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726"/>
  <workbookPr autoCompressPictures="0"/>
  <mc:AlternateContent xmlns:mc="http://schemas.openxmlformats.org/markup-compatibility/2006">
    <mc:Choice Requires="x15">
      <x15ac:absPath xmlns:x15ac="http://schemas.microsoft.com/office/spreadsheetml/2010/11/ac" url="C:\Users\orfan\Dropbox\1_Papers_on_work\2018_MCL_Meta_analysis\08_eBioMedicine\Supplement\Tables\"/>
    </mc:Choice>
  </mc:AlternateContent>
  <xr:revisionPtr revIDLastSave="0" documentId="13_ncr:1_{B9F4DDA1-579F-42A1-885D-982F999D6EF4}" xr6:coauthVersionLast="47" xr6:coauthVersionMax="47" xr10:uidLastSave="{00000000-0000-0000-0000-000000000000}"/>
  <bookViews>
    <workbookView xWindow="-108" yWindow="-108" windowWidth="30936" windowHeight="16896" xr2:uid="{00000000-000D-0000-FFFF-FFFF00000000}"/>
  </bookViews>
  <sheets>
    <sheet name="TableS4" sheetId="2" r:id="rId1"/>
  </sheets>
  <definedNames>
    <definedName name="_1__xlchart.v1.0" hidden="1">TableS4!#REF!</definedName>
    <definedName name="_2__xlchart.v1.1" hidden="1">TableS4!#REF!</definedName>
    <definedName name="_3__xlchart.v1.2" hidden="1">TableS4!#REF!</definedName>
    <definedName name="_4__xlchart.v1.3" hidden="1">TableS4!#REF!</definedName>
    <definedName name="_5__xlchart.v1.4" hidden="1">TableS4!#REF!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<sst xmlns="http://schemas.openxmlformats.org/spreadsheetml/2006/main" count="79301" uniqueCount="30381">
  <si>
    <t>LPP</t>
  </si>
  <si>
    <t>ItoA</t>
  </si>
  <si>
    <t>EXOC6</t>
  </si>
  <si>
    <t>Q8N158</t>
  </si>
  <si>
    <t>GPC2</t>
  </si>
  <si>
    <t>NtoIS</t>
  </si>
  <si>
    <t>ABCC5</t>
  </si>
  <si>
    <t>Q9Y6M4</t>
  </si>
  <si>
    <t>CSNK1G3</t>
  </si>
  <si>
    <t>O00566</t>
  </si>
  <si>
    <t>MPHOSPH10</t>
  </si>
  <si>
    <t>IL4R</t>
  </si>
  <si>
    <t>APEX2</t>
  </si>
  <si>
    <t>Q8NC24</t>
  </si>
  <si>
    <t>AAMP</t>
  </si>
  <si>
    <t>P30049</t>
  </si>
  <si>
    <t>SCMH1</t>
  </si>
  <si>
    <t>Q9UIG8</t>
  </si>
  <si>
    <t>SLCO3A1</t>
  </si>
  <si>
    <t>LSP1</t>
  </si>
  <si>
    <t>A6NNL5</t>
  </si>
  <si>
    <t>PSMC6</t>
  </si>
  <si>
    <t>RPL17</t>
  </si>
  <si>
    <t>O60637</t>
  </si>
  <si>
    <t>TSPAN3</t>
  </si>
  <si>
    <t>MMP11</t>
  </si>
  <si>
    <t>ADCY7</t>
  </si>
  <si>
    <t>P02671</t>
  </si>
  <si>
    <t>FGA</t>
  </si>
  <si>
    <t>RPL27</t>
  </si>
  <si>
    <t>SPG21</t>
  </si>
  <si>
    <t>Q53ET0</t>
  </si>
  <si>
    <t>CRTC2</t>
  </si>
  <si>
    <t>ADNP</t>
  </si>
  <si>
    <t>Q9Y3D6</t>
  </si>
  <si>
    <t>FIS1</t>
  </si>
  <si>
    <t>Q9ULD4</t>
  </si>
  <si>
    <t>BRPF3</t>
  </si>
  <si>
    <t>ACOT9</t>
  </si>
  <si>
    <t>Q9H213</t>
  </si>
  <si>
    <t>MAGEH1</t>
  </si>
  <si>
    <t>Q9NUP7</t>
  </si>
  <si>
    <t>Q8TAB5</t>
  </si>
  <si>
    <t>P31994</t>
  </si>
  <si>
    <t>FCGR2B</t>
  </si>
  <si>
    <t>MYH11</t>
  </si>
  <si>
    <t>SYF2</t>
  </si>
  <si>
    <t>Q9NPE2</t>
  </si>
  <si>
    <t>NGRN</t>
  </si>
  <si>
    <t>PFDN6</t>
  </si>
  <si>
    <t>AGPAT5</t>
  </si>
  <si>
    <t>Q14257</t>
  </si>
  <si>
    <t>RCN2</t>
  </si>
  <si>
    <t>LRPPRC</t>
  </si>
  <si>
    <t>FCER2</t>
  </si>
  <si>
    <t>Q969X5</t>
  </si>
  <si>
    <t>ERGIC1</t>
  </si>
  <si>
    <t>FASTK</t>
  </si>
  <si>
    <t>CEACAM1</t>
  </si>
  <si>
    <t>WSB1</t>
  </si>
  <si>
    <t>ACSL3</t>
  </si>
  <si>
    <t>Q9UBR2</t>
  </si>
  <si>
    <t>CTSZ</t>
  </si>
  <si>
    <t>PRPS1</t>
  </si>
  <si>
    <t>CRBN</t>
  </si>
  <si>
    <t>Q4KMP7</t>
  </si>
  <si>
    <t>TBC1D10B</t>
  </si>
  <si>
    <t>OSBPL10</t>
  </si>
  <si>
    <t>ACP1</t>
  </si>
  <si>
    <t>NUDT14</t>
  </si>
  <si>
    <t>ZNF615</t>
  </si>
  <si>
    <t>Q86T24</t>
  </si>
  <si>
    <t>ZBTB33</t>
  </si>
  <si>
    <t>Q9Y366</t>
  </si>
  <si>
    <t>IFT52</t>
  </si>
  <si>
    <t>GATAD2A</t>
  </si>
  <si>
    <t>OAS2</t>
  </si>
  <si>
    <t>FKBP2</t>
  </si>
  <si>
    <t>SF3B1</t>
  </si>
  <si>
    <t>P24844</t>
  </si>
  <si>
    <t>MYL9</t>
  </si>
  <si>
    <t>DDX17</t>
  </si>
  <si>
    <t>Q8ND30</t>
  </si>
  <si>
    <t>PPFIBP2</t>
  </si>
  <si>
    <t>EPDR1</t>
  </si>
  <si>
    <t>TARDBP</t>
  </si>
  <si>
    <t>SCAP</t>
  </si>
  <si>
    <t>RAB4A</t>
  </si>
  <si>
    <t>P78563</t>
  </si>
  <si>
    <t>ADARB1</t>
  </si>
  <si>
    <t>Q16612</t>
  </si>
  <si>
    <t>P09917</t>
  </si>
  <si>
    <t>ALOX5</t>
  </si>
  <si>
    <t>GRK6</t>
  </si>
  <si>
    <t>ZNF606</t>
  </si>
  <si>
    <t>AP2B1</t>
  </si>
  <si>
    <t>Q6ZMZ0</t>
  </si>
  <si>
    <t>P61962</t>
  </si>
  <si>
    <t>CYBB</t>
  </si>
  <si>
    <t>Q9BWC9</t>
  </si>
  <si>
    <t>PBX2</t>
  </si>
  <si>
    <t>GMEB2</t>
  </si>
  <si>
    <t>ACSL4</t>
  </si>
  <si>
    <t>TNPO3</t>
  </si>
  <si>
    <t>Q9Y3E7</t>
  </si>
  <si>
    <t>BET1</t>
  </si>
  <si>
    <t>Q96ES7</t>
  </si>
  <si>
    <t>TOPBP1</t>
  </si>
  <si>
    <t>Q9Y3B9</t>
  </si>
  <si>
    <t>Q14240</t>
  </si>
  <si>
    <t>EIF4A2</t>
  </si>
  <si>
    <t>P08397</t>
  </si>
  <si>
    <t>HMBS</t>
  </si>
  <si>
    <t>P06241</t>
  </si>
  <si>
    <t>FYN</t>
  </si>
  <si>
    <t>Q9H2X6</t>
  </si>
  <si>
    <t>HIPK2</t>
  </si>
  <si>
    <t>ABCB7</t>
  </si>
  <si>
    <t>PSMC4</t>
  </si>
  <si>
    <t>Q9P2Y4</t>
  </si>
  <si>
    <t>ZNF219</t>
  </si>
  <si>
    <t>Q9UIC8</t>
  </si>
  <si>
    <t>LCMT1</t>
  </si>
  <si>
    <t>CCND1</t>
  </si>
  <si>
    <t>Q641Q3</t>
  </si>
  <si>
    <t>METRNL</t>
  </si>
  <si>
    <t>Q2T9K0</t>
  </si>
  <si>
    <t>TMEM44</t>
  </si>
  <si>
    <t>ITGB1BP1</t>
  </si>
  <si>
    <t>RALY</t>
  </si>
  <si>
    <t>Q6Y1H2</t>
  </si>
  <si>
    <t>GNPDA2</t>
  </si>
  <si>
    <t>Q9NRN9</t>
  </si>
  <si>
    <t>METTL5</t>
  </si>
  <si>
    <t>CBX6</t>
  </si>
  <si>
    <t>Q6GMV3</t>
  </si>
  <si>
    <t>PSAT1</t>
  </si>
  <si>
    <t>Q9BYC9</t>
  </si>
  <si>
    <t>MRPL20</t>
  </si>
  <si>
    <t>EEF1B2</t>
  </si>
  <si>
    <t>TFIP11</t>
  </si>
  <si>
    <t>TTC14</t>
  </si>
  <si>
    <t>Q01844</t>
  </si>
  <si>
    <t>EWSR1</t>
  </si>
  <si>
    <t>NBPF14</t>
  </si>
  <si>
    <t>AASDHPPT</t>
  </si>
  <si>
    <t>RALGDS</t>
  </si>
  <si>
    <t>Q9Y5Y6</t>
  </si>
  <si>
    <t>ST14</t>
  </si>
  <si>
    <t>Q56VL3</t>
  </si>
  <si>
    <t>OCIAD2</t>
  </si>
  <si>
    <t>HLA-DOB</t>
  </si>
  <si>
    <t>Q7Z460</t>
  </si>
  <si>
    <t>CLASP1</t>
  </si>
  <si>
    <t>RBM14</t>
  </si>
  <si>
    <t>VAT1</t>
  </si>
  <si>
    <t>Q9Y5N5</t>
  </si>
  <si>
    <t>PACSIN2</t>
  </si>
  <si>
    <t>Q6NUM9</t>
  </si>
  <si>
    <t>Q9NU23</t>
  </si>
  <si>
    <t>Q9Y3B4</t>
  </si>
  <si>
    <t>Q6ZT07</t>
  </si>
  <si>
    <t>TBC1D9</t>
  </si>
  <si>
    <t>Q9H0Z9</t>
  </si>
  <si>
    <t>PSMA6</t>
  </si>
  <si>
    <t>CMTM3</t>
  </si>
  <si>
    <t>IL7</t>
  </si>
  <si>
    <t>Q9UBB4</t>
  </si>
  <si>
    <t>ATXN10</t>
  </si>
  <si>
    <t>P78368</t>
  </si>
  <si>
    <t>CSNK1G2</t>
  </si>
  <si>
    <t>Q7LBC6</t>
  </si>
  <si>
    <t>OGG1</t>
  </si>
  <si>
    <t>Q9Y6X1</t>
  </si>
  <si>
    <t>SERP1</t>
  </si>
  <si>
    <t>O14776</t>
  </si>
  <si>
    <t>TCERG1</t>
  </si>
  <si>
    <t>RPL34</t>
  </si>
  <si>
    <t>SALL3</t>
  </si>
  <si>
    <t>HCCS</t>
  </si>
  <si>
    <t>P59998</t>
  </si>
  <si>
    <t>ARPC4</t>
  </si>
  <si>
    <t>Q5TA31</t>
  </si>
  <si>
    <t>RNF187</t>
  </si>
  <si>
    <t>RCC1</t>
  </si>
  <si>
    <t>Q9UHB7</t>
  </si>
  <si>
    <t>AFF4</t>
  </si>
  <si>
    <t>Q06330</t>
  </si>
  <si>
    <t>Q7L945</t>
  </si>
  <si>
    <t>ZNF627</t>
  </si>
  <si>
    <t>RPLP0</t>
  </si>
  <si>
    <t>P30044</t>
  </si>
  <si>
    <t>PRDX5</t>
  </si>
  <si>
    <t>Q96P20</t>
  </si>
  <si>
    <t>Q96SM3</t>
  </si>
  <si>
    <t>Q96EH5</t>
  </si>
  <si>
    <t>RPL39L</t>
  </si>
  <si>
    <t>PPP2CB</t>
  </si>
  <si>
    <t>BPNT1</t>
  </si>
  <si>
    <t>YIF1A</t>
  </si>
  <si>
    <t>P28223</t>
  </si>
  <si>
    <t>HTR2A</t>
  </si>
  <si>
    <t>PACS1</t>
  </si>
  <si>
    <t>NME7</t>
  </si>
  <si>
    <t>Q9H1Y3</t>
  </si>
  <si>
    <t>OPN3</t>
  </si>
  <si>
    <t>Q9NXG6</t>
  </si>
  <si>
    <t>RGMA</t>
  </si>
  <si>
    <t>Q9Y225</t>
  </si>
  <si>
    <t>RNF24</t>
  </si>
  <si>
    <t>COX15</t>
  </si>
  <si>
    <t>P62310</t>
  </si>
  <si>
    <t>LSM3</t>
  </si>
  <si>
    <t>Q96F24</t>
  </si>
  <si>
    <t>NRBF2</t>
  </si>
  <si>
    <t>P20585</t>
  </si>
  <si>
    <t>MSH3</t>
  </si>
  <si>
    <t>ZIK1</t>
  </si>
  <si>
    <t>ESD</t>
  </si>
  <si>
    <t>Q9UP83</t>
  </si>
  <si>
    <t>COG5</t>
  </si>
  <si>
    <t>Q9NRG4</t>
  </si>
  <si>
    <t>SMYD2</t>
  </si>
  <si>
    <t>ITGB1</t>
  </si>
  <si>
    <t>Q9Y6A5</t>
  </si>
  <si>
    <t>TACC3</t>
  </si>
  <si>
    <t>Q96B33</t>
  </si>
  <si>
    <t>CLDN23</t>
  </si>
  <si>
    <t>Q9H1A3</t>
  </si>
  <si>
    <t>ZSCAN2</t>
  </si>
  <si>
    <t>Q99683</t>
  </si>
  <si>
    <t>MAP3K5</t>
  </si>
  <si>
    <t>COPS4</t>
  </si>
  <si>
    <t>Q8NI36</t>
  </si>
  <si>
    <t>WDR36</t>
  </si>
  <si>
    <t>XRN2</t>
  </si>
  <si>
    <t>Q9H3K2</t>
  </si>
  <si>
    <t>GHITM</t>
  </si>
  <si>
    <t>P38117</t>
  </si>
  <si>
    <t>ETFB</t>
  </si>
  <si>
    <t>Q9NXF8</t>
  </si>
  <si>
    <t>ZDHHC7</t>
  </si>
  <si>
    <t>Q9BQ90</t>
  </si>
  <si>
    <t>KLHDC3</t>
  </si>
  <si>
    <t>MALT1</t>
  </si>
  <si>
    <t>EXOC2</t>
  </si>
  <si>
    <t>AGPAT2</t>
  </si>
  <si>
    <t>MTF2</t>
  </si>
  <si>
    <t>GDI1</t>
  </si>
  <si>
    <t>Q92616</t>
  </si>
  <si>
    <t>Q9NW68</t>
  </si>
  <si>
    <t>BSDC1</t>
  </si>
  <si>
    <t>ARHGDIA</t>
  </si>
  <si>
    <t>NBN</t>
  </si>
  <si>
    <t>FAM98A</t>
  </si>
  <si>
    <t>Q9NRR3</t>
  </si>
  <si>
    <t>CDC42SE2</t>
  </si>
  <si>
    <t>Q9H4L5</t>
  </si>
  <si>
    <t>OSBPL3</t>
  </si>
  <si>
    <t>ALDOA</t>
  </si>
  <si>
    <t>Q9UJA2</t>
  </si>
  <si>
    <t>Q6ZYL4</t>
  </si>
  <si>
    <t>GTF2H5</t>
  </si>
  <si>
    <t>Q8N5C7</t>
  </si>
  <si>
    <t>DTWD1</t>
  </si>
  <si>
    <t>CHMP2B</t>
  </si>
  <si>
    <t>PRICKLE1</t>
  </si>
  <si>
    <t>P78382</t>
  </si>
  <si>
    <t>SLC35A1</t>
  </si>
  <si>
    <t>O43157</t>
  </si>
  <si>
    <t>PLXNB1</t>
  </si>
  <si>
    <t>P28328</t>
  </si>
  <si>
    <t>KBTBD3</t>
  </si>
  <si>
    <t>O60879</t>
  </si>
  <si>
    <t>DIAPH2</t>
  </si>
  <si>
    <t>O00399</t>
  </si>
  <si>
    <t>DCTN6</t>
  </si>
  <si>
    <t>TATDN3</t>
  </si>
  <si>
    <t>ZMAT5</t>
  </si>
  <si>
    <t>O60291</t>
  </si>
  <si>
    <t>MGRN1</t>
  </si>
  <si>
    <t>ASCC3</t>
  </si>
  <si>
    <t>MBD6</t>
  </si>
  <si>
    <t>TNFSF4</t>
  </si>
  <si>
    <t>Q9BRY0</t>
  </si>
  <si>
    <t>SLC39A3</t>
  </si>
  <si>
    <t>O43464</t>
  </si>
  <si>
    <t>HTRA2</t>
  </si>
  <si>
    <t>Q9P2G3</t>
  </si>
  <si>
    <t>KLHL14</t>
  </si>
  <si>
    <t>Q9Y2X3</t>
  </si>
  <si>
    <t>P35269</t>
  </si>
  <si>
    <t>GTF2F1</t>
  </si>
  <si>
    <t>C9JI98</t>
  </si>
  <si>
    <t>CDKN2D</t>
  </si>
  <si>
    <t>Q8WXX7</t>
  </si>
  <si>
    <t>AUTS2</t>
  </si>
  <si>
    <t>ITGAL</t>
  </si>
  <si>
    <t>Q96LU5</t>
  </si>
  <si>
    <t>IMMP1L</t>
  </si>
  <si>
    <t>GPX1</t>
  </si>
  <si>
    <t>Q13433</t>
  </si>
  <si>
    <t>SLC39A6</t>
  </si>
  <si>
    <t>Q8IU81</t>
  </si>
  <si>
    <t>IRF2BP1</t>
  </si>
  <si>
    <t>Q8WUM0</t>
  </si>
  <si>
    <t>NUP133</t>
  </si>
  <si>
    <t>Q2M385</t>
  </si>
  <si>
    <t>MPEG1</t>
  </si>
  <si>
    <t>Q9NXF7</t>
  </si>
  <si>
    <t>SAMD4B</t>
  </si>
  <si>
    <t>Q9BZL6</t>
  </si>
  <si>
    <t>PRKD2</t>
  </si>
  <si>
    <t>Q9BYJ9</t>
  </si>
  <si>
    <t>YTHDF1</t>
  </si>
  <si>
    <t>Q14444</t>
  </si>
  <si>
    <t>HEBP2</t>
  </si>
  <si>
    <t>DIP2B</t>
  </si>
  <si>
    <t>Q9GZX5</t>
  </si>
  <si>
    <t>ZNF350</t>
  </si>
  <si>
    <t>Q96B26</t>
  </si>
  <si>
    <t>EXOSC8</t>
  </si>
  <si>
    <t>Q9NVV9</t>
  </si>
  <si>
    <t>THAP1</t>
  </si>
  <si>
    <t>RAN</t>
  </si>
  <si>
    <t>ILVBL</t>
  </si>
  <si>
    <t>NOSIP</t>
  </si>
  <si>
    <t>PTMA</t>
  </si>
  <si>
    <t>ENG</t>
  </si>
  <si>
    <t>Q9BUH6</t>
  </si>
  <si>
    <t>ZCCHC17</t>
  </si>
  <si>
    <t>P30419</t>
  </si>
  <si>
    <t>NMT1</t>
  </si>
  <si>
    <t>O00763</t>
  </si>
  <si>
    <t>ACACB</t>
  </si>
  <si>
    <t>Q9GZU1</t>
  </si>
  <si>
    <t>MCOLN1</t>
  </si>
  <si>
    <t>Q8TF68</t>
  </si>
  <si>
    <t>ZNF384</t>
  </si>
  <si>
    <t>IFNGR2</t>
  </si>
  <si>
    <t>Q9NX08</t>
  </si>
  <si>
    <t>COMMD8</t>
  </si>
  <si>
    <t>Q8N264</t>
  </si>
  <si>
    <t>ARHGAP24</t>
  </si>
  <si>
    <t>Q6ZN54</t>
  </si>
  <si>
    <t>B4DYM8</t>
  </si>
  <si>
    <t>LOC441155</t>
  </si>
  <si>
    <t>Q13601</t>
  </si>
  <si>
    <t>EIF4G1</t>
  </si>
  <si>
    <t>MAN2B2</t>
  </si>
  <si>
    <t>CRNKL1</t>
  </si>
  <si>
    <t>Q9UHL4</t>
  </si>
  <si>
    <t>DPP7</t>
  </si>
  <si>
    <t>IQGAP2</t>
  </si>
  <si>
    <t>Q16643</t>
  </si>
  <si>
    <t>DBN1</t>
  </si>
  <si>
    <t>SMAD2</t>
  </si>
  <si>
    <t>Q9NRP4</t>
  </si>
  <si>
    <t>Q9UKM7</t>
  </si>
  <si>
    <t>MAN1B1</t>
  </si>
  <si>
    <t>Q92896</t>
  </si>
  <si>
    <t>GLG1</t>
  </si>
  <si>
    <t>Q96B42</t>
  </si>
  <si>
    <t>TMEM18</t>
  </si>
  <si>
    <t>DLST</t>
  </si>
  <si>
    <t>CIITA</t>
  </si>
  <si>
    <t>DYNC1I2</t>
  </si>
  <si>
    <t>FBLN2</t>
  </si>
  <si>
    <t>SMOX</t>
  </si>
  <si>
    <t>ACAD9</t>
  </si>
  <si>
    <t>FBXW2</t>
  </si>
  <si>
    <t>P50991</t>
  </si>
  <si>
    <t>CCT4</t>
  </si>
  <si>
    <t>O75832</t>
  </si>
  <si>
    <t>PSMD10</t>
  </si>
  <si>
    <t>GOLGA4</t>
  </si>
  <si>
    <t>Q9UNX3</t>
  </si>
  <si>
    <t>RPL26L1</t>
  </si>
  <si>
    <t>Q7Z4G1</t>
  </si>
  <si>
    <t>COMMD6</t>
  </si>
  <si>
    <t>ACADM</t>
  </si>
  <si>
    <t>GFOD1</t>
  </si>
  <si>
    <t>Q9Y2M0</t>
  </si>
  <si>
    <t>PSMC5</t>
  </si>
  <si>
    <t>NFAT5</t>
  </si>
  <si>
    <t>Q5TB80</t>
  </si>
  <si>
    <t>ABCF2</t>
  </si>
  <si>
    <t>ATP8B2</t>
  </si>
  <si>
    <t>Q15417</t>
  </si>
  <si>
    <t>CNN3</t>
  </si>
  <si>
    <t>Q9NZM4</t>
  </si>
  <si>
    <t>A6NDU8</t>
  </si>
  <si>
    <t>Q9NUI1</t>
  </si>
  <si>
    <t>DECR2</t>
  </si>
  <si>
    <t>NEDD8</t>
  </si>
  <si>
    <t>CLK2</t>
  </si>
  <si>
    <t>Q969H8</t>
  </si>
  <si>
    <t>Q9C0C6</t>
  </si>
  <si>
    <t>CCDC25</t>
  </si>
  <si>
    <t>CBX3</t>
  </si>
  <si>
    <t>NDUFA10</t>
  </si>
  <si>
    <t>Q3B7T1</t>
  </si>
  <si>
    <t>Q5VUA4</t>
  </si>
  <si>
    <t>ZNF318</t>
  </si>
  <si>
    <t>STAG1</t>
  </si>
  <si>
    <t>CRYGS</t>
  </si>
  <si>
    <t>DAPK3</t>
  </si>
  <si>
    <t>ANAPC13</t>
  </si>
  <si>
    <t>SCAND1</t>
  </si>
  <si>
    <t>P31785</t>
  </si>
  <si>
    <t>IL2RG</t>
  </si>
  <si>
    <t>ANKFY1</t>
  </si>
  <si>
    <t>Q68DY1</t>
  </si>
  <si>
    <t>ZNF626</t>
  </si>
  <si>
    <t>P51648</t>
  </si>
  <si>
    <t>ALDH3A2</t>
  </si>
  <si>
    <t>C6orf47</t>
  </si>
  <si>
    <t>Q8IWV7</t>
  </si>
  <si>
    <t>UBR1</t>
  </si>
  <si>
    <t>GABARAPL2</t>
  </si>
  <si>
    <t>PARP3</t>
  </si>
  <si>
    <t>Q9NTZ6</t>
  </si>
  <si>
    <t>RBM12</t>
  </si>
  <si>
    <t>P15954</t>
  </si>
  <si>
    <t>COX7C</t>
  </si>
  <si>
    <t>Q9HBE5</t>
  </si>
  <si>
    <t>IL21R</t>
  </si>
  <si>
    <t>Q15334</t>
  </si>
  <si>
    <t>LLGL1</t>
  </si>
  <si>
    <t>ACTR10</t>
  </si>
  <si>
    <t>MRPL55</t>
  </si>
  <si>
    <t>GTF2H4</t>
  </si>
  <si>
    <t>ABHD3</t>
  </si>
  <si>
    <t>NTAN1</t>
  </si>
  <si>
    <t>Q9HC16</t>
  </si>
  <si>
    <t>APOBEC3G</t>
  </si>
  <si>
    <t>O60293</t>
  </si>
  <si>
    <t>P56703</t>
  </si>
  <si>
    <t>WNT3</t>
  </si>
  <si>
    <t>TMED4</t>
  </si>
  <si>
    <t>NAP1L4</t>
  </si>
  <si>
    <t>LTBP3</t>
  </si>
  <si>
    <t>Q8WWW8</t>
  </si>
  <si>
    <t>GAB3</t>
  </si>
  <si>
    <t>Q9HCK8</t>
  </si>
  <si>
    <t>CHD8</t>
  </si>
  <si>
    <t>MARCKS</t>
  </si>
  <si>
    <t>NDUFB5</t>
  </si>
  <si>
    <t>PHC2</t>
  </si>
  <si>
    <t>Q16763</t>
  </si>
  <si>
    <t>UBE2S</t>
  </si>
  <si>
    <t>PIGF</t>
  </si>
  <si>
    <t>ABCF3</t>
  </si>
  <si>
    <t>Q1KMD3</t>
  </si>
  <si>
    <t>Q9H3L0</t>
  </si>
  <si>
    <t>Q86TB3</t>
  </si>
  <si>
    <t>Q8TCX1</t>
  </si>
  <si>
    <t>DYNC2LI1</t>
  </si>
  <si>
    <t>NDUFS4</t>
  </si>
  <si>
    <t>Q15286</t>
  </si>
  <si>
    <t>RAB35</t>
  </si>
  <si>
    <t>Q9Y5T4</t>
  </si>
  <si>
    <t>DNAJC15</t>
  </si>
  <si>
    <t>Q32M78</t>
  </si>
  <si>
    <t>ZNF699</t>
  </si>
  <si>
    <t>P35713</t>
  </si>
  <si>
    <t>SOX18</t>
  </si>
  <si>
    <t>CNR1</t>
  </si>
  <si>
    <t>P17568</t>
  </si>
  <si>
    <t>NDUFB7</t>
  </si>
  <si>
    <t>ICA1</t>
  </si>
  <si>
    <t>Q9BQ70</t>
  </si>
  <si>
    <t>EIF5</t>
  </si>
  <si>
    <t>Q8WVX3</t>
  </si>
  <si>
    <t>PKD2</t>
  </si>
  <si>
    <t>M6PR</t>
  </si>
  <si>
    <t>ARPC1B</t>
  </si>
  <si>
    <t>FADS3</t>
  </si>
  <si>
    <t>HBB</t>
  </si>
  <si>
    <t>ESPNL</t>
  </si>
  <si>
    <t>NDUFB2</t>
  </si>
  <si>
    <t>LMNB1</t>
  </si>
  <si>
    <t>Q9NW82</t>
  </si>
  <si>
    <t>WDR70</t>
  </si>
  <si>
    <t>Q6UY27</t>
  </si>
  <si>
    <t>STK38</t>
  </si>
  <si>
    <t>DDX1</t>
  </si>
  <si>
    <t>FCF1</t>
  </si>
  <si>
    <t>Q9NP58</t>
  </si>
  <si>
    <t>ABCB6</t>
  </si>
  <si>
    <t>Q53QZ3</t>
  </si>
  <si>
    <t>ARHGAP15</t>
  </si>
  <si>
    <t>Q8TBZ8</t>
  </si>
  <si>
    <t>ZNF564</t>
  </si>
  <si>
    <t>P17900</t>
  </si>
  <si>
    <t>GM2A</t>
  </si>
  <si>
    <t>Q9NWL6</t>
  </si>
  <si>
    <t>ASNSD1</t>
  </si>
  <si>
    <t>CTNNA1</t>
  </si>
  <si>
    <t>Q8N129</t>
  </si>
  <si>
    <t>RUFY3</t>
  </si>
  <si>
    <t>ARID4B</t>
  </si>
  <si>
    <t>Q96QF0</t>
  </si>
  <si>
    <t>RAB3IP</t>
  </si>
  <si>
    <t>AMY1A</t>
  </si>
  <si>
    <t>TRO</t>
  </si>
  <si>
    <t>Q9Y6R7</t>
  </si>
  <si>
    <t>FCGBP</t>
  </si>
  <si>
    <t>Q15583</t>
  </si>
  <si>
    <t>TGIF1</t>
  </si>
  <si>
    <t>BAX</t>
  </si>
  <si>
    <t>SH2D3C</t>
  </si>
  <si>
    <t>Q14289</t>
  </si>
  <si>
    <t>PTK2B</t>
  </si>
  <si>
    <t>ACACA</t>
  </si>
  <si>
    <t>COPS8</t>
  </si>
  <si>
    <t>Q9NQS7</t>
  </si>
  <si>
    <t>INCENP</t>
  </si>
  <si>
    <t>Q9BXP5</t>
  </si>
  <si>
    <t>Q9UN36</t>
  </si>
  <si>
    <t>NDRG2</t>
  </si>
  <si>
    <t>Q86SZ2</t>
  </si>
  <si>
    <t>TRAPPC6B</t>
  </si>
  <si>
    <t>PLCG1</t>
  </si>
  <si>
    <t>HK1</t>
  </si>
  <si>
    <t>ZMYND8</t>
  </si>
  <si>
    <t>ESR2</t>
  </si>
  <si>
    <t>ABCF1</t>
  </si>
  <si>
    <t>CTTN</t>
  </si>
  <si>
    <t>Q6K0P9</t>
  </si>
  <si>
    <t>PYHIN1</t>
  </si>
  <si>
    <t>Q7Z7H8</t>
  </si>
  <si>
    <t>MRPL10</t>
  </si>
  <si>
    <t>DUSP6</t>
  </si>
  <si>
    <t>RBM38</t>
  </si>
  <si>
    <t>Q6NYC1</t>
  </si>
  <si>
    <t>Q9Y5P6</t>
  </si>
  <si>
    <t>GMPPB</t>
  </si>
  <si>
    <t>CSNK1E</t>
  </si>
  <si>
    <t>Protein Accessions
[Uniprot]</t>
  </si>
  <si>
    <t>Gene
Name</t>
  </si>
  <si>
    <t>A0A096LP55</t>
  </si>
  <si>
    <t>PGAM1</t>
  </si>
  <si>
    <t>Q9NX00</t>
  </si>
  <si>
    <t>Q96LT9</t>
  </si>
  <si>
    <t>RNPC3</t>
  </si>
  <si>
    <t>ZNF608</t>
  </si>
  <si>
    <t>Q68E01</t>
  </si>
  <si>
    <t>P68366</t>
  </si>
  <si>
    <t>Q96N66</t>
  </si>
  <si>
    <t>Q96KA5</t>
  </si>
  <si>
    <t>Q9BQ89</t>
  </si>
  <si>
    <t>Q86UX7</t>
  </si>
  <si>
    <t>Q6ZN04</t>
  </si>
  <si>
    <t>Q5HYK3</t>
  </si>
  <si>
    <t>COQ5</t>
  </si>
  <si>
    <t>ABCC1</t>
  </si>
  <si>
    <t>RAB4B</t>
  </si>
  <si>
    <t>EPB41L4B</t>
  </si>
  <si>
    <t>Q9NX94</t>
  </si>
  <si>
    <t>SLC41A3</t>
  </si>
  <si>
    <t>Q76L83</t>
  </si>
  <si>
    <t>ASXL2</t>
  </si>
  <si>
    <t>ZNF532</t>
  </si>
  <si>
    <t>PREP</t>
  </si>
  <si>
    <t>FBXW7</t>
  </si>
  <si>
    <t>Q9HA92</t>
  </si>
  <si>
    <t>RSAD1</t>
  </si>
  <si>
    <t>Q9HBM0</t>
  </si>
  <si>
    <t>VEZT</t>
  </si>
  <si>
    <t>Q13131</t>
  </si>
  <si>
    <t>PRKAA1</t>
  </si>
  <si>
    <t>Q8IWA4</t>
  </si>
  <si>
    <t>MFN1</t>
  </si>
  <si>
    <t>CENPJ</t>
  </si>
  <si>
    <t>GLT8D1</t>
  </si>
  <si>
    <t>P05771</t>
  </si>
  <si>
    <t>Q9NUK0</t>
  </si>
  <si>
    <t>MBNL3</t>
  </si>
  <si>
    <t>Q9BY41</t>
  </si>
  <si>
    <t>HDAC8</t>
  </si>
  <si>
    <t>P36507</t>
  </si>
  <si>
    <t>MAP2K2</t>
  </si>
  <si>
    <t>Q9NPF5</t>
  </si>
  <si>
    <t>DMAP1</t>
  </si>
  <si>
    <t>Q9GZV4</t>
  </si>
  <si>
    <t>EIF5A2</t>
  </si>
  <si>
    <t>Q9HCS7</t>
  </si>
  <si>
    <t>XAB2</t>
  </si>
  <si>
    <t>Q9NYU2</t>
  </si>
  <si>
    <t>Q9UK58</t>
  </si>
  <si>
    <t>CCNL1</t>
  </si>
  <si>
    <t>ZNF248</t>
  </si>
  <si>
    <t>Q6NTF9</t>
  </si>
  <si>
    <t>RHBDD2</t>
  </si>
  <si>
    <t>PTMS</t>
  </si>
  <si>
    <t>Q5T5U3</t>
  </si>
  <si>
    <t>ARHGAP21</t>
  </si>
  <si>
    <t>P18433</t>
  </si>
  <si>
    <t>PTPRA</t>
  </si>
  <si>
    <t>Q8N163</t>
  </si>
  <si>
    <t>Q9NPA3</t>
  </si>
  <si>
    <t>MID1IP1</t>
  </si>
  <si>
    <t>P49756</t>
  </si>
  <si>
    <t>RBM25</t>
  </si>
  <si>
    <t>RGL2</t>
  </si>
  <si>
    <t>RGS10</t>
  </si>
  <si>
    <t>P35249</t>
  </si>
  <si>
    <t>RFC4</t>
  </si>
  <si>
    <t>RBMS1</t>
  </si>
  <si>
    <t>RNH1</t>
  </si>
  <si>
    <t>P62891</t>
  </si>
  <si>
    <t>RPL39</t>
  </si>
  <si>
    <t>RPS19</t>
  </si>
  <si>
    <t>RPS15A</t>
  </si>
  <si>
    <t>RPL32</t>
  </si>
  <si>
    <t>P35268</t>
  </si>
  <si>
    <t>RPL22</t>
  </si>
  <si>
    <t>RPS28</t>
  </si>
  <si>
    <t>SAFB</t>
  </si>
  <si>
    <t>RXRB</t>
  </si>
  <si>
    <t>Q9H8W3</t>
  </si>
  <si>
    <t>XYLT2</t>
  </si>
  <si>
    <t>Q96DX8</t>
  </si>
  <si>
    <t>RTP4</t>
  </si>
  <si>
    <t>SETMAR</t>
  </si>
  <si>
    <t>NSD1</t>
  </si>
  <si>
    <t>Q8NG27</t>
  </si>
  <si>
    <t>PJA1</t>
  </si>
  <si>
    <t>Q9H1E3</t>
  </si>
  <si>
    <t>NUCKS1</t>
  </si>
  <si>
    <t>Q8IUQ4</t>
  </si>
  <si>
    <t>SIAH1</t>
  </si>
  <si>
    <t>C11orf1</t>
  </si>
  <si>
    <t>P51688</t>
  </si>
  <si>
    <t>SGSH</t>
  </si>
  <si>
    <t>SLC26A6</t>
  </si>
  <si>
    <t>Q13239</t>
  </si>
  <si>
    <t>SLA</t>
  </si>
  <si>
    <t>WNK1</t>
  </si>
  <si>
    <t>RSRC2</t>
  </si>
  <si>
    <t>SNRPN</t>
  </si>
  <si>
    <t>SMARCD2</t>
  </si>
  <si>
    <t>SMARCE1</t>
  </si>
  <si>
    <t>STAT5A</t>
  </si>
  <si>
    <t>SRD5A1</t>
  </si>
  <si>
    <t>STIM1</t>
  </si>
  <si>
    <t>STXBP2</t>
  </si>
  <si>
    <t>TAPBP</t>
  </si>
  <si>
    <t>TAP2</t>
  </si>
  <si>
    <t>BSG</t>
  </si>
  <si>
    <t>TARBP2</t>
  </si>
  <si>
    <t>BTK</t>
  </si>
  <si>
    <t>P51808</t>
  </si>
  <si>
    <t>DYNLT3</t>
  </si>
  <si>
    <t>TGFB3</t>
  </si>
  <si>
    <t>TCP1</t>
  </si>
  <si>
    <t>Q99615</t>
  </si>
  <si>
    <t>DNAJC7</t>
  </si>
  <si>
    <t>Q13077</t>
  </si>
  <si>
    <t>TRAF1</t>
  </si>
  <si>
    <t>O75962</t>
  </si>
  <si>
    <t>TRIO</t>
  </si>
  <si>
    <t>U2AF1</t>
  </si>
  <si>
    <t>VEGFB</t>
  </si>
  <si>
    <t>P13682</t>
  </si>
  <si>
    <t>ZNF35</t>
  </si>
  <si>
    <t>CNBP</t>
  </si>
  <si>
    <t>ZNF3</t>
  </si>
  <si>
    <t>ZNF22</t>
  </si>
  <si>
    <t>ZYX</t>
  </si>
  <si>
    <t>Q9BPX7</t>
  </si>
  <si>
    <t>C7orf25</t>
  </si>
  <si>
    <t>LAPTM5</t>
  </si>
  <si>
    <t>Q6ZS17</t>
  </si>
  <si>
    <t>HMBOX1</t>
  </si>
  <si>
    <t>Q9H6W3</t>
  </si>
  <si>
    <t>ZNF212</t>
  </si>
  <si>
    <t>Q86YV9</t>
  </si>
  <si>
    <t>HPS6</t>
  </si>
  <si>
    <t>WDR61</t>
  </si>
  <si>
    <t>ABTB1</t>
  </si>
  <si>
    <t>SH3BP5L</t>
  </si>
  <si>
    <t>CALM3</t>
  </si>
  <si>
    <t>FXR1</t>
  </si>
  <si>
    <t>ACTN4</t>
  </si>
  <si>
    <t>Q86U42</t>
  </si>
  <si>
    <t>PABPN1</t>
  </si>
  <si>
    <t>SYMPK</t>
  </si>
  <si>
    <t>CAPN1</t>
  </si>
  <si>
    <t>RBM10</t>
  </si>
  <si>
    <t>O75324</t>
  </si>
  <si>
    <t>SNN</t>
  </si>
  <si>
    <t>CAPZB</t>
  </si>
  <si>
    <t>Q9BWJ5</t>
  </si>
  <si>
    <t>SF3B5</t>
  </si>
  <si>
    <t>PUS3</t>
  </si>
  <si>
    <t>Q9H0K6</t>
  </si>
  <si>
    <t>PUS7L</t>
  </si>
  <si>
    <t>Q9BX67</t>
  </si>
  <si>
    <t>JAM3</t>
  </si>
  <si>
    <t>Q8TB52</t>
  </si>
  <si>
    <t>FBXO30</t>
  </si>
  <si>
    <t>Q96T68</t>
  </si>
  <si>
    <t>SETDB2</t>
  </si>
  <si>
    <t>Q9BX74</t>
  </si>
  <si>
    <t>TM2D1</t>
  </si>
  <si>
    <t>IMMP2L</t>
  </si>
  <si>
    <t>O43791</t>
  </si>
  <si>
    <t>SPOP</t>
  </si>
  <si>
    <t>Q9H5X1</t>
  </si>
  <si>
    <t>Q8TD26</t>
  </si>
  <si>
    <t>CHD6</t>
  </si>
  <si>
    <t>Q8IWA0</t>
  </si>
  <si>
    <t>WDR75</t>
  </si>
  <si>
    <t>Q9BV20</t>
  </si>
  <si>
    <t>Q9H061</t>
  </si>
  <si>
    <t>TMEM126A</t>
  </si>
  <si>
    <t>TRAF7</t>
  </si>
  <si>
    <t>CARD11</t>
  </si>
  <si>
    <t>NCK2</t>
  </si>
  <si>
    <t>Q9BSY4</t>
  </si>
  <si>
    <t>CHCHD5</t>
  </si>
  <si>
    <t>Q8NCY6</t>
  </si>
  <si>
    <t>P04040</t>
  </si>
  <si>
    <t>CAT</t>
  </si>
  <si>
    <t>Q9BTE1</t>
  </si>
  <si>
    <t>DCTN5</t>
  </si>
  <si>
    <t>ZNF559</t>
  </si>
  <si>
    <t>O75319</t>
  </si>
  <si>
    <t>DUSP11</t>
  </si>
  <si>
    <t>CUL1</t>
  </si>
  <si>
    <t>Q96GR4</t>
  </si>
  <si>
    <t>ZDHHC12</t>
  </si>
  <si>
    <t>Q7Z4H9</t>
  </si>
  <si>
    <t>SEMA7A</t>
  </si>
  <si>
    <t>Q96I34</t>
  </si>
  <si>
    <t>PPP1R16A</t>
  </si>
  <si>
    <t>Q9C035</t>
  </si>
  <si>
    <t>TRIM5</t>
  </si>
  <si>
    <t>P78312</t>
  </si>
  <si>
    <t>Q92945</t>
  </si>
  <si>
    <t>KHSRP</t>
  </si>
  <si>
    <t>AP3B1</t>
  </si>
  <si>
    <t>CBLB</t>
  </si>
  <si>
    <t>ACTN1</t>
  </si>
  <si>
    <t>DPM1</t>
  </si>
  <si>
    <t>CCNK</t>
  </si>
  <si>
    <t>O43292</t>
  </si>
  <si>
    <t>GPAA1</t>
  </si>
  <si>
    <t>Q92538</t>
  </si>
  <si>
    <t>GBF1</t>
  </si>
  <si>
    <t>Q13144</t>
  </si>
  <si>
    <t>EIF2B5</t>
  </si>
  <si>
    <t>ATP6V0E1</t>
  </si>
  <si>
    <t>RSPRY1</t>
  </si>
  <si>
    <t>Q8IYN2</t>
  </si>
  <si>
    <t>TCEAL8</t>
  </si>
  <si>
    <t>ASH2L</t>
  </si>
  <si>
    <t>Q96GE4</t>
  </si>
  <si>
    <t>MTA1</t>
  </si>
  <si>
    <t>Q96IK1</t>
  </si>
  <si>
    <t>Q8N5B7</t>
  </si>
  <si>
    <t>Q9Y608</t>
  </si>
  <si>
    <t>LRRFIP2</t>
  </si>
  <si>
    <t>Q96BT7</t>
  </si>
  <si>
    <t>ALKBH8</t>
  </si>
  <si>
    <t>RCSD1</t>
  </si>
  <si>
    <t>Q9BUM1</t>
  </si>
  <si>
    <t>G6PC3</t>
  </si>
  <si>
    <t>Q15650</t>
  </si>
  <si>
    <t>TRIP4</t>
  </si>
  <si>
    <t>ZNHIT3</t>
  </si>
  <si>
    <t>Q8N4V1</t>
  </si>
  <si>
    <t>Q9Y232</t>
  </si>
  <si>
    <t>CDYL</t>
  </si>
  <si>
    <t>Q8WUH2</t>
  </si>
  <si>
    <t>TGFBRAP1</t>
  </si>
  <si>
    <t>Q9Y5Y5</t>
  </si>
  <si>
    <t>PEX16</t>
  </si>
  <si>
    <t>Q9P021</t>
  </si>
  <si>
    <t>CRIPT</t>
  </si>
  <si>
    <t>O75367</t>
  </si>
  <si>
    <t>O75394</t>
  </si>
  <si>
    <t>MRPL33</t>
  </si>
  <si>
    <t>P51116</t>
  </si>
  <si>
    <t>FXR2</t>
  </si>
  <si>
    <t>TRAF4</t>
  </si>
  <si>
    <t>P40259</t>
  </si>
  <si>
    <t>CD79B</t>
  </si>
  <si>
    <t>O43303</t>
  </si>
  <si>
    <t>Q2KHM9</t>
  </si>
  <si>
    <t>KIAA0753</t>
  </si>
  <si>
    <t>GIT2</t>
  </si>
  <si>
    <t>MATR3</t>
  </si>
  <si>
    <t>MTSS1</t>
  </si>
  <si>
    <t>JOSD1</t>
  </si>
  <si>
    <t>O95825</t>
  </si>
  <si>
    <t>CRYZL1</t>
  </si>
  <si>
    <t>CDC42</t>
  </si>
  <si>
    <t>DMTF1</t>
  </si>
  <si>
    <t>CDH1</t>
  </si>
  <si>
    <t>Q96FV9</t>
  </si>
  <si>
    <t>THOC1</t>
  </si>
  <si>
    <t>MYO6</t>
  </si>
  <si>
    <t>CA2</t>
  </si>
  <si>
    <t>CRIM1</t>
  </si>
  <si>
    <t>SMARCA1</t>
  </si>
  <si>
    <t>HMGB3</t>
  </si>
  <si>
    <t>STON2</t>
  </si>
  <si>
    <t>LDOC1</t>
  </si>
  <si>
    <t>PF4V1</t>
  </si>
  <si>
    <t>CLU</t>
  </si>
  <si>
    <t>SPARC</t>
  </si>
  <si>
    <t>PRKAR2B</t>
  </si>
  <si>
    <t>PDE5A</t>
  </si>
  <si>
    <t>ABCA6</t>
  </si>
  <si>
    <t>PF4</t>
  </si>
  <si>
    <t>GAB2</t>
  </si>
  <si>
    <t>RGS18</t>
  </si>
  <si>
    <t>AVPR1A</t>
  </si>
  <si>
    <t>ZNF669</t>
  </si>
  <si>
    <t>PGRMC1</t>
  </si>
  <si>
    <t>NRGN</t>
  </si>
  <si>
    <t>CTSA</t>
  </si>
  <si>
    <t>PDZK1IP1</t>
  </si>
  <si>
    <t>MFAP3L</t>
  </si>
  <si>
    <t>SH3BGRL2</t>
  </si>
  <si>
    <t>PTGS1</t>
  </si>
  <si>
    <t>TUBB1</t>
  </si>
  <si>
    <t>ITGB3</t>
  </si>
  <si>
    <t>TFPI</t>
  </si>
  <si>
    <t>PKHD1L1</t>
  </si>
  <si>
    <t>RAB27B</t>
  </si>
  <si>
    <t>PPBP</t>
  </si>
  <si>
    <t>TREML1</t>
  </si>
  <si>
    <t>CD200R1</t>
  </si>
  <si>
    <t>DAB2</t>
  </si>
  <si>
    <t>SLC40A1</t>
  </si>
  <si>
    <t>MPP1</t>
  </si>
  <si>
    <t>RHOBTB1</t>
  </si>
  <si>
    <t>PDE3A</t>
  </si>
  <si>
    <t>GRAP2</t>
  </si>
  <si>
    <t>RAB31</t>
  </si>
  <si>
    <t>CRYM</t>
  </si>
  <si>
    <t>EGF</t>
  </si>
  <si>
    <t>XK</t>
  </si>
  <si>
    <t>PCYT1B</t>
  </si>
  <si>
    <t>P2RY14</t>
  </si>
  <si>
    <t>OR2L8</t>
  </si>
  <si>
    <t>PLEKHA7</t>
  </si>
  <si>
    <t>PLEKHO1</t>
  </si>
  <si>
    <t>GGTA1</t>
  </si>
  <si>
    <t>ABCA9</t>
  </si>
  <si>
    <t>TAGLN2</t>
  </si>
  <si>
    <t>ZNF804A</t>
  </si>
  <si>
    <t>MEIS1</t>
  </si>
  <si>
    <t>ITGB5</t>
  </si>
  <si>
    <t>FYTTD1</t>
  </si>
  <si>
    <t>FARP1</t>
  </si>
  <si>
    <t>SH3BGRL3</t>
  </si>
  <si>
    <t>TMSB4X</t>
  </si>
  <si>
    <t>CLEC1B</t>
  </si>
  <si>
    <t>ADAMTS6</t>
  </si>
  <si>
    <t>SLC18A2</t>
  </si>
  <si>
    <t>SNCA</t>
  </si>
  <si>
    <t>P2RY12</t>
  </si>
  <si>
    <t>CD200</t>
  </si>
  <si>
    <t>BMP6</t>
  </si>
  <si>
    <t>F13A1</t>
  </si>
  <si>
    <t>PLXNA1</t>
  </si>
  <si>
    <t>FAM50B</t>
  </si>
  <si>
    <t>RASGRF1</t>
  </si>
  <si>
    <t>SLC1A4</t>
  </si>
  <si>
    <t>MYLK</t>
  </si>
  <si>
    <t>GMPR</t>
  </si>
  <si>
    <t>PYGL</t>
  </si>
  <si>
    <t>CTDSPL</t>
  </si>
  <si>
    <t>SIAE</t>
  </si>
  <si>
    <t>MUL1</t>
  </si>
  <si>
    <t>SYAP1</t>
  </si>
  <si>
    <t>KLHL24</t>
  </si>
  <si>
    <t>PELI1</t>
  </si>
  <si>
    <t>LIPH</t>
  </si>
  <si>
    <t>WBP11</t>
  </si>
  <si>
    <t>CLCN4</t>
  </si>
  <si>
    <t>PROS1</t>
  </si>
  <si>
    <t>JMY</t>
  </si>
  <si>
    <t>CXCL5</t>
  </si>
  <si>
    <t>ITGA2B</t>
  </si>
  <si>
    <t>PLOD2</t>
  </si>
  <si>
    <t>DEF8</t>
  </si>
  <si>
    <t>FBXO21</t>
  </si>
  <si>
    <t>CCL5</t>
  </si>
  <si>
    <t>BACH1</t>
  </si>
  <si>
    <t>MMRN1</t>
  </si>
  <si>
    <t>RGS6</t>
  </si>
  <si>
    <t>CMTM5</t>
  </si>
  <si>
    <t>VCL</t>
  </si>
  <si>
    <t>GFI1B</t>
  </si>
  <si>
    <t>SFMBT1</t>
  </si>
  <si>
    <t>CARD6</t>
  </si>
  <si>
    <t>VDAC3</t>
  </si>
  <si>
    <t>TIMP1</t>
  </si>
  <si>
    <t>LAT2</t>
  </si>
  <si>
    <t>ARHGAP18</t>
  </si>
  <si>
    <t>SPAG9</t>
  </si>
  <si>
    <t>SP2</t>
  </si>
  <si>
    <t>ESAM</t>
  </si>
  <si>
    <t>CCR2</t>
  </si>
  <si>
    <t>USP30</t>
  </si>
  <si>
    <t>EZR</t>
  </si>
  <si>
    <t>TMSL2</t>
  </si>
  <si>
    <t>TAL1</t>
  </si>
  <si>
    <t>SEMA3D</t>
  </si>
  <si>
    <t>CLIC1</t>
  </si>
  <si>
    <t>MAPK14</t>
  </si>
  <si>
    <t>CDV3</t>
  </si>
  <si>
    <t>TGFBR1</t>
  </si>
  <si>
    <t>CBR1</t>
  </si>
  <si>
    <t>PDGFC</t>
  </si>
  <si>
    <t>KIF2A</t>
  </si>
  <si>
    <t>PIP4K2A</t>
  </si>
  <si>
    <t>LANCL3</t>
  </si>
  <si>
    <t>TRADD</t>
  </si>
  <si>
    <t>CD36</t>
  </si>
  <si>
    <t>TMSL3</t>
  </si>
  <si>
    <t>ABLIM3</t>
  </si>
  <si>
    <t>FAM30A</t>
  </si>
  <si>
    <t>CXCR4</t>
  </si>
  <si>
    <t>KIAA0513</t>
  </si>
  <si>
    <t>OSBPL1A</t>
  </si>
  <si>
    <t>TWF1</t>
  </si>
  <si>
    <t>RPUSD3</t>
  </si>
  <si>
    <t>ATP10D</t>
  </si>
  <si>
    <t>CLDN12</t>
  </si>
  <si>
    <t>GPR55</t>
  </si>
  <si>
    <t>DDX28</t>
  </si>
  <si>
    <t>MTPN</t>
  </si>
  <si>
    <t>MAML3</t>
  </si>
  <si>
    <t>PBX1</t>
  </si>
  <si>
    <t>TMEM40</t>
  </si>
  <si>
    <t>DUSP10</t>
  </si>
  <si>
    <t>LANCL2</t>
  </si>
  <si>
    <t>PAIP1</t>
  </si>
  <si>
    <t>F2R</t>
  </si>
  <si>
    <t>ACVR2B</t>
  </si>
  <si>
    <t>FERMT3</t>
  </si>
  <si>
    <t>SLC23A2</t>
  </si>
  <si>
    <t>AKAP8</t>
  </si>
  <si>
    <t>BZW1</t>
  </si>
  <si>
    <t>MCTP1</t>
  </si>
  <si>
    <t>CABP5</t>
  </si>
  <si>
    <t>GSN</t>
  </si>
  <si>
    <t>GNAZ</t>
  </si>
  <si>
    <t>ACSM1</t>
  </si>
  <si>
    <t>ABCC3</t>
  </si>
  <si>
    <t>BTLA</t>
  </si>
  <si>
    <t>UNC13D</t>
  </si>
  <si>
    <t>RAB11A</t>
  </si>
  <si>
    <t>ING3</t>
  </si>
  <si>
    <t>ACRBP</t>
  </si>
  <si>
    <t>ACSM3</t>
  </si>
  <si>
    <t>GNPTAB</t>
  </si>
  <si>
    <t>CCDC50</t>
  </si>
  <si>
    <t>SORL1</t>
  </si>
  <si>
    <t>SCARB1</t>
  </si>
  <si>
    <t>GNG11</t>
  </si>
  <si>
    <t>ABCC4</t>
  </si>
  <si>
    <t>PRKCA</t>
  </si>
  <si>
    <t>SLC15A2</t>
  </si>
  <si>
    <t>SUSD3</t>
  </si>
  <si>
    <t>SNX25</t>
  </si>
  <si>
    <t>ID</t>
  </si>
  <si>
    <t>Q8IVM0</t>
  </si>
  <si>
    <t>GSE30189</t>
  </si>
  <si>
    <t>GSE45717</t>
  </si>
  <si>
    <t>A1BG</t>
  </si>
  <si>
    <t>A1BG-AS1</t>
  </si>
  <si>
    <t>A1CF</t>
  </si>
  <si>
    <t>A2M</t>
  </si>
  <si>
    <t>A2M-AS1</t>
  </si>
  <si>
    <t>A4GALT</t>
  </si>
  <si>
    <t>A4GNT</t>
  </si>
  <si>
    <t>AA06</t>
  </si>
  <si>
    <t>AAAS</t>
  </si>
  <si>
    <t>AACS</t>
  </si>
  <si>
    <t>AADAC</t>
  </si>
  <si>
    <t>AADACP1</t>
  </si>
  <si>
    <t>AADAT</t>
  </si>
  <si>
    <t>AAGAB</t>
  </si>
  <si>
    <t>AAK1</t>
  </si>
  <si>
    <t>AAMDC</t>
  </si>
  <si>
    <t>AAR2</t>
  </si>
  <si>
    <t>AARS2</t>
  </si>
  <si>
    <t>AASDH</t>
  </si>
  <si>
    <t>AASS</t>
  </si>
  <si>
    <t>AATK</t>
  </si>
  <si>
    <t>ABCA1</t>
  </si>
  <si>
    <t>ABCA11P</t>
  </si>
  <si>
    <t>ABCA12</t>
  </si>
  <si>
    <t>ABCA13</t>
  </si>
  <si>
    <t>ABCA2</t>
  </si>
  <si>
    <t>ABCA3</t>
  </si>
  <si>
    <t>ABCA5</t>
  </si>
  <si>
    <t>ABCA7</t>
  </si>
  <si>
    <t>ABCB1</t>
  </si>
  <si>
    <t>ABCB10</t>
  </si>
  <si>
    <t>ABCB4</t>
  </si>
  <si>
    <t>ABCB5</t>
  </si>
  <si>
    <t>ABCB9</t>
  </si>
  <si>
    <t>ABCC10</t>
  </si>
  <si>
    <t>ABCC2</t>
  </si>
  <si>
    <t>ABCC6</t>
  </si>
  <si>
    <t>ABCD1</t>
  </si>
  <si>
    <t>ABCD2</t>
  </si>
  <si>
    <t>ABCD3</t>
  </si>
  <si>
    <t>ABCD4</t>
  </si>
  <si>
    <t>ABCE1</t>
  </si>
  <si>
    <t>ABCG1</t>
  </si>
  <si>
    <t>ABCG2</t>
  </si>
  <si>
    <t>ABCG4</t>
  </si>
  <si>
    <t>ABCG5</t>
  </si>
  <si>
    <t>ABHD11</t>
  </si>
  <si>
    <t>ABHD12</t>
  </si>
  <si>
    <t>ABHD13</t>
  </si>
  <si>
    <t>ABHD14A</t>
  </si>
  <si>
    <t>ABHD14B</t>
  </si>
  <si>
    <t>ABHD15</t>
  </si>
  <si>
    <t>ABHD16A</t>
  </si>
  <si>
    <t>ABHD16B</t>
  </si>
  <si>
    <t>ABHD17B</t>
  </si>
  <si>
    <t>ABHD17C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</si>
  <si>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</si>
  <si>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</si>
  <si>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</si>
  <si>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</si>
  <si>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</si>
  <si>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</si>
  <si>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</si>
  <si>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</si>
  <si>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</si>
  <si>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</si>
  <si>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</si>
  <si>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</si>
  <si>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ABO</t>
  </si>
  <si>
    <t>ABR</t>
  </si>
  <si>
    <t>ABRA</t>
  </si>
  <si>
    <t>ABRACL</t>
  </si>
  <si>
    <t>ABT1</t>
  </si>
  <si>
    <t>ABTB2</t>
  </si>
  <si>
    <t>ACAA1</t>
  </si>
  <si>
    <t>ACAA2</t>
  </si>
  <si>
    <t>ACAD10</t>
  </si>
  <si>
    <t>ACAD8</t>
  </si>
  <si>
    <t>ACADL</t>
  </si>
  <si>
    <t>ACADS</t>
  </si>
  <si>
    <t>ACADSB</t>
  </si>
  <si>
    <t>ACADVL</t>
  </si>
  <si>
    <t>ACAP1</t>
  </si>
  <si>
    <t>ACAP2</t>
  </si>
  <si>
    <t>ACAP3</t>
  </si>
  <si>
    <t>ACAT1</t>
  </si>
  <si>
    <t>ACAT2</t>
  </si>
  <si>
    <t>ACBD3</t>
  </si>
  <si>
    <t>ACBD4</t>
  </si>
  <si>
    <t>ACBD5</t>
  </si>
  <si>
    <t>ACBD6</t>
  </si>
  <si>
    <t>ACCS</t>
  </si>
  <si>
    <t>ACD</t>
  </si>
  <si>
    <t>ACE2</t>
  </si>
  <si>
    <t>ACER1</t>
  </si>
  <si>
    <t>ACER3</t>
  </si>
  <si>
    <t>ACHE</t>
  </si>
  <si>
    <t>ACIN1</t>
  </si>
  <si>
    <t>ACKR1</t>
  </si>
  <si>
    <t>ACKR3</t>
  </si>
  <si>
    <t>ACLY</t>
  </si>
  <si>
    <t>ACO1</t>
  </si>
  <si>
    <t>ACO2</t>
  </si>
  <si>
    <t>ACOT13</t>
  </si>
  <si>
    <t>ACOT4</t>
  </si>
  <si>
    <t>ACOT7</t>
  </si>
  <si>
    <t>ACOT8</t>
  </si>
  <si>
    <t>ACOX1</t>
  </si>
  <si>
    <t>ACOX2</t>
  </si>
  <si>
    <t>ACOX3</t>
  </si>
  <si>
    <t>ACOXL</t>
  </si>
  <si>
    <t>ACP2</t>
  </si>
  <si>
    <t>ACP6</t>
  </si>
  <si>
    <t>ACRV1</t>
  </si>
  <si>
    <t>ACSBG1</t>
  </si>
  <si>
    <t>ACSF2</t>
  </si>
  <si>
    <t>ACSF3</t>
  </si>
  <si>
    <t>ACSL1</t>
  </si>
  <si>
    <t>ACSL5</t>
  </si>
  <si>
    <t>ACSL6</t>
  </si>
  <si>
    <t>NtoI</t>
  </si>
  <si>
    <t>NtoA</t>
  </si>
  <si>
    <t>P62857</t>
  </si>
  <si>
    <t>Q93052</t>
  </si>
  <si>
    <t>Q8TAG9</t>
  </si>
  <si>
    <t>Q969V6</t>
  </si>
  <si>
    <t>Q14683</t>
  </si>
  <si>
    <t>P24394</t>
  </si>
  <si>
    <t>P61019</t>
  </si>
  <si>
    <t>Q9UBZ4</t>
  </si>
  <si>
    <t>Q96B54</t>
  </si>
  <si>
    <t>PITPNM1</t>
  </si>
  <si>
    <t>O00562</t>
  </si>
  <si>
    <t>FZD2</t>
  </si>
  <si>
    <t>Q14332</t>
  </si>
  <si>
    <t>Q96GD3</t>
  </si>
  <si>
    <t>P33241</t>
  </si>
  <si>
    <t>UTRN</t>
  </si>
  <si>
    <t>P46939</t>
  </si>
  <si>
    <t>P62333</t>
  </si>
  <si>
    <t>P18621</t>
  </si>
  <si>
    <t>O43422</t>
  </si>
  <si>
    <t>P24347</t>
  </si>
  <si>
    <t>P51828</t>
  </si>
  <si>
    <t>P58557</t>
  </si>
  <si>
    <t>P61353</t>
  </si>
  <si>
    <t>Q9NZD8</t>
  </si>
  <si>
    <t>Q9H2P0</t>
  </si>
  <si>
    <t>O75494</t>
  </si>
  <si>
    <t>O60762</t>
  </si>
  <si>
    <t>P63162</t>
  </si>
  <si>
    <t>P35749</t>
  </si>
  <si>
    <t>P18669</t>
  </si>
  <si>
    <t>Q96K62</t>
  </si>
  <si>
    <t>O15212</t>
  </si>
  <si>
    <t>Q9HC77</t>
  </si>
  <si>
    <t>Q06187</t>
  </si>
  <si>
    <t>Q9NUQ2</t>
  </si>
  <si>
    <t>Q8NDW4</t>
  </si>
  <si>
    <t>P42704</t>
  </si>
  <si>
    <t>P06734</t>
  </si>
  <si>
    <t>Q14296</t>
  </si>
  <si>
    <t>P13688</t>
  </si>
  <si>
    <t>DHTKD1</t>
  </si>
  <si>
    <t>Q96HY7</t>
  </si>
  <si>
    <t>Q6X4W1</t>
  </si>
  <si>
    <t>Q3ZCT1</t>
  </si>
  <si>
    <t>Q7L8J4</t>
  </si>
  <si>
    <t>Q9GZS3</t>
  </si>
  <si>
    <t>Q9BVT8</t>
  </si>
  <si>
    <t>P0DP25</t>
  </si>
  <si>
    <t>Q9UBL3</t>
  </si>
  <si>
    <t>P60891</t>
  </si>
  <si>
    <t>A2VDJ0</t>
  </si>
  <si>
    <t>Q15040</t>
  </si>
  <si>
    <t>Q96SW2</t>
  </si>
  <si>
    <t>CCND3</t>
  </si>
  <si>
    <t>P30281</t>
  </si>
  <si>
    <t>ZNF672</t>
  </si>
  <si>
    <t>Q499Z4</t>
  </si>
  <si>
    <t>A7E2V4</t>
  </si>
  <si>
    <t>Q9BXB5</t>
  </si>
  <si>
    <t>O15535</t>
  </si>
  <si>
    <t>O95848</t>
  </si>
  <si>
    <t>ICOS</t>
  </si>
  <si>
    <t>Q9Y6W8</t>
  </si>
  <si>
    <t>PITPNC1</t>
  </si>
  <si>
    <t>Q9UKF7</t>
  </si>
  <si>
    <t>Q13330</t>
  </si>
  <si>
    <t>Q8N8J6</t>
  </si>
  <si>
    <t>PTPRCAP</t>
  </si>
  <si>
    <t>Q14761</t>
  </si>
  <si>
    <t>Q86YP4</t>
  </si>
  <si>
    <t>Q14527</t>
  </si>
  <si>
    <t>P26885</t>
  </si>
  <si>
    <t>O75533</t>
  </si>
  <si>
    <t>Q92841</t>
  </si>
  <si>
    <t>ZNF175</t>
  </si>
  <si>
    <t>Q9Y473</t>
  </si>
  <si>
    <t>Q9UM22</t>
  </si>
  <si>
    <t>KPNA1</t>
  </si>
  <si>
    <t>P52294</t>
  </si>
  <si>
    <t>O43312</t>
  </si>
  <si>
    <t>Q13148</t>
  </si>
  <si>
    <t>Q12770</t>
  </si>
  <si>
    <t>Q9BR84</t>
  </si>
  <si>
    <t>SGTA</t>
  </si>
  <si>
    <t>O43765</t>
  </si>
  <si>
    <t>P20338</t>
  </si>
  <si>
    <t>P51114</t>
  </si>
  <si>
    <t>Q2NKX9</t>
  </si>
  <si>
    <t>P43250</t>
  </si>
  <si>
    <t>Q8WXB4</t>
  </si>
  <si>
    <t>P63010</t>
  </si>
  <si>
    <t>P04839</t>
  </si>
  <si>
    <t>Q53H47</t>
  </si>
  <si>
    <t>Q86YS7</t>
  </si>
  <si>
    <t>P40425</t>
  </si>
  <si>
    <t>Q9UKD1</t>
  </si>
  <si>
    <t>Q9Y5L0</t>
  </si>
  <si>
    <t>O15155</t>
  </si>
  <si>
    <t>Q92547</t>
  </si>
  <si>
    <t>Q9UDV6</t>
  </si>
  <si>
    <t>Q8TF72</t>
  </si>
  <si>
    <t>Q13191</t>
  </si>
  <si>
    <t>Q6P3W2</t>
  </si>
  <si>
    <t>Q96L73</t>
  </si>
  <si>
    <t>P10600</t>
  </si>
  <si>
    <t>P43686</t>
  </si>
  <si>
    <t>TBC1D4</t>
  </si>
  <si>
    <t>O60343</t>
  </si>
  <si>
    <t>PECAM1</t>
  </si>
  <si>
    <t>P16284</t>
  </si>
  <si>
    <t>O14713</t>
  </si>
  <si>
    <t>Q8TDQ7</t>
  </si>
  <si>
    <t>O95503</t>
  </si>
  <si>
    <t>Q12872</t>
  </si>
  <si>
    <t>Q9Y617</t>
  </si>
  <si>
    <t>Q9BZE2</t>
  </si>
  <si>
    <t>DDA1</t>
  </si>
  <si>
    <t>Q9BW61</t>
  </si>
  <si>
    <t>P24534</t>
  </si>
  <si>
    <t>Q9UBB9</t>
  </si>
  <si>
    <t>ADRB2</t>
  </si>
  <si>
    <t>P07550</t>
  </si>
  <si>
    <t>SPI1</t>
  </si>
  <si>
    <t>P17947</t>
  </si>
  <si>
    <t>Q96N46</t>
  </si>
  <si>
    <t>EMILIN2</t>
  </si>
  <si>
    <t>Q9BXX0</t>
  </si>
  <si>
    <t>0A087WZJ2</t>
  </si>
  <si>
    <t>Q12967</t>
  </si>
  <si>
    <t>P13765</t>
  </si>
  <si>
    <t>Q96PK6</t>
  </si>
  <si>
    <t>Q99536</t>
  </si>
  <si>
    <t>PBX4</t>
  </si>
  <si>
    <t>Q9BYU1</t>
  </si>
  <si>
    <t>Q15942</t>
  </si>
  <si>
    <t>Q9UNF0</t>
  </si>
  <si>
    <t>Q9Y657</t>
  </si>
  <si>
    <t>Q9NP97</t>
  </si>
  <si>
    <t>P60900</t>
  </si>
  <si>
    <t>P07384</t>
  </si>
  <si>
    <t>P13232</t>
  </si>
  <si>
    <t>LONRF1</t>
  </si>
  <si>
    <t>Q17RB8</t>
  </si>
  <si>
    <t>P49207</t>
  </si>
  <si>
    <t>Q9BXA9</t>
  </si>
  <si>
    <t>P53701</t>
  </si>
  <si>
    <t>P18754</t>
  </si>
  <si>
    <t>P05388</t>
  </si>
  <si>
    <t>Q8IX01</t>
  </si>
  <si>
    <t>P62491</t>
  </si>
  <si>
    <t>O95861</t>
  </si>
  <si>
    <t>Q9P0R6</t>
  </si>
  <si>
    <t>Q9ULD9</t>
  </si>
  <si>
    <t>O95070</t>
  </si>
  <si>
    <t>PHF19</t>
  </si>
  <si>
    <t>Q5T6S3</t>
  </si>
  <si>
    <t>Q68CQ7</t>
  </si>
  <si>
    <t>C14orf132</t>
  </si>
  <si>
    <t>Q96QK8</t>
  </si>
  <si>
    <t>P49590</t>
  </si>
  <si>
    <t>SNRPA1</t>
  </si>
  <si>
    <t>P09661</t>
  </si>
  <si>
    <t>Q6VY07</t>
  </si>
  <si>
    <t>Q9Y5B8</t>
  </si>
  <si>
    <t>Q96B86</t>
  </si>
  <si>
    <t>Q7KZN9</t>
  </si>
  <si>
    <t>Q3SY52</t>
  </si>
  <si>
    <t>Q6NT76</t>
  </si>
  <si>
    <t>P10768</t>
  </si>
  <si>
    <t>Q9NZ01</t>
  </si>
  <si>
    <t>P20962</t>
  </si>
  <si>
    <t>Q9BXL7</t>
  </si>
  <si>
    <t>Q15424</t>
  </si>
  <si>
    <t>P49765</t>
  </si>
  <si>
    <t>O43639</t>
  </si>
  <si>
    <t>Q9H3E2</t>
  </si>
  <si>
    <t>Q96CB8</t>
  </si>
  <si>
    <t>O43707</t>
  </si>
  <si>
    <t>RAPGEF6</t>
  </si>
  <si>
    <t>Q8TEU7</t>
  </si>
  <si>
    <t>TGFBR2</t>
  </si>
  <si>
    <t>P37173</t>
  </si>
  <si>
    <t>Q7Z7L9</t>
  </si>
  <si>
    <t>Q9BT78</t>
  </si>
  <si>
    <t>Q9H0D6</t>
  </si>
  <si>
    <t>O95232</t>
  </si>
  <si>
    <t>RNF130</t>
  </si>
  <si>
    <t>Q86XS8</t>
  </si>
  <si>
    <t>Q6UW68</t>
  </si>
  <si>
    <t>Q9UDY8</t>
  </si>
  <si>
    <t>Q96KP1</t>
  </si>
  <si>
    <t>Q9HCE3</t>
  </si>
  <si>
    <t>O15120</t>
  </si>
  <si>
    <t>CDC14B</t>
  </si>
  <si>
    <t>O60729</t>
  </si>
  <si>
    <t>Q9Y483</t>
  </si>
  <si>
    <t>P31150</t>
  </si>
  <si>
    <t>ZNF519</t>
  </si>
  <si>
    <t>Q8TB69</t>
  </si>
  <si>
    <t>P52565</t>
  </si>
  <si>
    <t>O60934</t>
  </si>
  <si>
    <t>Q8NCA5</t>
  </si>
  <si>
    <t>P04075</t>
  </si>
  <si>
    <t>P29728</t>
  </si>
  <si>
    <t>Q3T906</t>
  </si>
  <si>
    <t>Q96G75</t>
  </si>
  <si>
    <t>P60953</t>
  </si>
  <si>
    <t>RHOG</t>
  </si>
  <si>
    <t>P84095</t>
  </si>
  <si>
    <t>CD3E</t>
  </si>
  <si>
    <t>P07766</t>
  </si>
  <si>
    <t>Q8N141</t>
  </si>
  <si>
    <t>Q5T8P6</t>
  </si>
  <si>
    <t>SALL2</t>
  </si>
  <si>
    <t>Q9Y467</t>
  </si>
  <si>
    <t>Q9UQN3</t>
  </si>
  <si>
    <t>RFX5</t>
  </si>
  <si>
    <t>P48382</t>
  </si>
  <si>
    <t>Q9H0R1</t>
  </si>
  <si>
    <t>Q96MT3</t>
  </si>
  <si>
    <t>Q8NAB2</t>
  </si>
  <si>
    <t>Q9BWN1</t>
  </si>
  <si>
    <t>Q9UDW3</t>
  </si>
  <si>
    <t>Q8N3C0</t>
  </si>
  <si>
    <t>Q96DN6</t>
  </si>
  <si>
    <t>P23510</t>
  </si>
  <si>
    <t>Q9Y519</t>
  </si>
  <si>
    <t>Q969G3</t>
  </si>
  <si>
    <t>P55273</t>
  </si>
  <si>
    <t>Q6JBY9</t>
  </si>
  <si>
    <t>SDF2L1</t>
  </si>
  <si>
    <t>Q9HCN8</t>
  </si>
  <si>
    <t>P20701</t>
  </si>
  <si>
    <t>Q13616</t>
  </si>
  <si>
    <t>Q9BUV0</t>
  </si>
  <si>
    <t>Q9Y222</t>
  </si>
  <si>
    <t>P48147</t>
  </si>
  <si>
    <t>Q9NQ31</t>
  </si>
  <si>
    <t>Q9H4A3</t>
  </si>
  <si>
    <t>Q5PRF9</t>
  </si>
  <si>
    <t>P42229</t>
  </si>
  <si>
    <t>SF3A2</t>
  </si>
  <si>
    <t>Q15428</t>
  </si>
  <si>
    <t>Q969H0</t>
  </si>
  <si>
    <t>PABPC4</t>
  </si>
  <si>
    <t>Q13310</t>
  </si>
  <si>
    <t>Q9Y5Z4</t>
  </si>
  <si>
    <t>Q9P265</t>
  </si>
  <si>
    <t>O75326</t>
  </si>
  <si>
    <t>P62826</t>
  </si>
  <si>
    <t>HCFC1R1</t>
  </si>
  <si>
    <t>Q9NWW0</t>
  </si>
  <si>
    <t>Q03519</t>
  </si>
  <si>
    <t>A1L0T0</t>
  </si>
  <si>
    <t>Q9Y314</t>
  </si>
  <si>
    <t>Q92673</t>
  </si>
  <si>
    <t>P06454</t>
  </si>
  <si>
    <t>P17813</t>
  </si>
  <si>
    <t>Q16670</t>
  </si>
  <si>
    <t>Q9P0L1</t>
  </si>
  <si>
    <t>Q9NP64</t>
  </si>
  <si>
    <t>Q6PJG2</t>
  </si>
  <si>
    <t>Q9BUZ4</t>
  </si>
  <si>
    <t>BCAR3</t>
  </si>
  <si>
    <t>O75815</t>
  </si>
  <si>
    <t>Q96DX4</t>
  </si>
  <si>
    <t>P38484</t>
  </si>
  <si>
    <t>P98175</t>
  </si>
  <si>
    <t>Q5XKP0</t>
  </si>
  <si>
    <t>MFAP4</t>
  </si>
  <si>
    <t>P55083</t>
  </si>
  <si>
    <t>ZNF416</t>
  </si>
  <si>
    <t>Q9BWM5</t>
  </si>
  <si>
    <t>Q04637</t>
  </si>
  <si>
    <t>TERF2</t>
  </si>
  <si>
    <t>Q15554</t>
  </si>
  <si>
    <t>Q9Y2E5</t>
  </si>
  <si>
    <t>Q9BZJ0</t>
  </si>
  <si>
    <t>O00203</t>
  </si>
  <si>
    <t>P62633</t>
  </si>
  <si>
    <t>Q13576</t>
  </si>
  <si>
    <t>HECA</t>
  </si>
  <si>
    <t>Q9UBI9</t>
  </si>
  <si>
    <t>SLAMF1</t>
  </si>
  <si>
    <t>Q13291</t>
  </si>
  <si>
    <t>P12830</t>
  </si>
  <si>
    <t>Q15796</t>
  </si>
  <si>
    <t>P17252</t>
  </si>
  <si>
    <t>Q01081</t>
  </si>
  <si>
    <t>Q13571</t>
  </si>
  <si>
    <t>ARHGEF1</t>
  </si>
  <si>
    <t>Q92888</t>
  </si>
  <si>
    <t>Q96B45</t>
  </si>
  <si>
    <t>Q16560</t>
  </si>
  <si>
    <t>P36957</t>
  </si>
  <si>
    <t>P33076</t>
  </si>
  <si>
    <t>Q70J99</t>
  </si>
  <si>
    <t>Q13409</t>
  </si>
  <si>
    <t>Q15696</t>
  </si>
  <si>
    <t>P28702</t>
  </si>
  <si>
    <t>P98095</t>
  </si>
  <si>
    <t>Q9UKT8</t>
  </si>
  <si>
    <t>Q13439</t>
  </si>
  <si>
    <t>P17987</t>
  </si>
  <si>
    <t>TOP2B</t>
  </si>
  <si>
    <t>Q02880</t>
  </si>
  <si>
    <t>Q9NXC2</t>
  </si>
  <si>
    <t>P35613</t>
  </si>
  <si>
    <t>WDR41</t>
  </si>
  <si>
    <t>Q9HAD4</t>
  </si>
  <si>
    <t>Q7Z6A9</t>
  </si>
  <si>
    <t>Q14004</t>
  </si>
  <si>
    <t>P30520</t>
  </si>
  <si>
    <t>P62195</t>
  </si>
  <si>
    <t>O94916</t>
  </si>
  <si>
    <t>P98198</t>
  </si>
  <si>
    <t>P61952</t>
  </si>
  <si>
    <t>Q8IZS7</t>
  </si>
  <si>
    <t>O15533</t>
  </si>
  <si>
    <t>UBE2Z</t>
  </si>
  <si>
    <t>Q9H832</t>
  </si>
  <si>
    <t>Q9GZP4</t>
  </si>
  <si>
    <t>P39019</t>
  </si>
  <si>
    <t>Q9H329</t>
  </si>
  <si>
    <t>STAT4</t>
  </si>
  <si>
    <t>Q14765</t>
  </si>
  <si>
    <t>Q9BXS9</t>
  </si>
  <si>
    <t>Q96L08</t>
  </si>
  <si>
    <t>Q86WR0</t>
  </si>
  <si>
    <t>Q9Y5A6</t>
  </si>
  <si>
    <t>Q96GY0</t>
  </si>
  <si>
    <t>Q13185</t>
  </si>
  <si>
    <t>PNMA2</t>
  </si>
  <si>
    <t>Q9UL42</t>
  </si>
  <si>
    <t>O95299</t>
  </si>
  <si>
    <t>Q6ZUT9</t>
  </si>
  <si>
    <t>CD22</t>
  </si>
  <si>
    <t>P20273</t>
  </si>
  <si>
    <t>Q8WVM7</t>
  </si>
  <si>
    <t>P52594</t>
  </si>
  <si>
    <t>P22914</t>
  </si>
  <si>
    <t>O43293</t>
  </si>
  <si>
    <t>P18405</t>
  </si>
  <si>
    <t>Q8WVS4</t>
  </si>
  <si>
    <t>Q9BS18</t>
  </si>
  <si>
    <t>P57086</t>
  </si>
  <si>
    <t>Q9P2R3</t>
  </si>
  <si>
    <t>O95873</t>
  </si>
  <si>
    <t>Q07955</t>
  </si>
  <si>
    <t>Q9NZ32</t>
  </si>
  <si>
    <t>P17026</t>
  </si>
  <si>
    <t>P62910</t>
  </si>
  <si>
    <t>TBL1XR1</t>
  </si>
  <si>
    <t>Q9BZK7</t>
  </si>
  <si>
    <t>P47756</t>
  </si>
  <si>
    <t>Q7Z7F7</t>
  </si>
  <si>
    <t>Q9H1B5</t>
  </si>
  <si>
    <t>Q92759</t>
  </si>
  <si>
    <t>BCL2</t>
  </si>
  <si>
    <t>P10415</t>
  </si>
  <si>
    <t>Q9H6X5</t>
  </si>
  <si>
    <t>Q92797</t>
  </si>
  <si>
    <t>Q7Z7H5</t>
  </si>
  <si>
    <t>Q99733</t>
  </si>
  <si>
    <t>P35221</t>
  </si>
  <si>
    <t>Q9NS15</t>
  </si>
  <si>
    <t>P29966</t>
  </si>
  <si>
    <t>O43674</t>
  </si>
  <si>
    <t>Q02040</t>
  </si>
  <si>
    <t>Q8IXK0</t>
  </si>
  <si>
    <t>Q07326</t>
  </si>
  <si>
    <t>Q96T52</t>
  </si>
  <si>
    <t>Q96H78</t>
  </si>
  <si>
    <t>PRMT5</t>
  </si>
  <si>
    <t>O14744</t>
  </si>
  <si>
    <t>O43181</t>
  </si>
  <si>
    <t>PRPSAP2</t>
  </si>
  <si>
    <t>O60256</t>
  </si>
  <si>
    <t>Q15649</t>
  </si>
  <si>
    <t>Q9NP79</t>
  </si>
  <si>
    <t>P21554</t>
  </si>
  <si>
    <t>P42126</t>
  </si>
  <si>
    <t>Q13563</t>
  </si>
  <si>
    <t>PLCH2</t>
  </si>
  <si>
    <t>O75038</t>
  </si>
  <si>
    <t>Q13586</t>
  </si>
  <si>
    <t>P20645</t>
  </si>
  <si>
    <t>Q99551</t>
  </si>
  <si>
    <t>Q9UH99</t>
  </si>
  <si>
    <t>P68871</t>
  </si>
  <si>
    <t>P61018</t>
  </si>
  <si>
    <t>P0DPF3</t>
  </si>
  <si>
    <t>Q6ZVH7</t>
  </si>
  <si>
    <t>O95178</t>
  </si>
  <si>
    <t>O15211</t>
  </si>
  <si>
    <t>P20700</t>
  </si>
  <si>
    <t>Q9H5F2</t>
  </si>
  <si>
    <t>Q8N2M8</t>
  </si>
  <si>
    <t>Q15208</t>
  </si>
  <si>
    <t>Q15833</t>
  </si>
  <si>
    <t>O94921</t>
  </si>
  <si>
    <t>Q92499</t>
  </si>
  <si>
    <t>Q8WTV0</t>
  </si>
  <si>
    <t>Q9Y324</t>
  </si>
  <si>
    <t>Q5VW22</t>
  </si>
  <si>
    <t>Q16348</t>
  </si>
  <si>
    <t>Q9NXR8</t>
  </si>
  <si>
    <t>Q9Y5B6</t>
  </si>
  <si>
    <t>P62244</t>
  </si>
  <si>
    <t>Q7L099</t>
  </si>
  <si>
    <t>Q4LE39</t>
  </si>
  <si>
    <t>P10155</t>
  </si>
  <si>
    <t>P04745</t>
  </si>
  <si>
    <t>Q12816</t>
  </si>
  <si>
    <t>NDRG4</t>
  </si>
  <si>
    <t>Q9ULP0</t>
  </si>
  <si>
    <t>SMARCD3</t>
  </si>
  <si>
    <t>Q6STE5</t>
  </si>
  <si>
    <t>Q15633</t>
  </si>
  <si>
    <t>CYB5A</t>
  </si>
  <si>
    <t>P00167</t>
  </si>
  <si>
    <t>ZNF629</t>
  </si>
  <si>
    <t>Q9UEG4</t>
  </si>
  <si>
    <t>Q8N5H7</t>
  </si>
  <si>
    <t>Q99627</t>
  </si>
  <si>
    <t>PKIA</t>
  </si>
  <si>
    <t>P61925</t>
  </si>
  <si>
    <t>Q0D2I5</t>
  </si>
  <si>
    <t>O15527</t>
  </si>
  <si>
    <t>Q14161</t>
  </si>
  <si>
    <t>Q96GZ6</t>
  </si>
  <si>
    <t>Q7L4I2</t>
  </si>
  <si>
    <t>P29558</t>
  </si>
  <si>
    <t>Q05084</t>
  </si>
  <si>
    <t>P13489</t>
  </si>
  <si>
    <t>C1QTNF1</t>
  </si>
  <si>
    <t>Q8WXF7</t>
  </si>
  <si>
    <t>P19174</t>
  </si>
  <si>
    <t>P19367</t>
  </si>
  <si>
    <t>Q9ULU4</t>
  </si>
  <si>
    <t>Q92731</t>
  </si>
  <si>
    <t>Q92551</t>
  </si>
  <si>
    <t>Q16828</t>
  </si>
  <si>
    <t>Q9Y6F1</t>
  </si>
  <si>
    <t>Q9UKM9</t>
  </si>
  <si>
    <t>Q6Q0C0</t>
  </si>
  <si>
    <t>P43243</t>
  </si>
  <si>
    <t>ARID5A</t>
  </si>
  <si>
    <t>Q03989</t>
  </si>
  <si>
    <t>Q9Y4F1</t>
  </si>
  <si>
    <t>P24385</t>
  </si>
  <si>
    <t>Q9Y5Q0</t>
  </si>
  <si>
    <t>P12814</t>
  </si>
  <si>
    <t>Q9GZY6</t>
  </si>
  <si>
    <t>Comparison-&gt;</t>
  </si>
  <si>
    <t>Q9NP73</t>
  </si>
  <si>
    <t>P10720</t>
  </si>
  <si>
    <t>O95810</t>
  </si>
  <si>
    <t>Q8NDZ0</t>
  </si>
  <si>
    <t>Q9NS28</t>
  </si>
  <si>
    <t>O00264</t>
  </si>
  <si>
    <t>Q13113</t>
  </si>
  <si>
    <t>Q9UJC5</t>
  </si>
  <si>
    <t>Q9H4B7</t>
  </si>
  <si>
    <t>Q86YW5</t>
  </si>
  <si>
    <t>Q14432</t>
  </si>
  <si>
    <t>Q8N6F7</t>
  </si>
  <si>
    <t>Q53GL0</t>
  </si>
  <si>
    <t>O14966</t>
  </si>
  <si>
    <t>P37802</t>
  </si>
  <si>
    <t>Q05940</t>
  </si>
  <si>
    <t>Q8TCI5</t>
  </si>
  <si>
    <t>Q9UIW2</t>
  </si>
  <si>
    <t>P43007</t>
  </si>
  <si>
    <t>Q08495</t>
  </si>
  <si>
    <t>Q9HAT2</t>
  </si>
  <si>
    <t>Q969V5</t>
  </si>
  <si>
    <t>Q96A49</t>
  </si>
  <si>
    <t>Q8IZF4</t>
  </si>
  <si>
    <t>Q8N9B5</t>
  </si>
  <si>
    <t>P42830</t>
  </si>
  <si>
    <t>Q8N392</t>
  </si>
  <si>
    <t>Q92508</t>
  </si>
  <si>
    <t>O00299</t>
  </si>
  <si>
    <t>O43665</t>
  </si>
  <si>
    <t>Q6ZV70</t>
  </si>
  <si>
    <t>Q15628</t>
  </si>
  <si>
    <t>Q8N3F0</t>
  </si>
  <si>
    <t>P68431</t>
  </si>
  <si>
    <t>Q9NUL7</t>
  </si>
  <si>
    <t>O95926</t>
  </si>
  <si>
    <t>Q96D70</t>
  </si>
  <si>
    <t>Q13705</t>
  </si>
  <si>
    <t>Q9NP86</t>
  </si>
  <si>
    <t>P19086</t>
  </si>
  <si>
    <t>Q6NYC8</t>
  </si>
  <si>
    <t>Q9UNA3</t>
  </si>
  <si>
    <t>Q7RTV5</t>
  </si>
  <si>
    <t>Q9NRK6</t>
  </si>
  <si>
    <t>Q9UBJ2</t>
  </si>
  <si>
    <t>Q6UXT9</t>
  </si>
  <si>
    <t>Q9H3Z7</t>
  </si>
  <si>
    <t>Q5VST6</t>
  </si>
  <si>
    <t>Q8N961</t>
  </si>
  <si>
    <t>P28330</t>
  </si>
  <si>
    <t>O75908</t>
  </si>
  <si>
    <t>Q9BYF1</t>
  </si>
  <si>
    <t>Q8TDN7</t>
  </si>
  <si>
    <t>Q9NPJ3</t>
  </si>
  <si>
    <t>Q8N9L9</t>
  </si>
  <si>
    <t>Q9BZG2</t>
  </si>
  <si>
    <t>Q9ULC5</t>
  </si>
  <si>
    <t>Comparison**</t>
  </si>
  <si>
    <t>Supplementary Table S4: Catalogue of the top differentially expressed transcripts.</t>
  </si>
  <si>
    <t>IStoI</t>
  </si>
  <si>
    <t>HtoMCLx</t>
  </si>
  <si>
    <t>BtoMCL</t>
  </si>
  <si>
    <t xml:space="preserve">BtoMCL(e) </t>
  </si>
  <si>
    <t>MCL(e)toMCL</t>
  </si>
  <si>
    <t>Dataset series-&gt;</t>
  </si>
  <si>
    <t>** Sample group comparisons of current analysis, summarized in Table 1</t>
  </si>
  <si>
    <t>* Three Affymetrix Human Genome U133 Plus 2.0 Array transcription datasets summarized in Table 1</t>
  </si>
  <si>
    <t>GSE214552/GSE65135/GSE19243 *</t>
  </si>
  <si>
    <t>Entrez Gene ID</t>
  </si>
  <si>
    <t>Gene Type</t>
  </si>
  <si>
    <t>protein coding</t>
  </si>
  <si>
    <t>NREP</t>
  </si>
  <si>
    <t>CLECL1</t>
  </si>
  <si>
    <t>CPXM1</t>
  </si>
  <si>
    <t>ATL1</t>
  </si>
  <si>
    <t>ZSCAN9</t>
  </si>
  <si>
    <t>DDAH2</t>
  </si>
  <si>
    <t>O95865</t>
  </si>
  <si>
    <t>OR13A1</t>
  </si>
  <si>
    <t>Q8NGR1</t>
  </si>
  <si>
    <t>TM7SF2</t>
  </si>
  <si>
    <t>O76062</t>
  </si>
  <si>
    <t>GPSM1</t>
  </si>
  <si>
    <t>Q86YR5</t>
  </si>
  <si>
    <t>VPS37D</t>
  </si>
  <si>
    <t>Q86XT2</t>
  </si>
  <si>
    <t>ARHGAP39</t>
  </si>
  <si>
    <t>Q9C0H5</t>
  </si>
  <si>
    <t>ZSCAN21</t>
  </si>
  <si>
    <t>SIGLEC10</t>
  </si>
  <si>
    <t>Q96LC7</t>
  </si>
  <si>
    <t>MDK</t>
  </si>
  <si>
    <t>P21741</t>
  </si>
  <si>
    <t>PLPP5</t>
  </si>
  <si>
    <t>Q8NEB5</t>
  </si>
  <si>
    <t>FBXL19-AS1</t>
  </si>
  <si>
    <t>-</t>
  </si>
  <si>
    <t>asRNA</t>
  </si>
  <si>
    <t>HOXC4</t>
  </si>
  <si>
    <t>P09017</t>
  </si>
  <si>
    <t>LHFPL2</t>
  </si>
  <si>
    <t>Q6ZUX7</t>
  </si>
  <si>
    <t>FHL1</t>
  </si>
  <si>
    <t>Q13642</t>
  </si>
  <si>
    <t>VANGL2</t>
  </si>
  <si>
    <t>Q9ULK5</t>
  </si>
  <si>
    <t>CXXC5</t>
  </si>
  <si>
    <t>Q7LFL8</t>
  </si>
  <si>
    <t>P00519</t>
  </si>
  <si>
    <t>RPS6KA2</t>
  </si>
  <si>
    <t>Q15349</t>
  </si>
  <si>
    <t>LINC01006</t>
  </si>
  <si>
    <t>lncRNA</t>
  </si>
  <si>
    <t>SLC25A29</t>
  </si>
  <si>
    <t>Q8N8R3</t>
  </si>
  <si>
    <t>SERPINB9P1</t>
  </si>
  <si>
    <t>pseudogene</t>
  </si>
  <si>
    <t>P45844</t>
  </si>
  <si>
    <t>SMARCC1</t>
  </si>
  <si>
    <t>Q92922</t>
  </si>
  <si>
    <t>Q9NPU4</t>
  </si>
  <si>
    <t>GADD45A</t>
  </si>
  <si>
    <t>P24522</t>
  </si>
  <si>
    <t>ZBTB17</t>
  </si>
  <si>
    <t>Q13105</t>
  </si>
  <si>
    <t>ADM2</t>
  </si>
  <si>
    <t>Q7Z4H4</t>
  </si>
  <si>
    <t>SLC35B2</t>
  </si>
  <si>
    <t>Q8TB61</t>
  </si>
  <si>
    <t>ANXA11</t>
  </si>
  <si>
    <t>P50995</t>
  </si>
  <si>
    <t>Q9UQC2</t>
  </si>
  <si>
    <t>ATAT1</t>
  </si>
  <si>
    <t>Q5SQI0</t>
  </si>
  <si>
    <t>PSD3</t>
  </si>
  <si>
    <t>Q9NYI0</t>
  </si>
  <si>
    <t>MAN2A1</t>
  </si>
  <si>
    <t>Q16706</t>
  </si>
  <si>
    <t>CIPC</t>
  </si>
  <si>
    <t>Q17R31</t>
  </si>
  <si>
    <t>SBK1</t>
  </si>
  <si>
    <t>Q52WX2</t>
  </si>
  <si>
    <t>HHEX</t>
  </si>
  <si>
    <t>Q03014</t>
  </si>
  <si>
    <t>ZNF135</t>
  </si>
  <si>
    <t>P52742</t>
  </si>
  <si>
    <t>UBQLN3</t>
  </si>
  <si>
    <t>Q9H347</t>
  </si>
  <si>
    <t>RILPL2</t>
  </si>
  <si>
    <t>Q969X0</t>
  </si>
  <si>
    <t>TBXAS1</t>
  </si>
  <si>
    <t>P24557</t>
  </si>
  <si>
    <t>FKBP11</t>
  </si>
  <si>
    <t>Q9NYL4</t>
  </si>
  <si>
    <t>CHP1</t>
  </si>
  <si>
    <t>Q99653</t>
  </si>
  <si>
    <t>PHETA1</t>
  </si>
  <si>
    <t>Q8N4B1</t>
  </si>
  <si>
    <t>SESN1</t>
  </si>
  <si>
    <t>Q9Y6P5</t>
  </si>
  <si>
    <t>RAB2A</t>
  </si>
  <si>
    <t>NSFL1C</t>
  </si>
  <si>
    <t>Q9UNZ2</t>
  </si>
  <si>
    <t>GSTP1</t>
  </si>
  <si>
    <t>P09211</t>
  </si>
  <si>
    <t>BBS9</t>
  </si>
  <si>
    <t>Q3SYG4</t>
  </si>
  <si>
    <t>ZNF177</t>
  </si>
  <si>
    <t>Q13360</t>
  </si>
  <si>
    <t>PON2</t>
  </si>
  <si>
    <t>Q15165</t>
  </si>
  <si>
    <t>SOX12</t>
  </si>
  <si>
    <t>O15370</t>
  </si>
  <si>
    <t>SH3BP4</t>
  </si>
  <si>
    <t>Q9P0V3</t>
  </si>
  <si>
    <t>MSANTD3</t>
  </si>
  <si>
    <t>Q96H12</t>
  </si>
  <si>
    <t>SPIN1</t>
  </si>
  <si>
    <t>KDM5B</t>
  </si>
  <si>
    <t>Q9UGL1</t>
  </si>
  <si>
    <t>ZNF260</t>
  </si>
  <si>
    <t>CAMSAP1</t>
  </si>
  <si>
    <t>Q5T5Y3</t>
  </si>
  <si>
    <t>TTYH3</t>
  </si>
  <si>
    <t>Q9C0H2</t>
  </si>
  <si>
    <t>ZNF197</t>
  </si>
  <si>
    <t>O14709</t>
  </si>
  <si>
    <t>HMG20A</t>
  </si>
  <si>
    <t>Q9NP66</t>
  </si>
  <si>
    <t>KANK1</t>
  </si>
  <si>
    <t>Q14678</t>
  </si>
  <si>
    <t>TMX4</t>
  </si>
  <si>
    <t>Q9H1E5</t>
  </si>
  <si>
    <t>TTC21A</t>
  </si>
  <si>
    <t>Q8NDW8</t>
  </si>
  <si>
    <t>ZKSCAN7</t>
  </si>
  <si>
    <t>ITM2C</t>
  </si>
  <si>
    <t>Q9NQX7</t>
  </si>
  <si>
    <t>TMEM204</t>
  </si>
  <si>
    <t>Q9BSN7</t>
  </si>
  <si>
    <t>HACD2</t>
  </si>
  <si>
    <t>WEE2-AS1</t>
  </si>
  <si>
    <t>PRKCB</t>
  </si>
  <si>
    <t>ARHGAP44</t>
  </si>
  <si>
    <t>Q17R89</t>
  </si>
  <si>
    <t>PNMA1</t>
  </si>
  <si>
    <t>Q8ND90</t>
  </si>
  <si>
    <t>CNOT6</t>
  </si>
  <si>
    <t>Q9ULM6</t>
  </si>
  <si>
    <t>BMP4</t>
  </si>
  <si>
    <t>P12644</t>
  </si>
  <si>
    <t>ITPK1</t>
  </si>
  <si>
    <t>Q13572</t>
  </si>
  <si>
    <t>USP33</t>
  </si>
  <si>
    <t>Q8TEY7</t>
  </si>
  <si>
    <t>NPAT</t>
  </si>
  <si>
    <t>Q14207</t>
  </si>
  <si>
    <t>TXNDC5</t>
  </si>
  <si>
    <t>Q8NBS9</t>
  </si>
  <si>
    <t>BAMBI</t>
  </si>
  <si>
    <t>Q13145</t>
  </si>
  <si>
    <t>MFHAS1</t>
  </si>
  <si>
    <t>Q9Y4C4</t>
  </si>
  <si>
    <t>SIDT1</t>
  </si>
  <si>
    <t>Q9NXL6</t>
  </si>
  <si>
    <t>SLAMF6</t>
  </si>
  <si>
    <t>Q96DU3</t>
  </si>
  <si>
    <t>ADK</t>
  </si>
  <si>
    <t>P55263</t>
  </si>
  <si>
    <t>SOGA1</t>
  </si>
  <si>
    <t>O94964</t>
  </si>
  <si>
    <t>GOLGA2P10</t>
  </si>
  <si>
    <t>FCRLA</t>
  </si>
  <si>
    <t>Q7L513</t>
  </si>
  <si>
    <t>YPEL1</t>
  </si>
  <si>
    <t>O60688</t>
  </si>
  <si>
    <t>FEZ1</t>
  </si>
  <si>
    <t>Q99689</t>
  </si>
  <si>
    <t>RAP1GAP2</t>
  </si>
  <si>
    <t>Q684P5</t>
  </si>
  <si>
    <t>RBM15B</t>
  </si>
  <si>
    <t>Q8NDT2</t>
  </si>
  <si>
    <t>RPS23</t>
  </si>
  <si>
    <t>P62266</t>
  </si>
  <si>
    <t>OAT</t>
  </si>
  <si>
    <t>P04181</t>
  </si>
  <si>
    <t>RNF41</t>
  </si>
  <si>
    <t>Q9H4P4</t>
  </si>
  <si>
    <t>ZNF251</t>
  </si>
  <si>
    <t>Q9BRH9</t>
  </si>
  <si>
    <t>S1PR4</t>
  </si>
  <si>
    <t>O95977</t>
  </si>
  <si>
    <t>ZNF696</t>
  </si>
  <si>
    <t>Q9H7X3</t>
  </si>
  <si>
    <t>AFAP1L2</t>
  </si>
  <si>
    <t>Q8N4X5</t>
  </si>
  <si>
    <t>CCDC191</t>
  </si>
  <si>
    <t>Q8NCU4</t>
  </si>
  <si>
    <t>DCUN1D3</t>
  </si>
  <si>
    <t>Q8IWE4</t>
  </si>
  <si>
    <t>B3GALNT1</t>
  </si>
  <si>
    <t>O75752</t>
  </si>
  <si>
    <t>TIMM9</t>
  </si>
  <si>
    <t>Q9Y5J7</t>
  </si>
  <si>
    <t>TEAD2</t>
  </si>
  <si>
    <t>Q15562</t>
  </si>
  <si>
    <t>GOLIM4</t>
  </si>
  <si>
    <t>O00461</t>
  </si>
  <si>
    <t>IRAK2</t>
  </si>
  <si>
    <t>O43187</t>
  </si>
  <si>
    <t>TSEN54</t>
  </si>
  <si>
    <t>Q7Z6J9</t>
  </si>
  <si>
    <t>NEDD4L</t>
  </si>
  <si>
    <t>Q96PU5</t>
  </si>
  <si>
    <t>SRGAP3</t>
  </si>
  <si>
    <t>O43295</t>
  </si>
  <si>
    <t>PNP</t>
  </si>
  <si>
    <t>P00491</t>
  </si>
  <si>
    <t>SLC37A3</t>
  </si>
  <si>
    <t>Q8NCC5</t>
  </si>
  <si>
    <t>CARMIL3</t>
  </si>
  <si>
    <t>Q8ND23</t>
  </si>
  <si>
    <t>CACNB3</t>
  </si>
  <si>
    <t>P54284</t>
  </si>
  <si>
    <t>GAS6</t>
  </si>
  <si>
    <t>Q14393</t>
  </si>
  <si>
    <t>MARCHF8</t>
  </si>
  <si>
    <t>Q5T0T0</t>
  </si>
  <si>
    <t>NKRF</t>
  </si>
  <si>
    <t>O15226</t>
  </si>
  <si>
    <t>GTSF1L</t>
  </si>
  <si>
    <t>Q9H1H1</t>
  </si>
  <si>
    <t>IL23A</t>
  </si>
  <si>
    <t>Q9NPF7</t>
  </si>
  <si>
    <t>CTIF</t>
  </si>
  <si>
    <t>O43310</t>
  </si>
  <si>
    <t>IRF8</t>
  </si>
  <si>
    <t>Q02556</t>
  </si>
  <si>
    <t>ANKRD36</t>
  </si>
  <si>
    <t>A6QL64</t>
  </si>
  <si>
    <t>ZNF236</t>
  </si>
  <si>
    <t>Q9UL36</t>
  </si>
  <si>
    <t>UBE2H</t>
  </si>
  <si>
    <t>P62256</t>
  </si>
  <si>
    <t>BACH2</t>
  </si>
  <si>
    <t>Q9BYV9</t>
  </si>
  <si>
    <t>DVL3</t>
  </si>
  <si>
    <t>Q92997</t>
  </si>
  <si>
    <t>ZRANB1</t>
  </si>
  <si>
    <t>Q9UGI0</t>
  </si>
  <si>
    <t>PEX6</t>
  </si>
  <si>
    <t>Q13608</t>
  </si>
  <si>
    <t>LDLRAP1</t>
  </si>
  <si>
    <t>Q5SW96</t>
  </si>
  <si>
    <t>KREMEN2</t>
  </si>
  <si>
    <t>Q8NCW0</t>
  </si>
  <si>
    <t>MEX3C</t>
  </si>
  <si>
    <t>Q5U5Q3</t>
  </si>
  <si>
    <t>MSRB2</t>
  </si>
  <si>
    <t>Q9Y3D2</t>
  </si>
  <si>
    <t>AGPAT4</t>
  </si>
  <si>
    <t>Q9NRZ5</t>
  </si>
  <si>
    <t>VOPP1</t>
  </si>
  <si>
    <t>Q96AW1</t>
  </si>
  <si>
    <t>NUCB2</t>
  </si>
  <si>
    <t>P80303</t>
  </si>
  <si>
    <t>MYD88</t>
  </si>
  <si>
    <t>Q99836</t>
  </si>
  <si>
    <t>ADH5P4</t>
  </si>
  <si>
    <t>RHBDD1</t>
  </si>
  <si>
    <t>Q8TEB9</t>
  </si>
  <si>
    <t>ATM</t>
  </si>
  <si>
    <t>Q13315</t>
  </si>
  <si>
    <t>OXNAD1</t>
  </si>
  <si>
    <t>Q96HP4</t>
  </si>
  <si>
    <t>ERBB2</t>
  </si>
  <si>
    <t>P04626</t>
  </si>
  <si>
    <t>LY86</t>
  </si>
  <si>
    <t>O95711</t>
  </si>
  <si>
    <t>TUBB6</t>
  </si>
  <si>
    <t>Q9BUF5</t>
  </si>
  <si>
    <t>LINC00999</t>
  </si>
  <si>
    <t>PCSK7</t>
  </si>
  <si>
    <t>Q16549</t>
  </si>
  <si>
    <t>SLC43A2</t>
  </si>
  <si>
    <t>Q8N370</t>
  </si>
  <si>
    <t>SCAMP5</t>
  </si>
  <si>
    <t>Q8TAC9</t>
  </si>
  <si>
    <t>CDH23</t>
  </si>
  <si>
    <t>Q9H251</t>
  </si>
  <si>
    <t>LAX1</t>
  </si>
  <si>
    <t>Q8IWV1</t>
  </si>
  <si>
    <t>LUZP1</t>
  </si>
  <si>
    <t>Q86V48</t>
  </si>
  <si>
    <t>NSG1</t>
  </si>
  <si>
    <t>P42857</t>
  </si>
  <si>
    <t>ZSCAN16</t>
  </si>
  <si>
    <t>Q9H4T2</t>
  </si>
  <si>
    <t>CD70</t>
  </si>
  <si>
    <t>P32970</t>
  </si>
  <si>
    <t>PHACTR4</t>
  </si>
  <si>
    <t>Q8IZ21</t>
  </si>
  <si>
    <t>NT5E</t>
  </si>
  <si>
    <t>P21589</t>
  </si>
  <si>
    <t>BCL9</t>
  </si>
  <si>
    <t>O00512</t>
  </si>
  <si>
    <t>PRPF4B</t>
  </si>
  <si>
    <t>Q13523</t>
  </si>
  <si>
    <t>FAM220A</t>
  </si>
  <si>
    <t>RILPL1</t>
  </si>
  <si>
    <t>Q5EBL4</t>
  </si>
  <si>
    <t>SLC15A3</t>
  </si>
  <si>
    <t>Q8IY34</t>
  </si>
  <si>
    <t>ATP6V1E2</t>
  </si>
  <si>
    <t>Q96A05</t>
  </si>
  <si>
    <t>ZNF480</t>
  </si>
  <si>
    <t>Q8WV37</t>
  </si>
  <si>
    <t>IGSF9B</t>
  </si>
  <si>
    <t>ncRNA</t>
  </si>
  <si>
    <t>PAFAH1B3</t>
  </si>
  <si>
    <t>Q15102</t>
  </si>
  <si>
    <t>KIAA0040</t>
  </si>
  <si>
    <t>Q15053</t>
  </si>
  <si>
    <t>FBXO15</t>
  </si>
  <si>
    <t>Q8NCQ5</t>
  </si>
  <si>
    <t>SEMA4D</t>
  </si>
  <si>
    <t>Q92854</t>
  </si>
  <si>
    <t>SLC35A3</t>
  </si>
  <si>
    <t>Q9Y2D2</t>
  </si>
  <si>
    <t>ZC2HC1A</t>
  </si>
  <si>
    <t>NELFCD</t>
  </si>
  <si>
    <t>Q8IXH7</t>
  </si>
  <si>
    <t>CHKA</t>
  </si>
  <si>
    <t>P35790</t>
  </si>
  <si>
    <t>RTL6</t>
  </si>
  <si>
    <t>Q6ICC9</t>
  </si>
  <si>
    <t>SMARCB1</t>
  </si>
  <si>
    <t>Q12824</t>
  </si>
  <si>
    <t>AEBP1</t>
  </si>
  <si>
    <t>Q8IUX7</t>
  </si>
  <si>
    <t>CASK</t>
  </si>
  <si>
    <t>O14936</t>
  </si>
  <si>
    <t>RNF216P1</t>
  </si>
  <si>
    <t>KDM4C</t>
  </si>
  <si>
    <t>Q9H3R0</t>
  </si>
  <si>
    <t>EIF1AX</t>
  </si>
  <si>
    <t>P47813</t>
  </si>
  <si>
    <t>TRMT44</t>
  </si>
  <si>
    <t>Q8IYL2</t>
  </si>
  <si>
    <t>CITED2</t>
  </si>
  <si>
    <t>Q99967</t>
  </si>
  <si>
    <t>AGBL5</t>
  </si>
  <si>
    <t>Q8NDL9</t>
  </si>
  <si>
    <t>DTX1</t>
  </si>
  <si>
    <t>Q86Y01</t>
  </si>
  <si>
    <t>ZNF250</t>
  </si>
  <si>
    <t>P15622</t>
  </si>
  <si>
    <t>TRAK2</t>
  </si>
  <si>
    <t>O60296</t>
  </si>
  <si>
    <t>TOP1MT</t>
  </si>
  <si>
    <t>Q969P6</t>
  </si>
  <si>
    <t>ZBTB20</t>
  </si>
  <si>
    <t>Q9HC78</t>
  </si>
  <si>
    <t>NCL</t>
  </si>
  <si>
    <t>P19338</t>
  </si>
  <si>
    <t>TIMMDC1</t>
  </si>
  <si>
    <t>Q9NPL8</t>
  </si>
  <si>
    <t>ARMCX2</t>
  </si>
  <si>
    <t>Q7L311</t>
  </si>
  <si>
    <t>COL9A2</t>
  </si>
  <si>
    <t>Q14055</t>
  </si>
  <si>
    <t>GNL3</t>
  </si>
  <si>
    <t>Q9BVP2</t>
  </si>
  <si>
    <t>DOCK9</t>
  </si>
  <si>
    <t>Q9BZ29</t>
  </si>
  <si>
    <t>MYL6B</t>
  </si>
  <si>
    <t>P14649</t>
  </si>
  <si>
    <t>CUEDC1</t>
  </si>
  <si>
    <t>Q9NWM3</t>
  </si>
  <si>
    <t>RND2</t>
  </si>
  <si>
    <t>P52198</t>
  </si>
  <si>
    <t>ECI1</t>
  </si>
  <si>
    <t>LASP1</t>
  </si>
  <si>
    <t>Q14847</t>
  </si>
  <si>
    <t>TLCD3A</t>
  </si>
  <si>
    <t>Q8TBR7</t>
  </si>
  <si>
    <t>FCRL5</t>
  </si>
  <si>
    <t>Q96RD9</t>
  </si>
  <si>
    <t>DGLUCY</t>
  </si>
  <si>
    <t>Q7Z3D6</t>
  </si>
  <si>
    <t>PHF14</t>
  </si>
  <si>
    <t>O94880</t>
  </si>
  <si>
    <t>P23219</t>
  </si>
  <si>
    <t>VWCE</t>
  </si>
  <si>
    <t>Q96DN2</t>
  </si>
  <si>
    <t>CYTH2</t>
  </si>
  <si>
    <t>Q99418</t>
  </si>
  <si>
    <t>SIGMAR1</t>
  </si>
  <si>
    <t>Q99720</t>
  </si>
  <si>
    <t>ACOT2</t>
  </si>
  <si>
    <t>P49753</t>
  </si>
  <si>
    <t>BRD3</t>
  </si>
  <si>
    <t>Q15059</t>
  </si>
  <si>
    <t>MAPK13</t>
  </si>
  <si>
    <t>O15264</t>
  </si>
  <si>
    <t>P17036</t>
  </si>
  <si>
    <t>FCRL2</t>
  </si>
  <si>
    <t>Q96LA5</t>
  </si>
  <si>
    <t>IL10RA</t>
  </si>
  <si>
    <t>Q13651</t>
  </si>
  <si>
    <t>CYFIP2</t>
  </si>
  <si>
    <t>Q96F07</t>
  </si>
  <si>
    <t>HPCAL1</t>
  </si>
  <si>
    <t>P37235</t>
  </si>
  <si>
    <t>HVCN1</t>
  </si>
  <si>
    <t>Q96D96</t>
  </si>
  <si>
    <t>YBX3P1</t>
  </si>
  <si>
    <t>IRF2BP2</t>
  </si>
  <si>
    <t>Q7Z5L9</t>
  </si>
  <si>
    <t>XBP1</t>
  </si>
  <si>
    <t>P17861</t>
  </si>
  <si>
    <t>BRWD1</t>
  </si>
  <si>
    <t>Q9NSI6</t>
  </si>
  <si>
    <t>EFNA4</t>
  </si>
  <si>
    <t>P52798</t>
  </si>
  <si>
    <t>RBM4B</t>
  </si>
  <si>
    <t>Q9BQ04</t>
  </si>
  <si>
    <t>SLX4IP</t>
  </si>
  <si>
    <t>Q5VYV7</t>
  </si>
  <si>
    <t>EPHB6</t>
  </si>
  <si>
    <t>O15197</t>
  </si>
  <si>
    <t>TBC1D9B</t>
  </si>
  <si>
    <t>Q66K14</t>
  </si>
  <si>
    <t>JAZF1</t>
  </si>
  <si>
    <t>Q86VZ6</t>
  </si>
  <si>
    <t>SNORA10</t>
  </si>
  <si>
    <t>snoRNA</t>
  </si>
  <si>
    <t>CCDC77</t>
  </si>
  <si>
    <t>Q9BR77</t>
  </si>
  <si>
    <t>BICD2</t>
  </si>
  <si>
    <t>Q8TD16</t>
  </si>
  <si>
    <t>KCNH2</t>
  </si>
  <si>
    <t>Q12809</t>
  </si>
  <si>
    <t>CCDC146</t>
  </si>
  <si>
    <t>Q8IYE0</t>
  </si>
  <si>
    <t>TMSB15B</t>
  </si>
  <si>
    <t>P0CG35</t>
  </si>
  <si>
    <t>Q96CM8</t>
  </si>
  <si>
    <t>DYRK4</t>
  </si>
  <si>
    <t>Q9NR20</t>
  </si>
  <si>
    <t>SLC7A7</t>
  </si>
  <si>
    <t>Q9UM01</t>
  </si>
  <si>
    <t>RUBCN</t>
  </si>
  <si>
    <t>Q92622</t>
  </si>
  <si>
    <t>DCTD</t>
  </si>
  <si>
    <t>P32321</t>
  </si>
  <si>
    <t>SP140</t>
  </si>
  <si>
    <t>Q13342</t>
  </si>
  <si>
    <t>DYRK1B</t>
  </si>
  <si>
    <t>Q9Y463</t>
  </si>
  <si>
    <t>MAGED4</t>
  </si>
  <si>
    <t>Q96JG8</t>
  </si>
  <si>
    <t>TNFRSF13B</t>
  </si>
  <si>
    <t>O14836</t>
  </si>
  <si>
    <t>SMIM14</t>
  </si>
  <si>
    <t>SLC37A2</t>
  </si>
  <si>
    <t>Q8TED4</t>
  </si>
  <si>
    <t>YBX3</t>
  </si>
  <si>
    <t>P16989</t>
  </si>
  <si>
    <t>TBC1D8</t>
  </si>
  <si>
    <t>O95759</t>
  </si>
  <si>
    <t>SLC30A5</t>
  </si>
  <si>
    <t>Q8TAD4</t>
  </si>
  <si>
    <t>PDE9A</t>
  </si>
  <si>
    <t>O76083</t>
  </si>
  <si>
    <t>TUBG2</t>
  </si>
  <si>
    <t>Q9NRH3</t>
  </si>
  <si>
    <t>RetSat|RETSAT</t>
  </si>
  <si>
    <t>MKNK1</t>
  </si>
  <si>
    <t>Q9BUB5</t>
  </si>
  <si>
    <t>UBE2I</t>
  </si>
  <si>
    <t>P63279</t>
  </si>
  <si>
    <t>TMED5</t>
  </si>
  <si>
    <t>Q9Y3A6</t>
  </si>
  <si>
    <t>STX6</t>
  </si>
  <si>
    <t>O43752</t>
  </si>
  <si>
    <t>DLGAP4</t>
  </si>
  <si>
    <t>Q9Y2H0</t>
  </si>
  <si>
    <t>ERGIC3</t>
  </si>
  <si>
    <t>Q9Y282</t>
  </si>
  <si>
    <t>RAB5B</t>
  </si>
  <si>
    <t>P61020</t>
  </si>
  <si>
    <t>SLC12A9</t>
  </si>
  <si>
    <t>Q9BXP2</t>
  </si>
  <si>
    <t>SIRPA</t>
  </si>
  <si>
    <t>P78324</t>
  </si>
  <si>
    <t>HLCS</t>
  </si>
  <si>
    <t>P50747</t>
  </si>
  <si>
    <t>NARF</t>
  </si>
  <si>
    <t>Q9UHQ1</t>
  </si>
  <si>
    <t>SH3GLB2</t>
  </si>
  <si>
    <t>Q9NR46</t>
  </si>
  <si>
    <t>ANKRD36B</t>
  </si>
  <si>
    <t>Q8N2N9</t>
  </si>
  <si>
    <t>FCHO1</t>
  </si>
  <si>
    <t>O14526</t>
  </si>
  <si>
    <t>LMCD1</t>
  </si>
  <si>
    <t>Q9NZU5</t>
  </si>
  <si>
    <t>ENTR1</t>
  </si>
  <si>
    <t>Q96C92</t>
  </si>
  <si>
    <t>Q9BV23</t>
  </si>
  <si>
    <t>PRMT2</t>
  </si>
  <si>
    <t>P55345</t>
  </si>
  <si>
    <t>APP</t>
  </si>
  <si>
    <t>P05067</t>
  </si>
  <si>
    <t>PRPF38B</t>
  </si>
  <si>
    <t>Q5VTL8</t>
  </si>
  <si>
    <t>ZNF101</t>
  </si>
  <si>
    <t>Q8IZC7</t>
  </si>
  <si>
    <t>TRMT13</t>
  </si>
  <si>
    <t>RBPJ</t>
  </si>
  <si>
    <t>RNASE4</t>
  </si>
  <si>
    <t>P34096</t>
  </si>
  <si>
    <t>SEC31A</t>
  </si>
  <si>
    <t>O94979</t>
  </si>
  <si>
    <t>TAF1D</t>
  </si>
  <si>
    <t>Q9H5J8</t>
  </si>
  <si>
    <t>MFNG</t>
  </si>
  <si>
    <t>O00587</t>
  </si>
  <si>
    <t>RINT1</t>
  </si>
  <si>
    <t>Q6NUQ1</t>
  </si>
  <si>
    <t>FMNL2</t>
  </si>
  <si>
    <t>Q96PY5</t>
  </si>
  <si>
    <t>TMEM109</t>
  </si>
  <si>
    <t>Q9BVC6</t>
  </si>
  <si>
    <t>CCDC92</t>
  </si>
  <si>
    <t>Q53HC0</t>
  </si>
  <si>
    <t>RBBP7</t>
  </si>
  <si>
    <t>Q16576</t>
  </si>
  <si>
    <t>UIMC1</t>
  </si>
  <si>
    <t>Q96RL1</t>
  </si>
  <si>
    <t>SNTA1</t>
  </si>
  <si>
    <t>Q13424</t>
  </si>
  <si>
    <t>ARSD</t>
  </si>
  <si>
    <t>P51689</t>
  </si>
  <si>
    <t>MBNL1</t>
  </si>
  <si>
    <t>Q9NR56</t>
  </si>
  <si>
    <t>EIF2AK1</t>
  </si>
  <si>
    <t>Q9BQI3</t>
  </si>
  <si>
    <t>CELF6</t>
  </si>
  <si>
    <t>Q96J87</t>
  </si>
  <si>
    <t>GPR160</t>
  </si>
  <si>
    <t>Q9UJ42</t>
  </si>
  <si>
    <t>P08183</t>
  </si>
  <si>
    <t>KIF1B</t>
  </si>
  <si>
    <t>O60333</t>
  </si>
  <si>
    <t>ST3GAL5</t>
  </si>
  <si>
    <t>Q9UNP4</t>
  </si>
  <si>
    <t>ZNF358</t>
  </si>
  <si>
    <t>Q9NW07</t>
  </si>
  <si>
    <t>O60271</t>
  </si>
  <si>
    <t>ZNF616</t>
  </si>
  <si>
    <t>Q08AN1</t>
  </si>
  <si>
    <t>FGR</t>
  </si>
  <si>
    <t>P09769</t>
  </si>
  <si>
    <t>SEPTIN9</t>
  </si>
  <si>
    <t>Q9UHD8</t>
  </si>
  <si>
    <t>ARHGAP25</t>
  </si>
  <si>
    <t>P42331</t>
  </si>
  <si>
    <t>TM6SF1</t>
  </si>
  <si>
    <t>Q9BZW5</t>
  </si>
  <si>
    <t>IDS</t>
  </si>
  <si>
    <t>P22304</t>
  </si>
  <si>
    <t>ZNF419</t>
  </si>
  <si>
    <t>Q96HQ0</t>
  </si>
  <si>
    <t>FXYD5</t>
  </si>
  <si>
    <t>Q96DB9</t>
  </si>
  <si>
    <t>ETV6</t>
  </si>
  <si>
    <t>P41212</t>
  </si>
  <si>
    <t>DAGLB</t>
  </si>
  <si>
    <t>Q8NCG7</t>
  </si>
  <si>
    <t>SSB</t>
  </si>
  <si>
    <t>P05455</t>
  </si>
  <si>
    <t>IQSEC1</t>
  </si>
  <si>
    <t>Q6DN90</t>
  </si>
  <si>
    <t>STAU2</t>
  </si>
  <si>
    <t>Q9NUL3</t>
  </si>
  <si>
    <t>ARRDC3</t>
  </si>
  <si>
    <t>Q96B67</t>
  </si>
  <si>
    <t>NUP58</t>
  </si>
  <si>
    <t>Q9BVL2</t>
  </si>
  <si>
    <t>C19orf18</t>
  </si>
  <si>
    <t>Q8NEA5</t>
  </si>
  <si>
    <t>CD47</t>
  </si>
  <si>
    <t>Q08722</t>
  </si>
  <si>
    <t>BTG2</t>
  </si>
  <si>
    <t>P78543</t>
  </si>
  <si>
    <t>RBM26</t>
  </si>
  <si>
    <t>UGCG</t>
  </si>
  <si>
    <t>Q16739</t>
  </si>
  <si>
    <t>ARMH3</t>
  </si>
  <si>
    <t>Q5T2E6</t>
  </si>
  <si>
    <t>PREB</t>
  </si>
  <si>
    <t>Q9HCU5</t>
  </si>
  <si>
    <t>CECR7</t>
  </si>
  <si>
    <t>STAT6</t>
  </si>
  <si>
    <t>P42226</t>
  </si>
  <si>
    <t>PHF10</t>
  </si>
  <si>
    <t>Q8WUB8</t>
  </si>
  <si>
    <t>LRRC23</t>
  </si>
  <si>
    <t>Q53EV4</t>
  </si>
  <si>
    <t>AP4M1</t>
  </si>
  <si>
    <t>O00189</t>
  </si>
  <si>
    <t>IRS1</t>
  </si>
  <si>
    <t>P35568</t>
  </si>
  <si>
    <t>RUFY1</t>
  </si>
  <si>
    <t>Q96T51</t>
  </si>
  <si>
    <t>FNTB</t>
  </si>
  <si>
    <t>P49356</t>
  </si>
  <si>
    <t>SPRTN</t>
  </si>
  <si>
    <t>Q9H040</t>
  </si>
  <si>
    <t>CERS5</t>
  </si>
  <si>
    <t>C19orf44</t>
  </si>
  <si>
    <t>MAP3K8</t>
  </si>
  <si>
    <t>P41279</t>
  </si>
  <si>
    <t>ZNF362</t>
  </si>
  <si>
    <t>Q5T0B9</t>
  </si>
  <si>
    <t>KLHDC4</t>
  </si>
  <si>
    <t>Q8TBB5</t>
  </si>
  <si>
    <t>CILK1</t>
  </si>
  <si>
    <t>Q9UPZ9</t>
  </si>
  <si>
    <t>ANTXR2</t>
  </si>
  <si>
    <t>P58335</t>
  </si>
  <si>
    <t>MED8</t>
  </si>
  <si>
    <t>Q96G25</t>
  </si>
  <si>
    <t>PPTC7</t>
  </si>
  <si>
    <t>Q8NI37</t>
  </si>
  <si>
    <t>REC8</t>
  </si>
  <si>
    <t>O95072</t>
  </si>
  <si>
    <t>NEIL2</t>
  </si>
  <si>
    <t>Q969S2</t>
  </si>
  <si>
    <t>P40424</t>
  </si>
  <si>
    <t>PRDM8</t>
  </si>
  <si>
    <t>Q9NQV8</t>
  </si>
  <si>
    <t>SNX2</t>
  </si>
  <si>
    <t>O60749</t>
  </si>
  <si>
    <t>NDC1</t>
  </si>
  <si>
    <t>Q9BTX1</t>
  </si>
  <si>
    <t>SPATA7</t>
  </si>
  <si>
    <t>Q9P0W8</t>
  </si>
  <si>
    <t>CYCS</t>
  </si>
  <si>
    <t>P99999</t>
  </si>
  <si>
    <t>ZNF256</t>
  </si>
  <si>
    <t>Q9Y2P7</t>
  </si>
  <si>
    <t>MGLL</t>
  </si>
  <si>
    <t>Q99685</t>
  </si>
  <si>
    <t>IPO8</t>
  </si>
  <si>
    <t>O15397</t>
  </si>
  <si>
    <t>IFT43</t>
  </si>
  <si>
    <t>Q96FT9</t>
  </si>
  <si>
    <t>EHD1</t>
  </si>
  <si>
    <t>Q9H4M9</t>
  </si>
  <si>
    <t>GUSBP4</t>
  </si>
  <si>
    <t>ZNF32</t>
  </si>
  <si>
    <t>P17041</t>
  </si>
  <si>
    <t>DUSP22</t>
  </si>
  <si>
    <t>Q9NRW4</t>
  </si>
  <si>
    <t>PTS</t>
  </si>
  <si>
    <t>Q03393</t>
  </si>
  <si>
    <t>COPRS</t>
  </si>
  <si>
    <t>Q9NQ92</t>
  </si>
  <si>
    <t>MAPRE2</t>
  </si>
  <si>
    <t>Q15555</t>
  </si>
  <si>
    <t>TP53I3</t>
  </si>
  <si>
    <t>Q53FA7</t>
  </si>
  <si>
    <t>TSC22D4</t>
  </si>
  <si>
    <t>Q9Y3Q8</t>
  </si>
  <si>
    <t>MTHFSD</t>
  </si>
  <si>
    <t>Q2M296</t>
  </si>
  <si>
    <t>Q9Y6I7</t>
  </si>
  <si>
    <t>DENND4A</t>
  </si>
  <si>
    <t>Q7Z401</t>
  </si>
  <si>
    <t>MITD1</t>
  </si>
  <si>
    <t>Q8WV92</t>
  </si>
  <si>
    <t>PRKCQ</t>
  </si>
  <si>
    <t>Q04759</t>
  </si>
  <si>
    <t>DUSP2</t>
  </si>
  <si>
    <t>Q05923</t>
  </si>
  <si>
    <t>PADI4</t>
  </si>
  <si>
    <t>Q9UM07</t>
  </si>
  <si>
    <t>SRRD</t>
  </si>
  <si>
    <t>Q9UH36</t>
  </si>
  <si>
    <t>ECHS1</t>
  </si>
  <si>
    <t>P30084</t>
  </si>
  <si>
    <t>CNOT2</t>
  </si>
  <si>
    <t>Q9NZN8</t>
  </si>
  <si>
    <t>RPA4</t>
  </si>
  <si>
    <t>Q13156</t>
  </si>
  <si>
    <t>TGIF2</t>
  </si>
  <si>
    <t>Q9GZN2</t>
  </si>
  <si>
    <t>ARMC7</t>
  </si>
  <si>
    <t>Q9H6L4</t>
  </si>
  <si>
    <t>PSMG1</t>
  </si>
  <si>
    <t>O95456</t>
  </si>
  <si>
    <t>SNORA32</t>
  </si>
  <si>
    <t>ENDOV</t>
  </si>
  <si>
    <t>Q8N8Q3</t>
  </si>
  <si>
    <t>ZFP90</t>
  </si>
  <si>
    <t>Q8TF47</t>
  </si>
  <si>
    <t>OCRL</t>
  </si>
  <si>
    <t>Q01968</t>
  </si>
  <si>
    <t>TRIM41</t>
  </si>
  <si>
    <t>Q8WV44</t>
  </si>
  <si>
    <t>APOBEC3H</t>
  </si>
  <si>
    <t>Q6NTF7</t>
  </si>
  <si>
    <t>MAGED1</t>
  </si>
  <si>
    <t>Q9Y5V3</t>
  </si>
  <si>
    <t>PANK2</t>
  </si>
  <si>
    <t>Q9BZ23</t>
  </si>
  <si>
    <t>RPL36AP8</t>
  </si>
  <si>
    <t>HMOX1</t>
  </si>
  <si>
    <t>P09601</t>
  </si>
  <si>
    <t>UBXN2A</t>
  </si>
  <si>
    <t>P68543</t>
  </si>
  <si>
    <t>GNAS</t>
  </si>
  <si>
    <t>P63092,O95467|O95467,P63092|P63092</t>
  </si>
  <si>
    <t>YBEY</t>
  </si>
  <si>
    <t>GAK</t>
  </si>
  <si>
    <t>O14976</t>
  </si>
  <si>
    <t>PRR15L</t>
  </si>
  <si>
    <t>Q9BU68</t>
  </si>
  <si>
    <t>AMER1</t>
  </si>
  <si>
    <t>Q5JTC6</t>
  </si>
  <si>
    <t>TREML2</t>
  </si>
  <si>
    <t>Q5T2D2</t>
  </si>
  <si>
    <t>RHPN2</t>
  </si>
  <si>
    <t>Q8IUC4</t>
  </si>
  <si>
    <t>OXCT1</t>
  </si>
  <si>
    <t>P55809</t>
  </si>
  <si>
    <t>DUSP5</t>
  </si>
  <si>
    <t>Q16690</t>
  </si>
  <si>
    <t>MLLT11</t>
  </si>
  <si>
    <t>Q13015</t>
  </si>
  <si>
    <t>ITPR2</t>
  </si>
  <si>
    <t>Q14571</t>
  </si>
  <si>
    <t>PLPP3</t>
  </si>
  <si>
    <t>O14495</t>
  </si>
  <si>
    <t>RHOF</t>
  </si>
  <si>
    <t>Q9HBH0</t>
  </si>
  <si>
    <t>RANBP10</t>
  </si>
  <si>
    <t>Q6VN20</t>
  </si>
  <si>
    <t>SHROOM3</t>
  </si>
  <si>
    <t>GMFG</t>
  </si>
  <si>
    <t>O60234</t>
  </si>
  <si>
    <t>Q96MX0</t>
  </si>
  <si>
    <t>HSPA6</t>
  </si>
  <si>
    <t>P17066</t>
  </si>
  <si>
    <t>CTPS2</t>
  </si>
  <si>
    <t>Q9NRF8</t>
  </si>
  <si>
    <t>IL7R</t>
  </si>
  <si>
    <t>P16871</t>
  </si>
  <si>
    <t>BARD1</t>
  </si>
  <si>
    <t>Q99728</t>
  </si>
  <si>
    <t>ZNF451</t>
  </si>
  <si>
    <t>Q9Y4E5</t>
  </si>
  <si>
    <t>CCT8P1</t>
  </si>
  <si>
    <t>MPRIP</t>
  </si>
  <si>
    <t>Q6WCQ1</t>
  </si>
  <si>
    <t>MRPL39</t>
  </si>
  <si>
    <t>Q9NYK5</t>
  </si>
  <si>
    <t>ENO3</t>
  </si>
  <si>
    <t>P13929</t>
  </si>
  <si>
    <t>FGFRL1</t>
  </si>
  <si>
    <t>Q8N441</t>
  </si>
  <si>
    <t>ZADH2</t>
  </si>
  <si>
    <t>Q8N4Q0</t>
  </si>
  <si>
    <t>RAPGEF1</t>
  </si>
  <si>
    <t>Q13905</t>
  </si>
  <si>
    <t>FTO</t>
  </si>
  <si>
    <t>Q9C0B1</t>
  </si>
  <si>
    <t>BPTF</t>
  </si>
  <si>
    <t>Q12830</t>
  </si>
  <si>
    <t>PBDC1</t>
  </si>
  <si>
    <t>Q9BVG4</t>
  </si>
  <si>
    <t>BDH1</t>
  </si>
  <si>
    <t>Q02338</t>
  </si>
  <si>
    <t>BTBD11</t>
  </si>
  <si>
    <t>A6QL63</t>
  </si>
  <si>
    <t>CD7</t>
  </si>
  <si>
    <t>P09564</t>
  </si>
  <si>
    <t>DEGS1</t>
  </si>
  <si>
    <t>O15121</t>
  </si>
  <si>
    <t>MAPK1</t>
  </si>
  <si>
    <t>P28482</t>
  </si>
  <si>
    <t>MACROH2A1</t>
  </si>
  <si>
    <t>MAST3</t>
  </si>
  <si>
    <t>O60307</t>
  </si>
  <si>
    <t>ALDH4A1</t>
  </si>
  <si>
    <t>P30038</t>
  </si>
  <si>
    <t>CBX2</t>
  </si>
  <si>
    <t>Q14781</t>
  </si>
  <si>
    <t>KLHL7</t>
  </si>
  <si>
    <t>Q8IXQ5</t>
  </si>
  <si>
    <t>TESK2</t>
  </si>
  <si>
    <t>Q96S53</t>
  </si>
  <si>
    <t>ITGA4</t>
  </si>
  <si>
    <t>P13612</t>
  </si>
  <si>
    <t>MGAT2</t>
  </si>
  <si>
    <t>Q10469</t>
  </si>
  <si>
    <t>TSHZ1</t>
  </si>
  <si>
    <t>Q6ZSZ6</t>
  </si>
  <si>
    <t>NAB1</t>
  </si>
  <si>
    <t>Q13506</t>
  </si>
  <si>
    <t>AMPD3</t>
  </si>
  <si>
    <t>Q01432</t>
  </si>
  <si>
    <t>SNORD14C</t>
  </si>
  <si>
    <t>CDK6</t>
  </si>
  <si>
    <t>Q00534</t>
  </si>
  <si>
    <t>CEP170</t>
  </si>
  <si>
    <t>Q5SW79</t>
  </si>
  <si>
    <t>PEX10</t>
  </si>
  <si>
    <t>O60683</t>
  </si>
  <si>
    <t>ECHDC1</t>
  </si>
  <si>
    <t>Q9NTX5</t>
  </si>
  <si>
    <t>GCA</t>
  </si>
  <si>
    <t>P28676</t>
  </si>
  <si>
    <t>MEX3D</t>
  </si>
  <si>
    <t>Q86XN8</t>
  </si>
  <si>
    <t>PUS7</t>
  </si>
  <si>
    <t>Q96PZ0</t>
  </si>
  <si>
    <t>NIPSNAP1</t>
  </si>
  <si>
    <t>Q9BPW8</t>
  </si>
  <si>
    <t>IDH3A</t>
  </si>
  <si>
    <t>P50213</t>
  </si>
  <si>
    <t>METTL22</t>
  </si>
  <si>
    <t>Q9BUU2</t>
  </si>
  <si>
    <t>HMG20B</t>
  </si>
  <si>
    <t>Q9P0W2</t>
  </si>
  <si>
    <t>VEZF1</t>
  </si>
  <si>
    <t>Q14119</t>
  </si>
  <si>
    <t>CPT2</t>
  </si>
  <si>
    <t>P23786</t>
  </si>
  <si>
    <t>RELL2</t>
  </si>
  <si>
    <t>RIOK3</t>
  </si>
  <si>
    <t>O14730</t>
  </si>
  <si>
    <t>RNF121</t>
  </si>
  <si>
    <t>Q9H920</t>
  </si>
  <si>
    <t>RGS12</t>
  </si>
  <si>
    <t>O14924</t>
  </si>
  <si>
    <t>TAX1BP3</t>
  </si>
  <si>
    <t>O14907</t>
  </si>
  <si>
    <t>ARF1</t>
  </si>
  <si>
    <t>P84077</t>
  </si>
  <si>
    <t>PALB2</t>
  </si>
  <si>
    <t>Q86YC2</t>
  </si>
  <si>
    <t>SNORD15B</t>
  </si>
  <si>
    <t>ZNF20</t>
  </si>
  <si>
    <t>P17024</t>
  </si>
  <si>
    <t>CMTM8</t>
  </si>
  <si>
    <t>Q8IZV2</t>
  </si>
  <si>
    <t>P24752</t>
  </si>
  <si>
    <t>YTHDC2</t>
  </si>
  <si>
    <t>Q9H6S0</t>
  </si>
  <si>
    <t>NADK</t>
  </si>
  <si>
    <t>O95544</t>
  </si>
  <si>
    <t>RNF5P1</t>
  </si>
  <si>
    <t>SLC25A36</t>
  </si>
  <si>
    <t>Q96CQ1</t>
  </si>
  <si>
    <t>CUEDC2</t>
  </si>
  <si>
    <t>Q9H467</t>
  </si>
  <si>
    <t>TSPOAP1</t>
  </si>
  <si>
    <t>O95153</t>
  </si>
  <si>
    <t>ZDHHC14</t>
  </si>
  <si>
    <t>Q8IZN3</t>
  </si>
  <si>
    <t>MRPL16</t>
  </si>
  <si>
    <t>Q9NX20</t>
  </si>
  <si>
    <t>CETN2</t>
  </si>
  <si>
    <t>P41208</t>
  </si>
  <si>
    <t>TUBB2B</t>
  </si>
  <si>
    <t>Q9BVA1</t>
  </si>
  <si>
    <t>NASP</t>
  </si>
  <si>
    <t>P49321</t>
  </si>
  <si>
    <t>ECPAS</t>
  </si>
  <si>
    <t xml:space="preserve"> J3KN16|Q5VYK3</t>
  </si>
  <si>
    <t>PIN4</t>
  </si>
  <si>
    <t>Q9Y237</t>
  </si>
  <si>
    <t>STRADB</t>
  </si>
  <si>
    <t>Q9C0K7</t>
  </si>
  <si>
    <t>CYB5R1</t>
  </si>
  <si>
    <t>Q9UHQ9</t>
  </si>
  <si>
    <t>ACTR5</t>
  </si>
  <si>
    <t>Q9H9F9</t>
  </si>
  <si>
    <t>FAM89B</t>
  </si>
  <si>
    <t>Q8N5H3</t>
  </si>
  <si>
    <t>NFKBIZ</t>
  </si>
  <si>
    <t>Q9BYH8</t>
  </si>
  <si>
    <t>HSDL1</t>
  </si>
  <si>
    <t>Q3SXM5</t>
  </si>
  <si>
    <t>STMN1</t>
  </si>
  <si>
    <t>P16949</t>
  </si>
  <si>
    <t>SH2B3</t>
  </si>
  <si>
    <t>Q9UQQ2</t>
  </si>
  <si>
    <t>KCNN4</t>
  </si>
  <si>
    <t>O15554</t>
  </si>
  <si>
    <t>ALAD</t>
  </si>
  <si>
    <t>P13716</t>
  </si>
  <si>
    <t>XPO1</t>
  </si>
  <si>
    <t>O14980</t>
  </si>
  <si>
    <t>BICD1</t>
  </si>
  <si>
    <t>Q96G01</t>
  </si>
  <si>
    <t>ANG</t>
  </si>
  <si>
    <t>P03950</t>
  </si>
  <si>
    <t>PPP6R1</t>
  </si>
  <si>
    <t>Q9UPN7</t>
  </si>
  <si>
    <t>SLAIN1</t>
  </si>
  <si>
    <t>Q8ND83</t>
  </si>
  <si>
    <t>PIK3IP1</t>
  </si>
  <si>
    <t>Q96FE7</t>
  </si>
  <si>
    <t>STXBP3</t>
  </si>
  <si>
    <t>O00186</t>
  </si>
  <si>
    <t>KPNB1</t>
  </si>
  <si>
    <t>Q14974</t>
  </si>
  <si>
    <t>MSI2</t>
  </si>
  <si>
    <t>Q96DH6</t>
  </si>
  <si>
    <t>TCF4</t>
  </si>
  <si>
    <t>P15884</t>
  </si>
  <si>
    <t>GTF2IP1</t>
  </si>
  <si>
    <t>CACFD1</t>
  </si>
  <si>
    <t>Q9UGQ2</t>
  </si>
  <si>
    <t>ZNF827</t>
  </si>
  <si>
    <t>Q17R98</t>
  </si>
  <si>
    <t>RMC1</t>
  </si>
  <si>
    <t>Q96DM3</t>
  </si>
  <si>
    <t>POU2F1</t>
  </si>
  <si>
    <t>P14859</t>
  </si>
  <si>
    <t>NMNAT3</t>
  </si>
  <si>
    <t>Q96T66</t>
  </si>
  <si>
    <t>SUMF1</t>
  </si>
  <si>
    <t>Q8NBK3</t>
  </si>
  <si>
    <t>HNRNPA0</t>
  </si>
  <si>
    <t>Q13151</t>
  </si>
  <si>
    <t>RTN4</t>
  </si>
  <si>
    <t>Q9NQC3</t>
  </si>
  <si>
    <t>ME2</t>
  </si>
  <si>
    <t>P23368</t>
  </si>
  <si>
    <t>SNRPG</t>
  </si>
  <si>
    <t>P62308</t>
  </si>
  <si>
    <t>CD48</t>
  </si>
  <si>
    <t>P09326</t>
  </si>
  <si>
    <t>HEATR6</t>
  </si>
  <si>
    <t>Q6AI08</t>
  </si>
  <si>
    <t>AMOT</t>
  </si>
  <si>
    <t>Q4VCS5</t>
  </si>
  <si>
    <t>NUAK2</t>
  </si>
  <si>
    <t>Q9H093</t>
  </si>
  <si>
    <t>ZNF821</t>
  </si>
  <si>
    <t>O75541</t>
  </si>
  <si>
    <t>PIP4P2</t>
  </si>
  <si>
    <t>Q8N4L2</t>
  </si>
  <si>
    <t>ZNF134</t>
  </si>
  <si>
    <t>P52741</t>
  </si>
  <si>
    <t>TNS3</t>
  </si>
  <si>
    <t>Q68CZ2</t>
  </si>
  <si>
    <t>KRI1</t>
  </si>
  <si>
    <t>Q8N9T8</t>
  </si>
  <si>
    <t>PCBP1</t>
  </si>
  <si>
    <t>Q15365</t>
  </si>
  <si>
    <t>C15orf61</t>
  </si>
  <si>
    <t>PLEKHF1</t>
  </si>
  <si>
    <t>Q96S99</t>
  </si>
  <si>
    <t>LPCAT1</t>
  </si>
  <si>
    <t>Q8NF37</t>
  </si>
  <si>
    <t>RBM12B</t>
  </si>
  <si>
    <t>Q8IXT5</t>
  </si>
  <si>
    <t>DNAL1</t>
  </si>
  <si>
    <t>Q4LDG9</t>
  </si>
  <si>
    <t>TTC39C</t>
  </si>
  <si>
    <t>Q8N584</t>
  </si>
  <si>
    <t>CDC42SE1</t>
  </si>
  <si>
    <t>Q9NRR8</t>
  </si>
  <si>
    <t>RCBTB2</t>
  </si>
  <si>
    <t>O95199</t>
  </si>
  <si>
    <t>DICER1-AS1</t>
  </si>
  <si>
    <t>RSRP1</t>
  </si>
  <si>
    <t>THOC2</t>
  </si>
  <si>
    <t>Q8NI27</t>
  </si>
  <si>
    <t>EEF1AKMT1</t>
  </si>
  <si>
    <t>Q8WVE0</t>
  </si>
  <si>
    <t>USP36</t>
  </si>
  <si>
    <t>Q9P275</t>
  </si>
  <si>
    <t>AGFG1</t>
  </si>
  <si>
    <t>NOP58</t>
  </si>
  <si>
    <t>ICOSLG</t>
  </si>
  <si>
    <t>O75144</t>
  </si>
  <si>
    <t>TP53BP1</t>
  </si>
  <si>
    <t>Q12888</t>
  </si>
  <si>
    <t>LILRB2</t>
  </si>
  <si>
    <t>Q8N423</t>
  </si>
  <si>
    <t>NBPF10</t>
  </si>
  <si>
    <t>Q6P3W6</t>
  </si>
  <si>
    <t>RAB11FIP1</t>
  </si>
  <si>
    <t>Q6WKZ4</t>
  </si>
  <si>
    <t>ST6GALNAC4</t>
  </si>
  <si>
    <t>Q9H4F1</t>
  </si>
  <si>
    <t>GTF2E2</t>
  </si>
  <si>
    <t>P29084</t>
  </si>
  <si>
    <t>BPHL</t>
  </si>
  <si>
    <t>Q86WA6</t>
  </si>
  <si>
    <t>PYCARD</t>
  </si>
  <si>
    <t>Q9ULZ3</t>
  </si>
  <si>
    <t>RNF149</t>
  </si>
  <si>
    <t>Q8NC42</t>
  </si>
  <si>
    <t>INPP4A</t>
  </si>
  <si>
    <t>Q96PE3</t>
  </si>
  <si>
    <t>DIP2A</t>
  </si>
  <si>
    <t>Q14689</t>
  </si>
  <si>
    <t>RAMP2</t>
  </si>
  <si>
    <t>O60895</t>
  </si>
  <si>
    <t>EAF2</t>
  </si>
  <si>
    <t>Q96CJ1</t>
  </si>
  <si>
    <t>PRR13</t>
  </si>
  <si>
    <t>Q9NZ81</t>
  </si>
  <si>
    <t>PWWP2B</t>
  </si>
  <si>
    <t>Q6NUJ5</t>
  </si>
  <si>
    <t>ZNF621</t>
  </si>
  <si>
    <t>Q6ZSS3</t>
  </si>
  <si>
    <t>TDRD3</t>
  </si>
  <si>
    <t>Q9H7E2</t>
  </si>
  <si>
    <t>YEATS2</t>
  </si>
  <si>
    <t>Q9ULM3</t>
  </si>
  <si>
    <t>EEF1E1</t>
  </si>
  <si>
    <t>O43324</t>
  </si>
  <si>
    <t>KMT5B</t>
  </si>
  <si>
    <t>Q4FZB7</t>
  </si>
  <si>
    <t>ZFYVE26</t>
  </si>
  <si>
    <t>Q68DK2</t>
  </si>
  <si>
    <t>THRAP3</t>
  </si>
  <si>
    <t>Q9Y2W1</t>
  </si>
  <si>
    <t>PRMT6</t>
  </si>
  <si>
    <t>Q96LA8</t>
  </si>
  <si>
    <t>OFD1</t>
  </si>
  <si>
    <t>O75665</t>
  </si>
  <si>
    <t>WTAP</t>
  </si>
  <si>
    <t>Q15007</t>
  </si>
  <si>
    <t>ZNF329</t>
  </si>
  <si>
    <t>Q86UD4</t>
  </si>
  <si>
    <t>C9orf64</t>
  </si>
  <si>
    <t>Q5T6V5</t>
  </si>
  <si>
    <t>PSMF1</t>
  </si>
  <si>
    <t>Q92530</t>
  </si>
  <si>
    <t>NLRP1</t>
  </si>
  <si>
    <t>Q9C000</t>
  </si>
  <si>
    <t>GPT2</t>
  </si>
  <si>
    <t>Q8TD30</t>
  </si>
  <si>
    <t>GRSF1</t>
  </si>
  <si>
    <t>Q12849</t>
  </si>
  <si>
    <t>TSPAN32</t>
  </si>
  <si>
    <t>Q96QS1</t>
  </si>
  <si>
    <t>ZKSCAN3</t>
  </si>
  <si>
    <t>Q9BRR0</t>
  </si>
  <si>
    <t>FLVCR1</t>
  </si>
  <si>
    <t>Q9Y5Y0</t>
  </si>
  <si>
    <t>STK19</t>
  </si>
  <si>
    <t>P49842</t>
  </si>
  <si>
    <t>TOE1</t>
  </si>
  <si>
    <t>Q96GM8</t>
  </si>
  <si>
    <t>CYP2C8</t>
  </si>
  <si>
    <t>P10632</t>
  </si>
  <si>
    <t>RPUSD1</t>
  </si>
  <si>
    <t>Q9UJJ7</t>
  </si>
  <si>
    <t>CASP8</t>
  </si>
  <si>
    <t>Q14790</t>
  </si>
  <si>
    <t>SLC35D2</t>
  </si>
  <si>
    <t>Q76EJ3</t>
  </si>
  <si>
    <t>SRM</t>
  </si>
  <si>
    <t>P19623</t>
  </si>
  <si>
    <t>TP73-AS1</t>
  </si>
  <si>
    <t>TAF5</t>
  </si>
  <si>
    <t>Q15542</t>
  </si>
  <si>
    <t>FAM131A</t>
  </si>
  <si>
    <t>Q6UXB0</t>
  </si>
  <si>
    <t>CCNT1</t>
  </si>
  <si>
    <t>O60563</t>
  </si>
  <si>
    <t>SLIT2</t>
  </si>
  <si>
    <t>O94813</t>
  </si>
  <si>
    <t>SPIN3</t>
  </si>
  <si>
    <t>Q5JUX0</t>
  </si>
  <si>
    <t>MAK16</t>
  </si>
  <si>
    <t>Q9BXY0</t>
  </si>
  <si>
    <t>GLS</t>
  </si>
  <si>
    <t>O94925</t>
  </si>
  <si>
    <t>EPB41L4A-DT</t>
  </si>
  <si>
    <t>SLC25A28</t>
  </si>
  <si>
    <t>Q96A46</t>
  </si>
  <si>
    <t>PUM1</t>
  </si>
  <si>
    <t>Q14671</t>
  </si>
  <si>
    <t>MYOM2</t>
  </si>
  <si>
    <t>P54296</t>
  </si>
  <si>
    <t>ESRRA</t>
  </si>
  <si>
    <t>P11474</t>
  </si>
  <si>
    <t>INTS6L</t>
  </si>
  <si>
    <t>Q5JSJ4</t>
  </si>
  <si>
    <t>FLT3LG</t>
  </si>
  <si>
    <t>P49771</t>
  </si>
  <si>
    <t>CCDC32</t>
  </si>
  <si>
    <t>Q9BV29</t>
  </si>
  <si>
    <t>TLCD5</t>
  </si>
  <si>
    <t>Q6ZRR5</t>
  </si>
  <si>
    <t>YARS1</t>
  </si>
  <si>
    <t>P54577</t>
  </si>
  <si>
    <t>LBH</t>
  </si>
  <si>
    <t>Q53QV2</t>
  </si>
  <si>
    <t>PHACTR1</t>
  </si>
  <si>
    <t>Q9C0D0</t>
  </si>
  <si>
    <t>AMD1</t>
  </si>
  <si>
    <t>P17707</t>
  </si>
  <si>
    <t>DIPK2A</t>
  </si>
  <si>
    <t>Q8NDZ4</t>
  </si>
  <si>
    <t>NUP160</t>
  </si>
  <si>
    <t>Q12769</t>
  </si>
  <si>
    <t>USP1</t>
  </si>
  <si>
    <t>O94782</t>
  </si>
  <si>
    <t>BRI3BP</t>
  </si>
  <si>
    <t>Q8WY22</t>
  </si>
  <si>
    <t>UBIAD1</t>
  </si>
  <si>
    <t>Q9Y5Z9</t>
  </si>
  <si>
    <t>MAGED2</t>
  </si>
  <si>
    <t>Q9UNF1</t>
  </si>
  <si>
    <t>ZNF618</t>
  </si>
  <si>
    <t>Q5T7W0</t>
  </si>
  <si>
    <t>CDIP1</t>
  </si>
  <si>
    <t>Q9H305</t>
  </si>
  <si>
    <t>Q99798</t>
  </si>
  <si>
    <t>STRAP</t>
  </si>
  <si>
    <t>Q9Y3F4</t>
  </si>
  <si>
    <t>PDE4B</t>
  </si>
  <si>
    <t>Q07343</t>
  </si>
  <si>
    <t>Q9UGH3</t>
  </si>
  <si>
    <t>LYN</t>
  </si>
  <si>
    <t>P07948</t>
  </si>
  <si>
    <t>ZNF428</t>
  </si>
  <si>
    <t>VASH2</t>
  </si>
  <si>
    <t>Q86V25</t>
  </si>
  <si>
    <t>FBXL20</t>
  </si>
  <si>
    <t>Q96IG2</t>
  </si>
  <si>
    <t>CASP9</t>
  </si>
  <si>
    <t>P55211</t>
  </si>
  <si>
    <t>ZNF593</t>
  </si>
  <si>
    <t>O00488</t>
  </si>
  <si>
    <t>FAM214B</t>
  </si>
  <si>
    <t>Q7L5A3</t>
  </si>
  <si>
    <t>RBM45</t>
  </si>
  <si>
    <t>Q8IUH3</t>
  </si>
  <si>
    <t>VNN1</t>
  </si>
  <si>
    <t>O95497</t>
  </si>
  <si>
    <t>SEC11C</t>
  </si>
  <si>
    <t>Q9BY50</t>
  </si>
  <si>
    <t>HIP1</t>
  </si>
  <si>
    <t>O00291</t>
  </si>
  <si>
    <t>PPP1R16B</t>
  </si>
  <si>
    <t>Q96T49</t>
  </si>
  <si>
    <t>IFT172</t>
  </si>
  <si>
    <t>Q9UG01</t>
  </si>
  <si>
    <t>KPNA3</t>
  </si>
  <si>
    <t>O00505</t>
  </si>
  <si>
    <t>RHOQ</t>
  </si>
  <si>
    <t>P17081</t>
  </si>
  <si>
    <t>HLA-DPB1</t>
  </si>
  <si>
    <t>P04440</t>
  </si>
  <si>
    <t>RBM39</t>
  </si>
  <si>
    <t>Q14498</t>
  </si>
  <si>
    <t>PTTG2</t>
  </si>
  <si>
    <t>Q9NZH5</t>
  </si>
  <si>
    <t>VAV3</t>
  </si>
  <si>
    <t>Q9UKW4</t>
  </si>
  <si>
    <t>TCTN1</t>
  </si>
  <si>
    <t>Q2MV58</t>
  </si>
  <si>
    <t>VGLL4</t>
  </si>
  <si>
    <t>Q14135</t>
  </si>
  <si>
    <t>MRPS9</t>
  </si>
  <si>
    <t>P82933</t>
  </si>
  <si>
    <t>AKAP10</t>
  </si>
  <si>
    <t>O43572</t>
  </si>
  <si>
    <t>CASTOR3</t>
  </si>
  <si>
    <t>Q8NAP1</t>
  </si>
  <si>
    <t>AP1S1</t>
  </si>
  <si>
    <t>P61966</t>
  </si>
  <si>
    <t>DEFB119</t>
  </si>
  <si>
    <t>Q8N690</t>
  </si>
  <si>
    <t>ZFAND2B</t>
  </si>
  <si>
    <t>Q8WV99</t>
  </si>
  <si>
    <t>ALKBH7</t>
  </si>
  <si>
    <t>Q9BT30</t>
  </si>
  <si>
    <t>ZZZ3</t>
  </si>
  <si>
    <t>Q8IYH5</t>
  </si>
  <si>
    <t>NFE2L3</t>
  </si>
  <si>
    <t>Q9Y4A8</t>
  </si>
  <si>
    <t>KLHL42</t>
  </si>
  <si>
    <t>Q9P2K6</t>
  </si>
  <si>
    <t>TMC6</t>
  </si>
  <si>
    <t>Q7Z403</t>
  </si>
  <si>
    <t>SSH2</t>
  </si>
  <si>
    <t>Q76I76</t>
  </si>
  <si>
    <t>TIA1</t>
  </si>
  <si>
    <t>P31483</t>
  </si>
  <si>
    <t>LHX6</t>
  </si>
  <si>
    <t>Q9UPM6</t>
  </si>
  <si>
    <t>CHRAC1</t>
  </si>
  <si>
    <t>Q9NRG0</t>
  </si>
  <si>
    <t>C5</t>
  </si>
  <si>
    <t>P01031</t>
  </si>
  <si>
    <t>PAPSS1</t>
  </si>
  <si>
    <t>O43252</t>
  </si>
  <si>
    <t>HRAS</t>
  </si>
  <si>
    <t>P01112</t>
  </si>
  <si>
    <t>FAM117B</t>
  </si>
  <si>
    <t>Q6P1L5</t>
  </si>
  <si>
    <t>C8orf33</t>
  </si>
  <si>
    <t>Q9H7E9</t>
  </si>
  <si>
    <t>CLEC2D</t>
  </si>
  <si>
    <t>Q9UHP7</t>
  </si>
  <si>
    <t>GLMN</t>
  </si>
  <si>
    <t>Q92990</t>
  </si>
  <si>
    <t>LARGE1</t>
  </si>
  <si>
    <t>O95461</t>
  </si>
  <si>
    <t>SINHCAF</t>
  </si>
  <si>
    <t>Q9NP50</t>
  </si>
  <si>
    <t>GLB1</t>
  </si>
  <si>
    <t>P16278</t>
  </si>
  <si>
    <t>LY9</t>
  </si>
  <si>
    <t>Q9HBG7</t>
  </si>
  <si>
    <t>TTC26</t>
  </si>
  <si>
    <t>A0AVF1</t>
  </si>
  <si>
    <t>PELI2</t>
  </si>
  <si>
    <t>Q9HAT8</t>
  </si>
  <si>
    <t>SSBP2</t>
  </si>
  <si>
    <t>P81877</t>
  </si>
  <si>
    <t>Q6TFL4</t>
  </si>
  <si>
    <t>ATP13A1</t>
  </si>
  <si>
    <t>Q9HD20</t>
  </si>
  <si>
    <t>RALGPS1</t>
  </si>
  <si>
    <t>Q5JS13</t>
  </si>
  <si>
    <t>BACE2</t>
  </si>
  <si>
    <t>Q9Y5Z0</t>
  </si>
  <si>
    <t>SNX4</t>
  </si>
  <si>
    <t>O95219</t>
  </si>
  <si>
    <t>SELENOF</t>
  </si>
  <si>
    <t>O60613</t>
  </si>
  <si>
    <t>PDPK1</t>
  </si>
  <si>
    <t>O15530</t>
  </si>
  <si>
    <t>TCF3</t>
  </si>
  <si>
    <t>P15923</t>
  </si>
  <si>
    <t>LSM10</t>
  </si>
  <si>
    <t>Q969L4</t>
  </si>
  <si>
    <t>PTP4A3</t>
  </si>
  <si>
    <t>O75365</t>
  </si>
  <si>
    <t>UCHL3</t>
  </si>
  <si>
    <t>P15374</t>
  </si>
  <si>
    <t>FBXO3</t>
  </si>
  <si>
    <t>Q9UK99</t>
  </si>
  <si>
    <t>METTL7A</t>
  </si>
  <si>
    <t>Q9H8H3</t>
  </si>
  <si>
    <t>STK35</t>
  </si>
  <si>
    <t>Q8TDR2</t>
  </si>
  <si>
    <t>INTS10</t>
  </si>
  <si>
    <t>Q9NVR2</t>
  </si>
  <si>
    <t>ACSM5</t>
  </si>
  <si>
    <t>Q6NUN0</t>
  </si>
  <si>
    <t>LSG1</t>
  </si>
  <si>
    <t>Q9H089</t>
  </si>
  <si>
    <t>NOC3L</t>
  </si>
  <si>
    <t>Q8WTT2</t>
  </si>
  <si>
    <t>DEPDC5</t>
  </si>
  <si>
    <t>O75140</t>
  </si>
  <si>
    <t>VAV2</t>
  </si>
  <si>
    <t>P52735</t>
  </si>
  <si>
    <t>CBFB</t>
  </si>
  <si>
    <t>Q13951</t>
  </si>
  <si>
    <t>IRF4</t>
  </si>
  <si>
    <t>Q15306</t>
  </si>
  <si>
    <t>LPXN</t>
  </si>
  <si>
    <t>O60711</t>
  </si>
  <si>
    <t>IL27RA</t>
  </si>
  <si>
    <t>Q6UWB1</t>
  </si>
  <si>
    <t>TNPO1</t>
  </si>
  <si>
    <t>Q92973</t>
  </si>
  <si>
    <t>SLC25A46</t>
  </si>
  <si>
    <t>Q96AG3</t>
  </si>
  <si>
    <t>SH3BP1</t>
  </si>
  <si>
    <t>Q9Y3L3</t>
  </si>
  <si>
    <t>DCP1B</t>
  </si>
  <si>
    <t>Q8IZD4</t>
  </si>
  <si>
    <t>ORMDL1</t>
  </si>
  <si>
    <t>Q9P0S3</t>
  </si>
  <si>
    <t>GNG5</t>
  </si>
  <si>
    <t>P63218</t>
  </si>
  <si>
    <t>TSEN15</t>
  </si>
  <si>
    <t>Q8WW01</t>
  </si>
  <si>
    <t>O14678</t>
  </si>
  <si>
    <t>ITGA5</t>
  </si>
  <si>
    <t>P08648</t>
  </si>
  <si>
    <t>KPNA4</t>
  </si>
  <si>
    <t>O00629</t>
  </si>
  <si>
    <t>VIPR1</t>
  </si>
  <si>
    <t>P32241</t>
  </si>
  <si>
    <t>PTOV1</t>
  </si>
  <si>
    <t>Q86YD1</t>
  </si>
  <si>
    <t>Q9NWM0</t>
  </si>
  <si>
    <t>SBNO2</t>
  </si>
  <si>
    <t>Q9Y2G9</t>
  </si>
  <si>
    <t>HEATR3</t>
  </si>
  <si>
    <t>Q7Z4Q2</t>
  </si>
  <si>
    <t>CHMP7</t>
  </si>
  <si>
    <t>Q8WUX9</t>
  </si>
  <si>
    <t>RNASE6</t>
  </si>
  <si>
    <t>Q93091</t>
  </si>
  <si>
    <t>MARCKSL1</t>
  </si>
  <si>
    <t>P49006</t>
  </si>
  <si>
    <t>TMEM238</t>
  </si>
  <si>
    <t>LYSMD4</t>
  </si>
  <si>
    <t>Q5XG99</t>
  </si>
  <si>
    <t>MTDH</t>
  </si>
  <si>
    <t>Q86UE4</t>
  </si>
  <si>
    <t>MAP4K4</t>
  </si>
  <si>
    <t>O95819</t>
  </si>
  <si>
    <t>RTTN</t>
  </si>
  <si>
    <t>Q86VV8</t>
  </si>
  <si>
    <t>PAAF1</t>
  </si>
  <si>
    <t>Q9BRP4</t>
  </si>
  <si>
    <t>PACSIN1</t>
  </si>
  <si>
    <t>Q9BY11</t>
  </si>
  <si>
    <t>IFNGR1</t>
  </si>
  <si>
    <t>P15260</t>
  </si>
  <si>
    <t>NRIP1</t>
  </si>
  <si>
    <t>P48552</t>
  </si>
  <si>
    <t>MARS2</t>
  </si>
  <si>
    <t>Q96GW9</t>
  </si>
  <si>
    <t>IER5</t>
  </si>
  <si>
    <t>Q5VY09</t>
  </si>
  <si>
    <t>INTS12</t>
  </si>
  <si>
    <t>COG7</t>
  </si>
  <si>
    <t>P83436</t>
  </si>
  <si>
    <t>MBD2</t>
  </si>
  <si>
    <t>Q9UBB5</t>
  </si>
  <si>
    <t>MAP4K5</t>
  </si>
  <si>
    <t>Q9Y4K4</t>
  </si>
  <si>
    <t>ZNF831</t>
  </si>
  <si>
    <t>Q5JPB2</t>
  </si>
  <si>
    <t>RASGRP3</t>
  </si>
  <si>
    <t>Q8IV61</t>
  </si>
  <si>
    <t>MAP2K5</t>
  </si>
  <si>
    <t>Q13163</t>
  </si>
  <si>
    <t>P49760</t>
  </si>
  <si>
    <t>GART</t>
  </si>
  <si>
    <t>P22102</t>
  </si>
  <si>
    <t>MSRB1</t>
  </si>
  <si>
    <t>Q9NZV6</t>
  </si>
  <si>
    <t>TRIB2</t>
  </si>
  <si>
    <t>Q92519</t>
  </si>
  <si>
    <t>CNPY3</t>
  </si>
  <si>
    <t>Q9BT09</t>
  </si>
  <si>
    <t>DENND2D</t>
  </si>
  <si>
    <t>Q9H6A0</t>
  </si>
  <si>
    <t>FAM117A</t>
  </si>
  <si>
    <t>Q9C073</t>
  </si>
  <si>
    <t>ELL2</t>
  </si>
  <si>
    <t>O00472</t>
  </si>
  <si>
    <t>LINC01184</t>
  </si>
  <si>
    <t>TNRC6A</t>
  </si>
  <si>
    <t>Q8NDV7</t>
  </si>
  <si>
    <t>GNRH1</t>
  </si>
  <si>
    <t>P01148</t>
  </si>
  <si>
    <t>IRAK1</t>
  </si>
  <si>
    <t>P51617</t>
  </si>
  <si>
    <t>LSS</t>
  </si>
  <si>
    <t>P48449</t>
  </si>
  <si>
    <t>HCG27</t>
  </si>
  <si>
    <t>FUT4</t>
  </si>
  <si>
    <t>P22083</t>
  </si>
  <si>
    <t>ALOX5AP</t>
  </si>
  <si>
    <t>P20292</t>
  </si>
  <si>
    <t>FBXO4</t>
  </si>
  <si>
    <t>Q9UKT5</t>
  </si>
  <si>
    <t>EPS15</t>
  </si>
  <si>
    <t>P42566</t>
  </si>
  <si>
    <t>TPR</t>
  </si>
  <si>
    <t>P12270</t>
  </si>
  <si>
    <t>GFOD2</t>
  </si>
  <si>
    <t>Q3B7J2</t>
  </si>
  <si>
    <t>TYW1</t>
  </si>
  <si>
    <t>Q9NV66</t>
  </si>
  <si>
    <t>MAN1C1</t>
  </si>
  <si>
    <t>Q9NR34</t>
  </si>
  <si>
    <t>ADNP2</t>
  </si>
  <si>
    <t>Q6IQ32</t>
  </si>
  <si>
    <t>RCC2</t>
  </si>
  <si>
    <t>Q9P258</t>
  </si>
  <si>
    <t>DBR1</t>
  </si>
  <si>
    <t>Q9UK59</t>
  </si>
  <si>
    <t>BMPR2</t>
  </si>
  <si>
    <t>Q13873</t>
  </si>
  <si>
    <t>DUSP26</t>
  </si>
  <si>
    <t>Q9BV47</t>
  </si>
  <si>
    <t>SYNJ2</t>
  </si>
  <si>
    <t>O15056</t>
  </si>
  <si>
    <t>SRFBP1</t>
  </si>
  <si>
    <t>Q8NEF9</t>
  </si>
  <si>
    <t>WBP1</t>
  </si>
  <si>
    <t>Q96G27</t>
  </si>
  <si>
    <t>CCDC18</t>
  </si>
  <si>
    <t>Q5T9S5</t>
  </si>
  <si>
    <t>RBMX2</t>
  </si>
  <si>
    <t>Q9Y388</t>
  </si>
  <si>
    <t>NOP14</t>
  </si>
  <si>
    <t>P78316</t>
  </si>
  <si>
    <t>UTP23</t>
  </si>
  <si>
    <t>Q9BRU9</t>
  </si>
  <si>
    <t>ZNF234</t>
  </si>
  <si>
    <t>Q14588</t>
  </si>
  <si>
    <t>ZNF345</t>
  </si>
  <si>
    <t>Q14585</t>
  </si>
  <si>
    <t>SNORA65</t>
  </si>
  <si>
    <t>Q9Y312</t>
  </si>
  <si>
    <t>HNRNPCP2</t>
  </si>
  <si>
    <t>EPB41L2</t>
  </si>
  <si>
    <t>O43491</t>
  </si>
  <si>
    <t>HSD17B4</t>
  </si>
  <si>
    <t>P51659</t>
  </si>
  <si>
    <t>NAPRT</t>
  </si>
  <si>
    <t>Q6XQN6</t>
  </si>
  <si>
    <t>SPART</t>
  </si>
  <si>
    <t>Q8N0X7</t>
  </si>
  <si>
    <t>ZNF664</t>
  </si>
  <si>
    <t>Q8N3J9</t>
  </si>
  <si>
    <t>CCDC15</t>
  </si>
  <si>
    <t>Q0P6D6</t>
  </si>
  <si>
    <t>RUNDC1</t>
  </si>
  <si>
    <t>Q96C34</t>
  </si>
  <si>
    <t>MANF</t>
  </si>
  <si>
    <t>P55145</t>
  </si>
  <si>
    <t>DSE</t>
  </si>
  <si>
    <t>Q9UL01</t>
  </si>
  <si>
    <t>CWC25</t>
  </si>
  <si>
    <t>Q9NXE8</t>
  </si>
  <si>
    <t>SERINC1</t>
  </si>
  <si>
    <t>Q9NRX5</t>
  </si>
  <si>
    <t>ZNF646</t>
  </si>
  <si>
    <t>O15015</t>
  </si>
  <si>
    <t>INTS6</t>
  </si>
  <si>
    <t>Q9UL03</t>
  </si>
  <si>
    <t>CYTH4</t>
  </si>
  <si>
    <t>Q9UIA0</t>
  </si>
  <si>
    <t>ANKRD36C</t>
  </si>
  <si>
    <t>Q5JPF3</t>
  </si>
  <si>
    <t>ZNF16</t>
  </si>
  <si>
    <t>P17020</t>
  </si>
  <si>
    <t>GCLM</t>
  </si>
  <si>
    <t>P48507</t>
  </si>
  <si>
    <t>SEC14L1</t>
  </si>
  <si>
    <t>Q92503</t>
  </si>
  <si>
    <t>WASHC5</t>
  </si>
  <si>
    <t>Q12768</t>
  </si>
  <si>
    <t>C17orf75</t>
  </si>
  <si>
    <t>Q9HAS0</t>
  </si>
  <si>
    <t>WDFY2</t>
  </si>
  <si>
    <t>Q96P53</t>
  </si>
  <si>
    <t>SSNA1</t>
  </si>
  <si>
    <t>O43805</t>
  </si>
  <si>
    <t>ZRSR2</t>
  </si>
  <si>
    <t>ORAI3</t>
  </si>
  <si>
    <t>Q9BRQ5</t>
  </si>
  <si>
    <t>OAS1</t>
  </si>
  <si>
    <t>P00973</t>
  </si>
  <si>
    <t>TMEM184C</t>
  </si>
  <si>
    <t>Q9NVA4</t>
  </si>
  <si>
    <t>EXOC4</t>
  </si>
  <si>
    <t>Q96A65</t>
  </si>
  <si>
    <t>DNAJC14</t>
  </si>
  <si>
    <t>Q6Y2X3</t>
  </si>
  <si>
    <t>RNF103</t>
  </si>
  <si>
    <t>O00237</t>
  </si>
  <si>
    <t>WDR19</t>
  </si>
  <si>
    <t>Q8NEZ3</t>
  </si>
  <si>
    <t>CLN8</t>
  </si>
  <si>
    <t>Q9UBY8</t>
  </si>
  <si>
    <t>CLTB</t>
  </si>
  <si>
    <t>P09497</t>
  </si>
  <si>
    <t>PDIA6</t>
  </si>
  <si>
    <t>Q15084</t>
  </si>
  <si>
    <t>AUP1</t>
  </si>
  <si>
    <t>Q9Y679</t>
  </si>
  <si>
    <t>SCRN1</t>
  </si>
  <si>
    <t>Q12765</t>
  </si>
  <si>
    <t>PRPSAP1</t>
  </si>
  <si>
    <t>Q14558</t>
  </si>
  <si>
    <t>ZMYND11</t>
  </si>
  <si>
    <t>Q15326</t>
  </si>
  <si>
    <t>CDK7</t>
  </si>
  <si>
    <t>P50613</t>
  </si>
  <si>
    <t>TLK2</t>
  </si>
  <si>
    <t>Q86UE8</t>
  </si>
  <si>
    <t>ELOVL5</t>
  </si>
  <si>
    <t>Q9NYP7</t>
  </si>
  <si>
    <t>ARPC5L</t>
  </si>
  <si>
    <t>Q9BPX5</t>
  </si>
  <si>
    <t>CCDC88B</t>
  </si>
  <si>
    <t>A6NC98</t>
  </si>
  <si>
    <t>ZFP82</t>
  </si>
  <si>
    <t>TMEM159</t>
  </si>
  <si>
    <t>Q96B96</t>
  </si>
  <si>
    <t>EML3</t>
  </si>
  <si>
    <t>Q32P44</t>
  </si>
  <si>
    <t>RAB7A</t>
  </si>
  <si>
    <t>P51149</t>
  </si>
  <si>
    <t>SEH1L</t>
  </si>
  <si>
    <t>Q96EE3</t>
  </si>
  <si>
    <t>SNX30</t>
  </si>
  <si>
    <t>Q5VWJ9</t>
  </si>
  <si>
    <t>RPS6KC1</t>
  </si>
  <si>
    <t>Q96S38</t>
  </si>
  <si>
    <t>SNORA64</t>
  </si>
  <si>
    <t>FGD2</t>
  </si>
  <si>
    <t>Q7Z6J4</t>
  </si>
  <si>
    <t>CDC7</t>
  </si>
  <si>
    <t>O00311</t>
  </si>
  <si>
    <t>YIPF3</t>
  </si>
  <si>
    <t>Q9GZM5</t>
  </si>
  <si>
    <t>ARAP2</t>
  </si>
  <si>
    <t>Q8WZ64</t>
  </si>
  <si>
    <t>CNR2</t>
  </si>
  <si>
    <t>P34972</t>
  </si>
  <si>
    <t>ZNF644</t>
  </si>
  <si>
    <t>Q9H582</t>
  </si>
  <si>
    <t>SYK</t>
  </si>
  <si>
    <t>P43405</t>
  </si>
  <si>
    <t>OBI1</t>
  </si>
  <si>
    <t>Q5W0B1</t>
  </si>
  <si>
    <t>PHACTR2</t>
  </si>
  <si>
    <t>O75167</t>
  </si>
  <si>
    <t>RGL4</t>
  </si>
  <si>
    <t>Q8IZJ4</t>
  </si>
  <si>
    <t>VSIR</t>
  </si>
  <si>
    <t>Q9H7M9</t>
  </si>
  <si>
    <t>DSTN</t>
  </si>
  <si>
    <t>P60981</t>
  </si>
  <si>
    <t>CCDC174</t>
  </si>
  <si>
    <t>Q6PII3</t>
  </si>
  <si>
    <t>SRPRB</t>
  </si>
  <si>
    <t>Q9Y5M8</t>
  </si>
  <si>
    <t>NR4A2</t>
  </si>
  <si>
    <t>P43354</t>
  </si>
  <si>
    <t>GBA2</t>
  </si>
  <si>
    <t>Q9HCG7</t>
  </si>
  <si>
    <t>HERPUD1</t>
  </si>
  <si>
    <t>Q15011</t>
  </si>
  <si>
    <t>CCDC112</t>
  </si>
  <si>
    <t>Q8NEF3</t>
  </si>
  <si>
    <t>MAP2K1</t>
  </si>
  <si>
    <t>Q02750</t>
  </si>
  <si>
    <t>PBX3</t>
  </si>
  <si>
    <t>P40426</t>
  </si>
  <si>
    <t>CHD9</t>
  </si>
  <si>
    <t>Q3L8U1</t>
  </si>
  <si>
    <t>CD1D</t>
  </si>
  <si>
    <t>P15813</t>
  </si>
  <si>
    <t>TSPAN31</t>
  </si>
  <si>
    <t>Q12999</t>
  </si>
  <si>
    <t>DENND6B</t>
  </si>
  <si>
    <t>Q8NEG7</t>
  </si>
  <si>
    <t>RNF5</t>
  </si>
  <si>
    <t>Q99942</t>
  </si>
  <si>
    <t>FEM1C</t>
  </si>
  <si>
    <t>Q96JP0</t>
  </si>
  <si>
    <t>CNIH1</t>
  </si>
  <si>
    <t>O95406</t>
  </si>
  <si>
    <t>KDM3B</t>
  </si>
  <si>
    <t>FOXD4</t>
  </si>
  <si>
    <t>Q12950</t>
  </si>
  <si>
    <t>UBR4</t>
  </si>
  <si>
    <t>Q5T4S7</t>
  </si>
  <si>
    <t>STK36</t>
  </si>
  <si>
    <t>Q9NRP7</t>
  </si>
  <si>
    <t>BRD1</t>
  </si>
  <si>
    <t>O95696</t>
  </si>
  <si>
    <t>FOXO3</t>
  </si>
  <si>
    <t>O43524</t>
  </si>
  <si>
    <t>TXNL4B</t>
  </si>
  <si>
    <t>Q9NX01</t>
  </si>
  <si>
    <t>TENT5C</t>
  </si>
  <si>
    <t>Q5VWP2</t>
  </si>
  <si>
    <t>POGZ</t>
  </si>
  <si>
    <t>Q7Z3K3</t>
  </si>
  <si>
    <t>TIMP2</t>
  </si>
  <si>
    <t>P16035</t>
  </si>
  <si>
    <t>ZNF426</t>
  </si>
  <si>
    <t>Q9BUY5</t>
  </si>
  <si>
    <t>NR2C2</t>
  </si>
  <si>
    <t>P49116</t>
  </si>
  <si>
    <t>ARID3A</t>
  </si>
  <si>
    <t>Q99856</t>
  </si>
  <si>
    <t>TMC8</t>
  </si>
  <si>
    <t>Q8IU68</t>
  </si>
  <si>
    <t>AHNAK</t>
  </si>
  <si>
    <t>Q09666</t>
  </si>
  <si>
    <t>STK39</t>
  </si>
  <si>
    <t>Q9UEW8</t>
  </si>
  <si>
    <t>SEPTIN1</t>
  </si>
  <si>
    <t>Q8WYJ6</t>
  </si>
  <si>
    <t>CHORDC1</t>
  </si>
  <si>
    <t>Q9UHD1</t>
  </si>
  <si>
    <t>PTPN4</t>
  </si>
  <si>
    <t>P29074</t>
  </si>
  <si>
    <t>GRPEL2</t>
  </si>
  <si>
    <t>Q8TAA5</t>
  </si>
  <si>
    <t>RTN4IP1</t>
  </si>
  <si>
    <t>Q8WWV3</t>
  </si>
  <si>
    <t>METTL14</t>
  </si>
  <si>
    <t>Q9HCE5</t>
  </si>
  <si>
    <t>MRPL4</t>
  </si>
  <si>
    <t>Q9BYD3</t>
  </si>
  <si>
    <t>LIG3</t>
  </si>
  <si>
    <t>P49916</t>
  </si>
  <si>
    <t>HCN3</t>
  </si>
  <si>
    <t>Q9P1Z3</t>
  </si>
  <si>
    <t>SMC1A</t>
  </si>
  <si>
    <t>PLAC8</t>
  </si>
  <si>
    <t>Q9NZF1</t>
  </si>
  <si>
    <t>SNURF</t>
  </si>
  <si>
    <t>Q9Y675</t>
  </si>
  <si>
    <t>ENGASE</t>
  </si>
  <si>
    <t>Q8NFI3</t>
  </si>
  <si>
    <t>FAM172A</t>
  </si>
  <si>
    <t>Q8WUF8</t>
  </si>
  <si>
    <t>IP6K2</t>
  </si>
  <si>
    <t>Q9UHH9</t>
  </si>
  <si>
    <t>IL12RB1</t>
  </si>
  <si>
    <t>P42701</t>
  </si>
  <si>
    <t>CSRNP2</t>
  </si>
  <si>
    <t>Q9H175</t>
  </si>
  <si>
    <t>CERS2</t>
  </si>
  <si>
    <t>Q96G23</t>
  </si>
  <si>
    <t>TBCD</t>
  </si>
  <si>
    <t>Q9BTW9</t>
  </si>
  <si>
    <t>PSMC1P9</t>
  </si>
  <si>
    <t>COPZ1</t>
  </si>
  <si>
    <t>P61923</t>
  </si>
  <si>
    <t>ZSCAN18</t>
  </si>
  <si>
    <t>Q8TBC5</t>
  </si>
  <si>
    <t>VPS13B</t>
  </si>
  <si>
    <t>Q7Z7G8</t>
  </si>
  <si>
    <t>TRIM24</t>
  </si>
  <si>
    <t>O15164</t>
  </si>
  <si>
    <t>SELL</t>
  </si>
  <si>
    <t>P14151</t>
  </si>
  <si>
    <t>TMEM163</t>
  </si>
  <si>
    <t>Q8TC26</t>
  </si>
  <si>
    <t>LAT</t>
  </si>
  <si>
    <t>O43561</t>
  </si>
  <si>
    <t>HPRT1</t>
  </si>
  <si>
    <t>P00492</t>
  </si>
  <si>
    <t>LPAR5</t>
  </si>
  <si>
    <t>Q9H1C0</t>
  </si>
  <si>
    <t>ZSCAN26</t>
  </si>
  <si>
    <t>ARRDC2</t>
  </si>
  <si>
    <t>Q8TBH0</t>
  </si>
  <si>
    <t>PHF12</t>
  </si>
  <si>
    <t>Q96QT6</t>
  </si>
  <si>
    <t>PRAG1</t>
  </si>
  <si>
    <t>Q86YV5</t>
  </si>
  <si>
    <t>ZFR</t>
  </si>
  <si>
    <t>Q96KR1</t>
  </si>
  <si>
    <t>SACM1L</t>
  </si>
  <si>
    <t>Q9NTJ5</t>
  </si>
  <si>
    <t>SIN3A</t>
  </si>
  <si>
    <t>Q96ST3</t>
  </si>
  <si>
    <t>ZNF470</t>
  </si>
  <si>
    <t>Q6ECI4</t>
  </si>
  <si>
    <t>Q9H299</t>
  </si>
  <si>
    <t>SNORA33</t>
  </si>
  <si>
    <t>ADAR</t>
  </si>
  <si>
    <t>P55265</t>
  </si>
  <si>
    <t>RAC2</t>
  </si>
  <si>
    <t>P15153</t>
  </si>
  <si>
    <t>PAGR1</t>
  </si>
  <si>
    <t>Q9BTK6</t>
  </si>
  <si>
    <t>BAZ1A</t>
  </si>
  <si>
    <t>Q9NRL2</t>
  </si>
  <si>
    <t>NAPSB</t>
  </si>
  <si>
    <t>LINC01116</t>
  </si>
  <si>
    <t>ADGRG5</t>
  </si>
  <si>
    <t>DENND5B</t>
  </si>
  <si>
    <t>CHD7</t>
  </si>
  <si>
    <t>Q9P2D1</t>
  </si>
  <si>
    <t>RHBDF2</t>
  </si>
  <si>
    <t>Q6PJF5</t>
  </si>
  <si>
    <t>SMTN</t>
  </si>
  <si>
    <t>P53814</t>
  </si>
  <si>
    <t>IKZF4</t>
  </si>
  <si>
    <t>Q9H2S9</t>
  </si>
  <si>
    <t>VKORC1L1</t>
  </si>
  <si>
    <t>Q8N0U8</t>
  </si>
  <si>
    <t>YWHAZ</t>
  </si>
  <si>
    <t>P63104</t>
  </si>
  <si>
    <t>CIAO2A</t>
  </si>
  <si>
    <t>TARS2</t>
  </si>
  <si>
    <t>Q9BW92</t>
  </si>
  <si>
    <t>PER2</t>
  </si>
  <si>
    <t>O15055</t>
  </si>
  <si>
    <t>GPSM3</t>
  </si>
  <si>
    <t>Q9Y4H4</t>
  </si>
  <si>
    <t>DR1</t>
  </si>
  <si>
    <t>Q01658</t>
  </si>
  <si>
    <t>REXO2</t>
  </si>
  <si>
    <t>Q9Y3B8</t>
  </si>
  <si>
    <t>UTP6</t>
  </si>
  <si>
    <t>Q9NYH9</t>
  </si>
  <si>
    <t>VPS13C</t>
  </si>
  <si>
    <t>Q709C8</t>
  </si>
  <si>
    <t>YIPF1</t>
  </si>
  <si>
    <t>Q9Y548</t>
  </si>
  <si>
    <t>SYNGR1</t>
  </si>
  <si>
    <t>O43759</t>
  </si>
  <si>
    <t>TSPAN9</t>
  </si>
  <si>
    <t>O75954</t>
  </si>
  <si>
    <t>ATXN7L3B</t>
  </si>
  <si>
    <t>Q96GX2</t>
  </si>
  <si>
    <t>TLE4</t>
  </si>
  <si>
    <t>Q04727</t>
  </si>
  <si>
    <t>DDT</t>
  </si>
  <si>
    <t>P30046</t>
  </si>
  <si>
    <t>ZNF274</t>
  </si>
  <si>
    <t>Q96GC6</t>
  </si>
  <si>
    <t>CERT1</t>
  </si>
  <si>
    <t>Q9Y5P4</t>
  </si>
  <si>
    <t>CASZ1</t>
  </si>
  <si>
    <t>Q86V15</t>
  </si>
  <si>
    <t>KXD1</t>
  </si>
  <si>
    <t>Q9BQD3</t>
  </si>
  <si>
    <t>NXN</t>
  </si>
  <si>
    <t>Q6DKJ4</t>
  </si>
  <si>
    <t>PPM1A</t>
  </si>
  <si>
    <t>P35813</t>
  </si>
  <si>
    <t>ADTRP</t>
  </si>
  <si>
    <t>Q96IZ2</t>
  </si>
  <si>
    <t>STXBP5</t>
  </si>
  <si>
    <t>Q5T5C0</t>
  </si>
  <si>
    <t>SMAGP</t>
  </si>
  <si>
    <t>Q0VAQ4</t>
  </si>
  <si>
    <t>SNRK</t>
  </si>
  <si>
    <t>Q9NRH2</t>
  </si>
  <si>
    <t>SKP2</t>
  </si>
  <si>
    <t>Q13309</t>
  </si>
  <si>
    <t>RUNX1</t>
  </si>
  <si>
    <t>Q01196</t>
  </si>
  <si>
    <t>GRN</t>
  </si>
  <si>
    <t>P28799</t>
  </si>
  <si>
    <t>CABIN1</t>
  </si>
  <si>
    <t>Q9Y6J0</t>
  </si>
  <si>
    <t>UBE2E3</t>
  </si>
  <si>
    <t>Q969T4</t>
  </si>
  <si>
    <t>GATAD1</t>
  </si>
  <si>
    <t>Q8WUU5</t>
  </si>
  <si>
    <t>LGALS3BP</t>
  </si>
  <si>
    <t>Q08380</t>
  </si>
  <si>
    <t>IGFL3</t>
  </si>
  <si>
    <t>Q6UXB1</t>
  </si>
  <si>
    <t>LOC652276</t>
  </si>
  <si>
    <t>ZNF33A</t>
  </si>
  <si>
    <t>Q06730</t>
  </si>
  <si>
    <t>APEX1</t>
  </si>
  <si>
    <t>P27695</t>
  </si>
  <si>
    <t>SAR1B</t>
  </si>
  <si>
    <t>Q9Y6B6</t>
  </si>
  <si>
    <t>CMAHP</t>
  </si>
  <si>
    <t>RASSF7</t>
  </si>
  <si>
    <t>Q02833</t>
  </si>
  <si>
    <t>WWC3</t>
  </si>
  <si>
    <t>Q9ULE0</t>
  </si>
  <si>
    <t>SPHK1</t>
  </si>
  <si>
    <t>Q9NYA1</t>
  </si>
  <si>
    <t>TCEAL9</t>
  </si>
  <si>
    <t>Q9UHQ7</t>
  </si>
  <si>
    <t>DLAT</t>
  </si>
  <si>
    <t>P10515</t>
  </si>
  <si>
    <t>INO80E</t>
  </si>
  <si>
    <t>Q8NBZ0</t>
  </si>
  <si>
    <t>PRRC1</t>
  </si>
  <si>
    <t>Q96M27</t>
  </si>
  <si>
    <t>PSAP</t>
  </si>
  <si>
    <t>P07602</t>
  </si>
  <si>
    <t>STAMBP</t>
  </si>
  <si>
    <t>O95630</t>
  </si>
  <si>
    <t>TRIM22</t>
  </si>
  <si>
    <t>Q8IYM9</t>
  </si>
  <si>
    <t>ZBED4</t>
  </si>
  <si>
    <t>O75132</t>
  </si>
  <si>
    <t>TMEM123</t>
  </si>
  <si>
    <t>Q8N131</t>
  </si>
  <si>
    <t>GBP4</t>
  </si>
  <si>
    <t>Q96PP9</t>
  </si>
  <si>
    <t>FAM156B</t>
  </si>
  <si>
    <t>Q8NDB6</t>
  </si>
  <si>
    <t>COTL1</t>
  </si>
  <si>
    <t>Q14019</t>
  </si>
  <si>
    <t>THG1L</t>
  </si>
  <si>
    <t>Q9NWX6</t>
  </si>
  <si>
    <t>MFSD3</t>
  </si>
  <si>
    <t>Q96ES6</t>
  </si>
  <si>
    <t>KDM2B</t>
  </si>
  <si>
    <t>Q8NHM5</t>
  </si>
  <si>
    <t>CDIPT</t>
  </si>
  <si>
    <t>O14735</t>
  </si>
  <si>
    <t>SMU1</t>
  </si>
  <si>
    <t>Q2TAY7</t>
  </si>
  <si>
    <t>ZNF211</t>
  </si>
  <si>
    <t>Q13398</t>
  </si>
  <si>
    <t>CEP350</t>
  </si>
  <si>
    <t>Q5VT06</t>
  </si>
  <si>
    <t>GLYCTK</t>
  </si>
  <si>
    <t>Q8IVS8</t>
  </si>
  <si>
    <t>TMEM39B</t>
  </si>
  <si>
    <t>Q9GZU3</t>
  </si>
  <si>
    <t>VPS11</t>
  </si>
  <si>
    <t>Q9H270</t>
  </si>
  <si>
    <t>C4orf48</t>
  </si>
  <si>
    <t>Q5BLP8</t>
  </si>
  <si>
    <t>ENC1</t>
  </si>
  <si>
    <t>O14682</t>
  </si>
  <si>
    <t>HERC3</t>
  </si>
  <si>
    <t>Q15034</t>
  </si>
  <si>
    <t>PLCL2</t>
  </si>
  <si>
    <t>Q9UPR0</t>
  </si>
  <si>
    <t>HPS5</t>
  </si>
  <si>
    <t>Q9UPZ3</t>
  </si>
  <si>
    <t>PURA</t>
  </si>
  <si>
    <t>Q00577</t>
  </si>
  <si>
    <t>KLHL9</t>
  </si>
  <si>
    <t>Q9P2J3</t>
  </si>
  <si>
    <t>ADD3</t>
  </si>
  <si>
    <t>Q9UEY8</t>
  </si>
  <si>
    <t>CBLL1</t>
  </si>
  <si>
    <t>Q75N03</t>
  </si>
  <si>
    <t>ZNF154</t>
  </si>
  <si>
    <t>Q13106</t>
  </si>
  <si>
    <t>ATP1B3</t>
  </si>
  <si>
    <t>P54709</t>
  </si>
  <si>
    <t>ZKSCAN5</t>
  </si>
  <si>
    <t>Q9Y2L8</t>
  </si>
  <si>
    <t>CPSF1</t>
  </si>
  <si>
    <t>Q10570</t>
  </si>
  <si>
    <t>CSE1L</t>
  </si>
  <si>
    <t>P55060</t>
  </si>
  <si>
    <t>MYL6</t>
  </si>
  <si>
    <t>P60660</t>
  </si>
  <si>
    <t>RDH5</t>
  </si>
  <si>
    <t>Q92781</t>
  </si>
  <si>
    <t>LYPLAL1</t>
  </si>
  <si>
    <t>Q5VWZ2</t>
  </si>
  <si>
    <t>SLC1A5</t>
  </si>
  <si>
    <t>Q15758</t>
  </si>
  <si>
    <t>APOLD1</t>
  </si>
  <si>
    <t>Q96LR9</t>
  </si>
  <si>
    <t>RAB40C</t>
  </si>
  <si>
    <t>Q96S21</t>
  </si>
  <si>
    <t>SMC2</t>
  </si>
  <si>
    <t>O95347</t>
  </si>
  <si>
    <t>UPP1</t>
  </si>
  <si>
    <t>Q16831</t>
  </si>
  <si>
    <t>SAMD3</t>
  </si>
  <si>
    <t>Q8N6K7</t>
  </si>
  <si>
    <t>CAPN3</t>
  </si>
  <si>
    <t>P20807</t>
  </si>
  <si>
    <t>PTPN12</t>
  </si>
  <si>
    <t>Q05209</t>
  </si>
  <si>
    <t>CLK1</t>
  </si>
  <si>
    <t>P49759</t>
  </si>
  <si>
    <t>F8A1</t>
  </si>
  <si>
    <t>P23610</t>
  </si>
  <si>
    <t>SH3GL1</t>
  </si>
  <si>
    <t>Q99961</t>
  </si>
  <si>
    <t>SGSM3</t>
  </si>
  <si>
    <t>Q96HU1</t>
  </si>
  <si>
    <t>SMCO4</t>
  </si>
  <si>
    <t>Q9NRQ5</t>
  </si>
  <si>
    <t>TNFRSF10A</t>
  </si>
  <si>
    <t>O00220</t>
  </si>
  <si>
    <t>EID2</t>
  </si>
  <si>
    <t>Q8N6I1</t>
  </si>
  <si>
    <t>ADAM17</t>
  </si>
  <si>
    <t>P78536</t>
  </si>
  <si>
    <t>SYNE3</t>
  </si>
  <si>
    <t>Q6ZMZ3</t>
  </si>
  <si>
    <t>DYNC2I1</t>
  </si>
  <si>
    <t>ZBTB9</t>
  </si>
  <si>
    <t>Q96C00</t>
  </si>
  <si>
    <t>GCH1</t>
  </si>
  <si>
    <t>P30793</t>
  </si>
  <si>
    <t>LAS1L</t>
  </si>
  <si>
    <t>Q9Y4W2</t>
  </si>
  <si>
    <t>STK3</t>
  </si>
  <si>
    <t>Q13188</t>
  </si>
  <si>
    <t>EIF5A</t>
  </si>
  <si>
    <t>P63241</t>
  </si>
  <si>
    <t>RPS24</t>
  </si>
  <si>
    <t>P62847</t>
  </si>
  <si>
    <t>CEMIP2</t>
  </si>
  <si>
    <t>Q9UHN6</t>
  </si>
  <si>
    <t>PABIR2|FAM122B</t>
  </si>
  <si>
    <t>Q7Z309</t>
  </si>
  <si>
    <t>TUBA4A</t>
  </si>
  <si>
    <t>MRPL58</t>
  </si>
  <si>
    <t>Q14197</t>
  </si>
  <si>
    <t>P33897</t>
  </si>
  <si>
    <t>RPS15</t>
  </si>
  <si>
    <t>P62841</t>
  </si>
  <si>
    <t>EMC9</t>
  </si>
  <si>
    <t>Q9Y3B6</t>
  </si>
  <si>
    <t>TULP4</t>
  </si>
  <si>
    <t>Q9NRJ4</t>
  </si>
  <si>
    <t>COX11</t>
  </si>
  <si>
    <t>Q9Y6N1</t>
  </si>
  <si>
    <t>PRPF38A</t>
  </si>
  <si>
    <t>Q8NAV1</t>
  </si>
  <si>
    <t>SMPD2</t>
  </si>
  <si>
    <t>O60906</t>
  </si>
  <si>
    <t>TIPRL</t>
  </si>
  <si>
    <t>O75663</t>
  </si>
  <si>
    <t>RIPOR1</t>
  </si>
  <si>
    <t>HOXD13</t>
  </si>
  <si>
    <t>P35453</t>
  </si>
  <si>
    <t>SMPD1</t>
  </si>
  <si>
    <t>P17405</t>
  </si>
  <si>
    <t>BUB1</t>
  </si>
  <si>
    <t>O43683</t>
  </si>
  <si>
    <t>SCYL3</t>
  </si>
  <si>
    <t>Q8IZE3</t>
  </si>
  <si>
    <t>SLC7A5</t>
  </si>
  <si>
    <t>Q01650</t>
  </si>
  <si>
    <t>BCL11A</t>
  </si>
  <si>
    <t>Q9H165</t>
  </si>
  <si>
    <t>CDK5R1</t>
  </si>
  <si>
    <t>Q15078</t>
  </si>
  <si>
    <t>GPR137B</t>
  </si>
  <si>
    <t>O60478</t>
  </si>
  <si>
    <t>TCFL5</t>
  </si>
  <si>
    <t>Q9UL49</t>
  </si>
  <si>
    <t>RHEX</t>
  </si>
  <si>
    <t>Q6ZWK4</t>
  </si>
  <si>
    <t>MOSPD3</t>
  </si>
  <si>
    <t>O75425</t>
  </si>
  <si>
    <t>TXNIP</t>
  </si>
  <si>
    <t>Q9H3M7</t>
  </si>
  <si>
    <t>TBC1D31</t>
  </si>
  <si>
    <t>Q96DN5</t>
  </si>
  <si>
    <t>SPOPL</t>
  </si>
  <si>
    <t>Q6IQ16</t>
  </si>
  <si>
    <t>ZNF473</t>
  </si>
  <si>
    <t>Q8WTR7</t>
  </si>
  <si>
    <t>GOLGA2</t>
  </si>
  <si>
    <t>Q08379</t>
  </si>
  <si>
    <t>AP4B1</t>
  </si>
  <si>
    <t>Q9Y6B7</t>
  </si>
  <si>
    <t>PMAIP1</t>
  </si>
  <si>
    <t>Q13794</t>
  </si>
  <si>
    <t>UCK2</t>
  </si>
  <si>
    <t>Q9BZX2</t>
  </si>
  <si>
    <t>DCAF4</t>
  </si>
  <si>
    <t>Q8WV16</t>
  </si>
  <si>
    <t>Q9UHJ3</t>
  </si>
  <si>
    <t>AMFR</t>
  </si>
  <si>
    <t>Q9UKV5</t>
  </si>
  <si>
    <t>PDS5B</t>
  </si>
  <si>
    <t>Q9NTI5</t>
  </si>
  <si>
    <t>TMEM187</t>
  </si>
  <si>
    <t>Q14656</t>
  </si>
  <si>
    <t>HCK</t>
  </si>
  <si>
    <t>P08631</t>
  </si>
  <si>
    <t>POMT2</t>
  </si>
  <si>
    <t>Q9UKY4</t>
  </si>
  <si>
    <t>HMGB1</t>
  </si>
  <si>
    <t>P09429</t>
  </si>
  <si>
    <t>UGP2</t>
  </si>
  <si>
    <t>Q16851</t>
  </si>
  <si>
    <t>AGPS</t>
  </si>
  <si>
    <t>O00116</t>
  </si>
  <si>
    <t>ZNF524</t>
  </si>
  <si>
    <t>Q96C55</t>
  </si>
  <si>
    <t>INTS2</t>
  </si>
  <si>
    <t>Q9H0H0</t>
  </si>
  <si>
    <t>HDDC2</t>
  </si>
  <si>
    <t>Q7Z4H3</t>
  </si>
  <si>
    <t>TFEB</t>
  </si>
  <si>
    <t>P19484</t>
  </si>
  <si>
    <t>MTFP1</t>
  </si>
  <si>
    <t>Q9UDX5</t>
  </si>
  <si>
    <t>PRDX4</t>
  </si>
  <si>
    <t>Q13162</t>
  </si>
  <si>
    <t>ZNF281</t>
  </si>
  <si>
    <t>Q9Y2X9</t>
  </si>
  <si>
    <t>DCUN1D5</t>
  </si>
  <si>
    <t>Q9BTE7</t>
  </si>
  <si>
    <t>LYSMD2</t>
  </si>
  <si>
    <t>Q8IV50</t>
  </si>
  <si>
    <t>DLGAP5</t>
  </si>
  <si>
    <t>Q15398</t>
  </si>
  <si>
    <t>IFI27L2</t>
  </si>
  <si>
    <t>Q9H2X8</t>
  </si>
  <si>
    <t>HIVEP1</t>
  </si>
  <si>
    <t>P15822</t>
  </si>
  <si>
    <t>DNAJB12</t>
  </si>
  <si>
    <t>Q9NXW2</t>
  </si>
  <si>
    <t>DENND1B</t>
  </si>
  <si>
    <t>Q6P3S1</t>
  </si>
  <si>
    <t>PMM2</t>
  </si>
  <si>
    <t>O15305</t>
  </si>
  <si>
    <t>PHF20L1</t>
  </si>
  <si>
    <t>A8MW92</t>
  </si>
  <si>
    <t>STK40</t>
  </si>
  <si>
    <t>Q8N2I9</t>
  </si>
  <si>
    <t>GALNT3</t>
  </si>
  <si>
    <t>Q14435</t>
  </si>
  <si>
    <t>CCDC136</t>
  </si>
  <si>
    <t>Q96JN2</t>
  </si>
  <si>
    <t>LSM2</t>
  </si>
  <si>
    <t>Q9Y333</t>
  </si>
  <si>
    <t>SLC29A1</t>
  </si>
  <si>
    <t>Q99808</t>
  </si>
  <si>
    <t>SPRY1</t>
  </si>
  <si>
    <t>O43609</t>
  </si>
  <si>
    <t>SPA17</t>
  </si>
  <si>
    <t>Q15506</t>
  </si>
  <si>
    <t>ABHD17AP1</t>
  </si>
  <si>
    <t>SF1</t>
  </si>
  <si>
    <t>Q15637</t>
  </si>
  <si>
    <t>SULT1A2</t>
  </si>
  <si>
    <t>P50226</t>
  </si>
  <si>
    <t>PLEKHG1</t>
  </si>
  <si>
    <t>Q9ULL1</t>
  </si>
  <si>
    <t>ITGB2</t>
  </si>
  <si>
    <t>P05107</t>
  </si>
  <si>
    <t>RPS18</t>
  </si>
  <si>
    <t>P62269</t>
  </si>
  <si>
    <t>Q9NPH0</t>
  </si>
  <si>
    <t>ATG16L2</t>
  </si>
  <si>
    <t>Q8NAA4</t>
  </si>
  <si>
    <t>ATF7IP2</t>
  </si>
  <si>
    <t>Q5U623</t>
  </si>
  <si>
    <t>C1orf52</t>
  </si>
  <si>
    <t>Q8N6N3</t>
  </si>
  <si>
    <t>CHMP1B</t>
  </si>
  <si>
    <t>Q7LBR1</t>
  </si>
  <si>
    <t>NFXL1</t>
  </si>
  <si>
    <t>Q6ZNB6</t>
  </si>
  <si>
    <t>SLC35F2</t>
  </si>
  <si>
    <t>Q8IXU6</t>
  </si>
  <si>
    <t>SDCCAG8</t>
  </si>
  <si>
    <t>Q86SQ7</t>
  </si>
  <si>
    <t>STX3</t>
  </si>
  <si>
    <t>Q13277</t>
  </si>
  <si>
    <t>ZBTB49</t>
  </si>
  <si>
    <t>Q6ZSB9</t>
  </si>
  <si>
    <t>PHIP</t>
  </si>
  <si>
    <t>Q8WWQ0</t>
  </si>
  <si>
    <t>MXRA5</t>
  </si>
  <si>
    <t>Q9NR99</t>
  </si>
  <si>
    <t>DNAL4</t>
  </si>
  <si>
    <t>O96015</t>
  </si>
  <si>
    <t>ATAD3A</t>
  </si>
  <si>
    <t>Q9NVI7</t>
  </si>
  <si>
    <t>BBS4</t>
  </si>
  <si>
    <t>Q96RK4</t>
  </si>
  <si>
    <t>DNAAF9|C20orf194</t>
  </si>
  <si>
    <t>Q5TEA3</t>
  </si>
  <si>
    <t>CBY1</t>
  </si>
  <si>
    <t>Q9Y3M2</t>
  </si>
  <si>
    <t>CHD4</t>
  </si>
  <si>
    <t>Q14839</t>
  </si>
  <si>
    <t>Q9NP78</t>
  </si>
  <si>
    <t>RTCA</t>
  </si>
  <si>
    <t>O00442</t>
  </si>
  <si>
    <t>NUP155</t>
  </si>
  <si>
    <t>O75694</t>
  </si>
  <si>
    <t>LGALS9</t>
  </si>
  <si>
    <t>O00182</t>
  </si>
  <si>
    <t>LST1</t>
  </si>
  <si>
    <t>O00453</t>
  </si>
  <si>
    <t>PHF7</t>
  </si>
  <si>
    <t>Q9BWX1</t>
  </si>
  <si>
    <t>TMEM14C</t>
  </si>
  <si>
    <t>Q9P0S9</t>
  </si>
  <si>
    <t>ACSS2</t>
  </si>
  <si>
    <t>Q9NR19</t>
  </si>
  <si>
    <t>TRAP1</t>
  </si>
  <si>
    <t>Q12931</t>
  </si>
  <si>
    <t>CRAMP1</t>
  </si>
  <si>
    <t>Q96RY5</t>
  </si>
  <si>
    <t>P49674</t>
  </si>
  <si>
    <t>ARMCX4</t>
  </si>
  <si>
    <t>Q5H9R4</t>
  </si>
  <si>
    <t>UTP15</t>
  </si>
  <si>
    <t>Q8TED0</t>
  </si>
  <si>
    <t>MRPL50</t>
  </si>
  <si>
    <t>Q8N5N7</t>
  </si>
  <si>
    <t>COMMD3</t>
  </si>
  <si>
    <t>Q9UBI1</t>
  </si>
  <si>
    <t>TCEA1</t>
  </si>
  <si>
    <t>P23193</t>
  </si>
  <si>
    <t>IKBKE</t>
  </si>
  <si>
    <t>Q14164</t>
  </si>
  <si>
    <t>CDK5RAP3</t>
  </si>
  <si>
    <t>Q96JB5</t>
  </si>
  <si>
    <t>METTL23</t>
  </si>
  <si>
    <t>Q86XA0</t>
  </si>
  <si>
    <t>LNPEP</t>
  </si>
  <si>
    <t>Q9UIQ6</t>
  </si>
  <si>
    <t>BMS1P4</t>
  </si>
  <si>
    <t>NCBP1</t>
  </si>
  <si>
    <t>Q09161</t>
  </si>
  <si>
    <t>VPREB3</t>
  </si>
  <si>
    <t>Q9UKI3</t>
  </si>
  <si>
    <t>MMD</t>
  </si>
  <si>
    <t>Q15546</t>
  </si>
  <si>
    <t>VMP1</t>
  </si>
  <si>
    <t>Q96GC9</t>
  </si>
  <si>
    <t>LYAR</t>
  </si>
  <si>
    <t>Q9NX58</t>
  </si>
  <si>
    <t>TTLL12</t>
  </si>
  <si>
    <t>Q14166</t>
  </si>
  <si>
    <t>DNLZ</t>
  </si>
  <si>
    <t>Q5SXM8</t>
  </si>
  <si>
    <t>TPP2</t>
  </si>
  <si>
    <t>P29144</t>
  </si>
  <si>
    <t>CCN1</t>
  </si>
  <si>
    <t>O00622</t>
  </si>
  <si>
    <t>ADGRE5</t>
  </si>
  <si>
    <t>P48960</t>
  </si>
  <si>
    <t>METAP2</t>
  </si>
  <si>
    <t>P50579</t>
  </si>
  <si>
    <t>TBC1D22B</t>
  </si>
  <si>
    <t>Q9NU19</t>
  </si>
  <si>
    <t>SNRPD3</t>
  </si>
  <si>
    <t>P62318</t>
  </si>
  <si>
    <t>ADAM15</t>
  </si>
  <si>
    <t>Q13444</t>
  </si>
  <si>
    <t>TMEM86B</t>
  </si>
  <si>
    <t>Q8N661</t>
  </si>
  <si>
    <t>LIAS</t>
  </si>
  <si>
    <t>O43766</t>
  </si>
  <si>
    <t>RASSF6</t>
  </si>
  <si>
    <t>Q6ZTQ3</t>
  </si>
  <si>
    <t>PATL1</t>
  </si>
  <si>
    <t>Q86TB9</t>
  </si>
  <si>
    <t>ZNF397</t>
  </si>
  <si>
    <t>Q8NF99</t>
  </si>
  <si>
    <t>GPX4</t>
  </si>
  <si>
    <t>P36969</t>
  </si>
  <si>
    <t>CAMK2G</t>
  </si>
  <si>
    <t>Q13555</t>
  </si>
  <si>
    <t>VRK3</t>
  </si>
  <si>
    <t>Q8IV63</t>
  </si>
  <si>
    <t>CUL9</t>
  </si>
  <si>
    <t>Q8IWT3</t>
  </si>
  <si>
    <t>TCEA2</t>
  </si>
  <si>
    <t>Q15560</t>
  </si>
  <si>
    <t>MTX3</t>
  </si>
  <si>
    <t>Q5HYI7</t>
  </si>
  <si>
    <t>RAB22A</t>
  </si>
  <si>
    <t>Q9UL26</t>
  </si>
  <si>
    <t>ENKD1</t>
  </si>
  <si>
    <t>Q9H0I2</t>
  </si>
  <si>
    <t>FGL2</t>
  </si>
  <si>
    <t>Q14314</t>
  </si>
  <si>
    <t>COA3</t>
  </si>
  <si>
    <t>Q9Y2R0</t>
  </si>
  <si>
    <t>TAPT1</t>
  </si>
  <si>
    <t>Q6NXT6</t>
  </si>
  <si>
    <t>ADAM28</t>
  </si>
  <si>
    <t>Q9UKQ2</t>
  </si>
  <si>
    <t>TRMT10C</t>
  </si>
  <si>
    <t>Q7L0Y3</t>
  </si>
  <si>
    <t>IFT27</t>
  </si>
  <si>
    <t>Q9BW83</t>
  </si>
  <si>
    <t>SS18L1</t>
  </si>
  <si>
    <t>O75177</t>
  </si>
  <si>
    <t>TOLLIP</t>
  </si>
  <si>
    <t>Q9H0E2</t>
  </si>
  <si>
    <t>SAP30L</t>
  </si>
  <si>
    <t>Q9HAJ7</t>
  </si>
  <si>
    <t>THEM6</t>
  </si>
  <si>
    <t>Q8WUY1</t>
  </si>
  <si>
    <t>PRKAR1A</t>
  </si>
  <si>
    <t>P10644</t>
  </si>
  <si>
    <t>POLR1D</t>
  </si>
  <si>
    <t>P0DPB5,P0DPB6|P0DPB5</t>
  </si>
  <si>
    <t>TSC22D1</t>
  </si>
  <si>
    <t>Q15714</t>
  </si>
  <si>
    <t>NAA16</t>
  </si>
  <si>
    <t>Q6N069</t>
  </si>
  <si>
    <t>SLU7</t>
  </si>
  <si>
    <t>O95391</t>
  </si>
  <si>
    <t>GRHPR</t>
  </si>
  <si>
    <t>Q9UBQ7</t>
  </si>
  <si>
    <t>LSM5</t>
  </si>
  <si>
    <t>Q9Y4Y9</t>
  </si>
  <si>
    <t>FRG1JP</t>
  </si>
  <si>
    <t>TMEM218</t>
  </si>
  <si>
    <t>A2RU14</t>
  </si>
  <si>
    <t>WDR11</t>
  </si>
  <si>
    <t>Q9BZH6</t>
  </si>
  <si>
    <t>PDHA1</t>
  </si>
  <si>
    <t>P08559</t>
  </si>
  <si>
    <t>LYRM2</t>
  </si>
  <si>
    <t>APBB1IP</t>
  </si>
  <si>
    <t>Q7Z5R6</t>
  </si>
  <si>
    <t>RAB3GAP1</t>
  </si>
  <si>
    <t>Q15042</t>
  </si>
  <si>
    <t>MTHFD1L</t>
  </si>
  <si>
    <t>Q6UB35</t>
  </si>
  <si>
    <t>MORF4L1</t>
  </si>
  <si>
    <t>Q9UBU8</t>
  </si>
  <si>
    <t>MARK3</t>
  </si>
  <si>
    <t>P27448</t>
  </si>
  <si>
    <t>IQCN</t>
  </si>
  <si>
    <t>Q9H0B3</t>
  </si>
  <si>
    <t>VPS72</t>
  </si>
  <si>
    <t>Q15906</t>
  </si>
  <si>
    <t>TANGO2</t>
  </si>
  <si>
    <t>Q6ICL3</t>
  </si>
  <si>
    <t>DDX58</t>
  </si>
  <si>
    <t>O95786</t>
  </si>
  <si>
    <t>ORMDL3</t>
  </si>
  <si>
    <t>Q8N138</t>
  </si>
  <si>
    <t>ADA</t>
  </si>
  <si>
    <t>P00813</t>
  </si>
  <si>
    <t>CLN3</t>
  </si>
  <si>
    <t>Q13286</t>
  </si>
  <si>
    <t>TRIB1</t>
  </si>
  <si>
    <t>Q96RU8</t>
  </si>
  <si>
    <t>C11orf96</t>
  </si>
  <si>
    <t>Q7Z7L8</t>
  </si>
  <si>
    <t>HIGD1A</t>
  </si>
  <si>
    <t>Q9Y241</t>
  </si>
  <si>
    <t>INF2</t>
  </si>
  <si>
    <t>Q27J81</t>
  </si>
  <si>
    <t>CPNE8</t>
  </si>
  <si>
    <t>Q86YQ8</t>
  </si>
  <si>
    <t>Q9P1F3</t>
  </si>
  <si>
    <t>PCNX4</t>
  </si>
  <si>
    <t>Q63HM2</t>
  </si>
  <si>
    <t>VPS33B</t>
  </si>
  <si>
    <t>Q9H267</t>
  </si>
  <si>
    <t>WAS</t>
  </si>
  <si>
    <t>P42768</t>
  </si>
  <si>
    <t>PIM2</t>
  </si>
  <si>
    <t>Q9P1W9</t>
  </si>
  <si>
    <t>GNPDA1</t>
  </si>
  <si>
    <t>P46926</t>
  </si>
  <si>
    <t>CDKN2AIP</t>
  </si>
  <si>
    <t>Q9NXV6</t>
  </si>
  <si>
    <t>CCT5</t>
  </si>
  <si>
    <t>P48643</t>
  </si>
  <si>
    <t>JAML</t>
  </si>
  <si>
    <t>Q86YT9</t>
  </si>
  <si>
    <t>SEC22C</t>
  </si>
  <si>
    <t>Q9BRL7</t>
  </si>
  <si>
    <t>GOLGA2P5</t>
  </si>
  <si>
    <t>SSR4</t>
  </si>
  <si>
    <t>P51571</t>
  </si>
  <si>
    <t>SYPL1</t>
  </si>
  <si>
    <t>Q16563</t>
  </si>
  <si>
    <t>PREPL</t>
  </si>
  <si>
    <t>Q4J6C6</t>
  </si>
  <si>
    <t>MTFR1</t>
  </si>
  <si>
    <t>Q15390</t>
  </si>
  <si>
    <t>RBM23</t>
  </si>
  <si>
    <t>Q86U06</t>
  </si>
  <si>
    <t>FASTKD1</t>
  </si>
  <si>
    <t>Q53R41</t>
  </si>
  <si>
    <t>PRKCE</t>
  </si>
  <si>
    <t>Q02156</t>
  </si>
  <si>
    <t>SNX29</t>
  </si>
  <si>
    <t>Q8TEQ0</t>
  </si>
  <si>
    <t>TIMM17B</t>
  </si>
  <si>
    <t>O60830</t>
  </si>
  <si>
    <t>FARS2</t>
  </si>
  <si>
    <t>O95363</t>
  </si>
  <si>
    <t>CDIN1</t>
  </si>
  <si>
    <t>Q9Y2V0</t>
  </si>
  <si>
    <t>PDLIM1</t>
  </si>
  <si>
    <t>O00151</t>
  </si>
  <si>
    <t>ERICH1</t>
  </si>
  <si>
    <t>Q86X53</t>
  </si>
  <si>
    <t>RPS4XP16</t>
  </si>
  <si>
    <t>MRPL2</t>
  </si>
  <si>
    <t>Q5T653</t>
  </si>
  <si>
    <t>CKAP4</t>
  </si>
  <si>
    <t>Q07065</t>
  </si>
  <si>
    <t>N4BP2L1</t>
  </si>
  <si>
    <t>Q5TBK1</t>
  </si>
  <si>
    <t>PSMD12</t>
  </si>
  <si>
    <t>O00232</t>
  </si>
  <si>
    <t>CASP7</t>
  </si>
  <si>
    <t>P55210</t>
  </si>
  <si>
    <t>NOP16</t>
  </si>
  <si>
    <t>Q9Y3C1</t>
  </si>
  <si>
    <t>NET1</t>
  </si>
  <si>
    <t>Q7Z628</t>
  </si>
  <si>
    <t>CCNB1IP1</t>
  </si>
  <si>
    <t>Q9NPC3</t>
  </si>
  <si>
    <t>NFKBID</t>
  </si>
  <si>
    <t>Q8NI38</t>
  </si>
  <si>
    <t>SLC25A13</t>
  </si>
  <si>
    <t>Q9UJS0</t>
  </si>
  <si>
    <t>CMPK1</t>
  </si>
  <si>
    <t>P30085</t>
  </si>
  <si>
    <t>NCOA7</t>
  </si>
  <si>
    <t>Q8NI08</t>
  </si>
  <si>
    <t>PRPS2</t>
  </si>
  <si>
    <t>P11908</t>
  </si>
  <si>
    <t>SLC45A4</t>
  </si>
  <si>
    <t>Q5BKX6</t>
  </si>
  <si>
    <t>DDX11</t>
  </si>
  <si>
    <t>Q96FC9</t>
  </si>
  <si>
    <t>PRKAG2</t>
  </si>
  <si>
    <t>Q9UGJ0</t>
  </si>
  <si>
    <t>PPP1R14B</t>
  </si>
  <si>
    <t>Q96C90</t>
  </si>
  <si>
    <t>TTPAL</t>
  </si>
  <si>
    <t>Q9BTX7</t>
  </si>
  <si>
    <t>CSPP1</t>
  </si>
  <si>
    <t>Q1MSJ5</t>
  </si>
  <si>
    <t>O15347</t>
  </si>
  <si>
    <t>NFU1</t>
  </si>
  <si>
    <t>Q9UMS0</t>
  </si>
  <si>
    <t>CDK2</t>
  </si>
  <si>
    <t>P24941</t>
  </si>
  <si>
    <t>RAB37</t>
  </si>
  <si>
    <t>Q96AX2</t>
  </si>
  <si>
    <t>NIN</t>
  </si>
  <si>
    <t>Q8N4C6</t>
  </si>
  <si>
    <t>RB1CC1</t>
  </si>
  <si>
    <t>Q8TDY2</t>
  </si>
  <si>
    <t>ZFAND3</t>
  </si>
  <si>
    <t>Q9H8U3</t>
  </si>
  <si>
    <t>DENND6A</t>
  </si>
  <si>
    <t>Q8IWF6</t>
  </si>
  <si>
    <t>CORO2A</t>
  </si>
  <si>
    <t>Q92828</t>
  </si>
  <si>
    <t>MED23</t>
  </si>
  <si>
    <t>Q9ULK4</t>
  </si>
  <si>
    <t>CHCHD7</t>
  </si>
  <si>
    <t>Q9BUK0</t>
  </si>
  <si>
    <t>PPIP5K1</t>
  </si>
  <si>
    <t>Q6PFW1</t>
  </si>
  <si>
    <t>ZNF137P</t>
  </si>
  <si>
    <t>CARS1</t>
  </si>
  <si>
    <t>P49589</t>
  </si>
  <si>
    <t>VRK1</t>
  </si>
  <si>
    <t>Q99986</t>
  </si>
  <si>
    <t>IP6K1</t>
  </si>
  <si>
    <t>COQ6</t>
  </si>
  <si>
    <t>Q9Y2Z9</t>
  </si>
  <si>
    <t>SPCS2P4</t>
  </si>
  <si>
    <t>DUS1L</t>
  </si>
  <si>
    <t>Q6P1R4</t>
  </si>
  <si>
    <t>ZDHHC8</t>
  </si>
  <si>
    <t>Q9ULC8</t>
  </si>
  <si>
    <t>HPS3</t>
  </si>
  <si>
    <t>Q969F9</t>
  </si>
  <si>
    <t>H1-10</t>
  </si>
  <si>
    <t>Q92522</t>
  </si>
  <si>
    <t>BHLHE40</t>
  </si>
  <si>
    <t>O14503</t>
  </si>
  <si>
    <t>PIAS2</t>
  </si>
  <si>
    <t>O75928</t>
  </si>
  <si>
    <t>KIAA0319L</t>
  </si>
  <si>
    <t>Q8IZA0</t>
  </si>
  <si>
    <t>GNB2</t>
  </si>
  <si>
    <t>P62879</t>
  </si>
  <si>
    <t>ZAP70</t>
  </si>
  <si>
    <t>P43403</t>
  </si>
  <si>
    <t>LARP1B</t>
  </si>
  <si>
    <t>Q659C4</t>
  </si>
  <si>
    <t>RPS11</t>
  </si>
  <si>
    <t>P62280</t>
  </si>
  <si>
    <t>CD40</t>
  </si>
  <si>
    <t>P25942</t>
  </si>
  <si>
    <t>NSF</t>
  </si>
  <si>
    <t>P46459</t>
  </si>
  <si>
    <t>PYROXD2</t>
  </si>
  <si>
    <t>Q8N2H3</t>
  </si>
  <si>
    <t>OXSM</t>
  </si>
  <si>
    <t>Q9NWU1</t>
  </si>
  <si>
    <t>KYAT3</t>
  </si>
  <si>
    <t>Q6YP21</t>
  </si>
  <si>
    <t>FH</t>
  </si>
  <si>
    <t>P07954</t>
  </si>
  <si>
    <t>RPS12P22</t>
  </si>
  <si>
    <t>MRPL38</t>
  </si>
  <si>
    <t>Q96DV4</t>
  </si>
  <si>
    <t>RPS7</t>
  </si>
  <si>
    <t>P62081</t>
  </si>
  <si>
    <t>ZNF654</t>
  </si>
  <si>
    <t>Q8IZM8</t>
  </si>
  <si>
    <t>FCAR</t>
  </si>
  <si>
    <t>P24071</t>
  </si>
  <si>
    <t>ANKRD35</t>
  </si>
  <si>
    <t>Q8N283</t>
  </si>
  <si>
    <t>FOXP1</t>
  </si>
  <si>
    <t>Q9H334</t>
  </si>
  <si>
    <t>TRIM37</t>
  </si>
  <si>
    <t>O94972</t>
  </si>
  <si>
    <t>DIP2C</t>
  </si>
  <si>
    <t>Q9Y2E4</t>
  </si>
  <si>
    <t>PPP1R35</t>
  </si>
  <si>
    <t>Q8TAP8</t>
  </si>
  <si>
    <t>GSDMB</t>
  </si>
  <si>
    <t>Q8TAX9</t>
  </si>
  <si>
    <t>LHX2</t>
  </si>
  <si>
    <t>P50458</t>
  </si>
  <si>
    <t>TMEM185A</t>
  </si>
  <si>
    <t>Q8NFB2</t>
  </si>
  <si>
    <t>HAUS8</t>
  </si>
  <si>
    <t>Q9BT25</t>
  </si>
  <si>
    <t>RBP5</t>
  </si>
  <si>
    <t>P82980</t>
  </si>
  <si>
    <t>DGKQ</t>
  </si>
  <si>
    <t>P52824</t>
  </si>
  <si>
    <t>TLCD1</t>
  </si>
  <si>
    <t>Q96CP7</t>
  </si>
  <si>
    <t>PAN2</t>
  </si>
  <si>
    <t>Q504Q3</t>
  </si>
  <si>
    <t>AHDC1</t>
  </si>
  <si>
    <t>Q5TGY3</t>
  </si>
  <si>
    <t>TPGS2</t>
  </si>
  <si>
    <t>Q68CL5</t>
  </si>
  <si>
    <t>RGS2</t>
  </si>
  <si>
    <t>P41220</t>
  </si>
  <si>
    <t>Q8N139</t>
  </si>
  <si>
    <t>STAT5B</t>
  </si>
  <si>
    <t>P51692</t>
  </si>
  <si>
    <t>LRBA</t>
  </si>
  <si>
    <t>P50851</t>
  </si>
  <si>
    <t>EXT1</t>
  </si>
  <si>
    <t>Q16394</t>
  </si>
  <si>
    <t>ARHGAP45</t>
  </si>
  <si>
    <t>Q92619</t>
  </si>
  <si>
    <t>CD247</t>
  </si>
  <si>
    <t>P20963</t>
  </si>
  <si>
    <t>SAP30</t>
  </si>
  <si>
    <t>O75446</t>
  </si>
  <si>
    <t>JADE1</t>
  </si>
  <si>
    <t>Q6IE81</t>
  </si>
  <si>
    <t>MBOAT1</t>
  </si>
  <si>
    <t>Q6ZNC8</t>
  </si>
  <si>
    <t>LRRC8D</t>
  </si>
  <si>
    <t>Q7L1W4</t>
  </si>
  <si>
    <t>ALG6</t>
  </si>
  <si>
    <t>Q9Y672</t>
  </si>
  <si>
    <t>TAF7</t>
  </si>
  <si>
    <t>Q15545</t>
  </si>
  <si>
    <t>TPST1</t>
  </si>
  <si>
    <t>O60507</t>
  </si>
  <si>
    <t>TSG101</t>
  </si>
  <si>
    <t>Q99816</t>
  </si>
  <si>
    <t>HBP1</t>
  </si>
  <si>
    <t>O60381</t>
  </si>
  <si>
    <t>IL18R1</t>
  </si>
  <si>
    <t>Q13478</t>
  </si>
  <si>
    <t>WDR47</t>
  </si>
  <si>
    <t>O94967</t>
  </si>
  <si>
    <t>SKAP2</t>
  </si>
  <si>
    <t>O75563</t>
  </si>
  <si>
    <t>NCBP3</t>
  </si>
  <si>
    <t>Q53F19</t>
  </si>
  <si>
    <t>ST6GALNAC6</t>
  </si>
  <si>
    <t>Q969X2</t>
  </si>
  <si>
    <t>ZNF33B</t>
  </si>
  <si>
    <t>Q06732</t>
  </si>
  <si>
    <t>ZNF23</t>
  </si>
  <si>
    <t>P17027</t>
  </si>
  <si>
    <t>RHOC</t>
  </si>
  <si>
    <t>P08134</t>
  </si>
  <si>
    <t>GTPBP2</t>
  </si>
  <si>
    <t>Q9BX10</t>
  </si>
  <si>
    <t>GIMAP5</t>
  </si>
  <si>
    <t>Q96F15</t>
  </si>
  <si>
    <t>ZNF544</t>
  </si>
  <si>
    <t>Q6NX49</t>
  </si>
  <si>
    <t>TEX264</t>
  </si>
  <si>
    <t>Q9Y6I9</t>
  </si>
  <si>
    <t>GORASP2</t>
  </si>
  <si>
    <t>Q9H8Y8</t>
  </si>
  <si>
    <t>MAGEE1</t>
  </si>
  <si>
    <t>Q9HCI5</t>
  </si>
  <si>
    <t>SLC12A2</t>
  </si>
  <si>
    <t>P55011</t>
  </si>
  <si>
    <t>DENND1C</t>
  </si>
  <si>
    <t>Q8IV53</t>
  </si>
  <si>
    <t>H3P16</t>
  </si>
  <si>
    <t>CHST12</t>
  </si>
  <si>
    <t>Q9NRB3</t>
  </si>
  <si>
    <t>GMDS</t>
  </si>
  <si>
    <t>O60547</t>
  </si>
  <si>
    <t>GSTA4</t>
  </si>
  <si>
    <t>O15217</t>
  </si>
  <si>
    <t>RAP1B</t>
  </si>
  <si>
    <t>P61224</t>
  </si>
  <si>
    <t>COPS3</t>
  </si>
  <si>
    <t>Q9UNS2</t>
  </si>
  <si>
    <t>KLF12</t>
  </si>
  <si>
    <t>Q9Y4X4</t>
  </si>
  <si>
    <t>IDH3B</t>
  </si>
  <si>
    <t>O43837</t>
  </si>
  <si>
    <t>CAPZA1</t>
  </si>
  <si>
    <t>P52907</t>
  </si>
  <si>
    <t>SLC41A1</t>
  </si>
  <si>
    <t>Q8IVJ1</t>
  </si>
  <si>
    <t>OVGP1</t>
  </si>
  <si>
    <t>Q12889</t>
  </si>
  <si>
    <t>TTLL5</t>
  </si>
  <si>
    <t>Q6EMB2</t>
  </si>
  <si>
    <t>NBPF9</t>
  </si>
  <si>
    <t>MED20</t>
  </si>
  <si>
    <t>Q9H944</t>
  </si>
  <si>
    <t>GAMT</t>
  </si>
  <si>
    <t>Q14353</t>
  </si>
  <si>
    <t>ZMYM3</t>
  </si>
  <si>
    <t>Q14202</t>
  </si>
  <si>
    <t>CDK14</t>
  </si>
  <si>
    <t>COMMD5</t>
  </si>
  <si>
    <t>Q9GZQ3</t>
  </si>
  <si>
    <t>CEP44</t>
  </si>
  <si>
    <t>Q9C0F1</t>
  </si>
  <si>
    <t>LOC100132062</t>
  </si>
  <si>
    <t>MAP4K2</t>
  </si>
  <si>
    <t>Q12851</t>
  </si>
  <si>
    <t>TBX19</t>
  </si>
  <si>
    <t>O60806</t>
  </si>
  <si>
    <t>BIRC3</t>
  </si>
  <si>
    <t>Q13489</t>
  </si>
  <si>
    <t>HLA-DQB1</t>
  </si>
  <si>
    <t>P01920</t>
  </si>
  <si>
    <t>KCTD9</t>
  </si>
  <si>
    <t>Q7L273</t>
  </si>
  <si>
    <t>MCM5</t>
  </si>
  <si>
    <t>P33992</t>
  </si>
  <si>
    <t>MRPL18</t>
  </si>
  <si>
    <t>Q9H0U6</t>
  </si>
  <si>
    <t>BAZ2B</t>
  </si>
  <si>
    <t>Q9UIF8</t>
  </si>
  <si>
    <t>LINC00324</t>
  </si>
  <si>
    <t>O75027</t>
  </si>
  <si>
    <t>Q96QD9</t>
  </si>
  <si>
    <t>CFAP20</t>
  </si>
  <si>
    <t>Q9Y6A4</t>
  </si>
  <si>
    <t>ARL4A</t>
  </si>
  <si>
    <t>P40617</t>
  </si>
  <si>
    <t>KMT2E</t>
  </si>
  <si>
    <t>Q8IZD2</t>
  </si>
  <si>
    <t>DET1</t>
  </si>
  <si>
    <t>Q7L5Y6</t>
  </si>
  <si>
    <t>CHD1</t>
  </si>
  <si>
    <t>O14646</t>
  </si>
  <si>
    <t>MVB12B</t>
  </si>
  <si>
    <t>Q9H7P6</t>
  </si>
  <si>
    <t>SPRYD3</t>
  </si>
  <si>
    <t>Q8NCJ5</t>
  </si>
  <si>
    <t>LAMC1</t>
  </si>
  <si>
    <t>P11047</t>
  </si>
  <si>
    <t>CAPN10</t>
  </si>
  <si>
    <t>Q9HC96</t>
  </si>
  <si>
    <t>FURIN</t>
  </si>
  <si>
    <t>P09958</t>
  </si>
  <si>
    <t>ZNF641</t>
  </si>
  <si>
    <t>Q96N77</t>
  </si>
  <si>
    <t>CTNNAL1</t>
  </si>
  <si>
    <t>Q9UBT7</t>
  </si>
  <si>
    <t>SLC10A7</t>
  </si>
  <si>
    <t>Q0GE19</t>
  </si>
  <si>
    <t>ATP2B4</t>
  </si>
  <si>
    <t>P23634</t>
  </si>
  <si>
    <t>CALR</t>
  </si>
  <si>
    <t>P27797</t>
  </si>
  <si>
    <t>MS4A7</t>
  </si>
  <si>
    <t>Q9GZW8</t>
  </si>
  <si>
    <t>NANS</t>
  </si>
  <si>
    <t>Q9NR45</t>
  </si>
  <si>
    <t>MUTYH</t>
  </si>
  <si>
    <t>Q9UIF7</t>
  </si>
  <si>
    <t>DNMT3A</t>
  </si>
  <si>
    <t>Q9Y6K1</t>
  </si>
  <si>
    <t>P2RX4</t>
  </si>
  <si>
    <t>Q99571</t>
  </si>
  <si>
    <t>MRPS2</t>
  </si>
  <si>
    <t>Q9Y399</t>
  </si>
  <si>
    <t>ATG9A</t>
  </si>
  <si>
    <t>Q7Z3C6</t>
  </si>
  <si>
    <t>PDXDC2P-NPIPB14P</t>
  </si>
  <si>
    <t>PARP11</t>
  </si>
  <si>
    <t>Q9NR21</t>
  </si>
  <si>
    <t>IDE</t>
  </si>
  <si>
    <t>P14735</t>
  </si>
  <si>
    <t>TMOD3</t>
  </si>
  <si>
    <t>Q9NYL9</t>
  </si>
  <si>
    <t>RHOQP3</t>
  </si>
  <si>
    <t>ASAP1</t>
  </si>
  <si>
    <t>Q9ULH1</t>
  </si>
  <si>
    <t>protein coding|asRNA</t>
  </si>
  <si>
    <t>NRAS</t>
  </si>
  <si>
    <t>P01111</t>
  </si>
  <si>
    <t>CNOT8</t>
  </si>
  <si>
    <t>Q9UFF9</t>
  </si>
  <si>
    <t>HERC6</t>
  </si>
  <si>
    <t>Q8IVU3</t>
  </si>
  <si>
    <t>RUSC1-AS1</t>
  </si>
  <si>
    <t>GUSBP16</t>
  </si>
  <si>
    <t>RPF1</t>
  </si>
  <si>
    <t>Q9H9Y2</t>
  </si>
  <si>
    <t>MXD4</t>
  </si>
  <si>
    <t>Q14582</t>
  </si>
  <si>
    <t>GSG1L</t>
  </si>
  <si>
    <t>Q6UXU4</t>
  </si>
  <si>
    <t>DOCK6</t>
  </si>
  <si>
    <t>Q96HP0</t>
  </si>
  <si>
    <t>PUF60</t>
  </si>
  <si>
    <t>Q9UHX1</t>
  </si>
  <si>
    <t>NCOA6</t>
  </si>
  <si>
    <t>Q14686</t>
  </si>
  <si>
    <t>MTA3</t>
  </si>
  <si>
    <t>Q9BTC8</t>
  </si>
  <si>
    <t>TM9SF2</t>
  </si>
  <si>
    <t>Q99805</t>
  </si>
  <si>
    <t>TWSG1</t>
  </si>
  <si>
    <t>Q9GZX9</t>
  </si>
  <si>
    <t>IQCK</t>
  </si>
  <si>
    <t>Q8N0W5</t>
  </si>
  <si>
    <t>SARS1</t>
  </si>
  <si>
    <t>P49591</t>
  </si>
  <si>
    <t>RANGAP1</t>
  </si>
  <si>
    <t>P46060</t>
  </si>
  <si>
    <t>PDCD6IP</t>
  </si>
  <si>
    <t>Q8WUM4</t>
  </si>
  <si>
    <t>ALDH16A1</t>
  </si>
  <si>
    <t>Q8IZ83</t>
  </si>
  <si>
    <t>TOR1AIP1</t>
  </si>
  <si>
    <t>Q5JTV8</t>
  </si>
  <si>
    <t>AKIRIN1</t>
  </si>
  <si>
    <t>Q9H9L7</t>
  </si>
  <si>
    <t>TAF2</t>
  </si>
  <si>
    <t>Q6P1X5</t>
  </si>
  <si>
    <t>MAP1B</t>
  </si>
  <si>
    <t>P46821</t>
  </si>
  <si>
    <t>P28288</t>
  </si>
  <si>
    <t>UPRT</t>
  </si>
  <si>
    <t>Q96BW1</t>
  </si>
  <si>
    <t>CLPP</t>
  </si>
  <si>
    <t>Q16740</t>
  </si>
  <si>
    <t>NCALD</t>
  </si>
  <si>
    <t>P61601</t>
  </si>
  <si>
    <t>ARID1A</t>
  </si>
  <si>
    <t>O14497</t>
  </si>
  <si>
    <t>IMP4</t>
  </si>
  <si>
    <t>Q96G21</t>
  </si>
  <si>
    <t>PCDHA4</t>
  </si>
  <si>
    <t>Q9UN74</t>
  </si>
  <si>
    <t>OXA1L</t>
  </si>
  <si>
    <t>Q15070</t>
  </si>
  <si>
    <t>KAT8</t>
  </si>
  <si>
    <t>Q9H7Z6</t>
  </si>
  <si>
    <t>TBCK</t>
  </si>
  <si>
    <t>Q8TEA7</t>
  </si>
  <si>
    <t>BMI1</t>
  </si>
  <si>
    <t>P35226</t>
  </si>
  <si>
    <t>MRPL43</t>
  </si>
  <si>
    <t>Q8N983</t>
  </si>
  <si>
    <t>VAV1</t>
  </si>
  <si>
    <t>P15498</t>
  </si>
  <si>
    <t>FAM76B</t>
  </si>
  <si>
    <t>Q5HYJ3</t>
  </si>
  <si>
    <t>O60488</t>
  </si>
  <si>
    <t>ZNF805</t>
  </si>
  <si>
    <t>Q5CZA5</t>
  </si>
  <si>
    <t>CELF2</t>
  </si>
  <si>
    <t>O95319</t>
  </si>
  <si>
    <t>ALG5</t>
  </si>
  <si>
    <t>Q9Y673</t>
  </si>
  <si>
    <t>PTK2</t>
  </si>
  <si>
    <t>Q05397</t>
  </si>
  <si>
    <t>ING4</t>
  </si>
  <si>
    <t>Q9UNL4</t>
  </si>
  <si>
    <t>STX12</t>
  </si>
  <si>
    <t>Q86Y82</t>
  </si>
  <si>
    <t>TMEM222</t>
  </si>
  <si>
    <t>Q9H0R3</t>
  </si>
  <si>
    <t>MCRS1</t>
  </si>
  <si>
    <t>Q96EZ8</t>
  </si>
  <si>
    <t>DKFZP586I1420|DKFZp586I1420</t>
  </si>
  <si>
    <t>NOL12</t>
  </si>
  <si>
    <t>Q9UGY1</t>
  </si>
  <si>
    <t>HEATR5B</t>
  </si>
  <si>
    <t>Q9P2D3</t>
  </si>
  <si>
    <t>FLJ20021</t>
  </si>
  <si>
    <t>SWI5</t>
  </si>
  <si>
    <t>Q1ZZU3</t>
  </si>
  <si>
    <t>SUN2</t>
  </si>
  <si>
    <t>GPBP1L1</t>
  </si>
  <si>
    <t>Q9HC44</t>
  </si>
  <si>
    <t>GORASP1</t>
  </si>
  <si>
    <t>Q9BQQ3</t>
  </si>
  <si>
    <t>KLF13</t>
  </si>
  <si>
    <t>Q9Y2Y9</t>
  </si>
  <si>
    <t>NPHP4</t>
  </si>
  <si>
    <t>O75161</t>
  </si>
  <si>
    <t>RPL7</t>
  </si>
  <si>
    <t>P18124</t>
  </si>
  <si>
    <t>UAP1L1</t>
  </si>
  <si>
    <t>Q3KQV9</t>
  </si>
  <si>
    <t>NFKB2</t>
  </si>
  <si>
    <t>Q00653</t>
  </si>
  <si>
    <t>ANXA2R</t>
  </si>
  <si>
    <t>Q3ZCQ2</t>
  </si>
  <si>
    <t>CCDC106</t>
  </si>
  <si>
    <t>DCUN1D1</t>
  </si>
  <si>
    <t>Q96GG9</t>
  </si>
  <si>
    <t>ARMC10P1</t>
  </si>
  <si>
    <t>POLR2L</t>
  </si>
  <si>
    <t>P62875</t>
  </si>
  <si>
    <t>MID1</t>
  </si>
  <si>
    <t>O15344</t>
  </si>
  <si>
    <t>DUT</t>
  </si>
  <si>
    <t>P33316</t>
  </si>
  <si>
    <t>MARCHF2</t>
  </si>
  <si>
    <t>Q9P0N8</t>
  </si>
  <si>
    <t>GSDME</t>
  </si>
  <si>
    <t>O60443</t>
  </si>
  <si>
    <t>KCTD21</t>
  </si>
  <si>
    <t>Q4G0X4</t>
  </si>
  <si>
    <t>TWIST1</t>
  </si>
  <si>
    <t>Q15672</t>
  </si>
  <si>
    <t>SLC2A3</t>
  </si>
  <si>
    <t>P11169</t>
  </si>
  <si>
    <t>PLAGL1</t>
  </si>
  <si>
    <t>Q9UM63</t>
  </si>
  <si>
    <t>ELOVL1</t>
  </si>
  <si>
    <t>Q9BW60</t>
  </si>
  <si>
    <t>ARFIP1</t>
  </si>
  <si>
    <t>P53367</t>
  </si>
  <si>
    <t>PAFAH2</t>
  </si>
  <si>
    <t>Q99487</t>
  </si>
  <si>
    <t>PTP4A1</t>
  </si>
  <si>
    <t>Q93096</t>
  </si>
  <si>
    <t>ARSG</t>
  </si>
  <si>
    <t>Q96EG1</t>
  </si>
  <si>
    <t>AHSA2P</t>
  </si>
  <si>
    <t>Q719I0|-</t>
  </si>
  <si>
    <t>LYRM1</t>
  </si>
  <si>
    <t>O43325</t>
  </si>
  <si>
    <t>MYCBP2</t>
  </si>
  <si>
    <t>O75592</t>
  </si>
  <si>
    <t>PTPN1</t>
  </si>
  <si>
    <t>P18031</t>
  </si>
  <si>
    <t>RPL21P97</t>
  </si>
  <si>
    <t>CCR7</t>
  </si>
  <si>
    <t>P32248</t>
  </si>
  <si>
    <t>SIRT5</t>
  </si>
  <si>
    <t>Q9NXA8</t>
  </si>
  <si>
    <t>COL4A3</t>
  </si>
  <si>
    <t>Q01955</t>
  </si>
  <si>
    <t>ALKBH3</t>
  </si>
  <si>
    <t>Q96Q83</t>
  </si>
  <si>
    <t>SEC23B</t>
  </si>
  <si>
    <t>Q15437</t>
  </si>
  <si>
    <t>UCN</t>
  </si>
  <si>
    <t>P55089</t>
  </si>
  <si>
    <t>SNW1</t>
  </si>
  <si>
    <t>Q13573</t>
  </si>
  <si>
    <t>RBM48</t>
  </si>
  <si>
    <t>Q5RL73</t>
  </si>
  <si>
    <t>TMEM237</t>
  </si>
  <si>
    <t>Q96Q45</t>
  </si>
  <si>
    <t>EDRF1</t>
  </si>
  <si>
    <t>SEPTIN2</t>
  </si>
  <si>
    <t>Q15019</t>
  </si>
  <si>
    <t>NDUFAF6</t>
  </si>
  <si>
    <t>Q330K2</t>
  </si>
  <si>
    <t>GID4</t>
  </si>
  <si>
    <t>Q8IVV7</t>
  </si>
  <si>
    <t>PILRB</t>
  </si>
  <si>
    <t>Q9UKJ0</t>
  </si>
  <si>
    <t>ASB16-AS1</t>
  </si>
  <si>
    <t>PDIA4</t>
  </si>
  <si>
    <t>P13667</t>
  </si>
  <si>
    <t>FHOD1</t>
  </si>
  <si>
    <t>Q9Y613</t>
  </si>
  <si>
    <t>ALCAM</t>
  </si>
  <si>
    <t>Q13740</t>
  </si>
  <si>
    <t>ADAP2</t>
  </si>
  <si>
    <t>Q9NPF8</t>
  </si>
  <si>
    <t>MTPAP</t>
  </si>
  <si>
    <t>Q9NVV4</t>
  </si>
  <si>
    <t>PSTPIP1</t>
  </si>
  <si>
    <t>O43586</t>
  </si>
  <si>
    <t>COMMD10</t>
  </si>
  <si>
    <t>Q9Y6G5</t>
  </si>
  <si>
    <t>DHX40</t>
  </si>
  <si>
    <t>Q8IX18</t>
  </si>
  <si>
    <t>SIX5</t>
  </si>
  <si>
    <t>Q8N196</t>
  </si>
  <si>
    <t>SLC8B1</t>
  </si>
  <si>
    <t>Q6J4K2</t>
  </si>
  <si>
    <t>ZCCHC14</t>
  </si>
  <si>
    <t>Q8WYQ9</t>
  </si>
  <si>
    <t>FIGNL1</t>
  </si>
  <si>
    <t>Q6PIW4</t>
  </si>
  <si>
    <t>SGF29</t>
  </si>
  <si>
    <t>PTPN7</t>
  </si>
  <si>
    <t>P35236</t>
  </si>
  <si>
    <t>CSNK2A1</t>
  </si>
  <si>
    <t>P68400</t>
  </si>
  <si>
    <t>RPL36AP49</t>
  </si>
  <si>
    <t>ERO1A</t>
  </si>
  <si>
    <t>Q96HE7</t>
  </si>
  <si>
    <t>PCDHGB6</t>
  </si>
  <si>
    <t>Q9Y5F9</t>
  </si>
  <si>
    <t>PAIP2</t>
  </si>
  <si>
    <t>Q9BPZ3</t>
  </si>
  <si>
    <t>DNASE1L3</t>
  </si>
  <si>
    <t>Q13609</t>
  </si>
  <si>
    <t>C1QBP</t>
  </si>
  <si>
    <t>Q07021</t>
  </si>
  <si>
    <t>PCMTD2</t>
  </si>
  <si>
    <t>Q9NV79</t>
  </si>
  <si>
    <t>NUS1P1</t>
  </si>
  <si>
    <t>TRAPPC11</t>
  </si>
  <si>
    <t>Q7Z392</t>
  </si>
  <si>
    <t>FRG1BP</t>
  </si>
  <si>
    <t>GATB</t>
  </si>
  <si>
    <t>O75879</t>
  </si>
  <si>
    <t>SCAF4</t>
  </si>
  <si>
    <t>O95104</t>
  </si>
  <si>
    <t>R3HCC1</t>
  </si>
  <si>
    <t>Q9Y3T6</t>
  </si>
  <si>
    <t>HLA-DRB6</t>
  </si>
  <si>
    <t>Q29812|-</t>
  </si>
  <si>
    <t>GPKOW</t>
  </si>
  <si>
    <t>Q92917</t>
  </si>
  <si>
    <t>DBI</t>
  </si>
  <si>
    <t>P07108</t>
  </si>
  <si>
    <t>DLEU2</t>
  </si>
  <si>
    <t>ECH1</t>
  </si>
  <si>
    <t>Q13011</t>
  </si>
  <si>
    <t>ST3GAL1</t>
  </si>
  <si>
    <t>Q11201</t>
  </si>
  <si>
    <t>NFYA</t>
  </si>
  <si>
    <t>P23511</t>
  </si>
  <si>
    <t>NFKBIE</t>
  </si>
  <si>
    <t>O00221</t>
  </si>
  <si>
    <t>DDX39A</t>
  </si>
  <si>
    <t>O00148</t>
  </si>
  <si>
    <t>PAXIP1</t>
  </si>
  <si>
    <t>Q6ZW49</t>
  </si>
  <si>
    <t>ANKRD54</t>
  </si>
  <si>
    <t>Q6NXT1</t>
  </si>
  <si>
    <t>LRRC8A</t>
  </si>
  <si>
    <t>Q8IWT6</t>
  </si>
  <si>
    <t>WDR81</t>
  </si>
  <si>
    <t>Q562E7</t>
  </si>
  <si>
    <t>SLC46A3</t>
  </si>
  <si>
    <t>Q7Z3Q1</t>
  </si>
  <si>
    <t>RDH13</t>
  </si>
  <si>
    <t>Q8NBN7</t>
  </si>
  <si>
    <t>SLF2</t>
  </si>
  <si>
    <t>Q8IX21</t>
  </si>
  <si>
    <t>SPINT2</t>
  </si>
  <si>
    <t>O43291</t>
  </si>
  <si>
    <t>TIGD7</t>
  </si>
  <si>
    <t>Q6NT04</t>
  </si>
  <si>
    <t>GNG2</t>
  </si>
  <si>
    <t>P59768</t>
  </si>
  <si>
    <t>N6AMT1</t>
  </si>
  <si>
    <t>SETD4</t>
  </si>
  <si>
    <t>Q9NVD3</t>
  </si>
  <si>
    <t>MXD1</t>
  </si>
  <si>
    <t>Q05195</t>
  </si>
  <si>
    <t>RPL23AP82</t>
  </si>
  <si>
    <t>PPCS</t>
  </si>
  <si>
    <t>Q9HAB8</t>
  </si>
  <si>
    <t>MRTFA</t>
  </si>
  <si>
    <t>MSN</t>
  </si>
  <si>
    <t>P26038</t>
  </si>
  <si>
    <t>MED16</t>
  </si>
  <si>
    <t>Q9Y2X0</t>
  </si>
  <si>
    <t>TRIP6</t>
  </si>
  <si>
    <t>Q15654</t>
  </si>
  <si>
    <t>NAA38</t>
  </si>
  <si>
    <t>Q9BRA0</t>
  </si>
  <si>
    <t>ZNF418</t>
  </si>
  <si>
    <t>Q8TF45</t>
  </si>
  <si>
    <t>STK33</t>
  </si>
  <si>
    <t>Q9BYT3</t>
  </si>
  <si>
    <t>NPIPB4</t>
  </si>
  <si>
    <t>C9JG80</t>
  </si>
  <si>
    <t>C2orf76</t>
  </si>
  <si>
    <t>Q3KRA6</t>
  </si>
  <si>
    <t>CALCOCO2</t>
  </si>
  <si>
    <t>Q13137</t>
  </si>
  <si>
    <t>PUSL1</t>
  </si>
  <si>
    <t>Q8N0Z8</t>
  </si>
  <si>
    <t>KRR1</t>
  </si>
  <si>
    <t>VIRMA</t>
  </si>
  <si>
    <t>Q69YN4</t>
  </si>
  <si>
    <t>SBDS</t>
  </si>
  <si>
    <t>Q9Y3A5</t>
  </si>
  <si>
    <t>TES</t>
  </si>
  <si>
    <t>Q9UGI8</t>
  </si>
  <si>
    <t>ATP1A1</t>
  </si>
  <si>
    <t>P05023</t>
  </si>
  <si>
    <t>SMIM30</t>
  </si>
  <si>
    <t>A4D0T7</t>
  </si>
  <si>
    <t>KCNK6</t>
  </si>
  <si>
    <t>Q9Y257</t>
  </si>
  <si>
    <t>MDH1</t>
  </si>
  <si>
    <t>P40925</t>
  </si>
  <si>
    <t>IDH2</t>
  </si>
  <si>
    <t>P48735</t>
  </si>
  <si>
    <t>UBAP1</t>
  </si>
  <si>
    <t>Q9NZ09</t>
  </si>
  <si>
    <t>TOB1</t>
  </si>
  <si>
    <t>P50616</t>
  </si>
  <si>
    <t>ARV1</t>
  </si>
  <si>
    <t>Q9H2C2</t>
  </si>
  <si>
    <t>C12orf57</t>
  </si>
  <si>
    <t>Q99622</t>
  </si>
  <si>
    <t>C21orf91</t>
  </si>
  <si>
    <t>Q9NYK6</t>
  </si>
  <si>
    <t>RWDD4</t>
  </si>
  <si>
    <t>Q6NW29</t>
  </si>
  <si>
    <t>C6orf136</t>
  </si>
  <si>
    <t>Q5SQH8</t>
  </si>
  <si>
    <t>MRPL53</t>
  </si>
  <si>
    <t>Q96EL3</t>
  </si>
  <si>
    <t>RFESD</t>
  </si>
  <si>
    <t>Q8TAC1</t>
  </si>
  <si>
    <t>DDX27</t>
  </si>
  <si>
    <t>Q96GQ7</t>
  </si>
  <si>
    <t>NIFK</t>
  </si>
  <si>
    <t>Q9BYG3</t>
  </si>
  <si>
    <t>AP5Z1</t>
  </si>
  <si>
    <t>O43299</t>
  </si>
  <si>
    <t>ITCH</t>
  </si>
  <si>
    <t>Q96J02</t>
  </si>
  <si>
    <t>ACTA2</t>
  </si>
  <si>
    <t>P62736</t>
  </si>
  <si>
    <t>TMEM184B</t>
  </si>
  <si>
    <t>WDR35</t>
  </si>
  <si>
    <t>Q9P2L0</t>
  </si>
  <si>
    <t>CPD</t>
  </si>
  <si>
    <t>O75976</t>
  </si>
  <si>
    <t>DCAF5</t>
  </si>
  <si>
    <t>Q96JK2</t>
  </si>
  <si>
    <t>INPP4B</t>
  </si>
  <si>
    <t>O15327</t>
  </si>
  <si>
    <t>SRSF3</t>
  </si>
  <si>
    <t>P84103</t>
  </si>
  <si>
    <t>GGNBP2</t>
  </si>
  <si>
    <t>Q9H3C7</t>
  </si>
  <si>
    <t>TUT4</t>
  </si>
  <si>
    <t>ZKSCAN4</t>
  </si>
  <si>
    <t>Q969J2</t>
  </si>
  <si>
    <t>NHP2</t>
  </si>
  <si>
    <t>Q9NX24</t>
  </si>
  <si>
    <t>ZNF335</t>
  </si>
  <si>
    <t>Q9H4Z2</t>
  </si>
  <si>
    <t>TMEM214</t>
  </si>
  <si>
    <t>Q6NUQ4</t>
  </si>
  <si>
    <t>ZFP36</t>
  </si>
  <si>
    <t>P26651</t>
  </si>
  <si>
    <t>BBX</t>
  </si>
  <si>
    <t>Q8WY36</t>
  </si>
  <si>
    <t>LINC01011</t>
  </si>
  <si>
    <t>AHCYL2</t>
  </si>
  <si>
    <t>Q96HN2</t>
  </si>
  <si>
    <t>MTMR2</t>
  </si>
  <si>
    <t>Q13614</t>
  </si>
  <si>
    <t>PIK3C2B</t>
  </si>
  <si>
    <t>O00750</t>
  </si>
  <si>
    <t>PGM2</t>
  </si>
  <si>
    <t>Q96G03</t>
  </si>
  <si>
    <t>HSH2D</t>
  </si>
  <si>
    <t>Q96JZ2</t>
  </si>
  <si>
    <t>Q7Z7G0</t>
  </si>
  <si>
    <t>SULT1A4</t>
  </si>
  <si>
    <t>P0DMN0</t>
  </si>
  <si>
    <t>PYM1</t>
  </si>
  <si>
    <t>Q9BRP8</t>
  </si>
  <si>
    <t>CSNK2A3</t>
  </si>
  <si>
    <t>Q8NEV1</t>
  </si>
  <si>
    <t>CARM1</t>
  </si>
  <si>
    <t>Q86X55</t>
  </si>
  <si>
    <t>MOB3A</t>
  </si>
  <si>
    <t>Q96BX8</t>
  </si>
  <si>
    <t>IQCB1</t>
  </si>
  <si>
    <t>Q15051</t>
  </si>
  <si>
    <t>PDCD2</t>
  </si>
  <si>
    <t>Q16342</t>
  </si>
  <si>
    <t>CDKN1A</t>
  </si>
  <si>
    <t>P38936</t>
  </si>
  <si>
    <t>CHRNA3</t>
  </si>
  <si>
    <t>P32297</t>
  </si>
  <si>
    <t>FAM216A</t>
  </si>
  <si>
    <t>Q8WUB2</t>
  </si>
  <si>
    <t>LDHA</t>
  </si>
  <si>
    <t>P00338</t>
  </si>
  <si>
    <t>NFATC3</t>
  </si>
  <si>
    <t>Q12968</t>
  </si>
  <si>
    <t>ARPC2</t>
  </si>
  <si>
    <t>O15144</t>
  </si>
  <si>
    <t>NSL1</t>
  </si>
  <si>
    <t>Q96IY1</t>
  </si>
  <si>
    <t>JMJD1C</t>
  </si>
  <si>
    <t>Q15652</t>
  </si>
  <si>
    <t>KLF8</t>
  </si>
  <si>
    <t>O95600</t>
  </si>
  <si>
    <t>CCNG1</t>
  </si>
  <si>
    <t>P51959</t>
  </si>
  <si>
    <t>TBRG4</t>
  </si>
  <si>
    <t>Q969Z0</t>
  </si>
  <si>
    <t>CUL5</t>
  </si>
  <si>
    <t>Q93034</t>
  </si>
  <si>
    <t>NQO1</t>
  </si>
  <si>
    <t>P15559</t>
  </si>
  <si>
    <t>POLR1B</t>
  </si>
  <si>
    <t>Q9H9Y6</t>
  </si>
  <si>
    <t>UBC</t>
  </si>
  <si>
    <t>P0CG48</t>
  </si>
  <si>
    <t>LOC729973</t>
  </si>
  <si>
    <t>AMMECR1L</t>
  </si>
  <si>
    <t>Q6DCA0</t>
  </si>
  <si>
    <t>ATPAF2</t>
  </si>
  <si>
    <t>Q8N5M1</t>
  </si>
  <si>
    <t>RASA3</t>
  </si>
  <si>
    <t>Q14644</t>
  </si>
  <si>
    <t>NCDN</t>
  </si>
  <si>
    <t>Q9UBB6</t>
  </si>
  <si>
    <t>BIRC2</t>
  </si>
  <si>
    <t>Q13490</t>
  </si>
  <si>
    <t>ALG13</t>
  </si>
  <si>
    <t>SLC37A1</t>
  </si>
  <si>
    <t>P57057</t>
  </si>
  <si>
    <t>TGS1</t>
  </si>
  <si>
    <t>Q96RS0</t>
  </si>
  <si>
    <t>TMEM156</t>
  </si>
  <si>
    <t>Q8N614</t>
  </si>
  <si>
    <t>ZHX2</t>
  </si>
  <si>
    <t>Q9Y6X8</t>
  </si>
  <si>
    <t>FAM107B</t>
  </si>
  <si>
    <t>Q9H098</t>
  </si>
  <si>
    <t>USP37</t>
  </si>
  <si>
    <t>Q86T82</t>
  </si>
  <si>
    <t>CRYZ</t>
  </si>
  <si>
    <t>Q08257</t>
  </si>
  <si>
    <t>R3HDM4</t>
  </si>
  <si>
    <t>IL2RB</t>
  </si>
  <si>
    <t>P14784</t>
  </si>
  <si>
    <t>FCGR2A</t>
  </si>
  <si>
    <t>P12318</t>
  </si>
  <si>
    <t>CCDC127</t>
  </si>
  <si>
    <t>Q96BQ5</t>
  </si>
  <si>
    <t>FMNL3</t>
  </si>
  <si>
    <t>Q8IVF7</t>
  </si>
  <si>
    <t>HSPA14</t>
  </si>
  <si>
    <t>Q0VDF9</t>
  </si>
  <si>
    <t>BCS1L</t>
  </si>
  <si>
    <t>Q9Y276</t>
  </si>
  <si>
    <t>C16orf86</t>
  </si>
  <si>
    <t>Q6ZW13</t>
  </si>
  <si>
    <t>TNF</t>
  </si>
  <si>
    <t>P01375</t>
  </si>
  <si>
    <t>ATP5IF1</t>
  </si>
  <si>
    <t>Q9UII2</t>
  </si>
  <si>
    <t>LEF1</t>
  </si>
  <si>
    <t>Q9UJU2</t>
  </si>
  <si>
    <t>MCOLN2</t>
  </si>
  <si>
    <t>Q8IZK6</t>
  </si>
  <si>
    <t>PPP4R1</t>
  </si>
  <si>
    <t>Q8TF05</t>
  </si>
  <si>
    <t>CDK2AP2</t>
  </si>
  <si>
    <t>O75956</t>
  </si>
  <si>
    <t>GTPBP4</t>
  </si>
  <si>
    <t>Q9BZE4</t>
  </si>
  <si>
    <t>KAT6B</t>
  </si>
  <si>
    <t>Q8WYB5</t>
  </si>
  <si>
    <t>PGM2L1</t>
  </si>
  <si>
    <t>Q6PCE3</t>
  </si>
  <si>
    <t>C14orf93</t>
  </si>
  <si>
    <t>Q9H972</t>
  </si>
  <si>
    <t>MYDGF</t>
  </si>
  <si>
    <t>IL13RA1</t>
  </si>
  <si>
    <t>P78552</t>
  </si>
  <si>
    <t>RIPOR2</t>
  </si>
  <si>
    <t>Q9Y4F9</t>
  </si>
  <si>
    <t>SNX8</t>
  </si>
  <si>
    <t>Q9Y5X2</t>
  </si>
  <si>
    <t>MAFF</t>
  </si>
  <si>
    <t>Q9ULX9</t>
  </si>
  <si>
    <t>ULK1</t>
  </si>
  <si>
    <t>O75385</t>
  </si>
  <si>
    <t>GBA</t>
  </si>
  <si>
    <t>P04062</t>
  </si>
  <si>
    <t>NIBAN3</t>
  </si>
  <si>
    <t>Q86XR2</t>
  </si>
  <si>
    <t>HDAC2</t>
  </si>
  <si>
    <t>Q92769</t>
  </si>
  <si>
    <t>LRP10</t>
  </si>
  <si>
    <t>Q7Z4F1</t>
  </si>
  <si>
    <t>PGS1</t>
  </si>
  <si>
    <t>Q32NB8</t>
  </si>
  <si>
    <t>FYB1</t>
  </si>
  <si>
    <t>O15117</t>
  </si>
  <si>
    <t>GPR183</t>
  </si>
  <si>
    <t>P32249</t>
  </si>
  <si>
    <t>ICAM2</t>
  </si>
  <si>
    <t>P13598</t>
  </si>
  <si>
    <t>MPC1</t>
  </si>
  <si>
    <t>Q9Y5U8</t>
  </si>
  <si>
    <t>CLEC4A</t>
  </si>
  <si>
    <t>Q9UMR7</t>
  </si>
  <si>
    <t>ZNF34</t>
  </si>
  <si>
    <t>Q8IZ26</t>
  </si>
  <si>
    <t>H2BC11</t>
  </si>
  <si>
    <t>P06899</t>
  </si>
  <si>
    <t>TRAPPC9</t>
  </si>
  <si>
    <t>Q96Q05</t>
  </si>
  <si>
    <t>GIMAP2</t>
  </si>
  <si>
    <t>Q9UG22</t>
  </si>
  <si>
    <t>TP53INP2</t>
  </si>
  <si>
    <t>Q8IXH6</t>
  </si>
  <si>
    <t>HSPA1L</t>
  </si>
  <si>
    <t>P34931</t>
  </si>
  <si>
    <t>ITK</t>
  </si>
  <si>
    <t>Q08881</t>
  </si>
  <si>
    <t>CD86</t>
  </si>
  <si>
    <t>P42081</t>
  </si>
  <si>
    <t>PAQR7</t>
  </si>
  <si>
    <t>Q86WK9</t>
  </si>
  <si>
    <t>FCGRT</t>
  </si>
  <si>
    <t>P55899</t>
  </si>
  <si>
    <t>CWC27</t>
  </si>
  <si>
    <t>Q6UX04</t>
  </si>
  <si>
    <t>TTC13</t>
  </si>
  <si>
    <t>Q8NBP0</t>
  </si>
  <si>
    <t>CCDC117</t>
  </si>
  <si>
    <t>Q8IWD4</t>
  </si>
  <si>
    <t>TRAPPC6A</t>
  </si>
  <si>
    <t>O75865</t>
  </si>
  <si>
    <t>RPL37P6</t>
  </si>
  <si>
    <t>BCLAF1</t>
  </si>
  <si>
    <t>Q9NYF8</t>
  </si>
  <si>
    <t>PLOD1</t>
  </si>
  <si>
    <t>Q02809</t>
  </si>
  <si>
    <t>RPP25L</t>
  </si>
  <si>
    <t>Q8N5L8</t>
  </si>
  <si>
    <t>SMIM8</t>
  </si>
  <si>
    <t>Q96KF7</t>
  </si>
  <si>
    <t>EBAG9</t>
  </si>
  <si>
    <t>O00559</t>
  </si>
  <si>
    <t>ATP2A2</t>
  </si>
  <si>
    <t>P16615</t>
  </si>
  <si>
    <t>PIDD1</t>
  </si>
  <si>
    <t>Q9HB75</t>
  </si>
  <si>
    <t>MED10</t>
  </si>
  <si>
    <t>Q9BTT4</t>
  </si>
  <si>
    <t>KLHL8</t>
  </si>
  <si>
    <t>Q9P2G9</t>
  </si>
  <si>
    <t>ZNF431</t>
  </si>
  <si>
    <t>Q8TF32</t>
  </si>
  <si>
    <t>RABL2A</t>
  </si>
  <si>
    <t>Q9UBK7</t>
  </si>
  <si>
    <t>SNRNP35</t>
  </si>
  <si>
    <t>PUDP</t>
  </si>
  <si>
    <t>Q08623</t>
  </si>
  <si>
    <t>ZNF800</t>
  </si>
  <si>
    <t>Q2TB10</t>
  </si>
  <si>
    <t>PGAP2</t>
  </si>
  <si>
    <t>Q9UHJ9</t>
  </si>
  <si>
    <t>CCNE2</t>
  </si>
  <si>
    <t>O96020</t>
  </si>
  <si>
    <t>Q96AB6</t>
  </si>
  <si>
    <t>DECR1</t>
  </si>
  <si>
    <t>Q16698</t>
  </si>
  <si>
    <t>COG8</t>
  </si>
  <si>
    <t>Q96MW5</t>
  </si>
  <si>
    <t>TSPAN18</t>
  </si>
  <si>
    <t>Q96SJ8</t>
  </si>
  <si>
    <t>MACF1</t>
  </si>
  <si>
    <t>Q9UPN3</t>
  </si>
  <si>
    <t>GOLPH3</t>
  </si>
  <si>
    <t>Q9H4A6</t>
  </si>
  <si>
    <t>FBRSL1</t>
  </si>
  <si>
    <t>Q9HCM7</t>
  </si>
  <si>
    <t>CXorf38</t>
  </si>
  <si>
    <t>Q8TB03</t>
  </si>
  <si>
    <t>EFHC1</t>
  </si>
  <si>
    <t>Q5JVL4</t>
  </si>
  <si>
    <t>AMY1B</t>
  </si>
  <si>
    <t>RNF166</t>
  </si>
  <si>
    <t>Q96A37</t>
  </si>
  <si>
    <t>SNORD35A</t>
  </si>
  <si>
    <t>ZNHIT6</t>
  </si>
  <si>
    <t>Q9NWK9</t>
  </si>
  <si>
    <t>NDFIP1</t>
  </si>
  <si>
    <t>Q9BT67</t>
  </si>
  <si>
    <t>RXYLT1</t>
  </si>
  <si>
    <t>Q9Y2B1</t>
  </si>
  <si>
    <t>ZPR1</t>
  </si>
  <si>
    <t>O75312</t>
  </si>
  <si>
    <t>IDNK</t>
  </si>
  <si>
    <t>Q5T6J7</t>
  </si>
  <si>
    <t>O95477</t>
  </si>
  <si>
    <t>BRI3</t>
  </si>
  <si>
    <t>O95415</t>
  </si>
  <si>
    <t>ATF4</t>
  </si>
  <si>
    <t>P18848</t>
  </si>
  <si>
    <t>NPEPPS</t>
  </si>
  <si>
    <t>P55786</t>
  </si>
  <si>
    <t>SFT2D1</t>
  </si>
  <si>
    <t>Q8WV19</t>
  </si>
  <si>
    <t>DYNC1H1</t>
  </si>
  <si>
    <t>Q14204</t>
  </si>
  <si>
    <t>AKAP7</t>
  </si>
  <si>
    <t>Q9P0M2|O43687</t>
  </si>
  <si>
    <t>PTP4A2</t>
  </si>
  <si>
    <t>Q12974</t>
  </si>
  <si>
    <t>RRP1B</t>
  </si>
  <si>
    <t>Q14684</t>
  </si>
  <si>
    <t>TBCCD1</t>
  </si>
  <si>
    <t>Q9NVR7</t>
  </si>
  <si>
    <t>CUL4A</t>
  </si>
  <si>
    <t>Q13619</t>
  </si>
  <si>
    <t>TSPAN13</t>
  </si>
  <si>
    <t>O95857</t>
  </si>
  <si>
    <t>SMG7</t>
  </si>
  <si>
    <t>Q92540</t>
  </si>
  <si>
    <t>GMPR2</t>
  </si>
  <si>
    <t>Q9P2T1</t>
  </si>
  <si>
    <t>WDR13</t>
  </si>
  <si>
    <t>Q9H1Z4</t>
  </si>
  <si>
    <t>ZC3H3</t>
  </si>
  <si>
    <t>Q8IXZ2</t>
  </si>
  <si>
    <t>QSOX2</t>
  </si>
  <si>
    <t>Q6ZRP7</t>
  </si>
  <si>
    <t>NOL8</t>
  </si>
  <si>
    <t>Q76FK4</t>
  </si>
  <si>
    <t>NR2C2AP</t>
  </si>
  <si>
    <t>Q86WQ0</t>
  </si>
  <si>
    <t>P2RX1</t>
  </si>
  <si>
    <t>P51575</t>
  </si>
  <si>
    <t>Q4L235</t>
  </si>
  <si>
    <t>IL9R</t>
  </si>
  <si>
    <t>Q01113</t>
  </si>
  <si>
    <t>ZBTB39</t>
  </si>
  <si>
    <t>O15060</t>
  </si>
  <si>
    <t>PHAX</t>
  </si>
  <si>
    <t>Q9H814</t>
  </si>
  <si>
    <t>HPF1</t>
  </si>
  <si>
    <t>Q9NWY4</t>
  </si>
  <si>
    <t>RGS1</t>
  </si>
  <si>
    <t>Q08116</t>
  </si>
  <si>
    <t>KDM6A</t>
  </si>
  <si>
    <t>O15550</t>
  </si>
  <si>
    <t>PARP16</t>
  </si>
  <si>
    <t>Q8N5Y8</t>
  </si>
  <si>
    <t>JADE3</t>
  </si>
  <si>
    <t>Q92613</t>
  </si>
  <si>
    <t>METTL26</t>
  </si>
  <si>
    <t>Q96S19</t>
  </si>
  <si>
    <t>EPHB4</t>
  </si>
  <si>
    <t>P54760</t>
  </si>
  <si>
    <t>UGGT1</t>
  </si>
  <si>
    <t>ARHGAP17</t>
  </si>
  <si>
    <t>Q68EM7</t>
  </si>
  <si>
    <t>PCBD1</t>
  </si>
  <si>
    <t>P61457</t>
  </si>
  <si>
    <t>C2orf68</t>
  </si>
  <si>
    <t>ELMO3</t>
  </si>
  <si>
    <t>Q96BJ8</t>
  </si>
  <si>
    <t>CCNE1</t>
  </si>
  <si>
    <t>P24864</t>
  </si>
  <si>
    <t>MPLKIP</t>
  </si>
  <si>
    <t>Q8TAP9</t>
  </si>
  <si>
    <t>NDUFA7</t>
  </si>
  <si>
    <t>O95182</t>
  </si>
  <si>
    <t>ZNF330</t>
  </si>
  <si>
    <t>Q9Y3S2</t>
  </si>
  <si>
    <t>ZNF721</t>
  </si>
  <si>
    <t>Q8TF20</t>
  </si>
  <si>
    <t>OSGEPL1</t>
  </si>
  <si>
    <t>Q9H4B0</t>
  </si>
  <si>
    <t>WDR33</t>
  </si>
  <si>
    <t>Q9C0J8</t>
  </si>
  <si>
    <t>FAM184A</t>
  </si>
  <si>
    <t>Q8NB25</t>
  </si>
  <si>
    <t>CCDC17</t>
  </si>
  <si>
    <t>Q96LX7</t>
  </si>
  <si>
    <t>PIN4P1</t>
  </si>
  <si>
    <t>TP53TG1</t>
  </si>
  <si>
    <t>PA2G4</t>
  </si>
  <si>
    <t>Q9UQ80</t>
  </si>
  <si>
    <t>LINC02210</t>
  </si>
  <si>
    <t>VPS26B</t>
  </si>
  <si>
    <t>Q4G0F5</t>
  </si>
  <si>
    <t>KCTD2</t>
  </si>
  <si>
    <t>Q14681</t>
  </si>
  <si>
    <t>ADPRM</t>
  </si>
  <si>
    <t>Q3LIE5</t>
  </si>
  <si>
    <t>P28370</t>
  </si>
  <si>
    <t>MAP3K2</t>
  </si>
  <si>
    <t>Q9Y2U5</t>
  </si>
  <si>
    <t>LRRC37B</t>
  </si>
  <si>
    <t>Q96QE4</t>
  </si>
  <si>
    <t>DAZAP1</t>
  </si>
  <si>
    <t>Q96EP5</t>
  </si>
  <si>
    <t>C16orf91</t>
  </si>
  <si>
    <t>Q4G0I0</t>
  </si>
  <si>
    <t>UNC45A</t>
  </si>
  <si>
    <t>Q9H3U1</t>
  </si>
  <si>
    <t>DEF6</t>
  </si>
  <si>
    <t>Q9H4E7</t>
  </si>
  <si>
    <t>EGLN2</t>
  </si>
  <si>
    <t>Q96KS0</t>
  </si>
  <si>
    <t>RALB</t>
  </si>
  <si>
    <t>P11234</t>
  </si>
  <si>
    <t>ST6GAL1</t>
  </si>
  <si>
    <t>P15907</t>
  </si>
  <si>
    <t>TMBIM6</t>
  </si>
  <si>
    <t>P55061</t>
  </si>
  <si>
    <t>TXNDC15</t>
  </si>
  <si>
    <t>Q96J42</t>
  </si>
  <si>
    <t>STAM</t>
  </si>
  <si>
    <t>Q92783</t>
  </si>
  <si>
    <t>TRAPPC13</t>
  </si>
  <si>
    <t>A5PLN9</t>
  </si>
  <si>
    <t>CENPW</t>
  </si>
  <si>
    <t>Q5EE01</t>
  </si>
  <si>
    <t>NBAS</t>
  </si>
  <si>
    <t>A2RRP1</t>
  </si>
  <si>
    <t>TOR1B</t>
  </si>
  <si>
    <t>O14657</t>
  </si>
  <si>
    <t>SLC7A1</t>
  </si>
  <si>
    <t>P30825</t>
  </si>
  <si>
    <t>CBX5</t>
  </si>
  <si>
    <t>P45973</t>
  </si>
  <si>
    <t>REM2</t>
  </si>
  <si>
    <t>Q8IYK8</t>
  </si>
  <si>
    <t>SNX19</t>
  </si>
  <si>
    <t>Q92543</t>
  </si>
  <si>
    <t>ATP5MC1</t>
  </si>
  <si>
    <t>P05496</t>
  </si>
  <si>
    <t>NCAPD2</t>
  </si>
  <si>
    <t>Q15021</t>
  </si>
  <si>
    <t>IRF9</t>
  </si>
  <si>
    <t>Q00978</t>
  </si>
  <si>
    <t>RTF2</t>
  </si>
  <si>
    <t>Q9BY42</t>
  </si>
  <si>
    <t>ZBTB46</t>
  </si>
  <si>
    <t>Q86UZ6</t>
  </si>
  <si>
    <t>BOD1</t>
  </si>
  <si>
    <t>TMEM134</t>
  </si>
  <si>
    <t>Q9H6X4</t>
  </si>
  <si>
    <t>LDHB</t>
  </si>
  <si>
    <t>P07195</t>
  </si>
  <si>
    <t>PGD</t>
  </si>
  <si>
    <t>P52209</t>
  </si>
  <si>
    <t>EXT2</t>
  </si>
  <si>
    <t>Q93063</t>
  </si>
  <si>
    <t>COL1A2</t>
  </si>
  <si>
    <t>P08123</t>
  </si>
  <si>
    <t>GMCL1</t>
  </si>
  <si>
    <t>Q96IK5</t>
  </si>
  <si>
    <t>PAK1IP1</t>
  </si>
  <si>
    <t>Q9NWT1</t>
  </si>
  <si>
    <t>ADD1</t>
  </si>
  <si>
    <t>P35611</t>
  </si>
  <si>
    <t>NKIRAS1</t>
  </si>
  <si>
    <t>Q9NYS0</t>
  </si>
  <si>
    <t>SLC35B3</t>
  </si>
  <si>
    <t>Q9H1N7</t>
  </si>
  <si>
    <t>MARF1</t>
  </si>
  <si>
    <t>Q9Y4F3</t>
  </si>
  <si>
    <t>DCXR</t>
  </si>
  <si>
    <t>Q7Z4W1</t>
  </si>
  <si>
    <t>ZNF182</t>
  </si>
  <si>
    <t>P17025</t>
  </si>
  <si>
    <t>ANKRD13C</t>
  </si>
  <si>
    <t>Q8N6S4</t>
  </si>
  <si>
    <t>TARS1</t>
  </si>
  <si>
    <t>P26639</t>
  </si>
  <si>
    <t>TRAPPC2</t>
  </si>
  <si>
    <t>P0DI81</t>
  </si>
  <si>
    <t>HLA-L</t>
  </si>
  <si>
    <t>CLIC4</t>
  </si>
  <si>
    <t>Q9Y696</t>
  </si>
  <si>
    <t>TCIRG1</t>
  </si>
  <si>
    <t>Q13488</t>
  </si>
  <si>
    <t>RASA1</t>
  </si>
  <si>
    <t>P20936</t>
  </si>
  <si>
    <t>PRUNE1</t>
  </si>
  <si>
    <t>Q86TP1</t>
  </si>
  <si>
    <t>TRAPPC2B</t>
  </si>
  <si>
    <t>STRN3</t>
  </si>
  <si>
    <t>Q13033</t>
  </si>
  <si>
    <t>CSTF3</t>
  </si>
  <si>
    <t>Q12996</t>
  </si>
  <si>
    <t>SLC7A6OS</t>
  </si>
  <si>
    <t>Q96CW6</t>
  </si>
  <si>
    <t>GHDC</t>
  </si>
  <si>
    <t>Q8N2G8</t>
  </si>
  <si>
    <t>CHD2</t>
  </si>
  <si>
    <t>O14647</t>
  </si>
  <si>
    <t>CENPE</t>
  </si>
  <si>
    <t>Q02224</t>
  </si>
  <si>
    <t>ATP5MC2</t>
  </si>
  <si>
    <t>Q06055</t>
  </si>
  <si>
    <t>RTL8A</t>
  </si>
  <si>
    <t>Q9BWD3</t>
  </si>
  <si>
    <t>TTLL1</t>
  </si>
  <si>
    <t>O95922</t>
  </si>
  <si>
    <t>PTPRO</t>
  </si>
  <si>
    <t>Q16827</t>
  </si>
  <si>
    <t>TRAFD1</t>
  </si>
  <si>
    <t>O14545</t>
  </si>
  <si>
    <t>WRN</t>
  </si>
  <si>
    <t>Q14191</t>
  </si>
  <si>
    <t>FBXO11</t>
  </si>
  <si>
    <t>Q86XK2</t>
  </si>
  <si>
    <t>PIGN</t>
  </si>
  <si>
    <t>O95427</t>
  </si>
  <si>
    <t>MIX23|CCDC58</t>
  </si>
  <si>
    <t>Q4VC31</t>
  </si>
  <si>
    <t>MRPS35</t>
  </si>
  <si>
    <t>P82673</t>
  </si>
  <si>
    <t>DNAJC19</t>
  </si>
  <si>
    <t>Q96DA6</t>
  </si>
  <si>
    <t>FARP2</t>
  </si>
  <si>
    <t>O94887</t>
  </si>
  <si>
    <t>SNRPB2</t>
  </si>
  <si>
    <t>P08579</t>
  </si>
  <si>
    <t>IFT46</t>
  </si>
  <si>
    <t>Q9NQC8</t>
  </si>
  <si>
    <t>FAM118B</t>
  </si>
  <si>
    <t>Q9BPY3</t>
  </si>
  <si>
    <t>CNPPD1</t>
  </si>
  <si>
    <t>Q9BV87</t>
  </si>
  <si>
    <t>SCRIB</t>
  </si>
  <si>
    <t>Q14160</t>
  </si>
  <si>
    <t>RAB11FIP3</t>
  </si>
  <si>
    <t>O75154</t>
  </si>
  <si>
    <t>ATG3</t>
  </si>
  <si>
    <t>Q9NT62</t>
  </si>
  <si>
    <t>DOP1A</t>
  </si>
  <si>
    <t>Q5JWR5</t>
  </si>
  <si>
    <t>RPL32P3</t>
  </si>
  <si>
    <t>TM9SF1</t>
  </si>
  <si>
    <t>O15321</t>
  </si>
  <si>
    <t>CD80</t>
  </si>
  <si>
    <t>P33681</t>
  </si>
  <si>
    <t>MRPS28</t>
  </si>
  <si>
    <t>Q9Y2Q9</t>
  </si>
  <si>
    <t>TM9SF4</t>
  </si>
  <si>
    <t>Q92544</t>
  </si>
  <si>
    <t>TLR9</t>
  </si>
  <si>
    <t>Q9NR96</t>
  </si>
  <si>
    <t>OGFOD3</t>
  </si>
  <si>
    <t>Q6PK18</t>
  </si>
  <si>
    <t>TLR6</t>
  </si>
  <si>
    <t>Q9Y2C9</t>
  </si>
  <si>
    <t>ZFP91</t>
  </si>
  <si>
    <t>Q96JP5</t>
  </si>
  <si>
    <t>SNAPC5</t>
  </si>
  <si>
    <t>O75971</t>
  </si>
  <si>
    <t>CAPG</t>
  </si>
  <si>
    <t>P40121</t>
  </si>
  <si>
    <t>TMED7</t>
  </si>
  <si>
    <t>Q9Y3B3</t>
  </si>
  <si>
    <t>JUP</t>
  </si>
  <si>
    <t>P14923</t>
  </si>
  <si>
    <t>GLCE</t>
  </si>
  <si>
    <t>O94923</t>
  </si>
  <si>
    <t>SET</t>
  </si>
  <si>
    <t>Q01105</t>
  </si>
  <si>
    <t>PSMD8</t>
  </si>
  <si>
    <t>P48556</t>
  </si>
  <si>
    <t>HAT1</t>
  </si>
  <si>
    <t>O14929</t>
  </si>
  <si>
    <t>NCF1C</t>
  </si>
  <si>
    <t>A8MVU1</t>
  </si>
  <si>
    <t>POLA2</t>
  </si>
  <si>
    <t>Q14181</t>
  </si>
  <si>
    <t>DLD</t>
  </si>
  <si>
    <t>P09622</t>
  </si>
  <si>
    <t>B3GNT2</t>
  </si>
  <si>
    <t>Q9NY97</t>
  </si>
  <si>
    <t>NBEAL2</t>
  </si>
  <si>
    <t>Q6ZNJ1</t>
  </si>
  <si>
    <t>POLR1H</t>
  </si>
  <si>
    <t>Q9P1U0</t>
  </si>
  <si>
    <t>PLBD1</t>
  </si>
  <si>
    <t>Q6P4A8</t>
  </si>
  <si>
    <t>BHLHE41</t>
  </si>
  <si>
    <t>Q9C0J9</t>
  </si>
  <si>
    <t>ZNF165</t>
  </si>
  <si>
    <t>P49910</t>
  </si>
  <si>
    <t>ARHGEF5</t>
  </si>
  <si>
    <t>Q12774</t>
  </si>
  <si>
    <t>PIGU</t>
  </si>
  <si>
    <t>Q9H490</t>
  </si>
  <si>
    <t>DESI1</t>
  </si>
  <si>
    <t>Q6ICB0</t>
  </si>
  <si>
    <t>GPN1</t>
  </si>
  <si>
    <t>Q9HCN4</t>
  </si>
  <si>
    <t>RAB28</t>
  </si>
  <si>
    <t>P51157</t>
  </si>
  <si>
    <t>GABBR1</t>
  </si>
  <si>
    <t>Q9UBS5</t>
  </si>
  <si>
    <t>KMT2A</t>
  </si>
  <si>
    <t>Q03164</t>
  </si>
  <si>
    <t>C5orf51</t>
  </si>
  <si>
    <t>SNAPC4</t>
  </si>
  <si>
    <t>Q5SXM2</t>
  </si>
  <si>
    <t>MBD3</t>
  </si>
  <si>
    <t>O95983</t>
  </si>
  <si>
    <t>RPL23AP53</t>
  </si>
  <si>
    <t>CEP41</t>
  </si>
  <si>
    <t>Q9BYV8</t>
  </si>
  <si>
    <t>ZUP1</t>
  </si>
  <si>
    <t>Q96AP4</t>
  </si>
  <si>
    <t>KLF6</t>
  </si>
  <si>
    <t>Q99612</t>
  </si>
  <si>
    <t>GUCY1A1</t>
  </si>
  <si>
    <t>Q02108</t>
  </si>
  <si>
    <t>WASF2</t>
  </si>
  <si>
    <t>Q9Y6W5</t>
  </si>
  <si>
    <t>AP3M1</t>
  </si>
  <si>
    <t>Q9Y2T2</t>
  </si>
  <si>
    <t>BLOC1S6</t>
  </si>
  <si>
    <t>Q9UL45</t>
  </si>
  <si>
    <t>CDK9</t>
  </si>
  <si>
    <t>P50750</t>
  </si>
  <si>
    <t>DEDD</t>
  </si>
  <si>
    <t>O75618</t>
  </si>
  <si>
    <t>ZDHHC9</t>
  </si>
  <si>
    <t>Q9Y397</t>
  </si>
  <si>
    <t>TMEM120A</t>
  </si>
  <si>
    <t>Q9BXJ8</t>
  </si>
  <si>
    <t>THAP7</t>
  </si>
  <si>
    <t>Q9BT49</t>
  </si>
  <si>
    <t>RPL36P14</t>
  </si>
  <si>
    <t>HMGA1</t>
  </si>
  <si>
    <t>P17096</t>
  </si>
  <si>
    <t>HS1BP3</t>
  </si>
  <si>
    <t>Q53T59</t>
  </si>
  <si>
    <t>WDR4</t>
  </si>
  <si>
    <t>P57081</t>
  </si>
  <si>
    <t>BRD9</t>
  </si>
  <si>
    <t>Q9H8M2</t>
  </si>
  <si>
    <t>POGK</t>
  </si>
  <si>
    <t>Q9P215</t>
  </si>
  <si>
    <t>FANCI</t>
  </si>
  <si>
    <t>Q9NVI1</t>
  </si>
  <si>
    <t>Q6IQ23</t>
  </si>
  <si>
    <t>NAGPA</t>
  </si>
  <si>
    <t>Q9UK23</t>
  </si>
  <si>
    <t>CYP20A1</t>
  </si>
  <si>
    <t>Q6UW02</t>
  </si>
  <si>
    <t>MBP</t>
  </si>
  <si>
    <t>P02686</t>
  </si>
  <si>
    <t>PMS2CL</t>
  </si>
  <si>
    <t>SLC6A16</t>
  </si>
  <si>
    <t>Q9GZN6</t>
  </si>
  <si>
    <t>KIF3B</t>
  </si>
  <si>
    <t>O15066</t>
  </si>
  <si>
    <t>LINC00115</t>
  </si>
  <si>
    <t>9BXJ1|Q9BXJ1</t>
  </si>
  <si>
    <t>CMTM7</t>
  </si>
  <si>
    <t>Q96FZ5</t>
  </si>
  <si>
    <t>RPL5</t>
  </si>
  <si>
    <t>P46777</t>
  </si>
  <si>
    <t>MAPK9</t>
  </si>
  <si>
    <t>P45984</t>
  </si>
  <si>
    <t>BEND4</t>
  </si>
  <si>
    <t>Q6ZU67</t>
  </si>
  <si>
    <t>DNAJC16</t>
  </si>
  <si>
    <t>Q9Y2G8</t>
  </si>
  <si>
    <t>TAF1L</t>
  </si>
  <si>
    <t>Q8IZX4</t>
  </si>
  <si>
    <t>ASPHD2</t>
  </si>
  <si>
    <t>Q6ICH7</t>
  </si>
  <si>
    <t>ETF1</t>
  </si>
  <si>
    <t>P62495</t>
  </si>
  <si>
    <t>ARMC1</t>
  </si>
  <si>
    <t>Q9NVT9</t>
  </si>
  <si>
    <t>HDHD5</t>
  </si>
  <si>
    <t>Q9BXW7</t>
  </si>
  <si>
    <t>ZNF320</t>
  </si>
  <si>
    <t>A2RRD8</t>
  </si>
  <si>
    <t>GGA3</t>
  </si>
  <si>
    <t>Q9NZ52</t>
  </si>
  <si>
    <t>CCDC14</t>
  </si>
  <si>
    <t>Q49A88</t>
  </si>
  <si>
    <t>PARP15</t>
  </si>
  <si>
    <t>Q460N3</t>
  </si>
  <si>
    <t>C2CD5</t>
  </si>
  <si>
    <t>KLHL3</t>
  </si>
  <si>
    <t>Q9UH77</t>
  </si>
  <si>
    <t>SIVA1</t>
  </si>
  <si>
    <t>O15304</t>
  </si>
  <si>
    <t>UCKL1</t>
  </si>
  <si>
    <t>Q9NWZ5</t>
  </si>
  <si>
    <t>RIPK1</t>
  </si>
  <si>
    <t>Q13546</t>
  </si>
  <si>
    <t>LCMT2</t>
  </si>
  <si>
    <t>O60294</t>
  </si>
  <si>
    <t>TNFRSF21</t>
  </si>
  <si>
    <t>O75509</t>
  </si>
  <si>
    <t>FMNL1</t>
  </si>
  <si>
    <t>O95466</t>
  </si>
  <si>
    <t>TRANK1</t>
  </si>
  <si>
    <t>O15050</t>
  </si>
  <si>
    <t>ATAD1</t>
  </si>
  <si>
    <t>Q8NBU5</t>
  </si>
  <si>
    <t>CALML4</t>
  </si>
  <si>
    <t>Q96GE6</t>
  </si>
  <si>
    <t>DGAT1</t>
  </si>
  <si>
    <t>O75907</t>
  </si>
  <si>
    <t>AGL</t>
  </si>
  <si>
    <t>P35573</t>
  </si>
  <si>
    <t>ISCU</t>
  </si>
  <si>
    <t>Q9H1K1</t>
  </si>
  <si>
    <t>ARPC5</t>
  </si>
  <si>
    <t>O15511</t>
  </si>
  <si>
    <t>DPCD</t>
  </si>
  <si>
    <t>Q9BVM2</t>
  </si>
  <si>
    <t>PPP1R12B</t>
  </si>
  <si>
    <t>O60237</t>
  </si>
  <si>
    <t>PGAM5</t>
  </si>
  <si>
    <t>Q96HS1</t>
  </si>
  <si>
    <t>CNOT7</t>
  </si>
  <si>
    <t>Q9UIV1</t>
  </si>
  <si>
    <t>PHF13</t>
  </si>
  <si>
    <t>Q86YI8</t>
  </si>
  <si>
    <t>RPS15P4</t>
  </si>
  <si>
    <t>SDHAF1</t>
  </si>
  <si>
    <t>A6NFY7</t>
  </si>
  <si>
    <t>CCNI</t>
  </si>
  <si>
    <t>Q14094</t>
  </si>
  <si>
    <t>GIMAP7</t>
  </si>
  <si>
    <t>Q8NHV1</t>
  </si>
  <si>
    <t>CIC</t>
  </si>
  <si>
    <t>Q96RK0</t>
  </si>
  <si>
    <t>CWF19L2</t>
  </si>
  <si>
    <t>Q2TBE0</t>
  </si>
  <si>
    <t>TAX1BP1</t>
  </si>
  <si>
    <t>Q86VP1</t>
  </si>
  <si>
    <t>WDFY1</t>
  </si>
  <si>
    <t>Q8IWB7</t>
  </si>
  <si>
    <t>PARG</t>
  </si>
  <si>
    <t>Q86W56</t>
  </si>
  <si>
    <t>TMEM43</t>
  </si>
  <si>
    <t>Q9BTV4</t>
  </si>
  <si>
    <t>TMEM39A</t>
  </si>
  <si>
    <t>Q9NV64</t>
  </si>
  <si>
    <t>FADS1</t>
  </si>
  <si>
    <t xml:space="preserve"> O60427|O60427</t>
  </si>
  <si>
    <t>PUS1</t>
  </si>
  <si>
    <t>Q9Y606</t>
  </si>
  <si>
    <t>STRBP</t>
  </si>
  <si>
    <t>Q96SI9</t>
  </si>
  <si>
    <t>TTC17</t>
  </si>
  <si>
    <t>Q96AE7</t>
  </si>
  <si>
    <t>MAP7D1</t>
  </si>
  <si>
    <t>Q3KQU3</t>
  </si>
  <si>
    <t>ELK1</t>
  </si>
  <si>
    <t>P19419</t>
  </si>
  <si>
    <t>CEP128</t>
  </si>
  <si>
    <t>Q6ZU80</t>
  </si>
  <si>
    <t>TP53RK</t>
  </si>
  <si>
    <t>Q96S44</t>
  </si>
  <si>
    <t>ILF3</t>
  </si>
  <si>
    <t>Q12906</t>
  </si>
  <si>
    <t>DOCK11</t>
  </si>
  <si>
    <t>Q5JSL3</t>
  </si>
  <si>
    <t>SLC25A19</t>
  </si>
  <si>
    <t>Q9HC21</t>
  </si>
  <si>
    <t>ARMCX7P</t>
  </si>
  <si>
    <t>ZNF202</t>
  </si>
  <si>
    <t>O95125</t>
  </si>
  <si>
    <t>MTRF1L</t>
  </si>
  <si>
    <t>Q9UGC7</t>
  </si>
  <si>
    <t>IGFBP4</t>
  </si>
  <si>
    <t>P22692</t>
  </si>
  <si>
    <t>SON</t>
  </si>
  <si>
    <t>P18583</t>
  </si>
  <si>
    <t>MAP3K3</t>
  </si>
  <si>
    <t>Q99759</t>
  </si>
  <si>
    <t>LDB2</t>
  </si>
  <si>
    <t>O43679</t>
  </si>
  <si>
    <t>MAP1LC3B</t>
  </si>
  <si>
    <t>Q9GZQ8</t>
  </si>
  <si>
    <t>SGPL1</t>
  </si>
  <si>
    <t>O95470</t>
  </si>
  <si>
    <t>COQ10A</t>
  </si>
  <si>
    <t>Q96MF6</t>
  </si>
  <si>
    <t>XPC</t>
  </si>
  <si>
    <t>Q01831</t>
  </si>
  <si>
    <t>ETV5</t>
  </si>
  <si>
    <t>P41161</t>
  </si>
  <si>
    <t>MED12</t>
  </si>
  <si>
    <t>Q93074</t>
  </si>
  <si>
    <t>CREB3L2</t>
  </si>
  <si>
    <t>Q70SY1</t>
  </si>
  <si>
    <t>CD44</t>
  </si>
  <si>
    <t>P16070</t>
  </si>
  <si>
    <t>ARFRP1</t>
  </si>
  <si>
    <t>Q13795</t>
  </si>
  <si>
    <t>DCLRE1A</t>
  </si>
  <si>
    <t>Q6PJP8</t>
  </si>
  <si>
    <t>RAP1GDS1</t>
  </si>
  <si>
    <t>P52306</t>
  </si>
  <si>
    <t>CALCOCO1</t>
  </si>
  <si>
    <t>Q9P1Z2</t>
  </si>
  <si>
    <t>CALM2</t>
  </si>
  <si>
    <t>P0DP24</t>
  </si>
  <si>
    <t>PSME3IP1</t>
  </si>
  <si>
    <t>Q9GZU8</t>
  </si>
  <si>
    <t>PIK3R1</t>
  </si>
  <si>
    <t>P27986</t>
  </si>
  <si>
    <t>DDX55</t>
  </si>
  <si>
    <t>Q8NHQ9</t>
  </si>
  <si>
    <t>LRR1</t>
  </si>
  <si>
    <t>Q96L50</t>
  </si>
  <si>
    <t>ZXDB</t>
  </si>
  <si>
    <t>P98169</t>
  </si>
  <si>
    <t>WIPI2</t>
  </si>
  <si>
    <t>Q9Y4P8</t>
  </si>
  <si>
    <t>RETREG2</t>
  </si>
  <si>
    <t>Q8NC44</t>
  </si>
  <si>
    <t>MAP3K1</t>
  </si>
  <si>
    <t>Q13233</t>
  </si>
  <si>
    <t>NCKIPSD</t>
  </si>
  <si>
    <t>Q9NZQ3</t>
  </si>
  <si>
    <t>SLC25A23</t>
  </si>
  <si>
    <t>Q9BV35</t>
  </si>
  <si>
    <t>GID8</t>
  </si>
  <si>
    <t>Q9NWU2</t>
  </si>
  <si>
    <t>PIK3CG</t>
  </si>
  <si>
    <t>P48736</t>
  </si>
  <si>
    <t>NNT</t>
  </si>
  <si>
    <t>Q13423</t>
  </si>
  <si>
    <t>BMP2K</t>
  </si>
  <si>
    <t>Q9NSY1</t>
  </si>
  <si>
    <t>MED15</t>
  </si>
  <si>
    <t>Q96RN5</t>
  </si>
  <si>
    <t>ANKRD39</t>
  </si>
  <si>
    <t>Q53RE8</t>
  </si>
  <si>
    <t>TNFRSF1B</t>
  </si>
  <si>
    <t>P20333</t>
  </si>
  <si>
    <t>DOP1B</t>
  </si>
  <si>
    <t>Q9Y3R5</t>
  </si>
  <si>
    <t>PUM3</t>
  </si>
  <si>
    <t>Q15397</t>
  </si>
  <si>
    <t>DTNBP1</t>
  </si>
  <si>
    <t>Q96EV8</t>
  </si>
  <si>
    <t>MPHOSPH9</t>
  </si>
  <si>
    <t>Q99550</t>
  </si>
  <si>
    <t>SPATC1L</t>
  </si>
  <si>
    <t>Q9H0A9</t>
  </si>
  <si>
    <t>TSEN2</t>
  </si>
  <si>
    <t>Q8NCE0</t>
  </si>
  <si>
    <t>NCOA1</t>
  </si>
  <si>
    <t>Q15788</t>
  </si>
  <si>
    <t>SMIM1</t>
  </si>
  <si>
    <t>B2RUZ4</t>
  </si>
  <si>
    <t>STAG3</t>
  </si>
  <si>
    <t>Q9UJ98</t>
  </si>
  <si>
    <t>FNIP1</t>
  </si>
  <si>
    <t>Q8TF40</t>
  </si>
  <si>
    <t>MPP6</t>
  </si>
  <si>
    <t>Q9NZW5</t>
  </si>
  <si>
    <t>SRP19</t>
  </si>
  <si>
    <t>P09132</t>
  </si>
  <si>
    <t>PPP1CC</t>
  </si>
  <si>
    <t>P36873</t>
  </si>
  <si>
    <t>THYN1</t>
  </si>
  <si>
    <t>Q9P016</t>
  </si>
  <si>
    <t>KIAA1671</t>
  </si>
  <si>
    <t>Q9BY89</t>
  </si>
  <si>
    <t>HOOK3</t>
  </si>
  <si>
    <t>Q86VS8</t>
  </si>
  <si>
    <t>INTS7</t>
  </si>
  <si>
    <t>Q9NVH2</t>
  </si>
  <si>
    <t>FUS</t>
  </si>
  <si>
    <t>P35637</t>
  </si>
  <si>
    <t>FAM53B</t>
  </si>
  <si>
    <t>Q14153</t>
  </si>
  <si>
    <t>TMEM106C</t>
  </si>
  <si>
    <t>Q9BVX2</t>
  </si>
  <si>
    <t>PRDM4</t>
  </si>
  <si>
    <t>Q9UKN5</t>
  </si>
  <si>
    <t>RBM28</t>
  </si>
  <si>
    <t>Q9NW13</t>
  </si>
  <si>
    <t>ZNF408</t>
  </si>
  <si>
    <t>Q9H9D4</t>
  </si>
  <si>
    <t>HMMR</t>
  </si>
  <si>
    <t>O75330</t>
  </si>
  <si>
    <t>PHPT1</t>
  </si>
  <si>
    <t>Q9NRX4</t>
  </si>
  <si>
    <t>CCT8</t>
  </si>
  <si>
    <t>P50990</t>
  </si>
  <si>
    <t>SPRED1</t>
  </si>
  <si>
    <t>Q7Z699</t>
  </si>
  <si>
    <t>ARID2</t>
  </si>
  <si>
    <t>Q68CP9</t>
  </si>
  <si>
    <t>SHROOM4</t>
  </si>
  <si>
    <t>Q9ULL8</t>
  </si>
  <si>
    <t>DNAJB6</t>
  </si>
  <si>
    <t>O75190</t>
  </si>
  <si>
    <t>CAND2</t>
  </si>
  <si>
    <t>O75155</t>
  </si>
  <si>
    <t>GGA2</t>
  </si>
  <si>
    <t>Q9UJY4</t>
  </si>
  <si>
    <t>ENSA</t>
  </si>
  <si>
    <t>O43768</t>
  </si>
  <si>
    <t>MIR17HG</t>
  </si>
  <si>
    <t>DDX60</t>
  </si>
  <si>
    <t>Q8IY21</t>
  </si>
  <si>
    <t>SERINC3</t>
  </si>
  <si>
    <t>Q13530</t>
  </si>
  <si>
    <t>PEX13</t>
  </si>
  <si>
    <t>Q92968</t>
  </si>
  <si>
    <t>CCT7</t>
  </si>
  <si>
    <t>Q99832</t>
  </si>
  <si>
    <t>NAPSA</t>
  </si>
  <si>
    <t>O96009</t>
  </si>
  <si>
    <t>USP39</t>
  </si>
  <si>
    <t>Q53GS9</t>
  </si>
  <si>
    <t>KBTBD4</t>
  </si>
  <si>
    <t>Q9NVX7</t>
  </si>
  <si>
    <t>SLC44A1</t>
  </si>
  <si>
    <t>Q8WWI5</t>
  </si>
  <si>
    <t>EFEMP2</t>
  </si>
  <si>
    <t>O95967</t>
  </si>
  <si>
    <t>KTN1</t>
  </si>
  <si>
    <t>Q86UP2</t>
  </si>
  <si>
    <t>LINS1</t>
  </si>
  <si>
    <t>Q8NG48</t>
  </si>
  <si>
    <t>HSPBAP1</t>
  </si>
  <si>
    <t>Q96EW2</t>
  </si>
  <si>
    <t>HDHD2</t>
  </si>
  <si>
    <t>Q9H0R4</t>
  </si>
  <si>
    <t>RAD17</t>
  </si>
  <si>
    <t>O75943</t>
  </si>
  <si>
    <t>USP42</t>
  </si>
  <si>
    <t>Q9H9J4</t>
  </si>
  <si>
    <t>XKR6</t>
  </si>
  <si>
    <t>Q5GH73</t>
  </si>
  <si>
    <t>GIMAP6</t>
  </si>
  <si>
    <t>Q6P9H5</t>
  </si>
  <si>
    <t>UTP18</t>
  </si>
  <si>
    <t>Q9Y5J1</t>
  </si>
  <si>
    <t>MPC2</t>
  </si>
  <si>
    <t>O95563</t>
  </si>
  <si>
    <t>RELCH</t>
  </si>
  <si>
    <t>Q9P260</t>
  </si>
  <si>
    <t>SERF1A</t>
  </si>
  <si>
    <t>O75920</t>
  </si>
  <si>
    <t>KCTD10</t>
  </si>
  <si>
    <t>Q9H3F6</t>
  </si>
  <si>
    <t>SCFD1</t>
  </si>
  <si>
    <t>Q8WVM8</t>
  </si>
  <si>
    <t>ART4</t>
  </si>
  <si>
    <t>Q93070</t>
  </si>
  <si>
    <t>NR1H2</t>
  </si>
  <si>
    <t>P55055</t>
  </si>
  <si>
    <t>HYLS1</t>
  </si>
  <si>
    <t>Q96M11</t>
  </si>
  <si>
    <t>ARL1</t>
  </si>
  <si>
    <t>P40616</t>
  </si>
  <si>
    <t>KCNMB4</t>
  </si>
  <si>
    <t>Q86W47</t>
  </si>
  <si>
    <t>UBAP2L</t>
  </si>
  <si>
    <t>Q14157</t>
  </si>
  <si>
    <t>SPCS3</t>
  </si>
  <si>
    <t>P61009</t>
  </si>
  <si>
    <t>SPC25</t>
  </si>
  <si>
    <t>Q9HBM1</t>
  </si>
  <si>
    <t>RPP40</t>
  </si>
  <si>
    <t>O75818</t>
  </si>
  <si>
    <t>TIMELESS</t>
  </si>
  <si>
    <t>Q9UNS1</t>
  </si>
  <si>
    <t>NUMA1</t>
  </si>
  <si>
    <t>Q14980</t>
  </si>
  <si>
    <t>RPL21P131</t>
  </si>
  <si>
    <t>TMEM94</t>
  </si>
  <si>
    <t>Q12767</t>
  </si>
  <si>
    <t>PCOLCE</t>
  </si>
  <si>
    <t>Q15113</t>
  </si>
  <si>
    <t>PRMT9</t>
  </si>
  <si>
    <t>Q6P2P2</t>
  </si>
  <si>
    <t>GON7</t>
  </si>
  <si>
    <t>Q9BXV9</t>
  </si>
  <si>
    <t>PDE6G</t>
  </si>
  <si>
    <t>P18545</t>
  </si>
  <si>
    <t>SLC18B1</t>
  </si>
  <si>
    <t>Q6NT16</t>
  </si>
  <si>
    <t>GNG10</t>
  </si>
  <si>
    <t>P50151</t>
  </si>
  <si>
    <t>KLC1</t>
  </si>
  <si>
    <t>Q07866</t>
  </si>
  <si>
    <t>PEPD</t>
  </si>
  <si>
    <t>P12955</t>
  </si>
  <si>
    <t>HSPB11</t>
  </si>
  <si>
    <t>Q9Y547</t>
  </si>
  <si>
    <t>PTCD1</t>
  </si>
  <si>
    <t>O75127</t>
  </si>
  <si>
    <t>CASP2</t>
  </si>
  <si>
    <t>P42575</t>
  </si>
  <si>
    <t>IL18RAP</t>
  </si>
  <si>
    <t>O95256</t>
  </si>
  <si>
    <t>VPS8</t>
  </si>
  <si>
    <t>Q8N3P4</t>
  </si>
  <si>
    <t>ARL6IP4</t>
  </si>
  <si>
    <t>Q66PJ3</t>
  </si>
  <si>
    <t>GOLPH3L</t>
  </si>
  <si>
    <t>Q9H4A5</t>
  </si>
  <si>
    <t>ATP13A2</t>
  </si>
  <si>
    <t>Q9NQ11</t>
  </si>
  <si>
    <t>TRAK1</t>
  </si>
  <si>
    <t>Q9UPV9</t>
  </si>
  <si>
    <t>EIF2S3</t>
  </si>
  <si>
    <t>P41091</t>
  </si>
  <si>
    <t>MADD</t>
  </si>
  <si>
    <t>Q8WXG6</t>
  </si>
  <si>
    <t>NIBAN2</t>
  </si>
  <si>
    <t>Q96TA1</t>
  </si>
  <si>
    <t>Q8WU67</t>
  </si>
  <si>
    <t>BOLA2</t>
  </si>
  <si>
    <t>Q9H3K6</t>
  </si>
  <si>
    <t>CRLS1</t>
  </si>
  <si>
    <t>FYCO1</t>
  </si>
  <si>
    <t>Q9BQS8</t>
  </si>
  <si>
    <t>FNDC3A</t>
  </si>
  <si>
    <t>Q9Y2H6</t>
  </si>
  <si>
    <t>TM2D2</t>
  </si>
  <si>
    <t>Q9BX73</t>
  </si>
  <si>
    <t>LRP8</t>
  </si>
  <si>
    <t>Q14114</t>
  </si>
  <si>
    <t>COMMD9</t>
  </si>
  <si>
    <t>Q9P000</t>
  </si>
  <si>
    <t>POFUT1</t>
  </si>
  <si>
    <t>Q9H488</t>
  </si>
  <si>
    <t>MR1</t>
  </si>
  <si>
    <t>Q95460</t>
  </si>
  <si>
    <t>ABITRAM</t>
  </si>
  <si>
    <t>Q9NX38</t>
  </si>
  <si>
    <t>RPL36P5</t>
  </si>
  <si>
    <t>USP22</t>
  </si>
  <si>
    <t>Q9UPT9</t>
  </si>
  <si>
    <t>GAA</t>
  </si>
  <si>
    <t>P10253</t>
  </si>
  <si>
    <t>TMEM127</t>
  </si>
  <si>
    <t>O75204</t>
  </si>
  <si>
    <t>NUP88</t>
  </si>
  <si>
    <t>Q99567</t>
  </si>
  <si>
    <t>TPM1</t>
  </si>
  <si>
    <t>P09493</t>
  </si>
  <si>
    <t>SAMD1</t>
  </si>
  <si>
    <t>Q6SPF0</t>
  </si>
  <si>
    <t>RNFT2</t>
  </si>
  <si>
    <t>Q96EX2</t>
  </si>
  <si>
    <t>HAPLN3</t>
  </si>
  <si>
    <t>Q96S86</t>
  </si>
  <si>
    <t>RAPH1</t>
  </si>
  <si>
    <t>Q70E73</t>
  </si>
  <si>
    <t>CHPF2</t>
  </si>
  <si>
    <t>Q9P2E5</t>
  </si>
  <si>
    <t>ZNF10</t>
  </si>
  <si>
    <t>P21506</t>
  </si>
  <si>
    <t>PCED1A</t>
  </si>
  <si>
    <t>Q9H1Q7</t>
  </si>
  <si>
    <t>FAM174C</t>
  </si>
  <si>
    <t>Q9BVV8</t>
  </si>
  <si>
    <t>VPS36</t>
  </si>
  <si>
    <t>Q86VN1</t>
  </si>
  <si>
    <t>TMEM87A</t>
  </si>
  <si>
    <t>Q8NBN3</t>
  </si>
  <si>
    <t>PISD</t>
  </si>
  <si>
    <t>Q9UG56</t>
  </si>
  <si>
    <t>H3P44</t>
  </si>
  <si>
    <t>H1-2</t>
  </si>
  <si>
    <t>P16403</t>
  </si>
  <si>
    <t>RBM15</t>
  </si>
  <si>
    <t>Q96T37</t>
  </si>
  <si>
    <t>ALS2</t>
  </si>
  <si>
    <t>Q96Q42</t>
  </si>
  <si>
    <t>CSNK1A1</t>
  </si>
  <si>
    <t>P48729</t>
  </si>
  <si>
    <t>MIPEP</t>
  </si>
  <si>
    <t>Q99797</t>
  </si>
  <si>
    <t>MMADHC</t>
  </si>
  <si>
    <t>MCTS1</t>
  </si>
  <si>
    <t>Q9ULC4</t>
  </si>
  <si>
    <t>ZNF500</t>
  </si>
  <si>
    <t>O60304</t>
  </si>
  <si>
    <t>RNF185</t>
  </si>
  <si>
    <t>Q96GF1</t>
  </si>
  <si>
    <t>MANBAL</t>
  </si>
  <si>
    <t>Q9NQG1</t>
  </si>
  <si>
    <t>SAR1A</t>
  </si>
  <si>
    <t>Q9NR31</t>
  </si>
  <si>
    <t>PFKFB3</t>
  </si>
  <si>
    <t>Q16875</t>
  </si>
  <si>
    <t>DARS2</t>
  </si>
  <si>
    <t>Q6PI48</t>
  </si>
  <si>
    <t>NEPRO</t>
  </si>
  <si>
    <t>Q6NW34</t>
  </si>
  <si>
    <t>PTRH2</t>
  </si>
  <si>
    <t>Q9Y3E5</t>
  </si>
  <si>
    <t>VPS16</t>
  </si>
  <si>
    <t>Q9H269</t>
  </si>
  <si>
    <t>SNF8</t>
  </si>
  <si>
    <t>Q96H20</t>
  </si>
  <si>
    <t>ELP3</t>
  </si>
  <si>
    <t>Q9H9T3</t>
  </si>
  <si>
    <t>EGR2</t>
  </si>
  <si>
    <t>P11161</t>
  </si>
  <si>
    <t>DDIT3</t>
  </si>
  <si>
    <t>P35638</t>
  </si>
  <si>
    <t>RBBP8</t>
  </si>
  <si>
    <t>Q99708</t>
  </si>
  <si>
    <t>SNRPA</t>
  </si>
  <si>
    <t>P09012</t>
  </si>
  <si>
    <t>AMZ2</t>
  </si>
  <si>
    <t>Q86W34</t>
  </si>
  <si>
    <t>protein coding|pseudogene</t>
  </si>
  <si>
    <t>HSP90B1</t>
  </si>
  <si>
    <t>P14625</t>
  </si>
  <si>
    <t>B3GALT6</t>
  </si>
  <si>
    <t>Q96L58</t>
  </si>
  <si>
    <t>MILR1</t>
  </si>
  <si>
    <t>Q7Z6M3</t>
  </si>
  <si>
    <t>MFSD8</t>
  </si>
  <si>
    <t>Q8NHS3</t>
  </si>
  <si>
    <t>NUP43</t>
  </si>
  <si>
    <t>Q8NFH3</t>
  </si>
  <si>
    <t>DYNLT1</t>
  </si>
  <si>
    <t>P63172</t>
  </si>
  <si>
    <t>CYB561D2</t>
  </si>
  <si>
    <t>O14569</t>
  </si>
  <si>
    <t>ANKRD37</t>
  </si>
  <si>
    <t>Q7Z713</t>
  </si>
  <si>
    <t>LTA</t>
  </si>
  <si>
    <t>P01374</t>
  </si>
  <si>
    <t>RINL</t>
  </si>
  <si>
    <t>Q6ZS11</t>
  </si>
  <si>
    <t>CAMSAP2</t>
  </si>
  <si>
    <t>Q08AD1</t>
  </si>
  <si>
    <t>LOC407835</t>
  </si>
  <si>
    <t>E2F4</t>
  </si>
  <si>
    <t>Q16254</t>
  </si>
  <si>
    <t>GYPC</t>
  </si>
  <si>
    <t>P04921</t>
  </si>
  <si>
    <t>YWHAQ</t>
  </si>
  <si>
    <t>P27348</t>
  </si>
  <si>
    <t>SNRNP70</t>
  </si>
  <si>
    <t>P08621</t>
  </si>
  <si>
    <t>PIF1</t>
  </si>
  <si>
    <t>Q9H611</t>
  </si>
  <si>
    <t>APH1A</t>
  </si>
  <si>
    <t>Q96BI3</t>
  </si>
  <si>
    <t>OTUD1</t>
  </si>
  <si>
    <t>Q5VV17</t>
  </si>
  <si>
    <t>EIF4EBP2</t>
  </si>
  <si>
    <t>Q13542</t>
  </si>
  <si>
    <t>AEN</t>
  </si>
  <si>
    <t>Q8WTP8</t>
  </si>
  <si>
    <t>RNF145</t>
  </si>
  <si>
    <t>Q96MT1</t>
  </si>
  <si>
    <t>TPD52</t>
  </si>
  <si>
    <t>P55327</t>
  </si>
  <si>
    <t>WAC</t>
  </si>
  <si>
    <t>Q9BTA9</t>
  </si>
  <si>
    <t>ZW10</t>
  </si>
  <si>
    <t>O43264</t>
  </si>
  <si>
    <t>MYO3B</t>
  </si>
  <si>
    <t>Q8WXR4</t>
  </si>
  <si>
    <t>NEO1</t>
  </si>
  <si>
    <t>Q92859</t>
  </si>
  <si>
    <t>CEP89</t>
  </si>
  <si>
    <t>Q96ST8</t>
  </si>
  <si>
    <t>MORC3</t>
  </si>
  <si>
    <t>Q14149</t>
  </si>
  <si>
    <t>ZNF230</t>
  </si>
  <si>
    <t>Q9UIE0</t>
  </si>
  <si>
    <t>BICRA</t>
  </si>
  <si>
    <t>RRAGB</t>
  </si>
  <si>
    <t>Q5VZM2</t>
  </si>
  <si>
    <t>RMDN1</t>
  </si>
  <si>
    <t>Q96DB5</t>
  </si>
  <si>
    <t>CBR3</t>
  </si>
  <si>
    <t>O75828</t>
  </si>
  <si>
    <t>Q13685</t>
  </si>
  <si>
    <t>ASCL2</t>
  </si>
  <si>
    <t>Q99929</t>
  </si>
  <si>
    <t>NMB</t>
  </si>
  <si>
    <t>P08949</t>
  </si>
  <si>
    <t>AFAP1</t>
  </si>
  <si>
    <t>Q8N556</t>
  </si>
  <si>
    <t>RAB2B</t>
  </si>
  <si>
    <t>Q8WUD1</t>
  </si>
  <si>
    <t>CDKN3</t>
  </si>
  <si>
    <t>Q16667</t>
  </si>
  <si>
    <t>MAN2B1</t>
  </si>
  <si>
    <t>O00754</t>
  </si>
  <si>
    <t>ARMCX6</t>
  </si>
  <si>
    <t>Q7L4S7</t>
  </si>
  <si>
    <t>SRC</t>
  </si>
  <si>
    <t>P12931</t>
  </si>
  <si>
    <t>Q9H7C9</t>
  </si>
  <si>
    <t>PHLDB3</t>
  </si>
  <si>
    <t>Q6NSJ2</t>
  </si>
  <si>
    <t>UQCC1</t>
  </si>
  <si>
    <t>Q9NVA1</t>
  </si>
  <si>
    <t>JAK1</t>
  </si>
  <si>
    <t>P23458</t>
  </si>
  <si>
    <t>TMEM80</t>
  </si>
  <si>
    <t>Q96HE8</t>
  </si>
  <si>
    <t>LANCL1</t>
  </si>
  <si>
    <t>O43813</t>
  </si>
  <si>
    <t>ZBTB25</t>
  </si>
  <si>
    <t>P24278</t>
  </si>
  <si>
    <t>COL3A1</t>
  </si>
  <si>
    <t>P02461</t>
  </si>
  <si>
    <t>IVD</t>
  </si>
  <si>
    <t>P26440</t>
  </si>
  <si>
    <t>RPL23AP87</t>
  </si>
  <si>
    <t>CLIP4</t>
  </si>
  <si>
    <t>Q8N3C7</t>
  </si>
  <si>
    <t>SAC3D1</t>
  </si>
  <si>
    <t>F8WC89|A6NKF1</t>
  </si>
  <si>
    <t>COMMD7</t>
  </si>
  <si>
    <t>Q86VX2</t>
  </si>
  <si>
    <t>MRI1</t>
  </si>
  <si>
    <t>C11orf80</t>
  </si>
  <si>
    <t>Q8N6T0</t>
  </si>
  <si>
    <t>NDUFA9</t>
  </si>
  <si>
    <t>Q16795</t>
  </si>
  <si>
    <t>CDCA7L</t>
  </si>
  <si>
    <t>Q96GN5</t>
  </si>
  <si>
    <t>GOLGA5</t>
  </si>
  <si>
    <t>Q8TBA6</t>
  </si>
  <si>
    <t>SLC4A1AP</t>
  </si>
  <si>
    <t>Q9BWU0</t>
  </si>
  <si>
    <t>LUC7L3</t>
  </si>
  <si>
    <t>STARD5</t>
  </si>
  <si>
    <t>Q9NSY2</t>
  </si>
  <si>
    <t>MOCS1</t>
  </si>
  <si>
    <t>Q9NZB8</t>
  </si>
  <si>
    <t>E2F6</t>
  </si>
  <si>
    <t>O75461</t>
  </si>
  <si>
    <t>ECHDC2</t>
  </si>
  <si>
    <t>Q86YB7</t>
  </si>
  <si>
    <t>DPM3</t>
  </si>
  <si>
    <t>Q9P2X0</t>
  </si>
  <si>
    <t>TNC</t>
  </si>
  <si>
    <t>P24821</t>
  </si>
  <si>
    <t>PDE7A</t>
  </si>
  <si>
    <t>Q13946</t>
  </si>
  <si>
    <t>TNFAIP8L2</t>
  </si>
  <si>
    <t>Q6P589</t>
  </si>
  <si>
    <t>STK17B</t>
  </si>
  <si>
    <t>O94768</t>
  </si>
  <si>
    <t>EEF1D</t>
  </si>
  <si>
    <t>P29692</t>
  </si>
  <si>
    <t>DPY19L1</t>
  </si>
  <si>
    <t>Q2PZI1</t>
  </si>
  <si>
    <t>P3H4</t>
  </si>
  <si>
    <t>Q92791</t>
  </si>
  <si>
    <t>DNAJC11</t>
  </si>
  <si>
    <t>Q9NVH1</t>
  </si>
  <si>
    <t>NR2C1</t>
  </si>
  <si>
    <t>P13056</t>
  </si>
  <si>
    <t>NSMCE2</t>
  </si>
  <si>
    <t>Q96MF7</t>
  </si>
  <si>
    <t>ATP5F1D</t>
  </si>
  <si>
    <t>PLRG1</t>
  </si>
  <si>
    <t>O43660</t>
  </si>
  <si>
    <t>H2AC6</t>
  </si>
  <si>
    <t>Q93077</t>
  </si>
  <si>
    <t>OAS3</t>
  </si>
  <si>
    <t>Q9Y6K5</t>
  </si>
  <si>
    <t>MTMR12</t>
  </si>
  <si>
    <t>Q9C0I1</t>
  </si>
  <si>
    <t>TRRAP</t>
  </si>
  <si>
    <t>Q9Y4A5</t>
  </si>
  <si>
    <t>LSAMP</t>
  </si>
  <si>
    <t>Q13449</t>
  </si>
  <si>
    <t>SFXN4</t>
  </si>
  <si>
    <t>Q6P4A7</t>
  </si>
  <si>
    <t>RHNO1</t>
  </si>
  <si>
    <t>Q9BSD3</t>
  </si>
  <si>
    <t>ANAPC4</t>
  </si>
  <si>
    <t>Q9UJX5</t>
  </si>
  <si>
    <t>TGFBR3</t>
  </si>
  <si>
    <t>Q03167</t>
  </si>
  <si>
    <t>HELQ</t>
  </si>
  <si>
    <t>Q8TDG4</t>
  </si>
  <si>
    <t>PDE12</t>
  </si>
  <si>
    <t>Q6L8Q7</t>
  </si>
  <si>
    <t>TRAM2</t>
  </si>
  <si>
    <t>Q15035</t>
  </si>
  <si>
    <t>IPP</t>
  </si>
  <si>
    <t>Q9Y573</t>
  </si>
  <si>
    <t>CD1C</t>
  </si>
  <si>
    <t>P29017</t>
  </si>
  <si>
    <t>DACT3</t>
  </si>
  <si>
    <t>Q96B18</t>
  </si>
  <si>
    <t>TAMALIN</t>
  </si>
  <si>
    <t>Q7Z6J2</t>
  </si>
  <si>
    <t>NDUFAF7</t>
  </si>
  <si>
    <t>Q7L592</t>
  </si>
  <si>
    <t>MAF</t>
  </si>
  <si>
    <t>O75444</t>
  </si>
  <si>
    <t>ZNF814</t>
  </si>
  <si>
    <t>B7Z6K7</t>
  </si>
  <si>
    <t>SMG1P5</t>
  </si>
  <si>
    <t>U2AF1L4</t>
  </si>
  <si>
    <t>Q8WU68</t>
  </si>
  <si>
    <t>DMD</t>
  </si>
  <si>
    <t>P11532</t>
  </si>
  <si>
    <t>PAOX</t>
  </si>
  <si>
    <t>Q6QHF9</t>
  </si>
  <si>
    <t>ZNF91</t>
  </si>
  <si>
    <t>Q05481</t>
  </si>
  <si>
    <t>ZNF277</t>
  </si>
  <si>
    <t>Q9NRM2</t>
  </si>
  <si>
    <t>P25106</t>
  </si>
  <si>
    <t>VTA1</t>
  </si>
  <si>
    <t>DNAJC13</t>
  </si>
  <si>
    <t>O75165</t>
  </si>
  <si>
    <t>COX14</t>
  </si>
  <si>
    <t>Q96I36</t>
  </si>
  <si>
    <t>CSTF2</t>
  </si>
  <si>
    <t>P33240</t>
  </si>
  <si>
    <t>RANBP3</t>
  </si>
  <si>
    <t>Q9H6Z4</t>
  </si>
  <si>
    <t>SREK1</t>
  </si>
  <si>
    <t>Q8WXA9</t>
  </si>
  <si>
    <t>NUDT22</t>
  </si>
  <si>
    <t>Q9BRQ3</t>
  </si>
  <si>
    <t>IFFO1</t>
  </si>
  <si>
    <t>HERC1</t>
  </si>
  <si>
    <t>Q15751</t>
  </si>
  <si>
    <t>MKNK2</t>
  </si>
  <si>
    <t>Q9HBH9</t>
  </si>
  <si>
    <t>CLUH</t>
  </si>
  <si>
    <t>O75153</t>
  </si>
  <si>
    <t>VPS13A</t>
  </si>
  <si>
    <t>Q96RL7</t>
  </si>
  <si>
    <t>ANKS1A</t>
  </si>
  <si>
    <t>Q92625</t>
  </si>
  <si>
    <t>CFDP1</t>
  </si>
  <si>
    <t>Q9UEE9</t>
  </si>
  <si>
    <t>SC5D</t>
  </si>
  <si>
    <t>O75845</t>
  </si>
  <si>
    <t>RRM1</t>
  </si>
  <si>
    <t>P23921</t>
  </si>
  <si>
    <t>ABHD18</t>
  </si>
  <si>
    <t>B7WP89|Q0P651</t>
  </si>
  <si>
    <t>LRRC37A4P</t>
  </si>
  <si>
    <t>TNFRSF10B</t>
  </si>
  <si>
    <t>O14763</t>
  </si>
  <si>
    <t>NIBAN1</t>
  </si>
  <si>
    <t>Q9BZQ8</t>
  </si>
  <si>
    <t>DDX21</t>
  </si>
  <si>
    <t>Q9NR30</t>
  </si>
  <si>
    <t>LYL1</t>
  </si>
  <si>
    <t>P12980</t>
  </si>
  <si>
    <t>ANP32B</t>
  </si>
  <si>
    <t>Q92688</t>
  </si>
  <si>
    <t>ATP6V0E2</t>
  </si>
  <si>
    <t>Q8NHE4</t>
  </si>
  <si>
    <t>KDELR2</t>
  </si>
  <si>
    <t>P33947</t>
  </si>
  <si>
    <t>OSBP</t>
  </si>
  <si>
    <t>P22059</t>
  </si>
  <si>
    <t>PLIN5</t>
  </si>
  <si>
    <t>Q00G26</t>
  </si>
  <si>
    <t>DHRS1</t>
  </si>
  <si>
    <t>Q96LJ7</t>
  </si>
  <si>
    <t>RPS2P20</t>
  </si>
  <si>
    <t>CCDC51</t>
  </si>
  <si>
    <t>Q96ER9</t>
  </si>
  <si>
    <t>GIGYF2</t>
  </si>
  <si>
    <t>Q6Y7W6</t>
  </si>
  <si>
    <t>WDR74</t>
  </si>
  <si>
    <t>Q6RFH5</t>
  </si>
  <si>
    <t>RASAL3</t>
  </si>
  <si>
    <t>Q86YV0</t>
  </si>
  <si>
    <t>ASL</t>
  </si>
  <si>
    <t>P04424</t>
  </si>
  <si>
    <t>SUB1</t>
  </si>
  <si>
    <t>P53999</t>
  </si>
  <si>
    <t>RAD23A</t>
  </si>
  <si>
    <t>P54725</t>
  </si>
  <si>
    <t>ALMS1</t>
  </si>
  <si>
    <t>Q8TCU4</t>
  </si>
  <si>
    <t>FAM156A</t>
  </si>
  <si>
    <t>JHY</t>
  </si>
  <si>
    <t>Q6NUN7</t>
  </si>
  <si>
    <t>MORN2</t>
  </si>
  <si>
    <t>Q502X0</t>
  </si>
  <si>
    <t>O15440</t>
  </si>
  <si>
    <t>STK4</t>
  </si>
  <si>
    <t>Q13043</t>
  </si>
  <si>
    <t>ZBTB24</t>
  </si>
  <si>
    <t>O43167</t>
  </si>
  <si>
    <t>AHCY</t>
  </si>
  <si>
    <t>P23526</t>
  </si>
  <si>
    <t>ZDHHC17</t>
  </si>
  <si>
    <t>Q8IUH5</t>
  </si>
  <si>
    <t>PAK1</t>
  </si>
  <si>
    <t>Q13153</t>
  </si>
  <si>
    <t>TNFAIP8L1</t>
  </si>
  <si>
    <t>Q8WVP5</t>
  </si>
  <si>
    <t>PURB</t>
  </si>
  <si>
    <t>Q96QR8</t>
  </si>
  <si>
    <t>KIAA0930</t>
  </si>
  <si>
    <t>Q6ICG6</t>
  </si>
  <si>
    <t>ANAPC1P2</t>
  </si>
  <si>
    <t>CHML</t>
  </si>
  <si>
    <t>P26374</t>
  </si>
  <si>
    <t>MTM1</t>
  </si>
  <si>
    <t>Q13496</t>
  </si>
  <si>
    <t>SLK</t>
  </si>
  <si>
    <t>Q9H2G2</t>
  </si>
  <si>
    <t>PHYH</t>
  </si>
  <si>
    <t>O14832</t>
  </si>
  <si>
    <t>PPP1R11</t>
  </si>
  <si>
    <t>O60927</t>
  </si>
  <si>
    <t>PACS2</t>
  </si>
  <si>
    <t>Q86VP3</t>
  </si>
  <si>
    <t>CMAS</t>
  </si>
  <si>
    <t>Q8NFW8</t>
  </si>
  <si>
    <t>ZNF671</t>
  </si>
  <si>
    <t>Q8TAW3</t>
  </si>
  <si>
    <t>MGMT</t>
  </si>
  <si>
    <t>P16455</t>
  </si>
  <si>
    <t>STING1</t>
  </si>
  <si>
    <t>Q86WV6</t>
  </si>
  <si>
    <t>CMTR2</t>
  </si>
  <si>
    <t>Q8IYT2</t>
  </si>
  <si>
    <t>CLK4</t>
  </si>
  <si>
    <t>Q9HAZ1</t>
  </si>
  <si>
    <t>SLC3A2</t>
  </si>
  <si>
    <t>P08195</t>
  </si>
  <si>
    <t>RAB32</t>
  </si>
  <si>
    <t>Q13637</t>
  </si>
  <si>
    <t>COPS7A</t>
  </si>
  <si>
    <t>Q9UBW8</t>
  </si>
  <si>
    <t>SOWAHC</t>
  </si>
  <si>
    <t>Q53LP3</t>
  </si>
  <si>
    <t>GBGT1</t>
  </si>
  <si>
    <t>Q8N5D6</t>
  </si>
  <si>
    <t>UBE2N</t>
  </si>
  <si>
    <t>P61088</t>
  </si>
  <si>
    <t>TYW3</t>
  </si>
  <si>
    <t>Q6IPR3</t>
  </si>
  <si>
    <t>RYK</t>
  </si>
  <si>
    <t>P34925</t>
  </si>
  <si>
    <t>TRAPPC14|MAP11</t>
  </si>
  <si>
    <t>Q8WVR3</t>
  </si>
  <si>
    <t>CEP162</t>
  </si>
  <si>
    <t>NPC1</t>
  </si>
  <si>
    <t>O15118</t>
  </si>
  <si>
    <t>EIF3M</t>
  </si>
  <si>
    <t>Q7L2H7</t>
  </si>
  <si>
    <t>RRAS</t>
  </si>
  <si>
    <t>P10301</t>
  </si>
  <si>
    <t>CDK11A</t>
  </si>
  <si>
    <t>Q9UQ88</t>
  </si>
  <si>
    <t>NT5C3A</t>
  </si>
  <si>
    <t>Q9H0P0</t>
  </si>
  <si>
    <t>CNTRL</t>
  </si>
  <si>
    <t>Q7Z7A1</t>
  </si>
  <si>
    <t>EVI5L</t>
  </si>
  <si>
    <t>Q96CN4</t>
  </si>
  <si>
    <t>VPS35</t>
  </si>
  <si>
    <t>Q96QK1</t>
  </si>
  <si>
    <t>ESS2</t>
  </si>
  <si>
    <t>Q96DF8</t>
  </si>
  <si>
    <t>RIPK3</t>
  </si>
  <si>
    <t>Q9Y572</t>
  </si>
  <si>
    <t>SNORD21</t>
  </si>
  <si>
    <t>MRPL42</t>
  </si>
  <si>
    <t>Q9Y6G3</t>
  </si>
  <si>
    <t>IDI1</t>
  </si>
  <si>
    <t>Q13907</t>
  </si>
  <si>
    <t>SLC35A2</t>
  </si>
  <si>
    <t>P78381</t>
  </si>
  <si>
    <t>SDF2</t>
  </si>
  <si>
    <t>Q99470</t>
  </si>
  <si>
    <t>SSR1</t>
  </si>
  <si>
    <t>P43307</t>
  </si>
  <si>
    <t>SRP72</t>
  </si>
  <si>
    <t>O76094</t>
  </si>
  <si>
    <t>PIEZO1</t>
  </si>
  <si>
    <t>TMEM42</t>
  </si>
  <si>
    <t>Q69YG0</t>
  </si>
  <si>
    <t>ASB13</t>
  </si>
  <si>
    <t>Q8WXK3</t>
  </si>
  <si>
    <t>UBQLN1</t>
  </si>
  <si>
    <t>Q9UMX0</t>
  </si>
  <si>
    <t>FSTL1</t>
  </si>
  <si>
    <t>Q12841</t>
  </si>
  <si>
    <t>PSMD6</t>
  </si>
  <si>
    <t>Q15008</t>
  </si>
  <si>
    <t>DCAKD</t>
  </si>
  <si>
    <t>Q8WVC6</t>
  </si>
  <si>
    <t>TNFRSF9</t>
  </si>
  <si>
    <t>Q07011</t>
  </si>
  <si>
    <t>SDHD</t>
  </si>
  <si>
    <t>O14521</t>
  </si>
  <si>
    <t>UBFD1</t>
  </si>
  <si>
    <t>O14562</t>
  </si>
  <si>
    <t>PITPNA</t>
  </si>
  <si>
    <t>Q00169</t>
  </si>
  <si>
    <t>PYGO2</t>
  </si>
  <si>
    <t>Q9BRQ0</t>
  </si>
  <si>
    <t>GPX7</t>
  </si>
  <si>
    <t>Q96SL4</t>
  </si>
  <si>
    <t>RBM34</t>
  </si>
  <si>
    <t>P42696</t>
  </si>
  <si>
    <t>PRKCH</t>
  </si>
  <si>
    <t>P24723</t>
  </si>
  <si>
    <t>LIN54</t>
  </si>
  <si>
    <t>Q6MZP7</t>
  </si>
  <si>
    <t>HNRNPF</t>
  </si>
  <si>
    <t>P52597</t>
  </si>
  <si>
    <t>SSTR2</t>
  </si>
  <si>
    <t>P30874</t>
  </si>
  <si>
    <t>SFI1</t>
  </si>
  <si>
    <t>A8K8P3</t>
  </si>
  <si>
    <t>IPPK</t>
  </si>
  <si>
    <t>Q9H8X2</t>
  </si>
  <si>
    <t>PDS5A</t>
  </si>
  <si>
    <t>Q29RF7</t>
  </si>
  <si>
    <t>CLIP1</t>
  </si>
  <si>
    <t>P30622</t>
  </si>
  <si>
    <t>MGAT5</t>
  </si>
  <si>
    <t>Q09328</t>
  </si>
  <si>
    <t>SCNM1</t>
  </si>
  <si>
    <t>Q9BWG6</t>
  </si>
  <si>
    <t>CTSK</t>
  </si>
  <si>
    <t>P43235</t>
  </si>
  <si>
    <t>UBE2K</t>
  </si>
  <si>
    <t>P61086</t>
  </si>
  <si>
    <t>TXNRD1</t>
  </si>
  <si>
    <t>Q16881</t>
  </si>
  <si>
    <t>FTSJ1</t>
  </si>
  <si>
    <t>Q9UET6</t>
  </si>
  <si>
    <t>SIPA1</t>
  </si>
  <si>
    <t>Q96FS4</t>
  </si>
  <si>
    <t>MMUT</t>
  </si>
  <si>
    <t>P22033</t>
  </si>
  <si>
    <t>DTL</t>
  </si>
  <si>
    <t>Q9NZJ0</t>
  </si>
  <si>
    <t>PIP4K2C</t>
  </si>
  <si>
    <t>Q8TBX8</t>
  </si>
  <si>
    <t>GTF2IRD2</t>
  </si>
  <si>
    <t>Q86UP8</t>
  </si>
  <si>
    <t>B3GAT3</t>
  </si>
  <si>
    <t>O94766</t>
  </si>
  <si>
    <t>KCTD3</t>
  </si>
  <si>
    <t>Q9Y597</t>
  </si>
  <si>
    <t>NARS1</t>
  </si>
  <si>
    <t>O43776</t>
  </si>
  <si>
    <t>GNA11</t>
  </si>
  <si>
    <t>P29992</t>
  </si>
  <si>
    <t>TRIM13</t>
  </si>
  <si>
    <t>O60858</t>
  </si>
  <si>
    <t>INPP5B</t>
  </si>
  <si>
    <t>P32019</t>
  </si>
  <si>
    <t>ZNF510</t>
  </si>
  <si>
    <t>Q9Y2H8</t>
  </si>
  <si>
    <t>IPO9</t>
  </si>
  <si>
    <t>Q96P70</t>
  </si>
  <si>
    <t>TMEM216</t>
  </si>
  <si>
    <t>Q9P0N5</t>
  </si>
  <si>
    <t>L2HGDH</t>
  </si>
  <si>
    <t>Q9H9P8</t>
  </si>
  <si>
    <t>ZGRF1</t>
  </si>
  <si>
    <t>Q86YA3</t>
  </si>
  <si>
    <t>NRROS</t>
  </si>
  <si>
    <t>Q86YC3</t>
  </si>
  <si>
    <t>TMCO3</t>
  </si>
  <si>
    <t>Q6UWJ1</t>
  </si>
  <si>
    <t>SRSF10</t>
  </si>
  <si>
    <t>GTF3C3</t>
  </si>
  <si>
    <t>Q9Y5Q9</t>
  </si>
  <si>
    <t>SOBP</t>
  </si>
  <si>
    <t>A7XYQ1</t>
  </si>
  <si>
    <t>TFB2M</t>
  </si>
  <si>
    <t>Q9H5Q4</t>
  </si>
  <si>
    <t>ANKRD6</t>
  </si>
  <si>
    <t>Q9Y2G4</t>
  </si>
  <si>
    <t>ADRA1B</t>
  </si>
  <si>
    <t>P35368</t>
  </si>
  <si>
    <t>CD82</t>
  </si>
  <si>
    <t>P27701</t>
  </si>
  <si>
    <t>STARD10</t>
  </si>
  <si>
    <t>Q9Y365</t>
  </si>
  <si>
    <t>MYL5</t>
  </si>
  <si>
    <t>Q02045</t>
  </si>
  <si>
    <t>MRPL32</t>
  </si>
  <si>
    <t>Q9BYC8</t>
  </si>
  <si>
    <t>MINDY3</t>
  </si>
  <si>
    <t>Q9H8M7</t>
  </si>
  <si>
    <t>ASB6</t>
  </si>
  <si>
    <t>Q9NWX5</t>
  </si>
  <si>
    <t>EDNRB</t>
  </si>
  <si>
    <t>P24530</t>
  </si>
  <si>
    <t>RHOJ</t>
  </si>
  <si>
    <t>Q9H4E5</t>
  </si>
  <si>
    <t>RNF115</t>
  </si>
  <si>
    <t>Q9Y4L5</t>
  </si>
  <si>
    <t>TBCE</t>
  </si>
  <si>
    <t>Q15813</t>
  </si>
  <si>
    <t>KIF21B</t>
  </si>
  <si>
    <t>O75037</t>
  </si>
  <si>
    <t>MGA</t>
  </si>
  <si>
    <t>Q8IWI9</t>
  </si>
  <si>
    <t>DPEP2</t>
  </si>
  <si>
    <t>Q9H4A9</t>
  </si>
  <si>
    <t>ABRAXAS2</t>
  </si>
  <si>
    <t>Q15018</t>
  </si>
  <si>
    <t>SORCS1</t>
  </si>
  <si>
    <t>Q8WY21</t>
  </si>
  <si>
    <t>GOLGA8CP</t>
  </si>
  <si>
    <t>CLUAP1</t>
  </si>
  <si>
    <t>Q96AJ1</t>
  </si>
  <si>
    <t>CYP2R1</t>
  </si>
  <si>
    <t>Q6VVX0</t>
  </si>
  <si>
    <t>CLDND2</t>
  </si>
  <si>
    <t>Q8NHS1</t>
  </si>
  <si>
    <t>PAG1</t>
  </si>
  <si>
    <t>Q9NWQ8</t>
  </si>
  <si>
    <t>ZC3H4</t>
  </si>
  <si>
    <t>Q9UPT8</t>
  </si>
  <si>
    <t>GFM1</t>
  </si>
  <si>
    <t>Q96RP9</t>
  </si>
  <si>
    <t>SERPINI1</t>
  </si>
  <si>
    <t>Q99574</t>
  </si>
  <si>
    <t>PRF1</t>
  </si>
  <si>
    <t>P14222</t>
  </si>
  <si>
    <t>DHX35</t>
  </si>
  <si>
    <t>Q9H5Z1</t>
  </si>
  <si>
    <t>TIAL1</t>
  </si>
  <si>
    <t>Q01085</t>
  </si>
  <si>
    <t>SLC27A1</t>
  </si>
  <si>
    <t>Q6PCB7</t>
  </si>
  <si>
    <t>SHKBP1</t>
  </si>
  <si>
    <t>Q8TBC3</t>
  </si>
  <si>
    <t>RASGRP1</t>
  </si>
  <si>
    <t>O95267</t>
  </si>
  <si>
    <t>GALK1</t>
  </si>
  <si>
    <t>P51570</t>
  </si>
  <si>
    <t>ADSS2</t>
  </si>
  <si>
    <t>SLC39A14</t>
  </si>
  <si>
    <t>Q15043</t>
  </si>
  <si>
    <t>MCEE</t>
  </si>
  <si>
    <t>Q96PE7</t>
  </si>
  <si>
    <t>EXTL2</t>
  </si>
  <si>
    <t>Q9UBQ6</t>
  </si>
  <si>
    <t>RPL10L</t>
  </si>
  <si>
    <t>Q96L21</t>
  </si>
  <si>
    <t>ZNF83</t>
  </si>
  <si>
    <t>P51522</t>
  </si>
  <si>
    <t>TRIM61</t>
  </si>
  <si>
    <t>Q5EBN2</t>
  </si>
  <si>
    <t>SF3A3</t>
  </si>
  <si>
    <t>Q12874</t>
  </si>
  <si>
    <t>NCKAP1L</t>
  </si>
  <si>
    <t>P55160</t>
  </si>
  <si>
    <t>RPS6KA4</t>
  </si>
  <si>
    <t>O75676</t>
  </si>
  <si>
    <t>MERTK</t>
  </si>
  <si>
    <t>Q12866</t>
  </si>
  <si>
    <t>HLA-DOA</t>
  </si>
  <si>
    <t>P06340</t>
  </si>
  <si>
    <t>PSMB7</t>
  </si>
  <si>
    <t>Q99436</t>
  </si>
  <si>
    <t>RECQL</t>
  </si>
  <si>
    <t>P46063</t>
  </si>
  <si>
    <t>TCL6</t>
  </si>
  <si>
    <t>EXOSC9</t>
  </si>
  <si>
    <t>Q06265</t>
  </si>
  <si>
    <t>AKAP13</t>
  </si>
  <si>
    <t>Q12802</t>
  </si>
  <si>
    <t>GRAMD1A</t>
  </si>
  <si>
    <t>Q96CP6</t>
  </si>
  <si>
    <t>PEX19</t>
  </si>
  <si>
    <t>P40855</t>
  </si>
  <si>
    <t>TTC3</t>
  </si>
  <si>
    <t>P53804</t>
  </si>
  <si>
    <t>RRS1</t>
  </si>
  <si>
    <t>Q15050</t>
  </si>
  <si>
    <t>P21439</t>
  </si>
  <si>
    <t>POLE3</t>
  </si>
  <si>
    <t>Q9NRF9</t>
  </si>
  <si>
    <t>CENPS</t>
  </si>
  <si>
    <t>A0A087WT10|Q8N2Z9</t>
  </si>
  <si>
    <t>CD24</t>
  </si>
  <si>
    <t>P25063</t>
  </si>
  <si>
    <t>PEX1</t>
  </si>
  <si>
    <t>O43933</t>
  </si>
  <si>
    <t>PPP2R5B</t>
  </si>
  <si>
    <t>Q15173</t>
  </si>
  <si>
    <t>ING2</t>
  </si>
  <si>
    <t>Q9H160</t>
  </si>
  <si>
    <t>LARP7</t>
  </si>
  <si>
    <t>Q4G0J3</t>
  </si>
  <si>
    <t>MARCHF1</t>
  </si>
  <si>
    <t>Q8TCQ1</t>
  </si>
  <si>
    <t>STX11</t>
  </si>
  <si>
    <t>O75558</t>
  </si>
  <si>
    <t>NF1</t>
  </si>
  <si>
    <t>P21359</t>
  </si>
  <si>
    <t>NAA80</t>
  </si>
  <si>
    <t>Q93015</t>
  </si>
  <si>
    <t>ERMP1</t>
  </si>
  <si>
    <t>Q7Z2K6</t>
  </si>
  <si>
    <t>GZMH</t>
  </si>
  <si>
    <t>P20718</t>
  </si>
  <si>
    <t>SARM1</t>
  </si>
  <si>
    <t>Q6SZW1</t>
  </si>
  <si>
    <t>UQCC2</t>
  </si>
  <si>
    <t>Q9BRT2</t>
  </si>
  <si>
    <t>ANKMY1</t>
  </si>
  <si>
    <t>Q9P2S6</t>
  </si>
  <si>
    <t>PDPN</t>
  </si>
  <si>
    <t>Q86YL7</t>
  </si>
  <si>
    <t>MTMR6</t>
  </si>
  <si>
    <t>Q9Y217</t>
  </si>
  <si>
    <t>CRYL1</t>
  </si>
  <si>
    <t>Q9Y2S2</t>
  </si>
  <si>
    <t>FUNDC1</t>
  </si>
  <si>
    <t>Q8IVP5</t>
  </si>
  <si>
    <t>FAM13B</t>
  </si>
  <si>
    <t>Q9NYF5</t>
  </si>
  <si>
    <t>CDC42P2</t>
  </si>
  <si>
    <t>GTF2E1</t>
  </si>
  <si>
    <t>P29083</t>
  </si>
  <si>
    <t>ADO</t>
  </si>
  <si>
    <t>Q96SZ5</t>
  </si>
  <si>
    <t>SLC35C2</t>
  </si>
  <si>
    <t>Q9NQQ7</t>
  </si>
  <si>
    <t>DCAF7</t>
  </si>
  <si>
    <t>UQCRC2</t>
  </si>
  <si>
    <t>P22695</t>
  </si>
  <si>
    <t>DNAJC24</t>
  </si>
  <si>
    <t>CDC25B</t>
  </si>
  <si>
    <t>P30305</t>
  </si>
  <si>
    <t>UBE2HP1</t>
  </si>
  <si>
    <t>RARS2</t>
  </si>
  <si>
    <t>Q5T160</t>
  </si>
  <si>
    <t>PSMA3</t>
  </si>
  <si>
    <t>P25788</t>
  </si>
  <si>
    <t>HERPUD2</t>
  </si>
  <si>
    <t>Q9BSE4</t>
  </si>
  <si>
    <t>RRP7A</t>
  </si>
  <si>
    <t>Q9Y3A4</t>
  </si>
  <si>
    <t>ZFYVE27</t>
  </si>
  <si>
    <t>Q5T4F4</t>
  </si>
  <si>
    <t>RWDD2B</t>
  </si>
  <si>
    <t>P57060</t>
  </si>
  <si>
    <t>BCL11B</t>
  </si>
  <si>
    <t>Q9C0K0</t>
  </si>
  <si>
    <t>TCEAL4</t>
  </si>
  <si>
    <t>Q96EI5</t>
  </si>
  <si>
    <t>PLEKHM1</t>
  </si>
  <si>
    <t>Q9Y4G2</t>
  </si>
  <si>
    <t>BFAR</t>
  </si>
  <si>
    <t>Q9NZS9</t>
  </si>
  <si>
    <t>MOV10</t>
  </si>
  <si>
    <t>Q9HCE1</t>
  </si>
  <si>
    <t>NOLC1</t>
  </si>
  <si>
    <t>Q14978</t>
  </si>
  <si>
    <t>CORO1C</t>
  </si>
  <si>
    <t>Q9ULV4</t>
  </si>
  <si>
    <t>TMEM181</t>
  </si>
  <si>
    <t>Q9P2C4</t>
  </si>
  <si>
    <t>FDPS</t>
  </si>
  <si>
    <t>P14324</t>
  </si>
  <si>
    <t>MED7</t>
  </si>
  <si>
    <t>O43513</t>
  </si>
  <si>
    <t>PCBP2</t>
  </si>
  <si>
    <t>Q15366</t>
  </si>
  <si>
    <t>ZFYVE16</t>
  </si>
  <si>
    <t>Q7Z3T8</t>
  </si>
  <si>
    <t>FOXO4</t>
  </si>
  <si>
    <t>P98177</t>
  </si>
  <si>
    <t>ZDHHC3</t>
  </si>
  <si>
    <t>Q9NYG2</t>
  </si>
  <si>
    <t>ERVK13-1</t>
  </si>
  <si>
    <t>SMAD7</t>
  </si>
  <si>
    <t>O15105</t>
  </si>
  <si>
    <t>DUS4L</t>
  </si>
  <si>
    <t>O95620</t>
  </si>
  <si>
    <t>BNIP3L</t>
  </si>
  <si>
    <t>O60238</t>
  </si>
  <si>
    <t>BAIAP2L2</t>
  </si>
  <si>
    <t>Q6UXY1</t>
  </si>
  <si>
    <t>ARL3</t>
  </si>
  <si>
    <t>P36405</t>
  </si>
  <si>
    <t>STAG3L1</t>
  </si>
  <si>
    <t>UBTD2</t>
  </si>
  <si>
    <t>Q8WUN7</t>
  </si>
  <si>
    <t>BCOR</t>
  </si>
  <si>
    <t>Q6W2J9</t>
  </si>
  <si>
    <t>TAOK2</t>
  </si>
  <si>
    <t>Q9UL54</t>
  </si>
  <si>
    <t>GOLGA6L5P</t>
  </si>
  <si>
    <t>TBC1D3C</t>
  </si>
  <si>
    <t>Q6IPX1</t>
  </si>
  <si>
    <t>EDEM3</t>
  </si>
  <si>
    <t>Q9BZQ6</t>
  </si>
  <si>
    <t>PNKD</t>
  </si>
  <si>
    <t>Q8N490</t>
  </si>
  <si>
    <t>RAB29</t>
  </si>
  <si>
    <t>ZNF562</t>
  </si>
  <si>
    <t>Q6V9R5</t>
  </si>
  <si>
    <t>CEP95</t>
  </si>
  <si>
    <t>BLMH</t>
  </si>
  <si>
    <t>Q13867</t>
  </si>
  <si>
    <t>DPY30</t>
  </si>
  <si>
    <t>Q9C005</t>
  </si>
  <si>
    <t>MRS2</t>
  </si>
  <si>
    <t>Q9HD23</t>
  </si>
  <si>
    <t>ZCCHC9</t>
  </si>
  <si>
    <t>Q8N567</t>
  </si>
  <si>
    <t>RIN3</t>
  </si>
  <si>
    <t>Q8TB24</t>
  </si>
  <si>
    <t>CYFIP1</t>
  </si>
  <si>
    <t>Q7L576</t>
  </si>
  <si>
    <t>SCAF11</t>
  </si>
  <si>
    <t>Q99590</t>
  </si>
  <si>
    <t>ZC3H10</t>
  </si>
  <si>
    <t>Q96K80</t>
  </si>
  <si>
    <t>TBPL1</t>
  </si>
  <si>
    <t>P62380</t>
  </si>
  <si>
    <t>SIRPG</t>
  </si>
  <si>
    <t>Q9P1W8</t>
  </si>
  <si>
    <t>Q5JTZ9</t>
  </si>
  <si>
    <t>FANCG</t>
  </si>
  <si>
    <t>O15287</t>
  </si>
  <si>
    <t>PVRIG</t>
  </si>
  <si>
    <t>Q6DKI7</t>
  </si>
  <si>
    <t>AARS1</t>
  </si>
  <si>
    <t>P49588</t>
  </si>
  <si>
    <t>PHC3</t>
  </si>
  <si>
    <t>Q8NDX5</t>
  </si>
  <si>
    <t>TMEM256</t>
  </si>
  <si>
    <t>Q8N2U0</t>
  </si>
  <si>
    <t>SCPEP1</t>
  </si>
  <si>
    <t>Q9HB40</t>
  </si>
  <si>
    <t>ATG16L1</t>
  </si>
  <si>
    <t>Q676U5</t>
  </si>
  <si>
    <t>CMSS1</t>
  </si>
  <si>
    <t>Q9BQ75</t>
  </si>
  <si>
    <t>UBA52</t>
  </si>
  <si>
    <t>P62987</t>
  </si>
  <si>
    <t>SLC35A5</t>
  </si>
  <si>
    <t>Q9BS91</t>
  </si>
  <si>
    <t>NEMP1</t>
  </si>
  <si>
    <t>O14524</t>
  </si>
  <si>
    <t>SLC25A34</t>
  </si>
  <si>
    <t>Q6PIV7</t>
  </si>
  <si>
    <t>Q12979</t>
  </si>
  <si>
    <t>FAM120AOS</t>
  </si>
  <si>
    <t>Q5T036</t>
  </si>
  <si>
    <t>ZNF271P</t>
  </si>
  <si>
    <t>ANAPC7</t>
  </si>
  <si>
    <t>Q9UJX3</t>
  </si>
  <si>
    <t>JMJD7-PLA2G4B</t>
  </si>
  <si>
    <t>P0C869</t>
  </si>
  <si>
    <t>EXTL3</t>
  </si>
  <si>
    <t>O43909</t>
  </si>
  <si>
    <t>HOXC6</t>
  </si>
  <si>
    <t>P09630</t>
  </si>
  <si>
    <t>RNF38</t>
  </si>
  <si>
    <t>Q9H0F5</t>
  </si>
  <si>
    <t>RPL21P20</t>
  </si>
  <si>
    <t>RASSF4</t>
  </si>
  <si>
    <t>Q9H2L5</t>
  </si>
  <si>
    <t>IFITM1</t>
  </si>
  <si>
    <t>P13164</t>
  </si>
  <si>
    <t>RBM33</t>
  </si>
  <si>
    <t>Q96EV2</t>
  </si>
  <si>
    <t>EPPIN</t>
  </si>
  <si>
    <t>O95925</t>
  </si>
  <si>
    <t>SLC38A9</t>
  </si>
  <si>
    <t>Q8NBW4</t>
  </si>
  <si>
    <t>LOC388572</t>
  </si>
  <si>
    <t>DYNC1LI2</t>
  </si>
  <si>
    <t>O43237</t>
  </si>
  <si>
    <t>AFMID</t>
  </si>
  <si>
    <t>Q63HM1</t>
  </si>
  <si>
    <t>LBHD1</t>
  </si>
  <si>
    <t>Q9BQE6</t>
  </si>
  <si>
    <t>RNF31</t>
  </si>
  <si>
    <t>Q96EP0</t>
  </si>
  <si>
    <t>LSM1</t>
  </si>
  <si>
    <t>O15116</t>
  </si>
  <si>
    <t>WRNIP1</t>
  </si>
  <si>
    <t>Q96S55</t>
  </si>
  <si>
    <t>CCDC12</t>
  </si>
  <si>
    <t>Q8WUD4</t>
  </si>
  <si>
    <t>SAMSN1</t>
  </si>
  <si>
    <t>Q9NSI8</t>
  </si>
  <si>
    <t>NT5DC3</t>
  </si>
  <si>
    <t>Q86UY8</t>
  </si>
  <si>
    <t>C2orf49</t>
  </si>
  <si>
    <t>Q9BVC5</t>
  </si>
  <si>
    <t>PLCB2</t>
  </si>
  <si>
    <t>Q00722</t>
  </si>
  <si>
    <t>WDR6</t>
  </si>
  <si>
    <t>Q9NNW5</t>
  </si>
  <si>
    <t>DHX16</t>
  </si>
  <si>
    <t>O60231</t>
  </si>
  <si>
    <t>ISOC2</t>
  </si>
  <si>
    <t>Q96AB3</t>
  </si>
  <si>
    <t>FANCE</t>
  </si>
  <si>
    <t>Q9HB96</t>
  </si>
  <si>
    <t>ATP6V0C</t>
  </si>
  <si>
    <t>P27449</t>
  </si>
  <si>
    <t>TMEM14A</t>
  </si>
  <si>
    <t>Q9Y6G1</t>
  </si>
  <si>
    <t>LARP1</t>
  </si>
  <si>
    <t>Q6PKG0</t>
  </si>
  <si>
    <t>ADCK2</t>
  </si>
  <si>
    <t>Q7Z695</t>
  </si>
  <si>
    <t>APOO</t>
  </si>
  <si>
    <t>Q9BUR5</t>
  </si>
  <si>
    <t>STAP1</t>
  </si>
  <si>
    <t>Q9ULZ2</t>
  </si>
  <si>
    <t>OSTC</t>
  </si>
  <si>
    <t>Q9NRP0</t>
  </si>
  <si>
    <t>VPS29</t>
  </si>
  <si>
    <t>Q9UBQ0</t>
  </si>
  <si>
    <t>ZNF512B</t>
  </si>
  <si>
    <t>Q96KM6</t>
  </si>
  <si>
    <t>ZNF28</t>
  </si>
  <si>
    <t>P17035</t>
  </si>
  <si>
    <t>BDP1</t>
  </si>
  <si>
    <t>A6H8Y1</t>
  </si>
  <si>
    <t>C1orf198</t>
  </si>
  <si>
    <t>Q9H425</t>
  </si>
  <si>
    <t>OSTM1</t>
  </si>
  <si>
    <t>Q86WC4</t>
  </si>
  <si>
    <t>SPTBN1</t>
  </si>
  <si>
    <t>Q01082</t>
  </si>
  <si>
    <t>PDCD4</t>
  </si>
  <si>
    <t>Q53EL6</t>
  </si>
  <si>
    <t>CD96</t>
  </si>
  <si>
    <t>P40200</t>
  </si>
  <si>
    <t>TNFSF15</t>
  </si>
  <si>
    <t>O95150</t>
  </si>
  <si>
    <t>NFX1</t>
  </si>
  <si>
    <t>Q12986</t>
  </si>
  <si>
    <t>UBL5</t>
  </si>
  <si>
    <t>Q9BZL1</t>
  </si>
  <si>
    <t>HYKK</t>
  </si>
  <si>
    <t>A2RU49</t>
  </si>
  <si>
    <t>CCNC</t>
  </si>
  <si>
    <t>P24863</t>
  </si>
  <si>
    <t>LOC220729</t>
  </si>
  <si>
    <t>SLC30A9</t>
  </si>
  <si>
    <t>Q6PML9</t>
  </si>
  <si>
    <t>MED28</t>
  </si>
  <si>
    <t>Q9H204</t>
  </si>
  <si>
    <t>TMEM230</t>
  </si>
  <si>
    <t>Q96A57</t>
  </si>
  <si>
    <t>CCDC107</t>
  </si>
  <si>
    <t>Q8WV48</t>
  </si>
  <si>
    <t>CBLN3</t>
  </si>
  <si>
    <t>Q6UW01</t>
  </si>
  <si>
    <t>RING1</t>
  </si>
  <si>
    <t>Q06587</t>
  </si>
  <si>
    <t>IFNLR1</t>
  </si>
  <si>
    <t>Q8IU57</t>
  </si>
  <si>
    <t>C11orf24</t>
  </si>
  <si>
    <t>Q96F05</t>
  </si>
  <si>
    <t>REXO5</t>
  </si>
  <si>
    <t>Q96IC2</t>
  </si>
  <si>
    <t>FAM110A</t>
  </si>
  <si>
    <t>HLA-G</t>
  </si>
  <si>
    <t>P17693</t>
  </si>
  <si>
    <t>LRCH4</t>
  </si>
  <si>
    <t>O75427</t>
  </si>
  <si>
    <t>B3GALT4</t>
  </si>
  <si>
    <t>O96024</t>
  </si>
  <si>
    <t>SSBP1</t>
  </si>
  <si>
    <t>Q04837</t>
  </si>
  <si>
    <t>PIGC</t>
  </si>
  <si>
    <t>Q92535</t>
  </si>
  <si>
    <t>RUSC1</t>
  </si>
  <si>
    <t>Q9BVN2</t>
  </si>
  <si>
    <t>PRCC</t>
  </si>
  <si>
    <t>Q92733</t>
  </si>
  <si>
    <t>SMARCA4</t>
  </si>
  <si>
    <t>P51532</t>
  </si>
  <si>
    <t>DYNC2I2</t>
  </si>
  <si>
    <t>Q96EX3</t>
  </si>
  <si>
    <t>PXK</t>
  </si>
  <si>
    <t>Q7Z7A4</t>
  </si>
  <si>
    <t>Q15027</t>
  </si>
  <si>
    <t>PCBP4</t>
  </si>
  <si>
    <t>P57723</t>
  </si>
  <si>
    <t>CHAF1B</t>
  </si>
  <si>
    <t>Q13112</t>
  </si>
  <si>
    <t>DDX59</t>
  </si>
  <si>
    <t>Q5T1V6</t>
  </si>
  <si>
    <t>TRIM11</t>
  </si>
  <si>
    <t>Q96F44</t>
  </si>
  <si>
    <t>SLC9A7</t>
  </si>
  <si>
    <t>Q96T83</t>
  </si>
  <si>
    <t>TAPBPL</t>
  </si>
  <si>
    <t>Q9BX59</t>
  </si>
  <si>
    <t>FKRP</t>
  </si>
  <si>
    <t>Q9H9S5</t>
  </si>
  <si>
    <t>LARP6</t>
  </si>
  <si>
    <t>Q9BRS8</t>
  </si>
  <si>
    <t>ERMARD</t>
  </si>
  <si>
    <t>Q5T6L9</t>
  </si>
  <si>
    <t>PARVG</t>
  </si>
  <si>
    <t>Q9HBI0</t>
  </si>
  <si>
    <t>NUP188</t>
  </si>
  <si>
    <t>Q5SRE5</t>
  </si>
  <si>
    <t>FABP5P1</t>
  </si>
  <si>
    <t>RNASEH1</t>
  </si>
  <si>
    <t>O60930</t>
  </si>
  <si>
    <t>SPATA2</t>
  </si>
  <si>
    <t>Q9UM82</t>
  </si>
  <si>
    <t>O43508</t>
  </si>
  <si>
    <t>APMAP</t>
  </si>
  <si>
    <t>Q9HDC9</t>
  </si>
  <si>
    <t>BANP</t>
  </si>
  <si>
    <t>Q8N9N5</t>
  </si>
  <si>
    <t>TBC1D15</t>
  </si>
  <si>
    <t>Q8TC07</t>
  </si>
  <si>
    <t>ST13</t>
  </si>
  <si>
    <t>P50502</t>
  </si>
  <si>
    <t>PMS2P1</t>
  </si>
  <si>
    <t>SLC5A6</t>
  </si>
  <si>
    <t>Q9Y289</t>
  </si>
  <si>
    <t>FAM133B</t>
  </si>
  <si>
    <t>Q5BKY9</t>
  </si>
  <si>
    <t>PLSCR3</t>
  </si>
  <si>
    <t>Q9NRY6</t>
  </si>
  <si>
    <t>POLRMT</t>
  </si>
  <si>
    <t>O00411</t>
  </si>
  <si>
    <t>CBR4</t>
  </si>
  <si>
    <t>Q8N4T8</t>
  </si>
  <si>
    <t>TPRG1L</t>
  </si>
  <si>
    <t>Q5T0D9</t>
  </si>
  <si>
    <t>USB1</t>
  </si>
  <si>
    <t>Q9BQ65</t>
  </si>
  <si>
    <t>P61073</t>
  </si>
  <si>
    <t>HNRNPU</t>
  </si>
  <si>
    <t>Q00839</t>
  </si>
  <si>
    <t>ANKRD44</t>
  </si>
  <si>
    <t>Q8N8A2</t>
  </si>
  <si>
    <t>MAP3K4</t>
  </si>
  <si>
    <t>Q9Y6R4</t>
  </si>
  <si>
    <t>BIVM</t>
  </si>
  <si>
    <t>Q86UB2</t>
  </si>
  <si>
    <t>FAM104B</t>
  </si>
  <si>
    <t>Q5XKR9</t>
  </si>
  <si>
    <t>NCAPG</t>
  </si>
  <si>
    <t>Q9BPX3</t>
  </si>
  <si>
    <t>PSPC1</t>
  </si>
  <si>
    <t>Q8WXF1</t>
  </si>
  <si>
    <t>SPPL2B</t>
  </si>
  <si>
    <t>Q8TCT7</t>
  </si>
  <si>
    <t>EPG5</t>
  </si>
  <si>
    <t>Q9HCE0</t>
  </si>
  <si>
    <t>DPYSL2</t>
  </si>
  <si>
    <t>Q16555</t>
  </si>
  <si>
    <t>KYAT1</t>
  </si>
  <si>
    <t>Q16773</t>
  </si>
  <si>
    <t>CHCHD4</t>
  </si>
  <si>
    <t>Q8N4Q1</t>
  </si>
  <si>
    <t>PPIL3</t>
  </si>
  <si>
    <t>Q9H2H8</t>
  </si>
  <si>
    <t>MRPL48</t>
  </si>
  <si>
    <t>Q96GC5</t>
  </si>
  <si>
    <t>PPP1R15A</t>
  </si>
  <si>
    <t>O75807</t>
  </si>
  <si>
    <t>VBP1</t>
  </si>
  <si>
    <t>P61758</t>
  </si>
  <si>
    <t>ATP6AP1L</t>
  </si>
  <si>
    <t>Q52LC2</t>
  </si>
  <si>
    <t>MON1B</t>
  </si>
  <si>
    <t>Q7L1V2</t>
  </si>
  <si>
    <t>ATP1B2</t>
  </si>
  <si>
    <t>P14415</t>
  </si>
  <si>
    <t>RER1</t>
  </si>
  <si>
    <t>O15258</t>
  </si>
  <si>
    <t>MVP</t>
  </si>
  <si>
    <t>Q14764</t>
  </si>
  <si>
    <t>OIP5</t>
  </si>
  <si>
    <t>O43482</t>
  </si>
  <si>
    <t>COMT</t>
  </si>
  <si>
    <t>P21964</t>
  </si>
  <si>
    <t>FICD</t>
  </si>
  <si>
    <t>Q9BVA6</t>
  </si>
  <si>
    <t>OSBPL7</t>
  </si>
  <si>
    <t>Q9BZF2</t>
  </si>
  <si>
    <t>LAMTOR3</t>
  </si>
  <si>
    <t>Q9UHA4</t>
  </si>
  <si>
    <t>SERPINF1</t>
  </si>
  <si>
    <t>P36955</t>
  </si>
  <si>
    <t>SPIRE1</t>
  </si>
  <si>
    <t>Q08AE8</t>
  </si>
  <si>
    <t>FKBP14</t>
  </si>
  <si>
    <t>Q9NWM8</t>
  </si>
  <si>
    <t>PPAN</t>
  </si>
  <si>
    <t>Q9NQ55</t>
  </si>
  <si>
    <t>ZNF701</t>
  </si>
  <si>
    <t>Q9NV72</t>
  </si>
  <si>
    <t>CHMP1A</t>
  </si>
  <si>
    <t>Q9HD42</t>
  </si>
  <si>
    <t>OGFRL1</t>
  </si>
  <si>
    <t>Q5TC84</t>
  </si>
  <si>
    <t>HUWE1</t>
  </si>
  <si>
    <t>Q7Z6Z7</t>
  </si>
  <si>
    <t>TSPAN33</t>
  </si>
  <si>
    <t>Q86UF1</t>
  </si>
  <si>
    <t>EDC3</t>
  </si>
  <si>
    <t>Q96F86</t>
  </si>
  <si>
    <t>TBC1D14</t>
  </si>
  <si>
    <t>Q9P2M4</t>
  </si>
  <si>
    <t>SYT17</t>
  </si>
  <si>
    <t>Q9BSW7</t>
  </si>
  <si>
    <t>CNOT9</t>
  </si>
  <si>
    <t>Q92600</t>
  </si>
  <si>
    <t>UFM1</t>
  </si>
  <si>
    <t>P61960</t>
  </si>
  <si>
    <t>TMEM14B</t>
  </si>
  <si>
    <t>Q9NUH8</t>
  </si>
  <si>
    <t>FOXJ2</t>
  </si>
  <si>
    <t>Q9P0K8</t>
  </si>
  <si>
    <t>GSPT2</t>
  </si>
  <si>
    <t>Q8IYD1</t>
  </si>
  <si>
    <t>PDCD5</t>
  </si>
  <si>
    <t>O14737</t>
  </si>
  <si>
    <t>TBC1D20</t>
  </si>
  <si>
    <t>Q96BZ9</t>
  </si>
  <si>
    <t>DDB1</t>
  </si>
  <si>
    <t>Q16531</t>
  </si>
  <si>
    <t>PSD4</t>
  </si>
  <si>
    <t>Q8NDX1</t>
  </si>
  <si>
    <t>PSMA5</t>
  </si>
  <si>
    <t>P28066</t>
  </si>
  <si>
    <t>SLC29A3</t>
  </si>
  <si>
    <t>Q9BZD2</t>
  </si>
  <si>
    <t>SLC38A1</t>
  </si>
  <si>
    <t>Q9H2H9</t>
  </si>
  <si>
    <t>UBAC2</t>
  </si>
  <si>
    <t>Q8NBM4</t>
  </si>
  <si>
    <t>CD55</t>
  </si>
  <si>
    <t>P08174</t>
  </si>
  <si>
    <t>ITGB7</t>
  </si>
  <si>
    <t>P26010</t>
  </si>
  <si>
    <t>XRCC2</t>
  </si>
  <si>
    <t>O43543</t>
  </si>
  <si>
    <t>TCF20</t>
  </si>
  <si>
    <t>Q9UGU0</t>
  </si>
  <si>
    <t>PICALM</t>
  </si>
  <si>
    <t>Q13492</t>
  </si>
  <si>
    <t>GIMAP4</t>
  </si>
  <si>
    <t>Q9NUV9</t>
  </si>
  <si>
    <t>COX20</t>
  </si>
  <si>
    <t>Q5RI15</t>
  </si>
  <si>
    <t>INPP5E</t>
  </si>
  <si>
    <t>Q9NRR6</t>
  </si>
  <si>
    <t>PHLDB1</t>
  </si>
  <si>
    <t>Q86UU1</t>
  </si>
  <si>
    <t>IFI35</t>
  </si>
  <si>
    <t>P80217</t>
  </si>
  <si>
    <t>SBSPON</t>
  </si>
  <si>
    <t>Q8IVN8</t>
  </si>
  <si>
    <t>PITRM1</t>
  </si>
  <si>
    <t>Q5JRX3</t>
  </si>
  <si>
    <t>FXN</t>
  </si>
  <si>
    <t>Q16595</t>
  </si>
  <si>
    <t>SLC2A6</t>
  </si>
  <si>
    <t>Q9UGQ3</t>
  </si>
  <si>
    <t>SH2D1A</t>
  </si>
  <si>
    <t>O60880</t>
  </si>
  <si>
    <t>UBR3</t>
  </si>
  <si>
    <t>Q6ZT12</t>
  </si>
  <si>
    <t>SH3GLB1</t>
  </si>
  <si>
    <t>Q9Y371</t>
  </si>
  <si>
    <t>SNORD30</t>
  </si>
  <si>
    <t>PAQR4</t>
  </si>
  <si>
    <t>Q8N4S7</t>
  </si>
  <si>
    <t>FAHD1</t>
  </si>
  <si>
    <t>Q6P587</t>
  </si>
  <si>
    <t>TBP</t>
  </si>
  <si>
    <t>P20226</t>
  </si>
  <si>
    <t>WBP1L</t>
  </si>
  <si>
    <t>GOSR2</t>
  </si>
  <si>
    <t>O14653</t>
  </si>
  <si>
    <t>HAVCR2</t>
  </si>
  <si>
    <t>Q8TDQ0</t>
  </si>
  <si>
    <t>ANXA1</t>
  </si>
  <si>
    <t>P04083</t>
  </si>
  <si>
    <t>HIBADH</t>
  </si>
  <si>
    <t>P31937</t>
  </si>
  <si>
    <t>FAF1</t>
  </si>
  <si>
    <t>Q9UNN5</t>
  </si>
  <si>
    <t>RNF14</t>
  </si>
  <si>
    <t>Q9UBS8</t>
  </si>
  <si>
    <t>MAFG</t>
  </si>
  <si>
    <t>O15525</t>
  </si>
  <si>
    <t>CCT3</t>
  </si>
  <si>
    <t>P49368</t>
  </si>
  <si>
    <t>ASXL1</t>
  </si>
  <si>
    <t>Q8IXJ9</t>
  </si>
  <si>
    <t>MTMR4</t>
  </si>
  <si>
    <t>Q9NYA4</t>
  </si>
  <si>
    <t>PITPNB</t>
  </si>
  <si>
    <t>P48739</t>
  </si>
  <si>
    <t>GBP1</t>
  </si>
  <si>
    <t>P32455</t>
  </si>
  <si>
    <t>MKLN1</t>
  </si>
  <si>
    <t>Q9UL63</t>
  </si>
  <si>
    <t>PTRHD1</t>
  </si>
  <si>
    <t>SIK1</t>
  </si>
  <si>
    <t>P57059</t>
  </si>
  <si>
    <t>Q96I13</t>
  </si>
  <si>
    <t>TNFAIP8</t>
  </si>
  <si>
    <t>O95379</t>
  </si>
  <si>
    <t>PDE7B</t>
  </si>
  <si>
    <t>Q9NP56</t>
  </si>
  <si>
    <t>TGDS</t>
  </si>
  <si>
    <t>O95455</t>
  </si>
  <si>
    <t>BTAF1</t>
  </si>
  <si>
    <t>O14981</t>
  </si>
  <si>
    <t>ZNF395</t>
  </si>
  <si>
    <t>Q9H8N7</t>
  </si>
  <si>
    <t>CYP2U1</t>
  </si>
  <si>
    <t>Q7Z449</t>
  </si>
  <si>
    <t>TRIM68</t>
  </si>
  <si>
    <t>Q6AZZ1</t>
  </si>
  <si>
    <t>SNAP23</t>
  </si>
  <si>
    <t>O00161</t>
  </si>
  <si>
    <t>SNRPD1</t>
  </si>
  <si>
    <t>P62314</t>
  </si>
  <si>
    <t>MFSD11</t>
  </si>
  <si>
    <t>O43934</t>
  </si>
  <si>
    <t>PHC1</t>
  </si>
  <si>
    <t>P78364</t>
  </si>
  <si>
    <t>ANKMY2</t>
  </si>
  <si>
    <t>Q8IV38</t>
  </si>
  <si>
    <t>ZNF462</t>
  </si>
  <si>
    <t>Q96JM2</t>
  </si>
  <si>
    <t>COG1</t>
  </si>
  <si>
    <t>Q8WTW3</t>
  </si>
  <si>
    <t>UBE2D2</t>
  </si>
  <si>
    <t>P62837</t>
  </si>
  <si>
    <t>CPSF2</t>
  </si>
  <si>
    <t>Q9P2I0</t>
  </si>
  <si>
    <t>SNORD22</t>
  </si>
  <si>
    <t>LYRM4</t>
  </si>
  <si>
    <t>Q9HD34</t>
  </si>
  <si>
    <t>ZC3HAV1</t>
  </si>
  <si>
    <t>Q7Z2W4</t>
  </si>
  <si>
    <t>TMUB1</t>
  </si>
  <si>
    <t>MED1</t>
  </si>
  <si>
    <t>Q15648</t>
  </si>
  <si>
    <t>ATG101</t>
  </si>
  <si>
    <t>Q9BSB4</t>
  </si>
  <si>
    <t>MTFMT</t>
  </si>
  <si>
    <t>Q96DP5</t>
  </si>
  <si>
    <t>CTNNB1</t>
  </si>
  <si>
    <t>P35222</t>
  </si>
  <si>
    <t>G6PD</t>
  </si>
  <si>
    <t>P11413</t>
  </si>
  <si>
    <t>S100A13</t>
  </si>
  <si>
    <t>Q99584</t>
  </si>
  <si>
    <t>ZNF483</t>
  </si>
  <si>
    <t>Q8TF39</t>
  </si>
  <si>
    <t>GRPEL1</t>
  </si>
  <si>
    <t>Q9HAV7</t>
  </si>
  <si>
    <t>SVBP</t>
  </si>
  <si>
    <t>Q8N300</t>
  </si>
  <si>
    <t>RAD23B</t>
  </si>
  <si>
    <t>P54727</t>
  </si>
  <si>
    <t>RESF1</t>
  </si>
  <si>
    <t>Q9HCM1</t>
  </si>
  <si>
    <t>TMEM9</t>
  </si>
  <si>
    <t>Q9P0T7</t>
  </si>
  <si>
    <t>PKM</t>
  </si>
  <si>
    <t>P14618</t>
  </si>
  <si>
    <t>C1orf115</t>
  </si>
  <si>
    <t>Q9H7X2</t>
  </si>
  <si>
    <t>ANXA5</t>
  </si>
  <si>
    <t>P08758</t>
  </si>
  <si>
    <t>RO60</t>
  </si>
  <si>
    <t>UBD</t>
  </si>
  <si>
    <t>O15205</t>
  </si>
  <si>
    <t>MED29</t>
  </si>
  <si>
    <t>Q9NX70</t>
  </si>
  <si>
    <t>AIFM1</t>
  </si>
  <si>
    <t>O95831</t>
  </si>
  <si>
    <t>PLPBP</t>
  </si>
  <si>
    <t>O94903</t>
  </si>
  <si>
    <t>SDHC</t>
  </si>
  <si>
    <t>Q99643</t>
  </si>
  <si>
    <t>EEF1AKNMT</t>
  </si>
  <si>
    <t>Q8N6R0</t>
  </si>
  <si>
    <t>MSL3</t>
  </si>
  <si>
    <t>Q8N5Y2</t>
  </si>
  <si>
    <t>ZNF266</t>
  </si>
  <si>
    <t>Q14584</t>
  </si>
  <si>
    <t>TENT4B</t>
  </si>
  <si>
    <t>Q8NDF8</t>
  </si>
  <si>
    <t>BCL6</t>
  </si>
  <si>
    <t>P41182</t>
  </si>
  <si>
    <t>ASPSCR1</t>
  </si>
  <si>
    <t>Q9BZE9</t>
  </si>
  <si>
    <t>FOXC1</t>
  </si>
  <si>
    <t>Q12948</t>
  </si>
  <si>
    <t>USP8</t>
  </si>
  <si>
    <t>P40818</t>
  </si>
  <si>
    <t>TMEM115</t>
  </si>
  <si>
    <t>Q12893</t>
  </si>
  <si>
    <t>ARL14EP</t>
  </si>
  <si>
    <t>Q8N8R7</t>
  </si>
  <si>
    <t>DFFA</t>
  </si>
  <si>
    <t>O00273</t>
  </si>
  <si>
    <t>ANAPC15</t>
  </si>
  <si>
    <t>P60006</t>
  </si>
  <si>
    <t>SMIM19</t>
  </si>
  <si>
    <t>Q96E16</t>
  </si>
  <si>
    <t>PLA2G4C</t>
  </si>
  <si>
    <t>Q9UP65</t>
  </si>
  <si>
    <t>EXO5</t>
  </si>
  <si>
    <t>Q9H790</t>
  </si>
  <si>
    <t>SLC38A2</t>
  </si>
  <si>
    <t>Q96QD8</t>
  </si>
  <si>
    <t>DCDC1</t>
  </si>
  <si>
    <t>M0R2J8</t>
  </si>
  <si>
    <t>PCNA</t>
  </si>
  <si>
    <t>P12004</t>
  </si>
  <si>
    <t>LPAR6</t>
  </si>
  <si>
    <t>P43657</t>
  </si>
  <si>
    <t>GLIPR1</t>
  </si>
  <si>
    <t>P48060</t>
  </si>
  <si>
    <t>GPN2</t>
  </si>
  <si>
    <t>Q9H9Y4</t>
  </si>
  <si>
    <t>BUD13</t>
  </si>
  <si>
    <t>Q9BRD0</t>
  </si>
  <si>
    <t>SLC38A10</t>
  </si>
  <si>
    <t>Q9HBR0</t>
  </si>
  <si>
    <t>TIGD5</t>
  </si>
  <si>
    <t>Q53EQ6</t>
  </si>
  <si>
    <t>MECOM</t>
  </si>
  <si>
    <t>Q03112</t>
  </si>
  <si>
    <t>KDM1A</t>
  </si>
  <si>
    <t>O60341</t>
  </si>
  <si>
    <t>MAX</t>
  </si>
  <si>
    <t>P61244</t>
  </si>
  <si>
    <t>CEBPG</t>
  </si>
  <si>
    <t>P53567</t>
  </si>
  <si>
    <t>SYS1</t>
  </si>
  <si>
    <t>Q8N2H4</t>
  </si>
  <si>
    <t>AP3S1</t>
  </si>
  <si>
    <t>Q92572</t>
  </si>
  <si>
    <t>CTPS1</t>
  </si>
  <si>
    <t>P17812</t>
  </si>
  <si>
    <t>C22orf15</t>
  </si>
  <si>
    <t>Q8WYQ4</t>
  </si>
  <si>
    <t>PSMA1</t>
  </si>
  <si>
    <t>P25786</t>
  </si>
  <si>
    <t>BRSK1</t>
  </si>
  <si>
    <t>Q8TDC3</t>
  </si>
  <si>
    <t>INKA1</t>
  </si>
  <si>
    <t>Q96EL1</t>
  </si>
  <si>
    <t>CAMK1D</t>
  </si>
  <si>
    <t>Q8IU85</t>
  </si>
  <si>
    <t>TIMM10B</t>
  </si>
  <si>
    <t>Q9Y5J6</t>
  </si>
  <si>
    <t>STOM</t>
  </si>
  <si>
    <t>P27105</t>
  </si>
  <si>
    <t>FBH1</t>
  </si>
  <si>
    <t>Q8NFZ0</t>
  </si>
  <si>
    <t>IL17RD</t>
  </si>
  <si>
    <t>Q8NFM7</t>
  </si>
  <si>
    <t>TRIR</t>
  </si>
  <si>
    <t>Q9BQ61</t>
  </si>
  <si>
    <t>CARD9</t>
  </si>
  <si>
    <t>Q9H257</t>
  </si>
  <si>
    <t>SNX10</t>
  </si>
  <si>
    <t>Q9Y5X0</t>
  </si>
  <si>
    <t>CHIC2</t>
  </si>
  <si>
    <t>Q9UKJ5</t>
  </si>
  <si>
    <t>ZZEF1</t>
  </si>
  <si>
    <t>O43149</t>
  </si>
  <si>
    <t>NETO2</t>
  </si>
  <si>
    <t>Q8NC67</t>
  </si>
  <si>
    <t>TRMT11</t>
  </si>
  <si>
    <t>Q7Z4G4</t>
  </si>
  <si>
    <t>EDEM2</t>
  </si>
  <si>
    <t>Q9BV94</t>
  </si>
  <si>
    <t>UBE2L6</t>
  </si>
  <si>
    <t>O14933</t>
  </si>
  <si>
    <t>DDIT4</t>
  </si>
  <si>
    <t>Q9NX09</t>
  </si>
  <si>
    <t>CCN2</t>
  </si>
  <si>
    <t>P29279</t>
  </si>
  <si>
    <t>CRYBB2</t>
  </si>
  <si>
    <t>P43320</t>
  </si>
  <si>
    <t>SPSB3</t>
  </si>
  <si>
    <t>Q6PJ21</t>
  </si>
  <si>
    <t>LGALS8</t>
  </si>
  <si>
    <t>O00214</t>
  </si>
  <si>
    <t>UBXN11</t>
  </si>
  <si>
    <t>Q5T124</t>
  </si>
  <si>
    <t>ZNF75D</t>
  </si>
  <si>
    <t>P51815</t>
  </si>
  <si>
    <t>TMEM41B</t>
  </si>
  <si>
    <t>Q5BJD5</t>
  </si>
  <si>
    <t>GSR</t>
  </si>
  <si>
    <t>P00390</t>
  </si>
  <si>
    <t>SAMD9L</t>
  </si>
  <si>
    <t>Q8IVG5</t>
  </si>
  <si>
    <t>ZBTB5</t>
  </si>
  <si>
    <t>O15062</t>
  </si>
  <si>
    <t>RACGAP1</t>
  </si>
  <si>
    <t>Q9H0H5</t>
  </si>
  <si>
    <t>SLC17A9</t>
  </si>
  <si>
    <t>Q9BYT1</t>
  </si>
  <si>
    <t>TSPAN6</t>
  </si>
  <si>
    <t>O43657</t>
  </si>
  <si>
    <t>MVB12A</t>
  </si>
  <si>
    <t>Q96EY5</t>
  </si>
  <si>
    <t>NPRL3</t>
  </si>
  <si>
    <t>Q12980</t>
  </si>
  <si>
    <t>RPS19BP1</t>
  </si>
  <si>
    <t>Q86WX3</t>
  </si>
  <si>
    <t>RPL23</t>
  </si>
  <si>
    <t>P62829</t>
  </si>
  <si>
    <t>GLRX5</t>
  </si>
  <si>
    <t>Q86SX6</t>
  </si>
  <si>
    <t>LCK</t>
  </si>
  <si>
    <t>P06239</t>
  </si>
  <si>
    <t>LAG3</t>
  </si>
  <si>
    <t>P18627</t>
  </si>
  <si>
    <t>R3HCC1L</t>
  </si>
  <si>
    <t>Q7Z5L2</t>
  </si>
  <si>
    <t>GBP2</t>
  </si>
  <si>
    <t>P32456</t>
  </si>
  <si>
    <t>DDX50</t>
  </si>
  <si>
    <t>Q9BQ39</t>
  </si>
  <si>
    <t>MAIP1</t>
  </si>
  <si>
    <t>Q8WWC4</t>
  </si>
  <si>
    <t>CKLF</t>
  </si>
  <si>
    <t>Q9UBR5</t>
  </si>
  <si>
    <t>WWP1</t>
  </si>
  <si>
    <t>Q9H0M0</t>
  </si>
  <si>
    <t>CCT6P1</t>
  </si>
  <si>
    <t>IVNS1ABP</t>
  </si>
  <si>
    <t>Q9Y6Y0</t>
  </si>
  <si>
    <t>PPP2R3C</t>
  </si>
  <si>
    <t>Q969Q6</t>
  </si>
  <si>
    <t>OTUB1</t>
  </si>
  <si>
    <t>Q96FW1</t>
  </si>
  <si>
    <t>BRD8</t>
  </si>
  <si>
    <t>Q9H0E9</t>
  </si>
  <si>
    <t>CLIP2</t>
  </si>
  <si>
    <t>Q9UDT6</t>
  </si>
  <si>
    <t>PRDX2</t>
  </si>
  <si>
    <t>P32119</t>
  </si>
  <si>
    <t>IRF3</t>
  </si>
  <si>
    <t>Q14653</t>
  </si>
  <si>
    <t>TM9SF3</t>
  </si>
  <si>
    <t>Q9HD45</t>
  </si>
  <si>
    <t>MTX2</t>
  </si>
  <si>
    <t>O75431</t>
  </si>
  <si>
    <t>GPR65</t>
  </si>
  <si>
    <t>Q8IYL9</t>
  </si>
  <si>
    <t>ZCCHC7</t>
  </si>
  <si>
    <t>Q8N3Z6</t>
  </si>
  <si>
    <t>JAM2</t>
  </si>
  <si>
    <t>P57087</t>
  </si>
  <si>
    <t>ZCCHC3</t>
  </si>
  <si>
    <t>Q9NUD5</t>
  </si>
  <si>
    <t>ZNF438</t>
  </si>
  <si>
    <t>Q7Z4V0</t>
  </si>
  <si>
    <t>PTBP2</t>
  </si>
  <si>
    <t>Q9UKA9</t>
  </si>
  <si>
    <t>UBE2G1</t>
  </si>
  <si>
    <t>P62253</t>
  </si>
  <si>
    <t>OLFM1</t>
  </si>
  <si>
    <t>Q99784</t>
  </si>
  <si>
    <t>DMAC2</t>
  </si>
  <si>
    <t>Q9NW81</t>
  </si>
  <si>
    <t>CACNA1B</t>
  </si>
  <si>
    <t>Q00975</t>
  </si>
  <si>
    <t>USP21</t>
  </si>
  <si>
    <t>Q9UK80</t>
  </si>
  <si>
    <t>TEX2</t>
  </si>
  <si>
    <t>Q8IWB9</t>
  </si>
  <si>
    <t>TMEM97</t>
  </si>
  <si>
    <t>Q5BJF2</t>
  </si>
  <si>
    <t>SYNE2</t>
  </si>
  <si>
    <t>Q8WXH0</t>
  </si>
  <si>
    <t>ADCY10P1</t>
  </si>
  <si>
    <t>TLR10</t>
  </si>
  <si>
    <t>Q9BXR5</t>
  </si>
  <si>
    <t>TENT4A</t>
  </si>
  <si>
    <t>Q5XG87</t>
  </si>
  <si>
    <t>MFAP3</t>
  </si>
  <si>
    <t>P55082</t>
  </si>
  <si>
    <t>EXOSC10</t>
  </si>
  <si>
    <t>Q01780</t>
  </si>
  <si>
    <t>OSBPL6</t>
  </si>
  <si>
    <t>Q9BZF3</t>
  </si>
  <si>
    <t>JADE2</t>
  </si>
  <si>
    <t>Q9NQC1</t>
  </si>
  <si>
    <t>EEF2</t>
  </si>
  <si>
    <t>P13639</t>
  </si>
  <si>
    <t>COLQ</t>
  </si>
  <si>
    <t>Q9Y215</t>
  </si>
  <si>
    <t>GCNT2</t>
  </si>
  <si>
    <t>Q8N0V5</t>
  </si>
  <si>
    <t>SNX3</t>
  </si>
  <si>
    <t>O60493</t>
  </si>
  <si>
    <t>POLR3B</t>
  </si>
  <si>
    <t>Q9NW08</t>
  </si>
  <si>
    <t>TIMM44</t>
  </si>
  <si>
    <t>O43615</t>
  </si>
  <si>
    <t>ANKRD49</t>
  </si>
  <si>
    <t>Q8WVL7</t>
  </si>
  <si>
    <t>ALKBH1</t>
  </si>
  <si>
    <t>Q13686</t>
  </si>
  <si>
    <t>POM121L8P</t>
  </si>
  <si>
    <t>MEA1</t>
  </si>
  <si>
    <t>Q16626</t>
  </si>
  <si>
    <t>KLRB1</t>
  </si>
  <si>
    <t>Q12918</t>
  </si>
  <si>
    <t>HLA-DQB2</t>
  </si>
  <si>
    <t>P05538</t>
  </si>
  <si>
    <t>KIFAP3</t>
  </si>
  <si>
    <t>Q92845</t>
  </si>
  <si>
    <t>EMC4</t>
  </si>
  <si>
    <t>Q5J8M3</t>
  </si>
  <si>
    <t>POLR2B</t>
  </si>
  <si>
    <t>P30876</t>
  </si>
  <si>
    <t>AK3</t>
  </si>
  <si>
    <t>Q9UIJ7</t>
  </si>
  <si>
    <t>PPP2R3B</t>
  </si>
  <si>
    <t>Q9Y5P8</t>
  </si>
  <si>
    <t>AP1S2</t>
  </si>
  <si>
    <t>P56377</t>
  </si>
  <si>
    <t>CMIP</t>
  </si>
  <si>
    <t>Q8IY22</t>
  </si>
  <si>
    <t>TRMT10B</t>
  </si>
  <si>
    <t>Q6PF06</t>
  </si>
  <si>
    <t>CSTF2T</t>
  </si>
  <si>
    <t>Q9H0L4</t>
  </si>
  <si>
    <t>P58546</t>
  </si>
  <si>
    <t>TIMM22</t>
  </si>
  <si>
    <t>Q9Y584</t>
  </si>
  <si>
    <t>RRP36</t>
  </si>
  <si>
    <t>Q96EU6</t>
  </si>
  <si>
    <t>CCDC9B</t>
  </si>
  <si>
    <t>Q6ZUT6</t>
  </si>
  <si>
    <t>TSR3</t>
  </si>
  <si>
    <t>Q9UJK0</t>
  </si>
  <si>
    <t>PAXX</t>
  </si>
  <si>
    <t>ZNF845</t>
  </si>
  <si>
    <t>Q96IR2</t>
  </si>
  <si>
    <t>RALGPS2</t>
  </si>
  <si>
    <t>Q86X27</t>
  </si>
  <si>
    <t>WIPF1</t>
  </si>
  <si>
    <t>O43516</t>
  </si>
  <si>
    <t>INSIG1</t>
  </si>
  <si>
    <t>O15503</t>
  </si>
  <si>
    <t>TRMT61B</t>
  </si>
  <si>
    <t>Q9BVS5</t>
  </si>
  <si>
    <t>CNST</t>
  </si>
  <si>
    <t>Q6PJW8</t>
  </si>
  <si>
    <t>ZMIZ2</t>
  </si>
  <si>
    <t>Q8NF64</t>
  </si>
  <si>
    <t>RBBP9</t>
  </si>
  <si>
    <t>O75884</t>
  </si>
  <si>
    <t>WDR53</t>
  </si>
  <si>
    <t>Q7Z5U6</t>
  </si>
  <si>
    <t>AP1G1</t>
  </si>
  <si>
    <t>O43747</t>
  </si>
  <si>
    <t>CDR2</t>
  </si>
  <si>
    <t>Q01850</t>
  </si>
  <si>
    <t>PHF1</t>
  </si>
  <si>
    <t>O43189</t>
  </si>
  <si>
    <t>STRIP1</t>
  </si>
  <si>
    <t>Q5VSL9</t>
  </si>
  <si>
    <t>PCBD2</t>
  </si>
  <si>
    <t>Q9H0N5</t>
  </si>
  <si>
    <t>PIGB</t>
  </si>
  <si>
    <t>Q92521</t>
  </si>
  <si>
    <t>PEX14</t>
  </si>
  <si>
    <t>O75381</t>
  </si>
  <si>
    <t>NEK8</t>
  </si>
  <si>
    <t>Q86SG6</t>
  </si>
  <si>
    <t>CDS2</t>
  </si>
  <si>
    <t>O95674</t>
  </si>
  <si>
    <t>ATG4C</t>
  </si>
  <si>
    <t>Q96DT6</t>
  </si>
  <si>
    <t>MICALL1</t>
  </si>
  <si>
    <t>Q8N3F8</t>
  </si>
  <si>
    <t>CD53</t>
  </si>
  <si>
    <t>P19397</t>
  </si>
  <si>
    <t>APOBEC3C</t>
  </si>
  <si>
    <t>Q9NRW3</t>
  </si>
  <si>
    <t>TXNDC17</t>
  </si>
  <si>
    <t>Q9BRA2</t>
  </si>
  <si>
    <t>TRIM45</t>
  </si>
  <si>
    <t>Q9H8W5</t>
  </si>
  <si>
    <t>SLC25A42</t>
  </si>
  <si>
    <t>Q86VD7</t>
  </si>
  <si>
    <t>WDR90</t>
  </si>
  <si>
    <t>Q96KV7</t>
  </si>
  <si>
    <t>NMT2</t>
  </si>
  <si>
    <t>O60551</t>
  </si>
  <si>
    <t>TIMM23B|TIMM23</t>
  </si>
  <si>
    <t>O14925</t>
  </si>
  <si>
    <t>CCNH</t>
  </si>
  <si>
    <t>P51946</t>
  </si>
  <si>
    <t>ARFGEF2</t>
  </si>
  <si>
    <t>Q9Y6D5</t>
  </si>
  <si>
    <t>RAB21</t>
  </si>
  <si>
    <t>Q9UL25</t>
  </si>
  <si>
    <t>TM2D3</t>
  </si>
  <si>
    <t>Q9BRN9</t>
  </si>
  <si>
    <t>OGDH</t>
  </si>
  <si>
    <t>Q02218</t>
  </si>
  <si>
    <t>SPNS1</t>
  </si>
  <si>
    <t>Q9H2V7</t>
  </si>
  <si>
    <t>SDF4</t>
  </si>
  <si>
    <t>Q9BRK5</t>
  </si>
  <si>
    <t>ZER1</t>
  </si>
  <si>
    <t>Q7Z7L7</t>
  </si>
  <si>
    <t>USP6NL</t>
  </si>
  <si>
    <t>Q92738</t>
  </si>
  <si>
    <t>APH1B</t>
  </si>
  <si>
    <t>Q8WW43</t>
  </si>
  <si>
    <t>P11310</t>
  </si>
  <si>
    <t>SDHAF4</t>
  </si>
  <si>
    <t>Q5VUM1</t>
  </si>
  <si>
    <t>NIPAL3</t>
  </si>
  <si>
    <t>Q6P499</t>
  </si>
  <si>
    <t>PRELID3B</t>
  </si>
  <si>
    <t>Q9Y3B1</t>
  </si>
  <si>
    <t>LOC145783</t>
  </si>
  <si>
    <t>NPEPL1</t>
  </si>
  <si>
    <t>Q8NDH3</t>
  </si>
  <si>
    <t>MFSD14C</t>
  </si>
  <si>
    <t>Q5VZR4</t>
  </si>
  <si>
    <t>CDCA3</t>
  </si>
  <si>
    <t>Q99618</t>
  </si>
  <si>
    <t>BEX3</t>
  </si>
  <si>
    <t>Q00994</t>
  </si>
  <si>
    <t>TMEM254</t>
  </si>
  <si>
    <t>Q8TBM7</t>
  </si>
  <si>
    <t>HSDL2</t>
  </si>
  <si>
    <t>Q6YN16</t>
  </si>
  <si>
    <t>ORC5</t>
  </si>
  <si>
    <t>O43913</t>
  </si>
  <si>
    <t>FLII</t>
  </si>
  <si>
    <t>Q13045</t>
  </si>
  <si>
    <t>MRPL54</t>
  </si>
  <si>
    <t>Q6P161</t>
  </si>
  <si>
    <t>SLC25A11</t>
  </si>
  <si>
    <t>Q02978</t>
  </si>
  <si>
    <t>C16orf87</t>
  </si>
  <si>
    <t>Q6PH81</t>
  </si>
  <si>
    <t>OTUD4</t>
  </si>
  <si>
    <t>Q01804</t>
  </si>
  <si>
    <t>ZMYM2</t>
  </si>
  <si>
    <t>Q9UBW7</t>
  </si>
  <si>
    <t>THBS1</t>
  </si>
  <si>
    <t>P07996</t>
  </si>
  <si>
    <t>MBTD1</t>
  </si>
  <si>
    <t>Q05BQ5</t>
  </si>
  <si>
    <t>PNMA3</t>
  </si>
  <si>
    <t>Q9UL41</t>
  </si>
  <si>
    <t>ATMIN</t>
  </si>
  <si>
    <t>O43313</t>
  </si>
  <si>
    <t>APPL1</t>
  </si>
  <si>
    <t>Q9UKG1</t>
  </si>
  <si>
    <t>OARD1</t>
  </si>
  <si>
    <t>Q9Y530</t>
  </si>
  <si>
    <t>PBXIP1</t>
  </si>
  <si>
    <t>Q96AQ6</t>
  </si>
  <si>
    <t>COQ3</t>
  </si>
  <si>
    <t>Q9NZJ6</t>
  </si>
  <si>
    <t>KLF2</t>
  </si>
  <si>
    <t>Q9Y5W3</t>
  </si>
  <si>
    <t>SLC25A14</t>
  </si>
  <si>
    <t>O95258</t>
  </si>
  <si>
    <t>NIPA1</t>
  </si>
  <si>
    <t>Q7RTP0</t>
  </si>
  <si>
    <t>Q8IZP0</t>
  </si>
  <si>
    <t>YIF1B</t>
  </si>
  <si>
    <t>Q5BJH7</t>
  </si>
  <si>
    <t>ARHGEF18</t>
  </si>
  <si>
    <t>Q6ZSZ5</t>
  </si>
  <si>
    <t>MTBP</t>
  </si>
  <si>
    <t>Q96DY7</t>
  </si>
  <si>
    <t>FAM91A1</t>
  </si>
  <si>
    <t>Q658Y4</t>
  </si>
  <si>
    <t>BRIX1</t>
  </si>
  <si>
    <t>Q8TDN6</t>
  </si>
  <si>
    <t>FZD7</t>
  </si>
  <si>
    <t>O75084</t>
  </si>
  <si>
    <t>KIT</t>
  </si>
  <si>
    <t>P10721</t>
  </si>
  <si>
    <t>AURKA</t>
  </si>
  <si>
    <t>O14965</t>
  </si>
  <si>
    <t>HTRA1</t>
  </si>
  <si>
    <t>Q92743</t>
  </si>
  <si>
    <t>ITPRIP</t>
  </si>
  <si>
    <t>Q8IWB1</t>
  </si>
  <si>
    <t>ZRANB2</t>
  </si>
  <si>
    <t>O95218</t>
  </si>
  <si>
    <t>MYH3</t>
  </si>
  <si>
    <t>P11055</t>
  </si>
  <si>
    <t>HPS4</t>
  </si>
  <si>
    <t>Q9NQG7</t>
  </si>
  <si>
    <t>CBL</t>
  </si>
  <si>
    <t>P22681</t>
  </si>
  <si>
    <t>TEDC1</t>
  </si>
  <si>
    <t>Q86SX3</t>
  </si>
  <si>
    <t>ENTPD4</t>
  </si>
  <si>
    <t>Q9Y227</t>
  </si>
  <si>
    <t>GSPT1</t>
  </si>
  <si>
    <t>P15170</t>
  </si>
  <si>
    <t>ANAPC11</t>
  </si>
  <si>
    <t>Q9NYG5</t>
  </si>
  <si>
    <t>THADA</t>
  </si>
  <si>
    <t>Q6YHU6</t>
  </si>
  <si>
    <t>SLIRP</t>
  </si>
  <si>
    <t>Q9GZT3</t>
  </si>
  <si>
    <t>CKAP2</t>
  </si>
  <si>
    <t>Q8WWK9</t>
  </si>
  <si>
    <t>KLHL5</t>
  </si>
  <si>
    <t>Q96PQ7</t>
  </si>
  <si>
    <t>ZNF185</t>
  </si>
  <si>
    <t>O15231</t>
  </si>
  <si>
    <t>EHD4</t>
  </si>
  <si>
    <t>Q9H223</t>
  </si>
  <si>
    <t>SIDT2</t>
  </si>
  <si>
    <t>Q8NBJ9</t>
  </si>
  <si>
    <t>MAGT1</t>
  </si>
  <si>
    <t>Q9H0U3</t>
  </si>
  <si>
    <t>IRF2</t>
  </si>
  <si>
    <t>P14316</t>
  </si>
  <si>
    <t>ATP6AP2</t>
  </si>
  <si>
    <t>O75787</t>
  </si>
  <si>
    <t>ZXDC</t>
  </si>
  <si>
    <t>Q2QGD7</t>
  </si>
  <si>
    <t>NAT14</t>
  </si>
  <si>
    <t>Q8WUY8</t>
  </si>
  <si>
    <t>UBE2D4</t>
  </si>
  <si>
    <t>Q9Y2X8</t>
  </si>
  <si>
    <t>RFXANK</t>
  </si>
  <si>
    <t>O14593</t>
  </si>
  <si>
    <t>CRADD</t>
  </si>
  <si>
    <t>P78560</t>
  </si>
  <si>
    <t>CLPX</t>
  </si>
  <si>
    <t>O76031</t>
  </si>
  <si>
    <t>BTN2A2</t>
  </si>
  <si>
    <t>Q8WVV5</t>
  </si>
  <si>
    <t>COL6A2</t>
  </si>
  <si>
    <t>P12110</t>
  </si>
  <si>
    <t>ARHGEF35</t>
  </si>
  <si>
    <t>A5YM69</t>
  </si>
  <si>
    <t>PALLD</t>
  </si>
  <si>
    <t>Q8WX93</t>
  </si>
  <si>
    <t>POLB</t>
  </si>
  <si>
    <t>P06746</t>
  </si>
  <si>
    <t>QRICH1</t>
  </si>
  <si>
    <t>Q2TAL8</t>
  </si>
  <si>
    <t>UBASH3B</t>
  </si>
  <si>
    <t>Q8TF42</t>
  </si>
  <si>
    <t>COL5A2</t>
  </si>
  <si>
    <t>P05997</t>
  </si>
  <si>
    <t>SUCLG2</t>
  </si>
  <si>
    <t>Q96I99</t>
  </si>
  <si>
    <t>CCNF</t>
  </si>
  <si>
    <t>P41002</t>
  </si>
  <si>
    <t>RYBP</t>
  </si>
  <si>
    <t>Q8N488</t>
  </si>
  <si>
    <t>SPATS2L</t>
  </si>
  <si>
    <t>Q9NUQ6</t>
  </si>
  <si>
    <t>RNF213</t>
  </si>
  <si>
    <t>Q63HN8</t>
  </si>
  <si>
    <t>TRIM27</t>
  </si>
  <si>
    <t>P14373</t>
  </si>
  <si>
    <t>GIMAP8</t>
  </si>
  <si>
    <t>Q8ND71</t>
  </si>
  <si>
    <t>MAD2L1BP</t>
  </si>
  <si>
    <t>Q15013</t>
  </si>
  <si>
    <t>THY1</t>
  </si>
  <si>
    <t>P04216</t>
  </si>
  <si>
    <t>SHLD1</t>
  </si>
  <si>
    <t>Q8IYI0</t>
  </si>
  <si>
    <t>ATP7A</t>
  </si>
  <si>
    <t>Q04656</t>
  </si>
  <si>
    <t>POLDIP3</t>
  </si>
  <si>
    <t>Q9BY77</t>
  </si>
  <si>
    <t>COG4</t>
  </si>
  <si>
    <t>Q9H9E3</t>
  </si>
  <si>
    <t>SH3YL1</t>
  </si>
  <si>
    <t>Q96HL8</t>
  </si>
  <si>
    <t>PUS10</t>
  </si>
  <si>
    <t>Q3MIT2</t>
  </si>
  <si>
    <t>LINC-PINT</t>
  </si>
  <si>
    <t>TFDP1</t>
  </si>
  <si>
    <t>Q14186</t>
  </si>
  <si>
    <t>SYTL1</t>
  </si>
  <si>
    <t>Q8IYJ3</t>
  </si>
  <si>
    <t>FAN1</t>
  </si>
  <si>
    <t>LHPP</t>
  </si>
  <si>
    <t>Q9H008</t>
  </si>
  <si>
    <t>ARHGAP12</t>
  </si>
  <si>
    <t>Q8IWW6</t>
  </si>
  <si>
    <t>AFG3L2</t>
  </si>
  <si>
    <t>Q9Y4W6</t>
  </si>
  <si>
    <t>GINS3</t>
  </si>
  <si>
    <t>Q9BRX5</t>
  </si>
  <si>
    <t>MYG1</t>
  </si>
  <si>
    <t>Q9HB07</t>
  </si>
  <si>
    <t>VCP</t>
  </si>
  <si>
    <t>P55072</t>
  </si>
  <si>
    <t>KLHL21</t>
  </si>
  <si>
    <t>Q9UJP4</t>
  </si>
  <si>
    <t>SNAP47</t>
  </si>
  <si>
    <t>Q5SQN1</t>
  </si>
  <si>
    <t>HLTF</t>
  </si>
  <si>
    <t>SLX4</t>
  </si>
  <si>
    <t>Q8IY92</t>
  </si>
  <si>
    <t>BMF</t>
  </si>
  <si>
    <t>Q96LC9</t>
  </si>
  <si>
    <t>DDX3X</t>
  </si>
  <si>
    <t>O00571</t>
  </si>
  <si>
    <t>NOC4L</t>
  </si>
  <si>
    <t>Q9BVI4</t>
  </si>
  <si>
    <t>RRP8</t>
  </si>
  <si>
    <t>O43159</t>
  </si>
  <si>
    <t>CENPBD1</t>
  </si>
  <si>
    <t>B2RD01</t>
  </si>
  <si>
    <t>C1orf109</t>
  </si>
  <si>
    <t>Q9NX04</t>
  </si>
  <si>
    <t>PFKP</t>
  </si>
  <si>
    <t>Q01813</t>
  </si>
  <si>
    <t>KMT2C</t>
  </si>
  <si>
    <t>Q8NEZ4</t>
  </si>
  <si>
    <t>P16619</t>
  </si>
  <si>
    <t>TRAPPC5</t>
  </si>
  <si>
    <t>Q8IUR0</t>
  </si>
  <si>
    <t>MRPL13</t>
  </si>
  <si>
    <t>Q9BYD1</t>
  </si>
  <si>
    <t>YARS2</t>
  </si>
  <si>
    <t>Q9Y2Z4</t>
  </si>
  <si>
    <t>UTP3</t>
  </si>
  <si>
    <t>Q9NQZ2</t>
  </si>
  <si>
    <t>CCDC86</t>
  </si>
  <si>
    <t>Q9H6F5</t>
  </si>
  <si>
    <t>IFTAP</t>
  </si>
  <si>
    <t>Q86VG3</t>
  </si>
  <si>
    <t>RALBP1</t>
  </si>
  <si>
    <t>Q15311</t>
  </si>
  <si>
    <t>GATD1</t>
  </si>
  <si>
    <t>Q8NB37</t>
  </si>
  <si>
    <t>CCSER2</t>
  </si>
  <si>
    <t>Q9H7U1</t>
  </si>
  <si>
    <t>TEF</t>
  </si>
  <si>
    <t>Q10587</t>
  </si>
  <si>
    <t>PPP3CC</t>
  </si>
  <si>
    <t>P48454</t>
  </si>
  <si>
    <t>HEXIM2</t>
  </si>
  <si>
    <t>Q96MH2</t>
  </si>
  <si>
    <t>RPE</t>
  </si>
  <si>
    <t>Q96AT9</t>
  </si>
  <si>
    <t>MPND</t>
  </si>
  <si>
    <t>Q8N594</t>
  </si>
  <si>
    <t>SLC9A8</t>
  </si>
  <si>
    <t>Q9Y2E8</t>
  </si>
  <si>
    <t>RAB11FIP4</t>
  </si>
  <si>
    <t>Q86YS3</t>
  </si>
  <si>
    <t>FOXP4</t>
  </si>
  <si>
    <t>Q8IVH2</t>
  </si>
  <si>
    <t>TRIM25</t>
  </si>
  <si>
    <t>Q14258</t>
  </si>
  <si>
    <t>IKZF3</t>
  </si>
  <si>
    <t>Q9UKT9</t>
  </si>
  <si>
    <t>PPAT</t>
  </si>
  <si>
    <t>Q06203</t>
  </si>
  <si>
    <t>UGT8</t>
  </si>
  <si>
    <t>Q16880</t>
  </si>
  <si>
    <t>ZCRB1</t>
  </si>
  <si>
    <t>Q8TBF4</t>
  </si>
  <si>
    <t>GGCT</t>
  </si>
  <si>
    <t>O75223</t>
  </si>
  <si>
    <t>LIN37</t>
  </si>
  <si>
    <t>Q96GY3</t>
  </si>
  <si>
    <t>NAA10</t>
  </si>
  <si>
    <t>P41227</t>
  </si>
  <si>
    <t>XPNPEP3</t>
  </si>
  <si>
    <t>Q9NQH7</t>
  </si>
  <si>
    <t>HELZ</t>
  </si>
  <si>
    <t>P42694</t>
  </si>
  <si>
    <t>ILKAP</t>
  </si>
  <si>
    <t>Q9H0C8</t>
  </si>
  <si>
    <t>SH2B1</t>
  </si>
  <si>
    <t>Q9NRF2</t>
  </si>
  <si>
    <t>WDR5B</t>
  </si>
  <si>
    <t>Q86VZ2</t>
  </si>
  <si>
    <t>PIP5K1C</t>
  </si>
  <si>
    <t>O60331</t>
  </si>
  <si>
    <t>NOB1</t>
  </si>
  <si>
    <t>Q9ULX3</t>
  </si>
  <si>
    <t>BATF3</t>
  </si>
  <si>
    <t>Q9NR55</t>
  </si>
  <si>
    <t>PILRA</t>
  </si>
  <si>
    <t>Q9UKJ1</t>
  </si>
  <si>
    <t>REPIN1</t>
  </si>
  <si>
    <t>Q9BWE0</t>
  </si>
  <si>
    <t>TK2</t>
  </si>
  <si>
    <t>O00142</t>
  </si>
  <si>
    <t>CTSO</t>
  </si>
  <si>
    <t>P43234</t>
  </si>
  <si>
    <t>APPL2</t>
  </si>
  <si>
    <t>Q8NEU8</t>
  </si>
  <si>
    <t>P61221</t>
  </si>
  <si>
    <t>MOB3C</t>
  </si>
  <si>
    <t>Q70IA8</t>
  </si>
  <si>
    <t>ZNF200</t>
  </si>
  <si>
    <t>P98182</t>
  </si>
  <si>
    <t>PSIP1</t>
  </si>
  <si>
    <t>O75475</t>
  </si>
  <si>
    <t>NLRX1</t>
  </si>
  <si>
    <t>Q86UT6</t>
  </si>
  <si>
    <t>ZNF142</t>
  </si>
  <si>
    <t>P52746</t>
  </si>
  <si>
    <t>SLC49A4</t>
  </si>
  <si>
    <t>Q96SL1</t>
  </si>
  <si>
    <t>RBL1</t>
  </si>
  <si>
    <t>P28749</t>
  </si>
  <si>
    <t>DHRS7</t>
  </si>
  <si>
    <t>Q9Y394</t>
  </si>
  <si>
    <t>SERPINB6</t>
  </si>
  <si>
    <t>P35237</t>
  </si>
  <si>
    <t>CORO1A</t>
  </si>
  <si>
    <t>P31146</t>
  </si>
  <si>
    <t>IARS2</t>
  </si>
  <si>
    <t>Q9NSE4</t>
  </si>
  <si>
    <t>CRLF3</t>
  </si>
  <si>
    <t>Q8IUI8</t>
  </si>
  <si>
    <t>SEC24B</t>
  </si>
  <si>
    <t>O95487</t>
  </si>
  <si>
    <t>ATIC</t>
  </si>
  <si>
    <t>P31939</t>
  </si>
  <si>
    <t>TTF1</t>
  </si>
  <si>
    <t>Q15361</t>
  </si>
  <si>
    <t>MRPS31</t>
  </si>
  <si>
    <t>Q92665</t>
  </si>
  <si>
    <t>BTBD6</t>
  </si>
  <si>
    <t>Q96KE9</t>
  </si>
  <si>
    <t>PHB2</t>
  </si>
  <si>
    <t>Q99623</t>
  </si>
  <si>
    <t>DIMT1</t>
  </si>
  <si>
    <t>Q9UNQ2</t>
  </si>
  <si>
    <t>CCDC66</t>
  </si>
  <si>
    <t>A2RUB6</t>
  </si>
  <si>
    <t>DNAH1</t>
  </si>
  <si>
    <t>Q9P2D7</t>
  </si>
  <si>
    <t>SLC35E3</t>
  </si>
  <si>
    <t>Q7Z769</t>
  </si>
  <si>
    <t>ZNF148</t>
  </si>
  <si>
    <t>Q9UQR1</t>
  </si>
  <si>
    <t>PSME4</t>
  </si>
  <si>
    <t>Q14997</t>
  </si>
  <si>
    <t>ZNF511</t>
  </si>
  <si>
    <t>Q8NB15</t>
  </si>
  <si>
    <t>CAB39</t>
  </si>
  <si>
    <t>Q9Y376</t>
  </si>
  <si>
    <t>LPCAT3</t>
  </si>
  <si>
    <t>Q6P1A2</t>
  </si>
  <si>
    <t>B4GAT1</t>
  </si>
  <si>
    <t>O43505</t>
  </si>
  <si>
    <t>PDCL3P5</t>
  </si>
  <si>
    <t>POMP</t>
  </si>
  <si>
    <t>Q9Y244</t>
  </si>
  <si>
    <t>UPF1</t>
  </si>
  <si>
    <t>Q92900</t>
  </si>
  <si>
    <t>MRPL47</t>
  </si>
  <si>
    <t>Q9HD33</t>
  </si>
  <si>
    <t>IKZF5</t>
  </si>
  <si>
    <t>Q9H5V7</t>
  </si>
  <si>
    <t>KRIT1</t>
  </si>
  <si>
    <t>O00522</t>
  </si>
  <si>
    <t>C18orf21</t>
  </si>
  <si>
    <t>Q32NC0</t>
  </si>
  <si>
    <t>SOCS1</t>
  </si>
  <si>
    <t>O15524</t>
  </si>
  <si>
    <t>HJURP</t>
  </si>
  <si>
    <t>Q8NCD3</t>
  </si>
  <si>
    <t>CLYBL</t>
  </si>
  <si>
    <t>Q8N0X4</t>
  </si>
  <si>
    <t>PCGF6</t>
  </si>
  <si>
    <t>Q9BYE7</t>
  </si>
  <si>
    <t>UBL7</t>
  </si>
  <si>
    <t>Q96S82</t>
  </si>
  <si>
    <t>SHPRH</t>
  </si>
  <si>
    <t>Q149N8</t>
  </si>
  <si>
    <t>TTI1</t>
  </si>
  <si>
    <t>O43156</t>
  </si>
  <si>
    <t>RBM22</t>
  </si>
  <si>
    <t>Q9NW64</t>
  </si>
  <si>
    <t>DNALI1</t>
  </si>
  <si>
    <t>O14645</t>
  </si>
  <si>
    <t>CNOT6L</t>
  </si>
  <si>
    <t>Q96LI5</t>
  </si>
  <si>
    <t>PARL</t>
  </si>
  <si>
    <t>Q9H300</t>
  </si>
  <si>
    <t>EIF4E3</t>
  </si>
  <si>
    <t>Q8N5X7</t>
  </si>
  <si>
    <t>VPS28</t>
  </si>
  <si>
    <t>Q9UK41</t>
  </si>
  <si>
    <t>TSPO</t>
  </si>
  <si>
    <t>P30536|B1AH88</t>
  </si>
  <si>
    <t>NDC80</t>
  </si>
  <si>
    <t>O14777</t>
  </si>
  <si>
    <t>FAM98C</t>
  </si>
  <si>
    <t>Q17RN3</t>
  </si>
  <si>
    <t>DDX41</t>
  </si>
  <si>
    <t>Q9UJV9</t>
  </si>
  <si>
    <t>SMARCD1</t>
  </si>
  <si>
    <t>Q96GM5</t>
  </si>
  <si>
    <t>HS3ST3A1</t>
  </si>
  <si>
    <t>Q9Y663</t>
  </si>
  <si>
    <t>TRPV2</t>
  </si>
  <si>
    <t>Q9Y5S1</t>
  </si>
  <si>
    <t>PLEKHA3</t>
  </si>
  <si>
    <t>Q9HB20</t>
  </si>
  <si>
    <t>TMEM199</t>
  </si>
  <si>
    <t>Q8N511</t>
  </si>
  <si>
    <t>KIF20A</t>
  </si>
  <si>
    <t>O95235</t>
  </si>
  <si>
    <t>LETMD1</t>
  </si>
  <si>
    <t>Q6P1Q0</t>
  </si>
  <si>
    <t>PARN</t>
  </si>
  <si>
    <t>O95453</t>
  </si>
  <si>
    <t>CTRL</t>
  </si>
  <si>
    <t>P40313</t>
  </si>
  <si>
    <t>O00139</t>
  </si>
  <si>
    <t>RAMP3</t>
  </si>
  <si>
    <t>O60896</t>
  </si>
  <si>
    <t>ZNF391</t>
  </si>
  <si>
    <t>Q9UJN7</t>
  </si>
  <si>
    <t>HLA-DRB1</t>
  </si>
  <si>
    <t>P01911</t>
  </si>
  <si>
    <t>TGM2</t>
  </si>
  <si>
    <t>P21980</t>
  </si>
  <si>
    <t>THUMPD2</t>
  </si>
  <si>
    <t>Q9BTF0</t>
  </si>
  <si>
    <t>CZIB</t>
  </si>
  <si>
    <t>Q9NWV4</t>
  </si>
  <si>
    <t>SLBP</t>
  </si>
  <si>
    <t>Q14493</t>
  </si>
  <si>
    <t>LRP3</t>
  </si>
  <si>
    <t>O75074</t>
  </si>
  <si>
    <t>PKD1</t>
  </si>
  <si>
    <t>P98161</t>
  </si>
  <si>
    <t>TMEM63A</t>
  </si>
  <si>
    <t>O94886</t>
  </si>
  <si>
    <t>OSTF1</t>
  </si>
  <si>
    <t>Q92882</t>
  </si>
  <si>
    <t>TMEM116</t>
  </si>
  <si>
    <t>Q8NCL8</t>
  </si>
  <si>
    <t>ODF2</t>
  </si>
  <si>
    <t>Q5BJF6</t>
  </si>
  <si>
    <t>INPP1</t>
  </si>
  <si>
    <t>P49441</t>
  </si>
  <si>
    <t>SEMA6A</t>
  </si>
  <si>
    <t>Q9H2E6</t>
  </si>
  <si>
    <t>UQCR10</t>
  </si>
  <si>
    <t>Q9UDW1</t>
  </si>
  <si>
    <t>GGPS1</t>
  </si>
  <si>
    <t>O95749</t>
  </si>
  <si>
    <t>TAGAP</t>
  </si>
  <si>
    <t>Q8N103</t>
  </si>
  <si>
    <t>TRMT2B</t>
  </si>
  <si>
    <t>Q96GJ1</t>
  </si>
  <si>
    <t>DENND11</t>
  </si>
  <si>
    <t>A4D1U4</t>
  </si>
  <si>
    <t>NONO</t>
  </si>
  <si>
    <t>Q15233</t>
  </si>
  <si>
    <t>CCDC34</t>
  </si>
  <si>
    <t>Q96HJ3</t>
  </si>
  <si>
    <t>CD58</t>
  </si>
  <si>
    <t>P19256</t>
  </si>
  <si>
    <t>AGPAT1</t>
  </si>
  <si>
    <t>Q99943</t>
  </si>
  <si>
    <t>C1orf122</t>
  </si>
  <si>
    <t>Q6ZSJ8</t>
  </si>
  <si>
    <t>LONP2</t>
  </si>
  <si>
    <t>Q86WA8</t>
  </si>
  <si>
    <t>SLC22A17</t>
  </si>
  <si>
    <t>Q8WUG5</t>
  </si>
  <si>
    <t>PDCD10</t>
  </si>
  <si>
    <t>Q9BUL8</t>
  </si>
  <si>
    <t>UBL4A</t>
  </si>
  <si>
    <t>P11441</t>
  </si>
  <si>
    <t>TSPYL2</t>
  </si>
  <si>
    <t>Q9H2G4</t>
  </si>
  <si>
    <t>SUMF2</t>
  </si>
  <si>
    <t>Q8NBJ7</t>
  </si>
  <si>
    <t>OTUD5</t>
  </si>
  <si>
    <t>Q96G74</t>
  </si>
  <si>
    <t>NFIC</t>
  </si>
  <si>
    <t>P08651</t>
  </si>
  <si>
    <t>ATG4A</t>
  </si>
  <si>
    <t>Q8WYN0</t>
  </si>
  <si>
    <t>TYMS</t>
  </si>
  <si>
    <t>P04818</t>
  </si>
  <si>
    <t>MEN1</t>
  </si>
  <si>
    <t>O00255</t>
  </si>
  <si>
    <t>FAM102B</t>
  </si>
  <si>
    <t>Q5T8I3</t>
  </si>
  <si>
    <t>EXOSC3</t>
  </si>
  <si>
    <t>Q9NQT5</t>
  </si>
  <si>
    <t>TRAF5</t>
  </si>
  <si>
    <t>O00463</t>
  </si>
  <si>
    <t>TNRC6B</t>
  </si>
  <si>
    <t>Q9UPQ9</t>
  </si>
  <si>
    <t>EIF4G2</t>
  </si>
  <si>
    <t>P78344</t>
  </si>
  <si>
    <t>RABGGTB</t>
  </si>
  <si>
    <t>P53611</t>
  </si>
  <si>
    <t>LZTR1</t>
  </si>
  <si>
    <t>Q8N653</t>
  </si>
  <si>
    <t>SMG1P2</t>
  </si>
  <si>
    <t>OAF</t>
  </si>
  <si>
    <t>Q86UD1</t>
  </si>
  <si>
    <t>DRG2</t>
  </si>
  <si>
    <t>P55039</t>
  </si>
  <si>
    <t>O15143</t>
  </si>
  <si>
    <t>DOCK8-AS1</t>
  </si>
  <si>
    <t>Q5T8R8|-</t>
  </si>
  <si>
    <t>WDR77</t>
  </si>
  <si>
    <t>Q9BQA1</t>
  </si>
  <si>
    <t>DNAJB9</t>
  </si>
  <si>
    <t>Q9UBS3</t>
  </si>
  <si>
    <t>DDX54</t>
  </si>
  <si>
    <t>Q8TDD1</t>
  </si>
  <si>
    <t>ZNF700</t>
  </si>
  <si>
    <t>Q9H0M5</t>
  </si>
  <si>
    <t>ATP9A</t>
  </si>
  <si>
    <t>O75110</t>
  </si>
  <si>
    <t>TRIM44</t>
  </si>
  <si>
    <t>Q96DX7</t>
  </si>
  <si>
    <t>PLAAT3</t>
  </si>
  <si>
    <t>P53816</t>
  </si>
  <si>
    <t>RSPO3</t>
  </si>
  <si>
    <t>Q9BXY4</t>
  </si>
  <si>
    <t>SCAPER</t>
  </si>
  <si>
    <t>Q9BY12</t>
  </si>
  <si>
    <t>GPER1</t>
  </si>
  <si>
    <t>Q99527</t>
  </si>
  <si>
    <t>P11117</t>
  </si>
  <si>
    <t>ERBB4</t>
  </si>
  <si>
    <t>Q15303</t>
  </si>
  <si>
    <t>WBP4</t>
  </si>
  <si>
    <t>O75554</t>
  </si>
  <si>
    <t>SRSF4</t>
  </si>
  <si>
    <t>Q08170</t>
  </si>
  <si>
    <t>INSIG2</t>
  </si>
  <si>
    <t>Q9Y5U4</t>
  </si>
  <si>
    <t>POGLUT3</t>
  </si>
  <si>
    <t>Q7Z4H8</t>
  </si>
  <si>
    <t>KLRG1</t>
  </si>
  <si>
    <t>Q96E93</t>
  </si>
  <si>
    <t>TBL1X</t>
  </si>
  <si>
    <t>O60907</t>
  </si>
  <si>
    <t>SNX13</t>
  </si>
  <si>
    <t>Q9Y5W8</t>
  </si>
  <si>
    <t>CNN2</t>
  </si>
  <si>
    <t>Q99439</t>
  </si>
  <si>
    <t>BRMS1</t>
  </si>
  <si>
    <t>Q9HCU9</t>
  </si>
  <si>
    <t>PLA2G2D</t>
  </si>
  <si>
    <t>Q9UNK4</t>
  </si>
  <si>
    <t>TCHP</t>
  </si>
  <si>
    <t>Q9BT92</t>
  </si>
  <si>
    <t>SEPTIN6</t>
  </si>
  <si>
    <t>Q14141</t>
  </si>
  <si>
    <t>MAD1L1</t>
  </si>
  <si>
    <t>Q9Y6D9</t>
  </si>
  <si>
    <t>GRIPAP1</t>
  </si>
  <si>
    <t>Q4V328</t>
  </si>
  <si>
    <t>NFKBIB</t>
  </si>
  <si>
    <t>Q15653</t>
  </si>
  <si>
    <t>WDR12</t>
  </si>
  <si>
    <t>Q9GZL7</t>
  </si>
  <si>
    <t>MDN1</t>
  </si>
  <si>
    <t>Q9NU22</t>
  </si>
  <si>
    <t>CARD19</t>
  </si>
  <si>
    <t>Q96LW7</t>
  </si>
  <si>
    <t>MYB</t>
  </si>
  <si>
    <t>P10242</t>
  </si>
  <si>
    <t>RIDA</t>
  </si>
  <si>
    <t>P52758</t>
  </si>
  <si>
    <t>CARNS1</t>
  </si>
  <si>
    <t>A5YM72</t>
  </si>
  <si>
    <t>PLXNB2</t>
  </si>
  <si>
    <t>O15031</t>
  </si>
  <si>
    <t>POP5</t>
  </si>
  <si>
    <t>Q969H6</t>
  </si>
  <si>
    <t>CDK5RAP2</t>
  </si>
  <si>
    <t>Q96SN8</t>
  </si>
  <si>
    <t>HDAC6</t>
  </si>
  <si>
    <t>Q9UBN7</t>
  </si>
  <si>
    <t>MRPS17</t>
  </si>
  <si>
    <t>Q9Y2R5</t>
  </si>
  <si>
    <t>ATXN1L</t>
  </si>
  <si>
    <t>P0C7T5</t>
  </si>
  <si>
    <t>COASY</t>
  </si>
  <si>
    <t>Q13057</t>
  </si>
  <si>
    <t>TCF25</t>
  </si>
  <si>
    <t>ADGRF5</t>
  </si>
  <si>
    <t>Q8IZF2</t>
  </si>
  <si>
    <t>RNF8</t>
  </si>
  <si>
    <t>O76064</t>
  </si>
  <si>
    <t>PLEKHA1</t>
  </si>
  <si>
    <t>Q9HB21</t>
  </si>
  <si>
    <t>NDUFS7</t>
  </si>
  <si>
    <t>O75251</t>
  </si>
  <si>
    <t>CDCA2</t>
  </si>
  <si>
    <t>Q69YH5</t>
  </si>
  <si>
    <t>DOCK7</t>
  </si>
  <si>
    <t>Q96N67</t>
  </si>
  <si>
    <t>SELENOT</t>
  </si>
  <si>
    <t>P62341</t>
  </si>
  <si>
    <t>KIAA2026</t>
  </si>
  <si>
    <t>Q5HYC2</t>
  </si>
  <si>
    <t>SREBF1</t>
  </si>
  <si>
    <t>P36956</t>
  </si>
  <si>
    <t>SPATA2L</t>
  </si>
  <si>
    <t>Q8IUW3</t>
  </si>
  <si>
    <t>Q9UKU7</t>
  </si>
  <si>
    <t>NUP98</t>
  </si>
  <si>
    <t>P52948</t>
  </si>
  <si>
    <t>ANO9</t>
  </si>
  <si>
    <t>A1A5B4</t>
  </si>
  <si>
    <t>PIM1</t>
  </si>
  <si>
    <t>P11309</t>
  </si>
  <si>
    <t>PPM1B</t>
  </si>
  <si>
    <t>O75688</t>
  </si>
  <si>
    <t>O00154</t>
  </si>
  <si>
    <t>BCAP29</t>
  </si>
  <si>
    <t>Q9UHQ4</t>
  </si>
  <si>
    <t>SLC13A3</t>
  </si>
  <si>
    <t>Q8WWT9</t>
  </si>
  <si>
    <t>ITM2A</t>
  </si>
  <si>
    <t>O43736</t>
  </si>
  <si>
    <t>MAPK8IP3</t>
  </si>
  <si>
    <t>Q9UPT6</t>
  </si>
  <si>
    <t>WARS1</t>
  </si>
  <si>
    <t>P23381</t>
  </si>
  <si>
    <t>SPCS2</t>
  </si>
  <si>
    <t>Q15005</t>
  </si>
  <si>
    <t>Q9NS86</t>
  </si>
  <si>
    <t>JKAMP</t>
  </si>
  <si>
    <t>Q9P055</t>
  </si>
  <si>
    <t>RFNG</t>
  </si>
  <si>
    <t>Q9Y644</t>
  </si>
  <si>
    <t>PHB</t>
  </si>
  <si>
    <t>P35232</t>
  </si>
  <si>
    <t>IGLL3P</t>
  </si>
  <si>
    <t>ANGPTL6</t>
  </si>
  <si>
    <t>Q8NI99</t>
  </si>
  <si>
    <t>APIP</t>
  </si>
  <si>
    <t>Q96GX9</t>
  </si>
  <si>
    <t>HYI</t>
  </si>
  <si>
    <t>Q5T013</t>
  </si>
  <si>
    <t>DUS3L</t>
  </si>
  <si>
    <t>Q96G46</t>
  </si>
  <si>
    <t>DEXI</t>
  </si>
  <si>
    <t>O95424</t>
  </si>
  <si>
    <t>DCUN1D4</t>
  </si>
  <si>
    <t>Q92564</t>
  </si>
  <si>
    <t>DHX32</t>
  </si>
  <si>
    <t>Q7L7V1</t>
  </si>
  <si>
    <t>NDUFAF5</t>
  </si>
  <si>
    <t>Q5TEU4</t>
  </si>
  <si>
    <t>ZNF573</t>
  </si>
  <si>
    <t>Q86YE8</t>
  </si>
  <si>
    <t>ZNF513</t>
  </si>
  <si>
    <t>Q8N8E2</t>
  </si>
  <si>
    <t>PRORP</t>
  </si>
  <si>
    <t>O15091</t>
  </si>
  <si>
    <t>PHYKPL</t>
  </si>
  <si>
    <t>Q8IUZ5</t>
  </si>
  <si>
    <t>ZNF585A</t>
  </si>
  <si>
    <t>Q6P3V2</t>
  </si>
  <si>
    <t>MLKL</t>
  </si>
  <si>
    <t>Q8NB16</t>
  </si>
  <si>
    <t>IFT20</t>
  </si>
  <si>
    <t>Q8IY31</t>
  </si>
  <si>
    <t>KATNA1</t>
  </si>
  <si>
    <t>O75449</t>
  </si>
  <si>
    <t>ATP6V1E1</t>
  </si>
  <si>
    <t>P36543</t>
  </si>
  <si>
    <t>HNRNPA1</t>
  </si>
  <si>
    <t>P09651</t>
  </si>
  <si>
    <t>RPL14</t>
  </si>
  <si>
    <t>P50914</t>
  </si>
  <si>
    <t>DPH3</t>
  </si>
  <si>
    <t>Q96FX2</t>
  </si>
  <si>
    <t>SUGP1</t>
  </si>
  <si>
    <t>Q8IWZ8</t>
  </si>
  <si>
    <t>TOGARAM1</t>
  </si>
  <si>
    <t>Q9Y4F4</t>
  </si>
  <si>
    <t>SDE2</t>
  </si>
  <si>
    <t>Q6IQ49</t>
  </si>
  <si>
    <t>PRPF4</t>
  </si>
  <si>
    <t>O43172</t>
  </si>
  <si>
    <t>INO80</t>
  </si>
  <si>
    <t>Q9ULG1</t>
  </si>
  <si>
    <t>TNFRSF17</t>
  </si>
  <si>
    <t>Q02223</t>
  </si>
  <si>
    <t>IAH1</t>
  </si>
  <si>
    <t>Q2TAA2</t>
  </si>
  <si>
    <t>CENPN</t>
  </si>
  <si>
    <t>Q96H22</t>
  </si>
  <si>
    <t>GTF2A2</t>
  </si>
  <si>
    <t>P52657</t>
  </si>
  <si>
    <t>GTF2I</t>
  </si>
  <si>
    <t>P78347</t>
  </si>
  <si>
    <t>GUCD1</t>
  </si>
  <si>
    <t>Q96NT3</t>
  </si>
  <si>
    <t>DUSP28</t>
  </si>
  <si>
    <t>Q4G0W2</t>
  </si>
  <si>
    <t>NME1</t>
  </si>
  <si>
    <t>P15531</t>
  </si>
  <si>
    <t>KTI12</t>
  </si>
  <si>
    <t>Q96EK9</t>
  </si>
  <si>
    <t>YAE1</t>
  </si>
  <si>
    <t>Q9NRH1</t>
  </si>
  <si>
    <t>KNSTRN</t>
  </si>
  <si>
    <t>Q9Y448</t>
  </si>
  <si>
    <t>ZMYM4</t>
  </si>
  <si>
    <t>Q5VZL5</t>
  </si>
  <si>
    <t>SOD2</t>
  </si>
  <si>
    <t>P04179</t>
  </si>
  <si>
    <t>SERTAD1</t>
  </si>
  <si>
    <t>Q9UHV2</t>
  </si>
  <si>
    <t>DUSP12</t>
  </si>
  <si>
    <t>Q9UNI6</t>
  </si>
  <si>
    <t>GCNT1</t>
  </si>
  <si>
    <t>Q02742</t>
  </si>
  <si>
    <t>RAI2</t>
  </si>
  <si>
    <t>Q9Y5P3</t>
  </si>
  <si>
    <t>UQCRH</t>
  </si>
  <si>
    <t>P07919</t>
  </si>
  <si>
    <t>GPSM2</t>
  </si>
  <si>
    <t>P81274</t>
  </si>
  <si>
    <t>SLC9A9</t>
  </si>
  <si>
    <t>Q8IVB4</t>
  </si>
  <si>
    <t>VIM</t>
  </si>
  <si>
    <t>P08670</t>
  </si>
  <si>
    <t>ZNF263</t>
  </si>
  <si>
    <t>O14978</t>
  </si>
  <si>
    <t>APPBP2</t>
  </si>
  <si>
    <t>Q92624</t>
  </si>
  <si>
    <t>TICAM1</t>
  </si>
  <si>
    <t>Q8IUC6</t>
  </si>
  <si>
    <t>RNF114</t>
  </si>
  <si>
    <t>Q9Y508</t>
  </si>
  <si>
    <t>LXN</t>
  </si>
  <si>
    <t>Q9BS40</t>
  </si>
  <si>
    <t>HCLS1</t>
  </si>
  <si>
    <t>P14317</t>
  </si>
  <si>
    <t>BCCIP</t>
  </si>
  <si>
    <t>Q9P287</t>
  </si>
  <si>
    <t>CD59</t>
  </si>
  <si>
    <t>P13987</t>
  </si>
  <si>
    <t>RAB30</t>
  </si>
  <si>
    <t>Q15771</t>
  </si>
  <si>
    <t>PPA1</t>
  </si>
  <si>
    <t>Q15181</t>
  </si>
  <si>
    <t>SQSTM1</t>
  </si>
  <si>
    <t>Q13501</t>
  </si>
  <si>
    <t>TBC1D19</t>
  </si>
  <si>
    <t>Q8N5T2</t>
  </si>
  <si>
    <t>MIA3</t>
  </si>
  <si>
    <t>Q5JRA6</t>
  </si>
  <si>
    <t>RIMS3</t>
  </si>
  <si>
    <t>Q9UJD0</t>
  </si>
  <si>
    <t>KLHL22</t>
  </si>
  <si>
    <t>Q53GT1</t>
  </si>
  <si>
    <t>DCBLD2</t>
  </si>
  <si>
    <t>Q96PD2</t>
  </si>
  <si>
    <t>INTS1</t>
  </si>
  <si>
    <t>Q8N201</t>
  </si>
  <si>
    <t>GOT1</t>
  </si>
  <si>
    <t>P17174</t>
  </si>
  <si>
    <t>ASCC1</t>
  </si>
  <si>
    <t>Q8N9N2</t>
  </si>
  <si>
    <t>ATP6V0A1</t>
  </si>
  <si>
    <t>Q93050</t>
  </si>
  <si>
    <t>C8orf34</t>
  </si>
  <si>
    <t>Q49A92</t>
  </si>
  <si>
    <t>CEP250</t>
  </si>
  <si>
    <t>Q9BV73</t>
  </si>
  <si>
    <t>ELK2AP</t>
  </si>
  <si>
    <t>PPP4R3A</t>
  </si>
  <si>
    <t>Q6IN85</t>
  </si>
  <si>
    <t>PDXK</t>
  </si>
  <si>
    <t>O00764</t>
  </si>
  <si>
    <t>ODF2L</t>
  </si>
  <si>
    <t>Q9ULJ1</t>
  </si>
  <si>
    <t>KIF23</t>
  </si>
  <si>
    <t>Q02241</t>
  </si>
  <si>
    <t>YPEL2</t>
  </si>
  <si>
    <t>Q96QA6</t>
  </si>
  <si>
    <t>PHF2</t>
  </si>
  <si>
    <t>O75151</t>
  </si>
  <si>
    <t>SGO2</t>
  </si>
  <si>
    <t>Q562F6</t>
  </si>
  <si>
    <t>SECISBP2L</t>
  </si>
  <si>
    <t>Q93073</t>
  </si>
  <si>
    <t>TMEM205</t>
  </si>
  <si>
    <t>ARNTL</t>
  </si>
  <si>
    <t>O00327</t>
  </si>
  <si>
    <t>UVSSA</t>
  </si>
  <si>
    <t>Q2YD98</t>
  </si>
  <si>
    <t>CACYBP</t>
  </si>
  <si>
    <t>Q9HB71</t>
  </si>
  <si>
    <t>HSP90AA1</t>
  </si>
  <si>
    <t>P07900</t>
  </si>
  <si>
    <t>CUX1</t>
  </si>
  <si>
    <t>P39880</t>
  </si>
  <si>
    <t>PSMD1</t>
  </si>
  <si>
    <t>Q99460</t>
  </si>
  <si>
    <t>PARD6A</t>
  </si>
  <si>
    <t>Q9NPB6</t>
  </si>
  <si>
    <t>ADSL</t>
  </si>
  <si>
    <t>P30566</t>
  </si>
  <si>
    <t>TMBIM4</t>
  </si>
  <si>
    <t>Q9HC24</t>
  </si>
  <si>
    <t>CYB5D1</t>
  </si>
  <si>
    <t>Q6P9G0</t>
  </si>
  <si>
    <t>O43823</t>
  </si>
  <si>
    <t>SMCHD1</t>
  </si>
  <si>
    <t>A6NHR9</t>
  </si>
  <si>
    <t>PRKDC</t>
  </si>
  <si>
    <t>P78527</t>
  </si>
  <si>
    <t>PI4KB</t>
  </si>
  <si>
    <t>Q9UBF8</t>
  </si>
  <si>
    <t>SERGEF</t>
  </si>
  <si>
    <t>Q9UGK8</t>
  </si>
  <si>
    <t>ADCK5</t>
  </si>
  <si>
    <t>Q3MIX3</t>
  </si>
  <si>
    <t>STK26</t>
  </si>
  <si>
    <t>Q9P289</t>
  </si>
  <si>
    <t>C9orf40</t>
  </si>
  <si>
    <t>Q8IXQ3</t>
  </si>
  <si>
    <t>SIPA1L2</t>
  </si>
  <si>
    <t>Q9P2F8</t>
  </si>
  <si>
    <t>LMF2</t>
  </si>
  <si>
    <t>Q9BU23</t>
  </si>
  <si>
    <t>HIVEP2</t>
  </si>
  <si>
    <t>P31629</t>
  </si>
  <si>
    <t>AVPI1</t>
  </si>
  <si>
    <t>Q5T686</t>
  </si>
  <si>
    <t>NTPCR</t>
  </si>
  <si>
    <t>Q9BSD7</t>
  </si>
  <si>
    <t>GLRX</t>
  </si>
  <si>
    <t>P35754</t>
  </si>
  <si>
    <t>TAF1B</t>
  </si>
  <si>
    <t>Q53T94</t>
  </si>
  <si>
    <t>UBE2Q2</t>
  </si>
  <si>
    <t>Q8WVN8</t>
  </si>
  <si>
    <t>TRMT61A</t>
  </si>
  <si>
    <t>Q96FX7</t>
  </si>
  <si>
    <t>RIMKLB</t>
  </si>
  <si>
    <t>Q9ULI2</t>
  </si>
  <si>
    <t>CCL3</t>
  </si>
  <si>
    <t>P10147</t>
  </si>
  <si>
    <t>ATXN3</t>
  </si>
  <si>
    <t>P54252</t>
  </si>
  <si>
    <t>MAPK6</t>
  </si>
  <si>
    <t>Q16659</t>
  </si>
  <si>
    <t>NIPBL</t>
  </si>
  <si>
    <t>Q6KC79</t>
  </si>
  <si>
    <t>Q13636</t>
  </si>
  <si>
    <t>SGK1</t>
  </si>
  <si>
    <t>O00141</t>
  </si>
  <si>
    <t>ACY1</t>
  </si>
  <si>
    <t>Q03154</t>
  </si>
  <si>
    <t>SHISAL2A</t>
  </si>
  <si>
    <t>Q6UWV7</t>
  </si>
  <si>
    <t>KIF2C</t>
  </si>
  <si>
    <t>Q99661</t>
  </si>
  <si>
    <t>RPS6KA5</t>
  </si>
  <si>
    <t>O75582</t>
  </si>
  <si>
    <t>GDE1</t>
  </si>
  <si>
    <t>Q9NZC3</t>
  </si>
  <si>
    <t>BTBD7</t>
  </si>
  <si>
    <t>Q9P203</t>
  </si>
  <si>
    <t>LOC645261</t>
  </si>
  <si>
    <t>DEK</t>
  </si>
  <si>
    <t>P35659</t>
  </si>
  <si>
    <t>TTK</t>
  </si>
  <si>
    <t>P33981</t>
  </si>
  <si>
    <t>FAM153B</t>
  </si>
  <si>
    <t>D6RF84</t>
  </si>
  <si>
    <t>CHFR</t>
  </si>
  <si>
    <t>Q96EP1</t>
  </si>
  <si>
    <t>P98082</t>
  </si>
  <si>
    <t>ANXA6</t>
  </si>
  <si>
    <t>P08133</t>
  </si>
  <si>
    <t>FBXO46</t>
  </si>
  <si>
    <t>Q6PJ61</t>
  </si>
  <si>
    <t>ALDH2</t>
  </si>
  <si>
    <t>P05091</t>
  </si>
  <si>
    <t>BYSL</t>
  </si>
  <si>
    <t>Q13895</t>
  </si>
  <si>
    <t>MMAB</t>
  </si>
  <si>
    <t>Q96EY8</t>
  </si>
  <si>
    <t>DPT</t>
  </si>
  <si>
    <t>Q07507</t>
  </si>
  <si>
    <t>CD38</t>
  </si>
  <si>
    <t>P28907</t>
  </si>
  <si>
    <t>EPM2AIP1</t>
  </si>
  <si>
    <t>Q7L775</t>
  </si>
  <si>
    <t>L3MBTL3</t>
  </si>
  <si>
    <t>Q96JM7</t>
  </si>
  <si>
    <t>TUBG1</t>
  </si>
  <si>
    <t>P23258</t>
  </si>
  <si>
    <t>LTV1</t>
  </si>
  <si>
    <t>Q96GA3</t>
  </si>
  <si>
    <t>FKBP3</t>
  </si>
  <si>
    <t>Q00688</t>
  </si>
  <si>
    <t>TRIM52</t>
  </si>
  <si>
    <t>Q96A61</t>
  </si>
  <si>
    <t>ANKRD17</t>
  </si>
  <si>
    <t>O75179</t>
  </si>
  <si>
    <t>NABP2</t>
  </si>
  <si>
    <t>Q9BQ15</t>
  </si>
  <si>
    <t>H3P6</t>
  </si>
  <si>
    <t>CD3D</t>
  </si>
  <si>
    <t>P04234</t>
  </si>
  <si>
    <t>SPEN</t>
  </si>
  <si>
    <t>Q96T58</t>
  </si>
  <si>
    <t>SOX8</t>
  </si>
  <si>
    <t>P57073</t>
  </si>
  <si>
    <t>TIMM23B</t>
  </si>
  <si>
    <t>Q5SRD1</t>
  </si>
  <si>
    <t>FAM217B</t>
  </si>
  <si>
    <t>Q9NTX9</t>
  </si>
  <si>
    <t>SNAPC1</t>
  </si>
  <si>
    <t>Q16533</t>
  </si>
  <si>
    <t>RSBN1L</t>
  </si>
  <si>
    <t>Q6PCB5</t>
  </si>
  <si>
    <t>IRS2</t>
  </si>
  <si>
    <t>Q9Y4H2</t>
  </si>
  <si>
    <t>COL6A3</t>
  </si>
  <si>
    <t>P12111</t>
  </si>
  <si>
    <t>THAP6</t>
  </si>
  <si>
    <t>Q8TBB0</t>
  </si>
  <si>
    <t>CHEK1</t>
  </si>
  <si>
    <t>O14757</t>
  </si>
  <si>
    <t>LRRC47</t>
  </si>
  <si>
    <t>Q8N1G4</t>
  </si>
  <si>
    <t>RAB1B</t>
  </si>
  <si>
    <t>Q9H0U4</t>
  </si>
  <si>
    <t>SLC22A18</t>
  </si>
  <si>
    <t>Q96BI1</t>
  </si>
  <si>
    <t>VASH1</t>
  </si>
  <si>
    <t>Q7L8A9</t>
  </si>
  <si>
    <t>TCTA</t>
  </si>
  <si>
    <t>P57738</t>
  </si>
  <si>
    <t>Q9H845</t>
  </si>
  <si>
    <t>LGALS1</t>
  </si>
  <si>
    <t>P09382</t>
  </si>
  <si>
    <t>ZNF789</t>
  </si>
  <si>
    <t>Q5FWF6</t>
  </si>
  <si>
    <t>C17orf80</t>
  </si>
  <si>
    <t>Q9BSJ5</t>
  </si>
  <si>
    <t>IL33</t>
  </si>
  <si>
    <t>O95760</t>
  </si>
  <si>
    <t>LYST</t>
  </si>
  <si>
    <t>Q99698</t>
  </si>
  <si>
    <t>YDJC</t>
  </si>
  <si>
    <t>A8MPS7</t>
  </si>
  <si>
    <t>PPM1M</t>
  </si>
  <si>
    <t>Q96MI6</t>
  </si>
  <si>
    <t>LARP4</t>
  </si>
  <si>
    <t>Q71RC2</t>
  </si>
  <si>
    <t>RPS6KL1</t>
  </si>
  <si>
    <t>Q9Y6S9</t>
  </si>
  <si>
    <t>PFN1</t>
  </si>
  <si>
    <t>P07737</t>
  </si>
  <si>
    <t>TMUB2</t>
  </si>
  <si>
    <t>Q71RG4</t>
  </si>
  <si>
    <t>SUV39H1</t>
  </si>
  <si>
    <t>O43463</t>
  </si>
  <si>
    <t>NCF4</t>
  </si>
  <si>
    <t>Q15080</t>
  </si>
  <si>
    <t>DCAF16</t>
  </si>
  <si>
    <t>PPP2R5C</t>
  </si>
  <si>
    <t>Q13362</t>
  </si>
  <si>
    <t>PIGA</t>
  </si>
  <si>
    <t>P37287</t>
  </si>
  <si>
    <t>CLP1</t>
  </si>
  <si>
    <t>Q92989</t>
  </si>
  <si>
    <t>SHOC2</t>
  </si>
  <si>
    <t>Q9UQ13</t>
  </si>
  <si>
    <t>SLC25A4</t>
  </si>
  <si>
    <t>P12235</t>
  </si>
  <si>
    <t>SNX11</t>
  </si>
  <si>
    <t>Q9Y5W9</t>
  </si>
  <si>
    <t>QARS1</t>
  </si>
  <si>
    <t>P47897</t>
  </si>
  <si>
    <t>JUNB</t>
  </si>
  <si>
    <t>P17275</t>
  </si>
  <si>
    <t>POR</t>
  </si>
  <si>
    <t>P16435</t>
  </si>
  <si>
    <t>ITGAE</t>
  </si>
  <si>
    <t>P38570</t>
  </si>
  <si>
    <t>ANKRD46</t>
  </si>
  <si>
    <t>Q86W74</t>
  </si>
  <si>
    <t>NPTN</t>
  </si>
  <si>
    <t>Q9Y639</t>
  </si>
  <si>
    <t>TFAM</t>
  </si>
  <si>
    <t>Q00059</t>
  </si>
  <si>
    <t>DIDO1</t>
  </si>
  <si>
    <t>Q9BTC0</t>
  </si>
  <si>
    <t>EHMT2</t>
  </si>
  <si>
    <t>Q96KQ7</t>
  </si>
  <si>
    <t>CMC1</t>
  </si>
  <si>
    <t>Q7Z7K0</t>
  </si>
  <si>
    <t>IGHMBP2</t>
  </si>
  <si>
    <t>P38935</t>
  </si>
  <si>
    <t>CENATAC</t>
  </si>
  <si>
    <t>Q86UT8</t>
  </si>
  <si>
    <t>P4HTM</t>
  </si>
  <si>
    <t>RABGEF1</t>
  </si>
  <si>
    <t>Q9UJ41</t>
  </si>
  <si>
    <t>NAXD</t>
  </si>
  <si>
    <t>Q8IW45</t>
  </si>
  <si>
    <t>POC5</t>
  </si>
  <si>
    <t>Q8NA72</t>
  </si>
  <si>
    <t>METTL25</t>
  </si>
  <si>
    <t>Q8N6Q8</t>
  </si>
  <si>
    <t>TRIM32</t>
  </si>
  <si>
    <t>Q13049</t>
  </si>
  <si>
    <t>CADM1</t>
  </si>
  <si>
    <t>Q9BY67</t>
  </si>
  <si>
    <t>MRE11</t>
  </si>
  <si>
    <t>P49959</t>
  </si>
  <si>
    <t>SPRED2</t>
  </si>
  <si>
    <t>Q7Z698</t>
  </si>
  <si>
    <t>IFNA8</t>
  </si>
  <si>
    <t>P32881</t>
  </si>
  <si>
    <t>BECN1</t>
  </si>
  <si>
    <t>Q14457</t>
  </si>
  <si>
    <t>IL2RA</t>
  </si>
  <si>
    <t>P01589</t>
  </si>
  <si>
    <t>DEAF1</t>
  </si>
  <si>
    <t>O75398</t>
  </si>
  <si>
    <t>SLC35B4</t>
  </si>
  <si>
    <t>Q969S0</t>
  </si>
  <si>
    <t>FOSB</t>
  </si>
  <si>
    <t>P53539</t>
  </si>
  <si>
    <t>ANAPC16</t>
  </si>
  <si>
    <t>Q96DE5</t>
  </si>
  <si>
    <t>SCAMP1</t>
  </si>
  <si>
    <t>O15126</t>
  </si>
  <si>
    <t>LYG1</t>
  </si>
  <si>
    <t>Q8N1E2</t>
  </si>
  <si>
    <t>FAM174B</t>
  </si>
  <si>
    <t>Q3ZCQ3</t>
  </si>
  <si>
    <t>MAP3K14</t>
  </si>
  <si>
    <t>Q99558</t>
  </si>
  <si>
    <t>MAL</t>
  </si>
  <si>
    <t>P21145</t>
  </si>
  <si>
    <t>GFPT1</t>
  </si>
  <si>
    <t>Q06210</t>
  </si>
  <si>
    <t>PPP2CA</t>
  </si>
  <si>
    <t>P67775</t>
  </si>
  <si>
    <t>BUB3</t>
  </si>
  <si>
    <t>O43684</t>
  </si>
  <si>
    <t>ZNF526</t>
  </si>
  <si>
    <t>Q8TF50</t>
  </si>
  <si>
    <t>PHF21A</t>
  </si>
  <si>
    <t>Q96BD5</t>
  </si>
  <si>
    <t>CDC25A</t>
  </si>
  <si>
    <t>P30304</t>
  </si>
  <si>
    <t>LUC7L</t>
  </si>
  <si>
    <t>Q9NQ29</t>
  </si>
  <si>
    <t>ETS2</t>
  </si>
  <si>
    <t>P15036</t>
  </si>
  <si>
    <t>ZNF875</t>
  </si>
  <si>
    <t>P10072</t>
  </si>
  <si>
    <t>ZNF217</t>
  </si>
  <si>
    <t>O75362</t>
  </si>
  <si>
    <t>MKRN2</t>
  </si>
  <si>
    <t>Q9H000</t>
  </si>
  <si>
    <t>SIGLEC5</t>
  </si>
  <si>
    <t>O15389</t>
  </si>
  <si>
    <t>CYREN</t>
  </si>
  <si>
    <t>Q9BWK5</t>
  </si>
  <si>
    <t>PLK1</t>
  </si>
  <si>
    <t>P53350</t>
  </si>
  <si>
    <t>SNTB2</t>
  </si>
  <si>
    <t>Q13425</t>
  </si>
  <si>
    <t>CYTOR</t>
  </si>
  <si>
    <t>XRCC5</t>
  </si>
  <si>
    <t>P13010</t>
  </si>
  <si>
    <t>MFSD10</t>
  </si>
  <si>
    <t>Q14728</t>
  </si>
  <si>
    <t>ULK3</t>
  </si>
  <si>
    <t>Q6PHR2</t>
  </si>
  <si>
    <t>BRCC3</t>
  </si>
  <si>
    <t>P46736</t>
  </si>
  <si>
    <t>FAM234B</t>
  </si>
  <si>
    <t>A2RU67</t>
  </si>
  <si>
    <t>DNAJC30</t>
  </si>
  <si>
    <t>Q96LL9</t>
  </si>
  <si>
    <t>CLCN6</t>
  </si>
  <si>
    <t>P51797</t>
  </si>
  <si>
    <t>P09486</t>
  </si>
  <si>
    <t>PPP6R3</t>
  </si>
  <si>
    <t>Q5H9R7</t>
  </si>
  <si>
    <t>SEMA4F</t>
  </si>
  <si>
    <t>O95754</t>
  </si>
  <si>
    <t>NUBP1</t>
  </si>
  <si>
    <t>P53384</t>
  </si>
  <si>
    <t>HNRNPL</t>
  </si>
  <si>
    <t>P14866</t>
  </si>
  <si>
    <t>ZC3H14</t>
  </si>
  <si>
    <t>Q6PJT7</t>
  </si>
  <si>
    <t>TIMD4</t>
  </si>
  <si>
    <t>Q96H15</t>
  </si>
  <si>
    <t>MRPS25</t>
  </si>
  <si>
    <t>P82663</t>
  </si>
  <si>
    <t>MAP3K7CL</t>
  </si>
  <si>
    <t>P57077</t>
  </si>
  <si>
    <t>ZSWIM8</t>
  </si>
  <si>
    <t>N4BP1</t>
  </si>
  <si>
    <t>O75113</t>
  </si>
  <si>
    <t>BEND3</t>
  </si>
  <si>
    <t>Q5T5X7</t>
  </si>
  <si>
    <t>TP53BP2</t>
  </si>
  <si>
    <t>Q13625</t>
  </si>
  <si>
    <t>TNFAIP1</t>
  </si>
  <si>
    <t>Q13829</t>
  </si>
  <si>
    <t>RPL7A</t>
  </si>
  <si>
    <t>P62424</t>
  </si>
  <si>
    <t>SPTLC2</t>
  </si>
  <si>
    <t>O15270</t>
  </si>
  <si>
    <t>MRPL41</t>
  </si>
  <si>
    <t>Q8IXM3</t>
  </si>
  <si>
    <t>ANKRD13A</t>
  </si>
  <si>
    <t>Q8IZ07</t>
  </si>
  <si>
    <t>DYM</t>
  </si>
  <si>
    <t>Q7RTS9</t>
  </si>
  <si>
    <t>VHL</t>
  </si>
  <si>
    <t>P40337</t>
  </si>
  <si>
    <t>FAM24B</t>
  </si>
  <si>
    <t>Q8N5W8</t>
  </si>
  <si>
    <t>PIK3R2</t>
  </si>
  <si>
    <t>O00459</t>
  </si>
  <si>
    <t>RRNAD1</t>
  </si>
  <si>
    <t>Q96FB5</t>
  </si>
  <si>
    <t>CD74</t>
  </si>
  <si>
    <t>P04233</t>
  </si>
  <si>
    <t>ZBTB40</t>
  </si>
  <si>
    <t>Q9NUA8</t>
  </si>
  <si>
    <t>ADHFE1</t>
  </si>
  <si>
    <t>Q8IWW8</t>
  </si>
  <si>
    <t>O94952</t>
  </si>
  <si>
    <t>CTSF</t>
  </si>
  <si>
    <t>Q9UBX1</t>
  </si>
  <si>
    <t>APAF1</t>
  </si>
  <si>
    <t>O14727</t>
  </si>
  <si>
    <t>LY96</t>
  </si>
  <si>
    <t>Q9Y6Y9</t>
  </si>
  <si>
    <t>ELP6</t>
  </si>
  <si>
    <t>Q0PNE2</t>
  </si>
  <si>
    <t>PDGFRB</t>
  </si>
  <si>
    <t>P09619</t>
  </si>
  <si>
    <t>CANX</t>
  </si>
  <si>
    <t>P27824</t>
  </si>
  <si>
    <t>DNAJC27</t>
  </si>
  <si>
    <t>Q9NZQ0</t>
  </si>
  <si>
    <t>CDK1</t>
  </si>
  <si>
    <t>P06493</t>
  </si>
  <si>
    <t>EDEM1</t>
  </si>
  <si>
    <t>Q92611</t>
  </si>
  <si>
    <t>FAM209B</t>
  </si>
  <si>
    <t>Q5JX69</t>
  </si>
  <si>
    <t>CETN3</t>
  </si>
  <si>
    <t>O15182</t>
  </si>
  <si>
    <t>C12orf76</t>
  </si>
  <si>
    <t>Q8N812</t>
  </si>
  <si>
    <t>IER3</t>
  </si>
  <si>
    <t>P46695</t>
  </si>
  <si>
    <t>ITGAV</t>
  </si>
  <si>
    <t>P06756</t>
  </si>
  <si>
    <t>SFXN1</t>
  </si>
  <si>
    <t>Q9H9B4</t>
  </si>
  <si>
    <t>TMEM70</t>
  </si>
  <si>
    <t>Q9BUB7</t>
  </si>
  <si>
    <t>PLEKHF2</t>
  </si>
  <si>
    <t>Q9H8W4</t>
  </si>
  <si>
    <t>GPD1L</t>
  </si>
  <si>
    <t>Q8N335</t>
  </si>
  <si>
    <t>CCNA2</t>
  </si>
  <si>
    <t>P20248</t>
  </si>
  <si>
    <t>RPL26P30</t>
  </si>
  <si>
    <t>PNPLA6</t>
  </si>
  <si>
    <t>Q8IY17</t>
  </si>
  <si>
    <t>ANAPC10</t>
  </si>
  <si>
    <t>Q9UM13</t>
  </si>
  <si>
    <t>KHNYN</t>
  </si>
  <si>
    <t>O15037</t>
  </si>
  <si>
    <t>COPA</t>
  </si>
  <si>
    <t>P53621</t>
  </si>
  <si>
    <t>MND1</t>
  </si>
  <si>
    <t>Q9BWT6</t>
  </si>
  <si>
    <t>UBQLN4</t>
  </si>
  <si>
    <t>Q9NRR5</t>
  </si>
  <si>
    <t>CHTOP</t>
  </si>
  <si>
    <t>Q9Y3Y2</t>
  </si>
  <si>
    <t>HAUS4</t>
  </si>
  <si>
    <t>Q9H6D7</t>
  </si>
  <si>
    <t>LRPAP1</t>
  </si>
  <si>
    <t>P30533</t>
  </si>
  <si>
    <t>MAF1</t>
  </si>
  <si>
    <t>Q9H063</t>
  </si>
  <si>
    <t>CCNT2</t>
  </si>
  <si>
    <t>O60583</t>
  </si>
  <si>
    <t>SRSF1</t>
  </si>
  <si>
    <t>SEC24C</t>
  </si>
  <si>
    <t>P53992</t>
  </si>
  <si>
    <t>CYBRD1</t>
  </si>
  <si>
    <t>Q53TN4</t>
  </si>
  <si>
    <t>CTHRC1</t>
  </si>
  <si>
    <t>Q96CG8</t>
  </si>
  <si>
    <t>ZNF577</t>
  </si>
  <si>
    <t>Q9BSK1</t>
  </si>
  <si>
    <t>SULT2B1</t>
  </si>
  <si>
    <t>O00204</t>
  </si>
  <si>
    <t>CEP152</t>
  </si>
  <si>
    <t>O94986</t>
  </si>
  <si>
    <t>MTMR9</t>
  </si>
  <si>
    <t>Q96QG7</t>
  </si>
  <si>
    <t>FKBP15</t>
  </si>
  <si>
    <t>Q5T1M5</t>
  </si>
  <si>
    <t>AHCTF1</t>
  </si>
  <si>
    <t>Q8WYP5</t>
  </si>
  <si>
    <t>CENPA</t>
  </si>
  <si>
    <t>P49450</t>
  </si>
  <si>
    <t>Q9NYB9</t>
  </si>
  <si>
    <t>RCCD1</t>
  </si>
  <si>
    <t>A6NED2</t>
  </si>
  <si>
    <t>CTCF</t>
  </si>
  <si>
    <t>P49711</t>
  </si>
  <si>
    <t>WRAP53</t>
  </si>
  <si>
    <t>Q9BUR4</t>
  </si>
  <si>
    <t>ZNF518B</t>
  </si>
  <si>
    <t>Q9C0D4</t>
  </si>
  <si>
    <t>Q8NE71</t>
  </si>
  <si>
    <t>KATNAL1</t>
  </si>
  <si>
    <t>Q9BW62</t>
  </si>
  <si>
    <t>C8orf82</t>
  </si>
  <si>
    <t>Q6P1X6</t>
  </si>
  <si>
    <t>GALNT1</t>
  </si>
  <si>
    <t>Q10472</t>
  </si>
  <si>
    <t>MCM4</t>
  </si>
  <si>
    <t>P33991</t>
  </si>
  <si>
    <t>ZNF580</t>
  </si>
  <si>
    <t>Q9UK33</t>
  </si>
  <si>
    <t>ACP4</t>
  </si>
  <si>
    <t>SMARCA2</t>
  </si>
  <si>
    <t>P51531</t>
  </si>
  <si>
    <t>FN3KRP</t>
  </si>
  <si>
    <t>Q9HA64</t>
  </si>
  <si>
    <t>TMEM150A</t>
  </si>
  <si>
    <t>Q86TG1</t>
  </si>
  <si>
    <t>CEBPD</t>
  </si>
  <si>
    <t>P49716</t>
  </si>
  <si>
    <t>FOXRED2</t>
  </si>
  <si>
    <t>Q8IWF2</t>
  </si>
  <si>
    <t>LMBRD1</t>
  </si>
  <si>
    <t>Q9NUN5</t>
  </si>
  <si>
    <t>SYT15</t>
  </si>
  <si>
    <t>Q9BQS2</t>
  </si>
  <si>
    <t>TMEM91</t>
  </si>
  <si>
    <t>Q6ZNR0</t>
  </si>
  <si>
    <t>PTDSS2</t>
  </si>
  <si>
    <t>Q9BVG9</t>
  </si>
  <si>
    <t>SKA2</t>
  </si>
  <si>
    <t>Q8WVK7</t>
  </si>
  <si>
    <t>ZBP1</t>
  </si>
  <si>
    <t>Q9H171</t>
  </si>
  <si>
    <t>ERO1B</t>
  </si>
  <si>
    <t>Q86YB8</t>
  </si>
  <si>
    <t>PPFIA1</t>
  </si>
  <si>
    <t>Q13136</t>
  </si>
  <si>
    <t>RFC3</t>
  </si>
  <si>
    <t>P40938</t>
  </si>
  <si>
    <t>PINX1</t>
  </si>
  <si>
    <t>Q96BK5</t>
  </si>
  <si>
    <t>PLEKHO2</t>
  </si>
  <si>
    <t>Q8TD55</t>
  </si>
  <si>
    <t>WDR43</t>
  </si>
  <si>
    <t>Q15061</t>
  </si>
  <si>
    <t>GNL1</t>
  </si>
  <si>
    <t>P36915</t>
  </si>
  <si>
    <t>B4GALT4</t>
  </si>
  <si>
    <t>O60513</t>
  </si>
  <si>
    <t>UBR2</t>
  </si>
  <si>
    <t>Q8IWV8</t>
  </si>
  <si>
    <t>CXCL13</t>
  </si>
  <si>
    <t>O43927</t>
  </si>
  <si>
    <t>MTREX</t>
  </si>
  <si>
    <t>P42285</t>
  </si>
  <si>
    <t>RSBN1</t>
  </si>
  <si>
    <t>Q5VWQ0</t>
  </si>
  <si>
    <t>Q9NRN7</t>
  </si>
  <si>
    <t>MCTP2</t>
  </si>
  <si>
    <t>Q6DN12</t>
  </si>
  <si>
    <t>CRY2</t>
  </si>
  <si>
    <t>P97784|Q49AN0</t>
  </si>
  <si>
    <t>MACO1</t>
  </si>
  <si>
    <t>Q8N5G2</t>
  </si>
  <si>
    <t>UBQLNL</t>
  </si>
  <si>
    <t>Q8IYU4</t>
  </si>
  <si>
    <t>CTDNEP1</t>
  </si>
  <si>
    <t>O95476</t>
  </si>
  <si>
    <t>PANK4</t>
  </si>
  <si>
    <t>Q9NVE7</t>
  </si>
  <si>
    <t>RPAIN</t>
  </si>
  <si>
    <t>Q86UA6</t>
  </si>
  <si>
    <t>DENND5A</t>
  </si>
  <si>
    <t>Q6IQ26</t>
  </si>
  <si>
    <t>MRPL36</t>
  </si>
  <si>
    <t>Q9P0J6</t>
  </si>
  <si>
    <t>GPR132</t>
  </si>
  <si>
    <t>Q9UNW8</t>
  </si>
  <si>
    <t>MEOX1</t>
  </si>
  <si>
    <t>P50221</t>
  </si>
  <si>
    <t>ATP5MJ|ATP5MPL</t>
  </si>
  <si>
    <t>P56378</t>
  </si>
  <si>
    <t>SCAF8</t>
  </si>
  <si>
    <t>Q9UPN6</t>
  </si>
  <si>
    <t>Q13085</t>
  </si>
  <si>
    <t>IPO13</t>
  </si>
  <si>
    <t>O94829</t>
  </si>
  <si>
    <t>CHCHD6</t>
  </si>
  <si>
    <t>Q9BRQ6</t>
  </si>
  <si>
    <t>BIN3</t>
  </si>
  <si>
    <t>Q9NQY0</t>
  </si>
  <si>
    <t>PIGQ</t>
  </si>
  <si>
    <t>Q9BRB3</t>
  </si>
  <si>
    <t>RBM18</t>
  </si>
  <si>
    <t>Q96H35</t>
  </si>
  <si>
    <t>MPST</t>
  </si>
  <si>
    <t>P25325</t>
  </si>
  <si>
    <t>CERK</t>
  </si>
  <si>
    <t>Q8TCT0</t>
  </si>
  <si>
    <t>EHBP1</t>
  </si>
  <si>
    <t>Q8NDI1</t>
  </si>
  <si>
    <t>BMPR1A</t>
  </si>
  <si>
    <t>P36894</t>
  </si>
  <si>
    <t>RTF1</t>
  </si>
  <si>
    <t>Q92541</t>
  </si>
  <si>
    <t>PLTP</t>
  </si>
  <si>
    <t>P55058</t>
  </si>
  <si>
    <t>HNRNPR</t>
  </si>
  <si>
    <t>O43390</t>
  </si>
  <si>
    <t>RPIA</t>
  </si>
  <si>
    <t>P49247</t>
  </si>
  <si>
    <t>GMPPA</t>
  </si>
  <si>
    <t>Q96IJ6</t>
  </si>
  <si>
    <t>MTIF2</t>
  </si>
  <si>
    <t>P46199</t>
  </si>
  <si>
    <t>FHL2</t>
  </si>
  <si>
    <t>Q14192</t>
  </si>
  <si>
    <t>JMJD6</t>
  </si>
  <si>
    <t>GDAP2</t>
  </si>
  <si>
    <t>Q9NXN4</t>
  </si>
  <si>
    <t>NSUN5</t>
  </si>
  <si>
    <t>Q96P11</t>
  </si>
  <si>
    <t>Q14247</t>
  </si>
  <si>
    <t>SERHL</t>
  </si>
  <si>
    <t>CBWD5</t>
  </si>
  <si>
    <t>Q5RIA9</t>
  </si>
  <si>
    <t>Q9BWD1</t>
  </si>
  <si>
    <t>BTBD10</t>
  </si>
  <si>
    <t>Q9BSF8</t>
  </si>
  <si>
    <t>SNX14</t>
  </si>
  <si>
    <t>Q9Y5W7</t>
  </si>
  <si>
    <t>GDPD1</t>
  </si>
  <si>
    <t>Q8N9F7</t>
  </si>
  <si>
    <t>USP49</t>
  </si>
  <si>
    <t>Q70CQ1</t>
  </si>
  <si>
    <t>IGIP</t>
  </si>
  <si>
    <t>A6NJ69</t>
  </si>
  <si>
    <t>DPH2</t>
  </si>
  <si>
    <t>Q9BQC3</t>
  </si>
  <si>
    <t>SLC2A5</t>
  </si>
  <si>
    <t>P22732</t>
  </si>
  <si>
    <t>CLIP3</t>
  </si>
  <si>
    <t>Q96DZ5</t>
  </si>
  <si>
    <t>DNAJC5</t>
  </si>
  <si>
    <t>Q9H3Z4</t>
  </si>
  <si>
    <t>ELOC</t>
  </si>
  <si>
    <t>Q15369</t>
  </si>
  <si>
    <t>FAM126B</t>
  </si>
  <si>
    <t>Q8IXS8</t>
  </si>
  <si>
    <t>CAPN12</t>
  </si>
  <si>
    <t>Q6ZSI9</t>
  </si>
  <si>
    <t>SNORD68</t>
  </si>
  <si>
    <t>ATRAID</t>
  </si>
  <si>
    <t>Q6UW56</t>
  </si>
  <si>
    <t>SS18</t>
  </si>
  <si>
    <t>Q15532</t>
  </si>
  <si>
    <t>COG2</t>
  </si>
  <si>
    <t>Q14746</t>
  </si>
  <si>
    <t>SNX27</t>
  </si>
  <si>
    <t>Q96L92</t>
  </si>
  <si>
    <t>KIF20B</t>
  </si>
  <si>
    <t>Q96Q89</t>
  </si>
  <si>
    <t>USPL1</t>
  </si>
  <si>
    <t>Q5W0Q7</t>
  </si>
  <si>
    <t>NUP210</t>
  </si>
  <si>
    <t>Q8TEM1</t>
  </si>
  <si>
    <t>FKBP4</t>
  </si>
  <si>
    <t>Q02790</t>
  </si>
  <si>
    <t>SMAP2</t>
  </si>
  <si>
    <t>Q8WU79</t>
  </si>
  <si>
    <t>RRP12</t>
  </si>
  <si>
    <t>Q5JTH9</t>
  </si>
  <si>
    <t>DHDDS</t>
  </si>
  <si>
    <t>Q86SQ9</t>
  </si>
  <si>
    <t>BCAT2</t>
  </si>
  <si>
    <t>O15382</t>
  </si>
  <si>
    <t>HES4</t>
  </si>
  <si>
    <t>Q9HCC6</t>
  </si>
  <si>
    <t>NAAA</t>
  </si>
  <si>
    <t>Q02083</t>
  </si>
  <si>
    <t>MBOAT7</t>
  </si>
  <si>
    <t>NSMF</t>
  </si>
  <si>
    <t>MS4A1</t>
  </si>
  <si>
    <t>P11836</t>
  </si>
  <si>
    <t>NSUN5P1</t>
  </si>
  <si>
    <t>CDC23</t>
  </si>
  <si>
    <t>Q9UJX2</t>
  </si>
  <si>
    <t>RBM4</t>
  </si>
  <si>
    <t>Q9BWF3</t>
  </si>
  <si>
    <t>ATG10</t>
  </si>
  <si>
    <t>Q9H0Y0</t>
  </si>
  <si>
    <t>CYRIB</t>
  </si>
  <si>
    <t>Q9NUQ9</t>
  </si>
  <si>
    <t>UBE2C</t>
  </si>
  <si>
    <t>O00762</t>
  </si>
  <si>
    <t>KATNIP</t>
  </si>
  <si>
    <t>O60303</t>
  </si>
  <si>
    <t>QTRT2</t>
  </si>
  <si>
    <t>Q9H974</t>
  </si>
  <si>
    <t>NUFIP2</t>
  </si>
  <si>
    <t>Q7Z417</t>
  </si>
  <si>
    <t>POLR2C</t>
  </si>
  <si>
    <t>P19387</t>
  </si>
  <si>
    <t>PAK2</t>
  </si>
  <si>
    <t>Q13177</t>
  </si>
  <si>
    <t>ADPRS</t>
  </si>
  <si>
    <t>Q9NX46</t>
  </si>
  <si>
    <t>IL16</t>
  </si>
  <si>
    <t>Q14005</t>
  </si>
  <si>
    <t>CCDC90B</t>
  </si>
  <si>
    <t>Q9GZT6</t>
  </si>
  <si>
    <t>MIGA1</t>
  </si>
  <si>
    <t>Q8NAN2</t>
  </si>
  <si>
    <t>SEMA3E</t>
  </si>
  <si>
    <t>O15041</t>
  </si>
  <si>
    <t>FBXL6</t>
  </si>
  <si>
    <t>Q8N531</t>
  </si>
  <si>
    <t>MEF2A</t>
  </si>
  <si>
    <t>Q02078</t>
  </si>
  <si>
    <t>TCEAL3</t>
  </si>
  <si>
    <t>Q969E4</t>
  </si>
  <si>
    <t>SKP1</t>
  </si>
  <si>
    <t>P63208</t>
  </si>
  <si>
    <t>ARL16</t>
  </si>
  <si>
    <t>Q0P5N6</t>
  </si>
  <si>
    <t>GAS2L3</t>
  </si>
  <si>
    <t>Q86XJ1</t>
  </si>
  <si>
    <t>PIGP</t>
  </si>
  <si>
    <t>P57054</t>
  </si>
  <si>
    <t>VPS18</t>
  </si>
  <si>
    <t>Q9P253</t>
  </si>
  <si>
    <t>MRPS26</t>
  </si>
  <si>
    <t>Q9BYN8</t>
  </si>
  <si>
    <t>KDM3A</t>
  </si>
  <si>
    <t>Q9Y4C1</t>
  </si>
  <si>
    <t>NSD3</t>
  </si>
  <si>
    <t>Q9BZ95</t>
  </si>
  <si>
    <t>NAT1</t>
  </si>
  <si>
    <t>P18440</t>
  </si>
  <si>
    <t>CAPNS1</t>
  </si>
  <si>
    <t>P04632</t>
  </si>
  <si>
    <t>HSCB</t>
  </si>
  <si>
    <t>Q8IWL3</t>
  </si>
  <si>
    <t>MARS1</t>
  </si>
  <si>
    <t>P56192</t>
  </si>
  <si>
    <t>CAPN15</t>
  </si>
  <si>
    <t>O75808</t>
  </si>
  <si>
    <t>FES</t>
  </si>
  <si>
    <t>P07332</t>
  </si>
  <si>
    <t>CCNY</t>
  </si>
  <si>
    <t>Q8ND76</t>
  </si>
  <si>
    <t>GRWD1</t>
  </si>
  <si>
    <t>Q9BQ67</t>
  </si>
  <si>
    <t>CNPY4</t>
  </si>
  <si>
    <t>SAYSD1</t>
  </si>
  <si>
    <t>Q9NPB0</t>
  </si>
  <si>
    <t>SIAH2</t>
  </si>
  <si>
    <t>O43255</t>
  </si>
  <si>
    <t>LOC606724</t>
  </si>
  <si>
    <t>ADGRG1</t>
  </si>
  <si>
    <t>Q9Y653</t>
  </si>
  <si>
    <t>LRSAM1</t>
  </si>
  <si>
    <t>Q6UWE0</t>
  </si>
  <si>
    <t>FASTKD5</t>
  </si>
  <si>
    <t>Q7L8L6</t>
  </si>
  <si>
    <t>CNNM4</t>
  </si>
  <si>
    <t>Q6P4Q7</t>
  </si>
  <si>
    <t>ALYREF</t>
  </si>
  <si>
    <t>Q86V81</t>
  </si>
  <si>
    <t>TRPC4AP</t>
  </si>
  <si>
    <t>Q8TEL6</t>
  </si>
  <si>
    <t>ANKRD12</t>
  </si>
  <si>
    <t>Q6UB98</t>
  </si>
  <si>
    <t>MOSPD2</t>
  </si>
  <si>
    <t>Q8NHP6</t>
  </si>
  <si>
    <t>TEX10</t>
  </si>
  <si>
    <t>Q9NXF1</t>
  </si>
  <si>
    <t>ASPM</t>
  </si>
  <si>
    <t>Q8IZT6</t>
  </si>
  <si>
    <t>TMSB10</t>
  </si>
  <si>
    <t>P63313</t>
  </si>
  <si>
    <t>C6orf89</t>
  </si>
  <si>
    <t>Q6UWU4</t>
  </si>
  <si>
    <t>TMEM259</t>
  </si>
  <si>
    <t>Q4ZIN3</t>
  </si>
  <si>
    <t>RRAS2</t>
  </si>
  <si>
    <t>P62070</t>
  </si>
  <si>
    <t>EIPR1</t>
  </si>
  <si>
    <t>Q53HC9</t>
  </si>
  <si>
    <t>ELOA</t>
  </si>
  <si>
    <t>Q14241</t>
  </si>
  <si>
    <t>ECT2</t>
  </si>
  <si>
    <t>Q9H8V3</t>
  </si>
  <si>
    <t>DPH5</t>
  </si>
  <si>
    <t>Q9H2P9</t>
  </si>
  <si>
    <t>SNRNP40</t>
  </si>
  <si>
    <t>Q96DI7</t>
  </si>
  <si>
    <t>ZNF597</t>
  </si>
  <si>
    <t>Q96LX8</t>
  </si>
  <si>
    <t>GPATCH2</t>
  </si>
  <si>
    <t>Q9NW75</t>
  </si>
  <si>
    <t>YOD1</t>
  </si>
  <si>
    <t>Q5VVQ6</t>
  </si>
  <si>
    <t>FAM81A</t>
  </si>
  <si>
    <t>Q8TBF8</t>
  </si>
  <si>
    <t>RBIS</t>
  </si>
  <si>
    <t>Q8N0T1</t>
  </si>
  <si>
    <t>DYNLRB1</t>
  </si>
  <si>
    <t>RAP2C</t>
  </si>
  <si>
    <t>Q9Y3L5</t>
  </si>
  <si>
    <t>MRPL12</t>
  </si>
  <si>
    <t>P52815</t>
  </si>
  <si>
    <t>MGAT4B</t>
  </si>
  <si>
    <t>Q9UQ53</t>
  </si>
  <si>
    <t>NFATC1</t>
  </si>
  <si>
    <t>O95644</t>
  </si>
  <si>
    <t>RNF126</t>
  </si>
  <si>
    <t>Q9BV68</t>
  </si>
  <si>
    <t>SNUPN</t>
  </si>
  <si>
    <t>O95149</t>
  </si>
  <si>
    <t>C1orf131</t>
  </si>
  <si>
    <t>Q8NDD1</t>
  </si>
  <si>
    <t>GEMIN5</t>
  </si>
  <si>
    <t>Q8TEQ6</t>
  </si>
  <si>
    <t>MRPS23</t>
  </si>
  <si>
    <t>Q9Y3D9</t>
  </si>
  <si>
    <t>MAP3K20</t>
  </si>
  <si>
    <t>Q9NYL2</t>
  </si>
  <si>
    <t>MIDEAS</t>
  </si>
  <si>
    <t>PIPSL</t>
  </si>
  <si>
    <t>MDM1</t>
  </si>
  <si>
    <t>Q8TC05</t>
  </si>
  <si>
    <t>ATP2C1</t>
  </si>
  <si>
    <t>P98194</t>
  </si>
  <si>
    <t>Q9UKY7</t>
  </si>
  <si>
    <t>TSC2</t>
  </si>
  <si>
    <t>P49815</t>
  </si>
  <si>
    <t>SCARB2</t>
  </si>
  <si>
    <t>Q14108</t>
  </si>
  <si>
    <t>SNX5</t>
  </si>
  <si>
    <t>Q9Y5X3</t>
  </si>
  <si>
    <t>SAP30BP</t>
  </si>
  <si>
    <t>Q9UHR5</t>
  </si>
  <si>
    <t>MCUR1</t>
  </si>
  <si>
    <t>Q96AQ8</t>
  </si>
  <si>
    <t>SLC48A1</t>
  </si>
  <si>
    <t>Q6P1K1</t>
  </si>
  <si>
    <t>ATG12</t>
  </si>
  <si>
    <t>O94817</t>
  </si>
  <si>
    <t>GDPD3</t>
  </si>
  <si>
    <t>Q7L5L3</t>
  </si>
  <si>
    <t>RTRAF</t>
  </si>
  <si>
    <t>Q9Y224</t>
  </si>
  <si>
    <t>WDR7</t>
  </si>
  <si>
    <t>Q9Y4E6</t>
  </si>
  <si>
    <t>USP48</t>
  </si>
  <si>
    <t>Q86UV5</t>
  </si>
  <si>
    <t>TNFSF10</t>
  </si>
  <si>
    <t>P50591</t>
  </si>
  <si>
    <t>C11orf54</t>
  </si>
  <si>
    <t>Q9H0W9</t>
  </si>
  <si>
    <t>TESC</t>
  </si>
  <si>
    <t>Q96BS2</t>
  </si>
  <si>
    <t>TTI2</t>
  </si>
  <si>
    <t>Q6NXR4</t>
  </si>
  <si>
    <t>PLEC</t>
  </si>
  <si>
    <t>Q15149</t>
  </si>
  <si>
    <t>MRPS33</t>
  </si>
  <si>
    <t>Q9Y291</t>
  </si>
  <si>
    <t>FARSA</t>
  </si>
  <si>
    <t>Q9Y285</t>
  </si>
  <si>
    <t>RTCB</t>
  </si>
  <si>
    <t>Q9Y3I0</t>
  </si>
  <si>
    <t>CTDSP1</t>
  </si>
  <si>
    <t>Q9GZU7</t>
  </si>
  <si>
    <t>CTBP1</t>
  </si>
  <si>
    <t>Q13363</t>
  </si>
  <si>
    <t>BTN3A3</t>
  </si>
  <si>
    <t>O00478</t>
  </si>
  <si>
    <t>KEAP1</t>
  </si>
  <si>
    <t>Q14145</t>
  </si>
  <si>
    <t>GABPA</t>
  </si>
  <si>
    <t>Q06546</t>
  </si>
  <si>
    <t>ILRUN</t>
  </si>
  <si>
    <t>Q9H6K1</t>
  </si>
  <si>
    <t>NFIB</t>
  </si>
  <si>
    <t>O00712</t>
  </si>
  <si>
    <t>BNIP1</t>
  </si>
  <si>
    <t>Q12981</t>
  </si>
  <si>
    <t>IL15</t>
  </si>
  <si>
    <t>P40933</t>
  </si>
  <si>
    <t>LIPT1</t>
  </si>
  <si>
    <t>Q9Y234</t>
  </si>
  <si>
    <t>IL32</t>
  </si>
  <si>
    <t>P24001</t>
  </si>
  <si>
    <t>GHRL</t>
  </si>
  <si>
    <t>Q9UBU3</t>
  </si>
  <si>
    <t>PCLAF</t>
  </si>
  <si>
    <t>Q15004</t>
  </si>
  <si>
    <t>TMEM106A</t>
  </si>
  <si>
    <t>Q96A25</t>
  </si>
  <si>
    <t>DHX36</t>
  </si>
  <si>
    <t>Q9H2U1</t>
  </si>
  <si>
    <t>IDUA</t>
  </si>
  <si>
    <t>P35475</t>
  </si>
  <si>
    <t>MIB2</t>
  </si>
  <si>
    <t>Q96AX9</t>
  </si>
  <si>
    <t>RFXAP</t>
  </si>
  <si>
    <t>O00287</t>
  </si>
  <si>
    <t>DNAI2</t>
  </si>
  <si>
    <t>Q9GZS0</t>
  </si>
  <si>
    <t>LPAR2</t>
  </si>
  <si>
    <t>Q9HBW0</t>
  </si>
  <si>
    <t>YWHAH</t>
  </si>
  <si>
    <t>Q04917</t>
  </si>
  <si>
    <t>CD84</t>
  </si>
  <si>
    <t>Q9UIB8</t>
  </si>
  <si>
    <t>Q96IU4</t>
  </si>
  <si>
    <t>CANT1</t>
  </si>
  <si>
    <t>Q8WVQ1</t>
  </si>
  <si>
    <t>HROB</t>
  </si>
  <si>
    <t>Q8N3J3</t>
  </si>
  <si>
    <t>SEPHS1</t>
  </si>
  <si>
    <t>P49903</t>
  </si>
  <si>
    <t>MAT2A</t>
  </si>
  <si>
    <t>P31153</t>
  </si>
  <si>
    <t>NTHL1</t>
  </si>
  <si>
    <t>P78549</t>
  </si>
  <si>
    <t>MSANTD2</t>
  </si>
  <si>
    <t>Q6P1R3</t>
  </si>
  <si>
    <t>ENTPD6</t>
  </si>
  <si>
    <t>O75354</t>
  </si>
  <si>
    <t>SULF2</t>
  </si>
  <si>
    <t>Q8IWU5</t>
  </si>
  <si>
    <t>ARRDC1-AS1</t>
  </si>
  <si>
    <t>NEK1</t>
  </si>
  <si>
    <t>Q96PY6</t>
  </si>
  <si>
    <t>WHAMM</t>
  </si>
  <si>
    <t>Q8TF30</t>
  </si>
  <si>
    <t>NOTCH1</t>
  </si>
  <si>
    <t>P46531</t>
  </si>
  <si>
    <t>DYRK1A</t>
  </si>
  <si>
    <t>Q13627</t>
  </si>
  <si>
    <t>CEP164</t>
  </si>
  <si>
    <t>Q9UPV0</t>
  </si>
  <si>
    <t>GOLGA8M</t>
  </si>
  <si>
    <t>H3BSY2</t>
  </si>
  <si>
    <t>CABLES2</t>
  </si>
  <si>
    <t>Q9BTV7</t>
  </si>
  <si>
    <t>MAD2L1</t>
  </si>
  <si>
    <t>Q13257</t>
  </si>
  <si>
    <t>LINC00997</t>
  </si>
  <si>
    <t>DESI2</t>
  </si>
  <si>
    <t>Q9BSY9</t>
  </si>
  <si>
    <t>CEP83</t>
  </si>
  <si>
    <t>Q9Y592</t>
  </si>
  <si>
    <t>GPR1</t>
  </si>
  <si>
    <t>P46091</t>
  </si>
  <si>
    <t>FAM193A</t>
  </si>
  <si>
    <t>MYO1D</t>
  </si>
  <si>
    <t>O94832</t>
  </si>
  <si>
    <t>MAT2B</t>
  </si>
  <si>
    <t>Q9NZL9</t>
  </si>
  <si>
    <t>CDC20</t>
  </si>
  <si>
    <t>Q12834</t>
  </si>
  <si>
    <t>SLC30A7</t>
  </si>
  <si>
    <t>Q8NEW0</t>
  </si>
  <si>
    <t>RAD51AP1</t>
  </si>
  <si>
    <t>Q96B01</t>
  </si>
  <si>
    <t>MYLIP</t>
  </si>
  <si>
    <t>Q8WY64</t>
  </si>
  <si>
    <t>DIABLO</t>
  </si>
  <si>
    <t>Q9NR28</t>
  </si>
  <si>
    <t>DDX52</t>
  </si>
  <si>
    <t>Q9Y2R4</t>
  </si>
  <si>
    <t>RNF40</t>
  </si>
  <si>
    <t>O75150</t>
  </si>
  <si>
    <t>DUSP3</t>
  </si>
  <si>
    <t>P51452</t>
  </si>
  <si>
    <t>CHST14</t>
  </si>
  <si>
    <t>Q8NCH0</t>
  </si>
  <si>
    <t>SGCE</t>
  </si>
  <si>
    <t>O43556</t>
  </si>
  <si>
    <t>ETFDH</t>
  </si>
  <si>
    <t>Q16134</t>
  </si>
  <si>
    <t>TRIM23</t>
  </si>
  <si>
    <t>P36406</t>
  </si>
  <si>
    <t>ZNF160</t>
  </si>
  <si>
    <t>Q9HCG1</t>
  </si>
  <si>
    <t>OPA1</t>
  </si>
  <si>
    <t>E5KLJ9|O60313</t>
  </si>
  <si>
    <t>DPM2</t>
  </si>
  <si>
    <t>O94777</t>
  </si>
  <si>
    <t>TRAPPC10</t>
  </si>
  <si>
    <t>P48553</t>
  </si>
  <si>
    <t>TAF4</t>
  </si>
  <si>
    <t>O00268</t>
  </si>
  <si>
    <t>ROGDI</t>
  </si>
  <si>
    <t>Q9GZN7</t>
  </si>
  <si>
    <t>TCF12</t>
  </si>
  <si>
    <t>Q99081</t>
  </si>
  <si>
    <t>COQ2</t>
  </si>
  <si>
    <t>Q96H96</t>
  </si>
  <si>
    <t>ICE1</t>
  </si>
  <si>
    <t>Q9Y2F5</t>
  </si>
  <si>
    <t>RNPEP</t>
  </si>
  <si>
    <t>Q9H4A4</t>
  </si>
  <si>
    <t>C15orf40</t>
  </si>
  <si>
    <t>Q8WUR7</t>
  </si>
  <si>
    <t>PITPNM2</t>
  </si>
  <si>
    <t>Q9BZ72</t>
  </si>
  <si>
    <t>EIF2B2</t>
  </si>
  <si>
    <t>P49770</t>
  </si>
  <si>
    <t>METTL21A</t>
  </si>
  <si>
    <t>Q8WXB1</t>
  </si>
  <si>
    <t>ERCC3</t>
  </si>
  <si>
    <t>P19447</t>
  </si>
  <si>
    <t>SMC4</t>
  </si>
  <si>
    <t>Q9NTJ3</t>
  </si>
  <si>
    <t>PRC1</t>
  </si>
  <si>
    <t>O43663</t>
  </si>
  <si>
    <t>NDUFB3</t>
  </si>
  <si>
    <t>O43676</t>
  </si>
  <si>
    <t>SENP2</t>
  </si>
  <si>
    <t>Q9HC62</t>
  </si>
  <si>
    <t>SCYL1</t>
  </si>
  <si>
    <t>Q96KG9</t>
  </si>
  <si>
    <t>PXYLP1</t>
  </si>
  <si>
    <t>Q8TE99</t>
  </si>
  <si>
    <t>THNSL1</t>
  </si>
  <si>
    <t>Q8IYQ7</t>
  </si>
  <si>
    <t>PIH1D1</t>
  </si>
  <si>
    <t>Q9NWS0</t>
  </si>
  <si>
    <t>DONSON</t>
  </si>
  <si>
    <t>Q9NYP3</t>
  </si>
  <si>
    <t>TMEM62</t>
  </si>
  <si>
    <t>Q0P6H9</t>
  </si>
  <si>
    <t>CCL19</t>
  </si>
  <si>
    <t>Q99731</t>
  </si>
  <si>
    <t>CD93</t>
  </si>
  <si>
    <t>Q9NPY3</t>
  </si>
  <si>
    <t>MAPK3</t>
  </si>
  <si>
    <t>P27361</t>
  </si>
  <si>
    <t>IL4I1</t>
  </si>
  <si>
    <t>Q96RQ9</t>
  </si>
  <si>
    <t>FAM163A</t>
  </si>
  <si>
    <t>Q96GL9</t>
  </si>
  <si>
    <t>NPR2</t>
  </si>
  <si>
    <t>P20594</t>
  </si>
  <si>
    <t>NUDT16</t>
  </si>
  <si>
    <t>Q96DE0</t>
  </si>
  <si>
    <t>AKAP17A</t>
  </si>
  <si>
    <t>SKA1</t>
  </si>
  <si>
    <t>Q96BD8</t>
  </si>
  <si>
    <t>PRKAG1</t>
  </si>
  <si>
    <t>P54619</t>
  </si>
  <si>
    <t>SMYD3</t>
  </si>
  <si>
    <t>Q9H7B4</t>
  </si>
  <si>
    <t>EYA3</t>
  </si>
  <si>
    <t>Q99504</t>
  </si>
  <si>
    <t>UBE2J2</t>
  </si>
  <si>
    <t>Q8N2K1</t>
  </si>
  <si>
    <t>PGAM4</t>
  </si>
  <si>
    <t>Q8N0Y7</t>
  </si>
  <si>
    <t>PATJ</t>
  </si>
  <si>
    <t>Q8NI35</t>
  </si>
  <si>
    <t>KLHL28</t>
  </si>
  <si>
    <t>Q9NXS3</t>
  </si>
  <si>
    <t>EXOSC7</t>
  </si>
  <si>
    <t>Q15024</t>
  </si>
  <si>
    <t>NSUN2</t>
  </si>
  <si>
    <t>Q08J23</t>
  </si>
  <si>
    <t>SPIB</t>
  </si>
  <si>
    <t>Q01892</t>
  </si>
  <si>
    <t>SH3RF3</t>
  </si>
  <si>
    <t>Q8TEJ3</t>
  </si>
  <si>
    <t>FLJ32255</t>
  </si>
  <si>
    <t>TRAF3</t>
  </si>
  <si>
    <t>Q13114</t>
  </si>
  <si>
    <t>CGRRF1</t>
  </si>
  <si>
    <t>Q99675</t>
  </si>
  <si>
    <t>DNMT1</t>
  </si>
  <si>
    <t>P26358</t>
  </si>
  <si>
    <t>YY1</t>
  </si>
  <si>
    <t>P25490</t>
  </si>
  <si>
    <t>WDR48</t>
  </si>
  <si>
    <t>Q8TAF3</t>
  </si>
  <si>
    <t>ARSA</t>
  </si>
  <si>
    <t>P15289</t>
  </si>
  <si>
    <t>PEX5</t>
  </si>
  <si>
    <t>P50542</t>
  </si>
  <si>
    <t>RGCC</t>
  </si>
  <si>
    <t>Q9H4X1</t>
  </si>
  <si>
    <t>DPAGT1</t>
  </si>
  <si>
    <t>Q9H3H5</t>
  </si>
  <si>
    <t>GLI3</t>
  </si>
  <si>
    <t>P10071</t>
  </si>
  <si>
    <t>SLC25A43</t>
  </si>
  <si>
    <t>Q8WUT9</t>
  </si>
  <si>
    <t>CNEP1R1</t>
  </si>
  <si>
    <t>Q8N9A8</t>
  </si>
  <si>
    <t>MAP3K11</t>
  </si>
  <si>
    <t>Q16584</t>
  </si>
  <si>
    <t>SVIL</t>
  </si>
  <si>
    <t>O95425</t>
  </si>
  <si>
    <t>SDR39U1</t>
  </si>
  <si>
    <t>Q9NRG7</t>
  </si>
  <si>
    <t>RXRA</t>
  </si>
  <si>
    <t>P19793</t>
  </si>
  <si>
    <t>CD34</t>
  </si>
  <si>
    <t>P28906</t>
  </si>
  <si>
    <t>TOP1P2</t>
  </si>
  <si>
    <t>RABAC1</t>
  </si>
  <si>
    <t>Q9UI14</t>
  </si>
  <si>
    <t>MAP2K4</t>
  </si>
  <si>
    <t>P45985</t>
  </si>
  <si>
    <t>DAPK1</t>
  </si>
  <si>
    <t>P53355</t>
  </si>
  <si>
    <t>VIPAS39</t>
  </si>
  <si>
    <t>Q9H9C1</t>
  </si>
  <si>
    <t>C17orf58</t>
  </si>
  <si>
    <t>Q2M2W7</t>
  </si>
  <si>
    <t>THOC5</t>
  </si>
  <si>
    <t>Q13769</t>
  </si>
  <si>
    <t>LZTS2</t>
  </si>
  <si>
    <t>Q9BRK4</t>
  </si>
  <si>
    <t>ZNF17</t>
  </si>
  <si>
    <t>P17021</t>
  </si>
  <si>
    <t>CHRNA5</t>
  </si>
  <si>
    <t>P30532</t>
  </si>
  <si>
    <t>SLC25A12</t>
  </si>
  <si>
    <t>O75746</t>
  </si>
  <si>
    <t>TRMO</t>
  </si>
  <si>
    <t>Q9BU70</t>
  </si>
  <si>
    <t>TMEM154</t>
  </si>
  <si>
    <t>Q6P9G4</t>
  </si>
  <si>
    <t>XRCC3</t>
  </si>
  <si>
    <t>O43542</t>
  </si>
  <si>
    <t>MARCHF3</t>
  </si>
  <si>
    <t>Q86UD3</t>
  </si>
  <si>
    <t>NR3C1</t>
  </si>
  <si>
    <t>P04150</t>
  </si>
  <si>
    <t>ADAT1</t>
  </si>
  <si>
    <t>Q9BUB4</t>
  </si>
  <si>
    <t>CLK3</t>
  </si>
  <si>
    <t>P49761</t>
  </si>
  <si>
    <t>MCM2</t>
  </si>
  <si>
    <t>P49736</t>
  </si>
  <si>
    <t>CIAO1</t>
  </si>
  <si>
    <t>O76071</t>
  </si>
  <si>
    <t>TLE3</t>
  </si>
  <si>
    <t>Q04726</t>
  </si>
  <si>
    <t>FHIP2B|FAM160B2</t>
  </si>
  <si>
    <t>Q86V87</t>
  </si>
  <si>
    <t>TNFAIP3</t>
  </si>
  <si>
    <t>P21580</t>
  </si>
  <si>
    <t>PPP3CA</t>
  </si>
  <si>
    <t>Q08209</t>
  </si>
  <si>
    <t>ZNF106</t>
  </si>
  <si>
    <t>Q9H2Y7</t>
  </si>
  <si>
    <t>SMARCAD1</t>
  </si>
  <si>
    <t>Q9H4L7</t>
  </si>
  <si>
    <t>DKC1</t>
  </si>
  <si>
    <t>O60832</t>
  </si>
  <si>
    <t>TUBGCP6</t>
  </si>
  <si>
    <t>Q96RT7</t>
  </si>
  <si>
    <t>TMEM50B</t>
  </si>
  <si>
    <t>P56557</t>
  </si>
  <si>
    <t>LSM8</t>
  </si>
  <si>
    <t>O95777</t>
  </si>
  <si>
    <t>RIT1</t>
  </si>
  <si>
    <t>Q92963</t>
  </si>
  <si>
    <t>CALD1</t>
  </si>
  <si>
    <t>Q05682</t>
  </si>
  <si>
    <t>CCDC120</t>
  </si>
  <si>
    <t>Q96HB5</t>
  </si>
  <si>
    <t>ZEB2</t>
  </si>
  <si>
    <t>O60315</t>
  </si>
  <si>
    <t>RWDD4P2</t>
  </si>
  <si>
    <t>BRD7</t>
  </si>
  <si>
    <t>Q9NPI1</t>
  </si>
  <si>
    <t>MYO1F</t>
  </si>
  <si>
    <t>O00160</t>
  </si>
  <si>
    <t>MICU1</t>
  </si>
  <si>
    <t>Q9BPX6</t>
  </si>
  <si>
    <t>RPS2P40</t>
  </si>
  <si>
    <t>FBXO5</t>
  </si>
  <si>
    <t>Q9UKT4</t>
  </si>
  <si>
    <t>TOMM5</t>
  </si>
  <si>
    <t>Q8N4H5</t>
  </si>
  <si>
    <t>P07225</t>
  </si>
  <si>
    <t>FAR1</t>
  </si>
  <si>
    <t>Q8WVX9</t>
  </si>
  <si>
    <t>PARPBP</t>
  </si>
  <si>
    <t>Q9NWS1</t>
  </si>
  <si>
    <t>ADCK1</t>
  </si>
  <si>
    <t>Q86TW2</t>
  </si>
  <si>
    <t>CTSS</t>
  </si>
  <si>
    <t>P25774</t>
  </si>
  <si>
    <t>EIF5B</t>
  </si>
  <si>
    <t>O60841</t>
  </si>
  <si>
    <t>SNAP29</t>
  </si>
  <si>
    <t>O95721</t>
  </si>
  <si>
    <t>NUDT18</t>
  </si>
  <si>
    <t>Q6ZVK8</t>
  </si>
  <si>
    <t>UBR7</t>
  </si>
  <si>
    <t>Q8N806</t>
  </si>
  <si>
    <t>PSMA2</t>
  </si>
  <si>
    <t>P25787</t>
  </si>
  <si>
    <t>KANSL1</t>
  </si>
  <si>
    <t>Q7Z3B3</t>
  </si>
  <si>
    <t>MPV17</t>
  </si>
  <si>
    <t>P39210</t>
  </si>
  <si>
    <t>AKT1</t>
  </si>
  <si>
    <t>P31749</t>
  </si>
  <si>
    <t>UNC93B6</t>
  </si>
  <si>
    <t>VILL</t>
  </si>
  <si>
    <t>O15195</t>
  </si>
  <si>
    <t>RENBP</t>
  </si>
  <si>
    <t>P51606</t>
  </si>
  <si>
    <t>DENND4C</t>
  </si>
  <si>
    <t>Q5VZ89</t>
  </si>
  <si>
    <t>MOK</t>
  </si>
  <si>
    <t>Q9UQ07</t>
  </si>
  <si>
    <t>UBE4B</t>
  </si>
  <si>
    <t>O95155</t>
  </si>
  <si>
    <t>RFC1</t>
  </si>
  <si>
    <t>P35251</t>
  </si>
  <si>
    <t>ZNF239</t>
  </si>
  <si>
    <t>Q16600</t>
  </si>
  <si>
    <t>WDR91</t>
  </si>
  <si>
    <t>A4D1P6</t>
  </si>
  <si>
    <t>CLDND1</t>
  </si>
  <si>
    <t>Q9NY35</t>
  </si>
  <si>
    <t>IFT57</t>
  </si>
  <si>
    <t>Q9NWB7</t>
  </si>
  <si>
    <t>NKAPD1</t>
  </si>
  <si>
    <t>Q6ZUT1</t>
  </si>
  <si>
    <t>COX6A1</t>
  </si>
  <si>
    <t>P12074</t>
  </si>
  <si>
    <t>E2F3</t>
  </si>
  <si>
    <t>O00716</t>
  </si>
  <si>
    <t>MPHOSPH8</t>
  </si>
  <si>
    <t>Q99549</t>
  </si>
  <si>
    <t>TBC1D13</t>
  </si>
  <si>
    <t>Q9NVG8</t>
  </si>
  <si>
    <t>HINFP</t>
  </si>
  <si>
    <t>Q9BQA5</t>
  </si>
  <si>
    <t>TSC1</t>
  </si>
  <si>
    <t>Q92574</t>
  </si>
  <si>
    <t>PPIG</t>
  </si>
  <si>
    <t>Q13427</t>
  </si>
  <si>
    <t>MRM2</t>
  </si>
  <si>
    <t>Q9UI43</t>
  </si>
  <si>
    <t>ZNF791</t>
  </si>
  <si>
    <t>Q3KP31</t>
  </si>
  <si>
    <t>CHMP5</t>
  </si>
  <si>
    <t>Q9NZZ3</t>
  </si>
  <si>
    <t>PCYOX1</t>
  </si>
  <si>
    <t>Q9UHG3</t>
  </si>
  <si>
    <t>SHC1</t>
  </si>
  <si>
    <t>P29353</t>
  </si>
  <si>
    <t>AFF3</t>
  </si>
  <si>
    <t>P51826</t>
  </si>
  <si>
    <t>DCLRE1C</t>
  </si>
  <si>
    <t>Q96SD1</t>
  </si>
  <si>
    <t>AKAP8L</t>
  </si>
  <si>
    <t>Q9ULX6</t>
  </si>
  <si>
    <t>DNPH1</t>
  </si>
  <si>
    <t>O43598</t>
  </si>
  <si>
    <t>SPG7</t>
  </si>
  <si>
    <t>Q9UQ90</t>
  </si>
  <si>
    <t>MCCC1</t>
  </si>
  <si>
    <t>Q96RQ3</t>
  </si>
  <si>
    <t>ARMCX5</t>
  </si>
  <si>
    <t>Q6P1M9</t>
  </si>
  <si>
    <t>ARHGAP23</t>
  </si>
  <si>
    <t>Q9P227</t>
  </si>
  <si>
    <t>KLHL36</t>
  </si>
  <si>
    <t>Q8N4N3</t>
  </si>
  <si>
    <t>SLMAP</t>
  </si>
  <si>
    <t>Q14BN4</t>
  </si>
  <si>
    <t>MAP3K7</t>
  </si>
  <si>
    <t>O43318</t>
  </si>
  <si>
    <t>KLHDC2</t>
  </si>
  <si>
    <t>Q9Y2U9</t>
  </si>
  <si>
    <t>CPNE3</t>
  </si>
  <si>
    <t>O75131</t>
  </si>
  <si>
    <t>NEDD9</t>
  </si>
  <si>
    <t>Q14511</t>
  </si>
  <si>
    <t>PCID2</t>
  </si>
  <si>
    <t>Q5JVF3</t>
  </si>
  <si>
    <t>HSD17B11</t>
  </si>
  <si>
    <t>Q8NBQ5</t>
  </si>
  <si>
    <t>ZNF518A</t>
  </si>
  <si>
    <t>Q6AHZ1</t>
  </si>
  <si>
    <t>PI4K2A</t>
  </si>
  <si>
    <t>Q9BTU6</t>
  </si>
  <si>
    <t>TRIP12</t>
  </si>
  <si>
    <t>Q14669</t>
  </si>
  <si>
    <t>EPN1</t>
  </si>
  <si>
    <t>Q9Y6I3</t>
  </si>
  <si>
    <t>CLASP2</t>
  </si>
  <si>
    <t>O75122</t>
  </si>
  <si>
    <t>ZNF280D</t>
  </si>
  <si>
    <t>Q6N043</t>
  </si>
  <si>
    <t>TSPYL1</t>
  </si>
  <si>
    <t>Q9H0U9</t>
  </si>
  <si>
    <t>ALKBH6</t>
  </si>
  <si>
    <t>Q3KRA9</t>
  </si>
  <si>
    <t>CAST</t>
  </si>
  <si>
    <t>P20810</t>
  </si>
  <si>
    <t>STIL</t>
  </si>
  <si>
    <t>Q15468</t>
  </si>
  <si>
    <t>SERPINH1</t>
  </si>
  <si>
    <t>P50454</t>
  </si>
  <si>
    <t>TOP2A</t>
  </si>
  <si>
    <t>P11388</t>
  </si>
  <si>
    <t>APOD</t>
  </si>
  <si>
    <t>P05090</t>
  </si>
  <si>
    <t>OXR1</t>
  </si>
  <si>
    <t>Q8N573</t>
  </si>
  <si>
    <t>LIX1L</t>
  </si>
  <si>
    <t>Q8IVB5</t>
  </si>
  <si>
    <t>TKT</t>
  </si>
  <si>
    <t>P29401</t>
  </si>
  <si>
    <t>YRDC</t>
  </si>
  <si>
    <t>Q86U90</t>
  </si>
  <si>
    <t>MRPL23</t>
  </si>
  <si>
    <t>Q16540</t>
  </si>
  <si>
    <t>GMNN</t>
  </si>
  <si>
    <t>O75496</t>
  </si>
  <si>
    <t>SND1-IT1</t>
  </si>
  <si>
    <t>TMEM209</t>
  </si>
  <si>
    <t>Q96SK2</t>
  </si>
  <si>
    <t>MCM10</t>
  </si>
  <si>
    <t>Q7L590</t>
  </si>
  <si>
    <t>FAM219B</t>
  </si>
  <si>
    <t>Q5XKK7</t>
  </si>
  <si>
    <t>NMI</t>
  </si>
  <si>
    <t>Q13287</t>
  </si>
  <si>
    <t>MYO9B</t>
  </si>
  <si>
    <t>Q13459</t>
  </si>
  <si>
    <t>LINC01191</t>
  </si>
  <si>
    <t>MRPL15</t>
  </si>
  <si>
    <t>Q9P015</t>
  </si>
  <si>
    <t>HERC5</t>
  </si>
  <si>
    <t>Q9UII4</t>
  </si>
  <si>
    <t>NIP7</t>
  </si>
  <si>
    <t>Q9Y221</t>
  </si>
  <si>
    <t>SLC25A26</t>
  </si>
  <si>
    <t>Q70HW3</t>
  </si>
  <si>
    <t>TMEM106B</t>
  </si>
  <si>
    <t>Q9NUM4</t>
  </si>
  <si>
    <t>DTYMK</t>
  </si>
  <si>
    <t>P23919</t>
  </si>
  <si>
    <t>NCK1</t>
  </si>
  <si>
    <t>P16333</t>
  </si>
  <si>
    <t>ELAVL1</t>
  </si>
  <si>
    <t>Q15717</t>
  </si>
  <si>
    <t>DEPP1</t>
  </si>
  <si>
    <t>Q9NTK1</t>
  </si>
  <si>
    <t>CKAP2L</t>
  </si>
  <si>
    <t>Q8IYA6</t>
  </si>
  <si>
    <t>PRRX1</t>
  </si>
  <si>
    <t>P54821</t>
  </si>
  <si>
    <t>ZNF302</t>
  </si>
  <si>
    <t>Q9NR11</t>
  </si>
  <si>
    <t>CARD16</t>
  </si>
  <si>
    <t>Q5EG05</t>
  </si>
  <si>
    <t>AIFM2</t>
  </si>
  <si>
    <t>Q9BRQ8</t>
  </si>
  <si>
    <t>PAPOLA</t>
  </si>
  <si>
    <t>P51003</t>
  </si>
  <si>
    <t>COMMD2</t>
  </si>
  <si>
    <t>Q86X83</t>
  </si>
  <si>
    <t>ALG9</t>
  </si>
  <si>
    <t>Q9H6U8</t>
  </si>
  <si>
    <t>ARL5A</t>
  </si>
  <si>
    <t>Q9Y689</t>
  </si>
  <si>
    <t>TMEM208</t>
  </si>
  <si>
    <t>Q9BTX3</t>
  </si>
  <si>
    <t>MTX1</t>
  </si>
  <si>
    <t>Q13505</t>
  </si>
  <si>
    <t>NRM</t>
  </si>
  <si>
    <t>Q8IXM6</t>
  </si>
  <si>
    <t>SPATS2</t>
  </si>
  <si>
    <t>Q86XZ4</t>
  </si>
  <si>
    <t>DPH7</t>
  </si>
  <si>
    <t>Q9BTV6</t>
  </si>
  <si>
    <t>ELF2</t>
  </si>
  <si>
    <t>Q15723</t>
  </si>
  <si>
    <t>GPR68</t>
  </si>
  <si>
    <t>Q15743</t>
  </si>
  <si>
    <t>SMIM7</t>
  </si>
  <si>
    <t>Q9BQ49</t>
  </si>
  <si>
    <t>SYNCRIP</t>
  </si>
  <si>
    <t>O60506</t>
  </si>
  <si>
    <t>KRAS</t>
  </si>
  <si>
    <t>P01116</t>
  </si>
  <si>
    <t>WDR73</t>
  </si>
  <si>
    <t>Q6P4I2</t>
  </si>
  <si>
    <t>PAN3</t>
  </si>
  <si>
    <t>Q58A45</t>
  </si>
  <si>
    <t>ZNF706</t>
  </si>
  <si>
    <t>Q9Y5V0</t>
  </si>
  <si>
    <t>MTHFD2</t>
  </si>
  <si>
    <t>P13995</t>
  </si>
  <si>
    <t>PTPN9</t>
  </si>
  <si>
    <t>P43378</t>
  </si>
  <si>
    <t>ESRRAP2</t>
  </si>
  <si>
    <t>C11orf71</t>
  </si>
  <si>
    <t>Q6IPW1</t>
  </si>
  <si>
    <t>ACVR1B</t>
  </si>
  <si>
    <t>P36896</t>
  </si>
  <si>
    <t>R3HDM2</t>
  </si>
  <si>
    <t>Q9Y2K5</t>
  </si>
  <si>
    <t>VCAM1</t>
  </si>
  <si>
    <t>P19320</t>
  </si>
  <si>
    <t>KIF22</t>
  </si>
  <si>
    <t>Q14807</t>
  </si>
  <si>
    <t>EIF3F</t>
  </si>
  <si>
    <t>O00303</t>
  </si>
  <si>
    <t>SCYL2</t>
  </si>
  <si>
    <t>Q6P3W7</t>
  </si>
  <si>
    <t>TRIP13</t>
  </si>
  <si>
    <t>Q15645</t>
  </si>
  <si>
    <t>WFS1</t>
  </si>
  <si>
    <t>O76024</t>
  </si>
  <si>
    <t>PIAS4</t>
  </si>
  <si>
    <t>Q8N2W9</t>
  </si>
  <si>
    <t>NAT9</t>
  </si>
  <si>
    <t>Q9BTE0</t>
  </si>
  <si>
    <t>TFCP2</t>
  </si>
  <si>
    <t>Q12800</t>
  </si>
  <si>
    <t>PPP2R5E</t>
  </si>
  <si>
    <t>Q16537</t>
  </si>
  <si>
    <t>SPDYE6</t>
  </si>
  <si>
    <t>P0CI01</t>
  </si>
  <si>
    <t>PAPLN</t>
  </si>
  <si>
    <t>O95428</t>
  </si>
  <si>
    <t>MIF</t>
  </si>
  <si>
    <t>P14174</t>
  </si>
  <si>
    <t>O15439</t>
  </si>
  <si>
    <t>CCPG1</t>
  </si>
  <si>
    <t>Q9ULG6</t>
  </si>
  <si>
    <t>AP2M1</t>
  </si>
  <si>
    <t>Q96CW1</t>
  </si>
  <si>
    <t>ACTR8</t>
  </si>
  <si>
    <t>Q9H981</t>
  </si>
  <si>
    <t>RIOX1</t>
  </si>
  <si>
    <t>TRAT1</t>
  </si>
  <si>
    <t>Q6PIZ9</t>
  </si>
  <si>
    <t>VAMP3</t>
  </si>
  <si>
    <t>Q15836</t>
  </si>
  <si>
    <t>SMPDL3A</t>
  </si>
  <si>
    <t>Q92484</t>
  </si>
  <si>
    <t>O15194</t>
  </si>
  <si>
    <t>SF3A1</t>
  </si>
  <si>
    <t>Q15459</t>
  </si>
  <si>
    <t>BTN3A2</t>
  </si>
  <si>
    <t>P78410</t>
  </si>
  <si>
    <t>ZNHIT1</t>
  </si>
  <si>
    <t>O43257</t>
  </si>
  <si>
    <t>HLA-E</t>
  </si>
  <si>
    <t>P13747</t>
  </si>
  <si>
    <t>ZNF398</t>
  </si>
  <si>
    <t>Q8TD17</t>
  </si>
  <si>
    <t>TBC1D10C</t>
  </si>
  <si>
    <t>Q8IV04</t>
  </si>
  <si>
    <t>HMGB2</t>
  </si>
  <si>
    <t>P26583</t>
  </si>
  <si>
    <t>STRIP2</t>
  </si>
  <si>
    <t>Q9ULQ0</t>
  </si>
  <si>
    <t>UBE2F</t>
  </si>
  <si>
    <t>Q969M7</t>
  </si>
  <si>
    <t>DNAAF10|WDR92</t>
  </si>
  <si>
    <t>Q96MX6</t>
  </si>
  <si>
    <t>AKR7A2</t>
  </si>
  <si>
    <t>O43488</t>
  </si>
  <si>
    <t>VCPKMT</t>
  </si>
  <si>
    <t>Q9H867</t>
  </si>
  <si>
    <t>STRN</t>
  </si>
  <si>
    <t>O43815</t>
  </si>
  <si>
    <t>CENPT</t>
  </si>
  <si>
    <t>Q96BT3</t>
  </si>
  <si>
    <t>TAOK1</t>
  </si>
  <si>
    <t>Q7L7X3</t>
  </si>
  <si>
    <t>C1orf216</t>
  </si>
  <si>
    <t>ATP5ME</t>
  </si>
  <si>
    <t>P56385</t>
  </si>
  <si>
    <t>FOXN2</t>
  </si>
  <si>
    <t>P32314</t>
  </si>
  <si>
    <t>SARS2</t>
  </si>
  <si>
    <t>Q9NP81</t>
  </si>
  <si>
    <t>PPA2</t>
  </si>
  <si>
    <t>Q9H2U2</t>
  </si>
  <si>
    <t>ESPL1</t>
  </si>
  <si>
    <t>Q14674</t>
  </si>
  <si>
    <t>HABP4</t>
  </si>
  <si>
    <t>Q5JVS0</t>
  </si>
  <si>
    <t>CDC42EP5</t>
  </si>
  <si>
    <t>Q6NZY7</t>
  </si>
  <si>
    <t>DTX2</t>
  </si>
  <si>
    <t>Q86UW9</t>
  </si>
  <si>
    <t>OSER1</t>
  </si>
  <si>
    <t>Q9NX31</t>
  </si>
  <si>
    <t>DCP1A</t>
  </si>
  <si>
    <t>Q9NPI6</t>
  </si>
  <si>
    <t>PAQR8</t>
  </si>
  <si>
    <t>Q8TEZ7</t>
  </si>
  <si>
    <t>MTIF3</t>
  </si>
  <si>
    <t>Q9H2K0</t>
  </si>
  <si>
    <t>Q9BUJ0</t>
  </si>
  <si>
    <t>ACTR6</t>
  </si>
  <si>
    <t>Q9GZN1</t>
  </si>
  <si>
    <t>SPRING1</t>
  </si>
  <si>
    <t>Q9H741</t>
  </si>
  <si>
    <t>APRT</t>
  </si>
  <si>
    <t>P07741</t>
  </si>
  <si>
    <t>POLD1</t>
  </si>
  <si>
    <t>P28340</t>
  </si>
  <si>
    <t>CD79A</t>
  </si>
  <si>
    <t>P11912</t>
  </si>
  <si>
    <t>HNRNPH3</t>
  </si>
  <si>
    <t>P31942</t>
  </si>
  <si>
    <t>SCN3A</t>
  </si>
  <si>
    <t>Q9NY46</t>
  </si>
  <si>
    <t>C19orf54</t>
  </si>
  <si>
    <t>Q5BKX5</t>
  </si>
  <si>
    <t>CASC3</t>
  </si>
  <si>
    <t>O15234</t>
  </si>
  <si>
    <t>RGS16</t>
  </si>
  <si>
    <t>O15492</t>
  </si>
  <si>
    <t>KATNB1</t>
  </si>
  <si>
    <t>Q9BVA0</t>
  </si>
  <si>
    <t>EXOSC2</t>
  </si>
  <si>
    <t>Q13868</t>
  </si>
  <si>
    <t>PLEKHB1</t>
  </si>
  <si>
    <t>Q9UF11</t>
  </si>
  <si>
    <t>FAM53C</t>
  </si>
  <si>
    <t>Q9NYF3</t>
  </si>
  <si>
    <t>ALPK1</t>
  </si>
  <si>
    <t>Q96QP1</t>
  </si>
  <si>
    <t>Q86V21</t>
  </si>
  <si>
    <t>GPI</t>
  </si>
  <si>
    <t>P06744</t>
  </si>
  <si>
    <t>MTRFR|C12orf65</t>
  </si>
  <si>
    <t>Q9H3J6</t>
  </si>
  <si>
    <t>FAH</t>
  </si>
  <si>
    <t>P16930</t>
  </si>
  <si>
    <t>GUF1</t>
  </si>
  <si>
    <t>Q8N442</t>
  </si>
  <si>
    <t>TMEM11</t>
  </si>
  <si>
    <t>P17152</t>
  </si>
  <si>
    <t>FBXO38</t>
  </si>
  <si>
    <t>Q6PIJ6</t>
  </si>
  <si>
    <t>CORO1B</t>
  </si>
  <si>
    <t>Q9BR76</t>
  </si>
  <si>
    <t>GPCPD1</t>
  </si>
  <si>
    <t>Q9NPB8</t>
  </si>
  <si>
    <t>MSANTD4</t>
  </si>
  <si>
    <t>Q8IWZ3</t>
  </si>
  <si>
    <t>GXYLT1</t>
  </si>
  <si>
    <t>Q4G148</t>
  </si>
  <si>
    <t>CHSY1</t>
  </si>
  <si>
    <t>Q86X52</t>
  </si>
  <si>
    <t>CD5</t>
  </si>
  <si>
    <t>P06127</t>
  </si>
  <si>
    <t>AP4E1</t>
  </si>
  <si>
    <t>Q9UPM8</t>
  </si>
  <si>
    <t>LACTB</t>
  </si>
  <si>
    <t>P83111</t>
  </si>
  <si>
    <t>MRPS30</t>
  </si>
  <si>
    <t>Q9NP92</t>
  </si>
  <si>
    <t>FKBP5</t>
  </si>
  <si>
    <t>Q13451</t>
  </si>
  <si>
    <t>FRS3</t>
  </si>
  <si>
    <t>O43559</t>
  </si>
  <si>
    <t>RSL1D1</t>
  </si>
  <si>
    <t>O76021</t>
  </si>
  <si>
    <t>THUMPD1</t>
  </si>
  <si>
    <t>Q9NXG2</t>
  </si>
  <si>
    <t>LARS1</t>
  </si>
  <si>
    <t>Q9P2J5</t>
  </si>
  <si>
    <t>VASN</t>
  </si>
  <si>
    <t>Q6EMK4</t>
  </si>
  <si>
    <t>RPL13AP20</t>
  </si>
  <si>
    <t>RPA1</t>
  </si>
  <si>
    <t>P27694</t>
  </si>
  <si>
    <t>TRIOBP</t>
  </si>
  <si>
    <t>Q9H2D6</t>
  </si>
  <si>
    <t>CCP110</t>
  </si>
  <si>
    <t>SPPL2A</t>
  </si>
  <si>
    <t>Q8TCT8</t>
  </si>
  <si>
    <t>FBXO10</t>
  </si>
  <si>
    <t>Q9UK96</t>
  </si>
  <si>
    <t>HACD4</t>
  </si>
  <si>
    <t>Q5VWC8</t>
  </si>
  <si>
    <t>IGFBP7</t>
  </si>
  <si>
    <t>Q16270</t>
  </si>
  <si>
    <t>P18084</t>
  </si>
  <si>
    <t>BTN3A1</t>
  </si>
  <si>
    <t>O00481</t>
  </si>
  <si>
    <t>MRPL51</t>
  </si>
  <si>
    <t>Q4U2R6</t>
  </si>
  <si>
    <t>PEMT</t>
  </si>
  <si>
    <t>Q9UBM1</t>
  </si>
  <si>
    <t>HMGCL</t>
  </si>
  <si>
    <t>P35914</t>
  </si>
  <si>
    <t>TSPYL5</t>
  </si>
  <si>
    <t>Q86VY4</t>
  </si>
  <si>
    <t>GOLGA7</t>
  </si>
  <si>
    <t>Q7Z5G4</t>
  </si>
  <si>
    <t>MTMR14</t>
  </si>
  <si>
    <t>Q8NCE2</t>
  </si>
  <si>
    <t>DDX46</t>
  </si>
  <si>
    <t>Q7L014</t>
  </si>
  <si>
    <t>SLC7A6</t>
  </si>
  <si>
    <t>Q92536</t>
  </si>
  <si>
    <t>NT5C2</t>
  </si>
  <si>
    <t>P49902</t>
  </si>
  <si>
    <t>RNF207</t>
  </si>
  <si>
    <t>Q6ZRF8</t>
  </si>
  <si>
    <t>MELK</t>
  </si>
  <si>
    <t>Q14680</t>
  </si>
  <si>
    <t>SLC20A1</t>
  </si>
  <si>
    <t>Q8WUM9</t>
  </si>
  <si>
    <t>CDT1</t>
  </si>
  <si>
    <t>Q9H211</t>
  </si>
  <si>
    <t>COQ8A</t>
  </si>
  <si>
    <t>Q8NI60</t>
  </si>
  <si>
    <t>APOM</t>
  </si>
  <si>
    <t>O95445</t>
  </si>
  <si>
    <t>P18206</t>
  </si>
  <si>
    <t>SMAD5</t>
  </si>
  <si>
    <t>Q99717</t>
  </si>
  <si>
    <t>ZFAND1</t>
  </si>
  <si>
    <t>Q8TCF1</t>
  </si>
  <si>
    <t>FAF2</t>
  </si>
  <si>
    <t>Q96CS3</t>
  </si>
  <si>
    <t>SAFB2</t>
  </si>
  <si>
    <t>Q14151</t>
  </si>
  <si>
    <t>RALA</t>
  </si>
  <si>
    <t>P11233</t>
  </si>
  <si>
    <t>MON2</t>
  </si>
  <si>
    <t>Q7Z3U7</t>
  </si>
  <si>
    <t>MBD4</t>
  </si>
  <si>
    <t>O95243</t>
  </si>
  <si>
    <t>COQ10B</t>
  </si>
  <si>
    <t>Q9H8M1</t>
  </si>
  <si>
    <t>SBF1</t>
  </si>
  <si>
    <t>O95248</t>
  </si>
  <si>
    <t>MASTL</t>
  </si>
  <si>
    <t>Q96GX5</t>
  </si>
  <si>
    <t>FLYWCH2</t>
  </si>
  <si>
    <t>Q96CP2</t>
  </si>
  <si>
    <t>RCE1</t>
  </si>
  <si>
    <t>Q9Y256</t>
  </si>
  <si>
    <t>NOMO2</t>
  </si>
  <si>
    <t>Q5JPE7</t>
  </si>
  <si>
    <t>PGBD2</t>
  </si>
  <si>
    <t>Q6P3X8</t>
  </si>
  <si>
    <t>HNRNPDL</t>
  </si>
  <si>
    <t>O14979</t>
  </si>
  <si>
    <t>RC3H2</t>
  </si>
  <si>
    <t>Q9HBD1</t>
  </si>
  <si>
    <t>SUMO2</t>
  </si>
  <si>
    <t>P61956</t>
  </si>
  <si>
    <t>MRPS14</t>
  </si>
  <si>
    <t>O60783</t>
  </si>
  <si>
    <t>BIRC6</t>
  </si>
  <si>
    <t>Q9NR09</t>
  </si>
  <si>
    <t>RP9</t>
  </si>
  <si>
    <t>Q8TA86</t>
  </si>
  <si>
    <t>PRKRA</t>
  </si>
  <si>
    <t>O75569</t>
  </si>
  <si>
    <t>MPDU1</t>
  </si>
  <si>
    <t>O75352</t>
  </si>
  <si>
    <t>MST1</t>
  </si>
  <si>
    <t>P26927</t>
  </si>
  <si>
    <t>PAPOLG</t>
  </si>
  <si>
    <t>Q9BWT3</t>
  </si>
  <si>
    <t>BASP1</t>
  </si>
  <si>
    <t>P80723</t>
  </si>
  <si>
    <t>USP16</t>
  </si>
  <si>
    <t>Q9Y5T5</t>
  </si>
  <si>
    <t>MOB3B</t>
  </si>
  <si>
    <t>Q86TA1</t>
  </si>
  <si>
    <t>DNAJB11</t>
  </si>
  <si>
    <t>Q9UBS4</t>
  </si>
  <si>
    <t>NME6</t>
  </si>
  <si>
    <t>O75414</t>
  </si>
  <si>
    <t>UBE4A</t>
  </si>
  <si>
    <t>Q14139</t>
  </si>
  <si>
    <t>ERP27</t>
  </si>
  <si>
    <t>Q96DN0</t>
  </si>
  <si>
    <t>CWC15</t>
  </si>
  <si>
    <t>Q9P013</t>
  </si>
  <si>
    <t>PPP1R10</t>
  </si>
  <si>
    <t>Q96QC0</t>
  </si>
  <si>
    <t>RREB1</t>
  </si>
  <si>
    <t>Q92766</t>
  </si>
  <si>
    <t>MAPKAP1</t>
  </si>
  <si>
    <t>Q9BPZ7</t>
  </si>
  <si>
    <t>YBX1</t>
  </si>
  <si>
    <t>P67809</t>
  </si>
  <si>
    <t>TKFC</t>
  </si>
  <si>
    <t>Q3LXA3</t>
  </si>
  <si>
    <t>PFKM</t>
  </si>
  <si>
    <t>P08237</t>
  </si>
  <si>
    <t>TMEM160</t>
  </si>
  <si>
    <t>MED25</t>
  </si>
  <si>
    <t>Q71SY5</t>
  </si>
  <si>
    <t>RANBP1</t>
  </si>
  <si>
    <t>P43487</t>
  </si>
  <si>
    <t>DDX10</t>
  </si>
  <si>
    <t>Q13206</t>
  </si>
  <si>
    <t>GGH</t>
  </si>
  <si>
    <t>Q92820</t>
  </si>
  <si>
    <t>G3BP2</t>
  </si>
  <si>
    <t>Q9UN86</t>
  </si>
  <si>
    <t>PRELID1</t>
  </si>
  <si>
    <t>Q9Y255</t>
  </si>
  <si>
    <t>NCAPH2</t>
  </si>
  <si>
    <t>Q6IBW4</t>
  </si>
  <si>
    <t>UROD</t>
  </si>
  <si>
    <t>P06132</t>
  </si>
  <si>
    <t>HAUS7</t>
  </si>
  <si>
    <t>Q99871</t>
  </si>
  <si>
    <t>ASB3</t>
  </si>
  <si>
    <t>Q9Y575</t>
  </si>
  <si>
    <t>ATAD2</t>
  </si>
  <si>
    <t>Q6PL18</t>
  </si>
  <si>
    <t>MYO18A</t>
  </si>
  <si>
    <t>Q92614</t>
  </si>
  <si>
    <t>ILK</t>
  </si>
  <si>
    <t>Q13418</t>
  </si>
  <si>
    <t>MSRA</t>
  </si>
  <si>
    <t>Q9UJ68</t>
  </si>
  <si>
    <t>DNASE2</t>
  </si>
  <si>
    <t>O00115</t>
  </si>
  <si>
    <t>ELF4</t>
  </si>
  <si>
    <t>Q99607</t>
  </si>
  <si>
    <t>MIGA2</t>
  </si>
  <si>
    <t>Q7L4E1</t>
  </si>
  <si>
    <t>BLK</t>
  </si>
  <si>
    <t>P51451</t>
  </si>
  <si>
    <t>UBALD2</t>
  </si>
  <si>
    <t>Q8IYN6</t>
  </si>
  <si>
    <t>APOBEC3F</t>
  </si>
  <si>
    <t>Q8IUX4</t>
  </si>
  <si>
    <t>MEF2D</t>
  </si>
  <si>
    <t>Q14814</t>
  </si>
  <si>
    <t>EVL</t>
  </si>
  <si>
    <t>Q9UI08</t>
  </si>
  <si>
    <t>ANXA2</t>
  </si>
  <si>
    <t>P07355</t>
  </si>
  <si>
    <t>TMX2</t>
  </si>
  <si>
    <t>Q9Y320</t>
  </si>
  <si>
    <t>BANK1</t>
  </si>
  <si>
    <t>Q8NDB2</t>
  </si>
  <si>
    <t>PLAGL2</t>
  </si>
  <si>
    <t>Q9UPG8</t>
  </si>
  <si>
    <t>MRPS7</t>
  </si>
  <si>
    <t>Q9Y2R9</t>
  </si>
  <si>
    <t>RBM42</t>
  </si>
  <si>
    <t>Q9BTD8</t>
  </si>
  <si>
    <t>KCTD5</t>
  </si>
  <si>
    <t>Q9NXV2</t>
  </si>
  <si>
    <t>ERP29</t>
  </si>
  <si>
    <t>P30040</t>
  </si>
  <si>
    <t>PI4K2B</t>
  </si>
  <si>
    <t>Q8TCG2</t>
  </si>
  <si>
    <t>FRZB</t>
  </si>
  <si>
    <t>Q92765</t>
  </si>
  <si>
    <t>ZNF282</t>
  </si>
  <si>
    <t>Q9UDV7</t>
  </si>
  <si>
    <t>MRPL44</t>
  </si>
  <si>
    <t>Q9H9J2</t>
  </si>
  <si>
    <t>Q96BR6</t>
  </si>
  <si>
    <t>SLC4A7</t>
  </si>
  <si>
    <t>Q9Y6M7</t>
  </si>
  <si>
    <t>ANKRD33</t>
  </si>
  <si>
    <t>Q7Z3H0</t>
  </si>
  <si>
    <t>BTRC</t>
  </si>
  <si>
    <t>Q9Y297</t>
  </si>
  <si>
    <t>LMBR1</t>
  </si>
  <si>
    <t>Q8WVP7</t>
  </si>
  <si>
    <t>NFATC2IP</t>
  </si>
  <si>
    <t>Q8NCF5</t>
  </si>
  <si>
    <t>SLC25A37</t>
  </si>
  <si>
    <t>Q9NYZ2</t>
  </si>
  <si>
    <t>Q15057</t>
  </si>
  <si>
    <t>TMEM176A</t>
  </si>
  <si>
    <t>Q96HP8</t>
  </si>
  <si>
    <t>AXIN2</t>
  </si>
  <si>
    <t>Q9Y2T1</t>
  </si>
  <si>
    <t>ACTL6A</t>
  </si>
  <si>
    <t>O96019</t>
  </si>
  <si>
    <t>O15342</t>
  </si>
  <si>
    <t>CD69</t>
  </si>
  <si>
    <t>Q07108</t>
  </si>
  <si>
    <t>BGN</t>
  </si>
  <si>
    <t>P21810</t>
  </si>
  <si>
    <t>MLLT10</t>
  </si>
  <si>
    <t>P55197</t>
  </si>
  <si>
    <t>INVS</t>
  </si>
  <si>
    <t>Q9Y283</t>
  </si>
  <si>
    <t>MTERF3</t>
  </si>
  <si>
    <t>Q96E29</t>
  </si>
  <si>
    <t>ME3</t>
  </si>
  <si>
    <t>Q16798</t>
  </si>
  <si>
    <t>ATF5</t>
  </si>
  <si>
    <t>Q9Y2D1</t>
  </si>
  <si>
    <t>Q9NUN7</t>
  </si>
  <si>
    <t>NUBP2</t>
  </si>
  <si>
    <t>Q9Y5Y2</t>
  </si>
  <si>
    <t>EIF3L</t>
  </si>
  <si>
    <t>Q9Y262</t>
  </si>
  <si>
    <t>PRKX</t>
  </si>
  <si>
    <t>P51817</t>
  </si>
  <si>
    <t>BBLN|C9orf16</t>
  </si>
  <si>
    <t>Q9BUW7</t>
  </si>
  <si>
    <t>NEMF</t>
  </si>
  <si>
    <t>O60524</t>
  </si>
  <si>
    <t>KMT5A</t>
  </si>
  <si>
    <t>Q9NQR1</t>
  </si>
  <si>
    <t>LPAR1</t>
  </si>
  <si>
    <t>Q92633</t>
  </si>
  <si>
    <t>ALKBH2</t>
  </si>
  <si>
    <t>Q6NS38</t>
  </si>
  <si>
    <t>GMFB</t>
  </si>
  <si>
    <t>P60983</t>
  </si>
  <si>
    <t>MRPL22</t>
  </si>
  <si>
    <t>Q9NWU5</t>
  </si>
  <si>
    <t>STK10</t>
  </si>
  <si>
    <t>O94804</t>
  </si>
  <si>
    <t>CEP57</t>
  </si>
  <si>
    <t>Q86XR8</t>
  </si>
  <si>
    <t>PTPRM</t>
  </si>
  <si>
    <t>P28827</t>
  </si>
  <si>
    <t>CDK12</t>
  </si>
  <si>
    <t>Q9NYV4</t>
  </si>
  <si>
    <t>H3-5</t>
  </si>
  <si>
    <t>Q6NXT2</t>
  </si>
  <si>
    <t>ORC3</t>
  </si>
  <si>
    <t>Q9UBD5</t>
  </si>
  <si>
    <t>SPTLC1</t>
  </si>
  <si>
    <t>O15269</t>
  </si>
  <si>
    <t>ENO1</t>
  </si>
  <si>
    <t>P06733</t>
  </si>
  <si>
    <t>KHDRBS3</t>
  </si>
  <si>
    <t>O75525</t>
  </si>
  <si>
    <t>TTC16</t>
  </si>
  <si>
    <t>Q8NEE8</t>
  </si>
  <si>
    <t>RARA</t>
  </si>
  <si>
    <t>P10276</t>
  </si>
  <si>
    <t>SNAPC3</t>
  </si>
  <si>
    <t>Q92966</t>
  </si>
  <si>
    <t>C9orf72</t>
  </si>
  <si>
    <t>Q96LT7</t>
  </si>
  <si>
    <t>STK11IP</t>
  </si>
  <si>
    <t>Q8N1F8</t>
  </si>
  <si>
    <t>RNF10</t>
  </si>
  <si>
    <t>Q8N5U6</t>
  </si>
  <si>
    <t>NCR3</t>
  </si>
  <si>
    <t>O14931</t>
  </si>
  <si>
    <t>MRM3</t>
  </si>
  <si>
    <t>Q9HC36</t>
  </si>
  <si>
    <t>N4BP2L2</t>
  </si>
  <si>
    <t>Q92802</t>
  </si>
  <si>
    <t>PMVK</t>
  </si>
  <si>
    <t>Q15126</t>
  </si>
  <si>
    <t>STN1</t>
  </si>
  <si>
    <t>Q9H668</t>
  </si>
  <si>
    <t>PIEZO2</t>
  </si>
  <si>
    <t>Q9H5I5</t>
  </si>
  <si>
    <t>PPHLN1</t>
  </si>
  <si>
    <t>Q8NEY8</t>
  </si>
  <si>
    <t>SUPV3L1</t>
  </si>
  <si>
    <t>Q8IYB8</t>
  </si>
  <si>
    <t>IL11RA</t>
  </si>
  <si>
    <t>Q14626</t>
  </si>
  <si>
    <t>RPUSD4</t>
  </si>
  <si>
    <t>Q96CM3</t>
  </si>
  <si>
    <t>SDHAF3</t>
  </si>
  <si>
    <t>DNTTIP1</t>
  </si>
  <si>
    <t>Q9H147</t>
  </si>
  <si>
    <t>FDX2</t>
  </si>
  <si>
    <t>Q6P4F2</t>
  </si>
  <si>
    <t>RHBDL2</t>
  </si>
  <si>
    <t>Q9NX52</t>
  </si>
  <si>
    <t>HNRNPA1P10</t>
  </si>
  <si>
    <t>BNIP2</t>
  </si>
  <si>
    <t>Q12982</t>
  </si>
  <si>
    <t>RCAN1</t>
  </si>
  <si>
    <t>P53805</t>
  </si>
  <si>
    <t>TPD52L2</t>
  </si>
  <si>
    <t>O43399</t>
  </si>
  <si>
    <t>LTB</t>
  </si>
  <si>
    <t>Q06643</t>
  </si>
  <si>
    <t>DNASE1</t>
  </si>
  <si>
    <t>P24855</t>
  </si>
  <si>
    <t>GPS1</t>
  </si>
  <si>
    <t>Q13098</t>
  </si>
  <si>
    <t>IFRD2</t>
  </si>
  <si>
    <t>Q12894</t>
  </si>
  <si>
    <t>PPARD</t>
  </si>
  <si>
    <t>Q03181</t>
  </si>
  <si>
    <t>VPS37C</t>
  </si>
  <si>
    <t>A5D8V6</t>
  </si>
  <si>
    <t>LRIG2</t>
  </si>
  <si>
    <t>O94898</t>
  </si>
  <si>
    <t>HBA1</t>
  </si>
  <si>
    <t>P69905</t>
  </si>
  <si>
    <t>YWHAG</t>
  </si>
  <si>
    <t>P61981</t>
  </si>
  <si>
    <t>P55010</t>
  </si>
  <si>
    <t>UGDH</t>
  </si>
  <si>
    <t>O60701</t>
  </si>
  <si>
    <t>RIC8A</t>
  </si>
  <si>
    <t>Q9NPQ8</t>
  </si>
  <si>
    <t>MIA2</t>
  </si>
  <si>
    <t>O15320|Q96PC5</t>
  </si>
  <si>
    <t>KAT14</t>
  </si>
  <si>
    <t>Q9H8E8</t>
  </si>
  <si>
    <t>N4BP2</t>
  </si>
  <si>
    <t>Q86UW6</t>
  </si>
  <si>
    <t>MED24</t>
  </si>
  <si>
    <t>O75448</t>
  </si>
  <si>
    <t>TRIB3</t>
  </si>
  <si>
    <t>Q96RU7</t>
  </si>
  <si>
    <t>NRBP1</t>
  </si>
  <si>
    <t>Q9UHY1</t>
  </si>
  <si>
    <t>RFX7</t>
  </si>
  <si>
    <t>Q2KHR2</t>
  </si>
  <si>
    <t>RASA2</t>
  </si>
  <si>
    <t>Q15283</t>
  </si>
  <si>
    <t>ARIH1</t>
  </si>
  <si>
    <t>Q9Y4X5</t>
  </si>
  <si>
    <t>ATG2A</t>
  </si>
  <si>
    <t>Q2TAZ0</t>
  </si>
  <si>
    <t>NFS1</t>
  </si>
  <si>
    <t>Q9Y697</t>
  </si>
  <si>
    <t>ZNF613</t>
  </si>
  <si>
    <t>Q6PF04</t>
  </si>
  <si>
    <t>ATP5PB</t>
  </si>
  <si>
    <t>P24539</t>
  </si>
  <si>
    <t>CGGBP1</t>
  </si>
  <si>
    <t>Q9UFW8</t>
  </si>
  <si>
    <t>LNX2</t>
  </si>
  <si>
    <t>Q8N448</t>
  </si>
  <si>
    <t>MAML1</t>
  </si>
  <si>
    <t>Q92585</t>
  </si>
  <si>
    <t>RARS1</t>
  </si>
  <si>
    <t>P54136</t>
  </si>
  <si>
    <t>LCOR</t>
  </si>
  <si>
    <t>Q96JN0</t>
  </si>
  <si>
    <t>GSTCD</t>
  </si>
  <si>
    <t>Q8NEC7</t>
  </si>
  <si>
    <t>FIP1L1</t>
  </si>
  <si>
    <t>Q6UN15</t>
  </si>
  <si>
    <t>BCL3</t>
  </si>
  <si>
    <t>P20749</t>
  </si>
  <si>
    <t>PELO</t>
  </si>
  <si>
    <t>Q9BRX2</t>
  </si>
  <si>
    <t>FAM3A</t>
  </si>
  <si>
    <t>P98173</t>
  </si>
  <si>
    <t>CDK10</t>
  </si>
  <si>
    <t>Q15131</t>
  </si>
  <si>
    <t>RECQL5</t>
  </si>
  <si>
    <t>O94762</t>
  </si>
  <si>
    <t>CDCA8</t>
  </si>
  <si>
    <t>Q53HL2</t>
  </si>
  <si>
    <t>UBE2T</t>
  </si>
  <si>
    <t>Q9NPD8</t>
  </si>
  <si>
    <t>ALDH7A1</t>
  </si>
  <si>
    <t>P49419</t>
  </si>
  <si>
    <t>ATF6</t>
  </si>
  <si>
    <t>P18850</t>
  </si>
  <si>
    <t>Q9UG63</t>
  </si>
  <si>
    <t>IQCG</t>
  </si>
  <si>
    <t>Q9H095</t>
  </si>
  <si>
    <t>EGFLAM</t>
  </si>
  <si>
    <t>Q63HQ2</t>
  </si>
  <si>
    <t>SLCO4A1</t>
  </si>
  <si>
    <t>Q96BD0</t>
  </si>
  <si>
    <t>AGO3</t>
  </si>
  <si>
    <t>Q9H9G7</t>
  </si>
  <si>
    <t>MAPK7</t>
  </si>
  <si>
    <t>Q13164</t>
  </si>
  <si>
    <t>PSMD9</t>
  </si>
  <si>
    <t>O00233</t>
  </si>
  <si>
    <t>POLA1</t>
  </si>
  <si>
    <t>P09884</t>
  </si>
  <si>
    <t>PREX1</t>
  </si>
  <si>
    <t>Q8TCU6</t>
  </si>
  <si>
    <t>FBXO7</t>
  </si>
  <si>
    <t>Q9Y3I1</t>
  </si>
  <si>
    <t>TMEM71</t>
  </si>
  <si>
    <t>Q6P5X7</t>
  </si>
  <si>
    <t>CEBPA</t>
  </si>
  <si>
    <t>P49715</t>
  </si>
  <si>
    <t>ANKS3</t>
  </si>
  <si>
    <t>Q6ZW76</t>
  </si>
  <si>
    <t>ACVR1</t>
  </si>
  <si>
    <t>Q04771</t>
  </si>
  <si>
    <t>SLC25A38</t>
  </si>
  <si>
    <t>Q96DW6</t>
  </si>
  <si>
    <t>NMD3</t>
  </si>
  <si>
    <t>Q96D46</t>
  </si>
  <si>
    <t>P2RY10</t>
  </si>
  <si>
    <t>O00398</t>
  </si>
  <si>
    <t>NDE1</t>
  </si>
  <si>
    <t>Q9NXR1</t>
  </si>
  <si>
    <t>CAMK2D</t>
  </si>
  <si>
    <t>Q13557</t>
  </si>
  <si>
    <t>DHPS</t>
  </si>
  <si>
    <t>P49366</t>
  </si>
  <si>
    <t>GP1BA</t>
  </si>
  <si>
    <t>P07359</t>
  </si>
  <si>
    <t>ELMOD3</t>
  </si>
  <si>
    <t>Q96FG2</t>
  </si>
  <si>
    <t>SHQ1</t>
  </si>
  <si>
    <t>Q6PI26</t>
  </si>
  <si>
    <t>HNRNPH2</t>
  </si>
  <si>
    <t>P55795</t>
  </si>
  <si>
    <t>MLST8</t>
  </si>
  <si>
    <t>Q9BVC4</t>
  </si>
  <si>
    <t>KIAA1143</t>
  </si>
  <si>
    <t>Q96AT1</t>
  </si>
  <si>
    <t>SLC50A1</t>
  </si>
  <si>
    <t>Q9BRV3</t>
  </si>
  <si>
    <t>GSE1</t>
  </si>
  <si>
    <t>Q14687</t>
  </si>
  <si>
    <t>NCBP2</t>
  </si>
  <si>
    <t>P52298</t>
  </si>
  <si>
    <t>ATP6V1F</t>
  </si>
  <si>
    <t>Q16864</t>
  </si>
  <si>
    <t>KIF4A</t>
  </si>
  <si>
    <t>O95239</t>
  </si>
  <si>
    <t>SERPINB8</t>
  </si>
  <si>
    <t>P50452</t>
  </si>
  <si>
    <t>ZNF467</t>
  </si>
  <si>
    <t>Q7Z7K2</t>
  </si>
  <si>
    <t>RPAP3</t>
  </si>
  <si>
    <t>Q9H6T3</t>
  </si>
  <si>
    <t>FGFR1OP2</t>
  </si>
  <si>
    <t>Q9NVK5</t>
  </si>
  <si>
    <t>RDH11</t>
  </si>
  <si>
    <t>Q8TC12</t>
  </si>
  <si>
    <t>ZNF319</t>
  </si>
  <si>
    <t>Q9P2F9</t>
  </si>
  <si>
    <t>PTTG3P</t>
  </si>
  <si>
    <t>ZNF558</t>
  </si>
  <si>
    <t>Q96NG5</t>
  </si>
  <si>
    <t>COL6A1</t>
  </si>
  <si>
    <t>P12109</t>
  </si>
  <si>
    <t>PRDX3</t>
  </si>
  <si>
    <t>P30048</t>
  </si>
  <si>
    <t>TECR</t>
  </si>
  <si>
    <t>DNM2</t>
  </si>
  <si>
    <t>P50570</t>
  </si>
  <si>
    <t>NIPSNAP2</t>
  </si>
  <si>
    <t>O75323</t>
  </si>
  <si>
    <t>CHMP4B</t>
  </si>
  <si>
    <t>Q9H444</t>
  </si>
  <si>
    <t>ZNF767P</t>
  </si>
  <si>
    <t>GSTZ1</t>
  </si>
  <si>
    <t>O43708</t>
  </si>
  <si>
    <t>CCR1</t>
  </si>
  <si>
    <t>P32246</t>
  </si>
  <si>
    <t>TADA1</t>
  </si>
  <si>
    <t>Q96BN2</t>
  </si>
  <si>
    <t>NELFA</t>
  </si>
  <si>
    <t>Q9H3P2</t>
  </si>
  <si>
    <t>PRMT7</t>
  </si>
  <si>
    <t>Q9NVM4</t>
  </si>
  <si>
    <t>TUBB4B</t>
  </si>
  <si>
    <t>P68371</t>
  </si>
  <si>
    <t>MRPS10</t>
  </si>
  <si>
    <t>P82664</t>
  </si>
  <si>
    <t>MATK</t>
  </si>
  <si>
    <t>P42679</t>
  </si>
  <si>
    <t>METTL1</t>
  </si>
  <si>
    <t>Q9UBP6</t>
  </si>
  <si>
    <t>H2BS1</t>
  </si>
  <si>
    <t>P57053</t>
  </si>
  <si>
    <t>IRAG2</t>
  </si>
  <si>
    <t>Q12912</t>
  </si>
  <si>
    <t>FLT4</t>
  </si>
  <si>
    <t>P35916</t>
  </si>
  <si>
    <t>RAD51C</t>
  </si>
  <si>
    <t>O43502</t>
  </si>
  <si>
    <t>PPIH</t>
  </si>
  <si>
    <t>O43447</t>
  </si>
  <si>
    <t>SSRP1</t>
  </si>
  <si>
    <t>Q08945</t>
  </si>
  <si>
    <t>DIAPH1</t>
  </si>
  <si>
    <t>O60610</t>
  </si>
  <si>
    <t>HES6</t>
  </si>
  <si>
    <t>Q96HZ4</t>
  </si>
  <si>
    <t>PCOLCE2</t>
  </si>
  <si>
    <t>Q9UKZ9</t>
  </si>
  <si>
    <t>S100PBP</t>
  </si>
  <si>
    <t>Q96BU1</t>
  </si>
  <si>
    <t>NTMT1</t>
  </si>
  <si>
    <t>Q9BV86</t>
  </si>
  <si>
    <t>KRCC1</t>
  </si>
  <si>
    <t>Q9NPI7</t>
  </si>
  <si>
    <t>CSAD</t>
  </si>
  <si>
    <t>Q9Y600</t>
  </si>
  <si>
    <t>ZNF548</t>
  </si>
  <si>
    <t>Q8NEK5</t>
  </si>
  <si>
    <t>PRKRIP1</t>
  </si>
  <si>
    <t>Q9H875</t>
  </si>
  <si>
    <t>CLDN15</t>
  </si>
  <si>
    <t>P56746</t>
  </si>
  <si>
    <t>NAIP</t>
  </si>
  <si>
    <t>Q13075</t>
  </si>
  <si>
    <t>ALPK2</t>
  </si>
  <si>
    <t>PSME1</t>
  </si>
  <si>
    <t>Q06323</t>
  </si>
  <si>
    <t>MTOR</t>
  </si>
  <si>
    <t>P42345</t>
  </si>
  <si>
    <t>CREBBP</t>
  </si>
  <si>
    <t>Q92793</t>
  </si>
  <si>
    <t>NOP56</t>
  </si>
  <si>
    <t>O00567</t>
  </si>
  <si>
    <t>CIAPIN1</t>
  </si>
  <si>
    <t>Q6FI81</t>
  </si>
  <si>
    <t>IMPDH2</t>
  </si>
  <si>
    <t>P12268</t>
  </si>
  <si>
    <t>DUS2</t>
  </si>
  <si>
    <t>Q9NX74</t>
  </si>
  <si>
    <t>RGMB</t>
  </si>
  <si>
    <t>Q6NW40</t>
  </si>
  <si>
    <t>NCOA3</t>
  </si>
  <si>
    <t>Q9Y6Q9</t>
  </si>
  <si>
    <t>CNNM3</t>
  </si>
  <si>
    <t>Q8NE01</t>
  </si>
  <si>
    <t>DHX38</t>
  </si>
  <si>
    <t>Q92620</t>
  </si>
  <si>
    <t>ACYP1</t>
  </si>
  <si>
    <t>P07311</t>
  </si>
  <si>
    <t>PPP1R7</t>
  </si>
  <si>
    <t>Q15435</t>
  </si>
  <si>
    <t>USP34</t>
  </si>
  <si>
    <t>Q70CQ2</t>
  </si>
  <si>
    <t>GPNMB</t>
  </si>
  <si>
    <t>Q14956</t>
  </si>
  <si>
    <t>LTO1</t>
  </si>
  <si>
    <t>Q8WV07</t>
  </si>
  <si>
    <t>SQOR</t>
  </si>
  <si>
    <t>Q9Y6N5</t>
  </si>
  <si>
    <t>FBXL5</t>
  </si>
  <si>
    <t>Q9UKA1</t>
  </si>
  <si>
    <t>CINP</t>
  </si>
  <si>
    <t>Q9BW66</t>
  </si>
  <si>
    <t>UBE2V2</t>
  </si>
  <si>
    <t>Q15819</t>
  </si>
  <si>
    <t>TRIM8</t>
  </si>
  <si>
    <t>Q9BZR9</t>
  </si>
  <si>
    <t>GNPTG</t>
  </si>
  <si>
    <t>Q9UJJ9</t>
  </si>
  <si>
    <t>LINC00476</t>
  </si>
  <si>
    <t>U2SURP</t>
  </si>
  <si>
    <t>O15042</t>
  </si>
  <si>
    <t>IFT122</t>
  </si>
  <si>
    <t>Q9HBG6</t>
  </si>
  <si>
    <t>PAM16</t>
  </si>
  <si>
    <t>Q9Y3D7</t>
  </si>
  <si>
    <t>PRPF3</t>
  </si>
  <si>
    <t>O43395</t>
  </si>
  <si>
    <t>CNTROB</t>
  </si>
  <si>
    <t>Q8N137</t>
  </si>
  <si>
    <t>Q07812</t>
  </si>
  <si>
    <t>GYG1</t>
  </si>
  <si>
    <t>P46976</t>
  </si>
  <si>
    <t>PSMB8</t>
  </si>
  <si>
    <t>P28062</t>
  </si>
  <si>
    <t>LARS2</t>
  </si>
  <si>
    <t>Q15031</t>
  </si>
  <si>
    <t>UQCR11</t>
  </si>
  <si>
    <t>O14957</t>
  </si>
  <si>
    <t>KIF11</t>
  </si>
  <si>
    <t>P52732</t>
  </si>
  <si>
    <t>TMEM168</t>
  </si>
  <si>
    <t>Q9H0V1</t>
  </si>
  <si>
    <t>CARHSP1</t>
  </si>
  <si>
    <t>Q9Y2V2</t>
  </si>
  <si>
    <t>OXSR1</t>
  </si>
  <si>
    <t>O95747</t>
  </si>
  <si>
    <t>MIF4GD</t>
  </si>
  <si>
    <t>A9UHW6</t>
  </si>
  <si>
    <t>PLXNA3</t>
  </si>
  <si>
    <t>P51805</t>
  </si>
  <si>
    <t>FRAT1</t>
  </si>
  <si>
    <t>Q92837</t>
  </si>
  <si>
    <t>KMO</t>
  </si>
  <si>
    <t>O15229</t>
  </si>
  <si>
    <t>FASTKD3</t>
  </si>
  <si>
    <t>Q14CZ7</t>
  </si>
  <si>
    <t>MAPKAPK3</t>
  </si>
  <si>
    <t>Q16644</t>
  </si>
  <si>
    <t>LINC00921</t>
  </si>
  <si>
    <t>USP38</t>
  </si>
  <si>
    <t>Q8NB14</t>
  </si>
  <si>
    <t>SIL1</t>
  </si>
  <si>
    <t>Q9H173</t>
  </si>
  <si>
    <t>TLN1</t>
  </si>
  <si>
    <t>Q9Y490</t>
  </si>
  <si>
    <t>NAA35</t>
  </si>
  <si>
    <t>Q5VZE5</t>
  </si>
  <si>
    <t>DFFB</t>
  </si>
  <si>
    <t>O76075</t>
  </si>
  <si>
    <t>TMX3</t>
  </si>
  <si>
    <t>Q96JJ7</t>
  </si>
  <si>
    <t>ZNF146</t>
  </si>
  <si>
    <t>Q15072</t>
  </si>
  <si>
    <t>TUG1</t>
  </si>
  <si>
    <t>CSF2RA</t>
  </si>
  <si>
    <t>P15509</t>
  </si>
  <si>
    <t>TSPAN4</t>
  </si>
  <si>
    <t>O14817</t>
  </si>
  <si>
    <t>LSM4</t>
  </si>
  <si>
    <t>Q9Y4Z0</t>
  </si>
  <si>
    <t>HNRNPKP4</t>
  </si>
  <si>
    <t>TWF2</t>
  </si>
  <si>
    <t>Q6IBS0</t>
  </si>
  <si>
    <t>PSENEN</t>
  </si>
  <si>
    <t>Q9NZ42</t>
  </si>
  <si>
    <t>DCN</t>
  </si>
  <si>
    <t>P07585</t>
  </si>
  <si>
    <t>RNPS1</t>
  </si>
  <si>
    <t>Q15287</t>
  </si>
  <si>
    <t>ASB8</t>
  </si>
  <si>
    <t>Q9H765</t>
  </si>
  <si>
    <t>FIBP</t>
  </si>
  <si>
    <t>O43427</t>
  </si>
  <si>
    <t>VAMP4</t>
  </si>
  <si>
    <t>O75379</t>
  </si>
  <si>
    <t>HOOK2</t>
  </si>
  <si>
    <t>Q96ED9</t>
  </si>
  <si>
    <t>O00469</t>
  </si>
  <si>
    <t>P62805</t>
  </si>
  <si>
    <t>CFB</t>
  </si>
  <si>
    <t>P00751</t>
  </si>
  <si>
    <t>MYO5C</t>
  </si>
  <si>
    <t>Q9NQX4</t>
  </si>
  <si>
    <t>ATP6V0A2</t>
  </si>
  <si>
    <t>Q9Y487</t>
  </si>
  <si>
    <t>REV1</t>
  </si>
  <si>
    <t>Q9UBZ9</t>
  </si>
  <si>
    <t>RRAGC</t>
  </si>
  <si>
    <t>Q9HB90</t>
  </si>
  <si>
    <t>EFL1</t>
  </si>
  <si>
    <t>Q7Z2Z2</t>
  </si>
  <si>
    <t>ATXN2L</t>
  </si>
  <si>
    <t>Q8WWM7</t>
  </si>
  <si>
    <t>CLCN3</t>
  </si>
  <si>
    <t>P51790</t>
  </si>
  <si>
    <t>C18orf25</t>
  </si>
  <si>
    <t>Q96B23</t>
  </si>
  <si>
    <t>PPP4R3B</t>
  </si>
  <si>
    <t>Q5MIZ7</t>
  </si>
  <si>
    <t>P4HB</t>
  </si>
  <si>
    <t>P07237</t>
  </si>
  <si>
    <t>SPTSSA</t>
  </si>
  <si>
    <t>Q969W0</t>
  </si>
  <si>
    <t>NIPSNAP3A</t>
  </si>
  <si>
    <t>Q9UFN0</t>
  </si>
  <si>
    <t>TIAF1</t>
  </si>
  <si>
    <t>O95411</t>
  </si>
  <si>
    <t>SIMC1</t>
  </si>
  <si>
    <t>Q8NDZ2</t>
  </si>
  <si>
    <t>STIM2</t>
  </si>
  <si>
    <t>Q9P246</t>
  </si>
  <si>
    <t>EVI5</t>
  </si>
  <si>
    <t>O60447</t>
  </si>
  <si>
    <t>DNA2</t>
  </si>
  <si>
    <t>P51530</t>
  </si>
  <si>
    <t>LZTFL1</t>
  </si>
  <si>
    <t>Q9NQ48</t>
  </si>
  <si>
    <t>NBEAL1</t>
  </si>
  <si>
    <t>Q6ZS30</t>
  </si>
  <si>
    <t>CASTOR1</t>
  </si>
  <si>
    <t>Q8WTX7|Q9BXI6</t>
  </si>
  <si>
    <t>MRTO4</t>
  </si>
  <si>
    <t>Q9UKD2</t>
  </si>
  <si>
    <t>TTC37</t>
  </si>
  <si>
    <t>Q6PGP7</t>
  </si>
  <si>
    <t>COQ7</t>
  </si>
  <si>
    <t>Q99807</t>
  </si>
  <si>
    <t>IDH3G</t>
  </si>
  <si>
    <t>P51553</t>
  </si>
  <si>
    <t>SUOX</t>
  </si>
  <si>
    <t>P51687</t>
  </si>
  <si>
    <t>C6orf62</t>
  </si>
  <si>
    <t>Q9GZU0</t>
  </si>
  <si>
    <t>IGF2R</t>
  </si>
  <si>
    <t>P11717</t>
  </si>
  <si>
    <t>STRADA</t>
  </si>
  <si>
    <t>Q7RTN6</t>
  </si>
  <si>
    <t>PLAU</t>
  </si>
  <si>
    <t>P00749</t>
  </si>
  <si>
    <t>DHX9</t>
  </si>
  <si>
    <t>Q08211</t>
  </si>
  <si>
    <t>PAXBP1</t>
  </si>
  <si>
    <t>LSM12</t>
  </si>
  <si>
    <t>Q3MHD2</t>
  </si>
  <si>
    <t>SNRNP27</t>
  </si>
  <si>
    <t>Q8WVK2</t>
  </si>
  <si>
    <t>LAPTM4B</t>
  </si>
  <si>
    <t>Q86VI4</t>
  </si>
  <si>
    <t>SNRNP48</t>
  </si>
  <si>
    <t>Q6IEG0</t>
  </si>
  <si>
    <t>RIOK1</t>
  </si>
  <si>
    <t>Q9BRS2</t>
  </si>
  <si>
    <t>CNPY2</t>
  </si>
  <si>
    <t>Q9Y2B0</t>
  </si>
  <si>
    <t>PCF11</t>
  </si>
  <si>
    <t>O94913</t>
  </si>
  <si>
    <t>ZMYND19</t>
  </si>
  <si>
    <t>Q96E35</t>
  </si>
  <si>
    <t>SWAP70</t>
  </si>
  <si>
    <t>Q9UH65</t>
  </si>
  <si>
    <t>C19orf25</t>
  </si>
  <si>
    <t>Q9UFG5</t>
  </si>
  <si>
    <t>SLC9A3R1</t>
  </si>
  <si>
    <t>O14745</t>
  </si>
  <si>
    <t>EMC1</t>
  </si>
  <si>
    <t>Q8N766</t>
  </si>
  <si>
    <t>HPS1</t>
  </si>
  <si>
    <t>Q92902</t>
  </si>
  <si>
    <t>O15254</t>
  </si>
  <si>
    <t>GSTK1</t>
  </si>
  <si>
    <t>Q9Y2Q3</t>
  </si>
  <si>
    <t>SLC66A3</t>
  </si>
  <si>
    <t>Q8N755</t>
  </si>
  <si>
    <t>RABL6</t>
  </si>
  <si>
    <t>Q3YEC7</t>
  </si>
  <si>
    <t>SETD1B</t>
  </si>
  <si>
    <t>Q9UPS6</t>
  </si>
  <si>
    <t>PHTF1</t>
  </si>
  <si>
    <t>Q9UMS5</t>
  </si>
  <si>
    <t>KHDC4</t>
  </si>
  <si>
    <t>Q7Z7F0</t>
  </si>
  <si>
    <t>CRELD1</t>
  </si>
  <si>
    <t>Q96HD1</t>
  </si>
  <si>
    <t>ATXN7L2</t>
  </si>
  <si>
    <t>Q5T6C5</t>
  </si>
  <si>
    <t>SGO1</t>
  </si>
  <si>
    <t>Q5FBB7</t>
  </si>
  <si>
    <t>MIR600HG</t>
  </si>
  <si>
    <t>C21orf58</t>
  </si>
  <si>
    <t>P58505</t>
  </si>
  <si>
    <t>UNC50</t>
  </si>
  <si>
    <t>Q53HI1</t>
  </si>
  <si>
    <t>DNAJC10</t>
  </si>
  <si>
    <t>Q8IXB1</t>
  </si>
  <si>
    <t>SEPHS2</t>
  </si>
  <si>
    <t>Q99611</t>
  </si>
  <si>
    <t>EIF4E2</t>
  </si>
  <si>
    <t>O60573</t>
  </si>
  <si>
    <t>POP7</t>
  </si>
  <si>
    <t>O75817</t>
  </si>
  <si>
    <t>MINDY1</t>
  </si>
  <si>
    <t>Q8N5J2</t>
  </si>
  <si>
    <t>PLEKHG2</t>
  </si>
  <si>
    <t>Q9H7P9</t>
  </si>
  <si>
    <t>ICMT</t>
  </si>
  <si>
    <t>O60725</t>
  </si>
  <si>
    <t>FMO4</t>
  </si>
  <si>
    <t>P31512</t>
  </si>
  <si>
    <t>C2CD2</t>
  </si>
  <si>
    <t>Q9Y426</t>
  </si>
  <si>
    <t>ATOX1</t>
  </si>
  <si>
    <t>O00244</t>
  </si>
  <si>
    <t>SRP9P1</t>
  </si>
  <si>
    <t>ZNF189</t>
  </si>
  <si>
    <t>O75820</t>
  </si>
  <si>
    <t>CIDEB</t>
  </si>
  <si>
    <t>Q9UHD4</t>
  </si>
  <si>
    <t>Q9NRG9</t>
  </si>
  <si>
    <t>LOC401261</t>
  </si>
  <si>
    <t>TRIM33</t>
  </si>
  <si>
    <t>Q9UPN9</t>
  </si>
  <si>
    <t>CUL2</t>
  </si>
  <si>
    <t>Q13617</t>
  </si>
  <si>
    <t>CCBE1</t>
  </si>
  <si>
    <t>Q6UXH8</t>
  </si>
  <si>
    <t>RDH14</t>
  </si>
  <si>
    <t>Q9HBH5</t>
  </si>
  <si>
    <t>CCNQ</t>
  </si>
  <si>
    <t>Q8N1B3</t>
  </si>
  <si>
    <t>BCKDHA</t>
  </si>
  <si>
    <t>P12694</t>
  </si>
  <si>
    <t>GADD45B</t>
  </si>
  <si>
    <t>O75293</t>
  </si>
  <si>
    <t>TTF2</t>
  </si>
  <si>
    <t>Q9UNY4</t>
  </si>
  <si>
    <t>TK1</t>
  </si>
  <si>
    <t>P04183</t>
  </si>
  <si>
    <t>PPP1R3E</t>
  </si>
  <si>
    <t>Q9H7J1</t>
  </si>
  <si>
    <t>RNF25</t>
  </si>
  <si>
    <t>Q96BH1</t>
  </si>
  <si>
    <t>C1R</t>
  </si>
  <si>
    <t>P00736</t>
  </si>
  <si>
    <t>BAG4</t>
  </si>
  <si>
    <t>O95429</t>
  </si>
  <si>
    <t>ZNF394</t>
  </si>
  <si>
    <t>Q53GI3</t>
  </si>
  <si>
    <t>PDCD6</t>
  </si>
  <si>
    <t>O75340</t>
  </si>
  <si>
    <t>AK2</t>
  </si>
  <si>
    <t>P54819</t>
  </si>
  <si>
    <t>TMF1</t>
  </si>
  <si>
    <t>P82094</t>
  </si>
  <si>
    <t>ACYP2</t>
  </si>
  <si>
    <t>P14621</t>
  </si>
  <si>
    <t>MAEA</t>
  </si>
  <si>
    <t>Q7L5Y9</t>
  </si>
  <si>
    <t>RWDD1</t>
  </si>
  <si>
    <t>Q9H446</t>
  </si>
  <si>
    <t>C1RL</t>
  </si>
  <si>
    <t>Q9NZP8</t>
  </si>
  <si>
    <t>ZNF439</t>
  </si>
  <si>
    <t>Q8NDP4</t>
  </si>
  <si>
    <t>TOMM70</t>
  </si>
  <si>
    <t>O94826</t>
  </si>
  <si>
    <t>QTRT1</t>
  </si>
  <si>
    <t>Q9BXR0</t>
  </si>
  <si>
    <t>PPP2R5D</t>
  </si>
  <si>
    <t>Q14738</t>
  </si>
  <si>
    <t>DEDD2</t>
  </si>
  <si>
    <t>Q8WXF8</t>
  </si>
  <si>
    <t>ISCA2</t>
  </si>
  <si>
    <t>Q86U28</t>
  </si>
  <si>
    <t>EXOC1</t>
  </si>
  <si>
    <t>Q9NV70</t>
  </si>
  <si>
    <t>SHPK</t>
  </si>
  <si>
    <t>Q9UHJ6</t>
  </si>
  <si>
    <t>WDR97</t>
  </si>
  <si>
    <t>A6NE52</t>
  </si>
  <si>
    <t>RPL28</t>
  </si>
  <si>
    <t>P46779</t>
  </si>
  <si>
    <t>TGFBI</t>
  </si>
  <si>
    <t>Q15582</t>
  </si>
  <si>
    <t>MRGBP</t>
  </si>
  <si>
    <t>Q9NV56</t>
  </si>
  <si>
    <t>FBRS</t>
  </si>
  <si>
    <t>Q9HAH7</t>
  </si>
  <si>
    <t>PCMTD1</t>
  </si>
  <si>
    <t>Q96MG8</t>
  </si>
  <si>
    <t>GTF3A</t>
  </si>
  <si>
    <t>Q92664</t>
  </si>
  <si>
    <t>EMC6</t>
  </si>
  <si>
    <t>Q9BV81</t>
  </si>
  <si>
    <t>FAM120A</t>
  </si>
  <si>
    <t>Q9NZB2</t>
  </si>
  <si>
    <t>ATP2B1-AS1</t>
  </si>
  <si>
    <t>TTC12</t>
  </si>
  <si>
    <t>Q9H892</t>
  </si>
  <si>
    <t>TUBA1A</t>
  </si>
  <si>
    <t>Q71U36</t>
  </si>
  <si>
    <t>RPN2</t>
  </si>
  <si>
    <t>P04844</t>
  </si>
  <si>
    <t>ATP5PF</t>
  </si>
  <si>
    <t>P18859</t>
  </si>
  <si>
    <t>NDFIP2</t>
  </si>
  <si>
    <t>Q9NV92</t>
  </si>
  <si>
    <t>WEE1</t>
  </si>
  <si>
    <t>P30291</t>
  </si>
  <si>
    <t>PRKAB2</t>
  </si>
  <si>
    <t>O43741</t>
  </si>
  <si>
    <t>PDCL</t>
  </si>
  <si>
    <t>Q13371</t>
  </si>
  <si>
    <t>B4GALT3</t>
  </si>
  <si>
    <t>O60512</t>
  </si>
  <si>
    <t>GALT</t>
  </si>
  <si>
    <t>P07902</t>
  </si>
  <si>
    <t>C14orf28</t>
  </si>
  <si>
    <t>Q4W4Y0</t>
  </si>
  <si>
    <t>NDUFS8</t>
  </si>
  <si>
    <t>O00217</t>
  </si>
  <si>
    <t>CASD1</t>
  </si>
  <si>
    <t>Q96PB1</t>
  </si>
  <si>
    <t>EPB41L3</t>
  </si>
  <si>
    <t>Q9Y2J2</t>
  </si>
  <si>
    <t>FBLN5</t>
  </si>
  <si>
    <t>Q9UBX5</t>
  </si>
  <si>
    <t>ZNF444</t>
  </si>
  <si>
    <t>Q8N0Y2</t>
  </si>
  <si>
    <t>EGR1</t>
  </si>
  <si>
    <t>P18146</t>
  </si>
  <si>
    <t>LNPK</t>
  </si>
  <si>
    <t>Q9C0E8</t>
  </si>
  <si>
    <t>RAB8B</t>
  </si>
  <si>
    <t>Q92930</t>
  </si>
  <si>
    <t>DERL2</t>
  </si>
  <si>
    <t>Q9GZP9</t>
  </si>
  <si>
    <t>CD300A</t>
  </si>
  <si>
    <t>Q9UGN4</t>
  </si>
  <si>
    <t>WASF4P</t>
  </si>
  <si>
    <t>VARS2</t>
  </si>
  <si>
    <t>Q5ST30</t>
  </si>
  <si>
    <t>UBA7</t>
  </si>
  <si>
    <t>P41226</t>
  </si>
  <si>
    <t>UBQLN2</t>
  </si>
  <si>
    <t>Q9UHD9</t>
  </si>
  <si>
    <t>CD2</t>
  </si>
  <si>
    <t>P06729</t>
  </si>
  <si>
    <t>RPAP2</t>
  </si>
  <si>
    <t>Q8IXW5</t>
  </si>
  <si>
    <t>RFWD3</t>
  </si>
  <si>
    <t>Q6PCD5</t>
  </si>
  <si>
    <t>Q9Y247</t>
  </si>
  <si>
    <t>CCDC28B</t>
  </si>
  <si>
    <t>Q9BUN5</t>
  </si>
  <si>
    <t>USH1G</t>
  </si>
  <si>
    <t>Q495M9</t>
  </si>
  <si>
    <t>PRKCSH</t>
  </si>
  <si>
    <t>P14314</t>
  </si>
  <si>
    <t>NOP10</t>
  </si>
  <si>
    <t>Q9NPE3</t>
  </si>
  <si>
    <t>PATE2</t>
  </si>
  <si>
    <t>ZNF493</t>
  </si>
  <si>
    <t>Q6ZR52</t>
  </si>
  <si>
    <t>LINC01720</t>
  </si>
  <si>
    <t>SRSF6P2</t>
  </si>
  <si>
    <t>P42765</t>
  </si>
  <si>
    <t>ZNF417</t>
  </si>
  <si>
    <t>Q8TAU3</t>
  </si>
  <si>
    <t>SYTL2</t>
  </si>
  <si>
    <t>Q9HCH5</t>
  </si>
  <si>
    <t>MAP3K6</t>
  </si>
  <si>
    <t>O95382</t>
  </si>
  <si>
    <t>RAMAC</t>
  </si>
  <si>
    <t>Q9BTL3</t>
  </si>
  <si>
    <t>TPX2</t>
  </si>
  <si>
    <t>Q9ULW0</t>
  </si>
  <si>
    <t>TJAP1</t>
  </si>
  <si>
    <t>Q5JTD0</t>
  </si>
  <si>
    <t>RPL23AP7</t>
  </si>
  <si>
    <t>PTGES2</t>
  </si>
  <si>
    <t>Q9H7Z7</t>
  </si>
  <si>
    <t>C19orf12</t>
  </si>
  <si>
    <t>Q9NSK7</t>
  </si>
  <si>
    <t>DUSP14</t>
  </si>
  <si>
    <t>O95147</t>
  </si>
  <si>
    <t>SLC26A11</t>
  </si>
  <si>
    <t>Q86WA9</t>
  </si>
  <si>
    <t>DPP9</t>
  </si>
  <si>
    <t>Q86TI2</t>
  </si>
  <si>
    <t>MFSD14A</t>
  </si>
  <si>
    <t>Q96MC6</t>
  </si>
  <si>
    <t>PNPLA8</t>
  </si>
  <si>
    <t>Q9NP80</t>
  </si>
  <si>
    <t>CD99</t>
  </si>
  <si>
    <t>P14209</t>
  </si>
  <si>
    <t>ADAMTSL2</t>
  </si>
  <si>
    <t>Q86TH1</t>
  </si>
  <si>
    <t>DYNLL2</t>
  </si>
  <si>
    <t>Q96FJ2</t>
  </si>
  <si>
    <t>KIF5B</t>
  </si>
  <si>
    <t>P33176</t>
  </si>
  <si>
    <t>DNAJC25</t>
  </si>
  <si>
    <t>Q9H1X3</t>
  </si>
  <si>
    <t>BTF3</t>
  </si>
  <si>
    <t>P20290</t>
  </si>
  <si>
    <t>CLIC6</t>
  </si>
  <si>
    <t>Q96NY7</t>
  </si>
  <si>
    <t>DBT</t>
  </si>
  <si>
    <t>P11182</t>
  </si>
  <si>
    <t>ERLEC1</t>
  </si>
  <si>
    <t>Q96DZ1</t>
  </si>
  <si>
    <t>HEMK1</t>
  </si>
  <si>
    <t>Q9Y5R4</t>
  </si>
  <si>
    <t>PSMD14</t>
  </si>
  <si>
    <t>O00487</t>
  </si>
  <si>
    <t>RAB6A</t>
  </si>
  <si>
    <t>P20340</t>
  </si>
  <si>
    <t>DUSP1</t>
  </si>
  <si>
    <t>P28562</t>
  </si>
  <si>
    <t>JTB</t>
  </si>
  <si>
    <t>O76095</t>
  </si>
  <si>
    <t>AFTPH</t>
  </si>
  <si>
    <t>Q6ULP2</t>
  </si>
  <si>
    <t>TMEM203</t>
  </si>
  <si>
    <t>Q969S6</t>
  </si>
  <si>
    <t>PRNP</t>
  </si>
  <si>
    <t>P04156</t>
  </si>
  <si>
    <t>PAWR</t>
  </si>
  <si>
    <t>Q96IZ0</t>
  </si>
  <si>
    <t>ARMC6</t>
  </si>
  <si>
    <t>Q6NXE6</t>
  </si>
  <si>
    <t>RAB5C</t>
  </si>
  <si>
    <t>P51148</t>
  </si>
  <si>
    <t>PABIR1|FAM122A</t>
  </si>
  <si>
    <t>Q96E09</t>
  </si>
  <si>
    <t>GRIN1</t>
  </si>
  <si>
    <t>Q05586</t>
  </si>
  <si>
    <t>TTC38</t>
  </si>
  <si>
    <t>Q5R3I4</t>
  </si>
  <si>
    <t>FXYD6</t>
  </si>
  <si>
    <t>Q9H0Q3</t>
  </si>
  <si>
    <t>PPP6R2</t>
  </si>
  <si>
    <t>O75170</t>
  </si>
  <si>
    <t>FOLR2</t>
  </si>
  <si>
    <t>P14207</t>
  </si>
  <si>
    <t>SRP54</t>
  </si>
  <si>
    <t>P61011</t>
  </si>
  <si>
    <t>STAG2</t>
  </si>
  <si>
    <t>Q8N3U4</t>
  </si>
  <si>
    <t>NAGK</t>
  </si>
  <si>
    <t>Q9UJ70</t>
  </si>
  <si>
    <t>FANCL</t>
  </si>
  <si>
    <t>Q9NW38</t>
  </si>
  <si>
    <t>METTL16</t>
  </si>
  <si>
    <t>Q86W50</t>
  </si>
  <si>
    <t>CCZ1B</t>
  </si>
  <si>
    <t>P86790</t>
  </si>
  <si>
    <t>FAM168B</t>
  </si>
  <si>
    <t>A1KXE4</t>
  </si>
  <si>
    <t>SUZ12</t>
  </si>
  <si>
    <t>Q15022</t>
  </si>
  <si>
    <t>other</t>
  </si>
  <si>
    <t>ZNF446</t>
  </si>
  <si>
    <t>Q9NWS9</t>
  </si>
  <si>
    <t>MRFAP1L1</t>
  </si>
  <si>
    <t>Q96HT8</t>
  </si>
  <si>
    <t>SERPING1</t>
  </si>
  <si>
    <t>P05155</t>
  </si>
  <si>
    <t>STAG3L4</t>
  </si>
  <si>
    <t>ERP44</t>
  </si>
  <si>
    <t>Q9BS26</t>
  </si>
  <si>
    <t>RMND5B</t>
  </si>
  <si>
    <t>INPP5A</t>
  </si>
  <si>
    <t>Q14642</t>
  </si>
  <si>
    <t>PDCL3P4</t>
  </si>
  <si>
    <t>NBPF3</t>
  </si>
  <si>
    <t>Q9H094</t>
  </si>
  <si>
    <t>ZNF689</t>
  </si>
  <si>
    <t>Q96CS4</t>
  </si>
  <si>
    <t>POLR3H</t>
  </si>
  <si>
    <t>Q9Y535</t>
  </si>
  <si>
    <t>ADORA3</t>
  </si>
  <si>
    <t>P0DMS8</t>
  </si>
  <si>
    <t>GPR108</t>
  </si>
  <si>
    <t>Q9NPR9</t>
  </si>
  <si>
    <t>SNRNP200</t>
  </si>
  <si>
    <t>O75643</t>
  </si>
  <si>
    <t>HEBP1</t>
  </si>
  <si>
    <t>Q9NRV9</t>
  </si>
  <si>
    <t>LITAF</t>
  </si>
  <si>
    <t>Q99732</t>
  </si>
  <si>
    <t>PTPN22</t>
  </si>
  <si>
    <t xml:space="preserve"> Q9Y2R2|Q9Y2R2</t>
  </si>
  <si>
    <t>MFSD1</t>
  </si>
  <si>
    <t>Q9H3U5</t>
  </si>
  <si>
    <t>PSMB1</t>
  </si>
  <si>
    <t>P20618</t>
  </si>
  <si>
    <t>AGO2</t>
  </si>
  <si>
    <t>Q9UKV8</t>
  </si>
  <si>
    <t>USP3</t>
  </si>
  <si>
    <t>Q9Y6I4</t>
  </si>
  <si>
    <t>WDFY4</t>
  </si>
  <si>
    <t>Q6ZS81</t>
  </si>
  <si>
    <t>RAP2A</t>
  </si>
  <si>
    <t>P10114</t>
  </si>
  <si>
    <t>NAIF1</t>
  </si>
  <si>
    <t>Q69YI7</t>
  </si>
  <si>
    <t>ZNF823</t>
  </si>
  <si>
    <t>P16415</t>
  </si>
  <si>
    <t>GEM</t>
  </si>
  <si>
    <t>P55040</t>
  </si>
  <si>
    <t>MUS81</t>
  </si>
  <si>
    <t>Q96NY9</t>
  </si>
  <si>
    <t>USP47</t>
  </si>
  <si>
    <t>Q96K76</t>
  </si>
  <si>
    <t>NUDT21</t>
  </si>
  <si>
    <t>O43809</t>
  </si>
  <si>
    <t>GATD3A</t>
  </si>
  <si>
    <t>P0DPI2</t>
  </si>
  <si>
    <t>AMMECR1</t>
  </si>
  <si>
    <t>Q9Y4X0</t>
  </si>
  <si>
    <t>GAS7</t>
  </si>
  <si>
    <t>O60861</t>
  </si>
  <si>
    <t>METTL17</t>
  </si>
  <si>
    <t>Q9H7H0</t>
  </si>
  <si>
    <t>DCAF1</t>
  </si>
  <si>
    <t>Q9Y4B6</t>
  </si>
  <si>
    <t>TEX261</t>
  </si>
  <si>
    <t>Q6UWH6</t>
  </si>
  <si>
    <t>SLC22A23</t>
  </si>
  <si>
    <t>A1A5C7</t>
  </si>
  <si>
    <t>CDC34</t>
  </si>
  <si>
    <t>P49427</t>
  </si>
  <si>
    <t>ERN1</t>
  </si>
  <si>
    <t>O75460</t>
  </si>
  <si>
    <t>CBFA2T2</t>
  </si>
  <si>
    <t>O43439</t>
  </si>
  <si>
    <t>RAB11FIP2</t>
  </si>
  <si>
    <t>Q7L804</t>
  </si>
  <si>
    <t>SOCS2</t>
  </si>
  <si>
    <t>O14508</t>
  </si>
  <si>
    <t>ZNF264</t>
  </si>
  <si>
    <t>O43296</t>
  </si>
  <si>
    <t>USP4</t>
  </si>
  <si>
    <t>Q13107</t>
  </si>
  <si>
    <t>LINC00265</t>
  </si>
  <si>
    <t>CHCHD3</t>
  </si>
  <si>
    <t>Q9NX63</t>
  </si>
  <si>
    <t>POLR3K</t>
  </si>
  <si>
    <t>Q9Y2Y1</t>
  </si>
  <si>
    <t>ADCY4</t>
  </si>
  <si>
    <t>Q8NFM4</t>
  </si>
  <si>
    <t>SNX33</t>
  </si>
  <si>
    <t>Q8WV41</t>
  </si>
  <si>
    <t>YIPF4</t>
  </si>
  <si>
    <t>Q9BSR8</t>
  </si>
  <si>
    <t>P06396</t>
  </si>
  <si>
    <t>DIPK1A</t>
  </si>
  <si>
    <t>Q5T7M9</t>
  </si>
  <si>
    <t>CNOT1</t>
  </si>
  <si>
    <t>A5YKK6</t>
  </si>
  <si>
    <t>MRPL21</t>
  </si>
  <si>
    <t>Q7Z2W9</t>
  </si>
  <si>
    <t>B9D2</t>
  </si>
  <si>
    <t>Q9BPU9</t>
  </si>
  <si>
    <t>PRR5</t>
  </si>
  <si>
    <t>P85299</t>
  </si>
  <si>
    <t>MLH1</t>
  </si>
  <si>
    <t>P40692</t>
  </si>
  <si>
    <t>POLE2</t>
  </si>
  <si>
    <t>P56282</t>
  </si>
  <si>
    <t>QPCT</t>
  </si>
  <si>
    <t>Q16769</t>
  </si>
  <si>
    <t>LGALS3</t>
  </si>
  <si>
    <t>P17931</t>
  </si>
  <si>
    <t>ADIRF</t>
  </si>
  <si>
    <t>Q15847</t>
  </si>
  <si>
    <t>LEMD3</t>
  </si>
  <si>
    <t>Q9Y2U8</t>
  </si>
  <si>
    <t>S100A4</t>
  </si>
  <si>
    <t>P26447</t>
  </si>
  <si>
    <t>PEDS1</t>
  </si>
  <si>
    <t>A5PLL7</t>
  </si>
  <si>
    <t>CCNB2</t>
  </si>
  <si>
    <t>O95067</t>
  </si>
  <si>
    <t>PKP4</t>
  </si>
  <si>
    <t>Q99569</t>
  </si>
  <si>
    <t>NISCH</t>
  </si>
  <si>
    <t>Q9Y2I1</t>
  </si>
  <si>
    <t>NCKAP5L</t>
  </si>
  <si>
    <t>Q9HCH0</t>
  </si>
  <si>
    <t>LPIN2</t>
  </si>
  <si>
    <t>Q92539</t>
  </si>
  <si>
    <t>AP5S1</t>
  </si>
  <si>
    <t>Q9NUS5</t>
  </si>
  <si>
    <t>TJP1</t>
  </si>
  <si>
    <t>Q07157</t>
  </si>
  <si>
    <t>PRRG4</t>
  </si>
  <si>
    <t>Q9BZD6</t>
  </si>
  <si>
    <t>ADRM1</t>
  </si>
  <si>
    <t>Q16186</t>
  </si>
  <si>
    <t>DMAC2L</t>
  </si>
  <si>
    <t>Q99766</t>
  </si>
  <si>
    <t>LRATD2</t>
  </si>
  <si>
    <t>Q96KN1</t>
  </si>
  <si>
    <t>SLC11A2</t>
  </si>
  <si>
    <t>P49281</t>
  </si>
  <si>
    <t>SPN</t>
  </si>
  <si>
    <t>P16150</t>
  </si>
  <si>
    <t>APLP2</t>
  </si>
  <si>
    <t>Q06481</t>
  </si>
  <si>
    <t>RPS15P2</t>
  </si>
  <si>
    <t>ISY1</t>
  </si>
  <si>
    <t>Q9ULR0</t>
  </si>
  <si>
    <t>FOXN3</t>
  </si>
  <si>
    <t>O00409</t>
  </si>
  <si>
    <t>PLCD1</t>
  </si>
  <si>
    <t>P51178</t>
  </si>
  <si>
    <t>PPIAP80</t>
  </si>
  <si>
    <t>S100A11</t>
  </si>
  <si>
    <t>P31949</t>
  </si>
  <si>
    <t>MFFP2</t>
  </si>
  <si>
    <t>PGGHG</t>
  </si>
  <si>
    <t>Q32M88</t>
  </si>
  <si>
    <t>LMNA</t>
  </si>
  <si>
    <t>P02545</t>
  </si>
  <si>
    <t>PPP1R21</t>
  </si>
  <si>
    <t>Q6ZMI0</t>
  </si>
  <si>
    <t>NEK6</t>
  </si>
  <si>
    <t>Q9HC98</t>
  </si>
  <si>
    <t>GARS1</t>
  </si>
  <si>
    <t>P41250</t>
  </si>
  <si>
    <t>MTURN</t>
  </si>
  <si>
    <t>POPDC2</t>
  </si>
  <si>
    <t>Q9HBU9</t>
  </si>
  <si>
    <t>PLPP6</t>
  </si>
  <si>
    <t>Q8IY26</t>
  </si>
  <si>
    <t>ZNF773</t>
  </si>
  <si>
    <t>Q6PK81</t>
  </si>
  <si>
    <t>TMEM223</t>
  </si>
  <si>
    <t>A0PJW6</t>
  </si>
  <si>
    <t>BAG6</t>
  </si>
  <si>
    <t>P46379</t>
  </si>
  <si>
    <t>PMEPA1</t>
  </si>
  <si>
    <t>Q969W9</t>
  </si>
  <si>
    <t>DCANP1</t>
  </si>
  <si>
    <t>Q8TF63</t>
  </si>
  <si>
    <t>C2orf42</t>
  </si>
  <si>
    <t>Q9NWW7</t>
  </si>
  <si>
    <t>AGTPBP1</t>
  </si>
  <si>
    <t>Q9UPW5</t>
  </si>
  <si>
    <t>MOB2</t>
  </si>
  <si>
    <t>Q70IA6</t>
  </si>
  <si>
    <t>ZDHHC16</t>
  </si>
  <si>
    <t>Q969W1</t>
  </si>
  <si>
    <t>SFSWAP</t>
  </si>
  <si>
    <t>NOP2</t>
  </si>
  <si>
    <t>P46087</t>
  </si>
  <si>
    <t>ZFAND5</t>
  </si>
  <si>
    <t>O76080</t>
  </si>
  <si>
    <t>PLOD3</t>
  </si>
  <si>
    <t>O60568</t>
  </si>
  <si>
    <t>VAMP7</t>
  </si>
  <si>
    <t>P51809</t>
  </si>
  <si>
    <t>RAI14</t>
  </si>
  <si>
    <t>Q9P0K7</t>
  </si>
  <si>
    <t>O14494</t>
  </si>
  <si>
    <t>CARS2</t>
  </si>
  <si>
    <t>Q9HA77</t>
  </si>
  <si>
    <t>STX7</t>
  </si>
  <si>
    <t>O15400</t>
  </si>
  <si>
    <t>SF3B3</t>
  </si>
  <si>
    <t>Q15393</t>
  </si>
  <si>
    <t>S1PR3</t>
  </si>
  <si>
    <t>Q99500</t>
  </si>
  <si>
    <t>NAALADL1</t>
  </si>
  <si>
    <t>Q9UQQ1</t>
  </si>
  <si>
    <t>RAB40B</t>
  </si>
  <si>
    <t>Q12829</t>
  </si>
  <si>
    <t>GMEB1</t>
  </si>
  <si>
    <t>Q9Y692</t>
  </si>
  <si>
    <t>FAM83D</t>
  </si>
  <si>
    <t>Q9H4H8</t>
  </si>
  <si>
    <t>MFSD14B</t>
  </si>
  <si>
    <t>Q5SR56</t>
  </si>
  <si>
    <t>PYGB</t>
  </si>
  <si>
    <t>P11216</t>
  </si>
  <si>
    <t>NUSAP1</t>
  </si>
  <si>
    <t>Q9BXS6</t>
  </si>
  <si>
    <t>CYB561A3</t>
  </si>
  <si>
    <t>Q8NBI2</t>
  </si>
  <si>
    <t>HAUS1</t>
  </si>
  <si>
    <t>Q96CS2</t>
  </si>
  <si>
    <t>PDCD2L</t>
  </si>
  <si>
    <t>Q9BRP1</t>
  </si>
  <si>
    <t>ZC3H11B</t>
  </si>
  <si>
    <t>A0A1B0GTU1</t>
  </si>
  <si>
    <t>LAMP2</t>
  </si>
  <si>
    <t>P13473</t>
  </si>
  <si>
    <t>SLC52A2</t>
  </si>
  <si>
    <t>Q9HAB3</t>
  </si>
  <si>
    <t>C3orf14</t>
  </si>
  <si>
    <t>Q9HBI5</t>
  </si>
  <si>
    <t>SELENOM</t>
  </si>
  <si>
    <t>Q8WWX9</t>
  </si>
  <si>
    <t>REEP4</t>
  </si>
  <si>
    <t>Q9H6H4</t>
  </si>
  <si>
    <t>KCTD20</t>
  </si>
  <si>
    <t>Q7Z5Y7</t>
  </si>
  <si>
    <t>SH2D3A</t>
  </si>
  <si>
    <t>Q9BRG2</t>
  </si>
  <si>
    <t>GTSE1</t>
  </si>
  <si>
    <t>Q9NYZ3</t>
  </si>
  <si>
    <t>MTMR1</t>
  </si>
  <si>
    <t>Q13613</t>
  </si>
  <si>
    <t>TOMM20</t>
  </si>
  <si>
    <t>Q15388</t>
  </si>
  <si>
    <t>TROAP</t>
  </si>
  <si>
    <t>Q12815</t>
  </si>
  <si>
    <t>MED19</t>
  </si>
  <si>
    <t>A0JLT2</t>
  </si>
  <si>
    <t>SMS</t>
  </si>
  <si>
    <t>P52788</t>
  </si>
  <si>
    <t>UBE2W</t>
  </si>
  <si>
    <t>Q96B02</t>
  </si>
  <si>
    <t>PIGO</t>
  </si>
  <si>
    <t>Q8TEQ8</t>
  </si>
  <si>
    <t>SERF1B</t>
  </si>
  <si>
    <t>CARD8</t>
  </si>
  <si>
    <t>Q9Y2G2</t>
  </si>
  <si>
    <t>USP7</t>
  </si>
  <si>
    <t>Q93009</t>
  </si>
  <si>
    <t>P13501</t>
  </si>
  <si>
    <t>MGME1</t>
  </si>
  <si>
    <t>Q9BQP7</t>
  </si>
  <si>
    <t>LTBP4</t>
  </si>
  <si>
    <t xml:space="preserve"> Q8N2S1|Q8N2S1</t>
  </si>
  <si>
    <t>PLEK</t>
  </si>
  <si>
    <t>P08567</t>
  </si>
  <si>
    <t>SUCLG1</t>
  </si>
  <si>
    <t>P53597</t>
  </si>
  <si>
    <t>PPME1</t>
  </si>
  <si>
    <t>Q9Y570</t>
  </si>
  <si>
    <t>CEP55</t>
  </si>
  <si>
    <t>Q53EZ4</t>
  </si>
  <si>
    <t>P2RX5</t>
  </si>
  <si>
    <t>Q93086</t>
  </si>
  <si>
    <t>ZNF763</t>
  </si>
  <si>
    <t>Q0D2J5</t>
  </si>
  <si>
    <t>ADIPOR1</t>
  </si>
  <si>
    <t>Q96A54</t>
  </si>
  <si>
    <t>NAA25</t>
  </si>
  <si>
    <t>Q14CX7</t>
  </si>
  <si>
    <t>COA1</t>
  </si>
  <si>
    <t>Q9GZY4</t>
  </si>
  <si>
    <t>BEND5</t>
  </si>
  <si>
    <t>Q7L4P6</t>
  </si>
  <si>
    <t>XPOT</t>
  </si>
  <si>
    <t>O43592</t>
  </si>
  <si>
    <t>PODXL</t>
  </si>
  <si>
    <t>O00592</t>
  </si>
  <si>
    <t>PDIA3P1</t>
  </si>
  <si>
    <t>Q96QU6</t>
  </si>
  <si>
    <t>DHX30</t>
  </si>
  <si>
    <t>Q7L2E3</t>
  </si>
  <si>
    <t>ATP6V1D</t>
  </si>
  <si>
    <t>Q9Y5K8</t>
  </si>
  <si>
    <t>CNOT3</t>
  </si>
  <si>
    <t>O75175</t>
  </si>
  <si>
    <t>ITPRIPL2</t>
  </si>
  <si>
    <t>Q3MIP1</t>
  </si>
  <si>
    <t>PCNX2</t>
  </si>
  <si>
    <t>A6NKB5</t>
  </si>
  <si>
    <t>ANO6</t>
  </si>
  <si>
    <t>Q4KMQ2</t>
  </si>
  <si>
    <t>INTS11</t>
  </si>
  <si>
    <t>Q5TA45</t>
  </si>
  <si>
    <t>MPI</t>
  </si>
  <si>
    <t>P34949</t>
  </si>
  <si>
    <t>SUPT6H</t>
  </si>
  <si>
    <t>Q7KZ85</t>
  </si>
  <si>
    <t>PGP</t>
  </si>
  <si>
    <t>A6NDG6</t>
  </si>
  <si>
    <t>MRPL34</t>
  </si>
  <si>
    <t>Q9BQ48</t>
  </si>
  <si>
    <t>TDRD7</t>
  </si>
  <si>
    <t>Q8NHU6</t>
  </si>
  <si>
    <t>RPS29P9</t>
  </si>
  <si>
    <t>PEX2</t>
  </si>
  <si>
    <t>GRINA</t>
  </si>
  <si>
    <t>Q7Z429</t>
  </si>
  <si>
    <t>EVI2A</t>
  </si>
  <si>
    <t>P22794</t>
  </si>
  <si>
    <t>DLL1</t>
  </si>
  <si>
    <t>O00548</t>
  </si>
  <si>
    <t>POP4</t>
  </si>
  <si>
    <t>O95707</t>
  </si>
  <si>
    <t>BRK1</t>
  </si>
  <si>
    <t>Q8WUW1</t>
  </si>
  <si>
    <t>ZNF609</t>
  </si>
  <si>
    <t>O15014</t>
  </si>
  <si>
    <t>PPIAP66</t>
  </si>
  <si>
    <t>SMAP1</t>
  </si>
  <si>
    <t>Q8IYB5</t>
  </si>
  <si>
    <t>MBIP</t>
  </si>
  <si>
    <t>Q9NS73</t>
  </si>
  <si>
    <t>LIPA</t>
  </si>
  <si>
    <t>P38571</t>
  </si>
  <si>
    <t>ELMOD2</t>
  </si>
  <si>
    <t>Q8IZ81</t>
  </si>
  <si>
    <t>MFSD5</t>
  </si>
  <si>
    <t>Q6N075</t>
  </si>
  <si>
    <t>P62714</t>
  </si>
  <si>
    <t>SCOC</t>
  </si>
  <si>
    <t>Q9UIL1</t>
  </si>
  <si>
    <t>GOPC</t>
  </si>
  <si>
    <t>Q9HD26</t>
  </si>
  <si>
    <t>UBA6</t>
  </si>
  <si>
    <t>A0AVT1</t>
  </si>
  <si>
    <t>CENPK</t>
  </si>
  <si>
    <t>Q9BS16</t>
  </si>
  <si>
    <t>UVRAG</t>
  </si>
  <si>
    <t>Q9P2Y5</t>
  </si>
  <si>
    <t>MMP25</t>
  </si>
  <si>
    <t>Q9NPA2</t>
  </si>
  <si>
    <t>BRAT1</t>
  </si>
  <si>
    <t>Q6PJG6</t>
  </si>
  <si>
    <t>HTRA4</t>
  </si>
  <si>
    <t>P83105</t>
  </si>
  <si>
    <t>CREBZF</t>
  </si>
  <si>
    <t>Q9NS37</t>
  </si>
  <si>
    <t>G3BP1</t>
  </si>
  <si>
    <t>Q13283</t>
  </si>
  <si>
    <t>HSD17B7P2</t>
  </si>
  <si>
    <t>FEN1</t>
  </si>
  <si>
    <t>P39748</t>
  </si>
  <si>
    <t>ARHGAP30</t>
  </si>
  <si>
    <t>Q7Z6I6</t>
  </si>
  <si>
    <t>SLC43A3</t>
  </si>
  <si>
    <t>Q8NBI5</t>
  </si>
  <si>
    <t>FILIP1L</t>
  </si>
  <si>
    <t>Q4L180</t>
  </si>
  <si>
    <t>ASF1B</t>
  </si>
  <si>
    <t>Q9NVP2</t>
  </si>
  <si>
    <t>ECHDC3</t>
  </si>
  <si>
    <t>Q96DC8</t>
  </si>
  <si>
    <t>H2BC5</t>
  </si>
  <si>
    <t>P58876</t>
  </si>
  <si>
    <t>ANKRD13D</t>
  </si>
  <si>
    <t>Q6ZTN6</t>
  </si>
  <si>
    <t>LINC01089</t>
  </si>
  <si>
    <t>MIIP</t>
  </si>
  <si>
    <t>Q5JXC2</t>
  </si>
  <si>
    <t>NFIX</t>
  </si>
  <si>
    <t>Q14938</t>
  </si>
  <si>
    <t>RUVBL1</t>
  </si>
  <si>
    <t>Q9Y265</t>
  </si>
  <si>
    <t>PDIA5</t>
  </si>
  <si>
    <t>Q14554</t>
  </si>
  <si>
    <t>LDLR</t>
  </si>
  <si>
    <t>P01130</t>
  </si>
  <si>
    <t>HSPB1</t>
  </si>
  <si>
    <t>P04792</t>
  </si>
  <si>
    <t>SDHAP1</t>
  </si>
  <si>
    <t>ZDHHC13</t>
  </si>
  <si>
    <t>Q8IUH4</t>
  </si>
  <si>
    <t>PTGER4</t>
  </si>
  <si>
    <t>P35408</t>
  </si>
  <si>
    <t>ZBTB34</t>
  </si>
  <si>
    <t>Q8NCN2</t>
  </si>
  <si>
    <t>TRIAP1</t>
  </si>
  <si>
    <t>O43715</t>
  </si>
  <si>
    <t>SNHG11</t>
  </si>
  <si>
    <t>CD8A</t>
  </si>
  <si>
    <t>P01732</t>
  </si>
  <si>
    <t>SYTL3</t>
  </si>
  <si>
    <t>Q4VX76</t>
  </si>
  <si>
    <t>CXCR6</t>
  </si>
  <si>
    <t>O00574</t>
  </si>
  <si>
    <t>RNF135</t>
  </si>
  <si>
    <t>Q8IUD6</t>
  </si>
  <si>
    <t>BID</t>
  </si>
  <si>
    <t>P55957</t>
  </si>
  <si>
    <t>DDX47</t>
  </si>
  <si>
    <t>Q9H0S4</t>
  </si>
  <si>
    <t>RTN2</t>
  </si>
  <si>
    <t>O75298</t>
  </si>
  <si>
    <t>COX7A1</t>
  </si>
  <si>
    <t>P24310</t>
  </si>
  <si>
    <t>GNL3L</t>
  </si>
  <si>
    <t>Q9NVN8</t>
  </si>
  <si>
    <t>NDUFAF4</t>
  </si>
  <si>
    <t>Q9P032</t>
  </si>
  <si>
    <t>TNIP1</t>
  </si>
  <si>
    <t>Q15025</t>
  </si>
  <si>
    <t>BAP1</t>
  </si>
  <si>
    <t>Q92560</t>
  </si>
  <si>
    <t>ZNF772</t>
  </si>
  <si>
    <t>Q68DY9</t>
  </si>
  <si>
    <t>PTPN11</t>
  </si>
  <si>
    <t>Q06124</t>
  </si>
  <si>
    <t>CTSB</t>
  </si>
  <si>
    <t>P07858</t>
  </si>
  <si>
    <t>GLIPR2</t>
  </si>
  <si>
    <t>Q9H4G4</t>
  </si>
  <si>
    <t>MPZL1</t>
  </si>
  <si>
    <t>O95297</t>
  </si>
  <si>
    <t>DNHD1</t>
  </si>
  <si>
    <t>Q96M86</t>
  </si>
  <si>
    <t>CCNB1</t>
  </si>
  <si>
    <t>P14635</t>
  </si>
  <si>
    <t>LOC642969</t>
  </si>
  <si>
    <t>NPHP3</t>
  </si>
  <si>
    <t>Q7Z494</t>
  </si>
  <si>
    <t>APTX</t>
  </si>
  <si>
    <t>Q7Z2E3</t>
  </si>
  <si>
    <t>COPS6</t>
  </si>
  <si>
    <t>Q7L5N1</t>
  </si>
  <si>
    <t>CPVL</t>
  </si>
  <si>
    <t>Q9H3G5</t>
  </si>
  <si>
    <t>NINJ2</t>
  </si>
  <si>
    <t>Q9NZG7</t>
  </si>
  <si>
    <t>ATRIP</t>
  </si>
  <si>
    <t>Q8WXE1</t>
  </si>
  <si>
    <t>RIN2</t>
  </si>
  <si>
    <t>Q9D684|Q8WYP3</t>
  </si>
  <si>
    <t>PWP1</t>
  </si>
  <si>
    <t>Q13610</t>
  </si>
  <si>
    <t>MCFD2</t>
  </si>
  <si>
    <t>Q8NI22</t>
  </si>
  <si>
    <t>HINT2</t>
  </si>
  <si>
    <t>Q9BX68</t>
  </si>
  <si>
    <t>TRERF1</t>
  </si>
  <si>
    <t>Q96PN7</t>
  </si>
  <si>
    <t>ITGAM</t>
  </si>
  <si>
    <t>P11215</t>
  </si>
  <si>
    <t>ARL6IP6</t>
  </si>
  <si>
    <t>Q8N6S5</t>
  </si>
  <si>
    <t>RPA2</t>
  </si>
  <si>
    <t>P15927</t>
  </si>
  <si>
    <t>SYVN1</t>
  </si>
  <si>
    <t>Q86TM6</t>
  </si>
  <si>
    <t>SMIM26</t>
  </si>
  <si>
    <t>A0A096LP01</t>
  </si>
  <si>
    <t>TOP3A</t>
  </si>
  <si>
    <t>Q13472</t>
  </si>
  <si>
    <t>MTHFR</t>
  </si>
  <si>
    <t>P42898</t>
  </si>
  <si>
    <t>PDE6D</t>
  </si>
  <si>
    <t>O43924</t>
  </si>
  <si>
    <t>VPS9D1</t>
  </si>
  <si>
    <t>Q9Y2B5</t>
  </si>
  <si>
    <t>SEPSECS</t>
  </si>
  <si>
    <t>Q9HD40</t>
  </si>
  <si>
    <t>PIGG</t>
  </si>
  <si>
    <t>Q5H8A4</t>
  </si>
  <si>
    <t>PGAP6</t>
  </si>
  <si>
    <t>Q9HCN3</t>
  </si>
  <si>
    <t>RMI1</t>
  </si>
  <si>
    <t>Q9H9A7</t>
  </si>
  <si>
    <t>GATM</t>
  </si>
  <si>
    <t>P50440</t>
  </si>
  <si>
    <t>RPL18AP3</t>
  </si>
  <si>
    <t>ZCCHC24</t>
  </si>
  <si>
    <t>Q8N2G6</t>
  </si>
  <si>
    <t>HSPA4</t>
  </si>
  <si>
    <t>P34932</t>
  </si>
  <si>
    <t>CYSLTR1</t>
  </si>
  <si>
    <t>Q9Y271</t>
  </si>
  <si>
    <t>VAC14</t>
  </si>
  <si>
    <t>Q08AM6</t>
  </si>
  <si>
    <t>GIT1</t>
  </si>
  <si>
    <t>Q9Y2X7</t>
  </si>
  <si>
    <t>PPP2R3A</t>
  </si>
  <si>
    <t>Q06190</t>
  </si>
  <si>
    <t>SEC23IP</t>
  </si>
  <si>
    <t>Q9Y6Y8</t>
  </si>
  <si>
    <t>NRDE2</t>
  </si>
  <si>
    <t>Q9H7Z3</t>
  </si>
  <si>
    <t>CSH1</t>
  </si>
  <si>
    <t>P0DML2</t>
  </si>
  <si>
    <t>IGKV3D-20</t>
  </si>
  <si>
    <t>SLC5A8</t>
  </si>
  <si>
    <t>Q8N695</t>
  </si>
  <si>
    <t>PRIM1</t>
  </si>
  <si>
    <t>P49642</t>
  </si>
  <si>
    <t>P10619</t>
  </si>
  <si>
    <t>MRPL45</t>
  </si>
  <si>
    <t>Q9BRJ2</t>
  </si>
  <si>
    <t>BZW1P2</t>
  </si>
  <si>
    <t>TYSND1</t>
  </si>
  <si>
    <t>Q2T9J0</t>
  </si>
  <si>
    <t>MXD3</t>
  </si>
  <si>
    <t>Q9BW11</t>
  </si>
  <si>
    <t>ADAMTS9</t>
  </si>
  <si>
    <t>Q9P2N4</t>
  </si>
  <si>
    <t>UBN1</t>
  </si>
  <si>
    <t>Q9NPG3</t>
  </si>
  <si>
    <t>RFX1</t>
  </si>
  <si>
    <t>P22670</t>
  </si>
  <si>
    <t>KLF9</t>
  </si>
  <si>
    <t>Q13886</t>
  </si>
  <si>
    <t>WDR45</t>
  </si>
  <si>
    <t>Q9Y484</t>
  </si>
  <si>
    <t>ISG20L2</t>
  </si>
  <si>
    <t>Q9H9L3</t>
  </si>
  <si>
    <t>RNF126P1</t>
  </si>
  <si>
    <t>CEP19</t>
  </si>
  <si>
    <t>Q96LK0</t>
  </si>
  <si>
    <t>ISG20</t>
  </si>
  <si>
    <t>Q96AZ6</t>
  </si>
  <si>
    <t>ITGAX</t>
  </si>
  <si>
    <t>P20702</t>
  </si>
  <si>
    <t>CRKL</t>
  </si>
  <si>
    <t>P46109</t>
  </si>
  <si>
    <t>DPP3</t>
  </si>
  <si>
    <t>Q9NY33</t>
  </si>
  <si>
    <t>KCTD12</t>
  </si>
  <si>
    <t>Q96CX2</t>
  </si>
  <si>
    <t>USP14</t>
  </si>
  <si>
    <t>P54578</t>
  </si>
  <si>
    <t>CHMP2A</t>
  </si>
  <si>
    <t>O43633</t>
  </si>
  <si>
    <t>TAB1</t>
  </si>
  <si>
    <t>Q15750</t>
  </si>
  <si>
    <t>CDKN2B</t>
  </si>
  <si>
    <t>P42772</t>
  </si>
  <si>
    <t>DUSP19</t>
  </si>
  <si>
    <t>Q8WTR2</t>
  </si>
  <si>
    <t>XPO4</t>
  </si>
  <si>
    <t>Q9C0E2</t>
  </si>
  <si>
    <t>KIF15</t>
  </si>
  <si>
    <t>Q9NS87</t>
  </si>
  <si>
    <t>BRPF1</t>
  </si>
  <si>
    <t>P55201</t>
  </si>
  <si>
    <t>LMNB2</t>
  </si>
  <si>
    <t>Q03252</t>
  </si>
  <si>
    <t>TSEN34</t>
  </si>
  <si>
    <t>Q9BSV6</t>
  </si>
  <si>
    <t>PXMP2</t>
  </si>
  <si>
    <t>Q9NR77</t>
  </si>
  <si>
    <t>ZNF26</t>
  </si>
  <si>
    <t>P17031</t>
  </si>
  <si>
    <t>TAF10</t>
  </si>
  <si>
    <t>Q12962</t>
  </si>
  <si>
    <t>AP1M1</t>
  </si>
  <si>
    <t>Q9BXS5</t>
  </si>
  <si>
    <t>MCM3AP</t>
  </si>
  <si>
    <t>O60318</t>
  </si>
  <si>
    <t>PNPLA2</t>
  </si>
  <si>
    <t>Q96AD5</t>
  </si>
  <si>
    <t>POLR1E</t>
  </si>
  <si>
    <t>Q9GZS1</t>
  </si>
  <si>
    <t>RGS14</t>
  </si>
  <si>
    <t>O43566</t>
  </si>
  <si>
    <t>RPS3AP25</t>
  </si>
  <si>
    <t>LAGE3</t>
  </si>
  <si>
    <t>Q14657</t>
  </si>
  <si>
    <t>EBF3</t>
  </si>
  <si>
    <t>Q9H4W6</t>
  </si>
  <si>
    <t>EIF1B</t>
  </si>
  <si>
    <t>O60739</t>
  </si>
  <si>
    <t>TMEM177</t>
  </si>
  <si>
    <t>Q53S58</t>
  </si>
  <si>
    <t>TRAF3IP2</t>
  </si>
  <si>
    <t>O43734</t>
  </si>
  <si>
    <t>FBXW5</t>
  </si>
  <si>
    <t>Q969U6</t>
  </si>
  <si>
    <t>FBXO33</t>
  </si>
  <si>
    <t>Q7Z6M2</t>
  </si>
  <si>
    <t>SLC10A3</t>
  </si>
  <si>
    <t>P09131</t>
  </si>
  <si>
    <t>NHLRC2</t>
  </si>
  <si>
    <t>Q8NBF2</t>
  </si>
  <si>
    <t>Q6JQN1</t>
  </si>
  <si>
    <t>IDH1</t>
  </si>
  <si>
    <t>O75874</t>
  </si>
  <si>
    <t>BLZF1</t>
  </si>
  <si>
    <t>Q9H2G9</t>
  </si>
  <si>
    <t>PLEKHA2</t>
  </si>
  <si>
    <t>Q9HB19</t>
  </si>
  <si>
    <t>ZNF2</t>
  </si>
  <si>
    <t>Q9BSG1</t>
  </si>
  <si>
    <t>DPP8</t>
  </si>
  <si>
    <t>Q6V1X1</t>
  </si>
  <si>
    <t>RUSF1</t>
  </si>
  <si>
    <t>Q96GQ5</t>
  </si>
  <si>
    <t>ZNF341</t>
  </si>
  <si>
    <t>Q9BYN7</t>
  </si>
  <si>
    <t>EMC8</t>
  </si>
  <si>
    <t>O43402</t>
  </si>
  <si>
    <t>NFE2L2</t>
  </si>
  <si>
    <t>Q16236</t>
  </si>
  <si>
    <t>CENPM</t>
  </si>
  <si>
    <t>Q9NSP4</t>
  </si>
  <si>
    <t>GNA12</t>
  </si>
  <si>
    <t>Q03113</t>
  </si>
  <si>
    <t>ZNF195</t>
  </si>
  <si>
    <t>O14628</t>
  </si>
  <si>
    <t>CENPB</t>
  </si>
  <si>
    <t>P07199</t>
  </si>
  <si>
    <t>PPIE</t>
  </si>
  <si>
    <t>Q9UNP9</t>
  </si>
  <si>
    <t>FIG4</t>
  </si>
  <si>
    <t>Q92562</t>
  </si>
  <si>
    <t>AHSA1</t>
  </si>
  <si>
    <t>O95433</t>
  </si>
  <si>
    <t>GTF3C6</t>
  </si>
  <si>
    <t>Q969F1</t>
  </si>
  <si>
    <t>TOM1</t>
  </si>
  <si>
    <t>O60784</t>
  </si>
  <si>
    <t>ARHGAP11A</t>
  </si>
  <si>
    <t>Q6P4F7</t>
  </si>
  <si>
    <t>NKIRAS2</t>
  </si>
  <si>
    <t>Q9NYR9</t>
  </si>
  <si>
    <t>GLRX3</t>
  </si>
  <si>
    <t>O76003</t>
  </si>
  <si>
    <t>SOD1</t>
  </si>
  <si>
    <t>P00441</t>
  </si>
  <si>
    <t>COA5</t>
  </si>
  <si>
    <t>Q86WW8</t>
  </si>
  <si>
    <t>FST</t>
  </si>
  <si>
    <t>P19883</t>
  </si>
  <si>
    <t>USP11</t>
  </si>
  <si>
    <t>P51784</t>
  </si>
  <si>
    <t>CYSTM1</t>
  </si>
  <si>
    <t>Q9H1C7</t>
  </si>
  <si>
    <t>RECQL4</t>
  </si>
  <si>
    <t>O94761</t>
  </si>
  <si>
    <t>GORAB</t>
  </si>
  <si>
    <t>Q5T7V8</t>
  </si>
  <si>
    <t>PDIK1L</t>
  </si>
  <si>
    <t>Q8N165</t>
  </si>
  <si>
    <t>HCST</t>
  </si>
  <si>
    <t>Q9UBK5</t>
  </si>
  <si>
    <t>AGGF1</t>
  </si>
  <si>
    <t>Q8N302</t>
  </si>
  <si>
    <t>OSBPL8</t>
  </si>
  <si>
    <t>Q9BZF1</t>
  </si>
  <si>
    <t>DOCK8</t>
  </si>
  <si>
    <t>Q8NF50</t>
  </si>
  <si>
    <t>RNF144B</t>
  </si>
  <si>
    <t>Q7Z419</t>
  </si>
  <si>
    <t>MRPS18B</t>
  </si>
  <si>
    <t>Q9Y676</t>
  </si>
  <si>
    <t>ATP2A3</t>
  </si>
  <si>
    <t>Q93084</t>
  </si>
  <si>
    <t>GALM</t>
  </si>
  <si>
    <t>Q96C23</t>
  </si>
  <si>
    <t>IRF7</t>
  </si>
  <si>
    <t>Q92985</t>
  </si>
  <si>
    <t>IFIT3</t>
  </si>
  <si>
    <t>O14879</t>
  </si>
  <si>
    <t>INSM1</t>
  </si>
  <si>
    <t>Q01101</t>
  </si>
  <si>
    <t>IARS1</t>
  </si>
  <si>
    <t>P41252</t>
  </si>
  <si>
    <t>NPLOC4</t>
  </si>
  <si>
    <t>Q8TAT6</t>
  </si>
  <si>
    <t>SLC31A2</t>
  </si>
  <si>
    <t>O15432</t>
  </si>
  <si>
    <t>RIOK2</t>
  </si>
  <si>
    <t>Q9BVS4</t>
  </si>
  <si>
    <t>SLC35E1</t>
  </si>
  <si>
    <t>Q96K37</t>
  </si>
  <si>
    <t>PLIN3</t>
  </si>
  <si>
    <t>O60664</t>
  </si>
  <si>
    <t>NPL</t>
  </si>
  <si>
    <t>Q9BXD5</t>
  </si>
  <si>
    <t>RNF214</t>
  </si>
  <si>
    <t>Q8ND24</t>
  </si>
  <si>
    <t>MORC2</t>
  </si>
  <si>
    <t>Q9Y6X9</t>
  </si>
  <si>
    <t>SNU13</t>
  </si>
  <si>
    <t>P55769</t>
  </si>
  <si>
    <t>TBC1D7</t>
  </si>
  <si>
    <t>Q9P0N9</t>
  </si>
  <si>
    <t>NGDN</t>
  </si>
  <si>
    <t>Q8NEJ9</t>
  </si>
  <si>
    <t>VPS4A</t>
  </si>
  <si>
    <t>Q9UN37</t>
  </si>
  <si>
    <t>ASMTL</t>
  </si>
  <si>
    <t>O95671</t>
  </si>
  <si>
    <t>COPE</t>
  </si>
  <si>
    <t>O14579</t>
  </si>
  <si>
    <t>RHEB</t>
  </si>
  <si>
    <t>Q15382</t>
  </si>
  <si>
    <t>HEG1</t>
  </si>
  <si>
    <t>Q9ULI3</t>
  </si>
  <si>
    <t>ZNF775</t>
  </si>
  <si>
    <t>Q96BV0</t>
  </si>
  <si>
    <t>LAMA5</t>
  </si>
  <si>
    <t>O15230</t>
  </si>
  <si>
    <t>NUP107</t>
  </si>
  <si>
    <t>P57740</t>
  </si>
  <si>
    <t>EBI3</t>
  </si>
  <si>
    <t>Q14213</t>
  </si>
  <si>
    <t>ZNF692</t>
  </si>
  <si>
    <t>Q9BU19</t>
  </si>
  <si>
    <t>PPP1R8</t>
  </si>
  <si>
    <t>Q12972</t>
  </si>
  <si>
    <t>IMP3</t>
  </si>
  <si>
    <t>Q9NV31</t>
  </si>
  <si>
    <t>RNF13</t>
  </si>
  <si>
    <t>O43567</t>
  </si>
  <si>
    <t>C16orf72</t>
  </si>
  <si>
    <t>Q14CZ0</t>
  </si>
  <si>
    <t>RPF2</t>
  </si>
  <si>
    <t>Q9H7B2</t>
  </si>
  <si>
    <t>MZF1</t>
  </si>
  <si>
    <t>P28698</t>
  </si>
  <si>
    <t>TRIM21</t>
  </si>
  <si>
    <t>P19474</t>
  </si>
  <si>
    <t>SELENOK</t>
  </si>
  <si>
    <t>Q9Y6D0</t>
  </si>
  <si>
    <t>KIFBP</t>
  </si>
  <si>
    <t>Q96EK5</t>
  </si>
  <si>
    <t>P2RX7</t>
  </si>
  <si>
    <t>Q99572</t>
  </si>
  <si>
    <t>C4orf3</t>
  </si>
  <si>
    <t>PIGV</t>
  </si>
  <si>
    <t>Q9NUD9</t>
  </si>
  <si>
    <t>SLC31A1</t>
  </si>
  <si>
    <t>O15431</t>
  </si>
  <si>
    <t>AP3M2</t>
  </si>
  <si>
    <t>P53677</t>
  </si>
  <si>
    <t>POLR2D</t>
  </si>
  <si>
    <t>O15514</t>
  </si>
  <si>
    <t>HBA2</t>
  </si>
  <si>
    <t>UBE3A</t>
  </si>
  <si>
    <t>Q05086</t>
  </si>
  <si>
    <t>BORCS6</t>
  </si>
  <si>
    <t>Q96GS4</t>
  </si>
  <si>
    <t>HADHA</t>
  </si>
  <si>
    <t>P40939</t>
  </si>
  <si>
    <t>ST3GAL2</t>
  </si>
  <si>
    <t>Q16842</t>
  </si>
  <si>
    <t>DNAJC17</t>
  </si>
  <si>
    <t>Q9NVM6</t>
  </si>
  <si>
    <t>METTL4</t>
  </si>
  <si>
    <t>Q8N3J2</t>
  </si>
  <si>
    <t>GPATCH1</t>
  </si>
  <si>
    <t>Q9BRR8</t>
  </si>
  <si>
    <t>MAU2</t>
  </si>
  <si>
    <t>Q9Y6X3</t>
  </si>
  <si>
    <t>ADAP1</t>
  </si>
  <si>
    <t>O75689</t>
  </si>
  <si>
    <t>ATN1</t>
  </si>
  <si>
    <t>P54259</t>
  </si>
  <si>
    <t>FAM136A</t>
  </si>
  <si>
    <t>Q96C01</t>
  </si>
  <si>
    <t>PLD3</t>
  </si>
  <si>
    <t>Q8IV08</t>
  </si>
  <si>
    <t>SNAPC2</t>
  </si>
  <si>
    <t>Q13487</t>
  </si>
  <si>
    <t>PPP2R2B</t>
  </si>
  <si>
    <t>Q00005</t>
  </si>
  <si>
    <t>PFDN1</t>
  </si>
  <si>
    <t>O60925</t>
  </si>
  <si>
    <t>MFF</t>
  </si>
  <si>
    <t>Q9GZY8</t>
  </si>
  <si>
    <t>TASOR</t>
  </si>
  <si>
    <t>Q9UK61</t>
  </si>
  <si>
    <t>IK</t>
  </si>
  <si>
    <t>Q13123</t>
  </si>
  <si>
    <t>ALDH6A1</t>
  </si>
  <si>
    <t>Q02252</t>
  </si>
  <si>
    <t>SDCBP</t>
  </si>
  <si>
    <t>O00560</t>
  </si>
  <si>
    <t>GET1</t>
  </si>
  <si>
    <t>O00258</t>
  </si>
  <si>
    <t>PGAP3</t>
  </si>
  <si>
    <t>Q96FM1</t>
  </si>
  <si>
    <t>RWDD3</t>
  </si>
  <si>
    <t>Q9Y3V2</t>
  </si>
  <si>
    <t>MTHFD2L</t>
  </si>
  <si>
    <t>Q9H903</t>
  </si>
  <si>
    <t>PHLPP2</t>
  </si>
  <si>
    <t>Q6ZVD8</t>
  </si>
  <si>
    <t>PPP1R12C</t>
  </si>
  <si>
    <t>Q9BZL4</t>
  </si>
  <si>
    <t>FAM89A</t>
  </si>
  <si>
    <t>Q96GI7</t>
  </si>
  <si>
    <t>ZDHHC18</t>
  </si>
  <si>
    <t>Q9NUE0</t>
  </si>
  <si>
    <t>TPM3P5</t>
  </si>
  <si>
    <t>GAR1</t>
  </si>
  <si>
    <t>Q9NY12</t>
  </si>
  <si>
    <t>SEPTIN11</t>
  </si>
  <si>
    <t>Q9NVA2</t>
  </si>
  <si>
    <t>CCDC124</t>
  </si>
  <si>
    <t>Q96CT7</t>
  </si>
  <si>
    <t>PFKL</t>
  </si>
  <si>
    <t>P17858</t>
  </si>
  <si>
    <t>MRPL45P2</t>
  </si>
  <si>
    <t>BCYRN1</t>
  </si>
  <si>
    <t>PARP8</t>
  </si>
  <si>
    <t>Q8N3A8</t>
  </si>
  <si>
    <t>WDR20</t>
  </si>
  <si>
    <t>Q8TBZ3</t>
  </si>
  <si>
    <t>RAD9A</t>
  </si>
  <si>
    <t>Q99638</t>
  </si>
  <si>
    <t>ADORA2A</t>
  </si>
  <si>
    <t>P29274</t>
  </si>
  <si>
    <t>ING1</t>
  </si>
  <si>
    <t>Q9UK53</t>
  </si>
  <si>
    <t>RPAP1</t>
  </si>
  <si>
    <t>Q9BWH6</t>
  </si>
  <si>
    <t>POLR1C</t>
  </si>
  <si>
    <t>O15160</t>
  </si>
  <si>
    <t>MOB4</t>
  </si>
  <si>
    <t>Q9Y3A3</t>
  </si>
  <si>
    <t>IFIH1</t>
  </si>
  <si>
    <t>Q9BYX4</t>
  </si>
  <si>
    <t>PRDM2</t>
  </si>
  <si>
    <t>Q13029</t>
  </si>
  <si>
    <t>ARMC8</t>
  </si>
  <si>
    <t>Q8IUR7</t>
  </si>
  <si>
    <t>EI24</t>
  </si>
  <si>
    <t>O14681</t>
  </si>
  <si>
    <t>THAP11</t>
  </si>
  <si>
    <t>Q96EK4</t>
  </si>
  <si>
    <t>INTS9</t>
  </si>
  <si>
    <t>Q9NV88</t>
  </si>
  <si>
    <t>POLD4</t>
  </si>
  <si>
    <t>Q9HCU8</t>
  </si>
  <si>
    <t>NDRG1</t>
  </si>
  <si>
    <t>Q92597</t>
  </si>
  <si>
    <t>FCRLB</t>
  </si>
  <si>
    <t>Q6BAA4</t>
  </si>
  <si>
    <t>ZNF770</t>
  </si>
  <si>
    <t>Q6IQ21</t>
  </si>
  <si>
    <t>CCNG2</t>
  </si>
  <si>
    <t>Q16589</t>
  </si>
  <si>
    <t>PCM1</t>
  </si>
  <si>
    <t>Q15154</t>
  </si>
  <si>
    <t>PTPA</t>
  </si>
  <si>
    <t>Q15257</t>
  </si>
  <si>
    <t>SENP7</t>
  </si>
  <si>
    <t>Q9BQF6</t>
  </si>
  <si>
    <t>ATP6V1H</t>
  </si>
  <si>
    <t>Q9UI12</t>
  </si>
  <si>
    <t>CUTC</t>
  </si>
  <si>
    <t>Q9NTM9</t>
  </si>
  <si>
    <t>CDC25C</t>
  </si>
  <si>
    <t>P30307</t>
  </si>
  <si>
    <t>SUPT5H</t>
  </si>
  <si>
    <t>O00267</t>
  </si>
  <si>
    <t>SLCO2A1</t>
  </si>
  <si>
    <t>Q92959</t>
  </si>
  <si>
    <t>SCAMP2</t>
  </si>
  <si>
    <t>O15127</t>
  </si>
  <si>
    <t>TBL3</t>
  </si>
  <si>
    <t>Q12788</t>
  </si>
  <si>
    <t>COL4A1</t>
  </si>
  <si>
    <t>P02462</t>
  </si>
  <si>
    <t>RAB12</t>
  </si>
  <si>
    <t>Q6IQ22</t>
  </si>
  <si>
    <t>SPRY4</t>
  </si>
  <si>
    <t>Q9C004</t>
  </si>
  <si>
    <t>GALK2</t>
  </si>
  <si>
    <t>Q01415</t>
  </si>
  <si>
    <t>ANTXR1</t>
  </si>
  <si>
    <t>Q9H6X2</t>
  </si>
  <si>
    <t>WAPL</t>
  </si>
  <si>
    <t>Q7Z5K2</t>
  </si>
  <si>
    <t>EXOC3</t>
  </si>
  <si>
    <t>O60645</t>
  </si>
  <si>
    <t>NTAQ1</t>
  </si>
  <si>
    <t>Q96HA8</t>
  </si>
  <si>
    <t>CAVIN1</t>
  </si>
  <si>
    <t>Q6NZI2</t>
  </si>
  <si>
    <t>GCLC</t>
  </si>
  <si>
    <t>P48506</t>
  </si>
  <si>
    <t>PLA1A</t>
  </si>
  <si>
    <t>Q53H76</t>
  </si>
  <si>
    <t>MIDN</t>
  </si>
  <si>
    <t>Q504T8</t>
  </si>
  <si>
    <t>STRN4</t>
  </si>
  <si>
    <t>Q9NRL3</t>
  </si>
  <si>
    <t>SYNPO2</t>
  </si>
  <si>
    <t>Q9UMS6</t>
  </si>
  <si>
    <t>TWNK</t>
  </si>
  <si>
    <t>Q96RR1</t>
  </si>
  <si>
    <t>MT1E</t>
  </si>
  <si>
    <t>P04732</t>
  </si>
  <si>
    <t>PTEN</t>
  </si>
  <si>
    <t>P60484</t>
  </si>
  <si>
    <t>SELENOI</t>
  </si>
  <si>
    <t>Q9C0D9</t>
  </si>
  <si>
    <t>NUBPL</t>
  </si>
  <si>
    <t>Q8TB37</t>
  </si>
  <si>
    <t>SH3BGRL</t>
  </si>
  <si>
    <t>O75368</t>
  </si>
  <si>
    <t>MAN2A2</t>
  </si>
  <si>
    <t>P49641</t>
  </si>
  <si>
    <t>SLC9A6</t>
  </si>
  <si>
    <t>Q92581</t>
  </si>
  <si>
    <t>ARPP19</t>
  </si>
  <si>
    <t>P56211</t>
  </si>
  <si>
    <t>AKIP1</t>
  </si>
  <si>
    <t>SAP18</t>
  </si>
  <si>
    <t>O00422</t>
  </si>
  <si>
    <t>SOCS4</t>
  </si>
  <si>
    <t>Q8WXH5</t>
  </si>
  <si>
    <t>PMS2P5</t>
  </si>
  <si>
    <t>RAB23</t>
  </si>
  <si>
    <t>Q9ULC3</t>
  </si>
  <si>
    <t>MPPE1</t>
  </si>
  <si>
    <t>Q53F39</t>
  </si>
  <si>
    <t>ANKRA2</t>
  </si>
  <si>
    <t>Q9H9E1</t>
  </si>
  <si>
    <t>NCEH1</t>
  </si>
  <si>
    <t>Q6PIU2</t>
  </si>
  <si>
    <t>GBP5</t>
  </si>
  <si>
    <t>Q96PP8</t>
  </si>
  <si>
    <t>TRIM26</t>
  </si>
  <si>
    <t>Q12899</t>
  </si>
  <si>
    <t>AK1</t>
  </si>
  <si>
    <t>P00568</t>
  </si>
  <si>
    <t>PMP22</t>
  </si>
  <si>
    <t>Q01453</t>
  </si>
  <si>
    <t>MRPL27</t>
  </si>
  <si>
    <t>Q9P0M9</t>
  </si>
  <si>
    <t>SRPRA</t>
  </si>
  <si>
    <t>P08240</t>
  </si>
  <si>
    <t>GRK5</t>
  </si>
  <si>
    <t>P34947</t>
  </si>
  <si>
    <t>DDIAS</t>
  </si>
  <si>
    <t>Q8IXT1</t>
  </si>
  <si>
    <t>PLEKHJ1</t>
  </si>
  <si>
    <t>Q9NW61</t>
  </si>
  <si>
    <t>APOC1</t>
  </si>
  <si>
    <t>P02654</t>
  </si>
  <si>
    <t>MKI67</t>
  </si>
  <si>
    <t>P46013</t>
  </si>
  <si>
    <t>NRBP2</t>
  </si>
  <si>
    <t>Q9NSY0</t>
  </si>
  <si>
    <t>CLPTM1L</t>
  </si>
  <si>
    <t>TNFSF13B</t>
  </si>
  <si>
    <t>Q9Y275</t>
  </si>
  <si>
    <t>XPO5</t>
  </si>
  <si>
    <t>Q9HAV4</t>
  </si>
  <si>
    <t>CD63</t>
  </si>
  <si>
    <t>P08962</t>
  </si>
  <si>
    <t>SSBP4</t>
  </si>
  <si>
    <t>Q9BWG4</t>
  </si>
  <si>
    <t>Q6P087</t>
  </si>
  <si>
    <t>DHRS11</t>
  </si>
  <si>
    <t>Q6UWP2</t>
  </si>
  <si>
    <t>STX4</t>
  </si>
  <si>
    <t>Q12846</t>
  </si>
  <si>
    <t>GCDH</t>
  </si>
  <si>
    <t>Q92947</t>
  </si>
  <si>
    <t>UFSP2</t>
  </si>
  <si>
    <t>Q9NUQ7</t>
  </si>
  <si>
    <t>ZNF594</t>
  </si>
  <si>
    <t>Q96JF6</t>
  </si>
  <si>
    <t>Q9BR61</t>
  </si>
  <si>
    <t>MEGF10</t>
  </si>
  <si>
    <t>Q96KG7</t>
  </si>
  <si>
    <t>KDSR</t>
  </si>
  <si>
    <t>Q06136</t>
  </si>
  <si>
    <t>MZB1</t>
  </si>
  <si>
    <t>Q8WU39</t>
  </si>
  <si>
    <t>BCL7B</t>
  </si>
  <si>
    <t>Q9BQE9</t>
  </si>
  <si>
    <t>GABPB1</t>
  </si>
  <si>
    <t>Q06547</t>
  </si>
  <si>
    <t>INTS14</t>
  </si>
  <si>
    <t>Q96SY0</t>
  </si>
  <si>
    <t>CAMKMT</t>
  </si>
  <si>
    <t>Q7Z624</t>
  </si>
  <si>
    <t>KARS1</t>
  </si>
  <si>
    <t>Q15046</t>
  </si>
  <si>
    <t>DHX58</t>
  </si>
  <si>
    <t>Q96C10</t>
  </si>
  <si>
    <t>SPHK2</t>
  </si>
  <si>
    <t>Q9NRA0</t>
  </si>
  <si>
    <t>CD72</t>
  </si>
  <si>
    <t>P21854</t>
  </si>
  <si>
    <t>HECTD3</t>
  </si>
  <si>
    <t>Q5T447</t>
  </si>
  <si>
    <t>ZNF224</t>
  </si>
  <si>
    <t>Q9NZL3</t>
  </si>
  <si>
    <t>FHIP1B|FAM160A2</t>
  </si>
  <si>
    <t>Q8N612</t>
  </si>
  <si>
    <t>CELF1</t>
  </si>
  <si>
    <t>Q92879</t>
  </si>
  <si>
    <t>P4HA1</t>
  </si>
  <si>
    <t>P13674</t>
  </si>
  <si>
    <t>ZC3HC1</t>
  </si>
  <si>
    <t>Q86WB0</t>
  </si>
  <si>
    <t>OGFOD1</t>
  </si>
  <si>
    <t>Q8N543</t>
  </si>
  <si>
    <t>ZNF45</t>
  </si>
  <si>
    <t>Q02386</t>
  </si>
  <si>
    <t>HSPA5</t>
  </si>
  <si>
    <t>P11021</t>
  </si>
  <si>
    <t>KCTD18</t>
  </si>
  <si>
    <t>Q6PI47</t>
  </si>
  <si>
    <t>LIMA1</t>
  </si>
  <si>
    <t>Q9UHB6</t>
  </si>
  <si>
    <t>CDH2</t>
  </si>
  <si>
    <t>P19022</t>
  </si>
  <si>
    <t>NUAK1</t>
  </si>
  <si>
    <t>O60285</t>
  </si>
  <si>
    <t>CHMP3</t>
  </si>
  <si>
    <t>PLEKHA8P1</t>
  </si>
  <si>
    <t>-|O95397</t>
  </si>
  <si>
    <t>pseudogene|protein coding</t>
  </si>
  <si>
    <t>DHRS3</t>
  </si>
  <si>
    <t>O75911</t>
  </si>
  <si>
    <t>ARFGAP1</t>
  </si>
  <si>
    <t>Q8N6T3</t>
  </si>
  <si>
    <t>ANKHD1</t>
  </si>
  <si>
    <t>ENDOD1</t>
  </si>
  <si>
    <t>O94919</t>
  </si>
  <si>
    <t>NPIPA1</t>
  </si>
  <si>
    <t>Q9UND3</t>
  </si>
  <si>
    <t>CHERP</t>
  </si>
  <si>
    <t>Q8IWX8</t>
  </si>
  <si>
    <t>PEF1</t>
  </si>
  <si>
    <t>Q9UBV8</t>
  </si>
  <si>
    <t>TVP23B</t>
  </si>
  <si>
    <t>Q9NYZ1</t>
  </si>
  <si>
    <t>ZDHHC6</t>
  </si>
  <si>
    <t>Q9H6R6</t>
  </si>
  <si>
    <t>SNIP1</t>
  </si>
  <si>
    <t>Q8TAD8</t>
  </si>
  <si>
    <t>IFIT2</t>
  </si>
  <si>
    <t>P09913</t>
  </si>
  <si>
    <t>STAU1</t>
  </si>
  <si>
    <t>O95793</t>
  </si>
  <si>
    <t>UHRF2</t>
  </si>
  <si>
    <t>Q96PU4</t>
  </si>
  <si>
    <t>RIF1</t>
  </si>
  <si>
    <t>Q5UIP0</t>
  </si>
  <si>
    <t>ZFP36L2</t>
  </si>
  <si>
    <t>P47974</t>
  </si>
  <si>
    <t>VNN2</t>
  </si>
  <si>
    <t>O95498</t>
  </si>
  <si>
    <t>HYAL2</t>
  </si>
  <si>
    <t>Q12891</t>
  </si>
  <si>
    <t>TMEM143</t>
  </si>
  <si>
    <t>Q96AN5</t>
  </si>
  <si>
    <t>AP2A2</t>
  </si>
  <si>
    <t>O94973</t>
  </si>
  <si>
    <t>SPATA5L1</t>
  </si>
  <si>
    <t>Q9BVQ7</t>
  </si>
  <si>
    <t>DIS3L2</t>
  </si>
  <si>
    <t>Q8IYB7</t>
  </si>
  <si>
    <t>GTF2H1</t>
  </si>
  <si>
    <t>P32780</t>
  </si>
  <si>
    <t>PTPN2</t>
  </si>
  <si>
    <t>P17706</t>
  </si>
  <si>
    <t>ATL2</t>
  </si>
  <si>
    <t>Q8NHH9</t>
  </si>
  <si>
    <t>MSMO1</t>
  </si>
  <si>
    <t>Q15800</t>
  </si>
  <si>
    <t>WDR54</t>
  </si>
  <si>
    <t>Q9H977</t>
  </si>
  <si>
    <t>IGFLR1</t>
  </si>
  <si>
    <t>Q9H665</t>
  </si>
  <si>
    <t>GABARAPL1</t>
  </si>
  <si>
    <t>Q9H0R8</t>
  </si>
  <si>
    <t>LOC401357</t>
  </si>
  <si>
    <t>EBP</t>
  </si>
  <si>
    <t>Q15125</t>
  </si>
  <si>
    <t>POLR2A</t>
  </si>
  <si>
    <t>P24928</t>
  </si>
  <si>
    <t>YWHAE</t>
  </si>
  <si>
    <t>P62258</t>
  </si>
  <si>
    <t>PTGS2</t>
  </si>
  <si>
    <t>P35354</t>
  </si>
  <si>
    <t>DRAM1</t>
  </si>
  <si>
    <t>Q8N682</t>
  </si>
  <si>
    <t>FCER1G</t>
  </si>
  <si>
    <t>P30273</t>
  </si>
  <si>
    <t>CDC5L</t>
  </si>
  <si>
    <t>Q99459</t>
  </si>
  <si>
    <t>SP3</t>
  </si>
  <si>
    <t>Q02447</t>
  </si>
  <si>
    <t>CALU</t>
  </si>
  <si>
    <t>O43852</t>
  </si>
  <si>
    <t>ENPP2</t>
  </si>
  <si>
    <t>Q13822</t>
  </si>
  <si>
    <t>MOAP1</t>
  </si>
  <si>
    <t>Q96BY2</t>
  </si>
  <si>
    <t>NELFE</t>
  </si>
  <si>
    <t>P18615</t>
  </si>
  <si>
    <t>MAPKAPK2</t>
  </si>
  <si>
    <t>P49137</t>
  </si>
  <si>
    <t>Q16570</t>
  </si>
  <si>
    <t>PLS3</t>
  </si>
  <si>
    <t>P13797</t>
  </si>
  <si>
    <t>UNG</t>
  </si>
  <si>
    <t>P13051</t>
  </si>
  <si>
    <t>SNRPF</t>
  </si>
  <si>
    <t>P62306</t>
  </si>
  <si>
    <t>RSU1</t>
  </si>
  <si>
    <t>Q15404</t>
  </si>
  <si>
    <t>ZNF557</t>
  </si>
  <si>
    <t>Q8N988</t>
  </si>
  <si>
    <t>DTD1</t>
  </si>
  <si>
    <t>Q8TEA8</t>
  </si>
  <si>
    <t>FUBP1</t>
  </si>
  <si>
    <t>Q96AE4</t>
  </si>
  <si>
    <t>DOLPP1</t>
  </si>
  <si>
    <t>Q86YN1</t>
  </si>
  <si>
    <t>C11orf68</t>
  </si>
  <si>
    <t>Q9H3H3</t>
  </si>
  <si>
    <t>KAT5</t>
  </si>
  <si>
    <t>Q92993</t>
  </si>
  <si>
    <t>CRK</t>
  </si>
  <si>
    <t>P46108</t>
  </si>
  <si>
    <t>ELP5</t>
  </si>
  <si>
    <t>Q8TE02</t>
  </si>
  <si>
    <t>BLVRA</t>
  </si>
  <si>
    <t>P53004</t>
  </si>
  <si>
    <t>PRDM1</t>
  </si>
  <si>
    <t>O75626</t>
  </si>
  <si>
    <t>CNOT10</t>
  </si>
  <si>
    <t>Q9H9A5</t>
  </si>
  <si>
    <t>HNRNPAB</t>
  </si>
  <si>
    <t>Q99729</t>
  </si>
  <si>
    <t>FAM78A</t>
  </si>
  <si>
    <t>Q5JUQ0</t>
  </si>
  <si>
    <t>IPO4</t>
  </si>
  <si>
    <t>Q8TEX9</t>
  </si>
  <si>
    <t>ZCCHC8</t>
  </si>
  <si>
    <t>Q6NZY4</t>
  </si>
  <si>
    <t>PTTG1</t>
  </si>
  <si>
    <t>O95997</t>
  </si>
  <si>
    <t>FRAT2</t>
  </si>
  <si>
    <t>O75474</t>
  </si>
  <si>
    <t>CTDSPL2</t>
  </si>
  <si>
    <t>Q05D32</t>
  </si>
  <si>
    <t>NT5DC1</t>
  </si>
  <si>
    <t>Q5TFE4</t>
  </si>
  <si>
    <t>TNFRSF1A</t>
  </si>
  <si>
    <t>P19438</t>
  </si>
  <si>
    <t>CCR6</t>
  </si>
  <si>
    <t>P51684</t>
  </si>
  <si>
    <t>SVEP1</t>
  </si>
  <si>
    <t>Q4LDE5</t>
  </si>
  <si>
    <t>DHCR7</t>
  </si>
  <si>
    <t>Q9UBM7</t>
  </si>
  <si>
    <t>Q6FI13</t>
  </si>
  <si>
    <t>ZFAND6</t>
  </si>
  <si>
    <t>Q6FIF0</t>
  </si>
  <si>
    <t>WDR26</t>
  </si>
  <si>
    <t>Q9H7D7</t>
  </si>
  <si>
    <t>FASN</t>
  </si>
  <si>
    <t>P49327</t>
  </si>
  <si>
    <t>ATG7</t>
  </si>
  <si>
    <t>O95352</t>
  </si>
  <si>
    <t>MLX</t>
  </si>
  <si>
    <t>Q9UH92</t>
  </si>
  <si>
    <t>SLC25A15</t>
  </si>
  <si>
    <t>Q9Y619</t>
  </si>
  <si>
    <t>ATG14</t>
  </si>
  <si>
    <t>Q6ZNE5</t>
  </si>
  <si>
    <t>SNHG32</t>
  </si>
  <si>
    <t>-|A0A024RCN7</t>
  </si>
  <si>
    <t>C20orf27</t>
  </si>
  <si>
    <t>Q9GZN8</t>
  </si>
  <si>
    <t>UBTF</t>
  </si>
  <si>
    <t>P17480</t>
  </si>
  <si>
    <t>MTA2</t>
  </si>
  <si>
    <t>O94776</t>
  </si>
  <si>
    <t>TLR7</t>
  </si>
  <si>
    <t>Q9NYK1</t>
  </si>
  <si>
    <t>RAD50</t>
  </si>
  <si>
    <t>Q92878</t>
  </si>
  <si>
    <t>PHKB</t>
  </si>
  <si>
    <t>Q93100</t>
  </si>
  <si>
    <t>NUP50</t>
  </si>
  <si>
    <t>Q9UKX7</t>
  </si>
  <si>
    <t>SMAD4</t>
  </si>
  <si>
    <t>Q13485</t>
  </si>
  <si>
    <t>TINF2</t>
  </si>
  <si>
    <t>Q9BSI4</t>
  </si>
  <si>
    <t>RRP15</t>
  </si>
  <si>
    <t>TAZ</t>
  </si>
  <si>
    <t>Q16635</t>
  </si>
  <si>
    <t>FAM193B</t>
  </si>
  <si>
    <t>Q96PV7</t>
  </si>
  <si>
    <t>NDUFC1</t>
  </si>
  <si>
    <t>O43677</t>
  </si>
  <si>
    <t>PSMD3</t>
  </si>
  <si>
    <t>O43242</t>
  </si>
  <si>
    <t>RNF123</t>
  </si>
  <si>
    <t>Q5XPI4</t>
  </si>
  <si>
    <t>LDAH</t>
  </si>
  <si>
    <t>Q9H6V9</t>
  </si>
  <si>
    <t>EIF3FP2</t>
  </si>
  <si>
    <t>ENOX2</t>
  </si>
  <si>
    <t>Q16206</t>
  </si>
  <si>
    <t>EARS2</t>
  </si>
  <si>
    <t>Q5JPH6</t>
  </si>
  <si>
    <t>FRG1</t>
  </si>
  <si>
    <t>Q14331</t>
  </si>
  <si>
    <t>PDLIM7</t>
  </si>
  <si>
    <t>Q9NR12</t>
  </si>
  <si>
    <t>ST8SIA4</t>
  </si>
  <si>
    <t>Q92187</t>
  </si>
  <si>
    <t>ATP6V1G2</t>
  </si>
  <si>
    <t>O95670</t>
  </si>
  <si>
    <t>HNRNPA2B1</t>
  </si>
  <si>
    <t>P22626</t>
  </si>
  <si>
    <t>PLIN2</t>
  </si>
  <si>
    <t>Q99541</t>
  </si>
  <si>
    <t>IFI6</t>
  </si>
  <si>
    <t>P09912</t>
  </si>
  <si>
    <t>MNT</t>
  </si>
  <si>
    <t>Q99583</t>
  </si>
  <si>
    <t>BORCS7</t>
  </si>
  <si>
    <t>MAGOH</t>
  </si>
  <si>
    <t>P61326</t>
  </si>
  <si>
    <t>PMS2</t>
  </si>
  <si>
    <t>P54278</t>
  </si>
  <si>
    <t>PPP1R13B</t>
  </si>
  <si>
    <t>Q96KQ4</t>
  </si>
  <si>
    <t>TELO2</t>
  </si>
  <si>
    <t>Q9Y4R8</t>
  </si>
  <si>
    <t>O14639</t>
  </si>
  <si>
    <t>RNASEL</t>
  </si>
  <si>
    <t>Q05823</t>
  </si>
  <si>
    <t>BAG5</t>
  </si>
  <si>
    <t>Q9UL15</t>
  </si>
  <si>
    <t>VPS25</t>
  </si>
  <si>
    <t>Q9BRG1</t>
  </si>
  <si>
    <t>ATP11B</t>
  </si>
  <si>
    <t>Q9Y2G3</t>
  </si>
  <si>
    <t>ZNF225</t>
  </si>
  <si>
    <t>Q9UK10</t>
  </si>
  <si>
    <t>FBXO8</t>
  </si>
  <si>
    <t>Q9NRD0</t>
  </si>
  <si>
    <t>ERF</t>
  </si>
  <si>
    <t>P50548</t>
  </si>
  <si>
    <t>NAV2</t>
  </si>
  <si>
    <t>Q8IVL1</t>
  </si>
  <si>
    <t>ZNF792</t>
  </si>
  <si>
    <t>Q3KQV3</t>
  </si>
  <si>
    <t>SNORD56</t>
  </si>
  <si>
    <t>SETSIP</t>
  </si>
  <si>
    <t>P0DME0</t>
  </si>
  <si>
    <t>SEC62</t>
  </si>
  <si>
    <t>Q99442</t>
  </si>
  <si>
    <t>RPRD2</t>
  </si>
  <si>
    <t>Q5VT52</t>
  </si>
  <si>
    <t>ZFYVE19</t>
  </si>
  <si>
    <t>Q96K21</t>
  </si>
  <si>
    <t>TFAP2A</t>
  </si>
  <si>
    <t>P05549</t>
  </si>
  <si>
    <t>PKN1</t>
  </si>
  <si>
    <t>Q16512</t>
  </si>
  <si>
    <t>RELA</t>
  </si>
  <si>
    <t>Q04206</t>
  </si>
  <si>
    <t>LRRC1</t>
  </si>
  <si>
    <t>Q9BTT6</t>
  </si>
  <si>
    <t>RAD21</t>
  </si>
  <si>
    <t>O60216</t>
  </si>
  <si>
    <t>MAPKAPK5</t>
  </si>
  <si>
    <t>Q8IW41</t>
  </si>
  <si>
    <t>MIER1</t>
  </si>
  <si>
    <t>Q8N108</t>
  </si>
  <si>
    <t>PARP6</t>
  </si>
  <si>
    <t>Q2NL67</t>
  </si>
  <si>
    <t>MOGS</t>
  </si>
  <si>
    <t>Q13724</t>
  </si>
  <si>
    <t>ZNF512</t>
  </si>
  <si>
    <t>Q96ME7</t>
  </si>
  <si>
    <t>DOLK</t>
  </si>
  <si>
    <t>Q9UPQ8</t>
  </si>
  <si>
    <t>FANCD2</t>
  </si>
  <si>
    <t>Q9BXW9</t>
  </si>
  <si>
    <t>SHMT1</t>
  </si>
  <si>
    <t>P34896</t>
  </si>
  <si>
    <t>TMED2</t>
  </si>
  <si>
    <t>Q15363</t>
  </si>
  <si>
    <t>C19orf48</t>
  </si>
  <si>
    <t>Q6RUI8</t>
  </si>
  <si>
    <t>PTGR2</t>
  </si>
  <si>
    <t>Q8N8N7</t>
  </si>
  <si>
    <t>TTC9C</t>
  </si>
  <si>
    <t>Q8N5M4</t>
  </si>
  <si>
    <t>TUBGCP4</t>
  </si>
  <si>
    <t>Q9UGJ1</t>
  </si>
  <si>
    <t>TBCA</t>
  </si>
  <si>
    <t>O75347</t>
  </si>
  <si>
    <t>TSR1</t>
  </si>
  <si>
    <t>Q2NL82</t>
  </si>
  <si>
    <t>PAPSS2</t>
  </si>
  <si>
    <t>O95340</t>
  </si>
  <si>
    <t>ZNF598</t>
  </si>
  <si>
    <t>Q86UK7</t>
  </si>
  <si>
    <t>SP100</t>
  </si>
  <si>
    <t>P23497</t>
  </si>
  <si>
    <t>RHBDF1</t>
  </si>
  <si>
    <t>Q96CC6</t>
  </si>
  <si>
    <t>PLA2G7</t>
  </si>
  <si>
    <t>Q13093</t>
  </si>
  <si>
    <t>CXCL12</t>
  </si>
  <si>
    <t>P48061</t>
  </si>
  <si>
    <t>CERS4</t>
  </si>
  <si>
    <t>Q9HA82</t>
  </si>
  <si>
    <t>PMS2P3</t>
  </si>
  <si>
    <t>MRPL9</t>
  </si>
  <si>
    <t>Q9BYD2</t>
  </si>
  <si>
    <t>TIAM2</t>
  </si>
  <si>
    <t>Q8IVF5</t>
  </si>
  <si>
    <t>ERCC6L2</t>
  </si>
  <si>
    <t>Q5T890</t>
  </si>
  <si>
    <t>TMSB15A</t>
  </si>
  <si>
    <t>P0CG34</t>
  </si>
  <si>
    <t>TRMT12</t>
  </si>
  <si>
    <t>Q53H54</t>
  </si>
  <si>
    <t>PNPLA7</t>
  </si>
  <si>
    <t>Q6ZV29</t>
  </si>
  <si>
    <t>SLC45A3</t>
  </si>
  <si>
    <t>Q96JT2</t>
  </si>
  <si>
    <t>NSUN4</t>
  </si>
  <si>
    <t>Q96CB9</t>
  </si>
  <si>
    <t>DCTPP1</t>
  </si>
  <si>
    <t>Q9H773</t>
  </si>
  <si>
    <t>PCGF1</t>
  </si>
  <si>
    <t>Q9BSM1</t>
  </si>
  <si>
    <t>CCDC91</t>
  </si>
  <si>
    <t>Q7Z6B0</t>
  </si>
  <si>
    <t>CCDC97</t>
  </si>
  <si>
    <t>Q96F63</t>
  </si>
  <si>
    <t>LOC643367</t>
  </si>
  <si>
    <t>CYTH1</t>
  </si>
  <si>
    <t>Q15438</t>
  </si>
  <si>
    <t>Q9Y6W6</t>
  </si>
  <si>
    <t>FBXL15</t>
  </si>
  <si>
    <t>Q9H469</t>
  </si>
  <si>
    <t>ZNF280C</t>
  </si>
  <si>
    <t>Q8ND82</t>
  </si>
  <si>
    <t>CENPO</t>
  </si>
  <si>
    <t>Q9BU64</t>
  </si>
  <si>
    <t>NEU1</t>
  </si>
  <si>
    <t>Q99519</t>
  </si>
  <si>
    <t>PMPCB</t>
  </si>
  <si>
    <t>O75439</t>
  </si>
  <si>
    <t>NDUFB10</t>
  </si>
  <si>
    <t>O96000</t>
  </si>
  <si>
    <t>RPL37</t>
  </si>
  <si>
    <t>P61927</t>
  </si>
  <si>
    <t>PTPRF</t>
  </si>
  <si>
    <t>P10586</t>
  </si>
  <si>
    <t>GLE1</t>
  </si>
  <si>
    <t>Q53GS7</t>
  </si>
  <si>
    <t>BRICD5</t>
  </si>
  <si>
    <t>Q6PL45</t>
  </si>
  <si>
    <t>VPS26C</t>
  </si>
  <si>
    <t>O14972</t>
  </si>
  <si>
    <t>EXO1</t>
  </si>
  <si>
    <t>Q9UQ84</t>
  </si>
  <si>
    <t>GNE</t>
  </si>
  <si>
    <t>Q9Y223</t>
  </si>
  <si>
    <t>RPSAP47</t>
  </si>
  <si>
    <t>TLK1</t>
  </si>
  <si>
    <t>Q9UKI8</t>
  </si>
  <si>
    <t>C6orf226</t>
  </si>
  <si>
    <t>Q5I0X4</t>
  </si>
  <si>
    <t>GEMIN2</t>
  </si>
  <si>
    <t>O14893</t>
  </si>
  <si>
    <t>SPDL1</t>
  </si>
  <si>
    <t>Q96EA4</t>
  </si>
  <si>
    <t>AKR7A3</t>
  </si>
  <si>
    <t>O95154</t>
  </si>
  <si>
    <t>TNFSF14</t>
  </si>
  <si>
    <t>O43557</t>
  </si>
  <si>
    <t>TMEM30A</t>
  </si>
  <si>
    <t>Q9NV96</t>
  </si>
  <si>
    <t>LRFN3</t>
  </si>
  <si>
    <t>Q9BTN0</t>
  </si>
  <si>
    <t>GTF2IRD2B</t>
  </si>
  <si>
    <t>Q6EKJ0</t>
  </si>
  <si>
    <t>EXOSC4</t>
  </si>
  <si>
    <t>Q9NPD3</t>
  </si>
  <si>
    <t>PSMG3</t>
  </si>
  <si>
    <t>Q9BT73</t>
  </si>
  <si>
    <t>SLC25A44</t>
  </si>
  <si>
    <t>ANXA2P1</t>
  </si>
  <si>
    <t>AP5M1</t>
  </si>
  <si>
    <t>FAM120B</t>
  </si>
  <si>
    <t>Q96EK7</t>
  </si>
  <si>
    <t>CHURC1</t>
  </si>
  <si>
    <t>Q8WUH1</t>
  </si>
  <si>
    <t>CRIP2</t>
  </si>
  <si>
    <t>P52943</t>
  </si>
  <si>
    <t>RCL1</t>
  </si>
  <si>
    <t>Q9Y2P8</t>
  </si>
  <si>
    <t>TMED10</t>
  </si>
  <si>
    <t>P49755</t>
  </si>
  <si>
    <t>WASH5P</t>
  </si>
  <si>
    <t>HSF2</t>
  </si>
  <si>
    <t>Q03933</t>
  </si>
  <si>
    <t>O95870</t>
  </si>
  <si>
    <t>S1PR1</t>
  </si>
  <si>
    <t>P21453</t>
  </si>
  <si>
    <t>ATP11C</t>
  </si>
  <si>
    <t>Q8NB49</t>
  </si>
  <si>
    <t>VCPIP1</t>
  </si>
  <si>
    <t>Q96JH7</t>
  </si>
  <si>
    <t>C1QC</t>
  </si>
  <si>
    <t>P02747</t>
  </si>
  <si>
    <t>ZNF550</t>
  </si>
  <si>
    <t>Q7Z398</t>
  </si>
  <si>
    <t>CD37</t>
  </si>
  <si>
    <t>P11049</t>
  </si>
  <si>
    <t>CD99L2</t>
  </si>
  <si>
    <t>Q8TCZ2</t>
  </si>
  <si>
    <t>ADM</t>
  </si>
  <si>
    <t>P35318</t>
  </si>
  <si>
    <t>MCU</t>
  </si>
  <si>
    <t>Q8NE86</t>
  </si>
  <si>
    <t>PTTG1IP</t>
  </si>
  <si>
    <t>P53801</t>
  </si>
  <si>
    <t>ALDH18A1</t>
  </si>
  <si>
    <t>P54886</t>
  </si>
  <si>
    <t>SQLE</t>
  </si>
  <si>
    <t>Q14534</t>
  </si>
  <si>
    <t>ASF1A</t>
  </si>
  <si>
    <t>Q9Y294</t>
  </si>
  <si>
    <t>PTPRE</t>
  </si>
  <si>
    <t>P23469</t>
  </si>
  <si>
    <t>KCTD13</t>
  </si>
  <si>
    <t>Q8WZ19</t>
  </si>
  <si>
    <t>CTBS</t>
  </si>
  <si>
    <t>Q01459</t>
  </si>
  <si>
    <t>CKS2</t>
  </si>
  <si>
    <t>P33552</t>
  </si>
  <si>
    <t>MCL1</t>
  </si>
  <si>
    <t>Q07820</t>
  </si>
  <si>
    <t>UQCRB</t>
  </si>
  <si>
    <t>P14927</t>
  </si>
  <si>
    <t>PIGH</t>
  </si>
  <si>
    <t>Q14442</t>
  </si>
  <si>
    <t>ELP2</t>
  </si>
  <si>
    <t>Q6IA86</t>
  </si>
  <si>
    <t>ZNF688</t>
  </si>
  <si>
    <t>P0C7X2</t>
  </si>
  <si>
    <t>PHKG2</t>
  </si>
  <si>
    <t>P15735</t>
  </si>
  <si>
    <t>GCN1</t>
  </si>
  <si>
    <t>ZWILCH</t>
  </si>
  <si>
    <t>Q9H900</t>
  </si>
  <si>
    <t>KLHL17</t>
  </si>
  <si>
    <t>Q6TDP4</t>
  </si>
  <si>
    <t>P3H1</t>
  </si>
  <si>
    <t>Q32P28</t>
  </si>
  <si>
    <t>THOP1</t>
  </si>
  <si>
    <t>P52888</t>
  </si>
  <si>
    <t>PRMT1</t>
  </si>
  <si>
    <t>Q99873</t>
  </si>
  <si>
    <t>TOPORS</t>
  </si>
  <si>
    <t>Q9NS56</t>
  </si>
  <si>
    <t>WASL</t>
  </si>
  <si>
    <t>O00401</t>
  </si>
  <si>
    <t>MYNN</t>
  </si>
  <si>
    <t>Q9NPC7</t>
  </si>
  <si>
    <t>H2AX</t>
  </si>
  <si>
    <t>P16104</t>
  </si>
  <si>
    <t>COG3</t>
  </si>
  <si>
    <t>Q96JB2</t>
  </si>
  <si>
    <t>P48426</t>
  </si>
  <si>
    <t>PCDHB9</t>
  </si>
  <si>
    <t>Q9Y5E1</t>
  </si>
  <si>
    <t>LYPLA2</t>
  </si>
  <si>
    <t>O95372</t>
  </si>
  <si>
    <t>KHDC1</t>
  </si>
  <si>
    <t>Q4VXA5</t>
  </si>
  <si>
    <t>RNASEH2A</t>
  </si>
  <si>
    <t>O75792</t>
  </si>
  <si>
    <t>GNGT2</t>
  </si>
  <si>
    <t>O14610</t>
  </si>
  <si>
    <t>FOXM1</t>
  </si>
  <si>
    <t>Q08050</t>
  </si>
  <si>
    <t>LRRC45</t>
  </si>
  <si>
    <t>Q96CN5</t>
  </si>
  <si>
    <t>SRI</t>
  </si>
  <si>
    <t>P30626</t>
  </si>
  <si>
    <t>CUL4B</t>
  </si>
  <si>
    <t>Q13620</t>
  </si>
  <si>
    <t>FKBP1A</t>
  </si>
  <si>
    <t>P62942</t>
  </si>
  <si>
    <t>CGNL1</t>
  </si>
  <si>
    <t>Q0VF96</t>
  </si>
  <si>
    <t>ZNF529</t>
  </si>
  <si>
    <t>Q6P280</t>
  </si>
  <si>
    <t>NUP37</t>
  </si>
  <si>
    <t>Q8NFH4</t>
  </si>
  <si>
    <t>HACD3</t>
  </si>
  <si>
    <t>Q9P035</t>
  </si>
  <si>
    <t>TATDN2</t>
  </si>
  <si>
    <t>Q93075</t>
  </si>
  <si>
    <t>SASH3</t>
  </si>
  <si>
    <t>O75995</t>
  </si>
  <si>
    <t>PGM5</t>
  </si>
  <si>
    <t>Q15124</t>
  </si>
  <si>
    <t>EXOSC5</t>
  </si>
  <si>
    <t>Q9NQT4</t>
  </si>
  <si>
    <t>FUBP3</t>
  </si>
  <si>
    <t>Q96I24</t>
  </si>
  <si>
    <t>FGGY</t>
  </si>
  <si>
    <t>Q96C11</t>
  </si>
  <si>
    <t>MYO5A</t>
  </si>
  <si>
    <t>Q9Y4I1</t>
  </si>
  <si>
    <t>HIF1AN</t>
  </si>
  <si>
    <t>Q9NWT6</t>
  </si>
  <si>
    <t>LRCH3</t>
  </si>
  <si>
    <t>Q96II8</t>
  </si>
  <si>
    <t>CHMP6</t>
  </si>
  <si>
    <t>Q96FZ7</t>
  </si>
  <si>
    <t>YEATS4</t>
  </si>
  <si>
    <t>O95619</t>
  </si>
  <si>
    <t>OSBPL2</t>
  </si>
  <si>
    <t>Q9H1P3</t>
  </si>
  <si>
    <t>TADA3</t>
  </si>
  <si>
    <t>O75528</t>
  </si>
  <si>
    <t>SNX1</t>
  </si>
  <si>
    <t>Q13596</t>
  </si>
  <si>
    <t>LRRC14</t>
  </si>
  <si>
    <t>Q15048</t>
  </si>
  <si>
    <t>C3orf38</t>
  </si>
  <si>
    <t>Q5JPI3</t>
  </si>
  <si>
    <t>QPRT</t>
  </si>
  <si>
    <t>Q15274</t>
  </si>
  <si>
    <t>FAM43A</t>
  </si>
  <si>
    <t>Q8N2R8</t>
  </si>
  <si>
    <t>PSEN2</t>
  </si>
  <si>
    <t>P49810</t>
  </si>
  <si>
    <t>UTP14C</t>
  </si>
  <si>
    <t>Q5TAP6</t>
  </si>
  <si>
    <t>CXCL10</t>
  </si>
  <si>
    <t>P02778</t>
  </si>
  <si>
    <t>ZNF232</t>
  </si>
  <si>
    <t>Q9UNY5</t>
  </si>
  <si>
    <t>Q8N2K0</t>
  </si>
  <si>
    <t>SLC27A3</t>
  </si>
  <si>
    <t>Q5K4L6</t>
  </si>
  <si>
    <t>D2HGDH</t>
  </si>
  <si>
    <t>Q8N465</t>
  </si>
  <si>
    <t>CCDC115</t>
  </si>
  <si>
    <t>Q96NT0</t>
  </si>
  <si>
    <t>Q9NUQ8</t>
  </si>
  <si>
    <t>GYS1</t>
  </si>
  <si>
    <t>P13807</t>
  </si>
  <si>
    <t>PPIL1</t>
  </si>
  <si>
    <t>Q9Y3C6</t>
  </si>
  <si>
    <t>HEATR1</t>
  </si>
  <si>
    <t>Q9H583</t>
  </si>
  <si>
    <t>GALNT10</t>
  </si>
  <si>
    <t>Q86SR1</t>
  </si>
  <si>
    <t>POLD3</t>
  </si>
  <si>
    <t>Q15054</t>
  </si>
  <si>
    <t>SH2B2</t>
  </si>
  <si>
    <t>O14492</t>
  </si>
  <si>
    <t>TRAF3IP1</t>
  </si>
  <si>
    <t>Q8TDR0</t>
  </si>
  <si>
    <t>CAPRIN1</t>
  </si>
  <si>
    <t>CIDECP1</t>
  </si>
  <si>
    <t>KIAA0586</t>
  </si>
  <si>
    <t>Q9BVV6</t>
  </si>
  <si>
    <t>SIRT7</t>
  </si>
  <si>
    <t>Q9NRC8</t>
  </si>
  <si>
    <t>MSC</t>
  </si>
  <si>
    <t>O60682</t>
  </si>
  <si>
    <t>KDELR1</t>
  </si>
  <si>
    <t>P24390</t>
  </si>
  <si>
    <t>Q9P2A4</t>
  </si>
  <si>
    <t>LMAN2L</t>
  </si>
  <si>
    <t>Q9H0V9</t>
  </si>
  <si>
    <t>ID2</t>
  </si>
  <si>
    <t>Q02363</t>
  </si>
  <si>
    <t>MTAP</t>
  </si>
  <si>
    <t>Q13126</t>
  </si>
  <si>
    <t>CYP27A1</t>
  </si>
  <si>
    <t>Q02318</t>
  </si>
  <si>
    <t>P2RY13</t>
  </si>
  <si>
    <t>Q9BPV8</t>
  </si>
  <si>
    <t>MFSD6</t>
  </si>
  <si>
    <t>Q6ZSS7</t>
  </si>
  <si>
    <t>RNF19B</t>
  </si>
  <si>
    <t>ARHGEF19</t>
  </si>
  <si>
    <t>Q8IW93</t>
  </si>
  <si>
    <t>ZFP3</t>
  </si>
  <si>
    <t>Q96NJ6</t>
  </si>
  <si>
    <t>P05556</t>
  </si>
  <si>
    <t>PMF1</t>
  </si>
  <si>
    <t>Q6P1K2</t>
  </si>
  <si>
    <t>TAF12</t>
  </si>
  <si>
    <t>Q16514</t>
  </si>
  <si>
    <t>LOC645937</t>
  </si>
  <si>
    <t>DAG1</t>
  </si>
  <si>
    <t>Q14118</t>
  </si>
  <si>
    <t>NECTIN3</t>
  </si>
  <si>
    <t>Q9NQS3</t>
  </si>
  <si>
    <t>MRPL14</t>
  </si>
  <si>
    <t>Q6P1L8</t>
  </si>
  <si>
    <t>BAD</t>
  </si>
  <si>
    <t>Q92934</t>
  </si>
  <si>
    <t>TPRKB</t>
  </si>
  <si>
    <t>Q9Y3C4</t>
  </si>
  <si>
    <t>GOT2</t>
  </si>
  <si>
    <t>P00505</t>
  </si>
  <si>
    <t>DDX31</t>
  </si>
  <si>
    <t>Q9H8H2</t>
  </si>
  <si>
    <t>IQGAP1</t>
  </si>
  <si>
    <t>P46940</t>
  </si>
  <si>
    <t>CHST10</t>
  </si>
  <si>
    <t>O43529</t>
  </si>
  <si>
    <t>POLR3C</t>
  </si>
  <si>
    <t>Q9BUI4</t>
  </si>
  <si>
    <t>TEDC2</t>
  </si>
  <si>
    <t>Q7L2K0</t>
  </si>
  <si>
    <t>DNASE1L1</t>
  </si>
  <si>
    <t>P49184</t>
  </si>
  <si>
    <t>SPARCL1</t>
  </si>
  <si>
    <t>Q14515</t>
  </si>
  <si>
    <t>TMEM33</t>
  </si>
  <si>
    <t>P57088</t>
  </si>
  <si>
    <t>AGAP3</t>
  </si>
  <si>
    <t>Q96P47</t>
  </si>
  <si>
    <t>TUBAP2</t>
  </si>
  <si>
    <t>EXOSC1</t>
  </si>
  <si>
    <t>Q9Y3B2</t>
  </si>
  <si>
    <t>BBS2</t>
  </si>
  <si>
    <t>Q9BXC9</t>
  </si>
  <si>
    <t>CMC2</t>
  </si>
  <si>
    <t>Q9NRP2</t>
  </si>
  <si>
    <t>SSR2</t>
  </si>
  <si>
    <t>P43308</t>
  </si>
  <si>
    <t>TMEM245</t>
  </si>
  <si>
    <t>Q9H330</t>
  </si>
  <si>
    <t>SLC39A11</t>
  </si>
  <si>
    <t>Q8N1S5</t>
  </si>
  <si>
    <t>RALGAPB</t>
  </si>
  <si>
    <t>Q86X10</t>
  </si>
  <si>
    <t>MDM4</t>
  </si>
  <si>
    <t>O15151</t>
  </si>
  <si>
    <t>CDPF1</t>
  </si>
  <si>
    <t>Q6NVV7</t>
  </si>
  <si>
    <t>CERS6</t>
  </si>
  <si>
    <t>Q6ZMG9</t>
  </si>
  <si>
    <t>KBTBD2</t>
  </si>
  <si>
    <t>Q8IY47</t>
  </si>
  <si>
    <t>GALNT16</t>
  </si>
  <si>
    <t>Q8N428</t>
  </si>
  <si>
    <t>PANK1</t>
  </si>
  <si>
    <t>Q8TE04</t>
  </si>
  <si>
    <t>EEF1AKMT3</t>
  </si>
  <si>
    <t>Q96AZ1</t>
  </si>
  <si>
    <t>LINC02591</t>
  </si>
  <si>
    <t>IMPA1</t>
  </si>
  <si>
    <t>P29218</t>
  </si>
  <si>
    <t>CDK13</t>
  </si>
  <si>
    <t>IFIT1</t>
  </si>
  <si>
    <t>P09914</t>
  </si>
  <si>
    <t>TAMM41</t>
  </si>
  <si>
    <t>Q96BW9</t>
  </si>
  <si>
    <t>SRA1</t>
  </si>
  <si>
    <t>Q9HD15</t>
  </si>
  <si>
    <t>GTF3C2</t>
  </si>
  <si>
    <t>Q8WUA4</t>
  </si>
  <si>
    <t>SMAD3</t>
  </si>
  <si>
    <t>P84022</t>
  </si>
  <si>
    <t>EXOC7</t>
  </si>
  <si>
    <t>Q9UPT5</t>
  </si>
  <si>
    <t>TPMT</t>
  </si>
  <si>
    <t>P51580</t>
  </si>
  <si>
    <t>ARMH1</t>
  </si>
  <si>
    <t>Q6PIY5</t>
  </si>
  <si>
    <t>SNORD36C</t>
  </si>
  <si>
    <t>BTF3L4</t>
  </si>
  <si>
    <t>Q96K17</t>
  </si>
  <si>
    <t>SMYD4</t>
  </si>
  <si>
    <t>Q8IYR2</t>
  </si>
  <si>
    <t>VPS37A</t>
  </si>
  <si>
    <t>Q8NEZ2</t>
  </si>
  <si>
    <t>NDUFA8</t>
  </si>
  <si>
    <t>P51970</t>
  </si>
  <si>
    <t>LCLAT1</t>
  </si>
  <si>
    <t>Q6UWP7</t>
  </si>
  <si>
    <t>HNRNPH1</t>
  </si>
  <si>
    <t>P31943</t>
  </si>
  <si>
    <t>FBXO32</t>
  </si>
  <si>
    <t>Q969P5</t>
  </si>
  <si>
    <t>HNRNPC</t>
  </si>
  <si>
    <t>P07910</t>
  </si>
  <si>
    <t>USP13</t>
  </si>
  <si>
    <t>Q92995</t>
  </si>
  <si>
    <t>DHX34</t>
  </si>
  <si>
    <t>Q14147</t>
  </si>
  <si>
    <t>HERC4</t>
  </si>
  <si>
    <t>Q5GLZ8</t>
  </si>
  <si>
    <t>UNC119</t>
  </si>
  <si>
    <t>Q13432</t>
  </si>
  <si>
    <t>UTP25</t>
  </si>
  <si>
    <t>Q68CQ4</t>
  </si>
  <si>
    <t>ECI2</t>
  </si>
  <si>
    <t>O75521</t>
  </si>
  <si>
    <t>CSNK2A2</t>
  </si>
  <si>
    <t>P19784</t>
  </si>
  <si>
    <t>RALGAPA1</t>
  </si>
  <si>
    <t>Q6GYQ0</t>
  </si>
  <si>
    <t>C16orf70</t>
  </si>
  <si>
    <t>Q9BSU1</t>
  </si>
  <si>
    <t>KANSL2</t>
  </si>
  <si>
    <t>Q9H9L4</t>
  </si>
  <si>
    <t>YME1L1</t>
  </si>
  <si>
    <t>Q96TA2</t>
  </si>
  <si>
    <t>INTS8</t>
  </si>
  <si>
    <t>Q75QN2</t>
  </si>
  <si>
    <t>CMTM6</t>
  </si>
  <si>
    <t>Q9NX76</t>
  </si>
  <si>
    <t>MRPL35</t>
  </si>
  <si>
    <t>Q9NZE8</t>
  </si>
  <si>
    <t>ETFRF1</t>
  </si>
  <si>
    <t>Q6IPR1</t>
  </si>
  <si>
    <t>POU2F2</t>
  </si>
  <si>
    <t>P09086</t>
  </si>
  <si>
    <t>WDR44</t>
  </si>
  <si>
    <t>Q5JSH3</t>
  </si>
  <si>
    <t>UQCRHL</t>
  </si>
  <si>
    <t>RAB5A</t>
  </si>
  <si>
    <t>P20339</t>
  </si>
  <si>
    <t>SUSD1</t>
  </si>
  <si>
    <t>Q6UWL2</t>
  </si>
  <si>
    <t>Q00013</t>
  </si>
  <si>
    <t>PUM2</t>
  </si>
  <si>
    <t>Q8TB72</t>
  </si>
  <si>
    <t>TBC1D32</t>
  </si>
  <si>
    <t>Q96NH3</t>
  </si>
  <si>
    <t>BEX4</t>
  </si>
  <si>
    <t>Q9NWD9</t>
  </si>
  <si>
    <t>SLC25A22</t>
  </si>
  <si>
    <t>Q9H936</t>
  </si>
  <si>
    <t>RNF150</t>
  </si>
  <si>
    <t>Q9ULK6</t>
  </si>
  <si>
    <t>MGST3</t>
  </si>
  <si>
    <t>O14880</t>
  </si>
  <si>
    <t>SUCLA2</t>
  </si>
  <si>
    <t>Q9P2R7</t>
  </si>
  <si>
    <t>XPNPEP1</t>
  </si>
  <si>
    <t>Q9NQW7</t>
  </si>
  <si>
    <t>INTS13</t>
  </si>
  <si>
    <t>Q9NVM9</t>
  </si>
  <si>
    <t>WLS</t>
  </si>
  <si>
    <t>Q5T9L3</t>
  </si>
  <si>
    <t>CST7</t>
  </si>
  <si>
    <t>O76096</t>
  </si>
  <si>
    <t>GAS1</t>
  </si>
  <si>
    <t>P54826</t>
  </si>
  <si>
    <t>SLC2A4RG</t>
  </si>
  <si>
    <t>Q9NR83</t>
  </si>
  <si>
    <t>FGD5</t>
  </si>
  <si>
    <t>Q6ZNL6</t>
  </si>
  <si>
    <t>JSRP1</t>
  </si>
  <si>
    <t>Q96MG2</t>
  </si>
  <si>
    <t>FHL3</t>
  </si>
  <si>
    <t>Q13643</t>
  </si>
  <si>
    <t>SPAST</t>
  </si>
  <si>
    <t>Q9UBP0</t>
  </si>
  <si>
    <t>MAFB</t>
  </si>
  <si>
    <t>Q9Y5Q3</t>
  </si>
  <si>
    <t>RHOT1</t>
  </si>
  <si>
    <t>Q8IXI2</t>
  </si>
  <si>
    <t>PARP2</t>
  </si>
  <si>
    <t>Q9UGN5</t>
  </si>
  <si>
    <t>AIF1</t>
  </si>
  <si>
    <t>P55008</t>
  </si>
  <si>
    <t>RPL10P6</t>
  </si>
  <si>
    <t>OGFR</t>
  </si>
  <si>
    <t>Q9NZT2</t>
  </si>
  <si>
    <t>ZC3H15</t>
  </si>
  <si>
    <t>Q8WU90</t>
  </si>
  <si>
    <t>EPB41L5</t>
  </si>
  <si>
    <t>Q9HCM4</t>
  </si>
  <si>
    <t>NCAPD3</t>
  </si>
  <si>
    <t>P42695</t>
  </si>
  <si>
    <t>PCCA</t>
  </si>
  <si>
    <t>P05165</t>
  </si>
  <si>
    <t>SENP6</t>
  </si>
  <si>
    <t>Q9GZR1</t>
  </si>
  <si>
    <t>GFRA2</t>
  </si>
  <si>
    <t>O00451</t>
  </si>
  <si>
    <t>PARVB</t>
  </si>
  <si>
    <t>Q9HBI1</t>
  </si>
  <si>
    <t>RNF113A</t>
  </si>
  <si>
    <t>O15541</t>
  </si>
  <si>
    <t>KIFC2</t>
  </si>
  <si>
    <t>Q96AC6</t>
  </si>
  <si>
    <t>HTATIP2</t>
  </si>
  <si>
    <t>Q9BUP3</t>
  </si>
  <si>
    <t>SF3B2</t>
  </si>
  <si>
    <t>Q13435</t>
  </si>
  <si>
    <t>PRDM10</t>
  </si>
  <si>
    <t>Q9NQV6</t>
  </si>
  <si>
    <t>CD320</t>
  </si>
  <si>
    <t>Q9NPF0</t>
  </si>
  <si>
    <t>MSH6</t>
  </si>
  <si>
    <t>P52701</t>
  </si>
  <si>
    <t>WASH3P</t>
  </si>
  <si>
    <t>MAP6D1</t>
  </si>
  <si>
    <t>Q9H9H5</t>
  </si>
  <si>
    <t>NOL10</t>
  </si>
  <si>
    <t>Q9BSC4</t>
  </si>
  <si>
    <t>SLC25A20</t>
  </si>
  <si>
    <t>O43772</t>
  </si>
  <si>
    <t>ITGA3</t>
  </si>
  <si>
    <t>P26006</t>
  </si>
  <si>
    <t>MFAP1</t>
  </si>
  <si>
    <t>P55081</t>
  </si>
  <si>
    <t>CHUK</t>
  </si>
  <si>
    <t>O15111</t>
  </si>
  <si>
    <t>HADHB</t>
  </si>
  <si>
    <t>P55084</t>
  </si>
  <si>
    <t>UBE2E2</t>
  </si>
  <si>
    <t>Q96LR5</t>
  </si>
  <si>
    <t>MMGT1</t>
  </si>
  <si>
    <t>MT1X</t>
  </si>
  <si>
    <t>P80297</t>
  </si>
  <si>
    <t>MTR</t>
  </si>
  <si>
    <t>Q99707</t>
  </si>
  <si>
    <t>GPBP1</t>
  </si>
  <si>
    <t>Q86WP2</t>
  </si>
  <si>
    <t>MARK2</t>
  </si>
  <si>
    <t>Q7KZI7</t>
  </si>
  <si>
    <t>SMG9</t>
  </si>
  <si>
    <t>Q9H0W8</t>
  </si>
  <si>
    <t>DDX19A</t>
  </si>
  <si>
    <t>Q9NUU7</t>
  </si>
  <si>
    <t>TRIM56</t>
  </si>
  <si>
    <t>Q9BRZ2</t>
  </si>
  <si>
    <t>CDCA4</t>
  </si>
  <si>
    <t>Q9BXL8</t>
  </si>
  <si>
    <t>TMEM192</t>
  </si>
  <si>
    <t>Q8IY95</t>
  </si>
  <si>
    <t>BTG3</t>
  </si>
  <si>
    <t>Q14201</t>
  </si>
  <si>
    <t>MZT1</t>
  </si>
  <si>
    <t>Q08AG7</t>
  </si>
  <si>
    <t>MRPS18A</t>
  </si>
  <si>
    <t>Q9NVS2</t>
  </si>
  <si>
    <t>INO80C</t>
  </si>
  <si>
    <t>Q6PI98</t>
  </si>
  <si>
    <t>DDR1</t>
  </si>
  <si>
    <t>Q08345</t>
  </si>
  <si>
    <t>COMMD1</t>
  </si>
  <si>
    <t>Q8N668</t>
  </si>
  <si>
    <t>PDCL3</t>
  </si>
  <si>
    <t>Q9H2J4</t>
  </si>
  <si>
    <t>ZFPM1</t>
  </si>
  <si>
    <t>Q8IX07</t>
  </si>
  <si>
    <t>SPG11</t>
  </si>
  <si>
    <t>Q96JI7</t>
  </si>
  <si>
    <t>TOP3B</t>
  </si>
  <si>
    <t>O95985</t>
  </si>
  <si>
    <t>MYBPC3</t>
  </si>
  <si>
    <t>Q14896</t>
  </si>
  <si>
    <t>ZNF655</t>
  </si>
  <si>
    <t>Q8N720</t>
  </si>
  <si>
    <t>ASTE1</t>
  </si>
  <si>
    <t>Q2TB18</t>
  </si>
  <si>
    <t>MARCHF7</t>
  </si>
  <si>
    <t>Q9H992</t>
  </si>
  <si>
    <t>RNF144A</t>
  </si>
  <si>
    <t>P50876</t>
  </si>
  <si>
    <t>ATP6V1C1</t>
  </si>
  <si>
    <t>P21283</t>
  </si>
  <si>
    <t>THOC3</t>
  </si>
  <si>
    <t>Q96J01</t>
  </si>
  <si>
    <t>TRAF2</t>
  </si>
  <si>
    <t>Q12933</t>
  </si>
  <si>
    <t>LEO1</t>
  </si>
  <si>
    <t>Q8WVC0</t>
  </si>
  <si>
    <t>SURF6</t>
  </si>
  <si>
    <t>O75683</t>
  </si>
  <si>
    <t>TMEM51</t>
  </si>
  <si>
    <t>Q9NW97</t>
  </si>
  <si>
    <t>MED27</t>
  </si>
  <si>
    <t>Q6P2C8</t>
  </si>
  <si>
    <t>KMT2B</t>
  </si>
  <si>
    <t>Q9UMN6</t>
  </si>
  <si>
    <t>Q8IZY2</t>
  </si>
  <si>
    <t>OS9</t>
  </si>
  <si>
    <t>Q13438</t>
  </si>
  <si>
    <t>SMDT1</t>
  </si>
  <si>
    <t>Q9H4I9</t>
  </si>
  <si>
    <t>TRNT1</t>
  </si>
  <si>
    <t>Q96Q11</t>
  </si>
  <si>
    <t>SRRM1</t>
  </si>
  <si>
    <t>Q8IYB3</t>
  </si>
  <si>
    <t>PGK1</t>
  </si>
  <si>
    <t>P00558</t>
  </si>
  <si>
    <t>FAM104A</t>
  </si>
  <si>
    <t>Q969W3</t>
  </si>
  <si>
    <t>NIT2</t>
  </si>
  <si>
    <t>Q9NQR4</t>
  </si>
  <si>
    <t>NCOR1</t>
  </si>
  <si>
    <t>O75376</t>
  </si>
  <si>
    <t>FAAP20</t>
  </si>
  <si>
    <t>Q6NZ36</t>
  </si>
  <si>
    <t>FERMT2</t>
  </si>
  <si>
    <t>Q96AC1</t>
  </si>
  <si>
    <t>HNRNPUL2</t>
  </si>
  <si>
    <t>RAB1A</t>
  </si>
  <si>
    <t>P62820</t>
  </si>
  <si>
    <t>LRRC56</t>
  </si>
  <si>
    <t>Q8IYG6</t>
  </si>
  <si>
    <t>QDPR</t>
  </si>
  <si>
    <t>P09417</t>
  </si>
  <si>
    <t>FBXO6</t>
  </si>
  <si>
    <t>Q9NRD1</t>
  </si>
  <si>
    <t>CHPT1</t>
  </si>
  <si>
    <t>Q8WUD6</t>
  </si>
  <si>
    <t>ZNF614</t>
  </si>
  <si>
    <t>Q8N883</t>
  </si>
  <si>
    <t>DENR</t>
  </si>
  <si>
    <t>O43583</t>
  </si>
  <si>
    <t>POFUT2</t>
  </si>
  <si>
    <t>Q9Y2G5</t>
  </si>
  <si>
    <t>RAD51</t>
  </si>
  <si>
    <t>Q06609</t>
  </si>
  <si>
    <t>CRY1</t>
  </si>
  <si>
    <t>Q16526</t>
  </si>
  <si>
    <t>PCNX3</t>
  </si>
  <si>
    <t>Q9H6A9</t>
  </si>
  <si>
    <t>CCL3L1</t>
  </si>
  <si>
    <t>TNFRSF13C</t>
  </si>
  <si>
    <t>Q96RJ3</t>
  </si>
  <si>
    <t>YWHAB</t>
  </si>
  <si>
    <t>P31946</t>
  </si>
  <si>
    <t>MEAF6</t>
  </si>
  <si>
    <t>Q9HAF1</t>
  </si>
  <si>
    <t>NAV1</t>
  </si>
  <si>
    <t>Q8NEY1</t>
  </si>
  <si>
    <t>DMAC1</t>
  </si>
  <si>
    <t>Q96GE9</t>
  </si>
  <si>
    <t>PCYT2</t>
  </si>
  <si>
    <t>Q99447</t>
  </si>
  <si>
    <t>ARMC10</t>
  </si>
  <si>
    <t>Q8N2F6</t>
  </si>
  <si>
    <t>URGCP</t>
  </si>
  <si>
    <t>Q8TCY9</t>
  </si>
  <si>
    <t>CLASRP</t>
  </si>
  <si>
    <t>MMACHC</t>
  </si>
  <si>
    <t>Q9Y4U1</t>
  </si>
  <si>
    <t>SP140L</t>
  </si>
  <si>
    <t>Q9H930</t>
  </si>
  <si>
    <t>XPO7</t>
  </si>
  <si>
    <t>Q9UIA9</t>
  </si>
  <si>
    <t>TTC1</t>
  </si>
  <si>
    <t>Q99614</t>
  </si>
  <si>
    <t>TUSC2</t>
  </si>
  <si>
    <t>O75896</t>
  </si>
  <si>
    <t>ACTR1B</t>
  </si>
  <si>
    <t>P42025</t>
  </si>
  <si>
    <t>BABAM2</t>
  </si>
  <si>
    <t>Q9NXR7</t>
  </si>
  <si>
    <t>MGP</t>
  </si>
  <si>
    <t>P08493</t>
  </si>
  <si>
    <t>SF3B6</t>
  </si>
  <si>
    <t>UBA6-AS1</t>
  </si>
  <si>
    <t>PATL2</t>
  </si>
  <si>
    <t>C9JE40</t>
  </si>
  <si>
    <t>B4GALT1</t>
  </si>
  <si>
    <t>P15291</t>
  </si>
  <si>
    <t>ALDOB</t>
  </si>
  <si>
    <t>P05062</t>
  </si>
  <si>
    <t>CAVIN3</t>
  </si>
  <si>
    <t>Q969G5</t>
  </si>
  <si>
    <t>ELAC2</t>
  </si>
  <si>
    <t>Q9BQ52</t>
  </si>
  <si>
    <t>TFPT</t>
  </si>
  <si>
    <t>P0C1Z6</t>
  </si>
  <si>
    <t>CAD</t>
  </si>
  <si>
    <t>P27708</t>
  </si>
  <si>
    <t>FAM102A</t>
  </si>
  <si>
    <t>Q5T9C2</t>
  </si>
  <si>
    <t>RRAGD</t>
  </si>
  <si>
    <t>Q9NQL2</t>
  </si>
  <si>
    <t>EIF1</t>
  </si>
  <si>
    <t>P41567</t>
  </si>
  <si>
    <t>NUP54</t>
  </si>
  <si>
    <t>Q7Z3B4</t>
  </si>
  <si>
    <t>CENPV</t>
  </si>
  <si>
    <t>Q7Z7K6</t>
  </si>
  <si>
    <t>STARD7</t>
  </si>
  <si>
    <t>Q9NQZ5</t>
  </si>
  <si>
    <t>TUT1</t>
  </si>
  <si>
    <t>Q3MHT4|Q9H6E5</t>
  </si>
  <si>
    <t>STX2</t>
  </si>
  <si>
    <t>P32856</t>
  </si>
  <si>
    <t>RGS5</t>
  </si>
  <si>
    <t>O15539</t>
  </si>
  <si>
    <t>KLHDC8B</t>
  </si>
  <si>
    <t>Q8IXV7</t>
  </si>
  <si>
    <t>RERE</t>
  </si>
  <si>
    <t>Q9P2R6</t>
  </si>
  <si>
    <t>GSS</t>
  </si>
  <si>
    <t>P48637</t>
  </si>
  <si>
    <t>IRF5</t>
  </si>
  <si>
    <t>Q13568</t>
  </si>
  <si>
    <t>LRRC58</t>
  </si>
  <si>
    <t>Q96CX6</t>
  </si>
  <si>
    <t>CXCL9</t>
  </si>
  <si>
    <t>Q07325</t>
  </si>
  <si>
    <t>ZNF622</t>
  </si>
  <si>
    <t>Q969S3</t>
  </si>
  <si>
    <t>TRIM47</t>
  </si>
  <si>
    <t>Q96LD4</t>
  </si>
  <si>
    <t>GINS4</t>
  </si>
  <si>
    <t>Q9BRT9</t>
  </si>
  <si>
    <t>TOR3A</t>
  </si>
  <si>
    <t>Q9H497</t>
  </si>
  <si>
    <t>JMJD4</t>
  </si>
  <si>
    <t>Q9H9V9</t>
  </si>
  <si>
    <t>IMPDH1</t>
  </si>
  <si>
    <t>P20839</t>
  </si>
  <si>
    <t>ZNF143</t>
  </si>
  <si>
    <t>P52747</t>
  </si>
  <si>
    <t>CDH11</t>
  </si>
  <si>
    <t>P55287</t>
  </si>
  <si>
    <t>GOLGA1</t>
  </si>
  <si>
    <t>Q92805</t>
  </si>
  <si>
    <t>URB2</t>
  </si>
  <si>
    <t>Q14146</t>
  </si>
  <si>
    <t>MTFR2</t>
  </si>
  <si>
    <t>Q6P444</t>
  </si>
  <si>
    <t>POC1A</t>
  </si>
  <si>
    <t>Q8NBT0</t>
  </si>
  <si>
    <t>SMG5</t>
  </si>
  <si>
    <t>Q9UPR3</t>
  </si>
  <si>
    <t>EBLN2</t>
  </si>
  <si>
    <t>Q6P2I7</t>
  </si>
  <si>
    <t>MBNL2</t>
  </si>
  <si>
    <t>Q5VZF2</t>
  </si>
  <si>
    <t>TRIT1</t>
  </si>
  <si>
    <t>Q9H3H1</t>
  </si>
  <si>
    <t>RPS21</t>
  </si>
  <si>
    <t>P63220</t>
  </si>
  <si>
    <t>HSPA1A</t>
  </si>
  <si>
    <t>P0DMV8</t>
  </si>
  <si>
    <t>CS</t>
  </si>
  <si>
    <t>O75390</t>
  </si>
  <si>
    <t>NOD1</t>
  </si>
  <si>
    <t>Q9Y239</t>
  </si>
  <si>
    <t>TPRA1</t>
  </si>
  <si>
    <t>Q86W33</t>
  </si>
  <si>
    <t>DROSHA</t>
  </si>
  <si>
    <t>Q9NRR4</t>
  </si>
  <si>
    <t>ZNF76</t>
  </si>
  <si>
    <t>P36508</t>
  </si>
  <si>
    <t>SMARCAL1</t>
  </si>
  <si>
    <t>Q9NZC9</t>
  </si>
  <si>
    <t>PTCD2</t>
  </si>
  <si>
    <t>Q8WV60</t>
  </si>
  <si>
    <t>SCO1</t>
  </si>
  <si>
    <t>O75880</t>
  </si>
  <si>
    <t>P24666</t>
  </si>
  <si>
    <t>SLC39A1</t>
  </si>
  <si>
    <t>Q9NY26</t>
  </si>
  <si>
    <t>IREB2</t>
  </si>
  <si>
    <t>P48200</t>
  </si>
  <si>
    <t>CFAP36</t>
  </si>
  <si>
    <t>Q96G28</t>
  </si>
  <si>
    <t>MAN1A2</t>
  </si>
  <si>
    <t>O60476</t>
  </si>
  <si>
    <t>RBP1</t>
  </si>
  <si>
    <t>P09455</t>
  </si>
  <si>
    <t>FBL</t>
  </si>
  <si>
    <t>P22087</t>
  </si>
  <si>
    <t>MED22</t>
  </si>
  <si>
    <t>Q15528</t>
  </si>
  <si>
    <t>VAMP5</t>
  </si>
  <si>
    <t>O95183</t>
  </si>
  <si>
    <t>SLC25A17</t>
  </si>
  <si>
    <t>O43808</t>
  </si>
  <si>
    <t>SLC30A1</t>
  </si>
  <si>
    <t>Q9Y6M5</t>
  </si>
  <si>
    <t>EGR3</t>
  </si>
  <si>
    <t>Q06889</t>
  </si>
  <si>
    <t>XPR1</t>
  </si>
  <si>
    <t>Q9UBH6</t>
  </si>
  <si>
    <t>YTHDF2</t>
  </si>
  <si>
    <t>Q9Y5A9</t>
  </si>
  <si>
    <t>DAAM1</t>
  </si>
  <si>
    <t>Q9Y4D1</t>
  </si>
  <si>
    <t>FLOT1</t>
  </si>
  <si>
    <t>O75955</t>
  </si>
  <si>
    <t>MS4A6A</t>
  </si>
  <si>
    <t>Q9H2W1</t>
  </si>
  <si>
    <t>LGMN</t>
  </si>
  <si>
    <t>Q99538</t>
  </si>
  <si>
    <t>SMNDC1</t>
  </si>
  <si>
    <t>O75940</t>
  </si>
  <si>
    <t>ARHGAP33</t>
  </si>
  <si>
    <t>O14559</t>
  </si>
  <si>
    <t>SUMO2P3</t>
  </si>
  <si>
    <t>ZSCAN32</t>
  </si>
  <si>
    <t>Q9NX65</t>
  </si>
  <si>
    <t>MRPL49</t>
  </si>
  <si>
    <t>Q13405</t>
  </si>
  <si>
    <t>SUPT20H</t>
  </si>
  <si>
    <t>Q8NEM7</t>
  </si>
  <si>
    <t>RNF167</t>
  </si>
  <si>
    <t>Q9H6Y7</t>
  </si>
  <si>
    <t>RPS6KB1</t>
  </si>
  <si>
    <t>P23443</t>
  </si>
  <si>
    <t>APOL3</t>
  </si>
  <si>
    <t>O95236</t>
  </si>
  <si>
    <t>POLR3A</t>
  </si>
  <si>
    <t>O14802</t>
  </si>
  <si>
    <t>CASP4</t>
  </si>
  <si>
    <t>P49662</t>
  </si>
  <si>
    <t>CAPS</t>
  </si>
  <si>
    <t>Q96ET4|Q13938</t>
  </si>
  <si>
    <t>SPSB2</t>
  </si>
  <si>
    <t>Q99619</t>
  </si>
  <si>
    <t>ZSWIM1</t>
  </si>
  <si>
    <t>Q9BR11</t>
  </si>
  <si>
    <t>EZH2</t>
  </si>
  <si>
    <t>Q15910</t>
  </si>
  <si>
    <t>SYNDIG1</t>
  </si>
  <si>
    <t>Q9H7V2</t>
  </si>
  <si>
    <t>EBF1</t>
  </si>
  <si>
    <t>Q9UH73</t>
  </si>
  <si>
    <t>SERPINE2</t>
  </si>
  <si>
    <t>P07093</t>
  </si>
  <si>
    <t>NINJ1</t>
  </si>
  <si>
    <t>Q92982</t>
  </si>
  <si>
    <t>DIS3L</t>
  </si>
  <si>
    <t>Q8TF46</t>
  </si>
  <si>
    <t>GSK3B</t>
  </si>
  <si>
    <t>P49841</t>
  </si>
  <si>
    <t>ATP8B4</t>
  </si>
  <si>
    <t>Q8TF62</t>
  </si>
  <si>
    <t>TOR1A</t>
  </si>
  <si>
    <t>O14656</t>
  </si>
  <si>
    <t>MORC2-AS1</t>
  </si>
  <si>
    <t>P33527</t>
  </si>
  <si>
    <t>TESK1</t>
  </si>
  <si>
    <t>Q15569</t>
  </si>
  <si>
    <t>ARAP1</t>
  </si>
  <si>
    <t>Q96P48</t>
  </si>
  <si>
    <t>TOMM34</t>
  </si>
  <si>
    <t>Q15785</t>
  </si>
  <si>
    <t>MEIS2</t>
  </si>
  <si>
    <t>O14770</t>
  </si>
  <si>
    <t>MRPS5</t>
  </si>
  <si>
    <t>P82675</t>
  </si>
  <si>
    <t>SMARCC2</t>
  </si>
  <si>
    <t>Q8TAQ2</t>
  </si>
  <si>
    <t>C1orf112</t>
  </si>
  <si>
    <t>Q9NSG2</t>
  </si>
  <si>
    <t>BCL2L12</t>
  </si>
  <si>
    <t>Q9HB09</t>
  </si>
  <si>
    <t>DHX29</t>
  </si>
  <si>
    <t>Q7Z478</t>
  </si>
  <si>
    <t>SELENOS</t>
  </si>
  <si>
    <t>Q9BQE4</t>
  </si>
  <si>
    <t>CYB5R4</t>
  </si>
  <si>
    <t>Q7L1T6</t>
  </si>
  <si>
    <t>ZDHHC5</t>
  </si>
  <si>
    <t>Q9C0B5</t>
  </si>
  <si>
    <t>ZBTB43</t>
  </si>
  <si>
    <t>O43298</t>
  </si>
  <si>
    <t>LEPROTL1</t>
  </si>
  <si>
    <t>O95214</t>
  </si>
  <si>
    <t>EPSTI1</t>
  </si>
  <si>
    <t>Q96J88</t>
  </si>
  <si>
    <t>STAT3</t>
  </si>
  <si>
    <t>P40763</t>
  </si>
  <si>
    <t>PHF23</t>
  </si>
  <si>
    <t>Q9BUL5</t>
  </si>
  <si>
    <t>ANKRD9</t>
  </si>
  <si>
    <t>Q96BM1</t>
  </si>
  <si>
    <t>HAX1</t>
  </si>
  <si>
    <t>O00165</t>
  </si>
  <si>
    <t>IFNAR2</t>
  </si>
  <si>
    <t>P48551</t>
  </si>
  <si>
    <t>C1orf43</t>
  </si>
  <si>
    <t>Q9BWL3</t>
  </si>
  <si>
    <t>AMDHD2</t>
  </si>
  <si>
    <t>Q9Y303</t>
  </si>
  <si>
    <t>CCDC88A</t>
  </si>
  <si>
    <t>Q3V6T2</t>
  </si>
  <si>
    <t>CAV1</t>
  </si>
  <si>
    <t>Q03135</t>
  </si>
  <si>
    <t>LILRB4</t>
  </si>
  <si>
    <t>Q8NHJ6</t>
  </si>
  <si>
    <t>WDR45B</t>
  </si>
  <si>
    <t>Q5MNZ6</t>
  </si>
  <si>
    <t>PRKCZ</t>
  </si>
  <si>
    <t>Q05513</t>
  </si>
  <si>
    <t>FBXO28</t>
  </si>
  <si>
    <t>Q9NVF7</t>
  </si>
  <si>
    <t>USP5</t>
  </si>
  <si>
    <t>P45974</t>
  </si>
  <si>
    <t>PDLIM3</t>
  </si>
  <si>
    <t>Q53GG5</t>
  </si>
  <si>
    <t>LYZ</t>
  </si>
  <si>
    <t>P61626</t>
  </si>
  <si>
    <t>MTLN</t>
  </si>
  <si>
    <t>Q8NCU8</t>
  </si>
  <si>
    <t>IFI16</t>
  </si>
  <si>
    <t>Q16666</t>
  </si>
  <si>
    <t>SNRPC</t>
  </si>
  <si>
    <t>P09234</t>
  </si>
  <si>
    <t>NAP1L1</t>
  </si>
  <si>
    <t>P55209</t>
  </si>
  <si>
    <t>POMT1</t>
  </si>
  <si>
    <t>Q9Y6A1</t>
  </si>
  <si>
    <t>ZNF136</t>
  </si>
  <si>
    <t>P52737</t>
  </si>
  <si>
    <t>TMEM185B</t>
  </si>
  <si>
    <t>Q9H7F4</t>
  </si>
  <si>
    <t>TRIP11</t>
  </si>
  <si>
    <t>Q15643</t>
  </si>
  <si>
    <t>GBE1</t>
  </si>
  <si>
    <t>Q04446</t>
  </si>
  <si>
    <t>PTGES3</t>
  </si>
  <si>
    <t>Q15185</t>
  </si>
  <si>
    <t>SLC25A25</t>
  </si>
  <si>
    <t>Q6KCM7</t>
  </si>
  <si>
    <t>UTP14A</t>
  </si>
  <si>
    <t>Q9BVJ6</t>
  </si>
  <si>
    <t>POLE</t>
  </si>
  <si>
    <t>Q07864</t>
  </si>
  <si>
    <t>CD68</t>
  </si>
  <si>
    <t>P34810</t>
  </si>
  <si>
    <t>LEMD2</t>
  </si>
  <si>
    <t>Q8NC56</t>
  </si>
  <si>
    <t>CCDC59</t>
  </si>
  <si>
    <t>Q9P031</t>
  </si>
  <si>
    <t>GRB2</t>
  </si>
  <si>
    <t>P62993</t>
  </si>
  <si>
    <t>CYTIP</t>
  </si>
  <si>
    <t>O60759</t>
  </si>
  <si>
    <t>HDHD3</t>
  </si>
  <si>
    <t>Q9BSH5</t>
  </si>
  <si>
    <t>DCPS</t>
  </si>
  <si>
    <t>Q96C86</t>
  </si>
  <si>
    <t>ZSWIM3</t>
  </si>
  <si>
    <t>Q96MP5</t>
  </si>
  <si>
    <t>RBFOX2</t>
  </si>
  <si>
    <t>O43251</t>
  </si>
  <si>
    <t>DNAJC21</t>
  </si>
  <si>
    <t>Q5F1R6</t>
  </si>
  <si>
    <t>ZGPAT</t>
  </si>
  <si>
    <t>Q8N5A5</t>
  </si>
  <si>
    <t>ECD</t>
  </si>
  <si>
    <t>O95905</t>
  </si>
  <si>
    <t>TMTC4</t>
  </si>
  <si>
    <t>Q5T4D3</t>
  </si>
  <si>
    <t>PNN</t>
  </si>
  <si>
    <t>Q9H307</t>
  </si>
  <si>
    <t>NARS2</t>
  </si>
  <si>
    <t>Q96I59</t>
  </si>
  <si>
    <t>HYOU1</t>
  </si>
  <si>
    <t>Q9Y4L1</t>
  </si>
  <si>
    <t>MT2A</t>
  </si>
  <si>
    <t>P02795</t>
  </si>
  <si>
    <t>UBE2O</t>
  </si>
  <si>
    <t>Q9C0C9</t>
  </si>
  <si>
    <t>FTH1</t>
  </si>
  <si>
    <t>P02794</t>
  </si>
  <si>
    <t>TXNDC9</t>
  </si>
  <si>
    <t>O14530</t>
  </si>
  <si>
    <t>EIF3J</t>
  </si>
  <si>
    <t>O75822</t>
  </si>
  <si>
    <t>CEP85</t>
  </si>
  <si>
    <t>Q6P2H3</t>
  </si>
  <si>
    <t>Q6PCB6</t>
  </si>
  <si>
    <t>ADAM7</t>
  </si>
  <si>
    <t>Q9H2U9</t>
  </si>
  <si>
    <t>GARRE1</t>
  </si>
  <si>
    <t>O15063</t>
  </si>
  <si>
    <t>TMEM17</t>
  </si>
  <si>
    <t>Q86X19</t>
  </si>
  <si>
    <t>CEBPB</t>
  </si>
  <si>
    <t>P17676</t>
  </si>
  <si>
    <t>TAF1C</t>
  </si>
  <si>
    <t>Q15572</t>
  </si>
  <si>
    <t>KYNU</t>
  </si>
  <si>
    <t>Q16719</t>
  </si>
  <si>
    <t>C2</t>
  </si>
  <si>
    <t>P06681</t>
  </si>
  <si>
    <t>PRR14</t>
  </si>
  <si>
    <t>ASB1</t>
  </si>
  <si>
    <t>Q9Y576</t>
  </si>
  <si>
    <t>ZYG11B</t>
  </si>
  <si>
    <t>Q9C0D3</t>
  </si>
  <si>
    <t>ATG5</t>
  </si>
  <si>
    <t>Q9H1Y0</t>
  </si>
  <si>
    <t>SERTAD3</t>
  </si>
  <si>
    <t>Q9UJW9</t>
  </si>
  <si>
    <t>TPK1</t>
  </si>
  <si>
    <t>Q9H3S4</t>
  </si>
  <si>
    <t>ORAI1</t>
  </si>
  <si>
    <t>Q96D31</t>
  </si>
  <si>
    <t>O76074</t>
  </si>
  <si>
    <t>SIN3B</t>
  </si>
  <si>
    <t>O75182</t>
  </si>
  <si>
    <t>RNPS1P1</t>
  </si>
  <si>
    <t>RELB</t>
  </si>
  <si>
    <t>Q01201</t>
  </si>
  <si>
    <t>AFF1</t>
  </si>
  <si>
    <t>P51825</t>
  </si>
  <si>
    <t>NLRP8</t>
  </si>
  <si>
    <t>Q86W28</t>
  </si>
  <si>
    <t>CHTF18</t>
  </si>
  <si>
    <t>Q8WVB6</t>
  </si>
  <si>
    <t>PRMT3</t>
  </si>
  <si>
    <t>O60678</t>
  </si>
  <si>
    <t>GNPAT</t>
  </si>
  <si>
    <t>O15228</t>
  </si>
  <si>
    <t>MT1F</t>
  </si>
  <si>
    <t>P04733</t>
  </si>
  <si>
    <t>DSN1</t>
  </si>
  <si>
    <t>Q9H410</t>
  </si>
  <si>
    <t>TESPA1</t>
  </si>
  <si>
    <t>A2RU30</t>
  </si>
  <si>
    <t>DUSP18</t>
  </si>
  <si>
    <t>Q8NEJ0</t>
  </si>
  <si>
    <t>ZFC3H1</t>
  </si>
  <si>
    <t>ATP9B</t>
  </si>
  <si>
    <t>O43861</t>
  </si>
  <si>
    <t>NSDHL</t>
  </si>
  <si>
    <t>Q15738</t>
  </si>
  <si>
    <t>ATG4D</t>
  </si>
  <si>
    <t>Q86TL0</t>
  </si>
  <si>
    <t>GSKIP</t>
  </si>
  <si>
    <t>SFT2D3</t>
  </si>
  <si>
    <t>Q587I9</t>
  </si>
  <si>
    <t>SUSD6</t>
  </si>
  <si>
    <t>Q92537</t>
  </si>
  <si>
    <t>ICA1L</t>
  </si>
  <si>
    <t>Q8NDH6</t>
  </si>
  <si>
    <t>IMPA2</t>
  </si>
  <si>
    <t>O14732</t>
  </si>
  <si>
    <t>SAAL1</t>
  </si>
  <si>
    <t>Q96ER3</t>
  </si>
  <si>
    <t>ATP5F1C</t>
  </si>
  <si>
    <t>P36542</t>
  </si>
  <si>
    <t>STUB1</t>
  </si>
  <si>
    <t>Q9UNE7</t>
  </si>
  <si>
    <t>CARMIL2</t>
  </si>
  <si>
    <t>Q6F5E8</t>
  </si>
  <si>
    <t>SAT2</t>
  </si>
  <si>
    <t>Q96F10</t>
  </si>
  <si>
    <t>EPS15L1</t>
  </si>
  <si>
    <t>Q9UBC2</t>
  </si>
  <si>
    <t>TM4SF1</t>
  </si>
  <si>
    <t>P30408</t>
  </si>
  <si>
    <t>GAPDH</t>
  </si>
  <si>
    <t>P04406</t>
  </si>
  <si>
    <t>ANKRD16</t>
  </si>
  <si>
    <t>Q6P6B7</t>
  </si>
  <si>
    <t>DHX8</t>
  </si>
  <si>
    <t>Q14562</t>
  </si>
  <si>
    <t>KIAA2013</t>
  </si>
  <si>
    <t>Q8IYS2</t>
  </si>
  <si>
    <t>GUSBP1</t>
  </si>
  <si>
    <t>NGLY1</t>
  </si>
  <si>
    <t>Q96IV0</t>
  </si>
  <si>
    <t>SYNJ2BP</t>
  </si>
  <si>
    <t>P57105</t>
  </si>
  <si>
    <t>LOC93622</t>
  </si>
  <si>
    <t>RAF1</t>
  </si>
  <si>
    <t>P04049</t>
  </si>
  <si>
    <t>RFC5</t>
  </si>
  <si>
    <t>P40937</t>
  </si>
  <si>
    <t>EPHB1</t>
  </si>
  <si>
    <t>P54762</t>
  </si>
  <si>
    <t>HIKESHI</t>
  </si>
  <si>
    <t>Q53FT3</t>
  </si>
  <si>
    <t>TIPARP</t>
  </si>
  <si>
    <t>Q7Z3E1</t>
  </si>
  <si>
    <t>APCDD1</t>
  </si>
  <si>
    <t>Q8J025</t>
  </si>
  <si>
    <t>SETDB1</t>
  </si>
  <si>
    <t>Q15047</t>
  </si>
  <si>
    <t>PSMD5</t>
  </si>
  <si>
    <t>Q16401</t>
  </si>
  <si>
    <t>VPS4B</t>
  </si>
  <si>
    <t>O75351</t>
  </si>
  <si>
    <t>GALC</t>
  </si>
  <si>
    <t>P54803</t>
  </si>
  <si>
    <t>SEC23A</t>
  </si>
  <si>
    <t>Q15436</t>
  </si>
  <si>
    <t>TRIM39</t>
  </si>
  <si>
    <t>Q9HCM9</t>
  </si>
  <si>
    <t>SLC25A25-AS1</t>
  </si>
  <si>
    <t>LBR</t>
  </si>
  <si>
    <t>Q14739</t>
  </si>
  <si>
    <t>Q02086</t>
  </si>
  <si>
    <t>DTWD2</t>
  </si>
  <si>
    <t>Q8NBA8</t>
  </si>
  <si>
    <t>LTN1</t>
  </si>
  <si>
    <t>O94822</t>
  </si>
  <si>
    <t>SLC37A4</t>
  </si>
  <si>
    <t>O43826</t>
  </si>
  <si>
    <t>CCT6A</t>
  </si>
  <si>
    <t>P40227</t>
  </si>
  <si>
    <t>PRRC2A</t>
  </si>
  <si>
    <t>P48634</t>
  </si>
  <si>
    <t>PROSER1</t>
  </si>
  <si>
    <t>Q86XN7</t>
  </si>
  <si>
    <t>POLR1F</t>
  </si>
  <si>
    <t>Q3B726</t>
  </si>
  <si>
    <t>MAPK1IP1L</t>
  </si>
  <si>
    <t>Q8NDC0</t>
  </si>
  <si>
    <t>UBR5</t>
  </si>
  <si>
    <t>O95071</t>
  </si>
  <si>
    <t>CSRP1</t>
  </si>
  <si>
    <t>P21291</t>
  </si>
  <si>
    <t>DHX33</t>
  </si>
  <si>
    <t>Q9H6R0</t>
  </si>
  <si>
    <t>CTNS</t>
  </si>
  <si>
    <t>O60931</t>
  </si>
  <si>
    <t>P41597</t>
  </si>
  <si>
    <t>GET4</t>
  </si>
  <si>
    <t>Q7L5D6</t>
  </si>
  <si>
    <t>IFI30</t>
  </si>
  <si>
    <t>P13284</t>
  </si>
  <si>
    <t>YTHDF3</t>
  </si>
  <si>
    <t>Q7Z739</t>
  </si>
  <si>
    <t>CENPF</t>
  </si>
  <si>
    <t>P49454</t>
  </si>
  <si>
    <t>PDRG1</t>
  </si>
  <si>
    <t>Q9NUG6</t>
  </si>
  <si>
    <t>ZFAND2A</t>
  </si>
  <si>
    <t>Q8N6M9</t>
  </si>
  <si>
    <t>DAXX</t>
  </si>
  <si>
    <t>Q9UER7</t>
  </si>
  <si>
    <t>NUDT9</t>
  </si>
  <si>
    <t>Q9BW91</t>
  </si>
  <si>
    <t>USO1</t>
  </si>
  <si>
    <t>O60763</t>
  </si>
  <si>
    <t>SLC22A5</t>
  </si>
  <si>
    <t>O76082</t>
  </si>
  <si>
    <t>GCC1</t>
  </si>
  <si>
    <t>Q96CN9</t>
  </si>
  <si>
    <t>CHMP4A</t>
  </si>
  <si>
    <t>Q9BY43</t>
  </si>
  <si>
    <t>BCDIN3D</t>
  </si>
  <si>
    <t>Q7Z5W3</t>
  </si>
  <si>
    <t>NOA1</t>
  </si>
  <si>
    <t>Q8NC60</t>
  </si>
  <si>
    <t>EIF2B1</t>
  </si>
  <si>
    <t>Q14232</t>
  </si>
  <si>
    <t>TBC1D16</t>
  </si>
  <si>
    <t>Q8TBP0</t>
  </si>
  <si>
    <t>UBL3</t>
  </si>
  <si>
    <t>O95164</t>
  </si>
  <si>
    <t>NUP153</t>
  </si>
  <si>
    <t>P49790</t>
  </si>
  <si>
    <t>RBBP6</t>
  </si>
  <si>
    <t>Q7Z6E9</t>
  </si>
  <si>
    <t>ADAM8</t>
  </si>
  <si>
    <t>P78325</t>
  </si>
  <si>
    <t>USF2</t>
  </si>
  <si>
    <t>Q15853</t>
  </si>
  <si>
    <t>CTSH</t>
  </si>
  <si>
    <t>P09668</t>
  </si>
  <si>
    <t>CLCF1</t>
  </si>
  <si>
    <t>Q9UBD9</t>
  </si>
  <si>
    <t>PKNOX1</t>
  </si>
  <si>
    <t>P55347</t>
  </si>
  <si>
    <t>CAPRIN2</t>
  </si>
  <si>
    <t>Q6IMN6</t>
  </si>
  <si>
    <t>RTN3</t>
  </si>
  <si>
    <t>O95197</t>
  </si>
  <si>
    <t>NUDT1</t>
  </si>
  <si>
    <t>P36639</t>
  </si>
  <si>
    <t>TMEM99</t>
  </si>
  <si>
    <t>Q8N816|-</t>
  </si>
  <si>
    <t>RNMT</t>
  </si>
  <si>
    <t>O43148</t>
  </si>
  <si>
    <t>ANKZF1</t>
  </si>
  <si>
    <t>Q9H8Y5</t>
  </si>
  <si>
    <t>ACTR3</t>
  </si>
  <si>
    <t>P61158</t>
  </si>
  <si>
    <t>FBXO22</t>
  </si>
  <si>
    <t>Q8NEZ5</t>
  </si>
  <si>
    <t>C5orf34</t>
  </si>
  <si>
    <t>Q96MH7</t>
  </si>
  <si>
    <t>ZBTB45</t>
  </si>
  <si>
    <t>C12orf43</t>
  </si>
  <si>
    <t>Q96C57</t>
  </si>
  <si>
    <t>PHF5A</t>
  </si>
  <si>
    <t>Q7RTV0</t>
  </si>
  <si>
    <t>DNMT3B</t>
  </si>
  <si>
    <t>Q9UBC3</t>
  </si>
  <si>
    <t>OSTCP2</t>
  </si>
  <si>
    <t>MLF2</t>
  </si>
  <si>
    <t>Q15773</t>
  </si>
  <si>
    <t>HSPA9</t>
  </si>
  <si>
    <t>P38646</t>
  </si>
  <si>
    <t>CCS</t>
  </si>
  <si>
    <t>O14618</t>
  </si>
  <si>
    <t>PPP2R1A</t>
  </si>
  <si>
    <t>P30153</t>
  </si>
  <si>
    <t>NEURL4</t>
  </si>
  <si>
    <t>Q96JN8</t>
  </si>
  <si>
    <t>TTLL4</t>
  </si>
  <si>
    <t>Q14679</t>
  </si>
  <si>
    <t>BNIP3</t>
  </si>
  <si>
    <t>Q12983</t>
  </si>
  <si>
    <t>TSTD2</t>
  </si>
  <si>
    <t>Q5T7W7</t>
  </si>
  <si>
    <t>LEAP2</t>
  </si>
  <si>
    <t>Q969E1</t>
  </si>
  <si>
    <t>ZMYM6</t>
  </si>
  <si>
    <t>O95789</t>
  </si>
  <si>
    <t>TOB2</t>
  </si>
  <si>
    <t>Q14106</t>
  </si>
  <si>
    <t>O95573</t>
  </si>
  <si>
    <t>CCDC28A</t>
  </si>
  <si>
    <t>Q8IWP9</t>
  </si>
  <si>
    <t>ADA2</t>
  </si>
  <si>
    <t>Q9NZK5</t>
  </si>
  <si>
    <t>STARD3NL</t>
  </si>
  <si>
    <t>O95772</t>
  </si>
  <si>
    <t>BLOC1S4</t>
  </si>
  <si>
    <t>Q9NUP1</t>
  </si>
  <si>
    <t>GPATCH3</t>
  </si>
  <si>
    <t>Q96I76</t>
  </si>
  <si>
    <t>OSCAR</t>
  </si>
  <si>
    <t>Q8IYS5</t>
  </si>
  <si>
    <t>PRSS53</t>
  </si>
  <si>
    <t>Q2L4Q9</t>
  </si>
  <si>
    <t>E2F5</t>
  </si>
  <si>
    <t>Q15329</t>
  </si>
  <si>
    <t>TRMU</t>
  </si>
  <si>
    <t>O75648</t>
  </si>
  <si>
    <t>SEC22A</t>
  </si>
  <si>
    <t>Q96IW7</t>
  </si>
  <si>
    <t>RITA1</t>
  </si>
  <si>
    <t>Q96K30</t>
  </si>
  <si>
    <t>HSD17B10</t>
  </si>
  <si>
    <t>Q99714</t>
  </si>
  <si>
    <t>ITFG1</t>
  </si>
  <si>
    <t>Q8TB96</t>
  </si>
  <si>
    <t>LOC643373</t>
  </si>
  <si>
    <t>ITPR1</t>
  </si>
  <si>
    <t>Q14643</t>
  </si>
  <si>
    <t>SFR1</t>
  </si>
  <si>
    <t>Q86XK3</t>
  </si>
  <si>
    <t>C12orf75</t>
  </si>
  <si>
    <t>Q8TAD7</t>
  </si>
  <si>
    <t>RGPD1</t>
  </si>
  <si>
    <t>P0DJD0</t>
  </si>
  <si>
    <t>ERI3</t>
  </si>
  <si>
    <t>O43414</t>
  </si>
  <si>
    <t>ALG8</t>
  </si>
  <si>
    <t>Q9BVK2</t>
  </si>
  <si>
    <t>DCK</t>
  </si>
  <si>
    <t>P27707</t>
  </si>
  <si>
    <t>IST1</t>
  </si>
  <si>
    <t>P53990</t>
  </si>
  <si>
    <t>SLC25A3</t>
  </si>
  <si>
    <t>Q00325</t>
  </si>
  <si>
    <t>CYLD</t>
  </si>
  <si>
    <t>Q9NQC7</t>
  </si>
  <si>
    <t>SEPTIN4</t>
  </si>
  <si>
    <t>O43236</t>
  </si>
  <si>
    <t>BRF2</t>
  </si>
  <si>
    <t>Q9HAW0</t>
  </si>
  <si>
    <t>MRPS16</t>
  </si>
  <si>
    <t>Q9Y3D3</t>
  </si>
  <si>
    <t>NVL</t>
  </si>
  <si>
    <t>O15381</t>
  </si>
  <si>
    <t>TRAPPC4</t>
  </si>
  <si>
    <t>Q9Y296</t>
  </si>
  <si>
    <t>RAB9A</t>
  </si>
  <si>
    <t>P51151</t>
  </si>
  <si>
    <t>HP1BP3</t>
  </si>
  <si>
    <t>Q5SSJ5</t>
  </si>
  <si>
    <t>DHRS7B</t>
  </si>
  <si>
    <t>Q6IAN0</t>
  </si>
  <si>
    <t>SUGP2</t>
  </si>
  <si>
    <t>ELP4</t>
  </si>
  <si>
    <t>Q96EB1</t>
  </si>
  <si>
    <t>HNMT</t>
  </si>
  <si>
    <t>P50135</t>
  </si>
  <si>
    <t>PLK4</t>
  </si>
  <si>
    <t>O00444</t>
  </si>
  <si>
    <t>CDK5</t>
  </si>
  <si>
    <t>Q00535</t>
  </si>
  <si>
    <t>LOC389641</t>
  </si>
  <si>
    <t>FEZ2</t>
  </si>
  <si>
    <t>Q9UHY8</t>
  </si>
  <si>
    <t>CREG1</t>
  </si>
  <si>
    <t>O75629</t>
  </si>
  <si>
    <t>RABEP1</t>
  </si>
  <si>
    <t>Q15276</t>
  </si>
  <si>
    <t>FLNB</t>
  </si>
  <si>
    <t>O75369</t>
  </si>
  <si>
    <t>ZNF18</t>
  </si>
  <si>
    <t>P17022</t>
  </si>
  <si>
    <t>PARP14</t>
  </si>
  <si>
    <t>Q460N5</t>
  </si>
  <si>
    <t>NUDT16L1</t>
  </si>
  <si>
    <t>Q9BRJ7</t>
  </si>
  <si>
    <t>UCP2</t>
  </si>
  <si>
    <t>P55851</t>
  </si>
  <si>
    <t>INTS5</t>
  </si>
  <si>
    <t>Q6P9B9</t>
  </si>
  <si>
    <t>FHIP2A|FAM160B1</t>
  </si>
  <si>
    <t>Q5W0V3</t>
  </si>
  <si>
    <t>ZNF565</t>
  </si>
  <si>
    <t>Q8N9K5</t>
  </si>
  <si>
    <t>GEMIN6</t>
  </si>
  <si>
    <t>Q8WXD5</t>
  </si>
  <si>
    <t>ISG15</t>
  </si>
  <si>
    <t>P05161</t>
  </si>
  <si>
    <t>FLOT2</t>
  </si>
  <si>
    <t>Q14254</t>
  </si>
  <si>
    <t>UNC93B1</t>
  </si>
  <si>
    <t>Q9H1C4</t>
  </si>
  <si>
    <t>ZWINT</t>
  </si>
  <si>
    <t>O95229</t>
  </si>
  <si>
    <t>BZW2</t>
  </si>
  <si>
    <t>Q9Y6E2</t>
  </si>
  <si>
    <t>DXO</t>
  </si>
  <si>
    <t>O77932</t>
  </si>
  <si>
    <t>POLR3F</t>
  </si>
  <si>
    <t>Q9H1D9</t>
  </si>
  <si>
    <t>UTP11</t>
  </si>
  <si>
    <t>Q9Y3A2</t>
  </si>
  <si>
    <t>CD14</t>
  </si>
  <si>
    <t>P08571</t>
  </si>
  <si>
    <t>PHF3</t>
  </si>
  <si>
    <t>Q92576</t>
  </si>
  <si>
    <t>PTPN23</t>
  </si>
  <si>
    <t>Q9H3S7</t>
  </si>
  <si>
    <t>CEP135</t>
  </si>
  <si>
    <t>Q66GS9</t>
  </si>
  <si>
    <t>DOCK10</t>
  </si>
  <si>
    <t>Q96BY6</t>
  </si>
  <si>
    <t>PPM1K</t>
  </si>
  <si>
    <t>Q8N3J5</t>
  </si>
  <si>
    <t>RNLS</t>
  </si>
  <si>
    <t>Q5VYX0</t>
  </si>
  <si>
    <t>PLCG2</t>
  </si>
  <si>
    <t>P16885</t>
  </si>
  <si>
    <t>TMEM248</t>
  </si>
  <si>
    <t>Q9NWD8</t>
  </si>
  <si>
    <t>UPF3B</t>
  </si>
  <si>
    <t>Q9BZI7</t>
  </si>
  <si>
    <t>FJX1</t>
  </si>
  <si>
    <t>Q86VR8</t>
  </si>
  <si>
    <t>MKS1</t>
  </si>
  <si>
    <t>Q9NXB0</t>
  </si>
  <si>
    <t>SELENOO</t>
  </si>
  <si>
    <t>Q9BVL4</t>
  </si>
  <si>
    <t>P21399</t>
  </si>
  <si>
    <t>ISCA1P1</t>
  </si>
  <si>
    <t>DMC1</t>
  </si>
  <si>
    <t>Q14565</t>
  </si>
  <si>
    <t>UBXN6</t>
  </si>
  <si>
    <t>Q9BZV1</t>
  </si>
  <si>
    <t>ZFPL1</t>
  </si>
  <si>
    <t>O95159</t>
  </si>
  <si>
    <t>LONP1</t>
  </si>
  <si>
    <t>P36776</t>
  </si>
  <si>
    <t>RPUSD2</t>
  </si>
  <si>
    <t>Q8IZ73</t>
  </si>
  <si>
    <t>LHFPL6</t>
  </si>
  <si>
    <t>Q9Y693</t>
  </si>
  <si>
    <t>DCTN1</t>
  </si>
  <si>
    <t>Q14203</t>
  </si>
  <si>
    <t>CACTIN</t>
  </si>
  <si>
    <t>Q8WUQ7</t>
  </si>
  <si>
    <t>ZFYVE21</t>
  </si>
  <si>
    <t>Q9BQ24</t>
  </si>
  <si>
    <t>EFNB2</t>
  </si>
  <si>
    <t>P52799</t>
  </si>
  <si>
    <t>TASP1</t>
  </si>
  <si>
    <t>Q9H6P5</t>
  </si>
  <si>
    <t>PCK2</t>
  </si>
  <si>
    <t>Q16822</t>
  </si>
  <si>
    <t>GPATCH4</t>
  </si>
  <si>
    <t>Q5T3I0</t>
  </si>
  <si>
    <t>SCD</t>
  </si>
  <si>
    <t>O00767</t>
  </si>
  <si>
    <t>MFN2</t>
  </si>
  <si>
    <t>O95140</t>
  </si>
  <si>
    <t>CLTA</t>
  </si>
  <si>
    <t>P09496</t>
  </si>
  <si>
    <t>CRYBG1</t>
  </si>
  <si>
    <t>Q9Y4K1</t>
  </si>
  <si>
    <t>TBCC</t>
  </si>
  <si>
    <t>Q15814</t>
  </si>
  <si>
    <t>COX7B</t>
  </si>
  <si>
    <t>P24311</t>
  </si>
  <si>
    <t>CEP192</t>
  </si>
  <si>
    <t>Q8TEP8</t>
  </si>
  <si>
    <t>POLQ</t>
  </si>
  <si>
    <t>O75417</t>
  </si>
  <si>
    <t>SERPINB9</t>
  </si>
  <si>
    <t>P50453</t>
  </si>
  <si>
    <t>NUMB</t>
  </si>
  <si>
    <t>P49757</t>
  </si>
  <si>
    <t>CASP3</t>
  </si>
  <si>
    <t>P42574</t>
  </si>
  <si>
    <t>RIPK2</t>
  </si>
  <si>
    <t>O43353</t>
  </si>
  <si>
    <t>CCDC167</t>
  </si>
  <si>
    <t>Q9P0B6</t>
  </si>
  <si>
    <t>CHCHD2P6</t>
  </si>
  <si>
    <t>ERRFI1</t>
  </si>
  <si>
    <t>Q9UJM3</t>
  </si>
  <si>
    <t>FOXRED1</t>
  </si>
  <si>
    <t>Q96CU9</t>
  </si>
  <si>
    <t>BCL7C</t>
  </si>
  <si>
    <t>Q8WUZ0</t>
  </si>
  <si>
    <t>TRAF6</t>
  </si>
  <si>
    <t>Q9Y4K3</t>
  </si>
  <si>
    <t>CSF1R</t>
  </si>
  <si>
    <t>P07333</t>
  </si>
  <si>
    <t>FRA10AC1</t>
  </si>
  <si>
    <t>Q70Z53</t>
  </si>
  <si>
    <t>TMEM140</t>
  </si>
  <si>
    <t>Q9NV12</t>
  </si>
  <si>
    <t>WDR55</t>
  </si>
  <si>
    <t>Q9H6Y2</t>
  </si>
  <si>
    <t>TARBP1</t>
  </si>
  <si>
    <t>Q13395</t>
  </si>
  <si>
    <t>CTC1</t>
  </si>
  <si>
    <t>Q2NKJ3</t>
  </si>
  <si>
    <t>ZNF317</t>
  </si>
  <si>
    <t>Q96PQ6</t>
  </si>
  <si>
    <t>CREBRF</t>
  </si>
  <si>
    <t>Q8IUR6</t>
  </si>
  <si>
    <t>VAMP2</t>
  </si>
  <si>
    <t>P63027</t>
  </si>
  <si>
    <t>GSDMD</t>
  </si>
  <si>
    <t>P57764</t>
  </si>
  <si>
    <t>PIK3AP1</t>
  </si>
  <si>
    <t>Q6ZUJ8</t>
  </si>
  <si>
    <t>USF1</t>
  </si>
  <si>
    <t>P22415</t>
  </si>
  <si>
    <t>ZNF415</t>
  </si>
  <si>
    <t>Q09FC8</t>
  </si>
  <si>
    <t>ANKRD29</t>
  </si>
  <si>
    <t>Q8N6D5</t>
  </si>
  <si>
    <t>STK25</t>
  </si>
  <si>
    <t>O00506</t>
  </si>
  <si>
    <t>BIRC5</t>
  </si>
  <si>
    <t>O15392</t>
  </si>
  <si>
    <t>CDKN1B</t>
  </si>
  <si>
    <t>P46527</t>
  </si>
  <si>
    <t>ZBTB14</t>
  </si>
  <si>
    <t>O43829</t>
  </si>
  <si>
    <t>ZNF682</t>
  </si>
  <si>
    <t>O95780</t>
  </si>
  <si>
    <t>PELP1</t>
  </si>
  <si>
    <t>Q8IZL8</t>
  </si>
  <si>
    <t>DCAF15</t>
  </si>
  <si>
    <t>Q66K64</t>
  </si>
  <si>
    <t>DGCR8</t>
  </si>
  <si>
    <t>Q8WYQ5</t>
  </si>
  <si>
    <t>ZNF296</t>
  </si>
  <si>
    <t>Q8WUU4</t>
  </si>
  <si>
    <t>NOCT</t>
  </si>
  <si>
    <t>Q9UK39</t>
  </si>
  <si>
    <t>CTSD</t>
  </si>
  <si>
    <t>P07339</t>
  </si>
  <si>
    <t>MED30</t>
  </si>
  <si>
    <t>Q96HR3</t>
  </si>
  <si>
    <t>USP9X</t>
  </si>
  <si>
    <t>Q93008</t>
  </si>
  <si>
    <t>RBBP5</t>
  </si>
  <si>
    <t>Q15291</t>
  </si>
  <si>
    <t>SMIM13</t>
  </si>
  <si>
    <t>P0DJ93</t>
  </si>
  <si>
    <t>FAM174A</t>
  </si>
  <si>
    <t>Q8TBP5</t>
  </si>
  <si>
    <t>Q96AP0</t>
  </si>
  <si>
    <t>POGLUT1</t>
  </si>
  <si>
    <t>Q8NBL1</t>
  </si>
  <si>
    <t>RNF146</t>
  </si>
  <si>
    <t>Q9NTX7</t>
  </si>
  <si>
    <t>SHARPIN</t>
  </si>
  <si>
    <t>Q9H0F6</t>
  </si>
  <si>
    <t>MTERF4</t>
  </si>
  <si>
    <t>Q7Z6M4</t>
  </si>
  <si>
    <t>TTL</t>
  </si>
  <si>
    <t>Q8NG68</t>
  </si>
  <si>
    <t>GFPT2</t>
  </si>
  <si>
    <t>O94808</t>
  </si>
  <si>
    <t>RABEPK</t>
  </si>
  <si>
    <t>Q7Z6M1</t>
  </si>
  <si>
    <t>FAM171A1</t>
  </si>
  <si>
    <t>Q5VUB5</t>
  </si>
  <si>
    <t>C8orf58</t>
  </si>
  <si>
    <t>Q8NAV2</t>
  </si>
  <si>
    <t>ZNF430</t>
  </si>
  <si>
    <t>Q9H8G1</t>
  </si>
  <si>
    <t>HSPA8</t>
  </si>
  <si>
    <t>P11142</t>
  </si>
  <si>
    <t>TTC32</t>
  </si>
  <si>
    <t>Q5I0X7</t>
  </si>
  <si>
    <t>BLOC1S2</t>
  </si>
  <si>
    <t>Q6QNY1</t>
  </si>
  <si>
    <t>DNAJA2</t>
  </si>
  <si>
    <t>O60884</t>
  </si>
  <si>
    <t>GDI2</t>
  </si>
  <si>
    <t>P50395</t>
  </si>
  <si>
    <t>MED4</t>
  </si>
  <si>
    <t>Q9NPJ6</t>
  </si>
  <si>
    <t>OTULIN</t>
  </si>
  <si>
    <t>Q96BN8</t>
  </si>
  <si>
    <t>FCSK</t>
  </si>
  <si>
    <t>Q8N0W3</t>
  </si>
  <si>
    <t>PEBP1</t>
  </si>
  <si>
    <t>P30086</t>
  </si>
  <si>
    <t>ARPC1A</t>
  </si>
  <si>
    <t>Q92747</t>
  </si>
  <si>
    <t>UTP4</t>
  </si>
  <si>
    <t>Q969X6</t>
  </si>
  <si>
    <t>KIAA1191</t>
  </si>
  <si>
    <t>Q96A73</t>
  </si>
  <si>
    <t>UBA3</t>
  </si>
  <si>
    <t>Q8TBC4</t>
  </si>
  <si>
    <t>PRPF18</t>
  </si>
  <si>
    <t>Q99633</t>
  </si>
  <si>
    <t>ATP6V0E2-AS1</t>
  </si>
  <si>
    <t>YIPF6</t>
  </si>
  <si>
    <t>Q96EC8</t>
  </si>
  <si>
    <t>ZMYM5</t>
  </si>
  <si>
    <t>Q9UJ78</t>
  </si>
  <si>
    <t>SHFL</t>
  </si>
  <si>
    <t>Q9NUL5</t>
  </si>
  <si>
    <t>NUDCD3</t>
  </si>
  <si>
    <t>Q8IVD9</t>
  </si>
  <si>
    <t>STOML1</t>
  </si>
  <si>
    <t>Q9UBI4</t>
  </si>
  <si>
    <t>TSC22D2</t>
  </si>
  <si>
    <t>O75157</t>
  </si>
  <si>
    <t>TNFAIP2</t>
  </si>
  <si>
    <t>Q03169</t>
  </si>
  <si>
    <t>C1QB</t>
  </si>
  <si>
    <t>P02746</t>
  </si>
  <si>
    <t>SETX</t>
  </si>
  <si>
    <t>Q7Z333</t>
  </si>
  <si>
    <t>TFB1M</t>
  </si>
  <si>
    <t>Q8WVM0</t>
  </si>
  <si>
    <t>NDUFA12</t>
  </si>
  <si>
    <t>Q9UI09</t>
  </si>
  <si>
    <t>XRN1</t>
  </si>
  <si>
    <t>Q8IZH2</t>
  </si>
  <si>
    <t>PARP10</t>
  </si>
  <si>
    <t>Q53GL7</t>
  </si>
  <si>
    <t>SERTM1</t>
  </si>
  <si>
    <t>A2A2V5</t>
  </si>
  <si>
    <t>UPF3A</t>
  </si>
  <si>
    <t>Q9H1J1</t>
  </si>
  <si>
    <t>MCRIP1</t>
  </si>
  <si>
    <t>C9JLW8</t>
  </si>
  <si>
    <t>DTNB</t>
  </si>
  <si>
    <t>O60941</t>
  </si>
  <si>
    <t>DISP1</t>
  </si>
  <si>
    <t>Q96F81</t>
  </si>
  <si>
    <t>MTERF1</t>
  </si>
  <si>
    <t>TMEM219</t>
  </si>
  <si>
    <t>Q86XT9</t>
  </si>
  <si>
    <t>POMGNT1</t>
  </si>
  <si>
    <t>Q8WZA1</t>
  </si>
  <si>
    <t>DUSP23</t>
  </si>
  <si>
    <t>Q9BVJ7</t>
  </si>
  <si>
    <t>NLRC5</t>
  </si>
  <si>
    <t>Q86WI3</t>
  </si>
  <si>
    <t>WRAP73</t>
  </si>
  <si>
    <t>Q9P2S5</t>
  </si>
  <si>
    <t>CXCL14</t>
  </si>
  <si>
    <t>O95715</t>
  </si>
  <si>
    <t>AGER</t>
  </si>
  <si>
    <t>Q15109</t>
  </si>
  <si>
    <t>MKKS</t>
  </si>
  <si>
    <t>Q9NPJ1</t>
  </si>
  <si>
    <t>COL8A2</t>
  </si>
  <si>
    <t>P25067</t>
  </si>
  <si>
    <t>DYRK2</t>
  </si>
  <si>
    <t>Q92630</t>
  </si>
  <si>
    <t>MYO9A</t>
  </si>
  <si>
    <t>B2RTY4</t>
  </si>
  <si>
    <t>ARFGAP2</t>
  </si>
  <si>
    <t>Q8N6H7</t>
  </si>
  <si>
    <t>PIP4P1</t>
  </si>
  <si>
    <t>Q86T03</t>
  </si>
  <si>
    <t>RNF216</t>
  </si>
  <si>
    <t>Q9NWF9</t>
  </si>
  <si>
    <t>CCDC140</t>
  </si>
  <si>
    <t>Q96MF4|-</t>
  </si>
  <si>
    <t>HMGCS1</t>
  </si>
  <si>
    <t>Q01581</t>
  </si>
  <si>
    <t>DHRS4</t>
  </si>
  <si>
    <t>Q9BTZ2</t>
  </si>
  <si>
    <t>ARHGEF10</t>
  </si>
  <si>
    <t>O15013</t>
  </si>
  <si>
    <t>ZNF410</t>
  </si>
  <si>
    <t>Q86VK4</t>
  </si>
  <si>
    <t>NDN</t>
  </si>
  <si>
    <t>Q99608</t>
  </si>
  <si>
    <t>BEX2</t>
  </si>
  <si>
    <t>Q9BXY8</t>
  </si>
  <si>
    <t>SIK3</t>
  </si>
  <si>
    <t>Q9Y2K2</t>
  </si>
  <si>
    <t>RAD54B</t>
  </si>
  <si>
    <t>Q9Y620</t>
  </si>
  <si>
    <t>EXOSC6</t>
  </si>
  <si>
    <t>Q5RKV6</t>
  </si>
  <si>
    <t>MORF4L2</t>
  </si>
  <si>
    <t>Q15014</t>
  </si>
  <si>
    <t>CREB1</t>
  </si>
  <si>
    <t>P16220</t>
  </si>
  <si>
    <t>TRAPPC8</t>
  </si>
  <si>
    <t>Q9Y2L5</t>
  </si>
  <si>
    <t>COL15A1</t>
  </si>
  <si>
    <t>P39059</t>
  </si>
  <si>
    <t>EMG1</t>
  </si>
  <si>
    <t>Q92979</t>
  </si>
  <si>
    <t>ALG3</t>
  </si>
  <si>
    <t>Q92685</t>
  </si>
  <si>
    <t>NUP205</t>
  </si>
  <si>
    <t>Q92621</t>
  </si>
  <si>
    <t>CNRIP1</t>
  </si>
  <si>
    <t>Q96F85</t>
  </si>
  <si>
    <t>DGCR2</t>
  </si>
  <si>
    <t>P98153</t>
  </si>
  <si>
    <t>REXO4</t>
  </si>
  <si>
    <t>Q9GZR2</t>
  </si>
  <si>
    <t>ARFGEF1</t>
  </si>
  <si>
    <t>Q9Y6D6</t>
  </si>
  <si>
    <t>HMGCR</t>
  </si>
  <si>
    <t>P04035</t>
  </si>
  <si>
    <t>PDSS1</t>
  </si>
  <si>
    <t>Q5T2R2</t>
  </si>
  <si>
    <t>PIM3</t>
  </si>
  <si>
    <t>Q86V86</t>
  </si>
  <si>
    <t>WDR5</t>
  </si>
  <si>
    <t>P61964</t>
  </si>
  <si>
    <t>GNAI3</t>
  </si>
  <si>
    <t>P08754</t>
  </si>
  <si>
    <t>TMEM69</t>
  </si>
  <si>
    <t>Q5SWH9</t>
  </si>
  <si>
    <t>LAP3</t>
  </si>
  <si>
    <t>P28838</t>
  </si>
  <si>
    <t>RSL24D1</t>
  </si>
  <si>
    <t>Q9UHA3</t>
  </si>
  <si>
    <t>CROT</t>
  </si>
  <si>
    <t>Q9UKG9</t>
  </si>
  <si>
    <t>RBBP4</t>
  </si>
  <si>
    <t>Q09028</t>
  </si>
  <si>
    <t>CD46</t>
  </si>
  <si>
    <t>P15529</t>
  </si>
  <si>
    <t>RAC1</t>
  </si>
  <si>
    <t>P63000</t>
  </si>
  <si>
    <t>ADAMDEC1</t>
  </si>
  <si>
    <t>O15204</t>
  </si>
  <si>
    <t>SMARCA5</t>
  </si>
  <si>
    <t>O60264</t>
  </si>
  <si>
    <t>ZNF830</t>
  </si>
  <si>
    <t>Q96NB3</t>
  </si>
  <si>
    <t>SEMA4B</t>
  </si>
  <si>
    <t>Q9NPR2</t>
  </si>
  <si>
    <t>SELENOW</t>
  </si>
  <si>
    <t>P63302</t>
  </si>
  <si>
    <t>MTHFD1</t>
  </si>
  <si>
    <t>P11586</t>
  </si>
  <si>
    <t>SERPINA1</t>
  </si>
  <si>
    <t>P01009</t>
  </si>
  <si>
    <t>COP1</t>
  </si>
  <si>
    <t>Q8NHY2</t>
  </si>
  <si>
    <t>PPP1R2</t>
  </si>
  <si>
    <t>P41236</t>
  </si>
  <si>
    <t>RAD51D</t>
  </si>
  <si>
    <t>O75771</t>
  </si>
  <si>
    <t>XAF1</t>
  </si>
  <si>
    <t>Q6GPH4</t>
  </si>
  <si>
    <t>CISD2</t>
  </si>
  <si>
    <t>Q8N5K1</t>
  </si>
  <si>
    <t>CALHM6</t>
  </si>
  <si>
    <t>Q5R3K3</t>
  </si>
  <si>
    <t>DICER1</t>
  </si>
  <si>
    <t>Q9UPY3</t>
  </si>
  <si>
    <t>WDR24</t>
  </si>
  <si>
    <t>Q96S15</t>
  </si>
  <si>
    <t>ISYNA1</t>
  </si>
  <si>
    <t>Q9NPH2</t>
  </si>
  <si>
    <t>ERMAP</t>
  </si>
  <si>
    <t>Q96PL5</t>
  </si>
  <si>
    <t>TRIM38</t>
  </si>
  <si>
    <t>O00635</t>
  </si>
  <si>
    <t>TUBB</t>
  </si>
  <si>
    <t>P07437</t>
  </si>
  <si>
    <t>TTC5</t>
  </si>
  <si>
    <t>Q8N0Z6</t>
  </si>
  <si>
    <t>VKORC1</t>
  </si>
  <si>
    <t>Q9BQB6</t>
  </si>
  <si>
    <t>GATAD2B</t>
  </si>
  <si>
    <t>Q8WXI9</t>
  </si>
  <si>
    <t>CPNE1</t>
  </si>
  <si>
    <t>Q99829</t>
  </si>
  <si>
    <t>EPC1</t>
  </si>
  <si>
    <t>Q9H2F5</t>
  </si>
  <si>
    <t>DDRGK1</t>
  </si>
  <si>
    <t>Q96HY6</t>
  </si>
  <si>
    <t>IPO11</t>
  </si>
  <si>
    <t>Q9UI26</t>
  </si>
  <si>
    <t>HIF1A</t>
  </si>
  <si>
    <t>Q16665</t>
  </si>
  <si>
    <t>MACIR</t>
  </si>
  <si>
    <t>Q96GV9</t>
  </si>
  <si>
    <t>TMEM234</t>
  </si>
  <si>
    <t>Q8WY98</t>
  </si>
  <si>
    <t>RAB33B</t>
  </si>
  <si>
    <t>Q9H082</t>
  </si>
  <si>
    <t>HIRIP3</t>
  </si>
  <si>
    <t>Q9BW71</t>
  </si>
  <si>
    <t>ENPP4</t>
  </si>
  <si>
    <t>Q9Y6X5</t>
  </si>
  <si>
    <t>NDRG3</t>
  </si>
  <si>
    <t>Q9UGV2</t>
  </si>
  <si>
    <t>VAMP1</t>
  </si>
  <si>
    <t>P23763</t>
  </si>
  <si>
    <t>SHLD2</t>
  </si>
  <si>
    <t>Q86V20</t>
  </si>
  <si>
    <t>JAG2</t>
  </si>
  <si>
    <t>Q9Y219</t>
  </si>
  <si>
    <t>SLC25A39</t>
  </si>
  <si>
    <t>Q9BZJ4</t>
  </si>
  <si>
    <t>CCDC47</t>
  </si>
  <si>
    <t>Q96A33</t>
  </si>
  <si>
    <t>CAPN7</t>
  </si>
  <si>
    <t>Q9Y6W3</t>
  </si>
  <si>
    <t>ITSN1</t>
  </si>
  <si>
    <t>Q15811</t>
  </si>
  <si>
    <t>MGST2</t>
  </si>
  <si>
    <t>Q99735</t>
  </si>
  <si>
    <t>NABP1</t>
  </si>
  <si>
    <t>Q96AH0</t>
  </si>
  <si>
    <t>GNA13</t>
  </si>
  <si>
    <t>Q14344</t>
  </si>
  <si>
    <t>KEL</t>
  </si>
  <si>
    <t>P23276</t>
  </si>
  <si>
    <t>ETFA</t>
  </si>
  <si>
    <t>P13804</t>
  </si>
  <si>
    <t>SRPK1</t>
  </si>
  <si>
    <t>Q96SB4</t>
  </si>
  <si>
    <t>POLM</t>
  </si>
  <si>
    <t>Q9NP87</t>
  </si>
  <si>
    <t>HNRNPM</t>
  </si>
  <si>
    <t>P52272</t>
  </si>
  <si>
    <t>C5orf24</t>
  </si>
  <si>
    <t>Q7Z6I8</t>
  </si>
  <si>
    <t>CDCA5</t>
  </si>
  <si>
    <t>Q96FF9</t>
  </si>
  <si>
    <t>EIF3A</t>
  </si>
  <si>
    <t>Q14152</t>
  </si>
  <si>
    <t>ZNF589</t>
  </si>
  <si>
    <t>Q86UQ0</t>
  </si>
  <si>
    <t>CTDSP2</t>
  </si>
  <si>
    <t>O14595</t>
  </si>
  <si>
    <t>CAMLG</t>
  </si>
  <si>
    <t>P49069</t>
  </si>
  <si>
    <t>IRF2BPL</t>
  </si>
  <si>
    <t>Q9H1B7</t>
  </si>
  <si>
    <t>CDC14A</t>
  </si>
  <si>
    <t>Q9UNH5</t>
  </si>
  <si>
    <t>DCAF6</t>
  </si>
  <si>
    <t>Q58WW2</t>
  </si>
  <si>
    <t>LRP5L</t>
  </si>
  <si>
    <t>A4QPB2</t>
  </si>
  <si>
    <t>TCN2</t>
  </si>
  <si>
    <t>P20062</t>
  </si>
  <si>
    <t>JAG1</t>
  </si>
  <si>
    <t>P78504</t>
  </si>
  <si>
    <t>SLFN11</t>
  </si>
  <si>
    <t>Q7Z7L1</t>
  </si>
  <si>
    <t>MIS12</t>
  </si>
  <si>
    <t>Q9H081</t>
  </si>
  <si>
    <t>S100A16</t>
  </si>
  <si>
    <t>Q96FQ6</t>
  </si>
  <si>
    <t>AOAH</t>
  </si>
  <si>
    <t>P28039</t>
  </si>
  <si>
    <t>RNF220</t>
  </si>
  <si>
    <t>Q5VTB9</t>
  </si>
  <si>
    <t>OXLD1</t>
  </si>
  <si>
    <t>Q5BKU9</t>
  </si>
  <si>
    <t>PRCP</t>
  </si>
  <si>
    <t>P42785</t>
  </si>
  <si>
    <t>PRPF19</t>
  </si>
  <si>
    <t>Q9UMS4</t>
  </si>
  <si>
    <t>HENMT1</t>
  </si>
  <si>
    <t>Q5T8I9</t>
  </si>
  <si>
    <t>LRWD1</t>
  </si>
  <si>
    <t>Q9UFC0</t>
  </si>
  <si>
    <t>EP300</t>
  </si>
  <si>
    <t>Q09472</t>
  </si>
  <si>
    <t>MYO19</t>
  </si>
  <si>
    <t>Q96H55</t>
  </si>
  <si>
    <t>SRSF6</t>
  </si>
  <si>
    <t>Q13247</t>
  </si>
  <si>
    <t>RPL13</t>
  </si>
  <si>
    <t>P26373</t>
  </si>
  <si>
    <t>IFNAR1</t>
  </si>
  <si>
    <t>P17181</t>
  </si>
  <si>
    <t>PSMD13</t>
  </si>
  <si>
    <t>Q9UNM6</t>
  </si>
  <si>
    <t>PNOC</t>
  </si>
  <si>
    <t>Q13519</t>
  </si>
  <si>
    <t>MRPL24</t>
  </si>
  <si>
    <t>Q96A35</t>
  </si>
  <si>
    <t>SLC2A1</t>
  </si>
  <si>
    <t>P11166</t>
  </si>
  <si>
    <t>GIPC1</t>
  </si>
  <si>
    <t>O14908</t>
  </si>
  <si>
    <t>GLA</t>
  </si>
  <si>
    <t>P06280</t>
  </si>
  <si>
    <t>SPOUT1</t>
  </si>
  <si>
    <t>Q5T280</t>
  </si>
  <si>
    <t>CTNNBL1</t>
  </si>
  <si>
    <t>Q8WYA6</t>
  </si>
  <si>
    <t>ST3GAL3</t>
  </si>
  <si>
    <t>Q11203</t>
  </si>
  <si>
    <t>IBA57</t>
  </si>
  <si>
    <t>Q5T440</t>
  </si>
  <si>
    <t>CUTA</t>
  </si>
  <si>
    <t>O60888</t>
  </si>
  <si>
    <t>PLP2</t>
  </si>
  <si>
    <t>Q04941</t>
  </si>
  <si>
    <t>PAF1</t>
  </si>
  <si>
    <t>Q8N7H5</t>
  </si>
  <si>
    <t>DELE1</t>
  </si>
  <si>
    <t>Q14154</t>
  </si>
  <si>
    <t>GEMIN4</t>
  </si>
  <si>
    <t>P57678</t>
  </si>
  <si>
    <t>ZC3H12B</t>
  </si>
  <si>
    <t>Q5HYM0</t>
  </si>
  <si>
    <t>CEP63</t>
  </si>
  <si>
    <t>Q96MT8</t>
  </si>
  <si>
    <t>SLC16A3</t>
  </si>
  <si>
    <t>O15427</t>
  </si>
  <si>
    <t>MRPL40</t>
  </si>
  <si>
    <t>Q9NQ50</t>
  </si>
  <si>
    <t>NECAP1</t>
  </si>
  <si>
    <t>Q8NC96</t>
  </si>
  <si>
    <t>OPTN</t>
  </si>
  <si>
    <t>Q96CV9</t>
  </si>
  <si>
    <t>CCL2</t>
  </si>
  <si>
    <t>P13500</t>
  </si>
  <si>
    <t>MRPL17</t>
  </si>
  <si>
    <t>Q9NRX2</t>
  </si>
  <si>
    <t>PDHX</t>
  </si>
  <si>
    <t>O00330</t>
  </si>
  <si>
    <t>FNTA</t>
  </si>
  <si>
    <t>P49354</t>
  </si>
  <si>
    <t>CLNS1A</t>
  </si>
  <si>
    <t>P54105</t>
  </si>
  <si>
    <t>TSSC4</t>
  </si>
  <si>
    <t>Q9Y5U2</t>
  </si>
  <si>
    <t>C1orf54</t>
  </si>
  <si>
    <t>Q8WWF1</t>
  </si>
  <si>
    <t>OSBPL9</t>
  </si>
  <si>
    <t>Q96SU4</t>
  </si>
  <si>
    <t>FABP5</t>
  </si>
  <si>
    <t>Q01469</t>
  </si>
  <si>
    <t>USE1</t>
  </si>
  <si>
    <t>Q9NZ43</t>
  </si>
  <si>
    <t>AKR1A1</t>
  </si>
  <si>
    <t>P14550</t>
  </si>
  <si>
    <t>AKTIP</t>
  </si>
  <si>
    <t>Q9H8T0</t>
  </si>
  <si>
    <t>RTL8C</t>
  </si>
  <si>
    <t>A6ZKI3</t>
  </si>
  <si>
    <t>Q96FA3</t>
  </si>
  <si>
    <t>SPAG5</t>
  </si>
  <si>
    <t>Q96R06</t>
  </si>
  <si>
    <t>ALDH1A1</t>
  </si>
  <si>
    <t>P00352</t>
  </si>
  <si>
    <t>NKTR</t>
  </si>
  <si>
    <t>P30414</t>
  </si>
  <si>
    <t>ACTR1A</t>
  </si>
  <si>
    <t>P61163</t>
  </si>
  <si>
    <t>COX10</t>
  </si>
  <si>
    <t>Q12887</t>
  </si>
  <si>
    <t>MTRR</t>
  </si>
  <si>
    <t>Q9UBK8</t>
  </si>
  <si>
    <t>GLYR1</t>
  </si>
  <si>
    <t>Q49A26</t>
  </si>
  <si>
    <t>GMIP</t>
  </si>
  <si>
    <t>Q9P107</t>
  </si>
  <si>
    <t>TATDN1</t>
  </si>
  <si>
    <t>Q6P1N9</t>
  </si>
  <si>
    <t>UXT</t>
  </si>
  <si>
    <t>Q9UBK9</t>
  </si>
  <si>
    <t>COIL</t>
  </si>
  <si>
    <t>P38432</t>
  </si>
  <si>
    <t>KLHL18</t>
  </si>
  <si>
    <t>O94889</t>
  </si>
  <si>
    <t>IKBKB</t>
  </si>
  <si>
    <t>O14920</t>
  </si>
  <si>
    <t>L3MBTL2</t>
  </si>
  <si>
    <t>Q969R5</t>
  </si>
  <si>
    <t>COL14A1</t>
  </si>
  <si>
    <t>Q05707</t>
  </si>
  <si>
    <t>CSNK1D</t>
  </si>
  <si>
    <t>P48730</t>
  </si>
  <si>
    <t>UBE2J1</t>
  </si>
  <si>
    <t>Q9Y385</t>
  </si>
  <si>
    <t>FOCAD</t>
  </si>
  <si>
    <t>Q5VW36</t>
  </si>
  <si>
    <t>SRP68</t>
  </si>
  <si>
    <t>Q9UHB9</t>
  </si>
  <si>
    <t>AMT</t>
  </si>
  <si>
    <t>P48728</t>
  </si>
  <si>
    <t>R3HDM1</t>
  </si>
  <si>
    <t>Q15032</t>
  </si>
  <si>
    <t>RBSN</t>
  </si>
  <si>
    <t>Q9H1K0</t>
  </si>
  <si>
    <t>RBBP4P1</t>
  </si>
  <si>
    <t>ANKRD40CL</t>
  </si>
  <si>
    <t>Q53H64</t>
  </si>
  <si>
    <t>TLE5</t>
  </si>
  <si>
    <t>Q08117</t>
  </si>
  <si>
    <t>UBE2A</t>
  </si>
  <si>
    <t>P49459</t>
  </si>
  <si>
    <t>DDX51</t>
  </si>
  <si>
    <t>Q8N8A6</t>
  </si>
  <si>
    <t>IKBKG</t>
  </si>
  <si>
    <t>Q9Y6K9</t>
  </si>
  <si>
    <t>PPIAL4A</t>
  </si>
  <si>
    <t>Q9Y536</t>
  </si>
  <si>
    <t>SAMD9</t>
  </si>
  <si>
    <t>Q5K651</t>
  </si>
  <si>
    <t>PECR</t>
  </si>
  <si>
    <t>Q9BY49</t>
  </si>
  <si>
    <t>CNOT4</t>
  </si>
  <si>
    <t>O95628</t>
  </si>
  <si>
    <t>RPL18AP16</t>
  </si>
  <si>
    <t>C1S</t>
  </si>
  <si>
    <t>P09871</t>
  </si>
  <si>
    <t>DDX24</t>
  </si>
  <si>
    <t>Q9GZR7</t>
  </si>
  <si>
    <t>CLPTM1</t>
  </si>
  <si>
    <t>O96005</t>
  </si>
  <si>
    <t>CCAR2</t>
  </si>
  <si>
    <t>NSMCE4A</t>
  </si>
  <si>
    <t>Q9NXX6</t>
  </si>
  <si>
    <t>TAF6L</t>
  </si>
  <si>
    <t>Q9Y6J9</t>
  </si>
  <si>
    <t>GVINP1</t>
  </si>
  <si>
    <t>NDUFB6</t>
  </si>
  <si>
    <t>O95139</t>
  </si>
  <si>
    <t>COPB1</t>
  </si>
  <si>
    <t>P53618</t>
  </si>
  <si>
    <t>RAX2</t>
  </si>
  <si>
    <t>Q96IS3</t>
  </si>
  <si>
    <t>GPR89B</t>
  </si>
  <si>
    <t>P0CG08</t>
  </si>
  <si>
    <t>NHLRC3</t>
  </si>
  <si>
    <t>Q5JS37</t>
  </si>
  <si>
    <t>HIP1R</t>
  </si>
  <si>
    <t>O75146</t>
  </si>
  <si>
    <t>MAPRE3</t>
  </si>
  <si>
    <t>Q9UPY8</t>
  </si>
  <si>
    <t>NME2</t>
  </si>
  <si>
    <t>P22392</t>
  </si>
  <si>
    <t>LIPT2</t>
  </si>
  <si>
    <t>A6NK58</t>
  </si>
  <si>
    <t>METTL9</t>
  </si>
  <si>
    <t>PLEKHG4</t>
  </si>
  <si>
    <t>Q58EX7</t>
  </si>
  <si>
    <t>DDX23</t>
  </si>
  <si>
    <t>Q9BUQ8</t>
  </si>
  <si>
    <t>NAA20</t>
  </si>
  <si>
    <t>P61599</t>
  </si>
  <si>
    <t>APBB3</t>
  </si>
  <si>
    <t>O95704</t>
  </si>
  <si>
    <t>EPAS1</t>
  </si>
  <si>
    <t>Q99814</t>
  </si>
  <si>
    <t>ARFGAP3</t>
  </si>
  <si>
    <t>Q9NP61</t>
  </si>
  <si>
    <t>RBCK1</t>
  </si>
  <si>
    <t>Q9BYM8</t>
  </si>
  <si>
    <t>IPO5</t>
  </si>
  <si>
    <t>O00410</t>
  </si>
  <si>
    <t>NAXE</t>
  </si>
  <si>
    <t>Q8NCW5</t>
  </si>
  <si>
    <t>GPAM</t>
  </si>
  <si>
    <t>Q9HCL2</t>
  </si>
  <si>
    <t>ZNF324</t>
  </si>
  <si>
    <t>O75467</t>
  </si>
  <si>
    <t>RPS6KB2</t>
  </si>
  <si>
    <t>Q9UBS0</t>
  </si>
  <si>
    <t>Q969K4</t>
  </si>
  <si>
    <t>STAM2</t>
  </si>
  <si>
    <t>O75886</t>
  </si>
  <si>
    <t>CDC40</t>
  </si>
  <si>
    <t>O60508</t>
  </si>
  <si>
    <t>NFKBIA</t>
  </si>
  <si>
    <t>P25963</t>
  </si>
  <si>
    <t>PNKP</t>
  </si>
  <si>
    <t>Q96T60</t>
  </si>
  <si>
    <t>APEH</t>
  </si>
  <si>
    <t>P13798</t>
  </si>
  <si>
    <t>GNL2</t>
  </si>
  <si>
    <t>Q13823</t>
  </si>
  <si>
    <t>Q9NP59</t>
  </si>
  <si>
    <t>TYMSOS</t>
  </si>
  <si>
    <t>Q8TAI1</t>
  </si>
  <si>
    <t>CFL1</t>
  </si>
  <si>
    <t>P23528</t>
  </si>
  <si>
    <t>VMA21</t>
  </si>
  <si>
    <t>Q3ZAQ7</t>
  </si>
  <si>
    <t>CTSC</t>
  </si>
  <si>
    <t>P53634</t>
  </si>
  <si>
    <t>PRRC2C</t>
  </si>
  <si>
    <t>Q9Y520</t>
  </si>
  <si>
    <t>VPS52</t>
  </si>
  <si>
    <t>Q8N1B4</t>
  </si>
  <si>
    <t>FRYL</t>
  </si>
  <si>
    <t>O94915</t>
  </si>
  <si>
    <t>LOC374443</t>
  </si>
  <si>
    <t>Q9Y305</t>
  </si>
  <si>
    <t>BRF1</t>
  </si>
  <si>
    <t>Q92994</t>
  </si>
  <si>
    <t>NAT10</t>
  </si>
  <si>
    <t>Q9H0A0</t>
  </si>
  <si>
    <t>MYPOP</t>
  </si>
  <si>
    <t>Q86VE0</t>
  </si>
  <si>
    <t>KNTC1</t>
  </si>
  <si>
    <t>P50748</t>
  </si>
  <si>
    <t>TIMM21</t>
  </si>
  <si>
    <t>Q9BVV7</t>
  </si>
  <si>
    <t>SERPINB1</t>
  </si>
  <si>
    <t>P30740</t>
  </si>
  <si>
    <t>SMIM11A</t>
  </si>
  <si>
    <t>P58511</t>
  </si>
  <si>
    <t>ZMAT3</t>
  </si>
  <si>
    <t>Q9HA38</t>
  </si>
  <si>
    <t>PARP9</t>
  </si>
  <si>
    <t>Q8IXQ6</t>
  </si>
  <si>
    <t>LAIR2</t>
  </si>
  <si>
    <t>Q6ISS4</t>
  </si>
  <si>
    <t>SF3B4</t>
  </si>
  <si>
    <t>Q15427</t>
  </si>
  <si>
    <t>IFITM3</t>
  </si>
  <si>
    <t>Q01628</t>
  </si>
  <si>
    <t>PSME2</t>
  </si>
  <si>
    <t>Q9UL46</t>
  </si>
  <si>
    <t>CHCHD1</t>
  </si>
  <si>
    <t>Q96BP2</t>
  </si>
  <si>
    <t>DDX12P</t>
  </si>
  <si>
    <t>AKAP11</t>
  </si>
  <si>
    <t>Q9UKA4</t>
  </si>
  <si>
    <t>RPL23AP64</t>
  </si>
  <si>
    <t>RBPMS2</t>
  </si>
  <si>
    <t>Q6ZRY4</t>
  </si>
  <si>
    <t>COA8</t>
  </si>
  <si>
    <t>Q96IL0</t>
  </si>
  <si>
    <t>TIGD2</t>
  </si>
  <si>
    <t>Q4W5G0</t>
  </si>
  <si>
    <t>TMEM50A</t>
  </si>
  <si>
    <t>O95807</t>
  </si>
  <si>
    <t>IFI27</t>
  </si>
  <si>
    <t>P40305</t>
  </si>
  <si>
    <t>PWWP2A</t>
  </si>
  <si>
    <t>Q96N64</t>
  </si>
  <si>
    <t>ANTKMT</t>
  </si>
  <si>
    <t>Q9BQD7</t>
  </si>
  <si>
    <t>RPPH1</t>
  </si>
  <si>
    <t>ARHGAP1</t>
  </si>
  <si>
    <t>Q07960</t>
  </si>
  <si>
    <t>HELLS</t>
  </si>
  <si>
    <t>Q9NRZ9</t>
  </si>
  <si>
    <t>LIMS1</t>
  </si>
  <si>
    <t>P48059</t>
  </si>
  <si>
    <t>RIOX2</t>
  </si>
  <si>
    <t>Q8IUF8</t>
  </si>
  <si>
    <t>USP15</t>
  </si>
  <si>
    <t>Q9Y4E8</t>
  </si>
  <si>
    <t>NOTCH2</t>
  </si>
  <si>
    <t>Q04721</t>
  </si>
  <si>
    <t>DNAJB1</t>
  </si>
  <si>
    <t>P25685</t>
  </si>
  <si>
    <t>NSMCE1</t>
  </si>
  <si>
    <t>Q8WV22</t>
  </si>
  <si>
    <t>EPRS1</t>
  </si>
  <si>
    <t>P07814</t>
  </si>
  <si>
    <t>TOR4A</t>
  </si>
  <si>
    <t>Q9NXH8</t>
  </si>
  <si>
    <t>APBA3</t>
  </si>
  <si>
    <t>O96018</t>
  </si>
  <si>
    <t>DERA</t>
  </si>
  <si>
    <t>Q9Y315</t>
  </si>
  <si>
    <t>ACAD11</t>
  </si>
  <si>
    <t>Q709F0</t>
  </si>
  <si>
    <t>GAPVD1</t>
  </si>
  <si>
    <t>Q14C86</t>
  </si>
  <si>
    <t>ISOC1</t>
  </si>
  <si>
    <t>Q96CN7</t>
  </si>
  <si>
    <t>IGFBP3</t>
  </si>
  <si>
    <t>P17936</t>
  </si>
  <si>
    <t>DCTN4</t>
  </si>
  <si>
    <t>Q9UJW0</t>
  </si>
  <si>
    <t>NME3</t>
  </si>
  <si>
    <t>Q13232</t>
  </si>
  <si>
    <t>TMX1</t>
  </si>
  <si>
    <t>Q9H3N1</t>
  </si>
  <si>
    <t>TMEM138</t>
  </si>
  <si>
    <t>Q9NPI0</t>
  </si>
  <si>
    <t>CDC123</t>
  </si>
  <si>
    <t>O75794</t>
  </si>
  <si>
    <t>PPP1R3D</t>
  </si>
  <si>
    <t>O95685</t>
  </si>
  <si>
    <t>SPAG7</t>
  </si>
  <si>
    <t>O75391</t>
  </si>
  <si>
    <t>ENO2</t>
  </si>
  <si>
    <t>P09104</t>
  </si>
  <si>
    <t>TAF1A</t>
  </si>
  <si>
    <t>Q15573</t>
  </si>
  <si>
    <t>ANKRD10</t>
  </si>
  <si>
    <t>Q9NXR5</t>
  </si>
  <si>
    <t>PQBP1</t>
  </si>
  <si>
    <t>O60828</t>
  </si>
  <si>
    <t>POU5F1</t>
  </si>
  <si>
    <t>Q01860</t>
  </si>
  <si>
    <t>PPP1CB</t>
  </si>
  <si>
    <t>P62140</t>
  </si>
  <si>
    <t>SEC61A2</t>
  </si>
  <si>
    <t>Q9H9S3</t>
  </si>
  <si>
    <t>ZC3H7A</t>
  </si>
  <si>
    <t>Q8IWR0</t>
  </si>
  <si>
    <t>TNK2</t>
  </si>
  <si>
    <t>Q07912</t>
  </si>
  <si>
    <t>HSD17B12</t>
  </si>
  <si>
    <t>Q53GQ0</t>
  </si>
  <si>
    <t>ZNF746</t>
  </si>
  <si>
    <t>Q6NUN9</t>
  </si>
  <si>
    <t>CLCN7</t>
  </si>
  <si>
    <t>P51798</t>
  </si>
  <si>
    <t>SLC25A1</t>
  </si>
  <si>
    <t>P53007</t>
  </si>
  <si>
    <t>SELENON</t>
  </si>
  <si>
    <t>Q9NZV5</t>
  </si>
  <si>
    <t>SEC61A1</t>
  </si>
  <si>
    <t>P61619</t>
  </si>
  <si>
    <t>IL10RB</t>
  </si>
  <si>
    <t>Q08334</t>
  </si>
  <si>
    <t>ARF3</t>
  </si>
  <si>
    <t>P61204</t>
  </si>
  <si>
    <t>MACROH2A2</t>
  </si>
  <si>
    <t>Q9P0M6</t>
  </si>
  <si>
    <t>AUH</t>
  </si>
  <si>
    <t>Q13825</t>
  </si>
  <si>
    <t>FADD</t>
  </si>
  <si>
    <t>Q13158</t>
  </si>
  <si>
    <t>TRNAU1AP</t>
  </si>
  <si>
    <t>Q9NX07</t>
  </si>
  <si>
    <t>CIAO2B</t>
  </si>
  <si>
    <t>Q9Y3D0</t>
  </si>
  <si>
    <t>ORC1</t>
  </si>
  <si>
    <t>Q13415</t>
  </si>
  <si>
    <t>LAMTOR2</t>
  </si>
  <si>
    <t>Q9Y2Q5</t>
  </si>
  <si>
    <t>PSMD7</t>
  </si>
  <si>
    <t>P51665</t>
  </si>
  <si>
    <t>SRSF8</t>
  </si>
  <si>
    <t>Q9BRL6</t>
  </si>
  <si>
    <t>OCIAD1</t>
  </si>
  <si>
    <t>Q9NX40</t>
  </si>
  <si>
    <t>NAA15</t>
  </si>
  <si>
    <t>Q9BXJ9</t>
  </si>
  <si>
    <t>DCAF12</t>
  </si>
  <si>
    <t>Q5T6F0</t>
  </si>
  <si>
    <t>PPP3R1</t>
  </si>
  <si>
    <t>P63098</t>
  </si>
  <si>
    <t>MIS18BP1</t>
  </si>
  <si>
    <t>Q6P0N0</t>
  </si>
  <si>
    <t>ZNF74</t>
  </si>
  <si>
    <t>Q16587</t>
  </si>
  <si>
    <t>IFI44</t>
  </si>
  <si>
    <t>Q8TCB0</t>
  </si>
  <si>
    <t>CORO7</t>
  </si>
  <si>
    <t>P57737</t>
  </si>
  <si>
    <t>KIFC1</t>
  </si>
  <si>
    <t>Q9BW19</t>
  </si>
  <si>
    <t>HAUS2</t>
  </si>
  <si>
    <t>Q9NVX0</t>
  </si>
  <si>
    <t>SAP130</t>
  </si>
  <si>
    <t>Q9H0E3</t>
  </si>
  <si>
    <t>NUP62</t>
  </si>
  <si>
    <t>P37198</t>
  </si>
  <si>
    <t>PLGRKT</t>
  </si>
  <si>
    <t>Q9HBL7</t>
  </si>
  <si>
    <t>POLG</t>
  </si>
  <si>
    <t>P54098</t>
  </si>
  <si>
    <t>NPRL2</t>
  </si>
  <si>
    <t>Q8WTW4</t>
  </si>
  <si>
    <t>ZNF383</t>
  </si>
  <si>
    <t>Q8NA42</t>
  </si>
  <si>
    <t>CLDN18</t>
  </si>
  <si>
    <t>P56856</t>
  </si>
  <si>
    <t>PLCXD1</t>
  </si>
  <si>
    <t>Q9NUJ7</t>
  </si>
  <si>
    <t>DCUN1D2</t>
  </si>
  <si>
    <t>Q6PH85</t>
  </si>
  <si>
    <t>DNAJC4</t>
  </si>
  <si>
    <t>Q9NNZ3</t>
  </si>
  <si>
    <t>TLNRD1</t>
  </si>
  <si>
    <t>Q9H1K6</t>
  </si>
  <si>
    <t>GUSB</t>
  </si>
  <si>
    <t>P08236</t>
  </si>
  <si>
    <t>UBXN4</t>
  </si>
  <si>
    <t>Q92575</t>
  </si>
  <si>
    <t>ZC3H12A</t>
  </si>
  <si>
    <t>Q5D1E8</t>
  </si>
  <si>
    <t>Q9UM54</t>
  </si>
  <si>
    <t>NFE2L1</t>
  </si>
  <si>
    <t>Q14494</t>
  </si>
  <si>
    <t>TRMT5</t>
  </si>
  <si>
    <t>Q32P41</t>
  </si>
  <si>
    <t>RCOR3</t>
  </si>
  <si>
    <t>Q9P2K3</t>
  </si>
  <si>
    <t>LSM14A</t>
  </si>
  <si>
    <t>Q8ND56</t>
  </si>
  <si>
    <t>TSR2</t>
  </si>
  <si>
    <t>Q969E8</t>
  </si>
  <si>
    <t>TTC31</t>
  </si>
  <si>
    <t>Q49AM3</t>
  </si>
  <si>
    <t>FAM214A</t>
  </si>
  <si>
    <t>Q32MH5</t>
  </si>
  <si>
    <t>FRMD6</t>
  </si>
  <si>
    <t>Q96NE9</t>
  </si>
  <si>
    <t>EDF1</t>
  </si>
  <si>
    <t>O60869</t>
  </si>
  <si>
    <t>PPP3CB</t>
  </si>
  <si>
    <t>P16298</t>
  </si>
  <si>
    <t>TPM2</t>
  </si>
  <si>
    <t>P07951</t>
  </si>
  <si>
    <t>IRX3</t>
  </si>
  <si>
    <t>P78415</t>
  </si>
  <si>
    <t>EOMES</t>
  </si>
  <si>
    <t>O95936</t>
  </si>
  <si>
    <t>PPWD1</t>
  </si>
  <si>
    <t>Q96BP3</t>
  </si>
  <si>
    <t>TACO1</t>
  </si>
  <si>
    <t>Q9BSH4</t>
  </si>
  <si>
    <t>SS18L2</t>
  </si>
  <si>
    <t>Q9UHA2</t>
  </si>
  <si>
    <t>GTPBP3</t>
  </si>
  <si>
    <t>Q969Y2</t>
  </si>
  <si>
    <t>ATXN1</t>
  </si>
  <si>
    <t>P54253</t>
  </si>
  <si>
    <t>CDK19</t>
  </si>
  <si>
    <t>Q9BWU1</t>
  </si>
  <si>
    <t>AURKB</t>
  </si>
  <si>
    <t>Q96GD4</t>
  </si>
  <si>
    <t>TYROBP</t>
  </si>
  <si>
    <t>O43914</t>
  </si>
  <si>
    <t>TENT2</t>
  </si>
  <si>
    <t>Q6PIY7</t>
  </si>
  <si>
    <t>DRG1</t>
  </si>
  <si>
    <t>Q9Y295</t>
  </si>
  <si>
    <t>NMRAL1</t>
  </si>
  <si>
    <t>Q9HBL8</t>
  </si>
  <si>
    <t>FRMD4A</t>
  </si>
  <si>
    <t>Q9P2Q2</t>
  </si>
  <si>
    <t>COPS7B</t>
  </si>
  <si>
    <t>Q9H9Q2</t>
  </si>
  <si>
    <t>STOML2</t>
  </si>
  <si>
    <t>Q9UJZ1</t>
  </si>
  <si>
    <t>ENOPH1</t>
  </si>
  <si>
    <t>Q9UHY7</t>
  </si>
  <si>
    <t>MIOS</t>
  </si>
  <si>
    <t>Q9NXC5</t>
  </si>
  <si>
    <t>CEP20</t>
  </si>
  <si>
    <t>Q96NB1</t>
  </si>
  <si>
    <t>GOLM2</t>
  </si>
  <si>
    <t>Q6P4E1</t>
  </si>
  <si>
    <t>SNORD48</t>
  </si>
  <si>
    <t>MRPL11</t>
  </si>
  <si>
    <t>Q9Y3B7</t>
  </si>
  <si>
    <t>NPB</t>
  </si>
  <si>
    <t>Q8NG41</t>
  </si>
  <si>
    <t>GTF2F2</t>
  </si>
  <si>
    <t>P13984</t>
  </si>
  <si>
    <t>KBTBD8</t>
  </si>
  <si>
    <t>Q8NFY9</t>
  </si>
  <si>
    <t>FDFT1</t>
  </si>
  <si>
    <t>P37268</t>
  </si>
  <si>
    <t>BCL2L13</t>
  </si>
  <si>
    <t>Q9BXK5</t>
  </si>
  <si>
    <t>ZMAT2</t>
  </si>
  <si>
    <t>Q96NC0</t>
  </si>
  <si>
    <t>RPL36AL</t>
  </si>
  <si>
    <t>Q969Q0</t>
  </si>
  <si>
    <t>RBX1</t>
  </si>
  <si>
    <t>P62877</t>
  </si>
  <si>
    <t>GSTO1</t>
  </si>
  <si>
    <t>P78417</t>
  </si>
  <si>
    <t>TP53I13</t>
  </si>
  <si>
    <t>Q8NBR0</t>
  </si>
  <si>
    <t>Q92925</t>
  </si>
  <si>
    <t>COL4A5</t>
  </si>
  <si>
    <t>P29400</t>
  </si>
  <si>
    <t>MRPL3</t>
  </si>
  <si>
    <t>P09001</t>
  </si>
  <si>
    <t>CFAP298</t>
  </si>
  <si>
    <t>P57076</t>
  </si>
  <si>
    <t>MLYCD</t>
  </si>
  <si>
    <t>O95822</t>
  </si>
  <si>
    <t>RGL1</t>
  </si>
  <si>
    <t>Q9NZL6</t>
  </si>
  <si>
    <t>OCEL1</t>
  </si>
  <si>
    <t>Q9H607</t>
  </si>
  <si>
    <t>PPP1R14A</t>
  </si>
  <si>
    <t>Q96A00</t>
  </si>
  <si>
    <t>Q9H3P7</t>
  </si>
  <si>
    <t>UBE3C</t>
  </si>
  <si>
    <t>Q15386</t>
  </si>
  <si>
    <t>TOMM22</t>
  </si>
  <si>
    <t>Q9NS69</t>
  </si>
  <si>
    <t>TIFA</t>
  </si>
  <si>
    <t>Q96CG3</t>
  </si>
  <si>
    <t>ZBED5</t>
  </si>
  <si>
    <t>Q49AG3</t>
  </si>
  <si>
    <t>VPS45</t>
  </si>
  <si>
    <t>Q9NRW7</t>
  </si>
  <si>
    <t>NPM3</t>
  </si>
  <si>
    <t>O75607</t>
  </si>
  <si>
    <t>CDC45</t>
  </si>
  <si>
    <t>O75419</t>
  </si>
  <si>
    <t>IRAK4</t>
  </si>
  <si>
    <t>Q9NWZ3</t>
  </si>
  <si>
    <t>CEP290</t>
  </si>
  <si>
    <t>O15078</t>
  </si>
  <si>
    <t>CXXC1</t>
  </si>
  <si>
    <t>Q9P0U4</t>
  </si>
  <si>
    <t>FOS</t>
  </si>
  <si>
    <t>P01100</t>
  </si>
  <si>
    <t>TMOD4</t>
  </si>
  <si>
    <t>Q9NZQ9</t>
  </si>
  <si>
    <t>ZNF586</t>
  </si>
  <si>
    <t>Q9NXT0</t>
  </si>
  <si>
    <t>USP24</t>
  </si>
  <si>
    <t>Q9UPU5</t>
  </si>
  <si>
    <t>ARHGAP4</t>
  </si>
  <si>
    <t>P98171</t>
  </si>
  <si>
    <t>ZBTB21</t>
  </si>
  <si>
    <t>Q9ULJ3</t>
  </si>
  <si>
    <t>VPS26A</t>
  </si>
  <si>
    <t>O75436</t>
  </si>
  <si>
    <t>HLA-DRB4</t>
  </si>
  <si>
    <t>P13762</t>
  </si>
  <si>
    <t>ALDOC</t>
  </si>
  <si>
    <t>P09972</t>
  </si>
  <si>
    <t>BTN2A1</t>
  </si>
  <si>
    <t>Q7KYR7</t>
  </si>
  <si>
    <t>MGAT4A</t>
  </si>
  <si>
    <t>Q9UM21</t>
  </si>
  <si>
    <t>DGCR6</t>
  </si>
  <si>
    <t>Q14129</t>
  </si>
  <si>
    <t>PIGT</t>
  </si>
  <si>
    <t>Q969N2</t>
  </si>
  <si>
    <t>MTF1</t>
  </si>
  <si>
    <t>Q14872</t>
  </si>
  <si>
    <t>ZNF280B</t>
  </si>
  <si>
    <t>Q86YH2</t>
  </si>
  <si>
    <t>P09110</t>
  </si>
  <si>
    <t>MRPS36</t>
  </si>
  <si>
    <t>P82909</t>
  </si>
  <si>
    <t>SYT11</t>
  </si>
  <si>
    <t>Q9BT88</t>
  </si>
  <si>
    <t>IGF2BP2</t>
  </si>
  <si>
    <t>Q9Y6M1</t>
  </si>
  <si>
    <t>NAP1L5</t>
  </si>
  <si>
    <t>Q96NT1</t>
  </si>
  <si>
    <t>CRTAP</t>
  </si>
  <si>
    <t>O75718</t>
  </si>
  <si>
    <t>TBK1</t>
  </si>
  <si>
    <t>Q9UHD2</t>
  </si>
  <si>
    <t>AKNA</t>
  </si>
  <si>
    <t>Q7Z591</t>
  </si>
  <si>
    <t>SETBP1</t>
  </si>
  <si>
    <t>Q9Y6X0</t>
  </si>
  <si>
    <t>CRHR1|LINC02210-CRHR1</t>
  </si>
  <si>
    <t>P34998</t>
  </si>
  <si>
    <t>NECAP2</t>
  </si>
  <si>
    <t>Q9NVZ3</t>
  </si>
  <si>
    <t>SMYD5</t>
  </si>
  <si>
    <t>Q6GMV2</t>
  </si>
  <si>
    <t>ZNF691</t>
  </si>
  <si>
    <t>Q5VV52</t>
  </si>
  <si>
    <t>ETV3</t>
  </si>
  <si>
    <t>P41162</t>
  </si>
  <si>
    <t>C1orf50</t>
  </si>
  <si>
    <t>Q9BV19</t>
  </si>
  <si>
    <t>IGBP1</t>
  </si>
  <si>
    <t>P78318</t>
  </si>
  <si>
    <t>TRAPPC1</t>
  </si>
  <si>
    <t>Q9Y5R8</t>
  </si>
  <si>
    <t>SUN1</t>
  </si>
  <si>
    <t>O94901</t>
  </si>
  <si>
    <t>EML4</t>
  </si>
  <si>
    <t>Q9HC35</t>
  </si>
  <si>
    <t>MSTO1</t>
  </si>
  <si>
    <t>Q9BUK6</t>
  </si>
  <si>
    <t>NDST2</t>
  </si>
  <si>
    <t>P52849</t>
  </si>
  <si>
    <t>SMC3</t>
  </si>
  <si>
    <t>Q9UQE7</t>
  </si>
  <si>
    <t>WDR1</t>
  </si>
  <si>
    <t>O75083</t>
  </si>
  <si>
    <t>SRF</t>
  </si>
  <si>
    <t>P11831</t>
  </si>
  <si>
    <t>SEMA4A</t>
  </si>
  <si>
    <t>Q9H3S1</t>
  </si>
  <si>
    <t>ERCC4</t>
  </si>
  <si>
    <t>Q92889</t>
  </si>
  <si>
    <t>PMPCA</t>
  </si>
  <si>
    <t>Q10713</t>
  </si>
  <si>
    <t>TRAF3IP3</t>
  </si>
  <si>
    <t>Q9Y228</t>
  </si>
  <si>
    <t>INAFM1</t>
  </si>
  <si>
    <t>C9JVW0</t>
  </si>
  <si>
    <t>MRPL46</t>
  </si>
  <si>
    <t>Q9H2W6</t>
  </si>
  <si>
    <t>OASL</t>
  </si>
  <si>
    <t>Q15646</t>
  </si>
  <si>
    <t>GPS2</t>
  </si>
  <si>
    <t>Q13227</t>
  </si>
  <si>
    <t>ZNF223</t>
  </si>
  <si>
    <t>Q9UK11</t>
  </si>
  <si>
    <t>PARM1</t>
  </si>
  <si>
    <t>Q6UWI2</t>
  </si>
  <si>
    <t>PLEKHB2</t>
  </si>
  <si>
    <t>Q96CS7</t>
  </si>
  <si>
    <t>AZIN1</t>
  </si>
  <si>
    <t>O14977</t>
  </si>
  <si>
    <t>GZMA</t>
  </si>
  <si>
    <t>P12544</t>
  </si>
  <si>
    <t>EIF2AK2</t>
  </si>
  <si>
    <t>P19525</t>
  </si>
  <si>
    <t>CC2D1B</t>
  </si>
  <si>
    <t>Q5T0F9</t>
  </si>
  <si>
    <t>PNISR</t>
  </si>
  <si>
    <t>Q8TF01</t>
  </si>
  <si>
    <t>P49748</t>
  </si>
  <si>
    <t>PPRC1</t>
  </si>
  <si>
    <t>Q5VV67</t>
  </si>
  <si>
    <t>DHX37</t>
  </si>
  <si>
    <t>Q8IY37</t>
  </si>
  <si>
    <t>HDGF</t>
  </si>
  <si>
    <t>P51858</t>
  </si>
  <si>
    <t>MDC1</t>
  </si>
  <si>
    <t>Q14676</t>
  </si>
  <si>
    <t>YAP1</t>
  </si>
  <si>
    <t>P46937</t>
  </si>
  <si>
    <t>EHMT1</t>
  </si>
  <si>
    <t>Q9H9B1</t>
  </si>
  <si>
    <t>TTC19</t>
  </si>
  <si>
    <t>Q6DKK2</t>
  </si>
  <si>
    <t>TUBE1</t>
  </si>
  <si>
    <t>Q9UJT0</t>
  </si>
  <si>
    <t>TIMM10</t>
  </si>
  <si>
    <t>P62072</t>
  </si>
  <si>
    <t>ATP5PD</t>
  </si>
  <si>
    <t>O75947</t>
  </si>
  <si>
    <t>SPATA20</t>
  </si>
  <si>
    <t>Q8TB22</t>
  </si>
  <si>
    <t>CFAP410</t>
  </si>
  <si>
    <t>O43822</t>
  </si>
  <si>
    <t>AXIN1</t>
  </si>
  <si>
    <t>O15169</t>
  </si>
  <si>
    <t>C18orf54</t>
  </si>
  <si>
    <t>Q8IYD9</t>
  </si>
  <si>
    <t>SETD1A</t>
  </si>
  <si>
    <t>O15047</t>
  </si>
  <si>
    <t>CWF19L1</t>
  </si>
  <si>
    <t>Q69YN2</t>
  </si>
  <si>
    <t>EFNB1</t>
  </si>
  <si>
    <t>P98172</t>
  </si>
  <si>
    <t>MTCP1</t>
  </si>
  <si>
    <t>P56278</t>
  </si>
  <si>
    <t>NENF</t>
  </si>
  <si>
    <t>Q9UMX5</t>
  </si>
  <si>
    <t>MED6</t>
  </si>
  <si>
    <t>O75586</t>
  </si>
  <si>
    <t>BATF</t>
  </si>
  <si>
    <t>Q16520</t>
  </si>
  <si>
    <t>CDK4</t>
  </si>
  <si>
    <t>P11802</t>
  </si>
  <si>
    <t>AFG3L1P</t>
  </si>
  <si>
    <t>ZNF549</t>
  </si>
  <si>
    <t>Q6P9A3</t>
  </si>
  <si>
    <t>ARRB1</t>
  </si>
  <si>
    <t>P49407</t>
  </si>
  <si>
    <t>TNPO2</t>
  </si>
  <si>
    <t>O14787</t>
  </si>
  <si>
    <t>RAVER1</t>
  </si>
  <si>
    <t>Q8IY67</t>
  </si>
  <si>
    <t>TP53INP1</t>
  </si>
  <si>
    <t>Q96A56</t>
  </si>
  <si>
    <t>RPS6KA1</t>
  </si>
  <si>
    <t>Q15418</t>
  </si>
  <si>
    <t>GALE</t>
  </si>
  <si>
    <t>Q14376</t>
  </si>
  <si>
    <t>COPG1</t>
  </si>
  <si>
    <t>Q9Y678</t>
  </si>
  <si>
    <t>HACL1</t>
  </si>
  <si>
    <t>Q9UJ83</t>
  </si>
  <si>
    <t>IWS1</t>
  </si>
  <si>
    <t>Q96ST2</t>
  </si>
  <si>
    <t>SLC16A9</t>
  </si>
  <si>
    <t>Q7RTY1</t>
  </si>
  <si>
    <t>CD163L1</t>
  </si>
  <si>
    <t>Q9NR16</t>
  </si>
  <si>
    <t>CPSF3</t>
  </si>
  <si>
    <t>Q9UKF6</t>
  </si>
  <si>
    <t>KLHL6</t>
  </si>
  <si>
    <t>Q8WZ60</t>
  </si>
  <si>
    <t>ZNF337</t>
  </si>
  <si>
    <t>Q9Y3M9</t>
  </si>
  <si>
    <t>FOXO1</t>
  </si>
  <si>
    <t>Q12778</t>
  </si>
  <si>
    <t>C5orf15</t>
  </si>
  <si>
    <t>Q8NC54</t>
  </si>
  <si>
    <t>TRDMT1</t>
  </si>
  <si>
    <t>O14717</t>
  </si>
  <si>
    <t>YPEL3</t>
  </si>
  <si>
    <t>P61236</t>
  </si>
  <si>
    <t>KRT10</t>
  </si>
  <si>
    <t>P13645</t>
  </si>
  <si>
    <t>POLR2G</t>
  </si>
  <si>
    <t>P62487</t>
  </si>
  <si>
    <t>B4GALT7</t>
  </si>
  <si>
    <t>Q9UBV7</t>
  </si>
  <si>
    <t>PSMB9</t>
  </si>
  <si>
    <t>P28065</t>
  </si>
  <si>
    <t>CPXM2</t>
  </si>
  <si>
    <t>Q8N436</t>
  </si>
  <si>
    <t>PAFAH1B1</t>
  </si>
  <si>
    <t>P43034</t>
  </si>
  <si>
    <t>TMEM126B</t>
  </si>
  <si>
    <t>Q8IUX1</t>
  </si>
  <si>
    <t>SPTAN1</t>
  </si>
  <si>
    <t>Q13813</t>
  </si>
  <si>
    <t>RASSF1</t>
  </si>
  <si>
    <t>Q9NS23</t>
  </si>
  <si>
    <t>ITFG2</t>
  </si>
  <si>
    <t>Q969R8</t>
  </si>
  <si>
    <t>LOC402221</t>
  </si>
  <si>
    <t>PCNX1</t>
  </si>
  <si>
    <t>Q96RV3</t>
  </si>
  <si>
    <t>PSMD2</t>
  </si>
  <si>
    <t>Q13200</t>
  </si>
  <si>
    <t>ARPC3</t>
  </si>
  <si>
    <t>O15145</t>
  </si>
  <si>
    <t>FLAD1</t>
  </si>
  <si>
    <t>Q8NFF5</t>
  </si>
  <si>
    <t>ANKRD26</t>
  </si>
  <si>
    <t>Q9UPS8</t>
  </si>
  <si>
    <t>CASP1</t>
  </si>
  <si>
    <t>P29466</t>
  </si>
  <si>
    <t>UBE2E1</t>
  </si>
  <si>
    <t>P51965</t>
  </si>
  <si>
    <t>RNF20</t>
  </si>
  <si>
    <t>Q5VTR2</t>
  </si>
  <si>
    <t>BCL2L1</t>
  </si>
  <si>
    <t>Q07817</t>
  </si>
  <si>
    <t>SAV1</t>
  </si>
  <si>
    <t>Q9H4B6</t>
  </si>
  <si>
    <t>PPIAL4C</t>
  </si>
  <si>
    <t>A0A0B4J2A2</t>
  </si>
  <si>
    <t>PHF20</t>
  </si>
  <si>
    <t>Q9BVI0</t>
  </si>
  <si>
    <t>ADAT3</t>
  </si>
  <si>
    <t xml:space="preserve"> Q96EY9|Q96EY9</t>
  </si>
  <si>
    <t>KCNQ1</t>
  </si>
  <si>
    <t>P51787</t>
  </si>
  <si>
    <t>TST</t>
  </si>
  <si>
    <t>Q16762</t>
  </si>
  <si>
    <t>PSME3</t>
  </si>
  <si>
    <t>P61289</t>
  </si>
  <si>
    <t>Q9UKV3</t>
  </si>
  <si>
    <t>DDOST</t>
  </si>
  <si>
    <t>P39656</t>
  </si>
  <si>
    <t>AEBP2</t>
  </si>
  <si>
    <t>Q6ZN18</t>
  </si>
  <si>
    <t>FKBP1C</t>
  </si>
  <si>
    <t>JARID2</t>
  </si>
  <si>
    <t>Q92833</t>
  </si>
  <si>
    <t>ZNF432</t>
  </si>
  <si>
    <t>O94892</t>
  </si>
  <si>
    <t>URI1</t>
  </si>
  <si>
    <t>O94763</t>
  </si>
  <si>
    <t>PAICS</t>
  </si>
  <si>
    <t>P22234</t>
  </si>
  <si>
    <t>TRIM4</t>
  </si>
  <si>
    <t>Q9C037</t>
  </si>
  <si>
    <t>SELENOH</t>
  </si>
  <si>
    <t>Q8IZQ5</t>
  </si>
  <si>
    <t>CYB561</t>
  </si>
  <si>
    <t>P49447</t>
  </si>
  <si>
    <t>CALN1</t>
  </si>
  <si>
    <t>Q9BXU9</t>
  </si>
  <si>
    <t>GPR180</t>
  </si>
  <si>
    <t>Q86V85</t>
  </si>
  <si>
    <t>TFG</t>
  </si>
  <si>
    <t>Q92734</t>
  </si>
  <si>
    <t>VPS37B</t>
  </si>
  <si>
    <t>Q9H9H4</t>
  </si>
  <si>
    <t>WASHC3</t>
  </si>
  <si>
    <t>Q9Y3C0</t>
  </si>
  <si>
    <t>SLC15A4</t>
  </si>
  <si>
    <t>Q8N697</t>
  </si>
  <si>
    <t>GJD3</t>
  </si>
  <si>
    <t>Q8N144</t>
  </si>
  <si>
    <t>PCNP</t>
  </si>
  <si>
    <t>Q8WW12</t>
  </si>
  <si>
    <t>MBLAC2</t>
  </si>
  <si>
    <t>Q68D91</t>
  </si>
  <si>
    <t>NOL6</t>
  </si>
  <si>
    <t>Q9H6R4</t>
  </si>
  <si>
    <t>SIGIRR</t>
  </si>
  <si>
    <t>Q6IA17</t>
  </si>
  <si>
    <t>TDG</t>
  </si>
  <si>
    <t>Q13569</t>
  </si>
  <si>
    <t>NUDT5</t>
  </si>
  <si>
    <t>Q9UKK9</t>
  </si>
  <si>
    <t>TRIM28</t>
  </si>
  <si>
    <t>Q13263</t>
  </si>
  <si>
    <t>TEPSIN</t>
  </si>
  <si>
    <t>Q96N21</t>
  </si>
  <si>
    <t>COQ9</t>
  </si>
  <si>
    <t>O75208</t>
  </si>
  <si>
    <t>UBE2G2</t>
  </si>
  <si>
    <t>P60604</t>
  </si>
  <si>
    <t>CYB5B</t>
  </si>
  <si>
    <t>O43169</t>
  </si>
  <si>
    <t>CYB5R3</t>
  </si>
  <si>
    <t>P00387</t>
  </si>
  <si>
    <t>RCAN2</t>
  </si>
  <si>
    <t>Q14206</t>
  </si>
  <si>
    <t>RASSF2</t>
  </si>
  <si>
    <t>P50749</t>
  </si>
  <si>
    <t>MCM8</t>
  </si>
  <si>
    <t>Q9UJA3</t>
  </si>
  <si>
    <t>NADSYN1</t>
  </si>
  <si>
    <t>Q6IA69</t>
  </si>
  <si>
    <t>NUTF2</t>
  </si>
  <si>
    <t>P61970</t>
  </si>
  <si>
    <t>ZNF14</t>
  </si>
  <si>
    <t>P17017</t>
  </si>
  <si>
    <t>CATSPER2</t>
  </si>
  <si>
    <t>Q96P56</t>
  </si>
  <si>
    <t>COA7</t>
  </si>
  <si>
    <t>Q96BR5</t>
  </si>
  <si>
    <t>CSTB</t>
  </si>
  <si>
    <t>P04080</t>
  </si>
  <si>
    <t>STX5</t>
  </si>
  <si>
    <t>Q13190</t>
  </si>
  <si>
    <t>ZBTB48</t>
  </si>
  <si>
    <t>P10074</t>
  </si>
  <si>
    <t>TIGAR</t>
  </si>
  <si>
    <t>Q9NQ88</t>
  </si>
  <si>
    <t>HSPA1B</t>
  </si>
  <si>
    <t>P0DMV9</t>
  </si>
  <si>
    <t>SUPT4H1</t>
  </si>
  <si>
    <t>P63272</t>
  </si>
  <si>
    <t>HDAC3</t>
  </si>
  <si>
    <t>O15379</t>
  </si>
  <si>
    <t>EIF3G</t>
  </si>
  <si>
    <t>O75821</t>
  </si>
  <si>
    <t>SLC9A1</t>
  </si>
  <si>
    <t>P19634</t>
  </si>
  <si>
    <t>PSMC2</t>
  </si>
  <si>
    <t>P35998</t>
  </si>
  <si>
    <t>PLAAT4</t>
  </si>
  <si>
    <t>Q9UL19</t>
  </si>
  <si>
    <t>MAPRE1</t>
  </si>
  <si>
    <t>Q15691</t>
  </si>
  <si>
    <t>COPB2</t>
  </si>
  <si>
    <t>P35606</t>
  </si>
  <si>
    <t>MYH10</t>
  </si>
  <si>
    <t>P35580</t>
  </si>
  <si>
    <t>GTF3C5</t>
  </si>
  <si>
    <t>Q9Y5Q8</t>
  </si>
  <si>
    <t>NUP214</t>
  </si>
  <si>
    <t>P35658</t>
  </si>
  <si>
    <t>SH3PXD2A</t>
  </si>
  <si>
    <t>Q5TCZ1</t>
  </si>
  <si>
    <t>AKIRIN2</t>
  </si>
  <si>
    <t>Q53H80</t>
  </si>
  <si>
    <t>eIF2A|EIF2A</t>
  </si>
  <si>
    <t>Q9BY44</t>
  </si>
  <si>
    <t>NR1H3</t>
  </si>
  <si>
    <t>Q13133</t>
  </si>
  <si>
    <t>CHN1</t>
  </si>
  <si>
    <t>P15882</t>
  </si>
  <si>
    <t>HNRNPUL1</t>
  </si>
  <si>
    <t>Q9BUJ2</t>
  </si>
  <si>
    <t>MRPS11</t>
  </si>
  <si>
    <t>P82912</t>
  </si>
  <si>
    <t>DBNL</t>
  </si>
  <si>
    <t>Q9UJU6</t>
  </si>
  <si>
    <t>PIAS3</t>
  </si>
  <si>
    <t>Q9Y6X2</t>
  </si>
  <si>
    <t>ACSS1</t>
  </si>
  <si>
    <t>Q9NUB1</t>
  </si>
  <si>
    <t>LPCAT4</t>
  </si>
  <si>
    <t>Q643R3</t>
  </si>
  <si>
    <t>GPR18</t>
  </si>
  <si>
    <t>Q14330</t>
  </si>
  <si>
    <t>ZNF684</t>
  </si>
  <si>
    <t>Q5T5D7</t>
  </si>
  <si>
    <t>CCM2</t>
  </si>
  <si>
    <t>Q9BSQ5</t>
  </si>
  <si>
    <t>RSRC1</t>
  </si>
  <si>
    <t>Q96IZ7</t>
  </si>
  <si>
    <t>ANGPT2</t>
  </si>
  <si>
    <t>O15123</t>
  </si>
  <si>
    <t>PGGT1B</t>
  </si>
  <si>
    <t>P53609</t>
  </si>
  <si>
    <t>MIS18A</t>
  </si>
  <si>
    <t>Q9NYP9</t>
  </si>
  <si>
    <t>SCO2</t>
  </si>
  <si>
    <t>O43819</t>
  </si>
  <si>
    <t>HSPH1</t>
  </si>
  <si>
    <t>Q92598</t>
  </si>
  <si>
    <t>TM7SF3</t>
  </si>
  <si>
    <t>Q9NS93</t>
  </si>
  <si>
    <t>TPST2</t>
  </si>
  <si>
    <t>O60704</t>
  </si>
  <si>
    <t>ARMCX3</t>
  </si>
  <si>
    <t>Q9UH62</t>
  </si>
  <si>
    <t>STMN2</t>
  </si>
  <si>
    <t>Q93045</t>
  </si>
  <si>
    <t>PAM</t>
  </si>
  <si>
    <t>P19021</t>
  </si>
  <si>
    <t>ADPGK</t>
  </si>
  <si>
    <t>Q9BRR6</t>
  </si>
  <si>
    <t>WBP2</t>
  </si>
  <si>
    <t>Q969T9</t>
  </si>
  <si>
    <t>MCPH1</t>
  </si>
  <si>
    <t>Q8NEM0</t>
  </si>
  <si>
    <t>H3-3A</t>
  </si>
  <si>
    <t>P84243</t>
  </si>
  <si>
    <t>COMMD4</t>
  </si>
  <si>
    <t>Q9H0A8</t>
  </si>
  <si>
    <t>MLEC</t>
  </si>
  <si>
    <t>Q14165</t>
  </si>
  <si>
    <t>ANP32A-IT1</t>
  </si>
  <si>
    <t>SRSF7</t>
  </si>
  <si>
    <t>Q16629</t>
  </si>
  <si>
    <t>IGFBP5</t>
  </si>
  <si>
    <t>P24593</t>
  </si>
  <si>
    <t>NBPF11</t>
  </si>
  <si>
    <t>Q86T75</t>
  </si>
  <si>
    <t>SLAMF8</t>
  </si>
  <si>
    <t>Q9P0V8</t>
  </si>
  <si>
    <t>PURG</t>
  </si>
  <si>
    <t>Q9UJV8</t>
  </si>
  <si>
    <t>SNX16</t>
  </si>
  <si>
    <t>P57768</t>
  </si>
  <si>
    <t>UBB</t>
  </si>
  <si>
    <t>P0CG47</t>
  </si>
  <si>
    <t>JUN</t>
  </si>
  <si>
    <t>P05412</t>
  </si>
  <si>
    <t>RPS25</t>
  </si>
  <si>
    <t>P62851</t>
  </si>
  <si>
    <t>EFCAB14</t>
  </si>
  <si>
    <t>O75071</t>
  </si>
  <si>
    <t>E4F1</t>
  </si>
  <si>
    <t>Q66K89</t>
  </si>
  <si>
    <t>PTBP1</t>
  </si>
  <si>
    <t>P26599</t>
  </si>
  <si>
    <t>MCM7</t>
  </si>
  <si>
    <t>P33993</t>
  </si>
  <si>
    <t>BABAM1</t>
  </si>
  <si>
    <t>Q9NWV8</t>
  </si>
  <si>
    <t>FAAP100</t>
  </si>
  <si>
    <t>Q0VG06</t>
  </si>
  <si>
    <t>TNFRSF4</t>
  </si>
  <si>
    <t>P43489</t>
  </si>
  <si>
    <t>MAPKAPK5-AS1</t>
  </si>
  <si>
    <t>GNB5</t>
  </si>
  <si>
    <t>O14775</t>
  </si>
  <si>
    <t>SECISBP2</t>
  </si>
  <si>
    <t>Q96T21</t>
  </si>
  <si>
    <t>UQCRC1</t>
  </si>
  <si>
    <t>P31930</t>
  </si>
  <si>
    <t>SLC35A4</t>
  </si>
  <si>
    <t>Q96G79</t>
  </si>
  <si>
    <t>ARCN1</t>
  </si>
  <si>
    <t>P48444</t>
  </si>
  <si>
    <t>RAB10</t>
  </si>
  <si>
    <t>P61026</t>
  </si>
  <si>
    <t>DDX39B</t>
  </si>
  <si>
    <t>Q13838</t>
  </si>
  <si>
    <t>STX10</t>
  </si>
  <si>
    <t>O60499</t>
  </si>
  <si>
    <t>YAF2</t>
  </si>
  <si>
    <t>Q8IY57</t>
  </si>
  <si>
    <t>SLC25A51</t>
  </si>
  <si>
    <t>Q9H1U9</t>
  </si>
  <si>
    <t>ATXN2</t>
  </si>
  <si>
    <t>Q99700</t>
  </si>
  <si>
    <t>TMED3</t>
  </si>
  <si>
    <t>Q9Y3Q3</t>
  </si>
  <si>
    <t>MAN2C1</t>
  </si>
  <si>
    <t>Q9NTJ4</t>
  </si>
  <si>
    <t>ST7</t>
  </si>
  <si>
    <t>Q9NRC1</t>
  </si>
  <si>
    <t>RMI2</t>
  </si>
  <si>
    <t>Q96E14</t>
  </si>
  <si>
    <t>TMEM101</t>
  </si>
  <si>
    <t>Q96IK0</t>
  </si>
  <si>
    <t>LACTB2</t>
  </si>
  <si>
    <t>Q53H82</t>
  </si>
  <si>
    <t>CIR1</t>
  </si>
  <si>
    <t>Q86X95</t>
  </si>
  <si>
    <t>YPEL5</t>
  </si>
  <si>
    <t>P62699</t>
  </si>
  <si>
    <t>CCDC6</t>
  </si>
  <si>
    <t>Q16204</t>
  </si>
  <si>
    <t>ELL3</t>
  </si>
  <si>
    <t>Q9HB65</t>
  </si>
  <si>
    <t>ZBED6CL</t>
  </si>
  <si>
    <t>Q96FA7</t>
  </si>
  <si>
    <t>P16152</t>
  </si>
  <si>
    <t>CRCP</t>
  </si>
  <si>
    <t>O75575</t>
  </si>
  <si>
    <t>S100A6</t>
  </si>
  <si>
    <t>P06703</t>
  </si>
  <si>
    <t>C7orf50</t>
  </si>
  <si>
    <t>Q9BRJ6</t>
  </si>
  <si>
    <t>SLC35B1</t>
  </si>
  <si>
    <t>P78383</t>
  </si>
  <si>
    <t>MUSK</t>
  </si>
  <si>
    <t>O15146</t>
  </si>
  <si>
    <t>ZNF574</t>
  </si>
  <si>
    <t>Q6ZN55</t>
  </si>
  <si>
    <t>TGOLN2</t>
  </si>
  <si>
    <t>O43493</t>
  </si>
  <si>
    <t>BAZ1B</t>
  </si>
  <si>
    <t>Q9UIG0</t>
  </si>
  <si>
    <t>PCED1B</t>
  </si>
  <si>
    <t>Q96HM7</t>
  </si>
  <si>
    <t>TOMM40L</t>
  </si>
  <si>
    <t>Q969M1</t>
  </si>
  <si>
    <t>ATF2</t>
  </si>
  <si>
    <t>P15336</t>
  </si>
  <si>
    <t>WDR82</t>
  </si>
  <si>
    <t>Q6UXN9</t>
  </si>
  <si>
    <t>KANSL3</t>
  </si>
  <si>
    <t>Q9P2N6</t>
  </si>
  <si>
    <t>JMJD8</t>
  </si>
  <si>
    <t>Q96S16</t>
  </si>
  <si>
    <t>RDM1</t>
  </si>
  <si>
    <t>Q8NG50</t>
  </si>
  <si>
    <t>ZNF169</t>
  </si>
  <si>
    <t>Q14929</t>
  </si>
  <si>
    <t>ARIH2</t>
  </si>
  <si>
    <t>O95376</t>
  </si>
  <si>
    <t>FEM1A</t>
  </si>
  <si>
    <t>Q9BSK4</t>
  </si>
  <si>
    <t>PSMD4</t>
  </si>
  <si>
    <t>P55036</t>
  </si>
  <si>
    <t>NICN1</t>
  </si>
  <si>
    <t>Q9BSH3</t>
  </si>
  <si>
    <t>CD151</t>
  </si>
  <si>
    <t>P48509</t>
  </si>
  <si>
    <t>ARAF</t>
  </si>
  <si>
    <t>P10398</t>
  </si>
  <si>
    <t>NEDD1</t>
  </si>
  <si>
    <t>Q8NHV4</t>
  </si>
  <si>
    <t>NUP42</t>
  </si>
  <si>
    <t>O15504</t>
  </si>
  <si>
    <t>RBMX</t>
  </si>
  <si>
    <t>P38159</t>
  </si>
  <si>
    <t>ATP6V0D1</t>
  </si>
  <si>
    <t>P61421</t>
  </si>
  <si>
    <t>DGUOK</t>
  </si>
  <si>
    <t>Q16854</t>
  </si>
  <si>
    <t>TFRC</t>
  </si>
  <si>
    <t>P02786</t>
  </si>
  <si>
    <t>WIPI1</t>
  </si>
  <si>
    <t>Q5MNZ9</t>
  </si>
  <si>
    <t>CTSL</t>
  </si>
  <si>
    <t>P07711</t>
  </si>
  <si>
    <t>PBRM1</t>
  </si>
  <si>
    <t>Q86U86</t>
  </si>
  <si>
    <t>PIGY</t>
  </si>
  <si>
    <t>Q96I23</t>
  </si>
  <si>
    <t>FAM90A22P</t>
  </si>
  <si>
    <t>STT3A</t>
  </si>
  <si>
    <t>P46977</t>
  </si>
  <si>
    <t>CST3</t>
  </si>
  <si>
    <t>P01034</t>
  </si>
  <si>
    <t>ZNF765</t>
  </si>
  <si>
    <t>Q7L2R6</t>
  </si>
  <si>
    <t>RAB5IF</t>
  </si>
  <si>
    <t>Q9BUV8</t>
  </si>
  <si>
    <t>GCHFR</t>
  </si>
  <si>
    <t>P30047</t>
  </si>
  <si>
    <t>TTYH2</t>
  </si>
  <si>
    <t>Q9BSA4</t>
  </si>
  <si>
    <t>C8orf76</t>
  </si>
  <si>
    <t>Q96K31</t>
  </si>
  <si>
    <t>PYCR2</t>
  </si>
  <si>
    <t>Q96C36</t>
  </si>
  <si>
    <t>NR1D2</t>
  </si>
  <si>
    <t>Q14995</t>
  </si>
  <si>
    <t>SETD3</t>
  </si>
  <si>
    <t>Q86TU7</t>
  </si>
  <si>
    <t>PTPN6</t>
  </si>
  <si>
    <t>P29350</t>
  </si>
  <si>
    <t>COPS5</t>
  </si>
  <si>
    <t>Q92905</t>
  </si>
  <si>
    <t>SERTAD2</t>
  </si>
  <si>
    <t>Q14140</t>
  </si>
  <si>
    <t>POLR2H</t>
  </si>
  <si>
    <t>P52434</t>
  </si>
  <si>
    <t>TMEM165</t>
  </si>
  <si>
    <t>Q9HC07</t>
  </si>
  <si>
    <t>GOSR1</t>
  </si>
  <si>
    <t>O95249</t>
  </si>
  <si>
    <t>BRD7P3</t>
  </si>
  <si>
    <t>PTBP3</t>
  </si>
  <si>
    <t>O95758</t>
  </si>
  <si>
    <t>FOXJ3</t>
  </si>
  <si>
    <t>Q9UPW0</t>
  </si>
  <si>
    <t>BCKDK</t>
  </si>
  <si>
    <t>O14874</t>
  </si>
  <si>
    <t>LEPROT</t>
  </si>
  <si>
    <t>O15243</t>
  </si>
  <si>
    <t>AIM2</t>
  </si>
  <si>
    <t>O14862</t>
  </si>
  <si>
    <t>ARID1B</t>
  </si>
  <si>
    <t>Q8NFD5</t>
  </si>
  <si>
    <t>IFT88</t>
  </si>
  <si>
    <t>Q13099</t>
  </si>
  <si>
    <t>TMEM9B</t>
  </si>
  <si>
    <t>Q9NQ34</t>
  </si>
  <si>
    <t>BLCAP</t>
  </si>
  <si>
    <t>P62952</t>
  </si>
  <si>
    <t>AGFG2</t>
  </si>
  <si>
    <t>O95081</t>
  </si>
  <si>
    <t>GINS2</t>
  </si>
  <si>
    <t>Q9Y248</t>
  </si>
  <si>
    <t>KAT6A</t>
  </si>
  <si>
    <t>Q92794</t>
  </si>
  <si>
    <t>ERAL1</t>
  </si>
  <si>
    <t>O75616</t>
  </si>
  <si>
    <t>NOL11</t>
  </si>
  <si>
    <t>Q9H8H0</t>
  </si>
  <si>
    <t>AIMP2</t>
  </si>
  <si>
    <t>Q13155</t>
  </si>
  <si>
    <t>BUD31</t>
  </si>
  <si>
    <t>P41223</t>
  </si>
  <si>
    <t>RRAGA</t>
  </si>
  <si>
    <t>Q7L523</t>
  </si>
  <si>
    <t>SKIV2L</t>
  </si>
  <si>
    <t>Q15477</t>
  </si>
  <si>
    <t>NT5C</t>
  </si>
  <si>
    <t>Q8TCD5</t>
  </si>
  <si>
    <t>DHX15</t>
  </si>
  <si>
    <t>O43143</t>
  </si>
  <si>
    <t>ZMPSTE24</t>
  </si>
  <si>
    <t>O75844</t>
  </si>
  <si>
    <t>TXN</t>
  </si>
  <si>
    <t>P10599</t>
  </si>
  <si>
    <t>S100A10</t>
  </si>
  <si>
    <t>P60903</t>
  </si>
  <si>
    <t>ZFP36L1</t>
  </si>
  <si>
    <t>Q07352</t>
  </si>
  <si>
    <t>ZFX</t>
  </si>
  <si>
    <t>P17010</t>
  </si>
  <si>
    <t>O75909</t>
  </si>
  <si>
    <t>PWWP3A</t>
  </si>
  <si>
    <t>Q6DID5|Q2TAK8</t>
  </si>
  <si>
    <t>DYNLL1</t>
  </si>
  <si>
    <t>P63167</t>
  </si>
  <si>
    <t>SRRM2</t>
  </si>
  <si>
    <t>Q9UQ35</t>
  </si>
  <si>
    <t>API5</t>
  </si>
  <si>
    <t>Q9BZZ5</t>
  </si>
  <si>
    <t>IGKV1D-33</t>
  </si>
  <si>
    <t>PPM1D</t>
  </si>
  <si>
    <t>O15297</t>
  </si>
  <si>
    <t>CYBC1</t>
  </si>
  <si>
    <t>Q9BQA9</t>
  </si>
  <si>
    <t>TMPO</t>
  </si>
  <si>
    <t>P42166</t>
  </si>
  <si>
    <t>OGT</t>
  </si>
  <si>
    <t>O15294</t>
  </si>
  <si>
    <t>ITPKB</t>
  </si>
  <si>
    <t>P27987</t>
  </si>
  <si>
    <t>RNF7</t>
  </si>
  <si>
    <t>Q9UBF6</t>
  </si>
  <si>
    <t>RFC2</t>
  </si>
  <si>
    <t>P35250</t>
  </si>
  <si>
    <t>TBC1D2B</t>
  </si>
  <si>
    <t>Q9UPU7</t>
  </si>
  <si>
    <t>TMEM243</t>
  </si>
  <si>
    <t>Q9BU79</t>
  </si>
  <si>
    <t>AP1G2</t>
  </si>
  <si>
    <t>O75843</t>
  </si>
  <si>
    <t>CSRNP1</t>
  </si>
  <si>
    <t>Q96S65</t>
  </si>
  <si>
    <t>SLCO2B1</t>
  </si>
  <si>
    <t>Q8BXB6|O94956</t>
  </si>
  <si>
    <t>PTPDC1</t>
  </si>
  <si>
    <t>A2A3K4</t>
  </si>
  <si>
    <t>STK24</t>
  </si>
  <si>
    <t>Q9Y6E0</t>
  </si>
  <si>
    <t>GK2</t>
  </si>
  <si>
    <t>Q14410</t>
  </si>
  <si>
    <t>SLTM</t>
  </si>
  <si>
    <t>Q9NWH9</t>
  </si>
  <si>
    <t>MPHOSPH6</t>
  </si>
  <si>
    <t>Q99547</t>
  </si>
  <si>
    <t>CDK5RAP1</t>
  </si>
  <si>
    <t>Q96SZ6</t>
  </si>
  <si>
    <t>Q9Y2W2</t>
  </si>
  <si>
    <t>ANKRD11</t>
  </si>
  <si>
    <t>Q6UB99</t>
  </si>
  <si>
    <t>ERBIN</t>
  </si>
  <si>
    <t>Q96RT1</t>
  </si>
  <si>
    <t>INTS3</t>
  </si>
  <si>
    <t>NSMAF</t>
  </si>
  <si>
    <t>Q92636</t>
  </si>
  <si>
    <t>MRPS22</t>
  </si>
  <si>
    <t>P82650</t>
  </si>
  <si>
    <t>EP400</t>
  </si>
  <si>
    <t>Q96L91</t>
  </si>
  <si>
    <t>RBL2</t>
  </si>
  <si>
    <t>Q08999</t>
  </si>
  <si>
    <t>MEPCE</t>
  </si>
  <si>
    <t>Q7L2J0</t>
  </si>
  <si>
    <t>TARS3</t>
  </si>
  <si>
    <t>A2RTX5</t>
  </si>
  <si>
    <t>CHST3</t>
  </si>
  <si>
    <t>Q7LGC8</t>
  </si>
  <si>
    <t>UPF2</t>
  </si>
  <si>
    <t>Q9HAU5</t>
  </si>
  <si>
    <t>MICAL1</t>
  </si>
  <si>
    <t>Q8TDZ2</t>
  </si>
  <si>
    <t>RPL12</t>
  </si>
  <si>
    <t>P30050</t>
  </si>
  <si>
    <t>PTH1R</t>
  </si>
  <si>
    <t>Q03431</t>
  </si>
  <si>
    <t>PNRC2</t>
  </si>
  <si>
    <t>Q9NPJ4</t>
  </si>
  <si>
    <t>TRAPPC3</t>
  </si>
  <si>
    <t>O43617</t>
  </si>
  <si>
    <t>MMS19</t>
  </si>
  <si>
    <t>Q96T76</t>
  </si>
  <si>
    <t>SLC25A5</t>
  </si>
  <si>
    <t>P05141</t>
  </si>
  <si>
    <t>PAQR3</t>
  </si>
  <si>
    <t>Q6TCH7</t>
  </si>
  <si>
    <t>INO80B</t>
  </si>
  <si>
    <t>Q9C086</t>
  </si>
  <si>
    <t>PPP1CA</t>
  </si>
  <si>
    <t>P62136</t>
  </si>
  <si>
    <t>PIAS1</t>
  </si>
  <si>
    <t>O75925</t>
  </si>
  <si>
    <t>CEBPZ</t>
  </si>
  <si>
    <t>Q03701</t>
  </si>
  <si>
    <t>ATP5MG</t>
  </si>
  <si>
    <t>O75964</t>
  </si>
  <si>
    <t>UCK1</t>
  </si>
  <si>
    <t>Q9HA47</t>
  </si>
  <si>
    <t>NXT1</t>
  </si>
  <si>
    <t>Q9UKK6</t>
  </si>
  <si>
    <t>PCMT1</t>
  </si>
  <si>
    <t>P22061</t>
  </si>
  <si>
    <t>PDHB</t>
  </si>
  <si>
    <t>P11177</t>
  </si>
  <si>
    <t>TAGLN</t>
  </si>
  <si>
    <t>Q01995</t>
  </si>
  <si>
    <t>SRSF2</t>
  </si>
  <si>
    <t>Q01130</t>
  </si>
  <si>
    <t>ZBTB4</t>
  </si>
  <si>
    <t>Q9P1Z0</t>
  </si>
  <si>
    <t>LIN7B</t>
  </si>
  <si>
    <t>Q9HAP6</t>
  </si>
  <si>
    <t>TSC22D3</t>
  </si>
  <si>
    <t>Q99576</t>
  </si>
  <si>
    <t>GOLGA3</t>
  </si>
  <si>
    <t>Q08378</t>
  </si>
  <si>
    <t>HARS1</t>
  </si>
  <si>
    <t>P12081</t>
  </si>
  <si>
    <t>IL18BP</t>
  </si>
  <si>
    <t>O95998</t>
  </si>
  <si>
    <t>NELFB</t>
  </si>
  <si>
    <t>Q8WX92</t>
  </si>
  <si>
    <t>PDSS2</t>
  </si>
  <si>
    <t>Q86YH6</t>
  </si>
  <si>
    <t>VPS54</t>
  </si>
  <si>
    <t>Q9P1Q0</t>
  </si>
  <si>
    <t>KCNK12</t>
  </si>
  <si>
    <t>Q9HB15</t>
  </si>
  <si>
    <t>ARHGAP9</t>
  </si>
  <si>
    <t>Q9BRR9</t>
  </si>
  <si>
    <t>ERAP2</t>
  </si>
  <si>
    <t>Q6P179</t>
  </si>
  <si>
    <t>H2BC21</t>
  </si>
  <si>
    <t>Q16778</t>
  </si>
  <si>
    <t>ELK4</t>
  </si>
  <si>
    <t>P28324</t>
  </si>
  <si>
    <t>TMEM60</t>
  </si>
  <si>
    <t>Q9H2L4</t>
  </si>
  <si>
    <t>PHLDA1</t>
  </si>
  <si>
    <t>Q8WV24</t>
  </si>
  <si>
    <t>E2F7</t>
  </si>
  <si>
    <t>Q96AV8</t>
  </si>
  <si>
    <t>CLEC16A</t>
  </si>
  <si>
    <t>Q2KHT3</t>
  </si>
  <si>
    <t>LMO4</t>
  </si>
  <si>
    <t>P61968</t>
  </si>
  <si>
    <t>ARF4</t>
  </si>
  <si>
    <t>P18085</t>
  </si>
  <si>
    <t>PRIM2</t>
  </si>
  <si>
    <t>P49643</t>
  </si>
  <si>
    <t>DCTN3</t>
  </si>
  <si>
    <t>O75935</t>
  </si>
  <si>
    <t>OLFML1</t>
  </si>
  <si>
    <t>Q6UWY5</t>
  </si>
  <si>
    <t>INPP5F</t>
  </si>
  <si>
    <t>Q9Y2H2</t>
  </si>
  <si>
    <t>H3-3B</t>
  </si>
  <si>
    <t>BICRAL</t>
  </si>
  <si>
    <t>Q6AI39</t>
  </si>
  <si>
    <t>DPYSL3</t>
  </si>
  <si>
    <t>Q14195</t>
  </si>
  <si>
    <t>PSMG2</t>
  </si>
  <si>
    <t>Q969U7</t>
  </si>
  <si>
    <t>KLHL20</t>
  </si>
  <si>
    <t>Q9Y2M5</t>
  </si>
  <si>
    <t>GLUD1</t>
  </si>
  <si>
    <t>P00367</t>
  </si>
  <si>
    <t>ATP5F1EP2</t>
  </si>
  <si>
    <t>ENY2</t>
  </si>
  <si>
    <t>Q9NPA8</t>
  </si>
  <si>
    <t>SMIM12</t>
  </si>
  <si>
    <t>Q96EX1</t>
  </si>
  <si>
    <t>BST2</t>
  </si>
  <si>
    <t>Q10589</t>
  </si>
  <si>
    <t>PGRMC2</t>
  </si>
  <si>
    <t>O15173</t>
  </si>
  <si>
    <t>HADH</t>
  </si>
  <si>
    <t>Q16836</t>
  </si>
  <si>
    <t>RPS20</t>
  </si>
  <si>
    <t>P60866</t>
  </si>
  <si>
    <t>FBN2</t>
  </si>
  <si>
    <t>P35556</t>
  </si>
  <si>
    <t>TECPR1</t>
  </si>
  <si>
    <t>Q7Z6L1</t>
  </si>
  <si>
    <t>MAP2K7</t>
  </si>
  <si>
    <t>O14733</t>
  </si>
  <si>
    <t>RPL6P20</t>
  </si>
  <si>
    <t>DGKA</t>
  </si>
  <si>
    <t>P23743</t>
  </si>
  <si>
    <t>DAP3</t>
  </si>
  <si>
    <t>P51398</t>
  </si>
  <si>
    <t>COX8A</t>
  </si>
  <si>
    <t>P10176</t>
  </si>
  <si>
    <t>ZNF680</t>
  </si>
  <si>
    <t>Q8NEM1</t>
  </si>
  <si>
    <t>SETD2</t>
  </si>
  <si>
    <t>Q9BYW2</t>
  </si>
  <si>
    <t>RTN1</t>
  </si>
  <si>
    <t>Q16799</t>
  </si>
  <si>
    <t>ITM2B</t>
  </si>
  <si>
    <t>Q9Y287</t>
  </si>
  <si>
    <t>CCL8</t>
  </si>
  <si>
    <t>P80075</t>
  </si>
  <si>
    <t>CCND2</t>
  </si>
  <si>
    <t>P30279</t>
  </si>
  <si>
    <t>WDR25</t>
  </si>
  <si>
    <t>Q64LD2</t>
  </si>
  <si>
    <t>VAPA</t>
  </si>
  <si>
    <t>Q9P0L0</t>
  </si>
  <si>
    <t>PPM1F</t>
  </si>
  <si>
    <t>P49593</t>
  </si>
  <si>
    <t>EIF4G3</t>
  </si>
  <si>
    <t>O43432</t>
  </si>
  <si>
    <t>ATP6V1A</t>
  </si>
  <si>
    <t>P38606</t>
  </si>
  <si>
    <t>CYHR1</t>
  </si>
  <si>
    <t>Q6ZMK1</t>
  </si>
  <si>
    <t>MICOS13</t>
  </si>
  <si>
    <t>ZNF252P-AS1</t>
  </si>
  <si>
    <t>ECSIT</t>
  </si>
  <si>
    <t>Q9BQ95</t>
  </si>
  <si>
    <t>PJA2</t>
  </si>
  <si>
    <t>O43164</t>
  </si>
  <si>
    <t>LAMTOR1</t>
  </si>
  <si>
    <t>Q6IAA8</t>
  </si>
  <si>
    <t>CPTP</t>
  </si>
  <si>
    <t>Q5TA50</t>
  </si>
  <si>
    <t>DNAJA1</t>
  </si>
  <si>
    <t>P31689</t>
  </si>
  <si>
    <t>SLC4A5</t>
  </si>
  <si>
    <t>Q9BY07</t>
  </si>
  <si>
    <t>IER3IP1</t>
  </si>
  <si>
    <t>Q9Y5U9</t>
  </si>
  <si>
    <t>KLHL35</t>
  </si>
  <si>
    <t>Q6PF15</t>
  </si>
  <si>
    <t>MKRN1</t>
  </si>
  <si>
    <t>Q9UHC7</t>
  </si>
  <si>
    <t>SEM1</t>
  </si>
  <si>
    <t>P60896|Q6ZVN7</t>
  </si>
  <si>
    <t>UBE3D</t>
  </si>
  <si>
    <t>Q7Z6J8</t>
  </si>
  <si>
    <t>METTL3</t>
  </si>
  <si>
    <t>Q86U44</t>
  </si>
  <si>
    <t>SZRD1</t>
  </si>
  <si>
    <t>Q7Z422</t>
  </si>
  <si>
    <t>ZNF567</t>
  </si>
  <si>
    <t>Q8N184</t>
  </si>
  <si>
    <t>EDC4</t>
  </si>
  <si>
    <t>Q6P2E9</t>
  </si>
  <si>
    <t>AGAP6</t>
  </si>
  <si>
    <t>ZNHIT2</t>
  </si>
  <si>
    <t>Q9UHR6</t>
  </si>
  <si>
    <t>NPIPB15</t>
  </si>
  <si>
    <t>A6NHN6</t>
  </si>
  <si>
    <t>SLC44A2</t>
  </si>
  <si>
    <t>Q8IWA5</t>
  </si>
  <si>
    <t>RRBP1</t>
  </si>
  <si>
    <t>Q9P2E9</t>
  </si>
  <si>
    <t>RBM17</t>
  </si>
  <si>
    <t>Q96I25</t>
  </si>
  <si>
    <t>CDC16</t>
  </si>
  <si>
    <t>Q13042</t>
  </si>
  <si>
    <t>PLD2</t>
  </si>
  <si>
    <t>O14939</t>
  </si>
  <si>
    <t>TMEM191A</t>
  </si>
  <si>
    <t>CENPX</t>
  </si>
  <si>
    <t>A8MT69</t>
  </si>
  <si>
    <t>MRPS27</t>
  </si>
  <si>
    <t>Q92552</t>
  </si>
  <si>
    <t>ZNF12</t>
  </si>
  <si>
    <t>P17014</t>
  </si>
  <si>
    <t>TXNDC12</t>
  </si>
  <si>
    <t>O95881</t>
  </si>
  <si>
    <t>SNX17</t>
  </si>
  <si>
    <t>Q15036</t>
  </si>
  <si>
    <t>ZNF75A</t>
  </si>
  <si>
    <t>Q96N20</t>
  </si>
  <si>
    <t>DCP2</t>
  </si>
  <si>
    <t>Q8IU60</t>
  </si>
  <si>
    <t>CETP</t>
  </si>
  <si>
    <t>P11597</t>
  </si>
  <si>
    <t>ANKRD27</t>
  </si>
  <si>
    <t>Q96NW4</t>
  </si>
  <si>
    <t>TSNAX</t>
  </si>
  <si>
    <t>Q99598</t>
  </si>
  <si>
    <t>LY6E</t>
  </si>
  <si>
    <t>Q16553</t>
  </si>
  <si>
    <t>LIG1</t>
  </si>
  <si>
    <t>P18858</t>
  </si>
  <si>
    <t>BNIPL</t>
  </si>
  <si>
    <t>Q7Z465</t>
  </si>
  <si>
    <t>HARS2</t>
  </si>
  <si>
    <t>CBX7</t>
  </si>
  <si>
    <t>O95931</t>
  </si>
  <si>
    <t>Q8TB40</t>
  </si>
  <si>
    <t>SNRNP25</t>
  </si>
  <si>
    <t>Q9BV90</t>
  </si>
  <si>
    <t>ASNS</t>
  </si>
  <si>
    <t>P08243</t>
  </si>
  <si>
    <t>TMEM175</t>
  </si>
  <si>
    <t>Q9BSA9</t>
  </si>
  <si>
    <t>GLO1</t>
  </si>
  <si>
    <t>Q04760</t>
  </si>
  <si>
    <t>UBA1</t>
  </si>
  <si>
    <t>P22314</t>
  </si>
  <si>
    <t>EFTUD2</t>
  </si>
  <si>
    <t>Q15029</t>
  </si>
  <si>
    <t>SEC61G</t>
  </si>
  <si>
    <t>P60059</t>
  </si>
  <si>
    <t>ZNF207</t>
  </si>
  <si>
    <t>O43670</t>
  </si>
  <si>
    <t>TEX30</t>
  </si>
  <si>
    <t>Q5JUR7</t>
  </si>
  <si>
    <t>PSMC3</t>
  </si>
  <si>
    <t>P17980</t>
  </si>
  <si>
    <t>DCLK1</t>
  </si>
  <si>
    <t>O15075</t>
  </si>
  <si>
    <t>TMEM64</t>
  </si>
  <si>
    <t>Q6YI46</t>
  </si>
  <si>
    <t>VEGFA</t>
  </si>
  <si>
    <t>P15692</t>
  </si>
  <si>
    <t>RUBCNL</t>
  </si>
  <si>
    <t>Q9H714</t>
  </si>
  <si>
    <t>POLR2M</t>
  </si>
  <si>
    <t>P0CAP2</t>
  </si>
  <si>
    <t>TERF2IP</t>
  </si>
  <si>
    <t>Q9NYB0</t>
  </si>
  <si>
    <t>MAP4K1</t>
  </si>
  <si>
    <t>Q92918</t>
  </si>
  <si>
    <t>ZNF880</t>
  </si>
  <si>
    <t>Q6PDB4</t>
  </si>
  <si>
    <t>GRB14</t>
  </si>
  <si>
    <t>Q14449</t>
  </si>
  <si>
    <t>EFR3A</t>
  </si>
  <si>
    <t>Q14156</t>
  </si>
  <si>
    <t>KAT2A</t>
  </si>
  <si>
    <t>Q92830</t>
  </si>
  <si>
    <t>FECH</t>
  </si>
  <si>
    <t>P22830</t>
  </si>
  <si>
    <t>ZNF514</t>
  </si>
  <si>
    <t>Q96K75</t>
  </si>
  <si>
    <t>PRPF31</t>
  </si>
  <si>
    <t>Q8WWY3</t>
  </si>
  <si>
    <t>GALNT12</t>
  </si>
  <si>
    <t>Q8IXK2</t>
  </si>
  <si>
    <t>SCAMP3</t>
  </si>
  <si>
    <t>O14828</t>
  </si>
  <si>
    <t>SRP14</t>
  </si>
  <si>
    <t>P37108</t>
  </si>
  <si>
    <t>TBC1D2</t>
  </si>
  <si>
    <t>Q9BYX2</t>
  </si>
  <si>
    <t>PM20D2</t>
  </si>
  <si>
    <t>Q8IYS1</t>
  </si>
  <si>
    <t>TMED9</t>
  </si>
  <si>
    <t>Q9BVK6</t>
  </si>
  <si>
    <t>TRAPPC12</t>
  </si>
  <si>
    <t>Q8WVT3</t>
  </si>
  <si>
    <t>RPS26P35</t>
  </si>
  <si>
    <t>ANGEL2</t>
  </si>
  <si>
    <t>Q5VTE6</t>
  </si>
  <si>
    <t>LINC00938</t>
  </si>
  <si>
    <t>MALSU1</t>
  </si>
  <si>
    <t>Q96EH3</t>
  </si>
  <si>
    <t>EIF3I</t>
  </si>
  <si>
    <t>Q13347</t>
  </si>
  <si>
    <t>USP32</t>
  </si>
  <si>
    <t>Q8NFA0</t>
  </si>
  <si>
    <t>PCNT</t>
  </si>
  <si>
    <t>O95613</t>
  </si>
  <si>
    <t>TJP2</t>
  </si>
  <si>
    <t>Q9UDY2</t>
  </si>
  <si>
    <t>RPLP2P3</t>
  </si>
  <si>
    <t>UQCRFS1</t>
  </si>
  <si>
    <t>P47985</t>
  </si>
  <si>
    <t>TMEM170A</t>
  </si>
  <si>
    <t>Q8WVE7</t>
  </si>
  <si>
    <t>XPO6</t>
  </si>
  <si>
    <t>Q96QU8</t>
  </si>
  <si>
    <t>BCAP31</t>
  </si>
  <si>
    <t>P51572</t>
  </si>
  <si>
    <t>ESYT1</t>
  </si>
  <si>
    <t>Q9BSJ8</t>
  </si>
  <si>
    <t>BRCA1</t>
  </si>
  <si>
    <t>P38398</t>
  </si>
  <si>
    <t>P10646</t>
  </si>
  <si>
    <t>COBLL1</t>
  </si>
  <si>
    <t>Q53SF7</t>
  </si>
  <si>
    <t>HCFC1</t>
  </si>
  <si>
    <t>P51610</t>
  </si>
  <si>
    <t>FAAP24</t>
  </si>
  <si>
    <t>Q9BTP7</t>
  </si>
  <si>
    <t>RDX</t>
  </si>
  <si>
    <t>P35241</t>
  </si>
  <si>
    <t>RARRES2</t>
  </si>
  <si>
    <t>Q99969</t>
  </si>
  <si>
    <t>DSCAM</t>
  </si>
  <si>
    <t>O60469</t>
  </si>
  <si>
    <t>NNMT</t>
  </si>
  <si>
    <t>P40261</t>
  </si>
  <si>
    <t>ALG11</t>
  </si>
  <si>
    <t>Q2TAA5</t>
  </si>
  <si>
    <t>SPCS1</t>
  </si>
  <si>
    <t>Q9Y6A9</t>
  </si>
  <si>
    <t>URM1</t>
  </si>
  <si>
    <t>Q9BTM9</t>
  </si>
  <si>
    <t>C16orf74</t>
  </si>
  <si>
    <t>Q96GX8</t>
  </si>
  <si>
    <t>FAM111A</t>
  </si>
  <si>
    <t>Q96PZ2</t>
  </si>
  <si>
    <t>EDARADD</t>
  </si>
  <si>
    <t>Q8WWZ3</t>
  </si>
  <si>
    <t>CFAP91</t>
  </si>
  <si>
    <t>Q7Z4T9</t>
  </si>
  <si>
    <t>PHKA2</t>
  </si>
  <si>
    <t>P46019</t>
  </si>
  <si>
    <t>YY1AP1</t>
  </si>
  <si>
    <t>Q9H869</t>
  </si>
  <si>
    <t>SDAD1</t>
  </si>
  <si>
    <t>Q9NVU7</t>
  </si>
  <si>
    <t>HEXB</t>
  </si>
  <si>
    <t>P07686</t>
  </si>
  <si>
    <t>FAM50A</t>
  </si>
  <si>
    <t>Q14320</t>
  </si>
  <si>
    <t>PRKCD</t>
  </si>
  <si>
    <t>Q05655</t>
  </si>
  <si>
    <t>MRPS18C</t>
  </si>
  <si>
    <t>Q9Y3D5</t>
  </si>
  <si>
    <t>SP4</t>
  </si>
  <si>
    <t>Q02446</t>
  </si>
  <si>
    <t>RBM41</t>
  </si>
  <si>
    <t>Q96IZ5</t>
  </si>
  <si>
    <t>SNHG5</t>
  </si>
  <si>
    <t>CLMP</t>
  </si>
  <si>
    <t>Q9H6B4</t>
  </si>
  <si>
    <t>PRORSD1P</t>
  </si>
  <si>
    <t>CFLAR</t>
  </si>
  <si>
    <t>O15519</t>
  </si>
  <si>
    <t>DBP</t>
  </si>
  <si>
    <t>Q10586</t>
  </si>
  <si>
    <t>THOC7</t>
  </si>
  <si>
    <t>Q6I9Y2</t>
  </si>
  <si>
    <t>P60520</t>
  </si>
  <si>
    <t>TSPAN17</t>
  </si>
  <si>
    <t>Q96FV3</t>
  </si>
  <si>
    <t>UBAC1</t>
  </si>
  <si>
    <t>Q9BSL1</t>
  </si>
  <si>
    <t>KPNA6</t>
  </si>
  <si>
    <t>O60684</t>
  </si>
  <si>
    <t>HYAL1</t>
  </si>
  <si>
    <t>Q12794</t>
  </si>
  <si>
    <t>DDX56</t>
  </si>
  <si>
    <t>Q9NY93</t>
  </si>
  <si>
    <t>P07203</t>
  </si>
  <si>
    <t>MYO1G</t>
  </si>
  <si>
    <t>B0I1T2</t>
  </si>
  <si>
    <t>MARCHF6</t>
  </si>
  <si>
    <t>O60337</t>
  </si>
  <si>
    <t>SLC1A3</t>
  </si>
  <si>
    <t>P43003</t>
  </si>
  <si>
    <t>PRR22</t>
  </si>
  <si>
    <t>Q8IZ63</t>
  </si>
  <si>
    <t>MRPL1</t>
  </si>
  <si>
    <t>Q9BYD6</t>
  </si>
  <si>
    <t>C7orf26</t>
  </si>
  <si>
    <t>Q96N11</t>
  </si>
  <si>
    <t>RARB</t>
  </si>
  <si>
    <t>P10826</t>
  </si>
  <si>
    <t>TRA2A</t>
  </si>
  <si>
    <t>Q13595</t>
  </si>
  <si>
    <t>PRR3</t>
  </si>
  <si>
    <t>P79522</t>
  </si>
  <si>
    <t>TMEM59</t>
  </si>
  <si>
    <t>Q9BXS4</t>
  </si>
  <si>
    <t>RAE1</t>
  </si>
  <si>
    <t>P78406</t>
  </si>
  <si>
    <t>FSCN1</t>
  </si>
  <si>
    <t>Q16658</t>
  </si>
  <si>
    <t>NOL7</t>
  </si>
  <si>
    <t>Q9UMY1</t>
  </si>
  <si>
    <t>AZI2</t>
  </si>
  <si>
    <t>Q9H6S1</t>
  </si>
  <si>
    <t>NUP85</t>
  </si>
  <si>
    <t>Q9BW27</t>
  </si>
  <si>
    <t>NCOA5</t>
  </si>
  <si>
    <t>Q9HCD5</t>
  </si>
  <si>
    <t>PLD1</t>
  </si>
  <si>
    <t>Q13393</t>
  </si>
  <si>
    <t>ELF1</t>
  </si>
  <si>
    <t>P32519</t>
  </si>
  <si>
    <t>GGT1</t>
  </si>
  <si>
    <t>P19440|P36268</t>
  </si>
  <si>
    <t>TMEM147</t>
  </si>
  <si>
    <t>Q9BVK8</t>
  </si>
  <si>
    <t>SULT1A1</t>
  </si>
  <si>
    <t>P50225</t>
  </si>
  <si>
    <t>GUK1</t>
  </si>
  <si>
    <t>Q16774</t>
  </si>
  <si>
    <t>PGLS</t>
  </si>
  <si>
    <t>O95336</t>
  </si>
  <si>
    <t>RNGTT</t>
  </si>
  <si>
    <t>O60942</t>
  </si>
  <si>
    <t>SIRT4</t>
  </si>
  <si>
    <t>Q9Y6E7</t>
  </si>
  <si>
    <t>NUDT6</t>
  </si>
  <si>
    <t>P53370</t>
  </si>
  <si>
    <t>TMEM183A</t>
  </si>
  <si>
    <t>Q8IXX5</t>
  </si>
  <si>
    <t>HIGD2A</t>
  </si>
  <si>
    <t>Q9BW72</t>
  </si>
  <si>
    <t>LAMTOR4</t>
  </si>
  <si>
    <t>Q0VGL1</t>
  </si>
  <si>
    <t>PFDN5</t>
  </si>
  <si>
    <t>Q99471</t>
  </si>
  <si>
    <t>RNFT1</t>
  </si>
  <si>
    <t>Q5M7Z0</t>
  </si>
  <si>
    <t>PHGDH</t>
  </si>
  <si>
    <t>O43175</t>
  </si>
  <si>
    <t>ZMIZ1</t>
  </si>
  <si>
    <t>Q9ULJ6</t>
  </si>
  <si>
    <t>HK2</t>
  </si>
  <si>
    <t>P52789</t>
  </si>
  <si>
    <t>FCGR3B</t>
  </si>
  <si>
    <t>O75015</t>
  </si>
  <si>
    <t>ZNF576</t>
  </si>
  <si>
    <t>Q9H609</t>
  </si>
  <si>
    <t>THAP12</t>
  </si>
  <si>
    <t>RAPSN</t>
  </si>
  <si>
    <t>Q13702</t>
  </si>
  <si>
    <t>SLC2A11</t>
  </si>
  <si>
    <t>Q9BYW1</t>
  </si>
  <si>
    <t>CD83</t>
  </si>
  <si>
    <t>Q01151</t>
  </si>
  <si>
    <t>BIN1</t>
  </si>
  <si>
    <t>O00499</t>
  </si>
  <si>
    <t>NDUFA13</t>
  </si>
  <si>
    <t>Q9P0J0</t>
  </si>
  <si>
    <t>CXCR5</t>
  </si>
  <si>
    <t>P32302</t>
  </si>
  <si>
    <t>REEP5</t>
  </si>
  <si>
    <t>Q00765</t>
  </si>
  <si>
    <t>NKG7</t>
  </si>
  <si>
    <t>Q16617</t>
  </si>
  <si>
    <t>P53396</t>
  </si>
  <si>
    <t>EBNA1BP2</t>
  </si>
  <si>
    <t>Q99848</t>
  </si>
  <si>
    <t>FASTKD2</t>
  </si>
  <si>
    <t>Q9NYY8</t>
  </si>
  <si>
    <t>PARP12</t>
  </si>
  <si>
    <t>Q9H0J9</t>
  </si>
  <si>
    <t>GAPT</t>
  </si>
  <si>
    <t>Q8N292</t>
  </si>
  <si>
    <t>O15438</t>
  </si>
  <si>
    <t>EIF3B</t>
  </si>
  <si>
    <t>P55884</t>
  </si>
  <si>
    <t>ADCY3</t>
  </si>
  <si>
    <t>O60266</t>
  </si>
  <si>
    <t>DHX57</t>
  </si>
  <si>
    <t>Q6P158</t>
  </si>
  <si>
    <t>EIF2B4</t>
  </si>
  <si>
    <t>Q9UI10</t>
  </si>
  <si>
    <t>LPIN1</t>
  </si>
  <si>
    <t>Q14693</t>
  </si>
  <si>
    <t>ARRDC4</t>
  </si>
  <si>
    <t>Q8NCT1</t>
  </si>
  <si>
    <t>CCT2</t>
  </si>
  <si>
    <t>P78371</t>
  </si>
  <si>
    <t>MX2</t>
  </si>
  <si>
    <t>P20592</t>
  </si>
  <si>
    <t>TNKS1BP1</t>
  </si>
  <si>
    <t>Q9C0C2</t>
  </si>
  <si>
    <t>ALKBH5</t>
  </si>
  <si>
    <t>Q6P6C2</t>
  </si>
  <si>
    <t>ADRA1D</t>
  </si>
  <si>
    <t>P25100</t>
  </si>
  <si>
    <t>EMD</t>
  </si>
  <si>
    <t>P50402</t>
  </si>
  <si>
    <t>PROSER3</t>
  </si>
  <si>
    <t>Q2NL68</t>
  </si>
  <si>
    <t>P2RY8</t>
  </si>
  <si>
    <t>Q86VZ1</t>
  </si>
  <si>
    <t>ATP6V1B2</t>
  </si>
  <si>
    <t>P21281</t>
  </si>
  <si>
    <t>MB21D2</t>
  </si>
  <si>
    <t>Q8IYB1</t>
  </si>
  <si>
    <t>FTSJ3</t>
  </si>
  <si>
    <t>Q8IY81</t>
  </si>
  <si>
    <t>DNAJA3</t>
  </si>
  <si>
    <t>Q96EY1</t>
  </si>
  <si>
    <t>RPL15P3</t>
  </si>
  <si>
    <t>JPT2</t>
  </si>
  <si>
    <t>Q9H910</t>
  </si>
  <si>
    <t>RHOT2</t>
  </si>
  <si>
    <t>Q8IXI1</t>
  </si>
  <si>
    <t>RCHY1</t>
  </si>
  <si>
    <t>Q96PM5</t>
  </si>
  <si>
    <t>MGAT1</t>
  </si>
  <si>
    <t>P26572</t>
  </si>
  <si>
    <t>AMDHD1</t>
  </si>
  <si>
    <t>Q96NU7</t>
  </si>
  <si>
    <t>TUFM</t>
  </si>
  <si>
    <t>P49411</t>
  </si>
  <si>
    <t>VWF</t>
  </si>
  <si>
    <t>P04275</t>
  </si>
  <si>
    <t>EIF6</t>
  </si>
  <si>
    <t>P56537</t>
  </si>
  <si>
    <t>PPT1</t>
  </si>
  <si>
    <t>P50897</t>
  </si>
  <si>
    <t>RASGRP2</t>
  </si>
  <si>
    <t>Q7LDG7</t>
  </si>
  <si>
    <t>NAPEPLD</t>
  </si>
  <si>
    <t>Q6IQ20</t>
  </si>
  <si>
    <t>RGS19</t>
  </si>
  <si>
    <t>P49795</t>
  </si>
  <si>
    <t>TMEM31</t>
  </si>
  <si>
    <t>Q5JXX7</t>
  </si>
  <si>
    <t>CDAN1</t>
  </si>
  <si>
    <t>Q8IWY9</t>
  </si>
  <si>
    <t>ZNF581</t>
  </si>
  <si>
    <t>Q9P0T4</t>
  </si>
  <si>
    <t>RPP38</t>
  </si>
  <si>
    <t>P78345</t>
  </si>
  <si>
    <t>AP2S1</t>
  </si>
  <si>
    <t>P53680</t>
  </si>
  <si>
    <t>OTUD6B</t>
  </si>
  <si>
    <t>Q8N6M0</t>
  </si>
  <si>
    <t>POLR3GL</t>
  </si>
  <si>
    <t>Q9BT43</t>
  </si>
  <si>
    <t>RPA3</t>
  </si>
  <si>
    <t>P35244</t>
  </si>
  <si>
    <t>LFNG</t>
  </si>
  <si>
    <t>Q8NES3</t>
  </si>
  <si>
    <t>POU2AF1</t>
  </si>
  <si>
    <t>Q16633</t>
  </si>
  <si>
    <t>EMC7</t>
  </si>
  <si>
    <t>Q9NPA0</t>
  </si>
  <si>
    <t>SEC16A</t>
  </si>
  <si>
    <t>O15027</t>
  </si>
  <si>
    <t>ILF2</t>
  </si>
  <si>
    <t>Q12905</t>
  </si>
  <si>
    <t>WDR83OS</t>
  </si>
  <si>
    <t>Q9Y284</t>
  </si>
  <si>
    <t>ARID5B</t>
  </si>
  <si>
    <t>Q14865</t>
  </si>
  <si>
    <t>MPP5</t>
  </si>
  <si>
    <t>Q8N3R9</t>
  </si>
  <si>
    <t>ATP6V1G1</t>
  </si>
  <si>
    <t>O75348</t>
  </si>
  <si>
    <t>EIF3K</t>
  </si>
  <si>
    <t>Q9UBQ5</t>
  </si>
  <si>
    <t>NSUN3</t>
  </si>
  <si>
    <t>Q9H649</t>
  </si>
  <si>
    <t>ACTN2</t>
  </si>
  <si>
    <t>P35609</t>
  </si>
  <si>
    <t>STIP1</t>
  </si>
  <si>
    <t>P31948</t>
  </si>
  <si>
    <t>HINT3</t>
  </si>
  <si>
    <t>Q9NQE9</t>
  </si>
  <si>
    <t>HECTD1</t>
  </si>
  <si>
    <t>Q9ULT8</t>
  </si>
  <si>
    <t>SLC35F5</t>
  </si>
  <si>
    <t>Q8WV83</t>
  </si>
  <si>
    <t>PLEKHM2</t>
  </si>
  <si>
    <t>Q8IWE5</t>
  </si>
  <si>
    <t>LZIC</t>
  </si>
  <si>
    <t>Q8WZA0</t>
  </si>
  <si>
    <t>NRDC</t>
  </si>
  <si>
    <t>O43847</t>
  </si>
  <si>
    <t>TRA2B</t>
  </si>
  <si>
    <t>P62995</t>
  </si>
  <si>
    <t>MSL2</t>
  </si>
  <si>
    <t>Q9HCI7</t>
  </si>
  <si>
    <t>PABPC1</t>
  </si>
  <si>
    <t>P11940</t>
  </si>
  <si>
    <t>TCEAL1</t>
  </si>
  <si>
    <t>Q15170</t>
  </si>
  <si>
    <t>AKR1B1</t>
  </si>
  <si>
    <t>P15121</t>
  </si>
  <si>
    <t>INPPL1</t>
  </si>
  <si>
    <t>O15357</t>
  </si>
  <si>
    <t>ARHGEF2</t>
  </si>
  <si>
    <t>Q92974</t>
  </si>
  <si>
    <t>RSPH3</t>
  </si>
  <si>
    <t>Q86UC2</t>
  </si>
  <si>
    <t>NDUFA11</t>
  </si>
  <si>
    <t>Q86Y39</t>
  </si>
  <si>
    <t>RBM6</t>
  </si>
  <si>
    <t>P78332</t>
  </si>
  <si>
    <t>KCMF1</t>
  </si>
  <si>
    <t>Q9P0J7</t>
  </si>
  <si>
    <t>HOXD12</t>
  </si>
  <si>
    <t>P35452</t>
  </si>
  <si>
    <t>SLC25A16</t>
  </si>
  <si>
    <t>P16260</t>
  </si>
  <si>
    <t>UBE2D3</t>
  </si>
  <si>
    <t>P61077</t>
  </si>
  <si>
    <t>SRGN</t>
  </si>
  <si>
    <t>P10124</t>
  </si>
  <si>
    <t>TBCB</t>
  </si>
  <si>
    <t>Q99426</t>
  </si>
  <si>
    <t>CCL23</t>
  </si>
  <si>
    <t>P55773</t>
  </si>
  <si>
    <t>ENPP1</t>
  </si>
  <si>
    <t>P22413</t>
  </si>
  <si>
    <t>ATP6AP1</t>
  </si>
  <si>
    <t>Q15904</t>
  </si>
  <si>
    <t>CD2BP2</t>
  </si>
  <si>
    <t>O95400</t>
  </si>
  <si>
    <t>ARL5B</t>
  </si>
  <si>
    <t>Q96KC2</t>
  </si>
  <si>
    <t>KRTAP19-6</t>
  </si>
  <si>
    <t>Q3LI70</t>
  </si>
  <si>
    <t>C1orf220</t>
  </si>
  <si>
    <t>-|Q5T0J7</t>
  </si>
  <si>
    <t>ncRNA|protein coding</t>
  </si>
  <si>
    <t>TMEM131</t>
  </si>
  <si>
    <t>Q92545</t>
  </si>
  <si>
    <t>TMEM267</t>
  </si>
  <si>
    <t>Q0VDI3</t>
  </si>
  <si>
    <t>SND1</t>
  </si>
  <si>
    <t>Q7KZF4</t>
  </si>
  <si>
    <t>ALG14</t>
  </si>
  <si>
    <t>Q96F25</t>
  </si>
  <si>
    <t>IL17RA</t>
  </si>
  <si>
    <t>Q96F46</t>
  </si>
  <si>
    <t>C17orf49</t>
  </si>
  <si>
    <t>Q8IXM2</t>
  </si>
  <si>
    <t>STAT1</t>
  </si>
  <si>
    <t>P42224</t>
  </si>
  <si>
    <t>VTI1B</t>
  </si>
  <si>
    <t>Q9UEU0</t>
  </si>
  <si>
    <t>PPM1G</t>
  </si>
  <si>
    <t>O15355</t>
  </si>
  <si>
    <t>TNFRSF14</t>
  </si>
  <si>
    <t>Q92956</t>
  </si>
  <si>
    <t>ZNRD2</t>
  </si>
  <si>
    <t>O60232</t>
  </si>
  <si>
    <t>NDUFS5</t>
  </si>
  <si>
    <t>O43920</t>
  </si>
  <si>
    <t>EPB41L4A-AS1</t>
  </si>
  <si>
    <t>MAP1LC3A</t>
  </si>
  <si>
    <t>Q9H492</t>
  </si>
  <si>
    <t>CNOT11</t>
  </si>
  <si>
    <t>Q9UKZ1</t>
  </si>
  <si>
    <t>AHCYL1</t>
  </si>
  <si>
    <t>O43865</t>
  </si>
  <si>
    <t>SARNP</t>
  </si>
  <si>
    <t>P82979</t>
  </si>
  <si>
    <t>MRFAP1</t>
  </si>
  <si>
    <t>Q9Y605</t>
  </si>
  <si>
    <t>TPP1</t>
  </si>
  <si>
    <t>O14773</t>
  </si>
  <si>
    <t>ATP5PO</t>
  </si>
  <si>
    <t>P48047</t>
  </si>
  <si>
    <t>HNRNPK</t>
  </si>
  <si>
    <t>P61978</t>
  </si>
  <si>
    <t>NDUFS3</t>
  </si>
  <si>
    <t>O75489</t>
  </si>
  <si>
    <t>SYNRG</t>
  </si>
  <si>
    <t>Q9UMZ2</t>
  </si>
  <si>
    <t>H2BC12</t>
  </si>
  <si>
    <t>O60814</t>
  </si>
  <si>
    <t>NLGN4X</t>
  </si>
  <si>
    <t>Q8N0W4</t>
  </si>
  <si>
    <t>MCUB</t>
  </si>
  <si>
    <t>Q9NWR8</t>
  </si>
  <si>
    <t>ROMO1</t>
  </si>
  <si>
    <t>P60602</t>
  </si>
  <si>
    <t>IFT140</t>
  </si>
  <si>
    <t>Q96RY7</t>
  </si>
  <si>
    <t>TMEM179B</t>
  </si>
  <si>
    <t>Q7Z7N9</t>
  </si>
  <si>
    <t>GOLGA8B</t>
  </si>
  <si>
    <t>A8MQT2</t>
  </si>
  <si>
    <t>LIME1</t>
  </si>
  <si>
    <t>Q9H400</t>
  </si>
  <si>
    <t>TALDO1</t>
  </si>
  <si>
    <t>P37837</t>
  </si>
  <si>
    <t>CDCA7</t>
  </si>
  <si>
    <t>Q9BWT1</t>
  </si>
  <si>
    <t>PI4KA</t>
  </si>
  <si>
    <t>P42356</t>
  </si>
  <si>
    <t>FBXO44</t>
  </si>
  <si>
    <t>Q9H4M3</t>
  </si>
  <si>
    <t>LTA4H</t>
  </si>
  <si>
    <t>P09960</t>
  </si>
  <si>
    <t>CHCHD10</t>
  </si>
  <si>
    <t>Q8WYQ3</t>
  </si>
  <si>
    <t>GPR137</t>
  </si>
  <si>
    <t>Q96N19</t>
  </si>
  <si>
    <t>FAM135A</t>
  </si>
  <si>
    <t>Q9P2D6</t>
  </si>
  <si>
    <t>HDAC5</t>
  </si>
  <si>
    <t>Q9UQL6</t>
  </si>
  <si>
    <t>UBXN1</t>
  </si>
  <si>
    <t>Q04323</t>
  </si>
  <si>
    <t>RNF138</t>
  </si>
  <si>
    <t>Q8WVD3</t>
  </si>
  <si>
    <t>FUCA1</t>
  </si>
  <si>
    <t>P04066</t>
  </si>
  <si>
    <t>DDX18</t>
  </si>
  <si>
    <t>Q9NVP1</t>
  </si>
  <si>
    <t>RGPD3</t>
  </si>
  <si>
    <t>A6NKT7</t>
  </si>
  <si>
    <t>TCL1A</t>
  </si>
  <si>
    <t>P56279</t>
  </si>
  <si>
    <t>TXLNA</t>
  </si>
  <si>
    <t>P40222</t>
  </si>
  <si>
    <t>RNF34</t>
  </si>
  <si>
    <t>Q969K3</t>
  </si>
  <si>
    <t>HGS</t>
  </si>
  <si>
    <t>O14964</t>
  </si>
  <si>
    <t>SDHB</t>
  </si>
  <si>
    <t>P21912</t>
  </si>
  <si>
    <t>DRAP1</t>
  </si>
  <si>
    <t>Q14919</t>
  </si>
  <si>
    <t>WASH6P</t>
  </si>
  <si>
    <t>HMCES</t>
  </si>
  <si>
    <t>Q96FZ2</t>
  </si>
  <si>
    <t>ARF5</t>
  </si>
  <si>
    <t>P84085</t>
  </si>
  <si>
    <t>CDK8</t>
  </si>
  <si>
    <t>P49336</t>
  </si>
  <si>
    <t>MCM6</t>
  </si>
  <si>
    <t>Q14566</t>
  </si>
  <si>
    <t>ZNF385D</t>
  </si>
  <si>
    <t>Q9H6B1</t>
  </si>
  <si>
    <t>MFGE8</t>
  </si>
  <si>
    <t>Q08431</t>
  </si>
  <si>
    <t>PEA15</t>
  </si>
  <si>
    <t>Q15121</t>
  </si>
  <si>
    <t>PERM1</t>
  </si>
  <si>
    <t>Q5SV97</t>
  </si>
  <si>
    <t>PRICKLE4</t>
  </si>
  <si>
    <t>Q2TBC4</t>
  </si>
  <si>
    <t>OGA</t>
  </si>
  <si>
    <t>O60502</t>
  </si>
  <si>
    <t>ALPP</t>
  </si>
  <si>
    <t>P05187</t>
  </si>
  <si>
    <t>BRMS1L</t>
  </si>
  <si>
    <t>Q5PSV4</t>
  </si>
  <si>
    <t>STX16</t>
  </si>
  <si>
    <t>O14662</t>
  </si>
  <si>
    <t>SAMM50</t>
  </si>
  <si>
    <t>Q9Y512</t>
  </si>
  <si>
    <t>ARHGEF3</t>
  </si>
  <si>
    <t>Q9NR81</t>
  </si>
  <si>
    <t>UBA5</t>
  </si>
  <si>
    <t>Q9GZZ9</t>
  </si>
  <si>
    <t>RNF181</t>
  </si>
  <si>
    <t>Q9P0P0</t>
  </si>
  <si>
    <t>FAM184B</t>
  </si>
  <si>
    <t>Q9ULE4</t>
  </si>
  <si>
    <t>VRK2</t>
  </si>
  <si>
    <t>Q86Y07</t>
  </si>
  <si>
    <t>PSMA7</t>
  </si>
  <si>
    <t>O14818</t>
  </si>
  <si>
    <t>WDR49</t>
  </si>
  <si>
    <t>Q8IV35</t>
  </si>
  <si>
    <t>SUV39H2</t>
  </si>
  <si>
    <t>Q9H5I1</t>
  </si>
  <si>
    <t>PDGFRA</t>
  </si>
  <si>
    <t>P16234</t>
  </si>
  <si>
    <t>EIF4A3</t>
  </si>
  <si>
    <t>P38919</t>
  </si>
  <si>
    <t>PTDSS1</t>
  </si>
  <si>
    <t>P48651</t>
  </si>
  <si>
    <t>CENPL</t>
  </si>
  <si>
    <t>Q8N0S6</t>
  </si>
  <si>
    <t>FEM1B</t>
  </si>
  <si>
    <t>Q9UK73</t>
  </si>
  <si>
    <t>TRABD</t>
  </si>
  <si>
    <t>Q9H4I3</t>
  </si>
  <si>
    <t>AIP</t>
  </si>
  <si>
    <t>O00170</t>
  </si>
  <si>
    <t>EFHD2</t>
  </si>
  <si>
    <t>Q96C19</t>
  </si>
  <si>
    <t>U2AF2</t>
  </si>
  <si>
    <t>P26368</t>
  </si>
  <si>
    <t>NCSTN</t>
  </si>
  <si>
    <t>Q92542</t>
  </si>
  <si>
    <t>ZNF776</t>
  </si>
  <si>
    <t>Q68DI1</t>
  </si>
  <si>
    <t>Q15843</t>
  </si>
  <si>
    <t>GPC6</t>
  </si>
  <si>
    <t>Q9Y625</t>
  </si>
  <si>
    <t>PIK3CD</t>
  </si>
  <si>
    <t>O00329</t>
  </si>
  <si>
    <t>DAD1</t>
  </si>
  <si>
    <t>P61803</t>
  </si>
  <si>
    <t>E2F2</t>
  </si>
  <si>
    <t>Q14209</t>
  </si>
  <si>
    <t>GZMK</t>
  </si>
  <si>
    <t>P49863</t>
  </si>
  <si>
    <t>PDPK2P</t>
  </si>
  <si>
    <t>NIT1</t>
  </si>
  <si>
    <t>Q86X76</t>
  </si>
  <si>
    <t>NSA2</t>
  </si>
  <si>
    <t>O95478</t>
  </si>
  <si>
    <t>ARHGEF7</t>
  </si>
  <si>
    <t>Q14155</t>
  </si>
  <si>
    <t>LCP1</t>
  </si>
  <si>
    <t>P13796</t>
  </si>
  <si>
    <t>CTU2</t>
  </si>
  <si>
    <t>Q2VPK5</t>
  </si>
  <si>
    <t>NDUFV1</t>
  </si>
  <si>
    <t>P49821</t>
  </si>
  <si>
    <t>IL17D</t>
  </si>
  <si>
    <t>Q8TAD2</t>
  </si>
  <si>
    <t>MAD2L2</t>
  </si>
  <si>
    <t>Q9UI95</t>
  </si>
  <si>
    <t>TYK2</t>
  </si>
  <si>
    <t>P29597</t>
  </si>
  <si>
    <t>CDC42EP4</t>
  </si>
  <si>
    <t>Q9H3Q1</t>
  </si>
  <si>
    <t>TPM3</t>
  </si>
  <si>
    <t>P06753</t>
  </si>
  <si>
    <t>GPRASP2</t>
  </si>
  <si>
    <t>Q96D09</t>
  </si>
  <si>
    <t>C1orf74</t>
  </si>
  <si>
    <t>Q96LT6</t>
  </si>
  <si>
    <t>RPLP0P6</t>
  </si>
  <si>
    <t>ZNF333</t>
  </si>
  <si>
    <t>Q96JL9</t>
  </si>
  <si>
    <t>NUDT15</t>
  </si>
  <si>
    <t>Q9NV35</t>
  </si>
  <si>
    <t>NIPA2</t>
  </si>
  <si>
    <t>Q8N8Q9</t>
  </si>
  <si>
    <t>POLD2</t>
  </si>
  <si>
    <t>P49005</t>
  </si>
  <si>
    <t>P01033</t>
  </si>
  <si>
    <t>ZNF507</t>
  </si>
  <si>
    <t>Q8TCN5</t>
  </si>
  <si>
    <t>LOC202181</t>
  </si>
  <si>
    <t>PRDX1</t>
  </si>
  <si>
    <t>Q06830</t>
  </si>
  <si>
    <t>NEK3</t>
  </si>
  <si>
    <t>P51956</t>
  </si>
  <si>
    <t>CKAP5</t>
  </si>
  <si>
    <t>Q14008</t>
  </si>
  <si>
    <t>RGPD8</t>
  </si>
  <si>
    <t>O14715</t>
  </si>
  <si>
    <t>ROCK2</t>
  </si>
  <si>
    <t>O75116</t>
  </si>
  <si>
    <t>LYPLA1</t>
  </si>
  <si>
    <t>O75608</t>
  </si>
  <si>
    <t>KNOP1</t>
  </si>
  <si>
    <t>Q1ED39</t>
  </si>
  <si>
    <t>ZNF761</t>
  </si>
  <si>
    <t>Q86XN6</t>
  </si>
  <si>
    <t>RABGAP1</t>
  </si>
  <si>
    <t>Q9Y3P9</t>
  </si>
  <si>
    <t>ISCA1</t>
  </si>
  <si>
    <t>Q9BUE6</t>
  </si>
  <si>
    <t>TRAM1</t>
  </si>
  <si>
    <t>Q15629</t>
  </si>
  <si>
    <t>SEL1L3</t>
  </si>
  <si>
    <t>Q68CR1</t>
  </si>
  <si>
    <t>EIF4H</t>
  </si>
  <si>
    <t>Q15056</t>
  </si>
  <si>
    <t>ASCC2</t>
  </si>
  <si>
    <t>Q9H1I8</t>
  </si>
  <si>
    <t>UBE2M</t>
  </si>
  <si>
    <t>P61081</t>
  </si>
  <si>
    <t>CAP1</t>
  </si>
  <si>
    <t>Q01518</t>
  </si>
  <si>
    <t>TRAPPC2L</t>
  </si>
  <si>
    <t>Q9UL33</t>
  </si>
  <si>
    <t>SAE1</t>
  </si>
  <si>
    <t>Q9UBE0</t>
  </si>
  <si>
    <t>MCM9</t>
  </si>
  <si>
    <t>Q9NXL9</t>
  </si>
  <si>
    <t>QRSL1</t>
  </si>
  <si>
    <t>Q9H0R6</t>
  </si>
  <si>
    <t>RPL6</t>
  </si>
  <si>
    <t>Q02878</t>
  </si>
  <si>
    <t>ATP5F1E</t>
  </si>
  <si>
    <t>P56381</t>
  </si>
  <si>
    <t>C4orf33</t>
  </si>
  <si>
    <t>Q8N1A6</t>
  </si>
  <si>
    <t>ALG2</t>
  </si>
  <si>
    <t>Q9H553</t>
  </si>
  <si>
    <t>ERAP1</t>
  </si>
  <si>
    <t>Q9NZ08</t>
  </si>
  <si>
    <t>RPN1</t>
  </si>
  <si>
    <t>P04843</t>
  </si>
  <si>
    <t>HLA-DPA1</t>
  </si>
  <si>
    <t>P20036</t>
  </si>
  <si>
    <t>PTGDS</t>
  </si>
  <si>
    <t>P41222</t>
  </si>
  <si>
    <t>PIK3R4</t>
  </si>
  <si>
    <t>Q99570</t>
  </si>
  <si>
    <t>RCBTB1</t>
  </si>
  <si>
    <t>Q8NDN9</t>
  </si>
  <si>
    <t>CFH</t>
  </si>
  <si>
    <t>P08603</t>
  </si>
  <si>
    <t>MLLT6</t>
  </si>
  <si>
    <t>P55198</t>
  </si>
  <si>
    <t>KRT9</t>
  </si>
  <si>
    <t>P35527</t>
  </si>
  <si>
    <t>CCNDBP1</t>
  </si>
  <si>
    <t>O95273</t>
  </si>
  <si>
    <t>PITHD1</t>
  </si>
  <si>
    <t>SRRT</t>
  </si>
  <si>
    <t>ATG2B</t>
  </si>
  <si>
    <t>Q96BY7</t>
  </si>
  <si>
    <t>NXF1</t>
  </si>
  <si>
    <t>Q9UBU9</t>
  </si>
  <si>
    <t>IKZF1</t>
  </si>
  <si>
    <t>Q13422</t>
  </si>
  <si>
    <t>ARL6IP5</t>
  </si>
  <si>
    <t>O75915</t>
  </si>
  <si>
    <t>ZNF740</t>
  </si>
  <si>
    <t>Q8NDX6</t>
  </si>
  <si>
    <t>FAM200B</t>
  </si>
  <si>
    <t>P0CF97</t>
  </si>
  <si>
    <t>RAP1A</t>
  </si>
  <si>
    <t>P62834</t>
  </si>
  <si>
    <t>POLE4</t>
  </si>
  <si>
    <t>Q9NR33</t>
  </si>
  <si>
    <t>SENP5</t>
  </si>
  <si>
    <t>Q96HI0</t>
  </si>
  <si>
    <t>TMEM131L</t>
  </si>
  <si>
    <t>CAPZA2</t>
  </si>
  <si>
    <t>P47755</t>
  </si>
  <si>
    <t>EVI2B</t>
  </si>
  <si>
    <t>P34910</t>
  </si>
  <si>
    <t>EMP3</t>
  </si>
  <si>
    <t>P54852</t>
  </si>
  <si>
    <t>SRP9</t>
  </si>
  <si>
    <t>P49458</t>
  </si>
  <si>
    <t>ESYT2</t>
  </si>
  <si>
    <t>A0FGR8</t>
  </si>
  <si>
    <t>NXT2</t>
  </si>
  <si>
    <t>Q9NPJ8</t>
  </si>
  <si>
    <t>ARL6IP1</t>
  </si>
  <si>
    <t>Q15041</t>
  </si>
  <si>
    <t>ALKAL2</t>
  </si>
  <si>
    <t>Q6UX46</t>
  </si>
  <si>
    <t>KBTBD7</t>
  </si>
  <si>
    <t>Q8WVZ9</t>
  </si>
  <si>
    <t>PPP6C</t>
  </si>
  <si>
    <t>O00743</t>
  </si>
  <si>
    <t>CD6</t>
  </si>
  <si>
    <t>P30203</t>
  </si>
  <si>
    <t>GSAP</t>
  </si>
  <si>
    <t>A4D1B5</t>
  </si>
  <si>
    <t>ACTG1</t>
  </si>
  <si>
    <t>P63261</t>
  </si>
  <si>
    <t>TMEM119</t>
  </si>
  <si>
    <t>Q4V9L6</t>
  </si>
  <si>
    <t>VPS35L</t>
  </si>
  <si>
    <t>Q7Z3J2</t>
  </si>
  <si>
    <t>PNO1</t>
  </si>
  <si>
    <t>Q9NRX1</t>
  </si>
  <si>
    <t>Q9H074</t>
  </si>
  <si>
    <t>DNAJB2</t>
  </si>
  <si>
    <t>P25686</t>
  </si>
  <si>
    <t>MCM3</t>
  </si>
  <si>
    <t>P25205</t>
  </si>
  <si>
    <t>C4orf46</t>
  </si>
  <si>
    <t>Q504U0</t>
  </si>
  <si>
    <t>REV3L</t>
  </si>
  <si>
    <t>O60673</t>
  </si>
  <si>
    <t>RANBP6</t>
  </si>
  <si>
    <t>O60518</t>
  </si>
  <si>
    <t>KHDRBS1</t>
  </si>
  <si>
    <t>Q07666</t>
  </si>
  <si>
    <t>NDUFA4</t>
  </si>
  <si>
    <t>O00483</t>
  </si>
  <si>
    <t>MNS1</t>
  </si>
  <si>
    <t>Q8NEH6</t>
  </si>
  <si>
    <t>RPS3AP26</t>
  </si>
  <si>
    <t>AK4</t>
  </si>
  <si>
    <t>P27144</t>
  </si>
  <si>
    <t>KATNAL2</t>
  </si>
  <si>
    <t>Q8IYT4</t>
  </si>
  <si>
    <t>ATP6V0B</t>
  </si>
  <si>
    <t>Q99437</t>
  </si>
  <si>
    <t>PIN1</t>
  </si>
  <si>
    <t>Q13526</t>
  </si>
  <si>
    <t>ZNF254</t>
  </si>
  <si>
    <t>O75437</t>
  </si>
  <si>
    <t>SHISA5</t>
  </si>
  <si>
    <t>Q8N114</t>
  </si>
  <si>
    <t>PTN</t>
  </si>
  <si>
    <t>P21246</t>
  </si>
  <si>
    <t>COLGALT1</t>
  </si>
  <si>
    <t>Q8NBJ5</t>
  </si>
  <si>
    <t>C8orf37</t>
  </si>
  <si>
    <t>Q96NL8</t>
  </si>
  <si>
    <t>NUDC</t>
  </si>
  <si>
    <t>Q9Y266</t>
  </si>
  <si>
    <t>POM121</t>
  </si>
  <si>
    <t>Q96HA1</t>
  </si>
  <si>
    <t>SLC66A2</t>
  </si>
  <si>
    <t>Q8N2U9</t>
  </si>
  <si>
    <t>PPP1R18</t>
  </si>
  <si>
    <t>ZNF717</t>
  </si>
  <si>
    <t>Q9BY31</t>
  </si>
  <si>
    <t>CX3CR1</t>
  </si>
  <si>
    <t>P49238</t>
  </si>
  <si>
    <t>GNAI2</t>
  </si>
  <si>
    <t>P04899</t>
  </si>
  <si>
    <t>H2AZ1</t>
  </si>
  <si>
    <t>P0C0S5</t>
  </si>
  <si>
    <t>HNRNPA1P12</t>
  </si>
  <si>
    <t>RHOA</t>
  </si>
  <si>
    <t>P61586</t>
  </si>
  <si>
    <t>FGD3</t>
  </si>
  <si>
    <t>Q5JSP0</t>
  </si>
  <si>
    <t>SCLT1</t>
  </si>
  <si>
    <t>Q96NL6</t>
  </si>
  <si>
    <t>BCAS4</t>
  </si>
  <si>
    <t>Q8TDM0</t>
  </si>
  <si>
    <t>PARK7</t>
  </si>
  <si>
    <t>Q99497</t>
  </si>
  <si>
    <t>SUMO3</t>
  </si>
  <si>
    <t>P55854</t>
  </si>
  <si>
    <t>RPS26P47</t>
  </si>
  <si>
    <t>CALM1</t>
  </si>
  <si>
    <t>P0DP23</t>
  </si>
  <si>
    <t>SAT1</t>
  </si>
  <si>
    <t>P21673</t>
  </si>
  <si>
    <t>C1orf162</t>
  </si>
  <si>
    <t>Q8NEQ5</t>
  </si>
  <si>
    <t>TPI1</t>
  </si>
  <si>
    <t>P60174</t>
  </si>
  <si>
    <t>PRDX6</t>
  </si>
  <si>
    <t>P30041</t>
  </si>
  <si>
    <t>SNRPB</t>
  </si>
  <si>
    <t>P14678</t>
  </si>
  <si>
    <t>RPS27L</t>
  </si>
  <si>
    <t>Q71UM5</t>
  </si>
  <si>
    <t>CASP6</t>
  </si>
  <si>
    <t>P55212</t>
  </si>
  <si>
    <t>GEMIN8</t>
  </si>
  <si>
    <t>Q9NWZ8</t>
  </si>
  <si>
    <t>RPL6P19</t>
  </si>
  <si>
    <t>BBS7</t>
  </si>
  <si>
    <t>Q8IWZ6</t>
  </si>
  <si>
    <t>HNRNPA1P4</t>
  </si>
  <si>
    <t>KREMEN1</t>
  </si>
  <si>
    <t>Q96MU8</t>
  </si>
  <si>
    <t>GZF1</t>
  </si>
  <si>
    <t>Q9H116</t>
  </si>
  <si>
    <t>NFKB1</t>
  </si>
  <si>
    <t>P19838</t>
  </si>
  <si>
    <t>ARHGEF6</t>
  </si>
  <si>
    <t>Q15052</t>
  </si>
  <si>
    <t>SH3KBP1</t>
  </si>
  <si>
    <t>Q96B97</t>
  </si>
  <si>
    <t>NDUFAF3</t>
  </si>
  <si>
    <t>Q9BU61</t>
  </si>
  <si>
    <t>RPL9P25</t>
  </si>
  <si>
    <t>AURKAIP1</t>
  </si>
  <si>
    <t>Q9NWT8</t>
  </si>
  <si>
    <t>PLEKHN1</t>
  </si>
  <si>
    <t>Q494U1</t>
  </si>
  <si>
    <t>PFN2</t>
  </si>
  <si>
    <t>P35080</t>
  </si>
  <si>
    <t>VPS51</t>
  </si>
  <si>
    <t>Q9UID3</t>
  </si>
  <si>
    <t>LAMTOR5</t>
  </si>
  <si>
    <t>O43504</t>
  </si>
  <si>
    <t>CRIP1</t>
  </si>
  <si>
    <t>P50238</t>
  </si>
  <si>
    <t>CR2</t>
  </si>
  <si>
    <t>P20023</t>
  </si>
  <si>
    <t>RPLP1</t>
  </si>
  <si>
    <t>P05386</t>
  </si>
  <si>
    <t>KIAA1328</t>
  </si>
  <si>
    <t>Q86T90</t>
  </si>
  <si>
    <t>CIB1</t>
  </si>
  <si>
    <t>Q99828</t>
  </si>
  <si>
    <t>ANAPC5</t>
  </si>
  <si>
    <t>Q9UJX4</t>
  </si>
  <si>
    <t>PSMC1</t>
  </si>
  <si>
    <t>P62191</t>
  </si>
  <si>
    <t>SPOCK2</t>
  </si>
  <si>
    <t>Q92563</t>
  </si>
  <si>
    <t>SUPT16H</t>
  </si>
  <si>
    <t>Q9Y5B9</t>
  </si>
  <si>
    <t>NDUFA3</t>
  </si>
  <si>
    <t>O95167</t>
  </si>
  <si>
    <t>CPSF6</t>
  </si>
  <si>
    <t>Q16630</t>
  </si>
  <si>
    <t>ZNF652</t>
  </si>
  <si>
    <t>Q9Y2D9</t>
  </si>
  <si>
    <t>CD163</t>
  </si>
  <si>
    <t>Q86VB7</t>
  </si>
  <si>
    <t>CILP</t>
  </si>
  <si>
    <t>O75339</t>
  </si>
  <si>
    <t>RAVER2</t>
  </si>
  <si>
    <t>Q9HCJ3</t>
  </si>
  <si>
    <t>IFITM2</t>
  </si>
  <si>
    <t>Q01629</t>
  </si>
  <si>
    <t>DAPP1</t>
  </si>
  <si>
    <t>Q9UN19</t>
  </si>
  <si>
    <t>SHMT2</t>
  </si>
  <si>
    <t>P34897</t>
  </si>
  <si>
    <t>ACTR2</t>
  </si>
  <si>
    <t>P61160</t>
  </si>
  <si>
    <t>COX17</t>
  </si>
  <si>
    <t>Q14061</t>
  </si>
  <si>
    <t>ATF7IP</t>
  </si>
  <si>
    <t>Q6VMQ6</t>
  </si>
  <si>
    <t>RPL19P9</t>
  </si>
  <si>
    <t>ODC1</t>
  </si>
  <si>
    <t>P11926</t>
  </si>
  <si>
    <t>COX7A2</t>
  </si>
  <si>
    <t>P14406</t>
  </si>
  <si>
    <t>ITPR3</t>
  </si>
  <si>
    <t>Q14573</t>
  </si>
  <si>
    <t>TAF15</t>
  </si>
  <si>
    <t>Q92804</t>
  </si>
  <si>
    <t>NDUFB11</t>
  </si>
  <si>
    <t>Q9NX14</t>
  </si>
  <si>
    <t>EDDM3A</t>
  </si>
  <si>
    <t>Q14507</t>
  </si>
  <si>
    <t>SGSM2</t>
  </si>
  <si>
    <t>O43147</t>
  </si>
  <si>
    <t>IL10</t>
  </si>
  <si>
    <t>P22301</t>
  </si>
  <si>
    <t>SRSF9</t>
  </si>
  <si>
    <t>Q13242</t>
  </si>
  <si>
    <t>FNBP1</t>
  </si>
  <si>
    <t>Q96RU3</t>
  </si>
  <si>
    <t>UPB1</t>
  </si>
  <si>
    <t>Q9UBR1</t>
  </si>
  <si>
    <t>RPL35</t>
  </si>
  <si>
    <t>P42766</t>
  </si>
  <si>
    <t>COX5B</t>
  </si>
  <si>
    <t>P10606</t>
  </si>
  <si>
    <t>NOP9</t>
  </si>
  <si>
    <t>Q86U38</t>
  </si>
  <si>
    <t>NOL9</t>
  </si>
  <si>
    <t>Q5SY16</t>
  </si>
  <si>
    <t>COX6B1</t>
  </si>
  <si>
    <t>P14854</t>
  </si>
  <si>
    <t>ZNF347</t>
  </si>
  <si>
    <t>Q96SE7</t>
  </si>
  <si>
    <t>LYRM7</t>
  </si>
  <si>
    <t>Q5U5X0</t>
  </si>
  <si>
    <t>RPP21</t>
  </si>
  <si>
    <t>Q9H633</t>
  </si>
  <si>
    <t>CELSR1</t>
  </si>
  <si>
    <t>Q9NYQ6</t>
  </si>
  <si>
    <t>MYL12A</t>
  </si>
  <si>
    <t>P19105</t>
  </si>
  <si>
    <t>EEF1G</t>
  </si>
  <si>
    <t>P26641</t>
  </si>
  <si>
    <t>BRD2</t>
  </si>
  <si>
    <t>P25440</t>
  </si>
  <si>
    <t>TAP1</t>
  </si>
  <si>
    <t>Q03518</t>
  </si>
  <si>
    <t>VAMP8</t>
  </si>
  <si>
    <t>Q9BV40</t>
  </si>
  <si>
    <t>RBM5</t>
  </si>
  <si>
    <t>P52756</t>
  </si>
  <si>
    <t>STAT2</t>
  </si>
  <si>
    <t>P52630</t>
  </si>
  <si>
    <t>RAB8A</t>
  </si>
  <si>
    <t>P61006</t>
  </si>
  <si>
    <t>ETS1</t>
  </si>
  <si>
    <t>P14921</t>
  </si>
  <si>
    <t>UQCRQ</t>
  </si>
  <si>
    <t>O14949</t>
  </si>
  <si>
    <t>RPL31</t>
  </si>
  <si>
    <t>P62899</t>
  </si>
  <si>
    <t>NPC2</t>
  </si>
  <si>
    <t>P61916</t>
  </si>
  <si>
    <t>CCDC130</t>
  </si>
  <si>
    <t>P13994</t>
  </si>
  <si>
    <t>DNAJC8</t>
  </si>
  <si>
    <t>O75937</t>
  </si>
  <si>
    <t>ANKRD30B</t>
  </si>
  <si>
    <t>Q9BXX2</t>
  </si>
  <si>
    <t>CD19</t>
  </si>
  <si>
    <t>P15391</t>
  </si>
  <si>
    <t>ATP5F1A</t>
  </si>
  <si>
    <t>P25705</t>
  </si>
  <si>
    <t>Q9Y277</t>
  </si>
  <si>
    <t>APOE</t>
  </si>
  <si>
    <t>P02649</t>
  </si>
  <si>
    <t>YTHDC1</t>
  </si>
  <si>
    <t>Q96MU7</t>
  </si>
  <si>
    <t>AFDN-DT</t>
  </si>
  <si>
    <t>RPSAP39</t>
  </si>
  <si>
    <t>IFIT5</t>
  </si>
  <si>
    <t>Q13325</t>
  </si>
  <si>
    <t>FTL</t>
  </si>
  <si>
    <t>P02792</t>
  </si>
  <si>
    <t>REPS2</t>
  </si>
  <si>
    <t>Q8NFH8</t>
  </si>
  <si>
    <t>ADAM19</t>
  </si>
  <si>
    <t>Q9H013</t>
  </si>
  <si>
    <t>DOCK2</t>
  </si>
  <si>
    <t>Q92608</t>
  </si>
  <si>
    <t>DPH6</t>
  </si>
  <si>
    <t>Q7L8W6</t>
  </si>
  <si>
    <t>FTH1P7</t>
  </si>
  <si>
    <t>KRTCAP2</t>
  </si>
  <si>
    <t>Q8N6L1</t>
  </si>
  <si>
    <t>TYMP</t>
  </si>
  <si>
    <t>P19971</t>
  </si>
  <si>
    <t>RPS3</t>
  </si>
  <si>
    <t>P23396</t>
  </si>
  <si>
    <t>TACC1</t>
  </si>
  <si>
    <t>O75410</t>
  </si>
  <si>
    <t>BANF1</t>
  </si>
  <si>
    <t>O75531</t>
  </si>
  <si>
    <t>TRABD2B</t>
  </si>
  <si>
    <t>A6NFA1</t>
  </si>
  <si>
    <t>RACK1</t>
  </si>
  <si>
    <t>P63244</t>
  </si>
  <si>
    <t>CLEC17A</t>
  </si>
  <si>
    <t>Q6ZS10</t>
  </si>
  <si>
    <t>P45954</t>
  </si>
  <si>
    <t>FDCSP</t>
  </si>
  <si>
    <t>Q8NFU4</t>
  </si>
  <si>
    <t>NCOA4</t>
  </si>
  <si>
    <t>Q13772</t>
  </si>
  <si>
    <t>B2M</t>
  </si>
  <si>
    <t>P61769</t>
  </si>
  <si>
    <t>IL5RA</t>
  </si>
  <si>
    <t>Q01344</t>
  </si>
  <si>
    <t>DAZAP2</t>
  </si>
  <si>
    <t>Q15038</t>
  </si>
  <si>
    <t>PSMB10</t>
  </si>
  <si>
    <t>P40306</t>
  </si>
  <si>
    <t>COX6C</t>
  </si>
  <si>
    <t>P09669</t>
  </si>
  <si>
    <t>FNBP4</t>
  </si>
  <si>
    <t>Q8N3X1</t>
  </si>
  <si>
    <t>DARS1</t>
  </si>
  <si>
    <t>P14868</t>
  </si>
  <si>
    <t>TMEM258</t>
  </si>
  <si>
    <t>P61165</t>
  </si>
  <si>
    <t>RPL36</t>
  </si>
  <si>
    <t>Q9Y3U8</t>
  </si>
  <si>
    <t>RFTN1</t>
  </si>
  <si>
    <t>Q14699</t>
  </si>
  <si>
    <t>MTCH1</t>
  </si>
  <si>
    <t>Q9NZJ7</t>
  </si>
  <si>
    <t>ICAM3</t>
  </si>
  <si>
    <t>P32942</t>
  </si>
  <si>
    <t>MMP9</t>
  </si>
  <si>
    <t>P14780</t>
  </si>
  <si>
    <t>HINT1</t>
  </si>
  <si>
    <t>P49773</t>
  </si>
  <si>
    <t>MYL12B</t>
  </si>
  <si>
    <t>O14950</t>
  </si>
  <si>
    <t>HLA-DRA</t>
  </si>
  <si>
    <t>P01903</t>
  </si>
  <si>
    <t>HNRNPD</t>
  </si>
  <si>
    <t>Q14103</t>
  </si>
  <si>
    <t>AHR</t>
  </si>
  <si>
    <t>P35869</t>
  </si>
  <si>
    <t>NDUFB8</t>
  </si>
  <si>
    <t>O95169</t>
  </si>
  <si>
    <t>HSP90AB1</t>
  </si>
  <si>
    <t>P08238</t>
  </si>
  <si>
    <t>TUBA1C</t>
  </si>
  <si>
    <t>Q9BQE3</t>
  </si>
  <si>
    <t>SERF2</t>
  </si>
  <si>
    <t>P84101</t>
  </si>
  <si>
    <t>RPL37A</t>
  </si>
  <si>
    <t>P61513</t>
  </si>
  <si>
    <t>PARP1</t>
  </si>
  <si>
    <t>P09874</t>
  </si>
  <si>
    <t>NDUFA1</t>
  </si>
  <si>
    <t>O15239</t>
  </si>
  <si>
    <t>EIF3E</t>
  </si>
  <si>
    <t>P60228</t>
  </si>
  <si>
    <t>HNRNPA1P63</t>
  </si>
  <si>
    <t>RPSAP19</t>
  </si>
  <si>
    <t>CDKN2AIPNL</t>
  </si>
  <si>
    <t>Q96HQ2</t>
  </si>
  <si>
    <t>RPL14P1</t>
  </si>
  <si>
    <t>RPL15</t>
  </si>
  <si>
    <t>P61313</t>
  </si>
  <si>
    <t>RPL18</t>
  </si>
  <si>
    <t>Q07020</t>
  </si>
  <si>
    <t>GJC1</t>
  </si>
  <si>
    <t>P36383</t>
  </si>
  <si>
    <t>GGA1</t>
  </si>
  <si>
    <t>Q9UJY5</t>
  </si>
  <si>
    <t>MYH9</t>
  </si>
  <si>
    <t>P35579</t>
  </si>
  <si>
    <t>TOX2</t>
  </si>
  <si>
    <t>Q96NM4</t>
  </si>
  <si>
    <t>HDAC1</t>
  </si>
  <si>
    <t>Q13547</t>
  </si>
  <si>
    <t>CYBA</t>
  </si>
  <si>
    <t>P13498</t>
  </si>
  <si>
    <t>RPL18A</t>
  </si>
  <si>
    <t>Q02543</t>
  </si>
  <si>
    <t>TUBA1B</t>
  </si>
  <si>
    <t>P68363</t>
  </si>
  <si>
    <t>NPIPB13</t>
  </si>
  <si>
    <t>A6NJU9</t>
  </si>
  <si>
    <t>RPS27P9</t>
  </si>
  <si>
    <t>SRSF5</t>
  </si>
  <si>
    <t>Q13243</t>
  </si>
  <si>
    <t>CCL21</t>
  </si>
  <si>
    <t>O00585</t>
  </si>
  <si>
    <t>BTG1</t>
  </si>
  <si>
    <t>P62324</t>
  </si>
  <si>
    <t>FCMR</t>
  </si>
  <si>
    <t>O60667</t>
  </si>
  <si>
    <t>RPL7AP30</t>
  </si>
  <si>
    <t>LILRB1</t>
  </si>
  <si>
    <t>Q8NHL6</t>
  </si>
  <si>
    <t>MYBL1</t>
  </si>
  <si>
    <t>P10243</t>
  </si>
  <si>
    <t>RPL27A</t>
  </si>
  <si>
    <t>P46776</t>
  </si>
  <si>
    <t>NUCB1</t>
  </si>
  <si>
    <t>Q02818</t>
  </si>
  <si>
    <t>RPS26P8</t>
  </si>
  <si>
    <t>CHP1P2</t>
  </si>
  <si>
    <t>RPL4</t>
  </si>
  <si>
    <t>P36578</t>
  </si>
  <si>
    <t>SNHG29</t>
  </si>
  <si>
    <t>AIRE</t>
  </si>
  <si>
    <t>O43918</t>
  </si>
  <si>
    <t>RPSAP56</t>
  </si>
  <si>
    <t>CSK</t>
  </si>
  <si>
    <t>P41240</t>
  </si>
  <si>
    <t>DDX5</t>
  </si>
  <si>
    <t>P17844</t>
  </si>
  <si>
    <t>RNASET2</t>
  </si>
  <si>
    <t>O00584</t>
  </si>
  <si>
    <t>FKTN</t>
  </si>
  <si>
    <t>O75072</t>
  </si>
  <si>
    <t>RPL24</t>
  </si>
  <si>
    <t>P83731</t>
  </si>
  <si>
    <t>SHCBP1</t>
  </si>
  <si>
    <t>Q8NEM2</t>
  </si>
  <si>
    <t>RPSAP46</t>
  </si>
  <si>
    <t>PNPT1</t>
  </si>
  <si>
    <t>Q8TCS8</t>
  </si>
  <si>
    <t>AMY1C</t>
  </si>
  <si>
    <t>RPS5</t>
  </si>
  <si>
    <t>P46782</t>
  </si>
  <si>
    <t>NPM1</t>
  </si>
  <si>
    <t>P06748</t>
  </si>
  <si>
    <t>SLC44A4</t>
  </si>
  <si>
    <t>Q53GD3</t>
  </si>
  <si>
    <t>RPL22P1</t>
  </si>
  <si>
    <t>RPS27A</t>
  </si>
  <si>
    <t>P62979</t>
  </si>
  <si>
    <t>RPSAP12</t>
  </si>
  <si>
    <t>CDC37</t>
  </si>
  <si>
    <t>Q16543</t>
  </si>
  <si>
    <t>SPDYE10P</t>
  </si>
  <si>
    <t>HLA-DQA1|HLA-DQA2</t>
  </si>
  <si>
    <t>P01909|P01906</t>
  </si>
  <si>
    <t>HLA-DMB</t>
  </si>
  <si>
    <t>P28068</t>
  </si>
  <si>
    <t>IL18</t>
  </si>
  <si>
    <t>Q14116</t>
  </si>
  <si>
    <t>FAM177A1</t>
  </si>
  <si>
    <t>Q8N128</t>
  </si>
  <si>
    <t>RPL30</t>
  </si>
  <si>
    <t>P62888</t>
  </si>
  <si>
    <t>RPS17</t>
  </si>
  <si>
    <t>P08708</t>
  </si>
  <si>
    <t>JUND</t>
  </si>
  <si>
    <t>P17535</t>
  </si>
  <si>
    <t>GABPB2</t>
  </si>
  <si>
    <t>Q8TAK5</t>
  </si>
  <si>
    <t>DNAJC28</t>
  </si>
  <si>
    <t>Q9NX36</t>
  </si>
  <si>
    <t>HLA-DMA</t>
  </si>
  <si>
    <t>P28067</t>
  </si>
  <si>
    <t>RPL3</t>
  </si>
  <si>
    <t>P39023</t>
  </si>
  <si>
    <t>P15311</t>
  </si>
  <si>
    <t>RPL11</t>
  </si>
  <si>
    <t>P62913</t>
  </si>
  <si>
    <t>PPIAP8</t>
  </si>
  <si>
    <t>CD52</t>
  </si>
  <si>
    <t>P31358</t>
  </si>
  <si>
    <t>RPL35P5</t>
  </si>
  <si>
    <t>RPL17P39</t>
  </si>
  <si>
    <t>RPL8</t>
  </si>
  <si>
    <t>P62917</t>
  </si>
  <si>
    <t>IGLL1</t>
  </si>
  <si>
    <t>P15814</t>
  </si>
  <si>
    <t>EEF1A1</t>
  </si>
  <si>
    <t>P68104</t>
  </si>
  <si>
    <t>RPL35A</t>
  </si>
  <si>
    <t>P18077</t>
  </si>
  <si>
    <t>NOP53</t>
  </si>
  <si>
    <t>Q9NZM5</t>
  </si>
  <si>
    <t>AKR1D1</t>
  </si>
  <si>
    <t>P51857</t>
  </si>
  <si>
    <t>FAU</t>
  </si>
  <si>
    <t>P35544</t>
  </si>
  <si>
    <t>RPL7P6</t>
  </si>
  <si>
    <t>COX4I1</t>
  </si>
  <si>
    <t>P13073</t>
  </si>
  <si>
    <t>RPL13AP7</t>
  </si>
  <si>
    <t>H4C3</t>
  </si>
  <si>
    <t>PDE4C</t>
  </si>
  <si>
    <t>Q08493</t>
  </si>
  <si>
    <t>ORC6</t>
  </si>
  <si>
    <t>Q9Y5N6</t>
  </si>
  <si>
    <t>RPSA</t>
  </si>
  <si>
    <t>P08865</t>
  </si>
  <si>
    <t>TUBA3FP</t>
  </si>
  <si>
    <t>EEF1A1P12</t>
  </si>
  <si>
    <t>ACTB</t>
  </si>
  <si>
    <t>P60709</t>
  </si>
  <si>
    <t>RPL32P18</t>
  </si>
  <si>
    <t>RPL38</t>
  </si>
  <si>
    <t>P63173</t>
  </si>
  <si>
    <t>OAZ1</t>
  </si>
  <si>
    <t>P54368</t>
  </si>
  <si>
    <t>RPS16P1</t>
  </si>
  <si>
    <t>LILRB3</t>
  </si>
  <si>
    <t>O75022</t>
  </si>
  <si>
    <t>RPS2P8</t>
  </si>
  <si>
    <t>ARHGDIB</t>
  </si>
  <si>
    <t>P52566</t>
  </si>
  <si>
    <t>RPS16</t>
  </si>
  <si>
    <t>P62249</t>
  </si>
  <si>
    <t>RPLP2</t>
  </si>
  <si>
    <t>P05387</t>
  </si>
  <si>
    <t>FARSB</t>
  </si>
  <si>
    <t>Q9NSD9</t>
  </si>
  <si>
    <t>ITIH5</t>
  </si>
  <si>
    <t>Q86UX2</t>
  </si>
  <si>
    <t>RPS25P6</t>
  </si>
  <si>
    <t>RPL41</t>
  </si>
  <si>
    <t>P62945</t>
  </si>
  <si>
    <t>P25116</t>
  </si>
  <si>
    <t>TMSB4XP8</t>
  </si>
  <si>
    <t>LAIR1</t>
  </si>
  <si>
    <t>Q6GTX8</t>
  </si>
  <si>
    <t>SLC7A5P2</t>
  </si>
  <si>
    <t>P00918</t>
  </si>
  <si>
    <t>Q9NZV1</t>
  </si>
  <si>
    <t>Q8WXE9</t>
  </si>
  <si>
    <t>O95751</t>
  </si>
  <si>
    <t>P10909</t>
  </si>
  <si>
    <t>CAVIN2</t>
  </si>
  <si>
    <t>BEND2</t>
  </si>
  <si>
    <t>P31323</t>
  </si>
  <si>
    <t>P02776</t>
  </si>
  <si>
    <t>ENKUR</t>
  </si>
  <si>
    <t>Q8TC29</t>
  </si>
  <si>
    <t>P37288</t>
  </si>
  <si>
    <t>HDGFL3</t>
  </si>
  <si>
    <t>Q9Y3E1</t>
  </si>
  <si>
    <t>Q92686</t>
  </si>
  <si>
    <t>O75121</t>
  </si>
  <si>
    <t>C2orf88</t>
  </si>
  <si>
    <t>Q9BSF0</t>
  </si>
  <si>
    <t>Q86WI1</t>
  </si>
  <si>
    <t>NINL</t>
  </si>
  <si>
    <t>Q9Y2I6</t>
  </si>
  <si>
    <t>P05106</t>
  </si>
  <si>
    <t>P02775</t>
  </si>
  <si>
    <t>O00194</t>
  </si>
  <si>
    <t>Q8TD46</t>
  </si>
  <si>
    <t>SPX</t>
  </si>
  <si>
    <t>Q9BT56</t>
  </si>
  <si>
    <t>O94844</t>
  </si>
  <si>
    <t>O75791</t>
  </si>
  <si>
    <t>P01133</t>
  </si>
  <si>
    <t>Q14894</t>
  </si>
  <si>
    <t>P51811</t>
  </si>
  <si>
    <t>Q9Y5K3</t>
  </si>
  <si>
    <t>PLA2G12A</t>
  </si>
  <si>
    <t>Q9BZM1</t>
  </si>
  <si>
    <t>GCSAM</t>
  </si>
  <si>
    <t>Q15391</t>
  </si>
  <si>
    <t>Q8NGY9</t>
  </si>
  <si>
    <t>Q4G0N0|-</t>
  </si>
  <si>
    <t>Q8IUA7</t>
  </si>
  <si>
    <t>GUCY1B1</t>
  </si>
  <si>
    <t>Q02153</t>
  </si>
  <si>
    <t>Q7Z570</t>
  </si>
  <si>
    <t>O00470</t>
  </si>
  <si>
    <t>P62328</t>
  </si>
  <si>
    <t>Q9P126</t>
  </si>
  <si>
    <t>Q9UKP5</t>
  </si>
  <si>
    <t>P37840</t>
  </si>
  <si>
    <t>PIFO</t>
  </si>
  <si>
    <t>Q9H244</t>
  </si>
  <si>
    <t>P41217</t>
  </si>
  <si>
    <t>P22004</t>
  </si>
  <si>
    <t>P00488</t>
  </si>
  <si>
    <t>Q13972</t>
  </si>
  <si>
    <t>DMTN</t>
  </si>
  <si>
    <t>Q15746</t>
  </si>
  <si>
    <t>P36959</t>
  </si>
  <si>
    <t>Q9NZY2|-</t>
  </si>
  <si>
    <t>ncRNA|other</t>
  </si>
  <si>
    <t>P06737</t>
  </si>
  <si>
    <t>FAXDC2</t>
  </si>
  <si>
    <t>Q96IV6</t>
  </si>
  <si>
    <t>Q8WWY8</t>
  </si>
  <si>
    <t>P51793</t>
  </si>
  <si>
    <t>O14867</t>
  </si>
  <si>
    <t>P08514</t>
  </si>
  <si>
    <t>Q13201</t>
  </si>
  <si>
    <t>P49758</t>
  </si>
  <si>
    <t>Q96DZ9</t>
  </si>
  <si>
    <t>Q9BX69</t>
  </si>
  <si>
    <t>Q5VTD9</t>
  </si>
  <si>
    <t>Q96AP7</t>
  </si>
  <si>
    <t>Q70CQ3</t>
  </si>
  <si>
    <t>P17542</t>
  </si>
  <si>
    <t>Q16539</t>
  </si>
  <si>
    <t>O95025</t>
  </si>
  <si>
    <t>P36897</t>
  </si>
  <si>
    <t>Q9NRA1</t>
  </si>
  <si>
    <t>O94929</t>
  </si>
  <si>
    <t>P16671</t>
  </si>
  <si>
    <t>O60268</t>
  </si>
  <si>
    <t>Q9BXW6</t>
  </si>
  <si>
    <t>Q12792</t>
  </si>
  <si>
    <t>Q9Y2T6</t>
  </si>
  <si>
    <t>P56749</t>
  </si>
  <si>
    <t>RLIM</t>
  </si>
  <si>
    <t>Q9NVW2</t>
  </si>
  <si>
    <t>Q9P241</t>
  </si>
  <si>
    <t>H3C10</t>
  </si>
  <si>
    <t>Q96JK9</t>
  </si>
  <si>
    <t>Q8WWA1</t>
  </si>
  <si>
    <t>Q7L1Q6</t>
  </si>
  <si>
    <t>Q6DN14</t>
  </si>
  <si>
    <t>OPHN1</t>
  </si>
  <si>
    <t>O60890</t>
  </si>
  <si>
    <t>SELP</t>
  </si>
  <si>
    <t>P16109</t>
  </si>
  <si>
    <t>ARHGAP10</t>
  </si>
  <si>
    <t>A1A4S6</t>
  </si>
  <si>
    <t>TBC1D1</t>
  </si>
  <si>
    <t>Q86TI0</t>
  </si>
  <si>
    <t>PLXDC2</t>
  </si>
  <si>
    <t>Q6UX71</t>
  </si>
  <si>
    <t>MARCHF5</t>
  </si>
  <si>
    <t>Q9NX47</t>
  </si>
  <si>
    <t>EFHC2</t>
  </si>
  <si>
    <t>Q5JST6</t>
  </si>
  <si>
    <t>NFE2</t>
  </si>
  <si>
    <t>Q16621</t>
  </si>
  <si>
    <t>C16orf54</t>
  </si>
  <si>
    <t>Q6UWD8</t>
  </si>
  <si>
    <t>ZBTB10</t>
  </si>
  <si>
    <t>Q96DT7</t>
  </si>
  <si>
    <t>HSPA13</t>
  </si>
  <si>
    <t>P48723</t>
  </si>
  <si>
    <t>PCSK6</t>
  </si>
  <si>
    <t>P29122</t>
  </si>
  <si>
    <t>DNAJC18</t>
  </si>
  <si>
    <t>Q9H819</t>
  </si>
  <si>
    <t>PSTPIP2</t>
  </si>
  <si>
    <t>Q9H939</t>
  </si>
  <si>
    <t>CD226</t>
  </si>
  <si>
    <t>Q15762</t>
  </si>
  <si>
    <t>SGPP2</t>
  </si>
  <si>
    <t>Q8IWX5</t>
  </si>
  <si>
    <t>CEP68</t>
  </si>
  <si>
    <t>Q76N32</t>
  </si>
  <si>
    <t>RBM7</t>
  </si>
  <si>
    <t>Q9Y580</t>
  </si>
  <si>
    <t>FAM126A</t>
  </si>
  <si>
    <t>Q9BYI3</t>
  </si>
  <si>
    <t>CCR4</t>
  </si>
  <si>
    <t>P51679</t>
  </si>
  <si>
    <t>ELK3</t>
  </si>
  <si>
    <t>P41970</t>
  </si>
  <si>
    <t>DGKD</t>
  </si>
  <si>
    <t>Q16760</t>
  </si>
  <si>
    <t>PHYHD1</t>
  </si>
  <si>
    <t>Q5SRE7</t>
  </si>
  <si>
    <t>CPEB1</t>
  </si>
  <si>
    <t>Q9BZB8</t>
  </si>
  <si>
    <t>LGALS12</t>
  </si>
  <si>
    <t>Q96DT0</t>
  </si>
  <si>
    <t>OR2L2</t>
  </si>
  <si>
    <t>Q8NH16</t>
  </si>
  <si>
    <t>GP6</t>
  </si>
  <si>
    <t>Q9HCN6</t>
  </si>
  <si>
    <t>DOK2</t>
  </si>
  <si>
    <t>O60496</t>
  </si>
  <si>
    <t>SCFD2</t>
  </si>
  <si>
    <t>Q8WU76</t>
  </si>
  <si>
    <t>BDH2</t>
  </si>
  <si>
    <t>Q9BUT1</t>
  </si>
  <si>
    <t>TSN</t>
  </si>
  <si>
    <t>Q15631</t>
  </si>
  <si>
    <t>SLA2</t>
  </si>
  <si>
    <t>Q9H6Q3</t>
  </si>
  <si>
    <t>SMIM3</t>
  </si>
  <si>
    <t>Q9BZL3</t>
  </si>
  <si>
    <t>Q08AH1</t>
  </si>
  <si>
    <t>MORC1</t>
  </si>
  <si>
    <t>Q86VD1</t>
  </si>
  <si>
    <t>ASAH3L</t>
  </si>
  <si>
    <t>Q5QJU3</t>
  </si>
  <si>
    <t>PSTK</t>
  </si>
  <si>
    <t>Q8IV42</t>
  </si>
  <si>
    <t>BCL2L11</t>
  </si>
  <si>
    <t>O43521</t>
  </si>
  <si>
    <t>ETNK2</t>
  </si>
  <si>
    <t>Q9NVF9</t>
  </si>
  <si>
    <t>MEX3B</t>
  </si>
  <si>
    <t>CARMIL1</t>
  </si>
  <si>
    <t>Q5VZK9</t>
  </si>
  <si>
    <t>BIN2</t>
  </si>
  <si>
    <t>Q9UBW5</t>
  </si>
  <si>
    <t>MPIG6B</t>
  </si>
  <si>
    <t>O95866</t>
  </si>
  <si>
    <t>ANGPT1</t>
  </si>
  <si>
    <t>Q15389</t>
  </si>
  <si>
    <t>FLJ43276</t>
  </si>
  <si>
    <t>TRIM58</t>
  </si>
  <si>
    <t>Q8NG06</t>
  </si>
  <si>
    <t>SYTL4</t>
  </si>
  <si>
    <t>Q96C24</t>
  </si>
  <si>
    <t>CALHM5</t>
  </si>
  <si>
    <t>Q8N5C1</t>
  </si>
  <si>
    <t>CPED1</t>
  </si>
  <si>
    <t>A4D0V7</t>
  </si>
  <si>
    <t>SLC38A11</t>
  </si>
  <si>
    <t>Q08AI6</t>
  </si>
  <si>
    <t>ASPH</t>
  </si>
  <si>
    <t>Q12797</t>
  </si>
  <si>
    <t>DNMBP</t>
  </si>
  <si>
    <t>Q6XZF7</t>
  </si>
  <si>
    <t>PIK3R5</t>
  </si>
  <si>
    <t>Q8WYR1</t>
  </si>
  <si>
    <t>TMBIM1</t>
  </si>
  <si>
    <t>Q969X1</t>
  </si>
  <si>
    <t>KLF7</t>
  </si>
  <si>
    <t>O75840</t>
  </si>
  <si>
    <t>SFPQ</t>
  </si>
  <si>
    <t>P23246</t>
  </si>
  <si>
    <t>MXI1</t>
  </si>
  <si>
    <t>P50539</t>
  </si>
  <si>
    <t>NLK</t>
  </si>
  <si>
    <t>Q9UBE8</t>
  </si>
  <si>
    <t>ZNF713</t>
  </si>
  <si>
    <t>A0A0M3HEQ9|Q8N859</t>
  </si>
  <si>
    <t>GCSAML</t>
  </si>
  <si>
    <t>Q5JQS6</t>
  </si>
  <si>
    <t>CACHD1</t>
  </si>
  <si>
    <t>Q5VU97</t>
  </si>
  <si>
    <t>SLC6A4</t>
  </si>
  <si>
    <t>P31645</t>
  </si>
  <si>
    <t>C20orf96</t>
  </si>
  <si>
    <t>Q9NUD7</t>
  </si>
  <si>
    <t>PRKG1</t>
  </si>
  <si>
    <t>Q13976</t>
  </si>
  <si>
    <t>PLD4</t>
  </si>
  <si>
    <t>Q96BZ4</t>
  </si>
  <si>
    <t>WASF3</t>
  </si>
  <si>
    <t>Q9UPY6</t>
  </si>
  <si>
    <t>P2RY1</t>
  </si>
  <si>
    <t>P47900</t>
  </si>
  <si>
    <t>VIL1</t>
  </si>
  <si>
    <t>P09327</t>
  </si>
  <si>
    <t>DNTTIP2</t>
  </si>
  <si>
    <t>Q5QJE6</t>
  </si>
  <si>
    <t>MYCT1</t>
  </si>
  <si>
    <t>Q8N699</t>
  </si>
  <si>
    <t>ZFP69B</t>
  </si>
  <si>
    <t>Q9UJL9</t>
  </si>
  <si>
    <t>DCLK2</t>
  </si>
  <si>
    <t>Q8N568</t>
  </si>
  <si>
    <t>STPG2</t>
  </si>
  <si>
    <t>Q8N412</t>
  </si>
  <si>
    <t>SLC19A2</t>
  </si>
  <si>
    <t>O60779</t>
  </si>
  <si>
    <t>CAPN2</t>
  </si>
  <si>
    <t>P17655</t>
  </si>
  <si>
    <t>MAP1A</t>
  </si>
  <si>
    <t>P78559</t>
  </si>
  <si>
    <t>GNA15</t>
  </si>
  <si>
    <t>P30679</t>
  </si>
  <si>
    <t>FNBP1L</t>
  </si>
  <si>
    <t>Q5T0N5</t>
  </si>
  <si>
    <t>PLA2G4A</t>
  </si>
  <si>
    <t>P47712</t>
  </si>
  <si>
    <t>PANK3</t>
  </si>
  <si>
    <t>Q9H999</t>
  </si>
  <si>
    <t>IL1B</t>
  </si>
  <si>
    <t>P01584</t>
  </si>
  <si>
    <t>ASAP2</t>
  </si>
  <si>
    <t>O43150</t>
  </si>
  <si>
    <t>DOK1</t>
  </si>
  <si>
    <t>Q99704</t>
  </si>
  <si>
    <t>HIST1H2AG</t>
  </si>
  <si>
    <t>P0C0S8</t>
  </si>
  <si>
    <t>TAF11</t>
  </si>
  <si>
    <t>Q15544</t>
  </si>
  <si>
    <t>ARHGAP32</t>
  </si>
  <si>
    <t>A7KAX9</t>
  </si>
  <si>
    <t>Q8NEB7</t>
  </si>
  <si>
    <t>ARMC3</t>
  </si>
  <si>
    <t>Q5W041</t>
  </si>
  <si>
    <t>Q53FZ2</t>
  </si>
  <si>
    <t>ZSCAN31</t>
  </si>
  <si>
    <t>Q96LW9</t>
  </si>
  <si>
    <t>ZBTB26</t>
  </si>
  <si>
    <t>Q9HCK0</t>
  </si>
  <si>
    <t>SPTY2D1</t>
  </si>
  <si>
    <t>Q68D10</t>
  </si>
  <si>
    <t>ANK1</t>
  </si>
  <si>
    <t>P16157</t>
  </si>
  <si>
    <t>LRP12</t>
  </si>
  <si>
    <t>Q9Y561</t>
  </si>
  <si>
    <t>AP1S3</t>
  </si>
  <si>
    <t>Q96PC3</t>
  </si>
  <si>
    <t>USP51</t>
  </si>
  <si>
    <t>Q70EK9</t>
  </si>
  <si>
    <t>MGC2889</t>
  </si>
  <si>
    <t>Q9HDD0|-</t>
  </si>
  <si>
    <t>TIMM17A</t>
  </si>
  <si>
    <t>Q99595</t>
  </si>
  <si>
    <t>VEPH1</t>
  </si>
  <si>
    <t>Q14D04</t>
  </si>
  <si>
    <t>RARG</t>
  </si>
  <si>
    <t>P13631</t>
  </si>
  <si>
    <t>DDX20</t>
  </si>
  <si>
    <t>Q9UHI6</t>
  </si>
  <si>
    <t>GAN</t>
  </si>
  <si>
    <t>Q9H2C0</t>
  </si>
  <si>
    <t>Q99719</t>
  </si>
  <si>
    <t>MITF</t>
  </si>
  <si>
    <t>O75030</t>
  </si>
  <si>
    <t>RAP2B</t>
  </si>
  <si>
    <t>P61225</t>
  </si>
  <si>
    <t>OR2AK2</t>
  </si>
  <si>
    <t>Q8NG84</t>
  </si>
  <si>
    <t>TOM1L1</t>
  </si>
  <si>
    <t>O75674</t>
  </si>
  <si>
    <t>SLC24A3</t>
  </si>
  <si>
    <t>Q9HC58</t>
  </si>
  <si>
    <t>CALHM2</t>
  </si>
  <si>
    <t>Q9HA72</t>
  </si>
  <si>
    <t>TFEC</t>
  </si>
  <si>
    <t>O14948</t>
  </si>
  <si>
    <t>PDLIM2</t>
  </si>
  <si>
    <t>Q96JY6</t>
  </si>
  <si>
    <t>SNX20</t>
  </si>
  <si>
    <t>Q7Z614</t>
  </si>
  <si>
    <t>XYLT1</t>
  </si>
  <si>
    <t>Q86Y38</t>
  </si>
  <si>
    <t>SKIL</t>
  </si>
  <si>
    <t>P12757</t>
  </si>
  <si>
    <t>ZFP1</t>
  </si>
  <si>
    <t>Q6P2D0</t>
  </si>
  <si>
    <t>TMCC2</t>
  </si>
  <si>
    <t>O75069</t>
  </si>
  <si>
    <t>NT5M</t>
  </si>
  <si>
    <t>Q9NPB1</t>
  </si>
  <si>
    <t>PLEKHG4B</t>
  </si>
  <si>
    <t>Q96PX9</t>
  </si>
  <si>
    <t>MED13L</t>
  </si>
  <si>
    <t>Q71F56</t>
  </si>
  <si>
    <t>MAST4</t>
  </si>
  <si>
    <t>O15021</t>
  </si>
  <si>
    <t>DENND2C</t>
  </si>
  <si>
    <t>Q68D51</t>
  </si>
  <si>
    <t>C10orf111</t>
  </si>
  <si>
    <t>Q8N326</t>
  </si>
  <si>
    <t>SAMHD1</t>
  </si>
  <si>
    <t>Q9Y3Z3</t>
  </si>
  <si>
    <t>TMEM164</t>
  </si>
  <si>
    <t>Q5U3C3</t>
  </si>
  <si>
    <t>PDLIM5</t>
  </si>
  <si>
    <t>Q96HC4</t>
  </si>
  <si>
    <t>ZNF184</t>
  </si>
  <si>
    <t>-|Q99676</t>
  </si>
  <si>
    <t>MAPK8</t>
  </si>
  <si>
    <t>P45983</t>
  </si>
  <si>
    <t>TTC8</t>
  </si>
  <si>
    <t>Q8TAM2</t>
  </si>
  <si>
    <t>IL3RA</t>
  </si>
  <si>
    <t>P26951</t>
  </si>
  <si>
    <t>NCKAP1</t>
  </si>
  <si>
    <t>Q9Y2A7</t>
  </si>
  <si>
    <t>HPSE</t>
  </si>
  <si>
    <t>Q9Y251</t>
  </si>
  <si>
    <t>DNAJB7</t>
  </si>
  <si>
    <t>Q7Z6W7</t>
  </si>
  <si>
    <t>PPP1R2P3</t>
  </si>
  <si>
    <t>Q6NXS1</t>
  </si>
  <si>
    <t>FAS</t>
  </si>
  <si>
    <t>P25445</t>
  </si>
  <si>
    <t>NLRP6</t>
  </si>
  <si>
    <t>P59044</t>
  </si>
  <si>
    <t>TUBA8</t>
  </si>
  <si>
    <t>Q9NY65</t>
  </si>
  <si>
    <t>ARRB2</t>
  </si>
  <si>
    <t>P32121</t>
  </si>
  <si>
    <t>EID3</t>
  </si>
  <si>
    <t>Q8N140</t>
  </si>
  <si>
    <t>CRAT</t>
  </si>
  <si>
    <t>P43155</t>
  </si>
  <si>
    <t>DNAJC2</t>
  </si>
  <si>
    <t>Q99543</t>
  </si>
  <si>
    <t>DZANK1</t>
  </si>
  <si>
    <t>Q9NVP4</t>
  </si>
  <si>
    <t>MED12L</t>
  </si>
  <si>
    <t>Q86YW9</t>
  </si>
  <si>
    <t>LY6G5C</t>
  </si>
  <si>
    <t>Q5SRR4</t>
  </si>
  <si>
    <t>RANBP17</t>
  </si>
  <si>
    <t>Q9H2T7</t>
  </si>
  <si>
    <t>RABGAP1L</t>
  </si>
  <si>
    <t>Q5R372|B7ZAP0</t>
  </si>
  <si>
    <t>LCN2</t>
  </si>
  <si>
    <t>P80188</t>
  </si>
  <si>
    <t>SH3TC2</t>
  </si>
  <si>
    <t>Q8TF17</t>
  </si>
  <si>
    <t>LLPH</t>
  </si>
  <si>
    <t>Q9BRT6</t>
  </si>
  <si>
    <t>TMEM255A</t>
  </si>
  <si>
    <t>Q5JRV8</t>
  </si>
  <si>
    <t>PTGIR</t>
  </si>
  <si>
    <t>P43119</t>
  </si>
  <si>
    <t>LIPC</t>
  </si>
  <si>
    <t>P11150</t>
  </si>
  <si>
    <t>SBF2</t>
  </si>
  <si>
    <t>Q86WG5</t>
  </si>
  <si>
    <t>CYP2E1</t>
  </si>
  <si>
    <t>P05181</t>
  </si>
  <si>
    <t>PCDHGC5</t>
  </si>
  <si>
    <t>Q9Y5F6</t>
  </si>
  <si>
    <t>APBB2</t>
  </si>
  <si>
    <t>Q92870</t>
  </si>
  <si>
    <t>CD300LB</t>
  </si>
  <si>
    <t>A8K4G0</t>
  </si>
  <si>
    <t>HOXB2</t>
  </si>
  <si>
    <t>P14652</t>
  </si>
  <si>
    <t>RNASE2</t>
  </si>
  <si>
    <t>P10153</t>
  </si>
  <si>
    <t>NUDT9P1</t>
  </si>
  <si>
    <t>MPL</t>
  </si>
  <si>
    <t>P40238</t>
  </si>
  <si>
    <t>TXLNB</t>
  </si>
  <si>
    <t>Q8N3L3</t>
  </si>
  <si>
    <t>B4GALT6</t>
  </si>
  <si>
    <t>Q9UBX8</t>
  </si>
  <si>
    <t>PDIA3</t>
  </si>
  <si>
    <t>P30101</t>
  </si>
  <si>
    <t>RNF11</t>
  </si>
  <si>
    <t>Q9Y3C5</t>
  </si>
  <si>
    <t>RAPGEF2</t>
  </si>
  <si>
    <t>Q9Y4G8</t>
  </si>
  <si>
    <t>PRTFDC1</t>
  </si>
  <si>
    <t>Q9NRG1</t>
  </si>
  <si>
    <t>GP9</t>
  </si>
  <si>
    <t>P14770</t>
  </si>
  <si>
    <t>SUCO</t>
  </si>
  <si>
    <t>Q9UBS9</t>
  </si>
  <si>
    <t>ZNF124</t>
  </si>
  <si>
    <t>Q15973</t>
  </si>
  <si>
    <t>ZNF326</t>
  </si>
  <si>
    <t>Q5BKZ1</t>
  </si>
  <si>
    <t>SPOCD1</t>
  </si>
  <si>
    <t>Q6ZMY3</t>
  </si>
  <si>
    <t>PIK3CA</t>
  </si>
  <si>
    <t>P42336</t>
  </si>
  <si>
    <t>CSF2RB</t>
  </si>
  <si>
    <t>P32927</t>
  </si>
  <si>
    <t>RNF139</t>
  </si>
  <si>
    <t>Q8WU17</t>
  </si>
  <si>
    <t>TSPAN15</t>
  </si>
  <si>
    <t>O95858</t>
  </si>
  <si>
    <t>AQP10</t>
  </si>
  <si>
    <t>Q96PS8</t>
  </si>
  <si>
    <t>ZKSCAN8</t>
  </si>
  <si>
    <t>Q15776</t>
  </si>
  <si>
    <t>LPCAT2</t>
  </si>
  <si>
    <t>Q7L5N7</t>
  </si>
  <si>
    <t>MPZL2</t>
  </si>
  <si>
    <t>O60487</t>
  </si>
  <si>
    <t>HEMGN</t>
  </si>
  <si>
    <t>Q9BXL5</t>
  </si>
  <si>
    <t>GLRA3</t>
  </si>
  <si>
    <t>O75311</t>
  </si>
  <si>
    <t>CUL3</t>
  </si>
  <si>
    <t>Q13618</t>
  </si>
  <si>
    <t>SH3RF1</t>
  </si>
  <si>
    <t>Q7Z6J0</t>
  </si>
  <si>
    <t>ZNF670</t>
  </si>
  <si>
    <t>Q9BS34</t>
  </si>
  <si>
    <t>SMG8</t>
  </si>
  <si>
    <t>Q8ND04</t>
  </si>
  <si>
    <t>CD4</t>
  </si>
  <si>
    <t>P01730</t>
  </si>
  <si>
    <t>NAT8B</t>
  </si>
  <si>
    <t>Q9UHF3</t>
  </si>
  <si>
    <t>UXS1</t>
  </si>
  <si>
    <t>Q8NBZ7</t>
  </si>
  <si>
    <t>TRIM14</t>
  </si>
  <si>
    <t>Q14142</t>
  </si>
  <si>
    <t>CCT6B</t>
  </si>
  <si>
    <t>Q92526</t>
  </si>
  <si>
    <t>MEF2C</t>
  </si>
  <si>
    <t>Q06413</t>
  </si>
  <si>
    <t>ATRNL1</t>
  </si>
  <si>
    <t>Q5VV63</t>
  </si>
  <si>
    <t>THAP9</t>
  </si>
  <si>
    <t>Q9H5L6</t>
  </si>
  <si>
    <t>TTC33</t>
  </si>
  <si>
    <t>Q6PID6</t>
  </si>
  <si>
    <t>XCR1</t>
  </si>
  <si>
    <t>P46094</t>
  </si>
  <si>
    <t>MIER3</t>
  </si>
  <si>
    <t>Q7Z3K6</t>
  </si>
  <si>
    <t>CXorf56</t>
  </si>
  <si>
    <t>D3DSW1|Q9H5V9</t>
  </si>
  <si>
    <t>ANO2</t>
  </si>
  <si>
    <t>Q9NQ90</t>
  </si>
  <si>
    <t>IL6R</t>
  </si>
  <si>
    <t>P08887</t>
  </si>
  <si>
    <t>SAMD8</t>
  </si>
  <si>
    <t>Q96LT4</t>
  </si>
  <si>
    <t>PLEKHA5</t>
  </si>
  <si>
    <t>Q9HAU0</t>
  </si>
  <si>
    <t>DHRS9</t>
  </si>
  <si>
    <t>Q9BPW9</t>
  </si>
  <si>
    <t>TSPYL4</t>
  </si>
  <si>
    <t>Q9UJ04</t>
  </si>
  <si>
    <t>KCNE3</t>
  </si>
  <si>
    <t>Q9Y6H6</t>
  </si>
  <si>
    <t>C1D</t>
  </si>
  <si>
    <t>Q13901</t>
  </si>
  <si>
    <t>ZXDA</t>
  </si>
  <si>
    <t>P98169|P98168</t>
  </si>
  <si>
    <t>SETD9</t>
  </si>
  <si>
    <t>Q8NE22</t>
  </si>
  <si>
    <t>ZCCHC10</t>
  </si>
  <si>
    <t>Q8TBK6</t>
  </si>
  <si>
    <t>RNF217</t>
  </si>
  <si>
    <t>Q8TC41</t>
  </si>
  <si>
    <t>JAK3</t>
  </si>
  <si>
    <t>P52333</t>
  </si>
  <si>
    <t>THRB</t>
  </si>
  <si>
    <t>P10828</t>
  </si>
  <si>
    <t>SOX11</t>
  </si>
  <si>
    <t>P35716</t>
  </si>
  <si>
    <t>PPP1R17</t>
  </si>
  <si>
    <t>O96001</t>
  </si>
  <si>
    <t>FKBP7</t>
  </si>
  <si>
    <t>Q9Y680</t>
  </si>
  <si>
    <t>RUNX2</t>
  </si>
  <si>
    <t>Q13950</t>
  </si>
  <si>
    <t>CYB5R2</t>
  </si>
  <si>
    <t>Q6BCY4</t>
  </si>
  <si>
    <t>GARNL3</t>
  </si>
  <si>
    <t>Q5VVW2</t>
  </si>
  <si>
    <t>AKR1C1</t>
  </si>
  <si>
    <t>Q04828</t>
  </si>
  <si>
    <t>HS2ST1</t>
  </si>
  <si>
    <t>Q7LGA3</t>
  </si>
  <si>
    <t>TDRP</t>
  </si>
  <si>
    <t>Q86YL5</t>
  </si>
  <si>
    <t>CREM</t>
  </si>
  <si>
    <t>Q03060</t>
  </si>
  <si>
    <t>CCDC43</t>
  </si>
  <si>
    <t>Q96MW1</t>
  </si>
  <si>
    <t>GPAT3</t>
  </si>
  <si>
    <t>Q53EU6</t>
  </si>
  <si>
    <t>EVA1C</t>
  </si>
  <si>
    <t>P58658</t>
  </si>
  <si>
    <t>GATA1</t>
  </si>
  <si>
    <t>P15976</t>
  </si>
  <si>
    <t>GDAP1</t>
  </si>
  <si>
    <t>Q8TB36</t>
  </si>
  <si>
    <t>ARL15</t>
  </si>
  <si>
    <t>Q9NXU5</t>
  </si>
  <si>
    <t>ROR1</t>
  </si>
  <si>
    <t>Q01973</t>
  </si>
  <si>
    <t>VEGFC</t>
  </si>
  <si>
    <t>P49767</t>
  </si>
  <si>
    <t>CXCR3</t>
  </si>
  <si>
    <t>P49682</t>
  </si>
  <si>
    <t>CLMN</t>
  </si>
  <si>
    <t>Q96JQ2</t>
  </si>
  <si>
    <t>AMPD2</t>
  </si>
  <si>
    <t>Q01433</t>
  </si>
  <si>
    <t>MYO1E</t>
  </si>
  <si>
    <t>Q12965</t>
  </si>
  <si>
    <t>TSBP1</t>
  </si>
  <si>
    <t>Q5SRN2</t>
  </si>
  <si>
    <t>CABLES1</t>
  </si>
  <si>
    <t>Q8TDN4</t>
  </si>
  <si>
    <t>ZNF215</t>
  </si>
  <si>
    <t>Q9UL58</t>
  </si>
  <si>
    <t>ZNF19</t>
  </si>
  <si>
    <t>P17023</t>
  </si>
  <si>
    <t>LCP2</t>
  </si>
  <si>
    <t>Q13094</t>
  </si>
  <si>
    <t>MTFR1L</t>
  </si>
  <si>
    <t>Q9H019</t>
  </si>
  <si>
    <t>NAGA</t>
  </si>
  <si>
    <t>P17050</t>
  </si>
  <si>
    <t>RNASE3</t>
  </si>
  <si>
    <t>P12724</t>
  </si>
  <si>
    <t>MAP4K3</t>
  </si>
  <si>
    <t>Q8IVH8</t>
  </si>
  <si>
    <t>HTATSF1</t>
  </si>
  <si>
    <t>O43719</t>
  </si>
  <si>
    <t>ZNF660</t>
  </si>
  <si>
    <t>Q6AZW8</t>
  </si>
  <si>
    <t>RAB18</t>
  </si>
  <si>
    <t>Q9NP72</t>
  </si>
  <si>
    <t>FLT3</t>
  </si>
  <si>
    <t>P36888</t>
  </si>
  <si>
    <t>SDC4</t>
  </si>
  <si>
    <t>P31431</t>
  </si>
  <si>
    <t>TYW5</t>
  </si>
  <si>
    <t>A2RUC4</t>
  </si>
  <si>
    <t>SBNO1</t>
  </si>
  <si>
    <t>A3KN83</t>
  </si>
  <si>
    <t>SCML4</t>
  </si>
  <si>
    <t>Q8N228</t>
  </si>
  <si>
    <t>ANXA4</t>
  </si>
  <si>
    <t>P09525</t>
  </si>
  <si>
    <t>OR2T2</t>
  </si>
  <si>
    <t>Q6IF00</t>
  </si>
  <si>
    <t>ACTR3B</t>
  </si>
  <si>
    <t>Q9P1U1</t>
  </si>
  <si>
    <t>TCP11L2</t>
  </si>
  <si>
    <t>Q8N4U5</t>
  </si>
  <si>
    <t>ODR4</t>
  </si>
  <si>
    <t>Q5SWX8</t>
  </si>
  <si>
    <t>CCR9</t>
  </si>
  <si>
    <t>P51686</t>
  </si>
  <si>
    <t>PIGR</t>
  </si>
  <si>
    <t>P01833</t>
  </si>
  <si>
    <t>NCAPG2</t>
  </si>
  <si>
    <t>Q86XI2</t>
  </si>
  <si>
    <t>YJU2</t>
  </si>
  <si>
    <t>Q9BW85</t>
  </si>
  <si>
    <t>FLNA</t>
  </si>
  <si>
    <t>P21333</t>
  </si>
  <si>
    <t>TGFB1</t>
  </si>
  <si>
    <t>P01137</t>
  </si>
  <si>
    <t>MED21</t>
  </si>
  <si>
    <t>Q13503</t>
  </si>
  <si>
    <t>TMEM104</t>
  </si>
  <si>
    <t>Q8NE00</t>
  </si>
  <si>
    <t>SERPINE1</t>
  </si>
  <si>
    <t>P05121</t>
  </si>
  <si>
    <t>CRIP3</t>
  </si>
  <si>
    <t>Q6Q6R5</t>
  </si>
  <si>
    <t>USP46</t>
  </si>
  <si>
    <t>P62068</t>
  </si>
  <si>
    <t>PGBD1</t>
  </si>
  <si>
    <t>Q96JS3</t>
  </si>
  <si>
    <t>OR2T1</t>
  </si>
  <si>
    <t>O43869</t>
  </si>
  <si>
    <t>CD180</t>
  </si>
  <si>
    <t>Q99467</t>
  </si>
  <si>
    <t>ZNF43</t>
  </si>
  <si>
    <t>P17038</t>
  </si>
  <si>
    <t>TYRO3P</t>
  </si>
  <si>
    <t>P13804|-</t>
  </si>
  <si>
    <t>TSPAN2</t>
  </si>
  <si>
    <t>O60636</t>
  </si>
  <si>
    <t>SEMA3C</t>
  </si>
  <si>
    <t>Q99985</t>
  </si>
  <si>
    <t>ZNF273</t>
  </si>
  <si>
    <t>Q14593</t>
  </si>
  <si>
    <t>CMKLR1</t>
  </si>
  <si>
    <t>Q99788</t>
  </si>
  <si>
    <t>TUBA4B</t>
  </si>
  <si>
    <t>Q9H853</t>
  </si>
  <si>
    <t>LGALSL</t>
  </si>
  <si>
    <t>Q3ZCW2</t>
  </si>
  <si>
    <t>DLG3</t>
  </si>
  <si>
    <t>Q92796</t>
  </si>
  <si>
    <t>LTBP1</t>
  </si>
  <si>
    <t>Q14766</t>
  </si>
  <si>
    <t>PDE4D</t>
  </si>
  <si>
    <t>Q08499</t>
  </si>
  <si>
    <t>CD33</t>
  </si>
  <si>
    <t>P20138</t>
  </si>
  <si>
    <t>IGSF6</t>
  </si>
  <si>
    <t>O95976</t>
  </si>
  <si>
    <t>STARD8</t>
  </si>
  <si>
    <t>Q92502</t>
  </si>
  <si>
    <t>FAM108A1</t>
  </si>
  <si>
    <t>Q96GS6</t>
  </si>
  <si>
    <t>AFDN</t>
  </si>
  <si>
    <t>P55196</t>
  </si>
  <si>
    <t>TBXA2R</t>
  </si>
  <si>
    <t>P21731</t>
  </si>
  <si>
    <t>FAM81B</t>
  </si>
  <si>
    <t>Q96LP2</t>
  </si>
  <si>
    <t>UBE2B</t>
  </si>
  <si>
    <t>P63146</t>
  </si>
  <si>
    <t>LIMS3</t>
  </si>
  <si>
    <t>P0CW19</t>
  </si>
  <si>
    <t>PVALB</t>
  </si>
  <si>
    <t>P20472</t>
  </si>
  <si>
    <t>FDX1</t>
  </si>
  <si>
    <t>P10109</t>
  </si>
  <si>
    <t>HECTD2</t>
  </si>
  <si>
    <t>Q5U5R9</t>
  </si>
  <si>
    <t>CFAP161</t>
  </si>
  <si>
    <t>Q6P656</t>
  </si>
  <si>
    <t>DUSP7</t>
  </si>
  <si>
    <t>Q16829</t>
  </si>
  <si>
    <t>PFDN4</t>
  </si>
  <si>
    <t>Q9NQP4</t>
  </si>
  <si>
    <t>CCNJ</t>
  </si>
  <si>
    <t>Q5T5M9</t>
  </si>
  <si>
    <t>RGPD5</t>
  </si>
  <si>
    <t>Q99666</t>
  </si>
  <si>
    <t>POMK</t>
  </si>
  <si>
    <t>Q9H5K3</t>
  </si>
  <si>
    <t>ESR1</t>
  </si>
  <si>
    <t>P03372</t>
  </si>
  <si>
    <t>FLJ40504</t>
  </si>
  <si>
    <t>Q8N7Q0</t>
  </si>
  <si>
    <t>PTAFR</t>
  </si>
  <si>
    <t>P25105</t>
  </si>
  <si>
    <t>TPTEP1</t>
  </si>
  <si>
    <t>AMOTL1</t>
  </si>
  <si>
    <t>Q8IY63</t>
  </si>
  <si>
    <t>EAPP</t>
  </si>
  <si>
    <t>Q56P03</t>
  </si>
  <si>
    <t>NM_172240</t>
  </si>
  <si>
    <t>POC1B</t>
  </si>
  <si>
    <t>Q8TC44</t>
  </si>
  <si>
    <t>TBC1D10A</t>
  </si>
  <si>
    <t>Q9BXI6</t>
  </si>
  <si>
    <t>NLRP14</t>
  </si>
  <si>
    <t>Q86W24</t>
  </si>
  <si>
    <t>PTPRG</t>
  </si>
  <si>
    <t>P23470</t>
  </si>
  <si>
    <t>APITD1</t>
  </si>
  <si>
    <t>Q8N2Z9</t>
  </si>
  <si>
    <t>TOP1</t>
  </si>
  <si>
    <t>P11387</t>
  </si>
  <si>
    <t>TOM1L2</t>
  </si>
  <si>
    <t>Q6ZVM7</t>
  </si>
  <si>
    <t>CD2AP</t>
  </si>
  <si>
    <t>Q9Y5K6</t>
  </si>
  <si>
    <t>GALNT6</t>
  </si>
  <si>
    <t>Q8NCL4</t>
  </si>
  <si>
    <t>RGS13</t>
  </si>
  <si>
    <t>O14921</t>
  </si>
  <si>
    <t>ETAA1</t>
  </si>
  <si>
    <t>Q9NY74</t>
  </si>
  <si>
    <t>EXOC8</t>
  </si>
  <si>
    <t>Q8IYI6</t>
  </si>
  <si>
    <t>MINK1</t>
  </si>
  <si>
    <t>Q8N4C8</t>
  </si>
  <si>
    <t>SNX22</t>
  </si>
  <si>
    <t>Q96L94</t>
  </si>
  <si>
    <t>PXMP4</t>
  </si>
  <si>
    <t>Q9Y6I8</t>
  </si>
  <si>
    <t>AKR1C2</t>
  </si>
  <si>
    <t>P52895</t>
  </si>
  <si>
    <t>HEXA-AS1</t>
  </si>
  <si>
    <t>Q9H8Q6|-</t>
  </si>
  <si>
    <t>GZMB</t>
  </si>
  <si>
    <t>P10144</t>
  </si>
  <si>
    <t>EPHA10</t>
  </si>
  <si>
    <t>Q5JZY3</t>
  </si>
  <si>
    <t>CD101</t>
  </si>
  <si>
    <t>Q93033</t>
  </si>
  <si>
    <t>THEM5</t>
  </si>
  <si>
    <t>Q8N1Q8</t>
  </si>
  <si>
    <t>H4C5</t>
  </si>
  <si>
    <t>NAF1</t>
  </si>
  <si>
    <t>Q96HR8</t>
  </si>
  <si>
    <t>HPGD</t>
  </si>
  <si>
    <t>P15428</t>
  </si>
  <si>
    <t>CLEC9A</t>
  </si>
  <si>
    <t>Q6UXN8</t>
  </si>
  <si>
    <t>S100A8</t>
  </si>
  <si>
    <t>P05109</t>
  </si>
  <si>
    <t>MPP7</t>
  </si>
  <si>
    <t>Q5T2T1</t>
  </si>
  <si>
    <t>SUCNR1</t>
  </si>
  <si>
    <t>Q9BXA5</t>
  </si>
  <si>
    <t>CCAR1</t>
  </si>
  <si>
    <t>Q8IX12</t>
  </si>
  <si>
    <t>MYO1B</t>
  </si>
  <si>
    <t>O43795</t>
  </si>
  <si>
    <t>BRAP</t>
  </si>
  <si>
    <t>Q7Z569</t>
  </si>
  <si>
    <t>ZNF407</t>
  </si>
  <si>
    <t>Q9C0G0</t>
  </si>
  <si>
    <t>SELPLG</t>
  </si>
  <si>
    <t>Q14242</t>
  </si>
  <si>
    <t>FRK</t>
  </si>
  <si>
    <t>P42685</t>
  </si>
  <si>
    <t>H1-0</t>
  </si>
  <si>
    <t>P07305</t>
  </si>
  <si>
    <t>MYBPC2</t>
  </si>
  <si>
    <t>Q14324</t>
  </si>
  <si>
    <t>RAPGEF3</t>
  </si>
  <si>
    <t>O95398</t>
  </si>
  <si>
    <t>MLLT3</t>
  </si>
  <si>
    <t>P42568</t>
  </si>
  <si>
    <t>DOCK5</t>
  </si>
  <si>
    <t>Q9H7D0</t>
  </si>
  <si>
    <t>ZBTB1</t>
  </si>
  <si>
    <t>Q9Y2K1</t>
  </si>
  <si>
    <t>ZNF321</t>
  </si>
  <si>
    <t>Q8N8H1</t>
  </si>
  <si>
    <t>FBP1</t>
  </si>
  <si>
    <t>P09467</t>
  </si>
  <si>
    <t>LY6G6D</t>
  </si>
  <si>
    <t>O95868</t>
  </si>
  <si>
    <t>PTGDR</t>
  </si>
  <si>
    <t>Q13258</t>
  </si>
  <si>
    <t>DPY19L2P3</t>
  </si>
  <si>
    <t>Q6NUT2|-</t>
  </si>
  <si>
    <t>LTF</t>
  </si>
  <si>
    <t>P02788</t>
  </si>
  <si>
    <t>KALRN</t>
  </si>
  <si>
    <t>O60229</t>
  </si>
  <si>
    <t>TCTE3</t>
  </si>
  <si>
    <t>Q8IZS6</t>
  </si>
  <si>
    <t>FBXL13</t>
  </si>
  <si>
    <t>Q8NEE6</t>
  </si>
  <si>
    <t>Q5T8D3</t>
  </si>
  <si>
    <t>ADORA2B</t>
  </si>
  <si>
    <t>P29275</t>
  </si>
  <si>
    <t>ZC3HAV1L</t>
  </si>
  <si>
    <t>Q96H79</t>
  </si>
  <si>
    <t>SPSB1</t>
  </si>
  <si>
    <t>Q96BD6</t>
  </si>
  <si>
    <t>CDC42BPA</t>
  </si>
  <si>
    <t>Q5VT25</t>
  </si>
  <si>
    <t>CLDN5</t>
  </si>
  <si>
    <t>O00501</t>
  </si>
  <si>
    <t>ATP13A3</t>
  </si>
  <si>
    <t>Q9H7F0</t>
  </si>
  <si>
    <t>ZNF583</t>
  </si>
  <si>
    <t>Q96ND8</t>
  </si>
  <si>
    <t>CD40LG</t>
  </si>
  <si>
    <t>P29965</t>
  </si>
  <si>
    <t>LMAN1</t>
  </si>
  <si>
    <t>P49257</t>
  </si>
  <si>
    <t>TTLL7</t>
  </si>
  <si>
    <t>Q6ZT98</t>
  </si>
  <si>
    <t>DNAJC6</t>
  </si>
  <si>
    <t>O75061</t>
  </si>
  <si>
    <t>ZFP30</t>
  </si>
  <si>
    <t>Q9Y2G7</t>
  </si>
  <si>
    <t>ARHGAP5</t>
  </si>
  <si>
    <t>Q13017</t>
  </si>
  <si>
    <t>TPH1</t>
  </si>
  <si>
    <t>P17752</t>
  </si>
  <si>
    <t>F5</t>
  </si>
  <si>
    <t>P12259</t>
  </si>
  <si>
    <t>FAM210A</t>
  </si>
  <si>
    <t>Q96ND0</t>
  </si>
  <si>
    <t>SPRY2</t>
  </si>
  <si>
    <t>O43597</t>
  </si>
  <si>
    <t>H3C1</t>
  </si>
  <si>
    <t>RIBC1</t>
  </si>
  <si>
    <t>Q8N443</t>
  </si>
  <si>
    <t>NEIL3</t>
  </si>
  <si>
    <t>Q8TAT5</t>
  </si>
  <si>
    <t>LOC150763</t>
  </si>
  <si>
    <t>Q6NUI2</t>
  </si>
  <si>
    <t>ARHGAP42</t>
  </si>
  <si>
    <t>A6NI28</t>
  </si>
  <si>
    <t>NKAP</t>
  </si>
  <si>
    <t>Q8N5F7</t>
  </si>
  <si>
    <t>DEFA1</t>
  </si>
  <si>
    <t>P59665</t>
  </si>
  <si>
    <t>MAP9</t>
  </si>
  <si>
    <t>Q49MG5</t>
  </si>
  <si>
    <t>RUNDC2C</t>
  </si>
  <si>
    <t>Q8IUI4</t>
  </si>
  <si>
    <t>LOC348840</t>
  </si>
  <si>
    <t>GAS2</t>
  </si>
  <si>
    <t>O43903</t>
  </si>
  <si>
    <t>TFDP2</t>
  </si>
  <si>
    <t>Q14188</t>
  </si>
  <si>
    <t>MYO10</t>
  </si>
  <si>
    <t>Q9HD67</t>
  </si>
  <si>
    <t>MSRB3</t>
  </si>
  <si>
    <t>Q8IXL7</t>
  </si>
  <si>
    <t>NSUN7</t>
  </si>
  <si>
    <t>Q8NE18</t>
  </si>
  <si>
    <t>FCN1</t>
  </si>
  <si>
    <t>O00602</t>
  </si>
  <si>
    <t>SH3BP2</t>
  </si>
  <si>
    <t>P78314</t>
  </si>
  <si>
    <t>ST6GAL2</t>
  </si>
  <si>
    <t>Q96JF0</t>
  </si>
  <si>
    <t>CYP51A1</t>
  </si>
  <si>
    <t>Q16850</t>
  </si>
  <si>
    <t>TMEM144</t>
  </si>
  <si>
    <t>Q7Z5S9</t>
  </si>
  <si>
    <t>ZSCAN12</t>
  </si>
  <si>
    <t>O43309</t>
  </si>
  <si>
    <t>PIK3CB</t>
  </si>
  <si>
    <t>P42338</t>
  </si>
  <si>
    <t>C11orf21</t>
  </si>
  <si>
    <t>Q9P2W6</t>
  </si>
  <si>
    <t>RLF</t>
  </si>
  <si>
    <t>Q13129</t>
  </si>
  <si>
    <t>ZBTB44</t>
  </si>
  <si>
    <t>Q8NCP5</t>
  </si>
  <si>
    <t>UBA2</t>
  </si>
  <si>
    <t>Q9UBT2</t>
  </si>
  <si>
    <t>CXCR2</t>
  </si>
  <si>
    <t>P25025</t>
  </si>
  <si>
    <t>AIMP1</t>
  </si>
  <si>
    <t>Q12904</t>
  </si>
  <si>
    <t>ZNF276</t>
  </si>
  <si>
    <t>Q8N554</t>
  </si>
  <si>
    <t>ZDHHC20</t>
  </si>
  <si>
    <t>Q5W0Z9</t>
  </si>
  <si>
    <t>LRRC8C</t>
  </si>
  <si>
    <t>Q8TDW0</t>
  </si>
  <si>
    <t>SLC8A3</t>
  </si>
  <si>
    <t>P57103</t>
  </si>
  <si>
    <t>PRR5L</t>
  </si>
  <si>
    <t>Q6MZQ0</t>
  </si>
  <si>
    <t>TNIK</t>
  </si>
  <si>
    <t>Q9UKE5</t>
  </si>
  <si>
    <t>ZNF461</t>
  </si>
  <si>
    <t>Q8TAF7</t>
  </si>
  <si>
    <t>SPECC1</t>
  </si>
  <si>
    <t>Q5M775</t>
  </si>
  <si>
    <t>VCAN</t>
  </si>
  <si>
    <t>P13611</t>
  </si>
  <si>
    <t>ASAH1</t>
  </si>
  <si>
    <t>Q13510</t>
  </si>
  <si>
    <t>TIGD6</t>
  </si>
  <si>
    <t>Q17RP2</t>
  </si>
  <si>
    <t>UNC119B</t>
  </si>
  <si>
    <t>A6NIH7</t>
  </si>
  <si>
    <t>GKAP1</t>
  </si>
  <si>
    <t>Q5VSY0</t>
  </si>
  <si>
    <t>ZNF37A</t>
  </si>
  <si>
    <t>P17032</t>
  </si>
  <si>
    <t>PLXNC1</t>
  </si>
  <si>
    <t>O60486</t>
  </si>
  <si>
    <t>GBAP1</t>
  </si>
  <si>
    <t>RNF125</t>
  </si>
  <si>
    <t>Q96EQ8</t>
  </si>
  <si>
    <t>PCYOX1L</t>
  </si>
  <si>
    <t>Q8NBM8</t>
  </si>
  <si>
    <t>PLAG1</t>
  </si>
  <si>
    <t>Q6DJT9</t>
  </si>
  <si>
    <t>UBXN7</t>
  </si>
  <si>
    <t>O94888</t>
  </si>
  <si>
    <t>LRRC40</t>
  </si>
  <si>
    <t>Q9H9A6</t>
  </si>
  <si>
    <t>TNS1</t>
  </si>
  <si>
    <t>Q9HBL0</t>
  </si>
  <si>
    <t>DDX6</t>
  </si>
  <si>
    <t>P26196</t>
  </si>
  <si>
    <t>FITM2</t>
  </si>
  <si>
    <t>Q8N6M3</t>
  </si>
  <si>
    <t>DCAF13</t>
  </si>
  <si>
    <t>Q9NV06</t>
  </si>
  <si>
    <t>HDAC9</t>
  </si>
  <si>
    <t>Q9UKV0</t>
  </si>
  <si>
    <t>PPIB</t>
  </si>
  <si>
    <t>P23284</t>
  </si>
  <si>
    <t>SMURF1</t>
  </si>
  <si>
    <t>Q9HCE7</t>
  </si>
  <si>
    <t>SMIM15</t>
  </si>
  <si>
    <t>Q7Z3B0</t>
  </si>
  <si>
    <t>EPOR</t>
  </si>
  <si>
    <t>P19235</t>
  </si>
  <si>
    <t>HMGXB4</t>
  </si>
  <si>
    <t>Q9UGU5</t>
  </si>
  <si>
    <t>RRM2B</t>
  </si>
  <si>
    <t>Q7LG56</t>
  </si>
  <si>
    <t>LMAN2</t>
  </si>
  <si>
    <t>Q12907</t>
  </si>
  <si>
    <t>CCDC9</t>
  </si>
  <si>
    <t>Q9Y3X0</t>
  </si>
  <si>
    <t>POLR2E</t>
  </si>
  <si>
    <t>P19388</t>
  </si>
  <si>
    <t>FKBP1B</t>
  </si>
  <si>
    <t>P68106</t>
  </si>
  <si>
    <t>C9orf43</t>
  </si>
  <si>
    <t>Q8TAL5</t>
  </si>
  <si>
    <t>DLG2</t>
  </si>
  <si>
    <t>Q15700</t>
  </si>
  <si>
    <t>MICAL2</t>
  </si>
  <si>
    <t>O94851</t>
  </si>
  <si>
    <t>WARS2</t>
  </si>
  <si>
    <t>Q9UGM6</t>
  </si>
  <si>
    <t>TAF1</t>
  </si>
  <si>
    <t>P21675</t>
  </si>
  <si>
    <t>CCSAP</t>
  </si>
  <si>
    <t>Q6IQ19</t>
  </si>
  <si>
    <t>SLC4A8</t>
  </si>
  <si>
    <t>Q2Y0W8</t>
  </si>
  <si>
    <t>FANCM</t>
  </si>
  <si>
    <t>Q8IYD8</t>
  </si>
  <si>
    <t>SUDS3</t>
  </si>
  <si>
    <t>Q9H7L9</t>
  </si>
  <si>
    <t>MAVS</t>
  </si>
  <si>
    <t>Q7Z434</t>
  </si>
  <si>
    <t>RAB6B</t>
  </si>
  <si>
    <t>Q9NRW1</t>
  </si>
  <si>
    <t>SHTN1</t>
  </si>
  <si>
    <t>A0MZ66</t>
  </si>
  <si>
    <t>TRIM40</t>
  </si>
  <si>
    <t>Q6P9F5</t>
  </si>
  <si>
    <t>S100A12</t>
  </si>
  <si>
    <t>P80511</t>
  </si>
  <si>
    <t>YKT6</t>
  </si>
  <si>
    <t>O15498</t>
  </si>
  <si>
    <t>TMSL1</t>
  </si>
  <si>
    <t>CLEC12A</t>
  </si>
  <si>
    <t>Q5QGZ9</t>
  </si>
  <si>
    <t>TRIM36</t>
  </si>
  <si>
    <t>Q9NQ86</t>
  </si>
  <si>
    <t>ZNF8</t>
  </si>
  <si>
    <t>P17098</t>
  </si>
  <si>
    <t>TNNI3K</t>
  </si>
  <si>
    <t>Q59H18</t>
  </si>
  <si>
    <t>CPNE5</t>
  </si>
  <si>
    <t>Q9HCH3</t>
  </si>
  <si>
    <t>GATA2</t>
  </si>
  <si>
    <t>P23769</t>
  </si>
  <si>
    <t>SFXN3</t>
  </si>
  <si>
    <t>Q9BWM7</t>
  </si>
  <si>
    <t>EPB41L1</t>
  </si>
  <si>
    <t>Q9H4G0</t>
  </si>
  <si>
    <t>NCBP2AS2</t>
  </si>
  <si>
    <t>Q69YL0</t>
  </si>
  <si>
    <t>Q6PD74</t>
  </si>
  <si>
    <t>FLJ40092</t>
  </si>
  <si>
    <t>GPR171</t>
  </si>
  <si>
    <t>O14626</t>
  </si>
  <si>
    <t>RNF212</t>
  </si>
  <si>
    <t>Q495C1</t>
  </si>
  <si>
    <t>NOD2</t>
  </si>
  <si>
    <t>Q9HC29</t>
  </si>
  <si>
    <t>PIGW</t>
  </si>
  <si>
    <t>Q7Z7B1</t>
  </si>
  <si>
    <t>PER1</t>
  </si>
  <si>
    <t>O15534</t>
  </si>
  <si>
    <t>LDHAL6B</t>
  </si>
  <si>
    <t>Q9BYZ2</t>
  </si>
  <si>
    <t>CTSW</t>
  </si>
  <si>
    <t>P56202</t>
  </si>
  <si>
    <t>FLJ45248</t>
  </si>
  <si>
    <t>FBXO39</t>
  </si>
  <si>
    <t>Q8N4B4</t>
  </si>
  <si>
    <t>CD274</t>
  </si>
  <si>
    <t>Q9NZQ7</t>
  </si>
  <si>
    <t>DUSP8</t>
  </si>
  <si>
    <t>Q13202</t>
  </si>
  <si>
    <t>IL17RB</t>
  </si>
  <si>
    <t>Q9NRM6</t>
  </si>
  <si>
    <t>HARBI1</t>
  </si>
  <si>
    <t>Q96MB7</t>
  </si>
  <si>
    <t>MORC4</t>
  </si>
  <si>
    <t>Q8TE76</t>
  </si>
  <si>
    <t>DEFA3</t>
  </si>
  <si>
    <t>P59666</t>
  </si>
  <si>
    <t>GRIK3</t>
  </si>
  <si>
    <t>Q13003</t>
  </si>
  <si>
    <t>DGAT2</t>
  </si>
  <si>
    <t>Q96PD7</t>
  </si>
  <si>
    <t>PLAA</t>
  </si>
  <si>
    <t>Q9Y263</t>
  </si>
  <si>
    <t>CHODL</t>
  </si>
  <si>
    <t>Q9H9P2</t>
  </si>
  <si>
    <t>AGTRAP</t>
  </si>
  <si>
    <t>Q6RW13</t>
  </si>
  <si>
    <t>SIRPB1</t>
  </si>
  <si>
    <t>O00241|Q5TFQ8</t>
  </si>
  <si>
    <t>HS3ST1</t>
  </si>
  <si>
    <t>O14792</t>
  </si>
  <si>
    <t>DBF4</t>
  </si>
  <si>
    <t>Q9UBU7</t>
  </si>
  <si>
    <t>GPR83</t>
  </si>
  <si>
    <t>Q9NYM4</t>
  </si>
  <si>
    <t>MGC13005</t>
  </si>
  <si>
    <t>SUMO1</t>
  </si>
  <si>
    <t>P63165</t>
  </si>
  <si>
    <t>GRB10</t>
  </si>
  <si>
    <t>Q13322</t>
  </si>
  <si>
    <t>MED9</t>
  </si>
  <si>
    <t>Q9NWA0</t>
  </si>
  <si>
    <t>ADAM23</t>
  </si>
  <si>
    <t>O75077</t>
  </si>
  <si>
    <t>MYOF</t>
  </si>
  <si>
    <t>Q9NZM1</t>
  </si>
  <si>
    <t>LRRC34</t>
  </si>
  <si>
    <t>Q8IZ02</t>
  </si>
  <si>
    <t>CDKL3</t>
  </si>
  <si>
    <t>Q8IVW4</t>
  </si>
  <si>
    <t>SEPTIN7</t>
  </si>
  <si>
    <t>Q16181</t>
  </si>
  <si>
    <t>ZC3H11A</t>
  </si>
  <si>
    <t>O75152</t>
  </si>
  <si>
    <t>GDPD5</t>
  </si>
  <si>
    <t>Q8WTR4</t>
  </si>
  <si>
    <t>PDAP1</t>
  </si>
  <si>
    <t>Q13442</t>
  </si>
  <si>
    <t>PBLD</t>
  </si>
  <si>
    <t>P30039</t>
  </si>
  <si>
    <t>NAT8</t>
  </si>
  <si>
    <t>Q9UHE5</t>
  </si>
  <si>
    <t>KCNMB1</t>
  </si>
  <si>
    <t>Q16558</t>
  </si>
  <si>
    <t>AGAP2</t>
  </si>
  <si>
    <t>Q99490</t>
  </si>
  <si>
    <t>RECK</t>
  </si>
  <si>
    <t>O95980</t>
  </si>
  <si>
    <t>ZMYND12</t>
  </si>
  <si>
    <t>Q9H0C1</t>
  </si>
  <si>
    <t>HRH4</t>
  </si>
  <si>
    <t>Q9H3N8</t>
  </si>
  <si>
    <t>ZNF552</t>
  </si>
  <si>
    <t>Q9H707</t>
  </si>
  <si>
    <t>ZC3H12D</t>
  </si>
  <si>
    <t>Q8WUA2|A2A288</t>
  </si>
  <si>
    <t>ATP5MGL</t>
  </si>
  <si>
    <t>Q7Z4Y8</t>
  </si>
  <si>
    <t>CDC73</t>
  </si>
  <si>
    <t>Q6P1J9</t>
  </si>
  <si>
    <t>MSR1</t>
  </si>
  <si>
    <t>P21757</t>
  </si>
  <si>
    <t>MDM2</t>
  </si>
  <si>
    <t>Q00987</t>
  </si>
  <si>
    <t>SLC25A33</t>
  </si>
  <si>
    <t>Q9BSK2</t>
  </si>
  <si>
    <t>NEXN</t>
  </si>
  <si>
    <t>Q0ZGT2</t>
  </si>
  <si>
    <t>TLN2</t>
  </si>
  <si>
    <t>Q9Y4G6</t>
  </si>
  <si>
    <t>DCHS1</t>
  </si>
  <si>
    <t>Q96JQ0</t>
  </si>
  <si>
    <t>SYNJ1</t>
  </si>
  <si>
    <t>O43426</t>
  </si>
  <si>
    <t>C1orf21</t>
  </si>
  <si>
    <t>Q9H246</t>
  </si>
  <si>
    <t>TPM4</t>
  </si>
  <si>
    <t>P67936</t>
  </si>
  <si>
    <t>POLR2K</t>
  </si>
  <si>
    <t>P53803</t>
  </si>
  <si>
    <t>PTGER2</t>
  </si>
  <si>
    <t>P43116</t>
  </si>
  <si>
    <t>NDST1</t>
  </si>
  <si>
    <t>P52848</t>
  </si>
  <si>
    <t>SGCB</t>
  </si>
  <si>
    <t>Q16585</t>
  </si>
  <si>
    <t>TXNL1</t>
  </si>
  <si>
    <t>O43396</t>
  </si>
  <si>
    <t>TTC30A</t>
  </si>
  <si>
    <t>Q86WT1</t>
  </si>
  <si>
    <t>STX1A</t>
  </si>
  <si>
    <t>Q16623</t>
  </si>
  <si>
    <t>SNED1</t>
  </si>
  <si>
    <t>Q8TER0</t>
  </si>
  <si>
    <t>TLR3</t>
  </si>
  <si>
    <t>O15455</t>
  </si>
  <si>
    <t>ME1</t>
  </si>
  <si>
    <t>P48163</t>
  </si>
  <si>
    <t>GRK2</t>
  </si>
  <si>
    <t>P25098</t>
  </si>
  <si>
    <t>CFP</t>
  </si>
  <si>
    <t>P27918</t>
  </si>
  <si>
    <t>MALL</t>
  </si>
  <si>
    <t>Q13021</t>
  </si>
  <si>
    <t>SATB2</t>
  </si>
  <si>
    <t>Q9UPW6</t>
  </si>
  <si>
    <t>TSSK4</t>
  </si>
  <si>
    <t>Q6SA08</t>
  </si>
  <si>
    <t>FAM13A</t>
  </si>
  <si>
    <t>O94988</t>
  </si>
  <si>
    <t>CKB</t>
  </si>
  <si>
    <t>P12277</t>
  </si>
  <si>
    <t>RASSF3</t>
  </si>
  <si>
    <t>Q86WH2</t>
  </si>
  <si>
    <t>TCTE1</t>
  </si>
  <si>
    <t>Q5JU00</t>
  </si>
  <si>
    <t>CD3G</t>
  </si>
  <si>
    <t>P09693</t>
  </si>
  <si>
    <t>ANKH</t>
  </si>
  <si>
    <t>Q9HCJ1</t>
  </si>
  <si>
    <t>TSSK3</t>
  </si>
  <si>
    <t>Q96PN8</t>
  </si>
  <si>
    <t>ATAD5</t>
  </si>
  <si>
    <t>Q96QE3</t>
  </si>
  <si>
    <t>CATSPERB</t>
  </si>
  <si>
    <t>Q9H7T0</t>
  </si>
  <si>
    <t>FRS2</t>
  </si>
  <si>
    <t>Q8WU20</t>
  </si>
  <si>
    <t>NR4A3</t>
  </si>
  <si>
    <t>Q92570</t>
  </si>
  <si>
    <t>Q92887</t>
  </si>
  <si>
    <t>AMZ2P1</t>
  </si>
  <si>
    <t>RUFY2</t>
  </si>
  <si>
    <t>Q8WXA3</t>
  </si>
  <si>
    <t>SLC8A1</t>
  </si>
  <si>
    <t>P32418</t>
  </si>
  <si>
    <t>TAF9</t>
  </si>
  <si>
    <t>Q16594</t>
  </si>
  <si>
    <t>GNAQ</t>
  </si>
  <si>
    <t>P50148</t>
  </si>
  <si>
    <t>SLC25A32</t>
  </si>
  <si>
    <t>Q9H2D1</t>
  </si>
  <si>
    <t>NADK2</t>
  </si>
  <si>
    <t>Q4G0N4</t>
  </si>
  <si>
    <t>PTCRA</t>
  </si>
  <si>
    <t>Q6ISU1</t>
  </si>
  <si>
    <t>SMPD4</t>
  </si>
  <si>
    <t>Q9NXE4</t>
  </si>
  <si>
    <t>HNRNPA3</t>
  </si>
  <si>
    <t>P51991</t>
  </si>
  <si>
    <t>MANEAL</t>
  </si>
  <si>
    <t>Q5VSG8</t>
  </si>
  <si>
    <t>LMTK2</t>
  </si>
  <si>
    <t>Q8IWU2</t>
  </si>
  <si>
    <t>SPAG4</t>
  </si>
  <si>
    <t>Q9NPE6</t>
  </si>
  <si>
    <t>APOBEC3D</t>
  </si>
  <si>
    <t>Q96AK3</t>
  </si>
  <si>
    <t>DLG1</t>
  </si>
  <si>
    <t>Q12959</t>
  </si>
  <si>
    <t>SLC43A1</t>
  </si>
  <si>
    <t>O75387</t>
  </si>
  <si>
    <t>CLEC10A</t>
  </si>
  <si>
    <t>Q8IUN9</t>
  </si>
  <si>
    <t>STARD3</t>
  </si>
  <si>
    <t>Q14849</t>
  </si>
  <si>
    <t>MS4A2</t>
  </si>
  <si>
    <t>Q01362</t>
  </si>
  <si>
    <t>H4C4</t>
  </si>
  <si>
    <t>PSMC3IP</t>
  </si>
  <si>
    <t>Q9P2W1</t>
  </si>
  <si>
    <t>PDE4DIP</t>
  </si>
  <si>
    <t>Q5VU43</t>
  </si>
  <si>
    <t>AKAP5</t>
  </si>
  <si>
    <t>P24588</t>
  </si>
  <si>
    <t>GPC4</t>
  </si>
  <si>
    <t>O75487</t>
  </si>
  <si>
    <t>INGX</t>
  </si>
  <si>
    <t>C3orf33</t>
  </si>
  <si>
    <t>Q6P1S2</t>
  </si>
  <si>
    <t>HFE</t>
  </si>
  <si>
    <t>Q30201</t>
  </si>
  <si>
    <t>PID1</t>
  </si>
  <si>
    <t>Q7Z2X4</t>
  </si>
  <si>
    <t>PAPOLB</t>
  </si>
  <si>
    <t>Q9NRJ5</t>
  </si>
  <si>
    <t>TRMT6</t>
  </si>
  <si>
    <t>Q9UJA5</t>
  </si>
  <si>
    <t>LCAT</t>
  </si>
  <si>
    <t>P04180</t>
  </si>
  <si>
    <t>RANBP2</t>
  </si>
  <si>
    <t>P49792</t>
  </si>
  <si>
    <t>WFDC11</t>
  </si>
  <si>
    <t>Q8NEX6</t>
  </si>
  <si>
    <t>FMR1</t>
  </si>
  <si>
    <t>Q06787</t>
  </si>
  <si>
    <t>LRP2BP</t>
  </si>
  <si>
    <t>Q9P2M1</t>
  </si>
  <si>
    <t>FLJ13224</t>
  </si>
  <si>
    <t>OR2T3</t>
  </si>
  <si>
    <t>Q8NH03</t>
  </si>
  <si>
    <t>ZBTB41</t>
  </si>
  <si>
    <t>Q5SVQ8</t>
  </si>
  <si>
    <t>CPEB4</t>
  </si>
  <si>
    <t>Q17RY0</t>
  </si>
  <si>
    <t>WDPCP</t>
  </si>
  <si>
    <t>O95876</t>
  </si>
  <si>
    <t>ZNF542P</t>
  </si>
  <si>
    <t>Q5EBM4|-</t>
  </si>
  <si>
    <t>LAMP5</t>
  </si>
  <si>
    <t>Q9UJQ1</t>
  </si>
  <si>
    <t>KIN</t>
  </si>
  <si>
    <t>O60870</t>
  </si>
  <si>
    <t>CENPU</t>
  </si>
  <si>
    <t>Q71F23</t>
  </si>
  <si>
    <t>ARFIP2</t>
  </si>
  <si>
    <t>P53365</t>
  </si>
  <si>
    <t>LINC00526</t>
  </si>
  <si>
    <t>Q96FQ7|-</t>
  </si>
  <si>
    <t>NLGN3</t>
  </si>
  <si>
    <t>Q9NZ94</t>
  </si>
  <si>
    <t>SLC46A1</t>
  </si>
  <si>
    <t>Q96NT5</t>
  </si>
  <si>
    <t>OR6N2</t>
  </si>
  <si>
    <t>Q8NGY6</t>
  </si>
  <si>
    <t>PMFBP1</t>
  </si>
  <si>
    <t>Q8TBY8</t>
  </si>
  <si>
    <t>OR2D2</t>
  </si>
  <si>
    <t>Q9H210</t>
  </si>
  <si>
    <t>HM13</t>
  </si>
  <si>
    <t>Q8TCT9</t>
  </si>
  <si>
    <t>OR51B2</t>
  </si>
  <si>
    <t>Q9Y5P1</t>
  </si>
  <si>
    <t>UNQ9438</t>
  </si>
  <si>
    <t>Q6UXN7</t>
  </si>
  <si>
    <t>MBL1P</t>
  </si>
  <si>
    <t>LIN7C</t>
  </si>
  <si>
    <t>Q9NUP9</t>
  </si>
  <si>
    <t>RHOH</t>
  </si>
  <si>
    <t>Q15669</t>
  </si>
  <si>
    <t>GSDMC</t>
  </si>
  <si>
    <t>Q9BYG8</t>
  </si>
  <si>
    <t>PLK2</t>
  </si>
  <si>
    <t>Q9NYY3</t>
  </si>
  <si>
    <t>BAIAP3</t>
  </si>
  <si>
    <t>O94812</t>
  </si>
  <si>
    <t>C1orf116</t>
  </si>
  <si>
    <t>Q9BW04</t>
  </si>
  <si>
    <t>FLJ42393</t>
  </si>
  <si>
    <t>ALDH8A1</t>
  </si>
  <si>
    <t>Q9H2A2</t>
  </si>
  <si>
    <t>TGFB1I1</t>
  </si>
  <si>
    <t>O43294</t>
  </si>
  <si>
    <t>GPR52</t>
  </si>
  <si>
    <t>Q9Y2T5</t>
  </si>
  <si>
    <t>PAPD1</t>
  </si>
  <si>
    <t>FLT1</t>
  </si>
  <si>
    <t>P17948</t>
  </si>
  <si>
    <t>RPP14</t>
  </si>
  <si>
    <t>O95059</t>
  </si>
  <si>
    <t>RIC1</t>
  </si>
  <si>
    <t>Q4ADV7</t>
  </si>
  <si>
    <t>NAPG</t>
  </si>
  <si>
    <t>Q99747</t>
  </si>
  <si>
    <t>SLC12A3</t>
  </si>
  <si>
    <t>P55017</t>
  </si>
  <si>
    <t>ZNF506</t>
  </si>
  <si>
    <t>O95780|Q5JVG8</t>
  </si>
  <si>
    <t>GRK4</t>
  </si>
  <si>
    <t>P32298</t>
  </si>
  <si>
    <t>SKA3</t>
  </si>
  <si>
    <t>Q8IX90</t>
  </si>
  <si>
    <t>GTF3C4</t>
  </si>
  <si>
    <t>Q9UKN8</t>
  </si>
  <si>
    <t>SYNGAP1</t>
  </si>
  <si>
    <t>Q96PV0</t>
  </si>
  <si>
    <t>PKP2</t>
  </si>
  <si>
    <t>Q99959</t>
  </si>
  <si>
    <t>RNF152</t>
  </si>
  <si>
    <t>Q8N8N0</t>
  </si>
  <si>
    <t>DIS3</t>
  </si>
  <si>
    <t>Q9Y2L1</t>
  </si>
  <si>
    <t>TTC25</t>
  </si>
  <si>
    <t>Q96NG3</t>
  </si>
  <si>
    <t>CENPH</t>
  </si>
  <si>
    <t>Q9H3R5</t>
  </si>
  <si>
    <t>UTP20</t>
  </si>
  <si>
    <t>O75691</t>
  </si>
  <si>
    <t>RGS17</t>
  </si>
  <si>
    <t>Q9UGC6</t>
  </si>
  <si>
    <t>HGD</t>
  </si>
  <si>
    <t>Q93099</t>
  </si>
  <si>
    <t>GP5</t>
  </si>
  <si>
    <t>P40197</t>
  </si>
  <si>
    <t>MED17</t>
  </si>
  <si>
    <t>Q9NVC6</t>
  </si>
  <si>
    <t>CD28</t>
  </si>
  <si>
    <t>P10747</t>
  </si>
  <si>
    <t>BCL10</t>
  </si>
  <si>
    <t>O95999</t>
  </si>
  <si>
    <t>ITGA2</t>
  </si>
  <si>
    <t>P17301</t>
  </si>
  <si>
    <t>TAF5L</t>
  </si>
  <si>
    <t>O75529</t>
  </si>
  <si>
    <t>OR2L13</t>
  </si>
  <si>
    <t>Q8N349</t>
  </si>
  <si>
    <t>EHHADH</t>
  </si>
  <si>
    <t>Q08426</t>
  </si>
  <si>
    <t>ATP6V1C2</t>
  </si>
  <si>
    <t>Q8NEY4</t>
  </si>
  <si>
    <t>ZBTB7B</t>
  </si>
  <si>
    <t>O15156</t>
  </si>
  <si>
    <t>IMPACT</t>
  </si>
  <si>
    <t>Q9P2X3</t>
  </si>
  <si>
    <t>TCN1</t>
  </si>
  <si>
    <t>P20061</t>
  </si>
  <si>
    <t>CREB3L4</t>
  </si>
  <si>
    <t>Q8TEY5</t>
  </si>
  <si>
    <t>KCND3</t>
  </si>
  <si>
    <t>Q9UK17</t>
  </si>
  <si>
    <t>NSD2</t>
  </si>
  <si>
    <t>O96028</t>
  </si>
  <si>
    <t>ZNF354A</t>
  </si>
  <si>
    <t>O60765</t>
  </si>
  <si>
    <t>ZFYVE1</t>
  </si>
  <si>
    <t>Q9HBF4</t>
  </si>
  <si>
    <t>MOSPD1</t>
  </si>
  <si>
    <t>Q9UJG1</t>
  </si>
  <si>
    <t>RICTOR</t>
  </si>
  <si>
    <t>Q6R327</t>
  </si>
  <si>
    <t>PACRGL</t>
  </si>
  <si>
    <t>Q8N7B6</t>
  </si>
  <si>
    <t>ANKRD42</t>
  </si>
  <si>
    <t>Q8N9B4</t>
  </si>
  <si>
    <t>SUPT3H</t>
  </si>
  <si>
    <t>O75486</t>
  </si>
  <si>
    <t>MGST1</t>
  </si>
  <si>
    <t>P10620</t>
  </si>
  <si>
    <t>CD300C</t>
  </si>
  <si>
    <t>Q08708</t>
  </si>
  <si>
    <t>EDA2R</t>
  </si>
  <si>
    <t>Q9HAV5</t>
  </si>
  <si>
    <t>CHAF1A</t>
  </si>
  <si>
    <t>Q13111</t>
  </si>
  <si>
    <t>PRDM5</t>
  </si>
  <si>
    <t>Q9NQX1</t>
  </si>
  <si>
    <t>NUDT17</t>
  </si>
  <si>
    <t>Q9BUI4|P0C025</t>
  </si>
  <si>
    <t>STON1-GTF2A1L</t>
  </si>
  <si>
    <t>Q9Y6Q2</t>
  </si>
  <si>
    <t>RPP30</t>
  </si>
  <si>
    <t>P78346</t>
  </si>
  <si>
    <t>ZEB1</t>
  </si>
  <si>
    <t>P37275</t>
  </si>
  <si>
    <t>FPR3</t>
  </si>
  <si>
    <t>P25089</t>
  </si>
  <si>
    <t>YY2</t>
  </si>
  <si>
    <t>O15391</t>
  </si>
  <si>
    <t>HUS1</t>
  </si>
  <si>
    <t>O60921</t>
  </si>
  <si>
    <t>PHOSPHO2</t>
  </si>
  <si>
    <t>Q8NBE8|Q8TCD6</t>
  </si>
  <si>
    <t>CPA3</t>
  </si>
  <si>
    <t>P15088</t>
  </si>
  <si>
    <t>GTPBP1</t>
  </si>
  <si>
    <t>O00178</t>
  </si>
  <si>
    <t>NUF2</t>
  </si>
  <si>
    <t>Q9BZD4</t>
  </si>
  <si>
    <t>PTPN18</t>
  </si>
  <si>
    <t>Q99952</t>
  </si>
  <si>
    <t>NUFIP1</t>
  </si>
  <si>
    <t>Q9UHK0</t>
  </si>
  <si>
    <t>CD109</t>
  </si>
  <si>
    <t>Q6YHK3</t>
  </si>
  <si>
    <t>SHF</t>
  </si>
  <si>
    <t>Q7M4L6</t>
  </si>
  <si>
    <t>ZBTB8B</t>
  </si>
  <si>
    <t>Q96BR9|Q8NAP8</t>
  </si>
  <si>
    <t>LY75</t>
  </si>
  <si>
    <t>O60449</t>
  </si>
  <si>
    <t>ZNF610</t>
  </si>
  <si>
    <t>Q8N9Z0</t>
  </si>
  <si>
    <t>NEUROG3</t>
  </si>
  <si>
    <t>Q9Y4Z2</t>
  </si>
  <si>
    <t>FAM204A</t>
  </si>
  <si>
    <t>CDYL2</t>
  </si>
  <si>
    <t>Q8N8U2</t>
  </si>
  <si>
    <t>GJB7</t>
  </si>
  <si>
    <t>Q6PEY0</t>
  </si>
  <si>
    <t>PLCB4</t>
  </si>
  <si>
    <t>Q15147</t>
  </si>
  <si>
    <t>RPGR</t>
  </si>
  <si>
    <t>Q92834</t>
  </si>
  <si>
    <t>NID1</t>
  </si>
  <si>
    <t>P14543</t>
  </si>
  <si>
    <t>RBAK</t>
  </si>
  <si>
    <t>Q9NYW8</t>
  </si>
  <si>
    <t>LGR4</t>
  </si>
  <si>
    <t>Q9BXB1</t>
  </si>
  <si>
    <t>ZNF396</t>
  </si>
  <si>
    <t>Q96N95</t>
  </si>
  <si>
    <t>MBOAT2</t>
  </si>
  <si>
    <t>Q6ZWT7</t>
  </si>
  <si>
    <t>ZNF140</t>
  </si>
  <si>
    <t>P52738</t>
  </si>
  <si>
    <t>ZNF496</t>
  </si>
  <si>
    <t>Q96IT1</t>
  </si>
  <si>
    <t>SSX2IP</t>
  </si>
  <si>
    <t>Q9Y2D8</t>
  </si>
  <si>
    <t>ANKRD55</t>
  </si>
  <si>
    <t>Q3KP44</t>
  </si>
  <si>
    <t>PANX1</t>
  </si>
  <si>
    <t>Q96RD7</t>
  </si>
  <si>
    <t>COQ4</t>
  </si>
  <si>
    <t>Q9Y3A0</t>
  </si>
  <si>
    <t>PEG10</t>
  </si>
  <si>
    <t>Q86TG7</t>
  </si>
  <si>
    <t>ZBTB6</t>
  </si>
  <si>
    <t>Q15916</t>
  </si>
  <si>
    <t>CHTF8</t>
  </si>
  <si>
    <t>P0CG13</t>
  </si>
  <si>
    <t>IPCEF1</t>
  </si>
  <si>
    <t>Q8WWN9</t>
  </si>
  <si>
    <t>ERC1</t>
  </si>
  <si>
    <t>Q8IUD2</t>
  </si>
  <si>
    <t>C11orf58</t>
  </si>
  <si>
    <t>O00193</t>
  </si>
  <si>
    <t>RAB13</t>
  </si>
  <si>
    <t>P51153</t>
  </si>
  <si>
    <t>TEKT3</t>
  </si>
  <si>
    <t>Q9BXF9</t>
  </si>
  <si>
    <t>TTC30B</t>
  </si>
  <si>
    <t>Q8N4P2</t>
  </si>
  <si>
    <t>ZNF675</t>
  </si>
  <si>
    <t>Q8TD23</t>
  </si>
  <si>
    <t>EEF1AKMT2</t>
  </si>
  <si>
    <t>Q5JPI9</t>
  </si>
  <si>
    <t>RAB33A</t>
  </si>
  <si>
    <t>Q14088</t>
  </si>
  <si>
    <t>PCDHB14</t>
  </si>
  <si>
    <t>Q9Y5E9</t>
  </si>
  <si>
    <t>CASS4</t>
  </si>
  <si>
    <t>Q9NQ75</t>
  </si>
  <si>
    <t>ELAPOR1</t>
  </si>
  <si>
    <t>Q6UXG2</t>
  </si>
  <si>
    <t>ZNF131</t>
  </si>
  <si>
    <t>P52739</t>
  </si>
  <si>
    <t>RBM8A</t>
  </si>
  <si>
    <t>Q9Y5S9</t>
  </si>
  <si>
    <t>ZNF460</t>
  </si>
  <si>
    <t>Q14592</t>
  </si>
  <si>
    <t>KAZN</t>
  </si>
  <si>
    <t>Q674X7</t>
  </si>
  <si>
    <t>ADGRG6</t>
  </si>
  <si>
    <t>Q86SQ4</t>
  </si>
  <si>
    <t>RP9P</t>
  </si>
  <si>
    <t>DPH3P1</t>
  </si>
  <si>
    <t>Q9H4G8</t>
  </si>
  <si>
    <t>TMEM158</t>
  </si>
  <si>
    <t>Q8WZ71</t>
  </si>
  <si>
    <t>PCDHB13</t>
  </si>
  <si>
    <t>Q9Y5F0</t>
  </si>
  <si>
    <t>SESTD1</t>
  </si>
  <si>
    <t>Q86VW0</t>
  </si>
  <si>
    <t>PDE1B</t>
  </si>
  <si>
    <t>Q01064</t>
  </si>
  <si>
    <t>VPS50</t>
  </si>
  <si>
    <t>Q96JG6</t>
  </si>
  <si>
    <t>MMP8</t>
  </si>
  <si>
    <t>P22894</t>
  </si>
  <si>
    <t>FAM33A</t>
  </si>
  <si>
    <t>SLC6A6</t>
  </si>
  <si>
    <t>P31641</t>
  </si>
  <si>
    <t>RNF2</t>
  </si>
  <si>
    <t>Q99496</t>
  </si>
  <si>
    <t>C3AR1</t>
  </si>
  <si>
    <t>Q16581</t>
  </si>
  <si>
    <t>GAS2L1</t>
  </si>
  <si>
    <t>Q99501</t>
  </si>
  <si>
    <t>MMP7</t>
  </si>
  <si>
    <t>P09237</t>
  </si>
  <si>
    <t>PWP2</t>
  </si>
  <si>
    <t>Q15269</t>
  </si>
  <si>
    <t>NRP1</t>
  </si>
  <si>
    <t>O14786</t>
  </si>
  <si>
    <t>POU3F4</t>
  </si>
  <si>
    <t>P49335</t>
  </si>
  <si>
    <t>CLC</t>
  </si>
  <si>
    <t>Q05315</t>
  </si>
  <si>
    <t>VASP</t>
  </si>
  <si>
    <t>P50552</t>
  </si>
  <si>
    <t>NRP2</t>
  </si>
  <si>
    <t>O60462</t>
  </si>
  <si>
    <t>ZNF385A</t>
  </si>
  <si>
    <t>Q96PM9</t>
  </si>
  <si>
    <t>PCDHB10</t>
  </si>
  <si>
    <t>Q9UN67</t>
  </si>
  <si>
    <t>SULT1B1</t>
  </si>
  <si>
    <t>O43704</t>
  </si>
  <si>
    <t>MYO3A</t>
  </si>
  <si>
    <t>Q8NEV4</t>
  </si>
  <si>
    <t>ADGRE1</t>
  </si>
  <si>
    <t>Q14246</t>
  </si>
  <si>
    <t>NEK7</t>
  </si>
  <si>
    <t>Q8TDX7</t>
  </si>
  <si>
    <t>PCGF3</t>
  </si>
  <si>
    <t>Q3KNV8</t>
  </si>
  <si>
    <t>HIGD1B</t>
  </si>
  <si>
    <t>Q9P298</t>
  </si>
  <si>
    <t>ALDOAP2</t>
  </si>
  <si>
    <t>KCNIP2</t>
  </si>
  <si>
    <t>Q9NS61</t>
  </si>
  <si>
    <t>GASK1B</t>
  </si>
  <si>
    <t>Q6UWH4</t>
  </si>
  <si>
    <t>MEGF9</t>
  </si>
  <si>
    <t>Q9H1U4</t>
  </si>
  <si>
    <t>DENND4B</t>
  </si>
  <si>
    <t>O75064</t>
  </si>
  <si>
    <t>ZNF639</t>
  </si>
  <si>
    <t>Q9UID6</t>
  </si>
  <si>
    <t>RNF208</t>
  </si>
  <si>
    <t>Q9H0X6</t>
  </si>
  <si>
    <t>KITLG</t>
  </si>
  <si>
    <t>P21583</t>
  </si>
  <si>
    <t>NOMO3</t>
  </si>
  <si>
    <t>P69849</t>
  </si>
  <si>
    <t>RAB27A</t>
  </si>
  <si>
    <t>P51159</t>
  </si>
  <si>
    <t>PKN2</t>
  </si>
  <si>
    <t>Q16513</t>
  </si>
  <si>
    <t>FLI1</t>
  </si>
  <si>
    <t>Q01543</t>
  </si>
  <si>
    <t>DKKL1</t>
  </si>
  <si>
    <t>Q9UK85</t>
  </si>
  <si>
    <t>TRAIP</t>
  </si>
  <si>
    <t>Q9BWF2</t>
  </si>
  <si>
    <t>CCNJL</t>
  </si>
  <si>
    <t>Q8IV13</t>
  </si>
  <si>
    <t>EME1</t>
  </si>
  <si>
    <t>Q96AY2</t>
  </si>
  <si>
    <t>OTULINL</t>
  </si>
  <si>
    <t>Q9NUU6</t>
  </si>
  <si>
    <t>SLC12A4</t>
  </si>
  <si>
    <t>Q9UP95</t>
  </si>
  <si>
    <t>CD244</t>
  </si>
  <si>
    <t>Q9BZW8</t>
  </si>
  <si>
    <t>PIP5K1A</t>
  </si>
  <si>
    <t>Q99755</t>
  </si>
  <si>
    <t>MRPS34</t>
  </si>
  <si>
    <t>P82930</t>
  </si>
  <si>
    <t>CC2D2B</t>
  </si>
  <si>
    <t>Q6DHV5</t>
  </si>
  <si>
    <t>MATN1</t>
  </si>
  <si>
    <t>P21941</t>
  </si>
  <si>
    <t>STUM</t>
  </si>
  <si>
    <t>Q69YW2</t>
  </si>
  <si>
    <t>OR2B6</t>
  </si>
  <si>
    <t>P58173</t>
  </si>
  <si>
    <t>AP1M2</t>
  </si>
  <si>
    <t>Q9Y6Q5</t>
  </si>
  <si>
    <t>RNF182</t>
  </si>
  <si>
    <t>Q8N6D2</t>
  </si>
  <si>
    <t>INE1</t>
  </si>
  <si>
    <t>O15225|-</t>
  </si>
  <si>
    <t>TEP1</t>
  </si>
  <si>
    <t>Q99973</t>
  </si>
  <si>
    <t>WWC1</t>
  </si>
  <si>
    <t>Q8IX03</t>
  </si>
  <si>
    <t>TOR1AIP2</t>
  </si>
  <si>
    <t>Q9H496,Q8NFQ8|Q9H496</t>
  </si>
  <si>
    <t>EIF1AD</t>
  </si>
  <si>
    <t>Q8N9N8</t>
  </si>
  <si>
    <t>PDZD8</t>
  </si>
  <si>
    <t>Q8NEN9</t>
  </si>
  <si>
    <t>DPY19L2P2</t>
  </si>
  <si>
    <t>Q6ZN68</t>
  </si>
  <si>
    <t>SLC29A2</t>
  </si>
  <si>
    <t>Q14542</t>
  </si>
  <si>
    <t>CCDC65</t>
  </si>
  <si>
    <t>Q8IXS2</t>
  </si>
  <si>
    <t>TRPM2</t>
  </si>
  <si>
    <t>O94759</t>
  </si>
  <si>
    <t>PNLIPRP2</t>
  </si>
  <si>
    <t>P54317</t>
  </si>
  <si>
    <t>LINC00597</t>
  </si>
  <si>
    <t>Q9H2U6|-</t>
  </si>
  <si>
    <t>COPS2</t>
  </si>
  <si>
    <t>P61201</t>
  </si>
  <si>
    <t>CNTLN</t>
  </si>
  <si>
    <t>Q9NXG0</t>
  </si>
  <si>
    <t>AOC2</t>
  </si>
  <si>
    <t>O75106</t>
  </si>
  <si>
    <t>HLA-DRB5</t>
  </si>
  <si>
    <t>Q30154</t>
  </si>
  <si>
    <t>LAPTM4A</t>
  </si>
  <si>
    <t>Q15012</t>
  </si>
  <si>
    <t>TRAV8-3</t>
  </si>
  <si>
    <t>A0A075B6W8|-</t>
  </si>
  <si>
    <t>CIP2A</t>
  </si>
  <si>
    <t>Q8TCG1</t>
  </si>
  <si>
    <t>PCSK5</t>
  </si>
  <si>
    <t>Q92824</t>
  </si>
  <si>
    <t>INO80D</t>
  </si>
  <si>
    <t>Q53TQ3</t>
  </si>
  <si>
    <t>OR52N4</t>
  </si>
  <si>
    <t>Q8NGI2</t>
  </si>
  <si>
    <t>TERF1</t>
  </si>
  <si>
    <t>P54274</t>
  </si>
  <si>
    <t>TTC21B</t>
  </si>
  <si>
    <t>Q7Z4L5</t>
  </si>
  <si>
    <t>IL12A</t>
  </si>
  <si>
    <t>P29459</t>
  </si>
  <si>
    <t>NEK11</t>
  </si>
  <si>
    <t>Q8NG66</t>
  </si>
  <si>
    <t>GUCA1C</t>
  </si>
  <si>
    <t>O95843</t>
  </si>
  <si>
    <t>TARP</t>
  </si>
  <si>
    <t>A2JGV3</t>
  </si>
  <si>
    <t>CAMK4</t>
  </si>
  <si>
    <t>Q16566</t>
  </si>
  <si>
    <t>CCDC125</t>
  </si>
  <si>
    <t>Q86Z20</t>
  </si>
  <si>
    <t>CSTA</t>
  </si>
  <si>
    <t>P01040</t>
  </si>
  <si>
    <t>LIX1</t>
  </si>
  <si>
    <t>Q8N485</t>
  </si>
  <si>
    <t>METT10D</t>
  </si>
  <si>
    <t>ESCO1</t>
  </si>
  <si>
    <t>Q5FWF5</t>
  </si>
  <si>
    <t>LILRA1</t>
  </si>
  <si>
    <t>O75019</t>
  </si>
  <si>
    <t>LOC204010</t>
  </si>
  <si>
    <t>BAZ2A</t>
  </si>
  <si>
    <t>Q9UIF9</t>
  </si>
  <si>
    <t>ZCCHC4</t>
  </si>
  <si>
    <t>Q9H5U6</t>
  </si>
  <si>
    <t>MFSD4B</t>
  </si>
  <si>
    <t>Q5TF39</t>
  </si>
  <si>
    <t>POLR2J4</t>
  </si>
  <si>
    <t>Q8IYE0|-</t>
  </si>
  <si>
    <t>CDK2AP1</t>
  </si>
  <si>
    <t>O14519</t>
  </si>
  <si>
    <t>HBS1L</t>
  </si>
  <si>
    <t>Q9Y450</t>
  </si>
  <si>
    <t>IRAG1-AS1</t>
  </si>
  <si>
    <t>LVRN</t>
  </si>
  <si>
    <t>Q6Q4G3</t>
  </si>
  <si>
    <t>TAS2R16</t>
  </si>
  <si>
    <t>Q9NYV7</t>
  </si>
  <si>
    <t>IFITM10</t>
  </si>
  <si>
    <t>P07339|A6NMD0</t>
  </si>
  <si>
    <t>TUBD1</t>
  </si>
  <si>
    <t>Q9UJT1</t>
  </si>
  <si>
    <t>GPR15</t>
  </si>
  <si>
    <t>P49685</t>
  </si>
  <si>
    <t>ANKRD22</t>
  </si>
  <si>
    <t>Q5VYY1</t>
  </si>
  <si>
    <t>GCNT4</t>
  </si>
  <si>
    <t>Q9P109</t>
  </si>
  <si>
    <t>LMLN</t>
  </si>
  <si>
    <t>Q96KR4</t>
  </si>
  <si>
    <t>CAV2</t>
  </si>
  <si>
    <t>P51636</t>
  </si>
  <si>
    <t>EPCAM</t>
  </si>
  <si>
    <t>P16422</t>
  </si>
  <si>
    <t>DPP4</t>
  </si>
  <si>
    <t>P27487</t>
  </si>
  <si>
    <t>KCNQ5</t>
  </si>
  <si>
    <t>Q9NR82</t>
  </si>
  <si>
    <t>RBM3</t>
  </si>
  <si>
    <t>P98179</t>
  </si>
  <si>
    <t>MME</t>
  </si>
  <si>
    <t>P08473</t>
  </si>
  <si>
    <t>ARHGAP27</t>
  </si>
  <si>
    <t>Q6ZUM4</t>
  </si>
  <si>
    <t>OR51A2</t>
  </si>
  <si>
    <t>Q8NGJ7</t>
  </si>
  <si>
    <t>ZNF79</t>
  </si>
  <si>
    <t>Q15937</t>
  </si>
  <si>
    <t>DCSTAMP</t>
  </si>
  <si>
    <t>Q9H295</t>
  </si>
  <si>
    <t>EWSAT1</t>
  </si>
  <si>
    <t>VDR</t>
  </si>
  <si>
    <t>P11473</t>
  </si>
  <si>
    <t>RHOU</t>
  </si>
  <si>
    <t>Q7L0Q8</t>
  </si>
  <si>
    <t>INTU</t>
  </si>
  <si>
    <t>Q9ULD6</t>
  </si>
  <si>
    <t>FSTL4</t>
  </si>
  <si>
    <t>Q6MZW2</t>
  </si>
  <si>
    <t>KANSL1L</t>
  </si>
  <si>
    <t>A0AUZ9</t>
  </si>
  <si>
    <t>NLN</t>
  </si>
  <si>
    <t>Q9BYT8</t>
  </si>
  <si>
    <t>SPATA18</t>
  </si>
  <si>
    <t>Q8TC71</t>
  </si>
  <si>
    <t>S100A9</t>
  </si>
  <si>
    <t>P06702</t>
  </si>
  <si>
    <t>FAM186B</t>
  </si>
  <si>
    <t>Q8IYM0</t>
  </si>
  <si>
    <t>SSX2</t>
  </si>
  <si>
    <t>Q16385</t>
  </si>
  <si>
    <t>AGAP11</t>
  </si>
  <si>
    <t>-|Q8TF27</t>
  </si>
  <si>
    <t>ZFP28</t>
  </si>
  <si>
    <t>Q8NHY6</t>
  </si>
  <si>
    <t>OR2D3</t>
  </si>
  <si>
    <t>Q8NGH3</t>
  </si>
  <si>
    <t>GH1</t>
  </si>
  <si>
    <t>P01241</t>
  </si>
  <si>
    <t>PDK1</t>
  </si>
  <si>
    <t>Q15118</t>
  </si>
  <si>
    <t>RAD1</t>
  </si>
  <si>
    <t>O60671</t>
  </si>
  <si>
    <t>WDFY3</t>
  </si>
  <si>
    <t>Q8IZQ1</t>
  </si>
  <si>
    <t>DNAH7</t>
  </si>
  <si>
    <t>Q8WXX0</t>
  </si>
  <si>
    <t>CYYR1</t>
  </si>
  <si>
    <t>Q96J86</t>
  </si>
  <si>
    <t>ZNF620</t>
  </si>
  <si>
    <t>Q6ZNG0</t>
  </si>
  <si>
    <t>BIK</t>
  </si>
  <si>
    <t>Q13323</t>
  </si>
  <si>
    <t>KLHL11</t>
  </si>
  <si>
    <t>Q9NVR0</t>
  </si>
  <si>
    <t>ADRA2A</t>
  </si>
  <si>
    <t>P08913</t>
  </si>
  <si>
    <t>TAB3</t>
  </si>
  <si>
    <t>Q8N5C8</t>
  </si>
  <si>
    <t>SNX9</t>
  </si>
  <si>
    <t>Q9Y5X1</t>
  </si>
  <si>
    <t>PROSER2</t>
  </si>
  <si>
    <t>Q86WR7</t>
  </si>
  <si>
    <t>TEX33</t>
  </si>
  <si>
    <t>O43247</t>
  </si>
  <si>
    <t>LRRC57</t>
  </si>
  <si>
    <t>Q8N9N7</t>
  </si>
  <si>
    <t>ITGA6</t>
  </si>
  <si>
    <t>P23229</t>
  </si>
  <si>
    <t>GINM1</t>
  </si>
  <si>
    <t>Q9NU53</t>
  </si>
  <si>
    <t>DEFB103A</t>
  </si>
  <si>
    <t>P81534</t>
  </si>
  <si>
    <t>CHD3</t>
  </si>
  <si>
    <t>Q12873</t>
  </si>
  <si>
    <t>SREK1IP1</t>
  </si>
  <si>
    <t>Q8N9Q2</t>
  </si>
  <si>
    <t>SPEF2</t>
  </si>
  <si>
    <t>Q9C093</t>
  </si>
  <si>
    <t>DGKH</t>
  </si>
  <si>
    <t>Q86XP1</t>
  </si>
  <si>
    <t>CALCRL</t>
  </si>
  <si>
    <t>Q16602</t>
  </si>
  <si>
    <t>PCDHB15</t>
  </si>
  <si>
    <t>Q9Y5E8</t>
  </si>
  <si>
    <t>SOX5</t>
  </si>
  <si>
    <t>P35711</t>
  </si>
  <si>
    <t>NUDCD2</t>
  </si>
  <si>
    <t>Q8WVJ2</t>
  </si>
  <si>
    <t>ZNF777</t>
  </si>
  <si>
    <t>Q9ULD5</t>
  </si>
  <si>
    <t>LGALS2</t>
  </si>
  <si>
    <t>P05162</t>
  </si>
  <si>
    <t>CNTNAP1</t>
  </si>
  <si>
    <t>P78357</t>
  </si>
  <si>
    <t>FAM75A7</t>
  </si>
  <si>
    <t>Q8IWB4</t>
  </si>
  <si>
    <t>ZNF678</t>
  </si>
  <si>
    <t>Q5SXM1</t>
  </si>
  <si>
    <t>ATE1</t>
  </si>
  <si>
    <t>O95260</t>
  </si>
  <si>
    <t>SEC14L5</t>
  </si>
  <si>
    <t>O43304</t>
  </si>
  <si>
    <t>FRMPD1</t>
  </si>
  <si>
    <t>Q5SYB0</t>
  </si>
  <si>
    <t>ROCK1</t>
  </si>
  <si>
    <t>Q13464</t>
  </si>
  <si>
    <t>SNX12</t>
  </si>
  <si>
    <t>Q9UMY4</t>
  </si>
  <si>
    <t>MEFV</t>
  </si>
  <si>
    <t>O15553</t>
  </si>
  <si>
    <t>SUPT7L</t>
  </si>
  <si>
    <t>O94864</t>
  </si>
  <si>
    <t>TLR8</t>
  </si>
  <si>
    <t>Q9NR97</t>
  </si>
  <si>
    <t>LMO7</t>
  </si>
  <si>
    <t>Q8WWI1</t>
  </si>
  <si>
    <t>ZNF107</t>
  </si>
  <si>
    <t>Q9UII5</t>
  </si>
  <si>
    <t>ST6GALNAC3</t>
  </si>
  <si>
    <t>Q8NDV1</t>
  </si>
  <si>
    <t>SLC12A6</t>
  </si>
  <si>
    <t>Q9UHW9</t>
  </si>
  <si>
    <t>CLEC7A</t>
  </si>
  <si>
    <t>Q9BXN2</t>
  </si>
  <si>
    <t>FPR1</t>
  </si>
  <si>
    <t>P21462</t>
  </si>
  <si>
    <t>CXCR1</t>
  </si>
  <si>
    <t>P25024</t>
  </si>
  <si>
    <t>TMOD1</t>
  </si>
  <si>
    <t>P28289</t>
  </si>
  <si>
    <t>RNF168</t>
  </si>
  <si>
    <t>Q8IYW5</t>
  </si>
  <si>
    <t>FAM221A</t>
  </si>
  <si>
    <t>A4D161</t>
  </si>
  <si>
    <t>H4-16</t>
  </si>
  <si>
    <t>ZNF84</t>
  </si>
  <si>
    <t>P51523</t>
  </si>
  <si>
    <t>FAM98B</t>
  </si>
  <si>
    <t>Q52LJ0</t>
  </si>
  <si>
    <t>ZNF571</t>
  </si>
  <si>
    <t>Q7Z3V5</t>
  </si>
  <si>
    <t>HNRNPLL</t>
  </si>
  <si>
    <t>Q8WVV9</t>
  </si>
  <si>
    <t>FAM9B</t>
  </si>
  <si>
    <t>Q8IZU0</t>
  </si>
  <si>
    <t>THUMPD3</t>
  </si>
  <si>
    <t>Q9BV44</t>
  </si>
  <si>
    <t>BAGE2</t>
  </si>
  <si>
    <t>Q13072</t>
  </si>
  <si>
    <t>ESF1</t>
  </si>
  <si>
    <t>Q9H501</t>
  </si>
  <si>
    <t>TAOK3</t>
  </si>
  <si>
    <t>Q9H2K8</t>
  </si>
  <si>
    <t>SPTB</t>
  </si>
  <si>
    <t>P11277</t>
  </si>
  <si>
    <t>RNASEH2C</t>
  </si>
  <si>
    <t>Q8TDP1</t>
  </si>
  <si>
    <t>CNDP1</t>
  </si>
  <si>
    <t>Q96KN2</t>
  </si>
  <si>
    <t>NOL4</t>
  </si>
  <si>
    <t>O94818</t>
  </si>
  <si>
    <t>SEPTIN7P11</t>
  </si>
  <si>
    <t>BMS1P20</t>
  </si>
  <si>
    <t>Q14692|-</t>
  </si>
  <si>
    <t>DSPP</t>
  </si>
  <si>
    <t>Q9NZW4</t>
  </si>
  <si>
    <t>VN1R1</t>
  </si>
  <si>
    <t>Q9GZP7</t>
  </si>
  <si>
    <t>PROX1</t>
  </si>
  <si>
    <t>Q92786</t>
  </si>
  <si>
    <t>DOK6</t>
  </si>
  <si>
    <t>Q6PKX4</t>
  </si>
  <si>
    <t>HCFC2</t>
  </si>
  <si>
    <t>Q9Y5Z7</t>
  </si>
  <si>
    <t>IGKV3D-15</t>
  </si>
  <si>
    <t>P01619</t>
  </si>
  <si>
    <t>SPANXA2</t>
  </si>
  <si>
    <t>Q9NS26</t>
  </si>
  <si>
    <t>DAB2IP</t>
  </si>
  <si>
    <t>Q5VWQ8</t>
  </si>
  <si>
    <t>METTL18</t>
  </si>
  <si>
    <t>O95568</t>
  </si>
  <si>
    <t>PTGFRN</t>
  </si>
  <si>
    <t>Q9P2B2</t>
  </si>
  <si>
    <t>SAA1</t>
  </si>
  <si>
    <t>P0DJI8</t>
  </si>
  <si>
    <t>CFD</t>
  </si>
  <si>
    <t>P00746</t>
  </si>
  <si>
    <t>TMCC1</t>
  </si>
  <si>
    <t>O94876</t>
  </si>
  <si>
    <t>TMEM45A</t>
  </si>
  <si>
    <t>Q9NWC5</t>
  </si>
  <si>
    <t>XIRP2</t>
  </si>
  <si>
    <t>A4UGR9</t>
  </si>
  <si>
    <t>MYBL2</t>
  </si>
  <si>
    <t>P10244</t>
  </si>
  <si>
    <t>CCDC93</t>
  </si>
  <si>
    <t>Q567U6</t>
  </si>
  <si>
    <t>APBA2</t>
  </si>
  <si>
    <t>Q99767</t>
  </si>
  <si>
    <t>UBASH3A</t>
  </si>
  <si>
    <t>P57075</t>
  </si>
  <si>
    <t>MEI1</t>
  </si>
  <si>
    <t>Q5TIA1</t>
  </si>
  <si>
    <t>ZNF468</t>
  </si>
  <si>
    <t>Q5VIY5</t>
  </si>
  <si>
    <t>TKTL1</t>
  </si>
  <si>
    <t>P51854</t>
  </si>
  <si>
    <t>ODF3B</t>
  </si>
  <si>
    <t>P19971|A8MYP8</t>
  </si>
  <si>
    <t>FANCC</t>
  </si>
  <si>
    <t>Q00597</t>
  </si>
  <si>
    <t>PPP4R2</t>
  </si>
  <si>
    <t>Q9NY27</t>
  </si>
  <si>
    <t>LSMEM1</t>
  </si>
  <si>
    <t>Q8N8F7</t>
  </si>
  <si>
    <t>TBC1D23</t>
  </si>
  <si>
    <t>Q9NUY8</t>
  </si>
  <si>
    <t>YES1</t>
  </si>
  <si>
    <t>P07947</t>
  </si>
  <si>
    <t>TLR5</t>
  </si>
  <si>
    <t>O60602</t>
  </si>
  <si>
    <t>AR</t>
  </si>
  <si>
    <t>P10275</t>
  </si>
  <si>
    <t>GLYATL1</t>
  </si>
  <si>
    <t>Q969I3</t>
  </si>
  <si>
    <t>ZRANB3</t>
  </si>
  <si>
    <t>Q5FWF4</t>
  </si>
  <si>
    <t>LINC01619</t>
  </si>
  <si>
    <t>P62324|-</t>
  </si>
  <si>
    <t>GLYAT</t>
  </si>
  <si>
    <t>Q6IB77</t>
  </si>
  <si>
    <t>TMEM229B</t>
  </si>
  <si>
    <t>Q8NBD8</t>
  </si>
  <si>
    <t>G2E3</t>
  </si>
  <si>
    <t>Q7L622</t>
  </si>
  <si>
    <t>ENDOU</t>
  </si>
  <si>
    <t>P21128</t>
  </si>
  <si>
    <t>POLR1A</t>
  </si>
  <si>
    <t>O95602</t>
  </si>
  <si>
    <t>RRM2</t>
  </si>
  <si>
    <t>P31350</t>
  </si>
  <si>
    <t>GPR141</t>
  </si>
  <si>
    <t>Q7Z602</t>
  </si>
  <si>
    <t>SGMS2</t>
  </si>
  <si>
    <t>Q8NHU3</t>
  </si>
  <si>
    <t>BOD1L1</t>
  </si>
  <si>
    <t>Q8NFC6</t>
  </si>
  <si>
    <t>FFAR2</t>
  </si>
  <si>
    <t>O15552</t>
  </si>
  <si>
    <t>PRKAR2A</t>
  </si>
  <si>
    <t>P13861</t>
  </si>
  <si>
    <t>MMAA</t>
  </si>
  <si>
    <t>Q8IVH4</t>
  </si>
  <si>
    <t>KLF3</t>
  </si>
  <si>
    <t>P57682</t>
  </si>
  <si>
    <t>TMEM161A</t>
  </si>
  <si>
    <t>Q9NX61</t>
  </si>
  <si>
    <t>CACUL1</t>
  </si>
  <si>
    <t>Q86Y37</t>
  </si>
  <si>
    <t>CLIC5</t>
  </si>
  <si>
    <t>Q9NZA1</t>
  </si>
  <si>
    <t>EREG</t>
  </si>
  <si>
    <t>O14944</t>
  </si>
  <si>
    <t>HMGN5</t>
  </si>
  <si>
    <t>P82970</t>
  </si>
  <si>
    <t>OMP</t>
  </si>
  <si>
    <t>P47874</t>
  </si>
  <si>
    <t>NPPA</t>
  </si>
  <si>
    <t>P01160</t>
  </si>
  <si>
    <t>VHLL</t>
  </si>
  <si>
    <t>Q6RSH7</t>
  </si>
  <si>
    <t>HPCA</t>
  </si>
  <si>
    <t>P84074</t>
  </si>
  <si>
    <t>XIAP</t>
  </si>
  <si>
    <t>P98170</t>
  </si>
  <si>
    <t>ADGRE2</t>
  </si>
  <si>
    <t>Q9UHX3</t>
  </si>
  <si>
    <t>PLD5</t>
  </si>
  <si>
    <t>Q8N7P1</t>
  </si>
  <si>
    <t>MAP3K9</t>
  </si>
  <si>
    <t>P80192</t>
  </si>
  <si>
    <t>CFAP70</t>
  </si>
  <si>
    <t>Q5T0N1</t>
  </si>
  <si>
    <t>DLX3</t>
  </si>
  <si>
    <t>O60479</t>
  </si>
  <si>
    <t>NOG</t>
  </si>
  <si>
    <t>Q13253</t>
  </si>
  <si>
    <t>MRPL19</t>
  </si>
  <si>
    <t>P49406</t>
  </si>
  <si>
    <t>ARHGEF12</t>
  </si>
  <si>
    <t>Q9NZN5</t>
  </si>
  <si>
    <t>CMTM2</t>
  </si>
  <si>
    <t>Q8TAZ6</t>
  </si>
  <si>
    <t>CENPC</t>
  </si>
  <si>
    <t>Q03188</t>
  </si>
  <si>
    <t>LPAR3</t>
  </si>
  <si>
    <t>Q9UBY5</t>
  </si>
  <si>
    <t>EHD3</t>
  </si>
  <si>
    <t>Q9NZN3</t>
  </si>
  <si>
    <t>KIF3A</t>
  </si>
  <si>
    <t>Q9Y496</t>
  </si>
  <si>
    <t>KDM8</t>
  </si>
  <si>
    <t>Q8N371</t>
  </si>
  <si>
    <t>OSM</t>
  </si>
  <si>
    <t>P13725</t>
  </si>
  <si>
    <t>KPNA5</t>
  </si>
  <si>
    <t>O15131</t>
  </si>
  <si>
    <t>B3GNT7</t>
  </si>
  <si>
    <t>Q8NFL0</t>
  </si>
  <si>
    <t>CCR3</t>
  </si>
  <si>
    <t>P51677</t>
  </si>
  <si>
    <t>OTUD7B</t>
  </si>
  <si>
    <t>Q6GQQ9</t>
  </si>
  <si>
    <t>SIRPD</t>
  </si>
  <si>
    <t>Q9H106</t>
  </si>
  <si>
    <t>HIPK1</t>
  </si>
  <si>
    <t>Q86Z02</t>
  </si>
  <si>
    <t>TF</t>
  </si>
  <si>
    <t>P02787</t>
  </si>
  <si>
    <t>GOLGB1</t>
  </si>
  <si>
    <t>Q14789</t>
  </si>
  <si>
    <t>ZNF714</t>
  </si>
  <si>
    <t>Q96N38</t>
  </si>
  <si>
    <t>VANGL1</t>
  </si>
  <si>
    <t>Q8TAA9</t>
  </si>
  <si>
    <t>GPR107</t>
  </si>
  <si>
    <t>Q5VW38</t>
  </si>
  <si>
    <t>PFN4</t>
  </si>
  <si>
    <t>Q8NHR9</t>
  </si>
  <si>
    <t>NDUFS2</t>
  </si>
  <si>
    <t>O75306</t>
  </si>
  <si>
    <t>DOCK1</t>
  </si>
  <si>
    <t>Q14185</t>
  </si>
  <si>
    <t>SPPL3</t>
  </si>
  <si>
    <t>Q8TCT6</t>
  </si>
  <si>
    <t>DMXL2</t>
  </si>
  <si>
    <t>Q8TDJ6</t>
  </si>
  <si>
    <t>NPAS3</t>
  </si>
  <si>
    <t>Q8IXF0</t>
  </si>
  <si>
    <t>TXK</t>
  </si>
  <si>
    <t>P42681</t>
  </si>
  <si>
    <t>C11orf53</t>
  </si>
  <si>
    <t>Q8IXP5</t>
  </si>
  <si>
    <t>FRMD5</t>
  </si>
  <si>
    <t>Q7Z6J6</t>
  </si>
  <si>
    <t>FAM241B</t>
  </si>
  <si>
    <t>Q96D05</t>
  </si>
  <si>
    <t>KLRD1</t>
  </si>
  <si>
    <t>Q13241</t>
  </si>
  <si>
    <t>S100Z</t>
  </si>
  <si>
    <t>Q8WXG8</t>
  </si>
  <si>
    <t>IKZF2</t>
  </si>
  <si>
    <t>Q9UKS7</t>
  </si>
  <si>
    <t>CHN2</t>
  </si>
  <si>
    <t>P52757</t>
  </si>
  <si>
    <t>RNPEPL1</t>
  </si>
  <si>
    <t>Q9HAU8</t>
  </si>
  <si>
    <t>TUBGCP5</t>
  </si>
  <si>
    <t>Q96RT8</t>
  </si>
  <si>
    <t>UGT2B15</t>
  </si>
  <si>
    <t>P54855</t>
  </si>
  <si>
    <t>FAM110B</t>
  </si>
  <si>
    <t>Q8TC76</t>
  </si>
  <si>
    <t>ZNF85</t>
  </si>
  <si>
    <t>Q03923</t>
  </si>
  <si>
    <t>TSPY1</t>
  </si>
  <si>
    <t>Q01534</t>
  </si>
  <si>
    <t>ANP32C</t>
  </si>
  <si>
    <t>O43423</t>
  </si>
  <si>
    <t>SLCO4A1-AS1</t>
  </si>
  <si>
    <t>GPR84</t>
  </si>
  <si>
    <t>Q9NQS5</t>
  </si>
  <si>
    <t>Q2M2I8</t>
  </si>
  <si>
    <t>TNFSF12-TNFSF13</t>
  </si>
  <si>
    <t>FAR2</t>
  </si>
  <si>
    <t>Q96K12</t>
  </si>
  <si>
    <t>RASGRF2</t>
  </si>
  <si>
    <t>O14827</t>
  </si>
  <si>
    <t>SLC2A9</t>
  </si>
  <si>
    <t>Q9NRM0</t>
  </si>
  <si>
    <t>CACNA1C</t>
  </si>
  <si>
    <t>Q13936</t>
  </si>
  <si>
    <t>ATP10A</t>
  </si>
  <si>
    <t>O60312</t>
  </si>
  <si>
    <t>CLIC2</t>
  </si>
  <si>
    <t>O15247</t>
  </si>
  <si>
    <t>CACNA1D</t>
  </si>
  <si>
    <t>Q01668</t>
  </si>
  <si>
    <t>RND1</t>
  </si>
  <si>
    <t>Q92730</t>
  </si>
  <si>
    <t>CTSL1</t>
  </si>
  <si>
    <t>SYNGR2</t>
  </si>
  <si>
    <t>O43760</t>
  </si>
  <si>
    <t>MLXIP</t>
  </si>
  <si>
    <t>Q9HAP2</t>
  </si>
  <si>
    <t>PHF8</t>
  </si>
  <si>
    <t>Q9UPP1</t>
  </si>
  <si>
    <t>RASGRP4</t>
  </si>
  <si>
    <t>Q8TDF6</t>
  </si>
  <si>
    <t>CHRNA2</t>
  </si>
  <si>
    <t>Q15822</t>
  </si>
  <si>
    <t>SESN3</t>
  </si>
  <si>
    <t>P58005</t>
  </si>
  <si>
    <t>DHCR24</t>
  </si>
  <si>
    <t>Q15392</t>
  </si>
  <si>
    <t>DSTNP2</t>
  </si>
  <si>
    <t>RILP</t>
  </si>
  <si>
    <t>Q96NA2</t>
  </si>
  <si>
    <t>MRTFB</t>
  </si>
  <si>
    <t>Q9ULH7</t>
  </si>
  <si>
    <t>TMTC3</t>
  </si>
  <si>
    <t>Q6ZXV5</t>
  </si>
  <si>
    <t>APOBR</t>
  </si>
  <si>
    <t>Q0VD83</t>
  </si>
  <si>
    <t>USP54</t>
  </si>
  <si>
    <t>Q70EL1</t>
  </si>
  <si>
    <t>DYDC1</t>
  </si>
  <si>
    <t>Q8WWB3</t>
  </si>
  <si>
    <t>NRSN2</t>
  </si>
  <si>
    <t>Q9GZP1</t>
  </si>
  <si>
    <t>MYH7</t>
  </si>
  <si>
    <t>P12883</t>
  </si>
  <si>
    <t>TEAD1</t>
  </si>
  <si>
    <t>P28347</t>
  </si>
  <si>
    <t>IL1RN</t>
  </si>
  <si>
    <t>P18510</t>
  </si>
  <si>
    <t>ADGRE3</t>
  </si>
  <si>
    <t>Q9BY15</t>
  </si>
  <si>
    <t>LZTS3</t>
  </si>
  <si>
    <t>O60299</t>
  </si>
  <si>
    <t>ENHO</t>
  </si>
  <si>
    <t>Q6UWT2</t>
  </si>
  <si>
    <t>KRTAP10-11</t>
  </si>
  <si>
    <t>P60412</t>
  </si>
  <si>
    <t>HCAR1</t>
  </si>
  <si>
    <t>Q9BXC0</t>
  </si>
  <si>
    <t>NCF2</t>
  </si>
  <si>
    <t>P19878</t>
  </si>
  <si>
    <t>CIB2</t>
  </si>
  <si>
    <t>O75838</t>
  </si>
  <si>
    <t>HLA-DQA2</t>
  </si>
  <si>
    <t>P01906</t>
  </si>
  <si>
    <t>FUNDC2</t>
  </si>
  <si>
    <t>Q9BWH2</t>
  </si>
  <si>
    <t>WSCD2</t>
  </si>
  <si>
    <t>Q2TBF2</t>
  </si>
  <si>
    <t>CHDH</t>
  </si>
  <si>
    <t>Q8NE62</t>
  </si>
  <si>
    <t>ENPP5</t>
  </si>
  <si>
    <t>Q9UJA9</t>
  </si>
  <si>
    <t>DPF3</t>
  </si>
  <si>
    <t>Q92784</t>
  </si>
  <si>
    <t>OR2T29</t>
  </si>
  <si>
    <t>Q8NH02</t>
  </si>
  <si>
    <t>CDKN2A</t>
  </si>
  <si>
    <t>P42771|Q8N726</t>
  </si>
  <si>
    <t>LOXL2</t>
  </si>
  <si>
    <t>Q9Y4K0</t>
  </si>
  <si>
    <t>BRCA2</t>
  </si>
  <si>
    <t>P51587</t>
  </si>
  <si>
    <t>CASP4LP</t>
  </si>
  <si>
    <t>P49662|-</t>
  </si>
  <si>
    <t>P42684</t>
  </si>
  <si>
    <t>STXBP1</t>
  </si>
  <si>
    <t>P61764</t>
  </si>
  <si>
    <t>UACA</t>
  </si>
  <si>
    <t>Q9BZF9</t>
  </si>
  <si>
    <t>IL1RL1</t>
  </si>
  <si>
    <t>Q01638</t>
  </si>
  <si>
    <t>WHRN</t>
  </si>
  <si>
    <t>Q9P202</t>
  </si>
  <si>
    <t>DSCAML1</t>
  </si>
  <si>
    <t>Q8TD84</t>
  </si>
  <si>
    <t>MOB1B</t>
  </si>
  <si>
    <t>Q7L9L4</t>
  </si>
  <si>
    <t>PIH1D2</t>
  </si>
  <si>
    <t>Q8WWB5</t>
  </si>
  <si>
    <t>GOLGA6</t>
  </si>
  <si>
    <t>Q9NYA3</t>
  </si>
  <si>
    <t>KIFC3</t>
  </si>
  <si>
    <t>Q9BVG8</t>
  </si>
  <si>
    <t>CDRT4</t>
  </si>
  <si>
    <t>Q8N9R6</t>
  </si>
  <si>
    <t>RNF6</t>
  </si>
  <si>
    <t>Q9Y252</t>
  </si>
  <si>
    <t>CSF3R</t>
  </si>
  <si>
    <t>Q99062</t>
  </si>
  <si>
    <t>MYST2</t>
  </si>
  <si>
    <t>O95251</t>
  </si>
  <si>
    <t>TBC1D26</t>
  </si>
  <si>
    <t>Q86UD7</t>
  </si>
  <si>
    <t>STK11</t>
  </si>
  <si>
    <t>Q15831</t>
  </si>
  <si>
    <t>CCDC196</t>
  </si>
  <si>
    <t>A0A1B0GTZ2</t>
  </si>
  <si>
    <t>SART1</t>
  </si>
  <si>
    <t>O43290</t>
  </si>
  <si>
    <t>NEXN-AS1</t>
  </si>
  <si>
    <t>Q8NBZ9|-</t>
  </si>
  <si>
    <t>ERGIC2</t>
  </si>
  <si>
    <t>Q96RQ1</t>
  </si>
  <si>
    <t>AREL1</t>
  </si>
  <si>
    <t>O15033</t>
  </si>
  <si>
    <t>ZNF80</t>
  </si>
  <si>
    <t>P51504</t>
  </si>
  <si>
    <t>SYN3</t>
  </si>
  <si>
    <t>O14994</t>
  </si>
  <si>
    <t>BPI</t>
  </si>
  <si>
    <t>P17213</t>
  </si>
  <si>
    <t>FAM76A</t>
  </si>
  <si>
    <t>Q8TAV0</t>
  </si>
  <si>
    <t>ERI1</t>
  </si>
  <si>
    <t>Q8IV48</t>
  </si>
  <si>
    <t>RAD54L2</t>
  </si>
  <si>
    <t>Q9Y4B4</t>
  </si>
  <si>
    <t>SMC5</t>
  </si>
  <si>
    <t>Q8IY18</t>
  </si>
  <si>
    <t>C21orf91-OT1</t>
  </si>
  <si>
    <t>Q9NYK6|-</t>
  </si>
  <si>
    <t>CD300LF</t>
  </si>
  <si>
    <t>Q8TDQ1</t>
  </si>
  <si>
    <t>MYOC</t>
  </si>
  <si>
    <t>Q99972</t>
  </si>
  <si>
    <t>TGIF2LY</t>
  </si>
  <si>
    <t>Q8IUE0</t>
  </si>
  <si>
    <t>MOGAT2</t>
  </si>
  <si>
    <t>Q3SYC2</t>
  </si>
  <si>
    <t>PTCD3</t>
  </si>
  <si>
    <t>Q96EY7</t>
  </si>
  <si>
    <t>DGKZ</t>
  </si>
  <si>
    <t>Q13574</t>
  </si>
  <si>
    <t>BHLHB9</t>
  </si>
  <si>
    <t>Q6PI77</t>
  </si>
  <si>
    <t>FAM114A1</t>
  </si>
  <si>
    <t>Q8IWE2</t>
  </si>
  <si>
    <t>REL</t>
  </si>
  <si>
    <t>Q04864</t>
  </si>
  <si>
    <t>SLC36A4</t>
  </si>
  <si>
    <t>Q6YBV0</t>
  </si>
  <si>
    <t>CATSPERD</t>
  </si>
  <si>
    <t>Q86XM0</t>
  </si>
  <si>
    <t>DNM1P46</t>
  </si>
  <si>
    <t>GNAI1</t>
  </si>
  <si>
    <t>P63096</t>
  </si>
  <si>
    <t>HPD</t>
  </si>
  <si>
    <t>P32754</t>
  </si>
  <si>
    <t>OR1L1</t>
  </si>
  <si>
    <t>Q8NH94</t>
  </si>
  <si>
    <t>OR2T34</t>
  </si>
  <si>
    <t>Q8NGX1</t>
  </si>
  <si>
    <t>GIGYF1</t>
  </si>
  <si>
    <t>O75420</t>
  </si>
  <si>
    <t>B3GNT5</t>
  </si>
  <si>
    <t>Q9BYG0</t>
  </si>
  <si>
    <t>LRGUK</t>
  </si>
  <si>
    <t>Q96M69</t>
  </si>
  <si>
    <t>GIPR</t>
  </si>
  <si>
    <t>P48546</t>
  </si>
  <si>
    <t>NSMCE3</t>
  </si>
  <si>
    <t>Q96MG7</t>
  </si>
  <si>
    <t>SRSF11</t>
  </si>
  <si>
    <t>Q05519</t>
  </si>
  <si>
    <t>NETO1</t>
  </si>
  <si>
    <t>Q8TDF5</t>
  </si>
  <si>
    <t>USP50</t>
  </si>
  <si>
    <t>Q70EL3</t>
  </si>
  <si>
    <t>DNAH17</t>
  </si>
  <si>
    <t>Q9UFH2</t>
  </si>
  <si>
    <t>DPPA4</t>
  </si>
  <si>
    <t>Q7L190</t>
  </si>
  <si>
    <t>ZNF92</t>
  </si>
  <si>
    <t>Q03936</t>
  </si>
  <si>
    <t>OR2T11</t>
  </si>
  <si>
    <t>Q8NH01</t>
  </si>
  <si>
    <t>ANK3</t>
  </si>
  <si>
    <t>Q12955</t>
  </si>
  <si>
    <t>Q9ULW3</t>
  </si>
  <si>
    <t>ACP3</t>
  </si>
  <si>
    <t>P15309</t>
  </si>
  <si>
    <t>EXOG</t>
  </si>
  <si>
    <t>Q9Y2C4</t>
  </si>
  <si>
    <t>ZNF57</t>
  </si>
  <si>
    <t>Q68EA5</t>
  </si>
  <si>
    <t>CXCL8</t>
  </si>
  <si>
    <t>P10145</t>
  </si>
  <si>
    <t>GOLT1B</t>
  </si>
  <si>
    <t>Q9Y3E0</t>
  </si>
  <si>
    <t>PPAP2A</t>
  </si>
  <si>
    <t>ZNF367</t>
  </si>
  <si>
    <t>Q7RTV3</t>
  </si>
  <si>
    <t>OR5P2</t>
  </si>
  <si>
    <t>Q8WZ92</t>
  </si>
  <si>
    <t>TKTL2</t>
  </si>
  <si>
    <t>Q9H0I9</t>
  </si>
  <si>
    <t>SLAIN2</t>
  </si>
  <si>
    <t>Q9P270</t>
  </si>
  <si>
    <t>TPCN1</t>
  </si>
  <si>
    <t>Q9ULQ1</t>
  </si>
  <si>
    <t>ZHX3</t>
  </si>
  <si>
    <t>Q9H4I2</t>
  </si>
  <si>
    <t>LETM2</t>
  </si>
  <si>
    <t>Q2VYF4</t>
  </si>
  <si>
    <t>RPS8</t>
  </si>
  <si>
    <t>P62241</t>
  </si>
  <si>
    <t>LINC00996</t>
  </si>
  <si>
    <t>Q8ND71|-</t>
  </si>
  <si>
    <t>MFSD9</t>
  </si>
  <si>
    <t>Q8NBP5</t>
  </si>
  <si>
    <t>TAC3</t>
  </si>
  <si>
    <t>Q9UHF0</t>
  </si>
  <si>
    <t>CDK17</t>
  </si>
  <si>
    <t>Q00537</t>
  </si>
  <si>
    <t>BFSP2</t>
  </si>
  <si>
    <t>Q13515</t>
  </si>
  <si>
    <t>WDHD1</t>
  </si>
  <si>
    <t>O75717</t>
  </si>
  <si>
    <t>ATXN7L1</t>
  </si>
  <si>
    <t>Q9ULK2</t>
  </si>
  <si>
    <t>PEDS1-UBE2V1</t>
  </si>
  <si>
    <t>CPOX</t>
  </si>
  <si>
    <t>P36551</t>
  </si>
  <si>
    <t>ZNF555</t>
  </si>
  <si>
    <t>Q8NEP9</t>
  </si>
  <si>
    <t>PTH2</t>
  </si>
  <si>
    <t>Q96A98</t>
  </si>
  <si>
    <t>KCNAB2</t>
  </si>
  <si>
    <t>Q13303</t>
  </si>
  <si>
    <t>HAUS3</t>
  </si>
  <si>
    <t>Q68CZ6</t>
  </si>
  <si>
    <t>PRPF40A</t>
  </si>
  <si>
    <t>O75400</t>
  </si>
  <si>
    <t>TRIM35</t>
  </si>
  <si>
    <t>Q9UPQ4</t>
  </si>
  <si>
    <t>TIAM1</t>
  </si>
  <si>
    <t>Q13009</t>
  </si>
  <si>
    <t>TXLNG</t>
  </si>
  <si>
    <t>Q9NUQ3</t>
  </si>
  <si>
    <t>THAP5</t>
  </si>
  <si>
    <t>Q7Z6K1</t>
  </si>
  <si>
    <t>PYGM</t>
  </si>
  <si>
    <t>P11217</t>
  </si>
  <si>
    <t>OR2T10</t>
  </si>
  <si>
    <t>Q8NGZ9</t>
  </si>
  <si>
    <t>P0C7A2</t>
  </si>
  <si>
    <t>UAP1</t>
  </si>
  <si>
    <t>Q16222</t>
  </si>
  <si>
    <t>ARRDC1</t>
  </si>
  <si>
    <t>Q8N5I2</t>
  </si>
  <si>
    <t>CPLANE1</t>
  </si>
  <si>
    <t>Q9H799</t>
  </si>
  <si>
    <t>MBD5</t>
  </si>
  <si>
    <t>Q9P267</t>
  </si>
  <si>
    <t>RGN</t>
  </si>
  <si>
    <t>Q15493</t>
  </si>
  <si>
    <t>FZD5</t>
  </si>
  <si>
    <t>Q13467</t>
  </si>
  <si>
    <t>LBX1</t>
  </si>
  <si>
    <t>P52954</t>
  </si>
  <si>
    <t>ULK4</t>
  </si>
  <si>
    <t>Q96C45</t>
  </si>
  <si>
    <t>STK16</t>
  </si>
  <si>
    <t>O75716</t>
  </si>
  <si>
    <t>SLC26A7</t>
  </si>
  <si>
    <t>Q8TE54</t>
  </si>
  <si>
    <t>NLRP12</t>
  </si>
  <si>
    <t>P59046</t>
  </si>
  <si>
    <t>F2RL3</t>
  </si>
  <si>
    <t>Q96RI0</t>
  </si>
  <si>
    <t>CIRBP-AS1</t>
  </si>
  <si>
    <t>Q8TBR5|-</t>
  </si>
  <si>
    <t>LYSMD1</t>
  </si>
  <si>
    <t>Q96S90</t>
  </si>
  <si>
    <t>H4C1</t>
  </si>
  <si>
    <t>MALAT1</t>
  </si>
  <si>
    <t>AQP3</t>
  </si>
  <si>
    <t>Q92482</t>
  </si>
  <si>
    <t>AXDND1</t>
  </si>
  <si>
    <t>Q5T1B0</t>
  </si>
  <si>
    <t>SLC25A45</t>
  </si>
  <si>
    <t>Q8N413</t>
  </si>
  <si>
    <t>ELOA2</t>
  </si>
  <si>
    <t>Q8IYF1</t>
  </si>
  <si>
    <t>RHOB</t>
  </si>
  <si>
    <t>P62745</t>
  </si>
  <si>
    <t>AKAP9</t>
  </si>
  <si>
    <t>Q99996</t>
  </si>
  <si>
    <t>CCRL1</t>
  </si>
  <si>
    <t>Q9NPB9</t>
  </si>
  <si>
    <t>TBX21</t>
  </si>
  <si>
    <t>Q9UL17</t>
  </si>
  <si>
    <t>CREB5</t>
  </si>
  <si>
    <t>Q02930</t>
  </si>
  <si>
    <t>PYROXD1</t>
  </si>
  <si>
    <t>Q8WU10</t>
  </si>
  <si>
    <t>ANGPTL3</t>
  </si>
  <si>
    <t>Q9Y5C1</t>
  </si>
  <si>
    <t>CXorf52</t>
  </si>
  <si>
    <t>Q8IWN6</t>
  </si>
  <si>
    <t>TP53TG5</t>
  </si>
  <si>
    <t>Q9Y2B4</t>
  </si>
  <si>
    <t>SASS6</t>
  </si>
  <si>
    <t>Q6UVJ0</t>
  </si>
  <si>
    <t>TEX15</t>
  </si>
  <si>
    <t>Q9BXT5</t>
  </si>
  <si>
    <t>ZSCAN25</t>
  </si>
  <si>
    <t>Q6NSZ9</t>
  </si>
  <si>
    <t>FKBP8</t>
  </si>
  <si>
    <t>Q14318</t>
  </si>
  <si>
    <t>TRIM59</t>
  </si>
  <si>
    <t>Q9P2H3|Q8IWR1</t>
  </si>
  <si>
    <t>M1AP</t>
  </si>
  <si>
    <t>Q8TC57</t>
  </si>
  <si>
    <t>HBEGF</t>
  </si>
  <si>
    <t>Q99075</t>
  </si>
  <si>
    <t>KIF2B</t>
  </si>
  <si>
    <t>Q8N4N8</t>
  </si>
  <si>
    <t>PEX12</t>
  </si>
  <si>
    <t>O00623</t>
  </si>
  <si>
    <t>CISH</t>
  </si>
  <si>
    <t>Q9NSE2</t>
  </si>
  <si>
    <t>TPH2</t>
  </si>
  <si>
    <t>Q8IWU9</t>
  </si>
  <si>
    <t>ACTG2</t>
  </si>
  <si>
    <t>P63267</t>
  </si>
  <si>
    <t>ROM1</t>
  </si>
  <si>
    <t>Q03395</t>
  </si>
  <si>
    <t>MRM1</t>
  </si>
  <si>
    <t>Q6IN84</t>
  </si>
  <si>
    <t>GOLGA2LY1</t>
  </si>
  <si>
    <t>SH3D21</t>
  </si>
  <si>
    <t>A4FU49</t>
  </si>
  <si>
    <t>SERPINI2</t>
  </si>
  <si>
    <t>O75830</t>
  </si>
  <si>
    <t>FMO5</t>
  </si>
  <si>
    <t>P49326</t>
  </si>
  <si>
    <t>CPM</t>
  </si>
  <si>
    <t>P14384</t>
  </si>
  <si>
    <t>SERAC1</t>
  </si>
  <si>
    <t>Q96JX3</t>
  </si>
  <si>
    <t>ATP8A1</t>
  </si>
  <si>
    <t>Q9Y2Q0</t>
  </si>
  <si>
    <t>TEX9</t>
  </si>
  <si>
    <t>Q8N6V9</t>
  </si>
  <si>
    <t>C14orf177</t>
  </si>
  <si>
    <t>Q52M58</t>
  </si>
  <si>
    <t>KCNG1</t>
  </si>
  <si>
    <t>Q9UIX4</t>
  </si>
  <si>
    <t>WDR64</t>
  </si>
  <si>
    <t>B1ANS9</t>
  </si>
  <si>
    <t>UGT2B17</t>
  </si>
  <si>
    <t>O75795</t>
  </si>
  <si>
    <t>CDK16</t>
  </si>
  <si>
    <t>Q00536</t>
  </si>
  <si>
    <t>FUT7</t>
  </si>
  <si>
    <t>Q11130</t>
  </si>
  <si>
    <t>ERI2</t>
  </si>
  <si>
    <t>A8K979</t>
  </si>
  <si>
    <t>PDZK1</t>
  </si>
  <si>
    <t>Q5T2W1</t>
  </si>
  <si>
    <t>EDN1</t>
  </si>
  <si>
    <t>P05305</t>
  </si>
  <si>
    <t>SENP1</t>
  </si>
  <si>
    <t>Q9P0U3</t>
  </si>
  <si>
    <t>LTBR</t>
  </si>
  <si>
    <t>P36941</t>
  </si>
  <si>
    <t>SART3</t>
  </si>
  <si>
    <t>Q15020</t>
  </si>
  <si>
    <t>GIMAP1</t>
  </si>
  <si>
    <t>Q8WWP7</t>
  </si>
  <si>
    <t>AKAP6</t>
  </si>
  <si>
    <t>Q13023</t>
  </si>
  <si>
    <t>SCG2</t>
  </si>
  <si>
    <t>P13521</t>
  </si>
  <si>
    <t>CYLC2</t>
  </si>
  <si>
    <t>Q14093</t>
  </si>
  <si>
    <t>CYSLTR2</t>
  </si>
  <si>
    <t>Q9NS75</t>
  </si>
  <si>
    <t>OLA1</t>
  </si>
  <si>
    <t>Q9NTK5</t>
  </si>
  <si>
    <t>LOH11CR2A</t>
  </si>
  <si>
    <t>O00534</t>
  </si>
  <si>
    <t>JAKMIP1</t>
  </si>
  <si>
    <t>Q96N16</t>
  </si>
  <si>
    <t>MOCS3</t>
  </si>
  <si>
    <t>O95396</t>
  </si>
  <si>
    <t>MMP13</t>
  </si>
  <si>
    <t>P45452</t>
  </si>
  <si>
    <t>PSRC1</t>
  </si>
  <si>
    <t>Q6PGN9</t>
  </si>
  <si>
    <t>PXDNL</t>
  </si>
  <si>
    <t>A1KZ92</t>
  </si>
  <si>
    <t>CBLN1</t>
  </si>
  <si>
    <t>P23435</t>
  </si>
  <si>
    <t>CSPG4LYP1</t>
  </si>
  <si>
    <t>CCR5</t>
  </si>
  <si>
    <t>P51681</t>
  </si>
  <si>
    <t>LRRC39</t>
  </si>
  <si>
    <t>Q96DD0</t>
  </si>
  <si>
    <t>MYH13</t>
  </si>
  <si>
    <t>Q9UKX3</t>
  </si>
  <si>
    <t>C2orf69</t>
  </si>
  <si>
    <t>Q8N8R5</t>
  </si>
  <si>
    <t>LOC439933</t>
  </si>
  <si>
    <t>KRTAP9-2</t>
  </si>
  <si>
    <t>Q9BYQ4</t>
  </si>
  <si>
    <t>LOC494141</t>
  </si>
  <si>
    <t>KRTAP10-2</t>
  </si>
  <si>
    <t>P60368</t>
  </si>
  <si>
    <t>MGC16025</t>
  </si>
  <si>
    <t>Q53SB4|-</t>
  </si>
  <si>
    <t>F2RL1</t>
  </si>
  <si>
    <t>P55085</t>
  </si>
  <si>
    <t>C16orf46</t>
  </si>
  <si>
    <t>Q6P387</t>
  </si>
  <si>
    <t>TMEM65</t>
  </si>
  <si>
    <t>Q6PI78</t>
  </si>
  <si>
    <t>KCNT2</t>
  </si>
  <si>
    <t>Q6UVM3</t>
  </si>
  <si>
    <t>ZNF286A</t>
  </si>
  <si>
    <t>Q9HBT8</t>
  </si>
  <si>
    <t>XAGE2</t>
  </si>
  <si>
    <t>Q96GT9</t>
  </si>
  <si>
    <t>FRMD3</t>
  </si>
  <si>
    <t>A2A2Y4</t>
  </si>
  <si>
    <t>GPR174</t>
  </si>
  <si>
    <t>Q9BXC1</t>
  </si>
  <si>
    <t>LOC100131726</t>
  </si>
  <si>
    <t>NELL2</t>
  </si>
  <si>
    <t>Q99435</t>
  </si>
  <si>
    <t>CDC37L1</t>
  </si>
  <si>
    <t>Q7L3B6</t>
  </si>
  <si>
    <t>MYRFL</t>
  </si>
  <si>
    <t>Q96LU7</t>
  </si>
  <si>
    <t>NUDT16L2P</t>
  </si>
  <si>
    <t>SPAG1</t>
  </si>
  <si>
    <t>Q07617</t>
  </si>
  <si>
    <t>CCL28</t>
  </si>
  <si>
    <t>Q9NRJ3</t>
  </si>
  <si>
    <t>MTERF2</t>
  </si>
  <si>
    <t>Q49AM1</t>
  </si>
  <si>
    <t>SIRPB2</t>
  </si>
  <si>
    <t>Q5JXA9</t>
  </si>
  <si>
    <t>NCKAP5</t>
  </si>
  <si>
    <t>O14513</t>
  </si>
  <si>
    <t>TAS2R4</t>
  </si>
  <si>
    <t>Q9NYW5</t>
  </si>
  <si>
    <t>PTX3</t>
  </si>
  <si>
    <t>P26022</t>
  </si>
  <si>
    <t>CD1E</t>
  </si>
  <si>
    <t>P15812</t>
  </si>
  <si>
    <t>AK9</t>
  </si>
  <si>
    <t>Q5TCS8</t>
  </si>
  <si>
    <t>JAKMIP3</t>
  </si>
  <si>
    <t>Q5VZ66</t>
  </si>
  <si>
    <t>MEST</t>
  </si>
  <si>
    <t>Q5EB52</t>
  </si>
  <si>
    <t>NSRP1</t>
  </si>
  <si>
    <t>Q9H0G5</t>
  </si>
  <si>
    <t>PES1</t>
  </si>
  <si>
    <t>O00541</t>
  </si>
  <si>
    <t>PLCB3</t>
  </si>
  <si>
    <t>Q01970</t>
  </si>
  <si>
    <t>OR1S1</t>
  </si>
  <si>
    <t>Q8NH92</t>
  </si>
  <si>
    <t>ZNF227</t>
  </si>
  <si>
    <t>Q86WZ6</t>
  </si>
  <si>
    <t>UCHL1</t>
  </si>
  <si>
    <t>P09936</t>
  </si>
  <si>
    <t>TREM1</t>
  </si>
  <si>
    <t>Q9NP99</t>
  </si>
  <si>
    <t>ZNF835</t>
  </si>
  <si>
    <t>Q96NG8|Q9Y2P0</t>
  </si>
  <si>
    <t>ZNF528</t>
  </si>
  <si>
    <t>Q3MIS6</t>
  </si>
  <si>
    <t>SLC16A4</t>
  </si>
  <si>
    <t>O15374</t>
  </si>
  <si>
    <t>ATP2A1</t>
  </si>
  <si>
    <t>O14983</t>
  </si>
  <si>
    <t>GPATCH2L</t>
  </si>
  <si>
    <t>Q9NWQ4</t>
  </si>
  <si>
    <t>TMEM128</t>
  </si>
  <si>
    <t>Q5BJH2</t>
  </si>
  <si>
    <t>IL1A</t>
  </si>
  <si>
    <t>P01583</t>
  </si>
  <si>
    <t>LARGE2</t>
  </si>
  <si>
    <t>Q8N3Y3</t>
  </si>
  <si>
    <t>NAA50</t>
  </si>
  <si>
    <t>Q9GZZ1</t>
  </si>
  <si>
    <t>ART3</t>
  </si>
  <si>
    <t>Q13508</t>
  </si>
  <si>
    <t>ZNF687</t>
  </si>
  <si>
    <t>Q8N1G0</t>
  </si>
  <si>
    <t>THBD</t>
  </si>
  <si>
    <t>P07204</t>
  </si>
  <si>
    <t>SEC24A</t>
  </si>
  <si>
    <t>O95486</t>
  </si>
  <si>
    <t>ADGRA3</t>
  </si>
  <si>
    <t>Q8IWK6</t>
  </si>
  <si>
    <t>ST3GAL4</t>
  </si>
  <si>
    <t>Q11206</t>
  </si>
  <si>
    <t>ZNF366</t>
  </si>
  <si>
    <t>Q8N895</t>
  </si>
  <si>
    <t>ANPEP</t>
  </si>
  <si>
    <t>P15144</t>
  </si>
  <si>
    <t>PLSCR4</t>
  </si>
  <si>
    <t>Q9NRQ2</t>
  </si>
  <si>
    <t>SAMD14</t>
  </si>
  <si>
    <t>Q8IZD0</t>
  </si>
  <si>
    <t>PLXNA4</t>
  </si>
  <si>
    <t>Q9HCM2</t>
  </si>
  <si>
    <t>TGFB2</t>
  </si>
  <si>
    <t>P61812</t>
  </si>
  <si>
    <t>SUMO4</t>
  </si>
  <si>
    <t>Q6EEV6</t>
  </si>
  <si>
    <t>RGS9</t>
  </si>
  <si>
    <t>O75916</t>
  </si>
  <si>
    <t>SPICE1</t>
  </si>
  <si>
    <t>Q8N0Z3</t>
  </si>
  <si>
    <t>RSPH10B</t>
  </si>
  <si>
    <t>P0C881</t>
  </si>
  <si>
    <t>WDR87</t>
  </si>
  <si>
    <t>Q6ZQQ6</t>
  </si>
  <si>
    <t>P2RY6</t>
  </si>
  <si>
    <t>Q15077</t>
  </si>
  <si>
    <t>STAB1</t>
  </si>
  <si>
    <t>Q9NY15</t>
  </si>
  <si>
    <t>ZNF100</t>
  </si>
  <si>
    <t>Q8IYN0</t>
  </si>
  <si>
    <t>CDC6</t>
  </si>
  <si>
    <t>Q99741</t>
  </si>
  <si>
    <t>TIGD1</t>
  </si>
  <si>
    <t>Q96MW7</t>
  </si>
  <si>
    <t>LMO2</t>
  </si>
  <si>
    <t>P25791</t>
  </si>
  <si>
    <t>NEB</t>
  </si>
  <si>
    <t>P20929</t>
  </si>
  <si>
    <t>FLJ45949</t>
  </si>
  <si>
    <t>MSS51</t>
  </si>
  <si>
    <t>Q4VC12</t>
  </si>
  <si>
    <t>MTMR11</t>
  </si>
  <si>
    <t>A4FU01</t>
  </si>
  <si>
    <t>ZNF570</t>
  </si>
  <si>
    <t>Q96NI8</t>
  </si>
  <si>
    <t>ZNF112</t>
  </si>
  <si>
    <t>Q9UJU3</t>
  </si>
  <si>
    <t>Q96P50</t>
  </si>
  <si>
    <t>BSPRY</t>
  </si>
  <si>
    <t>Q5W0U4</t>
  </si>
  <si>
    <t>GEN1</t>
  </si>
  <si>
    <t>Q17RS7</t>
  </si>
  <si>
    <t>SPATA5</t>
  </si>
  <si>
    <t>Q8NB90</t>
  </si>
  <si>
    <t>TC2N</t>
  </si>
  <si>
    <t>Q8N9U0</t>
  </si>
  <si>
    <t>SCGB1C1</t>
  </si>
  <si>
    <t>Q8TD33</t>
  </si>
  <si>
    <t>SUFU</t>
  </si>
  <si>
    <t>Q9UMX1</t>
  </si>
  <si>
    <t>PRKD3</t>
  </si>
  <si>
    <t>O94806</t>
  </si>
  <si>
    <t>RNF32</t>
  </si>
  <si>
    <t>Q9H0A6</t>
  </si>
  <si>
    <t>EMC3</t>
  </si>
  <si>
    <t>Q9P0I2</t>
  </si>
  <si>
    <t>CEP76</t>
  </si>
  <si>
    <t>Q8TAP6</t>
  </si>
  <si>
    <t>BMP5</t>
  </si>
  <si>
    <t>P22003</t>
  </si>
  <si>
    <t>BAG1</t>
  </si>
  <si>
    <t>Q99933</t>
  </si>
  <si>
    <t>GAP43</t>
  </si>
  <si>
    <t>P17677</t>
  </si>
  <si>
    <t>LMNTD1</t>
  </si>
  <si>
    <t>Q8N9Z9</t>
  </si>
  <si>
    <t>AJUBA</t>
  </si>
  <si>
    <t>Q96IF1</t>
  </si>
  <si>
    <t>HIST2H2AA3</t>
  </si>
  <si>
    <t>COL18A1-AS1</t>
  </si>
  <si>
    <t>SORBS1</t>
  </si>
  <si>
    <t>Q9BX66</t>
  </si>
  <si>
    <t>SH3BP5</t>
  </si>
  <si>
    <t>O60239</t>
  </si>
  <si>
    <t>SNRPE</t>
  </si>
  <si>
    <t>P62304</t>
  </si>
  <si>
    <t>PLEKHS1</t>
  </si>
  <si>
    <t>Q5SXH7</t>
  </si>
  <si>
    <t>LRRN1</t>
  </si>
  <si>
    <t>Q6UXK5</t>
  </si>
  <si>
    <t>RAD54L</t>
  </si>
  <si>
    <t>Q92698</t>
  </si>
  <si>
    <t>SCN9A</t>
  </si>
  <si>
    <t>Q15858</t>
  </si>
  <si>
    <t>OR1J2</t>
  </si>
  <si>
    <t>Q8NGS2</t>
  </si>
  <si>
    <t>DPY19L3</t>
  </si>
  <si>
    <t>Q6ZPD9</t>
  </si>
  <si>
    <t>LRRC49</t>
  </si>
  <si>
    <t>Q8IUZ0</t>
  </si>
  <si>
    <t>CFL2</t>
  </si>
  <si>
    <t>Q9Y281</t>
  </si>
  <si>
    <t>HTR2B</t>
  </si>
  <si>
    <t>P41595</t>
  </si>
  <si>
    <t>C2CD3</t>
  </si>
  <si>
    <t>Q4AC94</t>
  </si>
  <si>
    <t>CFAP44</t>
  </si>
  <si>
    <t>Q96MT7</t>
  </si>
  <si>
    <t>CHL1</t>
  </si>
  <si>
    <t>O00533</t>
  </si>
  <si>
    <t>AFF2</t>
  </si>
  <si>
    <t>P51816</t>
  </si>
  <si>
    <t>|</t>
  </si>
  <si>
    <t>TGFA</t>
  </si>
  <si>
    <t>P01135</t>
  </si>
  <si>
    <t>S100A5</t>
  </si>
  <si>
    <t>P33763</t>
  </si>
  <si>
    <t>OR5P3</t>
  </si>
  <si>
    <t>Q8WZ94</t>
  </si>
  <si>
    <t>EMP2</t>
  </si>
  <si>
    <t>P54851</t>
  </si>
  <si>
    <t>H2AC4</t>
  </si>
  <si>
    <t>P04908</t>
  </si>
  <si>
    <t>PPIP5K2</t>
  </si>
  <si>
    <t>O43314</t>
  </si>
  <si>
    <t>QSER1</t>
  </si>
  <si>
    <t>Q2KHR3</t>
  </si>
  <si>
    <t>RNF122</t>
  </si>
  <si>
    <t>Q9H9V4</t>
  </si>
  <si>
    <t>APOBEC3B</t>
  </si>
  <si>
    <t>Q9UH17</t>
  </si>
  <si>
    <t>CDA</t>
  </si>
  <si>
    <t>P32320</t>
  </si>
  <si>
    <t>GPD2</t>
  </si>
  <si>
    <t>P43304</t>
  </si>
  <si>
    <t>AGR2</t>
  </si>
  <si>
    <t>O95994</t>
  </si>
  <si>
    <t>SHC3</t>
  </si>
  <si>
    <t>Q92529</t>
  </si>
  <si>
    <t>BCAT1</t>
  </si>
  <si>
    <t>P54687</t>
  </si>
  <si>
    <t>DACH1</t>
  </si>
  <si>
    <t>Q9UI36</t>
  </si>
  <si>
    <t>TMEM129</t>
  </si>
  <si>
    <t>A0AVI4</t>
  </si>
  <si>
    <t>NUP35</t>
  </si>
  <si>
    <t>Q8NFH5</t>
  </si>
  <si>
    <t>LRP1</t>
  </si>
  <si>
    <t>Q07954</t>
  </si>
  <si>
    <t>LEKR1</t>
  </si>
  <si>
    <t>D3DNK8|Q6ZMV7</t>
  </si>
  <si>
    <t>PLCL1</t>
  </si>
  <si>
    <t>Q15111</t>
  </si>
  <si>
    <t>TIMM8A</t>
  </si>
  <si>
    <t>O60220</t>
  </si>
  <si>
    <t>HASPIN</t>
  </si>
  <si>
    <t>Q8TF76</t>
  </si>
  <si>
    <t>OCA2</t>
  </si>
  <si>
    <t>Q04671</t>
  </si>
  <si>
    <t>TP53TG3</t>
  </si>
  <si>
    <t>Q9ULZ0</t>
  </si>
  <si>
    <t>SLC12A7</t>
  </si>
  <si>
    <t>Q9Y666</t>
  </si>
  <si>
    <t>DPYD</t>
  </si>
  <si>
    <t>Q12882</t>
  </si>
  <si>
    <t>NRIP2</t>
  </si>
  <si>
    <t>Q9BQI9</t>
  </si>
  <si>
    <t>CRISP3</t>
  </si>
  <si>
    <t>P54108</t>
  </si>
  <si>
    <t>MLC1</t>
  </si>
  <si>
    <t>Q15049</t>
  </si>
  <si>
    <t>SELENOP</t>
  </si>
  <si>
    <t>P49908</t>
  </si>
  <si>
    <t>APOL5</t>
  </si>
  <si>
    <t>Q9BWW9</t>
  </si>
  <si>
    <t>CA14</t>
  </si>
  <si>
    <t>Q9ULX7</t>
  </si>
  <si>
    <t>NCF1</t>
  </si>
  <si>
    <t>P14598</t>
  </si>
  <si>
    <t>LY6G6E</t>
  </si>
  <si>
    <t>A0A0B4J1T7|-</t>
  </si>
  <si>
    <t>RAB3C</t>
  </si>
  <si>
    <t>Q96E17</t>
  </si>
  <si>
    <t>OPN4</t>
  </si>
  <si>
    <t>Q9UHM6</t>
  </si>
  <si>
    <t>TTC39B</t>
  </si>
  <si>
    <t>Q5VTQ0</t>
  </si>
  <si>
    <t>SIGLEC9</t>
  </si>
  <si>
    <t>Q9Y336</t>
  </si>
  <si>
    <t>C3orf52</t>
  </si>
  <si>
    <t>Q5BVD1</t>
  </si>
  <si>
    <t>FCRL6</t>
  </si>
  <si>
    <t>Q6DN72</t>
  </si>
  <si>
    <t>MARVELD1</t>
  </si>
  <si>
    <t>Q9BSK0</t>
  </si>
  <si>
    <t>RHEBL1</t>
  </si>
  <si>
    <t>Q8TAI7</t>
  </si>
  <si>
    <t>CNTD1</t>
  </si>
  <si>
    <t>Q8N815</t>
  </si>
  <si>
    <t>OR4N2</t>
  </si>
  <si>
    <t>Q8NGD1</t>
  </si>
  <si>
    <t>KCNC4</t>
  </si>
  <si>
    <t>Q03721</t>
  </si>
  <si>
    <t>USP18</t>
  </si>
  <si>
    <t>Q9UMW8</t>
  </si>
  <si>
    <t>OR56B1</t>
  </si>
  <si>
    <t>Q8NGI3</t>
  </si>
  <si>
    <t>NR3C2</t>
  </si>
  <si>
    <t>P08235</t>
  </si>
  <si>
    <t>GATA3</t>
  </si>
  <si>
    <t>P23771</t>
  </si>
  <si>
    <t>FAM185A</t>
  </si>
  <si>
    <t>Q8N0U4</t>
  </si>
  <si>
    <t>HIST2H4A</t>
  </si>
  <si>
    <t>IFNA6</t>
  </si>
  <si>
    <t>P05013</t>
  </si>
  <si>
    <t>TTTY6</t>
  </si>
  <si>
    <t>PSMD11</t>
  </si>
  <si>
    <t>O00231</t>
  </si>
  <si>
    <t>GNG8</t>
  </si>
  <si>
    <t>Q9UK08</t>
  </si>
  <si>
    <t>RAB40A</t>
  </si>
  <si>
    <t>Q8WXH6</t>
  </si>
  <si>
    <t>ZBTB8OS</t>
  </si>
  <si>
    <t>Q8IWT0</t>
  </si>
  <si>
    <t>INHA</t>
  </si>
  <si>
    <t>P05111</t>
  </si>
  <si>
    <t>NFYB</t>
  </si>
  <si>
    <t>P25208</t>
  </si>
  <si>
    <t>TDRD9</t>
  </si>
  <si>
    <t>Q8NDG6</t>
  </si>
  <si>
    <t>LINC02873</t>
  </si>
  <si>
    <t>INHBE</t>
  </si>
  <si>
    <t>P58166</t>
  </si>
  <si>
    <t>PGBD4</t>
  </si>
  <si>
    <t>Q96DM1</t>
  </si>
  <si>
    <t>ASAH2</t>
  </si>
  <si>
    <t>Q9NR71</t>
  </si>
  <si>
    <t>HMOX2</t>
  </si>
  <si>
    <t>P30519</t>
  </si>
  <si>
    <t>TET1</t>
  </si>
  <si>
    <t>Q8NFU7</t>
  </si>
  <si>
    <t>C12orf60</t>
  </si>
  <si>
    <t>Q5U649</t>
  </si>
  <si>
    <t>ARHGAP6</t>
  </si>
  <si>
    <t>O43182</t>
  </si>
  <si>
    <t>SSX3</t>
  </si>
  <si>
    <t>Q99909</t>
  </si>
  <si>
    <t>LOXL3</t>
  </si>
  <si>
    <t>P58215</t>
  </si>
  <si>
    <t>SLC10A5</t>
  </si>
  <si>
    <t>Q5PT55</t>
  </si>
  <si>
    <t>MAZ</t>
  </si>
  <si>
    <t>P56270</t>
  </si>
  <si>
    <t>CCL20</t>
  </si>
  <si>
    <t>P78556</t>
  </si>
  <si>
    <t>CCDC137</t>
  </si>
  <si>
    <t>Q6PK04</t>
  </si>
  <si>
    <t>SRMS</t>
  </si>
  <si>
    <t>Q9H3Y6</t>
  </si>
  <si>
    <t>MFSD12</t>
  </si>
  <si>
    <t>Q6NUT3</t>
  </si>
  <si>
    <t>Q6ZU15</t>
  </si>
  <si>
    <t>TAS2R46</t>
  </si>
  <si>
    <t>P59540</t>
  </si>
  <si>
    <t>SLC51B</t>
  </si>
  <si>
    <t>Q86UW2</t>
  </si>
  <si>
    <t>NFAM1</t>
  </si>
  <si>
    <t>Q8NET5</t>
  </si>
  <si>
    <t>SLC38A6</t>
  </si>
  <si>
    <t>Q8IZM9</t>
  </si>
  <si>
    <t>ETFBKMT</t>
  </si>
  <si>
    <t>Q8IXQ9</t>
  </si>
  <si>
    <t>TESMIN</t>
  </si>
  <si>
    <t>Q9Y4I5</t>
  </si>
  <si>
    <t>OR2T8</t>
  </si>
  <si>
    <t>A6NH00</t>
  </si>
  <si>
    <t>AP2A1</t>
  </si>
  <si>
    <t>O95782</t>
  </si>
  <si>
    <t>LIPE</t>
  </si>
  <si>
    <t>Q05469</t>
  </si>
  <si>
    <t>IL6ST</t>
  </si>
  <si>
    <t>P40189</t>
  </si>
  <si>
    <t>TCEAL2</t>
  </si>
  <si>
    <t>Q9H3H9</t>
  </si>
  <si>
    <t>ARMC9</t>
  </si>
  <si>
    <t>Q7Z3E5</t>
  </si>
  <si>
    <t>HAP1</t>
  </si>
  <si>
    <t>P54257</t>
  </si>
  <si>
    <t>SESN2</t>
  </si>
  <si>
    <t>P58004</t>
  </si>
  <si>
    <t>SAMD7</t>
  </si>
  <si>
    <t>Q7Z3H4</t>
  </si>
  <si>
    <t>NLRC4</t>
  </si>
  <si>
    <t>Q9NPP4</t>
  </si>
  <si>
    <t>SPNS3</t>
  </si>
  <si>
    <t>Q6ZMD2</t>
  </si>
  <si>
    <t>MAOB</t>
  </si>
  <si>
    <t>P27338</t>
  </si>
  <si>
    <t>TTC39A</t>
  </si>
  <si>
    <t>Q5SRH9</t>
  </si>
  <si>
    <t>ITGB8</t>
  </si>
  <si>
    <t>P26012</t>
  </si>
  <si>
    <t>GRIN2B</t>
  </si>
  <si>
    <t>Q13224</t>
  </si>
  <si>
    <t>RP4-747L4.3</t>
  </si>
  <si>
    <t>NME8</t>
  </si>
  <si>
    <t>Q8N427</t>
  </si>
  <si>
    <t>BTBD9</t>
  </si>
  <si>
    <t>Q96Q07</t>
  </si>
  <si>
    <t>OBP2A</t>
  </si>
  <si>
    <t>Q9NPH6|Q9NY56</t>
  </si>
  <si>
    <t>TTC23L</t>
  </si>
  <si>
    <t>Q6PF05</t>
  </si>
  <si>
    <t>SNX7</t>
  </si>
  <si>
    <t>Q9UNH6</t>
  </si>
  <si>
    <t>RHCE</t>
  </si>
  <si>
    <t>Q02161|P18577</t>
  </si>
  <si>
    <t>CFAP100</t>
  </si>
  <si>
    <t>Q494V2</t>
  </si>
  <si>
    <t>CCDC101</t>
  </si>
  <si>
    <t>TMEM266</t>
  </si>
  <si>
    <t>Q2M3C6</t>
  </si>
  <si>
    <t>SPRR1B</t>
  </si>
  <si>
    <t>P22528</t>
  </si>
  <si>
    <t>KLHL32</t>
  </si>
  <si>
    <t>Q96NJ5</t>
  </si>
  <si>
    <t>KIZ</t>
  </si>
  <si>
    <t>Q2M2Z5</t>
  </si>
  <si>
    <t>STK31</t>
  </si>
  <si>
    <t>Q9BXU1</t>
  </si>
  <si>
    <t>TOX</t>
  </si>
  <si>
    <t>O94900</t>
  </si>
  <si>
    <t>PIGZ</t>
  </si>
  <si>
    <t>Q86VD9</t>
  </si>
  <si>
    <t>MON1A</t>
  </si>
  <si>
    <t>Q86VX9</t>
  </si>
  <si>
    <t>TNRC6C</t>
  </si>
  <si>
    <t>Q9HCJ0</t>
  </si>
  <si>
    <t>GLT1D1</t>
  </si>
  <si>
    <t>Q96MS3</t>
  </si>
  <si>
    <t>GIPC3</t>
  </si>
  <si>
    <t>Q8TF64</t>
  </si>
  <si>
    <t>LRRC37A</t>
  </si>
  <si>
    <t>A6NMS7</t>
  </si>
  <si>
    <t>GLT8D2</t>
  </si>
  <si>
    <t>Q9H1C3</t>
  </si>
  <si>
    <t>PPP1R26</t>
  </si>
  <si>
    <t>Q5T8A7</t>
  </si>
  <si>
    <t>CYP2A6</t>
  </si>
  <si>
    <t>P11509</t>
  </si>
  <si>
    <t>PDK2</t>
  </si>
  <si>
    <t>Q15119</t>
  </si>
  <si>
    <t>EML1</t>
  </si>
  <si>
    <t>O00423</t>
  </si>
  <si>
    <t>MAP3K15</t>
  </si>
  <si>
    <t>Q6ZN16</t>
  </si>
  <si>
    <t>ATP7B</t>
  </si>
  <si>
    <t>P35670</t>
  </si>
  <si>
    <t>CXCL1</t>
  </si>
  <si>
    <t>P09341</t>
  </si>
  <si>
    <t>MSL1</t>
  </si>
  <si>
    <t>O15234|Q68DK7</t>
  </si>
  <si>
    <t>F2RL2</t>
  </si>
  <si>
    <t>O00254</t>
  </si>
  <si>
    <t>DYNC1I1</t>
  </si>
  <si>
    <t>O14576</t>
  </si>
  <si>
    <t>NTRK3</t>
  </si>
  <si>
    <t>Q16288</t>
  </si>
  <si>
    <t>SLC22A25</t>
  </si>
  <si>
    <t>Q6T423</t>
  </si>
  <si>
    <t>B3GNTL1</t>
  </si>
  <si>
    <t>Q67FW5</t>
  </si>
  <si>
    <t>YIPF7</t>
  </si>
  <si>
    <t>Q8N8F6</t>
  </si>
  <si>
    <t>SYCP3</t>
  </si>
  <si>
    <t>Q8IZU3</t>
  </si>
  <si>
    <t>ARF6</t>
  </si>
  <si>
    <t>P62330</t>
  </si>
  <si>
    <t>CAMK1</t>
  </si>
  <si>
    <t>Q14012</t>
  </si>
  <si>
    <t>RAD18</t>
  </si>
  <si>
    <t>Q9NS91</t>
  </si>
  <si>
    <t>ARHGEF25</t>
  </si>
  <si>
    <t>Q86VW2</t>
  </si>
  <si>
    <t>CCDC186</t>
  </si>
  <si>
    <t>Q7Z3E2</t>
  </si>
  <si>
    <t>KBTBD12</t>
  </si>
  <si>
    <t>Q3ZCT8</t>
  </si>
  <si>
    <t>CEACAM8</t>
  </si>
  <si>
    <t>P31997</t>
  </si>
  <si>
    <t>ANXA3</t>
  </si>
  <si>
    <t>P12429</t>
  </si>
  <si>
    <t>SCIMP</t>
  </si>
  <si>
    <t>Q6UWF3</t>
  </si>
  <si>
    <t>EOGT</t>
  </si>
  <si>
    <t>Q5NDL2</t>
  </si>
  <si>
    <t>CXorf65</t>
  </si>
  <si>
    <t>P31785|A6NEN9</t>
  </si>
  <si>
    <t>WNK3</t>
  </si>
  <si>
    <t>Q9BYP7</t>
  </si>
  <si>
    <t>USP40</t>
  </si>
  <si>
    <t>Q9NVE5</t>
  </si>
  <si>
    <t>EPM2A</t>
  </si>
  <si>
    <t>O95278</t>
  </si>
  <si>
    <t>SGPP1</t>
  </si>
  <si>
    <t>Q9BX95</t>
  </si>
  <si>
    <t>GNAO1</t>
  </si>
  <si>
    <t>P09471</t>
  </si>
  <si>
    <t>FAM71A</t>
  </si>
  <si>
    <t>Q8IYT1</t>
  </si>
  <si>
    <t>PTPN20B</t>
  </si>
  <si>
    <t>Q4JDL3</t>
  </si>
  <si>
    <t>MPZL3</t>
  </si>
  <si>
    <t>Q6UWV2</t>
  </si>
  <si>
    <t>NDUFB4</t>
  </si>
  <si>
    <t>O95168</t>
  </si>
  <si>
    <t>DNAJB4</t>
  </si>
  <si>
    <t>Q9UDY4</t>
  </si>
  <si>
    <t>CLBA1</t>
  </si>
  <si>
    <t>Q96F83</t>
  </si>
  <si>
    <t>OR8S1</t>
  </si>
  <si>
    <t>Q8NH09</t>
  </si>
  <si>
    <t>B3GLCT</t>
  </si>
  <si>
    <t>Q6Y288</t>
  </si>
  <si>
    <t>NDNF</t>
  </si>
  <si>
    <t>Q8TB73</t>
  </si>
  <si>
    <t>KLHDC1</t>
  </si>
  <si>
    <t>Q8N7A1</t>
  </si>
  <si>
    <t>PRAM1</t>
  </si>
  <si>
    <t>Q96QH2</t>
  </si>
  <si>
    <t>ATAD2B</t>
  </si>
  <si>
    <t>Q9ULI0</t>
  </si>
  <si>
    <t>PRKACB</t>
  </si>
  <si>
    <t>P22694</t>
  </si>
  <si>
    <t>ZNF492</t>
  </si>
  <si>
    <t>Q9P255</t>
  </si>
  <si>
    <t>IFT22</t>
  </si>
  <si>
    <t>Q9H7X7</t>
  </si>
  <si>
    <t>GNLY</t>
  </si>
  <si>
    <t>P22749</t>
  </si>
  <si>
    <t>BIN3-IT1</t>
  </si>
  <si>
    <t>Q9H7X8|-</t>
  </si>
  <si>
    <t>FZD3</t>
  </si>
  <si>
    <t>Q9NPG1</t>
  </si>
  <si>
    <t>SLC3A1</t>
  </si>
  <si>
    <t>Q07837</t>
  </si>
  <si>
    <t>FKBPL</t>
  </si>
  <si>
    <t>Q9UIM3</t>
  </si>
  <si>
    <t>PDZD11</t>
  </si>
  <si>
    <t>Q5EBL8</t>
  </si>
  <si>
    <t>CES1</t>
  </si>
  <si>
    <t>P23141</t>
  </si>
  <si>
    <t>LYZL1</t>
  </si>
  <si>
    <t>Q6UWQ5</t>
  </si>
  <si>
    <t>MIB1</t>
  </si>
  <si>
    <t>Q86YT6</t>
  </si>
  <si>
    <t>SEPTIN10</t>
  </si>
  <si>
    <t>Q9P0V9</t>
  </si>
  <si>
    <t>CCDC150</t>
  </si>
  <si>
    <t>Q8NCX0</t>
  </si>
  <si>
    <t>TULP3</t>
  </si>
  <si>
    <t>O75386</t>
  </si>
  <si>
    <t>FANCB</t>
  </si>
  <si>
    <t>Q8NB91</t>
  </si>
  <si>
    <t>UBE3B</t>
  </si>
  <si>
    <t>Q7Z3V4</t>
  </si>
  <si>
    <t>MRGPRX4</t>
  </si>
  <si>
    <t>Q96LA9</t>
  </si>
  <si>
    <t>LRRC74A</t>
  </si>
  <si>
    <t>Q0VAA2</t>
  </si>
  <si>
    <t>CD1A</t>
  </si>
  <si>
    <t>P06126</t>
  </si>
  <si>
    <t>ZNF649</t>
  </si>
  <si>
    <t>Q9BS31</t>
  </si>
  <si>
    <t>CEACAM4</t>
  </si>
  <si>
    <t>O75871</t>
  </si>
  <si>
    <t>SH2D4A</t>
  </si>
  <si>
    <t>Q9H788</t>
  </si>
  <si>
    <t>RXFP4</t>
  </si>
  <si>
    <t>Q8TDU9</t>
  </si>
  <si>
    <t>PRDM11</t>
  </si>
  <si>
    <t>Q9NQV5</t>
  </si>
  <si>
    <t>IPO7</t>
  </si>
  <si>
    <t>O95373</t>
  </si>
  <si>
    <t>NBEA</t>
  </si>
  <si>
    <t>Q8NFP9</t>
  </si>
  <si>
    <t>NEGR1</t>
  </si>
  <si>
    <t>Q7Z3B1</t>
  </si>
  <si>
    <t>SUN3</t>
  </si>
  <si>
    <t>Q8TAQ9</t>
  </si>
  <si>
    <t>CAMKK1</t>
  </si>
  <si>
    <t>Q8N5S9</t>
  </si>
  <si>
    <t>RAB20</t>
  </si>
  <si>
    <t>Q9NX57</t>
  </si>
  <si>
    <t>SOCS5</t>
  </si>
  <si>
    <t>O75159</t>
  </si>
  <si>
    <t>PDGFB</t>
  </si>
  <si>
    <t>P01127</t>
  </si>
  <si>
    <t>LCE4A</t>
  </si>
  <si>
    <t>Q5TA78</t>
  </si>
  <si>
    <t>LONRF3</t>
  </si>
  <si>
    <t>Q496Y0</t>
  </si>
  <si>
    <t>GPATCH8</t>
  </si>
  <si>
    <t>Q9UKJ3</t>
  </si>
  <si>
    <t>FRG2</t>
  </si>
  <si>
    <t>Q64ET8</t>
  </si>
  <si>
    <t>HGF</t>
  </si>
  <si>
    <t>P14210</t>
  </si>
  <si>
    <t>APC</t>
  </si>
  <si>
    <t>P25054</t>
  </si>
  <si>
    <t>MZT2A</t>
  </si>
  <si>
    <t>Q6P582</t>
  </si>
  <si>
    <t>PIGL</t>
  </si>
  <si>
    <t>Q9Y2B2</t>
  </si>
  <si>
    <t>OR51I1</t>
  </si>
  <si>
    <t>Q9H343</t>
  </si>
  <si>
    <t>KIF1C</t>
  </si>
  <si>
    <t>O43896</t>
  </si>
  <si>
    <t>KCNK7</t>
  </si>
  <si>
    <t>Q9Y2U2</t>
  </si>
  <si>
    <t>ANO5</t>
  </si>
  <si>
    <t>Q75V66</t>
  </si>
  <si>
    <t>ERICH5</t>
  </si>
  <si>
    <t>Q6P6B1</t>
  </si>
  <si>
    <t>ZCCHC2</t>
  </si>
  <si>
    <t>Q9C0B9</t>
  </si>
  <si>
    <t>ACTA1</t>
  </si>
  <si>
    <t>P68133</t>
  </si>
  <si>
    <t>ZNF572</t>
  </si>
  <si>
    <t>Q7Z3I7</t>
  </si>
  <si>
    <t>RP11-452F19.2</t>
  </si>
  <si>
    <t>A6PVY3</t>
  </si>
  <si>
    <t>SLC24A4</t>
  </si>
  <si>
    <t>Q8NFF2</t>
  </si>
  <si>
    <t>LATS2</t>
  </si>
  <si>
    <t>Q9NRM7</t>
  </si>
  <si>
    <t>FAM124B</t>
  </si>
  <si>
    <t>Q9H5Z6</t>
  </si>
  <si>
    <t>H2BC10</t>
  </si>
  <si>
    <t>P62807</t>
  </si>
  <si>
    <t>AK5</t>
  </si>
  <si>
    <t>Q9Y6K8</t>
  </si>
  <si>
    <t>TRHDE</t>
  </si>
  <si>
    <t>Q9UKU6</t>
  </si>
  <si>
    <t>SCGB1D2</t>
  </si>
  <si>
    <t>O95969</t>
  </si>
  <si>
    <t>ANKRD40</t>
  </si>
  <si>
    <t>Q6AI12</t>
  </si>
  <si>
    <t>GPR82</t>
  </si>
  <si>
    <t>Q96P67</t>
  </si>
  <si>
    <t>SLC38A7</t>
  </si>
  <si>
    <t>Q9NVC3</t>
  </si>
  <si>
    <t>AMBRA1</t>
  </si>
  <si>
    <t>Q9C0C7</t>
  </si>
  <si>
    <t>FAM210B</t>
  </si>
  <si>
    <t>Q96KR6</t>
  </si>
  <si>
    <t>SAA3P</t>
  </si>
  <si>
    <t>PPP4C</t>
  </si>
  <si>
    <t>P60510</t>
  </si>
  <si>
    <t>CYP2S1</t>
  </si>
  <si>
    <t>Q96SQ9</t>
  </si>
  <si>
    <t>HOXC5</t>
  </si>
  <si>
    <t>P09630|Q00444</t>
  </si>
  <si>
    <t>OR10Z1</t>
  </si>
  <si>
    <t>Q8NGY1</t>
  </si>
  <si>
    <t>SLC10A2</t>
  </si>
  <si>
    <t>Q12908</t>
  </si>
  <si>
    <t>EAF1</t>
  </si>
  <si>
    <t>Q96JC9</t>
  </si>
  <si>
    <t>LRRC59</t>
  </si>
  <si>
    <t>Q96AG4</t>
  </si>
  <si>
    <t>TAS2R5</t>
  </si>
  <si>
    <t>Q9NYW4</t>
  </si>
  <si>
    <t>VN1R2</t>
  </si>
  <si>
    <t>Q8NFZ6</t>
  </si>
  <si>
    <t>NRG4</t>
  </si>
  <si>
    <t>Q8WWG1</t>
  </si>
  <si>
    <t>TRPS1</t>
  </si>
  <si>
    <t>Q9UHF7</t>
  </si>
  <si>
    <t>LINC00671</t>
  </si>
  <si>
    <t>Q96N93|-</t>
  </si>
  <si>
    <t>ILDR1</t>
  </si>
  <si>
    <t>Q86SU0</t>
  </si>
  <si>
    <t>ZC3H8</t>
  </si>
  <si>
    <t>Q8N5P1</t>
  </si>
  <si>
    <t>C10orf71</t>
  </si>
  <si>
    <t>Q711Q0</t>
  </si>
  <si>
    <t>POLI</t>
  </si>
  <si>
    <t>Q9UNA4</t>
  </si>
  <si>
    <t>HTR6</t>
  </si>
  <si>
    <t>P50406</t>
  </si>
  <si>
    <t>CCDC87</t>
  </si>
  <si>
    <t>Q9NVE4</t>
  </si>
  <si>
    <t>HMGA2</t>
  </si>
  <si>
    <t>P52926</t>
  </si>
  <si>
    <t>ACTR3C</t>
  </si>
  <si>
    <t>Q9C0K3</t>
  </si>
  <si>
    <t>WDR3</t>
  </si>
  <si>
    <t>Q9UNX4</t>
  </si>
  <si>
    <t>ZNF180</t>
  </si>
  <si>
    <t>Q9UJW8</t>
  </si>
  <si>
    <t>TET2</t>
  </si>
  <si>
    <t>Q6N021</t>
  </si>
  <si>
    <t>LYZL2</t>
  </si>
  <si>
    <t>Q7Z4W2</t>
  </si>
  <si>
    <t>KRT12</t>
  </si>
  <si>
    <t>Q99456</t>
  </si>
  <si>
    <t>MRC1</t>
  </si>
  <si>
    <t>P22897</t>
  </si>
  <si>
    <t>CBLL2</t>
  </si>
  <si>
    <t>Q8N7E2</t>
  </si>
  <si>
    <t>GUCA2B</t>
  </si>
  <si>
    <t>Q16661</t>
  </si>
  <si>
    <t>HOMER1</t>
  </si>
  <si>
    <t>Q86YM7</t>
  </si>
  <si>
    <t>CAPNS2</t>
  </si>
  <si>
    <t>Q96L46</t>
  </si>
  <si>
    <t>ADH6</t>
  </si>
  <si>
    <t>P28332</t>
  </si>
  <si>
    <t>SGK2</t>
  </si>
  <si>
    <t>Q9HBY8</t>
  </si>
  <si>
    <t>PRLR</t>
  </si>
  <si>
    <t>P16471</t>
  </si>
  <si>
    <t>RLN2</t>
  </si>
  <si>
    <t>P04090</t>
  </si>
  <si>
    <t>CCDC42</t>
  </si>
  <si>
    <t>Q96M95</t>
  </si>
  <si>
    <t>ANKRD18A</t>
  </si>
  <si>
    <t>A2A2Z9</t>
  </si>
  <si>
    <t>SSTR5-AS1</t>
  </si>
  <si>
    <t>CPT1A</t>
  </si>
  <si>
    <t>P50416</t>
  </si>
  <si>
    <t>ING5</t>
  </si>
  <si>
    <t>Q8WYH8</t>
  </si>
  <si>
    <t>VTI1A</t>
  </si>
  <si>
    <t>Q96AJ9</t>
  </si>
  <si>
    <t>CCDC85B</t>
  </si>
  <si>
    <t>Q15834</t>
  </si>
  <si>
    <t>ANXA2P2</t>
  </si>
  <si>
    <t>A6NMY6|-</t>
  </si>
  <si>
    <t>HSPB8</t>
  </si>
  <si>
    <t>Q9UJY1</t>
  </si>
  <si>
    <t>ADGRF4</t>
  </si>
  <si>
    <t>Q8IZF3</t>
  </si>
  <si>
    <t>OR4K17</t>
  </si>
  <si>
    <t>Q8NGC6</t>
  </si>
  <si>
    <t>MTARC1</t>
  </si>
  <si>
    <t>Q5VT66</t>
  </si>
  <si>
    <t>ATR</t>
  </si>
  <si>
    <t>Q13535</t>
  </si>
  <si>
    <t>FER</t>
  </si>
  <si>
    <t>P16591</t>
  </si>
  <si>
    <t>PROK2</t>
  </si>
  <si>
    <t>Q9HC23</t>
  </si>
  <si>
    <t>LRRC46</t>
  </si>
  <si>
    <t>Q96FV0</t>
  </si>
  <si>
    <t>C1QTNF3</t>
  </si>
  <si>
    <t>Q9BXJ4</t>
  </si>
  <si>
    <t>SLC4A3</t>
  </si>
  <si>
    <t>P48751</t>
  </si>
  <si>
    <t>CDO1</t>
  </si>
  <si>
    <t>Q16878</t>
  </si>
  <si>
    <t>ZNF738</t>
  </si>
  <si>
    <t>Q8NE65</t>
  </si>
  <si>
    <t>NECTIN1</t>
  </si>
  <si>
    <t>Q15223</t>
  </si>
  <si>
    <t>DLG4</t>
  </si>
  <si>
    <t>P78352</t>
  </si>
  <si>
    <t>ZNF619</t>
  </si>
  <si>
    <t>Q8N2I2</t>
  </si>
  <si>
    <t>WBSCR23</t>
  </si>
  <si>
    <t>GOLGA6B</t>
  </si>
  <si>
    <t>A6NDN3</t>
  </si>
  <si>
    <t>SYNPO</t>
  </si>
  <si>
    <t>Q8N3V7</t>
  </si>
  <si>
    <t>ZNF705A</t>
  </si>
  <si>
    <t>Q6ZN79</t>
  </si>
  <si>
    <t>RPL34-DT</t>
  </si>
  <si>
    <t>PIWIL2</t>
  </si>
  <si>
    <t>Q8TC59</t>
  </si>
  <si>
    <t>ARG2</t>
  </si>
  <si>
    <t>P78540</t>
  </si>
  <si>
    <t>CLEC4E</t>
  </si>
  <si>
    <t>Q9ULY5</t>
  </si>
  <si>
    <t>ALMS1P</t>
  </si>
  <si>
    <t>PDCD11</t>
  </si>
  <si>
    <t>Q14690</t>
  </si>
  <si>
    <t>GPLD1</t>
  </si>
  <si>
    <t>P80108</t>
  </si>
  <si>
    <t>IRAG1</t>
  </si>
  <si>
    <t>Q9Y6F6</t>
  </si>
  <si>
    <t>HTR3B</t>
  </si>
  <si>
    <t>O95264</t>
  </si>
  <si>
    <t>MYSM1</t>
  </si>
  <si>
    <t>Q5VVJ2</t>
  </si>
  <si>
    <t>IFNA16</t>
  </si>
  <si>
    <t>P01571|P05015</t>
  </si>
  <si>
    <t>KIF27</t>
  </si>
  <si>
    <t>Q86VH2</t>
  </si>
  <si>
    <t>PPARGC1B</t>
  </si>
  <si>
    <t>Q86YN6</t>
  </si>
  <si>
    <t>RBM19</t>
  </si>
  <si>
    <t>Q9Y4C8</t>
  </si>
  <si>
    <t>RFPL3</t>
  </si>
  <si>
    <t>O75679</t>
  </si>
  <si>
    <t>RCAN3</t>
  </si>
  <si>
    <t>Q9UKA8</t>
  </si>
  <si>
    <t>OR1D2</t>
  </si>
  <si>
    <t>P34982</t>
  </si>
  <si>
    <t>SLC25A24</t>
  </si>
  <si>
    <t>Q6NUK1</t>
  </si>
  <si>
    <t>CLTRN</t>
  </si>
  <si>
    <t>Q9HBJ8</t>
  </si>
  <si>
    <t>ZNF267</t>
  </si>
  <si>
    <t>Q14586</t>
  </si>
  <si>
    <t>L3MBTL1</t>
  </si>
  <si>
    <t>Q9Y468</t>
  </si>
  <si>
    <t>ZNF479</t>
  </si>
  <si>
    <t>Q96JC4</t>
  </si>
  <si>
    <t>IPMK</t>
  </si>
  <si>
    <t>Q8NFU5</t>
  </si>
  <si>
    <t>KCTD15</t>
  </si>
  <si>
    <t>Q96SI1</t>
  </si>
  <si>
    <t>FAM148B</t>
  </si>
  <si>
    <t>A6NLJ0</t>
  </si>
  <si>
    <t>PLAUR</t>
  </si>
  <si>
    <t>Q03405</t>
  </si>
  <si>
    <t>HK3</t>
  </si>
  <si>
    <t>P52790</t>
  </si>
  <si>
    <t>ZNF233</t>
  </si>
  <si>
    <t>A6NK53</t>
  </si>
  <si>
    <t>CES4A</t>
  </si>
  <si>
    <t>Q5XG92</t>
  </si>
  <si>
    <t>NDUFA2</t>
  </si>
  <si>
    <t>O43678</t>
  </si>
  <si>
    <t>FNDC9</t>
  </si>
  <si>
    <t>Q8TBE3</t>
  </si>
  <si>
    <t>ZNF90</t>
  </si>
  <si>
    <t>P35789|Q03938</t>
  </si>
  <si>
    <t>KLRC3</t>
  </si>
  <si>
    <t>Q07444</t>
  </si>
  <si>
    <t>PCIF1</t>
  </si>
  <si>
    <t>Q9H4Z3</t>
  </si>
  <si>
    <t>HS6ST3</t>
  </si>
  <si>
    <t>Q8IZP7</t>
  </si>
  <si>
    <t>RASGEF1B</t>
  </si>
  <si>
    <t>Q0VAM2</t>
  </si>
  <si>
    <t>CYP7A1</t>
  </si>
  <si>
    <t>P22680</t>
  </si>
  <si>
    <t>IDO1</t>
  </si>
  <si>
    <t>P14902</t>
  </si>
  <si>
    <t>FAIM</t>
  </si>
  <si>
    <t>Q9NVQ4</t>
  </si>
  <si>
    <t>AOPEP</t>
  </si>
  <si>
    <t>Q8N6M6</t>
  </si>
  <si>
    <t>DCHS2</t>
  </si>
  <si>
    <t>Q6V1P9</t>
  </si>
  <si>
    <t>DDAH1</t>
  </si>
  <si>
    <t>O94760</t>
  </si>
  <si>
    <t>EMC2</t>
  </si>
  <si>
    <t>Q15006</t>
  </si>
  <si>
    <t>ADAM9</t>
  </si>
  <si>
    <t>Q13443</t>
  </si>
  <si>
    <t>CMTR1</t>
  </si>
  <si>
    <t>Q8N1G2</t>
  </si>
  <si>
    <t>PFKFB1</t>
  </si>
  <si>
    <t>P16118</t>
  </si>
  <si>
    <t>BST1</t>
  </si>
  <si>
    <t>Q10588</t>
  </si>
  <si>
    <t>IGF1</t>
  </si>
  <si>
    <t>P05019</t>
  </si>
  <si>
    <t>DNM1</t>
  </si>
  <si>
    <t>Q05193</t>
  </si>
  <si>
    <t>MAPK8IP1</t>
  </si>
  <si>
    <t>Q9UQF2</t>
  </si>
  <si>
    <t>MASP2</t>
  </si>
  <si>
    <t>O00187</t>
  </si>
  <si>
    <t>FOLH1</t>
  </si>
  <si>
    <t>Q9HBA9</t>
  </si>
  <si>
    <t>FAM13C</t>
  </si>
  <si>
    <t>Q8NE31</t>
  </si>
  <si>
    <t>TSNAXIP1</t>
  </si>
  <si>
    <t>Q2TAA8</t>
  </si>
  <si>
    <t>TMEM182</t>
  </si>
  <si>
    <t>Q6ZP80</t>
  </si>
  <si>
    <t>CAMTA2</t>
  </si>
  <si>
    <t>O94983</t>
  </si>
  <si>
    <t>FAM106A</t>
  </si>
  <si>
    <t>Q4KMX7</t>
  </si>
  <si>
    <t>EFCAB7</t>
  </si>
  <si>
    <t>A8K855</t>
  </si>
  <si>
    <t>SENP3</t>
  </si>
  <si>
    <t>Q9H4L4</t>
  </si>
  <si>
    <t>RELT</t>
  </si>
  <si>
    <t>Q969Z4</t>
  </si>
  <si>
    <t>PIWIL4</t>
  </si>
  <si>
    <t>Q7Z3Z4</t>
  </si>
  <si>
    <t>ATRX</t>
  </si>
  <si>
    <t>P46100</t>
  </si>
  <si>
    <t>ADH1C</t>
  </si>
  <si>
    <t>P00326</t>
  </si>
  <si>
    <t>DISC1</t>
  </si>
  <si>
    <t>Q9NRI5</t>
  </si>
  <si>
    <t>BACE1</t>
  </si>
  <si>
    <t>P56817</t>
  </si>
  <si>
    <t>LOC401127</t>
  </si>
  <si>
    <t>F11R</t>
  </si>
  <si>
    <t>Q9Y624</t>
  </si>
  <si>
    <t>GFER</t>
  </si>
  <si>
    <t>P55789</t>
  </si>
  <si>
    <t>AK8</t>
  </si>
  <si>
    <t>Q96MA6</t>
  </si>
  <si>
    <t>DPEP3</t>
  </si>
  <si>
    <t>Q9H4B8</t>
  </si>
  <si>
    <t>TNFSF9</t>
  </si>
  <si>
    <t>P41273</t>
  </si>
  <si>
    <t>SIGLEC7</t>
  </si>
  <si>
    <t>Q9Y286</t>
  </si>
  <si>
    <t>OR2S2</t>
  </si>
  <si>
    <t>Q9NQN1</t>
  </si>
  <si>
    <t>MTUS2</t>
  </si>
  <si>
    <t>Q5JR59</t>
  </si>
  <si>
    <t>RAD51B</t>
  </si>
  <si>
    <t>O15315</t>
  </si>
  <si>
    <t>PDP2</t>
  </si>
  <si>
    <t>Q9P2J9</t>
  </si>
  <si>
    <t>GRM8</t>
  </si>
  <si>
    <t>O00222</t>
  </si>
  <si>
    <t>CD300E</t>
  </si>
  <si>
    <t>Q496F6</t>
  </si>
  <si>
    <t>AMIGO2</t>
  </si>
  <si>
    <t>Q86SJ2</t>
  </si>
  <si>
    <t>KRTAP10-3</t>
  </si>
  <si>
    <t>P60369</t>
  </si>
  <si>
    <t>PCP2</t>
  </si>
  <si>
    <t>Q8IVA1</t>
  </si>
  <si>
    <t>TMEM67</t>
  </si>
  <si>
    <t>Q5HYA8</t>
  </si>
  <si>
    <t>SMAD1</t>
  </si>
  <si>
    <t>Q15797</t>
  </si>
  <si>
    <t>SECTM1</t>
  </si>
  <si>
    <t>Q8WVN6</t>
  </si>
  <si>
    <t>AQP8</t>
  </si>
  <si>
    <t>O94778</t>
  </si>
  <si>
    <t>WDR76</t>
  </si>
  <si>
    <t>Q9H967</t>
  </si>
  <si>
    <t>FBXL12</t>
  </si>
  <si>
    <t>Q9NXK8</t>
  </si>
  <si>
    <t>OR1N1</t>
  </si>
  <si>
    <t>Q8NGS0</t>
  </si>
  <si>
    <t>CNKSR2</t>
  </si>
  <si>
    <t>Q8WXI2</t>
  </si>
  <si>
    <t>ASB2</t>
  </si>
  <si>
    <t>Q96Q27</t>
  </si>
  <si>
    <t>CAPN9</t>
  </si>
  <si>
    <t>O14815</t>
  </si>
  <si>
    <t>FAM92A3</t>
  </si>
  <si>
    <t>LINC00161</t>
  </si>
  <si>
    <t>MAGEA11</t>
  </si>
  <si>
    <t>P43364</t>
  </si>
  <si>
    <t>ZFPM2</t>
  </si>
  <si>
    <t>Q8WW38</t>
  </si>
  <si>
    <t>AP4S1</t>
  </si>
  <si>
    <t>Q9Y587</t>
  </si>
  <si>
    <t>LOC360030</t>
  </si>
  <si>
    <t>Q7Z5D8</t>
  </si>
  <si>
    <t>IFT81</t>
  </si>
  <si>
    <t>Q8WYA0</t>
  </si>
  <si>
    <t>XKRX</t>
  </si>
  <si>
    <t>Q6PP77</t>
  </si>
  <si>
    <t>LINC00158</t>
  </si>
  <si>
    <t>P58513|-</t>
  </si>
  <si>
    <t>PIK3C2A</t>
  </si>
  <si>
    <t>O00443</t>
  </si>
  <si>
    <t>FGF20</t>
  </si>
  <si>
    <t>Q9NP95</t>
  </si>
  <si>
    <t>RAB3D</t>
  </si>
  <si>
    <t>O95716</t>
  </si>
  <si>
    <t>JCHAIN</t>
  </si>
  <si>
    <t>P01591</t>
  </si>
  <si>
    <t>LOXHD1</t>
  </si>
  <si>
    <t>Q8IVV2</t>
  </si>
  <si>
    <t>FGD4</t>
  </si>
  <si>
    <t>Q96M96</t>
  </si>
  <si>
    <t>TAS2R31</t>
  </si>
  <si>
    <t>P59538</t>
  </si>
  <si>
    <t>C18orf32</t>
  </si>
  <si>
    <t>Q8TCD1</t>
  </si>
  <si>
    <t>LCN10</t>
  </si>
  <si>
    <t>Q6JVE6</t>
  </si>
  <si>
    <t>TET3</t>
  </si>
  <si>
    <t>O43151</t>
  </si>
  <si>
    <t>SLC11A1</t>
  </si>
  <si>
    <t>P49279</t>
  </si>
  <si>
    <t>ZNF711</t>
  </si>
  <si>
    <t>Q9Y462</t>
  </si>
  <si>
    <t>IGF1R</t>
  </si>
  <si>
    <t>P08069</t>
  </si>
  <si>
    <t>F11</t>
  </si>
  <si>
    <t>P03951</t>
  </si>
  <si>
    <t>NXPE1</t>
  </si>
  <si>
    <t>Q8N323</t>
  </si>
  <si>
    <t>NKAIN2</t>
  </si>
  <si>
    <t>Q5VXU1</t>
  </si>
  <si>
    <t>SLC39A8</t>
  </si>
  <si>
    <t>Q9C0K1</t>
  </si>
  <si>
    <t>H2BC6</t>
  </si>
  <si>
    <t>TTC28</t>
  </si>
  <si>
    <t>Q96AY4</t>
  </si>
  <si>
    <t>LOC729927</t>
  </si>
  <si>
    <t>ADAMTS19</t>
  </si>
  <si>
    <t>Q8TE59</t>
  </si>
  <si>
    <t>NDUFA6</t>
  </si>
  <si>
    <t>P56556</t>
  </si>
  <si>
    <t>NAB2</t>
  </si>
  <si>
    <t>Q15742</t>
  </si>
  <si>
    <t>SLC27A4</t>
  </si>
  <si>
    <t>Q6P1M0</t>
  </si>
  <si>
    <t>NXPE3</t>
  </si>
  <si>
    <t>Q969Y0</t>
  </si>
  <si>
    <t>BRAF</t>
  </si>
  <si>
    <t>P15056</t>
  </si>
  <si>
    <t>AKR1C3</t>
  </si>
  <si>
    <t>P42330</t>
  </si>
  <si>
    <t>C9orf131</t>
  </si>
  <si>
    <t>Q5VYM1</t>
  </si>
  <si>
    <t>LCA5</t>
  </si>
  <si>
    <t>Q86VQ0</t>
  </si>
  <si>
    <t>AHI1</t>
  </si>
  <si>
    <t>Q8N157</t>
  </si>
  <si>
    <t>TNMD</t>
  </si>
  <si>
    <t>Q9H2S6</t>
  </si>
  <si>
    <t>FHDC1</t>
  </si>
  <si>
    <t>Q9C0D6</t>
  </si>
  <si>
    <t>PRRC2B</t>
  </si>
  <si>
    <t>Q5JSZ5</t>
  </si>
  <si>
    <t>UHRF1BP1</t>
  </si>
  <si>
    <t>Q6BDS2</t>
  </si>
  <si>
    <t>SNAPIN</t>
  </si>
  <si>
    <t>O95295</t>
  </si>
  <si>
    <t>TMCC3</t>
  </si>
  <si>
    <t>Q9ULS5</t>
  </si>
  <si>
    <t>GRIK2</t>
  </si>
  <si>
    <t>Q13002</t>
  </si>
  <si>
    <t>GPHN</t>
  </si>
  <si>
    <t>Q9NQX3</t>
  </si>
  <si>
    <t>CEP120</t>
  </si>
  <si>
    <t>Q8N960</t>
  </si>
  <si>
    <t>LINC01590</t>
  </si>
  <si>
    <t>Q96KF7|-</t>
  </si>
  <si>
    <t>PAFAH1B2</t>
  </si>
  <si>
    <t>P68402</t>
  </si>
  <si>
    <t>BOLA1</t>
  </si>
  <si>
    <t>Q9Y3E2</t>
  </si>
  <si>
    <t>FPR2</t>
  </si>
  <si>
    <t>P25090</t>
  </si>
  <si>
    <t>TEX11</t>
  </si>
  <si>
    <t>Q8IYF3</t>
  </si>
  <si>
    <t>NANOG</t>
  </si>
  <si>
    <t>Q9H9S0</t>
  </si>
  <si>
    <t>CLDN16</t>
  </si>
  <si>
    <t>Q9Y5I7</t>
  </si>
  <si>
    <t>PDZD2</t>
  </si>
  <si>
    <t>O15018</t>
  </si>
  <si>
    <t>CACNA1F</t>
  </si>
  <si>
    <t>O60840</t>
  </si>
  <si>
    <t>LYPD6B</t>
  </si>
  <si>
    <t>Q8NI32</t>
  </si>
  <si>
    <t>LRRC25</t>
  </si>
  <si>
    <t>Q8N386</t>
  </si>
  <si>
    <t>PADI2</t>
  </si>
  <si>
    <t>Q9Y2J8</t>
  </si>
  <si>
    <t>TRPM7</t>
  </si>
  <si>
    <t>Q96QT4</t>
  </si>
  <si>
    <t>PCDHB16</t>
  </si>
  <si>
    <t>Q9NRJ7</t>
  </si>
  <si>
    <t>TEX14</t>
  </si>
  <si>
    <t>Q8IWB6</t>
  </si>
  <si>
    <t>DHRS13</t>
  </si>
  <si>
    <t>Q6UX07</t>
  </si>
  <si>
    <t>GZMM</t>
  </si>
  <si>
    <t>P51124</t>
  </si>
  <si>
    <t>CDH20</t>
  </si>
  <si>
    <t>Q9HBT6</t>
  </si>
  <si>
    <t>ARL14</t>
  </si>
  <si>
    <t>Q8N4G2</t>
  </si>
  <si>
    <t>SMN2</t>
  </si>
  <si>
    <t>Q16637</t>
  </si>
  <si>
    <t>ASH1L</t>
  </si>
  <si>
    <t>Q9NR48</t>
  </si>
  <si>
    <t>RPL10</t>
  </si>
  <si>
    <t>P27635</t>
  </si>
  <si>
    <t>FAM127B</t>
  </si>
  <si>
    <t>C7orf31</t>
  </si>
  <si>
    <t>Q8N865</t>
  </si>
  <si>
    <t>GTPBP10</t>
  </si>
  <si>
    <t>A4D1E9</t>
  </si>
  <si>
    <t>S100A3</t>
  </si>
  <si>
    <t>P33764</t>
  </si>
  <si>
    <t>HTR7</t>
  </si>
  <si>
    <t>P34969</t>
  </si>
  <si>
    <t>HTR3A</t>
  </si>
  <si>
    <t>P46098</t>
  </si>
  <si>
    <t>RNF141</t>
  </si>
  <si>
    <t>Q8WVD5</t>
  </si>
  <si>
    <t>MAP2K3</t>
  </si>
  <si>
    <t>P46734</t>
  </si>
  <si>
    <t>CLEC4D</t>
  </si>
  <si>
    <t>Q8WXI8</t>
  </si>
  <si>
    <t>VENTX</t>
  </si>
  <si>
    <t>O95231</t>
  </si>
  <si>
    <t>HLA-DPB2</t>
  </si>
  <si>
    <t>TCEANC</t>
  </si>
  <si>
    <t>Q8N8B7</t>
  </si>
  <si>
    <t>OR8D2</t>
  </si>
  <si>
    <t>Q9GZM6</t>
  </si>
  <si>
    <t>KCNJ11</t>
  </si>
  <si>
    <t>Q14654</t>
  </si>
  <si>
    <t>HP</t>
  </si>
  <si>
    <t>P00738</t>
  </si>
  <si>
    <t>ZNF561</t>
  </si>
  <si>
    <t>Q8N587</t>
  </si>
  <si>
    <t>LPGAT1</t>
  </si>
  <si>
    <t>Q92604</t>
  </si>
  <si>
    <t>LONRF2</t>
  </si>
  <si>
    <t>Q1L5Z9</t>
  </si>
  <si>
    <t>GPR78</t>
  </si>
  <si>
    <t>Q96P69</t>
  </si>
  <si>
    <t>OR2H2</t>
  </si>
  <si>
    <t>O95918</t>
  </si>
  <si>
    <t>LCE3B</t>
  </si>
  <si>
    <t>Q5TA77</t>
  </si>
  <si>
    <t>TNKS</t>
  </si>
  <si>
    <t>O95271</t>
  </si>
  <si>
    <t>LPAR4</t>
  </si>
  <si>
    <t>Q99677</t>
  </si>
  <si>
    <t>MARCHF10</t>
  </si>
  <si>
    <t>Q8NA82</t>
  </si>
  <si>
    <t>RHOXF2</t>
  </si>
  <si>
    <t>Q9BQY4</t>
  </si>
  <si>
    <t>IER2</t>
  </si>
  <si>
    <t>Q9BTL4</t>
  </si>
  <si>
    <t>PHF6</t>
  </si>
  <si>
    <t>Q8IWS0</t>
  </si>
  <si>
    <t>PDZD9</t>
  </si>
  <si>
    <t>Q8IXQ8</t>
  </si>
  <si>
    <t>KRTAP2-3</t>
  </si>
  <si>
    <t>P0C7H8</t>
  </si>
  <si>
    <t>RASD1</t>
  </si>
  <si>
    <t>Q9Y272</t>
  </si>
  <si>
    <t>SPRYD4</t>
  </si>
  <si>
    <t>Q8WW59</t>
  </si>
  <si>
    <t>WDR42A</t>
  </si>
  <si>
    <t>Q5TAQ9</t>
  </si>
  <si>
    <t>AMY2B</t>
  </si>
  <si>
    <t>P19961</t>
  </si>
  <si>
    <t>ZNF253</t>
  </si>
  <si>
    <t>O75346</t>
  </si>
  <si>
    <t>GNRH2</t>
  </si>
  <si>
    <t>O43555</t>
  </si>
  <si>
    <t>CYP3A43</t>
  </si>
  <si>
    <t>Q9HB55</t>
  </si>
  <si>
    <t>SH2D2A</t>
  </si>
  <si>
    <t>Q9NP31</t>
  </si>
  <si>
    <t>tcag7.1017</t>
  </si>
  <si>
    <t>P0DUD1</t>
  </si>
  <si>
    <t>GSK3A</t>
  </si>
  <si>
    <t>P49840</t>
  </si>
  <si>
    <t>SLC35G2</t>
  </si>
  <si>
    <t>Q8TBE7</t>
  </si>
  <si>
    <t>LEFTY2</t>
  </si>
  <si>
    <t>O00292</t>
  </si>
  <si>
    <t>DEFA4</t>
  </si>
  <si>
    <t>P12838</t>
  </si>
  <si>
    <t>LATS1</t>
  </si>
  <si>
    <t>O95835</t>
  </si>
  <si>
    <t>KLRF1</t>
  </si>
  <si>
    <t>Q9NZS2</t>
  </si>
  <si>
    <t>Q9NUZ1</t>
  </si>
  <si>
    <t>MAEL</t>
  </si>
  <si>
    <t>Q96JY0</t>
  </si>
  <si>
    <t>MAP7</t>
  </si>
  <si>
    <t>Q14244</t>
  </si>
  <si>
    <t>FAM20A</t>
  </si>
  <si>
    <t>Q96MK3</t>
  </si>
  <si>
    <t>B3GALNT2</t>
  </si>
  <si>
    <t>Q8NCR0</t>
  </si>
  <si>
    <t>LILRA5</t>
  </si>
  <si>
    <t>A6NI73</t>
  </si>
  <si>
    <t>KNL1</t>
  </si>
  <si>
    <t>Q8NG31</t>
  </si>
  <si>
    <t>MINPP1</t>
  </si>
  <si>
    <t>Q9UNW1</t>
  </si>
  <si>
    <t>FAM55B</t>
  </si>
  <si>
    <t>Q96DL1</t>
  </si>
  <si>
    <t>CLIC3</t>
  </si>
  <si>
    <t>O95833</t>
  </si>
  <si>
    <t>NUDT10</t>
  </si>
  <si>
    <t>Q8NFP7</t>
  </si>
  <si>
    <t>KIAA1109</t>
  </si>
  <si>
    <t>Q2LD37</t>
  </si>
  <si>
    <t>CAND1</t>
  </si>
  <si>
    <t>Q86VP6</t>
  </si>
  <si>
    <t>CYP1B1</t>
  </si>
  <si>
    <t>Q16678</t>
  </si>
  <si>
    <t>ICAM4</t>
  </si>
  <si>
    <t>Q14773</t>
  </si>
  <si>
    <t>C1QTNF9</t>
  </si>
  <si>
    <t>P0C862</t>
  </si>
  <si>
    <t>HSD17B13</t>
  </si>
  <si>
    <t>Q7Z5P4</t>
  </si>
  <si>
    <t>NAA60</t>
  </si>
  <si>
    <t>Q9H7X0</t>
  </si>
  <si>
    <t>TFF2</t>
  </si>
  <si>
    <t>Q03403</t>
  </si>
  <si>
    <t>BRWD3</t>
  </si>
  <si>
    <t>Q6RI45</t>
  </si>
  <si>
    <t>OR52H1</t>
  </si>
  <si>
    <t>Q8NGJ2</t>
  </si>
  <si>
    <t>TMEM169</t>
  </si>
  <si>
    <t>Q96HH4</t>
  </si>
  <si>
    <t>ZNF354C</t>
  </si>
  <si>
    <t>Q86Y25</t>
  </si>
  <si>
    <t>CHST9</t>
  </si>
  <si>
    <t>Q7L1S5</t>
  </si>
  <si>
    <t>ECM2</t>
  </si>
  <si>
    <t>O94769</t>
  </si>
  <si>
    <t>DLG5</t>
  </si>
  <si>
    <t>Q8TDM6</t>
  </si>
  <si>
    <t>IGK@</t>
  </si>
  <si>
    <t>SCGN</t>
  </si>
  <si>
    <t>O76038</t>
  </si>
  <si>
    <t>KIF18A</t>
  </si>
  <si>
    <t>Q8NI77</t>
  </si>
  <si>
    <t>TNKS2</t>
  </si>
  <si>
    <t>Q9H2K2</t>
  </si>
  <si>
    <t>C15orf21</t>
  </si>
  <si>
    <t>Q86SG4</t>
  </si>
  <si>
    <t>FFAR1</t>
  </si>
  <si>
    <t>O14842</t>
  </si>
  <si>
    <t>NLRP3</t>
  </si>
  <si>
    <t>CD1B</t>
  </si>
  <si>
    <t>P29016</t>
  </si>
  <si>
    <t>KRT73</t>
  </si>
  <si>
    <t>Q86Y46</t>
  </si>
  <si>
    <t>C14orf119</t>
  </si>
  <si>
    <t>Q9NWQ9</t>
  </si>
  <si>
    <t>HRH2</t>
  </si>
  <si>
    <t>P25021</t>
  </si>
  <si>
    <t>ERICH6</t>
  </si>
  <si>
    <t>Q7L0X2</t>
  </si>
  <si>
    <t>EBF4</t>
  </si>
  <si>
    <t>Q9BQW3</t>
  </si>
  <si>
    <t>CENPP</t>
  </si>
  <si>
    <t>Q6IPU0</t>
  </si>
  <si>
    <t>FAM216B</t>
  </si>
  <si>
    <t>Q8N7L0</t>
  </si>
  <si>
    <t>PEX3</t>
  </si>
  <si>
    <t>P56589</t>
  </si>
  <si>
    <t>AKR1E2</t>
  </si>
  <si>
    <t>Q96JD6</t>
  </si>
  <si>
    <t>SPIN2A</t>
  </si>
  <si>
    <t>Q99865</t>
  </si>
  <si>
    <t>CYP11B2</t>
  </si>
  <si>
    <t>P19099</t>
  </si>
  <si>
    <t>AMIGO1</t>
  </si>
  <si>
    <t>Q86WK6</t>
  </si>
  <si>
    <t>EHD2</t>
  </si>
  <si>
    <t>Q9NZN4</t>
  </si>
  <si>
    <t>PHLDB2</t>
  </si>
  <si>
    <t>Q86SQ0</t>
  </si>
  <si>
    <t>C2orf50</t>
  </si>
  <si>
    <t>Q96LR7</t>
  </si>
  <si>
    <t>ACBD7</t>
  </si>
  <si>
    <t>Q8N6N7</t>
  </si>
  <si>
    <t>CECR2</t>
  </si>
  <si>
    <t>Q9BXF3</t>
  </si>
  <si>
    <t>IFT74</t>
  </si>
  <si>
    <t>Q96LB3</t>
  </si>
  <si>
    <t>SERPINB2</t>
  </si>
  <si>
    <t>P05120</t>
  </si>
  <si>
    <t>TTN</t>
  </si>
  <si>
    <t>Q8WZ42</t>
  </si>
  <si>
    <t>HOATZ</t>
  </si>
  <si>
    <t>Q6PI97</t>
  </si>
  <si>
    <t>ARMT1</t>
  </si>
  <si>
    <t>Q9H993</t>
  </si>
  <si>
    <t>ITGB1BP2</t>
  </si>
  <si>
    <t>Q9UKP3</t>
  </si>
  <si>
    <t>ADI1</t>
  </si>
  <si>
    <t>Q9BV57</t>
  </si>
  <si>
    <t>ZNF600</t>
  </si>
  <si>
    <t>Q6ZNG1</t>
  </si>
  <si>
    <t>COL4A4</t>
  </si>
  <si>
    <t>P53420</t>
  </si>
  <si>
    <t>GPR146</t>
  </si>
  <si>
    <t>Q96CH1</t>
  </si>
  <si>
    <t>GNG3</t>
  </si>
  <si>
    <t>P63215</t>
  </si>
  <si>
    <t>CD8B</t>
  </si>
  <si>
    <t>P10966</t>
  </si>
  <si>
    <t>TMPRSS5</t>
  </si>
  <si>
    <t>Q9H3S3</t>
  </si>
  <si>
    <t>EPC2</t>
  </si>
  <si>
    <t>Q52LR7</t>
  </si>
  <si>
    <t>PPM1L</t>
  </si>
  <si>
    <t>Q5SGD2</t>
  </si>
  <si>
    <t>PDLIM4</t>
  </si>
  <si>
    <t>P50479</t>
  </si>
  <si>
    <t>VSIG4</t>
  </si>
  <si>
    <t>Q9Y279</t>
  </si>
  <si>
    <t>ARHGEF4</t>
  </si>
  <si>
    <t>Q9NR80</t>
  </si>
  <si>
    <t>OR1C1</t>
  </si>
  <si>
    <t>Q15619</t>
  </si>
  <si>
    <t>SLC16A2</t>
  </si>
  <si>
    <t>P36021</t>
  </si>
  <si>
    <t>ZNF534</t>
  </si>
  <si>
    <t>Q76KX8</t>
  </si>
  <si>
    <t>PRRG1</t>
  </si>
  <si>
    <t>O14668</t>
  </si>
  <si>
    <t>ZNF774</t>
  </si>
  <si>
    <t>Q6NX45</t>
  </si>
  <si>
    <t>MCF2L</t>
  </si>
  <si>
    <t>O15068</t>
  </si>
  <si>
    <t>POLR3D</t>
  </si>
  <si>
    <t>P05423</t>
  </si>
  <si>
    <t>KLHL1</t>
  </si>
  <si>
    <t>Q9NR64</t>
  </si>
  <si>
    <t>GOLGA6L2</t>
  </si>
  <si>
    <t>Q8N9W4</t>
  </si>
  <si>
    <t>CXCL2</t>
  </si>
  <si>
    <t>P19875</t>
  </si>
  <si>
    <t>PLA2G10</t>
  </si>
  <si>
    <t>O15496</t>
  </si>
  <si>
    <t>TMEM190</t>
  </si>
  <si>
    <t>Q8WZ59</t>
  </si>
  <si>
    <t>TCIM</t>
  </si>
  <si>
    <t>Q9NR00</t>
  </si>
  <si>
    <t>SMC6</t>
  </si>
  <si>
    <t>Q96SB8</t>
  </si>
  <si>
    <t>LOX</t>
  </si>
  <si>
    <t>P28300</t>
  </si>
  <si>
    <t>HSD17B2</t>
  </si>
  <si>
    <t>P37059</t>
  </si>
  <si>
    <t>NQO2</t>
  </si>
  <si>
    <t>P16083</t>
  </si>
  <si>
    <t>TMEM179</t>
  </si>
  <si>
    <t>Q6ZVK1</t>
  </si>
  <si>
    <t>ARHGAP22</t>
  </si>
  <si>
    <t>Q7Z5H3</t>
  </si>
  <si>
    <t>GRTP1</t>
  </si>
  <si>
    <t>Q5TC63</t>
  </si>
  <si>
    <t>KRTAP10-1</t>
  </si>
  <si>
    <t>P60331</t>
  </si>
  <si>
    <t>HPCAL4</t>
  </si>
  <si>
    <t>Q9UM19</t>
  </si>
  <si>
    <t>SCARF1</t>
  </si>
  <si>
    <t>Q14162</t>
  </si>
  <si>
    <t>APBA1</t>
  </si>
  <si>
    <t>Q02410</t>
  </si>
  <si>
    <t>CYP2F1</t>
  </si>
  <si>
    <t>P24903</t>
  </si>
  <si>
    <t>PRRG3</t>
  </si>
  <si>
    <t>Q9BZD7</t>
  </si>
  <si>
    <t>ENAH</t>
  </si>
  <si>
    <t>Q8N8S7</t>
  </si>
  <si>
    <t>DERL3</t>
  </si>
  <si>
    <t>Q96Q80</t>
  </si>
  <si>
    <t>NOC2L</t>
  </si>
  <si>
    <t>Q9Y3T9</t>
  </si>
  <si>
    <t>REEP1</t>
  </si>
  <si>
    <t>Q9H902</t>
  </si>
  <si>
    <t>TRMT2A</t>
  </si>
  <si>
    <t>Q8IZ69</t>
  </si>
  <si>
    <t>TXN2</t>
  </si>
  <si>
    <t>Q99757</t>
  </si>
  <si>
    <t>PCDH12</t>
  </si>
  <si>
    <t>Q9NPG4</t>
  </si>
  <si>
    <t>EEF1DP3</t>
  </si>
  <si>
    <t>Q658K8</t>
  </si>
  <si>
    <t>CPNE4</t>
  </si>
  <si>
    <t>Q96A23</t>
  </si>
  <si>
    <t>TOX4</t>
  </si>
  <si>
    <t>O94842</t>
  </si>
  <si>
    <t>ZNF304</t>
  </si>
  <si>
    <t>Q9HCX3</t>
  </si>
  <si>
    <t>SMN1</t>
  </si>
  <si>
    <t>FRY</t>
  </si>
  <si>
    <t>Q5TBA9</t>
  </si>
  <si>
    <t>AMACR</t>
  </si>
  <si>
    <t>Q9UHK6</t>
  </si>
  <si>
    <t>FAM10A4</t>
  </si>
  <si>
    <t>Q8IZP2</t>
  </si>
  <si>
    <t>TEFM</t>
  </si>
  <si>
    <t>Q96QE5</t>
  </si>
  <si>
    <t>GFM2</t>
  </si>
  <si>
    <t>Q969S9</t>
  </si>
  <si>
    <t>ZNF141</t>
  </si>
  <si>
    <t>Q15928</t>
  </si>
  <si>
    <t>ZNF879</t>
  </si>
  <si>
    <t>Q96LW1|B4DU55</t>
  </si>
  <si>
    <t>PCLO</t>
  </si>
  <si>
    <t>Q9Y6V0</t>
  </si>
  <si>
    <t>TNFRSF25</t>
  </si>
  <si>
    <t>Q93038</t>
  </si>
  <si>
    <t>METTL6</t>
  </si>
  <si>
    <t>Q8TCB7</t>
  </si>
  <si>
    <t>NUDT11</t>
  </si>
  <si>
    <t>Q96G61</t>
  </si>
  <si>
    <t>CLEC12B</t>
  </si>
  <si>
    <t>Q2HXU8</t>
  </si>
  <si>
    <t>MYOZ1</t>
  </si>
  <si>
    <t>Q9NP98</t>
  </si>
  <si>
    <t>GFRA1</t>
  </si>
  <si>
    <t>P56159</t>
  </si>
  <si>
    <t>ZNF471</t>
  </si>
  <si>
    <t>Q9BX82</t>
  </si>
  <si>
    <t>ETHE1</t>
  </si>
  <si>
    <t>O95571</t>
  </si>
  <si>
    <t>CA13</t>
  </si>
  <si>
    <t>Q8N1Q1</t>
  </si>
  <si>
    <t>PLXDC1</t>
  </si>
  <si>
    <t>Q8IUK5</t>
  </si>
  <si>
    <t>CFAP97</t>
  </si>
  <si>
    <t>Q9P2B7</t>
  </si>
  <si>
    <t>LAMB2</t>
  </si>
  <si>
    <t>P55268</t>
  </si>
  <si>
    <t>STEAP1</t>
  </si>
  <si>
    <t>Q9UHE8</t>
  </si>
  <si>
    <t>VAPB</t>
  </si>
  <si>
    <t>O95292</t>
  </si>
  <si>
    <t>DSP</t>
  </si>
  <si>
    <t>P15924</t>
  </si>
  <si>
    <t>ARNT</t>
  </si>
  <si>
    <t>P27540</t>
  </si>
  <si>
    <t>APOF</t>
  </si>
  <si>
    <t>Q13790</t>
  </si>
  <si>
    <t>ALB</t>
  </si>
  <si>
    <t>P02768</t>
  </si>
  <si>
    <t>ZNF440</t>
  </si>
  <si>
    <t>Q8IYI8</t>
  </si>
  <si>
    <t>NDP</t>
  </si>
  <si>
    <t>Q00604</t>
  </si>
  <si>
    <t>ADAM32</t>
  </si>
  <si>
    <t>Q8TC27</t>
  </si>
  <si>
    <t>C5orf22</t>
  </si>
  <si>
    <t>Q49AR2</t>
  </si>
  <si>
    <t>PCDHB12</t>
  </si>
  <si>
    <t>Q9Y5F1</t>
  </si>
  <si>
    <t>TSSK6</t>
  </si>
  <si>
    <t>Q9BXA6</t>
  </si>
  <si>
    <t>TMA16</t>
  </si>
  <si>
    <t>Q96EY4</t>
  </si>
  <si>
    <t>NEK9</t>
  </si>
  <si>
    <t>Q8TD19</t>
  </si>
  <si>
    <t>LRTOMT</t>
  </si>
  <si>
    <t>Q96E66</t>
  </si>
  <si>
    <t>PCDH20</t>
  </si>
  <si>
    <t>Q8N6Y1</t>
  </si>
  <si>
    <t>PRR11</t>
  </si>
  <si>
    <t>Q96HE9</t>
  </si>
  <si>
    <t>TSPAN5</t>
  </si>
  <si>
    <t>P62079</t>
  </si>
  <si>
    <t>SV2B</t>
  </si>
  <si>
    <t>Q7L1I2</t>
  </si>
  <si>
    <t>FBXO36</t>
  </si>
  <si>
    <t>Q8NEA4</t>
  </si>
  <si>
    <t>FGFBP2</t>
  </si>
  <si>
    <t>Q9BYJ0</t>
  </si>
  <si>
    <t>ANLN</t>
  </si>
  <si>
    <t>Q9NQW6</t>
  </si>
  <si>
    <t>DSEL</t>
  </si>
  <si>
    <t>Q8IZU8</t>
  </si>
  <si>
    <t>AQP1</t>
  </si>
  <si>
    <t>P29972</t>
  </si>
  <si>
    <t>HDLBP</t>
  </si>
  <si>
    <t>Q00341</t>
  </si>
  <si>
    <t>OSCP1</t>
  </si>
  <si>
    <t>Q8WVF1</t>
  </si>
  <si>
    <t>PIGX</t>
  </si>
  <si>
    <t>Q8TBF5</t>
  </si>
  <si>
    <t>CBFA2T3</t>
  </si>
  <si>
    <t>O75081</t>
  </si>
  <si>
    <t>UBXN10</t>
  </si>
  <si>
    <t>Q96LJ8</t>
  </si>
  <si>
    <t>MMP17</t>
  </si>
  <si>
    <t>Q9ULZ9</t>
  </si>
  <si>
    <t>SLC45A2</t>
  </si>
  <si>
    <t>Q9UMX9</t>
  </si>
  <si>
    <t>IL20</t>
  </si>
  <si>
    <t>Q9NYY1</t>
  </si>
  <si>
    <t>GABRB2</t>
  </si>
  <si>
    <t>P47870</t>
  </si>
  <si>
    <t>CTTNBP2NL</t>
  </si>
  <si>
    <t>Q9P2B4</t>
  </si>
  <si>
    <t>ARL13B</t>
  </si>
  <si>
    <t>Q3SXY8</t>
  </si>
  <si>
    <t>CCDC141</t>
  </si>
  <si>
    <t>Q6ZP82</t>
  </si>
  <si>
    <t>GABRA5</t>
  </si>
  <si>
    <t>P31644</t>
  </si>
  <si>
    <t>TRIM3</t>
  </si>
  <si>
    <t>O75382</t>
  </si>
  <si>
    <t>PLK3</t>
  </si>
  <si>
    <t>Q9H4B4</t>
  </si>
  <si>
    <t>GCFC2</t>
  </si>
  <si>
    <t>P16383</t>
  </si>
  <si>
    <t>DLL4</t>
  </si>
  <si>
    <t>Q9NR61</t>
  </si>
  <si>
    <t>C2CD2L</t>
  </si>
  <si>
    <t>O14523</t>
  </si>
  <si>
    <t>Q86UQ4</t>
  </si>
  <si>
    <t>EGFL6</t>
  </si>
  <si>
    <t>Q8IUX8</t>
  </si>
  <si>
    <t>ZPBP2</t>
  </si>
  <si>
    <t>Q6X784</t>
  </si>
  <si>
    <t>PPP1R15B</t>
  </si>
  <si>
    <t>Q5SWA1</t>
  </si>
  <si>
    <t>GALR3</t>
  </si>
  <si>
    <t>O60755</t>
  </si>
  <si>
    <t>ZFP37</t>
  </si>
  <si>
    <t>Q9Y6Q3</t>
  </si>
  <si>
    <t>SERPINA3</t>
  </si>
  <si>
    <t>P01011</t>
  </si>
  <si>
    <t>TCTN2</t>
  </si>
  <si>
    <t>Q96GX1</t>
  </si>
  <si>
    <t>FCN2</t>
  </si>
  <si>
    <t>Q15485</t>
  </si>
  <si>
    <t>AP1AR</t>
  </si>
  <si>
    <t>Q63HQ0</t>
  </si>
  <si>
    <t>IL1RAP</t>
  </si>
  <si>
    <t>Q9NPH3</t>
  </si>
  <si>
    <t>RRP1</t>
  </si>
  <si>
    <t>P56182</t>
  </si>
  <si>
    <t>USP20</t>
  </si>
  <si>
    <t>Q9Y2K6</t>
  </si>
  <si>
    <t>IGSF8</t>
  </si>
  <si>
    <t>Q969P0</t>
  </si>
  <si>
    <t>MTTP</t>
  </si>
  <si>
    <t>P55157</t>
  </si>
  <si>
    <t>MMRN2</t>
  </si>
  <si>
    <t>Q9H8L6</t>
  </si>
  <si>
    <t>HHAT</t>
  </si>
  <si>
    <t>Q5VTY9</t>
  </si>
  <si>
    <t>SLITRK4</t>
  </si>
  <si>
    <t>Q8IW52</t>
  </si>
  <si>
    <t>HUS1B</t>
  </si>
  <si>
    <t>Q8NHY5</t>
  </si>
  <si>
    <t>TP53</t>
  </si>
  <si>
    <t>P04637</t>
  </si>
  <si>
    <t>ENPP3</t>
  </si>
  <si>
    <t>O14638</t>
  </si>
  <si>
    <t>CCDC40</t>
  </si>
  <si>
    <t>Q4G0X9</t>
  </si>
  <si>
    <t>PRSS3</t>
  </si>
  <si>
    <t>P35030</t>
  </si>
  <si>
    <t>HEXD</t>
  </si>
  <si>
    <t>Q8WVB3</t>
  </si>
  <si>
    <t>TRIP10</t>
  </si>
  <si>
    <t>Q15642</t>
  </si>
  <si>
    <t>NKAPP1</t>
  </si>
  <si>
    <t>Q8N9T2|-</t>
  </si>
  <si>
    <t>DBF4B</t>
  </si>
  <si>
    <t>Q8NFT6</t>
  </si>
  <si>
    <t>TMEM176B</t>
  </si>
  <si>
    <t>Q3YBM2</t>
  </si>
  <si>
    <t>HPX</t>
  </si>
  <si>
    <t>P02790</t>
  </si>
  <si>
    <t>STC2</t>
  </si>
  <si>
    <t>O76061</t>
  </si>
  <si>
    <t>OR6A2</t>
  </si>
  <si>
    <t>O95222</t>
  </si>
  <si>
    <t>ADAMTSL4</t>
  </si>
  <si>
    <t>Q6UY14</t>
  </si>
  <si>
    <t>GJA4</t>
  </si>
  <si>
    <t>P35212</t>
  </si>
  <si>
    <t>TNFRSF11B</t>
  </si>
  <si>
    <t>O00300</t>
  </si>
  <si>
    <t>MRPL30</t>
  </si>
  <si>
    <t>Q8TCC3</t>
  </si>
  <si>
    <t>CXorf21</t>
  </si>
  <si>
    <t>Q9HAI6</t>
  </si>
  <si>
    <t>PLCD4</t>
  </si>
  <si>
    <t>Q9BRC7</t>
  </si>
  <si>
    <t>MAGOHB</t>
  </si>
  <si>
    <t>Q96A72</t>
  </si>
  <si>
    <t>FAM161B</t>
  </si>
  <si>
    <t>Q96MY7</t>
  </si>
  <si>
    <t>SORT1</t>
  </si>
  <si>
    <t>Q99523</t>
  </si>
  <si>
    <t>CREBL2</t>
  </si>
  <si>
    <t>O60519</t>
  </si>
  <si>
    <t>BLVRB</t>
  </si>
  <si>
    <t>P30043</t>
  </si>
  <si>
    <t>IGFBP2</t>
  </si>
  <si>
    <t>P18065</t>
  </si>
  <si>
    <t>MAFK</t>
  </si>
  <si>
    <t>O60675</t>
  </si>
  <si>
    <t>Q8N0Z2</t>
  </si>
  <si>
    <t>GNA14</t>
  </si>
  <si>
    <t>O95837</t>
  </si>
  <si>
    <t>ANKRD7</t>
  </si>
  <si>
    <t>Q92527</t>
  </si>
  <si>
    <t>TMEM86A</t>
  </si>
  <si>
    <t>Q8N2M4</t>
  </si>
  <si>
    <t>PLCZ1</t>
  </si>
  <si>
    <t>Q86YW0</t>
  </si>
  <si>
    <t>WNT11</t>
  </si>
  <si>
    <t>O96014</t>
  </si>
  <si>
    <t>EMP1</t>
  </si>
  <si>
    <t>P54849</t>
  </si>
  <si>
    <t>AQP4-AS1</t>
  </si>
  <si>
    <t>LSM6</t>
  </si>
  <si>
    <t>P62312</t>
  </si>
  <si>
    <t>GCM1</t>
  </si>
  <si>
    <t>Q9NP62</t>
  </si>
  <si>
    <t>SSX5</t>
  </si>
  <si>
    <t>O60225</t>
  </si>
  <si>
    <t>SETD6</t>
  </si>
  <si>
    <t>Q8TBK2</t>
  </si>
  <si>
    <t>LYSMD3</t>
  </si>
  <si>
    <t>Q7Z3D4</t>
  </si>
  <si>
    <t>CEACAM21</t>
  </si>
  <si>
    <t>Q3KPI0</t>
  </si>
  <si>
    <t>PXN</t>
  </si>
  <si>
    <t>P49023</t>
  </si>
  <si>
    <t>CPSF7</t>
  </si>
  <si>
    <t>Q8N684</t>
  </si>
  <si>
    <t>CYP27B1</t>
  </si>
  <si>
    <t>O15528</t>
  </si>
  <si>
    <t>OR1Q1</t>
  </si>
  <si>
    <t>Q15612</t>
  </si>
  <si>
    <t>CXCL11</t>
  </si>
  <si>
    <t>O14625</t>
  </si>
  <si>
    <t>DSCC1</t>
  </si>
  <si>
    <t>Q9BVC3</t>
  </si>
  <si>
    <t>OXTR</t>
  </si>
  <si>
    <t>P30559</t>
  </si>
  <si>
    <t>JPT1</t>
  </si>
  <si>
    <t>Q9UK76</t>
  </si>
  <si>
    <t>ZNF568</t>
  </si>
  <si>
    <t>Q3ZCX4</t>
  </si>
  <si>
    <t>FBXO27</t>
  </si>
  <si>
    <t>Q8NI29</t>
  </si>
  <si>
    <t>ADAM20</t>
  </si>
  <si>
    <t>O43506</t>
  </si>
  <si>
    <t>LBX2-AS1</t>
  </si>
  <si>
    <t>D6W5I9|-</t>
  </si>
  <si>
    <t>LPAL2</t>
  </si>
  <si>
    <t>Q16609|-</t>
  </si>
  <si>
    <t>H4C8</t>
  </si>
  <si>
    <t>SPATA13</t>
  </si>
  <si>
    <t>Q96N96</t>
  </si>
  <si>
    <t>KLHDC10</t>
  </si>
  <si>
    <t>Q6PID8</t>
  </si>
  <si>
    <t>PRKACA</t>
  </si>
  <si>
    <t>P17612</t>
  </si>
  <si>
    <t>THSD4</t>
  </si>
  <si>
    <t>Q6ZMP0</t>
  </si>
  <si>
    <t>CCDC172</t>
  </si>
  <si>
    <t>P0C7W6</t>
  </si>
  <si>
    <t>BTD</t>
  </si>
  <si>
    <t>P43251</t>
  </si>
  <si>
    <t>CCNYL1</t>
  </si>
  <si>
    <t>Q8N7R7</t>
  </si>
  <si>
    <t>MYEOV</t>
  </si>
  <si>
    <t>Q96EZ4</t>
  </si>
  <si>
    <t>AQP9</t>
  </si>
  <si>
    <t>O43315</t>
  </si>
  <si>
    <t>KCNA6</t>
  </si>
  <si>
    <t>P17658</t>
  </si>
  <si>
    <t>ITPRIPL1</t>
  </si>
  <si>
    <t>Q6GPH6</t>
  </si>
  <si>
    <t>TAB2</t>
  </si>
  <si>
    <t>Q9NYJ8</t>
  </si>
  <si>
    <t>SLC22A9</t>
  </si>
  <si>
    <t>Q8IVM8</t>
  </si>
  <si>
    <t>OR51E2</t>
  </si>
  <si>
    <t>Q9H255</t>
  </si>
  <si>
    <t>ADAM30</t>
  </si>
  <si>
    <t>Q9UKF2</t>
  </si>
  <si>
    <t>OLR1</t>
  </si>
  <si>
    <t>P78380</t>
  </si>
  <si>
    <t>MEIS3</t>
  </si>
  <si>
    <t>Q99687</t>
  </si>
  <si>
    <t>S100B</t>
  </si>
  <si>
    <t>P04271</t>
  </si>
  <si>
    <t>SIKE1</t>
  </si>
  <si>
    <t>Q9BRV8</t>
  </si>
  <si>
    <t>H1-3</t>
  </si>
  <si>
    <t>P16402</t>
  </si>
  <si>
    <t>CXCL3</t>
  </si>
  <si>
    <t>P19876</t>
  </si>
  <si>
    <t>TAS2R8</t>
  </si>
  <si>
    <t>Q9NYW2</t>
  </si>
  <si>
    <t>MT1HL1</t>
  </si>
  <si>
    <t>P80294|P0DM35</t>
  </si>
  <si>
    <t>DEPTOR</t>
  </si>
  <si>
    <t>Q8TB45</t>
  </si>
  <si>
    <t>BTBD1</t>
  </si>
  <si>
    <t>Q9H0C5</t>
  </si>
  <si>
    <t>HDAC10</t>
  </si>
  <si>
    <t>Q969S8</t>
  </si>
  <si>
    <t>SMURF2</t>
  </si>
  <si>
    <t>Q9HAU4</t>
  </si>
  <si>
    <t>FLVCR2</t>
  </si>
  <si>
    <t>Q9UPI3</t>
  </si>
  <si>
    <t>DYSF</t>
  </si>
  <si>
    <t>O75923</t>
  </si>
  <si>
    <t>CAMTA1</t>
  </si>
  <si>
    <t>Q9Y6Y1</t>
  </si>
  <si>
    <t>TMEM200A</t>
  </si>
  <si>
    <t>Q86VY9</t>
  </si>
  <si>
    <t>KSR2</t>
  </si>
  <si>
    <t>Q6VAB6</t>
  </si>
  <si>
    <t>IGFL1</t>
  </si>
  <si>
    <t>Q6UW32</t>
  </si>
  <si>
    <t>TIGIT</t>
  </si>
  <si>
    <t>Q495A1</t>
  </si>
  <si>
    <t>TP63</t>
  </si>
  <si>
    <t>Q9H3D4</t>
  </si>
  <si>
    <t>SYNE1</t>
  </si>
  <si>
    <t>Q8NF91</t>
  </si>
  <si>
    <t>ENTHD1</t>
  </si>
  <si>
    <t>Q8IYW4</t>
  </si>
  <si>
    <t>OSGIN2</t>
  </si>
  <si>
    <t>Q9Y236</t>
  </si>
  <si>
    <t>POF1B</t>
  </si>
  <si>
    <t>Q8WVV4</t>
  </si>
  <si>
    <t>KIAA1549</t>
  </si>
  <si>
    <t>Q9HCM3</t>
  </si>
  <si>
    <t>CEACAM6</t>
  </si>
  <si>
    <t>P40199</t>
  </si>
  <si>
    <t>PRR16</t>
  </si>
  <si>
    <t>Q569H4</t>
  </si>
  <si>
    <t>MYEF2</t>
  </si>
  <si>
    <t>Q9P2K5</t>
  </si>
  <si>
    <t>RADX</t>
  </si>
  <si>
    <t>Q6NSI4</t>
  </si>
  <si>
    <t>SUGT1P3</t>
  </si>
  <si>
    <t>NID2</t>
  </si>
  <si>
    <t>Q14112</t>
  </si>
  <si>
    <t>NOVA1</t>
  </si>
  <si>
    <t>P51513</t>
  </si>
  <si>
    <t>LRMDA</t>
  </si>
  <si>
    <t>Q9H2I8</t>
  </si>
  <si>
    <t>KLHDC9</t>
  </si>
  <si>
    <t>Q8NEP7</t>
  </si>
  <si>
    <t>CRYGN</t>
  </si>
  <si>
    <t>Q8WXF5</t>
  </si>
  <si>
    <t>H2BC15</t>
  </si>
  <si>
    <t>Q99877</t>
  </si>
  <si>
    <t>GBX2</t>
  </si>
  <si>
    <t>P52951</t>
  </si>
  <si>
    <t>EFCAB11</t>
  </si>
  <si>
    <t>Q9BUY7</t>
  </si>
  <si>
    <t>UBALD1</t>
  </si>
  <si>
    <t>Q8TB05</t>
  </si>
  <si>
    <t>HES1</t>
  </si>
  <si>
    <t>Q14469</t>
  </si>
  <si>
    <t>FAM32A</t>
  </si>
  <si>
    <t>Q9Y421</t>
  </si>
  <si>
    <t>ZFP2</t>
  </si>
  <si>
    <t>Q6ZN57</t>
  </si>
  <si>
    <t>BEX1</t>
  </si>
  <si>
    <t>Q9HBH7</t>
  </si>
  <si>
    <t>RAPGEFL1</t>
  </si>
  <si>
    <t>Q9UHV5</t>
  </si>
  <si>
    <t>DCDC2</t>
  </si>
  <si>
    <t>Q9UHG0</t>
  </si>
  <si>
    <t>MYO1H</t>
  </si>
  <si>
    <t>Q8N1T3</t>
  </si>
  <si>
    <t>ZNF226</t>
  </si>
  <si>
    <t>Q9NYT6</t>
  </si>
  <si>
    <t>AKR1C4</t>
  </si>
  <si>
    <t>P17516</t>
  </si>
  <si>
    <t>EFCAB2</t>
  </si>
  <si>
    <t>Q5VUJ9</t>
  </si>
  <si>
    <t>PRPF39</t>
  </si>
  <si>
    <t>Q86UA1</t>
  </si>
  <si>
    <t>ZNF280A</t>
  </si>
  <si>
    <t>P59817</t>
  </si>
  <si>
    <t>H2AC16</t>
  </si>
  <si>
    <t>APOOL</t>
  </si>
  <si>
    <t>Q6UXV4</t>
  </si>
  <si>
    <t>ADCY10</t>
  </si>
  <si>
    <t>Q96PN6</t>
  </si>
  <si>
    <t>G0S2</t>
  </si>
  <si>
    <t>P27469</t>
  </si>
  <si>
    <t>KRT76</t>
  </si>
  <si>
    <t>Q01546</t>
  </si>
  <si>
    <t>STYX</t>
  </si>
  <si>
    <t>Q8WUJ0</t>
  </si>
  <si>
    <t>HCG9</t>
  </si>
  <si>
    <t>PRUNE2</t>
  </si>
  <si>
    <t>Q8WUY3</t>
  </si>
  <si>
    <t>LETM1</t>
  </si>
  <si>
    <t>O95202</t>
  </si>
  <si>
    <t>ASB7</t>
  </si>
  <si>
    <t>Q9H672</t>
  </si>
  <si>
    <t>KIF9</t>
  </si>
  <si>
    <t>Q9HAQ2</t>
  </si>
  <si>
    <t>ZFP69</t>
  </si>
  <si>
    <t>Q49AA0</t>
  </si>
  <si>
    <t>FRMD8</t>
  </si>
  <si>
    <t>Q9BZ67</t>
  </si>
  <si>
    <t>KHDRBS2</t>
  </si>
  <si>
    <t>Q5VWX1</t>
  </si>
  <si>
    <t>SLFN5</t>
  </si>
  <si>
    <t>Q08AF3</t>
  </si>
  <si>
    <t>IDI2</t>
  </si>
  <si>
    <t>Q9BXS1</t>
  </si>
  <si>
    <t>CRTAM</t>
  </si>
  <si>
    <t>O95727</t>
  </si>
  <si>
    <t>LY6G5B</t>
  </si>
  <si>
    <t>Q8NDX9</t>
  </si>
  <si>
    <t>EYA1</t>
  </si>
  <si>
    <t>Q99502</t>
  </si>
  <si>
    <t>C9orf116</t>
  </si>
  <si>
    <t>Q5BN46</t>
  </si>
  <si>
    <t>HHIP</t>
  </si>
  <si>
    <t>Q96QV1</t>
  </si>
  <si>
    <t>C9orf47</t>
  </si>
  <si>
    <t>Q99500|Q6ZRZ4</t>
  </si>
  <si>
    <t>C22orf23</t>
  </si>
  <si>
    <t>Q9BZE7</t>
  </si>
  <si>
    <t>NDST3</t>
  </si>
  <si>
    <t>O95803</t>
  </si>
  <si>
    <t>ZNF793</t>
  </si>
  <si>
    <t>Q6ZN11</t>
  </si>
  <si>
    <t>KCNA5</t>
  </si>
  <si>
    <t>P22460</t>
  </si>
  <si>
    <t>ANO10</t>
  </si>
  <si>
    <t>Q9NW15</t>
  </si>
  <si>
    <t>CPPED1</t>
  </si>
  <si>
    <t>Q9BRF8</t>
  </si>
  <si>
    <t>EPHX2</t>
  </si>
  <si>
    <t>P34913</t>
  </si>
  <si>
    <t>LAMA3</t>
  </si>
  <si>
    <t>Q16787</t>
  </si>
  <si>
    <t>PRR7</t>
  </si>
  <si>
    <t>Q8TB68</t>
  </si>
  <si>
    <t>CDKAL1</t>
  </si>
  <si>
    <t>Q5VV42</t>
  </si>
  <si>
    <t>PHEX</t>
  </si>
  <si>
    <t>P78562</t>
  </si>
  <si>
    <t>AOC3</t>
  </si>
  <si>
    <t>Q16853</t>
  </si>
  <si>
    <t>LINC01140</t>
  </si>
  <si>
    <t>Q8NFV4</t>
  </si>
  <si>
    <t>SYCP2</t>
  </si>
  <si>
    <t>Q9BX26</t>
  </si>
  <si>
    <t>LINC01963</t>
  </si>
  <si>
    <t>P13010|-</t>
  </si>
  <si>
    <t>MORN4</t>
  </si>
  <si>
    <t>Q8NDC4</t>
  </si>
  <si>
    <t>STAC3</t>
  </si>
  <si>
    <t>Q96MF2</t>
  </si>
  <si>
    <t>CCDC113</t>
  </si>
  <si>
    <t>Q9H0I3</t>
  </si>
  <si>
    <t>INSL4</t>
  </si>
  <si>
    <t>Q14641</t>
  </si>
  <si>
    <t>CDHR3</t>
  </si>
  <si>
    <t>Q6ZTQ4</t>
  </si>
  <si>
    <t>MYH8</t>
  </si>
  <si>
    <t>P13535</t>
  </si>
  <si>
    <t>DLX1</t>
  </si>
  <si>
    <t>P56177</t>
  </si>
  <si>
    <t>EFNB3</t>
  </si>
  <si>
    <t>Q15768</t>
  </si>
  <si>
    <t>ADAMTS13</t>
  </si>
  <si>
    <t>Q76LX8</t>
  </si>
  <si>
    <t>RORC</t>
  </si>
  <si>
    <t>P51449</t>
  </si>
  <si>
    <t>P3H2</t>
  </si>
  <si>
    <t>Q8IVL5</t>
  </si>
  <si>
    <t>Q8NC06</t>
  </si>
  <si>
    <t>IL25</t>
  </si>
  <si>
    <t>Q9H293</t>
  </si>
  <si>
    <t>MLANA</t>
  </si>
  <si>
    <t>Q16655</t>
  </si>
  <si>
    <t>O14734</t>
  </si>
  <si>
    <t>TAF6</t>
  </si>
  <si>
    <t>P49848</t>
  </si>
  <si>
    <t>DIO3OS</t>
  </si>
  <si>
    <t>SLC23A1</t>
  </si>
  <si>
    <t>Q9UHI7</t>
  </si>
  <si>
    <t>PASD1</t>
  </si>
  <si>
    <t>Q8IV76</t>
  </si>
  <si>
    <t>GPR21</t>
  </si>
  <si>
    <t>Q99679</t>
  </si>
  <si>
    <t>KCNS1</t>
  </si>
  <si>
    <t>Q96KK3</t>
  </si>
  <si>
    <t>SOS2</t>
  </si>
  <si>
    <t>Q07890</t>
  </si>
  <si>
    <t>TCOF1</t>
  </si>
  <si>
    <t>Q13428</t>
  </si>
  <si>
    <t>ARSK</t>
  </si>
  <si>
    <t>Q6UWY0</t>
  </si>
  <si>
    <t>CEP70</t>
  </si>
  <si>
    <t>Q8NHQ1</t>
  </si>
  <si>
    <t>LOC339803</t>
  </si>
  <si>
    <t>L8E9F7|-</t>
  </si>
  <si>
    <t>LRRC75A</t>
  </si>
  <si>
    <t>Q8NAA5</t>
  </si>
  <si>
    <t>SELENBP1</t>
  </si>
  <si>
    <t>Q13228</t>
  </si>
  <si>
    <t>SERPINA9</t>
  </si>
  <si>
    <t>Q86WD7</t>
  </si>
  <si>
    <t>TDRKH</t>
  </si>
  <si>
    <t>Q9Y2W6</t>
  </si>
  <si>
    <t>FLYWCH1</t>
  </si>
  <si>
    <t>Q4VC44</t>
  </si>
  <si>
    <t>RGS9BP</t>
  </si>
  <si>
    <t>Q6ZS82</t>
  </si>
  <si>
    <t>KPNA2</t>
  </si>
  <si>
    <t>P52292</t>
  </si>
  <si>
    <t>BCLAF3</t>
  </si>
  <si>
    <t>A2AJT9</t>
  </si>
  <si>
    <t>FBN1</t>
  </si>
  <si>
    <t>P35555</t>
  </si>
  <si>
    <t>ZNF138</t>
  </si>
  <si>
    <t>P52744</t>
  </si>
  <si>
    <t>ALDH3B1</t>
  </si>
  <si>
    <t>P43353</t>
  </si>
  <si>
    <t>ATP6V0A4</t>
  </si>
  <si>
    <t>Q9HBG4</t>
  </si>
  <si>
    <t>THBS3</t>
  </si>
  <si>
    <t>P49746</t>
  </si>
  <si>
    <t>H2BC14</t>
  </si>
  <si>
    <t>Q99879</t>
  </si>
  <si>
    <t>RASEF</t>
  </si>
  <si>
    <t>Q8IZ41</t>
  </si>
  <si>
    <t>VSIG1</t>
  </si>
  <si>
    <t>Q86XK7</t>
  </si>
  <si>
    <t>GJD2</t>
  </si>
  <si>
    <t>Q9UKL4</t>
  </si>
  <si>
    <t>C9orf85</t>
  </si>
  <si>
    <t>Q96MD7</t>
  </si>
  <si>
    <t>ZBTB11</t>
  </si>
  <si>
    <t>O95625</t>
  </si>
  <si>
    <t>IQCC</t>
  </si>
  <si>
    <t>Q4KMZ1</t>
  </si>
  <si>
    <t>TRIM65</t>
  </si>
  <si>
    <t>Q6PJ69</t>
  </si>
  <si>
    <t>RRAD</t>
  </si>
  <si>
    <t>P55042</t>
  </si>
  <si>
    <t>HTT</t>
  </si>
  <si>
    <t>P42858</t>
  </si>
  <si>
    <t>KCNJ1</t>
  </si>
  <si>
    <t>P48048</t>
  </si>
  <si>
    <t>SEMA4C</t>
  </si>
  <si>
    <t>Q9C0C4</t>
  </si>
  <si>
    <t>SERPINA4</t>
  </si>
  <si>
    <t>P29622</t>
  </si>
  <si>
    <t>SLC35D1</t>
  </si>
  <si>
    <t>Q9NTN3</t>
  </si>
  <si>
    <t>KANK2</t>
  </si>
  <si>
    <t>Q63ZY3</t>
  </si>
  <si>
    <t>MTARC2</t>
  </si>
  <si>
    <t>Q969Z3</t>
  </si>
  <si>
    <t>CCDC171</t>
  </si>
  <si>
    <t>Q6TFL3</t>
  </si>
  <si>
    <t>HAGHL</t>
  </si>
  <si>
    <t>Q6PII5</t>
  </si>
  <si>
    <t>TMC7</t>
  </si>
  <si>
    <t>Q7Z402</t>
  </si>
  <si>
    <t>ZNF502</t>
  </si>
  <si>
    <t>Q8TBZ5</t>
  </si>
  <si>
    <t>USP12</t>
  </si>
  <si>
    <t>O75317</t>
  </si>
  <si>
    <t>ERCC8</t>
  </si>
  <si>
    <t>Q13216</t>
  </si>
  <si>
    <t>B3GNT8</t>
  </si>
  <si>
    <t>Q7Z7M8</t>
  </si>
  <si>
    <t>TSHZ3</t>
  </si>
  <si>
    <t>Q63HK5</t>
  </si>
  <si>
    <t>TEX12</t>
  </si>
  <si>
    <t>Q9BXU0</t>
  </si>
  <si>
    <t>CA8</t>
  </si>
  <si>
    <t>P35219</t>
  </si>
  <si>
    <t>USP45</t>
  </si>
  <si>
    <t>Q70EL2</t>
  </si>
  <si>
    <t>CAMK2N1</t>
  </si>
  <si>
    <t>Q7Z7J9</t>
  </si>
  <si>
    <t>CIBAR1</t>
  </si>
  <si>
    <t>A1XBS5</t>
  </si>
  <si>
    <t>PDYN</t>
  </si>
  <si>
    <t>P01213</t>
  </si>
  <si>
    <t>FASLG</t>
  </si>
  <si>
    <t>P48023</t>
  </si>
  <si>
    <t>ASGR2</t>
  </si>
  <si>
    <t>P07307</t>
  </si>
  <si>
    <t>CDC42BPG</t>
  </si>
  <si>
    <t>Q6DT37</t>
  </si>
  <si>
    <t>MPO</t>
  </si>
  <si>
    <t>P05164</t>
  </si>
  <si>
    <t>PRRT1</t>
  </si>
  <si>
    <t>Q99946</t>
  </si>
  <si>
    <t>PLB1</t>
  </si>
  <si>
    <t>Q6P1J6</t>
  </si>
  <si>
    <t>BCAS3</t>
  </si>
  <si>
    <t>Q9H6U6</t>
  </si>
  <si>
    <t>HOPX</t>
  </si>
  <si>
    <t>Q9BPY8</t>
  </si>
  <si>
    <t>SLC26A8</t>
  </si>
  <si>
    <t>Q96RN1</t>
  </si>
  <si>
    <t>ITPKC</t>
  </si>
  <si>
    <t>Q96DU7</t>
  </si>
  <si>
    <t>LAMB1</t>
  </si>
  <si>
    <t>P07942</t>
  </si>
  <si>
    <t>HOXD8</t>
  </si>
  <si>
    <t>P13378</t>
  </si>
  <si>
    <t>PPIF</t>
  </si>
  <si>
    <t>P30405</t>
  </si>
  <si>
    <t>HDAC4</t>
  </si>
  <si>
    <t>P56524</t>
  </si>
  <si>
    <t>SRD5A3</t>
  </si>
  <si>
    <t>Q9H8P0</t>
  </si>
  <si>
    <t>RAP1GAP</t>
  </si>
  <si>
    <t>P47736</t>
  </si>
  <si>
    <t>MTUS2-AS1</t>
  </si>
  <si>
    <t>POLH</t>
  </si>
  <si>
    <t>Q9Y253</t>
  </si>
  <si>
    <t>NPEPPSP1</t>
  </si>
  <si>
    <t>P55786|-</t>
  </si>
  <si>
    <t>DST</t>
  </si>
  <si>
    <t>Q03001</t>
  </si>
  <si>
    <t>GPR45</t>
  </si>
  <si>
    <t>Q9Y5Y3</t>
  </si>
  <si>
    <t>SYCP2L</t>
  </si>
  <si>
    <t>Q5T4T6</t>
  </si>
  <si>
    <t>STOX1</t>
  </si>
  <si>
    <t>Q6ZVD7</t>
  </si>
  <si>
    <t>ATAD3B</t>
  </si>
  <si>
    <t>Q9NVI7|Q5T9A4</t>
  </si>
  <si>
    <t>PAGE1</t>
  </si>
  <si>
    <t>O75459</t>
  </si>
  <si>
    <t>SYT1</t>
  </si>
  <si>
    <t>P21579</t>
  </si>
  <si>
    <t>ZNF449</t>
  </si>
  <si>
    <t>Q6P9G9</t>
  </si>
  <si>
    <t>IL20RB</t>
  </si>
  <si>
    <t>Q6UXL0</t>
  </si>
  <si>
    <t>SALL1</t>
  </si>
  <si>
    <t>Q9NSC2</t>
  </si>
  <si>
    <t>SLC16A14</t>
  </si>
  <si>
    <t>Q7RTX9</t>
  </si>
  <si>
    <t>DBNDD1</t>
  </si>
  <si>
    <t>Q9H9R9</t>
  </si>
  <si>
    <t>ZKSCAN1</t>
  </si>
  <si>
    <t>P17029</t>
  </si>
  <si>
    <t>MEIOB</t>
  </si>
  <si>
    <t>Q8N635</t>
  </si>
  <si>
    <t>CFI</t>
  </si>
  <si>
    <t>P05156</t>
  </si>
  <si>
    <t>MYOT</t>
  </si>
  <si>
    <t>Q9UBF9</t>
  </si>
  <si>
    <t>TLR2</t>
  </si>
  <si>
    <t>O60603</t>
  </si>
  <si>
    <t>CLEC11A</t>
  </si>
  <si>
    <t>Q9Y240</t>
  </si>
  <si>
    <t>MMP1</t>
  </si>
  <si>
    <t>P03956</t>
  </si>
  <si>
    <t>CMBL</t>
  </si>
  <si>
    <t>Q96DG6</t>
  </si>
  <si>
    <t>CHRNA1</t>
  </si>
  <si>
    <t>P02708</t>
  </si>
  <si>
    <t>TSACC</t>
  </si>
  <si>
    <t>Q96A04</t>
  </si>
  <si>
    <t>DBIL5P</t>
  </si>
  <si>
    <t>CHI3L1</t>
  </si>
  <si>
    <t>P36222</t>
  </si>
  <si>
    <t>GYPA</t>
  </si>
  <si>
    <t>P02724</t>
  </si>
  <si>
    <t>ECM1</t>
  </si>
  <si>
    <t>Q16610</t>
  </si>
  <si>
    <t>CCNO</t>
  </si>
  <si>
    <t>P22674</t>
  </si>
  <si>
    <t>COX7B2</t>
  </si>
  <si>
    <t>Q8TF08</t>
  </si>
  <si>
    <t>OAZ2</t>
  </si>
  <si>
    <t>O95190</t>
  </si>
  <si>
    <t>C2CD4A</t>
  </si>
  <si>
    <t>Q8NCU7</t>
  </si>
  <si>
    <t>PRLH</t>
  </si>
  <si>
    <t>P81277</t>
  </si>
  <si>
    <t>MYL1</t>
  </si>
  <si>
    <t>P05976</t>
  </si>
  <si>
    <t>RFPL2</t>
  </si>
  <si>
    <t>O75678</t>
  </si>
  <si>
    <t>PARD6G</t>
  </si>
  <si>
    <t>Q9BYG4</t>
  </si>
  <si>
    <t>DOK3</t>
  </si>
  <si>
    <t>Q7L591</t>
  </si>
  <si>
    <t>H2BC9</t>
  </si>
  <si>
    <t>Q93079</t>
  </si>
  <si>
    <t>CTTNBP2</t>
  </si>
  <si>
    <t>Q8WZ74</t>
  </si>
  <si>
    <t>UGT2B4</t>
  </si>
  <si>
    <t>P06133</t>
  </si>
  <si>
    <t>CAPN6</t>
  </si>
  <si>
    <t>Q9Y6Q1</t>
  </si>
  <si>
    <t>TRPV5</t>
  </si>
  <si>
    <t>Q9NQA5</t>
  </si>
  <si>
    <t>ITPRID2</t>
  </si>
  <si>
    <t>P28290</t>
  </si>
  <si>
    <t>PLA2G1B</t>
  </si>
  <si>
    <t>P04054</t>
  </si>
  <si>
    <t>MAGEA1</t>
  </si>
  <si>
    <t>P43355</t>
  </si>
  <si>
    <t>GPBAR1</t>
  </si>
  <si>
    <t>Q8TDU6</t>
  </si>
  <si>
    <t>CORIN</t>
  </si>
  <si>
    <t>Q9Y5Q5</t>
  </si>
  <si>
    <t>CADPS</t>
  </si>
  <si>
    <t>Q9ULU8</t>
  </si>
  <si>
    <t>ANGPTL8</t>
  </si>
  <si>
    <t>Q6UXH0</t>
  </si>
  <si>
    <t>LRP6</t>
  </si>
  <si>
    <t>O75581</t>
  </si>
  <si>
    <t>PLA2R1</t>
  </si>
  <si>
    <t>Q13018</t>
  </si>
  <si>
    <t>TMEM19</t>
  </si>
  <si>
    <t>Q96HH6</t>
  </si>
  <si>
    <t>CLEC5A</t>
  </si>
  <si>
    <t>Q9NY25</t>
  </si>
  <si>
    <t>CDKN2C</t>
  </si>
  <si>
    <t>P42773</t>
  </si>
  <si>
    <t>GNG4</t>
  </si>
  <si>
    <t>P50150</t>
  </si>
  <si>
    <t>CHRDL1</t>
  </si>
  <si>
    <t>Q9BU40</t>
  </si>
  <si>
    <t>ADPRH</t>
  </si>
  <si>
    <t>P54922</t>
  </si>
  <si>
    <t>TBC1D17</t>
  </si>
  <si>
    <t>Q9HA65</t>
  </si>
  <si>
    <t>DNAI1</t>
  </si>
  <si>
    <t>Q9UI46</t>
  </si>
  <si>
    <t>USH1C</t>
  </si>
  <si>
    <t>Q9Y6N9</t>
  </si>
  <si>
    <t>BMP8A</t>
  </si>
  <si>
    <t>Q7Z5Y6</t>
  </si>
  <si>
    <t>GSTM3</t>
  </si>
  <si>
    <t>P21266</t>
  </si>
  <si>
    <t>PLXNB3</t>
  </si>
  <si>
    <t>Q9ULL4</t>
  </si>
  <si>
    <t>ADCY6</t>
  </si>
  <si>
    <t>O43306</t>
  </si>
  <si>
    <t>PCDHB8</t>
  </si>
  <si>
    <t>Q9UN66</t>
  </si>
  <si>
    <t>HBG2</t>
  </si>
  <si>
    <t>P69891|P69892</t>
  </si>
  <si>
    <t>MAGEC2</t>
  </si>
  <si>
    <t>Q9UBF1</t>
  </si>
  <si>
    <t>ZC3H13</t>
  </si>
  <si>
    <t>Q5T200</t>
  </si>
  <si>
    <t>STEAP4</t>
  </si>
  <si>
    <t>Q687X5</t>
  </si>
  <si>
    <t>ANP32E</t>
  </si>
  <si>
    <t>Q9BTT0</t>
  </si>
  <si>
    <t>RNF170</t>
  </si>
  <si>
    <t>Q96K19</t>
  </si>
  <si>
    <t>SP5</t>
  </si>
  <si>
    <t>Q6BEB4</t>
  </si>
  <si>
    <t>SLC47A2</t>
  </si>
  <si>
    <t>Q86VL8</t>
  </si>
  <si>
    <t>DNAH11</t>
  </si>
  <si>
    <t>Q96DT5</t>
  </si>
  <si>
    <t>ATP6V0D2</t>
  </si>
  <si>
    <t>Q8N8Y2</t>
  </si>
  <si>
    <t>ZBTB37</t>
  </si>
  <si>
    <t>Q5TC79</t>
  </si>
  <si>
    <t>KCNJ13</t>
  </si>
  <si>
    <t>O60928</t>
  </si>
  <si>
    <t>CELA3B</t>
  </si>
  <si>
    <t>P08861</t>
  </si>
  <si>
    <t>GABPB1-IT1</t>
  </si>
  <si>
    <t>NUP62CL</t>
  </si>
  <si>
    <t>Q9H1M0</t>
  </si>
  <si>
    <t>ZNF592</t>
  </si>
  <si>
    <t>Q92610</t>
  </si>
  <si>
    <t>HACE1</t>
  </si>
  <si>
    <t>Q8IYU2</t>
  </si>
  <si>
    <t>RGS4</t>
  </si>
  <si>
    <t>P49798</t>
  </si>
  <si>
    <t>CATSPERE</t>
  </si>
  <si>
    <t>Q5SY80</t>
  </si>
  <si>
    <t>GADD45G</t>
  </si>
  <si>
    <t>O95257</t>
  </si>
  <si>
    <t>CRISPLD2</t>
  </si>
  <si>
    <t>Q9H0B8</t>
  </si>
  <si>
    <t>MT3</t>
  </si>
  <si>
    <t>P25713</t>
  </si>
  <si>
    <t>SRXN1</t>
  </si>
  <si>
    <t>Q9BYN0</t>
  </si>
  <si>
    <t>TUT7</t>
  </si>
  <si>
    <t>Q5VYS8</t>
  </si>
  <si>
    <t>EFHB</t>
  </si>
  <si>
    <t>Q8N7U6</t>
  </si>
  <si>
    <t>DAPK2</t>
  </si>
  <si>
    <t>Q9UIK4</t>
  </si>
  <si>
    <t>ZNF488</t>
  </si>
  <si>
    <t>Q96MN9</t>
  </si>
  <si>
    <t>DSC2</t>
  </si>
  <si>
    <t>Q02487</t>
  </si>
  <si>
    <t>ERG</t>
  </si>
  <si>
    <t>P11308</t>
  </si>
  <si>
    <t>ATF7</t>
  </si>
  <si>
    <t>P17544</t>
  </si>
  <si>
    <t>PTPRN</t>
  </si>
  <si>
    <t>Q16849</t>
  </si>
  <si>
    <t>EMCN</t>
  </si>
  <si>
    <t>Q9ULC0</t>
  </si>
  <si>
    <t>CPLANE2</t>
  </si>
  <si>
    <t>Q9BU20</t>
  </si>
  <si>
    <t>CYB5RL</t>
  </si>
  <si>
    <t>Q5VXM1|Q6IPT4</t>
  </si>
  <si>
    <t>EPHA2</t>
  </si>
  <si>
    <t>P29317</t>
  </si>
  <si>
    <t>CNIH2</t>
  </si>
  <si>
    <t>Q6PI25</t>
  </si>
  <si>
    <t>ARHGAP5-AS1</t>
  </si>
  <si>
    <t>Q96IT6|-</t>
  </si>
  <si>
    <t>ADAMTSL3</t>
  </si>
  <si>
    <t>P82987</t>
  </si>
  <si>
    <t>OLFM3</t>
  </si>
  <si>
    <t>Q96PB7</t>
  </si>
  <si>
    <t>LIMD2</t>
  </si>
  <si>
    <t>Q9BT23</t>
  </si>
  <si>
    <t>SYNM</t>
  </si>
  <si>
    <t>O15061</t>
  </si>
  <si>
    <t>Q96GR2</t>
  </si>
  <si>
    <t>BAIAP2L1</t>
  </si>
  <si>
    <t>Q9UHR4</t>
  </si>
  <si>
    <t>MFSD13A</t>
  </si>
  <si>
    <t>Q14CX5</t>
  </si>
  <si>
    <t>C10orf88</t>
  </si>
  <si>
    <t>Q9H8K7</t>
  </si>
  <si>
    <t>SLC49A3</t>
  </si>
  <si>
    <t>Q6UXD7</t>
  </si>
  <si>
    <t>DYNC1LI1</t>
  </si>
  <si>
    <t>Q9Y6G9</t>
  </si>
  <si>
    <t>PRKAA2</t>
  </si>
  <si>
    <t>P54646</t>
  </si>
  <si>
    <t>PGAP4</t>
  </si>
  <si>
    <t>Q9BRR3</t>
  </si>
  <si>
    <t>TRMT10A</t>
  </si>
  <si>
    <t>Q8TBZ6</t>
  </si>
  <si>
    <t>C19orf33</t>
  </si>
  <si>
    <t>Q9GZP8</t>
  </si>
  <si>
    <t>CACNA2D1</t>
  </si>
  <si>
    <t>P54289</t>
  </si>
  <si>
    <t>EXOC3-AS1</t>
  </si>
  <si>
    <t>FAM241A</t>
  </si>
  <si>
    <t>Q8N8J7</t>
  </si>
  <si>
    <t>IRF6</t>
  </si>
  <si>
    <t>O14896</t>
  </si>
  <si>
    <t>ATP2B1</t>
  </si>
  <si>
    <t>P20020</t>
  </si>
  <si>
    <t>LMBR1L</t>
  </si>
  <si>
    <t>Q6UX01</t>
  </si>
  <si>
    <t>Q5T3U5</t>
  </si>
  <si>
    <t>CFAP43</t>
  </si>
  <si>
    <t>Q8NDM7</t>
  </si>
  <si>
    <t>NLRC3</t>
  </si>
  <si>
    <t>Q7RTR2</t>
  </si>
  <si>
    <t>ZNF768</t>
  </si>
  <si>
    <t>Q9H5H4</t>
  </si>
  <si>
    <t>CDH3</t>
  </si>
  <si>
    <t>P22223</t>
  </si>
  <si>
    <t>KCNJ14</t>
  </si>
  <si>
    <t>Q9UNX9</t>
  </si>
  <si>
    <t>CES3</t>
  </si>
  <si>
    <t>Q6UWW8</t>
  </si>
  <si>
    <t>PHKA1</t>
  </si>
  <si>
    <t>P46020</t>
  </si>
  <si>
    <t>CCDC126</t>
  </si>
  <si>
    <t>Q96EE4</t>
  </si>
  <si>
    <t>SWT1</t>
  </si>
  <si>
    <t>Q5T5J6</t>
  </si>
  <si>
    <t>SLC66A1</t>
  </si>
  <si>
    <t>Q6ZP29</t>
  </si>
  <si>
    <t>ZNF222</t>
  </si>
  <si>
    <t>Q9UK12</t>
  </si>
  <si>
    <t>PTPRU</t>
  </si>
  <si>
    <t>Q92729</t>
  </si>
  <si>
    <t>ATP1B4</t>
  </si>
  <si>
    <t>Q9UN42</t>
  </si>
  <si>
    <t>TMEM45B</t>
  </si>
  <si>
    <t>Q96B21</t>
  </si>
  <si>
    <t>PRDM15</t>
  </si>
  <si>
    <t>P57071</t>
  </si>
  <si>
    <t>COCH</t>
  </si>
  <si>
    <t>O43405</t>
  </si>
  <si>
    <t>NOS1AP</t>
  </si>
  <si>
    <t>O75052</t>
  </si>
  <si>
    <t>SETD7</t>
  </si>
  <si>
    <t>Q8WTS6</t>
  </si>
  <si>
    <t>C2orf15</t>
  </si>
  <si>
    <t>Q8WU43</t>
  </si>
  <si>
    <t>CCDC38</t>
  </si>
  <si>
    <t>Q502W7</t>
  </si>
  <si>
    <t>IMPG2</t>
  </si>
  <si>
    <t>Q9BZV3</t>
  </si>
  <si>
    <t>ARMC2</t>
  </si>
  <si>
    <t>Q8NEN0</t>
  </si>
  <si>
    <t>DMPK</t>
  </si>
  <si>
    <t>Q09013</t>
  </si>
  <si>
    <t>ADCYAP1</t>
  </si>
  <si>
    <t>P18509</t>
  </si>
  <si>
    <t>ZFP62</t>
  </si>
  <si>
    <t>Q8NB50</t>
  </si>
  <si>
    <t>RNF43</t>
  </si>
  <si>
    <t>Q68DV7</t>
  </si>
  <si>
    <t>KLC2</t>
  </si>
  <si>
    <t>Q9H0B6</t>
  </si>
  <si>
    <t>UNC5CL</t>
  </si>
  <si>
    <t>Q8IV45</t>
  </si>
  <si>
    <t>NHS</t>
  </si>
  <si>
    <t>Q6T4R5</t>
  </si>
  <si>
    <t>MAP2</t>
  </si>
  <si>
    <t>P11137</t>
  </si>
  <si>
    <t>STXBP4</t>
  </si>
  <si>
    <t>Q6ZWJ1</t>
  </si>
  <si>
    <t>CADM2</t>
  </si>
  <si>
    <t>Q8N3J6</t>
  </si>
  <si>
    <t>SLC26A4</t>
  </si>
  <si>
    <t>O43511</t>
  </si>
  <si>
    <t>SCN11A</t>
  </si>
  <si>
    <t>Q9UI33</t>
  </si>
  <si>
    <t>CYP1A1</t>
  </si>
  <si>
    <t>P04798</t>
  </si>
  <si>
    <t>GDF11</t>
  </si>
  <si>
    <t>O95390</t>
  </si>
  <si>
    <t>SLCO4C1</t>
  </si>
  <si>
    <t>Q6ZQN7</t>
  </si>
  <si>
    <t>C7orf61</t>
  </si>
  <si>
    <t>Q8IZ16</t>
  </si>
  <si>
    <t>CA5A</t>
  </si>
  <si>
    <t>P35218</t>
  </si>
  <si>
    <t>PLS1</t>
  </si>
  <si>
    <t>Q14651</t>
  </si>
  <si>
    <t>MED13</t>
  </si>
  <si>
    <t>Q9UHV7</t>
  </si>
  <si>
    <t>MYO1A</t>
  </si>
  <si>
    <t>Q9UBC5</t>
  </si>
  <si>
    <t>TMEM242</t>
  </si>
  <si>
    <t>Q9NWH2</t>
  </si>
  <si>
    <t>COX18</t>
  </si>
  <si>
    <t>Q8N8Q8</t>
  </si>
  <si>
    <t>REST</t>
  </si>
  <si>
    <t>Q13127</t>
  </si>
  <si>
    <t>CHID1</t>
  </si>
  <si>
    <t>Q9BWS9</t>
  </si>
  <si>
    <t>GPR199P</t>
  </si>
  <si>
    <t>O95789|-</t>
  </si>
  <si>
    <t>SOX4</t>
  </si>
  <si>
    <t>Q06945</t>
  </si>
  <si>
    <t>PMCH</t>
  </si>
  <si>
    <t>P20382</t>
  </si>
  <si>
    <t>SHROOM1</t>
  </si>
  <si>
    <t>Q2M3G4</t>
  </si>
  <si>
    <t>LINC00525</t>
  </si>
  <si>
    <t>Q96IP2|-</t>
  </si>
  <si>
    <t>DDR2</t>
  </si>
  <si>
    <t>Q16832</t>
  </si>
  <si>
    <t>PAX5</t>
  </si>
  <si>
    <t>Q02548</t>
  </si>
  <si>
    <t>RNF175</t>
  </si>
  <si>
    <t>Q8N4F7</t>
  </si>
  <si>
    <t>CLSPN</t>
  </si>
  <si>
    <t>Q9HAW4</t>
  </si>
  <si>
    <t>ARL8A</t>
  </si>
  <si>
    <t>Q96BM9</t>
  </si>
  <si>
    <t>GSTA1</t>
  </si>
  <si>
    <t>AVL9</t>
  </si>
  <si>
    <t>Q8NBF6</t>
  </si>
  <si>
    <t>PRKG2</t>
  </si>
  <si>
    <t>Q13237</t>
  </si>
  <si>
    <t>AZIN2</t>
  </si>
  <si>
    <t>Q96A70</t>
  </si>
  <si>
    <t>CCNL2</t>
  </si>
  <si>
    <t>Q96S94</t>
  </si>
  <si>
    <t>CDK20</t>
  </si>
  <si>
    <t>Q8IZL9</t>
  </si>
  <si>
    <t>STAP2</t>
  </si>
  <si>
    <t>Q9UGK3</t>
  </si>
  <si>
    <t>SMAD9</t>
  </si>
  <si>
    <t>O15198</t>
  </si>
  <si>
    <t>ARNTL2</t>
  </si>
  <si>
    <t>Q8WYA1</t>
  </si>
  <si>
    <t>UCN2</t>
  </si>
  <si>
    <t>Q96RP3</t>
  </si>
  <si>
    <t>MZT2B</t>
  </si>
  <si>
    <t>Q6NZ67</t>
  </si>
  <si>
    <t>SLC24A1</t>
  </si>
  <si>
    <t>O60721</t>
  </si>
  <si>
    <t>PDXDC1</t>
  </si>
  <si>
    <t>Q6P996</t>
  </si>
  <si>
    <t>NEUROD2</t>
  </si>
  <si>
    <t>Q15784</t>
  </si>
  <si>
    <t>HMGB3P1</t>
  </si>
  <si>
    <t>SPATA17</t>
  </si>
  <si>
    <t>Q96L03</t>
  </si>
  <si>
    <t>MID2</t>
  </si>
  <si>
    <t>Q9UJV3</t>
  </si>
  <si>
    <t>EXD1</t>
  </si>
  <si>
    <t>Q8NHP7</t>
  </si>
  <si>
    <t>SHCBP1L</t>
  </si>
  <si>
    <t>Q9BZQ2</t>
  </si>
  <si>
    <t>FABP1</t>
  </si>
  <si>
    <t>P07148</t>
  </si>
  <si>
    <t>IGSF22</t>
  </si>
  <si>
    <t>Q8N9C0</t>
  </si>
  <si>
    <t>CCL17</t>
  </si>
  <si>
    <t>Q92583</t>
  </si>
  <si>
    <t>GRK3</t>
  </si>
  <si>
    <t>P35626</t>
  </si>
  <si>
    <t>CNNM1</t>
  </si>
  <si>
    <t>Q9NRU3</t>
  </si>
  <si>
    <t>MRAP2</t>
  </si>
  <si>
    <t>Q96G30</t>
  </si>
  <si>
    <t>ICE2</t>
  </si>
  <si>
    <t>Q659A1</t>
  </si>
  <si>
    <t>DLX5</t>
  </si>
  <si>
    <t>P56178</t>
  </si>
  <si>
    <t>SYNC</t>
  </si>
  <si>
    <t>Q9H7C4</t>
  </si>
  <si>
    <t>IL1RAPL1</t>
  </si>
  <si>
    <t>Q9NZN1</t>
  </si>
  <si>
    <t>OGFOD2</t>
  </si>
  <si>
    <t>Q6N063</t>
  </si>
  <si>
    <t>CHST13</t>
  </si>
  <si>
    <t>Q8NET6</t>
  </si>
  <si>
    <t>PHLDA2</t>
  </si>
  <si>
    <t>Q53GA4</t>
  </si>
  <si>
    <t>LRRCC1</t>
  </si>
  <si>
    <t>Q9C099</t>
  </si>
  <si>
    <t>LENEP</t>
  </si>
  <si>
    <t>Q9Y5L5</t>
  </si>
  <si>
    <t>ERCC6</t>
  </si>
  <si>
    <t>Q03468|P0DP91</t>
  </si>
  <si>
    <t>PVR</t>
  </si>
  <si>
    <t>P15151</t>
  </si>
  <si>
    <t>CTLA4</t>
  </si>
  <si>
    <t>P16410</t>
  </si>
  <si>
    <t>SPDYE1</t>
  </si>
  <si>
    <t>Q8NFV5</t>
  </si>
  <si>
    <t>LCT</t>
  </si>
  <si>
    <t>P09848</t>
  </si>
  <si>
    <t>TFAP2C</t>
  </si>
  <si>
    <t>Q92754</t>
  </si>
  <si>
    <t>CR1</t>
  </si>
  <si>
    <t>P17927</t>
  </si>
  <si>
    <t>AXL</t>
  </si>
  <si>
    <t>P30530</t>
  </si>
  <si>
    <t>BPNT2</t>
  </si>
  <si>
    <t>Q9NX62</t>
  </si>
  <si>
    <t>RABIF</t>
  </si>
  <si>
    <t>P47224</t>
  </si>
  <si>
    <t>SDC3</t>
  </si>
  <si>
    <t>O75056</t>
  </si>
  <si>
    <t>DRP2</t>
  </si>
  <si>
    <t>Q13474</t>
  </si>
  <si>
    <t>ZNF343</t>
  </si>
  <si>
    <t>Q6P1L6</t>
  </si>
  <si>
    <t>PLLP</t>
  </si>
  <si>
    <t>Q9Y342</t>
  </si>
  <si>
    <t>SNAP91</t>
  </si>
  <si>
    <t>O60641</t>
  </si>
  <si>
    <t>BOLL</t>
  </si>
  <si>
    <t>Q8N9W6</t>
  </si>
  <si>
    <t>TLL1</t>
  </si>
  <si>
    <t>O43897</t>
  </si>
  <si>
    <t>APCS</t>
  </si>
  <si>
    <t>P02743</t>
  </si>
  <si>
    <t>TAT</t>
  </si>
  <si>
    <t>P17735</t>
  </si>
  <si>
    <t>PPP2R1B</t>
  </si>
  <si>
    <t>P30154</t>
  </si>
  <si>
    <t>NMNAT1</t>
  </si>
  <si>
    <t>Q9HAN9</t>
  </si>
  <si>
    <t>NFIA</t>
  </si>
  <si>
    <t>Q12857</t>
  </si>
  <si>
    <t>OXER1</t>
  </si>
  <si>
    <t>Q8TDS5</t>
  </si>
  <si>
    <t>GFI1</t>
  </si>
  <si>
    <t>Q99684</t>
  </si>
  <si>
    <t>C1orf174</t>
  </si>
  <si>
    <t>Q8IYL3</t>
  </si>
  <si>
    <t>PPARG</t>
  </si>
  <si>
    <t>P37231</t>
  </si>
  <si>
    <t>SH3PXD2B</t>
  </si>
  <si>
    <t>A1X283</t>
  </si>
  <si>
    <t>SPO11</t>
  </si>
  <si>
    <t>Q9Y5K1</t>
  </si>
  <si>
    <t>HSPA12A</t>
  </si>
  <si>
    <t>O43301</t>
  </si>
  <si>
    <t>BTNL9</t>
  </si>
  <si>
    <t>Q6UXG8</t>
  </si>
  <si>
    <t>EIF4EBP1</t>
  </si>
  <si>
    <t>Q13541</t>
  </si>
  <si>
    <t>ANKRD23</t>
  </si>
  <si>
    <t>Q86SG2</t>
  </si>
  <si>
    <t>FAM124A</t>
  </si>
  <si>
    <t>Q86V42</t>
  </si>
  <si>
    <t>DIO3</t>
  </si>
  <si>
    <t>P55073</t>
  </si>
  <si>
    <t>PTK7</t>
  </si>
  <si>
    <t>Q13308</t>
  </si>
  <si>
    <t>MATN2</t>
  </si>
  <si>
    <t>O00339</t>
  </si>
  <si>
    <t>MMP2</t>
  </si>
  <si>
    <t>P08253</t>
  </si>
  <si>
    <t>TIMM50</t>
  </si>
  <si>
    <t>Q3ZCQ8</t>
  </si>
  <si>
    <t>SRPK3</t>
  </si>
  <si>
    <t>Q9UPE1</t>
  </si>
  <si>
    <t>TNNT2</t>
  </si>
  <si>
    <t>P45379</t>
  </si>
  <si>
    <t>OGDHL</t>
  </si>
  <si>
    <t>Q9ULD0</t>
  </si>
  <si>
    <t>AIG1</t>
  </si>
  <si>
    <t>Q9NVV5</t>
  </si>
  <si>
    <t>AKT2</t>
  </si>
  <si>
    <t>P31751</t>
  </si>
  <si>
    <t>LIFR</t>
  </si>
  <si>
    <t>P42702</t>
  </si>
  <si>
    <t>GUCA1A</t>
  </si>
  <si>
    <t>P43080</t>
  </si>
  <si>
    <t>PODNL1</t>
  </si>
  <si>
    <t>Q6PEZ8</t>
  </si>
  <si>
    <t>AGBL2</t>
  </si>
  <si>
    <t>Q5U5Z8</t>
  </si>
  <si>
    <t>PRSS16</t>
  </si>
  <si>
    <t>Q9NQE7</t>
  </si>
  <si>
    <t>CGAS</t>
  </si>
  <si>
    <t>Q8N884</t>
  </si>
  <si>
    <t>CDH18</t>
  </si>
  <si>
    <t>Q13634</t>
  </si>
  <si>
    <t>HRCT1</t>
  </si>
  <si>
    <t>Q6UXD1</t>
  </si>
  <si>
    <t>Q8WTS1</t>
  </si>
  <si>
    <t>NPHP1</t>
  </si>
  <si>
    <t>O15259</t>
  </si>
  <si>
    <t>KERA</t>
  </si>
  <si>
    <t>O60938</t>
  </si>
  <si>
    <t>RIPOR3</t>
  </si>
  <si>
    <t>Q96MK2</t>
  </si>
  <si>
    <t>Q99758</t>
  </si>
  <si>
    <t>MAP7D2</t>
  </si>
  <si>
    <t>Q96T17</t>
  </si>
  <si>
    <t>WNT2</t>
  </si>
  <si>
    <t>P09544</t>
  </si>
  <si>
    <t>CBLN2</t>
  </si>
  <si>
    <t>Q8IUK8</t>
  </si>
  <si>
    <t>GKN2</t>
  </si>
  <si>
    <t>Q86XP6</t>
  </si>
  <si>
    <t>FNDC8</t>
  </si>
  <si>
    <t>Q8TC99</t>
  </si>
  <si>
    <t>STMN3</t>
  </si>
  <si>
    <t>Q9NZ72</t>
  </si>
  <si>
    <t>MANSC1</t>
  </si>
  <si>
    <t>Q9H8J5</t>
  </si>
  <si>
    <t>RNF26</t>
  </si>
  <si>
    <t>Q9BY78</t>
  </si>
  <si>
    <t>PARS2</t>
  </si>
  <si>
    <t>Q7L3T8</t>
  </si>
  <si>
    <t>CNP</t>
  </si>
  <si>
    <t>P09543</t>
  </si>
  <si>
    <t>LENG1</t>
  </si>
  <si>
    <t>Q96BZ8</t>
  </si>
  <si>
    <t>PPP1R12A</t>
  </si>
  <si>
    <t>O14974</t>
  </si>
  <si>
    <t>PRG3</t>
  </si>
  <si>
    <t>Q9Y2Y8</t>
  </si>
  <si>
    <t>KIF7</t>
  </si>
  <si>
    <t>Q2M1P5</t>
  </si>
  <si>
    <t>OMG</t>
  </si>
  <si>
    <t>P23515</t>
  </si>
  <si>
    <t>RASD2</t>
  </si>
  <si>
    <t>Q96D21</t>
  </si>
  <si>
    <t>GRIN2A</t>
  </si>
  <si>
    <t>Q12879</t>
  </si>
  <si>
    <t>BCL6B</t>
  </si>
  <si>
    <t>Q8N143</t>
  </si>
  <si>
    <t>CIART</t>
  </si>
  <si>
    <t>Q8N365</t>
  </si>
  <si>
    <t>PROCR</t>
  </si>
  <si>
    <t>Q9UNN8</t>
  </si>
  <si>
    <t>PACC1</t>
  </si>
  <si>
    <t>Q9H813</t>
  </si>
  <si>
    <t>PLA2G4F</t>
  </si>
  <si>
    <t>Q68DD2</t>
  </si>
  <si>
    <t>ZNF117</t>
  </si>
  <si>
    <t>Q14264|Q03924</t>
  </si>
  <si>
    <t>CPA2</t>
  </si>
  <si>
    <t>P48052</t>
  </si>
  <si>
    <t>GTF2IRD1</t>
  </si>
  <si>
    <t>Q9UHL9</t>
  </si>
  <si>
    <t>TNFRSF11A</t>
  </si>
  <si>
    <t>Q9Y6Q6</t>
  </si>
  <si>
    <t>BFSP1</t>
  </si>
  <si>
    <t>Q12934</t>
  </si>
  <si>
    <t>LIMK1</t>
  </si>
  <si>
    <t>P53667</t>
  </si>
  <si>
    <t>CYP39A1</t>
  </si>
  <si>
    <t>Q9NYL5</t>
  </si>
  <si>
    <t>SGCG</t>
  </si>
  <si>
    <t>Q13326</t>
  </si>
  <si>
    <t>IQCD</t>
  </si>
  <si>
    <t>Q96DY2</t>
  </si>
  <si>
    <t>TNNT3</t>
  </si>
  <si>
    <t>P45378</t>
  </si>
  <si>
    <t>TEX13B</t>
  </si>
  <si>
    <t>Q9BXU2</t>
  </si>
  <si>
    <t>CHST8</t>
  </si>
  <si>
    <t>Q9H2A9</t>
  </si>
  <si>
    <t>IL22RA1</t>
  </si>
  <si>
    <t>Q8N6P7</t>
  </si>
  <si>
    <t>MEGF8</t>
  </si>
  <si>
    <t>Q7Z7M0</t>
  </si>
  <si>
    <t>PRODH</t>
  </si>
  <si>
    <t>O43272</t>
  </si>
  <si>
    <t>SSPN</t>
  </si>
  <si>
    <t>Q14714</t>
  </si>
  <si>
    <t>FMOD</t>
  </si>
  <si>
    <t>Q06828</t>
  </si>
  <si>
    <t>TENM1</t>
  </si>
  <si>
    <t>Q9UKZ4</t>
  </si>
  <si>
    <t>GYG2</t>
  </si>
  <si>
    <t>O15488</t>
  </si>
  <si>
    <t>FGFR1</t>
  </si>
  <si>
    <t>P11362</t>
  </si>
  <si>
    <t>KCNK10</t>
  </si>
  <si>
    <t>P57789</t>
  </si>
  <si>
    <t>CACNB1</t>
  </si>
  <si>
    <t>Q02641</t>
  </si>
  <si>
    <t>USP26</t>
  </si>
  <si>
    <t>Q9BXU7</t>
  </si>
  <si>
    <t>PLSCR1</t>
  </si>
  <si>
    <t>O15162</t>
  </si>
  <si>
    <t>ARL11</t>
  </si>
  <si>
    <t>Q969Q4</t>
  </si>
  <si>
    <t>LURAP1L</t>
  </si>
  <si>
    <t>Q8IV03</t>
  </si>
  <si>
    <t>ANP32D</t>
  </si>
  <si>
    <t>O95626</t>
  </si>
  <si>
    <t>ADH1A</t>
  </si>
  <si>
    <t>P07327</t>
  </si>
  <si>
    <t>PFDN2</t>
  </si>
  <si>
    <t>Q9UHV9</t>
  </si>
  <si>
    <t>MIR31HG</t>
  </si>
  <si>
    <t>HBQ1</t>
  </si>
  <si>
    <t>P09105</t>
  </si>
  <si>
    <t>S100A14</t>
  </si>
  <si>
    <t>Q9HCY8</t>
  </si>
  <si>
    <t>SCRN2</t>
  </si>
  <si>
    <t>Q96FV2</t>
  </si>
  <si>
    <t>CLDN19</t>
  </si>
  <si>
    <t>Q8N6F1</t>
  </si>
  <si>
    <t>PLA2G12B</t>
  </si>
  <si>
    <t>Q9BX93</t>
  </si>
  <si>
    <t>TSHB</t>
  </si>
  <si>
    <t>P01222</t>
  </si>
  <si>
    <t>FAM209A</t>
  </si>
  <si>
    <t>Q5JX71</t>
  </si>
  <si>
    <t>NYNRIN</t>
  </si>
  <si>
    <t>Q9P2P1</t>
  </si>
  <si>
    <t>C6orf141</t>
  </si>
  <si>
    <t>Q5SZD1</t>
  </si>
  <si>
    <t>C5AR1</t>
  </si>
  <si>
    <t>P21730</t>
  </si>
  <si>
    <t>CTNND2</t>
  </si>
  <si>
    <t>Q9UQB3</t>
  </si>
  <si>
    <t>SLC22A2</t>
  </si>
  <si>
    <t>O15244</t>
  </si>
  <si>
    <t>QPCTL</t>
  </si>
  <si>
    <t>Q9NXS2</t>
  </si>
  <si>
    <t>SMPD3</t>
  </si>
  <si>
    <t>Q9NY59</t>
  </si>
  <si>
    <t>TCF7</t>
  </si>
  <si>
    <t>P36402</t>
  </si>
  <si>
    <t>ANKRD1</t>
  </si>
  <si>
    <t>Q15327</t>
  </si>
  <si>
    <t>ULBP3</t>
  </si>
  <si>
    <t>Q9BZM4</t>
  </si>
  <si>
    <t>ST8SIA1</t>
  </si>
  <si>
    <t>Q92185</t>
  </si>
  <si>
    <t>DDHD1</t>
  </si>
  <si>
    <t>Q8NEL9</t>
  </si>
  <si>
    <t>SNHG7</t>
  </si>
  <si>
    <t>RASSF8</t>
  </si>
  <si>
    <t>Q8NHQ8</t>
  </si>
  <si>
    <t>NIPSNAP3B</t>
  </si>
  <si>
    <t>Q9BS92</t>
  </si>
  <si>
    <t>FSD1L</t>
  </si>
  <si>
    <t>Q9BXM9</t>
  </si>
  <si>
    <t>F12</t>
  </si>
  <si>
    <t>P00748</t>
  </si>
  <si>
    <t>KLHL2</t>
  </si>
  <si>
    <t>O95198</t>
  </si>
  <si>
    <t>ROPN1</t>
  </si>
  <si>
    <t>Q9BZX4|Q9HAT0</t>
  </si>
  <si>
    <t>CCDC197</t>
  </si>
  <si>
    <t>Q8NCU1</t>
  </si>
  <si>
    <t>KRT82</t>
  </si>
  <si>
    <t>Q9NSB4</t>
  </si>
  <si>
    <t>KDELR3</t>
  </si>
  <si>
    <t>O43731</t>
  </si>
  <si>
    <t>ASGR1</t>
  </si>
  <si>
    <t>P07306</t>
  </si>
  <si>
    <t>AMBP</t>
  </si>
  <si>
    <t>P02760</t>
  </si>
  <si>
    <t>RBP7</t>
  </si>
  <si>
    <t>Q96R05</t>
  </si>
  <si>
    <t>ISL2</t>
  </si>
  <si>
    <t>Q96A47</t>
  </si>
  <si>
    <t>ATG13</t>
  </si>
  <si>
    <t>O75143</t>
  </si>
  <si>
    <t>NPPC</t>
  </si>
  <si>
    <t>P23582</t>
  </si>
  <si>
    <t>RAD52</t>
  </si>
  <si>
    <t>P43351</t>
  </si>
  <si>
    <t>ASB12</t>
  </si>
  <si>
    <t>Q8WXK4</t>
  </si>
  <si>
    <t>ZNF423</t>
  </si>
  <si>
    <t>Q2M1K9</t>
  </si>
  <si>
    <t>MPP3</t>
  </si>
  <si>
    <t>Q13368</t>
  </si>
  <si>
    <t>IL24</t>
  </si>
  <si>
    <t>Q13007</t>
  </si>
  <si>
    <t>TICRR</t>
  </si>
  <si>
    <t>Q7Z2Z1</t>
  </si>
  <si>
    <t>SPTA1</t>
  </si>
  <si>
    <t>P02549</t>
  </si>
  <si>
    <t>PLA2G2F</t>
  </si>
  <si>
    <t>Q9BZM2</t>
  </si>
  <si>
    <t>C4BPA</t>
  </si>
  <si>
    <t>P04003</t>
  </si>
  <si>
    <t>CLDN2</t>
  </si>
  <si>
    <t>P57739</t>
  </si>
  <si>
    <t>CYP2C19</t>
  </si>
  <si>
    <t>P33261</t>
  </si>
  <si>
    <t>SEMA6D</t>
  </si>
  <si>
    <t>Q8NFY4</t>
  </si>
  <si>
    <t>Q9UKU0</t>
  </si>
  <si>
    <t>MCAM</t>
  </si>
  <si>
    <t>P43121</t>
  </si>
  <si>
    <t>FAM189A2</t>
  </si>
  <si>
    <t>Q15884</t>
  </si>
  <si>
    <t>KIF21A</t>
  </si>
  <si>
    <t>Q7Z4S6</t>
  </si>
  <si>
    <t>CUL7</t>
  </si>
  <si>
    <t>Q14999</t>
  </si>
  <si>
    <t>ALG12</t>
  </si>
  <si>
    <t>Q9BV10</t>
  </si>
  <si>
    <t>WDR93</t>
  </si>
  <si>
    <t>Q6P2C0</t>
  </si>
  <si>
    <t>DENND3</t>
  </si>
  <si>
    <t>A2RUS2</t>
  </si>
  <si>
    <t>LRP5</t>
  </si>
  <si>
    <t>O75197</t>
  </si>
  <si>
    <t>SUGCT</t>
  </si>
  <si>
    <t>Q9HAC7</t>
  </si>
  <si>
    <t>MTSS2</t>
  </si>
  <si>
    <t>Q765P7</t>
  </si>
  <si>
    <t>ENOX1</t>
  </si>
  <si>
    <t>Q8TC92</t>
  </si>
  <si>
    <t>MREG</t>
  </si>
  <si>
    <t>Q8N565</t>
  </si>
  <si>
    <t>SLC25A27</t>
  </si>
  <si>
    <t>O95847</t>
  </si>
  <si>
    <t>STEAP1B</t>
  </si>
  <si>
    <t>Q6NZ63</t>
  </si>
  <si>
    <t>GUCY2C</t>
  </si>
  <si>
    <t>P25092</t>
  </si>
  <si>
    <t>SLC19A3</t>
  </si>
  <si>
    <t>Q9BZV2</t>
  </si>
  <si>
    <t>OR2H1</t>
  </si>
  <si>
    <t>Q9GZK4</t>
  </si>
  <si>
    <t>PLCE1</t>
  </si>
  <si>
    <t>Q9P212</t>
  </si>
  <si>
    <t>CRTC1</t>
  </si>
  <si>
    <t>Q6UUV9</t>
  </si>
  <si>
    <t>IQCH</t>
  </si>
  <si>
    <t>Q86VS3</t>
  </si>
  <si>
    <t>PLXNA2</t>
  </si>
  <si>
    <t>O75051</t>
  </si>
  <si>
    <t>PEX11A</t>
  </si>
  <si>
    <t>O75192</t>
  </si>
  <si>
    <t>ATP8A2</t>
  </si>
  <si>
    <t>Q9NTI2</t>
  </si>
  <si>
    <t>ACTC1</t>
  </si>
  <si>
    <t>P68032</t>
  </si>
  <si>
    <t>FIGN</t>
  </si>
  <si>
    <t>Q5HY92</t>
  </si>
  <si>
    <t>KLF10</t>
  </si>
  <si>
    <t>Q13118</t>
  </si>
  <si>
    <t>LY6G6C</t>
  </si>
  <si>
    <t>O95867</t>
  </si>
  <si>
    <t>KDM4A</t>
  </si>
  <si>
    <t>O75164</t>
  </si>
  <si>
    <t>HSF4</t>
  </si>
  <si>
    <t>Q9ULV5</t>
  </si>
  <si>
    <t>PRODH2</t>
  </si>
  <si>
    <t>Q9UF12</t>
  </si>
  <si>
    <t>ADGRD1</t>
  </si>
  <si>
    <t>Q6QNK2</t>
  </si>
  <si>
    <t>TUFT1</t>
  </si>
  <si>
    <t>Q9NNX1</t>
  </si>
  <si>
    <t>VPREB1</t>
  </si>
  <si>
    <t>P12018</t>
  </si>
  <si>
    <t>CATSPER1</t>
  </si>
  <si>
    <t>Q8NEC5</t>
  </si>
  <si>
    <t>ASTN2</t>
  </si>
  <si>
    <t>O75129</t>
  </si>
  <si>
    <t>TFDP3</t>
  </si>
  <si>
    <t>Q5H9I0</t>
  </si>
  <si>
    <t>CDKN2A-DT</t>
  </si>
  <si>
    <t>Q9UH64|-</t>
  </si>
  <si>
    <t>SH2D1B</t>
  </si>
  <si>
    <t>O14796</t>
  </si>
  <si>
    <t>CELA3A</t>
  </si>
  <si>
    <t>P09093</t>
  </si>
  <si>
    <t>HES2</t>
  </si>
  <si>
    <t>Q9Y543</t>
  </si>
  <si>
    <t>SIRT6</t>
  </si>
  <si>
    <t>Q8N6T7</t>
  </si>
  <si>
    <t>GLI4</t>
  </si>
  <si>
    <t>P10075</t>
  </si>
  <si>
    <t>DUSP16</t>
  </si>
  <si>
    <t>Q9BY84</t>
  </si>
  <si>
    <t>ST6GALNAC2</t>
  </si>
  <si>
    <t>Q9UJ37</t>
  </si>
  <si>
    <t>PLCB1</t>
  </si>
  <si>
    <t>Q9NQ66</t>
  </si>
  <si>
    <t>AHNAK2</t>
  </si>
  <si>
    <t>Q8IVF2</t>
  </si>
  <si>
    <t>CAPS2</t>
  </si>
  <si>
    <t>Q9BXY5</t>
  </si>
  <si>
    <t>KISS1R</t>
  </si>
  <si>
    <t>Q969F8</t>
  </si>
  <si>
    <t>LINC01587</t>
  </si>
  <si>
    <t>Q99440|-</t>
  </si>
  <si>
    <t>NXPH4</t>
  </si>
  <si>
    <t>O95158</t>
  </si>
  <si>
    <t>AOX1</t>
  </si>
  <si>
    <t>Q06278</t>
  </si>
  <si>
    <t>SLC22A4</t>
  </si>
  <si>
    <t>Q9H015</t>
  </si>
  <si>
    <t>HAL</t>
  </si>
  <si>
    <t>P42357</t>
  </si>
  <si>
    <t>ANKRD52</t>
  </si>
  <si>
    <t>Q8NB46</t>
  </si>
  <si>
    <t>CLSTN3</t>
  </si>
  <si>
    <t>Q9BQT9</t>
  </si>
  <si>
    <t>PDE6B</t>
  </si>
  <si>
    <t>P35913</t>
  </si>
  <si>
    <t>ID1</t>
  </si>
  <si>
    <t>P41134</t>
  </si>
  <si>
    <t>NPSR1-AS1</t>
  </si>
  <si>
    <t>Q6W4W4|-</t>
  </si>
  <si>
    <t>TEKT2</t>
  </si>
  <si>
    <t>Q9UIF3</t>
  </si>
  <si>
    <t>STH</t>
  </si>
  <si>
    <t>Q8IWL8</t>
  </si>
  <si>
    <t>HOXB13</t>
  </si>
  <si>
    <t>Q92826</t>
  </si>
  <si>
    <t>PGAP1</t>
  </si>
  <si>
    <t>Q75T13</t>
  </si>
  <si>
    <t>POPDC3</t>
  </si>
  <si>
    <t>Q9HBV1</t>
  </si>
  <si>
    <t>GAREM1</t>
  </si>
  <si>
    <t>Q9H706</t>
  </si>
  <si>
    <t>LINC00313</t>
  </si>
  <si>
    <t>P59037|-</t>
  </si>
  <si>
    <t>MMP20</t>
  </si>
  <si>
    <t>O60882</t>
  </si>
  <si>
    <t>EDIL3</t>
  </si>
  <si>
    <t>O43854</t>
  </si>
  <si>
    <t>SIRT2</t>
  </si>
  <si>
    <t>Q8IXJ6</t>
  </si>
  <si>
    <t>PLAC1</t>
  </si>
  <si>
    <t>Q9HBJ0</t>
  </si>
  <si>
    <t>GABRA6</t>
  </si>
  <si>
    <t>Q16445</t>
  </si>
  <si>
    <t>CAMK2A</t>
  </si>
  <si>
    <t>Q9UQM7</t>
  </si>
  <si>
    <t>PRKCG</t>
  </si>
  <si>
    <t>P05129</t>
  </si>
  <si>
    <t>OPRPN</t>
  </si>
  <si>
    <t>Q99935</t>
  </si>
  <si>
    <t>UFL1</t>
  </si>
  <si>
    <t>O94874</t>
  </si>
  <si>
    <t>TRNP1</t>
  </si>
  <si>
    <t>Q6NT89</t>
  </si>
  <si>
    <t>RSPH14</t>
  </si>
  <si>
    <t>Q9UHP6</t>
  </si>
  <si>
    <t>GRM2</t>
  </si>
  <si>
    <t>Q14416</t>
  </si>
  <si>
    <t>LIN9</t>
  </si>
  <si>
    <t>Q5TKA1</t>
  </si>
  <si>
    <t>ACY3</t>
  </si>
  <si>
    <t>Q96HD9</t>
  </si>
  <si>
    <t>NCLN</t>
  </si>
  <si>
    <t>Q969V3</t>
  </si>
  <si>
    <t>TSLP</t>
  </si>
  <si>
    <t>Q969D9</t>
  </si>
  <si>
    <t>MAGEB18</t>
  </si>
  <si>
    <t>Q96M61</t>
  </si>
  <si>
    <t>NAT8L</t>
  </si>
  <si>
    <t>Q8N9F0</t>
  </si>
  <si>
    <t>PLAT</t>
  </si>
  <si>
    <t>P00750</t>
  </si>
  <si>
    <t>FGF11</t>
  </si>
  <si>
    <t>Q92914</t>
  </si>
  <si>
    <t>FLACC1</t>
  </si>
  <si>
    <t>Q96Q35</t>
  </si>
  <si>
    <t>AMN1</t>
  </si>
  <si>
    <t>Q8IY45</t>
  </si>
  <si>
    <t>ONECUT2</t>
  </si>
  <si>
    <t>O95948</t>
  </si>
  <si>
    <t>DTNA</t>
  </si>
  <si>
    <t>Q9Y4J8</t>
  </si>
  <si>
    <t>SLC12A1</t>
  </si>
  <si>
    <t>Q13621</t>
  </si>
  <si>
    <t>C8B</t>
  </si>
  <si>
    <t>P07358</t>
  </si>
  <si>
    <t>ORAI2</t>
  </si>
  <si>
    <t>Q96SN7</t>
  </si>
  <si>
    <t>PAX8</t>
  </si>
  <si>
    <t>Q06710</t>
  </si>
  <si>
    <t>SLCO1C1</t>
  </si>
  <si>
    <t>Q9NYB5</t>
  </si>
  <si>
    <t>DUSP4</t>
  </si>
  <si>
    <t>Q13115</t>
  </si>
  <si>
    <t>TASOR2</t>
  </si>
  <si>
    <t>Q5VWN6</t>
  </si>
  <si>
    <t>RORB</t>
  </si>
  <si>
    <t>Q92753</t>
  </si>
  <si>
    <t>FAM199X</t>
  </si>
  <si>
    <t>Q6PEV8</t>
  </si>
  <si>
    <t>GRIA4</t>
  </si>
  <si>
    <t>P48058</t>
  </si>
  <si>
    <t>TMEM220</t>
  </si>
  <si>
    <t>Q6QAJ8</t>
  </si>
  <si>
    <t>SERPIND1</t>
  </si>
  <si>
    <t>P05546</t>
  </si>
  <si>
    <t>EGFL7</t>
  </si>
  <si>
    <t>Q9UHF1</t>
  </si>
  <si>
    <t>WWC2</t>
  </si>
  <si>
    <t>Q6AWC2</t>
  </si>
  <si>
    <t>ZNF503</t>
  </si>
  <si>
    <t>Q96F45</t>
  </si>
  <si>
    <t>DRD2</t>
  </si>
  <si>
    <t>P14416</t>
  </si>
  <si>
    <t>CCDC110</t>
  </si>
  <si>
    <t>Q8TBZ0</t>
  </si>
  <si>
    <t>CCDC181</t>
  </si>
  <si>
    <t>Q5TID7</t>
  </si>
  <si>
    <t>ST3GAL6</t>
  </si>
  <si>
    <t>Q9Y274</t>
  </si>
  <si>
    <t>PRNT</t>
  </si>
  <si>
    <t>Q86SH4|-</t>
  </si>
  <si>
    <t>DENND2B</t>
  </si>
  <si>
    <t>P78524</t>
  </si>
  <si>
    <t>FLCN</t>
  </si>
  <si>
    <t>Q8NFG4</t>
  </si>
  <si>
    <t>MGC34796</t>
  </si>
  <si>
    <t>METTL15</t>
  </si>
  <si>
    <t>A6NJ78</t>
  </si>
  <si>
    <t>STMN4</t>
  </si>
  <si>
    <t>Q9H169</t>
  </si>
  <si>
    <t>KLK3</t>
  </si>
  <si>
    <t>P07288</t>
  </si>
  <si>
    <t>GPR162</t>
  </si>
  <si>
    <t>Q16538</t>
  </si>
  <si>
    <t>FAM182B</t>
  </si>
  <si>
    <t>Q5T1J6|-</t>
  </si>
  <si>
    <t>ITIH2</t>
  </si>
  <si>
    <t>P19823</t>
  </si>
  <si>
    <t>VSTM4</t>
  </si>
  <si>
    <t>Q8IW00</t>
  </si>
  <si>
    <t>SOAT1</t>
  </si>
  <si>
    <t>P35610</t>
  </si>
  <si>
    <t>C1QTNF2</t>
  </si>
  <si>
    <t>Q9BXJ5</t>
  </si>
  <si>
    <t>UNC13B</t>
  </si>
  <si>
    <t>O14795</t>
  </si>
  <si>
    <t>CAMP</t>
  </si>
  <si>
    <t>P49913</t>
  </si>
  <si>
    <t>TACC2</t>
  </si>
  <si>
    <t>O95359</t>
  </si>
  <si>
    <t>NGF</t>
  </si>
  <si>
    <t>P01138</t>
  </si>
  <si>
    <t>TLCD3B</t>
  </si>
  <si>
    <t>Q71RH2</t>
  </si>
  <si>
    <t>ZNF114</t>
  </si>
  <si>
    <t>Q8NC26</t>
  </si>
  <si>
    <t>KRBOX4</t>
  </si>
  <si>
    <t>Q5JUW0</t>
  </si>
  <si>
    <t>GNAT2</t>
  </si>
  <si>
    <t>P19087</t>
  </si>
  <si>
    <t>P01023</t>
  </si>
  <si>
    <t>KIAA1586</t>
  </si>
  <si>
    <t>Q9HCI6</t>
  </si>
  <si>
    <t>EGLN1</t>
  </si>
  <si>
    <t>Q9GZT9</t>
  </si>
  <si>
    <t>PON1</t>
  </si>
  <si>
    <t>P27169</t>
  </si>
  <si>
    <t>MOGAT1</t>
  </si>
  <si>
    <t>Q96PD6</t>
  </si>
  <si>
    <t>LINC00260</t>
  </si>
  <si>
    <t>CMPK2</t>
  </si>
  <si>
    <t>Q5EBM0</t>
  </si>
  <si>
    <t>CCDC149</t>
  </si>
  <si>
    <t>Q6ZUS6</t>
  </si>
  <si>
    <t>HNF1B</t>
  </si>
  <si>
    <t>P35680</t>
  </si>
  <si>
    <t>CSN1S1</t>
  </si>
  <si>
    <t>P47710</t>
  </si>
  <si>
    <t>MOG</t>
  </si>
  <si>
    <t>Q16653</t>
  </si>
  <si>
    <t>ZNF441</t>
  </si>
  <si>
    <t>Q8N8Z8</t>
  </si>
  <si>
    <t>CYTL1</t>
  </si>
  <si>
    <t>Q9NRR1</t>
  </si>
  <si>
    <t>MFSD2A</t>
  </si>
  <si>
    <t>P15880|Q8NA29</t>
  </si>
  <si>
    <t>MYF6</t>
  </si>
  <si>
    <t>P23409</t>
  </si>
  <si>
    <t>XG</t>
  </si>
  <si>
    <t>P55808</t>
  </si>
  <si>
    <t>KRT222</t>
  </si>
  <si>
    <t>Q8N1A0</t>
  </si>
  <si>
    <t>OTX1</t>
  </si>
  <si>
    <t>P32242</t>
  </si>
  <si>
    <t>WDR62</t>
  </si>
  <si>
    <t>O43379</t>
  </si>
  <si>
    <t>GPR50</t>
  </si>
  <si>
    <t>Q13585</t>
  </si>
  <si>
    <t>DDIT4L</t>
  </si>
  <si>
    <t>Q96D03</t>
  </si>
  <si>
    <t>SPAG16</t>
  </si>
  <si>
    <t>Q8N0X2</t>
  </si>
  <si>
    <t>VN1R5</t>
  </si>
  <si>
    <t>Q7Z5H4</t>
  </si>
  <si>
    <t>RAPGEF4</t>
  </si>
  <si>
    <t>Q8WZA2</t>
  </si>
  <si>
    <t>LURAP1</t>
  </si>
  <si>
    <t>Q96LR2</t>
  </si>
  <si>
    <t>RRN3</t>
  </si>
  <si>
    <t>Q9NYV6</t>
  </si>
  <si>
    <t>PLVAP</t>
  </si>
  <si>
    <t>Q9BX97</t>
  </si>
  <si>
    <t>PPCDC</t>
  </si>
  <si>
    <t>Q96CD2</t>
  </si>
  <si>
    <t>FMO3</t>
  </si>
  <si>
    <t>P31513</t>
  </si>
  <si>
    <t>MTMR10</t>
  </si>
  <si>
    <t>Q9NXD2</t>
  </si>
  <si>
    <t>MGAT3</t>
  </si>
  <si>
    <t>Q09327</t>
  </si>
  <si>
    <t>LAYN</t>
  </si>
  <si>
    <t>Q6UX15</t>
  </si>
  <si>
    <t>TBC1D22A</t>
  </si>
  <si>
    <t>Q8WUA7</t>
  </si>
  <si>
    <t>DNAJB5</t>
  </si>
  <si>
    <t>O75953</t>
  </si>
  <si>
    <t>PACRG</t>
  </si>
  <si>
    <t>Q96M98</t>
  </si>
  <si>
    <t>CHAD</t>
  </si>
  <si>
    <t>O15335</t>
  </si>
  <si>
    <t>BMP7</t>
  </si>
  <si>
    <t>P18075</t>
  </si>
  <si>
    <t>MYLK3</t>
  </si>
  <si>
    <t>Q32MK0</t>
  </si>
  <si>
    <t>NPAS2</t>
  </si>
  <si>
    <t>Q99743</t>
  </si>
  <si>
    <t>BMP3</t>
  </si>
  <si>
    <t>P12645</t>
  </si>
  <si>
    <t>LINC00626</t>
  </si>
  <si>
    <t>PRSS54</t>
  </si>
  <si>
    <t>Q6PEW0</t>
  </si>
  <si>
    <t>GRIK1</t>
  </si>
  <si>
    <t>P39086</t>
  </si>
  <si>
    <t>ENTPD7</t>
  </si>
  <si>
    <t>Q9NQZ7</t>
  </si>
  <si>
    <t>FBXO42</t>
  </si>
  <si>
    <t>Q6P3S6</t>
  </si>
  <si>
    <t>VWA1</t>
  </si>
  <si>
    <t>Q6PCB0</t>
  </si>
  <si>
    <t>APOA2</t>
  </si>
  <si>
    <t>P02652</t>
  </si>
  <si>
    <t>ATP4B</t>
  </si>
  <si>
    <t>P51164</t>
  </si>
  <si>
    <t>KCNB1</t>
  </si>
  <si>
    <t>Q14721</t>
  </si>
  <si>
    <t>LRRC4</t>
  </si>
  <si>
    <t>Q9HBW1</t>
  </si>
  <si>
    <t>MINDY2</t>
  </si>
  <si>
    <t>Q8NBR6</t>
  </si>
  <si>
    <t>SYTL5</t>
  </si>
  <si>
    <t>O75409|Q8TDW5</t>
  </si>
  <si>
    <t>OR1G1</t>
  </si>
  <si>
    <t>P47890</t>
  </si>
  <si>
    <t>RBP3</t>
  </si>
  <si>
    <t>P10745</t>
  </si>
  <si>
    <t>HTR2C</t>
  </si>
  <si>
    <t>P28335</t>
  </si>
  <si>
    <t>P33121</t>
  </si>
  <si>
    <t>FAM110D</t>
  </si>
  <si>
    <t>Q8TAY7</t>
  </si>
  <si>
    <t>YIPF2</t>
  </si>
  <si>
    <t>Q9BWQ6</t>
  </si>
  <si>
    <t>TRMT9B</t>
  </si>
  <si>
    <t>Q9P272</t>
  </si>
  <si>
    <t>ROPN1L</t>
  </si>
  <si>
    <t>Q96C74</t>
  </si>
  <si>
    <t>IL1R1</t>
  </si>
  <si>
    <t>P14778</t>
  </si>
  <si>
    <t>RTKN2</t>
  </si>
  <si>
    <t>Q8IZC4</t>
  </si>
  <si>
    <t>KLHL29</t>
  </si>
  <si>
    <t>Q96CT2</t>
  </si>
  <si>
    <t>GPRC6A</t>
  </si>
  <si>
    <t>Q5T6X5</t>
  </si>
  <si>
    <t>NAPA</t>
  </si>
  <si>
    <t>P54920</t>
  </si>
  <si>
    <t>CENPQ</t>
  </si>
  <si>
    <t>Q7L2Z9</t>
  </si>
  <si>
    <t>CSGALNACT2</t>
  </si>
  <si>
    <t>Q8N6G5</t>
  </si>
  <si>
    <t>THAP4</t>
  </si>
  <si>
    <t>Q8WY91</t>
  </si>
  <si>
    <t>WNT8B</t>
  </si>
  <si>
    <t>Q93098</t>
  </si>
  <si>
    <t>ANGPTL4</t>
  </si>
  <si>
    <t>Q9BY76</t>
  </si>
  <si>
    <t>DNTT</t>
  </si>
  <si>
    <t>P04053</t>
  </si>
  <si>
    <t>SPTLC3</t>
  </si>
  <si>
    <t>Q9NUV7</t>
  </si>
  <si>
    <t>ASIC2</t>
  </si>
  <si>
    <t>Q16515</t>
  </si>
  <si>
    <t>KNG1</t>
  </si>
  <si>
    <t>P01042</t>
  </si>
  <si>
    <t>H1-5</t>
  </si>
  <si>
    <t>P16401</t>
  </si>
  <si>
    <t>HEXIM1</t>
  </si>
  <si>
    <t>O94992</t>
  </si>
  <si>
    <t>LSM14B</t>
  </si>
  <si>
    <t>Q9BX40</t>
  </si>
  <si>
    <t>UCN3</t>
  </si>
  <si>
    <t>Q969E3</t>
  </si>
  <si>
    <t>SLC5A1</t>
  </si>
  <si>
    <t>P13866</t>
  </si>
  <si>
    <t>CGA</t>
  </si>
  <si>
    <t>P01215</t>
  </si>
  <si>
    <t>RXRG</t>
  </si>
  <si>
    <t>P48443</t>
  </si>
  <si>
    <t>TMEM167A</t>
  </si>
  <si>
    <t>Q8TBQ9</t>
  </si>
  <si>
    <t>MACC1</t>
  </si>
  <si>
    <t>Q6ZN28</t>
  </si>
  <si>
    <t>PDE3B</t>
  </si>
  <si>
    <t>Q13370</t>
  </si>
  <si>
    <t>YIPF5</t>
  </si>
  <si>
    <t>Q969M3</t>
  </si>
  <si>
    <t>WDTC1</t>
  </si>
  <si>
    <t>Q8N5D0</t>
  </si>
  <si>
    <t>NALCN</t>
  </si>
  <si>
    <t>Q8IZF0</t>
  </si>
  <si>
    <t>ADGRF1</t>
  </si>
  <si>
    <t>Q5T601</t>
  </si>
  <si>
    <t>RETREG3</t>
  </si>
  <si>
    <t>Q86VR2</t>
  </si>
  <si>
    <t>LILRP2</t>
  </si>
  <si>
    <t>HOXB3</t>
  </si>
  <si>
    <t>P14651</t>
  </si>
  <si>
    <t>CCDC62</t>
  </si>
  <si>
    <t>Q6P9F0</t>
  </si>
  <si>
    <t>NPY6R</t>
  </si>
  <si>
    <t>Q99463|-</t>
  </si>
  <si>
    <t>ADAMTS10</t>
  </si>
  <si>
    <t>Q9H324</t>
  </si>
  <si>
    <t>CFAP299</t>
  </si>
  <si>
    <t>Q6V702</t>
  </si>
  <si>
    <t>TNXB</t>
  </si>
  <si>
    <t>P22105</t>
  </si>
  <si>
    <t>CDH12</t>
  </si>
  <si>
    <t>P55289</t>
  </si>
  <si>
    <t>H3C7</t>
  </si>
  <si>
    <t>COL12A1</t>
  </si>
  <si>
    <t>Q99715</t>
  </si>
  <si>
    <t>DLX6</t>
  </si>
  <si>
    <t>P56179</t>
  </si>
  <si>
    <t>GNAL</t>
  </si>
  <si>
    <t>P38405</t>
  </si>
  <si>
    <t>GPR12</t>
  </si>
  <si>
    <t>P47775</t>
  </si>
  <si>
    <t>ROBO1</t>
  </si>
  <si>
    <t>Q9Y6N7</t>
  </si>
  <si>
    <t>FLRT1</t>
  </si>
  <si>
    <t>Q9NZU1</t>
  </si>
  <si>
    <t>CPN1</t>
  </si>
  <si>
    <t>P15169</t>
  </si>
  <si>
    <t>KRT74</t>
  </si>
  <si>
    <t>Q7RTS7</t>
  </si>
  <si>
    <t>LAMA1</t>
  </si>
  <si>
    <t>P25391</t>
  </si>
  <si>
    <t>CNTNAP2</t>
  </si>
  <si>
    <t>Q9UHC6</t>
  </si>
  <si>
    <t>MNX1</t>
  </si>
  <si>
    <t>P50219</t>
  </si>
  <si>
    <t>EPHA4</t>
  </si>
  <si>
    <t>P54764</t>
  </si>
  <si>
    <t>TAS2R50</t>
  </si>
  <si>
    <t>P59544</t>
  </si>
  <si>
    <t>C14orf39</t>
  </si>
  <si>
    <t>Q8N1H7</t>
  </si>
  <si>
    <t>GRHL2</t>
  </si>
  <si>
    <t>Q6ISB3</t>
  </si>
  <si>
    <t>DCAF12L1</t>
  </si>
  <si>
    <t>Q5VU92</t>
  </si>
  <si>
    <t>KIAA1522</t>
  </si>
  <si>
    <t>Q9P206</t>
  </si>
  <si>
    <t>ZNF436</t>
  </si>
  <si>
    <t>Q9C0F3</t>
  </si>
  <si>
    <t>RASAL2</t>
  </si>
  <si>
    <t>Q9UJF2</t>
  </si>
  <si>
    <t>FBXO9</t>
  </si>
  <si>
    <t>Q9UK97</t>
  </si>
  <si>
    <t>GUSBP5</t>
  </si>
  <si>
    <t>LHB</t>
  </si>
  <si>
    <t>P01229</t>
  </si>
  <si>
    <t>GPR26</t>
  </si>
  <si>
    <t>Q8NDV2</t>
  </si>
  <si>
    <t>CASP10</t>
  </si>
  <si>
    <t>Q92851</t>
  </si>
  <si>
    <t>FGD1</t>
  </si>
  <si>
    <t>P98174</t>
  </si>
  <si>
    <t>FAM227B</t>
  </si>
  <si>
    <t>Q96M60</t>
  </si>
  <si>
    <t>DNAJC22</t>
  </si>
  <si>
    <t>Q8N4W6</t>
  </si>
  <si>
    <t>NLRP4</t>
  </si>
  <si>
    <t>Q96MN2</t>
  </si>
  <si>
    <t>SCN7A</t>
  </si>
  <si>
    <t>Q01118</t>
  </si>
  <si>
    <t>PGLYRP1</t>
  </si>
  <si>
    <t>O75594</t>
  </si>
  <si>
    <t>FAXC</t>
  </si>
  <si>
    <t>Q5TGI0</t>
  </si>
  <si>
    <t>ALS2CL</t>
  </si>
  <si>
    <t>Q60I27</t>
  </si>
  <si>
    <t>MAGEA8</t>
  </si>
  <si>
    <t>P43361</t>
  </si>
  <si>
    <t>SFTPA2</t>
  </si>
  <si>
    <t>Q8IWL1</t>
  </si>
  <si>
    <t>ALDH3A1</t>
  </si>
  <si>
    <t>P30838</t>
  </si>
  <si>
    <t>GJA3</t>
  </si>
  <si>
    <t>Q9Y6H8</t>
  </si>
  <si>
    <t>RBFOX1</t>
  </si>
  <si>
    <t>Q9NWB1</t>
  </si>
  <si>
    <t>PLEKHH2</t>
  </si>
  <si>
    <t>Q8IVE3</t>
  </si>
  <si>
    <t>PRSS50</t>
  </si>
  <si>
    <t>Q9UI38</t>
  </si>
  <si>
    <t>GRIN2D</t>
  </si>
  <si>
    <t>O15399</t>
  </si>
  <si>
    <t>TRIM46</t>
  </si>
  <si>
    <t>Q7Z4K8</t>
  </si>
  <si>
    <t>TMEM161B</t>
  </si>
  <si>
    <t>Q8NDZ6</t>
  </si>
  <si>
    <t>SGCD</t>
  </si>
  <si>
    <t>Q92629</t>
  </si>
  <si>
    <t>FAM167B</t>
  </si>
  <si>
    <t>Q9BTA0</t>
  </si>
  <si>
    <t>VSTM2A-OT1</t>
  </si>
  <si>
    <t>Q8TAG5|-</t>
  </si>
  <si>
    <t>ADGRA2</t>
  </si>
  <si>
    <t>Q96PE1</t>
  </si>
  <si>
    <t>DOCK4</t>
  </si>
  <si>
    <t>Q8N1I0</t>
  </si>
  <si>
    <t>TCTEX1D1</t>
  </si>
  <si>
    <t>Q8N7M0</t>
  </si>
  <si>
    <t>PALD1</t>
  </si>
  <si>
    <t>Q9ULE6</t>
  </si>
  <si>
    <t>SLC5A3</t>
  </si>
  <si>
    <t>P53794</t>
  </si>
  <si>
    <t>TEAD3</t>
  </si>
  <si>
    <t>Q99594</t>
  </si>
  <si>
    <t>FCHSD1</t>
  </si>
  <si>
    <t>Q86WN1</t>
  </si>
  <si>
    <t>CCDC148-AS1</t>
  </si>
  <si>
    <t>CADM4</t>
  </si>
  <si>
    <t>Q8NFZ8</t>
  </si>
  <si>
    <t>FAM171B</t>
  </si>
  <si>
    <t>Q6P995</t>
  </si>
  <si>
    <t>NOS2</t>
  </si>
  <si>
    <t>P35228</t>
  </si>
  <si>
    <t>MLIP</t>
  </si>
  <si>
    <t>Q5VWP3</t>
  </si>
  <si>
    <t>CCDC114</t>
  </si>
  <si>
    <t>Q96M63</t>
  </si>
  <si>
    <t>CFAP53</t>
  </si>
  <si>
    <t>Q96M91</t>
  </si>
  <si>
    <t>MYO15B</t>
  </si>
  <si>
    <t>Q96JP2</t>
  </si>
  <si>
    <t>BEND6</t>
  </si>
  <si>
    <t>Q5SZJ8</t>
  </si>
  <si>
    <t>TTC22</t>
  </si>
  <si>
    <t>Q5TAA0</t>
  </si>
  <si>
    <t>ARL9</t>
  </si>
  <si>
    <t>Q6T311</t>
  </si>
  <si>
    <t>ZSCAN30</t>
  </si>
  <si>
    <t>Q86W11</t>
  </si>
  <si>
    <t>FZD6</t>
  </si>
  <si>
    <t>O60353</t>
  </si>
  <si>
    <t>KLK8</t>
  </si>
  <si>
    <t>O60259</t>
  </si>
  <si>
    <t>OPRK1</t>
  </si>
  <si>
    <t>P41145</t>
  </si>
  <si>
    <t>ITSN2</t>
  </si>
  <si>
    <t>Q9NZM3</t>
  </si>
  <si>
    <t>MADCAM1</t>
  </si>
  <si>
    <t>Q13477</t>
  </si>
  <si>
    <t>FBXL16</t>
  </si>
  <si>
    <t>Q8N461</t>
  </si>
  <si>
    <t>SEMA5A</t>
  </si>
  <si>
    <t>Q13591</t>
  </si>
  <si>
    <t>PIR</t>
  </si>
  <si>
    <t>O00625</t>
  </si>
  <si>
    <t>SMAD5-AS1</t>
  </si>
  <si>
    <t>Q9Y6J3|-</t>
  </si>
  <si>
    <t>LDLRAD3</t>
  </si>
  <si>
    <t>Q86YD5</t>
  </si>
  <si>
    <t>COLEC12</t>
  </si>
  <si>
    <t>Q5KU26</t>
  </si>
  <si>
    <t>GLUL</t>
  </si>
  <si>
    <t>P15104</t>
  </si>
  <si>
    <t>DAGLA</t>
  </si>
  <si>
    <t>Q9Y4D2</t>
  </si>
  <si>
    <t>PCYT1A</t>
  </si>
  <si>
    <t>P49585</t>
  </si>
  <si>
    <t>TPGS1</t>
  </si>
  <si>
    <t>Q6ZTW0</t>
  </si>
  <si>
    <t>GANAB</t>
  </si>
  <si>
    <t>Q14697</t>
  </si>
  <si>
    <t>CCDC8</t>
  </si>
  <si>
    <t>Q9H0W5</t>
  </si>
  <si>
    <t>MORN3</t>
  </si>
  <si>
    <t>Q6PF18</t>
  </si>
  <si>
    <t>PIK3C3</t>
  </si>
  <si>
    <t>Q8NEB9</t>
  </si>
  <si>
    <t>PDE4A</t>
  </si>
  <si>
    <t>P27815</t>
  </si>
  <si>
    <t>ZNF436-AS1</t>
  </si>
  <si>
    <t>Q8NC38|-</t>
  </si>
  <si>
    <t>WWTR1</t>
  </si>
  <si>
    <t>Q9GZV5</t>
  </si>
  <si>
    <t>SLN</t>
  </si>
  <si>
    <t>O00631</t>
  </si>
  <si>
    <t>CIT</t>
  </si>
  <si>
    <t>O14578</t>
  </si>
  <si>
    <t>PRG2</t>
  </si>
  <si>
    <t>P13727</t>
  </si>
  <si>
    <t>IQCA1</t>
  </si>
  <si>
    <t>Q86XH1</t>
  </si>
  <si>
    <t>PRRT2</t>
  </si>
  <si>
    <t>Q7Z6L0</t>
  </si>
  <si>
    <t>SCN3B</t>
  </si>
  <si>
    <t>Q9NY72</t>
  </si>
  <si>
    <t>DYRK3</t>
  </si>
  <si>
    <t>O43781</t>
  </si>
  <si>
    <t>PIGM</t>
  </si>
  <si>
    <t>Q9H3S5</t>
  </si>
  <si>
    <t>PSD2</t>
  </si>
  <si>
    <t>Q9BQI7</t>
  </si>
  <si>
    <t>EML2</t>
  </si>
  <si>
    <t>O95834</t>
  </si>
  <si>
    <t>NKX3-1</t>
  </si>
  <si>
    <t>Q99801</t>
  </si>
  <si>
    <t>P16219</t>
  </si>
  <si>
    <t>SOX3</t>
  </si>
  <si>
    <t>P41225</t>
  </si>
  <si>
    <t>TAS2R3</t>
  </si>
  <si>
    <t>Q9NYW6</t>
  </si>
  <si>
    <t>GALNT13</t>
  </si>
  <si>
    <t>Q8IUC8</t>
  </si>
  <si>
    <t>RAB38</t>
  </si>
  <si>
    <t>P57729</t>
  </si>
  <si>
    <t>DNAH12</t>
  </si>
  <si>
    <t>Q6ZR08</t>
  </si>
  <si>
    <t>SMCR5</t>
  </si>
  <si>
    <t>Q8TEV8|-</t>
  </si>
  <si>
    <t>GON4L</t>
  </si>
  <si>
    <t>Q3T8J9</t>
  </si>
  <si>
    <t>OR2B2</t>
  </si>
  <si>
    <t>Q9GZK3</t>
  </si>
  <si>
    <t>AMPD1</t>
  </si>
  <si>
    <t>P23109</t>
  </si>
  <si>
    <t>SOCS6</t>
  </si>
  <si>
    <t>O14544</t>
  </si>
  <si>
    <t>HAO2</t>
  </si>
  <si>
    <t>Q9NYQ3</t>
  </si>
  <si>
    <t>ARSL</t>
  </si>
  <si>
    <t>P51690</t>
  </si>
  <si>
    <t>SLC47A1</t>
  </si>
  <si>
    <t>Q96FL8</t>
  </si>
  <si>
    <t>CMTM4</t>
  </si>
  <si>
    <t>Q8IZR5</t>
  </si>
  <si>
    <t>C16orf89</t>
  </si>
  <si>
    <t>Q6UX73</t>
  </si>
  <si>
    <t>OR8G1</t>
  </si>
  <si>
    <t>Q8NG78|Q15617</t>
  </si>
  <si>
    <t>CDH13</t>
  </si>
  <si>
    <t>P55290</t>
  </si>
  <si>
    <t>TMOD2</t>
  </si>
  <si>
    <t>Q9NZR1</t>
  </si>
  <si>
    <t>TAAR2</t>
  </si>
  <si>
    <t>Q9P1P5</t>
  </si>
  <si>
    <t>RBM24</t>
  </si>
  <si>
    <t>Q9BX46</t>
  </si>
  <si>
    <t>MCM3AP-AS1</t>
  </si>
  <si>
    <t>H3C3</t>
  </si>
  <si>
    <t>ADH4</t>
  </si>
  <si>
    <t>P08319</t>
  </si>
  <si>
    <t>GPR161</t>
  </si>
  <si>
    <t>Q8N6U8</t>
  </si>
  <si>
    <t>GLB1L2</t>
  </si>
  <si>
    <t>Q8IW92</t>
  </si>
  <si>
    <t>ARNT2</t>
  </si>
  <si>
    <t>Q9HBZ2</t>
  </si>
  <si>
    <t>CCDC13</t>
  </si>
  <si>
    <t>Q8IYE1</t>
  </si>
  <si>
    <t>LOC400940</t>
  </si>
  <si>
    <t>DNAH9</t>
  </si>
  <si>
    <t>Q9NYC9</t>
  </si>
  <si>
    <t>ADAD1</t>
  </si>
  <si>
    <t>Q96M93</t>
  </si>
  <si>
    <t>TBRG1</t>
  </si>
  <si>
    <t>Q3YBR2</t>
  </si>
  <si>
    <t>GABRB3</t>
  </si>
  <si>
    <t>P28472</t>
  </si>
  <si>
    <t>SLC19A1</t>
  </si>
  <si>
    <t>P41440</t>
  </si>
  <si>
    <t>FAM111B</t>
  </si>
  <si>
    <t>Q6SJ93</t>
  </si>
  <si>
    <t>LINC00663</t>
  </si>
  <si>
    <t>Q5JVG8|-</t>
  </si>
  <si>
    <t>L1TD1</t>
  </si>
  <si>
    <t>Q5T7N2</t>
  </si>
  <si>
    <t>EML5</t>
  </si>
  <si>
    <t>Q05BV3</t>
  </si>
  <si>
    <t>RFT1</t>
  </si>
  <si>
    <t>Q96AA3</t>
  </si>
  <si>
    <t>ZBTB18</t>
  </si>
  <si>
    <t>Q99592</t>
  </si>
  <si>
    <t>GNG7</t>
  </si>
  <si>
    <t>O60262</t>
  </si>
  <si>
    <t>RTP5</t>
  </si>
  <si>
    <t>Q14D33</t>
  </si>
  <si>
    <t>CSF3</t>
  </si>
  <si>
    <t>P09919</t>
  </si>
  <si>
    <t>ADAM10</t>
  </si>
  <si>
    <t>O14672</t>
  </si>
  <si>
    <t>ZC3H7B</t>
  </si>
  <si>
    <t>Q9UGR2</t>
  </si>
  <si>
    <t>ADH1B</t>
  </si>
  <si>
    <t>P00325</t>
  </si>
  <si>
    <t>MED11</t>
  </si>
  <si>
    <t>Q9P086</t>
  </si>
  <si>
    <t>KLB</t>
  </si>
  <si>
    <t>Q86Z14</t>
  </si>
  <si>
    <t>DALRD3</t>
  </si>
  <si>
    <t>Q5D0E6</t>
  </si>
  <si>
    <t>EXTL1</t>
  </si>
  <si>
    <t>Q92935</t>
  </si>
  <si>
    <t>BTF3P11</t>
  </si>
  <si>
    <t>CFAP94</t>
  </si>
  <si>
    <t>Q6TDU7</t>
  </si>
  <si>
    <t>GRHL1</t>
  </si>
  <si>
    <t>Q9NZI5</t>
  </si>
  <si>
    <t>ADCY1</t>
  </si>
  <si>
    <t>Q08828</t>
  </si>
  <si>
    <t>CHAC2</t>
  </si>
  <si>
    <t>Q8WUX2</t>
  </si>
  <si>
    <t>FAM43B</t>
  </si>
  <si>
    <t>Q6ZT52</t>
  </si>
  <si>
    <t>GRID1</t>
  </si>
  <si>
    <t>Q9ULK0</t>
  </si>
  <si>
    <t>OR51I2</t>
  </si>
  <si>
    <t>Q9H344</t>
  </si>
  <si>
    <t>PPID</t>
  </si>
  <si>
    <t>Q08752</t>
  </si>
  <si>
    <t>CATSPER3</t>
  </si>
  <si>
    <t>Q86XQ3</t>
  </si>
  <si>
    <t>NPVF</t>
  </si>
  <si>
    <t>Q9HCQ7</t>
  </si>
  <si>
    <t>KRTAP4-2</t>
  </si>
  <si>
    <t>Q9BYR5</t>
  </si>
  <si>
    <t>SCARA5</t>
  </si>
  <si>
    <t>Q6ZMJ2</t>
  </si>
  <si>
    <t>DEUP1</t>
  </si>
  <si>
    <t>Q05D60</t>
  </si>
  <si>
    <t>C5orf64</t>
  </si>
  <si>
    <t>B3GAT2</t>
  </si>
  <si>
    <t>Q9NPZ5</t>
  </si>
  <si>
    <t>LRRC3</t>
  </si>
  <si>
    <t>Q9BY71|-</t>
  </si>
  <si>
    <t>SCARA3</t>
  </si>
  <si>
    <t>Q6AZY7</t>
  </si>
  <si>
    <t>NLGN2</t>
  </si>
  <si>
    <t>Q8NFZ4</t>
  </si>
  <si>
    <t>TMEM107</t>
  </si>
  <si>
    <t>Q6UX40</t>
  </si>
  <si>
    <t>C22orf31</t>
  </si>
  <si>
    <t>O95567</t>
  </si>
  <si>
    <t>RIMKLA</t>
  </si>
  <si>
    <t>Q8IXN7</t>
  </si>
  <si>
    <t>CBX8</t>
  </si>
  <si>
    <t>Q9HC52</t>
  </si>
  <si>
    <t>GABRA2</t>
  </si>
  <si>
    <t>P47869</t>
  </si>
  <si>
    <t>KCNH5</t>
  </si>
  <si>
    <t>Q8NCM2</t>
  </si>
  <si>
    <t>PTGIS</t>
  </si>
  <si>
    <t>Q16647</t>
  </si>
  <si>
    <t>SLC9B2</t>
  </si>
  <si>
    <t>Q86UD5</t>
  </si>
  <si>
    <t>ITGA10</t>
  </si>
  <si>
    <t>O75578</t>
  </si>
  <si>
    <t>PRADC1</t>
  </si>
  <si>
    <t>Q9BSG0</t>
  </si>
  <si>
    <t>TTLL11</t>
  </si>
  <si>
    <t>Q8NHH1</t>
  </si>
  <si>
    <t>OR12D3</t>
  </si>
  <si>
    <t>Q9UGF7</t>
  </si>
  <si>
    <t>GLDN</t>
  </si>
  <si>
    <t>Q6ZMI3</t>
  </si>
  <si>
    <t>RTN4RL2</t>
  </si>
  <si>
    <t>Q86UN3</t>
  </si>
  <si>
    <t>FLRT3</t>
  </si>
  <si>
    <t>Q9NZU0</t>
  </si>
  <si>
    <t>ARHGAP26</t>
  </si>
  <si>
    <t>Q9UNA1</t>
  </si>
  <si>
    <t>DPEP1</t>
  </si>
  <si>
    <t>P16444</t>
  </si>
  <si>
    <t>BEST2</t>
  </si>
  <si>
    <t>Q8NFU1</t>
  </si>
  <si>
    <t>BEST1</t>
  </si>
  <si>
    <t>O76090</t>
  </si>
  <si>
    <t>ZNF862</t>
  </si>
  <si>
    <t>O60290</t>
  </si>
  <si>
    <t>NEURL2</t>
  </si>
  <si>
    <t>Q9BR09</t>
  </si>
  <si>
    <t>FBXO25</t>
  </si>
  <si>
    <t>Q8TCJ0</t>
  </si>
  <si>
    <t>CXorf58</t>
  </si>
  <si>
    <t>Q96LI9</t>
  </si>
  <si>
    <t>EMB</t>
  </si>
  <si>
    <t>Q6PCB8</t>
  </si>
  <si>
    <t>KRT32</t>
  </si>
  <si>
    <t>Q14532</t>
  </si>
  <si>
    <t>PEX26</t>
  </si>
  <si>
    <t>Q7Z412</t>
  </si>
  <si>
    <t>IKBIP</t>
  </si>
  <si>
    <t>Q70UQ0</t>
  </si>
  <si>
    <t>HOXD10</t>
  </si>
  <si>
    <t>P28358</t>
  </si>
  <si>
    <t>GHR</t>
  </si>
  <si>
    <t>P10912</t>
  </si>
  <si>
    <t>LINC01126</t>
  </si>
  <si>
    <t>ZDHHC11</t>
  </si>
  <si>
    <t>Q9H8X9</t>
  </si>
  <si>
    <t>Q9NQ94</t>
  </si>
  <si>
    <t>FCRL1</t>
  </si>
  <si>
    <t>Q96LA6</t>
  </si>
  <si>
    <t>KLF4</t>
  </si>
  <si>
    <t>O43474</t>
  </si>
  <si>
    <t>SENP8</t>
  </si>
  <si>
    <t>Q96LD8</t>
  </si>
  <si>
    <t>USP6</t>
  </si>
  <si>
    <t>Q8NFA0|P35125</t>
  </si>
  <si>
    <t>SERINC2</t>
  </si>
  <si>
    <t>Q96SA4</t>
  </si>
  <si>
    <t>PTPN13</t>
  </si>
  <si>
    <t>Q12923</t>
  </si>
  <si>
    <t>PAPPA</t>
  </si>
  <si>
    <t>Q13219</t>
  </si>
  <si>
    <t>PCDHB17P</t>
  </si>
  <si>
    <t>RIN1</t>
  </si>
  <si>
    <t>Q13671</t>
  </si>
  <si>
    <t>S100A1</t>
  </si>
  <si>
    <t>P23297</t>
  </si>
  <si>
    <t>RFX2</t>
  </si>
  <si>
    <t>P48378</t>
  </si>
  <si>
    <t>CLDN6</t>
  </si>
  <si>
    <t>P56747</t>
  </si>
  <si>
    <t>ASAP3</t>
  </si>
  <si>
    <t>Q8TDY4</t>
  </si>
  <si>
    <t>EPS8L3</t>
  </si>
  <si>
    <t>Q8TE67</t>
  </si>
  <si>
    <t>SPACA9</t>
  </si>
  <si>
    <t>Q96E40</t>
  </si>
  <si>
    <t>HIPK3</t>
  </si>
  <si>
    <t>Q9H422</t>
  </si>
  <si>
    <t>MLF1</t>
  </si>
  <si>
    <t>P58340</t>
  </si>
  <si>
    <t>DNAJB13</t>
  </si>
  <si>
    <t>P59910</t>
  </si>
  <si>
    <t>SCN8A</t>
  </si>
  <si>
    <t>Q9UQD0</t>
  </si>
  <si>
    <t>SLC15A1</t>
  </si>
  <si>
    <t>P46059</t>
  </si>
  <si>
    <t>MDH1B</t>
  </si>
  <si>
    <t>Q5I0G3</t>
  </si>
  <si>
    <t>TNFRSF8</t>
  </si>
  <si>
    <t>P28908</t>
  </si>
  <si>
    <t>ZNF594-DT</t>
  </si>
  <si>
    <t>NOXA1</t>
  </si>
  <si>
    <t>Q86UR1</t>
  </si>
  <si>
    <t>TEX45</t>
  </si>
  <si>
    <t>Q8NA69</t>
  </si>
  <si>
    <t>SLC25A31</t>
  </si>
  <si>
    <t>Q9H0C2</t>
  </si>
  <si>
    <t>NHLH2</t>
  </si>
  <si>
    <t>Q02577</t>
  </si>
  <si>
    <t>NFIL3</t>
  </si>
  <si>
    <t>Q16649</t>
  </si>
  <si>
    <t>PC</t>
  </si>
  <si>
    <t>P11498</t>
  </si>
  <si>
    <t>KCNQ2</t>
  </si>
  <si>
    <t>O43526</t>
  </si>
  <si>
    <t>ZNF382</t>
  </si>
  <si>
    <t>Q96SR6</t>
  </si>
  <si>
    <t>DTX3</t>
  </si>
  <si>
    <t>Q8N9I9</t>
  </si>
  <si>
    <t>GNG13</t>
  </si>
  <si>
    <t>Q9P2W3</t>
  </si>
  <si>
    <t>NKD2</t>
  </si>
  <si>
    <t>Q969F2</t>
  </si>
  <si>
    <t>SLCO1B3</t>
  </si>
  <si>
    <t>Q9NPD5</t>
  </si>
  <si>
    <t>COL4A2</t>
  </si>
  <si>
    <t>P08572</t>
  </si>
  <si>
    <t>JAGN1</t>
  </si>
  <si>
    <t>Q8N5M9</t>
  </si>
  <si>
    <t>COX8C</t>
  </si>
  <si>
    <t>Q7Z4L0</t>
  </si>
  <si>
    <t>C8orf49</t>
  </si>
  <si>
    <t>Q969S2|Q96NF6</t>
  </si>
  <si>
    <t>TFPI2</t>
  </si>
  <si>
    <t>P48307</t>
  </si>
  <si>
    <t>MARVELD3</t>
  </si>
  <si>
    <t>Q96A59</t>
  </si>
  <si>
    <t>EVA1B</t>
  </si>
  <si>
    <t>Q9NVM1</t>
  </si>
  <si>
    <t>TDH</t>
  </si>
  <si>
    <t>Q8IZJ6|-</t>
  </si>
  <si>
    <t>NOSTRIN</t>
  </si>
  <si>
    <t>Q8IVI9</t>
  </si>
  <si>
    <t>PPP3R2</t>
  </si>
  <si>
    <t>Q96LZ3</t>
  </si>
  <si>
    <t>GAL3ST4</t>
  </si>
  <si>
    <t>Q96RP7</t>
  </si>
  <si>
    <t>H3C11</t>
  </si>
  <si>
    <t>PPL</t>
  </si>
  <si>
    <t>O60437</t>
  </si>
  <si>
    <t>SYT16</t>
  </si>
  <si>
    <t>Q17RD7</t>
  </si>
  <si>
    <t>CCHCR1</t>
  </si>
  <si>
    <t>Q8TD31</t>
  </si>
  <si>
    <t>SERPINB5</t>
  </si>
  <si>
    <t>P36952</t>
  </si>
  <si>
    <t>RHBDD3</t>
  </si>
  <si>
    <t>Q9Y3P4</t>
  </si>
  <si>
    <t>EPB41</t>
  </si>
  <si>
    <t>P11171</t>
  </si>
  <si>
    <t>GUCY1A2</t>
  </si>
  <si>
    <t>P33402</t>
  </si>
  <si>
    <t>SGCA</t>
  </si>
  <si>
    <t>Q16586</t>
  </si>
  <si>
    <t>KLK14</t>
  </si>
  <si>
    <t>Q9P0G3</t>
  </si>
  <si>
    <t>FOXP2</t>
  </si>
  <si>
    <t>O15409</t>
  </si>
  <si>
    <t>ADAMTS16</t>
  </si>
  <si>
    <t>Q8TE57</t>
  </si>
  <si>
    <t>DEPDC1</t>
  </si>
  <si>
    <t>Q5TB30</t>
  </si>
  <si>
    <t>PHLPP1</t>
  </si>
  <si>
    <t>O60346</t>
  </si>
  <si>
    <t>OR5L2</t>
  </si>
  <si>
    <t>Q8NGL0</t>
  </si>
  <si>
    <t>MTMR8</t>
  </si>
  <si>
    <t>Q96EF0</t>
  </si>
  <si>
    <t>ITIH4</t>
  </si>
  <si>
    <t>Q14624</t>
  </si>
  <si>
    <t>SNX32</t>
  </si>
  <si>
    <t>Q86XE0</t>
  </si>
  <si>
    <t>ATP6V1G3</t>
  </si>
  <si>
    <t>Q96LB4</t>
  </si>
  <si>
    <t>PKD2L1</t>
  </si>
  <si>
    <t>Q9P0L9</t>
  </si>
  <si>
    <t>HCN2</t>
  </si>
  <si>
    <t>Q9UL51</t>
  </si>
  <si>
    <t>MMP3</t>
  </si>
  <si>
    <t>P08254</t>
  </si>
  <si>
    <t>ORC4</t>
  </si>
  <si>
    <t>O43929</t>
  </si>
  <si>
    <t>SRCAP</t>
  </si>
  <si>
    <t>Q6ZRS2</t>
  </si>
  <si>
    <t>TFAP2E</t>
  </si>
  <si>
    <t>Q6VUC0</t>
  </si>
  <si>
    <t>ZPBP</t>
  </si>
  <si>
    <t>Q9BS86</t>
  </si>
  <si>
    <t>AUNIP</t>
  </si>
  <si>
    <t>Q9H7T9</t>
  </si>
  <si>
    <t>SPINK4</t>
  </si>
  <si>
    <t>O60575</t>
  </si>
  <si>
    <t>FSTL3</t>
  </si>
  <si>
    <t>O95633</t>
  </si>
  <si>
    <t>REG1B</t>
  </si>
  <si>
    <t>P48304</t>
  </si>
  <si>
    <t>SCGB3A2</t>
  </si>
  <si>
    <t>Q96PL1</t>
  </si>
  <si>
    <t>SLC25A6</t>
  </si>
  <si>
    <t>P12236</t>
  </si>
  <si>
    <t>VSIG2</t>
  </si>
  <si>
    <t>Q96IQ7</t>
  </si>
  <si>
    <t>TMEM52</t>
  </si>
  <si>
    <t>Q8NDY8</t>
  </si>
  <si>
    <t>GADD45GIP1</t>
  </si>
  <si>
    <t>Q8TAE8</t>
  </si>
  <si>
    <t>NPDC1</t>
  </si>
  <si>
    <t>Q9NQX5</t>
  </si>
  <si>
    <t>GABRA3</t>
  </si>
  <si>
    <t>P34903</t>
  </si>
  <si>
    <t>TPRXL</t>
  </si>
  <si>
    <t>Q17RH7|-</t>
  </si>
  <si>
    <t>SCUBE3</t>
  </si>
  <si>
    <t>Q8IX30</t>
  </si>
  <si>
    <t>C2CD6</t>
  </si>
  <si>
    <t>Q53TS8</t>
  </si>
  <si>
    <t>NIM1K</t>
  </si>
  <si>
    <t>Q8IY84</t>
  </si>
  <si>
    <t>ESX1</t>
  </si>
  <si>
    <t>Q8N693</t>
  </si>
  <si>
    <t>CD276</t>
  </si>
  <si>
    <t>Q5ZPR3</t>
  </si>
  <si>
    <t>INSM2</t>
  </si>
  <si>
    <t>Q96T92</t>
  </si>
  <si>
    <t>OTUB2</t>
  </si>
  <si>
    <t>Q96DC9</t>
  </si>
  <si>
    <t>ITGBL1</t>
  </si>
  <si>
    <t>O95965</t>
  </si>
  <si>
    <t>FAM187B</t>
  </si>
  <si>
    <t>Q17R55</t>
  </si>
  <si>
    <t>PPM1N</t>
  </si>
  <si>
    <t>Q8N819</t>
  </si>
  <si>
    <t>BOK</t>
  </si>
  <si>
    <t>Q9UMX3</t>
  </si>
  <si>
    <t>CLDN9</t>
  </si>
  <si>
    <t>O95484</t>
  </si>
  <si>
    <t>C3</t>
  </si>
  <si>
    <t>P01024</t>
  </si>
  <si>
    <t>BRINP2</t>
  </si>
  <si>
    <t>Q9C0B6</t>
  </si>
  <si>
    <t>FBLN7</t>
  </si>
  <si>
    <t>Q53RD9</t>
  </si>
  <si>
    <t>PANX2</t>
  </si>
  <si>
    <t>Q96RD6</t>
  </si>
  <si>
    <t>CROCCP3</t>
  </si>
  <si>
    <t>REEP6</t>
  </si>
  <si>
    <t>Q96HR9</t>
  </si>
  <si>
    <t>GSTO2</t>
  </si>
  <si>
    <t>Q9H4Y5</t>
  </si>
  <si>
    <t>NTNG1</t>
  </si>
  <si>
    <t>Q9Y2I2</t>
  </si>
  <si>
    <t>DAW1</t>
  </si>
  <si>
    <t>Q8N136</t>
  </si>
  <si>
    <t>ELMOD1</t>
  </si>
  <si>
    <t>Q8N336</t>
  </si>
  <si>
    <t>CBARP</t>
  </si>
  <si>
    <t>Q8N350</t>
  </si>
  <si>
    <t>NANOS1</t>
  </si>
  <si>
    <t>Q8WY41</t>
  </si>
  <si>
    <t>BAG2</t>
  </si>
  <si>
    <t>O95816</t>
  </si>
  <si>
    <t>ADGRG2</t>
  </si>
  <si>
    <t>Q8IZP9</t>
  </si>
  <si>
    <t>KMT5C</t>
  </si>
  <si>
    <t>Q86Y97</t>
  </si>
  <si>
    <t>ZNF677</t>
  </si>
  <si>
    <t>Q86XU0</t>
  </si>
  <si>
    <t>ZNF605</t>
  </si>
  <si>
    <t>Q86T29</t>
  </si>
  <si>
    <t>BBS10</t>
  </si>
  <si>
    <t>Q8TAM1</t>
  </si>
  <si>
    <t>PRLHR</t>
  </si>
  <si>
    <t>P49683</t>
  </si>
  <si>
    <t>MOCOS</t>
  </si>
  <si>
    <t>Q96EN8</t>
  </si>
  <si>
    <t>TMSB4Y</t>
  </si>
  <si>
    <t>O14604</t>
  </si>
  <si>
    <t>HYDIN</t>
  </si>
  <si>
    <t>Q4G0P3</t>
  </si>
  <si>
    <t>PODN</t>
  </si>
  <si>
    <t>Q7Z5L7</t>
  </si>
  <si>
    <t>NEDD4</t>
  </si>
  <si>
    <t>P46934</t>
  </si>
  <si>
    <t>MYF5</t>
  </si>
  <si>
    <t>P13349</t>
  </si>
  <si>
    <t>RPS6KA3</t>
  </si>
  <si>
    <t>P51812</t>
  </si>
  <si>
    <t>RIC3</t>
  </si>
  <si>
    <t>Q7Z5B4</t>
  </si>
  <si>
    <t>EFNA5</t>
  </si>
  <si>
    <t>P52803</t>
  </si>
  <si>
    <t>CACNG8</t>
  </si>
  <si>
    <t>Q8WXS5</t>
  </si>
  <si>
    <t>HS3ST5</t>
  </si>
  <si>
    <t>Q8IZT8</t>
  </si>
  <si>
    <t>DEFB121</t>
  </si>
  <si>
    <t>Q5J5C9</t>
  </si>
  <si>
    <t>ARHGEF28</t>
  </si>
  <si>
    <t>Q8N1W1</t>
  </si>
  <si>
    <t>ZNF385C</t>
  </si>
  <si>
    <t>Q66K41</t>
  </si>
  <si>
    <t>FBXW4P1</t>
  </si>
  <si>
    <t>B3GAT1</t>
  </si>
  <si>
    <t>Q9P2W7</t>
  </si>
  <si>
    <t>TRIM10</t>
  </si>
  <si>
    <t>Q9UDY6</t>
  </si>
  <si>
    <t>MT1G</t>
  </si>
  <si>
    <t>P13640</t>
  </si>
  <si>
    <t>KCTD4</t>
  </si>
  <si>
    <t>Q8WVF5</t>
  </si>
  <si>
    <t>RMND1</t>
  </si>
  <si>
    <t>Q9NWS8</t>
  </si>
  <si>
    <t>FAM178B</t>
  </si>
  <si>
    <t>Q8IXR5</t>
  </si>
  <si>
    <t>LINC00189</t>
  </si>
  <si>
    <t>SCAMP4</t>
  </si>
  <si>
    <t>Q969E2</t>
  </si>
  <si>
    <t>CTSG</t>
  </si>
  <si>
    <t>P08311</t>
  </si>
  <si>
    <t>C1RL-AS1</t>
  </si>
  <si>
    <t>Q6UWM6|-</t>
  </si>
  <si>
    <t>MLXIPL</t>
  </si>
  <si>
    <t>Q9NP71</t>
  </si>
  <si>
    <t>OR1I1</t>
  </si>
  <si>
    <t>O60431</t>
  </si>
  <si>
    <t>LIMD1</t>
  </si>
  <si>
    <t>Q9UGP4</t>
  </si>
  <si>
    <t>GREM1</t>
  </si>
  <si>
    <t>O60565</t>
  </si>
  <si>
    <t>SLC16A1</t>
  </si>
  <si>
    <t>P53985</t>
  </si>
  <si>
    <t>PSEN1</t>
  </si>
  <si>
    <t>P49768</t>
  </si>
  <si>
    <t>PDX1</t>
  </si>
  <si>
    <t>P52945</t>
  </si>
  <si>
    <t>S100G</t>
  </si>
  <si>
    <t>P29377</t>
  </si>
  <si>
    <t>GABRQ</t>
  </si>
  <si>
    <t>Q9UN88</t>
  </si>
  <si>
    <t>LIN28B</t>
  </si>
  <si>
    <t>Q6ZN17</t>
  </si>
  <si>
    <t>EEPD1</t>
  </si>
  <si>
    <t>Q7L9B9</t>
  </si>
  <si>
    <t>PAK3</t>
  </si>
  <si>
    <t>O75914</t>
  </si>
  <si>
    <t>SIRT3</t>
  </si>
  <si>
    <t>Q9NTG7</t>
  </si>
  <si>
    <t>ALX4</t>
  </si>
  <si>
    <t>Q9H161</t>
  </si>
  <si>
    <t>CEP97</t>
  </si>
  <si>
    <t>Q8IW35</t>
  </si>
  <si>
    <t>H3C2</t>
  </si>
  <si>
    <t>GTF2H3</t>
  </si>
  <si>
    <t>Q13889</t>
  </si>
  <si>
    <t>VAX2</t>
  </si>
  <si>
    <t>Q9UIW0</t>
  </si>
  <si>
    <t>ZNF747</t>
  </si>
  <si>
    <t>Q9BV97</t>
  </si>
  <si>
    <t>CEP57L1</t>
  </si>
  <si>
    <t>Q8IYX8</t>
  </si>
  <si>
    <t>RTN4R</t>
  </si>
  <si>
    <t>Q9BZR6</t>
  </si>
  <si>
    <t>H2AC15</t>
  </si>
  <si>
    <t>TMED8</t>
  </si>
  <si>
    <t>Q6PL24</t>
  </si>
  <si>
    <t>ASPHD1</t>
  </si>
  <si>
    <t>Q5U4P2</t>
  </si>
  <si>
    <t>LAMA2</t>
  </si>
  <si>
    <t>P24043</t>
  </si>
  <si>
    <t>FBXL19</t>
  </si>
  <si>
    <t>Q6PCT2</t>
  </si>
  <si>
    <t>ARFGEF3</t>
  </si>
  <si>
    <t>Q5TH69</t>
  </si>
  <si>
    <t>KRTAP2-4</t>
  </si>
  <si>
    <t>Q9BYR9</t>
  </si>
  <si>
    <t>KRT83</t>
  </si>
  <si>
    <t>P78385</t>
  </si>
  <si>
    <t>GATA3-AS1</t>
  </si>
  <si>
    <t>IER5L</t>
  </si>
  <si>
    <t>Q5T953</t>
  </si>
  <si>
    <t>FCRL4</t>
  </si>
  <si>
    <t>Q96PJ5</t>
  </si>
  <si>
    <t>ARHGAP20</t>
  </si>
  <si>
    <t>Q9P2F6</t>
  </si>
  <si>
    <t>ETV7</t>
  </si>
  <si>
    <t>Q9Y603</t>
  </si>
  <si>
    <t>ZC3H18</t>
  </si>
  <si>
    <t>Q86VM9</t>
  </si>
  <si>
    <t>FBXL18</t>
  </si>
  <si>
    <t>Q96ME1</t>
  </si>
  <si>
    <t>KIRREL3-AS3</t>
  </si>
  <si>
    <t>Q8N7Y1|-</t>
  </si>
  <si>
    <t>NUDT12</t>
  </si>
  <si>
    <t>Q9BQG2</t>
  </si>
  <si>
    <t>CCL26</t>
  </si>
  <si>
    <t>Q9Y258</t>
  </si>
  <si>
    <t>RPP25</t>
  </si>
  <si>
    <t>Q9BUL9</t>
  </si>
  <si>
    <t>ATP2C2</t>
  </si>
  <si>
    <t>O75185</t>
  </si>
  <si>
    <t>HIPK4</t>
  </si>
  <si>
    <t>Q8NE63</t>
  </si>
  <si>
    <t>SPIC</t>
  </si>
  <si>
    <t>Q8N5J4</t>
  </si>
  <si>
    <t>ELOVL2</t>
  </si>
  <si>
    <t>Q9NXB9</t>
  </si>
  <si>
    <t>TAAR9</t>
  </si>
  <si>
    <t>Q96RI9</t>
  </si>
  <si>
    <t>GALNT18</t>
  </si>
  <si>
    <t>Q6P9A2</t>
  </si>
  <si>
    <t>MIOX</t>
  </si>
  <si>
    <t>Q9UGB7</t>
  </si>
  <si>
    <t>PRSS8</t>
  </si>
  <si>
    <t>Q16651</t>
  </si>
  <si>
    <t>KRTAP4-6</t>
  </si>
  <si>
    <t>Q9BYR3|Q9BYQ5</t>
  </si>
  <si>
    <t>NAT2</t>
  </si>
  <si>
    <t>P11245</t>
  </si>
  <si>
    <t>GCC2</t>
  </si>
  <si>
    <t>Q8IWJ2</t>
  </si>
  <si>
    <t>ADRA2B</t>
  </si>
  <si>
    <t>P18089</t>
  </si>
  <si>
    <t>LRRC27</t>
  </si>
  <si>
    <t>Q9C0I9</t>
  </si>
  <si>
    <t>RTBDN</t>
  </si>
  <si>
    <t>Q9BSG5</t>
  </si>
  <si>
    <t>SCG3</t>
  </si>
  <si>
    <t>Q8WXD2</t>
  </si>
  <si>
    <t>SLCO5A1</t>
  </si>
  <si>
    <t>Q9H2Y9</t>
  </si>
  <si>
    <t>DMKN</t>
  </si>
  <si>
    <t>Q6E0U4</t>
  </si>
  <si>
    <t>UFSP1</t>
  </si>
  <si>
    <t>Q6NVU6</t>
  </si>
  <si>
    <t>ARVCF</t>
  </si>
  <si>
    <t>O00192</t>
  </si>
  <si>
    <t>DDX53</t>
  </si>
  <si>
    <t>Q86TM3</t>
  </si>
  <si>
    <t>APLP1</t>
  </si>
  <si>
    <t>P51693</t>
  </si>
  <si>
    <t>ZNF516</t>
  </si>
  <si>
    <t>Q92618</t>
  </si>
  <si>
    <t>SPATA24</t>
  </si>
  <si>
    <t>Q86W54</t>
  </si>
  <si>
    <t>EPB42</t>
  </si>
  <si>
    <t>P16452</t>
  </si>
  <si>
    <t>LSR</t>
  </si>
  <si>
    <t>Q86X29</t>
  </si>
  <si>
    <t>LINC00301</t>
  </si>
  <si>
    <t>Q8NCQ3|-</t>
  </si>
  <si>
    <t>ESPN</t>
  </si>
  <si>
    <t>B1AK53</t>
  </si>
  <si>
    <t>ZNRF4</t>
  </si>
  <si>
    <t>Q8WWF5</t>
  </si>
  <si>
    <t>AJAP1</t>
  </si>
  <si>
    <t>Q9UKB5</t>
  </si>
  <si>
    <t>AMBN</t>
  </si>
  <si>
    <t>Q9NP70</t>
  </si>
  <si>
    <t>HOXA13</t>
  </si>
  <si>
    <t>P31271</t>
  </si>
  <si>
    <t>IGSF10</t>
  </si>
  <si>
    <t>Q6WRI0</t>
  </si>
  <si>
    <t>LINC01565</t>
  </si>
  <si>
    <t>O15544|-</t>
  </si>
  <si>
    <t>F9</t>
  </si>
  <si>
    <t>P00740</t>
  </si>
  <si>
    <t>USP53</t>
  </si>
  <si>
    <t>Q70EK8</t>
  </si>
  <si>
    <t>CLCC1</t>
  </si>
  <si>
    <t>Q96S66</t>
  </si>
  <si>
    <t>CLCN5</t>
  </si>
  <si>
    <t>P51795</t>
  </si>
  <si>
    <t>COL25A1</t>
  </si>
  <si>
    <t>Q9BXS0</t>
  </si>
  <si>
    <t>AICDA</t>
  </si>
  <si>
    <t>Q9GZX7</t>
  </si>
  <si>
    <t>GPRIN3</t>
  </si>
  <si>
    <t>Q6ZVF9</t>
  </si>
  <si>
    <t>C10orf82</t>
  </si>
  <si>
    <t>Q8WW14</t>
  </si>
  <si>
    <t>UCMA</t>
  </si>
  <si>
    <t>Q8WVF2</t>
  </si>
  <si>
    <t>ADAD2</t>
  </si>
  <si>
    <t>Q8NCV1</t>
  </si>
  <si>
    <t>PCSK9</t>
  </si>
  <si>
    <t>Q8NBP7</t>
  </si>
  <si>
    <t>SI</t>
  </si>
  <si>
    <t>P14410</t>
  </si>
  <si>
    <t>LACRT</t>
  </si>
  <si>
    <t>Q9GZZ8</t>
  </si>
  <si>
    <t>OSBPL11</t>
  </si>
  <si>
    <t>Q9BXB4</t>
  </si>
  <si>
    <t>CAPN11</t>
  </si>
  <si>
    <t>Q9UMQ6</t>
  </si>
  <si>
    <t>ARHGAP29</t>
  </si>
  <si>
    <t>Q52LW3</t>
  </si>
  <si>
    <t>OR2W1</t>
  </si>
  <si>
    <t>Q9Y3N9</t>
  </si>
  <si>
    <t>LOC145474</t>
  </si>
  <si>
    <t>O43166|-</t>
  </si>
  <si>
    <t>RNF39</t>
  </si>
  <si>
    <t>Q9H2S5</t>
  </si>
  <si>
    <t>KCNA3</t>
  </si>
  <si>
    <t>P22001</t>
  </si>
  <si>
    <t>HEY1</t>
  </si>
  <si>
    <t>Q9Y5J3</t>
  </si>
  <si>
    <t>CAPZA3</t>
  </si>
  <si>
    <t>Q96KX2</t>
  </si>
  <si>
    <t>CCDC96</t>
  </si>
  <si>
    <t>Q2M329</t>
  </si>
  <si>
    <t>AKAP12</t>
  </si>
  <si>
    <t>Q02952</t>
  </si>
  <si>
    <t>TPTE2P6</t>
  </si>
  <si>
    <t>Q8WXF1|-</t>
  </si>
  <si>
    <t>CHP2</t>
  </si>
  <si>
    <t>O43745</t>
  </si>
  <si>
    <t>GDF10</t>
  </si>
  <si>
    <t>P55107</t>
  </si>
  <si>
    <t>SOCS3</t>
  </si>
  <si>
    <t>O14543</t>
  </si>
  <si>
    <t>ARX</t>
  </si>
  <si>
    <t>Q96QS3</t>
  </si>
  <si>
    <t>ZNF575</t>
  </si>
  <si>
    <t>Q86XF7</t>
  </si>
  <si>
    <t>OLFML3</t>
  </si>
  <si>
    <t>Q9NRN5</t>
  </si>
  <si>
    <t>BROX</t>
  </si>
  <si>
    <t>Q5VW32</t>
  </si>
  <si>
    <t>LRRC7</t>
  </si>
  <si>
    <t>A0A075B6E9|Q96NW7</t>
  </si>
  <si>
    <t>CABP7</t>
  </si>
  <si>
    <t>Q86V35</t>
  </si>
  <si>
    <t>PARVA</t>
  </si>
  <si>
    <t>Q9NVD7</t>
  </si>
  <si>
    <t>LRRN4CL</t>
  </si>
  <si>
    <t>Q8ND94</t>
  </si>
  <si>
    <t>ZCCHC13</t>
  </si>
  <si>
    <t>Q8WW36</t>
  </si>
  <si>
    <t>MET</t>
  </si>
  <si>
    <t>P08581</t>
  </si>
  <si>
    <t>LINC00339</t>
  </si>
  <si>
    <t>CCDC190</t>
  </si>
  <si>
    <t>Q86UF4</t>
  </si>
  <si>
    <t>EIF2AK3</t>
  </si>
  <si>
    <t>Q9NZJ5</t>
  </si>
  <si>
    <t>RTL9</t>
  </si>
  <si>
    <t>Q8NET4</t>
  </si>
  <si>
    <t>PSORS1C2</t>
  </si>
  <si>
    <t>Q9UIG4</t>
  </si>
  <si>
    <t>CST6</t>
  </si>
  <si>
    <t>Q15828</t>
  </si>
  <si>
    <t>PRAC1</t>
  </si>
  <si>
    <t>Q96KF2</t>
  </si>
  <si>
    <t>LUM</t>
  </si>
  <si>
    <t>P51884</t>
  </si>
  <si>
    <t>CDC42EP2</t>
  </si>
  <si>
    <t>O14613</t>
  </si>
  <si>
    <t>ZSCAN10</t>
  </si>
  <si>
    <t>Q96SZ4</t>
  </si>
  <si>
    <t>HHLA3</t>
  </si>
  <si>
    <t>Q9XRX5</t>
  </si>
  <si>
    <t>LENG9</t>
  </si>
  <si>
    <t>Q96B70</t>
  </si>
  <si>
    <t>CHAC1</t>
  </si>
  <si>
    <t>Q9BUX1</t>
  </si>
  <si>
    <t>ADGRL2</t>
  </si>
  <si>
    <t>O95490</t>
  </si>
  <si>
    <t>TMEFF2</t>
  </si>
  <si>
    <t>Q9UIK5</t>
  </si>
  <si>
    <t>GPAT4</t>
  </si>
  <si>
    <t>Q86UL3</t>
  </si>
  <si>
    <t>SPATA12</t>
  </si>
  <si>
    <t>Q7Z6I5</t>
  </si>
  <si>
    <t>RALYL</t>
  </si>
  <si>
    <t>Q86SE5</t>
  </si>
  <si>
    <t>MEPE</t>
  </si>
  <si>
    <t>Q9NQ76</t>
  </si>
  <si>
    <t>XRCC4</t>
  </si>
  <si>
    <t>Q13426</t>
  </si>
  <si>
    <t>TAAR5</t>
  </si>
  <si>
    <t>O14804</t>
  </si>
  <si>
    <t>SPATA6L</t>
  </si>
  <si>
    <t>Q8N4H0</t>
  </si>
  <si>
    <t>DCAF17</t>
  </si>
  <si>
    <t>Q5H9S7</t>
  </si>
  <si>
    <t>DACH2</t>
  </si>
  <si>
    <t>Q96NX9</t>
  </si>
  <si>
    <t>GPRASP1</t>
  </si>
  <si>
    <t>Q5JY77</t>
  </si>
  <si>
    <t>OR7A10</t>
  </si>
  <si>
    <t>O76100</t>
  </si>
  <si>
    <t>C1QTNF7</t>
  </si>
  <si>
    <t>Q9BXJ2</t>
  </si>
  <si>
    <t>PLEKHG7</t>
  </si>
  <si>
    <t>Q6ZR37|Q32Q52</t>
  </si>
  <si>
    <t>REG3G</t>
  </si>
  <si>
    <t>Q6UW15</t>
  </si>
  <si>
    <t>FOLR3</t>
  </si>
  <si>
    <t>P41439</t>
  </si>
  <si>
    <t>PRDM13</t>
  </si>
  <si>
    <t>Q9H4Q3</t>
  </si>
  <si>
    <t>IGSF1</t>
  </si>
  <si>
    <t>Q8N6C5</t>
  </si>
  <si>
    <t>BRINP1</t>
  </si>
  <si>
    <t>O60477</t>
  </si>
  <si>
    <t>RFX3</t>
  </si>
  <si>
    <t>P48380</t>
  </si>
  <si>
    <t>RAPGEF5</t>
  </si>
  <si>
    <t>Q92565</t>
  </si>
  <si>
    <t>DPF1</t>
  </si>
  <si>
    <t>Q92782</t>
  </si>
  <si>
    <t>TTTY14</t>
  </si>
  <si>
    <t>CLTC</t>
  </si>
  <si>
    <t>Q00610</t>
  </si>
  <si>
    <t>C1QL1</t>
  </si>
  <si>
    <t>O75973</t>
  </si>
  <si>
    <t>COQ8B</t>
  </si>
  <si>
    <t>Q96D53</t>
  </si>
  <si>
    <t>PPBPP2</t>
  </si>
  <si>
    <t>MRAS</t>
  </si>
  <si>
    <t>O14807</t>
  </si>
  <si>
    <t>CALHM3</t>
  </si>
  <si>
    <t>Q86XJ0</t>
  </si>
  <si>
    <t>LRRIQ3</t>
  </si>
  <si>
    <t>A6PVS8</t>
  </si>
  <si>
    <t>THRA</t>
  </si>
  <si>
    <t>P10827</t>
  </si>
  <si>
    <t>OR52D1</t>
  </si>
  <si>
    <t>Q9H346</t>
  </si>
  <si>
    <t>NEUROD4</t>
  </si>
  <si>
    <t>Q9HD90</t>
  </si>
  <si>
    <t>CAB39L</t>
  </si>
  <si>
    <t>Q9H9S4</t>
  </si>
  <si>
    <t>FADS2</t>
  </si>
  <si>
    <t>O95864</t>
  </si>
  <si>
    <t>DIPK1B</t>
  </si>
  <si>
    <t>Q5VUD6</t>
  </si>
  <si>
    <t>TBX20</t>
  </si>
  <si>
    <t>Q9UMR3</t>
  </si>
  <si>
    <t>NCAM1</t>
  </si>
  <si>
    <t>P13591</t>
  </si>
  <si>
    <t>SCD5</t>
  </si>
  <si>
    <t>Q86SK9</t>
  </si>
  <si>
    <t>CITED4</t>
  </si>
  <si>
    <t>Q96RK1</t>
  </si>
  <si>
    <t>DPPA2</t>
  </si>
  <si>
    <t>Q7Z7J5</t>
  </si>
  <si>
    <t>GALNT9</t>
  </si>
  <si>
    <t>Q9HCQ5</t>
  </si>
  <si>
    <t>TBC1D21</t>
  </si>
  <si>
    <t>Q8IYX1</t>
  </si>
  <si>
    <t>GPX2</t>
  </si>
  <si>
    <t>P18283</t>
  </si>
  <si>
    <t>LOC254896</t>
  </si>
  <si>
    <t>EPHA7</t>
  </si>
  <si>
    <t>Q15375</t>
  </si>
  <si>
    <t>SEC31B</t>
  </si>
  <si>
    <t>Q9NQW1</t>
  </si>
  <si>
    <t>WASF1</t>
  </si>
  <si>
    <t>Q92558</t>
  </si>
  <si>
    <t>MACROD1</t>
  </si>
  <si>
    <t>Q9BQ69</t>
  </si>
  <si>
    <t>CAP2</t>
  </si>
  <si>
    <t>P40123</t>
  </si>
  <si>
    <t>LINC02145</t>
  </si>
  <si>
    <t>Q8NBE2|-</t>
  </si>
  <si>
    <t>SLC29A4</t>
  </si>
  <si>
    <t>Q7RTT9</t>
  </si>
  <si>
    <t>S1PR2</t>
  </si>
  <si>
    <t>O95136</t>
  </si>
  <si>
    <t>GRM7</t>
  </si>
  <si>
    <t>Q14831</t>
  </si>
  <si>
    <t>LALBA</t>
  </si>
  <si>
    <t>P00709</t>
  </si>
  <si>
    <t>ADAMTS18</t>
  </si>
  <si>
    <t>Q8TE60</t>
  </si>
  <si>
    <t>HOXB6</t>
  </si>
  <si>
    <t>P17509</t>
  </si>
  <si>
    <t>ALPK3</t>
  </si>
  <si>
    <t>Q96L96</t>
  </si>
  <si>
    <t>ELOVL6</t>
  </si>
  <si>
    <t>Q9H5J4</t>
  </si>
  <si>
    <t>CAPN5</t>
  </si>
  <si>
    <t>O15484</t>
  </si>
  <si>
    <t>USP2</t>
  </si>
  <si>
    <t>O75604</t>
  </si>
  <si>
    <t>KLF5</t>
  </si>
  <si>
    <t>Q13887</t>
  </si>
  <si>
    <t>TEC</t>
  </si>
  <si>
    <t>P42680</t>
  </si>
  <si>
    <t>F7</t>
  </si>
  <si>
    <t>P08709</t>
  </si>
  <si>
    <t>SYNE4</t>
  </si>
  <si>
    <t>Q8N205</t>
  </si>
  <si>
    <t>STC1</t>
  </si>
  <si>
    <t>P52823</t>
  </si>
  <si>
    <t>DLEC1</t>
  </si>
  <si>
    <t>Q9Y238</t>
  </si>
  <si>
    <t>CRABP1</t>
  </si>
  <si>
    <t>P29762</t>
  </si>
  <si>
    <t>SEC24D</t>
  </si>
  <si>
    <t>O94855</t>
  </si>
  <si>
    <t>MAOA</t>
  </si>
  <si>
    <t>P21397</t>
  </si>
  <si>
    <t>DDC</t>
  </si>
  <si>
    <t>P20711</t>
  </si>
  <si>
    <t>BUB1B</t>
  </si>
  <si>
    <t>O60566</t>
  </si>
  <si>
    <t>CCL18</t>
  </si>
  <si>
    <t>P55774</t>
  </si>
  <si>
    <t>OIT3</t>
  </si>
  <si>
    <t>Q8WWZ8</t>
  </si>
  <si>
    <t>SULT1E1</t>
  </si>
  <si>
    <t>P49888</t>
  </si>
  <si>
    <t>ARR3</t>
  </si>
  <si>
    <t>P36575</t>
  </si>
  <si>
    <t>RNF112</t>
  </si>
  <si>
    <t>Q9ULX5</t>
  </si>
  <si>
    <t>FGFR2</t>
  </si>
  <si>
    <t>P21802</t>
  </si>
  <si>
    <t>EPS8</t>
  </si>
  <si>
    <t>Q12929</t>
  </si>
  <si>
    <t>EDN2</t>
  </si>
  <si>
    <t>P20800</t>
  </si>
  <si>
    <t>MAS1L</t>
  </si>
  <si>
    <t>P35410</t>
  </si>
  <si>
    <t>PARD6B</t>
  </si>
  <si>
    <t>Q9BYG5</t>
  </si>
  <si>
    <t>DNAJC5B</t>
  </si>
  <si>
    <t>Q9UF47</t>
  </si>
  <si>
    <t>CNBD2</t>
  </si>
  <si>
    <t>Q96M20</t>
  </si>
  <si>
    <t>ZNF566</t>
  </si>
  <si>
    <t>Q969W8</t>
  </si>
  <si>
    <t>WDR86</t>
  </si>
  <si>
    <t>Q86TI4</t>
  </si>
  <si>
    <t>LOC728743</t>
  </si>
  <si>
    <t>Q96BV0|-</t>
  </si>
  <si>
    <t>MPDZ</t>
  </si>
  <si>
    <t>O75970</t>
  </si>
  <si>
    <t>UPK3B</t>
  </si>
  <si>
    <t>Q9BT76</t>
  </si>
  <si>
    <t>Q4G176</t>
  </si>
  <si>
    <t>GET3</t>
  </si>
  <si>
    <t>O43681</t>
  </si>
  <si>
    <t>GIP</t>
  </si>
  <si>
    <t>P09681</t>
  </si>
  <si>
    <t>LAMP3</t>
  </si>
  <si>
    <t>Q9UQV4</t>
  </si>
  <si>
    <t>C2orf16</t>
  </si>
  <si>
    <t>Q68DN1</t>
  </si>
  <si>
    <t>KCNJ5</t>
  </si>
  <si>
    <t>P48544</t>
  </si>
  <si>
    <t>OR7C1</t>
  </si>
  <si>
    <t>O76099</t>
  </si>
  <si>
    <t>GLS2</t>
  </si>
  <si>
    <t>Q9UI32</t>
  </si>
  <si>
    <t>QSOX1</t>
  </si>
  <si>
    <t>O00391</t>
  </si>
  <si>
    <t>NUDT13</t>
  </si>
  <si>
    <t>Q86X67</t>
  </si>
  <si>
    <t>PARD3</t>
  </si>
  <si>
    <t>Q8TEW0</t>
  </si>
  <si>
    <t>MELTF</t>
  </si>
  <si>
    <t>P08582</t>
  </si>
  <si>
    <t>HCG4</t>
  </si>
  <si>
    <t>C3orf20</t>
  </si>
  <si>
    <t>Q8ND61</t>
  </si>
  <si>
    <t>HCRTR1</t>
  </si>
  <si>
    <t>O43613</t>
  </si>
  <si>
    <t>C7orf69</t>
  </si>
  <si>
    <t>Q9H7B7|-</t>
  </si>
  <si>
    <t>protein coding|ncRNA</t>
  </si>
  <si>
    <t>H1-4</t>
  </si>
  <si>
    <t>P10412</t>
  </si>
  <si>
    <t>DZIP1</t>
  </si>
  <si>
    <t>Q86YF9</t>
  </si>
  <si>
    <t>CLEC3B</t>
  </si>
  <si>
    <t>P05452</t>
  </si>
  <si>
    <t>CLDN10</t>
  </si>
  <si>
    <t>P78369</t>
  </si>
  <si>
    <t>VRTN</t>
  </si>
  <si>
    <t>Q9H8Y1</t>
  </si>
  <si>
    <t>GRIK5</t>
  </si>
  <si>
    <t>Q16478</t>
  </si>
  <si>
    <t>EPHX4</t>
  </si>
  <si>
    <t>Q8IUS5</t>
  </si>
  <si>
    <t>LINC00173</t>
  </si>
  <si>
    <t>SPACA3</t>
  </si>
  <si>
    <t>Q8IXA5</t>
  </si>
  <si>
    <t>SLC17A5</t>
  </si>
  <si>
    <t>Q9NRA2</t>
  </si>
  <si>
    <t>COL21A1</t>
  </si>
  <si>
    <t>Q96P44</t>
  </si>
  <si>
    <t>WFDC9</t>
  </si>
  <si>
    <t>Q8NEX5</t>
  </si>
  <si>
    <t>TJP3</t>
  </si>
  <si>
    <t>O95049</t>
  </si>
  <si>
    <t>PHYHIPL</t>
  </si>
  <si>
    <t>Q96FC7</t>
  </si>
  <si>
    <t>IL20RA</t>
  </si>
  <si>
    <t>Q9UHF4</t>
  </si>
  <si>
    <t>PTPMT1</t>
  </si>
  <si>
    <t>Q8WUK0</t>
  </si>
  <si>
    <t>CDHR1</t>
  </si>
  <si>
    <t>Q96JP9</t>
  </si>
  <si>
    <t>SERPINA7</t>
  </si>
  <si>
    <t>P05543</t>
  </si>
  <si>
    <t>PTGES</t>
  </si>
  <si>
    <t>O14684</t>
  </si>
  <si>
    <t>SLC46A2</t>
  </si>
  <si>
    <t>Q9BY10</t>
  </si>
  <si>
    <t>C12orf66</t>
  </si>
  <si>
    <t>Q96MD2</t>
  </si>
  <si>
    <t>PRKD1</t>
  </si>
  <si>
    <t>Q15139</t>
  </si>
  <si>
    <t>MAST2</t>
  </si>
  <si>
    <t>Q6P0Q8</t>
  </si>
  <si>
    <t>RUNDC3B</t>
  </si>
  <si>
    <t>Q96NL0</t>
  </si>
  <si>
    <t>EFEMP1</t>
  </si>
  <si>
    <t>Q12805</t>
  </si>
  <si>
    <t>CHMP4C</t>
  </si>
  <si>
    <t>Q96CF2</t>
  </si>
  <si>
    <t>NECTIN2</t>
  </si>
  <si>
    <t>Q92692</t>
  </si>
  <si>
    <t>NLRP10</t>
  </si>
  <si>
    <t>Q86W26</t>
  </si>
  <si>
    <t>RIPPLY3</t>
  </si>
  <si>
    <t>P57055</t>
  </si>
  <si>
    <t>SRPK2</t>
  </si>
  <si>
    <t>P78362</t>
  </si>
  <si>
    <t>CNTNAP4</t>
  </si>
  <si>
    <t>Q9C0A0</t>
  </si>
  <si>
    <t>OOSP2</t>
  </si>
  <si>
    <t>Q86WS3</t>
  </si>
  <si>
    <t>MTRES1</t>
  </si>
  <si>
    <t>Q9P0P8</t>
  </si>
  <si>
    <t>TMC1</t>
  </si>
  <si>
    <t>Q8TDI8</t>
  </si>
  <si>
    <t>H2AC17</t>
  </si>
  <si>
    <t>MCRIP2</t>
  </si>
  <si>
    <t>Q9BUT9</t>
  </si>
  <si>
    <t>IL34</t>
  </si>
  <si>
    <t>Q6ZMJ4</t>
  </si>
  <si>
    <t>VIPR2</t>
  </si>
  <si>
    <t>P41587</t>
  </si>
  <si>
    <t>H2BC8</t>
  </si>
  <si>
    <t>NOS3</t>
  </si>
  <si>
    <t>P29474</t>
  </si>
  <si>
    <t>DIXDC1</t>
  </si>
  <si>
    <t>Q155Q3</t>
  </si>
  <si>
    <t>CNKSR3</t>
  </si>
  <si>
    <t>Q6P9H4</t>
  </si>
  <si>
    <t>DNAAF4</t>
  </si>
  <si>
    <t>Q8WXU2</t>
  </si>
  <si>
    <t>CCDC102B</t>
  </si>
  <si>
    <t>Q68D86</t>
  </si>
  <si>
    <t>KIF17</t>
  </si>
  <si>
    <t>Q9P2E2</t>
  </si>
  <si>
    <t>TRIM15</t>
  </si>
  <si>
    <t>Q9C019</t>
  </si>
  <si>
    <t>LINC00242</t>
  </si>
  <si>
    <t>Q5T6M2|-</t>
  </si>
  <si>
    <t>CDCP1</t>
  </si>
  <si>
    <t>Q9H5V8</t>
  </si>
  <si>
    <t>PAPPA2</t>
  </si>
  <si>
    <t>Q9BXP8</t>
  </si>
  <si>
    <t>LCNL1</t>
  </si>
  <si>
    <t>Q6ZST4</t>
  </si>
  <si>
    <t>GLIPR1L1</t>
  </si>
  <si>
    <t>Q6UWM5</t>
  </si>
  <si>
    <t>ENOSF1</t>
  </si>
  <si>
    <t>Q7L5Y1</t>
  </si>
  <si>
    <t>RAB3B</t>
  </si>
  <si>
    <t>P20337</t>
  </si>
  <si>
    <t>DNAI4</t>
  </si>
  <si>
    <t>Q5VTH9</t>
  </si>
  <si>
    <t>MBTPS2</t>
  </si>
  <si>
    <t>O43462</t>
  </si>
  <si>
    <t>P22760</t>
  </si>
  <si>
    <t>GOLT1A</t>
  </si>
  <si>
    <t>Q6ZVE7</t>
  </si>
  <si>
    <t>JMJD1C-AS1</t>
  </si>
  <si>
    <t>MC1R</t>
  </si>
  <si>
    <t>Q13509|Q01726</t>
  </si>
  <si>
    <t>HOMER2</t>
  </si>
  <si>
    <t>Q9NSB8</t>
  </si>
  <si>
    <t>DRD4</t>
  </si>
  <si>
    <t>P21917</t>
  </si>
  <si>
    <t>TEKT1</t>
  </si>
  <si>
    <t>Q969V4</t>
  </si>
  <si>
    <t>GPC3</t>
  </si>
  <si>
    <t>P51654</t>
  </si>
  <si>
    <t>NTM</t>
  </si>
  <si>
    <t>Q9P121</t>
  </si>
  <si>
    <t>RMDN2</t>
  </si>
  <si>
    <t>Q96LZ7</t>
  </si>
  <si>
    <t>ALG1</t>
  </si>
  <si>
    <t>Q9BT22</t>
  </si>
  <si>
    <t>DTX3L</t>
  </si>
  <si>
    <t>Q8TDB6</t>
  </si>
  <si>
    <t>MNDA</t>
  </si>
  <si>
    <t>P41218</t>
  </si>
  <si>
    <t>ZMAT4</t>
  </si>
  <si>
    <t>Q9H898</t>
  </si>
  <si>
    <t>BTC</t>
  </si>
  <si>
    <t>P35070</t>
  </si>
  <si>
    <t>TRPC1</t>
  </si>
  <si>
    <t>P48995</t>
  </si>
  <si>
    <t>PRSS23</t>
  </si>
  <si>
    <t>O95084</t>
  </si>
  <si>
    <t>C9orf62</t>
  </si>
  <si>
    <t>Q8N4C0</t>
  </si>
  <si>
    <t>PPFIBP1</t>
  </si>
  <si>
    <t>Q86W92</t>
  </si>
  <si>
    <t>PLPPR3</t>
  </si>
  <si>
    <t>Q6T4P5</t>
  </si>
  <si>
    <t>ASAP1-IT1</t>
  </si>
  <si>
    <t>FUT9</t>
  </si>
  <si>
    <t>Q9Y231</t>
  </si>
  <si>
    <t>Q15067</t>
  </si>
  <si>
    <t>XYLB</t>
  </si>
  <si>
    <t>O75191</t>
  </si>
  <si>
    <t>TEK</t>
  </si>
  <si>
    <t>Q02763</t>
  </si>
  <si>
    <t>PPP1R27</t>
  </si>
  <si>
    <t>Q86WC6</t>
  </si>
  <si>
    <t>H2AZ2</t>
  </si>
  <si>
    <t>Q71UI9</t>
  </si>
  <si>
    <t>GNMT</t>
  </si>
  <si>
    <t>Q14749</t>
  </si>
  <si>
    <t>EFR3B</t>
  </si>
  <si>
    <t>Q9Y2G0</t>
  </si>
  <si>
    <t>GCKR</t>
  </si>
  <si>
    <t>Q14397</t>
  </si>
  <si>
    <t>PRR14L</t>
  </si>
  <si>
    <t>Q5THK1</t>
  </si>
  <si>
    <t>CNTN1</t>
  </si>
  <si>
    <t>Q12860</t>
  </si>
  <si>
    <t>TEDDM1</t>
  </si>
  <si>
    <t>Q5T9Z0</t>
  </si>
  <si>
    <t>RBMS2</t>
  </si>
  <si>
    <t>Q15434</t>
  </si>
  <si>
    <t>TSPYL6</t>
  </si>
  <si>
    <t>Q8N831</t>
  </si>
  <si>
    <t>FAM71E1</t>
  </si>
  <si>
    <t>Q6IPT2</t>
  </si>
  <si>
    <t>ITPKA</t>
  </si>
  <si>
    <t>P23677</t>
  </si>
  <si>
    <t>TUBB2A</t>
  </si>
  <si>
    <t>Q9BVA1|Q13885</t>
  </si>
  <si>
    <t>ALDH1L1</t>
  </si>
  <si>
    <t>O75891</t>
  </si>
  <si>
    <t>HOXD4</t>
  </si>
  <si>
    <t>P09016</t>
  </si>
  <si>
    <t>TNFRSF10D</t>
  </si>
  <si>
    <t>Q9UBN6</t>
  </si>
  <si>
    <t>PORCN</t>
  </si>
  <si>
    <t>Q9H237</t>
  </si>
  <si>
    <t>KRT75</t>
  </si>
  <si>
    <t>O95678</t>
  </si>
  <si>
    <t>ARHGEF11</t>
  </si>
  <si>
    <t>O15085</t>
  </si>
  <si>
    <t>ZSCAN4</t>
  </si>
  <si>
    <t>Q8NAM6</t>
  </si>
  <si>
    <t>MAK</t>
  </si>
  <si>
    <t>P20794</t>
  </si>
  <si>
    <t>CDH6</t>
  </si>
  <si>
    <t>P55285</t>
  </si>
  <si>
    <t>CAMKK2</t>
  </si>
  <si>
    <t>Q96RR4</t>
  </si>
  <si>
    <t>TMC2</t>
  </si>
  <si>
    <t>Q8TDI7</t>
  </si>
  <si>
    <t>DOCK3</t>
  </si>
  <si>
    <t>Q8IZD9</t>
  </si>
  <si>
    <t>GPR176</t>
  </si>
  <si>
    <t>Q14439</t>
  </si>
  <si>
    <t>H4C9</t>
  </si>
  <si>
    <t>P09210|P08263</t>
  </si>
  <si>
    <t>OR12D2</t>
  </si>
  <si>
    <t>P58182</t>
  </si>
  <si>
    <t>CABCOCO1</t>
  </si>
  <si>
    <t>Q8IVU9</t>
  </si>
  <si>
    <t>PPM1H</t>
  </si>
  <si>
    <t>Q9ULR3</t>
  </si>
  <si>
    <t>P4HA2</t>
  </si>
  <si>
    <t>O15460</t>
  </si>
  <si>
    <t>LHX1</t>
  </si>
  <si>
    <t>P48742</t>
  </si>
  <si>
    <t>CPLX1</t>
  </si>
  <si>
    <t>O14810</t>
  </si>
  <si>
    <t>TMEM117</t>
  </si>
  <si>
    <t>Q9H0C3</t>
  </si>
  <si>
    <t>RHAG</t>
  </si>
  <si>
    <t>Q02094</t>
  </si>
  <si>
    <t>SNAI2</t>
  </si>
  <si>
    <t>O43623</t>
  </si>
  <si>
    <t>HOXA10</t>
  </si>
  <si>
    <t>P31260</t>
  </si>
  <si>
    <t>MUC13</t>
  </si>
  <si>
    <t>Q9H3R2</t>
  </si>
  <si>
    <t>PACSIN3</t>
  </si>
  <si>
    <t>Q9UKS6</t>
  </si>
  <si>
    <t>ALDH1B1</t>
  </si>
  <si>
    <t>P30837</t>
  </si>
  <si>
    <t>ARTN</t>
  </si>
  <si>
    <t>Q5T4W7</t>
  </si>
  <si>
    <t>IGF2-AS</t>
  </si>
  <si>
    <t>Q6U949|-</t>
  </si>
  <si>
    <t>IQCE</t>
  </si>
  <si>
    <t>Q6IPM2</t>
  </si>
  <si>
    <t>CGN</t>
  </si>
  <si>
    <t>Q9P2M7</t>
  </si>
  <si>
    <t>WNT8A</t>
  </si>
  <si>
    <t>Q9H1J5</t>
  </si>
  <si>
    <t>HSF2BP</t>
  </si>
  <si>
    <t>O75031</t>
  </si>
  <si>
    <t>RSPH1</t>
  </si>
  <si>
    <t>Q8WYR4</t>
  </si>
  <si>
    <t>LIMK2</t>
  </si>
  <si>
    <t>P53671</t>
  </si>
  <si>
    <t>DLL3</t>
  </si>
  <si>
    <t>Q9NYJ7</t>
  </si>
  <si>
    <t>Q7L211</t>
  </si>
  <si>
    <t>C1orf210</t>
  </si>
  <si>
    <t>Q8IVY1</t>
  </si>
  <si>
    <t>MIXL1</t>
  </si>
  <si>
    <t>Q9H2W2</t>
  </si>
  <si>
    <t>NMU</t>
  </si>
  <si>
    <t>P48645</t>
  </si>
  <si>
    <t>DNAH5</t>
  </si>
  <si>
    <t>Q8TE73</t>
  </si>
  <si>
    <t>SFRP1</t>
  </si>
  <si>
    <t>Q8N474</t>
  </si>
  <si>
    <t>FOXD2</t>
  </si>
  <si>
    <t>O60548</t>
  </si>
  <si>
    <t>GJA1</t>
  </si>
  <si>
    <t>P17302</t>
  </si>
  <si>
    <t>C20orf204</t>
  </si>
  <si>
    <t>A0A1B0GTL2</t>
  </si>
  <si>
    <t>F10</t>
  </si>
  <si>
    <t>P00742</t>
  </si>
  <si>
    <t>DLX4</t>
  </si>
  <si>
    <t>Q92988</t>
  </si>
  <si>
    <t>CSPG4</t>
  </si>
  <si>
    <t>Q6UVK1</t>
  </si>
  <si>
    <t>CCN4</t>
  </si>
  <si>
    <t>O95388</t>
  </si>
  <si>
    <t>ULBP2</t>
  </si>
  <si>
    <t>Q9BZM5</t>
  </si>
  <si>
    <t>MPPED2</t>
  </si>
  <si>
    <t>Q15777</t>
  </si>
  <si>
    <t>CFAP251</t>
  </si>
  <si>
    <t>Q8TBY9</t>
  </si>
  <si>
    <t>ACVRL1</t>
  </si>
  <si>
    <t>P37023</t>
  </si>
  <si>
    <t>MYO5B</t>
  </si>
  <si>
    <t>Q9ULV0</t>
  </si>
  <si>
    <t>CLEC1A</t>
  </si>
  <si>
    <t>Q8NC01</t>
  </si>
  <si>
    <t>PPIC</t>
  </si>
  <si>
    <t>P45877</t>
  </si>
  <si>
    <t>HMCN1</t>
  </si>
  <si>
    <t>Q96RW7</t>
  </si>
  <si>
    <t>CLEC14A</t>
  </si>
  <si>
    <t>Q86T13</t>
  </si>
  <si>
    <t>ANO3</t>
  </si>
  <si>
    <t>Q9BYT9</t>
  </si>
  <si>
    <t>PAH</t>
  </si>
  <si>
    <t>P00439</t>
  </si>
  <si>
    <t>LRRC43</t>
  </si>
  <si>
    <t>Q8N309</t>
  </si>
  <si>
    <t>FUT3</t>
  </si>
  <si>
    <t>P21217</t>
  </si>
  <si>
    <t>FAM9A</t>
  </si>
  <si>
    <t>Q8IZU1</t>
  </si>
  <si>
    <t>H4C2</t>
  </si>
  <si>
    <t>SPINK6</t>
  </si>
  <si>
    <t>Q6UWN8</t>
  </si>
  <si>
    <t>PCGF5</t>
  </si>
  <si>
    <t>Q86SE9</t>
  </si>
  <si>
    <t>NELL1</t>
  </si>
  <si>
    <t>Q92832</t>
  </si>
  <si>
    <t>ZFHX4</t>
  </si>
  <si>
    <t>Q86UP3</t>
  </si>
  <si>
    <t>BAIAP2</t>
  </si>
  <si>
    <t>Q9UQB8</t>
  </si>
  <si>
    <t>RSAD2</t>
  </si>
  <si>
    <t>Q8WXG1</t>
  </si>
  <si>
    <t>DNAJC3</t>
  </si>
  <si>
    <t>Q13217</t>
  </si>
  <si>
    <t>STARD6</t>
  </si>
  <si>
    <t>P59095</t>
  </si>
  <si>
    <t>F3</t>
  </si>
  <si>
    <t>P13726</t>
  </si>
  <si>
    <t>FAM219A</t>
  </si>
  <si>
    <t>Q8IW50</t>
  </si>
  <si>
    <t>NECAB3</t>
  </si>
  <si>
    <t>Q96P71</t>
  </si>
  <si>
    <t>CPNE2</t>
  </si>
  <si>
    <t>Q96FN4</t>
  </si>
  <si>
    <t>TSGA10</t>
  </si>
  <si>
    <t>Q9BZW7</t>
  </si>
  <si>
    <t>KAT2B</t>
  </si>
  <si>
    <t>Q92831</t>
  </si>
  <si>
    <t>PINK1</t>
  </si>
  <si>
    <t>Q9BXM7</t>
  </si>
  <si>
    <t>BCHE</t>
  </si>
  <si>
    <t>P06276</t>
  </si>
  <si>
    <t>L1CAM</t>
  </si>
  <si>
    <t>P32004</t>
  </si>
  <si>
    <t>TSNARE1</t>
  </si>
  <si>
    <t>Q96NA8</t>
  </si>
  <si>
    <t>G6PC2</t>
  </si>
  <si>
    <t>Q9NQR9</t>
  </si>
  <si>
    <t>SRL</t>
  </si>
  <si>
    <t>Q86TD4</t>
  </si>
  <si>
    <t>CALR3</t>
  </si>
  <si>
    <t>Q96L12</t>
  </si>
  <si>
    <t>COL9A1</t>
  </si>
  <si>
    <t>P20849</t>
  </si>
  <si>
    <t>FAM169B</t>
  </si>
  <si>
    <t>Q8N8A8</t>
  </si>
  <si>
    <t>CCL27</t>
  </si>
  <si>
    <t>Q9Y4X3</t>
  </si>
  <si>
    <t>NOL4L</t>
  </si>
  <si>
    <t>Q96MY1</t>
  </si>
  <si>
    <t>SEC14L2</t>
  </si>
  <si>
    <t>O76054</t>
  </si>
  <si>
    <t>IHH</t>
  </si>
  <si>
    <t>Q14623</t>
  </si>
  <si>
    <t>PLG</t>
  </si>
  <si>
    <t>P00747</t>
  </si>
  <si>
    <t>SLAMF7</t>
  </si>
  <si>
    <t>Q9NQ25</t>
  </si>
  <si>
    <t>AFAP1-AS1</t>
  </si>
  <si>
    <t>FAM166A</t>
  </si>
  <si>
    <t>Q6J272</t>
  </si>
  <si>
    <t>PLA2G3</t>
  </si>
  <si>
    <t>Q9NZ20</t>
  </si>
  <si>
    <t>ALG10B</t>
  </si>
  <si>
    <t>Q5BKT4|Q5I7T1</t>
  </si>
  <si>
    <t>CFAP46</t>
  </si>
  <si>
    <t>Q8IYW2</t>
  </si>
  <si>
    <t>MIR9-1HG</t>
  </si>
  <si>
    <t>Q13536|-</t>
  </si>
  <si>
    <t>GAL</t>
  </si>
  <si>
    <t>P22466</t>
  </si>
  <si>
    <t>TMEM241</t>
  </si>
  <si>
    <t>Q24JQ0</t>
  </si>
  <si>
    <t>ANXA9</t>
  </si>
  <si>
    <t>O76027</t>
  </si>
  <si>
    <t>NTRK1</t>
  </si>
  <si>
    <t>P04629</t>
  </si>
  <si>
    <t>CCN3</t>
  </si>
  <si>
    <t>P48745</t>
  </si>
  <si>
    <t>CABP1</t>
  </si>
  <si>
    <t>Q9NZU7</t>
  </si>
  <si>
    <t>SERPINB7</t>
  </si>
  <si>
    <t>O75635</t>
  </si>
  <si>
    <t>PPP1R13L</t>
  </si>
  <si>
    <t>Q8WUF5</t>
  </si>
  <si>
    <t>SHANK2</t>
  </si>
  <si>
    <t>Q9UPX8</t>
  </si>
  <si>
    <t>ARMH4</t>
  </si>
  <si>
    <t>Q86TY3</t>
  </si>
  <si>
    <t>PSPH</t>
  </si>
  <si>
    <t>P78330</t>
  </si>
  <si>
    <t>CHRNA9</t>
  </si>
  <si>
    <t>Q9UGM1</t>
  </si>
  <si>
    <t>GPR153</t>
  </si>
  <si>
    <t>Q6NV75</t>
  </si>
  <si>
    <t>ZSCAN1</t>
  </si>
  <si>
    <t>Q8NBB4</t>
  </si>
  <si>
    <t>SLC9B1</t>
  </si>
  <si>
    <t>Q4ZJI4</t>
  </si>
  <si>
    <t>AGTR1</t>
  </si>
  <si>
    <t>P30556</t>
  </si>
  <si>
    <t>GAS8-AS1</t>
  </si>
  <si>
    <t>O95177|-</t>
  </si>
  <si>
    <t>NAP1L3</t>
  </si>
  <si>
    <t>Q99457</t>
  </si>
  <si>
    <t>AFM</t>
  </si>
  <si>
    <t>P43652</t>
  </si>
  <si>
    <t>RSPO1</t>
  </si>
  <si>
    <t>Q2MKA7</t>
  </si>
  <si>
    <t>SLC2A2</t>
  </si>
  <si>
    <t>P11168</t>
  </si>
  <si>
    <t>BARHL1</t>
  </si>
  <si>
    <t>Q9BZE3</t>
  </si>
  <si>
    <t>CLRN1</t>
  </si>
  <si>
    <t>P58418</t>
  </si>
  <si>
    <t>PDZRN3</t>
  </si>
  <si>
    <t>Q9UPQ7</t>
  </si>
  <si>
    <t>COL18A1</t>
  </si>
  <si>
    <t>P39060</t>
  </si>
  <si>
    <t>NSG2</t>
  </si>
  <si>
    <t>Q9Y328</t>
  </si>
  <si>
    <t>ARL4D</t>
  </si>
  <si>
    <t>P49703</t>
  </si>
  <si>
    <t>PRSS22</t>
  </si>
  <si>
    <t>Q9GZN4</t>
  </si>
  <si>
    <t>LRRC8E</t>
  </si>
  <si>
    <t>Q6NSJ5</t>
  </si>
  <si>
    <t>MTUS1</t>
  </si>
  <si>
    <t>Q9ULD2</t>
  </si>
  <si>
    <t>LINC01521</t>
  </si>
  <si>
    <t>SRD5A2</t>
  </si>
  <si>
    <t>P31213</t>
  </si>
  <si>
    <t>CROCCP2</t>
  </si>
  <si>
    <t>FLRT2</t>
  </si>
  <si>
    <t>O43155</t>
  </si>
  <si>
    <t>TMEM68</t>
  </si>
  <si>
    <t>Q96MH6</t>
  </si>
  <si>
    <t>PTH2R</t>
  </si>
  <si>
    <t>P49190</t>
  </si>
  <si>
    <t>ZNF490</t>
  </si>
  <si>
    <t>Q9ULM2</t>
  </si>
  <si>
    <t>ZDHHC15</t>
  </si>
  <si>
    <t>Q96MV8</t>
  </si>
  <si>
    <t>CHRNB2</t>
  </si>
  <si>
    <t>P17787</t>
  </si>
  <si>
    <t>FABP6</t>
  </si>
  <si>
    <t>P51161</t>
  </si>
  <si>
    <t>H3C6</t>
  </si>
  <si>
    <t>CCDC57</t>
  </si>
  <si>
    <t>Q2TAC2</t>
  </si>
  <si>
    <t>SOGA3</t>
  </si>
  <si>
    <t>Q6ZU52|Q5TF21</t>
  </si>
  <si>
    <t>SCN1A</t>
  </si>
  <si>
    <t>P35498</t>
  </si>
  <si>
    <t>GRIK4</t>
  </si>
  <si>
    <t>Q16099</t>
  </si>
  <si>
    <t>NFATC2</t>
  </si>
  <si>
    <t>Q13469</t>
  </si>
  <si>
    <t>RNF186</t>
  </si>
  <si>
    <t>Q9NXI6</t>
  </si>
  <si>
    <t>MYCL</t>
  </si>
  <si>
    <t>P12524</t>
  </si>
  <si>
    <t>JRKL</t>
  </si>
  <si>
    <t>Q9Y4A0</t>
  </si>
  <si>
    <t>GNB4</t>
  </si>
  <si>
    <t>Q9HAV0</t>
  </si>
  <si>
    <t>TFF3</t>
  </si>
  <si>
    <t>Q07654</t>
  </si>
  <si>
    <t>SPOCK1</t>
  </si>
  <si>
    <t>Q08629</t>
  </si>
  <si>
    <t>MED14</t>
  </si>
  <si>
    <t>O60244</t>
  </si>
  <si>
    <t>TBC1D8B</t>
  </si>
  <si>
    <t>Q0IIM8</t>
  </si>
  <si>
    <t>DGKB</t>
  </si>
  <si>
    <t>Q9Y6T7</t>
  </si>
  <si>
    <t>EMILIN1</t>
  </si>
  <si>
    <t>Q9Y6C2</t>
  </si>
  <si>
    <t>OBSCN</t>
  </si>
  <si>
    <t>Q5VST9</t>
  </si>
  <si>
    <t>SLC2A10</t>
  </si>
  <si>
    <t>O95528</t>
  </si>
  <si>
    <t>Q9NPC4</t>
  </si>
  <si>
    <t>MYPN</t>
  </si>
  <si>
    <t>Q86TC9</t>
  </si>
  <si>
    <t>SAMD11</t>
  </si>
  <si>
    <t>Q96NU1</t>
  </si>
  <si>
    <t>GUCY2D</t>
  </si>
  <si>
    <t>Q02846</t>
  </si>
  <si>
    <t>LGI2</t>
  </si>
  <si>
    <t>Q8N0V4</t>
  </si>
  <si>
    <t>DIO2</t>
  </si>
  <si>
    <t>Q92813</t>
  </si>
  <si>
    <t>C8orf48</t>
  </si>
  <si>
    <t>Q96LL4</t>
  </si>
  <si>
    <t>TLE2</t>
  </si>
  <si>
    <t>Q04725</t>
  </si>
  <si>
    <t>MED31</t>
  </si>
  <si>
    <t>Q9Y3C7</t>
  </si>
  <si>
    <t>Q86UK0</t>
  </si>
  <si>
    <t>CDH8</t>
  </si>
  <si>
    <t>P55286</t>
  </si>
  <si>
    <t>SCN4A</t>
  </si>
  <si>
    <t>P35499</t>
  </si>
  <si>
    <t>RADIL</t>
  </si>
  <si>
    <t>Q96JH8</t>
  </si>
  <si>
    <t>RAX</t>
  </si>
  <si>
    <t>Q9Y2V3</t>
  </si>
  <si>
    <t>ELAVL2</t>
  </si>
  <si>
    <t>Q12926</t>
  </si>
  <si>
    <t>DAND5</t>
  </si>
  <si>
    <t>Q8N907</t>
  </si>
  <si>
    <t>OLFM2</t>
  </si>
  <si>
    <t>O95897</t>
  </si>
  <si>
    <t>EIF4E</t>
  </si>
  <si>
    <t>P06730</t>
  </si>
  <si>
    <t>CETN1</t>
  </si>
  <si>
    <t>Q12798</t>
  </si>
  <si>
    <t>KCNE1</t>
  </si>
  <si>
    <t>P15382</t>
  </si>
  <si>
    <t>OR2B3</t>
  </si>
  <si>
    <t>O76000</t>
  </si>
  <si>
    <t>TCF19</t>
  </si>
  <si>
    <t>Q9Y242</t>
  </si>
  <si>
    <t>COL8A1</t>
  </si>
  <si>
    <t>P27658</t>
  </si>
  <si>
    <t>KCNMA1</t>
  </si>
  <si>
    <t>Q12791</t>
  </si>
  <si>
    <t>FAT1</t>
  </si>
  <si>
    <t>Q14517</t>
  </si>
  <si>
    <t>RHOBTB2</t>
  </si>
  <si>
    <t>Q9BYZ6</t>
  </si>
  <si>
    <t>SHISA4</t>
  </si>
  <si>
    <t>Q96DD7</t>
  </si>
  <si>
    <t>FLJ37201</t>
  </si>
  <si>
    <t>ATP5MC3</t>
  </si>
  <si>
    <t>P48201</t>
  </si>
  <si>
    <t>DHH</t>
  </si>
  <si>
    <t>O43323</t>
  </si>
  <si>
    <t>GSTM5</t>
  </si>
  <si>
    <t>P46439</t>
  </si>
  <si>
    <t>KIR2DS1</t>
  </si>
  <si>
    <t>P43626</t>
  </si>
  <si>
    <t>NPY</t>
  </si>
  <si>
    <t>P01303</t>
  </si>
  <si>
    <t>GNRHR</t>
  </si>
  <si>
    <t>P30968</t>
  </si>
  <si>
    <t>ZNRF1</t>
  </si>
  <si>
    <t>Q8ND25</t>
  </si>
  <si>
    <t>G6PC</t>
  </si>
  <si>
    <t>P35575</t>
  </si>
  <si>
    <t>ACSS3</t>
  </si>
  <si>
    <t>Q9H6R3</t>
  </si>
  <si>
    <t>GJB3</t>
  </si>
  <si>
    <t>O75712</t>
  </si>
  <si>
    <t>FUZ</t>
  </si>
  <si>
    <t>Q9BT04</t>
  </si>
  <si>
    <t>RAD9B</t>
  </si>
  <si>
    <t>Q6WBX8</t>
  </si>
  <si>
    <t>METRN</t>
  </si>
  <si>
    <t>Q9UJH8</t>
  </si>
  <si>
    <t>Q9BZC7</t>
  </si>
  <si>
    <t>Q8TF20|-</t>
  </si>
  <si>
    <t>CYP26A1</t>
  </si>
  <si>
    <t>O43174</t>
  </si>
  <si>
    <t>GJC2</t>
  </si>
  <si>
    <t>Q5T442</t>
  </si>
  <si>
    <t>GPX8</t>
  </si>
  <si>
    <t>Q8TED1</t>
  </si>
  <si>
    <t>ZNF556</t>
  </si>
  <si>
    <t>Q9HAH1</t>
  </si>
  <si>
    <t>CDH24</t>
  </si>
  <si>
    <t>Q86UP0</t>
  </si>
  <si>
    <t>CHST4</t>
  </si>
  <si>
    <t>Q8NCG5</t>
  </si>
  <si>
    <t>FOXH1</t>
  </si>
  <si>
    <t>O75593</t>
  </si>
  <si>
    <t>ZNF546</t>
  </si>
  <si>
    <t>Q86UE3</t>
  </si>
  <si>
    <t>FIBCD1</t>
  </si>
  <si>
    <t>Q8N539</t>
  </si>
  <si>
    <t>FANK1</t>
  </si>
  <si>
    <t>Q8TC84</t>
  </si>
  <si>
    <t>E2F1</t>
  </si>
  <si>
    <t>Q01094</t>
  </si>
  <si>
    <t>TRIM50</t>
  </si>
  <si>
    <t>Q86XT4</t>
  </si>
  <si>
    <t>HMHB1</t>
  </si>
  <si>
    <t>O97980</t>
  </si>
  <si>
    <t>INPP5K</t>
  </si>
  <si>
    <t>Q9BT40</t>
  </si>
  <si>
    <t>ANK2</t>
  </si>
  <si>
    <t>Q01484</t>
  </si>
  <si>
    <t>DNPEP</t>
  </si>
  <si>
    <t>Q9ULA0</t>
  </si>
  <si>
    <t>RAG1</t>
  </si>
  <si>
    <t>P15918</t>
  </si>
  <si>
    <t>CST9L</t>
  </si>
  <si>
    <t>Q9H4G1</t>
  </si>
  <si>
    <t>SSBP3</t>
  </si>
  <si>
    <t>Q9BWW4</t>
  </si>
  <si>
    <t>SLC22A24</t>
  </si>
  <si>
    <t>Q8N4F4</t>
  </si>
  <si>
    <t>SSR4P1</t>
  </si>
  <si>
    <t>C20orf203</t>
  </si>
  <si>
    <t>Q8NBC4</t>
  </si>
  <si>
    <t>FBXL2</t>
  </si>
  <si>
    <t>Q9UKC9</t>
  </si>
  <si>
    <t>TMEM255B</t>
  </si>
  <si>
    <t>Q8WV15</t>
  </si>
  <si>
    <t>MOB1A</t>
  </si>
  <si>
    <t>Q9H8S9</t>
  </si>
  <si>
    <t>STK32A</t>
  </si>
  <si>
    <t>Q8WU08</t>
  </si>
  <si>
    <t>PBK</t>
  </si>
  <si>
    <t>Q96KB5</t>
  </si>
  <si>
    <t>OBSL1</t>
  </si>
  <si>
    <t>O75147</t>
  </si>
  <si>
    <t>GGT6</t>
  </si>
  <si>
    <t>Q6P531</t>
  </si>
  <si>
    <t>OTC</t>
  </si>
  <si>
    <t>P00480</t>
  </si>
  <si>
    <t>ARHGEF37</t>
  </si>
  <si>
    <t>A1IGU5</t>
  </si>
  <si>
    <t>KCNV2</t>
  </si>
  <si>
    <t>Q8TDN2</t>
  </si>
  <si>
    <t>LY6K</t>
  </si>
  <si>
    <t>Q17RY6</t>
  </si>
  <si>
    <t>HESX1</t>
  </si>
  <si>
    <t>Q9UBX0</t>
  </si>
  <si>
    <t>CACNA2D4</t>
  </si>
  <si>
    <t>Q7Z3S7</t>
  </si>
  <si>
    <t>IBSP</t>
  </si>
  <si>
    <t>P21815</t>
  </si>
  <si>
    <t>CRYZL2P</t>
  </si>
  <si>
    <t>Q96JE7|-</t>
  </si>
  <si>
    <t>SNCAIP</t>
  </si>
  <si>
    <t>Q9Y6H5</t>
  </si>
  <si>
    <t>ICAM5</t>
  </si>
  <si>
    <t>Q9UMF0</t>
  </si>
  <si>
    <t>BCL2L2</t>
  </si>
  <si>
    <t>Q92843</t>
  </si>
  <si>
    <t>FOXN1</t>
  </si>
  <si>
    <t>O15353</t>
  </si>
  <si>
    <t>LRP1B</t>
  </si>
  <si>
    <t>Q9NZR2</t>
  </si>
  <si>
    <t>VGF</t>
  </si>
  <si>
    <t>O15240</t>
  </si>
  <si>
    <t>LRIG3</t>
  </si>
  <si>
    <t>Q6UXM1</t>
  </si>
  <si>
    <t>TAF7L</t>
  </si>
  <si>
    <t>Q5H9L4</t>
  </si>
  <si>
    <t>MESP1</t>
  </si>
  <si>
    <t>Q9BRJ9</t>
  </si>
  <si>
    <t>PLXND1</t>
  </si>
  <si>
    <t>Q9Y4D7</t>
  </si>
  <si>
    <t>CLDN3</t>
  </si>
  <si>
    <t>O15551</t>
  </si>
  <si>
    <t>NANP</t>
  </si>
  <si>
    <t>Q8TBE9</t>
  </si>
  <si>
    <t>LHCGR</t>
  </si>
  <si>
    <t>P22888</t>
  </si>
  <si>
    <t>PCGF2</t>
  </si>
  <si>
    <t>P35227</t>
  </si>
  <si>
    <t>TMEM35A</t>
  </si>
  <si>
    <t>Q53FP2</t>
  </si>
  <si>
    <t>MCAT</t>
  </si>
  <si>
    <t>Q8IVS2</t>
  </si>
  <si>
    <t>SLC39A2</t>
  </si>
  <si>
    <t>Q9NP94</t>
  </si>
  <si>
    <t>KRT19</t>
  </si>
  <si>
    <t>P08727</t>
  </si>
  <si>
    <t>MICALL2</t>
  </si>
  <si>
    <t>Q8IY33</t>
  </si>
  <si>
    <t>PSG9</t>
  </si>
  <si>
    <t>Q00887</t>
  </si>
  <si>
    <t>CERCAM</t>
  </si>
  <si>
    <t>Q5T4B2</t>
  </si>
  <si>
    <t>NLRP11</t>
  </si>
  <si>
    <t>P59045</t>
  </si>
  <si>
    <t>AMH</t>
  </si>
  <si>
    <t>P03971</t>
  </si>
  <si>
    <t>NPFFR2</t>
  </si>
  <si>
    <t>Q9Y5X5</t>
  </si>
  <si>
    <t>FGF7</t>
  </si>
  <si>
    <t>P21781</t>
  </si>
  <si>
    <t>CCRL2</t>
  </si>
  <si>
    <t>O00421</t>
  </si>
  <si>
    <t>H3-4</t>
  </si>
  <si>
    <t>Q16695</t>
  </si>
  <si>
    <t>SPON2</t>
  </si>
  <si>
    <t>Q9BUD6</t>
  </si>
  <si>
    <t>TEAD4</t>
  </si>
  <si>
    <t>Q15561</t>
  </si>
  <si>
    <t>F8</t>
  </si>
  <si>
    <t>P00451</t>
  </si>
  <si>
    <t>MRO</t>
  </si>
  <si>
    <t>Q9BYG7</t>
  </si>
  <si>
    <t>PRRX2</t>
  </si>
  <si>
    <t>Q99811</t>
  </si>
  <si>
    <t>KIF26A</t>
  </si>
  <si>
    <t>Q9ULI4</t>
  </si>
  <si>
    <t>Q8WWZ7</t>
  </si>
  <si>
    <t>COL6A5</t>
  </si>
  <si>
    <t>A8TX70</t>
  </si>
  <si>
    <t>INA</t>
  </si>
  <si>
    <t>Q16352</t>
  </si>
  <si>
    <t>BBOX1</t>
  </si>
  <si>
    <t>O75936</t>
  </si>
  <si>
    <t>TLR4</t>
  </si>
  <si>
    <t>O00206</t>
  </si>
  <si>
    <t>TNFSF11</t>
  </si>
  <si>
    <t>O14788</t>
  </si>
  <si>
    <t>LOC101928841</t>
  </si>
  <si>
    <t>MUC15</t>
  </si>
  <si>
    <t>Q8N387</t>
  </si>
  <si>
    <t>NPY5R</t>
  </si>
  <si>
    <t>Q15761</t>
  </si>
  <si>
    <t>ENPP7</t>
  </si>
  <si>
    <t>Q6UWV6</t>
  </si>
  <si>
    <t>PLEKHA4</t>
  </si>
  <si>
    <t>Q9H4M7</t>
  </si>
  <si>
    <t>SDR16C5</t>
  </si>
  <si>
    <t>Q8N3Y7</t>
  </si>
  <si>
    <t>FABP2</t>
  </si>
  <si>
    <t>P12104</t>
  </si>
  <si>
    <t>CHST11</t>
  </si>
  <si>
    <t>Q9NPF2</t>
  </si>
  <si>
    <t>CSF1</t>
  </si>
  <si>
    <t>P09603</t>
  </si>
  <si>
    <t>PART1</t>
  </si>
  <si>
    <t>ADGRB2</t>
  </si>
  <si>
    <t>O60241</t>
  </si>
  <si>
    <t>ZFP41</t>
  </si>
  <si>
    <t>Q8N8Y5</t>
  </si>
  <si>
    <t>SNX24</t>
  </si>
  <si>
    <t>Q9Y343</t>
  </si>
  <si>
    <t>FCAMR</t>
  </si>
  <si>
    <t>Q8WWV6</t>
  </si>
  <si>
    <t>NT5C1B</t>
  </si>
  <si>
    <t>Q96P26</t>
  </si>
  <si>
    <t>DNAAF3</t>
  </si>
  <si>
    <t>Q8N9W5</t>
  </si>
  <si>
    <t>ROS1</t>
  </si>
  <si>
    <t>P08922</t>
  </si>
  <si>
    <t>GABRE</t>
  </si>
  <si>
    <t>P78334</t>
  </si>
  <si>
    <t>TBC1D29P</t>
  </si>
  <si>
    <t>Q9UFV1|-</t>
  </si>
  <si>
    <t>RAB3A</t>
  </si>
  <si>
    <t>P20336</t>
  </si>
  <si>
    <t>LRRC2</t>
  </si>
  <si>
    <t>Q9BYS8</t>
  </si>
  <si>
    <t>DAB1</t>
  </si>
  <si>
    <t>O75553</t>
  </si>
  <si>
    <t>CELF4</t>
  </si>
  <si>
    <t>Q9BZC1</t>
  </si>
  <si>
    <t>TMC5</t>
  </si>
  <si>
    <t>Q6UXY8</t>
  </si>
  <si>
    <t>RUNX1T1</t>
  </si>
  <si>
    <t>Q06455</t>
  </si>
  <si>
    <t>PCDHB1</t>
  </si>
  <si>
    <t>Q9Y5F3</t>
  </si>
  <si>
    <t>PDE8B</t>
  </si>
  <si>
    <t>O95263</t>
  </si>
  <si>
    <t>OTOS</t>
  </si>
  <si>
    <t>Q8NHW6</t>
  </si>
  <si>
    <t>FAT4</t>
  </si>
  <si>
    <t>Q6V0I7</t>
  </si>
  <si>
    <t>IL17RE</t>
  </si>
  <si>
    <t>Q8NFR9</t>
  </si>
  <si>
    <t>ST20-AS1</t>
  </si>
  <si>
    <t>Q8NBB2|-</t>
  </si>
  <si>
    <t>GHSR</t>
  </si>
  <si>
    <t>Q92847</t>
  </si>
  <si>
    <t>KCNA2</t>
  </si>
  <si>
    <t>P16389</t>
  </si>
  <si>
    <t>OR10A5</t>
  </si>
  <si>
    <t>Q9H207</t>
  </si>
  <si>
    <t>HAPLN1</t>
  </si>
  <si>
    <t>P10915</t>
  </si>
  <si>
    <t>PPP1R14D</t>
  </si>
  <si>
    <t>Q9NXH3</t>
  </si>
  <si>
    <t>CRYGD</t>
  </si>
  <si>
    <t>P07320</t>
  </si>
  <si>
    <t>UTS2R</t>
  </si>
  <si>
    <t>Q9UKP6</t>
  </si>
  <si>
    <t>POLK</t>
  </si>
  <si>
    <t>Q9UBT6</t>
  </si>
  <si>
    <t>PHYHIP</t>
  </si>
  <si>
    <t>Q92561</t>
  </si>
  <si>
    <t>APOBEC4</t>
  </si>
  <si>
    <t>Q8WW27</t>
  </si>
  <si>
    <t>COL4A6</t>
  </si>
  <si>
    <t>Q14031</t>
  </si>
  <si>
    <t>KCNC1</t>
  </si>
  <si>
    <t>P48547</t>
  </si>
  <si>
    <t>FBXO17</t>
  </si>
  <si>
    <t>Q96EF6</t>
  </si>
  <si>
    <t>GPRC5A</t>
  </si>
  <si>
    <t>Q8NFJ5</t>
  </si>
  <si>
    <t>SORCS3</t>
  </si>
  <si>
    <t>Q9UPU3</t>
  </si>
  <si>
    <t>CYB561D1</t>
  </si>
  <si>
    <t>Q8N8Q1</t>
  </si>
  <si>
    <t>Q9H172</t>
  </si>
  <si>
    <t>CREB3</t>
  </si>
  <si>
    <t>O43889</t>
  </si>
  <si>
    <t>TENM3-AS1</t>
  </si>
  <si>
    <t>ODF3</t>
  </si>
  <si>
    <t>Q96PU9</t>
  </si>
  <si>
    <t>DYDC2</t>
  </si>
  <si>
    <t>Q96IM9</t>
  </si>
  <si>
    <t>TSPAN10</t>
  </si>
  <si>
    <t>Q9H1Z9</t>
  </si>
  <si>
    <t>C16orf71</t>
  </si>
  <si>
    <t>Q8IYS4</t>
  </si>
  <si>
    <t>SCGB2A2</t>
  </si>
  <si>
    <t>Q13296</t>
  </si>
  <si>
    <t>TMEM139</t>
  </si>
  <si>
    <t>Q8IV31</t>
  </si>
  <si>
    <t>H1-1</t>
  </si>
  <si>
    <t>Q02539</t>
  </si>
  <si>
    <t>IYD</t>
  </si>
  <si>
    <t>Q6PHW0</t>
  </si>
  <si>
    <t>CCDC158</t>
  </si>
  <si>
    <t>Q5M9N0</t>
  </si>
  <si>
    <t>TRUB1</t>
  </si>
  <si>
    <t>Q8WWH5</t>
  </si>
  <si>
    <t>ST8SIA3</t>
  </si>
  <si>
    <t>O43173</t>
  </si>
  <si>
    <t>CCDC69</t>
  </si>
  <si>
    <t>A6NI79</t>
  </si>
  <si>
    <t>KLHDC7B</t>
  </si>
  <si>
    <t>Q96G42</t>
  </si>
  <si>
    <t>IFNL2</t>
  </si>
  <si>
    <t>Q8IZJ0</t>
  </si>
  <si>
    <t>LINC00598</t>
  </si>
  <si>
    <t>PXT1</t>
  </si>
  <si>
    <t>Q8NFP0</t>
  </si>
  <si>
    <t>CRISP1</t>
  </si>
  <si>
    <t>P54107</t>
  </si>
  <si>
    <t>DPP10</t>
  </si>
  <si>
    <t>Q8N608</t>
  </si>
  <si>
    <t>ZNF414</t>
  </si>
  <si>
    <t>Q96IQ9</t>
  </si>
  <si>
    <t>SLFN13</t>
  </si>
  <si>
    <t>Q68D06</t>
  </si>
  <si>
    <t>STK32B</t>
  </si>
  <si>
    <t>Q9NY57</t>
  </si>
  <si>
    <t>CES5A</t>
  </si>
  <si>
    <t>Q6NT32</t>
  </si>
  <si>
    <t>SPRR3</t>
  </si>
  <si>
    <t>Q9UBC9</t>
  </si>
  <si>
    <t>ARHGAP35</t>
  </si>
  <si>
    <t>Q9NRY4</t>
  </si>
  <si>
    <t>SEMG2</t>
  </si>
  <si>
    <t>Q02383</t>
  </si>
  <si>
    <t>NEUROD6</t>
  </si>
  <si>
    <t>Q96NK8</t>
  </si>
  <si>
    <t>HRC</t>
  </si>
  <si>
    <t>P23327</t>
  </si>
  <si>
    <t>PDE2A</t>
  </si>
  <si>
    <t>O00408</t>
  </si>
  <si>
    <t>RNF165</t>
  </si>
  <si>
    <t>Q6ZSG1</t>
  </si>
  <si>
    <t>KCTD11</t>
  </si>
  <si>
    <t>Q693B1</t>
  </si>
  <si>
    <t>Q99424</t>
  </si>
  <si>
    <t>FOXF2</t>
  </si>
  <si>
    <t>Q12947</t>
  </si>
  <si>
    <t>ULK2</t>
  </si>
  <si>
    <t>Q8IYT8</t>
  </si>
  <si>
    <t>CALCB</t>
  </si>
  <si>
    <t>P10092</t>
  </si>
  <si>
    <t>SOX13</t>
  </si>
  <si>
    <t>Q9UN79</t>
  </si>
  <si>
    <t>TUB</t>
  </si>
  <si>
    <t>P50607</t>
  </si>
  <si>
    <t>MAP2K6</t>
  </si>
  <si>
    <t>P52564</t>
  </si>
  <si>
    <t>KCNK16</t>
  </si>
  <si>
    <t>Q96T55</t>
  </si>
  <si>
    <t>NDUFA5</t>
  </si>
  <si>
    <t>Q16718</t>
  </si>
  <si>
    <t>LYPD4</t>
  </si>
  <si>
    <t>Q6UWN0</t>
  </si>
  <si>
    <t>PIN1P1</t>
  </si>
  <si>
    <t>O15428|-</t>
  </si>
  <si>
    <t>SYT14</t>
  </si>
  <si>
    <t>Q8NB59</t>
  </si>
  <si>
    <t>ZNF385B</t>
  </si>
  <si>
    <t>Q569K4</t>
  </si>
  <si>
    <t>MAPK15</t>
  </si>
  <si>
    <t>Q8TD08</t>
  </si>
  <si>
    <t>RGS11</t>
  </si>
  <si>
    <t>O94810</t>
  </si>
  <si>
    <t>HS3ST4</t>
  </si>
  <si>
    <t>Q9Y661</t>
  </si>
  <si>
    <t>GPR19</t>
  </si>
  <si>
    <t>Q15760</t>
  </si>
  <si>
    <t>PWWP3B</t>
  </si>
  <si>
    <t>Q5H9M0</t>
  </si>
  <si>
    <t>CTBP2</t>
  </si>
  <si>
    <t>P56545</t>
  </si>
  <si>
    <t>LINC00656</t>
  </si>
  <si>
    <t>Q17RD9|-</t>
  </si>
  <si>
    <t>MAML2</t>
  </si>
  <si>
    <t>Q8IZL2</t>
  </si>
  <si>
    <t>NXF3</t>
  </si>
  <si>
    <t>Q9H4D5</t>
  </si>
  <si>
    <t>SLC22A3</t>
  </si>
  <si>
    <t>O75751</t>
  </si>
  <si>
    <t>ARMC4</t>
  </si>
  <si>
    <t>Q5T2S8</t>
  </si>
  <si>
    <t>HNF4G</t>
  </si>
  <si>
    <t>Q14541</t>
  </si>
  <si>
    <t>SLC17A4</t>
  </si>
  <si>
    <t>Q9Y2C5</t>
  </si>
  <si>
    <t>FGF14-IT1</t>
  </si>
  <si>
    <t>Q92915|-</t>
  </si>
  <si>
    <t>ST6GALNAC5</t>
  </si>
  <si>
    <t>Q9BVH7</t>
  </si>
  <si>
    <t>IL1F10</t>
  </si>
  <si>
    <t>Q8WWZ1</t>
  </si>
  <si>
    <t>GDF5</t>
  </si>
  <si>
    <t>P43026</t>
  </si>
  <si>
    <t>CRLF1</t>
  </si>
  <si>
    <t>O75462</t>
  </si>
  <si>
    <t>PAK6</t>
  </si>
  <si>
    <t>Q9NQU5</t>
  </si>
  <si>
    <t>UGGT2</t>
  </si>
  <si>
    <t>Q9NYU1</t>
  </si>
  <si>
    <t>HKDC1</t>
  </si>
  <si>
    <t>Q2TB90</t>
  </si>
  <si>
    <t>CCKAR</t>
  </si>
  <si>
    <t>P32238</t>
  </si>
  <si>
    <t>ZNF569</t>
  </si>
  <si>
    <t>Q5MCW4</t>
  </si>
  <si>
    <t>FAM151A</t>
  </si>
  <si>
    <t>Q8WW52</t>
  </si>
  <si>
    <t>HTR1A</t>
  </si>
  <si>
    <t>P08908</t>
  </si>
  <si>
    <t>THAP8</t>
  </si>
  <si>
    <t>Q8NA92</t>
  </si>
  <si>
    <t>FOXK2</t>
  </si>
  <si>
    <t>Q01167</t>
  </si>
  <si>
    <t>WDR17</t>
  </si>
  <si>
    <t>Q8IZU2</t>
  </si>
  <si>
    <t>EPB41L4A</t>
  </si>
  <si>
    <t>Q9HCS5</t>
  </si>
  <si>
    <t>DUSP9</t>
  </si>
  <si>
    <t>Q99956</t>
  </si>
  <si>
    <t>SPTBN4</t>
  </si>
  <si>
    <t>Q9H254</t>
  </si>
  <si>
    <t>GSN-AS1</t>
  </si>
  <si>
    <t>Q9NRJ2|-</t>
  </si>
  <si>
    <t>GPR101</t>
  </si>
  <si>
    <t>Q96P66</t>
  </si>
  <si>
    <t>MAGI1</t>
  </si>
  <si>
    <t>Q96QZ7</t>
  </si>
  <si>
    <t>CA12</t>
  </si>
  <si>
    <t>O43570</t>
  </si>
  <si>
    <t>AKT1S1</t>
  </si>
  <si>
    <t>Q96B36</t>
  </si>
  <si>
    <t>TNFRSF10C</t>
  </si>
  <si>
    <t>O14798</t>
  </si>
  <si>
    <t>CNTN2</t>
  </si>
  <si>
    <t>Q02246</t>
  </si>
  <si>
    <t>NKX3-2</t>
  </si>
  <si>
    <t>P78367</t>
  </si>
  <si>
    <t>PLA2G6</t>
  </si>
  <si>
    <t>O60733</t>
  </si>
  <si>
    <t>VNN3</t>
  </si>
  <si>
    <t>Q9NY84</t>
  </si>
  <si>
    <t>IL13RA2</t>
  </si>
  <si>
    <t>Q14627</t>
  </si>
  <si>
    <t>USP31</t>
  </si>
  <si>
    <t>Q70CQ4</t>
  </si>
  <si>
    <t>HOXA6</t>
  </si>
  <si>
    <t>P31267</t>
  </si>
  <si>
    <t>GLIS2</t>
  </si>
  <si>
    <t>Q9BZE0</t>
  </si>
  <si>
    <t>FREM1</t>
  </si>
  <si>
    <t>Q5H8C1</t>
  </si>
  <si>
    <t>SPP1</t>
  </si>
  <si>
    <t>P10451</t>
  </si>
  <si>
    <t>GRAMD1B</t>
  </si>
  <si>
    <t>Q3KR37</t>
  </si>
  <si>
    <t>HOXA5</t>
  </si>
  <si>
    <t>P20719</t>
  </si>
  <si>
    <t>RAC3</t>
  </si>
  <si>
    <t>P60763</t>
  </si>
  <si>
    <t>CASP14</t>
  </si>
  <si>
    <t>P31944</t>
  </si>
  <si>
    <t>KDF1</t>
  </si>
  <si>
    <t>Q8NAX2</t>
  </si>
  <si>
    <t>SLC6A5</t>
  </si>
  <si>
    <t>Q9Y345</t>
  </si>
  <si>
    <t>TECPR2</t>
  </si>
  <si>
    <t>O15040</t>
  </si>
  <si>
    <t>FSCB</t>
  </si>
  <si>
    <t>Q5H9T9</t>
  </si>
  <si>
    <t>KRTCAP3</t>
  </si>
  <si>
    <t>Q53RY4</t>
  </si>
  <si>
    <t>ENDOG</t>
  </si>
  <si>
    <t>Q14249</t>
  </si>
  <si>
    <t>SERP2</t>
  </si>
  <si>
    <t>Q8N6R1</t>
  </si>
  <si>
    <t>ODF1</t>
  </si>
  <si>
    <t>Q14990</t>
  </si>
  <si>
    <t>DPY19L4</t>
  </si>
  <si>
    <t>Q7Z388</t>
  </si>
  <si>
    <t>RHOD</t>
  </si>
  <si>
    <t>O00212</t>
  </si>
  <si>
    <t>MICOS10</t>
  </si>
  <si>
    <t>P41271|Q5TGZ0</t>
  </si>
  <si>
    <t>CCDC134</t>
  </si>
  <si>
    <t>Q9H6E4</t>
  </si>
  <si>
    <t>TNFRSF19</t>
  </si>
  <si>
    <t>Q9NS68</t>
  </si>
  <si>
    <t>C1orf158</t>
  </si>
  <si>
    <t>Q8N1D5</t>
  </si>
  <si>
    <t>GRPR</t>
  </si>
  <si>
    <t>P30550</t>
  </si>
  <si>
    <t>PPP1R32</t>
  </si>
  <si>
    <t>Q7Z5V6</t>
  </si>
  <si>
    <t>CTCFL</t>
  </si>
  <si>
    <t>Q8NI51</t>
  </si>
  <si>
    <t>POU3F1</t>
  </si>
  <si>
    <t>Q03052</t>
  </si>
  <si>
    <t>EPS8L2</t>
  </si>
  <si>
    <t>Q9H6S3</t>
  </si>
  <si>
    <t>FAM71F1</t>
  </si>
  <si>
    <t>Q96KD3</t>
  </si>
  <si>
    <t>UBTD1</t>
  </si>
  <si>
    <t>Q9HAC8</t>
  </si>
  <si>
    <t>TNS4</t>
  </si>
  <si>
    <t>Q8IZW8</t>
  </si>
  <si>
    <t>IQUB</t>
  </si>
  <si>
    <t>Q8NA54</t>
  </si>
  <si>
    <t>C15orf48</t>
  </si>
  <si>
    <t>Q9C002</t>
  </si>
  <si>
    <t>FYB2</t>
  </si>
  <si>
    <t>Q5VWT5</t>
  </si>
  <si>
    <t>FEZF2</t>
  </si>
  <si>
    <t>Q8TBJ5</t>
  </si>
  <si>
    <t>TBX5</t>
  </si>
  <si>
    <t>Q99593</t>
  </si>
  <si>
    <t>BTNL8</t>
  </si>
  <si>
    <t>Q6UX41</t>
  </si>
  <si>
    <t>SLC5A11</t>
  </si>
  <si>
    <t>Q8WWX8</t>
  </si>
  <si>
    <t>HOXB5</t>
  </si>
  <si>
    <t>P09067</t>
  </si>
  <si>
    <t>RET</t>
  </si>
  <si>
    <t>P07949</t>
  </si>
  <si>
    <t>H4C6</t>
  </si>
  <si>
    <t>P22303</t>
  </si>
  <si>
    <t>ZNF132</t>
  </si>
  <si>
    <t>P52740</t>
  </si>
  <si>
    <t>TTLL10</t>
  </si>
  <si>
    <t>Q6ZVT0</t>
  </si>
  <si>
    <t>PYCR1</t>
  </si>
  <si>
    <t>P32322</t>
  </si>
  <si>
    <t>AKR1B10</t>
  </si>
  <si>
    <t>O60218</t>
  </si>
  <si>
    <t>HOXA11</t>
  </si>
  <si>
    <t>P31270</t>
  </si>
  <si>
    <t>POT1</t>
  </si>
  <si>
    <t>Q9NUX5</t>
  </si>
  <si>
    <t>WDR31</t>
  </si>
  <si>
    <t>Q8NA23</t>
  </si>
  <si>
    <t>BBOF1</t>
  </si>
  <si>
    <t>Q8ND07</t>
  </si>
  <si>
    <t>HOXC9</t>
  </si>
  <si>
    <t>P31274</t>
  </si>
  <si>
    <t>ARMC5</t>
  </si>
  <si>
    <t>Q96C12</t>
  </si>
  <si>
    <t>TM6SF2</t>
  </si>
  <si>
    <t>Q9BZW4</t>
  </si>
  <si>
    <t>POLR3E</t>
  </si>
  <si>
    <t>Q9NVU0</t>
  </si>
  <si>
    <t>GABRB1</t>
  </si>
  <si>
    <t>P18505</t>
  </si>
  <si>
    <t>ELSPBP1</t>
  </si>
  <si>
    <t>Q96BH3</t>
  </si>
  <si>
    <t>ANKEF1</t>
  </si>
  <si>
    <t>Q9NU02</t>
  </si>
  <si>
    <t>FMN2</t>
  </si>
  <si>
    <t>Q9NZ56</t>
  </si>
  <si>
    <t>NUDT4</t>
  </si>
  <si>
    <t>Q9NZJ9</t>
  </si>
  <si>
    <t>BHLHA15</t>
  </si>
  <si>
    <t>Q7RTS1</t>
  </si>
  <si>
    <t>NEK4</t>
  </si>
  <si>
    <t>P51957</t>
  </si>
  <si>
    <t>PRKY</t>
  </si>
  <si>
    <t>O43930</t>
  </si>
  <si>
    <t>GREM2</t>
  </si>
  <si>
    <t>Q9H772</t>
  </si>
  <si>
    <t>ZBED8</t>
  </si>
  <si>
    <t>Q8IZ13</t>
  </si>
  <si>
    <t>KIAA1841</t>
  </si>
  <si>
    <t>Q6NSI8</t>
  </si>
  <si>
    <t>BCL2L14</t>
  </si>
  <si>
    <t>Q9BZR8</t>
  </si>
  <si>
    <t>UMODL1-AS1</t>
  </si>
  <si>
    <t>Q8N2C9|-</t>
  </si>
  <si>
    <t>H1-7</t>
  </si>
  <si>
    <t>Q75WM6</t>
  </si>
  <si>
    <t>FAM107A</t>
  </si>
  <si>
    <t>O95990</t>
  </si>
  <si>
    <t>GBA3</t>
  </si>
  <si>
    <t>Q9H227</t>
  </si>
  <si>
    <t>LCN8</t>
  </si>
  <si>
    <t>Q6JVE9</t>
  </si>
  <si>
    <t>MSH2</t>
  </si>
  <si>
    <t>P43246</t>
  </si>
  <si>
    <t>H3C8</t>
  </si>
  <si>
    <t>SLC35C1</t>
  </si>
  <si>
    <t>Q96A29</t>
  </si>
  <si>
    <t>YLPM1</t>
  </si>
  <si>
    <t>P49750</t>
  </si>
  <si>
    <t>CLVS1</t>
  </si>
  <si>
    <t>Q8IUQ0</t>
  </si>
  <si>
    <t>GPR155</t>
  </si>
  <si>
    <t>Q7Z3F1</t>
  </si>
  <si>
    <t>RPH3AL</t>
  </si>
  <si>
    <t>Q9UNE2</t>
  </si>
  <si>
    <t>LOXL4</t>
  </si>
  <si>
    <t>Q96JB6</t>
  </si>
  <si>
    <t>ETV4</t>
  </si>
  <si>
    <t>P43268</t>
  </si>
  <si>
    <t>LRRK1</t>
  </si>
  <si>
    <t>Q38SD2</t>
  </si>
  <si>
    <t>SCP2</t>
  </si>
  <si>
    <t>P22307</t>
  </si>
  <si>
    <t>ZNF536</t>
  </si>
  <si>
    <t>O15090</t>
  </si>
  <si>
    <t>SNCG</t>
  </si>
  <si>
    <t>O76070</t>
  </si>
  <si>
    <t>ETNK1</t>
  </si>
  <si>
    <t>Q9HBU6</t>
  </si>
  <si>
    <t>CTNNA2</t>
  </si>
  <si>
    <t>P26232</t>
  </si>
  <si>
    <t>RYR2</t>
  </si>
  <si>
    <t>Q92736</t>
  </si>
  <si>
    <t>NRTN</t>
  </si>
  <si>
    <t>Q99748</t>
  </si>
  <si>
    <t>GAS2L2</t>
  </si>
  <si>
    <t>Q8NHY3</t>
  </si>
  <si>
    <t>FXYD4</t>
  </si>
  <si>
    <t>P59646</t>
  </si>
  <si>
    <t>ARHGAP36</t>
  </si>
  <si>
    <t>Q6ZRI8</t>
  </si>
  <si>
    <t>UBXN8</t>
  </si>
  <si>
    <t>O00124</t>
  </si>
  <si>
    <t>GATA6</t>
  </si>
  <si>
    <t>Q92908</t>
  </si>
  <si>
    <t>MAB21L1</t>
  </si>
  <si>
    <t>Q13394</t>
  </si>
  <si>
    <t>FAIM2</t>
  </si>
  <si>
    <t>Q9BWQ8</t>
  </si>
  <si>
    <t>BLID</t>
  </si>
  <si>
    <t>Q8IZY5</t>
  </si>
  <si>
    <t>RBM11</t>
  </si>
  <si>
    <t>P57052</t>
  </si>
  <si>
    <t>LINGO2</t>
  </si>
  <si>
    <t>Q7L985</t>
  </si>
  <si>
    <t>S100A7A</t>
  </si>
  <si>
    <t>Q86SG5</t>
  </si>
  <si>
    <t>HSD3B7</t>
  </si>
  <si>
    <t>Q9H2F3</t>
  </si>
  <si>
    <t>CLDN11</t>
  </si>
  <si>
    <t>O75508</t>
  </si>
  <si>
    <t>BCO1</t>
  </si>
  <si>
    <t>Q9HAY6</t>
  </si>
  <si>
    <t>LINC00479</t>
  </si>
  <si>
    <t>Q96M42|-</t>
  </si>
  <si>
    <t>NRN1</t>
  </si>
  <si>
    <t>Q9NPD7</t>
  </si>
  <si>
    <t>OR7A17</t>
  </si>
  <si>
    <t>O14581</t>
  </si>
  <si>
    <t>GPC1</t>
  </si>
  <si>
    <t>P35052</t>
  </si>
  <si>
    <t>NPBWR1</t>
  </si>
  <si>
    <t>P48145</t>
  </si>
  <si>
    <t>PTGR1</t>
  </si>
  <si>
    <t>Q14914</t>
  </si>
  <si>
    <t>COMTD1</t>
  </si>
  <si>
    <t>Q86VU5</t>
  </si>
  <si>
    <t>TCP10L</t>
  </si>
  <si>
    <t>Q8TDR4</t>
  </si>
  <si>
    <t>NLE1</t>
  </si>
  <si>
    <t>Q9NVX2</t>
  </si>
  <si>
    <t>KCNE4</t>
  </si>
  <si>
    <t>Q8WWG9</t>
  </si>
  <si>
    <t>PIP5K1B</t>
  </si>
  <si>
    <t>O14986</t>
  </si>
  <si>
    <t>TCHH</t>
  </si>
  <si>
    <t>Q07283</t>
  </si>
  <si>
    <t>BAG3</t>
  </si>
  <si>
    <t>O95817</t>
  </si>
  <si>
    <t>RALGAPA2</t>
  </si>
  <si>
    <t>Q2PPJ7</t>
  </si>
  <si>
    <t>RAB14</t>
  </si>
  <si>
    <t>P61106</t>
  </si>
  <si>
    <t>EGFR</t>
  </si>
  <si>
    <t>P00533</t>
  </si>
  <si>
    <t>SLC27A6</t>
  </si>
  <si>
    <t>Q9Y2P4</t>
  </si>
  <si>
    <t>PTGER3</t>
  </si>
  <si>
    <t>P43115</t>
  </si>
  <si>
    <t>MKX</t>
  </si>
  <si>
    <t>Q8IYA7</t>
  </si>
  <si>
    <t>DOK4</t>
  </si>
  <si>
    <t>Q8TEW6</t>
  </si>
  <si>
    <t>PTGER1</t>
  </si>
  <si>
    <t>P34995</t>
  </si>
  <si>
    <t>CCL22</t>
  </si>
  <si>
    <t>O00626</t>
  </si>
  <si>
    <t>ADAMTS17</t>
  </si>
  <si>
    <t>Q8TE56</t>
  </si>
  <si>
    <t>FBXL17</t>
  </si>
  <si>
    <t>Q9UF56</t>
  </si>
  <si>
    <t>PRELID3A</t>
  </si>
  <si>
    <t>Q96N28</t>
  </si>
  <si>
    <t>IFI27L1</t>
  </si>
  <si>
    <t>Q96BM0</t>
  </si>
  <si>
    <t>KRTAP7-1</t>
  </si>
  <si>
    <t>Q8IUC3</t>
  </si>
  <si>
    <t>MEAK7</t>
  </si>
  <si>
    <t>Q6P9B6</t>
  </si>
  <si>
    <t>PSMA8</t>
  </si>
  <si>
    <t>Q8TAA3</t>
  </si>
  <si>
    <t>RNASE7</t>
  </si>
  <si>
    <t>Q9H1E1</t>
  </si>
  <si>
    <t>OTOGL</t>
  </si>
  <si>
    <t>A0A0A0MSS2|Q3ZCN5</t>
  </si>
  <si>
    <t>MAP4</t>
  </si>
  <si>
    <t>P27816</t>
  </si>
  <si>
    <t>RANGRF</t>
  </si>
  <si>
    <t>Q9HD47</t>
  </si>
  <si>
    <t>PPFIA3</t>
  </si>
  <si>
    <t>O75145</t>
  </si>
  <si>
    <t>ULBP1</t>
  </si>
  <si>
    <t>Q9BZM6</t>
  </si>
  <si>
    <t>DGKG</t>
  </si>
  <si>
    <t>P49619</t>
  </si>
  <si>
    <t>IAPP</t>
  </si>
  <si>
    <t>P10997</t>
  </si>
  <si>
    <t>LUZP4</t>
  </si>
  <si>
    <t>Q9P127</t>
  </si>
  <si>
    <t>CRB3</t>
  </si>
  <si>
    <t>Q9BUF7</t>
  </si>
  <si>
    <t>ZP4</t>
  </si>
  <si>
    <t>Q12836</t>
  </si>
  <si>
    <t>AQP2</t>
  </si>
  <si>
    <t>P41181</t>
  </si>
  <si>
    <t>POM121L12</t>
  </si>
  <si>
    <t>Q8N7R1</t>
  </si>
  <si>
    <t>OLFML2A</t>
  </si>
  <si>
    <t>Q68BL7</t>
  </si>
  <si>
    <t>PROC</t>
  </si>
  <si>
    <t>P04070</t>
  </si>
  <si>
    <t>AQP4</t>
  </si>
  <si>
    <t>P55087</t>
  </si>
  <si>
    <t>CLSTN2</t>
  </si>
  <si>
    <t>Q9H4D0</t>
  </si>
  <si>
    <t>LIPF</t>
  </si>
  <si>
    <t>P07098</t>
  </si>
  <si>
    <t>C11orf87</t>
  </si>
  <si>
    <t>Q6NUJ2</t>
  </si>
  <si>
    <t>GINS1</t>
  </si>
  <si>
    <t>Q14691</t>
  </si>
  <si>
    <t>PRR30</t>
  </si>
  <si>
    <t>Q53SZ7</t>
  </si>
  <si>
    <t>EVX1</t>
  </si>
  <si>
    <t>P49640</t>
  </si>
  <si>
    <t>ADGRL1</t>
  </si>
  <si>
    <t>O94910</t>
  </si>
  <si>
    <t>GPN3</t>
  </si>
  <si>
    <t>Q9UHW5</t>
  </si>
  <si>
    <t>TCF7L1</t>
  </si>
  <si>
    <t>Q9HCS4</t>
  </si>
  <si>
    <t>MAP10</t>
  </si>
  <si>
    <t>Q9P2G4</t>
  </si>
  <si>
    <t>AQP11</t>
  </si>
  <si>
    <t>Q8NBQ7</t>
  </si>
  <si>
    <t>MDGA2</t>
  </si>
  <si>
    <t>Q7Z553</t>
  </si>
  <si>
    <t>FZD10</t>
  </si>
  <si>
    <t>Q9ULW2</t>
  </si>
  <si>
    <t>KIAA0825</t>
  </si>
  <si>
    <t>Q8IV33</t>
  </si>
  <si>
    <t>APOH</t>
  </si>
  <si>
    <t>P02749</t>
  </si>
  <si>
    <t>COL19A1</t>
  </si>
  <si>
    <t>Q14993</t>
  </si>
  <si>
    <t>ADGRG4</t>
  </si>
  <si>
    <t>Q8IZF6</t>
  </si>
  <si>
    <t>ISLR</t>
  </si>
  <si>
    <t>O14498</t>
  </si>
  <si>
    <t>SIM2</t>
  </si>
  <si>
    <t>Q14190</t>
  </si>
  <si>
    <t>TERT</t>
  </si>
  <si>
    <t>O14746</t>
  </si>
  <si>
    <t>RHBDL1</t>
  </si>
  <si>
    <t>O75783</t>
  </si>
  <si>
    <t>BCL9L</t>
  </si>
  <si>
    <t>Q86UU0</t>
  </si>
  <si>
    <t>HOXD1</t>
  </si>
  <si>
    <t>Q9GZZ0</t>
  </si>
  <si>
    <t>ANXA2P3</t>
  </si>
  <si>
    <t>CLDN1</t>
  </si>
  <si>
    <t>O95832</t>
  </si>
  <si>
    <t>SLC1A1</t>
  </si>
  <si>
    <t>P43005</t>
  </si>
  <si>
    <t>EFNA1</t>
  </si>
  <si>
    <t>P20827</t>
  </si>
  <si>
    <t>SLC25A10</t>
  </si>
  <si>
    <t>Q9UBX3</t>
  </si>
  <si>
    <t>NYX</t>
  </si>
  <si>
    <t>Q9GZU5</t>
  </si>
  <si>
    <t>SPATA1</t>
  </si>
  <si>
    <t>Q5VX52</t>
  </si>
  <si>
    <t>GYPB</t>
  </si>
  <si>
    <t>P06028</t>
  </si>
  <si>
    <t>PIK3R3</t>
  </si>
  <si>
    <t>Q92569</t>
  </si>
  <si>
    <t>DUOXA2</t>
  </si>
  <si>
    <t>Q1HG44</t>
  </si>
  <si>
    <t>FAM155B</t>
  </si>
  <si>
    <t>O75949</t>
  </si>
  <si>
    <t>OR10A4</t>
  </si>
  <si>
    <t>Q9H209</t>
  </si>
  <si>
    <t>CCDC7</t>
  </si>
  <si>
    <t>Q96M83</t>
  </si>
  <si>
    <t>TEX29</t>
  </si>
  <si>
    <t>Q8N6K0</t>
  </si>
  <si>
    <t>TNK1</t>
  </si>
  <si>
    <t>Q13470</t>
  </si>
  <si>
    <t>KCNJ6</t>
  </si>
  <si>
    <t>P48051</t>
  </si>
  <si>
    <t>TPD52L1</t>
  </si>
  <si>
    <t>Q16890</t>
  </si>
  <si>
    <t>AMOTL2</t>
  </si>
  <si>
    <t>Q9Y2J4</t>
  </si>
  <si>
    <t>ZC4H2</t>
  </si>
  <si>
    <t>Q9NQZ6</t>
  </si>
  <si>
    <t>SLC30A8</t>
  </si>
  <si>
    <t>Q8IWU4</t>
  </si>
  <si>
    <t>TMEM198</t>
  </si>
  <si>
    <t>Q66K66</t>
  </si>
  <si>
    <t>OR2M4</t>
  </si>
  <si>
    <t>Q96R27</t>
  </si>
  <si>
    <t>HGSNAT</t>
  </si>
  <si>
    <t>Q68CP4</t>
  </si>
  <si>
    <t>CDH26</t>
  </si>
  <si>
    <t>Q8IXH8</t>
  </si>
  <si>
    <t>ELN</t>
  </si>
  <si>
    <t>P15502</t>
  </si>
  <si>
    <t>CERS3</t>
  </si>
  <si>
    <t>Q8IU89</t>
  </si>
  <si>
    <t>INHBC</t>
  </si>
  <si>
    <t>P55103</t>
  </si>
  <si>
    <t>CHRM1</t>
  </si>
  <si>
    <t>P11229</t>
  </si>
  <si>
    <t>CCDC3</t>
  </si>
  <si>
    <t>Q9BQI4</t>
  </si>
  <si>
    <t>GLRB</t>
  </si>
  <si>
    <t>P48167</t>
  </si>
  <si>
    <t>ADPRHL1</t>
  </si>
  <si>
    <t>Q8NDY3</t>
  </si>
  <si>
    <t>ADGRF2</t>
  </si>
  <si>
    <t>Q8IZF7</t>
  </si>
  <si>
    <t>AFG1L</t>
  </si>
  <si>
    <t>Q8WV93</t>
  </si>
  <si>
    <t>KCNE2</t>
  </si>
  <si>
    <t>Q9Y6J6</t>
  </si>
  <si>
    <t>ARG1</t>
  </si>
  <si>
    <t>P05089</t>
  </si>
  <si>
    <t>HPDL</t>
  </si>
  <si>
    <t>Q96IR7</t>
  </si>
  <si>
    <t>C3orf18</t>
  </si>
  <si>
    <t>Q9UK00</t>
  </si>
  <si>
    <t>PHOSPHO1</t>
  </si>
  <si>
    <t>Q8TCT1</t>
  </si>
  <si>
    <t>UEVLD</t>
  </si>
  <si>
    <t>Q8IX04</t>
  </si>
  <si>
    <t>OR1A2</t>
  </si>
  <si>
    <t>Q9Y585</t>
  </si>
  <si>
    <t>ICAM1</t>
  </si>
  <si>
    <t>P05362</t>
  </si>
  <si>
    <t>ZNF585B</t>
  </si>
  <si>
    <t>Q52M93</t>
  </si>
  <si>
    <t>ALDH3B2</t>
  </si>
  <si>
    <t>P48448</t>
  </si>
  <si>
    <t>SALL4</t>
  </si>
  <si>
    <t>Q9UJQ4</t>
  </si>
  <si>
    <t>CCM2L</t>
  </si>
  <si>
    <t>Q9NUG4</t>
  </si>
  <si>
    <t>RBP4</t>
  </si>
  <si>
    <t>P02753</t>
  </si>
  <si>
    <t>H2BC13</t>
  </si>
  <si>
    <t>Q99880</t>
  </si>
  <si>
    <t>CRHR2</t>
  </si>
  <si>
    <t>Q13324</t>
  </si>
  <si>
    <t>GLI2</t>
  </si>
  <si>
    <t>P10070</t>
  </si>
  <si>
    <t>SZT2</t>
  </si>
  <si>
    <t>Q5T011</t>
  </si>
  <si>
    <t>FABP4</t>
  </si>
  <si>
    <t>P15090</t>
  </si>
  <si>
    <t>DEPDC7</t>
  </si>
  <si>
    <t>Q96QD5</t>
  </si>
  <si>
    <t>ADGRV1</t>
  </si>
  <si>
    <t>Q8WXG9</t>
  </si>
  <si>
    <t>ITIH3</t>
  </si>
  <si>
    <t>Q06033</t>
  </si>
  <si>
    <t>TRIM2</t>
  </si>
  <si>
    <t>Q9C040</t>
  </si>
  <si>
    <t>SLC6A11</t>
  </si>
  <si>
    <t>P48066</t>
  </si>
  <si>
    <t>PIGK</t>
  </si>
  <si>
    <t>Q92643</t>
  </si>
  <si>
    <t>PDE6C</t>
  </si>
  <si>
    <t>P51160</t>
  </si>
  <si>
    <t>INSL6</t>
  </si>
  <si>
    <t>Q9Y581</t>
  </si>
  <si>
    <t>RRH</t>
  </si>
  <si>
    <t>O14718</t>
  </si>
  <si>
    <t>PYCR3</t>
  </si>
  <si>
    <t>Q53H96</t>
  </si>
  <si>
    <t>JOSD2</t>
  </si>
  <si>
    <t>Q8TAC2</t>
  </si>
  <si>
    <t>SURF2</t>
  </si>
  <si>
    <t>Q15527</t>
  </si>
  <si>
    <t>SLC1A2</t>
  </si>
  <si>
    <t>P43004</t>
  </si>
  <si>
    <t>GCAT</t>
  </si>
  <si>
    <t>O75600</t>
  </si>
  <si>
    <t>BBC3</t>
  </si>
  <si>
    <t>Q9BXH1</t>
  </si>
  <si>
    <t>GJB1</t>
  </si>
  <si>
    <t>P08034</t>
  </si>
  <si>
    <t>ARHGEF40</t>
  </si>
  <si>
    <t>Q8TER5</t>
  </si>
  <si>
    <t>SLC44A3</t>
  </si>
  <si>
    <t>Q8N4M1</t>
  </si>
  <si>
    <t>LRRC36</t>
  </si>
  <si>
    <t>Q1X8D7</t>
  </si>
  <si>
    <t>FNDC3B</t>
  </si>
  <si>
    <t>Q53EP0</t>
  </si>
  <si>
    <t>HOXA7</t>
  </si>
  <si>
    <t>P31268</t>
  </si>
  <si>
    <t>SLC18A3</t>
  </si>
  <si>
    <t>Q16572</t>
  </si>
  <si>
    <t>BMP2</t>
  </si>
  <si>
    <t>P12643</t>
  </si>
  <si>
    <t>DEPDC1B</t>
  </si>
  <si>
    <t>Q8WUY9</t>
  </si>
  <si>
    <t>PCSK1N</t>
  </si>
  <si>
    <t>Q9UHG2</t>
  </si>
  <si>
    <t>NR1I2</t>
  </si>
  <si>
    <t>O75469</t>
  </si>
  <si>
    <t>FGF1</t>
  </si>
  <si>
    <t>P05230</t>
  </si>
  <si>
    <t>ASS1</t>
  </si>
  <si>
    <t>P00966</t>
  </si>
  <si>
    <t>C20orf173</t>
  </si>
  <si>
    <t>Q96LM9</t>
  </si>
  <si>
    <t>RAB11FIP5</t>
  </si>
  <si>
    <t>Q9BXF6</t>
  </si>
  <si>
    <t>SLC4A1</t>
  </si>
  <si>
    <t>P02730</t>
  </si>
  <si>
    <t>PNPLA4</t>
  </si>
  <si>
    <t>P41247</t>
  </si>
  <si>
    <t>MYL4</t>
  </si>
  <si>
    <t>P12829</t>
  </si>
  <si>
    <t>TXNRD3</t>
  </si>
  <si>
    <t>Q86VQ6</t>
  </si>
  <si>
    <t>PRKAG3</t>
  </si>
  <si>
    <t>Q9UGI9</t>
  </si>
  <si>
    <t>SAMD4A</t>
  </si>
  <si>
    <t>Q9UPU9</t>
  </si>
  <si>
    <t>FZD4</t>
  </si>
  <si>
    <t>Q9ULV1</t>
  </si>
  <si>
    <t>ANO1</t>
  </si>
  <si>
    <t>Q5XXA6</t>
  </si>
  <si>
    <t>IL11</t>
  </si>
  <si>
    <t>P20809</t>
  </si>
  <si>
    <t>TSPAN16</t>
  </si>
  <si>
    <t>Q9UKR8</t>
  </si>
  <si>
    <t>NRL</t>
  </si>
  <si>
    <t>P54845</t>
  </si>
  <si>
    <t>SORBS2</t>
  </si>
  <si>
    <t>O94875</t>
  </si>
  <si>
    <t>VSIG10</t>
  </si>
  <si>
    <t>Q8N0Z9</t>
  </si>
  <si>
    <t>NAGS</t>
  </si>
  <si>
    <t>Q8N159</t>
  </si>
  <si>
    <t>RAB9B</t>
  </si>
  <si>
    <t>Q9NP90</t>
  </si>
  <si>
    <t>RAMP1</t>
  </si>
  <si>
    <t>O60894</t>
  </si>
  <si>
    <t>CCN5</t>
  </si>
  <si>
    <t>O76076</t>
  </si>
  <si>
    <t>NAA40</t>
  </si>
  <si>
    <t>Q86UY6</t>
  </si>
  <si>
    <t>CDADC1</t>
  </si>
  <si>
    <t>Q9BWV3</t>
  </si>
  <si>
    <t>CCDC148</t>
  </si>
  <si>
    <t>Q8NFR7</t>
  </si>
  <si>
    <t>CYP2B7P</t>
  </si>
  <si>
    <t>HEATR5A</t>
  </si>
  <si>
    <t>Q86XA9</t>
  </si>
  <si>
    <t>NPY1R</t>
  </si>
  <si>
    <t>P25929</t>
  </si>
  <si>
    <t>NAALADL2</t>
  </si>
  <si>
    <t>Q58DX5</t>
  </si>
  <si>
    <t>SUSD2</t>
  </si>
  <si>
    <t>Q9UGT4</t>
  </si>
  <si>
    <t>VLDLR</t>
  </si>
  <si>
    <t>P98155</t>
  </si>
  <si>
    <t>MAPK12</t>
  </si>
  <si>
    <t>P53778</t>
  </si>
  <si>
    <t>POU3F2</t>
  </si>
  <si>
    <t>P20265</t>
  </si>
  <si>
    <t>TPBG</t>
  </si>
  <si>
    <t>Q13641</t>
  </si>
  <si>
    <t>PDE10A</t>
  </si>
  <si>
    <t>Q9Y233</t>
  </si>
  <si>
    <t>WNT5B</t>
  </si>
  <si>
    <t>Q9H1J7</t>
  </si>
  <si>
    <t>LRRN2</t>
  </si>
  <si>
    <t>O75325</t>
  </si>
  <si>
    <t>CALB2</t>
  </si>
  <si>
    <t>P22676</t>
  </si>
  <si>
    <t>SRR</t>
  </si>
  <si>
    <t>Q9GZT4</t>
  </si>
  <si>
    <t>H2BC4</t>
  </si>
  <si>
    <t>SLC34A1</t>
  </si>
  <si>
    <t>Q06495</t>
  </si>
  <si>
    <t>FMO9P</t>
  </si>
  <si>
    <t>MMP14</t>
  </si>
  <si>
    <t>P50281</t>
  </si>
  <si>
    <t>TIMM8B</t>
  </si>
  <si>
    <t>Q9Y5J9</t>
  </si>
  <si>
    <t>SCML1</t>
  </si>
  <si>
    <t>Q9UN30</t>
  </si>
  <si>
    <t>GRID2</t>
  </si>
  <si>
    <t>O43424</t>
  </si>
  <si>
    <t>TREM2</t>
  </si>
  <si>
    <t>Q9NZC2</t>
  </si>
  <si>
    <t>MRGPRX2</t>
  </si>
  <si>
    <t>Q96LB1</t>
  </si>
  <si>
    <t>AMER3</t>
  </si>
  <si>
    <t>Q8N944</t>
  </si>
  <si>
    <t>SULT4A1</t>
  </si>
  <si>
    <t>Q9BR01</t>
  </si>
  <si>
    <t>SCRG1</t>
  </si>
  <si>
    <t>O75711</t>
  </si>
  <si>
    <t>ARMC12</t>
  </si>
  <si>
    <t>Q5T9G4</t>
  </si>
  <si>
    <t>HOXB9</t>
  </si>
  <si>
    <t>P17482</t>
  </si>
  <si>
    <t>KIRREL1</t>
  </si>
  <si>
    <t>Q96J84</t>
  </si>
  <si>
    <t>GIN1</t>
  </si>
  <si>
    <t>Q9NXP7</t>
  </si>
  <si>
    <t>PDK4</t>
  </si>
  <si>
    <t>Q16654</t>
  </si>
  <si>
    <t>CTNNBIP1</t>
  </si>
  <si>
    <t>Q9NSA3</t>
  </si>
  <si>
    <t>SMPDL3B</t>
  </si>
  <si>
    <t>Q92485</t>
  </si>
  <si>
    <t>LDLRAD4</t>
  </si>
  <si>
    <t>O15165</t>
  </si>
  <si>
    <t>MIR503HG</t>
  </si>
  <si>
    <t>DPH1</t>
  </si>
  <si>
    <t>Q9BZG8</t>
  </si>
  <si>
    <t>GSX2</t>
  </si>
  <si>
    <t>Q9BZM3</t>
  </si>
  <si>
    <t>RNASE1</t>
  </si>
  <si>
    <t>P07998</t>
  </si>
  <si>
    <t>SFT2D2</t>
  </si>
  <si>
    <t>O95562</t>
  </si>
  <si>
    <t>FDXACB1</t>
  </si>
  <si>
    <t>Q9BRP7</t>
  </si>
  <si>
    <t>FAM133A</t>
  </si>
  <si>
    <t>Q8N9E0</t>
  </si>
  <si>
    <t>MORN5</t>
  </si>
  <si>
    <t>Q5VZ52</t>
  </si>
  <si>
    <t>ANKRD50</t>
  </si>
  <si>
    <t>Q9ULJ7</t>
  </si>
  <si>
    <t>SLC17A2</t>
  </si>
  <si>
    <t>O00624</t>
  </si>
  <si>
    <t>SRRM4</t>
  </si>
  <si>
    <t>A7MD48</t>
  </si>
  <si>
    <t>AQP5</t>
  </si>
  <si>
    <t>P55064</t>
  </si>
  <si>
    <t>TIGD3</t>
  </si>
  <si>
    <t>Q6B0B8</t>
  </si>
  <si>
    <t>SSX1</t>
  </si>
  <si>
    <t>Q16384</t>
  </si>
  <si>
    <t>BTG4</t>
  </si>
  <si>
    <t>Q9NY30</t>
  </si>
  <si>
    <t>IL17C</t>
  </si>
  <si>
    <t>Q9P0M4</t>
  </si>
  <si>
    <t>STEAP2</t>
  </si>
  <si>
    <t>Q8NFT2</t>
  </si>
  <si>
    <t>RCOR2</t>
  </si>
  <si>
    <t>Q8IZ40</t>
  </si>
  <si>
    <t>SSTR1</t>
  </si>
  <si>
    <t>P30872</t>
  </si>
  <si>
    <t>ZBTB32</t>
  </si>
  <si>
    <t>Q9Y2Y4</t>
  </si>
  <si>
    <t>TMEM52B</t>
  </si>
  <si>
    <t>Q4KMG9</t>
  </si>
  <si>
    <t>KCNK5</t>
  </si>
  <si>
    <t>O95279</t>
  </si>
  <si>
    <t>GALNT5</t>
  </si>
  <si>
    <t>Q7Z7M9</t>
  </si>
  <si>
    <t>ENPEP</t>
  </si>
  <si>
    <t>Q07075</t>
  </si>
  <si>
    <t>AFP</t>
  </si>
  <si>
    <t>P02771</t>
  </si>
  <si>
    <t>PGR</t>
  </si>
  <si>
    <t>P06401</t>
  </si>
  <si>
    <t>PRSS58</t>
  </si>
  <si>
    <t>Q8IYP2</t>
  </si>
  <si>
    <t>NTS</t>
  </si>
  <si>
    <t>P30990</t>
  </si>
  <si>
    <t>RAB42</t>
  </si>
  <si>
    <t>Q8N4Z0</t>
  </si>
  <si>
    <t>RIPK4</t>
  </si>
  <si>
    <t>P57078</t>
  </si>
  <si>
    <t>APOC3</t>
  </si>
  <si>
    <t>P02656</t>
  </si>
  <si>
    <t>C4BPB</t>
  </si>
  <si>
    <t>P20851</t>
  </si>
  <si>
    <t>HOXB7</t>
  </si>
  <si>
    <t>P09629</t>
  </si>
  <si>
    <t>C1orf159</t>
  </si>
  <si>
    <t>Q96HA4</t>
  </si>
  <si>
    <t>CLDN7</t>
  </si>
  <si>
    <t>O95471</t>
  </si>
  <si>
    <t>GALNT2</t>
  </si>
  <si>
    <t>Q10471</t>
  </si>
  <si>
    <t>DEFB129</t>
  </si>
  <si>
    <t>Q9H1M3</t>
  </si>
  <si>
    <t>MISP</t>
  </si>
  <si>
    <t>Q8IVT2</t>
  </si>
  <si>
    <t>ODF3L2</t>
  </si>
  <si>
    <t>Q3SX64</t>
  </si>
  <si>
    <t>SGIP1</t>
  </si>
  <si>
    <t>Q9BQI5</t>
  </si>
  <si>
    <t>SLC10A1</t>
  </si>
  <si>
    <t>Q14973</t>
  </si>
  <si>
    <t>TSPAN12</t>
  </si>
  <si>
    <t>O95859</t>
  </si>
  <si>
    <t>GRM5</t>
  </si>
  <si>
    <t>P41594</t>
  </si>
  <si>
    <t>CILP2</t>
  </si>
  <si>
    <t>Q8IUL8</t>
  </si>
  <si>
    <t>ZNF778</t>
  </si>
  <si>
    <t>Q96MU6</t>
  </si>
  <si>
    <t>RAB25</t>
  </si>
  <si>
    <t>P57735</t>
  </si>
  <si>
    <t>CDH10</t>
  </si>
  <si>
    <t>Q9Y6N8</t>
  </si>
  <si>
    <t>CYP4A11</t>
  </si>
  <si>
    <t>Q5TCH4|Q02928</t>
  </si>
  <si>
    <t>SLC26A9</t>
  </si>
  <si>
    <t>Q7LBE3</t>
  </si>
  <si>
    <t>ELF3</t>
  </si>
  <si>
    <t>P78545</t>
  </si>
  <si>
    <t>LINC00470</t>
  </si>
  <si>
    <t>Q7LBR1|-</t>
  </si>
  <si>
    <t>HNF4A</t>
  </si>
  <si>
    <t>P41235</t>
  </si>
  <si>
    <t>CPNE7</t>
  </si>
  <si>
    <t>Q9UBL6</t>
  </si>
  <si>
    <t>EFCAB6</t>
  </si>
  <si>
    <t>Q5THR3</t>
  </si>
  <si>
    <t>PPARA</t>
  </si>
  <si>
    <t>Q07869</t>
  </si>
  <si>
    <t>NR1I3</t>
  </si>
  <si>
    <t>Q14994</t>
  </si>
  <si>
    <t>SLC26A1</t>
  </si>
  <si>
    <t>Q9H2B4</t>
  </si>
  <si>
    <t>RTP3</t>
  </si>
  <si>
    <t>Q9BQQ7</t>
  </si>
  <si>
    <t>Q9UNQ0</t>
  </si>
  <si>
    <t>CCDC60</t>
  </si>
  <si>
    <t>Q8IWA6</t>
  </si>
  <si>
    <t>PGC</t>
  </si>
  <si>
    <t>P20142</t>
  </si>
  <si>
    <t>PNRC1</t>
  </si>
  <si>
    <t>Q12796</t>
  </si>
  <si>
    <t>ANXA10</t>
  </si>
  <si>
    <t>Q9UJ72</t>
  </si>
  <si>
    <t>NOX3</t>
  </si>
  <si>
    <t>Q9HBY0</t>
  </si>
  <si>
    <t>NPPB</t>
  </si>
  <si>
    <t>P16860</t>
  </si>
  <si>
    <t>NFASC</t>
  </si>
  <si>
    <t>O94856</t>
  </si>
  <si>
    <t>PLP1</t>
  </si>
  <si>
    <t>P60201</t>
  </si>
  <si>
    <t>ADAL</t>
  </si>
  <si>
    <t>Q6DHV7</t>
  </si>
  <si>
    <t>DSG2</t>
  </si>
  <si>
    <t>Q14126</t>
  </si>
  <si>
    <t>FSTL5</t>
  </si>
  <si>
    <t>Q8N475</t>
  </si>
  <si>
    <t>SLC25A35</t>
  </si>
  <si>
    <t>Q3KQZ1</t>
  </si>
  <si>
    <t>BMERB1</t>
  </si>
  <si>
    <t>Q96MC5</t>
  </si>
  <si>
    <t>SSTR4</t>
  </si>
  <si>
    <t>P31391</t>
  </si>
  <si>
    <t>GPR39</t>
  </si>
  <si>
    <t>O43194</t>
  </si>
  <si>
    <t>RND3</t>
  </si>
  <si>
    <t>P61587</t>
  </si>
  <si>
    <t>ZC3H6</t>
  </si>
  <si>
    <t>P61129</t>
  </si>
  <si>
    <t>PODXL2</t>
  </si>
  <si>
    <t>Q9NZ53</t>
  </si>
  <si>
    <t>MACROD2</t>
  </si>
  <si>
    <t>A1Z1Q3</t>
  </si>
  <si>
    <t>ADGRL3</t>
  </si>
  <si>
    <t>Q9HAR2</t>
  </si>
  <si>
    <t>SLC30A4</t>
  </si>
  <si>
    <t>O14863</t>
  </si>
  <si>
    <t>RARRES1</t>
  </si>
  <si>
    <t>P49788</t>
  </si>
  <si>
    <t>NTF4</t>
  </si>
  <si>
    <t>P34130</t>
  </si>
  <si>
    <t>SCARF2</t>
  </si>
  <si>
    <t>Q96GP6</t>
  </si>
  <si>
    <t>EMSY</t>
  </si>
  <si>
    <t>Q7Z589</t>
  </si>
  <si>
    <t>MIEN1</t>
  </si>
  <si>
    <t>Q9BRT3</t>
  </si>
  <si>
    <t>NRK</t>
  </si>
  <si>
    <t>Q7Z2Y5</t>
  </si>
  <si>
    <t>ZNF681</t>
  </si>
  <si>
    <t>Q96N22</t>
  </si>
  <si>
    <t>TMEM125</t>
  </si>
  <si>
    <t>Q96AQ2</t>
  </si>
  <si>
    <t>METAP1D</t>
  </si>
  <si>
    <t>Q6UB28</t>
  </si>
  <si>
    <t>UQCC3</t>
  </si>
  <si>
    <t>Q6UW78</t>
  </si>
  <si>
    <t>MCHR2</t>
  </si>
  <si>
    <t>Q969V1</t>
  </si>
  <si>
    <t>FAM83A</t>
  </si>
  <si>
    <t>Q86UY5</t>
  </si>
  <si>
    <t>GPATCH11</t>
  </si>
  <si>
    <t>Q8N954</t>
  </si>
  <si>
    <t>KDM2A</t>
  </si>
  <si>
    <t>Q9Y2K7</t>
  </si>
  <si>
    <t>GCGR</t>
  </si>
  <si>
    <t>P47871</t>
  </si>
  <si>
    <t>NPFFR1</t>
  </si>
  <si>
    <t>Q9GZQ6</t>
  </si>
  <si>
    <t>EVC2</t>
  </si>
  <si>
    <t>Q86UK5</t>
  </si>
  <si>
    <t>LHFPL4</t>
  </si>
  <si>
    <t>Q7Z7J7</t>
  </si>
  <si>
    <t>MCOLN3</t>
  </si>
  <si>
    <t>Q8TDD5</t>
  </si>
  <si>
    <t>MEP1A</t>
  </si>
  <si>
    <t>Q16819</t>
  </si>
  <si>
    <t>FAM83E</t>
  </si>
  <si>
    <t>Q2M2I3</t>
  </si>
  <si>
    <t>P26436</t>
  </si>
  <si>
    <t>AVP</t>
  </si>
  <si>
    <t>P01185</t>
  </si>
  <si>
    <t>AKNAD1</t>
  </si>
  <si>
    <t>Q5T1N1</t>
  </si>
  <si>
    <t>C1orf105</t>
  </si>
  <si>
    <t>O95561</t>
  </si>
  <si>
    <t>ZNF300P1</t>
  </si>
  <si>
    <t>Q96RE9|-</t>
  </si>
  <si>
    <t>MSLN</t>
  </si>
  <si>
    <t>Q13421</t>
  </si>
  <si>
    <t>ZIC1</t>
  </si>
  <si>
    <t>Q15915</t>
  </si>
  <si>
    <t>GNGT1</t>
  </si>
  <si>
    <t>P63211</t>
  </si>
  <si>
    <t>CBLC</t>
  </si>
  <si>
    <t>Q9ULV8</t>
  </si>
  <si>
    <t>CYRIA</t>
  </si>
  <si>
    <t>Q9H0Q0</t>
  </si>
  <si>
    <t>KATNBL1</t>
  </si>
  <si>
    <t>Q9H079</t>
  </si>
  <si>
    <t>MST1R</t>
  </si>
  <si>
    <t>Q04912</t>
  </si>
  <si>
    <t>P2RY4</t>
  </si>
  <si>
    <t>P51582</t>
  </si>
  <si>
    <t>ALDH1A2</t>
  </si>
  <si>
    <t>O94788</t>
  </si>
  <si>
    <t>RBM47</t>
  </si>
  <si>
    <t>A0AV96</t>
  </si>
  <si>
    <t>ATP1A4</t>
  </si>
  <si>
    <t>Q13733</t>
  </si>
  <si>
    <t>SERPINB12</t>
  </si>
  <si>
    <t>Q96P63</t>
  </si>
  <si>
    <t>RNASE11</t>
  </si>
  <si>
    <t>Q8TAA1</t>
  </si>
  <si>
    <t>MSX1</t>
  </si>
  <si>
    <t>P28360</t>
  </si>
  <si>
    <t>DOK7</t>
  </si>
  <si>
    <t>Q18PE1</t>
  </si>
  <si>
    <t>APOL4</t>
  </si>
  <si>
    <t>Q9BPW4</t>
  </si>
  <si>
    <t>LUZP2</t>
  </si>
  <si>
    <t>Q86TE4</t>
  </si>
  <si>
    <t>CEBPA-DT</t>
  </si>
  <si>
    <t>DEGS2</t>
  </si>
  <si>
    <t>Q6QHC5</t>
  </si>
  <si>
    <t>OSBPL5</t>
  </si>
  <si>
    <t>Q9H0X9</t>
  </si>
  <si>
    <t>TMEM200B</t>
  </si>
  <si>
    <t>Q69YZ2</t>
  </si>
  <si>
    <t>HNF1A</t>
  </si>
  <si>
    <t>P20823</t>
  </si>
  <si>
    <t>RHBDL3</t>
  </si>
  <si>
    <t>P58872</t>
  </si>
  <si>
    <t>TMEM105</t>
  </si>
  <si>
    <t>Q8N8V8|-</t>
  </si>
  <si>
    <t>CLGN</t>
  </si>
  <si>
    <t>O14967</t>
  </si>
  <si>
    <t>NF2</t>
  </si>
  <si>
    <t>P35240</t>
  </si>
  <si>
    <t>KLK11</t>
  </si>
  <si>
    <t>Q9UBX7</t>
  </si>
  <si>
    <t>LMO3</t>
  </si>
  <si>
    <t>Q8TAP4</t>
  </si>
  <si>
    <t>CENPI</t>
  </si>
  <si>
    <t>Q92674</t>
  </si>
  <si>
    <t>CDC20B</t>
  </si>
  <si>
    <t>Q86Y33</t>
  </si>
  <si>
    <t>CPAMD8</t>
  </si>
  <si>
    <t>Q8IZJ3</t>
  </si>
  <si>
    <t>WASHC4</t>
  </si>
  <si>
    <t>Q2M389</t>
  </si>
  <si>
    <t>CYP7B1</t>
  </si>
  <si>
    <t>O75881</t>
  </si>
  <si>
    <t>DMRTC2</t>
  </si>
  <si>
    <t>Q8IXT2</t>
  </si>
  <si>
    <t>SLC6A9</t>
  </si>
  <si>
    <t>P48067</t>
  </si>
  <si>
    <t>FGB</t>
  </si>
  <si>
    <t>P02675</t>
  </si>
  <si>
    <t>ARHGEF16</t>
  </si>
  <si>
    <t>Q5VV41</t>
  </si>
  <si>
    <t>PPIL2</t>
  </si>
  <si>
    <t>Q13356</t>
  </si>
  <si>
    <t>REPS1</t>
  </si>
  <si>
    <t>Q96D71</t>
  </si>
  <si>
    <t>PCDH9</t>
  </si>
  <si>
    <t>Q9HC56</t>
  </si>
  <si>
    <t>PPP1R14C</t>
  </si>
  <si>
    <t>Q8TAE6</t>
  </si>
  <si>
    <t>LRRN4</t>
  </si>
  <si>
    <t>Q8WUT4</t>
  </si>
  <si>
    <t>DMRTA1</t>
  </si>
  <si>
    <t>Q5VZB9</t>
  </si>
  <si>
    <t>IL15RA</t>
  </si>
  <si>
    <t>Q13261</t>
  </si>
  <si>
    <t>PRSS55</t>
  </si>
  <si>
    <t>Q6UWB4</t>
  </si>
  <si>
    <t>UNKL</t>
  </si>
  <si>
    <t>Q9H9P5</t>
  </si>
  <si>
    <t>QKI</t>
  </si>
  <si>
    <t>Q96PU8</t>
  </si>
  <si>
    <t>BAHCC1</t>
  </si>
  <si>
    <t>Q9P281</t>
  </si>
  <si>
    <t>LENG8</t>
  </si>
  <si>
    <t>Q96PV6</t>
  </si>
  <si>
    <t>WBP2NL</t>
  </si>
  <si>
    <t>Q6ICG8</t>
  </si>
  <si>
    <t>CDKN1C</t>
  </si>
  <si>
    <t>P49918</t>
  </si>
  <si>
    <t>TEX44</t>
  </si>
  <si>
    <t>Q53QW1</t>
  </si>
  <si>
    <t>EQTN</t>
  </si>
  <si>
    <t>Q9NQ60</t>
  </si>
  <si>
    <t>DEFB125</t>
  </si>
  <si>
    <t>Q8N687</t>
  </si>
  <si>
    <t>PEG3</t>
  </si>
  <si>
    <t>Q9GZU2</t>
  </si>
  <si>
    <t>KCNJ9</t>
  </si>
  <si>
    <t>Q92806</t>
  </si>
  <si>
    <t>GPR158</t>
  </si>
  <si>
    <t>Q5T848</t>
  </si>
  <si>
    <t>SPZ1</t>
  </si>
  <si>
    <t>Q9BXG8</t>
  </si>
  <si>
    <t>CHIT1</t>
  </si>
  <si>
    <t>Q13231</t>
  </si>
  <si>
    <t>EPHX1</t>
  </si>
  <si>
    <t>P07099</t>
  </si>
  <si>
    <t>MED18</t>
  </si>
  <si>
    <t>Q9BUE0</t>
  </si>
  <si>
    <t>CSMD1</t>
  </si>
  <si>
    <t>Q96PZ7</t>
  </si>
  <si>
    <t>WFIKKN2</t>
  </si>
  <si>
    <t>Q8TEU8</t>
  </si>
  <si>
    <t>SH3RF2</t>
  </si>
  <si>
    <t>Q8TEC5</t>
  </si>
  <si>
    <t>MRGPRF</t>
  </si>
  <si>
    <t>Q96AM1</t>
  </si>
  <si>
    <t>SULT2A1</t>
  </si>
  <si>
    <t>Q06520</t>
  </si>
  <si>
    <t>PGBD5</t>
  </si>
  <si>
    <t>Q8N414</t>
  </si>
  <si>
    <t>HID1</t>
  </si>
  <si>
    <t>Q8IV36</t>
  </si>
  <si>
    <t>SNCB</t>
  </si>
  <si>
    <t>Q16143</t>
  </si>
  <si>
    <t>HIC1</t>
  </si>
  <si>
    <t>Q14526</t>
  </si>
  <si>
    <t>SLC44A5</t>
  </si>
  <si>
    <t>Q8NCS7</t>
  </si>
  <si>
    <t>NEK2</t>
  </si>
  <si>
    <t>P51955</t>
  </si>
  <si>
    <t>SEMA3A</t>
  </si>
  <si>
    <t>Q14563</t>
  </si>
  <si>
    <t>HSPB2</t>
  </si>
  <si>
    <t>Q16082</t>
  </si>
  <si>
    <t>DDB2</t>
  </si>
  <si>
    <t>Q92466</t>
  </si>
  <si>
    <t>CRHBP</t>
  </si>
  <si>
    <t>P24387</t>
  </si>
  <si>
    <t>PCDH7</t>
  </si>
  <si>
    <t>O60245</t>
  </si>
  <si>
    <t>KHK</t>
  </si>
  <si>
    <t>P50053</t>
  </si>
  <si>
    <t>LPL</t>
  </si>
  <si>
    <t>P06858</t>
  </si>
  <si>
    <t>IL17A</t>
  </si>
  <si>
    <t>Q16552</t>
  </si>
  <si>
    <t>PTPN3</t>
  </si>
  <si>
    <t>P26045</t>
  </si>
  <si>
    <t>DRC7</t>
  </si>
  <si>
    <t>Q8IY82</t>
  </si>
  <si>
    <t>CDH4</t>
  </si>
  <si>
    <t>P55283</t>
  </si>
  <si>
    <t>NKX2-8</t>
  </si>
  <si>
    <t>O15522</t>
  </si>
  <si>
    <t>BIRC7</t>
  </si>
  <si>
    <t>Q96CA5</t>
  </si>
  <si>
    <t>GPRC5B</t>
  </si>
  <si>
    <t>Q9NZH0</t>
  </si>
  <si>
    <t>PRICKLE2</t>
  </si>
  <si>
    <t>Q7Z3G6</t>
  </si>
  <si>
    <t>DQX1</t>
  </si>
  <si>
    <t>Q8TE96</t>
  </si>
  <si>
    <t>FANCA</t>
  </si>
  <si>
    <t>O15360</t>
  </si>
  <si>
    <t>EPS8L1</t>
  </si>
  <si>
    <t>Q8TE68</t>
  </si>
  <si>
    <t>UGT2A3</t>
  </si>
  <si>
    <t>Q6UWM9</t>
  </si>
  <si>
    <t>HACD1</t>
  </si>
  <si>
    <t>B0YJ81</t>
  </si>
  <si>
    <t>RASL11A</t>
  </si>
  <si>
    <t>Q6T310</t>
  </si>
  <si>
    <t>IL22</t>
  </si>
  <si>
    <t>Q9GZX6</t>
  </si>
  <si>
    <t>EGLN3</t>
  </si>
  <si>
    <t>Q9H6Z9</t>
  </si>
  <si>
    <t>NEFH</t>
  </si>
  <si>
    <t>P12036</t>
  </si>
  <si>
    <t>PTPRD</t>
  </si>
  <si>
    <t>P23468</t>
  </si>
  <si>
    <t>OPN5</t>
  </si>
  <si>
    <t>Q6U736</t>
  </si>
  <si>
    <t>RDH10</t>
  </si>
  <si>
    <t>Q8IZV5</t>
  </si>
  <si>
    <t>COX4I2</t>
  </si>
  <si>
    <t>Q96KJ9</t>
  </si>
  <si>
    <t>TG</t>
  </si>
  <si>
    <t>P01266</t>
  </si>
  <si>
    <t>THTPA</t>
  </si>
  <si>
    <t>Q9BU02</t>
  </si>
  <si>
    <t>GGACT</t>
  </si>
  <si>
    <t>Q9BVM4</t>
  </si>
  <si>
    <t>IL1RL2</t>
  </si>
  <si>
    <t>Q9HB29</t>
  </si>
  <si>
    <t>TMCO4</t>
  </si>
  <si>
    <t>Q5TGY1</t>
  </si>
  <si>
    <t>KLK15</t>
  </si>
  <si>
    <t>Q9H2R5</t>
  </si>
  <si>
    <t>CPXCR1</t>
  </si>
  <si>
    <t>Q8N123</t>
  </si>
  <si>
    <t>CHM</t>
  </si>
  <si>
    <t>P24386</t>
  </si>
  <si>
    <t>ATP2B2</t>
  </si>
  <si>
    <t>Q01814</t>
  </si>
  <si>
    <t>SLITRK5</t>
  </si>
  <si>
    <t>O94991</t>
  </si>
  <si>
    <t>EYS</t>
  </si>
  <si>
    <t>Q5T1H1</t>
  </si>
  <si>
    <t>ZDHHC21</t>
  </si>
  <si>
    <t>Q8IVQ6</t>
  </si>
  <si>
    <t>CPN2</t>
  </si>
  <si>
    <t>P22792</t>
  </si>
  <si>
    <t>IGSF3</t>
  </si>
  <si>
    <t>O75054</t>
  </si>
  <si>
    <t>SLFNL1</t>
  </si>
  <si>
    <t>Q499Z3</t>
  </si>
  <si>
    <t>DNAAF1</t>
  </si>
  <si>
    <t>Q8NEP3</t>
  </si>
  <si>
    <t>L3HYPDH</t>
  </si>
  <si>
    <t>Q96EM0</t>
  </si>
  <si>
    <t>MATN3</t>
  </si>
  <si>
    <t>O15232</t>
  </si>
  <si>
    <t>LACC1</t>
  </si>
  <si>
    <t>Q8IV20</t>
  </si>
  <si>
    <t>SHOC1</t>
  </si>
  <si>
    <t>Q5VXU9</t>
  </si>
  <si>
    <t>COX7A2L</t>
  </si>
  <si>
    <t>O14548</t>
  </si>
  <si>
    <t>KLHL25</t>
  </si>
  <si>
    <t>Q9H0H3</t>
  </si>
  <si>
    <t>CELF5</t>
  </si>
  <si>
    <t>Q8N6W0</t>
  </si>
  <si>
    <t>PLPPR1</t>
  </si>
  <si>
    <t>Q8TBJ4</t>
  </si>
  <si>
    <t>CEP170B</t>
  </si>
  <si>
    <t>Q9Y4F5</t>
  </si>
  <si>
    <t>SLC30A10</t>
  </si>
  <si>
    <t>Q6XR72</t>
  </si>
  <si>
    <t>EYA2</t>
  </si>
  <si>
    <t>O00167</t>
  </si>
  <si>
    <t>OGN</t>
  </si>
  <si>
    <t>P20774</t>
  </si>
  <si>
    <t>DLGAP1</t>
  </si>
  <si>
    <t>O14490</t>
  </si>
  <si>
    <t>H2AC8</t>
  </si>
  <si>
    <t>IFNG</t>
  </si>
  <si>
    <t>P01579</t>
  </si>
  <si>
    <t>FAM71D</t>
  </si>
  <si>
    <t>Q8N9W8</t>
  </si>
  <si>
    <t>LEMD1</t>
  </si>
  <si>
    <t>Q68G75</t>
  </si>
  <si>
    <t>WFDC10A</t>
  </si>
  <si>
    <t>Q9H1F0</t>
  </si>
  <si>
    <t>EZH1</t>
  </si>
  <si>
    <t>Q92800</t>
  </si>
  <si>
    <t>SERPINC1</t>
  </si>
  <si>
    <t>P01008</t>
  </si>
  <si>
    <t>APBB1</t>
  </si>
  <si>
    <t>O00213</t>
  </si>
  <si>
    <t>NPR3</t>
  </si>
  <si>
    <t>P17342</t>
  </si>
  <si>
    <t>SIGLECL1</t>
  </si>
  <si>
    <t>Q8N7X8</t>
  </si>
  <si>
    <t>NME9</t>
  </si>
  <si>
    <t>Q86XW9</t>
  </si>
  <si>
    <t>SARDH</t>
  </si>
  <si>
    <t>Q9UL12</t>
  </si>
  <si>
    <t>LNX1</t>
  </si>
  <si>
    <t>Q8TBB1</t>
  </si>
  <si>
    <t>BASP1-AS1</t>
  </si>
  <si>
    <t>DKK3</t>
  </si>
  <si>
    <t>Q9UBP4</t>
  </si>
  <si>
    <t>UNC5D</t>
  </si>
  <si>
    <t>Q6UXZ4</t>
  </si>
  <si>
    <t>PPP1R1C</t>
  </si>
  <si>
    <t>Q8WVI7</t>
  </si>
  <si>
    <t>CEBPE</t>
  </si>
  <si>
    <t>Q15744</t>
  </si>
  <si>
    <t>RBPMS</t>
  </si>
  <si>
    <t>Q93062</t>
  </si>
  <si>
    <t>SSC4D</t>
  </si>
  <si>
    <t>Q8WTU2</t>
  </si>
  <si>
    <t>TLX3</t>
  </si>
  <si>
    <t>O43711</t>
  </si>
  <si>
    <t>DTD2</t>
  </si>
  <si>
    <t>Q96FN9</t>
  </si>
  <si>
    <t>TMEM37</t>
  </si>
  <si>
    <t>Q8WXS4</t>
  </si>
  <si>
    <t>SERPINB3</t>
  </si>
  <si>
    <t>P48594|P29508</t>
  </si>
  <si>
    <t>TAAR8</t>
  </si>
  <si>
    <t>Q969N4</t>
  </si>
  <si>
    <t>LINGO1</t>
  </si>
  <si>
    <t>Q96FE5</t>
  </si>
  <si>
    <t>SLC41A2</t>
  </si>
  <si>
    <t>Q96JW4</t>
  </si>
  <si>
    <t>SOWAHA</t>
  </si>
  <si>
    <t>Q2M3V2</t>
  </si>
  <si>
    <t>H2BC3</t>
  </si>
  <si>
    <t>P33778</t>
  </si>
  <si>
    <t>TRIM62</t>
  </si>
  <si>
    <t>Q9BVG3</t>
  </si>
  <si>
    <t>SLC7A11</t>
  </si>
  <si>
    <t>Q9UPY5</t>
  </si>
  <si>
    <t>GRIA3</t>
  </si>
  <si>
    <t>P42263</t>
  </si>
  <si>
    <t>GPR61</t>
  </si>
  <si>
    <t>Q9BZJ8</t>
  </si>
  <si>
    <t>CSN2</t>
  </si>
  <si>
    <t>P05814</t>
  </si>
  <si>
    <t>TRPV1</t>
  </si>
  <si>
    <t>Q8NER1</t>
  </si>
  <si>
    <t>EN1</t>
  </si>
  <si>
    <t>Q05925</t>
  </si>
  <si>
    <t>FATE1</t>
  </si>
  <si>
    <t>Q969F0</t>
  </si>
  <si>
    <t>MAL2</t>
  </si>
  <si>
    <t>Q969L2</t>
  </si>
  <si>
    <t>KRBA2</t>
  </si>
  <si>
    <t>Q6ZNG9</t>
  </si>
  <si>
    <t>NUMBL</t>
  </si>
  <si>
    <t>Q9Y6R0</t>
  </si>
  <si>
    <t>NACA2</t>
  </si>
  <si>
    <t>Q9H009</t>
  </si>
  <si>
    <t>WDR89</t>
  </si>
  <si>
    <t>Q96FK6</t>
  </si>
  <si>
    <t>CPE</t>
  </si>
  <si>
    <t>P16870</t>
  </si>
  <si>
    <t>PAGE4</t>
  </si>
  <si>
    <t>O60829</t>
  </si>
  <si>
    <t>TSKU</t>
  </si>
  <si>
    <t>Q8WUA8</t>
  </si>
  <si>
    <t>NPY2R</t>
  </si>
  <si>
    <t>P49146</t>
  </si>
  <si>
    <t>TMEM108</t>
  </si>
  <si>
    <t>Q6UXF1</t>
  </si>
  <si>
    <t>F2</t>
  </si>
  <si>
    <t>P00734</t>
  </si>
  <si>
    <t>DNAH2</t>
  </si>
  <si>
    <t>Q9P225</t>
  </si>
  <si>
    <t>PPP5C</t>
  </si>
  <si>
    <t>P53041</t>
  </si>
  <si>
    <t>BNC2</t>
  </si>
  <si>
    <t>Q6ZN30</t>
  </si>
  <si>
    <t>GALNT14</t>
  </si>
  <si>
    <t>Q96FL9</t>
  </si>
  <si>
    <t>PAQR5</t>
  </si>
  <si>
    <t>Q9NXK6</t>
  </si>
  <si>
    <t>PTCH2</t>
  </si>
  <si>
    <t>Q9Y6C5</t>
  </si>
  <si>
    <t>CCDC185</t>
  </si>
  <si>
    <t>Q8N715</t>
  </si>
  <si>
    <t>RXFP2</t>
  </si>
  <si>
    <t>Q8WXD0</t>
  </si>
  <si>
    <t>IFNE</t>
  </si>
  <si>
    <t>Q86WN2</t>
  </si>
  <si>
    <t>NR2F1</t>
  </si>
  <si>
    <t>P10589</t>
  </si>
  <si>
    <t>NME5</t>
  </si>
  <si>
    <t>P56597</t>
  </si>
  <si>
    <t>COL9A3</t>
  </si>
  <si>
    <t>Q14050</t>
  </si>
  <si>
    <t>ODF3L1</t>
  </si>
  <si>
    <t>Q8IXM7</t>
  </si>
  <si>
    <t>AK7</t>
  </si>
  <si>
    <t>Q96M32</t>
  </si>
  <si>
    <t>NR1H4</t>
  </si>
  <si>
    <t>Q96RI1</t>
  </si>
  <si>
    <t>FGG</t>
  </si>
  <si>
    <t>P02679</t>
  </si>
  <si>
    <t>PRELP</t>
  </si>
  <si>
    <t>P51888</t>
  </si>
  <si>
    <t>LRRC61</t>
  </si>
  <si>
    <t>Q9BV99</t>
  </si>
  <si>
    <t>PPP1R2C</t>
  </si>
  <si>
    <t>O14990</t>
  </si>
  <si>
    <t>CCDC54</t>
  </si>
  <si>
    <t>Q8NEL0</t>
  </si>
  <si>
    <t>ALX3</t>
  </si>
  <si>
    <t>O95076</t>
  </si>
  <si>
    <t>LINC01341</t>
  </si>
  <si>
    <t>TIGD4</t>
  </si>
  <si>
    <t>Q8IY51</t>
  </si>
  <si>
    <t>STAR</t>
  </si>
  <si>
    <t>P49675</t>
  </si>
  <si>
    <t>SLC14A1</t>
  </si>
  <si>
    <t>Q13336</t>
  </si>
  <si>
    <t>NR5A2</t>
  </si>
  <si>
    <t>O00482</t>
  </si>
  <si>
    <t>CDK18</t>
  </si>
  <si>
    <t>Q07002</t>
  </si>
  <si>
    <t>GYS2</t>
  </si>
  <si>
    <t>P54840</t>
  </si>
  <si>
    <t>IL23R</t>
  </si>
  <si>
    <t>Q5VWK5</t>
  </si>
  <si>
    <t>MECP2</t>
  </si>
  <si>
    <t>P51608</t>
  </si>
  <si>
    <t>CX3CL1</t>
  </si>
  <si>
    <t>P78423</t>
  </si>
  <si>
    <t>CCDC70</t>
  </si>
  <si>
    <t>Q6NSX1</t>
  </si>
  <si>
    <t>LHX5</t>
  </si>
  <si>
    <t>Q9H2C1</t>
  </si>
  <si>
    <t>DUSP13</t>
  </si>
  <si>
    <t>Q6B8I1</t>
  </si>
  <si>
    <t>Q8TBF2</t>
  </si>
  <si>
    <t>NDUFA4L2</t>
  </si>
  <si>
    <t>Q9NRX3</t>
  </si>
  <si>
    <t>TTTY11</t>
  </si>
  <si>
    <t>CYP3A7</t>
  </si>
  <si>
    <t>P24462</t>
  </si>
  <si>
    <t>ZSWIM2</t>
  </si>
  <si>
    <t>Q8NEG5</t>
  </si>
  <si>
    <t>DNAJC5G</t>
  </si>
  <si>
    <t>Q8N7S2</t>
  </si>
  <si>
    <t>PRPS1L1</t>
  </si>
  <si>
    <t>P21108</t>
  </si>
  <si>
    <t>C9orf24</t>
  </si>
  <si>
    <t>Q8NCR6</t>
  </si>
  <si>
    <t>SLC9C2</t>
  </si>
  <si>
    <t>Q5TAH2</t>
  </si>
  <si>
    <t>SCN2A</t>
  </si>
  <si>
    <t>Q99250</t>
  </si>
  <si>
    <t>SLC32A1</t>
  </si>
  <si>
    <t>Q9H598</t>
  </si>
  <si>
    <t>CLEC4M</t>
  </si>
  <si>
    <t>Q9H2X3</t>
  </si>
  <si>
    <t>CHRNB3</t>
  </si>
  <si>
    <t>Q05901</t>
  </si>
  <si>
    <t>GPM6B</t>
  </si>
  <si>
    <t>Q13491</t>
  </si>
  <si>
    <t>SPATA16</t>
  </si>
  <si>
    <t>Q9BXB7</t>
  </si>
  <si>
    <t>CALB1</t>
  </si>
  <si>
    <t>P05937</t>
  </si>
  <si>
    <t>MYO18B</t>
  </si>
  <si>
    <t>Q8IUG5</t>
  </si>
  <si>
    <t>ESRP1</t>
  </si>
  <si>
    <t>Q6NXG1</t>
  </si>
  <si>
    <t>FERD3L</t>
  </si>
  <si>
    <t>Q96RJ6</t>
  </si>
  <si>
    <t>CFAP69</t>
  </si>
  <si>
    <t>A5D8W1</t>
  </si>
  <si>
    <t>IGSF21</t>
  </si>
  <si>
    <t>Q96ID5</t>
  </si>
  <si>
    <t>NLRP7</t>
  </si>
  <si>
    <t>Q8WX94</t>
  </si>
  <si>
    <t>PRR15</t>
  </si>
  <si>
    <t>Q8IV56</t>
  </si>
  <si>
    <t>HOXA3</t>
  </si>
  <si>
    <t>O43365</t>
  </si>
  <si>
    <t>CUBN</t>
  </si>
  <si>
    <t>O60494</t>
  </si>
  <si>
    <t>PLEKHA8</t>
  </si>
  <si>
    <t>Q96JA3</t>
  </si>
  <si>
    <t>KRT7</t>
  </si>
  <si>
    <t>P08729</t>
  </si>
  <si>
    <t>OR10H3</t>
  </si>
  <si>
    <t>O60404</t>
  </si>
  <si>
    <t>B4GALNT1</t>
  </si>
  <si>
    <t>Q00973</t>
  </si>
  <si>
    <t>HSPG2</t>
  </si>
  <si>
    <t>P98160</t>
  </si>
  <si>
    <t>CNBD1</t>
  </si>
  <si>
    <t>Q8NA66</t>
  </si>
  <si>
    <t>GREB1</t>
  </si>
  <si>
    <t>Q4ZG55</t>
  </si>
  <si>
    <t>L3MBTL4</t>
  </si>
  <si>
    <t>Q8NA19</t>
  </si>
  <si>
    <t>TNR</t>
  </si>
  <si>
    <t>Q92752</t>
  </si>
  <si>
    <t>GBP3</t>
  </si>
  <si>
    <t>Q9H0R5</t>
  </si>
  <si>
    <t>NCS1</t>
  </si>
  <si>
    <t>P62166</t>
  </si>
  <si>
    <t>SMIM2</t>
  </si>
  <si>
    <t>Q9BVW6</t>
  </si>
  <si>
    <t>KCNC3</t>
  </si>
  <si>
    <t>Q14003</t>
  </si>
  <si>
    <t>NTN4</t>
  </si>
  <si>
    <t>Q9HB63</t>
  </si>
  <si>
    <t>TMTC2</t>
  </si>
  <si>
    <t>Q8N394</t>
  </si>
  <si>
    <t>PRSS30P</t>
  </si>
  <si>
    <t>D3DUA0|-</t>
  </si>
  <si>
    <t>TIMP4</t>
  </si>
  <si>
    <t>Q99727</t>
  </si>
  <si>
    <t>KRT38</t>
  </si>
  <si>
    <t>O76015</t>
  </si>
  <si>
    <t>CDC27</t>
  </si>
  <si>
    <t>P30260</t>
  </si>
  <si>
    <t>TMPRSS11B</t>
  </si>
  <si>
    <t>Q86T26</t>
  </si>
  <si>
    <t>SIAH3</t>
  </si>
  <si>
    <t>Q8IW03</t>
  </si>
  <si>
    <t>LMX1B</t>
  </si>
  <si>
    <t>O60663</t>
  </si>
  <si>
    <t>ASB9</t>
  </si>
  <si>
    <t>Q96DX5</t>
  </si>
  <si>
    <t>CDKL5</t>
  </si>
  <si>
    <t>O76039</t>
  </si>
  <si>
    <t>INSR</t>
  </si>
  <si>
    <t>P06213</t>
  </si>
  <si>
    <t>VGLL3</t>
  </si>
  <si>
    <t>A8MV65</t>
  </si>
  <si>
    <t>HILPDA</t>
  </si>
  <si>
    <t>Q9Y5L2</t>
  </si>
  <si>
    <t>PPM1J</t>
  </si>
  <si>
    <t>Q5JR12</t>
  </si>
  <si>
    <t>LINC01312</t>
  </si>
  <si>
    <t>ARHGEF17</t>
  </si>
  <si>
    <t>Q96PE2</t>
  </si>
  <si>
    <t>LDHC</t>
  </si>
  <si>
    <t>P07864</t>
  </si>
  <si>
    <t>RAG2</t>
  </si>
  <si>
    <t>P55895</t>
  </si>
  <si>
    <t>TMC4</t>
  </si>
  <si>
    <t>Q7Z404</t>
  </si>
  <si>
    <t>SMOC2</t>
  </si>
  <si>
    <t>Q9H3U7</t>
  </si>
  <si>
    <t>FAM200A</t>
  </si>
  <si>
    <t>Q8TCP9</t>
  </si>
  <si>
    <t>RASSF9</t>
  </si>
  <si>
    <t>O75901</t>
  </si>
  <si>
    <t>SLC35G1</t>
  </si>
  <si>
    <t>Q2M3R5</t>
  </si>
  <si>
    <t>HAS2</t>
  </si>
  <si>
    <t>Q92819</t>
  </si>
  <si>
    <t>HTR1E</t>
  </si>
  <si>
    <t>P28566</t>
  </si>
  <si>
    <t>VGLL1</t>
  </si>
  <si>
    <t>Q99990</t>
  </si>
  <si>
    <t>WFDC8</t>
  </si>
  <si>
    <t>Q8IUA0</t>
  </si>
  <si>
    <t>ZFP64</t>
  </si>
  <si>
    <t>Q9NTW7</t>
  </si>
  <si>
    <t>SYNGR3</t>
  </si>
  <si>
    <t>O43761</t>
  </si>
  <si>
    <t>CRYBB3</t>
  </si>
  <si>
    <t>P26998</t>
  </si>
  <si>
    <t>FRAS1</t>
  </si>
  <si>
    <t>Q86XX4</t>
  </si>
  <si>
    <t>C1GALT1</t>
  </si>
  <si>
    <t>Q9NS00</t>
  </si>
  <si>
    <t>CSDC2</t>
  </si>
  <si>
    <t>Q9Y534</t>
  </si>
  <si>
    <t>IL17RC</t>
  </si>
  <si>
    <t>Q8NAC3</t>
  </si>
  <si>
    <t>DEPDC4</t>
  </si>
  <si>
    <t>Q8N2C3</t>
  </si>
  <si>
    <t>EMX2</t>
  </si>
  <si>
    <t>Q04743</t>
  </si>
  <si>
    <t>ST20</t>
  </si>
  <si>
    <t>Q9HBF5|-</t>
  </si>
  <si>
    <t>PRSS35</t>
  </si>
  <si>
    <t>Q8N3Z0</t>
  </si>
  <si>
    <t>RASGEF1A</t>
  </si>
  <si>
    <t>Q8N9B8</t>
  </si>
  <si>
    <t>CFAP61</t>
  </si>
  <si>
    <t>Q8NHU2</t>
  </si>
  <si>
    <t>STXBP6</t>
  </si>
  <si>
    <t>Q8NFX7</t>
  </si>
  <si>
    <t>TRIML1</t>
  </si>
  <si>
    <t>Q8N9V2</t>
  </si>
  <si>
    <t>IRF1-AS1</t>
  </si>
  <si>
    <t>Q92878|-</t>
  </si>
  <si>
    <t>PPEF2</t>
  </si>
  <si>
    <t>O14830</t>
  </si>
  <si>
    <t>COL1A1</t>
  </si>
  <si>
    <t>P02452</t>
  </si>
  <si>
    <t>SLC27A2</t>
  </si>
  <si>
    <t>O14975</t>
  </si>
  <si>
    <t>FAM218A</t>
  </si>
  <si>
    <t>Q96MZ4|-</t>
  </si>
  <si>
    <t>HCRTR2</t>
  </si>
  <si>
    <t>O43614</t>
  </si>
  <si>
    <t>MROH2B</t>
  </si>
  <si>
    <t>Q7Z745</t>
  </si>
  <si>
    <t>Q9UDR5</t>
  </si>
  <si>
    <t>CDKL2</t>
  </si>
  <si>
    <t>Q92772</t>
  </si>
  <si>
    <t>OLIG2</t>
  </si>
  <si>
    <t>Q13516</t>
  </si>
  <si>
    <t>NRG1</t>
  </si>
  <si>
    <t>Q02297</t>
  </si>
  <si>
    <t>KCNJ15</t>
  </si>
  <si>
    <t>Q99712</t>
  </si>
  <si>
    <t>PCSK4</t>
  </si>
  <si>
    <t>Q6UW60</t>
  </si>
  <si>
    <t>RTEL1</t>
  </si>
  <si>
    <t>Q9NZ71</t>
  </si>
  <si>
    <t>TCEAL7</t>
  </si>
  <si>
    <t>Q9BRU2</t>
  </si>
  <si>
    <t>RERGL</t>
  </si>
  <si>
    <t>Q9H628</t>
  </si>
  <si>
    <t>P3H3</t>
  </si>
  <si>
    <t>Q8IVL6</t>
  </si>
  <si>
    <t>UPK1B</t>
  </si>
  <si>
    <t>O75841</t>
  </si>
  <si>
    <t>LINC00628</t>
  </si>
  <si>
    <t>Q9Y2H5|-</t>
  </si>
  <si>
    <t>NCAPH</t>
  </si>
  <si>
    <t>Q15003</t>
  </si>
  <si>
    <t>LINC00852</t>
  </si>
  <si>
    <t>KRT3</t>
  </si>
  <si>
    <t>P12035</t>
  </si>
  <si>
    <t>DLK2</t>
  </si>
  <si>
    <t>Q6UY11</t>
  </si>
  <si>
    <t>HSD3B1</t>
  </si>
  <si>
    <t>P14060</t>
  </si>
  <si>
    <t>MAGEB2</t>
  </si>
  <si>
    <t>O15479</t>
  </si>
  <si>
    <t>ZNF665</t>
  </si>
  <si>
    <t>Q9H7R5</t>
  </si>
  <si>
    <t>FBP2</t>
  </si>
  <si>
    <t>O00757</t>
  </si>
  <si>
    <t>FGL1</t>
  </si>
  <si>
    <t>Q08830</t>
  </si>
  <si>
    <t>GFAP</t>
  </si>
  <si>
    <t>P14136</t>
  </si>
  <si>
    <t>PROM1</t>
  </si>
  <si>
    <t>O43490</t>
  </si>
  <si>
    <t>ODF4</t>
  </si>
  <si>
    <t>Q2M2E3</t>
  </si>
  <si>
    <t>TEX55</t>
  </si>
  <si>
    <t>Q96M34</t>
  </si>
  <si>
    <t>CYP24A1</t>
  </si>
  <si>
    <t>Q07973</t>
  </si>
  <si>
    <t>CASKIN2</t>
  </si>
  <si>
    <t>Q8WXE0</t>
  </si>
  <si>
    <t>ASMTL-AS1</t>
  </si>
  <si>
    <t>ARHGEF10L</t>
  </si>
  <si>
    <t>Q9HCE6</t>
  </si>
  <si>
    <t>MS4A6E</t>
  </si>
  <si>
    <t>Q96DS6</t>
  </si>
  <si>
    <t>CDK5R2</t>
  </si>
  <si>
    <t>Q13319</t>
  </si>
  <si>
    <t>TTR</t>
  </si>
  <si>
    <t>P02766</t>
  </si>
  <si>
    <t>TLR1</t>
  </si>
  <si>
    <t>Q15399</t>
  </si>
  <si>
    <t>FGF12</t>
  </si>
  <si>
    <t>P61328</t>
  </si>
  <si>
    <t>CLDN4</t>
  </si>
  <si>
    <t>O14493</t>
  </si>
  <si>
    <t>Q2M3G0</t>
  </si>
  <si>
    <t>CITED1</t>
  </si>
  <si>
    <t>Q99966</t>
  </si>
  <si>
    <t>FOXN3-AS2</t>
  </si>
  <si>
    <t>ITIH6</t>
  </si>
  <si>
    <t>Q6UXX5</t>
  </si>
  <si>
    <t>C17orf50</t>
  </si>
  <si>
    <t>Q8WW18</t>
  </si>
  <si>
    <t>SH3GL2</t>
  </si>
  <si>
    <t>Q99962</t>
  </si>
  <si>
    <t>CARD10</t>
  </si>
  <si>
    <t>Q9BWT7</t>
  </si>
  <si>
    <t>OR5V1</t>
  </si>
  <si>
    <t>Q9UGF6</t>
  </si>
  <si>
    <t>RLN3</t>
  </si>
  <si>
    <t>Q8WXF3</t>
  </si>
  <si>
    <t>CCDC116</t>
  </si>
  <si>
    <t>Q8IYX3</t>
  </si>
  <si>
    <t>EEFSEC</t>
  </si>
  <si>
    <t>P57772</t>
  </si>
  <si>
    <t>TCAIM</t>
  </si>
  <si>
    <t>Q8N3R3</t>
  </si>
  <si>
    <t>AHRR</t>
  </si>
  <si>
    <t>A9YTQ3</t>
  </si>
  <si>
    <t>GRM1</t>
  </si>
  <si>
    <t>Q13255</t>
  </si>
  <si>
    <t>LOC100130691</t>
  </si>
  <si>
    <t>SLC25A21</t>
  </si>
  <si>
    <t>Q9BQT8</t>
  </si>
  <si>
    <t>LGI3</t>
  </si>
  <si>
    <t>Q8N145</t>
  </si>
  <si>
    <t>ARMCX1</t>
  </si>
  <si>
    <t>Q9P291</t>
  </si>
  <si>
    <t>CCDC78</t>
  </si>
  <si>
    <t>A2IDD5</t>
  </si>
  <si>
    <t>SDC1</t>
  </si>
  <si>
    <t>P18827</t>
  </si>
  <si>
    <t>LINC00955</t>
  </si>
  <si>
    <t>PHF21B</t>
  </si>
  <si>
    <t>Q96EK2</t>
  </si>
  <si>
    <t>MIPOL1</t>
  </si>
  <si>
    <t>Q8TD10</t>
  </si>
  <si>
    <t>ASPA</t>
  </si>
  <si>
    <t>P45381</t>
  </si>
  <si>
    <t>NTSR1</t>
  </si>
  <si>
    <t>P30989</t>
  </si>
  <si>
    <t>NDUFV3</t>
  </si>
  <si>
    <t>P56181</t>
  </si>
  <si>
    <t>CYP26B1</t>
  </si>
  <si>
    <t>Q9NR63</t>
  </si>
  <si>
    <t>NOS1</t>
  </si>
  <si>
    <t>P29475</t>
  </si>
  <si>
    <t>SOX6</t>
  </si>
  <si>
    <t>P35712</t>
  </si>
  <si>
    <t>CPT1C</t>
  </si>
  <si>
    <t>Q8TCG5</t>
  </si>
  <si>
    <t>BEND7</t>
  </si>
  <si>
    <t>Q8N7W2</t>
  </si>
  <si>
    <t>GEMIN7</t>
  </si>
  <si>
    <t>Q9H840</t>
  </si>
  <si>
    <t>NOTCH3</t>
  </si>
  <si>
    <t>Q9UM47</t>
  </si>
  <si>
    <t>TRPA1</t>
  </si>
  <si>
    <t>O75762</t>
  </si>
  <si>
    <t>PRSS12</t>
  </si>
  <si>
    <t>P56730</t>
  </si>
  <si>
    <t>CHIA</t>
  </si>
  <si>
    <t>Q9BZP6</t>
  </si>
  <si>
    <t>KPTN</t>
  </si>
  <si>
    <t>Q9Y664</t>
  </si>
  <si>
    <t>CDS1</t>
  </si>
  <si>
    <t>Q92903</t>
  </si>
  <si>
    <t>SLC9A2</t>
  </si>
  <si>
    <t>Q9UBY0</t>
  </si>
  <si>
    <t>HRG</t>
  </si>
  <si>
    <t>P04196</t>
  </si>
  <si>
    <t>CYP1A2</t>
  </si>
  <si>
    <t>P05177</t>
  </si>
  <si>
    <t>CACNA1E</t>
  </si>
  <si>
    <t>Q15878</t>
  </si>
  <si>
    <t>TRIM63</t>
  </si>
  <si>
    <t>Q969Q1</t>
  </si>
  <si>
    <t>APLNR</t>
  </si>
  <si>
    <t>P35414</t>
  </si>
  <si>
    <t>ATG4B</t>
  </si>
  <si>
    <t>Q9Y4P1</t>
  </si>
  <si>
    <t>HSPA4L</t>
  </si>
  <si>
    <t>O95757</t>
  </si>
  <si>
    <t>TAS2R7</t>
  </si>
  <si>
    <t>Q9NYW3</t>
  </si>
  <si>
    <t>H2BC17</t>
  </si>
  <si>
    <t>P23527</t>
  </si>
  <si>
    <t>SIM1</t>
  </si>
  <si>
    <t>P81133</t>
  </si>
  <si>
    <t>CDC42EP1</t>
  </si>
  <si>
    <t>Q00587</t>
  </si>
  <si>
    <t>NR2F2</t>
  </si>
  <si>
    <t>P24468</t>
  </si>
  <si>
    <t>COPS9</t>
  </si>
  <si>
    <t>Q8WXC6</t>
  </si>
  <si>
    <t>CCDC178</t>
  </si>
  <si>
    <t>Q5BJE1</t>
  </si>
  <si>
    <t>EPHB3</t>
  </si>
  <si>
    <t>P54753</t>
  </si>
  <si>
    <t>RFK</t>
  </si>
  <si>
    <t>Q969G6</t>
  </si>
  <si>
    <t>ADGRL4</t>
  </si>
  <si>
    <t>Q9HBW9</t>
  </si>
  <si>
    <t>GABRG3</t>
  </si>
  <si>
    <t>Q99928</t>
  </si>
  <si>
    <t>CSMD3</t>
  </si>
  <si>
    <t>Q7Z407</t>
  </si>
  <si>
    <t>HCN1</t>
  </si>
  <si>
    <t>O60741</t>
  </si>
  <si>
    <t>PRMT8</t>
  </si>
  <si>
    <t>Q9NR22</t>
  </si>
  <si>
    <t>LRCH2</t>
  </si>
  <si>
    <t>Q5VUJ6</t>
  </si>
  <si>
    <t>PKHD1</t>
  </si>
  <si>
    <t>P08F94</t>
  </si>
  <si>
    <t>GATA4</t>
  </si>
  <si>
    <t>P43694</t>
  </si>
  <si>
    <t>HTR1F</t>
  </si>
  <si>
    <t>P30939</t>
  </si>
  <si>
    <t>LRRC75B</t>
  </si>
  <si>
    <t>Q2VPJ9</t>
  </si>
  <si>
    <t>CHST1</t>
  </si>
  <si>
    <t>O43916</t>
  </si>
  <si>
    <t>THEMIS2</t>
  </si>
  <si>
    <t>Q5TEJ8</t>
  </si>
  <si>
    <t>O95255</t>
  </si>
  <si>
    <t>OSMR</t>
  </si>
  <si>
    <t>Q99650</t>
  </si>
  <si>
    <t>KLRC4</t>
  </si>
  <si>
    <t>P26718|O43908</t>
  </si>
  <si>
    <t>HSPA12B</t>
  </si>
  <si>
    <t>Q96MM6</t>
  </si>
  <si>
    <t>S100P</t>
  </si>
  <si>
    <t>P25815</t>
  </si>
  <si>
    <t>CHRD</t>
  </si>
  <si>
    <t>Q9H2X0</t>
  </si>
  <si>
    <t>GC</t>
  </si>
  <si>
    <t>P02774</t>
  </si>
  <si>
    <t>SPAM1</t>
  </si>
  <si>
    <t>P38567</t>
  </si>
  <si>
    <t>KAZALD1</t>
  </si>
  <si>
    <t>Q96I82</t>
  </si>
  <si>
    <t>KLHL34</t>
  </si>
  <si>
    <t>Q8N239</t>
  </si>
  <si>
    <t>BARX1</t>
  </si>
  <si>
    <t>Q9HBU1</t>
  </si>
  <si>
    <t>PRAF2</t>
  </si>
  <si>
    <t>O60831</t>
  </si>
  <si>
    <t>KIRREL2</t>
  </si>
  <si>
    <t>Q6UWL6</t>
  </si>
  <si>
    <t>SMO</t>
  </si>
  <si>
    <t>Q99835</t>
  </si>
  <si>
    <t>TTC9B</t>
  </si>
  <si>
    <t>Q8N6N2</t>
  </si>
  <si>
    <t>TDRD10</t>
  </si>
  <si>
    <t>Q5VZ19</t>
  </si>
  <si>
    <t>HAPLN2</t>
  </si>
  <si>
    <t>Q9GZV7</t>
  </si>
  <si>
    <t>NLRP5</t>
  </si>
  <si>
    <t>P59047</t>
  </si>
  <si>
    <t>KDR</t>
  </si>
  <si>
    <t>P35968</t>
  </si>
  <si>
    <t>OLIG1</t>
  </si>
  <si>
    <t>Q8TAK6</t>
  </si>
  <si>
    <t>IGDCC4</t>
  </si>
  <si>
    <t>Q8TDY8</t>
  </si>
  <si>
    <t>CRNN</t>
  </si>
  <si>
    <t>Q9UBG3</t>
  </si>
  <si>
    <t>C18orf12</t>
  </si>
  <si>
    <t>Q96KH6|-</t>
  </si>
  <si>
    <t>C6orf15</t>
  </si>
  <si>
    <t>Q6UXA7</t>
  </si>
  <si>
    <t>REG1CP</t>
  </si>
  <si>
    <t>P48304|-</t>
  </si>
  <si>
    <t>CSRNP3</t>
  </si>
  <si>
    <t>Q8WYN3</t>
  </si>
  <si>
    <t>FNDC5</t>
  </si>
  <si>
    <t>Q8NAU1</t>
  </si>
  <si>
    <t>CTXN1</t>
  </si>
  <si>
    <t>P60606</t>
  </si>
  <si>
    <t>ZNF365</t>
  </si>
  <si>
    <t>Q70YC5</t>
  </si>
  <si>
    <t>MLPH</t>
  </si>
  <si>
    <t>Q9BV36</t>
  </si>
  <si>
    <t>MAP6</t>
  </si>
  <si>
    <t>Q96JE9</t>
  </si>
  <si>
    <t>E2F8</t>
  </si>
  <si>
    <t>A0AVK6</t>
  </si>
  <si>
    <t>SLC17A7</t>
  </si>
  <si>
    <t>Q9P2U7</t>
  </si>
  <si>
    <t>XDH</t>
  </si>
  <si>
    <t>P47989</t>
  </si>
  <si>
    <t>SLC7A10</t>
  </si>
  <si>
    <t>Q9NS82</t>
  </si>
  <si>
    <t>PCTP</t>
  </si>
  <si>
    <t>Q9UKL6</t>
  </si>
  <si>
    <t>CDH15</t>
  </si>
  <si>
    <t>P55291</t>
  </si>
  <si>
    <t>SLIT3</t>
  </si>
  <si>
    <t>O75094</t>
  </si>
  <si>
    <t>FBXO16</t>
  </si>
  <si>
    <t>Q8IX29</t>
  </si>
  <si>
    <t>MYLPF</t>
  </si>
  <si>
    <t>Q96A32</t>
  </si>
  <si>
    <t>EFCAB1</t>
  </si>
  <si>
    <t>Q9HAE3</t>
  </si>
  <si>
    <t>PHLDA3</t>
  </si>
  <si>
    <t>Q9Y5J5</t>
  </si>
  <si>
    <t>SULF1</t>
  </si>
  <si>
    <t>Q8IWU6</t>
  </si>
  <si>
    <t>INPP5J</t>
  </si>
  <si>
    <t>Q15735</t>
  </si>
  <si>
    <t>FOXF1</t>
  </si>
  <si>
    <t>Q12946</t>
  </si>
  <si>
    <t>KAAG1</t>
  </si>
  <si>
    <t>Q9UBP8</t>
  </si>
  <si>
    <t>ATP1A3</t>
  </si>
  <si>
    <t>P13637</t>
  </si>
  <si>
    <t>TTLL6</t>
  </si>
  <si>
    <t>Q8N841</t>
  </si>
  <si>
    <t>FBXO2</t>
  </si>
  <si>
    <t>Q9UK22</t>
  </si>
  <si>
    <t>COL13A1</t>
  </si>
  <si>
    <t>Q5TAT6</t>
  </si>
  <si>
    <t>SHBG</t>
  </si>
  <si>
    <t>P04278</t>
  </si>
  <si>
    <t>CADM3</t>
  </si>
  <si>
    <t>Q8N126</t>
  </si>
  <si>
    <t>PTGFR</t>
  </si>
  <si>
    <t>P43088</t>
  </si>
  <si>
    <t>CYP2C9</t>
  </si>
  <si>
    <t>P11712</t>
  </si>
  <si>
    <t>MSI1</t>
  </si>
  <si>
    <t>O43347</t>
  </si>
  <si>
    <t>GAS8</t>
  </si>
  <si>
    <t>O95995</t>
  </si>
  <si>
    <t>GLRA2</t>
  </si>
  <si>
    <t>P23416</t>
  </si>
  <si>
    <t>CEMIP</t>
  </si>
  <si>
    <t>Q8WUJ3</t>
  </si>
  <si>
    <t>TM4SF18</t>
  </si>
  <si>
    <t>Q96CE8</t>
  </si>
  <si>
    <t>RBPJL</t>
  </si>
  <si>
    <t>Q9UBG7</t>
  </si>
  <si>
    <t>NUTM1</t>
  </si>
  <si>
    <t>Q86Y26</t>
  </si>
  <si>
    <t>PALM</t>
  </si>
  <si>
    <t>O75781</t>
  </si>
  <si>
    <t>CROCC</t>
  </si>
  <si>
    <t>Q5TZA2</t>
  </si>
  <si>
    <t>TRPM5</t>
  </si>
  <si>
    <t>Q9NZQ8</t>
  </si>
  <si>
    <t>ADSS1</t>
  </si>
  <si>
    <t>Q8N142</t>
  </si>
  <si>
    <t>CPS1</t>
  </si>
  <si>
    <t>P31327</t>
  </si>
  <si>
    <t>SULT1C2</t>
  </si>
  <si>
    <t>O00338</t>
  </si>
  <si>
    <t>MAB21L4</t>
  </si>
  <si>
    <t>Q08AI8</t>
  </si>
  <si>
    <t>ALOXE3</t>
  </si>
  <si>
    <t>Q9BYJ1</t>
  </si>
  <si>
    <t>GYPE</t>
  </si>
  <si>
    <t>P15421</t>
  </si>
  <si>
    <t>SFTA2</t>
  </si>
  <si>
    <t>Q6UW10</t>
  </si>
  <si>
    <t>TAGLN3</t>
  </si>
  <si>
    <t>Q9UI15</t>
  </si>
  <si>
    <t>ARHGAP28</t>
  </si>
  <si>
    <t>Q9P2N2</t>
  </si>
  <si>
    <t>MMP12</t>
  </si>
  <si>
    <t>P39900</t>
  </si>
  <si>
    <t>MYH14</t>
  </si>
  <si>
    <t>Q7Z406</t>
  </si>
  <si>
    <t>RLN1</t>
  </si>
  <si>
    <t>P04808</t>
  </si>
  <si>
    <t>CEACAM19</t>
  </si>
  <si>
    <t>Q7Z692</t>
  </si>
  <si>
    <t>ITGA8</t>
  </si>
  <si>
    <t>P53708</t>
  </si>
  <si>
    <t>HOMER3</t>
  </si>
  <si>
    <t>Q9NSC5</t>
  </si>
  <si>
    <t>BANF2</t>
  </si>
  <si>
    <t>Q9H503</t>
  </si>
  <si>
    <t>NCOA2</t>
  </si>
  <si>
    <t>Q15596</t>
  </si>
  <si>
    <t>PRDM16</t>
  </si>
  <si>
    <t>Q9HAZ2</t>
  </si>
  <si>
    <t>ASB15</t>
  </si>
  <si>
    <t>Q8WXK1</t>
  </si>
  <si>
    <t>FREM2</t>
  </si>
  <si>
    <t>Q5SZK8</t>
  </si>
  <si>
    <t>Q8N5Z0</t>
  </si>
  <si>
    <t>DMGDH</t>
  </si>
  <si>
    <t>Q9UI17</t>
  </si>
  <si>
    <t>ASIC4</t>
  </si>
  <si>
    <t>Q96FT7</t>
  </si>
  <si>
    <t>CLTCL1</t>
  </si>
  <si>
    <t>P53675</t>
  </si>
  <si>
    <t>B4GALNT2</t>
  </si>
  <si>
    <t>Q8NHY0</t>
  </si>
  <si>
    <t>ID4</t>
  </si>
  <si>
    <t>P47928</t>
  </si>
  <si>
    <t>NEFM</t>
  </si>
  <si>
    <t>P07197</t>
  </si>
  <si>
    <t>ZIC3</t>
  </si>
  <si>
    <t>O60481</t>
  </si>
  <si>
    <t>MBL2</t>
  </si>
  <si>
    <t>P11226</t>
  </si>
  <si>
    <t>NPR1</t>
  </si>
  <si>
    <t>P16066</t>
  </si>
  <si>
    <t>ATP8B1</t>
  </si>
  <si>
    <t>O43520</t>
  </si>
  <si>
    <t>CYP4X1</t>
  </si>
  <si>
    <t>Q8N118</t>
  </si>
  <si>
    <t>SMIM29</t>
  </si>
  <si>
    <t>Q86T20</t>
  </si>
  <si>
    <t>SYNPR</t>
  </si>
  <si>
    <t>Q8TBG9</t>
  </si>
  <si>
    <t>ADAM22</t>
  </si>
  <si>
    <t>Q9P0K1</t>
  </si>
  <si>
    <t>NKAIN3</t>
  </si>
  <si>
    <t>Q8N8D7</t>
  </si>
  <si>
    <t>KISS1</t>
  </si>
  <si>
    <t>Q15726</t>
  </si>
  <si>
    <t>CCDC68</t>
  </si>
  <si>
    <t>Q9H2F9</t>
  </si>
  <si>
    <t>UCP3</t>
  </si>
  <si>
    <t>P55916</t>
  </si>
  <si>
    <t>LOC162137</t>
  </si>
  <si>
    <t>XAGE3</t>
  </si>
  <si>
    <t>Q8WTP9</t>
  </si>
  <si>
    <t>CASQ2</t>
  </si>
  <si>
    <t>O14958</t>
  </si>
  <si>
    <t>PRKCI</t>
  </si>
  <si>
    <t>P41743</t>
  </si>
  <si>
    <t>TUBA3C</t>
  </si>
  <si>
    <t>P0DPH7</t>
  </si>
  <si>
    <t>CRB1</t>
  </si>
  <si>
    <t>P82279</t>
  </si>
  <si>
    <t>DHRSX</t>
  </si>
  <si>
    <t>O96006|Q8N5I4</t>
  </si>
  <si>
    <t>IFNA2</t>
  </si>
  <si>
    <t>P01563</t>
  </si>
  <si>
    <t>MTCH2</t>
  </si>
  <si>
    <t>Q9Y6C9</t>
  </si>
  <si>
    <t>FOXA3</t>
  </si>
  <si>
    <t>P55318</t>
  </si>
  <si>
    <t>LLGL2</t>
  </si>
  <si>
    <t>Q6P1M3</t>
  </si>
  <si>
    <t>RASIP1</t>
  </si>
  <si>
    <t>Q5U651</t>
  </si>
  <si>
    <t>FSHR</t>
  </si>
  <si>
    <t>P23945</t>
  </si>
  <si>
    <t>DDI1</t>
  </si>
  <si>
    <t>Q8WTU0</t>
  </si>
  <si>
    <t>ZBED3</t>
  </si>
  <si>
    <t>Q96IU2</t>
  </si>
  <si>
    <t>SMOC1</t>
  </si>
  <si>
    <t>Q9H4F8</t>
  </si>
  <si>
    <t>TAC4</t>
  </si>
  <si>
    <t>Q86UU9</t>
  </si>
  <si>
    <t>LINC00052</t>
  </si>
  <si>
    <t>Q96N35|-</t>
  </si>
  <si>
    <t>KCNN3</t>
  </si>
  <si>
    <t>Q9UGI6</t>
  </si>
  <si>
    <t>CPB2</t>
  </si>
  <si>
    <t>Q96IY4</t>
  </si>
  <si>
    <t>USP6NL-AS1</t>
  </si>
  <si>
    <t>CTSV</t>
  </si>
  <si>
    <t>O60911</t>
  </si>
  <si>
    <t>ZNF697</t>
  </si>
  <si>
    <t>Q5TEC3</t>
  </si>
  <si>
    <t>ATG9B</t>
  </si>
  <si>
    <t>Q674R7</t>
  </si>
  <si>
    <t>SCCPDH</t>
  </si>
  <si>
    <t>Q8NBX0</t>
  </si>
  <si>
    <t>PBOV1</t>
  </si>
  <si>
    <t>Q9GZY1</t>
  </si>
  <si>
    <t>RHPN1</t>
  </si>
  <si>
    <t>Q8TCX5</t>
  </si>
  <si>
    <t>MAGI3</t>
  </si>
  <si>
    <t>Q5TCQ9</t>
  </si>
  <si>
    <t>OPALIN</t>
  </si>
  <si>
    <t>Q96PE5</t>
  </si>
  <si>
    <t>MMP24</t>
  </si>
  <si>
    <t>Q9Y5R2</t>
  </si>
  <si>
    <t>SIGLEC8</t>
  </si>
  <si>
    <t>Q9NYZ4</t>
  </si>
  <si>
    <t>CCDC142</t>
  </si>
  <si>
    <t>Q17RM4</t>
  </si>
  <si>
    <t>SLC13A1</t>
  </si>
  <si>
    <t>Q9BZW2</t>
  </si>
  <si>
    <t>USH2A</t>
  </si>
  <si>
    <t>O75445</t>
  </si>
  <si>
    <t>PSG1</t>
  </si>
  <si>
    <t>Q9UQ74|P11464</t>
  </si>
  <si>
    <t>FAAH2</t>
  </si>
  <si>
    <t>Q6GMR7</t>
  </si>
  <si>
    <t>MGAT5B</t>
  </si>
  <si>
    <t>Q3V5L5</t>
  </si>
  <si>
    <t>AMPH</t>
  </si>
  <si>
    <t>P49418</t>
  </si>
  <si>
    <t>SVOPL</t>
  </si>
  <si>
    <t>Q8N434</t>
  </si>
  <si>
    <t>RHOXF1</t>
  </si>
  <si>
    <t>Q8NHV9</t>
  </si>
  <si>
    <t>TRIM48</t>
  </si>
  <si>
    <t>Q8IWZ4</t>
  </si>
  <si>
    <t>RAB26</t>
  </si>
  <si>
    <t>Q9ULW5</t>
  </si>
  <si>
    <t>RASL12</t>
  </si>
  <si>
    <t>Q9NYN1</t>
  </si>
  <si>
    <t>FUOM</t>
  </si>
  <si>
    <t>A2VDF0</t>
  </si>
  <si>
    <t>GK5</t>
  </si>
  <si>
    <t>Q6ZS86</t>
  </si>
  <si>
    <t>EVPL</t>
  </si>
  <si>
    <t>Q92817</t>
  </si>
  <si>
    <t>SKIDA1</t>
  </si>
  <si>
    <t>Q1XH10</t>
  </si>
  <si>
    <t>RHBG</t>
  </si>
  <si>
    <t>Q9H310</t>
  </si>
  <si>
    <t>TPSAB1</t>
  </si>
  <si>
    <t>Q15661</t>
  </si>
  <si>
    <t>RBMS3</t>
  </si>
  <si>
    <t>Q6XE24</t>
  </si>
  <si>
    <t>AHSP</t>
  </si>
  <si>
    <t>Q9NZD4</t>
  </si>
  <si>
    <t>CORO6</t>
  </si>
  <si>
    <t>Q6QEF8</t>
  </si>
  <si>
    <t>WWOX</t>
  </si>
  <si>
    <t>Q9NZC7</t>
  </si>
  <si>
    <t>CFAP57</t>
  </si>
  <si>
    <t>Q96MR6</t>
  </si>
  <si>
    <t>CFAP20DC</t>
  </si>
  <si>
    <t>Q6ZVT6</t>
  </si>
  <si>
    <t>CADPS2</t>
  </si>
  <si>
    <t>Q86UW7</t>
  </si>
  <si>
    <t>DOC2A</t>
  </si>
  <si>
    <t>Q14183</t>
  </si>
  <si>
    <t>HTR4</t>
  </si>
  <si>
    <t>Q13639</t>
  </si>
  <si>
    <t>LRRTM2</t>
  </si>
  <si>
    <t>O43300</t>
  </si>
  <si>
    <t>FUT1</t>
  </si>
  <si>
    <t>P19526</t>
  </si>
  <si>
    <t>EHF</t>
  </si>
  <si>
    <t>Q9NZC4</t>
  </si>
  <si>
    <t>CLDN20</t>
  </si>
  <si>
    <t>P56880</t>
  </si>
  <si>
    <t>GCK</t>
  </si>
  <si>
    <t>P35557</t>
  </si>
  <si>
    <t>KCNA10</t>
  </si>
  <si>
    <t>Q16322</t>
  </si>
  <si>
    <t>DIAPH3</t>
  </si>
  <si>
    <t>Q9NSV4</t>
  </si>
  <si>
    <t>SPACA1</t>
  </si>
  <si>
    <t>Q9HBV2</t>
  </si>
  <si>
    <t>ANKRD45</t>
  </si>
  <si>
    <t>Q5TZF3</t>
  </si>
  <si>
    <t>NUPR1</t>
  </si>
  <si>
    <t>O60356</t>
  </si>
  <si>
    <t>ZNF850</t>
  </si>
  <si>
    <t>Q3ZCT1|A8MQ14</t>
  </si>
  <si>
    <t>HSD17B14</t>
  </si>
  <si>
    <t>Q9BPX1</t>
  </si>
  <si>
    <t>LOC51145</t>
  </si>
  <si>
    <t>CACNA2D3</t>
  </si>
  <si>
    <t>Q8IZS8</t>
  </si>
  <si>
    <t>GNG12</t>
  </si>
  <si>
    <t>Q9UBI6</t>
  </si>
  <si>
    <t>CNTNAP5</t>
  </si>
  <si>
    <t>Q8WYK1</t>
  </si>
  <si>
    <t>LOC285097</t>
  </si>
  <si>
    <t>Q8N943|-</t>
  </si>
  <si>
    <t>DNAJC12</t>
  </si>
  <si>
    <t>Q9UKB3</t>
  </si>
  <si>
    <t>CYP3A4</t>
  </si>
  <si>
    <t>P08684</t>
  </si>
  <si>
    <t>FGF23</t>
  </si>
  <si>
    <t>Q9GZV9</t>
  </si>
  <si>
    <t>CLNK</t>
  </si>
  <si>
    <t>Q7Z7G1</t>
  </si>
  <si>
    <t>PRRT3</t>
  </si>
  <si>
    <t>Q5FWE3</t>
  </si>
  <si>
    <t>FAM222A</t>
  </si>
  <si>
    <t>Q5U5X8</t>
  </si>
  <si>
    <t>SLAMF9</t>
  </si>
  <si>
    <t>Q96A28</t>
  </si>
  <si>
    <t>UNC5B</t>
  </si>
  <si>
    <t>Q8IZJ1</t>
  </si>
  <si>
    <t>CCK</t>
  </si>
  <si>
    <t>P06307</t>
  </si>
  <si>
    <t>SLC2A12</t>
  </si>
  <si>
    <t>Q8TD20</t>
  </si>
  <si>
    <t>PRSS21</t>
  </si>
  <si>
    <t>Q9Y6M0</t>
  </si>
  <si>
    <t>FBXO40</t>
  </si>
  <si>
    <t>Q9UH90</t>
  </si>
  <si>
    <t>TTC23</t>
  </si>
  <si>
    <t>Q5W5X9</t>
  </si>
  <si>
    <t>TAFA4</t>
  </si>
  <si>
    <t>Q96LR4</t>
  </si>
  <si>
    <t>ATF3</t>
  </si>
  <si>
    <t>P18847</t>
  </si>
  <si>
    <t>BBS5</t>
  </si>
  <si>
    <t>Q8N3I7</t>
  </si>
  <si>
    <t>NRSN1</t>
  </si>
  <si>
    <t>Q8IZ57</t>
  </si>
  <si>
    <t>BRIP1</t>
  </si>
  <si>
    <t>Q9BX63</t>
  </si>
  <si>
    <t>OSR1</t>
  </si>
  <si>
    <t>Q8TAX0</t>
  </si>
  <si>
    <t>FSIP1</t>
  </si>
  <si>
    <t>Q8NA03</t>
  </si>
  <si>
    <t>C7orf33</t>
  </si>
  <si>
    <t>Q8WU49</t>
  </si>
  <si>
    <t>BPIFC</t>
  </si>
  <si>
    <t>Q8NFQ6</t>
  </si>
  <si>
    <t>CDR2L</t>
  </si>
  <si>
    <t>Q86X02</t>
  </si>
  <si>
    <t>VPS53</t>
  </si>
  <si>
    <t>Q5VIR6</t>
  </si>
  <si>
    <t>EFHD1</t>
  </si>
  <si>
    <t>Q9BUP0</t>
  </si>
  <si>
    <t>LGR5</t>
  </si>
  <si>
    <t>O75473</t>
  </si>
  <si>
    <t>CA4</t>
  </si>
  <si>
    <t>P22748</t>
  </si>
  <si>
    <t>PRIMPOL</t>
  </si>
  <si>
    <t>Q96LW4</t>
  </si>
  <si>
    <t>TDRD5</t>
  </si>
  <si>
    <t>Q8NAT2</t>
  </si>
  <si>
    <t>LINC00851</t>
  </si>
  <si>
    <t>Q8NEA0|-</t>
  </si>
  <si>
    <t>RTP1</t>
  </si>
  <si>
    <t>P59025</t>
  </si>
  <si>
    <t>CSGALNACT1</t>
  </si>
  <si>
    <t>Q8TDX6</t>
  </si>
  <si>
    <t>ARHGEF26</t>
  </si>
  <si>
    <t>Q96DR7</t>
  </si>
  <si>
    <t>ZNF521</t>
  </si>
  <si>
    <t>Q96K83</t>
  </si>
  <si>
    <t>GLRX2</t>
  </si>
  <si>
    <t>Q9NS18</t>
  </si>
  <si>
    <t>IL22RA2</t>
  </si>
  <si>
    <t>Q969J5</t>
  </si>
  <si>
    <t>GSC</t>
  </si>
  <si>
    <t>P56915</t>
  </si>
  <si>
    <t>CLHC1</t>
  </si>
  <si>
    <t>Q8NHS4</t>
  </si>
  <si>
    <t>NPTXR</t>
  </si>
  <si>
    <t>O95502</t>
  </si>
  <si>
    <t>TM4SF20</t>
  </si>
  <si>
    <t>Q53R12</t>
  </si>
  <si>
    <t>OR3A1</t>
  </si>
  <si>
    <t>P47881</t>
  </si>
  <si>
    <t>GALNT7</t>
  </si>
  <si>
    <t>Q86SF2</t>
  </si>
  <si>
    <t>CTH</t>
  </si>
  <si>
    <t>P32929</t>
  </si>
  <si>
    <t>VWC2</t>
  </si>
  <si>
    <t>Q2TAL6</t>
  </si>
  <si>
    <t>NXPH1</t>
  </si>
  <si>
    <t>P58417</t>
  </si>
  <si>
    <t>SPEF1</t>
  </si>
  <si>
    <t>Q9Y4P9</t>
  </si>
  <si>
    <t>TNP1</t>
  </si>
  <si>
    <t>P09430</t>
  </si>
  <si>
    <t>TAS2R10</t>
  </si>
  <si>
    <t>Q9NYW0</t>
  </si>
  <si>
    <t>LINC00905</t>
  </si>
  <si>
    <t>CLPB</t>
  </si>
  <si>
    <t>Q9H078</t>
  </si>
  <si>
    <t>ADAMTS12</t>
  </si>
  <si>
    <t>P58397</t>
  </si>
  <si>
    <t>AMELY</t>
  </si>
  <si>
    <t>Q99218</t>
  </si>
  <si>
    <t>NTN1</t>
  </si>
  <si>
    <t>O95631</t>
  </si>
  <si>
    <t>NRIP3</t>
  </si>
  <si>
    <t>Q9NQ35</t>
  </si>
  <si>
    <t>SOD3</t>
  </si>
  <si>
    <t>P08294</t>
  </si>
  <si>
    <t>FIBIN</t>
  </si>
  <si>
    <t>Q8TAL6</t>
  </si>
  <si>
    <t>TAL2</t>
  </si>
  <si>
    <t>Q16559</t>
  </si>
  <si>
    <t>CDON</t>
  </si>
  <si>
    <t>Q4KMG0</t>
  </si>
  <si>
    <t>PDE6A</t>
  </si>
  <si>
    <t>P16499</t>
  </si>
  <si>
    <t>EGR4</t>
  </si>
  <si>
    <t>Q05215</t>
  </si>
  <si>
    <t>ZNF221</t>
  </si>
  <si>
    <t>Q9UK13</t>
  </si>
  <si>
    <t>TNP2</t>
  </si>
  <si>
    <t>Q05952</t>
  </si>
  <si>
    <t>TRIM67</t>
  </si>
  <si>
    <t>Q6ZTA4</t>
  </si>
  <si>
    <t>MS4A4A</t>
  </si>
  <si>
    <t>Q96JQ5</t>
  </si>
  <si>
    <t>REEP3</t>
  </si>
  <si>
    <t>Q6NUK4</t>
  </si>
  <si>
    <t>SLC22A16</t>
  </si>
  <si>
    <t>Q86VW1</t>
  </si>
  <si>
    <t>EFNA2</t>
  </si>
  <si>
    <t>O43921</t>
  </si>
  <si>
    <t>MAPK11</t>
  </si>
  <si>
    <t>Q15759</t>
  </si>
  <si>
    <t>PPDPFL</t>
  </si>
  <si>
    <t>Q8WWR9</t>
  </si>
  <si>
    <t>SLC39A12</t>
  </si>
  <si>
    <t>Q504Y0</t>
  </si>
  <si>
    <t>STAC</t>
  </si>
  <si>
    <t>Q99469</t>
  </si>
  <si>
    <t>TRDN</t>
  </si>
  <si>
    <t>Q13061</t>
  </si>
  <si>
    <t>DLC1</t>
  </si>
  <si>
    <t>Q96QB1</t>
  </si>
  <si>
    <t>LTB4R</t>
  </si>
  <si>
    <t>Q15722</t>
  </si>
  <si>
    <t>FAM120C</t>
  </si>
  <si>
    <t>Q9NX05</t>
  </si>
  <si>
    <t>KRTAP3-1</t>
  </si>
  <si>
    <t>Q9BYR8</t>
  </si>
  <si>
    <t>WWC2-AS2</t>
  </si>
  <si>
    <t>BCAS1</t>
  </si>
  <si>
    <t>O75363</t>
  </si>
  <si>
    <t>TM4SF5</t>
  </si>
  <si>
    <t>O14894</t>
  </si>
  <si>
    <t>ZNF781</t>
  </si>
  <si>
    <t>Q8N8C0</t>
  </si>
  <si>
    <t>TH</t>
  </si>
  <si>
    <t>P07101</t>
  </si>
  <si>
    <t>SFTA3</t>
  </si>
  <si>
    <t>P43699|-</t>
  </si>
  <si>
    <t>CHPF</t>
  </si>
  <si>
    <t>Q8IZ52</t>
  </si>
  <si>
    <t>TBX3</t>
  </si>
  <si>
    <t>O15119</t>
  </si>
  <si>
    <t>FAM71B</t>
  </si>
  <si>
    <t>Q8TC56</t>
  </si>
  <si>
    <t>ASB14</t>
  </si>
  <si>
    <t>A6NK59</t>
  </si>
  <si>
    <t>CCDC63</t>
  </si>
  <si>
    <t>Q8NA47</t>
  </si>
  <si>
    <t>NDUFB1</t>
  </si>
  <si>
    <t>O75438</t>
  </si>
  <si>
    <t>KLK7</t>
  </si>
  <si>
    <t>P49862</t>
  </si>
  <si>
    <t>BRINP3</t>
  </si>
  <si>
    <t>Q76B58</t>
  </si>
  <si>
    <t>CYP4F11</t>
  </si>
  <si>
    <t>Q9HBI6</t>
  </si>
  <si>
    <t>KIF14</t>
  </si>
  <si>
    <t>Q15058</t>
  </si>
  <si>
    <t>AGXT2</t>
  </si>
  <si>
    <t>Q9BYV1</t>
  </si>
  <si>
    <t>OR52A1</t>
  </si>
  <si>
    <t>Q9UKL2</t>
  </si>
  <si>
    <t>ZIC5</t>
  </si>
  <si>
    <t>Q96T25</t>
  </si>
  <si>
    <t>TAS2R39</t>
  </si>
  <si>
    <t>P59534</t>
  </si>
  <si>
    <t>WDFY3-AS2</t>
  </si>
  <si>
    <t>LGALS13</t>
  </si>
  <si>
    <t>Q9UHV8</t>
  </si>
  <si>
    <t>NPHS1</t>
  </si>
  <si>
    <t>O60500</t>
  </si>
  <si>
    <t>ASB4</t>
  </si>
  <si>
    <t>Q9Y574</t>
  </si>
  <si>
    <t>NKD1</t>
  </si>
  <si>
    <t>Q969G9</t>
  </si>
  <si>
    <t>SPP2</t>
  </si>
  <si>
    <t>Q13103</t>
  </si>
  <si>
    <t>ATOH1</t>
  </si>
  <si>
    <t>Q92858</t>
  </si>
  <si>
    <t>LOC401442</t>
  </si>
  <si>
    <t>Q9P1A6|-</t>
  </si>
  <si>
    <t>SEZ6L2</t>
  </si>
  <si>
    <t>Q6UXD5</t>
  </si>
  <si>
    <t>KCNJ16</t>
  </si>
  <si>
    <t>Q9NPI9</t>
  </si>
  <si>
    <t>GCNA</t>
  </si>
  <si>
    <t>Q96QF7</t>
  </si>
  <si>
    <t>C7</t>
  </si>
  <si>
    <t>P10643</t>
  </si>
  <si>
    <t>ADAMTS15</t>
  </si>
  <si>
    <t>Q8TE58</t>
  </si>
  <si>
    <t>CASP8AP2</t>
  </si>
  <si>
    <t>Q9UKL3</t>
  </si>
  <si>
    <t>PPP2R2C</t>
  </si>
  <si>
    <t>Q9Y2T4</t>
  </si>
  <si>
    <t>TNFRSF12A</t>
  </si>
  <si>
    <t>Q9NP84</t>
  </si>
  <si>
    <t>RP2</t>
  </si>
  <si>
    <t>O75695</t>
  </si>
  <si>
    <t>SAMD10</t>
  </si>
  <si>
    <t>Q9BYL1</t>
  </si>
  <si>
    <t>IL36B</t>
  </si>
  <si>
    <t>Q9NZH7</t>
  </si>
  <si>
    <t>LRG1</t>
  </si>
  <si>
    <t>Q00G26|P02750</t>
  </si>
  <si>
    <t>Q6H8Q1</t>
  </si>
  <si>
    <t>BORCS8</t>
  </si>
  <si>
    <t>Q02080|Q96FH0</t>
  </si>
  <si>
    <t>SRGAP1</t>
  </si>
  <si>
    <t>Q7Z6B7</t>
  </si>
  <si>
    <t>RPRD1B</t>
  </si>
  <si>
    <t>Q9NQG5</t>
  </si>
  <si>
    <t>KLF1</t>
  </si>
  <si>
    <t>Q13351</t>
  </si>
  <si>
    <t>PRL</t>
  </si>
  <si>
    <t>P01236</t>
  </si>
  <si>
    <t>HABP2</t>
  </si>
  <si>
    <t>Q14520</t>
  </si>
  <si>
    <t>MPG</t>
  </si>
  <si>
    <t>P29372</t>
  </si>
  <si>
    <t>TMED6</t>
  </si>
  <si>
    <t>Q8WW62</t>
  </si>
  <si>
    <t>KRT33B</t>
  </si>
  <si>
    <t>Q14525</t>
  </si>
  <si>
    <t>STS</t>
  </si>
  <si>
    <t>P08842</t>
  </si>
  <si>
    <t>UNC79</t>
  </si>
  <si>
    <t>Q9P2D8</t>
  </si>
  <si>
    <t>SCML2</t>
  </si>
  <si>
    <t>Q9UQR0</t>
  </si>
  <si>
    <t>CYP4B1</t>
  </si>
  <si>
    <t>P13584</t>
  </si>
  <si>
    <t>MGARP</t>
  </si>
  <si>
    <t>Q8TDB4</t>
  </si>
  <si>
    <t>KRTAP19-3</t>
  </si>
  <si>
    <t>Q7Z4W3</t>
  </si>
  <si>
    <t>ZMAT1</t>
  </si>
  <si>
    <t>Q5H9K5</t>
  </si>
  <si>
    <t>P2RX3</t>
  </si>
  <si>
    <t>P56373</t>
  </si>
  <si>
    <t>PPARGC1A</t>
  </si>
  <si>
    <t>Q9UBK2</t>
  </si>
  <si>
    <t>ITGB6</t>
  </si>
  <si>
    <t>P18564</t>
  </si>
  <si>
    <t>CORO2B</t>
  </si>
  <si>
    <t>Q9UQ03</t>
  </si>
  <si>
    <t>PDZD7</t>
  </si>
  <si>
    <t>Q9H5P4</t>
  </si>
  <si>
    <t>NR2F6</t>
  </si>
  <si>
    <t>P10588</t>
  </si>
  <si>
    <t>NOL3</t>
  </si>
  <si>
    <t>O60936</t>
  </si>
  <si>
    <t>ADRA2C</t>
  </si>
  <si>
    <t>P18825</t>
  </si>
  <si>
    <t>METTL8</t>
  </si>
  <si>
    <t>Q9H825</t>
  </si>
  <si>
    <t>ROR2</t>
  </si>
  <si>
    <t>Q01974</t>
  </si>
  <si>
    <t>COL27A1</t>
  </si>
  <si>
    <t>Q8IZC6</t>
  </si>
  <si>
    <t>GPC5</t>
  </si>
  <si>
    <t>P78333</t>
  </si>
  <si>
    <t>ZNF205</t>
  </si>
  <si>
    <t>O95201</t>
  </si>
  <si>
    <t>ANO4</t>
  </si>
  <si>
    <t>Q32M45</t>
  </si>
  <si>
    <t>CPA4</t>
  </si>
  <si>
    <t>Q9UI42</t>
  </si>
  <si>
    <t>SSUH2</t>
  </si>
  <si>
    <t>Q9Y2M2</t>
  </si>
  <si>
    <t>RPS6KA6</t>
  </si>
  <si>
    <t>Q9UK32</t>
  </si>
  <si>
    <t>MAP3K13</t>
  </si>
  <si>
    <t>O43283</t>
  </si>
  <si>
    <t>AQP6</t>
  </si>
  <si>
    <t>Q13520</t>
  </si>
  <si>
    <t>SCGB2A1</t>
  </si>
  <si>
    <t>O75556</t>
  </si>
  <si>
    <t>BCL2A1</t>
  </si>
  <si>
    <t>Q16548</t>
  </si>
  <si>
    <t>CCDC80</t>
  </si>
  <si>
    <t>Q76M96</t>
  </si>
  <si>
    <t>FRMD1</t>
  </si>
  <si>
    <t>Q8N878</t>
  </si>
  <si>
    <t>INMT</t>
  </si>
  <si>
    <t>O95050</t>
  </si>
  <si>
    <t>KANK3</t>
  </si>
  <si>
    <t>Q6NY19</t>
  </si>
  <si>
    <t>OR11A1</t>
  </si>
  <si>
    <t>Q9GZK7</t>
  </si>
  <si>
    <t>LRRC17</t>
  </si>
  <si>
    <t>Q8N6Y2</t>
  </si>
  <si>
    <t>KRTAP4-12</t>
  </si>
  <si>
    <t>Q9BQ66</t>
  </si>
  <si>
    <t>ALLC</t>
  </si>
  <si>
    <t>Q8N6M5</t>
  </si>
  <si>
    <t>MDFI</t>
  </si>
  <si>
    <t>Q99750</t>
  </si>
  <si>
    <t>LRRC6</t>
  </si>
  <si>
    <t>Q86X45</t>
  </si>
  <si>
    <t>EEA1</t>
  </si>
  <si>
    <t>Q15075</t>
  </si>
  <si>
    <t>PEX11G</t>
  </si>
  <si>
    <t>Q96HA9</t>
  </si>
  <si>
    <t>MYL2</t>
  </si>
  <si>
    <t>P10916</t>
  </si>
  <si>
    <t>ZNF334</t>
  </si>
  <si>
    <t>Q9HCZ1</t>
  </si>
  <si>
    <t>HOXB4</t>
  </si>
  <si>
    <t>P17483</t>
  </si>
  <si>
    <t>GPRC5D</t>
  </si>
  <si>
    <t>Q9NZD1</t>
  </si>
  <si>
    <t>SOAT2</t>
  </si>
  <si>
    <t>MIR1-1HG-AS1</t>
  </si>
  <si>
    <t>Q96NR2|-</t>
  </si>
  <si>
    <t>RDH8</t>
  </si>
  <si>
    <t>Q9NYR8</t>
  </si>
  <si>
    <t>IL37</t>
  </si>
  <si>
    <t>Q9NZH6</t>
  </si>
  <si>
    <t>HOXC10</t>
  </si>
  <si>
    <t>Q9NYD6</t>
  </si>
  <si>
    <t>EPHA5</t>
  </si>
  <si>
    <t>P54756</t>
  </si>
  <si>
    <t>ZNF695</t>
  </si>
  <si>
    <t>Q8IW36</t>
  </si>
  <si>
    <t>BOC</t>
  </si>
  <si>
    <t>Q9BWV1</t>
  </si>
  <si>
    <t>KLF15</t>
  </si>
  <si>
    <t>Q9UIH9</t>
  </si>
  <si>
    <t>QRFPR</t>
  </si>
  <si>
    <t>Q96P65</t>
  </si>
  <si>
    <t>LRP11</t>
  </si>
  <si>
    <t>Q86VZ4</t>
  </si>
  <si>
    <t>PTHLH</t>
  </si>
  <si>
    <t>P12272</t>
  </si>
  <si>
    <t>SEC14L4</t>
  </si>
  <si>
    <t>Q9UDX3</t>
  </si>
  <si>
    <t>ZFHX2</t>
  </si>
  <si>
    <t>Q9C0A1</t>
  </si>
  <si>
    <t>SLC6A20</t>
  </si>
  <si>
    <t>Q9NP91</t>
  </si>
  <si>
    <t>CAPSL</t>
  </si>
  <si>
    <t>Q8WWF8</t>
  </si>
  <si>
    <t>KRT71</t>
  </si>
  <si>
    <t>Q3SY84</t>
  </si>
  <si>
    <t>OTUD7A</t>
  </si>
  <si>
    <t>Q8TE49</t>
  </si>
  <si>
    <t>KRTAP4-5</t>
  </si>
  <si>
    <t>Q9BYR2</t>
  </si>
  <si>
    <t>C1QTNF4</t>
  </si>
  <si>
    <t>Q9BXJ3</t>
  </si>
  <si>
    <t>HDAC11</t>
  </si>
  <si>
    <t>Q96DB2</t>
  </si>
  <si>
    <t>SYT9</t>
  </si>
  <si>
    <t>Q86SS6</t>
  </si>
  <si>
    <t>TMEM155</t>
  </si>
  <si>
    <t>Q4W5P6</t>
  </si>
  <si>
    <t>PDGFD</t>
  </si>
  <si>
    <t>Q9GZP0</t>
  </si>
  <si>
    <t>RANBP9</t>
  </si>
  <si>
    <t>Q96S59</t>
  </si>
  <si>
    <t>CYP2B6</t>
  </si>
  <si>
    <t>P20813</t>
  </si>
  <si>
    <t>CST8</t>
  </si>
  <si>
    <t>O60676</t>
  </si>
  <si>
    <t>MAGEA10</t>
  </si>
  <si>
    <t>P43363</t>
  </si>
  <si>
    <t>GPR31</t>
  </si>
  <si>
    <t>O00270</t>
  </si>
  <si>
    <t>STYK1</t>
  </si>
  <si>
    <t>Q6J9G0</t>
  </si>
  <si>
    <t>APOL1</t>
  </si>
  <si>
    <t>O14791</t>
  </si>
  <si>
    <t>MYRIP</t>
  </si>
  <si>
    <t>Q8NFW9</t>
  </si>
  <si>
    <t>C19orf57</t>
  </si>
  <si>
    <t>Q0VDD7</t>
  </si>
  <si>
    <t>GUCY1B2</t>
  </si>
  <si>
    <t>O75343|-</t>
  </si>
  <si>
    <t>BNC1</t>
  </si>
  <si>
    <t>Q01954</t>
  </si>
  <si>
    <t>HSD17B6</t>
  </si>
  <si>
    <t>O14756</t>
  </si>
  <si>
    <t>MUC1</t>
  </si>
  <si>
    <t>P15941</t>
  </si>
  <si>
    <t>CALCR</t>
  </si>
  <si>
    <t>P30988</t>
  </si>
  <si>
    <t>MTRF1</t>
  </si>
  <si>
    <t>O75570</t>
  </si>
  <si>
    <t>CRISPLD1</t>
  </si>
  <si>
    <t>Q9H336</t>
  </si>
  <si>
    <t>PADI1</t>
  </si>
  <si>
    <t>Q9ULC6</t>
  </si>
  <si>
    <t>KCNQ4</t>
  </si>
  <si>
    <t>P56696</t>
  </si>
  <si>
    <t>NR6A1</t>
  </si>
  <si>
    <t>Q15406</t>
  </si>
  <si>
    <t>CERS1</t>
  </si>
  <si>
    <t>P27539|P27544</t>
  </si>
  <si>
    <t>CHSY3</t>
  </si>
  <si>
    <t>Q70JA7</t>
  </si>
  <si>
    <t>CRACDL</t>
  </si>
  <si>
    <t>Q6NV74</t>
  </si>
  <si>
    <t>PROCA1</t>
  </si>
  <si>
    <t>Q8NCQ7</t>
  </si>
  <si>
    <t>ORMDL2</t>
  </si>
  <si>
    <t>Q53FV1</t>
  </si>
  <si>
    <t>RPRM</t>
  </si>
  <si>
    <t>Q9NS64</t>
  </si>
  <si>
    <t>SYT12</t>
  </si>
  <si>
    <t>Q8IV01</t>
  </si>
  <si>
    <t>DISP2</t>
  </si>
  <si>
    <t>A7MBM2</t>
  </si>
  <si>
    <t>NUDCD1</t>
  </si>
  <si>
    <t>Q96RS6</t>
  </si>
  <si>
    <t>SERTAD4</t>
  </si>
  <si>
    <t>Q9NUC0</t>
  </si>
  <si>
    <t>SCAF1</t>
  </si>
  <si>
    <t>Q9H7N4</t>
  </si>
  <si>
    <t>TULP2</t>
  </si>
  <si>
    <t>O00295</t>
  </si>
  <si>
    <t>SYCE1</t>
  </si>
  <si>
    <t>Q8N0S2</t>
  </si>
  <si>
    <t>KLHL10</t>
  </si>
  <si>
    <t>Q6JEL2</t>
  </si>
  <si>
    <t>IQCF1</t>
  </si>
  <si>
    <t>Q8N6M8</t>
  </si>
  <si>
    <t>NOTUM</t>
  </si>
  <si>
    <t>Q6P988</t>
  </si>
  <si>
    <t>ZNF579</t>
  </si>
  <si>
    <t>Q8NAF0</t>
  </si>
  <si>
    <t>GDA</t>
  </si>
  <si>
    <t>Q9Y2T3</t>
  </si>
  <si>
    <t>CCDC121</t>
  </si>
  <si>
    <t>Q6ZUS5</t>
  </si>
  <si>
    <t>SYPL2</t>
  </si>
  <si>
    <t>Q5VXT5</t>
  </si>
  <si>
    <t>TFAP2B</t>
  </si>
  <si>
    <t>Q92481</t>
  </si>
  <si>
    <t>APOBEC1</t>
  </si>
  <si>
    <t>P41238</t>
  </si>
  <si>
    <t>LCN15</t>
  </si>
  <si>
    <t>Q6UWW0</t>
  </si>
  <si>
    <t>RYR1</t>
  </si>
  <si>
    <t>P21817</t>
  </si>
  <si>
    <t>CCDC103</t>
  </si>
  <si>
    <t>Q8IW40</t>
  </si>
  <si>
    <t>BDNF</t>
  </si>
  <si>
    <t>P23560</t>
  </si>
  <si>
    <t>DEFA5</t>
  </si>
  <si>
    <t>Q01523</t>
  </si>
  <si>
    <t>TLE1</t>
  </si>
  <si>
    <t>Q04724</t>
  </si>
  <si>
    <t>ASCL1</t>
  </si>
  <si>
    <t>P50553</t>
  </si>
  <si>
    <t>CHAT</t>
  </si>
  <si>
    <t>P28329</t>
  </si>
  <si>
    <t>OR51M1</t>
  </si>
  <si>
    <t>Q9H341</t>
  </si>
  <si>
    <t>SNX18</t>
  </si>
  <si>
    <t>Q96RF0</t>
  </si>
  <si>
    <t>KCNB2</t>
  </si>
  <si>
    <t>Q92953</t>
  </si>
  <si>
    <t>OR4D1</t>
  </si>
  <si>
    <t>Q15615</t>
  </si>
  <si>
    <t>CPB1</t>
  </si>
  <si>
    <t>P15086</t>
  </si>
  <si>
    <t>CHRNE</t>
  </si>
  <si>
    <t>Q04844</t>
  </si>
  <si>
    <t>MCC</t>
  </si>
  <si>
    <t>P23508</t>
  </si>
  <si>
    <t>NKAIN4</t>
  </si>
  <si>
    <t>Q8IVV8</t>
  </si>
  <si>
    <t>NECTIN4</t>
  </si>
  <si>
    <t>Q96NY8</t>
  </si>
  <si>
    <t>LZTS1</t>
  </si>
  <si>
    <t>Q9Y250</t>
  </si>
  <si>
    <t>SOX9</t>
  </si>
  <si>
    <t>P48436</t>
  </si>
  <si>
    <t>AMN</t>
  </si>
  <si>
    <t>Q9BXJ7</t>
  </si>
  <si>
    <t>NHLH1</t>
  </si>
  <si>
    <t>Q02575</t>
  </si>
  <si>
    <t>ERBB3</t>
  </si>
  <si>
    <t>P21860</t>
  </si>
  <si>
    <t>CAV3</t>
  </si>
  <si>
    <t>P56539</t>
  </si>
  <si>
    <t>TRIM42</t>
  </si>
  <si>
    <t>Q8IWZ5</t>
  </si>
  <si>
    <t>PKLR</t>
  </si>
  <si>
    <t>P30613</t>
  </si>
  <si>
    <t>CENPBD1P1</t>
  </si>
  <si>
    <t>TRPM4</t>
  </si>
  <si>
    <t>Q8TD43</t>
  </si>
  <si>
    <t>NRXN3</t>
  </si>
  <si>
    <t>Q9Y4C0|Q9HDB5</t>
  </si>
  <si>
    <t>HOXC8</t>
  </si>
  <si>
    <t>P31273</t>
  </si>
  <si>
    <t>PHTF2</t>
  </si>
  <si>
    <t>Q8N3S3</t>
  </si>
  <si>
    <t>ZNRF2</t>
  </si>
  <si>
    <t>Q8NHG8</t>
  </si>
  <si>
    <t>ATP4A</t>
  </si>
  <si>
    <t>P20648</t>
  </si>
  <si>
    <t>FGF21</t>
  </si>
  <si>
    <t>Q9NSA1</t>
  </si>
  <si>
    <t>KCNN2</t>
  </si>
  <si>
    <t>Q9H2S1</t>
  </si>
  <si>
    <t>LAD1</t>
  </si>
  <si>
    <t>O00515</t>
  </si>
  <si>
    <t>FZD8</t>
  </si>
  <si>
    <t>Q9H461</t>
  </si>
  <si>
    <t>SELE</t>
  </si>
  <si>
    <t>P16581</t>
  </si>
  <si>
    <t>SLC26A10</t>
  </si>
  <si>
    <t>Q8NG04</t>
  </si>
  <si>
    <t>THAP10</t>
  </si>
  <si>
    <t>Q9P2Z0</t>
  </si>
  <si>
    <t>NR0B2</t>
  </si>
  <si>
    <t>Q15466</t>
  </si>
  <si>
    <t>TMEM196</t>
  </si>
  <si>
    <t>Q5HYL7</t>
  </si>
  <si>
    <t>VWA3A</t>
  </si>
  <si>
    <t>A6NCI4</t>
  </si>
  <si>
    <t>PPT2</t>
  </si>
  <si>
    <t>Q9UMR5</t>
  </si>
  <si>
    <t>ACTRT3</t>
  </si>
  <si>
    <t>-|Q9BYD9</t>
  </si>
  <si>
    <t>LAMB3</t>
  </si>
  <si>
    <t>Q13751</t>
  </si>
  <si>
    <t>ANOS1</t>
  </si>
  <si>
    <t>P23352</t>
  </si>
  <si>
    <t>NECAB1</t>
  </si>
  <si>
    <t>Q8N987</t>
  </si>
  <si>
    <t>SLITRK2</t>
  </si>
  <si>
    <t>Q9H156</t>
  </si>
  <si>
    <t>PRR19</t>
  </si>
  <si>
    <t>A6NJB7</t>
  </si>
  <si>
    <t>PARD3B</t>
  </si>
  <si>
    <t>Q8TEW8</t>
  </si>
  <si>
    <t>KLRA1P</t>
  </si>
  <si>
    <t>O75889|-</t>
  </si>
  <si>
    <t>IL19</t>
  </si>
  <si>
    <t>Q9UHD0</t>
  </si>
  <si>
    <t>MIEF2</t>
  </si>
  <si>
    <t>Q96C03</t>
  </si>
  <si>
    <t>KCNK1</t>
  </si>
  <si>
    <t>O00180</t>
  </si>
  <si>
    <t>PKNOX2</t>
  </si>
  <si>
    <t>Q96KN3</t>
  </si>
  <si>
    <t>PTPRB</t>
  </si>
  <si>
    <t>P23467</t>
  </si>
  <si>
    <t>NCAN</t>
  </si>
  <si>
    <t>O14594</t>
  </si>
  <si>
    <t>SLC7A2</t>
  </si>
  <si>
    <t>P52569</t>
  </si>
  <si>
    <t>SMG6</t>
  </si>
  <si>
    <t>Q86US8</t>
  </si>
  <si>
    <t>POLN</t>
  </si>
  <si>
    <t>Q7Z5Q5</t>
  </si>
  <si>
    <t>PGPEP1</t>
  </si>
  <si>
    <t>Q9NXJ5</t>
  </si>
  <si>
    <t>SHOX</t>
  </si>
  <si>
    <t>O15266</t>
  </si>
  <si>
    <t>SDSL</t>
  </si>
  <si>
    <t>Q96GA7</t>
  </si>
  <si>
    <t>SLC25A40</t>
  </si>
  <si>
    <t>Q8TBP6</t>
  </si>
  <si>
    <t>ST8SIA5</t>
  </si>
  <si>
    <t>O15466</t>
  </si>
  <si>
    <t>SIK2</t>
  </si>
  <si>
    <t>Q9H0K1</t>
  </si>
  <si>
    <t>DNER</t>
  </si>
  <si>
    <t>Q8NFT8</t>
  </si>
  <si>
    <t>FFAR4</t>
  </si>
  <si>
    <t>Q5NUL3</t>
  </si>
  <si>
    <t>COL16A1</t>
  </si>
  <si>
    <t>Q07092</t>
  </si>
  <si>
    <t>RELN</t>
  </si>
  <si>
    <t>P78509</t>
  </si>
  <si>
    <t>P2RX6</t>
  </si>
  <si>
    <t>O15547</t>
  </si>
  <si>
    <t>TLE6</t>
  </si>
  <si>
    <t>Q9H808</t>
  </si>
  <si>
    <t>MB</t>
  </si>
  <si>
    <t>P02144</t>
  </si>
  <si>
    <t>WNT16</t>
  </si>
  <si>
    <t>Q9UBV4</t>
  </si>
  <si>
    <t>YJEFN3</t>
  </si>
  <si>
    <t>A6XGL0</t>
  </si>
  <si>
    <t>FAM71C</t>
  </si>
  <si>
    <t>Q8NEG0</t>
  </si>
  <si>
    <t>FETUB</t>
  </si>
  <si>
    <t>Q9UGM5</t>
  </si>
  <si>
    <t>GDF15</t>
  </si>
  <si>
    <t>Q99988</t>
  </si>
  <si>
    <t>MAMLD1</t>
  </si>
  <si>
    <t>Q13495</t>
  </si>
  <si>
    <t>CACNG1</t>
  </si>
  <si>
    <t>Q06432</t>
  </si>
  <si>
    <t>TSPEAR</t>
  </si>
  <si>
    <t>Q8WU66</t>
  </si>
  <si>
    <t>Q9H222</t>
  </si>
  <si>
    <t>SHISA2</t>
  </si>
  <si>
    <t>Q6UWI4</t>
  </si>
  <si>
    <t>CABYR</t>
  </si>
  <si>
    <t>O75952</t>
  </si>
  <si>
    <t>SH3BGR</t>
  </si>
  <si>
    <t>P55822</t>
  </si>
  <si>
    <t>OSR2</t>
  </si>
  <si>
    <t>Q8N2R0</t>
  </si>
  <si>
    <t>LINC00311</t>
  </si>
  <si>
    <t>Q8N616|-</t>
  </si>
  <si>
    <t>B3GNT3</t>
  </si>
  <si>
    <t>Q9Y2A9</t>
  </si>
  <si>
    <t>KRT23</t>
  </si>
  <si>
    <t>Q9C075</t>
  </si>
  <si>
    <t>RSPH6A</t>
  </si>
  <si>
    <t>Q9H0K4</t>
  </si>
  <si>
    <t>TNNT1</t>
  </si>
  <si>
    <t>P13805</t>
  </si>
  <si>
    <t>ZNF324B</t>
  </si>
  <si>
    <t>Q6AW86</t>
  </si>
  <si>
    <t>AHSG</t>
  </si>
  <si>
    <t>P02765</t>
  </si>
  <si>
    <t>SERPINA6</t>
  </si>
  <si>
    <t>P08185</t>
  </si>
  <si>
    <t>BPIFB2</t>
  </si>
  <si>
    <t>Q8N4F0</t>
  </si>
  <si>
    <t>LCE1B</t>
  </si>
  <si>
    <t>Q5T7P3</t>
  </si>
  <si>
    <t>APOB</t>
  </si>
  <si>
    <t>P04114</t>
  </si>
  <si>
    <t>HS6ST2</t>
  </si>
  <si>
    <t>Q96MM7</t>
  </si>
  <si>
    <t>SLC24A2</t>
  </si>
  <si>
    <t>Q9UI40</t>
  </si>
  <si>
    <t>GPR173</t>
  </si>
  <si>
    <t>Q9NS66</t>
  </si>
  <si>
    <t>LINC01869</t>
  </si>
  <si>
    <t>OAZ3</t>
  </si>
  <si>
    <t>Q9UMX2</t>
  </si>
  <si>
    <t>MAGEC3</t>
  </si>
  <si>
    <t>Q8TD91</t>
  </si>
  <si>
    <t>RHOV</t>
  </si>
  <si>
    <t>Q96L33</t>
  </si>
  <si>
    <t>KCNK2</t>
  </si>
  <si>
    <t>O95069</t>
  </si>
  <si>
    <t>DRD3</t>
  </si>
  <si>
    <t>P35462</t>
  </si>
  <si>
    <t>OTP</t>
  </si>
  <si>
    <t>Q5XKR4</t>
  </si>
  <si>
    <t>TLX1</t>
  </si>
  <si>
    <t>P31314</t>
  </si>
  <si>
    <t>CAMK2B</t>
  </si>
  <si>
    <t>Q13554</t>
  </si>
  <si>
    <t>SLC16A6</t>
  </si>
  <si>
    <t>O15403</t>
  </si>
  <si>
    <t>ALK</t>
  </si>
  <si>
    <t>Q9UM73</t>
  </si>
  <si>
    <t>TBX10</t>
  </si>
  <si>
    <t>O75333</t>
  </si>
  <si>
    <t>BPGM</t>
  </si>
  <si>
    <t>P07738</t>
  </si>
  <si>
    <t>PENK</t>
  </si>
  <si>
    <t>P01210</t>
  </si>
  <si>
    <t>KCNJ10</t>
  </si>
  <si>
    <t>P78508</t>
  </si>
  <si>
    <t>DOHH</t>
  </si>
  <si>
    <t>Q9BU89</t>
  </si>
  <si>
    <t>RAB17</t>
  </si>
  <si>
    <t>Q9H0T7</t>
  </si>
  <si>
    <t>FAM3B</t>
  </si>
  <si>
    <t>P58499</t>
  </si>
  <si>
    <t>POU2F3</t>
  </si>
  <si>
    <t>Q9UKI9</t>
  </si>
  <si>
    <t>CD300LG</t>
  </si>
  <si>
    <t>Q6UXG3</t>
  </si>
  <si>
    <t>KLK10</t>
  </si>
  <si>
    <t>O43240</t>
  </si>
  <si>
    <t>CBS</t>
  </si>
  <si>
    <t>P35520</t>
  </si>
  <si>
    <t>HOXA4</t>
  </si>
  <si>
    <t>Q00056</t>
  </si>
  <si>
    <t>DIRAS2</t>
  </si>
  <si>
    <t>Q96HU8</t>
  </si>
  <si>
    <t>NFKBIL1</t>
  </si>
  <si>
    <t>Q9UBC1</t>
  </si>
  <si>
    <t>PDHA2</t>
  </si>
  <si>
    <t>P29803</t>
  </si>
  <si>
    <t>CNGA3</t>
  </si>
  <si>
    <t>Q16281</t>
  </si>
  <si>
    <t>SAXO1</t>
  </si>
  <si>
    <t>Q8IYX7</t>
  </si>
  <si>
    <t>SLC39A9</t>
  </si>
  <si>
    <t>Q9NUM3</t>
  </si>
  <si>
    <t>LSM11</t>
  </si>
  <si>
    <t>P83369</t>
  </si>
  <si>
    <t>IGFN1</t>
  </si>
  <si>
    <t>Q86VF2</t>
  </si>
  <si>
    <t>PIKFYVE</t>
  </si>
  <si>
    <t>Q9Y2I7</t>
  </si>
  <si>
    <t>ZNF547</t>
  </si>
  <si>
    <t>Q8IVP9</t>
  </si>
  <si>
    <t>SEMA4G</t>
  </si>
  <si>
    <t>Q9NTN9</t>
  </si>
  <si>
    <t>TRIML2</t>
  </si>
  <si>
    <t>Q8N7C3</t>
  </si>
  <si>
    <t>ARSF</t>
  </si>
  <si>
    <t>P54793</t>
  </si>
  <si>
    <t>AGAP1</t>
  </si>
  <si>
    <t>Q9UPQ3</t>
  </si>
  <si>
    <t>MMP19</t>
  </si>
  <si>
    <t>Q99542</t>
  </si>
  <si>
    <t>BATF2</t>
  </si>
  <si>
    <t>Q8N1L9</t>
  </si>
  <si>
    <t>FABP7</t>
  </si>
  <si>
    <t>O15540</t>
  </si>
  <si>
    <t>COPZ2</t>
  </si>
  <si>
    <t>Q9P299</t>
  </si>
  <si>
    <t>TIMP3</t>
  </si>
  <si>
    <t>P35625</t>
  </si>
  <si>
    <t>MYL10</t>
  </si>
  <si>
    <t>Q9BUA6</t>
  </si>
  <si>
    <t>PDGFRL</t>
  </si>
  <si>
    <t>Q15198</t>
  </si>
  <si>
    <t>ROBO4</t>
  </si>
  <si>
    <t>Q8WZ75</t>
  </si>
  <si>
    <t>PKDREJ</t>
  </si>
  <si>
    <t>Q9NTG1</t>
  </si>
  <si>
    <t>HHLA1</t>
  </si>
  <si>
    <t>EXPH5</t>
  </si>
  <si>
    <t>Q8NEV8</t>
  </si>
  <si>
    <t>HLF</t>
  </si>
  <si>
    <t>Q16534</t>
  </si>
  <si>
    <t>TUBAL3</t>
  </si>
  <si>
    <t>A6NHL2</t>
  </si>
  <si>
    <t>PAX3</t>
  </si>
  <si>
    <t>P23760</t>
  </si>
  <si>
    <t>RPTOR</t>
  </si>
  <si>
    <t>Q8N122</t>
  </si>
  <si>
    <t>SETD5</t>
  </si>
  <si>
    <t>Q9C0A6</t>
  </si>
  <si>
    <t>POLR3G</t>
  </si>
  <si>
    <t>O15318</t>
  </si>
  <si>
    <t>ZFYVE9</t>
  </si>
  <si>
    <t>O95405</t>
  </si>
  <si>
    <t>KIF1A</t>
  </si>
  <si>
    <t>Q12756</t>
  </si>
  <si>
    <t>ITGA11</t>
  </si>
  <si>
    <t>Q9UKX5</t>
  </si>
  <si>
    <t>SMCR8</t>
  </si>
  <si>
    <t>Q8TEV9</t>
  </si>
  <si>
    <t>CYP17A1</t>
  </si>
  <si>
    <t>P05093</t>
  </si>
  <si>
    <t>FGF5</t>
  </si>
  <si>
    <t>P12034</t>
  </si>
  <si>
    <t>EFNA3</t>
  </si>
  <si>
    <t>P52797</t>
  </si>
  <si>
    <t>WT1-AS</t>
  </si>
  <si>
    <t>Q06250|-</t>
  </si>
  <si>
    <t>MARCHF9</t>
  </si>
  <si>
    <t>Q86YJ5</t>
  </si>
  <si>
    <t>CACNA1H</t>
  </si>
  <si>
    <t>O95180</t>
  </si>
  <si>
    <t>FOXI1</t>
  </si>
  <si>
    <t>Q12951</t>
  </si>
  <si>
    <t>SLC9A5</t>
  </si>
  <si>
    <t>Q14940</t>
  </si>
  <si>
    <t>PCDHB7</t>
  </si>
  <si>
    <t>Q9Y5E2</t>
  </si>
  <si>
    <t>PHOX2A</t>
  </si>
  <si>
    <t>O14813</t>
  </si>
  <si>
    <t>INHBB</t>
  </si>
  <si>
    <t>P09529</t>
  </si>
  <si>
    <t>OR2C1</t>
  </si>
  <si>
    <t>O95371</t>
  </si>
  <si>
    <t>POU4F2</t>
  </si>
  <si>
    <t>Q12837</t>
  </si>
  <si>
    <t>NPAS1</t>
  </si>
  <si>
    <t>Q99742</t>
  </si>
  <si>
    <t>AKAP3</t>
  </si>
  <si>
    <t>O75969</t>
  </si>
  <si>
    <t>LGALS14</t>
  </si>
  <si>
    <t>Q8TCE9</t>
  </si>
  <si>
    <t>ADAMTS1</t>
  </si>
  <si>
    <t>Q9UHI8</t>
  </si>
  <si>
    <t>CRCT1</t>
  </si>
  <si>
    <t>Q9UGL9</t>
  </si>
  <si>
    <t>ADAMTS5</t>
  </si>
  <si>
    <t>Q9UNA0</t>
  </si>
  <si>
    <t>MRNIP</t>
  </si>
  <si>
    <t>Q6NTE8</t>
  </si>
  <si>
    <t>RCVRN</t>
  </si>
  <si>
    <t>P35243</t>
  </si>
  <si>
    <t>DAAM2</t>
  </si>
  <si>
    <t>Q86T65</t>
  </si>
  <si>
    <t>EVA1A</t>
  </si>
  <si>
    <t>Q9H8M9</t>
  </si>
  <si>
    <t>SEPTIN8</t>
  </si>
  <si>
    <t>Q92599</t>
  </si>
  <si>
    <t>FOXA1</t>
  </si>
  <si>
    <t>P55317</t>
  </si>
  <si>
    <t>HOXA1</t>
  </si>
  <si>
    <t>P49639</t>
  </si>
  <si>
    <t>BPIFA3</t>
  </si>
  <si>
    <t>Q9BQP9</t>
  </si>
  <si>
    <t>SIX4</t>
  </si>
  <si>
    <t>Q9UIU6</t>
  </si>
  <si>
    <t>PTPN21</t>
  </si>
  <si>
    <t>Q16825</t>
  </si>
  <si>
    <t>DCLRE1B</t>
  </si>
  <si>
    <t>Q9H816</t>
  </si>
  <si>
    <t>SASH1</t>
  </si>
  <si>
    <t>O94885</t>
  </si>
  <si>
    <t>MT4</t>
  </si>
  <si>
    <t>P47944</t>
  </si>
  <si>
    <t>IZUMO2</t>
  </si>
  <si>
    <t>Q6UXV1</t>
  </si>
  <si>
    <t>ZNF808</t>
  </si>
  <si>
    <t>Q8N4W9</t>
  </si>
  <si>
    <t>PCDHA2</t>
  </si>
  <si>
    <t>Q9UN75|Q9Y5H9</t>
  </si>
  <si>
    <t>AQP7</t>
  </si>
  <si>
    <t>O14520</t>
  </si>
  <si>
    <t>COL2A1</t>
  </si>
  <si>
    <t>P02458</t>
  </si>
  <si>
    <t>SATB2-AS1</t>
  </si>
  <si>
    <t>Q96MQ0|-</t>
  </si>
  <si>
    <t>KMT2D</t>
  </si>
  <si>
    <t>O14686</t>
  </si>
  <si>
    <t>VAT1L</t>
  </si>
  <si>
    <t>Q9HCJ6</t>
  </si>
  <si>
    <t>PPM1E</t>
  </si>
  <si>
    <t>Q8WY54</t>
  </si>
  <si>
    <t>MECR</t>
  </si>
  <si>
    <t>Q9BV79</t>
  </si>
  <si>
    <t>CLN6</t>
  </si>
  <si>
    <t>Q9NWW5</t>
  </si>
  <si>
    <t>ERLIN1</t>
  </si>
  <si>
    <t>O75477</t>
  </si>
  <si>
    <t>CASQ1</t>
  </si>
  <si>
    <t>P31415</t>
  </si>
  <si>
    <t>NDUFC2</t>
  </si>
  <si>
    <t>O95298</t>
  </si>
  <si>
    <t>GGT5</t>
  </si>
  <si>
    <t>P36269</t>
  </si>
  <si>
    <t>ORM2</t>
  </si>
  <si>
    <t>P19652</t>
  </si>
  <si>
    <t>ILDR2</t>
  </si>
  <si>
    <t>Q71H61</t>
  </si>
  <si>
    <t>NTN3</t>
  </si>
  <si>
    <t>O00634</t>
  </si>
  <si>
    <t>EEF1A2</t>
  </si>
  <si>
    <t>Q05639</t>
  </si>
  <si>
    <t>PYY</t>
  </si>
  <si>
    <t>P10082</t>
  </si>
  <si>
    <t>LINC01260</t>
  </si>
  <si>
    <t>SP6</t>
  </si>
  <si>
    <t>Q3SY56</t>
  </si>
  <si>
    <t>SERPINA5</t>
  </si>
  <si>
    <t>P05154</t>
  </si>
  <si>
    <t>SLC52A3</t>
  </si>
  <si>
    <t>Q9NQ40</t>
  </si>
  <si>
    <t>SMAD6</t>
  </si>
  <si>
    <t>O43541</t>
  </si>
  <si>
    <t>DCD</t>
  </si>
  <si>
    <t>P81605</t>
  </si>
  <si>
    <t>MC3R</t>
  </si>
  <si>
    <t>P41968</t>
  </si>
  <si>
    <t>TMEM74</t>
  </si>
  <si>
    <t>Q96NL1</t>
  </si>
  <si>
    <t>CACNA1A</t>
  </si>
  <si>
    <t>O00555</t>
  </si>
  <si>
    <t>SAG</t>
  </si>
  <si>
    <t>P10523</t>
  </si>
  <si>
    <t>NIPAL2</t>
  </si>
  <si>
    <t>Q9H841</t>
  </si>
  <si>
    <t>H4C13</t>
  </si>
  <si>
    <t>WFDC3</t>
  </si>
  <si>
    <t>Q8IUB2</t>
  </si>
  <si>
    <t>TGM4</t>
  </si>
  <si>
    <t>P49221</t>
  </si>
  <si>
    <t>ZDHHC23</t>
  </si>
  <si>
    <t>Q8IYP9</t>
  </si>
  <si>
    <t>RBP2</t>
  </si>
  <si>
    <t>P50120</t>
  </si>
  <si>
    <t>CYP4F8</t>
  </si>
  <si>
    <t>P98187</t>
  </si>
  <si>
    <t>OLFML2B</t>
  </si>
  <si>
    <t>Q68BL8</t>
  </si>
  <si>
    <t>WSB2</t>
  </si>
  <si>
    <t>Q9NYS7</t>
  </si>
  <si>
    <t>SPATA21</t>
  </si>
  <si>
    <t>Q7Z572</t>
  </si>
  <si>
    <t>PPP1R3B</t>
  </si>
  <si>
    <t>Q86XI6</t>
  </si>
  <si>
    <t>KRT81</t>
  </si>
  <si>
    <t>Q14533</t>
  </si>
  <si>
    <t>HEPACAM</t>
  </si>
  <si>
    <t>Q14CZ8</t>
  </si>
  <si>
    <t>BSND</t>
  </si>
  <si>
    <t>Q8WZ55</t>
  </si>
  <si>
    <t>SEZ6</t>
  </si>
  <si>
    <t>Q53EL9</t>
  </si>
  <si>
    <t>MLN</t>
  </si>
  <si>
    <t>P12872</t>
  </si>
  <si>
    <t>CTRB2</t>
  </si>
  <si>
    <t>Q6GPI1</t>
  </si>
  <si>
    <t>RHOBTB3</t>
  </si>
  <si>
    <t>O94955</t>
  </si>
  <si>
    <t>KCNS3</t>
  </si>
  <si>
    <t>Q9BQ31</t>
  </si>
  <si>
    <t>NTSR2</t>
  </si>
  <si>
    <t>O95665</t>
  </si>
  <si>
    <t>LTBP2</t>
  </si>
  <si>
    <t>Q14767</t>
  </si>
  <si>
    <t>APLN</t>
  </si>
  <si>
    <t>Q9ULZ1</t>
  </si>
  <si>
    <t>CNTFR</t>
  </si>
  <si>
    <t>P26992</t>
  </si>
  <si>
    <t>SHROOM2</t>
  </si>
  <si>
    <t>Q13796</t>
  </si>
  <si>
    <t>REG1A</t>
  </si>
  <si>
    <t>P05451</t>
  </si>
  <si>
    <t>CRTAC1</t>
  </si>
  <si>
    <t>Q9NQ79</t>
  </si>
  <si>
    <t>ADH5</t>
  </si>
  <si>
    <t>P11766</t>
  </si>
  <si>
    <t>UBE2D1</t>
  </si>
  <si>
    <t>P51668</t>
  </si>
  <si>
    <t>AKAP1</t>
  </si>
  <si>
    <t>Q92667</t>
  </si>
  <si>
    <t>F11-AS1</t>
  </si>
  <si>
    <t>P48039|-</t>
  </si>
  <si>
    <t>GPX3</t>
  </si>
  <si>
    <t>P22352</t>
  </si>
  <si>
    <t>YBX2</t>
  </si>
  <si>
    <t>Q9Y2T7</t>
  </si>
  <si>
    <t>SLC6A3</t>
  </si>
  <si>
    <t>Q01959</t>
  </si>
  <si>
    <t>TTLL2</t>
  </si>
  <si>
    <t>Q9BWV7</t>
  </si>
  <si>
    <t>GJB5</t>
  </si>
  <si>
    <t>O95377</t>
  </si>
  <si>
    <t>THBS4</t>
  </si>
  <si>
    <t>P35443</t>
  </si>
  <si>
    <t>LYPD1</t>
  </si>
  <si>
    <t>Q8N2G4</t>
  </si>
  <si>
    <t>B4GALNT4</t>
  </si>
  <si>
    <t>Q76KP1</t>
  </si>
  <si>
    <t>DSCR9</t>
  </si>
  <si>
    <t>P59020|-</t>
  </si>
  <si>
    <t>JPH1</t>
  </si>
  <si>
    <t>Q9HDC5</t>
  </si>
  <si>
    <t>ANKRD13B</t>
  </si>
  <si>
    <t>Q86YJ7</t>
  </si>
  <si>
    <t>GABBR2</t>
  </si>
  <si>
    <t>O75899</t>
  </si>
  <si>
    <t>ENAM</t>
  </si>
  <si>
    <t>Q9NRM1</t>
  </si>
  <si>
    <t>MMP15</t>
  </si>
  <si>
    <t>P51511</t>
  </si>
  <si>
    <t>CDX1</t>
  </si>
  <si>
    <t>P47902</t>
  </si>
  <si>
    <t>SLC13A2</t>
  </si>
  <si>
    <t>Q13183</t>
  </si>
  <si>
    <t>IL6</t>
  </si>
  <si>
    <t>P05231</t>
  </si>
  <si>
    <t>ANGPTL2</t>
  </si>
  <si>
    <t>Q9UKU9</t>
  </si>
  <si>
    <t>C1orf94</t>
  </si>
  <si>
    <t>Q6P1W5</t>
  </si>
  <si>
    <t>FXYD1</t>
  </si>
  <si>
    <t>O00168</t>
  </si>
  <si>
    <t>FNDC4</t>
  </si>
  <si>
    <t>Q9H6D8</t>
  </si>
  <si>
    <t>SV2A</t>
  </si>
  <si>
    <t>Q7L0J3</t>
  </si>
  <si>
    <t>PNPLA3</t>
  </si>
  <si>
    <t>Q9NST1</t>
  </si>
  <si>
    <t>PLPP2</t>
  </si>
  <si>
    <t>O43688</t>
  </si>
  <si>
    <t>SYT8</t>
  </si>
  <si>
    <t>Q8NBV8</t>
  </si>
  <si>
    <t>PLAAT5</t>
  </si>
  <si>
    <t>Q96KN8</t>
  </si>
  <si>
    <t>STPG1</t>
  </si>
  <si>
    <t>Q5TH74</t>
  </si>
  <si>
    <t>CSRP2</t>
  </si>
  <si>
    <t>Q16527</t>
  </si>
  <si>
    <t>RHO</t>
  </si>
  <si>
    <t>P08100</t>
  </si>
  <si>
    <t>SNHG3</t>
  </si>
  <si>
    <t>P18754|-</t>
  </si>
  <si>
    <t>KNDC1</t>
  </si>
  <si>
    <t>Q76NI1</t>
  </si>
  <si>
    <t>POLL</t>
  </si>
  <si>
    <t>Q9UGP5</t>
  </si>
  <si>
    <t>FGFR4</t>
  </si>
  <si>
    <t>P22455</t>
  </si>
  <si>
    <t>HR</t>
  </si>
  <si>
    <t>O43593</t>
  </si>
  <si>
    <t>KCNA1</t>
  </si>
  <si>
    <t>Q09470</t>
  </si>
  <si>
    <t>COBL</t>
  </si>
  <si>
    <t>O75128</t>
  </si>
  <si>
    <t>VTN</t>
  </si>
  <si>
    <t>P04004</t>
  </si>
  <si>
    <t>KCNK9</t>
  </si>
  <si>
    <t>Q9NPC2</t>
  </si>
  <si>
    <t>STX1B</t>
  </si>
  <si>
    <t>P61266</t>
  </si>
  <si>
    <t>MCF2L2</t>
  </si>
  <si>
    <t>Q86YR7</t>
  </si>
  <si>
    <t>HES7</t>
  </si>
  <si>
    <t>Q9BYE0</t>
  </si>
  <si>
    <t>BCAM</t>
  </si>
  <si>
    <t>P50895</t>
  </si>
  <si>
    <t>SCUBE2</t>
  </si>
  <si>
    <t>Q9NQ36</t>
  </si>
  <si>
    <t>NMNAT2</t>
  </si>
  <si>
    <t>Q9BZQ4</t>
  </si>
  <si>
    <t>ZIC2</t>
  </si>
  <si>
    <t>O95409</t>
  </si>
  <si>
    <t>SLC22A14</t>
  </si>
  <si>
    <t>Q9Y267</t>
  </si>
  <si>
    <t>RD3</t>
  </si>
  <si>
    <t>Q7Z3Z2</t>
  </si>
  <si>
    <t>SLC6A2</t>
  </si>
  <si>
    <t>P23975</t>
  </si>
  <si>
    <t>DPYSL4</t>
  </si>
  <si>
    <t>O14531</t>
  </si>
  <si>
    <t>SLC13A5</t>
  </si>
  <si>
    <t>Q86YT5</t>
  </si>
  <si>
    <t>UMAD1</t>
  </si>
  <si>
    <t>Q86VQ1|C9J7I0</t>
  </si>
  <si>
    <t>SCGB1A1</t>
  </si>
  <si>
    <t>P11684</t>
  </si>
  <si>
    <t>WNK4</t>
  </si>
  <si>
    <t>Q96J92</t>
  </si>
  <si>
    <t>REM1</t>
  </si>
  <si>
    <t>O75628</t>
  </si>
  <si>
    <t>WFDC10B</t>
  </si>
  <si>
    <t>Q8IUB3</t>
  </si>
  <si>
    <t>JDP2</t>
  </si>
  <si>
    <t>Q8WYK2</t>
  </si>
  <si>
    <t>SIX1</t>
  </si>
  <si>
    <t>Q15475</t>
  </si>
  <si>
    <t>ADAMTS14</t>
  </si>
  <si>
    <t>Q8WXS8</t>
  </si>
  <si>
    <t>CCDC30</t>
  </si>
  <si>
    <t>Q5VVM6</t>
  </si>
  <si>
    <t>IQGAP3</t>
  </si>
  <si>
    <t>Q86VI3</t>
  </si>
  <si>
    <t>TBXT</t>
  </si>
  <si>
    <t>O15178</t>
  </si>
  <si>
    <t>DHRS2</t>
  </si>
  <si>
    <t>Q13268</t>
  </si>
  <si>
    <t>LOXL1</t>
  </si>
  <si>
    <t>Q08397</t>
  </si>
  <si>
    <t>ADAT2</t>
  </si>
  <si>
    <t>Q7Z6V5</t>
  </si>
  <si>
    <t>FDXR</t>
  </si>
  <si>
    <t>P22570</t>
  </si>
  <si>
    <t>KANK4</t>
  </si>
  <si>
    <t>Q5T7N3</t>
  </si>
  <si>
    <t>MYLK2</t>
  </si>
  <si>
    <t>Q9H1R3</t>
  </si>
  <si>
    <t>KRT37</t>
  </si>
  <si>
    <t>O76014</t>
  </si>
  <si>
    <t>TIE1</t>
  </si>
  <si>
    <t>P35590</t>
  </si>
  <si>
    <t>PITX2</t>
  </si>
  <si>
    <t>Q99697</t>
  </si>
  <si>
    <t>KIAA0232</t>
  </si>
  <si>
    <t>Q92628</t>
  </si>
  <si>
    <t>BPIFB4</t>
  </si>
  <si>
    <t>P59827</t>
  </si>
  <si>
    <t>ARSB</t>
  </si>
  <si>
    <t>P15848</t>
  </si>
  <si>
    <t>PERP</t>
  </si>
  <si>
    <t>Q96FX8</t>
  </si>
  <si>
    <t>COL7A1</t>
  </si>
  <si>
    <t>Q02388</t>
  </si>
  <si>
    <t>ECE2</t>
  </si>
  <si>
    <t>P0DPD8|P0DPD6</t>
  </si>
  <si>
    <t>TMEM54</t>
  </si>
  <si>
    <t>Q969K7</t>
  </si>
  <si>
    <t>CREB3L1</t>
  </si>
  <si>
    <t>Q96BA8</t>
  </si>
  <si>
    <t>PPIA</t>
  </si>
  <si>
    <t>P62937</t>
  </si>
  <si>
    <t>SORCS2</t>
  </si>
  <si>
    <t>Q96PQ0</t>
  </si>
  <si>
    <t>TSPAN7</t>
  </si>
  <si>
    <t>P41732</t>
  </si>
  <si>
    <t>SLC38A3</t>
  </si>
  <si>
    <t>Q99624</t>
  </si>
  <si>
    <t>PRRG2</t>
  </si>
  <si>
    <t>O14669</t>
  </si>
  <si>
    <t>SCNN1A</t>
  </si>
  <si>
    <t>P37088</t>
  </si>
  <si>
    <t>PKP3</t>
  </si>
  <si>
    <t>Q9Y446</t>
  </si>
  <si>
    <t>ESRP2</t>
  </si>
  <si>
    <t>Q9H6T0</t>
  </si>
  <si>
    <t>HMGCS2</t>
  </si>
  <si>
    <t>P54868</t>
  </si>
  <si>
    <t>SGMS1</t>
  </si>
  <si>
    <t>Q86VZ5</t>
  </si>
  <si>
    <t>KRT80</t>
  </si>
  <si>
    <t>Q6KB66</t>
  </si>
  <si>
    <t>HOXC13</t>
  </si>
  <si>
    <t>P31276</t>
  </si>
  <si>
    <t>RAB11B</t>
  </si>
  <si>
    <t>Q15907</t>
  </si>
  <si>
    <t>SLC25A48</t>
  </si>
  <si>
    <t>Q6ZT89</t>
  </si>
  <si>
    <t>TPSD1</t>
  </si>
  <si>
    <t>Q9BZJ3</t>
  </si>
  <si>
    <t>SSH1</t>
  </si>
  <si>
    <t>Q8WYL5</t>
  </si>
  <si>
    <t>FOSL1</t>
  </si>
  <si>
    <t>P15407</t>
  </si>
  <si>
    <t>EMC10</t>
  </si>
  <si>
    <t>Q5UCC4</t>
  </si>
  <si>
    <t>MYRF</t>
  </si>
  <si>
    <t>Q9Y2G1</t>
  </si>
  <si>
    <t>NTN5</t>
  </si>
  <si>
    <t>Q8WTR8</t>
  </si>
  <si>
    <t>OR51E1</t>
  </si>
  <si>
    <t>Q8TCB6</t>
  </si>
  <si>
    <t>CLPS</t>
  </si>
  <si>
    <t>P04118</t>
  </si>
  <si>
    <t>FOSL2</t>
  </si>
  <si>
    <t>P15408</t>
  </si>
  <si>
    <t>HAPLN4</t>
  </si>
  <si>
    <t>Q86UW8</t>
  </si>
  <si>
    <t>C1orf56</t>
  </si>
  <si>
    <t>Q9BUN1</t>
  </si>
  <si>
    <t>POU4F1</t>
  </si>
  <si>
    <t>Q01851</t>
  </si>
  <si>
    <t>PMS1</t>
  </si>
  <si>
    <t>P54277</t>
  </si>
  <si>
    <t>DCST1</t>
  </si>
  <si>
    <t>Q5T197</t>
  </si>
  <si>
    <t>RCN3</t>
  </si>
  <si>
    <t>Q96D15</t>
  </si>
  <si>
    <t>CSMD2</t>
  </si>
  <si>
    <t>Q7Z408</t>
  </si>
  <si>
    <t>ZFAND4</t>
  </si>
  <si>
    <t>Q86XD8</t>
  </si>
  <si>
    <t>SEMA6B</t>
  </si>
  <si>
    <t>Q9H3T3</t>
  </si>
  <si>
    <t>DCST2</t>
  </si>
  <si>
    <t>Q5T1A1</t>
  </si>
  <si>
    <t>OPLAH</t>
  </si>
  <si>
    <t>O14841</t>
  </si>
  <si>
    <t>SGTB</t>
  </si>
  <si>
    <t>Q96EQ0</t>
  </si>
  <si>
    <t>KLC3</t>
  </si>
  <si>
    <t>Q6P597</t>
  </si>
  <si>
    <t>ASPDH</t>
  </si>
  <si>
    <t>A6ND91</t>
  </si>
  <si>
    <t>TRPV4</t>
  </si>
  <si>
    <t>Q9HBA0</t>
  </si>
  <si>
    <t>FAM131B</t>
  </si>
  <si>
    <t>Q86XD5</t>
  </si>
  <si>
    <t>SEMA3F</t>
  </si>
  <si>
    <t>Q13275</t>
  </si>
  <si>
    <t>THBS2</t>
  </si>
  <si>
    <t>P35442</t>
  </si>
  <si>
    <t>ONECUT1</t>
  </si>
  <si>
    <t>Q9UBC0</t>
  </si>
  <si>
    <t>NOX5</t>
  </si>
  <si>
    <t>Q96PH1</t>
  </si>
  <si>
    <t>CCL25</t>
  </si>
  <si>
    <t>O15444</t>
  </si>
  <si>
    <t>HOXB-AS3</t>
  </si>
  <si>
    <t>RCOR1</t>
  </si>
  <si>
    <t>Q9UKL0</t>
  </si>
  <si>
    <t>BMP1</t>
  </si>
  <si>
    <t>P13497</t>
  </si>
  <si>
    <t>JPH2</t>
  </si>
  <si>
    <t>Q9BR39</t>
  </si>
  <si>
    <t>MEOX2</t>
  </si>
  <si>
    <t>P50222</t>
  </si>
  <si>
    <t>P04217</t>
  </si>
  <si>
    <t>LGALS4</t>
  </si>
  <si>
    <t>P56470</t>
  </si>
  <si>
    <t>SYBU</t>
  </si>
  <si>
    <t>Q9NX95</t>
  </si>
  <si>
    <t>COL5A1</t>
  </si>
  <si>
    <t>P20908</t>
  </si>
  <si>
    <t>HSPA2</t>
  </si>
  <si>
    <t>P54652</t>
  </si>
  <si>
    <t>ANKRD2</t>
  </si>
  <si>
    <t>Q9GZV1</t>
  </si>
  <si>
    <t>NEIL1</t>
  </si>
  <si>
    <t>Q96FI4</t>
  </si>
  <si>
    <t>B4GALT2</t>
  </si>
  <si>
    <t>O60909</t>
  </si>
  <si>
    <t>MPZ</t>
  </si>
  <si>
    <t>P25189</t>
  </si>
  <si>
    <t>CNNM2</t>
  </si>
  <si>
    <t>Q9H8M5</t>
  </si>
  <si>
    <t>TOGARAM2</t>
  </si>
  <si>
    <t>Q6ZUX3</t>
  </si>
  <si>
    <t>ZDHHC2</t>
  </si>
  <si>
    <t>Q9UIJ5</t>
  </si>
  <si>
    <t>CNKSR1</t>
  </si>
  <si>
    <t>Q969H4</t>
  </si>
  <si>
    <t>GJA8</t>
  </si>
  <si>
    <t>P48165</t>
  </si>
  <si>
    <t>MAPK8IP2</t>
  </si>
  <si>
    <t>Q13387</t>
  </si>
  <si>
    <t>GABRD</t>
  </si>
  <si>
    <t>O14764</t>
  </si>
  <si>
    <t>BMT2</t>
  </si>
  <si>
    <t>Q1RMZ1</t>
  </si>
  <si>
    <t>SYDE1</t>
  </si>
  <si>
    <t>Q6ZW31</t>
  </si>
  <si>
    <t>APOL6</t>
  </si>
  <si>
    <t>Q9BWW8</t>
  </si>
  <si>
    <t>ASIC1</t>
  </si>
  <si>
    <t>P78348</t>
  </si>
  <si>
    <t>PAX4</t>
  </si>
  <si>
    <t>O43316</t>
  </si>
  <si>
    <t>ANO7</t>
  </si>
  <si>
    <t>Q6IWH7</t>
  </si>
  <si>
    <t>ALOX12B</t>
  </si>
  <si>
    <t>O75342</t>
  </si>
  <si>
    <t>HAAO</t>
  </si>
  <si>
    <t>P46952</t>
  </si>
  <si>
    <t>SIX6</t>
  </si>
  <si>
    <t>O95475</t>
  </si>
  <si>
    <t>C8orf31</t>
  </si>
  <si>
    <t>Q8N9H6|-</t>
  </si>
  <si>
    <t>SERPINF2</t>
  </si>
  <si>
    <t>P08697</t>
  </si>
  <si>
    <t>ADARB2</t>
  </si>
  <si>
    <t>Q9NS39</t>
  </si>
  <si>
    <t>ITGA7</t>
  </si>
  <si>
    <t>Q13683</t>
  </si>
  <si>
    <t>C6orf223</t>
  </si>
  <si>
    <t>Q8N319|-</t>
  </si>
  <si>
    <t>CEL</t>
  </si>
  <si>
    <t>P19835</t>
  </si>
  <si>
    <t>CLCN1</t>
  </si>
  <si>
    <t>P35523</t>
  </si>
  <si>
    <t>DUSP15</t>
  </si>
  <si>
    <t>Q9H1R2</t>
  </si>
  <si>
    <t>RNF111</t>
  </si>
  <si>
    <t>Q6ZNA4</t>
  </si>
  <si>
    <t>IRX5</t>
  </si>
  <si>
    <t>P78411</t>
  </si>
  <si>
    <t>FBN3</t>
  </si>
  <si>
    <t>Q75N90</t>
  </si>
  <si>
    <t>TBX2</t>
  </si>
  <si>
    <t>Q13207</t>
  </si>
  <si>
    <t>MAPT</t>
  </si>
  <si>
    <t>P10636</t>
  </si>
  <si>
    <t>CDSN</t>
  </si>
  <si>
    <t>Q15517</t>
  </si>
  <si>
    <t>STK32C</t>
  </si>
  <si>
    <t>Q86UX6</t>
  </si>
  <si>
    <t>OBP2B</t>
  </si>
  <si>
    <t>Q9NY56|Q9NPH6</t>
  </si>
  <si>
    <t>KRT79</t>
  </si>
  <si>
    <t>Q5XKE5</t>
  </si>
  <si>
    <t>GSTT1</t>
  </si>
  <si>
    <t>P30711</t>
  </si>
  <si>
    <t>XPNPEP2</t>
  </si>
  <si>
    <t>O43895</t>
  </si>
  <si>
    <t>ITGB4</t>
  </si>
  <si>
    <t>P16144</t>
  </si>
  <si>
    <t>NPFF</t>
  </si>
  <si>
    <t>O15130</t>
  </si>
  <si>
    <t>SFRP5</t>
  </si>
  <si>
    <t>Q5T4F7</t>
  </si>
  <si>
    <t>FKBP10</t>
  </si>
  <si>
    <t>Q96AY3</t>
  </si>
  <si>
    <t>SLC51A</t>
  </si>
  <si>
    <t>Q86UW1</t>
  </si>
  <si>
    <t>AGT</t>
  </si>
  <si>
    <t>P01019</t>
  </si>
  <si>
    <t>MDFIC</t>
  </si>
  <si>
    <t>Q9P1T7</t>
  </si>
  <si>
    <t>ANKLE1</t>
  </si>
  <si>
    <t>Q8NAG6</t>
  </si>
  <si>
    <t>SOX21</t>
  </si>
  <si>
    <t>Q9Y651</t>
  </si>
  <si>
    <t>PITX1</t>
  </si>
  <si>
    <t>P78337</t>
  </si>
  <si>
    <t>BCORL1</t>
  </si>
  <si>
    <t>Q5H9F3</t>
  </si>
  <si>
    <t>RBBP8NL</t>
  </si>
  <si>
    <t>Q8NC74</t>
  </si>
  <si>
    <t>RUNX1-IT1</t>
  </si>
  <si>
    <t>ERN2</t>
  </si>
  <si>
    <t>Q76MJ5</t>
  </si>
  <si>
    <t>MYCN</t>
  </si>
  <si>
    <t>P04198</t>
  </si>
  <si>
    <t>TMEM92</t>
  </si>
  <si>
    <t>Q6UXU6</t>
  </si>
  <si>
    <t>PCDH17</t>
  </si>
  <si>
    <t>O14917</t>
  </si>
  <si>
    <t>PKMYT1</t>
  </si>
  <si>
    <t>Q99640</t>
  </si>
  <si>
    <t>ELAC1</t>
  </si>
  <si>
    <t>Q9H777</t>
  </si>
  <si>
    <t>CASKIN1</t>
  </si>
  <si>
    <t>Q8WXD9</t>
  </si>
  <si>
    <t>SHOX2</t>
  </si>
  <si>
    <t>O60902</t>
  </si>
  <si>
    <t>TNS2</t>
  </si>
  <si>
    <t>Q63HR2</t>
  </si>
  <si>
    <t>LSMEM2</t>
  </si>
  <si>
    <t>Q8N112</t>
  </si>
  <si>
    <t>CDH5</t>
  </si>
  <si>
    <t>P33151</t>
  </si>
  <si>
    <t>FGF19</t>
  </si>
  <si>
    <t>O95750</t>
  </si>
  <si>
    <t>MVK</t>
  </si>
  <si>
    <t>Q03426</t>
  </si>
  <si>
    <t>C1QA</t>
  </si>
  <si>
    <t>P02745</t>
  </si>
  <si>
    <t>WFDC1</t>
  </si>
  <si>
    <t>Q9HC57</t>
  </si>
  <si>
    <t>ADAM33</t>
  </si>
  <si>
    <t>Q9BZ11</t>
  </si>
  <si>
    <t>PHACTR3</t>
  </si>
  <si>
    <t>Q96KR7</t>
  </si>
  <si>
    <t>FOXS1</t>
  </si>
  <si>
    <t>O43638</t>
  </si>
  <si>
    <t>AFAP1L1</t>
  </si>
  <si>
    <t>Q8TED9</t>
  </si>
  <si>
    <t>PLCD3</t>
  </si>
  <si>
    <t>Q8N3E9</t>
  </si>
  <si>
    <t>TCF7L2</t>
  </si>
  <si>
    <t>Q9NQB0</t>
  </si>
  <si>
    <t>NRXN2</t>
  </si>
  <si>
    <t>Q9P2S2</t>
  </si>
  <si>
    <t>JPH3</t>
  </si>
  <si>
    <t>Q8WXH2</t>
  </si>
  <si>
    <t>CDHR2</t>
  </si>
  <si>
    <t>Q9BYE9</t>
  </si>
  <si>
    <t>TUSC1</t>
  </si>
  <si>
    <t>Q2TAM9</t>
  </si>
  <si>
    <t>GCNT3</t>
  </si>
  <si>
    <t>O95395</t>
  </si>
  <si>
    <t>PRPH</t>
  </si>
  <si>
    <t>P41219</t>
  </si>
  <si>
    <t>OSTCP1</t>
  </si>
  <si>
    <t>Q96PD6|-</t>
  </si>
  <si>
    <t>APOA1</t>
  </si>
  <si>
    <t>P02647</t>
  </si>
  <si>
    <t>PNCK</t>
  </si>
  <si>
    <t>Q6P2M8</t>
  </si>
  <si>
    <t>SLC10A4</t>
  </si>
  <si>
    <t>Q96EP9</t>
  </si>
  <si>
    <t>SPPL2C</t>
  </si>
  <si>
    <t>Q8IUH8</t>
  </si>
  <si>
    <t>P16442</t>
  </si>
  <si>
    <t>FOXA2</t>
  </si>
  <si>
    <t>Q9Y261</t>
  </si>
  <si>
    <t>ZBED2</t>
  </si>
  <si>
    <t>Q9BTP6</t>
  </si>
  <si>
    <t>PTPRH</t>
  </si>
  <si>
    <t>Q9HD43</t>
  </si>
  <si>
    <t>PLEKHH3</t>
  </si>
  <si>
    <t>Q7Z736</t>
  </si>
  <si>
    <t>MFAP2</t>
  </si>
  <si>
    <t>P55001</t>
  </si>
  <si>
    <t>KCND1</t>
  </si>
  <si>
    <t>Q9NSA2</t>
  </si>
  <si>
    <t>MARCO</t>
  </si>
  <si>
    <t>Q9UEW3</t>
  </si>
  <si>
    <t>BTBD2</t>
  </si>
  <si>
    <t>Q9BX70</t>
  </si>
  <si>
    <t>BAIAP2-DT</t>
  </si>
  <si>
    <t>LYPD3</t>
  </si>
  <si>
    <t>O95274</t>
  </si>
  <si>
    <t>KRT86</t>
  </si>
  <si>
    <t>O43790</t>
  </si>
  <si>
    <t>ZNF497</t>
  </si>
  <si>
    <t>Q6ZNH5</t>
  </si>
  <si>
    <t>ATAD3C</t>
  </si>
  <si>
    <t>Q5T2N8</t>
  </si>
  <si>
    <t>CHRM3</t>
  </si>
  <si>
    <t>P20309</t>
  </si>
  <si>
    <t>BCAR1</t>
  </si>
  <si>
    <t>P56945</t>
  </si>
  <si>
    <t>SLC6A8</t>
  </si>
  <si>
    <t>P48029</t>
  </si>
  <si>
    <t>GGCX</t>
  </si>
  <si>
    <t>P38435</t>
  </si>
  <si>
    <t>SEMA3B</t>
  </si>
  <si>
    <t>Q13214</t>
  </si>
  <si>
    <t>GPR4</t>
  </si>
  <si>
    <t>P46093</t>
  </si>
  <si>
    <t>CALCA</t>
  </si>
  <si>
    <t>P01258</t>
  </si>
  <si>
    <t>LTK</t>
  </si>
  <si>
    <t>P29376</t>
  </si>
  <si>
    <t>NOXO1</t>
  </si>
  <si>
    <t>Q8NFA2</t>
  </si>
  <si>
    <t>FBXL7</t>
  </si>
  <si>
    <t>Q9UJT9</t>
  </si>
  <si>
    <t>NES</t>
  </si>
  <si>
    <t>P48681</t>
  </si>
  <si>
    <t>FXYD7</t>
  </si>
  <si>
    <t>P58549</t>
  </si>
  <si>
    <t>PAQR6</t>
  </si>
  <si>
    <t>Q6TCH4</t>
  </si>
  <si>
    <t>CELSR2</t>
  </si>
  <si>
    <t>Q9HCU4</t>
  </si>
  <si>
    <t>CARF</t>
  </si>
  <si>
    <t>Q8N187</t>
  </si>
  <si>
    <t>FPGT</t>
  </si>
  <si>
    <t>O14772</t>
  </si>
  <si>
    <t>SLC9A3R2</t>
  </si>
  <si>
    <t>Q15599</t>
  </si>
  <si>
    <t>GOLM1</t>
  </si>
  <si>
    <t>Q8NBJ4</t>
  </si>
  <si>
    <t>TAFA5</t>
  </si>
  <si>
    <t>Q7Z5A7</t>
  </si>
  <si>
    <t>ZNF48</t>
  </si>
  <si>
    <t>Q96MX3</t>
  </si>
  <si>
    <t>FAM122C</t>
  </si>
  <si>
    <t>Q6P4D5</t>
  </si>
  <si>
    <t>SFTPD</t>
  </si>
  <si>
    <t>P35247</t>
  </si>
  <si>
    <t>RASL10B</t>
  </si>
  <si>
    <t>Q96S79</t>
  </si>
  <si>
    <t>CCKBR</t>
  </si>
  <si>
    <t>P32239</t>
  </si>
  <si>
    <t>STK38L</t>
  </si>
  <si>
    <t>Q9Y2H1</t>
  </si>
  <si>
    <t>EMID1</t>
  </si>
  <si>
    <t>Q96A84</t>
  </si>
  <si>
    <t>NTNG2</t>
  </si>
  <si>
    <t>Q96CW9</t>
  </si>
  <si>
    <t>PRDM12</t>
  </si>
  <si>
    <t>Q9H4Q4</t>
  </si>
  <si>
    <t>ZAN</t>
  </si>
  <si>
    <t>Q9Y493</t>
  </si>
  <si>
    <t>TMEM231</t>
  </si>
  <si>
    <t>Q9H6L2</t>
  </si>
  <si>
    <t>SMTNL2</t>
  </si>
  <si>
    <t>Q2TAL5</t>
  </si>
  <si>
    <t>NPTX1</t>
  </si>
  <si>
    <t>Q15818</t>
  </si>
  <si>
    <t>MEGF11</t>
  </si>
  <si>
    <t>A6BM72</t>
  </si>
  <si>
    <t>TSPEAR-AS2</t>
  </si>
  <si>
    <t>P59090|-</t>
  </si>
  <si>
    <t>FA2H</t>
  </si>
  <si>
    <t>Q7L5A8</t>
  </si>
  <si>
    <t>PDIA2</t>
  </si>
  <si>
    <t>Q13087</t>
  </si>
  <si>
    <t>PXDC1</t>
  </si>
  <si>
    <t>Q5TGL8</t>
  </si>
  <si>
    <t>KCNK3</t>
  </si>
  <si>
    <t>O14649</t>
  </si>
  <si>
    <t>SPACA6</t>
  </si>
  <si>
    <t>W5XKT8</t>
  </si>
  <si>
    <t>EFS</t>
  </si>
  <si>
    <t>O43281</t>
  </si>
  <si>
    <t>TMPRSS13</t>
  </si>
  <si>
    <t>Q9BYE2</t>
  </si>
  <si>
    <t>TMEM198B</t>
  </si>
  <si>
    <t>EMILIN3</t>
  </si>
  <si>
    <t>Q9NT22</t>
  </si>
  <si>
    <t>B3GNT4</t>
  </si>
  <si>
    <t>Q9C0J1</t>
  </si>
  <si>
    <t>MTMR9LP</t>
  </si>
  <si>
    <t>MLH3</t>
  </si>
  <si>
    <t>Q9UHC1</t>
  </si>
  <si>
    <t>MIR1-1HG</t>
  </si>
  <si>
    <t>Q9H1L0</t>
  </si>
  <si>
    <t>LRRC71</t>
  </si>
  <si>
    <t>Q8N4P6</t>
  </si>
  <si>
    <t>GPT</t>
  </si>
  <si>
    <t>P24298</t>
  </si>
  <si>
    <t>ROBO3</t>
  </si>
  <si>
    <t>Q96MS0</t>
  </si>
  <si>
    <t>TNNI1</t>
  </si>
  <si>
    <t>P19237</t>
  </si>
  <si>
    <t>TEPP</t>
  </si>
  <si>
    <t>Q6URK8</t>
  </si>
  <si>
    <t>ZNF710</t>
  </si>
  <si>
    <t>Q8N1W2</t>
  </si>
  <si>
    <t>ISM2</t>
  </si>
  <si>
    <t>Q6H9L7</t>
  </si>
  <si>
    <t>SLC39A13</t>
  </si>
  <si>
    <t>Q96H72</t>
  </si>
  <si>
    <t>CTAG2</t>
  </si>
  <si>
    <t>O75638</t>
  </si>
  <si>
    <t>GPR135</t>
  </si>
  <si>
    <t>Q8IZ08</t>
  </si>
  <si>
    <t>ADM5</t>
  </si>
  <si>
    <t>C9JUS6</t>
  </si>
  <si>
    <t>NR1D1</t>
  </si>
  <si>
    <t>P20393</t>
  </si>
  <si>
    <t>LKAAEAR1</t>
  </si>
  <si>
    <t>Q8TD35</t>
  </si>
  <si>
    <t>ZNF205-AS1</t>
  </si>
  <si>
    <t>GGT7</t>
  </si>
  <si>
    <t>Q9UJ14</t>
  </si>
  <si>
    <t>CCDC71L</t>
  </si>
  <si>
    <t>Q8N9Z2</t>
  </si>
  <si>
    <t>ZGLP1</t>
  </si>
  <si>
    <t>P0C6A0</t>
  </si>
  <si>
    <t>STARD4</t>
  </si>
  <si>
    <t>Q96DR4</t>
  </si>
  <si>
    <t>PSKH1</t>
  </si>
  <si>
    <t>P11801</t>
  </si>
  <si>
    <t>LMF1</t>
  </si>
  <si>
    <t>Q96S06</t>
  </si>
  <si>
    <t>FAM8A1</t>
  </si>
  <si>
    <t>Q9UBU6</t>
  </si>
  <si>
    <t>NATD1</t>
  </si>
  <si>
    <t>Q8N6N6</t>
  </si>
  <si>
    <t>LRCH1</t>
  </si>
  <si>
    <t>Q9Y2L9</t>
  </si>
  <si>
    <t>ELP1</t>
  </si>
  <si>
    <t>O95163</t>
  </si>
  <si>
    <t>LOC389199</t>
  </si>
  <si>
    <t>Q8N5S0</t>
  </si>
  <si>
    <t>TNFRSF18</t>
  </si>
  <si>
    <t>Q9Y5U5</t>
  </si>
  <si>
    <t>CDC42EP3</t>
  </si>
  <si>
    <t>Q9UKI2</t>
  </si>
  <si>
    <t>NHEJ1</t>
  </si>
  <si>
    <t>Q9H9Q4</t>
  </si>
  <si>
    <t>CEP85L</t>
  </si>
  <si>
    <t>Q5SZL2</t>
  </si>
  <si>
    <t>SLC16A8</t>
  </si>
  <si>
    <t>O95907</t>
  </si>
  <si>
    <t>GPRIN1</t>
  </si>
  <si>
    <t>Q7Z2K8</t>
  </si>
  <si>
    <t>CIZ1</t>
  </si>
  <si>
    <t>Q9ULV3</t>
  </si>
  <si>
    <t>FAM215A</t>
  </si>
  <si>
    <t>Q9Y5M1|-</t>
  </si>
  <si>
    <t>ZBTB22</t>
  </si>
  <si>
    <t>O15209</t>
  </si>
  <si>
    <t>LILRA4</t>
  </si>
  <si>
    <t>P59901</t>
  </si>
  <si>
    <t>HSPBP1</t>
  </si>
  <si>
    <t>Q9NZL4</t>
  </si>
  <si>
    <t>LRRC8B</t>
  </si>
  <si>
    <t>Q6P9F7</t>
  </si>
  <si>
    <t>RELL1</t>
  </si>
  <si>
    <t>Q8IUW5</t>
  </si>
  <si>
    <t>FOXL1</t>
  </si>
  <si>
    <t>Q12952</t>
  </si>
  <si>
    <t>MLLT1</t>
  </si>
  <si>
    <t>Q03111</t>
  </si>
  <si>
    <t>TRUB2</t>
  </si>
  <si>
    <t>O95900</t>
  </si>
  <si>
    <t>CYS1</t>
  </si>
  <si>
    <t>Q717R9</t>
  </si>
  <si>
    <t>H2BC7</t>
  </si>
  <si>
    <t>CRTC3</t>
  </si>
  <si>
    <t>Q6UUV7</t>
  </si>
  <si>
    <t>ANAPC2</t>
  </si>
  <si>
    <t>Q9UJX6</t>
  </si>
  <si>
    <t>STX17</t>
  </si>
  <si>
    <t>P56962</t>
  </si>
  <si>
    <t>GALNS</t>
  </si>
  <si>
    <t>P34059</t>
  </si>
  <si>
    <t>FBXL4</t>
  </si>
  <si>
    <t>Q9UKA2</t>
  </si>
  <si>
    <t>SLC30A6</t>
  </si>
  <si>
    <t>Q6NXT4</t>
  </si>
  <si>
    <t>BLNK</t>
  </si>
  <si>
    <t>Q8WV28</t>
  </si>
  <si>
    <t>PPP1R9B</t>
  </si>
  <si>
    <t>Q96SB3</t>
  </si>
  <si>
    <t>ERG28</t>
  </si>
  <si>
    <t>Q9UKR5</t>
  </si>
  <si>
    <t>IFRD1</t>
  </si>
  <si>
    <t>O00458</t>
  </si>
  <si>
    <t>TSPAN14</t>
  </si>
  <si>
    <t>Q8NG11</t>
  </si>
  <si>
    <t>CTBP1-DT</t>
  </si>
  <si>
    <t>Q96CW7|-</t>
  </si>
  <si>
    <t>PTPRJ</t>
  </si>
  <si>
    <t>Q12913</t>
  </si>
  <si>
    <t>USP28</t>
  </si>
  <si>
    <t>Q96RU2</t>
  </si>
  <si>
    <t>GTF2A1</t>
  </si>
  <si>
    <t>P52655</t>
  </si>
  <si>
    <t>RABEP2</t>
  </si>
  <si>
    <t>Q9H5N1</t>
  </si>
  <si>
    <t>CCDC88C</t>
  </si>
  <si>
    <t>Q9P219</t>
  </si>
  <si>
    <t>SERINC5</t>
  </si>
  <si>
    <t>Q86VE9</t>
  </si>
  <si>
    <t>HECTD4</t>
  </si>
  <si>
    <t>Q9Y4D8</t>
  </si>
  <si>
    <t>GOLGA8A</t>
  </si>
  <si>
    <t>A7E2F4</t>
  </si>
  <si>
    <t>DMXL1</t>
  </si>
  <si>
    <t>Q9Y485</t>
  </si>
  <si>
    <t>USP25</t>
  </si>
  <si>
    <t>Q9UHP3</t>
  </si>
  <si>
    <t>HEXA</t>
  </si>
  <si>
    <t>P06865</t>
  </si>
  <si>
    <t>PDP1</t>
  </si>
  <si>
    <t>Q9P0J1</t>
  </si>
  <si>
    <t>LDB1</t>
  </si>
  <si>
    <t>Q86U70</t>
  </si>
  <si>
    <t>TMEM145</t>
  </si>
  <si>
    <t>Q8NBT3</t>
  </si>
  <si>
    <t>STK17A</t>
  </si>
  <si>
    <t>Q9UEE5</t>
  </si>
  <si>
    <t>UHMK1</t>
  </si>
  <si>
    <t>Q8TAS1</t>
  </si>
  <si>
    <t>PTPRC</t>
  </si>
  <si>
    <t>P08575</t>
  </si>
  <si>
    <t>LINC01013</t>
  </si>
  <si>
    <t>FCHO2</t>
  </si>
  <si>
    <t>Q0JRZ9</t>
  </si>
  <si>
    <t>C12orf77</t>
  </si>
  <si>
    <t>BABAM2-AS1</t>
  </si>
  <si>
    <t>EMSLR</t>
  </si>
  <si>
    <t>IGLV9-49</t>
  </si>
  <si>
    <t>ARIH2OS</t>
  </si>
  <si>
    <t>EIF2AK3-DT</t>
  </si>
  <si>
    <t>FRMD4B</t>
  </si>
  <si>
    <t>Q9Y2L6</t>
  </si>
  <si>
    <t>FRY-AS1</t>
  </si>
  <si>
    <t>ILF3-DT</t>
  </si>
  <si>
    <t>LOC101928617</t>
  </si>
  <si>
    <t>HIPK1-AS1</t>
  </si>
  <si>
    <t>TAF13</t>
  </si>
  <si>
    <t>Q15543</t>
  </si>
  <si>
    <t>THAP9-AS1</t>
  </si>
  <si>
    <t>BRD3OS</t>
  </si>
  <si>
    <t>A0A1B0GUI7</t>
  </si>
  <si>
    <t>FAT3</t>
  </si>
  <si>
    <t>Q8TDW7</t>
  </si>
  <si>
    <t>FGD6</t>
  </si>
  <si>
    <t>Q6ZV73</t>
  </si>
  <si>
    <t>H3C4</t>
  </si>
  <si>
    <t>MIR924HG</t>
  </si>
  <si>
    <t>C12orf73</t>
  </si>
  <si>
    <t>Q69YU5</t>
  </si>
  <si>
    <t>MAP7D3</t>
  </si>
  <si>
    <t>Q8IWC1</t>
  </si>
  <si>
    <t>UBAC2-AS1</t>
  </si>
  <si>
    <t>LINC00487</t>
  </si>
  <si>
    <t>TMEM150C</t>
  </si>
  <si>
    <t>B9EJG8</t>
  </si>
  <si>
    <t>FAM161A</t>
  </si>
  <si>
    <t>Q3B820</t>
  </si>
  <si>
    <t>VWA5A</t>
  </si>
  <si>
    <t>LOC101929759</t>
  </si>
  <si>
    <t>LOC101928504</t>
  </si>
  <si>
    <t>FHOD3</t>
  </si>
  <si>
    <t>Q2V2M9</t>
  </si>
  <si>
    <t>FAM83B</t>
  </si>
  <si>
    <t>Q5T0W9</t>
  </si>
  <si>
    <t>PIMREG</t>
  </si>
  <si>
    <t>Q9BSJ6</t>
  </si>
  <si>
    <t>EPOP</t>
  </si>
  <si>
    <t>A6NHQ4</t>
  </si>
  <si>
    <t>SPNS2</t>
  </si>
  <si>
    <t>Q8IVW8</t>
  </si>
  <si>
    <t>LINC00643</t>
  </si>
  <si>
    <t>LOC100507006</t>
  </si>
  <si>
    <t>FNIP2</t>
  </si>
  <si>
    <t>Q9P278</t>
  </si>
  <si>
    <t>FAM167A-AS1</t>
  </si>
  <si>
    <t>ACTR3-AS1</t>
  </si>
  <si>
    <t>SLC5A9</t>
  </si>
  <si>
    <t>Q2M3M2</t>
  </si>
  <si>
    <t>SEC14L1P1</t>
  </si>
  <si>
    <t>SMIM20</t>
  </si>
  <si>
    <t>Q8N5G0</t>
  </si>
  <si>
    <t>SFMBT2</t>
  </si>
  <si>
    <t>Q5VUG0</t>
  </si>
  <si>
    <t>CERNA1</t>
  </si>
  <si>
    <t>ASAP1-IT2</t>
  </si>
  <si>
    <t>LOC100507634</t>
  </si>
  <si>
    <t>IGHV2-5</t>
  </si>
  <si>
    <t>SPINK13</t>
  </si>
  <si>
    <t>Q1W4C9</t>
  </si>
  <si>
    <t>LEPR</t>
  </si>
  <si>
    <t>P48357</t>
  </si>
  <si>
    <t>TANC1</t>
  </si>
  <si>
    <t>Q9C0D5</t>
  </si>
  <si>
    <t>MZF1-AS1</t>
  </si>
  <si>
    <t>RFX5-AS1</t>
  </si>
  <si>
    <t>CFAP58</t>
  </si>
  <si>
    <t>Q5T655</t>
  </si>
  <si>
    <t>TMEM265</t>
  </si>
  <si>
    <t>A0A087WTH1</t>
  </si>
  <si>
    <t>NFIA-AS2</t>
  </si>
  <si>
    <t>CLEC2L</t>
  </si>
  <si>
    <t>P0C7M8</t>
  </si>
  <si>
    <t>LOC101927330</t>
  </si>
  <si>
    <t>TIFAB</t>
  </si>
  <si>
    <t>Q6ZNK6</t>
  </si>
  <si>
    <t>SMLR1</t>
  </si>
  <si>
    <t>H3BR10</t>
  </si>
  <si>
    <t>FNDC10</t>
  </si>
  <si>
    <t>F2Z333</t>
  </si>
  <si>
    <t>LINC01139</t>
  </si>
  <si>
    <t>THEMIS</t>
  </si>
  <si>
    <t>Q8N1K5</t>
  </si>
  <si>
    <t>MIR4453HG</t>
  </si>
  <si>
    <t>OR1F2P</t>
  </si>
  <si>
    <t>LINC01355</t>
  </si>
  <si>
    <t>LINC01220</t>
  </si>
  <si>
    <t>CSKMT</t>
  </si>
  <si>
    <t>A8MUP2</t>
  </si>
  <si>
    <t>LINC01732</t>
  </si>
  <si>
    <t>HOXA10-AS</t>
  </si>
  <si>
    <t>LOC101927550</t>
  </si>
  <si>
    <t>ZBTB38</t>
  </si>
  <si>
    <t>Q8NAP3</t>
  </si>
  <si>
    <t>SPINK2</t>
  </si>
  <si>
    <t>P20155</t>
  </si>
  <si>
    <t>ANKUB1</t>
  </si>
  <si>
    <t>A6NFN9</t>
  </si>
  <si>
    <t>C2orf72</t>
  </si>
  <si>
    <t>A6NCS6</t>
  </si>
  <si>
    <t>KIAA0895L</t>
  </si>
  <si>
    <t>Q68EN5</t>
  </si>
  <si>
    <t>NEURL1B</t>
  </si>
  <si>
    <t>A8MQ27</t>
  </si>
  <si>
    <t>LINC01104</t>
  </si>
  <si>
    <t>SHANK3</t>
  </si>
  <si>
    <t>Q9BYB0</t>
  </si>
  <si>
    <t>SAP25</t>
  </si>
  <si>
    <t>Q8TEE9</t>
  </si>
  <si>
    <t>ZNF611</t>
  </si>
  <si>
    <t>Q8N823</t>
  </si>
  <si>
    <t>LINC00862</t>
  </si>
  <si>
    <t>NUDT19</t>
  </si>
  <si>
    <t>A8MXV4</t>
  </si>
  <si>
    <t>MNX1-AS1</t>
  </si>
  <si>
    <t>ANKRD19P</t>
  </si>
  <si>
    <t>DRAIC</t>
  </si>
  <si>
    <t>TBC1D30</t>
  </si>
  <si>
    <t>Q9Y2I9</t>
  </si>
  <si>
    <t>DPY19L2</t>
  </si>
  <si>
    <t>Q6NUT2</t>
  </si>
  <si>
    <t>SPRED3</t>
  </si>
  <si>
    <t>Q2MJR0</t>
  </si>
  <si>
    <t>MGC12965</t>
  </si>
  <si>
    <t>Q8TB74</t>
  </si>
  <si>
    <t>LINC01833</t>
  </si>
  <si>
    <t>MROCKI</t>
  </si>
  <si>
    <t>HECW2</t>
  </si>
  <si>
    <t>Q9P2P5</t>
  </si>
  <si>
    <t>HOXD-AS2</t>
  </si>
  <si>
    <t>VLDLR-AS1</t>
  </si>
  <si>
    <t>LINC00494</t>
  </si>
  <si>
    <t>IGHV3-72</t>
  </si>
  <si>
    <t>USF3</t>
  </si>
  <si>
    <t>Q68DE3</t>
  </si>
  <si>
    <t>LOC100505938</t>
  </si>
  <si>
    <t>HNRNPA3P1</t>
  </si>
  <si>
    <t>LOC101928817</t>
  </si>
  <si>
    <t>SLC12A8</t>
  </si>
  <si>
    <t>A0AV02</t>
  </si>
  <si>
    <t>KMT2E-AS1</t>
  </si>
  <si>
    <t>LOC100505501</t>
  </si>
  <si>
    <t>DNAH14</t>
  </si>
  <si>
    <t>Q0VDD8</t>
  </si>
  <si>
    <t>UICLM</t>
  </si>
  <si>
    <t>ERFE</t>
  </si>
  <si>
    <t>Q4G0M1</t>
  </si>
  <si>
    <t>RAB30-DT</t>
  </si>
  <si>
    <t>APTR</t>
  </si>
  <si>
    <t>LINC00865</t>
  </si>
  <si>
    <t>TTC7B</t>
  </si>
  <si>
    <t>Q86TV6</t>
  </si>
  <si>
    <t>LOC401324</t>
  </si>
  <si>
    <t>LINC00957</t>
  </si>
  <si>
    <t>TLDC2</t>
  </si>
  <si>
    <t>A0PJX2</t>
  </si>
  <si>
    <t>C10orf95-AS1</t>
  </si>
  <si>
    <t>MIR3681HG</t>
  </si>
  <si>
    <t>NNT-AS1</t>
  </si>
  <si>
    <t>ASH1L-AS1</t>
  </si>
  <si>
    <t>LOC100507065</t>
  </si>
  <si>
    <t>PABPC1L</t>
  </si>
  <si>
    <t>Q4VXU2</t>
  </si>
  <si>
    <t>LINC01015</t>
  </si>
  <si>
    <t>LOC101929165</t>
  </si>
  <si>
    <t>PAN3-AS1</t>
  </si>
  <si>
    <t>ELOVL7</t>
  </si>
  <si>
    <t>A1L3X0</t>
  </si>
  <si>
    <t>LINC01806</t>
  </si>
  <si>
    <t>FLJ37453</t>
  </si>
  <si>
    <t>C9orf57</t>
  </si>
  <si>
    <t>Q5W0N0</t>
  </si>
  <si>
    <t>GABRG3-AS1</t>
  </si>
  <si>
    <t>TPT1-AS1</t>
  </si>
  <si>
    <t>ANKRD44-IT1</t>
  </si>
  <si>
    <t>FAM110C</t>
  </si>
  <si>
    <t>Q1W6H9</t>
  </si>
  <si>
    <t>ZBED5-AS1</t>
  </si>
  <si>
    <t>WIPF3</t>
  </si>
  <si>
    <t>A6NGB9</t>
  </si>
  <si>
    <t>PRKCQ-AS1</t>
  </si>
  <si>
    <t>OST4</t>
  </si>
  <si>
    <t>P0C6T2</t>
  </si>
  <si>
    <t>NFYC-AS1</t>
  </si>
  <si>
    <t>LAMA4-AS1</t>
  </si>
  <si>
    <t>OIP5-AS1</t>
  </si>
  <si>
    <t>CBX3P2</t>
  </si>
  <si>
    <t>STK4-AS1</t>
  </si>
  <si>
    <t>CFAP157</t>
  </si>
  <si>
    <t>Q5JU67</t>
  </si>
  <si>
    <t>LOC550113</t>
  </si>
  <si>
    <t>SOCS7</t>
  </si>
  <si>
    <t>O14512</t>
  </si>
  <si>
    <t>PRR9</t>
  </si>
  <si>
    <t>Q5T870</t>
  </si>
  <si>
    <t>C6orf120</t>
  </si>
  <si>
    <t>Q7Z4R8</t>
  </si>
  <si>
    <t>DIAPH3-AS1</t>
  </si>
  <si>
    <t>IGLV3-25</t>
  </si>
  <si>
    <t>TMEM178B</t>
  </si>
  <si>
    <t>H3BS89</t>
  </si>
  <si>
    <t>LARGE-AS1</t>
  </si>
  <si>
    <t>HBBP1</t>
  </si>
  <si>
    <t>UBE2QL1</t>
  </si>
  <si>
    <t>A1L167</t>
  </si>
  <si>
    <t>CHIC1</t>
  </si>
  <si>
    <t>Q5VXU3</t>
  </si>
  <si>
    <t>ARRDC3-AS1</t>
  </si>
  <si>
    <t>CARD8-AS1</t>
  </si>
  <si>
    <t>EPN2-AS1</t>
  </si>
  <si>
    <t>FAS-AS1</t>
  </si>
  <si>
    <t>C12orf56</t>
  </si>
  <si>
    <t>Q8IXR9</t>
  </si>
  <si>
    <t>LINC02381</t>
  </si>
  <si>
    <t>TRG-AS1</t>
  </si>
  <si>
    <t>C15orf54</t>
  </si>
  <si>
    <t>LOC284788</t>
  </si>
  <si>
    <t>EMC3-AS1</t>
  </si>
  <si>
    <t>MEX3A</t>
  </si>
  <si>
    <t>A1L020</t>
  </si>
  <si>
    <t>LOC729683</t>
  </si>
  <si>
    <t>ZNF674-AS1</t>
  </si>
  <si>
    <t>CATIP-AS1</t>
  </si>
  <si>
    <t>LOC101927420</t>
  </si>
  <si>
    <t>MAGI2-AS3</t>
  </si>
  <si>
    <t>ZNF687-AS1</t>
  </si>
  <si>
    <t>TMEM132D-AS1</t>
  </si>
  <si>
    <t>USP30-AS1</t>
  </si>
  <si>
    <t>LOC100129617</t>
  </si>
  <si>
    <t>LINC01988</t>
  </si>
  <si>
    <t>ZNF708</t>
  </si>
  <si>
    <t>P17019</t>
  </si>
  <si>
    <t>SNHG1</t>
  </si>
  <si>
    <t>ADAM1A</t>
  </si>
  <si>
    <t>WTIP</t>
  </si>
  <si>
    <t>A6NIX2</t>
  </si>
  <si>
    <t>MATN1-AS1</t>
  </si>
  <si>
    <t>ZC2HC1B</t>
  </si>
  <si>
    <t>Q5TFG8</t>
  </si>
  <si>
    <t>SNHG18</t>
  </si>
  <si>
    <t>HNRNPCL1</t>
  </si>
  <si>
    <t>O60812</t>
  </si>
  <si>
    <t>KDM6B</t>
  </si>
  <si>
    <t>O15054</t>
  </si>
  <si>
    <t>MUC5B</t>
  </si>
  <si>
    <t>Q9HC84</t>
  </si>
  <si>
    <t>PRRT3-AS1</t>
  </si>
  <si>
    <t>LOC101929480</t>
  </si>
  <si>
    <t>GRIP1</t>
  </si>
  <si>
    <t>Q9Y3R0</t>
  </si>
  <si>
    <t>SLC35E2A</t>
  </si>
  <si>
    <t>P0CK97</t>
  </si>
  <si>
    <t>SNORD8</t>
  </si>
  <si>
    <t>ZNF503-AS2</t>
  </si>
  <si>
    <t>MUC19</t>
  </si>
  <si>
    <t>Q7Z5P9</t>
  </si>
  <si>
    <t>UNC80</t>
  </si>
  <si>
    <t>Q8N2C7</t>
  </si>
  <si>
    <t>RBM27</t>
  </si>
  <si>
    <t>Q9P2N5</t>
  </si>
  <si>
    <t>SLC7A14-AS1</t>
  </si>
  <si>
    <t>LOC643201</t>
  </si>
  <si>
    <t>SIPA1L1</t>
  </si>
  <si>
    <t>O43166</t>
  </si>
  <si>
    <t>LINC02043</t>
  </si>
  <si>
    <t>LINC00920</t>
  </si>
  <si>
    <t>IGLV3-10</t>
  </si>
  <si>
    <t>LOC101929512</t>
  </si>
  <si>
    <t>LOC101928277</t>
  </si>
  <si>
    <t>LOC101928361</t>
  </si>
  <si>
    <t>LOC100507053</t>
  </si>
  <si>
    <t>LINC00461</t>
  </si>
  <si>
    <t>ZNF587</t>
  </si>
  <si>
    <t>Q96SQ5</t>
  </si>
  <si>
    <t>LINC01815</t>
  </si>
  <si>
    <t>PLA2G4E-AS1</t>
  </si>
  <si>
    <t>GIHCG</t>
  </si>
  <si>
    <t>GSEC</t>
  </si>
  <si>
    <t>MAP4K3-DT</t>
  </si>
  <si>
    <t>ZBTB46-AS1</t>
  </si>
  <si>
    <t>SH3RF3-AS1</t>
  </si>
  <si>
    <t>TP53I11</t>
  </si>
  <si>
    <t>O14683</t>
  </si>
  <si>
    <t>RSPH4A</t>
  </si>
  <si>
    <t>Q5TD94</t>
  </si>
  <si>
    <t>GAPLINC</t>
  </si>
  <si>
    <t>PEAK1</t>
  </si>
  <si>
    <t>Q9H792</t>
  </si>
  <si>
    <t>XIRP1</t>
  </si>
  <si>
    <t>Q702N8</t>
  </si>
  <si>
    <t>LOC101928748</t>
  </si>
  <si>
    <t>LOC101929319</t>
  </si>
  <si>
    <t>LINC01465</t>
  </si>
  <si>
    <t>OR3A3</t>
  </si>
  <si>
    <t>P47888</t>
  </si>
  <si>
    <t>FUT11</t>
  </si>
  <si>
    <t>Q495W5</t>
  </si>
  <si>
    <t>LINC01356</t>
  </si>
  <si>
    <t>ATP11A</t>
  </si>
  <si>
    <t>P98196</t>
  </si>
  <si>
    <t>USP43</t>
  </si>
  <si>
    <t>Q70EL4</t>
  </si>
  <si>
    <t>LINC02397</t>
  </si>
  <si>
    <t>LOC100130452</t>
  </si>
  <si>
    <t>IGLV6-57</t>
  </si>
  <si>
    <t>C2orf49-DT</t>
  </si>
  <si>
    <t>GTF3C2-AS1</t>
  </si>
  <si>
    <t>EP300-AS1</t>
  </si>
  <si>
    <t>LOC101929550</t>
  </si>
  <si>
    <t>C9orf135</t>
  </si>
  <si>
    <t>Q5VTT2</t>
  </si>
  <si>
    <t>IFT80</t>
  </si>
  <si>
    <t>Q9P2H3</t>
  </si>
  <si>
    <t>MINAR1</t>
  </si>
  <si>
    <t>Q9UPX6</t>
  </si>
  <si>
    <t>IGLV3-1</t>
  </si>
  <si>
    <t>PALM3</t>
  </si>
  <si>
    <t>A6NDB9</t>
  </si>
  <si>
    <t>PCDHGB5</t>
  </si>
  <si>
    <t>Q9Y5G0</t>
  </si>
  <si>
    <t>MEGF6</t>
  </si>
  <si>
    <t>O75095</t>
  </si>
  <si>
    <t>C3orf80</t>
  </si>
  <si>
    <t>F5H4A9</t>
  </si>
  <si>
    <t>LINC00210</t>
  </si>
  <si>
    <t>LOC147004</t>
  </si>
  <si>
    <t>IGHV3-9</t>
  </si>
  <si>
    <t>LOC100506282</t>
  </si>
  <si>
    <t>LINC02112</t>
  </si>
  <si>
    <t>LINC02158</t>
  </si>
  <si>
    <t>LOC101927870</t>
  </si>
  <si>
    <t>TTC9</t>
  </si>
  <si>
    <t>Q92623</t>
  </si>
  <si>
    <t>DEPDC1-AS1</t>
  </si>
  <si>
    <t>UNC5B-AS1</t>
  </si>
  <si>
    <t>CADM2-AS1</t>
  </si>
  <si>
    <t>LINC02620</t>
  </si>
  <si>
    <t>NORAD</t>
  </si>
  <si>
    <t>KIAA1958</t>
  </si>
  <si>
    <t>Q8N8K9</t>
  </si>
  <si>
    <t>MAN1B1-DT</t>
  </si>
  <si>
    <t>LINC02109</t>
  </si>
  <si>
    <t>IQCH-AS1</t>
  </si>
  <si>
    <t>BFSP2-AS1</t>
  </si>
  <si>
    <t>EVA1A-AS</t>
  </si>
  <si>
    <t>MBNL1-AS1</t>
  </si>
  <si>
    <t>SDCBP2-AS1</t>
  </si>
  <si>
    <t>LINC01644</t>
  </si>
  <si>
    <t>IGLV4-3</t>
  </si>
  <si>
    <t>LOC101927769</t>
  </si>
  <si>
    <t>LOC283038</t>
  </si>
  <si>
    <t>STX17-AS1</t>
  </si>
  <si>
    <t>NETO1-DT</t>
  </si>
  <si>
    <t>YTHDF3-DT</t>
  </si>
  <si>
    <t>LOC100506675</t>
  </si>
  <si>
    <t>DCAF8</t>
  </si>
  <si>
    <t>NDUFB2-AS1</t>
  </si>
  <si>
    <t>TXNDC8</t>
  </si>
  <si>
    <t>Q6A555</t>
  </si>
  <si>
    <t>FAHD2A</t>
  </si>
  <si>
    <t>Q96GK7</t>
  </si>
  <si>
    <t>LOC100130357</t>
  </si>
  <si>
    <t>C1orf68</t>
  </si>
  <si>
    <t>Q5T750</t>
  </si>
  <si>
    <t>LOC101929229</t>
  </si>
  <si>
    <t>CCDC159</t>
  </si>
  <si>
    <t>P0C7I6</t>
  </si>
  <si>
    <t>PABPC4L</t>
  </si>
  <si>
    <t>P0CB38</t>
  </si>
  <si>
    <t>LINC01300</t>
  </si>
  <si>
    <t>LINC01165</t>
  </si>
  <si>
    <t>IGKV1D-8</t>
  </si>
  <si>
    <t>TMEM239</t>
  </si>
  <si>
    <t>Q8WW34</t>
  </si>
  <si>
    <t>SPESP1</t>
  </si>
  <si>
    <t>Q6UW49</t>
  </si>
  <si>
    <t>LINC01635</t>
  </si>
  <si>
    <t>PCAT6</t>
  </si>
  <si>
    <t>LOC100499489</t>
  </si>
  <si>
    <t>C8orf74</t>
  </si>
  <si>
    <t>Q6P047</t>
  </si>
  <si>
    <t>SHE</t>
  </si>
  <si>
    <t>Q5VZ18</t>
  </si>
  <si>
    <t>DCLK3</t>
  </si>
  <si>
    <t>Q9C098</t>
  </si>
  <si>
    <t>PKIA-AS1</t>
  </si>
  <si>
    <t>FAM162B</t>
  </si>
  <si>
    <t>Q5T6X4</t>
  </si>
  <si>
    <t>PCOLCE-AS1</t>
  </si>
  <si>
    <t>LINC02426</t>
  </si>
  <si>
    <t>IGHV3-73</t>
  </si>
  <si>
    <t>LINC00894</t>
  </si>
  <si>
    <t>PPP5D1</t>
  </si>
  <si>
    <t>PDGFA</t>
  </si>
  <si>
    <t>P04085</t>
  </si>
  <si>
    <t>LINC00354</t>
  </si>
  <si>
    <t>POM121L9P</t>
  </si>
  <si>
    <t>PPP1R26-AS1</t>
  </si>
  <si>
    <t>TEX49</t>
  </si>
  <si>
    <t>A0A1B0GTD5</t>
  </si>
  <si>
    <t>IRGQ</t>
  </si>
  <si>
    <t>Q8WZA9</t>
  </si>
  <si>
    <t>THUMPD3-AS1</t>
  </si>
  <si>
    <t>SNHG10</t>
  </si>
  <si>
    <t>ZNF316</t>
  </si>
  <si>
    <t>A6NFI3</t>
  </si>
  <si>
    <t>LINC00528</t>
  </si>
  <si>
    <t>LOC101928762</t>
  </si>
  <si>
    <t>ARHGEF9</t>
  </si>
  <si>
    <t>O43307</t>
  </si>
  <si>
    <t>CWC22</t>
  </si>
  <si>
    <t>Q9HCG8</t>
  </si>
  <si>
    <t>LINC02712</t>
  </si>
  <si>
    <t>SHB</t>
  </si>
  <si>
    <t>Q15464</t>
  </si>
  <si>
    <t>FAM201B</t>
  </si>
  <si>
    <t>NRAV</t>
  </si>
  <si>
    <t>DSCAM-AS1</t>
  </si>
  <si>
    <t>LINC01821</t>
  </si>
  <si>
    <t>MINCR</t>
  </si>
  <si>
    <t>FZD4-DT</t>
  </si>
  <si>
    <t>LOC101928978</t>
  </si>
  <si>
    <t>LINC00906</t>
  </si>
  <si>
    <t>LINC02119</t>
  </si>
  <si>
    <t>MS4A3</t>
  </si>
  <si>
    <t>Q96HJ5</t>
  </si>
  <si>
    <t>LOC100132078</t>
  </si>
  <si>
    <t>ACTG1P25</t>
  </si>
  <si>
    <t>ZC3H12C</t>
  </si>
  <si>
    <t>Q9C0D7</t>
  </si>
  <si>
    <t>ZNF232-AS1</t>
  </si>
  <si>
    <t>SLC24A3-AS1</t>
  </si>
  <si>
    <t>ZNF624</t>
  </si>
  <si>
    <t>Q9P2J8</t>
  </si>
  <si>
    <t>LOC101928728</t>
  </si>
  <si>
    <t>PITPNA-AS1</t>
  </si>
  <si>
    <t>LOC101927636</t>
  </si>
  <si>
    <t>CRIM1-DT</t>
  </si>
  <si>
    <t>CR1L</t>
  </si>
  <si>
    <t>Q2VPA4</t>
  </si>
  <si>
    <t>LINC00967</t>
  </si>
  <si>
    <t>GLOD5</t>
  </si>
  <si>
    <t>A6NK44</t>
  </si>
  <si>
    <t>PCBP1-AS1</t>
  </si>
  <si>
    <t>MYOCD-AS1</t>
  </si>
  <si>
    <t>LINC01511</t>
  </si>
  <si>
    <t>LINC02064</t>
  </si>
  <si>
    <t>EBLN3P</t>
  </si>
  <si>
    <t>TRAV17</t>
  </si>
  <si>
    <t>IGHV1-69</t>
  </si>
  <si>
    <t>LOC101928551</t>
  </si>
  <si>
    <t>ZBED3-AS1</t>
  </si>
  <si>
    <t>USP2-AS1</t>
  </si>
  <si>
    <t>DNM3OS</t>
  </si>
  <si>
    <t>SGSM1</t>
  </si>
  <si>
    <t>Q2NKQ1</t>
  </si>
  <si>
    <t>OR5AK4P</t>
  </si>
  <si>
    <t>SEPTIN7P2</t>
  </si>
  <si>
    <t>GREB1L</t>
  </si>
  <si>
    <t>Q9C091</t>
  </si>
  <si>
    <t>IBA57-DT</t>
  </si>
  <si>
    <t>SLC66A1L</t>
  </si>
  <si>
    <t>PEG3-AS1</t>
  </si>
  <si>
    <t>STPG4</t>
  </si>
  <si>
    <t>Q8N801</t>
  </si>
  <si>
    <t>TRIM6</t>
  </si>
  <si>
    <t>Q9C030</t>
  </si>
  <si>
    <t>LOC100652931</t>
  </si>
  <si>
    <t>AGRN</t>
  </si>
  <si>
    <t>O00468</t>
  </si>
  <si>
    <t>LINC01405</t>
  </si>
  <si>
    <t>LINC02530</t>
  </si>
  <si>
    <t>BCL7A</t>
  </si>
  <si>
    <t>Q4VC05</t>
  </si>
  <si>
    <t>LOC100289495</t>
  </si>
  <si>
    <t>TSIX</t>
  </si>
  <si>
    <t>CD164</t>
  </si>
  <si>
    <t>Q04900</t>
  </si>
  <si>
    <t>RORA-AS1</t>
  </si>
  <si>
    <t>LOC100131496</t>
  </si>
  <si>
    <t>LINGO1-AS2</t>
  </si>
  <si>
    <t>LINC02382</t>
  </si>
  <si>
    <t>TUBB3</t>
  </si>
  <si>
    <t>Q13509</t>
  </si>
  <si>
    <t>LINC02575</t>
  </si>
  <si>
    <t>LINC00960</t>
  </si>
  <si>
    <t>LOC101928012</t>
  </si>
  <si>
    <t>LOC100128288</t>
  </si>
  <si>
    <t>TUSC7</t>
  </si>
  <si>
    <t>CCNYL2</t>
  </si>
  <si>
    <t>LINC00486</t>
  </si>
  <si>
    <t>TRPC2</t>
  </si>
  <si>
    <t>LINC00466</t>
  </si>
  <si>
    <t>DENND10P1</t>
  </si>
  <si>
    <t>DLGAP1-AS1</t>
  </si>
  <si>
    <t>ANP32A</t>
  </si>
  <si>
    <t>P39687</t>
  </si>
  <si>
    <t>KCTD1</t>
  </si>
  <si>
    <t>Q719H9</t>
  </si>
  <si>
    <t>C15orf62</t>
  </si>
  <si>
    <t>A8K5M9</t>
  </si>
  <si>
    <t>C17orf67</t>
  </si>
  <si>
    <t>Q0P5P2</t>
  </si>
  <si>
    <t>CNIH3</t>
  </si>
  <si>
    <t>Q8TBE1</t>
  </si>
  <si>
    <t>PVT1</t>
  </si>
  <si>
    <t>AVPR1B</t>
  </si>
  <si>
    <t>P47901</t>
  </si>
  <si>
    <t>ZNF426-DT</t>
  </si>
  <si>
    <t>RBPMS-AS1</t>
  </si>
  <si>
    <t>MAPK10-AS1</t>
  </si>
  <si>
    <t>LOC100289230</t>
  </si>
  <si>
    <t>CISD3</t>
  </si>
  <si>
    <t>P0C7P0</t>
  </si>
  <si>
    <t>TANGO6</t>
  </si>
  <si>
    <t>Q9C0B7</t>
  </si>
  <si>
    <t>LOC101928937</t>
  </si>
  <si>
    <t>TMEM151B</t>
  </si>
  <si>
    <t>Q8IW70</t>
  </si>
  <si>
    <t>SIGLEC17P</t>
  </si>
  <si>
    <t>RB1-DT</t>
  </si>
  <si>
    <t>LINC02478</t>
  </si>
  <si>
    <t>ANKRD34C</t>
  </si>
  <si>
    <t>P0C6C1</t>
  </si>
  <si>
    <t>LOC100499194</t>
  </si>
  <si>
    <t>FAM229A</t>
  </si>
  <si>
    <t>H3BQW9</t>
  </si>
  <si>
    <t>LINC02226</t>
  </si>
  <si>
    <t>FBXO41</t>
  </si>
  <si>
    <t>Q8TF61</t>
  </si>
  <si>
    <t>LOC101928618</t>
  </si>
  <si>
    <t>UBAP1L</t>
  </si>
  <si>
    <t>F5GYI3</t>
  </si>
  <si>
    <t>SMKR1</t>
  </si>
  <si>
    <t>H3BMG3</t>
  </si>
  <si>
    <t>WAKMAR2</t>
  </si>
  <si>
    <t>LOC101928524</t>
  </si>
  <si>
    <t>MSC-AS1</t>
  </si>
  <si>
    <t>LOC101929269</t>
  </si>
  <si>
    <t>ARHGAP31</t>
  </si>
  <si>
    <t>Q2M1Z3</t>
  </si>
  <si>
    <t>HMMR-AS1</t>
  </si>
  <si>
    <t>HAUS6</t>
  </si>
  <si>
    <t>Q7Z4H7</t>
  </si>
  <si>
    <t>DSCR8</t>
  </si>
  <si>
    <t>HLA-F-AS1</t>
  </si>
  <si>
    <t>MALRD1</t>
  </si>
  <si>
    <t>Q5VYJ5</t>
  </si>
  <si>
    <t>LINC00424</t>
  </si>
  <si>
    <t>FGF10-AS1</t>
  </si>
  <si>
    <t>KIAA1210</t>
  </si>
  <si>
    <t>Q9ULL0</t>
  </si>
  <si>
    <t>SPIDR</t>
  </si>
  <si>
    <t>Q14159</t>
  </si>
  <si>
    <t>LPP-AS2</t>
  </si>
  <si>
    <t>LINC01304</t>
  </si>
  <si>
    <t>ANKIB1</t>
  </si>
  <si>
    <t>Q9P2G1</t>
  </si>
  <si>
    <t>PCDHA10</t>
  </si>
  <si>
    <t>Q9Y5I2</t>
  </si>
  <si>
    <t>LSAMP-AS1</t>
  </si>
  <si>
    <t>ARHGAP27P1</t>
  </si>
  <si>
    <t>TMEM225</t>
  </si>
  <si>
    <t>Q6GV28</t>
  </si>
  <si>
    <t>IDH1-AS1</t>
  </si>
  <si>
    <t>FOXN3-AS1</t>
  </si>
  <si>
    <t>LINC00842</t>
  </si>
  <si>
    <t>IGHV1-46</t>
  </si>
  <si>
    <t>SNORA74A</t>
  </si>
  <si>
    <t>ZSWIM8-AS1</t>
  </si>
  <si>
    <t>LOC100506691</t>
  </si>
  <si>
    <t>LOC101927623</t>
  </si>
  <si>
    <t>SCOC-AS1</t>
  </si>
  <si>
    <t>NAA11</t>
  </si>
  <si>
    <t>Q9BSU3</t>
  </si>
  <si>
    <t>CH17-340M24.3</t>
  </si>
  <si>
    <t>HSBP1L1</t>
  </si>
  <si>
    <t>C9JCN9</t>
  </si>
  <si>
    <t>SLC22A31</t>
  </si>
  <si>
    <t>A6NKX4</t>
  </si>
  <si>
    <t>REC114</t>
  </si>
  <si>
    <t>Q7Z4M0</t>
  </si>
  <si>
    <t>LOC730101</t>
  </si>
  <si>
    <t>RPL22L1</t>
  </si>
  <si>
    <t>Q6P5R6</t>
  </si>
  <si>
    <t>CTC-338M12.4</t>
  </si>
  <si>
    <t>LINC01706</t>
  </si>
  <si>
    <t>NIPAL4</t>
  </si>
  <si>
    <t>Q0D2K0</t>
  </si>
  <si>
    <t>OTUD3</t>
  </si>
  <si>
    <t>Q5T2D3</t>
  </si>
  <si>
    <t>LOC101928201</t>
  </si>
  <si>
    <t>SMIM27</t>
  </si>
  <si>
    <t>A0A1B0GUW7</t>
  </si>
  <si>
    <t>RFPL3S</t>
  </si>
  <si>
    <t>LINC00635</t>
  </si>
  <si>
    <t>LINC01144</t>
  </si>
  <si>
    <t>C1GALT1C1L</t>
  </si>
  <si>
    <t>P0DN25</t>
  </si>
  <si>
    <t>DRICH1</t>
  </si>
  <si>
    <t>Q6PGQ1</t>
  </si>
  <si>
    <t>SIGLEC16</t>
  </si>
  <si>
    <t>A6NMB1</t>
  </si>
  <si>
    <t>LOC100506289</t>
  </si>
  <si>
    <t>SETBP1-DT</t>
  </si>
  <si>
    <t>LOC101928760</t>
  </si>
  <si>
    <t>ANHX</t>
  </si>
  <si>
    <t>E9PGG2</t>
  </si>
  <si>
    <t>ECSCR</t>
  </si>
  <si>
    <t>Q19T08</t>
  </si>
  <si>
    <t>LOC285593</t>
  </si>
  <si>
    <t>LINC02716</t>
  </si>
  <si>
    <t>PSMB8-AS1</t>
  </si>
  <si>
    <t>ITGAD</t>
  </si>
  <si>
    <t>Q13349</t>
  </si>
  <si>
    <t>PCDHAC2</t>
  </si>
  <si>
    <t>Q9Y5I4</t>
  </si>
  <si>
    <t>CCDC144NL-AS1</t>
  </si>
  <si>
    <t>LOC101929188</t>
  </si>
  <si>
    <t>CRYBB2P1</t>
  </si>
  <si>
    <t>LINC02071</t>
  </si>
  <si>
    <t>LOC101927166</t>
  </si>
  <si>
    <t>LINC01467</t>
  </si>
  <si>
    <t>DDX59-AS1</t>
  </si>
  <si>
    <t>TMEM161B-AS1</t>
  </si>
  <si>
    <t>PRAMEF12</t>
  </si>
  <si>
    <t>O95522</t>
  </si>
  <si>
    <t>PLCXD3</t>
  </si>
  <si>
    <t>Q63HM9</t>
  </si>
  <si>
    <t>FGF13-AS1</t>
  </si>
  <si>
    <t>PCAT19</t>
  </si>
  <si>
    <t>LINC00205</t>
  </si>
  <si>
    <t>LOC101927467</t>
  </si>
  <si>
    <t>DCAF12L2</t>
  </si>
  <si>
    <t>Q5VW00</t>
  </si>
  <si>
    <t>PLCG1-AS1</t>
  </si>
  <si>
    <t>PLCH1-AS1</t>
  </si>
  <si>
    <t>PLK5</t>
  </si>
  <si>
    <t>Q496M5</t>
  </si>
  <si>
    <t>SLC25A30</t>
  </si>
  <si>
    <t>Q5SVS4</t>
  </si>
  <si>
    <t>LINC00853</t>
  </si>
  <si>
    <t>MGC16275</t>
  </si>
  <si>
    <t>LINC00560</t>
  </si>
  <si>
    <t>AFTPH-DT</t>
  </si>
  <si>
    <t>LINC02380</t>
  </si>
  <si>
    <t>SPANXA2-OT1</t>
  </si>
  <si>
    <t>LOC101928881</t>
  </si>
  <si>
    <t>LOC440311</t>
  </si>
  <si>
    <t>PIK3R6</t>
  </si>
  <si>
    <t>Q5UE93</t>
  </si>
  <si>
    <t>TTC7A</t>
  </si>
  <si>
    <t>Q9ULT0</t>
  </si>
  <si>
    <t>SLC16A7</t>
  </si>
  <si>
    <t>O60669</t>
  </si>
  <si>
    <t>OVCH1-AS1</t>
  </si>
  <si>
    <t>UBE2NL</t>
  </si>
  <si>
    <t>Q5JXB2</t>
  </si>
  <si>
    <t>LINC00545</t>
  </si>
  <si>
    <t>ENO1-AS1</t>
  </si>
  <si>
    <t>TDRG1</t>
  </si>
  <si>
    <t>LINC01449</t>
  </si>
  <si>
    <t>LINC00662</t>
  </si>
  <si>
    <t>NPW</t>
  </si>
  <si>
    <t>Q8N729</t>
  </si>
  <si>
    <t>LOC101927278</t>
  </si>
  <si>
    <t>SEC24B-AS1</t>
  </si>
  <si>
    <t>IGLV2-14</t>
  </si>
  <si>
    <t>DANCR</t>
  </si>
  <si>
    <t>LINC02035</t>
  </si>
  <si>
    <t>NRG3</t>
  </si>
  <si>
    <t>P56975</t>
  </si>
  <si>
    <t>FLJ31356</t>
  </si>
  <si>
    <t>PAXIP1-DT</t>
  </si>
  <si>
    <t>DLG5-AS1</t>
  </si>
  <si>
    <t>LINC01569</t>
  </si>
  <si>
    <t>LINC00899</t>
  </si>
  <si>
    <t>LOC101927040</t>
  </si>
  <si>
    <t>STOX2</t>
  </si>
  <si>
    <t>Q9P2F5</t>
  </si>
  <si>
    <t>C6orf99</t>
  </si>
  <si>
    <t>ZBTB42</t>
  </si>
  <si>
    <t>B2RXF5</t>
  </si>
  <si>
    <t>LINC02325</t>
  </si>
  <si>
    <t>AMZ1</t>
  </si>
  <si>
    <t>Q400G9</t>
  </si>
  <si>
    <t>MMP24OS</t>
  </si>
  <si>
    <t>A0A0U1RRL7</t>
  </si>
  <si>
    <t>LINC00347</t>
  </si>
  <si>
    <t>ADAMTSL4-AS2</t>
  </si>
  <si>
    <t>MIR9-3HG</t>
  </si>
  <si>
    <t>MCM8-AS1</t>
  </si>
  <si>
    <t>LOC114224</t>
  </si>
  <si>
    <t>LINC01809</t>
  </si>
  <si>
    <t>HCCAT5</t>
  </si>
  <si>
    <t>KCTD16</t>
  </si>
  <si>
    <t>Q68DU8</t>
  </si>
  <si>
    <t>MUC5AC</t>
  </si>
  <si>
    <t>P98088</t>
  </si>
  <si>
    <t>LINC02492</t>
  </si>
  <si>
    <t>LINC01096</t>
  </si>
  <si>
    <t>LINC01364</t>
  </si>
  <si>
    <t>PITRM1-AS1</t>
  </si>
  <si>
    <t>CDKN2B-AS1</t>
  </si>
  <si>
    <t>RMND5A</t>
  </si>
  <si>
    <t>Q9H871</t>
  </si>
  <si>
    <t>LAMB2P1</t>
  </si>
  <si>
    <t>FGF14-AS2</t>
  </si>
  <si>
    <t>BANCR</t>
  </si>
  <si>
    <t>LINC01278</t>
  </si>
  <si>
    <t>FAM201A</t>
  </si>
  <si>
    <t>LOC100129935</t>
  </si>
  <si>
    <t>FAM170B</t>
  </si>
  <si>
    <t>A6NMN3</t>
  </si>
  <si>
    <t>OR14J1</t>
  </si>
  <si>
    <t>Q9UGF5</t>
  </si>
  <si>
    <t>FHIT</t>
  </si>
  <si>
    <t>P49789</t>
  </si>
  <si>
    <t>LOC101929268</t>
  </si>
  <si>
    <t>LINC01094</t>
  </si>
  <si>
    <t>SNHG21</t>
  </si>
  <si>
    <t>SRGAP3-AS2</t>
  </si>
  <si>
    <t>LINC02579</t>
  </si>
  <si>
    <t>PRAC2</t>
  </si>
  <si>
    <t>D3DTV9</t>
  </si>
  <si>
    <t>MICAL3</t>
  </si>
  <si>
    <t>Q7RTP6</t>
  </si>
  <si>
    <t>SMIM10</t>
  </si>
  <si>
    <t>Q96HG1</t>
  </si>
  <si>
    <t>LOC101928725</t>
  </si>
  <si>
    <t>DDX60L</t>
  </si>
  <si>
    <t>Q5H9U9</t>
  </si>
  <si>
    <t>ZFAS1</t>
  </si>
  <si>
    <t>BDNF-AS</t>
  </si>
  <si>
    <t>LRRK2</t>
  </si>
  <si>
    <t>Q5S007</t>
  </si>
  <si>
    <t>IGLV1-40</t>
  </si>
  <si>
    <t>DIRC3</t>
  </si>
  <si>
    <t>ARLNC1</t>
  </si>
  <si>
    <t>LOC101927588</t>
  </si>
  <si>
    <t>MORF4L2-AS1</t>
  </si>
  <si>
    <t>PPIL6</t>
  </si>
  <si>
    <t>Q8IXY8</t>
  </si>
  <si>
    <t>TH2LCRR</t>
  </si>
  <si>
    <t>LINC00261</t>
  </si>
  <si>
    <t>LMBRD2</t>
  </si>
  <si>
    <t>Q68DH5</t>
  </si>
  <si>
    <t>LOC101929372</t>
  </si>
  <si>
    <t>LINC01718</t>
  </si>
  <si>
    <t>SCAT1</t>
  </si>
  <si>
    <t>FAM95A</t>
  </si>
  <si>
    <t>PCDHGC3</t>
  </si>
  <si>
    <t>Q9UN70</t>
  </si>
  <si>
    <t>INTS6-AS1</t>
  </si>
  <si>
    <t>LOC100506098</t>
  </si>
  <si>
    <t>PRAMEF11</t>
  </si>
  <si>
    <t>O60813</t>
  </si>
  <si>
    <t>LINC00184</t>
  </si>
  <si>
    <t>LINC01816</t>
  </si>
  <si>
    <t>LINC01864</t>
  </si>
  <si>
    <t>WFDC21P</t>
  </si>
  <si>
    <t>AWAT1</t>
  </si>
  <si>
    <t>Q58HT5</t>
  </si>
  <si>
    <t>LOC101929279</t>
  </si>
  <si>
    <t>MAMDC2</t>
  </si>
  <si>
    <t>Q7Z304</t>
  </si>
  <si>
    <t>MEG3</t>
  </si>
  <si>
    <t>GAGE1</t>
  </si>
  <si>
    <t>Q13065</t>
  </si>
  <si>
    <t>LOC285889</t>
  </si>
  <si>
    <t>LINC01782</t>
  </si>
  <si>
    <t>CT83</t>
  </si>
  <si>
    <t>Q5H943</t>
  </si>
  <si>
    <t>LOC644656</t>
  </si>
  <si>
    <t>ERMN</t>
  </si>
  <si>
    <t>Q8TAM6</t>
  </si>
  <si>
    <t>LOC101927479</t>
  </si>
  <si>
    <t>RNF169</t>
  </si>
  <si>
    <t>Q8NCN4</t>
  </si>
  <si>
    <t>TMEM238L</t>
  </si>
  <si>
    <t>KRTAP4-9</t>
  </si>
  <si>
    <t>Q9BYQ8</t>
  </si>
  <si>
    <t>LOC101928069</t>
  </si>
  <si>
    <t>LINC01350</t>
  </si>
  <si>
    <t>TMEM170B</t>
  </si>
  <si>
    <t>Q5T4T1</t>
  </si>
  <si>
    <t>TNRC18</t>
  </si>
  <si>
    <t>O15417</t>
  </si>
  <si>
    <t>PRSS3P2</t>
  </si>
  <si>
    <t>CFAP73</t>
  </si>
  <si>
    <t>A6NFT4</t>
  </si>
  <si>
    <t>OOEP</t>
  </si>
  <si>
    <t>A6NGQ2</t>
  </si>
  <si>
    <t>SMIM24</t>
  </si>
  <si>
    <t>O75264</t>
  </si>
  <si>
    <t>LINC02372</t>
  </si>
  <si>
    <t>LOC285638</t>
  </si>
  <si>
    <t>RBMY3AP</t>
  </si>
  <si>
    <t>PCA3</t>
  </si>
  <si>
    <t>RIPPLY2</t>
  </si>
  <si>
    <t>Q5TAB7</t>
  </si>
  <si>
    <t>CT66</t>
  </si>
  <si>
    <t>LINC00452</t>
  </si>
  <si>
    <t>RUSC2</t>
  </si>
  <si>
    <t>Q8N2Y8</t>
  </si>
  <si>
    <t>HS3ST6</t>
  </si>
  <si>
    <t>Q96QI5</t>
  </si>
  <si>
    <t>ARC</t>
  </si>
  <si>
    <t>Q7LC44</t>
  </si>
  <si>
    <t>TYRO3</t>
  </si>
  <si>
    <t>Q06418</t>
  </si>
  <si>
    <t>LOC645188</t>
  </si>
  <si>
    <t>IGHV1-2</t>
  </si>
  <si>
    <t>SYNDIG1L</t>
  </si>
  <si>
    <t>A6NDD5</t>
  </si>
  <si>
    <t>LOC284600</t>
  </si>
  <si>
    <t>PTPRG-AS1</t>
  </si>
  <si>
    <t>TUNAR</t>
  </si>
  <si>
    <t>LINC01137</t>
  </si>
  <si>
    <t>MIR210HG</t>
  </si>
  <si>
    <t>IGHV3-47</t>
  </si>
  <si>
    <t>IGHV3-23</t>
  </si>
  <si>
    <t>KIF9-AS1</t>
  </si>
  <si>
    <t>DZIP1L</t>
  </si>
  <si>
    <t>Q8IYY4</t>
  </si>
  <si>
    <t>LOC643072</t>
  </si>
  <si>
    <t>ALDH1L1-AS2</t>
  </si>
  <si>
    <t>PDXP-DT</t>
  </si>
  <si>
    <t>CAPN8</t>
  </si>
  <si>
    <t>A6NHC0</t>
  </si>
  <si>
    <t>SUSD5</t>
  </si>
  <si>
    <t>O60279</t>
  </si>
  <si>
    <t>LINC01647</t>
  </si>
  <si>
    <t>MYMX</t>
  </si>
  <si>
    <t>A0A1B0GTQ4</t>
  </si>
  <si>
    <t>COLCA2</t>
  </si>
  <si>
    <t>A8K830</t>
  </si>
  <si>
    <t>MAPT-AS1</t>
  </si>
  <si>
    <t>DCDC2B</t>
  </si>
  <si>
    <t>A2VCK2</t>
  </si>
  <si>
    <t>LOC729296</t>
  </si>
  <si>
    <t>TRAV9-2</t>
  </si>
  <si>
    <t>LINC02878</t>
  </si>
  <si>
    <t>C1orf53</t>
  </si>
  <si>
    <t>Q5VUE5</t>
  </si>
  <si>
    <t>LINC00028</t>
  </si>
  <si>
    <t>PRKCA-AS1</t>
  </si>
  <si>
    <t>LINC01494</t>
  </si>
  <si>
    <t>LOC101927263</t>
  </si>
  <si>
    <t>EXOC3L4</t>
  </si>
  <si>
    <t>Q17RC7</t>
  </si>
  <si>
    <t>RAMP2-AS1</t>
  </si>
  <si>
    <t>ZNRD1ASP</t>
  </si>
  <si>
    <t>PSMG4</t>
  </si>
  <si>
    <t>Q5JS54</t>
  </si>
  <si>
    <t>DSG2-AS1</t>
  </si>
  <si>
    <t>ZNF846</t>
  </si>
  <si>
    <t>Q147U1</t>
  </si>
  <si>
    <t>TMEM147-AS1</t>
  </si>
  <si>
    <t>KIAA1614</t>
  </si>
  <si>
    <t>Q5VZ46</t>
  </si>
  <si>
    <t>LINC00507</t>
  </si>
  <si>
    <t>CYLC1</t>
  </si>
  <si>
    <t>P35663</t>
  </si>
  <si>
    <t>CLDN10-AS1</t>
  </si>
  <si>
    <t>LOC100129917</t>
  </si>
  <si>
    <t>LOC100506100</t>
  </si>
  <si>
    <t>LRIG2-DT</t>
  </si>
  <si>
    <t>LOC286083</t>
  </si>
  <si>
    <t>LINC01981</t>
  </si>
  <si>
    <t>SMIM17</t>
  </si>
  <si>
    <t>P0DL12</t>
  </si>
  <si>
    <t>LINC01933</t>
  </si>
  <si>
    <t>CRPPA-AS1</t>
  </si>
  <si>
    <t>LOC101928014</t>
  </si>
  <si>
    <t>PTPRN2-AS1</t>
  </si>
  <si>
    <t>DNAJB8-AS1</t>
  </si>
  <si>
    <t>LOC100506406</t>
  </si>
  <si>
    <t>SMIM32</t>
  </si>
  <si>
    <t>A0A1B0GUA5</t>
  </si>
  <si>
    <t>LOC100652768</t>
  </si>
  <si>
    <t>LOC100128653</t>
  </si>
  <si>
    <t>ZFP92</t>
  </si>
  <si>
    <t>A6NM28</t>
  </si>
  <si>
    <t>PRKAG2-AS1</t>
  </si>
  <si>
    <t>KIAA0895</t>
  </si>
  <si>
    <t>Q8NCT3</t>
  </si>
  <si>
    <t>SNORA71B</t>
  </si>
  <si>
    <t>snoRNAs</t>
  </si>
  <si>
    <t>MARCHF11</t>
  </si>
  <si>
    <t>A6NNE9</t>
  </si>
  <si>
    <t>LOC100652999</t>
  </si>
  <si>
    <t>JCAD</t>
  </si>
  <si>
    <t>Q9P266</t>
  </si>
  <si>
    <t>NKAPL</t>
  </si>
  <si>
    <t>Q5M9Q1</t>
  </si>
  <si>
    <t>C10orf71-AS1</t>
  </si>
  <si>
    <t>LOC101928844</t>
  </si>
  <si>
    <t>FRMD8P1</t>
  </si>
  <si>
    <t>TADA2B</t>
  </si>
  <si>
    <t>Q86TJ2</t>
  </si>
  <si>
    <t>SLC25A5-AS1</t>
  </si>
  <si>
    <t>PET100</t>
  </si>
  <si>
    <t>P0DJ07</t>
  </si>
  <si>
    <t>PICART1</t>
  </si>
  <si>
    <t>MYOSLID-AS1</t>
  </si>
  <si>
    <t>LINC00523</t>
  </si>
  <si>
    <t>MIR2052HG</t>
  </si>
  <si>
    <t>TTBK1</t>
  </si>
  <si>
    <t>Q5TCY1</t>
  </si>
  <si>
    <t>STXBP5L</t>
  </si>
  <si>
    <t>Q9Y2K9</t>
  </si>
  <si>
    <t>C11orf86</t>
  </si>
  <si>
    <t>A6NJI1</t>
  </si>
  <si>
    <t>LOC100996419</t>
  </si>
  <si>
    <t>GARS1-DT</t>
  </si>
  <si>
    <t>CDIPTOSP</t>
  </si>
  <si>
    <t>ZFP14</t>
  </si>
  <si>
    <t>Q9HCL3</t>
  </si>
  <si>
    <t>TMEM221</t>
  </si>
  <si>
    <t>A6NGB7</t>
  </si>
  <si>
    <t>PMCHL1</t>
  </si>
  <si>
    <t>STRIT1</t>
  </si>
  <si>
    <t>P0DN84</t>
  </si>
  <si>
    <t>LOC286177</t>
  </si>
  <si>
    <t>LOC101928424</t>
  </si>
  <si>
    <t>SSC5D</t>
  </si>
  <si>
    <t>A1L4H1</t>
  </si>
  <si>
    <t>MIR124-2HG</t>
  </si>
  <si>
    <t>PYCARD-AS1</t>
  </si>
  <si>
    <t>LINC02349</t>
  </si>
  <si>
    <t>LINC01354</t>
  </si>
  <si>
    <t>SNTG2-AS1</t>
  </si>
  <si>
    <t>C10orf143</t>
  </si>
  <si>
    <t>A0A1B0GUT2</t>
  </si>
  <si>
    <t>HTATSF1P2</t>
  </si>
  <si>
    <t>NYAP1</t>
  </si>
  <si>
    <t>Q6ZVC0</t>
  </si>
  <si>
    <t>HBD</t>
  </si>
  <si>
    <t>P02042</t>
  </si>
  <si>
    <t>LINC00605</t>
  </si>
  <si>
    <t>LRRC10B</t>
  </si>
  <si>
    <t>A6NIK2</t>
  </si>
  <si>
    <t>ONECUT3</t>
  </si>
  <si>
    <t>O60422</t>
  </si>
  <si>
    <t>MRTFA-AS1</t>
  </si>
  <si>
    <t>DGCR5</t>
  </si>
  <si>
    <t>SNORA61</t>
  </si>
  <si>
    <t>SSPOP</t>
  </si>
  <si>
    <t>TTLL9</t>
  </si>
  <si>
    <t>Q3SXZ7</t>
  </si>
  <si>
    <t>LINC01968</t>
  </si>
  <si>
    <t>TRIM66</t>
  </si>
  <si>
    <t>O15016</t>
  </si>
  <si>
    <t>ST7-OT4</t>
  </si>
  <si>
    <t>PTAR1</t>
  </si>
  <si>
    <t>Q7Z6K3</t>
  </si>
  <si>
    <t>FBXO45</t>
  </si>
  <si>
    <t>P0C2W1</t>
  </si>
  <si>
    <t>MIR7-3HG</t>
  </si>
  <si>
    <t>LINC01838</t>
  </si>
  <si>
    <t>TRIQK</t>
  </si>
  <si>
    <t>Q629K1</t>
  </si>
  <si>
    <t>TRABD2A</t>
  </si>
  <si>
    <t>Q86V40</t>
  </si>
  <si>
    <t>LINC00664</t>
  </si>
  <si>
    <t>EMX2OS</t>
  </si>
  <si>
    <t>CCDC61</t>
  </si>
  <si>
    <t>Q9Y6R9</t>
  </si>
  <si>
    <t>TRBV7-8</t>
  </si>
  <si>
    <t>C6orf52</t>
  </si>
  <si>
    <t>Q5T4I8</t>
  </si>
  <si>
    <t>SPAG5-AS1</t>
  </si>
  <si>
    <t>ROBO2</t>
  </si>
  <si>
    <t>Q9HCK4</t>
  </si>
  <si>
    <t>PLEKHM3</t>
  </si>
  <si>
    <t>Q6ZWE6</t>
  </si>
  <si>
    <t>CXADR</t>
  </si>
  <si>
    <t>P78310</t>
  </si>
  <si>
    <t>RAB3GAP2</t>
  </si>
  <si>
    <t>Q9H2M9</t>
  </si>
  <si>
    <t>MIR100HG</t>
  </si>
  <si>
    <t>C3orf56</t>
  </si>
  <si>
    <t>Q8N813</t>
  </si>
  <si>
    <t>FGD5-AS1</t>
  </si>
  <si>
    <t>LEMD1-AS1</t>
  </si>
  <si>
    <t>LL0XNC01-250H12.3</t>
  </si>
  <si>
    <t>CFAP206</t>
  </si>
  <si>
    <t>Q8IYR0</t>
  </si>
  <si>
    <t>ERICH3-AS1</t>
  </si>
  <si>
    <t>LOC100506730</t>
  </si>
  <si>
    <t>LINC00290</t>
  </si>
  <si>
    <t>RALY-AS1</t>
  </si>
  <si>
    <t>LOC400622</t>
  </si>
  <si>
    <t>HYMAI</t>
  </si>
  <si>
    <t>TTLL1-AS1</t>
  </si>
  <si>
    <t>TRAV21</t>
  </si>
  <si>
    <t>LINC01192</t>
  </si>
  <si>
    <t>LOC100507642</t>
  </si>
  <si>
    <t>LINC01692</t>
  </si>
  <si>
    <t>LOC105372793</t>
  </si>
  <si>
    <t>UNC13A</t>
  </si>
  <si>
    <t>Q9UPW8</t>
  </si>
  <si>
    <t>JAKMIP2-AS1</t>
  </si>
  <si>
    <t>KCTD19</t>
  </si>
  <si>
    <t>Q17RG1</t>
  </si>
  <si>
    <t>C5orf64-AS1</t>
  </si>
  <si>
    <t>PIRT</t>
  </si>
  <si>
    <t>P0C851</t>
  </si>
  <si>
    <t>CADM3-AS1</t>
  </si>
  <si>
    <t>MARVELD2</t>
  </si>
  <si>
    <t>Q8N4S9</t>
  </si>
  <si>
    <t>LOC101928343</t>
  </si>
  <si>
    <t>CRNDE</t>
  </si>
  <si>
    <t>LELP1</t>
  </si>
  <si>
    <t>Q5T871</t>
  </si>
  <si>
    <t>KBTBD6</t>
  </si>
  <si>
    <t>Q86V97</t>
  </si>
  <si>
    <t>STPG3</t>
  </si>
  <si>
    <t>Q8N7X2</t>
  </si>
  <si>
    <t>HCG26</t>
  </si>
  <si>
    <t>LOC100505918</t>
  </si>
  <si>
    <t>LOC101928419</t>
  </si>
  <si>
    <t>LINC00408</t>
  </si>
  <si>
    <t>PCDHGA10</t>
  </si>
  <si>
    <t>Q9Y5H3</t>
  </si>
  <si>
    <t>HOTAIRM1</t>
  </si>
  <si>
    <t>MAP1LC3C</t>
  </si>
  <si>
    <t>Q9BXW4</t>
  </si>
  <si>
    <t>PER3P1</t>
  </si>
  <si>
    <t>LINC01351</t>
  </si>
  <si>
    <t>VENTXP1</t>
  </si>
  <si>
    <t>TTC6</t>
  </si>
  <si>
    <t>Q86TZ1</t>
  </si>
  <si>
    <t>KIRREL3-AS2</t>
  </si>
  <si>
    <t>IGLON5</t>
  </si>
  <si>
    <t>A6NGN9</t>
  </si>
  <si>
    <t>SYCE2</t>
  </si>
  <si>
    <t>Q6PIF2</t>
  </si>
  <si>
    <t>BCAR4</t>
  </si>
  <si>
    <t>PNMA8B</t>
  </si>
  <si>
    <t>Q9ULN7</t>
  </si>
  <si>
    <t>HCG4B</t>
  </si>
  <si>
    <t>LINC00673</t>
  </si>
  <si>
    <t>LOC149684</t>
  </si>
  <si>
    <t>XKR4</t>
  </si>
  <si>
    <t>Q5GH76</t>
  </si>
  <si>
    <t>LOC101929536</t>
  </si>
  <si>
    <t>DNAJC9-AS1</t>
  </si>
  <si>
    <t>LOC100505942</t>
  </si>
  <si>
    <t>TMEM63B</t>
  </si>
  <si>
    <t>Q5T3F8</t>
  </si>
  <si>
    <t>LINC01128</t>
  </si>
  <si>
    <t>LOC101927790</t>
  </si>
  <si>
    <t>VWA5B1</t>
  </si>
  <si>
    <t>Q5TIE3</t>
  </si>
  <si>
    <t>MYO16</t>
  </si>
  <si>
    <t>Q9Y6X6</t>
  </si>
  <si>
    <t>WIPF2</t>
  </si>
  <si>
    <t>Q8TF74</t>
  </si>
  <si>
    <t>LOC101928557</t>
  </si>
  <si>
    <t>LOC100506358</t>
  </si>
  <si>
    <t>GSTM4</t>
  </si>
  <si>
    <t>Q03013</t>
  </si>
  <si>
    <t>TRAV30</t>
  </si>
  <si>
    <t>LINC01343</t>
  </si>
  <si>
    <t>COL28A1</t>
  </si>
  <si>
    <t>Q2UY09</t>
  </si>
  <si>
    <t>MELTF-AS1</t>
  </si>
  <si>
    <t>PCDHA9</t>
  </si>
  <si>
    <t>Q9Y5H5</t>
  </si>
  <si>
    <t>TSC22D1-AS1</t>
  </si>
  <si>
    <t>C20orf202</t>
  </si>
  <si>
    <t>A1L168</t>
  </si>
  <si>
    <t>PCDHGA9</t>
  </si>
  <si>
    <t>Q9Y5G4</t>
  </si>
  <si>
    <t>TMEM200C</t>
  </si>
  <si>
    <t>A6NKL6</t>
  </si>
  <si>
    <t>LINC00112</t>
  </si>
  <si>
    <t>URB1</t>
  </si>
  <si>
    <t>O60287</t>
  </si>
  <si>
    <t>NRSN2-AS1</t>
  </si>
  <si>
    <t>LOC100128079</t>
  </si>
  <si>
    <t>LINC00658</t>
  </si>
  <si>
    <t>CRYBG3</t>
  </si>
  <si>
    <t>Q68DQ2</t>
  </si>
  <si>
    <t>LOC101927967</t>
  </si>
  <si>
    <t>CMTM1</t>
  </si>
  <si>
    <t>Q8IZ96</t>
  </si>
  <si>
    <t>LINC01792</t>
  </si>
  <si>
    <t>LINC01102</t>
  </si>
  <si>
    <t>LINC01136</t>
  </si>
  <si>
    <t>LINC01875</t>
  </si>
  <si>
    <t>LAMTOR5-AS1</t>
  </si>
  <si>
    <t>IGLV5-45</t>
  </si>
  <si>
    <t>FLG</t>
  </si>
  <si>
    <t>P20930</t>
  </si>
  <si>
    <t>SEBOX</t>
  </si>
  <si>
    <t>Q9HB31</t>
  </si>
  <si>
    <t>LINC02003</t>
  </si>
  <si>
    <t>PWRN2</t>
  </si>
  <si>
    <t>TRAV8-6</t>
  </si>
  <si>
    <t>LINC01134</t>
  </si>
  <si>
    <t>NOM1</t>
  </si>
  <si>
    <t>Q5C9Z4</t>
  </si>
  <si>
    <t>LINC01111</t>
  </si>
  <si>
    <t>LINC02743</t>
  </si>
  <si>
    <t>GS1-279B7.1</t>
  </si>
  <si>
    <t>TBC1D25</t>
  </si>
  <si>
    <t>Q3MII6</t>
  </si>
  <si>
    <t>GABPB1-AS1</t>
  </si>
  <si>
    <t>GBP1P1</t>
  </si>
  <si>
    <t>UBN2</t>
  </si>
  <si>
    <t>Q6ZU65</t>
  </si>
  <si>
    <t>NBDY</t>
  </si>
  <si>
    <t>A0A0U1RRE5</t>
  </si>
  <si>
    <t>SLC16A12-AS1</t>
  </si>
  <si>
    <t>RAP2C-AS1</t>
  </si>
  <si>
    <t>PCDHA6</t>
  </si>
  <si>
    <t>Q9UN73</t>
  </si>
  <si>
    <t>LINC02355</t>
  </si>
  <si>
    <t>PAPLN-AS1</t>
  </si>
  <si>
    <t>LINC01990</t>
  </si>
  <si>
    <t>GRIN3B</t>
  </si>
  <si>
    <t>O60391</t>
  </si>
  <si>
    <t>LINC01231</t>
  </si>
  <si>
    <t>LOC101927057</t>
  </si>
  <si>
    <t>FLJ31104</t>
  </si>
  <si>
    <t>TRHDE-AS1</t>
  </si>
  <si>
    <t>CECR3</t>
  </si>
  <si>
    <t>LOC101928120</t>
  </si>
  <si>
    <t>LOC100134368</t>
  </si>
  <si>
    <t>IGHV4-31</t>
  </si>
  <si>
    <t>ZEB1-AS1</t>
  </si>
  <si>
    <t>SLIT3-AS1</t>
  </si>
  <si>
    <t>MAP3K2-DT</t>
  </si>
  <si>
    <t>IQSEC2</t>
  </si>
  <si>
    <t>Q5JU85</t>
  </si>
  <si>
    <t>SNHG20</t>
  </si>
  <si>
    <t>RAB11B-AS1</t>
  </si>
  <si>
    <t>SMIM6</t>
  </si>
  <si>
    <t>P0DI80</t>
  </si>
  <si>
    <t>SNORA68</t>
  </si>
  <si>
    <t>DLEU7-AS1</t>
  </si>
  <si>
    <t>KRBOX1</t>
  </si>
  <si>
    <t>C9JBD0</t>
  </si>
  <si>
    <t>LINC00317</t>
  </si>
  <si>
    <t>TTLL13P</t>
  </si>
  <si>
    <t>A6NNM8</t>
  </si>
  <si>
    <t>KCNT1</t>
  </si>
  <si>
    <t>Q5JUK3</t>
  </si>
  <si>
    <t>N4BP2L2-IT2</t>
  </si>
  <si>
    <t>PLAC9</t>
  </si>
  <si>
    <t>Q5JTB6</t>
  </si>
  <si>
    <t>CDC14C</t>
  </si>
  <si>
    <t>A4D256</t>
  </si>
  <si>
    <t>LINC01007</t>
  </si>
  <si>
    <t>SCP2D1-AS1</t>
  </si>
  <si>
    <t>SHISA8</t>
  </si>
  <si>
    <t>B8ZZ34</t>
  </si>
  <si>
    <t>ZNF883</t>
  </si>
  <si>
    <t>P0CG24</t>
  </si>
  <si>
    <t>PRKCZ-AS1</t>
  </si>
  <si>
    <t>TMEM212</t>
  </si>
  <si>
    <t>A6NML5</t>
  </si>
  <si>
    <t>EIF1B-AS1</t>
  </si>
  <si>
    <t>PET117</t>
  </si>
  <si>
    <t>Q6UWS5</t>
  </si>
  <si>
    <t>IGKC</t>
  </si>
  <si>
    <t>LOC101928076</t>
  </si>
  <si>
    <t>LOC100130744</t>
  </si>
  <si>
    <t>GAU1</t>
  </si>
  <si>
    <t>LINC02042</t>
  </si>
  <si>
    <t>GRIP2</t>
  </si>
  <si>
    <t>Q9C0E4</t>
  </si>
  <si>
    <t>ZBED6</t>
  </si>
  <si>
    <t>P86452</t>
  </si>
  <si>
    <t>LINC00437</t>
  </si>
  <si>
    <t>LOC644135</t>
  </si>
  <si>
    <t>LINC01700</t>
  </si>
  <si>
    <t>CCDC18-AS1</t>
  </si>
  <si>
    <t>ZNF853</t>
  </si>
  <si>
    <t>P0CG23</t>
  </si>
  <si>
    <t>CIDEC</t>
  </si>
  <si>
    <t>Q96AQ7</t>
  </si>
  <si>
    <t>LEF1-AS1</t>
  </si>
  <si>
    <t>LOC646903</t>
  </si>
  <si>
    <t>LOC101927770</t>
  </si>
  <si>
    <t>GTF2IP7</t>
  </si>
  <si>
    <t>LOC101927237</t>
  </si>
  <si>
    <t>MCHR2-AS1</t>
  </si>
  <si>
    <t>LOC100505711</t>
  </si>
  <si>
    <t>NEGR1-IT1</t>
  </si>
  <si>
    <t>CYMP-AS1</t>
  </si>
  <si>
    <t>MIR23AHG</t>
  </si>
  <si>
    <t>PEAR1</t>
  </si>
  <si>
    <t>Q5VY43</t>
  </si>
  <si>
    <t>EFCAB13</t>
  </si>
  <si>
    <t>Q8IY85</t>
  </si>
  <si>
    <t>FMN1</t>
  </si>
  <si>
    <t>Q68DA7</t>
  </si>
  <si>
    <t>ISM1-AS1</t>
  </si>
  <si>
    <t>ANKRD33B</t>
  </si>
  <si>
    <t>A6NCL7</t>
  </si>
  <si>
    <t>FOXCUT</t>
  </si>
  <si>
    <t>TENM3</t>
  </si>
  <si>
    <t>Q9P273</t>
  </si>
  <si>
    <t>LINC01352</t>
  </si>
  <si>
    <t>UVRAG-DT</t>
  </si>
  <si>
    <t>CD81-AS1</t>
  </si>
  <si>
    <t>LOC101928708</t>
  </si>
  <si>
    <t>SLC35D3</t>
  </si>
  <si>
    <t>Q5M8T2</t>
  </si>
  <si>
    <t>DLG1-AS1</t>
  </si>
  <si>
    <t>EGFLAM-AS4</t>
  </si>
  <si>
    <t>LINC02179</t>
  </si>
  <si>
    <t>DMRTA2</t>
  </si>
  <si>
    <t>Q96SC8</t>
  </si>
  <si>
    <t>ALDH1L2</t>
  </si>
  <si>
    <t>Q3SY69</t>
  </si>
  <si>
    <t>CMC4</t>
  </si>
  <si>
    <t>P56277</t>
  </si>
  <si>
    <t>ZBTB11-AS1</t>
  </si>
  <si>
    <t>LOC101929340</t>
  </si>
  <si>
    <t>LINC01686</t>
  </si>
  <si>
    <t>PRXL2B</t>
  </si>
  <si>
    <t>Q6ZMQ8</t>
  </si>
  <si>
    <t>GALNTL6-AS1</t>
  </si>
  <si>
    <t>LOC101927499</t>
  </si>
  <si>
    <t>RHD</t>
  </si>
  <si>
    <t>Q02161</t>
  </si>
  <si>
    <t>SUGCT-AS1</t>
  </si>
  <si>
    <t>SAMD13</t>
  </si>
  <si>
    <t>Q5VXD3</t>
  </si>
  <si>
    <t>PRRX2-AS1</t>
  </si>
  <si>
    <t>SHISA9</t>
  </si>
  <si>
    <t>B4DS77</t>
  </si>
  <si>
    <t>LINC00460</t>
  </si>
  <si>
    <t>LINC01133</t>
  </si>
  <si>
    <t>MIR99AHG</t>
  </si>
  <si>
    <t>EML6</t>
  </si>
  <si>
    <t>Q6ZMW3</t>
  </si>
  <si>
    <t>PACRG-AS1</t>
  </si>
  <si>
    <t>LINC02763</t>
  </si>
  <si>
    <t>RBAKDN</t>
  </si>
  <si>
    <t>LINC01003</t>
  </si>
  <si>
    <t>FUT8-AS1</t>
  </si>
  <si>
    <t>LINC00900</t>
  </si>
  <si>
    <t>C9JL84</t>
  </si>
  <si>
    <t>C2orf92</t>
  </si>
  <si>
    <t>A0A1B0GVN3</t>
  </si>
  <si>
    <t>MRPL20-AS1</t>
  </si>
  <si>
    <t>TBC1D24</t>
  </si>
  <si>
    <t>Q9ULP9</t>
  </si>
  <si>
    <t>PPIL4</t>
  </si>
  <si>
    <t>Q8WUA2</t>
  </si>
  <si>
    <t>LOC100506016</t>
  </si>
  <si>
    <t>TRIM67-AS1</t>
  </si>
  <si>
    <t>LOC101060553</t>
  </si>
  <si>
    <t>SMIM21</t>
  </si>
  <si>
    <t>Q3B7S5</t>
  </si>
  <si>
    <t>JMJD7</t>
  </si>
  <si>
    <t>P0C870</t>
  </si>
  <si>
    <t>SMIM5</t>
  </si>
  <si>
    <t>Q71RC9</t>
  </si>
  <si>
    <t>GRB7</t>
  </si>
  <si>
    <t>Q14451</t>
  </si>
  <si>
    <t>TINAGL1</t>
  </si>
  <si>
    <t>Q9GZM7</t>
  </si>
  <si>
    <t>NHSL1</t>
  </si>
  <si>
    <t>Q5SYE7</t>
  </si>
  <si>
    <t>UST-AS1</t>
  </si>
  <si>
    <t>TRAV13-1</t>
  </si>
  <si>
    <t>DBIL5P2</t>
  </si>
  <si>
    <t>LINC01020</t>
  </si>
  <si>
    <t>CARD11-AS1</t>
  </si>
  <si>
    <t>PCP4L1</t>
  </si>
  <si>
    <t>A6NKN8</t>
  </si>
  <si>
    <t>CNGA4</t>
  </si>
  <si>
    <t>Q8IV77</t>
  </si>
  <si>
    <t>LINC01018</t>
  </si>
  <si>
    <t>RFLNB</t>
  </si>
  <si>
    <t>Q8N5W9</t>
  </si>
  <si>
    <t>LINC01010</t>
  </si>
  <si>
    <t>LINC01118</t>
  </si>
  <si>
    <t>LINC00847</t>
  </si>
  <si>
    <t>SERTAD4-AS1</t>
  </si>
  <si>
    <t>IGF2BP2-AS1</t>
  </si>
  <si>
    <t>NAV2-AS4</t>
  </si>
  <si>
    <t>LOC100129098</t>
  </si>
  <si>
    <t>NEXMIF</t>
  </si>
  <si>
    <t>Q5QGS0</t>
  </si>
  <si>
    <t>KLLN</t>
  </si>
  <si>
    <t>B2CW77</t>
  </si>
  <si>
    <t>HMX2</t>
  </si>
  <si>
    <t>A2RU54</t>
  </si>
  <si>
    <t>IQCF6</t>
  </si>
  <si>
    <t>A8MYZ5</t>
  </si>
  <si>
    <t>FAM149A</t>
  </si>
  <si>
    <t>A5PLN7</t>
  </si>
  <si>
    <t>LINC01920</t>
  </si>
  <si>
    <t>KLF3-AS1</t>
  </si>
  <si>
    <t>LOC100129034</t>
  </si>
  <si>
    <t>CAHM</t>
  </si>
  <si>
    <t>SNHG12</t>
  </si>
  <si>
    <t>NAV2-AS6</t>
  </si>
  <si>
    <t>LINC00410</t>
  </si>
  <si>
    <t>LINC00944</t>
  </si>
  <si>
    <t>ZFAND2A-DT</t>
  </si>
  <si>
    <t>RNF151</t>
  </si>
  <si>
    <t>Q2KHN1</t>
  </si>
  <si>
    <t>LOC101927358</t>
  </si>
  <si>
    <t>KCTD7</t>
  </si>
  <si>
    <t>Q96MP8</t>
  </si>
  <si>
    <t>WIZ</t>
  </si>
  <si>
    <t>O95785</t>
  </si>
  <si>
    <t>LINC01424</t>
  </si>
  <si>
    <t>LINC01023</t>
  </si>
  <si>
    <t>RASSF10</t>
  </si>
  <si>
    <t>A6NK89</t>
  </si>
  <si>
    <t>FLG2</t>
  </si>
  <si>
    <t>Q5D862</t>
  </si>
  <si>
    <t>CTXN3</t>
  </si>
  <si>
    <t>Q4LDR2</t>
  </si>
  <si>
    <t>LINC01366</t>
  </si>
  <si>
    <t>KIAA0754</t>
  </si>
  <si>
    <t>O94854</t>
  </si>
  <si>
    <t>TMEM250</t>
  </si>
  <si>
    <t>H0YL14</t>
  </si>
  <si>
    <t>APCDD1L-DT</t>
  </si>
  <si>
    <t>PABPC1L2B</t>
  </si>
  <si>
    <t>Q5JQF8</t>
  </si>
  <si>
    <t>WDR11-AS1</t>
  </si>
  <si>
    <t>CASC11</t>
  </si>
  <si>
    <t>LOC284930</t>
  </si>
  <si>
    <t>LINC02192</t>
  </si>
  <si>
    <t>CHL1-AS1</t>
  </si>
  <si>
    <t>GPR137C</t>
  </si>
  <si>
    <t>Q8N3F9</t>
  </si>
  <si>
    <t>SLC39A10</t>
  </si>
  <si>
    <t>Q9ULF5</t>
  </si>
  <si>
    <t>DNM1P35</t>
  </si>
  <si>
    <t>RPGRIP1L</t>
  </si>
  <si>
    <t>Q68CZ1</t>
  </si>
  <si>
    <t>FLJ30679</t>
  </si>
  <si>
    <t>JARID2-AS1</t>
  </si>
  <si>
    <t>NKX2-1</t>
  </si>
  <si>
    <t>P43699</t>
  </si>
  <si>
    <t>LINC00867</t>
  </si>
  <si>
    <t>LINC00858</t>
  </si>
  <si>
    <t>TRBV7-3</t>
  </si>
  <si>
    <t>SLC34A3</t>
  </si>
  <si>
    <t>Q8N130</t>
  </si>
  <si>
    <t>BOLA3-AS1</t>
  </si>
  <si>
    <t>PTPRD-AS1</t>
  </si>
  <si>
    <t>TBC1D12</t>
  </si>
  <si>
    <t>O60347</t>
  </si>
  <si>
    <t>TNN</t>
  </si>
  <si>
    <t>Q9UQP3</t>
  </si>
  <si>
    <t>LINC00535</t>
  </si>
  <si>
    <t>SPHKAP</t>
  </si>
  <si>
    <t>Q2M3C7</t>
  </si>
  <si>
    <t>TRAV13-2</t>
  </si>
  <si>
    <t>LINC00520</t>
  </si>
  <si>
    <t>CAPN14</t>
  </si>
  <si>
    <t>A8MX76</t>
  </si>
  <si>
    <t>CCDC163</t>
  </si>
  <si>
    <t>A0A0D9SF12</t>
  </si>
  <si>
    <t>FER1L4</t>
  </si>
  <si>
    <t>LINC00933</t>
  </si>
  <si>
    <t>RNF139-AS1</t>
  </si>
  <si>
    <t>ZNF204P</t>
  </si>
  <si>
    <t>SDHAF2</t>
  </si>
  <si>
    <t>Q9NX18</t>
  </si>
  <si>
    <t>PTCHD3P1</t>
  </si>
  <si>
    <t>LHX4-AS1</t>
  </si>
  <si>
    <t>BLACAT1</t>
  </si>
  <si>
    <t>LOC101927539</t>
  </si>
  <si>
    <t>NIFK-AS1</t>
  </si>
  <si>
    <t>ZFHX4-AS1</t>
  </si>
  <si>
    <t>FAM189A1</t>
  </si>
  <si>
    <t>O60320</t>
  </si>
  <si>
    <t>GPR75</t>
  </si>
  <si>
    <t>O95800</t>
  </si>
  <si>
    <t>LOC100289361</t>
  </si>
  <si>
    <t>LINC01082</t>
  </si>
  <si>
    <t>DIP2C-AS1</t>
  </si>
  <si>
    <t>PRXL2C</t>
  </si>
  <si>
    <t>MIR3682</t>
  </si>
  <si>
    <t>PSAPL1</t>
  </si>
  <si>
    <t>Q6NUJ1</t>
  </si>
  <si>
    <t>SPRN</t>
  </si>
  <si>
    <t>Q5BIV9</t>
  </si>
  <si>
    <t>EHBP1L1</t>
  </si>
  <si>
    <t>Q8N3D4</t>
  </si>
  <si>
    <t>PCGEM1</t>
  </si>
  <si>
    <t>TAF1A-AS1</t>
  </si>
  <si>
    <t>LDLRAD4-AS1</t>
  </si>
  <si>
    <t>SERPINB4</t>
  </si>
  <si>
    <t>P48594</t>
  </si>
  <si>
    <t>LOC100505549</t>
  </si>
  <si>
    <t>IGLV4-60</t>
  </si>
  <si>
    <t>LINC01097</t>
  </si>
  <si>
    <t>LOC101929280</t>
  </si>
  <si>
    <t>PWAR5</t>
  </si>
  <si>
    <t>IGKV4-1</t>
  </si>
  <si>
    <t>ZNF852</t>
  </si>
  <si>
    <t>Q6ZMS4</t>
  </si>
  <si>
    <t>TSPAN11</t>
  </si>
  <si>
    <t>A1L157</t>
  </si>
  <si>
    <t>LINC02615</t>
  </si>
  <si>
    <t>DGCR11</t>
  </si>
  <si>
    <t>LINC01550</t>
  </si>
  <si>
    <t>ADGB</t>
  </si>
  <si>
    <t>Q8N7X0</t>
  </si>
  <si>
    <t>TRAM2-AS1</t>
  </si>
  <si>
    <t>EGFLAM-AS2</t>
  </si>
  <si>
    <t>LINC02402</t>
  </si>
  <si>
    <t>LILRA2</t>
  </si>
  <si>
    <t>Q8N149</t>
  </si>
  <si>
    <t>LOC90246</t>
  </si>
  <si>
    <t>TRAV12-1</t>
  </si>
  <si>
    <t>PRR35</t>
  </si>
  <si>
    <t>P0CG20</t>
  </si>
  <si>
    <t>RUNDC3A-AS1</t>
  </si>
  <si>
    <t>ZNF433-AS1</t>
  </si>
  <si>
    <t>SFTA1P</t>
  </si>
  <si>
    <t>CFAP99</t>
  </si>
  <si>
    <t>D6REC4</t>
  </si>
  <si>
    <t>Q8IVF6</t>
  </si>
  <si>
    <t>LINC01750</t>
  </si>
  <si>
    <t>LINC00582</t>
  </si>
  <si>
    <t>ZNF561-AS1</t>
  </si>
  <si>
    <t>H19</t>
  </si>
  <si>
    <t>TMEM225B</t>
  </si>
  <si>
    <t>P0DP42</t>
  </si>
  <si>
    <t>LINC02052</t>
  </si>
  <si>
    <t>LINC01568</t>
  </si>
  <si>
    <t>LOC101928902</t>
  </si>
  <si>
    <t>MRGPRX3</t>
  </si>
  <si>
    <t>Q96LB0</t>
  </si>
  <si>
    <t>LINC02405</t>
  </si>
  <si>
    <t>LOC101927020</t>
  </si>
  <si>
    <t>IGLV7-43</t>
  </si>
  <si>
    <t>CSTF3-DT</t>
  </si>
  <si>
    <t>LOC100507291</t>
  </si>
  <si>
    <t>MAFG-DT</t>
  </si>
  <si>
    <t>MMP25-AS1</t>
  </si>
  <si>
    <t>LOC101928068</t>
  </si>
  <si>
    <t>C9orf152</t>
  </si>
  <si>
    <t>Q5JTZ5</t>
  </si>
  <si>
    <t>PLPPR5</t>
  </si>
  <si>
    <t>Q32ZL2</t>
  </si>
  <si>
    <t>LINC00630</t>
  </si>
  <si>
    <t>LY6G6F</t>
  </si>
  <si>
    <t>Q5SQ64</t>
  </si>
  <si>
    <t>MIR3945HG</t>
  </si>
  <si>
    <t>UBR5-AS1</t>
  </si>
  <si>
    <t>LINC00421</t>
  </si>
  <si>
    <t>LINC00620</t>
  </si>
  <si>
    <t>SMIM4</t>
  </si>
  <si>
    <t>Q8WVI0</t>
  </si>
  <si>
    <t>LINC01579</t>
  </si>
  <si>
    <t>LINC00639</t>
  </si>
  <si>
    <t>LOC101929255</t>
  </si>
  <si>
    <t>LINC00856</t>
  </si>
  <si>
    <t>LOC101929621</t>
  </si>
  <si>
    <t>LOC101926959</t>
  </si>
  <si>
    <t>SNHG8</t>
  </si>
  <si>
    <t>TMEM44-AS1</t>
  </si>
  <si>
    <t>GXYLT2</t>
  </si>
  <si>
    <t>A0PJZ3</t>
  </si>
  <si>
    <t>LOC101928847</t>
  </si>
  <si>
    <t>SLC8A2</t>
  </si>
  <si>
    <t>Q9UPR5</t>
  </si>
  <si>
    <t>ZRANB2-AS1</t>
  </si>
  <si>
    <t>GRAMD1C</t>
  </si>
  <si>
    <t>Q8IYS0</t>
  </si>
  <si>
    <t>LOC728024</t>
  </si>
  <si>
    <t>C7orf57</t>
  </si>
  <si>
    <t>Q8NEG2</t>
  </si>
  <si>
    <t>ANKRD34A</t>
  </si>
  <si>
    <t>Q69YU3</t>
  </si>
  <si>
    <t>CHRNA4</t>
  </si>
  <si>
    <t>P43681</t>
  </si>
  <si>
    <t>LOC100507507</t>
  </si>
  <si>
    <t>LINC00661</t>
  </si>
  <si>
    <t>ALPG</t>
  </si>
  <si>
    <t>P10696</t>
  </si>
  <si>
    <t>ZNF551</t>
  </si>
  <si>
    <t>Q7Z340</t>
  </si>
  <si>
    <t>SORCS3-AS1</t>
  </si>
  <si>
    <t>SPART-AS1</t>
  </si>
  <si>
    <t>C11orf95</t>
  </si>
  <si>
    <t>C9JLR9</t>
  </si>
  <si>
    <t>SLC25A21-AS1</t>
  </si>
  <si>
    <t>ZNF22-AS1</t>
  </si>
  <si>
    <t>ANKRD31</t>
  </si>
  <si>
    <t>Q8N7Z5</t>
  </si>
  <si>
    <t>LOC100505498</t>
  </si>
  <si>
    <t>ZSCAN16-AS1</t>
  </si>
  <si>
    <t>IGHM</t>
  </si>
  <si>
    <t>LINC00973</t>
  </si>
  <si>
    <t>LTC4S</t>
  </si>
  <si>
    <t>Q16873</t>
  </si>
  <si>
    <t>TINCR</t>
  </si>
  <si>
    <t>LINC02544</t>
  </si>
  <si>
    <t>SH3GL1P2</t>
  </si>
  <si>
    <t>CHIAP2</t>
  </si>
  <si>
    <t>LINC01904</t>
  </si>
  <si>
    <t>TOX3</t>
  </si>
  <si>
    <t>O15405</t>
  </si>
  <si>
    <t>LOC101929552</t>
  </si>
  <si>
    <t>LOC100505622</t>
  </si>
  <si>
    <t>LINC01233</t>
  </si>
  <si>
    <t>SNAI3-AS1</t>
  </si>
  <si>
    <t>DDN</t>
  </si>
  <si>
    <t>O94850</t>
  </si>
  <si>
    <t>VSIG10L</t>
  </si>
  <si>
    <t>Q86VR7</t>
  </si>
  <si>
    <t>LINC00690</t>
  </si>
  <si>
    <t>ACTL10</t>
  </si>
  <si>
    <t>Q5JWF8</t>
  </si>
  <si>
    <t>MIR497HG</t>
  </si>
  <si>
    <t>SMIM22</t>
  </si>
  <si>
    <t>K7EJ46</t>
  </si>
  <si>
    <t>LOC101928837</t>
  </si>
  <si>
    <t>LINC02287</t>
  </si>
  <si>
    <t>LOC101927446</t>
  </si>
  <si>
    <t>LINC00343</t>
  </si>
  <si>
    <t>HCG22</t>
  </si>
  <si>
    <t>E2RYF7</t>
  </si>
  <si>
    <t>RBM12B-AS1</t>
  </si>
  <si>
    <t>ATXN8OS</t>
  </si>
  <si>
    <t>ANO8</t>
  </si>
  <si>
    <t>Q9HCE9</t>
  </si>
  <si>
    <t>IQCF4P</t>
  </si>
  <si>
    <t>SNHG9</t>
  </si>
  <si>
    <t>TMEM75</t>
  </si>
  <si>
    <t>NAV2-AS5</t>
  </si>
  <si>
    <t>KNCN</t>
  </si>
  <si>
    <t>A6PVL3</t>
  </si>
  <si>
    <t>LINC01788</t>
  </si>
  <si>
    <t>TENM4</t>
  </si>
  <si>
    <t>Q6N022</t>
  </si>
  <si>
    <t>ATXN7L3-AS1</t>
  </si>
  <si>
    <t>LINC02347</t>
  </si>
  <si>
    <t>LINC00929</t>
  </si>
  <si>
    <t>MIR3976HG</t>
  </si>
  <si>
    <t>LINC01649</t>
  </si>
  <si>
    <t>KRT13</t>
  </si>
  <si>
    <t>P13646</t>
  </si>
  <si>
    <t>LINC00653</t>
  </si>
  <si>
    <t>POM121L2</t>
  </si>
  <si>
    <t>Q96KW2</t>
  </si>
  <si>
    <t>OR8G2P</t>
  </si>
  <si>
    <t>Q6IF36</t>
  </si>
  <si>
    <t>PCAT7</t>
  </si>
  <si>
    <t>LINC02140</t>
  </si>
  <si>
    <t>LINC02123</t>
  </si>
  <si>
    <t>LOC101927604</t>
  </si>
  <si>
    <t>IGSF5</t>
  </si>
  <si>
    <t>Q9NSI5</t>
  </si>
  <si>
    <t>IL12A-AS1</t>
  </si>
  <si>
    <t>LINC00665</t>
  </si>
  <si>
    <t>FBLL1</t>
  </si>
  <si>
    <t>A6NHQ2</t>
  </si>
  <si>
    <t>LOC100506302</t>
  </si>
  <si>
    <t>LINC01426</t>
  </si>
  <si>
    <t>TMCO2</t>
  </si>
  <si>
    <t>Q7Z6W1</t>
  </si>
  <si>
    <t>PSG3</t>
  </si>
  <si>
    <t>Q16557</t>
  </si>
  <si>
    <t>LOC728392</t>
  </si>
  <si>
    <t>A0A494C1I1</t>
  </si>
  <si>
    <t>ADAM6</t>
  </si>
  <si>
    <t>CNN3-DT</t>
  </si>
  <si>
    <t>FAM78B</t>
  </si>
  <si>
    <t>Q5VT40</t>
  </si>
  <si>
    <t>IGHD</t>
  </si>
  <si>
    <t>PPIEL</t>
  </si>
  <si>
    <t>EDDM13</t>
  </si>
  <si>
    <t>A0A1B0GTR0</t>
  </si>
  <si>
    <t>INHBA-AS1</t>
  </si>
  <si>
    <t>SAMD15</t>
  </si>
  <si>
    <t>Q9P1V8</t>
  </si>
  <si>
    <t>LINC02837</t>
  </si>
  <si>
    <t>LOC284950</t>
  </si>
  <si>
    <t>LOC101928731</t>
  </si>
  <si>
    <t>COSMOC</t>
  </si>
  <si>
    <t>LOC648987</t>
  </si>
  <si>
    <t>DUBR</t>
  </si>
  <si>
    <t>IFNA10</t>
  </si>
  <si>
    <t>P01566</t>
  </si>
  <si>
    <t>LINC02458</t>
  </si>
  <si>
    <t>LINC02243</t>
  </si>
  <si>
    <t>LOC107987276</t>
  </si>
  <si>
    <t>LOC101929752</t>
  </si>
  <si>
    <t>LINC01180</t>
  </si>
  <si>
    <t>SP2-AS1</t>
  </si>
  <si>
    <t>ITGB2-AS1</t>
  </si>
  <si>
    <t>PTPN14</t>
  </si>
  <si>
    <t>Q15678</t>
  </si>
  <si>
    <t>NHEG1</t>
  </si>
  <si>
    <t>LOC100507443</t>
  </si>
  <si>
    <t>LINC01843</t>
  </si>
  <si>
    <t>OTUD6B-AS1</t>
  </si>
  <si>
    <t>LOC100505841</t>
  </si>
  <si>
    <t>SNHG16</t>
  </si>
  <si>
    <t>C20orf181</t>
  </si>
  <si>
    <t>ELFN1</t>
  </si>
  <si>
    <t>P0C7U0</t>
  </si>
  <si>
    <t>MISP3</t>
  </si>
  <si>
    <t>Q96FF7</t>
  </si>
  <si>
    <t>LINC01477</t>
  </si>
  <si>
    <t>LINC02189</t>
  </si>
  <si>
    <t>LOC285766</t>
  </si>
  <si>
    <t>TRAV12-3</t>
  </si>
  <si>
    <t>MIOS-DT</t>
  </si>
  <si>
    <t>LOC101929718</t>
  </si>
  <si>
    <t>LINC02757</t>
  </si>
  <si>
    <t>CARMN</t>
  </si>
  <si>
    <t>LINC02232</t>
  </si>
  <si>
    <t>OR2L1P</t>
  </si>
  <si>
    <t>LOC101928697</t>
  </si>
  <si>
    <t>TMEM35B</t>
  </si>
  <si>
    <t>Q8NCS4</t>
  </si>
  <si>
    <t>LINC02139</t>
  </si>
  <si>
    <t>TRPC5OS</t>
  </si>
  <si>
    <t>A6NMA1</t>
  </si>
  <si>
    <t>C2CD4C</t>
  </si>
  <si>
    <t>Q8TF44</t>
  </si>
  <si>
    <t>LINC02864</t>
  </si>
  <si>
    <t>LINC00550</t>
  </si>
  <si>
    <t>LINC00592</t>
  </si>
  <si>
    <t>LOC101928940</t>
  </si>
  <si>
    <t>WFDC6</t>
  </si>
  <si>
    <t>Q9BQY6</t>
  </si>
  <si>
    <t>MYRF-AS1</t>
  </si>
  <si>
    <t>TMEM132C</t>
  </si>
  <si>
    <t>Q8N3T6</t>
  </si>
  <si>
    <t>ITGB8-AS1</t>
  </si>
  <si>
    <t>LINC01592</t>
  </si>
  <si>
    <t>IL10RB-DT</t>
  </si>
  <si>
    <t>SLC35F1</t>
  </si>
  <si>
    <t>Q5T1Q4</t>
  </si>
  <si>
    <t>ETV2</t>
  </si>
  <si>
    <t>O00321</t>
  </si>
  <si>
    <t>METTL21C</t>
  </si>
  <si>
    <t>Q5VZV1</t>
  </si>
  <si>
    <t>PLPP4</t>
  </si>
  <si>
    <t>Q5VZY2</t>
  </si>
  <si>
    <t>LOC100130872</t>
  </si>
  <si>
    <t>AKAIN1</t>
  </si>
  <si>
    <t>P0CW23</t>
  </si>
  <si>
    <t>LOC101928516</t>
  </si>
  <si>
    <t>C6orf132</t>
  </si>
  <si>
    <t>Q5T0Z8</t>
  </si>
  <si>
    <t>LINC00837</t>
  </si>
  <si>
    <t>ZSWIM7</t>
  </si>
  <si>
    <t>Q19AV6</t>
  </si>
  <si>
    <t>C3orf70</t>
  </si>
  <si>
    <t>A6NLC5</t>
  </si>
  <si>
    <t>SNORD104</t>
  </si>
  <si>
    <t>DENND2A</t>
  </si>
  <si>
    <t>Q9ULE3</t>
  </si>
  <si>
    <t>STX18-AS1</t>
  </si>
  <si>
    <t>ALOX12P2</t>
  </si>
  <si>
    <t>ZNF292</t>
  </si>
  <si>
    <t>O60281</t>
  </si>
  <si>
    <t>C2orf81</t>
  </si>
  <si>
    <t>A6NN90</t>
  </si>
  <si>
    <t>ANKAR</t>
  </si>
  <si>
    <t>Q7Z5J8</t>
  </si>
  <si>
    <t>TSTD1</t>
  </si>
  <si>
    <t>Q8NFU3</t>
  </si>
  <si>
    <t>LOC100130331</t>
  </si>
  <si>
    <t>LINC00968</t>
  </si>
  <si>
    <t>ITPKB-IT1</t>
  </si>
  <si>
    <t>FBXO43</t>
  </si>
  <si>
    <t>Q4G163</t>
  </si>
  <si>
    <t>TAF4B</t>
  </si>
  <si>
    <t>Q92750</t>
  </si>
  <si>
    <t>HOXB-AS1</t>
  </si>
  <si>
    <t>GLTPD2</t>
  </si>
  <si>
    <t>A6NH11</t>
  </si>
  <si>
    <t>LINC02353</t>
  </si>
  <si>
    <t>TBX15</t>
  </si>
  <si>
    <t>Q96SF7</t>
  </si>
  <si>
    <t>LINC01898</t>
  </si>
  <si>
    <t>PSG11</t>
  </si>
  <si>
    <t>Q9UQ72</t>
  </si>
  <si>
    <t>GNA14-AS1</t>
  </si>
  <si>
    <t>LINC00919</t>
  </si>
  <si>
    <t>LRRC74B</t>
  </si>
  <si>
    <t>Q6ZQY2</t>
  </si>
  <si>
    <t>SNORA72</t>
  </si>
  <si>
    <t>LINC01226</t>
  </si>
  <si>
    <t>LOC101928191</t>
  </si>
  <si>
    <t>C2orf80</t>
  </si>
  <si>
    <t>Q0P641</t>
  </si>
  <si>
    <t>STYXL2</t>
  </si>
  <si>
    <t>Q5VZP5</t>
  </si>
  <si>
    <t>LINC00708</t>
  </si>
  <si>
    <t>LINC01957</t>
  </si>
  <si>
    <t>LINC00685</t>
  </si>
  <si>
    <t>LINC02016</t>
  </si>
  <si>
    <t>LOC101929315</t>
  </si>
  <si>
    <t>BCDIN3D-AS1</t>
  </si>
  <si>
    <t>ROR1-AS1</t>
  </si>
  <si>
    <t>MRAP</t>
  </si>
  <si>
    <t>Q8TCY5</t>
  </si>
  <si>
    <t>MEIOC</t>
  </si>
  <si>
    <t>A2RUB1</t>
  </si>
  <si>
    <t>PAFAH1B2P2</t>
  </si>
  <si>
    <t>CEP83-DT</t>
  </si>
  <si>
    <t>LRRC2-AS1</t>
  </si>
  <si>
    <t>ST7-AS1</t>
  </si>
  <si>
    <t>ZNF571-AS1</t>
  </si>
  <si>
    <t>LINC02653</t>
  </si>
  <si>
    <t>LINC00615</t>
  </si>
  <si>
    <t>LINC02483</t>
  </si>
  <si>
    <t>LINC01618</t>
  </si>
  <si>
    <t>ZBTB20-AS1</t>
  </si>
  <si>
    <t>LINC01539</t>
  </si>
  <si>
    <t>FAM47C</t>
  </si>
  <si>
    <t>Q5HY64</t>
  </si>
  <si>
    <t>MLLT10P1</t>
  </si>
  <si>
    <t>PACRG-AS2</t>
  </si>
  <si>
    <t>KCNIP2-AS1</t>
  </si>
  <si>
    <t>LINC00358</t>
  </si>
  <si>
    <t>LOC101927124</t>
  </si>
  <si>
    <t>TMEM150B</t>
  </si>
  <si>
    <t>A6NC51</t>
  </si>
  <si>
    <t>EXOC6B</t>
  </si>
  <si>
    <t>Q9Y2D4</t>
  </si>
  <si>
    <t>LINC02345</t>
  </si>
  <si>
    <t>SNHG19</t>
  </si>
  <si>
    <t>SPIRE2</t>
  </si>
  <si>
    <t>Q8WWL2</t>
  </si>
  <si>
    <t>LINC00910</t>
  </si>
  <si>
    <t>RGL3</t>
  </si>
  <si>
    <t>Q3MIN7</t>
  </si>
  <si>
    <t>LRRC70</t>
  </si>
  <si>
    <t>Q7Z2Q7</t>
  </si>
  <si>
    <t>GPRC5D-AS1</t>
  </si>
  <si>
    <t>LINC01012</t>
  </si>
  <si>
    <t>RTL3</t>
  </si>
  <si>
    <t>Q8N8U3</t>
  </si>
  <si>
    <t>AGPAT4-IT1</t>
  </si>
  <si>
    <t>LINC01197</t>
  </si>
  <si>
    <t>RSU1P2</t>
  </si>
  <si>
    <t>TMEM74B</t>
  </si>
  <si>
    <t>Q9NUR3</t>
  </si>
  <si>
    <t>LOC101929645</t>
  </si>
  <si>
    <t>IPO5P1</t>
  </si>
  <si>
    <t>LOC101928196</t>
  </si>
  <si>
    <t>LINC02502</t>
  </si>
  <si>
    <t>ZNF283</t>
  </si>
  <si>
    <t>Q8N7M2</t>
  </si>
  <si>
    <t>LOC101927608</t>
  </si>
  <si>
    <t>KCNQ1OT1</t>
  </si>
  <si>
    <t>GAS6-AS1</t>
  </si>
  <si>
    <t>HOXA11-AS</t>
  </si>
  <si>
    <t>CHKB-DT</t>
  </si>
  <si>
    <t>LINC02806</t>
  </si>
  <si>
    <t>TMCC2-AS1</t>
  </si>
  <si>
    <t>NUDT7</t>
  </si>
  <si>
    <t>P0C024</t>
  </si>
  <si>
    <t>LOC101928087</t>
  </si>
  <si>
    <t>LINC00963</t>
  </si>
  <si>
    <t>LINC01585</t>
  </si>
  <si>
    <t>LINC01271</t>
  </si>
  <si>
    <t>NCK1-DT</t>
  </si>
  <si>
    <t>LINC01004</t>
  </si>
  <si>
    <t>FNDC1</t>
  </si>
  <si>
    <t>Q4ZHG4</t>
  </si>
  <si>
    <t>VWDE</t>
  </si>
  <si>
    <t>Q8N2E2</t>
  </si>
  <si>
    <t>ZNF404</t>
  </si>
  <si>
    <t>Q494X3</t>
  </si>
  <si>
    <t>LINC01516</t>
  </si>
  <si>
    <t>ERICH4</t>
  </si>
  <si>
    <t>A6NGS2</t>
  </si>
  <si>
    <t>RBM26-AS1</t>
  </si>
  <si>
    <t>SNHG15</t>
  </si>
  <si>
    <t>ZNF836</t>
  </si>
  <si>
    <t>Q6ZNA1</t>
  </si>
  <si>
    <t>ZNF818P</t>
  </si>
  <si>
    <t>BCL2L15</t>
  </si>
  <si>
    <t>Q5TBC7</t>
  </si>
  <si>
    <t>ZNF662</t>
  </si>
  <si>
    <t>Q6ZS27</t>
  </si>
  <si>
    <t>UBXN2B</t>
  </si>
  <si>
    <t>Q14CS0</t>
  </si>
  <si>
    <t>TRAC</t>
  </si>
  <si>
    <t>COA6</t>
  </si>
  <si>
    <t>Q5JTJ3</t>
  </si>
  <si>
    <t>CBR3-AS1</t>
  </si>
  <si>
    <t>VXN</t>
  </si>
  <si>
    <t>Q8TAG6</t>
  </si>
  <si>
    <t>UBL7-AS1</t>
  </si>
  <si>
    <t>SNHG4</t>
  </si>
  <si>
    <t>LOC284933</t>
  </si>
  <si>
    <t>OVOL3</t>
  </si>
  <si>
    <t>O00110</t>
  </si>
  <si>
    <t>TFAP2A-AS1</t>
  </si>
  <si>
    <t>CA5B</t>
  </si>
  <si>
    <t>Q9Y2D0</t>
  </si>
  <si>
    <t>IPW</t>
  </si>
  <si>
    <t>GS1-124K5.4</t>
  </si>
  <si>
    <t>ZNF582-DT</t>
  </si>
  <si>
    <t>LINC01874</t>
  </si>
  <si>
    <t>LINC00563</t>
  </si>
  <si>
    <t>KIAA2012-AS1</t>
  </si>
  <si>
    <t>ZNF24</t>
  </si>
  <si>
    <t>P17028</t>
  </si>
  <si>
    <t>LOC284240</t>
  </si>
  <si>
    <t>PARTICL</t>
  </si>
  <si>
    <t>C16orf95</t>
  </si>
  <si>
    <t>Q9H693</t>
  </si>
  <si>
    <t>ZNF252P</t>
  </si>
  <si>
    <t>BARX1-DT</t>
  </si>
  <si>
    <t>MNAT1</t>
  </si>
  <si>
    <t>P51948</t>
  </si>
  <si>
    <t>LINC01555</t>
  </si>
  <si>
    <t>LOC101927647</t>
  </si>
  <si>
    <t>LOC101927272</t>
  </si>
  <si>
    <t>LINC00330</t>
  </si>
  <si>
    <t>PRR36</t>
  </si>
  <si>
    <t>Q9H6K5</t>
  </si>
  <si>
    <t>LINC01541</t>
  </si>
  <si>
    <t>UGT1A8</t>
  </si>
  <si>
    <t>Q9HAW9</t>
  </si>
  <si>
    <t>LOC100507351</t>
  </si>
  <si>
    <t>ZBTB8A</t>
  </si>
  <si>
    <t>Q96BR9</t>
  </si>
  <si>
    <t>IQCF5</t>
  </si>
  <si>
    <t>A8MTL0</t>
  </si>
  <si>
    <t>LOC101927450</t>
  </si>
  <si>
    <t>DDX19A-DT</t>
  </si>
  <si>
    <t>TMEM30B</t>
  </si>
  <si>
    <t>Q3MIR4</t>
  </si>
  <si>
    <t>NDUFV2-AS1</t>
  </si>
  <si>
    <t>RBFOX3</t>
  </si>
  <si>
    <t>A6NFN3</t>
  </si>
  <si>
    <t>PLEKHG3</t>
  </si>
  <si>
    <t>A1L390</t>
  </si>
  <si>
    <t>HMCN2</t>
  </si>
  <si>
    <t>Q8NDA2</t>
  </si>
  <si>
    <t>TXNDC16</t>
  </si>
  <si>
    <t>Q9P2K2</t>
  </si>
  <si>
    <t>OR1J4</t>
  </si>
  <si>
    <t>Q8NGS1</t>
  </si>
  <si>
    <t>LINC00893</t>
  </si>
  <si>
    <t>LOC100507384</t>
  </si>
  <si>
    <t>LRTM2</t>
  </si>
  <si>
    <t>Q8N967</t>
  </si>
  <si>
    <t>LOC101928834</t>
  </si>
  <si>
    <t>LRRC4B</t>
  </si>
  <si>
    <t>Q9NT99</t>
  </si>
  <si>
    <t>IGHV4-34</t>
  </si>
  <si>
    <t>PXN-AS1</t>
  </si>
  <si>
    <t>LINC02199</t>
  </si>
  <si>
    <t>LOC728485</t>
  </si>
  <si>
    <t>LINC01607</t>
  </si>
  <si>
    <t>ESRG</t>
  </si>
  <si>
    <t>UCA1</t>
  </si>
  <si>
    <t>VWA5B2</t>
  </si>
  <si>
    <t>Q8N398</t>
  </si>
  <si>
    <t>LINC02510</t>
  </si>
  <si>
    <t>LINC01095</t>
  </si>
  <si>
    <t>LINC02361</t>
  </si>
  <si>
    <t>MIR124-1HG</t>
  </si>
  <si>
    <t>CAMSAP3</t>
  </si>
  <si>
    <t>Q9P1Y5</t>
  </si>
  <si>
    <t>PHACTR2-AS1</t>
  </si>
  <si>
    <t>CCNT2-AS1</t>
  </si>
  <si>
    <t>LOC283856</t>
  </si>
  <si>
    <t>LOC101928306</t>
  </si>
  <si>
    <t>C19orf81</t>
  </si>
  <si>
    <t>C9J6K1</t>
  </si>
  <si>
    <t>TEX46</t>
  </si>
  <si>
    <t>H3BTG2</t>
  </si>
  <si>
    <t>TENM2</t>
  </si>
  <si>
    <t>Q9NT68</t>
  </si>
  <si>
    <t>LOC101927157</t>
  </si>
  <si>
    <t>ZNF829</t>
  </si>
  <si>
    <t>Q3KNS6</t>
  </si>
  <si>
    <t>ATF6B</t>
  </si>
  <si>
    <t>Q99941</t>
  </si>
  <si>
    <t>LOC93429</t>
  </si>
  <si>
    <t>LOC145845</t>
  </si>
  <si>
    <t>LOC101928429</t>
  </si>
  <si>
    <t>TEX22</t>
  </si>
  <si>
    <t>C9J3V5</t>
  </si>
  <si>
    <t>GATA6-AS1</t>
  </si>
  <si>
    <t>SBF2-AS1</t>
  </si>
  <si>
    <t>MOBP</t>
  </si>
  <si>
    <t>Q13875</t>
  </si>
  <si>
    <t>GRM8-AS1</t>
  </si>
  <si>
    <t>EGFEM1P</t>
  </si>
  <si>
    <t>RDM1P5</t>
  </si>
  <si>
    <t>LOC100268168</t>
  </si>
  <si>
    <t>HAGLR</t>
  </si>
  <si>
    <t>LOC101928988</t>
  </si>
  <si>
    <t>DTX4</t>
  </si>
  <si>
    <t>Q9Y2E6</t>
  </si>
  <si>
    <t>LINC00608</t>
  </si>
  <si>
    <t>C17orf100</t>
  </si>
  <si>
    <t>A8MU93</t>
  </si>
  <si>
    <t>SCAMP1-AS1</t>
  </si>
  <si>
    <t>DYNC2H1</t>
  </si>
  <si>
    <t>Q8NCM8</t>
  </si>
  <si>
    <t>RNF157</t>
  </si>
  <si>
    <t>Q96PX1</t>
  </si>
  <si>
    <t>LOC101928389</t>
  </si>
  <si>
    <t>C15orf65</t>
  </si>
  <si>
    <t>H3BRN8</t>
  </si>
  <si>
    <t>KRTAP2-1</t>
  </si>
  <si>
    <t>Q9BYU5</t>
  </si>
  <si>
    <t>LOC101927159</t>
  </si>
  <si>
    <t>LINC01122</t>
  </si>
  <si>
    <t>CCL4</t>
  </si>
  <si>
    <t>P13236</t>
  </si>
  <si>
    <t>PKDCC</t>
  </si>
  <si>
    <t>Q504Y2</t>
  </si>
  <si>
    <t>LINC02401</t>
  </si>
  <si>
    <t>ZNF582</t>
  </si>
  <si>
    <t>Q96NG8</t>
  </si>
  <si>
    <t>LINC01342</t>
  </si>
  <si>
    <t>LINC02223</t>
  </si>
  <si>
    <t>LRRTM4-AS1</t>
  </si>
  <si>
    <t>CEP78</t>
  </si>
  <si>
    <t>Q5JTW2</t>
  </si>
  <si>
    <t>CC2D2A</t>
  </si>
  <si>
    <t>Q9P2K1</t>
  </si>
  <si>
    <t>CHASERR</t>
  </si>
  <si>
    <t>LINC01580</t>
  </si>
  <si>
    <t>LOC284798</t>
  </si>
  <si>
    <t>LINC00922</t>
  </si>
  <si>
    <t>LINC00667</t>
  </si>
  <si>
    <t>KCNH7-AS1</t>
  </si>
  <si>
    <t>LOC100506124</t>
  </si>
  <si>
    <t>ASRGL1</t>
  </si>
  <si>
    <t>Q7L266</t>
  </si>
  <si>
    <t>RPH3AL-AS1</t>
  </si>
  <si>
    <t>LINC00926</t>
  </si>
  <si>
    <t>PLEKHH1</t>
  </si>
  <si>
    <t>Q9ULM0</t>
  </si>
  <si>
    <t>PPP1R9A</t>
  </si>
  <si>
    <t>Q9ULJ8</t>
  </si>
  <si>
    <t>LOC283194</t>
  </si>
  <si>
    <t>STARD7-AS1</t>
  </si>
  <si>
    <t>NWD2</t>
  </si>
  <si>
    <t>Q9ULI1</t>
  </si>
  <si>
    <t>LRRC77P</t>
  </si>
  <si>
    <t>HOXA-AS2</t>
  </si>
  <si>
    <t>LOC101927657</t>
  </si>
  <si>
    <t>ZDBF2</t>
  </si>
  <si>
    <t>Q9HCK1</t>
  </si>
  <si>
    <t>PRSS37</t>
  </si>
  <si>
    <t>A4D1T9</t>
  </si>
  <si>
    <t>PLEKHA6</t>
  </si>
  <si>
    <t>Q9Y2H5</t>
  </si>
  <si>
    <t>LOC101929076</t>
  </si>
  <si>
    <t>NEAT1</t>
  </si>
  <si>
    <t>PINLYP</t>
  </si>
  <si>
    <t>A6NC86</t>
  </si>
  <si>
    <t>LOC100132356</t>
  </si>
  <si>
    <t>SUCLA2-AS1</t>
  </si>
  <si>
    <t>ERVMER34-1</t>
  </si>
  <si>
    <t>Q9H9K5</t>
  </si>
  <si>
    <t>CSDE1</t>
  </si>
  <si>
    <t>O75534</t>
  </si>
  <si>
    <t>SEC16B</t>
  </si>
  <si>
    <t>Q96JE7</t>
  </si>
  <si>
    <t>ADGRF5-AS1</t>
  </si>
  <si>
    <t>RBMXL1</t>
  </si>
  <si>
    <t>Q96E39</t>
  </si>
  <si>
    <t>ZCCHC18</t>
  </si>
  <si>
    <t>P0CG32</t>
  </si>
  <si>
    <t>MGC27382</t>
  </si>
  <si>
    <t>PTGES3L</t>
  </si>
  <si>
    <t>E9PB15</t>
  </si>
  <si>
    <t>ZNF311</t>
  </si>
  <si>
    <t>Q5JNZ3</t>
  </si>
  <si>
    <t>C2orf74</t>
  </si>
  <si>
    <t>A8MZ97</t>
  </si>
  <si>
    <t>RBMS3-AS3</t>
  </si>
  <si>
    <t>USP19</t>
  </si>
  <si>
    <t>O94966</t>
  </si>
  <si>
    <t>LINC02097</t>
  </si>
  <si>
    <t>C1orf226</t>
  </si>
  <si>
    <t>A1L170</t>
  </si>
  <si>
    <t>FTCDNL1</t>
  </si>
  <si>
    <t>E5RQL4</t>
  </si>
  <si>
    <t>ACVR2B-AS1</t>
  </si>
  <si>
    <t>PRORY</t>
  </si>
  <si>
    <t>Q9H606</t>
  </si>
  <si>
    <t>NRARP</t>
  </si>
  <si>
    <t>Q7Z6K4</t>
  </si>
  <si>
    <t>LOC101928409</t>
  </si>
  <si>
    <t>RPTN</t>
  </si>
  <si>
    <t>Q6XPR3</t>
  </si>
  <si>
    <t>LOC286437</t>
  </si>
  <si>
    <t>KIF18B</t>
  </si>
  <si>
    <t>Q86Y91</t>
  </si>
  <si>
    <t>SH3BP5-AS1</t>
  </si>
  <si>
    <t>TLCD2</t>
  </si>
  <si>
    <t>A6NGC4</t>
  </si>
  <si>
    <t>LINC01087</t>
  </si>
  <si>
    <t>LOC100507547</t>
  </si>
  <si>
    <t>XGY2</t>
  </si>
  <si>
    <t>LOC100506929</t>
  </si>
  <si>
    <t>SLC16A11</t>
  </si>
  <si>
    <t>Q8NCK7</t>
  </si>
  <si>
    <t>OR10C1</t>
  </si>
  <si>
    <t>Q96KK4</t>
  </si>
  <si>
    <t>TBX1</t>
  </si>
  <si>
    <t>O43435</t>
  </si>
  <si>
    <t>LOC100507564</t>
  </si>
  <si>
    <t>SVIP</t>
  </si>
  <si>
    <t>Q8NHG7</t>
  </si>
  <si>
    <t>LOC100130548</t>
  </si>
  <si>
    <t>FSD2</t>
  </si>
  <si>
    <t>A1L4K1</t>
  </si>
  <si>
    <t>TRAF3IP2-AS1</t>
  </si>
  <si>
    <t>PSMD6-AS2</t>
  </si>
  <si>
    <t>IL1RAPL2</t>
  </si>
  <si>
    <t>Q9NP60</t>
  </si>
  <si>
    <t>LCT-AS1</t>
  </si>
  <si>
    <t>VPS9D1-AS1</t>
  </si>
  <si>
    <t>CLEC4C</t>
  </si>
  <si>
    <t>Q8WTT0</t>
  </si>
  <si>
    <t>LOC101927723</t>
  </si>
  <si>
    <t>LOC101928273</t>
  </si>
  <si>
    <t>TIPARP-AS1</t>
  </si>
  <si>
    <t>LRRC37A3</t>
  </si>
  <si>
    <t>O60309</t>
  </si>
  <si>
    <t>ZNF37BP</t>
  </si>
  <si>
    <t>ARHGEF26-AS1</t>
  </si>
  <si>
    <t>SIPA1L3</t>
  </si>
  <si>
    <t>O60292</t>
  </si>
  <si>
    <t>DBH-AS1</t>
  </si>
  <si>
    <t>LOC100505715</t>
  </si>
  <si>
    <t>ZNRF3</t>
  </si>
  <si>
    <t>Q9ULT6</t>
  </si>
  <si>
    <t>LINC00454</t>
  </si>
  <si>
    <t>ZNF527</t>
  </si>
  <si>
    <t>Q8NB42</t>
  </si>
  <si>
    <t>LOC101929210</t>
  </si>
  <si>
    <t>BBIP1</t>
  </si>
  <si>
    <t>A8MTZ0</t>
  </si>
  <si>
    <t>SH3D19</t>
  </si>
  <si>
    <t>Q5HYK7</t>
  </si>
  <si>
    <t>MAGEB4</t>
  </si>
  <si>
    <t>O15481</t>
  </si>
  <si>
    <t>PRKAR1B</t>
  </si>
  <si>
    <t>P31321</t>
  </si>
  <si>
    <t>KLHL15</t>
  </si>
  <si>
    <t>Q96M94</t>
  </si>
  <si>
    <t>DKFZp451B082</t>
  </si>
  <si>
    <t>ZBTB7C</t>
  </si>
  <si>
    <t>A1YPR0</t>
  </si>
  <si>
    <t>MROH6</t>
  </si>
  <si>
    <t>A6NGR9</t>
  </si>
  <si>
    <t>LINC00102</t>
  </si>
  <si>
    <t>PCDHGB7</t>
  </si>
  <si>
    <t>Q9Y5F8</t>
  </si>
  <si>
    <t>LOC101928417</t>
  </si>
  <si>
    <t>LINC00911</t>
  </si>
  <si>
    <t>LOC100128164</t>
  </si>
  <si>
    <t>LOC150051</t>
  </si>
  <si>
    <t>CHROMR</t>
  </si>
  <si>
    <t>LINC01148</t>
  </si>
  <si>
    <t>LINC02874</t>
  </si>
  <si>
    <t>THORLNC</t>
  </si>
  <si>
    <t>MICA-AS1</t>
  </si>
  <si>
    <t>NAA30</t>
  </si>
  <si>
    <t>Q147X3</t>
  </si>
  <si>
    <t>TRAV36DV7</t>
  </si>
  <si>
    <t>LINC01503</t>
  </si>
  <si>
    <t>PHETA2</t>
  </si>
  <si>
    <t>Q6ICB4</t>
  </si>
  <si>
    <t>LINC02339</t>
  </si>
  <si>
    <t>USP27X</t>
  </si>
  <si>
    <t>A6NNY8</t>
  </si>
  <si>
    <t>FRMD6-AS1</t>
  </si>
  <si>
    <t>SIX3-AS1</t>
  </si>
  <si>
    <t>MFF-DT</t>
  </si>
  <si>
    <t>LOC101928985</t>
  </si>
  <si>
    <t>LOC101927974</t>
  </si>
  <si>
    <t>MFSD4A-AS1</t>
  </si>
  <si>
    <t>C22orf24</t>
  </si>
  <si>
    <t>EPN2-IT1</t>
  </si>
  <si>
    <t>LOC101928661</t>
  </si>
  <si>
    <t>LOC257396</t>
  </si>
  <si>
    <t>LOC101929524</t>
  </si>
  <si>
    <t>LINC01049</t>
  </si>
  <si>
    <t>LOC100996583</t>
  </si>
  <si>
    <t>MIAT</t>
  </si>
  <si>
    <t>LOC101928590</t>
  </si>
  <si>
    <t>OR7E12P</t>
  </si>
  <si>
    <t>LOC646214</t>
  </si>
  <si>
    <t>VPS13A-AS1</t>
  </si>
  <si>
    <t>SERHL2</t>
  </si>
  <si>
    <t>Q9H4I8</t>
  </si>
  <si>
    <t>KDM7A</t>
  </si>
  <si>
    <t>Q6ZMT4</t>
  </si>
  <si>
    <t>ZBED9</t>
  </si>
  <si>
    <t>Q6R2W3</t>
  </si>
  <si>
    <t>MRLN</t>
  </si>
  <si>
    <t>P0DMT0</t>
  </si>
  <si>
    <t>C2CD4B</t>
  </si>
  <si>
    <t>LINC00299</t>
  </si>
  <si>
    <t>LOC105370259</t>
  </si>
  <si>
    <t>CAPN10-DT</t>
  </si>
  <si>
    <t>LOC100288637</t>
  </si>
  <si>
    <t>CNTN3</t>
  </si>
  <si>
    <t>Q9P232</t>
  </si>
  <si>
    <t>ATXN1-AS1</t>
  </si>
  <si>
    <t>LINC02693</t>
  </si>
  <si>
    <t>TRAV27</t>
  </si>
  <si>
    <t>FAM160A1</t>
  </si>
  <si>
    <t>Q05DH4</t>
  </si>
  <si>
    <t>ZNF587B</t>
  </si>
  <si>
    <t>E7ETH6</t>
  </si>
  <si>
    <t>TRDV3</t>
  </si>
  <si>
    <t>LINC02709</t>
  </si>
  <si>
    <t>LINC01512</t>
  </si>
  <si>
    <t>ZNF780A</t>
  </si>
  <si>
    <t>O75290</t>
  </si>
  <si>
    <t>RNU6-64P</t>
  </si>
  <si>
    <t>SOCS2-AS1</t>
  </si>
  <si>
    <t>FAM13A-AS1</t>
  </si>
  <si>
    <t>GANC</t>
  </si>
  <si>
    <t>Q8TET4</t>
  </si>
  <si>
    <t>KDM7A-DT</t>
  </si>
  <si>
    <t>LINC01859</t>
  </si>
  <si>
    <t>LOC283387</t>
  </si>
  <si>
    <t>ZNF785</t>
  </si>
  <si>
    <t>A8K8V0</t>
  </si>
  <si>
    <t>CSMD2-AS1</t>
  </si>
  <si>
    <t>ANKRD65</t>
  </si>
  <si>
    <t>E5RJM6</t>
  </si>
  <si>
    <t>SLIT2-IT1</t>
  </si>
  <si>
    <t>LINC02551</t>
  </si>
  <si>
    <t>LOC100130987</t>
  </si>
  <si>
    <t>LOC646762</t>
  </si>
  <si>
    <t>TTN-AS1</t>
  </si>
  <si>
    <t>LINC02328</t>
  </si>
  <si>
    <t>LINC01697</t>
  </si>
  <si>
    <t>FAM238B</t>
  </si>
  <si>
    <t>CRACD</t>
  </si>
  <si>
    <t>Q6ZU35</t>
  </si>
  <si>
    <t>MIRLET7BHG</t>
  </si>
  <si>
    <t>BICDL2</t>
  </si>
  <si>
    <t>A1A5D9</t>
  </si>
  <si>
    <t>C3P1</t>
  </si>
  <si>
    <t>PDCD4-AS1</t>
  </si>
  <si>
    <t>LINC02604</t>
  </si>
  <si>
    <t>PSORS1C3</t>
  </si>
  <si>
    <t>EML2-AS1</t>
  </si>
  <si>
    <t>OBSCN-AS1</t>
  </si>
  <si>
    <t>DPY19L3-DT</t>
  </si>
  <si>
    <t>BEX5</t>
  </si>
  <si>
    <t>Q5H9J7</t>
  </si>
  <si>
    <t>LINC01563</t>
  </si>
  <si>
    <t>CCDC182</t>
  </si>
  <si>
    <t>A6NF36</t>
  </si>
  <si>
    <t>DHDDS-AS1</t>
  </si>
  <si>
    <t>KRTAP9-4</t>
  </si>
  <si>
    <t>Q9BYQ2</t>
  </si>
  <si>
    <t>MAPKBP1</t>
  </si>
  <si>
    <t>O60336</t>
  </si>
  <si>
    <t>LMTK3</t>
  </si>
  <si>
    <t>Q96Q04</t>
  </si>
  <si>
    <t>SCARNA2</t>
  </si>
  <si>
    <t>APELA</t>
  </si>
  <si>
    <t>P0DMC3</t>
  </si>
  <si>
    <t>LINC01103</t>
  </si>
  <si>
    <t>ESCO2</t>
  </si>
  <si>
    <t>Q56NI9</t>
  </si>
  <si>
    <t>LINC00462</t>
  </si>
  <si>
    <t>LINC00619</t>
  </si>
  <si>
    <t>FAM228A</t>
  </si>
  <si>
    <t>Q86W67</t>
  </si>
  <si>
    <t>LOC101929162</t>
  </si>
  <si>
    <t>SLC9A3-AS1</t>
  </si>
  <si>
    <t>FOXP4-AS1</t>
  </si>
  <si>
    <t>RGMB-AS1</t>
  </si>
  <si>
    <t>PAXIP1-AS2</t>
  </si>
  <si>
    <t>LOC100129455</t>
  </si>
  <si>
    <t>SOX2</t>
  </si>
  <si>
    <t>P48431</t>
  </si>
  <si>
    <t>LMOD2</t>
  </si>
  <si>
    <t>Q6P5Q4</t>
  </si>
  <si>
    <t>SOHLH1</t>
  </si>
  <si>
    <t>Q5JUK2</t>
  </si>
  <si>
    <t>LINC01523</t>
  </si>
  <si>
    <t>LINC00824</t>
  </si>
  <si>
    <t>LOC101927668</t>
  </si>
  <si>
    <t>C5orf63</t>
  </si>
  <si>
    <t>A6NC05</t>
  </si>
  <si>
    <t>LINC00293</t>
  </si>
  <si>
    <t>ALOX12-AS1</t>
  </si>
  <si>
    <t>LINC00672</t>
  </si>
  <si>
    <t>LOC101928222</t>
  </si>
  <si>
    <t>LINC02850</t>
  </si>
  <si>
    <t>TPTE2P5</t>
  </si>
  <si>
    <t>ZNF790-AS1</t>
  </si>
  <si>
    <t>SLC45A1</t>
  </si>
  <si>
    <t>Q9Y2W3</t>
  </si>
  <si>
    <t>C22orf42</t>
  </si>
  <si>
    <t>Q6IC83</t>
  </si>
  <si>
    <t>GSTCD-AS1</t>
  </si>
  <si>
    <t>LINC01243</t>
  </si>
  <si>
    <t>PPP1R37</t>
  </si>
  <si>
    <t>O75864</t>
  </si>
  <si>
    <t>ZNF780B</t>
  </si>
  <si>
    <t>Q9Y6R6</t>
  </si>
  <si>
    <t>CATSPERG</t>
  </si>
  <si>
    <t>Q6ZRH7</t>
  </si>
  <si>
    <t>FAM240C</t>
  </si>
  <si>
    <t>A0A1B0GVR7</t>
  </si>
  <si>
    <t>DCAF4L1</t>
  </si>
  <si>
    <t>Q3SXM0</t>
  </si>
  <si>
    <t>LINC01270</t>
  </si>
  <si>
    <t>ZNF788P</t>
  </si>
  <si>
    <t>Q6ZQV5</t>
  </si>
  <si>
    <t>CAVIN4</t>
  </si>
  <si>
    <t>Q5BKX8</t>
  </si>
  <si>
    <t>LOC101927759</t>
  </si>
  <si>
    <t>PLAAT1</t>
  </si>
  <si>
    <t>Q9HDD0</t>
  </si>
  <si>
    <t>LINC02254</t>
  </si>
  <si>
    <t>CASC16</t>
  </si>
  <si>
    <t>OSTM1-AS1</t>
  </si>
  <si>
    <t>CLRN1-AS1</t>
  </si>
  <si>
    <t>DPY19L1P1</t>
  </si>
  <si>
    <t>CTXND1</t>
  </si>
  <si>
    <t>A0A1B0GTU2</t>
  </si>
  <si>
    <t>DNAH17-AS1</t>
  </si>
  <si>
    <t>LOC101928045</t>
  </si>
  <si>
    <t>PCDHAC1</t>
  </si>
  <si>
    <t>Q9H158</t>
  </si>
  <si>
    <t>LINC01538</t>
  </si>
  <si>
    <t>LOC101928401</t>
  </si>
  <si>
    <t>GREP1</t>
  </si>
  <si>
    <t>NR2F1-AS1</t>
  </si>
  <si>
    <t>OR2C3</t>
  </si>
  <si>
    <t>Q8N628</t>
  </si>
  <si>
    <t>UBXN7-AS1</t>
  </si>
  <si>
    <t>LINC00515</t>
  </si>
  <si>
    <t>LOC101928446</t>
  </si>
  <si>
    <t>C4orf47</t>
  </si>
  <si>
    <t>A7E2U8</t>
  </si>
  <si>
    <t>LOC101928251</t>
  </si>
  <si>
    <t>DNAJC3-DT</t>
  </si>
  <si>
    <t>LIPE-AS1</t>
  </si>
  <si>
    <t>LOC642696</t>
  </si>
  <si>
    <t>LOC100272217</t>
  </si>
  <si>
    <t>ARHGAP26-AS1</t>
  </si>
  <si>
    <t>LOC339975</t>
  </si>
  <si>
    <t>LINC01425</t>
  </si>
  <si>
    <t>OR7D2</t>
  </si>
  <si>
    <t>Q96RA2</t>
  </si>
  <si>
    <t>KANSL1L-AS1</t>
  </si>
  <si>
    <t>LINC02023</t>
  </si>
  <si>
    <t>SNRK-AS1</t>
  </si>
  <si>
    <t>SPATA45</t>
  </si>
  <si>
    <t>Q537H7</t>
  </si>
  <si>
    <t>TANC2</t>
  </si>
  <si>
    <t>Q9HCD6</t>
  </si>
  <si>
    <t>LINC00879</t>
  </si>
  <si>
    <t>LINC01970</t>
  </si>
  <si>
    <t>LINC02535</t>
  </si>
  <si>
    <t>SMIM2-AS1</t>
  </si>
  <si>
    <t>TMSB15B-AS1</t>
  </si>
  <si>
    <t>LINC02728</t>
  </si>
  <si>
    <t>LOC101928135</t>
  </si>
  <si>
    <t>LOC101927829</t>
  </si>
  <si>
    <t>ZNF599</t>
  </si>
  <si>
    <t>Q96NL3</t>
  </si>
  <si>
    <t>LOC101929154</t>
  </si>
  <si>
    <t>LINC02148</t>
  </si>
  <si>
    <t>HOTAIR</t>
  </si>
  <si>
    <t>NtoIS,NtoI,NtoA,HtoMCLx,BtoMCL,MCL(e)toMCL</t>
  </si>
  <si>
    <t>NtoIS,NtoI,NtoA,HtoMCLx,BtoMCL(e),MCL(e)toMCL</t>
  </si>
  <si>
    <t>NtoIS,NtoA,BtoMCL,BtoMCL(e),MCL(e)toMCL</t>
  </si>
  <si>
    <t>NtoIS,IStoI,NtoA,HtoMCLx,BtoMCL,MCL(e)toMCL</t>
  </si>
  <si>
    <t>NtoIS,NtoI,NtoA,BtoMCL,BtoMCL(e),MCL(e)toMCL</t>
  </si>
  <si>
    <t>NtoIS,ItoA,NtoI,NtoA,BtoMCL,BtoMCL(e),MCL(e)toMCL</t>
  </si>
  <si>
    <t>NtoIS,NtoI,NtoA,HtoMCLx,BtoMCL,BtoMCL(e),MCL(e)toMCL</t>
  </si>
  <si>
    <t>NtoIS,ItoA,NtoI,NtoA,HtoMCLx,BtoMCL,BtoMCL(e),MCL(e)toMCL</t>
  </si>
  <si>
    <t>NtoIS,IStoI,NtoI,NtoA,HtoMCLx,BtoMCL,MCL(e)toMCL</t>
  </si>
  <si>
    <t>NtoI,NtoA,HtoMCLx,BtoMCL,BtoMCL(e),MCL(e)toMCL</t>
  </si>
  <si>
    <t>NtoI,NtoA,BtoMCL,BtoMCL(e),MCL(e)toMCL</t>
  </si>
  <si>
    <t>NtoI,NtoA,MCL(e)toMCL</t>
  </si>
  <si>
    <t>IStoI,ItoA,NtoA,BtoMCL(e),MCL(e)toMCL</t>
  </si>
  <si>
    <t>ItoA,NtoI,NtoA,HtoMCLx,BtoMCL(e),MCL(e)toMCL</t>
  </si>
  <si>
    <t>IStoI,ItoA,NtoI,NtoA,HtoMCLx,BtoMCL,BtoMCL(e),MCL(e)toMCL</t>
  </si>
  <si>
    <t>NtoA,BtoMCL,BtoMCL(e),MCL(e)toMCL</t>
  </si>
  <si>
    <t>BtoMCL(e),MCL(e)toMCL</t>
  </si>
  <si>
    <t>NtoI,NtoA,HtoMCLx,BtoMCL,MCL(e)toMCL</t>
  </si>
  <si>
    <t>NtoI,NtoA,BtoMCL,MCL(e)toMCL</t>
  </si>
  <si>
    <t>ItoA,NtoI,NtoA,HtoMCLx,BtoMCL,BtoMCL(e),MCL(e)toMCL</t>
  </si>
  <si>
    <t>ItoA,NtoI,MCL(e)toMCL</t>
  </si>
  <si>
    <t>ItoA,NtoI,NtoA,BtoMCL(e),MCL(e)toMCL</t>
  </si>
  <si>
    <t>IStoI,NtoI,NtoA,HtoMCLx,BtoMCL,BtoMCL(e),MCL(e)toMCL</t>
  </si>
  <si>
    <t>NtoA,BtoMCL(e),MCL(e)toMCL</t>
  </si>
  <si>
    <t>ItoA,NtoA,HtoMCLx,BtoMCL(e),MCL(e)toMCL</t>
  </si>
  <si>
    <t>ItoA,NtoA,BtoMCL,BtoMCL(e),MCL(e)toMCL</t>
  </si>
  <si>
    <t>ItoA,NtoI,HtoMCLx,BtoMCL,MCL(e)toMCL</t>
  </si>
  <si>
    <t>BtoMCL,MCL(e)toMCL</t>
  </si>
  <si>
    <t>NtoI,NtoA,HtoMCLx,BtoMCL(e),MCL(e)toMCL</t>
  </si>
  <si>
    <t>NtoA,BtoMCL,MCL(e)toMCL</t>
  </si>
  <si>
    <t>IStoI,ItoA,NtoA,BtoMCL,BtoMCL(e),MCL(e)toMCL</t>
  </si>
  <si>
    <t>IStoI,ItoA,NtoA,BtoMCL,MCL(e)toMCL</t>
  </si>
  <si>
    <t>ItoA,NtoA,HtoMCLx,BtoMCL,BtoMCL(e),MCL(e)toMCL</t>
  </si>
  <si>
    <t>IStoI,BtoMCL(e),MCL(e)toMCL</t>
  </si>
  <si>
    <t>IStoI,NtoI,NtoA,HtoMCLx,BtoMCL(e),MCL(e)toMCL</t>
  </si>
  <si>
    <t>ItoA,NtoA,HtoMCLx,BtoMCL,MCL(e)toMCL</t>
  </si>
  <si>
    <t>ItoA,NtoI,NtoA,HtoMCLx,BtoMCL,MCL(e)toMCL</t>
  </si>
  <si>
    <t>ItoA,NtoI,BtoMCL,BtoMCL(e),MCL(e)toMCL</t>
  </si>
  <si>
    <t>NtoA,HtoMCLx,BtoMCL(e),MCL(e)toMCL</t>
  </si>
  <si>
    <t>NtoA,HtoMCLx,MCL(e)toMCL</t>
  </si>
  <si>
    <t>IStoI,ItoA,NtoI,NtoA,HtoMCLx,BtoMCL(e),MCL(e)toMCL</t>
  </si>
  <si>
    <t>HtoMCLx,BtoMCL,MCL(e)toMCL</t>
  </si>
  <si>
    <t>IStoI,ItoA,NtoA,HtoMCLx,BtoMCL(e),MCL(e)toMCL</t>
  </si>
  <si>
    <t>NtoI,HtoMCLx,BtoMCL,BtoMCL(e),MCL(e)toMCL</t>
  </si>
  <si>
    <t>IStoI,ItoA,NtoI,BtoMCL(e),MCL(e)toMCL</t>
  </si>
  <si>
    <t>HtoMCLx,BtoMCL(e),MCL(e)toMCL</t>
  </si>
  <si>
    <t>IStoI,ItoA,NtoI,NtoA,BtoMCL,BtoMCL(e),MCL(e)toMCL</t>
  </si>
  <si>
    <t>NtoA,MCL(e)toMCL</t>
  </si>
  <si>
    <t>IStoI,NtoA,HtoMCLx,MCL(e)toMCL</t>
  </si>
  <si>
    <t>IStoI,ItoA,NtoI,NtoA,BtoMCL(e),MCL(e)toMCL</t>
  </si>
  <si>
    <t>NtoA,HtoMCLx,BtoMCL,BtoMCL(e),MCL(e)toMCL</t>
  </si>
  <si>
    <t>ItoA,BtoMCL,BtoMCL(e),MCL(e)toMCL</t>
  </si>
  <si>
    <t>IStoI,ItoA,HtoMCLx,BtoMCL,BtoMCL(e),MCL(e)toMCL</t>
  </si>
  <si>
    <t>ItoA,HtoMCLx,BtoMCL,MCL(e)toMCL</t>
  </si>
  <si>
    <t>HtoMCLx,BtoMCL,BtoMCL(e),MCL(e)toMCL</t>
  </si>
  <si>
    <t>NtoA,HtoMCLx,BtoMCL,MCL(e)toMCL</t>
  </si>
  <si>
    <t>IStoI,ItoA,NtoI,BtoMCL,BtoMCL(e),MCL(e)toMCL</t>
  </si>
  <si>
    <t>NtoI,HtoMCLx,MCL(e)toMCL</t>
  </si>
  <si>
    <t>ItoA,NtoA,MCL(e)toMCL</t>
  </si>
  <si>
    <t>BtoMCL,BtoMCL(e),MCL(e)toMCL</t>
  </si>
  <si>
    <t>NtoI,NtoA,BtoMCL(e),MCL(e)toMCL</t>
  </si>
  <si>
    <t>ItoA,NtoA,BtoMCL,MCL(e)toMCL</t>
  </si>
  <si>
    <t>IStoI,NtoI,NtoA,BtoMCL(e),MCL(e)toMCL</t>
  </si>
  <si>
    <t>NtoI,NtoA,HtoMCLx,MCL(e)toMCL</t>
  </si>
  <si>
    <t>IStoI,ItoA,BtoMCL,MCL(e)toMCL</t>
  </si>
  <si>
    <t>ItoA,NtoA,BtoMCL(e),MCL(e)toMCL</t>
  </si>
  <si>
    <t>IStoI,ItoA,NtoA,HtoMCLx,BtoMCL,BtoMCL(e),MCL(e)toMCL</t>
  </si>
  <si>
    <t>NtoI,BtoMCL,BtoMCL(e),MCL(e)toMCL</t>
  </si>
  <si>
    <t>IStoI,MCL(e)toMCL</t>
  </si>
  <si>
    <t>ItoA,BtoMCL,MCL(e)toMCL</t>
  </si>
  <si>
    <t>IStoI,BtoMCL,MCL(e)toMCL</t>
  </si>
  <si>
    <t>IStoI,BtoMCL,BtoMCL(e),MCL(e)toMCL</t>
  </si>
  <si>
    <t>IStoI,NtoI,NtoA,BtoMCL,BtoMCL(e),MCL(e)toMCL</t>
  </si>
  <si>
    <t>ItoA,NtoI,HtoMCLx,BtoMCL,BtoMCL(e),MCL(e)toMCL</t>
  </si>
  <si>
    <t>IStoI,ItoA,MCL(e)toMCL</t>
  </si>
  <si>
    <t>IStoI,ItoA,HtoMCLx,BtoMCL,MCL(e)toMCL</t>
  </si>
  <si>
    <t>NtoI,BtoMCL(e),MCL(e)toMCL</t>
  </si>
  <si>
    <t>NtoI,HtoMCLx,BtoMCL(e),MCL(e)toMCL</t>
  </si>
  <si>
    <t>ItoA,NtoI,HtoMCLx,BtoMCL(e),MCL(e)toMCL</t>
  </si>
  <si>
    <t>IStoI,ItoA,NtoA,MCL(e)toMCL</t>
  </si>
  <si>
    <t>IStoI,ItoA,BtoMCL(e),MCL(e)toMCL</t>
  </si>
  <si>
    <t>IStoI,ItoA,BtoMCL,BtoMCL(e),MCL(e)toMCL</t>
  </si>
  <si>
    <t>HtoMCLx,MCL(e)toMCL</t>
  </si>
  <si>
    <t>IStoI,ItoA,HtoMCLx,MCL(e)toMCL</t>
  </si>
  <si>
    <t>IStoI,NtoA,BtoMCL(e),MCL(e)toMCL</t>
  </si>
  <si>
    <t>IStoI,ItoA,HtoMCLx,BtoMCL(e),MCL(e)toMCL</t>
  </si>
  <si>
    <t>ItoA,NtoI,BtoMCL,MCL(e)toMCL</t>
  </si>
  <si>
    <t>IStoI,HtoMCLx,BtoMCL,BtoMCL(e),MCL(e)toMCL</t>
  </si>
  <si>
    <t>ItoA,NtoI,NtoA,BtoMCL,BtoMCL(e),MCL(e)toMCL</t>
  </si>
  <si>
    <t>IStoI,HtoMCLx,BtoMCL,MCL(e)toMCL</t>
  </si>
  <si>
    <t>IStoI,NtoI,NtoA,HtoMCLx,BtoMCL,MCL(e)toMCL</t>
  </si>
  <si>
    <t>IStoI,ItoA,NtoI,HtoMCLx,BtoMCL,BtoMCL(e),MCL(e)toMCL</t>
  </si>
  <si>
    <t>ItoA,NtoI,HtoMCLx,MCL(e)toMCL</t>
  </si>
  <si>
    <t>NtoI,BtoMCL,MCL(e)toMCL</t>
  </si>
  <si>
    <t>IStoI,ItoA,NtoI,HtoMCLx,BtoMCL,MCL(e)toMCL</t>
  </si>
  <si>
    <t>IStoI,ItoA,NtoI,NtoA,HtoMCLx,BtoMCL,MCL(e)toMCL</t>
  </si>
  <si>
    <t>IStoI,ItoA,NtoI,BtoMCL,MCL(e)toMCL</t>
  </si>
  <si>
    <t>IStoI,NtoI,HtoMCLx,BtoMCL,MCL(e)toMCL</t>
  </si>
  <si>
    <t>ItoA,BtoMCL(e),MCL(e)toMCL</t>
  </si>
  <si>
    <t>IStoI,NtoA,HtoMCLx,BtoMCL(e),MCL(e)toMCL</t>
  </si>
  <si>
    <t>ItoA,NtoA,HtoMCLx,MCL(e)toMCL</t>
  </si>
  <si>
    <t>ItoA,HtoMCLx,BtoMCL,BtoMCL(e),MCL(e)toMCL</t>
  </si>
  <si>
    <t>IStoI,HtoMCLx,BtoMCL(e),MCL(e)toMCL</t>
  </si>
  <si>
    <t>IStoI,ItoA,NtoI,NtoA,BtoMCL,MCL(e)toMCL</t>
  </si>
  <si>
    <t>IStoI,ItoA,NtoI,NtoA,HtoMCLx,MCL(e)toMCL</t>
  </si>
  <si>
    <t>NtoI,MCL(e)toMCL</t>
  </si>
  <si>
    <t>IStoI,ItoA,NtoI,MCL(e)toMCL</t>
  </si>
  <si>
    <t>IStoI,ItoA,NtoI,NtoA,MCL(e)toMCL</t>
  </si>
  <si>
    <t>IStoI,NtoA,BtoMCL,MCL(e)toMCL</t>
  </si>
  <si>
    <t>IStoI,NtoI,NtoA,BtoMCL,MCL(e)toMCL</t>
  </si>
  <si>
    <t>IStoI,ItoA,NtoA,HtoMCLx,MCL(e)toMCL</t>
  </si>
  <si>
    <t>IStoI,NtoI,NtoA,HtoMCLx,MCL(e)toMCL</t>
  </si>
  <si>
    <t>IStoI,HtoMCLx,MCL(e)toMCL</t>
  </si>
  <si>
    <t>IStoI,ItoA,NtoI,HtoMCLx,BtoMCL(e),MCL(e)toMCL</t>
  </si>
  <si>
    <t>ItoA,HtoMCLx,BtoMCL(e),MCL(e)toMCL</t>
  </si>
  <si>
    <t>IStoI,ItoA,NtoI,HtoMCLx,MCL(e)toMCL</t>
  </si>
  <si>
    <t>NtoI,HtoMCLx,BtoMCL,MCL(e)toMCL</t>
  </si>
  <si>
    <t>IStoI,NtoI,HtoMCLx,MCL(e)toMCL</t>
  </si>
  <si>
    <t>ItoA,HtoMCLx,MCL(e)toMCL</t>
  </si>
  <si>
    <t>ItoA,MCL(e)toMCL</t>
  </si>
  <si>
    <t>IStoI,NtoI,NtoA,MCL(e)toMCL</t>
  </si>
  <si>
    <t>IStoI,NtoA,HtoMCLx,BtoMCL,MCL(e)toMCL</t>
  </si>
  <si>
    <t>ItoA,NtoI,BtoMCL(e),MCL(e)toMCL</t>
  </si>
  <si>
    <t>IStoI,NtoI,BtoMCL,MCL(e)toMCL</t>
  </si>
  <si>
    <t>IStoI,NtoA,HtoMCLx,BtoMCL,BtoMCL(e),MCL(e)toMCL</t>
  </si>
  <si>
    <t>IStoI,NtoI,HtoMCLx,BtoMCL,BtoMCL(e),MCL(e)toMCL</t>
  </si>
  <si>
    <t>ItoA,NtoI,NtoA,MCL(e)toMCL</t>
  </si>
  <si>
    <t>IStoI,NtoI,HtoMCLx,BtoMCL(e),MCL(e)toMCL</t>
  </si>
  <si>
    <t>IStoI,NtoI,MCL(e)toMCL</t>
  </si>
  <si>
    <t>IStoI,NtoI,BtoMCL,BtoMCL(e),MCL(e)toMCL</t>
  </si>
  <si>
    <t>ItoA,NtoI,NtoA,BtoMCL,MCL(e)toMCL</t>
  </si>
  <si>
    <t>IStoI,NtoA,MCL(e)toMCL</t>
  </si>
  <si>
    <t>IStoI,NtoI,BtoMCL(e),MCL(e)toMCL</t>
  </si>
  <si>
    <t>IStoI,NtoA,BtoMCL,BtoMCL(e),MCL(e)toMCL</t>
  </si>
  <si>
    <t>SEPT5</t>
  </si>
  <si>
    <t>SEPT14</t>
  </si>
  <si>
    <t>top DEG (yes/no)</t>
  </si>
  <si>
    <t>yes</t>
  </si>
  <si>
    <t>NtoIS,NtoI,NtoA,BtoMCL,BtoMCL(e),</t>
  </si>
  <si>
    <t>NtoIS,NtoI,NtoA,HtoMCLx,BtoMCL,BtoMCL(e),</t>
  </si>
  <si>
    <t>NtoIS,NtoI,NtoA,BtoMCL,</t>
  </si>
  <si>
    <t>NtoIS,IStoI,NtoA,HtoMCLx,BtoMCL,</t>
  </si>
  <si>
    <t>NtoIS,HtoMCLx,BtoMCL,</t>
  </si>
  <si>
    <t>NtoIS,ItoA,NtoI,NtoA,HtoMCLx,BtoMCL,BtoMCL(e),</t>
  </si>
  <si>
    <t>NtoIS,NtoI,NtoA,HtoMCLx,BtoMCL,</t>
  </si>
  <si>
    <t>NtoIS,IStoI,ItoA,NtoI,NtoA,HtoMCLx,BtoMCL,BtoMCL(e),</t>
  </si>
  <si>
    <t>no</t>
  </si>
  <si>
    <t>NtoI,NtoA,HtoMCLx,BtoMCL,BtoMCL(e),</t>
  </si>
  <si>
    <t>NtoA,HtoMCLx,</t>
  </si>
  <si>
    <t>ItoA,NtoI,NtoA,HtoMCLx,</t>
  </si>
  <si>
    <t>NtoI,NtoA,HtoMCLx,</t>
  </si>
  <si>
    <t>NtoI,NtoA,</t>
  </si>
  <si>
    <t>NtoA,HtoMCLx,BtoMCL,BtoMCL(e),</t>
  </si>
  <si>
    <t>ItoA,NtoA,HtoMCLx,BtoMCL,BtoMCL(e),</t>
  </si>
  <si>
    <t>NtoI,NtoA,BtoMCL,BtoMCL(e),</t>
  </si>
  <si>
    <t>IStoI,ItoA,NtoA,HtoMCLx,</t>
  </si>
  <si>
    <t>NtoA,</t>
  </si>
  <si>
    <t>BtoMCL,BtoMCL(e),</t>
  </si>
  <si>
    <t>IStoI,ItoA,NtoA,BtoMCL,BtoMCL(e),</t>
  </si>
  <si>
    <t>IStoI,ItoA,NtoA,HtoMCLx,BtoMCL,</t>
  </si>
  <si>
    <t>IStoI,ItoA,NtoA,HtoMCLx,BtoMCL,BtoMCL(e),</t>
  </si>
  <si>
    <t>IStoI,ItoA,NtoI,NtoA,HtoMCLx,BtoMCL,BtoMCL(e),</t>
  </si>
  <si>
    <t>HtoMCLx,BtoMCL,BtoMCL(e),</t>
  </si>
  <si>
    <t>IStoI,HtoMCLx,BtoMCL,BtoMCL(e),</t>
  </si>
  <si>
    <t>BtoMCL,</t>
  </si>
  <si>
    <t>HtoMCLx,</t>
  </si>
  <si>
    <t>ItoA,NtoA,BtoMCL,BtoMCL(e),</t>
  </si>
  <si>
    <t>NtoI,NtoA,BtoMCL,</t>
  </si>
  <si>
    <t>IStoI,ItoA,HtoMCLx,</t>
  </si>
  <si>
    <t>IStoI,BtoMCL,BtoMCL(e),</t>
  </si>
  <si>
    <t>IStoI,NtoI,NtoA,HtoMCLx,BtoMCL,BtoMCL(e),</t>
  </si>
  <si>
    <t>IStoI,ItoA,NtoA,</t>
  </si>
  <si>
    <t>ItoA,NtoI,NtoA,HtoMCLx,BtoMCL,BtoMCL(e),</t>
  </si>
  <si>
    <t>ItoA,NtoA,HtoMCLx,</t>
  </si>
  <si>
    <t>IStoI,ItoA,NtoI,NtoA,BtoMCL,BtoMCL(e),</t>
  </si>
  <si>
    <t>IStoI,NtoI,NtoA,</t>
  </si>
  <si>
    <t>IStoI,ItoA,</t>
  </si>
  <si>
    <t>ItoA,NtoI,</t>
  </si>
  <si>
    <t>NtoI,</t>
  </si>
  <si>
    <t>IStoI,HtoMCLx,</t>
  </si>
  <si>
    <t>NtoI,NtoA,HtoMCLx,BtoMCL(e),</t>
  </si>
  <si>
    <t>NtoA,BtoMCL,BtoMCL(e),</t>
  </si>
  <si>
    <t>NtoA,BtoMCL,</t>
  </si>
  <si>
    <t>ItoA,NtoA,</t>
  </si>
  <si>
    <t>ItoA,NtoI,HtoMCLx,</t>
  </si>
  <si>
    <t>NtoA,HtoMCLx,BtoMCL,</t>
  </si>
  <si>
    <t>NtoI,HtoMCLx,BtoMCL,BtoMCL(e),</t>
  </si>
  <si>
    <t>ItoA,BtoMCL,BtoMCL(e),</t>
  </si>
  <si>
    <t>ItoA,NtoI,BtoMCL,BtoMCL(e),</t>
  </si>
  <si>
    <t>IStoI,</t>
  </si>
  <si>
    <t>NtoI,NtoA,HtoMCLx,BtoMCL,</t>
  </si>
  <si>
    <t>IStoI,ItoA,NtoI,NtoA,</t>
  </si>
  <si>
    <t>NtoI,HtoMCLx,BtoMCL,</t>
  </si>
  <si>
    <t>IStoI,ItoA,NtoI,</t>
  </si>
  <si>
    <t>IStoI,ItoA,NtoI,BtoMCL,BtoMCL(e),</t>
  </si>
  <si>
    <t>IStoI,ItoA,BtoMCL,BtoMCL(e),</t>
  </si>
  <si>
    <t>HtoMCLx,BtoMCL,</t>
  </si>
  <si>
    <t>IStoI,HtoMCLx,BtoMCL,</t>
  </si>
  <si>
    <t>IStoI,BtoMCL(e),</t>
  </si>
  <si>
    <t>IStoI,ItoA,NtoI,NtoA,BtoMCL,</t>
  </si>
  <si>
    <t>ItoA,</t>
  </si>
  <si>
    <t>IStoI,NtoA,</t>
  </si>
  <si>
    <t>ItoA,NtoI,BtoMCL,</t>
  </si>
  <si>
    <t>IStoI,ItoA,NtoI,NtoA,HtoMCLx,</t>
  </si>
  <si>
    <t>ItoA,NtoA,BtoMCL,</t>
  </si>
  <si>
    <t>ItoA,HtoMCLx,</t>
  </si>
  <si>
    <t>BtoMCL(e),</t>
  </si>
  <si>
    <t>NtoI,BtoMCL,BtoMCL(e),</t>
  </si>
  <si>
    <t>NtoI,HtoMCLx,</t>
  </si>
  <si>
    <t>ItoA,NtoA,HtoMCLx,BtoMCL,</t>
  </si>
  <si>
    <t>IStoI,ItoA,HtoMCLx,BtoMCL,BtoMCL(e),</t>
  </si>
  <si>
    <t>HtoMCLx,BtoMCL(e),</t>
  </si>
  <si>
    <t>IStoI,ItoA,NtoI,HtoMCLx,BtoMCL,</t>
  </si>
  <si>
    <t>NtoA,BtoMCL(e),</t>
  </si>
  <si>
    <t>IStoI,NtoI,NtoA,BtoMCL,</t>
  </si>
  <si>
    <t>ItoA,NtoI,HtoMCLx,BtoMCL,</t>
  </si>
  <si>
    <t>IStoI,ItoA,NtoA,BtoMCL,</t>
  </si>
  <si>
    <t>ItoA,NtoI,NtoA,BtoMCL,BtoMCL(e),</t>
  </si>
  <si>
    <t>ItoA,NtoI,HtoMCLx,BtoMCL,BtoMCL(e),</t>
  </si>
  <si>
    <t>ItoA,BtoMCL,</t>
  </si>
  <si>
    <t>NtoI,NtoA,BtoMCL(e),</t>
  </si>
  <si>
    <t>IStoI,NtoI,NtoA,HtoMCLx,BtoMCL,</t>
  </si>
  <si>
    <t>IStoI,NtoI,BtoMCL,</t>
  </si>
  <si>
    <t>IStoI,NtoI,NtoA,HtoMCLx,</t>
  </si>
  <si>
    <t>IStoI,ItoA,NtoI,HtoMCLx,BtoMCL,BtoMCL(e),</t>
  </si>
  <si>
    <t>IStoI,NtoI,HtoMCLx,BtoMCL,BtoMCL(e),</t>
  </si>
  <si>
    <t>IStoI,NtoI,HtoMCLx,</t>
  </si>
  <si>
    <t>ItoA,BtoMCL(e),</t>
  </si>
  <si>
    <t>ItoA,HtoMCLx,BtoMCL,BtoMCL(e),</t>
  </si>
  <si>
    <t>IStoI,BtoMCL,</t>
  </si>
  <si>
    <t>IStoI,ItoA,NtoI,HtoMCLx,</t>
  </si>
  <si>
    <t>IStoI,ItoA,NtoI,HtoMCLx,BtoMCL(e),</t>
  </si>
  <si>
    <t>NtoA,HtoMCLx,BtoMCL(e),</t>
  </si>
  <si>
    <t>IStoI,ItoA,NtoI,BtoMCL,</t>
  </si>
  <si>
    <t>ItoA,NtoI,NtoA,</t>
  </si>
  <si>
    <t>A0A0C4DFM7,Q5TAX3|Q5TAX3,A0A0C4DFM7|A0A0C4DFM7|Q5TAX3</t>
  </si>
  <si>
    <t>IStoI,ItoA,NtoI,BtoMCL(e),</t>
  </si>
  <si>
    <t>IStoI,NtoI,NtoA,BtoMCL,BtoMCL(e),</t>
  </si>
  <si>
    <t>IStoI,ItoA,HtoMCLx,BtoMCL(e),</t>
  </si>
  <si>
    <t>ItoA,NtoA,BtoMCL(e),</t>
  </si>
  <si>
    <t>IStoI,NtoI,BtoMCL,BtoMCL(e),</t>
  </si>
  <si>
    <t>ItoA,HtoMCLx,BtoMCL,</t>
  </si>
  <si>
    <t>NtoI,BtoMCL,</t>
  </si>
  <si>
    <t>IStoI,NtoA,BtoMCL,</t>
  </si>
  <si>
    <t>IStoI,NtoA,HtoMCLx,BtoMCL,</t>
  </si>
  <si>
    <t>IStoI,NtoA,BtoMCL,BtoMCL(e),</t>
  </si>
  <si>
    <t>IStoI,ItoA,BtoMCL,</t>
  </si>
  <si>
    <t>IStoI,NtoA,HtoMCLx,</t>
  </si>
  <si>
    <t>IStoI,ItoA,NtoI,NtoA,HtoMCLx,BtoMCL,</t>
  </si>
  <si>
    <t>IStoI,NtoA,BtoMCL(e),</t>
  </si>
  <si>
    <t>IStoI,ItoA,HtoMCLx,BtoMCL,</t>
  </si>
  <si>
    <t>NtoI,BtoMCL(e),</t>
  </si>
  <si>
    <t>ItoA,NtoI,NtoA,BtoMCL,</t>
  </si>
  <si>
    <t>ItoA,NtoI,HtoMCLx,BtoMCL(e),</t>
  </si>
  <si>
    <t>IStoI,NtoI,</t>
  </si>
  <si>
    <t>IStoI,NtoA,HtoMCLx,BtoMCL,BtoMCL(e),</t>
  </si>
  <si>
    <t>ItoA,NtoA,HtoMCLx,BtoMCL(e),</t>
  </si>
  <si>
    <t>IStoI,NtoI,HtoMCLx,BtoMCL,</t>
  </si>
  <si>
    <t>IStoI,ItoA,NtoI,NtoA,HtoMCLx,BtoMCL(e),</t>
  </si>
  <si>
    <t>ItoA,NtoI,BtoMCL(e),</t>
  </si>
  <si>
    <t>IStoI,NtoI,HtoMCLx,BtoMCL(e),</t>
  </si>
  <si>
    <t>IStoI,NtoI,NtoA,BtoMCL(e),</t>
  </si>
  <si>
    <t>ItoA,HtoMCLx,BtoMCL(e),</t>
  </si>
  <si>
    <t>IStoI,NtoI,NtoA,HtoMCLx,BtoMCL(e),</t>
  </si>
  <si>
    <t>▪Fold change values are red shaded when positive and blue shaded when negative</t>
  </si>
  <si>
    <t xml:space="preserve">▫Genes that are significantly differentially expressed (adjusted p-value &lt;= 0.05) are marked with a green tick </t>
  </si>
  <si>
    <t>Fold Change ▪</t>
  </si>
  <si>
    <t>Adjusted p-value▫</t>
  </si>
  <si>
    <t>GSE30189 ▫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</si>
</sst>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7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sz val="8"/>
      <color theme="1"/>
      <name val="Times New Roman"/>
      <family val="1"/>
    </font>
    <font>
      <sz val="8"/>
      <color theme="1"/>
      <name val="Times New Roman"/>
      <family val="1"/>
    </font>
    <font>
      <b/>
      <sz val="8"/>
      <color rgb="FFFF0000"/>
      <name val="Times New Roman"/>
      <family val="1"/>
    </font>
    <font>
      <b/>
      <sz val="10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thin">
        <color indexed="64"/>
      </left>
      <right/>
      <top style="medium">
        <color auto="1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</borders>
  <cellStyleXfs count="5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36">
    <xf numFmtId="0" fontId="0" fillId="0" borderId="0" xfId="0"/>
    <xf numFmtId="0" fontId="4" fillId="0" borderId="0" xfId="0" applyFont="1"/>
    <xf numFmtId="49" fontId="4" fillId="0" borderId="0" xfId="0" applyNumberFormat="1" applyFont="1"/>
    <xf numFmtId="0" fontId="4" fillId="0" borderId="0" xfId="0" applyFont="1" applyAlignment="1">
      <alignment horizontal="left"/>
    </xf>
    <xf numFmtId="0" fontId="3" fillId="0" borderId="1" xfId="0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49" fontId="3" fillId="0" borderId="0" xfId="0" applyNumberFormat="1" applyFont="1" applyBorder="1" applyAlignment="1">
      <alignment horizontal="center" vertical="center" wrapText="1"/>
    </xf>
    <xf numFmtId="0" fontId="5" fillId="0" borderId="0" xfId="0" applyFont="1" applyBorder="1" applyAlignment="1">
      <alignment horizontal="right" vertical="center" wrapText="1"/>
    </xf>
    <xf numFmtId="0" fontId="3" fillId="0" borderId="0" xfId="0" applyFont="1" applyBorder="1" applyAlignment="1">
      <alignment horizontal="left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49" fontId="4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3" fillId="0" borderId="5" xfId="0" applyFont="1" applyBorder="1" applyAlignment="1">
      <alignment horizontal="center" vertical="top"/>
    </xf>
    <xf numFmtId="0" fontId="3" fillId="0" borderId="2" xfId="0" applyFont="1" applyBorder="1" applyAlignment="1">
      <alignment horizontal="center" vertical="top"/>
    </xf>
    <xf numFmtId="0" fontId="3" fillId="0" borderId="6" xfId="0" applyFont="1" applyBorder="1" applyAlignment="1">
      <alignment horizontal="center" vertical="top"/>
    </xf>
    <xf numFmtId="164" fontId="4" fillId="0" borderId="0" xfId="0" applyNumberFormat="1" applyFont="1" applyAlignment="1">
      <alignment horizontal="left" vertical="center"/>
    </xf>
    <xf numFmtId="164" fontId="4" fillId="0" borderId="0" xfId="0" applyNumberFormat="1" applyFont="1" applyAlignment="1">
      <alignment horizontal="center" vertical="center"/>
    </xf>
    <xf numFmtId="11" fontId="4" fillId="3" borderId="3" xfId="0" applyNumberFormat="1" applyFont="1" applyFill="1" applyBorder="1" applyAlignment="1">
      <alignment horizontal="center" vertical="center"/>
    </xf>
    <xf numFmtId="11" fontId="4" fillId="0" borderId="0" xfId="0" applyNumberFormat="1" applyFont="1" applyAlignment="1">
      <alignment horizontal="center" vertical="center"/>
    </xf>
    <xf numFmtId="11" fontId="4" fillId="3" borderId="4" xfId="0" applyNumberFormat="1" applyFont="1" applyFill="1" applyBorder="1" applyAlignment="1">
      <alignment horizontal="center" vertical="center"/>
    </xf>
    <xf numFmtId="164" fontId="4" fillId="0" borderId="0" xfId="0" applyNumberFormat="1" applyFont="1" applyAlignment="1">
      <alignment horizontal="center" vertical="center" wrapText="1"/>
    </xf>
    <xf numFmtId="0" fontId="4" fillId="2" borderId="0" xfId="0" applyFont="1" applyFill="1" applyAlignment="1">
      <alignment horizontal="center" vertical="center"/>
    </xf>
    <xf numFmtId="49" fontId="4" fillId="2" borderId="0" xfId="0" applyNumberFormat="1" applyFont="1" applyFill="1" applyAlignment="1">
      <alignment horizontal="center" vertical="center"/>
    </xf>
    <xf numFmtId="164" fontId="4" fillId="2" borderId="0" xfId="0" applyNumberFormat="1" applyFont="1" applyFill="1" applyAlignment="1">
      <alignment horizontal="left" vertical="center"/>
    </xf>
    <xf numFmtId="164" fontId="4" fillId="2" borderId="0" xfId="0" applyNumberFormat="1" applyFont="1" applyFill="1" applyAlignment="1">
      <alignment horizontal="center" vertical="center"/>
    </xf>
    <xf numFmtId="11" fontId="4" fillId="2" borderId="0" xfId="0" applyNumberFormat="1" applyFont="1" applyFill="1" applyAlignment="1">
      <alignment horizontal="center" vertical="center"/>
    </xf>
    <xf numFmtId="0" fontId="4" fillId="2" borderId="0" xfId="0" applyFont="1" applyFill="1"/>
    <xf numFmtId="0" fontId="4" fillId="0" borderId="0" xfId="0" applyFont="1" applyAlignment="1">
      <alignment horizontal="center"/>
    </xf>
    <xf numFmtId="49" fontId="4" fillId="0" borderId="0" xfId="0" applyNumberFormat="1" applyFont="1" applyAlignment="1">
      <alignment horizontal="center"/>
    </xf>
    <xf numFmtId="11" fontId="4" fillId="3" borderId="0" xfId="0" applyNumberFormat="1" applyFont="1" applyFill="1"/>
    <xf numFmtId="11" fontId="4" fillId="0" borderId="0" xfId="0" applyNumberFormat="1" applyFont="1"/>
    <xf numFmtId="0" fontId="6" fillId="0" borderId="0" xfId="0" applyFont="1"/>
  </cellXfs>
  <cellStyles count="51">
    <cellStyle name="Κανονικό" xfId="0" builtinId="0"/>
    <cellStyle name="Υπερ-σύνδεση" xfId="1" builtinId="8" hidden="1"/>
    <cellStyle name="Υπερ-σύνδεση" xfId="3" builtinId="8" hidden="1"/>
    <cellStyle name="Υπερ-σύνδεση" xfId="5" builtinId="8" hidden="1"/>
    <cellStyle name="Υπερ-σύνδεση" xfId="7" builtinId="8" hidden="1"/>
    <cellStyle name="Υπερ-σύνδεση" xfId="9" builtinId="8" hidden="1"/>
    <cellStyle name="Υπερ-σύνδεση" xfId="11" builtinId="8" hidden="1"/>
    <cellStyle name="Υπερ-σύνδεση" xfId="13" builtinId="8" hidden="1"/>
    <cellStyle name="Υπερ-σύνδεση" xfId="15" builtinId="8" hidden="1"/>
    <cellStyle name="Υπερ-σύνδεση" xfId="17" builtinId="8" hidden="1"/>
    <cellStyle name="Υπερ-σύνδεση" xfId="19" builtinId="8" hidden="1"/>
    <cellStyle name="Υπερ-σύνδεση" xfId="21" builtinId="8" hidden="1"/>
    <cellStyle name="Υπερ-σύνδεση" xfId="23" builtinId="8" hidden="1"/>
    <cellStyle name="Υπερ-σύνδεση" xfId="25" builtinId="8" hidden="1"/>
    <cellStyle name="Υπερ-σύνδεση" xfId="27" builtinId="8" hidden="1"/>
    <cellStyle name="Υπερ-σύνδεση" xfId="29" builtinId="8" hidden="1"/>
    <cellStyle name="Υπερ-σύνδεση" xfId="31" builtinId="8" hidden="1"/>
    <cellStyle name="Υπερ-σύνδεση" xfId="33" builtinId="8" hidden="1"/>
    <cellStyle name="Υπερ-σύνδεση" xfId="35" builtinId="8" hidden="1"/>
    <cellStyle name="Υπερ-σύνδεση" xfId="37" builtinId="8" hidden="1"/>
    <cellStyle name="Υπερ-σύνδεση" xfId="39" builtinId="8" hidden="1"/>
    <cellStyle name="Υπερ-σύνδεση" xfId="41" builtinId="8" hidden="1"/>
    <cellStyle name="Υπερ-σύνδεση" xfId="43" builtinId="8" hidden="1"/>
    <cellStyle name="Υπερ-σύνδεση" xfId="45" builtinId="8" hidden="1"/>
    <cellStyle name="Υπερ-σύνδεση" xfId="47" builtinId="8" hidden="1"/>
    <cellStyle name="Υπερ-σύνδεση" xfId="49" builtinId="8" hidden="1"/>
    <cellStyle name="Υπερ-σύνδεση που ακολουθήθηκε" xfId="2" builtinId="9" hidden="1"/>
    <cellStyle name="Υπερ-σύνδεση που ακολουθήθηκε" xfId="4" builtinId="9" hidden="1"/>
    <cellStyle name="Υπερ-σύνδεση που ακολουθήθηκε" xfId="6" builtinId="9" hidden="1"/>
    <cellStyle name="Υπερ-σύνδεση που ακολουθήθηκε" xfId="8" builtinId="9" hidden="1"/>
    <cellStyle name="Υπερ-σύνδεση που ακολουθήθηκε" xfId="10" builtinId="9" hidden="1"/>
    <cellStyle name="Υπερ-σύνδεση που ακολουθήθηκε" xfId="12" builtinId="9" hidden="1"/>
    <cellStyle name="Υπερ-σύνδεση που ακολουθήθηκε" xfId="14" builtinId="9" hidden="1"/>
    <cellStyle name="Υπερ-σύνδεση που ακολουθήθηκε" xfId="16" builtinId="9" hidden="1"/>
    <cellStyle name="Υπερ-σύνδεση που ακολουθήθηκε" xfId="18" builtinId="9" hidden="1"/>
    <cellStyle name="Υπερ-σύνδεση που ακολουθήθηκε" xfId="20" builtinId="9" hidden="1"/>
    <cellStyle name="Υπερ-σύνδεση που ακολουθήθηκε" xfId="22" builtinId="9" hidden="1"/>
    <cellStyle name="Υπερ-σύνδεση που ακολουθήθηκε" xfId="24" builtinId="9" hidden="1"/>
    <cellStyle name="Υπερ-σύνδεση που ακολουθήθηκε" xfId="26" builtinId="9" hidden="1"/>
    <cellStyle name="Υπερ-σύνδεση που ακολουθήθηκε" xfId="28" builtinId="9" hidden="1"/>
    <cellStyle name="Υπερ-σύνδεση που ακολουθήθηκε" xfId="30" builtinId="9" hidden="1"/>
    <cellStyle name="Υπερ-σύνδεση που ακολουθήθηκε" xfId="32" builtinId="9" hidden="1"/>
    <cellStyle name="Υπερ-σύνδεση που ακολουθήθηκε" xfId="34" builtinId="9" hidden="1"/>
    <cellStyle name="Υπερ-σύνδεση που ακολουθήθηκε" xfId="36" builtinId="9" hidden="1"/>
    <cellStyle name="Υπερ-σύνδεση που ακολουθήθηκε" xfId="38" builtinId="9" hidden="1"/>
    <cellStyle name="Υπερ-σύνδεση που ακολουθήθηκε" xfId="40" builtinId="9" hidden="1"/>
    <cellStyle name="Υπερ-σύνδεση που ακολουθήθηκε" xfId="42" builtinId="9" hidden="1"/>
    <cellStyle name="Υπερ-σύνδεση που ακολουθήθηκε" xfId="44" builtinId="9" hidden="1"/>
    <cellStyle name="Υπερ-σύνδεση που ακολουθήθηκε" xfId="46" builtinId="9" hidden="1"/>
    <cellStyle name="Υπερ-σύνδεση που ακολουθήθηκε" xfId="48" builtinId="9" hidden="1"/>
    <cellStyle name="Υπερ-σύνδεση που ακολουθήθηκε" xfId="50" builtinId="9" hidde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17917"/>
  <sheetViews>
    <sheetView tabSelected="1" zoomScale="115" zoomScaleNormal="115" workbookViewId="0">
      <pane xSplit="6" ySplit="8" topLeftCell="G9" activePane="bottomRight" state="frozen"/>
      <selection pane="topRight" activeCell="E1" sqref="E1"/>
      <selection pane="bottomLeft" activeCell="A8" sqref="A8"/>
      <selection pane="bottomRight"/>
    </sheetView>
  </sheetViews>
  <sheetFormatPr defaultColWidth="8.88671875" defaultRowHeight="10.199999999999999" x14ac:dyDescent="0.2"/>
  <cols>
    <col min="1" max="1" width="8.88671875" style="1"/>
    <col min="2" max="2" width="6" style="1" bestFit="1" customWidth="1"/>
    <col min="3" max="3" width="5" style="1" customWidth="1"/>
    <col min="4" max="4" width="11" style="1" bestFit="1" customWidth="1"/>
    <col min="5" max="5" width="28" style="2" bestFit="1" customWidth="1"/>
    <col min="6" max="6" width="37.44140625" style="1" customWidth="1"/>
    <col min="7" max="8" width="21.33203125" style="1" customWidth="1"/>
    <col min="9" max="9" width="55.6640625" style="3" bestFit="1" customWidth="1"/>
    <col min="10" max="18" width="12.6640625" style="1" bestFit="1" customWidth="1"/>
    <col min="19" max="27" width="14.88671875" style="1" customWidth="1"/>
    <col min="28" max="16384" width="8.88671875" style="1"/>
  </cols>
  <sheetData>
    <row r="1" spans="1:27" ht="13.2" x14ac:dyDescent="0.25">
      <c r="A1" s="35" t="s">
        <v>1613</v>
      </c>
    </row>
    <row r="2" spans="1:27" x14ac:dyDescent="0.2">
      <c r="A2" s="1" t="s">
        <v>1621</v>
      </c>
    </row>
    <row r="3" spans="1:27" x14ac:dyDescent="0.2">
      <c r="A3" s="1" t="s">
        <v>1620</v>
      </c>
    </row>
    <row r="4" spans="1:27" x14ac:dyDescent="0.2">
      <c r="A4" s="1" t="s">
        <v>30376</v>
      </c>
    </row>
    <row r="5" spans="1:27" x14ac:dyDescent="0.2">
      <c r="A5" s="1" t="s">
        <v>30377</v>
      </c>
    </row>
    <row r="6" spans="1:27" ht="38.25" customHeight="1" thickBot="1" x14ac:dyDescent="0.25">
      <c r="B6" s="4" t="s">
        <v>973</v>
      </c>
      <c r="C6" s="4"/>
      <c r="D6" s="4" t="s">
        <v>1623</v>
      </c>
      <c r="E6" s="5" t="s">
        <v>540</v>
      </c>
      <c r="F6" s="4" t="s">
        <v>539</v>
      </c>
      <c r="G6" s="4" t="s">
        <v>1624</v>
      </c>
      <c r="H6" s="4" t="s">
        <v>30248</v>
      </c>
      <c r="I6" s="4" t="s">
        <v>1612</v>
      </c>
      <c r="J6" s="6" t="s">
        <v>30378</v>
      </c>
      <c r="K6" s="6"/>
      <c r="L6" s="6"/>
      <c r="M6" s="6"/>
      <c r="N6" s="6"/>
      <c r="O6" s="6"/>
      <c r="P6" s="6"/>
      <c r="Q6" s="6"/>
      <c r="R6" s="6"/>
      <c r="S6" s="6" t="s">
        <v>30379</v>
      </c>
      <c r="T6" s="6"/>
      <c r="U6" s="6"/>
      <c r="V6" s="6"/>
      <c r="W6" s="6"/>
      <c r="X6" s="6"/>
      <c r="Y6" s="6"/>
      <c r="Z6" s="6"/>
      <c r="AA6" s="6"/>
    </row>
    <row r="7" spans="1:27" ht="18.600000000000001" customHeight="1" thickBot="1" x14ac:dyDescent="0.25">
      <c r="B7" s="7"/>
      <c r="C7" s="7"/>
      <c r="D7" s="7"/>
      <c r="E7" s="8"/>
      <c r="F7" s="9" t="s">
        <v>1619</v>
      </c>
      <c r="G7" s="9"/>
      <c r="H7" s="9"/>
      <c r="I7" s="10"/>
      <c r="J7" s="11" t="s">
        <v>975</v>
      </c>
      <c r="K7" s="11"/>
      <c r="L7" s="11"/>
      <c r="M7" s="11"/>
      <c r="N7" s="11"/>
      <c r="O7" s="12" t="s">
        <v>976</v>
      </c>
      <c r="P7" s="11" t="s">
        <v>1622</v>
      </c>
      <c r="Q7" s="11"/>
      <c r="R7" s="11"/>
      <c r="S7" s="11" t="s">
        <v>30380</v>
      </c>
      <c r="T7" s="11"/>
      <c r="U7" s="11"/>
      <c r="V7" s="11"/>
      <c r="W7" s="11"/>
      <c r="X7" s="12" t="s">
        <v>976</v>
      </c>
      <c r="Y7" s="11" t="s">
        <v>1622</v>
      </c>
      <c r="Z7" s="11"/>
      <c r="AA7" s="11"/>
    </row>
    <row r="8" spans="1:27" ht="10.8" thickBot="1" x14ac:dyDescent="0.25">
      <c r="B8" s="13"/>
      <c r="C8" s="13"/>
      <c r="D8" s="13"/>
      <c r="E8" s="14"/>
      <c r="F8" s="9" t="s">
        <v>1554</v>
      </c>
      <c r="G8" s="9"/>
      <c r="H8" s="9"/>
      <c r="I8" s="15"/>
      <c r="J8" s="16" t="s">
        <v>5</v>
      </c>
      <c r="K8" s="17" t="s">
        <v>1614</v>
      </c>
      <c r="L8" s="17" t="s">
        <v>1</v>
      </c>
      <c r="M8" s="17" t="s">
        <v>1097</v>
      </c>
      <c r="N8" s="17" t="s">
        <v>1098</v>
      </c>
      <c r="O8" s="17" t="s">
        <v>1615</v>
      </c>
      <c r="P8" s="17" t="s">
        <v>1616</v>
      </c>
      <c r="Q8" s="17" t="s">
        <v>1617</v>
      </c>
      <c r="R8" s="18" t="s">
        <v>1618</v>
      </c>
      <c r="S8" s="16" t="s">
        <v>5</v>
      </c>
      <c r="T8" s="17" t="s">
        <v>1614</v>
      </c>
      <c r="U8" s="17" t="s">
        <v>1</v>
      </c>
      <c r="V8" s="17" t="s">
        <v>1097</v>
      </c>
      <c r="W8" s="17" t="s">
        <v>1098</v>
      </c>
      <c r="X8" s="17" t="s">
        <v>1615</v>
      </c>
      <c r="Y8" s="17" t="s">
        <v>1616</v>
      </c>
      <c r="Z8" s="17" t="s">
        <v>1617</v>
      </c>
      <c r="AA8" s="18" t="s">
        <v>1618</v>
      </c>
    </row>
    <row r="9" spans="1:27" x14ac:dyDescent="0.2">
      <c r="B9" s="13">
        <v>1</v>
      </c>
      <c r="C9" s="13"/>
      <c r="D9" s="13">
        <v>2199</v>
      </c>
      <c r="E9" s="14" t="s">
        <v>367</v>
      </c>
      <c r="F9" s="13" t="s">
        <v>1400</v>
      </c>
      <c r="G9" s="13" t="s">
        <v>1625</v>
      </c>
      <c r="H9" s="13" t="s">
        <v>30249</v>
      </c>
      <c r="I9" s="19" t="s">
        <v>30250</v>
      </c>
      <c r="J9" s="20">
        <v>0.41712300000000002</v>
      </c>
      <c r="K9" s="20">
        <v>6.7834099999999994E-2</v>
      </c>
      <c r="L9" s="20">
        <v>4.3454699999999999E-2</v>
      </c>
      <c r="M9" s="20">
        <v>0.47961100000000001</v>
      </c>
      <c r="N9" s="20">
        <v>0.50425399999999998</v>
      </c>
      <c r="O9" s="20">
        <v>-2.1927599999999998E-2</v>
      </c>
      <c r="P9" s="20">
        <v>0.217192</v>
      </c>
      <c r="Q9" s="20">
        <v>0.25829000000000002</v>
      </c>
      <c r="R9" s="20">
        <v>-4.1098799999999998E-2</v>
      </c>
      <c r="S9" s="21">
        <v>8.9067799999999995E-6</v>
      </c>
      <c r="T9" s="22">
        <v>0.25129400000000002</v>
      </c>
      <c r="U9" s="22">
        <v>0.40130500000000002</v>
      </c>
      <c r="V9" s="22">
        <v>4.1872500000000001E-7</v>
      </c>
      <c r="W9" s="22">
        <v>1.0762799999999999E-8</v>
      </c>
      <c r="X9" s="22">
        <v>0.62002900000000005</v>
      </c>
      <c r="Y9" s="22">
        <v>1.3040199999999999E-16</v>
      </c>
      <c r="Z9" s="22">
        <v>3.17307E-11</v>
      </c>
      <c r="AA9" s="22">
        <v>0.181147</v>
      </c>
    </row>
    <row r="10" spans="1:27" x14ac:dyDescent="0.2">
      <c r="B10" s="13">
        <v>2</v>
      </c>
      <c r="C10" s="13"/>
      <c r="D10" s="13">
        <v>6768</v>
      </c>
      <c r="E10" s="14" t="s">
        <v>148</v>
      </c>
      <c r="F10" s="13" t="s">
        <v>147</v>
      </c>
      <c r="G10" s="13" t="s">
        <v>1625</v>
      </c>
      <c r="H10" s="13" t="s">
        <v>30249</v>
      </c>
      <c r="I10" s="19" t="s">
        <v>30251</v>
      </c>
      <c r="J10" s="20">
        <v>0.30005599999999999</v>
      </c>
      <c r="K10" s="20">
        <v>-3.1459000000000001E-2</v>
      </c>
      <c r="L10" s="20">
        <v>2.1417200000000001E-2</v>
      </c>
      <c r="M10" s="20">
        <v>0.26859699999999997</v>
      </c>
      <c r="N10" s="20">
        <v>0.29001399999999999</v>
      </c>
      <c r="O10" s="20">
        <v>0.24476000000000001</v>
      </c>
      <c r="P10" s="20">
        <v>0.163518</v>
      </c>
      <c r="Q10" s="20">
        <v>0.206842</v>
      </c>
      <c r="R10" s="20">
        <v>-4.3324099999999997E-2</v>
      </c>
      <c r="S10" s="23">
        <v>2.91121E-3</v>
      </c>
      <c r="T10" s="22">
        <v>0.682338</v>
      </c>
      <c r="U10" s="22">
        <v>0.71183799999999997</v>
      </c>
      <c r="V10" s="22">
        <v>6.2895699999999998E-4</v>
      </c>
      <c r="W10" s="22">
        <v>4.4084400000000001E-5</v>
      </c>
      <c r="X10" s="22">
        <v>3.00771E-5</v>
      </c>
      <c r="Y10" s="22">
        <v>3.7966799999999998E-9</v>
      </c>
      <c r="Z10" s="22">
        <v>1.1321199999999999E-7</v>
      </c>
      <c r="AA10" s="22">
        <v>0.13489000000000001</v>
      </c>
    </row>
    <row r="11" spans="1:27" x14ac:dyDescent="0.2">
      <c r="B11" s="13">
        <v>3</v>
      </c>
      <c r="C11" s="13"/>
      <c r="D11" s="13">
        <v>7216</v>
      </c>
      <c r="E11" s="14" t="s">
        <v>505</v>
      </c>
      <c r="F11" s="13" t="s">
        <v>1513</v>
      </c>
      <c r="G11" s="13" t="s">
        <v>1625</v>
      </c>
      <c r="H11" s="13" t="s">
        <v>30249</v>
      </c>
      <c r="I11" s="19" t="s">
        <v>30112</v>
      </c>
      <c r="J11" s="20">
        <v>0.26663599999999998</v>
      </c>
      <c r="K11" s="20">
        <v>-4.4428099999999998E-2</v>
      </c>
      <c r="L11" s="20">
        <v>-1.90011E-2</v>
      </c>
      <c r="M11" s="20">
        <v>0.22220799999999999</v>
      </c>
      <c r="N11" s="20">
        <v>0.203207</v>
      </c>
      <c r="O11" s="20">
        <v>0.105069</v>
      </c>
      <c r="P11" s="20">
        <v>4.6896599999999997E-2</v>
      </c>
      <c r="Q11" s="20">
        <v>1.30925E-2</v>
      </c>
      <c r="R11" s="20">
        <v>3.3804099999999997E-2</v>
      </c>
      <c r="S11" s="23">
        <v>2.91121E-3</v>
      </c>
      <c r="T11" s="22">
        <v>0.50836099999999995</v>
      </c>
      <c r="U11" s="22">
        <v>0.72688399999999997</v>
      </c>
      <c r="V11" s="22">
        <v>1.20334E-3</v>
      </c>
      <c r="W11" s="22">
        <v>3.3845499999999998E-4</v>
      </c>
      <c r="X11" s="22">
        <v>8.7155900000000005E-3</v>
      </c>
      <c r="Y11" s="22">
        <v>2.8043299999999998E-3</v>
      </c>
      <c r="Z11" s="22">
        <v>0.62339599999999995</v>
      </c>
      <c r="AA11" s="22">
        <v>2.4750600000000001E-2</v>
      </c>
    </row>
    <row r="12" spans="1:27" x14ac:dyDescent="0.2">
      <c r="B12" s="13">
        <v>4</v>
      </c>
      <c r="C12" s="13"/>
      <c r="D12" s="13">
        <v>137075</v>
      </c>
      <c r="E12" s="14" t="s">
        <v>227</v>
      </c>
      <c r="F12" s="13" t="s">
        <v>226</v>
      </c>
      <c r="G12" s="13" t="s">
        <v>1625</v>
      </c>
      <c r="H12" s="13" t="s">
        <v>30249</v>
      </c>
      <c r="I12" s="19" t="s">
        <v>30252</v>
      </c>
      <c r="J12" s="20">
        <v>0.28754400000000002</v>
      </c>
      <c r="K12" s="20">
        <v>-8.5251599999999997E-2</v>
      </c>
      <c r="L12" s="20">
        <v>4.7141000000000002E-2</v>
      </c>
      <c r="M12" s="20">
        <v>0.202293</v>
      </c>
      <c r="N12" s="20">
        <v>0.24943399999999999</v>
      </c>
      <c r="O12" s="20">
        <v>9.0545899999999995E-3</v>
      </c>
      <c r="P12" s="20">
        <v>6.44367E-2</v>
      </c>
      <c r="Q12" s="20">
        <v>6.3983200000000004E-2</v>
      </c>
      <c r="R12" s="20">
        <v>4.5347300000000003E-4</v>
      </c>
      <c r="S12" s="23">
        <v>4.7038599999999998E-3</v>
      </c>
      <c r="T12" s="22">
        <v>0.25812200000000002</v>
      </c>
      <c r="U12" s="22">
        <v>0.43552800000000003</v>
      </c>
      <c r="V12" s="22">
        <v>5.76839E-3</v>
      </c>
      <c r="W12" s="22">
        <v>1.7050100000000001E-4</v>
      </c>
      <c r="X12" s="22">
        <v>0.81291000000000002</v>
      </c>
      <c r="Y12" s="22">
        <v>1.91337E-2</v>
      </c>
      <c r="Z12" s="22">
        <v>0.11690399999999999</v>
      </c>
      <c r="AA12" s="22">
        <v>0.98964099999999999</v>
      </c>
    </row>
    <row r="13" spans="1:27" x14ac:dyDescent="0.2">
      <c r="B13" s="13">
        <v>5</v>
      </c>
      <c r="C13" s="13"/>
      <c r="D13" s="13">
        <v>8857</v>
      </c>
      <c r="E13" s="14" t="s">
        <v>507</v>
      </c>
      <c r="F13" s="13" t="s">
        <v>506</v>
      </c>
      <c r="G13" s="13" t="s">
        <v>1625</v>
      </c>
      <c r="H13" s="13" t="s">
        <v>30249</v>
      </c>
      <c r="I13" s="19" t="s">
        <v>30251</v>
      </c>
      <c r="J13" s="20">
        <v>0.47163300000000002</v>
      </c>
      <c r="K13" s="20">
        <v>-4.5962000000000003E-2</v>
      </c>
      <c r="L13" s="20">
        <v>-6.0512799999999999E-2</v>
      </c>
      <c r="M13" s="20">
        <v>0.42567100000000002</v>
      </c>
      <c r="N13" s="20">
        <v>0.36515799999999998</v>
      </c>
      <c r="O13" s="20">
        <v>0.199152</v>
      </c>
      <c r="P13" s="20">
        <v>0.21943799999999999</v>
      </c>
      <c r="Q13" s="20">
        <v>0.29580699999999999</v>
      </c>
      <c r="R13" s="20">
        <v>-7.6368599999999995E-2</v>
      </c>
      <c r="S13" s="23">
        <v>7.2648000000000001E-3</v>
      </c>
      <c r="T13" s="22">
        <v>0.70036399999999999</v>
      </c>
      <c r="U13" s="22">
        <v>0.48389300000000002</v>
      </c>
      <c r="V13" s="22">
        <v>1.43334E-3</v>
      </c>
      <c r="W13" s="22">
        <v>9.9624000000000002E-4</v>
      </c>
      <c r="X13" s="22">
        <v>1.9843099999999999E-2</v>
      </c>
      <c r="Y13" s="22">
        <v>9.5962400000000008E-9</v>
      </c>
      <c r="Z13" s="22">
        <v>1.55317E-6</v>
      </c>
      <c r="AA13" s="22">
        <v>0.13993900000000001</v>
      </c>
    </row>
    <row r="14" spans="1:27" x14ac:dyDescent="0.2">
      <c r="B14" s="13">
        <v>6</v>
      </c>
      <c r="C14" s="13"/>
      <c r="D14" s="13">
        <v>9315</v>
      </c>
      <c r="E14" s="14" t="s">
        <v>1626</v>
      </c>
      <c r="F14" s="13" t="s">
        <v>90</v>
      </c>
      <c r="G14" s="13" t="s">
        <v>1625</v>
      </c>
      <c r="H14" s="13" t="s">
        <v>30249</v>
      </c>
      <c r="I14" s="19" t="s">
        <v>30250</v>
      </c>
      <c r="J14" s="20">
        <v>0.29076800000000003</v>
      </c>
      <c r="K14" s="20">
        <v>4.9680299999999997E-2</v>
      </c>
      <c r="L14" s="20">
        <v>3.2792399999999999E-2</v>
      </c>
      <c r="M14" s="20">
        <v>0.34044799999999997</v>
      </c>
      <c r="N14" s="20">
        <v>0.37324000000000002</v>
      </c>
      <c r="O14" s="20">
        <v>0.101185</v>
      </c>
      <c r="P14" s="20">
        <v>6.6364900000000004E-2</v>
      </c>
      <c r="Q14" s="20">
        <v>7.6713299999999998E-2</v>
      </c>
      <c r="R14" s="20">
        <v>-1.0348400000000001E-2</v>
      </c>
      <c r="S14" s="23">
        <v>7.4857700000000001E-3</v>
      </c>
      <c r="T14" s="22">
        <v>0.48873899999999998</v>
      </c>
      <c r="U14" s="22">
        <v>0.53967100000000001</v>
      </c>
      <c r="V14" s="22">
        <v>1.9475699999999999E-4</v>
      </c>
      <c r="W14" s="22">
        <v>1.0139899999999999E-5</v>
      </c>
      <c r="X14" s="22">
        <v>0.10251200000000001</v>
      </c>
      <c r="Y14" s="22">
        <v>4.4597300000000002E-6</v>
      </c>
      <c r="Z14" s="22">
        <v>2.0945E-4</v>
      </c>
      <c r="AA14" s="22">
        <v>0.54441099999999998</v>
      </c>
    </row>
    <row r="15" spans="1:27" x14ac:dyDescent="0.2">
      <c r="B15" s="13">
        <v>7</v>
      </c>
      <c r="C15" s="13"/>
      <c r="D15" s="13">
        <v>1627</v>
      </c>
      <c r="E15" s="14" t="s">
        <v>355</v>
      </c>
      <c r="F15" s="13" t="s">
        <v>354</v>
      </c>
      <c r="G15" s="13" t="s">
        <v>1625</v>
      </c>
      <c r="H15" s="13" t="s">
        <v>30249</v>
      </c>
      <c r="I15" s="19" t="s">
        <v>30250</v>
      </c>
      <c r="J15" s="20">
        <v>0.38715100000000002</v>
      </c>
      <c r="K15" s="20">
        <v>-3.3207800000000003E-2</v>
      </c>
      <c r="L15" s="20">
        <v>4.9635600000000002E-2</v>
      </c>
      <c r="M15" s="20">
        <v>0.35394300000000001</v>
      </c>
      <c r="N15" s="20">
        <v>0.40357900000000002</v>
      </c>
      <c r="O15" s="20">
        <v>7.7052999999999996E-2</v>
      </c>
      <c r="P15" s="20">
        <v>0.14099500000000001</v>
      </c>
      <c r="Q15" s="20">
        <v>9.6404900000000002E-2</v>
      </c>
      <c r="R15" s="20">
        <v>4.4590400000000002E-2</v>
      </c>
      <c r="S15" s="23">
        <v>7.92934E-3</v>
      </c>
      <c r="T15" s="22">
        <v>0.77465200000000001</v>
      </c>
      <c r="U15" s="22">
        <v>0.52061400000000002</v>
      </c>
      <c r="V15" s="22">
        <v>1.5105299999999999E-3</v>
      </c>
      <c r="W15" s="22">
        <v>8.2041999999999998E-5</v>
      </c>
      <c r="X15" s="22">
        <v>7.3728699999999994E-2</v>
      </c>
      <c r="Y15" s="22">
        <v>7.3122599999999997E-9</v>
      </c>
      <c r="Z15" s="22">
        <v>3.0188099999999998E-3</v>
      </c>
      <c r="AA15" s="22">
        <v>5.6926499999999998E-2</v>
      </c>
    </row>
    <row r="16" spans="1:27" x14ac:dyDescent="0.2">
      <c r="B16" s="13">
        <v>8</v>
      </c>
      <c r="C16" s="13"/>
      <c r="D16" s="13">
        <v>634</v>
      </c>
      <c r="E16" s="14" t="s">
        <v>58</v>
      </c>
      <c r="F16" s="13" t="s">
        <v>1139</v>
      </c>
      <c r="G16" s="13" t="s">
        <v>1625</v>
      </c>
      <c r="H16" s="13" t="s">
        <v>30249</v>
      </c>
      <c r="I16" s="19" t="s">
        <v>30250</v>
      </c>
      <c r="J16" s="20">
        <v>0.29495300000000002</v>
      </c>
      <c r="K16" s="20">
        <v>6.70129E-2</v>
      </c>
      <c r="L16" s="24">
        <v>-2.6349899999999998E-3</v>
      </c>
      <c r="M16" s="20">
        <v>0.36196600000000001</v>
      </c>
      <c r="N16" s="20">
        <v>0.30734400000000001</v>
      </c>
      <c r="O16" s="20">
        <v>6.0724199999999999E-2</v>
      </c>
      <c r="P16" s="20">
        <v>9.4263299999999994E-2</v>
      </c>
      <c r="Q16" s="20">
        <v>0.11534999999999999</v>
      </c>
      <c r="R16" s="20">
        <v>-2.1086500000000001E-2</v>
      </c>
      <c r="S16" s="23">
        <v>1.1047E-2</v>
      </c>
      <c r="T16" s="22">
        <v>0.274862</v>
      </c>
      <c r="U16" s="22">
        <v>0.350937</v>
      </c>
      <c r="V16" s="22">
        <v>1.9475699999999999E-4</v>
      </c>
      <c r="W16" s="22">
        <v>1.6257200000000001E-5</v>
      </c>
      <c r="X16" s="22">
        <v>0.2465</v>
      </c>
      <c r="Y16" s="22">
        <v>5.2576099999999999E-8</v>
      </c>
      <c r="Z16" s="22">
        <v>4.8727799999999996E-6</v>
      </c>
      <c r="AA16" s="22">
        <v>0.29860700000000001</v>
      </c>
    </row>
    <row r="17" spans="2:27" x14ac:dyDescent="0.2">
      <c r="B17" s="13">
        <v>9</v>
      </c>
      <c r="C17" s="13"/>
      <c r="D17" s="13">
        <v>160365</v>
      </c>
      <c r="E17" s="14" t="s">
        <v>1627</v>
      </c>
      <c r="F17" s="13" t="s">
        <v>1417</v>
      </c>
      <c r="G17" s="13" t="s">
        <v>1625</v>
      </c>
      <c r="H17" s="13" t="s">
        <v>30249</v>
      </c>
      <c r="I17" s="19" t="s">
        <v>30113</v>
      </c>
      <c r="J17" s="20">
        <v>0.23873800000000001</v>
      </c>
      <c r="K17" s="20">
        <v>7.76506E-2</v>
      </c>
      <c r="L17" s="20">
        <v>4.0798300000000003E-2</v>
      </c>
      <c r="M17" s="20">
        <v>0.31638899999999998</v>
      </c>
      <c r="N17" s="20">
        <v>0.35718699999999998</v>
      </c>
      <c r="O17" s="20">
        <v>0.23578399999999999</v>
      </c>
      <c r="P17" s="20">
        <v>2.96744E-3</v>
      </c>
      <c r="Q17" s="20">
        <v>0.103655</v>
      </c>
      <c r="R17" s="20">
        <v>-0.100688</v>
      </c>
      <c r="S17" s="23">
        <v>1.15552E-2</v>
      </c>
      <c r="T17" s="22">
        <v>0.178925</v>
      </c>
      <c r="U17" s="22">
        <v>0.346472</v>
      </c>
      <c r="V17" s="22">
        <v>1.14969E-4</v>
      </c>
      <c r="W17" s="22">
        <v>2.4896799999999999E-6</v>
      </c>
      <c r="X17" s="22">
        <v>1.31298E-2</v>
      </c>
      <c r="Y17" s="22">
        <v>0.91944400000000004</v>
      </c>
      <c r="Z17" s="22">
        <v>1.8041000000000001E-3</v>
      </c>
      <c r="AA17" s="22">
        <v>2.16775E-5</v>
      </c>
    </row>
    <row r="18" spans="2:27" x14ac:dyDescent="0.2">
      <c r="B18" s="13">
        <v>10</v>
      </c>
      <c r="C18" s="13"/>
      <c r="D18" s="13">
        <v>51222</v>
      </c>
      <c r="E18" s="14" t="s">
        <v>120</v>
      </c>
      <c r="F18" s="13" t="s">
        <v>119</v>
      </c>
      <c r="G18" s="13" t="s">
        <v>1625</v>
      </c>
      <c r="H18" s="13" t="s">
        <v>30249</v>
      </c>
      <c r="I18" s="19" t="s">
        <v>30253</v>
      </c>
      <c r="J18" s="20">
        <v>0.216617</v>
      </c>
      <c r="K18" s="20">
        <v>-0.15725</v>
      </c>
      <c r="L18" s="20">
        <v>7.7927800000000005E-2</v>
      </c>
      <c r="M18" s="20">
        <v>5.9367200000000002E-2</v>
      </c>
      <c r="N18" s="20">
        <v>0.137295</v>
      </c>
      <c r="O18" s="20">
        <v>7.7606800000000004E-2</v>
      </c>
      <c r="P18" s="20">
        <v>1.71311E-2</v>
      </c>
      <c r="Q18" s="20">
        <v>2.6240899999999999E-3</v>
      </c>
      <c r="R18" s="20">
        <v>1.4507000000000001E-2</v>
      </c>
      <c r="S18" s="23">
        <v>1.15552E-2</v>
      </c>
      <c r="T18" s="22">
        <v>1.52871E-2</v>
      </c>
      <c r="U18" s="22">
        <v>9.8528199999999996E-2</v>
      </c>
      <c r="V18" s="22">
        <v>0.30201</v>
      </c>
      <c r="W18" s="22">
        <v>4.4195399999999996E-3</v>
      </c>
      <c r="X18" s="22">
        <v>4.8424000000000002E-3</v>
      </c>
      <c r="Y18" s="22">
        <v>3.1228100000000002E-2</v>
      </c>
      <c r="Z18" s="22">
        <v>0.86176900000000001</v>
      </c>
      <c r="AA18" s="22">
        <v>5.1477799999999997E-2</v>
      </c>
    </row>
    <row r="19" spans="2:27" x14ac:dyDescent="0.2">
      <c r="B19" s="13">
        <v>11</v>
      </c>
      <c r="C19" s="13"/>
      <c r="D19" s="13">
        <v>10493</v>
      </c>
      <c r="E19" s="14" t="s">
        <v>155</v>
      </c>
      <c r="F19" s="13" t="s">
        <v>1231</v>
      </c>
      <c r="G19" s="13" t="s">
        <v>1625</v>
      </c>
      <c r="H19" s="13" t="s">
        <v>30249</v>
      </c>
      <c r="I19" s="19" t="s">
        <v>30254</v>
      </c>
      <c r="J19" s="20">
        <v>0.16875100000000001</v>
      </c>
      <c r="K19" s="20">
        <v>-8.7256399999999998E-2</v>
      </c>
      <c r="L19" s="20">
        <v>-7.2383199999999995E-2</v>
      </c>
      <c r="M19" s="20">
        <v>8.1494300000000006E-2</v>
      </c>
      <c r="N19" s="20">
        <v>9.1111500000000002E-3</v>
      </c>
      <c r="O19" s="20">
        <v>0.105203</v>
      </c>
      <c r="P19" s="20">
        <v>5.30956E-2</v>
      </c>
      <c r="Q19" s="20">
        <v>4.7493100000000003E-2</v>
      </c>
      <c r="R19" s="20">
        <v>5.60248E-3</v>
      </c>
      <c r="S19" s="23">
        <v>1.5592099999999999E-2</v>
      </c>
      <c r="T19" s="22">
        <v>6.8571599999999996E-2</v>
      </c>
      <c r="U19" s="22">
        <v>5.0682100000000001E-2</v>
      </c>
      <c r="V19" s="22">
        <v>7.3779700000000004E-2</v>
      </c>
      <c r="W19" s="22">
        <v>0.82926999999999995</v>
      </c>
      <c r="X19" s="22">
        <v>8.9270900000000004E-3</v>
      </c>
      <c r="Y19" s="22">
        <v>6.24859E-3</v>
      </c>
      <c r="Z19" s="22">
        <v>9.0724200000000005E-2</v>
      </c>
      <c r="AA19" s="22">
        <v>0.79893999999999998</v>
      </c>
    </row>
    <row r="20" spans="2:27" x14ac:dyDescent="0.2">
      <c r="B20" s="13">
        <v>12</v>
      </c>
      <c r="C20" s="13"/>
      <c r="D20" s="13">
        <v>56265</v>
      </c>
      <c r="E20" s="14" t="s">
        <v>1628</v>
      </c>
      <c r="F20" s="13" t="s">
        <v>194</v>
      </c>
      <c r="G20" s="13" t="s">
        <v>1625</v>
      </c>
      <c r="H20" s="13" t="s">
        <v>30249</v>
      </c>
      <c r="I20" s="19" t="s">
        <v>30112</v>
      </c>
      <c r="J20" s="20">
        <v>0.42802000000000001</v>
      </c>
      <c r="K20" s="20">
        <v>-0.130104</v>
      </c>
      <c r="L20" s="20">
        <v>-4.8281299999999999E-2</v>
      </c>
      <c r="M20" s="20">
        <v>0.29791499999999999</v>
      </c>
      <c r="N20" s="20">
        <v>0.24963399999999999</v>
      </c>
      <c r="O20" s="20">
        <v>0.15038799999999999</v>
      </c>
      <c r="P20" s="20">
        <v>0.14319999999999999</v>
      </c>
      <c r="Q20" s="20">
        <v>4.2804500000000002E-2</v>
      </c>
      <c r="R20" s="20">
        <v>0.100396</v>
      </c>
      <c r="S20" s="23">
        <v>1.6943E-2</v>
      </c>
      <c r="T20" s="22">
        <v>0.36238500000000001</v>
      </c>
      <c r="U20" s="22">
        <v>0.69145199999999996</v>
      </c>
      <c r="V20" s="22">
        <v>1.7644900000000002E-2</v>
      </c>
      <c r="W20" s="22">
        <v>9.7016900000000007E-3</v>
      </c>
      <c r="X20" s="22">
        <v>1.7976299999999999E-3</v>
      </c>
      <c r="Y20" s="22">
        <v>2.8079400000000001E-5</v>
      </c>
      <c r="Z20" s="22">
        <v>0.43599700000000002</v>
      </c>
      <c r="AA20" s="22">
        <v>2.9929700000000002E-3</v>
      </c>
    </row>
    <row r="21" spans="2:27" x14ac:dyDescent="0.2">
      <c r="B21" s="13">
        <v>13</v>
      </c>
      <c r="C21" s="13"/>
      <c r="D21" s="13">
        <v>221914</v>
      </c>
      <c r="E21" s="14" t="s">
        <v>4</v>
      </c>
      <c r="F21" s="13" t="s">
        <v>3</v>
      </c>
      <c r="G21" s="13" t="s">
        <v>1625</v>
      </c>
      <c r="H21" s="13" t="s">
        <v>30249</v>
      </c>
      <c r="I21" s="19" t="s">
        <v>30114</v>
      </c>
      <c r="J21" s="20">
        <v>0.28573599999999999</v>
      </c>
      <c r="K21" s="20">
        <v>-0.165909</v>
      </c>
      <c r="L21" s="20">
        <v>5.8332200000000001E-2</v>
      </c>
      <c r="M21" s="20">
        <v>0.119827</v>
      </c>
      <c r="N21" s="20">
        <v>0.17815900000000001</v>
      </c>
      <c r="O21" s="20">
        <v>3.1874E-2</v>
      </c>
      <c r="P21" s="20">
        <v>0.11143</v>
      </c>
      <c r="Q21" s="20">
        <v>5.7633200000000002E-2</v>
      </c>
      <c r="R21" s="20">
        <v>5.3796400000000001E-2</v>
      </c>
      <c r="S21" s="23">
        <v>1.6943E-2</v>
      </c>
      <c r="T21" s="22">
        <v>6.8167099999999994E-2</v>
      </c>
      <c r="U21" s="22">
        <v>0.41517300000000001</v>
      </c>
      <c r="V21" s="22">
        <v>0.113553</v>
      </c>
      <c r="W21" s="22">
        <v>5.3576600000000002E-3</v>
      </c>
      <c r="X21" s="22">
        <v>0.26494400000000001</v>
      </c>
      <c r="Y21" s="22">
        <v>5.6869100000000004E-10</v>
      </c>
      <c r="Z21" s="22">
        <v>1.51047E-2</v>
      </c>
      <c r="AA21" s="22">
        <v>1.2899400000000001E-3</v>
      </c>
    </row>
    <row r="22" spans="2:27" x14ac:dyDescent="0.2">
      <c r="B22" s="13">
        <v>14</v>
      </c>
      <c r="C22" s="13"/>
      <c r="D22" s="13">
        <v>4320</v>
      </c>
      <c r="E22" s="14" t="s">
        <v>25</v>
      </c>
      <c r="F22" s="13" t="s">
        <v>1119</v>
      </c>
      <c r="G22" s="13" t="s">
        <v>1625</v>
      </c>
      <c r="H22" s="13" t="s">
        <v>30249</v>
      </c>
      <c r="I22" s="19" t="s">
        <v>30252</v>
      </c>
      <c r="J22" s="20">
        <v>0.294931</v>
      </c>
      <c r="K22" s="20">
        <v>-4.6456699999999997E-2</v>
      </c>
      <c r="L22" s="20">
        <v>-3.4469899999999998E-2</v>
      </c>
      <c r="M22" s="20">
        <v>0.248474</v>
      </c>
      <c r="N22" s="20">
        <v>0.214005</v>
      </c>
      <c r="O22" s="20">
        <v>-1.25714E-2</v>
      </c>
      <c r="P22" s="20">
        <v>4.7240400000000002E-2</v>
      </c>
      <c r="Q22" s="20">
        <v>3.9031200000000002E-2</v>
      </c>
      <c r="R22" s="20">
        <v>8.2091500000000001E-3</v>
      </c>
      <c r="S22" s="23">
        <v>1.6943E-2</v>
      </c>
      <c r="T22" s="22">
        <v>0.61497900000000005</v>
      </c>
      <c r="U22" s="22">
        <v>0.62213399999999996</v>
      </c>
      <c r="V22" s="22">
        <v>5.58072E-3</v>
      </c>
      <c r="W22" s="22">
        <v>3.0740099999999999E-3</v>
      </c>
      <c r="X22" s="22">
        <v>0.61143199999999998</v>
      </c>
      <c r="Y22" s="22">
        <v>2.4455299999999999E-2</v>
      </c>
      <c r="Z22" s="22">
        <v>0.22223699999999999</v>
      </c>
      <c r="AA22" s="22">
        <v>0.73316400000000004</v>
      </c>
    </row>
    <row r="23" spans="2:27" x14ac:dyDescent="0.2">
      <c r="B23" s="13">
        <v>15</v>
      </c>
      <c r="C23" s="13"/>
      <c r="D23" s="13">
        <v>54993</v>
      </c>
      <c r="E23" s="14" t="s">
        <v>229</v>
      </c>
      <c r="F23" s="13" t="s">
        <v>1282</v>
      </c>
      <c r="G23" s="13" t="s">
        <v>1625</v>
      </c>
      <c r="H23" s="13" t="s">
        <v>30249</v>
      </c>
      <c r="I23" s="19" t="s">
        <v>30251</v>
      </c>
      <c r="J23" s="20">
        <v>0.22789300000000001</v>
      </c>
      <c r="K23" s="20">
        <v>-8.0326300000000003E-2</v>
      </c>
      <c r="L23" s="20">
        <v>9.1950400000000002E-2</v>
      </c>
      <c r="M23" s="20">
        <v>0.147567</v>
      </c>
      <c r="N23" s="20">
        <v>0.23951700000000001</v>
      </c>
      <c r="O23" s="20">
        <v>0.15235099999999999</v>
      </c>
      <c r="P23" s="20">
        <v>6.1319699999999998E-2</v>
      </c>
      <c r="Q23" s="20">
        <v>7.6853599999999994E-2</v>
      </c>
      <c r="R23" s="20">
        <v>-1.55339E-2</v>
      </c>
      <c r="S23" s="23">
        <v>1.8198099999999998E-2</v>
      </c>
      <c r="T23" s="22">
        <v>0.21595800000000001</v>
      </c>
      <c r="U23" s="22">
        <v>6.4771899999999993E-2</v>
      </c>
      <c r="V23" s="22">
        <v>2.6214299999999999E-2</v>
      </c>
      <c r="W23" s="22">
        <v>2.04348E-4</v>
      </c>
      <c r="X23" s="22">
        <v>7.0085099999999995E-4</v>
      </c>
      <c r="Y23" s="22">
        <v>4.56581E-7</v>
      </c>
      <c r="Z23" s="22">
        <v>1.0949500000000001E-5</v>
      </c>
      <c r="AA23" s="22">
        <v>0.255884</v>
      </c>
    </row>
    <row r="24" spans="2:27" x14ac:dyDescent="0.2">
      <c r="B24" s="13">
        <v>16</v>
      </c>
      <c r="C24" s="13"/>
      <c r="D24" s="13">
        <v>93109</v>
      </c>
      <c r="E24" s="14" t="s">
        <v>127</v>
      </c>
      <c r="F24" s="13" t="s">
        <v>126</v>
      </c>
      <c r="G24" s="13" t="s">
        <v>1625</v>
      </c>
      <c r="H24" s="13" t="s">
        <v>30249</v>
      </c>
      <c r="I24" s="19" t="s">
        <v>30255</v>
      </c>
      <c r="J24" s="20">
        <v>0.22931799999999999</v>
      </c>
      <c r="K24" s="20">
        <v>7.5517399999999998E-2</v>
      </c>
      <c r="L24" s="20">
        <v>-0.18847</v>
      </c>
      <c r="M24" s="20">
        <v>0.304836</v>
      </c>
      <c r="N24" s="20">
        <v>0.116365</v>
      </c>
      <c r="O24" s="20">
        <v>9.7344100000000003E-2</v>
      </c>
      <c r="P24" s="20">
        <v>0.100174</v>
      </c>
      <c r="Q24" s="20">
        <v>0.123998</v>
      </c>
      <c r="R24" s="20">
        <v>-2.3824499999999998E-2</v>
      </c>
      <c r="S24" s="23">
        <v>2.2939600000000001E-2</v>
      </c>
      <c r="T24" s="22">
        <v>0.34761799999999998</v>
      </c>
      <c r="U24" s="22">
        <v>2.59078E-3</v>
      </c>
      <c r="V24" s="22">
        <v>2.39177E-4</v>
      </c>
      <c r="W24" s="22">
        <v>1.6346300000000001E-2</v>
      </c>
      <c r="X24" s="22">
        <v>3.2173299999999999E-4</v>
      </c>
      <c r="Y24" s="22">
        <v>3.2382500000000002E-4</v>
      </c>
      <c r="Z24" s="22">
        <v>2.3481600000000002E-3</v>
      </c>
      <c r="AA24" s="22">
        <v>0.47200300000000001</v>
      </c>
    </row>
    <row r="25" spans="2:27" x14ac:dyDescent="0.2">
      <c r="B25" s="13">
        <v>17</v>
      </c>
      <c r="C25" s="13"/>
      <c r="D25" s="13">
        <v>7292</v>
      </c>
      <c r="E25" s="14" t="s">
        <v>283</v>
      </c>
      <c r="F25" s="13" t="s">
        <v>1325</v>
      </c>
      <c r="G25" s="13" t="s">
        <v>1625</v>
      </c>
      <c r="H25" s="13" t="s">
        <v>30249</v>
      </c>
      <c r="I25" s="19" t="s">
        <v>30115</v>
      </c>
      <c r="J25" s="20">
        <v>0.35536800000000002</v>
      </c>
      <c r="K25" s="20">
        <v>-0.23980499999999999</v>
      </c>
      <c r="L25" s="20">
        <v>8.44337E-2</v>
      </c>
      <c r="M25" s="20">
        <v>0.115563</v>
      </c>
      <c r="N25" s="20">
        <v>0.19999700000000001</v>
      </c>
      <c r="O25" s="20">
        <v>-0.52994200000000002</v>
      </c>
      <c r="P25" s="20">
        <v>0.129158</v>
      </c>
      <c r="Q25" s="20">
        <v>-2.8131400000000001E-2</v>
      </c>
      <c r="R25" s="20">
        <v>0.15729000000000001</v>
      </c>
      <c r="S25" s="23">
        <v>2.50913E-2</v>
      </c>
      <c r="T25" s="22">
        <v>4.2360799999999997E-2</v>
      </c>
      <c r="U25" s="22">
        <v>0.374108</v>
      </c>
      <c r="V25" s="22">
        <v>0.27563300000000002</v>
      </c>
      <c r="W25" s="22">
        <v>1.7513899999999999E-2</v>
      </c>
      <c r="X25" s="22">
        <v>9.5848799999999996E-5</v>
      </c>
      <c r="Y25" s="22">
        <v>2.98774E-3</v>
      </c>
      <c r="Z25" s="22">
        <v>0.69698700000000002</v>
      </c>
      <c r="AA25" s="22">
        <v>3.9245200000000002E-5</v>
      </c>
    </row>
    <row r="26" spans="2:27" x14ac:dyDescent="0.2">
      <c r="B26" s="13">
        <v>18</v>
      </c>
      <c r="C26" s="13"/>
      <c r="D26" s="13">
        <v>54749</v>
      </c>
      <c r="E26" s="14" t="s">
        <v>84</v>
      </c>
      <c r="F26" s="13" t="s">
        <v>1176</v>
      </c>
      <c r="G26" s="13" t="s">
        <v>1625</v>
      </c>
      <c r="H26" s="13" t="s">
        <v>30249</v>
      </c>
      <c r="I26" s="19" t="s">
        <v>30116</v>
      </c>
      <c r="J26" s="20">
        <v>0.26999200000000001</v>
      </c>
      <c r="K26" s="20">
        <v>9.9205600000000005E-2</v>
      </c>
      <c r="L26" s="20">
        <v>-9.8393300000000003E-3</v>
      </c>
      <c r="M26" s="20">
        <v>0.36919800000000003</v>
      </c>
      <c r="N26" s="20">
        <v>0.35935899999999998</v>
      </c>
      <c r="O26" s="20">
        <v>-4.3630200000000001E-2</v>
      </c>
      <c r="P26" s="20">
        <v>0.19480600000000001</v>
      </c>
      <c r="Q26" s="20">
        <v>7.6344300000000004E-2</v>
      </c>
      <c r="R26" s="20">
        <v>0.118462</v>
      </c>
      <c r="S26" s="23">
        <v>2.56469E-2</v>
      </c>
      <c r="T26" s="22">
        <v>0.229659</v>
      </c>
      <c r="U26" s="22">
        <v>0.89513100000000001</v>
      </c>
      <c r="V26" s="22">
        <v>2.1180400000000001E-4</v>
      </c>
      <c r="W26" s="22">
        <v>2.7548299999999998E-5</v>
      </c>
      <c r="X26" s="22">
        <v>0.27349299999999999</v>
      </c>
      <c r="Y26" s="22">
        <v>2.4282900000000002E-19</v>
      </c>
      <c r="Z26" s="22">
        <v>2.4335400000000001E-3</v>
      </c>
      <c r="AA26" s="22">
        <v>2.38195E-9</v>
      </c>
    </row>
    <row r="27" spans="2:27" x14ac:dyDescent="0.2">
      <c r="B27" s="13">
        <v>19</v>
      </c>
      <c r="C27" s="13"/>
      <c r="D27" s="13">
        <v>51062</v>
      </c>
      <c r="E27" s="14" t="s">
        <v>1629</v>
      </c>
      <c r="F27" s="13" t="s">
        <v>1536</v>
      </c>
      <c r="G27" s="13" t="s">
        <v>1625</v>
      </c>
      <c r="H27" s="13" t="s">
        <v>30249</v>
      </c>
      <c r="I27" s="19" t="s">
        <v>30117</v>
      </c>
      <c r="J27" s="20">
        <v>0.21017</v>
      </c>
      <c r="K27" s="20">
        <v>-2.9333499999999998E-2</v>
      </c>
      <c r="L27" s="20">
        <v>0.110665</v>
      </c>
      <c r="M27" s="20">
        <v>0.180837</v>
      </c>
      <c r="N27" s="20">
        <v>0.29150199999999998</v>
      </c>
      <c r="O27" s="20">
        <v>-1.6829199999999999E-2</v>
      </c>
      <c r="P27" s="20">
        <v>9.8787700000000006E-2</v>
      </c>
      <c r="Q27" s="20">
        <v>0.204597</v>
      </c>
      <c r="R27" s="20">
        <v>-0.10581</v>
      </c>
      <c r="S27" s="23">
        <v>2.6374100000000001E-2</v>
      </c>
      <c r="T27" s="22">
        <v>0.73908200000000002</v>
      </c>
      <c r="U27" s="22">
        <v>4.9817599999999997E-2</v>
      </c>
      <c r="V27" s="22">
        <v>6.5148699999999999E-3</v>
      </c>
      <c r="W27" s="22">
        <v>1.6257200000000001E-5</v>
      </c>
      <c r="X27" s="22">
        <v>0.81684400000000001</v>
      </c>
      <c r="Y27" s="22">
        <v>3.0639799999999999E-4</v>
      </c>
      <c r="Z27" s="22">
        <v>7.1913500000000002E-6</v>
      </c>
      <c r="AA27" s="22">
        <v>3.5804500000000002E-3</v>
      </c>
    </row>
    <row r="28" spans="2:27" x14ac:dyDescent="0.2">
      <c r="B28" s="13">
        <v>20</v>
      </c>
      <c r="C28" s="13"/>
      <c r="D28" s="13">
        <v>23158</v>
      </c>
      <c r="E28" s="14" t="s">
        <v>162</v>
      </c>
      <c r="F28" s="13" t="s">
        <v>161</v>
      </c>
      <c r="G28" s="13" t="s">
        <v>1625</v>
      </c>
      <c r="H28" s="13" t="s">
        <v>30249</v>
      </c>
      <c r="I28" s="19" t="s">
        <v>30116</v>
      </c>
      <c r="J28" s="20">
        <v>0.29572599999999999</v>
      </c>
      <c r="K28" s="20">
        <v>1.54507E-2</v>
      </c>
      <c r="L28" s="20">
        <v>-8.24743E-3</v>
      </c>
      <c r="M28" s="20">
        <v>0.31117600000000001</v>
      </c>
      <c r="N28" s="20">
        <v>0.302929</v>
      </c>
      <c r="O28" s="20">
        <v>0</v>
      </c>
      <c r="P28" s="20">
        <v>0.18389900000000001</v>
      </c>
      <c r="Q28" s="20">
        <v>0.27477499999999999</v>
      </c>
      <c r="R28" s="20">
        <v>-9.08751E-2</v>
      </c>
      <c r="S28" s="23">
        <v>2.6374100000000001E-2</v>
      </c>
      <c r="T28" s="22">
        <v>0.89263800000000004</v>
      </c>
      <c r="U28" s="22">
        <v>0.91718599999999995</v>
      </c>
      <c r="V28" s="22">
        <v>1.8434499999999999E-3</v>
      </c>
      <c r="W28" s="22">
        <v>3.9220500000000002E-4</v>
      </c>
      <c r="X28" s="22">
        <v>1</v>
      </c>
      <c r="Y28" s="22">
        <v>1.23515E-9</v>
      </c>
      <c r="Z28" s="22">
        <v>6.4137100000000004E-10</v>
      </c>
      <c r="AA28" s="22">
        <v>4.0551099999999998E-3</v>
      </c>
    </row>
    <row r="29" spans="2:27" x14ac:dyDescent="0.2">
      <c r="B29" s="13">
        <v>21</v>
      </c>
      <c r="C29" s="13"/>
      <c r="D29" s="13">
        <v>57565</v>
      </c>
      <c r="E29" s="14" t="s">
        <v>289</v>
      </c>
      <c r="F29" s="13" t="s">
        <v>288</v>
      </c>
      <c r="G29" s="13" t="s">
        <v>1625</v>
      </c>
      <c r="H29" s="13" t="s">
        <v>30249</v>
      </c>
      <c r="I29" s="19" t="s">
        <v>30118</v>
      </c>
      <c r="J29" s="20">
        <v>0.249751</v>
      </c>
      <c r="K29" s="20">
        <v>9.2430600000000002E-2</v>
      </c>
      <c r="L29" s="20">
        <v>-5.8697899999999997E-2</v>
      </c>
      <c r="M29" s="20">
        <v>0.34218199999999999</v>
      </c>
      <c r="N29" s="20">
        <v>0.28348400000000001</v>
      </c>
      <c r="O29" s="20">
        <v>0.190548</v>
      </c>
      <c r="P29" s="20">
        <v>6.4859799999999995E-2</v>
      </c>
      <c r="Q29" s="20">
        <v>0.21090300000000001</v>
      </c>
      <c r="R29" s="20">
        <v>-0.14604400000000001</v>
      </c>
      <c r="S29" s="23">
        <v>2.6374100000000001E-2</v>
      </c>
      <c r="T29" s="22">
        <v>0.23499600000000001</v>
      </c>
      <c r="U29" s="22">
        <v>0.330154</v>
      </c>
      <c r="V29" s="22">
        <v>2.21179E-4</v>
      </c>
      <c r="W29" s="22">
        <v>1.4982299999999999E-4</v>
      </c>
      <c r="X29" s="22">
        <v>2.0409899999999999E-3</v>
      </c>
      <c r="Y29" s="22">
        <v>1.8198400000000001E-3</v>
      </c>
      <c r="Z29" s="22">
        <v>9.7138399999999994E-11</v>
      </c>
      <c r="AA29" s="22">
        <v>9.6485400000000007E-10</v>
      </c>
    </row>
    <row r="30" spans="2:27" x14ac:dyDescent="0.2">
      <c r="B30" s="13">
        <v>22</v>
      </c>
      <c r="C30" s="13"/>
      <c r="D30" s="13">
        <v>8546</v>
      </c>
      <c r="E30" s="14" t="s">
        <v>743</v>
      </c>
      <c r="F30" s="13" t="s">
        <v>1378</v>
      </c>
      <c r="G30" s="13" t="s">
        <v>1625</v>
      </c>
      <c r="H30" s="13" t="s">
        <v>30249</v>
      </c>
      <c r="I30" s="19" t="s">
        <v>30119</v>
      </c>
      <c r="J30" s="20">
        <v>0.129133</v>
      </c>
      <c r="K30" s="20">
        <v>5.6623300000000001E-2</v>
      </c>
      <c r="L30" s="20">
        <v>8.8359099999999996E-2</v>
      </c>
      <c r="M30" s="20">
        <v>0.185756</v>
      </c>
      <c r="N30" s="20">
        <v>0.274115</v>
      </c>
      <c r="O30" s="20">
        <v>9.7485000000000002E-2</v>
      </c>
      <c r="P30" s="20">
        <v>8.5996000000000003E-2</v>
      </c>
      <c r="Q30" s="20">
        <v>0.21115400000000001</v>
      </c>
      <c r="R30" s="20">
        <v>-0.12515799999999999</v>
      </c>
      <c r="S30" s="23">
        <v>2.6516399999999999E-2</v>
      </c>
      <c r="T30" s="22">
        <v>0.13061700000000001</v>
      </c>
      <c r="U30" s="22">
        <v>2.75822E-3</v>
      </c>
      <c r="V30" s="22">
        <v>1.8417499999999999E-4</v>
      </c>
      <c r="W30" s="22">
        <v>7.8155399999999996E-8</v>
      </c>
      <c r="X30" s="22">
        <v>6.5128499999999997E-3</v>
      </c>
      <c r="Y30" s="22">
        <v>5.2670999999999998E-5</v>
      </c>
      <c r="Z30" s="22">
        <v>9.2386199999999994E-11</v>
      </c>
      <c r="AA30" s="22">
        <v>6.0064500000000002E-8</v>
      </c>
    </row>
    <row r="31" spans="2:27" x14ac:dyDescent="0.2">
      <c r="B31" s="13">
        <v>23</v>
      </c>
      <c r="C31" s="13"/>
      <c r="D31" s="13">
        <v>5364</v>
      </c>
      <c r="E31" s="14" t="s">
        <v>270</v>
      </c>
      <c r="F31" s="13" t="s">
        <v>269</v>
      </c>
      <c r="G31" s="13" t="s">
        <v>1625</v>
      </c>
      <c r="H31" s="13" t="s">
        <v>30249</v>
      </c>
      <c r="I31" s="19" t="s">
        <v>30256</v>
      </c>
      <c r="J31" s="20">
        <v>0.302921</v>
      </c>
      <c r="K31" s="20">
        <v>-0.10852100000000001</v>
      </c>
      <c r="L31" s="20">
        <v>3.0399700000000002E-2</v>
      </c>
      <c r="M31" s="20">
        <v>0.19439999999999999</v>
      </c>
      <c r="N31" s="20">
        <v>0.2248</v>
      </c>
      <c r="O31" s="20">
        <v>0.15190699999999999</v>
      </c>
      <c r="P31" s="20">
        <v>3.8348699999999999E-2</v>
      </c>
      <c r="Q31" s="20">
        <v>1.74442E-2</v>
      </c>
      <c r="R31" s="20">
        <v>2.0904599999999999E-2</v>
      </c>
      <c r="S31" s="23">
        <v>2.6516399999999999E-2</v>
      </c>
      <c r="T31" s="22">
        <v>0.28141699999999997</v>
      </c>
      <c r="U31" s="22">
        <v>0.727719</v>
      </c>
      <c r="V31" s="22">
        <v>3.7296599999999999E-2</v>
      </c>
      <c r="W31" s="22">
        <v>3.7831900000000001E-3</v>
      </c>
      <c r="X31" s="22">
        <v>1.74158E-4</v>
      </c>
      <c r="Y31" s="22">
        <v>3.8233999999999997E-2</v>
      </c>
      <c r="Z31" s="22">
        <v>0.56906900000000005</v>
      </c>
      <c r="AA31" s="22">
        <v>0.25456099999999998</v>
      </c>
    </row>
    <row r="32" spans="2:27" x14ac:dyDescent="0.2">
      <c r="B32" s="13">
        <v>24</v>
      </c>
      <c r="C32" s="13"/>
      <c r="D32" s="13">
        <v>1268</v>
      </c>
      <c r="E32" s="14" t="s">
        <v>467</v>
      </c>
      <c r="F32" s="13" t="s">
        <v>1480</v>
      </c>
      <c r="G32" s="13" t="s">
        <v>1625</v>
      </c>
      <c r="H32" s="13" t="s">
        <v>30249</v>
      </c>
      <c r="I32" s="19" t="s">
        <v>30257</v>
      </c>
      <c r="J32" s="20">
        <v>0.22295999999999999</v>
      </c>
      <c r="K32" s="20">
        <v>0.25621300000000002</v>
      </c>
      <c r="L32" s="20">
        <v>-0.24834999999999999</v>
      </c>
      <c r="M32" s="20">
        <v>0.47917300000000002</v>
      </c>
      <c r="N32" s="20">
        <v>0.230823</v>
      </c>
      <c r="O32" s="20">
        <v>0.43325200000000003</v>
      </c>
      <c r="P32" s="20">
        <v>0.12779799999999999</v>
      </c>
      <c r="Q32" s="20">
        <v>8.5502900000000007E-2</v>
      </c>
      <c r="R32" s="20">
        <v>4.22955E-2</v>
      </c>
      <c r="S32" s="23">
        <v>3.1663999999999998E-2</v>
      </c>
      <c r="T32" s="22">
        <v>3.4875399999999999E-3</v>
      </c>
      <c r="U32" s="22">
        <v>2.7451999999999999E-4</v>
      </c>
      <c r="V32" s="22">
        <v>9.5816500000000008E-7</v>
      </c>
      <c r="W32" s="22">
        <v>2.7727200000000001E-4</v>
      </c>
      <c r="X32" s="22">
        <v>2.4891600000000001E-4</v>
      </c>
      <c r="Y32" s="22">
        <v>4.41896E-7</v>
      </c>
      <c r="Z32" s="22">
        <v>1.7127900000000001E-2</v>
      </c>
      <c r="AA32" s="22">
        <v>0.113416</v>
      </c>
    </row>
    <row r="33" spans="2:27" x14ac:dyDescent="0.2">
      <c r="B33" s="13">
        <v>25</v>
      </c>
      <c r="C33" s="13"/>
      <c r="D33" s="13">
        <v>595</v>
      </c>
      <c r="E33" s="14" t="s">
        <v>123</v>
      </c>
      <c r="F33" s="13" t="s">
        <v>1550</v>
      </c>
      <c r="G33" s="13" t="s">
        <v>1625</v>
      </c>
      <c r="H33" s="13" t="s">
        <v>30249</v>
      </c>
      <c r="I33" s="19" t="s">
        <v>30118</v>
      </c>
      <c r="J33" s="20">
        <v>0.55373799999999995</v>
      </c>
      <c r="K33" s="20">
        <v>-0.13636400000000001</v>
      </c>
      <c r="L33" s="20">
        <v>5.9832999999999997E-2</v>
      </c>
      <c r="M33" s="20">
        <v>0.41737400000000002</v>
      </c>
      <c r="N33" s="20">
        <v>0.47720699999999999</v>
      </c>
      <c r="O33" s="20">
        <v>0.51876199999999995</v>
      </c>
      <c r="P33" s="20">
        <v>0.53447699999999998</v>
      </c>
      <c r="Q33" s="20">
        <v>0.65309200000000001</v>
      </c>
      <c r="R33" s="20">
        <v>-0.118614</v>
      </c>
      <c r="S33" s="23">
        <v>3.6847400000000002E-2</v>
      </c>
      <c r="T33" s="22">
        <v>0.35601500000000003</v>
      </c>
      <c r="U33" s="22">
        <v>0.63434100000000004</v>
      </c>
      <c r="V33" s="22">
        <v>2.37664E-2</v>
      </c>
      <c r="W33" s="22">
        <v>3.1884299999999999E-3</v>
      </c>
      <c r="X33" s="22">
        <v>6.1216899999999998E-9</v>
      </c>
      <c r="Y33" s="22">
        <v>2.2420799999999999E-44</v>
      </c>
      <c r="Z33" s="22">
        <v>1.9463799999999999E-29</v>
      </c>
      <c r="AA33" s="22">
        <v>9.9969300000000007E-4</v>
      </c>
    </row>
    <row r="34" spans="2:27" x14ac:dyDescent="0.2">
      <c r="B34" s="13">
        <v>26</v>
      </c>
      <c r="C34" s="13"/>
      <c r="D34" s="13">
        <v>7050</v>
      </c>
      <c r="E34" s="14" t="s">
        <v>509</v>
      </c>
      <c r="F34" s="13" t="s">
        <v>508</v>
      </c>
      <c r="G34" s="13" t="s">
        <v>1625</v>
      </c>
      <c r="H34" s="13" t="s">
        <v>30249</v>
      </c>
      <c r="I34" s="19" t="s">
        <v>30118</v>
      </c>
      <c r="J34" s="20">
        <v>0.253326</v>
      </c>
      <c r="K34" s="20">
        <v>-1.49704E-2</v>
      </c>
      <c r="L34" s="20">
        <v>-1.9258399999999998E-2</v>
      </c>
      <c r="M34" s="20">
        <v>0.23835500000000001</v>
      </c>
      <c r="N34" s="20">
        <v>0.21909699999999999</v>
      </c>
      <c r="O34" s="20">
        <v>0.17654700000000001</v>
      </c>
      <c r="P34" s="20">
        <v>9.6357499999999999E-2</v>
      </c>
      <c r="Q34" s="20">
        <v>0.124207</v>
      </c>
      <c r="R34" s="20">
        <v>-2.7849599999999999E-2</v>
      </c>
      <c r="S34" s="23">
        <v>3.6847400000000002E-2</v>
      </c>
      <c r="T34" s="22">
        <v>0.886764</v>
      </c>
      <c r="U34" s="22">
        <v>0.77790499999999996</v>
      </c>
      <c r="V34" s="22">
        <v>5.3563700000000001E-3</v>
      </c>
      <c r="W34" s="22">
        <v>1.9634399999999999E-3</v>
      </c>
      <c r="X34" s="22">
        <v>6.2437E-6</v>
      </c>
      <c r="Y34" s="22">
        <v>1.4915899999999999E-12</v>
      </c>
      <c r="Z34" s="22">
        <v>9.9279899999999999E-11</v>
      </c>
      <c r="AA34" s="22">
        <v>4.0528300000000003E-2</v>
      </c>
    </row>
    <row r="35" spans="2:27" x14ac:dyDescent="0.2">
      <c r="B35" s="13">
        <v>27</v>
      </c>
      <c r="C35" s="13"/>
      <c r="D35" s="13">
        <v>151888</v>
      </c>
      <c r="E35" s="14" t="s">
        <v>957</v>
      </c>
      <c r="F35" s="13" t="s">
        <v>1410</v>
      </c>
      <c r="G35" s="13" t="s">
        <v>1625</v>
      </c>
      <c r="H35" s="13" t="s">
        <v>30249</v>
      </c>
      <c r="I35" s="19" t="s">
        <v>30120</v>
      </c>
      <c r="J35" s="20">
        <v>-0.149727</v>
      </c>
      <c r="K35" s="20">
        <v>-0.116883</v>
      </c>
      <c r="L35" s="20">
        <v>5.0208099999999999E-2</v>
      </c>
      <c r="M35" s="20">
        <v>-0.26661000000000001</v>
      </c>
      <c r="N35" s="20">
        <v>-0.21640200000000001</v>
      </c>
      <c r="O35" s="20">
        <v>-0.45159500000000002</v>
      </c>
      <c r="P35" s="20">
        <v>-0.25928899999999999</v>
      </c>
      <c r="Q35" s="20">
        <v>-7.21715E-2</v>
      </c>
      <c r="R35" s="20">
        <v>-0.18711700000000001</v>
      </c>
      <c r="S35" s="23">
        <v>4.2970800000000003E-2</v>
      </c>
      <c r="T35" s="22">
        <v>1.7802100000000001E-2</v>
      </c>
      <c r="U35" s="22">
        <v>0.14246300000000001</v>
      </c>
      <c r="V35" s="22">
        <v>3.1670300000000001E-5</v>
      </c>
      <c r="W35" s="22">
        <v>2.7548299999999998E-5</v>
      </c>
      <c r="X35" s="22">
        <v>1.14789E-4</v>
      </c>
      <c r="Y35" s="22">
        <v>2.2593699999999998E-9</v>
      </c>
      <c r="Z35" s="22">
        <v>0.24079900000000001</v>
      </c>
      <c r="AA35" s="22">
        <v>3.6974900000000001E-7</v>
      </c>
    </row>
    <row r="36" spans="2:27" x14ac:dyDescent="0.2">
      <c r="B36" s="13">
        <v>28</v>
      </c>
      <c r="C36" s="13"/>
      <c r="D36" s="13">
        <v>7746</v>
      </c>
      <c r="E36" s="14" t="s">
        <v>1630</v>
      </c>
      <c r="F36" s="13" t="s">
        <v>1159</v>
      </c>
      <c r="G36" s="13" t="s">
        <v>1625</v>
      </c>
      <c r="H36" s="13" t="s">
        <v>30249</v>
      </c>
      <c r="I36" s="19" t="s">
        <v>30121</v>
      </c>
      <c r="J36" s="20">
        <v>0.17139499999999999</v>
      </c>
      <c r="K36" s="20">
        <v>-3.26962E-3</v>
      </c>
      <c r="L36" s="20">
        <v>1.27335E-2</v>
      </c>
      <c r="M36" s="20">
        <v>0.168126</v>
      </c>
      <c r="N36" s="20">
        <v>0.18085899999999999</v>
      </c>
      <c r="O36" s="20">
        <v>0.23469000000000001</v>
      </c>
      <c r="P36" s="20">
        <v>0.142461</v>
      </c>
      <c r="Q36" s="20">
        <v>7.3121699999999998E-2</v>
      </c>
      <c r="R36" s="20">
        <v>6.9339300000000006E-2</v>
      </c>
      <c r="S36" s="23">
        <v>5.0584900000000002E-2</v>
      </c>
      <c r="T36" s="22">
        <v>0.96968299999999996</v>
      </c>
      <c r="U36" s="22">
        <v>0.792879</v>
      </c>
      <c r="V36" s="22">
        <v>5.0918400000000003E-3</v>
      </c>
      <c r="W36" s="22">
        <v>5.5438700000000004E-4</v>
      </c>
      <c r="X36" s="22">
        <v>1.29892E-4</v>
      </c>
      <c r="Y36" s="22">
        <v>2.5348799999999999E-17</v>
      </c>
      <c r="Z36" s="22">
        <v>3.50665E-4</v>
      </c>
      <c r="AA36" s="22">
        <v>6.8034400000000002E-6</v>
      </c>
    </row>
    <row r="37" spans="2:27" x14ac:dyDescent="0.2">
      <c r="B37" s="13">
        <v>29</v>
      </c>
      <c r="C37" s="13"/>
      <c r="D37" s="13">
        <v>23564</v>
      </c>
      <c r="E37" s="14" t="s">
        <v>1631</v>
      </c>
      <c r="F37" s="13" t="s">
        <v>1632</v>
      </c>
      <c r="G37" s="13" t="s">
        <v>1625</v>
      </c>
      <c r="H37" s="13" t="s">
        <v>30258</v>
      </c>
      <c r="I37" s="19" t="s">
        <v>30122</v>
      </c>
      <c r="J37" s="20">
        <v>0.16103999999999999</v>
      </c>
      <c r="K37" s="20">
        <v>-1.6729299999999999E-2</v>
      </c>
      <c r="L37" s="20">
        <v>-6.35328E-2</v>
      </c>
      <c r="M37" s="20">
        <v>0.14430999999999999</v>
      </c>
      <c r="N37" s="20">
        <v>8.0777500000000002E-2</v>
      </c>
      <c r="O37" s="20">
        <v>1.5274599999999999E-2</v>
      </c>
      <c r="P37" s="20">
        <v>5.6757200000000001E-2</v>
      </c>
      <c r="Q37" s="20">
        <v>0.10245799999999999</v>
      </c>
      <c r="R37" s="20">
        <v>-4.5701100000000001E-2</v>
      </c>
      <c r="S37" s="23">
        <v>5.7302400000000003E-2</v>
      </c>
      <c r="T37" s="22">
        <v>0.82522700000000004</v>
      </c>
      <c r="U37" s="22">
        <v>0.15568000000000001</v>
      </c>
      <c r="V37" s="22">
        <v>9.8486200000000006E-3</v>
      </c>
      <c r="W37" s="22">
        <v>4.2309100000000002E-2</v>
      </c>
      <c r="X37" s="22">
        <v>0.63011200000000001</v>
      </c>
      <c r="Y37" s="22">
        <v>1.15741E-2</v>
      </c>
      <c r="Z37" s="22">
        <v>1.1041099999999999E-3</v>
      </c>
      <c r="AA37" s="22">
        <v>4.2477599999999997E-2</v>
      </c>
    </row>
    <row r="38" spans="2:27" x14ac:dyDescent="0.2">
      <c r="B38" s="13">
        <v>30</v>
      </c>
      <c r="C38" s="13"/>
      <c r="D38" s="13">
        <v>23361</v>
      </c>
      <c r="E38" s="14" t="s">
        <v>1521</v>
      </c>
      <c r="F38" s="13" t="s">
        <v>1522</v>
      </c>
      <c r="G38" s="13" t="s">
        <v>1625</v>
      </c>
      <c r="H38" s="13" t="s">
        <v>30258</v>
      </c>
      <c r="I38" s="19" t="s">
        <v>30123</v>
      </c>
      <c r="J38" s="20">
        <v>0.15249199999999999</v>
      </c>
      <c r="K38" s="20">
        <v>-4.0811E-2</v>
      </c>
      <c r="L38" s="20">
        <v>-2.7360200000000001E-2</v>
      </c>
      <c r="M38" s="20">
        <v>0.111681</v>
      </c>
      <c r="N38" s="20">
        <v>8.4320900000000004E-2</v>
      </c>
      <c r="O38" s="20">
        <v>0</v>
      </c>
      <c r="P38" s="20">
        <v>1.07562E-2</v>
      </c>
      <c r="Q38" s="20">
        <v>3.88487E-2</v>
      </c>
      <c r="R38" s="20">
        <v>-2.8092499999999999E-2</v>
      </c>
      <c r="S38" s="23">
        <v>7.1550299999999997E-2</v>
      </c>
      <c r="T38" s="22">
        <v>0.51681600000000005</v>
      </c>
      <c r="U38" s="22">
        <v>0.54667299999999996</v>
      </c>
      <c r="V38" s="22">
        <v>2.64467E-2</v>
      </c>
      <c r="W38" s="22">
        <v>2.4018500000000002E-2</v>
      </c>
      <c r="X38" s="22">
        <v>1</v>
      </c>
      <c r="Y38" s="22">
        <v>0.48697200000000002</v>
      </c>
      <c r="Z38" s="22">
        <v>5.7290800000000003E-2</v>
      </c>
      <c r="AA38" s="22">
        <v>4.4700299999999998E-2</v>
      </c>
    </row>
    <row r="39" spans="2:27" x14ac:dyDescent="0.2">
      <c r="B39" s="13">
        <v>31</v>
      </c>
      <c r="C39" s="13"/>
      <c r="D39" s="13">
        <v>1495</v>
      </c>
      <c r="E39" s="14" t="s">
        <v>498</v>
      </c>
      <c r="F39" s="13" t="s">
        <v>1464</v>
      </c>
      <c r="G39" s="13" t="s">
        <v>1625</v>
      </c>
      <c r="H39" s="13" t="s">
        <v>30249</v>
      </c>
      <c r="I39" s="19" t="s">
        <v>30259</v>
      </c>
      <c r="J39" s="20">
        <v>9.3979699999999999E-2</v>
      </c>
      <c r="K39" s="20">
        <v>5.18039E-2</v>
      </c>
      <c r="L39" s="20">
        <v>1.1769E-2</v>
      </c>
      <c r="M39" s="20">
        <v>0.145784</v>
      </c>
      <c r="N39" s="20">
        <v>0.157553</v>
      </c>
      <c r="O39" s="20">
        <v>9.6182400000000001E-2</v>
      </c>
      <c r="P39" s="20">
        <v>0.100753</v>
      </c>
      <c r="Q39" s="20">
        <v>0.12775300000000001</v>
      </c>
      <c r="R39" s="20">
        <v>-2.6999499999999999E-2</v>
      </c>
      <c r="S39" s="23">
        <v>7.4408699999999994E-2</v>
      </c>
      <c r="T39" s="22">
        <v>0.102437</v>
      </c>
      <c r="U39" s="22">
        <v>0.65443600000000002</v>
      </c>
      <c r="V39" s="22">
        <v>2.39177E-4</v>
      </c>
      <c r="W39" s="22">
        <v>1.6257200000000001E-5</v>
      </c>
      <c r="X39" s="22">
        <v>3.9069600000000003E-2</v>
      </c>
      <c r="Y39" s="22">
        <v>2.2863199999999999E-8</v>
      </c>
      <c r="Z39" s="22">
        <v>3.39324E-7</v>
      </c>
      <c r="AA39" s="22">
        <v>0.14311499999999999</v>
      </c>
    </row>
    <row r="40" spans="2:27" x14ac:dyDescent="0.2">
      <c r="B40" s="13">
        <v>32</v>
      </c>
      <c r="C40" s="13"/>
      <c r="D40" s="13">
        <v>79290</v>
      </c>
      <c r="E40" s="14" t="s">
        <v>1633</v>
      </c>
      <c r="F40" s="13" t="s">
        <v>1634</v>
      </c>
      <c r="G40" s="13" t="s">
        <v>1625</v>
      </c>
      <c r="H40" s="13" t="s">
        <v>30258</v>
      </c>
      <c r="I40" s="19" t="s">
        <v>30260</v>
      </c>
      <c r="J40" s="20">
        <v>0.307002</v>
      </c>
      <c r="K40" s="20">
        <v>-0.15371499999999999</v>
      </c>
      <c r="L40" s="20">
        <v>4.5447700000000001E-2</v>
      </c>
      <c r="M40" s="20">
        <v>0.15328800000000001</v>
      </c>
      <c r="N40" s="20">
        <v>0.19873499999999999</v>
      </c>
      <c r="O40" s="20">
        <v>0.21521599999999999</v>
      </c>
      <c r="P40" s="20">
        <v>0</v>
      </c>
      <c r="Q40" s="20">
        <v>0</v>
      </c>
      <c r="R40" s="20">
        <v>0</v>
      </c>
      <c r="S40" s="23">
        <v>7.4408699999999994E-2</v>
      </c>
      <c r="T40" s="22">
        <v>0.15171000000000001</v>
      </c>
      <c r="U40" s="22">
        <v>0.62324500000000005</v>
      </c>
      <c r="V40" s="22">
        <v>0.146205</v>
      </c>
      <c r="W40" s="22">
        <v>2.10002E-2</v>
      </c>
      <c r="X40" s="22">
        <v>3.8266599999999998E-2</v>
      </c>
      <c r="Y40" s="22">
        <v>1</v>
      </c>
      <c r="Z40" s="22">
        <v>1</v>
      </c>
      <c r="AA40" s="22">
        <v>1</v>
      </c>
    </row>
    <row r="41" spans="2:27" x14ac:dyDescent="0.2">
      <c r="B41" s="13">
        <v>33</v>
      </c>
      <c r="C41" s="13"/>
      <c r="D41" s="13">
        <v>80095</v>
      </c>
      <c r="E41" s="14" t="s">
        <v>94</v>
      </c>
      <c r="F41" s="13" t="s">
        <v>1189</v>
      </c>
      <c r="G41" s="13" t="s">
        <v>1625</v>
      </c>
      <c r="H41" s="13" t="s">
        <v>30249</v>
      </c>
      <c r="I41" s="19" t="s">
        <v>30261</v>
      </c>
      <c r="J41" s="20">
        <v>0.124139</v>
      </c>
      <c r="K41" s="20">
        <v>6.9604799999999994E-2</v>
      </c>
      <c r="L41" s="20">
        <v>-8.2252500000000006E-2</v>
      </c>
      <c r="M41" s="20">
        <v>0.193744</v>
      </c>
      <c r="N41" s="20">
        <v>0.11149100000000001</v>
      </c>
      <c r="O41" s="20">
        <v>0.112555</v>
      </c>
      <c r="P41" s="20">
        <v>1.5739199999999998E-2</v>
      </c>
      <c r="Q41" s="20">
        <v>1.00651E-2</v>
      </c>
      <c r="R41" s="20">
        <v>5.6740599999999999E-3</v>
      </c>
      <c r="S41" s="23">
        <v>7.4408699999999994E-2</v>
      </c>
      <c r="T41" s="22">
        <v>0.15171399999999999</v>
      </c>
      <c r="U41" s="22">
        <v>3.01663E-2</v>
      </c>
      <c r="V41" s="22">
        <v>3.0695899999999999E-4</v>
      </c>
      <c r="W41" s="22">
        <v>1.8202699999999999E-3</v>
      </c>
      <c r="X41" s="22">
        <v>3.0049899999999999E-3</v>
      </c>
      <c r="Y41" s="22">
        <v>0.29024</v>
      </c>
      <c r="Z41" s="22">
        <v>0.68106900000000004</v>
      </c>
      <c r="AA41" s="22">
        <v>0.71221100000000004</v>
      </c>
    </row>
    <row r="42" spans="2:27" x14ac:dyDescent="0.2">
      <c r="B42" s="13">
        <v>34</v>
      </c>
      <c r="C42" s="13"/>
      <c r="D42" s="13">
        <v>7108</v>
      </c>
      <c r="E42" s="14" t="s">
        <v>1635</v>
      </c>
      <c r="F42" s="13" t="s">
        <v>1636</v>
      </c>
      <c r="G42" s="13" t="s">
        <v>1625</v>
      </c>
      <c r="H42" s="13" t="s">
        <v>30258</v>
      </c>
      <c r="I42" s="19" t="s">
        <v>30124</v>
      </c>
      <c r="J42" s="20">
        <v>0.129303</v>
      </c>
      <c r="K42" s="20">
        <v>-0.12268999999999999</v>
      </c>
      <c r="L42" s="20">
        <v>8.0760100000000001E-2</v>
      </c>
      <c r="M42" s="20">
        <v>6.6132700000000001E-3</v>
      </c>
      <c r="N42" s="20">
        <v>8.7373300000000001E-2</v>
      </c>
      <c r="O42" s="20">
        <v>3.07581E-2</v>
      </c>
      <c r="P42" s="20">
        <v>8.9981000000000002E-4</v>
      </c>
      <c r="Q42" s="20">
        <v>3.4962800000000002E-2</v>
      </c>
      <c r="R42" s="20">
        <v>-3.4063000000000003E-2</v>
      </c>
      <c r="S42" s="23">
        <v>7.6857400000000006E-2</v>
      </c>
      <c r="T42" s="22">
        <v>1.2982499999999999E-2</v>
      </c>
      <c r="U42" s="22">
        <v>2.56691E-2</v>
      </c>
      <c r="V42" s="22">
        <v>0.91098199999999996</v>
      </c>
      <c r="W42" s="22">
        <v>1.6406400000000002E-2</v>
      </c>
      <c r="X42" s="22">
        <v>0.16372900000000001</v>
      </c>
      <c r="Y42" s="22">
        <v>0.95361799999999997</v>
      </c>
      <c r="Z42" s="22">
        <v>4.0898900000000002E-2</v>
      </c>
      <c r="AA42" s="22">
        <v>2.9297799999999999E-3</v>
      </c>
    </row>
    <row r="43" spans="2:27" x14ac:dyDescent="0.2">
      <c r="B43" s="13">
        <v>35</v>
      </c>
      <c r="C43" s="13"/>
      <c r="D43" s="13">
        <v>10160</v>
      </c>
      <c r="E43" s="14" t="s">
        <v>859</v>
      </c>
      <c r="F43" s="13" t="s">
        <v>1549</v>
      </c>
      <c r="G43" s="13" t="s">
        <v>1625</v>
      </c>
      <c r="H43" s="13" t="s">
        <v>30249</v>
      </c>
      <c r="I43" s="19" t="s">
        <v>30259</v>
      </c>
      <c r="J43" s="20">
        <v>0.19750499999999999</v>
      </c>
      <c r="K43" s="20">
        <v>0.12601100000000001</v>
      </c>
      <c r="L43" s="20">
        <v>-3.1234999999999999E-2</v>
      </c>
      <c r="M43" s="20">
        <v>0.323517</v>
      </c>
      <c r="N43" s="20">
        <v>0.29228199999999999</v>
      </c>
      <c r="O43" s="20">
        <v>0.50444100000000003</v>
      </c>
      <c r="P43" s="20">
        <v>0.14605799999999999</v>
      </c>
      <c r="Q43" s="20">
        <v>0.120588</v>
      </c>
      <c r="R43" s="20">
        <v>2.5469700000000001E-2</v>
      </c>
      <c r="S43" s="23">
        <v>7.9499799999999995E-2</v>
      </c>
      <c r="T43" s="22">
        <v>5.4568499999999999E-2</v>
      </c>
      <c r="U43" s="22">
        <v>0.54639899999999997</v>
      </c>
      <c r="V43" s="22">
        <v>1.8417499999999999E-4</v>
      </c>
      <c r="W43" s="22">
        <v>5.25421E-5</v>
      </c>
      <c r="X43" s="22">
        <v>1.21752E-5</v>
      </c>
      <c r="Y43" s="22">
        <v>1.41896E-12</v>
      </c>
      <c r="Z43" s="22">
        <v>9.4207299999999998E-6</v>
      </c>
      <c r="AA43" s="22">
        <v>0.22657099999999999</v>
      </c>
    </row>
    <row r="44" spans="2:27" x14ac:dyDescent="0.2">
      <c r="B44" s="13">
        <v>36</v>
      </c>
      <c r="C44" s="13"/>
      <c r="D44" s="13">
        <v>114884</v>
      </c>
      <c r="E44" s="14" t="s">
        <v>67</v>
      </c>
      <c r="F44" s="13" t="s">
        <v>1158</v>
      </c>
      <c r="G44" s="13" t="s">
        <v>1625</v>
      </c>
      <c r="H44" s="13" t="s">
        <v>30249</v>
      </c>
      <c r="I44" s="19" t="s">
        <v>30125</v>
      </c>
      <c r="J44" s="20">
        <v>0.205509</v>
      </c>
      <c r="K44" s="20">
        <v>0.120215</v>
      </c>
      <c r="L44" s="20">
        <v>-0.101438</v>
      </c>
      <c r="M44" s="20">
        <v>0.32572400000000001</v>
      </c>
      <c r="N44" s="20">
        <v>0.22428600000000001</v>
      </c>
      <c r="O44" s="20">
        <v>0.17219000000000001</v>
      </c>
      <c r="P44" s="20">
        <v>3.5596599999999999E-2</v>
      </c>
      <c r="Q44" s="20">
        <v>0.16132299999999999</v>
      </c>
      <c r="R44" s="20">
        <v>-0.125726</v>
      </c>
      <c r="S44" s="23">
        <v>8.4713200000000002E-2</v>
      </c>
      <c r="T44" s="22">
        <v>7.4583800000000006E-2</v>
      </c>
      <c r="U44" s="22">
        <v>4.6027499999999999E-2</v>
      </c>
      <c r="V44" s="22">
        <v>2.1724900000000001E-4</v>
      </c>
      <c r="W44" s="22">
        <v>7.7444500000000002E-4</v>
      </c>
      <c r="X44" s="22">
        <v>2.0269099999999998E-3</v>
      </c>
      <c r="Y44" s="22">
        <v>8.3041699999999996E-2</v>
      </c>
      <c r="Z44" s="22">
        <v>4.3272499999999999E-8</v>
      </c>
      <c r="AA44" s="22">
        <v>4.9374500000000002E-9</v>
      </c>
    </row>
    <row r="45" spans="2:27" x14ac:dyDescent="0.2">
      <c r="B45" s="13">
        <v>37</v>
      </c>
      <c r="C45" s="13"/>
      <c r="D45" s="13">
        <v>2100</v>
      </c>
      <c r="E45" s="14" t="s">
        <v>526</v>
      </c>
      <c r="F45" s="13" t="s">
        <v>1540</v>
      </c>
      <c r="G45" s="13" t="s">
        <v>1625</v>
      </c>
      <c r="H45" s="13" t="s">
        <v>30258</v>
      </c>
      <c r="I45" s="19" t="s">
        <v>30262</v>
      </c>
      <c r="J45" s="20">
        <v>0.25828200000000001</v>
      </c>
      <c r="K45" s="20">
        <v>-2.74854E-2</v>
      </c>
      <c r="L45" s="20">
        <v>6.2253200000000002E-2</v>
      </c>
      <c r="M45" s="20">
        <v>0.22525600000000001</v>
      </c>
      <c r="N45" s="20">
        <v>0.28750900000000001</v>
      </c>
      <c r="O45" s="20">
        <v>0.37859700000000002</v>
      </c>
      <c r="P45" s="20">
        <v>-5.8356500000000004E-3</v>
      </c>
      <c r="Q45" s="20">
        <v>-1.9073300000000001E-2</v>
      </c>
      <c r="R45" s="20">
        <v>1.32377E-2</v>
      </c>
      <c r="S45" s="23">
        <v>9.1574299999999997E-2</v>
      </c>
      <c r="T45" s="22">
        <v>0.80150100000000002</v>
      </c>
      <c r="U45" s="22">
        <v>0.46117399999999997</v>
      </c>
      <c r="V45" s="22">
        <v>1.6766E-2</v>
      </c>
      <c r="W45" s="22">
        <v>4.5176899999999998E-4</v>
      </c>
      <c r="X45" s="22">
        <v>9.8435299999999996E-5</v>
      </c>
      <c r="Y45" s="22">
        <v>0.83982100000000004</v>
      </c>
      <c r="Z45" s="22">
        <v>0.63217699999999999</v>
      </c>
      <c r="AA45" s="22">
        <v>0.57858200000000004</v>
      </c>
    </row>
    <row r="46" spans="2:27" x14ac:dyDescent="0.2">
      <c r="B46" s="13">
        <v>38</v>
      </c>
      <c r="C46" s="13"/>
      <c r="D46" s="13">
        <v>26053</v>
      </c>
      <c r="E46" s="14" t="s">
        <v>296</v>
      </c>
      <c r="F46" s="13" t="s">
        <v>295</v>
      </c>
      <c r="G46" s="13" t="s">
        <v>1625</v>
      </c>
      <c r="H46" s="13" t="s">
        <v>30249</v>
      </c>
      <c r="I46" s="19" t="s">
        <v>30126</v>
      </c>
      <c r="J46" s="20">
        <v>0.163635</v>
      </c>
      <c r="K46" s="20">
        <v>0.14474500000000001</v>
      </c>
      <c r="L46" s="20">
        <v>-0.10963100000000001</v>
      </c>
      <c r="M46" s="20">
        <v>0.30838100000000002</v>
      </c>
      <c r="N46" s="20">
        <v>0.19874900000000001</v>
      </c>
      <c r="O46" s="20">
        <v>0.21798200000000001</v>
      </c>
      <c r="P46" s="20">
        <v>6.2288299999999998E-2</v>
      </c>
      <c r="Q46" s="20">
        <v>0.114366</v>
      </c>
      <c r="R46" s="20">
        <v>-5.2077199999999997E-2</v>
      </c>
      <c r="S46" s="23">
        <v>9.1574299999999997E-2</v>
      </c>
      <c r="T46" s="22">
        <v>1.47449E-2</v>
      </c>
      <c r="U46" s="22">
        <v>1.15169E-2</v>
      </c>
      <c r="V46" s="22">
        <v>5.9339699999999997E-5</v>
      </c>
      <c r="W46" s="22">
        <v>3.42963E-4</v>
      </c>
      <c r="X46" s="22">
        <v>1.1919E-4</v>
      </c>
      <c r="Y46" s="22">
        <v>1.4376899999999999E-3</v>
      </c>
      <c r="Z46" s="22">
        <v>5.2323500000000001E-5</v>
      </c>
      <c r="AA46" s="22">
        <v>1.18672E-2</v>
      </c>
    </row>
    <row r="47" spans="2:27" x14ac:dyDescent="0.2">
      <c r="B47" s="13">
        <v>39</v>
      </c>
      <c r="C47" s="13"/>
      <c r="D47" s="13">
        <v>26086</v>
      </c>
      <c r="E47" s="14" t="s">
        <v>1637</v>
      </c>
      <c r="F47" s="13" t="s">
        <v>1638</v>
      </c>
      <c r="G47" s="13" t="s">
        <v>1625</v>
      </c>
      <c r="H47" s="13" t="s">
        <v>30258</v>
      </c>
      <c r="I47" s="19" t="s">
        <v>30127</v>
      </c>
      <c r="J47" s="20">
        <v>0.30662499999999998</v>
      </c>
      <c r="K47" s="20">
        <v>-0.187112</v>
      </c>
      <c r="L47" s="20">
        <v>0.139985</v>
      </c>
      <c r="M47" s="20">
        <v>0.11951299999999999</v>
      </c>
      <c r="N47" s="20">
        <v>0.25949800000000001</v>
      </c>
      <c r="O47" s="20">
        <v>1.4528299999999999E-2</v>
      </c>
      <c r="P47" s="20">
        <v>6.6855399999999995E-2</v>
      </c>
      <c r="Q47" s="20">
        <v>3.2471100000000003E-2</v>
      </c>
      <c r="R47" s="20">
        <v>3.4384400000000002E-2</v>
      </c>
      <c r="S47" s="23">
        <v>9.1574299999999997E-2</v>
      </c>
      <c r="T47" s="22">
        <v>9.0592099999999995E-2</v>
      </c>
      <c r="U47" s="22">
        <v>0.10466399999999999</v>
      </c>
      <c r="V47" s="22">
        <v>0.28862199999999999</v>
      </c>
      <c r="W47" s="22">
        <v>5.3264300000000001E-3</v>
      </c>
      <c r="X47" s="22">
        <v>0.68323100000000003</v>
      </c>
      <c r="Y47" s="22">
        <v>1.6458199999999998E-8</v>
      </c>
      <c r="Z47" s="22">
        <v>4.4895200000000003E-2</v>
      </c>
      <c r="AA47" s="22">
        <v>1.7313999999999999E-3</v>
      </c>
    </row>
    <row r="48" spans="2:27" x14ac:dyDescent="0.2">
      <c r="B48" s="13">
        <v>40</v>
      </c>
      <c r="C48" s="13"/>
      <c r="D48" s="13">
        <v>155382</v>
      </c>
      <c r="E48" s="14" t="s">
        <v>1639</v>
      </c>
      <c r="F48" s="13" t="s">
        <v>1640</v>
      </c>
      <c r="G48" s="13" t="s">
        <v>1625</v>
      </c>
      <c r="H48" s="13" t="s">
        <v>30258</v>
      </c>
      <c r="I48" s="19" t="s">
        <v>30263</v>
      </c>
      <c r="J48" s="20">
        <v>0.242614</v>
      </c>
      <c r="K48" s="20">
        <v>4.3143899999999999E-2</v>
      </c>
      <c r="L48" s="20">
        <v>-9.0234300000000003E-2</v>
      </c>
      <c r="M48" s="20">
        <v>0.28575800000000001</v>
      </c>
      <c r="N48" s="20">
        <v>0.195523</v>
      </c>
      <c r="O48" s="20">
        <v>-5.3365399999999999E-3</v>
      </c>
      <c r="P48" s="20">
        <v>5.4071199999999996E-3</v>
      </c>
      <c r="Q48" s="20">
        <v>-4.0490600000000002E-3</v>
      </c>
      <c r="R48" s="20">
        <v>9.4561799999999998E-3</v>
      </c>
      <c r="S48" s="23">
        <v>9.1617000000000004E-2</v>
      </c>
      <c r="T48" s="22">
        <v>0.68591000000000002</v>
      </c>
      <c r="U48" s="22">
        <v>0.206204</v>
      </c>
      <c r="V48" s="22">
        <v>2.6186899999999999E-3</v>
      </c>
      <c r="W48" s="22">
        <v>5.9257800000000003E-3</v>
      </c>
      <c r="X48" s="22">
        <v>0.882768</v>
      </c>
      <c r="Y48" s="22">
        <v>0.70065999999999995</v>
      </c>
      <c r="Z48" s="22">
        <v>0.86107</v>
      </c>
      <c r="AA48" s="22">
        <v>0.439384</v>
      </c>
    </row>
    <row r="49" spans="2:27" x14ac:dyDescent="0.2">
      <c r="B49" s="13">
        <v>41</v>
      </c>
      <c r="C49" s="13"/>
      <c r="D49" s="13">
        <v>80728</v>
      </c>
      <c r="E49" s="14" t="s">
        <v>1641</v>
      </c>
      <c r="F49" s="13" t="s">
        <v>1642</v>
      </c>
      <c r="G49" s="13" t="s">
        <v>1625</v>
      </c>
      <c r="H49" s="13" t="s">
        <v>30258</v>
      </c>
      <c r="I49" s="19" t="s">
        <v>30128</v>
      </c>
      <c r="J49" s="20">
        <v>0.170545</v>
      </c>
      <c r="K49" s="20">
        <v>-9.3925800000000004E-2</v>
      </c>
      <c r="L49" s="20">
        <v>2.9390200000000001E-3</v>
      </c>
      <c r="M49" s="20">
        <v>7.6619599999999996E-2</v>
      </c>
      <c r="N49" s="20">
        <v>7.9558599999999993E-2</v>
      </c>
      <c r="O49" s="20">
        <v>0</v>
      </c>
      <c r="P49" s="20">
        <v>-7.8300499999999999E-3</v>
      </c>
      <c r="Q49" s="20">
        <v>-3.6701600000000001E-2</v>
      </c>
      <c r="R49" s="20">
        <v>2.8871500000000001E-2</v>
      </c>
      <c r="S49" s="23">
        <v>9.2744199999999999E-2</v>
      </c>
      <c r="T49" s="22">
        <v>0.15551699999999999</v>
      </c>
      <c r="U49" s="22">
        <v>0.96204500000000004</v>
      </c>
      <c r="V49" s="22">
        <v>0.16999900000000001</v>
      </c>
      <c r="W49" s="22">
        <v>6.6929500000000003E-2</v>
      </c>
      <c r="X49" s="22">
        <v>1</v>
      </c>
      <c r="Y49" s="22">
        <v>0.39653899999999997</v>
      </c>
      <c r="Z49" s="22">
        <v>1.0731200000000001E-3</v>
      </c>
      <c r="AA49" s="22">
        <v>8.8117500000000005E-5</v>
      </c>
    </row>
    <row r="50" spans="2:27" x14ac:dyDescent="0.2">
      <c r="B50" s="13">
        <v>42</v>
      </c>
      <c r="C50" s="13"/>
      <c r="D50" s="13">
        <v>7589</v>
      </c>
      <c r="E50" s="14" t="s">
        <v>1643</v>
      </c>
      <c r="F50" s="13" t="s">
        <v>1429</v>
      </c>
      <c r="G50" s="13" t="s">
        <v>1625</v>
      </c>
      <c r="H50" s="13" t="s">
        <v>30258</v>
      </c>
      <c r="I50" s="19" t="s">
        <v>30129</v>
      </c>
      <c r="J50" s="20">
        <v>0.106096</v>
      </c>
      <c r="K50" s="20">
        <v>-9.5876099999999999E-3</v>
      </c>
      <c r="L50" s="20">
        <v>3.84667E-2</v>
      </c>
      <c r="M50" s="20">
        <v>9.6508399999999994E-2</v>
      </c>
      <c r="N50" s="20">
        <v>0.13497500000000001</v>
      </c>
      <c r="O50" s="20">
        <v>9.4265799999999997E-2</v>
      </c>
      <c r="P50" s="20">
        <v>2.6145000000000002E-2</v>
      </c>
      <c r="Q50" s="20">
        <v>-5.0005700000000002E-3</v>
      </c>
      <c r="R50" s="20">
        <v>3.1145599999999999E-2</v>
      </c>
      <c r="S50" s="23">
        <v>9.7903500000000004E-2</v>
      </c>
      <c r="T50" s="22">
        <v>0.86055899999999996</v>
      </c>
      <c r="U50" s="22">
        <v>0.22859699999999999</v>
      </c>
      <c r="V50" s="22">
        <v>1.4454699999999999E-2</v>
      </c>
      <c r="W50" s="22">
        <v>2.3183500000000001E-4</v>
      </c>
      <c r="X50" s="22">
        <v>4.2395999999999996E-3</v>
      </c>
      <c r="Y50" s="22">
        <v>3.2440299999999998E-2</v>
      </c>
      <c r="Z50" s="22">
        <v>0.82331500000000002</v>
      </c>
      <c r="AA50" s="22">
        <v>4.9577099999999997E-3</v>
      </c>
    </row>
    <row r="51" spans="2:27" x14ac:dyDescent="0.2">
      <c r="B51" s="13">
        <v>43</v>
      </c>
      <c r="C51" s="13"/>
      <c r="D51" s="13">
        <v>8495</v>
      </c>
      <c r="E51" s="14" t="s">
        <v>83</v>
      </c>
      <c r="F51" s="13" t="s">
        <v>82</v>
      </c>
      <c r="G51" s="13" t="s">
        <v>1625</v>
      </c>
      <c r="H51" s="13" t="s">
        <v>30258</v>
      </c>
      <c r="I51" s="19" t="s">
        <v>30259</v>
      </c>
      <c r="J51" s="20">
        <v>0.17019400000000001</v>
      </c>
      <c r="K51" s="20">
        <v>-2.9790000000000001E-2</v>
      </c>
      <c r="L51" s="20">
        <v>-1.23704E-2</v>
      </c>
      <c r="M51" s="20">
        <v>0.140404</v>
      </c>
      <c r="N51" s="20">
        <v>0.12803300000000001</v>
      </c>
      <c r="O51" s="20">
        <v>0.31545699999999999</v>
      </c>
      <c r="P51" s="20">
        <v>0.114209</v>
      </c>
      <c r="Q51" s="20">
        <v>0.123985</v>
      </c>
      <c r="R51" s="20">
        <v>-9.7753000000000007E-3</v>
      </c>
      <c r="S51" s="23">
        <v>0.10037699999999999</v>
      </c>
      <c r="T51" s="22">
        <v>0.67118900000000004</v>
      </c>
      <c r="U51" s="22">
        <v>0.82314200000000004</v>
      </c>
      <c r="V51" s="22">
        <v>2.5604399999999999E-2</v>
      </c>
      <c r="W51" s="22">
        <v>1.2599000000000001E-2</v>
      </c>
      <c r="X51" s="22">
        <v>3.0326200000000001E-5</v>
      </c>
      <c r="Y51" s="22">
        <v>1.8385000000000001E-5</v>
      </c>
      <c r="Z51" s="22">
        <v>8.1540599999999997E-4</v>
      </c>
      <c r="AA51" s="22">
        <v>0.75252300000000005</v>
      </c>
    </row>
    <row r="52" spans="2:27" x14ac:dyDescent="0.2">
      <c r="B52" s="13">
        <v>44</v>
      </c>
      <c r="C52" s="13"/>
      <c r="D52" s="13">
        <v>7473</v>
      </c>
      <c r="E52" s="14" t="s">
        <v>438</v>
      </c>
      <c r="F52" s="13" t="s">
        <v>437</v>
      </c>
      <c r="G52" s="13" t="s">
        <v>1625</v>
      </c>
      <c r="H52" s="13" t="s">
        <v>30258</v>
      </c>
      <c r="I52" s="19" t="s">
        <v>30264</v>
      </c>
      <c r="J52" s="20">
        <v>0.47785100000000003</v>
      </c>
      <c r="K52" s="20">
        <v>-0.197799</v>
      </c>
      <c r="L52" s="20">
        <v>0.27062199999999997</v>
      </c>
      <c r="M52" s="20">
        <v>0.28005200000000002</v>
      </c>
      <c r="N52" s="20">
        <v>0.550674</v>
      </c>
      <c r="O52" s="20">
        <v>0.19243399999999999</v>
      </c>
      <c r="P52" s="20">
        <v>0.27849000000000002</v>
      </c>
      <c r="Q52" s="20">
        <v>0.25681100000000001</v>
      </c>
      <c r="R52" s="20">
        <v>2.1679299999999999E-2</v>
      </c>
      <c r="S52" s="23">
        <v>0.10037699999999999</v>
      </c>
      <c r="T52" s="22">
        <v>0.33746799999999999</v>
      </c>
      <c r="U52" s="22">
        <v>7.90294E-2</v>
      </c>
      <c r="V52" s="22">
        <v>0.11579100000000001</v>
      </c>
      <c r="W52" s="22">
        <v>4.3453799999999999E-4</v>
      </c>
      <c r="X52" s="22">
        <v>4.7535499999999999E-5</v>
      </c>
      <c r="Y52" s="22">
        <v>1.1616000000000001E-11</v>
      </c>
      <c r="Z52" s="22">
        <v>4.1958800000000002E-5</v>
      </c>
      <c r="AA52" s="22">
        <v>0.71997299999999997</v>
      </c>
    </row>
    <row r="53" spans="2:27" x14ac:dyDescent="0.2">
      <c r="B53" s="13">
        <v>45</v>
      </c>
      <c r="C53" s="13"/>
      <c r="D53" s="13">
        <v>89790</v>
      </c>
      <c r="E53" s="14" t="s">
        <v>1644</v>
      </c>
      <c r="F53" s="13" t="s">
        <v>1645</v>
      </c>
      <c r="G53" s="13" t="s">
        <v>1625</v>
      </c>
      <c r="H53" s="13" t="s">
        <v>30258</v>
      </c>
      <c r="I53" s="19" t="s">
        <v>30263</v>
      </c>
      <c r="J53" s="20">
        <v>0.20718600000000001</v>
      </c>
      <c r="K53" s="20">
        <v>-2.8377699999999999E-2</v>
      </c>
      <c r="L53" s="20">
        <v>-2.34795E-2</v>
      </c>
      <c r="M53" s="20">
        <v>0.178809</v>
      </c>
      <c r="N53" s="20">
        <v>0.15532899999999999</v>
      </c>
      <c r="O53" s="20">
        <v>2.0847999999999998E-2</v>
      </c>
      <c r="P53" s="20">
        <v>-3.0377100000000001E-2</v>
      </c>
      <c r="Q53" s="20">
        <v>1.5686700000000001E-2</v>
      </c>
      <c r="R53" s="20">
        <v>-4.6063899999999998E-2</v>
      </c>
      <c r="S53" s="23">
        <v>0.10037699999999999</v>
      </c>
      <c r="T53" s="22">
        <v>0.75043599999999999</v>
      </c>
      <c r="U53" s="22">
        <v>0.71699400000000002</v>
      </c>
      <c r="V53" s="22">
        <v>2.0200200000000001E-2</v>
      </c>
      <c r="W53" s="22">
        <v>1.2800600000000001E-2</v>
      </c>
      <c r="X53" s="22">
        <v>0.55510099999999996</v>
      </c>
      <c r="Y53" s="22">
        <v>0.32551799999999997</v>
      </c>
      <c r="Z53" s="22">
        <v>0.76430399999999998</v>
      </c>
      <c r="AA53" s="22">
        <v>9.7001900000000002E-2</v>
      </c>
    </row>
    <row r="54" spans="2:27" x14ac:dyDescent="0.2">
      <c r="B54" s="13">
        <v>46</v>
      </c>
      <c r="C54" s="13"/>
      <c r="D54" s="13">
        <v>4192</v>
      </c>
      <c r="E54" s="14" t="s">
        <v>1646</v>
      </c>
      <c r="F54" s="13" t="s">
        <v>1647</v>
      </c>
      <c r="G54" s="13" t="s">
        <v>1625</v>
      </c>
      <c r="H54" s="13" t="s">
        <v>30258</v>
      </c>
      <c r="I54" s="19" t="s">
        <v>30265</v>
      </c>
      <c r="J54" s="20">
        <v>0.32566099999999998</v>
      </c>
      <c r="K54" s="20">
        <v>-0.19801199999999999</v>
      </c>
      <c r="L54" s="20">
        <v>0.233324</v>
      </c>
      <c r="M54" s="20">
        <v>0.12764900000000001</v>
      </c>
      <c r="N54" s="20">
        <v>0.36097400000000002</v>
      </c>
      <c r="O54" s="20">
        <v>0.20041300000000001</v>
      </c>
      <c r="P54" s="20">
        <v>8.9308100000000001E-2</v>
      </c>
      <c r="Q54" s="20">
        <v>8.5767700000000002E-2</v>
      </c>
      <c r="R54" s="20">
        <v>3.54039E-3</v>
      </c>
      <c r="S54" s="23">
        <v>0.11082699999999999</v>
      </c>
      <c r="T54" s="22">
        <v>9.7251099999999993E-2</v>
      </c>
      <c r="U54" s="22">
        <v>1.4168E-2</v>
      </c>
      <c r="V54" s="22">
        <v>0.30791600000000002</v>
      </c>
      <c r="W54" s="22">
        <v>1.01885E-3</v>
      </c>
      <c r="X54" s="22">
        <v>5.0385800000000004E-4</v>
      </c>
      <c r="Y54" s="22">
        <v>1.37696E-3</v>
      </c>
      <c r="Z54" s="22">
        <v>4.0649600000000001E-2</v>
      </c>
      <c r="AA54" s="22">
        <v>0.92414200000000002</v>
      </c>
    </row>
    <row r="55" spans="2:27" x14ac:dyDescent="0.2">
      <c r="B55" s="13">
        <v>47</v>
      </c>
      <c r="C55" s="13"/>
      <c r="D55" s="13">
        <v>84513</v>
      </c>
      <c r="E55" s="14" t="s">
        <v>1648</v>
      </c>
      <c r="F55" s="13" t="s">
        <v>1649</v>
      </c>
      <c r="G55" s="13" t="s">
        <v>1625</v>
      </c>
      <c r="H55" s="13" t="s">
        <v>30258</v>
      </c>
      <c r="I55" s="19" t="s">
        <v>30129</v>
      </c>
      <c r="J55" s="20">
        <v>-0.14856900000000001</v>
      </c>
      <c r="K55" s="20">
        <v>9.7621100000000005E-4</v>
      </c>
      <c r="L55" s="20">
        <v>1.0813100000000001E-2</v>
      </c>
      <c r="M55" s="20">
        <v>-0.147593</v>
      </c>
      <c r="N55" s="20">
        <v>-0.13678000000000001</v>
      </c>
      <c r="O55" s="20">
        <v>-0.287499</v>
      </c>
      <c r="P55" s="20">
        <v>-0.16205700000000001</v>
      </c>
      <c r="Q55" s="20">
        <v>-8.9374800000000004E-2</v>
      </c>
      <c r="R55" s="20">
        <v>-7.2682700000000003E-2</v>
      </c>
      <c r="S55" s="23">
        <v>0.113071</v>
      </c>
      <c r="T55" s="22">
        <v>0.99005699999999996</v>
      </c>
      <c r="U55" s="22">
        <v>0.81823699999999999</v>
      </c>
      <c r="V55" s="22">
        <v>1.08357E-2</v>
      </c>
      <c r="W55" s="22">
        <v>4.2910999999999999E-3</v>
      </c>
      <c r="X55" s="22">
        <v>1.45241E-4</v>
      </c>
      <c r="Y55" s="22">
        <v>2.8271100000000001E-5</v>
      </c>
      <c r="Z55" s="22">
        <v>9.4398300000000004E-2</v>
      </c>
      <c r="AA55" s="22">
        <v>2.5593999999999999E-2</v>
      </c>
    </row>
    <row r="56" spans="2:27" x14ac:dyDescent="0.2">
      <c r="B56" s="13">
        <v>48</v>
      </c>
      <c r="C56" s="13"/>
      <c r="D56" s="13">
        <v>55819</v>
      </c>
      <c r="E56" s="14" t="s">
        <v>1286</v>
      </c>
      <c r="F56" s="13" t="s">
        <v>1287</v>
      </c>
      <c r="G56" s="13" t="s">
        <v>1625</v>
      </c>
      <c r="H56" s="13" t="s">
        <v>30249</v>
      </c>
      <c r="I56" s="19" t="s">
        <v>30266</v>
      </c>
      <c r="J56" s="20">
        <v>0.16251299999999999</v>
      </c>
      <c r="K56" s="20">
        <v>-4.3295499999999997E-3</v>
      </c>
      <c r="L56" s="20">
        <v>4.9862200000000002E-2</v>
      </c>
      <c r="M56" s="20">
        <v>0.15818299999999999</v>
      </c>
      <c r="N56" s="20">
        <v>0.20804500000000001</v>
      </c>
      <c r="O56" s="20">
        <v>-3.0584099999999999E-2</v>
      </c>
      <c r="P56" s="20">
        <v>0.289275</v>
      </c>
      <c r="Q56" s="20">
        <v>0.274783</v>
      </c>
      <c r="R56" s="20">
        <v>1.44925E-2</v>
      </c>
      <c r="S56" s="23">
        <v>0.11311599999999999</v>
      </c>
      <c r="T56" s="22">
        <v>0.96241200000000005</v>
      </c>
      <c r="U56" s="22">
        <v>0.29571599999999998</v>
      </c>
      <c r="V56" s="22">
        <v>1.20105E-2</v>
      </c>
      <c r="W56" s="22">
        <v>3.1877199999999999E-4</v>
      </c>
      <c r="X56" s="22">
        <v>0.60453500000000004</v>
      </c>
      <c r="Y56" s="22">
        <v>6.3762400000000005E-26</v>
      </c>
      <c r="Z56" s="22">
        <v>1.2849499999999999E-15</v>
      </c>
      <c r="AA56" s="22">
        <v>0.57044799999999996</v>
      </c>
    </row>
    <row r="57" spans="2:27" x14ac:dyDescent="0.2">
      <c r="B57" s="13">
        <v>49</v>
      </c>
      <c r="C57" s="13"/>
      <c r="D57" s="13">
        <v>84034</v>
      </c>
      <c r="E57" s="14" t="s">
        <v>1225</v>
      </c>
      <c r="F57" s="13" t="s">
        <v>1226</v>
      </c>
      <c r="G57" s="13" t="s">
        <v>1625</v>
      </c>
      <c r="H57" s="13" t="s">
        <v>30258</v>
      </c>
      <c r="I57" s="19" t="s">
        <v>30130</v>
      </c>
      <c r="J57" s="20">
        <v>0.18415500000000001</v>
      </c>
      <c r="K57" s="20">
        <v>3.0227799999999999E-2</v>
      </c>
      <c r="L57" s="20">
        <v>2.7924600000000001E-2</v>
      </c>
      <c r="M57" s="20">
        <v>0.21438299999999999</v>
      </c>
      <c r="N57" s="20">
        <v>0.24230699999999999</v>
      </c>
      <c r="O57" s="20">
        <v>-5.3412500000000002E-2</v>
      </c>
      <c r="P57" s="20">
        <v>6.5693000000000001E-2</v>
      </c>
      <c r="Q57" s="20">
        <v>2.1034600000000001E-2</v>
      </c>
      <c r="R57" s="20">
        <v>4.4658299999999998E-2</v>
      </c>
      <c r="S57" s="23">
        <v>0.11311599999999999</v>
      </c>
      <c r="T57" s="22">
        <v>0.70813000000000004</v>
      </c>
      <c r="U57" s="22">
        <v>0.620896</v>
      </c>
      <c r="V57" s="22">
        <v>3.7557900000000002E-3</v>
      </c>
      <c r="W57" s="22">
        <v>2.53618E-4</v>
      </c>
      <c r="X57" s="22">
        <v>0.15697700000000001</v>
      </c>
      <c r="Y57" s="22">
        <v>8.5339400000000005E-5</v>
      </c>
      <c r="Z57" s="22">
        <v>0.430446</v>
      </c>
      <c r="AA57" s="22">
        <v>5.48359E-3</v>
      </c>
    </row>
    <row r="58" spans="2:27" x14ac:dyDescent="0.2">
      <c r="B58" s="13">
        <v>50</v>
      </c>
      <c r="C58" s="13"/>
      <c r="D58" s="13">
        <v>283932</v>
      </c>
      <c r="E58" s="14" t="s">
        <v>1650</v>
      </c>
      <c r="F58" s="13" t="s">
        <v>1651</v>
      </c>
      <c r="G58" s="13" t="s">
        <v>1652</v>
      </c>
      <c r="H58" s="13" t="s">
        <v>30258</v>
      </c>
      <c r="I58" s="19" t="s">
        <v>30267</v>
      </c>
      <c r="J58" s="20">
        <v>0.13333500000000001</v>
      </c>
      <c r="K58" s="20">
        <v>-0.14452699999999999</v>
      </c>
      <c r="L58" s="20">
        <v>0.15312300000000001</v>
      </c>
      <c r="M58" s="20">
        <v>-1.1192300000000001E-2</v>
      </c>
      <c r="N58" s="20">
        <v>0.14193</v>
      </c>
      <c r="O58" s="20">
        <v>0.115134</v>
      </c>
      <c r="P58" s="20">
        <v>1.11372E-2</v>
      </c>
      <c r="Q58" s="20">
        <v>3.5883600000000001E-3</v>
      </c>
      <c r="R58" s="20">
        <v>7.54888E-3</v>
      </c>
      <c r="S58" s="23">
        <v>0.11311599999999999</v>
      </c>
      <c r="T58" s="22">
        <v>9.5207899999999995E-3</v>
      </c>
      <c r="U58" s="22">
        <v>4.9797600000000002E-4</v>
      </c>
      <c r="V58" s="22">
        <v>0.83461200000000002</v>
      </c>
      <c r="W58" s="22">
        <v>1.0210499999999999E-3</v>
      </c>
      <c r="X58" s="22">
        <v>8.6441499999999998E-3</v>
      </c>
      <c r="Y58" s="22">
        <v>0.130826</v>
      </c>
      <c r="Z58" s="22">
        <v>0.78289900000000001</v>
      </c>
      <c r="AA58" s="22">
        <v>0.28401500000000002</v>
      </c>
    </row>
    <row r="59" spans="2:27" x14ac:dyDescent="0.2">
      <c r="B59" s="13">
        <v>51</v>
      </c>
      <c r="C59" s="13"/>
      <c r="D59" s="13">
        <v>868</v>
      </c>
      <c r="E59" s="14" t="s">
        <v>744</v>
      </c>
      <c r="F59" s="13" t="s">
        <v>1201</v>
      </c>
      <c r="G59" s="13" t="s">
        <v>1625</v>
      </c>
      <c r="H59" s="13" t="s">
        <v>30249</v>
      </c>
      <c r="I59" s="19" t="s">
        <v>30131</v>
      </c>
      <c r="J59" s="20">
        <v>0.11801300000000001</v>
      </c>
      <c r="K59" s="20">
        <v>6.3045500000000004E-2</v>
      </c>
      <c r="L59" s="20">
        <v>-0.100013</v>
      </c>
      <c r="M59" s="20">
        <v>0.181058</v>
      </c>
      <c r="N59" s="20">
        <v>8.1045500000000006E-2</v>
      </c>
      <c r="O59" s="20">
        <v>0.14580799999999999</v>
      </c>
      <c r="P59" s="20">
        <v>9.8361500000000004E-2</v>
      </c>
      <c r="Q59" s="20">
        <v>0.22488</v>
      </c>
      <c r="R59" s="20">
        <v>-0.12651899999999999</v>
      </c>
      <c r="S59" s="23">
        <v>0.114923</v>
      </c>
      <c r="T59" s="22">
        <v>0.13906099999999999</v>
      </c>
      <c r="U59" s="22">
        <v>4.2981499999999997E-3</v>
      </c>
      <c r="V59" s="22">
        <v>5.5157600000000002E-4</v>
      </c>
      <c r="W59" s="22">
        <v>2.3243300000000001E-2</v>
      </c>
      <c r="X59" s="22">
        <v>4.6553499999999999E-4</v>
      </c>
      <c r="Y59" s="22">
        <v>2.0038400000000001E-5</v>
      </c>
      <c r="Z59" s="22">
        <v>2.4302299999999998E-10</v>
      </c>
      <c r="AA59" s="22">
        <v>6.4917900000000002E-7</v>
      </c>
    </row>
    <row r="60" spans="2:27" x14ac:dyDescent="0.2">
      <c r="B60" s="13">
        <v>52</v>
      </c>
      <c r="C60" s="13"/>
      <c r="D60" s="13">
        <v>240</v>
      </c>
      <c r="E60" s="14" t="s">
        <v>92</v>
      </c>
      <c r="F60" s="13" t="s">
        <v>91</v>
      </c>
      <c r="G60" s="13" t="s">
        <v>1625</v>
      </c>
      <c r="H60" s="13" t="s">
        <v>30249</v>
      </c>
      <c r="I60" s="19" t="s">
        <v>30121</v>
      </c>
      <c r="J60" s="20">
        <v>0.17144400000000001</v>
      </c>
      <c r="K60" s="20">
        <v>1.9807600000000002E-2</v>
      </c>
      <c r="L60" s="20">
        <v>-4.8864200000000003E-2</v>
      </c>
      <c r="M60" s="20">
        <v>0.191251</v>
      </c>
      <c r="N60" s="20">
        <v>0.14238700000000001</v>
      </c>
      <c r="O60" s="20">
        <v>9.6918000000000004E-2</v>
      </c>
      <c r="P60" s="20">
        <v>0.19525799999999999</v>
      </c>
      <c r="Q60" s="20">
        <v>0.31381399999999998</v>
      </c>
      <c r="R60" s="20">
        <v>-0.11855599999999999</v>
      </c>
      <c r="S60" s="23">
        <v>0.113071</v>
      </c>
      <c r="T60" s="22">
        <v>0.78177399999999997</v>
      </c>
      <c r="U60" s="22">
        <v>0.28351700000000002</v>
      </c>
      <c r="V60" s="22">
        <v>4.7587799999999998E-3</v>
      </c>
      <c r="W60" s="22">
        <v>8.5890600000000008E-3</v>
      </c>
      <c r="X60" s="22">
        <v>2.5743200000000001E-2</v>
      </c>
      <c r="Y60" s="22">
        <v>3.6276300000000002E-10</v>
      </c>
      <c r="Z60" s="22">
        <v>2.28509E-11</v>
      </c>
      <c r="AA60" s="22">
        <v>3.5389800000000001E-4</v>
      </c>
    </row>
    <row r="61" spans="2:27" x14ac:dyDescent="0.2">
      <c r="B61" s="13">
        <v>53</v>
      </c>
      <c r="C61" s="13"/>
      <c r="D61" s="13">
        <v>3221</v>
      </c>
      <c r="E61" s="14" t="s">
        <v>1653</v>
      </c>
      <c r="F61" s="13" t="s">
        <v>1654</v>
      </c>
      <c r="G61" s="13" t="s">
        <v>1625</v>
      </c>
      <c r="H61" s="13" t="s">
        <v>30258</v>
      </c>
      <c r="I61" s="19" t="s">
        <v>30132</v>
      </c>
      <c r="J61" s="20">
        <v>0.16864899999999999</v>
      </c>
      <c r="K61" s="20">
        <v>-4.7160300000000004E-3</v>
      </c>
      <c r="L61" s="20">
        <v>-0.100496</v>
      </c>
      <c r="M61" s="20">
        <v>0.163933</v>
      </c>
      <c r="N61" s="20">
        <v>6.3436699999999999E-2</v>
      </c>
      <c r="O61" s="20">
        <v>0</v>
      </c>
      <c r="P61" s="20">
        <v>2.75012E-2</v>
      </c>
      <c r="Q61" s="20">
        <v>-2.5721500000000001E-2</v>
      </c>
      <c r="R61" s="20">
        <v>5.3222800000000001E-2</v>
      </c>
      <c r="S61" s="23">
        <v>0.13472200000000001</v>
      </c>
      <c r="T61" s="22">
        <v>0.96062800000000004</v>
      </c>
      <c r="U61" s="22">
        <v>4.6141500000000002E-2</v>
      </c>
      <c r="V61" s="22">
        <v>1.3665999999999999E-2</v>
      </c>
      <c r="W61" s="22">
        <v>0.21543000000000001</v>
      </c>
      <c r="X61" s="22">
        <v>1</v>
      </c>
      <c r="Y61" s="22">
        <v>0.36177199999999998</v>
      </c>
      <c r="Z61" s="22">
        <v>0.57306500000000005</v>
      </c>
      <c r="AA61" s="22">
        <v>3.5747099999999997E-2</v>
      </c>
    </row>
    <row r="62" spans="2:27" x14ac:dyDescent="0.2">
      <c r="B62" s="13">
        <v>54</v>
      </c>
      <c r="C62" s="13"/>
      <c r="D62" s="13">
        <v>284307</v>
      </c>
      <c r="E62" s="14" t="s">
        <v>217</v>
      </c>
      <c r="F62" s="13" t="s">
        <v>1266</v>
      </c>
      <c r="G62" s="13" t="s">
        <v>1625</v>
      </c>
      <c r="H62" s="13" t="s">
        <v>30258</v>
      </c>
      <c r="I62" s="19" t="s">
        <v>30133</v>
      </c>
      <c r="J62" s="20">
        <v>0.11705400000000001</v>
      </c>
      <c r="K62" s="20">
        <v>-2.98006E-2</v>
      </c>
      <c r="L62" s="20">
        <v>7.6629600000000006E-2</v>
      </c>
      <c r="M62" s="20">
        <v>8.7253700000000003E-2</v>
      </c>
      <c r="N62" s="20">
        <v>0.163883</v>
      </c>
      <c r="O62" s="20">
        <v>0</v>
      </c>
      <c r="P62" s="20">
        <v>-5.62088E-3</v>
      </c>
      <c r="Q62" s="20">
        <v>6.7552100000000004E-2</v>
      </c>
      <c r="R62" s="20">
        <v>-7.3173000000000002E-2</v>
      </c>
      <c r="S62" s="23">
        <v>0.13472200000000001</v>
      </c>
      <c r="T62" s="22">
        <v>0.56606000000000001</v>
      </c>
      <c r="U62" s="22">
        <v>3.5583400000000001E-2</v>
      </c>
      <c r="V62" s="22">
        <v>4.9060100000000002E-2</v>
      </c>
      <c r="W62" s="22">
        <v>1.8766799999999999E-4</v>
      </c>
      <c r="X62" s="22">
        <v>1</v>
      </c>
      <c r="Y62" s="22">
        <v>0.73078799999999999</v>
      </c>
      <c r="Z62" s="22">
        <v>8.9951199999999999E-4</v>
      </c>
      <c r="AA62" s="22">
        <v>9.9411599999999995E-7</v>
      </c>
    </row>
    <row r="63" spans="2:27" x14ac:dyDescent="0.2">
      <c r="B63" s="13">
        <v>55</v>
      </c>
      <c r="C63" s="13"/>
      <c r="D63" s="13">
        <v>10184</v>
      </c>
      <c r="E63" s="14" t="s">
        <v>1655</v>
      </c>
      <c r="F63" s="13" t="s">
        <v>1656</v>
      </c>
      <c r="G63" s="13" t="s">
        <v>1625</v>
      </c>
      <c r="H63" s="13" t="s">
        <v>30258</v>
      </c>
      <c r="I63" s="19" t="s">
        <v>30268</v>
      </c>
      <c r="J63" s="20">
        <v>0.22914599999999999</v>
      </c>
      <c r="K63" s="20">
        <v>-0.13825599999999999</v>
      </c>
      <c r="L63" s="20">
        <v>6.6993800000000006E-2</v>
      </c>
      <c r="M63" s="20">
        <v>9.0889899999999996E-2</v>
      </c>
      <c r="N63" s="20">
        <v>0.157884</v>
      </c>
      <c r="O63" s="20">
        <v>6.9871699999999995E-2</v>
      </c>
      <c r="P63" s="20">
        <v>5.4275499999999997E-2</v>
      </c>
      <c r="Q63" s="20">
        <v>9.3844399999999994E-2</v>
      </c>
      <c r="R63" s="20">
        <v>-3.9568899999999997E-2</v>
      </c>
      <c r="S63" s="23">
        <v>0.13472200000000001</v>
      </c>
      <c r="T63" s="22">
        <v>0.117975</v>
      </c>
      <c r="U63" s="22">
        <v>0.35009899999999999</v>
      </c>
      <c r="V63" s="22">
        <v>0.31728899999999999</v>
      </c>
      <c r="W63" s="22">
        <v>2.79247E-2</v>
      </c>
      <c r="X63" s="22">
        <v>0.61064600000000002</v>
      </c>
      <c r="Y63" s="22">
        <v>0.15960299999999999</v>
      </c>
      <c r="Z63" s="22">
        <v>8.5763800000000001E-2</v>
      </c>
      <c r="AA63" s="22">
        <v>0.31038300000000002</v>
      </c>
    </row>
    <row r="64" spans="2:27" x14ac:dyDescent="0.2">
      <c r="B64" s="13">
        <v>56</v>
      </c>
      <c r="C64" s="13"/>
      <c r="D64" s="13">
        <v>2273</v>
      </c>
      <c r="E64" s="14" t="s">
        <v>1657</v>
      </c>
      <c r="F64" s="13" t="s">
        <v>1658</v>
      </c>
      <c r="G64" s="13" t="s">
        <v>1625</v>
      </c>
      <c r="H64" s="13" t="s">
        <v>30258</v>
      </c>
      <c r="I64" s="19" t="s">
        <v>30121</v>
      </c>
      <c r="J64" s="20">
        <v>0.16530700000000001</v>
      </c>
      <c r="K64" s="20">
        <v>3.0639699999999999E-2</v>
      </c>
      <c r="L64" s="20">
        <v>-8.7068999999999994E-2</v>
      </c>
      <c r="M64" s="20">
        <v>0.19594700000000001</v>
      </c>
      <c r="N64" s="20">
        <v>0.108878</v>
      </c>
      <c r="O64" s="20">
        <v>-0.24707200000000001</v>
      </c>
      <c r="P64" s="20">
        <v>9.2901600000000001E-2</v>
      </c>
      <c r="Q64" s="20">
        <v>0.15527199999999999</v>
      </c>
      <c r="R64" s="20">
        <v>-6.2370299999999997E-2</v>
      </c>
      <c r="S64" s="23">
        <v>0.13472200000000001</v>
      </c>
      <c r="T64" s="22">
        <v>0.69128999999999996</v>
      </c>
      <c r="U64" s="22">
        <v>8.6930199999999999E-2</v>
      </c>
      <c r="V64" s="22">
        <v>4.2678600000000001E-3</v>
      </c>
      <c r="W64" s="22">
        <v>3.00425E-2</v>
      </c>
      <c r="X64" s="22">
        <v>4.8344900000000003E-3</v>
      </c>
      <c r="Y64" s="22">
        <v>4.1884400000000002E-5</v>
      </c>
      <c r="Z64" s="22">
        <v>2.0406800000000001E-6</v>
      </c>
      <c r="AA64" s="22">
        <v>8.1770200000000001E-3</v>
      </c>
    </row>
    <row r="65" spans="2:27" x14ac:dyDescent="0.2">
      <c r="B65" s="13">
        <v>57</v>
      </c>
      <c r="C65" s="13"/>
      <c r="D65" s="13">
        <v>152137</v>
      </c>
      <c r="E65" s="14" t="s">
        <v>964</v>
      </c>
      <c r="F65" s="13" t="s">
        <v>974</v>
      </c>
      <c r="G65" s="13" t="s">
        <v>1625</v>
      </c>
      <c r="H65" s="13" t="s">
        <v>30249</v>
      </c>
      <c r="I65" s="19" t="s">
        <v>30134</v>
      </c>
      <c r="J65" s="20">
        <v>0.14218700000000001</v>
      </c>
      <c r="K65" s="20">
        <v>0.16057399999999999</v>
      </c>
      <c r="L65" s="20">
        <v>-6.18779E-2</v>
      </c>
      <c r="M65" s="20">
        <v>0.302761</v>
      </c>
      <c r="N65" s="20">
        <v>0.24088300000000001</v>
      </c>
      <c r="O65" s="20">
        <v>0.14463699999999999</v>
      </c>
      <c r="P65" s="20">
        <v>8.1876400000000002E-2</v>
      </c>
      <c r="Q65" s="20">
        <v>0.182945</v>
      </c>
      <c r="R65" s="20">
        <v>-0.10106800000000001</v>
      </c>
      <c r="S65" s="23">
        <v>0.13472200000000001</v>
      </c>
      <c r="T65" s="22">
        <v>5.1345799999999997E-3</v>
      </c>
      <c r="U65" s="22">
        <v>9.5761200000000005E-2</v>
      </c>
      <c r="V65" s="22">
        <v>3.1670300000000001E-5</v>
      </c>
      <c r="W65" s="22">
        <v>3.8707700000000002E-5</v>
      </c>
      <c r="X65" s="22">
        <v>2.1731499999999999E-4</v>
      </c>
      <c r="Y65" s="22">
        <v>6.8513999999999997E-3</v>
      </c>
      <c r="Z65" s="22">
        <v>2.6687E-5</v>
      </c>
      <c r="AA65" s="22">
        <v>1.3175299999999999E-3</v>
      </c>
    </row>
    <row r="66" spans="2:27" x14ac:dyDescent="0.2">
      <c r="B66" s="13">
        <v>58</v>
      </c>
      <c r="C66" s="13"/>
      <c r="D66" s="13">
        <v>57216</v>
      </c>
      <c r="E66" s="14" t="s">
        <v>1659</v>
      </c>
      <c r="F66" s="13" t="s">
        <v>1660</v>
      </c>
      <c r="G66" s="13" t="s">
        <v>1625</v>
      </c>
      <c r="H66" s="13" t="s">
        <v>30249</v>
      </c>
      <c r="I66" s="19" t="s">
        <v>30269</v>
      </c>
      <c r="J66" s="20">
        <v>0.16107399999999999</v>
      </c>
      <c r="K66" s="20">
        <v>-5.69157E-2</v>
      </c>
      <c r="L66" s="20">
        <v>-8.5608500000000004E-2</v>
      </c>
      <c r="M66" s="20">
        <v>0.104158</v>
      </c>
      <c r="N66" s="20">
        <v>1.85495E-2</v>
      </c>
      <c r="O66" s="20">
        <v>0</v>
      </c>
      <c r="P66" s="20">
        <v>0.241232</v>
      </c>
      <c r="Q66" s="20">
        <v>0.214309</v>
      </c>
      <c r="R66" s="20">
        <v>2.69223E-2</v>
      </c>
      <c r="S66" s="23">
        <v>0.13472200000000001</v>
      </c>
      <c r="T66" s="22">
        <v>0.38209599999999999</v>
      </c>
      <c r="U66" s="22">
        <v>8.0471500000000001E-2</v>
      </c>
      <c r="V66" s="22">
        <v>8.9210499999999998E-2</v>
      </c>
      <c r="W66" s="22">
        <v>0.73965499999999995</v>
      </c>
      <c r="X66" s="22">
        <v>1</v>
      </c>
      <c r="Y66" s="22">
        <v>1.50651E-24</v>
      </c>
      <c r="Z66" s="22">
        <v>4.8477999999999996E-12</v>
      </c>
      <c r="AA66" s="22">
        <v>0.27631499999999998</v>
      </c>
    </row>
    <row r="67" spans="2:27" x14ac:dyDescent="0.2">
      <c r="B67" s="13">
        <v>59</v>
      </c>
      <c r="C67" s="13"/>
      <c r="D67" s="13">
        <v>51523</v>
      </c>
      <c r="E67" s="14" t="s">
        <v>1661</v>
      </c>
      <c r="F67" s="13" t="s">
        <v>1662</v>
      </c>
      <c r="G67" s="13" t="s">
        <v>1625</v>
      </c>
      <c r="H67" s="13" t="s">
        <v>30249</v>
      </c>
      <c r="I67" s="19" t="s">
        <v>30135</v>
      </c>
      <c r="J67" s="20">
        <v>0.11971900000000001</v>
      </c>
      <c r="K67" s="20">
        <v>-3.4264799999999998E-2</v>
      </c>
      <c r="L67" s="20">
        <v>-7.2118199999999999E-3</v>
      </c>
      <c r="M67" s="20">
        <v>8.5454100000000005E-2</v>
      </c>
      <c r="N67" s="20">
        <v>7.8242300000000001E-2</v>
      </c>
      <c r="O67" s="20">
        <v>3.9538700000000003E-2</v>
      </c>
      <c r="P67" s="20">
        <v>-4.0570700000000001E-2</v>
      </c>
      <c r="Q67" s="20">
        <v>9.86152E-2</v>
      </c>
      <c r="R67" s="20">
        <v>-0.139186</v>
      </c>
      <c r="S67" s="23">
        <v>0.13472200000000001</v>
      </c>
      <c r="T67" s="22">
        <v>0.47570800000000002</v>
      </c>
      <c r="U67" s="22">
        <v>0.86431100000000005</v>
      </c>
      <c r="V67" s="22">
        <v>6.1570899999999998E-2</v>
      </c>
      <c r="W67" s="22">
        <v>3.7024300000000003E-2</v>
      </c>
      <c r="X67" s="22">
        <v>0.45201799999999998</v>
      </c>
      <c r="Y67" s="22">
        <v>0.119868</v>
      </c>
      <c r="Z67" s="22">
        <v>5.83075E-3</v>
      </c>
      <c r="AA67" s="22">
        <v>5.9954799999999999E-8</v>
      </c>
    </row>
    <row r="68" spans="2:27" x14ac:dyDescent="0.2">
      <c r="B68" s="13">
        <v>60</v>
      </c>
      <c r="C68" s="13"/>
      <c r="D68" s="13">
        <v>25</v>
      </c>
      <c r="E68" s="14" t="s">
        <v>1041</v>
      </c>
      <c r="F68" s="13" t="s">
        <v>1663</v>
      </c>
      <c r="G68" s="13" t="s">
        <v>1625</v>
      </c>
      <c r="H68" s="13" t="s">
        <v>30258</v>
      </c>
      <c r="I68" s="19" t="s">
        <v>30121</v>
      </c>
      <c r="J68" s="20">
        <v>0.131074</v>
      </c>
      <c r="K68" s="20">
        <v>-1.7721199999999999E-2</v>
      </c>
      <c r="L68" s="20">
        <v>-1.8317300000000002E-2</v>
      </c>
      <c r="M68" s="20">
        <v>0.11335199999999999</v>
      </c>
      <c r="N68" s="20">
        <v>9.5035099999999997E-2</v>
      </c>
      <c r="O68" s="20">
        <v>7.9123299999999994E-2</v>
      </c>
      <c r="P68" s="20">
        <v>0.10505299999999999</v>
      </c>
      <c r="Q68" s="20">
        <v>4.6728400000000003E-2</v>
      </c>
      <c r="R68" s="20">
        <v>5.8324500000000001E-2</v>
      </c>
      <c r="S68" s="23">
        <v>0.14000000000000001</v>
      </c>
      <c r="T68" s="22">
        <v>0.77685000000000004</v>
      </c>
      <c r="U68" s="22">
        <v>0.67290300000000003</v>
      </c>
      <c r="V68" s="22">
        <v>2.74393E-2</v>
      </c>
      <c r="W68" s="22">
        <v>2.0937500000000001E-2</v>
      </c>
      <c r="X68" s="22">
        <v>2.8909500000000002E-3</v>
      </c>
      <c r="Y68" s="22">
        <v>1.2356199999999999E-9</v>
      </c>
      <c r="Z68" s="22">
        <v>4.3497000000000001E-2</v>
      </c>
      <c r="AA68" s="22">
        <v>1.9182300000000001E-4</v>
      </c>
    </row>
    <row r="69" spans="2:27" x14ac:dyDescent="0.2">
      <c r="B69" s="13">
        <v>61</v>
      </c>
      <c r="C69" s="13"/>
      <c r="D69" s="13">
        <v>6196</v>
      </c>
      <c r="E69" s="14" t="s">
        <v>1664</v>
      </c>
      <c r="F69" s="13" t="s">
        <v>1665</v>
      </c>
      <c r="G69" s="13" t="s">
        <v>1625</v>
      </c>
      <c r="H69" s="13" t="s">
        <v>30258</v>
      </c>
      <c r="I69" s="19" t="s">
        <v>30121</v>
      </c>
      <c r="J69" s="20">
        <v>0.21971099999999999</v>
      </c>
      <c r="K69" s="20">
        <v>-4.1531400000000003E-2</v>
      </c>
      <c r="L69" s="20">
        <v>-1.7930499999999999E-2</v>
      </c>
      <c r="M69" s="20">
        <v>0.178179</v>
      </c>
      <c r="N69" s="20">
        <v>0.160249</v>
      </c>
      <c r="O69" s="20">
        <v>0.14560300000000001</v>
      </c>
      <c r="P69" s="20">
        <v>6.7096799999999998E-2</v>
      </c>
      <c r="Q69" s="20">
        <v>0.118213</v>
      </c>
      <c r="R69" s="20">
        <v>-5.1116300000000003E-2</v>
      </c>
      <c r="S69" s="23">
        <v>0.159332</v>
      </c>
      <c r="T69" s="22">
        <v>0.67457100000000003</v>
      </c>
      <c r="U69" s="22">
        <v>0.81823699999999999</v>
      </c>
      <c r="V69" s="22">
        <v>4.0356999999999997E-2</v>
      </c>
      <c r="W69" s="22">
        <v>2.31366E-2</v>
      </c>
      <c r="X69" s="22">
        <v>2.6092400000000001E-3</v>
      </c>
      <c r="Y69" s="22">
        <v>4.0473400000000002E-4</v>
      </c>
      <c r="Z69" s="22">
        <v>1.3574700000000001E-5</v>
      </c>
      <c r="AA69" s="22">
        <v>9.1441600000000001E-3</v>
      </c>
    </row>
    <row r="70" spans="2:27" x14ac:dyDescent="0.2">
      <c r="B70" s="13">
        <v>62</v>
      </c>
      <c r="C70" s="13"/>
      <c r="D70" s="13">
        <v>83852</v>
      </c>
      <c r="E70" s="14" t="s">
        <v>704</v>
      </c>
      <c r="F70" s="13" t="s">
        <v>703</v>
      </c>
      <c r="G70" s="13" t="s">
        <v>1625</v>
      </c>
      <c r="H70" s="13" t="s">
        <v>30258</v>
      </c>
      <c r="I70" s="19" t="s">
        <v>30270</v>
      </c>
      <c r="J70" s="20">
        <v>-0.122224</v>
      </c>
      <c r="K70" s="20">
        <v>0.12653600000000001</v>
      </c>
      <c r="L70" s="20">
        <v>-0.15094399999999999</v>
      </c>
      <c r="M70" s="20">
        <v>4.3121100000000001E-3</v>
      </c>
      <c r="N70" s="20">
        <v>-0.14663100000000001</v>
      </c>
      <c r="O70" s="20">
        <v>-4.0308400000000001E-2</v>
      </c>
      <c r="P70" s="20">
        <v>-6.1531200000000001E-2</v>
      </c>
      <c r="Q70" s="20">
        <v>-5.8168699999999997E-2</v>
      </c>
      <c r="R70" s="20">
        <v>-3.3624900000000001E-3</v>
      </c>
      <c r="S70" s="23">
        <v>0.16161600000000001</v>
      </c>
      <c r="T70" s="22">
        <v>1.68606E-2</v>
      </c>
      <c r="U70" s="22">
        <v>5.7972099999999995E-4</v>
      </c>
      <c r="V70" s="22">
        <v>0.94555699999999998</v>
      </c>
      <c r="W70" s="22">
        <v>8.0700800000000001E-4</v>
      </c>
      <c r="X70" s="22">
        <v>0.43970700000000001</v>
      </c>
      <c r="Y70" s="22">
        <v>2.71691E-5</v>
      </c>
      <c r="Z70" s="22">
        <v>1.99132E-3</v>
      </c>
      <c r="AA70" s="22">
        <v>0.811832</v>
      </c>
    </row>
    <row r="71" spans="2:27" x14ac:dyDescent="0.2">
      <c r="B71" s="13">
        <v>63</v>
      </c>
      <c r="C71" s="13"/>
      <c r="D71" s="13">
        <v>100506380</v>
      </c>
      <c r="E71" s="14" t="s">
        <v>1666</v>
      </c>
      <c r="F71" s="13" t="s">
        <v>1651</v>
      </c>
      <c r="G71" s="13" t="s">
        <v>1667</v>
      </c>
      <c r="H71" s="13" t="s">
        <v>30258</v>
      </c>
      <c r="I71" s="19" t="s">
        <v>30259</v>
      </c>
      <c r="J71" s="20">
        <v>0.127303</v>
      </c>
      <c r="K71" s="20">
        <v>-2.4671700000000001E-2</v>
      </c>
      <c r="L71" s="20">
        <v>1.32157E-2</v>
      </c>
      <c r="M71" s="20">
        <v>0.102632</v>
      </c>
      <c r="N71" s="20">
        <v>0.11584700000000001</v>
      </c>
      <c r="O71" s="20">
        <v>0.134988</v>
      </c>
      <c r="P71" s="20">
        <v>-2.6946600000000001E-2</v>
      </c>
      <c r="Q71" s="20">
        <v>-2.5249799999999999E-2</v>
      </c>
      <c r="R71" s="20">
        <v>-1.69677E-3</v>
      </c>
      <c r="S71" s="23">
        <v>0.16161600000000001</v>
      </c>
      <c r="T71" s="22">
        <v>0.71058500000000002</v>
      </c>
      <c r="U71" s="22">
        <v>0.78767699999999996</v>
      </c>
      <c r="V71" s="22">
        <v>3.7846299999999999E-2</v>
      </c>
      <c r="W71" s="22">
        <v>4.4293500000000003E-3</v>
      </c>
      <c r="X71" s="22">
        <v>1.26949E-2</v>
      </c>
      <c r="Y71" s="22">
        <v>2.1333599999999999E-3</v>
      </c>
      <c r="Z71" s="22">
        <v>3.5422500000000003E-2</v>
      </c>
      <c r="AA71" s="22">
        <v>0.85489199999999999</v>
      </c>
    </row>
    <row r="72" spans="2:27" x14ac:dyDescent="0.2">
      <c r="B72" s="13">
        <v>64</v>
      </c>
      <c r="C72" s="13"/>
      <c r="D72" s="13">
        <v>123096</v>
      </c>
      <c r="E72" s="14" t="s">
        <v>1668</v>
      </c>
      <c r="F72" s="13" t="s">
        <v>1669</v>
      </c>
      <c r="G72" s="13" t="s">
        <v>1625</v>
      </c>
      <c r="H72" s="13" t="s">
        <v>30258</v>
      </c>
      <c r="I72" s="19" t="s">
        <v>30266</v>
      </c>
      <c r="J72" s="20">
        <v>0.137795</v>
      </c>
      <c r="K72" s="20">
        <v>8.4405899999999996E-3</v>
      </c>
      <c r="L72" s="20">
        <v>5.47511E-3</v>
      </c>
      <c r="M72" s="20">
        <v>0.146235</v>
      </c>
      <c r="N72" s="20">
        <v>0.13153699999999999</v>
      </c>
      <c r="O72" s="20">
        <v>1.45048E-2</v>
      </c>
      <c r="P72" s="20">
        <v>8.6851200000000003E-2</v>
      </c>
      <c r="Q72" s="20">
        <v>0.11859500000000001</v>
      </c>
      <c r="R72" s="20">
        <v>-3.1743500000000001E-2</v>
      </c>
      <c r="S72" s="23">
        <v>0.16412599999999999</v>
      </c>
      <c r="T72" s="22">
        <v>0.77817899999999995</v>
      </c>
      <c r="U72" s="22">
        <v>0.77701799999999999</v>
      </c>
      <c r="V72" s="22">
        <v>1.08357E-2</v>
      </c>
      <c r="W72" s="22">
        <v>3.8815899999999999E-3</v>
      </c>
      <c r="X72" s="22">
        <v>0.78885899999999998</v>
      </c>
      <c r="Y72" s="22">
        <v>6.92441E-6</v>
      </c>
      <c r="Z72" s="22">
        <v>1.5709299999999999E-5</v>
      </c>
      <c r="AA72" s="22">
        <v>0.123087</v>
      </c>
    </row>
    <row r="73" spans="2:27" x14ac:dyDescent="0.2">
      <c r="B73" s="13">
        <v>65</v>
      </c>
      <c r="C73" s="13"/>
      <c r="D73" s="13">
        <v>221756</v>
      </c>
      <c r="E73" s="14" t="s">
        <v>1670</v>
      </c>
      <c r="F73" s="13" t="s">
        <v>1651</v>
      </c>
      <c r="G73" s="13" t="s">
        <v>1671</v>
      </c>
      <c r="H73" s="13" t="s">
        <v>30258</v>
      </c>
      <c r="I73" s="19" t="s">
        <v>30121</v>
      </c>
      <c r="J73" s="20">
        <v>0.26288499999999998</v>
      </c>
      <c r="K73" s="20">
        <v>1.0799100000000001E-2</v>
      </c>
      <c r="L73" s="20">
        <v>-9.6573200000000005E-3</v>
      </c>
      <c r="M73" s="20">
        <v>0.27368399999999998</v>
      </c>
      <c r="N73" s="20">
        <v>0.26402700000000001</v>
      </c>
      <c r="O73" s="20">
        <v>0.227661</v>
      </c>
      <c r="P73" s="20">
        <v>0.19359999999999999</v>
      </c>
      <c r="Q73" s="20">
        <v>0.33993099999999998</v>
      </c>
      <c r="R73" s="20">
        <v>-0.14633099999999999</v>
      </c>
      <c r="S73" s="23">
        <v>0.17083300000000001</v>
      </c>
      <c r="T73" s="22">
        <v>0.94856399999999996</v>
      </c>
      <c r="U73" s="22">
        <v>0.92988899999999997</v>
      </c>
      <c r="V73" s="22">
        <v>1.22235E-2</v>
      </c>
      <c r="W73" s="22">
        <v>2.7404199999999999E-3</v>
      </c>
      <c r="X73" s="22">
        <v>6.6647699999999995E-5</v>
      </c>
      <c r="Y73" s="22">
        <v>6.9906700000000003E-6</v>
      </c>
      <c r="Z73" s="22">
        <v>1.2373199999999999E-6</v>
      </c>
      <c r="AA73" s="22">
        <v>8.7883100000000006E-3</v>
      </c>
    </row>
    <row r="74" spans="2:27" x14ac:dyDescent="0.2">
      <c r="B74" s="13">
        <v>66</v>
      </c>
      <c r="C74" s="13"/>
      <c r="D74" s="13">
        <v>284207</v>
      </c>
      <c r="E74" s="14" t="s">
        <v>125</v>
      </c>
      <c r="F74" s="13" t="s">
        <v>124</v>
      </c>
      <c r="G74" s="13" t="s">
        <v>1625</v>
      </c>
      <c r="H74" s="13" t="s">
        <v>30258</v>
      </c>
      <c r="I74" s="19" t="s">
        <v>30136</v>
      </c>
      <c r="J74" s="20">
        <v>0.21656600000000001</v>
      </c>
      <c r="K74" s="20">
        <v>-0.14003599999999999</v>
      </c>
      <c r="L74" s="20">
        <v>0.19395100000000001</v>
      </c>
      <c r="M74" s="20">
        <v>7.6530399999999998E-2</v>
      </c>
      <c r="N74" s="20">
        <v>0.24345700000000001</v>
      </c>
      <c r="O74" s="20">
        <v>0.13994599999999999</v>
      </c>
      <c r="P74" s="20">
        <v>-1.25404E-2</v>
      </c>
      <c r="Q74" s="20">
        <v>-0.12753500000000001</v>
      </c>
      <c r="R74" s="20">
        <v>0.114994</v>
      </c>
      <c r="S74" s="23">
        <v>0.17083300000000001</v>
      </c>
      <c r="T74" s="22">
        <v>8.7166599999999997E-2</v>
      </c>
      <c r="U74" s="22">
        <v>1.00152E-2</v>
      </c>
      <c r="V74" s="22">
        <v>0.40492299999999998</v>
      </c>
      <c r="W74" s="22">
        <v>2.28554E-3</v>
      </c>
      <c r="X74" s="22">
        <v>5.4770699999999997E-3</v>
      </c>
      <c r="Y74" s="22">
        <v>0.74424100000000004</v>
      </c>
      <c r="Z74" s="22">
        <v>2.5113000000000002E-3</v>
      </c>
      <c r="AA74" s="22">
        <v>2.07148E-5</v>
      </c>
    </row>
    <row r="75" spans="2:27" x14ac:dyDescent="0.2">
      <c r="B75" s="13">
        <v>67</v>
      </c>
      <c r="C75" s="13"/>
      <c r="D75" s="13">
        <v>51735</v>
      </c>
      <c r="E75" s="14" t="s">
        <v>1278</v>
      </c>
      <c r="F75" s="13" t="s">
        <v>1279</v>
      </c>
      <c r="G75" s="13" t="s">
        <v>1625</v>
      </c>
      <c r="H75" s="13" t="s">
        <v>30249</v>
      </c>
      <c r="I75" s="19" t="s">
        <v>30137</v>
      </c>
      <c r="J75" s="20">
        <v>-7.88489E-2</v>
      </c>
      <c r="K75" s="20">
        <v>4.10458E-2</v>
      </c>
      <c r="L75" s="20">
        <v>-5.5084099999999997E-2</v>
      </c>
      <c r="M75" s="20">
        <v>-3.7803099999999999E-2</v>
      </c>
      <c r="N75" s="20">
        <v>-9.28871E-2</v>
      </c>
      <c r="O75" s="20">
        <v>9.6655400000000002E-3</v>
      </c>
      <c r="P75" s="20">
        <v>-0.170714</v>
      </c>
      <c r="Q75" s="20">
        <v>-9.6423200000000001E-2</v>
      </c>
      <c r="R75" s="20">
        <v>-7.4290900000000007E-2</v>
      </c>
      <c r="S75" s="23">
        <v>0.17888299999999999</v>
      </c>
      <c r="T75" s="22">
        <v>0.21678900000000001</v>
      </c>
      <c r="U75" s="22">
        <v>3.1659899999999998E-2</v>
      </c>
      <c r="V75" s="22">
        <v>0.22143699999999999</v>
      </c>
      <c r="W75" s="22">
        <v>1.06211E-3</v>
      </c>
      <c r="X75" s="22">
        <v>0.79110199999999997</v>
      </c>
      <c r="Y75" s="22">
        <v>4.1829999999999997E-24</v>
      </c>
      <c r="Z75" s="22">
        <v>4.4382900000000002E-8</v>
      </c>
      <c r="AA75" s="22">
        <v>2.2107899999999999E-10</v>
      </c>
    </row>
    <row r="76" spans="2:27" x14ac:dyDescent="0.2">
      <c r="B76" s="13">
        <v>68</v>
      </c>
      <c r="C76" s="13"/>
      <c r="D76" s="13">
        <v>154</v>
      </c>
      <c r="E76" s="14" t="s">
        <v>1220</v>
      </c>
      <c r="F76" s="13" t="s">
        <v>1221</v>
      </c>
      <c r="G76" s="13" t="s">
        <v>1625</v>
      </c>
      <c r="H76" s="13" t="s">
        <v>30258</v>
      </c>
      <c r="I76" s="19" t="s">
        <v>30121</v>
      </c>
      <c r="J76" s="20">
        <v>0.233074</v>
      </c>
      <c r="K76" s="20">
        <v>5.81196E-2</v>
      </c>
      <c r="L76" s="20">
        <v>-4.0046500000000002E-3</v>
      </c>
      <c r="M76" s="20">
        <v>0.29119299999999998</v>
      </c>
      <c r="N76" s="20">
        <v>0.28718900000000003</v>
      </c>
      <c r="O76" s="20">
        <v>7.3015399999999994E-2</v>
      </c>
      <c r="P76" s="20">
        <v>6.9621299999999997E-2</v>
      </c>
      <c r="Q76" s="20">
        <v>0.14532900000000001</v>
      </c>
      <c r="R76" s="20">
        <v>-7.5707899999999995E-2</v>
      </c>
      <c r="S76" s="23">
        <v>0.17888299999999999</v>
      </c>
      <c r="T76" s="22">
        <v>0.55914699999999995</v>
      </c>
      <c r="U76" s="22">
        <v>0.963947</v>
      </c>
      <c r="V76" s="22">
        <v>3.9559799999999996E-3</v>
      </c>
      <c r="W76" s="22">
        <v>8.5717499999999995E-4</v>
      </c>
      <c r="X76" s="22">
        <v>1.4234399999999999E-2</v>
      </c>
      <c r="Y76" s="22">
        <v>1.77422E-2</v>
      </c>
      <c r="Z76" s="22">
        <v>4.8232199999999998E-4</v>
      </c>
      <c r="AA76" s="22">
        <v>1.1972E-2</v>
      </c>
    </row>
    <row r="77" spans="2:27" x14ac:dyDescent="0.2">
      <c r="B77" s="13">
        <v>69</v>
      </c>
      <c r="C77" s="13"/>
      <c r="D77" s="13">
        <v>3995</v>
      </c>
      <c r="E77" s="14" t="s">
        <v>477</v>
      </c>
      <c r="F77" s="13" t="s">
        <v>1551</v>
      </c>
      <c r="G77" s="13" t="s">
        <v>1625</v>
      </c>
      <c r="H77" s="13" t="s">
        <v>30249</v>
      </c>
      <c r="I77" s="19" t="s">
        <v>30138</v>
      </c>
      <c r="J77" s="20">
        <v>0.13208500000000001</v>
      </c>
      <c r="K77" s="20">
        <v>0.100175</v>
      </c>
      <c r="L77" s="20">
        <v>-0.17290700000000001</v>
      </c>
      <c r="M77" s="20">
        <v>0.232261</v>
      </c>
      <c r="N77" s="20">
        <v>5.9354200000000003E-2</v>
      </c>
      <c r="O77" s="20">
        <v>0.215226</v>
      </c>
      <c r="P77" s="20">
        <v>0.15636700000000001</v>
      </c>
      <c r="Q77" s="20">
        <v>6.41071E-2</v>
      </c>
      <c r="R77" s="20">
        <v>9.2259800000000003E-2</v>
      </c>
      <c r="S77" s="23">
        <v>0.179867</v>
      </c>
      <c r="T77" s="22">
        <v>0.110611</v>
      </c>
      <c r="U77" s="22">
        <v>1.10217E-3</v>
      </c>
      <c r="V77" s="22">
        <v>5.63749E-4</v>
      </c>
      <c r="W77" s="22">
        <v>0.11873300000000001</v>
      </c>
      <c r="X77" s="22">
        <v>4.0527E-5</v>
      </c>
      <c r="Y77" s="22">
        <v>5.6483300000000002E-6</v>
      </c>
      <c r="Z77" s="22">
        <v>0.20970900000000001</v>
      </c>
      <c r="AA77" s="22">
        <v>4.8942500000000002E-3</v>
      </c>
    </row>
    <row r="78" spans="2:27" x14ac:dyDescent="0.2">
      <c r="B78" s="13">
        <v>70</v>
      </c>
      <c r="C78" s="13"/>
      <c r="D78" s="13">
        <v>9619</v>
      </c>
      <c r="E78" s="14" t="s">
        <v>1019</v>
      </c>
      <c r="F78" s="13" t="s">
        <v>1672</v>
      </c>
      <c r="G78" s="13" t="s">
        <v>1625</v>
      </c>
      <c r="H78" s="13" t="s">
        <v>30258</v>
      </c>
      <c r="I78" s="19" t="s">
        <v>30265</v>
      </c>
      <c r="J78" s="20">
        <v>0.157606</v>
      </c>
      <c r="K78" s="20">
        <v>-9.1702199999999998E-2</v>
      </c>
      <c r="L78" s="20">
        <v>0.121959</v>
      </c>
      <c r="M78" s="20">
        <v>6.5903699999999996E-2</v>
      </c>
      <c r="N78" s="20">
        <v>0.187863</v>
      </c>
      <c r="O78" s="20">
        <v>0.22751199999999999</v>
      </c>
      <c r="P78" s="20">
        <v>0.110083</v>
      </c>
      <c r="Q78" s="20">
        <v>8.0982100000000001E-2</v>
      </c>
      <c r="R78" s="20">
        <v>2.91013E-2</v>
      </c>
      <c r="S78" s="23">
        <v>0.179867</v>
      </c>
      <c r="T78" s="22">
        <v>0.15979599999999999</v>
      </c>
      <c r="U78" s="22">
        <v>1.75277E-2</v>
      </c>
      <c r="V78" s="22">
        <v>0.31210500000000002</v>
      </c>
      <c r="W78" s="22">
        <v>1.11907E-3</v>
      </c>
      <c r="X78" s="22">
        <v>7.0781000000000001E-4</v>
      </c>
      <c r="Y78" s="22">
        <v>1.30529E-5</v>
      </c>
      <c r="Z78" s="22">
        <v>2.91989E-2</v>
      </c>
      <c r="AA78" s="22">
        <v>0.31287599999999999</v>
      </c>
    </row>
    <row r="79" spans="2:27" x14ac:dyDescent="0.2">
      <c r="B79" s="13">
        <v>71</v>
      </c>
      <c r="C79" s="13"/>
      <c r="D79" s="13">
        <v>6599</v>
      </c>
      <c r="E79" s="14" t="s">
        <v>1673</v>
      </c>
      <c r="F79" s="13" t="s">
        <v>1674</v>
      </c>
      <c r="G79" s="13" t="s">
        <v>1625</v>
      </c>
      <c r="H79" s="13" t="s">
        <v>30258</v>
      </c>
      <c r="I79" s="19" t="s">
        <v>30271</v>
      </c>
      <c r="J79" s="20">
        <v>7.2271600000000005E-2</v>
      </c>
      <c r="K79" s="20">
        <v>-6.2398799999999997E-2</v>
      </c>
      <c r="L79" s="20">
        <v>9.3530100000000005E-2</v>
      </c>
      <c r="M79" s="20">
        <v>9.8727999999999993E-3</v>
      </c>
      <c r="N79" s="20">
        <v>0.10340299999999999</v>
      </c>
      <c r="O79" s="20">
        <v>0.113715</v>
      </c>
      <c r="P79" s="20">
        <v>2.7435999999999999E-2</v>
      </c>
      <c r="Q79" s="20">
        <v>1.5527600000000001E-2</v>
      </c>
      <c r="R79" s="20">
        <v>1.19084E-2</v>
      </c>
      <c r="S79" s="23">
        <v>0.179867</v>
      </c>
      <c r="T79" s="22">
        <v>4.1007700000000001E-2</v>
      </c>
      <c r="U79" s="22">
        <v>5.0943799999999997E-4</v>
      </c>
      <c r="V79" s="22">
        <v>0.78006500000000001</v>
      </c>
      <c r="W79" s="22">
        <v>2.7016200000000001E-4</v>
      </c>
      <c r="X79" s="22">
        <v>9.2605500000000006E-5</v>
      </c>
      <c r="Y79" s="22">
        <v>2.1480599999999999E-2</v>
      </c>
      <c r="Z79" s="22">
        <v>0.40735500000000002</v>
      </c>
      <c r="AA79" s="22">
        <v>0.31399500000000002</v>
      </c>
    </row>
    <row r="80" spans="2:27" x14ac:dyDescent="0.2">
      <c r="B80" s="13">
        <v>72</v>
      </c>
      <c r="C80" s="13"/>
      <c r="D80" s="13">
        <v>56967</v>
      </c>
      <c r="E80" s="14" t="s">
        <v>1257</v>
      </c>
      <c r="F80" s="13" t="s">
        <v>1675</v>
      </c>
      <c r="G80" s="13" t="s">
        <v>1625</v>
      </c>
      <c r="H80" s="13" t="s">
        <v>30249</v>
      </c>
      <c r="I80" s="19" t="s">
        <v>30263</v>
      </c>
      <c r="J80" s="20">
        <v>0.13329099999999999</v>
      </c>
      <c r="K80" s="20">
        <v>7.6446200000000006E-2</v>
      </c>
      <c r="L80" s="20">
        <v>-1.2972400000000001E-3</v>
      </c>
      <c r="M80" s="20">
        <v>0.20973700000000001</v>
      </c>
      <c r="N80" s="20">
        <v>0.20843999999999999</v>
      </c>
      <c r="O80" s="20">
        <v>6.5001100000000006E-2</v>
      </c>
      <c r="P80" s="20">
        <v>0</v>
      </c>
      <c r="Q80" s="20">
        <v>0</v>
      </c>
      <c r="R80" s="20">
        <v>0</v>
      </c>
      <c r="S80" s="23">
        <v>0.179867</v>
      </c>
      <c r="T80" s="22">
        <v>0.22022900000000001</v>
      </c>
      <c r="U80" s="22">
        <v>0.98413399999999995</v>
      </c>
      <c r="V80" s="22">
        <v>1.0331100000000001E-3</v>
      </c>
      <c r="W80" s="22">
        <v>1.2233900000000001E-4</v>
      </c>
      <c r="X80" s="22">
        <v>0.18523000000000001</v>
      </c>
      <c r="Y80" s="22">
        <v>1</v>
      </c>
      <c r="Z80" s="22">
        <v>1</v>
      </c>
      <c r="AA80" s="22">
        <v>1</v>
      </c>
    </row>
    <row r="81" spans="2:27" x14ac:dyDescent="0.2">
      <c r="B81" s="13">
        <v>73</v>
      </c>
      <c r="C81" s="13"/>
      <c r="D81" s="13">
        <v>1647</v>
      </c>
      <c r="E81" s="14" t="s">
        <v>1676</v>
      </c>
      <c r="F81" s="13" t="s">
        <v>1677</v>
      </c>
      <c r="G81" s="13" t="s">
        <v>1625</v>
      </c>
      <c r="H81" s="13" t="s">
        <v>30258</v>
      </c>
      <c r="I81" s="19" t="s">
        <v>30130</v>
      </c>
      <c r="J81" s="20">
        <v>0.14107600000000001</v>
      </c>
      <c r="K81" s="20">
        <v>2.53864E-2</v>
      </c>
      <c r="L81" s="20">
        <v>-4.8479599999999998E-2</v>
      </c>
      <c r="M81" s="20">
        <v>0.166463</v>
      </c>
      <c r="N81" s="20">
        <v>0.117983</v>
      </c>
      <c r="O81" s="20">
        <v>-4.0712099999999996E-3</v>
      </c>
      <c r="P81" s="20">
        <v>0.10519100000000001</v>
      </c>
      <c r="Q81" s="20">
        <v>2.7948299999999999E-2</v>
      </c>
      <c r="R81" s="20">
        <v>7.72423E-2</v>
      </c>
      <c r="S81" s="23">
        <v>0.179867</v>
      </c>
      <c r="T81" s="22">
        <v>0.71715399999999996</v>
      </c>
      <c r="U81" s="22">
        <v>0.29846099999999998</v>
      </c>
      <c r="V81" s="22">
        <v>6.6793599999999996E-3</v>
      </c>
      <c r="W81" s="22">
        <v>1.19218E-2</v>
      </c>
      <c r="X81" s="22">
        <v>0.92701699999999998</v>
      </c>
      <c r="Y81" s="22">
        <v>3.0439799999999999E-4</v>
      </c>
      <c r="Z81" s="22">
        <v>0.56474199999999997</v>
      </c>
      <c r="AA81" s="22">
        <v>5.4773499999999998E-3</v>
      </c>
    </row>
    <row r="82" spans="2:27" x14ac:dyDescent="0.2">
      <c r="B82" s="13">
        <v>74</v>
      </c>
      <c r="C82" s="13"/>
      <c r="D82" s="13">
        <v>7709</v>
      </c>
      <c r="E82" s="14" t="s">
        <v>1678</v>
      </c>
      <c r="F82" s="13" t="s">
        <v>1679</v>
      </c>
      <c r="G82" s="13" t="s">
        <v>1625</v>
      </c>
      <c r="H82" s="13" t="s">
        <v>30258</v>
      </c>
      <c r="I82" s="19" t="s">
        <v>30272</v>
      </c>
      <c r="J82" s="20">
        <v>0.11111500000000001</v>
      </c>
      <c r="K82" s="20">
        <v>-9.3509599999999998E-2</v>
      </c>
      <c r="L82" s="20">
        <v>8.3224599999999996E-2</v>
      </c>
      <c r="M82" s="20">
        <v>1.7605699999999998E-2</v>
      </c>
      <c r="N82" s="20">
        <v>0.10083</v>
      </c>
      <c r="O82" s="20">
        <v>0.108335</v>
      </c>
      <c r="P82" s="20">
        <v>5.0357800000000001E-2</v>
      </c>
      <c r="Q82" s="20">
        <v>7.0710099999999998E-2</v>
      </c>
      <c r="R82" s="20">
        <v>-2.03523E-2</v>
      </c>
      <c r="S82" s="23">
        <v>0.179867</v>
      </c>
      <c r="T82" s="22">
        <v>4.6728800000000001E-2</v>
      </c>
      <c r="U82" s="22">
        <v>2.3223199999999999E-2</v>
      </c>
      <c r="V82" s="22">
        <v>0.74352200000000002</v>
      </c>
      <c r="W82" s="22">
        <v>7.7045200000000003E-3</v>
      </c>
      <c r="X82" s="22">
        <v>9.6328899999999999E-3</v>
      </c>
      <c r="Y82" s="22">
        <v>1.0440399999999999E-5</v>
      </c>
      <c r="Z82" s="22">
        <v>8.1419400000000002E-6</v>
      </c>
      <c r="AA82" s="22">
        <v>7.3855699999999996E-2</v>
      </c>
    </row>
    <row r="83" spans="2:27" x14ac:dyDescent="0.2">
      <c r="B83" s="13">
        <v>75</v>
      </c>
      <c r="C83" s="13"/>
      <c r="D83" s="13">
        <v>79924</v>
      </c>
      <c r="E83" s="14" t="s">
        <v>1680</v>
      </c>
      <c r="F83" s="13" t="s">
        <v>1681</v>
      </c>
      <c r="G83" s="13" t="s">
        <v>1625</v>
      </c>
      <c r="H83" s="13" t="s">
        <v>30258</v>
      </c>
      <c r="I83" s="19" t="s">
        <v>30139</v>
      </c>
      <c r="J83" s="20">
        <v>0.19950100000000001</v>
      </c>
      <c r="K83" s="20">
        <v>-4.77063E-2</v>
      </c>
      <c r="L83" s="20">
        <v>-3.1714100000000002E-2</v>
      </c>
      <c r="M83" s="20">
        <v>0.15179500000000001</v>
      </c>
      <c r="N83" s="20">
        <v>0.12008099999999999</v>
      </c>
      <c r="O83" s="20">
        <v>2.7575499999999999E-2</v>
      </c>
      <c r="P83" s="20">
        <v>1.91465E-2</v>
      </c>
      <c r="Q83" s="20">
        <v>-1.01196E-5</v>
      </c>
      <c r="R83" s="20">
        <v>1.9156599999999999E-2</v>
      </c>
      <c r="S83" s="23">
        <v>0.179867</v>
      </c>
      <c r="T83" s="22">
        <v>0.60416599999999998</v>
      </c>
      <c r="U83" s="22">
        <v>0.65278099999999994</v>
      </c>
      <c r="V83" s="22">
        <v>6.0467800000000002E-2</v>
      </c>
      <c r="W83" s="22">
        <v>6.4783599999999997E-2</v>
      </c>
      <c r="X83" s="22">
        <v>0.28092499999999998</v>
      </c>
      <c r="Y83" s="22">
        <v>1.1995499999999999E-2</v>
      </c>
      <c r="Z83" s="22">
        <v>0.99947600000000003</v>
      </c>
      <c r="AA83" s="22">
        <v>6.4467099999999996E-3</v>
      </c>
    </row>
    <row r="84" spans="2:27" x14ac:dyDescent="0.2">
      <c r="B84" s="13">
        <v>76</v>
      </c>
      <c r="C84" s="13"/>
      <c r="D84" s="13">
        <v>2791</v>
      </c>
      <c r="E84" s="14" t="s">
        <v>967</v>
      </c>
      <c r="F84" s="13" t="s">
        <v>1416</v>
      </c>
      <c r="G84" s="13" t="s">
        <v>1625</v>
      </c>
      <c r="H84" s="13" t="s">
        <v>30249</v>
      </c>
      <c r="I84" s="19" t="s">
        <v>30140</v>
      </c>
      <c r="J84" s="20">
        <v>0.33379700000000001</v>
      </c>
      <c r="K84" s="20">
        <v>0.18549399999999999</v>
      </c>
      <c r="L84" s="20">
        <v>-7.0422100000000001E-2</v>
      </c>
      <c r="M84" s="20">
        <v>0.51929000000000003</v>
      </c>
      <c r="N84" s="20">
        <v>0.44886799999999999</v>
      </c>
      <c r="O84" s="20">
        <v>-0.53833600000000004</v>
      </c>
      <c r="P84" s="20">
        <v>0.102976</v>
      </c>
      <c r="Q84" s="20">
        <v>0.33757599999999999</v>
      </c>
      <c r="R84" s="20">
        <v>-0.2346</v>
      </c>
      <c r="S84" s="23">
        <v>0.179867</v>
      </c>
      <c r="T84" s="22">
        <v>0.17677599999999999</v>
      </c>
      <c r="U84" s="22">
        <v>0.51614899999999997</v>
      </c>
      <c r="V84" s="22">
        <v>6.9643799999999996E-4</v>
      </c>
      <c r="W84" s="22">
        <v>3.7691200000000003E-4</v>
      </c>
      <c r="X84" s="22">
        <v>3.0569199999999999E-4</v>
      </c>
      <c r="Y84" s="22">
        <v>5.4807000000000002E-2</v>
      </c>
      <c r="Z84" s="22">
        <v>6.6290200000000004E-5</v>
      </c>
      <c r="AA84" s="22">
        <v>4.2016900000000002E-4</v>
      </c>
    </row>
    <row r="85" spans="2:27" x14ac:dyDescent="0.2">
      <c r="B85" s="13">
        <v>77</v>
      </c>
      <c r="C85" s="13"/>
      <c r="D85" s="13">
        <v>57584</v>
      </c>
      <c r="E85" s="14" t="s">
        <v>597</v>
      </c>
      <c r="F85" s="13" t="s">
        <v>596</v>
      </c>
      <c r="G85" s="13" t="s">
        <v>1625</v>
      </c>
      <c r="H85" s="13" t="s">
        <v>30249</v>
      </c>
      <c r="I85" s="19" t="s">
        <v>30273</v>
      </c>
      <c r="J85" s="20">
        <v>9.8170900000000005E-2</v>
      </c>
      <c r="K85" s="20">
        <v>0.119798</v>
      </c>
      <c r="L85" s="20">
        <v>-0.14449699999999999</v>
      </c>
      <c r="M85" s="20">
        <v>0.217969</v>
      </c>
      <c r="N85" s="20">
        <v>7.3471999999999996E-2</v>
      </c>
      <c r="O85" s="20">
        <v>-0.148586</v>
      </c>
      <c r="P85" s="20">
        <v>8.0153299999999997E-2</v>
      </c>
      <c r="Q85" s="20">
        <v>6.0404300000000001E-2</v>
      </c>
      <c r="R85" s="20">
        <v>1.97489E-2</v>
      </c>
      <c r="S85" s="23">
        <v>0.179867</v>
      </c>
      <c r="T85" s="22">
        <v>6.4487299999999997E-3</v>
      </c>
      <c r="U85" s="22">
        <v>1.1695E-4</v>
      </c>
      <c r="V85" s="22">
        <v>5.9339699999999997E-5</v>
      </c>
      <c r="W85" s="22">
        <v>2.3351400000000001E-2</v>
      </c>
      <c r="X85" s="22">
        <v>1.5406899999999999E-2</v>
      </c>
      <c r="Y85" s="22">
        <v>1.5311900000000001E-7</v>
      </c>
      <c r="Z85" s="22">
        <v>2.9312600000000002E-3</v>
      </c>
      <c r="AA85" s="22">
        <v>0.17554</v>
      </c>
    </row>
    <row r="86" spans="2:27" x14ac:dyDescent="0.2">
      <c r="B86" s="13">
        <v>78</v>
      </c>
      <c r="C86" s="13"/>
      <c r="D86" s="13">
        <v>347734</v>
      </c>
      <c r="E86" s="14" t="s">
        <v>1682</v>
      </c>
      <c r="F86" s="13" t="s">
        <v>1683</v>
      </c>
      <c r="G86" s="13" t="s">
        <v>1625</v>
      </c>
      <c r="H86" s="13" t="s">
        <v>30258</v>
      </c>
      <c r="I86" s="19" t="s">
        <v>30272</v>
      </c>
      <c r="J86" s="20">
        <v>0.10292900000000001</v>
      </c>
      <c r="K86" s="20">
        <v>-0.14024800000000001</v>
      </c>
      <c r="L86" s="20">
        <v>0.141261</v>
      </c>
      <c r="M86" s="20">
        <v>-3.7318999999999998E-2</v>
      </c>
      <c r="N86" s="20">
        <v>0.10394200000000001</v>
      </c>
      <c r="O86" s="20">
        <v>6.3105099999999997E-2</v>
      </c>
      <c r="P86" s="20">
        <v>5.7305000000000002E-2</v>
      </c>
      <c r="Q86" s="20">
        <v>8.0223299999999997E-2</v>
      </c>
      <c r="R86" s="20">
        <v>-2.2918299999999999E-2</v>
      </c>
      <c r="S86" s="23">
        <v>0.179867</v>
      </c>
      <c r="T86" s="22">
        <v>4.81979E-3</v>
      </c>
      <c r="U86" s="22">
        <v>4.2925100000000001E-4</v>
      </c>
      <c r="V86" s="22">
        <v>0.40472399999999997</v>
      </c>
      <c r="W86" s="22">
        <v>3.8988899999999999E-3</v>
      </c>
      <c r="X86" s="22">
        <v>3.7054700000000003E-2</v>
      </c>
      <c r="Y86" s="22">
        <v>3.5838100000000002E-3</v>
      </c>
      <c r="Z86" s="22">
        <v>3.4261299999999999E-3</v>
      </c>
      <c r="AA86" s="22">
        <v>0.25753300000000001</v>
      </c>
    </row>
    <row r="87" spans="2:27" x14ac:dyDescent="0.2">
      <c r="B87" s="13">
        <v>79</v>
      </c>
      <c r="C87" s="13"/>
      <c r="D87" s="13">
        <v>311</v>
      </c>
      <c r="E87" s="14" t="s">
        <v>1684</v>
      </c>
      <c r="F87" s="13" t="s">
        <v>1685</v>
      </c>
      <c r="G87" s="13" t="s">
        <v>1625</v>
      </c>
      <c r="H87" s="13" t="s">
        <v>30258</v>
      </c>
      <c r="I87" s="19" t="s">
        <v>30124</v>
      </c>
      <c r="J87" s="20">
        <v>0.106073</v>
      </c>
      <c r="K87" s="20">
        <v>-6.17452E-2</v>
      </c>
      <c r="L87" s="20">
        <v>0.108345</v>
      </c>
      <c r="M87" s="20">
        <v>-2.16971E-3</v>
      </c>
      <c r="N87" s="20">
        <v>8.2343799999999995E-2</v>
      </c>
      <c r="O87" s="20">
        <v>-3.7882300000000001E-3</v>
      </c>
      <c r="P87" s="20">
        <v>1.1464500000000001E-2</v>
      </c>
      <c r="Q87" s="20">
        <v>7.9950199999999999E-2</v>
      </c>
      <c r="R87" s="20">
        <v>-6.8485699999999997E-2</v>
      </c>
      <c r="S87" s="23">
        <v>0.18179999999999999</v>
      </c>
      <c r="T87" s="22">
        <v>8.0077399999999993E-3</v>
      </c>
      <c r="U87" s="22">
        <v>4.1496500000000004E-3</v>
      </c>
      <c r="V87" s="22">
        <v>0.59412699999999996</v>
      </c>
      <c r="W87" s="22">
        <v>2.0141800000000001E-2</v>
      </c>
      <c r="X87" s="22">
        <v>0.87449900000000003</v>
      </c>
      <c r="Y87" s="22">
        <v>0.46349200000000002</v>
      </c>
      <c r="Z87" s="22">
        <v>5.8646600000000002E-5</v>
      </c>
      <c r="AA87" s="22">
        <v>1.27192E-6</v>
      </c>
    </row>
    <row r="88" spans="2:27" x14ac:dyDescent="0.2">
      <c r="B88" s="13">
        <v>80</v>
      </c>
      <c r="C88" s="13"/>
      <c r="D88" s="13">
        <v>9846</v>
      </c>
      <c r="E88" s="14" t="s">
        <v>818</v>
      </c>
      <c r="F88" s="13" t="s">
        <v>1686</v>
      </c>
      <c r="G88" s="13" t="s">
        <v>1625</v>
      </c>
      <c r="H88" s="13" t="s">
        <v>30249</v>
      </c>
      <c r="I88" s="19" t="s">
        <v>30274</v>
      </c>
      <c r="J88" s="20">
        <v>0.240063</v>
      </c>
      <c r="K88" s="20">
        <v>-7.6614500000000002E-2</v>
      </c>
      <c r="L88" s="20">
        <v>-1.9863700000000001E-2</v>
      </c>
      <c r="M88" s="20">
        <v>0.16344900000000001</v>
      </c>
      <c r="N88" s="20">
        <v>0.14358499999999999</v>
      </c>
      <c r="O88" s="20">
        <v>0.322909</v>
      </c>
      <c r="P88" s="20">
        <v>9.4700699999999999E-2</v>
      </c>
      <c r="Q88" s="20">
        <v>0.116456</v>
      </c>
      <c r="R88" s="20">
        <v>-2.1755300000000002E-2</v>
      </c>
      <c r="S88" s="23">
        <v>0.18195500000000001</v>
      </c>
      <c r="T88" s="22">
        <v>0.49195100000000003</v>
      </c>
      <c r="U88" s="22">
        <v>0.83443900000000004</v>
      </c>
      <c r="V88" s="22">
        <v>9.60733E-2</v>
      </c>
      <c r="W88" s="22">
        <v>6.62996E-2</v>
      </c>
      <c r="X88" s="22">
        <v>3.8193199999999997E-6</v>
      </c>
      <c r="Y88" s="22">
        <v>4.7893699999999999E-5</v>
      </c>
      <c r="Z88" s="22">
        <v>4.4251400000000003E-4</v>
      </c>
      <c r="AA88" s="22">
        <v>0.40862700000000002</v>
      </c>
    </row>
    <row r="89" spans="2:27" x14ac:dyDescent="0.2">
      <c r="B89" s="13">
        <v>81</v>
      </c>
      <c r="C89" s="13"/>
      <c r="D89" s="13">
        <v>79969</v>
      </c>
      <c r="E89" s="14" t="s">
        <v>1687</v>
      </c>
      <c r="F89" s="13" t="s">
        <v>1688</v>
      </c>
      <c r="G89" s="13" t="s">
        <v>1625</v>
      </c>
      <c r="H89" s="13" t="s">
        <v>30258</v>
      </c>
      <c r="I89" s="19" t="s">
        <v>30275</v>
      </c>
      <c r="J89" s="20">
        <v>0.116466</v>
      </c>
      <c r="K89" s="20">
        <v>-0.113549</v>
      </c>
      <c r="L89" s="20">
        <v>5.7111200000000001E-2</v>
      </c>
      <c r="M89" s="20">
        <v>2.91684E-3</v>
      </c>
      <c r="N89" s="20">
        <v>6.0028100000000001E-2</v>
      </c>
      <c r="O89" s="20">
        <v>0.13333300000000001</v>
      </c>
      <c r="P89" s="20">
        <v>7.0324499999999998E-2</v>
      </c>
      <c r="Q89" s="20">
        <v>7.6241100000000006E-2</v>
      </c>
      <c r="R89" s="20">
        <v>-5.9165499999999996E-3</v>
      </c>
      <c r="S89" s="23">
        <v>0.18179999999999999</v>
      </c>
      <c r="T89" s="22">
        <v>2.7675100000000001E-2</v>
      </c>
      <c r="U89" s="22">
        <v>0.109621</v>
      </c>
      <c r="V89" s="22">
        <v>0.96096899999999996</v>
      </c>
      <c r="W89" s="22">
        <v>8.5516200000000001E-2</v>
      </c>
      <c r="X89" s="22">
        <v>1.3755700000000001E-4</v>
      </c>
      <c r="Y89" s="22">
        <v>6.1195399999999995E-8</v>
      </c>
      <c r="Z89" s="22">
        <v>2.1748700000000001E-5</v>
      </c>
      <c r="AA89" s="22">
        <v>0.69424300000000005</v>
      </c>
    </row>
    <row r="90" spans="2:27" x14ac:dyDescent="0.2">
      <c r="B90" s="13">
        <v>82</v>
      </c>
      <c r="C90" s="13"/>
      <c r="D90" s="13">
        <v>9270</v>
      </c>
      <c r="E90" s="14" t="s">
        <v>128</v>
      </c>
      <c r="F90" s="13" t="s">
        <v>1210</v>
      </c>
      <c r="G90" s="13" t="s">
        <v>1625</v>
      </c>
      <c r="H90" s="13" t="s">
        <v>30258</v>
      </c>
      <c r="I90" s="19" t="s">
        <v>30276</v>
      </c>
      <c r="J90" s="20">
        <v>8.3735699999999996E-2</v>
      </c>
      <c r="K90" s="20">
        <v>8.8399800000000001E-2</v>
      </c>
      <c r="L90" s="20">
        <v>3.0172999999999998E-2</v>
      </c>
      <c r="M90" s="20">
        <v>0.17213600000000001</v>
      </c>
      <c r="N90" s="20">
        <v>8.7804499999999994E-2</v>
      </c>
      <c r="O90" s="20">
        <v>1.13825E-2</v>
      </c>
      <c r="P90" s="20">
        <v>-2.0939099999999999E-2</v>
      </c>
      <c r="Q90" s="20">
        <v>-5.6951700000000003E-3</v>
      </c>
      <c r="R90" s="20">
        <v>-1.5244000000000001E-2</v>
      </c>
      <c r="S90" s="23">
        <v>0.18195500000000001</v>
      </c>
      <c r="T90" s="22">
        <v>0.38723299999999999</v>
      </c>
      <c r="U90" s="22">
        <v>0.32723999999999998</v>
      </c>
      <c r="V90" s="22">
        <v>8.7170300000000006E-2</v>
      </c>
      <c r="W90" s="22">
        <v>0.27596999999999999</v>
      </c>
      <c r="X90" s="22">
        <v>0.70035400000000003</v>
      </c>
      <c r="Y90" s="22">
        <v>2.4819000000000001E-2</v>
      </c>
      <c r="Z90" s="22">
        <v>0.72868200000000005</v>
      </c>
      <c r="AA90" s="22">
        <v>8.07171E-2</v>
      </c>
    </row>
    <row r="91" spans="2:27" x14ac:dyDescent="0.2">
      <c r="B91" s="13">
        <v>83</v>
      </c>
      <c r="C91" s="13"/>
      <c r="D91" s="13">
        <v>23362</v>
      </c>
      <c r="E91" s="14" t="s">
        <v>1689</v>
      </c>
      <c r="F91" s="13" t="s">
        <v>1690</v>
      </c>
      <c r="G91" s="13" t="s">
        <v>1625</v>
      </c>
      <c r="H91" s="13" t="s">
        <v>30258</v>
      </c>
      <c r="I91" s="19" t="s">
        <v>30259</v>
      </c>
      <c r="J91" s="20">
        <v>0.26605899999999999</v>
      </c>
      <c r="K91" s="20">
        <v>7.6198699999999994E-2</v>
      </c>
      <c r="L91" s="20">
        <v>-7.3450299999999996E-2</v>
      </c>
      <c r="M91" s="20">
        <v>0.34225800000000001</v>
      </c>
      <c r="N91" s="20">
        <v>0.26880799999999999</v>
      </c>
      <c r="O91" s="20">
        <v>0.36488900000000002</v>
      </c>
      <c r="P91" s="20">
        <v>0.17191500000000001</v>
      </c>
      <c r="Q91" s="20">
        <v>0.17379</v>
      </c>
      <c r="R91" s="20">
        <v>-1.87451E-3</v>
      </c>
      <c r="S91" s="23">
        <v>0.18462999999999999</v>
      </c>
      <c r="T91" s="22">
        <v>0.56760900000000003</v>
      </c>
      <c r="U91" s="22">
        <v>0.45115100000000002</v>
      </c>
      <c r="V91" s="22">
        <v>3.7557900000000002E-3</v>
      </c>
      <c r="W91" s="22">
        <v>3.1989800000000001E-3</v>
      </c>
      <c r="X91" s="22">
        <v>8.1218600000000001E-4</v>
      </c>
      <c r="Y91" s="22">
        <v>8.1437299999999998E-11</v>
      </c>
      <c r="Z91" s="22">
        <v>8.9562200000000005E-6</v>
      </c>
      <c r="AA91" s="22">
        <v>0.961171</v>
      </c>
    </row>
    <row r="92" spans="2:27" x14ac:dyDescent="0.2">
      <c r="B92" s="13">
        <v>84</v>
      </c>
      <c r="C92" s="13"/>
      <c r="D92" s="13">
        <v>4124</v>
      </c>
      <c r="E92" s="14" t="s">
        <v>1691</v>
      </c>
      <c r="F92" s="13" t="s">
        <v>1692</v>
      </c>
      <c r="G92" s="13" t="s">
        <v>1625</v>
      </c>
      <c r="H92" s="13" t="s">
        <v>30258</v>
      </c>
      <c r="I92" s="19" t="s">
        <v>30141</v>
      </c>
      <c r="J92" s="20">
        <v>-0.117422</v>
      </c>
      <c r="K92" s="20">
        <v>4.9585200000000003E-2</v>
      </c>
      <c r="L92" s="20">
        <v>-2.9766899999999999E-2</v>
      </c>
      <c r="M92" s="20">
        <v>-6.78367E-2</v>
      </c>
      <c r="N92" s="20">
        <v>-9.7603599999999999E-2</v>
      </c>
      <c r="O92" s="20">
        <v>-1.06721E-2</v>
      </c>
      <c r="P92" s="20">
        <v>-0.137102</v>
      </c>
      <c r="Q92" s="20">
        <v>-3.3015999999999997E-2</v>
      </c>
      <c r="R92" s="20">
        <v>-0.104086</v>
      </c>
      <c r="S92" s="23">
        <v>0.18562200000000001</v>
      </c>
      <c r="T92" s="22">
        <v>0.347638</v>
      </c>
      <c r="U92" s="22">
        <v>0.46808699999999998</v>
      </c>
      <c r="V92" s="22">
        <v>0.14807999999999999</v>
      </c>
      <c r="W92" s="22">
        <v>1.24543E-2</v>
      </c>
      <c r="X92" s="22">
        <v>0.780362</v>
      </c>
      <c r="Y92" s="22">
        <v>4.8366300000000001E-4</v>
      </c>
      <c r="Z92" s="22">
        <v>0.61741500000000005</v>
      </c>
      <c r="AA92" s="22">
        <v>3.2907700000000002E-3</v>
      </c>
    </row>
    <row r="93" spans="2:27" x14ac:dyDescent="0.2">
      <c r="B93" s="13">
        <v>85</v>
      </c>
      <c r="C93" s="13"/>
      <c r="D93" s="13">
        <v>85457</v>
      </c>
      <c r="E93" s="14" t="s">
        <v>1693</v>
      </c>
      <c r="F93" s="13" t="s">
        <v>397</v>
      </c>
      <c r="G93" s="13" t="s">
        <v>1625</v>
      </c>
      <c r="H93" s="13" t="s">
        <v>30249</v>
      </c>
      <c r="I93" s="19" t="s">
        <v>30263</v>
      </c>
      <c r="J93" s="20">
        <v>0.103545</v>
      </c>
      <c r="K93" s="20">
        <v>5.35992E-2</v>
      </c>
      <c r="L93" s="20">
        <v>1.22527E-2</v>
      </c>
      <c r="M93" s="20">
        <v>0.15714400000000001</v>
      </c>
      <c r="N93" s="20">
        <v>0.16939699999999999</v>
      </c>
      <c r="O93" s="20">
        <v>3.2959500000000002E-3</v>
      </c>
      <c r="P93" s="20">
        <v>3.91933E-2</v>
      </c>
      <c r="Q93" s="20">
        <v>5.4690200000000001E-2</v>
      </c>
      <c r="R93" s="20">
        <v>-1.5496899999999999E-2</v>
      </c>
      <c r="S93" s="23">
        <v>0.18796499999999999</v>
      </c>
      <c r="T93" s="22">
        <v>0.21331600000000001</v>
      </c>
      <c r="U93" s="22">
        <v>0.73854699999999995</v>
      </c>
      <c r="V93" s="22">
        <v>1.32861E-3</v>
      </c>
      <c r="W93" s="22">
        <v>1.2022400000000001E-4</v>
      </c>
      <c r="X93" s="22">
        <v>0.95316699999999999</v>
      </c>
      <c r="Y93" s="22">
        <v>0.10428900000000001</v>
      </c>
      <c r="Z93" s="22">
        <v>0.112985</v>
      </c>
      <c r="AA93" s="22">
        <v>0.54086699999999999</v>
      </c>
    </row>
    <row r="94" spans="2:27" x14ac:dyDescent="0.2">
      <c r="B94" s="13">
        <v>86</v>
      </c>
      <c r="C94" s="13"/>
      <c r="D94" s="13">
        <v>128387</v>
      </c>
      <c r="E94" s="14" t="s">
        <v>277</v>
      </c>
      <c r="F94" s="13" t="s">
        <v>1694</v>
      </c>
      <c r="G94" s="13" t="s">
        <v>1625</v>
      </c>
      <c r="H94" s="13" t="s">
        <v>30249</v>
      </c>
      <c r="I94" s="19" t="s">
        <v>30142</v>
      </c>
      <c r="J94" s="20">
        <v>0.108556</v>
      </c>
      <c r="K94" s="20">
        <v>-3.9718200000000002E-2</v>
      </c>
      <c r="L94" s="20">
        <v>0.22432299999999999</v>
      </c>
      <c r="M94" s="20">
        <v>2.7983600000000001E-2</v>
      </c>
      <c r="N94" s="20">
        <v>0.25230599999999997</v>
      </c>
      <c r="O94" s="20">
        <v>0</v>
      </c>
      <c r="P94" s="20">
        <v>7.9731200000000002E-2</v>
      </c>
      <c r="Q94" s="20">
        <v>0.129798</v>
      </c>
      <c r="R94" s="20">
        <v>-5.0066600000000003E-2</v>
      </c>
      <c r="S94" s="23">
        <v>0.188253</v>
      </c>
      <c r="T94" s="22">
        <v>1.3395600000000001E-2</v>
      </c>
      <c r="U94" s="22">
        <v>1.2398100000000001E-5</v>
      </c>
      <c r="V94" s="22">
        <v>0.56705899999999998</v>
      </c>
      <c r="W94" s="22">
        <v>3.6133600000000002E-6</v>
      </c>
      <c r="X94" s="22">
        <v>1</v>
      </c>
      <c r="Y94" s="22">
        <v>5.9042699999999998E-8</v>
      </c>
      <c r="Z94" s="22">
        <v>1.94201E-9</v>
      </c>
      <c r="AA94" s="22">
        <v>1.06686E-3</v>
      </c>
    </row>
    <row r="95" spans="2:27" x14ac:dyDescent="0.2">
      <c r="B95" s="13">
        <v>87</v>
      </c>
      <c r="C95" s="13"/>
      <c r="D95" s="13">
        <v>388228</v>
      </c>
      <c r="E95" s="14" t="s">
        <v>1695</v>
      </c>
      <c r="F95" s="13" t="s">
        <v>1696</v>
      </c>
      <c r="G95" s="13" t="s">
        <v>1625</v>
      </c>
      <c r="H95" s="13" t="s">
        <v>30258</v>
      </c>
      <c r="I95" s="19" t="s">
        <v>30266</v>
      </c>
      <c r="J95" s="20">
        <v>0.24415200000000001</v>
      </c>
      <c r="K95" s="20">
        <v>8.2173599999999999E-3</v>
      </c>
      <c r="L95" s="20">
        <v>-4.2536200000000003E-2</v>
      </c>
      <c r="M95" s="20">
        <v>0.25236999999999998</v>
      </c>
      <c r="N95" s="20">
        <v>0.20983399999999999</v>
      </c>
      <c r="O95" s="20">
        <v>0</v>
      </c>
      <c r="P95" s="20">
        <v>0.131247</v>
      </c>
      <c r="Q95" s="20">
        <v>0.12778400000000001</v>
      </c>
      <c r="R95" s="20">
        <v>3.4625400000000001E-3</v>
      </c>
      <c r="S95" s="23">
        <v>0.188253</v>
      </c>
      <c r="T95" s="22">
        <v>0.95584599999999997</v>
      </c>
      <c r="U95" s="22">
        <v>0.61847700000000005</v>
      </c>
      <c r="V95" s="22">
        <v>1.5826E-2</v>
      </c>
      <c r="W95" s="22">
        <v>1.24403E-2</v>
      </c>
      <c r="X95" s="22">
        <v>1</v>
      </c>
      <c r="Y95" s="22">
        <v>7.3055200000000006E-12</v>
      </c>
      <c r="Z95" s="22">
        <v>2.5839099999999998E-6</v>
      </c>
      <c r="AA95" s="22">
        <v>0.89304300000000003</v>
      </c>
    </row>
    <row r="96" spans="2:27" x14ac:dyDescent="0.2">
      <c r="B96" s="13">
        <v>88</v>
      </c>
      <c r="C96" s="13"/>
      <c r="D96" s="13">
        <v>3087</v>
      </c>
      <c r="E96" s="14" t="s">
        <v>1697</v>
      </c>
      <c r="F96" s="13" t="s">
        <v>1698</v>
      </c>
      <c r="G96" s="13" t="s">
        <v>1625</v>
      </c>
      <c r="H96" s="13" t="s">
        <v>30249</v>
      </c>
      <c r="I96" s="19" t="s">
        <v>30143</v>
      </c>
      <c r="J96" s="20">
        <v>-0.12773200000000001</v>
      </c>
      <c r="K96" s="20">
        <v>0.20120299999999999</v>
      </c>
      <c r="L96" s="20">
        <v>-0.183225</v>
      </c>
      <c r="M96" s="20">
        <v>7.3471400000000006E-2</v>
      </c>
      <c r="N96" s="20">
        <v>-0.109753</v>
      </c>
      <c r="O96" s="20">
        <v>-7.6078800000000002E-2</v>
      </c>
      <c r="P96" s="20">
        <v>-0.17042499999999999</v>
      </c>
      <c r="Q96" s="20">
        <v>-2.24438E-2</v>
      </c>
      <c r="R96" s="20">
        <v>-0.147981</v>
      </c>
      <c r="S96" s="23">
        <v>0.196432</v>
      </c>
      <c r="T96" s="22">
        <v>2.5448799999999998E-3</v>
      </c>
      <c r="U96" s="22">
        <v>2.8362100000000001E-4</v>
      </c>
      <c r="V96" s="22">
        <v>0.15812300000000001</v>
      </c>
      <c r="W96" s="22">
        <v>1.24543E-2</v>
      </c>
      <c r="X96" s="22">
        <v>5.6050700000000002E-2</v>
      </c>
      <c r="Y96" s="22">
        <v>6.8727500000000004E-6</v>
      </c>
      <c r="Z96" s="22">
        <v>0.73522299999999996</v>
      </c>
      <c r="AA96" s="22">
        <v>1.5782700000000001E-5</v>
      </c>
    </row>
    <row r="97" spans="2:27" x14ac:dyDescent="0.2">
      <c r="B97" s="13">
        <v>89</v>
      </c>
      <c r="C97" s="13"/>
      <c r="D97" s="13">
        <v>7694</v>
      </c>
      <c r="E97" s="14" t="s">
        <v>1699</v>
      </c>
      <c r="F97" s="13" t="s">
        <v>1700</v>
      </c>
      <c r="G97" s="13" t="s">
        <v>1625</v>
      </c>
      <c r="H97" s="13" t="s">
        <v>30258</v>
      </c>
      <c r="I97" s="19" t="s">
        <v>30259</v>
      </c>
      <c r="J97" s="20">
        <v>0.18995500000000001</v>
      </c>
      <c r="K97" s="20">
        <v>4.24509E-2</v>
      </c>
      <c r="L97" s="20">
        <v>-3.4092900000000002E-3</v>
      </c>
      <c r="M97" s="20">
        <v>0.232406</v>
      </c>
      <c r="N97" s="20">
        <v>0.22899700000000001</v>
      </c>
      <c r="O97" s="20">
        <v>9.3135800000000005E-2</v>
      </c>
      <c r="P97" s="20">
        <v>0.13804</v>
      </c>
      <c r="Q97" s="20">
        <v>0.19770699999999999</v>
      </c>
      <c r="R97" s="20">
        <v>-5.9666700000000003E-2</v>
      </c>
      <c r="S97" s="23">
        <v>0.196432</v>
      </c>
      <c r="T97" s="22">
        <v>0.65924499999999997</v>
      </c>
      <c r="U97" s="22">
        <v>0.96775100000000003</v>
      </c>
      <c r="V97" s="22">
        <v>6.3110199999999997E-3</v>
      </c>
      <c r="W97" s="22">
        <v>1.1723700000000001E-3</v>
      </c>
      <c r="X97" s="22">
        <v>1.8250800000000001E-2</v>
      </c>
      <c r="Y97" s="22">
        <v>5.42635E-5</v>
      </c>
      <c r="Z97" s="22">
        <v>2.2657999999999999E-4</v>
      </c>
      <c r="AA97" s="22">
        <v>0.17679700000000001</v>
      </c>
    </row>
    <row r="98" spans="2:27" x14ac:dyDescent="0.2">
      <c r="B98" s="13">
        <v>90</v>
      </c>
      <c r="C98" s="13"/>
      <c r="D98" s="13">
        <v>50613</v>
      </c>
      <c r="E98" s="14" t="s">
        <v>1701</v>
      </c>
      <c r="F98" s="13" t="s">
        <v>1702</v>
      </c>
      <c r="G98" s="13" t="s">
        <v>1625</v>
      </c>
      <c r="H98" s="13" t="s">
        <v>30258</v>
      </c>
      <c r="I98" s="19" t="s">
        <v>30277</v>
      </c>
      <c r="J98" s="20">
        <v>6.0745300000000002E-2</v>
      </c>
      <c r="K98" s="20">
        <v>-4.1612000000000003E-2</v>
      </c>
      <c r="L98" s="20">
        <v>-9.3086499999999999E-3</v>
      </c>
      <c r="M98" s="20">
        <v>1.9133299999999999E-2</v>
      </c>
      <c r="N98" s="20">
        <v>9.8246400000000008E-3</v>
      </c>
      <c r="O98" s="20">
        <v>6.5786800000000006E-2</v>
      </c>
      <c r="P98" s="20">
        <v>3.3758699999999999E-5</v>
      </c>
      <c r="Q98" s="20">
        <v>-9.8667700000000004E-3</v>
      </c>
      <c r="R98" s="20">
        <v>9.9005299999999994E-3</v>
      </c>
      <c r="S98" s="23">
        <v>0.19548099999999999</v>
      </c>
      <c r="T98" s="22">
        <v>0.120923</v>
      </c>
      <c r="U98" s="22">
        <v>0.66846000000000005</v>
      </c>
      <c r="V98" s="22">
        <v>0.45180599999999999</v>
      </c>
      <c r="W98" s="22">
        <v>0.63055000000000005</v>
      </c>
      <c r="X98" s="22">
        <v>4.14367E-2</v>
      </c>
      <c r="Y98" s="22">
        <v>0.99713300000000005</v>
      </c>
      <c r="Z98" s="22">
        <v>0.41674299999999997</v>
      </c>
      <c r="AA98" s="22">
        <v>0.180233</v>
      </c>
    </row>
    <row r="99" spans="2:27" x14ac:dyDescent="0.2">
      <c r="B99" s="13">
        <v>91</v>
      </c>
      <c r="C99" s="13"/>
      <c r="D99" s="13">
        <v>196383</v>
      </c>
      <c r="E99" s="14" t="s">
        <v>1703</v>
      </c>
      <c r="F99" s="13" t="s">
        <v>1704</v>
      </c>
      <c r="G99" s="13" t="s">
        <v>1625</v>
      </c>
      <c r="H99" s="13" t="s">
        <v>30258</v>
      </c>
      <c r="I99" s="19" t="s">
        <v>30278</v>
      </c>
      <c r="J99" s="20">
        <v>0.14361499999999999</v>
      </c>
      <c r="K99" s="20">
        <v>-0.121921</v>
      </c>
      <c r="L99" s="20">
        <v>0.15899199999999999</v>
      </c>
      <c r="M99" s="20">
        <v>2.1693899999999999E-2</v>
      </c>
      <c r="N99" s="20">
        <v>0.18068600000000001</v>
      </c>
      <c r="O99" s="20">
        <v>4.2906399999999997E-2</v>
      </c>
      <c r="P99" s="20">
        <v>8.6748900000000004E-2</v>
      </c>
      <c r="Q99" s="20">
        <v>0.117175</v>
      </c>
      <c r="R99" s="20">
        <v>-3.0426000000000002E-2</v>
      </c>
      <c r="S99" s="23">
        <v>0.20354900000000001</v>
      </c>
      <c r="T99" s="22">
        <v>5.3666199999999997E-2</v>
      </c>
      <c r="U99" s="22">
        <v>2.4629600000000001E-3</v>
      </c>
      <c r="V99" s="22">
        <v>0.76795000000000002</v>
      </c>
      <c r="W99" s="22">
        <v>1.04758E-3</v>
      </c>
      <c r="X99" s="22">
        <v>0.19832900000000001</v>
      </c>
      <c r="Y99" s="22">
        <v>4.5247799999999997E-4</v>
      </c>
      <c r="Z99" s="22">
        <v>7.2572100000000003E-4</v>
      </c>
      <c r="AA99" s="22">
        <v>0.240622</v>
      </c>
    </row>
    <row r="100" spans="2:27" x14ac:dyDescent="0.2">
      <c r="B100" s="13">
        <v>92</v>
      </c>
      <c r="C100" s="13"/>
      <c r="D100" s="13">
        <v>6916</v>
      </c>
      <c r="E100" s="14" t="s">
        <v>1705</v>
      </c>
      <c r="F100" s="13" t="s">
        <v>1706</v>
      </c>
      <c r="G100" s="13" t="s">
        <v>1625</v>
      </c>
      <c r="H100" s="13" t="s">
        <v>30258</v>
      </c>
      <c r="I100" s="19" t="s">
        <v>30265</v>
      </c>
      <c r="J100" s="20">
        <v>0.21035000000000001</v>
      </c>
      <c r="K100" s="20">
        <v>-0.165078</v>
      </c>
      <c r="L100" s="20">
        <v>0.18202199999999999</v>
      </c>
      <c r="M100" s="20">
        <v>4.5271400000000003E-2</v>
      </c>
      <c r="N100" s="20">
        <v>0.227293</v>
      </c>
      <c r="O100" s="20">
        <v>-0.166768</v>
      </c>
      <c r="P100" s="20">
        <v>0.127085</v>
      </c>
      <c r="Q100" s="20">
        <v>9.5943500000000001E-2</v>
      </c>
      <c r="R100" s="20">
        <v>3.1141499999999999E-2</v>
      </c>
      <c r="S100" s="23">
        <v>0.20361499999999999</v>
      </c>
      <c r="T100" s="22">
        <v>7.4142600000000003E-2</v>
      </c>
      <c r="U100" s="22">
        <v>1.32774E-2</v>
      </c>
      <c r="V100" s="22">
        <v>0.66008</v>
      </c>
      <c r="W100" s="22">
        <v>3.2639499999999998E-3</v>
      </c>
      <c r="X100" s="22">
        <v>3.7413500000000002E-2</v>
      </c>
      <c r="Y100" s="22">
        <v>6.6009600000000003E-9</v>
      </c>
      <c r="Z100" s="22">
        <v>1.96058E-3</v>
      </c>
      <c r="AA100" s="22">
        <v>0.208261</v>
      </c>
    </row>
    <row r="101" spans="2:27" x14ac:dyDescent="0.2">
      <c r="B101" s="13">
        <v>93</v>
      </c>
      <c r="C101" s="13"/>
      <c r="D101" s="13">
        <v>51303</v>
      </c>
      <c r="E101" s="14" t="s">
        <v>1707</v>
      </c>
      <c r="F101" s="13" t="s">
        <v>1708</v>
      </c>
      <c r="G101" s="13" t="s">
        <v>1625</v>
      </c>
      <c r="H101" s="13" t="s">
        <v>30258</v>
      </c>
      <c r="I101" s="19" t="s">
        <v>30278</v>
      </c>
      <c r="J101" s="20">
        <v>-0.121267</v>
      </c>
      <c r="K101" s="20">
        <v>4.2034500000000002E-2</v>
      </c>
      <c r="L101" s="20">
        <v>-9.4248100000000001E-2</v>
      </c>
      <c r="M101" s="20">
        <v>-7.9232300000000006E-2</v>
      </c>
      <c r="N101" s="20">
        <v>-0.17348</v>
      </c>
      <c r="O101" s="20">
        <v>5.5591900000000003E-3</v>
      </c>
      <c r="P101" s="20">
        <v>-0.17720900000000001</v>
      </c>
      <c r="Q101" s="20">
        <v>-0.15129100000000001</v>
      </c>
      <c r="R101" s="20">
        <v>-2.5918E-2</v>
      </c>
      <c r="S101" s="23">
        <v>0.20361499999999999</v>
      </c>
      <c r="T101" s="22">
        <v>0.46903099999999998</v>
      </c>
      <c r="U101" s="22">
        <v>2.6681900000000001E-2</v>
      </c>
      <c r="V101" s="22">
        <v>0.112096</v>
      </c>
      <c r="W101" s="22">
        <v>3.88933E-4</v>
      </c>
      <c r="X101" s="22">
        <v>0.91913699999999998</v>
      </c>
      <c r="Y101" s="22">
        <v>3.2439699999999999E-9</v>
      </c>
      <c r="Z101" s="22">
        <v>4.7945399999999997E-5</v>
      </c>
      <c r="AA101" s="22">
        <v>0.30698199999999998</v>
      </c>
    </row>
    <row r="102" spans="2:27" x14ac:dyDescent="0.2">
      <c r="B102" s="13">
        <v>94</v>
      </c>
      <c r="C102" s="13"/>
      <c r="D102" s="13">
        <v>4082</v>
      </c>
      <c r="E102" s="14" t="s">
        <v>446</v>
      </c>
      <c r="F102" s="13" t="s">
        <v>1466</v>
      </c>
      <c r="G102" s="13" t="s">
        <v>1625</v>
      </c>
      <c r="H102" s="13" t="s">
        <v>30249</v>
      </c>
      <c r="I102" s="19" t="s">
        <v>30259</v>
      </c>
      <c r="J102" s="20">
        <v>0.13505400000000001</v>
      </c>
      <c r="K102" s="20">
        <v>9.8840999999999998E-2</v>
      </c>
      <c r="L102" s="20">
        <v>-2.3878300000000002E-2</v>
      </c>
      <c r="M102" s="20">
        <v>0.23389499999999999</v>
      </c>
      <c r="N102" s="20">
        <v>0.21001600000000001</v>
      </c>
      <c r="O102" s="20">
        <v>0.165099</v>
      </c>
      <c r="P102" s="20">
        <v>0.203399</v>
      </c>
      <c r="Q102" s="20">
        <v>0.22790199999999999</v>
      </c>
      <c r="R102" s="20">
        <v>-2.45025E-2</v>
      </c>
      <c r="S102" s="23">
        <v>0.20233300000000001</v>
      </c>
      <c r="T102" s="22">
        <v>6.6150700000000007E-2</v>
      </c>
      <c r="U102" s="22">
        <v>0.56709100000000001</v>
      </c>
      <c r="V102" s="22">
        <v>4.6576899999999999E-4</v>
      </c>
      <c r="W102" s="22">
        <v>1.93117E-4</v>
      </c>
      <c r="X102" s="22">
        <v>4.6187700000000002E-4</v>
      </c>
      <c r="Y102" s="22">
        <v>5.1647599999999997E-19</v>
      </c>
      <c r="Z102" s="22">
        <v>7.95929E-14</v>
      </c>
      <c r="AA102" s="22">
        <v>0.25343100000000002</v>
      </c>
    </row>
    <row r="103" spans="2:27" x14ac:dyDescent="0.2">
      <c r="B103" s="13">
        <v>95</v>
      </c>
      <c r="C103" s="13"/>
      <c r="D103" s="13">
        <v>2535</v>
      </c>
      <c r="E103" s="14" t="s">
        <v>1110</v>
      </c>
      <c r="F103" s="13" t="s">
        <v>1111</v>
      </c>
      <c r="G103" s="13" t="s">
        <v>1625</v>
      </c>
      <c r="H103" s="13" t="s">
        <v>30258</v>
      </c>
      <c r="I103" s="19" t="s">
        <v>30279</v>
      </c>
      <c r="J103" s="20">
        <v>0.179225</v>
      </c>
      <c r="K103" s="20">
        <v>4.8938100000000002E-3</v>
      </c>
      <c r="L103" s="20">
        <v>1.2741300000000001E-2</v>
      </c>
      <c r="M103" s="20">
        <v>0.184119</v>
      </c>
      <c r="N103" s="20">
        <v>0.19686000000000001</v>
      </c>
      <c r="O103" s="20">
        <v>-5.34438E-2</v>
      </c>
      <c r="P103" s="20">
        <v>5.99687E-2</v>
      </c>
      <c r="Q103" s="20">
        <v>3.0249999999999999E-2</v>
      </c>
      <c r="R103" s="20">
        <v>2.9718700000000001E-2</v>
      </c>
      <c r="S103" s="23">
        <v>0.20563600000000001</v>
      </c>
      <c r="T103" s="22">
        <v>0.97065599999999996</v>
      </c>
      <c r="U103" s="22">
        <v>0.87218600000000002</v>
      </c>
      <c r="V103" s="22">
        <v>1.8685199999999999E-2</v>
      </c>
      <c r="W103" s="22">
        <v>2.2483099999999999E-3</v>
      </c>
      <c r="X103" s="22">
        <v>0.160663</v>
      </c>
      <c r="Y103" s="22">
        <v>1.22967E-4</v>
      </c>
      <c r="Z103" s="22">
        <v>0.19998099999999999</v>
      </c>
      <c r="AA103" s="22">
        <v>5.7913800000000001E-2</v>
      </c>
    </row>
    <row r="104" spans="2:27" x14ac:dyDescent="0.2">
      <c r="B104" s="13">
        <v>96</v>
      </c>
      <c r="C104" s="13"/>
      <c r="D104" s="13">
        <v>11261</v>
      </c>
      <c r="E104" s="14" t="s">
        <v>1709</v>
      </c>
      <c r="F104" s="13" t="s">
        <v>1710</v>
      </c>
      <c r="G104" s="13" t="s">
        <v>1625</v>
      </c>
      <c r="H104" s="13" t="s">
        <v>30258</v>
      </c>
      <c r="I104" s="19" t="s">
        <v>30280</v>
      </c>
      <c r="J104" s="20">
        <v>-8.9268700000000006E-2</v>
      </c>
      <c r="K104" s="20">
        <v>0.13009000000000001</v>
      </c>
      <c r="L104" s="20">
        <v>-8.27185E-2</v>
      </c>
      <c r="M104" s="20">
        <v>4.0821200000000002E-2</v>
      </c>
      <c r="N104" s="20">
        <v>-4.1897400000000001E-2</v>
      </c>
      <c r="O104" s="20">
        <v>-0.108944</v>
      </c>
      <c r="P104" s="20">
        <v>1.0603100000000001E-2</v>
      </c>
      <c r="Q104" s="20">
        <v>-5.0976800000000003E-3</v>
      </c>
      <c r="R104" s="20">
        <v>1.5700800000000001E-2</v>
      </c>
      <c r="S104" s="23">
        <v>0.20763799999999999</v>
      </c>
      <c r="T104" s="22">
        <v>4.5220700000000004E-3</v>
      </c>
      <c r="U104" s="22">
        <v>1.37827E-2</v>
      </c>
      <c r="V104" s="22">
        <v>0.32877299999999998</v>
      </c>
      <c r="W104" s="22">
        <v>0.17898900000000001</v>
      </c>
      <c r="X104" s="22">
        <v>4.9941999999999999E-3</v>
      </c>
      <c r="Y104" s="22">
        <v>0.53722599999999998</v>
      </c>
      <c r="Z104" s="22">
        <v>0.86369200000000002</v>
      </c>
      <c r="AA104" s="22">
        <v>0.30220999999999998</v>
      </c>
    </row>
    <row r="105" spans="2:27" x14ac:dyDescent="0.2">
      <c r="B105" s="13">
        <v>97</v>
      </c>
      <c r="C105" s="13"/>
      <c r="D105" s="13">
        <v>144717</v>
      </c>
      <c r="E105" s="14" t="s">
        <v>1711</v>
      </c>
      <c r="F105" s="13" t="s">
        <v>1712</v>
      </c>
      <c r="G105" s="13" t="s">
        <v>1625</v>
      </c>
      <c r="H105" s="13" t="s">
        <v>30258</v>
      </c>
      <c r="I105" s="19" t="s">
        <v>30128</v>
      </c>
      <c r="J105" s="20">
        <v>0.17482200000000001</v>
      </c>
      <c r="K105" s="20">
        <v>-7.0548700000000006E-2</v>
      </c>
      <c r="L105" s="20">
        <v>-6.6582100000000005E-2</v>
      </c>
      <c r="M105" s="20">
        <v>0.10427400000000001</v>
      </c>
      <c r="N105" s="20">
        <v>3.7691500000000003E-2</v>
      </c>
      <c r="O105" s="20">
        <v>-2.6287399999999999E-2</v>
      </c>
      <c r="P105" s="20">
        <v>-5.03332E-4</v>
      </c>
      <c r="Q105" s="20">
        <v>2.61412E-2</v>
      </c>
      <c r="R105" s="20">
        <v>-2.6644500000000002E-2</v>
      </c>
      <c r="S105" s="23">
        <v>0.20763799999999999</v>
      </c>
      <c r="T105" s="22">
        <v>0.42368699999999998</v>
      </c>
      <c r="U105" s="22">
        <v>0.28135100000000002</v>
      </c>
      <c r="V105" s="22">
        <v>0.14352699999999999</v>
      </c>
      <c r="W105" s="22">
        <v>0.50102400000000002</v>
      </c>
      <c r="X105" s="22">
        <v>0.35307300000000003</v>
      </c>
      <c r="Y105" s="22">
        <v>0.96243500000000004</v>
      </c>
      <c r="Z105" s="22">
        <v>2.5384899999999998E-2</v>
      </c>
      <c r="AA105" s="22">
        <v>8.03888E-4</v>
      </c>
    </row>
    <row r="106" spans="2:27" x14ac:dyDescent="0.2">
      <c r="B106" s="13">
        <v>98</v>
      </c>
      <c r="C106" s="13"/>
      <c r="D106" s="13">
        <v>27244</v>
      </c>
      <c r="E106" s="14" t="s">
        <v>1713</v>
      </c>
      <c r="F106" s="13" t="s">
        <v>1714</v>
      </c>
      <c r="G106" s="13" t="s">
        <v>1625</v>
      </c>
      <c r="H106" s="13" t="s">
        <v>30258</v>
      </c>
      <c r="I106" s="19" t="s">
        <v>30144</v>
      </c>
      <c r="J106" s="20">
        <v>-9.7942399999999999E-2</v>
      </c>
      <c r="K106" s="20">
        <v>3.2028300000000003E-2</v>
      </c>
      <c r="L106" s="20">
        <v>-6.9396600000000003E-2</v>
      </c>
      <c r="M106" s="20">
        <v>-6.5914100000000003E-2</v>
      </c>
      <c r="N106" s="20">
        <v>-0.13531099999999999</v>
      </c>
      <c r="O106" s="20">
        <v>-0.178647</v>
      </c>
      <c r="P106" s="20">
        <v>-6.5740099999999996E-2</v>
      </c>
      <c r="Q106" s="20">
        <v>-0.13960800000000001</v>
      </c>
      <c r="R106" s="20">
        <v>7.3868400000000001E-2</v>
      </c>
      <c r="S106" s="23">
        <v>0.20813799999999999</v>
      </c>
      <c r="T106" s="22">
        <v>0.499081</v>
      </c>
      <c r="U106" s="22">
        <v>4.1487099999999999E-2</v>
      </c>
      <c r="V106" s="22">
        <v>0.10567500000000001</v>
      </c>
      <c r="W106" s="22">
        <v>5.3002500000000005E-4</v>
      </c>
      <c r="X106" s="22">
        <v>2.2201299999999998E-3</v>
      </c>
      <c r="Y106" s="22">
        <v>3.5142E-2</v>
      </c>
      <c r="Z106" s="22">
        <v>2.4889500000000001E-4</v>
      </c>
      <c r="AA106" s="22">
        <v>1.06281E-3</v>
      </c>
    </row>
    <row r="107" spans="2:27" x14ac:dyDescent="0.2">
      <c r="B107" s="13">
        <v>99</v>
      </c>
      <c r="C107" s="13"/>
      <c r="D107" s="13">
        <v>5862</v>
      </c>
      <c r="E107" s="14" t="s">
        <v>1715</v>
      </c>
      <c r="F107" s="13" t="s">
        <v>1105</v>
      </c>
      <c r="G107" s="13" t="s">
        <v>1625</v>
      </c>
      <c r="H107" s="13" t="s">
        <v>30258</v>
      </c>
      <c r="I107" s="19" t="s">
        <v>30281</v>
      </c>
      <c r="J107" s="20">
        <v>-9.3824199999999996E-2</v>
      </c>
      <c r="K107" s="20">
        <v>0.105432</v>
      </c>
      <c r="L107" s="20">
        <v>-2.61651E-2</v>
      </c>
      <c r="M107" s="20">
        <v>1.16075E-2</v>
      </c>
      <c r="N107" s="20">
        <v>-1.45576E-2</v>
      </c>
      <c r="O107" s="20">
        <v>-6.5939600000000003E-3</v>
      </c>
      <c r="P107" s="20">
        <v>1.8899200000000001E-2</v>
      </c>
      <c r="Q107" s="20">
        <v>2.7475200000000002E-2</v>
      </c>
      <c r="R107" s="20">
        <v>-8.5760400000000001E-3</v>
      </c>
      <c r="S107" s="23">
        <v>0.20813799999999999</v>
      </c>
      <c r="T107" s="22">
        <v>1.7224E-2</v>
      </c>
      <c r="U107" s="22">
        <v>0.46046300000000001</v>
      </c>
      <c r="V107" s="22">
        <v>0.82302399999999998</v>
      </c>
      <c r="W107" s="22">
        <v>0.68873099999999998</v>
      </c>
      <c r="X107" s="22">
        <v>0.84208400000000005</v>
      </c>
      <c r="Y107" s="22">
        <v>3.3110599999999997E-2</v>
      </c>
      <c r="Z107" s="22">
        <v>2.5633400000000001E-2</v>
      </c>
      <c r="AA107" s="22">
        <v>0.33456900000000001</v>
      </c>
    </row>
    <row r="108" spans="2:27" x14ac:dyDescent="0.2">
      <c r="B108" s="13">
        <v>100</v>
      </c>
      <c r="C108" s="13"/>
      <c r="D108" s="13">
        <v>55968</v>
      </c>
      <c r="E108" s="14" t="s">
        <v>1716</v>
      </c>
      <c r="F108" s="13" t="s">
        <v>1717</v>
      </c>
      <c r="G108" s="13" t="s">
        <v>1625</v>
      </c>
      <c r="H108" s="13" t="s">
        <v>30258</v>
      </c>
      <c r="I108" s="19" t="s">
        <v>30145</v>
      </c>
      <c r="J108" s="20">
        <v>0.14039299999999999</v>
      </c>
      <c r="K108" s="20">
        <v>-0.113178</v>
      </c>
      <c r="L108" s="20">
        <v>3.75787E-2</v>
      </c>
      <c r="M108" s="20">
        <v>2.7215199999999998E-2</v>
      </c>
      <c r="N108" s="20">
        <v>6.4793900000000001E-2</v>
      </c>
      <c r="O108" s="20">
        <v>3.5976000000000001E-2</v>
      </c>
      <c r="P108" s="20">
        <v>2.5811199999999999E-2</v>
      </c>
      <c r="Q108" s="20">
        <v>5.6176700000000003E-2</v>
      </c>
      <c r="R108" s="20">
        <v>-3.03655E-2</v>
      </c>
      <c r="S108" s="23">
        <v>0.20993100000000001</v>
      </c>
      <c r="T108" s="22">
        <v>4.02063E-2</v>
      </c>
      <c r="U108" s="22">
        <v>0.46304299999999998</v>
      </c>
      <c r="V108" s="22">
        <v>0.69842400000000004</v>
      </c>
      <c r="W108" s="22">
        <v>0.178484</v>
      </c>
      <c r="X108" s="22">
        <v>8.3797399999999994E-2</v>
      </c>
      <c r="Y108" s="22">
        <v>5.4934900000000002E-2</v>
      </c>
      <c r="Z108" s="22">
        <v>2.1639200000000002E-3</v>
      </c>
      <c r="AA108" s="22">
        <v>1.7803900000000001E-2</v>
      </c>
    </row>
    <row r="109" spans="2:27" x14ac:dyDescent="0.2">
      <c r="B109" s="13">
        <v>101</v>
      </c>
      <c r="C109" s="13"/>
      <c r="D109" s="13">
        <v>6297</v>
      </c>
      <c r="E109" s="14" t="s">
        <v>1313</v>
      </c>
      <c r="F109" s="13" t="s">
        <v>1314</v>
      </c>
      <c r="G109" s="13" t="s">
        <v>1625</v>
      </c>
      <c r="H109" s="13" t="s">
        <v>30258</v>
      </c>
      <c r="I109" s="19" t="s">
        <v>30279</v>
      </c>
      <c r="J109" s="20">
        <v>0.133104</v>
      </c>
      <c r="K109" s="20">
        <v>5.1367400000000001E-2</v>
      </c>
      <c r="L109" s="20">
        <v>-8.4514300000000001E-2</v>
      </c>
      <c r="M109" s="20">
        <v>0.184471</v>
      </c>
      <c r="N109" s="20">
        <v>9.9957000000000004E-2</v>
      </c>
      <c r="O109" s="20">
        <v>2.0356200000000001E-2</v>
      </c>
      <c r="P109" s="20">
        <v>3.7208499999999999E-2</v>
      </c>
      <c r="Q109" s="20">
        <v>1.4755900000000001E-2</v>
      </c>
      <c r="R109" s="20">
        <v>2.2452699999999999E-2</v>
      </c>
      <c r="S109" s="23">
        <v>0.20993100000000001</v>
      </c>
      <c r="T109" s="22">
        <v>0.45954699999999998</v>
      </c>
      <c r="U109" s="22">
        <v>8.8571999999999998E-2</v>
      </c>
      <c r="V109" s="22">
        <v>3.6941999999999999E-3</v>
      </c>
      <c r="W109" s="22">
        <v>2.1959200000000002E-2</v>
      </c>
      <c r="X109" s="22">
        <v>0.52315500000000004</v>
      </c>
      <c r="Y109" s="22">
        <v>2.8091100000000001E-2</v>
      </c>
      <c r="Z109" s="22">
        <v>0.60269499999999998</v>
      </c>
      <c r="AA109" s="22">
        <v>0.173599</v>
      </c>
    </row>
    <row r="110" spans="2:27" x14ac:dyDescent="0.2">
      <c r="B110" s="13">
        <v>102</v>
      </c>
      <c r="C110" s="13"/>
      <c r="D110" s="13">
        <v>2950</v>
      </c>
      <c r="E110" s="14" t="s">
        <v>1718</v>
      </c>
      <c r="F110" s="13" t="s">
        <v>1719</v>
      </c>
      <c r="G110" s="13" t="s">
        <v>1625</v>
      </c>
      <c r="H110" s="13" t="s">
        <v>30258</v>
      </c>
      <c r="I110" s="19" t="s">
        <v>30268</v>
      </c>
      <c r="J110" s="20">
        <v>0.118545</v>
      </c>
      <c r="K110" s="20">
        <v>-5.48207E-2</v>
      </c>
      <c r="L110" s="20">
        <v>1.8447999999999999E-2</v>
      </c>
      <c r="M110" s="20">
        <v>6.3724500000000003E-2</v>
      </c>
      <c r="N110" s="20">
        <v>8.2172499999999996E-2</v>
      </c>
      <c r="O110" s="20">
        <v>-1.4411E-2</v>
      </c>
      <c r="P110" s="20">
        <v>3.7907400000000001E-2</v>
      </c>
      <c r="Q110" s="20">
        <v>-7.4993000000000004E-3</v>
      </c>
      <c r="R110" s="20">
        <v>4.5406700000000001E-2</v>
      </c>
      <c r="S110" s="23">
        <v>0.20233300000000001</v>
      </c>
      <c r="T110" s="22">
        <v>0.27989999999999998</v>
      </c>
      <c r="U110" s="22">
        <v>0.66983999999999999</v>
      </c>
      <c r="V110" s="22">
        <v>0.21063999999999999</v>
      </c>
      <c r="W110" s="22">
        <v>4.4072600000000003E-2</v>
      </c>
      <c r="X110" s="22">
        <v>0.78019700000000003</v>
      </c>
      <c r="Y110" s="22">
        <v>0.19600300000000001</v>
      </c>
      <c r="Z110" s="22">
        <v>0.89013600000000004</v>
      </c>
      <c r="AA110" s="22">
        <v>8.6077500000000001E-2</v>
      </c>
    </row>
    <row r="111" spans="2:27" x14ac:dyDescent="0.2">
      <c r="B111" s="13">
        <v>103</v>
      </c>
      <c r="C111" s="13"/>
      <c r="D111" s="13">
        <v>27241</v>
      </c>
      <c r="E111" s="14" t="s">
        <v>1720</v>
      </c>
      <c r="F111" s="13" t="s">
        <v>1721</v>
      </c>
      <c r="G111" s="13" t="s">
        <v>1625</v>
      </c>
      <c r="H111" s="13" t="s">
        <v>30258</v>
      </c>
      <c r="I111" s="19" t="s">
        <v>30262</v>
      </c>
      <c r="J111" s="20">
        <v>9.0993699999999997E-2</v>
      </c>
      <c r="K111" s="20">
        <v>-1.2076099999999999E-2</v>
      </c>
      <c r="L111" s="20">
        <v>2.2405700000000001E-2</v>
      </c>
      <c r="M111" s="20">
        <v>7.8917600000000004E-2</v>
      </c>
      <c r="N111" s="20">
        <v>0.101323</v>
      </c>
      <c r="O111" s="20">
        <v>0.13774400000000001</v>
      </c>
      <c r="P111" s="20">
        <v>-2.4871699999999999E-3</v>
      </c>
      <c r="Q111" s="20">
        <v>1.8956000000000001E-3</v>
      </c>
      <c r="R111" s="20">
        <v>-4.3827700000000002E-3</v>
      </c>
      <c r="S111" s="23">
        <v>0.21270700000000001</v>
      </c>
      <c r="T111" s="22">
        <v>0.82674599999999998</v>
      </c>
      <c r="U111" s="22">
        <v>0.52546999999999999</v>
      </c>
      <c r="V111" s="22">
        <v>4.3270500000000003E-2</v>
      </c>
      <c r="W111" s="22">
        <v>2.4305300000000002E-3</v>
      </c>
      <c r="X111" s="22">
        <v>2.8218200000000001E-3</v>
      </c>
      <c r="Y111" s="22">
        <v>0.84478500000000001</v>
      </c>
      <c r="Z111" s="22">
        <v>0.92777600000000005</v>
      </c>
      <c r="AA111" s="22">
        <v>0.69878799999999996</v>
      </c>
    </row>
    <row r="112" spans="2:27" x14ac:dyDescent="0.2">
      <c r="B112" s="13">
        <v>104</v>
      </c>
      <c r="C112" s="13"/>
      <c r="D112" s="13">
        <v>83891</v>
      </c>
      <c r="E112" s="14" t="s">
        <v>972</v>
      </c>
      <c r="F112" s="13" t="s">
        <v>1275</v>
      </c>
      <c r="G112" s="13" t="s">
        <v>1625</v>
      </c>
      <c r="H112" s="13" t="s">
        <v>30249</v>
      </c>
      <c r="I112" s="19" t="s">
        <v>30146</v>
      </c>
      <c r="J112" s="20">
        <v>0.116357</v>
      </c>
      <c r="K112" s="20">
        <v>0.10856499999999999</v>
      </c>
      <c r="L112" s="20">
        <v>-5.2968099999999997E-2</v>
      </c>
      <c r="M112" s="20">
        <v>0.22492200000000001</v>
      </c>
      <c r="N112" s="20">
        <v>0.171954</v>
      </c>
      <c r="O112" s="20">
        <v>0.23913000000000001</v>
      </c>
      <c r="P112" s="20">
        <v>2.20571E-2</v>
      </c>
      <c r="Q112" s="20">
        <v>8.0298999999999995E-2</v>
      </c>
      <c r="R112" s="20">
        <v>-5.8241899999999999E-2</v>
      </c>
      <c r="S112" s="23">
        <v>0.21270700000000001</v>
      </c>
      <c r="T112" s="22">
        <v>4.02063E-2</v>
      </c>
      <c r="U112" s="22">
        <v>0.18182799999999999</v>
      </c>
      <c r="V112" s="22">
        <v>2.6339400000000002E-4</v>
      </c>
      <c r="W112" s="22">
        <v>3.2207999999999998E-4</v>
      </c>
      <c r="X112" s="22">
        <v>4.81931E-4</v>
      </c>
      <c r="Y112" s="22">
        <v>0.36801699999999998</v>
      </c>
      <c r="Z112" s="22">
        <v>1.2495600000000001E-2</v>
      </c>
      <c r="AA112" s="22">
        <v>9.1708699999999994E-3</v>
      </c>
    </row>
    <row r="113" spans="2:27" x14ac:dyDescent="0.2">
      <c r="B113" s="13">
        <v>105</v>
      </c>
      <c r="C113" s="13"/>
      <c r="D113" s="13">
        <v>5578</v>
      </c>
      <c r="E113" s="14" t="s">
        <v>969</v>
      </c>
      <c r="F113" s="13" t="s">
        <v>1387</v>
      </c>
      <c r="G113" s="13" t="s">
        <v>1625</v>
      </c>
      <c r="H113" s="13" t="s">
        <v>30258</v>
      </c>
      <c r="I113" s="19" t="s">
        <v>30121</v>
      </c>
      <c r="J113" s="20">
        <v>-0.13028500000000001</v>
      </c>
      <c r="K113" s="20">
        <v>-5.6090099999999997E-2</v>
      </c>
      <c r="L113" s="20">
        <v>-1.7745799999999999E-2</v>
      </c>
      <c r="M113" s="20">
        <v>-0.18637500000000001</v>
      </c>
      <c r="N113" s="20">
        <v>-0.204121</v>
      </c>
      <c r="O113" s="20">
        <v>-0.42678300000000002</v>
      </c>
      <c r="P113" s="20">
        <v>-3.7719599999999999E-2</v>
      </c>
      <c r="Q113" s="20">
        <v>-6.8720199999999995E-2</v>
      </c>
      <c r="R113" s="20">
        <v>3.10006E-2</v>
      </c>
      <c r="S113" s="23">
        <v>0.21270700000000001</v>
      </c>
      <c r="T113" s="22">
        <v>0.328509</v>
      </c>
      <c r="U113" s="22">
        <v>0.69950699999999999</v>
      </c>
      <c r="V113" s="22">
        <v>2.3629699999999998E-3</v>
      </c>
      <c r="W113" s="22">
        <v>1.8766799999999999E-4</v>
      </c>
      <c r="X113" s="22">
        <v>3.2463899999999999E-4</v>
      </c>
      <c r="Y113" s="22">
        <v>6.7601200000000003E-4</v>
      </c>
      <c r="Z113" s="22">
        <v>2.1038699999999999E-6</v>
      </c>
      <c r="AA113" s="22">
        <v>6.7512599999999996E-4</v>
      </c>
    </row>
    <row r="114" spans="2:27" x14ac:dyDescent="0.2">
      <c r="B114" s="13">
        <v>106</v>
      </c>
      <c r="C114" s="13"/>
      <c r="D114" s="13">
        <v>7730</v>
      </c>
      <c r="E114" s="14" t="s">
        <v>1722</v>
      </c>
      <c r="F114" s="13" t="s">
        <v>1723</v>
      </c>
      <c r="G114" s="13" t="s">
        <v>1625</v>
      </c>
      <c r="H114" s="13" t="s">
        <v>30258</v>
      </c>
      <c r="I114" s="19" t="s">
        <v>30263</v>
      </c>
      <c r="J114" s="20">
        <v>0.18233199999999999</v>
      </c>
      <c r="K114" s="20">
        <v>-1.1901399999999999E-2</v>
      </c>
      <c r="L114" s="20">
        <v>-3.7233500000000003E-2</v>
      </c>
      <c r="M114" s="20">
        <v>0.170431</v>
      </c>
      <c r="N114" s="20">
        <v>0.13319800000000001</v>
      </c>
      <c r="O114" s="20">
        <v>3.4257099999999999E-2</v>
      </c>
      <c r="P114" s="20">
        <v>0</v>
      </c>
      <c r="Q114" s="20">
        <v>0</v>
      </c>
      <c r="R114" s="20">
        <v>0</v>
      </c>
      <c r="S114" s="23">
        <v>0.213362</v>
      </c>
      <c r="T114" s="22">
        <v>0.913489</v>
      </c>
      <c r="U114" s="22">
        <v>0.57574899999999996</v>
      </c>
      <c r="V114" s="22">
        <v>3.2855500000000003E-2</v>
      </c>
      <c r="W114" s="22">
        <v>3.6753099999999997E-2</v>
      </c>
      <c r="X114" s="22">
        <v>0.55083899999999997</v>
      </c>
      <c r="Y114" s="22">
        <v>1</v>
      </c>
      <c r="Z114" s="22">
        <v>1</v>
      </c>
      <c r="AA114" s="22">
        <v>1</v>
      </c>
    </row>
    <row r="115" spans="2:27" x14ac:dyDescent="0.2">
      <c r="B115" s="13">
        <v>107</v>
      </c>
      <c r="C115" s="13"/>
      <c r="D115" s="13">
        <v>5445</v>
      </c>
      <c r="E115" s="14" t="s">
        <v>1724</v>
      </c>
      <c r="F115" s="13" t="s">
        <v>1725</v>
      </c>
      <c r="G115" s="13" t="s">
        <v>1625</v>
      </c>
      <c r="H115" s="13" t="s">
        <v>30249</v>
      </c>
      <c r="I115" s="19" t="s">
        <v>30121</v>
      </c>
      <c r="J115" s="20">
        <v>0.15040899999999999</v>
      </c>
      <c r="K115" s="20">
        <v>0.112051</v>
      </c>
      <c r="L115" s="20">
        <v>-6.3518099999999994E-2</v>
      </c>
      <c r="M115" s="20">
        <v>0.26246000000000003</v>
      </c>
      <c r="N115" s="20">
        <v>0.19894200000000001</v>
      </c>
      <c r="O115" s="20">
        <v>0.29591400000000001</v>
      </c>
      <c r="P115" s="20">
        <v>0.27779599999999999</v>
      </c>
      <c r="Q115" s="20">
        <v>0.41984300000000002</v>
      </c>
      <c r="R115" s="20">
        <v>-0.14204700000000001</v>
      </c>
      <c r="S115" s="23">
        <v>0.215172</v>
      </c>
      <c r="T115" s="22">
        <v>8.1127500000000005E-2</v>
      </c>
      <c r="U115" s="22">
        <v>0.19046199999999999</v>
      </c>
      <c r="V115" s="22">
        <v>6.08769E-4</v>
      </c>
      <c r="W115" s="22">
        <v>8.8309499999999997E-4</v>
      </c>
      <c r="X115" s="22">
        <v>1.1723899999999999E-4</v>
      </c>
      <c r="Y115" s="22">
        <v>1.00213E-23</v>
      </c>
      <c r="Z115" s="22">
        <v>9.33455E-20</v>
      </c>
      <c r="AA115" s="22">
        <v>1.15472E-5</v>
      </c>
    </row>
    <row r="116" spans="2:27" x14ac:dyDescent="0.2">
      <c r="B116" s="13">
        <v>108</v>
      </c>
      <c r="C116" s="13"/>
      <c r="D116" s="13">
        <v>6666</v>
      </c>
      <c r="E116" s="14" t="s">
        <v>1726</v>
      </c>
      <c r="F116" s="13" t="s">
        <v>1727</v>
      </c>
      <c r="G116" s="13" t="s">
        <v>1625</v>
      </c>
      <c r="H116" s="13" t="s">
        <v>30258</v>
      </c>
      <c r="I116" s="19" t="s">
        <v>30127</v>
      </c>
      <c r="J116" s="20">
        <v>0.11895699999999999</v>
      </c>
      <c r="K116" s="20">
        <v>-4.1013599999999997E-2</v>
      </c>
      <c r="L116" s="20">
        <v>1.42381E-3</v>
      </c>
      <c r="M116" s="20">
        <v>7.7943100000000001E-2</v>
      </c>
      <c r="N116" s="20">
        <v>7.9366900000000004E-2</v>
      </c>
      <c r="O116" s="20">
        <v>-1.7660200000000001E-3</v>
      </c>
      <c r="P116" s="20">
        <v>2.7952399999999999E-2</v>
      </c>
      <c r="Q116" s="20">
        <v>6.5302499999999999E-2</v>
      </c>
      <c r="R116" s="20">
        <v>-3.7350099999999997E-2</v>
      </c>
      <c r="S116" s="23">
        <v>0.21270700000000001</v>
      </c>
      <c r="T116" s="22">
        <v>0.4995</v>
      </c>
      <c r="U116" s="22">
        <v>0.98003099999999999</v>
      </c>
      <c r="V116" s="22">
        <v>0.10829800000000001</v>
      </c>
      <c r="W116" s="22">
        <v>3.8003799999999997E-2</v>
      </c>
      <c r="X116" s="22">
        <v>0.96828000000000003</v>
      </c>
      <c r="Y116" s="22">
        <v>1.9941400000000001E-2</v>
      </c>
      <c r="Z116" s="22">
        <v>1.24883E-4</v>
      </c>
      <c r="AA116" s="22">
        <v>2.2474800000000001E-3</v>
      </c>
    </row>
    <row r="117" spans="2:27" x14ac:dyDescent="0.2">
      <c r="B117" s="13">
        <v>109</v>
      </c>
      <c r="C117" s="13"/>
      <c r="D117" s="13">
        <v>54849</v>
      </c>
      <c r="E117" s="14" t="s">
        <v>891</v>
      </c>
      <c r="F117" s="13" t="s">
        <v>344</v>
      </c>
      <c r="G117" s="13" t="s">
        <v>1625</v>
      </c>
      <c r="H117" s="13" t="s">
        <v>30249</v>
      </c>
      <c r="I117" s="19" t="s">
        <v>30282</v>
      </c>
      <c r="J117" s="20">
        <v>-0.16028400000000001</v>
      </c>
      <c r="K117" s="20">
        <v>-0.44663000000000003</v>
      </c>
      <c r="L117" s="20">
        <v>-3.5956600000000001E-3</v>
      </c>
      <c r="M117" s="20">
        <v>-0.60691300000000004</v>
      </c>
      <c r="N117" s="20">
        <v>-0.61050899999999997</v>
      </c>
      <c r="O117" s="20">
        <v>-0.243839</v>
      </c>
      <c r="P117" s="20">
        <v>-0.28131600000000001</v>
      </c>
      <c r="Q117" s="20">
        <v>-0.32540599999999997</v>
      </c>
      <c r="R117" s="20">
        <v>4.4090400000000002E-2</v>
      </c>
      <c r="S117" s="23">
        <v>0.213362</v>
      </c>
      <c r="T117" s="22">
        <v>1.2464999999999999E-4</v>
      </c>
      <c r="U117" s="22">
        <v>0.96845899999999996</v>
      </c>
      <c r="V117" s="22">
        <v>7.0101400000000001E-7</v>
      </c>
      <c r="W117" s="22">
        <v>1.0762799999999999E-8</v>
      </c>
      <c r="X117" s="22">
        <v>2.4542999999999999E-5</v>
      </c>
      <c r="Y117" s="22">
        <v>1.97895E-8</v>
      </c>
      <c r="Z117" s="22">
        <v>8.4660599999999998E-8</v>
      </c>
      <c r="AA117" s="22">
        <v>0.22215399999999999</v>
      </c>
    </row>
    <row r="118" spans="2:27" x14ac:dyDescent="0.2">
      <c r="B118" s="13">
        <v>110</v>
      </c>
      <c r="C118" s="13"/>
      <c r="D118" s="13">
        <v>23677</v>
      </c>
      <c r="E118" s="14" t="s">
        <v>1728</v>
      </c>
      <c r="F118" s="13" t="s">
        <v>1729</v>
      </c>
      <c r="G118" s="13" t="s">
        <v>1625</v>
      </c>
      <c r="H118" s="13" t="s">
        <v>30258</v>
      </c>
      <c r="I118" s="19" t="s">
        <v>30121</v>
      </c>
      <c r="J118" s="20">
        <v>0.289018</v>
      </c>
      <c r="K118" s="20">
        <v>3.3332500000000001E-2</v>
      </c>
      <c r="L118" s="20">
        <v>2.7380499999999999E-2</v>
      </c>
      <c r="M118" s="20">
        <v>0.32235000000000003</v>
      </c>
      <c r="N118" s="20">
        <v>0.34973100000000001</v>
      </c>
      <c r="O118" s="20">
        <v>0.192472</v>
      </c>
      <c r="P118" s="20">
        <v>0.247527</v>
      </c>
      <c r="Q118" s="20">
        <v>0.45319300000000001</v>
      </c>
      <c r="R118" s="20">
        <v>-0.20566599999999999</v>
      </c>
      <c r="S118" s="23">
        <v>0.238122</v>
      </c>
      <c r="T118" s="22">
        <v>0.86064300000000005</v>
      </c>
      <c r="U118" s="22">
        <v>0.82906800000000003</v>
      </c>
      <c r="V118" s="22">
        <v>1.4295199999999999E-2</v>
      </c>
      <c r="W118" s="22">
        <v>1.3437900000000001E-3</v>
      </c>
      <c r="X118" s="22">
        <v>1.36279E-2</v>
      </c>
      <c r="Y118" s="22">
        <v>2.0391799999999998E-12</v>
      </c>
      <c r="Z118" s="22">
        <v>1.1651600000000001E-12</v>
      </c>
      <c r="AA118" s="22">
        <v>4.0902100000000003E-5</v>
      </c>
    </row>
    <row r="119" spans="2:27" x14ac:dyDescent="0.2">
      <c r="B119" s="13">
        <v>111</v>
      </c>
      <c r="C119" s="13"/>
      <c r="D119" s="13">
        <v>91283</v>
      </c>
      <c r="E119" s="14" t="s">
        <v>1730</v>
      </c>
      <c r="F119" s="13" t="s">
        <v>1731</v>
      </c>
      <c r="G119" s="13" t="s">
        <v>1625</v>
      </c>
      <c r="H119" s="13" t="s">
        <v>30258</v>
      </c>
      <c r="I119" s="19" t="s">
        <v>30259</v>
      </c>
      <c r="J119" s="20">
        <v>7.5374800000000006E-2</v>
      </c>
      <c r="K119" s="20">
        <v>1.1301200000000001E-3</v>
      </c>
      <c r="L119" s="20">
        <v>1.7452700000000002E-2</v>
      </c>
      <c r="M119" s="20">
        <v>7.6505000000000004E-2</v>
      </c>
      <c r="N119" s="20">
        <v>9.3957700000000005E-2</v>
      </c>
      <c r="O119" s="20">
        <v>-0.16088</v>
      </c>
      <c r="P119" s="20">
        <v>4.4133199999999997E-2</v>
      </c>
      <c r="Q119" s="20">
        <v>4.6304600000000001E-2</v>
      </c>
      <c r="R119" s="20">
        <v>-2.1714E-3</v>
      </c>
      <c r="S119" s="23">
        <v>0.234568</v>
      </c>
      <c r="T119" s="22">
        <v>0.98365800000000003</v>
      </c>
      <c r="U119" s="22">
        <v>0.56891000000000003</v>
      </c>
      <c r="V119" s="22">
        <v>2.4350400000000001E-2</v>
      </c>
      <c r="W119" s="22">
        <v>1.3542199999999999E-3</v>
      </c>
      <c r="X119" s="22">
        <v>1.4298099999999999E-2</v>
      </c>
      <c r="Y119" s="22">
        <v>1.8873799999999999E-3</v>
      </c>
      <c r="Z119" s="22">
        <v>2.1020500000000001E-2</v>
      </c>
      <c r="AA119" s="22">
        <v>0.89851999999999999</v>
      </c>
    </row>
    <row r="120" spans="2:27" x14ac:dyDescent="0.2">
      <c r="B120" s="13">
        <v>112</v>
      </c>
      <c r="C120" s="13"/>
      <c r="D120" s="13">
        <v>10927</v>
      </c>
      <c r="E120" s="14" t="s">
        <v>1732</v>
      </c>
      <c r="F120" s="13" t="s">
        <v>1236</v>
      </c>
      <c r="G120" s="13" t="s">
        <v>1625</v>
      </c>
      <c r="H120" s="13" t="s">
        <v>30258</v>
      </c>
      <c r="I120" s="19" t="s">
        <v>30272</v>
      </c>
      <c r="J120" s="20">
        <v>0.116884</v>
      </c>
      <c r="K120" s="20">
        <v>-0.11260100000000001</v>
      </c>
      <c r="L120" s="20">
        <v>0.162771</v>
      </c>
      <c r="M120" s="20">
        <v>4.2831299999999996E-3</v>
      </c>
      <c r="N120" s="20">
        <v>0.16705400000000001</v>
      </c>
      <c r="O120" s="20">
        <v>0.11336599999999999</v>
      </c>
      <c r="P120" s="20">
        <v>0.13798299999999999</v>
      </c>
      <c r="Q120" s="20">
        <v>0.114845</v>
      </c>
      <c r="R120" s="20">
        <v>2.3138100000000002E-2</v>
      </c>
      <c r="S120" s="23">
        <v>0.23890600000000001</v>
      </c>
      <c r="T120" s="22">
        <v>3.9806300000000003E-2</v>
      </c>
      <c r="U120" s="22">
        <v>5.5746599999999995E-4</v>
      </c>
      <c r="V120" s="22">
        <v>0.94644300000000003</v>
      </c>
      <c r="W120" s="22">
        <v>4.7530599999999999E-4</v>
      </c>
      <c r="X120" s="22">
        <v>1.67205E-3</v>
      </c>
      <c r="Y120" s="22">
        <v>3.0632599999999997E-11</v>
      </c>
      <c r="Z120" s="22">
        <v>2.1056999999999998E-5</v>
      </c>
      <c r="AA120" s="22">
        <v>0.25291999999999998</v>
      </c>
    </row>
    <row r="121" spans="2:27" x14ac:dyDescent="0.2">
      <c r="B121" s="13">
        <v>113</v>
      </c>
      <c r="C121" s="13"/>
      <c r="D121" s="13">
        <v>10765</v>
      </c>
      <c r="E121" s="14" t="s">
        <v>1733</v>
      </c>
      <c r="F121" s="13" t="s">
        <v>1734</v>
      </c>
      <c r="G121" s="13" t="s">
        <v>1625</v>
      </c>
      <c r="H121" s="13" t="s">
        <v>30258</v>
      </c>
      <c r="I121" s="19" t="s">
        <v>30283</v>
      </c>
      <c r="J121" s="20">
        <v>0.121339</v>
      </c>
      <c r="K121" s="20">
        <v>-0.113679</v>
      </c>
      <c r="L121" s="20">
        <v>0.12046999999999999</v>
      </c>
      <c r="M121" s="20">
        <v>7.6602800000000002E-3</v>
      </c>
      <c r="N121" s="20">
        <v>0.12812999999999999</v>
      </c>
      <c r="O121" s="20">
        <v>0</v>
      </c>
      <c r="P121" s="20">
        <v>3.3647499999999997E-2</v>
      </c>
      <c r="Q121" s="20">
        <v>3.9401199999999997E-2</v>
      </c>
      <c r="R121" s="20">
        <v>-5.7536100000000001E-3</v>
      </c>
      <c r="S121" s="23">
        <v>0.23890600000000001</v>
      </c>
      <c r="T121" s="22">
        <v>4.36386E-2</v>
      </c>
      <c r="U121" s="22">
        <v>7.7815000000000002E-3</v>
      </c>
      <c r="V121" s="22">
        <v>0.91600700000000002</v>
      </c>
      <c r="W121" s="22">
        <v>5.0745299999999998E-3</v>
      </c>
      <c r="X121" s="22">
        <v>1</v>
      </c>
      <c r="Y121" s="22">
        <v>0.141518</v>
      </c>
      <c r="Z121" s="22">
        <v>0.246699</v>
      </c>
      <c r="AA121" s="22">
        <v>0.82425899999999996</v>
      </c>
    </row>
    <row r="122" spans="2:27" x14ac:dyDescent="0.2">
      <c r="B122" s="13">
        <v>114</v>
      </c>
      <c r="C122" s="13"/>
      <c r="D122" s="13">
        <v>55205</v>
      </c>
      <c r="E122" s="14" t="s">
        <v>563</v>
      </c>
      <c r="F122" s="13" t="s">
        <v>1291</v>
      </c>
      <c r="G122" s="13" t="s">
        <v>1625</v>
      </c>
      <c r="H122" s="13" t="s">
        <v>30249</v>
      </c>
      <c r="I122" s="19" t="s">
        <v>30261</v>
      </c>
      <c r="J122" s="20">
        <v>0.121838</v>
      </c>
      <c r="K122" s="20">
        <v>9.9421099999999998E-2</v>
      </c>
      <c r="L122" s="20">
        <v>-0.103684</v>
      </c>
      <c r="M122" s="20">
        <v>0.22125900000000001</v>
      </c>
      <c r="N122" s="20">
        <v>0.117575</v>
      </c>
      <c r="O122" s="20">
        <v>0.24396699999999999</v>
      </c>
      <c r="P122" s="20">
        <v>0</v>
      </c>
      <c r="Q122" s="20">
        <v>0</v>
      </c>
      <c r="R122" s="20">
        <v>0</v>
      </c>
      <c r="S122" s="23">
        <v>0.23890600000000001</v>
      </c>
      <c r="T122" s="22">
        <v>6.7309800000000003E-2</v>
      </c>
      <c r="U122" s="22">
        <v>1.4086899999999999E-2</v>
      </c>
      <c r="V122" s="22">
        <v>5.7533400000000005E-4</v>
      </c>
      <c r="W122" s="22">
        <v>9.1242700000000003E-3</v>
      </c>
      <c r="X122" s="22">
        <v>4.5428999999999999E-4</v>
      </c>
      <c r="Y122" s="22">
        <v>1</v>
      </c>
      <c r="Z122" s="22">
        <v>1</v>
      </c>
      <c r="AA122" s="22">
        <v>1</v>
      </c>
    </row>
    <row r="123" spans="2:27" x14ac:dyDescent="0.2">
      <c r="B123" s="13">
        <v>115</v>
      </c>
      <c r="C123" s="13"/>
      <c r="D123" s="13">
        <v>339324</v>
      </c>
      <c r="E123" s="14" t="s">
        <v>1735</v>
      </c>
      <c r="F123" s="13" t="s">
        <v>1143</v>
      </c>
      <c r="G123" s="13" t="s">
        <v>1625</v>
      </c>
      <c r="H123" s="13" t="s">
        <v>30258</v>
      </c>
      <c r="I123" s="19" t="s">
        <v>30266</v>
      </c>
      <c r="J123" s="20">
        <v>0.10299800000000001</v>
      </c>
      <c r="K123" s="20">
        <v>-1.0071200000000001E-2</v>
      </c>
      <c r="L123" s="20">
        <v>6.5254000000000006E-2</v>
      </c>
      <c r="M123" s="20">
        <v>9.2926499999999995E-2</v>
      </c>
      <c r="N123" s="20">
        <v>0.15817999999999999</v>
      </c>
      <c r="O123" s="20">
        <v>0</v>
      </c>
      <c r="P123" s="20">
        <v>9.4312800000000002E-2</v>
      </c>
      <c r="Q123" s="20">
        <v>0.101844</v>
      </c>
      <c r="R123" s="20">
        <v>-7.5314400000000004E-3</v>
      </c>
      <c r="S123" s="23">
        <v>0.23890600000000001</v>
      </c>
      <c r="T123" s="22">
        <v>0.87333700000000003</v>
      </c>
      <c r="U123" s="22">
        <v>6.6228099999999998E-2</v>
      </c>
      <c r="V123" s="22">
        <v>4.2879399999999998E-2</v>
      </c>
      <c r="W123" s="22">
        <v>3.2506400000000002E-4</v>
      </c>
      <c r="X123" s="22">
        <v>1</v>
      </c>
      <c r="Y123" s="22">
        <v>4.2430699999999999E-11</v>
      </c>
      <c r="Z123" s="22">
        <v>1.67961E-7</v>
      </c>
      <c r="AA123" s="22">
        <v>0.63710199999999995</v>
      </c>
    </row>
    <row r="124" spans="2:27" x14ac:dyDescent="0.2">
      <c r="B124" s="13">
        <v>116</v>
      </c>
      <c r="C124" s="13"/>
      <c r="D124" s="13">
        <v>157922</v>
      </c>
      <c r="E124" s="14" t="s">
        <v>1736</v>
      </c>
      <c r="F124" s="13" t="s">
        <v>1737</v>
      </c>
      <c r="G124" s="13" t="s">
        <v>1625</v>
      </c>
      <c r="H124" s="13" t="s">
        <v>30258</v>
      </c>
      <c r="I124" s="19" t="s">
        <v>30259</v>
      </c>
      <c r="J124" s="20">
        <v>9.3827400000000005E-2</v>
      </c>
      <c r="K124" s="20">
        <v>-4.1801800000000004E-3</v>
      </c>
      <c r="L124" s="20">
        <v>1.1010000000000001E-2</v>
      </c>
      <c r="M124" s="20">
        <v>8.9647199999999996E-2</v>
      </c>
      <c r="N124" s="20">
        <v>0.100657</v>
      </c>
      <c r="O124" s="20">
        <v>9.8969199999999993E-2</v>
      </c>
      <c r="P124" s="20">
        <v>2.2524300000000001E-2</v>
      </c>
      <c r="Q124" s="20">
        <v>3.4395500000000002E-2</v>
      </c>
      <c r="R124" s="20">
        <v>-1.18712E-2</v>
      </c>
      <c r="S124" s="23">
        <v>0.23890600000000001</v>
      </c>
      <c r="T124" s="22">
        <v>0.94627700000000003</v>
      </c>
      <c r="U124" s="22">
        <v>0.76821200000000001</v>
      </c>
      <c r="V124" s="22">
        <v>3.31662E-2</v>
      </c>
      <c r="W124" s="22">
        <v>4.6026000000000001E-3</v>
      </c>
      <c r="X124" s="22">
        <v>5.6058499999999999E-3</v>
      </c>
      <c r="Y124" s="22">
        <v>1.4038699999999999E-2</v>
      </c>
      <c r="Z124" s="22">
        <v>8.0060099999999992E-3</v>
      </c>
      <c r="AA124" s="22">
        <v>0.215666</v>
      </c>
    </row>
    <row r="125" spans="2:27" x14ac:dyDescent="0.2">
      <c r="B125" s="13">
        <v>117</v>
      </c>
      <c r="C125" s="13"/>
      <c r="D125" s="13">
        <v>80727</v>
      </c>
      <c r="E125" s="14" t="s">
        <v>1738</v>
      </c>
      <c r="F125" s="13" t="s">
        <v>1739</v>
      </c>
      <c r="G125" s="13" t="s">
        <v>1625</v>
      </c>
      <c r="H125" s="13" t="s">
        <v>30258</v>
      </c>
      <c r="I125" s="19" t="s">
        <v>30127</v>
      </c>
      <c r="J125" s="20">
        <v>0.12819900000000001</v>
      </c>
      <c r="K125" s="20">
        <v>-5.3390199999999999E-2</v>
      </c>
      <c r="L125" s="20">
        <v>3.9649400000000001E-2</v>
      </c>
      <c r="M125" s="20">
        <v>7.4808799999999995E-2</v>
      </c>
      <c r="N125" s="20">
        <v>0.114458</v>
      </c>
      <c r="O125" s="20">
        <v>3.0242999999999999E-2</v>
      </c>
      <c r="P125" s="20">
        <v>0.121906</v>
      </c>
      <c r="Q125" s="20">
        <v>6.37741E-2</v>
      </c>
      <c r="R125" s="20">
        <v>5.8131599999999999E-2</v>
      </c>
      <c r="S125" s="23">
        <v>0.23890600000000001</v>
      </c>
      <c r="T125" s="22">
        <v>0.38113999999999998</v>
      </c>
      <c r="U125" s="22">
        <v>0.39536100000000002</v>
      </c>
      <c r="V125" s="22">
        <v>0.189308</v>
      </c>
      <c r="W125" s="22">
        <v>1.4847000000000001E-2</v>
      </c>
      <c r="X125" s="22">
        <v>0.45168000000000003</v>
      </c>
      <c r="Y125" s="22">
        <v>2.39675E-10</v>
      </c>
      <c r="Z125" s="22">
        <v>1.12292E-2</v>
      </c>
      <c r="AA125" s="22">
        <v>8.6506500000000004E-4</v>
      </c>
    </row>
    <row r="126" spans="2:27" x14ac:dyDescent="0.2">
      <c r="B126" s="13">
        <v>118</v>
      </c>
      <c r="C126" s="13"/>
      <c r="D126" s="13">
        <v>596</v>
      </c>
      <c r="E126" s="14" t="s">
        <v>1458</v>
      </c>
      <c r="F126" s="13" t="s">
        <v>1459</v>
      </c>
      <c r="G126" s="13" t="s">
        <v>1625</v>
      </c>
      <c r="H126" s="13" t="s">
        <v>30258</v>
      </c>
      <c r="I126" s="19" t="s">
        <v>30122</v>
      </c>
      <c r="J126" s="20">
        <v>0.15107699999999999</v>
      </c>
      <c r="K126" s="20">
        <v>6.8227099999999999E-2</v>
      </c>
      <c r="L126" s="20">
        <v>-2.3305800000000002E-2</v>
      </c>
      <c r="M126" s="20">
        <v>0.219305</v>
      </c>
      <c r="N126" s="20">
        <v>0.19599900000000001</v>
      </c>
      <c r="O126" s="20">
        <v>8.3884299999999995E-2</v>
      </c>
      <c r="P126" s="20">
        <v>8.9438599999999993E-2</v>
      </c>
      <c r="Q126" s="20">
        <v>0.126494</v>
      </c>
      <c r="R126" s="20">
        <v>-3.7054900000000002E-2</v>
      </c>
      <c r="S126" s="23">
        <v>0.23890600000000001</v>
      </c>
      <c r="T126" s="22">
        <v>0.30903799999999998</v>
      </c>
      <c r="U126" s="22">
        <v>0.67049300000000001</v>
      </c>
      <c r="V126" s="22">
        <v>2.87148E-3</v>
      </c>
      <c r="W126" s="22">
        <v>1.23789E-3</v>
      </c>
      <c r="X126" s="22">
        <v>0.109153</v>
      </c>
      <c r="Y126" s="22">
        <v>1.0744100000000001E-8</v>
      </c>
      <c r="Z126" s="22">
        <v>2.3268899999999999E-8</v>
      </c>
      <c r="AA126" s="22">
        <v>2.47957E-2</v>
      </c>
    </row>
    <row r="127" spans="2:27" x14ac:dyDescent="0.2">
      <c r="B127" s="13">
        <v>119</v>
      </c>
      <c r="C127" s="13"/>
      <c r="D127" s="13">
        <v>22823</v>
      </c>
      <c r="E127" s="14" t="s">
        <v>247</v>
      </c>
      <c r="F127" s="13" t="s">
        <v>1295</v>
      </c>
      <c r="G127" s="13" t="s">
        <v>1625</v>
      </c>
      <c r="H127" s="13" t="s">
        <v>30249</v>
      </c>
      <c r="I127" s="19" t="s">
        <v>30147</v>
      </c>
      <c r="J127" s="20">
        <v>-9.6315799999999993E-2</v>
      </c>
      <c r="K127" s="20">
        <v>3.5340900000000001E-2</v>
      </c>
      <c r="L127" s="20">
        <v>-0.11415599999999999</v>
      </c>
      <c r="M127" s="20">
        <v>-6.0974899999999999E-2</v>
      </c>
      <c r="N127" s="20">
        <v>-0.17513100000000001</v>
      </c>
      <c r="O127" s="20">
        <v>8.7151599999999996E-2</v>
      </c>
      <c r="P127" s="20">
        <v>-9.94424E-2</v>
      </c>
      <c r="Q127" s="20">
        <v>-5.2259100000000003E-2</v>
      </c>
      <c r="R127" s="20">
        <v>-4.7183299999999997E-2</v>
      </c>
      <c r="S127" s="23">
        <v>0.24454600000000001</v>
      </c>
      <c r="T127" s="22">
        <v>0.46118599999999998</v>
      </c>
      <c r="U127" s="22">
        <v>2.0972400000000002E-3</v>
      </c>
      <c r="V127" s="22">
        <v>0.14857100000000001</v>
      </c>
      <c r="W127" s="22">
        <v>7.6371200000000005E-5</v>
      </c>
      <c r="X127" s="22">
        <v>5.4576199999999998E-3</v>
      </c>
      <c r="Y127" s="22">
        <v>2.9461499999999999E-5</v>
      </c>
      <c r="Z127" s="22">
        <v>0.121479</v>
      </c>
      <c r="AA127" s="22">
        <v>2.6884100000000001E-2</v>
      </c>
    </row>
    <row r="128" spans="2:27" x14ac:dyDescent="0.2">
      <c r="B128" s="13">
        <v>120</v>
      </c>
      <c r="C128" s="13"/>
      <c r="D128" s="13">
        <v>10168</v>
      </c>
      <c r="E128" s="14" t="s">
        <v>1740</v>
      </c>
      <c r="F128" s="13" t="s">
        <v>1741</v>
      </c>
      <c r="G128" s="13" t="s">
        <v>1625</v>
      </c>
      <c r="H128" s="13" t="s">
        <v>30258</v>
      </c>
      <c r="I128" s="19" t="s">
        <v>30262</v>
      </c>
      <c r="J128" s="20">
        <v>7.9470200000000005E-2</v>
      </c>
      <c r="K128" s="20">
        <v>4.1712699999999998E-2</v>
      </c>
      <c r="L128" s="20">
        <v>1.9745599999999999E-2</v>
      </c>
      <c r="M128" s="20">
        <v>8.5024299999999997E-2</v>
      </c>
      <c r="N128" s="20">
        <v>0.10066700000000001</v>
      </c>
      <c r="O128" s="20">
        <v>0.103696</v>
      </c>
      <c r="P128" s="20">
        <v>4.1777400000000001E-3</v>
      </c>
      <c r="Q128" s="20">
        <v>1.79174E-2</v>
      </c>
      <c r="R128" s="20">
        <v>-1.3739700000000001E-2</v>
      </c>
      <c r="S128" s="23">
        <v>0.23890600000000001</v>
      </c>
      <c r="T128" s="22">
        <v>0.256519</v>
      </c>
      <c r="U128" s="22">
        <v>0.44776500000000002</v>
      </c>
      <c r="V128" s="22">
        <v>1.53828E-2</v>
      </c>
      <c r="W128" s="22">
        <v>1.2963300000000001E-3</v>
      </c>
      <c r="X128" s="22">
        <v>9.4450999999999997E-3</v>
      </c>
      <c r="Y128" s="22">
        <v>0.63317100000000004</v>
      </c>
      <c r="Z128" s="22">
        <v>0.10978499999999999</v>
      </c>
      <c r="AA128" s="22">
        <v>6.3561199999999998E-2</v>
      </c>
    </row>
    <row r="129" spans="2:27" x14ac:dyDescent="0.2">
      <c r="B129" s="13">
        <v>121</v>
      </c>
      <c r="C129" s="13"/>
      <c r="D129" s="13">
        <v>10363</v>
      </c>
      <c r="E129" s="14" t="s">
        <v>1742</v>
      </c>
      <c r="F129" s="13" t="s">
        <v>1743</v>
      </c>
      <c r="G129" s="13" t="s">
        <v>1625</v>
      </c>
      <c r="H129" s="13" t="s">
        <v>30258</v>
      </c>
      <c r="I129" s="19" t="s">
        <v>30262</v>
      </c>
      <c r="J129" s="20">
        <v>9.7186099999999997E-2</v>
      </c>
      <c r="K129" s="20">
        <v>3.3978200000000002E-3</v>
      </c>
      <c r="L129" s="20">
        <v>1.6682300000000001E-2</v>
      </c>
      <c r="M129" s="20">
        <v>0.10058400000000001</v>
      </c>
      <c r="N129" s="20">
        <v>0.117266</v>
      </c>
      <c r="O129" s="20">
        <v>7.5804300000000005E-2</v>
      </c>
      <c r="P129" s="20">
        <v>2.8459999999999999E-2</v>
      </c>
      <c r="Q129" s="20">
        <v>3.0889099999999999E-2</v>
      </c>
      <c r="R129" s="20">
        <v>-2.4290399999999999E-3</v>
      </c>
      <c r="S129" s="23">
        <v>0.24702299999999999</v>
      </c>
      <c r="T129" s="22">
        <v>0.95957300000000001</v>
      </c>
      <c r="U129" s="22">
        <v>0.66308400000000001</v>
      </c>
      <c r="V129" s="22">
        <v>2.3666099999999999E-2</v>
      </c>
      <c r="W129" s="22">
        <v>2.0880199999999999E-3</v>
      </c>
      <c r="X129" s="22">
        <v>3.4179599999999997E-2</v>
      </c>
      <c r="Y129" s="22">
        <v>5.5443800000000001E-2</v>
      </c>
      <c r="Z129" s="22">
        <v>0.15188399999999999</v>
      </c>
      <c r="AA129" s="22">
        <v>0.88564500000000002</v>
      </c>
    </row>
    <row r="130" spans="2:27" x14ac:dyDescent="0.2">
      <c r="B130" s="13">
        <v>122</v>
      </c>
      <c r="C130" s="13"/>
      <c r="D130" s="13">
        <v>23189</v>
      </c>
      <c r="E130" s="14" t="s">
        <v>1744</v>
      </c>
      <c r="F130" s="13" t="s">
        <v>1745</v>
      </c>
      <c r="G130" s="13" t="s">
        <v>1625</v>
      </c>
      <c r="H130" s="13" t="s">
        <v>30258</v>
      </c>
      <c r="I130" s="19" t="s">
        <v>30129</v>
      </c>
      <c r="J130" s="20">
        <v>0.232239</v>
      </c>
      <c r="K130" s="20">
        <v>6.9959599999999997E-2</v>
      </c>
      <c r="L130" s="20">
        <v>-5.3710800000000003E-2</v>
      </c>
      <c r="M130" s="20">
        <v>0.302199</v>
      </c>
      <c r="N130" s="20">
        <v>0.24848799999999999</v>
      </c>
      <c r="O130" s="20">
        <v>0.28991699999999998</v>
      </c>
      <c r="P130" s="20">
        <v>9.8375299999999999E-2</v>
      </c>
      <c r="Q130" s="20">
        <v>3.0593800000000001E-2</v>
      </c>
      <c r="R130" s="20">
        <v>6.7781400000000006E-2</v>
      </c>
      <c r="S130" s="23">
        <v>0.24702299999999999</v>
      </c>
      <c r="T130" s="22">
        <v>0.54692200000000002</v>
      </c>
      <c r="U130" s="22">
        <v>0.53152900000000003</v>
      </c>
      <c r="V130" s="22">
        <v>6.3110199999999997E-3</v>
      </c>
      <c r="W130" s="22">
        <v>4.7395299999999996E-3</v>
      </c>
      <c r="X130" s="22">
        <v>5.4086599999999998E-5</v>
      </c>
      <c r="Y130" s="22">
        <v>4.0395500000000003E-3</v>
      </c>
      <c r="Z130" s="22">
        <v>0.59528499999999995</v>
      </c>
      <c r="AA130" s="22">
        <v>3.9065799999999998E-2</v>
      </c>
    </row>
    <row r="131" spans="2:27" x14ac:dyDescent="0.2">
      <c r="B131" s="13">
        <v>123</v>
      </c>
      <c r="C131" s="13"/>
      <c r="D131" s="13">
        <v>6477</v>
      </c>
      <c r="E131" s="14" t="s">
        <v>632</v>
      </c>
      <c r="F131" s="13" t="s">
        <v>631</v>
      </c>
      <c r="G131" s="13" t="s">
        <v>1625</v>
      </c>
      <c r="H131" s="13" t="s">
        <v>30249</v>
      </c>
      <c r="I131" s="19" t="s">
        <v>30148</v>
      </c>
      <c r="J131" s="20">
        <v>7.8576800000000002E-2</v>
      </c>
      <c r="K131" s="20">
        <v>1.3278999999999999E-2</v>
      </c>
      <c r="L131" s="20">
        <v>5.5636499999999998E-2</v>
      </c>
      <c r="M131" s="20">
        <v>9.1855800000000001E-2</v>
      </c>
      <c r="N131" s="20">
        <v>0.14749200000000001</v>
      </c>
      <c r="O131" s="20">
        <v>0.19769500000000001</v>
      </c>
      <c r="P131" s="20">
        <v>8.4660899999999997E-2</v>
      </c>
      <c r="Q131" s="20">
        <v>2.2459699999999999E-2</v>
      </c>
      <c r="R131" s="20">
        <v>6.2201300000000001E-2</v>
      </c>
      <c r="S131" s="23">
        <v>0.25156800000000001</v>
      </c>
      <c r="T131" s="22">
        <v>0.76104400000000005</v>
      </c>
      <c r="U131" s="22">
        <v>4.1746999999999999E-2</v>
      </c>
      <c r="V131" s="22">
        <v>1.27403E-2</v>
      </c>
      <c r="W131" s="22">
        <v>7.1363400000000002E-5</v>
      </c>
      <c r="X131" s="22">
        <v>1.27676E-3</v>
      </c>
      <c r="Y131" s="22">
        <v>4.2654200000000002E-10</v>
      </c>
      <c r="Z131" s="22">
        <v>0.244391</v>
      </c>
      <c r="AA131" s="22">
        <v>5.4991399999999998E-7</v>
      </c>
    </row>
    <row r="132" spans="2:27" x14ac:dyDescent="0.2">
      <c r="B132" s="13">
        <v>124</v>
      </c>
      <c r="C132" s="13"/>
      <c r="D132" s="13">
        <v>56255</v>
      </c>
      <c r="E132" s="14" t="s">
        <v>1746</v>
      </c>
      <c r="F132" s="13" t="s">
        <v>1747</v>
      </c>
      <c r="G132" s="13" t="s">
        <v>1625</v>
      </c>
      <c r="H132" s="13" t="s">
        <v>30258</v>
      </c>
      <c r="I132" s="19" t="s">
        <v>30140</v>
      </c>
      <c r="J132" s="20">
        <v>0.12503900000000001</v>
      </c>
      <c r="K132" s="20">
        <v>1.1543899999999999E-2</v>
      </c>
      <c r="L132" s="20">
        <v>3.1029000000000001E-2</v>
      </c>
      <c r="M132" s="20">
        <v>0.13658300000000001</v>
      </c>
      <c r="N132" s="20">
        <v>0.16761200000000001</v>
      </c>
      <c r="O132" s="20">
        <v>7.3531899999999997E-2</v>
      </c>
      <c r="P132" s="20">
        <v>2.1988299999999999E-2</v>
      </c>
      <c r="Q132" s="20">
        <v>7.0334999999999995E-2</v>
      </c>
      <c r="R132" s="20">
        <v>-4.8346699999999999E-2</v>
      </c>
      <c r="S132" s="23">
        <v>0.258129</v>
      </c>
      <c r="T132" s="22">
        <v>0.88245600000000002</v>
      </c>
      <c r="U132" s="22">
        <v>0.50863400000000003</v>
      </c>
      <c r="V132" s="22">
        <v>1.8635800000000001E-2</v>
      </c>
      <c r="W132" s="22">
        <v>1.0366799999999999E-3</v>
      </c>
      <c r="X132" s="22">
        <v>2.6780200000000001E-2</v>
      </c>
      <c r="Y132" s="22">
        <v>0.37999300000000003</v>
      </c>
      <c r="Z132" s="22">
        <v>3.6943700000000003E-2</v>
      </c>
      <c r="AA132" s="22">
        <v>3.9646399999999998E-2</v>
      </c>
    </row>
    <row r="133" spans="2:27" x14ac:dyDescent="0.2">
      <c r="B133" s="13">
        <v>125</v>
      </c>
      <c r="C133" s="13"/>
      <c r="D133" s="13">
        <v>91694</v>
      </c>
      <c r="E133" s="14" t="s">
        <v>1241</v>
      </c>
      <c r="F133" s="13" t="s">
        <v>1242</v>
      </c>
      <c r="G133" s="13" t="s">
        <v>1625</v>
      </c>
      <c r="H133" s="13" t="s">
        <v>30249</v>
      </c>
      <c r="I133" s="19" t="s">
        <v>30129</v>
      </c>
      <c r="J133" s="20">
        <v>8.8940000000000005E-2</v>
      </c>
      <c r="K133" s="20">
        <v>7.0747299999999999E-2</v>
      </c>
      <c r="L133" s="20">
        <v>-1.33011E-2</v>
      </c>
      <c r="M133" s="20">
        <v>0.159687</v>
      </c>
      <c r="N133" s="20">
        <v>0.14638599999999999</v>
      </c>
      <c r="O133" s="20">
        <v>0.29807699999999998</v>
      </c>
      <c r="P133" s="20">
        <v>0.10091899999999999</v>
      </c>
      <c r="Q133" s="20">
        <v>3.6278999999999999E-2</v>
      </c>
      <c r="R133" s="20">
        <v>6.4640000000000003E-2</v>
      </c>
      <c r="S133" s="23">
        <v>0.25862499999999999</v>
      </c>
      <c r="T133" s="22">
        <v>8.2142599999999996E-2</v>
      </c>
      <c r="U133" s="22">
        <v>0.69952099999999995</v>
      </c>
      <c r="V133" s="22">
        <v>6.8178599999999998E-4</v>
      </c>
      <c r="W133" s="22">
        <v>2.19905E-4</v>
      </c>
      <c r="X133" s="22">
        <v>1.26822E-3</v>
      </c>
      <c r="Y133" s="22">
        <v>1.9643199999999999E-5</v>
      </c>
      <c r="Z133" s="22">
        <v>0.31450400000000001</v>
      </c>
      <c r="AA133" s="22">
        <v>3.5496999999999998E-3</v>
      </c>
    </row>
    <row r="134" spans="2:27" x14ac:dyDescent="0.2">
      <c r="B134" s="13">
        <v>126</v>
      </c>
      <c r="C134" s="13"/>
      <c r="D134" s="13">
        <v>199223</v>
      </c>
      <c r="E134" s="14" t="s">
        <v>1748</v>
      </c>
      <c r="F134" s="13" t="s">
        <v>1749</v>
      </c>
      <c r="G134" s="13" t="s">
        <v>1625</v>
      </c>
      <c r="H134" s="13" t="s">
        <v>30258</v>
      </c>
      <c r="I134" s="19" t="s">
        <v>30149</v>
      </c>
      <c r="J134" s="20">
        <v>0.20616399999999999</v>
      </c>
      <c r="K134" s="20">
        <v>4.0964499999999997E-3</v>
      </c>
      <c r="L134" s="20">
        <v>-0.14969499999999999</v>
      </c>
      <c r="M134" s="20">
        <v>0.210261</v>
      </c>
      <c r="N134" s="20">
        <v>6.05657E-2</v>
      </c>
      <c r="O134" s="20">
        <v>0</v>
      </c>
      <c r="P134" s="20">
        <v>9.2861399999999997E-2</v>
      </c>
      <c r="Q134" s="20">
        <v>0.210207</v>
      </c>
      <c r="R134" s="20">
        <v>-0.11734600000000001</v>
      </c>
      <c r="S134" s="23">
        <v>0.26500899999999999</v>
      </c>
      <c r="T134" s="22">
        <v>0.97650800000000004</v>
      </c>
      <c r="U134" s="22">
        <v>4.1660000000000003E-2</v>
      </c>
      <c r="V134" s="22">
        <v>2.75339E-2</v>
      </c>
      <c r="W134" s="22">
        <v>0.444799</v>
      </c>
      <c r="X134" s="22">
        <v>1</v>
      </c>
      <c r="Y134" s="22">
        <v>4.3728299999999999E-5</v>
      </c>
      <c r="Z134" s="22">
        <v>2.2768500000000001E-9</v>
      </c>
      <c r="AA134" s="22">
        <v>4.7897199999999998E-6</v>
      </c>
    </row>
    <row r="135" spans="2:27" x14ac:dyDescent="0.2">
      <c r="B135" s="13">
        <v>127</v>
      </c>
      <c r="C135" s="13"/>
      <c r="D135" s="13">
        <v>23613</v>
      </c>
      <c r="E135" s="14" t="s">
        <v>525</v>
      </c>
      <c r="F135" s="13" t="s">
        <v>1539</v>
      </c>
      <c r="G135" s="13" t="s">
        <v>1625</v>
      </c>
      <c r="H135" s="13" t="s">
        <v>30258</v>
      </c>
      <c r="I135" s="19" t="s">
        <v>30131</v>
      </c>
      <c r="J135" s="20">
        <v>7.6127500000000001E-2</v>
      </c>
      <c r="K135" s="20">
        <v>4.34569E-2</v>
      </c>
      <c r="L135" s="20">
        <v>-3.14392E-2</v>
      </c>
      <c r="M135" s="20">
        <v>0.116435</v>
      </c>
      <c r="N135" s="20">
        <v>6.90775E-2</v>
      </c>
      <c r="O135" s="20">
        <v>7.2437000000000001E-2</v>
      </c>
      <c r="P135" s="20">
        <v>6.3353800000000002E-2</v>
      </c>
      <c r="Q135" s="20">
        <v>0.109864</v>
      </c>
      <c r="R135" s="20">
        <v>-4.6510099999999999E-2</v>
      </c>
      <c r="S135" s="23">
        <v>0.26500899999999999</v>
      </c>
      <c r="T135" s="22">
        <v>0.19548399999999999</v>
      </c>
      <c r="U135" s="22">
        <v>3.6750900000000003E-2</v>
      </c>
      <c r="V135" s="22">
        <v>1.8980500000000001E-3</v>
      </c>
      <c r="W135" s="22">
        <v>2.08998E-2</v>
      </c>
      <c r="X135" s="22">
        <v>1.23559E-2</v>
      </c>
      <c r="Y135" s="22">
        <v>6.7151999999999997E-5</v>
      </c>
      <c r="Z135" s="22">
        <v>1.0048399999999999E-6</v>
      </c>
      <c r="AA135" s="22">
        <v>3.0829299999999998E-3</v>
      </c>
    </row>
    <row r="136" spans="2:27" x14ac:dyDescent="0.2">
      <c r="B136" s="13">
        <v>128</v>
      </c>
      <c r="C136" s="13"/>
      <c r="D136" s="13">
        <v>26031</v>
      </c>
      <c r="E136" s="14" t="s">
        <v>258</v>
      </c>
      <c r="F136" s="13" t="s">
        <v>257</v>
      </c>
      <c r="G136" s="13" t="s">
        <v>1625</v>
      </c>
      <c r="H136" s="13" t="s">
        <v>30258</v>
      </c>
      <c r="I136" s="19" t="s">
        <v>30284</v>
      </c>
      <c r="J136" s="20">
        <v>0.148171</v>
      </c>
      <c r="K136" s="20">
        <v>9.7547300000000003E-2</v>
      </c>
      <c r="L136" s="20">
        <v>-0.12063500000000001</v>
      </c>
      <c r="M136" s="20">
        <v>0.22624</v>
      </c>
      <c r="N136" s="20">
        <v>0.105605</v>
      </c>
      <c r="O136" s="20">
        <v>0.19661799999999999</v>
      </c>
      <c r="P136" s="20">
        <v>9.4127199999999994E-2</v>
      </c>
      <c r="Q136" s="20">
        <v>0.124371</v>
      </c>
      <c r="R136" s="20">
        <v>-3.0244299999999998E-2</v>
      </c>
      <c r="S136" s="23">
        <v>0.26472499999999999</v>
      </c>
      <c r="T136" s="22">
        <v>0.128967</v>
      </c>
      <c r="U136" s="22">
        <v>1.0376099999999999E-2</v>
      </c>
      <c r="V136" s="22">
        <v>1.12936E-3</v>
      </c>
      <c r="W136" s="22">
        <v>3.7397699999999999E-2</v>
      </c>
      <c r="X136" s="22">
        <v>5.4086599999999998E-5</v>
      </c>
      <c r="Y136" s="22">
        <v>3.1926900000000001E-4</v>
      </c>
      <c r="Z136" s="22">
        <v>8.3102700000000002E-4</v>
      </c>
      <c r="AA136" s="22">
        <v>0.29023399999999999</v>
      </c>
    </row>
    <row r="137" spans="2:27" x14ac:dyDescent="0.2">
      <c r="B137" s="13">
        <v>129</v>
      </c>
      <c r="C137" s="13"/>
      <c r="D137" s="13">
        <v>83478</v>
      </c>
      <c r="E137" s="14" t="s">
        <v>343</v>
      </c>
      <c r="F137" s="13" t="s">
        <v>342</v>
      </c>
      <c r="G137" s="13" t="s">
        <v>1625</v>
      </c>
      <c r="H137" s="13" t="s">
        <v>30258</v>
      </c>
      <c r="I137" s="19" t="s">
        <v>30150</v>
      </c>
      <c r="J137" s="20">
        <v>0.29524</v>
      </c>
      <c r="K137" s="20">
        <v>-3.3119799999999998E-2</v>
      </c>
      <c r="L137" s="20">
        <v>5.0055599999999999E-2</v>
      </c>
      <c r="M137" s="20">
        <v>0.25908300000000001</v>
      </c>
      <c r="N137" s="20">
        <v>0.27194800000000002</v>
      </c>
      <c r="O137" s="20">
        <v>0.27553</v>
      </c>
      <c r="P137" s="20">
        <v>3.1113999999999999E-2</v>
      </c>
      <c r="Q137" s="20">
        <v>0.18839800000000001</v>
      </c>
      <c r="R137" s="20">
        <v>-0.15728400000000001</v>
      </c>
      <c r="S137" s="23">
        <v>0.26790000000000003</v>
      </c>
      <c r="T137" s="22">
        <v>0.75932500000000003</v>
      </c>
      <c r="U137" s="22">
        <v>0.69228999999999996</v>
      </c>
      <c r="V137" s="22">
        <v>5.49498E-2</v>
      </c>
      <c r="W137" s="22">
        <v>6.7483899999999999E-3</v>
      </c>
      <c r="X137" s="22">
        <v>7.2611099999999999E-4</v>
      </c>
      <c r="Y137" s="22">
        <v>0.40283400000000003</v>
      </c>
      <c r="Z137" s="22">
        <v>1.51526E-4</v>
      </c>
      <c r="AA137" s="22">
        <v>1.49753E-5</v>
      </c>
    </row>
    <row r="138" spans="2:27" x14ac:dyDescent="0.2">
      <c r="B138" s="13">
        <v>130</v>
      </c>
      <c r="C138" s="13"/>
      <c r="D138" s="13">
        <v>55888</v>
      </c>
      <c r="E138" s="14" t="s">
        <v>1750</v>
      </c>
      <c r="F138" s="13" t="s">
        <v>1359</v>
      </c>
      <c r="G138" s="13" t="s">
        <v>1625</v>
      </c>
      <c r="H138" s="13" t="s">
        <v>30258</v>
      </c>
      <c r="I138" s="19" t="s">
        <v>30122</v>
      </c>
      <c r="J138" s="20">
        <v>0.10184</v>
      </c>
      <c r="K138" s="20">
        <v>3.3217400000000001E-2</v>
      </c>
      <c r="L138" s="20">
        <v>3.2413400000000002E-2</v>
      </c>
      <c r="M138" s="20">
        <v>0.13505700000000001</v>
      </c>
      <c r="N138" s="20">
        <v>0.16747100000000001</v>
      </c>
      <c r="O138" s="20">
        <v>5.6528500000000002E-2</v>
      </c>
      <c r="P138" s="20">
        <v>3.9160800000000003E-2</v>
      </c>
      <c r="Q138" s="20">
        <v>8.3925600000000003E-2</v>
      </c>
      <c r="R138" s="20">
        <v>-4.47648E-2</v>
      </c>
      <c r="S138" s="23">
        <v>0.26726</v>
      </c>
      <c r="T138" s="22">
        <v>0.56535400000000002</v>
      </c>
      <c r="U138" s="22">
        <v>0.453154</v>
      </c>
      <c r="V138" s="22">
        <v>7.7820600000000004E-3</v>
      </c>
      <c r="W138" s="22">
        <v>2.2451900000000001E-4</v>
      </c>
      <c r="X138" s="22">
        <v>0.20555499999999999</v>
      </c>
      <c r="Y138" s="22">
        <v>6.16783E-3</v>
      </c>
      <c r="Z138" s="22">
        <v>5.33305E-5</v>
      </c>
      <c r="AA138" s="22">
        <v>3.2021900000000002E-3</v>
      </c>
    </row>
    <row r="139" spans="2:27" x14ac:dyDescent="0.2">
      <c r="B139" s="13">
        <v>131</v>
      </c>
      <c r="C139" s="13"/>
      <c r="D139" s="13">
        <v>81618</v>
      </c>
      <c r="E139" s="14" t="s">
        <v>1751</v>
      </c>
      <c r="F139" s="13" t="s">
        <v>1752</v>
      </c>
      <c r="G139" s="13" t="s">
        <v>1625</v>
      </c>
      <c r="H139" s="13" t="s">
        <v>30258</v>
      </c>
      <c r="I139" s="19" t="s">
        <v>30279</v>
      </c>
      <c r="J139" s="20">
        <v>0.18811</v>
      </c>
      <c r="K139" s="20">
        <v>4.1648500000000003E-3</v>
      </c>
      <c r="L139" s="20">
        <v>0.12223299999999999</v>
      </c>
      <c r="M139" s="20">
        <v>0.18515000000000001</v>
      </c>
      <c r="N139" s="20">
        <v>0.26296799999999998</v>
      </c>
      <c r="O139" s="20">
        <v>-3.8917399999999999E-3</v>
      </c>
      <c r="P139" s="20">
        <v>0.171068</v>
      </c>
      <c r="Q139" s="20">
        <v>0.101572</v>
      </c>
      <c r="R139" s="20">
        <v>6.9495699999999994E-2</v>
      </c>
      <c r="S139" s="23">
        <v>0.26267000000000001</v>
      </c>
      <c r="T139" s="22">
        <v>0.41869000000000001</v>
      </c>
      <c r="U139" s="22">
        <v>5.9405300000000001E-2</v>
      </c>
      <c r="V139" s="22">
        <v>3.1693600000000002E-2</v>
      </c>
      <c r="W139" s="22">
        <v>8.0112800000000002E-4</v>
      </c>
      <c r="X139" s="22">
        <v>0.93044400000000005</v>
      </c>
      <c r="Y139" s="22">
        <v>8.7678900000000005E-5</v>
      </c>
      <c r="Z139" s="22">
        <v>0.112886</v>
      </c>
      <c r="AA139" s="22">
        <v>0.11576500000000001</v>
      </c>
    </row>
    <row r="140" spans="2:27" x14ac:dyDescent="0.2">
      <c r="B140" s="13">
        <v>132</v>
      </c>
      <c r="C140" s="13"/>
      <c r="D140" s="13">
        <v>7584</v>
      </c>
      <c r="E140" s="14" t="s">
        <v>666</v>
      </c>
      <c r="F140" s="13" t="s">
        <v>665</v>
      </c>
      <c r="G140" s="13" t="s">
        <v>1625</v>
      </c>
      <c r="H140" s="13" t="s">
        <v>30249</v>
      </c>
      <c r="I140" s="19" t="s">
        <v>30285</v>
      </c>
      <c r="J140" s="20">
        <v>6.4222899999999999E-2</v>
      </c>
      <c r="K140" s="20">
        <v>-4.5344099999999998E-2</v>
      </c>
      <c r="L140" s="20">
        <v>0.111501</v>
      </c>
      <c r="M140" s="20">
        <v>1.8878800000000001E-2</v>
      </c>
      <c r="N140" s="20">
        <v>0.13038</v>
      </c>
      <c r="O140" s="20">
        <v>0.31618200000000002</v>
      </c>
      <c r="P140" s="20">
        <v>4.5721800000000001E-4</v>
      </c>
      <c r="Q140" s="20">
        <v>-3.61131E-3</v>
      </c>
      <c r="R140" s="20">
        <v>4.0685299999999999E-3</v>
      </c>
      <c r="S140" s="23">
        <v>0.27539400000000003</v>
      </c>
      <c r="T140" s="22">
        <v>0.138844</v>
      </c>
      <c r="U140" s="22">
        <v>1.2296799999999999E-4</v>
      </c>
      <c r="V140" s="22">
        <v>0.55267299999999997</v>
      </c>
      <c r="W140" s="22">
        <v>4.15746E-5</v>
      </c>
      <c r="X140" s="22">
        <v>1.7204899999999999E-4</v>
      </c>
      <c r="Y140" s="22">
        <v>0.97329600000000005</v>
      </c>
      <c r="Z140" s="22">
        <v>0.851414</v>
      </c>
      <c r="AA140" s="22">
        <v>0.70849099999999998</v>
      </c>
    </row>
    <row r="141" spans="2:27" x14ac:dyDescent="0.2">
      <c r="B141" s="13">
        <v>133</v>
      </c>
      <c r="C141" s="13"/>
      <c r="D141" s="13">
        <v>79652</v>
      </c>
      <c r="E141" s="14" t="s">
        <v>1753</v>
      </c>
      <c r="F141" s="13" t="s">
        <v>1754</v>
      </c>
      <c r="G141" s="13" t="s">
        <v>1625</v>
      </c>
      <c r="H141" s="13" t="s">
        <v>30249</v>
      </c>
      <c r="I141" s="19" t="s">
        <v>30129</v>
      </c>
      <c r="J141" s="20">
        <v>-0.156671</v>
      </c>
      <c r="K141" s="20">
        <v>-5.6949E-2</v>
      </c>
      <c r="L141" s="20">
        <v>5.3375100000000002E-2</v>
      </c>
      <c r="M141" s="20">
        <v>-0.21362</v>
      </c>
      <c r="N141" s="20">
        <v>-0.160245</v>
      </c>
      <c r="O141" s="20">
        <v>-0.222992</v>
      </c>
      <c r="P141" s="20">
        <v>2.7206600000000001E-2</v>
      </c>
      <c r="Q141" s="20">
        <v>-4.0688499999999997E-3</v>
      </c>
      <c r="R141" s="20">
        <v>3.1275400000000002E-2</v>
      </c>
      <c r="S141" s="23">
        <v>0.27539400000000003</v>
      </c>
      <c r="T141" s="22">
        <v>0.44004300000000002</v>
      </c>
      <c r="U141" s="22">
        <v>0.32072800000000001</v>
      </c>
      <c r="V141" s="22">
        <v>4.8640799999999998E-3</v>
      </c>
      <c r="W141" s="22">
        <v>8.0969600000000003E-3</v>
      </c>
      <c r="X141" s="22">
        <v>2.5536999999999999E-3</v>
      </c>
      <c r="Y141" s="22">
        <v>1.7899399999999999E-2</v>
      </c>
      <c r="Z141" s="22">
        <v>0.84908099999999997</v>
      </c>
      <c r="AA141" s="22">
        <v>2.8393799999999999E-3</v>
      </c>
    </row>
    <row r="142" spans="2:27" x14ac:dyDescent="0.2">
      <c r="B142" s="13">
        <v>134</v>
      </c>
      <c r="C142" s="13"/>
      <c r="D142" s="13">
        <v>9651</v>
      </c>
      <c r="E142" s="14" t="s">
        <v>1483</v>
      </c>
      <c r="F142" s="13" t="s">
        <v>1484</v>
      </c>
      <c r="G142" s="13" t="s">
        <v>1625</v>
      </c>
      <c r="H142" s="13" t="s">
        <v>30249</v>
      </c>
      <c r="I142" s="19" t="s">
        <v>30286</v>
      </c>
      <c r="J142" s="20">
        <v>0.249307</v>
      </c>
      <c r="K142" s="20">
        <v>0.226299</v>
      </c>
      <c r="L142" s="20">
        <v>-0.19000700000000001</v>
      </c>
      <c r="M142" s="20">
        <v>0.47560599999999997</v>
      </c>
      <c r="N142" s="20">
        <v>0.28559899999999999</v>
      </c>
      <c r="O142" s="20">
        <v>2.1488400000000001E-2</v>
      </c>
      <c r="P142" s="20">
        <v>0.12575</v>
      </c>
      <c r="Q142" s="20">
        <v>0.109819</v>
      </c>
      <c r="R142" s="20">
        <v>1.59311E-2</v>
      </c>
      <c r="S142" s="23">
        <v>0.27539400000000003</v>
      </c>
      <c r="T142" s="22">
        <v>3.2055399999999998E-2</v>
      </c>
      <c r="U142" s="22">
        <v>1.4621E-2</v>
      </c>
      <c r="V142" s="22">
        <v>3.3745800000000001E-4</v>
      </c>
      <c r="W142" s="22">
        <v>4.0406900000000004E-3</v>
      </c>
      <c r="X142" s="22">
        <v>0.51601600000000003</v>
      </c>
      <c r="Y142" s="22">
        <v>4.8806100000000002E-7</v>
      </c>
      <c r="Z142" s="22">
        <v>2.0527599999999998E-3</v>
      </c>
      <c r="AA142" s="22">
        <v>0.59568200000000004</v>
      </c>
    </row>
    <row r="143" spans="2:27" x14ac:dyDescent="0.2">
      <c r="B143" s="13">
        <v>135</v>
      </c>
      <c r="C143" s="13"/>
      <c r="D143" s="13">
        <v>201562</v>
      </c>
      <c r="E143" s="14" t="s">
        <v>1755</v>
      </c>
      <c r="F143" s="13" t="s">
        <v>130</v>
      </c>
      <c r="G143" s="13" t="s">
        <v>1625</v>
      </c>
      <c r="H143" s="13" t="s">
        <v>30249</v>
      </c>
      <c r="I143" s="19" t="s">
        <v>30287</v>
      </c>
      <c r="J143" s="20">
        <v>-7.5855400000000003E-2</v>
      </c>
      <c r="K143" s="20">
        <v>-9.1289200000000001E-2</v>
      </c>
      <c r="L143" s="20">
        <v>1.67618E-2</v>
      </c>
      <c r="M143" s="20">
        <v>-0.16714499999999999</v>
      </c>
      <c r="N143" s="20">
        <v>-0.15038299999999999</v>
      </c>
      <c r="O143" s="20">
        <v>-2.02764E-2</v>
      </c>
      <c r="P143" s="20">
        <v>0</v>
      </c>
      <c r="Q143" s="20">
        <v>0</v>
      </c>
      <c r="R143" s="20">
        <v>0</v>
      </c>
      <c r="S143" s="23">
        <v>0.27539400000000003</v>
      </c>
      <c r="T143" s="22">
        <v>2.1914800000000002E-2</v>
      </c>
      <c r="U143" s="22">
        <v>0.60209999999999997</v>
      </c>
      <c r="V143" s="22">
        <v>2.39177E-4</v>
      </c>
      <c r="W143" s="22">
        <v>5.7985000000000001E-5</v>
      </c>
      <c r="X143" s="22">
        <v>0.52335200000000004</v>
      </c>
      <c r="Y143" s="22">
        <v>1</v>
      </c>
      <c r="Z143" s="22">
        <v>1</v>
      </c>
      <c r="AA143" s="22">
        <v>1</v>
      </c>
    </row>
    <row r="144" spans="2:27" x14ac:dyDescent="0.2">
      <c r="B144" s="13">
        <v>136</v>
      </c>
      <c r="C144" s="13"/>
      <c r="D144" s="13">
        <v>285962</v>
      </c>
      <c r="E144" s="14" t="s">
        <v>1756</v>
      </c>
      <c r="F144" s="13" t="s">
        <v>1651</v>
      </c>
      <c r="G144" s="13" t="s">
        <v>1652</v>
      </c>
      <c r="H144" s="13" t="s">
        <v>30258</v>
      </c>
      <c r="I144" s="19" t="s">
        <v>30151</v>
      </c>
      <c r="J144" s="20">
        <v>9.7558000000000006E-2</v>
      </c>
      <c r="K144" s="20">
        <v>-1.39478E-2</v>
      </c>
      <c r="L144" s="20">
        <v>1.9766700000000002E-2</v>
      </c>
      <c r="M144" s="20">
        <v>8.3610199999999996E-2</v>
      </c>
      <c r="N144" s="20">
        <v>0.103377</v>
      </c>
      <c r="O144" s="20">
        <v>8.7494000000000002E-2</v>
      </c>
      <c r="P144" s="20">
        <v>6.9995500000000002E-3</v>
      </c>
      <c r="Q144" s="20">
        <v>-1.63232E-2</v>
      </c>
      <c r="R144" s="20">
        <v>2.3322800000000001E-2</v>
      </c>
      <c r="S144" s="23">
        <v>0.27539400000000003</v>
      </c>
      <c r="T144" s="22">
        <v>0.82820700000000003</v>
      </c>
      <c r="U144" s="22">
        <v>0.639374</v>
      </c>
      <c r="V144" s="22">
        <v>5.8152500000000003E-2</v>
      </c>
      <c r="W144" s="22">
        <v>5.1506700000000004E-3</v>
      </c>
      <c r="X144" s="22">
        <v>1.10329E-2</v>
      </c>
      <c r="Y144" s="22">
        <v>0.53460300000000005</v>
      </c>
      <c r="Z144" s="22">
        <v>0.28791</v>
      </c>
      <c r="AA144" s="22">
        <v>1.2542299999999999E-2</v>
      </c>
    </row>
    <row r="145" spans="2:27" x14ac:dyDescent="0.2">
      <c r="B145" s="13">
        <v>137</v>
      </c>
      <c r="C145" s="13"/>
      <c r="D145" s="13">
        <v>5579</v>
      </c>
      <c r="E145" s="14" t="s">
        <v>1757</v>
      </c>
      <c r="F145" s="13" t="s">
        <v>576</v>
      </c>
      <c r="G145" s="13" t="s">
        <v>1625</v>
      </c>
      <c r="H145" s="13" t="s">
        <v>30249</v>
      </c>
      <c r="I145" s="19" t="s">
        <v>30152</v>
      </c>
      <c r="J145" s="20">
        <v>7.2295300000000007E-2</v>
      </c>
      <c r="K145" s="20">
        <v>0.132129</v>
      </c>
      <c r="L145" s="20">
        <v>-2.6923200000000001E-2</v>
      </c>
      <c r="M145" s="20">
        <v>0.19822699999999999</v>
      </c>
      <c r="N145" s="20">
        <v>9.99718E-2</v>
      </c>
      <c r="O145" s="20">
        <v>5.75933E-2</v>
      </c>
      <c r="P145" s="20">
        <v>4.3141400000000003E-2</v>
      </c>
      <c r="Q145" s="20">
        <v>0.21070900000000001</v>
      </c>
      <c r="R145" s="20">
        <v>-0.16756799999999999</v>
      </c>
      <c r="S145" s="23">
        <v>0.267459</v>
      </c>
      <c r="T145" s="22">
        <v>1.43427E-2</v>
      </c>
      <c r="U145" s="22">
        <v>1.22626E-2</v>
      </c>
      <c r="V145" s="22">
        <v>6.4111400000000003E-4</v>
      </c>
      <c r="W145" s="22">
        <v>9.4064300000000001E-4</v>
      </c>
      <c r="X145" s="22">
        <v>2.6063099999999999E-2</v>
      </c>
      <c r="Y145" s="22">
        <v>5.0550699999999997E-2</v>
      </c>
      <c r="Z145" s="22">
        <v>2.8588200000000002E-10</v>
      </c>
      <c r="AA145" s="22">
        <v>1.53746E-11</v>
      </c>
    </row>
    <row r="146" spans="2:27" x14ac:dyDescent="0.2">
      <c r="B146" s="13">
        <v>138</v>
      </c>
      <c r="C146" s="13"/>
      <c r="D146" s="13">
        <v>9912</v>
      </c>
      <c r="E146" s="14" t="s">
        <v>1758</v>
      </c>
      <c r="F146" s="13" t="s">
        <v>1759</v>
      </c>
      <c r="G146" s="13" t="s">
        <v>1625</v>
      </c>
      <c r="H146" s="13" t="s">
        <v>30258</v>
      </c>
      <c r="I146" s="19" t="s">
        <v>30277</v>
      </c>
      <c r="J146" s="20">
        <v>0.228801</v>
      </c>
      <c r="K146" s="20">
        <v>-0.11307499999999999</v>
      </c>
      <c r="L146" s="20">
        <v>-1.1916599999999999E-2</v>
      </c>
      <c r="M146" s="20">
        <v>0.115726</v>
      </c>
      <c r="N146" s="20">
        <v>0.103809</v>
      </c>
      <c r="O146" s="20">
        <v>0.21080399999999999</v>
      </c>
      <c r="P146" s="20">
        <v>3.8138400000000003E-2</v>
      </c>
      <c r="Q146" s="20">
        <v>4.6192799999999999E-2</v>
      </c>
      <c r="R146" s="20">
        <v>-8.0544699999999993E-3</v>
      </c>
      <c r="S146" s="23">
        <v>0.28498400000000002</v>
      </c>
      <c r="T146" s="22">
        <v>0.32372099999999998</v>
      </c>
      <c r="U146" s="22">
        <v>0.91216399999999997</v>
      </c>
      <c r="V146" s="22">
        <v>0.288545</v>
      </c>
      <c r="W146" s="22">
        <v>0.224105</v>
      </c>
      <c r="X146" s="22">
        <v>2.49273E-4</v>
      </c>
      <c r="Y146" s="22">
        <v>5.0843100000000002E-2</v>
      </c>
      <c r="Z146" s="22">
        <v>0.10655100000000001</v>
      </c>
      <c r="AA146" s="22">
        <v>0.71801899999999996</v>
      </c>
    </row>
    <row r="147" spans="2:27" x14ac:dyDescent="0.2">
      <c r="B147" s="13">
        <v>139</v>
      </c>
      <c r="C147" s="13"/>
      <c r="D147" s="13">
        <v>9240</v>
      </c>
      <c r="E147" s="14" t="s">
        <v>1760</v>
      </c>
      <c r="F147" s="13" t="s">
        <v>1761</v>
      </c>
      <c r="G147" s="13" t="s">
        <v>1625</v>
      </c>
      <c r="H147" s="13" t="s">
        <v>30258</v>
      </c>
      <c r="I147" s="19" t="s">
        <v>30121</v>
      </c>
      <c r="J147" s="20">
        <v>7.7456200000000003E-2</v>
      </c>
      <c r="K147" s="20">
        <v>2.2386699999999999E-2</v>
      </c>
      <c r="L147" s="20">
        <v>-1.01425E-2</v>
      </c>
      <c r="M147" s="20">
        <v>9.9843000000000001E-2</v>
      </c>
      <c r="N147" s="20">
        <v>8.9700500000000002E-2</v>
      </c>
      <c r="O147" s="20">
        <v>-9.9629499999999996E-2</v>
      </c>
      <c r="P147" s="20">
        <v>5.7389599999999999E-2</v>
      </c>
      <c r="Q147" s="20">
        <v>0.108732</v>
      </c>
      <c r="R147" s="20">
        <v>-5.1342699999999998E-2</v>
      </c>
      <c r="S147" s="23">
        <v>0.27539400000000003</v>
      </c>
      <c r="T147" s="22">
        <v>0.62367499999999998</v>
      </c>
      <c r="U147" s="22">
        <v>0.77871299999999999</v>
      </c>
      <c r="V147" s="22">
        <v>1.02288E-2</v>
      </c>
      <c r="W147" s="22">
        <v>3.1119300000000002E-3</v>
      </c>
      <c r="X147" s="22">
        <v>1.55228E-2</v>
      </c>
      <c r="Y147" s="22">
        <v>6.1796200000000003E-3</v>
      </c>
      <c r="Z147" s="22">
        <v>2.0982800000000001E-4</v>
      </c>
      <c r="AA147" s="22">
        <v>1.39317E-2</v>
      </c>
    </row>
    <row r="148" spans="2:27" x14ac:dyDescent="0.2">
      <c r="B148" s="13">
        <v>140</v>
      </c>
      <c r="C148" s="13"/>
      <c r="D148" s="13">
        <v>57472</v>
      </c>
      <c r="E148" s="14" t="s">
        <v>1762</v>
      </c>
      <c r="F148" s="13" t="s">
        <v>1763</v>
      </c>
      <c r="G148" s="13" t="s">
        <v>1625</v>
      </c>
      <c r="H148" s="13" t="s">
        <v>30258</v>
      </c>
      <c r="I148" s="19" t="s">
        <v>30262</v>
      </c>
      <c r="J148" s="20">
        <v>8.6396500000000001E-2</v>
      </c>
      <c r="K148" s="20">
        <v>4.4459400000000003E-2</v>
      </c>
      <c r="L148" s="20">
        <v>-4.6721200000000001E-3</v>
      </c>
      <c r="M148" s="20">
        <v>0.130856</v>
      </c>
      <c r="N148" s="20">
        <v>0.12618399999999999</v>
      </c>
      <c r="O148" s="20">
        <v>6.4262399999999997E-2</v>
      </c>
      <c r="P148" s="20">
        <v>-1.1544799999999999E-2</v>
      </c>
      <c r="Q148" s="20">
        <v>-4.62234E-3</v>
      </c>
      <c r="R148" s="20">
        <v>-6.92247E-3</v>
      </c>
      <c r="S148" s="23">
        <v>0.28498400000000002</v>
      </c>
      <c r="T148" s="22">
        <v>0.27990799999999999</v>
      </c>
      <c r="U148" s="22">
        <v>0.90059599999999995</v>
      </c>
      <c r="V148" s="22">
        <v>3.02966E-3</v>
      </c>
      <c r="W148" s="22">
        <v>7.1119300000000005E-4</v>
      </c>
      <c r="X148" s="22">
        <v>4.61822E-2</v>
      </c>
      <c r="Y148" s="22">
        <v>0.35596</v>
      </c>
      <c r="Z148" s="22">
        <v>0.83275699999999997</v>
      </c>
      <c r="AA148" s="22">
        <v>0.56540199999999996</v>
      </c>
    </row>
    <row r="149" spans="2:27" x14ac:dyDescent="0.2">
      <c r="B149" s="13">
        <v>141</v>
      </c>
      <c r="C149" s="13"/>
      <c r="D149" s="13">
        <v>652</v>
      </c>
      <c r="E149" s="14" t="s">
        <v>1764</v>
      </c>
      <c r="F149" s="13" t="s">
        <v>1765</v>
      </c>
      <c r="G149" s="13" t="s">
        <v>1625</v>
      </c>
      <c r="H149" s="13" t="s">
        <v>30258</v>
      </c>
      <c r="I149" s="19" t="s">
        <v>30153</v>
      </c>
      <c r="J149" s="20">
        <v>0.18839900000000001</v>
      </c>
      <c r="K149" s="20">
        <v>-0.12331499999999999</v>
      </c>
      <c r="L149" s="20">
        <v>-4.8319800000000003E-2</v>
      </c>
      <c r="M149" s="20">
        <v>6.50839E-2</v>
      </c>
      <c r="N149" s="20">
        <v>1.6764100000000001E-2</v>
      </c>
      <c r="O149" s="20">
        <v>7.5364799999999996E-2</v>
      </c>
      <c r="P149" s="20">
        <v>4.75567E-2</v>
      </c>
      <c r="Q149" s="20">
        <v>-7.4411900000000003E-3</v>
      </c>
      <c r="R149" s="20">
        <v>5.4997900000000002E-2</v>
      </c>
      <c r="S149" s="23">
        <v>0.28651700000000002</v>
      </c>
      <c r="T149" s="22">
        <v>0.196857</v>
      </c>
      <c r="U149" s="22">
        <v>0.52027199999999996</v>
      </c>
      <c r="V149" s="22">
        <v>0.47105799999999998</v>
      </c>
      <c r="W149" s="22">
        <v>0.82490799999999997</v>
      </c>
      <c r="X149" s="22">
        <v>2.7413199999999999E-2</v>
      </c>
      <c r="Y149" s="22">
        <v>3.49279E-6</v>
      </c>
      <c r="Z149" s="22">
        <v>0.66469999999999996</v>
      </c>
      <c r="AA149" s="22">
        <v>9.3975699999999994E-9</v>
      </c>
    </row>
    <row r="150" spans="2:27" x14ac:dyDescent="0.2">
      <c r="B150" s="13">
        <v>142</v>
      </c>
      <c r="C150" s="13"/>
      <c r="D150" s="13">
        <v>3705</v>
      </c>
      <c r="E150" s="14" t="s">
        <v>1766</v>
      </c>
      <c r="F150" s="13" t="s">
        <v>1767</v>
      </c>
      <c r="G150" s="13" t="s">
        <v>1625</v>
      </c>
      <c r="H150" s="13" t="s">
        <v>30258</v>
      </c>
      <c r="I150" s="19" t="s">
        <v>30269</v>
      </c>
      <c r="J150" s="20">
        <v>9.2033699999999996E-2</v>
      </c>
      <c r="K150" s="20">
        <v>-1.23978E-2</v>
      </c>
      <c r="L150" s="20">
        <v>-6.3187400000000005E-2</v>
      </c>
      <c r="M150" s="20">
        <v>7.9635899999999996E-2</v>
      </c>
      <c r="N150" s="20">
        <v>1.6448500000000001E-2</v>
      </c>
      <c r="O150" s="20">
        <v>2.3609700000000001E-2</v>
      </c>
      <c r="P150" s="20">
        <v>4.8227699999999998E-2</v>
      </c>
      <c r="Q150" s="20">
        <v>5.8531899999999998E-2</v>
      </c>
      <c r="R150" s="20">
        <v>-1.0304199999999999E-2</v>
      </c>
      <c r="S150" s="23">
        <v>0.289437</v>
      </c>
      <c r="T150" s="22">
        <v>0.82596999999999998</v>
      </c>
      <c r="U150" s="22">
        <v>6.4187800000000003E-2</v>
      </c>
      <c r="V150" s="22">
        <v>6.1621599999999999E-2</v>
      </c>
      <c r="W150" s="22">
        <v>0.66079200000000005</v>
      </c>
      <c r="X150" s="22">
        <v>0.37658900000000001</v>
      </c>
      <c r="Y150" s="22">
        <v>6.0314300000000002E-7</v>
      </c>
      <c r="Z150" s="22">
        <v>1.01008E-5</v>
      </c>
      <c r="AA150" s="22">
        <v>0.30127300000000001</v>
      </c>
    </row>
    <row r="151" spans="2:27" x14ac:dyDescent="0.2">
      <c r="B151" s="13">
        <v>143</v>
      </c>
      <c r="C151" s="13"/>
      <c r="D151" s="13">
        <v>23032</v>
      </c>
      <c r="E151" s="14" t="s">
        <v>1768</v>
      </c>
      <c r="F151" s="13" t="s">
        <v>1769</v>
      </c>
      <c r="G151" s="13" t="s">
        <v>1625</v>
      </c>
      <c r="H151" s="13" t="s">
        <v>30258</v>
      </c>
      <c r="I151" s="19" t="s">
        <v>30288</v>
      </c>
      <c r="J151" s="20">
        <v>-8.8371199999999997E-2</v>
      </c>
      <c r="K151" s="20">
        <v>0.14419999999999999</v>
      </c>
      <c r="L151" s="20">
        <v>-9.8160399999999995E-2</v>
      </c>
      <c r="M151" s="20">
        <v>5.5828500000000003E-2</v>
      </c>
      <c r="N151" s="20">
        <v>-4.2331899999999999E-2</v>
      </c>
      <c r="O151" s="20">
        <v>-2.3457200000000001E-2</v>
      </c>
      <c r="P151" s="20">
        <v>1.28805E-2</v>
      </c>
      <c r="Q151" s="20">
        <v>4.7365200000000003E-2</v>
      </c>
      <c r="R151" s="20">
        <v>-3.44847E-2</v>
      </c>
      <c r="S151" s="23">
        <v>0.28498400000000002</v>
      </c>
      <c r="T151" s="22">
        <v>4.2839599999999999E-3</v>
      </c>
      <c r="U151" s="22">
        <v>9.2589899999999999E-3</v>
      </c>
      <c r="V151" s="22">
        <v>0.217503</v>
      </c>
      <c r="W151" s="22">
        <v>0.21168300000000001</v>
      </c>
      <c r="X151" s="22">
        <v>0.45286900000000002</v>
      </c>
      <c r="Y151" s="22">
        <v>0.52369299999999996</v>
      </c>
      <c r="Z151" s="22">
        <v>7.2247699999999998E-2</v>
      </c>
      <c r="AA151" s="22">
        <v>5.14586E-2</v>
      </c>
    </row>
    <row r="152" spans="2:27" x14ac:dyDescent="0.2">
      <c r="B152" s="13">
        <v>144</v>
      </c>
      <c r="C152" s="13"/>
      <c r="D152" s="13">
        <v>8303</v>
      </c>
      <c r="E152" s="14" t="s">
        <v>692</v>
      </c>
      <c r="F152" s="13" t="s">
        <v>691</v>
      </c>
      <c r="G152" s="13" t="s">
        <v>1625</v>
      </c>
      <c r="H152" s="13" t="s">
        <v>30249</v>
      </c>
      <c r="I152" s="19" t="s">
        <v>30273</v>
      </c>
      <c r="J152" s="20">
        <v>0.107461</v>
      </c>
      <c r="K152" s="20">
        <v>0.14710899999999999</v>
      </c>
      <c r="L152" s="20">
        <v>-0.155143</v>
      </c>
      <c r="M152" s="20">
        <v>0.25457000000000002</v>
      </c>
      <c r="N152" s="20">
        <v>9.9427600000000005E-2</v>
      </c>
      <c r="O152" s="20">
        <v>-0.113758</v>
      </c>
      <c r="P152" s="20">
        <v>4.09536E-2</v>
      </c>
      <c r="Q152" s="20">
        <v>7.23158E-2</v>
      </c>
      <c r="R152" s="20">
        <v>-3.13622E-2</v>
      </c>
      <c r="S152" s="23">
        <v>0.28651700000000002</v>
      </c>
      <c r="T152" s="22">
        <v>1.4960599999999999E-2</v>
      </c>
      <c r="U152" s="22">
        <v>1.3514899999999999E-3</v>
      </c>
      <c r="V152" s="22">
        <v>1.68269E-4</v>
      </c>
      <c r="W152" s="22">
        <v>1.2319800000000001E-2</v>
      </c>
      <c r="X152" s="22">
        <v>4.7579099999999997E-3</v>
      </c>
      <c r="Y152" s="22">
        <v>4.6088200000000003E-2</v>
      </c>
      <c r="Z152" s="22">
        <v>1.0814300000000001E-2</v>
      </c>
      <c r="AA152" s="22">
        <v>0.120827</v>
      </c>
    </row>
    <row r="153" spans="2:27" x14ac:dyDescent="0.2">
      <c r="B153" s="13">
        <v>145</v>
      </c>
      <c r="C153" s="13"/>
      <c r="D153" s="13">
        <v>4863</v>
      </c>
      <c r="E153" s="14" t="s">
        <v>1770</v>
      </c>
      <c r="F153" s="13" t="s">
        <v>1771</v>
      </c>
      <c r="G153" s="13" t="s">
        <v>1625</v>
      </c>
      <c r="H153" s="13" t="s">
        <v>30258</v>
      </c>
      <c r="I153" s="19" t="s">
        <v>30127</v>
      </c>
      <c r="J153" s="20">
        <v>-8.0047800000000002E-2</v>
      </c>
      <c r="K153" s="20">
        <v>2.62429E-2</v>
      </c>
      <c r="L153" s="20">
        <v>-8.1171200000000002E-3</v>
      </c>
      <c r="M153" s="20">
        <v>-5.3804999999999999E-2</v>
      </c>
      <c r="N153" s="20">
        <v>-6.1922100000000001E-2</v>
      </c>
      <c r="O153" s="20">
        <v>-2.5744099999999999E-2</v>
      </c>
      <c r="P153" s="20">
        <v>-8.5799799999999996E-2</v>
      </c>
      <c r="Q153" s="20">
        <v>-0.11615300000000001</v>
      </c>
      <c r="R153" s="20">
        <v>3.0353100000000001E-2</v>
      </c>
      <c r="S153" s="23">
        <v>0.29613400000000001</v>
      </c>
      <c r="T153" s="22">
        <v>0.52900000000000003</v>
      </c>
      <c r="U153" s="22">
        <v>0.81647700000000001</v>
      </c>
      <c r="V153" s="22">
        <v>0.154226</v>
      </c>
      <c r="W153" s="22">
        <v>4.1937599999999998E-2</v>
      </c>
      <c r="X153" s="22">
        <v>0.26030700000000001</v>
      </c>
      <c r="Y153" s="22">
        <v>1.6768E-7</v>
      </c>
      <c r="Z153" s="22">
        <v>3.8810000000000001E-8</v>
      </c>
      <c r="AA153" s="22">
        <v>2.1426299999999999E-2</v>
      </c>
    </row>
    <row r="154" spans="2:27" x14ac:dyDescent="0.2">
      <c r="B154" s="13">
        <v>146</v>
      </c>
      <c r="C154" s="13"/>
      <c r="D154" s="13">
        <v>1032</v>
      </c>
      <c r="E154" s="14" t="s">
        <v>294</v>
      </c>
      <c r="F154" s="13" t="s">
        <v>1328</v>
      </c>
      <c r="G154" s="13" t="s">
        <v>1625</v>
      </c>
      <c r="H154" s="13" t="s">
        <v>30258</v>
      </c>
      <c r="I154" s="19" t="s">
        <v>30147</v>
      </c>
      <c r="J154" s="20">
        <v>-0.108538</v>
      </c>
      <c r="K154" s="20">
        <v>5.68286E-2</v>
      </c>
      <c r="L154" s="20">
        <v>-0.13276499999999999</v>
      </c>
      <c r="M154" s="20">
        <v>-5.1709400000000003E-2</v>
      </c>
      <c r="N154" s="20">
        <v>-0.184475</v>
      </c>
      <c r="O154" s="20">
        <v>-0.18808</v>
      </c>
      <c r="P154" s="20">
        <v>-3.3221399999999998E-2</v>
      </c>
      <c r="Q154" s="20">
        <v>3.4948600000000003E-2</v>
      </c>
      <c r="R154" s="20">
        <v>-6.8170099999999997E-2</v>
      </c>
      <c r="S154" s="23">
        <v>0.29770799999999997</v>
      </c>
      <c r="T154" s="22">
        <v>0.30043399999999998</v>
      </c>
      <c r="U154" s="22">
        <v>2.9993900000000002E-3</v>
      </c>
      <c r="V154" s="22">
        <v>0.30781700000000001</v>
      </c>
      <c r="W154" s="22">
        <v>2.4147900000000001E-4</v>
      </c>
      <c r="X154" s="22">
        <v>8.5473800000000001E-5</v>
      </c>
      <c r="Y154" s="22">
        <v>3.0874800000000001E-2</v>
      </c>
      <c r="Z154" s="22">
        <v>0.12587699999999999</v>
      </c>
      <c r="AA154" s="22">
        <v>6.0773100000000001E-6</v>
      </c>
    </row>
    <row r="155" spans="2:27" x14ac:dyDescent="0.2">
      <c r="B155" s="13">
        <v>147</v>
      </c>
      <c r="C155" s="13"/>
      <c r="D155" s="13">
        <v>81567</v>
      </c>
      <c r="E155" s="14" t="s">
        <v>1772</v>
      </c>
      <c r="F155" s="13" t="s">
        <v>1773</v>
      </c>
      <c r="G155" s="13" t="s">
        <v>1625</v>
      </c>
      <c r="H155" s="13" t="s">
        <v>30258</v>
      </c>
      <c r="I155" s="19" t="s">
        <v>30263</v>
      </c>
      <c r="J155" s="20">
        <v>-0.143374</v>
      </c>
      <c r="K155" s="20">
        <v>-3.6827100000000002E-2</v>
      </c>
      <c r="L155" s="20">
        <v>-3.2400499999999999E-2</v>
      </c>
      <c r="M155" s="20">
        <v>-0.180201</v>
      </c>
      <c r="N155" s="20">
        <v>-0.21260200000000001</v>
      </c>
      <c r="O155" s="20">
        <v>0</v>
      </c>
      <c r="P155" s="20">
        <v>0</v>
      </c>
      <c r="Q155" s="20">
        <v>0</v>
      </c>
      <c r="R155" s="20">
        <v>0</v>
      </c>
      <c r="S155" s="23">
        <v>0.289437</v>
      </c>
      <c r="T155" s="22">
        <v>0.66298900000000005</v>
      </c>
      <c r="U155" s="22">
        <v>0.60033300000000001</v>
      </c>
      <c r="V155" s="22">
        <v>1.1635599999999999E-2</v>
      </c>
      <c r="W155" s="22">
        <v>6.4309000000000002E-4</v>
      </c>
      <c r="X155" s="22">
        <v>1</v>
      </c>
      <c r="Y155" s="22">
        <v>1</v>
      </c>
      <c r="Z155" s="22">
        <v>1</v>
      </c>
      <c r="AA155" s="22">
        <v>1</v>
      </c>
    </row>
    <row r="156" spans="2:27" x14ac:dyDescent="0.2">
      <c r="B156" s="13">
        <v>148</v>
      </c>
      <c r="C156" s="13"/>
      <c r="D156" s="13">
        <v>25805</v>
      </c>
      <c r="E156" s="14" t="s">
        <v>1774</v>
      </c>
      <c r="F156" s="13" t="s">
        <v>1775</v>
      </c>
      <c r="G156" s="13" t="s">
        <v>1625</v>
      </c>
      <c r="H156" s="13" t="s">
        <v>30258</v>
      </c>
      <c r="I156" s="19" t="s">
        <v>30289</v>
      </c>
      <c r="J156" s="20">
        <v>0.192161</v>
      </c>
      <c r="K156" s="20">
        <v>3.0088500000000001E-2</v>
      </c>
      <c r="L156" s="20">
        <v>-0.19106999999999999</v>
      </c>
      <c r="M156" s="20">
        <v>0.222249</v>
      </c>
      <c r="N156" s="20">
        <v>3.1178899999999999E-2</v>
      </c>
      <c r="O156" s="20">
        <v>7.0797299999999994E-2</v>
      </c>
      <c r="P156" s="20">
        <v>4.5025999999999997E-2</v>
      </c>
      <c r="Q156" s="20">
        <v>1.7082300000000002E-2</v>
      </c>
      <c r="R156" s="20">
        <v>2.7943599999999999E-2</v>
      </c>
      <c r="S156" s="23">
        <v>0.29799799999999999</v>
      </c>
      <c r="T156" s="22">
        <v>0.80197700000000005</v>
      </c>
      <c r="U156" s="22">
        <v>1.17149E-2</v>
      </c>
      <c r="V156" s="22">
        <v>1.6988199999999998E-2</v>
      </c>
      <c r="W156" s="22">
        <v>0.68748100000000001</v>
      </c>
      <c r="X156" s="22">
        <v>0.22559899999999999</v>
      </c>
      <c r="Y156" s="22">
        <v>0.115981</v>
      </c>
      <c r="Z156" s="22">
        <v>0.73277400000000004</v>
      </c>
      <c r="AA156" s="22">
        <v>0.32998699999999997</v>
      </c>
    </row>
    <row r="157" spans="2:27" x14ac:dyDescent="0.2">
      <c r="B157" s="13">
        <v>149</v>
      </c>
      <c r="C157" s="13"/>
      <c r="D157" s="13">
        <v>4217</v>
      </c>
      <c r="E157" s="14" t="s">
        <v>231</v>
      </c>
      <c r="F157" s="13" t="s">
        <v>230</v>
      </c>
      <c r="G157" s="13" t="s">
        <v>1625</v>
      </c>
      <c r="H157" s="13" t="s">
        <v>30258</v>
      </c>
      <c r="I157" s="19" t="s">
        <v>30154</v>
      </c>
      <c r="J157" s="20">
        <v>-9.7295599999999996E-2</v>
      </c>
      <c r="K157" s="20">
        <v>0.12202399999999999</v>
      </c>
      <c r="L157" s="20">
        <v>-0.155138</v>
      </c>
      <c r="M157" s="20">
        <v>2.4727900000000001E-2</v>
      </c>
      <c r="N157" s="20">
        <v>-0.13041</v>
      </c>
      <c r="O157" s="20">
        <v>-0.108365</v>
      </c>
      <c r="P157" s="20">
        <v>2.2886199999999999E-2</v>
      </c>
      <c r="Q157" s="20">
        <v>0.120626</v>
      </c>
      <c r="R157" s="20">
        <v>-9.7739999999999994E-2</v>
      </c>
      <c r="S157" s="23">
        <v>0.29799799999999999</v>
      </c>
      <c r="T157" s="22">
        <v>1.5626399999999999E-2</v>
      </c>
      <c r="U157" s="22">
        <v>3.29036E-4</v>
      </c>
      <c r="V157" s="22">
        <v>0.61391600000000002</v>
      </c>
      <c r="W157" s="22">
        <v>1.4099200000000001E-3</v>
      </c>
      <c r="X157" s="22">
        <v>2.1065900000000002E-3</v>
      </c>
      <c r="Y157" s="22">
        <v>0.48622399999999999</v>
      </c>
      <c r="Z157" s="22">
        <v>4.5826900000000004E-3</v>
      </c>
      <c r="AA157" s="22">
        <v>1.1718099999999999E-3</v>
      </c>
    </row>
    <row r="158" spans="2:27" x14ac:dyDescent="0.2">
      <c r="B158" s="13">
        <v>150</v>
      </c>
      <c r="C158" s="13"/>
      <c r="D158" s="13">
        <v>9258</v>
      </c>
      <c r="E158" s="14" t="s">
        <v>1776</v>
      </c>
      <c r="F158" s="13" t="s">
        <v>1777</v>
      </c>
      <c r="G158" s="13" t="s">
        <v>1625</v>
      </c>
      <c r="H158" s="13" t="s">
        <v>30258</v>
      </c>
      <c r="I158" s="19" t="s">
        <v>30269</v>
      </c>
      <c r="J158" s="20">
        <v>0.225857</v>
      </c>
      <c r="K158" s="20">
        <v>-0.155474</v>
      </c>
      <c r="L158" s="20">
        <v>-0.123762</v>
      </c>
      <c r="M158" s="20">
        <v>7.0382700000000006E-2</v>
      </c>
      <c r="N158" s="20">
        <v>-5.3379700000000002E-2</v>
      </c>
      <c r="O158" s="20">
        <v>0.26277699999999998</v>
      </c>
      <c r="P158" s="20">
        <v>0.16209499999999999</v>
      </c>
      <c r="Q158" s="20">
        <v>0.21521699999999999</v>
      </c>
      <c r="R158" s="20">
        <v>-5.31224E-2</v>
      </c>
      <c r="S158" s="23">
        <v>0.29899799999999999</v>
      </c>
      <c r="T158" s="22">
        <v>0.15165000000000001</v>
      </c>
      <c r="U158" s="22">
        <v>0.16329399999999999</v>
      </c>
      <c r="V158" s="22">
        <v>0.55247100000000005</v>
      </c>
      <c r="W158" s="22">
        <v>0.57791400000000004</v>
      </c>
      <c r="X158" s="22">
        <v>5.5440999999999997E-2</v>
      </c>
      <c r="Y158" s="22">
        <v>5.2305099999999996E-4</v>
      </c>
      <c r="Z158" s="22">
        <v>1.4877499999999999E-3</v>
      </c>
      <c r="AA158" s="22">
        <v>0.31672600000000001</v>
      </c>
    </row>
    <row r="159" spans="2:27" x14ac:dyDescent="0.2">
      <c r="B159" s="13">
        <v>151</v>
      </c>
      <c r="C159" s="13"/>
      <c r="D159" s="13">
        <v>54847</v>
      </c>
      <c r="E159" s="14" t="s">
        <v>1778</v>
      </c>
      <c r="F159" s="13" t="s">
        <v>1779</v>
      </c>
      <c r="G159" s="13" t="s">
        <v>1625</v>
      </c>
      <c r="H159" s="13" t="s">
        <v>30258</v>
      </c>
      <c r="I159" s="19" t="s">
        <v>30141</v>
      </c>
      <c r="J159" s="20">
        <v>0.17404900000000001</v>
      </c>
      <c r="K159" s="20">
        <v>-5.5722000000000001E-2</v>
      </c>
      <c r="L159" s="20">
        <v>3.4951299999999998E-2</v>
      </c>
      <c r="M159" s="20">
        <v>0.118327</v>
      </c>
      <c r="N159" s="20">
        <v>0.153279</v>
      </c>
      <c r="O159" s="20">
        <v>-4.7084300000000003E-2</v>
      </c>
      <c r="P159" s="20">
        <v>-7.4929200000000001E-2</v>
      </c>
      <c r="Q159" s="20">
        <v>5.4867399999999997E-2</v>
      </c>
      <c r="R159" s="20">
        <v>-0.129797</v>
      </c>
      <c r="S159" s="23">
        <v>0.30533500000000002</v>
      </c>
      <c r="T159" s="22">
        <v>0.54591699999999999</v>
      </c>
      <c r="U159" s="22">
        <v>0.62156900000000004</v>
      </c>
      <c r="V159" s="22">
        <v>0.14996899999999999</v>
      </c>
      <c r="W159" s="22">
        <v>2.30315E-2</v>
      </c>
      <c r="X159" s="22">
        <v>8.3159700000000003E-2</v>
      </c>
      <c r="Y159" s="22">
        <v>3.85454E-2</v>
      </c>
      <c r="Z159" s="22">
        <v>0.33032899999999998</v>
      </c>
      <c r="AA159" s="22">
        <v>1.64473E-4</v>
      </c>
    </row>
    <row r="160" spans="2:27" x14ac:dyDescent="0.2">
      <c r="B160" s="13">
        <v>152</v>
      </c>
      <c r="C160" s="13"/>
      <c r="D160" s="13">
        <v>10282</v>
      </c>
      <c r="E160" s="14" t="s">
        <v>105</v>
      </c>
      <c r="F160" s="13" t="s">
        <v>1197</v>
      </c>
      <c r="G160" s="13" t="s">
        <v>1625</v>
      </c>
      <c r="H160" s="13" t="s">
        <v>30249</v>
      </c>
      <c r="I160" s="19" t="s">
        <v>30146</v>
      </c>
      <c r="J160" s="20">
        <v>7.5744400000000003E-2</v>
      </c>
      <c r="K160" s="20">
        <v>8.9851299999999995E-2</v>
      </c>
      <c r="L160" s="20">
        <v>9.4478199999999991E-3</v>
      </c>
      <c r="M160" s="20">
        <v>0.16559599999999999</v>
      </c>
      <c r="N160" s="20">
        <v>0.175043</v>
      </c>
      <c r="O160" s="20">
        <v>-0.115969</v>
      </c>
      <c r="P160" s="20">
        <v>2.6663099999999999E-2</v>
      </c>
      <c r="Q160" s="20">
        <v>-5.9212599999999997E-2</v>
      </c>
      <c r="R160" s="20">
        <v>8.5875800000000002E-2</v>
      </c>
      <c r="S160" s="23">
        <v>0.30533500000000002</v>
      </c>
      <c r="T160" s="22">
        <v>2.48601E-2</v>
      </c>
      <c r="U160" s="22">
        <v>0.77874900000000002</v>
      </c>
      <c r="V160" s="22">
        <v>2.5511899999999999E-4</v>
      </c>
      <c r="W160" s="22">
        <v>1.6257200000000001E-5</v>
      </c>
      <c r="X160" s="22">
        <v>8.37567E-3</v>
      </c>
      <c r="Y160" s="22">
        <v>0.12982199999999999</v>
      </c>
      <c r="Z160" s="22">
        <v>9.5718699999999997E-3</v>
      </c>
      <c r="AA160" s="22">
        <v>3.8164100000000002E-8</v>
      </c>
    </row>
    <row r="161" spans="2:27" x14ac:dyDescent="0.2">
      <c r="B161" s="13">
        <v>153</v>
      </c>
      <c r="C161" s="13"/>
      <c r="D161" s="13">
        <v>114836</v>
      </c>
      <c r="E161" s="14" t="s">
        <v>1780</v>
      </c>
      <c r="F161" s="13" t="s">
        <v>1781</v>
      </c>
      <c r="G161" s="13" t="s">
        <v>1625</v>
      </c>
      <c r="H161" s="13" t="s">
        <v>30258</v>
      </c>
      <c r="I161" s="19" t="s">
        <v>30129</v>
      </c>
      <c r="J161" s="20">
        <v>-7.9827200000000001E-2</v>
      </c>
      <c r="K161" s="20">
        <v>-4.1798099999999998E-2</v>
      </c>
      <c r="L161" s="20">
        <v>-2.26301E-2</v>
      </c>
      <c r="M161" s="20">
        <v>-0.121625</v>
      </c>
      <c r="N161" s="20">
        <v>-0.14425499999999999</v>
      </c>
      <c r="O161" s="20">
        <v>-0.30879899999999999</v>
      </c>
      <c r="P161" s="20">
        <v>-0.14673800000000001</v>
      </c>
      <c r="Q161" s="20">
        <v>1.3309299999999999E-3</v>
      </c>
      <c r="R161" s="20">
        <v>-0.14806900000000001</v>
      </c>
      <c r="S161" s="23">
        <v>0.30069600000000002</v>
      </c>
      <c r="T161" s="22">
        <v>0.31333299999999997</v>
      </c>
      <c r="U161" s="22">
        <v>0.49999700000000002</v>
      </c>
      <c r="V161" s="22">
        <v>3.7557900000000002E-3</v>
      </c>
      <c r="W161" s="22">
        <v>1.7373399999999999E-4</v>
      </c>
      <c r="X161" s="22">
        <v>2.2818399999999998E-3</v>
      </c>
      <c r="Y161" s="22">
        <v>2.5912400000000001E-7</v>
      </c>
      <c r="Z161" s="22">
        <v>0.98237600000000003</v>
      </c>
      <c r="AA161" s="22">
        <v>2.3672499999999999E-8</v>
      </c>
    </row>
    <row r="162" spans="2:27" x14ac:dyDescent="0.2">
      <c r="B162" s="13">
        <v>154</v>
      </c>
      <c r="C162" s="13"/>
      <c r="D162" s="13">
        <v>132</v>
      </c>
      <c r="E162" s="14" t="s">
        <v>1782</v>
      </c>
      <c r="F162" s="13" t="s">
        <v>1783</v>
      </c>
      <c r="G162" s="13" t="s">
        <v>1625</v>
      </c>
      <c r="H162" s="13" t="s">
        <v>30258</v>
      </c>
      <c r="I162" s="19" t="s">
        <v>30155</v>
      </c>
      <c r="J162" s="20">
        <v>-9.8724599999999996E-2</v>
      </c>
      <c r="K162" s="20">
        <v>-1.2233000000000001E-2</v>
      </c>
      <c r="L162" s="20">
        <v>4.26944E-2</v>
      </c>
      <c r="M162" s="20">
        <v>-0.110958</v>
      </c>
      <c r="N162" s="20">
        <v>-6.8263199999999996E-2</v>
      </c>
      <c r="O162" s="20">
        <v>-0.118862</v>
      </c>
      <c r="P162" s="20">
        <v>-9.7958699999999996E-2</v>
      </c>
      <c r="Q162" s="20">
        <v>-7.0527900000000004E-2</v>
      </c>
      <c r="R162" s="20">
        <v>-2.7430800000000002E-2</v>
      </c>
      <c r="S162" s="23">
        <v>0.30637700000000001</v>
      </c>
      <c r="T162" s="22">
        <v>0.852406</v>
      </c>
      <c r="U162" s="22">
        <v>0.27413900000000002</v>
      </c>
      <c r="V162" s="22">
        <v>2.1417499999999999E-2</v>
      </c>
      <c r="W162" s="22">
        <v>6.2249499999999999E-2</v>
      </c>
      <c r="X162" s="22">
        <v>1.3728600000000001E-2</v>
      </c>
      <c r="Y162" s="22">
        <v>2.0678699999999999E-10</v>
      </c>
      <c r="Z162" s="22">
        <v>2.4614999999999999E-4</v>
      </c>
      <c r="AA162" s="22">
        <v>3.3353000000000001E-2</v>
      </c>
    </row>
    <row r="163" spans="2:27" x14ac:dyDescent="0.2">
      <c r="B163" s="13">
        <v>155</v>
      </c>
      <c r="C163" s="13"/>
      <c r="D163" s="13">
        <v>57507</v>
      </c>
      <c r="E163" s="14" t="s">
        <v>546</v>
      </c>
      <c r="F163" s="13" t="s">
        <v>1252</v>
      </c>
      <c r="G163" s="13" t="s">
        <v>1625</v>
      </c>
      <c r="H163" s="13" t="s">
        <v>30249</v>
      </c>
      <c r="I163" s="19" t="s">
        <v>30156</v>
      </c>
      <c r="J163" s="20">
        <v>0.13861599999999999</v>
      </c>
      <c r="K163" s="20">
        <v>0.17832000000000001</v>
      </c>
      <c r="L163" s="20">
        <v>-0.24183099999999999</v>
      </c>
      <c r="M163" s="20">
        <v>0.31693700000000002</v>
      </c>
      <c r="N163" s="20">
        <v>7.5106300000000001E-2</v>
      </c>
      <c r="O163" s="20">
        <v>0</v>
      </c>
      <c r="P163" s="20">
        <v>9.9493700000000008E-3</v>
      </c>
      <c r="Q163" s="20">
        <v>0.162715</v>
      </c>
      <c r="R163" s="20">
        <v>-0.15276500000000001</v>
      </c>
      <c r="S163" s="23">
        <v>0.30118699999999998</v>
      </c>
      <c r="T163" s="22">
        <v>2.4226299999999999E-2</v>
      </c>
      <c r="U163" s="22">
        <v>3.48131E-4</v>
      </c>
      <c r="V163" s="22">
        <v>2.1180400000000001E-4</v>
      </c>
      <c r="W163" s="22">
        <v>0.114051</v>
      </c>
      <c r="X163" s="22">
        <v>1</v>
      </c>
      <c r="Y163" s="22">
        <v>0.80437499999999995</v>
      </c>
      <c r="Z163" s="22">
        <v>7.76262E-4</v>
      </c>
      <c r="AA163" s="22">
        <v>1.2978200000000001E-5</v>
      </c>
    </row>
    <row r="164" spans="2:27" x14ac:dyDescent="0.2">
      <c r="B164" s="13">
        <v>156</v>
      </c>
      <c r="C164" s="13"/>
      <c r="D164" s="13">
        <v>140710</v>
      </c>
      <c r="E164" s="14" t="s">
        <v>1784</v>
      </c>
      <c r="F164" s="13" t="s">
        <v>1785</v>
      </c>
      <c r="G164" s="13" t="s">
        <v>1625</v>
      </c>
      <c r="H164" s="13" t="s">
        <v>30258</v>
      </c>
      <c r="I164" s="19" t="s">
        <v>30157</v>
      </c>
      <c r="J164" s="20">
        <v>0.17527400000000001</v>
      </c>
      <c r="K164" s="20">
        <v>2.2139899999999999E-3</v>
      </c>
      <c r="L164" s="20">
        <v>3.5963500000000002E-2</v>
      </c>
      <c r="M164" s="20">
        <v>8.1209400000000001E-2</v>
      </c>
      <c r="N164" s="20">
        <v>7.3202000000000003E-2</v>
      </c>
      <c r="O164" s="20">
        <v>7.04404E-2</v>
      </c>
      <c r="P164" s="20">
        <v>-2.4495099999999998E-3</v>
      </c>
      <c r="Q164" s="20">
        <v>-3.3621600000000001E-2</v>
      </c>
      <c r="R164" s="20">
        <v>3.1171999999999998E-2</v>
      </c>
      <c r="S164" s="23">
        <v>0.30637700000000001</v>
      </c>
      <c r="T164" s="22">
        <v>0.27813100000000002</v>
      </c>
      <c r="U164" s="22">
        <v>0.35737799999999997</v>
      </c>
      <c r="V164" s="22">
        <v>0.34876400000000002</v>
      </c>
      <c r="W164" s="22">
        <v>9.5720799999999995E-2</v>
      </c>
      <c r="X164" s="22">
        <v>2.06637E-2</v>
      </c>
      <c r="Y164" s="22">
        <v>0.81889100000000004</v>
      </c>
      <c r="Z164" s="22">
        <v>4.5159700000000002E-3</v>
      </c>
      <c r="AA164" s="22">
        <v>6.5599599999999994E-5</v>
      </c>
    </row>
    <row r="165" spans="2:27" x14ac:dyDescent="0.2">
      <c r="B165" s="13">
        <v>157</v>
      </c>
      <c r="C165" s="13"/>
      <c r="D165" s="13">
        <v>80154</v>
      </c>
      <c r="E165" s="14" t="s">
        <v>1786</v>
      </c>
      <c r="F165" s="13" t="s">
        <v>1651</v>
      </c>
      <c r="G165" s="13" t="s">
        <v>1671</v>
      </c>
      <c r="H165" s="13" t="s">
        <v>30258</v>
      </c>
      <c r="I165" s="19" t="s">
        <v>30290</v>
      </c>
      <c r="J165" s="20">
        <v>0.188805</v>
      </c>
      <c r="K165" s="20">
        <v>3.8517200000000001E-2</v>
      </c>
      <c r="L165" s="20">
        <v>-0.111405</v>
      </c>
      <c r="M165" s="20">
        <v>0.227323</v>
      </c>
      <c r="N165" s="20">
        <v>0.11591799999999999</v>
      </c>
      <c r="O165" s="20">
        <v>-4.6247400000000001E-2</v>
      </c>
      <c r="P165" s="20">
        <v>0</v>
      </c>
      <c r="Q165" s="20">
        <v>0</v>
      </c>
      <c r="R165" s="20">
        <v>0</v>
      </c>
      <c r="S165" s="23">
        <v>0.30800300000000003</v>
      </c>
      <c r="T165" s="22">
        <v>0.75428899999999999</v>
      </c>
      <c r="U165" s="22">
        <v>0.150807</v>
      </c>
      <c r="V165" s="22">
        <v>1.5072500000000001E-2</v>
      </c>
      <c r="W165" s="22">
        <v>8.7200299999999994E-2</v>
      </c>
      <c r="X165" s="22">
        <v>0.37936199999999998</v>
      </c>
      <c r="Y165" s="22">
        <v>1</v>
      </c>
      <c r="Z165" s="22">
        <v>1</v>
      </c>
      <c r="AA165" s="22">
        <v>1</v>
      </c>
    </row>
    <row r="166" spans="2:27" x14ac:dyDescent="0.2">
      <c r="B166" s="13">
        <v>158</v>
      </c>
      <c r="C166" s="13"/>
      <c r="D166" s="13">
        <v>7462</v>
      </c>
      <c r="E166" s="14" t="s">
        <v>904</v>
      </c>
      <c r="F166" s="13" t="s">
        <v>1553</v>
      </c>
      <c r="G166" s="13" t="s">
        <v>1625</v>
      </c>
      <c r="H166" s="13" t="s">
        <v>30249</v>
      </c>
      <c r="I166" s="19" t="s">
        <v>30284</v>
      </c>
      <c r="J166" s="20">
        <v>-0.10928</v>
      </c>
      <c r="K166" s="20">
        <v>6.8066300000000001E-3</v>
      </c>
      <c r="L166" s="20">
        <v>0.13706099999999999</v>
      </c>
      <c r="M166" s="20">
        <v>-0.10247299999999999</v>
      </c>
      <c r="N166" s="20">
        <v>-0.104655</v>
      </c>
      <c r="O166" s="20">
        <v>-0.191803</v>
      </c>
      <c r="P166" s="20">
        <v>-0.11934500000000001</v>
      </c>
      <c r="Q166" s="20">
        <v>-0.117489</v>
      </c>
      <c r="R166" s="20">
        <v>-1.8560499999999999E-3</v>
      </c>
      <c r="S166" s="23">
        <v>0.30906400000000001</v>
      </c>
      <c r="T166" s="22">
        <v>0.121479</v>
      </c>
      <c r="U166" s="22">
        <v>1.4042900000000001E-2</v>
      </c>
      <c r="V166" s="22">
        <v>1.39685E-3</v>
      </c>
      <c r="W166" s="22">
        <v>1.13997E-2</v>
      </c>
      <c r="X166" s="22">
        <v>2.85132E-5</v>
      </c>
      <c r="Y166" s="22">
        <v>9.9491600000000008E-10</v>
      </c>
      <c r="Z166" s="22">
        <v>1.6831700000000001E-6</v>
      </c>
      <c r="AA166" s="22">
        <v>0.92414200000000002</v>
      </c>
    </row>
    <row r="167" spans="2:27" x14ac:dyDescent="0.2">
      <c r="B167" s="13">
        <v>159</v>
      </c>
      <c r="C167" s="13"/>
      <c r="D167" s="13">
        <v>55526</v>
      </c>
      <c r="E167" s="14" t="s">
        <v>1140</v>
      </c>
      <c r="F167" s="13" t="s">
        <v>1141</v>
      </c>
      <c r="G167" s="13" t="s">
        <v>1625</v>
      </c>
      <c r="H167" s="13" t="s">
        <v>30249</v>
      </c>
      <c r="I167" s="19" t="s">
        <v>30158</v>
      </c>
      <c r="J167" s="20">
        <v>0.104592</v>
      </c>
      <c r="K167" s="20">
        <v>0.139019</v>
      </c>
      <c r="L167" s="20">
        <v>-0.103439</v>
      </c>
      <c r="M167" s="20">
        <v>0.24361099999999999</v>
      </c>
      <c r="N167" s="20">
        <v>0.14017199999999999</v>
      </c>
      <c r="O167" s="20">
        <v>1.78969E-2</v>
      </c>
      <c r="P167" s="20">
        <v>6.3153100000000004E-2</v>
      </c>
      <c r="Q167" s="20">
        <v>0.112927</v>
      </c>
      <c r="R167" s="20">
        <v>-4.9773499999999998E-2</v>
      </c>
      <c r="S167" s="23">
        <v>0.30800300000000003</v>
      </c>
      <c r="T167" s="22">
        <v>2.3151600000000001E-2</v>
      </c>
      <c r="U167" s="22">
        <v>2.6954499999999999E-2</v>
      </c>
      <c r="V167" s="22">
        <v>2.39177E-4</v>
      </c>
      <c r="W167" s="22">
        <v>1.4974999999999999E-3</v>
      </c>
      <c r="X167" s="22">
        <v>0.65682600000000002</v>
      </c>
      <c r="Y167" s="22">
        <v>1.81284E-3</v>
      </c>
      <c r="Z167" s="22">
        <v>1.18229E-4</v>
      </c>
      <c r="AA167" s="22">
        <v>2.1556100000000002E-2</v>
      </c>
    </row>
    <row r="168" spans="2:27" x14ac:dyDescent="0.2">
      <c r="B168" s="13">
        <v>160</v>
      </c>
      <c r="C168" s="13"/>
      <c r="D168" s="13">
        <v>84824</v>
      </c>
      <c r="E168" s="14" t="s">
        <v>1787</v>
      </c>
      <c r="F168" s="13" t="s">
        <v>1788</v>
      </c>
      <c r="G168" s="13" t="s">
        <v>1625</v>
      </c>
      <c r="H168" s="13" t="s">
        <v>30249</v>
      </c>
      <c r="I168" s="19" t="s">
        <v>30159</v>
      </c>
      <c r="J168" s="20">
        <v>8.1344200000000005E-2</v>
      </c>
      <c r="K168" s="20">
        <v>-2.5966900000000001E-2</v>
      </c>
      <c r="L168" s="20">
        <v>4.3537899999999997E-2</v>
      </c>
      <c r="M168" s="20">
        <v>5.5377299999999997E-2</v>
      </c>
      <c r="N168" s="20">
        <v>9.8915199999999995E-2</v>
      </c>
      <c r="O168" s="20">
        <v>2.7244899999999999E-2</v>
      </c>
      <c r="P168" s="20">
        <v>-3.1356299999999997E-2</v>
      </c>
      <c r="Q168" s="20">
        <v>8.7068599999999996E-2</v>
      </c>
      <c r="R168" s="20">
        <v>-0.118425</v>
      </c>
      <c r="S168" s="23">
        <v>0.29613400000000001</v>
      </c>
      <c r="T168" s="22">
        <v>0.53429700000000002</v>
      </c>
      <c r="U168" s="22">
        <v>0.13836699999999999</v>
      </c>
      <c r="V168" s="22">
        <v>0.14483399999999999</v>
      </c>
      <c r="W168" s="22">
        <v>2.9455599999999998E-3</v>
      </c>
      <c r="X168" s="22">
        <v>0.68875200000000003</v>
      </c>
      <c r="Y168" s="22">
        <v>0.356769</v>
      </c>
      <c r="Z168" s="22">
        <v>5.9064800000000001E-2</v>
      </c>
      <c r="AA168" s="22">
        <v>1.40178E-4</v>
      </c>
    </row>
    <row r="169" spans="2:27" x14ac:dyDescent="0.2">
      <c r="B169" s="13">
        <v>161</v>
      </c>
      <c r="C169" s="13"/>
      <c r="D169" s="13">
        <v>29799</v>
      </c>
      <c r="E169" s="14" t="s">
        <v>1789</v>
      </c>
      <c r="F169" s="13" t="s">
        <v>1790</v>
      </c>
      <c r="G169" s="13" t="s">
        <v>1625</v>
      </c>
      <c r="H169" s="13" t="s">
        <v>30258</v>
      </c>
      <c r="I169" s="19" t="s">
        <v>30122</v>
      </c>
      <c r="J169" s="20">
        <v>0.13433700000000001</v>
      </c>
      <c r="K169" s="20">
        <v>2.3678600000000001E-2</v>
      </c>
      <c r="L169" s="20">
        <v>1.5193699999999999E-2</v>
      </c>
      <c r="M169" s="20">
        <v>0.15801499999999999</v>
      </c>
      <c r="N169" s="20">
        <v>0.173209</v>
      </c>
      <c r="O169" s="20">
        <v>3.43083E-2</v>
      </c>
      <c r="P169" s="20">
        <v>8.9999599999999999E-2</v>
      </c>
      <c r="Q169" s="20">
        <v>0.152223</v>
      </c>
      <c r="R169" s="20">
        <v>-6.2223800000000003E-2</v>
      </c>
      <c r="S169" s="23">
        <v>0.32414599999999999</v>
      </c>
      <c r="T169" s="22">
        <v>0.76625100000000002</v>
      </c>
      <c r="U169" s="22">
        <v>0.79045799999999999</v>
      </c>
      <c r="V169" s="22">
        <v>1.7861800000000001E-2</v>
      </c>
      <c r="W169" s="22">
        <v>2.28554E-3</v>
      </c>
      <c r="X169" s="22">
        <v>0.39949800000000002</v>
      </c>
      <c r="Y169" s="22">
        <v>1.5437199999999998E-5</v>
      </c>
      <c r="Z169" s="22">
        <v>3.36982E-6</v>
      </c>
      <c r="AA169" s="22">
        <v>1.49876E-2</v>
      </c>
    </row>
    <row r="170" spans="2:27" x14ac:dyDescent="0.2">
      <c r="B170" s="13">
        <v>162</v>
      </c>
      <c r="C170" s="13"/>
      <c r="D170" s="13">
        <v>9638</v>
      </c>
      <c r="E170" s="14" t="s">
        <v>1791</v>
      </c>
      <c r="F170" s="13" t="s">
        <v>1792</v>
      </c>
      <c r="G170" s="13" t="s">
        <v>1625</v>
      </c>
      <c r="H170" s="13" t="s">
        <v>30258</v>
      </c>
      <c r="I170" s="19" t="s">
        <v>30160</v>
      </c>
      <c r="J170" s="20">
        <v>0.27376299999999998</v>
      </c>
      <c r="K170" s="20">
        <v>-8.4732199999999994E-2</v>
      </c>
      <c r="L170" s="20">
        <v>0.11892900000000001</v>
      </c>
      <c r="M170" s="20">
        <v>0.15312799999999999</v>
      </c>
      <c r="N170" s="20">
        <v>0.27205800000000002</v>
      </c>
      <c r="O170" s="20">
        <v>0.29447800000000002</v>
      </c>
      <c r="P170" s="20">
        <v>4.9894899999999999E-2</v>
      </c>
      <c r="Q170" s="20">
        <v>-2.1351499999999999E-2</v>
      </c>
      <c r="R170" s="20">
        <v>7.1246500000000004E-2</v>
      </c>
      <c r="S170" s="23">
        <v>0.32459700000000002</v>
      </c>
      <c r="T170" s="22">
        <v>4.02063E-2</v>
      </c>
      <c r="U170" s="22">
        <v>0.27299899999999999</v>
      </c>
      <c r="V170" s="22">
        <v>0.115259</v>
      </c>
      <c r="W170" s="22">
        <v>1.2800600000000001E-2</v>
      </c>
      <c r="X170" s="22">
        <v>5.7724600000000001E-4</v>
      </c>
      <c r="Y170" s="22">
        <v>0.102503</v>
      </c>
      <c r="Z170" s="22">
        <v>0.66982799999999998</v>
      </c>
      <c r="AA170" s="22">
        <v>7.27446E-3</v>
      </c>
    </row>
    <row r="171" spans="2:27" x14ac:dyDescent="0.2">
      <c r="B171" s="13">
        <v>163</v>
      </c>
      <c r="C171" s="13"/>
      <c r="D171" s="13">
        <v>2213</v>
      </c>
      <c r="E171" s="14" t="s">
        <v>44</v>
      </c>
      <c r="F171" s="13" t="s">
        <v>43</v>
      </c>
      <c r="G171" s="13" t="s">
        <v>1625</v>
      </c>
      <c r="H171" s="13" t="s">
        <v>30249</v>
      </c>
      <c r="I171" s="19" t="s">
        <v>30161</v>
      </c>
      <c r="J171" s="20">
        <v>0.100622</v>
      </c>
      <c r="K171" s="20">
        <v>0.17668600000000001</v>
      </c>
      <c r="L171" s="20">
        <v>-0.127389</v>
      </c>
      <c r="M171" s="20">
        <v>0.27313199999999999</v>
      </c>
      <c r="N171" s="20">
        <v>0.13594200000000001</v>
      </c>
      <c r="O171" s="20">
        <v>-2.7127499999999999E-3</v>
      </c>
      <c r="P171" s="20">
        <v>-4.0259700000000002E-3</v>
      </c>
      <c r="Q171" s="20">
        <v>0.183114</v>
      </c>
      <c r="R171" s="20">
        <v>-0.18714</v>
      </c>
      <c r="S171" s="23">
        <v>0.31188500000000002</v>
      </c>
      <c r="T171" s="22">
        <v>1.07159E-2</v>
      </c>
      <c r="U171" s="22">
        <v>7.8531699999999996E-3</v>
      </c>
      <c r="V171" s="22">
        <v>1.68269E-4</v>
      </c>
      <c r="W171" s="22">
        <v>1.72427E-3</v>
      </c>
      <c r="X171" s="22">
        <v>0.96122600000000002</v>
      </c>
      <c r="Y171" s="22">
        <v>0.92945599999999995</v>
      </c>
      <c r="Z171" s="22">
        <v>4.7721500000000002E-4</v>
      </c>
      <c r="AA171" s="22">
        <v>1.1710699999999999E-6</v>
      </c>
    </row>
    <row r="172" spans="2:27" x14ac:dyDescent="0.2">
      <c r="B172" s="13">
        <v>164</v>
      </c>
      <c r="C172" s="13"/>
      <c r="D172" s="13">
        <v>23108</v>
      </c>
      <c r="E172" s="14" t="s">
        <v>1793</v>
      </c>
      <c r="F172" s="13" t="s">
        <v>1794</v>
      </c>
      <c r="G172" s="13" t="s">
        <v>1625</v>
      </c>
      <c r="H172" s="13" t="s">
        <v>30258</v>
      </c>
      <c r="I172" s="19" t="s">
        <v>30162</v>
      </c>
      <c r="J172" s="20">
        <v>-0.103744</v>
      </c>
      <c r="K172" s="20">
        <v>8.8569600000000005E-3</v>
      </c>
      <c r="L172" s="20">
        <v>-1.7722700000000001E-2</v>
      </c>
      <c r="M172" s="20">
        <v>-9.4887100000000002E-2</v>
      </c>
      <c r="N172" s="20">
        <v>-0.11261</v>
      </c>
      <c r="O172" s="20">
        <v>-0.13802800000000001</v>
      </c>
      <c r="P172" s="20">
        <v>4.9720300000000002E-2</v>
      </c>
      <c r="Q172" s="20">
        <v>0.109366</v>
      </c>
      <c r="R172" s="20">
        <v>-5.9645799999999999E-2</v>
      </c>
      <c r="S172" s="23">
        <v>0.32936399999999999</v>
      </c>
      <c r="T172" s="22">
        <v>0.89556800000000003</v>
      </c>
      <c r="U172" s="22">
        <v>0.67240100000000003</v>
      </c>
      <c r="V172" s="22">
        <v>5.94405E-2</v>
      </c>
      <c r="W172" s="22">
        <v>8.0969600000000003E-3</v>
      </c>
      <c r="X172" s="22">
        <v>4.7425899999999997E-3</v>
      </c>
      <c r="Y172" s="22">
        <v>7.9360499999999996E-4</v>
      </c>
      <c r="Z172" s="22">
        <v>1.0306600000000001E-6</v>
      </c>
      <c r="AA172" s="22">
        <v>3.2331800000000001E-4</v>
      </c>
    </row>
    <row r="173" spans="2:27" x14ac:dyDescent="0.2">
      <c r="B173" s="13">
        <v>165</v>
      </c>
      <c r="C173" s="13"/>
      <c r="D173" s="13">
        <v>29890</v>
      </c>
      <c r="E173" s="14" t="s">
        <v>1795</v>
      </c>
      <c r="F173" s="13" t="s">
        <v>1796</v>
      </c>
      <c r="G173" s="13" t="s">
        <v>1625</v>
      </c>
      <c r="H173" s="13" t="s">
        <v>30258</v>
      </c>
      <c r="I173" s="19" t="s">
        <v>30150</v>
      </c>
      <c r="J173" s="20">
        <v>9.5769000000000007E-2</v>
      </c>
      <c r="K173" s="20">
        <v>-2.9890699999999999E-2</v>
      </c>
      <c r="L173" s="20">
        <v>3.09521E-2</v>
      </c>
      <c r="M173" s="20">
        <v>6.5878300000000001E-2</v>
      </c>
      <c r="N173" s="20">
        <v>9.6830399999999997E-2</v>
      </c>
      <c r="O173" s="20">
        <v>7.1857900000000002E-2</v>
      </c>
      <c r="P173" s="20">
        <v>2.1528900000000002E-3</v>
      </c>
      <c r="Q173" s="20">
        <v>3.0830300000000001E-2</v>
      </c>
      <c r="R173" s="20">
        <v>-2.8677399999999999E-2</v>
      </c>
      <c r="S173" s="23">
        <v>0.32855299999999998</v>
      </c>
      <c r="T173" s="22">
        <v>0.59801599999999999</v>
      </c>
      <c r="U173" s="22">
        <v>0.44887300000000002</v>
      </c>
      <c r="V173" s="22">
        <v>0.14141400000000001</v>
      </c>
      <c r="W173" s="22">
        <v>9.6741199999999996E-3</v>
      </c>
      <c r="X173" s="22">
        <v>2.3194800000000001E-3</v>
      </c>
      <c r="Y173" s="22">
        <v>0.83428199999999997</v>
      </c>
      <c r="Z173" s="22">
        <v>9.3741399999999996E-3</v>
      </c>
      <c r="AA173" s="22">
        <v>4.07026E-4</v>
      </c>
    </row>
    <row r="174" spans="2:27" x14ac:dyDescent="0.2">
      <c r="B174" s="13">
        <v>166</v>
      </c>
      <c r="C174" s="13"/>
      <c r="D174" s="13">
        <v>6228</v>
      </c>
      <c r="E174" s="14" t="s">
        <v>1797</v>
      </c>
      <c r="F174" s="13" t="s">
        <v>1798</v>
      </c>
      <c r="G174" s="13" t="s">
        <v>1625</v>
      </c>
      <c r="H174" s="13" t="s">
        <v>30258</v>
      </c>
      <c r="I174" s="19" t="s">
        <v>30130</v>
      </c>
      <c r="J174" s="20">
        <v>8.8199700000000006E-2</v>
      </c>
      <c r="K174" s="20">
        <v>1.0917E-2</v>
      </c>
      <c r="L174" s="20">
        <v>6.26715E-3</v>
      </c>
      <c r="M174" s="20">
        <v>9.9116700000000002E-2</v>
      </c>
      <c r="N174" s="20">
        <v>0.10538400000000001</v>
      </c>
      <c r="O174" s="20">
        <v>1.9131200000000001E-2</v>
      </c>
      <c r="P174" s="20">
        <v>-7.0854500000000001E-2</v>
      </c>
      <c r="Q174" s="20">
        <v>-1.8499100000000001E-2</v>
      </c>
      <c r="R174" s="20">
        <v>-5.23553E-2</v>
      </c>
      <c r="S174" s="23">
        <v>0.31188500000000002</v>
      </c>
      <c r="T174" s="22">
        <v>0.84170999999999996</v>
      </c>
      <c r="U174" s="22">
        <v>0.87139200000000006</v>
      </c>
      <c r="V174" s="22">
        <v>2.1317800000000001E-2</v>
      </c>
      <c r="W174" s="22">
        <v>3.78437E-3</v>
      </c>
      <c r="X174" s="22">
        <v>0.39047300000000001</v>
      </c>
      <c r="Y174" s="22">
        <v>5.3476399999999999E-3</v>
      </c>
      <c r="Z174" s="22">
        <v>0.672763</v>
      </c>
      <c r="AA174" s="22">
        <v>2.5639700000000001E-2</v>
      </c>
    </row>
    <row r="175" spans="2:27" x14ac:dyDescent="0.2">
      <c r="B175" s="13">
        <v>167</v>
      </c>
      <c r="C175" s="13"/>
      <c r="D175" s="13">
        <v>4942</v>
      </c>
      <c r="E175" s="14" t="s">
        <v>1799</v>
      </c>
      <c r="F175" s="13" t="s">
        <v>1800</v>
      </c>
      <c r="G175" s="13" t="s">
        <v>1625</v>
      </c>
      <c r="H175" s="13" t="s">
        <v>30258</v>
      </c>
      <c r="I175" s="19" t="s">
        <v>30163</v>
      </c>
      <c r="J175" s="20">
        <v>-8.4605399999999997E-2</v>
      </c>
      <c r="K175" s="20">
        <v>3.0155999999999999E-2</v>
      </c>
      <c r="L175" s="20">
        <v>7.5928399999999993E-2</v>
      </c>
      <c r="M175" s="20">
        <v>-5.4449400000000002E-2</v>
      </c>
      <c r="N175" s="20">
        <v>2.1479000000000002E-2</v>
      </c>
      <c r="O175" s="20">
        <v>-1.93989E-2</v>
      </c>
      <c r="P175" s="20">
        <v>-8.1603999999999996E-2</v>
      </c>
      <c r="Q175" s="20">
        <v>-0.12794700000000001</v>
      </c>
      <c r="R175" s="20">
        <v>4.6343000000000002E-2</v>
      </c>
      <c r="S175" s="23">
        <v>0.33953800000000001</v>
      </c>
      <c r="T175" s="22">
        <v>0.52176900000000004</v>
      </c>
      <c r="U175" s="22">
        <v>2.30133E-2</v>
      </c>
      <c r="V175" s="22">
        <v>0.17990200000000001</v>
      </c>
      <c r="W175" s="22">
        <v>0.527092</v>
      </c>
      <c r="X175" s="22">
        <v>0.64988100000000004</v>
      </c>
      <c r="Y175" s="22">
        <v>1.3123799999999999E-4</v>
      </c>
      <c r="Z175" s="22">
        <v>5.1865399999999996E-6</v>
      </c>
      <c r="AA175" s="22">
        <v>1.0914800000000001E-2</v>
      </c>
    </row>
    <row r="176" spans="2:27" x14ac:dyDescent="0.2">
      <c r="B176" s="13">
        <v>168</v>
      </c>
      <c r="C176" s="13"/>
      <c r="D176" s="13">
        <v>219972</v>
      </c>
      <c r="E176" s="14" t="s">
        <v>308</v>
      </c>
      <c r="F176" s="13" t="s">
        <v>307</v>
      </c>
      <c r="G176" s="13" t="s">
        <v>1625</v>
      </c>
      <c r="H176" s="13" t="s">
        <v>30249</v>
      </c>
      <c r="I176" s="19" t="s">
        <v>30137</v>
      </c>
      <c r="J176" s="20">
        <v>9.1695299999999993E-2</v>
      </c>
      <c r="K176" s="20">
        <v>-8.7712999999999992E-3</v>
      </c>
      <c r="L176" s="20">
        <v>0.12908600000000001</v>
      </c>
      <c r="M176" s="20">
        <v>8.2923999999999998E-2</v>
      </c>
      <c r="N176" s="20">
        <v>0.21201</v>
      </c>
      <c r="O176" s="20">
        <v>0</v>
      </c>
      <c r="P176" s="20">
        <v>9.3234800000000007E-2</v>
      </c>
      <c r="Q176" s="20">
        <v>0.18729699999999999</v>
      </c>
      <c r="R176" s="20">
        <v>-9.4061900000000004E-2</v>
      </c>
      <c r="S176" s="23">
        <v>0.33953800000000001</v>
      </c>
      <c r="T176" s="22">
        <v>0.89722299999999999</v>
      </c>
      <c r="U176" s="22">
        <v>2.3278399999999999E-3</v>
      </c>
      <c r="V176" s="22">
        <v>6.0362800000000001E-2</v>
      </c>
      <c r="W176" s="22">
        <v>2.5295699999999999E-5</v>
      </c>
      <c r="X176" s="22">
        <v>1</v>
      </c>
      <c r="Y176" s="22">
        <v>7.9427200000000003E-3</v>
      </c>
      <c r="Z176" s="22">
        <v>2.0401499999999999E-4</v>
      </c>
      <c r="AA176" s="22">
        <v>1.0474600000000001E-2</v>
      </c>
    </row>
    <row r="177" spans="2:27" x14ac:dyDescent="0.2">
      <c r="B177" s="13">
        <v>169</v>
      </c>
      <c r="C177" s="13"/>
      <c r="D177" s="13">
        <v>10193</v>
      </c>
      <c r="E177" s="14" t="s">
        <v>1801</v>
      </c>
      <c r="F177" s="13" t="s">
        <v>1802</v>
      </c>
      <c r="G177" s="13" t="s">
        <v>1625</v>
      </c>
      <c r="H177" s="13" t="s">
        <v>30258</v>
      </c>
      <c r="I177" s="19" t="s">
        <v>30291</v>
      </c>
      <c r="J177" s="20">
        <v>0.117702</v>
      </c>
      <c r="K177" s="20">
        <v>-0.129691</v>
      </c>
      <c r="L177" s="20">
        <v>7.0589799999999994E-2</v>
      </c>
      <c r="M177" s="20">
        <v>-1.1989100000000001E-2</v>
      </c>
      <c r="N177" s="20">
        <v>5.8600699999999999E-2</v>
      </c>
      <c r="O177" s="20">
        <v>0.14155300000000001</v>
      </c>
      <c r="P177" s="20">
        <v>1.44203E-2</v>
      </c>
      <c r="Q177" s="20">
        <v>2.6590599999999999E-2</v>
      </c>
      <c r="R177" s="20">
        <v>-1.21703E-2</v>
      </c>
      <c r="S177" s="23">
        <v>0.34724500000000003</v>
      </c>
      <c r="T177" s="22">
        <v>3.4756299999999997E-2</v>
      </c>
      <c r="U177" s="22">
        <v>0.12713099999999999</v>
      </c>
      <c r="V177" s="22">
        <v>0.873394</v>
      </c>
      <c r="W177" s="22">
        <v>0.200294</v>
      </c>
      <c r="X177" s="22">
        <v>3.55544E-3</v>
      </c>
      <c r="Y177" s="22">
        <v>0.32569799999999999</v>
      </c>
      <c r="Z177" s="22">
        <v>0.20049500000000001</v>
      </c>
      <c r="AA177" s="22">
        <v>0.39735300000000001</v>
      </c>
    </row>
    <row r="178" spans="2:27" x14ac:dyDescent="0.2">
      <c r="B178" s="13">
        <v>170</v>
      </c>
      <c r="C178" s="13"/>
      <c r="D178" s="13">
        <v>90987</v>
      </c>
      <c r="E178" s="14" t="s">
        <v>1803</v>
      </c>
      <c r="F178" s="13" t="s">
        <v>1804</v>
      </c>
      <c r="G178" s="13" t="s">
        <v>1625</v>
      </c>
      <c r="H178" s="13" t="s">
        <v>30258</v>
      </c>
      <c r="I178" s="19" t="s">
        <v>30266</v>
      </c>
      <c r="J178" s="20">
        <v>9.2679399999999995E-2</v>
      </c>
      <c r="K178" s="20">
        <v>1.6341499999999998E-2</v>
      </c>
      <c r="L178" s="20">
        <v>-4.0257000000000001E-2</v>
      </c>
      <c r="M178" s="20">
        <v>0.10902100000000001</v>
      </c>
      <c r="N178" s="20">
        <v>6.8763900000000003E-2</v>
      </c>
      <c r="O178" s="20">
        <v>-4.9061E-2</v>
      </c>
      <c r="P178" s="20">
        <v>7.1089799999999995E-2</v>
      </c>
      <c r="Q178" s="20">
        <v>7.5990500000000002E-2</v>
      </c>
      <c r="R178" s="20">
        <v>-4.90071E-3</v>
      </c>
      <c r="S178" s="23">
        <v>0.340615</v>
      </c>
      <c r="T178" s="22">
        <v>0.79895899999999997</v>
      </c>
      <c r="U178" s="22">
        <v>0.31360700000000002</v>
      </c>
      <c r="V178" s="22">
        <v>2.0902799999999999E-2</v>
      </c>
      <c r="W178" s="22">
        <v>4.6283499999999998E-2</v>
      </c>
      <c r="X178" s="22">
        <v>0.112164</v>
      </c>
      <c r="Y178" s="22">
        <v>4.8651500000000001E-7</v>
      </c>
      <c r="Z178" s="22">
        <v>1.13507E-4</v>
      </c>
      <c r="AA178" s="22">
        <v>0.772142</v>
      </c>
    </row>
    <row r="179" spans="2:27" x14ac:dyDescent="0.2">
      <c r="B179" s="13">
        <v>171</v>
      </c>
      <c r="C179" s="13"/>
      <c r="D179" s="13">
        <v>8698</v>
      </c>
      <c r="E179" s="14" t="s">
        <v>1805</v>
      </c>
      <c r="F179" s="13" t="s">
        <v>1806</v>
      </c>
      <c r="G179" s="13" t="s">
        <v>1625</v>
      </c>
      <c r="H179" s="13" t="s">
        <v>30258</v>
      </c>
      <c r="I179" s="19" t="s">
        <v>30125</v>
      </c>
      <c r="J179" s="20">
        <v>-9.7835900000000003E-2</v>
      </c>
      <c r="K179" s="20">
        <v>-8.2501000000000005E-2</v>
      </c>
      <c r="L179" s="20">
        <v>8.7255600000000003E-2</v>
      </c>
      <c r="M179" s="20">
        <v>-0.180337</v>
      </c>
      <c r="N179" s="20">
        <v>-9.3081300000000006E-2</v>
      </c>
      <c r="O179" s="20">
        <v>-0.118682</v>
      </c>
      <c r="P179" s="20">
        <v>-2.44551E-2</v>
      </c>
      <c r="Q179" s="20">
        <v>7.1445300000000003E-2</v>
      </c>
      <c r="R179" s="20">
        <v>-9.5900399999999997E-2</v>
      </c>
      <c r="S179" s="23">
        <v>0.343252</v>
      </c>
      <c r="T179" s="22">
        <v>0.11233899999999999</v>
      </c>
      <c r="U179" s="22">
        <v>3.1507100000000003E-2</v>
      </c>
      <c r="V179" s="22">
        <v>1.3990299999999999E-3</v>
      </c>
      <c r="W179" s="22">
        <v>1.59972E-2</v>
      </c>
      <c r="X179" s="22">
        <v>1.49333E-3</v>
      </c>
      <c r="Y179" s="22">
        <v>0.13178000000000001</v>
      </c>
      <c r="Z179" s="22">
        <v>1.07281E-3</v>
      </c>
      <c r="AA179" s="22">
        <v>1.7346600000000001E-9</v>
      </c>
    </row>
    <row r="180" spans="2:27" x14ac:dyDescent="0.2">
      <c r="B180" s="13">
        <v>172</v>
      </c>
      <c r="C180" s="13"/>
      <c r="D180" s="13">
        <v>79943</v>
      </c>
      <c r="E180" s="14" t="s">
        <v>1807</v>
      </c>
      <c r="F180" s="13" t="s">
        <v>1808</v>
      </c>
      <c r="G180" s="13" t="s">
        <v>1625</v>
      </c>
      <c r="H180" s="13" t="s">
        <v>30258</v>
      </c>
      <c r="I180" s="19" t="s">
        <v>1618</v>
      </c>
      <c r="J180" s="20">
        <v>8.3416000000000004E-2</v>
      </c>
      <c r="K180" s="20">
        <v>-2.0677399999999999E-2</v>
      </c>
      <c r="L180" s="20">
        <v>-5.8339200000000003E-3</v>
      </c>
      <c r="M180" s="20">
        <v>6.2738699999999994E-2</v>
      </c>
      <c r="N180" s="20">
        <v>5.6904700000000003E-2</v>
      </c>
      <c r="O180" s="20">
        <v>0</v>
      </c>
      <c r="P180" s="20">
        <v>7.37902E-3</v>
      </c>
      <c r="Q180" s="20">
        <v>-8.0424399999999997E-3</v>
      </c>
      <c r="R180" s="20">
        <v>1.5421499999999999E-2</v>
      </c>
      <c r="S180" s="23">
        <v>0.34724500000000003</v>
      </c>
      <c r="T180" s="22">
        <v>0.68391299999999999</v>
      </c>
      <c r="U180" s="22">
        <v>0.88473400000000002</v>
      </c>
      <c r="V180" s="22">
        <v>0.11937300000000001</v>
      </c>
      <c r="W180" s="22">
        <v>7.3422200000000007E-2</v>
      </c>
      <c r="X180" s="22">
        <v>1</v>
      </c>
      <c r="Y180" s="22">
        <v>0.16745399999999999</v>
      </c>
      <c r="Z180" s="22">
        <v>0.30176799999999998</v>
      </c>
      <c r="AA180" s="22">
        <v>1.0101800000000001E-3</v>
      </c>
    </row>
    <row r="181" spans="2:27" x14ac:dyDescent="0.2">
      <c r="B181" s="13">
        <v>173</v>
      </c>
      <c r="C181" s="13"/>
      <c r="D181" s="13">
        <v>84632</v>
      </c>
      <c r="E181" s="14" t="s">
        <v>1809</v>
      </c>
      <c r="F181" s="13" t="s">
        <v>1810</v>
      </c>
      <c r="G181" s="13" t="s">
        <v>1625</v>
      </c>
      <c r="H181" s="13" t="s">
        <v>30258</v>
      </c>
      <c r="I181" s="19" t="s">
        <v>30262</v>
      </c>
      <c r="J181" s="20">
        <v>7.6181299999999993E-2</v>
      </c>
      <c r="K181" s="20">
        <v>5.7148900000000002E-2</v>
      </c>
      <c r="L181" s="20">
        <v>-2.07332E-2</v>
      </c>
      <c r="M181" s="20">
        <v>9.8675100000000002E-2</v>
      </c>
      <c r="N181" s="20">
        <v>6.8332199999999996E-2</v>
      </c>
      <c r="O181" s="20">
        <v>-8.8856099999999993E-2</v>
      </c>
      <c r="P181" s="20">
        <v>9.4870400000000004E-3</v>
      </c>
      <c r="Q181" s="20">
        <v>-6.1868399999999999E-3</v>
      </c>
      <c r="R181" s="20">
        <v>1.5673900000000001E-2</v>
      </c>
      <c r="S181" s="23">
        <v>0.349302</v>
      </c>
      <c r="T181" s="22">
        <v>0.301118</v>
      </c>
      <c r="U181" s="22">
        <v>0.31346600000000002</v>
      </c>
      <c r="V181" s="22">
        <v>1.21102E-2</v>
      </c>
      <c r="W181" s="22">
        <v>2.4182700000000001E-2</v>
      </c>
      <c r="X181" s="22">
        <v>7.26219E-3</v>
      </c>
      <c r="Y181" s="22">
        <v>0.38480599999999998</v>
      </c>
      <c r="Z181" s="22">
        <v>0.72957000000000005</v>
      </c>
      <c r="AA181" s="22">
        <v>0.100969</v>
      </c>
    </row>
    <row r="182" spans="2:27" x14ac:dyDescent="0.2">
      <c r="B182" s="13">
        <v>174</v>
      </c>
      <c r="C182" s="13"/>
      <c r="D182" s="13">
        <v>57577</v>
      </c>
      <c r="E182" s="14" t="s">
        <v>1811</v>
      </c>
      <c r="F182" s="13" t="s">
        <v>1812</v>
      </c>
      <c r="G182" s="13" t="s">
        <v>1625</v>
      </c>
      <c r="H182" s="13" t="s">
        <v>30258</v>
      </c>
      <c r="I182" s="19" t="s">
        <v>30162</v>
      </c>
      <c r="J182" s="20">
        <v>0.32432899999999998</v>
      </c>
      <c r="K182" s="20">
        <v>-8.0683500000000005E-2</v>
      </c>
      <c r="L182" s="20">
        <v>2.4273099999999999E-2</v>
      </c>
      <c r="M182" s="20">
        <v>0.243646</v>
      </c>
      <c r="N182" s="20">
        <v>0.26791900000000002</v>
      </c>
      <c r="O182" s="20">
        <v>0.355377</v>
      </c>
      <c r="P182" s="20">
        <v>0.243029</v>
      </c>
      <c r="Q182" s="20">
        <v>0.41990499999999997</v>
      </c>
      <c r="R182" s="20">
        <v>-0.17687600000000001</v>
      </c>
      <c r="S182" s="23">
        <v>0.34724500000000003</v>
      </c>
      <c r="T182" s="22">
        <v>0.65943700000000005</v>
      </c>
      <c r="U182" s="22">
        <v>0.87139200000000006</v>
      </c>
      <c r="V182" s="22">
        <v>0.12692300000000001</v>
      </c>
      <c r="W182" s="22">
        <v>3.9637199999999997E-2</v>
      </c>
      <c r="X182" s="22">
        <v>5.1045099999999998E-4</v>
      </c>
      <c r="Y182" s="22">
        <v>2.16815E-7</v>
      </c>
      <c r="Z182" s="22">
        <v>1.39972E-8</v>
      </c>
      <c r="AA182" s="22">
        <v>1.57956E-3</v>
      </c>
    </row>
    <row r="183" spans="2:27" x14ac:dyDescent="0.2">
      <c r="B183" s="13">
        <v>175</v>
      </c>
      <c r="C183" s="13"/>
      <c r="D183" s="13">
        <v>123879</v>
      </c>
      <c r="E183" s="14" t="s">
        <v>1813</v>
      </c>
      <c r="F183" s="13" t="s">
        <v>1814</v>
      </c>
      <c r="G183" s="13" t="s">
        <v>1625</v>
      </c>
      <c r="H183" s="13" t="s">
        <v>30258</v>
      </c>
      <c r="I183" s="19" t="s">
        <v>30128</v>
      </c>
      <c r="J183" s="20">
        <v>8.6206400000000002E-2</v>
      </c>
      <c r="K183" s="20">
        <v>-6.1831499999999998E-2</v>
      </c>
      <c r="L183" s="20">
        <v>4.9855000000000003E-3</v>
      </c>
      <c r="M183" s="20">
        <v>2.4374900000000001E-2</v>
      </c>
      <c r="N183" s="20">
        <v>2.9360399999999998E-2</v>
      </c>
      <c r="O183" s="20">
        <v>-4.0120700000000004E-3</v>
      </c>
      <c r="P183" s="20">
        <v>-6.6706999999999999E-3</v>
      </c>
      <c r="Q183" s="20">
        <v>-3.2156799999999999E-2</v>
      </c>
      <c r="R183" s="20">
        <v>2.5486100000000001E-2</v>
      </c>
      <c r="S183" s="23">
        <v>0.35372900000000002</v>
      </c>
      <c r="T183" s="22">
        <v>0.16202900000000001</v>
      </c>
      <c r="U183" s="22">
        <v>0.90547900000000003</v>
      </c>
      <c r="V183" s="22">
        <v>0.604796</v>
      </c>
      <c r="W183" s="22">
        <v>0.39710600000000001</v>
      </c>
      <c r="X183" s="22">
        <v>0.88342799999999999</v>
      </c>
      <c r="Y183" s="22">
        <v>0.42458099999999999</v>
      </c>
      <c r="Z183" s="22">
        <v>1.4805700000000001E-3</v>
      </c>
      <c r="AA183" s="22">
        <v>1.2348E-4</v>
      </c>
    </row>
    <row r="184" spans="2:27" x14ac:dyDescent="0.2">
      <c r="B184" s="13">
        <v>176</v>
      </c>
      <c r="C184" s="13"/>
      <c r="D184" s="13">
        <v>8706</v>
      </c>
      <c r="E184" s="14" t="s">
        <v>1815</v>
      </c>
      <c r="F184" s="13" t="s">
        <v>1816</v>
      </c>
      <c r="G184" s="13" t="s">
        <v>1625</v>
      </c>
      <c r="H184" s="13" t="s">
        <v>30258</v>
      </c>
      <c r="I184" s="19" t="s">
        <v>30262</v>
      </c>
      <c r="J184" s="20">
        <v>0.16778999999999999</v>
      </c>
      <c r="K184" s="20">
        <v>2.8566899999999999E-2</v>
      </c>
      <c r="L184" s="20">
        <v>8.9940899999999997E-3</v>
      </c>
      <c r="M184" s="20">
        <v>0.196357</v>
      </c>
      <c r="N184" s="20">
        <v>0.20535100000000001</v>
      </c>
      <c r="O184" s="20">
        <v>0.35983500000000002</v>
      </c>
      <c r="P184" s="20">
        <v>-1.14255E-2</v>
      </c>
      <c r="Q184" s="20">
        <v>2.2438099999999999E-2</v>
      </c>
      <c r="R184" s="20">
        <v>-3.3863600000000001E-2</v>
      </c>
      <c r="S184" s="23">
        <v>0.35430899999999999</v>
      </c>
      <c r="T184" s="22">
        <v>0.80626200000000003</v>
      </c>
      <c r="U184" s="22">
        <v>0.91754400000000003</v>
      </c>
      <c r="V184" s="22">
        <v>2.0701600000000001E-2</v>
      </c>
      <c r="W184" s="22">
        <v>3.09947E-3</v>
      </c>
      <c r="X184" s="22">
        <v>1.8157399999999999E-3</v>
      </c>
      <c r="Y184" s="22">
        <v>0.62725299999999995</v>
      </c>
      <c r="Z184" s="22">
        <v>0.51438899999999999</v>
      </c>
      <c r="AA184" s="22">
        <v>9.6039200000000005E-2</v>
      </c>
    </row>
    <row r="185" spans="2:27" x14ac:dyDescent="0.2">
      <c r="B185" s="13">
        <v>177</v>
      </c>
      <c r="C185" s="13"/>
      <c r="D185" s="13">
        <v>26520</v>
      </c>
      <c r="E185" s="14" t="s">
        <v>1817</v>
      </c>
      <c r="F185" s="13" t="s">
        <v>1818</v>
      </c>
      <c r="G185" s="13" t="s">
        <v>1625</v>
      </c>
      <c r="H185" s="13" t="s">
        <v>30249</v>
      </c>
      <c r="I185" s="19" t="s">
        <v>30164</v>
      </c>
      <c r="J185" s="20">
        <v>-5.8154900000000002E-2</v>
      </c>
      <c r="K185" s="20">
        <v>0.110286</v>
      </c>
      <c r="L185" s="20">
        <v>-4.63364E-2</v>
      </c>
      <c r="M185" s="20">
        <v>5.2131299999999998E-2</v>
      </c>
      <c r="N185" s="20">
        <v>5.7948299999999999E-3</v>
      </c>
      <c r="O185" s="20">
        <v>0.190993</v>
      </c>
      <c r="P185" s="20">
        <v>-4.9188700000000002E-2</v>
      </c>
      <c r="Q185" s="20">
        <v>-9.2063300000000001E-2</v>
      </c>
      <c r="R185" s="20">
        <v>4.2874599999999999E-2</v>
      </c>
      <c r="S185" s="23">
        <v>0.36496099999999998</v>
      </c>
      <c r="T185" s="22">
        <v>2.5448799999999998E-3</v>
      </c>
      <c r="U185" s="22">
        <v>4.8224599999999999E-2</v>
      </c>
      <c r="V185" s="22">
        <v>7.1458199999999999E-2</v>
      </c>
      <c r="W185" s="22">
        <v>0.83022499999999999</v>
      </c>
      <c r="X185" s="22">
        <v>1.24575E-2</v>
      </c>
      <c r="Y185" s="22">
        <v>5.8046500000000001E-5</v>
      </c>
      <c r="Z185" s="22">
        <v>2.72882E-8</v>
      </c>
      <c r="AA185" s="22">
        <v>5.88959E-5</v>
      </c>
    </row>
    <row r="186" spans="2:27" x14ac:dyDescent="0.2">
      <c r="B186" s="13">
        <v>178</v>
      </c>
      <c r="C186" s="13"/>
      <c r="D186" s="13">
        <v>9618</v>
      </c>
      <c r="E186" s="14" t="s">
        <v>787</v>
      </c>
      <c r="F186" s="13" t="s">
        <v>1362</v>
      </c>
      <c r="G186" s="13" t="s">
        <v>1625</v>
      </c>
      <c r="H186" s="13" t="s">
        <v>30258</v>
      </c>
      <c r="I186" s="19" t="s">
        <v>30165</v>
      </c>
      <c r="J186" s="20">
        <v>0.12972800000000001</v>
      </c>
      <c r="K186" s="20">
        <v>-0.10571800000000001</v>
      </c>
      <c r="L186" s="20">
        <v>-0.10679900000000001</v>
      </c>
      <c r="M186" s="20">
        <v>2.40106E-2</v>
      </c>
      <c r="N186" s="20">
        <v>-8.2788700000000007E-2</v>
      </c>
      <c r="O186" s="20">
        <v>0.119842</v>
      </c>
      <c r="P186" s="20">
        <v>4.41473E-2</v>
      </c>
      <c r="Q186" s="20">
        <v>-1.8687499999999999E-2</v>
      </c>
      <c r="R186" s="20">
        <v>6.2834799999999996E-2</v>
      </c>
      <c r="S186" s="23">
        <v>0.36496099999999998</v>
      </c>
      <c r="T186" s="22">
        <v>0.11985800000000001</v>
      </c>
      <c r="U186" s="22">
        <v>3.50158E-2</v>
      </c>
      <c r="V186" s="22">
        <v>0.75293900000000002</v>
      </c>
      <c r="W186" s="22">
        <v>8.91652E-2</v>
      </c>
      <c r="X186" s="22">
        <v>2.20045E-2</v>
      </c>
      <c r="Y186" s="22">
        <v>1.6126399999999999E-2</v>
      </c>
      <c r="Z186" s="22">
        <v>0.52495700000000001</v>
      </c>
      <c r="AA186" s="22">
        <v>1.50347E-4</v>
      </c>
    </row>
    <row r="187" spans="2:27" x14ac:dyDescent="0.2">
      <c r="B187" s="13">
        <v>179</v>
      </c>
      <c r="C187" s="13"/>
      <c r="D187" s="13">
        <v>8463</v>
      </c>
      <c r="E187" s="14" t="s">
        <v>1819</v>
      </c>
      <c r="F187" s="13" t="s">
        <v>1820</v>
      </c>
      <c r="G187" s="13" t="s">
        <v>1625</v>
      </c>
      <c r="H187" s="13" t="s">
        <v>30258</v>
      </c>
      <c r="I187" s="19" t="s">
        <v>30166</v>
      </c>
      <c r="J187" s="20">
        <v>0.32316099999999998</v>
      </c>
      <c r="K187" s="20">
        <v>-0.108976</v>
      </c>
      <c r="L187" s="20">
        <v>1.1571700000000001E-2</v>
      </c>
      <c r="M187" s="20">
        <v>0.21418499999999999</v>
      </c>
      <c r="N187" s="20">
        <v>0.22575600000000001</v>
      </c>
      <c r="O187" s="20">
        <v>0.19508900000000001</v>
      </c>
      <c r="P187" s="20">
        <v>6.1845799999999999E-2</v>
      </c>
      <c r="Q187" s="20">
        <v>0.18472</v>
      </c>
      <c r="R187" s="20">
        <v>-0.122875</v>
      </c>
      <c r="S187" s="23">
        <v>0.36279600000000001</v>
      </c>
      <c r="T187" s="22">
        <v>0.52405299999999999</v>
      </c>
      <c r="U187" s="22">
        <v>0.941195</v>
      </c>
      <c r="V187" s="22">
        <v>0.190751</v>
      </c>
      <c r="W187" s="22">
        <v>8.6693599999999996E-2</v>
      </c>
      <c r="X187" s="22">
        <v>3.7740999999999999E-3</v>
      </c>
      <c r="Y187" s="22">
        <v>8.4163399999999996E-4</v>
      </c>
      <c r="Z187" s="22">
        <v>2.4323399999999998E-10</v>
      </c>
      <c r="AA187" s="22">
        <v>1.0130800000000001E-8</v>
      </c>
    </row>
    <row r="188" spans="2:27" x14ac:dyDescent="0.2">
      <c r="B188" s="13">
        <v>180</v>
      </c>
      <c r="C188" s="13"/>
      <c r="D188" s="13">
        <v>27333</v>
      </c>
      <c r="E188" s="14" t="s">
        <v>1821</v>
      </c>
      <c r="F188" s="13" t="s">
        <v>1822</v>
      </c>
      <c r="G188" s="13" t="s">
        <v>1625</v>
      </c>
      <c r="H188" s="13" t="s">
        <v>30249</v>
      </c>
      <c r="I188" s="19" t="s">
        <v>30259</v>
      </c>
      <c r="J188" s="20">
        <v>7.7871599999999999E-2</v>
      </c>
      <c r="K188" s="20">
        <v>5.8359599999999998E-2</v>
      </c>
      <c r="L188" s="20">
        <v>-2.7698500000000001E-2</v>
      </c>
      <c r="M188" s="20">
        <v>0.13623099999999999</v>
      </c>
      <c r="N188" s="20">
        <v>0.108533</v>
      </c>
      <c r="O188" s="20">
        <v>0.19364300000000001</v>
      </c>
      <c r="P188" s="20">
        <v>0.114744</v>
      </c>
      <c r="Q188" s="20">
        <v>9.6760600000000002E-2</v>
      </c>
      <c r="R188" s="20">
        <v>1.7983599999999999E-2</v>
      </c>
      <c r="S188" s="23">
        <v>0.36348999999999998</v>
      </c>
      <c r="T188" s="22">
        <v>0.185333</v>
      </c>
      <c r="U188" s="22">
        <v>0.44786799999999999</v>
      </c>
      <c r="V188" s="22">
        <v>2.6086400000000002E-3</v>
      </c>
      <c r="W188" s="22">
        <v>1.57967E-3</v>
      </c>
      <c r="X188" s="22">
        <v>6.3779500000000003E-4</v>
      </c>
      <c r="Y188" s="22">
        <v>1.69947E-23</v>
      </c>
      <c r="Z188" s="22">
        <v>7.6414399999999998E-12</v>
      </c>
      <c r="AA188" s="22">
        <v>7.7141000000000001E-2</v>
      </c>
    </row>
    <row r="189" spans="2:27" x14ac:dyDescent="0.2">
      <c r="B189" s="13">
        <v>181</v>
      </c>
      <c r="C189" s="13"/>
      <c r="D189" s="13">
        <v>3656</v>
      </c>
      <c r="E189" s="14" t="s">
        <v>1823</v>
      </c>
      <c r="F189" s="13" t="s">
        <v>1824</v>
      </c>
      <c r="G189" s="13" t="s">
        <v>1625</v>
      </c>
      <c r="H189" s="13" t="s">
        <v>30258</v>
      </c>
      <c r="I189" s="19" t="s">
        <v>30260</v>
      </c>
      <c r="J189" s="20">
        <v>0.205873</v>
      </c>
      <c r="K189" s="20">
        <v>-0.103243</v>
      </c>
      <c r="L189" s="20">
        <v>6.8784600000000001E-2</v>
      </c>
      <c r="M189" s="20">
        <v>0.102631</v>
      </c>
      <c r="N189" s="20">
        <v>0.17141500000000001</v>
      </c>
      <c r="O189" s="20">
        <v>0.20619000000000001</v>
      </c>
      <c r="P189" s="20">
        <v>2.5330200000000001E-2</v>
      </c>
      <c r="Q189" s="20">
        <v>2.6584199999999999E-2</v>
      </c>
      <c r="R189" s="20">
        <v>-1.2539999999999999E-3</v>
      </c>
      <c r="S189" s="23">
        <v>0.37023</v>
      </c>
      <c r="T189" s="22">
        <v>0.34377600000000003</v>
      </c>
      <c r="U189" s="22">
        <v>0.42422100000000001</v>
      </c>
      <c r="V189" s="22">
        <v>0.337621</v>
      </c>
      <c r="W189" s="22">
        <v>4.0250099999999997E-2</v>
      </c>
      <c r="X189" s="22">
        <v>8.1140899999999994E-5</v>
      </c>
      <c r="Y189" s="22">
        <v>0.31141000000000002</v>
      </c>
      <c r="Z189" s="22">
        <v>0.492558</v>
      </c>
      <c r="AA189" s="22">
        <v>0.96431800000000001</v>
      </c>
    </row>
    <row r="190" spans="2:27" x14ac:dyDescent="0.2">
      <c r="B190" s="13">
        <v>182</v>
      </c>
      <c r="C190" s="13"/>
      <c r="D190" s="13">
        <v>80714</v>
      </c>
      <c r="E190" s="14" t="s">
        <v>1232</v>
      </c>
      <c r="F190" s="13" t="s">
        <v>1233</v>
      </c>
      <c r="G190" s="13" t="s">
        <v>1625</v>
      </c>
      <c r="H190" s="13" t="s">
        <v>30249</v>
      </c>
      <c r="I190" s="19" t="s">
        <v>30129</v>
      </c>
      <c r="J190" s="20">
        <v>-0.135993</v>
      </c>
      <c r="K190" s="20">
        <v>-8.6782100000000001E-2</v>
      </c>
      <c r="L190" s="20">
        <v>-3.3039100000000002E-2</v>
      </c>
      <c r="M190" s="20">
        <v>-0.222775</v>
      </c>
      <c r="N190" s="20">
        <v>-0.25581399999999999</v>
      </c>
      <c r="O190" s="20">
        <v>-0.113867</v>
      </c>
      <c r="P190" s="20">
        <v>4.6422600000000001E-2</v>
      </c>
      <c r="Q190" s="20">
        <v>-3.7243199999999997E-2</v>
      </c>
      <c r="R190" s="20">
        <v>8.3665799999999999E-2</v>
      </c>
      <c r="S190" s="23">
        <v>0.37023</v>
      </c>
      <c r="T190" s="22">
        <v>0.20327100000000001</v>
      </c>
      <c r="U190" s="22">
        <v>0.52379100000000001</v>
      </c>
      <c r="V190" s="22">
        <v>2.4022599999999998E-3</v>
      </c>
      <c r="W190" s="22">
        <v>1.3058899999999999E-4</v>
      </c>
      <c r="X190" s="22">
        <v>3.4258499999999998E-3</v>
      </c>
      <c r="Y190" s="22">
        <v>4.5286099999999998E-3</v>
      </c>
      <c r="Z190" s="22">
        <v>0.102104</v>
      </c>
      <c r="AA190" s="22">
        <v>2.28907E-8</v>
      </c>
    </row>
    <row r="191" spans="2:27" x14ac:dyDescent="0.2">
      <c r="B191" s="13">
        <v>183</v>
      </c>
      <c r="C191" s="13"/>
      <c r="D191" s="13">
        <v>283989</v>
      </c>
      <c r="E191" s="14" t="s">
        <v>1825</v>
      </c>
      <c r="F191" s="13" t="s">
        <v>1826</v>
      </c>
      <c r="G191" s="13" t="s">
        <v>1625</v>
      </c>
      <c r="H191" s="13" t="s">
        <v>30258</v>
      </c>
      <c r="I191" s="19" t="s">
        <v>30140</v>
      </c>
      <c r="J191" s="20">
        <v>-8.9709899999999995E-2</v>
      </c>
      <c r="K191" s="20">
        <v>-3.8509399999999999E-2</v>
      </c>
      <c r="L191" s="20">
        <v>5.0975500000000002E-3</v>
      </c>
      <c r="M191" s="20">
        <v>-0.128219</v>
      </c>
      <c r="N191" s="20">
        <v>-0.123122</v>
      </c>
      <c r="O191" s="20">
        <v>-0.10872999999999999</v>
      </c>
      <c r="P191" s="20">
        <v>1.44672E-2</v>
      </c>
      <c r="Q191" s="20">
        <v>-5.7141900000000002E-2</v>
      </c>
      <c r="R191" s="20">
        <v>7.1609099999999995E-2</v>
      </c>
      <c r="S191" s="23">
        <v>0.37023</v>
      </c>
      <c r="T191" s="22">
        <v>0.449853</v>
      </c>
      <c r="U191" s="22">
        <v>0.911547</v>
      </c>
      <c r="V191" s="22">
        <v>8.1642799999999995E-3</v>
      </c>
      <c r="W191" s="22">
        <v>1.8875000000000001E-3</v>
      </c>
      <c r="X191" s="22">
        <v>2.8414899999999999E-3</v>
      </c>
      <c r="Y191" s="22">
        <v>0.22903100000000001</v>
      </c>
      <c r="Z191" s="22">
        <v>1.7528699999999999E-4</v>
      </c>
      <c r="AA191" s="22">
        <v>5.2219599999999997E-11</v>
      </c>
    </row>
    <row r="192" spans="2:27" x14ac:dyDescent="0.2">
      <c r="B192" s="13">
        <v>184</v>
      </c>
      <c r="C192" s="13"/>
      <c r="D192" s="13">
        <v>23327</v>
      </c>
      <c r="E192" s="14" t="s">
        <v>1827</v>
      </c>
      <c r="F192" s="13" t="s">
        <v>1828</v>
      </c>
      <c r="G192" s="13" t="s">
        <v>1625</v>
      </c>
      <c r="H192" s="13" t="s">
        <v>30258</v>
      </c>
      <c r="I192" s="19" t="s">
        <v>30277</v>
      </c>
      <c r="J192" s="20">
        <v>0.150506</v>
      </c>
      <c r="K192" s="20">
        <v>-6.4445600000000002E-3</v>
      </c>
      <c r="L192" s="20">
        <v>-3.1570500000000001E-2</v>
      </c>
      <c r="M192" s="20">
        <v>0.14406099999999999</v>
      </c>
      <c r="N192" s="20">
        <v>0.11249099999999999</v>
      </c>
      <c r="O192" s="20">
        <v>0.34795700000000002</v>
      </c>
      <c r="P192" s="20">
        <v>-6.0429300000000002E-3</v>
      </c>
      <c r="Q192" s="20">
        <v>1.8922700000000001E-2</v>
      </c>
      <c r="R192" s="20">
        <v>-2.49657E-2</v>
      </c>
      <c r="S192" s="23">
        <v>0.37250800000000001</v>
      </c>
      <c r="T192" s="22">
        <v>0.95531999999999995</v>
      </c>
      <c r="U192" s="22">
        <v>0.63381900000000002</v>
      </c>
      <c r="V192" s="22">
        <v>5.5814999999999997E-2</v>
      </c>
      <c r="W192" s="22">
        <v>6.0995599999999997E-2</v>
      </c>
      <c r="X192" s="22">
        <v>4.9436599999999999E-4</v>
      </c>
      <c r="Y192" s="22">
        <v>0.71890500000000002</v>
      </c>
      <c r="Z192" s="22">
        <v>0.41669200000000001</v>
      </c>
      <c r="AA192" s="22">
        <v>7.8755599999999995E-2</v>
      </c>
    </row>
    <row r="193" spans="2:27" x14ac:dyDescent="0.2">
      <c r="B193" s="13">
        <v>185</v>
      </c>
      <c r="C193" s="13"/>
      <c r="D193" s="13">
        <v>9901</v>
      </c>
      <c r="E193" s="14" t="s">
        <v>1829</v>
      </c>
      <c r="F193" s="13" t="s">
        <v>1830</v>
      </c>
      <c r="G193" s="13" t="s">
        <v>1625</v>
      </c>
      <c r="H193" s="13" t="s">
        <v>30258</v>
      </c>
      <c r="I193" s="19" t="s">
        <v>30264</v>
      </c>
      <c r="J193" s="20">
        <v>0.1903</v>
      </c>
      <c r="K193" s="20">
        <v>-2.0379700000000001E-2</v>
      </c>
      <c r="L193" s="20">
        <v>1.32671E-2</v>
      </c>
      <c r="M193" s="20">
        <v>0.16991999999999999</v>
      </c>
      <c r="N193" s="20">
        <v>0.18318699999999999</v>
      </c>
      <c r="O193" s="20">
        <v>0.17095099999999999</v>
      </c>
      <c r="P193" s="20">
        <v>4.9937299999999997E-2</v>
      </c>
      <c r="Q193" s="20">
        <v>4.6757399999999998E-2</v>
      </c>
      <c r="R193" s="20">
        <v>3.1798999999999998E-3</v>
      </c>
      <c r="S193" s="23">
        <v>0.37023</v>
      </c>
      <c r="T193" s="22">
        <v>0.889594</v>
      </c>
      <c r="U193" s="22">
        <v>0.89505999999999997</v>
      </c>
      <c r="V193" s="22">
        <v>7.2514099999999998E-2</v>
      </c>
      <c r="W193" s="22">
        <v>1.56001E-2</v>
      </c>
      <c r="X193" s="22">
        <v>2.63276E-4</v>
      </c>
      <c r="Y193" s="22">
        <v>3.9163199999999999E-4</v>
      </c>
      <c r="Z193" s="22">
        <v>2.06573E-2</v>
      </c>
      <c r="AA193" s="22">
        <v>0.85258199999999995</v>
      </c>
    </row>
    <row r="194" spans="2:27" x14ac:dyDescent="0.2">
      <c r="B194" s="13">
        <v>186</v>
      </c>
      <c r="C194" s="13"/>
      <c r="D194" s="13">
        <v>4860</v>
      </c>
      <c r="E194" s="14" t="s">
        <v>1831</v>
      </c>
      <c r="F194" s="13" t="s">
        <v>1832</v>
      </c>
      <c r="G194" s="13" t="s">
        <v>1625</v>
      </c>
      <c r="H194" s="13" t="s">
        <v>30258</v>
      </c>
      <c r="I194" s="19" t="s">
        <v>30121</v>
      </c>
      <c r="J194" s="20">
        <v>-0.14779100000000001</v>
      </c>
      <c r="K194" s="20">
        <v>-3.83381E-2</v>
      </c>
      <c r="L194" s="20">
        <v>6.6761600000000004E-2</v>
      </c>
      <c r="M194" s="20">
        <v>-0.18612899999999999</v>
      </c>
      <c r="N194" s="20">
        <v>-0.119368</v>
      </c>
      <c r="O194" s="20">
        <v>-0.336289</v>
      </c>
      <c r="P194" s="20">
        <v>-5.6193100000000003E-2</v>
      </c>
      <c r="Q194" s="20">
        <v>-0.12120300000000001</v>
      </c>
      <c r="R194" s="20">
        <v>6.5009800000000006E-2</v>
      </c>
      <c r="S194" s="23">
        <v>0.37023</v>
      </c>
      <c r="T194" s="22">
        <v>0.68115300000000001</v>
      </c>
      <c r="U194" s="22">
        <v>0.29235</v>
      </c>
      <c r="V194" s="22">
        <v>1.6628500000000001E-2</v>
      </c>
      <c r="W194" s="22">
        <v>3.9637199999999997E-2</v>
      </c>
      <c r="X194" s="22">
        <v>1.72812E-4</v>
      </c>
      <c r="Y194" s="22">
        <v>3.06777E-3</v>
      </c>
      <c r="Z194" s="22">
        <v>1.51149E-6</v>
      </c>
      <c r="AA194" s="22">
        <v>7.0378900000000005E-5</v>
      </c>
    </row>
    <row r="195" spans="2:27" x14ac:dyDescent="0.2">
      <c r="B195" s="13">
        <v>187</v>
      </c>
      <c r="C195" s="13"/>
      <c r="D195" s="13">
        <v>84255</v>
      </c>
      <c r="E195" s="14" t="s">
        <v>1833</v>
      </c>
      <c r="F195" s="13" t="s">
        <v>1834</v>
      </c>
      <c r="G195" s="13" t="s">
        <v>1625</v>
      </c>
      <c r="H195" s="13" t="s">
        <v>30258</v>
      </c>
      <c r="I195" s="19" t="s">
        <v>30264</v>
      </c>
      <c r="J195" s="20">
        <v>-7.2145399999999998E-2</v>
      </c>
      <c r="K195" s="20">
        <v>6.0693700000000003E-2</v>
      </c>
      <c r="L195" s="20">
        <v>-4.9197200000000003E-2</v>
      </c>
      <c r="M195" s="20">
        <v>-2.9582600000000001E-2</v>
      </c>
      <c r="N195" s="20">
        <v>-7.8779699999999994E-2</v>
      </c>
      <c r="O195" s="20">
        <v>-0.136935</v>
      </c>
      <c r="P195" s="20">
        <v>5.7671500000000001E-2</v>
      </c>
      <c r="Q195" s="20">
        <v>5.0122699999999999E-2</v>
      </c>
      <c r="R195" s="20">
        <v>7.54888E-3</v>
      </c>
      <c r="S195" s="23">
        <v>0.36234100000000002</v>
      </c>
      <c r="T195" s="22">
        <v>0.18147099999999999</v>
      </c>
      <c r="U195" s="22">
        <v>6.0106300000000001E-2</v>
      </c>
      <c r="V195" s="22">
        <v>0.37142500000000001</v>
      </c>
      <c r="W195" s="22">
        <v>4.3298499999999997E-3</v>
      </c>
      <c r="X195" s="22">
        <v>5.4036900000000001E-3</v>
      </c>
      <c r="Y195" s="22">
        <v>8.9160599999999997E-4</v>
      </c>
      <c r="Z195" s="22">
        <v>4.9114999999999999E-2</v>
      </c>
      <c r="AA195" s="22">
        <v>0.71446699999999996</v>
      </c>
    </row>
    <row r="196" spans="2:27" x14ac:dyDescent="0.2">
      <c r="B196" s="13">
        <v>188</v>
      </c>
      <c r="C196" s="13"/>
      <c r="D196" s="13">
        <v>90668</v>
      </c>
      <c r="E196" s="14" t="s">
        <v>1835</v>
      </c>
      <c r="F196" s="13" t="s">
        <v>1836</v>
      </c>
      <c r="G196" s="13" t="s">
        <v>1625</v>
      </c>
      <c r="H196" s="13" t="s">
        <v>30258</v>
      </c>
      <c r="I196" s="19" t="s">
        <v>30263</v>
      </c>
      <c r="J196" s="20">
        <v>8.4606799999999996E-2</v>
      </c>
      <c r="K196" s="20">
        <v>3.9474299999999997E-2</v>
      </c>
      <c r="L196" s="20">
        <v>-3.7445100000000002E-2</v>
      </c>
      <c r="M196" s="20">
        <v>0.124081</v>
      </c>
      <c r="N196" s="20">
        <v>8.6635900000000002E-2</v>
      </c>
      <c r="O196" s="20">
        <v>4.3992700000000003E-2</v>
      </c>
      <c r="P196" s="20">
        <v>6.9135899999999998E-3</v>
      </c>
      <c r="Q196" s="20">
        <v>1.05746E-2</v>
      </c>
      <c r="R196" s="20">
        <v>-3.6609799999999999E-3</v>
      </c>
      <c r="S196" s="23">
        <v>0.36234100000000002</v>
      </c>
      <c r="T196" s="22">
        <v>0.44691399999999998</v>
      </c>
      <c r="U196" s="22">
        <v>0.337281</v>
      </c>
      <c r="V196" s="22">
        <v>8.22524E-3</v>
      </c>
      <c r="W196" s="22">
        <v>1.05299E-2</v>
      </c>
      <c r="X196" s="22">
        <v>0.13023499999999999</v>
      </c>
      <c r="Y196" s="22">
        <v>0.546489</v>
      </c>
      <c r="Z196" s="22">
        <v>0.53494900000000001</v>
      </c>
      <c r="AA196" s="22">
        <v>0.74814800000000004</v>
      </c>
    </row>
    <row r="197" spans="2:27" x14ac:dyDescent="0.2">
      <c r="B197" s="13">
        <v>189</v>
      </c>
      <c r="C197" s="13"/>
      <c r="D197" s="13">
        <v>784</v>
      </c>
      <c r="E197" s="14" t="s">
        <v>1837</v>
      </c>
      <c r="F197" s="13" t="s">
        <v>1838</v>
      </c>
      <c r="G197" s="13" t="s">
        <v>1625</v>
      </c>
      <c r="H197" s="13" t="s">
        <v>30258</v>
      </c>
      <c r="I197" s="19" t="s">
        <v>30260</v>
      </c>
      <c r="J197" s="20">
        <v>0.15746599999999999</v>
      </c>
      <c r="K197" s="20">
        <v>-7.5428999999999996E-2</v>
      </c>
      <c r="L197" s="20">
        <v>5.9077999999999999E-2</v>
      </c>
      <c r="M197" s="20">
        <v>8.2036700000000004E-2</v>
      </c>
      <c r="N197" s="20">
        <v>0.14111499999999999</v>
      </c>
      <c r="O197" s="20">
        <v>7.9388200000000006E-2</v>
      </c>
      <c r="P197" s="20">
        <v>1.6622899999999999E-2</v>
      </c>
      <c r="Q197" s="20">
        <v>-3.7918100000000001E-3</v>
      </c>
      <c r="R197" s="20">
        <v>2.0414700000000001E-2</v>
      </c>
      <c r="S197" s="23">
        <v>0.37390899999999999</v>
      </c>
      <c r="T197" s="22">
        <v>0.40890700000000002</v>
      </c>
      <c r="U197" s="22">
        <v>0.39204099999999997</v>
      </c>
      <c r="V197" s="22">
        <v>0.30439100000000002</v>
      </c>
      <c r="W197" s="22">
        <v>2.47841E-2</v>
      </c>
      <c r="X197" s="22">
        <v>5.4165699999999999E-3</v>
      </c>
      <c r="Y197" s="22">
        <v>0.41098000000000001</v>
      </c>
      <c r="Z197" s="22">
        <v>0.91740299999999997</v>
      </c>
      <c r="AA197" s="22">
        <v>0.25865500000000002</v>
      </c>
    </row>
    <row r="198" spans="2:27" x14ac:dyDescent="0.2">
      <c r="B198" s="13">
        <v>190</v>
      </c>
      <c r="C198" s="13"/>
      <c r="D198" s="13">
        <v>2621</v>
      </c>
      <c r="E198" s="14" t="s">
        <v>1839</v>
      </c>
      <c r="F198" s="13" t="s">
        <v>1840</v>
      </c>
      <c r="G198" s="13" t="s">
        <v>1625</v>
      </c>
      <c r="H198" s="13" t="s">
        <v>30258</v>
      </c>
      <c r="I198" s="19" t="s">
        <v>30292</v>
      </c>
      <c r="J198" s="20">
        <v>-0.15473300000000001</v>
      </c>
      <c r="K198" s="20">
        <v>-7.5915899999999994E-2</v>
      </c>
      <c r="L198" s="20">
        <v>-4.18165E-2</v>
      </c>
      <c r="M198" s="20">
        <v>-0.245255</v>
      </c>
      <c r="N198" s="20">
        <v>-0.28733199999999998</v>
      </c>
      <c r="O198" s="20">
        <v>-8.2209400000000002E-2</v>
      </c>
      <c r="P198" s="20">
        <v>-2.9267600000000001E-2</v>
      </c>
      <c r="Q198" s="20">
        <v>-5.4952599999999997E-2</v>
      </c>
      <c r="R198" s="20">
        <v>2.5684999999999999E-2</v>
      </c>
      <c r="S198" s="23">
        <v>0.377523</v>
      </c>
      <c r="T198" s="22">
        <v>0.28606900000000002</v>
      </c>
      <c r="U198" s="22">
        <v>0.32846999999999998</v>
      </c>
      <c r="V198" s="22">
        <v>4.0940100000000004E-3</v>
      </c>
      <c r="W198" s="22">
        <v>1.7415200000000001E-4</v>
      </c>
      <c r="X198" s="22">
        <v>4.8363799999999998E-2</v>
      </c>
      <c r="Y198" s="22">
        <v>0.17277300000000001</v>
      </c>
      <c r="Z198" s="22">
        <v>4.78431E-2</v>
      </c>
      <c r="AA198" s="22">
        <v>0.151284</v>
      </c>
    </row>
    <row r="199" spans="2:27" x14ac:dyDescent="0.2">
      <c r="B199" s="13">
        <v>191</v>
      </c>
      <c r="C199" s="13"/>
      <c r="D199" s="13">
        <v>220972</v>
      </c>
      <c r="E199" s="14" t="s">
        <v>1841</v>
      </c>
      <c r="F199" s="13" t="s">
        <v>1842</v>
      </c>
      <c r="G199" s="13" t="s">
        <v>1625</v>
      </c>
      <c r="H199" s="13" t="s">
        <v>30258</v>
      </c>
      <c r="I199" s="19" t="s">
        <v>30141</v>
      </c>
      <c r="J199" s="20">
        <v>-0.113706</v>
      </c>
      <c r="K199" s="20">
        <v>4.1958799999999999E-3</v>
      </c>
      <c r="L199" s="20">
        <v>-8.0778699999999991E-3</v>
      </c>
      <c r="M199" s="20">
        <v>-0.109511</v>
      </c>
      <c r="N199" s="20">
        <v>-0.117588</v>
      </c>
      <c r="O199" s="20">
        <v>3.3119200000000001E-2</v>
      </c>
      <c r="P199" s="20">
        <v>-8.3732200000000007E-2</v>
      </c>
      <c r="Q199" s="20">
        <v>1.09227E-2</v>
      </c>
      <c r="R199" s="20">
        <v>-9.4654799999999997E-2</v>
      </c>
      <c r="S199" s="23">
        <v>0.37174800000000002</v>
      </c>
      <c r="T199" s="22">
        <v>0.95730000000000004</v>
      </c>
      <c r="U199" s="22">
        <v>0.87188399999999999</v>
      </c>
      <c r="V199" s="22">
        <v>5.5873399999999997E-2</v>
      </c>
      <c r="W199" s="22">
        <v>1.4570100000000001E-2</v>
      </c>
      <c r="X199" s="22">
        <v>0.137575</v>
      </c>
      <c r="Y199" s="22">
        <v>7.0416499999999997E-11</v>
      </c>
      <c r="Z199" s="22">
        <v>0.58983300000000005</v>
      </c>
      <c r="AA199" s="22">
        <v>3.0752700000000001E-14</v>
      </c>
    </row>
    <row r="200" spans="2:27" x14ac:dyDescent="0.2">
      <c r="B200" s="13">
        <v>192</v>
      </c>
      <c r="C200" s="13"/>
      <c r="D200" s="13">
        <v>55922</v>
      </c>
      <c r="E200" s="14" t="s">
        <v>1843</v>
      </c>
      <c r="F200" s="13" t="s">
        <v>1844</v>
      </c>
      <c r="G200" s="13" t="s">
        <v>1625</v>
      </c>
      <c r="H200" s="13" t="s">
        <v>30258</v>
      </c>
      <c r="I200" s="19" t="s">
        <v>30127</v>
      </c>
      <c r="J200" s="20">
        <v>-6.8465799999999993E-2</v>
      </c>
      <c r="K200" s="20">
        <v>4.1520799999999997E-2</v>
      </c>
      <c r="L200" s="20">
        <v>-5.25037E-2</v>
      </c>
      <c r="M200" s="20">
        <v>-2.6945E-2</v>
      </c>
      <c r="N200" s="20">
        <v>-7.9448599999999994E-2</v>
      </c>
      <c r="O200" s="20">
        <v>7.0955699999999997E-2</v>
      </c>
      <c r="P200" s="20">
        <v>-5.1399500000000001E-2</v>
      </c>
      <c r="Q200" s="20">
        <v>-7.5791600000000001E-2</v>
      </c>
      <c r="R200" s="20">
        <v>2.43921E-2</v>
      </c>
      <c r="S200" s="23">
        <v>0.38006400000000001</v>
      </c>
      <c r="T200" s="22">
        <v>0.26162600000000003</v>
      </c>
      <c r="U200" s="22">
        <v>5.97168E-2</v>
      </c>
      <c r="V200" s="22">
        <v>0.45427899999999999</v>
      </c>
      <c r="W200" s="22">
        <v>6.2553599999999997E-3</v>
      </c>
      <c r="X200" s="22">
        <v>0.231352</v>
      </c>
      <c r="Y200" s="22">
        <v>7.5466100000000006E-5</v>
      </c>
      <c r="Z200" s="22">
        <v>1.09438E-5</v>
      </c>
      <c r="AA200" s="22">
        <v>3.42265E-2</v>
      </c>
    </row>
    <row r="201" spans="2:27" x14ac:dyDescent="0.2">
      <c r="B201" s="13">
        <v>193</v>
      </c>
      <c r="C201" s="13"/>
      <c r="D201" s="13">
        <v>149699</v>
      </c>
      <c r="E201" s="14" t="s">
        <v>1845</v>
      </c>
      <c r="F201" s="13" t="s">
        <v>1846</v>
      </c>
      <c r="G201" s="13" t="s">
        <v>1625</v>
      </c>
      <c r="H201" s="13" t="s">
        <v>30258</v>
      </c>
      <c r="I201" s="19" t="s">
        <v>30293</v>
      </c>
      <c r="J201" s="20">
        <v>0.26518999999999998</v>
      </c>
      <c r="K201" s="20">
        <v>-0.15706500000000001</v>
      </c>
      <c r="L201" s="20">
        <v>0.223797</v>
      </c>
      <c r="M201" s="20">
        <v>8.0187300000000003E-2</v>
      </c>
      <c r="N201" s="20">
        <v>0.274335</v>
      </c>
      <c r="O201" s="20">
        <v>5.0998700000000001E-2</v>
      </c>
      <c r="P201" s="20">
        <v>8.0012700000000006E-2</v>
      </c>
      <c r="Q201" s="20">
        <v>8.0911200000000003E-2</v>
      </c>
      <c r="R201" s="20">
        <v>-8.9848900000000004E-4</v>
      </c>
      <c r="S201" s="23">
        <v>0.37390899999999999</v>
      </c>
      <c r="T201" s="22">
        <v>0.18690699999999999</v>
      </c>
      <c r="U201" s="22">
        <v>6.8025799999999997E-2</v>
      </c>
      <c r="V201" s="22">
        <v>0.48242099999999999</v>
      </c>
      <c r="W201" s="22">
        <v>1.20348E-2</v>
      </c>
      <c r="X201" s="22">
        <v>0.63507800000000003</v>
      </c>
      <c r="Y201" s="22">
        <v>3.0396300000000002E-3</v>
      </c>
      <c r="Z201" s="22">
        <v>4.6612800000000003E-2</v>
      </c>
      <c r="AA201" s="22">
        <v>0.97977400000000003</v>
      </c>
    </row>
    <row r="202" spans="2:27" x14ac:dyDescent="0.2">
      <c r="B202" s="13">
        <v>194</v>
      </c>
      <c r="C202" s="13"/>
      <c r="D202" s="13">
        <v>51561</v>
      </c>
      <c r="E202" s="14" t="s">
        <v>1847</v>
      </c>
      <c r="F202" s="13" t="s">
        <v>1848</v>
      </c>
      <c r="G202" s="13" t="s">
        <v>1625</v>
      </c>
      <c r="H202" s="13" t="s">
        <v>30258</v>
      </c>
      <c r="I202" s="19" t="s">
        <v>30276</v>
      </c>
      <c r="J202" s="20">
        <v>0.20872299999999999</v>
      </c>
      <c r="K202" s="20">
        <v>-0.173069</v>
      </c>
      <c r="L202" s="20">
        <v>0.11376500000000001</v>
      </c>
      <c r="M202" s="20">
        <v>3.56543E-2</v>
      </c>
      <c r="N202" s="20">
        <v>0.149419</v>
      </c>
      <c r="O202" s="20">
        <v>1.20324E-2</v>
      </c>
      <c r="P202" s="20">
        <v>6.8319299999999999E-2</v>
      </c>
      <c r="Q202" s="20">
        <v>4.5238E-2</v>
      </c>
      <c r="R202" s="20">
        <v>2.30812E-2</v>
      </c>
      <c r="S202" s="23">
        <v>0.37977699999999998</v>
      </c>
      <c r="T202" s="22">
        <v>0.124442</v>
      </c>
      <c r="U202" s="22">
        <v>0.18595600000000001</v>
      </c>
      <c r="V202" s="22">
        <v>0.76418299999999995</v>
      </c>
      <c r="W202" s="22">
        <v>6.5717899999999996E-2</v>
      </c>
      <c r="X202" s="22">
        <v>0.85748899999999995</v>
      </c>
      <c r="Y202" s="22">
        <v>4.5111999999999999E-3</v>
      </c>
      <c r="Z202" s="22">
        <v>0.22178800000000001</v>
      </c>
      <c r="AA202" s="22">
        <v>0.37585299999999999</v>
      </c>
    </row>
    <row r="203" spans="2:27" x14ac:dyDescent="0.2">
      <c r="B203" s="13">
        <v>195</v>
      </c>
      <c r="C203" s="13"/>
      <c r="D203" s="13">
        <v>1266</v>
      </c>
      <c r="E203" s="14" t="s">
        <v>389</v>
      </c>
      <c r="F203" s="13" t="s">
        <v>388</v>
      </c>
      <c r="G203" s="13" t="s">
        <v>1625</v>
      </c>
      <c r="H203" s="13" t="s">
        <v>30249</v>
      </c>
      <c r="I203" s="19" t="s">
        <v>30273</v>
      </c>
      <c r="J203" s="20">
        <v>9.3841900000000006E-2</v>
      </c>
      <c r="K203" s="20">
        <v>0.159082</v>
      </c>
      <c r="L203" s="20">
        <v>-0.10957699999999999</v>
      </c>
      <c r="M203" s="20">
        <v>0.25292399999999998</v>
      </c>
      <c r="N203" s="20">
        <v>0.143346</v>
      </c>
      <c r="O203" s="20">
        <v>0.23237099999999999</v>
      </c>
      <c r="P203" s="20">
        <v>0.21076900000000001</v>
      </c>
      <c r="Q203" s="20">
        <v>0.259718</v>
      </c>
      <c r="R203" s="20">
        <v>-4.8949600000000003E-2</v>
      </c>
      <c r="S203" s="23">
        <v>0.38006400000000001</v>
      </c>
      <c r="T203" s="22">
        <v>3.28261E-3</v>
      </c>
      <c r="U203" s="22">
        <v>3.2835099999999999E-3</v>
      </c>
      <c r="V203" s="22">
        <v>5.9339699999999997E-5</v>
      </c>
      <c r="W203" s="22">
        <v>9.5984300000000005E-4</v>
      </c>
      <c r="X203" s="22">
        <v>6.8932100000000004E-5</v>
      </c>
      <c r="Y203" s="22">
        <v>4.5600299999999999E-13</v>
      </c>
      <c r="Z203" s="22">
        <v>2.3619599999999999E-10</v>
      </c>
      <c r="AA203" s="22">
        <v>0.10047499999999999</v>
      </c>
    </row>
    <row r="204" spans="2:27" x14ac:dyDescent="0.2">
      <c r="B204" s="13">
        <v>196</v>
      </c>
      <c r="C204" s="13"/>
      <c r="D204" s="13">
        <v>9811</v>
      </c>
      <c r="E204" s="14" t="s">
        <v>1849</v>
      </c>
      <c r="F204" s="13" t="s">
        <v>1850</v>
      </c>
      <c r="G204" s="13" t="s">
        <v>1625</v>
      </c>
      <c r="H204" s="13" t="s">
        <v>30258</v>
      </c>
      <c r="I204" s="19" t="s">
        <v>30159</v>
      </c>
      <c r="J204" s="20">
        <v>0.112155</v>
      </c>
      <c r="K204" s="20">
        <v>-8.0614500000000006E-2</v>
      </c>
      <c r="L204" s="20">
        <v>6.5760200000000005E-2</v>
      </c>
      <c r="M204" s="20">
        <v>3.1539999999999999E-2</v>
      </c>
      <c r="N204" s="20">
        <v>9.7300200000000003E-2</v>
      </c>
      <c r="O204" s="20">
        <v>3.5435899999999999E-2</v>
      </c>
      <c r="P204" s="20">
        <v>4.6895000000000001E-3</v>
      </c>
      <c r="Q204" s="20">
        <v>-8.2922099999999995E-3</v>
      </c>
      <c r="R204" s="20">
        <v>1.2981700000000001E-2</v>
      </c>
      <c r="S204" s="23">
        <v>0.38006400000000001</v>
      </c>
      <c r="T204" s="22">
        <v>0.18423700000000001</v>
      </c>
      <c r="U204" s="22">
        <v>0.15046499999999999</v>
      </c>
      <c r="V204" s="22">
        <v>0.592414</v>
      </c>
      <c r="W204" s="22">
        <v>2.7744999999999999E-2</v>
      </c>
      <c r="X204" s="22">
        <v>0.22614600000000001</v>
      </c>
      <c r="Y204" s="22">
        <v>0.51411300000000004</v>
      </c>
      <c r="Z204" s="22">
        <v>0.41592400000000002</v>
      </c>
      <c r="AA204" s="22">
        <v>3.0123400000000002E-2</v>
      </c>
    </row>
    <row r="205" spans="2:27" x14ac:dyDescent="0.2">
      <c r="B205" s="13">
        <v>197</v>
      </c>
      <c r="C205" s="13"/>
      <c r="D205" s="13">
        <v>26147</v>
      </c>
      <c r="E205" s="14" t="s">
        <v>1254</v>
      </c>
      <c r="F205" s="13" t="s">
        <v>1255</v>
      </c>
      <c r="G205" s="13" t="s">
        <v>1625</v>
      </c>
      <c r="H205" s="13" t="s">
        <v>30258</v>
      </c>
      <c r="I205" s="19" t="s">
        <v>30122</v>
      </c>
      <c r="J205" s="20">
        <v>-7.69648E-2</v>
      </c>
      <c r="K205" s="20">
        <v>-4.4956200000000002E-2</v>
      </c>
      <c r="L205" s="20">
        <v>-1.44425E-2</v>
      </c>
      <c r="M205" s="20">
        <v>-0.121921</v>
      </c>
      <c r="N205" s="20">
        <v>-0.13636400000000001</v>
      </c>
      <c r="O205" s="20">
        <v>-5.3069499999999999E-2</v>
      </c>
      <c r="P205" s="20">
        <v>-2.76566E-2</v>
      </c>
      <c r="Q205" s="20">
        <v>-6.69463E-2</v>
      </c>
      <c r="R205" s="20">
        <v>3.9289699999999997E-2</v>
      </c>
      <c r="S205" s="23">
        <v>0.38906299999999999</v>
      </c>
      <c r="T205" s="22">
        <v>0.45622200000000002</v>
      </c>
      <c r="U205" s="22">
        <v>0.37901600000000002</v>
      </c>
      <c r="V205" s="22">
        <v>8.8833899999999997E-3</v>
      </c>
      <c r="W205" s="22">
        <v>2.5353399999999998E-4</v>
      </c>
      <c r="X205" s="22">
        <v>0.25202400000000003</v>
      </c>
      <c r="Y205" s="22">
        <v>4.2909599999999999E-2</v>
      </c>
      <c r="Z205" s="22">
        <v>1.89404E-4</v>
      </c>
      <c r="AA205" s="22">
        <v>9.9205600000000006E-4</v>
      </c>
    </row>
    <row r="206" spans="2:27" x14ac:dyDescent="0.2">
      <c r="B206" s="13">
        <v>198</v>
      </c>
      <c r="C206" s="13"/>
      <c r="D206" s="13">
        <v>3394</v>
      </c>
      <c r="E206" s="14" t="s">
        <v>1851</v>
      </c>
      <c r="F206" s="13" t="s">
        <v>1852</v>
      </c>
      <c r="G206" s="13" t="s">
        <v>1625</v>
      </c>
      <c r="H206" s="13" t="s">
        <v>30249</v>
      </c>
      <c r="I206" s="19" t="s">
        <v>30139</v>
      </c>
      <c r="J206" s="20">
        <v>-7.3817300000000002E-2</v>
      </c>
      <c r="K206" s="20">
        <v>4.5196399999999998E-2</v>
      </c>
      <c r="L206" s="20">
        <v>-6.2732499999999997E-4</v>
      </c>
      <c r="M206" s="20">
        <v>-2.8620900000000001E-2</v>
      </c>
      <c r="N206" s="20">
        <v>-2.9248199999999999E-2</v>
      </c>
      <c r="O206" s="20">
        <v>1.17232E-2</v>
      </c>
      <c r="P206" s="20">
        <v>-0.17902299999999999</v>
      </c>
      <c r="Q206" s="20">
        <v>-3.4204600000000002E-2</v>
      </c>
      <c r="R206" s="20">
        <v>-0.144819</v>
      </c>
      <c r="S206" s="23">
        <v>0.35779899999999998</v>
      </c>
      <c r="T206" s="22">
        <v>0.24630199999999999</v>
      </c>
      <c r="U206" s="22">
        <v>0.987371</v>
      </c>
      <c r="V206" s="22">
        <v>0.43934200000000001</v>
      </c>
      <c r="W206" s="22">
        <v>0.29797099999999999</v>
      </c>
      <c r="X206" s="22">
        <v>0.69898199999999999</v>
      </c>
      <c r="Y206" s="22">
        <v>2.1721700000000001E-7</v>
      </c>
      <c r="Z206" s="22">
        <v>0.53232800000000002</v>
      </c>
      <c r="AA206" s="22">
        <v>2.5122400000000001E-6</v>
      </c>
    </row>
    <row r="207" spans="2:27" x14ac:dyDescent="0.2">
      <c r="B207" s="13">
        <v>199</v>
      </c>
      <c r="C207" s="13"/>
      <c r="D207" s="13">
        <v>28996</v>
      </c>
      <c r="E207" s="14" t="s">
        <v>116</v>
      </c>
      <c r="F207" s="13" t="s">
        <v>115</v>
      </c>
      <c r="G207" s="13" t="s">
        <v>1625</v>
      </c>
      <c r="H207" s="13" t="s">
        <v>30258</v>
      </c>
      <c r="I207" s="19" t="s">
        <v>30137</v>
      </c>
      <c r="J207" s="20">
        <v>0.138763</v>
      </c>
      <c r="K207" s="20">
        <v>-5.8501699999999997E-2</v>
      </c>
      <c r="L207" s="20">
        <v>-0.22948499999999999</v>
      </c>
      <c r="M207" s="20">
        <v>8.0260999999999999E-2</v>
      </c>
      <c r="N207" s="20">
        <v>-0.149224</v>
      </c>
      <c r="O207" s="20">
        <v>1.3668E-2</v>
      </c>
      <c r="P207" s="20">
        <v>9.9573200000000001E-2</v>
      </c>
      <c r="Q207" s="20">
        <v>0.16575400000000001</v>
      </c>
      <c r="R207" s="20">
        <v>-6.6181199999999996E-2</v>
      </c>
      <c r="S207" s="23">
        <v>0.38906299999999999</v>
      </c>
      <c r="T207" s="22">
        <v>0.44638899999999998</v>
      </c>
      <c r="U207" s="22">
        <v>5.8079400000000004E-4</v>
      </c>
      <c r="V207" s="22">
        <v>0.261766</v>
      </c>
      <c r="W207" s="22">
        <v>1.37094E-2</v>
      </c>
      <c r="X207" s="22">
        <v>0.81826900000000002</v>
      </c>
      <c r="Y207" s="22">
        <v>9.1170800000000003E-10</v>
      </c>
      <c r="Z207" s="22">
        <v>7.3260999999999997E-12</v>
      </c>
      <c r="AA207" s="22">
        <v>7.6454399999999998E-5</v>
      </c>
    </row>
    <row r="208" spans="2:27" x14ac:dyDescent="0.2">
      <c r="B208" s="13">
        <v>200</v>
      </c>
      <c r="C208" s="13"/>
      <c r="D208" s="13">
        <v>375248</v>
      </c>
      <c r="E208" s="14" t="s">
        <v>1853</v>
      </c>
      <c r="F208" s="13" t="s">
        <v>1854</v>
      </c>
      <c r="G208" s="13" t="s">
        <v>1625</v>
      </c>
      <c r="H208" s="13" t="s">
        <v>30258</v>
      </c>
      <c r="I208" s="19" t="s">
        <v>30283</v>
      </c>
      <c r="J208" s="20">
        <v>0.15346799999999999</v>
      </c>
      <c r="K208" s="20">
        <v>-0.20281399999999999</v>
      </c>
      <c r="L208" s="20">
        <v>0.20132</v>
      </c>
      <c r="M208" s="20">
        <v>-4.9346399999999999E-2</v>
      </c>
      <c r="N208" s="20">
        <v>0.151974</v>
      </c>
      <c r="O208" s="20">
        <v>0</v>
      </c>
      <c r="P208" s="20">
        <v>0</v>
      </c>
      <c r="Q208" s="20">
        <v>0</v>
      </c>
      <c r="R208" s="20">
        <v>0</v>
      </c>
      <c r="S208" s="23">
        <v>0.39466200000000001</v>
      </c>
      <c r="T208" s="22">
        <v>1.7817599999999999E-2</v>
      </c>
      <c r="U208" s="22">
        <v>2.93662E-3</v>
      </c>
      <c r="V208" s="22">
        <v>0.56715800000000005</v>
      </c>
      <c r="W208" s="22">
        <v>1.8106500000000001E-2</v>
      </c>
      <c r="X208" s="22">
        <v>1</v>
      </c>
      <c r="Y208" s="22">
        <v>1</v>
      </c>
      <c r="Z208" s="22">
        <v>1</v>
      </c>
      <c r="AA208" s="22">
        <v>1</v>
      </c>
    </row>
    <row r="209" spans="2:27" x14ac:dyDescent="0.2">
      <c r="B209" s="13">
        <v>201</v>
      </c>
      <c r="C209" s="13"/>
      <c r="D209" s="13">
        <v>7776</v>
      </c>
      <c r="E209" s="14" t="s">
        <v>1855</v>
      </c>
      <c r="F209" s="13" t="s">
        <v>1856</v>
      </c>
      <c r="G209" s="13" t="s">
        <v>1625</v>
      </c>
      <c r="H209" s="13" t="s">
        <v>30258</v>
      </c>
      <c r="I209" s="19" t="s">
        <v>30167</v>
      </c>
      <c r="J209" s="20">
        <v>6.2120599999999998E-2</v>
      </c>
      <c r="K209" s="20">
        <v>-7.0287500000000003E-3</v>
      </c>
      <c r="L209" s="20">
        <v>2.2768400000000001E-2</v>
      </c>
      <c r="M209" s="20">
        <v>5.5091800000000003E-2</v>
      </c>
      <c r="N209" s="20">
        <v>7.7860299999999993E-2</v>
      </c>
      <c r="O209" s="20">
        <v>5.7336699999999997E-2</v>
      </c>
      <c r="P209" s="20">
        <v>5.7699399999999998E-2</v>
      </c>
      <c r="Q209" s="20">
        <v>4.5609099999999996E-3</v>
      </c>
      <c r="R209" s="20">
        <v>5.3138400000000002E-2</v>
      </c>
      <c r="S209" s="23">
        <v>0.39320100000000002</v>
      </c>
      <c r="T209" s="22">
        <v>0.88010200000000005</v>
      </c>
      <c r="U209" s="22">
        <v>0.41143400000000002</v>
      </c>
      <c r="V209" s="22">
        <v>7.9543100000000005E-2</v>
      </c>
      <c r="W209" s="22">
        <v>3.8740699999999999E-3</v>
      </c>
      <c r="X209" s="22">
        <v>2.0100099999999999E-2</v>
      </c>
      <c r="Y209" s="22">
        <v>2.4614899999999998E-6</v>
      </c>
      <c r="Z209" s="22">
        <v>0.83979000000000004</v>
      </c>
      <c r="AA209" s="22">
        <v>2.9924400000000002E-6</v>
      </c>
    </row>
    <row r="210" spans="2:27" x14ac:dyDescent="0.2">
      <c r="B210" s="13">
        <v>202</v>
      </c>
      <c r="C210" s="13"/>
      <c r="D210" s="13">
        <v>7328</v>
      </c>
      <c r="E210" s="14" t="s">
        <v>1857</v>
      </c>
      <c r="F210" s="13" t="s">
        <v>1858</v>
      </c>
      <c r="G210" s="13" t="s">
        <v>1625</v>
      </c>
      <c r="H210" s="13" t="s">
        <v>30258</v>
      </c>
      <c r="I210" s="19" t="s">
        <v>30274</v>
      </c>
      <c r="J210" s="20">
        <v>0.107915</v>
      </c>
      <c r="K210" s="20">
        <v>-5.5588800000000001E-2</v>
      </c>
      <c r="L210" s="20">
        <v>-1.6157999999999999E-2</v>
      </c>
      <c r="M210" s="20">
        <v>5.2325799999999999E-2</v>
      </c>
      <c r="N210" s="20">
        <v>3.61678E-2</v>
      </c>
      <c r="O210" s="20">
        <v>-6.4692899999999998E-2</v>
      </c>
      <c r="P210" s="20">
        <v>-3.1060399999999998E-2</v>
      </c>
      <c r="Q210" s="20">
        <v>-3.7408900000000002E-2</v>
      </c>
      <c r="R210" s="20">
        <v>6.3484500000000003E-3</v>
      </c>
      <c r="S210" s="23">
        <v>0.40226299999999998</v>
      </c>
      <c r="T210" s="22">
        <v>0.362342</v>
      </c>
      <c r="U210" s="22">
        <v>0.75266699999999997</v>
      </c>
      <c r="V210" s="22">
        <v>0.35670600000000002</v>
      </c>
      <c r="W210" s="22">
        <v>0.42177599999999998</v>
      </c>
      <c r="X210" s="22">
        <v>4.46965E-2</v>
      </c>
      <c r="Y210" s="22">
        <v>2.2808499999999999E-2</v>
      </c>
      <c r="Z210" s="22">
        <v>4.6594700000000003E-2</v>
      </c>
      <c r="AA210" s="22">
        <v>0.64923500000000001</v>
      </c>
    </row>
    <row r="211" spans="2:27" x14ac:dyDescent="0.2">
      <c r="B211" s="13">
        <v>203</v>
      </c>
      <c r="C211" s="13"/>
      <c r="D211" s="13">
        <v>60468</v>
      </c>
      <c r="E211" s="14" t="s">
        <v>1859</v>
      </c>
      <c r="F211" s="13" t="s">
        <v>1860</v>
      </c>
      <c r="G211" s="13" t="s">
        <v>1625</v>
      </c>
      <c r="H211" s="13" t="s">
        <v>30258</v>
      </c>
      <c r="I211" s="19" t="s">
        <v>30141</v>
      </c>
      <c r="J211" s="20">
        <v>-0.18334900000000001</v>
      </c>
      <c r="K211" s="20">
        <v>5.8372300000000002E-2</v>
      </c>
      <c r="L211" s="20">
        <v>-8.2683599999999996E-2</v>
      </c>
      <c r="M211" s="20">
        <v>-0.124977</v>
      </c>
      <c r="N211" s="20">
        <v>-0.20766000000000001</v>
      </c>
      <c r="O211" s="20">
        <v>1.24061E-2</v>
      </c>
      <c r="P211" s="20">
        <v>-0.26843899999999998</v>
      </c>
      <c r="Q211" s="20">
        <v>-4.8458000000000001E-2</v>
      </c>
      <c r="R211" s="20">
        <v>-0.21998100000000001</v>
      </c>
      <c r="S211" s="23">
        <v>0.40226299999999998</v>
      </c>
      <c r="T211" s="22">
        <v>0.60561500000000001</v>
      </c>
      <c r="U211" s="22">
        <v>0.29737599999999997</v>
      </c>
      <c r="V211" s="22">
        <v>0.17419299999999999</v>
      </c>
      <c r="W211" s="22">
        <v>7.5190999999999999E-3</v>
      </c>
      <c r="X211" s="22">
        <v>0.80257800000000001</v>
      </c>
      <c r="Y211" s="22">
        <v>6.1632400000000001E-8</v>
      </c>
      <c r="Z211" s="22">
        <v>0.535223</v>
      </c>
      <c r="AA211" s="22">
        <v>4.7470900000000002E-7</v>
      </c>
    </row>
    <row r="212" spans="2:27" x14ac:dyDescent="0.2">
      <c r="B212" s="13">
        <v>204</v>
      </c>
      <c r="C212" s="13"/>
      <c r="D212" s="13">
        <v>10725</v>
      </c>
      <c r="E212" s="14" t="s">
        <v>384</v>
      </c>
      <c r="F212" s="13" t="s">
        <v>1414</v>
      </c>
      <c r="G212" s="13" t="s">
        <v>1625</v>
      </c>
      <c r="H212" s="13" t="s">
        <v>30249</v>
      </c>
      <c r="I212" s="19" t="s">
        <v>30168</v>
      </c>
      <c r="J212" s="20">
        <v>0.111273</v>
      </c>
      <c r="K212" s="20">
        <v>-0.274339</v>
      </c>
      <c r="L212" s="20">
        <v>0.29112900000000003</v>
      </c>
      <c r="M212" s="20">
        <v>-0.16306599999999999</v>
      </c>
      <c r="N212" s="20">
        <v>4.4238600000000003E-2</v>
      </c>
      <c r="O212" s="20">
        <v>-2.0607999999999998E-3</v>
      </c>
      <c r="P212" s="20">
        <v>-6.7836099999999996E-2</v>
      </c>
      <c r="Q212" s="20">
        <v>-9.9905900000000006E-2</v>
      </c>
      <c r="R212" s="20">
        <v>3.2069800000000002E-2</v>
      </c>
      <c r="S212" s="23">
        <v>0.40226299999999998</v>
      </c>
      <c r="T212" s="22">
        <v>1.11828E-4</v>
      </c>
      <c r="U212" s="22">
        <v>1.5522099999999998E-5</v>
      </c>
      <c r="V212" s="22">
        <v>5.7533400000000005E-4</v>
      </c>
      <c r="W212" s="22">
        <v>0.330013</v>
      </c>
      <c r="X212" s="22">
        <v>0.94406900000000005</v>
      </c>
      <c r="Y212" s="22">
        <v>1.2685300000000001E-4</v>
      </c>
      <c r="Z212" s="22">
        <v>9.43996E-6</v>
      </c>
      <c r="AA212" s="22">
        <v>2.2380199999999999E-2</v>
      </c>
    </row>
    <row r="213" spans="2:27" x14ac:dyDescent="0.2">
      <c r="B213" s="13">
        <v>205</v>
      </c>
      <c r="C213" s="13"/>
      <c r="D213" s="13">
        <v>1857</v>
      </c>
      <c r="E213" s="14" t="s">
        <v>1861</v>
      </c>
      <c r="F213" s="13" t="s">
        <v>1862</v>
      </c>
      <c r="G213" s="13" t="s">
        <v>1625</v>
      </c>
      <c r="H213" s="13" t="s">
        <v>30258</v>
      </c>
      <c r="I213" s="19" t="s">
        <v>30169</v>
      </c>
      <c r="J213" s="20">
        <v>7.8647599999999998E-2</v>
      </c>
      <c r="K213" s="20">
        <v>1.6237700000000001E-2</v>
      </c>
      <c r="L213" s="20">
        <v>-5.3726700000000002E-2</v>
      </c>
      <c r="M213" s="20">
        <v>9.4885200000000003E-2</v>
      </c>
      <c r="N213" s="20">
        <v>4.1158500000000001E-2</v>
      </c>
      <c r="O213" s="20">
        <v>6.8154800000000001E-2</v>
      </c>
      <c r="P213" s="20">
        <v>-1.9073199999999998E-2</v>
      </c>
      <c r="Q213" s="20">
        <v>1.6588800000000001E-2</v>
      </c>
      <c r="R213" s="20">
        <v>-3.5662100000000002E-2</v>
      </c>
      <c r="S213" s="23">
        <v>0.40226299999999998</v>
      </c>
      <c r="T213" s="22">
        <v>0.74551199999999995</v>
      </c>
      <c r="U213" s="22">
        <v>9.1669899999999999E-2</v>
      </c>
      <c r="V213" s="22">
        <v>2.21446E-2</v>
      </c>
      <c r="W213" s="22">
        <v>0.20321500000000001</v>
      </c>
      <c r="X213" s="22">
        <v>4.1915299999999997E-3</v>
      </c>
      <c r="Y213" s="22">
        <v>0.29202499999999998</v>
      </c>
      <c r="Z213" s="22">
        <v>0.56111999999999995</v>
      </c>
      <c r="AA213" s="22">
        <v>2.82788E-2</v>
      </c>
    </row>
    <row r="214" spans="2:27" x14ac:dyDescent="0.2">
      <c r="B214" s="13">
        <v>206</v>
      </c>
      <c r="C214" s="13"/>
      <c r="D214" s="13">
        <v>54764</v>
      </c>
      <c r="E214" s="14" t="s">
        <v>1863</v>
      </c>
      <c r="F214" s="13" t="s">
        <v>1864</v>
      </c>
      <c r="G214" s="13" t="s">
        <v>1625</v>
      </c>
      <c r="H214" s="13" t="s">
        <v>30258</v>
      </c>
      <c r="I214" s="19" t="s">
        <v>30136</v>
      </c>
      <c r="J214" s="20">
        <v>7.2376800000000005E-2</v>
      </c>
      <c r="K214" s="20">
        <v>-4.22306E-2</v>
      </c>
      <c r="L214" s="20">
        <v>6.9784600000000002E-2</v>
      </c>
      <c r="M214" s="20">
        <v>3.0146300000000001E-2</v>
      </c>
      <c r="N214" s="20">
        <v>9.9930900000000003E-2</v>
      </c>
      <c r="O214" s="20">
        <v>0.13154399999999999</v>
      </c>
      <c r="P214" s="20">
        <v>1.09488E-2</v>
      </c>
      <c r="Q214" s="20">
        <v>2.8326799999999999E-2</v>
      </c>
      <c r="R214" s="20">
        <v>-1.7378000000000001E-2</v>
      </c>
      <c r="S214" s="23">
        <v>0.40226299999999998</v>
      </c>
      <c r="T214" s="22">
        <v>0.29872799999999999</v>
      </c>
      <c r="U214" s="22">
        <v>2.41911E-2</v>
      </c>
      <c r="V214" s="22">
        <v>0.434471</v>
      </c>
      <c r="W214" s="22">
        <v>2.1478600000000001E-3</v>
      </c>
      <c r="X214" s="22">
        <v>2.2825499999999999E-4</v>
      </c>
      <c r="Y214" s="22">
        <v>0.18740799999999999</v>
      </c>
      <c r="Z214" s="22">
        <v>1.1437599999999999E-2</v>
      </c>
      <c r="AA214" s="22">
        <v>2.6445300000000001E-2</v>
      </c>
    </row>
    <row r="215" spans="2:27" x14ac:dyDescent="0.2">
      <c r="B215" s="13">
        <v>207</v>
      </c>
      <c r="C215" s="13"/>
      <c r="D215" s="13">
        <v>5190</v>
      </c>
      <c r="E215" s="14" t="s">
        <v>1865</v>
      </c>
      <c r="F215" s="13" t="s">
        <v>1866</v>
      </c>
      <c r="G215" s="13" t="s">
        <v>1625</v>
      </c>
      <c r="H215" s="13" t="s">
        <v>30258</v>
      </c>
      <c r="I215" s="19" t="s">
        <v>30260</v>
      </c>
      <c r="J215" s="20">
        <v>-0.140933</v>
      </c>
      <c r="K215" s="20">
        <v>9.6188699999999999E-3</v>
      </c>
      <c r="L215" s="20">
        <v>-3.4040500000000001E-2</v>
      </c>
      <c r="M215" s="20">
        <v>-0.13131399999999999</v>
      </c>
      <c r="N215" s="20">
        <v>-0.165355</v>
      </c>
      <c r="O215" s="20">
        <v>-4.7731999999999997E-2</v>
      </c>
      <c r="P215" s="20">
        <v>5.0490200000000004E-3</v>
      </c>
      <c r="Q215" s="20">
        <v>-6.7374799999999997E-3</v>
      </c>
      <c r="R215" s="20">
        <v>1.17865E-2</v>
      </c>
      <c r="S215" s="23">
        <v>0.403032</v>
      </c>
      <c r="T215" s="22">
        <v>0.92593099999999995</v>
      </c>
      <c r="U215" s="22">
        <v>0.56890499999999999</v>
      </c>
      <c r="V215" s="22">
        <v>7.1599399999999994E-2</v>
      </c>
      <c r="W215" s="22">
        <v>6.9774399999999997E-3</v>
      </c>
      <c r="X215" s="22">
        <v>4.7788700000000003E-2</v>
      </c>
      <c r="Y215" s="22">
        <v>0.851051</v>
      </c>
      <c r="Z215" s="22">
        <v>0.87469200000000003</v>
      </c>
      <c r="AA215" s="22">
        <v>0.60938899999999996</v>
      </c>
    </row>
    <row r="216" spans="2:27" x14ac:dyDescent="0.2">
      <c r="B216" s="13">
        <v>208</v>
      </c>
      <c r="C216" s="13"/>
      <c r="D216" s="13">
        <v>26119</v>
      </c>
      <c r="E216" s="14" t="s">
        <v>1867</v>
      </c>
      <c r="F216" s="13" t="s">
        <v>1868</v>
      </c>
      <c r="G216" s="13" t="s">
        <v>1625</v>
      </c>
      <c r="H216" s="13" t="s">
        <v>30258</v>
      </c>
      <c r="I216" s="19" t="s">
        <v>30264</v>
      </c>
      <c r="J216" s="20">
        <v>-0.132189</v>
      </c>
      <c r="K216" s="20">
        <v>2.5470199999999998E-2</v>
      </c>
      <c r="L216" s="20">
        <v>-7.9794900000000002E-2</v>
      </c>
      <c r="M216" s="20">
        <v>-0.10671899999999999</v>
      </c>
      <c r="N216" s="20">
        <v>-0.18651300000000001</v>
      </c>
      <c r="O216" s="20">
        <v>-0.294518</v>
      </c>
      <c r="P216" s="20">
        <v>8.3498000000000003E-2</v>
      </c>
      <c r="Q216" s="20">
        <v>8.7735099999999996E-2</v>
      </c>
      <c r="R216" s="20">
        <v>-4.2370400000000001E-3</v>
      </c>
      <c r="S216" s="23">
        <v>0.40317599999999998</v>
      </c>
      <c r="T216" s="22">
        <v>0.76822900000000005</v>
      </c>
      <c r="U216" s="22">
        <v>0.13355700000000001</v>
      </c>
      <c r="V216" s="22">
        <v>0.12056500000000001</v>
      </c>
      <c r="W216" s="22">
        <v>1.81811E-3</v>
      </c>
      <c r="X216" s="22">
        <v>2.0911899999999999E-4</v>
      </c>
      <c r="Y216" s="22">
        <v>9.7137899999999997E-5</v>
      </c>
      <c r="Z216" s="22">
        <v>3.8648799999999998E-3</v>
      </c>
      <c r="AA216" s="22">
        <v>0.87395</v>
      </c>
    </row>
    <row r="217" spans="2:27" x14ac:dyDescent="0.2">
      <c r="B217" s="13">
        <v>209</v>
      </c>
      <c r="C217" s="13"/>
      <c r="D217" s="13">
        <v>79412</v>
      </c>
      <c r="E217" s="14" t="s">
        <v>1869</v>
      </c>
      <c r="F217" s="13" t="s">
        <v>1870</v>
      </c>
      <c r="G217" s="13" t="s">
        <v>1625</v>
      </c>
      <c r="H217" s="13" t="s">
        <v>30258</v>
      </c>
      <c r="I217" s="19" t="s">
        <v>30294</v>
      </c>
      <c r="J217" s="20">
        <v>0.28428900000000001</v>
      </c>
      <c r="K217" s="20">
        <v>-0.10605100000000001</v>
      </c>
      <c r="L217" s="20">
        <v>0.126806</v>
      </c>
      <c r="M217" s="20">
        <v>0.17823800000000001</v>
      </c>
      <c r="N217" s="20">
        <v>0.30504399999999998</v>
      </c>
      <c r="O217" s="20">
        <v>-4.0033300000000001E-2</v>
      </c>
      <c r="P217" s="20">
        <v>8.9508000000000004E-2</v>
      </c>
      <c r="Q217" s="20">
        <v>2.7061100000000001E-2</v>
      </c>
      <c r="R217" s="20">
        <v>6.24469E-2</v>
      </c>
      <c r="S217" s="23">
        <v>0.40226299999999998</v>
      </c>
      <c r="T217" s="22">
        <v>0.55809600000000004</v>
      </c>
      <c r="U217" s="22">
        <v>0.33172699999999999</v>
      </c>
      <c r="V217" s="22">
        <v>0.231014</v>
      </c>
      <c r="W217" s="22">
        <v>9.9068799999999999E-3</v>
      </c>
      <c r="X217" s="22">
        <v>0.34223399999999998</v>
      </c>
      <c r="Y217" s="22">
        <v>5.7929499999999998E-3</v>
      </c>
      <c r="Z217" s="22">
        <v>0.62601300000000004</v>
      </c>
      <c r="AA217" s="22">
        <v>5.0223799999999999E-2</v>
      </c>
    </row>
    <row r="218" spans="2:27" x14ac:dyDescent="0.2">
      <c r="B218" s="13">
        <v>210</v>
      </c>
      <c r="C218" s="13"/>
      <c r="D218" s="13">
        <v>51320</v>
      </c>
      <c r="E218" s="14" t="s">
        <v>1871</v>
      </c>
      <c r="F218" s="13" t="s">
        <v>1872</v>
      </c>
      <c r="G218" s="13" t="s">
        <v>1625</v>
      </c>
      <c r="H218" s="13" t="s">
        <v>30258</v>
      </c>
      <c r="I218" s="19" t="s">
        <v>30259</v>
      </c>
      <c r="J218" s="20">
        <v>8.1968700000000005E-2</v>
      </c>
      <c r="K218" s="20">
        <v>3.8251600000000002E-3</v>
      </c>
      <c r="L218" s="20">
        <v>3.6382900000000003E-2</v>
      </c>
      <c r="M218" s="20">
        <v>8.5793800000000003E-2</v>
      </c>
      <c r="N218" s="20">
        <v>0.12217699999999999</v>
      </c>
      <c r="O218" s="20">
        <v>0.130416</v>
      </c>
      <c r="P218" s="20">
        <v>6.4458600000000005E-2</v>
      </c>
      <c r="Q218" s="20">
        <v>7.9496200000000003E-2</v>
      </c>
      <c r="R218" s="20">
        <v>-1.50376E-2</v>
      </c>
      <c r="S218" s="23">
        <v>0.40349200000000002</v>
      </c>
      <c r="T218" s="22">
        <v>0.95208199999999998</v>
      </c>
      <c r="U218" s="22">
        <v>0.29126800000000003</v>
      </c>
      <c r="V218" s="22">
        <v>4.4308300000000002E-2</v>
      </c>
      <c r="W218" s="22">
        <v>1.35005E-3</v>
      </c>
      <c r="X218" s="22">
        <v>1.7204899999999999E-4</v>
      </c>
      <c r="Y218" s="22">
        <v>3.04863E-4</v>
      </c>
      <c r="Z218" s="22">
        <v>1.30908E-3</v>
      </c>
      <c r="AA218" s="22">
        <v>0.42691499999999999</v>
      </c>
    </row>
    <row r="219" spans="2:27" x14ac:dyDescent="0.2">
      <c r="B219" s="13">
        <v>211</v>
      </c>
      <c r="C219" s="13"/>
      <c r="D219" s="13">
        <v>22921</v>
      </c>
      <c r="E219" s="14" t="s">
        <v>1873</v>
      </c>
      <c r="F219" s="13" t="s">
        <v>1874</v>
      </c>
      <c r="G219" s="13" t="s">
        <v>1625</v>
      </c>
      <c r="H219" s="13" t="s">
        <v>30258</v>
      </c>
      <c r="I219" s="19" t="s">
        <v>30130</v>
      </c>
      <c r="J219" s="20">
        <v>8.7106900000000001E-2</v>
      </c>
      <c r="K219" s="20">
        <v>6.3993700000000001E-2</v>
      </c>
      <c r="L219" s="20">
        <v>-1.2632300000000001E-2</v>
      </c>
      <c r="M219" s="20">
        <v>0.15110100000000001</v>
      </c>
      <c r="N219" s="20">
        <v>0.13846800000000001</v>
      </c>
      <c r="O219" s="20">
        <v>-9.1216600000000002E-3</v>
      </c>
      <c r="P219" s="20">
        <v>3.5608000000000001E-2</v>
      </c>
      <c r="Q219" s="20">
        <v>-1.1206300000000001E-2</v>
      </c>
      <c r="R219" s="20">
        <v>4.6814300000000003E-2</v>
      </c>
      <c r="S219" s="23">
        <v>0.40226299999999998</v>
      </c>
      <c r="T219" s="22">
        <v>0.151555</v>
      </c>
      <c r="U219" s="22">
        <v>0.74143999999999999</v>
      </c>
      <c r="V219" s="22">
        <v>2.37462E-3</v>
      </c>
      <c r="W219" s="22">
        <v>7.9965899999999998E-4</v>
      </c>
      <c r="X219" s="22">
        <v>0.80275700000000005</v>
      </c>
      <c r="Y219" s="22">
        <v>8.6162300000000008E-3</v>
      </c>
      <c r="Z219" s="22">
        <v>0.61620900000000001</v>
      </c>
      <c r="AA219" s="22">
        <v>1.3096200000000001E-4</v>
      </c>
    </row>
    <row r="220" spans="2:27" x14ac:dyDescent="0.2">
      <c r="B220" s="13">
        <v>212</v>
      </c>
      <c r="C220" s="13"/>
      <c r="D220" s="13">
        <v>56895</v>
      </c>
      <c r="E220" s="14" t="s">
        <v>1875</v>
      </c>
      <c r="F220" s="13" t="s">
        <v>1876</v>
      </c>
      <c r="G220" s="13" t="s">
        <v>1625</v>
      </c>
      <c r="H220" s="13" t="s">
        <v>30258</v>
      </c>
      <c r="I220" s="19" t="s">
        <v>30162</v>
      </c>
      <c r="J220" s="20">
        <v>0.19489699999999999</v>
      </c>
      <c r="K220" s="20">
        <v>-1.5374299999999999E-4</v>
      </c>
      <c r="L220" s="20">
        <v>4.75427E-2</v>
      </c>
      <c r="M220" s="20">
        <v>0.194744</v>
      </c>
      <c r="N220" s="20">
        <v>0.242286</v>
      </c>
      <c r="O220" s="20">
        <v>0.115438</v>
      </c>
      <c r="P220" s="20">
        <v>7.4373400000000006E-2</v>
      </c>
      <c r="Q220" s="20">
        <v>0.11173</v>
      </c>
      <c r="R220" s="20">
        <v>-3.7356199999999999E-2</v>
      </c>
      <c r="S220" s="23">
        <v>0.40226299999999998</v>
      </c>
      <c r="T220" s="22">
        <v>0.99960300000000002</v>
      </c>
      <c r="U220" s="22">
        <v>0.61533499999999997</v>
      </c>
      <c r="V220" s="22">
        <v>5.2650500000000003E-2</v>
      </c>
      <c r="W220" s="22">
        <v>3.6560400000000002E-3</v>
      </c>
      <c r="X220" s="22">
        <v>3.2707000000000001E-3</v>
      </c>
      <c r="Y220" s="22">
        <v>2.4319E-6</v>
      </c>
      <c r="Z220" s="22">
        <v>2.7217799999999998E-6</v>
      </c>
      <c r="AA220" s="22">
        <v>4.1340300000000003E-2</v>
      </c>
    </row>
    <row r="221" spans="2:27" x14ac:dyDescent="0.2">
      <c r="B221" s="13">
        <v>213</v>
      </c>
      <c r="C221" s="13"/>
      <c r="D221" s="13">
        <v>79158</v>
      </c>
      <c r="E221" s="14" t="s">
        <v>963</v>
      </c>
      <c r="F221" s="13" t="s">
        <v>1304</v>
      </c>
      <c r="G221" s="13" t="s">
        <v>1625</v>
      </c>
      <c r="H221" s="13" t="s">
        <v>30258</v>
      </c>
      <c r="I221" s="19" t="s">
        <v>30265</v>
      </c>
      <c r="J221" s="20">
        <v>0.13939199999999999</v>
      </c>
      <c r="K221" s="20">
        <v>6.0773700000000001E-4</v>
      </c>
      <c r="L221" s="20">
        <v>0.118134</v>
      </c>
      <c r="M221" s="20">
        <v>0.13999900000000001</v>
      </c>
      <c r="N221" s="20">
        <v>0.258133</v>
      </c>
      <c r="O221" s="20">
        <v>0.193297</v>
      </c>
      <c r="P221" s="20">
        <v>0.14236399999999999</v>
      </c>
      <c r="Q221" s="20">
        <v>0.15561</v>
      </c>
      <c r="R221" s="20">
        <v>-1.32455E-2</v>
      </c>
      <c r="S221" s="23">
        <v>0.40349200000000002</v>
      </c>
      <c r="T221" s="22">
        <v>0.99595400000000001</v>
      </c>
      <c r="U221" s="22">
        <v>3.41978E-2</v>
      </c>
      <c r="V221" s="22">
        <v>5.2330599999999998E-2</v>
      </c>
      <c r="W221" s="22">
        <v>2.5127999999999999E-4</v>
      </c>
      <c r="X221" s="22">
        <v>2.15059E-4</v>
      </c>
      <c r="Y221" s="22">
        <v>1.9776999999999999E-11</v>
      </c>
      <c r="Z221" s="22">
        <v>4.9431199999999999E-8</v>
      </c>
      <c r="AA221" s="22">
        <v>0.55507600000000001</v>
      </c>
    </row>
    <row r="222" spans="2:27" x14ac:dyDescent="0.2">
      <c r="B222" s="13">
        <v>214</v>
      </c>
      <c r="C222" s="13"/>
      <c r="D222" s="13">
        <v>81552</v>
      </c>
      <c r="E222" s="14" t="s">
        <v>1877</v>
      </c>
      <c r="F222" s="13" t="s">
        <v>1878</v>
      </c>
      <c r="G222" s="13" t="s">
        <v>1625</v>
      </c>
      <c r="H222" s="13" t="s">
        <v>30258</v>
      </c>
      <c r="I222" s="19" t="s">
        <v>30260</v>
      </c>
      <c r="J222" s="20">
        <v>0.106684</v>
      </c>
      <c r="K222" s="20">
        <v>-9.0121999999999994E-2</v>
      </c>
      <c r="L222" s="20">
        <v>8.1561900000000007E-2</v>
      </c>
      <c r="M222" s="20">
        <v>1.6561900000000001E-2</v>
      </c>
      <c r="N222" s="20">
        <v>9.8123799999999997E-2</v>
      </c>
      <c r="O222" s="20">
        <v>0.113929</v>
      </c>
      <c r="P222" s="20">
        <v>0</v>
      </c>
      <c r="Q222" s="20">
        <v>0</v>
      </c>
      <c r="R222" s="20">
        <v>0</v>
      </c>
      <c r="S222" s="23">
        <v>0.40317599999999998</v>
      </c>
      <c r="T222" s="22">
        <v>0.11621099999999999</v>
      </c>
      <c r="U222" s="22">
        <v>6.61104E-2</v>
      </c>
      <c r="V222" s="22">
        <v>0.80971800000000005</v>
      </c>
      <c r="W222" s="22">
        <v>2.8128199999999999E-2</v>
      </c>
      <c r="X222" s="22">
        <v>3.0795900000000001E-3</v>
      </c>
      <c r="Y222" s="22">
        <v>1</v>
      </c>
      <c r="Z222" s="22">
        <v>1</v>
      </c>
      <c r="AA222" s="22">
        <v>1</v>
      </c>
    </row>
    <row r="223" spans="2:27" x14ac:dyDescent="0.2">
      <c r="B223" s="13">
        <v>215</v>
      </c>
      <c r="C223" s="13"/>
      <c r="D223" s="13">
        <v>2760</v>
      </c>
      <c r="E223" s="14" t="s">
        <v>495</v>
      </c>
      <c r="F223" s="13" t="s">
        <v>494</v>
      </c>
      <c r="G223" s="13" t="s">
        <v>1625</v>
      </c>
      <c r="H223" s="13" t="s">
        <v>30249</v>
      </c>
      <c r="I223" s="19" t="s">
        <v>30285</v>
      </c>
      <c r="J223" s="20">
        <v>0.13059000000000001</v>
      </c>
      <c r="K223" s="20">
        <v>-3.9464699999999998E-2</v>
      </c>
      <c r="L223" s="20">
        <v>0.17849699999999999</v>
      </c>
      <c r="M223" s="20">
        <v>9.1125600000000001E-2</v>
      </c>
      <c r="N223" s="20">
        <v>0.269623</v>
      </c>
      <c r="O223" s="20">
        <v>0.11838799999999999</v>
      </c>
      <c r="P223" s="20">
        <v>4.59718E-2</v>
      </c>
      <c r="Q223" s="20">
        <v>5.97303E-2</v>
      </c>
      <c r="R223" s="20">
        <v>-1.37585E-2</v>
      </c>
      <c r="S223" s="23">
        <v>0.40573500000000001</v>
      </c>
      <c r="T223" s="22">
        <v>0.61411199999999999</v>
      </c>
      <c r="U223" s="22">
        <v>1.93925E-3</v>
      </c>
      <c r="V223" s="22">
        <v>0.178448</v>
      </c>
      <c r="W223" s="22">
        <v>1.09879E-4</v>
      </c>
      <c r="X223" s="22">
        <v>3.4898399999999999E-4</v>
      </c>
      <c r="Y223" s="22">
        <v>5.3749999999999999E-2</v>
      </c>
      <c r="Z223" s="22">
        <v>7.9181399999999999E-2</v>
      </c>
      <c r="AA223" s="22">
        <v>0.58867899999999995</v>
      </c>
    </row>
    <row r="224" spans="2:27" x14ac:dyDescent="0.2">
      <c r="B224" s="13">
        <v>216</v>
      </c>
      <c r="C224" s="13"/>
      <c r="D224" s="13">
        <v>4925</v>
      </c>
      <c r="E224" s="14" t="s">
        <v>1879</v>
      </c>
      <c r="F224" s="13" t="s">
        <v>1880</v>
      </c>
      <c r="G224" s="13" t="s">
        <v>1625</v>
      </c>
      <c r="H224" s="13" t="s">
        <v>30258</v>
      </c>
      <c r="I224" s="19" t="s">
        <v>30129</v>
      </c>
      <c r="J224" s="20">
        <v>-0.125226</v>
      </c>
      <c r="K224" s="20">
        <v>-4.4361499999999998E-2</v>
      </c>
      <c r="L224" s="20">
        <v>2.96733E-2</v>
      </c>
      <c r="M224" s="20">
        <v>-0.16958699999999999</v>
      </c>
      <c r="N224" s="20">
        <v>-0.13991400000000001</v>
      </c>
      <c r="O224" s="20">
        <v>-0.278752</v>
      </c>
      <c r="P224" s="20">
        <v>8.3807900000000005E-2</v>
      </c>
      <c r="Q224" s="20">
        <v>-5.5114799999999999E-2</v>
      </c>
      <c r="R224" s="20">
        <v>0.13892299999999999</v>
      </c>
      <c r="S224" s="23">
        <v>0.40698499999999999</v>
      </c>
      <c r="T224" s="22">
        <v>0.54244999999999999</v>
      </c>
      <c r="U224" s="22">
        <v>0.58538199999999996</v>
      </c>
      <c r="V224" s="22">
        <v>1.1984099999999999E-2</v>
      </c>
      <c r="W224" s="22">
        <v>9.38546E-3</v>
      </c>
      <c r="X224" s="22">
        <v>5.6164500000000003E-3</v>
      </c>
      <c r="Y224" s="22">
        <v>6.7882899999999993E-5</v>
      </c>
      <c r="Z224" s="22">
        <v>5.64184E-2</v>
      </c>
      <c r="AA224" s="22">
        <v>9.5730900000000008E-12</v>
      </c>
    </row>
    <row r="225" spans="2:27" x14ac:dyDescent="0.2">
      <c r="B225" s="13">
        <v>217</v>
      </c>
      <c r="C225" s="13"/>
      <c r="D225" s="13">
        <v>4615</v>
      </c>
      <c r="E225" s="14" t="s">
        <v>1881</v>
      </c>
      <c r="F225" s="13" t="s">
        <v>1882</v>
      </c>
      <c r="G225" s="13" t="s">
        <v>1625</v>
      </c>
      <c r="H225" s="13" t="s">
        <v>30258</v>
      </c>
      <c r="I225" s="19" t="s">
        <v>30170</v>
      </c>
      <c r="J225" s="20">
        <v>7.3900099999999996E-2</v>
      </c>
      <c r="K225" s="20">
        <v>-6.2695500000000001E-2</v>
      </c>
      <c r="L225" s="20">
        <v>8.3657499999999996E-2</v>
      </c>
      <c r="M225" s="20">
        <v>1.12046E-2</v>
      </c>
      <c r="N225" s="20">
        <v>9.4862199999999994E-2</v>
      </c>
      <c r="O225" s="20">
        <v>-6.1136700000000002E-2</v>
      </c>
      <c r="P225" s="20">
        <v>-2.7905299999999998E-3</v>
      </c>
      <c r="Q225" s="20">
        <v>2.5159500000000001E-2</v>
      </c>
      <c r="R225" s="20">
        <v>-2.7949999999999999E-2</v>
      </c>
      <c r="S225" s="23">
        <v>0.40349200000000002</v>
      </c>
      <c r="T225" s="22">
        <v>0.115814</v>
      </c>
      <c r="U225" s="22">
        <v>9.1056100000000001E-3</v>
      </c>
      <c r="V225" s="22">
        <v>0.81342800000000004</v>
      </c>
      <c r="W225" s="22">
        <v>3.9329100000000004E-3</v>
      </c>
      <c r="X225" s="22">
        <v>0.149232</v>
      </c>
      <c r="Y225" s="22">
        <v>0.87683299999999997</v>
      </c>
      <c r="Z225" s="22">
        <v>0.26402999999999999</v>
      </c>
      <c r="AA225" s="22">
        <v>4.7919099999999999E-2</v>
      </c>
    </row>
    <row r="226" spans="2:27" x14ac:dyDescent="0.2">
      <c r="B226" s="13">
        <v>218</v>
      </c>
      <c r="C226" s="13"/>
      <c r="D226" s="13">
        <v>104</v>
      </c>
      <c r="E226" s="14" t="s">
        <v>89</v>
      </c>
      <c r="F226" s="13" t="s">
        <v>88</v>
      </c>
      <c r="G226" s="13" t="s">
        <v>1625</v>
      </c>
      <c r="H226" s="13" t="s">
        <v>30249</v>
      </c>
      <c r="I226" s="19" t="s">
        <v>30259</v>
      </c>
      <c r="J226" s="20">
        <v>-0.125086</v>
      </c>
      <c r="K226" s="20">
        <v>-0.13686799999999999</v>
      </c>
      <c r="L226" s="20">
        <v>-3.7093500000000001E-2</v>
      </c>
      <c r="M226" s="20">
        <v>-0.26195400000000002</v>
      </c>
      <c r="N226" s="20">
        <v>-0.32022099999999998</v>
      </c>
      <c r="O226" s="20">
        <v>-0.27086700000000002</v>
      </c>
      <c r="P226" s="20">
        <v>-0.10002800000000001</v>
      </c>
      <c r="Q226" s="20">
        <v>-8.9920799999999995E-2</v>
      </c>
      <c r="R226" s="20">
        <v>-1.0106800000000001E-2</v>
      </c>
      <c r="S226" s="23">
        <v>0.403032</v>
      </c>
      <c r="T226" s="22">
        <v>6.2175000000000001E-2</v>
      </c>
      <c r="U226" s="22">
        <v>5.3319600000000002E-2</v>
      </c>
      <c r="V226" s="22">
        <v>8.9402800000000005E-4</v>
      </c>
      <c r="W226" s="22">
        <v>3.8150199999999996E-6</v>
      </c>
      <c r="X226" s="22">
        <v>1.12104E-3</v>
      </c>
      <c r="Y226" s="22">
        <v>2.53361E-5</v>
      </c>
      <c r="Z226" s="22">
        <v>2.5629699999999999E-3</v>
      </c>
      <c r="AA226" s="22">
        <v>0.61886799999999997</v>
      </c>
    </row>
    <row r="227" spans="2:27" x14ac:dyDescent="0.2">
      <c r="B227" s="13">
        <v>219</v>
      </c>
      <c r="C227" s="13"/>
      <c r="D227" s="13">
        <v>642443</v>
      </c>
      <c r="E227" s="14" t="s">
        <v>1883</v>
      </c>
      <c r="F227" s="13" t="s">
        <v>1651</v>
      </c>
      <c r="G227" s="13" t="s">
        <v>1671</v>
      </c>
      <c r="H227" s="13" t="s">
        <v>30258</v>
      </c>
      <c r="I227" s="19" t="s">
        <v>30295</v>
      </c>
      <c r="J227" s="20">
        <v>8.2518099999999997E-2</v>
      </c>
      <c r="K227" s="20">
        <v>-6.0080300000000003E-2</v>
      </c>
      <c r="L227" s="20">
        <v>0.12242</v>
      </c>
      <c r="M227" s="20">
        <v>2.2437800000000001E-2</v>
      </c>
      <c r="N227" s="20">
        <v>0.14485799999999999</v>
      </c>
      <c r="O227" s="20">
        <v>0</v>
      </c>
      <c r="P227" s="20">
        <v>0</v>
      </c>
      <c r="Q227" s="20">
        <v>0</v>
      </c>
      <c r="R227" s="20">
        <v>0</v>
      </c>
      <c r="S227" s="23">
        <v>0.425979</v>
      </c>
      <c r="T227" s="22">
        <v>0.183839</v>
      </c>
      <c r="U227" s="22">
        <v>1.41752E-3</v>
      </c>
      <c r="V227" s="22">
        <v>0.64576100000000003</v>
      </c>
      <c r="W227" s="22">
        <v>4.3069700000000001E-4</v>
      </c>
      <c r="X227" s="22">
        <v>1</v>
      </c>
      <c r="Y227" s="22">
        <v>1</v>
      </c>
      <c r="Z227" s="22">
        <v>1</v>
      </c>
      <c r="AA227" s="22">
        <v>1</v>
      </c>
    </row>
    <row r="228" spans="2:27" x14ac:dyDescent="0.2">
      <c r="B228" s="13">
        <v>220</v>
      </c>
      <c r="C228" s="13"/>
      <c r="D228" s="13">
        <v>5361</v>
      </c>
      <c r="E228" s="14" t="s">
        <v>870</v>
      </c>
      <c r="F228" s="13" t="s">
        <v>1572</v>
      </c>
      <c r="G228" s="13" t="s">
        <v>1625</v>
      </c>
      <c r="H228" s="13" t="s">
        <v>30249</v>
      </c>
      <c r="I228" s="19" t="s">
        <v>30296</v>
      </c>
      <c r="J228" s="20">
        <v>0.1716</v>
      </c>
      <c r="K228" s="20">
        <v>6.3333100000000003E-2</v>
      </c>
      <c r="L228" s="20">
        <v>-0.17086200000000001</v>
      </c>
      <c r="M228" s="20">
        <v>0.234933</v>
      </c>
      <c r="N228" s="20">
        <v>6.4071500000000003E-2</v>
      </c>
      <c r="O228" s="20">
        <v>0.20821700000000001</v>
      </c>
      <c r="P228" s="20">
        <v>4.4220000000000002E-2</v>
      </c>
      <c r="Q228" s="20">
        <v>1.49905E-2</v>
      </c>
      <c r="R228" s="20">
        <v>2.9229499999999999E-2</v>
      </c>
      <c r="S228" s="23">
        <v>0.425979</v>
      </c>
      <c r="T228" s="22">
        <v>0.51577200000000001</v>
      </c>
      <c r="U228" s="22">
        <v>1.65895E-2</v>
      </c>
      <c r="V228" s="22">
        <v>1.22732E-2</v>
      </c>
      <c r="W228" s="22">
        <v>0.39215499999999998</v>
      </c>
      <c r="X228" s="22">
        <v>1.7007299999999999E-5</v>
      </c>
      <c r="Y228" s="22">
        <v>5.8178000000000001E-2</v>
      </c>
      <c r="Z228" s="22">
        <v>0.71177900000000005</v>
      </c>
      <c r="AA228" s="22">
        <v>0.19428699999999999</v>
      </c>
    </row>
    <row r="229" spans="2:27" x14ac:dyDescent="0.2">
      <c r="B229" s="13">
        <v>221</v>
      </c>
      <c r="C229" s="13"/>
      <c r="D229" s="13">
        <v>84236</v>
      </c>
      <c r="E229" s="14" t="s">
        <v>1884</v>
      </c>
      <c r="F229" s="13" t="s">
        <v>1885</v>
      </c>
      <c r="G229" s="13" t="s">
        <v>1625</v>
      </c>
      <c r="H229" s="13" t="s">
        <v>30258</v>
      </c>
      <c r="I229" s="19" t="s">
        <v>30263</v>
      </c>
      <c r="J229" s="20">
        <v>7.7370599999999998E-2</v>
      </c>
      <c r="K229" s="20">
        <v>3.53698E-2</v>
      </c>
      <c r="L229" s="20">
        <v>-2.49698E-2</v>
      </c>
      <c r="M229" s="20">
        <v>0.11274000000000001</v>
      </c>
      <c r="N229" s="20">
        <v>8.7770600000000004E-2</v>
      </c>
      <c r="O229" s="20">
        <v>6.2758600000000003E-3</v>
      </c>
      <c r="P229" s="20">
        <v>6.42372E-3</v>
      </c>
      <c r="Q229" s="20">
        <v>3.0576699999999998E-2</v>
      </c>
      <c r="R229" s="20">
        <v>-2.4153000000000001E-2</v>
      </c>
      <c r="S229" s="23">
        <v>0.425979</v>
      </c>
      <c r="T229" s="22">
        <v>0.417597</v>
      </c>
      <c r="U229" s="22">
        <v>0.45183400000000001</v>
      </c>
      <c r="V229" s="22">
        <v>8.8833899999999997E-3</v>
      </c>
      <c r="W229" s="22">
        <v>9.4913900000000006E-3</v>
      </c>
      <c r="X229" s="22">
        <v>0.76754999999999995</v>
      </c>
      <c r="Y229" s="22">
        <v>0.76674399999999998</v>
      </c>
      <c r="Z229" s="22">
        <v>0.27919500000000003</v>
      </c>
      <c r="AA229" s="22">
        <v>0.184395</v>
      </c>
    </row>
    <row r="230" spans="2:27" x14ac:dyDescent="0.2">
      <c r="B230" s="13">
        <v>222</v>
      </c>
      <c r="C230" s="13"/>
      <c r="D230" s="13">
        <v>472</v>
      </c>
      <c r="E230" s="14" t="s">
        <v>1886</v>
      </c>
      <c r="F230" s="13" t="s">
        <v>1887</v>
      </c>
      <c r="G230" s="13" t="s">
        <v>1625</v>
      </c>
      <c r="H230" s="13" t="s">
        <v>30258</v>
      </c>
      <c r="I230" s="19" t="s">
        <v>30269</v>
      </c>
      <c r="J230" s="20">
        <v>-0.104876</v>
      </c>
      <c r="K230" s="20">
        <v>0.102557</v>
      </c>
      <c r="L230" s="20">
        <v>-7.8145099999999995E-2</v>
      </c>
      <c r="M230" s="20">
        <v>-2.3184999999999998E-3</v>
      </c>
      <c r="N230" s="20">
        <v>-8.0463699999999999E-2</v>
      </c>
      <c r="O230" s="20">
        <v>0</v>
      </c>
      <c r="P230" s="20">
        <v>-0.150616</v>
      </c>
      <c r="Q230" s="20">
        <v>-0.12456399999999999</v>
      </c>
      <c r="R230" s="20">
        <v>-2.6052200000000001E-2</v>
      </c>
      <c r="S230" s="23">
        <v>0.42502899999999999</v>
      </c>
      <c r="T230" s="22">
        <v>7.5112200000000004E-2</v>
      </c>
      <c r="U230" s="22">
        <v>7.2014099999999998E-2</v>
      </c>
      <c r="V230" s="22">
        <v>0.976294</v>
      </c>
      <c r="W230" s="22">
        <v>6.0384500000000001E-2</v>
      </c>
      <c r="X230" s="22">
        <v>1</v>
      </c>
      <c r="Y230" s="22">
        <v>2.14034E-7</v>
      </c>
      <c r="Z230" s="22">
        <v>7.9329400000000005E-4</v>
      </c>
      <c r="AA230" s="22">
        <v>0.31037799999999999</v>
      </c>
    </row>
    <row r="231" spans="2:27" x14ac:dyDescent="0.2">
      <c r="B231" s="13">
        <v>223</v>
      </c>
      <c r="C231" s="13"/>
      <c r="D231" s="13">
        <v>92106</v>
      </c>
      <c r="E231" s="14" t="s">
        <v>1888</v>
      </c>
      <c r="F231" s="13" t="s">
        <v>1889</v>
      </c>
      <c r="G231" s="13" t="s">
        <v>1625</v>
      </c>
      <c r="H231" s="13" t="s">
        <v>30249</v>
      </c>
      <c r="I231" s="19" t="s">
        <v>30171</v>
      </c>
      <c r="J231" s="20">
        <v>-8.0449800000000002E-2</v>
      </c>
      <c r="K231" s="20">
        <v>3.5121499999999999E-3</v>
      </c>
      <c r="L231" s="20">
        <v>6.2583399999999997E-2</v>
      </c>
      <c r="M231" s="20">
        <v>-7.6937699999999998E-2</v>
      </c>
      <c r="N231" s="20">
        <v>-1.43543E-2</v>
      </c>
      <c r="O231" s="20">
        <v>-0.12575</v>
      </c>
      <c r="P231" s="20">
        <v>0.12956300000000001</v>
      </c>
      <c r="Q231" s="20">
        <v>7.2919200000000003E-2</v>
      </c>
      <c r="R231" s="20">
        <v>5.6643499999999999E-2</v>
      </c>
      <c r="S231" s="23">
        <v>0.421211</v>
      </c>
      <c r="T231" s="22">
        <v>0.95311699999999999</v>
      </c>
      <c r="U231" s="22">
        <v>5.8040700000000001E-2</v>
      </c>
      <c r="V231" s="22">
        <v>6.6912799999999995E-2</v>
      </c>
      <c r="W231" s="22">
        <v>0.710951</v>
      </c>
      <c r="X231" s="22">
        <v>0.115759</v>
      </c>
      <c r="Y231" s="22">
        <v>3.0342100000000001E-13</v>
      </c>
      <c r="Z231" s="22">
        <v>1.40314E-3</v>
      </c>
      <c r="AA231" s="22">
        <v>7.2362900000000005E-4</v>
      </c>
    </row>
    <row r="232" spans="2:27" x14ac:dyDescent="0.2">
      <c r="B232" s="13">
        <v>224</v>
      </c>
      <c r="C232" s="13"/>
      <c r="D232" s="13">
        <v>2064</v>
      </c>
      <c r="E232" s="14" t="s">
        <v>1890</v>
      </c>
      <c r="F232" s="13" t="s">
        <v>1891</v>
      </c>
      <c r="G232" s="13" t="s">
        <v>1625</v>
      </c>
      <c r="H232" s="13" t="s">
        <v>30258</v>
      </c>
      <c r="I232" s="19" t="s">
        <v>30269</v>
      </c>
      <c r="J232" s="20">
        <v>8.8313900000000001E-2</v>
      </c>
      <c r="K232" s="20">
        <v>-4.9501299999999998E-2</v>
      </c>
      <c r="L232" s="20">
        <v>-4.42344E-2</v>
      </c>
      <c r="M232" s="20">
        <v>3.8812600000000003E-2</v>
      </c>
      <c r="N232" s="20">
        <v>-5.4217500000000004E-3</v>
      </c>
      <c r="O232" s="20">
        <v>1.7636800000000001E-2</v>
      </c>
      <c r="P232" s="20">
        <v>-5.05549E-2</v>
      </c>
      <c r="Q232" s="20">
        <v>-4.8369099999999998E-2</v>
      </c>
      <c r="R232" s="20">
        <v>-2.1857999999999999E-3</v>
      </c>
      <c r="S232" s="23">
        <v>0.43166700000000002</v>
      </c>
      <c r="T232" s="22">
        <v>0.329183</v>
      </c>
      <c r="U232" s="22">
        <v>0.243591</v>
      </c>
      <c r="V232" s="22">
        <v>0.425095</v>
      </c>
      <c r="W232" s="22">
        <v>0.90285899999999997</v>
      </c>
      <c r="X232" s="22">
        <v>0.41880499999999998</v>
      </c>
      <c r="Y232" s="22">
        <v>2.9005399999999998E-5</v>
      </c>
      <c r="Z232" s="22">
        <v>2.2231199999999999E-3</v>
      </c>
      <c r="AA232" s="22">
        <v>0.86021000000000003</v>
      </c>
    </row>
    <row r="233" spans="2:27" x14ac:dyDescent="0.2">
      <c r="B233" s="13">
        <v>225</v>
      </c>
      <c r="C233" s="13"/>
      <c r="D233" s="13">
        <v>9450</v>
      </c>
      <c r="E233" s="14" t="s">
        <v>1892</v>
      </c>
      <c r="F233" s="13" t="s">
        <v>1893</v>
      </c>
      <c r="G233" s="13" t="s">
        <v>1625</v>
      </c>
      <c r="H233" s="13" t="s">
        <v>30249</v>
      </c>
      <c r="I233" s="19" t="s">
        <v>30297</v>
      </c>
      <c r="J233" s="20">
        <v>0.107797</v>
      </c>
      <c r="K233" s="20">
        <v>-3.9940700000000003E-2</v>
      </c>
      <c r="L233" s="20">
        <v>4.6587700000000003E-2</v>
      </c>
      <c r="M233" s="20">
        <v>6.7856399999999997E-2</v>
      </c>
      <c r="N233" s="20">
        <v>0.114444</v>
      </c>
      <c r="O233" s="20">
        <v>-0.12253600000000001</v>
      </c>
      <c r="P233" s="20">
        <v>-9.9896399999999996E-2</v>
      </c>
      <c r="Q233" s="20">
        <v>-4.7781200000000003E-2</v>
      </c>
      <c r="R233" s="20">
        <v>-5.2115300000000003E-2</v>
      </c>
      <c r="S233" s="23">
        <v>0.40226299999999998</v>
      </c>
      <c r="T233" s="22">
        <v>0.51006099999999999</v>
      </c>
      <c r="U233" s="22">
        <v>0.29235</v>
      </c>
      <c r="V233" s="22">
        <v>0.22888</v>
      </c>
      <c r="W233" s="22">
        <v>1.3341E-2</v>
      </c>
      <c r="X233" s="22">
        <v>2.30011E-2</v>
      </c>
      <c r="Y233" s="22">
        <v>2.0798600000000002E-3</v>
      </c>
      <c r="Z233" s="22">
        <v>0.33528000000000002</v>
      </c>
      <c r="AA233" s="22">
        <v>8.0107399999999995E-2</v>
      </c>
    </row>
    <row r="234" spans="2:27" x14ac:dyDescent="0.2">
      <c r="B234" s="13">
        <v>226</v>
      </c>
      <c r="C234" s="13"/>
      <c r="D234" s="13">
        <v>84617</v>
      </c>
      <c r="E234" s="14" t="s">
        <v>1894</v>
      </c>
      <c r="F234" s="13" t="s">
        <v>1895</v>
      </c>
      <c r="G234" s="13" t="s">
        <v>1625</v>
      </c>
      <c r="H234" s="13" t="s">
        <v>30258</v>
      </c>
      <c r="I234" s="19" t="s">
        <v>30171</v>
      </c>
      <c r="J234" s="20">
        <v>-0.13844100000000001</v>
      </c>
      <c r="K234" s="20">
        <v>0.101869</v>
      </c>
      <c r="L234" s="20">
        <v>-5.1941399999999999E-2</v>
      </c>
      <c r="M234" s="20">
        <v>-3.6571899999999997E-2</v>
      </c>
      <c r="N234" s="20">
        <v>-8.8513300000000003E-2</v>
      </c>
      <c r="O234" s="20">
        <v>-6.2004900000000002E-2</v>
      </c>
      <c r="P234" s="20">
        <v>9.66891E-2</v>
      </c>
      <c r="Q234" s="20">
        <v>0.23316000000000001</v>
      </c>
      <c r="R234" s="20">
        <v>-0.13647000000000001</v>
      </c>
      <c r="S234" s="23">
        <v>0.43166700000000002</v>
      </c>
      <c r="T234" s="22">
        <v>0.181536</v>
      </c>
      <c r="U234" s="22">
        <v>0.41421200000000002</v>
      </c>
      <c r="V234" s="22">
        <v>0.67498199999999997</v>
      </c>
      <c r="W234" s="22">
        <v>0.13824600000000001</v>
      </c>
      <c r="X234" s="22">
        <v>0.25451600000000002</v>
      </c>
      <c r="Y234" s="22">
        <v>8.7146399999999992E-3</v>
      </c>
      <c r="Z234" s="22">
        <v>1.5835999999999999E-5</v>
      </c>
      <c r="AA234" s="22">
        <v>5.6751800000000004E-4</v>
      </c>
    </row>
    <row r="235" spans="2:27" x14ac:dyDescent="0.2">
      <c r="B235" s="13">
        <v>227</v>
      </c>
      <c r="C235" s="13"/>
      <c r="D235" s="13">
        <v>399744</v>
      </c>
      <c r="E235" s="14" t="s">
        <v>1896</v>
      </c>
      <c r="F235" s="13" t="s">
        <v>1651</v>
      </c>
      <c r="G235" s="13" t="s">
        <v>1667</v>
      </c>
      <c r="H235" s="13" t="s">
        <v>30258</v>
      </c>
      <c r="I235" s="19" t="s">
        <v>30263</v>
      </c>
      <c r="J235" s="20">
        <v>-7.4379500000000001E-2</v>
      </c>
      <c r="K235" s="20">
        <v>-1.9903299999999999E-2</v>
      </c>
      <c r="L235" s="20">
        <v>-6.0442200000000003E-3</v>
      </c>
      <c r="M235" s="20">
        <v>-9.42828E-2</v>
      </c>
      <c r="N235" s="20">
        <v>-0.100327</v>
      </c>
      <c r="O235" s="20">
        <v>0</v>
      </c>
      <c r="P235" s="20">
        <v>0</v>
      </c>
      <c r="Q235" s="20">
        <v>0</v>
      </c>
      <c r="R235" s="20">
        <v>0</v>
      </c>
      <c r="S235" s="23">
        <v>0.42640400000000001</v>
      </c>
      <c r="T235" s="22">
        <v>0.64391100000000001</v>
      </c>
      <c r="U235" s="22">
        <v>0.859182</v>
      </c>
      <c r="V235" s="22">
        <v>1.8685199999999999E-2</v>
      </c>
      <c r="W235" s="22">
        <v>3.2120500000000001E-3</v>
      </c>
      <c r="X235" s="22">
        <v>1</v>
      </c>
      <c r="Y235" s="22">
        <v>1</v>
      </c>
      <c r="Z235" s="22">
        <v>1</v>
      </c>
      <c r="AA235" s="22">
        <v>1</v>
      </c>
    </row>
    <row r="236" spans="2:27" x14ac:dyDescent="0.2">
      <c r="B236" s="13">
        <v>228</v>
      </c>
      <c r="C236" s="13"/>
      <c r="D236" s="13">
        <v>9159</v>
      </c>
      <c r="E236" s="14" t="s">
        <v>1897</v>
      </c>
      <c r="F236" s="13" t="s">
        <v>1898</v>
      </c>
      <c r="G236" s="13" t="s">
        <v>1625</v>
      </c>
      <c r="H236" s="13" t="s">
        <v>30258</v>
      </c>
      <c r="I236" s="19" t="s">
        <v>30140</v>
      </c>
      <c r="J236" s="20">
        <v>-0.10394399999999999</v>
      </c>
      <c r="K236" s="20">
        <v>-3.2035300000000003E-2</v>
      </c>
      <c r="L236" s="20">
        <v>-2.7154899999999999E-2</v>
      </c>
      <c r="M236" s="20">
        <v>-0.13597899999999999</v>
      </c>
      <c r="N236" s="20">
        <v>-0.163134</v>
      </c>
      <c r="O236" s="20">
        <v>-0.104242</v>
      </c>
      <c r="P236" s="20">
        <v>2.3856700000000002E-2</v>
      </c>
      <c r="Q236" s="20">
        <v>0.10832799999999999</v>
      </c>
      <c r="R236" s="20">
        <v>-8.4470900000000002E-2</v>
      </c>
      <c r="S236" s="23">
        <v>0.425979</v>
      </c>
      <c r="T236" s="22">
        <v>0.63218200000000002</v>
      </c>
      <c r="U236" s="22">
        <v>0.58316800000000002</v>
      </c>
      <c r="V236" s="22">
        <v>1.74372E-2</v>
      </c>
      <c r="W236" s="22">
        <v>1.0366799999999999E-3</v>
      </c>
      <c r="X236" s="22">
        <v>5.9368699999999997E-4</v>
      </c>
      <c r="Y236" s="22">
        <v>0.23893600000000001</v>
      </c>
      <c r="Z236" s="22">
        <v>5.9833300000000002E-5</v>
      </c>
      <c r="AA236" s="22">
        <v>1.1148099999999999E-5</v>
      </c>
    </row>
    <row r="237" spans="2:27" x14ac:dyDescent="0.2">
      <c r="B237" s="13">
        <v>229</v>
      </c>
      <c r="C237" s="13"/>
      <c r="D237" s="13">
        <v>124935</v>
      </c>
      <c r="E237" s="14" t="s">
        <v>1899</v>
      </c>
      <c r="F237" s="13" t="s">
        <v>1900</v>
      </c>
      <c r="G237" s="13" t="s">
        <v>1625</v>
      </c>
      <c r="H237" s="13" t="s">
        <v>30258</v>
      </c>
      <c r="I237" s="19" t="s">
        <v>30122</v>
      </c>
      <c r="J237" s="20">
        <v>0.122582</v>
      </c>
      <c r="K237" s="20">
        <v>8.2524499999999997E-3</v>
      </c>
      <c r="L237" s="20">
        <v>-2.4865500000000001E-3</v>
      </c>
      <c r="M237" s="20">
        <v>0.13083400000000001</v>
      </c>
      <c r="N237" s="20">
        <v>0.12834799999999999</v>
      </c>
      <c r="O237" s="20">
        <v>-4.5050200000000002E-3</v>
      </c>
      <c r="P237" s="20">
        <v>4.0385600000000001E-2</v>
      </c>
      <c r="Q237" s="20">
        <v>8.9775300000000002E-2</v>
      </c>
      <c r="R237" s="20">
        <v>-4.9389700000000002E-2</v>
      </c>
      <c r="S237" s="23">
        <v>0.43819399999999997</v>
      </c>
      <c r="T237" s="22">
        <v>0.933118</v>
      </c>
      <c r="U237" s="22">
        <v>0.97179700000000002</v>
      </c>
      <c r="V237" s="22">
        <v>4.5310799999999998E-2</v>
      </c>
      <c r="W237" s="22">
        <v>1.54164E-2</v>
      </c>
      <c r="X237" s="22">
        <v>0.92011500000000002</v>
      </c>
      <c r="Y237" s="22">
        <v>2.7703900000000002E-3</v>
      </c>
      <c r="Z237" s="22">
        <v>5.1239299999999997E-6</v>
      </c>
      <c r="AA237" s="22">
        <v>5.4013499999999996E-4</v>
      </c>
    </row>
    <row r="238" spans="2:27" x14ac:dyDescent="0.2">
      <c r="B238" s="13">
        <v>230</v>
      </c>
      <c r="C238" s="13"/>
      <c r="D238" s="13">
        <v>192683</v>
      </c>
      <c r="E238" s="14" t="s">
        <v>1901</v>
      </c>
      <c r="F238" s="13" t="s">
        <v>1902</v>
      </c>
      <c r="G238" s="13" t="s">
        <v>1625</v>
      </c>
      <c r="H238" s="13" t="s">
        <v>30258</v>
      </c>
      <c r="I238" s="19" t="s">
        <v>30264</v>
      </c>
      <c r="J238" s="20">
        <v>0.25383600000000001</v>
      </c>
      <c r="K238" s="20">
        <v>-0.15182799999999999</v>
      </c>
      <c r="L238" s="20">
        <v>0.142428</v>
      </c>
      <c r="M238" s="20">
        <v>0.102009</v>
      </c>
      <c r="N238" s="20">
        <v>0.24443699999999999</v>
      </c>
      <c r="O238" s="20">
        <v>0.19624</v>
      </c>
      <c r="P238" s="20">
        <v>0.11608400000000001</v>
      </c>
      <c r="Q238" s="20">
        <v>0.126189</v>
      </c>
      <c r="R238" s="20">
        <v>-1.0105599999999999E-2</v>
      </c>
      <c r="S238" s="23">
        <v>0.43819399999999997</v>
      </c>
      <c r="T238" s="22">
        <v>0.294738</v>
      </c>
      <c r="U238" s="22">
        <v>0.198486</v>
      </c>
      <c r="V238" s="22">
        <v>0.48733500000000002</v>
      </c>
      <c r="W238" s="22">
        <v>2.5623099999999999E-2</v>
      </c>
      <c r="X238" s="22">
        <v>1.34147E-3</v>
      </c>
      <c r="Y238" s="22">
        <v>3.9654700000000002E-4</v>
      </c>
      <c r="Z238" s="22">
        <v>7.2239100000000001E-3</v>
      </c>
      <c r="AA238" s="22">
        <v>0.80176700000000001</v>
      </c>
    </row>
    <row r="239" spans="2:27" x14ac:dyDescent="0.2">
      <c r="B239" s="13">
        <v>231</v>
      </c>
      <c r="C239" s="13"/>
      <c r="D239" s="13">
        <v>64072</v>
      </c>
      <c r="E239" s="14" t="s">
        <v>1903</v>
      </c>
      <c r="F239" s="13" t="s">
        <v>1904</v>
      </c>
      <c r="G239" s="13" t="s">
        <v>1625</v>
      </c>
      <c r="H239" s="13" t="s">
        <v>30258</v>
      </c>
      <c r="I239" s="19" t="s">
        <v>30276</v>
      </c>
      <c r="J239" s="20">
        <v>0.18606900000000001</v>
      </c>
      <c r="K239" s="20">
        <v>-4.2055500000000003E-2</v>
      </c>
      <c r="L239" s="20">
        <v>-8.2395599999999999E-2</v>
      </c>
      <c r="M239" s="20">
        <v>0.144013</v>
      </c>
      <c r="N239" s="20">
        <v>6.16178E-2</v>
      </c>
      <c r="O239" s="20">
        <v>-2.6685199999999999E-2</v>
      </c>
      <c r="P239" s="20">
        <v>1.2434000000000001E-2</v>
      </c>
      <c r="Q239" s="20">
        <v>9.9496900000000006E-3</v>
      </c>
      <c r="R239" s="20">
        <v>2.4842900000000001E-3</v>
      </c>
      <c r="S239" s="23">
        <v>0.43875599999999998</v>
      </c>
      <c r="T239" s="22">
        <v>0.73820600000000003</v>
      </c>
      <c r="U239" s="22">
        <v>0.32302399999999998</v>
      </c>
      <c r="V239" s="22">
        <v>0.14352599999999999</v>
      </c>
      <c r="W239" s="22">
        <v>0.45103100000000002</v>
      </c>
      <c r="X239" s="22">
        <v>0.46640500000000001</v>
      </c>
      <c r="Y239" s="22">
        <v>1.52894E-2</v>
      </c>
      <c r="Z239" s="22">
        <v>0.18931799999999999</v>
      </c>
      <c r="AA239" s="22">
        <v>0.65035900000000002</v>
      </c>
    </row>
    <row r="240" spans="2:27" x14ac:dyDescent="0.2">
      <c r="B240" s="13">
        <v>232</v>
      </c>
      <c r="C240" s="13"/>
      <c r="D240" s="13">
        <v>54900</v>
      </c>
      <c r="E240" s="14" t="s">
        <v>1905</v>
      </c>
      <c r="F240" s="13" t="s">
        <v>1906</v>
      </c>
      <c r="G240" s="13" t="s">
        <v>1625</v>
      </c>
      <c r="H240" s="13" t="s">
        <v>30258</v>
      </c>
      <c r="I240" s="19" t="s">
        <v>30150</v>
      </c>
      <c r="J240" s="20">
        <v>0.13649900000000001</v>
      </c>
      <c r="K240" s="20">
        <v>-3.9926499999999997E-2</v>
      </c>
      <c r="L240" s="20">
        <v>6.2941800000000006E-2</v>
      </c>
      <c r="M240" s="20">
        <v>9.6572000000000005E-2</v>
      </c>
      <c r="N240" s="20">
        <v>0.15951399999999999</v>
      </c>
      <c r="O240" s="20">
        <v>0.17053299999999999</v>
      </c>
      <c r="P240" s="20">
        <v>1.7359699999999999E-2</v>
      </c>
      <c r="Q240" s="20">
        <v>8.9949500000000002E-2</v>
      </c>
      <c r="R240" s="20">
        <v>-7.2589799999999996E-2</v>
      </c>
      <c r="S240" s="23">
        <v>0.43875599999999998</v>
      </c>
      <c r="T240" s="22">
        <v>0.63636700000000002</v>
      </c>
      <c r="U240" s="22">
        <v>0.28083999999999998</v>
      </c>
      <c r="V240" s="22">
        <v>0.184026</v>
      </c>
      <c r="W240" s="22">
        <v>8.6924199999999993E-3</v>
      </c>
      <c r="X240" s="22">
        <v>1.26468E-3</v>
      </c>
      <c r="Y240" s="22">
        <v>0.53937800000000002</v>
      </c>
      <c r="Z240" s="22">
        <v>1.3039200000000001E-2</v>
      </c>
      <c r="AA240" s="22">
        <v>3.9765399999999998E-3</v>
      </c>
    </row>
    <row r="241" spans="2:27" x14ac:dyDescent="0.2">
      <c r="B241" s="13">
        <v>233</v>
      </c>
      <c r="C241" s="13"/>
      <c r="D241" s="13">
        <v>7798</v>
      </c>
      <c r="E241" s="14" t="s">
        <v>1907</v>
      </c>
      <c r="F241" s="13" t="s">
        <v>1908</v>
      </c>
      <c r="G241" s="13" t="s">
        <v>1625</v>
      </c>
      <c r="H241" s="13" t="s">
        <v>30258</v>
      </c>
      <c r="I241" s="19" t="s">
        <v>30127</v>
      </c>
      <c r="J241" s="20">
        <v>7.62515E-2</v>
      </c>
      <c r="K241" s="20">
        <v>-3.3941899999999997E-2</v>
      </c>
      <c r="L241" s="20">
        <v>5.5998199999999998E-2</v>
      </c>
      <c r="M241" s="20">
        <v>4.2309600000000003E-2</v>
      </c>
      <c r="N241" s="20">
        <v>9.8307800000000001E-2</v>
      </c>
      <c r="O241" s="20">
        <v>0</v>
      </c>
      <c r="P241" s="20">
        <v>5.6367100000000003E-2</v>
      </c>
      <c r="Q241" s="20">
        <v>8.3865800000000004E-2</v>
      </c>
      <c r="R241" s="20">
        <v>-2.7498700000000001E-2</v>
      </c>
      <c r="S241" s="23">
        <v>0.43768600000000002</v>
      </c>
      <c r="T241" s="22">
        <v>0.44487599999999999</v>
      </c>
      <c r="U241" s="22">
        <v>8.0087500000000006E-2</v>
      </c>
      <c r="V241" s="22">
        <v>0.30408099999999999</v>
      </c>
      <c r="W241" s="22">
        <v>4.4828899999999998E-3</v>
      </c>
      <c r="X241" s="22">
        <v>1</v>
      </c>
      <c r="Y241" s="22">
        <v>3.4609299999999997E-7</v>
      </c>
      <c r="Z241" s="22">
        <v>1.44331E-7</v>
      </c>
      <c r="AA241" s="22">
        <v>1.73987E-2</v>
      </c>
    </row>
    <row r="242" spans="2:27" x14ac:dyDescent="0.2">
      <c r="B242" s="13">
        <v>234</v>
      </c>
      <c r="C242" s="13"/>
      <c r="D242" s="13">
        <v>27065</v>
      </c>
      <c r="E242" s="14" t="s">
        <v>1909</v>
      </c>
      <c r="F242" s="13" t="s">
        <v>1910</v>
      </c>
      <c r="G242" s="13" t="s">
        <v>1625</v>
      </c>
      <c r="H242" s="13" t="s">
        <v>30258</v>
      </c>
      <c r="I242" s="19" t="s">
        <v>30276</v>
      </c>
      <c r="J242" s="20">
        <v>0.42843900000000001</v>
      </c>
      <c r="K242" s="20">
        <v>-0.18642400000000001</v>
      </c>
      <c r="L242" s="20">
        <v>9.7815100000000002E-2</v>
      </c>
      <c r="M242" s="20">
        <v>0.24201500000000001</v>
      </c>
      <c r="N242" s="20">
        <v>0.33983000000000002</v>
      </c>
      <c r="O242" s="20">
        <v>0.18836900000000001</v>
      </c>
      <c r="P242" s="20">
        <v>0.124123</v>
      </c>
      <c r="Q242" s="20">
        <v>7.0519499999999999E-2</v>
      </c>
      <c r="R242" s="20">
        <v>5.3603499999999998E-2</v>
      </c>
      <c r="S242" s="23">
        <v>0.434757</v>
      </c>
      <c r="T242" s="22">
        <v>0.469221</v>
      </c>
      <c r="U242" s="22">
        <v>0.63940300000000005</v>
      </c>
      <c r="V242" s="22">
        <v>0.31289400000000001</v>
      </c>
      <c r="W242" s="22">
        <v>6.3858200000000004E-2</v>
      </c>
      <c r="X242" s="22">
        <v>6.9431099999999996E-2</v>
      </c>
      <c r="Y242" s="22">
        <v>1.6906499999999999E-3</v>
      </c>
      <c r="Z242" s="22">
        <v>0.26584600000000003</v>
      </c>
      <c r="AA242" s="22">
        <v>0.23158999999999999</v>
      </c>
    </row>
    <row r="243" spans="2:27" x14ac:dyDescent="0.2">
      <c r="B243" s="13">
        <v>235</v>
      </c>
      <c r="C243" s="13"/>
      <c r="D243" s="13">
        <v>80345</v>
      </c>
      <c r="E243" s="14" t="s">
        <v>1911</v>
      </c>
      <c r="F243" s="13" t="s">
        <v>1912</v>
      </c>
      <c r="G243" s="13" t="s">
        <v>1625</v>
      </c>
      <c r="H243" s="13" t="s">
        <v>30258</v>
      </c>
      <c r="I243" s="19" t="s">
        <v>30264</v>
      </c>
      <c r="J243" s="20">
        <v>8.1190200000000004E-2</v>
      </c>
      <c r="K243" s="20">
        <v>-1.19674E-2</v>
      </c>
      <c r="L243" s="20">
        <v>6.7549200000000002E-3</v>
      </c>
      <c r="M243" s="20">
        <v>6.9222800000000001E-2</v>
      </c>
      <c r="N243" s="20">
        <v>7.5977699999999995E-2</v>
      </c>
      <c r="O243" s="20">
        <v>0.209089</v>
      </c>
      <c r="P243" s="20">
        <v>3.6342399999999997E-2</v>
      </c>
      <c r="Q243" s="20">
        <v>5.4749199999999998E-2</v>
      </c>
      <c r="R243" s="20">
        <v>-1.8406800000000001E-2</v>
      </c>
      <c r="S243" s="23">
        <v>0.44050800000000001</v>
      </c>
      <c r="T243" s="22">
        <v>0.83456799999999998</v>
      </c>
      <c r="U243" s="22">
        <v>0.87027200000000005</v>
      </c>
      <c r="V243" s="22">
        <v>0.10614999999999999</v>
      </c>
      <c r="W243" s="22">
        <v>2.9698700000000001E-2</v>
      </c>
      <c r="X243" s="22">
        <v>1.00925E-4</v>
      </c>
      <c r="Y243" s="22">
        <v>4.2032699999999999E-2</v>
      </c>
      <c r="Z243" s="22">
        <v>3.2595499999999999E-2</v>
      </c>
      <c r="AA243" s="22">
        <v>0.334733</v>
      </c>
    </row>
    <row r="244" spans="2:27" x14ac:dyDescent="0.2">
      <c r="B244" s="13">
        <v>236</v>
      </c>
      <c r="C244" s="13"/>
      <c r="D244" s="13">
        <v>10009</v>
      </c>
      <c r="E244" s="14" t="s">
        <v>72</v>
      </c>
      <c r="F244" s="13" t="s">
        <v>71</v>
      </c>
      <c r="G244" s="13" t="s">
        <v>1625</v>
      </c>
      <c r="H244" s="13" t="s">
        <v>30258</v>
      </c>
      <c r="I244" s="19" t="s">
        <v>30265</v>
      </c>
      <c r="J244" s="20">
        <v>5.3057399999999998E-2</v>
      </c>
      <c r="K244" s="20">
        <v>-1.4081700000000001E-2</v>
      </c>
      <c r="L244" s="20">
        <v>6.8455600000000005E-2</v>
      </c>
      <c r="M244" s="20">
        <v>3.8975599999999999E-2</v>
      </c>
      <c r="N244" s="20">
        <v>0.107431</v>
      </c>
      <c r="O244" s="20">
        <v>0.102004</v>
      </c>
      <c r="P244" s="20">
        <v>4.1123E-2</v>
      </c>
      <c r="Q244" s="20">
        <v>4.1152800000000003E-2</v>
      </c>
      <c r="R244" s="20">
        <v>-2.9731799999999999E-5</v>
      </c>
      <c r="S244" s="23">
        <v>0.43166700000000002</v>
      </c>
      <c r="T244" s="22">
        <v>0.67305199999999998</v>
      </c>
      <c r="U244" s="22">
        <v>3.6989900000000001E-3</v>
      </c>
      <c r="V244" s="22">
        <v>0.160662</v>
      </c>
      <c r="W244" s="22">
        <v>1.6138E-4</v>
      </c>
      <c r="X244" s="22">
        <v>1.3975700000000001E-3</v>
      </c>
      <c r="Y244" s="22">
        <v>1.1374599999999999E-5</v>
      </c>
      <c r="Z244" s="22">
        <v>1.2788299999999999E-3</v>
      </c>
      <c r="AA244" s="22">
        <v>0.99805900000000003</v>
      </c>
    </row>
    <row r="245" spans="2:27" x14ac:dyDescent="0.2">
      <c r="B245" s="13">
        <v>237</v>
      </c>
      <c r="C245" s="13"/>
      <c r="D245" s="13">
        <v>149628</v>
      </c>
      <c r="E245" s="14" t="s">
        <v>530</v>
      </c>
      <c r="F245" s="13" t="s">
        <v>529</v>
      </c>
      <c r="G245" s="13" t="s">
        <v>1625</v>
      </c>
      <c r="H245" s="13" t="s">
        <v>30249</v>
      </c>
      <c r="I245" s="19" t="s">
        <v>30162</v>
      </c>
      <c r="J245" s="20">
        <v>0.151037</v>
      </c>
      <c r="K245" s="20">
        <v>-9.4848499999999995E-3</v>
      </c>
      <c r="L245" s="20">
        <v>7.0495199999999994E-2</v>
      </c>
      <c r="M245" s="20">
        <v>0.126639</v>
      </c>
      <c r="N245" s="20">
        <v>0.19020699999999999</v>
      </c>
      <c r="O245" s="20">
        <v>0.18948599999999999</v>
      </c>
      <c r="P245" s="20">
        <v>0.10466</v>
      </c>
      <c r="Q245" s="20">
        <v>0.35164800000000002</v>
      </c>
      <c r="R245" s="20">
        <v>-0.24698700000000001</v>
      </c>
      <c r="S245" s="23">
        <v>0.44622200000000001</v>
      </c>
      <c r="T245" s="22">
        <v>0.81476099999999996</v>
      </c>
      <c r="U245" s="22">
        <v>0.19322300000000001</v>
      </c>
      <c r="V245" s="22">
        <v>8.3957699999999996E-2</v>
      </c>
      <c r="W245" s="22">
        <v>2.01782E-3</v>
      </c>
      <c r="X245" s="22">
        <v>7.2315000000000001E-3</v>
      </c>
      <c r="Y245" s="22">
        <v>1.24404E-5</v>
      </c>
      <c r="Z245" s="22">
        <v>1.90111E-14</v>
      </c>
      <c r="AA245" s="22">
        <v>1.0777400000000001E-11</v>
      </c>
    </row>
    <row r="246" spans="2:27" x14ac:dyDescent="0.2">
      <c r="B246" s="13">
        <v>238</v>
      </c>
      <c r="C246" s="13"/>
      <c r="D246" s="13">
        <v>970</v>
      </c>
      <c r="E246" s="14" t="s">
        <v>1913</v>
      </c>
      <c r="F246" s="13" t="s">
        <v>1914</v>
      </c>
      <c r="G246" s="13" t="s">
        <v>1625</v>
      </c>
      <c r="H246" s="13" t="s">
        <v>30258</v>
      </c>
      <c r="I246" s="19" t="s">
        <v>30274</v>
      </c>
      <c r="J246" s="20">
        <v>0.22858400000000001</v>
      </c>
      <c r="K246" s="20">
        <v>-4.2194499999999996E-3</v>
      </c>
      <c r="L246" s="20">
        <v>-4.8081899999999997E-2</v>
      </c>
      <c r="M246" s="20">
        <v>0.22436500000000001</v>
      </c>
      <c r="N246" s="20">
        <v>0.176283</v>
      </c>
      <c r="O246" s="20">
        <v>0.154811</v>
      </c>
      <c r="P246" s="20">
        <v>0.10993700000000001</v>
      </c>
      <c r="Q246" s="20">
        <v>0.13276299999999999</v>
      </c>
      <c r="R246" s="20">
        <v>-2.2825999999999999E-2</v>
      </c>
      <c r="S246" s="23">
        <v>0.45369999999999999</v>
      </c>
      <c r="T246" s="22">
        <v>0.98267599999999999</v>
      </c>
      <c r="U246" s="22">
        <v>0.66325599999999996</v>
      </c>
      <c r="V246" s="22">
        <v>6.5798499999999996E-2</v>
      </c>
      <c r="W246" s="22">
        <v>7.0421600000000001E-2</v>
      </c>
      <c r="X246" s="22">
        <v>8.6131799999999998E-3</v>
      </c>
      <c r="Y246" s="22">
        <v>9.51369E-5</v>
      </c>
      <c r="Z246" s="22">
        <v>7.9570300000000004E-4</v>
      </c>
      <c r="AA246" s="22">
        <v>0.464115</v>
      </c>
    </row>
    <row r="247" spans="2:27" x14ac:dyDescent="0.2">
      <c r="B247" s="13">
        <v>239</v>
      </c>
      <c r="C247" s="13"/>
      <c r="D247" s="13">
        <v>65979</v>
      </c>
      <c r="E247" s="14" t="s">
        <v>1915</v>
      </c>
      <c r="F247" s="13" t="s">
        <v>1916</v>
      </c>
      <c r="G247" s="13" t="s">
        <v>1625</v>
      </c>
      <c r="H247" s="13" t="s">
        <v>30258</v>
      </c>
      <c r="I247" s="19" t="s">
        <v>30172</v>
      </c>
      <c r="J247" s="20">
        <v>7.0326899999999998E-2</v>
      </c>
      <c r="K247" s="20">
        <v>4.5360900000000003E-2</v>
      </c>
      <c r="L247" s="20">
        <v>-4.2758499999999998E-2</v>
      </c>
      <c r="M247" s="20">
        <v>0.115688</v>
      </c>
      <c r="N247" s="20">
        <v>7.2929300000000002E-2</v>
      </c>
      <c r="O247" s="20">
        <v>0</v>
      </c>
      <c r="P247" s="20">
        <v>1.6202500000000002E-2</v>
      </c>
      <c r="Q247" s="20">
        <v>6.4276200000000006E-2</v>
      </c>
      <c r="R247" s="20">
        <v>-4.8073600000000001E-2</v>
      </c>
      <c r="S247" s="23">
        <v>0.44050800000000001</v>
      </c>
      <c r="T247" s="22">
        <v>0.23476900000000001</v>
      </c>
      <c r="U247" s="22">
        <v>0.140261</v>
      </c>
      <c r="V247" s="22">
        <v>4.52317E-3</v>
      </c>
      <c r="W247" s="22">
        <v>1.77503E-2</v>
      </c>
      <c r="X247" s="22">
        <v>1</v>
      </c>
      <c r="Y247" s="22">
        <v>0.27039000000000002</v>
      </c>
      <c r="Z247" s="22">
        <v>1.0815499999999999E-3</v>
      </c>
      <c r="AA247" s="22">
        <v>5.8752399999999997E-4</v>
      </c>
    </row>
    <row r="248" spans="2:27" x14ac:dyDescent="0.2">
      <c r="B248" s="13">
        <v>240</v>
      </c>
      <c r="C248" s="13"/>
      <c r="D248" s="13">
        <v>4907</v>
      </c>
      <c r="E248" s="14" t="s">
        <v>1917</v>
      </c>
      <c r="F248" s="13" t="s">
        <v>1918</v>
      </c>
      <c r="G248" s="13" t="s">
        <v>1625</v>
      </c>
      <c r="H248" s="13" t="s">
        <v>30249</v>
      </c>
      <c r="I248" s="19" t="s">
        <v>30162</v>
      </c>
      <c r="J248" s="20">
        <v>-9.7591399999999995E-2</v>
      </c>
      <c r="K248" s="20">
        <v>2.2228399999999998E-3</v>
      </c>
      <c r="L248" s="20">
        <v>-1.18511E-2</v>
      </c>
      <c r="M248" s="20">
        <v>-9.5368499999999995E-2</v>
      </c>
      <c r="N248" s="20">
        <v>-0.10722</v>
      </c>
      <c r="O248" s="20">
        <v>-0.50602400000000003</v>
      </c>
      <c r="P248" s="20">
        <v>-0.17619399999999999</v>
      </c>
      <c r="Q248" s="20">
        <v>-0.26938400000000001</v>
      </c>
      <c r="R248" s="20">
        <v>9.3189999999999995E-2</v>
      </c>
      <c r="S248" s="23">
        <v>0.44050800000000001</v>
      </c>
      <c r="T248" s="22">
        <v>0.97649699999999995</v>
      </c>
      <c r="U248" s="22">
        <v>0.78795599999999999</v>
      </c>
      <c r="V248" s="22">
        <v>6.6501400000000002E-2</v>
      </c>
      <c r="W248" s="22">
        <v>1.4012E-2</v>
      </c>
      <c r="X248" s="22">
        <v>1.07606E-3</v>
      </c>
      <c r="Y248" s="22">
        <v>3.0578899999999998E-10</v>
      </c>
      <c r="Z248" s="22">
        <v>1.4385899999999999E-14</v>
      </c>
      <c r="AA248" s="22">
        <v>3.1176500000000001E-8</v>
      </c>
    </row>
    <row r="249" spans="2:27" x14ac:dyDescent="0.2">
      <c r="B249" s="13">
        <v>241</v>
      </c>
      <c r="C249" s="13"/>
      <c r="D249" s="13">
        <v>607</v>
      </c>
      <c r="E249" s="14" t="s">
        <v>1919</v>
      </c>
      <c r="F249" s="13" t="s">
        <v>1920</v>
      </c>
      <c r="G249" s="13" t="s">
        <v>1625</v>
      </c>
      <c r="H249" s="13" t="s">
        <v>30258</v>
      </c>
      <c r="I249" s="19" t="s">
        <v>30298</v>
      </c>
      <c r="J249" s="20">
        <v>0.131497</v>
      </c>
      <c r="K249" s="20">
        <v>2.7738700000000002E-2</v>
      </c>
      <c r="L249" s="20">
        <v>-5.9317099999999998E-2</v>
      </c>
      <c r="M249" s="20">
        <v>0.15923499999999999</v>
      </c>
      <c r="N249" s="20">
        <v>9.9918300000000002E-2</v>
      </c>
      <c r="O249" s="20">
        <v>0.205791</v>
      </c>
      <c r="P249" s="20">
        <v>9.1277800000000006E-2</v>
      </c>
      <c r="Q249" s="20">
        <v>8.9746000000000006E-2</v>
      </c>
      <c r="R249" s="20">
        <v>1.53177E-3</v>
      </c>
      <c r="S249" s="23">
        <v>0.45765299999999998</v>
      </c>
      <c r="T249" s="22">
        <v>0.75428899999999999</v>
      </c>
      <c r="U249" s="22">
        <v>0.30522500000000002</v>
      </c>
      <c r="V249" s="22">
        <v>2.7772499999999999E-2</v>
      </c>
      <c r="W249" s="22">
        <v>7.6144699999999996E-2</v>
      </c>
      <c r="X249" s="22">
        <v>2.1086100000000001E-4</v>
      </c>
      <c r="Y249" s="22">
        <v>8.88235E-13</v>
      </c>
      <c r="Z249" s="22">
        <v>1.37259E-7</v>
      </c>
      <c r="AA249" s="22">
        <v>0.91951499999999997</v>
      </c>
    </row>
    <row r="250" spans="2:27" x14ac:dyDescent="0.2">
      <c r="B250" s="13">
        <v>242</v>
      </c>
      <c r="C250" s="13"/>
      <c r="D250" s="13">
        <v>8899</v>
      </c>
      <c r="E250" s="14" t="s">
        <v>1921</v>
      </c>
      <c r="F250" s="13" t="s">
        <v>1922</v>
      </c>
      <c r="G250" s="13" t="s">
        <v>1625</v>
      </c>
      <c r="H250" s="13" t="s">
        <v>30258</v>
      </c>
      <c r="I250" s="19" t="s">
        <v>30136</v>
      </c>
      <c r="J250" s="20">
        <v>-1.64539E-2</v>
      </c>
      <c r="K250" s="20">
        <v>7.7098100000000003E-2</v>
      </c>
      <c r="L250" s="20">
        <v>-3.4737199999999998E-4</v>
      </c>
      <c r="M250" s="20">
        <v>-1.9878300000000002E-2</v>
      </c>
      <c r="N250" s="20">
        <v>-2.8869499999999999E-2</v>
      </c>
      <c r="O250" s="20">
        <v>0.12826100000000001</v>
      </c>
      <c r="P250" s="20">
        <v>1.9973500000000002E-2</v>
      </c>
      <c r="Q250" s="20">
        <v>5.5443699999999999E-2</v>
      </c>
      <c r="R250" s="20">
        <v>-3.5470099999999997E-2</v>
      </c>
      <c r="S250" s="23">
        <v>0.45369999999999999</v>
      </c>
      <c r="T250" s="22">
        <v>0.15128</v>
      </c>
      <c r="U250" s="22">
        <v>1.09573E-2</v>
      </c>
      <c r="V250" s="22">
        <v>0.52539899999999995</v>
      </c>
      <c r="W250" s="22">
        <v>3.9342300000000004E-3</v>
      </c>
      <c r="X250" s="22">
        <v>8.6362999999999995E-3</v>
      </c>
      <c r="Y250" s="22">
        <v>9.4514299999999996E-2</v>
      </c>
      <c r="Z250" s="22">
        <v>5.5968399999999996E-4</v>
      </c>
      <c r="AA250" s="22">
        <v>1.4868500000000001E-3</v>
      </c>
    </row>
    <row r="251" spans="2:27" x14ac:dyDescent="0.2">
      <c r="B251" s="13">
        <v>243</v>
      </c>
      <c r="C251" s="13"/>
      <c r="D251" s="13">
        <v>84792</v>
      </c>
      <c r="E251" s="14" t="s">
        <v>1923</v>
      </c>
      <c r="F251" s="13" t="s">
        <v>734</v>
      </c>
      <c r="G251" s="13" t="s">
        <v>1625</v>
      </c>
      <c r="H251" s="13" t="s">
        <v>30249</v>
      </c>
      <c r="I251" s="19" t="s">
        <v>30170</v>
      </c>
      <c r="J251" s="20">
        <v>7.3227799999999996E-2</v>
      </c>
      <c r="K251" s="20">
        <v>-2.5147699999999999E-2</v>
      </c>
      <c r="L251" s="20">
        <v>0.114872</v>
      </c>
      <c r="M251" s="20">
        <v>4.8080100000000001E-2</v>
      </c>
      <c r="N251" s="20">
        <v>0.16295200000000001</v>
      </c>
      <c r="O251" s="20">
        <v>0</v>
      </c>
      <c r="P251" s="20">
        <v>2.71471E-2</v>
      </c>
      <c r="Q251" s="20">
        <v>-1.64166E-2</v>
      </c>
      <c r="R251" s="20">
        <v>4.3563600000000001E-2</v>
      </c>
      <c r="S251" s="23">
        <v>0.45754699999999998</v>
      </c>
      <c r="T251" s="22">
        <v>0.57786400000000004</v>
      </c>
      <c r="U251" s="22">
        <v>1.0142300000000001E-3</v>
      </c>
      <c r="V251" s="22">
        <v>0.22533900000000001</v>
      </c>
      <c r="W251" s="22">
        <v>8.2041999999999998E-5</v>
      </c>
      <c r="X251" s="22">
        <v>1</v>
      </c>
      <c r="Y251" s="22">
        <v>0.15876999999999999</v>
      </c>
      <c r="Z251" s="22">
        <v>0.59492699999999998</v>
      </c>
      <c r="AA251" s="22">
        <v>1.0662100000000001E-2</v>
      </c>
    </row>
    <row r="252" spans="2:27" x14ac:dyDescent="0.2">
      <c r="B252" s="13">
        <v>244</v>
      </c>
      <c r="C252" s="13"/>
      <c r="D252" s="13">
        <v>23753</v>
      </c>
      <c r="E252" s="14" t="s">
        <v>1330</v>
      </c>
      <c r="F252" s="13" t="s">
        <v>1331</v>
      </c>
      <c r="G252" s="13" t="s">
        <v>1625</v>
      </c>
      <c r="H252" s="13" t="s">
        <v>30249</v>
      </c>
      <c r="I252" s="19" t="s">
        <v>30122</v>
      </c>
      <c r="J252" s="20">
        <v>-7.8056E-2</v>
      </c>
      <c r="K252" s="20">
        <v>-8.5003200000000001E-2</v>
      </c>
      <c r="L252" s="20">
        <v>-3.3414300000000001E-2</v>
      </c>
      <c r="M252" s="20">
        <v>-0.16305900000000001</v>
      </c>
      <c r="N252" s="20">
        <v>-0.19647400000000001</v>
      </c>
      <c r="O252" s="20">
        <v>-1.0433599999999999E-2</v>
      </c>
      <c r="P252" s="20">
        <v>-4.8009400000000001E-2</v>
      </c>
      <c r="Q252" s="20">
        <v>-9.7369899999999995E-2</v>
      </c>
      <c r="R252" s="20">
        <v>4.9360399999999999E-2</v>
      </c>
      <c r="S252" s="23">
        <v>0.434757</v>
      </c>
      <c r="T252" s="22">
        <v>6.6533599999999998E-2</v>
      </c>
      <c r="U252" s="22">
        <v>0.37397599999999998</v>
      </c>
      <c r="V252" s="22">
        <v>1.0867699999999999E-3</v>
      </c>
      <c r="W252" s="22">
        <v>2.7548299999999998E-5</v>
      </c>
      <c r="X252" s="22">
        <v>0.75367499999999998</v>
      </c>
      <c r="Y252" s="22">
        <v>5.5664299999999998E-3</v>
      </c>
      <c r="Z252" s="22">
        <v>1.9122300000000002E-5</v>
      </c>
      <c r="AA252" s="22">
        <v>8.8966800000000003E-4</v>
      </c>
    </row>
    <row r="253" spans="2:27" x14ac:dyDescent="0.2">
      <c r="B253" s="13">
        <v>245</v>
      </c>
      <c r="C253" s="13"/>
      <c r="D253" s="13">
        <v>353116</v>
      </c>
      <c r="E253" s="14" t="s">
        <v>1924</v>
      </c>
      <c r="F253" s="13" t="s">
        <v>1925</v>
      </c>
      <c r="G253" s="13" t="s">
        <v>1625</v>
      </c>
      <c r="H253" s="13" t="s">
        <v>30258</v>
      </c>
      <c r="I253" s="19" t="s">
        <v>30153</v>
      </c>
      <c r="J253" s="20">
        <v>0.117922</v>
      </c>
      <c r="K253" s="20">
        <v>-1.6013400000000001E-2</v>
      </c>
      <c r="L253" s="20">
        <v>-6.1221299999999999E-2</v>
      </c>
      <c r="M253" s="20">
        <v>0.101909</v>
      </c>
      <c r="N253" s="20">
        <v>4.0687800000000003E-2</v>
      </c>
      <c r="O253" s="20">
        <v>9.9008299999999994E-2</v>
      </c>
      <c r="P253" s="20">
        <v>8.3399399999999999E-2</v>
      </c>
      <c r="Q253" s="20">
        <v>1.1076300000000001E-2</v>
      </c>
      <c r="R253" s="20">
        <v>7.2323100000000001E-2</v>
      </c>
      <c r="S253" s="23">
        <v>0.44983699999999999</v>
      </c>
      <c r="T253" s="22">
        <v>0.86717500000000003</v>
      </c>
      <c r="U253" s="22">
        <v>0.25359700000000002</v>
      </c>
      <c r="V253" s="22">
        <v>0.100193</v>
      </c>
      <c r="W253" s="22">
        <v>0.38988699999999998</v>
      </c>
      <c r="X253" s="22">
        <v>5.9599900000000001E-3</v>
      </c>
      <c r="Y253" s="22">
        <v>7.8281100000000003E-8</v>
      </c>
      <c r="Z253" s="22">
        <v>0.66878400000000005</v>
      </c>
      <c r="AA253" s="22">
        <v>6.35082E-7</v>
      </c>
    </row>
    <row r="254" spans="2:27" x14ac:dyDescent="0.2">
      <c r="B254" s="13">
        <v>246</v>
      </c>
      <c r="C254" s="13"/>
      <c r="D254" s="13">
        <v>51296</v>
      </c>
      <c r="E254" s="14" t="s">
        <v>1926</v>
      </c>
      <c r="F254" s="13" t="s">
        <v>1927</v>
      </c>
      <c r="G254" s="13" t="s">
        <v>1625</v>
      </c>
      <c r="H254" s="13" t="s">
        <v>30249</v>
      </c>
      <c r="I254" s="19" t="s">
        <v>30278</v>
      </c>
      <c r="J254" s="20">
        <v>8.4072099999999997E-2</v>
      </c>
      <c r="K254" s="20">
        <v>-5.1190899999999998E-2</v>
      </c>
      <c r="L254" s="20">
        <v>7.0323700000000003E-2</v>
      </c>
      <c r="M254" s="20">
        <v>3.2881300000000002E-2</v>
      </c>
      <c r="N254" s="20">
        <v>0.10320500000000001</v>
      </c>
      <c r="O254" s="20">
        <v>3.3524100000000001E-2</v>
      </c>
      <c r="P254" s="20">
        <v>6.8062200000000003E-2</v>
      </c>
      <c r="Q254" s="20">
        <v>8.2022899999999996E-2</v>
      </c>
      <c r="R254" s="20">
        <v>-1.3960699999999999E-2</v>
      </c>
      <c r="S254" s="23">
        <v>0.43875599999999998</v>
      </c>
      <c r="T254" s="22">
        <v>0.27625300000000003</v>
      </c>
      <c r="U254" s="22">
        <v>4.8252900000000001E-2</v>
      </c>
      <c r="V254" s="22">
        <v>0.49617299999999998</v>
      </c>
      <c r="W254" s="22">
        <v>6.3234399999999996E-3</v>
      </c>
      <c r="X254" s="22">
        <v>0.46686499999999997</v>
      </c>
      <c r="Y254" s="22">
        <v>1.03015E-4</v>
      </c>
      <c r="Z254" s="22">
        <v>7.1393499999999996E-4</v>
      </c>
      <c r="AA254" s="22">
        <v>0.45567000000000002</v>
      </c>
    </row>
    <row r="255" spans="2:27" x14ac:dyDescent="0.2">
      <c r="B255" s="13">
        <v>247</v>
      </c>
      <c r="C255" s="13"/>
      <c r="D255" s="13">
        <v>90423</v>
      </c>
      <c r="E255" s="14" t="s">
        <v>1928</v>
      </c>
      <c r="F255" s="13" t="s">
        <v>1929</v>
      </c>
      <c r="G255" s="13" t="s">
        <v>1625</v>
      </c>
      <c r="H255" s="13" t="s">
        <v>30258</v>
      </c>
      <c r="I255" s="19" t="s">
        <v>30167</v>
      </c>
      <c r="J255" s="20">
        <v>8.3896299999999993E-2</v>
      </c>
      <c r="K255" s="20">
        <v>-1.7999600000000001E-2</v>
      </c>
      <c r="L255" s="20">
        <v>4.76303E-2</v>
      </c>
      <c r="M255" s="20">
        <v>6.5896700000000002E-2</v>
      </c>
      <c r="N255" s="20">
        <v>0.113527</v>
      </c>
      <c r="O255" s="20">
        <v>6.0891500000000001E-2</v>
      </c>
      <c r="P255" s="20">
        <v>3.1592000000000002E-2</v>
      </c>
      <c r="Q255" s="20">
        <v>4.5428100000000004E-3</v>
      </c>
      <c r="R255" s="20">
        <v>2.7049199999999999E-2</v>
      </c>
      <c r="S255" s="23">
        <v>0.46587899999999999</v>
      </c>
      <c r="T255" s="22">
        <v>0.76444299999999998</v>
      </c>
      <c r="U255" s="22">
        <v>0.211809</v>
      </c>
      <c r="V255" s="22">
        <v>0.14249400000000001</v>
      </c>
      <c r="W255" s="22">
        <v>3.4586500000000002E-3</v>
      </c>
      <c r="X255" s="22">
        <v>2.3913799999999999E-2</v>
      </c>
      <c r="Y255" s="22">
        <v>2.38409E-4</v>
      </c>
      <c r="Z255" s="22">
        <v>0.76839599999999997</v>
      </c>
      <c r="AA255" s="22">
        <v>7.3419399999999997E-4</v>
      </c>
    </row>
    <row r="256" spans="2:27" x14ac:dyDescent="0.2">
      <c r="B256" s="13">
        <v>248</v>
      </c>
      <c r="C256" s="13"/>
      <c r="D256" s="13">
        <v>147657</v>
      </c>
      <c r="E256" s="14" t="s">
        <v>1930</v>
      </c>
      <c r="F256" s="13" t="s">
        <v>1931</v>
      </c>
      <c r="G256" s="13" t="s">
        <v>1625</v>
      </c>
      <c r="H256" s="13" t="s">
        <v>30258</v>
      </c>
      <c r="I256" s="19" t="s">
        <v>30140</v>
      </c>
      <c r="J256" s="20">
        <v>7.6526499999999997E-2</v>
      </c>
      <c r="K256" s="20">
        <v>2.8302600000000001E-2</v>
      </c>
      <c r="L256" s="20">
        <v>-9.2368499999999996E-3</v>
      </c>
      <c r="M256" s="20">
        <v>0.10482900000000001</v>
      </c>
      <c r="N256" s="20">
        <v>9.5592300000000005E-2</v>
      </c>
      <c r="O256" s="20">
        <v>0.205794</v>
      </c>
      <c r="P256" s="20">
        <v>1.09757E-3</v>
      </c>
      <c r="Q256" s="20">
        <v>3.2576399999999998E-2</v>
      </c>
      <c r="R256" s="20">
        <v>-3.1478899999999997E-2</v>
      </c>
      <c r="S256" s="23">
        <v>0.469584</v>
      </c>
      <c r="T256" s="22">
        <v>0.55404100000000001</v>
      </c>
      <c r="U256" s="22">
        <v>0.81276700000000002</v>
      </c>
      <c r="V256" s="22">
        <v>1.5678500000000001E-2</v>
      </c>
      <c r="W256" s="22">
        <v>6.3385999999999998E-3</v>
      </c>
      <c r="X256" s="22">
        <v>1.0587800000000001E-3</v>
      </c>
      <c r="Y256" s="22">
        <v>0.93218500000000004</v>
      </c>
      <c r="Z256" s="22">
        <v>2.8626800000000001E-2</v>
      </c>
      <c r="AA256" s="22">
        <v>2.14672E-3</v>
      </c>
    </row>
    <row r="257" spans="2:27" x14ac:dyDescent="0.2">
      <c r="B257" s="13">
        <v>249</v>
      </c>
      <c r="C257" s="13"/>
      <c r="D257" s="13">
        <v>22997</v>
      </c>
      <c r="E257" s="14" t="s">
        <v>1932</v>
      </c>
      <c r="F257" s="13" t="s">
        <v>1651</v>
      </c>
      <c r="G257" s="13" t="s">
        <v>1933</v>
      </c>
      <c r="H257" s="13" t="s">
        <v>30258</v>
      </c>
      <c r="I257" s="19" t="s">
        <v>30139</v>
      </c>
      <c r="J257" s="20">
        <v>0.14979899999999999</v>
      </c>
      <c r="K257" s="20">
        <v>-5.0833700000000002E-2</v>
      </c>
      <c r="L257" s="20">
        <v>-0.123528</v>
      </c>
      <c r="M257" s="20">
        <v>9.8965600000000001E-2</v>
      </c>
      <c r="N257" s="20">
        <v>-2.45627E-2</v>
      </c>
      <c r="O257" s="20">
        <v>-4.1032699999999998E-2</v>
      </c>
      <c r="P257" s="20">
        <v>9.5552100000000001E-2</v>
      </c>
      <c r="Q257" s="20">
        <v>6.8829800000000003E-3</v>
      </c>
      <c r="R257" s="20">
        <v>8.8669200000000004E-2</v>
      </c>
      <c r="S257" s="23">
        <v>0.46587899999999999</v>
      </c>
      <c r="T257" s="22">
        <v>0.61527900000000002</v>
      </c>
      <c r="U257" s="22">
        <v>5.9405300000000001E-2</v>
      </c>
      <c r="V257" s="22">
        <v>0.22070400000000001</v>
      </c>
      <c r="W257" s="22">
        <v>0.70651399999999998</v>
      </c>
      <c r="X257" s="22">
        <v>0.31079600000000002</v>
      </c>
      <c r="Y257" s="22">
        <v>7.7851500000000002E-4</v>
      </c>
      <c r="Z257" s="22">
        <v>0.90040799999999999</v>
      </c>
      <c r="AA257" s="22">
        <v>7.9679499999999999E-4</v>
      </c>
    </row>
    <row r="258" spans="2:27" x14ac:dyDescent="0.2">
      <c r="B258" s="13">
        <v>250</v>
      </c>
      <c r="C258" s="13"/>
      <c r="D258" s="13">
        <v>5050</v>
      </c>
      <c r="E258" s="14" t="s">
        <v>1934</v>
      </c>
      <c r="F258" s="13" t="s">
        <v>1935</v>
      </c>
      <c r="G258" s="13" t="s">
        <v>1625</v>
      </c>
      <c r="H258" s="13" t="s">
        <v>30258</v>
      </c>
      <c r="I258" s="19" t="s">
        <v>30141</v>
      </c>
      <c r="J258" s="20">
        <v>0.115119</v>
      </c>
      <c r="K258" s="20">
        <v>-9.3224399999999995E-3</v>
      </c>
      <c r="L258" s="20">
        <v>3.95854E-2</v>
      </c>
      <c r="M258" s="20">
        <v>0.105797</v>
      </c>
      <c r="N258" s="20">
        <v>0.14538200000000001</v>
      </c>
      <c r="O258" s="20">
        <v>3.6303300000000002E-3</v>
      </c>
      <c r="P258" s="20">
        <v>4.46077E-2</v>
      </c>
      <c r="Q258" s="20">
        <v>3.8942000000000002E-4</v>
      </c>
      <c r="R258" s="20">
        <v>4.4218300000000002E-2</v>
      </c>
      <c r="S258" s="23">
        <v>0.45648899999999998</v>
      </c>
      <c r="T258" s="22">
        <v>0.913489</v>
      </c>
      <c r="U258" s="22">
        <v>0.43057200000000001</v>
      </c>
      <c r="V258" s="22">
        <v>8.54988E-2</v>
      </c>
      <c r="W258" s="22">
        <v>5.71916E-3</v>
      </c>
      <c r="X258" s="22">
        <v>0.90074799999999999</v>
      </c>
      <c r="Y258" s="22">
        <v>6.99783E-3</v>
      </c>
      <c r="Z258" s="22">
        <v>0.99053899999999995</v>
      </c>
      <c r="AA258" s="22">
        <v>3.8100199999999999E-3</v>
      </c>
    </row>
    <row r="259" spans="2:27" x14ac:dyDescent="0.2">
      <c r="B259" s="13">
        <v>251</v>
      </c>
      <c r="C259" s="13"/>
      <c r="D259" s="13">
        <v>9674</v>
      </c>
      <c r="E259" s="14" t="s">
        <v>1936</v>
      </c>
      <c r="F259" s="13" t="s">
        <v>1937</v>
      </c>
      <c r="G259" s="13" t="s">
        <v>1625</v>
      </c>
      <c r="H259" s="13" t="s">
        <v>30258</v>
      </c>
      <c r="I259" s="19" t="s">
        <v>30135</v>
      </c>
      <c r="J259" s="20">
        <v>8.7598899999999993E-2</v>
      </c>
      <c r="K259" s="20">
        <v>-2.5087899999999999E-3</v>
      </c>
      <c r="L259" s="20">
        <v>1.0942199999999999E-2</v>
      </c>
      <c r="M259" s="20">
        <v>8.5090100000000002E-2</v>
      </c>
      <c r="N259" s="20">
        <v>9.6032300000000001E-2</v>
      </c>
      <c r="O259" s="20">
        <v>-9.5933199999999996E-2</v>
      </c>
      <c r="P259" s="20">
        <v>2.87011E-2</v>
      </c>
      <c r="Q259" s="20">
        <v>0.22053700000000001</v>
      </c>
      <c r="R259" s="20">
        <v>-0.19183600000000001</v>
      </c>
      <c r="S259" s="23">
        <v>0.469584</v>
      </c>
      <c r="T259" s="22">
        <v>0.97227300000000005</v>
      </c>
      <c r="U259" s="22">
        <v>0.80195300000000003</v>
      </c>
      <c r="V259" s="22">
        <v>7.3051400000000002E-2</v>
      </c>
      <c r="W259" s="22">
        <v>1.4677300000000001E-2</v>
      </c>
      <c r="X259" s="22">
        <v>6.8560700000000002E-2</v>
      </c>
      <c r="Y259" s="22">
        <v>0.20330500000000001</v>
      </c>
      <c r="Z259" s="22">
        <v>5.0988399999999997E-11</v>
      </c>
      <c r="AA259" s="22">
        <v>6.34319E-14</v>
      </c>
    </row>
    <row r="260" spans="2:27" x14ac:dyDescent="0.2">
      <c r="B260" s="13">
        <v>252</v>
      </c>
      <c r="C260" s="13"/>
      <c r="D260" s="13">
        <v>10892</v>
      </c>
      <c r="E260" s="14" t="s">
        <v>244</v>
      </c>
      <c r="F260" s="13" t="s">
        <v>1289</v>
      </c>
      <c r="G260" s="13" t="s">
        <v>1625</v>
      </c>
      <c r="H260" s="13" t="s">
        <v>30258</v>
      </c>
      <c r="I260" s="19" t="s">
        <v>30173</v>
      </c>
      <c r="J260" s="20">
        <v>-7.77833E-2</v>
      </c>
      <c r="K260" s="20">
        <v>1.7698700000000001E-2</v>
      </c>
      <c r="L260" s="20">
        <v>-0.104161</v>
      </c>
      <c r="M260" s="20">
        <v>-6.0084600000000002E-2</v>
      </c>
      <c r="N260" s="20">
        <v>-0.164245</v>
      </c>
      <c r="O260" s="20">
        <v>-3.5440200000000002E-3</v>
      </c>
      <c r="P260" s="20">
        <v>-8.9084800000000006E-2</v>
      </c>
      <c r="Q260" s="20">
        <v>-3.4446400000000002E-2</v>
      </c>
      <c r="R260" s="20">
        <v>-5.4638399999999997E-2</v>
      </c>
      <c r="S260" s="23">
        <v>0.469584</v>
      </c>
      <c r="T260" s="22">
        <v>0.74413499999999999</v>
      </c>
      <c r="U260" s="22">
        <v>4.7354399999999996E-3</v>
      </c>
      <c r="V260" s="22">
        <v>0.150532</v>
      </c>
      <c r="W260" s="22">
        <v>1.56129E-4</v>
      </c>
      <c r="X260" s="22">
        <v>0.94587200000000005</v>
      </c>
      <c r="Y260" s="22">
        <v>1.8772799999999999E-4</v>
      </c>
      <c r="Z260" s="22">
        <v>0.34655900000000001</v>
      </c>
      <c r="AA260" s="22">
        <v>1.14384E-2</v>
      </c>
    </row>
    <row r="261" spans="2:27" x14ac:dyDescent="0.2">
      <c r="B261" s="13">
        <v>253</v>
      </c>
      <c r="C261" s="13"/>
      <c r="D261" s="13">
        <v>201456</v>
      </c>
      <c r="E261" s="14" t="s">
        <v>1938</v>
      </c>
      <c r="F261" s="13" t="s">
        <v>1939</v>
      </c>
      <c r="G261" s="13" t="s">
        <v>1625</v>
      </c>
      <c r="H261" s="13" t="s">
        <v>30258</v>
      </c>
      <c r="I261" s="19" t="s">
        <v>30162</v>
      </c>
      <c r="J261" s="20">
        <v>0.215369</v>
      </c>
      <c r="K261" s="20">
        <v>-3.82218E-2</v>
      </c>
      <c r="L261" s="20">
        <v>3.9348099999999997E-2</v>
      </c>
      <c r="M261" s="20">
        <v>0.177147</v>
      </c>
      <c r="N261" s="20">
        <v>0.21649599999999999</v>
      </c>
      <c r="O261" s="20">
        <v>9.2770400000000003E-2</v>
      </c>
      <c r="P261" s="20">
        <v>7.98209E-2</v>
      </c>
      <c r="Q261" s="20">
        <v>0.132331</v>
      </c>
      <c r="R261" s="20">
        <v>-5.2509899999999998E-2</v>
      </c>
      <c r="S261" s="23">
        <v>0.46756399999999998</v>
      </c>
      <c r="T261" s="22">
        <v>0.817353</v>
      </c>
      <c r="U261" s="22">
        <v>0.72688399999999997</v>
      </c>
      <c r="V261" s="22">
        <v>0.12840299999999999</v>
      </c>
      <c r="W261" s="22">
        <v>2.0297300000000001E-2</v>
      </c>
      <c r="X261" s="22">
        <v>7.0500500000000004E-3</v>
      </c>
      <c r="Y261" s="22">
        <v>1.6952900000000002E-5</v>
      </c>
      <c r="Z261" s="22">
        <v>3.3506900000000001E-6</v>
      </c>
      <c r="AA261" s="22">
        <v>1.55409E-2</v>
      </c>
    </row>
    <row r="262" spans="2:27" x14ac:dyDescent="0.2">
      <c r="B262" s="13">
        <v>254</v>
      </c>
      <c r="C262" s="13"/>
      <c r="D262" s="13">
        <v>10507</v>
      </c>
      <c r="E262" s="14" t="s">
        <v>1940</v>
      </c>
      <c r="F262" s="13" t="s">
        <v>1941</v>
      </c>
      <c r="G262" s="13" t="s">
        <v>1625</v>
      </c>
      <c r="H262" s="13" t="s">
        <v>30258</v>
      </c>
      <c r="I262" s="19" t="s">
        <v>30174</v>
      </c>
      <c r="J262" s="20">
        <v>-4.08641E-2</v>
      </c>
      <c r="K262" s="20">
        <v>-4.3739E-2</v>
      </c>
      <c r="L262" s="20">
        <v>1.0843599999999999E-3</v>
      </c>
      <c r="M262" s="20">
        <v>-0.123511</v>
      </c>
      <c r="N262" s="20">
        <v>-0.12242699999999999</v>
      </c>
      <c r="O262" s="20">
        <v>-1.34874E-2</v>
      </c>
      <c r="P262" s="20">
        <v>-5.4817399999999997E-3</v>
      </c>
      <c r="Q262" s="20">
        <v>-5.6369299999999997E-2</v>
      </c>
      <c r="R262" s="20">
        <v>5.0887599999999998E-2</v>
      </c>
      <c r="S262" s="23">
        <v>0.469584</v>
      </c>
      <c r="T262" s="22">
        <v>2.86964E-2</v>
      </c>
      <c r="U262" s="22">
        <v>0.32944000000000001</v>
      </c>
      <c r="V262" s="22">
        <v>1.7414399999999999E-3</v>
      </c>
      <c r="W262" s="22">
        <v>2.2999500000000001E-4</v>
      </c>
      <c r="X262" s="22">
        <v>0.78471000000000002</v>
      </c>
      <c r="Y262" s="22">
        <v>0.78541700000000003</v>
      </c>
      <c r="Z262" s="22">
        <v>1.2965600000000001E-2</v>
      </c>
      <c r="AA262" s="22">
        <v>5.4013499999999996E-4</v>
      </c>
    </row>
    <row r="263" spans="2:27" x14ac:dyDescent="0.2">
      <c r="B263" s="13">
        <v>255</v>
      </c>
      <c r="C263" s="13"/>
      <c r="D263" s="13">
        <v>23443</v>
      </c>
      <c r="E263" s="14" t="s">
        <v>1942</v>
      </c>
      <c r="F263" s="13" t="s">
        <v>1943</v>
      </c>
      <c r="G263" s="13" t="s">
        <v>1625</v>
      </c>
      <c r="H263" s="13" t="s">
        <v>30258</v>
      </c>
      <c r="I263" s="19" t="s">
        <v>1618</v>
      </c>
      <c r="J263" s="20">
        <v>-5.9088399999999999E-2</v>
      </c>
      <c r="K263" s="20">
        <v>5.2524399999999999E-2</v>
      </c>
      <c r="L263" s="20">
        <v>7.4960599999999997E-3</v>
      </c>
      <c r="M263" s="20">
        <v>-6.5639499999999998E-3</v>
      </c>
      <c r="N263" s="20">
        <v>9.3211399999999995E-4</v>
      </c>
      <c r="O263" s="20">
        <v>8.3158499999999996E-2</v>
      </c>
      <c r="P263" s="20">
        <v>-6.0030999999999999E-3</v>
      </c>
      <c r="Q263" s="20">
        <v>4.8816400000000003E-2</v>
      </c>
      <c r="R263" s="20">
        <v>-5.48195E-2</v>
      </c>
      <c r="S263" s="23">
        <v>0.46587899999999999</v>
      </c>
      <c r="T263" s="22">
        <v>0.11621099999999999</v>
      </c>
      <c r="U263" s="22">
        <v>0.81061000000000005</v>
      </c>
      <c r="V263" s="22">
        <v>0.88030900000000001</v>
      </c>
      <c r="W263" s="22">
        <v>0.97960400000000003</v>
      </c>
      <c r="X263" s="22">
        <v>7.4689199999999997E-2</v>
      </c>
      <c r="Y263" s="22">
        <v>0.774725</v>
      </c>
      <c r="Z263" s="22">
        <v>6.1499400000000003E-2</v>
      </c>
      <c r="AA263" s="22">
        <v>1.8744499999999999E-3</v>
      </c>
    </row>
    <row r="264" spans="2:27" x14ac:dyDescent="0.2">
      <c r="B264" s="13">
        <v>256</v>
      </c>
      <c r="C264" s="13"/>
      <c r="D264" s="13">
        <v>6604</v>
      </c>
      <c r="E264" s="14" t="s">
        <v>1516</v>
      </c>
      <c r="F264" s="13" t="s">
        <v>1517</v>
      </c>
      <c r="G264" s="13" t="s">
        <v>1625</v>
      </c>
      <c r="H264" s="13" t="s">
        <v>30258</v>
      </c>
      <c r="I264" s="19" t="s">
        <v>30146</v>
      </c>
      <c r="J264" s="20">
        <v>-7.4766399999999997E-2</v>
      </c>
      <c r="K264" s="20">
        <v>-7.4922799999999998E-2</v>
      </c>
      <c r="L264" s="20">
        <v>4.0310600000000002E-2</v>
      </c>
      <c r="M264" s="20">
        <v>-0.14968899999999999</v>
      </c>
      <c r="N264" s="20">
        <v>-0.109379</v>
      </c>
      <c r="O264" s="20">
        <v>-0.117141</v>
      </c>
      <c r="P264" s="20">
        <v>-7.1411000000000001E-3</v>
      </c>
      <c r="Q264" s="20">
        <v>-7.6728400000000002E-2</v>
      </c>
      <c r="R264" s="20">
        <v>6.9587300000000005E-2</v>
      </c>
      <c r="S264" s="23">
        <v>0.46756399999999998</v>
      </c>
      <c r="T264" s="22">
        <v>4.78634E-2</v>
      </c>
      <c r="U264" s="22">
        <v>0.142816</v>
      </c>
      <c r="V264" s="22">
        <v>9.9086000000000009E-4</v>
      </c>
      <c r="W264" s="22">
        <v>2.28246E-3</v>
      </c>
      <c r="X264" s="22">
        <v>1.8165000000000001E-2</v>
      </c>
      <c r="Y264" s="22">
        <v>0.62961900000000004</v>
      </c>
      <c r="Z264" s="22">
        <v>3.9289499999999999E-6</v>
      </c>
      <c r="AA264" s="22">
        <v>1.84122E-10</v>
      </c>
    </row>
    <row r="265" spans="2:27" x14ac:dyDescent="0.2">
      <c r="B265" s="13">
        <v>257</v>
      </c>
      <c r="C265" s="13"/>
      <c r="D265" s="13">
        <v>51101</v>
      </c>
      <c r="E265" s="14" t="s">
        <v>1944</v>
      </c>
      <c r="F265" s="13" t="s">
        <v>1430</v>
      </c>
      <c r="G265" s="13" t="s">
        <v>1625</v>
      </c>
      <c r="H265" s="13" t="s">
        <v>30258</v>
      </c>
      <c r="I265" s="19" t="s">
        <v>30175</v>
      </c>
      <c r="J265" s="20">
        <v>9.72137E-2</v>
      </c>
      <c r="K265" s="20">
        <v>4.7918500000000003E-2</v>
      </c>
      <c r="L265" s="20">
        <v>5.0219199999999999E-2</v>
      </c>
      <c r="M265" s="20">
        <v>0.14513200000000001</v>
      </c>
      <c r="N265" s="20">
        <v>0.195351</v>
      </c>
      <c r="O265" s="20">
        <v>0.24369199999999999</v>
      </c>
      <c r="P265" s="20">
        <v>3.6107599999999997E-2</v>
      </c>
      <c r="Q265" s="20">
        <v>-1.4345200000000001E-2</v>
      </c>
      <c r="R265" s="20">
        <v>5.0452799999999999E-2</v>
      </c>
      <c r="S265" s="23">
        <v>0.47627799999999998</v>
      </c>
      <c r="T265" s="22">
        <v>0.43209900000000001</v>
      </c>
      <c r="U265" s="22">
        <v>0.26119500000000001</v>
      </c>
      <c r="V265" s="22">
        <v>1.03984E-2</v>
      </c>
      <c r="W265" s="22">
        <v>1.93117E-4</v>
      </c>
      <c r="X265" s="22">
        <v>8.5483899999999995E-3</v>
      </c>
      <c r="Y265" s="22">
        <v>9.4722899999999999E-2</v>
      </c>
      <c r="Z265" s="22">
        <v>0.69027300000000003</v>
      </c>
      <c r="AA265" s="22">
        <v>7.9295900000000002E-3</v>
      </c>
    </row>
    <row r="266" spans="2:27" x14ac:dyDescent="0.2">
      <c r="B266" s="13">
        <v>258</v>
      </c>
      <c r="C266" s="13"/>
      <c r="D266" s="13">
        <v>51497</v>
      </c>
      <c r="E266" s="14" t="s">
        <v>1945</v>
      </c>
      <c r="F266" s="13" t="s">
        <v>1946</v>
      </c>
      <c r="G266" s="13" t="s">
        <v>1625</v>
      </c>
      <c r="H266" s="13" t="s">
        <v>30258</v>
      </c>
      <c r="I266" s="19" t="s">
        <v>30299</v>
      </c>
      <c r="J266" s="20">
        <v>5.5697099999999999E-2</v>
      </c>
      <c r="K266" s="20">
        <v>1.2971E-2</v>
      </c>
      <c r="L266" s="20">
        <v>5.6325799999999999E-3</v>
      </c>
      <c r="M266" s="20">
        <v>4.1802800000000001E-2</v>
      </c>
      <c r="N266" s="20">
        <v>1.38652E-3</v>
      </c>
      <c r="O266" s="20">
        <v>3.0921299999999999E-2</v>
      </c>
      <c r="P266" s="20">
        <v>3.8820500000000001E-2</v>
      </c>
      <c r="Q266" s="20">
        <v>5.8571400000000003E-2</v>
      </c>
      <c r="R266" s="20">
        <v>-1.9750899999999998E-2</v>
      </c>
      <c r="S266" s="23">
        <v>0.45754699999999998</v>
      </c>
      <c r="T266" s="22">
        <v>5.86466E-2</v>
      </c>
      <c r="U266" s="22">
        <v>4.2944200000000002E-2</v>
      </c>
      <c r="V266" s="22">
        <v>0.210172</v>
      </c>
      <c r="W266" s="22">
        <v>0.66361800000000004</v>
      </c>
      <c r="X266" s="22">
        <v>9.9888099999999994E-2</v>
      </c>
      <c r="Y266" s="22">
        <v>1.48408E-3</v>
      </c>
      <c r="Z266" s="22">
        <v>5.16753E-4</v>
      </c>
      <c r="AA266" s="22">
        <v>0.102177</v>
      </c>
    </row>
    <row r="267" spans="2:27" x14ac:dyDescent="0.2">
      <c r="B267" s="13">
        <v>259</v>
      </c>
      <c r="C267" s="13"/>
      <c r="D267" s="13">
        <v>1119</v>
      </c>
      <c r="E267" s="14" t="s">
        <v>1947</v>
      </c>
      <c r="F267" s="13" t="s">
        <v>1948</v>
      </c>
      <c r="G267" s="13" t="s">
        <v>1625</v>
      </c>
      <c r="H267" s="13" t="s">
        <v>30258</v>
      </c>
      <c r="I267" s="19" t="s">
        <v>30167</v>
      </c>
      <c r="J267" s="20">
        <v>0.121887</v>
      </c>
      <c r="K267" s="20">
        <v>1.15818E-2</v>
      </c>
      <c r="L267" s="20">
        <v>6.0712700000000001E-2</v>
      </c>
      <c r="M267" s="20">
        <v>0.106452</v>
      </c>
      <c r="N267" s="20">
        <v>0.114977</v>
      </c>
      <c r="O267" s="20">
        <v>0.226854</v>
      </c>
      <c r="P267" s="20">
        <v>3.1690400000000001E-2</v>
      </c>
      <c r="Q267" s="20">
        <v>-9.3070400000000008E-3</v>
      </c>
      <c r="R267" s="20">
        <v>4.0997400000000003E-2</v>
      </c>
      <c r="S267" s="23">
        <v>0.47686600000000001</v>
      </c>
      <c r="T267" s="22">
        <v>0.34266200000000002</v>
      </c>
      <c r="U267" s="22">
        <v>0.26434299999999999</v>
      </c>
      <c r="V267" s="22">
        <v>5.0319299999999997E-2</v>
      </c>
      <c r="W267" s="22">
        <v>3.3597700000000001E-2</v>
      </c>
      <c r="X267" s="22">
        <v>8.5489699999999997E-4</v>
      </c>
      <c r="Y267" s="22">
        <v>2.0003699999999999E-2</v>
      </c>
      <c r="Z267" s="22">
        <v>0.69090200000000002</v>
      </c>
      <c r="AA267" s="22">
        <v>9.5378100000000001E-4</v>
      </c>
    </row>
    <row r="268" spans="2:27" x14ac:dyDescent="0.2">
      <c r="B268" s="13">
        <v>260</v>
      </c>
      <c r="C268" s="13"/>
      <c r="D268" s="13">
        <v>84247</v>
      </c>
      <c r="E268" s="14" t="s">
        <v>1949</v>
      </c>
      <c r="F268" s="13" t="s">
        <v>1950</v>
      </c>
      <c r="G268" s="13" t="s">
        <v>1625</v>
      </c>
      <c r="H268" s="13" t="s">
        <v>30258</v>
      </c>
      <c r="I268" s="19" t="s">
        <v>30259</v>
      </c>
      <c r="J268" s="20">
        <v>6.7783599999999999E-2</v>
      </c>
      <c r="K268" s="20">
        <v>6.5392000000000006E-2</v>
      </c>
      <c r="L268" s="20">
        <v>6.1157199999999998E-3</v>
      </c>
      <c r="M268" s="20">
        <v>0.13317599999999999</v>
      </c>
      <c r="N268" s="20">
        <v>0.139291</v>
      </c>
      <c r="O268" s="20">
        <v>0.15401699999999999</v>
      </c>
      <c r="P268" s="20">
        <v>0.16844000000000001</v>
      </c>
      <c r="Q268" s="20">
        <v>0.151561</v>
      </c>
      <c r="R268" s="20">
        <v>1.68792E-2</v>
      </c>
      <c r="S268" s="23">
        <v>0.48033399999999998</v>
      </c>
      <c r="T268" s="22">
        <v>0.105991</v>
      </c>
      <c r="U268" s="22">
        <v>0.870645</v>
      </c>
      <c r="V268" s="22">
        <v>1.8980500000000001E-3</v>
      </c>
      <c r="W268" s="22">
        <v>1.8766799999999999E-4</v>
      </c>
      <c r="X268" s="22">
        <v>2.14859E-4</v>
      </c>
      <c r="Y268" s="22">
        <v>4.33816E-16</v>
      </c>
      <c r="Z268" s="22">
        <v>3.52403E-8</v>
      </c>
      <c r="AA268" s="22">
        <v>0.45102900000000001</v>
      </c>
    </row>
    <row r="269" spans="2:27" x14ac:dyDescent="0.2">
      <c r="B269" s="13">
        <v>261</v>
      </c>
      <c r="C269" s="13"/>
      <c r="D269" s="13">
        <v>6598</v>
      </c>
      <c r="E269" s="14" t="s">
        <v>1951</v>
      </c>
      <c r="F269" s="13" t="s">
        <v>1952</v>
      </c>
      <c r="G269" s="13" t="s">
        <v>1625</v>
      </c>
      <c r="H269" s="13" t="s">
        <v>30258</v>
      </c>
      <c r="I269" s="19" t="s">
        <v>30270</v>
      </c>
      <c r="J269" s="20">
        <v>0.118856</v>
      </c>
      <c r="K269" s="20">
        <v>-0.15460299999999999</v>
      </c>
      <c r="L269" s="20">
        <v>0.18226999999999999</v>
      </c>
      <c r="M269" s="20">
        <v>-3.5747399999999999E-2</v>
      </c>
      <c r="N269" s="20">
        <v>0.14652299999999999</v>
      </c>
      <c r="O269" s="20">
        <v>2.2987E-2</v>
      </c>
      <c r="P269" s="20">
        <v>0.101867</v>
      </c>
      <c r="Q269" s="20">
        <v>9.1633099999999995E-2</v>
      </c>
      <c r="R269" s="20">
        <v>1.0234399999999999E-2</v>
      </c>
      <c r="S269" s="23">
        <v>0.469584</v>
      </c>
      <c r="T269" s="22">
        <v>2.87811E-2</v>
      </c>
      <c r="U269" s="22">
        <v>1.7556500000000001E-3</v>
      </c>
      <c r="V269" s="22">
        <v>0.633988</v>
      </c>
      <c r="W269" s="22">
        <v>7.3079499999999997E-3</v>
      </c>
      <c r="X269" s="22">
        <v>0.56740999999999997</v>
      </c>
      <c r="Y269" s="22">
        <v>9.0584800000000003E-7</v>
      </c>
      <c r="Z269" s="22">
        <v>1.1817500000000001E-3</v>
      </c>
      <c r="AA269" s="22">
        <v>0.65523399999999998</v>
      </c>
    </row>
    <row r="270" spans="2:27" x14ac:dyDescent="0.2">
      <c r="B270" s="13">
        <v>262</v>
      </c>
      <c r="C270" s="13"/>
      <c r="D270" s="13">
        <v>165</v>
      </c>
      <c r="E270" s="14" t="s">
        <v>1953</v>
      </c>
      <c r="F270" s="13" t="s">
        <v>1954</v>
      </c>
      <c r="G270" s="13" t="s">
        <v>1625</v>
      </c>
      <c r="H270" s="13" t="s">
        <v>30258</v>
      </c>
      <c r="I270" s="19" t="s">
        <v>30300</v>
      </c>
      <c r="J270" s="20">
        <v>0.122642</v>
      </c>
      <c r="K270" s="20">
        <v>6.7015699999999997E-2</v>
      </c>
      <c r="L270" s="20">
        <v>-0.116184</v>
      </c>
      <c r="M270" s="20">
        <v>0.18965799999999999</v>
      </c>
      <c r="N270" s="20">
        <v>7.34736E-2</v>
      </c>
      <c r="O270" s="20">
        <v>3.9480599999999998E-2</v>
      </c>
      <c r="P270" s="20">
        <v>0.22151599999999999</v>
      </c>
      <c r="Q270" s="20">
        <v>0.21073</v>
      </c>
      <c r="R270" s="20">
        <v>1.0786E-2</v>
      </c>
      <c r="S270" s="23">
        <v>0.48083199999999998</v>
      </c>
      <c r="T270" s="22">
        <v>0.33978999999999998</v>
      </c>
      <c r="U270" s="22">
        <v>2.8574100000000002E-2</v>
      </c>
      <c r="V270" s="22">
        <v>8.1166599999999995E-3</v>
      </c>
      <c r="W270" s="22">
        <v>0.174043</v>
      </c>
      <c r="X270" s="22">
        <v>0.22392599999999999</v>
      </c>
      <c r="Y270" s="22">
        <v>2.29973E-14</v>
      </c>
      <c r="Z270" s="22">
        <v>4.9665500000000002E-8</v>
      </c>
      <c r="AA270" s="22">
        <v>0.74446100000000004</v>
      </c>
    </row>
    <row r="271" spans="2:27" x14ac:dyDescent="0.2">
      <c r="B271" s="13">
        <v>263</v>
      </c>
      <c r="C271" s="13"/>
      <c r="D271" s="13">
        <v>8573</v>
      </c>
      <c r="E271" s="14" t="s">
        <v>1955</v>
      </c>
      <c r="F271" s="13" t="s">
        <v>1956</v>
      </c>
      <c r="G271" s="13" t="s">
        <v>1625</v>
      </c>
      <c r="H271" s="13" t="s">
        <v>30258</v>
      </c>
      <c r="I271" s="19" t="s">
        <v>30274</v>
      </c>
      <c r="J271" s="20">
        <v>9.9477800000000005E-2</v>
      </c>
      <c r="K271" s="20">
        <v>-1.6446499999999999E-2</v>
      </c>
      <c r="L271" s="20">
        <v>-2.4852300000000001E-2</v>
      </c>
      <c r="M271" s="20">
        <v>8.3031300000000002E-2</v>
      </c>
      <c r="N271" s="20">
        <v>5.8179000000000002E-2</v>
      </c>
      <c r="O271" s="20">
        <v>0.154087</v>
      </c>
      <c r="P271" s="20">
        <v>6.5037999999999999E-2</v>
      </c>
      <c r="Q271" s="20">
        <v>8.3144800000000005E-2</v>
      </c>
      <c r="R271" s="20">
        <v>-1.8106799999999999E-2</v>
      </c>
      <c r="S271" s="23">
        <v>0.48083199999999998</v>
      </c>
      <c r="T271" s="22">
        <v>0.82409299999999996</v>
      </c>
      <c r="U271" s="22">
        <v>0.60659399999999997</v>
      </c>
      <c r="V271" s="22">
        <v>0.12672900000000001</v>
      </c>
      <c r="W271" s="22">
        <v>0.17930199999999999</v>
      </c>
      <c r="X271" s="22">
        <v>3.3183399999999999E-3</v>
      </c>
      <c r="Y271" s="22">
        <v>1.5560399999999999E-7</v>
      </c>
      <c r="Z271" s="22">
        <v>2.0784100000000001E-6</v>
      </c>
      <c r="AA271" s="22">
        <v>0.170846</v>
      </c>
    </row>
    <row r="272" spans="2:27" x14ac:dyDescent="0.2">
      <c r="B272" s="13">
        <v>264</v>
      </c>
      <c r="C272" s="13"/>
      <c r="D272" s="13">
        <v>441191</v>
      </c>
      <c r="E272" s="14" t="s">
        <v>1957</v>
      </c>
      <c r="F272" s="13" t="s">
        <v>1651</v>
      </c>
      <c r="G272" s="13" t="s">
        <v>1671</v>
      </c>
      <c r="H272" s="13" t="s">
        <v>30258</v>
      </c>
      <c r="I272" s="19" t="s">
        <v>30301</v>
      </c>
      <c r="J272" s="20">
        <v>-6.2270499999999999E-2</v>
      </c>
      <c r="K272" s="20">
        <v>9.4903600000000005E-2</v>
      </c>
      <c r="L272" s="20">
        <v>-5.4136400000000001E-2</v>
      </c>
      <c r="M272" s="20">
        <v>3.2633099999999998E-2</v>
      </c>
      <c r="N272" s="20">
        <v>-2.1503299999999999E-2</v>
      </c>
      <c r="O272" s="20">
        <v>-3.5640699999999997E-2</v>
      </c>
      <c r="P272" s="20">
        <v>0</v>
      </c>
      <c r="Q272" s="20">
        <v>0</v>
      </c>
      <c r="R272" s="20">
        <v>0</v>
      </c>
      <c r="S272" s="23">
        <v>0.46467199999999997</v>
      </c>
      <c r="T272" s="22">
        <v>1.4806100000000001E-2</v>
      </c>
      <c r="U272" s="22">
        <v>6.5276399999999998E-2</v>
      </c>
      <c r="V272" s="22">
        <v>0.38956099999999999</v>
      </c>
      <c r="W272" s="22">
        <v>0.45849200000000001</v>
      </c>
      <c r="X272" s="22">
        <v>0.16950899999999999</v>
      </c>
      <c r="Y272" s="22">
        <v>1</v>
      </c>
      <c r="Z272" s="22">
        <v>1</v>
      </c>
      <c r="AA272" s="22">
        <v>1</v>
      </c>
    </row>
    <row r="273" spans="2:27" x14ac:dyDescent="0.2">
      <c r="B273" s="13">
        <v>265</v>
      </c>
      <c r="C273" s="13"/>
      <c r="D273" s="13">
        <v>23081</v>
      </c>
      <c r="E273" s="14" t="s">
        <v>1958</v>
      </c>
      <c r="F273" s="13" t="s">
        <v>1959</v>
      </c>
      <c r="G273" s="13" t="s">
        <v>1625</v>
      </c>
      <c r="H273" s="13" t="s">
        <v>30258</v>
      </c>
      <c r="I273" s="19" t="s">
        <v>30176</v>
      </c>
      <c r="J273" s="20">
        <v>-9.7287700000000005E-2</v>
      </c>
      <c r="K273" s="20">
        <v>0.13764699999999999</v>
      </c>
      <c r="L273" s="20">
        <v>-0.108503</v>
      </c>
      <c r="M273" s="20">
        <v>4.0359600000000002E-2</v>
      </c>
      <c r="N273" s="20">
        <v>-6.8143400000000007E-2</v>
      </c>
      <c r="O273" s="20">
        <v>-4.9246100000000001E-2</v>
      </c>
      <c r="P273" s="20">
        <v>-0.104537</v>
      </c>
      <c r="Q273" s="20">
        <v>-2.51165E-2</v>
      </c>
      <c r="R273" s="20">
        <v>-7.9420699999999997E-2</v>
      </c>
      <c r="S273" s="23">
        <v>0.47627799999999998</v>
      </c>
      <c r="T273" s="22">
        <v>2.0763299999999998E-2</v>
      </c>
      <c r="U273" s="22">
        <v>1.9405700000000001E-2</v>
      </c>
      <c r="V273" s="22">
        <v>0.51566400000000001</v>
      </c>
      <c r="W273" s="22">
        <v>0.117503</v>
      </c>
      <c r="X273" s="22">
        <v>0.240512</v>
      </c>
      <c r="Y273" s="22">
        <v>2.6329100000000002E-9</v>
      </c>
      <c r="Z273" s="22">
        <v>0.32671</v>
      </c>
      <c r="AA273" s="22">
        <v>2.6584800000000001E-7</v>
      </c>
    </row>
    <row r="274" spans="2:27" x14ac:dyDescent="0.2">
      <c r="B274" s="13">
        <v>266</v>
      </c>
      <c r="C274" s="13"/>
      <c r="D274" s="13">
        <v>4261</v>
      </c>
      <c r="E274" s="14" t="s">
        <v>365</v>
      </c>
      <c r="F274" s="13" t="s">
        <v>1395</v>
      </c>
      <c r="G274" s="13" t="s">
        <v>1625</v>
      </c>
      <c r="H274" s="13" t="s">
        <v>30258</v>
      </c>
      <c r="I274" s="19" t="s">
        <v>30175</v>
      </c>
      <c r="J274" s="20">
        <v>-0.13963</v>
      </c>
      <c r="K274" s="20">
        <v>-8.8538400000000003E-2</v>
      </c>
      <c r="L274" s="20">
        <v>-2.34503E-2</v>
      </c>
      <c r="M274" s="20">
        <v>-0.22816800000000001</v>
      </c>
      <c r="N274" s="20">
        <v>-0.25161800000000001</v>
      </c>
      <c r="O274" s="20">
        <v>-0.13608400000000001</v>
      </c>
      <c r="P274" s="20">
        <v>-4.6469600000000003E-3</v>
      </c>
      <c r="Q274" s="20">
        <v>3.0021900000000001E-2</v>
      </c>
      <c r="R274" s="20">
        <v>-3.4668900000000002E-2</v>
      </c>
      <c r="S274" s="23">
        <v>0.48083199999999998</v>
      </c>
      <c r="T274" s="22">
        <v>0.271698</v>
      </c>
      <c r="U274" s="22">
        <v>0.71850400000000003</v>
      </c>
      <c r="V274" s="22">
        <v>5.0918400000000003E-3</v>
      </c>
      <c r="W274" s="22">
        <v>3.9298099999999998E-4</v>
      </c>
      <c r="X274" s="22">
        <v>5.3846299999999996E-3</v>
      </c>
      <c r="Y274" s="22">
        <v>0.74530099999999999</v>
      </c>
      <c r="Z274" s="22">
        <v>9.1500200000000004E-2</v>
      </c>
      <c r="AA274" s="22">
        <v>2.9448999999999999E-3</v>
      </c>
    </row>
    <row r="275" spans="2:27" x14ac:dyDescent="0.2">
      <c r="B275" s="13">
        <v>267</v>
      </c>
      <c r="C275" s="13"/>
      <c r="D275" s="13">
        <v>1964</v>
      </c>
      <c r="E275" s="14" t="s">
        <v>1960</v>
      </c>
      <c r="F275" s="13" t="s">
        <v>1961</v>
      </c>
      <c r="G275" s="13" t="s">
        <v>1625</v>
      </c>
      <c r="H275" s="13" t="s">
        <v>30258</v>
      </c>
      <c r="I275" s="19" t="s">
        <v>1618</v>
      </c>
      <c r="J275" s="20">
        <v>-0.12356399999999999</v>
      </c>
      <c r="K275" s="20">
        <v>0.118973</v>
      </c>
      <c r="L275" s="20">
        <v>-3.02954E-2</v>
      </c>
      <c r="M275" s="20">
        <v>-4.5911800000000003E-3</v>
      </c>
      <c r="N275" s="20">
        <v>-3.4886599999999997E-2</v>
      </c>
      <c r="O275" s="20">
        <v>0</v>
      </c>
      <c r="P275" s="20">
        <v>2.0506500000000002E-3</v>
      </c>
      <c r="Q275" s="20">
        <v>4.7334300000000003E-2</v>
      </c>
      <c r="R275" s="20">
        <v>-4.52836E-2</v>
      </c>
      <c r="S275" s="23">
        <v>0.48083199999999998</v>
      </c>
      <c r="T275" s="22">
        <v>9.5382999999999996E-2</v>
      </c>
      <c r="U275" s="22">
        <v>0.63241000000000003</v>
      </c>
      <c r="V275" s="22">
        <v>0.96393399999999996</v>
      </c>
      <c r="W275" s="22">
        <v>0.56901100000000004</v>
      </c>
      <c r="X275" s="22">
        <v>1</v>
      </c>
      <c r="Y275" s="22">
        <v>0.93582100000000001</v>
      </c>
      <c r="Z275" s="22">
        <v>0.109541</v>
      </c>
      <c r="AA275" s="22">
        <v>1.9821700000000001E-2</v>
      </c>
    </row>
    <row r="276" spans="2:27" x14ac:dyDescent="0.2">
      <c r="B276" s="13">
        <v>268</v>
      </c>
      <c r="C276" s="13"/>
      <c r="D276" s="13">
        <v>152992</v>
      </c>
      <c r="E276" s="14" t="s">
        <v>1962</v>
      </c>
      <c r="F276" s="13" t="s">
        <v>1963</v>
      </c>
      <c r="G276" s="13" t="s">
        <v>1625</v>
      </c>
      <c r="H276" s="13" t="s">
        <v>30258</v>
      </c>
      <c r="I276" s="19" t="s">
        <v>30277</v>
      </c>
      <c r="J276" s="20">
        <v>-5.1046599999999998E-2</v>
      </c>
      <c r="K276" s="20">
        <v>3.4011300000000001E-2</v>
      </c>
      <c r="L276" s="20">
        <v>-3.8934199999999999E-3</v>
      </c>
      <c r="M276" s="20">
        <v>-1.7035399999999999E-2</v>
      </c>
      <c r="N276" s="20">
        <v>-2.0928800000000001E-2</v>
      </c>
      <c r="O276" s="20">
        <v>0.13652800000000001</v>
      </c>
      <c r="P276" s="20">
        <v>-1.2004799999999999E-2</v>
      </c>
      <c r="Q276" s="20">
        <v>1.8331199999999999E-3</v>
      </c>
      <c r="R276" s="20">
        <v>-1.3838E-2</v>
      </c>
      <c r="S276" s="23">
        <v>0.45754699999999998</v>
      </c>
      <c r="T276" s="22">
        <v>0.233455</v>
      </c>
      <c r="U276" s="22">
        <v>0.88531800000000005</v>
      </c>
      <c r="V276" s="22">
        <v>0.58552999999999999</v>
      </c>
      <c r="W276" s="22">
        <v>0.362875</v>
      </c>
      <c r="X276" s="22">
        <v>7.0322400000000001E-4</v>
      </c>
      <c r="Y276" s="22">
        <v>0.17621200000000001</v>
      </c>
      <c r="Z276" s="22">
        <v>0.91345299999999996</v>
      </c>
      <c r="AA276" s="22">
        <v>8.7289599999999995E-2</v>
      </c>
    </row>
    <row r="277" spans="2:27" x14ac:dyDescent="0.2">
      <c r="B277" s="13">
        <v>269</v>
      </c>
      <c r="C277" s="13"/>
      <c r="D277" s="13">
        <v>10370</v>
      </c>
      <c r="E277" s="14" t="s">
        <v>1964</v>
      </c>
      <c r="F277" s="13" t="s">
        <v>1965</v>
      </c>
      <c r="G277" s="13" t="s">
        <v>1625</v>
      </c>
      <c r="H277" s="13" t="s">
        <v>30258</v>
      </c>
      <c r="I277" s="19" t="s">
        <v>30266</v>
      </c>
      <c r="J277" s="20">
        <v>-9.7321000000000005E-2</v>
      </c>
      <c r="K277" s="20">
        <v>-2.7974099999999998E-2</v>
      </c>
      <c r="L277" s="20">
        <v>9.2368699999999995E-3</v>
      </c>
      <c r="M277" s="20">
        <v>-0.12529499999999999</v>
      </c>
      <c r="N277" s="20">
        <v>-0.11605799999999999</v>
      </c>
      <c r="O277" s="20">
        <v>-3.2175599999999999E-2</v>
      </c>
      <c r="P277" s="20">
        <v>-0.238374</v>
      </c>
      <c r="Q277" s="20">
        <v>-0.246722</v>
      </c>
      <c r="R277" s="20">
        <v>8.3482199999999999E-3</v>
      </c>
      <c r="S277" s="23">
        <v>0.48083199999999998</v>
      </c>
      <c r="T277" s="22">
        <v>0.67070399999999997</v>
      </c>
      <c r="U277" s="22">
        <v>0.85969600000000002</v>
      </c>
      <c r="V277" s="22">
        <v>2.3572800000000001E-2</v>
      </c>
      <c r="W277" s="22">
        <v>9.3164100000000007E-3</v>
      </c>
      <c r="X277" s="22">
        <v>0.37998100000000001</v>
      </c>
      <c r="Y277" s="22">
        <v>3.4560099999999999E-12</v>
      </c>
      <c r="Z277" s="22">
        <v>2.0276900000000001E-9</v>
      </c>
      <c r="AA277" s="22">
        <v>0.76415699999999998</v>
      </c>
    </row>
    <row r="278" spans="2:27" x14ac:dyDescent="0.2">
      <c r="B278" s="13">
        <v>270</v>
      </c>
      <c r="C278" s="13"/>
      <c r="D278" s="13">
        <v>60509</v>
      </c>
      <c r="E278" s="14" t="s">
        <v>1966</v>
      </c>
      <c r="F278" s="13" t="s">
        <v>1967</v>
      </c>
      <c r="G278" s="13" t="s">
        <v>1625</v>
      </c>
      <c r="H278" s="13" t="s">
        <v>30258</v>
      </c>
      <c r="I278" s="19" t="s">
        <v>30269</v>
      </c>
      <c r="J278" s="20">
        <v>7.2994600000000007E-2</v>
      </c>
      <c r="K278" s="20">
        <v>-4.0515900000000001E-2</v>
      </c>
      <c r="L278" s="20">
        <v>2.22486E-2</v>
      </c>
      <c r="M278" s="20">
        <v>3.2478600000000003E-2</v>
      </c>
      <c r="N278" s="20">
        <v>2.8825199999999999E-2</v>
      </c>
      <c r="O278" s="20">
        <v>1.0897499999999999E-2</v>
      </c>
      <c r="P278" s="20">
        <v>-4.9113200000000003E-2</v>
      </c>
      <c r="Q278" s="20">
        <v>-3.4645299999999997E-2</v>
      </c>
      <c r="R278" s="20">
        <v>-1.4467900000000001E-2</v>
      </c>
      <c r="S278" s="23">
        <v>0.48083199999999998</v>
      </c>
      <c r="T278" s="22">
        <v>0.17029</v>
      </c>
      <c r="U278" s="22">
        <v>0.515293</v>
      </c>
      <c r="V278" s="22">
        <v>0.43925500000000001</v>
      </c>
      <c r="W278" s="22">
        <v>0.36679</v>
      </c>
      <c r="X278" s="22">
        <v>0.66304799999999997</v>
      </c>
      <c r="Y278" s="22">
        <v>6.7034399999999996E-5</v>
      </c>
      <c r="Z278" s="22">
        <v>3.7283400000000001E-2</v>
      </c>
      <c r="AA278" s="22">
        <v>0.184091</v>
      </c>
    </row>
    <row r="279" spans="2:27" x14ac:dyDescent="0.2">
      <c r="B279" s="13">
        <v>271</v>
      </c>
      <c r="C279" s="13"/>
      <c r="D279" s="13">
        <v>203328</v>
      </c>
      <c r="E279" s="14" t="s">
        <v>971</v>
      </c>
      <c r="F279" s="13" t="s">
        <v>1427</v>
      </c>
      <c r="G279" s="13" t="s">
        <v>1625</v>
      </c>
      <c r="H279" s="13" t="s">
        <v>30258</v>
      </c>
      <c r="I279" s="19" t="s">
        <v>30121</v>
      </c>
      <c r="J279" s="20">
        <v>-0.112474</v>
      </c>
      <c r="K279" s="20">
        <v>-9.5234799999999994E-2</v>
      </c>
      <c r="L279" s="20">
        <v>7.4746699999999999E-2</v>
      </c>
      <c r="M279" s="20">
        <v>-0.207708</v>
      </c>
      <c r="N279" s="20">
        <v>-0.132962</v>
      </c>
      <c r="O279" s="20">
        <v>-0.12770899999999999</v>
      </c>
      <c r="P279" s="20">
        <v>-0.17657400000000001</v>
      </c>
      <c r="Q279" s="20">
        <v>-0.113717</v>
      </c>
      <c r="R279" s="20">
        <v>-6.2856999999999996E-2</v>
      </c>
      <c r="S279" s="23">
        <v>0.48083199999999998</v>
      </c>
      <c r="T279" s="22">
        <v>0.16173000000000001</v>
      </c>
      <c r="U279" s="22">
        <v>0.157304</v>
      </c>
      <c r="V279" s="22">
        <v>3.3185799999999998E-3</v>
      </c>
      <c r="W279" s="22">
        <v>9.5644000000000007E-3</v>
      </c>
      <c r="X279" s="22">
        <v>5.0608700000000001E-4</v>
      </c>
      <c r="Y279" s="22">
        <v>4.8135500000000004E-10</v>
      </c>
      <c r="Z279" s="22">
        <v>1.2826599999999999E-3</v>
      </c>
      <c r="AA279" s="22">
        <v>6.1749800000000001E-3</v>
      </c>
    </row>
    <row r="280" spans="2:27" x14ac:dyDescent="0.2">
      <c r="B280" s="13">
        <v>272</v>
      </c>
      <c r="C280" s="13"/>
      <c r="D280" s="13">
        <v>1840</v>
      </c>
      <c r="E280" s="14" t="s">
        <v>1968</v>
      </c>
      <c r="F280" s="13" t="s">
        <v>1969</v>
      </c>
      <c r="G280" s="13" t="s">
        <v>1625</v>
      </c>
      <c r="H280" s="13" t="s">
        <v>30258</v>
      </c>
      <c r="I280" s="19" t="s">
        <v>30277</v>
      </c>
      <c r="J280" s="20">
        <v>0.13486500000000001</v>
      </c>
      <c r="K280" s="20">
        <v>-2.6743900000000001E-2</v>
      </c>
      <c r="L280" s="20">
        <v>-5.0069700000000002E-2</v>
      </c>
      <c r="M280" s="20">
        <v>0.10812099999999999</v>
      </c>
      <c r="N280" s="20">
        <v>5.8051699999999998E-2</v>
      </c>
      <c r="O280" s="20">
        <v>0.19733999999999999</v>
      </c>
      <c r="P280" s="20">
        <v>5.8994400000000002E-2</v>
      </c>
      <c r="Q280" s="20">
        <v>5.0099600000000001E-2</v>
      </c>
      <c r="R280" s="20">
        <v>8.8947799999999997E-3</v>
      </c>
      <c r="S280" s="23">
        <v>0.48083199999999998</v>
      </c>
      <c r="T280" s="22">
        <v>0.77449199999999996</v>
      </c>
      <c r="U280" s="22">
        <v>0.41762899999999997</v>
      </c>
      <c r="V280" s="22">
        <v>0.145179</v>
      </c>
      <c r="W280" s="22">
        <v>0.34449000000000002</v>
      </c>
      <c r="X280" s="22">
        <v>3.0582E-4</v>
      </c>
      <c r="Y280" s="22">
        <v>8.3545099999999997E-2</v>
      </c>
      <c r="Z280" s="22">
        <v>0.33604299999999998</v>
      </c>
      <c r="AA280" s="22">
        <v>0.81567900000000004</v>
      </c>
    </row>
    <row r="281" spans="2:27" x14ac:dyDescent="0.2">
      <c r="B281" s="13">
        <v>273</v>
      </c>
      <c r="C281" s="13"/>
      <c r="D281" s="13">
        <v>58500</v>
      </c>
      <c r="E281" s="14" t="s">
        <v>1970</v>
      </c>
      <c r="F281" s="13" t="s">
        <v>1971</v>
      </c>
      <c r="G281" s="13" t="s">
        <v>1625</v>
      </c>
      <c r="H281" s="13" t="s">
        <v>30258</v>
      </c>
      <c r="I281" s="19" t="s">
        <v>30151</v>
      </c>
      <c r="J281" s="20">
        <v>6.2562499999999993E-2</v>
      </c>
      <c r="K281" s="20">
        <v>3.5896499999999999E-4</v>
      </c>
      <c r="L281" s="20">
        <v>2.26746E-2</v>
      </c>
      <c r="M281" s="20">
        <v>6.2921500000000005E-2</v>
      </c>
      <c r="N281" s="20">
        <v>8.5596099999999994E-2</v>
      </c>
      <c r="O281" s="20">
        <v>0.11054799999999999</v>
      </c>
      <c r="P281" s="20">
        <v>7.7420600000000003E-3</v>
      </c>
      <c r="Q281" s="20">
        <v>-1.8818100000000001E-2</v>
      </c>
      <c r="R281" s="20">
        <v>2.6560199999999999E-2</v>
      </c>
      <c r="S281" s="23">
        <v>0.48243799999999998</v>
      </c>
      <c r="T281" s="22">
        <v>0.99507000000000001</v>
      </c>
      <c r="U281" s="22">
        <v>0.46550900000000001</v>
      </c>
      <c r="V281" s="22">
        <v>6.8899299999999997E-2</v>
      </c>
      <c r="W281" s="22">
        <v>3.8936999999999999E-3</v>
      </c>
      <c r="X281" s="22">
        <v>2.5846300000000001E-3</v>
      </c>
      <c r="Y281" s="22">
        <v>0.48401300000000003</v>
      </c>
      <c r="Z281" s="22">
        <v>0.19897699999999999</v>
      </c>
      <c r="AA281" s="22">
        <v>3.11883E-3</v>
      </c>
    </row>
    <row r="282" spans="2:27" x14ac:dyDescent="0.2">
      <c r="B282" s="13">
        <v>274</v>
      </c>
      <c r="C282" s="13"/>
      <c r="D282" s="13">
        <v>66008</v>
      </c>
      <c r="E282" s="14" t="s">
        <v>1972</v>
      </c>
      <c r="F282" s="13" t="s">
        <v>1973</v>
      </c>
      <c r="G282" s="13" t="s">
        <v>1625</v>
      </c>
      <c r="H282" s="13" t="s">
        <v>30258</v>
      </c>
      <c r="I282" s="19" t="s">
        <v>30171</v>
      </c>
      <c r="J282" s="20">
        <v>-6.5153900000000001E-2</v>
      </c>
      <c r="K282" s="20">
        <v>5.4076600000000002E-2</v>
      </c>
      <c r="L282" s="20">
        <v>-1.8416999999999999E-2</v>
      </c>
      <c r="M282" s="20">
        <v>-1.10773E-2</v>
      </c>
      <c r="N282" s="20">
        <v>-2.9494300000000001E-2</v>
      </c>
      <c r="O282" s="20">
        <v>0</v>
      </c>
      <c r="P282" s="20">
        <v>-5.1995399999999997E-2</v>
      </c>
      <c r="Q282" s="20">
        <v>-9.4729599999999997E-2</v>
      </c>
      <c r="R282" s="20">
        <v>4.27342E-2</v>
      </c>
      <c r="S282" s="23">
        <v>0.48419299999999998</v>
      </c>
      <c r="T282" s="22">
        <v>0.15267800000000001</v>
      </c>
      <c r="U282" s="22">
        <v>0.55013100000000004</v>
      </c>
      <c r="V282" s="22">
        <v>0.79886199999999996</v>
      </c>
      <c r="W282" s="22">
        <v>0.30232999999999999</v>
      </c>
      <c r="X282" s="22">
        <v>1</v>
      </c>
      <c r="Y282" s="22">
        <v>6.5722000000000005E-5</v>
      </c>
      <c r="Z282" s="22">
        <v>2.7134899999999999E-8</v>
      </c>
      <c r="AA282" s="22">
        <v>4.1578000000000001E-5</v>
      </c>
    </row>
    <row r="283" spans="2:27" x14ac:dyDescent="0.2">
      <c r="B283" s="13">
        <v>275</v>
      </c>
      <c r="C283" s="13"/>
      <c r="D283" s="13">
        <v>116447</v>
      </c>
      <c r="E283" s="14" t="s">
        <v>1974</v>
      </c>
      <c r="F283" s="13" t="s">
        <v>1975</v>
      </c>
      <c r="G283" s="13" t="s">
        <v>1625</v>
      </c>
      <c r="H283" s="13" t="s">
        <v>30258</v>
      </c>
      <c r="I283" s="19" t="s">
        <v>30166</v>
      </c>
      <c r="J283" s="20">
        <v>0.179871</v>
      </c>
      <c r="K283" s="20">
        <v>-0.105986</v>
      </c>
      <c r="L283" s="20">
        <v>7.1657200000000004E-2</v>
      </c>
      <c r="M283" s="20">
        <v>7.3885800000000001E-2</v>
      </c>
      <c r="N283" s="20">
        <v>0.14554300000000001</v>
      </c>
      <c r="O283" s="20">
        <v>0.13678000000000001</v>
      </c>
      <c r="P283" s="20">
        <v>0.10553700000000001</v>
      </c>
      <c r="Q283" s="20">
        <v>0.184444</v>
      </c>
      <c r="R283" s="20">
        <v>-7.8906400000000002E-2</v>
      </c>
      <c r="S283" s="23">
        <v>0.485485</v>
      </c>
      <c r="T283" s="22">
        <v>0.32364999999999999</v>
      </c>
      <c r="U283" s="22">
        <v>0.39619599999999999</v>
      </c>
      <c r="V283" s="22">
        <v>0.49776100000000001</v>
      </c>
      <c r="W283" s="22">
        <v>7.0449300000000006E-2</v>
      </c>
      <c r="X283" s="22">
        <v>1.11114E-3</v>
      </c>
      <c r="Y283" s="22">
        <v>5.1028E-4</v>
      </c>
      <c r="Z283" s="22">
        <v>2.6067999999999998E-5</v>
      </c>
      <c r="AA283" s="22">
        <v>1.3760100000000001E-2</v>
      </c>
    </row>
    <row r="284" spans="2:27" x14ac:dyDescent="0.2">
      <c r="B284" s="13">
        <v>276</v>
      </c>
      <c r="C284" s="13"/>
      <c r="D284" s="13">
        <v>4087</v>
      </c>
      <c r="E284" s="14" t="s">
        <v>356</v>
      </c>
      <c r="F284" s="13" t="s">
        <v>1386</v>
      </c>
      <c r="G284" s="13" t="s">
        <v>1625</v>
      </c>
      <c r="H284" s="13" t="s">
        <v>30258</v>
      </c>
      <c r="I284" s="19" t="s">
        <v>30177</v>
      </c>
      <c r="J284" s="20">
        <v>5.7988699999999997E-2</v>
      </c>
      <c r="K284" s="20">
        <v>-5.8591399999999997E-3</v>
      </c>
      <c r="L284" s="20">
        <v>6.2269699999999997E-2</v>
      </c>
      <c r="M284" s="20">
        <v>5.2129599999999998E-2</v>
      </c>
      <c r="N284" s="20">
        <v>0.114399</v>
      </c>
      <c r="O284" s="20">
        <v>1.3283100000000001E-2</v>
      </c>
      <c r="P284" s="20">
        <v>1.3198100000000001E-2</v>
      </c>
      <c r="Q284" s="20">
        <v>5.3747799999999998E-2</v>
      </c>
      <c r="R284" s="20">
        <v>-4.0549700000000001E-2</v>
      </c>
      <c r="S284" s="23">
        <v>0.48033399999999998</v>
      </c>
      <c r="T284" s="22">
        <v>0.90170600000000001</v>
      </c>
      <c r="U284" s="22">
        <v>2.6415399999999999E-2</v>
      </c>
      <c r="V284" s="22">
        <v>9.8613800000000001E-2</v>
      </c>
      <c r="W284" s="22">
        <v>3.0871799999999998E-4</v>
      </c>
      <c r="X284" s="22">
        <v>0.80501900000000004</v>
      </c>
      <c r="Y284" s="22">
        <v>0.31502000000000002</v>
      </c>
      <c r="Z284" s="22">
        <v>1.64835E-3</v>
      </c>
      <c r="AA284" s="22">
        <v>6.3248899999999997E-4</v>
      </c>
    </row>
    <row r="285" spans="2:27" x14ac:dyDescent="0.2">
      <c r="B285" s="13">
        <v>277</v>
      </c>
      <c r="C285" s="13"/>
      <c r="D285" s="13">
        <v>26137</v>
      </c>
      <c r="E285" s="14" t="s">
        <v>1976</v>
      </c>
      <c r="F285" s="13" t="s">
        <v>1977</v>
      </c>
      <c r="G285" s="13" t="s">
        <v>1625</v>
      </c>
      <c r="H285" s="13" t="s">
        <v>30258</v>
      </c>
      <c r="I285" s="19" t="s">
        <v>30157</v>
      </c>
      <c r="J285" s="20">
        <v>0.17122999999999999</v>
      </c>
      <c r="K285" s="20">
        <v>-0.11540400000000001</v>
      </c>
      <c r="L285" s="20">
        <v>4.5831999999999998E-2</v>
      </c>
      <c r="M285" s="20">
        <v>5.5825699999999999E-2</v>
      </c>
      <c r="N285" s="20">
        <v>0.101658</v>
      </c>
      <c r="O285" s="20">
        <v>0.18606300000000001</v>
      </c>
      <c r="P285" s="20">
        <v>-2.9187100000000001E-2</v>
      </c>
      <c r="Q285" s="20">
        <v>0.12546099999999999</v>
      </c>
      <c r="R285" s="20">
        <v>-0.15464800000000001</v>
      </c>
      <c r="S285" s="23">
        <v>0.48083199999999998</v>
      </c>
      <c r="T285" s="22">
        <v>0.23780899999999999</v>
      </c>
      <c r="U285" s="22">
        <v>0.57652099999999995</v>
      </c>
      <c r="V285" s="22">
        <v>0.603742</v>
      </c>
      <c r="W285" s="22">
        <v>0.18542500000000001</v>
      </c>
      <c r="X285" s="22">
        <v>6.0176900000000005E-4</v>
      </c>
      <c r="Y285" s="22">
        <v>0.34284799999999999</v>
      </c>
      <c r="Z285" s="22">
        <v>2.06945E-3</v>
      </c>
      <c r="AA285" s="22">
        <v>1.60864E-7</v>
      </c>
    </row>
    <row r="286" spans="2:27" x14ac:dyDescent="0.2">
      <c r="B286" s="13">
        <v>278</v>
      </c>
      <c r="C286" s="13"/>
      <c r="D286" s="13">
        <v>5569</v>
      </c>
      <c r="E286" s="14" t="s">
        <v>1525</v>
      </c>
      <c r="F286" s="13" t="s">
        <v>1526</v>
      </c>
      <c r="G286" s="13" t="s">
        <v>1625</v>
      </c>
      <c r="H286" s="13" t="s">
        <v>30258</v>
      </c>
      <c r="I286" s="19" t="s">
        <v>30172</v>
      </c>
      <c r="J286" s="20">
        <v>0.10442700000000001</v>
      </c>
      <c r="K286" s="20">
        <v>0.110848</v>
      </c>
      <c r="L286" s="20">
        <v>-1.3731800000000001E-2</v>
      </c>
      <c r="M286" s="20">
        <v>0.21527399999999999</v>
      </c>
      <c r="N286" s="20">
        <v>0.18822800000000001</v>
      </c>
      <c r="O286" s="20">
        <v>2.5580100000000001E-2</v>
      </c>
      <c r="P286" s="20">
        <v>-2.0855100000000001E-2</v>
      </c>
      <c r="Q286" s="20">
        <v>0.11659700000000001</v>
      </c>
      <c r="R286" s="20">
        <v>-0.13745199999999999</v>
      </c>
      <c r="S286" s="23">
        <v>0.485292</v>
      </c>
      <c r="T286" s="22">
        <v>9.6203399999999994E-2</v>
      </c>
      <c r="U286" s="22">
        <v>0.61710399999999999</v>
      </c>
      <c r="V286" s="22">
        <v>3.08166E-3</v>
      </c>
      <c r="W286" s="22">
        <v>1.23223E-3</v>
      </c>
      <c r="X286" s="22">
        <v>0.409856</v>
      </c>
      <c r="Y286" s="22">
        <v>0.37789899999999998</v>
      </c>
      <c r="Z286" s="22">
        <v>2.0098300000000001E-4</v>
      </c>
      <c r="AA286" s="22">
        <v>3.8057200000000004E-9</v>
      </c>
    </row>
    <row r="287" spans="2:27" x14ac:dyDescent="0.2">
      <c r="B287" s="13">
        <v>279</v>
      </c>
      <c r="C287" s="13"/>
      <c r="D287" s="13">
        <v>4691</v>
      </c>
      <c r="E287" s="14" t="s">
        <v>1978</v>
      </c>
      <c r="F287" s="13" t="s">
        <v>1979</v>
      </c>
      <c r="G287" s="13" t="s">
        <v>1625</v>
      </c>
      <c r="H287" s="13" t="s">
        <v>30258</v>
      </c>
      <c r="I287" s="19" t="s">
        <v>30285</v>
      </c>
      <c r="J287" s="20">
        <v>-5.7066699999999998E-2</v>
      </c>
      <c r="K287" s="20">
        <v>5.50953E-2</v>
      </c>
      <c r="L287" s="20">
        <v>-9.6142199999999997E-2</v>
      </c>
      <c r="M287" s="20">
        <v>-1.9713299999999999E-3</v>
      </c>
      <c r="N287" s="20">
        <v>-9.8113500000000006E-2</v>
      </c>
      <c r="O287" s="20">
        <v>0.224055</v>
      </c>
      <c r="P287" s="20">
        <v>2.1749299999999999E-2</v>
      </c>
      <c r="Q287" s="20">
        <v>2.2297299999999999E-2</v>
      </c>
      <c r="R287" s="20">
        <v>-5.48015E-4</v>
      </c>
      <c r="S287" s="23">
        <v>0.48177799999999998</v>
      </c>
      <c r="T287" s="22">
        <v>9.7101599999999996E-2</v>
      </c>
      <c r="U287" s="22">
        <v>8.6219900000000002E-4</v>
      </c>
      <c r="V287" s="22">
        <v>0.96393399999999996</v>
      </c>
      <c r="W287" s="22">
        <v>8.0700800000000001E-4</v>
      </c>
      <c r="X287" s="22">
        <v>3.9499799999999997E-4</v>
      </c>
      <c r="Y287" s="22">
        <v>7.03796E-2</v>
      </c>
      <c r="Z287" s="22">
        <v>0.20556199999999999</v>
      </c>
      <c r="AA287" s="22">
        <v>0.96777800000000003</v>
      </c>
    </row>
    <row r="288" spans="2:27" x14ac:dyDescent="0.2">
      <c r="B288" s="13">
        <v>280</v>
      </c>
      <c r="C288" s="13"/>
      <c r="D288" s="13">
        <v>51300</v>
      </c>
      <c r="E288" s="14" t="s">
        <v>1980</v>
      </c>
      <c r="F288" s="13" t="s">
        <v>1981</v>
      </c>
      <c r="G288" s="13" t="s">
        <v>1625</v>
      </c>
      <c r="H288" s="13" t="s">
        <v>30258</v>
      </c>
      <c r="I288" s="19" t="s">
        <v>30260</v>
      </c>
      <c r="J288" s="20">
        <v>5.5472300000000002E-2</v>
      </c>
      <c r="K288" s="20">
        <v>-3.2903700000000001E-2</v>
      </c>
      <c r="L288" s="20">
        <v>4.7439700000000001E-2</v>
      </c>
      <c r="M288" s="20">
        <v>2.2568600000000001E-2</v>
      </c>
      <c r="N288" s="20">
        <v>7.0008299999999996E-2</v>
      </c>
      <c r="O288" s="20">
        <v>-8.6838299999999993E-2</v>
      </c>
      <c r="P288" s="20">
        <v>-5.3022099999999999E-3</v>
      </c>
      <c r="Q288" s="20">
        <v>1.85319E-2</v>
      </c>
      <c r="R288" s="20">
        <v>-2.38341E-2</v>
      </c>
      <c r="S288" s="23">
        <v>0.48083199999999998</v>
      </c>
      <c r="T288" s="22">
        <v>0.32837699999999997</v>
      </c>
      <c r="U288" s="22">
        <v>5.9665900000000001E-2</v>
      </c>
      <c r="V288" s="22">
        <v>0.47613699999999998</v>
      </c>
      <c r="W288" s="22">
        <v>6.4455299999999997E-3</v>
      </c>
      <c r="X288" s="22">
        <v>1.42961E-3</v>
      </c>
      <c r="Y288" s="22">
        <v>0.73189899999999997</v>
      </c>
      <c r="Z288" s="22">
        <v>0.373699</v>
      </c>
      <c r="AA288" s="22">
        <v>5.9614599999999997E-2</v>
      </c>
    </row>
    <row r="289" spans="2:27" x14ac:dyDescent="0.2">
      <c r="B289" s="13">
        <v>281</v>
      </c>
      <c r="C289" s="13"/>
      <c r="D289" s="13">
        <v>24149</v>
      </c>
      <c r="E289" s="14" t="s">
        <v>403</v>
      </c>
      <c r="F289" s="13" t="s">
        <v>402</v>
      </c>
      <c r="G289" s="13" t="s">
        <v>1625</v>
      </c>
      <c r="H289" s="13" t="s">
        <v>30258</v>
      </c>
      <c r="I289" s="19" t="s">
        <v>30137</v>
      </c>
      <c r="J289" s="20">
        <v>-6.0972199999999997E-2</v>
      </c>
      <c r="K289" s="20">
        <v>3.7738099999999997E-2</v>
      </c>
      <c r="L289" s="20">
        <v>-5.53214E-2</v>
      </c>
      <c r="M289" s="20">
        <v>-3.8460000000000001E-2</v>
      </c>
      <c r="N289" s="20">
        <v>-0.113707</v>
      </c>
      <c r="O289" s="20">
        <v>-5.3025900000000001E-2</v>
      </c>
      <c r="P289" s="20">
        <v>-9.1202500000000006E-2</v>
      </c>
      <c r="Q289" s="20">
        <v>-5.1998900000000001E-2</v>
      </c>
      <c r="R289" s="20">
        <v>-3.9203599999999998E-2</v>
      </c>
      <c r="S289" s="23">
        <v>0.485485</v>
      </c>
      <c r="T289" s="22">
        <v>0.42716300000000001</v>
      </c>
      <c r="U289" s="22">
        <v>3.4683700000000001E-3</v>
      </c>
      <c r="V289" s="22">
        <v>0.25887700000000002</v>
      </c>
      <c r="W289" s="22">
        <v>3.5495699999999998E-4</v>
      </c>
      <c r="X289" s="22">
        <v>0.16755400000000001</v>
      </c>
      <c r="Y289" s="22">
        <v>3.4166399999999998E-8</v>
      </c>
      <c r="Z289" s="22">
        <v>1.5695500000000001E-2</v>
      </c>
      <c r="AA289" s="22">
        <v>4.7760600000000004E-3</v>
      </c>
    </row>
    <row r="290" spans="2:27" x14ac:dyDescent="0.2">
      <c r="B290" s="13">
        <v>282</v>
      </c>
      <c r="C290" s="13"/>
      <c r="D290" s="13">
        <v>9823</v>
      </c>
      <c r="E290" s="14" t="s">
        <v>1982</v>
      </c>
      <c r="F290" s="13" t="s">
        <v>1983</v>
      </c>
      <c r="G290" s="13" t="s">
        <v>1625</v>
      </c>
      <c r="H290" s="13" t="s">
        <v>30258</v>
      </c>
      <c r="I290" s="19" t="s">
        <v>30150</v>
      </c>
      <c r="J290" s="20">
        <v>0.105701</v>
      </c>
      <c r="K290" s="20">
        <v>-8.46505E-3</v>
      </c>
      <c r="L290" s="20">
        <v>2.7973399999999999E-2</v>
      </c>
      <c r="M290" s="20">
        <v>9.72359E-2</v>
      </c>
      <c r="N290" s="20">
        <v>0.12520899999999999</v>
      </c>
      <c r="O290" s="20">
        <v>0.14019000000000001</v>
      </c>
      <c r="P290" s="20">
        <v>-1.2877700000000001E-2</v>
      </c>
      <c r="Q290" s="20">
        <v>7.8234100000000001E-2</v>
      </c>
      <c r="R290" s="20">
        <v>-9.1111800000000007E-2</v>
      </c>
      <c r="S290" s="23">
        <v>0.49185099999999998</v>
      </c>
      <c r="T290" s="22">
        <v>0.92204699999999995</v>
      </c>
      <c r="U290" s="22">
        <v>0.58316800000000002</v>
      </c>
      <c r="V290" s="22">
        <v>9.8820699999999997E-2</v>
      </c>
      <c r="W290" s="22">
        <v>1.08462E-2</v>
      </c>
      <c r="X290" s="22">
        <v>1.3998299999999999E-3</v>
      </c>
      <c r="Y290" s="22">
        <v>0.68399799999999999</v>
      </c>
      <c r="Z290" s="22">
        <v>4.8115100000000001E-2</v>
      </c>
      <c r="AA290" s="22">
        <v>6.4223700000000004E-4</v>
      </c>
    </row>
    <row r="291" spans="2:27" x14ac:dyDescent="0.2">
      <c r="B291" s="13">
        <v>283</v>
      </c>
      <c r="C291" s="13"/>
      <c r="D291" s="13">
        <v>1298</v>
      </c>
      <c r="E291" s="14" t="s">
        <v>1984</v>
      </c>
      <c r="F291" s="13" t="s">
        <v>1985</v>
      </c>
      <c r="G291" s="13" t="s">
        <v>1625</v>
      </c>
      <c r="H291" s="13" t="s">
        <v>30258</v>
      </c>
      <c r="I291" s="19" t="s">
        <v>30281</v>
      </c>
      <c r="J291" s="20">
        <v>0.182141</v>
      </c>
      <c r="K291" s="20">
        <v>-0.24575</v>
      </c>
      <c r="L291" s="20">
        <v>0.109248</v>
      </c>
      <c r="M291" s="20">
        <v>-6.3608600000000001E-2</v>
      </c>
      <c r="N291" s="20">
        <v>4.56395E-2</v>
      </c>
      <c r="O291" s="20">
        <v>2.1753399999999999E-2</v>
      </c>
      <c r="P291" s="20">
        <v>0.13472700000000001</v>
      </c>
      <c r="Q291" s="20">
        <v>0.113181</v>
      </c>
      <c r="R291" s="20">
        <v>2.1546099999999999E-2</v>
      </c>
      <c r="S291" s="23">
        <v>0.485485</v>
      </c>
      <c r="T291" s="22">
        <v>2.7926300000000001E-2</v>
      </c>
      <c r="U291" s="22">
        <v>0.20721000000000001</v>
      </c>
      <c r="V291" s="22">
        <v>0.58734600000000003</v>
      </c>
      <c r="W291" s="22">
        <v>0.61279399999999995</v>
      </c>
      <c r="X291" s="22">
        <v>0.46476800000000001</v>
      </c>
      <c r="Y291" s="22">
        <v>2.9164499999999998E-6</v>
      </c>
      <c r="Z291" s="22">
        <v>5.7740200000000004E-3</v>
      </c>
      <c r="AA291" s="22">
        <v>0.51829599999999998</v>
      </c>
    </row>
    <row r="292" spans="2:27" x14ac:dyDescent="0.2">
      <c r="B292" s="13">
        <v>284</v>
      </c>
      <c r="C292" s="13"/>
      <c r="D292" s="13">
        <v>26354</v>
      </c>
      <c r="E292" s="14" t="s">
        <v>1986</v>
      </c>
      <c r="F292" s="13" t="s">
        <v>1987</v>
      </c>
      <c r="G292" s="13" t="s">
        <v>1625</v>
      </c>
      <c r="H292" s="13" t="s">
        <v>30258</v>
      </c>
      <c r="I292" s="19" t="s">
        <v>30178</v>
      </c>
      <c r="J292" s="20">
        <v>-3.12295E-2</v>
      </c>
      <c r="K292" s="20">
        <v>9.4445200000000007E-2</v>
      </c>
      <c r="L292" s="20">
        <v>0.120334</v>
      </c>
      <c r="M292" s="20">
        <v>2.5805000000000002E-2</v>
      </c>
      <c r="N292" s="20">
        <v>0.100635</v>
      </c>
      <c r="O292" s="20">
        <v>0.13725899999999999</v>
      </c>
      <c r="P292" s="20">
        <v>7.2824399999999997E-2</v>
      </c>
      <c r="Q292" s="20">
        <v>4.4763799999999999E-2</v>
      </c>
      <c r="R292" s="20">
        <v>2.8060600000000002E-2</v>
      </c>
      <c r="S292" s="23">
        <v>0.485485</v>
      </c>
      <c r="T292" s="22">
        <v>2.3607800000000002E-2</v>
      </c>
      <c r="U292" s="22">
        <v>5.4014900000000001E-3</v>
      </c>
      <c r="V292" s="22">
        <v>0.51956100000000005</v>
      </c>
      <c r="W292" s="22">
        <v>1.4686100000000001E-2</v>
      </c>
      <c r="X292" s="22">
        <v>1.69815E-2</v>
      </c>
      <c r="Y292" s="22">
        <v>1.7418900000000001E-9</v>
      </c>
      <c r="Z292" s="22">
        <v>4.5682400000000003E-3</v>
      </c>
      <c r="AA292" s="22">
        <v>1.0331999999999999E-2</v>
      </c>
    </row>
    <row r="293" spans="2:27" x14ac:dyDescent="0.2">
      <c r="B293" s="13">
        <v>285</v>
      </c>
      <c r="C293" s="13"/>
      <c r="D293" s="13">
        <v>23348</v>
      </c>
      <c r="E293" s="14" t="s">
        <v>1988</v>
      </c>
      <c r="F293" s="13" t="s">
        <v>1989</v>
      </c>
      <c r="G293" s="13" t="s">
        <v>1625</v>
      </c>
      <c r="H293" s="13" t="s">
        <v>30258</v>
      </c>
      <c r="I293" s="19" t="s">
        <v>30269</v>
      </c>
      <c r="J293" s="20">
        <v>-0.111511</v>
      </c>
      <c r="K293" s="20">
        <v>4.7124699999999999E-2</v>
      </c>
      <c r="L293" s="20">
        <v>-3.5102700000000001E-2</v>
      </c>
      <c r="M293" s="20">
        <v>-6.4386700000000005E-2</v>
      </c>
      <c r="N293" s="20">
        <v>-9.9489300000000003E-2</v>
      </c>
      <c r="O293" s="20">
        <v>-6.4153600000000005E-2</v>
      </c>
      <c r="P293" s="20">
        <v>-4.60601E-2</v>
      </c>
      <c r="Q293" s="20">
        <v>-4.7651300000000001E-2</v>
      </c>
      <c r="R293" s="20">
        <v>1.59125E-3</v>
      </c>
      <c r="S293" s="23">
        <v>0.485485</v>
      </c>
      <c r="T293" s="22">
        <v>0.47963899999999998</v>
      </c>
      <c r="U293" s="22">
        <v>0.49921700000000002</v>
      </c>
      <c r="V293" s="22">
        <v>0.326903</v>
      </c>
      <c r="W293" s="22">
        <v>5.1151200000000001E-2</v>
      </c>
      <c r="X293" s="22">
        <v>0.32358700000000001</v>
      </c>
      <c r="Y293" s="22">
        <v>1.9535399999999999E-4</v>
      </c>
      <c r="Z293" s="22">
        <v>3.2477399999999998E-3</v>
      </c>
      <c r="AA293" s="22">
        <v>0.90144500000000005</v>
      </c>
    </row>
    <row r="294" spans="2:27" x14ac:dyDescent="0.2">
      <c r="B294" s="13">
        <v>286</v>
      </c>
      <c r="C294" s="13"/>
      <c r="D294" s="13">
        <v>140465</v>
      </c>
      <c r="E294" s="14" t="s">
        <v>1990</v>
      </c>
      <c r="F294" s="13" t="s">
        <v>1991</v>
      </c>
      <c r="G294" s="13" t="s">
        <v>1625</v>
      </c>
      <c r="H294" s="13" t="s">
        <v>30258</v>
      </c>
      <c r="I294" s="19" t="s">
        <v>1618</v>
      </c>
      <c r="J294" s="20">
        <v>7.9344999999999999E-2</v>
      </c>
      <c r="K294" s="20">
        <v>-3.7356100000000003E-2</v>
      </c>
      <c r="L294" s="20">
        <v>1.2723099999999999E-2</v>
      </c>
      <c r="M294" s="20">
        <v>4.19888E-2</v>
      </c>
      <c r="N294" s="20">
        <v>5.4711999999999997E-2</v>
      </c>
      <c r="O294" s="20">
        <v>3.3413599999999998E-3</v>
      </c>
      <c r="P294" s="20">
        <v>1.81639E-2</v>
      </c>
      <c r="Q294" s="20">
        <v>-4.4867400000000002E-2</v>
      </c>
      <c r="R294" s="20">
        <v>6.3031299999999998E-2</v>
      </c>
      <c r="S294" s="23">
        <v>0.48083199999999998</v>
      </c>
      <c r="T294" s="22">
        <v>0.437859</v>
      </c>
      <c r="U294" s="22">
        <v>0.74975599999999998</v>
      </c>
      <c r="V294" s="22">
        <v>0.35375899999999999</v>
      </c>
      <c r="W294" s="22">
        <v>0.116643</v>
      </c>
      <c r="X294" s="22">
        <v>0.93098999999999998</v>
      </c>
      <c r="Y294" s="22">
        <v>0.43343599999999999</v>
      </c>
      <c r="Z294" s="22">
        <v>0.14347299999999999</v>
      </c>
      <c r="AA294" s="22">
        <v>1.0264600000000001E-3</v>
      </c>
    </row>
    <row r="295" spans="2:27" x14ac:dyDescent="0.2">
      <c r="B295" s="13">
        <v>287</v>
      </c>
      <c r="C295" s="13"/>
      <c r="D295" s="13">
        <v>404093</v>
      </c>
      <c r="E295" s="14" t="s">
        <v>1992</v>
      </c>
      <c r="F295" s="13" t="s">
        <v>1993</v>
      </c>
      <c r="G295" s="13" t="s">
        <v>1625</v>
      </c>
      <c r="H295" s="13" t="s">
        <v>30258</v>
      </c>
      <c r="I295" s="19" t="s">
        <v>1618</v>
      </c>
      <c r="J295" s="20">
        <v>0.244894</v>
      </c>
      <c r="K295" s="20">
        <v>-0.27747500000000003</v>
      </c>
      <c r="L295" s="20">
        <v>-0.10716199999999999</v>
      </c>
      <c r="M295" s="20">
        <v>-3.2581400000000003E-2</v>
      </c>
      <c r="N295" s="20">
        <v>-0.13974300000000001</v>
      </c>
      <c r="O295" s="20">
        <v>-2.0147600000000002E-2</v>
      </c>
      <c r="P295" s="20">
        <v>2.2863000000000001E-2</v>
      </c>
      <c r="Q295" s="20">
        <v>-2.63451E-2</v>
      </c>
      <c r="R295" s="20">
        <v>4.9208000000000002E-2</v>
      </c>
      <c r="S295" s="23">
        <v>0.48733700000000002</v>
      </c>
      <c r="T295" s="22">
        <v>5.6018800000000001E-2</v>
      </c>
      <c r="U295" s="22">
        <v>0.37037799999999999</v>
      </c>
      <c r="V295" s="22">
        <v>0.86061799999999999</v>
      </c>
      <c r="W295" s="22">
        <v>0.21760099999999999</v>
      </c>
      <c r="X295" s="22">
        <v>0.55476999999999999</v>
      </c>
      <c r="Y295" s="22">
        <v>0.13691400000000001</v>
      </c>
      <c r="Z295" s="22">
        <v>0.224052</v>
      </c>
      <c r="AA295" s="22">
        <v>1.96011E-4</v>
      </c>
    </row>
    <row r="296" spans="2:27" x14ac:dyDescent="0.2">
      <c r="B296" s="13">
        <v>288</v>
      </c>
      <c r="C296" s="13"/>
      <c r="D296" s="13">
        <v>8153</v>
      </c>
      <c r="E296" s="14" t="s">
        <v>1994</v>
      </c>
      <c r="F296" s="13" t="s">
        <v>1995</v>
      </c>
      <c r="G296" s="13" t="s">
        <v>1625</v>
      </c>
      <c r="H296" s="13" t="s">
        <v>30258</v>
      </c>
      <c r="I296" s="19" t="s">
        <v>30277</v>
      </c>
      <c r="J296" s="20">
        <v>5.7266400000000002E-2</v>
      </c>
      <c r="K296" s="20">
        <v>-5.30121E-2</v>
      </c>
      <c r="L296" s="20">
        <v>3.6318200000000002E-2</v>
      </c>
      <c r="M296" s="20">
        <v>4.25429E-3</v>
      </c>
      <c r="N296" s="20">
        <v>4.0572499999999997E-2</v>
      </c>
      <c r="O296" s="20">
        <v>4.9826099999999998E-2</v>
      </c>
      <c r="P296" s="20">
        <v>9.3007899999999998E-3</v>
      </c>
      <c r="Q296" s="20">
        <v>1.34936E-2</v>
      </c>
      <c r="R296" s="20">
        <v>-4.1928399999999998E-3</v>
      </c>
      <c r="S296" s="23">
        <v>0.48033399999999998</v>
      </c>
      <c r="T296" s="22">
        <v>0.109677</v>
      </c>
      <c r="U296" s="22">
        <v>0.14332600000000001</v>
      </c>
      <c r="V296" s="22">
        <v>0.91472600000000004</v>
      </c>
      <c r="W296" s="22">
        <v>9.2697399999999999E-2</v>
      </c>
      <c r="X296" s="22">
        <v>3.3532699999999999E-2</v>
      </c>
      <c r="Y296" s="22">
        <v>6.3850000000000004E-2</v>
      </c>
      <c r="Z296" s="22">
        <v>5.4355300000000002E-2</v>
      </c>
      <c r="AA296" s="22">
        <v>0.40810099999999999</v>
      </c>
    </row>
    <row r="297" spans="2:27" x14ac:dyDescent="0.2">
      <c r="B297" s="13">
        <v>289</v>
      </c>
      <c r="C297" s="13"/>
      <c r="D297" s="13">
        <v>1632</v>
      </c>
      <c r="E297" s="14" t="s">
        <v>1996</v>
      </c>
      <c r="F297" s="13" t="s">
        <v>1481</v>
      </c>
      <c r="G297" s="13" t="s">
        <v>1625</v>
      </c>
      <c r="H297" s="13" t="s">
        <v>30258</v>
      </c>
      <c r="I297" s="19" t="s">
        <v>30302</v>
      </c>
      <c r="J297" s="20">
        <v>0.11229</v>
      </c>
      <c r="K297" s="20">
        <v>2.9932899999999998E-2</v>
      </c>
      <c r="L297" s="20">
        <v>1.40582E-2</v>
      </c>
      <c r="M297" s="20">
        <v>0.14222299999999999</v>
      </c>
      <c r="N297" s="20">
        <v>0.156281</v>
      </c>
      <c r="O297" s="20">
        <v>-4.0214199999999999E-2</v>
      </c>
      <c r="P297" s="20">
        <v>3.7426500000000001E-2</v>
      </c>
      <c r="Q297" s="20">
        <v>3.85273E-2</v>
      </c>
      <c r="R297" s="20">
        <v>-1.1007899999999999E-3</v>
      </c>
      <c r="S297" s="23">
        <v>0.494778</v>
      </c>
      <c r="T297" s="22">
        <v>0.70016500000000004</v>
      </c>
      <c r="U297" s="22">
        <v>0.81112300000000004</v>
      </c>
      <c r="V297" s="22">
        <v>2.7844299999999999E-2</v>
      </c>
      <c r="W297" s="22">
        <v>3.8800699999999998E-3</v>
      </c>
      <c r="X297" s="22">
        <v>4.81713E-2</v>
      </c>
      <c r="Y297" s="22">
        <v>2.1088599999999999E-2</v>
      </c>
      <c r="Z297" s="22">
        <v>9.96866E-2</v>
      </c>
      <c r="AA297" s="22">
        <v>0.95363900000000001</v>
      </c>
    </row>
    <row r="298" spans="2:27" x14ac:dyDescent="0.2">
      <c r="B298" s="13">
        <v>290</v>
      </c>
      <c r="C298" s="13"/>
      <c r="D298" s="13">
        <v>6419</v>
      </c>
      <c r="E298" s="14" t="s">
        <v>625</v>
      </c>
      <c r="F298" s="13" t="s">
        <v>1192</v>
      </c>
      <c r="G298" s="13" t="s">
        <v>1625</v>
      </c>
      <c r="H298" s="13" t="s">
        <v>30249</v>
      </c>
      <c r="I298" s="19" t="s">
        <v>30265</v>
      </c>
      <c r="J298" s="20">
        <v>9.2871899999999993E-2</v>
      </c>
      <c r="K298" s="20">
        <v>-3.4886100000000001E-3</v>
      </c>
      <c r="L298" s="20">
        <v>0.11567</v>
      </c>
      <c r="M298" s="20">
        <v>8.9383299999999999E-2</v>
      </c>
      <c r="N298" s="20">
        <v>0.20505399999999999</v>
      </c>
      <c r="O298" s="20">
        <v>0.169295</v>
      </c>
      <c r="P298" s="20">
        <v>3.0635099999999998E-2</v>
      </c>
      <c r="Q298" s="20">
        <v>3.8446399999999999E-2</v>
      </c>
      <c r="R298" s="20">
        <v>-7.8113000000000002E-3</v>
      </c>
      <c r="S298" s="23">
        <v>0.49185099999999998</v>
      </c>
      <c r="T298" s="22">
        <v>0.96593700000000005</v>
      </c>
      <c r="U298" s="22">
        <v>6.6876399999999999E-3</v>
      </c>
      <c r="V298" s="22">
        <v>8.4719000000000003E-2</v>
      </c>
      <c r="W298" s="22">
        <v>1.3028700000000001E-4</v>
      </c>
      <c r="X298" s="22">
        <v>1.8076799999999999E-4</v>
      </c>
      <c r="Y298" s="22">
        <v>2.6842899999999999E-4</v>
      </c>
      <c r="Z298" s="22">
        <v>1.1283199999999999E-3</v>
      </c>
      <c r="AA298" s="22">
        <v>0.39067800000000003</v>
      </c>
    </row>
    <row r="299" spans="2:27" x14ac:dyDescent="0.2">
      <c r="B299" s="13">
        <v>291</v>
      </c>
      <c r="C299" s="13"/>
      <c r="D299" s="13">
        <v>3927</v>
      </c>
      <c r="E299" s="14" t="s">
        <v>1997</v>
      </c>
      <c r="F299" s="13" t="s">
        <v>1998</v>
      </c>
      <c r="G299" s="13" t="s">
        <v>1625</v>
      </c>
      <c r="H299" s="13" t="s">
        <v>30258</v>
      </c>
      <c r="I299" s="19" t="s">
        <v>30263</v>
      </c>
      <c r="J299" s="20">
        <v>4.5432899999999998E-2</v>
      </c>
      <c r="K299" s="20">
        <v>2.0529599999999999E-2</v>
      </c>
      <c r="L299" s="20">
        <v>-2.04101E-2</v>
      </c>
      <c r="M299" s="20">
        <v>6.5962499999999993E-2</v>
      </c>
      <c r="N299" s="20">
        <v>4.55524E-2</v>
      </c>
      <c r="O299" s="20">
        <v>-6.3972000000000001E-2</v>
      </c>
      <c r="P299" s="20">
        <v>-1.5603199999999999E-2</v>
      </c>
      <c r="Q299" s="20">
        <v>-1.2081400000000001E-2</v>
      </c>
      <c r="R299" s="20">
        <v>-3.52177E-3</v>
      </c>
      <c r="S299" s="23">
        <v>0.45648899999999998</v>
      </c>
      <c r="T299" s="22">
        <v>0.43013499999999999</v>
      </c>
      <c r="U299" s="22">
        <v>0.28792400000000001</v>
      </c>
      <c r="V299" s="22">
        <v>1.03026E-2</v>
      </c>
      <c r="W299" s="22">
        <v>2.2317300000000002E-2</v>
      </c>
      <c r="X299" s="22">
        <v>0.132192</v>
      </c>
      <c r="Y299" s="22">
        <v>0.30978800000000001</v>
      </c>
      <c r="Z299" s="22">
        <v>0.61828700000000003</v>
      </c>
      <c r="AA299" s="22">
        <v>0.82495499999999999</v>
      </c>
    </row>
    <row r="300" spans="2:27" x14ac:dyDescent="0.2">
      <c r="B300" s="13">
        <v>292</v>
      </c>
      <c r="C300" s="13"/>
      <c r="D300" s="13">
        <v>79850</v>
      </c>
      <c r="E300" s="14" t="s">
        <v>1999</v>
      </c>
      <c r="F300" s="13" t="s">
        <v>2000</v>
      </c>
      <c r="G300" s="13" t="s">
        <v>1625</v>
      </c>
      <c r="H300" s="13" t="s">
        <v>30258</v>
      </c>
      <c r="I300" s="19" t="s">
        <v>30153</v>
      </c>
      <c r="J300" s="20">
        <v>9.1223200000000004E-2</v>
      </c>
      <c r="K300" s="20">
        <v>-6.7700300000000005E-2</v>
      </c>
      <c r="L300" s="20">
        <v>4.6264300000000001E-2</v>
      </c>
      <c r="M300" s="20">
        <v>2.35228E-2</v>
      </c>
      <c r="N300" s="20">
        <v>6.9787100000000005E-2</v>
      </c>
      <c r="O300" s="20">
        <v>0.133432</v>
      </c>
      <c r="P300" s="20">
        <v>5.1664099999999998E-2</v>
      </c>
      <c r="Q300" s="20">
        <v>1.46991E-2</v>
      </c>
      <c r="R300" s="20">
        <v>3.6964999999999998E-2</v>
      </c>
      <c r="S300" s="23">
        <v>0.49839</v>
      </c>
      <c r="T300" s="22">
        <v>0.217084</v>
      </c>
      <c r="U300" s="22">
        <v>0.27945199999999998</v>
      </c>
      <c r="V300" s="22">
        <v>0.68840800000000002</v>
      </c>
      <c r="W300" s="22">
        <v>8.5225300000000004E-2</v>
      </c>
      <c r="X300" s="22">
        <v>6.56436E-3</v>
      </c>
      <c r="Y300" s="22">
        <v>3.6802499999999999E-3</v>
      </c>
      <c r="Z300" s="22">
        <v>0.62672600000000001</v>
      </c>
      <c r="AA300" s="22">
        <v>3.0230300000000002E-2</v>
      </c>
    </row>
    <row r="301" spans="2:27" x14ac:dyDescent="0.2">
      <c r="B301" s="13">
        <v>293</v>
      </c>
      <c r="C301" s="13"/>
      <c r="D301" s="13">
        <v>83416</v>
      </c>
      <c r="E301" s="14" t="s">
        <v>2001</v>
      </c>
      <c r="F301" s="13" t="s">
        <v>2002</v>
      </c>
      <c r="G301" s="13" t="s">
        <v>1625</v>
      </c>
      <c r="H301" s="13" t="s">
        <v>30249</v>
      </c>
      <c r="I301" s="19" t="s">
        <v>30269</v>
      </c>
      <c r="J301" s="20">
        <v>0.15418399999999999</v>
      </c>
      <c r="K301" s="20">
        <v>-0.143122</v>
      </c>
      <c r="L301" s="20">
        <v>-5.50068E-3</v>
      </c>
      <c r="M301" s="20">
        <v>1.1062799999999999E-2</v>
      </c>
      <c r="N301" s="20">
        <v>5.5621100000000003E-3</v>
      </c>
      <c r="O301" s="20">
        <v>0.109794</v>
      </c>
      <c r="P301" s="20">
        <v>0.18687300000000001</v>
      </c>
      <c r="Q301" s="20">
        <v>0.206482</v>
      </c>
      <c r="R301" s="20">
        <v>-1.9608799999999999E-2</v>
      </c>
      <c r="S301" s="23">
        <v>0.49185099999999998</v>
      </c>
      <c r="T301" s="22">
        <v>0.113094</v>
      </c>
      <c r="U301" s="22">
        <v>0.95266099999999998</v>
      </c>
      <c r="V301" s="22">
        <v>0.92685300000000004</v>
      </c>
      <c r="W301" s="22">
        <v>0.95324500000000001</v>
      </c>
      <c r="X301" s="22">
        <v>0.148398</v>
      </c>
      <c r="Y301" s="22">
        <v>3.9999599999999998E-7</v>
      </c>
      <c r="Z301" s="22">
        <v>6.6957099999999996E-5</v>
      </c>
      <c r="AA301" s="22">
        <v>0.65291500000000002</v>
      </c>
    </row>
    <row r="302" spans="2:27" x14ac:dyDescent="0.2">
      <c r="B302" s="13">
        <v>294</v>
      </c>
      <c r="C302" s="13"/>
      <c r="D302" s="13">
        <v>80017</v>
      </c>
      <c r="E302" s="14" t="s">
        <v>2003</v>
      </c>
      <c r="F302" s="13" t="s">
        <v>2004</v>
      </c>
      <c r="G302" s="13" t="s">
        <v>1625</v>
      </c>
      <c r="H302" s="13" t="s">
        <v>30258</v>
      </c>
      <c r="I302" s="19" t="s">
        <v>30274</v>
      </c>
      <c r="J302" s="20">
        <v>6.4919000000000004E-2</v>
      </c>
      <c r="K302" s="20">
        <v>-1.0077600000000001E-2</v>
      </c>
      <c r="L302" s="20">
        <v>-4.59706E-2</v>
      </c>
      <c r="M302" s="20">
        <v>5.4841399999999998E-2</v>
      </c>
      <c r="N302" s="20">
        <v>8.8707600000000001E-3</v>
      </c>
      <c r="O302" s="20">
        <v>-6.5673300000000004E-2</v>
      </c>
      <c r="P302" s="20">
        <v>7.7460600000000004E-2</v>
      </c>
      <c r="Q302" s="20">
        <v>7.3702000000000004E-2</v>
      </c>
      <c r="R302" s="20">
        <v>3.7586099999999999E-3</v>
      </c>
      <c r="S302" s="23">
        <v>0.485485</v>
      </c>
      <c r="T302" s="22">
        <v>0.83411999999999997</v>
      </c>
      <c r="U302" s="22">
        <v>0.111981</v>
      </c>
      <c r="V302" s="22">
        <v>0.12729599999999999</v>
      </c>
      <c r="W302" s="22">
        <v>0.79115400000000002</v>
      </c>
      <c r="X302" s="22">
        <v>1.63301E-2</v>
      </c>
      <c r="Y302" s="22">
        <v>1.27267E-5</v>
      </c>
      <c r="Z302" s="22">
        <v>2.43312E-3</v>
      </c>
      <c r="AA302" s="22">
        <v>0.85489199999999999</v>
      </c>
    </row>
    <row r="303" spans="2:27" x14ac:dyDescent="0.2">
      <c r="B303" s="13">
        <v>295</v>
      </c>
      <c r="C303" s="13"/>
      <c r="D303" s="13">
        <v>441155</v>
      </c>
      <c r="E303" s="14" t="s">
        <v>346</v>
      </c>
      <c r="F303" s="13" t="s">
        <v>345</v>
      </c>
      <c r="G303" s="13" t="s">
        <v>1625</v>
      </c>
      <c r="H303" s="13" t="s">
        <v>30249</v>
      </c>
      <c r="I303" s="19" t="s">
        <v>30303</v>
      </c>
      <c r="J303" s="20">
        <v>8.4785799999999995E-2</v>
      </c>
      <c r="K303" s="20">
        <v>-0.20971699999999999</v>
      </c>
      <c r="L303" s="20">
        <v>0.20791799999999999</v>
      </c>
      <c r="M303" s="20">
        <v>-0.124931</v>
      </c>
      <c r="N303" s="20">
        <v>8.29873E-2</v>
      </c>
      <c r="O303" s="20">
        <v>0</v>
      </c>
      <c r="P303" s="20">
        <v>0</v>
      </c>
      <c r="Q303" s="20">
        <v>0</v>
      </c>
      <c r="R303" s="20">
        <v>0</v>
      </c>
      <c r="S303" s="23">
        <v>0.49839</v>
      </c>
      <c r="T303" s="22">
        <v>4.9931800000000001E-4</v>
      </c>
      <c r="U303" s="22">
        <v>1.2398100000000001E-5</v>
      </c>
      <c r="V303" s="22">
        <v>7.6511399999999999E-3</v>
      </c>
      <c r="W303" s="22">
        <v>3.0590300000000001E-2</v>
      </c>
      <c r="X303" s="22">
        <v>1</v>
      </c>
      <c r="Y303" s="22">
        <v>1</v>
      </c>
      <c r="Z303" s="22">
        <v>1</v>
      </c>
      <c r="AA303" s="22">
        <v>1</v>
      </c>
    </row>
    <row r="304" spans="2:27" x14ac:dyDescent="0.2">
      <c r="B304" s="13">
        <v>296</v>
      </c>
      <c r="C304" s="13"/>
      <c r="D304" s="13">
        <v>3566</v>
      </c>
      <c r="E304" s="14" t="s">
        <v>11</v>
      </c>
      <c r="F304" s="13" t="s">
        <v>1104</v>
      </c>
      <c r="G304" s="13" t="s">
        <v>1625</v>
      </c>
      <c r="H304" s="13" t="s">
        <v>30249</v>
      </c>
      <c r="I304" s="19" t="s">
        <v>30259</v>
      </c>
      <c r="J304" s="20">
        <v>-0.13133</v>
      </c>
      <c r="K304" s="20">
        <v>-0.14105899999999999</v>
      </c>
      <c r="L304" s="20">
        <v>-0.10324999999999999</v>
      </c>
      <c r="M304" s="20">
        <v>-0.27238800000000002</v>
      </c>
      <c r="N304" s="20">
        <v>-0.37563800000000003</v>
      </c>
      <c r="O304" s="20">
        <v>-0.24124999999999999</v>
      </c>
      <c r="P304" s="20">
        <v>-0.20428399999999999</v>
      </c>
      <c r="Q304" s="20">
        <v>-0.195772</v>
      </c>
      <c r="R304" s="20">
        <v>-8.5119299999999991E-3</v>
      </c>
      <c r="S304" s="23">
        <v>0.485292</v>
      </c>
      <c r="T304" s="22">
        <v>8.8628700000000005E-2</v>
      </c>
      <c r="U304" s="22">
        <v>0.12088599999999999</v>
      </c>
      <c r="V304" s="22">
        <v>1.8836899999999999E-3</v>
      </c>
      <c r="W304" s="22">
        <v>1.6257200000000001E-5</v>
      </c>
      <c r="X304" s="22">
        <v>1.44615E-3</v>
      </c>
      <c r="Y304" s="22">
        <v>1.6409499999999999E-7</v>
      </c>
      <c r="Z304" s="22">
        <v>6.2752899999999993E-5</v>
      </c>
      <c r="AA304" s="22">
        <v>0.81741799999999998</v>
      </c>
    </row>
    <row r="305" spans="2:27" x14ac:dyDescent="0.2">
      <c r="B305" s="13">
        <v>297</v>
      </c>
      <c r="C305" s="13"/>
      <c r="D305" s="13">
        <v>9678</v>
      </c>
      <c r="E305" s="14" t="s">
        <v>2005</v>
      </c>
      <c r="F305" s="13" t="s">
        <v>2006</v>
      </c>
      <c r="G305" s="13" t="s">
        <v>1625</v>
      </c>
      <c r="H305" s="13" t="s">
        <v>30258</v>
      </c>
      <c r="I305" s="19" t="s">
        <v>30302</v>
      </c>
      <c r="J305" s="20">
        <v>8.7230500000000002E-2</v>
      </c>
      <c r="K305" s="20">
        <v>2.1410599999999998E-2</v>
      </c>
      <c r="L305" s="20">
        <v>6.3586500000000004E-2</v>
      </c>
      <c r="M305" s="20">
        <v>0.108641</v>
      </c>
      <c r="N305" s="20">
        <v>0.17222799999999999</v>
      </c>
      <c r="O305" s="20">
        <v>0.16291600000000001</v>
      </c>
      <c r="P305" s="20">
        <v>3.2787200000000002E-2</v>
      </c>
      <c r="Q305" s="20">
        <v>3.4558899999999997E-2</v>
      </c>
      <c r="R305" s="20">
        <v>-1.7717799999999999E-3</v>
      </c>
      <c r="S305" s="23">
        <v>0.49839</v>
      </c>
      <c r="T305" s="22">
        <v>0.72202100000000002</v>
      </c>
      <c r="U305" s="22">
        <v>9.7774799999999995E-2</v>
      </c>
      <c r="V305" s="22">
        <v>3.0555800000000001E-2</v>
      </c>
      <c r="W305" s="22">
        <v>3.1877199999999999E-4</v>
      </c>
      <c r="X305" s="22">
        <v>3.0367300000000002E-4</v>
      </c>
      <c r="Y305" s="22">
        <v>8.9535900000000009E-3</v>
      </c>
      <c r="Z305" s="22">
        <v>5.5867899999999998E-2</v>
      </c>
      <c r="AA305" s="22">
        <v>0.90690199999999999</v>
      </c>
    </row>
    <row r="306" spans="2:27" x14ac:dyDescent="0.2">
      <c r="B306" s="13">
        <v>298</v>
      </c>
      <c r="C306" s="13"/>
      <c r="D306" s="13">
        <v>5742</v>
      </c>
      <c r="E306" s="14" t="s">
        <v>828</v>
      </c>
      <c r="F306" s="13" t="s">
        <v>2007</v>
      </c>
      <c r="G306" s="13" t="s">
        <v>1625</v>
      </c>
      <c r="H306" s="13" t="s">
        <v>30249</v>
      </c>
      <c r="I306" s="19" t="s">
        <v>30259</v>
      </c>
      <c r="J306" s="20">
        <v>-0.125668</v>
      </c>
      <c r="K306" s="20">
        <v>-8.6845800000000001E-2</v>
      </c>
      <c r="L306" s="20">
        <v>6.90022E-2</v>
      </c>
      <c r="M306" s="20">
        <v>-0.21251400000000001</v>
      </c>
      <c r="N306" s="20">
        <v>-0.143512</v>
      </c>
      <c r="O306" s="20">
        <v>-0.60372999999999999</v>
      </c>
      <c r="P306" s="20">
        <v>-9.0216900000000003E-2</v>
      </c>
      <c r="Q306" s="20">
        <v>-0.121613</v>
      </c>
      <c r="R306" s="20">
        <v>3.1396100000000003E-2</v>
      </c>
      <c r="S306" s="23">
        <v>0.49839</v>
      </c>
      <c r="T306" s="22">
        <v>0.21168100000000001</v>
      </c>
      <c r="U306" s="22">
        <v>0.183258</v>
      </c>
      <c r="V306" s="22">
        <v>4.2830999999999998E-3</v>
      </c>
      <c r="W306" s="22">
        <v>1.40298E-2</v>
      </c>
      <c r="X306" s="22">
        <v>6.2437E-6</v>
      </c>
      <c r="Y306" s="22">
        <v>9.91722E-4</v>
      </c>
      <c r="Z306" s="22">
        <v>3.3978600000000002E-4</v>
      </c>
      <c r="AA306" s="22">
        <v>0.12620899999999999</v>
      </c>
    </row>
    <row r="307" spans="2:27" x14ac:dyDescent="0.2">
      <c r="B307" s="13">
        <v>299</v>
      </c>
      <c r="C307" s="13"/>
      <c r="D307" s="13">
        <v>220001</v>
      </c>
      <c r="E307" s="14" t="s">
        <v>2008</v>
      </c>
      <c r="F307" s="13" t="s">
        <v>2009</v>
      </c>
      <c r="G307" s="13" t="s">
        <v>1625</v>
      </c>
      <c r="H307" s="13" t="s">
        <v>30258</v>
      </c>
      <c r="I307" s="19" t="s">
        <v>30268</v>
      </c>
      <c r="J307" s="20">
        <v>0.16543099999999999</v>
      </c>
      <c r="K307" s="20">
        <v>-6.2751899999999999E-3</v>
      </c>
      <c r="L307" s="20">
        <v>-4.3794999999999997E-3</v>
      </c>
      <c r="M307" s="20">
        <v>0.15915499999999999</v>
      </c>
      <c r="N307" s="20">
        <v>0.154776</v>
      </c>
      <c r="O307" s="20">
        <v>1.5388199999999999E-2</v>
      </c>
      <c r="P307" s="20">
        <v>1.54127E-2</v>
      </c>
      <c r="Q307" s="20">
        <v>-8.8060099999999995E-4</v>
      </c>
      <c r="R307" s="20">
        <v>1.62933E-2</v>
      </c>
      <c r="S307" s="23">
        <v>0.49185099999999998</v>
      </c>
      <c r="T307" s="22">
        <v>0.97026599999999996</v>
      </c>
      <c r="U307" s="22">
        <v>0.96821000000000002</v>
      </c>
      <c r="V307" s="22">
        <v>8.4507799999999994E-2</v>
      </c>
      <c r="W307" s="22">
        <v>2.9914699999999999E-2</v>
      </c>
      <c r="X307" s="22">
        <v>0.58272100000000004</v>
      </c>
      <c r="Y307" s="22">
        <v>0.27273399999999998</v>
      </c>
      <c r="Z307" s="22">
        <v>0.97494899999999995</v>
      </c>
      <c r="AA307" s="22">
        <v>0.20440700000000001</v>
      </c>
    </row>
    <row r="308" spans="2:27" x14ac:dyDescent="0.2">
      <c r="B308" s="13">
        <v>300</v>
      </c>
      <c r="C308" s="13"/>
      <c r="D308" s="13">
        <v>9266</v>
      </c>
      <c r="E308" s="14" t="s">
        <v>2010</v>
      </c>
      <c r="F308" s="13" t="s">
        <v>2011</v>
      </c>
      <c r="G308" s="13" t="s">
        <v>1625</v>
      </c>
      <c r="H308" s="13" t="s">
        <v>30258</v>
      </c>
      <c r="I308" s="19" t="s">
        <v>30304</v>
      </c>
      <c r="J308" s="20">
        <v>7.9455399999999995E-2</v>
      </c>
      <c r="K308" s="20">
        <v>2.90231E-2</v>
      </c>
      <c r="L308" s="20">
        <v>-6.4609799999999995E-2</v>
      </c>
      <c r="M308" s="20">
        <v>0.10847900000000001</v>
      </c>
      <c r="N308" s="20">
        <v>4.3868699999999997E-2</v>
      </c>
      <c r="O308" s="20">
        <v>5.3549100000000002E-2</v>
      </c>
      <c r="P308" s="20">
        <v>3.2805800000000003E-2</v>
      </c>
      <c r="Q308" s="20">
        <v>3.4679599999999998E-2</v>
      </c>
      <c r="R308" s="20">
        <v>-1.8737999999999999E-3</v>
      </c>
      <c r="S308" s="23">
        <v>0.49277700000000002</v>
      </c>
      <c r="T308" s="22">
        <v>0.60561500000000001</v>
      </c>
      <c r="U308" s="22">
        <v>8.9612200000000003E-2</v>
      </c>
      <c r="V308" s="22">
        <v>2.09705E-2</v>
      </c>
      <c r="W308" s="22">
        <v>0.19841700000000001</v>
      </c>
      <c r="X308" s="22">
        <v>4.9337600000000002E-2</v>
      </c>
      <c r="Y308" s="22">
        <v>1.64358E-2</v>
      </c>
      <c r="Z308" s="22">
        <v>8.1121499999999999E-2</v>
      </c>
      <c r="AA308" s="22">
        <v>0.90913200000000005</v>
      </c>
    </row>
    <row r="309" spans="2:27" x14ac:dyDescent="0.2">
      <c r="B309" s="13">
        <v>301</v>
      </c>
      <c r="C309" s="13"/>
      <c r="D309" s="13">
        <v>10280</v>
      </c>
      <c r="E309" s="14" t="s">
        <v>2012</v>
      </c>
      <c r="F309" s="13" t="s">
        <v>2013</v>
      </c>
      <c r="G309" s="13" t="s">
        <v>1625</v>
      </c>
      <c r="H309" s="13" t="s">
        <v>30258</v>
      </c>
      <c r="I309" s="19" t="s">
        <v>30264</v>
      </c>
      <c r="J309" s="20">
        <v>-9.7637500000000002E-2</v>
      </c>
      <c r="K309" s="20">
        <v>1.46996E-3</v>
      </c>
      <c r="L309" s="20">
        <v>-3.1622499999999998E-2</v>
      </c>
      <c r="M309" s="20">
        <v>-9.6167600000000006E-2</v>
      </c>
      <c r="N309" s="20">
        <v>-0.12778999999999999</v>
      </c>
      <c r="O309" s="20">
        <v>-5.8420699999999999E-2</v>
      </c>
      <c r="P309" s="20">
        <v>4.1405400000000002E-2</v>
      </c>
      <c r="Q309" s="20">
        <v>4.6853300000000001E-2</v>
      </c>
      <c r="R309" s="20">
        <v>-5.4478499999999997E-3</v>
      </c>
      <c r="S309" s="23">
        <v>0.49839</v>
      </c>
      <c r="T309" s="22">
        <v>0.98598699999999995</v>
      </c>
      <c r="U309" s="22">
        <v>0.490591</v>
      </c>
      <c r="V309" s="22">
        <v>8.2156000000000007E-2</v>
      </c>
      <c r="W309" s="22">
        <v>6.05377E-3</v>
      </c>
      <c r="X309" s="22">
        <v>3.1577099999999997E-2</v>
      </c>
      <c r="Y309" s="22">
        <v>2.2997799999999999E-5</v>
      </c>
      <c r="Z309" s="22">
        <v>4.9524300000000003E-4</v>
      </c>
      <c r="AA309" s="22">
        <v>0.61215699999999995</v>
      </c>
    </row>
    <row r="310" spans="2:27" x14ac:dyDescent="0.2">
      <c r="B310" s="13">
        <v>302</v>
      </c>
      <c r="C310" s="13"/>
      <c r="D310" s="13">
        <v>10965</v>
      </c>
      <c r="E310" s="14" t="s">
        <v>2014</v>
      </c>
      <c r="F310" s="13" t="s">
        <v>2015</v>
      </c>
      <c r="G310" s="13" t="s">
        <v>1625</v>
      </c>
      <c r="H310" s="13" t="s">
        <v>30258</v>
      </c>
      <c r="I310" s="19" t="s">
        <v>30267</v>
      </c>
      <c r="J310" s="20">
        <v>8.8446800000000006E-2</v>
      </c>
      <c r="K310" s="20">
        <v>-0.113327</v>
      </c>
      <c r="L310" s="20">
        <v>0.18725600000000001</v>
      </c>
      <c r="M310" s="20">
        <v>-2.4880300000000001E-2</v>
      </c>
      <c r="N310" s="20">
        <v>0.16237499999999999</v>
      </c>
      <c r="O310" s="20">
        <v>8.5624400000000003E-2</v>
      </c>
      <c r="P310" s="20">
        <v>0</v>
      </c>
      <c r="Q310" s="20">
        <v>0</v>
      </c>
      <c r="R310" s="20">
        <v>0</v>
      </c>
      <c r="S310" s="23">
        <v>0.49810900000000002</v>
      </c>
      <c r="T310" s="22">
        <v>3.24522E-2</v>
      </c>
      <c r="U310" s="22">
        <v>1.09268E-4</v>
      </c>
      <c r="V310" s="22">
        <v>0.63149699999999998</v>
      </c>
      <c r="W310" s="22">
        <v>5.1337099999999999E-4</v>
      </c>
      <c r="X310" s="22">
        <v>2.4625000000000001E-2</v>
      </c>
      <c r="Y310" s="22">
        <v>1</v>
      </c>
      <c r="Z310" s="22">
        <v>1</v>
      </c>
      <c r="AA310" s="22">
        <v>1</v>
      </c>
    </row>
    <row r="311" spans="2:27" x14ac:dyDescent="0.2">
      <c r="B311" s="13">
        <v>303</v>
      </c>
      <c r="C311" s="13"/>
      <c r="D311" s="13">
        <v>8019</v>
      </c>
      <c r="E311" s="14" t="s">
        <v>2016</v>
      </c>
      <c r="F311" s="13" t="s">
        <v>2017</v>
      </c>
      <c r="G311" s="13" t="s">
        <v>1625</v>
      </c>
      <c r="H311" s="13" t="s">
        <v>30258</v>
      </c>
      <c r="I311" s="19" t="s">
        <v>30277</v>
      </c>
      <c r="J311" s="20">
        <v>8.51827E-2</v>
      </c>
      <c r="K311" s="20">
        <v>-3.8420099999999999E-2</v>
      </c>
      <c r="L311" s="20">
        <v>-1.54168E-2</v>
      </c>
      <c r="M311" s="20">
        <v>4.6762600000000001E-2</v>
      </c>
      <c r="N311" s="20">
        <v>3.13458E-2</v>
      </c>
      <c r="O311" s="20">
        <v>-5.4103900000000003E-2</v>
      </c>
      <c r="P311" s="20">
        <v>1.6974E-2</v>
      </c>
      <c r="Q311" s="20">
        <v>1.0545199999999999E-2</v>
      </c>
      <c r="R311" s="20">
        <v>6.4288000000000001E-3</v>
      </c>
      <c r="S311" s="23">
        <v>0.49185099999999998</v>
      </c>
      <c r="T311" s="22">
        <v>0.46633999999999998</v>
      </c>
      <c r="U311" s="22">
        <v>0.72167599999999998</v>
      </c>
      <c r="V311" s="22">
        <v>0.34306199999999998</v>
      </c>
      <c r="W311" s="22">
        <v>0.43206600000000001</v>
      </c>
      <c r="X311" s="22">
        <v>2.2727899999999999E-2</v>
      </c>
      <c r="Y311" s="22">
        <v>0.24576100000000001</v>
      </c>
      <c r="Z311" s="22">
        <v>0.65995300000000001</v>
      </c>
      <c r="AA311" s="22">
        <v>0.66682900000000001</v>
      </c>
    </row>
    <row r="312" spans="2:27" x14ac:dyDescent="0.2">
      <c r="B312" s="13">
        <v>304</v>
      </c>
      <c r="C312" s="13"/>
      <c r="D312" s="13">
        <v>55255</v>
      </c>
      <c r="E312" s="14" t="s">
        <v>1408</v>
      </c>
      <c r="F312" s="13" t="s">
        <v>1409</v>
      </c>
      <c r="G312" s="13" t="s">
        <v>1625</v>
      </c>
      <c r="H312" s="13" t="s">
        <v>30258</v>
      </c>
      <c r="I312" s="19" t="s">
        <v>30262</v>
      </c>
      <c r="J312" s="20">
        <v>8.9671299999999995E-2</v>
      </c>
      <c r="K312" s="20">
        <v>8.2525799999999996E-2</v>
      </c>
      <c r="L312" s="20">
        <v>5.4058300000000004E-3</v>
      </c>
      <c r="M312" s="20">
        <v>0.17219699999999999</v>
      </c>
      <c r="N312" s="20">
        <v>0.17760300000000001</v>
      </c>
      <c r="O312" s="20">
        <v>5.7798500000000003E-2</v>
      </c>
      <c r="P312" s="20">
        <v>3.3516999999999998E-2</v>
      </c>
      <c r="Q312" s="20">
        <v>1.7713699999999999E-2</v>
      </c>
      <c r="R312" s="20">
        <v>1.5803299999999999E-2</v>
      </c>
      <c r="S312" s="23">
        <v>0.50153400000000004</v>
      </c>
      <c r="T312" s="22">
        <v>0.108443</v>
      </c>
      <c r="U312" s="22">
        <v>0.90970300000000004</v>
      </c>
      <c r="V312" s="22">
        <v>2.3866400000000002E-3</v>
      </c>
      <c r="W312" s="22">
        <v>3.1877199999999999E-4</v>
      </c>
      <c r="X312" s="22">
        <v>4.6533600000000001E-2</v>
      </c>
      <c r="Y312" s="22">
        <v>0.11886099999999999</v>
      </c>
      <c r="Z312" s="22">
        <v>0.61558999999999997</v>
      </c>
      <c r="AA312" s="22">
        <v>0.46134500000000001</v>
      </c>
    </row>
    <row r="313" spans="2:27" x14ac:dyDescent="0.2">
      <c r="B313" s="13">
        <v>305</v>
      </c>
      <c r="C313" s="13"/>
      <c r="D313" s="13">
        <v>5603</v>
      </c>
      <c r="E313" s="14" t="s">
        <v>2018</v>
      </c>
      <c r="F313" s="13" t="s">
        <v>2019</v>
      </c>
      <c r="G313" s="13" t="s">
        <v>1625</v>
      </c>
      <c r="H313" s="13" t="s">
        <v>30258</v>
      </c>
      <c r="I313" s="19" t="s">
        <v>30259</v>
      </c>
      <c r="J313" s="20">
        <v>-0.124097</v>
      </c>
      <c r="K313" s="20">
        <v>-5.8958700000000003E-2</v>
      </c>
      <c r="L313" s="20">
        <v>-1.8852700000000001E-3</v>
      </c>
      <c r="M313" s="20">
        <v>-0.183055</v>
      </c>
      <c r="N313" s="20">
        <v>-0.18494099999999999</v>
      </c>
      <c r="O313" s="20">
        <v>-0.146592</v>
      </c>
      <c r="P313" s="20">
        <v>-0.11147700000000001</v>
      </c>
      <c r="Q313" s="20">
        <v>-0.112188</v>
      </c>
      <c r="R313" s="20">
        <v>7.11252E-4</v>
      </c>
      <c r="S313" s="23">
        <v>0.49839</v>
      </c>
      <c r="T313" s="22">
        <v>0.47121099999999999</v>
      </c>
      <c r="U313" s="22">
        <v>0.98101099999999997</v>
      </c>
      <c r="V313" s="22">
        <v>1.4419599999999999E-2</v>
      </c>
      <c r="W313" s="22">
        <v>2.5801399999999999E-3</v>
      </c>
      <c r="X313" s="22">
        <v>2.49273E-4</v>
      </c>
      <c r="Y313" s="22">
        <v>3.9189499999999998E-7</v>
      </c>
      <c r="Z313" s="22">
        <v>4.1807000000000001E-5</v>
      </c>
      <c r="AA313" s="22">
        <v>0.97264799999999996</v>
      </c>
    </row>
    <row r="314" spans="2:27" x14ac:dyDescent="0.2">
      <c r="B314" s="13">
        <v>306</v>
      </c>
      <c r="C314" s="13"/>
      <c r="D314" s="13">
        <v>7551</v>
      </c>
      <c r="E314" s="14" t="s">
        <v>668</v>
      </c>
      <c r="F314" s="13" t="s">
        <v>2020</v>
      </c>
      <c r="G314" s="13" t="s">
        <v>1625</v>
      </c>
      <c r="H314" s="13" t="s">
        <v>30249</v>
      </c>
      <c r="I314" s="19" t="s">
        <v>30259</v>
      </c>
      <c r="J314" s="20">
        <v>7.4425599999999995E-2</v>
      </c>
      <c r="K314" s="20">
        <v>3.5879899999999999E-2</v>
      </c>
      <c r="L314" s="20">
        <v>6.6320700000000003E-3</v>
      </c>
      <c r="M314" s="20">
        <v>8.6380899999999997E-2</v>
      </c>
      <c r="N314" s="20">
        <v>6.2026499999999998E-2</v>
      </c>
      <c r="O314" s="20">
        <v>0.159218</v>
      </c>
      <c r="P314" s="20">
        <v>2.3533100000000001E-2</v>
      </c>
      <c r="Q314" s="20">
        <v>1.8583200000000001E-2</v>
      </c>
      <c r="R314" s="20">
        <v>4.9499899999999996E-3</v>
      </c>
      <c r="S314" s="23">
        <v>0.50153400000000004</v>
      </c>
      <c r="T314" s="22">
        <v>0.26819199999999999</v>
      </c>
      <c r="U314" s="22">
        <v>0.51490000000000002</v>
      </c>
      <c r="V314" s="22">
        <v>4.3419399999999997E-2</v>
      </c>
      <c r="W314" s="22">
        <v>1.5661899999999999E-2</v>
      </c>
      <c r="X314" s="22">
        <v>7.0918700000000003E-6</v>
      </c>
      <c r="Y314" s="22">
        <v>8.6273900000000001E-5</v>
      </c>
      <c r="Z314" s="22">
        <v>2.66611E-2</v>
      </c>
      <c r="AA314" s="22">
        <v>0.42448999999999998</v>
      </c>
    </row>
    <row r="315" spans="2:27" x14ac:dyDescent="0.2">
      <c r="B315" s="13">
        <v>307</v>
      </c>
      <c r="C315" s="13"/>
      <c r="D315" s="13">
        <v>79368</v>
      </c>
      <c r="E315" s="14" t="s">
        <v>2021</v>
      </c>
      <c r="F315" s="13" t="s">
        <v>2022</v>
      </c>
      <c r="G315" s="13" t="s">
        <v>1625</v>
      </c>
      <c r="H315" s="13" t="s">
        <v>30249</v>
      </c>
      <c r="I315" s="19" t="s">
        <v>30179</v>
      </c>
      <c r="J315" s="20">
        <v>0.185225</v>
      </c>
      <c r="K315" s="20">
        <v>3.0388600000000002E-2</v>
      </c>
      <c r="L315" s="20">
        <v>-9.4350799999999999E-2</v>
      </c>
      <c r="M315" s="20">
        <v>0.21063399999999999</v>
      </c>
      <c r="N315" s="20">
        <v>0.116284</v>
      </c>
      <c r="O315" s="20">
        <v>6.8725800000000004E-2</v>
      </c>
      <c r="P315" s="20">
        <v>0.18270900000000001</v>
      </c>
      <c r="Q315" s="20">
        <v>0.29954399999999998</v>
      </c>
      <c r="R315" s="20">
        <v>-0.11683399999999999</v>
      </c>
      <c r="S315" s="23">
        <v>0.48083199999999998</v>
      </c>
      <c r="T315" s="22">
        <v>0.81131900000000001</v>
      </c>
      <c r="U315" s="22">
        <v>0.141011</v>
      </c>
      <c r="V315" s="22">
        <v>3.8790100000000001E-2</v>
      </c>
      <c r="W315" s="22">
        <v>0.17024500000000001</v>
      </c>
      <c r="X315" s="22">
        <v>0.23247000000000001</v>
      </c>
      <c r="Y315" s="22">
        <v>5.4572499999999997E-7</v>
      </c>
      <c r="Z315" s="22">
        <v>4.0081500000000001E-8</v>
      </c>
      <c r="AA315" s="22">
        <v>3.4165699999999999E-3</v>
      </c>
    </row>
    <row r="316" spans="2:27" x14ac:dyDescent="0.2">
      <c r="B316" s="13">
        <v>308</v>
      </c>
      <c r="C316" s="13"/>
      <c r="D316" s="13">
        <v>3587</v>
      </c>
      <c r="E316" s="14" t="s">
        <v>2023</v>
      </c>
      <c r="F316" s="13" t="s">
        <v>2024</v>
      </c>
      <c r="G316" s="13" t="s">
        <v>1625</v>
      </c>
      <c r="H316" s="13" t="s">
        <v>30258</v>
      </c>
      <c r="I316" s="19" t="s">
        <v>30162</v>
      </c>
      <c r="J316" s="20">
        <v>0.15803</v>
      </c>
      <c r="K316" s="20">
        <v>-2.9402999999999999E-2</v>
      </c>
      <c r="L316" s="20">
        <v>1.4933099999999999E-2</v>
      </c>
      <c r="M316" s="20">
        <v>0.12862699999999999</v>
      </c>
      <c r="N316" s="20">
        <v>0.14355999999999999</v>
      </c>
      <c r="O316" s="20">
        <v>8.5841399999999998E-2</v>
      </c>
      <c r="P316" s="20">
        <v>0.13222400000000001</v>
      </c>
      <c r="Q316" s="20">
        <v>0.27241599999999999</v>
      </c>
      <c r="R316" s="20">
        <v>-0.14019200000000001</v>
      </c>
      <c r="S316" s="23">
        <v>0.49839</v>
      </c>
      <c r="T316" s="22">
        <v>0.79532400000000003</v>
      </c>
      <c r="U316" s="22">
        <v>0.85866399999999998</v>
      </c>
      <c r="V316" s="22">
        <v>0.14877499999999999</v>
      </c>
      <c r="W316" s="22">
        <v>4.7048399999999997E-2</v>
      </c>
      <c r="X316" s="22">
        <v>1.47051E-2</v>
      </c>
      <c r="Y316" s="22">
        <v>2.72861E-5</v>
      </c>
      <c r="Z316" s="22">
        <v>1.2618300000000001E-8</v>
      </c>
      <c r="AA316" s="22">
        <v>5.31574E-5</v>
      </c>
    </row>
    <row r="317" spans="2:27" x14ac:dyDescent="0.2">
      <c r="B317" s="13">
        <v>309</v>
      </c>
      <c r="C317" s="13"/>
      <c r="D317" s="13">
        <v>26999</v>
      </c>
      <c r="E317" s="14" t="s">
        <v>2025</v>
      </c>
      <c r="F317" s="13" t="s">
        <v>2026</v>
      </c>
      <c r="G317" s="13" t="s">
        <v>1625</v>
      </c>
      <c r="H317" s="13" t="s">
        <v>30258</v>
      </c>
      <c r="I317" s="19" t="s">
        <v>30150</v>
      </c>
      <c r="J317" s="20">
        <v>6.8712700000000002E-2</v>
      </c>
      <c r="K317" s="20">
        <v>-1.3956700000000001E-2</v>
      </c>
      <c r="L317" s="20">
        <v>5.2362400000000003E-2</v>
      </c>
      <c r="M317" s="20">
        <v>5.4755900000000003E-2</v>
      </c>
      <c r="N317" s="20">
        <v>0.107118</v>
      </c>
      <c r="O317" s="20">
        <v>7.0081400000000002E-2</v>
      </c>
      <c r="P317" s="20">
        <v>-2.2094099999999998E-2</v>
      </c>
      <c r="Q317" s="20">
        <v>6.7226300000000003E-2</v>
      </c>
      <c r="R317" s="20">
        <v>-8.9320399999999994E-2</v>
      </c>
      <c r="S317" s="23">
        <v>0.48753099999999999</v>
      </c>
      <c r="T317" s="22">
        <v>0.47854200000000002</v>
      </c>
      <c r="U317" s="22">
        <v>8.1677600000000003E-2</v>
      </c>
      <c r="V317" s="22">
        <v>0.15149399999999999</v>
      </c>
      <c r="W317" s="22">
        <v>1.7467100000000001E-3</v>
      </c>
      <c r="X317" s="22">
        <v>8.8955300000000005E-3</v>
      </c>
      <c r="Y317" s="22">
        <v>0.34868900000000003</v>
      </c>
      <c r="Z317" s="22">
        <v>3.2022299999999997E-2</v>
      </c>
      <c r="AA317" s="22">
        <v>2.8939199999999999E-5</v>
      </c>
    </row>
    <row r="318" spans="2:27" x14ac:dyDescent="0.2">
      <c r="B318" s="13">
        <v>310</v>
      </c>
      <c r="C318" s="13"/>
      <c r="D318" s="13">
        <v>3241</v>
      </c>
      <c r="E318" s="14" t="s">
        <v>2027</v>
      </c>
      <c r="F318" s="13" t="s">
        <v>2028</v>
      </c>
      <c r="G318" s="13" t="s">
        <v>1625</v>
      </c>
      <c r="H318" s="13" t="s">
        <v>30258</v>
      </c>
      <c r="I318" s="19" t="s">
        <v>30300</v>
      </c>
      <c r="J318" s="20">
        <v>9.9914299999999998E-2</v>
      </c>
      <c r="K318" s="20">
        <v>7.7862200000000006E-2</v>
      </c>
      <c r="L318" s="20">
        <v>-0.112511</v>
      </c>
      <c r="M318" s="20">
        <v>0.17777599999999999</v>
      </c>
      <c r="N318" s="20">
        <v>6.5265000000000004E-2</v>
      </c>
      <c r="O318" s="20">
        <v>-6.8986999999999998E-3</v>
      </c>
      <c r="P318" s="20">
        <v>0.15864900000000001</v>
      </c>
      <c r="Q318" s="20">
        <v>0.16089500000000001</v>
      </c>
      <c r="R318" s="20">
        <v>-2.2459099999999998E-3</v>
      </c>
      <c r="S318" s="23">
        <v>0.485292</v>
      </c>
      <c r="T318" s="22">
        <v>0.142315</v>
      </c>
      <c r="U318" s="22">
        <v>8.4558700000000007E-3</v>
      </c>
      <c r="V318" s="22">
        <v>2.9959600000000002E-3</v>
      </c>
      <c r="W318" s="22">
        <v>0.14502100000000001</v>
      </c>
      <c r="X318" s="22">
        <v>0.86752200000000002</v>
      </c>
      <c r="Y318" s="22">
        <v>7.0246300000000001E-12</v>
      </c>
      <c r="Z318" s="22">
        <v>1.67961E-7</v>
      </c>
      <c r="AA318" s="22">
        <v>0.93335699999999999</v>
      </c>
    </row>
    <row r="319" spans="2:27" x14ac:dyDescent="0.2">
      <c r="B319" s="13">
        <v>311</v>
      </c>
      <c r="C319" s="13"/>
      <c r="D319" s="13">
        <v>84329</v>
      </c>
      <c r="E319" s="14" t="s">
        <v>2029</v>
      </c>
      <c r="F319" s="13" t="s">
        <v>2030</v>
      </c>
      <c r="G319" s="13" t="s">
        <v>1625</v>
      </c>
      <c r="H319" s="13" t="s">
        <v>30258</v>
      </c>
      <c r="I319" s="19" t="s">
        <v>30162</v>
      </c>
      <c r="J319" s="20">
        <v>-0.199189</v>
      </c>
      <c r="K319" s="20">
        <v>-1.18342E-2</v>
      </c>
      <c r="L319" s="20">
        <v>2.35999E-2</v>
      </c>
      <c r="M319" s="20">
        <v>-0.21102299999999999</v>
      </c>
      <c r="N319" s="20">
        <v>-0.18742300000000001</v>
      </c>
      <c r="O319" s="20">
        <v>-0.19624</v>
      </c>
      <c r="P319" s="20">
        <v>-0.21259800000000001</v>
      </c>
      <c r="Q319" s="20">
        <v>-0.11942999999999999</v>
      </c>
      <c r="R319" s="20">
        <v>-9.31675E-2</v>
      </c>
      <c r="S319" s="23">
        <v>0.50669699999999995</v>
      </c>
      <c r="T319" s="22">
        <v>0.94784900000000005</v>
      </c>
      <c r="U319" s="22">
        <v>0.83207699999999996</v>
      </c>
      <c r="V319" s="22">
        <v>6.2496799999999998E-2</v>
      </c>
      <c r="W319" s="22">
        <v>3.68946E-2</v>
      </c>
      <c r="X319" s="22">
        <v>9.5787200000000002E-4</v>
      </c>
      <c r="Y319" s="22">
        <v>1.6037500000000001E-6</v>
      </c>
      <c r="Z319" s="22">
        <v>4.4218800000000003E-2</v>
      </c>
      <c r="AA319" s="22">
        <v>1.2478299999999999E-2</v>
      </c>
    </row>
    <row r="320" spans="2:27" x14ac:dyDescent="0.2">
      <c r="B320" s="13">
        <v>312</v>
      </c>
      <c r="C320" s="13"/>
      <c r="D320" s="13">
        <v>440359</v>
      </c>
      <c r="E320" s="14" t="s">
        <v>2031</v>
      </c>
      <c r="F320" s="13" t="s">
        <v>1651</v>
      </c>
      <c r="G320" s="13" t="s">
        <v>1671</v>
      </c>
      <c r="H320" s="13" t="s">
        <v>30258</v>
      </c>
      <c r="I320" s="19" t="s">
        <v>30301</v>
      </c>
      <c r="J320" s="20">
        <v>-0.15907499999999999</v>
      </c>
      <c r="K320" s="20">
        <v>0.21165200000000001</v>
      </c>
      <c r="L320" s="20">
        <v>-6.2974600000000006E-2</v>
      </c>
      <c r="M320" s="20">
        <v>5.2576999999999999E-2</v>
      </c>
      <c r="N320" s="20">
        <v>-1.0397699999999999E-2</v>
      </c>
      <c r="O320" s="20">
        <v>0</v>
      </c>
      <c r="P320" s="20">
        <v>0</v>
      </c>
      <c r="Q320" s="20">
        <v>0</v>
      </c>
      <c r="R320" s="20">
        <v>0</v>
      </c>
      <c r="S320" s="23">
        <v>0.52100999999999997</v>
      </c>
      <c r="T320" s="22">
        <v>3.0069100000000001E-2</v>
      </c>
      <c r="U320" s="22">
        <v>0.40962399999999999</v>
      </c>
      <c r="V320" s="22">
        <v>0.60214100000000004</v>
      </c>
      <c r="W320" s="22">
        <v>0.90896100000000002</v>
      </c>
      <c r="X320" s="22">
        <v>1</v>
      </c>
      <c r="Y320" s="22">
        <v>1</v>
      </c>
      <c r="Z320" s="22">
        <v>1</v>
      </c>
      <c r="AA320" s="22">
        <v>1</v>
      </c>
    </row>
    <row r="321" spans="2:27" x14ac:dyDescent="0.2">
      <c r="B321" s="13">
        <v>313</v>
      </c>
      <c r="C321" s="13"/>
      <c r="D321" s="13">
        <v>359948</v>
      </c>
      <c r="E321" s="14" t="s">
        <v>2032</v>
      </c>
      <c r="F321" s="13" t="s">
        <v>2033</v>
      </c>
      <c r="G321" s="13" t="s">
        <v>1625</v>
      </c>
      <c r="H321" s="13" t="s">
        <v>30258</v>
      </c>
      <c r="I321" s="19" t="s">
        <v>30141</v>
      </c>
      <c r="J321" s="20">
        <v>7.3367799999999997E-2</v>
      </c>
      <c r="K321" s="20">
        <v>8.3258900000000007E-3</v>
      </c>
      <c r="L321" s="20">
        <v>1.64516E-2</v>
      </c>
      <c r="M321" s="20">
        <v>8.1693600000000005E-2</v>
      </c>
      <c r="N321" s="20">
        <v>9.8145300000000005E-2</v>
      </c>
      <c r="O321" s="20">
        <v>-1.12251E-3</v>
      </c>
      <c r="P321" s="20">
        <v>5.8848299999999999E-2</v>
      </c>
      <c r="Q321" s="20">
        <v>-2.1703799999999999E-2</v>
      </c>
      <c r="R321" s="20">
        <v>8.0552100000000001E-2</v>
      </c>
      <c r="S321" s="23">
        <v>0.52117500000000005</v>
      </c>
      <c r="T321" s="22">
        <v>0.88839000000000001</v>
      </c>
      <c r="U321" s="22">
        <v>0.65217899999999995</v>
      </c>
      <c r="V321" s="22">
        <v>5.2770999999999998E-2</v>
      </c>
      <c r="W321" s="22">
        <v>5.9257800000000003E-3</v>
      </c>
      <c r="X321" s="22">
        <v>0.97875699999999999</v>
      </c>
      <c r="Y321" s="22">
        <v>4.1561999999999999E-5</v>
      </c>
      <c r="Z321" s="22">
        <v>0.31580599999999998</v>
      </c>
      <c r="AA321" s="22">
        <v>3.2623000000000002E-9</v>
      </c>
    </row>
    <row r="322" spans="2:27" x14ac:dyDescent="0.2">
      <c r="B322" s="13">
        <v>314</v>
      </c>
      <c r="C322" s="13"/>
      <c r="D322" s="13">
        <v>7494</v>
      </c>
      <c r="E322" s="14" t="s">
        <v>2034</v>
      </c>
      <c r="F322" s="13" t="s">
        <v>2035</v>
      </c>
      <c r="G322" s="13" t="s">
        <v>1625</v>
      </c>
      <c r="H322" s="13" t="s">
        <v>30258</v>
      </c>
      <c r="I322" s="19" t="s">
        <v>30140</v>
      </c>
      <c r="J322" s="20">
        <v>-0.14096500000000001</v>
      </c>
      <c r="K322" s="20">
        <v>-0.119755</v>
      </c>
      <c r="L322" s="20">
        <v>6.3945000000000002E-2</v>
      </c>
      <c r="M322" s="20">
        <v>-0.26901000000000003</v>
      </c>
      <c r="N322" s="20">
        <v>-0.205065</v>
      </c>
      <c r="O322" s="20">
        <v>-0.16533300000000001</v>
      </c>
      <c r="P322" s="20">
        <v>-8.5461300000000004E-2</v>
      </c>
      <c r="Q322" s="20">
        <v>-0.34075</v>
      </c>
      <c r="R322" s="20">
        <v>0.25528800000000001</v>
      </c>
      <c r="S322" s="23">
        <v>0.49277700000000002</v>
      </c>
      <c r="T322" s="22">
        <v>0.18498800000000001</v>
      </c>
      <c r="U322" s="22">
        <v>0.41140599999999999</v>
      </c>
      <c r="V322" s="22">
        <v>4.8982699999999997E-3</v>
      </c>
      <c r="W322" s="22">
        <v>2.7579800000000002E-3</v>
      </c>
      <c r="X322" s="22">
        <v>4.5410700000000003E-3</v>
      </c>
      <c r="Y322" s="22">
        <v>8.4608299999999997E-2</v>
      </c>
      <c r="Z322" s="22">
        <v>1.1402199999999999E-8</v>
      </c>
      <c r="AA322" s="22">
        <v>7.3244699999999996E-13</v>
      </c>
    </row>
    <row r="323" spans="2:27" x14ac:dyDescent="0.2">
      <c r="B323" s="13">
        <v>315</v>
      </c>
      <c r="C323" s="13"/>
      <c r="D323" s="13">
        <v>54014</v>
      </c>
      <c r="E323" s="14" t="s">
        <v>2036</v>
      </c>
      <c r="F323" s="13" t="s">
        <v>2037</v>
      </c>
      <c r="G323" s="13" t="s">
        <v>1625</v>
      </c>
      <c r="H323" s="13" t="s">
        <v>30258</v>
      </c>
      <c r="I323" s="19" t="s">
        <v>30269</v>
      </c>
      <c r="J323" s="20">
        <v>0.15654000000000001</v>
      </c>
      <c r="K323" s="20">
        <v>3.3522600000000001E-3</v>
      </c>
      <c r="L323" s="20">
        <v>4.1728500000000002E-2</v>
      </c>
      <c r="M323" s="20">
        <v>1.6654800000000001E-2</v>
      </c>
      <c r="N323" s="20">
        <v>3.48662E-2</v>
      </c>
      <c r="O323" s="20">
        <v>5.5931799999999997E-2</v>
      </c>
      <c r="P323" s="20">
        <v>-6.8278599999999995E-2</v>
      </c>
      <c r="Q323" s="20">
        <v>-6.7899500000000002E-2</v>
      </c>
      <c r="R323" s="20">
        <v>-3.791E-4</v>
      </c>
      <c r="S323" s="23">
        <v>0.521536</v>
      </c>
      <c r="T323" s="22">
        <v>0.14205999999999999</v>
      </c>
      <c r="U323" s="22">
        <v>0.174733</v>
      </c>
      <c r="V323" s="22">
        <v>0.181647</v>
      </c>
      <c r="W323" s="22">
        <v>0.636158</v>
      </c>
      <c r="X323" s="22">
        <v>0.13214799999999999</v>
      </c>
      <c r="Y323" s="22">
        <v>1.16206E-11</v>
      </c>
      <c r="Z323" s="22">
        <v>3.5918200000000002E-8</v>
      </c>
      <c r="AA323" s="22">
        <v>0.96760400000000002</v>
      </c>
    </row>
    <row r="324" spans="2:27" x14ac:dyDescent="0.2">
      <c r="B324" s="13">
        <v>316</v>
      </c>
      <c r="C324" s="13"/>
      <c r="D324" s="13">
        <v>1945</v>
      </c>
      <c r="E324" s="14" t="s">
        <v>2038</v>
      </c>
      <c r="F324" s="13" t="s">
        <v>2039</v>
      </c>
      <c r="G324" s="13" t="s">
        <v>1625</v>
      </c>
      <c r="H324" s="13" t="s">
        <v>30258</v>
      </c>
      <c r="I324" s="19" t="s">
        <v>30288</v>
      </c>
      <c r="J324" s="20">
        <v>8.4879899999999994E-2</v>
      </c>
      <c r="K324" s="20">
        <v>-0.120711</v>
      </c>
      <c r="L324" s="20">
        <v>8.86879E-2</v>
      </c>
      <c r="M324" s="20">
        <v>-3.5831399999999999E-2</v>
      </c>
      <c r="N324" s="20">
        <v>5.2856399999999998E-2</v>
      </c>
      <c r="O324" s="20">
        <v>-2.7996699999999999E-2</v>
      </c>
      <c r="P324" s="20">
        <v>9.7124700000000008E-3</v>
      </c>
      <c r="Q324" s="20">
        <v>2.61458E-2</v>
      </c>
      <c r="R324" s="20">
        <v>-1.6433300000000001E-2</v>
      </c>
      <c r="S324" s="23">
        <v>0.52983199999999997</v>
      </c>
      <c r="T324" s="22">
        <v>2.4776900000000001E-2</v>
      </c>
      <c r="U324" s="22">
        <v>2.89746E-2</v>
      </c>
      <c r="V324" s="22">
        <v>0.50142100000000001</v>
      </c>
      <c r="W324" s="22">
        <v>0.177007</v>
      </c>
      <c r="X324" s="22">
        <v>0.432367</v>
      </c>
      <c r="Y324" s="22">
        <v>0.58658200000000005</v>
      </c>
      <c r="Z324" s="22">
        <v>0.28499600000000003</v>
      </c>
      <c r="AA324" s="22">
        <v>0.30695699999999998</v>
      </c>
    </row>
    <row r="325" spans="2:27" x14ac:dyDescent="0.2">
      <c r="B325" s="13">
        <v>317</v>
      </c>
      <c r="C325" s="13"/>
      <c r="D325" s="13">
        <v>27125</v>
      </c>
      <c r="E325" s="14" t="s">
        <v>186</v>
      </c>
      <c r="F325" s="13" t="s">
        <v>185</v>
      </c>
      <c r="G325" s="13" t="s">
        <v>1625</v>
      </c>
      <c r="H325" s="13" t="s">
        <v>30249</v>
      </c>
      <c r="I325" s="19" t="s">
        <v>30129</v>
      </c>
      <c r="J325" s="20">
        <v>6.6449300000000003E-2</v>
      </c>
      <c r="K325" s="20">
        <v>8.6085700000000001E-2</v>
      </c>
      <c r="L325" s="20">
        <v>5.8638900000000001E-2</v>
      </c>
      <c r="M325" s="20">
        <v>0.152535</v>
      </c>
      <c r="N325" s="20">
        <v>0.211174</v>
      </c>
      <c r="O325" s="20">
        <v>0.15899199999999999</v>
      </c>
      <c r="P325" s="20">
        <v>-1.2373200000000001E-2</v>
      </c>
      <c r="Q325" s="20">
        <v>1.45392E-3</v>
      </c>
      <c r="R325" s="20">
        <v>-1.38271E-2</v>
      </c>
      <c r="S325" s="23">
        <v>0.50399899999999997</v>
      </c>
      <c r="T325" s="22">
        <v>5.2685500000000003E-2</v>
      </c>
      <c r="U325" s="22">
        <v>9.8394400000000007E-2</v>
      </c>
      <c r="V325" s="22">
        <v>1.1893800000000001E-3</v>
      </c>
      <c r="W325" s="22">
        <v>6.2855299999999998E-6</v>
      </c>
      <c r="X325" s="22">
        <v>8.2937399999999996E-5</v>
      </c>
      <c r="Y325" s="22">
        <v>4.1905499999999998E-2</v>
      </c>
      <c r="Z325" s="22">
        <v>0.90170099999999997</v>
      </c>
      <c r="AA325" s="22">
        <v>1.34684E-2</v>
      </c>
    </row>
    <row r="326" spans="2:27" x14ac:dyDescent="0.2">
      <c r="B326" s="13">
        <v>318</v>
      </c>
      <c r="C326" s="13"/>
      <c r="D326" s="13">
        <v>83759</v>
      </c>
      <c r="E326" s="14" t="s">
        <v>2040</v>
      </c>
      <c r="F326" s="13" t="s">
        <v>2041</v>
      </c>
      <c r="G326" s="13" t="s">
        <v>1625</v>
      </c>
      <c r="H326" s="13" t="s">
        <v>30258</v>
      </c>
      <c r="I326" s="19" t="s">
        <v>30269</v>
      </c>
      <c r="J326" s="20">
        <v>9.4440700000000002E-2</v>
      </c>
      <c r="K326" s="20">
        <v>5.0726499999999997E-3</v>
      </c>
      <c r="L326" s="20">
        <v>-1.9182899999999999E-2</v>
      </c>
      <c r="M326" s="20">
        <v>9.9513299999999999E-2</v>
      </c>
      <c r="N326" s="20">
        <v>8.0330399999999996E-2</v>
      </c>
      <c r="O326" s="20">
        <v>-2.2259899999999999E-2</v>
      </c>
      <c r="P326" s="20">
        <v>0.109074</v>
      </c>
      <c r="Q326" s="20">
        <v>9.6186300000000002E-2</v>
      </c>
      <c r="R326" s="20">
        <v>1.2887600000000001E-2</v>
      </c>
      <c r="S326" s="23">
        <v>0.50153400000000004</v>
      </c>
      <c r="T326" s="22">
        <v>0.94939200000000001</v>
      </c>
      <c r="U326" s="22">
        <v>0.68003499999999995</v>
      </c>
      <c r="V326" s="22">
        <v>6.2283100000000001E-2</v>
      </c>
      <c r="W326" s="22">
        <v>6.2080999999999997E-2</v>
      </c>
      <c r="X326" s="22">
        <v>0.61468299999999998</v>
      </c>
      <c r="Y326" s="22">
        <v>4.5722499999999999E-10</v>
      </c>
      <c r="Z326" s="22">
        <v>2.87139E-5</v>
      </c>
      <c r="AA326" s="22">
        <v>0.47148000000000001</v>
      </c>
    </row>
    <row r="327" spans="2:27" x14ac:dyDescent="0.2">
      <c r="B327" s="13">
        <v>319</v>
      </c>
      <c r="C327" s="13"/>
      <c r="D327" s="13">
        <v>128710</v>
      </c>
      <c r="E327" s="14" t="s">
        <v>2042</v>
      </c>
      <c r="F327" s="13" t="s">
        <v>2043</v>
      </c>
      <c r="G327" s="13" t="s">
        <v>1625</v>
      </c>
      <c r="H327" s="13" t="s">
        <v>30249</v>
      </c>
      <c r="I327" s="19" t="s">
        <v>30305</v>
      </c>
      <c r="J327" s="20">
        <v>9.5075099999999996E-2</v>
      </c>
      <c r="K327" s="20">
        <v>-0.28490199999999999</v>
      </c>
      <c r="L327" s="20">
        <v>0.15579299999999999</v>
      </c>
      <c r="M327" s="20">
        <v>-0.189827</v>
      </c>
      <c r="N327" s="20">
        <v>-3.4034300000000003E-2</v>
      </c>
      <c r="O327" s="20">
        <v>0</v>
      </c>
      <c r="P327" s="20">
        <v>2.13043E-4</v>
      </c>
      <c r="Q327" s="20">
        <v>-8.2059999999999998E-3</v>
      </c>
      <c r="R327" s="20">
        <v>8.4190399999999992E-3</v>
      </c>
      <c r="S327" s="23">
        <v>0.531246</v>
      </c>
      <c r="T327" s="22">
        <v>1.2464999999999999E-4</v>
      </c>
      <c r="U327" s="22">
        <v>8.1024000000000005E-4</v>
      </c>
      <c r="V327" s="22">
        <v>1.67891E-3</v>
      </c>
      <c r="W327" s="22">
        <v>0.46188600000000002</v>
      </c>
      <c r="X327" s="22">
        <v>1</v>
      </c>
      <c r="Y327" s="22">
        <v>0.98878900000000003</v>
      </c>
      <c r="Z327" s="22">
        <v>0.692527</v>
      </c>
      <c r="AA327" s="22">
        <v>0.48558099999999998</v>
      </c>
    </row>
    <row r="328" spans="2:27" x14ac:dyDescent="0.2">
      <c r="B328" s="13">
        <v>320</v>
      </c>
      <c r="C328" s="13"/>
      <c r="D328" s="13">
        <v>6503</v>
      </c>
      <c r="E328" s="14" t="s">
        <v>638</v>
      </c>
      <c r="F328" s="13" t="s">
        <v>637</v>
      </c>
      <c r="G328" s="13" t="s">
        <v>1625</v>
      </c>
      <c r="H328" s="13" t="s">
        <v>30258</v>
      </c>
      <c r="I328" s="19" t="s">
        <v>30300</v>
      </c>
      <c r="J328" s="20">
        <v>0.1431</v>
      </c>
      <c r="K328" s="20">
        <v>0.1396</v>
      </c>
      <c r="L328" s="20">
        <v>-0.133051</v>
      </c>
      <c r="M328" s="20">
        <v>0.28270000000000001</v>
      </c>
      <c r="N328" s="20">
        <v>4.0277399999999998E-2</v>
      </c>
      <c r="O328" s="20">
        <v>-3.3168099999999999E-2</v>
      </c>
      <c r="P328" s="20">
        <v>0.13796</v>
      </c>
      <c r="Q328" s="20">
        <v>0.127468</v>
      </c>
      <c r="R328" s="20">
        <v>1.04923E-2</v>
      </c>
      <c r="S328" s="23">
        <v>0.531246</v>
      </c>
      <c r="T328" s="22">
        <v>8.6435100000000001E-2</v>
      </c>
      <c r="U328" s="22">
        <v>7.1210800000000003E-4</v>
      </c>
      <c r="V328" s="22">
        <v>2.0519599999999998E-3</v>
      </c>
      <c r="W328" s="22">
        <v>0.57778200000000002</v>
      </c>
      <c r="X328" s="22">
        <v>0.350522</v>
      </c>
      <c r="Y328" s="22">
        <v>1.3131500000000001E-6</v>
      </c>
      <c r="Z328" s="22">
        <v>1.1844399999999999E-3</v>
      </c>
      <c r="AA328" s="22">
        <v>0.75067099999999998</v>
      </c>
    </row>
    <row r="329" spans="2:27" x14ac:dyDescent="0.2">
      <c r="B329" s="13">
        <v>321</v>
      </c>
      <c r="C329" s="13"/>
      <c r="D329" s="13">
        <v>2051</v>
      </c>
      <c r="E329" s="14" t="s">
        <v>2044</v>
      </c>
      <c r="F329" s="13" t="s">
        <v>2045</v>
      </c>
      <c r="G329" s="13" t="s">
        <v>1625</v>
      </c>
      <c r="H329" s="13" t="s">
        <v>30258</v>
      </c>
      <c r="I329" s="19" t="s">
        <v>30171</v>
      </c>
      <c r="J329" s="20">
        <v>0.119073</v>
      </c>
      <c r="K329" s="20">
        <v>-6.6283700000000001E-2</v>
      </c>
      <c r="L329" s="20">
        <v>1.6155900000000001E-2</v>
      </c>
      <c r="M329" s="20">
        <v>5.2789500000000003E-2</v>
      </c>
      <c r="N329" s="20">
        <v>6.8945400000000004E-2</v>
      </c>
      <c r="O329" s="20">
        <v>3.5697100000000002E-2</v>
      </c>
      <c r="P329" s="20">
        <v>0.146809</v>
      </c>
      <c r="Q329" s="20">
        <v>0.25946000000000002</v>
      </c>
      <c r="R329" s="20">
        <v>-0.112651</v>
      </c>
      <c r="S329" s="23">
        <v>0.531246</v>
      </c>
      <c r="T329" s="22">
        <v>0.37531999999999999</v>
      </c>
      <c r="U329" s="22">
        <v>0.80177799999999999</v>
      </c>
      <c r="V329" s="22">
        <v>0.47531499999999999</v>
      </c>
      <c r="W329" s="22">
        <v>0.21482499999999999</v>
      </c>
      <c r="X329" s="22">
        <v>0.202681</v>
      </c>
      <c r="Y329" s="22">
        <v>1.0014499999999999E-10</v>
      </c>
      <c r="Z329" s="22">
        <v>1.0380200000000001E-12</v>
      </c>
      <c r="AA329" s="22">
        <v>2.0629199999999999E-5</v>
      </c>
    </row>
    <row r="330" spans="2:27" x14ac:dyDescent="0.2">
      <c r="B330" s="13">
        <v>322</v>
      </c>
      <c r="C330" s="13"/>
      <c r="D330" s="13">
        <v>7805</v>
      </c>
      <c r="E330" s="14" t="s">
        <v>673</v>
      </c>
      <c r="F330" s="13" t="s">
        <v>1389</v>
      </c>
      <c r="G330" s="13" t="s">
        <v>1625</v>
      </c>
      <c r="H330" s="13" t="s">
        <v>30258</v>
      </c>
      <c r="I330" s="19" t="s">
        <v>30137</v>
      </c>
      <c r="J330" s="20">
        <v>-8.1882399999999994E-2</v>
      </c>
      <c r="K330" s="20">
        <v>3.1325699999999998E-2</v>
      </c>
      <c r="L330" s="20">
        <v>-7.5705900000000007E-2</v>
      </c>
      <c r="M330" s="20">
        <v>-5.0556700000000003E-2</v>
      </c>
      <c r="N330" s="20">
        <v>-0.12626299999999999</v>
      </c>
      <c r="O330" s="20">
        <v>2.7166800000000001E-2</v>
      </c>
      <c r="P330" s="20">
        <v>-0.16269400000000001</v>
      </c>
      <c r="Q330" s="20">
        <v>-8.0071199999999995E-2</v>
      </c>
      <c r="R330" s="20">
        <v>-8.2622299999999996E-2</v>
      </c>
      <c r="S330" s="23">
        <v>0.485292</v>
      </c>
      <c r="T330" s="22">
        <v>0.55935599999999996</v>
      </c>
      <c r="U330" s="22">
        <v>4.7083199999999999E-2</v>
      </c>
      <c r="V330" s="22">
        <v>0.25803900000000002</v>
      </c>
      <c r="W330" s="22">
        <v>1.8463500000000001E-3</v>
      </c>
      <c r="X330" s="22">
        <v>5.8276799999999997E-2</v>
      </c>
      <c r="Y330" s="22">
        <v>7.9588199999999995E-8</v>
      </c>
      <c r="Z330" s="22">
        <v>4.8014899999999999E-2</v>
      </c>
      <c r="AA330" s="22">
        <v>1.31708E-3</v>
      </c>
    </row>
    <row r="331" spans="2:27" x14ac:dyDescent="0.2">
      <c r="B331" s="13">
        <v>323</v>
      </c>
      <c r="C331" s="13"/>
      <c r="D331" s="13">
        <v>23061</v>
      </c>
      <c r="E331" s="14" t="s">
        <v>2046</v>
      </c>
      <c r="F331" s="13" t="s">
        <v>2047</v>
      </c>
      <c r="G331" s="13" t="s">
        <v>1625</v>
      </c>
      <c r="H331" s="13" t="s">
        <v>30258</v>
      </c>
      <c r="I331" s="19" t="s">
        <v>30149</v>
      </c>
      <c r="J331" s="20">
        <v>6.22027E-2</v>
      </c>
      <c r="K331" s="20">
        <v>4.1904200000000003E-2</v>
      </c>
      <c r="L331" s="20">
        <v>-8.4311800000000006E-2</v>
      </c>
      <c r="M331" s="20">
        <v>0.10410700000000001</v>
      </c>
      <c r="N331" s="20">
        <v>1.9795199999999999E-2</v>
      </c>
      <c r="O331" s="20">
        <v>-2.8023800000000001E-3</v>
      </c>
      <c r="P331" s="20">
        <v>3.5205300000000002E-2</v>
      </c>
      <c r="Q331" s="20">
        <v>6.2375300000000002E-2</v>
      </c>
      <c r="R331" s="20">
        <v>-2.717E-2</v>
      </c>
      <c r="S331" s="23">
        <v>0.542242</v>
      </c>
      <c r="T331" s="22">
        <v>0.28031499999999998</v>
      </c>
      <c r="U331" s="22">
        <v>6.2989400000000003E-3</v>
      </c>
      <c r="V331" s="22">
        <v>7.7244999999999996E-3</v>
      </c>
      <c r="W331" s="22">
        <v>0.51344500000000004</v>
      </c>
      <c r="X331" s="22">
        <v>0.91559299999999999</v>
      </c>
      <c r="Y331" s="22">
        <v>2.7164700000000002E-4</v>
      </c>
      <c r="Z331" s="22">
        <v>3.4814199999999999E-6</v>
      </c>
      <c r="AA331" s="22">
        <v>3.4072600000000001E-3</v>
      </c>
    </row>
    <row r="332" spans="2:27" x14ac:dyDescent="0.2">
      <c r="B332" s="13">
        <v>324</v>
      </c>
      <c r="C332" s="13"/>
      <c r="D332" s="13">
        <v>221895</v>
      </c>
      <c r="E332" s="14" t="s">
        <v>2048</v>
      </c>
      <c r="F332" s="13" t="s">
        <v>2049</v>
      </c>
      <c r="G332" s="13" t="s">
        <v>1625</v>
      </c>
      <c r="H332" s="13" t="s">
        <v>30258</v>
      </c>
      <c r="I332" s="19" t="s">
        <v>30139</v>
      </c>
      <c r="J332" s="20">
        <v>-6.4023499999999997E-2</v>
      </c>
      <c r="K332" s="20">
        <v>4.8438799999999997E-2</v>
      </c>
      <c r="L332" s="20">
        <v>2.7282299999999999E-2</v>
      </c>
      <c r="M332" s="20">
        <v>-1.5584799999999999E-2</v>
      </c>
      <c r="N332" s="20">
        <v>1.16975E-2</v>
      </c>
      <c r="O332" s="20">
        <v>5.8094800000000002E-2</v>
      </c>
      <c r="P332" s="20">
        <v>-0.147144</v>
      </c>
      <c r="Q332" s="20">
        <v>-1.9497899999999999E-2</v>
      </c>
      <c r="R332" s="20">
        <v>-0.12764700000000001</v>
      </c>
      <c r="S332" s="23">
        <v>0.542242</v>
      </c>
      <c r="T332" s="22">
        <v>0.218663</v>
      </c>
      <c r="U332" s="22">
        <v>0.38312000000000002</v>
      </c>
      <c r="V332" s="22">
        <v>0.71979700000000002</v>
      </c>
      <c r="W332" s="22">
        <v>0.72295299999999996</v>
      </c>
      <c r="X332" s="22">
        <v>0.135709</v>
      </c>
      <c r="Y332" s="22">
        <v>1.1537700000000001E-6</v>
      </c>
      <c r="Z332" s="22">
        <v>0.70840099999999995</v>
      </c>
      <c r="AA332" s="22">
        <v>3.2008599999999999E-6</v>
      </c>
    </row>
    <row r="333" spans="2:27" x14ac:dyDescent="0.2">
      <c r="B333" s="13">
        <v>325</v>
      </c>
      <c r="C333" s="13"/>
      <c r="D333" s="13">
        <v>6504</v>
      </c>
      <c r="E333" s="14" t="s">
        <v>1383</v>
      </c>
      <c r="F333" s="13" t="s">
        <v>1384</v>
      </c>
      <c r="G333" s="13" t="s">
        <v>1625</v>
      </c>
      <c r="H333" s="13" t="s">
        <v>30249</v>
      </c>
      <c r="I333" s="19" t="s">
        <v>30134</v>
      </c>
      <c r="J333" s="20">
        <v>-0.17825099999999999</v>
      </c>
      <c r="K333" s="20">
        <v>-0.28867799999999999</v>
      </c>
      <c r="L333" s="20">
        <v>5.66662E-2</v>
      </c>
      <c r="M333" s="20">
        <v>-0.46692899999999998</v>
      </c>
      <c r="N333" s="20">
        <v>-0.41026299999999999</v>
      </c>
      <c r="O333" s="20">
        <v>-0.35552099999999998</v>
      </c>
      <c r="P333" s="20">
        <v>-0.21877199999999999</v>
      </c>
      <c r="Q333" s="20">
        <v>-0.27285900000000002</v>
      </c>
      <c r="R333" s="20">
        <v>5.4086799999999997E-2</v>
      </c>
      <c r="S333" s="23">
        <v>0.531246</v>
      </c>
      <c r="T333" s="22">
        <v>1.27668E-2</v>
      </c>
      <c r="U333" s="22">
        <v>0.503911</v>
      </c>
      <c r="V333" s="22">
        <v>2.1724900000000001E-4</v>
      </c>
      <c r="W333" s="22">
        <v>1.01208E-4</v>
      </c>
      <c r="X333" s="22">
        <v>7.9451900000000004E-4</v>
      </c>
      <c r="Y333" s="22">
        <v>1.5580000000000002E-14</v>
      </c>
      <c r="Z333" s="22">
        <v>1.27538E-15</v>
      </c>
      <c r="AA333" s="22">
        <v>5.8526699999999999E-4</v>
      </c>
    </row>
    <row r="334" spans="2:27" x14ac:dyDescent="0.2">
      <c r="B334" s="13">
        <v>326</v>
      </c>
      <c r="C334" s="13"/>
      <c r="D334" s="13">
        <v>574042</v>
      </c>
      <c r="E334" s="14" t="s">
        <v>2050</v>
      </c>
      <c r="F334" s="13" t="s">
        <v>1651</v>
      </c>
      <c r="G334" s="13" t="s">
        <v>2051</v>
      </c>
      <c r="H334" s="13" t="s">
        <v>30258</v>
      </c>
      <c r="I334" s="19" t="s">
        <v>30263</v>
      </c>
      <c r="J334" s="20">
        <v>-7.3504399999999998E-2</v>
      </c>
      <c r="K334" s="20">
        <v>-2.6198300000000001E-2</v>
      </c>
      <c r="L334" s="20">
        <v>-2.9500599999999998E-2</v>
      </c>
      <c r="M334" s="20">
        <v>-9.9702600000000002E-2</v>
      </c>
      <c r="N334" s="20">
        <v>-0.12920300000000001</v>
      </c>
      <c r="O334" s="20">
        <v>0</v>
      </c>
      <c r="P334" s="20">
        <v>0</v>
      </c>
      <c r="Q334" s="20">
        <v>0</v>
      </c>
      <c r="R334" s="20">
        <v>0</v>
      </c>
      <c r="S334" s="23">
        <v>0.55414200000000002</v>
      </c>
      <c r="T334" s="22">
        <v>0.60572999999999999</v>
      </c>
      <c r="U334" s="22">
        <v>0.41098200000000001</v>
      </c>
      <c r="V334" s="22">
        <v>2.4355499999999999E-2</v>
      </c>
      <c r="W334" s="22">
        <v>9.7348499999999995E-4</v>
      </c>
      <c r="X334" s="22">
        <v>1</v>
      </c>
      <c r="Y334" s="22">
        <v>1</v>
      </c>
      <c r="Z334" s="22">
        <v>1</v>
      </c>
      <c r="AA334" s="22">
        <v>1</v>
      </c>
    </row>
    <row r="335" spans="2:27" x14ac:dyDescent="0.2">
      <c r="B335" s="13">
        <v>327</v>
      </c>
      <c r="C335" s="13"/>
      <c r="D335" s="13">
        <v>84318</v>
      </c>
      <c r="E335" s="14" t="s">
        <v>2052</v>
      </c>
      <c r="F335" s="13" t="s">
        <v>2053</v>
      </c>
      <c r="G335" s="13" t="s">
        <v>1625</v>
      </c>
      <c r="H335" s="13" t="s">
        <v>30258</v>
      </c>
      <c r="I335" s="19" t="s">
        <v>30274</v>
      </c>
      <c r="J335" s="20">
        <v>0.103315</v>
      </c>
      <c r="K335" s="20">
        <v>-1.6232799999999999E-2</v>
      </c>
      <c r="L335" s="20">
        <v>-1.9207200000000001E-2</v>
      </c>
      <c r="M335" s="20">
        <v>8.7082300000000001E-2</v>
      </c>
      <c r="N335" s="20">
        <v>6.7875099999999994E-2</v>
      </c>
      <c r="O335" s="20">
        <v>0.14358899999999999</v>
      </c>
      <c r="P335" s="20">
        <v>5.1803799999999997E-2</v>
      </c>
      <c r="Q335" s="20">
        <v>3.9600099999999999E-2</v>
      </c>
      <c r="R335" s="20">
        <v>1.22037E-2</v>
      </c>
      <c r="S335" s="23">
        <v>0.542242</v>
      </c>
      <c r="T335" s="22">
        <v>0.83875500000000003</v>
      </c>
      <c r="U335" s="22">
        <v>0.720557</v>
      </c>
      <c r="V335" s="22">
        <v>0.14533799999999999</v>
      </c>
      <c r="W335" s="22">
        <v>0.15834100000000001</v>
      </c>
      <c r="X335" s="22">
        <v>1.5668000000000001E-2</v>
      </c>
      <c r="Y335" s="22">
        <v>1.2958800000000001E-7</v>
      </c>
      <c r="Z335" s="22">
        <v>3.0814100000000001E-3</v>
      </c>
      <c r="AA335" s="22">
        <v>0.224049</v>
      </c>
    </row>
    <row r="336" spans="2:27" x14ac:dyDescent="0.2">
      <c r="B336" s="13">
        <v>328</v>
      </c>
      <c r="C336" s="13"/>
      <c r="D336" s="13">
        <v>23299</v>
      </c>
      <c r="E336" s="14" t="s">
        <v>2054</v>
      </c>
      <c r="F336" s="13" t="s">
        <v>2055</v>
      </c>
      <c r="G336" s="13" t="s">
        <v>1625</v>
      </c>
      <c r="H336" s="13" t="s">
        <v>30258</v>
      </c>
      <c r="I336" s="19" t="s">
        <v>30124</v>
      </c>
      <c r="J336" s="20">
        <v>0.12808800000000001</v>
      </c>
      <c r="K336" s="20">
        <v>-0.18320800000000001</v>
      </c>
      <c r="L336" s="20">
        <v>0.19781199999999999</v>
      </c>
      <c r="M336" s="20">
        <v>-5.5120200000000001E-2</v>
      </c>
      <c r="N336" s="20">
        <v>0.14269100000000001</v>
      </c>
      <c r="O336" s="20">
        <v>-4.2229500000000003E-2</v>
      </c>
      <c r="P336" s="20">
        <v>-4.3278800000000001E-3</v>
      </c>
      <c r="Q336" s="20">
        <v>0.12199</v>
      </c>
      <c r="R336" s="20">
        <v>-0.12631800000000001</v>
      </c>
      <c r="S336" s="23">
        <v>0.52358000000000005</v>
      </c>
      <c r="T336" s="22">
        <v>2.49068E-2</v>
      </c>
      <c r="U336" s="22">
        <v>2.7911899999999998E-3</v>
      </c>
      <c r="V336" s="22">
        <v>0.50553300000000001</v>
      </c>
      <c r="W336" s="22">
        <v>1.87131E-2</v>
      </c>
      <c r="X336" s="22">
        <v>0.37470999999999999</v>
      </c>
      <c r="Y336" s="22">
        <v>0.89049599999999995</v>
      </c>
      <c r="Z336" s="22">
        <v>8.1376899999999999E-4</v>
      </c>
      <c r="AA336" s="22">
        <v>1.4425299999999999E-6</v>
      </c>
    </row>
    <row r="337" spans="2:27" x14ac:dyDescent="0.2">
      <c r="B337" s="13">
        <v>329</v>
      </c>
      <c r="C337" s="13"/>
      <c r="D337" s="13">
        <v>3757</v>
      </c>
      <c r="E337" s="14" t="s">
        <v>2056</v>
      </c>
      <c r="F337" s="13" t="s">
        <v>2057</v>
      </c>
      <c r="G337" s="13" t="s">
        <v>1625</v>
      </c>
      <c r="H337" s="13" t="s">
        <v>30258</v>
      </c>
      <c r="I337" s="19" t="s">
        <v>30171</v>
      </c>
      <c r="J337" s="20">
        <v>0.120766</v>
      </c>
      <c r="K337" s="20">
        <v>5.9039000000000001E-3</v>
      </c>
      <c r="L337" s="20">
        <v>-3.2033499999999999E-2</v>
      </c>
      <c r="M337" s="20">
        <v>0.12667</v>
      </c>
      <c r="N337" s="20">
        <v>9.4636799999999993E-2</v>
      </c>
      <c r="O337" s="20">
        <v>2.8329699999999999E-2</v>
      </c>
      <c r="P337" s="20">
        <v>7.3404300000000006E-2</v>
      </c>
      <c r="Q337" s="20">
        <v>0.17526800000000001</v>
      </c>
      <c r="R337" s="20">
        <v>-0.101864</v>
      </c>
      <c r="S337" s="23">
        <v>0.52117500000000005</v>
      </c>
      <c r="T337" s="22">
        <v>0.96062800000000004</v>
      </c>
      <c r="U337" s="22">
        <v>0.63308799999999998</v>
      </c>
      <c r="V337" s="22">
        <v>6.9133299999999995E-2</v>
      </c>
      <c r="W337" s="22">
        <v>6.8553199999999995E-2</v>
      </c>
      <c r="X337" s="22">
        <v>0.39637</v>
      </c>
      <c r="Y337" s="22">
        <v>2.64412E-4</v>
      </c>
      <c r="Z337" s="22">
        <v>4.9765399999999998E-8</v>
      </c>
      <c r="AA337" s="22">
        <v>3.0607900000000002E-5</v>
      </c>
    </row>
    <row r="338" spans="2:27" x14ac:dyDescent="0.2">
      <c r="B338" s="13">
        <v>330</v>
      </c>
      <c r="C338" s="13"/>
      <c r="D338" s="13">
        <v>57639</v>
      </c>
      <c r="E338" s="14" t="s">
        <v>2058</v>
      </c>
      <c r="F338" s="13" t="s">
        <v>2059</v>
      </c>
      <c r="G338" s="13" t="s">
        <v>1625</v>
      </c>
      <c r="H338" s="13" t="s">
        <v>30258</v>
      </c>
      <c r="I338" s="19" t="s">
        <v>30263</v>
      </c>
      <c r="J338" s="20">
        <v>7.2473099999999999E-2</v>
      </c>
      <c r="K338" s="20">
        <v>7.8234100000000001E-2</v>
      </c>
      <c r="L338" s="20">
        <v>-6.1730199999999999E-2</v>
      </c>
      <c r="M338" s="20">
        <v>0.15070700000000001</v>
      </c>
      <c r="N338" s="20">
        <v>8.8977000000000001E-2</v>
      </c>
      <c r="O338" s="20">
        <v>0</v>
      </c>
      <c r="P338" s="20">
        <v>2.3123399999999999E-2</v>
      </c>
      <c r="Q338" s="20">
        <v>2.52205E-2</v>
      </c>
      <c r="R338" s="20">
        <v>-2.0970400000000001E-3</v>
      </c>
      <c r="S338" s="23">
        <v>0.54549499999999995</v>
      </c>
      <c r="T338" s="22">
        <v>9.6203399999999994E-2</v>
      </c>
      <c r="U338" s="22">
        <v>8.7945899999999994E-2</v>
      </c>
      <c r="V338" s="22">
        <v>2.1024799999999999E-3</v>
      </c>
      <c r="W338" s="22">
        <v>1.05687E-2</v>
      </c>
      <c r="X338" s="22">
        <v>1</v>
      </c>
      <c r="Y338" s="22">
        <v>0.126668</v>
      </c>
      <c r="Z338" s="22">
        <v>0.26748699999999997</v>
      </c>
      <c r="AA338" s="22">
        <v>0.90628600000000004</v>
      </c>
    </row>
    <row r="339" spans="2:27" x14ac:dyDescent="0.2">
      <c r="B339" s="13">
        <v>331</v>
      </c>
      <c r="C339" s="13"/>
      <c r="D339" s="13">
        <v>286527</v>
      </c>
      <c r="E339" s="14" t="s">
        <v>2060</v>
      </c>
      <c r="F339" s="13" t="s">
        <v>2061</v>
      </c>
      <c r="G339" s="13" t="s">
        <v>1625</v>
      </c>
      <c r="H339" s="13" t="s">
        <v>30249</v>
      </c>
      <c r="I339" s="19" t="s">
        <v>30292</v>
      </c>
      <c r="J339" s="20">
        <v>0.14119200000000001</v>
      </c>
      <c r="K339" s="20">
        <v>0.148838</v>
      </c>
      <c r="L339" s="20">
        <v>9.5747200000000005E-2</v>
      </c>
      <c r="M339" s="20">
        <v>0.29003000000000001</v>
      </c>
      <c r="N339" s="20">
        <v>0.36695299999999997</v>
      </c>
      <c r="O339" s="20">
        <v>0.203484</v>
      </c>
      <c r="P339" s="20">
        <v>3.5312299999999998E-2</v>
      </c>
      <c r="Q339" s="20">
        <v>8.8056300000000004E-2</v>
      </c>
      <c r="R339" s="20">
        <v>-5.2743999999999999E-2</v>
      </c>
      <c r="S339" s="23">
        <v>0.55661899999999997</v>
      </c>
      <c r="T339" s="22">
        <v>8.3062999999999998E-2</v>
      </c>
      <c r="U339" s="22">
        <v>0.20111999999999999</v>
      </c>
      <c r="V339" s="22">
        <v>1.78192E-3</v>
      </c>
      <c r="W339" s="22">
        <v>8.5697899999999998E-5</v>
      </c>
      <c r="X339" s="22">
        <v>5.0971999999999996E-4</v>
      </c>
      <c r="Y339" s="22">
        <v>0.227522</v>
      </c>
      <c r="Z339" s="22">
        <v>2.95879E-2</v>
      </c>
      <c r="AA339" s="22">
        <v>6.6652699999999995E-2</v>
      </c>
    </row>
    <row r="340" spans="2:27" x14ac:dyDescent="0.2">
      <c r="B340" s="13">
        <v>332</v>
      </c>
      <c r="C340" s="13"/>
      <c r="D340" s="13">
        <v>80221</v>
      </c>
      <c r="E340" s="14" t="s">
        <v>1092</v>
      </c>
      <c r="F340" s="13" t="s">
        <v>2062</v>
      </c>
      <c r="G340" s="13" t="s">
        <v>1625</v>
      </c>
      <c r="H340" s="13" t="s">
        <v>30258</v>
      </c>
      <c r="I340" s="19" t="s">
        <v>30269</v>
      </c>
      <c r="J340" s="20">
        <v>7.4948100000000004E-2</v>
      </c>
      <c r="K340" s="20">
        <v>9.2031999999999999E-3</v>
      </c>
      <c r="L340" s="20">
        <v>-3.4380599999999997E-2</v>
      </c>
      <c r="M340" s="20">
        <v>8.4151299999999998E-2</v>
      </c>
      <c r="N340" s="20">
        <v>4.9770799999999997E-2</v>
      </c>
      <c r="O340" s="20">
        <v>3.5085900000000003E-2</v>
      </c>
      <c r="P340" s="20">
        <v>3.0710500000000002E-2</v>
      </c>
      <c r="Q340" s="20">
        <v>6.0361100000000001E-2</v>
      </c>
      <c r="R340" s="20">
        <v>-2.9650599999999999E-2</v>
      </c>
      <c r="S340" s="23">
        <v>0.53593800000000003</v>
      </c>
      <c r="T340" s="22">
        <v>0.88983500000000004</v>
      </c>
      <c r="U340" s="22">
        <v>0.3705</v>
      </c>
      <c r="V340" s="22">
        <v>5.6219100000000001E-2</v>
      </c>
      <c r="W340" s="22">
        <v>0.132271</v>
      </c>
      <c r="X340" s="22">
        <v>0.50546500000000005</v>
      </c>
      <c r="Y340" s="22">
        <v>4.5908699999999997E-2</v>
      </c>
      <c r="Z340" s="22">
        <v>5.4887199999999999E-3</v>
      </c>
      <c r="AA340" s="22">
        <v>6.04045E-2</v>
      </c>
    </row>
    <row r="341" spans="2:27" x14ac:dyDescent="0.2">
      <c r="B341" s="13">
        <v>333</v>
      </c>
      <c r="C341" s="13"/>
      <c r="D341" s="13">
        <v>8798</v>
      </c>
      <c r="E341" s="14" t="s">
        <v>2063</v>
      </c>
      <c r="F341" s="13" t="s">
        <v>2064</v>
      </c>
      <c r="G341" s="13" t="s">
        <v>1625</v>
      </c>
      <c r="H341" s="13" t="s">
        <v>30258</v>
      </c>
      <c r="I341" s="19" t="s">
        <v>30293</v>
      </c>
      <c r="J341" s="20">
        <v>6.9140599999999997E-2</v>
      </c>
      <c r="K341" s="20">
        <v>8.84098E-3</v>
      </c>
      <c r="L341" s="20">
        <v>-1.2001E-3</v>
      </c>
      <c r="M341" s="20">
        <v>7.7981599999999998E-2</v>
      </c>
      <c r="N341" s="20">
        <v>7.6781500000000003E-2</v>
      </c>
      <c r="O341" s="20">
        <v>2.17433E-2</v>
      </c>
      <c r="P341" s="20">
        <v>8.9644199999999993E-2</v>
      </c>
      <c r="Q341" s="20">
        <v>6.6578200000000004E-2</v>
      </c>
      <c r="R341" s="20">
        <v>2.30659E-2</v>
      </c>
      <c r="S341" s="23">
        <v>0.54327199999999998</v>
      </c>
      <c r="T341" s="22">
        <v>0.874969</v>
      </c>
      <c r="U341" s="22">
        <v>0.97736599999999996</v>
      </c>
      <c r="V341" s="22">
        <v>5.3452100000000002E-2</v>
      </c>
      <c r="W341" s="22">
        <v>2.00298E-2</v>
      </c>
      <c r="X341" s="22">
        <v>0.727352</v>
      </c>
      <c r="Y341" s="22">
        <v>2.24855E-8</v>
      </c>
      <c r="Z341" s="22">
        <v>1.86403E-3</v>
      </c>
      <c r="AA341" s="22">
        <v>0.138823</v>
      </c>
    </row>
    <row r="342" spans="2:27" x14ac:dyDescent="0.2">
      <c r="B342" s="13">
        <v>334</v>
      </c>
      <c r="C342" s="13"/>
      <c r="D342" s="13">
        <v>9056</v>
      </c>
      <c r="E342" s="14" t="s">
        <v>2065</v>
      </c>
      <c r="F342" s="13" t="s">
        <v>2066</v>
      </c>
      <c r="G342" s="13" t="s">
        <v>1625</v>
      </c>
      <c r="H342" s="13" t="s">
        <v>30249</v>
      </c>
      <c r="I342" s="19" t="s">
        <v>30127</v>
      </c>
      <c r="J342" s="20">
        <v>0.13000700000000001</v>
      </c>
      <c r="K342" s="20">
        <v>-0.109957</v>
      </c>
      <c r="L342" s="20">
        <v>9.92363E-2</v>
      </c>
      <c r="M342" s="20">
        <v>2.0050200000000001E-2</v>
      </c>
      <c r="N342" s="20">
        <v>0.119286</v>
      </c>
      <c r="O342" s="20">
        <v>0.10077700000000001</v>
      </c>
      <c r="P342" s="20">
        <v>0.168041</v>
      </c>
      <c r="Q342" s="20">
        <v>0.29779299999999997</v>
      </c>
      <c r="R342" s="20">
        <v>-0.12975200000000001</v>
      </c>
      <c r="S342" s="23">
        <v>0.52819499999999997</v>
      </c>
      <c r="T342" s="22">
        <v>0.158364</v>
      </c>
      <c r="U342" s="22">
        <v>0.10225099999999999</v>
      </c>
      <c r="V342" s="22">
        <v>0.83616299999999999</v>
      </c>
      <c r="W342" s="22">
        <v>4.9265099999999999E-2</v>
      </c>
      <c r="X342" s="22">
        <v>0.22461900000000001</v>
      </c>
      <c r="Y342" s="22">
        <v>3.8048700000000002E-8</v>
      </c>
      <c r="Z342" s="22">
        <v>1.6329099999999999E-10</v>
      </c>
      <c r="AA342" s="22">
        <v>9.0953300000000002E-5</v>
      </c>
    </row>
    <row r="343" spans="2:27" x14ac:dyDescent="0.2">
      <c r="B343" s="13">
        <v>335</v>
      </c>
      <c r="C343" s="13"/>
      <c r="D343" s="13">
        <v>9711</v>
      </c>
      <c r="E343" s="14" t="s">
        <v>2067</v>
      </c>
      <c r="F343" s="13" t="s">
        <v>2068</v>
      </c>
      <c r="G343" s="13" t="s">
        <v>1625</v>
      </c>
      <c r="H343" s="13" t="s">
        <v>30249</v>
      </c>
      <c r="I343" s="19" t="s">
        <v>30157</v>
      </c>
      <c r="J343" s="20">
        <v>8.4937899999999997E-2</v>
      </c>
      <c r="K343" s="20">
        <v>-7.7279699999999998E-3</v>
      </c>
      <c r="L343" s="20">
        <v>-3.6817000000000003E-2</v>
      </c>
      <c r="M343" s="20">
        <v>7.7210000000000001E-2</v>
      </c>
      <c r="N343" s="20">
        <v>4.0392900000000002E-2</v>
      </c>
      <c r="O343" s="20">
        <v>0.175091</v>
      </c>
      <c r="P343" s="20">
        <v>-1.7072E-2</v>
      </c>
      <c r="Q343" s="20">
        <v>5.73298E-2</v>
      </c>
      <c r="R343" s="20">
        <v>-7.4401800000000004E-2</v>
      </c>
      <c r="S343" s="23">
        <v>0.56838500000000003</v>
      </c>
      <c r="T343" s="22">
        <v>0.91553499999999999</v>
      </c>
      <c r="U343" s="22">
        <v>0.38305600000000001</v>
      </c>
      <c r="V343" s="22">
        <v>0.12096700000000001</v>
      </c>
      <c r="W343" s="22">
        <v>0.316222</v>
      </c>
      <c r="X343" s="22">
        <v>5.9618700000000001E-6</v>
      </c>
      <c r="Y343" s="22">
        <v>0.255382</v>
      </c>
      <c r="Z343" s="22">
        <v>4.0571399999999999E-3</v>
      </c>
      <c r="AA343" s="22">
        <v>1.75944E-7</v>
      </c>
    </row>
    <row r="344" spans="2:27" x14ac:dyDescent="0.2">
      <c r="B344" s="13">
        <v>336</v>
      </c>
      <c r="C344" s="13"/>
      <c r="D344" s="13">
        <v>1635</v>
      </c>
      <c r="E344" s="14" t="s">
        <v>2069</v>
      </c>
      <c r="F344" s="13" t="s">
        <v>2070</v>
      </c>
      <c r="G344" s="13" t="s">
        <v>1625</v>
      </c>
      <c r="H344" s="13" t="s">
        <v>30258</v>
      </c>
      <c r="I344" s="19" t="s">
        <v>30171</v>
      </c>
      <c r="J344" s="20">
        <v>6.7014299999999999E-2</v>
      </c>
      <c r="K344" s="20">
        <v>-1.9014900000000001E-2</v>
      </c>
      <c r="L344" s="20">
        <v>-1.5032200000000001E-2</v>
      </c>
      <c r="M344" s="20">
        <v>4.7999399999999998E-2</v>
      </c>
      <c r="N344" s="20">
        <v>3.2967200000000002E-2</v>
      </c>
      <c r="O344" s="20">
        <v>3.6902200000000003E-2</v>
      </c>
      <c r="P344" s="20">
        <v>5.6087900000000003E-2</v>
      </c>
      <c r="Q344" s="20">
        <v>9.1589699999999996E-2</v>
      </c>
      <c r="R344" s="20">
        <v>-3.55018E-2</v>
      </c>
      <c r="S344" s="23">
        <v>0.55661899999999997</v>
      </c>
      <c r="T344" s="22">
        <v>0.68867500000000004</v>
      </c>
      <c r="U344" s="22">
        <v>0.66675700000000004</v>
      </c>
      <c r="V344" s="22">
        <v>0.22533900000000001</v>
      </c>
      <c r="W344" s="22">
        <v>0.30149999999999999</v>
      </c>
      <c r="X344" s="22">
        <v>6.6635200000000006E-2</v>
      </c>
      <c r="Y344" s="22">
        <v>1.5384400000000001E-5</v>
      </c>
      <c r="Z344" s="22">
        <v>4.4814599999999999E-7</v>
      </c>
      <c r="AA344" s="22">
        <v>4.7689899999999999E-3</v>
      </c>
    </row>
    <row r="345" spans="2:27" x14ac:dyDescent="0.2">
      <c r="B345" s="13">
        <v>337</v>
      </c>
      <c r="C345" s="13"/>
      <c r="D345" s="13">
        <v>11262</v>
      </c>
      <c r="E345" s="14" t="s">
        <v>2071</v>
      </c>
      <c r="F345" s="13" t="s">
        <v>2072</v>
      </c>
      <c r="G345" s="13" t="s">
        <v>1625</v>
      </c>
      <c r="H345" s="13" t="s">
        <v>30258</v>
      </c>
      <c r="I345" s="19" t="s">
        <v>30123</v>
      </c>
      <c r="J345" s="20">
        <v>0.118113</v>
      </c>
      <c r="K345" s="20">
        <v>2.5527899999999999E-2</v>
      </c>
      <c r="L345" s="20">
        <v>3.29387E-3</v>
      </c>
      <c r="M345" s="20">
        <v>0.120347</v>
      </c>
      <c r="N345" s="20">
        <v>0.115687</v>
      </c>
      <c r="O345" s="20">
        <v>7.6549900000000004E-2</v>
      </c>
      <c r="P345" s="20">
        <v>-1.48542E-2</v>
      </c>
      <c r="Q345" s="20">
        <v>7.6442499999999997E-2</v>
      </c>
      <c r="R345" s="20">
        <v>-9.1296699999999995E-2</v>
      </c>
      <c r="S345" s="23">
        <v>0.55661899999999997</v>
      </c>
      <c r="T345" s="22">
        <v>0.71289899999999995</v>
      </c>
      <c r="U345" s="22">
        <v>0.12214899999999999</v>
      </c>
      <c r="V345" s="22">
        <v>4.1563900000000001E-2</v>
      </c>
      <c r="W345" s="22">
        <v>3.9445500000000001E-2</v>
      </c>
      <c r="X345" s="22">
        <v>7.7357999999999996E-2</v>
      </c>
      <c r="Y345" s="22">
        <v>0.72123099999999996</v>
      </c>
      <c r="Z345" s="22">
        <v>0.15559000000000001</v>
      </c>
      <c r="AA345" s="22">
        <v>9.0104999999999994E-3</v>
      </c>
    </row>
    <row r="346" spans="2:27" x14ac:dyDescent="0.2">
      <c r="B346" s="13">
        <v>338</v>
      </c>
      <c r="C346" s="13"/>
      <c r="D346" s="13">
        <v>9149</v>
      </c>
      <c r="E346" s="14" t="s">
        <v>2073</v>
      </c>
      <c r="F346" s="13" t="s">
        <v>2074</v>
      </c>
      <c r="G346" s="13" t="s">
        <v>1625</v>
      </c>
      <c r="H346" s="13" t="s">
        <v>30249</v>
      </c>
      <c r="I346" s="19" t="s">
        <v>30306</v>
      </c>
      <c r="J346" s="20">
        <v>8.6911000000000002E-2</v>
      </c>
      <c r="K346" s="20">
        <v>-0.160525</v>
      </c>
      <c r="L346" s="20">
        <v>8.4780700000000001E-2</v>
      </c>
      <c r="M346" s="20">
        <v>-7.3614100000000002E-2</v>
      </c>
      <c r="N346" s="20">
        <v>-5.1186500000000003E-2</v>
      </c>
      <c r="O346" s="20">
        <v>9.0178900000000006E-3</v>
      </c>
      <c r="P346" s="20">
        <v>3.61987E-2</v>
      </c>
      <c r="Q346" s="20">
        <v>4.9872300000000001E-2</v>
      </c>
      <c r="R346" s="20">
        <v>-1.3673599999999999E-2</v>
      </c>
      <c r="S346" s="23">
        <v>0.56818500000000005</v>
      </c>
      <c r="T346" s="22">
        <v>1.11107E-3</v>
      </c>
      <c r="U346" s="22">
        <v>1.1381499999999999E-2</v>
      </c>
      <c r="V346" s="22">
        <v>4.1624000000000001E-3</v>
      </c>
      <c r="W346" s="22">
        <v>0.159106</v>
      </c>
      <c r="X346" s="22">
        <v>0.76651100000000005</v>
      </c>
      <c r="Y346" s="22">
        <v>1.9945999999999998E-5</v>
      </c>
      <c r="Z346" s="22">
        <v>2.74623E-5</v>
      </c>
      <c r="AA346" s="22">
        <v>0.11705</v>
      </c>
    </row>
    <row r="347" spans="2:27" x14ac:dyDescent="0.2">
      <c r="B347" s="13">
        <v>339</v>
      </c>
      <c r="C347" s="13"/>
      <c r="D347" s="13">
        <v>728239</v>
      </c>
      <c r="E347" s="14" t="s">
        <v>2075</v>
      </c>
      <c r="F347" s="13" t="s">
        <v>2076</v>
      </c>
      <c r="G347" s="13" t="s">
        <v>1625</v>
      </c>
      <c r="H347" s="13" t="s">
        <v>30258</v>
      </c>
      <c r="I347" s="19" t="s">
        <v>30260</v>
      </c>
      <c r="J347" s="20">
        <v>0.159251</v>
      </c>
      <c r="K347" s="20">
        <v>-4.8265000000000002E-2</v>
      </c>
      <c r="L347" s="20">
        <v>0.13768900000000001</v>
      </c>
      <c r="M347" s="20">
        <v>0.110986</v>
      </c>
      <c r="N347" s="20">
        <v>0.24867500000000001</v>
      </c>
      <c r="O347" s="20">
        <v>0.129798</v>
      </c>
      <c r="P347" s="20">
        <v>0</v>
      </c>
      <c r="Q347" s="20">
        <v>0</v>
      </c>
      <c r="R347" s="20">
        <v>0</v>
      </c>
      <c r="S347" s="23">
        <v>0.55414200000000002</v>
      </c>
      <c r="T347" s="22">
        <v>0.69855199999999995</v>
      </c>
      <c r="U347" s="22">
        <v>9.1442899999999994E-2</v>
      </c>
      <c r="V347" s="22">
        <v>0.220253</v>
      </c>
      <c r="W347" s="22">
        <v>1.9597E-3</v>
      </c>
      <c r="X347" s="22">
        <v>1.1917500000000001E-3</v>
      </c>
      <c r="Y347" s="22">
        <v>1</v>
      </c>
      <c r="Z347" s="22">
        <v>1</v>
      </c>
      <c r="AA347" s="22">
        <v>1</v>
      </c>
    </row>
    <row r="348" spans="2:27" x14ac:dyDescent="0.2">
      <c r="B348" s="13">
        <v>340</v>
      </c>
      <c r="C348" s="13"/>
      <c r="D348" s="13">
        <v>23495</v>
      </c>
      <c r="E348" s="14" t="s">
        <v>2077</v>
      </c>
      <c r="F348" s="13" t="s">
        <v>2078</v>
      </c>
      <c r="G348" s="13" t="s">
        <v>1625</v>
      </c>
      <c r="H348" s="13" t="s">
        <v>30258</v>
      </c>
      <c r="I348" s="19" t="s">
        <v>30128</v>
      </c>
      <c r="J348" s="20">
        <v>0.202788</v>
      </c>
      <c r="K348" s="20">
        <v>-5.6809699999999998E-2</v>
      </c>
      <c r="L348" s="20">
        <v>-6.3473399999999999E-2</v>
      </c>
      <c r="M348" s="20">
        <v>0.145979</v>
      </c>
      <c r="N348" s="20">
        <v>8.2505200000000001E-2</v>
      </c>
      <c r="O348" s="20">
        <v>5.2151500000000003E-2</v>
      </c>
      <c r="P348" s="20">
        <v>2.04107E-2</v>
      </c>
      <c r="Q348" s="20">
        <v>0.11937399999999999</v>
      </c>
      <c r="R348" s="20">
        <v>-9.8963700000000002E-2</v>
      </c>
      <c r="S348" s="23">
        <v>0.53593800000000003</v>
      </c>
      <c r="T348" s="22">
        <v>0.67468799999999995</v>
      </c>
      <c r="U348" s="22">
        <v>0.52505100000000005</v>
      </c>
      <c r="V348" s="22">
        <v>0.22533900000000001</v>
      </c>
      <c r="W348" s="22">
        <v>0.41489399999999999</v>
      </c>
      <c r="X348" s="22">
        <v>0.20787</v>
      </c>
      <c r="Y348" s="22">
        <v>0.488317</v>
      </c>
      <c r="Z348" s="22">
        <v>1.63792E-3</v>
      </c>
      <c r="AA348" s="22">
        <v>2.3846300000000001E-4</v>
      </c>
    </row>
    <row r="349" spans="2:27" x14ac:dyDescent="0.2">
      <c r="B349" s="13">
        <v>341</v>
      </c>
      <c r="C349" s="13"/>
      <c r="D349" s="13">
        <v>201895</v>
      </c>
      <c r="E349" s="14" t="s">
        <v>2079</v>
      </c>
      <c r="F349" s="13" t="s">
        <v>1258</v>
      </c>
      <c r="G349" s="13" t="s">
        <v>1625</v>
      </c>
      <c r="H349" s="13" t="s">
        <v>30249</v>
      </c>
      <c r="I349" s="19" t="s">
        <v>30293</v>
      </c>
      <c r="J349" s="20">
        <v>0.105445</v>
      </c>
      <c r="K349" s="20">
        <v>1.0211100000000001E-2</v>
      </c>
      <c r="L349" s="20">
        <v>3.2326800000000003E-2</v>
      </c>
      <c r="M349" s="20">
        <v>0.115657</v>
      </c>
      <c r="N349" s="20">
        <v>0.147983</v>
      </c>
      <c r="O349" s="20">
        <v>-1.43678E-2</v>
      </c>
      <c r="P349" s="20">
        <v>-6.19293E-2</v>
      </c>
      <c r="Q349" s="20">
        <v>-9.8457000000000003E-2</v>
      </c>
      <c r="R349" s="20">
        <v>3.6527700000000003E-2</v>
      </c>
      <c r="S349" s="23">
        <v>0.531246</v>
      </c>
      <c r="T349" s="22">
        <v>0.90159699999999998</v>
      </c>
      <c r="U349" s="22">
        <v>0.504969</v>
      </c>
      <c r="V349" s="22">
        <v>5.6256599999999997E-2</v>
      </c>
      <c r="W349" s="22">
        <v>4.6502399999999999E-3</v>
      </c>
      <c r="X349" s="22">
        <v>0.85687500000000005</v>
      </c>
      <c r="Y349" s="22">
        <v>2.8006199999999998E-2</v>
      </c>
      <c r="Z349" s="22">
        <v>8.1798400000000007E-3</v>
      </c>
      <c r="AA349" s="22">
        <v>0.145704</v>
      </c>
    </row>
    <row r="350" spans="2:27" x14ac:dyDescent="0.2">
      <c r="B350" s="13">
        <v>342</v>
      </c>
      <c r="C350" s="13"/>
      <c r="D350" s="13">
        <v>219855</v>
      </c>
      <c r="E350" s="14" t="s">
        <v>2080</v>
      </c>
      <c r="F350" s="13" t="s">
        <v>2081</v>
      </c>
      <c r="G350" s="13" t="s">
        <v>1625</v>
      </c>
      <c r="H350" s="13" t="s">
        <v>30258</v>
      </c>
      <c r="I350" s="19" t="s">
        <v>30288</v>
      </c>
      <c r="J350" s="20">
        <v>9.9042400000000003E-2</v>
      </c>
      <c r="K350" s="20">
        <v>-0.144954</v>
      </c>
      <c r="L350" s="20">
        <v>0.10581699999999999</v>
      </c>
      <c r="M350" s="20">
        <v>-4.5911500000000001E-2</v>
      </c>
      <c r="N350" s="20">
        <v>5.9905100000000003E-2</v>
      </c>
      <c r="O350" s="20">
        <v>-0.104112</v>
      </c>
      <c r="P350" s="20">
        <v>0</v>
      </c>
      <c r="Q350" s="20">
        <v>0</v>
      </c>
      <c r="R350" s="20">
        <v>0</v>
      </c>
      <c r="S350" s="23">
        <v>0.58985799999999999</v>
      </c>
      <c r="T350" s="22">
        <v>2.1938099999999999E-2</v>
      </c>
      <c r="U350" s="22">
        <v>2.0975500000000001E-2</v>
      </c>
      <c r="V350" s="22">
        <v>0.42792400000000003</v>
      </c>
      <c r="W350" s="22">
        <v>0.194216</v>
      </c>
      <c r="X350" s="22">
        <v>7.19471E-2</v>
      </c>
      <c r="Y350" s="22">
        <v>1</v>
      </c>
      <c r="Z350" s="22">
        <v>1</v>
      </c>
      <c r="AA350" s="22">
        <v>1</v>
      </c>
    </row>
    <row r="351" spans="2:27" x14ac:dyDescent="0.2">
      <c r="B351" s="13">
        <v>343</v>
      </c>
      <c r="C351" s="13"/>
      <c r="D351" s="13">
        <v>8531</v>
      </c>
      <c r="E351" s="14" t="s">
        <v>2082</v>
      </c>
      <c r="F351" s="13" t="s">
        <v>2083</v>
      </c>
      <c r="G351" s="13" t="s">
        <v>1625</v>
      </c>
      <c r="H351" s="13" t="s">
        <v>30258</v>
      </c>
      <c r="I351" s="19" t="s">
        <v>30180</v>
      </c>
      <c r="J351" s="20">
        <v>-0.16678399999999999</v>
      </c>
      <c r="K351" s="20">
        <v>0.25825300000000001</v>
      </c>
      <c r="L351" s="20">
        <v>-0.12929099999999999</v>
      </c>
      <c r="M351" s="20">
        <v>9.1468599999999997E-2</v>
      </c>
      <c r="N351" s="20">
        <v>-3.7822799999999997E-2</v>
      </c>
      <c r="O351" s="20">
        <v>-0.118462</v>
      </c>
      <c r="P351" s="20">
        <v>6.04617E-2</v>
      </c>
      <c r="Q351" s="20">
        <v>-4.12106E-2</v>
      </c>
      <c r="R351" s="20">
        <v>0.101672</v>
      </c>
      <c r="S351" s="23">
        <v>0.58685200000000004</v>
      </c>
      <c r="T351" s="22">
        <v>1.6882000000000001E-2</v>
      </c>
      <c r="U351" s="22">
        <v>8.1998000000000001E-2</v>
      </c>
      <c r="V351" s="22">
        <v>0.33371699999999999</v>
      </c>
      <c r="W351" s="22">
        <v>0.64681</v>
      </c>
      <c r="X351" s="22">
        <v>0.11941300000000001</v>
      </c>
      <c r="Y351" s="22">
        <v>0.206451</v>
      </c>
      <c r="Z351" s="22">
        <v>0.58246399999999998</v>
      </c>
      <c r="AA351" s="22">
        <v>1.42781E-2</v>
      </c>
    </row>
    <row r="352" spans="2:27" x14ac:dyDescent="0.2">
      <c r="B352" s="13">
        <v>344</v>
      </c>
      <c r="C352" s="13"/>
      <c r="D352" s="13">
        <v>11138</v>
      </c>
      <c r="E352" s="14" t="s">
        <v>2084</v>
      </c>
      <c r="F352" s="13" t="s">
        <v>2085</v>
      </c>
      <c r="G352" s="13" t="s">
        <v>1625</v>
      </c>
      <c r="H352" s="13" t="s">
        <v>30258</v>
      </c>
      <c r="I352" s="19" t="s">
        <v>30269</v>
      </c>
      <c r="J352" s="20">
        <v>0.20971200000000001</v>
      </c>
      <c r="K352" s="20">
        <v>-9.3980800000000003E-2</v>
      </c>
      <c r="L352" s="20">
        <v>1.85922E-2</v>
      </c>
      <c r="M352" s="20">
        <v>0.115731</v>
      </c>
      <c r="N352" s="20">
        <v>0.134323</v>
      </c>
      <c r="O352" s="20">
        <v>-1.95999E-2</v>
      </c>
      <c r="P352" s="20">
        <v>0.195961</v>
      </c>
      <c r="Q352" s="20">
        <v>0.178895</v>
      </c>
      <c r="R352" s="20">
        <v>1.70663E-2</v>
      </c>
      <c r="S352" s="23">
        <v>0.58985799999999999</v>
      </c>
      <c r="T352" s="22">
        <v>0.52690099999999995</v>
      </c>
      <c r="U352" s="22">
        <v>0.88438300000000003</v>
      </c>
      <c r="V352" s="22">
        <v>0.37858599999999998</v>
      </c>
      <c r="W352" s="22">
        <v>0.17679800000000001</v>
      </c>
      <c r="X352" s="22">
        <v>0.55332499999999996</v>
      </c>
      <c r="Y352" s="22">
        <v>4.6581700000000002E-6</v>
      </c>
      <c r="Z352" s="22">
        <v>7.17441E-3</v>
      </c>
      <c r="AA352" s="22">
        <v>0.78470300000000004</v>
      </c>
    </row>
    <row r="353" spans="2:27" x14ac:dyDescent="0.2">
      <c r="B353" s="13">
        <v>345</v>
      </c>
      <c r="C353" s="13"/>
      <c r="D353" s="13">
        <v>64924</v>
      </c>
      <c r="E353" s="14" t="s">
        <v>2086</v>
      </c>
      <c r="F353" s="13" t="s">
        <v>2087</v>
      </c>
      <c r="G353" s="13" t="s">
        <v>1625</v>
      </c>
      <c r="H353" s="13" t="s">
        <v>30258</v>
      </c>
      <c r="I353" s="19" t="s">
        <v>30299</v>
      </c>
      <c r="J353" s="20">
        <v>2.05802E-2</v>
      </c>
      <c r="K353" s="20">
        <v>-5.9372299999999999E-3</v>
      </c>
      <c r="L353" s="20">
        <v>7.4315999999999993E-2</v>
      </c>
      <c r="M353" s="20">
        <v>-4.0274299999999999E-2</v>
      </c>
      <c r="N353" s="20">
        <v>3.4041700000000001E-2</v>
      </c>
      <c r="O353" s="20">
        <v>-5.6677699999999998E-2</v>
      </c>
      <c r="P353" s="20">
        <v>-5.3291900000000003E-2</v>
      </c>
      <c r="Q353" s="20">
        <v>-5.1099199999999997E-2</v>
      </c>
      <c r="R353" s="20">
        <v>-2.19272E-3</v>
      </c>
      <c r="S353" s="23">
        <v>0.59206899999999996</v>
      </c>
      <c r="T353" s="22">
        <v>0.25854300000000002</v>
      </c>
      <c r="U353" s="22">
        <v>1.23628E-2</v>
      </c>
      <c r="V353" s="22">
        <v>6.6178600000000004E-2</v>
      </c>
      <c r="W353" s="22">
        <v>0.40622900000000001</v>
      </c>
      <c r="X353" s="22">
        <v>6.4824599999999996E-2</v>
      </c>
      <c r="Y353" s="22">
        <v>2.6728499999999999E-9</v>
      </c>
      <c r="Z353" s="22">
        <v>7.5524900000000003E-6</v>
      </c>
      <c r="AA353" s="22">
        <v>0.80801100000000003</v>
      </c>
    </row>
    <row r="354" spans="2:27" x14ac:dyDescent="0.2">
      <c r="B354" s="13">
        <v>346</v>
      </c>
      <c r="C354" s="13"/>
      <c r="D354" s="13">
        <v>5152</v>
      </c>
      <c r="E354" s="14" t="s">
        <v>2088</v>
      </c>
      <c r="F354" s="13" t="s">
        <v>2089</v>
      </c>
      <c r="G354" s="13" t="s">
        <v>1625</v>
      </c>
      <c r="H354" s="13" t="s">
        <v>30258</v>
      </c>
      <c r="I354" s="19" t="s">
        <v>30153</v>
      </c>
      <c r="J354" s="20">
        <v>0.22501199999999999</v>
      </c>
      <c r="K354" s="20">
        <v>1.8415299999999999E-2</v>
      </c>
      <c r="L354" s="20">
        <v>-5.5630600000000002E-2</v>
      </c>
      <c r="M354" s="20">
        <v>0.243427</v>
      </c>
      <c r="N354" s="20">
        <v>0.18779699999999999</v>
      </c>
      <c r="O354" s="20">
        <v>0.127251</v>
      </c>
      <c r="P354" s="20">
        <v>0.184528</v>
      </c>
      <c r="Q354" s="20">
        <v>9.2551500000000002E-3</v>
      </c>
      <c r="R354" s="20">
        <v>0.17527300000000001</v>
      </c>
      <c r="S354" s="23">
        <v>0.59206899999999996</v>
      </c>
      <c r="T354" s="22">
        <v>0.92317899999999997</v>
      </c>
      <c r="U354" s="22">
        <v>0.62595900000000004</v>
      </c>
      <c r="V354" s="22">
        <v>6.8635600000000005E-2</v>
      </c>
      <c r="W354" s="22">
        <v>8.3979100000000001E-2</v>
      </c>
      <c r="X354" s="22">
        <v>1.44853E-2</v>
      </c>
      <c r="Y354" s="22">
        <v>1.94473E-7</v>
      </c>
      <c r="Z354" s="22">
        <v>0.88634000000000002</v>
      </c>
      <c r="AA354" s="22">
        <v>1.45779E-7</v>
      </c>
    </row>
    <row r="355" spans="2:27" x14ac:dyDescent="0.2">
      <c r="B355" s="13">
        <v>347</v>
      </c>
      <c r="C355" s="13"/>
      <c r="D355" s="13">
        <v>51451</v>
      </c>
      <c r="E355" s="14" t="s">
        <v>122</v>
      </c>
      <c r="F355" s="13" t="s">
        <v>121</v>
      </c>
      <c r="G355" s="13" t="s">
        <v>1625</v>
      </c>
      <c r="H355" s="13" t="s">
        <v>30258</v>
      </c>
      <c r="I355" s="19" t="s">
        <v>30283</v>
      </c>
      <c r="J355" s="20">
        <v>5.5987799999999997E-2</v>
      </c>
      <c r="K355" s="20">
        <v>-6.0221400000000001E-2</v>
      </c>
      <c r="L355" s="20">
        <v>0.10981100000000001</v>
      </c>
      <c r="M355" s="20">
        <v>-4.2336099999999996E-3</v>
      </c>
      <c r="N355" s="20">
        <v>0.102322</v>
      </c>
      <c r="O355" s="20">
        <v>3.28962E-2</v>
      </c>
      <c r="P355" s="20">
        <v>8.59657E-4</v>
      </c>
      <c r="Q355" s="20">
        <v>-1.7325900000000002E-2</v>
      </c>
      <c r="R355" s="20">
        <v>1.81855E-2</v>
      </c>
      <c r="S355" s="23">
        <v>0.58985799999999999</v>
      </c>
      <c r="T355" s="22">
        <v>3.1873100000000001E-2</v>
      </c>
      <c r="U355" s="22">
        <v>3.29036E-4</v>
      </c>
      <c r="V355" s="22">
        <v>0.343225</v>
      </c>
      <c r="W355" s="22">
        <v>8.8342599999999998E-4</v>
      </c>
      <c r="X355" s="22">
        <v>0.17256099999999999</v>
      </c>
      <c r="Y355" s="22">
        <v>0.95808300000000002</v>
      </c>
      <c r="Z355" s="22">
        <v>0.375357</v>
      </c>
      <c r="AA355" s="22">
        <v>0.12638099999999999</v>
      </c>
    </row>
    <row r="356" spans="2:27" x14ac:dyDescent="0.2">
      <c r="B356" s="13">
        <v>348</v>
      </c>
      <c r="C356" s="13"/>
      <c r="D356" s="13">
        <v>27175</v>
      </c>
      <c r="E356" s="14" t="s">
        <v>2090</v>
      </c>
      <c r="F356" s="13" t="s">
        <v>2091</v>
      </c>
      <c r="G356" s="13" t="s">
        <v>1625</v>
      </c>
      <c r="H356" s="13" t="s">
        <v>30258</v>
      </c>
      <c r="I356" s="19" t="s">
        <v>30299</v>
      </c>
      <c r="J356" s="20">
        <v>0.10029299999999999</v>
      </c>
      <c r="K356" s="20">
        <v>-2.7024400000000001E-2</v>
      </c>
      <c r="L356" s="20">
        <v>-0.112909</v>
      </c>
      <c r="M356" s="20">
        <v>7.3268700000000006E-2</v>
      </c>
      <c r="N356" s="20">
        <v>-3.9639899999999999E-2</v>
      </c>
      <c r="O356" s="20">
        <v>0</v>
      </c>
      <c r="P356" s="20">
        <v>6.4611100000000005E-2</v>
      </c>
      <c r="Q356" s="20">
        <v>5.1876899999999997E-2</v>
      </c>
      <c r="R356" s="20">
        <v>1.2734199999999999E-2</v>
      </c>
      <c r="S356" s="23">
        <v>0.59206899999999996</v>
      </c>
      <c r="T356" s="22">
        <v>0.71715399999999996</v>
      </c>
      <c r="U356" s="22">
        <v>2.23777E-2</v>
      </c>
      <c r="V356" s="22">
        <v>0.228462</v>
      </c>
      <c r="W356" s="22">
        <v>0.426873</v>
      </c>
      <c r="X356" s="22">
        <v>1</v>
      </c>
      <c r="Y356" s="22">
        <v>6.5766300000000003E-6</v>
      </c>
      <c r="Z356" s="22">
        <v>1.0717300000000001E-2</v>
      </c>
      <c r="AA356" s="22">
        <v>0.42555900000000002</v>
      </c>
    </row>
    <row r="357" spans="2:27" x14ac:dyDescent="0.2">
      <c r="B357" s="13">
        <v>349</v>
      </c>
      <c r="C357" s="13"/>
      <c r="D357" s="13">
        <v>5786</v>
      </c>
      <c r="E357" s="14" t="s">
        <v>599</v>
      </c>
      <c r="F357" s="13" t="s">
        <v>598</v>
      </c>
      <c r="G357" s="13" t="s">
        <v>1625</v>
      </c>
      <c r="H357" s="13" t="s">
        <v>30249</v>
      </c>
      <c r="I357" s="19" t="s">
        <v>30161</v>
      </c>
      <c r="J357" s="20">
        <v>8.3900000000000002E-2</v>
      </c>
      <c r="K357" s="20">
        <v>-4.1438799999999998E-2</v>
      </c>
      <c r="L357" s="20">
        <v>0.16109999999999999</v>
      </c>
      <c r="M357" s="20">
        <v>-1.31474E-2</v>
      </c>
      <c r="N357" s="20">
        <v>6.3112199999999993E-2</v>
      </c>
      <c r="O357" s="20">
        <v>-2.6277600000000002E-2</v>
      </c>
      <c r="P357" s="20">
        <v>9.7276199999999995E-4</v>
      </c>
      <c r="Q357" s="20">
        <v>4.4147699999999998E-2</v>
      </c>
      <c r="R357" s="20">
        <v>-4.3174900000000002E-2</v>
      </c>
      <c r="S357" s="23">
        <v>0.59010700000000005</v>
      </c>
      <c r="T357" s="22">
        <v>1.1825900000000001E-3</v>
      </c>
      <c r="U357" s="22">
        <v>1.4939099999999999E-4</v>
      </c>
      <c r="V357" s="22">
        <v>1.1125899999999999E-2</v>
      </c>
      <c r="W357" s="22">
        <v>3.6017199999999999E-2</v>
      </c>
      <c r="X357" s="22">
        <v>0.192965</v>
      </c>
      <c r="Y357" s="22">
        <v>0.93517600000000001</v>
      </c>
      <c r="Z357" s="22">
        <v>8.9959299999999996E-4</v>
      </c>
      <c r="AA357" s="22">
        <v>4.9008499999999998E-6</v>
      </c>
    </row>
    <row r="358" spans="2:27" x14ac:dyDescent="0.2">
      <c r="B358" s="13">
        <v>350</v>
      </c>
      <c r="C358" s="13"/>
      <c r="D358" s="13">
        <v>55770</v>
      </c>
      <c r="E358" s="14" t="s">
        <v>245</v>
      </c>
      <c r="F358" s="13" t="s">
        <v>1290</v>
      </c>
      <c r="G358" s="13" t="s">
        <v>1625</v>
      </c>
      <c r="H358" s="13" t="s">
        <v>30258</v>
      </c>
      <c r="I358" s="19" t="s">
        <v>30295</v>
      </c>
      <c r="J358" s="20">
        <v>5.95691E-2</v>
      </c>
      <c r="K358" s="20">
        <v>-3.4325500000000002E-2</v>
      </c>
      <c r="L358" s="20">
        <v>9.1312900000000002E-2</v>
      </c>
      <c r="M358" s="20">
        <v>2.5243600000000001E-2</v>
      </c>
      <c r="N358" s="20">
        <v>0.11655600000000001</v>
      </c>
      <c r="O358" s="20">
        <v>3.9312199999999999E-2</v>
      </c>
      <c r="P358" s="20">
        <v>2.0956799999999999E-3</v>
      </c>
      <c r="Q358" s="20">
        <v>1.37097E-2</v>
      </c>
      <c r="R358" s="20">
        <v>-1.1613999999999999E-2</v>
      </c>
      <c r="S358" s="23">
        <v>0.59206899999999996</v>
      </c>
      <c r="T358" s="22">
        <v>0.385019</v>
      </c>
      <c r="U358" s="22">
        <v>3.23179E-3</v>
      </c>
      <c r="V358" s="22">
        <v>0.51355499999999998</v>
      </c>
      <c r="W358" s="22">
        <v>5.6482500000000003E-4</v>
      </c>
      <c r="X358" s="22">
        <v>0.18224299999999999</v>
      </c>
      <c r="Y358" s="22">
        <v>0.88373699999999999</v>
      </c>
      <c r="Z358" s="22">
        <v>0.473078</v>
      </c>
      <c r="AA358" s="22">
        <v>0.32854899999999998</v>
      </c>
    </row>
    <row r="359" spans="2:27" x14ac:dyDescent="0.2">
      <c r="B359" s="13">
        <v>351</v>
      </c>
      <c r="C359" s="13"/>
      <c r="D359" s="13">
        <v>54884</v>
      </c>
      <c r="E359" s="14" t="s">
        <v>2092</v>
      </c>
      <c r="F359" s="13" t="s">
        <v>158</v>
      </c>
      <c r="G359" s="13" t="s">
        <v>1625</v>
      </c>
      <c r="H359" s="13" t="s">
        <v>30258</v>
      </c>
      <c r="I359" s="19" t="s">
        <v>30181</v>
      </c>
      <c r="J359" s="20">
        <v>8.43695E-2</v>
      </c>
      <c r="K359" s="20">
        <v>-2.3742200000000001E-2</v>
      </c>
      <c r="L359" s="20">
        <v>-9.5634200000000003E-2</v>
      </c>
      <c r="M359" s="20">
        <v>6.0627300000000002E-2</v>
      </c>
      <c r="N359" s="20">
        <v>-3.5006900000000001E-2</v>
      </c>
      <c r="O359" s="20">
        <v>-2.92293E-2</v>
      </c>
      <c r="P359" s="20">
        <v>2.72354E-2</v>
      </c>
      <c r="Q359" s="20">
        <v>-1.3972099999999999E-2</v>
      </c>
      <c r="R359" s="20">
        <v>4.1207399999999998E-2</v>
      </c>
      <c r="S359" s="23">
        <v>0.58985799999999999</v>
      </c>
      <c r="T359" s="22">
        <v>0.71715399999999996</v>
      </c>
      <c r="U359" s="22">
        <v>1.9554700000000001E-2</v>
      </c>
      <c r="V359" s="22">
        <v>0.22583</v>
      </c>
      <c r="W359" s="22">
        <v>0.35179100000000002</v>
      </c>
      <c r="X359" s="22">
        <v>0.21509400000000001</v>
      </c>
      <c r="Y359" s="22">
        <v>1.7783299999999998E-2</v>
      </c>
      <c r="Z359" s="22">
        <v>0.43532399999999999</v>
      </c>
      <c r="AA359" s="22">
        <v>7.4358399999999996E-5</v>
      </c>
    </row>
    <row r="360" spans="2:27" x14ac:dyDescent="0.2">
      <c r="B360" s="13">
        <v>352</v>
      </c>
      <c r="C360" s="13"/>
      <c r="D360" s="13">
        <v>8569</v>
      </c>
      <c r="E360" s="14" t="s">
        <v>2093</v>
      </c>
      <c r="F360" s="13" t="s">
        <v>2094</v>
      </c>
      <c r="G360" s="13" t="s">
        <v>1625</v>
      </c>
      <c r="H360" s="13" t="s">
        <v>30258</v>
      </c>
      <c r="I360" s="19" t="s">
        <v>30278</v>
      </c>
      <c r="J360" s="20">
        <v>-8.7355199999999994E-2</v>
      </c>
      <c r="K360" s="20">
        <v>3.5300900000000001E-3</v>
      </c>
      <c r="L360" s="20">
        <v>-8.5860199999999998E-2</v>
      </c>
      <c r="M360" s="20">
        <v>-8.38251E-2</v>
      </c>
      <c r="N360" s="20">
        <v>-0.169685</v>
      </c>
      <c r="O360" s="20">
        <v>0</v>
      </c>
      <c r="P360" s="20">
        <v>3.8998499999999998E-2</v>
      </c>
      <c r="Q360" s="20">
        <v>3.3137199999999999E-2</v>
      </c>
      <c r="R360" s="20">
        <v>5.86128E-3</v>
      </c>
      <c r="S360" s="23">
        <v>0.58985799999999999</v>
      </c>
      <c r="T360" s="22">
        <v>0.96745400000000004</v>
      </c>
      <c r="U360" s="22">
        <v>4.9033199999999999E-2</v>
      </c>
      <c r="V360" s="22">
        <v>0.105573</v>
      </c>
      <c r="W360" s="22">
        <v>6.0673400000000005E-4</v>
      </c>
      <c r="X360" s="22">
        <v>1</v>
      </c>
      <c r="Y360" s="22">
        <v>3.5811300000000002E-4</v>
      </c>
      <c r="Z360" s="22">
        <v>3.0629799999999999E-2</v>
      </c>
      <c r="AA360" s="22">
        <v>0.61675899999999995</v>
      </c>
    </row>
    <row r="361" spans="2:27" x14ac:dyDescent="0.2">
      <c r="B361" s="13">
        <v>353</v>
      </c>
      <c r="C361" s="13"/>
      <c r="D361" s="13">
        <v>7329</v>
      </c>
      <c r="E361" s="14" t="s">
        <v>2095</v>
      </c>
      <c r="F361" s="13" t="s">
        <v>2096</v>
      </c>
      <c r="G361" s="13" t="s">
        <v>1625</v>
      </c>
      <c r="H361" s="13" t="s">
        <v>30258</v>
      </c>
      <c r="I361" s="19" t="s">
        <v>30166</v>
      </c>
      <c r="J361" s="20">
        <v>4.56581E-2</v>
      </c>
      <c r="K361" s="20">
        <v>-1.6983999999999999E-2</v>
      </c>
      <c r="L361" s="20">
        <v>-4.7217600000000002E-3</v>
      </c>
      <c r="M361" s="20">
        <v>2.8674100000000001E-2</v>
      </c>
      <c r="N361" s="20">
        <v>2.3952299999999999E-2</v>
      </c>
      <c r="O361" s="20">
        <v>5.3736899999999997E-2</v>
      </c>
      <c r="P361" s="20">
        <v>2.41824E-2</v>
      </c>
      <c r="Q361" s="20">
        <v>5.3979600000000003E-2</v>
      </c>
      <c r="R361" s="20">
        <v>-2.9797199999999999E-2</v>
      </c>
      <c r="S361" s="23">
        <v>0.531246</v>
      </c>
      <c r="T361" s="22">
        <v>0.570357</v>
      </c>
      <c r="U361" s="22">
        <v>0.85070500000000004</v>
      </c>
      <c r="V361" s="22">
        <v>0.28570400000000001</v>
      </c>
      <c r="W361" s="22">
        <v>0.26188400000000001</v>
      </c>
      <c r="X361" s="22">
        <v>1.9941400000000001E-2</v>
      </c>
      <c r="Y361" s="22">
        <v>2.3683300000000001E-2</v>
      </c>
      <c r="Z361" s="22">
        <v>2.23076E-4</v>
      </c>
      <c r="AA361" s="22">
        <v>3.3403899999999999E-3</v>
      </c>
    </row>
    <row r="362" spans="2:27" x14ac:dyDescent="0.2">
      <c r="B362" s="13">
        <v>354</v>
      </c>
      <c r="C362" s="13"/>
      <c r="D362" s="13">
        <v>50999</v>
      </c>
      <c r="E362" s="14" t="s">
        <v>2097</v>
      </c>
      <c r="F362" s="13" t="s">
        <v>2098</v>
      </c>
      <c r="G362" s="13" t="s">
        <v>1625</v>
      </c>
      <c r="H362" s="13" t="s">
        <v>30258</v>
      </c>
      <c r="I362" s="19" t="s">
        <v>30182</v>
      </c>
      <c r="J362" s="20">
        <v>-7.5410599999999994E-2</v>
      </c>
      <c r="K362" s="20">
        <v>0.10388799999999999</v>
      </c>
      <c r="L362" s="20">
        <v>-1.7224400000000001E-2</v>
      </c>
      <c r="M362" s="20">
        <v>2.8477100000000002E-2</v>
      </c>
      <c r="N362" s="20">
        <v>1.1252699999999999E-2</v>
      </c>
      <c r="O362" s="20">
        <v>-2.6214500000000002E-2</v>
      </c>
      <c r="P362" s="20">
        <v>-5.64319E-2</v>
      </c>
      <c r="Q362" s="20">
        <v>-2.0229800000000002E-3</v>
      </c>
      <c r="R362" s="20">
        <v>-5.4408900000000003E-2</v>
      </c>
      <c r="S362" s="23">
        <v>0.59206899999999996</v>
      </c>
      <c r="T362" s="22">
        <v>3.2853E-2</v>
      </c>
      <c r="U362" s="22">
        <v>0.66214899999999999</v>
      </c>
      <c r="V362" s="22">
        <v>0.553624</v>
      </c>
      <c r="W362" s="22">
        <v>0.78115500000000004</v>
      </c>
      <c r="X362" s="22">
        <v>0.17802699999999999</v>
      </c>
      <c r="Y362" s="22">
        <v>1.2174000000000001E-5</v>
      </c>
      <c r="Z362" s="22">
        <v>0.93652199999999997</v>
      </c>
      <c r="AA362" s="22">
        <v>4.9684300000000001E-6</v>
      </c>
    </row>
    <row r="363" spans="2:27" x14ac:dyDescent="0.2">
      <c r="B363" s="13">
        <v>355</v>
      </c>
      <c r="C363" s="13"/>
      <c r="D363" s="13">
        <v>10228</v>
      </c>
      <c r="E363" s="14" t="s">
        <v>2099</v>
      </c>
      <c r="F363" s="13" t="s">
        <v>2100</v>
      </c>
      <c r="G363" s="13" t="s">
        <v>1625</v>
      </c>
      <c r="H363" s="13" t="s">
        <v>30258</v>
      </c>
      <c r="I363" s="19" t="s">
        <v>30170</v>
      </c>
      <c r="J363" s="20">
        <v>4.8602300000000001E-2</v>
      </c>
      <c r="K363" s="20">
        <v>-7.0672799999999996E-3</v>
      </c>
      <c r="L363" s="20">
        <v>4.6626800000000003E-2</v>
      </c>
      <c r="M363" s="20">
        <v>4.1535000000000002E-2</v>
      </c>
      <c r="N363" s="20">
        <v>8.8161900000000001E-2</v>
      </c>
      <c r="O363" s="20">
        <v>-2.85191E-3</v>
      </c>
      <c r="P363" s="20">
        <v>4.5318600000000004E-3</v>
      </c>
      <c r="Q363" s="20">
        <v>-1.37158E-2</v>
      </c>
      <c r="R363" s="20">
        <v>1.8247599999999999E-2</v>
      </c>
      <c r="S363" s="23">
        <v>0.59206899999999996</v>
      </c>
      <c r="T363" s="22">
        <v>0.86055899999999996</v>
      </c>
      <c r="U363" s="22">
        <v>4.4971299999999999E-2</v>
      </c>
      <c r="V363" s="22">
        <v>0.151703</v>
      </c>
      <c r="W363" s="22">
        <v>9.7889200000000009E-4</v>
      </c>
      <c r="X363" s="22">
        <v>0.930728</v>
      </c>
      <c r="Y363" s="22">
        <v>0.575407</v>
      </c>
      <c r="Z363" s="22">
        <v>0.19795399999999999</v>
      </c>
      <c r="AA363" s="22">
        <v>5.8431200000000003E-3</v>
      </c>
    </row>
    <row r="364" spans="2:27" x14ac:dyDescent="0.2">
      <c r="B364" s="13">
        <v>356</v>
      </c>
      <c r="C364" s="13"/>
      <c r="D364" s="13">
        <v>22839</v>
      </c>
      <c r="E364" s="14" t="s">
        <v>2101</v>
      </c>
      <c r="F364" s="13" t="s">
        <v>2102</v>
      </c>
      <c r="G364" s="13" t="s">
        <v>1625</v>
      </c>
      <c r="H364" s="13" t="s">
        <v>30258</v>
      </c>
      <c r="I364" s="19" t="s">
        <v>30183</v>
      </c>
      <c r="J364" s="20">
        <v>0.1144</v>
      </c>
      <c r="K364" s="20">
        <v>-0.160662</v>
      </c>
      <c r="L364" s="20">
        <v>7.7278799999999995E-2</v>
      </c>
      <c r="M364" s="20">
        <v>-4.6261900000000002E-2</v>
      </c>
      <c r="N364" s="20">
        <v>3.10169E-2</v>
      </c>
      <c r="O364" s="20">
        <v>3.4980799999999999E-2</v>
      </c>
      <c r="P364" s="20">
        <v>3.36621E-2</v>
      </c>
      <c r="Q364" s="20">
        <v>8.1042400000000001E-2</v>
      </c>
      <c r="R364" s="20">
        <v>-4.73803E-2</v>
      </c>
      <c r="S364" s="23">
        <v>0.59206899999999996</v>
      </c>
      <c r="T364" s="22">
        <v>3.2136600000000001E-2</v>
      </c>
      <c r="U364" s="22">
        <v>0.17807600000000001</v>
      </c>
      <c r="V364" s="22">
        <v>0.54558399999999996</v>
      </c>
      <c r="W364" s="22">
        <v>0.60697699999999999</v>
      </c>
      <c r="X364" s="22">
        <v>0.174958</v>
      </c>
      <c r="Y364" s="22">
        <v>5.0592600000000003E-3</v>
      </c>
      <c r="Z364" s="22">
        <v>3.7554000000000001E-6</v>
      </c>
      <c r="AA364" s="22">
        <v>1.89643E-4</v>
      </c>
    </row>
    <row r="365" spans="2:27" x14ac:dyDescent="0.2">
      <c r="B365" s="13">
        <v>357</v>
      </c>
      <c r="C365" s="13"/>
      <c r="D365" s="13">
        <v>51614</v>
      </c>
      <c r="E365" s="14" t="s">
        <v>2103</v>
      </c>
      <c r="F365" s="13" t="s">
        <v>2104</v>
      </c>
      <c r="G365" s="13" t="s">
        <v>1625</v>
      </c>
      <c r="H365" s="13" t="s">
        <v>30258</v>
      </c>
      <c r="I365" s="19" t="s">
        <v>30307</v>
      </c>
      <c r="J365" s="20">
        <v>5.8793600000000001E-2</v>
      </c>
      <c r="K365" s="20">
        <v>-7.3992100000000005E-2</v>
      </c>
      <c r="L365" s="20">
        <v>6.3531500000000005E-2</v>
      </c>
      <c r="M365" s="20">
        <v>-1.51985E-2</v>
      </c>
      <c r="N365" s="20">
        <v>4.8333000000000001E-2</v>
      </c>
      <c r="O365" s="20">
        <v>-2.3616100000000001E-2</v>
      </c>
      <c r="P365" s="20">
        <v>4.6115999999999997E-2</v>
      </c>
      <c r="Q365" s="20">
        <v>6.6126500000000005E-2</v>
      </c>
      <c r="R365" s="20">
        <v>-2.00106E-2</v>
      </c>
      <c r="S365" s="23">
        <v>0.58721599999999996</v>
      </c>
      <c r="T365" s="22">
        <v>4.6841399999999998E-2</v>
      </c>
      <c r="U365" s="22">
        <v>2.8085100000000002E-2</v>
      </c>
      <c r="V365" s="22">
        <v>0.71312200000000003</v>
      </c>
      <c r="W365" s="22">
        <v>8.2925100000000002E-2</v>
      </c>
      <c r="X365" s="22">
        <v>0.147642</v>
      </c>
      <c r="Y365" s="22">
        <v>8.5848000000000001E-4</v>
      </c>
      <c r="Z365" s="22">
        <v>5.5093999999999998E-4</v>
      </c>
      <c r="AA365" s="22">
        <v>0.14937500000000001</v>
      </c>
    </row>
    <row r="366" spans="2:27" x14ac:dyDescent="0.2">
      <c r="B366" s="13">
        <v>358</v>
      </c>
      <c r="C366" s="13"/>
      <c r="D366" s="13">
        <v>5869</v>
      </c>
      <c r="E366" s="14" t="s">
        <v>2105</v>
      </c>
      <c r="F366" s="13" t="s">
        <v>2106</v>
      </c>
      <c r="G366" s="13" t="s">
        <v>1625</v>
      </c>
      <c r="H366" s="13" t="s">
        <v>30258</v>
      </c>
      <c r="I366" s="19" t="s">
        <v>30145</v>
      </c>
      <c r="J366" s="20">
        <v>5.9371899999999998E-2</v>
      </c>
      <c r="K366" s="20">
        <v>-9.0803599999999998E-2</v>
      </c>
      <c r="L366" s="20">
        <v>3.4893899999999999E-2</v>
      </c>
      <c r="M366" s="20">
        <v>-3.14317E-2</v>
      </c>
      <c r="N366" s="20">
        <v>3.4621999999999999E-3</v>
      </c>
      <c r="O366" s="20">
        <v>-3.0952899999999998E-2</v>
      </c>
      <c r="P366" s="20">
        <v>5.6068999999999997E-3</v>
      </c>
      <c r="Q366" s="20">
        <v>4.2790500000000002E-2</v>
      </c>
      <c r="R366" s="20">
        <v>-3.7183599999999997E-2</v>
      </c>
      <c r="S366" s="23">
        <v>0.54327199999999998</v>
      </c>
      <c r="T366" s="22">
        <v>1.9052199999999998E-2</v>
      </c>
      <c r="U366" s="22">
        <v>0.23869499999999999</v>
      </c>
      <c r="V366" s="22">
        <v>0.40382000000000001</v>
      </c>
      <c r="W366" s="22">
        <v>0.92311399999999999</v>
      </c>
      <c r="X366" s="22">
        <v>0.41440199999999999</v>
      </c>
      <c r="Y366" s="22">
        <v>0.64137500000000003</v>
      </c>
      <c r="Z366" s="22">
        <v>3.3451100000000001E-3</v>
      </c>
      <c r="AA366" s="22">
        <v>2.23305E-4</v>
      </c>
    </row>
    <row r="367" spans="2:27" x14ac:dyDescent="0.2">
      <c r="B367" s="13">
        <v>359</v>
      </c>
      <c r="C367" s="13"/>
      <c r="D367" s="13">
        <v>56996</v>
      </c>
      <c r="E367" s="14" t="s">
        <v>2107</v>
      </c>
      <c r="F367" s="13" t="s">
        <v>2108</v>
      </c>
      <c r="G367" s="13" t="s">
        <v>1625</v>
      </c>
      <c r="H367" s="13" t="s">
        <v>30258</v>
      </c>
      <c r="I367" s="19" t="s">
        <v>30260</v>
      </c>
      <c r="J367" s="20">
        <v>-7.5009599999999996E-2</v>
      </c>
      <c r="K367" s="20">
        <v>1.44902E-2</v>
      </c>
      <c r="L367" s="20">
        <v>-4.3869400000000003E-2</v>
      </c>
      <c r="M367" s="20">
        <v>-6.0519400000000001E-2</v>
      </c>
      <c r="N367" s="20">
        <v>-0.104389</v>
      </c>
      <c r="O367" s="20">
        <v>-8.9482000000000006E-2</v>
      </c>
      <c r="P367" s="20">
        <v>7.2841399999999997E-3</v>
      </c>
      <c r="Q367" s="20">
        <v>1.9768399999999998E-2</v>
      </c>
      <c r="R367" s="20">
        <v>-1.2484200000000001E-2</v>
      </c>
      <c r="S367" s="23">
        <v>0.58721599999999996</v>
      </c>
      <c r="T367" s="22">
        <v>0.80978799999999995</v>
      </c>
      <c r="U367" s="22">
        <v>0.238367</v>
      </c>
      <c r="V367" s="22">
        <v>0.17097599999999999</v>
      </c>
      <c r="W367" s="22">
        <v>5.76984E-3</v>
      </c>
      <c r="X367" s="22">
        <v>4.3910500000000002E-4</v>
      </c>
      <c r="Y367" s="22">
        <v>0.35405500000000001</v>
      </c>
      <c r="Z367" s="22">
        <v>6.1275999999999997E-2</v>
      </c>
      <c r="AA367" s="22">
        <v>8.3728300000000005E-2</v>
      </c>
    </row>
    <row r="368" spans="2:27" x14ac:dyDescent="0.2">
      <c r="B368" s="13">
        <v>360</v>
      </c>
      <c r="C368" s="13"/>
      <c r="D368" s="13">
        <v>140885</v>
      </c>
      <c r="E368" s="14" t="s">
        <v>2109</v>
      </c>
      <c r="F368" s="13" t="s">
        <v>2110</v>
      </c>
      <c r="G368" s="13" t="s">
        <v>1625</v>
      </c>
      <c r="H368" s="13" t="s">
        <v>30258</v>
      </c>
      <c r="I368" s="19" t="s">
        <v>30139</v>
      </c>
      <c r="J368" s="20">
        <v>0.16294</v>
      </c>
      <c r="K368" s="20">
        <v>-4.0722599999999998E-2</v>
      </c>
      <c r="L368" s="20">
        <v>-2.7336300000000001E-2</v>
      </c>
      <c r="M368" s="20">
        <v>0.12221799999999999</v>
      </c>
      <c r="N368" s="20">
        <v>9.4881499999999994E-2</v>
      </c>
      <c r="O368" s="20">
        <v>-3.11671E-2</v>
      </c>
      <c r="P368" s="20">
        <v>0.10573299999999999</v>
      </c>
      <c r="Q368" s="20">
        <v>5.6319500000000002E-3</v>
      </c>
      <c r="R368" s="20">
        <v>0.100101</v>
      </c>
      <c r="S368" s="23">
        <v>0.59206899999999996</v>
      </c>
      <c r="T368" s="22">
        <v>0.732989</v>
      </c>
      <c r="U368" s="22">
        <v>0.75842900000000002</v>
      </c>
      <c r="V368" s="22">
        <v>0.21804200000000001</v>
      </c>
      <c r="W368" s="22">
        <v>0.23544300000000001</v>
      </c>
      <c r="X368" s="22">
        <v>0.61286499999999999</v>
      </c>
      <c r="Y368" s="22">
        <v>2.7528200000000001E-8</v>
      </c>
      <c r="Z368" s="22">
        <v>0.87185900000000005</v>
      </c>
      <c r="AA368" s="22">
        <v>1.8480000000000001E-8</v>
      </c>
    </row>
    <row r="369" spans="2:27" x14ac:dyDescent="0.2">
      <c r="B369" s="13">
        <v>361</v>
      </c>
      <c r="C369" s="13"/>
      <c r="D369" s="13">
        <v>1848</v>
      </c>
      <c r="E369" s="14" t="s">
        <v>533</v>
      </c>
      <c r="F369" s="13" t="s">
        <v>1542</v>
      </c>
      <c r="G369" s="13" t="s">
        <v>1625</v>
      </c>
      <c r="H369" s="13" t="s">
        <v>30249</v>
      </c>
      <c r="I369" s="19" t="s">
        <v>30126</v>
      </c>
      <c r="J369" s="20">
        <v>-0.101842</v>
      </c>
      <c r="K369" s="20">
        <v>0.23613500000000001</v>
      </c>
      <c r="L369" s="20">
        <v>-0.23572499999999999</v>
      </c>
      <c r="M369" s="20">
        <v>0.134293</v>
      </c>
      <c r="N369" s="20">
        <v>-0.10143099999999999</v>
      </c>
      <c r="O369" s="20">
        <v>-0.21446999999999999</v>
      </c>
      <c r="P369" s="20">
        <v>-6.4426700000000003E-2</v>
      </c>
      <c r="Q369" s="20">
        <v>-0.29409800000000003</v>
      </c>
      <c r="R369" s="20">
        <v>0.22967099999999999</v>
      </c>
      <c r="S369" s="23">
        <v>0.59206899999999996</v>
      </c>
      <c r="T369" s="22">
        <v>2.5448799999999998E-3</v>
      </c>
      <c r="U369" s="22">
        <v>1.52776E-4</v>
      </c>
      <c r="V369" s="22">
        <v>4.3311000000000002E-2</v>
      </c>
      <c r="W369" s="22">
        <v>4.3105400000000002E-2</v>
      </c>
      <c r="X369" s="22">
        <v>2.3181899999999998E-2</v>
      </c>
      <c r="Y369" s="22">
        <v>2.7094300000000002E-2</v>
      </c>
      <c r="Z369" s="22">
        <v>5.5463300000000003E-15</v>
      </c>
      <c r="AA369" s="22">
        <v>2.1525800000000001E-24</v>
      </c>
    </row>
    <row r="370" spans="2:27" x14ac:dyDescent="0.2">
      <c r="B370" s="13">
        <v>362</v>
      </c>
      <c r="C370" s="13"/>
      <c r="D370" s="13">
        <v>3141</v>
      </c>
      <c r="E370" s="14" t="s">
        <v>2111</v>
      </c>
      <c r="F370" s="13" t="s">
        <v>2112</v>
      </c>
      <c r="G370" s="13" t="s">
        <v>1625</v>
      </c>
      <c r="H370" s="13" t="s">
        <v>30258</v>
      </c>
      <c r="I370" s="19" t="s">
        <v>30150</v>
      </c>
      <c r="J370" s="20">
        <v>6.0610799999999999E-2</v>
      </c>
      <c r="K370" s="20">
        <v>-1.9184699999999999E-2</v>
      </c>
      <c r="L370" s="20">
        <v>2.5474699999999999E-2</v>
      </c>
      <c r="M370" s="20">
        <v>4.14261E-2</v>
      </c>
      <c r="N370" s="20">
        <v>6.6900699999999994E-2</v>
      </c>
      <c r="O370" s="20">
        <v>0.110664</v>
      </c>
      <c r="P370" s="20">
        <v>-1.3244499999999999E-2</v>
      </c>
      <c r="Q370" s="20">
        <v>-3.9187899999999998E-2</v>
      </c>
      <c r="R370" s="20">
        <v>2.5943399999999998E-2</v>
      </c>
      <c r="S370" s="23">
        <v>0.58943299999999998</v>
      </c>
      <c r="T370" s="22">
        <v>0.67244099999999996</v>
      </c>
      <c r="U370" s="22">
        <v>0.41867599999999999</v>
      </c>
      <c r="V370" s="22">
        <v>0.247976</v>
      </c>
      <c r="W370" s="22">
        <v>2.1227099999999999E-2</v>
      </c>
      <c r="X370" s="22">
        <v>1.6354899999999999E-2</v>
      </c>
      <c r="Y370" s="22">
        <v>8.2397300000000007E-2</v>
      </c>
      <c r="Z370" s="22">
        <v>6.3010300000000002E-5</v>
      </c>
      <c r="AA370" s="22">
        <v>5.4858400000000003E-5</v>
      </c>
    </row>
    <row r="371" spans="2:27" x14ac:dyDescent="0.2">
      <c r="B371" s="13">
        <v>363</v>
      </c>
      <c r="C371" s="13"/>
      <c r="D371" s="13">
        <v>50615</v>
      </c>
      <c r="E371" s="14" t="s">
        <v>426</v>
      </c>
      <c r="F371" s="13" t="s">
        <v>425</v>
      </c>
      <c r="G371" s="13" t="s">
        <v>1625</v>
      </c>
      <c r="H371" s="13" t="s">
        <v>30249</v>
      </c>
      <c r="I371" s="19" t="s">
        <v>30184</v>
      </c>
      <c r="J371" s="20">
        <v>-0.100814</v>
      </c>
      <c r="K371" s="20">
        <v>-0.21849499999999999</v>
      </c>
      <c r="L371" s="20">
        <v>4.5439899999999998E-2</v>
      </c>
      <c r="M371" s="20">
        <v>-0.31930900000000001</v>
      </c>
      <c r="N371" s="20">
        <v>-0.27386899999999997</v>
      </c>
      <c r="O371" s="20">
        <v>-8.67507E-2</v>
      </c>
      <c r="P371" s="20">
        <v>-0.178817</v>
      </c>
      <c r="Q371" s="20">
        <v>-0.23168800000000001</v>
      </c>
      <c r="R371" s="20">
        <v>5.2870599999999997E-2</v>
      </c>
      <c r="S371" s="23">
        <v>0.59206899999999996</v>
      </c>
      <c r="T371" s="22">
        <v>4.57545E-3</v>
      </c>
      <c r="U371" s="22">
        <v>0.42103200000000002</v>
      </c>
      <c r="V371" s="22">
        <v>1.69536E-4</v>
      </c>
      <c r="W371" s="22">
        <v>4.4084400000000001E-5</v>
      </c>
      <c r="X371" s="22">
        <v>0.23766899999999999</v>
      </c>
      <c r="Y371" s="22">
        <v>1.05631E-8</v>
      </c>
      <c r="Z371" s="22">
        <v>1.3948899999999999E-9</v>
      </c>
      <c r="AA371" s="22">
        <v>1.16626E-2</v>
      </c>
    </row>
    <row r="372" spans="2:27" x14ac:dyDescent="0.2">
      <c r="B372" s="13">
        <v>364</v>
      </c>
      <c r="C372" s="13"/>
      <c r="D372" s="13">
        <v>26502</v>
      </c>
      <c r="E372" s="14" t="s">
        <v>2113</v>
      </c>
      <c r="F372" s="13" t="s">
        <v>2114</v>
      </c>
      <c r="G372" s="13" t="s">
        <v>1625</v>
      </c>
      <c r="H372" s="13" t="s">
        <v>30258</v>
      </c>
      <c r="I372" s="19" t="s">
        <v>30274</v>
      </c>
      <c r="J372" s="20">
        <v>7.3207999999999995E-2</v>
      </c>
      <c r="K372" s="20">
        <v>-4.0903399999999999E-2</v>
      </c>
      <c r="L372" s="20">
        <v>1.3114499999999999E-2</v>
      </c>
      <c r="M372" s="20">
        <v>3.2304600000000003E-2</v>
      </c>
      <c r="N372" s="20">
        <v>4.5419099999999997E-2</v>
      </c>
      <c r="O372" s="20">
        <v>5.1635500000000001E-2</v>
      </c>
      <c r="P372" s="20">
        <v>6.39324E-2</v>
      </c>
      <c r="Q372" s="20">
        <v>7.4184600000000003E-2</v>
      </c>
      <c r="R372" s="20">
        <v>-1.02521E-2</v>
      </c>
      <c r="S372" s="23">
        <v>0.58985799999999999</v>
      </c>
      <c r="T372" s="22">
        <v>0.39166000000000001</v>
      </c>
      <c r="U372" s="22">
        <v>0.74207699999999999</v>
      </c>
      <c r="V372" s="22">
        <v>0.49224499999999999</v>
      </c>
      <c r="W372" s="22">
        <v>0.19531499999999999</v>
      </c>
      <c r="X372" s="22">
        <v>1.47425E-2</v>
      </c>
      <c r="Y372" s="22">
        <v>8.1675900000000005E-6</v>
      </c>
      <c r="Z372" s="22">
        <v>1.5016199999999999E-4</v>
      </c>
      <c r="AA372" s="22">
        <v>0.49887700000000001</v>
      </c>
    </row>
    <row r="373" spans="2:27" x14ac:dyDescent="0.2">
      <c r="B373" s="13">
        <v>365</v>
      </c>
      <c r="C373" s="13"/>
      <c r="D373" s="13">
        <v>56904</v>
      </c>
      <c r="E373" s="14" t="s">
        <v>2115</v>
      </c>
      <c r="F373" s="13" t="s">
        <v>2116</v>
      </c>
      <c r="G373" s="13" t="s">
        <v>1625</v>
      </c>
      <c r="H373" s="13" t="s">
        <v>30258</v>
      </c>
      <c r="I373" s="19" t="s">
        <v>30144</v>
      </c>
      <c r="J373" s="20">
        <v>6.5227400000000005E-2</v>
      </c>
      <c r="K373" s="20">
        <v>-7.5242299999999998E-2</v>
      </c>
      <c r="L373" s="20">
        <v>8.8087100000000002E-2</v>
      </c>
      <c r="M373" s="20">
        <v>-1.00149E-2</v>
      </c>
      <c r="N373" s="20">
        <v>7.8072199999999994E-2</v>
      </c>
      <c r="O373" s="20">
        <v>6.87054E-2</v>
      </c>
      <c r="P373" s="20">
        <v>6.4626900000000001E-2</v>
      </c>
      <c r="Q373" s="20">
        <v>0.104827</v>
      </c>
      <c r="R373" s="20">
        <v>-4.0199699999999998E-2</v>
      </c>
      <c r="S373" s="23">
        <v>0.54327199999999998</v>
      </c>
      <c r="T373" s="22">
        <v>6.3156799999999999E-2</v>
      </c>
      <c r="U373" s="22">
        <v>7.0955599999999999E-3</v>
      </c>
      <c r="V373" s="22">
        <v>0.84001000000000003</v>
      </c>
      <c r="W373" s="22">
        <v>1.3341E-2</v>
      </c>
      <c r="X373" s="22">
        <v>1.7974499999999999E-3</v>
      </c>
      <c r="Y373" s="22">
        <v>1.26912E-6</v>
      </c>
      <c r="Z373" s="22">
        <v>3.3433099999999998E-8</v>
      </c>
      <c r="AA373" s="22">
        <v>2.3229100000000001E-3</v>
      </c>
    </row>
    <row r="374" spans="2:27" x14ac:dyDescent="0.2">
      <c r="B374" s="13">
        <v>366</v>
      </c>
      <c r="C374" s="13"/>
      <c r="D374" s="13">
        <v>57730</v>
      </c>
      <c r="E374" s="14" t="s">
        <v>2117</v>
      </c>
      <c r="F374" s="13" t="s">
        <v>2118</v>
      </c>
      <c r="G374" s="13" t="s">
        <v>1625</v>
      </c>
      <c r="H374" s="13" t="s">
        <v>30258</v>
      </c>
      <c r="I374" s="19" t="s">
        <v>30283</v>
      </c>
      <c r="J374" s="20">
        <v>0.125698</v>
      </c>
      <c r="K374" s="20">
        <v>-1.5545399999999999E-2</v>
      </c>
      <c r="L374" s="20">
        <v>0.241621</v>
      </c>
      <c r="M374" s="20">
        <v>8.4386500000000003E-2</v>
      </c>
      <c r="N374" s="20">
        <v>0.156249</v>
      </c>
      <c r="O374" s="20">
        <v>7.3927400000000004E-2</v>
      </c>
      <c r="P374" s="20">
        <v>0</v>
      </c>
      <c r="Q374" s="20">
        <v>0</v>
      </c>
      <c r="R374" s="20">
        <v>0</v>
      </c>
      <c r="S374" s="23">
        <v>0.600356</v>
      </c>
      <c r="T374" s="22">
        <v>1.43427E-2</v>
      </c>
      <c r="U374" s="22">
        <v>6.8176E-4</v>
      </c>
      <c r="V374" s="22">
        <v>0.23213</v>
      </c>
      <c r="W374" s="22">
        <v>1.3291799999999999E-2</v>
      </c>
      <c r="X374" s="22">
        <v>0.10199</v>
      </c>
      <c r="Y374" s="22">
        <v>1</v>
      </c>
      <c r="Z374" s="22">
        <v>1</v>
      </c>
      <c r="AA374" s="22">
        <v>1</v>
      </c>
    </row>
    <row r="375" spans="2:27" x14ac:dyDescent="0.2">
      <c r="B375" s="13">
        <v>367</v>
      </c>
      <c r="C375" s="13"/>
      <c r="D375" s="13">
        <v>23149</v>
      </c>
      <c r="E375" s="14" t="s">
        <v>2119</v>
      </c>
      <c r="F375" s="13" t="s">
        <v>2120</v>
      </c>
      <c r="G375" s="13" t="s">
        <v>1625</v>
      </c>
      <c r="H375" s="13" t="s">
        <v>30258</v>
      </c>
      <c r="I375" s="19" t="s">
        <v>30121</v>
      </c>
      <c r="J375" s="20">
        <v>-8.9222899999999994E-2</v>
      </c>
      <c r="K375" s="20">
        <v>-4.3215200000000002E-2</v>
      </c>
      <c r="L375" s="20">
        <v>3.7044399999999998E-2</v>
      </c>
      <c r="M375" s="20">
        <v>-0.132438</v>
      </c>
      <c r="N375" s="20">
        <v>-9.5393800000000001E-2</v>
      </c>
      <c r="O375" s="20">
        <v>-5.4807399999999999E-2</v>
      </c>
      <c r="P375" s="20">
        <v>6.3047400000000003E-2</v>
      </c>
      <c r="Q375" s="20">
        <v>0.112549</v>
      </c>
      <c r="R375" s="20">
        <v>-4.9501999999999997E-2</v>
      </c>
      <c r="S375" s="23">
        <v>0.60486799999999996</v>
      </c>
      <c r="T375" s="22">
        <v>0.48434899999999997</v>
      </c>
      <c r="U375" s="22">
        <v>0.424371</v>
      </c>
      <c r="V375" s="22">
        <v>1.8967299999999999E-2</v>
      </c>
      <c r="W375" s="22">
        <v>2.8963099999999999E-2</v>
      </c>
      <c r="X375" s="22">
        <v>1.8003700000000001E-2</v>
      </c>
      <c r="Y375" s="22">
        <v>5.7480400000000005E-4</v>
      </c>
      <c r="Z375" s="22">
        <v>1.55862E-5</v>
      </c>
      <c r="AA375" s="22">
        <v>7.9700399999999994E-3</v>
      </c>
    </row>
    <row r="376" spans="2:27" x14ac:dyDescent="0.2">
      <c r="B376" s="13">
        <v>368</v>
      </c>
      <c r="C376" s="13"/>
      <c r="D376" s="13">
        <v>29995</v>
      </c>
      <c r="E376" s="14" t="s">
        <v>2121</v>
      </c>
      <c r="F376" s="13" t="s">
        <v>2122</v>
      </c>
      <c r="G376" s="13" t="s">
        <v>1625</v>
      </c>
      <c r="H376" s="13" t="s">
        <v>30258</v>
      </c>
      <c r="I376" s="19" t="s">
        <v>1618</v>
      </c>
      <c r="J376" s="20">
        <v>0.163276</v>
      </c>
      <c r="K376" s="20">
        <v>-0.16094700000000001</v>
      </c>
      <c r="L376" s="20">
        <v>7.2650400000000004E-2</v>
      </c>
      <c r="M376" s="20">
        <v>2.3295600000000001E-3</v>
      </c>
      <c r="N376" s="20">
        <v>7.4980000000000005E-2</v>
      </c>
      <c r="O376" s="20">
        <v>2.82495E-2</v>
      </c>
      <c r="P376" s="20">
        <v>1.35424E-2</v>
      </c>
      <c r="Q376" s="20">
        <v>-2.98882E-2</v>
      </c>
      <c r="R376" s="20">
        <v>4.34306E-2</v>
      </c>
      <c r="S376" s="23">
        <v>0.60067800000000005</v>
      </c>
      <c r="T376" s="22">
        <v>0.123154</v>
      </c>
      <c r="U376" s="22">
        <v>0.37901600000000002</v>
      </c>
      <c r="V376" s="22">
        <v>0.98643000000000003</v>
      </c>
      <c r="W376" s="22">
        <v>0.34489599999999998</v>
      </c>
      <c r="X376" s="22">
        <v>0.41371000000000002</v>
      </c>
      <c r="Y376" s="22">
        <v>0.47303400000000001</v>
      </c>
      <c r="Z376" s="22">
        <v>0.23200399999999999</v>
      </c>
      <c r="AA376" s="22">
        <v>3.8413200000000001E-3</v>
      </c>
    </row>
    <row r="377" spans="2:27" x14ac:dyDescent="0.2">
      <c r="B377" s="13">
        <v>369</v>
      </c>
      <c r="C377" s="13"/>
      <c r="D377" s="13">
        <v>10807</v>
      </c>
      <c r="E377" s="14" t="s">
        <v>2123</v>
      </c>
      <c r="F377" s="13" t="s">
        <v>2124</v>
      </c>
      <c r="G377" s="13" t="s">
        <v>1625</v>
      </c>
      <c r="H377" s="13" t="s">
        <v>30258</v>
      </c>
      <c r="I377" s="19" t="s">
        <v>30269</v>
      </c>
      <c r="J377" s="20">
        <v>6.4815600000000001E-2</v>
      </c>
      <c r="K377" s="20">
        <v>1.62294E-3</v>
      </c>
      <c r="L377" s="20">
        <v>-1.7552499999999999E-2</v>
      </c>
      <c r="M377" s="20">
        <v>6.4805600000000005E-2</v>
      </c>
      <c r="N377" s="20">
        <v>3.9128499999999997E-2</v>
      </c>
      <c r="O377" s="20">
        <v>3.2561399999999997E-2</v>
      </c>
      <c r="P377" s="20">
        <v>9.0479599999999993E-2</v>
      </c>
      <c r="Q377" s="20">
        <v>9.7590399999999994E-2</v>
      </c>
      <c r="R377" s="20">
        <v>-7.1107799999999997E-3</v>
      </c>
      <c r="S377" s="23">
        <v>0.600356</v>
      </c>
      <c r="T377" s="22">
        <v>0.24499299999999999</v>
      </c>
      <c r="U377" s="22">
        <v>0.41936699999999999</v>
      </c>
      <c r="V377" s="22">
        <v>8.8672500000000001E-2</v>
      </c>
      <c r="W377" s="22">
        <v>0.20161999999999999</v>
      </c>
      <c r="X377" s="22">
        <v>0.28217799999999998</v>
      </c>
      <c r="Y377" s="22">
        <v>5.3074600000000002E-8</v>
      </c>
      <c r="Z377" s="22">
        <v>1.36897E-5</v>
      </c>
      <c r="AA377" s="22">
        <v>0.69713099999999995</v>
      </c>
    </row>
    <row r="378" spans="2:27" x14ac:dyDescent="0.2">
      <c r="B378" s="13">
        <v>370</v>
      </c>
      <c r="C378" s="13"/>
      <c r="D378" s="13">
        <v>57406</v>
      </c>
      <c r="E378" s="14" t="s">
        <v>1035</v>
      </c>
      <c r="F378" s="13" t="s">
        <v>2125</v>
      </c>
      <c r="G378" s="13" t="s">
        <v>1625</v>
      </c>
      <c r="H378" s="13" t="s">
        <v>30258</v>
      </c>
      <c r="I378" s="19" t="s">
        <v>30294</v>
      </c>
      <c r="J378" s="20">
        <v>0.102423</v>
      </c>
      <c r="K378" s="20">
        <v>7.0399199999999999E-3</v>
      </c>
      <c r="L378" s="20">
        <v>2.1415199999999999E-2</v>
      </c>
      <c r="M378" s="20">
        <v>0.109462</v>
      </c>
      <c r="N378" s="20">
        <v>0.13087799999999999</v>
      </c>
      <c r="O378" s="20">
        <v>2.00146E-2</v>
      </c>
      <c r="P378" s="20">
        <v>5.37691E-2</v>
      </c>
      <c r="Q378" s="20">
        <v>4.06597E-2</v>
      </c>
      <c r="R378" s="20">
        <v>1.3109300000000001E-2</v>
      </c>
      <c r="S378" s="23">
        <v>0.60486799999999996</v>
      </c>
      <c r="T378" s="22">
        <v>0.94073899999999999</v>
      </c>
      <c r="U378" s="22">
        <v>0.70953200000000005</v>
      </c>
      <c r="V378" s="22">
        <v>7.8871999999999998E-2</v>
      </c>
      <c r="W378" s="22">
        <v>1.1065500000000001E-2</v>
      </c>
      <c r="X378" s="22">
        <v>0.74901399999999996</v>
      </c>
      <c r="Y378" s="22">
        <v>1.6128099999999999E-2</v>
      </c>
      <c r="Z378" s="22">
        <v>0.23718400000000001</v>
      </c>
      <c r="AA378" s="22">
        <v>0.60147200000000001</v>
      </c>
    </row>
    <row r="379" spans="2:27" x14ac:dyDescent="0.2">
      <c r="B379" s="13">
        <v>371</v>
      </c>
      <c r="C379" s="13"/>
      <c r="D379" s="13">
        <v>3275</v>
      </c>
      <c r="E379" s="14" t="s">
        <v>2126</v>
      </c>
      <c r="F379" s="13" t="s">
        <v>2127</v>
      </c>
      <c r="G379" s="13" t="s">
        <v>1625</v>
      </c>
      <c r="H379" s="13" t="s">
        <v>30249</v>
      </c>
      <c r="I379" s="19" t="s">
        <v>30178</v>
      </c>
      <c r="J379" s="20">
        <v>5.6569000000000001E-2</v>
      </c>
      <c r="K379" s="20">
        <v>-2.0303100000000001E-2</v>
      </c>
      <c r="L379" s="20">
        <v>7.6830700000000002E-2</v>
      </c>
      <c r="M379" s="20">
        <v>1.52435E-2</v>
      </c>
      <c r="N379" s="20">
        <v>6.5746499999999999E-2</v>
      </c>
      <c r="O379" s="20">
        <v>-0.115051</v>
      </c>
      <c r="P379" s="20">
        <v>3.1611300000000002E-2</v>
      </c>
      <c r="Q379" s="20">
        <v>4.9906399999999997E-2</v>
      </c>
      <c r="R379" s="20">
        <v>-1.8295100000000002E-2</v>
      </c>
      <c r="S379" s="23">
        <v>0.600356</v>
      </c>
      <c r="T379" s="22">
        <v>2.41087E-2</v>
      </c>
      <c r="U379" s="22">
        <v>8.8202799999999998E-3</v>
      </c>
      <c r="V379" s="22">
        <v>0.438359</v>
      </c>
      <c r="W379" s="22">
        <v>2.7329300000000001E-2</v>
      </c>
      <c r="X379" s="22">
        <v>1.38558E-2</v>
      </c>
      <c r="Y379" s="22">
        <v>1.4090399999999999E-4</v>
      </c>
      <c r="Z379" s="22">
        <v>1.6759799999999998E-5</v>
      </c>
      <c r="AA379" s="22">
        <v>2.63643E-2</v>
      </c>
    </row>
    <row r="380" spans="2:27" x14ac:dyDescent="0.2">
      <c r="B380" s="13">
        <v>372</v>
      </c>
      <c r="C380" s="13"/>
      <c r="D380" s="13">
        <v>351</v>
      </c>
      <c r="E380" s="14" t="s">
        <v>2128</v>
      </c>
      <c r="F380" s="13" t="s">
        <v>2129</v>
      </c>
      <c r="G380" s="13" t="s">
        <v>1625</v>
      </c>
      <c r="H380" s="13" t="s">
        <v>30249</v>
      </c>
      <c r="I380" s="19" t="s">
        <v>30298</v>
      </c>
      <c r="J380" s="20">
        <v>0.12446400000000001</v>
      </c>
      <c r="K380" s="20">
        <v>4.1098000000000003E-2</v>
      </c>
      <c r="L380" s="20">
        <v>-0.115749</v>
      </c>
      <c r="M380" s="20">
        <v>0.16556199999999999</v>
      </c>
      <c r="N380" s="20">
        <v>4.9812500000000003E-2</v>
      </c>
      <c r="O380" s="20">
        <v>-9.6075900000000006E-2</v>
      </c>
      <c r="P380" s="20">
        <v>0.1983</v>
      </c>
      <c r="Q380" s="20">
        <v>0.19187199999999999</v>
      </c>
      <c r="R380" s="20">
        <v>6.4281700000000004E-3</v>
      </c>
      <c r="S380" s="23">
        <v>0.60429500000000003</v>
      </c>
      <c r="T380" s="22">
        <v>0.63636700000000002</v>
      </c>
      <c r="U380" s="22">
        <v>5.1629300000000003E-2</v>
      </c>
      <c r="V380" s="22">
        <v>3.08534E-2</v>
      </c>
      <c r="W380" s="22">
        <v>0.43259999999999998</v>
      </c>
      <c r="X380" s="22">
        <v>1.8894500000000002E-2</v>
      </c>
      <c r="Y380" s="22">
        <v>8.3699300000000004E-25</v>
      </c>
      <c r="Z380" s="22">
        <v>2.8090700000000001E-15</v>
      </c>
      <c r="AA380" s="22">
        <v>0.73161799999999999</v>
      </c>
    </row>
    <row r="381" spans="2:27" x14ac:dyDescent="0.2">
      <c r="B381" s="13">
        <v>373</v>
      </c>
      <c r="C381" s="13"/>
      <c r="D381" s="13">
        <v>55119</v>
      </c>
      <c r="E381" s="14" t="s">
        <v>2130</v>
      </c>
      <c r="F381" s="13" t="s">
        <v>2131</v>
      </c>
      <c r="G381" s="13" t="s">
        <v>1625</v>
      </c>
      <c r="H381" s="13" t="s">
        <v>30258</v>
      </c>
      <c r="I381" s="19" t="s">
        <v>30277</v>
      </c>
      <c r="J381" s="20">
        <v>-7.1179999999999993E-2</v>
      </c>
      <c r="K381" s="20">
        <v>1.9625699999999999E-2</v>
      </c>
      <c r="L381" s="20">
        <v>1.48412E-3</v>
      </c>
      <c r="M381" s="20">
        <v>-5.1554200000000001E-2</v>
      </c>
      <c r="N381" s="20">
        <v>-5.0070099999999999E-2</v>
      </c>
      <c r="O381" s="20">
        <v>0.113702</v>
      </c>
      <c r="P381" s="20">
        <v>-1.3117999999999999E-2</v>
      </c>
      <c r="Q381" s="20">
        <v>-1.542E-2</v>
      </c>
      <c r="R381" s="20">
        <v>2.3020200000000001E-3</v>
      </c>
      <c r="S381" s="23">
        <v>0.60486799999999996</v>
      </c>
      <c r="T381" s="22">
        <v>0.71277100000000004</v>
      </c>
      <c r="U381" s="22">
        <v>0.97436500000000004</v>
      </c>
      <c r="V381" s="22">
        <v>0.24383299999999999</v>
      </c>
      <c r="W381" s="22">
        <v>0.151231</v>
      </c>
      <c r="X381" s="22">
        <v>2.2762400000000001E-3</v>
      </c>
      <c r="Y381" s="22">
        <v>0.491593</v>
      </c>
      <c r="Z381" s="22">
        <v>0.59360500000000005</v>
      </c>
      <c r="AA381" s="22">
        <v>0.90674200000000005</v>
      </c>
    </row>
    <row r="382" spans="2:27" x14ac:dyDescent="0.2">
      <c r="B382" s="13">
        <v>374</v>
      </c>
      <c r="C382" s="13"/>
      <c r="D382" s="13">
        <v>94039</v>
      </c>
      <c r="E382" s="14" t="s">
        <v>2132</v>
      </c>
      <c r="F382" s="13" t="s">
        <v>2133</v>
      </c>
      <c r="G382" s="13" t="s">
        <v>1625</v>
      </c>
      <c r="H382" s="13" t="s">
        <v>30258</v>
      </c>
      <c r="I382" s="19" t="s">
        <v>30172</v>
      </c>
      <c r="J382" s="20">
        <v>0.103384</v>
      </c>
      <c r="K382" s="20">
        <v>2.7290399999999999E-2</v>
      </c>
      <c r="L382" s="20">
        <v>-2.4728800000000002E-4</v>
      </c>
      <c r="M382" s="20">
        <v>0.13067500000000001</v>
      </c>
      <c r="N382" s="20">
        <v>0.13042699999999999</v>
      </c>
      <c r="O382" s="20">
        <v>7.7501200000000006E-2</v>
      </c>
      <c r="P382" s="20">
        <v>1.49403E-2</v>
      </c>
      <c r="Q382" s="20">
        <v>0.18768199999999999</v>
      </c>
      <c r="R382" s="20">
        <v>-0.17274200000000001</v>
      </c>
      <c r="S382" s="23">
        <v>0.60976600000000003</v>
      </c>
      <c r="T382" s="22">
        <v>0.72230300000000003</v>
      </c>
      <c r="U382" s="22">
        <v>0.99741199999999997</v>
      </c>
      <c r="V382" s="22">
        <v>4.0356999999999997E-2</v>
      </c>
      <c r="W382" s="22">
        <v>1.2660100000000001E-2</v>
      </c>
      <c r="X382" s="22">
        <v>8.5748599999999994E-2</v>
      </c>
      <c r="Y382" s="22">
        <v>0.42556500000000003</v>
      </c>
      <c r="Z382" s="22">
        <v>3.7436899999999998E-12</v>
      </c>
      <c r="AA382" s="22">
        <v>1.1336600000000001E-16</v>
      </c>
    </row>
    <row r="383" spans="2:27" x14ac:dyDescent="0.2">
      <c r="B383" s="13">
        <v>375</v>
      </c>
      <c r="C383" s="13"/>
      <c r="D383" s="13">
        <v>54482</v>
      </c>
      <c r="E383" s="14" t="s">
        <v>2134</v>
      </c>
      <c r="F383" s="13" t="s">
        <v>41</v>
      </c>
      <c r="G383" s="13" t="s">
        <v>1625</v>
      </c>
      <c r="H383" s="13" t="s">
        <v>30249</v>
      </c>
      <c r="I383" s="19" t="s">
        <v>30305</v>
      </c>
      <c r="J383" s="20">
        <v>-8.62734E-2</v>
      </c>
      <c r="K383" s="20">
        <v>0.210367</v>
      </c>
      <c r="L383" s="20">
        <v>-0.17521</v>
      </c>
      <c r="M383" s="20">
        <v>0.124094</v>
      </c>
      <c r="N383" s="20">
        <v>-5.1116700000000001E-2</v>
      </c>
      <c r="O383" s="20">
        <v>4.9572999999999999E-2</v>
      </c>
      <c r="P383" s="20">
        <v>3.3368599999999998E-2</v>
      </c>
      <c r="Q383" s="20">
        <v>4.9150199999999998E-2</v>
      </c>
      <c r="R383" s="20">
        <v>-1.57816E-2</v>
      </c>
      <c r="S383" s="23">
        <v>0.60976600000000003</v>
      </c>
      <c r="T383" s="22">
        <v>1.77874E-3</v>
      </c>
      <c r="U383" s="22">
        <v>3.2414299999999999E-4</v>
      </c>
      <c r="V383" s="22">
        <v>1.8722599999999999E-2</v>
      </c>
      <c r="W383" s="22">
        <v>0.220412</v>
      </c>
      <c r="X383" s="22">
        <v>0.42905100000000002</v>
      </c>
      <c r="Y383" s="22">
        <v>0.161052</v>
      </c>
      <c r="Z383" s="22">
        <v>0.148232</v>
      </c>
      <c r="AA383" s="22">
        <v>0.51763099999999995</v>
      </c>
    </row>
    <row r="384" spans="2:27" x14ac:dyDescent="0.2">
      <c r="B384" s="13">
        <v>376</v>
      </c>
      <c r="C384" s="13"/>
      <c r="D384" s="13">
        <v>3516</v>
      </c>
      <c r="E384" s="14" t="s">
        <v>2135</v>
      </c>
      <c r="F384" s="13" t="s">
        <v>187</v>
      </c>
      <c r="G384" s="13" t="s">
        <v>1625</v>
      </c>
      <c r="H384" s="13" t="s">
        <v>30258</v>
      </c>
      <c r="I384" s="19" t="s">
        <v>30143</v>
      </c>
      <c r="J384" s="20">
        <v>8.0101900000000004E-2</v>
      </c>
      <c r="K384" s="20">
        <v>-0.113979</v>
      </c>
      <c r="L384" s="20">
        <v>0.17355100000000001</v>
      </c>
      <c r="M384" s="20">
        <v>-3.3876799999999999E-2</v>
      </c>
      <c r="N384" s="20">
        <v>0.13967499999999999</v>
      </c>
      <c r="O384" s="20">
        <v>3.90514E-2</v>
      </c>
      <c r="P384" s="20">
        <v>8.6183599999999999E-2</v>
      </c>
      <c r="Q384" s="20">
        <v>2.71069E-2</v>
      </c>
      <c r="R384" s="20">
        <v>5.9076799999999999E-2</v>
      </c>
      <c r="S384" s="23">
        <v>0.61384499999999997</v>
      </c>
      <c r="T384" s="22">
        <v>3.0697599999999998E-2</v>
      </c>
      <c r="U384" s="22">
        <v>2.2581500000000001E-4</v>
      </c>
      <c r="V384" s="22">
        <v>0.51666599999999996</v>
      </c>
      <c r="W384" s="22">
        <v>1.49106E-3</v>
      </c>
      <c r="X384" s="22">
        <v>0.12593199999999999</v>
      </c>
      <c r="Y384" s="22">
        <v>1.14634E-9</v>
      </c>
      <c r="Z384" s="22">
        <v>0.169682</v>
      </c>
      <c r="AA384" s="22">
        <v>3.6738599999999998E-6</v>
      </c>
    </row>
    <row r="385" spans="2:27" x14ac:dyDescent="0.2">
      <c r="B385" s="13">
        <v>377</v>
      </c>
      <c r="C385" s="13"/>
      <c r="D385" s="13">
        <v>6038</v>
      </c>
      <c r="E385" s="14" t="s">
        <v>2136</v>
      </c>
      <c r="F385" s="13" t="s">
        <v>2137</v>
      </c>
      <c r="G385" s="13" t="s">
        <v>1625</v>
      </c>
      <c r="H385" s="13" t="s">
        <v>30258</v>
      </c>
      <c r="I385" s="19" t="s">
        <v>30141</v>
      </c>
      <c r="J385" s="20">
        <v>0.17844499999999999</v>
      </c>
      <c r="K385" s="20">
        <v>5.20026E-3</v>
      </c>
      <c r="L385" s="20">
        <v>0.132856</v>
      </c>
      <c r="M385" s="20">
        <v>0.17276</v>
      </c>
      <c r="N385" s="20">
        <v>0.30561500000000003</v>
      </c>
      <c r="O385" s="20">
        <v>9.8056599999999994E-2</v>
      </c>
      <c r="P385" s="20">
        <v>6.2232700000000002E-2</v>
      </c>
      <c r="Q385" s="20">
        <v>-3.7485499999999998E-2</v>
      </c>
      <c r="R385" s="20">
        <v>9.9718200000000007E-2</v>
      </c>
      <c r="S385" s="23">
        <v>0.59206899999999996</v>
      </c>
      <c r="T385" s="22">
        <v>0.97645400000000004</v>
      </c>
      <c r="U385" s="22">
        <v>0.18163099999999999</v>
      </c>
      <c r="V385" s="22">
        <v>0.105214</v>
      </c>
      <c r="W385" s="22">
        <v>1.1465799999999999E-3</v>
      </c>
      <c r="X385" s="22">
        <v>8.9130200000000007E-2</v>
      </c>
      <c r="Y385" s="22">
        <v>4.7721199999999998E-2</v>
      </c>
      <c r="Z385" s="22">
        <v>0.44019200000000003</v>
      </c>
      <c r="AA385" s="22">
        <v>4.0271099999999999E-4</v>
      </c>
    </row>
    <row r="386" spans="2:27" x14ac:dyDescent="0.2">
      <c r="B386" s="13">
        <v>378</v>
      </c>
      <c r="C386" s="13"/>
      <c r="D386" s="13">
        <v>22872</v>
      </c>
      <c r="E386" s="14" t="s">
        <v>2138</v>
      </c>
      <c r="F386" s="13" t="s">
        <v>2139</v>
      </c>
      <c r="G386" s="13" t="s">
        <v>1625</v>
      </c>
      <c r="H386" s="13" t="s">
        <v>30258</v>
      </c>
      <c r="I386" s="19" t="s">
        <v>1618</v>
      </c>
      <c r="J386" s="20">
        <v>4.7643900000000003E-2</v>
      </c>
      <c r="K386" s="20">
        <v>-7.9046299999999993E-3</v>
      </c>
      <c r="L386" s="20">
        <v>-5.84361E-3</v>
      </c>
      <c r="M386" s="20">
        <v>3.9739200000000002E-2</v>
      </c>
      <c r="N386" s="20">
        <v>3.3895599999999998E-2</v>
      </c>
      <c r="O386" s="20">
        <v>3.1356799999999997E-2</v>
      </c>
      <c r="P386" s="20">
        <v>3.9429799999999996E-3</v>
      </c>
      <c r="Q386" s="20">
        <v>2.8061099999999999E-2</v>
      </c>
      <c r="R386" s="20">
        <v>-2.41181E-2</v>
      </c>
      <c r="S386" s="23">
        <v>0.600356</v>
      </c>
      <c r="T386" s="22">
        <v>0.83875500000000003</v>
      </c>
      <c r="U386" s="22">
        <v>0.82852599999999998</v>
      </c>
      <c r="V386" s="22">
        <v>0.16761899999999999</v>
      </c>
      <c r="W386" s="22">
        <v>0.139099</v>
      </c>
      <c r="X386" s="22">
        <v>0.10140100000000001</v>
      </c>
      <c r="Y386" s="22">
        <v>0.77865899999999999</v>
      </c>
      <c r="Z386" s="22">
        <v>0.10445699999999999</v>
      </c>
      <c r="AA386" s="22">
        <v>3.3843999999999999E-2</v>
      </c>
    </row>
    <row r="387" spans="2:27" x14ac:dyDescent="0.2">
      <c r="B387" s="13">
        <v>379</v>
      </c>
      <c r="C387" s="13"/>
      <c r="D387" s="13">
        <v>79101</v>
      </c>
      <c r="E387" s="14" t="s">
        <v>2140</v>
      </c>
      <c r="F387" s="13" t="s">
        <v>2141</v>
      </c>
      <c r="G387" s="13" t="s">
        <v>1625</v>
      </c>
      <c r="H387" s="13" t="s">
        <v>30258</v>
      </c>
      <c r="I387" s="19" t="s">
        <v>30178</v>
      </c>
      <c r="J387" s="20">
        <v>-8.33314E-2</v>
      </c>
      <c r="K387" s="20">
        <v>0.12450700000000001</v>
      </c>
      <c r="L387" s="20">
        <v>-0.125171</v>
      </c>
      <c r="M387" s="20">
        <v>4.1175099999999999E-2</v>
      </c>
      <c r="N387" s="20">
        <v>-8.3996199999999993E-2</v>
      </c>
      <c r="O387" s="20">
        <v>0.17518</v>
      </c>
      <c r="P387" s="20">
        <v>-6.0694999999999999E-2</v>
      </c>
      <c r="Q387" s="20">
        <v>-0.119685</v>
      </c>
      <c r="R387" s="20">
        <v>5.89895E-2</v>
      </c>
      <c r="S387" s="23">
        <v>0.61332299999999995</v>
      </c>
      <c r="T387" s="22">
        <v>2.4633499999999999E-2</v>
      </c>
      <c r="U387" s="22">
        <v>3.9091000000000004E-3</v>
      </c>
      <c r="V387" s="22">
        <v>0.43239899999999998</v>
      </c>
      <c r="W387" s="22">
        <v>3.9404500000000002E-2</v>
      </c>
      <c r="X387" s="22">
        <v>6.2102800000000003E-3</v>
      </c>
      <c r="Y387" s="22">
        <v>1.0559600000000001E-2</v>
      </c>
      <c r="Z387" s="22">
        <v>1.12985E-4</v>
      </c>
      <c r="AA387" s="22">
        <v>3.49943E-3</v>
      </c>
    </row>
    <row r="388" spans="2:27" x14ac:dyDescent="0.2">
      <c r="B388" s="13">
        <v>380</v>
      </c>
      <c r="C388" s="13"/>
      <c r="D388" s="13">
        <v>4242</v>
      </c>
      <c r="E388" s="14" t="s">
        <v>2142</v>
      </c>
      <c r="F388" s="13" t="s">
        <v>2143</v>
      </c>
      <c r="G388" s="13" t="s">
        <v>1625</v>
      </c>
      <c r="H388" s="13" t="s">
        <v>30258</v>
      </c>
      <c r="I388" s="19" t="s">
        <v>30262</v>
      </c>
      <c r="J388" s="20">
        <v>-5.8832500000000003E-2</v>
      </c>
      <c r="K388" s="20">
        <v>-1.6041699999999999E-2</v>
      </c>
      <c r="L388" s="20">
        <v>-1.0215399999999999E-2</v>
      </c>
      <c r="M388" s="20">
        <v>-7.4874200000000002E-2</v>
      </c>
      <c r="N388" s="20">
        <v>-8.5089700000000004E-2</v>
      </c>
      <c r="O388" s="20">
        <v>-0.22969800000000001</v>
      </c>
      <c r="P388" s="20">
        <v>1.4645E-2</v>
      </c>
      <c r="Q388" s="20">
        <v>3.7308399999999999E-2</v>
      </c>
      <c r="R388" s="20">
        <v>-2.26634E-2</v>
      </c>
      <c r="S388" s="23">
        <v>0.59206899999999996</v>
      </c>
      <c r="T388" s="22">
        <v>0.72140400000000005</v>
      </c>
      <c r="U388" s="22">
        <v>0.76034100000000004</v>
      </c>
      <c r="V388" s="22">
        <v>3.80297E-2</v>
      </c>
      <c r="W388" s="22">
        <v>4.8580400000000001E-3</v>
      </c>
      <c r="X388" s="22">
        <v>1.0857399999999999E-4</v>
      </c>
      <c r="Y388" s="22">
        <v>0.52632900000000005</v>
      </c>
      <c r="Z388" s="22">
        <v>0.239845</v>
      </c>
      <c r="AA388" s="22">
        <v>0.28129500000000002</v>
      </c>
    </row>
    <row r="389" spans="2:27" x14ac:dyDescent="0.2">
      <c r="B389" s="13">
        <v>381</v>
      </c>
      <c r="C389" s="13"/>
      <c r="D389" s="13">
        <v>60561</v>
      </c>
      <c r="E389" s="14" t="s">
        <v>2144</v>
      </c>
      <c r="F389" s="13" t="s">
        <v>2145</v>
      </c>
      <c r="G389" s="13" t="s">
        <v>1625</v>
      </c>
      <c r="H389" s="13" t="s">
        <v>30258</v>
      </c>
      <c r="I389" s="19" t="s">
        <v>30291</v>
      </c>
      <c r="J389" s="20">
        <v>-6.5191399999999997E-2</v>
      </c>
      <c r="K389" s="20">
        <v>8.9987300000000006E-2</v>
      </c>
      <c r="L389" s="20">
        <v>-4.97767E-2</v>
      </c>
      <c r="M389" s="20">
        <v>2.4795999999999999E-2</v>
      </c>
      <c r="N389" s="20">
        <v>-2.4980700000000002E-2</v>
      </c>
      <c r="O389" s="20">
        <v>0.156028</v>
      </c>
      <c r="P389" s="20">
        <v>-5.9334000000000001E-3</v>
      </c>
      <c r="Q389" s="20">
        <v>-2.7508600000000001E-2</v>
      </c>
      <c r="R389" s="20">
        <v>2.1575199999999999E-2</v>
      </c>
      <c r="S389" s="23">
        <v>0.60067800000000005</v>
      </c>
      <c r="T389" s="22">
        <v>3.7671799999999998E-2</v>
      </c>
      <c r="U389" s="22">
        <v>0.143154</v>
      </c>
      <c r="V389" s="22">
        <v>0.59601400000000004</v>
      </c>
      <c r="W389" s="22">
        <v>0.46338000000000001</v>
      </c>
      <c r="X389" s="22">
        <v>2.61005E-3</v>
      </c>
      <c r="Y389" s="22">
        <v>0.69703899999999996</v>
      </c>
      <c r="Z389" s="22">
        <v>0.149114</v>
      </c>
      <c r="AA389" s="22">
        <v>7.7141000000000001E-2</v>
      </c>
    </row>
    <row r="390" spans="2:27" x14ac:dyDescent="0.2">
      <c r="B390" s="13">
        <v>382</v>
      </c>
      <c r="C390" s="13"/>
      <c r="D390" s="13">
        <v>114793</v>
      </c>
      <c r="E390" s="14" t="s">
        <v>2146</v>
      </c>
      <c r="F390" s="13" t="s">
        <v>2147</v>
      </c>
      <c r="G390" s="13" t="s">
        <v>1625</v>
      </c>
      <c r="H390" s="13" t="s">
        <v>30249</v>
      </c>
      <c r="I390" s="19" t="s">
        <v>30185</v>
      </c>
      <c r="J390" s="20">
        <v>8.4348199999999998E-2</v>
      </c>
      <c r="K390" s="20">
        <v>9.4993499999999995E-2</v>
      </c>
      <c r="L390" s="20">
        <v>-0.12114999999999999</v>
      </c>
      <c r="M390" s="20">
        <v>0.179342</v>
      </c>
      <c r="N390" s="20">
        <v>5.8192000000000001E-2</v>
      </c>
      <c r="O390" s="20">
        <v>0.25892999999999999</v>
      </c>
      <c r="P390" s="20">
        <v>9.4389899999999999E-2</v>
      </c>
      <c r="Q390" s="20">
        <v>-5.8583400000000001E-2</v>
      </c>
      <c r="R390" s="20">
        <v>0.152973</v>
      </c>
      <c r="S390" s="23">
        <v>0.59206899999999996</v>
      </c>
      <c r="T390" s="22">
        <v>0.118339</v>
      </c>
      <c r="U390" s="22">
        <v>1.2936899999999999E-2</v>
      </c>
      <c r="V390" s="22">
        <v>3.3257999999999999E-3</v>
      </c>
      <c r="W390" s="22">
        <v>0.128859</v>
      </c>
      <c r="X390" s="22">
        <v>2.1821E-2</v>
      </c>
      <c r="Y390" s="22">
        <v>1.6609200000000001E-9</v>
      </c>
      <c r="Z390" s="22">
        <v>1.86155E-3</v>
      </c>
      <c r="AA390" s="22">
        <v>4.66506E-23</v>
      </c>
    </row>
    <row r="391" spans="2:27" x14ac:dyDescent="0.2">
      <c r="B391" s="13">
        <v>383</v>
      </c>
      <c r="C391" s="13"/>
      <c r="D391" s="13">
        <v>79073</v>
      </c>
      <c r="E391" s="14" t="s">
        <v>2148</v>
      </c>
      <c r="F391" s="13" t="s">
        <v>2149</v>
      </c>
      <c r="G391" s="13" t="s">
        <v>1625</v>
      </c>
      <c r="H391" s="13" t="s">
        <v>30258</v>
      </c>
      <c r="I391" s="19" t="s">
        <v>30288</v>
      </c>
      <c r="J391" s="20">
        <v>7.1572499999999997E-2</v>
      </c>
      <c r="K391" s="20">
        <v>-0.100843</v>
      </c>
      <c r="L391" s="20">
        <v>8.2612599999999994E-2</v>
      </c>
      <c r="M391" s="20">
        <v>-2.9270899999999999E-2</v>
      </c>
      <c r="N391" s="20">
        <v>5.3341800000000002E-2</v>
      </c>
      <c r="O391" s="20">
        <v>-5.1114199999999999E-2</v>
      </c>
      <c r="P391" s="20">
        <v>-2.392E-2</v>
      </c>
      <c r="Q391" s="20">
        <v>-1.7116800000000001E-2</v>
      </c>
      <c r="R391" s="20">
        <v>-6.8032600000000002E-3</v>
      </c>
      <c r="S391" s="23">
        <v>0.59206899999999996</v>
      </c>
      <c r="T391" s="22">
        <v>3.1300300000000003E-2</v>
      </c>
      <c r="U391" s="22">
        <v>2.1905299999999999E-2</v>
      </c>
      <c r="V391" s="22">
        <v>0.53841099999999997</v>
      </c>
      <c r="W391" s="22">
        <v>0.119355</v>
      </c>
      <c r="X391" s="22">
        <v>0.17322100000000001</v>
      </c>
      <c r="Y391" s="22">
        <v>0.13313700000000001</v>
      </c>
      <c r="Z391" s="22">
        <v>0.48983900000000002</v>
      </c>
      <c r="AA391" s="22">
        <v>0.67539899999999997</v>
      </c>
    </row>
    <row r="392" spans="2:27" x14ac:dyDescent="0.2">
      <c r="B392" s="13">
        <v>384</v>
      </c>
      <c r="C392" s="13"/>
      <c r="D392" s="13">
        <v>55659</v>
      </c>
      <c r="E392" s="14" t="s">
        <v>1371</v>
      </c>
      <c r="F392" s="13" t="s">
        <v>1372</v>
      </c>
      <c r="G392" s="13" t="s">
        <v>1625</v>
      </c>
      <c r="H392" s="13" t="s">
        <v>30258</v>
      </c>
      <c r="I392" s="19" t="s">
        <v>30262</v>
      </c>
      <c r="J392" s="20">
        <v>5.7599299999999999E-2</v>
      </c>
      <c r="K392" s="20">
        <v>2.2164400000000001E-2</v>
      </c>
      <c r="L392" s="20">
        <v>3.1468299999999998E-2</v>
      </c>
      <c r="M392" s="20">
        <v>7.9763700000000007E-2</v>
      </c>
      <c r="N392" s="20">
        <v>0.111232</v>
      </c>
      <c r="O392" s="20">
        <v>0.15482199999999999</v>
      </c>
      <c r="P392" s="20">
        <v>1.7022000000000001E-3</v>
      </c>
      <c r="Q392" s="20">
        <v>-4.3831900000000003E-3</v>
      </c>
      <c r="R392" s="20">
        <v>6.0853900000000004E-3</v>
      </c>
      <c r="S392" s="23">
        <v>0.61384499999999997</v>
      </c>
      <c r="T392" s="22">
        <v>0.60596399999999995</v>
      </c>
      <c r="U392" s="22">
        <v>0.29984499999999997</v>
      </c>
      <c r="V392" s="22">
        <v>2.9084200000000001E-2</v>
      </c>
      <c r="W392" s="22">
        <v>7.4163699999999996E-4</v>
      </c>
      <c r="X392" s="22">
        <v>2.5818999999999998E-3</v>
      </c>
      <c r="Y392" s="22">
        <v>0.85312100000000002</v>
      </c>
      <c r="Z392" s="22">
        <v>0.74581699999999995</v>
      </c>
      <c r="AA392" s="22">
        <v>0.42450199999999999</v>
      </c>
    </row>
    <row r="393" spans="2:27" x14ac:dyDescent="0.2">
      <c r="B393" s="13">
        <v>385</v>
      </c>
      <c r="C393" s="13"/>
      <c r="D393" s="13">
        <v>80212</v>
      </c>
      <c r="E393" s="14" t="s">
        <v>2150</v>
      </c>
      <c r="F393" s="13" t="s">
        <v>2151</v>
      </c>
      <c r="G393" s="13" t="s">
        <v>1625</v>
      </c>
      <c r="H393" s="13" t="s">
        <v>30258</v>
      </c>
      <c r="I393" s="19" t="s">
        <v>30298</v>
      </c>
      <c r="J393" s="20">
        <v>8.1023600000000001E-2</v>
      </c>
      <c r="K393" s="20">
        <v>3.0868E-2</v>
      </c>
      <c r="L393" s="20">
        <v>-3.7053000000000003E-2</v>
      </c>
      <c r="M393" s="20">
        <v>0.11189200000000001</v>
      </c>
      <c r="N393" s="20">
        <v>7.4838600000000005E-2</v>
      </c>
      <c r="O393" s="20">
        <v>-9.3986700000000006E-2</v>
      </c>
      <c r="P393" s="20">
        <v>4.4969200000000001E-2</v>
      </c>
      <c r="Q393" s="20">
        <v>6.4411599999999999E-2</v>
      </c>
      <c r="R393" s="20">
        <v>-1.9442399999999999E-2</v>
      </c>
      <c r="S393" s="23">
        <v>0.600356</v>
      </c>
      <c r="T393" s="22">
        <v>0.57538699999999998</v>
      </c>
      <c r="U393" s="22">
        <v>0.34583799999999998</v>
      </c>
      <c r="V393" s="22">
        <v>2.5456900000000001E-2</v>
      </c>
      <c r="W393" s="22">
        <v>5.7129399999999997E-2</v>
      </c>
      <c r="X393" s="22">
        <v>1.7783299999999998E-2</v>
      </c>
      <c r="Y393" s="22">
        <v>2.4573300000000002E-3</v>
      </c>
      <c r="Z393" s="22">
        <v>1.7450899999999999E-3</v>
      </c>
      <c r="AA393" s="22">
        <v>0.19459299999999999</v>
      </c>
    </row>
    <row r="394" spans="2:27" x14ac:dyDescent="0.2">
      <c r="B394" s="13">
        <v>386</v>
      </c>
      <c r="C394" s="13"/>
      <c r="D394" s="13">
        <v>1730</v>
      </c>
      <c r="E394" s="14" t="s">
        <v>274</v>
      </c>
      <c r="F394" s="13" t="s">
        <v>273</v>
      </c>
      <c r="G394" s="13" t="s">
        <v>1625</v>
      </c>
      <c r="H394" s="13" t="s">
        <v>30258</v>
      </c>
      <c r="I394" s="19" t="s">
        <v>30186</v>
      </c>
      <c r="J394" s="20">
        <v>-7.7840199999999998E-2</v>
      </c>
      <c r="K394" s="20">
        <v>0.14135800000000001</v>
      </c>
      <c r="L394" s="20">
        <v>-0.124374</v>
      </c>
      <c r="M394" s="20">
        <v>6.3517599999999994E-2</v>
      </c>
      <c r="N394" s="20">
        <v>-6.0856800000000003E-2</v>
      </c>
      <c r="O394" s="20">
        <v>6.4230300000000004E-2</v>
      </c>
      <c r="P394" s="20">
        <v>-2.90808E-2</v>
      </c>
      <c r="Q394" s="20">
        <v>3.8049100000000002E-2</v>
      </c>
      <c r="R394" s="20">
        <v>-6.7129900000000006E-2</v>
      </c>
      <c r="S394" s="23">
        <v>0.61714000000000002</v>
      </c>
      <c r="T394" s="22">
        <v>9.7300400000000006E-3</v>
      </c>
      <c r="U394" s="22">
        <v>2.5893499999999998E-3</v>
      </c>
      <c r="V394" s="22">
        <v>0.176652</v>
      </c>
      <c r="W394" s="22">
        <v>0.108067</v>
      </c>
      <c r="X394" s="22">
        <v>0.30271799999999999</v>
      </c>
      <c r="Y394" s="22">
        <v>0.10534</v>
      </c>
      <c r="Z394" s="22">
        <v>0.145704</v>
      </c>
      <c r="AA394" s="22">
        <v>7.3842899999999997E-5</v>
      </c>
    </row>
    <row r="395" spans="2:27" x14ac:dyDescent="0.2">
      <c r="B395" s="13">
        <v>387</v>
      </c>
      <c r="C395" s="13"/>
      <c r="D395" s="13">
        <v>5931</v>
      </c>
      <c r="E395" s="14" t="s">
        <v>2152</v>
      </c>
      <c r="F395" s="13" t="s">
        <v>2153</v>
      </c>
      <c r="G395" s="13" t="s">
        <v>1625</v>
      </c>
      <c r="H395" s="13" t="s">
        <v>30258</v>
      </c>
      <c r="I395" s="19" t="s">
        <v>30187</v>
      </c>
      <c r="J395" s="20">
        <v>-8.6657399999999996E-2</v>
      </c>
      <c r="K395" s="20">
        <v>0.16509099999999999</v>
      </c>
      <c r="L395" s="20">
        <v>-0.156551</v>
      </c>
      <c r="M395" s="20">
        <v>7.8433900000000001E-2</v>
      </c>
      <c r="N395" s="20">
        <v>-7.8117000000000006E-2</v>
      </c>
      <c r="O395" s="20">
        <v>7.38124E-2</v>
      </c>
      <c r="P395" s="20">
        <v>-6.7595500000000003E-2</v>
      </c>
      <c r="Q395" s="20">
        <v>-1.6626100000000001E-2</v>
      </c>
      <c r="R395" s="20">
        <v>-5.0969500000000001E-2</v>
      </c>
      <c r="S395" s="23">
        <v>0.61714000000000002</v>
      </c>
      <c r="T395" s="22">
        <v>6.95445E-3</v>
      </c>
      <c r="U395" s="22">
        <v>9.7349999999999997E-4</v>
      </c>
      <c r="V395" s="22">
        <v>0.128691</v>
      </c>
      <c r="W395" s="22">
        <v>6.4796099999999995E-2</v>
      </c>
      <c r="X395" s="22">
        <v>1.00596E-2</v>
      </c>
      <c r="Y395" s="22">
        <v>1.2901899999999999E-4</v>
      </c>
      <c r="Z395" s="22">
        <v>0.56840900000000005</v>
      </c>
      <c r="AA395" s="22">
        <v>1.5366799999999999E-3</v>
      </c>
    </row>
    <row r="396" spans="2:27" x14ac:dyDescent="0.2">
      <c r="B396" s="13">
        <v>388</v>
      </c>
      <c r="C396" s="13"/>
      <c r="D396" s="13">
        <v>51720</v>
      </c>
      <c r="E396" s="14" t="s">
        <v>2154</v>
      </c>
      <c r="F396" s="13" t="s">
        <v>2155</v>
      </c>
      <c r="G396" s="13" t="s">
        <v>1625</v>
      </c>
      <c r="H396" s="13" t="s">
        <v>30258</v>
      </c>
      <c r="I396" s="19" t="s">
        <v>30188</v>
      </c>
      <c r="J396" s="20">
        <v>7.9819500000000002E-2</v>
      </c>
      <c r="K396" s="20">
        <v>1.9026999999999999E-2</v>
      </c>
      <c r="L396" s="20">
        <v>-3.9169000000000002E-2</v>
      </c>
      <c r="M396" s="20">
        <v>9.8846400000000001E-2</v>
      </c>
      <c r="N396" s="20">
        <v>5.9677399999999999E-2</v>
      </c>
      <c r="O396" s="20">
        <v>3.9202000000000001E-2</v>
      </c>
      <c r="P396" s="20">
        <v>4.1050799999999998E-2</v>
      </c>
      <c r="Q396" s="20">
        <v>0.101732</v>
      </c>
      <c r="R396" s="20">
        <v>-6.0681400000000003E-2</v>
      </c>
      <c r="S396" s="23">
        <v>0.58985799999999999</v>
      </c>
      <c r="T396" s="22">
        <v>0.74035799999999996</v>
      </c>
      <c r="U396" s="22">
        <v>0.298987</v>
      </c>
      <c r="V396" s="22">
        <v>3.8941299999999998E-2</v>
      </c>
      <c r="W396" s="22">
        <v>0.118629</v>
      </c>
      <c r="X396" s="22">
        <v>0.119101</v>
      </c>
      <c r="Y396" s="22">
        <v>6.6127400000000003E-2</v>
      </c>
      <c r="Z396" s="22">
        <v>9.23641E-4</v>
      </c>
      <c r="AA396" s="22">
        <v>5.1030399999999997E-3</v>
      </c>
    </row>
    <row r="397" spans="2:27" x14ac:dyDescent="0.2">
      <c r="B397" s="13">
        <v>389</v>
      </c>
      <c r="C397" s="13"/>
      <c r="D397" s="13">
        <v>6640</v>
      </c>
      <c r="E397" s="14" t="s">
        <v>2156</v>
      </c>
      <c r="F397" s="13" t="s">
        <v>2157</v>
      </c>
      <c r="G397" s="13" t="s">
        <v>1625</v>
      </c>
      <c r="H397" s="13" t="s">
        <v>30258</v>
      </c>
      <c r="I397" s="19" t="s">
        <v>30122</v>
      </c>
      <c r="J397" s="20">
        <v>-0.10087</v>
      </c>
      <c r="K397" s="20">
        <v>-9.7341399999999995E-2</v>
      </c>
      <c r="L397" s="20">
        <v>2.3376899999999999E-2</v>
      </c>
      <c r="M397" s="20">
        <v>-0.198211</v>
      </c>
      <c r="N397" s="20">
        <v>-0.17483399999999999</v>
      </c>
      <c r="O397" s="20">
        <v>-2.4411200000000001E-2</v>
      </c>
      <c r="P397" s="20">
        <v>-0.12545999999999999</v>
      </c>
      <c r="Q397" s="20">
        <v>-9.6563800000000005E-2</v>
      </c>
      <c r="R397" s="20">
        <v>-2.8896600000000001E-2</v>
      </c>
      <c r="S397" s="23">
        <v>0.61809800000000004</v>
      </c>
      <c r="T397" s="22">
        <v>0.129161</v>
      </c>
      <c r="U397" s="22">
        <v>0.661053</v>
      </c>
      <c r="V397" s="22">
        <v>3.3998700000000001E-3</v>
      </c>
      <c r="W397" s="22">
        <v>1.52053E-3</v>
      </c>
      <c r="X397" s="22">
        <v>0.31113299999999999</v>
      </c>
      <c r="Y397" s="22">
        <v>3.0486499999999999E-11</v>
      </c>
      <c r="Z397" s="22">
        <v>2.1869999999999999E-5</v>
      </c>
      <c r="AA397" s="22">
        <v>4.5081200000000002E-2</v>
      </c>
    </row>
    <row r="398" spans="2:27" x14ac:dyDescent="0.2">
      <c r="B398" s="13">
        <v>390</v>
      </c>
      <c r="C398" s="13"/>
      <c r="D398" s="13">
        <v>414</v>
      </c>
      <c r="E398" s="14" t="s">
        <v>2158</v>
      </c>
      <c r="F398" s="13" t="s">
        <v>2159</v>
      </c>
      <c r="G398" s="13" t="s">
        <v>1625</v>
      </c>
      <c r="H398" s="13" t="s">
        <v>30258</v>
      </c>
      <c r="I398" s="19" t="s">
        <v>30268</v>
      </c>
      <c r="J398" s="20">
        <v>0.107359</v>
      </c>
      <c r="K398" s="20">
        <v>-2.1907099999999999E-2</v>
      </c>
      <c r="L398" s="20">
        <v>6.6262100000000004E-2</v>
      </c>
      <c r="M398" s="20">
        <v>8.5452100000000003E-2</v>
      </c>
      <c r="N398" s="20">
        <v>0.15171399999999999</v>
      </c>
      <c r="O398" s="20">
        <v>-1.49245E-2</v>
      </c>
      <c r="P398" s="20">
        <v>2.76864E-2</v>
      </c>
      <c r="Q398" s="20">
        <v>1.6964699999999999E-2</v>
      </c>
      <c r="R398" s="20">
        <v>1.0721700000000001E-2</v>
      </c>
      <c r="S398" s="23">
        <v>0.61688900000000002</v>
      </c>
      <c r="T398" s="22">
        <v>0.79824300000000004</v>
      </c>
      <c r="U398" s="22">
        <v>0.20666599999999999</v>
      </c>
      <c r="V398" s="22">
        <v>0.19914599999999999</v>
      </c>
      <c r="W398" s="22">
        <v>6.6632599999999998E-3</v>
      </c>
      <c r="X398" s="22">
        <v>0.80865699999999996</v>
      </c>
      <c r="Y398" s="22">
        <v>6.5196400000000002E-2</v>
      </c>
      <c r="Z398" s="22">
        <v>0.48148200000000002</v>
      </c>
      <c r="AA398" s="22">
        <v>0.49410900000000002</v>
      </c>
    </row>
    <row r="399" spans="2:27" x14ac:dyDescent="0.2">
      <c r="B399" s="13">
        <v>391</v>
      </c>
      <c r="C399" s="13"/>
      <c r="D399" s="13">
        <v>4154</v>
      </c>
      <c r="E399" s="14" t="s">
        <v>2160</v>
      </c>
      <c r="F399" s="13" t="s">
        <v>2161</v>
      </c>
      <c r="G399" s="13" t="s">
        <v>1625</v>
      </c>
      <c r="H399" s="13" t="s">
        <v>30258</v>
      </c>
      <c r="I399" s="19" t="s">
        <v>30147</v>
      </c>
      <c r="J399" s="20">
        <v>-3.6265800000000001E-2</v>
      </c>
      <c r="K399" s="20">
        <v>6.4203200000000002E-2</v>
      </c>
      <c r="L399" s="20">
        <v>-7.0740800000000006E-2</v>
      </c>
      <c r="M399" s="20">
        <v>2.2054000000000001E-2</v>
      </c>
      <c r="N399" s="20">
        <v>-4.8686899999999998E-2</v>
      </c>
      <c r="O399" s="20">
        <v>-9.7174399999999994E-2</v>
      </c>
      <c r="P399" s="20">
        <v>-6.1012499999999997E-2</v>
      </c>
      <c r="Q399" s="20">
        <v>-2.55135E-3</v>
      </c>
      <c r="R399" s="20">
        <v>-5.8461199999999998E-2</v>
      </c>
      <c r="S399" s="23">
        <v>0.60486799999999996</v>
      </c>
      <c r="T399" s="22">
        <v>9.9834699999999998E-2</v>
      </c>
      <c r="U399" s="22">
        <v>1.14112E-2</v>
      </c>
      <c r="V399" s="22">
        <v>0.68446399999999996</v>
      </c>
      <c r="W399" s="22">
        <v>1.38361E-2</v>
      </c>
      <c r="X399" s="22">
        <v>2.5763800000000001E-3</v>
      </c>
      <c r="Y399" s="22">
        <v>4.8073899999999999E-4</v>
      </c>
      <c r="Z399" s="22">
        <v>0.94259400000000004</v>
      </c>
      <c r="AA399" s="22">
        <v>2.9561700000000003E-4</v>
      </c>
    </row>
    <row r="400" spans="2:27" x14ac:dyDescent="0.2">
      <c r="B400" s="13">
        <v>392</v>
      </c>
      <c r="C400" s="13"/>
      <c r="D400" s="13">
        <v>27102</v>
      </c>
      <c r="E400" s="14" t="s">
        <v>2162</v>
      </c>
      <c r="F400" s="13" t="s">
        <v>2163</v>
      </c>
      <c r="G400" s="13" t="s">
        <v>1625</v>
      </c>
      <c r="H400" s="13" t="s">
        <v>30258</v>
      </c>
      <c r="I400" s="19" t="s">
        <v>30185</v>
      </c>
      <c r="J400" s="20">
        <v>4.0816499999999999E-2</v>
      </c>
      <c r="K400" s="20">
        <v>1.41507E-2</v>
      </c>
      <c r="L400" s="20">
        <v>-4.6749699999999998E-2</v>
      </c>
      <c r="M400" s="20">
        <v>5.4967200000000001E-2</v>
      </c>
      <c r="N400" s="20">
        <v>8.2174699999999993E-3</v>
      </c>
      <c r="O400" s="20">
        <v>-0.12529199999999999</v>
      </c>
      <c r="P400" s="20">
        <v>4.6351799999999999E-2</v>
      </c>
      <c r="Q400" s="20">
        <v>7.8763E-2</v>
      </c>
      <c r="R400" s="20">
        <v>-3.2411299999999997E-2</v>
      </c>
      <c r="S400" s="23">
        <v>0.58943299999999998</v>
      </c>
      <c r="T400" s="22">
        <v>0.610232</v>
      </c>
      <c r="U400" s="22">
        <v>1.71182E-2</v>
      </c>
      <c r="V400" s="22">
        <v>2.6638800000000001E-2</v>
      </c>
      <c r="W400" s="22">
        <v>0.70477000000000001</v>
      </c>
      <c r="X400" s="22">
        <v>8.3748399999999999E-4</v>
      </c>
      <c r="Y400" s="22">
        <v>2.0400499999999998E-3</v>
      </c>
      <c r="Z400" s="22">
        <v>1.7622499999999999E-4</v>
      </c>
      <c r="AA400" s="22">
        <v>3.0639099999999999E-2</v>
      </c>
    </row>
    <row r="401" spans="2:27" x14ac:dyDescent="0.2">
      <c r="B401" s="13">
        <v>393</v>
      </c>
      <c r="C401" s="13"/>
      <c r="D401" s="13">
        <v>144165</v>
      </c>
      <c r="E401" s="14" t="s">
        <v>266</v>
      </c>
      <c r="F401" s="13" t="s">
        <v>1319</v>
      </c>
      <c r="G401" s="13" t="s">
        <v>1625</v>
      </c>
      <c r="H401" s="13" t="s">
        <v>30249</v>
      </c>
      <c r="I401" s="19" t="s">
        <v>30144</v>
      </c>
      <c r="J401" s="20">
        <v>7.70652E-2</v>
      </c>
      <c r="K401" s="20">
        <v>1.3400799999999999E-2</v>
      </c>
      <c r="L401" s="20">
        <v>0.112327</v>
      </c>
      <c r="M401" s="20">
        <v>9.0465900000000002E-2</v>
      </c>
      <c r="N401" s="20">
        <v>0.202793</v>
      </c>
      <c r="O401" s="20">
        <v>0.13442699999999999</v>
      </c>
      <c r="P401" s="20">
        <v>7.7560000000000004E-2</v>
      </c>
      <c r="Q401" s="20">
        <v>0.16112499999999999</v>
      </c>
      <c r="R401" s="20">
        <v>-8.3565E-2</v>
      </c>
      <c r="S401" s="23">
        <v>0.60429500000000003</v>
      </c>
      <c r="T401" s="22">
        <v>0.82764899999999997</v>
      </c>
      <c r="U401" s="22">
        <v>3.4602499999999998E-3</v>
      </c>
      <c r="V401" s="22">
        <v>5.3665400000000002E-2</v>
      </c>
      <c r="W401" s="22">
        <v>4.6442900000000002E-5</v>
      </c>
      <c r="X401" s="22">
        <v>2.0451799999999999E-2</v>
      </c>
      <c r="Y401" s="22">
        <v>1.8839499999999999E-2</v>
      </c>
      <c r="Z401" s="22">
        <v>6.3201700000000002E-4</v>
      </c>
      <c r="AA401" s="22">
        <v>1.50501E-2</v>
      </c>
    </row>
    <row r="402" spans="2:27" x14ac:dyDescent="0.2">
      <c r="B402" s="13">
        <v>394</v>
      </c>
      <c r="C402" s="13"/>
      <c r="D402" s="13">
        <v>60677</v>
      </c>
      <c r="E402" s="14" t="s">
        <v>2164</v>
      </c>
      <c r="F402" s="13" t="s">
        <v>2165</v>
      </c>
      <c r="G402" s="13" t="s">
        <v>1625</v>
      </c>
      <c r="H402" s="13" t="s">
        <v>30258</v>
      </c>
      <c r="I402" s="19" t="s">
        <v>30274</v>
      </c>
      <c r="J402" s="20">
        <v>0.12245499999999999</v>
      </c>
      <c r="K402" s="20">
        <v>-3.5441300000000002E-2</v>
      </c>
      <c r="L402" s="20">
        <v>-9.4115099999999993E-2</v>
      </c>
      <c r="M402" s="20">
        <v>8.7013699999999999E-2</v>
      </c>
      <c r="N402" s="20">
        <v>-7.1014900000000002E-3</v>
      </c>
      <c r="O402" s="20">
        <v>5.61136E-2</v>
      </c>
      <c r="P402" s="20">
        <v>0.105674</v>
      </c>
      <c r="Q402" s="20">
        <v>0.114189</v>
      </c>
      <c r="R402" s="20">
        <v>-8.5142099999999995E-3</v>
      </c>
      <c r="S402" s="23">
        <v>0.61688900000000002</v>
      </c>
      <c r="T402" s="22">
        <v>0.72170100000000004</v>
      </c>
      <c r="U402" s="22">
        <v>0.12404900000000001</v>
      </c>
      <c r="V402" s="22">
        <v>0.246947</v>
      </c>
      <c r="W402" s="22">
        <v>0.91889900000000002</v>
      </c>
      <c r="X402" s="22">
        <v>1.7574900000000001E-2</v>
      </c>
      <c r="Y402" s="22">
        <v>3.2931400000000001E-5</v>
      </c>
      <c r="Z402" s="22">
        <v>2.9412000000000002E-3</v>
      </c>
      <c r="AA402" s="22">
        <v>0.80931500000000001</v>
      </c>
    </row>
    <row r="403" spans="2:27" x14ac:dyDescent="0.2">
      <c r="B403" s="13">
        <v>395</v>
      </c>
      <c r="C403" s="13"/>
      <c r="D403" s="13">
        <v>26996</v>
      </c>
      <c r="E403" s="14" t="s">
        <v>2166</v>
      </c>
      <c r="F403" s="13" t="s">
        <v>2167</v>
      </c>
      <c r="G403" s="13" t="s">
        <v>1625</v>
      </c>
      <c r="H403" s="13" t="s">
        <v>30258</v>
      </c>
      <c r="I403" s="19" t="s">
        <v>30165</v>
      </c>
      <c r="J403" s="20">
        <v>-0.10767699999999999</v>
      </c>
      <c r="K403" s="20">
        <v>2.7836E-2</v>
      </c>
      <c r="L403" s="20">
        <v>0.159722</v>
      </c>
      <c r="M403" s="20">
        <v>-7.9840900000000006E-2</v>
      </c>
      <c r="N403" s="20">
        <v>7.9880999999999994E-2</v>
      </c>
      <c r="O403" s="20">
        <v>0.22382299999999999</v>
      </c>
      <c r="P403" s="20">
        <v>-0.163853</v>
      </c>
      <c r="Q403" s="20">
        <v>-2.49004E-2</v>
      </c>
      <c r="R403" s="20">
        <v>-0.13895199999999999</v>
      </c>
      <c r="S403" s="23">
        <v>0.61290299999999998</v>
      </c>
      <c r="T403" s="22">
        <v>0.71747099999999997</v>
      </c>
      <c r="U403" s="22">
        <v>5.6227899999999999E-3</v>
      </c>
      <c r="V403" s="22">
        <v>0.24008699999999999</v>
      </c>
      <c r="W403" s="22">
        <v>0.16253600000000001</v>
      </c>
      <c r="X403" s="22">
        <v>4.5247500000000001E-3</v>
      </c>
      <c r="Y403" s="22">
        <v>4.1889199999999997E-4</v>
      </c>
      <c r="Z403" s="22">
        <v>0.76494099999999998</v>
      </c>
      <c r="AA403" s="22">
        <v>9.76752E-4</v>
      </c>
    </row>
    <row r="404" spans="2:27" x14ac:dyDescent="0.2">
      <c r="B404" s="13">
        <v>396</v>
      </c>
      <c r="C404" s="13"/>
      <c r="D404" s="13">
        <v>5243</v>
      </c>
      <c r="E404" s="14" t="s">
        <v>1006</v>
      </c>
      <c r="F404" s="13" t="s">
        <v>2168</v>
      </c>
      <c r="G404" s="13" t="s">
        <v>1625</v>
      </c>
      <c r="H404" s="13" t="s">
        <v>30258</v>
      </c>
      <c r="I404" s="19" t="s">
        <v>30269</v>
      </c>
      <c r="J404" s="20">
        <v>-0.15193899999999999</v>
      </c>
      <c r="K404" s="20">
        <v>3.2341700000000001E-2</v>
      </c>
      <c r="L404" s="20">
        <v>6.4769600000000004E-3</v>
      </c>
      <c r="M404" s="20">
        <v>-0.11959699999999999</v>
      </c>
      <c r="N404" s="20">
        <v>-0.113121</v>
      </c>
      <c r="O404" s="20">
        <v>-0.10925799999999999</v>
      </c>
      <c r="P404" s="20">
        <v>-0.228571</v>
      </c>
      <c r="Q404" s="20">
        <v>-0.228134</v>
      </c>
      <c r="R404" s="20">
        <v>-4.3610200000000001E-4</v>
      </c>
      <c r="S404" s="23">
        <v>0.61384499999999997</v>
      </c>
      <c r="T404" s="22">
        <v>0.77232900000000004</v>
      </c>
      <c r="U404" s="22">
        <v>0.94384999999999997</v>
      </c>
      <c r="V404" s="22">
        <v>0.21443699999999999</v>
      </c>
      <c r="W404" s="22">
        <v>0.14413999999999999</v>
      </c>
      <c r="X404" s="22">
        <v>8.9029800000000006E-2</v>
      </c>
      <c r="Y404" s="22">
        <v>1.38853E-9</v>
      </c>
      <c r="Z404" s="22">
        <v>1.8129800000000001E-7</v>
      </c>
      <c r="AA404" s="22">
        <v>0.987931</v>
      </c>
    </row>
    <row r="405" spans="2:27" x14ac:dyDescent="0.2">
      <c r="B405" s="13">
        <v>397</v>
      </c>
      <c r="C405" s="13"/>
      <c r="D405" s="13">
        <v>23095</v>
      </c>
      <c r="E405" s="14" t="s">
        <v>2169</v>
      </c>
      <c r="F405" s="13" t="s">
        <v>2170</v>
      </c>
      <c r="G405" s="13" t="s">
        <v>1625</v>
      </c>
      <c r="H405" s="13" t="s">
        <v>30258</v>
      </c>
      <c r="I405" s="19" t="s">
        <v>30177</v>
      </c>
      <c r="J405" s="20">
        <v>-2.8963599999999999E-2</v>
      </c>
      <c r="K405" s="20">
        <v>3.61217E-2</v>
      </c>
      <c r="L405" s="20">
        <v>-4.7528300000000002E-2</v>
      </c>
      <c r="M405" s="20">
        <v>-2.31028E-2</v>
      </c>
      <c r="N405" s="20">
        <v>-7.0630999999999999E-2</v>
      </c>
      <c r="O405" s="20">
        <v>-6.3197699999999996E-2</v>
      </c>
      <c r="P405" s="20">
        <v>-1.1392299999999999E-2</v>
      </c>
      <c r="Q405" s="20">
        <v>-5.4511700000000003E-2</v>
      </c>
      <c r="R405" s="20">
        <v>4.3119400000000002E-2</v>
      </c>
      <c r="S405" s="23">
        <v>0.60976600000000003</v>
      </c>
      <c r="T405" s="22">
        <v>0.42171999999999998</v>
      </c>
      <c r="U405" s="22">
        <v>4.0331899999999997E-2</v>
      </c>
      <c r="V405" s="22">
        <v>0.48696699999999998</v>
      </c>
      <c r="W405" s="22">
        <v>5.3188100000000002E-3</v>
      </c>
      <c r="X405" s="22">
        <v>6.69352E-2</v>
      </c>
      <c r="Y405" s="22">
        <v>0.51022900000000004</v>
      </c>
      <c r="Z405" s="22">
        <v>7.6814300000000004E-3</v>
      </c>
      <c r="AA405" s="22">
        <v>8.7777600000000003E-4</v>
      </c>
    </row>
    <row r="406" spans="2:27" x14ac:dyDescent="0.2">
      <c r="B406" s="13">
        <v>398</v>
      </c>
      <c r="C406" s="13"/>
      <c r="D406" s="13">
        <v>8869</v>
      </c>
      <c r="E406" s="14" t="s">
        <v>2171</v>
      </c>
      <c r="F406" s="13" t="s">
        <v>2172</v>
      </c>
      <c r="G406" s="13" t="s">
        <v>1625</v>
      </c>
      <c r="H406" s="13" t="s">
        <v>30258</v>
      </c>
      <c r="I406" s="19" t="s">
        <v>30157</v>
      </c>
      <c r="J406" s="20">
        <v>0.10430300000000001</v>
      </c>
      <c r="K406" s="20">
        <v>7.5804899999999996E-3</v>
      </c>
      <c r="L406" s="20">
        <v>8.3083400000000005E-5</v>
      </c>
      <c r="M406" s="20">
        <v>0.111883</v>
      </c>
      <c r="N406" s="20">
        <v>8.1202800000000006E-2</v>
      </c>
      <c r="O406" s="20">
        <v>0.236037</v>
      </c>
      <c r="P406" s="20">
        <v>2.21803E-2</v>
      </c>
      <c r="Q406" s="20">
        <v>8.3955299999999997E-2</v>
      </c>
      <c r="R406" s="20">
        <v>-6.1774999999999997E-2</v>
      </c>
      <c r="S406" s="23">
        <v>0.62463299999999999</v>
      </c>
      <c r="T406" s="22">
        <v>0.83060199999999995</v>
      </c>
      <c r="U406" s="22">
        <v>0.57826</v>
      </c>
      <c r="V406" s="22">
        <v>8.2883899999999996E-2</v>
      </c>
      <c r="W406" s="22">
        <v>0.114844</v>
      </c>
      <c r="X406" s="22">
        <v>1.17816E-4</v>
      </c>
      <c r="Y406" s="22">
        <v>0.30258600000000002</v>
      </c>
      <c r="Z406" s="22">
        <v>2.9671300000000001E-3</v>
      </c>
      <c r="AA406" s="22">
        <v>1.77396E-3</v>
      </c>
    </row>
    <row r="407" spans="2:27" x14ac:dyDescent="0.2">
      <c r="B407" s="13">
        <v>399</v>
      </c>
      <c r="C407" s="13"/>
      <c r="D407" s="13">
        <v>140467</v>
      </c>
      <c r="E407" s="14" t="s">
        <v>2173</v>
      </c>
      <c r="F407" s="13" t="s">
        <v>2174</v>
      </c>
      <c r="G407" s="13" t="s">
        <v>1625</v>
      </c>
      <c r="H407" s="13" t="s">
        <v>30258</v>
      </c>
      <c r="I407" s="19" t="s">
        <v>30300</v>
      </c>
      <c r="J407" s="20">
        <v>7.32844E-2</v>
      </c>
      <c r="K407" s="20">
        <v>1.95829E-2</v>
      </c>
      <c r="L407" s="20">
        <v>-8.0980499999999997E-2</v>
      </c>
      <c r="M407" s="20">
        <v>9.28673E-2</v>
      </c>
      <c r="N407" s="20">
        <v>1.1886799999999999E-2</v>
      </c>
      <c r="O407" s="20">
        <v>2.51007E-2</v>
      </c>
      <c r="P407" s="20">
        <v>-3.6292100000000001E-2</v>
      </c>
      <c r="Q407" s="20">
        <v>-3.1384799999999997E-2</v>
      </c>
      <c r="R407" s="20">
        <v>-4.9073600000000004E-3</v>
      </c>
      <c r="S407" s="23">
        <v>0.62463299999999999</v>
      </c>
      <c r="T407" s="22">
        <v>0.727885</v>
      </c>
      <c r="U407" s="22">
        <v>2.8575E-2</v>
      </c>
      <c r="V407" s="22">
        <v>4.3506400000000001E-2</v>
      </c>
      <c r="W407" s="22">
        <v>0.77533399999999997</v>
      </c>
      <c r="X407" s="22">
        <v>0.34240100000000001</v>
      </c>
      <c r="Y407" s="22">
        <v>1.67653E-5</v>
      </c>
      <c r="Z407" s="22">
        <v>4.5893399999999999E-3</v>
      </c>
      <c r="AA407" s="22">
        <v>0.54102300000000003</v>
      </c>
    </row>
    <row r="408" spans="2:27" x14ac:dyDescent="0.2">
      <c r="B408" s="13">
        <v>400</v>
      </c>
      <c r="C408" s="13"/>
      <c r="D408" s="13">
        <v>9043</v>
      </c>
      <c r="E408" s="14" t="s">
        <v>906</v>
      </c>
      <c r="F408" s="13" t="s">
        <v>2175</v>
      </c>
      <c r="G408" s="13" t="s">
        <v>1625</v>
      </c>
      <c r="H408" s="13" t="s">
        <v>30258</v>
      </c>
      <c r="I408" s="19" t="s">
        <v>30264</v>
      </c>
      <c r="J408" s="20">
        <v>0.103742</v>
      </c>
      <c r="K408" s="20">
        <v>-2.7320199999999999E-2</v>
      </c>
      <c r="L408" s="20">
        <v>4.40288E-2</v>
      </c>
      <c r="M408" s="20">
        <v>7.6422100000000007E-2</v>
      </c>
      <c r="N408" s="20">
        <v>0.120451</v>
      </c>
      <c r="O408" s="20">
        <v>0.20993700000000001</v>
      </c>
      <c r="P408" s="20">
        <v>0.101534</v>
      </c>
      <c r="Q408" s="20">
        <v>0.112166</v>
      </c>
      <c r="R408" s="20">
        <v>-1.06319E-2</v>
      </c>
      <c r="S408" s="23">
        <v>0.62463299999999999</v>
      </c>
      <c r="T408" s="22">
        <v>0.73322399999999999</v>
      </c>
      <c r="U408" s="22">
        <v>0.41160400000000003</v>
      </c>
      <c r="V408" s="22">
        <v>0.24159600000000001</v>
      </c>
      <c r="W408" s="22">
        <v>2.2298399999999999E-2</v>
      </c>
      <c r="X408" s="22">
        <v>2.94714E-5</v>
      </c>
      <c r="Y408" s="22">
        <v>1.04927E-8</v>
      </c>
      <c r="Z408" s="22">
        <v>6.9345399999999997E-6</v>
      </c>
      <c r="AA408" s="22">
        <v>0.611622</v>
      </c>
    </row>
    <row r="409" spans="2:27" x14ac:dyDescent="0.2">
      <c r="B409" s="13">
        <v>401</v>
      </c>
      <c r="C409" s="13"/>
      <c r="D409" s="13">
        <v>90317</v>
      </c>
      <c r="E409" s="14" t="s">
        <v>2176</v>
      </c>
      <c r="F409" s="13" t="s">
        <v>2177</v>
      </c>
      <c r="G409" s="13" t="s">
        <v>1625</v>
      </c>
      <c r="H409" s="13" t="s">
        <v>30258</v>
      </c>
      <c r="I409" s="19" t="s">
        <v>30122</v>
      </c>
      <c r="J409" s="20">
        <v>6.9726399999999994E-2</v>
      </c>
      <c r="K409" s="20">
        <v>2.33259E-2</v>
      </c>
      <c r="L409" s="20">
        <v>4.6468099999999998E-2</v>
      </c>
      <c r="M409" s="20">
        <v>9.3052300000000004E-2</v>
      </c>
      <c r="N409" s="20">
        <v>0.13952000000000001</v>
      </c>
      <c r="O409" s="20">
        <v>4.2920899999999998E-2</v>
      </c>
      <c r="P409" s="20">
        <v>3.7434200000000001E-2</v>
      </c>
      <c r="Q409" s="20">
        <v>6.2797199999999997E-2</v>
      </c>
      <c r="R409" s="20">
        <v>-2.5363E-2</v>
      </c>
      <c r="S409" s="23">
        <v>0.61809800000000004</v>
      </c>
      <c r="T409" s="22">
        <v>0.67305199999999998</v>
      </c>
      <c r="U409" s="22">
        <v>0.21661</v>
      </c>
      <c r="V409" s="22">
        <v>3.6212000000000001E-2</v>
      </c>
      <c r="W409" s="22">
        <v>5.8258699999999997E-4</v>
      </c>
      <c r="X409" s="22">
        <v>0.46946700000000002</v>
      </c>
      <c r="Y409" s="22">
        <v>1.0139200000000001E-6</v>
      </c>
      <c r="Z409" s="22">
        <v>6.9766999999999997E-9</v>
      </c>
      <c r="AA409" s="22">
        <v>5.8867499999999998E-4</v>
      </c>
    </row>
    <row r="410" spans="2:27" x14ac:dyDescent="0.2">
      <c r="B410" s="13">
        <v>402</v>
      </c>
      <c r="C410" s="13"/>
      <c r="D410" s="13">
        <v>2268</v>
      </c>
      <c r="E410" s="14" t="s">
        <v>2178</v>
      </c>
      <c r="F410" s="13" t="s">
        <v>2179</v>
      </c>
      <c r="G410" s="13" t="s">
        <v>1625</v>
      </c>
      <c r="H410" s="13" t="s">
        <v>30258</v>
      </c>
      <c r="I410" s="19" t="s">
        <v>30189</v>
      </c>
      <c r="J410" s="20">
        <v>-0.21052000000000001</v>
      </c>
      <c r="K410" s="20">
        <v>-6.08497E-2</v>
      </c>
      <c r="L410" s="20">
        <v>7.4381100000000006E-2</v>
      </c>
      <c r="M410" s="20">
        <v>-0.27137</v>
      </c>
      <c r="N410" s="20">
        <v>-0.196988</v>
      </c>
      <c r="O410" s="20">
        <v>-0.30075600000000002</v>
      </c>
      <c r="P410" s="20">
        <v>-1.14889E-2</v>
      </c>
      <c r="Q410" s="20">
        <v>0.103842</v>
      </c>
      <c r="R410" s="20">
        <v>-0.115331</v>
      </c>
      <c r="S410" s="23">
        <v>0.62394300000000003</v>
      </c>
      <c r="T410" s="22">
        <v>0.72271700000000005</v>
      </c>
      <c r="U410" s="22">
        <v>0.53131399999999995</v>
      </c>
      <c r="V410" s="22">
        <v>4.2208000000000002E-2</v>
      </c>
      <c r="W410" s="22">
        <v>5.4112100000000003E-2</v>
      </c>
      <c r="X410" s="22">
        <v>1.45241E-4</v>
      </c>
      <c r="Y410" s="22">
        <v>0.73961200000000005</v>
      </c>
      <c r="Z410" s="22">
        <v>1.4921E-2</v>
      </c>
      <c r="AA410" s="22">
        <v>1.1777699999999999E-4</v>
      </c>
    </row>
    <row r="411" spans="2:27" x14ac:dyDescent="0.2">
      <c r="B411" s="13">
        <v>403</v>
      </c>
      <c r="C411" s="13"/>
      <c r="D411" s="13">
        <v>10801</v>
      </c>
      <c r="E411" s="14" t="s">
        <v>2180</v>
      </c>
      <c r="F411" s="13" t="s">
        <v>2181</v>
      </c>
      <c r="G411" s="13" t="s">
        <v>1625</v>
      </c>
      <c r="H411" s="13" t="s">
        <v>30258</v>
      </c>
      <c r="I411" s="19" t="s">
        <v>30155</v>
      </c>
      <c r="J411" s="20">
        <v>5.0577499999999997E-2</v>
      </c>
      <c r="K411" s="20">
        <v>1.0971E-2</v>
      </c>
      <c r="L411" s="20">
        <v>-4.4209600000000002E-2</v>
      </c>
      <c r="M411" s="20">
        <v>6.1548499999999999E-2</v>
      </c>
      <c r="N411" s="20">
        <v>1.7338900000000001E-2</v>
      </c>
      <c r="O411" s="20">
        <v>6.4776600000000004E-2</v>
      </c>
      <c r="P411" s="20">
        <v>7.4920299999999995E-2</v>
      </c>
      <c r="Q411" s="20">
        <v>4.31384E-2</v>
      </c>
      <c r="R411" s="20">
        <v>3.1781900000000002E-2</v>
      </c>
      <c r="S411" s="23">
        <v>0.50682300000000002</v>
      </c>
      <c r="T411" s="22">
        <v>0.75428899999999999</v>
      </c>
      <c r="U411" s="22">
        <v>5.0381500000000003E-2</v>
      </c>
      <c r="V411" s="22">
        <v>3.4289699999999999E-2</v>
      </c>
      <c r="W411" s="22">
        <v>0.47989900000000002</v>
      </c>
      <c r="X411" s="22">
        <v>1.7677999999999999E-2</v>
      </c>
      <c r="Y411" s="22">
        <v>2.9635600000000001E-9</v>
      </c>
      <c r="Z411" s="22">
        <v>9.44212E-3</v>
      </c>
      <c r="AA411" s="22">
        <v>5.4592900000000003E-3</v>
      </c>
    </row>
    <row r="412" spans="2:27" x14ac:dyDescent="0.2">
      <c r="B412" s="13">
        <v>404</v>
      </c>
      <c r="C412" s="13"/>
      <c r="D412" s="13">
        <v>9938</v>
      </c>
      <c r="E412" s="14" t="s">
        <v>2182</v>
      </c>
      <c r="F412" s="13" t="s">
        <v>2183</v>
      </c>
      <c r="G412" s="13" t="s">
        <v>1625</v>
      </c>
      <c r="H412" s="13" t="s">
        <v>30258</v>
      </c>
      <c r="I412" s="19" t="s">
        <v>30185</v>
      </c>
      <c r="J412" s="20">
        <v>6.1378799999999997E-2</v>
      </c>
      <c r="K412" s="20">
        <v>2.5127900000000002E-2</v>
      </c>
      <c r="L412" s="20">
        <v>-6.0931199999999998E-2</v>
      </c>
      <c r="M412" s="20">
        <v>8.6506799999999995E-2</v>
      </c>
      <c r="N412" s="20">
        <v>2.55756E-2</v>
      </c>
      <c r="O412" s="20">
        <v>0.12446500000000001</v>
      </c>
      <c r="P412" s="20">
        <v>8.3681500000000006E-2</v>
      </c>
      <c r="Q412" s="20">
        <v>0.13844999999999999</v>
      </c>
      <c r="R412" s="20">
        <v>-5.4768900000000002E-2</v>
      </c>
      <c r="S412" s="23">
        <v>0.600356</v>
      </c>
      <c r="T412" s="22">
        <v>0.54321200000000003</v>
      </c>
      <c r="U412" s="22">
        <v>3.76803E-2</v>
      </c>
      <c r="V412" s="22">
        <v>2.26997E-2</v>
      </c>
      <c r="W412" s="22">
        <v>0.40796199999999999</v>
      </c>
      <c r="X412" s="22">
        <v>9.6926100000000008E-3</v>
      </c>
      <c r="Y412" s="22">
        <v>5.1537700000000002E-4</v>
      </c>
      <c r="Z412" s="22">
        <v>5.0161199999999997E-5</v>
      </c>
      <c r="AA412" s="22">
        <v>2.6439799999999999E-2</v>
      </c>
    </row>
    <row r="413" spans="2:27" x14ac:dyDescent="0.2">
      <c r="B413" s="13">
        <v>405</v>
      </c>
      <c r="C413" s="13"/>
      <c r="D413" s="13">
        <v>53346</v>
      </c>
      <c r="E413" s="14" t="s">
        <v>2184</v>
      </c>
      <c r="F413" s="13" t="s">
        <v>2185</v>
      </c>
      <c r="G413" s="13" t="s">
        <v>1625</v>
      </c>
      <c r="H413" s="13" t="s">
        <v>30258</v>
      </c>
      <c r="I413" s="19" t="s">
        <v>30264</v>
      </c>
      <c r="J413" s="20">
        <v>0.105131</v>
      </c>
      <c r="K413" s="20">
        <v>-5.42785E-2</v>
      </c>
      <c r="L413" s="20">
        <v>9.8003499999999993E-2</v>
      </c>
      <c r="M413" s="20">
        <v>5.08522E-2</v>
      </c>
      <c r="N413" s="20">
        <v>0.14885599999999999</v>
      </c>
      <c r="O413" s="20">
        <v>-0.17022300000000001</v>
      </c>
      <c r="P413" s="20">
        <v>0.140377</v>
      </c>
      <c r="Q413" s="20">
        <v>9.7961599999999996E-2</v>
      </c>
      <c r="R413" s="20">
        <v>4.2415500000000002E-2</v>
      </c>
      <c r="S413" s="23">
        <v>0.61886200000000002</v>
      </c>
      <c r="T413" s="22">
        <v>0.47581800000000002</v>
      </c>
      <c r="U413" s="22">
        <v>7.2706099999999996E-2</v>
      </c>
      <c r="V413" s="22">
        <v>0.44222600000000001</v>
      </c>
      <c r="W413" s="22">
        <v>6.2292700000000003E-3</v>
      </c>
      <c r="X413" s="22">
        <v>3.6966199999999998E-2</v>
      </c>
      <c r="Y413" s="22">
        <v>8.5559099999999998E-7</v>
      </c>
      <c r="Z413" s="22">
        <v>1.43911E-2</v>
      </c>
      <c r="AA413" s="22">
        <v>0.159667</v>
      </c>
    </row>
    <row r="414" spans="2:27" x14ac:dyDescent="0.2">
      <c r="B414" s="13">
        <v>406</v>
      </c>
      <c r="C414" s="13"/>
      <c r="D414" s="13">
        <v>3423</v>
      </c>
      <c r="E414" s="14" t="s">
        <v>2186</v>
      </c>
      <c r="F414" s="13" t="s">
        <v>2187</v>
      </c>
      <c r="G414" s="13" t="s">
        <v>1625</v>
      </c>
      <c r="H414" s="13" t="s">
        <v>30249</v>
      </c>
      <c r="I414" s="19" t="s">
        <v>30168</v>
      </c>
      <c r="J414" s="20">
        <v>7.5421600000000005E-2</v>
      </c>
      <c r="K414" s="20">
        <v>-6.3761100000000001E-2</v>
      </c>
      <c r="L414" s="20">
        <v>6.7398E-2</v>
      </c>
      <c r="M414" s="20">
        <v>1.1660500000000001E-2</v>
      </c>
      <c r="N414" s="20">
        <v>-1.89561E-2</v>
      </c>
      <c r="O414" s="20">
        <v>8.7382599999999994E-3</v>
      </c>
      <c r="P414" s="20">
        <v>-2.9660099999999998E-2</v>
      </c>
      <c r="Q414" s="20">
        <v>-5.5345900000000003E-2</v>
      </c>
      <c r="R414" s="20">
        <v>2.5685800000000002E-2</v>
      </c>
      <c r="S414" s="23">
        <v>0.62587499999999996</v>
      </c>
      <c r="T414" s="22">
        <v>3.0340100000000002E-3</v>
      </c>
      <c r="U414" s="22">
        <v>4.5603600000000001E-2</v>
      </c>
      <c r="V414" s="22">
        <v>3.9250599999999997E-2</v>
      </c>
      <c r="W414" s="22">
        <v>0.16800899999999999</v>
      </c>
      <c r="X414" s="22">
        <v>0.643038</v>
      </c>
      <c r="Y414" s="22">
        <v>4.1452500000000003E-2</v>
      </c>
      <c r="Z414" s="22">
        <v>3.8579700000000001E-3</v>
      </c>
      <c r="AA414" s="22">
        <v>4.5641300000000003E-2</v>
      </c>
    </row>
    <row r="415" spans="2:27" x14ac:dyDescent="0.2">
      <c r="B415" s="13">
        <v>407</v>
      </c>
      <c r="C415" s="13"/>
      <c r="D415" s="13">
        <v>79744</v>
      </c>
      <c r="E415" s="14" t="s">
        <v>2188</v>
      </c>
      <c r="F415" s="13" t="s">
        <v>2189</v>
      </c>
      <c r="G415" s="13" t="s">
        <v>1625</v>
      </c>
      <c r="H415" s="13" t="s">
        <v>30258</v>
      </c>
      <c r="I415" s="19" t="s">
        <v>30308</v>
      </c>
      <c r="J415" s="20">
        <v>7.4285400000000001E-2</v>
      </c>
      <c r="K415" s="20">
        <v>-2.7860699999999999E-2</v>
      </c>
      <c r="L415" s="20">
        <v>-1.3268200000000001E-2</v>
      </c>
      <c r="M415" s="20">
        <v>4.6424699999999999E-2</v>
      </c>
      <c r="N415" s="20">
        <v>3.3156400000000003E-2</v>
      </c>
      <c r="O415" s="20">
        <v>7.3111499999999996E-2</v>
      </c>
      <c r="P415" s="20">
        <v>2.9273899999999999E-2</v>
      </c>
      <c r="Q415" s="20">
        <v>2.6795699999999999E-2</v>
      </c>
      <c r="R415" s="20">
        <v>2.4781199999999999E-3</v>
      </c>
      <c r="S415" s="23">
        <v>0.63182499999999997</v>
      </c>
      <c r="T415" s="22">
        <v>0.60720200000000002</v>
      </c>
      <c r="U415" s="22">
        <v>0.75590599999999997</v>
      </c>
      <c r="V415" s="22">
        <v>0.33171600000000001</v>
      </c>
      <c r="W415" s="22">
        <v>0.38669500000000001</v>
      </c>
      <c r="X415" s="22">
        <v>4.6032299999999998E-2</v>
      </c>
      <c r="Y415" s="22">
        <v>9.8160999999999995E-3</v>
      </c>
      <c r="Z415" s="22">
        <v>0.102309</v>
      </c>
      <c r="AA415" s="22">
        <v>0.84853199999999995</v>
      </c>
    </row>
    <row r="416" spans="2:27" x14ac:dyDescent="0.2">
      <c r="B416" s="13">
        <v>408</v>
      </c>
      <c r="C416" s="13"/>
      <c r="D416" s="13">
        <v>29968</v>
      </c>
      <c r="E416" s="14" t="s">
        <v>136</v>
      </c>
      <c r="F416" s="13" t="s">
        <v>1214</v>
      </c>
      <c r="G416" s="13" t="s">
        <v>1625</v>
      </c>
      <c r="H416" s="13" t="s">
        <v>30258</v>
      </c>
      <c r="I416" s="19" t="s">
        <v>30190</v>
      </c>
      <c r="J416" s="20">
        <v>-0.108304</v>
      </c>
      <c r="K416" s="20">
        <v>-0.116259</v>
      </c>
      <c r="L416" s="20">
        <v>0.12933500000000001</v>
      </c>
      <c r="M416" s="20">
        <v>-0.22456400000000001</v>
      </c>
      <c r="N416" s="20">
        <v>-9.5228999999999994E-2</v>
      </c>
      <c r="O416" s="20">
        <v>-7.8111799999999995E-2</v>
      </c>
      <c r="P416" s="20">
        <v>4.9467900000000004E-3</v>
      </c>
      <c r="Q416" s="20">
        <v>-0.16930000000000001</v>
      </c>
      <c r="R416" s="20">
        <v>0.17424700000000001</v>
      </c>
      <c r="S416" s="23">
        <v>0.63182499999999997</v>
      </c>
      <c r="T416" s="22">
        <v>6.7274100000000003E-2</v>
      </c>
      <c r="U416" s="22">
        <v>8.8270999999999992E-3</v>
      </c>
      <c r="V416" s="22">
        <v>1.8980500000000001E-3</v>
      </c>
      <c r="W416" s="22">
        <v>8.2159399999999994E-2</v>
      </c>
      <c r="X416" s="22">
        <v>2.1284299999999999E-2</v>
      </c>
      <c r="Y416" s="22">
        <v>0.89455899999999999</v>
      </c>
      <c r="Z416" s="22">
        <v>1.22223E-5</v>
      </c>
      <c r="AA416" s="22">
        <v>2.0304699999999999E-11</v>
      </c>
    </row>
    <row r="417" spans="2:27" x14ac:dyDescent="0.2">
      <c r="B417" s="13">
        <v>409</v>
      </c>
      <c r="C417" s="13"/>
      <c r="D417" s="13">
        <v>53827</v>
      </c>
      <c r="E417" s="14" t="s">
        <v>2190</v>
      </c>
      <c r="F417" s="13" t="s">
        <v>2191</v>
      </c>
      <c r="G417" s="13" t="s">
        <v>1625</v>
      </c>
      <c r="H417" s="13" t="s">
        <v>30258</v>
      </c>
      <c r="I417" s="19" t="s">
        <v>30259</v>
      </c>
      <c r="J417" s="20">
        <v>-8.4768800000000005E-2</v>
      </c>
      <c r="K417" s="20">
        <v>-6.0481600000000003E-2</v>
      </c>
      <c r="L417" s="20">
        <v>-2.7199299999999999E-2</v>
      </c>
      <c r="M417" s="20">
        <v>-0.14524999999999999</v>
      </c>
      <c r="N417" s="20">
        <v>-0.17244999999999999</v>
      </c>
      <c r="O417" s="20">
        <v>-0.124318</v>
      </c>
      <c r="P417" s="20">
        <v>6.1099000000000001E-2</v>
      </c>
      <c r="Q417" s="20">
        <v>7.4586799999999995E-2</v>
      </c>
      <c r="R417" s="20">
        <v>-1.3487799999999999E-2</v>
      </c>
      <c r="S417" s="23">
        <v>0.60067800000000005</v>
      </c>
      <c r="T417" s="22">
        <v>0.299572</v>
      </c>
      <c r="U417" s="22">
        <v>0.57239399999999996</v>
      </c>
      <c r="V417" s="22">
        <v>9.8588900000000004E-3</v>
      </c>
      <c r="W417" s="22">
        <v>4.8503499999999998E-4</v>
      </c>
      <c r="X417" s="22">
        <v>1.20541E-4</v>
      </c>
      <c r="Y417" s="22">
        <v>1.27446E-3</v>
      </c>
      <c r="Z417" s="22">
        <v>4.7802599999999997E-3</v>
      </c>
      <c r="AA417" s="22">
        <v>0.50980400000000003</v>
      </c>
    </row>
    <row r="418" spans="2:27" x14ac:dyDescent="0.2">
      <c r="B418" s="13">
        <v>410</v>
      </c>
      <c r="C418" s="13"/>
      <c r="D418" s="13">
        <v>2120</v>
      </c>
      <c r="E418" s="14" t="s">
        <v>2192</v>
      </c>
      <c r="F418" s="13" t="s">
        <v>2193</v>
      </c>
      <c r="G418" s="13" t="s">
        <v>1625</v>
      </c>
      <c r="H418" s="13" t="s">
        <v>30258</v>
      </c>
      <c r="I418" s="19" t="s">
        <v>30155</v>
      </c>
      <c r="J418" s="20">
        <v>0.10240100000000001</v>
      </c>
      <c r="K418" s="20">
        <v>3.3583700000000001E-2</v>
      </c>
      <c r="L418" s="20">
        <v>-4.1086299999999999E-2</v>
      </c>
      <c r="M418" s="20">
        <v>0.13598499999999999</v>
      </c>
      <c r="N418" s="20">
        <v>9.4898700000000002E-2</v>
      </c>
      <c r="O418" s="20">
        <v>8.6836200000000002E-2</v>
      </c>
      <c r="P418" s="20">
        <v>7.7514299999999994E-2</v>
      </c>
      <c r="Q418" s="20">
        <v>0.15027799999999999</v>
      </c>
      <c r="R418" s="20">
        <v>-7.2763599999999998E-2</v>
      </c>
      <c r="S418" s="23">
        <v>0.62587499999999996</v>
      </c>
      <c r="T418" s="22">
        <v>0.652644</v>
      </c>
      <c r="U418" s="22">
        <v>0.43115199999999998</v>
      </c>
      <c r="V418" s="22">
        <v>3.5235099999999998E-2</v>
      </c>
      <c r="W418" s="22">
        <v>6.4078800000000005E-2</v>
      </c>
      <c r="X418" s="22">
        <v>3.2649100000000002E-3</v>
      </c>
      <c r="Y418" s="22">
        <v>9.4921100000000002E-5</v>
      </c>
      <c r="Z418" s="22">
        <v>4.3905099999999998E-7</v>
      </c>
      <c r="AA418" s="22">
        <v>8.8290199999999997E-4</v>
      </c>
    </row>
    <row r="419" spans="2:27" x14ac:dyDescent="0.2">
      <c r="B419" s="13">
        <v>411</v>
      </c>
      <c r="C419" s="13"/>
      <c r="D419" s="13">
        <v>221955</v>
      </c>
      <c r="E419" s="14" t="s">
        <v>2194</v>
      </c>
      <c r="F419" s="13" t="s">
        <v>2195</v>
      </c>
      <c r="G419" s="13" t="s">
        <v>1625</v>
      </c>
      <c r="H419" s="13" t="s">
        <v>30258</v>
      </c>
      <c r="I419" s="19" t="s">
        <v>30147</v>
      </c>
      <c r="J419" s="20">
        <v>-6.64053E-2</v>
      </c>
      <c r="K419" s="20">
        <v>5.7047800000000003E-2</v>
      </c>
      <c r="L419" s="20">
        <v>-9.82687E-2</v>
      </c>
      <c r="M419" s="20">
        <v>-9.3574699999999997E-3</v>
      </c>
      <c r="N419" s="20">
        <v>-0.107626</v>
      </c>
      <c r="O419" s="20">
        <v>-5.8776799999999997E-2</v>
      </c>
      <c r="P419" s="20">
        <v>3.1616600000000002E-2</v>
      </c>
      <c r="Q419" s="20">
        <v>-1.24288E-2</v>
      </c>
      <c r="R419" s="20">
        <v>4.4045399999999998E-2</v>
      </c>
      <c r="S419" s="23">
        <v>0.63239199999999995</v>
      </c>
      <c r="T419" s="22">
        <v>0.19245899999999999</v>
      </c>
      <c r="U419" s="22">
        <v>5.9360799999999998E-3</v>
      </c>
      <c r="V419" s="22">
        <v>0.85916499999999996</v>
      </c>
      <c r="W419" s="22">
        <v>3.0205499999999999E-3</v>
      </c>
      <c r="X419" s="22">
        <v>2.29977E-3</v>
      </c>
      <c r="Y419" s="22">
        <v>8.6094099999999996E-3</v>
      </c>
      <c r="Z419" s="22">
        <v>0.52118500000000001</v>
      </c>
      <c r="AA419" s="22">
        <v>5.9590399999999998E-5</v>
      </c>
    </row>
    <row r="420" spans="2:27" x14ac:dyDescent="0.2">
      <c r="B420" s="13">
        <v>412</v>
      </c>
      <c r="C420" s="13"/>
      <c r="D420" s="13">
        <v>6565</v>
      </c>
      <c r="E420" s="14" t="s">
        <v>970</v>
      </c>
      <c r="F420" s="13" t="s">
        <v>1505</v>
      </c>
      <c r="G420" s="13" t="s">
        <v>1625</v>
      </c>
      <c r="H420" s="13" t="s">
        <v>30258</v>
      </c>
      <c r="I420" s="19" t="s">
        <v>30260</v>
      </c>
      <c r="J420" s="20">
        <v>-0.14088600000000001</v>
      </c>
      <c r="K420" s="20">
        <v>-2.2822099999999998E-3</v>
      </c>
      <c r="L420" s="20">
        <v>-0.11358699999999999</v>
      </c>
      <c r="M420" s="20">
        <v>-0.14316899999999999</v>
      </c>
      <c r="N420" s="20">
        <v>-0.25675599999999998</v>
      </c>
      <c r="O420" s="20">
        <v>-0.38255800000000001</v>
      </c>
      <c r="P420" s="20">
        <v>-6.06499E-2</v>
      </c>
      <c r="Q420" s="20">
        <v>-2.50972E-3</v>
      </c>
      <c r="R420" s="20">
        <v>-5.81401E-2</v>
      </c>
      <c r="S420" s="23">
        <v>0.64150200000000002</v>
      </c>
      <c r="T420" s="22">
        <v>0.98687800000000003</v>
      </c>
      <c r="U420" s="22">
        <v>0.107766</v>
      </c>
      <c r="V420" s="22">
        <v>0.104614</v>
      </c>
      <c r="W420" s="22">
        <v>1.0210499999999999E-3</v>
      </c>
      <c r="X420" s="22">
        <v>4.0977800000000002E-4</v>
      </c>
      <c r="Y420" s="22">
        <v>7.1549299999999996E-2</v>
      </c>
      <c r="Z420" s="22">
        <v>0.97121800000000003</v>
      </c>
      <c r="AA420" s="22">
        <v>6.0041299999999999E-2</v>
      </c>
    </row>
    <row r="421" spans="2:27" x14ac:dyDescent="0.2">
      <c r="B421" s="13">
        <v>413</v>
      </c>
      <c r="C421" s="13"/>
      <c r="D421" s="13">
        <v>6741</v>
      </c>
      <c r="E421" s="14" t="s">
        <v>2196</v>
      </c>
      <c r="F421" s="13" t="s">
        <v>2197</v>
      </c>
      <c r="G421" s="13" t="s">
        <v>1625</v>
      </c>
      <c r="H421" s="13" t="s">
        <v>30258</v>
      </c>
      <c r="I421" s="19" t="s">
        <v>30309</v>
      </c>
      <c r="J421" s="20">
        <v>-5.4018499999999997E-2</v>
      </c>
      <c r="K421" s="20">
        <v>7.3169999999999999E-2</v>
      </c>
      <c r="L421" s="20">
        <v>5.0636300000000004E-3</v>
      </c>
      <c r="M421" s="20">
        <v>1.9151399999999999E-2</v>
      </c>
      <c r="N421" s="20">
        <v>2.42151E-2</v>
      </c>
      <c r="O421" s="20">
        <v>0.16006899999999999</v>
      </c>
      <c r="P421" s="20">
        <v>2.42963E-2</v>
      </c>
      <c r="Q421" s="20">
        <v>2.9345300000000001E-2</v>
      </c>
      <c r="R421" s="20">
        <v>-5.0490099999999996E-3</v>
      </c>
      <c r="S421" s="23">
        <v>0.62463299999999999</v>
      </c>
      <c r="T421" s="22">
        <v>4.0426400000000001E-2</v>
      </c>
      <c r="U421" s="22">
        <v>0.87376100000000001</v>
      </c>
      <c r="V421" s="22">
        <v>0.59878200000000004</v>
      </c>
      <c r="W421" s="22">
        <v>0.365147</v>
      </c>
      <c r="X421" s="22">
        <v>7.7525600000000004E-3</v>
      </c>
      <c r="Y421" s="22">
        <v>4.2608500000000001E-2</v>
      </c>
      <c r="Z421" s="22">
        <v>8.4946400000000005E-2</v>
      </c>
      <c r="AA421" s="22">
        <v>0.69610700000000003</v>
      </c>
    </row>
    <row r="422" spans="2:27" x14ac:dyDescent="0.2">
      <c r="B422" s="13">
        <v>414</v>
      </c>
      <c r="C422" s="13"/>
      <c r="D422" s="13">
        <v>847</v>
      </c>
      <c r="E422" s="14" t="s">
        <v>725</v>
      </c>
      <c r="F422" s="13" t="s">
        <v>724</v>
      </c>
      <c r="G422" s="13" t="s">
        <v>1625</v>
      </c>
      <c r="H422" s="13" t="s">
        <v>30258</v>
      </c>
      <c r="I422" s="19" t="s">
        <v>30140</v>
      </c>
      <c r="J422" s="20">
        <v>6.3928299999999993E-2</v>
      </c>
      <c r="K422" s="20">
        <v>4.1997199999999998E-2</v>
      </c>
      <c r="L422" s="20">
        <v>1.95754E-2</v>
      </c>
      <c r="M422" s="20">
        <v>0.10592600000000001</v>
      </c>
      <c r="N422" s="20">
        <v>0.125501</v>
      </c>
      <c r="O422" s="20">
        <v>-0.13566400000000001</v>
      </c>
      <c r="P422" s="20">
        <v>7.3379600000000001E-3</v>
      </c>
      <c r="Q422" s="20">
        <v>7.6418100000000003E-2</v>
      </c>
      <c r="R422" s="20">
        <v>-6.9080100000000005E-2</v>
      </c>
      <c r="S422" s="23">
        <v>0.64687300000000003</v>
      </c>
      <c r="T422" s="22">
        <v>0.32552199999999998</v>
      </c>
      <c r="U422" s="22">
        <v>0.56243100000000001</v>
      </c>
      <c r="V422" s="22">
        <v>1.25471E-2</v>
      </c>
      <c r="W422" s="22">
        <v>7.9270700000000003E-4</v>
      </c>
      <c r="X422" s="22">
        <v>6.4818200000000001E-3</v>
      </c>
      <c r="Y422" s="22">
        <v>0.73004100000000005</v>
      </c>
      <c r="Z422" s="22">
        <v>2.66885E-3</v>
      </c>
      <c r="AA422" s="22">
        <v>1.06042E-4</v>
      </c>
    </row>
    <row r="423" spans="2:27" x14ac:dyDescent="0.2">
      <c r="B423" s="13">
        <v>415</v>
      </c>
      <c r="C423" s="13"/>
      <c r="D423" s="13">
        <v>9922</v>
      </c>
      <c r="E423" s="14" t="s">
        <v>2198</v>
      </c>
      <c r="F423" s="13" t="s">
        <v>2199</v>
      </c>
      <c r="G423" s="13" t="s">
        <v>1625</v>
      </c>
      <c r="H423" s="13" t="s">
        <v>30258</v>
      </c>
      <c r="I423" s="19" t="s">
        <v>30189</v>
      </c>
      <c r="J423" s="20">
        <v>9.1766200000000006E-2</v>
      </c>
      <c r="K423" s="20">
        <v>2.4824100000000002E-2</v>
      </c>
      <c r="L423" s="20">
        <v>-7.82027E-2</v>
      </c>
      <c r="M423" s="20">
        <v>0.11659</v>
      </c>
      <c r="N423" s="20">
        <v>3.8387600000000001E-2</v>
      </c>
      <c r="O423" s="20">
        <v>6.7527299999999998E-2</v>
      </c>
      <c r="P423" s="20">
        <v>4.1447600000000001E-2</v>
      </c>
      <c r="Q423" s="20">
        <v>0.18729399999999999</v>
      </c>
      <c r="R423" s="20">
        <v>-0.145847</v>
      </c>
      <c r="S423" s="23">
        <v>0.61946299999999999</v>
      </c>
      <c r="T423" s="22">
        <v>0.71643699999999999</v>
      </c>
      <c r="U423" s="22">
        <v>7.9613500000000004E-2</v>
      </c>
      <c r="V423" s="22">
        <v>4.1608800000000001E-2</v>
      </c>
      <c r="W423" s="22">
        <v>0.41854200000000003</v>
      </c>
      <c r="X423" s="22">
        <v>4.9492300000000003E-2</v>
      </c>
      <c r="Y423" s="22">
        <v>0.1052</v>
      </c>
      <c r="Z423" s="22">
        <v>3.0291699999999999E-7</v>
      </c>
      <c r="AA423" s="22">
        <v>5.4872700000000001E-8</v>
      </c>
    </row>
    <row r="424" spans="2:27" x14ac:dyDescent="0.2">
      <c r="B424" s="13">
        <v>416</v>
      </c>
      <c r="C424" s="13"/>
      <c r="D424" s="13">
        <v>27067</v>
      </c>
      <c r="E424" s="14" t="s">
        <v>2200</v>
      </c>
      <c r="F424" s="13" t="s">
        <v>2201</v>
      </c>
      <c r="G424" s="13" t="s">
        <v>1625</v>
      </c>
      <c r="H424" s="13" t="s">
        <v>30258</v>
      </c>
      <c r="I424" s="19" t="s">
        <v>30130</v>
      </c>
      <c r="J424" s="20">
        <v>7.6074699999999995E-2</v>
      </c>
      <c r="K424" s="20">
        <v>7.2419700000000004E-2</v>
      </c>
      <c r="L424" s="20">
        <v>7.0323E-3</v>
      </c>
      <c r="M424" s="20">
        <v>0.14849399999999999</v>
      </c>
      <c r="N424" s="20">
        <v>0.155527</v>
      </c>
      <c r="O424" s="20">
        <v>4.3368999999999998E-2</v>
      </c>
      <c r="P424" s="20">
        <v>2.9499899999999999E-2</v>
      </c>
      <c r="Q424" s="20">
        <v>-1.9256100000000002E-2</v>
      </c>
      <c r="R424" s="20">
        <v>4.8756000000000001E-2</v>
      </c>
      <c r="S424" s="23">
        <v>0.64973000000000003</v>
      </c>
      <c r="T424" s="22">
        <v>0.151172</v>
      </c>
      <c r="U424" s="22">
        <v>0.87939500000000004</v>
      </c>
      <c r="V424" s="22">
        <v>4.8371600000000001E-3</v>
      </c>
      <c r="W424" s="22">
        <v>5.7573599999999998E-4</v>
      </c>
      <c r="X424" s="22">
        <v>0.31318200000000002</v>
      </c>
      <c r="Y424" s="22">
        <v>4.1966400000000001E-2</v>
      </c>
      <c r="Z424" s="22">
        <v>0.37693300000000002</v>
      </c>
      <c r="AA424" s="22">
        <v>1.2881000000000001E-4</v>
      </c>
    </row>
    <row r="425" spans="2:27" x14ac:dyDescent="0.2">
      <c r="B425" s="13">
        <v>417</v>
      </c>
      <c r="C425" s="13"/>
      <c r="D425" s="13">
        <v>57561</v>
      </c>
      <c r="E425" s="14" t="s">
        <v>2202</v>
      </c>
      <c r="F425" s="13" t="s">
        <v>2203</v>
      </c>
      <c r="G425" s="13" t="s">
        <v>1625</v>
      </c>
      <c r="H425" s="13" t="s">
        <v>30258</v>
      </c>
      <c r="I425" s="19" t="s">
        <v>30137</v>
      </c>
      <c r="J425" s="20">
        <v>0.12127499999999999</v>
      </c>
      <c r="K425" s="20">
        <v>-8.9882799999999999E-2</v>
      </c>
      <c r="L425" s="20">
        <v>0.16087499999999999</v>
      </c>
      <c r="M425" s="20">
        <v>3.1392499999999997E-2</v>
      </c>
      <c r="N425" s="20">
        <v>0.19226699999999999</v>
      </c>
      <c r="O425" s="20">
        <v>9.7717200000000004E-2</v>
      </c>
      <c r="P425" s="20">
        <v>-0.15210099999999999</v>
      </c>
      <c r="Q425" s="20">
        <v>0.12286900000000001</v>
      </c>
      <c r="R425" s="20">
        <v>-0.27496999999999999</v>
      </c>
      <c r="S425" s="23">
        <v>0.64687300000000003</v>
      </c>
      <c r="T425" s="22">
        <v>0.284246</v>
      </c>
      <c r="U425" s="22">
        <v>1.2737800000000001E-2</v>
      </c>
      <c r="V425" s="22">
        <v>0.71788799999999997</v>
      </c>
      <c r="W425" s="22">
        <v>3.1742599999999999E-3</v>
      </c>
      <c r="X425" s="22">
        <v>0.19431100000000001</v>
      </c>
      <c r="Y425" s="22">
        <v>1.0168400000000001E-5</v>
      </c>
      <c r="Z425" s="22">
        <v>1.22916E-2</v>
      </c>
      <c r="AA425" s="22">
        <v>2.57972E-13</v>
      </c>
    </row>
    <row r="426" spans="2:27" x14ac:dyDescent="0.2">
      <c r="B426" s="13">
        <v>418</v>
      </c>
      <c r="C426" s="13"/>
      <c r="D426" s="13">
        <v>9818</v>
      </c>
      <c r="E426" s="14" t="s">
        <v>2204</v>
      </c>
      <c r="F426" s="13" t="s">
        <v>2205</v>
      </c>
      <c r="G426" s="13" t="s">
        <v>1625</v>
      </c>
      <c r="H426" s="13" t="s">
        <v>30258</v>
      </c>
      <c r="I426" s="19" t="s">
        <v>30153</v>
      </c>
      <c r="J426" s="20">
        <v>4.9722200000000001E-2</v>
      </c>
      <c r="K426" s="20">
        <v>-4.2274300000000001E-2</v>
      </c>
      <c r="L426" s="20">
        <v>3.6810500000000003E-2</v>
      </c>
      <c r="M426" s="20">
        <v>7.44796E-3</v>
      </c>
      <c r="N426" s="20">
        <v>4.4258499999999999E-2</v>
      </c>
      <c r="O426" s="20">
        <v>7.7539200000000003E-2</v>
      </c>
      <c r="P426" s="20">
        <v>6.7018900000000006E-2</v>
      </c>
      <c r="Q426" s="20">
        <v>-6.4952999999999999E-3</v>
      </c>
      <c r="R426" s="20">
        <v>7.3514099999999999E-2</v>
      </c>
      <c r="S426" s="23">
        <v>0.61384499999999997</v>
      </c>
      <c r="T426" s="22">
        <v>0.191168</v>
      </c>
      <c r="U426" s="22">
        <v>0.132829</v>
      </c>
      <c r="V426" s="22">
        <v>0.84116000000000002</v>
      </c>
      <c r="W426" s="22">
        <v>6.3223799999999997E-2</v>
      </c>
      <c r="X426" s="22">
        <v>2.0999299999999999E-2</v>
      </c>
      <c r="Y426" s="22">
        <v>4.46917E-7</v>
      </c>
      <c r="Z426" s="22">
        <v>0.77831300000000003</v>
      </c>
      <c r="AA426" s="22">
        <v>3.0511900000000001E-9</v>
      </c>
    </row>
    <row r="427" spans="2:27" x14ac:dyDescent="0.2">
      <c r="B427" s="13">
        <v>419</v>
      </c>
      <c r="C427" s="13"/>
      <c r="D427" s="13">
        <v>7155</v>
      </c>
      <c r="E427" s="14" t="s">
        <v>1404</v>
      </c>
      <c r="F427" s="13" t="s">
        <v>1405</v>
      </c>
      <c r="G427" s="13" t="s">
        <v>1625</v>
      </c>
      <c r="H427" s="13" t="s">
        <v>30258</v>
      </c>
      <c r="I427" s="19" t="s">
        <v>30123</v>
      </c>
      <c r="J427" s="20">
        <v>5.6775899999999997E-2</v>
      </c>
      <c r="K427" s="20">
        <v>6.4090900000000006E-2</v>
      </c>
      <c r="L427" s="20">
        <v>-1.22758E-2</v>
      </c>
      <c r="M427" s="20">
        <v>0.120867</v>
      </c>
      <c r="N427" s="20">
        <v>0.10859099999999999</v>
      </c>
      <c r="O427" s="20">
        <v>6.07918E-2</v>
      </c>
      <c r="P427" s="20">
        <v>-9.2291300000000003E-3</v>
      </c>
      <c r="Q427" s="20">
        <v>2.9669500000000001E-2</v>
      </c>
      <c r="R427" s="20">
        <v>-3.8898599999999998E-2</v>
      </c>
      <c r="S427" s="23">
        <v>0.61384499999999997</v>
      </c>
      <c r="T427" s="22">
        <v>6.7274100000000003E-2</v>
      </c>
      <c r="U427" s="22">
        <v>0.66734800000000005</v>
      </c>
      <c r="V427" s="22">
        <v>1.8980500000000001E-3</v>
      </c>
      <c r="W427" s="22">
        <v>7.7444500000000002E-4</v>
      </c>
      <c r="X427" s="22">
        <v>0.121374</v>
      </c>
      <c r="Y427" s="22">
        <v>0.57184199999999996</v>
      </c>
      <c r="Z427" s="22">
        <v>0.17139199999999999</v>
      </c>
      <c r="AA427" s="22">
        <v>4.7545299999999999E-3</v>
      </c>
    </row>
    <row r="428" spans="2:27" x14ac:dyDescent="0.2">
      <c r="B428" s="13">
        <v>420</v>
      </c>
      <c r="C428" s="13"/>
      <c r="D428" s="13">
        <v>147685</v>
      </c>
      <c r="E428" s="14" t="s">
        <v>2206</v>
      </c>
      <c r="F428" s="13" t="s">
        <v>2207</v>
      </c>
      <c r="G428" s="13" t="s">
        <v>1625</v>
      </c>
      <c r="H428" s="13" t="s">
        <v>30258</v>
      </c>
      <c r="I428" s="19" t="s">
        <v>30150</v>
      </c>
      <c r="J428" s="20">
        <v>9.4164300000000006E-2</v>
      </c>
      <c r="K428" s="20">
        <v>1.09753E-2</v>
      </c>
      <c r="L428" s="20">
        <v>-3.2836499999999999E-3</v>
      </c>
      <c r="M428" s="20">
        <v>0.10514</v>
      </c>
      <c r="N428" s="20">
        <v>0.101856</v>
      </c>
      <c r="O428" s="20">
        <v>0.17585000000000001</v>
      </c>
      <c r="P428" s="20">
        <v>1.08063E-2</v>
      </c>
      <c r="Q428" s="20">
        <v>5.57321E-2</v>
      </c>
      <c r="R428" s="20">
        <v>-4.4925899999999998E-2</v>
      </c>
      <c r="S428" s="23">
        <v>0.61688900000000002</v>
      </c>
      <c r="T428" s="22">
        <v>0.90447200000000005</v>
      </c>
      <c r="U428" s="22">
        <v>0.96074400000000004</v>
      </c>
      <c r="V428" s="22">
        <v>7.3682999999999998E-2</v>
      </c>
      <c r="W428" s="22">
        <v>2.63999E-2</v>
      </c>
      <c r="X428" s="22">
        <v>4.7600300000000002E-3</v>
      </c>
      <c r="Y428" s="22">
        <v>0.52195899999999995</v>
      </c>
      <c r="Z428" s="22">
        <v>1.2610700000000001E-2</v>
      </c>
      <c r="AA428" s="22">
        <v>4.8858900000000004E-3</v>
      </c>
    </row>
    <row r="429" spans="2:27" x14ac:dyDescent="0.2">
      <c r="B429" s="13">
        <v>421</v>
      </c>
      <c r="C429" s="13"/>
      <c r="D429" s="13">
        <v>961</v>
      </c>
      <c r="E429" s="14" t="s">
        <v>2208</v>
      </c>
      <c r="F429" s="13" t="s">
        <v>2209</v>
      </c>
      <c r="G429" s="13" t="s">
        <v>1625</v>
      </c>
      <c r="H429" s="13" t="s">
        <v>30258</v>
      </c>
      <c r="I429" s="19" t="s">
        <v>1618</v>
      </c>
      <c r="J429" s="20">
        <v>6.5457799999999997E-2</v>
      </c>
      <c r="K429" s="20">
        <v>4.8237599999999999E-3</v>
      </c>
      <c r="L429" s="20">
        <v>-2.0756400000000001E-2</v>
      </c>
      <c r="M429" s="20">
        <v>7.0281499999999997E-2</v>
      </c>
      <c r="N429" s="20">
        <v>4.9525100000000002E-2</v>
      </c>
      <c r="O429" s="20">
        <v>-8.4258700000000002E-3</v>
      </c>
      <c r="P429" s="20">
        <v>-5.9103999999999997E-3</v>
      </c>
      <c r="Q429" s="20">
        <v>3.5131200000000001E-2</v>
      </c>
      <c r="R429" s="20">
        <v>-4.1041599999999998E-2</v>
      </c>
      <c r="S429" s="23">
        <v>0.62463299999999999</v>
      </c>
      <c r="T429" s="22">
        <v>0.93537300000000001</v>
      </c>
      <c r="U429" s="22">
        <v>0.54672399999999999</v>
      </c>
      <c r="V429" s="22">
        <v>8.2785200000000003E-2</v>
      </c>
      <c r="W429" s="22">
        <v>0.12644</v>
      </c>
      <c r="X429" s="22">
        <v>0.71385600000000005</v>
      </c>
      <c r="Y429" s="22">
        <v>0.76549800000000001</v>
      </c>
      <c r="Z429" s="22">
        <v>0.16020499999999999</v>
      </c>
      <c r="AA429" s="22">
        <v>1.0442E-2</v>
      </c>
    </row>
    <row r="430" spans="2:27" x14ac:dyDescent="0.2">
      <c r="B430" s="13">
        <v>422</v>
      </c>
      <c r="C430" s="13"/>
      <c r="D430" s="13">
        <v>7832</v>
      </c>
      <c r="E430" s="14" t="s">
        <v>2210</v>
      </c>
      <c r="F430" s="13" t="s">
        <v>2211</v>
      </c>
      <c r="G430" s="13" t="s">
        <v>1625</v>
      </c>
      <c r="H430" s="13" t="s">
        <v>30258</v>
      </c>
      <c r="I430" s="19" t="s">
        <v>30157</v>
      </c>
      <c r="J430" s="20">
        <v>0.121476</v>
      </c>
      <c r="K430" s="20">
        <v>1.46588E-2</v>
      </c>
      <c r="L430" s="20">
        <v>-3.4915599999999998E-2</v>
      </c>
      <c r="M430" s="20">
        <v>0.13613400000000001</v>
      </c>
      <c r="N430" s="20">
        <v>0.101219</v>
      </c>
      <c r="O430" s="20">
        <v>7.0793999999999996E-2</v>
      </c>
      <c r="P430" s="20">
        <v>-1.28325E-2</v>
      </c>
      <c r="Q430" s="20">
        <v>6.7800799999999994E-2</v>
      </c>
      <c r="R430" s="20">
        <v>-8.0633300000000005E-2</v>
      </c>
      <c r="S430" s="23">
        <v>0.61384499999999997</v>
      </c>
      <c r="T430" s="22">
        <v>0.88307599999999997</v>
      </c>
      <c r="U430" s="22">
        <v>0.56573799999999996</v>
      </c>
      <c r="V430" s="22">
        <v>6.4951300000000003E-2</v>
      </c>
      <c r="W430" s="22">
        <v>9.3218099999999998E-2</v>
      </c>
      <c r="X430" s="22">
        <v>1.2916E-2</v>
      </c>
      <c r="Y430" s="22">
        <v>0.62388699999999997</v>
      </c>
      <c r="Z430" s="22">
        <v>4.04932E-2</v>
      </c>
      <c r="AA430" s="22">
        <v>3.1548600000000002E-4</v>
      </c>
    </row>
    <row r="431" spans="2:27" x14ac:dyDescent="0.2">
      <c r="B431" s="13">
        <v>423</v>
      </c>
      <c r="C431" s="13"/>
      <c r="D431" s="13">
        <v>64062</v>
      </c>
      <c r="E431" s="14" t="s">
        <v>2212</v>
      </c>
      <c r="F431" s="13" t="s">
        <v>1312</v>
      </c>
      <c r="G431" s="13" t="s">
        <v>1625</v>
      </c>
      <c r="H431" s="13" t="s">
        <v>30258</v>
      </c>
      <c r="I431" s="19" t="s">
        <v>30191</v>
      </c>
      <c r="J431" s="20">
        <v>-7.1760900000000002E-2</v>
      </c>
      <c r="K431" s="20">
        <v>0.15634999999999999</v>
      </c>
      <c r="L431" s="20">
        <v>-0.166381</v>
      </c>
      <c r="M431" s="20">
        <v>8.4589600000000001E-2</v>
      </c>
      <c r="N431" s="20">
        <v>-8.1791500000000003E-2</v>
      </c>
      <c r="O431" s="20">
        <v>5.49329E-2</v>
      </c>
      <c r="P431" s="20">
        <v>-2.32459E-2</v>
      </c>
      <c r="Q431" s="20">
        <v>2.0629600000000001E-2</v>
      </c>
      <c r="R431" s="20">
        <v>-4.3875499999999998E-2</v>
      </c>
      <c r="S431" s="23">
        <v>0.65788100000000005</v>
      </c>
      <c r="T431" s="22">
        <v>4.1856999999999997E-3</v>
      </c>
      <c r="U431" s="22">
        <v>1.76627E-4</v>
      </c>
      <c r="V431" s="22">
        <v>6.3801300000000005E-2</v>
      </c>
      <c r="W431" s="22">
        <v>2.6974999999999999E-2</v>
      </c>
      <c r="X431" s="22">
        <v>0.241919</v>
      </c>
      <c r="Y431" s="22">
        <v>0.155918</v>
      </c>
      <c r="Z431" s="22">
        <v>0.41216199999999997</v>
      </c>
      <c r="AA431" s="22">
        <v>3.1277599999999998E-3</v>
      </c>
    </row>
    <row r="432" spans="2:27" x14ac:dyDescent="0.2">
      <c r="B432" s="13">
        <v>424</v>
      </c>
      <c r="C432" s="13"/>
      <c r="D432" s="13">
        <v>59348</v>
      </c>
      <c r="E432" s="14" t="s">
        <v>319</v>
      </c>
      <c r="F432" s="13" t="s">
        <v>318</v>
      </c>
      <c r="G432" s="13" t="s">
        <v>1625</v>
      </c>
      <c r="H432" s="13" t="s">
        <v>30258</v>
      </c>
      <c r="I432" s="19" t="s">
        <v>30140</v>
      </c>
      <c r="J432" s="20">
        <v>6.8817400000000001E-2</v>
      </c>
      <c r="K432" s="20">
        <v>4.1926600000000001E-2</v>
      </c>
      <c r="L432" s="20">
        <v>3.5171300000000003E-2</v>
      </c>
      <c r="M432" s="20">
        <v>0.110744</v>
      </c>
      <c r="N432" s="20">
        <v>0.14591499999999999</v>
      </c>
      <c r="O432" s="20">
        <v>0.22253899999999999</v>
      </c>
      <c r="P432" s="20">
        <v>2.1996000000000002E-2</v>
      </c>
      <c r="Q432" s="20">
        <v>6.2649700000000003E-2</v>
      </c>
      <c r="R432" s="20">
        <v>-4.0653700000000001E-2</v>
      </c>
      <c r="S432" s="23">
        <v>0.64973000000000003</v>
      </c>
      <c r="T432" s="22">
        <v>0.409611</v>
      </c>
      <c r="U432" s="22">
        <v>0.36154599999999998</v>
      </c>
      <c r="V432" s="22">
        <v>1.6433300000000001E-2</v>
      </c>
      <c r="W432" s="22">
        <v>4.3453799999999999E-4</v>
      </c>
      <c r="X432" s="22">
        <v>3.9636899999999999E-4</v>
      </c>
      <c r="Y432" s="22">
        <v>7.4063100000000007E-2</v>
      </c>
      <c r="Z432" s="22">
        <v>3.5443399999999999E-4</v>
      </c>
      <c r="AA432" s="22">
        <v>1.5110099999999999E-3</v>
      </c>
    </row>
    <row r="433" spans="2:27" x14ac:dyDescent="0.2">
      <c r="B433" s="13">
        <v>425</v>
      </c>
      <c r="C433" s="13"/>
      <c r="D433" s="13">
        <v>7357</v>
      </c>
      <c r="E433" s="14" t="s">
        <v>2213</v>
      </c>
      <c r="F433" s="13" t="s">
        <v>2214</v>
      </c>
      <c r="G433" s="13" t="s">
        <v>1625</v>
      </c>
      <c r="H433" s="13" t="s">
        <v>30258</v>
      </c>
      <c r="I433" s="19" t="s">
        <v>30270</v>
      </c>
      <c r="J433" s="20">
        <v>-8.2728499999999996E-2</v>
      </c>
      <c r="K433" s="20">
        <v>0.174427</v>
      </c>
      <c r="L433" s="20">
        <v>-0.180009</v>
      </c>
      <c r="M433" s="20">
        <v>9.1698699999999994E-2</v>
      </c>
      <c r="N433" s="20">
        <v>-8.8310600000000003E-2</v>
      </c>
      <c r="O433" s="20">
        <v>5.2335100000000002E-2</v>
      </c>
      <c r="P433" s="20">
        <v>-6.73681E-2</v>
      </c>
      <c r="Q433" s="20">
        <v>-7.9197799999999999E-2</v>
      </c>
      <c r="R433" s="20">
        <v>1.18297E-2</v>
      </c>
      <c r="S433" s="23">
        <v>0.64687300000000003</v>
      </c>
      <c r="T433" s="22">
        <v>4.2839599999999999E-3</v>
      </c>
      <c r="U433" s="22">
        <v>2.4145199999999999E-4</v>
      </c>
      <c r="V433" s="22">
        <v>6.5798499999999996E-2</v>
      </c>
      <c r="W433" s="22">
        <v>3.4815499999999999E-2</v>
      </c>
      <c r="X433" s="22">
        <v>0.203456</v>
      </c>
      <c r="Y433" s="22">
        <v>3.16831E-4</v>
      </c>
      <c r="Z433" s="22">
        <v>1.4335999999999999E-3</v>
      </c>
      <c r="AA433" s="22">
        <v>0.51747500000000002</v>
      </c>
    </row>
    <row r="434" spans="2:27" x14ac:dyDescent="0.2">
      <c r="B434" s="13">
        <v>426</v>
      </c>
      <c r="C434" s="13"/>
      <c r="D434" s="13">
        <v>8555</v>
      </c>
      <c r="E434" s="14" t="s">
        <v>1293</v>
      </c>
      <c r="F434" s="13" t="s">
        <v>1294</v>
      </c>
      <c r="G434" s="13" t="s">
        <v>1625</v>
      </c>
      <c r="H434" s="13" t="s">
        <v>30249</v>
      </c>
      <c r="I434" s="19" t="s">
        <v>30282</v>
      </c>
      <c r="J434" s="20">
        <v>0.126808</v>
      </c>
      <c r="K434" s="20">
        <v>-4.2684800000000002E-2</v>
      </c>
      <c r="L434" s="20">
        <v>6.7008700000000004E-2</v>
      </c>
      <c r="M434" s="20">
        <v>8.4123199999999995E-2</v>
      </c>
      <c r="N434" s="20">
        <v>0.15113199999999999</v>
      </c>
      <c r="O434" s="20">
        <v>-0.245116</v>
      </c>
      <c r="P434" s="20">
        <v>9.8885600000000004E-2</v>
      </c>
      <c r="Q434" s="20">
        <v>8.3559700000000001E-2</v>
      </c>
      <c r="R434" s="20">
        <v>1.53259E-2</v>
      </c>
      <c r="S434" s="23">
        <v>0.64973000000000003</v>
      </c>
      <c r="T434" s="22">
        <v>3.4875399999999999E-3</v>
      </c>
      <c r="U434" s="22">
        <v>0.33995700000000001</v>
      </c>
      <c r="V434" s="22">
        <v>4.19283E-4</v>
      </c>
      <c r="W434" s="22">
        <v>1.73232E-4</v>
      </c>
      <c r="X434" s="22">
        <v>8.6181099999999998E-4</v>
      </c>
      <c r="Y434" s="22">
        <v>1.67759E-9</v>
      </c>
      <c r="Z434" s="22">
        <v>1.62237E-4</v>
      </c>
      <c r="AA434" s="22">
        <v>0.382297</v>
      </c>
    </row>
    <row r="435" spans="2:27" x14ac:dyDescent="0.2">
      <c r="B435" s="13">
        <v>427</v>
      </c>
      <c r="C435" s="13"/>
      <c r="D435" s="13">
        <v>79591</v>
      </c>
      <c r="E435" s="14" t="s">
        <v>2215</v>
      </c>
      <c r="F435" s="13" t="s">
        <v>2216</v>
      </c>
      <c r="G435" s="13" t="s">
        <v>1625</v>
      </c>
      <c r="H435" s="13" t="s">
        <v>30258</v>
      </c>
      <c r="I435" s="19" t="s">
        <v>30130</v>
      </c>
      <c r="J435" s="20">
        <v>-5.1253899999999998E-2</v>
      </c>
      <c r="K435" s="20">
        <v>-2.89412E-2</v>
      </c>
      <c r="L435" s="20">
        <v>1.6065200000000002E-2</v>
      </c>
      <c r="M435" s="20">
        <v>-8.0195100000000005E-2</v>
      </c>
      <c r="N435" s="20">
        <v>-6.4129900000000004E-2</v>
      </c>
      <c r="O435" s="20">
        <v>-6.9469199999999995E-2</v>
      </c>
      <c r="P435" s="20">
        <v>-3.7020699999999997E-2</v>
      </c>
      <c r="Q435" s="20">
        <v>-7.2467900000000003E-3</v>
      </c>
      <c r="R435" s="20">
        <v>-2.9773899999999999E-2</v>
      </c>
      <c r="S435" s="23">
        <v>0.64973000000000003</v>
      </c>
      <c r="T435" s="22">
        <v>0.43187199999999998</v>
      </c>
      <c r="U435" s="22">
        <v>0.57635199999999998</v>
      </c>
      <c r="V435" s="22">
        <v>1.8523999999999999E-2</v>
      </c>
      <c r="W435" s="22">
        <v>1.5977499999999999E-2</v>
      </c>
      <c r="X435" s="22">
        <v>5.3314800000000002E-2</v>
      </c>
      <c r="Y435" s="22">
        <v>2.34511E-5</v>
      </c>
      <c r="Z435" s="22">
        <v>0.62026000000000003</v>
      </c>
      <c r="AA435" s="22">
        <v>1.7420700000000001E-4</v>
      </c>
    </row>
    <row r="436" spans="2:27" x14ac:dyDescent="0.2">
      <c r="B436" s="13">
        <v>428</v>
      </c>
      <c r="C436" s="13"/>
      <c r="D436" s="13">
        <v>10113</v>
      </c>
      <c r="E436" s="14" t="s">
        <v>2217</v>
      </c>
      <c r="F436" s="13" t="s">
        <v>2218</v>
      </c>
      <c r="G436" s="13" t="s">
        <v>1625</v>
      </c>
      <c r="H436" s="13" t="s">
        <v>30258</v>
      </c>
      <c r="I436" s="19" t="s">
        <v>30302</v>
      </c>
      <c r="J436" s="20">
        <v>-5.4205000000000003E-2</v>
      </c>
      <c r="K436" s="20">
        <v>-3.5062799999999998E-2</v>
      </c>
      <c r="L436" s="20">
        <v>-2.0685200000000001E-2</v>
      </c>
      <c r="M436" s="20">
        <v>-8.9267899999999997E-2</v>
      </c>
      <c r="N436" s="20">
        <v>-0.109953</v>
      </c>
      <c r="O436" s="20">
        <v>-0.105865</v>
      </c>
      <c r="P436" s="20">
        <v>-2.85574E-2</v>
      </c>
      <c r="Q436" s="20">
        <v>-2.48401E-2</v>
      </c>
      <c r="R436" s="20">
        <v>-3.7173000000000002E-3</v>
      </c>
      <c r="S436" s="23">
        <v>0.66749800000000004</v>
      </c>
      <c r="T436" s="22">
        <v>0.35835299999999998</v>
      </c>
      <c r="U436" s="22">
        <v>0.48948700000000001</v>
      </c>
      <c r="V436" s="22">
        <v>1.47703E-2</v>
      </c>
      <c r="W436" s="22">
        <v>6.99491E-4</v>
      </c>
      <c r="X436" s="22">
        <v>7.4793799999999997E-4</v>
      </c>
      <c r="Y436" s="22">
        <v>1.05091E-2</v>
      </c>
      <c r="Z436" s="22">
        <v>0.119795</v>
      </c>
      <c r="AA436" s="22">
        <v>0.75490299999999999</v>
      </c>
    </row>
    <row r="437" spans="2:27" x14ac:dyDescent="0.2">
      <c r="B437" s="13">
        <v>429</v>
      </c>
      <c r="C437" s="13"/>
      <c r="D437" s="13">
        <v>100130418</v>
      </c>
      <c r="E437" s="14" t="s">
        <v>2219</v>
      </c>
      <c r="F437" s="13" t="s">
        <v>1651</v>
      </c>
      <c r="G437" s="13" t="s">
        <v>1933</v>
      </c>
      <c r="H437" s="13" t="s">
        <v>30258</v>
      </c>
      <c r="I437" s="19" t="s">
        <v>30128</v>
      </c>
      <c r="J437" s="20">
        <v>0.12205199999999999</v>
      </c>
      <c r="K437" s="20">
        <v>-3.1061499999999999E-2</v>
      </c>
      <c r="L437" s="20">
        <v>-8.2927200000000006E-2</v>
      </c>
      <c r="M437" s="20">
        <v>9.0990199999999993E-2</v>
      </c>
      <c r="N437" s="20">
        <v>8.0630000000000007E-3</v>
      </c>
      <c r="O437" s="20">
        <v>0</v>
      </c>
      <c r="P437" s="20">
        <v>7.1529699999999998E-3</v>
      </c>
      <c r="Q437" s="20">
        <v>4.98298E-2</v>
      </c>
      <c r="R437" s="20">
        <v>-4.2676800000000001E-2</v>
      </c>
      <c r="S437" s="23">
        <v>0.665543</v>
      </c>
      <c r="T437" s="22">
        <v>0.748255</v>
      </c>
      <c r="U437" s="22">
        <v>0.18945899999999999</v>
      </c>
      <c r="V437" s="22">
        <v>0.2487</v>
      </c>
      <c r="W437" s="22">
        <v>0.92013400000000001</v>
      </c>
      <c r="X437" s="22">
        <v>1</v>
      </c>
      <c r="Y437" s="22">
        <v>0.69568200000000002</v>
      </c>
      <c r="Z437" s="22">
        <v>3.2870700000000003E-2</v>
      </c>
      <c r="AA437" s="22">
        <v>9.1769999999999994E-3</v>
      </c>
    </row>
    <row r="438" spans="2:27" x14ac:dyDescent="0.2">
      <c r="B438" s="13">
        <v>430</v>
      </c>
      <c r="C438" s="13"/>
      <c r="D438" s="13">
        <v>6778</v>
      </c>
      <c r="E438" s="14" t="s">
        <v>2220</v>
      </c>
      <c r="F438" s="13" t="s">
        <v>2221</v>
      </c>
      <c r="G438" s="13" t="s">
        <v>1625</v>
      </c>
      <c r="H438" s="13" t="s">
        <v>30258</v>
      </c>
      <c r="I438" s="19" t="s">
        <v>30310</v>
      </c>
      <c r="J438" s="20">
        <v>9.0759400000000004E-2</v>
      </c>
      <c r="K438" s="20">
        <v>-0.134544</v>
      </c>
      <c r="L438" s="20">
        <v>3.2637899999999997E-2</v>
      </c>
      <c r="M438" s="20">
        <v>-4.3784499999999997E-2</v>
      </c>
      <c r="N438" s="20">
        <v>-1.11466E-2</v>
      </c>
      <c r="O438" s="20">
        <v>-2.4071700000000001E-2</v>
      </c>
      <c r="P438" s="20">
        <v>3.3665800000000003E-2</v>
      </c>
      <c r="Q438" s="20">
        <v>6.2324600000000001E-2</v>
      </c>
      <c r="R438" s="20">
        <v>-2.8658800000000002E-2</v>
      </c>
      <c r="S438" s="23">
        <v>0.63672899999999999</v>
      </c>
      <c r="T438" s="22">
        <v>3.1291899999999997E-2</v>
      </c>
      <c r="U438" s="22">
        <v>0.52383999999999997</v>
      </c>
      <c r="V438" s="22">
        <v>0.48674099999999998</v>
      </c>
      <c r="W438" s="22">
        <v>0.83894299999999999</v>
      </c>
      <c r="X438" s="22">
        <v>0.44030900000000001</v>
      </c>
      <c r="Y438" s="22">
        <v>6.5957399999999999E-2</v>
      </c>
      <c r="Z438" s="22">
        <v>1.33145E-2</v>
      </c>
      <c r="AA438" s="22">
        <v>0.107734</v>
      </c>
    </row>
    <row r="439" spans="2:27" x14ac:dyDescent="0.2">
      <c r="B439" s="13">
        <v>431</v>
      </c>
      <c r="C439" s="13"/>
      <c r="D439" s="13">
        <v>6715</v>
      </c>
      <c r="E439" s="14" t="s">
        <v>645</v>
      </c>
      <c r="F439" s="13" t="s">
        <v>1442</v>
      </c>
      <c r="G439" s="13" t="s">
        <v>1625</v>
      </c>
      <c r="H439" s="13" t="s">
        <v>30258</v>
      </c>
      <c r="I439" s="19" t="s">
        <v>30264</v>
      </c>
      <c r="J439" s="20">
        <v>6.05628E-2</v>
      </c>
      <c r="K439" s="20">
        <v>-5.9795699999999998E-4</v>
      </c>
      <c r="L439" s="20">
        <v>5.9003399999999998E-2</v>
      </c>
      <c r="M439" s="20">
        <v>5.9964799999999999E-2</v>
      </c>
      <c r="N439" s="20">
        <v>0.118968</v>
      </c>
      <c r="O439" s="20">
        <v>0.10194499999999999</v>
      </c>
      <c r="P439" s="20">
        <v>7.0518800000000006E-2</v>
      </c>
      <c r="Q439" s="20">
        <v>9.7364699999999998E-2</v>
      </c>
      <c r="R439" s="20">
        <v>-2.6845899999999999E-2</v>
      </c>
      <c r="S439" s="23">
        <v>0.665543</v>
      </c>
      <c r="T439" s="22">
        <v>0.99280100000000004</v>
      </c>
      <c r="U439" s="22">
        <v>6.9512699999999997E-2</v>
      </c>
      <c r="V439" s="22">
        <v>0.11999799999999999</v>
      </c>
      <c r="W439" s="22">
        <v>8.5893600000000003E-4</v>
      </c>
      <c r="X439" s="22">
        <v>2.4379700000000001E-2</v>
      </c>
      <c r="Y439" s="22">
        <v>1.96626E-7</v>
      </c>
      <c r="Z439" s="22">
        <v>4.43369E-7</v>
      </c>
      <c r="AA439" s="22">
        <v>5.7659099999999998E-2</v>
      </c>
    </row>
    <row r="440" spans="2:27" x14ac:dyDescent="0.2">
      <c r="B440" s="13">
        <v>432</v>
      </c>
      <c r="C440" s="13"/>
      <c r="D440" s="13">
        <v>55274</v>
      </c>
      <c r="E440" s="14" t="s">
        <v>2222</v>
      </c>
      <c r="F440" s="13" t="s">
        <v>2223</v>
      </c>
      <c r="G440" s="13" t="s">
        <v>1625</v>
      </c>
      <c r="H440" s="13" t="s">
        <v>30258</v>
      </c>
      <c r="I440" s="19" t="s">
        <v>30280</v>
      </c>
      <c r="J440" s="20">
        <v>-5.5773999999999997E-2</v>
      </c>
      <c r="K440" s="20">
        <v>8.5059999999999997E-2</v>
      </c>
      <c r="L440" s="20">
        <v>-8.2002500000000006E-2</v>
      </c>
      <c r="M440" s="20">
        <v>2.92859E-2</v>
      </c>
      <c r="N440" s="20">
        <v>-5.2716600000000002E-2</v>
      </c>
      <c r="O440" s="20">
        <v>0.14386699999999999</v>
      </c>
      <c r="P440" s="20">
        <v>-1.9387700000000001E-2</v>
      </c>
      <c r="Q440" s="20">
        <v>1.4789999999999999E-2</v>
      </c>
      <c r="R440" s="20">
        <v>-3.4177699999999998E-2</v>
      </c>
      <c r="S440" s="23">
        <v>0.681149</v>
      </c>
      <c r="T440" s="22">
        <v>2.86964E-2</v>
      </c>
      <c r="U440" s="22">
        <v>6.9309999999999997E-3</v>
      </c>
      <c r="V440" s="22">
        <v>0.43448900000000001</v>
      </c>
      <c r="W440" s="22">
        <v>6.4299200000000001E-2</v>
      </c>
      <c r="X440" s="22">
        <v>1.1865599999999999E-3</v>
      </c>
      <c r="Y440" s="22">
        <v>0.35618</v>
      </c>
      <c r="Z440" s="22">
        <v>0.66308999999999996</v>
      </c>
      <c r="AA440" s="22">
        <v>6.6718299999999994E-2</v>
      </c>
    </row>
    <row r="441" spans="2:27" x14ac:dyDescent="0.2">
      <c r="B441" s="13">
        <v>433</v>
      </c>
      <c r="C441" s="13"/>
      <c r="D441" s="13">
        <v>10233</v>
      </c>
      <c r="E441" s="14" t="s">
        <v>2224</v>
      </c>
      <c r="F441" s="13" t="s">
        <v>2225</v>
      </c>
      <c r="G441" s="13" t="s">
        <v>1625</v>
      </c>
      <c r="H441" s="13" t="s">
        <v>30258</v>
      </c>
      <c r="I441" s="19" t="s">
        <v>30277</v>
      </c>
      <c r="J441" s="20">
        <v>9.6032900000000004E-2</v>
      </c>
      <c r="K441" s="20">
        <v>-0.105306</v>
      </c>
      <c r="L441" s="20">
        <v>-2.84283E-2</v>
      </c>
      <c r="M441" s="20">
        <v>-9.2731500000000008E-3</v>
      </c>
      <c r="N441" s="20">
        <v>-3.7701400000000003E-2</v>
      </c>
      <c r="O441" s="20">
        <v>7.3888700000000002E-2</v>
      </c>
      <c r="P441" s="20">
        <v>-3.83417E-3</v>
      </c>
      <c r="Q441" s="20">
        <v>1.42071E-2</v>
      </c>
      <c r="R441" s="20">
        <v>-1.80412E-2</v>
      </c>
      <c r="S441" s="23">
        <v>0.64973000000000003</v>
      </c>
      <c r="T441" s="22">
        <v>9.8236699999999996E-2</v>
      </c>
      <c r="U441" s="22">
        <v>0.54541700000000004</v>
      </c>
      <c r="V441" s="22">
        <v>0.89838899999999999</v>
      </c>
      <c r="W441" s="22">
        <v>0.40154899999999999</v>
      </c>
      <c r="X441" s="22">
        <v>2.0410399999999999E-2</v>
      </c>
      <c r="Y441" s="22">
        <v>0.77613900000000002</v>
      </c>
      <c r="Z441" s="22">
        <v>0.44297900000000001</v>
      </c>
      <c r="AA441" s="22">
        <v>0.107583</v>
      </c>
    </row>
    <row r="442" spans="2:27" x14ac:dyDescent="0.2">
      <c r="B442" s="13">
        <v>434</v>
      </c>
      <c r="C442" s="13"/>
      <c r="D442" s="13">
        <v>9179</v>
      </c>
      <c r="E442" s="14" t="s">
        <v>2226</v>
      </c>
      <c r="F442" s="13" t="s">
        <v>2227</v>
      </c>
      <c r="G442" s="13" t="s">
        <v>1625</v>
      </c>
      <c r="H442" s="13" t="s">
        <v>30258</v>
      </c>
      <c r="I442" s="19" t="s">
        <v>30139</v>
      </c>
      <c r="J442" s="20">
        <v>5.8418499999999998E-2</v>
      </c>
      <c r="K442" s="20">
        <v>2.1926099999999998E-3</v>
      </c>
      <c r="L442" s="20">
        <v>-2.0412900000000001E-2</v>
      </c>
      <c r="M442" s="20">
        <v>6.0611100000000001E-2</v>
      </c>
      <c r="N442" s="20">
        <v>4.0198200000000003E-2</v>
      </c>
      <c r="O442" s="20">
        <v>2.4755099999999999E-2</v>
      </c>
      <c r="P442" s="20">
        <v>3.6469700000000001E-2</v>
      </c>
      <c r="Q442" s="20">
        <v>1.04213E-2</v>
      </c>
      <c r="R442" s="20">
        <v>2.6048399999999999E-2</v>
      </c>
      <c r="S442" s="23">
        <v>0.61809800000000004</v>
      </c>
      <c r="T442" s="22">
        <v>0.97123599999999999</v>
      </c>
      <c r="U442" s="22">
        <v>0.53330999999999995</v>
      </c>
      <c r="V442" s="22">
        <v>9.4834299999999996E-2</v>
      </c>
      <c r="W442" s="22">
        <v>0.146257</v>
      </c>
      <c r="X442" s="22">
        <v>0.286439</v>
      </c>
      <c r="Y442" s="22">
        <v>5.3584899999999996E-3</v>
      </c>
      <c r="Z442" s="22">
        <v>0.64231499999999997</v>
      </c>
      <c r="AA442" s="22">
        <v>3.7218899999999999E-2</v>
      </c>
    </row>
    <row r="443" spans="2:27" x14ac:dyDescent="0.2">
      <c r="B443" s="13">
        <v>435</v>
      </c>
      <c r="C443" s="13"/>
      <c r="D443" s="13">
        <v>3667</v>
      </c>
      <c r="E443" s="14" t="s">
        <v>2228</v>
      </c>
      <c r="F443" s="13" t="s">
        <v>2229</v>
      </c>
      <c r="G443" s="13" t="s">
        <v>1625</v>
      </c>
      <c r="H443" s="13" t="s">
        <v>30258</v>
      </c>
      <c r="I443" s="19" t="s">
        <v>30294</v>
      </c>
      <c r="J443" s="20">
        <v>-6.9171099999999999E-2</v>
      </c>
      <c r="K443" s="20">
        <v>3.9672699999999998E-2</v>
      </c>
      <c r="L443" s="20">
        <v>-4.6419799999999997E-2</v>
      </c>
      <c r="M443" s="20">
        <v>-2.94985E-2</v>
      </c>
      <c r="N443" s="20">
        <v>-7.5918299999999994E-2</v>
      </c>
      <c r="O443" s="20">
        <v>-2.8715000000000001E-2</v>
      </c>
      <c r="P443" s="20">
        <v>-4.2505500000000002E-2</v>
      </c>
      <c r="Q443" s="20">
        <v>-4.0467000000000003E-2</v>
      </c>
      <c r="R443" s="20">
        <v>-2.0384800000000001E-3</v>
      </c>
      <c r="S443" s="23">
        <v>0.63484099999999999</v>
      </c>
      <c r="T443" s="22">
        <v>0.39733600000000002</v>
      </c>
      <c r="U443" s="22">
        <v>0.18043899999999999</v>
      </c>
      <c r="V443" s="22">
        <v>0.54423600000000005</v>
      </c>
      <c r="W443" s="22">
        <v>3.29628E-2</v>
      </c>
      <c r="X443" s="22">
        <v>0.300514</v>
      </c>
      <c r="Y443" s="22">
        <v>1.1337399999999999E-2</v>
      </c>
      <c r="Z443" s="22">
        <v>7.9099500000000003E-2</v>
      </c>
      <c r="AA443" s="22">
        <v>0.907331</v>
      </c>
    </row>
    <row r="444" spans="2:27" x14ac:dyDescent="0.2">
      <c r="B444" s="13">
        <v>436</v>
      </c>
      <c r="C444" s="13"/>
      <c r="D444" s="13">
        <v>80230</v>
      </c>
      <c r="E444" s="14" t="s">
        <v>2230</v>
      </c>
      <c r="F444" s="13" t="s">
        <v>2231</v>
      </c>
      <c r="G444" s="13" t="s">
        <v>1625</v>
      </c>
      <c r="H444" s="13" t="s">
        <v>30258</v>
      </c>
      <c r="I444" s="19" t="s">
        <v>30285</v>
      </c>
      <c r="J444" s="20">
        <v>6.0878599999999998E-2</v>
      </c>
      <c r="K444" s="20">
        <v>1.4507400000000001E-3</v>
      </c>
      <c r="L444" s="20">
        <v>6.5509700000000004E-2</v>
      </c>
      <c r="M444" s="20">
        <v>6.2329299999999997E-2</v>
      </c>
      <c r="N444" s="20">
        <v>0.104489</v>
      </c>
      <c r="O444" s="20">
        <v>-0.200907</v>
      </c>
      <c r="P444" s="20">
        <v>8.1908999999999992E-3</v>
      </c>
      <c r="Q444" s="20">
        <v>2.39393E-2</v>
      </c>
      <c r="R444" s="20">
        <v>-1.5748399999999999E-2</v>
      </c>
      <c r="S444" s="23">
        <v>0.681149</v>
      </c>
      <c r="T444" s="22">
        <v>0.755776</v>
      </c>
      <c r="U444" s="22">
        <v>3.8517299999999997E-2</v>
      </c>
      <c r="V444" s="22">
        <v>0.110161</v>
      </c>
      <c r="W444" s="22">
        <v>2.4305300000000002E-3</v>
      </c>
      <c r="X444" s="22">
        <v>2.1077199999999999E-4</v>
      </c>
      <c r="Y444" s="22">
        <v>0.658142</v>
      </c>
      <c r="Z444" s="22">
        <v>0.342308</v>
      </c>
      <c r="AA444" s="22">
        <v>0.33416499999999999</v>
      </c>
    </row>
    <row r="445" spans="2:27" x14ac:dyDescent="0.2">
      <c r="B445" s="13">
        <v>437</v>
      </c>
      <c r="C445" s="13"/>
      <c r="D445" s="13">
        <v>2342</v>
      </c>
      <c r="E445" s="14" t="s">
        <v>2232</v>
      </c>
      <c r="F445" s="13" t="s">
        <v>2233</v>
      </c>
      <c r="G445" s="13" t="s">
        <v>1625</v>
      </c>
      <c r="H445" s="13" t="s">
        <v>30258</v>
      </c>
      <c r="I445" s="19" t="s">
        <v>30277</v>
      </c>
      <c r="J445" s="20">
        <v>5.5389099999999997E-2</v>
      </c>
      <c r="K445" s="20">
        <v>9.5575799999999995E-3</v>
      </c>
      <c r="L445" s="20">
        <v>-3.0926700000000001E-2</v>
      </c>
      <c r="M445" s="20">
        <v>6.4946699999999996E-2</v>
      </c>
      <c r="N445" s="20">
        <v>3.4020000000000002E-2</v>
      </c>
      <c r="O445" s="20">
        <v>-0.110662</v>
      </c>
      <c r="P445" s="20">
        <v>0</v>
      </c>
      <c r="Q445" s="20">
        <v>0</v>
      </c>
      <c r="R445" s="20">
        <v>0</v>
      </c>
      <c r="S445" s="23">
        <v>0.68336699999999995</v>
      </c>
      <c r="T445" s="22">
        <v>0.84528300000000001</v>
      </c>
      <c r="U445" s="22">
        <v>0.29593199999999997</v>
      </c>
      <c r="V445" s="22">
        <v>6.8968299999999996E-2</v>
      </c>
      <c r="W445" s="22">
        <v>0.235767</v>
      </c>
      <c r="X445" s="22">
        <v>7.2046100000000002E-3</v>
      </c>
      <c r="Y445" s="22">
        <v>1</v>
      </c>
      <c r="Z445" s="22">
        <v>1</v>
      </c>
      <c r="AA445" s="22">
        <v>1</v>
      </c>
    </row>
    <row r="446" spans="2:27" x14ac:dyDescent="0.2">
      <c r="B446" s="13">
        <v>438</v>
      </c>
      <c r="C446" s="13"/>
      <c r="D446" s="13">
        <v>83932</v>
      </c>
      <c r="E446" s="14" t="s">
        <v>2234</v>
      </c>
      <c r="F446" s="13" t="s">
        <v>2235</v>
      </c>
      <c r="G446" s="13" t="s">
        <v>1625</v>
      </c>
      <c r="H446" s="13" t="s">
        <v>30258</v>
      </c>
      <c r="I446" s="19" t="s">
        <v>30165</v>
      </c>
      <c r="J446" s="20">
        <v>-5.8377999999999999E-2</v>
      </c>
      <c r="K446" s="20">
        <v>5.18109E-2</v>
      </c>
      <c r="L446" s="20">
        <v>6.4688800000000005E-2</v>
      </c>
      <c r="M446" s="20">
        <v>-6.5671899999999997E-3</v>
      </c>
      <c r="N446" s="20">
        <v>5.8121600000000002E-2</v>
      </c>
      <c r="O446" s="20">
        <v>0.209087</v>
      </c>
      <c r="P446" s="20">
        <v>4.1032899999999997E-2</v>
      </c>
      <c r="Q446" s="20">
        <v>2.01741E-2</v>
      </c>
      <c r="R446" s="20">
        <v>2.0858700000000001E-2</v>
      </c>
      <c r="S446" s="23">
        <v>0.64687300000000003</v>
      </c>
      <c r="T446" s="22">
        <v>0.17898</v>
      </c>
      <c r="U446" s="22">
        <v>4.48717E-2</v>
      </c>
      <c r="V446" s="22">
        <v>0.895783</v>
      </c>
      <c r="W446" s="22">
        <v>6.6601099999999996E-2</v>
      </c>
      <c r="X446" s="22">
        <v>9.3808999999999996E-5</v>
      </c>
      <c r="Y446" s="22">
        <v>2.1668300000000001E-6</v>
      </c>
      <c r="Z446" s="22">
        <v>0.103285</v>
      </c>
      <c r="AA446" s="22">
        <v>1.1141699999999999E-2</v>
      </c>
    </row>
    <row r="447" spans="2:27" x14ac:dyDescent="0.2">
      <c r="B447" s="13">
        <v>439</v>
      </c>
      <c r="C447" s="13"/>
      <c r="D447" s="13">
        <v>91012</v>
      </c>
      <c r="E447" s="14" t="s">
        <v>2236</v>
      </c>
      <c r="F447" s="13" t="s">
        <v>762</v>
      </c>
      <c r="G447" s="13" t="s">
        <v>1625</v>
      </c>
      <c r="H447" s="13" t="s">
        <v>30258</v>
      </c>
      <c r="I447" s="19" t="s">
        <v>30301</v>
      </c>
      <c r="J447" s="20">
        <v>5.6699800000000002E-2</v>
      </c>
      <c r="K447" s="20">
        <v>-9.64E-2</v>
      </c>
      <c r="L447" s="20">
        <v>-1.2357999999999999E-2</v>
      </c>
      <c r="M447" s="20">
        <v>-3.9700199999999998E-2</v>
      </c>
      <c r="N447" s="20">
        <v>-5.2058300000000002E-2</v>
      </c>
      <c r="O447" s="20">
        <v>3.6111900000000002E-2</v>
      </c>
      <c r="P447" s="20">
        <v>9.9307600000000007E-4</v>
      </c>
      <c r="Q447" s="20">
        <v>1.10023E-3</v>
      </c>
      <c r="R447" s="20">
        <v>-1.07154E-4</v>
      </c>
      <c r="S447" s="23">
        <v>0.65903100000000003</v>
      </c>
      <c r="T447" s="22">
        <v>1.7562299999999999E-2</v>
      </c>
      <c r="U447" s="22">
        <v>0.71686300000000003</v>
      </c>
      <c r="V447" s="22">
        <v>0.28995799999999999</v>
      </c>
      <c r="W447" s="22">
        <v>7.5723799999999994E-2</v>
      </c>
      <c r="X447" s="22">
        <v>6.3937300000000002E-2</v>
      </c>
      <c r="Y447" s="22">
        <v>0.95611699999999999</v>
      </c>
      <c r="Z447" s="22">
        <v>0.97035400000000005</v>
      </c>
      <c r="AA447" s="22">
        <v>0.99522900000000003</v>
      </c>
    </row>
    <row r="448" spans="2:27" x14ac:dyDescent="0.2">
      <c r="B448" s="13">
        <v>440</v>
      </c>
      <c r="C448" s="13"/>
      <c r="D448" s="13">
        <v>84167</v>
      </c>
      <c r="E448" s="14" t="s">
        <v>2237</v>
      </c>
      <c r="F448" s="13" t="s">
        <v>1460</v>
      </c>
      <c r="G448" s="13" t="s">
        <v>1625</v>
      </c>
      <c r="H448" s="13" t="s">
        <v>30249</v>
      </c>
      <c r="I448" s="19" t="s">
        <v>30311</v>
      </c>
      <c r="J448" s="20">
        <v>7.3677199999999998E-2</v>
      </c>
      <c r="K448" s="20">
        <v>0.16816300000000001</v>
      </c>
      <c r="L448" s="20">
        <v>-0.15892200000000001</v>
      </c>
      <c r="M448" s="20">
        <v>0.24184</v>
      </c>
      <c r="N448" s="20">
        <v>8.2917599999999994E-2</v>
      </c>
      <c r="O448" s="20">
        <v>4.4517300000000003E-2</v>
      </c>
      <c r="P448" s="20">
        <v>2.4553800000000001E-2</v>
      </c>
      <c r="Q448" s="20">
        <v>2.3844799999999999E-2</v>
      </c>
      <c r="R448" s="20">
        <v>7.0892000000000004E-4</v>
      </c>
      <c r="S448" s="23">
        <v>0.65790700000000002</v>
      </c>
      <c r="T448" s="22">
        <v>5.35594E-3</v>
      </c>
      <c r="U448" s="22">
        <v>8.1743099999999997E-4</v>
      </c>
      <c r="V448" s="22">
        <v>1.8417499999999999E-4</v>
      </c>
      <c r="W448" s="22">
        <v>2.6780399999999999E-2</v>
      </c>
      <c r="X448" s="22">
        <v>7.1911699999999995E-2</v>
      </c>
      <c r="Y448" s="22">
        <v>1.01172E-2</v>
      </c>
      <c r="Z448" s="22">
        <v>8.6532899999999996E-2</v>
      </c>
      <c r="AA448" s="22">
        <v>0.95094599999999996</v>
      </c>
    </row>
    <row r="449" spans="2:27" x14ac:dyDescent="0.2">
      <c r="B449" s="13">
        <v>441</v>
      </c>
      <c r="C449" s="13"/>
      <c r="D449" s="13">
        <v>1326</v>
      </c>
      <c r="E449" s="14" t="s">
        <v>2238</v>
      </c>
      <c r="F449" s="13" t="s">
        <v>2239</v>
      </c>
      <c r="G449" s="13" t="s">
        <v>1625</v>
      </c>
      <c r="H449" s="13" t="s">
        <v>30249</v>
      </c>
      <c r="I449" s="19" t="s">
        <v>30122</v>
      </c>
      <c r="J449" s="20">
        <v>-9.83488E-2</v>
      </c>
      <c r="K449" s="20">
        <v>-0.104196</v>
      </c>
      <c r="L449" s="20">
        <v>4.2592499999999998E-2</v>
      </c>
      <c r="M449" s="20">
        <v>-0.202545</v>
      </c>
      <c r="N449" s="20">
        <v>-0.15995300000000001</v>
      </c>
      <c r="O449" s="20">
        <v>3.2268400000000003E-2</v>
      </c>
      <c r="P449" s="20">
        <v>-0.188443</v>
      </c>
      <c r="Q449" s="20">
        <v>-0.12520800000000001</v>
      </c>
      <c r="R449" s="20">
        <v>-6.3234899999999997E-2</v>
      </c>
      <c r="S449" s="23">
        <v>0.681149</v>
      </c>
      <c r="T449" s="22">
        <v>0.12690000000000001</v>
      </c>
      <c r="U449" s="22">
        <v>0.44418999999999997</v>
      </c>
      <c r="V449" s="22">
        <v>4.21018E-3</v>
      </c>
      <c r="W449" s="22">
        <v>3.56683E-3</v>
      </c>
      <c r="X449" s="22">
        <v>0.67913999999999997</v>
      </c>
      <c r="Y449" s="22">
        <v>2.3703899999999998E-10</v>
      </c>
      <c r="Z449" s="22">
        <v>6.0645399999999998E-4</v>
      </c>
      <c r="AA449" s="22">
        <v>6.37157E-3</v>
      </c>
    </row>
    <row r="450" spans="2:27" x14ac:dyDescent="0.2">
      <c r="B450" s="13">
        <v>442</v>
      </c>
      <c r="C450" s="13"/>
      <c r="D450" s="13">
        <v>149076</v>
      </c>
      <c r="E450" s="14" t="s">
        <v>2240</v>
      </c>
      <c r="F450" s="13" t="s">
        <v>2241</v>
      </c>
      <c r="G450" s="13" t="s">
        <v>1625</v>
      </c>
      <c r="H450" s="13" t="s">
        <v>30258</v>
      </c>
      <c r="I450" s="19" t="s">
        <v>30128</v>
      </c>
      <c r="J450" s="20">
        <v>9.85346E-2</v>
      </c>
      <c r="K450" s="20">
        <v>-4.6519499999999998E-2</v>
      </c>
      <c r="L450" s="20">
        <v>-1.9736100000000002E-3</v>
      </c>
      <c r="M450" s="20">
        <v>5.2015100000000002E-2</v>
      </c>
      <c r="N450" s="20">
        <v>5.0041500000000003E-2</v>
      </c>
      <c r="O450" s="20">
        <v>3.07657E-2</v>
      </c>
      <c r="P450" s="20">
        <v>3.4671E-2</v>
      </c>
      <c r="Q450" s="20">
        <v>7.6108599999999998E-2</v>
      </c>
      <c r="R450" s="20">
        <v>-4.1437700000000001E-2</v>
      </c>
      <c r="S450" s="23">
        <v>0.67306999999999995</v>
      </c>
      <c r="T450" s="22">
        <v>0.51247100000000001</v>
      </c>
      <c r="U450" s="22">
        <v>0.97698499999999999</v>
      </c>
      <c r="V450" s="22">
        <v>0.43961</v>
      </c>
      <c r="W450" s="22">
        <v>0.33443699999999998</v>
      </c>
      <c r="X450" s="22">
        <v>0.22561500000000001</v>
      </c>
      <c r="Y450" s="22">
        <v>5.7950300000000003E-2</v>
      </c>
      <c r="Z450" s="22">
        <v>2.32256E-3</v>
      </c>
      <c r="AA450" s="22">
        <v>1.8342199999999999E-2</v>
      </c>
    </row>
    <row r="451" spans="2:27" x14ac:dyDescent="0.2">
      <c r="B451" s="13">
        <v>443</v>
      </c>
      <c r="C451" s="13"/>
      <c r="D451" s="13">
        <v>54758</v>
      </c>
      <c r="E451" s="14" t="s">
        <v>2242</v>
      </c>
      <c r="F451" s="13" t="s">
        <v>2243</v>
      </c>
      <c r="G451" s="13" t="s">
        <v>1625</v>
      </c>
      <c r="H451" s="13" t="s">
        <v>30258</v>
      </c>
      <c r="I451" s="19" t="s">
        <v>30167</v>
      </c>
      <c r="J451" s="20">
        <v>-5.5694300000000002E-2</v>
      </c>
      <c r="K451" s="20">
        <v>-1.30501E-2</v>
      </c>
      <c r="L451" s="20">
        <v>-3.4177800000000001E-2</v>
      </c>
      <c r="M451" s="20">
        <v>-6.87445E-2</v>
      </c>
      <c r="N451" s="20">
        <v>-0.102922</v>
      </c>
      <c r="O451" s="20">
        <v>5.89661E-2</v>
      </c>
      <c r="P451" s="20">
        <v>1.9895599999999999E-2</v>
      </c>
      <c r="Q451" s="20">
        <v>-2.7892699999999999E-3</v>
      </c>
      <c r="R451" s="20">
        <v>2.2684900000000001E-2</v>
      </c>
      <c r="S451" s="23">
        <v>0.681149</v>
      </c>
      <c r="T451" s="22">
        <v>0.78359999999999996</v>
      </c>
      <c r="U451" s="22">
        <v>0.25713399999999997</v>
      </c>
      <c r="V451" s="22">
        <v>5.6636699999999998E-2</v>
      </c>
      <c r="W451" s="22">
        <v>1.4995200000000001E-3</v>
      </c>
      <c r="X451" s="22">
        <v>2.42162E-2</v>
      </c>
      <c r="Y451" s="22">
        <v>6.2334900000000004E-3</v>
      </c>
      <c r="Z451" s="22">
        <v>0.83729600000000004</v>
      </c>
      <c r="AA451" s="22">
        <v>6.8470900000000003E-4</v>
      </c>
    </row>
    <row r="452" spans="2:27" x14ac:dyDescent="0.2">
      <c r="B452" s="13">
        <v>444</v>
      </c>
      <c r="C452" s="13"/>
      <c r="D452" s="13">
        <v>22858</v>
      </c>
      <c r="E452" s="14" t="s">
        <v>2244</v>
      </c>
      <c r="F452" s="13" t="s">
        <v>2245</v>
      </c>
      <c r="G452" s="13" t="s">
        <v>1625</v>
      </c>
      <c r="H452" s="13" t="s">
        <v>30258</v>
      </c>
      <c r="I452" s="19" t="s">
        <v>30121</v>
      </c>
      <c r="J452" s="20">
        <v>7.7699199999999996E-2</v>
      </c>
      <c r="K452" s="20">
        <v>2.9178599999999999E-2</v>
      </c>
      <c r="L452" s="20">
        <v>5.8333500000000003E-2</v>
      </c>
      <c r="M452" s="20">
        <v>0.106878</v>
      </c>
      <c r="N452" s="20">
        <v>0.165211</v>
      </c>
      <c r="O452" s="20">
        <v>0.13022400000000001</v>
      </c>
      <c r="P452" s="20">
        <v>8.4446099999999996E-2</v>
      </c>
      <c r="Q452" s="20">
        <v>0.12509700000000001</v>
      </c>
      <c r="R452" s="20">
        <v>-4.0651300000000001E-2</v>
      </c>
      <c r="S452" s="23">
        <v>0.68336699999999995</v>
      </c>
      <c r="T452" s="22">
        <v>0.631826</v>
      </c>
      <c r="U452" s="22">
        <v>0.155584</v>
      </c>
      <c r="V452" s="22">
        <v>3.68058E-2</v>
      </c>
      <c r="W452" s="22">
        <v>4.8972600000000001E-4</v>
      </c>
      <c r="X452" s="22">
        <v>5.0425799999999996E-3</v>
      </c>
      <c r="Y452" s="22">
        <v>5.9024100000000003E-10</v>
      </c>
      <c r="Z452" s="22">
        <v>1.4478999999999999E-9</v>
      </c>
      <c r="AA452" s="22">
        <v>7.7593200000000001E-3</v>
      </c>
    </row>
    <row r="453" spans="2:27" x14ac:dyDescent="0.2">
      <c r="B453" s="13">
        <v>445</v>
      </c>
      <c r="C453" s="13"/>
      <c r="D453" s="13">
        <v>118429</v>
      </c>
      <c r="E453" s="14" t="s">
        <v>2246</v>
      </c>
      <c r="F453" s="13" t="s">
        <v>2247</v>
      </c>
      <c r="G453" s="13" t="s">
        <v>1625</v>
      </c>
      <c r="H453" s="13" t="s">
        <v>30258</v>
      </c>
      <c r="I453" s="19" t="s">
        <v>30122</v>
      </c>
      <c r="J453" s="20">
        <v>9.1063400000000003E-2</v>
      </c>
      <c r="K453" s="20">
        <v>3.9062300000000001E-2</v>
      </c>
      <c r="L453" s="20">
        <v>-3.72199E-2</v>
      </c>
      <c r="M453" s="20">
        <v>0.13012599999999999</v>
      </c>
      <c r="N453" s="20">
        <v>9.2905799999999997E-2</v>
      </c>
      <c r="O453" s="20">
        <v>1.56022E-2</v>
      </c>
      <c r="P453" s="20">
        <v>3.6825999999999998E-2</v>
      </c>
      <c r="Q453" s="20">
        <v>0.17058300000000001</v>
      </c>
      <c r="R453" s="20">
        <v>-0.13375699999999999</v>
      </c>
      <c r="S453" s="23">
        <v>0.681149</v>
      </c>
      <c r="T453" s="22">
        <v>0.55054899999999996</v>
      </c>
      <c r="U453" s="22">
        <v>0.43844</v>
      </c>
      <c r="V453" s="22">
        <v>2.9264700000000001E-2</v>
      </c>
      <c r="W453" s="22">
        <v>4.8967999999999998E-2</v>
      </c>
      <c r="X453" s="22">
        <v>0.74280500000000005</v>
      </c>
      <c r="Y453" s="22">
        <v>4.11435E-2</v>
      </c>
      <c r="Z453" s="22">
        <v>9.73384E-9</v>
      </c>
      <c r="AA453" s="22">
        <v>1.06586E-8</v>
      </c>
    </row>
    <row r="454" spans="2:27" x14ac:dyDescent="0.2">
      <c r="B454" s="13">
        <v>446</v>
      </c>
      <c r="C454" s="13"/>
      <c r="D454" s="13">
        <v>112950</v>
      </c>
      <c r="E454" s="14" t="s">
        <v>2248</v>
      </c>
      <c r="F454" s="13" t="s">
        <v>2249</v>
      </c>
      <c r="G454" s="13" t="s">
        <v>1625</v>
      </c>
      <c r="H454" s="13" t="s">
        <v>30258</v>
      </c>
      <c r="I454" s="19" t="s">
        <v>30192</v>
      </c>
      <c r="J454" s="20">
        <v>1.0862200000000001E-2</v>
      </c>
      <c r="K454" s="20">
        <v>0.13134299999999999</v>
      </c>
      <c r="L454" s="20">
        <v>8.5995799999999997E-2</v>
      </c>
      <c r="M454" s="20">
        <v>7.2466000000000003E-2</v>
      </c>
      <c r="N454" s="20">
        <v>5.0462399999999998E-2</v>
      </c>
      <c r="O454" s="20">
        <v>5.8327199999999996E-3</v>
      </c>
      <c r="P454" s="20">
        <v>1.4902E-2</v>
      </c>
      <c r="Q454" s="20">
        <v>3.8378200000000001E-2</v>
      </c>
      <c r="R454" s="20">
        <v>-2.3476199999999999E-2</v>
      </c>
      <c r="S454" s="23">
        <v>0.689137</v>
      </c>
      <c r="T454" s="22">
        <v>4.1907000000000003E-3</v>
      </c>
      <c r="U454" s="22">
        <v>3.9061299999999998E-3</v>
      </c>
      <c r="V454" s="22">
        <v>5.81927E-2</v>
      </c>
      <c r="W454" s="22">
        <v>6.9517200000000001E-2</v>
      </c>
      <c r="X454" s="22">
        <v>0.86646699999999999</v>
      </c>
      <c r="Y454" s="22">
        <v>8.9600299999999994E-2</v>
      </c>
      <c r="Z454" s="22">
        <v>1.24968E-3</v>
      </c>
      <c r="AA454" s="22">
        <v>4.6399900000000001E-3</v>
      </c>
    </row>
    <row r="455" spans="2:27" x14ac:dyDescent="0.2">
      <c r="B455" s="13">
        <v>447</v>
      </c>
      <c r="C455" s="13"/>
      <c r="D455" s="13">
        <v>160760</v>
      </c>
      <c r="E455" s="14" t="s">
        <v>2250</v>
      </c>
      <c r="F455" s="13" t="s">
        <v>2251</v>
      </c>
      <c r="G455" s="13" t="s">
        <v>1625</v>
      </c>
      <c r="H455" s="13" t="s">
        <v>30258</v>
      </c>
      <c r="I455" s="19" t="s">
        <v>30268</v>
      </c>
      <c r="J455" s="20">
        <v>-6.0147699999999998E-2</v>
      </c>
      <c r="K455" s="20">
        <v>9.5375500000000005E-3</v>
      </c>
      <c r="L455" s="20">
        <v>-1.62449E-2</v>
      </c>
      <c r="M455" s="20">
        <v>-5.0610099999999998E-2</v>
      </c>
      <c r="N455" s="20">
        <v>-6.6854999999999998E-2</v>
      </c>
      <c r="O455" s="20">
        <v>3.8591300000000002E-2</v>
      </c>
      <c r="P455" s="20">
        <v>-5.2746700000000004E-3</v>
      </c>
      <c r="Q455" s="20">
        <v>6.7809899999999998E-3</v>
      </c>
      <c r="R455" s="20">
        <v>-1.2055700000000001E-2</v>
      </c>
      <c r="S455" s="23">
        <v>0.681149</v>
      </c>
      <c r="T455" s="22">
        <v>0.86241500000000004</v>
      </c>
      <c r="U455" s="22">
        <v>0.64039900000000005</v>
      </c>
      <c r="V455" s="22">
        <v>0.19205</v>
      </c>
      <c r="W455" s="22">
        <v>3.2248400000000003E-2</v>
      </c>
      <c r="X455" s="22">
        <v>0.39168900000000001</v>
      </c>
      <c r="Y455" s="22">
        <v>0.76204700000000003</v>
      </c>
      <c r="Z455" s="22">
        <v>0.80432099999999995</v>
      </c>
      <c r="AA455" s="22">
        <v>0.42416399999999999</v>
      </c>
    </row>
    <row r="456" spans="2:27" x14ac:dyDescent="0.2">
      <c r="B456" s="13">
        <v>448</v>
      </c>
      <c r="C456" s="13"/>
      <c r="D456" s="13">
        <v>9985</v>
      </c>
      <c r="E456" s="14" t="s">
        <v>2252</v>
      </c>
      <c r="F456" s="13" t="s">
        <v>2253</v>
      </c>
      <c r="G456" s="13" t="s">
        <v>1625</v>
      </c>
      <c r="H456" s="13" t="s">
        <v>30258</v>
      </c>
      <c r="I456" s="19" t="s">
        <v>30277</v>
      </c>
      <c r="J456" s="20">
        <v>8.2663700000000007E-2</v>
      </c>
      <c r="K456" s="20">
        <v>-9.6859899999999999E-2</v>
      </c>
      <c r="L456" s="20">
        <v>3.5819900000000002E-2</v>
      </c>
      <c r="M456" s="20">
        <v>-1.4196200000000001E-2</v>
      </c>
      <c r="N456" s="20">
        <v>2.1623699999999999E-2</v>
      </c>
      <c r="O456" s="20">
        <v>9.1631299999999999E-2</v>
      </c>
      <c r="P456" s="20">
        <v>2.9632800000000001E-2</v>
      </c>
      <c r="Q456" s="20">
        <v>2.82326E-2</v>
      </c>
      <c r="R456" s="20">
        <v>1.4001599999999999E-3</v>
      </c>
      <c r="S456" s="23">
        <v>0.681149</v>
      </c>
      <c r="T456" s="22">
        <v>8.6435100000000001E-2</v>
      </c>
      <c r="U456" s="22">
        <v>0.43844</v>
      </c>
      <c r="V456" s="22">
        <v>0.83547099999999996</v>
      </c>
      <c r="W456" s="22">
        <v>0.64493199999999995</v>
      </c>
      <c r="X456" s="22">
        <v>4.1466999999999997E-2</v>
      </c>
      <c r="Y456" s="22">
        <v>0.149782</v>
      </c>
      <c r="Z456" s="22">
        <v>0.36407</v>
      </c>
      <c r="AA456" s="22">
        <v>0.95190600000000003</v>
      </c>
    </row>
    <row r="457" spans="2:27" x14ac:dyDescent="0.2">
      <c r="B457" s="13">
        <v>449</v>
      </c>
      <c r="C457" s="13"/>
      <c r="D457" s="13">
        <v>252969</v>
      </c>
      <c r="E457" s="14" t="s">
        <v>2254</v>
      </c>
      <c r="F457" s="13" t="s">
        <v>2255</v>
      </c>
      <c r="G457" s="13" t="s">
        <v>1625</v>
      </c>
      <c r="H457" s="13" t="s">
        <v>30258</v>
      </c>
      <c r="I457" s="19" t="s">
        <v>1618</v>
      </c>
      <c r="J457" s="20">
        <v>0.103129</v>
      </c>
      <c r="K457" s="20">
        <v>-4.8251500000000003E-2</v>
      </c>
      <c r="L457" s="20">
        <v>-3.1530099999999998E-2</v>
      </c>
      <c r="M457" s="20">
        <v>5.48774E-2</v>
      </c>
      <c r="N457" s="20">
        <v>2.3347300000000001E-2</v>
      </c>
      <c r="O457" s="20">
        <v>0</v>
      </c>
      <c r="P457" s="20">
        <v>4.0577000000000002E-2</v>
      </c>
      <c r="Q457" s="20">
        <v>-1.6709000000000002E-2</v>
      </c>
      <c r="R457" s="20">
        <v>5.7285999999999997E-2</v>
      </c>
      <c r="S457" s="23">
        <v>0.68564499999999995</v>
      </c>
      <c r="T457" s="22">
        <v>0.52297800000000005</v>
      </c>
      <c r="U457" s="22">
        <v>0.58916299999999999</v>
      </c>
      <c r="V457" s="22">
        <v>0.44144499999999998</v>
      </c>
      <c r="W457" s="22">
        <v>0.69496100000000005</v>
      </c>
      <c r="X457" s="22">
        <v>1</v>
      </c>
      <c r="Y457" s="22">
        <v>9.3426899999999993E-2</v>
      </c>
      <c r="Z457" s="22">
        <v>0.68079500000000004</v>
      </c>
      <c r="AA457" s="22">
        <v>8.0808900000000003E-3</v>
      </c>
    </row>
    <row r="458" spans="2:27" x14ac:dyDescent="0.2">
      <c r="B458" s="13">
        <v>450</v>
      </c>
      <c r="C458" s="13"/>
      <c r="D458" s="13">
        <v>5087</v>
      </c>
      <c r="E458" s="14" t="s">
        <v>940</v>
      </c>
      <c r="F458" s="13" t="s">
        <v>2256</v>
      </c>
      <c r="G458" s="13" t="s">
        <v>1625</v>
      </c>
      <c r="H458" s="13" t="s">
        <v>30258</v>
      </c>
      <c r="I458" s="19" t="s">
        <v>30166</v>
      </c>
      <c r="J458" s="20">
        <v>0.11892800000000001</v>
      </c>
      <c r="K458" s="20">
        <v>-1.58692E-2</v>
      </c>
      <c r="L458" s="20">
        <v>-0.104952</v>
      </c>
      <c r="M458" s="20">
        <v>0.103059</v>
      </c>
      <c r="N458" s="20">
        <v>-1.89339E-3</v>
      </c>
      <c r="O458" s="20">
        <v>-0.34375499999999998</v>
      </c>
      <c r="P458" s="20">
        <v>5.9634600000000003E-2</v>
      </c>
      <c r="Q458" s="20">
        <v>-5.2182699999999999E-2</v>
      </c>
      <c r="R458" s="20">
        <v>0.111817</v>
      </c>
      <c r="S458" s="23">
        <v>0.67894100000000002</v>
      </c>
      <c r="T458" s="22">
        <v>0.89252699999999996</v>
      </c>
      <c r="U458" s="22">
        <v>9.4392599999999993E-2</v>
      </c>
      <c r="V458" s="22">
        <v>0.17475099999999999</v>
      </c>
      <c r="W458" s="22">
        <v>0.98005100000000001</v>
      </c>
      <c r="X458" s="22">
        <v>4.0854199999999999E-5</v>
      </c>
      <c r="Y458" s="22">
        <v>1.73449E-4</v>
      </c>
      <c r="Z458" s="22">
        <v>1.04773E-2</v>
      </c>
      <c r="AA458" s="22">
        <v>2.2303199999999998E-14</v>
      </c>
    </row>
    <row r="459" spans="2:27" x14ac:dyDescent="0.2">
      <c r="B459" s="13">
        <v>451</v>
      </c>
      <c r="C459" s="13"/>
      <c r="D459" s="13">
        <v>56978</v>
      </c>
      <c r="E459" s="14" t="s">
        <v>2257</v>
      </c>
      <c r="F459" s="13" t="s">
        <v>2258</v>
      </c>
      <c r="G459" s="13" t="s">
        <v>1625</v>
      </c>
      <c r="H459" s="13" t="s">
        <v>30258</v>
      </c>
      <c r="I459" s="19" t="s">
        <v>30153</v>
      </c>
      <c r="J459" s="20">
        <v>0.106126</v>
      </c>
      <c r="K459" s="20">
        <v>-6.06014E-2</v>
      </c>
      <c r="L459" s="20">
        <v>-7.27106E-2</v>
      </c>
      <c r="M459" s="20">
        <v>4.5525000000000003E-2</v>
      </c>
      <c r="N459" s="20">
        <v>-2.7185600000000001E-2</v>
      </c>
      <c r="O459" s="20">
        <v>0.10278</v>
      </c>
      <c r="P459" s="20">
        <v>2.1751599999999999E-2</v>
      </c>
      <c r="Q459" s="20">
        <v>6.6690300000000003E-3</v>
      </c>
      <c r="R459" s="20">
        <v>1.50826E-2</v>
      </c>
      <c r="S459" s="23">
        <v>0.689137</v>
      </c>
      <c r="T459" s="22">
        <v>0.43436599999999997</v>
      </c>
      <c r="U459" s="22">
        <v>0.19397500000000001</v>
      </c>
      <c r="V459" s="22">
        <v>0.54283099999999995</v>
      </c>
      <c r="W459" s="22">
        <v>0.64545799999999998</v>
      </c>
      <c r="X459" s="22">
        <v>3.9695699999999997E-4</v>
      </c>
      <c r="Y459" s="22">
        <v>2.2089599999999999E-4</v>
      </c>
      <c r="Z459" s="22">
        <v>0.48291299999999998</v>
      </c>
      <c r="AA459" s="22">
        <v>6.3251100000000001E-3</v>
      </c>
    </row>
    <row r="460" spans="2:27" x14ac:dyDescent="0.2">
      <c r="B460" s="13">
        <v>452</v>
      </c>
      <c r="C460" s="13"/>
      <c r="D460" s="13">
        <v>6643</v>
      </c>
      <c r="E460" s="14" t="s">
        <v>2259</v>
      </c>
      <c r="F460" s="13" t="s">
        <v>2260</v>
      </c>
      <c r="G460" s="13" t="s">
        <v>1625</v>
      </c>
      <c r="H460" s="13" t="s">
        <v>30258</v>
      </c>
      <c r="I460" s="19" t="s">
        <v>30139</v>
      </c>
      <c r="J460" s="20">
        <v>-6.98854E-2</v>
      </c>
      <c r="K460" s="20">
        <v>-2.3046099999999999E-3</v>
      </c>
      <c r="L460" s="20">
        <v>5.1401200000000001E-2</v>
      </c>
      <c r="M460" s="20">
        <v>-7.2190000000000004E-2</v>
      </c>
      <c r="N460" s="20">
        <v>-2.07888E-2</v>
      </c>
      <c r="O460" s="20">
        <v>-3.7135599999999998E-2</v>
      </c>
      <c r="P460" s="20">
        <v>-0.10878400000000001</v>
      </c>
      <c r="Q460" s="20">
        <v>4.2528299999999998E-2</v>
      </c>
      <c r="R460" s="20">
        <v>-0.151313</v>
      </c>
      <c r="S460" s="23">
        <v>0.665543</v>
      </c>
      <c r="T460" s="22">
        <v>0.97389099999999995</v>
      </c>
      <c r="U460" s="22">
        <v>0.158857</v>
      </c>
      <c r="V460" s="22">
        <v>0.103853</v>
      </c>
      <c r="W460" s="22">
        <v>0.57952599999999999</v>
      </c>
      <c r="X460" s="22">
        <v>0.38096400000000002</v>
      </c>
      <c r="Y460" s="22">
        <v>6.4491900000000001E-8</v>
      </c>
      <c r="Z460" s="22">
        <v>0.14049400000000001</v>
      </c>
      <c r="AA460" s="22">
        <v>1.27125E-13</v>
      </c>
    </row>
    <row r="461" spans="2:27" x14ac:dyDescent="0.2">
      <c r="B461" s="13">
        <v>453</v>
      </c>
      <c r="C461" s="13"/>
      <c r="D461" s="13">
        <v>974</v>
      </c>
      <c r="E461" s="14" t="s">
        <v>789</v>
      </c>
      <c r="F461" s="13" t="s">
        <v>788</v>
      </c>
      <c r="G461" s="13" t="s">
        <v>1625</v>
      </c>
      <c r="H461" s="13" t="s">
        <v>30249</v>
      </c>
      <c r="I461" s="19" t="s">
        <v>30143</v>
      </c>
      <c r="J461" s="20">
        <v>6.5227199999999999E-2</v>
      </c>
      <c r="K461" s="20">
        <v>1.2589899999999999E-2</v>
      </c>
      <c r="L461" s="20">
        <v>0.24462300000000001</v>
      </c>
      <c r="M461" s="20">
        <v>5.8735299999999997E-2</v>
      </c>
      <c r="N461" s="20">
        <v>0.157501</v>
      </c>
      <c r="O461" s="20">
        <v>-5.5608499999999998E-2</v>
      </c>
      <c r="P461" s="20">
        <v>-0.16652700000000001</v>
      </c>
      <c r="Q461" s="20">
        <v>-3.4216099999999999E-2</v>
      </c>
      <c r="R461" s="20">
        <v>-0.13231100000000001</v>
      </c>
      <c r="S461" s="23">
        <v>0.61809800000000004</v>
      </c>
      <c r="T461" s="22">
        <v>3.8353499999999999E-2</v>
      </c>
      <c r="U461" s="22">
        <v>1.1846200000000001E-4</v>
      </c>
      <c r="V461" s="22">
        <v>6.3273599999999999E-2</v>
      </c>
      <c r="W461" s="22">
        <v>2.9765899999999999E-3</v>
      </c>
      <c r="X461" s="22">
        <v>0.24356700000000001</v>
      </c>
      <c r="Y461" s="22">
        <v>1.10703E-7</v>
      </c>
      <c r="Z461" s="22">
        <v>0.48336899999999999</v>
      </c>
      <c r="AA461" s="22">
        <v>2.0758800000000002E-6</v>
      </c>
    </row>
    <row r="462" spans="2:27" x14ac:dyDescent="0.2">
      <c r="B462" s="13">
        <v>454</v>
      </c>
      <c r="C462" s="13"/>
      <c r="D462" s="13">
        <v>55706</v>
      </c>
      <c r="E462" s="14" t="s">
        <v>2261</v>
      </c>
      <c r="F462" s="13" t="s">
        <v>2262</v>
      </c>
      <c r="G462" s="13" t="s">
        <v>1625</v>
      </c>
      <c r="H462" s="13" t="s">
        <v>30258</v>
      </c>
      <c r="I462" s="19" t="s">
        <v>30269</v>
      </c>
      <c r="J462" s="20">
        <v>-9.4574099999999994E-2</v>
      </c>
      <c r="K462" s="20">
        <v>2.02794E-2</v>
      </c>
      <c r="L462" s="20">
        <v>-9.7253599999999997E-4</v>
      </c>
      <c r="M462" s="20">
        <v>-7.4294700000000005E-2</v>
      </c>
      <c r="N462" s="20">
        <v>-7.5267200000000006E-2</v>
      </c>
      <c r="O462" s="20">
        <v>5.0494299999999999E-2</v>
      </c>
      <c r="P462" s="20">
        <v>-0.11680500000000001</v>
      </c>
      <c r="Q462" s="20">
        <v>-0.101907</v>
      </c>
      <c r="R462" s="20">
        <v>-1.4898E-2</v>
      </c>
      <c r="S462" s="23">
        <v>0.681149</v>
      </c>
      <c r="T462" s="22">
        <v>0.78907300000000002</v>
      </c>
      <c r="U462" s="22">
        <v>0.98792000000000002</v>
      </c>
      <c r="V462" s="22">
        <v>0.23463500000000001</v>
      </c>
      <c r="W462" s="22">
        <v>0.130105</v>
      </c>
      <c r="X462" s="22">
        <v>0.14890800000000001</v>
      </c>
      <c r="Y462" s="22">
        <v>4.7218600000000002E-12</v>
      </c>
      <c r="Z462" s="22">
        <v>9.2103700000000002E-7</v>
      </c>
      <c r="AA462" s="22">
        <v>0.29741699999999999</v>
      </c>
    </row>
    <row r="463" spans="2:27" x14ac:dyDescent="0.2">
      <c r="B463" s="13">
        <v>455</v>
      </c>
      <c r="C463" s="13"/>
      <c r="D463" s="13">
        <v>55812</v>
      </c>
      <c r="E463" s="14" t="s">
        <v>2263</v>
      </c>
      <c r="F463" s="13" t="s">
        <v>2264</v>
      </c>
      <c r="G463" s="13" t="s">
        <v>1625</v>
      </c>
      <c r="H463" s="13" t="s">
        <v>30258</v>
      </c>
      <c r="I463" s="19" t="s">
        <v>30121</v>
      </c>
      <c r="J463" s="20">
        <v>9.7626299999999999E-2</v>
      </c>
      <c r="K463" s="20">
        <v>5.8243499999999997E-2</v>
      </c>
      <c r="L463" s="20">
        <v>-3.8459800000000002E-2</v>
      </c>
      <c r="M463" s="20">
        <v>0.15587000000000001</v>
      </c>
      <c r="N463" s="20">
        <v>0.11741</v>
      </c>
      <c r="O463" s="20">
        <v>0.18518999999999999</v>
      </c>
      <c r="P463" s="20">
        <v>8.6157999999999998E-2</v>
      </c>
      <c r="Q463" s="20">
        <v>4.9411299999999998E-2</v>
      </c>
      <c r="R463" s="20">
        <v>3.67467E-2</v>
      </c>
      <c r="S463" s="23">
        <v>0.681149</v>
      </c>
      <c r="T463" s="22">
        <v>0.44623299999999999</v>
      </c>
      <c r="U463" s="22">
        <v>0.51825699999999997</v>
      </c>
      <c r="V463" s="22">
        <v>1.9519399999999999E-2</v>
      </c>
      <c r="W463" s="22">
        <v>2.0233500000000001E-2</v>
      </c>
      <c r="X463" s="22">
        <v>1.49333E-3</v>
      </c>
      <c r="Y463" s="22">
        <v>7.0987800000000002E-12</v>
      </c>
      <c r="Z463" s="22">
        <v>1.8764999999999999E-3</v>
      </c>
      <c r="AA463" s="22">
        <v>9.5026400000000003E-4</v>
      </c>
    </row>
    <row r="464" spans="2:27" x14ac:dyDescent="0.2">
      <c r="B464" s="13">
        <v>456</v>
      </c>
      <c r="C464" s="13"/>
      <c r="D464" s="13">
        <v>54205</v>
      </c>
      <c r="E464" s="14" t="s">
        <v>2265</v>
      </c>
      <c r="F464" s="13" t="s">
        <v>2266</v>
      </c>
      <c r="G464" s="13" t="s">
        <v>1625</v>
      </c>
      <c r="H464" s="13" t="s">
        <v>30249</v>
      </c>
      <c r="I464" s="19" t="s">
        <v>30121</v>
      </c>
      <c r="J464" s="20">
        <v>6.1626100000000003E-2</v>
      </c>
      <c r="K464" s="20">
        <v>2.9333100000000001E-2</v>
      </c>
      <c r="L464" s="20">
        <v>4.0821099999999999E-2</v>
      </c>
      <c r="M464" s="20">
        <v>9.0959200000000004E-2</v>
      </c>
      <c r="N464" s="20">
        <v>0.13178000000000001</v>
      </c>
      <c r="O464" s="20">
        <v>0.16666500000000001</v>
      </c>
      <c r="P464" s="20">
        <v>-0.20513899999999999</v>
      </c>
      <c r="Q464" s="20">
        <v>-0.125415</v>
      </c>
      <c r="R464" s="20">
        <v>-7.9724000000000003E-2</v>
      </c>
      <c r="S464" s="23">
        <v>0.68889800000000001</v>
      </c>
      <c r="T464" s="22">
        <v>0.54268899999999998</v>
      </c>
      <c r="U464" s="22">
        <v>0.237152</v>
      </c>
      <c r="V464" s="22">
        <v>2.8708000000000001E-2</v>
      </c>
      <c r="W464" s="22">
        <v>5.1337099999999999E-4</v>
      </c>
      <c r="X464" s="22">
        <v>7.8297600000000001E-4</v>
      </c>
      <c r="Y464" s="22">
        <v>3.7885899999999997E-21</v>
      </c>
      <c r="Z464" s="22">
        <v>6.7669600000000001E-8</v>
      </c>
      <c r="AA464" s="22">
        <v>3.5438899999999998E-8</v>
      </c>
    </row>
    <row r="465" spans="2:27" x14ac:dyDescent="0.2">
      <c r="B465" s="13">
        <v>457</v>
      </c>
      <c r="C465" s="13"/>
      <c r="D465" s="13">
        <v>10172</v>
      </c>
      <c r="E465" s="14" t="s">
        <v>2267</v>
      </c>
      <c r="F465" s="13" t="s">
        <v>2268</v>
      </c>
      <c r="G465" s="13" t="s">
        <v>1625</v>
      </c>
      <c r="H465" s="13" t="s">
        <v>30258</v>
      </c>
      <c r="I465" s="19" t="s">
        <v>30189</v>
      </c>
      <c r="J465" s="20">
        <v>6.1607200000000001E-2</v>
      </c>
      <c r="K465" s="20">
        <v>2.3880800000000001E-2</v>
      </c>
      <c r="L465" s="20">
        <v>-3.313E-2</v>
      </c>
      <c r="M465" s="20">
        <v>8.5487999999999995E-2</v>
      </c>
      <c r="N465" s="20">
        <v>5.2357899999999999E-2</v>
      </c>
      <c r="O465" s="20">
        <v>0.17178199999999999</v>
      </c>
      <c r="P465" s="20">
        <v>7.7191500000000001E-3</v>
      </c>
      <c r="Q465" s="20">
        <v>5.5552499999999998E-2</v>
      </c>
      <c r="R465" s="20">
        <v>-4.7833399999999998E-2</v>
      </c>
      <c r="S465" s="23">
        <v>0.69047899999999995</v>
      </c>
      <c r="T465" s="22">
        <v>0.61393399999999998</v>
      </c>
      <c r="U465" s="22">
        <v>0.318104</v>
      </c>
      <c r="V465" s="22">
        <v>3.68058E-2</v>
      </c>
      <c r="W465" s="22">
        <v>0.10142900000000001</v>
      </c>
      <c r="X465" s="22">
        <v>1.6032399999999999E-3</v>
      </c>
      <c r="Y465" s="22">
        <v>0.69640899999999994</v>
      </c>
      <c r="Z465" s="22">
        <v>2.86398E-2</v>
      </c>
      <c r="AA465" s="22">
        <v>7.6967700000000003E-3</v>
      </c>
    </row>
    <row r="466" spans="2:27" x14ac:dyDescent="0.2">
      <c r="B466" s="13">
        <v>458</v>
      </c>
      <c r="C466" s="13"/>
      <c r="D466" s="13">
        <v>11343</v>
      </c>
      <c r="E466" s="14" t="s">
        <v>2269</v>
      </c>
      <c r="F466" s="13" t="s">
        <v>2270</v>
      </c>
      <c r="G466" s="13" t="s">
        <v>1625</v>
      </c>
      <c r="H466" s="13" t="s">
        <v>30258</v>
      </c>
      <c r="I466" s="19" t="s">
        <v>30264</v>
      </c>
      <c r="J466" s="20">
        <v>0.111848</v>
      </c>
      <c r="K466" s="20">
        <v>-5.22421E-2</v>
      </c>
      <c r="L466" s="20">
        <v>9.9013799999999999E-2</v>
      </c>
      <c r="M466" s="20">
        <v>5.9606399999999997E-2</v>
      </c>
      <c r="N466" s="20">
        <v>0.15862000000000001</v>
      </c>
      <c r="O466" s="20">
        <v>-0.19533900000000001</v>
      </c>
      <c r="P466" s="20">
        <v>7.8089699999999998E-2</v>
      </c>
      <c r="Q466" s="20">
        <v>0.12282899999999999</v>
      </c>
      <c r="R466" s="20">
        <v>-4.47397E-2</v>
      </c>
      <c r="S466" s="23">
        <v>0.69047899999999995</v>
      </c>
      <c r="T466" s="22">
        <v>0.54839700000000002</v>
      </c>
      <c r="U466" s="22">
        <v>0.10225099999999999</v>
      </c>
      <c r="V466" s="22">
        <v>0.43673400000000001</v>
      </c>
      <c r="W466" s="22">
        <v>8.5593500000000003E-3</v>
      </c>
      <c r="X466" s="22">
        <v>2.3511299999999999E-3</v>
      </c>
      <c r="Y466" s="22">
        <v>4.1481199999999999E-3</v>
      </c>
      <c r="Z466" s="22">
        <v>1.5109699999999999E-3</v>
      </c>
      <c r="AA466" s="22">
        <v>0.118226</v>
      </c>
    </row>
    <row r="467" spans="2:27" x14ac:dyDescent="0.2">
      <c r="B467" s="13">
        <v>459</v>
      </c>
      <c r="C467" s="13"/>
      <c r="D467" s="13">
        <v>10526</v>
      </c>
      <c r="E467" s="14" t="s">
        <v>2271</v>
      </c>
      <c r="F467" s="13" t="s">
        <v>2272</v>
      </c>
      <c r="G467" s="13" t="s">
        <v>1625</v>
      </c>
      <c r="H467" s="13" t="s">
        <v>30258</v>
      </c>
      <c r="I467" s="19" t="s">
        <v>30171</v>
      </c>
      <c r="J467" s="20">
        <v>-0.122076</v>
      </c>
      <c r="K467" s="20">
        <v>0.15992700000000001</v>
      </c>
      <c r="L467" s="20">
        <v>-3.6378099999999997E-2</v>
      </c>
      <c r="M467" s="20">
        <v>3.7850799999999997E-2</v>
      </c>
      <c r="N467" s="20">
        <v>1.47262E-3</v>
      </c>
      <c r="O467" s="20">
        <v>3.5161999999999999E-2</v>
      </c>
      <c r="P467" s="20">
        <v>-1.53372E-2</v>
      </c>
      <c r="Q467" s="20">
        <v>2.9275099999999998E-2</v>
      </c>
      <c r="R467" s="20">
        <v>-4.4612300000000001E-2</v>
      </c>
      <c r="S467" s="23">
        <v>0.69047899999999995</v>
      </c>
      <c r="T467" s="22">
        <v>5.7688400000000001E-2</v>
      </c>
      <c r="U467" s="22">
        <v>0.59380299999999997</v>
      </c>
      <c r="V467" s="22">
        <v>0.67159400000000002</v>
      </c>
      <c r="W467" s="22">
        <v>0.98607199999999995</v>
      </c>
      <c r="X467" s="22">
        <v>0.34873700000000002</v>
      </c>
      <c r="Y467" s="22">
        <v>2.5564E-2</v>
      </c>
      <c r="Z467" s="22">
        <v>1.77041E-3</v>
      </c>
      <c r="AA467" s="22">
        <v>7.7786900000000004E-11</v>
      </c>
    </row>
    <row r="468" spans="2:27" x14ac:dyDescent="0.2">
      <c r="B468" s="13">
        <v>460</v>
      </c>
      <c r="C468" s="13"/>
      <c r="D468" s="13">
        <v>112752</v>
      </c>
      <c r="E468" s="14" t="s">
        <v>2273</v>
      </c>
      <c r="F468" s="13" t="s">
        <v>2274</v>
      </c>
      <c r="G468" s="13" t="s">
        <v>1625</v>
      </c>
      <c r="H468" s="13" t="s">
        <v>30258</v>
      </c>
      <c r="I468" s="19" t="s">
        <v>30274</v>
      </c>
      <c r="J468" s="20">
        <v>7.2142499999999998E-2</v>
      </c>
      <c r="K468" s="20">
        <v>-4.8777800000000003E-2</v>
      </c>
      <c r="L468" s="20">
        <v>2.04505E-2</v>
      </c>
      <c r="M468" s="20">
        <v>2.3364699999999999E-2</v>
      </c>
      <c r="N468" s="20">
        <v>4.3815199999999999E-2</v>
      </c>
      <c r="O468" s="20">
        <v>8.1885600000000003E-2</v>
      </c>
      <c r="P468" s="20">
        <v>4.0889300000000003E-2</v>
      </c>
      <c r="Q468" s="20">
        <v>3.5586199999999998E-2</v>
      </c>
      <c r="R468" s="20">
        <v>5.3031099999999998E-3</v>
      </c>
      <c r="S468" s="23">
        <v>0.69047899999999995</v>
      </c>
      <c r="T468" s="22">
        <v>0.33746799999999999</v>
      </c>
      <c r="U468" s="22">
        <v>0.62320900000000001</v>
      </c>
      <c r="V468" s="22">
        <v>0.66550799999999999</v>
      </c>
      <c r="W468" s="22">
        <v>0.249027</v>
      </c>
      <c r="X468" s="22">
        <v>4.0891200000000003E-2</v>
      </c>
      <c r="Y468" s="22">
        <v>6.5559300000000001E-9</v>
      </c>
      <c r="Z468" s="22">
        <v>1.5267899999999999E-4</v>
      </c>
      <c r="AA468" s="22">
        <v>0.47044000000000002</v>
      </c>
    </row>
    <row r="469" spans="2:27" x14ac:dyDescent="0.2">
      <c r="B469" s="13">
        <v>461</v>
      </c>
      <c r="C469" s="13"/>
      <c r="D469" s="13">
        <v>10938</v>
      </c>
      <c r="E469" s="14" t="s">
        <v>2275</v>
      </c>
      <c r="F469" s="13" t="s">
        <v>2276</v>
      </c>
      <c r="G469" s="13" t="s">
        <v>1625</v>
      </c>
      <c r="H469" s="13" t="s">
        <v>30258</v>
      </c>
      <c r="I469" s="19" t="s">
        <v>30269</v>
      </c>
      <c r="J469" s="20">
        <v>8.2693900000000001E-2</v>
      </c>
      <c r="K469" s="20">
        <v>1.3869100000000001E-2</v>
      </c>
      <c r="L469" s="20">
        <v>-6.1176099999999997E-2</v>
      </c>
      <c r="M469" s="20">
        <v>9.6562999999999996E-2</v>
      </c>
      <c r="N469" s="20">
        <v>3.5386899999999999E-2</v>
      </c>
      <c r="O469" s="20">
        <v>-6.2419900000000002E-3</v>
      </c>
      <c r="P469" s="20">
        <v>6.9476099999999999E-2</v>
      </c>
      <c r="Q469" s="20">
        <v>8.6256700000000006E-2</v>
      </c>
      <c r="R469" s="20">
        <v>-1.6780699999999999E-2</v>
      </c>
      <c r="S469" s="23">
        <v>0.61886200000000002</v>
      </c>
      <c r="T469" s="22">
        <v>0.83151200000000003</v>
      </c>
      <c r="U469" s="22">
        <v>0.12178899999999999</v>
      </c>
      <c r="V469" s="22">
        <v>5.7471599999999998E-2</v>
      </c>
      <c r="W469" s="22">
        <v>0.413493</v>
      </c>
      <c r="X469" s="22">
        <v>0.80876499999999996</v>
      </c>
      <c r="Y469" s="22">
        <v>8.28803E-5</v>
      </c>
      <c r="Z469" s="22">
        <v>4.10352E-4</v>
      </c>
      <c r="AA469" s="22">
        <v>0.36617899999999998</v>
      </c>
    </row>
    <row r="470" spans="2:27" x14ac:dyDescent="0.2">
      <c r="B470" s="13">
        <v>462</v>
      </c>
      <c r="C470" s="13"/>
      <c r="D470" s="13">
        <v>375513</v>
      </c>
      <c r="E470" s="14" t="s">
        <v>2277</v>
      </c>
      <c r="F470" s="13" t="s">
        <v>1651</v>
      </c>
      <c r="G470" s="13" t="s">
        <v>1671</v>
      </c>
      <c r="H470" s="13" t="s">
        <v>30258</v>
      </c>
      <c r="I470" s="19" t="s">
        <v>30283</v>
      </c>
      <c r="J470" s="20">
        <v>7.5590699999999997E-2</v>
      </c>
      <c r="K470" s="20">
        <v>-0.131882</v>
      </c>
      <c r="L470" s="20">
        <v>0.19181599999999999</v>
      </c>
      <c r="M470" s="20">
        <v>-5.6291000000000001E-2</v>
      </c>
      <c r="N470" s="20">
        <v>0.13552500000000001</v>
      </c>
      <c r="O470" s="20">
        <v>0</v>
      </c>
      <c r="P470" s="20">
        <v>0</v>
      </c>
      <c r="Q470" s="20">
        <v>0</v>
      </c>
      <c r="R470" s="20">
        <v>0</v>
      </c>
      <c r="S470" s="23">
        <v>0.69047899999999995</v>
      </c>
      <c r="T470" s="22">
        <v>1.43427E-2</v>
      </c>
      <c r="U470" s="22">
        <v>6.4952599999999999E-5</v>
      </c>
      <c r="V470" s="22">
        <v>0.225826</v>
      </c>
      <c r="W470" s="22">
        <v>1.9268E-3</v>
      </c>
      <c r="X470" s="22">
        <v>1</v>
      </c>
      <c r="Y470" s="22">
        <v>1</v>
      </c>
      <c r="Z470" s="22">
        <v>1</v>
      </c>
      <c r="AA470" s="22">
        <v>1</v>
      </c>
    </row>
    <row r="471" spans="2:27" x14ac:dyDescent="0.2">
      <c r="B471" s="13">
        <v>463</v>
      </c>
      <c r="C471" s="13"/>
      <c r="D471" s="13">
        <v>7580</v>
      </c>
      <c r="E471" s="14" t="s">
        <v>2278</v>
      </c>
      <c r="F471" s="13" t="s">
        <v>2279</v>
      </c>
      <c r="G471" s="13" t="s">
        <v>1625</v>
      </c>
      <c r="H471" s="13" t="s">
        <v>30258</v>
      </c>
      <c r="I471" s="19" t="s">
        <v>30121</v>
      </c>
      <c r="J471" s="20">
        <v>6.1104699999999998E-2</v>
      </c>
      <c r="K471" s="20">
        <v>2.5064400000000001E-2</v>
      </c>
      <c r="L471" s="20">
        <v>1.9932499999999998E-3</v>
      </c>
      <c r="M471" s="20">
        <v>8.6169099999999998E-2</v>
      </c>
      <c r="N471" s="20">
        <v>8.8162400000000002E-2</v>
      </c>
      <c r="O471" s="20">
        <v>9.3909500000000007E-2</v>
      </c>
      <c r="P471" s="20">
        <v>5.9935599999999999E-2</v>
      </c>
      <c r="Q471" s="20">
        <v>8.9422100000000004E-2</v>
      </c>
      <c r="R471" s="20">
        <v>-2.9486499999999999E-2</v>
      </c>
      <c r="S471" s="23">
        <v>0.69047899999999995</v>
      </c>
      <c r="T471" s="22">
        <v>0.58494299999999999</v>
      </c>
      <c r="U471" s="22">
        <v>0.96085500000000001</v>
      </c>
      <c r="V471" s="22">
        <v>3.42277E-2</v>
      </c>
      <c r="W471" s="22">
        <v>8.6897599999999995E-3</v>
      </c>
      <c r="X471" s="22">
        <v>3.5999499999999997E-2</v>
      </c>
      <c r="Y471" s="22">
        <v>7.8709999999999995E-8</v>
      </c>
      <c r="Z471" s="22">
        <v>8.9843300000000006E-9</v>
      </c>
      <c r="AA471" s="22">
        <v>5.35039E-3</v>
      </c>
    </row>
    <row r="472" spans="2:27" x14ac:dyDescent="0.2">
      <c r="B472" s="13">
        <v>464</v>
      </c>
      <c r="C472" s="13"/>
      <c r="D472" s="13">
        <v>56940</v>
      </c>
      <c r="E472" s="14" t="s">
        <v>2280</v>
      </c>
      <c r="F472" s="13" t="s">
        <v>2281</v>
      </c>
      <c r="G472" s="13" t="s">
        <v>1625</v>
      </c>
      <c r="H472" s="13" t="s">
        <v>30258</v>
      </c>
      <c r="I472" s="19" t="s">
        <v>30293</v>
      </c>
      <c r="J472" s="20">
        <v>0.13597100000000001</v>
      </c>
      <c r="K472" s="20">
        <v>2.7136899999999999E-2</v>
      </c>
      <c r="L472" s="20">
        <v>1.4996199999999999E-2</v>
      </c>
      <c r="M472" s="20">
        <v>0.15268399999999999</v>
      </c>
      <c r="N472" s="20">
        <v>0.16114700000000001</v>
      </c>
      <c r="O472" s="20">
        <v>5.5792700000000001E-2</v>
      </c>
      <c r="P472" s="20">
        <v>0.12393999999999999</v>
      </c>
      <c r="Q472" s="20">
        <v>0.15764600000000001</v>
      </c>
      <c r="R472" s="20">
        <v>-3.3706300000000002E-2</v>
      </c>
      <c r="S472" s="23">
        <v>0.62463299999999999</v>
      </c>
      <c r="T472" s="22">
        <v>0.79110400000000003</v>
      </c>
      <c r="U472" s="22">
        <v>0.31590200000000002</v>
      </c>
      <c r="V472" s="22">
        <v>6.7598500000000006E-2</v>
      </c>
      <c r="W472" s="22">
        <v>1.56001E-2</v>
      </c>
      <c r="X472" s="22">
        <v>0.19803899999999999</v>
      </c>
      <c r="Y472" s="22">
        <v>1.1790800000000001E-3</v>
      </c>
      <c r="Z472" s="22">
        <v>3.8938800000000002E-3</v>
      </c>
      <c r="AA472" s="22">
        <v>0.43209199999999998</v>
      </c>
    </row>
    <row r="473" spans="2:27" x14ac:dyDescent="0.2">
      <c r="B473" s="13">
        <v>465</v>
      </c>
      <c r="C473" s="13"/>
      <c r="D473" s="13">
        <v>5805</v>
      </c>
      <c r="E473" s="14" t="s">
        <v>2282</v>
      </c>
      <c r="F473" s="13" t="s">
        <v>2283</v>
      </c>
      <c r="G473" s="13" t="s">
        <v>1625</v>
      </c>
      <c r="H473" s="13" t="s">
        <v>30258</v>
      </c>
      <c r="I473" s="19" t="s">
        <v>30264</v>
      </c>
      <c r="J473" s="20">
        <v>-6.7285200000000003E-2</v>
      </c>
      <c r="K473" s="20">
        <v>8.8077699999999995E-3</v>
      </c>
      <c r="L473" s="20">
        <v>-1.43245E-2</v>
      </c>
      <c r="M473" s="20">
        <v>-5.8477500000000002E-2</v>
      </c>
      <c r="N473" s="20">
        <v>-7.2802000000000006E-2</v>
      </c>
      <c r="O473" s="20">
        <v>0.13333700000000001</v>
      </c>
      <c r="P473" s="20">
        <v>-0.15259300000000001</v>
      </c>
      <c r="Q473" s="20">
        <v>-0.17872199999999999</v>
      </c>
      <c r="R473" s="20">
        <v>2.6129099999999999E-2</v>
      </c>
      <c r="S473" s="23">
        <v>0.69567299999999999</v>
      </c>
      <c r="T473" s="22">
        <v>0.89000599999999996</v>
      </c>
      <c r="U473" s="22">
        <v>0.72306499999999996</v>
      </c>
      <c r="V473" s="22">
        <v>0.18856899999999999</v>
      </c>
      <c r="W473" s="22">
        <v>4.0717200000000002E-2</v>
      </c>
      <c r="X473" s="22">
        <v>4.0190199999999999E-3</v>
      </c>
      <c r="Y473" s="22">
        <v>1.9219299999999998E-9</v>
      </c>
      <c r="Z473" s="22">
        <v>1.9419099999999999E-8</v>
      </c>
      <c r="AA473" s="22">
        <v>0.193828</v>
      </c>
    </row>
    <row r="474" spans="2:27" x14ac:dyDescent="0.2">
      <c r="B474" s="13">
        <v>466</v>
      </c>
      <c r="C474" s="13"/>
      <c r="D474" s="13">
        <v>55352</v>
      </c>
      <c r="E474" s="14" t="s">
        <v>2284</v>
      </c>
      <c r="F474" s="13" t="s">
        <v>2285</v>
      </c>
      <c r="G474" s="13" t="s">
        <v>1625</v>
      </c>
      <c r="H474" s="13" t="s">
        <v>30258</v>
      </c>
      <c r="I474" s="19" t="s">
        <v>30136</v>
      </c>
      <c r="J474" s="20">
        <v>-8.0243300000000004E-2</v>
      </c>
      <c r="K474" s="20">
        <v>9.6822599999999995E-2</v>
      </c>
      <c r="L474" s="20">
        <v>-0.105876</v>
      </c>
      <c r="M474" s="20">
        <v>1.6579300000000002E-2</v>
      </c>
      <c r="N474" s="20">
        <v>-8.9296799999999996E-2</v>
      </c>
      <c r="O474" s="20">
        <v>9.3547900000000003E-2</v>
      </c>
      <c r="P474" s="20">
        <v>-3.1391299999999997E-2</v>
      </c>
      <c r="Q474" s="20">
        <v>-7.2094800000000001E-2</v>
      </c>
      <c r="R474" s="20">
        <v>4.0703499999999997E-2</v>
      </c>
      <c r="S474" s="23">
        <v>0.69047899999999995</v>
      </c>
      <c r="T474" s="22">
        <v>8.1983799999999996E-2</v>
      </c>
      <c r="U474" s="22">
        <v>1.63459E-2</v>
      </c>
      <c r="V474" s="22">
        <v>0.80631299999999995</v>
      </c>
      <c r="W474" s="22">
        <v>3.68946E-2</v>
      </c>
      <c r="X474" s="22">
        <v>1.0486199999999999E-2</v>
      </c>
      <c r="Y474" s="22">
        <v>9.53233E-2</v>
      </c>
      <c r="Z474" s="22">
        <v>3.2330000000000002E-3</v>
      </c>
      <c r="AA474" s="22">
        <v>1.24949E-2</v>
      </c>
    </row>
    <row r="475" spans="2:27" x14ac:dyDescent="0.2">
      <c r="B475" s="13">
        <v>467</v>
      </c>
      <c r="C475" s="13"/>
      <c r="D475" s="13">
        <v>10982</v>
      </c>
      <c r="E475" s="14" t="s">
        <v>2286</v>
      </c>
      <c r="F475" s="13" t="s">
        <v>2287</v>
      </c>
      <c r="G475" s="13" t="s">
        <v>1625</v>
      </c>
      <c r="H475" s="13" t="s">
        <v>30258</v>
      </c>
      <c r="I475" s="19" t="s">
        <v>30159</v>
      </c>
      <c r="J475" s="20">
        <v>5.3102999999999997E-2</v>
      </c>
      <c r="K475" s="20">
        <v>1.22916E-2</v>
      </c>
      <c r="L475" s="20">
        <v>-4.5434999999999998E-3</v>
      </c>
      <c r="M475" s="20">
        <v>6.5394599999999997E-2</v>
      </c>
      <c r="N475" s="20">
        <v>6.0851099999999998E-2</v>
      </c>
      <c r="O475" s="20">
        <v>-3.9943199999999998E-2</v>
      </c>
      <c r="P475" s="20">
        <v>-4.5185700000000004E-3</v>
      </c>
      <c r="Q475" s="20">
        <v>5.0982100000000002E-2</v>
      </c>
      <c r="R475" s="20">
        <v>-5.5500599999999997E-2</v>
      </c>
      <c r="S475" s="23">
        <v>0.65788100000000005</v>
      </c>
      <c r="T475" s="22">
        <v>0.77239100000000005</v>
      </c>
      <c r="U475" s="22">
        <v>0.88582099999999997</v>
      </c>
      <c r="V475" s="22">
        <v>5.2785100000000001E-2</v>
      </c>
      <c r="W475" s="22">
        <v>2.6646699999999999E-2</v>
      </c>
      <c r="X475" s="22">
        <v>0.122</v>
      </c>
      <c r="Y475" s="22">
        <v>0.84078200000000003</v>
      </c>
      <c r="Z475" s="22">
        <v>5.6641700000000003E-2</v>
      </c>
      <c r="AA475" s="22">
        <v>1.8519299999999999E-3</v>
      </c>
    </row>
    <row r="476" spans="2:27" x14ac:dyDescent="0.2">
      <c r="B476" s="13">
        <v>468</v>
      </c>
      <c r="C476" s="13"/>
      <c r="D476" s="13">
        <v>9540</v>
      </c>
      <c r="E476" s="14" t="s">
        <v>2288</v>
      </c>
      <c r="F476" s="13" t="s">
        <v>2289</v>
      </c>
      <c r="G476" s="13" t="s">
        <v>1625</v>
      </c>
      <c r="H476" s="13" t="s">
        <v>30258</v>
      </c>
      <c r="I476" s="19" t="s">
        <v>30277</v>
      </c>
      <c r="J476" s="20">
        <v>8.7760299999999999E-2</v>
      </c>
      <c r="K476" s="20">
        <v>-4.9530100000000001E-2</v>
      </c>
      <c r="L476" s="20">
        <v>2.40258E-2</v>
      </c>
      <c r="M476" s="20">
        <v>3.8230199999999999E-2</v>
      </c>
      <c r="N476" s="20">
        <v>6.2255999999999999E-2</v>
      </c>
      <c r="O476" s="20">
        <v>8.6358400000000002E-2</v>
      </c>
      <c r="P476" s="20">
        <v>1.9513900000000001E-2</v>
      </c>
      <c r="Q476" s="20">
        <v>4.2886300000000002E-2</v>
      </c>
      <c r="R476" s="20">
        <v>-2.3372400000000002E-2</v>
      </c>
      <c r="S476" s="23">
        <v>0.681149</v>
      </c>
      <c r="T476" s="22">
        <v>0.44910899999999998</v>
      </c>
      <c r="U476" s="22">
        <v>0.63305999999999996</v>
      </c>
      <c r="V476" s="22">
        <v>0.51355499999999998</v>
      </c>
      <c r="W476" s="22">
        <v>0.14843200000000001</v>
      </c>
      <c r="X476" s="22">
        <v>2.8751700000000002E-2</v>
      </c>
      <c r="Y476" s="22">
        <v>0.39964</v>
      </c>
      <c r="Z476" s="22">
        <v>0.186921</v>
      </c>
      <c r="AA476" s="22">
        <v>0.29450900000000002</v>
      </c>
    </row>
    <row r="477" spans="2:27" x14ac:dyDescent="0.2">
      <c r="B477" s="13">
        <v>469</v>
      </c>
      <c r="C477" s="13"/>
      <c r="D477" s="13">
        <v>81628</v>
      </c>
      <c r="E477" s="14" t="s">
        <v>2290</v>
      </c>
      <c r="F477" s="13" t="s">
        <v>2291</v>
      </c>
      <c r="G477" s="13" t="s">
        <v>1625</v>
      </c>
      <c r="H477" s="13" t="s">
        <v>30258</v>
      </c>
      <c r="I477" s="19" t="s">
        <v>30302</v>
      </c>
      <c r="J477" s="20">
        <v>-8.3346799999999999E-2</v>
      </c>
      <c r="K477" s="20">
        <v>-0.106976</v>
      </c>
      <c r="L477" s="20">
        <v>5.2871099999999997E-2</v>
      </c>
      <c r="M477" s="20">
        <v>-0.19032199999999999</v>
      </c>
      <c r="N477" s="20">
        <v>-0.13745099999999999</v>
      </c>
      <c r="O477" s="20">
        <v>-0.10392899999999999</v>
      </c>
      <c r="P477" s="20">
        <v>2.4812600000000001E-2</v>
      </c>
      <c r="Q477" s="20">
        <v>1.04469E-2</v>
      </c>
      <c r="R477" s="20">
        <v>1.43657E-2</v>
      </c>
      <c r="S477" s="23">
        <v>0.69567299999999999</v>
      </c>
      <c r="T477" s="22">
        <v>5.4556500000000001E-2</v>
      </c>
      <c r="U477" s="22">
        <v>0.20055799999999999</v>
      </c>
      <c r="V477" s="22">
        <v>1.7414399999999999E-3</v>
      </c>
      <c r="W477" s="22">
        <v>3.53294E-3</v>
      </c>
      <c r="X477" s="22">
        <v>4.44819E-4</v>
      </c>
      <c r="Y477" s="22">
        <v>2.70905E-2</v>
      </c>
      <c r="Z477" s="22">
        <v>0.57377699999999998</v>
      </c>
      <c r="AA477" s="22">
        <v>0.187085</v>
      </c>
    </row>
    <row r="478" spans="2:27" x14ac:dyDescent="0.2">
      <c r="B478" s="13">
        <v>470</v>
      </c>
      <c r="C478" s="13"/>
      <c r="D478" s="13">
        <v>64779</v>
      </c>
      <c r="E478" s="14" t="s">
        <v>2292</v>
      </c>
      <c r="F478" s="13" t="s">
        <v>2293</v>
      </c>
      <c r="G478" s="13" t="s">
        <v>1625</v>
      </c>
      <c r="H478" s="13" t="s">
        <v>30258</v>
      </c>
      <c r="I478" s="19" t="s">
        <v>30276</v>
      </c>
      <c r="J478" s="20">
        <v>4.6502099999999998E-2</v>
      </c>
      <c r="K478" s="20">
        <v>-5.3892500000000003E-2</v>
      </c>
      <c r="L478" s="20">
        <v>1.50767E-2</v>
      </c>
      <c r="M478" s="20">
        <v>-7.3903700000000003E-3</v>
      </c>
      <c r="N478" s="20">
        <v>7.6863599999999997E-3</v>
      </c>
      <c r="O478" s="20">
        <v>8.1333900000000008E-3</v>
      </c>
      <c r="P478" s="20">
        <v>9.5190399999999994E-3</v>
      </c>
      <c r="Q478" s="20">
        <v>2.6118600000000001E-3</v>
      </c>
      <c r="R478" s="20">
        <v>6.9071899999999997E-3</v>
      </c>
      <c r="S478" s="23">
        <v>0.69567299999999999</v>
      </c>
      <c r="T478" s="22">
        <v>9.6340800000000004E-2</v>
      </c>
      <c r="U478" s="22">
        <v>0.56972500000000004</v>
      </c>
      <c r="V478" s="22">
        <v>0.84848400000000002</v>
      </c>
      <c r="W478" s="22">
        <v>0.78273800000000004</v>
      </c>
      <c r="X478" s="22">
        <v>0.77559500000000003</v>
      </c>
      <c r="Y478" s="22">
        <v>4.3053500000000001E-2</v>
      </c>
      <c r="Z478" s="22">
        <v>0.75348300000000001</v>
      </c>
      <c r="AA478" s="22">
        <v>0.120283</v>
      </c>
    </row>
    <row r="479" spans="2:27" x14ac:dyDescent="0.2">
      <c r="B479" s="13">
        <v>471</v>
      </c>
      <c r="C479" s="13"/>
      <c r="D479" s="13">
        <v>1528</v>
      </c>
      <c r="E479" s="14" t="s">
        <v>1519</v>
      </c>
      <c r="F479" s="13" t="s">
        <v>1520</v>
      </c>
      <c r="G479" s="13" t="s">
        <v>1625</v>
      </c>
      <c r="H479" s="13" t="s">
        <v>30258</v>
      </c>
      <c r="I479" s="19" t="s">
        <v>30263</v>
      </c>
      <c r="J479" s="20">
        <v>9.9644200000000002E-2</v>
      </c>
      <c r="K479" s="20">
        <v>7.7966099999999997E-2</v>
      </c>
      <c r="L479" s="20">
        <v>9.0552400000000005E-2</v>
      </c>
      <c r="M479" s="20">
        <v>0.15234</v>
      </c>
      <c r="N479" s="20">
        <v>0.234824</v>
      </c>
      <c r="O479" s="20">
        <v>8.4234400000000008E-3</v>
      </c>
      <c r="P479" s="20">
        <v>2.2263000000000002E-2</v>
      </c>
      <c r="Q479" s="20">
        <v>2.42169E-2</v>
      </c>
      <c r="R479" s="20">
        <v>-1.9539100000000001E-3</v>
      </c>
      <c r="S479" s="23">
        <v>0.69567299999999999</v>
      </c>
      <c r="T479" s="22">
        <v>0.240759</v>
      </c>
      <c r="U479" s="22">
        <v>7.7044600000000005E-2</v>
      </c>
      <c r="V479" s="22">
        <v>2.1383599999999999E-2</v>
      </c>
      <c r="W479" s="22">
        <v>2.53618E-4</v>
      </c>
      <c r="X479" s="22">
        <v>0.91554899999999995</v>
      </c>
      <c r="Y479" s="22">
        <v>0.52791200000000005</v>
      </c>
      <c r="Z479" s="22">
        <v>0.66188199999999997</v>
      </c>
      <c r="AA479" s="22">
        <v>0.95806599999999997</v>
      </c>
    </row>
    <row r="480" spans="2:27" x14ac:dyDescent="0.2">
      <c r="B480" s="13">
        <v>472</v>
      </c>
      <c r="C480" s="13"/>
      <c r="D480" s="13">
        <v>26118</v>
      </c>
      <c r="E480" s="14" t="s">
        <v>59</v>
      </c>
      <c r="F480" s="13" t="s">
        <v>2294</v>
      </c>
      <c r="G480" s="13" t="s">
        <v>1625</v>
      </c>
      <c r="H480" s="13" t="s">
        <v>30258</v>
      </c>
      <c r="I480" s="19" t="s">
        <v>30193</v>
      </c>
      <c r="J480" s="20">
        <v>-3.3179199999999999E-2</v>
      </c>
      <c r="K480" s="20">
        <v>0.15890399999999999</v>
      </c>
      <c r="L480" s="20">
        <v>-2.7184699999999999E-2</v>
      </c>
      <c r="M480" s="20">
        <v>6.4742900000000006E-2</v>
      </c>
      <c r="N480" s="20">
        <v>-6.0786E-2</v>
      </c>
      <c r="O480" s="20">
        <v>-3.97379E-2</v>
      </c>
      <c r="P480" s="20">
        <v>-4.4832799999999999E-2</v>
      </c>
      <c r="Q480" s="20">
        <v>-0.160998</v>
      </c>
      <c r="R480" s="20">
        <v>0.116165</v>
      </c>
      <c r="S480" s="23">
        <v>0.69567299999999999</v>
      </c>
      <c r="T480" s="22">
        <v>1.9140899999999999E-2</v>
      </c>
      <c r="U480" s="22">
        <v>5.8011099999999999E-3</v>
      </c>
      <c r="V480" s="22">
        <v>0.29426600000000003</v>
      </c>
      <c r="W480" s="22">
        <v>0.10607800000000001</v>
      </c>
      <c r="X480" s="22">
        <v>0.17734900000000001</v>
      </c>
      <c r="Y480" s="22">
        <v>1.91132E-2</v>
      </c>
      <c r="Z480" s="22">
        <v>3.7792699999999998E-10</v>
      </c>
      <c r="AA480" s="22">
        <v>4.7062399999999999E-12</v>
      </c>
    </row>
    <row r="481" spans="2:27" x14ac:dyDescent="0.2">
      <c r="B481" s="13">
        <v>473</v>
      </c>
      <c r="C481" s="13"/>
      <c r="D481" s="13">
        <v>10260</v>
      </c>
      <c r="E481" s="14" t="s">
        <v>2295</v>
      </c>
      <c r="F481" s="13" t="s">
        <v>2296</v>
      </c>
      <c r="G481" s="13" t="s">
        <v>1625</v>
      </c>
      <c r="H481" s="13" t="s">
        <v>30258</v>
      </c>
      <c r="I481" s="19" t="s">
        <v>30122</v>
      </c>
      <c r="J481" s="20">
        <v>-5.1410400000000002E-2</v>
      </c>
      <c r="K481" s="20">
        <v>-1.6356200000000001E-2</v>
      </c>
      <c r="L481" s="20">
        <v>-1.20473E-2</v>
      </c>
      <c r="M481" s="20">
        <v>-6.7766599999999996E-2</v>
      </c>
      <c r="N481" s="20">
        <v>-7.9813899999999993E-2</v>
      </c>
      <c r="O481" s="20">
        <v>4.7743000000000004E-3</v>
      </c>
      <c r="P481" s="20">
        <v>-0.15584799999999999</v>
      </c>
      <c r="Q481" s="20">
        <v>-0.106817</v>
      </c>
      <c r="R481" s="20">
        <v>-4.9030900000000002E-2</v>
      </c>
      <c r="S481" s="23">
        <v>0.681149</v>
      </c>
      <c r="T481" s="22">
        <v>0.667516</v>
      </c>
      <c r="U481" s="22">
        <v>0.66053600000000001</v>
      </c>
      <c r="V481" s="22">
        <v>4.2480299999999999E-2</v>
      </c>
      <c r="W481" s="22">
        <v>4.9683000000000001E-3</v>
      </c>
      <c r="X481" s="22">
        <v>0.93667400000000001</v>
      </c>
      <c r="Y481" s="22">
        <v>9.5263499999999997E-12</v>
      </c>
      <c r="Z481" s="22">
        <v>1.07959E-4</v>
      </c>
      <c r="AA481" s="22">
        <v>5.1701799999999999E-3</v>
      </c>
    </row>
    <row r="482" spans="2:27" x14ac:dyDescent="0.2">
      <c r="B482" s="13">
        <v>474</v>
      </c>
      <c r="C482" s="13"/>
      <c r="D482" s="13">
        <v>129531</v>
      </c>
      <c r="E482" s="14" t="s">
        <v>2297</v>
      </c>
      <c r="F482" s="13" t="s">
        <v>2298</v>
      </c>
      <c r="G482" s="13" t="s">
        <v>1625</v>
      </c>
      <c r="H482" s="13" t="s">
        <v>30258</v>
      </c>
      <c r="I482" s="19" t="s">
        <v>30296</v>
      </c>
      <c r="J482" s="20">
        <v>-6.4041699999999993E-2</v>
      </c>
      <c r="K482" s="20">
        <v>-2.19099E-2</v>
      </c>
      <c r="L482" s="20">
        <v>9.0470400000000006E-2</v>
      </c>
      <c r="M482" s="20">
        <v>-8.59515E-2</v>
      </c>
      <c r="N482" s="20">
        <v>4.5189100000000001E-3</v>
      </c>
      <c r="O482" s="20">
        <v>-0.110054</v>
      </c>
      <c r="P482" s="20">
        <v>1.78257E-2</v>
      </c>
      <c r="Q482" s="20">
        <v>1.9582100000000002E-2</v>
      </c>
      <c r="R482" s="20">
        <v>-1.7564499999999999E-3</v>
      </c>
      <c r="S482" s="23">
        <v>0.69047899999999995</v>
      </c>
      <c r="T482" s="22">
        <v>0.67318999999999996</v>
      </c>
      <c r="U482" s="22">
        <v>1.1088499999999999E-2</v>
      </c>
      <c r="V482" s="22">
        <v>4.37139E-2</v>
      </c>
      <c r="W482" s="22">
        <v>0.91243399999999997</v>
      </c>
      <c r="X482" s="22">
        <v>2.2691900000000001E-2</v>
      </c>
      <c r="Y482" s="22">
        <v>0.18326999999999999</v>
      </c>
      <c r="Z482" s="22">
        <v>0.32376500000000002</v>
      </c>
      <c r="AA482" s="22">
        <v>0.90628600000000004</v>
      </c>
    </row>
    <row r="483" spans="2:27" x14ac:dyDescent="0.2">
      <c r="B483" s="13">
        <v>475</v>
      </c>
      <c r="C483" s="13"/>
      <c r="D483" s="13">
        <v>5588</v>
      </c>
      <c r="E483" s="14" t="s">
        <v>2299</v>
      </c>
      <c r="F483" s="13" t="s">
        <v>2300</v>
      </c>
      <c r="G483" s="13" t="s">
        <v>1625</v>
      </c>
      <c r="H483" s="13" t="s">
        <v>30249</v>
      </c>
      <c r="I483" s="19" t="s">
        <v>30167</v>
      </c>
      <c r="J483" s="20">
        <v>-0.11060200000000001</v>
      </c>
      <c r="K483" s="20">
        <v>2.5545400000000001E-3</v>
      </c>
      <c r="L483" s="20">
        <v>-8.2108200000000006E-2</v>
      </c>
      <c r="M483" s="20">
        <v>-0.10804800000000001</v>
      </c>
      <c r="N483" s="20">
        <v>-0.19015599999999999</v>
      </c>
      <c r="O483" s="20">
        <v>-0.50034699999999999</v>
      </c>
      <c r="P483" s="20">
        <v>0.123582</v>
      </c>
      <c r="Q483" s="20">
        <v>1.3512400000000001E-2</v>
      </c>
      <c r="R483" s="20">
        <v>0.110069</v>
      </c>
      <c r="S483" s="23">
        <v>0.69567299999999999</v>
      </c>
      <c r="T483" s="22">
        <v>0.98267599999999999</v>
      </c>
      <c r="U483" s="22">
        <v>0.17807600000000001</v>
      </c>
      <c r="V483" s="22">
        <v>0.135578</v>
      </c>
      <c r="W483" s="22">
        <v>2.84323E-3</v>
      </c>
      <c r="X483" s="22">
        <v>8.3748399999999999E-4</v>
      </c>
      <c r="Y483" s="22">
        <v>4.7144799999999997E-11</v>
      </c>
      <c r="Z483" s="22">
        <v>0.64563400000000004</v>
      </c>
      <c r="AA483" s="22">
        <v>2.5492900000000001E-10</v>
      </c>
    </row>
    <row r="484" spans="2:27" x14ac:dyDescent="0.2">
      <c r="B484" s="13">
        <v>476</v>
      </c>
      <c r="C484" s="13"/>
      <c r="D484" s="13">
        <v>1844</v>
      </c>
      <c r="E484" s="14" t="s">
        <v>2301</v>
      </c>
      <c r="F484" s="13" t="s">
        <v>2302</v>
      </c>
      <c r="G484" s="13" t="s">
        <v>1625</v>
      </c>
      <c r="H484" s="13" t="s">
        <v>30258</v>
      </c>
      <c r="I484" s="19" t="s">
        <v>30171</v>
      </c>
      <c r="J484" s="20">
        <v>0.113534</v>
      </c>
      <c r="K484" s="20">
        <v>-0.129027</v>
      </c>
      <c r="L484" s="20">
        <v>1.47563E-2</v>
      </c>
      <c r="M484" s="20">
        <v>-1.54926E-2</v>
      </c>
      <c r="N484" s="20">
        <v>-7.36289E-4</v>
      </c>
      <c r="O484" s="20">
        <v>-2.7999E-2</v>
      </c>
      <c r="P484" s="20">
        <v>-0.14257400000000001</v>
      </c>
      <c r="Q484" s="20">
        <v>-0.25654900000000003</v>
      </c>
      <c r="R484" s="20">
        <v>0.11397599999999999</v>
      </c>
      <c r="S484" s="23">
        <v>0.696712</v>
      </c>
      <c r="T484" s="22">
        <v>0.10340299999999999</v>
      </c>
      <c r="U484" s="22">
        <v>0.83961799999999998</v>
      </c>
      <c r="V484" s="22">
        <v>0.877058</v>
      </c>
      <c r="W484" s="22">
        <v>0.99217200000000005</v>
      </c>
      <c r="X484" s="22">
        <v>0.71045499999999995</v>
      </c>
      <c r="Y484" s="22">
        <v>1.19395E-3</v>
      </c>
      <c r="Z484" s="22">
        <v>5.10599E-6</v>
      </c>
      <c r="AA484" s="22">
        <v>9.5237700000000002E-4</v>
      </c>
    </row>
    <row r="485" spans="2:27" x14ac:dyDescent="0.2">
      <c r="B485" s="13">
        <v>477</v>
      </c>
      <c r="C485" s="13"/>
      <c r="D485" s="13">
        <v>23569</v>
      </c>
      <c r="E485" s="14" t="s">
        <v>2303</v>
      </c>
      <c r="F485" s="13" t="s">
        <v>2304</v>
      </c>
      <c r="G485" s="13" t="s">
        <v>1625</v>
      </c>
      <c r="H485" s="13" t="s">
        <v>30258</v>
      </c>
      <c r="I485" s="19" t="s">
        <v>30280</v>
      </c>
      <c r="J485" s="20">
        <v>0.220753</v>
      </c>
      <c r="K485" s="20">
        <v>-0.32478699999999999</v>
      </c>
      <c r="L485" s="20">
        <v>0.26137500000000002</v>
      </c>
      <c r="M485" s="20">
        <v>-0.104034</v>
      </c>
      <c r="N485" s="20">
        <v>0.15734200000000001</v>
      </c>
      <c r="O485" s="20">
        <v>-0.28050900000000001</v>
      </c>
      <c r="P485" s="20">
        <v>-5.3721200000000002E-3</v>
      </c>
      <c r="Q485" s="20">
        <v>-1.86413E-2</v>
      </c>
      <c r="R485" s="20">
        <v>1.3269100000000001E-2</v>
      </c>
      <c r="S485" s="23">
        <v>0.69567299999999999</v>
      </c>
      <c r="T485" s="22">
        <v>2.8066000000000001E-2</v>
      </c>
      <c r="U485" s="22">
        <v>1.76686E-2</v>
      </c>
      <c r="V485" s="22">
        <v>0.46900799999999998</v>
      </c>
      <c r="W485" s="22">
        <v>0.17808499999999999</v>
      </c>
      <c r="X485" s="22">
        <v>2.0028099999999998E-3</v>
      </c>
      <c r="Y485" s="22">
        <v>0.73106099999999996</v>
      </c>
      <c r="Z485" s="22">
        <v>0.36485200000000001</v>
      </c>
      <c r="AA485" s="22">
        <v>0.30044100000000001</v>
      </c>
    </row>
    <row r="486" spans="2:27" x14ac:dyDescent="0.2">
      <c r="B486" s="13">
        <v>478</v>
      </c>
      <c r="C486" s="13"/>
      <c r="D486" s="13">
        <v>402055</v>
      </c>
      <c r="E486" s="14" t="s">
        <v>2305</v>
      </c>
      <c r="F486" s="13" t="s">
        <v>2306</v>
      </c>
      <c r="G486" s="13" t="s">
        <v>1625</v>
      </c>
      <c r="H486" s="13" t="s">
        <v>30258</v>
      </c>
      <c r="I486" s="19" t="s">
        <v>30264</v>
      </c>
      <c r="J486" s="20">
        <v>-6.0424199999999997E-2</v>
      </c>
      <c r="K486" s="20">
        <v>8.9133100000000007E-3</v>
      </c>
      <c r="L486" s="20">
        <v>-3.1594999999999998E-2</v>
      </c>
      <c r="M486" s="20">
        <v>-5.1510899999999998E-2</v>
      </c>
      <c r="N486" s="20">
        <v>-8.3105899999999996E-2</v>
      </c>
      <c r="O486" s="20">
        <v>0.143431</v>
      </c>
      <c r="P486" s="20">
        <v>-5.8909999999999997E-2</v>
      </c>
      <c r="Q486" s="20">
        <v>-6.8991700000000003E-2</v>
      </c>
      <c r="R486" s="20">
        <v>1.0081700000000001E-2</v>
      </c>
      <c r="S486" s="23">
        <v>0.69567299999999999</v>
      </c>
      <c r="T486" s="22">
        <v>0.871305</v>
      </c>
      <c r="U486" s="22">
        <v>0.32072800000000001</v>
      </c>
      <c r="V486" s="22">
        <v>0.202622</v>
      </c>
      <c r="W486" s="22">
        <v>1.21183E-2</v>
      </c>
      <c r="X486" s="22">
        <v>3.0795900000000001E-3</v>
      </c>
      <c r="Y486" s="22">
        <v>1.1803599999999999E-6</v>
      </c>
      <c r="Z486" s="22">
        <v>1.29602E-5</v>
      </c>
      <c r="AA486" s="22">
        <v>0.37078100000000003</v>
      </c>
    </row>
    <row r="487" spans="2:27" x14ac:dyDescent="0.2">
      <c r="B487" s="13">
        <v>479</v>
      </c>
      <c r="C487" s="13"/>
      <c r="D487" s="13">
        <v>1892</v>
      </c>
      <c r="E487" s="14" t="s">
        <v>2307</v>
      </c>
      <c r="F487" s="13" t="s">
        <v>2308</v>
      </c>
      <c r="G487" s="13" t="s">
        <v>1625</v>
      </c>
      <c r="H487" s="13" t="s">
        <v>30258</v>
      </c>
      <c r="I487" s="19" t="s">
        <v>30135</v>
      </c>
      <c r="J487" s="20">
        <v>4.5410800000000001E-2</v>
      </c>
      <c r="K487" s="20">
        <v>3.8734099999999999E-3</v>
      </c>
      <c r="L487" s="20">
        <v>9.8877600000000006E-3</v>
      </c>
      <c r="M487" s="20">
        <v>4.92842E-2</v>
      </c>
      <c r="N487" s="20">
        <v>5.9171899999999999E-2</v>
      </c>
      <c r="O487" s="20">
        <v>-1.4029399999999999E-2</v>
      </c>
      <c r="P487" s="20">
        <v>1.16563E-2</v>
      </c>
      <c r="Q487" s="20">
        <v>5.6139599999999998E-2</v>
      </c>
      <c r="R487" s="20">
        <v>-4.4483300000000003E-2</v>
      </c>
      <c r="S487" s="23">
        <v>0.69047899999999995</v>
      </c>
      <c r="T487" s="22">
        <v>0.929504</v>
      </c>
      <c r="U487" s="22">
        <v>0.70977299999999999</v>
      </c>
      <c r="V487" s="22">
        <v>9.3857899999999994E-2</v>
      </c>
      <c r="W487" s="22">
        <v>1.54004E-2</v>
      </c>
      <c r="X487" s="22">
        <v>0.57597100000000001</v>
      </c>
      <c r="Y487" s="22">
        <v>0.33852700000000002</v>
      </c>
      <c r="Z487" s="22">
        <v>3.53949E-4</v>
      </c>
      <c r="AA487" s="22">
        <v>5.2210199999999997E-5</v>
      </c>
    </row>
    <row r="488" spans="2:27" x14ac:dyDescent="0.2">
      <c r="B488" s="13">
        <v>480</v>
      </c>
      <c r="C488" s="13"/>
      <c r="D488" s="13">
        <v>54946</v>
      </c>
      <c r="E488" s="14" t="s">
        <v>560</v>
      </c>
      <c r="F488" s="13" t="s">
        <v>1530</v>
      </c>
      <c r="G488" s="13" t="s">
        <v>1625</v>
      </c>
      <c r="H488" s="13" t="s">
        <v>30249</v>
      </c>
      <c r="I488" s="19" t="s">
        <v>30305</v>
      </c>
      <c r="J488" s="20">
        <v>5.80969E-2</v>
      </c>
      <c r="K488" s="20">
        <v>0.10508099999999999</v>
      </c>
      <c r="L488" s="20">
        <v>-3.8293800000000003E-2</v>
      </c>
      <c r="M488" s="20">
        <v>0.148561</v>
      </c>
      <c r="N488" s="20">
        <v>4.6427099999999999E-2</v>
      </c>
      <c r="O488" s="20">
        <v>3.45397E-2</v>
      </c>
      <c r="P488" s="20">
        <v>2.3097300000000001E-2</v>
      </c>
      <c r="Q488" s="20">
        <v>3.04024E-2</v>
      </c>
      <c r="R488" s="20">
        <v>-7.30512E-3</v>
      </c>
      <c r="S488" s="23">
        <v>0.69047899999999995</v>
      </c>
      <c r="T488" s="22">
        <v>1.89894E-2</v>
      </c>
      <c r="U488" s="22">
        <v>2.8348300000000001E-5</v>
      </c>
      <c r="V488" s="22">
        <v>1.7457799999999999E-3</v>
      </c>
      <c r="W488" s="22">
        <v>0.124293</v>
      </c>
      <c r="X488" s="22">
        <v>0.15762000000000001</v>
      </c>
      <c r="Y488" s="22">
        <v>0.15071200000000001</v>
      </c>
      <c r="Z488" s="22">
        <v>0.19116</v>
      </c>
      <c r="AA488" s="22">
        <v>0.66890499999999997</v>
      </c>
    </row>
    <row r="489" spans="2:27" x14ac:dyDescent="0.2">
      <c r="B489" s="13">
        <v>481</v>
      </c>
      <c r="C489" s="13"/>
      <c r="D489" s="13">
        <v>4848</v>
      </c>
      <c r="E489" s="14" t="s">
        <v>2309</v>
      </c>
      <c r="F489" s="13" t="s">
        <v>2310</v>
      </c>
      <c r="G489" s="13" t="s">
        <v>1625</v>
      </c>
      <c r="H489" s="13" t="s">
        <v>30258</v>
      </c>
      <c r="I489" s="19" t="s">
        <v>30153</v>
      </c>
      <c r="J489" s="20">
        <v>5.2768000000000002E-2</v>
      </c>
      <c r="K489" s="20">
        <v>-3.2735500000000001E-2</v>
      </c>
      <c r="L489" s="20">
        <v>3.3796399999999997E-2</v>
      </c>
      <c r="M489" s="20">
        <v>2.0032399999999999E-2</v>
      </c>
      <c r="N489" s="20">
        <v>5.3828800000000003E-2</v>
      </c>
      <c r="O489" s="20">
        <v>7.5412099999999996E-2</v>
      </c>
      <c r="P489" s="20">
        <v>-3.1349299999999997E-2</v>
      </c>
      <c r="Q489" s="20">
        <v>1.1036799999999999E-2</v>
      </c>
      <c r="R489" s="20">
        <v>-4.2386100000000003E-2</v>
      </c>
      <c r="S489" s="23">
        <v>0.69047899999999995</v>
      </c>
      <c r="T489" s="22">
        <v>0.38613199999999998</v>
      </c>
      <c r="U489" s="22">
        <v>0.22811699999999999</v>
      </c>
      <c r="V489" s="22">
        <v>0.60283200000000003</v>
      </c>
      <c r="W489" s="22">
        <v>5.1305200000000002E-2</v>
      </c>
      <c r="X489" s="22">
        <v>3.8687299999999999E-3</v>
      </c>
      <c r="Y489" s="22">
        <v>4.1036900000000001E-3</v>
      </c>
      <c r="Z489" s="22">
        <v>0.53985300000000003</v>
      </c>
      <c r="AA489" s="22">
        <v>3.4189100000000001E-5</v>
      </c>
    </row>
    <row r="490" spans="2:27" x14ac:dyDescent="0.2">
      <c r="B490" s="13">
        <v>482</v>
      </c>
      <c r="C490" s="13"/>
      <c r="D490" s="13">
        <v>29935</v>
      </c>
      <c r="E490" s="14" t="s">
        <v>2311</v>
      </c>
      <c r="F490" s="13" t="s">
        <v>2312</v>
      </c>
      <c r="G490" s="13" t="s">
        <v>1625</v>
      </c>
      <c r="H490" s="13" t="s">
        <v>30258</v>
      </c>
      <c r="I490" s="19" t="s">
        <v>30312</v>
      </c>
      <c r="J490" s="20">
        <v>-7.6480400000000004E-2</v>
      </c>
      <c r="K490" s="20">
        <v>8.4992100000000001E-2</v>
      </c>
      <c r="L490" s="20">
        <v>-8.4479899999999997E-2</v>
      </c>
      <c r="M490" s="20">
        <v>8.5117100000000005E-3</v>
      </c>
      <c r="N490" s="20">
        <v>-7.59682E-2</v>
      </c>
      <c r="O490" s="20">
        <v>-4.7387499999999999E-3</v>
      </c>
      <c r="P490" s="20">
        <v>-1.98891E-2</v>
      </c>
      <c r="Q490" s="20">
        <v>-2.3181500000000001E-2</v>
      </c>
      <c r="R490" s="20">
        <v>3.2923700000000002E-3</v>
      </c>
      <c r="S490" s="23">
        <v>0.69047899999999995</v>
      </c>
      <c r="T490" s="22">
        <v>0.109017</v>
      </c>
      <c r="U490" s="22">
        <v>4.3986699999999997E-2</v>
      </c>
      <c r="V490" s="22">
        <v>0.90301900000000002</v>
      </c>
      <c r="W490" s="22">
        <v>6.1525799999999999E-2</v>
      </c>
      <c r="X490" s="22">
        <v>0.90299399999999996</v>
      </c>
      <c r="Y490" s="22">
        <v>7.4806899999999996E-2</v>
      </c>
      <c r="Z490" s="22">
        <v>0.142653</v>
      </c>
      <c r="AA490" s="22">
        <v>0.77934499999999995</v>
      </c>
    </row>
    <row r="491" spans="2:27" x14ac:dyDescent="0.2">
      <c r="B491" s="13">
        <v>483</v>
      </c>
      <c r="C491" s="13"/>
      <c r="D491" s="13">
        <v>60436</v>
      </c>
      <c r="E491" s="14" t="s">
        <v>2313</v>
      </c>
      <c r="F491" s="13" t="s">
        <v>2314</v>
      </c>
      <c r="G491" s="13" t="s">
        <v>1625</v>
      </c>
      <c r="H491" s="13" t="s">
        <v>30258</v>
      </c>
      <c r="I491" s="19" t="s">
        <v>30128</v>
      </c>
      <c r="J491" s="20">
        <v>7.3753399999999997E-2</v>
      </c>
      <c r="K491" s="20">
        <v>1.0883200000000001E-2</v>
      </c>
      <c r="L491" s="20">
        <v>-6.7786299999999994E-2</v>
      </c>
      <c r="M491" s="20">
        <v>8.4636500000000003E-2</v>
      </c>
      <c r="N491" s="20">
        <v>1.6850199999999999E-2</v>
      </c>
      <c r="O491" s="20">
        <v>3.43947E-2</v>
      </c>
      <c r="P491" s="20">
        <v>2.3153200000000001E-3</v>
      </c>
      <c r="Q491" s="20">
        <v>-5.8018399999999998E-2</v>
      </c>
      <c r="R491" s="20">
        <v>6.0333699999999997E-2</v>
      </c>
      <c r="S491" s="23">
        <v>0.70361300000000004</v>
      </c>
      <c r="T491" s="22">
        <v>0.87426599999999999</v>
      </c>
      <c r="U491" s="22">
        <v>8.3186099999999999E-2</v>
      </c>
      <c r="V491" s="22">
        <v>8.2785200000000003E-2</v>
      </c>
      <c r="W491" s="22">
        <v>0.69799900000000004</v>
      </c>
      <c r="X491" s="22">
        <v>0.27389000000000002</v>
      </c>
      <c r="Y491" s="22">
        <v>0.89222500000000005</v>
      </c>
      <c r="Z491" s="22">
        <v>1.6141E-3</v>
      </c>
      <c r="AA491" s="22">
        <v>8.9597200000000005E-7</v>
      </c>
    </row>
    <row r="492" spans="2:27" x14ac:dyDescent="0.2">
      <c r="B492" s="13">
        <v>484</v>
      </c>
      <c r="C492" s="13"/>
      <c r="D492" s="13">
        <v>79637</v>
      </c>
      <c r="E492" s="14" t="s">
        <v>2315</v>
      </c>
      <c r="F492" s="13" t="s">
        <v>2316</v>
      </c>
      <c r="G492" s="13" t="s">
        <v>1625</v>
      </c>
      <c r="H492" s="13" t="s">
        <v>30258</v>
      </c>
      <c r="I492" s="19" t="s">
        <v>30313</v>
      </c>
      <c r="J492" s="20">
        <v>6.6539500000000001E-2</v>
      </c>
      <c r="K492" s="20">
        <v>-0.12300800000000001</v>
      </c>
      <c r="L492" s="20">
        <v>-3.0698900000000001E-2</v>
      </c>
      <c r="M492" s="20">
        <v>-5.6467999999999997E-2</v>
      </c>
      <c r="N492" s="20">
        <v>-8.7166900000000005E-2</v>
      </c>
      <c r="O492" s="20">
        <v>-5.28481E-3</v>
      </c>
      <c r="P492" s="20">
        <v>-7.9158000000000006E-3</v>
      </c>
      <c r="Q492" s="20">
        <v>4.9053500000000002E-3</v>
      </c>
      <c r="R492" s="20">
        <v>-1.28211E-2</v>
      </c>
      <c r="S492" s="23">
        <v>0.69899100000000003</v>
      </c>
      <c r="T492" s="22">
        <v>1.43427E-2</v>
      </c>
      <c r="U492" s="22">
        <v>0.426622</v>
      </c>
      <c r="V492" s="22">
        <v>0.213417</v>
      </c>
      <c r="W492" s="22">
        <v>1.83882E-2</v>
      </c>
      <c r="X492" s="22">
        <v>0.86566900000000002</v>
      </c>
      <c r="Y492" s="22">
        <v>0.362952</v>
      </c>
      <c r="Z492" s="22">
        <v>0.73354399999999997</v>
      </c>
      <c r="AA492" s="22">
        <v>9.6166699999999994E-2</v>
      </c>
    </row>
    <row r="493" spans="2:27" x14ac:dyDescent="0.2">
      <c r="B493" s="13">
        <v>485</v>
      </c>
      <c r="C493" s="13"/>
      <c r="D493" s="13">
        <v>8624</v>
      </c>
      <c r="E493" s="14" t="s">
        <v>2317</v>
      </c>
      <c r="F493" s="13" t="s">
        <v>2318</v>
      </c>
      <c r="G493" s="13" t="s">
        <v>1625</v>
      </c>
      <c r="H493" s="13" t="s">
        <v>30258</v>
      </c>
      <c r="I493" s="19" t="s">
        <v>30314</v>
      </c>
      <c r="J493" s="20">
        <v>-7.5145600000000007E-2</v>
      </c>
      <c r="K493" s="20">
        <v>-6.6513299999999997E-2</v>
      </c>
      <c r="L493" s="20">
        <v>0.13763500000000001</v>
      </c>
      <c r="M493" s="20">
        <v>-0.14165900000000001</v>
      </c>
      <c r="N493" s="20">
        <v>-3.3932400000000001E-2</v>
      </c>
      <c r="O493" s="20">
        <v>-2.7404700000000001E-3</v>
      </c>
      <c r="P493" s="20">
        <v>3.8701800000000001E-2</v>
      </c>
      <c r="Q493" s="20">
        <v>3.9821599999999999E-2</v>
      </c>
      <c r="R493" s="20">
        <v>-1.1198099999999999E-3</v>
      </c>
      <c r="S493" s="23">
        <v>0.70361300000000004</v>
      </c>
      <c r="T493" s="22">
        <v>0.168658</v>
      </c>
      <c r="U493" s="22">
        <v>4.2200500000000004E-3</v>
      </c>
      <c r="V493" s="22">
        <v>6.3615399999999997E-3</v>
      </c>
      <c r="W493" s="22">
        <v>0.13117100000000001</v>
      </c>
      <c r="X493" s="22">
        <v>0.94889400000000002</v>
      </c>
      <c r="Y493" s="22">
        <v>3.9023500000000003E-2</v>
      </c>
      <c r="Z493" s="22">
        <v>0.14648900000000001</v>
      </c>
      <c r="AA493" s="22">
        <v>0.95932499999999998</v>
      </c>
    </row>
    <row r="494" spans="2:27" x14ac:dyDescent="0.2">
      <c r="B494" s="13">
        <v>486</v>
      </c>
      <c r="C494" s="13"/>
      <c r="D494" s="13">
        <v>692063</v>
      </c>
      <c r="E494" s="14" t="s">
        <v>2319</v>
      </c>
      <c r="F494" s="13" t="s">
        <v>1651</v>
      </c>
      <c r="G494" s="13" t="s">
        <v>2051</v>
      </c>
      <c r="H494" s="13" t="s">
        <v>30258</v>
      </c>
      <c r="I494" s="19" t="s">
        <v>30263</v>
      </c>
      <c r="J494" s="20">
        <v>-6.04851E-2</v>
      </c>
      <c r="K494" s="20">
        <v>-3.5342400000000003E-2</v>
      </c>
      <c r="L494" s="20">
        <v>3.2333899999999999E-2</v>
      </c>
      <c r="M494" s="20">
        <v>-9.5827399999999993E-2</v>
      </c>
      <c r="N494" s="20">
        <v>-6.3493499999999994E-2</v>
      </c>
      <c r="O494" s="20">
        <v>0</v>
      </c>
      <c r="P494" s="20">
        <v>0</v>
      </c>
      <c r="Q494" s="20">
        <v>0</v>
      </c>
      <c r="R494" s="20">
        <v>0</v>
      </c>
      <c r="S494" s="23">
        <v>0.69047899999999995</v>
      </c>
      <c r="T494" s="22">
        <v>0.38181700000000002</v>
      </c>
      <c r="U494" s="22">
        <v>0.28038999999999997</v>
      </c>
      <c r="V494" s="22">
        <v>1.80226E-2</v>
      </c>
      <c r="W494" s="22">
        <v>4.8457199999999999E-2</v>
      </c>
      <c r="X494" s="22">
        <v>1</v>
      </c>
      <c r="Y494" s="22">
        <v>1</v>
      </c>
      <c r="Z494" s="22">
        <v>1</v>
      </c>
      <c r="AA494" s="22">
        <v>1</v>
      </c>
    </row>
    <row r="495" spans="2:27" x14ac:dyDescent="0.2">
      <c r="B495" s="13">
        <v>487</v>
      </c>
      <c r="C495" s="13"/>
      <c r="D495" s="13">
        <v>284131</v>
      </c>
      <c r="E495" s="14" t="s">
        <v>2320</v>
      </c>
      <c r="F495" s="13" t="s">
        <v>2321</v>
      </c>
      <c r="G495" s="13" t="s">
        <v>1625</v>
      </c>
      <c r="H495" s="13" t="s">
        <v>30258</v>
      </c>
      <c r="I495" s="19" t="s">
        <v>30139</v>
      </c>
      <c r="J495" s="20">
        <v>8.4657300000000005E-2</v>
      </c>
      <c r="K495" s="20">
        <v>-3.0129199999999998E-2</v>
      </c>
      <c r="L495" s="20">
        <v>2.8547999999999998E-3</v>
      </c>
      <c r="M495" s="20">
        <v>5.4528100000000003E-2</v>
      </c>
      <c r="N495" s="20">
        <v>5.7382900000000001E-2</v>
      </c>
      <c r="O495" s="20">
        <v>-9.833699999999999E-4</v>
      </c>
      <c r="P495" s="20">
        <v>2.8471699999999999E-2</v>
      </c>
      <c r="Q495" s="20">
        <v>1.08833E-2</v>
      </c>
      <c r="R495" s="20">
        <v>1.7588400000000001E-2</v>
      </c>
      <c r="S495" s="23">
        <v>0.681149</v>
      </c>
      <c r="T495" s="22">
        <v>0.66423500000000002</v>
      </c>
      <c r="U495" s="22">
        <v>0.96085500000000001</v>
      </c>
      <c r="V495" s="22">
        <v>0.31647700000000001</v>
      </c>
      <c r="W495" s="22">
        <v>0.166967</v>
      </c>
      <c r="X495" s="22">
        <v>0.966943</v>
      </c>
      <c r="Y495" s="22">
        <v>3.2138599999999998E-5</v>
      </c>
      <c r="Z495" s="22">
        <v>0.29509400000000002</v>
      </c>
      <c r="AA495" s="22">
        <v>6.0146100000000001E-3</v>
      </c>
    </row>
    <row r="496" spans="2:27" x14ac:dyDescent="0.2">
      <c r="B496" s="13">
        <v>488</v>
      </c>
      <c r="C496" s="13"/>
      <c r="D496" s="13">
        <v>146198</v>
      </c>
      <c r="E496" s="14" t="s">
        <v>2322</v>
      </c>
      <c r="F496" s="13" t="s">
        <v>2323</v>
      </c>
      <c r="G496" s="13" t="s">
        <v>1625</v>
      </c>
      <c r="H496" s="13" t="s">
        <v>30258</v>
      </c>
      <c r="I496" s="19" t="s">
        <v>30259</v>
      </c>
      <c r="J496" s="20">
        <v>5.5342200000000001E-2</v>
      </c>
      <c r="K496" s="20">
        <v>1.8387899999999999E-2</v>
      </c>
      <c r="L496" s="20">
        <v>-1.58925E-2</v>
      </c>
      <c r="M496" s="20">
        <v>7.3730100000000007E-2</v>
      </c>
      <c r="N496" s="20">
        <v>5.7837600000000003E-2</v>
      </c>
      <c r="O496" s="20">
        <v>9.85684E-2</v>
      </c>
      <c r="P496" s="20">
        <v>3.8101700000000002E-2</v>
      </c>
      <c r="Q496" s="20">
        <v>4.0476199999999997E-2</v>
      </c>
      <c r="R496" s="20">
        <v>-2.37448E-3</v>
      </c>
      <c r="S496" s="23">
        <v>0.69047899999999995</v>
      </c>
      <c r="T496" s="22">
        <v>0.66804799999999998</v>
      </c>
      <c r="U496" s="22">
        <v>0.60659399999999997</v>
      </c>
      <c r="V496" s="22">
        <v>4.2530800000000001E-2</v>
      </c>
      <c r="W496" s="22">
        <v>4.6103600000000002E-2</v>
      </c>
      <c r="X496" s="22">
        <v>7.7232200000000003E-3</v>
      </c>
      <c r="Y496" s="22">
        <v>3.9717499999999999E-4</v>
      </c>
      <c r="Z496" s="22">
        <v>6.6705899999999997E-3</v>
      </c>
      <c r="AA496" s="22">
        <v>0.84869399999999995</v>
      </c>
    </row>
    <row r="497" spans="2:27" x14ac:dyDescent="0.2">
      <c r="B497" s="13">
        <v>489</v>
      </c>
      <c r="C497" s="13"/>
      <c r="D497" s="13">
        <v>4952</v>
      </c>
      <c r="E497" s="14" t="s">
        <v>2324</v>
      </c>
      <c r="F497" s="13" t="s">
        <v>2325</v>
      </c>
      <c r="G497" s="13" t="s">
        <v>1625</v>
      </c>
      <c r="H497" s="13" t="s">
        <v>30258</v>
      </c>
      <c r="I497" s="19" t="s">
        <v>30138</v>
      </c>
      <c r="J497" s="20">
        <v>5.9530100000000002E-2</v>
      </c>
      <c r="K497" s="20">
        <v>5.1616000000000002E-2</v>
      </c>
      <c r="L497" s="20">
        <v>-6.7927500000000002E-2</v>
      </c>
      <c r="M497" s="20">
        <v>9.9890199999999998E-2</v>
      </c>
      <c r="N497" s="20">
        <v>2.89003E-2</v>
      </c>
      <c r="O497" s="20">
        <v>0.122839</v>
      </c>
      <c r="P497" s="20">
        <v>3.5629399999999999E-2</v>
      </c>
      <c r="Q497" s="20">
        <v>3.4511500000000001E-3</v>
      </c>
      <c r="R497" s="20">
        <v>3.21783E-2</v>
      </c>
      <c r="S497" s="23">
        <v>0.70361300000000004</v>
      </c>
      <c r="T497" s="22">
        <v>0.16864499999999999</v>
      </c>
      <c r="U497" s="22">
        <v>6.2901400000000001E-4</v>
      </c>
      <c r="V497" s="22">
        <v>7.8483100000000007E-3</v>
      </c>
      <c r="W497" s="22">
        <v>0.37285699999999999</v>
      </c>
      <c r="X497" s="22">
        <v>5.5509000000000005E-4</v>
      </c>
      <c r="Y497" s="22">
        <v>7.7858400000000003E-4</v>
      </c>
      <c r="Z497" s="22">
        <v>0.86520600000000003</v>
      </c>
      <c r="AA497" s="22">
        <v>1.1146400000000001E-3</v>
      </c>
    </row>
    <row r="498" spans="2:27" x14ac:dyDescent="0.2">
      <c r="B498" s="13">
        <v>490</v>
      </c>
      <c r="C498" s="13"/>
      <c r="D498" s="13">
        <v>90933</v>
      </c>
      <c r="E498" s="14" t="s">
        <v>2326</v>
      </c>
      <c r="F498" s="13" t="s">
        <v>2327</v>
      </c>
      <c r="G498" s="13" t="s">
        <v>1625</v>
      </c>
      <c r="H498" s="13" t="s">
        <v>30258</v>
      </c>
      <c r="I498" s="19" t="s">
        <v>30131</v>
      </c>
      <c r="J498" s="20">
        <v>6.4539600000000003E-2</v>
      </c>
      <c r="K498" s="20">
        <v>2.5849E-2</v>
      </c>
      <c r="L498" s="20">
        <v>-7.9634399999999994E-2</v>
      </c>
      <c r="M498" s="20">
        <v>9.03886E-2</v>
      </c>
      <c r="N498" s="20">
        <v>6.50755E-3</v>
      </c>
      <c r="O498" s="20">
        <v>4.5963999999999998E-2</v>
      </c>
      <c r="P498" s="20">
        <v>9.8821699999999998E-2</v>
      </c>
      <c r="Q498" s="20">
        <v>7.1627200000000002E-2</v>
      </c>
      <c r="R498" s="20">
        <v>2.71945E-2</v>
      </c>
      <c r="S498" s="23">
        <v>0.69047899999999995</v>
      </c>
      <c r="T498" s="22">
        <v>0.63161900000000004</v>
      </c>
      <c r="U498" s="22">
        <v>2.1565399999999998E-2</v>
      </c>
      <c r="V498" s="22">
        <v>3.9868399999999998E-2</v>
      </c>
      <c r="W498" s="22">
        <v>1.8059100000000002E-2</v>
      </c>
      <c r="X498" s="22">
        <v>3.9886199999999997E-2</v>
      </c>
      <c r="Y498" s="22">
        <v>2.1187900000000001E-13</v>
      </c>
      <c r="Z498" s="22">
        <v>2.69063E-5</v>
      </c>
      <c r="AA498" s="22">
        <v>2.7434900000000002E-2</v>
      </c>
    </row>
    <row r="499" spans="2:27" x14ac:dyDescent="0.2">
      <c r="B499" s="13">
        <v>491</v>
      </c>
      <c r="C499" s="13"/>
      <c r="D499" s="13">
        <v>164668</v>
      </c>
      <c r="E499" s="14" t="s">
        <v>2328</v>
      </c>
      <c r="F499" s="13" t="s">
        <v>2329</v>
      </c>
      <c r="G499" s="13" t="s">
        <v>1625</v>
      </c>
      <c r="H499" s="13" t="s">
        <v>30258</v>
      </c>
      <c r="I499" s="19" t="s">
        <v>30262</v>
      </c>
      <c r="J499" s="20">
        <v>9.1404100000000002E-2</v>
      </c>
      <c r="K499" s="20">
        <v>5.5190799999999998E-2</v>
      </c>
      <c r="L499" s="20">
        <v>3.9222600000000003E-3</v>
      </c>
      <c r="M499" s="20">
        <v>0.146595</v>
      </c>
      <c r="N499" s="20">
        <v>0.15051700000000001</v>
      </c>
      <c r="O499" s="20">
        <v>0.115623</v>
      </c>
      <c r="P499" s="20">
        <v>0</v>
      </c>
      <c r="Q499" s="20">
        <v>0</v>
      </c>
      <c r="R499" s="20">
        <v>0</v>
      </c>
      <c r="S499" s="23">
        <v>0.69567299999999999</v>
      </c>
      <c r="T499" s="22">
        <v>0.44806200000000002</v>
      </c>
      <c r="U499" s="22">
        <v>0.95367800000000003</v>
      </c>
      <c r="V499" s="22">
        <v>2.11954E-2</v>
      </c>
      <c r="W499" s="22">
        <v>3.59831E-3</v>
      </c>
      <c r="X499" s="22">
        <v>2.6542900000000001E-2</v>
      </c>
      <c r="Y499" s="22">
        <v>1</v>
      </c>
      <c r="Z499" s="22">
        <v>1</v>
      </c>
      <c r="AA499" s="22">
        <v>1</v>
      </c>
    </row>
    <row r="500" spans="2:27" x14ac:dyDescent="0.2">
      <c r="B500" s="13">
        <v>492</v>
      </c>
      <c r="C500" s="13"/>
      <c r="D500" s="13">
        <v>9500</v>
      </c>
      <c r="E500" s="14" t="s">
        <v>2330</v>
      </c>
      <c r="F500" s="13" t="s">
        <v>2331</v>
      </c>
      <c r="G500" s="13" t="s">
        <v>1625</v>
      </c>
      <c r="H500" s="13" t="s">
        <v>30258</v>
      </c>
      <c r="I500" s="19" t="s">
        <v>30147</v>
      </c>
      <c r="J500" s="20">
        <v>7.4915499999999996E-2</v>
      </c>
      <c r="K500" s="20">
        <v>-2.5629099999999998E-2</v>
      </c>
      <c r="L500" s="20">
        <v>8.3254400000000006E-2</v>
      </c>
      <c r="M500" s="20">
        <v>3.7277400000000002E-2</v>
      </c>
      <c r="N500" s="20">
        <v>0.10721</v>
      </c>
      <c r="O500" s="20">
        <v>7.1964899999999998E-2</v>
      </c>
      <c r="P500" s="20">
        <v>-4.04401E-2</v>
      </c>
      <c r="Q500" s="20">
        <v>-1.6481499999999999E-3</v>
      </c>
      <c r="R500" s="20">
        <v>-3.8792E-2</v>
      </c>
      <c r="S500" s="23">
        <v>0.69515499999999997</v>
      </c>
      <c r="T500" s="22">
        <v>0.33624599999999999</v>
      </c>
      <c r="U500" s="22">
        <v>3.6251100000000001E-2</v>
      </c>
      <c r="V500" s="22">
        <v>0.46913300000000002</v>
      </c>
      <c r="W500" s="22">
        <v>9.3164100000000007E-3</v>
      </c>
      <c r="X500" s="22">
        <v>2.13729E-2</v>
      </c>
      <c r="Y500" s="22">
        <v>4.1828299999999999E-2</v>
      </c>
      <c r="Z500" s="22">
        <v>0.96809400000000001</v>
      </c>
      <c r="AA500" s="22">
        <v>3.4618099999999999E-2</v>
      </c>
    </row>
    <row r="501" spans="2:27" x14ac:dyDescent="0.2">
      <c r="B501" s="13">
        <v>493</v>
      </c>
      <c r="C501" s="13"/>
      <c r="D501" s="13">
        <v>80025</v>
      </c>
      <c r="E501" s="14" t="s">
        <v>2332</v>
      </c>
      <c r="F501" s="13" t="s">
        <v>2333</v>
      </c>
      <c r="G501" s="13" t="s">
        <v>1625</v>
      </c>
      <c r="H501" s="13" t="s">
        <v>30258</v>
      </c>
      <c r="I501" s="19" t="s">
        <v>30141</v>
      </c>
      <c r="J501" s="20">
        <v>-2.3345399999999999E-2</v>
      </c>
      <c r="K501" s="20">
        <v>1.47323E-2</v>
      </c>
      <c r="L501" s="20">
        <v>-5.7528900000000001E-3</v>
      </c>
      <c r="M501" s="20">
        <v>-8.6131300000000001E-3</v>
      </c>
      <c r="N501" s="20">
        <v>-2.43763E-2</v>
      </c>
      <c r="O501" s="20">
        <v>-3.4839299999999997E-2</v>
      </c>
      <c r="P501" s="20">
        <v>-8.5669800000000004E-2</v>
      </c>
      <c r="Q501" s="20">
        <v>-3.88528E-2</v>
      </c>
      <c r="R501" s="20">
        <v>-4.6816900000000002E-2</v>
      </c>
      <c r="S501" s="23">
        <v>0.69047899999999995</v>
      </c>
      <c r="T501" s="22">
        <v>0.76983599999999996</v>
      </c>
      <c r="U501" s="22">
        <v>0.64807400000000004</v>
      </c>
      <c r="V501" s="22">
        <v>9.4414499999999998E-2</v>
      </c>
      <c r="W501" s="22">
        <v>2.15085E-2</v>
      </c>
      <c r="X501" s="22">
        <v>0.11674900000000001</v>
      </c>
      <c r="Y501" s="22">
        <v>9.4226899999999995E-7</v>
      </c>
      <c r="Z501" s="22">
        <v>0.11171300000000001</v>
      </c>
      <c r="AA501" s="22">
        <v>2.4000100000000002E-3</v>
      </c>
    </row>
    <row r="502" spans="2:27" x14ac:dyDescent="0.2">
      <c r="B502" s="13">
        <v>494</v>
      </c>
      <c r="C502" s="13"/>
      <c r="D502" s="13">
        <v>643007</v>
      </c>
      <c r="E502" s="14" t="s">
        <v>2334</v>
      </c>
      <c r="F502" s="13" t="s">
        <v>1651</v>
      </c>
      <c r="G502" s="13" t="s">
        <v>1671</v>
      </c>
      <c r="H502" s="13" t="s">
        <v>30258</v>
      </c>
      <c r="I502" s="19" t="s">
        <v>30315</v>
      </c>
      <c r="J502" s="20">
        <v>-7.1477700000000005E-2</v>
      </c>
      <c r="K502" s="20">
        <v>-9.1718800000000003E-2</v>
      </c>
      <c r="L502" s="20">
        <v>7.3329000000000005E-2</v>
      </c>
      <c r="M502" s="20">
        <v>-0.16319700000000001</v>
      </c>
      <c r="N502" s="20">
        <v>-8.9867500000000003E-2</v>
      </c>
      <c r="O502" s="20">
        <v>-4.4050100000000002E-2</v>
      </c>
      <c r="P502" s="20">
        <v>0</v>
      </c>
      <c r="Q502" s="20">
        <v>0</v>
      </c>
      <c r="R502" s="20">
        <v>0</v>
      </c>
      <c r="S502" s="23">
        <v>0.70361300000000004</v>
      </c>
      <c r="T502" s="22">
        <v>4.6473899999999999E-2</v>
      </c>
      <c r="U502" s="22">
        <v>3.2194300000000002E-2</v>
      </c>
      <c r="V502" s="22">
        <v>1.7414399999999999E-3</v>
      </c>
      <c r="W502" s="22">
        <v>2.1004200000000001E-2</v>
      </c>
      <c r="X502" s="22">
        <v>2.8256300000000002E-2</v>
      </c>
      <c r="Y502" s="22">
        <v>1</v>
      </c>
      <c r="Z502" s="22">
        <v>1</v>
      </c>
      <c r="AA502" s="22">
        <v>1</v>
      </c>
    </row>
    <row r="503" spans="2:27" x14ac:dyDescent="0.2">
      <c r="B503" s="13">
        <v>495</v>
      </c>
      <c r="C503" s="13"/>
      <c r="D503" s="13">
        <v>3162</v>
      </c>
      <c r="E503" s="14" t="s">
        <v>2335</v>
      </c>
      <c r="F503" s="13" t="s">
        <v>2336</v>
      </c>
      <c r="G503" s="13" t="s">
        <v>1625</v>
      </c>
      <c r="H503" s="13" t="s">
        <v>30258</v>
      </c>
      <c r="I503" s="19" t="s">
        <v>30269</v>
      </c>
      <c r="J503" s="20">
        <v>0.13458500000000001</v>
      </c>
      <c r="K503" s="20">
        <v>1.17933E-2</v>
      </c>
      <c r="L503" s="20">
        <v>-6.2088299999999999E-2</v>
      </c>
      <c r="M503" s="20">
        <v>0.14637800000000001</v>
      </c>
      <c r="N503" s="20">
        <v>8.4290199999999996E-2</v>
      </c>
      <c r="O503" s="20">
        <v>-1.4038799999999999E-3</v>
      </c>
      <c r="P503" s="20">
        <v>0.292134</v>
      </c>
      <c r="Q503" s="20">
        <v>0.26040600000000003</v>
      </c>
      <c r="R503" s="20">
        <v>3.1727499999999999E-2</v>
      </c>
      <c r="S503" s="23">
        <v>0.70361300000000004</v>
      </c>
      <c r="T503" s="22">
        <v>0.92945599999999995</v>
      </c>
      <c r="U503" s="22">
        <v>0.40734700000000001</v>
      </c>
      <c r="V503" s="22">
        <v>0.101344</v>
      </c>
      <c r="W503" s="22">
        <v>0.24512999999999999</v>
      </c>
      <c r="X503" s="22">
        <v>0.98704899999999995</v>
      </c>
      <c r="Y503" s="22">
        <v>2.4471800000000001E-19</v>
      </c>
      <c r="Z503" s="22">
        <v>1.43986E-8</v>
      </c>
      <c r="AA503" s="22">
        <v>0.43363800000000002</v>
      </c>
    </row>
    <row r="504" spans="2:27" x14ac:dyDescent="0.2">
      <c r="B504" s="13">
        <v>496</v>
      </c>
      <c r="C504" s="13"/>
      <c r="D504" s="13">
        <v>165324</v>
      </c>
      <c r="E504" s="14" t="s">
        <v>2337</v>
      </c>
      <c r="F504" s="13" t="s">
        <v>2338</v>
      </c>
      <c r="G504" s="13" t="s">
        <v>1625</v>
      </c>
      <c r="H504" s="13" t="s">
        <v>30258</v>
      </c>
      <c r="I504" s="19" t="s">
        <v>30307</v>
      </c>
      <c r="J504" s="20">
        <v>5.8838599999999998E-2</v>
      </c>
      <c r="K504" s="20">
        <v>-0.12076000000000001</v>
      </c>
      <c r="L504" s="20">
        <v>9.2901800000000007E-2</v>
      </c>
      <c r="M504" s="20">
        <v>-6.1921299999999999E-2</v>
      </c>
      <c r="N504" s="20">
        <v>3.0980500000000001E-2</v>
      </c>
      <c r="O504" s="20">
        <v>-3.1075999999999999E-2</v>
      </c>
      <c r="P504" s="20">
        <v>9.0015300000000006E-2</v>
      </c>
      <c r="Q504" s="20">
        <v>9.3347799999999995E-2</v>
      </c>
      <c r="R504" s="20">
        <v>-3.33256E-3</v>
      </c>
      <c r="S504" s="23">
        <v>0.70361300000000004</v>
      </c>
      <c r="T504" s="22">
        <v>7.7339100000000001E-3</v>
      </c>
      <c r="U504" s="22">
        <v>5.7053099999999999E-3</v>
      </c>
      <c r="V504" s="22">
        <v>0.11411499999999999</v>
      </c>
      <c r="W504" s="22">
        <v>0.33302599999999999</v>
      </c>
      <c r="X504" s="22">
        <v>0.49614599999999998</v>
      </c>
      <c r="Y504" s="22">
        <v>5.4966399999999999E-8</v>
      </c>
      <c r="Z504" s="22">
        <v>6.7058300000000001E-5</v>
      </c>
      <c r="AA504" s="22">
        <v>0.87589700000000004</v>
      </c>
    </row>
    <row r="505" spans="2:27" x14ac:dyDescent="0.2">
      <c r="B505" s="13">
        <v>497</v>
      </c>
      <c r="C505" s="13"/>
      <c r="D505" s="13">
        <v>2778</v>
      </c>
      <c r="E505" s="14" t="s">
        <v>2339</v>
      </c>
      <c r="F505" s="13" t="s">
        <v>2340</v>
      </c>
      <c r="G505" s="13" t="s">
        <v>1625</v>
      </c>
      <c r="H505" s="13" t="s">
        <v>30258</v>
      </c>
      <c r="I505" s="19" t="s">
        <v>30269</v>
      </c>
      <c r="J505" s="20">
        <v>3.6486699999999997E-2</v>
      </c>
      <c r="K505" s="20">
        <v>8.2269500000000002E-3</v>
      </c>
      <c r="L505" s="20">
        <v>3.57057E-2</v>
      </c>
      <c r="M505" s="20">
        <v>1.5167999999999999E-2</v>
      </c>
      <c r="N505" s="20">
        <v>3.4167000000000003E-2</v>
      </c>
      <c r="O505" s="20">
        <v>-1.8202699999999999E-2</v>
      </c>
      <c r="P505" s="20">
        <v>4.3258600000000001E-2</v>
      </c>
      <c r="Q505" s="20">
        <v>5.3111199999999997E-2</v>
      </c>
      <c r="R505" s="20">
        <v>-9.8526299999999994E-3</v>
      </c>
      <c r="S505" s="23">
        <v>0.600356</v>
      </c>
      <c r="T505" s="22">
        <v>0.375276</v>
      </c>
      <c r="U505" s="22">
        <v>8.1096199999999993E-2</v>
      </c>
      <c r="V505" s="22">
        <v>0.52670399999999995</v>
      </c>
      <c r="W505" s="22">
        <v>0.15160100000000001</v>
      </c>
      <c r="X505" s="22">
        <v>0.27585900000000002</v>
      </c>
      <c r="Y505" s="22">
        <v>2.5499300000000002E-3</v>
      </c>
      <c r="Z505" s="22">
        <v>7.6711000000000001E-3</v>
      </c>
      <c r="AA505" s="22">
        <v>0.51867600000000003</v>
      </c>
    </row>
    <row r="506" spans="2:27" x14ac:dyDescent="0.2">
      <c r="B506" s="13">
        <v>498</v>
      </c>
      <c r="C506" s="13"/>
      <c r="D506" s="13">
        <v>54059</v>
      </c>
      <c r="E506" s="14" t="s">
        <v>2341</v>
      </c>
      <c r="F506" s="13" t="s">
        <v>1121</v>
      </c>
      <c r="G506" s="13" t="s">
        <v>1625</v>
      </c>
      <c r="H506" s="13" t="s">
        <v>30258</v>
      </c>
      <c r="I506" s="19" t="s">
        <v>30301</v>
      </c>
      <c r="J506" s="20">
        <v>5.2624299999999999E-2</v>
      </c>
      <c r="K506" s="20">
        <v>-0.11327</v>
      </c>
      <c r="L506" s="20">
        <v>1.9391499999999999E-2</v>
      </c>
      <c r="M506" s="20">
        <v>-6.0645499999999998E-2</v>
      </c>
      <c r="N506" s="20">
        <v>-4.1253900000000003E-2</v>
      </c>
      <c r="O506" s="20">
        <v>0</v>
      </c>
      <c r="P506" s="20">
        <v>-3.70083E-3</v>
      </c>
      <c r="Q506" s="20">
        <v>-3.2850599999999998E-3</v>
      </c>
      <c r="R506" s="20">
        <v>-4.1576699999999999E-4</v>
      </c>
      <c r="S506" s="23">
        <v>0.696712</v>
      </c>
      <c r="T506" s="22">
        <v>6.2256300000000002E-3</v>
      </c>
      <c r="U506" s="22">
        <v>0.53361800000000004</v>
      </c>
      <c r="V506" s="22">
        <v>8.9024199999999998E-2</v>
      </c>
      <c r="W506" s="22">
        <v>0.14158899999999999</v>
      </c>
      <c r="X506" s="22">
        <v>1</v>
      </c>
      <c r="Y506" s="22">
        <v>0.91007899999999997</v>
      </c>
      <c r="Z506" s="22">
        <v>0.95136799999999999</v>
      </c>
      <c r="AA506" s="22">
        <v>0.989398</v>
      </c>
    </row>
    <row r="507" spans="2:27" x14ac:dyDescent="0.2">
      <c r="B507" s="13">
        <v>499</v>
      </c>
      <c r="C507" s="13"/>
      <c r="D507" s="13">
        <v>2580</v>
      </c>
      <c r="E507" s="14" t="s">
        <v>2342</v>
      </c>
      <c r="F507" s="13" t="s">
        <v>2343</v>
      </c>
      <c r="G507" s="13" t="s">
        <v>1625</v>
      </c>
      <c r="H507" s="13" t="s">
        <v>30258</v>
      </c>
      <c r="I507" s="19" t="s">
        <v>30269</v>
      </c>
      <c r="J507" s="20">
        <v>5.41593E-2</v>
      </c>
      <c r="K507" s="20">
        <v>-2.48087E-2</v>
      </c>
      <c r="L507" s="20">
        <v>-2.5167999999999999E-2</v>
      </c>
      <c r="M507" s="20">
        <v>2.9350500000000002E-2</v>
      </c>
      <c r="N507" s="20">
        <v>4.1824899999999996E-3</v>
      </c>
      <c r="O507" s="20">
        <v>-1.03505E-2</v>
      </c>
      <c r="P507" s="20">
        <v>0.105433</v>
      </c>
      <c r="Q507" s="20">
        <v>9.5932400000000001E-2</v>
      </c>
      <c r="R507" s="20">
        <v>9.5005200000000001E-3</v>
      </c>
      <c r="S507" s="23">
        <v>0.64973000000000003</v>
      </c>
      <c r="T507" s="22">
        <v>0.51905000000000001</v>
      </c>
      <c r="U507" s="22">
        <v>0.38292300000000001</v>
      </c>
      <c r="V507" s="22">
        <v>0.420512</v>
      </c>
      <c r="W507" s="22">
        <v>0.90347</v>
      </c>
      <c r="X507" s="22">
        <v>0.55429499999999998</v>
      </c>
      <c r="Y507" s="22">
        <v>2.1100399999999998E-11</v>
      </c>
      <c r="Z507" s="22">
        <v>2.76576E-6</v>
      </c>
      <c r="AA507" s="22">
        <v>0.55434700000000003</v>
      </c>
    </row>
    <row r="508" spans="2:27" x14ac:dyDescent="0.2">
      <c r="B508" s="13">
        <v>500</v>
      </c>
      <c r="C508" s="13"/>
      <c r="D508" s="13">
        <v>79170</v>
      </c>
      <c r="E508" s="14" t="s">
        <v>2344</v>
      </c>
      <c r="F508" s="13" t="s">
        <v>2345</v>
      </c>
      <c r="G508" s="13" t="s">
        <v>1625</v>
      </c>
      <c r="H508" s="13" t="s">
        <v>30258</v>
      </c>
      <c r="I508" s="19" t="s">
        <v>30276</v>
      </c>
      <c r="J508" s="20">
        <v>-4.53934E-2</v>
      </c>
      <c r="K508" s="20">
        <v>5.14108E-2</v>
      </c>
      <c r="L508" s="20">
        <v>-1.14032E-2</v>
      </c>
      <c r="M508" s="20">
        <v>6.0173300000000004E-3</v>
      </c>
      <c r="N508" s="20">
        <v>-5.3858400000000002E-3</v>
      </c>
      <c r="O508" s="20">
        <v>1.00444E-2</v>
      </c>
      <c r="P508" s="20">
        <v>3.03065E-2</v>
      </c>
      <c r="Q508" s="20">
        <v>2.7875500000000001E-2</v>
      </c>
      <c r="R508" s="20">
        <v>2.431E-3</v>
      </c>
      <c r="S508" s="23">
        <v>0.69047899999999995</v>
      </c>
      <c r="T508" s="22">
        <v>0.10209600000000001</v>
      </c>
      <c r="U508" s="22">
        <v>0.68176700000000001</v>
      </c>
      <c r="V508" s="22">
        <v>0.88242200000000004</v>
      </c>
      <c r="W508" s="22">
        <v>0.85339500000000001</v>
      </c>
      <c r="X508" s="22">
        <v>0.86786200000000002</v>
      </c>
      <c r="Y508" s="22">
        <v>1.366E-2</v>
      </c>
      <c r="Z508" s="22">
        <v>0.122493</v>
      </c>
      <c r="AA508" s="22">
        <v>0.86609400000000003</v>
      </c>
    </row>
    <row r="509" spans="2:27" x14ac:dyDescent="0.2">
      <c r="B509" s="13">
        <v>501</v>
      </c>
      <c r="C509" s="13"/>
      <c r="D509" s="13">
        <v>139285</v>
      </c>
      <c r="E509" s="14" t="s">
        <v>2346</v>
      </c>
      <c r="F509" s="13" t="s">
        <v>2347</v>
      </c>
      <c r="G509" s="13" t="s">
        <v>1625</v>
      </c>
      <c r="H509" s="13" t="s">
        <v>30258</v>
      </c>
      <c r="I509" s="19" t="s">
        <v>30297</v>
      </c>
      <c r="J509" s="20">
        <v>6.7746000000000001E-2</v>
      </c>
      <c r="K509" s="20">
        <v>-1.84163E-2</v>
      </c>
      <c r="L509" s="20">
        <v>4.2851100000000003E-2</v>
      </c>
      <c r="M509" s="20">
        <v>4.9329699999999997E-2</v>
      </c>
      <c r="N509" s="20">
        <v>9.2180799999999993E-2</v>
      </c>
      <c r="O509" s="20">
        <v>9.1640700000000005E-2</v>
      </c>
      <c r="P509" s="20">
        <v>2.0923000000000001E-2</v>
      </c>
      <c r="Q509" s="20">
        <v>1.44181E-2</v>
      </c>
      <c r="R509" s="20">
        <v>6.5049299999999999E-3</v>
      </c>
      <c r="S509" s="23">
        <v>0.70361300000000004</v>
      </c>
      <c r="T509" s="22">
        <v>0.74692199999999997</v>
      </c>
      <c r="U509" s="22">
        <v>0.24398800000000001</v>
      </c>
      <c r="V509" s="22">
        <v>0.28613300000000003</v>
      </c>
      <c r="W509" s="22">
        <v>1.40152E-2</v>
      </c>
      <c r="X509" s="22">
        <v>9.66207E-3</v>
      </c>
      <c r="Y509" s="22">
        <v>1.6399400000000001E-2</v>
      </c>
      <c r="Z509" s="22">
        <v>0.27490199999999998</v>
      </c>
      <c r="AA509" s="22">
        <v>0.46783999999999998</v>
      </c>
    </row>
    <row r="510" spans="2:27" x14ac:dyDescent="0.2">
      <c r="B510" s="13">
        <v>502</v>
      </c>
      <c r="C510" s="13"/>
      <c r="D510" s="13">
        <v>5562</v>
      </c>
      <c r="E510" s="14" t="s">
        <v>571</v>
      </c>
      <c r="F510" s="13" t="s">
        <v>570</v>
      </c>
      <c r="G510" s="13" t="s">
        <v>1625</v>
      </c>
      <c r="H510" s="13" t="s">
        <v>30258</v>
      </c>
      <c r="I510" s="19" t="s">
        <v>30191</v>
      </c>
      <c r="J510" s="20">
        <v>-4.4597299999999999E-2</v>
      </c>
      <c r="K510" s="20">
        <v>0.10331600000000001</v>
      </c>
      <c r="L510" s="20">
        <v>-1.3250899999999999E-2</v>
      </c>
      <c r="M510" s="20">
        <v>4.88397E-2</v>
      </c>
      <c r="N510" s="20">
        <v>-1.1870800000000001E-2</v>
      </c>
      <c r="O510" s="20">
        <v>-4.7137699999999999E-3</v>
      </c>
      <c r="P510" s="20">
        <v>-1.34479E-2</v>
      </c>
      <c r="Q510" s="20">
        <v>1.07168E-2</v>
      </c>
      <c r="R510" s="20">
        <v>-2.4164700000000001E-2</v>
      </c>
      <c r="S510" s="23">
        <v>0.70361300000000004</v>
      </c>
      <c r="T510" s="22">
        <v>1.2086700000000001E-2</v>
      </c>
      <c r="U510" s="22">
        <v>1.26375E-4</v>
      </c>
      <c r="V510" s="22">
        <v>0.16899500000000001</v>
      </c>
      <c r="W510" s="22">
        <v>4.5344199999999999E-3</v>
      </c>
      <c r="X510" s="22">
        <v>0.86004800000000003</v>
      </c>
      <c r="Y510" s="22">
        <v>7.5386900000000007E-2</v>
      </c>
      <c r="Z510" s="22">
        <v>0.35771399999999998</v>
      </c>
      <c r="AA510" s="22">
        <v>5.5350799999999997E-4</v>
      </c>
    </row>
    <row r="511" spans="2:27" x14ac:dyDescent="0.2">
      <c r="B511" s="13">
        <v>503</v>
      </c>
      <c r="C511" s="13"/>
      <c r="D511" s="13">
        <v>79865</v>
      </c>
      <c r="E511" s="14" t="s">
        <v>2348</v>
      </c>
      <c r="F511" s="13" t="s">
        <v>2349</v>
      </c>
      <c r="G511" s="13" t="s">
        <v>1625</v>
      </c>
      <c r="H511" s="13" t="s">
        <v>30258</v>
      </c>
      <c r="I511" s="19" t="s">
        <v>30194</v>
      </c>
      <c r="J511" s="20">
        <v>-9.6862199999999996E-2</v>
      </c>
      <c r="K511" s="20">
        <v>3.2632799999999997E-2</v>
      </c>
      <c r="L511" s="20">
        <v>-1.8417800000000002E-2</v>
      </c>
      <c r="M511" s="20">
        <v>-6.4229400000000006E-2</v>
      </c>
      <c r="N511" s="20">
        <v>-8.2647200000000004E-2</v>
      </c>
      <c r="O511" s="20">
        <v>-0.16871800000000001</v>
      </c>
      <c r="P511" s="20">
        <v>-2.4388199999999999E-2</v>
      </c>
      <c r="Q511" s="20">
        <v>2.0996399999999998E-2</v>
      </c>
      <c r="R511" s="20">
        <v>-4.5384500000000001E-2</v>
      </c>
      <c r="S511" s="23">
        <v>0.704434</v>
      </c>
      <c r="T511" s="22">
        <v>0.67908100000000005</v>
      </c>
      <c r="U511" s="22">
        <v>0.76061800000000002</v>
      </c>
      <c r="V511" s="22">
        <v>0.34254400000000002</v>
      </c>
      <c r="W511" s="22">
        <v>0.111607</v>
      </c>
      <c r="X511" s="22">
        <v>4.2519600000000003E-4</v>
      </c>
      <c r="Y511" s="22">
        <v>0.214063</v>
      </c>
      <c r="Z511" s="22">
        <v>0.49548500000000001</v>
      </c>
      <c r="AA511" s="22">
        <v>1.0882599999999999E-2</v>
      </c>
    </row>
    <row r="512" spans="2:27" x14ac:dyDescent="0.2">
      <c r="B512" s="13">
        <v>504</v>
      </c>
      <c r="C512" s="13"/>
      <c r="D512" s="13">
        <v>85415</v>
      </c>
      <c r="E512" s="14" t="s">
        <v>2350</v>
      </c>
      <c r="F512" s="13" t="s">
        <v>2351</v>
      </c>
      <c r="G512" s="13" t="s">
        <v>1625</v>
      </c>
      <c r="H512" s="13" t="s">
        <v>30258</v>
      </c>
      <c r="I512" s="19" t="s">
        <v>30274</v>
      </c>
      <c r="J512" s="20">
        <v>0.12245200000000001</v>
      </c>
      <c r="K512" s="20">
        <v>-6.9326200000000004E-2</v>
      </c>
      <c r="L512" s="20">
        <v>-1.36017E-2</v>
      </c>
      <c r="M512" s="20">
        <v>5.3125400000000003E-2</v>
      </c>
      <c r="N512" s="20">
        <v>3.9523799999999998E-2</v>
      </c>
      <c r="O512" s="20">
        <v>0.13728899999999999</v>
      </c>
      <c r="P512" s="20">
        <v>5.7244400000000001E-2</v>
      </c>
      <c r="Q512" s="20">
        <v>0.104408</v>
      </c>
      <c r="R512" s="20">
        <v>-4.7163999999999998E-2</v>
      </c>
      <c r="S512" s="23">
        <v>0.704434</v>
      </c>
      <c r="T512" s="22">
        <v>0.45406600000000003</v>
      </c>
      <c r="U512" s="22">
        <v>0.86674899999999999</v>
      </c>
      <c r="V512" s="22">
        <v>0.555392</v>
      </c>
      <c r="W512" s="22">
        <v>0.57781199999999999</v>
      </c>
      <c r="X512" s="22">
        <v>2.6680499999999999E-2</v>
      </c>
      <c r="Y512" s="22">
        <v>1.0429900000000001E-2</v>
      </c>
      <c r="Z512" s="22">
        <v>1.4272099999999999E-3</v>
      </c>
      <c r="AA512" s="22">
        <v>5.5586999999999998E-2</v>
      </c>
    </row>
    <row r="513" spans="2:27" x14ac:dyDescent="0.2">
      <c r="B513" s="13">
        <v>505</v>
      </c>
      <c r="C513" s="13"/>
      <c r="D513" s="13">
        <v>5019</v>
      </c>
      <c r="E513" s="14" t="s">
        <v>2352</v>
      </c>
      <c r="F513" s="13" t="s">
        <v>2353</v>
      </c>
      <c r="G513" s="13" t="s">
        <v>1625</v>
      </c>
      <c r="H513" s="13" t="s">
        <v>30258</v>
      </c>
      <c r="I513" s="19" t="s">
        <v>30182</v>
      </c>
      <c r="J513" s="20">
        <v>-7.0480899999999999E-2</v>
      </c>
      <c r="K513" s="20">
        <v>0.100522</v>
      </c>
      <c r="L513" s="20">
        <v>-4.0994900000000001E-2</v>
      </c>
      <c r="M513" s="20">
        <v>3.00407E-2</v>
      </c>
      <c r="N513" s="20">
        <v>-1.0954200000000001E-2</v>
      </c>
      <c r="O513" s="20">
        <v>-1.43618E-3</v>
      </c>
      <c r="P513" s="20">
        <v>-7.1951299999999996E-2</v>
      </c>
      <c r="Q513" s="20">
        <v>-2.09997E-2</v>
      </c>
      <c r="R513" s="20">
        <v>-5.09516E-2</v>
      </c>
      <c r="S513" s="23">
        <v>0.69047899999999995</v>
      </c>
      <c r="T513" s="22">
        <v>4.5965399999999997E-2</v>
      </c>
      <c r="U513" s="22">
        <v>0.32577499999999998</v>
      </c>
      <c r="V513" s="22">
        <v>0.58622600000000002</v>
      </c>
      <c r="W513" s="22">
        <v>0.80598099999999995</v>
      </c>
      <c r="X513" s="22">
        <v>0.98292100000000004</v>
      </c>
      <c r="Y513" s="22">
        <v>2.70931E-5</v>
      </c>
      <c r="Z513" s="22">
        <v>0.43498300000000001</v>
      </c>
      <c r="AA513" s="22">
        <v>1.0064900000000001E-3</v>
      </c>
    </row>
    <row r="514" spans="2:27" x14ac:dyDescent="0.2">
      <c r="B514" s="13">
        <v>506</v>
      </c>
      <c r="C514" s="13"/>
      <c r="D514" s="13">
        <v>1847</v>
      </c>
      <c r="E514" s="14" t="s">
        <v>2354</v>
      </c>
      <c r="F514" s="13" t="s">
        <v>2355</v>
      </c>
      <c r="G514" s="13" t="s">
        <v>1625</v>
      </c>
      <c r="H514" s="13" t="s">
        <v>30258</v>
      </c>
      <c r="I514" s="19" t="s">
        <v>30194</v>
      </c>
      <c r="J514" s="20">
        <v>0.23759</v>
      </c>
      <c r="K514" s="20">
        <v>-0.19901099999999999</v>
      </c>
      <c r="L514" s="20">
        <v>2.7722699999999999E-2</v>
      </c>
      <c r="M514" s="20">
        <v>3.8579000000000002E-2</v>
      </c>
      <c r="N514" s="20">
        <v>6.6301700000000005E-2</v>
      </c>
      <c r="O514" s="20">
        <v>0.19863</v>
      </c>
      <c r="P514" s="20">
        <v>3.4329600000000002E-2</v>
      </c>
      <c r="Q514" s="20">
        <v>-8.6494500000000002E-2</v>
      </c>
      <c r="R514" s="20">
        <v>0.120824</v>
      </c>
      <c r="S514" s="23">
        <v>0.69567299999999999</v>
      </c>
      <c r="T514" s="22">
        <v>0.22690299999999999</v>
      </c>
      <c r="U514" s="22">
        <v>0.86018300000000003</v>
      </c>
      <c r="V514" s="22">
        <v>0.85469799999999996</v>
      </c>
      <c r="W514" s="22">
        <v>0.64257299999999995</v>
      </c>
      <c r="X514" s="22">
        <v>2.49273E-4</v>
      </c>
      <c r="Y514" s="22">
        <v>0.50802599999999998</v>
      </c>
      <c r="Z514" s="22">
        <v>0.176983</v>
      </c>
      <c r="AA514" s="22">
        <v>1.0745100000000001E-3</v>
      </c>
    </row>
    <row r="515" spans="2:27" x14ac:dyDescent="0.2">
      <c r="B515" s="13">
        <v>507</v>
      </c>
      <c r="C515" s="13"/>
      <c r="D515" s="13">
        <v>10962</v>
      </c>
      <c r="E515" s="14" t="s">
        <v>2356</v>
      </c>
      <c r="F515" s="13" t="s">
        <v>2357</v>
      </c>
      <c r="G515" s="13" t="s">
        <v>1625</v>
      </c>
      <c r="H515" s="13" t="s">
        <v>30258</v>
      </c>
      <c r="I515" s="19" t="s">
        <v>30127</v>
      </c>
      <c r="J515" s="20">
        <v>0.18865699999999999</v>
      </c>
      <c r="K515" s="20">
        <v>4.7223099999999997E-2</v>
      </c>
      <c r="L515" s="20">
        <v>9.0428999999999995E-2</v>
      </c>
      <c r="M515" s="20">
        <v>0.23588100000000001</v>
      </c>
      <c r="N515" s="20">
        <v>0.32630999999999999</v>
      </c>
      <c r="O515" s="20">
        <v>-2.4424600000000001E-2</v>
      </c>
      <c r="P515" s="20">
        <v>0.100574</v>
      </c>
      <c r="Q515" s="20">
        <v>0.19114600000000001</v>
      </c>
      <c r="R515" s="20">
        <v>-9.05725E-2</v>
      </c>
      <c r="S515" s="23">
        <v>0.70361300000000004</v>
      </c>
      <c r="T515" s="22">
        <v>0.778057</v>
      </c>
      <c r="U515" s="22">
        <v>0.39303900000000003</v>
      </c>
      <c r="V515" s="22">
        <v>5.96912E-2</v>
      </c>
      <c r="W515" s="22">
        <v>2.43999E-3</v>
      </c>
      <c r="X515" s="22">
        <v>0.586032</v>
      </c>
      <c r="Y515" s="22">
        <v>5.2852999999999997E-3</v>
      </c>
      <c r="Z515" s="22">
        <v>2.2823299999999999E-4</v>
      </c>
      <c r="AA515" s="22">
        <v>1.7061E-2</v>
      </c>
    </row>
    <row r="516" spans="2:27" x14ac:dyDescent="0.2">
      <c r="B516" s="13">
        <v>508</v>
      </c>
      <c r="C516" s="13"/>
      <c r="D516" s="13">
        <v>3709</v>
      </c>
      <c r="E516" s="14" t="s">
        <v>2358</v>
      </c>
      <c r="F516" s="13" t="s">
        <v>2359</v>
      </c>
      <c r="G516" s="13" t="s">
        <v>1625</v>
      </c>
      <c r="H516" s="13" t="s">
        <v>30258</v>
      </c>
      <c r="I516" s="19" t="s">
        <v>30263</v>
      </c>
      <c r="J516" s="20">
        <v>0.106128</v>
      </c>
      <c r="K516" s="20">
        <v>8.2967600000000002E-2</v>
      </c>
      <c r="L516" s="20">
        <v>-2.1166299999999999E-2</v>
      </c>
      <c r="M516" s="20">
        <v>0.18909500000000001</v>
      </c>
      <c r="N516" s="20">
        <v>0.16792899999999999</v>
      </c>
      <c r="O516" s="20">
        <v>7.9999000000000001E-2</v>
      </c>
      <c r="P516" s="20">
        <v>2.3465000000000001E-3</v>
      </c>
      <c r="Q516" s="20">
        <v>4.6878299999999998E-2</v>
      </c>
      <c r="R516" s="20">
        <v>-4.4531800000000003E-2</v>
      </c>
      <c r="S516" s="23">
        <v>0.70575900000000003</v>
      </c>
      <c r="T516" s="22">
        <v>0.26951900000000001</v>
      </c>
      <c r="U516" s="22">
        <v>0.73777800000000004</v>
      </c>
      <c r="V516" s="22">
        <v>1.1815300000000001E-2</v>
      </c>
      <c r="W516" s="22">
        <v>5.5411699999999998E-3</v>
      </c>
      <c r="X516" s="22">
        <v>0.106475</v>
      </c>
      <c r="Y516" s="22">
        <v>0.93895099999999998</v>
      </c>
      <c r="Z516" s="22">
        <v>0.20572399999999999</v>
      </c>
      <c r="AA516" s="22">
        <v>6.4929299999999995E-2</v>
      </c>
    </row>
    <row r="517" spans="2:27" x14ac:dyDescent="0.2">
      <c r="B517" s="13">
        <v>509</v>
      </c>
      <c r="C517" s="13"/>
      <c r="D517" s="13">
        <v>8613</v>
      </c>
      <c r="E517" s="14" t="s">
        <v>2360</v>
      </c>
      <c r="F517" s="13" t="s">
        <v>2361</v>
      </c>
      <c r="G517" s="13" t="s">
        <v>1625</v>
      </c>
      <c r="H517" s="13" t="s">
        <v>30258</v>
      </c>
      <c r="I517" s="19" t="s">
        <v>30121</v>
      </c>
      <c r="J517" s="20">
        <v>8.8832499999999995E-2</v>
      </c>
      <c r="K517" s="20">
        <v>6.8736500000000006E-2</v>
      </c>
      <c r="L517" s="20">
        <v>-3.9828599999999999E-2</v>
      </c>
      <c r="M517" s="20">
        <v>0.15756899999999999</v>
      </c>
      <c r="N517" s="20">
        <v>0.11774</v>
      </c>
      <c r="O517" s="20">
        <v>0.166217</v>
      </c>
      <c r="P517" s="20">
        <v>0.199351</v>
      </c>
      <c r="Q517" s="20">
        <v>0.110704</v>
      </c>
      <c r="R517" s="20">
        <v>8.8647400000000001E-2</v>
      </c>
      <c r="S517" s="23">
        <v>0.70361300000000004</v>
      </c>
      <c r="T517" s="22">
        <v>0.30340099999999998</v>
      </c>
      <c r="U517" s="22">
        <v>0.45254699999999998</v>
      </c>
      <c r="V517" s="22">
        <v>1.2737699999999999E-2</v>
      </c>
      <c r="W517" s="22">
        <v>1.51326E-2</v>
      </c>
      <c r="X517" s="22">
        <v>5.36807E-3</v>
      </c>
      <c r="Y517" s="22">
        <v>4.83924E-14</v>
      </c>
      <c r="Z517" s="22">
        <v>1.2814600000000001E-3</v>
      </c>
      <c r="AA517" s="22">
        <v>6.3908300000000003E-4</v>
      </c>
    </row>
    <row r="518" spans="2:27" x14ac:dyDescent="0.2">
      <c r="B518" s="13">
        <v>510</v>
      </c>
      <c r="C518" s="13"/>
      <c r="D518" s="13">
        <v>54509</v>
      </c>
      <c r="E518" s="14" t="s">
        <v>2362</v>
      </c>
      <c r="F518" s="13" t="s">
        <v>2363</v>
      </c>
      <c r="G518" s="13" t="s">
        <v>1625</v>
      </c>
      <c r="H518" s="13" t="s">
        <v>30258</v>
      </c>
      <c r="I518" s="19" t="s">
        <v>30162</v>
      </c>
      <c r="J518" s="20">
        <v>-6.6930000000000003E-2</v>
      </c>
      <c r="K518" s="20">
        <v>1.5381000000000001E-2</v>
      </c>
      <c r="L518" s="20">
        <v>-2.9829499999999998E-2</v>
      </c>
      <c r="M518" s="20">
        <v>-5.1548999999999998E-2</v>
      </c>
      <c r="N518" s="20">
        <v>-8.1378500000000006E-2</v>
      </c>
      <c r="O518" s="20">
        <v>-0.17983499999999999</v>
      </c>
      <c r="P518" s="20">
        <v>-4.57049E-2</v>
      </c>
      <c r="Q518" s="20">
        <v>-9.9562399999999995E-2</v>
      </c>
      <c r="R518" s="20">
        <v>5.3857599999999999E-2</v>
      </c>
      <c r="S518" s="23">
        <v>0.69047899999999995</v>
      </c>
      <c r="T518" s="22">
        <v>0.77704700000000004</v>
      </c>
      <c r="U518" s="22">
        <v>0.39543600000000001</v>
      </c>
      <c r="V518" s="22">
        <v>0.25134699999999999</v>
      </c>
      <c r="W518" s="22">
        <v>2.4079300000000001E-2</v>
      </c>
      <c r="X518" s="22">
        <v>1.08477E-4</v>
      </c>
      <c r="Y518" s="22">
        <v>2.3385100000000001E-4</v>
      </c>
      <c r="Z518" s="22">
        <v>4.4353999999999998E-9</v>
      </c>
      <c r="AA518" s="22">
        <v>8.59113E-7</v>
      </c>
    </row>
    <row r="519" spans="2:27" x14ac:dyDescent="0.2">
      <c r="B519" s="13">
        <v>511</v>
      </c>
      <c r="C519" s="13"/>
      <c r="D519" s="13">
        <v>51696</v>
      </c>
      <c r="E519" s="14" t="s">
        <v>1381</v>
      </c>
      <c r="F519" s="13" t="s">
        <v>1382</v>
      </c>
      <c r="G519" s="13" t="s">
        <v>1625</v>
      </c>
      <c r="H519" s="13" t="s">
        <v>30258</v>
      </c>
      <c r="I519" s="19" t="s">
        <v>30287</v>
      </c>
      <c r="J519" s="20">
        <v>-6.6166500000000003E-2</v>
      </c>
      <c r="K519" s="20">
        <v>-9.3283199999999997E-2</v>
      </c>
      <c r="L519" s="20">
        <v>5.6691800000000001E-2</v>
      </c>
      <c r="M519" s="20">
        <v>-0.15945000000000001</v>
      </c>
      <c r="N519" s="20">
        <v>-0.102758</v>
      </c>
      <c r="O519" s="20">
        <v>2.29911E-2</v>
      </c>
      <c r="P519" s="20">
        <v>-4.6198799999999998E-2</v>
      </c>
      <c r="Q519" s="20">
        <v>-3.3961900000000003E-2</v>
      </c>
      <c r="R519" s="20">
        <v>-1.22369E-2</v>
      </c>
      <c r="S519" s="23">
        <v>0.70751299999999995</v>
      </c>
      <c r="T519" s="22">
        <v>3.9638899999999998E-2</v>
      </c>
      <c r="U519" s="22">
        <v>8.7373999999999993E-2</v>
      </c>
      <c r="V519" s="22">
        <v>1.38521E-3</v>
      </c>
      <c r="W519" s="22">
        <v>6.2884500000000001E-3</v>
      </c>
      <c r="X519" s="22">
        <v>0.39246799999999998</v>
      </c>
      <c r="Y519" s="22">
        <v>6.2135000000000003E-2</v>
      </c>
      <c r="Z519" s="22">
        <v>0.36574699999999999</v>
      </c>
      <c r="AA519" s="22">
        <v>0.62547799999999998</v>
      </c>
    </row>
    <row r="520" spans="2:27" x14ac:dyDescent="0.2">
      <c r="B520" s="13">
        <v>512</v>
      </c>
      <c r="C520" s="13"/>
      <c r="D520" s="13">
        <v>57610</v>
      </c>
      <c r="E520" s="14" t="s">
        <v>2364</v>
      </c>
      <c r="F520" s="13" t="s">
        <v>2365</v>
      </c>
      <c r="G520" s="13" t="s">
        <v>1625</v>
      </c>
      <c r="H520" s="13" t="s">
        <v>30258</v>
      </c>
      <c r="I520" s="19" t="s">
        <v>30269</v>
      </c>
      <c r="J520" s="20">
        <v>6.8718500000000002E-2</v>
      </c>
      <c r="K520" s="20">
        <v>-3.32651E-3</v>
      </c>
      <c r="L520" s="20">
        <v>-4.8298000000000001E-2</v>
      </c>
      <c r="M520" s="20">
        <v>6.5392000000000006E-2</v>
      </c>
      <c r="N520" s="20">
        <v>1.7094000000000002E-2</v>
      </c>
      <c r="O520" s="20">
        <v>3.7981399999999998E-2</v>
      </c>
      <c r="P520" s="20">
        <v>4.3392600000000003E-2</v>
      </c>
      <c r="Q520" s="20">
        <v>4.2869999999999998E-2</v>
      </c>
      <c r="R520" s="20">
        <v>5.2256999999999998E-4</v>
      </c>
      <c r="S520" s="23">
        <v>0.70361300000000004</v>
      </c>
      <c r="T520" s="22">
        <v>0.96314699999999998</v>
      </c>
      <c r="U520" s="22">
        <v>0.192412</v>
      </c>
      <c r="V520" s="22">
        <v>0.15284700000000001</v>
      </c>
      <c r="W520" s="22">
        <v>0.67361899999999997</v>
      </c>
      <c r="X520" s="22">
        <v>0.22292999999999999</v>
      </c>
      <c r="Y520" s="22">
        <v>3.1225399999999998E-4</v>
      </c>
      <c r="Z520" s="22">
        <v>1.1371900000000001E-2</v>
      </c>
      <c r="AA520" s="22">
        <v>0.97131299999999998</v>
      </c>
    </row>
    <row r="521" spans="2:27" x14ac:dyDescent="0.2">
      <c r="B521" s="13">
        <v>513</v>
      </c>
      <c r="C521" s="13"/>
      <c r="D521" s="13">
        <v>57619</v>
      </c>
      <c r="E521" s="14" t="s">
        <v>2366</v>
      </c>
      <c r="F521" s="13" t="s">
        <v>1200</v>
      </c>
      <c r="G521" s="13" t="s">
        <v>1625</v>
      </c>
      <c r="H521" s="13" t="s">
        <v>30258</v>
      </c>
      <c r="I521" s="19" t="s">
        <v>30122</v>
      </c>
      <c r="J521" s="20">
        <v>-9.9887699999999996E-2</v>
      </c>
      <c r="K521" s="20">
        <v>-0.112502</v>
      </c>
      <c r="L521" s="20">
        <v>3.7533999999999998E-2</v>
      </c>
      <c r="M521" s="20">
        <v>-0.21239</v>
      </c>
      <c r="N521" s="20">
        <v>-0.17485600000000001</v>
      </c>
      <c r="O521" s="20">
        <v>4.7557299999999997E-3</v>
      </c>
      <c r="P521" s="20">
        <v>-0.13517100000000001</v>
      </c>
      <c r="Q521" s="20">
        <v>-0.19223199999999999</v>
      </c>
      <c r="R521" s="20">
        <v>5.7060699999999999E-2</v>
      </c>
      <c r="S521" s="23">
        <v>0.70361300000000004</v>
      </c>
      <c r="T521" s="22">
        <v>6.08E-2</v>
      </c>
      <c r="U521" s="22">
        <v>0.38673800000000003</v>
      </c>
      <c r="V521" s="22">
        <v>2.5680500000000001E-3</v>
      </c>
      <c r="W521" s="22">
        <v>2.5310100000000002E-3</v>
      </c>
      <c r="X521" s="22">
        <v>0.83982500000000004</v>
      </c>
      <c r="Y521" s="22">
        <v>9.1726899999999998E-7</v>
      </c>
      <c r="Z521" s="22">
        <v>3.8085599999999999E-8</v>
      </c>
      <c r="AA521" s="22">
        <v>5.6608700000000001E-3</v>
      </c>
    </row>
    <row r="522" spans="2:27" x14ac:dyDescent="0.2">
      <c r="B522" s="13">
        <v>514</v>
      </c>
      <c r="C522" s="13"/>
      <c r="D522" s="13">
        <v>9535</v>
      </c>
      <c r="E522" s="14" t="s">
        <v>2367</v>
      </c>
      <c r="F522" s="13" t="s">
        <v>2368</v>
      </c>
      <c r="G522" s="13" t="s">
        <v>1625</v>
      </c>
      <c r="H522" s="13" t="s">
        <v>30258</v>
      </c>
      <c r="I522" s="19" t="s">
        <v>30147</v>
      </c>
      <c r="J522" s="20">
        <v>-5.7674799999999998E-2</v>
      </c>
      <c r="K522" s="20">
        <v>3.9929800000000001E-2</v>
      </c>
      <c r="L522" s="20">
        <v>-6.1630499999999998E-2</v>
      </c>
      <c r="M522" s="20">
        <v>-1.7745E-2</v>
      </c>
      <c r="N522" s="20">
        <v>-7.9375500000000002E-2</v>
      </c>
      <c r="O522" s="20">
        <v>-0.11570900000000001</v>
      </c>
      <c r="P522" s="20">
        <v>-0.10148600000000001</v>
      </c>
      <c r="Q522" s="20">
        <v>-1.9523200000000001E-2</v>
      </c>
      <c r="R522" s="20">
        <v>-8.1962499999999994E-2</v>
      </c>
      <c r="S522" s="23">
        <v>0.69567299999999999</v>
      </c>
      <c r="T522" s="22">
        <v>0.33352900000000002</v>
      </c>
      <c r="U522" s="22">
        <v>4.6657799999999999E-2</v>
      </c>
      <c r="V522" s="22">
        <v>0.67900700000000003</v>
      </c>
      <c r="W522" s="22">
        <v>1.1620999999999999E-2</v>
      </c>
      <c r="X522" s="22">
        <v>2.5859799999999999E-3</v>
      </c>
      <c r="Y522" s="22">
        <v>5.9492199999999999E-5</v>
      </c>
      <c r="Z522" s="22">
        <v>0.65004399999999996</v>
      </c>
      <c r="AA522" s="22">
        <v>3.6236100000000001E-4</v>
      </c>
    </row>
    <row r="523" spans="2:27" x14ac:dyDescent="0.2">
      <c r="B523" s="13">
        <v>515</v>
      </c>
      <c r="C523" s="13"/>
      <c r="D523" s="13">
        <v>123920</v>
      </c>
      <c r="E523" s="14" t="s">
        <v>165</v>
      </c>
      <c r="F523" s="13" t="s">
        <v>2369</v>
      </c>
      <c r="G523" s="13" t="s">
        <v>1625</v>
      </c>
      <c r="H523" s="13" t="s">
        <v>30258</v>
      </c>
      <c r="I523" s="19" t="s">
        <v>30176</v>
      </c>
      <c r="J523" s="20">
        <v>8.2191899999999998E-2</v>
      </c>
      <c r="K523" s="20">
        <v>-0.122728</v>
      </c>
      <c r="L523" s="20">
        <v>0.17483599999999999</v>
      </c>
      <c r="M523" s="20">
        <v>-6.1975599999999999E-2</v>
      </c>
      <c r="N523" s="20">
        <v>8.4637900000000002E-2</v>
      </c>
      <c r="O523" s="20">
        <v>-8.1136700000000006E-2</v>
      </c>
      <c r="P523" s="20">
        <v>0.10342999999999999</v>
      </c>
      <c r="Q523" s="20">
        <v>-1.9271E-2</v>
      </c>
      <c r="R523" s="20">
        <v>0.122701</v>
      </c>
      <c r="S523" s="23">
        <v>0.70474800000000004</v>
      </c>
      <c r="T523" s="22">
        <v>7.80476E-3</v>
      </c>
      <c r="U523" s="22">
        <v>7.6772400000000001E-4</v>
      </c>
      <c r="V523" s="22">
        <v>0.111291</v>
      </c>
      <c r="W523" s="22">
        <v>5.6474799999999999E-2</v>
      </c>
      <c r="X523" s="22">
        <v>0.11101999999999999</v>
      </c>
      <c r="Y523" s="22">
        <v>2.2271499999999998E-5</v>
      </c>
      <c r="Z523" s="22">
        <v>0.63385599999999998</v>
      </c>
      <c r="AA523" s="22">
        <v>6.2278400000000005E-8</v>
      </c>
    </row>
    <row r="524" spans="2:27" x14ac:dyDescent="0.2">
      <c r="B524" s="13">
        <v>516</v>
      </c>
      <c r="C524" s="13"/>
      <c r="D524" s="13">
        <v>3310</v>
      </c>
      <c r="E524" s="14" t="s">
        <v>2370</v>
      </c>
      <c r="F524" s="13" t="s">
        <v>2371</v>
      </c>
      <c r="G524" s="13" t="s">
        <v>1625</v>
      </c>
      <c r="H524" s="13" t="s">
        <v>30258</v>
      </c>
      <c r="I524" s="19" t="s">
        <v>30269</v>
      </c>
      <c r="J524" s="20">
        <v>0.15539900000000001</v>
      </c>
      <c r="K524" s="20">
        <v>-1.7983300000000001E-2</v>
      </c>
      <c r="L524" s="20">
        <v>-7.3052699999999998E-2</v>
      </c>
      <c r="M524" s="20">
        <v>0.13741600000000001</v>
      </c>
      <c r="N524" s="20">
        <v>6.4363400000000001E-2</v>
      </c>
      <c r="O524" s="20">
        <v>2.3100599999999999E-2</v>
      </c>
      <c r="P524" s="20">
        <v>-0.30094500000000002</v>
      </c>
      <c r="Q524" s="20">
        <v>-0.271451</v>
      </c>
      <c r="R524" s="20">
        <v>-2.9493800000000001E-2</v>
      </c>
      <c r="S524" s="23">
        <v>0.70361300000000004</v>
      </c>
      <c r="T524" s="22">
        <v>0.90104899999999999</v>
      </c>
      <c r="U524" s="22">
        <v>0.39462199999999997</v>
      </c>
      <c r="V524" s="22">
        <v>0.18886900000000001</v>
      </c>
      <c r="W524" s="22">
        <v>0.468972</v>
      </c>
      <c r="X524" s="22">
        <v>0.59195600000000004</v>
      </c>
      <c r="Y524" s="22">
        <v>3.4708200000000002E-10</v>
      </c>
      <c r="Z524" s="22">
        <v>1.9915299999999999E-6</v>
      </c>
      <c r="AA524" s="22">
        <v>0.41520600000000002</v>
      </c>
    </row>
    <row r="525" spans="2:27" x14ac:dyDescent="0.2">
      <c r="B525" s="13">
        <v>517</v>
      </c>
      <c r="C525" s="13"/>
      <c r="D525" s="13">
        <v>56474</v>
      </c>
      <c r="E525" s="14" t="s">
        <v>2372</v>
      </c>
      <c r="F525" s="13" t="s">
        <v>2373</v>
      </c>
      <c r="G525" s="13" t="s">
        <v>1625</v>
      </c>
      <c r="H525" s="13" t="s">
        <v>30258</v>
      </c>
      <c r="I525" s="19" t="s">
        <v>30308</v>
      </c>
      <c r="J525" s="20">
        <v>0.117213</v>
      </c>
      <c r="K525" s="20">
        <v>-2.6655399999999999E-2</v>
      </c>
      <c r="L525" s="20">
        <v>1.8008400000000001E-2</v>
      </c>
      <c r="M525" s="20">
        <v>9.0557899999999997E-2</v>
      </c>
      <c r="N525" s="20">
        <v>0.108566</v>
      </c>
      <c r="O525" s="20">
        <v>0.17840400000000001</v>
      </c>
      <c r="P525" s="20">
        <v>-5.8988699999999998E-2</v>
      </c>
      <c r="Q525" s="20">
        <v>-5.6151100000000002E-2</v>
      </c>
      <c r="R525" s="20">
        <v>-2.8376299999999998E-3</v>
      </c>
      <c r="S525" s="23">
        <v>0.704434</v>
      </c>
      <c r="T525" s="22">
        <v>0.79223299999999997</v>
      </c>
      <c r="U525" s="22">
        <v>0.80316799999999999</v>
      </c>
      <c r="V525" s="22">
        <v>0.25663999999999998</v>
      </c>
      <c r="W525" s="22">
        <v>8.5225300000000004E-2</v>
      </c>
      <c r="X525" s="22">
        <v>1.15494E-2</v>
      </c>
      <c r="Y525" s="22">
        <v>1.8839499999999999E-2</v>
      </c>
      <c r="Z525" s="22">
        <v>0.111445</v>
      </c>
      <c r="AA525" s="22">
        <v>0.91685300000000003</v>
      </c>
    </row>
    <row r="526" spans="2:27" x14ac:dyDescent="0.2">
      <c r="B526" s="13">
        <v>518</v>
      </c>
      <c r="C526" s="13"/>
      <c r="D526" s="13">
        <v>3575</v>
      </c>
      <c r="E526" s="14" t="s">
        <v>2374</v>
      </c>
      <c r="F526" s="13" t="s">
        <v>2375</v>
      </c>
      <c r="G526" s="13" t="s">
        <v>1625</v>
      </c>
      <c r="H526" s="13" t="s">
        <v>30258</v>
      </c>
      <c r="I526" s="19" t="s">
        <v>30162</v>
      </c>
      <c r="J526" s="20">
        <v>-0.11607000000000001</v>
      </c>
      <c r="K526" s="20">
        <v>3.7626300000000001E-2</v>
      </c>
      <c r="L526" s="20">
        <v>-3.1511600000000001E-2</v>
      </c>
      <c r="M526" s="20">
        <v>-0.143707</v>
      </c>
      <c r="N526" s="20">
        <v>-0.17521900000000001</v>
      </c>
      <c r="O526" s="20">
        <v>-0.79379</v>
      </c>
      <c r="P526" s="20">
        <v>0.30266999999999999</v>
      </c>
      <c r="Q526" s="20">
        <v>0.101247</v>
      </c>
      <c r="R526" s="20">
        <v>0.20142299999999999</v>
      </c>
      <c r="S526" s="23">
        <v>0.70361300000000004</v>
      </c>
      <c r="T526" s="22">
        <v>0.83387900000000004</v>
      </c>
      <c r="U526" s="22">
        <v>0.33792299999999997</v>
      </c>
      <c r="V526" s="22">
        <v>0.22750100000000001</v>
      </c>
      <c r="W526" s="22">
        <v>1.34133E-2</v>
      </c>
      <c r="X526" s="22">
        <v>1.6789999999999999E-3</v>
      </c>
      <c r="Y526" s="22">
        <v>2.1057199999999998E-15</v>
      </c>
      <c r="Z526" s="22">
        <v>4.3203100000000001E-2</v>
      </c>
      <c r="AA526" s="22">
        <v>2.1304100000000001E-7</v>
      </c>
    </row>
    <row r="527" spans="2:27" x14ac:dyDescent="0.2">
      <c r="B527" s="13">
        <v>519</v>
      </c>
      <c r="C527" s="13"/>
      <c r="D527" s="13">
        <v>580</v>
      </c>
      <c r="E527" s="14" t="s">
        <v>2376</v>
      </c>
      <c r="F527" s="13" t="s">
        <v>2377</v>
      </c>
      <c r="G527" s="13" t="s">
        <v>1625</v>
      </c>
      <c r="H527" s="13" t="s">
        <v>30258</v>
      </c>
      <c r="I527" s="19" t="s">
        <v>30166</v>
      </c>
      <c r="J527" s="20">
        <v>-8.5538600000000006E-2</v>
      </c>
      <c r="K527" s="20">
        <v>6.2359299999999999E-2</v>
      </c>
      <c r="L527" s="20">
        <v>2.6735100000000001E-2</v>
      </c>
      <c r="M527" s="20">
        <v>-2.31793E-2</v>
      </c>
      <c r="N527" s="20">
        <v>3.5558199999999999E-3</v>
      </c>
      <c r="O527" s="20">
        <v>-6.35632E-2</v>
      </c>
      <c r="P527" s="20">
        <v>-4.5966800000000002E-2</v>
      </c>
      <c r="Q527" s="20">
        <v>-7.7282100000000006E-2</v>
      </c>
      <c r="R527" s="20">
        <v>3.1315299999999997E-2</v>
      </c>
      <c r="S527" s="23">
        <v>0.70361300000000004</v>
      </c>
      <c r="T527" s="22">
        <v>0.31146499999999999</v>
      </c>
      <c r="U527" s="22">
        <v>0.58376399999999995</v>
      </c>
      <c r="V527" s="22">
        <v>0.721862</v>
      </c>
      <c r="W527" s="22">
        <v>0.95238199999999995</v>
      </c>
      <c r="X527" s="22">
        <v>4.2907000000000001E-2</v>
      </c>
      <c r="Y527" s="22">
        <v>1.78045E-3</v>
      </c>
      <c r="Z527" s="22">
        <v>4.5376600000000002E-5</v>
      </c>
      <c r="AA527" s="22">
        <v>8.9565300000000007E-3</v>
      </c>
    </row>
    <row r="528" spans="2:27" x14ac:dyDescent="0.2">
      <c r="B528" s="13">
        <v>520</v>
      </c>
      <c r="C528" s="13"/>
      <c r="D528" s="13">
        <v>26036</v>
      </c>
      <c r="E528" s="14" t="s">
        <v>2378</v>
      </c>
      <c r="F528" s="13" t="s">
        <v>2379</v>
      </c>
      <c r="G528" s="13" t="s">
        <v>1625</v>
      </c>
      <c r="H528" s="13" t="s">
        <v>30258</v>
      </c>
      <c r="I528" s="19" t="s">
        <v>30278</v>
      </c>
      <c r="J528" s="20">
        <v>-5.0682999999999999E-2</v>
      </c>
      <c r="K528" s="20">
        <v>3.3666700000000001E-2</v>
      </c>
      <c r="L528" s="20">
        <v>-6.0797499999999997E-2</v>
      </c>
      <c r="M528" s="20">
        <v>-1.7016300000000002E-2</v>
      </c>
      <c r="N528" s="20">
        <v>-7.7813800000000002E-2</v>
      </c>
      <c r="O528" s="20">
        <v>2.2346700000000001E-2</v>
      </c>
      <c r="P528" s="20">
        <v>-2.2120299999999999E-2</v>
      </c>
      <c r="Q528" s="20">
        <v>-3.9005400000000003E-2</v>
      </c>
      <c r="R528" s="20">
        <v>1.68851E-2</v>
      </c>
      <c r="S528" s="23">
        <v>0.70361300000000004</v>
      </c>
      <c r="T528" s="22">
        <v>0.36806899999999998</v>
      </c>
      <c r="U528" s="22">
        <v>2.9516000000000001E-2</v>
      </c>
      <c r="V528" s="22">
        <v>0.65466899999999995</v>
      </c>
      <c r="W528" s="22">
        <v>6.7483899999999999E-3</v>
      </c>
      <c r="X528" s="22">
        <v>0.53838799999999998</v>
      </c>
      <c r="Y528" s="22">
        <v>4.1237099999999999E-2</v>
      </c>
      <c r="Z528" s="22">
        <v>6.5591499999999997E-3</v>
      </c>
      <c r="AA528" s="22">
        <v>8.0832200000000007E-2</v>
      </c>
    </row>
    <row r="529" spans="2:27" x14ac:dyDescent="0.2">
      <c r="B529" s="13">
        <v>521</v>
      </c>
      <c r="C529" s="13"/>
      <c r="D529" s="13">
        <v>644131</v>
      </c>
      <c r="E529" s="14" t="s">
        <v>2380</v>
      </c>
      <c r="F529" s="13" t="s">
        <v>1651</v>
      </c>
      <c r="G529" s="13" t="s">
        <v>1671</v>
      </c>
      <c r="H529" s="13" t="s">
        <v>30258</v>
      </c>
      <c r="I529" s="19" t="s">
        <v>30312</v>
      </c>
      <c r="J529" s="20">
        <v>-6.4488299999999998E-2</v>
      </c>
      <c r="K529" s="20">
        <v>8.3940100000000004E-2</v>
      </c>
      <c r="L529" s="20">
        <v>-8.1806900000000002E-2</v>
      </c>
      <c r="M529" s="20">
        <v>1.9451800000000002E-2</v>
      </c>
      <c r="N529" s="20">
        <v>-6.2355000000000001E-2</v>
      </c>
      <c r="O529" s="20">
        <v>0</v>
      </c>
      <c r="P529" s="20">
        <v>0</v>
      </c>
      <c r="Q529" s="20">
        <v>0</v>
      </c>
      <c r="R529" s="20">
        <v>0</v>
      </c>
      <c r="S529" s="23">
        <v>0.70361300000000004</v>
      </c>
      <c r="T529" s="22">
        <v>7.0194199999999998E-2</v>
      </c>
      <c r="U529" s="22">
        <v>2.5309600000000002E-2</v>
      </c>
      <c r="V529" s="22">
        <v>0.71479800000000004</v>
      </c>
      <c r="W529" s="22">
        <v>7.4192400000000006E-2</v>
      </c>
      <c r="X529" s="22">
        <v>1</v>
      </c>
      <c r="Y529" s="22">
        <v>1</v>
      </c>
      <c r="Z529" s="22">
        <v>1</v>
      </c>
      <c r="AA529" s="22">
        <v>1</v>
      </c>
    </row>
    <row r="530" spans="2:27" x14ac:dyDescent="0.2">
      <c r="B530" s="13">
        <v>522</v>
      </c>
      <c r="C530" s="13"/>
      <c r="D530" s="13">
        <v>10788</v>
      </c>
      <c r="E530" s="14" t="s">
        <v>353</v>
      </c>
      <c r="F530" s="13" t="s">
        <v>1380</v>
      </c>
      <c r="G530" s="13" t="s">
        <v>1625</v>
      </c>
      <c r="H530" s="13" t="s">
        <v>30249</v>
      </c>
      <c r="I530" s="19" t="s">
        <v>30184</v>
      </c>
      <c r="J530" s="20">
        <v>9.7218799999999994E-2</v>
      </c>
      <c r="K530" s="20">
        <v>0.17097200000000001</v>
      </c>
      <c r="L530" s="20">
        <v>-3.8981799999999997E-2</v>
      </c>
      <c r="M530" s="20">
        <v>0.26819100000000001</v>
      </c>
      <c r="N530" s="20">
        <v>0.22921</v>
      </c>
      <c r="O530" s="20">
        <v>-2.3229400000000001E-2</v>
      </c>
      <c r="P530" s="20">
        <v>0.15989</v>
      </c>
      <c r="Q530" s="20">
        <v>0.27426800000000001</v>
      </c>
      <c r="R530" s="20">
        <v>-0.11437799999999999</v>
      </c>
      <c r="S530" s="23">
        <v>0.70361300000000004</v>
      </c>
      <c r="T530" s="22">
        <v>2.6082299999999999E-2</v>
      </c>
      <c r="U530" s="22">
        <v>0.52590400000000004</v>
      </c>
      <c r="V530" s="22">
        <v>6.84225E-4</v>
      </c>
      <c r="W530" s="22">
        <v>2.9008000000000001E-4</v>
      </c>
      <c r="X530" s="22">
        <v>0.72414100000000003</v>
      </c>
      <c r="Y530" s="22">
        <v>2.7120599999999998E-9</v>
      </c>
      <c r="Z530" s="22">
        <v>4.2963499999999997E-11</v>
      </c>
      <c r="AA530" s="22">
        <v>1.4418999999999999E-4</v>
      </c>
    </row>
    <row r="531" spans="2:27" x14ac:dyDescent="0.2">
      <c r="B531" s="13">
        <v>523</v>
      </c>
      <c r="C531" s="13"/>
      <c r="D531" s="13">
        <v>199692</v>
      </c>
      <c r="E531" s="14" t="s">
        <v>189</v>
      </c>
      <c r="F531" s="13" t="s">
        <v>188</v>
      </c>
      <c r="G531" s="13" t="s">
        <v>1625</v>
      </c>
      <c r="H531" s="13" t="s">
        <v>30258</v>
      </c>
      <c r="I531" s="19" t="s">
        <v>30167</v>
      </c>
      <c r="J531" s="20">
        <v>8.1291100000000005E-2</v>
      </c>
      <c r="K531" s="20">
        <v>2.5896200000000001E-2</v>
      </c>
      <c r="L531" s="20">
        <v>8.0525600000000003E-2</v>
      </c>
      <c r="M531" s="20">
        <v>0.107187</v>
      </c>
      <c r="N531" s="20">
        <v>0.18771299999999999</v>
      </c>
      <c r="O531" s="20">
        <v>0.23494499999999999</v>
      </c>
      <c r="P531" s="20">
        <v>2.5182E-2</v>
      </c>
      <c r="Q531" s="20">
        <v>-2.7817100000000002E-3</v>
      </c>
      <c r="R531" s="20">
        <v>2.7963700000000001E-2</v>
      </c>
      <c r="S531" s="23">
        <v>0.70776300000000003</v>
      </c>
      <c r="T531" s="22">
        <v>0.69612099999999999</v>
      </c>
      <c r="U531" s="22">
        <v>5.9665900000000001E-2</v>
      </c>
      <c r="V531" s="22">
        <v>5.2203199999999998E-2</v>
      </c>
      <c r="W531" s="22">
        <v>3.7691200000000003E-4</v>
      </c>
      <c r="X531" s="22">
        <v>1.80984E-4</v>
      </c>
      <c r="Y531" s="22">
        <v>3.2716200000000001E-2</v>
      </c>
      <c r="Z531" s="22">
        <v>0.90242900000000004</v>
      </c>
      <c r="AA531" s="22">
        <v>9.5100900000000006E-3</v>
      </c>
    </row>
    <row r="532" spans="2:27" x14ac:dyDescent="0.2">
      <c r="B532" s="13">
        <v>524</v>
      </c>
      <c r="C532" s="13"/>
      <c r="D532" s="13">
        <v>23164</v>
      </c>
      <c r="E532" s="14" t="s">
        <v>2381</v>
      </c>
      <c r="F532" s="13" t="s">
        <v>2382</v>
      </c>
      <c r="G532" s="13" t="s">
        <v>1625</v>
      </c>
      <c r="H532" s="13" t="s">
        <v>30258</v>
      </c>
      <c r="I532" s="19" t="s">
        <v>30140</v>
      </c>
      <c r="J532" s="20">
        <v>-6.0524399999999999E-2</v>
      </c>
      <c r="K532" s="20">
        <v>-2.04201E-2</v>
      </c>
      <c r="L532" s="20">
        <v>-2.7334299999999999E-2</v>
      </c>
      <c r="M532" s="20">
        <v>-8.0944500000000003E-2</v>
      </c>
      <c r="N532" s="20">
        <v>-0.108279</v>
      </c>
      <c r="O532" s="20">
        <v>-6.8223599999999995E-2</v>
      </c>
      <c r="P532" s="20">
        <v>5.4360099999999998E-3</v>
      </c>
      <c r="Q532" s="20">
        <v>3.6519900000000001E-2</v>
      </c>
      <c r="R532" s="20">
        <v>-3.1083900000000001E-2</v>
      </c>
      <c r="S532" s="23">
        <v>0.70361300000000004</v>
      </c>
      <c r="T532" s="22">
        <v>0.68401900000000004</v>
      </c>
      <c r="U532" s="22">
        <v>0.43878699999999998</v>
      </c>
      <c r="V532" s="22">
        <v>4.7731200000000001E-2</v>
      </c>
      <c r="W532" s="22">
        <v>2.3576299999999999E-3</v>
      </c>
      <c r="X532" s="22">
        <v>2.3181899999999998E-2</v>
      </c>
      <c r="Y532" s="22">
        <v>0.66974800000000001</v>
      </c>
      <c r="Z532" s="22">
        <v>1.9466600000000001E-2</v>
      </c>
      <c r="AA532" s="22">
        <v>3.4710399999999999E-3</v>
      </c>
    </row>
    <row r="533" spans="2:27" x14ac:dyDescent="0.2">
      <c r="B533" s="13">
        <v>525</v>
      </c>
      <c r="C533" s="13"/>
      <c r="D533" s="13">
        <v>54148</v>
      </c>
      <c r="E533" s="14" t="s">
        <v>2383</v>
      </c>
      <c r="F533" s="13" t="s">
        <v>2384</v>
      </c>
      <c r="G533" s="13" t="s">
        <v>1625</v>
      </c>
      <c r="H533" s="13" t="s">
        <v>30249</v>
      </c>
      <c r="I533" s="19" t="s">
        <v>30273</v>
      </c>
      <c r="J533" s="20">
        <v>4.1508200000000002E-2</v>
      </c>
      <c r="K533" s="20">
        <v>5.6183799999999999E-2</v>
      </c>
      <c r="L533" s="20">
        <v>0.100175</v>
      </c>
      <c r="M533" s="20">
        <v>3.8850099999999999E-2</v>
      </c>
      <c r="N533" s="20">
        <v>0.13902500000000001</v>
      </c>
      <c r="O533" s="20">
        <v>0.19653699999999999</v>
      </c>
      <c r="P533" s="20">
        <v>-6.09986E-2</v>
      </c>
      <c r="Q533" s="20">
        <v>-5.6622899999999997E-2</v>
      </c>
      <c r="R533" s="20">
        <v>-4.3756799999999998E-3</v>
      </c>
      <c r="S533" s="23">
        <v>0.69567299999999999</v>
      </c>
      <c r="T533" s="22">
        <v>1.45119E-3</v>
      </c>
      <c r="U533" s="22">
        <v>3.4124699999999999E-3</v>
      </c>
      <c r="V533" s="22">
        <v>1.08357E-2</v>
      </c>
      <c r="W533" s="22">
        <v>9.4543600000000002E-3</v>
      </c>
      <c r="X533" s="22">
        <v>7.5413399999999995E-4</v>
      </c>
      <c r="Y533" s="22">
        <v>4.6392600000000004E-6</v>
      </c>
      <c r="Z533" s="22">
        <v>1.25237E-3</v>
      </c>
      <c r="AA533" s="22">
        <v>0.74996300000000005</v>
      </c>
    </row>
    <row r="534" spans="2:27" x14ac:dyDescent="0.2">
      <c r="B534" s="13">
        <v>526</v>
      </c>
      <c r="C534" s="13"/>
      <c r="D534" s="13">
        <v>2027</v>
      </c>
      <c r="E534" s="14" t="s">
        <v>2385</v>
      </c>
      <c r="F534" s="13" t="s">
        <v>2386</v>
      </c>
      <c r="G534" s="13" t="s">
        <v>1625</v>
      </c>
      <c r="H534" s="13" t="s">
        <v>30258</v>
      </c>
      <c r="I534" s="19" t="s">
        <v>30181</v>
      </c>
      <c r="J534" s="20">
        <v>0.12606000000000001</v>
      </c>
      <c r="K534" s="20">
        <v>1.8651600000000001E-2</v>
      </c>
      <c r="L534" s="20">
        <v>-0.14635100000000001</v>
      </c>
      <c r="M534" s="20">
        <v>0.14471200000000001</v>
      </c>
      <c r="N534" s="20">
        <v>-1.6397199999999999E-3</v>
      </c>
      <c r="O534" s="20">
        <v>4.9980799999999999E-2</v>
      </c>
      <c r="P534" s="20">
        <v>3.6734900000000001E-2</v>
      </c>
      <c r="Q534" s="20">
        <v>2.8605800000000002E-3</v>
      </c>
      <c r="R534" s="20">
        <v>3.3874300000000003E-2</v>
      </c>
      <c r="S534" s="23">
        <v>0.70751299999999995</v>
      </c>
      <c r="T534" s="22">
        <v>0.87399099999999996</v>
      </c>
      <c r="U534" s="22">
        <v>3.2724799999999998E-2</v>
      </c>
      <c r="V534" s="22">
        <v>8.7762699999999999E-2</v>
      </c>
      <c r="W534" s="22">
        <v>0.98607199999999995</v>
      </c>
      <c r="X534" s="22">
        <v>0.17286000000000001</v>
      </c>
      <c r="Y534" s="22">
        <v>3.6872599999999998E-2</v>
      </c>
      <c r="Z534" s="22">
        <v>0.93360299999999996</v>
      </c>
      <c r="AA534" s="22">
        <v>3.8851999999999998E-2</v>
      </c>
    </row>
    <row r="535" spans="2:27" x14ac:dyDescent="0.2">
      <c r="B535" s="13">
        <v>527</v>
      </c>
      <c r="C535" s="13"/>
      <c r="D535" s="13">
        <v>53834</v>
      </c>
      <c r="E535" s="14" t="s">
        <v>2387</v>
      </c>
      <c r="F535" s="13" t="s">
        <v>2388</v>
      </c>
      <c r="G535" s="13" t="s">
        <v>1625</v>
      </c>
      <c r="H535" s="13" t="s">
        <v>30258</v>
      </c>
      <c r="I535" s="19" t="s">
        <v>30281</v>
      </c>
      <c r="J535" s="20">
        <v>8.4961099999999998E-2</v>
      </c>
      <c r="K535" s="20">
        <v>-0.12528</v>
      </c>
      <c r="L535" s="20">
        <v>3.75517E-2</v>
      </c>
      <c r="M535" s="20">
        <v>-4.0319099999999997E-2</v>
      </c>
      <c r="N535" s="20">
        <v>-2.76736E-3</v>
      </c>
      <c r="O535" s="20">
        <v>1.7793099999999999E-2</v>
      </c>
      <c r="P535" s="20">
        <v>-3.0147500000000001E-2</v>
      </c>
      <c r="Q535" s="20">
        <v>-2.97609E-2</v>
      </c>
      <c r="R535" s="20">
        <v>-3.8662499999999998E-4</v>
      </c>
      <c r="S535" s="23">
        <v>0.70751299999999995</v>
      </c>
      <c r="T535" s="22">
        <v>3.6995599999999997E-2</v>
      </c>
      <c r="U535" s="22">
        <v>0.39303900000000003</v>
      </c>
      <c r="V535" s="22">
        <v>0.47412700000000002</v>
      </c>
      <c r="W535" s="22">
        <v>0.96290200000000004</v>
      </c>
      <c r="X535" s="22">
        <v>0.56313199999999997</v>
      </c>
      <c r="Y535" s="22">
        <v>2.2781799999999999E-4</v>
      </c>
      <c r="Z535" s="22">
        <v>6.1919499999999999E-3</v>
      </c>
      <c r="AA535" s="22">
        <v>0.96440300000000001</v>
      </c>
    </row>
    <row r="536" spans="2:27" x14ac:dyDescent="0.2">
      <c r="B536" s="13">
        <v>528</v>
      </c>
      <c r="C536" s="13"/>
      <c r="D536" s="13">
        <v>284273</v>
      </c>
      <c r="E536" s="14" t="s">
        <v>2389</v>
      </c>
      <c r="F536" s="13" t="s">
        <v>2390</v>
      </c>
      <c r="G536" s="13" t="s">
        <v>1625</v>
      </c>
      <c r="H536" s="13" t="s">
        <v>30258</v>
      </c>
      <c r="I536" s="19" t="s">
        <v>30269</v>
      </c>
      <c r="J536" s="20">
        <v>8.1994999999999998E-2</v>
      </c>
      <c r="K536" s="20">
        <v>-2.75526E-2</v>
      </c>
      <c r="L536" s="20">
        <v>-4.3712599999999997E-2</v>
      </c>
      <c r="M536" s="20">
        <v>5.4442299999999999E-2</v>
      </c>
      <c r="N536" s="20">
        <v>1.07297E-2</v>
      </c>
      <c r="O536" s="20">
        <v>-2.1868200000000001E-2</v>
      </c>
      <c r="P536" s="20">
        <v>9.0325299999999997E-2</v>
      </c>
      <c r="Q536" s="20">
        <v>0.116185</v>
      </c>
      <c r="R536" s="20">
        <v>-2.5859500000000001E-2</v>
      </c>
      <c r="S536" s="23">
        <v>0.704434</v>
      </c>
      <c r="T536" s="22">
        <v>0.67644000000000004</v>
      </c>
      <c r="U536" s="22">
        <v>0.338839</v>
      </c>
      <c r="V536" s="22">
        <v>0.33743800000000002</v>
      </c>
      <c r="W536" s="22">
        <v>0.83825400000000005</v>
      </c>
      <c r="X536" s="22">
        <v>0.51803200000000005</v>
      </c>
      <c r="Y536" s="22">
        <v>1.75798E-7</v>
      </c>
      <c r="Z536" s="22">
        <v>5.0581400000000002E-6</v>
      </c>
      <c r="AA536" s="22">
        <v>0.19995299999999999</v>
      </c>
    </row>
    <row r="537" spans="2:27" x14ac:dyDescent="0.2">
      <c r="B537" s="13">
        <v>529</v>
      </c>
      <c r="C537" s="13"/>
      <c r="D537" s="13">
        <v>25940</v>
      </c>
      <c r="E537" s="14" t="s">
        <v>254</v>
      </c>
      <c r="F537" s="13" t="s">
        <v>1301</v>
      </c>
      <c r="G537" s="13" t="s">
        <v>1625</v>
      </c>
      <c r="H537" s="13" t="s">
        <v>30258</v>
      </c>
      <c r="I537" s="19" t="s">
        <v>30316</v>
      </c>
      <c r="J537" s="20">
        <v>-6.5731600000000001E-2</v>
      </c>
      <c r="K537" s="20">
        <v>1.28284E-2</v>
      </c>
      <c r="L537" s="20">
        <v>-0.11058</v>
      </c>
      <c r="M537" s="20">
        <v>-5.29033E-2</v>
      </c>
      <c r="N537" s="20">
        <v>-0.16348299999999999</v>
      </c>
      <c r="O537" s="20">
        <v>8.4281200000000001E-2</v>
      </c>
      <c r="P537" s="20">
        <v>-3.4115399999999997E-2</v>
      </c>
      <c r="Q537" s="20">
        <v>-2.6650199999999999E-2</v>
      </c>
      <c r="R537" s="20">
        <v>-7.4652299999999998E-3</v>
      </c>
      <c r="S537" s="23">
        <v>0.70776300000000003</v>
      </c>
      <c r="T537" s="22">
        <v>0.83338500000000004</v>
      </c>
      <c r="U537" s="22">
        <v>4.82227E-3</v>
      </c>
      <c r="V537" s="22">
        <v>0.23586199999999999</v>
      </c>
      <c r="W537" s="22">
        <v>2.4707400000000001E-4</v>
      </c>
      <c r="X537" s="22">
        <v>0.145456</v>
      </c>
      <c r="Y537" s="22">
        <v>6.3000399999999998E-3</v>
      </c>
      <c r="Z537" s="22">
        <v>0.139316</v>
      </c>
      <c r="AA537" s="22">
        <v>0.55585899999999999</v>
      </c>
    </row>
    <row r="538" spans="2:27" x14ac:dyDescent="0.2">
      <c r="B538" s="13">
        <v>530</v>
      </c>
      <c r="C538" s="13"/>
      <c r="D538" s="13">
        <v>2889</v>
      </c>
      <c r="E538" s="14" t="s">
        <v>2391</v>
      </c>
      <c r="F538" s="13" t="s">
        <v>2392</v>
      </c>
      <c r="G538" s="13" t="s">
        <v>1625</v>
      </c>
      <c r="H538" s="13" t="s">
        <v>30258</v>
      </c>
      <c r="I538" s="19" t="s">
        <v>30317</v>
      </c>
      <c r="J538" s="20">
        <v>5.3323700000000002E-2</v>
      </c>
      <c r="K538" s="20">
        <v>-1.25753E-3</v>
      </c>
      <c r="L538" s="20">
        <v>4.5490599999999999E-2</v>
      </c>
      <c r="M538" s="20">
        <v>5.20662E-2</v>
      </c>
      <c r="N538" s="20">
        <v>-8.8676899999999993E-3</v>
      </c>
      <c r="O538" s="20">
        <v>0.240731</v>
      </c>
      <c r="P538" s="20">
        <v>2.2533899999999999E-2</v>
      </c>
      <c r="Q538" s="20">
        <v>1.3416599999999999E-3</v>
      </c>
      <c r="R538" s="20">
        <v>2.1192200000000001E-2</v>
      </c>
      <c r="S538" s="23">
        <v>0.69567299999999999</v>
      </c>
      <c r="T538" s="22">
        <v>0.35334300000000002</v>
      </c>
      <c r="U538" s="22">
        <v>3.2633299999999997E-2</v>
      </c>
      <c r="V538" s="22">
        <v>0.13594800000000001</v>
      </c>
      <c r="W538" s="22">
        <v>0.78559299999999999</v>
      </c>
      <c r="X538" s="22">
        <v>1.9831100000000002E-3</v>
      </c>
      <c r="Y538" s="22">
        <v>0.228492</v>
      </c>
      <c r="Z538" s="22">
        <v>0.97121800000000003</v>
      </c>
      <c r="AA538" s="22">
        <v>0.22111600000000001</v>
      </c>
    </row>
    <row r="539" spans="2:27" x14ac:dyDescent="0.2">
      <c r="B539" s="13">
        <v>531</v>
      </c>
      <c r="C539" s="13"/>
      <c r="D539" s="13">
        <v>79068</v>
      </c>
      <c r="E539" s="14" t="s">
        <v>2393</v>
      </c>
      <c r="F539" s="13" t="s">
        <v>2394</v>
      </c>
      <c r="G539" s="13" t="s">
        <v>1625</v>
      </c>
      <c r="H539" s="13" t="s">
        <v>30258</v>
      </c>
      <c r="I539" s="19" t="s">
        <v>30159</v>
      </c>
      <c r="J539" s="20">
        <v>5.3777999999999999E-2</v>
      </c>
      <c r="K539" s="20">
        <v>-6.0464200000000003E-3</v>
      </c>
      <c r="L539" s="20">
        <v>1.5509E-2</v>
      </c>
      <c r="M539" s="20">
        <v>4.7731599999999999E-2</v>
      </c>
      <c r="N539" s="20">
        <v>6.3240599999999994E-2</v>
      </c>
      <c r="O539" s="20">
        <v>3.0062100000000001E-2</v>
      </c>
      <c r="P539" s="20">
        <v>-1.2919999999999999E-2</v>
      </c>
      <c r="Q539" s="20">
        <v>1.40003E-2</v>
      </c>
      <c r="R539" s="20">
        <v>-2.6920300000000001E-2</v>
      </c>
      <c r="S539" s="23">
        <v>0.70621</v>
      </c>
      <c r="T539" s="22">
        <v>0.91236399999999995</v>
      </c>
      <c r="U539" s="22">
        <v>0.64256400000000002</v>
      </c>
      <c r="V539" s="22">
        <v>0.18892100000000001</v>
      </c>
      <c r="W539" s="22">
        <v>2.9702300000000001E-2</v>
      </c>
      <c r="X539" s="22">
        <v>0.33444000000000002</v>
      </c>
      <c r="Y539" s="22">
        <v>0.31282599999999999</v>
      </c>
      <c r="Z539" s="22">
        <v>0.47058</v>
      </c>
      <c r="AA539" s="22">
        <v>1.7198100000000001E-2</v>
      </c>
    </row>
    <row r="540" spans="2:27" x14ac:dyDescent="0.2">
      <c r="B540" s="13">
        <v>532</v>
      </c>
      <c r="C540" s="13"/>
      <c r="D540" s="13">
        <v>2186</v>
      </c>
      <c r="E540" s="14" t="s">
        <v>2395</v>
      </c>
      <c r="F540" s="13" t="s">
        <v>2396</v>
      </c>
      <c r="G540" s="13" t="s">
        <v>1625</v>
      </c>
      <c r="H540" s="13" t="s">
        <v>30258</v>
      </c>
      <c r="I540" s="19" t="s">
        <v>30302</v>
      </c>
      <c r="J540" s="20">
        <v>5.6572499999999998E-2</v>
      </c>
      <c r="K540" s="20">
        <v>2.1566200000000001E-2</v>
      </c>
      <c r="L540" s="20">
        <v>1.33069E-2</v>
      </c>
      <c r="M540" s="20">
        <v>7.8138700000000005E-2</v>
      </c>
      <c r="N540" s="20">
        <v>9.1445600000000002E-2</v>
      </c>
      <c r="O540" s="20">
        <v>0.100121</v>
      </c>
      <c r="P540" s="20">
        <v>-2.99841E-2</v>
      </c>
      <c r="Q540" s="20">
        <v>-8.4831899999999998E-3</v>
      </c>
      <c r="R540" s="20">
        <v>-2.15009E-2</v>
      </c>
      <c r="S540" s="23">
        <v>0.69047899999999995</v>
      </c>
      <c r="T540" s="22">
        <v>0.65356700000000001</v>
      </c>
      <c r="U540" s="22">
        <v>0.72104100000000004</v>
      </c>
      <c r="V540" s="22">
        <v>4.2208000000000002E-2</v>
      </c>
      <c r="W540" s="22">
        <v>4.2648399999999998E-3</v>
      </c>
      <c r="X540" s="22">
        <v>3.40274E-3</v>
      </c>
      <c r="Y540" s="22">
        <v>2.1004800000000001E-2</v>
      </c>
      <c r="Z540" s="22">
        <v>0.70836600000000005</v>
      </c>
      <c r="AA540" s="22">
        <v>7.6321600000000003E-2</v>
      </c>
    </row>
    <row r="541" spans="2:27" x14ac:dyDescent="0.2">
      <c r="B541" s="13">
        <v>533</v>
      </c>
      <c r="C541" s="13"/>
      <c r="D541" s="13">
        <v>51260</v>
      </c>
      <c r="E541" s="14" t="s">
        <v>2397</v>
      </c>
      <c r="F541" s="13" t="s">
        <v>2398</v>
      </c>
      <c r="G541" s="13" t="s">
        <v>1625</v>
      </c>
      <c r="H541" s="13" t="s">
        <v>30258</v>
      </c>
      <c r="I541" s="19" t="s">
        <v>30195</v>
      </c>
      <c r="J541" s="20">
        <v>-4.5754400000000001E-2</v>
      </c>
      <c r="K541" s="20">
        <v>6.9806599999999996E-2</v>
      </c>
      <c r="L541" s="20">
        <v>-6.3537800000000005E-2</v>
      </c>
      <c r="M541" s="20">
        <v>2.4052199999999999E-2</v>
      </c>
      <c r="N541" s="20">
        <v>-3.9485699999999999E-2</v>
      </c>
      <c r="O541" s="20">
        <v>0.105531</v>
      </c>
      <c r="P541" s="20">
        <v>-3.1289699999999997E-2</v>
      </c>
      <c r="Q541" s="20">
        <v>3.5163100000000003E-2</v>
      </c>
      <c r="R541" s="20">
        <v>-6.6452899999999995E-2</v>
      </c>
      <c r="S541" s="23">
        <v>0.70751299999999995</v>
      </c>
      <c r="T541" s="22">
        <v>3.5076400000000001E-2</v>
      </c>
      <c r="U541" s="22">
        <v>1.29164E-2</v>
      </c>
      <c r="V541" s="22">
        <v>0.45427899999999999</v>
      </c>
      <c r="W541" s="22">
        <v>0.10516300000000001</v>
      </c>
      <c r="X541" s="22">
        <v>7.0043099999999997E-3</v>
      </c>
      <c r="Y541" s="22">
        <v>8.6138400000000004E-2</v>
      </c>
      <c r="Z541" s="22">
        <v>0.186888</v>
      </c>
      <c r="AA541" s="22">
        <v>8.5444800000000006E-5</v>
      </c>
    </row>
    <row r="542" spans="2:27" x14ac:dyDescent="0.2">
      <c r="B542" s="13">
        <v>534</v>
      </c>
      <c r="C542" s="13"/>
      <c r="D542" s="13">
        <v>622</v>
      </c>
      <c r="E542" s="14" t="s">
        <v>2399</v>
      </c>
      <c r="F542" s="13" t="s">
        <v>2400</v>
      </c>
      <c r="G542" s="13" t="s">
        <v>1625</v>
      </c>
      <c r="H542" s="13" t="s">
        <v>30258</v>
      </c>
      <c r="I542" s="19" t="s">
        <v>30318</v>
      </c>
      <c r="J542" s="20">
        <v>-6.1791699999999998E-2</v>
      </c>
      <c r="K542" s="20">
        <v>4.6294299999999997E-2</v>
      </c>
      <c r="L542" s="20">
        <v>-2.2479099999999998E-2</v>
      </c>
      <c r="M542" s="20">
        <v>-1.5497500000000001E-2</v>
      </c>
      <c r="N542" s="20">
        <v>-3.7976599999999999E-2</v>
      </c>
      <c r="O542" s="20">
        <v>-5.7218599999999996E-3</v>
      </c>
      <c r="P542" s="20">
        <v>2.8872800000000001E-2</v>
      </c>
      <c r="Q542" s="20">
        <v>4.5348399999999997E-2</v>
      </c>
      <c r="R542" s="20">
        <v>-1.6475699999999999E-2</v>
      </c>
      <c r="S542" s="23">
        <v>0.69515499999999997</v>
      </c>
      <c r="T542" s="22">
        <v>0.28141699999999997</v>
      </c>
      <c r="U542" s="22">
        <v>0.52860399999999996</v>
      </c>
      <c r="V542" s="22">
        <v>0.76001300000000005</v>
      </c>
      <c r="W542" s="22">
        <v>0.25859599999999999</v>
      </c>
      <c r="X542" s="22">
        <v>0.88247699999999996</v>
      </c>
      <c r="Y542" s="22">
        <v>5.4875E-2</v>
      </c>
      <c r="Z542" s="22">
        <v>3.15731E-2</v>
      </c>
      <c r="AA542" s="22">
        <v>0.28017999999999998</v>
      </c>
    </row>
    <row r="543" spans="2:27" x14ac:dyDescent="0.2">
      <c r="B543" s="13">
        <v>535</v>
      </c>
      <c r="C543" s="13"/>
      <c r="D543" s="13">
        <v>121551</v>
      </c>
      <c r="E543" s="14" t="s">
        <v>2401</v>
      </c>
      <c r="F543" s="13" t="s">
        <v>2402</v>
      </c>
      <c r="G543" s="13" t="s">
        <v>1625</v>
      </c>
      <c r="H543" s="13" t="s">
        <v>30258</v>
      </c>
      <c r="I543" s="19" t="s">
        <v>30175</v>
      </c>
      <c r="J543" s="20">
        <v>-0.11858399999999999</v>
      </c>
      <c r="K543" s="20">
        <v>-4.8946999999999997E-2</v>
      </c>
      <c r="L543" s="20">
        <v>-2.5258699999999999E-2</v>
      </c>
      <c r="M543" s="20">
        <v>-0.16753100000000001</v>
      </c>
      <c r="N543" s="20">
        <v>-0.19278899999999999</v>
      </c>
      <c r="O543" s="20">
        <v>-0.31424999999999997</v>
      </c>
      <c r="P543" s="20">
        <v>6.1778299999999996E-3</v>
      </c>
      <c r="Q543" s="20">
        <v>-2.5099199999999999E-2</v>
      </c>
      <c r="R543" s="20">
        <v>3.1276999999999999E-2</v>
      </c>
      <c r="S543" s="23">
        <v>0.72338899999999995</v>
      </c>
      <c r="T543" s="22">
        <v>0.59632399999999997</v>
      </c>
      <c r="U543" s="22">
        <v>0.71424500000000002</v>
      </c>
      <c r="V543" s="22">
        <v>3.7519700000000003E-2</v>
      </c>
      <c r="W543" s="22">
        <v>4.4198199999999997E-3</v>
      </c>
      <c r="X543" s="22">
        <v>1.52845E-3</v>
      </c>
      <c r="Y543" s="22">
        <v>0.62937799999999999</v>
      </c>
      <c r="Z543" s="22">
        <v>0.11966400000000001</v>
      </c>
      <c r="AA543" s="22">
        <v>2.23829E-3</v>
      </c>
    </row>
    <row r="544" spans="2:27" x14ac:dyDescent="0.2">
      <c r="B544" s="13">
        <v>536</v>
      </c>
      <c r="C544" s="13"/>
      <c r="D544" s="13">
        <v>924</v>
      </c>
      <c r="E544" s="14" t="s">
        <v>2403</v>
      </c>
      <c r="F544" s="13" t="s">
        <v>2404</v>
      </c>
      <c r="G544" s="13" t="s">
        <v>1625</v>
      </c>
      <c r="H544" s="13" t="s">
        <v>30249</v>
      </c>
      <c r="I544" s="19" t="s">
        <v>30141</v>
      </c>
      <c r="J544" s="20">
        <v>-0.15367</v>
      </c>
      <c r="K544" s="20">
        <v>-3.2286700000000002E-2</v>
      </c>
      <c r="L544" s="20">
        <v>-7.0403499999999994E-2</v>
      </c>
      <c r="M544" s="20">
        <v>-0.18595700000000001</v>
      </c>
      <c r="N544" s="20">
        <v>-0.25635999999999998</v>
      </c>
      <c r="O544" s="20">
        <v>-9.8490900000000006E-2</v>
      </c>
      <c r="P544" s="20">
        <v>0.112289</v>
      </c>
      <c r="Q544" s="20">
        <v>2.61729E-3</v>
      </c>
      <c r="R544" s="20">
        <v>0.109671</v>
      </c>
      <c r="S544" s="23">
        <v>0.70751299999999995</v>
      </c>
      <c r="T544" s="22">
        <v>0.82550800000000002</v>
      </c>
      <c r="U544" s="22">
        <v>0.45213599999999998</v>
      </c>
      <c r="V544" s="22">
        <v>7.5529600000000002E-2</v>
      </c>
      <c r="W544" s="22">
        <v>4.2628600000000003E-3</v>
      </c>
      <c r="X544" s="22">
        <v>5.2965699999999998E-2</v>
      </c>
      <c r="Y544" s="22">
        <v>1.7245099999999999E-8</v>
      </c>
      <c r="Z544" s="22">
        <v>0.94511199999999995</v>
      </c>
      <c r="AA544" s="22">
        <v>3.8244600000000003E-9</v>
      </c>
    </row>
    <row r="545" spans="2:27" x14ac:dyDescent="0.2">
      <c r="B545" s="13">
        <v>537</v>
      </c>
      <c r="C545" s="13"/>
      <c r="D545" s="13">
        <v>8560</v>
      </c>
      <c r="E545" s="14" t="s">
        <v>2405</v>
      </c>
      <c r="F545" s="13" t="s">
        <v>2406</v>
      </c>
      <c r="G545" s="13" t="s">
        <v>1625</v>
      </c>
      <c r="H545" s="13" t="s">
        <v>30258</v>
      </c>
      <c r="I545" s="19" t="s">
        <v>30269</v>
      </c>
      <c r="J545" s="20">
        <v>-8.3876900000000004E-2</v>
      </c>
      <c r="K545" s="20">
        <v>1.6230000000000001E-2</v>
      </c>
      <c r="L545" s="20">
        <v>-1.07011E-2</v>
      </c>
      <c r="M545" s="20">
        <v>-6.7646899999999996E-2</v>
      </c>
      <c r="N545" s="20">
        <v>-7.8348000000000001E-2</v>
      </c>
      <c r="O545" s="20">
        <v>-7.8389700000000007E-2</v>
      </c>
      <c r="P545" s="20">
        <v>-9.5342899999999994E-2</v>
      </c>
      <c r="Q545" s="20">
        <v>-0.120166</v>
      </c>
      <c r="R545" s="20">
        <v>2.4822899999999998E-2</v>
      </c>
      <c r="S545" s="23">
        <v>0.70948</v>
      </c>
      <c r="T545" s="22">
        <v>0.835924</v>
      </c>
      <c r="U545" s="22">
        <v>0.84608399999999995</v>
      </c>
      <c r="V545" s="22">
        <v>0.23505599999999999</v>
      </c>
      <c r="W545" s="22">
        <v>8.0421300000000001E-2</v>
      </c>
      <c r="X545" s="22">
        <v>5.5619200000000001E-2</v>
      </c>
      <c r="Y545" s="22">
        <v>1.39632E-9</v>
      </c>
      <c r="Z545" s="22">
        <v>3.68732E-9</v>
      </c>
      <c r="AA545" s="22">
        <v>5.6151300000000001E-2</v>
      </c>
    </row>
    <row r="546" spans="2:27" x14ac:dyDescent="0.2">
      <c r="B546" s="13">
        <v>538</v>
      </c>
      <c r="C546" s="13"/>
      <c r="D546" s="13">
        <v>23394</v>
      </c>
      <c r="E546" s="14" t="s">
        <v>33</v>
      </c>
      <c r="F546" s="13" t="s">
        <v>1124</v>
      </c>
      <c r="G546" s="13" t="s">
        <v>1625</v>
      </c>
      <c r="H546" s="13" t="s">
        <v>30249</v>
      </c>
      <c r="I546" s="19" t="s">
        <v>30152</v>
      </c>
      <c r="J546" s="20">
        <v>5.2575799999999999E-2</v>
      </c>
      <c r="K546" s="20">
        <v>0.132354</v>
      </c>
      <c r="L546" s="20">
        <v>4.7484999999999999E-2</v>
      </c>
      <c r="M546" s="20">
        <v>0.18493000000000001</v>
      </c>
      <c r="N546" s="20">
        <v>0.111544</v>
      </c>
      <c r="O546" s="20">
        <v>9.9479100000000001E-2</v>
      </c>
      <c r="P546" s="20">
        <v>-6.75363E-3</v>
      </c>
      <c r="Q546" s="20">
        <v>4.20682E-2</v>
      </c>
      <c r="R546" s="20">
        <v>-4.8821900000000001E-2</v>
      </c>
      <c r="S546" s="23">
        <v>0.72367700000000001</v>
      </c>
      <c r="T546" s="22">
        <v>2.55281E-3</v>
      </c>
      <c r="U546" s="22">
        <v>5.0080299999999997E-4</v>
      </c>
      <c r="V546" s="22">
        <v>1.15579E-4</v>
      </c>
      <c r="W546" s="22">
        <v>1.4916E-2</v>
      </c>
      <c r="X546" s="22">
        <v>4.2754899999999998E-3</v>
      </c>
      <c r="Y546" s="22">
        <v>0.64050399999999996</v>
      </c>
      <c r="Z546" s="22">
        <v>1.79671E-2</v>
      </c>
      <c r="AA546" s="22">
        <v>5.6640600000000001E-5</v>
      </c>
    </row>
    <row r="547" spans="2:27" x14ac:dyDescent="0.2">
      <c r="B547" s="13">
        <v>539</v>
      </c>
      <c r="C547" s="13"/>
      <c r="D547" s="13">
        <v>5594</v>
      </c>
      <c r="E547" s="14" t="s">
        <v>2407</v>
      </c>
      <c r="F547" s="13" t="s">
        <v>2408</v>
      </c>
      <c r="G547" s="13" t="s">
        <v>1625</v>
      </c>
      <c r="H547" s="13" t="s">
        <v>30258</v>
      </c>
      <c r="I547" s="19" t="s">
        <v>30182</v>
      </c>
      <c r="J547" s="20">
        <v>-6.5505300000000002E-2</v>
      </c>
      <c r="K547" s="20">
        <v>0.117351</v>
      </c>
      <c r="L547" s="20">
        <v>1.1915800000000001E-2</v>
      </c>
      <c r="M547" s="20">
        <v>5.18459E-2</v>
      </c>
      <c r="N547" s="20">
        <v>6.3761600000000002E-2</v>
      </c>
      <c r="O547" s="20">
        <v>-3.9019400000000003E-2</v>
      </c>
      <c r="P547" s="20">
        <v>-3.1393200000000003E-2</v>
      </c>
      <c r="Q547" s="20">
        <v>1.8494699999999999E-2</v>
      </c>
      <c r="R547" s="20">
        <v>-4.9887899999999999E-2</v>
      </c>
      <c r="S547" s="23">
        <v>0.72367700000000001</v>
      </c>
      <c r="T547" s="22">
        <v>1.7560900000000001E-2</v>
      </c>
      <c r="U547" s="22">
        <v>0.76608200000000004</v>
      </c>
      <c r="V547" s="22">
        <v>0.24010100000000001</v>
      </c>
      <c r="W547" s="22">
        <v>6.8157999999999996E-2</v>
      </c>
      <c r="X547" s="22">
        <v>0.147642</v>
      </c>
      <c r="Y547" s="22">
        <v>1.36565E-2</v>
      </c>
      <c r="Z547" s="22">
        <v>0.34947800000000001</v>
      </c>
      <c r="AA547" s="22">
        <v>2.9086700000000001E-5</v>
      </c>
    </row>
    <row r="548" spans="2:27" x14ac:dyDescent="0.2">
      <c r="B548" s="13">
        <v>540</v>
      </c>
      <c r="C548" s="13"/>
      <c r="D548" s="13">
        <v>9555</v>
      </c>
      <c r="E548" s="14" t="s">
        <v>2409</v>
      </c>
      <c r="F548" s="13" t="s">
        <v>782</v>
      </c>
      <c r="G548" s="13" t="s">
        <v>1625</v>
      </c>
      <c r="H548" s="13" t="s">
        <v>30258</v>
      </c>
      <c r="I548" s="19" t="s">
        <v>30136</v>
      </c>
      <c r="J548" s="20">
        <v>7.9214400000000004E-2</v>
      </c>
      <c r="K548" s="20">
        <v>1.02168E-2</v>
      </c>
      <c r="L548" s="20">
        <v>0.170102</v>
      </c>
      <c r="M548" s="20">
        <v>3.6240700000000001E-3</v>
      </c>
      <c r="N548" s="20">
        <v>0.15657299999999999</v>
      </c>
      <c r="O548" s="20">
        <v>-6.0215100000000001E-2</v>
      </c>
      <c r="P548" s="20">
        <v>-1.75607E-3</v>
      </c>
      <c r="Q548" s="20">
        <v>-6.0583699999999997E-2</v>
      </c>
      <c r="R548" s="20">
        <v>5.8827699999999997E-2</v>
      </c>
      <c r="S548" s="23">
        <v>0.72428499999999996</v>
      </c>
      <c r="T548" s="22">
        <v>0.105266</v>
      </c>
      <c r="U548" s="22">
        <v>6.6855699999999996E-4</v>
      </c>
      <c r="V548" s="22">
        <v>0.84561399999999998</v>
      </c>
      <c r="W548" s="22">
        <v>1.35243E-3</v>
      </c>
      <c r="X548" s="22">
        <v>3.9173300000000001E-2</v>
      </c>
      <c r="Y548" s="22">
        <v>0.91278800000000004</v>
      </c>
      <c r="Z548" s="22">
        <v>4.0410000000000001E-4</v>
      </c>
      <c r="AA548" s="22">
        <v>4.9286400000000004E-7</v>
      </c>
    </row>
    <row r="549" spans="2:27" x14ac:dyDescent="0.2">
      <c r="B549" s="13">
        <v>541</v>
      </c>
      <c r="C549" s="13"/>
      <c r="D549" s="13">
        <v>23031</v>
      </c>
      <c r="E549" s="14" t="s">
        <v>2410</v>
      </c>
      <c r="F549" s="13" t="s">
        <v>2411</v>
      </c>
      <c r="G549" s="13" t="s">
        <v>1625</v>
      </c>
      <c r="H549" s="13" t="s">
        <v>30258</v>
      </c>
      <c r="I549" s="19" t="s">
        <v>30130</v>
      </c>
      <c r="J549" s="20">
        <v>-7.5258500000000006E-2</v>
      </c>
      <c r="K549" s="20">
        <v>-5.38714E-2</v>
      </c>
      <c r="L549" s="20">
        <v>1.39588E-2</v>
      </c>
      <c r="M549" s="20">
        <v>-0.12912999999999999</v>
      </c>
      <c r="N549" s="20">
        <v>-0.115171</v>
      </c>
      <c r="O549" s="20">
        <v>0</v>
      </c>
      <c r="P549" s="20">
        <v>-8.6165699999999998E-2</v>
      </c>
      <c r="Q549" s="20">
        <v>-2.9690399999999999E-2</v>
      </c>
      <c r="R549" s="20">
        <v>-5.6475299999999999E-2</v>
      </c>
      <c r="S549" s="23">
        <v>0.70361300000000004</v>
      </c>
      <c r="T549" s="22">
        <v>0.34172200000000003</v>
      </c>
      <c r="U549" s="22">
        <v>0.77554000000000001</v>
      </c>
      <c r="V549" s="22">
        <v>1.61449E-2</v>
      </c>
      <c r="W549" s="22">
        <v>6.8671399999999999E-3</v>
      </c>
      <c r="X549" s="22">
        <v>1</v>
      </c>
      <c r="Y549" s="22">
        <v>7.3225099999999998E-5</v>
      </c>
      <c r="Z549" s="22">
        <v>0.376716</v>
      </c>
      <c r="AA549" s="22">
        <v>4.0006499999999997E-3</v>
      </c>
    </row>
    <row r="550" spans="2:27" x14ac:dyDescent="0.2">
      <c r="B550" s="13">
        <v>542</v>
      </c>
      <c r="C550" s="13"/>
      <c r="D550" s="13">
        <v>8659</v>
      </c>
      <c r="E550" s="14" t="s">
        <v>2412</v>
      </c>
      <c r="F550" s="13" t="s">
        <v>2413</v>
      </c>
      <c r="G550" s="13" t="s">
        <v>1625</v>
      </c>
      <c r="H550" s="13" t="s">
        <v>30258</v>
      </c>
      <c r="I550" s="19" t="s">
        <v>30319</v>
      </c>
      <c r="J550" s="20">
        <v>-6.7668699999999998E-2</v>
      </c>
      <c r="K550" s="20">
        <v>-5.4249100000000001E-2</v>
      </c>
      <c r="L550" s="20">
        <v>6.09629E-2</v>
      </c>
      <c r="M550" s="20">
        <v>-0.121918</v>
      </c>
      <c r="N550" s="20">
        <v>-6.0954899999999999E-2</v>
      </c>
      <c r="O550" s="20">
        <v>-3.75179E-2</v>
      </c>
      <c r="P550" s="20">
        <v>-2.44774E-2</v>
      </c>
      <c r="Q550" s="20">
        <v>-3.0861400000000001E-2</v>
      </c>
      <c r="R550" s="20">
        <v>6.3840299999999997E-3</v>
      </c>
      <c r="S550" s="23">
        <v>0.70575900000000003</v>
      </c>
      <c r="T550" s="22">
        <v>0.21331600000000001</v>
      </c>
      <c r="U550" s="22">
        <v>6.44314E-2</v>
      </c>
      <c r="V550" s="22">
        <v>9.8588900000000004E-3</v>
      </c>
      <c r="W550" s="22">
        <v>9.8715300000000006E-2</v>
      </c>
      <c r="X550" s="22">
        <v>0.142457</v>
      </c>
      <c r="Y550" s="22">
        <v>4.4935799999999996E-3</v>
      </c>
      <c r="Z550" s="22">
        <v>7.4017700000000002E-3</v>
      </c>
      <c r="AA550" s="22">
        <v>0.44009100000000001</v>
      </c>
    </row>
    <row r="551" spans="2:27" x14ac:dyDescent="0.2">
      <c r="B551" s="13">
        <v>543</v>
      </c>
      <c r="C551" s="13"/>
      <c r="D551" s="13">
        <v>84733</v>
      </c>
      <c r="E551" s="14" t="s">
        <v>2414</v>
      </c>
      <c r="F551" s="13" t="s">
        <v>2415</v>
      </c>
      <c r="G551" s="13" t="s">
        <v>1625</v>
      </c>
      <c r="H551" s="13" t="s">
        <v>30258</v>
      </c>
      <c r="I551" s="19" t="s">
        <v>30127</v>
      </c>
      <c r="J551" s="20">
        <v>0.15456300000000001</v>
      </c>
      <c r="K551" s="20">
        <v>-3.1870599999999998E-3</v>
      </c>
      <c r="L551" s="20">
        <v>2.7618E-2</v>
      </c>
      <c r="M551" s="20">
        <v>0.15137600000000001</v>
      </c>
      <c r="N551" s="20">
        <v>0.17899399999999999</v>
      </c>
      <c r="O551" s="20">
        <v>1.3088900000000001E-2</v>
      </c>
      <c r="P551" s="20">
        <v>1.8559699999999998E-2</v>
      </c>
      <c r="Q551" s="20">
        <v>-3.0454599999999998E-2</v>
      </c>
      <c r="R551" s="20">
        <v>4.9014299999999997E-2</v>
      </c>
      <c r="S551" s="23">
        <v>0.72460000000000002</v>
      </c>
      <c r="T551" s="22">
        <v>0.98468199999999995</v>
      </c>
      <c r="U551" s="22">
        <v>0.77790499999999996</v>
      </c>
      <c r="V551" s="22">
        <v>0.150842</v>
      </c>
      <c r="W551" s="22">
        <v>3.5602500000000002E-2</v>
      </c>
      <c r="X551" s="22">
        <v>0.77226499999999998</v>
      </c>
      <c r="Y551" s="22">
        <v>3.11074E-2</v>
      </c>
      <c r="Z551" s="22">
        <v>6.9988999999999997E-3</v>
      </c>
      <c r="AA551" s="22">
        <v>4.20332E-10</v>
      </c>
    </row>
    <row r="552" spans="2:27" x14ac:dyDescent="0.2">
      <c r="B552" s="13">
        <v>544</v>
      </c>
      <c r="C552" s="13"/>
      <c r="D552" s="13">
        <v>55975</v>
      </c>
      <c r="E552" s="14" t="s">
        <v>2416</v>
      </c>
      <c r="F552" s="13" t="s">
        <v>2417</v>
      </c>
      <c r="G552" s="13" t="s">
        <v>1625</v>
      </c>
      <c r="H552" s="13" t="s">
        <v>30258</v>
      </c>
      <c r="I552" s="19" t="s">
        <v>30293</v>
      </c>
      <c r="J552" s="20">
        <v>6.4510999999999999E-2</v>
      </c>
      <c r="K552" s="20">
        <v>1.8380500000000001E-2</v>
      </c>
      <c r="L552" s="20">
        <v>5.1172700000000002E-2</v>
      </c>
      <c r="M552" s="20">
        <v>8.2891500000000007E-2</v>
      </c>
      <c r="N552" s="20">
        <v>0.13406399999999999</v>
      </c>
      <c r="O552" s="20">
        <v>6.3829300000000005E-2</v>
      </c>
      <c r="P552" s="20">
        <v>4.6587200000000002E-2</v>
      </c>
      <c r="Q552" s="20">
        <v>3.3729700000000001E-2</v>
      </c>
      <c r="R552" s="20">
        <v>1.2857499999999999E-2</v>
      </c>
      <c r="S552" s="23">
        <v>0.70361300000000004</v>
      </c>
      <c r="T552" s="22">
        <v>0.44703900000000002</v>
      </c>
      <c r="U552" s="22">
        <v>0.18921199999999999</v>
      </c>
      <c r="V552" s="22">
        <v>6.0226099999999998E-2</v>
      </c>
      <c r="W552" s="22">
        <v>9.5984300000000005E-4</v>
      </c>
      <c r="X552" s="22">
        <v>0.229326</v>
      </c>
      <c r="Y552" s="22">
        <v>9.0889499999999998E-5</v>
      </c>
      <c r="Z552" s="22">
        <v>4.78431E-2</v>
      </c>
      <c r="AA552" s="22">
        <v>0.29903000000000002</v>
      </c>
    </row>
    <row r="553" spans="2:27" x14ac:dyDescent="0.2">
      <c r="B553" s="13">
        <v>545</v>
      </c>
      <c r="C553" s="13"/>
      <c r="D553" s="13">
        <v>10420</v>
      </c>
      <c r="E553" s="14" t="s">
        <v>2418</v>
      </c>
      <c r="F553" s="13" t="s">
        <v>2419</v>
      </c>
      <c r="G553" s="13" t="s">
        <v>1625</v>
      </c>
      <c r="H553" s="13" t="s">
        <v>30258</v>
      </c>
      <c r="I553" s="19" t="s">
        <v>30274</v>
      </c>
      <c r="J553" s="20">
        <v>-0.100832</v>
      </c>
      <c r="K553" s="20">
        <v>1.3030299999999999E-3</v>
      </c>
      <c r="L553" s="20">
        <v>1.6917600000000001E-2</v>
      </c>
      <c r="M553" s="20">
        <v>-9.9528599999999995E-2</v>
      </c>
      <c r="N553" s="20">
        <v>-8.2611000000000004E-2</v>
      </c>
      <c r="O553" s="20">
        <v>-0.10488500000000001</v>
      </c>
      <c r="P553" s="20">
        <v>-8.7667800000000004E-2</v>
      </c>
      <c r="Q553" s="20">
        <v>-6.3277600000000003E-2</v>
      </c>
      <c r="R553" s="20">
        <v>-2.4390200000000001E-2</v>
      </c>
      <c r="S553" s="23">
        <v>0.71771700000000005</v>
      </c>
      <c r="T553" s="22">
        <v>0.99005699999999996</v>
      </c>
      <c r="U553" s="22">
        <v>0.78136300000000003</v>
      </c>
      <c r="V553" s="22">
        <v>0.14741599999999999</v>
      </c>
      <c r="W553" s="22">
        <v>0.13896600000000001</v>
      </c>
      <c r="X553" s="22">
        <v>1.5115999999999999E-2</v>
      </c>
      <c r="Y553" s="22">
        <v>8.6663300000000008E-6</v>
      </c>
      <c r="Z553" s="22">
        <v>1.36534E-2</v>
      </c>
      <c r="AA553" s="22">
        <v>0.140097</v>
      </c>
    </row>
    <row r="554" spans="2:27" x14ac:dyDescent="0.2">
      <c r="B554" s="13">
        <v>546</v>
      </c>
      <c r="C554" s="13"/>
      <c r="D554" s="13">
        <v>3676</v>
      </c>
      <c r="E554" s="14" t="s">
        <v>2420</v>
      </c>
      <c r="F554" s="13" t="s">
        <v>2421</v>
      </c>
      <c r="G554" s="13" t="s">
        <v>1625</v>
      </c>
      <c r="H554" s="13" t="s">
        <v>30258</v>
      </c>
      <c r="I554" s="19" t="s">
        <v>30153</v>
      </c>
      <c r="J554" s="20">
        <v>-7.6900899999999994E-2</v>
      </c>
      <c r="K554" s="20">
        <v>7.1878499999999998E-2</v>
      </c>
      <c r="L554" s="20">
        <v>4.8306799999999997E-2</v>
      </c>
      <c r="M554" s="20">
        <v>-5.0224700000000002E-3</v>
      </c>
      <c r="N554" s="20">
        <v>4.3284299999999998E-2</v>
      </c>
      <c r="O554" s="20">
        <v>-0.147977</v>
      </c>
      <c r="P554" s="20">
        <v>-0.103647</v>
      </c>
      <c r="Q554" s="20">
        <v>6.2823299999999999E-2</v>
      </c>
      <c r="R554" s="20">
        <v>-0.16647000000000001</v>
      </c>
      <c r="S554" s="23">
        <v>0.71641299999999997</v>
      </c>
      <c r="T554" s="22">
        <v>0.19120500000000001</v>
      </c>
      <c r="U554" s="22">
        <v>0.29134300000000002</v>
      </c>
      <c r="V554" s="22">
        <v>0.94666600000000001</v>
      </c>
      <c r="W554" s="22">
        <v>0.33375100000000002</v>
      </c>
      <c r="X554" s="22">
        <v>4.5297100000000002E-3</v>
      </c>
      <c r="Y554" s="22">
        <v>3.9355199999999998E-4</v>
      </c>
      <c r="Z554" s="22">
        <v>0.15141199999999999</v>
      </c>
      <c r="AA554" s="22">
        <v>1.1488500000000001E-8</v>
      </c>
    </row>
    <row r="555" spans="2:27" x14ac:dyDescent="0.2">
      <c r="B555" s="13">
        <v>547</v>
      </c>
      <c r="C555" s="13"/>
      <c r="D555" s="13">
        <v>4247</v>
      </c>
      <c r="E555" s="14" t="s">
        <v>2422</v>
      </c>
      <c r="F555" s="13" t="s">
        <v>2423</v>
      </c>
      <c r="G555" s="13" t="s">
        <v>1625</v>
      </c>
      <c r="H555" s="13" t="s">
        <v>30258</v>
      </c>
      <c r="I555" s="19" t="s">
        <v>30144</v>
      </c>
      <c r="J555" s="20">
        <v>-2.40964E-2</v>
      </c>
      <c r="K555" s="20">
        <v>7.2403899999999993E-2</v>
      </c>
      <c r="L555" s="20">
        <v>0.129078</v>
      </c>
      <c r="M555" s="20">
        <v>1.4849899999999999E-2</v>
      </c>
      <c r="N555" s="20">
        <v>9.8143599999999998E-2</v>
      </c>
      <c r="O555" s="20">
        <v>7.5131199999999995E-2</v>
      </c>
      <c r="P555" s="20">
        <v>-8.2070699999999996E-2</v>
      </c>
      <c r="Q555" s="20">
        <v>-4.8356999999999997E-2</v>
      </c>
      <c r="R555" s="20">
        <v>-3.3713699999999999E-2</v>
      </c>
      <c r="S555" s="23">
        <v>0.72737200000000002</v>
      </c>
      <c r="T555" s="22">
        <v>8.2757700000000003E-2</v>
      </c>
      <c r="U555" s="22">
        <v>4.1676899999999999E-3</v>
      </c>
      <c r="V555" s="22">
        <v>0.59234299999999995</v>
      </c>
      <c r="W555" s="22">
        <v>2.2234299999999999E-2</v>
      </c>
      <c r="X555" s="22">
        <v>4.2173700000000001E-2</v>
      </c>
      <c r="Y555" s="22">
        <v>1.8088999999999999E-16</v>
      </c>
      <c r="Z555" s="22">
        <v>2.8229699999999998E-5</v>
      </c>
      <c r="AA555" s="22">
        <v>1.37908E-5</v>
      </c>
    </row>
    <row r="556" spans="2:27" x14ac:dyDescent="0.2">
      <c r="B556" s="13">
        <v>548</v>
      </c>
      <c r="C556" s="13"/>
      <c r="D556" s="13">
        <v>10194</v>
      </c>
      <c r="E556" s="14" t="s">
        <v>2424</v>
      </c>
      <c r="F556" s="13" t="s">
        <v>2425</v>
      </c>
      <c r="G556" s="13" t="s">
        <v>1625</v>
      </c>
      <c r="H556" s="13" t="s">
        <v>30258</v>
      </c>
      <c r="I556" s="19" t="s">
        <v>30122</v>
      </c>
      <c r="J556" s="20">
        <v>6.4728499999999994E-2</v>
      </c>
      <c r="K556" s="20">
        <v>6.5101699999999998E-2</v>
      </c>
      <c r="L556" s="20">
        <v>-5.2021100000000002E-3</v>
      </c>
      <c r="M556" s="20">
        <v>0.12983</v>
      </c>
      <c r="N556" s="20">
        <v>0.124628</v>
      </c>
      <c r="O556" s="20">
        <v>5.4218700000000002E-2</v>
      </c>
      <c r="P556" s="20">
        <v>0.10633099999999999</v>
      </c>
      <c r="Q556" s="20">
        <v>0.16093399999999999</v>
      </c>
      <c r="R556" s="20">
        <v>-5.4603100000000002E-2</v>
      </c>
      <c r="S556" s="23">
        <v>0.72737200000000002</v>
      </c>
      <c r="T556" s="22">
        <v>0.163019</v>
      </c>
      <c r="U556" s="22">
        <v>0.90514099999999997</v>
      </c>
      <c r="V556" s="22">
        <v>7.1766199999999999E-3</v>
      </c>
      <c r="W556" s="22">
        <v>1.72427E-3</v>
      </c>
      <c r="X556" s="22">
        <v>0.12748999999999999</v>
      </c>
      <c r="Y556" s="22">
        <v>3.5992000000000001E-9</v>
      </c>
      <c r="Z556" s="22">
        <v>5.5363000000000004E-9</v>
      </c>
      <c r="AA556" s="22">
        <v>8.5412000000000005E-3</v>
      </c>
    </row>
    <row r="557" spans="2:27" x14ac:dyDescent="0.2">
      <c r="B557" s="13">
        <v>549</v>
      </c>
      <c r="C557" s="13"/>
      <c r="D557" s="13">
        <v>4664</v>
      </c>
      <c r="E557" s="14" t="s">
        <v>2426</v>
      </c>
      <c r="F557" s="13" t="s">
        <v>2427</v>
      </c>
      <c r="G557" s="13" t="s">
        <v>1625</v>
      </c>
      <c r="H557" s="13" t="s">
        <v>30258</v>
      </c>
      <c r="I557" s="19" t="s">
        <v>30293</v>
      </c>
      <c r="J557" s="20">
        <v>-7.2012199999999998E-2</v>
      </c>
      <c r="K557" s="20">
        <v>-7.6680200000000002E-4</v>
      </c>
      <c r="L557" s="20">
        <v>-4.1384499999999998E-2</v>
      </c>
      <c r="M557" s="20">
        <v>-7.2778999999999996E-2</v>
      </c>
      <c r="N557" s="20">
        <v>-0.114163</v>
      </c>
      <c r="O557" s="20">
        <v>8.7606600000000007E-2</v>
      </c>
      <c r="P557" s="20">
        <v>-5.75214E-2</v>
      </c>
      <c r="Q557" s="20">
        <v>-6.1861600000000003E-2</v>
      </c>
      <c r="R557" s="20">
        <v>4.3402199999999997E-3</v>
      </c>
      <c r="S557" s="23">
        <v>0.72737200000000002</v>
      </c>
      <c r="T557" s="22">
        <v>0.992564</v>
      </c>
      <c r="U557" s="22">
        <v>0.31724200000000002</v>
      </c>
      <c r="V557" s="22">
        <v>0.14149500000000001</v>
      </c>
      <c r="W557" s="22">
        <v>6.37361E-3</v>
      </c>
      <c r="X557" s="22">
        <v>8.3159700000000003E-2</v>
      </c>
      <c r="Y557" s="22">
        <v>5.8853900000000001E-4</v>
      </c>
      <c r="Z557" s="22">
        <v>5.4872999999999996E-3</v>
      </c>
      <c r="AA557" s="22">
        <v>0.80226299999999995</v>
      </c>
    </row>
    <row r="558" spans="2:27" x14ac:dyDescent="0.2">
      <c r="B558" s="13">
        <v>550</v>
      </c>
      <c r="C558" s="13"/>
      <c r="D558" s="13">
        <v>272</v>
      </c>
      <c r="E558" s="14" t="s">
        <v>2428</v>
      </c>
      <c r="F558" s="13" t="s">
        <v>2429</v>
      </c>
      <c r="G558" s="13" t="s">
        <v>1625</v>
      </c>
      <c r="H558" s="13" t="s">
        <v>30258</v>
      </c>
      <c r="I558" s="19" t="s">
        <v>30274</v>
      </c>
      <c r="J558" s="20">
        <v>-4.4301599999999997E-2</v>
      </c>
      <c r="K558" s="20">
        <v>2.99729E-2</v>
      </c>
      <c r="L558" s="20">
        <v>1.13594E-2</v>
      </c>
      <c r="M558" s="20">
        <v>-1.43287E-2</v>
      </c>
      <c r="N558" s="20">
        <v>-2.9693100000000002E-3</v>
      </c>
      <c r="O558" s="20">
        <v>-0.149006</v>
      </c>
      <c r="P558" s="20">
        <v>-3.1515000000000001E-2</v>
      </c>
      <c r="Q558" s="20">
        <v>-4.3319900000000001E-2</v>
      </c>
      <c r="R558" s="20">
        <v>1.18049E-2</v>
      </c>
      <c r="S558" s="23">
        <v>0.70454899999999998</v>
      </c>
      <c r="T558" s="22">
        <v>0.35152699999999998</v>
      </c>
      <c r="U558" s="22">
        <v>0.67778799999999995</v>
      </c>
      <c r="V558" s="22">
        <v>0.68391599999999997</v>
      </c>
      <c r="W558" s="22">
        <v>0.92431399999999997</v>
      </c>
      <c r="X558" s="22">
        <v>5.7142900000000003E-4</v>
      </c>
      <c r="Y558" s="22">
        <v>4.0552600000000001E-2</v>
      </c>
      <c r="Z558" s="22">
        <v>3.8277199999999997E-2</v>
      </c>
      <c r="AA558" s="22">
        <v>0.424149</v>
      </c>
    </row>
    <row r="559" spans="2:27" x14ac:dyDescent="0.2">
      <c r="B559" s="13">
        <v>551</v>
      </c>
      <c r="C559" s="13"/>
      <c r="D559" s="13">
        <v>85389</v>
      </c>
      <c r="E559" s="14" t="s">
        <v>2430</v>
      </c>
      <c r="F559" s="13" t="s">
        <v>1651</v>
      </c>
      <c r="G559" s="13" t="s">
        <v>2051</v>
      </c>
      <c r="H559" s="13" t="s">
        <v>30258</v>
      </c>
      <c r="I559" s="19" t="s">
        <v>30289</v>
      </c>
      <c r="J559" s="20">
        <v>-0.107069</v>
      </c>
      <c r="K559" s="20">
        <v>-0.13273199999999999</v>
      </c>
      <c r="L559" s="20">
        <v>0.124609</v>
      </c>
      <c r="M559" s="20">
        <v>-0.23980099999999999</v>
      </c>
      <c r="N559" s="20">
        <v>-0.115192</v>
      </c>
      <c r="O559" s="20">
        <v>0</v>
      </c>
      <c r="P559" s="20">
        <v>0</v>
      </c>
      <c r="Q559" s="20">
        <v>0</v>
      </c>
      <c r="R559" s="20">
        <v>0</v>
      </c>
      <c r="S559" s="23">
        <v>0.72737200000000002</v>
      </c>
      <c r="T559" s="22">
        <v>7.1811E-2</v>
      </c>
      <c r="U559" s="22">
        <v>2.48103E-2</v>
      </c>
      <c r="V559" s="22">
        <v>2.3303199999999999E-3</v>
      </c>
      <c r="W559" s="22">
        <v>5.0514400000000001E-2</v>
      </c>
      <c r="X559" s="22">
        <v>1</v>
      </c>
      <c r="Y559" s="22">
        <v>1</v>
      </c>
      <c r="Z559" s="22">
        <v>1</v>
      </c>
      <c r="AA559" s="22">
        <v>1</v>
      </c>
    </row>
    <row r="560" spans="2:27" x14ac:dyDescent="0.2">
      <c r="B560" s="13">
        <v>552</v>
      </c>
      <c r="C560" s="13"/>
      <c r="D560" s="13">
        <v>1021</v>
      </c>
      <c r="E560" s="14" t="s">
        <v>2431</v>
      </c>
      <c r="F560" s="13" t="s">
        <v>2432</v>
      </c>
      <c r="G560" s="13" t="s">
        <v>1625</v>
      </c>
      <c r="H560" s="13" t="s">
        <v>30258</v>
      </c>
      <c r="I560" s="19" t="s">
        <v>30121</v>
      </c>
      <c r="J560" s="20">
        <v>-0.14243500000000001</v>
      </c>
      <c r="K560" s="20">
        <v>-8.9777599999999999E-2</v>
      </c>
      <c r="L560" s="20">
        <v>-9.4990600000000001E-3</v>
      </c>
      <c r="M560" s="20">
        <v>-0.232212</v>
      </c>
      <c r="N560" s="20">
        <v>-0.24171100000000001</v>
      </c>
      <c r="O560" s="20">
        <v>-0.41075400000000001</v>
      </c>
      <c r="P560" s="20">
        <v>-7.6716400000000004E-2</v>
      </c>
      <c r="Q560" s="20">
        <v>-0.16411899999999999</v>
      </c>
      <c r="R560" s="20">
        <v>8.7402400000000005E-2</v>
      </c>
      <c r="S560" s="23">
        <v>0.72737200000000002</v>
      </c>
      <c r="T560" s="22">
        <v>0.40029500000000001</v>
      </c>
      <c r="U560" s="22">
        <v>0.91718599999999995</v>
      </c>
      <c r="V560" s="22">
        <v>1.87277E-2</v>
      </c>
      <c r="W560" s="22">
        <v>3.3309099999999999E-3</v>
      </c>
      <c r="X560" s="22">
        <v>5.84772E-4</v>
      </c>
      <c r="Y560" s="22">
        <v>2.4157700000000001E-5</v>
      </c>
      <c r="Z560" s="22">
        <v>3.24151E-12</v>
      </c>
      <c r="AA560" s="22">
        <v>2.62582E-11</v>
      </c>
    </row>
    <row r="561" spans="2:27" x14ac:dyDescent="0.2">
      <c r="B561" s="13">
        <v>553</v>
      </c>
      <c r="C561" s="13"/>
      <c r="D561" s="13">
        <v>5192</v>
      </c>
      <c r="E561" s="14" t="s">
        <v>2435</v>
      </c>
      <c r="F561" s="13" t="s">
        <v>2436</v>
      </c>
      <c r="G561" s="13" t="s">
        <v>1625</v>
      </c>
      <c r="H561" s="13" t="s">
        <v>30258</v>
      </c>
      <c r="I561" s="19" t="s">
        <v>30141</v>
      </c>
      <c r="J561" s="20">
        <v>5.6482400000000002E-2</v>
      </c>
      <c r="K561" s="20">
        <v>-1.14395E-2</v>
      </c>
      <c r="L561" s="20">
        <v>3.03357E-2</v>
      </c>
      <c r="M561" s="20">
        <v>4.5042800000000001E-2</v>
      </c>
      <c r="N561" s="20">
        <v>7.5378600000000004E-2</v>
      </c>
      <c r="O561" s="20">
        <v>2.0759099999999999E-2</v>
      </c>
      <c r="P561" s="20">
        <v>2.2660699999999999E-2</v>
      </c>
      <c r="Q561" s="20">
        <v>-1.20674E-3</v>
      </c>
      <c r="R561" s="20">
        <v>2.38674E-2</v>
      </c>
      <c r="S561" s="23">
        <v>0.72737200000000002</v>
      </c>
      <c r="T561" s="22">
        <v>0.82571799999999995</v>
      </c>
      <c r="U561" s="22">
        <v>0.34176099999999998</v>
      </c>
      <c r="V561" s="22">
        <v>0.25083499999999997</v>
      </c>
      <c r="W561" s="22">
        <v>1.8233599999999999E-2</v>
      </c>
      <c r="X561" s="22">
        <v>0.353966</v>
      </c>
      <c r="Y561" s="22">
        <v>8.5500000000000003E-3</v>
      </c>
      <c r="Z561" s="22">
        <v>0.94478300000000004</v>
      </c>
      <c r="AA561" s="22">
        <v>2.61955E-3</v>
      </c>
    </row>
    <row r="562" spans="2:27" x14ac:dyDescent="0.2">
      <c r="B562" s="13">
        <v>554</v>
      </c>
      <c r="C562" s="13"/>
      <c r="D562" s="13">
        <v>55862</v>
      </c>
      <c r="E562" s="14" t="s">
        <v>2437</v>
      </c>
      <c r="F562" s="13" t="s">
        <v>2438</v>
      </c>
      <c r="G562" s="13" t="s">
        <v>1625</v>
      </c>
      <c r="H562" s="13" t="s">
        <v>30258</v>
      </c>
      <c r="I562" s="19" t="s">
        <v>30153</v>
      </c>
      <c r="J562" s="20">
        <v>-6.3055700000000006E-2</v>
      </c>
      <c r="K562" s="20">
        <v>7.4931899999999996E-2</v>
      </c>
      <c r="L562" s="20">
        <v>-9.7600900000000008E-3</v>
      </c>
      <c r="M562" s="20">
        <v>1.18762E-2</v>
      </c>
      <c r="N562" s="20">
        <v>2.11612E-3</v>
      </c>
      <c r="O562" s="20">
        <v>-8.3832500000000004E-2</v>
      </c>
      <c r="P562" s="20">
        <v>-5.5798800000000003E-2</v>
      </c>
      <c r="Q562" s="20">
        <v>-4.3815299999999998E-3</v>
      </c>
      <c r="R562" s="20">
        <v>-5.1417299999999999E-2</v>
      </c>
      <c r="S562" s="23">
        <v>0.69694400000000001</v>
      </c>
      <c r="T562" s="22">
        <v>9.3689999999999996E-2</v>
      </c>
      <c r="U562" s="22">
        <v>0.81900799999999996</v>
      </c>
      <c r="V562" s="22">
        <v>0.83193799999999996</v>
      </c>
      <c r="W562" s="22">
        <v>0.96507200000000004</v>
      </c>
      <c r="X562" s="22">
        <v>1.40514E-2</v>
      </c>
      <c r="Y562" s="22">
        <v>1.7152300000000001E-3</v>
      </c>
      <c r="Z562" s="22">
        <v>0.89964</v>
      </c>
      <c r="AA562" s="22">
        <v>1.7400499999999999E-3</v>
      </c>
    </row>
    <row r="563" spans="2:27" x14ac:dyDescent="0.2">
      <c r="B563" s="13">
        <v>555</v>
      </c>
      <c r="C563" s="13"/>
      <c r="D563" s="13">
        <v>25801</v>
      </c>
      <c r="E563" s="14" t="s">
        <v>2439</v>
      </c>
      <c r="F563" s="13" t="s">
        <v>2440</v>
      </c>
      <c r="G563" s="13" t="s">
        <v>1625</v>
      </c>
      <c r="H563" s="13" t="s">
        <v>30258</v>
      </c>
      <c r="I563" s="19" t="s">
        <v>30299</v>
      </c>
      <c r="J563" s="20">
        <v>-7.28911E-2</v>
      </c>
      <c r="K563" s="20">
        <v>-1.13357E-3</v>
      </c>
      <c r="L563" s="20">
        <v>0.138013</v>
      </c>
      <c r="M563" s="20">
        <v>-7.4024699999999999E-2</v>
      </c>
      <c r="N563" s="20">
        <v>6.3988400000000001E-2</v>
      </c>
      <c r="O563" s="20">
        <v>-3.2273099999999999E-2</v>
      </c>
      <c r="P563" s="20">
        <v>-9.2984300000000006E-2</v>
      </c>
      <c r="Q563" s="20">
        <v>-0.12817000000000001</v>
      </c>
      <c r="R563" s="20">
        <v>3.51852E-2</v>
      </c>
      <c r="S563" s="23">
        <v>0.72737200000000002</v>
      </c>
      <c r="T563" s="22">
        <v>0.98837600000000003</v>
      </c>
      <c r="U563" s="22">
        <v>1.84811E-3</v>
      </c>
      <c r="V563" s="22">
        <v>0.138737</v>
      </c>
      <c r="W563" s="22">
        <v>9.8125599999999993E-2</v>
      </c>
      <c r="X563" s="22">
        <v>0.57764599999999999</v>
      </c>
      <c r="Y563" s="22">
        <v>2.75894E-5</v>
      </c>
      <c r="Z563" s="22">
        <v>9.6390700000000002E-6</v>
      </c>
      <c r="AA563" s="22">
        <v>6.5763000000000002E-2</v>
      </c>
    </row>
    <row r="564" spans="2:27" x14ac:dyDescent="0.2">
      <c r="B564" s="13">
        <v>556</v>
      </c>
      <c r="C564" s="13"/>
      <c r="D564" s="13">
        <v>399664</v>
      </c>
      <c r="E564" s="14" t="s">
        <v>2441</v>
      </c>
      <c r="F564" s="13" t="s">
        <v>2442</v>
      </c>
      <c r="G564" s="13" t="s">
        <v>1625</v>
      </c>
      <c r="H564" s="13" t="s">
        <v>30258</v>
      </c>
      <c r="I564" s="19" t="s">
        <v>30122</v>
      </c>
      <c r="J564" s="20">
        <v>0.11600199999999999</v>
      </c>
      <c r="K564" s="20">
        <v>5.2506299999999999E-2</v>
      </c>
      <c r="L564" s="20">
        <v>1.46921E-2</v>
      </c>
      <c r="M564" s="20">
        <v>0.16850899999999999</v>
      </c>
      <c r="N564" s="20">
        <v>0.183201</v>
      </c>
      <c r="O564" s="20">
        <v>3.7527900000000003E-2</v>
      </c>
      <c r="P564" s="20">
        <v>0.14765800000000001</v>
      </c>
      <c r="Q564" s="20">
        <v>4.7866499999999999E-2</v>
      </c>
      <c r="R564" s="20">
        <v>9.9791699999999997E-2</v>
      </c>
      <c r="S564" s="23">
        <v>0.704434</v>
      </c>
      <c r="T564" s="22">
        <v>0.61553000000000002</v>
      </c>
      <c r="U564" s="22">
        <v>0.87004499999999996</v>
      </c>
      <c r="V564" s="22">
        <v>4.1874599999999998E-2</v>
      </c>
      <c r="W564" s="22">
        <v>5.8134199999999997E-3</v>
      </c>
      <c r="X564" s="22">
        <v>0.21543799999999999</v>
      </c>
      <c r="Y564" s="22">
        <v>3.4457400000000003E-17</v>
      </c>
      <c r="Z564" s="22">
        <v>2.01437E-2</v>
      </c>
      <c r="AA564" s="22">
        <v>7.6945500000000003E-11</v>
      </c>
    </row>
    <row r="565" spans="2:27" x14ac:dyDescent="0.2">
      <c r="B565" s="13">
        <v>557</v>
      </c>
      <c r="C565" s="13"/>
      <c r="D565" s="13">
        <v>54517</v>
      </c>
      <c r="E565" s="14" t="s">
        <v>2443</v>
      </c>
      <c r="F565" s="13" t="s">
        <v>2444</v>
      </c>
      <c r="G565" s="13" t="s">
        <v>1625</v>
      </c>
      <c r="H565" s="13" t="s">
        <v>30258</v>
      </c>
      <c r="I565" s="19" t="s">
        <v>30128</v>
      </c>
      <c r="J565" s="20">
        <v>-7.1429800000000002E-2</v>
      </c>
      <c r="K565" s="20">
        <v>6.9515099999999996E-2</v>
      </c>
      <c r="L565" s="20">
        <v>-2.7040700000000001E-2</v>
      </c>
      <c r="M565" s="20">
        <v>-1.9146600000000001E-3</v>
      </c>
      <c r="N565" s="20">
        <v>-2.89553E-2</v>
      </c>
      <c r="O565" s="20">
        <v>3.9343700000000002E-2</v>
      </c>
      <c r="P565" s="20">
        <v>-2.52859E-2</v>
      </c>
      <c r="Q565" s="20">
        <v>-0.117603</v>
      </c>
      <c r="R565" s="20">
        <v>9.23176E-2</v>
      </c>
      <c r="S565" s="23">
        <v>0.72737200000000002</v>
      </c>
      <c r="T565" s="22">
        <v>0.17935499999999999</v>
      </c>
      <c r="U565" s="22">
        <v>0.53666599999999998</v>
      </c>
      <c r="V565" s="22">
        <v>0.98019800000000001</v>
      </c>
      <c r="W565" s="22">
        <v>0.49599500000000002</v>
      </c>
      <c r="X565" s="22">
        <v>0.59012500000000001</v>
      </c>
      <c r="Y565" s="22">
        <v>0.24438099999999999</v>
      </c>
      <c r="Z565" s="22">
        <v>7.7161500000000007E-6</v>
      </c>
      <c r="AA565" s="22">
        <v>4.9201599999999998E-8</v>
      </c>
    </row>
    <row r="566" spans="2:27" x14ac:dyDescent="0.2">
      <c r="B566" s="13">
        <v>558</v>
      </c>
      <c r="C566" s="13"/>
      <c r="D566" s="13">
        <v>8508</v>
      </c>
      <c r="E566" s="14" t="s">
        <v>2445</v>
      </c>
      <c r="F566" s="13" t="s">
        <v>2446</v>
      </c>
      <c r="G566" s="13" t="s">
        <v>1625</v>
      </c>
      <c r="H566" s="13" t="s">
        <v>30258</v>
      </c>
      <c r="I566" s="19" t="s">
        <v>30294</v>
      </c>
      <c r="J566" s="20">
        <v>6.3608399999999995E-2</v>
      </c>
      <c r="K566" s="20">
        <v>-4.0582800000000002E-2</v>
      </c>
      <c r="L566" s="20">
        <v>5.6705100000000001E-2</v>
      </c>
      <c r="M566" s="20">
        <v>2.30256E-2</v>
      </c>
      <c r="N566" s="20">
        <v>7.9730599999999999E-2</v>
      </c>
      <c r="O566" s="20">
        <v>-2.90324E-2</v>
      </c>
      <c r="P566" s="20">
        <v>2.5259400000000001E-2</v>
      </c>
      <c r="Q566" s="20">
        <v>1.5936499999999999E-2</v>
      </c>
      <c r="R566" s="20">
        <v>9.3228900000000003E-3</v>
      </c>
      <c r="S566" s="23">
        <v>0.72737200000000002</v>
      </c>
      <c r="T566" s="22">
        <v>0.40714699999999998</v>
      </c>
      <c r="U566" s="22">
        <v>0.11026</v>
      </c>
      <c r="V566" s="22">
        <v>0.64443300000000003</v>
      </c>
      <c r="W566" s="22">
        <v>2.59945E-2</v>
      </c>
      <c r="X566" s="22">
        <v>0.28596899999999997</v>
      </c>
      <c r="Y566" s="22">
        <v>1.26976E-2</v>
      </c>
      <c r="Z566" s="22">
        <v>0.30277399999999999</v>
      </c>
      <c r="AA566" s="22">
        <v>0.35922399999999999</v>
      </c>
    </row>
    <row r="567" spans="2:27" x14ac:dyDescent="0.2">
      <c r="B567" s="13">
        <v>559</v>
      </c>
      <c r="C567" s="13"/>
      <c r="D567" s="13">
        <v>3419</v>
      </c>
      <c r="E567" s="14" t="s">
        <v>2447</v>
      </c>
      <c r="F567" s="13" t="s">
        <v>2448</v>
      </c>
      <c r="G567" s="13" t="s">
        <v>1625</v>
      </c>
      <c r="H567" s="13" t="s">
        <v>30258</v>
      </c>
      <c r="I567" s="19" t="s">
        <v>30268</v>
      </c>
      <c r="J567" s="20">
        <v>-5.5114000000000003E-2</v>
      </c>
      <c r="K567" s="20">
        <v>2.1213E-3</v>
      </c>
      <c r="L567" s="20">
        <v>-9.7211299999999997E-3</v>
      </c>
      <c r="M567" s="20">
        <v>-5.2992699999999997E-2</v>
      </c>
      <c r="N567" s="20">
        <v>-6.27138E-2</v>
      </c>
      <c r="O567" s="20">
        <v>-6.2479300000000002E-2</v>
      </c>
      <c r="P567" s="20">
        <v>5.9294700000000001E-3</v>
      </c>
      <c r="Q567" s="20">
        <v>1.59271E-2</v>
      </c>
      <c r="R567" s="20">
        <v>-9.9976600000000002E-3</v>
      </c>
      <c r="S567" s="23">
        <v>0.72584000000000004</v>
      </c>
      <c r="T567" s="22">
        <v>0.97203200000000001</v>
      </c>
      <c r="U567" s="22">
        <v>0.78484900000000002</v>
      </c>
      <c r="V567" s="22">
        <v>0.15918299999999999</v>
      </c>
      <c r="W567" s="22">
        <v>3.8585800000000003E-2</v>
      </c>
      <c r="X567" s="22">
        <v>6.1562899999999997E-2</v>
      </c>
      <c r="Y567" s="22">
        <v>0.744946</v>
      </c>
      <c r="Z567" s="22">
        <v>0.53505499999999995</v>
      </c>
      <c r="AA567" s="22">
        <v>0.53949000000000003</v>
      </c>
    </row>
    <row r="568" spans="2:27" x14ac:dyDescent="0.2">
      <c r="B568" s="13">
        <v>560</v>
      </c>
      <c r="C568" s="13"/>
      <c r="D568" s="13">
        <v>79091</v>
      </c>
      <c r="E568" s="14" t="s">
        <v>2449</v>
      </c>
      <c r="F568" s="13" t="s">
        <v>2450</v>
      </c>
      <c r="G568" s="13" t="s">
        <v>1625</v>
      </c>
      <c r="H568" s="13" t="s">
        <v>30258</v>
      </c>
      <c r="I568" s="19" t="s">
        <v>30269</v>
      </c>
      <c r="J568" s="20">
        <v>5.6981700000000003E-2</v>
      </c>
      <c r="K568" s="20">
        <v>-2.3186200000000001E-2</v>
      </c>
      <c r="L568" s="20">
        <v>-2.21405E-2</v>
      </c>
      <c r="M568" s="20">
        <v>3.3795499999999999E-2</v>
      </c>
      <c r="N568" s="20">
        <v>1.1655E-2</v>
      </c>
      <c r="O568" s="20">
        <v>2.90183E-2</v>
      </c>
      <c r="P568" s="20">
        <v>2.94734E-2</v>
      </c>
      <c r="Q568" s="20">
        <v>3.45489E-2</v>
      </c>
      <c r="R568" s="20">
        <v>-5.0755100000000001E-3</v>
      </c>
      <c r="S568" s="23">
        <v>0.72737200000000002</v>
      </c>
      <c r="T568" s="22">
        <v>0.61553000000000002</v>
      </c>
      <c r="U568" s="22">
        <v>0.51490000000000002</v>
      </c>
      <c r="V568" s="22">
        <v>0.41592800000000002</v>
      </c>
      <c r="W568" s="22">
        <v>0.741977</v>
      </c>
      <c r="X568" s="22">
        <v>0.15451000000000001</v>
      </c>
      <c r="Y568" s="22">
        <v>1.73765E-2</v>
      </c>
      <c r="Z568" s="22">
        <v>4.9292700000000002E-2</v>
      </c>
      <c r="AA568" s="22">
        <v>0.71077500000000005</v>
      </c>
    </row>
    <row r="569" spans="2:27" x14ac:dyDescent="0.2">
      <c r="B569" s="13">
        <v>561</v>
      </c>
      <c r="C569" s="13"/>
      <c r="D569" s="13">
        <v>10362</v>
      </c>
      <c r="E569" s="14" t="s">
        <v>2451</v>
      </c>
      <c r="F569" s="13" t="s">
        <v>2452</v>
      </c>
      <c r="G569" s="13" t="s">
        <v>1625</v>
      </c>
      <c r="H569" s="13" t="s">
        <v>30249</v>
      </c>
      <c r="I569" s="19" t="s">
        <v>30299</v>
      </c>
      <c r="J569" s="20">
        <v>4.7504400000000002E-2</v>
      </c>
      <c r="K569" s="20">
        <v>4.9528699999999998E-3</v>
      </c>
      <c r="L569" s="20">
        <v>-9.9866899999999995E-2</v>
      </c>
      <c r="M569" s="20">
        <v>5.2457200000000002E-2</v>
      </c>
      <c r="N569" s="20">
        <v>-4.7409699999999999E-2</v>
      </c>
      <c r="O569" s="20">
        <v>-5.1720500000000003E-2</v>
      </c>
      <c r="P569" s="20">
        <v>0.175149</v>
      </c>
      <c r="Q569" s="20">
        <v>0.151369</v>
      </c>
      <c r="R569" s="20">
        <v>2.37798E-2</v>
      </c>
      <c r="S569" s="23">
        <v>0.714951</v>
      </c>
      <c r="T569" s="22">
        <v>0.91390199999999999</v>
      </c>
      <c r="U569" s="22">
        <v>7.8702700000000004E-4</v>
      </c>
      <c r="V569" s="22">
        <v>0.10220700000000001</v>
      </c>
      <c r="W569" s="22">
        <v>7.0651199999999997E-2</v>
      </c>
      <c r="X569" s="22">
        <v>0.14239299999999999</v>
      </c>
      <c r="Y569" s="22">
        <v>4.7463200000000003E-24</v>
      </c>
      <c r="Z569" s="22">
        <v>3.6204199999999998E-13</v>
      </c>
      <c r="AA569" s="22">
        <v>9.1408799999999998E-2</v>
      </c>
    </row>
    <row r="570" spans="2:27" x14ac:dyDescent="0.2">
      <c r="B570" s="13">
        <v>562</v>
      </c>
      <c r="C570" s="13"/>
      <c r="D570" s="13">
        <v>7716</v>
      </c>
      <c r="E570" s="14" t="s">
        <v>2453</v>
      </c>
      <c r="F570" s="13" t="s">
        <v>2454</v>
      </c>
      <c r="G570" s="13" t="s">
        <v>1625</v>
      </c>
      <c r="H570" s="13" t="s">
        <v>30258</v>
      </c>
      <c r="I570" s="19" t="s">
        <v>30262</v>
      </c>
      <c r="J570" s="20">
        <v>6.7205200000000007E-2</v>
      </c>
      <c r="K570" s="20">
        <v>6.1720700000000003E-2</v>
      </c>
      <c r="L570" s="20">
        <v>-5.3893299999999998E-2</v>
      </c>
      <c r="M570" s="20">
        <v>0.12892600000000001</v>
      </c>
      <c r="N570" s="20">
        <v>7.5032699999999994E-2</v>
      </c>
      <c r="O570" s="20">
        <v>9.0113600000000002E-2</v>
      </c>
      <c r="P570" s="20">
        <v>2.3563799999999999E-2</v>
      </c>
      <c r="Q570" s="20">
        <v>2.8424999999999999E-2</v>
      </c>
      <c r="R570" s="20">
        <v>-4.8612300000000002E-3</v>
      </c>
      <c r="S570" s="23">
        <v>0.704434</v>
      </c>
      <c r="T570" s="22">
        <v>0.172236</v>
      </c>
      <c r="U570" s="22">
        <v>0.116574</v>
      </c>
      <c r="V570" s="22">
        <v>7.2706799999999999E-3</v>
      </c>
      <c r="W570" s="22">
        <v>3.9637199999999997E-2</v>
      </c>
      <c r="X570" s="22">
        <v>2.6318100000000003E-4</v>
      </c>
      <c r="Y570" s="22">
        <v>0.166021</v>
      </c>
      <c r="Z570" s="22">
        <v>0.25304100000000002</v>
      </c>
      <c r="AA570" s="22">
        <v>0.79156599999999999</v>
      </c>
    </row>
    <row r="571" spans="2:27" x14ac:dyDescent="0.2">
      <c r="B571" s="13">
        <v>563</v>
      </c>
      <c r="C571" s="13"/>
      <c r="D571" s="13">
        <v>1376</v>
      </c>
      <c r="E571" s="14" t="s">
        <v>2455</v>
      </c>
      <c r="F571" s="13" t="s">
        <v>2456</v>
      </c>
      <c r="G571" s="13" t="s">
        <v>1625</v>
      </c>
      <c r="H571" s="13" t="s">
        <v>30258</v>
      </c>
      <c r="I571" s="19" t="s">
        <v>30155</v>
      </c>
      <c r="J571" s="20">
        <v>-7.3195099999999999E-2</v>
      </c>
      <c r="K571" s="20">
        <v>-3.35629E-2</v>
      </c>
      <c r="L571" s="20">
        <v>4.72278E-2</v>
      </c>
      <c r="M571" s="20">
        <v>-0.10675800000000001</v>
      </c>
      <c r="N571" s="20">
        <v>-5.9530100000000002E-2</v>
      </c>
      <c r="O571" s="20">
        <v>-6.0905099999999997E-2</v>
      </c>
      <c r="P571" s="20">
        <v>-5.7075300000000002E-2</v>
      </c>
      <c r="Q571" s="20">
        <v>-3.7546900000000001E-2</v>
      </c>
      <c r="R571" s="20">
        <v>-1.9528400000000001E-2</v>
      </c>
      <c r="S571" s="23">
        <v>0.72737200000000002</v>
      </c>
      <c r="T571" s="22">
        <v>0.57784500000000005</v>
      </c>
      <c r="U571" s="22">
        <v>0.26894400000000002</v>
      </c>
      <c r="V571" s="22">
        <v>4.0095600000000002E-2</v>
      </c>
      <c r="W571" s="22">
        <v>0.13653299999999999</v>
      </c>
      <c r="X571" s="22">
        <v>3.9601400000000002E-2</v>
      </c>
      <c r="Y571" s="22">
        <v>5.4948200000000002E-7</v>
      </c>
      <c r="Z571" s="22">
        <v>1.20673E-2</v>
      </c>
      <c r="AA571" s="22">
        <v>4.7385900000000002E-2</v>
      </c>
    </row>
    <row r="572" spans="2:27" x14ac:dyDescent="0.2">
      <c r="B572" s="13">
        <v>564</v>
      </c>
      <c r="C572" s="13"/>
      <c r="D572" s="13">
        <v>285613</v>
      </c>
      <c r="E572" s="14" t="s">
        <v>2457</v>
      </c>
      <c r="F572" s="13" t="s">
        <v>13</v>
      </c>
      <c r="G572" s="13" t="s">
        <v>1625</v>
      </c>
      <c r="H572" s="13" t="s">
        <v>30249</v>
      </c>
      <c r="I572" s="19" t="s">
        <v>30146</v>
      </c>
      <c r="J572" s="20">
        <v>-5.5628700000000003E-2</v>
      </c>
      <c r="K572" s="20">
        <v>-9.8103399999999993E-2</v>
      </c>
      <c r="L572" s="20">
        <v>-1.16661E-2</v>
      </c>
      <c r="M572" s="20">
        <v>-0.15373200000000001</v>
      </c>
      <c r="N572" s="20">
        <v>-0.16539799999999999</v>
      </c>
      <c r="O572" s="20">
        <v>-4.4185500000000003E-2</v>
      </c>
      <c r="P572" s="20">
        <v>2.0389999999999998E-2</v>
      </c>
      <c r="Q572" s="20">
        <v>5.78761E-2</v>
      </c>
      <c r="R572" s="20">
        <v>-3.7486100000000001E-2</v>
      </c>
      <c r="S572" s="23">
        <v>0.72737200000000002</v>
      </c>
      <c r="T572" s="22">
        <v>1.2857199999999999E-2</v>
      </c>
      <c r="U572" s="22">
        <v>0.67974800000000002</v>
      </c>
      <c r="V572" s="22">
        <v>5.63749E-4</v>
      </c>
      <c r="W572" s="22">
        <v>4.4084400000000001E-5</v>
      </c>
      <c r="X572" s="22">
        <v>4.2326700000000002E-2</v>
      </c>
      <c r="Y572" s="22">
        <v>9.9082799999999999E-2</v>
      </c>
      <c r="Z572" s="22">
        <v>6.4105100000000001E-4</v>
      </c>
      <c r="AA572" s="22">
        <v>1.80653E-3</v>
      </c>
    </row>
    <row r="573" spans="2:27" x14ac:dyDescent="0.2">
      <c r="B573" s="13">
        <v>565</v>
      </c>
      <c r="C573" s="13"/>
      <c r="D573" s="13">
        <v>55599</v>
      </c>
      <c r="E573" s="14" t="s">
        <v>545</v>
      </c>
      <c r="F573" s="13" t="s">
        <v>544</v>
      </c>
      <c r="G573" s="13" t="s">
        <v>1625</v>
      </c>
      <c r="H573" s="13" t="s">
        <v>30249</v>
      </c>
      <c r="I573" s="19" t="s">
        <v>30156</v>
      </c>
      <c r="J573" s="20">
        <v>-5.2232399999999998E-2</v>
      </c>
      <c r="K573" s="20">
        <v>0.14207500000000001</v>
      </c>
      <c r="L573" s="20">
        <v>-0.135294</v>
      </c>
      <c r="M573" s="20">
        <v>8.98423E-2</v>
      </c>
      <c r="N573" s="20">
        <v>-4.5451400000000003E-2</v>
      </c>
      <c r="O573" s="20">
        <v>0</v>
      </c>
      <c r="P573" s="20">
        <v>8.4840499999999999E-3</v>
      </c>
      <c r="Q573" s="20">
        <v>7.4265700000000004E-2</v>
      </c>
      <c r="R573" s="20">
        <v>-6.5781599999999996E-2</v>
      </c>
      <c r="S573" s="23">
        <v>0.704434</v>
      </c>
      <c r="T573" s="22">
        <v>2.9824500000000002E-3</v>
      </c>
      <c r="U573" s="22">
        <v>3.7445300000000001E-4</v>
      </c>
      <c r="V573" s="22">
        <v>2.8135899999999998E-2</v>
      </c>
      <c r="W573" s="22">
        <v>0.10899399999999999</v>
      </c>
      <c r="X573" s="22">
        <v>1</v>
      </c>
      <c r="Y573" s="22">
        <v>0.74969799999999998</v>
      </c>
      <c r="Z573" s="22">
        <v>2.18713E-2</v>
      </c>
      <c r="AA573" s="22">
        <v>3.0784100000000002E-3</v>
      </c>
    </row>
    <row r="574" spans="2:27" x14ac:dyDescent="0.2">
      <c r="B574" s="13">
        <v>566</v>
      </c>
      <c r="C574" s="13"/>
      <c r="D574" s="13">
        <v>8780</v>
      </c>
      <c r="E574" s="14" t="s">
        <v>2458</v>
      </c>
      <c r="F574" s="13" t="s">
        <v>2459</v>
      </c>
      <c r="G574" s="13" t="s">
        <v>1625</v>
      </c>
      <c r="H574" s="13" t="s">
        <v>30258</v>
      </c>
      <c r="I574" s="19" t="s">
        <v>30274</v>
      </c>
      <c r="J574" s="20">
        <v>-5.9028900000000002E-2</v>
      </c>
      <c r="K574" s="20">
        <v>1.6023900000000001E-2</v>
      </c>
      <c r="L574" s="20">
        <v>2.43366E-2</v>
      </c>
      <c r="M574" s="20">
        <v>-4.3005000000000002E-2</v>
      </c>
      <c r="N574" s="20">
        <v>-1.8668400000000002E-2</v>
      </c>
      <c r="O574" s="20">
        <v>-0.12846099999999999</v>
      </c>
      <c r="P574" s="20">
        <v>-2.5901899999999999E-2</v>
      </c>
      <c r="Q574" s="20">
        <v>-3.9882599999999997E-2</v>
      </c>
      <c r="R574" s="20">
        <v>1.39807E-2</v>
      </c>
      <c r="S574" s="23">
        <v>0.72737200000000002</v>
      </c>
      <c r="T574" s="22">
        <v>0.76290400000000003</v>
      </c>
      <c r="U574" s="22">
        <v>0.490591</v>
      </c>
      <c r="V574" s="22">
        <v>0.301481</v>
      </c>
      <c r="W574" s="22">
        <v>0.59200399999999997</v>
      </c>
      <c r="X574" s="22">
        <v>4.7721100000000001E-4</v>
      </c>
      <c r="Y574" s="22">
        <v>2.88372E-2</v>
      </c>
      <c r="Z574" s="22">
        <v>1.19475E-2</v>
      </c>
      <c r="AA574" s="22">
        <v>0.201486</v>
      </c>
    </row>
    <row r="575" spans="2:27" x14ac:dyDescent="0.2">
      <c r="B575" s="13">
        <v>567</v>
      </c>
      <c r="C575" s="13"/>
      <c r="D575" s="13">
        <v>55298</v>
      </c>
      <c r="E575" s="14" t="s">
        <v>2460</v>
      </c>
      <c r="F575" s="13" t="s">
        <v>2461</v>
      </c>
      <c r="G575" s="13" t="s">
        <v>1625</v>
      </c>
      <c r="H575" s="13" t="s">
        <v>30258</v>
      </c>
      <c r="I575" s="19" t="s">
        <v>30281</v>
      </c>
      <c r="J575" s="20">
        <v>5.3142799999999997E-2</v>
      </c>
      <c r="K575" s="20">
        <v>-9.9357699999999993E-2</v>
      </c>
      <c r="L575" s="20">
        <v>2.3506800000000001E-2</v>
      </c>
      <c r="M575" s="20">
        <v>-4.6214999999999999E-2</v>
      </c>
      <c r="N575" s="20">
        <v>-2.2708099999999998E-2</v>
      </c>
      <c r="O575" s="20">
        <v>2.5778800000000001E-2</v>
      </c>
      <c r="P575" s="20">
        <v>-3.70336E-2</v>
      </c>
      <c r="Q575" s="20">
        <v>-4.2894099999999998E-2</v>
      </c>
      <c r="R575" s="20">
        <v>5.8604699999999996E-3</v>
      </c>
      <c r="S575" s="23">
        <v>0.72847399999999995</v>
      </c>
      <c r="T575" s="22">
        <v>1.7126800000000001E-2</v>
      </c>
      <c r="U575" s="22">
        <v>0.465285</v>
      </c>
      <c r="V575" s="22">
        <v>0.22188099999999999</v>
      </c>
      <c r="W575" s="22">
        <v>0.46628999999999998</v>
      </c>
      <c r="X575" s="22">
        <v>0.24810199999999999</v>
      </c>
      <c r="Y575" s="22">
        <v>5.7187699999999998E-3</v>
      </c>
      <c r="Z575" s="22">
        <v>1.6380100000000002E-2</v>
      </c>
      <c r="AA575" s="22">
        <v>0.65531899999999998</v>
      </c>
    </row>
    <row r="576" spans="2:27" x14ac:dyDescent="0.2">
      <c r="B576" s="13">
        <v>568</v>
      </c>
      <c r="C576" s="13"/>
      <c r="D576" s="13">
        <v>6002</v>
      </c>
      <c r="E576" s="14" t="s">
        <v>2462</v>
      </c>
      <c r="F576" s="13" t="s">
        <v>2463</v>
      </c>
      <c r="G576" s="13" t="s">
        <v>1625</v>
      </c>
      <c r="H576" s="13" t="s">
        <v>30258</v>
      </c>
      <c r="I576" s="19" t="s">
        <v>30297</v>
      </c>
      <c r="J576" s="20">
        <v>0.15329300000000001</v>
      </c>
      <c r="K576" s="20">
        <v>-5.6607599999999999E-3</v>
      </c>
      <c r="L576" s="20">
        <v>8.1679000000000002E-2</v>
      </c>
      <c r="M576" s="20">
        <v>0.14763200000000001</v>
      </c>
      <c r="N576" s="20">
        <v>0.22931099999999999</v>
      </c>
      <c r="O576" s="20">
        <v>0.21529699999999999</v>
      </c>
      <c r="P576" s="20">
        <v>2.0435700000000001E-2</v>
      </c>
      <c r="Q576" s="20">
        <v>1.21958E-2</v>
      </c>
      <c r="R576" s="20">
        <v>8.2398999999999997E-3</v>
      </c>
      <c r="S576" s="23">
        <v>0.72737200000000002</v>
      </c>
      <c r="T576" s="22">
        <v>0.97219299999999997</v>
      </c>
      <c r="U576" s="22">
        <v>0.33458500000000002</v>
      </c>
      <c r="V576" s="22">
        <v>0.16524</v>
      </c>
      <c r="W576" s="22">
        <v>9.9229599999999998E-3</v>
      </c>
      <c r="X576" s="22">
        <v>1.1513999999999999E-3</v>
      </c>
      <c r="Y576" s="22">
        <v>2.1600999999999999E-2</v>
      </c>
      <c r="Z576" s="22">
        <v>0.38075700000000001</v>
      </c>
      <c r="AA576" s="22">
        <v>0.359767</v>
      </c>
    </row>
    <row r="577" spans="2:27" x14ac:dyDescent="0.2">
      <c r="B577" s="13">
        <v>569</v>
      </c>
      <c r="C577" s="13"/>
      <c r="D577" s="13">
        <v>30851</v>
      </c>
      <c r="E577" s="14" t="s">
        <v>2464</v>
      </c>
      <c r="F577" s="13" t="s">
        <v>2465</v>
      </c>
      <c r="G577" s="13" t="s">
        <v>1625</v>
      </c>
      <c r="H577" s="13" t="s">
        <v>30258</v>
      </c>
      <c r="I577" s="19" t="s">
        <v>30285</v>
      </c>
      <c r="J577" s="20">
        <v>7.1776900000000005E-2</v>
      </c>
      <c r="K577" s="20">
        <v>-6.9731699999999994E-2</v>
      </c>
      <c r="L577" s="20">
        <v>9.2706800000000006E-2</v>
      </c>
      <c r="M577" s="20">
        <v>2.0451499999999999E-3</v>
      </c>
      <c r="N577" s="20">
        <v>9.47519E-2</v>
      </c>
      <c r="O577" s="20">
        <v>-0.113314</v>
      </c>
      <c r="P577" s="20">
        <v>0</v>
      </c>
      <c r="Q577" s="20">
        <v>0</v>
      </c>
      <c r="R577" s="20">
        <v>0</v>
      </c>
      <c r="S577" s="23">
        <v>0.72737200000000002</v>
      </c>
      <c r="T577" s="22">
        <v>0.180311</v>
      </c>
      <c r="U577" s="22">
        <v>2.2846700000000001E-2</v>
      </c>
      <c r="V577" s="22">
        <v>0.97882499999999995</v>
      </c>
      <c r="W577" s="22">
        <v>1.96706E-2</v>
      </c>
      <c r="X577" s="22">
        <v>1.4735E-2</v>
      </c>
      <c r="Y577" s="22">
        <v>1</v>
      </c>
      <c r="Z577" s="22">
        <v>1</v>
      </c>
      <c r="AA577" s="22">
        <v>1</v>
      </c>
    </row>
    <row r="578" spans="2:27" x14ac:dyDescent="0.2">
      <c r="B578" s="13">
        <v>570</v>
      </c>
      <c r="C578" s="13"/>
      <c r="D578" s="13">
        <v>375</v>
      </c>
      <c r="E578" s="14" t="s">
        <v>2466</v>
      </c>
      <c r="F578" s="13" t="s">
        <v>2467</v>
      </c>
      <c r="G578" s="13" t="s">
        <v>1625</v>
      </c>
      <c r="H578" s="13" t="s">
        <v>30258</v>
      </c>
      <c r="I578" s="19" t="s">
        <v>30274</v>
      </c>
      <c r="J578" s="20">
        <v>-1.42422E-2</v>
      </c>
      <c r="K578" s="20">
        <v>1.0309199999999999E-2</v>
      </c>
      <c r="L578" s="20">
        <v>2.2770800000000001E-2</v>
      </c>
      <c r="M578" s="20">
        <v>-4.7097899999999998E-2</v>
      </c>
      <c r="N578" s="20">
        <v>-2.43272E-2</v>
      </c>
      <c r="O578" s="20">
        <v>-8.7691900000000003E-2</v>
      </c>
      <c r="P578" s="20">
        <v>6.6738199999999998E-2</v>
      </c>
      <c r="Q578" s="20">
        <v>7.5389700000000004E-2</v>
      </c>
      <c r="R578" s="20">
        <v>-8.6514399999999998E-3</v>
      </c>
      <c r="S578" s="23">
        <v>0.73011599999999999</v>
      </c>
      <c r="T578" s="22">
        <v>0.440027</v>
      </c>
      <c r="U578" s="22">
        <v>0.48711100000000002</v>
      </c>
      <c r="V578" s="22">
        <v>0.21481800000000001</v>
      </c>
      <c r="W578" s="22">
        <v>0.31382700000000002</v>
      </c>
      <c r="X578" s="22">
        <v>2.0337699999999998E-3</v>
      </c>
      <c r="Y578" s="22">
        <v>5.0259000000000002E-12</v>
      </c>
      <c r="Z578" s="22">
        <v>3.5405500000000001E-9</v>
      </c>
      <c r="AA578" s="22">
        <v>0.349383</v>
      </c>
    </row>
    <row r="579" spans="2:27" x14ac:dyDescent="0.2">
      <c r="B579" s="13">
        <v>571</v>
      </c>
      <c r="C579" s="13"/>
      <c r="D579" s="13">
        <v>79728</v>
      </c>
      <c r="E579" s="14" t="s">
        <v>2468</v>
      </c>
      <c r="F579" s="13" t="s">
        <v>2469</v>
      </c>
      <c r="G579" s="13" t="s">
        <v>1625</v>
      </c>
      <c r="H579" s="13" t="s">
        <v>30258</v>
      </c>
      <c r="I579" s="19" t="s">
        <v>30260</v>
      </c>
      <c r="J579" s="20">
        <v>4.45616E-2</v>
      </c>
      <c r="K579" s="20">
        <v>1.7148400000000001E-2</v>
      </c>
      <c r="L579" s="20">
        <v>3.2355099999999998E-2</v>
      </c>
      <c r="M579" s="20">
        <v>6.1710000000000001E-2</v>
      </c>
      <c r="N579" s="20">
        <v>9.4065099999999999E-2</v>
      </c>
      <c r="O579" s="20">
        <v>0.15979299999999999</v>
      </c>
      <c r="P579" s="20">
        <v>2.9949600000000001E-3</v>
      </c>
      <c r="Q579" s="20">
        <v>2.1522699999999999E-2</v>
      </c>
      <c r="R579" s="20">
        <v>-1.8527800000000001E-2</v>
      </c>
      <c r="S579" s="23">
        <v>0.72847399999999995</v>
      </c>
      <c r="T579" s="22">
        <v>0.65596200000000005</v>
      </c>
      <c r="U579" s="22">
        <v>0.21504599999999999</v>
      </c>
      <c r="V579" s="22">
        <v>5.0293600000000001E-2</v>
      </c>
      <c r="W579" s="22">
        <v>9.7889200000000009E-4</v>
      </c>
      <c r="X579" s="22">
        <v>2.2746899999999998E-3</v>
      </c>
      <c r="Y579" s="22">
        <v>0.87753499999999995</v>
      </c>
      <c r="Z579" s="22">
        <v>0.39639999999999997</v>
      </c>
      <c r="AA579" s="22">
        <v>0.24651899999999999</v>
      </c>
    </row>
    <row r="580" spans="2:27" x14ac:dyDescent="0.2">
      <c r="B580" s="13">
        <v>572</v>
      </c>
      <c r="C580" s="13"/>
      <c r="D580" s="13">
        <v>114599</v>
      </c>
      <c r="E580" s="14" t="s">
        <v>2470</v>
      </c>
      <c r="F580" s="13" t="s">
        <v>1651</v>
      </c>
      <c r="G580" s="13" t="s">
        <v>2051</v>
      </c>
      <c r="H580" s="13" t="s">
        <v>30258</v>
      </c>
      <c r="I580" s="19" t="s">
        <v>30263</v>
      </c>
      <c r="J580" s="20">
        <v>-7.8994900000000007E-2</v>
      </c>
      <c r="K580" s="20">
        <v>-5.9730499999999999E-2</v>
      </c>
      <c r="L580" s="20">
        <v>3.16064E-2</v>
      </c>
      <c r="M580" s="20">
        <v>-0.13872499999999999</v>
      </c>
      <c r="N580" s="20">
        <v>-0.10711900000000001</v>
      </c>
      <c r="O580" s="20">
        <v>0</v>
      </c>
      <c r="P580" s="20">
        <v>0</v>
      </c>
      <c r="Q580" s="20">
        <v>0</v>
      </c>
      <c r="R580" s="20">
        <v>0</v>
      </c>
      <c r="S580" s="23">
        <v>0.72737200000000002</v>
      </c>
      <c r="T580" s="22">
        <v>0.26213500000000001</v>
      </c>
      <c r="U580" s="22">
        <v>0.441222</v>
      </c>
      <c r="V580" s="22">
        <v>1.3044200000000001E-2</v>
      </c>
      <c r="W580" s="22">
        <v>1.7733100000000002E-2</v>
      </c>
      <c r="X580" s="22">
        <v>1</v>
      </c>
      <c r="Y580" s="22">
        <v>1</v>
      </c>
      <c r="Z580" s="22">
        <v>1</v>
      </c>
      <c r="AA580" s="22">
        <v>1</v>
      </c>
    </row>
    <row r="581" spans="2:27" x14ac:dyDescent="0.2">
      <c r="B581" s="13">
        <v>573</v>
      </c>
      <c r="C581" s="13"/>
      <c r="D581" s="13">
        <v>10973</v>
      </c>
      <c r="E581" s="14" t="s">
        <v>281</v>
      </c>
      <c r="F581" s="13" t="s">
        <v>1323</v>
      </c>
      <c r="G581" s="13" t="s">
        <v>1625</v>
      </c>
      <c r="H581" s="13" t="s">
        <v>30258</v>
      </c>
      <c r="I581" s="19" t="s">
        <v>30196</v>
      </c>
      <c r="J581" s="20">
        <v>-6.4576700000000001E-2</v>
      </c>
      <c r="K581" s="20">
        <v>9.9421599999999999E-2</v>
      </c>
      <c r="L581" s="20">
        <v>3.7762400000000002E-2</v>
      </c>
      <c r="M581" s="20">
        <v>3.4844899999999998E-2</v>
      </c>
      <c r="N581" s="20">
        <v>7.2607400000000002E-2</v>
      </c>
      <c r="O581" s="20">
        <v>5.1754300000000003E-2</v>
      </c>
      <c r="P581" s="20">
        <v>-6.9848000000000002E-3</v>
      </c>
      <c r="Q581" s="20">
        <v>5.31984E-2</v>
      </c>
      <c r="R581" s="20">
        <v>-6.0183199999999999E-2</v>
      </c>
      <c r="S581" s="23">
        <v>0.73011599999999999</v>
      </c>
      <c r="T581" s="22">
        <v>3.9236300000000002E-2</v>
      </c>
      <c r="U581" s="22">
        <v>0.29984499999999997</v>
      </c>
      <c r="V581" s="22">
        <v>0.459013</v>
      </c>
      <c r="W581" s="22">
        <v>4.1600499999999999E-2</v>
      </c>
      <c r="X581" s="22">
        <v>5.6993099999999998E-2</v>
      </c>
      <c r="Y581" s="22">
        <v>0.62012699999999998</v>
      </c>
      <c r="Z581" s="22">
        <v>2.1518900000000001E-3</v>
      </c>
      <c r="AA581" s="22">
        <v>9.3442700000000001E-7</v>
      </c>
    </row>
    <row r="582" spans="2:27" x14ac:dyDescent="0.2">
      <c r="B582" s="13">
        <v>574</v>
      </c>
      <c r="C582" s="13"/>
      <c r="D582" s="13">
        <v>7568</v>
      </c>
      <c r="E582" s="14" t="s">
        <v>2471</v>
      </c>
      <c r="F582" s="13" t="s">
        <v>2472</v>
      </c>
      <c r="G582" s="13" t="s">
        <v>1625</v>
      </c>
      <c r="H582" s="13" t="s">
        <v>30258</v>
      </c>
      <c r="I582" s="19" t="s">
        <v>30320</v>
      </c>
      <c r="J582" s="20">
        <v>5.9209900000000003E-2</v>
      </c>
      <c r="K582" s="20">
        <v>3.5460999999999999E-2</v>
      </c>
      <c r="L582" s="20">
        <v>-3.71166E-2</v>
      </c>
      <c r="M582" s="20">
        <v>9.4670900000000002E-2</v>
      </c>
      <c r="N582" s="20">
        <v>5.7554300000000003E-2</v>
      </c>
      <c r="O582" s="20">
        <v>0.172211</v>
      </c>
      <c r="P582" s="20">
        <v>0</v>
      </c>
      <c r="Q582" s="20">
        <v>0</v>
      </c>
      <c r="R582" s="20">
        <v>0</v>
      </c>
      <c r="S582" s="23">
        <v>0.73047099999999998</v>
      </c>
      <c r="T582" s="22">
        <v>0.44193500000000002</v>
      </c>
      <c r="U582" s="22">
        <v>0.27413700000000002</v>
      </c>
      <c r="V582" s="22">
        <v>2.64081E-2</v>
      </c>
      <c r="W582" s="22">
        <v>8.1427799999999995E-2</v>
      </c>
      <c r="X582" s="22">
        <v>2.3549E-3</v>
      </c>
      <c r="Y582" s="22">
        <v>1</v>
      </c>
      <c r="Z582" s="22">
        <v>1</v>
      </c>
      <c r="AA582" s="22">
        <v>1</v>
      </c>
    </row>
    <row r="583" spans="2:27" x14ac:dyDescent="0.2">
      <c r="B583" s="13">
        <v>575</v>
      </c>
      <c r="C583" s="13"/>
      <c r="D583" s="13">
        <v>55294</v>
      </c>
      <c r="E583" s="14" t="s">
        <v>565</v>
      </c>
      <c r="F583" s="13" t="s">
        <v>1343</v>
      </c>
      <c r="G583" s="13" t="s">
        <v>1625</v>
      </c>
      <c r="H583" s="13" t="s">
        <v>30258</v>
      </c>
      <c r="I583" s="19" t="s">
        <v>30316</v>
      </c>
      <c r="J583" s="20">
        <v>-4.8416000000000001E-2</v>
      </c>
      <c r="K583" s="20">
        <v>2.29801E-2</v>
      </c>
      <c r="L583" s="20">
        <v>-8.3111099999999993E-2</v>
      </c>
      <c r="M583" s="20">
        <v>-2.5435800000000001E-2</v>
      </c>
      <c r="N583" s="20">
        <v>-0.108547</v>
      </c>
      <c r="O583" s="20">
        <v>3.6318999999999997E-2</v>
      </c>
      <c r="P583" s="20">
        <v>-4.3718699999999999E-2</v>
      </c>
      <c r="Q583" s="20">
        <v>-2.7786600000000002E-2</v>
      </c>
      <c r="R583" s="20">
        <v>-1.5932100000000001E-2</v>
      </c>
      <c r="S583" s="23">
        <v>0.72737200000000002</v>
      </c>
      <c r="T583" s="22">
        <v>0.55512499999999998</v>
      </c>
      <c r="U583" s="22">
        <v>4.60233E-3</v>
      </c>
      <c r="V583" s="22">
        <v>0.47181000000000001</v>
      </c>
      <c r="W583" s="22">
        <v>6.3862000000000001E-4</v>
      </c>
      <c r="X583" s="22">
        <v>0.32770500000000002</v>
      </c>
      <c r="Y583" s="22">
        <v>2.06586E-4</v>
      </c>
      <c r="Z583" s="22">
        <v>9.5249200000000006E-2</v>
      </c>
      <c r="AA583" s="22">
        <v>0.14415600000000001</v>
      </c>
    </row>
    <row r="584" spans="2:27" x14ac:dyDescent="0.2">
      <c r="B584" s="13">
        <v>576</v>
      </c>
      <c r="C584" s="13"/>
      <c r="D584" s="13">
        <v>152189</v>
      </c>
      <c r="E584" s="14" t="s">
        <v>2473</v>
      </c>
      <c r="F584" s="13" t="s">
        <v>2474</v>
      </c>
      <c r="G584" s="13" t="s">
        <v>1625</v>
      </c>
      <c r="H584" s="13" t="s">
        <v>30258</v>
      </c>
      <c r="I584" s="19" t="s">
        <v>30141</v>
      </c>
      <c r="J584" s="20">
        <v>-0.11214300000000001</v>
      </c>
      <c r="K584" s="20">
        <v>1.8282099999999999E-2</v>
      </c>
      <c r="L584" s="20">
        <v>-6.2413000000000003E-2</v>
      </c>
      <c r="M584" s="20">
        <v>-9.3861200000000006E-2</v>
      </c>
      <c r="N584" s="20">
        <v>-0.156274</v>
      </c>
      <c r="O584" s="20">
        <v>-0.13397500000000001</v>
      </c>
      <c r="P584" s="20">
        <v>3.5441599999999997E-2</v>
      </c>
      <c r="Q584" s="20">
        <v>-3.2149700000000003E-2</v>
      </c>
      <c r="R584" s="20">
        <v>6.7591300000000007E-2</v>
      </c>
      <c r="S584" s="23">
        <v>0.73011599999999999</v>
      </c>
      <c r="T584" s="22">
        <v>0.86806399999999995</v>
      </c>
      <c r="U584" s="22">
        <v>0.32783200000000001</v>
      </c>
      <c r="V584" s="22">
        <v>0.240698</v>
      </c>
      <c r="W584" s="22">
        <v>1.46754E-2</v>
      </c>
      <c r="X584" s="22">
        <v>5.3639600000000003E-2</v>
      </c>
      <c r="Y584" s="22">
        <v>3.56572E-2</v>
      </c>
      <c r="Z584" s="22">
        <v>0.177866</v>
      </c>
      <c r="AA584" s="22">
        <v>5.5823900000000003E-6</v>
      </c>
    </row>
    <row r="585" spans="2:27" x14ac:dyDescent="0.2">
      <c r="B585" s="13">
        <v>577</v>
      </c>
      <c r="C585" s="13"/>
      <c r="D585" s="13">
        <v>38</v>
      </c>
      <c r="E585" s="14" t="s">
        <v>1062</v>
      </c>
      <c r="F585" s="13" t="s">
        <v>2475</v>
      </c>
      <c r="G585" s="13" t="s">
        <v>1625</v>
      </c>
      <c r="H585" s="13" t="s">
        <v>30258</v>
      </c>
      <c r="I585" s="19" t="s">
        <v>30269</v>
      </c>
      <c r="J585" s="20">
        <v>-8.6369299999999996E-2</v>
      </c>
      <c r="K585" s="20">
        <v>1.5777599999999999E-2</v>
      </c>
      <c r="L585" s="20">
        <v>8.8622400000000004E-2</v>
      </c>
      <c r="M585" s="20">
        <v>-7.0591699999999993E-2</v>
      </c>
      <c r="N585" s="20">
        <v>1.80307E-2</v>
      </c>
      <c r="O585" s="20">
        <v>-7.7038799999999998E-3</v>
      </c>
      <c r="P585" s="20">
        <v>-6.4927600000000002E-2</v>
      </c>
      <c r="Q585" s="20">
        <v>-8.7422399999999997E-2</v>
      </c>
      <c r="R585" s="20">
        <v>2.2494799999999999E-2</v>
      </c>
      <c r="S585" s="23">
        <v>0.72847399999999995</v>
      </c>
      <c r="T585" s="22">
        <v>0.852406</v>
      </c>
      <c r="U585" s="22">
        <v>6.8061999999999998E-2</v>
      </c>
      <c r="V585" s="22">
        <v>0.241783</v>
      </c>
      <c r="W585" s="22">
        <v>0.72886700000000004</v>
      </c>
      <c r="X585" s="22">
        <v>0.89093299999999997</v>
      </c>
      <c r="Y585" s="22">
        <v>1.6447400000000001E-4</v>
      </c>
      <c r="Z585" s="22">
        <v>7.8813999999999995E-5</v>
      </c>
      <c r="AA585" s="22">
        <v>0.11844300000000001</v>
      </c>
    </row>
    <row r="586" spans="2:27" x14ac:dyDescent="0.2">
      <c r="B586" s="13">
        <v>578</v>
      </c>
      <c r="C586" s="13"/>
      <c r="D586" s="13">
        <v>64848</v>
      </c>
      <c r="E586" s="14" t="s">
        <v>2476</v>
      </c>
      <c r="F586" s="13" t="s">
        <v>2477</v>
      </c>
      <c r="G586" s="13" t="s">
        <v>1625</v>
      </c>
      <c r="H586" s="13" t="s">
        <v>30258</v>
      </c>
      <c r="I586" s="19" t="s">
        <v>30197</v>
      </c>
      <c r="J586" s="20">
        <v>-7.0646600000000004E-2</v>
      </c>
      <c r="K586" s="20">
        <v>0.117544</v>
      </c>
      <c r="L586" s="20">
        <v>-0.100745</v>
      </c>
      <c r="M586" s="20">
        <v>4.68977E-2</v>
      </c>
      <c r="N586" s="20">
        <v>-5.3847800000000001E-2</v>
      </c>
      <c r="O586" s="20">
        <v>7.8092099999999998E-2</v>
      </c>
      <c r="P586" s="20">
        <v>-5.6544300000000002E-3</v>
      </c>
      <c r="Q586" s="20">
        <v>3.5628100000000003E-2</v>
      </c>
      <c r="R586" s="20">
        <v>-4.12825E-2</v>
      </c>
      <c r="S586" s="23">
        <v>0.73011599999999999</v>
      </c>
      <c r="T586" s="22">
        <v>2.89897E-2</v>
      </c>
      <c r="U586" s="22">
        <v>1.6111400000000001E-2</v>
      </c>
      <c r="V586" s="22">
        <v>0.37751000000000001</v>
      </c>
      <c r="W586" s="22">
        <v>0.17830399999999999</v>
      </c>
      <c r="X586" s="22">
        <v>2.8751700000000002E-2</v>
      </c>
      <c r="Y586" s="22">
        <v>0.690388</v>
      </c>
      <c r="Z586" s="22">
        <v>4.1724200000000003E-2</v>
      </c>
      <c r="AA586" s="22">
        <v>4.3343400000000001E-4</v>
      </c>
    </row>
    <row r="587" spans="2:27" x14ac:dyDescent="0.2">
      <c r="B587" s="13">
        <v>579</v>
      </c>
      <c r="C587" s="13"/>
      <c r="D587" s="13">
        <v>65220</v>
      </c>
      <c r="E587" s="14" t="s">
        <v>2478</v>
      </c>
      <c r="F587" s="13" t="s">
        <v>2479</v>
      </c>
      <c r="G587" s="13" t="s">
        <v>1625</v>
      </c>
      <c r="H587" s="13" t="s">
        <v>30258</v>
      </c>
      <c r="I587" s="19" t="s">
        <v>30269</v>
      </c>
      <c r="J587" s="20">
        <v>6.7976099999999998E-2</v>
      </c>
      <c r="K587" s="20">
        <v>2.3261500000000001E-2</v>
      </c>
      <c r="L587" s="20">
        <v>-5.5828299999999997E-2</v>
      </c>
      <c r="M587" s="20">
        <v>9.1237600000000002E-2</v>
      </c>
      <c r="N587" s="20">
        <v>3.5409299999999998E-2</v>
      </c>
      <c r="O587" s="20">
        <v>9.7636100000000007E-3</v>
      </c>
      <c r="P587" s="20">
        <v>6.3477400000000003E-2</v>
      </c>
      <c r="Q587" s="20">
        <v>9.1306399999999996E-2</v>
      </c>
      <c r="R587" s="20">
        <v>-2.7829E-2</v>
      </c>
      <c r="S587" s="23">
        <v>0.72737200000000002</v>
      </c>
      <c r="T587" s="22">
        <v>0.678975</v>
      </c>
      <c r="U587" s="22">
        <v>0.13547699999999999</v>
      </c>
      <c r="V587" s="22">
        <v>5.3557800000000003E-2</v>
      </c>
      <c r="W587" s="22">
        <v>0.36024</v>
      </c>
      <c r="X587" s="22">
        <v>0.75660300000000003</v>
      </c>
      <c r="Y587" s="22">
        <v>8.8371100000000005E-5</v>
      </c>
      <c r="Z587" s="22">
        <v>4.7824800000000003E-5</v>
      </c>
      <c r="AA587" s="22">
        <v>8.5089399999999996E-2</v>
      </c>
    </row>
    <row r="588" spans="2:27" x14ac:dyDescent="0.2">
      <c r="B588" s="13">
        <v>580</v>
      </c>
      <c r="C588" s="13"/>
      <c r="D588" s="13">
        <v>286140</v>
      </c>
      <c r="E588" s="14" t="s">
        <v>2480</v>
      </c>
      <c r="F588" s="13" t="s">
        <v>1651</v>
      </c>
      <c r="G588" s="13" t="s">
        <v>1671</v>
      </c>
      <c r="H588" s="13" t="s">
        <v>30258</v>
      </c>
      <c r="I588" s="19" t="s">
        <v>30283</v>
      </c>
      <c r="J588" s="20">
        <v>6.67909E-2</v>
      </c>
      <c r="K588" s="20">
        <v>-6.8892900000000007E-2</v>
      </c>
      <c r="L588" s="20">
        <v>0.18132799999999999</v>
      </c>
      <c r="M588" s="20">
        <v>-4.3125400000000001E-2</v>
      </c>
      <c r="N588" s="20">
        <v>0.138074</v>
      </c>
      <c r="O588" s="20">
        <v>0</v>
      </c>
      <c r="P588" s="20">
        <v>0</v>
      </c>
      <c r="Q588" s="20">
        <v>0</v>
      </c>
      <c r="R588" s="20">
        <v>0</v>
      </c>
      <c r="S588" s="23">
        <v>0.72737200000000002</v>
      </c>
      <c r="T588" s="22">
        <v>3.0053E-2</v>
      </c>
      <c r="U588" s="22">
        <v>1.10695E-4</v>
      </c>
      <c r="V588" s="22">
        <v>0.31808500000000001</v>
      </c>
      <c r="W588" s="22">
        <v>1.0366799999999999E-3</v>
      </c>
      <c r="X588" s="22">
        <v>1</v>
      </c>
      <c r="Y588" s="22">
        <v>1</v>
      </c>
      <c r="Z588" s="22">
        <v>1</v>
      </c>
      <c r="AA588" s="22">
        <v>1</v>
      </c>
    </row>
    <row r="589" spans="2:27" x14ac:dyDescent="0.2">
      <c r="B589" s="13">
        <v>581</v>
      </c>
      <c r="C589" s="13"/>
      <c r="D589" s="13">
        <v>55186</v>
      </c>
      <c r="E589" s="14" t="s">
        <v>2481</v>
      </c>
      <c r="F589" s="13" t="s">
        <v>2482</v>
      </c>
      <c r="G589" s="13" t="s">
        <v>1625</v>
      </c>
      <c r="H589" s="13" t="s">
        <v>30258</v>
      </c>
      <c r="I589" s="19" t="s">
        <v>30321</v>
      </c>
      <c r="J589" s="20">
        <v>7.1850999999999998E-2</v>
      </c>
      <c r="K589" s="20">
        <v>-1.8008300000000001E-2</v>
      </c>
      <c r="L589" s="20">
        <v>0.103724</v>
      </c>
      <c r="M589" s="20">
        <v>5.38427E-2</v>
      </c>
      <c r="N589" s="20">
        <v>0.15756700000000001</v>
      </c>
      <c r="O589" s="20">
        <v>0.190828</v>
      </c>
      <c r="P589" s="20">
        <v>4.6843299999999997E-2</v>
      </c>
      <c r="Q589" s="20">
        <v>4.4144999999999997E-2</v>
      </c>
      <c r="R589" s="20">
        <v>2.6983300000000001E-3</v>
      </c>
      <c r="S589" s="23">
        <v>0.73011599999999999</v>
      </c>
      <c r="T589" s="22">
        <v>0.79134899999999997</v>
      </c>
      <c r="U589" s="22">
        <v>1.5583899999999999E-2</v>
      </c>
      <c r="V589" s="22">
        <v>0.29042699999999999</v>
      </c>
      <c r="W589" s="22">
        <v>7.2900799999999996E-4</v>
      </c>
      <c r="X589" s="22">
        <v>3.2530800000000001E-4</v>
      </c>
      <c r="Y589" s="22">
        <v>1.39869E-2</v>
      </c>
      <c r="Z589" s="22">
        <v>0.110957</v>
      </c>
      <c r="AA589" s="22">
        <v>0.90407599999999999</v>
      </c>
    </row>
    <row r="590" spans="2:27" x14ac:dyDescent="0.2">
      <c r="B590" s="13">
        <v>582</v>
      </c>
      <c r="C590" s="13"/>
      <c r="D590" s="13">
        <v>79004</v>
      </c>
      <c r="E590" s="14" t="s">
        <v>2483</v>
      </c>
      <c r="F590" s="13" t="s">
        <v>2484</v>
      </c>
      <c r="G590" s="13" t="s">
        <v>1625</v>
      </c>
      <c r="H590" s="13" t="s">
        <v>30258</v>
      </c>
      <c r="I590" s="19" t="s">
        <v>30316</v>
      </c>
      <c r="J590" s="20">
        <v>4.9908000000000001E-2</v>
      </c>
      <c r="K590" s="20">
        <v>-5.6835400000000001E-2</v>
      </c>
      <c r="L590" s="20">
        <v>6.7378199999999999E-2</v>
      </c>
      <c r="M590" s="20">
        <v>-6.9274200000000001E-3</v>
      </c>
      <c r="N590" s="20">
        <v>6.0450799999999999E-2</v>
      </c>
      <c r="O590" s="20">
        <v>-4.6509899999999998E-3</v>
      </c>
      <c r="P590" s="20">
        <v>4.1331E-2</v>
      </c>
      <c r="Q590" s="20">
        <v>2.8779599999999999E-2</v>
      </c>
      <c r="R590" s="20">
        <v>1.25513E-2</v>
      </c>
      <c r="S590" s="23">
        <v>0.72737200000000002</v>
      </c>
      <c r="T590" s="22">
        <v>0.12028800000000001</v>
      </c>
      <c r="U590" s="22">
        <v>1.9093300000000001E-2</v>
      </c>
      <c r="V590" s="22">
        <v>0.88030900000000001</v>
      </c>
      <c r="W590" s="22">
        <v>3.14544E-2</v>
      </c>
      <c r="X590" s="22">
        <v>0.864838</v>
      </c>
      <c r="Y590" s="22">
        <v>1.3077500000000001E-3</v>
      </c>
      <c r="Z590" s="22">
        <v>0.12515200000000001</v>
      </c>
      <c r="AA590" s="22">
        <v>0.33426400000000001</v>
      </c>
    </row>
    <row r="591" spans="2:27" x14ac:dyDescent="0.2">
      <c r="B591" s="13">
        <v>583</v>
      </c>
      <c r="C591" s="13"/>
      <c r="D591" s="13">
        <v>9256</v>
      </c>
      <c r="E591" s="14" t="s">
        <v>2485</v>
      </c>
      <c r="F591" s="13" t="s">
        <v>2486</v>
      </c>
      <c r="G591" s="13" t="s">
        <v>1625</v>
      </c>
      <c r="H591" s="13" t="s">
        <v>30258</v>
      </c>
      <c r="I591" s="19" t="s">
        <v>30139</v>
      </c>
      <c r="J591" s="20">
        <v>0.114291</v>
      </c>
      <c r="K591" s="20">
        <v>-0.15232499999999999</v>
      </c>
      <c r="L591" s="20">
        <v>-4.3428700000000001E-2</v>
      </c>
      <c r="M591" s="20">
        <v>-3.8033900000000002E-2</v>
      </c>
      <c r="N591" s="20">
        <v>-8.1462599999999996E-2</v>
      </c>
      <c r="O591" s="20">
        <v>2.22036E-2</v>
      </c>
      <c r="P591" s="20">
        <v>0.117619</v>
      </c>
      <c r="Q591" s="20">
        <v>1.01382E-2</v>
      </c>
      <c r="R591" s="20">
        <v>0.10748099999999999</v>
      </c>
      <c r="S591" s="23">
        <v>0.73011599999999999</v>
      </c>
      <c r="T591" s="22">
        <v>7.4142600000000003E-2</v>
      </c>
      <c r="U591" s="22">
        <v>0.54297399999999996</v>
      </c>
      <c r="V591" s="22">
        <v>0.68684400000000001</v>
      </c>
      <c r="W591" s="22">
        <v>0.21335299999999999</v>
      </c>
      <c r="X591" s="22">
        <v>0.46444600000000003</v>
      </c>
      <c r="Y591" s="22">
        <v>1.5710200000000001E-5</v>
      </c>
      <c r="Z591" s="22">
        <v>0.83910300000000004</v>
      </c>
      <c r="AA591" s="22">
        <v>2.4706600000000002E-5</v>
      </c>
    </row>
    <row r="592" spans="2:27" x14ac:dyDescent="0.2">
      <c r="B592" s="13">
        <v>584</v>
      </c>
      <c r="C592" s="13"/>
      <c r="D592" s="13">
        <v>25832</v>
      </c>
      <c r="E592" s="14" t="s">
        <v>144</v>
      </c>
      <c r="F592" s="13" t="s">
        <v>1227</v>
      </c>
      <c r="G592" s="13" t="s">
        <v>1625</v>
      </c>
      <c r="H592" s="13" t="s">
        <v>30249</v>
      </c>
      <c r="I592" s="19" t="s">
        <v>30287</v>
      </c>
      <c r="J592" s="20">
        <v>6.2209199999999999E-2</v>
      </c>
      <c r="K592" s="20">
        <v>-0.160104</v>
      </c>
      <c r="L592" s="20">
        <v>-1.64044E-2</v>
      </c>
      <c r="M592" s="20">
        <v>-9.7894900000000007E-2</v>
      </c>
      <c r="N592" s="20">
        <v>-0.114299</v>
      </c>
      <c r="O592" s="20">
        <v>0</v>
      </c>
      <c r="P592" s="20">
        <v>0</v>
      </c>
      <c r="Q592" s="20">
        <v>0</v>
      </c>
      <c r="R592" s="20">
        <v>0</v>
      </c>
      <c r="S592" s="23">
        <v>0.73121100000000006</v>
      </c>
      <c r="T592" s="22">
        <v>3.1545700000000002E-3</v>
      </c>
      <c r="U592" s="22">
        <v>0.67139099999999996</v>
      </c>
      <c r="V592" s="22">
        <v>2.9993200000000001E-2</v>
      </c>
      <c r="W592" s="22">
        <v>2.8130799999999999E-3</v>
      </c>
      <c r="X592" s="22">
        <v>1</v>
      </c>
      <c r="Y592" s="22">
        <v>1</v>
      </c>
      <c r="Z592" s="22">
        <v>1</v>
      </c>
      <c r="AA592" s="22">
        <v>1</v>
      </c>
    </row>
    <row r="593" spans="2:27" x14ac:dyDescent="0.2">
      <c r="B593" s="13">
        <v>585</v>
      </c>
      <c r="C593" s="13"/>
      <c r="D593" s="13">
        <v>79683</v>
      </c>
      <c r="E593" s="14" t="s">
        <v>2487</v>
      </c>
      <c r="F593" s="13" t="s">
        <v>2488</v>
      </c>
      <c r="G593" s="13" t="s">
        <v>1625</v>
      </c>
      <c r="H593" s="13" t="s">
        <v>30258</v>
      </c>
      <c r="I593" s="19" t="s">
        <v>30264</v>
      </c>
      <c r="J593" s="20">
        <v>-0.15922600000000001</v>
      </c>
      <c r="K593" s="20">
        <v>8.5613300000000003E-2</v>
      </c>
      <c r="L593" s="20">
        <v>-0.15273900000000001</v>
      </c>
      <c r="M593" s="20">
        <v>-7.3612399999999995E-2</v>
      </c>
      <c r="N593" s="20">
        <v>-0.226352</v>
      </c>
      <c r="O593" s="20">
        <v>-0.174405</v>
      </c>
      <c r="P593" s="20">
        <v>-8.5475499999999996E-2</v>
      </c>
      <c r="Q593" s="20">
        <v>-0.114743</v>
      </c>
      <c r="R593" s="20">
        <v>2.92672E-2</v>
      </c>
      <c r="S593" s="23">
        <v>0.73047099999999998</v>
      </c>
      <c r="T593" s="22">
        <v>0.50836099999999995</v>
      </c>
      <c r="U593" s="22">
        <v>9.1846300000000006E-2</v>
      </c>
      <c r="V593" s="22">
        <v>0.53604399999999996</v>
      </c>
      <c r="W593" s="22">
        <v>1.29085E-2</v>
      </c>
      <c r="X593" s="22">
        <v>9.50171E-3</v>
      </c>
      <c r="Y593" s="22">
        <v>3.1904499999999999E-5</v>
      </c>
      <c r="Z593" s="22">
        <v>8.6739599999999992E-6</v>
      </c>
      <c r="AA593" s="22">
        <v>6.50535E-2</v>
      </c>
    </row>
    <row r="594" spans="2:27" x14ac:dyDescent="0.2">
      <c r="B594" s="13">
        <v>586</v>
      </c>
      <c r="C594" s="13"/>
      <c r="D594" s="13">
        <v>54948</v>
      </c>
      <c r="E594" s="14" t="s">
        <v>2489</v>
      </c>
      <c r="F594" s="13" t="s">
        <v>2490</v>
      </c>
      <c r="G594" s="13" t="s">
        <v>1625</v>
      </c>
      <c r="H594" s="13" t="s">
        <v>30249</v>
      </c>
      <c r="I594" s="19" t="s">
        <v>30305</v>
      </c>
      <c r="J594" s="20">
        <v>-6.7912600000000004E-2</v>
      </c>
      <c r="K594" s="20">
        <v>0.178559</v>
      </c>
      <c r="L594" s="20">
        <v>-0.149481</v>
      </c>
      <c r="M594" s="20">
        <v>0.11064599999999999</v>
      </c>
      <c r="N594" s="20">
        <v>-3.8835000000000001E-2</v>
      </c>
      <c r="O594" s="20">
        <v>2.52561E-2</v>
      </c>
      <c r="P594" s="20">
        <v>7.21939E-3</v>
      </c>
      <c r="Q594" s="20">
        <v>6.47015E-3</v>
      </c>
      <c r="R594" s="20">
        <v>7.4924799999999999E-4</v>
      </c>
      <c r="S594" s="23">
        <v>0.72737200000000002</v>
      </c>
      <c r="T594" s="22">
        <v>3.1545700000000002E-3</v>
      </c>
      <c r="U594" s="22">
        <v>1.1361800000000001E-3</v>
      </c>
      <c r="V594" s="22">
        <v>3.4145300000000003E-2</v>
      </c>
      <c r="W594" s="22">
        <v>0.32184000000000001</v>
      </c>
      <c r="X594" s="22">
        <v>0.40483000000000002</v>
      </c>
      <c r="Y594" s="22">
        <v>0.54465600000000003</v>
      </c>
      <c r="Z594" s="22">
        <v>0.73495500000000002</v>
      </c>
      <c r="AA594" s="22">
        <v>0.95172400000000001</v>
      </c>
    </row>
    <row r="595" spans="2:27" x14ac:dyDescent="0.2">
      <c r="B595" s="13">
        <v>587</v>
      </c>
      <c r="C595" s="13"/>
      <c r="D595" s="13">
        <v>1069</v>
      </c>
      <c r="E595" s="14" t="s">
        <v>2491</v>
      </c>
      <c r="F595" s="13" t="s">
        <v>2492</v>
      </c>
      <c r="G595" s="13" t="s">
        <v>1625</v>
      </c>
      <c r="H595" s="13" t="s">
        <v>30258</v>
      </c>
      <c r="I595" s="19" t="s">
        <v>30295</v>
      </c>
      <c r="J595" s="20">
        <v>5.0541299999999997E-2</v>
      </c>
      <c r="K595" s="20">
        <v>9.0934099999999997E-3</v>
      </c>
      <c r="L595" s="20">
        <v>5.5163799999999999E-2</v>
      </c>
      <c r="M595" s="20">
        <v>5.9634699999999999E-2</v>
      </c>
      <c r="N595" s="20">
        <v>0.114799</v>
      </c>
      <c r="O595" s="20">
        <v>-7.09119E-2</v>
      </c>
      <c r="P595" s="20">
        <v>-1.33983E-2</v>
      </c>
      <c r="Q595" s="20">
        <v>9.0287600000000003E-3</v>
      </c>
      <c r="R595" s="20">
        <v>-2.2426999999999999E-2</v>
      </c>
      <c r="S595" s="23">
        <v>0.72367700000000001</v>
      </c>
      <c r="T595" s="22">
        <v>0.84534399999999998</v>
      </c>
      <c r="U595" s="22">
        <v>4.2944200000000002E-2</v>
      </c>
      <c r="V595" s="22">
        <v>8.3161299999999994E-2</v>
      </c>
      <c r="W595" s="22">
        <v>4.6850599999999999E-4</v>
      </c>
      <c r="X595" s="22">
        <v>0.178143</v>
      </c>
      <c r="Y595" s="22">
        <v>0.374444</v>
      </c>
      <c r="Z595" s="22">
        <v>0.715777</v>
      </c>
      <c r="AA595" s="22">
        <v>9.3202999999999994E-2</v>
      </c>
    </row>
    <row r="596" spans="2:27" x14ac:dyDescent="0.2">
      <c r="B596" s="13">
        <v>588</v>
      </c>
      <c r="C596" s="13"/>
      <c r="D596" s="13">
        <v>347733</v>
      </c>
      <c r="E596" s="14" t="s">
        <v>2493</v>
      </c>
      <c r="F596" s="13" t="s">
        <v>2494</v>
      </c>
      <c r="G596" s="13" t="s">
        <v>1625</v>
      </c>
      <c r="H596" s="13" t="s">
        <v>30258</v>
      </c>
      <c r="I596" s="19" t="s">
        <v>30277</v>
      </c>
      <c r="J596" s="20">
        <v>0.225027</v>
      </c>
      <c r="K596" s="20">
        <v>-0.19462399999999999</v>
      </c>
      <c r="L596" s="20">
        <v>0.16897999999999999</v>
      </c>
      <c r="M596" s="20">
        <v>3.0402499999999999E-2</v>
      </c>
      <c r="N596" s="20">
        <v>0.199382</v>
      </c>
      <c r="O596" s="20">
        <v>0.13105600000000001</v>
      </c>
      <c r="P596" s="20">
        <v>-6.9945900000000002E-3</v>
      </c>
      <c r="Q596" s="20">
        <v>-8.9974999999999999E-2</v>
      </c>
      <c r="R596" s="20">
        <v>8.2980399999999996E-2</v>
      </c>
      <c r="S596" s="23">
        <v>0.71596199999999999</v>
      </c>
      <c r="T596" s="22">
        <v>0.22592899999999999</v>
      </c>
      <c r="U596" s="22">
        <v>0.181812</v>
      </c>
      <c r="V596" s="22">
        <v>0.88551899999999995</v>
      </c>
      <c r="W596" s="22">
        <v>0.110342</v>
      </c>
      <c r="X596" s="22">
        <v>7.2420899999999996E-4</v>
      </c>
      <c r="Y596" s="22">
        <v>0.92101500000000003</v>
      </c>
      <c r="Z596" s="22">
        <v>0.27344200000000002</v>
      </c>
      <c r="AA596" s="22">
        <v>8.96261E-2</v>
      </c>
    </row>
    <row r="597" spans="2:27" x14ac:dyDescent="0.2">
      <c r="B597" s="13">
        <v>589</v>
      </c>
      <c r="C597" s="13"/>
      <c r="D597" s="13">
        <v>4678</v>
      </c>
      <c r="E597" s="14" t="s">
        <v>2495</v>
      </c>
      <c r="F597" s="13" t="s">
        <v>2496</v>
      </c>
      <c r="G597" s="13" t="s">
        <v>1625</v>
      </c>
      <c r="H597" s="13" t="s">
        <v>30258</v>
      </c>
      <c r="I597" s="19" t="s">
        <v>30289</v>
      </c>
      <c r="J597" s="20">
        <v>7.1543700000000002E-2</v>
      </c>
      <c r="K597" s="20">
        <v>6.72426E-2</v>
      </c>
      <c r="L597" s="20">
        <v>-0.100754</v>
      </c>
      <c r="M597" s="20">
        <v>0.13878599999999999</v>
      </c>
      <c r="N597" s="20">
        <v>3.8031799999999998E-2</v>
      </c>
      <c r="O597" s="20">
        <v>5.0668400000000002E-2</v>
      </c>
      <c r="P597" s="20">
        <v>1.7458100000000001E-2</v>
      </c>
      <c r="Q597" s="20">
        <v>3.9755199999999997E-2</v>
      </c>
      <c r="R597" s="20">
        <v>-2.22971E-2</v>
      </c>
      <c r="S597" s="23">
        <v>0.73011599999999999</v>
      </c>
      <c r="T597" s="22">
        <v>0.18470200000000001</v>
      </c>
      <c r="U597" s="22">
        <v>1.24931E-2</v>
      </c>
      <c r="V597" s="22">
        <v>8.8072099999999993E-3</v>
      </c>
      <c r="W597" s="22">
        <v>0.35179100000000002</v>
      </c>
      <c r="X597" s="22">
        <v>0.10774</v>
      </c>
      <c r="Y597" s="22">
        <v>0.37589</v>
      </c>
      <c r="Z597" s="22">
        <v>0.14074600000000001</v>
      </c>
      <c r="AA597" s="22">
        <v>0.22187599999999999</v>
      </c>
    </row>
    <row r="598" spans="2:27" x14ac:dyDescent="0.2">
      <c r="B598" s="13">
        <v>590</v>
      </c>
      <c r="C598" s="13"/>
      <c r="D598" s="13">
        <v>23392</v>
      </c>
      <c r="E598" s="14" t="s">
        <v>2497</v>
      </c>
      <c r="F598" s="13" t="s">
        <v>2498</v>
      </c>
      <c r="G598" s="13" t="s">
        <v>1625</v>
      </c>
      <c r="H598" s="13" t="s">
        <v>30258</v>
      </c>
      <c r="I598" s="19" t="s">
        <v>30276</v>
      </c>
      <c r="J598" s="20">
        <v>7.5718999999999995E-2</v>
      </c>
      <c r="K598" s="20">
        <v>1.10139E-2</v>
      </c>
      <c r="L598" s="20">
        <v>-7.46009E-3</v>
      </c>
      <c r="M598" s="20">
        <v>8.6732799999999999E-2</v>
      </c>
      <c r="N598" s="20">
        <v>7.9272800000000004E-2</v>
      </c>
      <c r="O598" s="20">
        <v>9.9869799999999995E-3</v>
      </c>
      <c r="P598" s="20">
        <v>4.8085900000000001E-2</v>
      </c>
      <c r="Q598" s="20">
        <v>2.69112E-2</v>
      </c>
      <c r="R598" s="20">
        <v>2.1174700000000001E-2</v>
      </c>
      <c r="S598" s="23">
        <v>0.73011599999999999</v>
      </c>
      <c r="T598" s="22">
        <v>0.89033899999999999</v>
      </c>
      <c r="U598" s="22">
        <v>0.89127299999999998</v>
      </c>
      <c r="V598" s="22">
        <v>0.102594</v>
      </c>
      <c r="W598" s="22">
        <v>5.7193399999999998E-2</v>
      </c>
      <c r="X598" s="22">
        <v>0.84500699999999995</v>
      </c>
      <c r="Y598" s="22">
        <v>4.2371500000000002E-4</v>
      </c>
      <c r="Z598" s="22">
        <v>0.18631900000000001</v>
      </c>
      <c r="AA598" s="22">
        <v>0.114398</v>
      </c>
    </row>
    <row r="599" spans="2:27" x14ac:dyDescent="0.2">
      <c r="B599" s="13">
        <v>591</v>
      </c>
      <c r="C599" s="13"/>
      <c r="D599" s="13">
        <v>5303</v>
      </c>
      <c r="E599" s="14" t="s">
        <v>2499</v>
      </c>
      <c r="F599" s="13" t="s">
        <v>2500</v>
      </c>
      <c r="G599" s="13" t="s">
        <v>1625</v>
      </c>
      <c r="H599" s="13" t="s">
        <v>30258</v>
      </c>
      <c r="I599" s="19" t="s">
        <v>30170</v>
      </c>
      <c r="J599" s="20">
        <v>6.07691E-2</v>
      </c>
      <c r="K599" s="20">
        <v>-2.98182E-2</v>
      </c>
      <c r="L599" s="20">
        <v>8.1381700000000001E-2</v>
      </c>
      <c r="M599" s="20">
        <v>3.0950999999999999E-2</v>
      </c>
      <c r="N599" s="20">
        <v>0.112333</v>
      </c>
      <c r="O599" s="20">
        <v>-2.2865900000000002E-2</v>
      </c>
      <c r="P599" s="20">
        <v>-3.8457500000000002E-3</v>
      </c>
      <c r="Q599" s="20">
        <v>3.07738E-2</v>
      </c>
      <c r="R599" s="20">
        <v>-3.46196E-2</v>
      </c>
      <c r="S599" s="23">
        <v>0.72737200000000002</v>
      </c>
      <c r="T599" s="22">
        <v>0.55054899999999996</v>
      </c>
      <c r="U599" s="22">
        <v>2.3943800000000001E-2</v>
      </c>
      <c r="V599" s="22">
        <v>0.48323700000000003</v>
      </c>
      <c r="W599" s="22">
        <v>2.5908099999999998E-3</v>
      </c>
      <c r="X599" s="22">
        <v>0.64138499999999998</v>
      </c>
      <c r="Y599" s="22">
        <v>0.77716600000000002</v>
      </c>
      <c r="Z599" s="22">
        <v>6.5354800000000005E-2</v>
      </c>
      <c r="AA599" s="22">
        <v>1.8381300000000001E-3</v>
      </c>
    </row>
    <row r="600" spans="2:27" x14ac:dyDescent="0.2">
      <c r="B600" s="13">
        <v>592</v>
      </c>
      <c r="C600" s="13"/>
      <c r="D600" s="13">
        <v>55437</v>
      </c>
      <c r="E600" s="14" t="s">
        <v>2501</v>
      </c>
      <c r="F600" s="13" t="s">
        <v>2502</v>
      </c>
      <c r="G600" s="13" t="s">
        <v>1625</v>
      </c>
      <c r="H600" s="13" t="s">
        <v>30258</v>
      </c>
      <c r="I600" s="19" t="s">
        <v>30277</v>
      </c>
      <c r="J600" s="20">
        <v>-7.4016600000000002E-2</v>
      </c>
      <c r="K600" s="20">
        <v>7.1841799999999997E-2</v>
      </c>
      <c r="L600" s="20">
        <v>-2.8247200000000002E-3</v>
      </c>
      <c r="M600" s="20">
        <v>-2.1747300000000002E-3</v>
      </c>
      <c r="N600" s="20">
        <v>-4.9994599999999998E-3</v>
      </c>
      <c r="O600" s="20">
        <v>-0.17424899999999999</v>
      </c>
      <c r="P600" s="20">
        <v>0</v>
      </c>
      <c r="Q600" s="20">
        <v>0</v>
      </c>
      <c r="R600" s="20">
        <v>0</v>
      </c>
      <c r="S600" s="23">
        <v>0.74325200000000002</v>
      </c>
      <c r="T600" s="22">
        <v>0.19245899999999999</v>
      </c>
      <c r="U600" s="22">
        <v>0.95815799999999995</v>
      </c>
      <c r="V600" s="22">
        <v>0.97762899999999997</v>
      </c>
      <c r="W600" s="22">
        <v>0.924288</v>
      </c>
      <c r="X600" s="22">
        <v>6.8107300000000001E-3</v>
      </c>
      <c r="Y600" s="22">
        <v>1</v>
      </c>
      <c r="Z600" s="22">
        <v>1</v>
      </c>
      <c r="AA600" s="22">
        <v>1</v>
      </c>
    </row>
    <row r="601" spans="2:27" x14ac:dyDescent="0.2">
      <c r="B601" s="13">
        <v>593</v>
      </c>
      <c r="C601" s="13"/>
      <c r="D601" s="13">
        <v>51706</v>
      </c>
      <c r="E601" s="14" t="s">
        <v>2503</v>
      </c>
      <c r="F601" s="13" t="s">
        <v>2504</v>
      </c>
      <c r="G601" s="13" t="s">
        <v>1625</v>
      </c>
      <c r="H601" s="13" t="s">
        <v>30258</v>
      </c>
      <c r="I601" s="19" t="s">
        <v>30147</v>
      </c>
      <c r="J601" s="20">
        <v>-6.6983399999999998E-2</v>
      </c>
      <c r="K601" s="20">
        <v>2.5173000000000001E-2</v>
      </c>
      <c r="L601" s="20">
        <v>-0.10782</v>
      </c>
      <c r="M601" s="20">
        <v>-4.1810399999999998E-2</v>
      </c>
      <c r="N601" s="20">
        <v>-0.14963000000000001</v>
      </c>
      <c r="O601" s="20">
        <v>-0.182036</v>
      </c>
      <c r="P601" s="20">
        <v>-3.9845699999999998E-2</v>
      </c>
      <c r="Q601" s="20">
        <v>-5.9860599999999996E-3</v>
      </c>
      <c r="R601" s="20">
        <v>-3.3859599999999997E-2</v>
      </c>
      <c r="S601" s="23">
        <v>0.73374200000000001</v>
      </c>
      <c r="T601" s="22">
        <v>0.66298900000000005</v>
      </c>
      <c r="U601" s="22">
        <v>7.9935900000000001E-3</v>
      </c>
      <c r="V601" s="22">
        <v>0.39181199999999999</v>
      </c>
      <c r="W601" s="22">
        <v>7.5031000000000002E-4</v>
      </c>
      <c r="X601" s="22">
        <v>5.4009900000000005E-4</v>
      </c>
      <c r="Y601" s="22">
        <v>8.0056099999999998E-3</v>
      </c>
      <c r="Z601" s="22">
        <v>0.83181899999999998</v>
      </c>
      <c r="AA601" s="22">
        <v>1.4729600000000001E-2</v>
      </c>
    </row>
    <row r="602" spans="2:27" x14ac:dyDescent="0.2">
      <c r="B602" s="13">
        <v>594</v>
      </c>
      <c r="C602" s="13"/>
      <c r="D602" s="13">
        <v>79913</v>
      </c>
      <c r="E602" s="14" t="s">
        <v>2505</v>
      </c>
      <c r="F602" s="13" t="s">
        <v>2506</v>
      </c>
      <c r="G602" s="13" t="s">
        <v>1625</v>
      </c>
      <c r="H602" s="13" t="s">
        <v>30258</v>
      </c>
      <c r="I602" s="19" t="s">
        <v>30157</v>
      </c>
      <c r="J602" s="20">
        <v>8.0734399999999998E-2</v>
      </c>
      <c r="K602" s="20">
        <v>-2.9276E-2</v>
      </c>
      <c r="L602" s="20">
        <v>-6.5381800000000004E-2</v>
      </c>
      <c r="M602" s="20">
        <v>5.1458400000000001E-2</v>
      </c>
      <c r="N602" s="20">
        <v>-1.3923400000000001E-2</v>
      </c>
      <c r="O602" s="20">
        <v>7.2824700000000006E-2</v>
      </c>
      <c r="P602" s="20">
        <v>3.0447200000000001E-2</v>
      </c>
      <c r="Q602" s="20">
        <v>9.93203E-2</v>
      </c>
      <c r="R602" s="20">
        <v>-6.8873000000000004E-2</v>
      </c>
      <c r="S602" s="23">
        <v>0.73047099999999998</v>
      </c>
      <c r="T602" s="22">
        <v>0.667516</v>
      </c>
      <c r="U602" s="22">
        <v>0.156669</v>
      </c>
      <c r="V602" s="22">
        <v>0.38569700000000001</v>
      </c>
      <c r="W602" s="22">
        <v>0.79256700000000002</v>
      </c>
      <c r="X602" s="22">
        <v>7.9365200000000007E-3</v>
      </c>
      <c r="Y602" s="22">
        <v>0.133078</v>
      </c>
      <c r="Z602" s="22">
        <v>3.53116E-4</v>
      </c>
      <c r="AA602" s="22">
        <v>5.3169600000000001E-4</v>
      </c>
    </row>
    <row r="603" spans="2:27" x14ac:dyDescent="0.2">
      <c r="B603" s="13">
        <v>595</v>
      </c>
      <c r="C603" s="13"/>
      <c r="D603" s="13">
        <v>23625</v>
      </c>
      <c r="E603" s="14" t="s">
        <v>2507</v>
      </c>
      <c r="F603" s="13" t="s">
        <v>2508</v>
      </c>
      <c r="G603" s="13" t="s">
        <v>1625</v>
      </c>
      <c r="H603" s="13" t="s">
        <v>30258</v>
      </c>
      <c r="I603" s="19" t="s">
        <v>30322</v>
      </c>
      <c r="J603" s="20">
        <v>6.5949400000000005E-2</v>
      </c>
      <c r="K603" s="20">
        <v>-0.148121</v>
      </c>
      <c r="L603" s="20">
        <v>0.100799</v>
      </c>
      <c r="M603" s="20">
        <v>-8.2171400000000006E-2</v>
      </c>
      <c r="N603" s="20">
        <v>1.8627399999999999E-2</v>
      </c>
      <c r="O603" s="20">
        <v>-6.87638E-2</v>
      </c>
      <c r="P603" s="20">
        <v>4.2739800000000001E-2</v>
      </c>
      <c r="Q603" s="20">
        <v>4.0605099999999998E-2</v>
      </c>
      <c r="R603" s="20">
        <v>2.1346899999999999E-3</v>
      </c>
      <c r="S603" s="23">
        <v>0.72737200000000002</v>
      </c>
      <c r="T603" s="22">
        <v>6.6175399999999999E-3</v>
      </c>
      <c r="U603" s="22">
        <v>1.15955E-2</v>
      </c>
      <c r="V603" s="22">
        <v>8.2734000000000002E-2</v>
      </c>
      <c r="W603" s="22">
        <v>0.64257299999999995</v>
      </c>
      <c r="X603" s="22">
        <v>1.2190599999999999E-2</v>
      </c>
      <c r="Y603" s="22">
        <v>2.8792800000000001E-3</v>
      </c>
      <c r="Z603" s="22">
        <v>4.6020800000000001E-2</v>
      </c>
      <c r="AA603" s="22">
        <v>0.89908100000000002</v>
      </c>
    </row>
    <row r="604" spans="2:27" x14ac:dyDescent="0.2">
      <c r="B604" s="13">
        <v>596</v>
      </c>
      <c r="C604" s="13"/>
      <c r="D604" s="13">
        <v>64332</v>
      </c>
      <c r="E604" s="14" t="s">
        <v>2509</v>
      </c>
      <c r="F604" s="13" t="s">
        <v>2510</v>
      </c>
      <c r="G604" s="13" t="s">
        <v>1625</v>
      </c>
      <c r="H604" s="13" t="s">
        <v>30258</v>
      </c>
      <c r="I604" s="19" t="s">
        <v>30198</v>
      </c>
      <c r="J604" s="20">
        <v>9.7950700000000002E-2</v>
      </c>
      <c r="K604" s="20">
        <v>5.3395900000000003E-2</v>
      </c>
      <c r="L604" s="20">
        <v>-0.16986999999999999</v>
      </c>
      <c r="M604" s="20">
        <v>0.15134700000000001</v>
      </c>
      <c r="N604" s="20">
        <v>-1.8523899999999999E-2</v>
      </c>
      <c r="O604" s="20">
        <v>-7.91158E-2</v>
      </c>
      <c r="P604" s="20">
        <v>-9.3174000000000007E-2</v>
      </c>
      <c r="Q604" s="20">
        <v>5.4858400000000002E-2</v>
      </c>
      <c r="R604" s="20">
        <v>-0.148032</v>
      </c>
      <c r="S604" s="23">
        <v>0.72367700000000001</v>
      </c>
      <c r="T604" s="22">
        <v>0.45111000000000001</v>
      </c>
      <c r="U604" s="22">
        <v>2.66387E-3</v>
      </c>
      <c r="V604" s="22">
        <v>2.5250700000000001E-2</v>
      </c>
      <c r="W604" s="22">
        <v>0.76663999999999999</v>
      </c>
      <c r="X604" s="22">
        <v>0.31658399999999998</v>
      </c>
      <c r="Y604" s="22">
        <v>2.8719100000000001E-3</v>
      </c>
      <c r="Z604" s="22">
        <v>0.254413</v>
      </c>
      <c r="AA604" s="22">
        <v>1.1706799999999999E-6</v>
      </c>
    </row>
    <row r="605" spans="2:27" x14ac:dyDescent="0.2">
      <c r="B605" s="13">
        <v>597</v>
      </c>
      <c r="C605" s="13"/>
      <c r="D605" s="13">
        <v>83693</v>
      </c>
      <c r="E605" s="14" t="s">
        <v>2511</v>
      </c>
      <c r="F605" s="13" t="s">
        <v>2512</v>
      </c>
      <c r="G605" s="13" t="s">
        <v>1625</v>
      </c>
      <c r="H605" s="13" t="s">
        <v>30258</v>
      </c>
      <c r="I605" s="19" t="s">
        <v>30293</v>
      </c>
      <c r="J605" s="20">
        <v>7.6032600000000006E-2</v>
      </c>
      <c r="K605" s="20">
        <v>-3.46705E-2</v>
      </c>
      <c r="L605" s="20">
        <v>6.98376E-2</v>
      </c>
      <c r="M605" s="20">
        <v>4.1362200000000002E-2</v>
      </c>
      <c r="N605" s="20">
        <v>0.11119999999999999</v>
      </c>
      <c r="O605" s="20">
        <v>6.96962E-2</v>
      </c>
      <c r="P605" s="20">
        <v>4.7189799999999997E-2</v>
      </c>
      <c r="Q605" s="20">
        <v>6.1355600000000003E-2</v>
      </c>
      <c r="R605" s="20">
        <v>-1.41657E-2</v>
      </c>
      <c r="S605" s="23">
        <v>0.73011599999999999</v>
      </c>
      <c r="T605" s="22">
        <v>0.589333</v>
      </c>
      <c r="U605" s="22">
        <v>0.116368</v>
      </c>
      <c r="V605" s="22">
        <v>0.45159100000000002</v>
      </c>
      <c r="W605" s="22">
        <v>1.13271E-2</v>
      </c>
      <c r="X605" s="22">
        <v>0.192303</v>
      </c>
      <c r="Y605" s="22">
        <v>1.3619400000000001E-3</v>
      </c>
      <c r="Z605" s="22">
        <v>3.17271E-3</v>
      </c>
      <c r="AA605" s="22">
        <v>0.37466100000000002</v>
      </c>
    </row>
    <row r="606" spans="2:27" x14ac:dyDescent="0.2">
      <c r="B606" s="13">
        <v>598</v>
      </c>
      <c r="C606" s="13"/>
      <c r="D606" s="13">
        <v>3925</v>
      </c>
      <c r="E606" s="14" t="s">
        <v>2513</v>
      </c>
      <c r="F606" s="13" t="s">
        <v>2514</v>
      </c>
      <c r="G606" s="13" t="s">
        <v>1625</v>
      </c>
      <c r="H606" s="13" t="s">
        <v>30258</v>
      </c>
      <c r="I606" s="19" t="s">
        <v>30147</v>
      </c>
      <c r="J606" s="20">
        <v>0.107464</v>
      </c>
      <c r="K606" s="20">
        <v>-1.13285E-2</v>
      </c>
      <c r="L606" s="20">
        <v>0.18540599999999999</v>
      </c>
      <c r="M606" s="20">
        <v>9.6135300000000007E-2</v>
      </c>
      <c r="N606" s="20">
        <v>0.28154099999999999</v>
      </c>
      <c r="O606" s="20">
        <v>0.33421099999999998</v>
      </c>
      <c r="P606" s="20">
        <v>3.3677899999999997E-2</v>
      </c>
      <c r="Q606" s="20">
        <v>5.5738000000000003E-3</v>
      </c>
      <c r="R606" s="20">
        <v>2.81041E-2</v>
      </c>
      <c r="S606" s="23">
        <v>0.73590199999999995</v>
      </c>
      <c r="T606" s="22">
        <v>0.91593100000000005</v>
      </c>
      <c r="U606" s="22">
        <v>3.1774799999999999E-3</v>
      </c>
      <c r="V606" s="22">
        <v>0.20854300000000001</v>
      </c>
      <c r="W606" s="22">
        <v>1.8766799999999999E-4</v>
      </c>
      <c r="X606" s="22">
        <v>6.8738000000000005E-5</v>
      </c>
      <c r="Y606" s="22">
        <v>2.6956000000000001E-2</v>
      </c>
      <c r="Z606" s="22">
        <v>0.84506300000000001</v>
      </c>
      <c r="AA606" s="22">
        <v>4.9266499999999998E-2</v>
      </c>
    </row>
    <row r="607" spans="2:27" x14ac:dyDescent="0.2">
      <c r="B607" s="13">
        <v>599</v>
      </c>
      <c r="C607" s="13"/>
      <c r="D607" s="13">
        <v>10019</v>
      </c>
      <c r="E607" s="14" t="s">
        <v>2515</v>
      </c>
      <c r="F607" s="13" t="s">
        <v>2516</v>
      </c>
      <c r="G607" s="13" t="s">
        <v>1625</v>
      </c>
      <c r="H607" s="13" t="s">
        <v>30258</v>
      </c>
      <c r="I607" s="19" t="s">
        <v>30139</v>
      </c>
      <c r="J607" s="20">
        <v>8.40674E-2</v>
      </c>
      <c r="K607" s="20">
        <v>-2.4933299999999999E-2</v>
      </c>
      <c r="L607" s="20">
        <v>3.1688800000000003E-2</v>
      </c>
      <c r="M607" s="20">
        <v>5.9134100000000002E-2</v>
      </c>
      <c r="N607" s="20">
        <v>9.0822899999999998E-2</v>
      </c>
      <c r="O607" s="20">
        <v>-8.1019600000000001E-3</v>
      </c>
      <c r="P607" s="20">
        <v>0.10006900000000001</v>
      </c>
      <c r="Q607" s="20">
        <v>8.1814100000000001E-3</v>
      </c>
      <c r="R607" s="20">
        <v>9.1887899999999995E-2</v>
      </c>
      <c r="S607" s="23">
        <v>0.72737200000000002</v>
      </c>
      <c r="T607" s="22">
        <v>0.72753400000000001</v>
      </c>
      <c r="U607" s="22">
        <v>0.52072499999999999</v>
      </c>
      <c r="V607" s="22">
        <v>0.32279400000000003</v>
      </c>
      <c r="W607" s="22">
        <v>5.2117799999999999E-2</v>
      </c>
      <c r="X607" s="22">
        <v>0.80314099999999999</v>
      </c>
      <c r="Y607" s="22">
        <v>1.3140599999999999E-5</v>
      </c>
      <c r="Z607" s="22">
        <v>0.84819599999999995</v>
      </c>
      <c r="AA607" s="22">
        <v>1.6047300000000001E-5</v>
      </c>
    </row>
    <row r="608" spans="2:27" x14ac:dyDescent="0.2">
      <c r="B608" s="13">
        <v>600</v>
      </c>
      <c r="C608" s="13"/>
      <c r="D608" s="13">
        <v>3783</v>
      </c>
      <c r="E608" s="14" t="s">
        <v>2517</v>
      </c>
      <c r="F608" s="13" t="s">
        <v>2518</v>
      </c>
      <c r="G608" s="13" t="s">
        <v>1625</v>
      </c>
      <c r="H608" s="13" t="s">
        <v>30258</v>
      </c>
      <c r="I608" s="19" t="s">
        <v>30188</v>
      </c>
      <c r="J608" s="20">
        <v>0.140012</v>
      </c>
      <c r="K608" s="20">
        <v>6.4441600000000002E-2</v>
      </c>
      <c r="L608" s="20">
        <v>-0.15603500000000001</v>
      </c>
      <c r="M608" s="20">
        <v>0.204453</v>
      </c>
      <c r="N608" s="20">
        <v>4.8418299999999997E-2</v>
      </c>
      <c r="O608" s="20">
        <v>8.45191E-3</v>
      </c>
      <c r="P608" s="20">
        <v>2.7893899999999999E-2</v>
      </c>
      <c r="Q608" s="20">
        <v>0.14051</v>
      </c>
      <c r="R608" s="20">
        <v>-0.11261599999999999</v>
      </c>
      <c r="S608" s="23">
        <v>0.74922</v>
      </c>
      <c r="T608" s="22">
        <v>0.57899800000000001</v>
      </c>
      <c r="U608" s="22">
        <v>5.2749699999999997E-2</v>
      </c>
      <c r="V608" s="22">
        <v>4.0511499999999999E-2</v>
      </c>
      <c r="W608" s="22">
        <v>0.56727099999999997</v>
      </c>
      <c r="X608" s="22">
        <v>0.87765000000000004</v>
      </c>
      <c r="Y608" s="22">
        <v>0.28840900000000003</v>
      </c>
      <c r="Z608" s="22">
        <v>6.5813600000000003E-5</v>
      </c>
      <c r="AA608" s="22">
        <v>9.0648300000000004E-6</v>
      </c>
    </row>
    <row r="609" spans="2:27" x14ac:dyDescent="0.2">
      <c r="B609" s="13">
        <v>601</v>
      </c>
      <c r="C609" s="13"/>
      <c r="D609" s="13">
        <v>210</v>
      </c>
      <c r="E609" s="14" t="s">
        <v>2519</v>
      </c>
      <c r="F609" s="13" t="s">
        <v>2520</v>
      </c>
      <c r="G609" s="13" t="s">
        <v>1625</v>
      </c>
      <c r="H609" s="13" t="s">
        <v>30258</v>
      </c>
      <c r="I609" s="19" t="s">
        <v>30150</v>
      </c>
      <c r="J609" s="20">
        <v>5.5419999999999997E-2</v>
      </c>
      <c r="K609" s="20">
        <v>1.3071999999999999E-3</v>
      </c>
      <c r="L609" s="20">
        <v>8.3944999999999992E-3</v>
      </c>
      <c r="M609" s="20">
        <v>5.6727199999999998E-2</v>
      </c>
      <c r="N609" s="20">
        <v>6.5121700000000005E-2</v>
      </c>
      <c r="O609" s="20">
        <v>-6.2239700000000002E-2</v>
      </c>
      <c r="P609" s="20">
        <v>1.17451E-2</v>
      </c>
      <c r="Q609" s="20">
        <v>7.7041499999999999E-2</v>
      </c>
      <c r="R609" s="20">
        <v>-6.5296400000000004E-2</v>
      </c>
      <c r="S609" s="23">
        <v>0.757606</v>
      </c>
      <c r="T609" s="22">
        <v>0.98313700000000004</v>
      </c>
      <c r="U609" s="22">
        <v>0.82103899999999996</v>
      </c>
      <c r="V609" s="22">
        <v>0.148922</v>
      </c>
      <c r="W609" s="22">
        <v>4.0717200000000002E-2</v>
      </c>
      <c r="X609" s="22">
        <v>3.2892400000000002E-2</v>
      </c>
      <c r="Y609" s="22">
        <v>0.27405000000000002</v>
      </c>
      <c r="Z609" s="22">
        <v>1.2697E-7</v>
      </c>
      <c r="AA609" s="22">
        <v>8.5493600000000001E-10</v>
      </c>
    </row>
    <row r="610" spans="2:27" x14ac:dyDescent="0.2">
      <c r="B610" s="13">
        <v>602</v>
      </c>
      <c r="C610" s="13"/>
      <c r="D610" s="13">
        <v>7514</v>
      </c>
      <c r="E610" s="14" t="s">
        <v>2521</v>
      </c>
      <c r="F610" s="13" t="s">
        <v>2522</v>
      </c>
      <c r="G610" s="13" t="s">
        <v>1625</v>
      </c>
      <c r="H610" s="13" t="s">
        <v>30258</v>
      </c>
      <c r="I610" s="19" t="s">
        <v>30176</v>
      </c>
      <c r="J610" s="20">
        <v>-4.3503800000000002E-2</v>
      </c>
      <c r="K610" s="20">
        <v>8.76305E-2</v>
      </c>
      <c r="L610" s="20">
        <v>-7.9104400000000005E-2</v>
      </c>
      <c r="M610" s="20">
        <v>4.4126800000000001E-2</v>
      </c>
      <c r="N610" s="20">
        <v>-3.4977599999999998E-2</v>
      </c>
      <c r="O610" s="20">
        <v>1.31862E-2</v>
      </c>
      <c r="P610" s="20">
        <v>-4.1456399999999997E-2</v>
      </c>
      <c r="Q610" s="20">
        <v>1.50784E-2</v>
      </c>
      <c r="R610" s="20">
        <v>-5.6534800000000003E-2</v>
      </c>
      <c r="S610" s="23">
        <v>0.72737200000000002</v>
      </c>
      <c r="T610" s="22">
        <v>1.02959E-2</v>
      </c>
      <c r="U610" s="22">
        <v>2.3024600000000001E-3</v>
      </c>
      <c r="V610" s="22">
        <v>0.13062299999999999</v>
      </c>
      <c r="W610" s="22">
        <v>0.13966999999999999</v>
      </c>
      <c r="X610" s="22">
        <v>0.69694100000000003</v>
      </c>
      <c r="Y610" s="22">
        <v>4.0977500000000003E-4</v>
      </c>
      <c r="Z610" s="22">
        <v>0.41840100000000002</v>
      </c>
      <c r="AA610" s="22">
        <v>4.3209600000000001E-7</v>
      </c>
    </row>
    <row r="611" spans="2:27" x14ac:dyDescent="0.2">
      <c r="B611" s="13">
        <v>603</v>
      </c>
      <c r="C611" s="13"/>
      <c r="D611" s="13">
        <v>636</v>
      </c>
      <c r="E611" s="14" t="s">
        <v>2523</v>
      </c>
      <c r="F611" s="13" t="s">
        <v>2524</v>
      </c>
      <c r="G611" s="13" t="s">
        <v>1625</v>
      </c>
      <c r="H611" s="13" t="s">
        <v>30258</v>
      </c>
      <c r="I611" s="19" t="s">
        <v>30162</v>
      </c>
      <c r="J611" s="20">
        <v>7.2161400000000001E-2</v>
      </c>
      <c r="K611" s="20">
        <v>-1.5463600000000001E-3</v>
      </c>
      <c r="L611" s="20">
        <v>2.63206E-2</v>
      </c>
      <c r="M611" s="20">
        <v>7.0614999999999997E-2</v>
      </c>
      <c r="N611" s="20">
        <v>9.6935599999999997E-2</v>
      </c>
      <c r="O611" s="20">
        <v>0.16852700000000001</v>
      </c>
      <c r="P611" s="20">
        <v>4.3489800000000002E-2</v>
      </c>
      <c r="Q611" s="20">
        <v>7.6563500000000007E-2</v>
      </c>
      <c r="R611" s="20">
        <v>-3.3073699999999998E-2</v>
      </c>
      <c r="S611" s="23">
        <v>0.726966</v>
      </c>
      <c r="T611" s="22">
        <v>0.98505200000000004</v>
      </c>
      <c r="U611" s="22">
        <v>0.57152999999999998</v>
      </c>
      <c r="V611" s="22">
        <v>0.154225</v>
      </c>
      <c r="W611" s="22">
        <v>1.68664E-2</v>
      </c>
      <c r="X611" s="22">
        <v>4.2773500000000001E-3</v>
      </c>
      <c r="Y611" s="22">
        <v>3.1069700000000001E-3</v>
      </c>
      <c r="Z611" s="22">
        <v>2.5666600000000001E-4</v>
      </c>
      <c r="AA611" s="22">
        <v>3.0123400000000002E-2</v>
      </c>
    </row>
    <row r="612" spans="2:27" x14ac:dyDescent="0.2">
      <c r="B612" s="13">
        <v>604</v>
      </c>
      <c r="C612" s="13"/>
      <c r="D612" s="13">
        <v>283</v>
      </c>
      <c r="E612" s="14" t="s">
        <v>2525</v>
      </c>
      <c r="F612" s="13" t="s">
        <v>2526</v>
      </c>
      <c r="G612" s="13" t="s">
        <v>1625</v>
      </c>
      <c r="H612" s="13" t="s">
        <v>30258</v>
      </c>
      <c r="I612" s="19" t="s">
        <v>30159</v>
      </c>
      <c r="J612" s="20">
        <v>0.179449</v>
      </c>
      <c r="K612" s="20">
        <v>-1.8345500000000001E-2</v>
      </c>
      <c r="L612" s="20">
        <v>8.5785299999999995E-2</v>
      </c>
      <c r="M612" s="20">
        <v>0.161104</v>
      </c>
      <c r="N612" s="20">
        <v>0.246889</v>
      </c>
      <c r="O612" s="20">
        <v>0</v>
      </c>
      <c r="P612" s="20">
        <v>3.8076100000000002E-2</v>
      </c>
      <c r="Q612" s="20">
        <v>-2.79884E-2</v>
      </c>
      <c r="R612" s="20">
        <v>6.6064499999999998E-2</v>
      </c>
      <c r="S612" s="23">
        <v>0.75217500000000004</v>
      </c>
      <c r="T612" s="22">
        <v>0.92004399999999997</v>
      </c>
      <c r="U612" s="22">
        <v>0.409854</v>
      </c>
      <c r="V612" s="22">
        <v>0.21187800000000001</v>
      </c>
      <c r="W612" s="22">
        <v>1.83882E-2</v>
      </c>
      <c r="X612" s="22">
        <v>1</v>
      </c>
      <c r="Y612" s="22">
        <v>0.143673</v>
      </c>
      <c r="Z612" s="22">
        <v>0.48044500000000001</v>
      </c>
      <c r="AA612" s="22">
        <v>3.3925000000000001E-3</v>
      </c>
    </row>
    <row r="613" spans="2:27" x14ac:dyDescent="0.2">
      <c r="B613" s="13">
        <v>605</v>
      </c>
      <c r="C613" s="13"/>
      <c r="D613" s="13">
        <v>22870</v>
      </c>
      <c r="E613" s="14" t="s">
        <v>2527</v>
      </c>
      <c r="F613" s="13" t="s">
        <v>2528</v>
      </c>
      <c r="G613" s="13" t="s">
        <v>1625</v>
      </c>
      <c r="H613" s="13" t="s">
        <v>30258</v>
      </c>
      <c r="I613" s="19" t="s">
        <v>30282</v>
      </c>
      <c r="J613" s="20">
        <v>-5.3533299999999999E-2</v>
      </c>
      <c r="K613" s="20">
        <v>-8.2910800000000007E-2</v>
      </c>
      <c r="L613" s="20">
        <v>1.74799E-2</v>
      </c>
      <c r="M613" s="20">
        <v>-0.13644400000000001</v>
      </c>
      <c r="N613" s="20">
        <v>-0.118964</v>
      </c>
      <c r="O613" s="20">
        <v>-0.101285</v>
      </c>
      <c r="P613" s="20">
        <v>-3.1209199999999999E-2</v>
      </c>
      <c r="Q613" s="20">
        <v>-3.25796E-2</v>
      </c>
      <c r="R613" s="20">
        <v>1.37035E-3</v>
      </c>
      <c r="S613" s="23">
        <v>0.74307800000000002</v>
      </c>
      <c r="T613" s="22">
        <v>4.5807300000000002E-2</v>
      </c>
      <c r="U613" s="22">
        <v>0.61543599999999998</v>
      </c>
      <c r="V613" s="22">
        <v>2.0920100000000001E-3</v>
      </c>
      <c r="W613" s="22">
        <v>8.0112800000000002E-4</v>
      </c>
      <c r="X613" s="22">
        <v>4.2383600000000003E-4</v>
      </c>
      <c r="Y613" s="22">
        <v>2.1311899999999998E-3</v>
      </c>
      <c r="Z613" s="22">
        <v>1.9501600000000001E-2</v>
      </c>
      <c r="AA613" s="22">
        <v>0.90432100000000004</v>
      </c>
    </row>
    <row r="614" spans="2:27" x14ac:dyDescent="0.2">
      <c r="B614" s="13">
        <v>606</v>
      </c>
      <c r="C614" s="13"/>
      <c r="D614" s="13">
        <v>29103</v>
      </c>
      <c r="E614" s="14" t="s">
        <v>462</v>
      </c>
      <c r="F614" s="13" t="s">
        <v>461</v>
      </c>
      <c r="G614" s="13" t="s">
        <v>1625</v>
      </c>
      <c r="H614" s="13" t="s">
        <v>30258</v>
      </c>
      <c r="I614" s="19" t="s">
        <v>30141</v>
      </c>
      <c r="J614" s="20">
        <v>7.9228699999999999E-2</v>
      </c>
      <c r="K614" s="20">
        <v>1.14108E-2</v>
      </c>
      <c r="L614" s="20">
        <v>1.8163200000000001E-2</v>
      </c>
      <c r="M614" s="20">
        <v>9.0639499999999998E-2</v>
      </c>
      <c r="N614" s="20">
        <v>0.108803</v>
      </c>
      <c r="O614" s="20">
        <v>2.6754E-2</v>
      </c>
      <c r="P614" s="20">
        <v>-0.11866</v>
      </c>
      <c r="Q614" s="20">
        <v>-4.0056799999999997E-2</v>
      </c>
      <c r="R614" s="20">
        <v>-7.8602900000000003E-2</v>
      </c>
      <c r="S614" s="23">
        <v>0.75217500000000004</v>
      </c>
      <c r="T614" s="22">
        <v>0.88548099999999996</v>
      </c>
      <c r="U614" s="22">
        <v>0.71699400000000002</v>
      </c>
      <c r="V614" s="22">
        <v>0.10558099999999999</v>
      </c>
      <c r="W614" s="22">
        <v>1.87575E-2</v>
      </c>
      <c r="X614" s="22">
        <v>0.64182700000000004</v>
      </c>
      <c r="Y614" s="22">
        <v>2.4438299999999999E-5</v>
      </c>
      <c r="Z614" s="22">
        <v>0.34983999999999998</v>
      </c>
      <c r="AA614" s="22">
        <v>1.7417999999999999E-3</v>
      </c>
    </row>
    <row r="615" spans="2:27" x14ac:dyDescent="0.2">
      <c r="B615" s="13">
        <v>607</v>
      </c>
      <c r="C615" s="13"/>
      <c r="D615" s="13">
        <v>122060</v>
      </c>
      <c r="E615" s="14" t="s">
        <v>2529</v>
      </c>
      <c r="F615" s="13" t="s">
        <v>2530</v>
      </c>
      <c r="G615" s="13" t="s">
        <v>1625</v>
      </c>
      <c r="H615" s="13" t="s">
        <v>30258</v>
      </c>
      <c r="I615" s="19" t="s">
        <v>30199</v>
      </c>
      <c r="J615" s="20">
        <v>-8.9808600000000002E-2</v>
      </c>
      <c r="K615" s="20">
        <v>0.16236300000000001</v>
      </c>
      <c r="L615" s="20">
        <v>-9.9985500000000005E-2</v>
      </c>
      <c r="M615" s="20">
        <v>7.2554199999999999E-2</v>
      </c>
      <c r="N615" s="20">
        <v>-2.7431400000000002E-2</v>
      </c>
      <c r="O615" s="20">
        <v>-0.185728</v>
      </c>
      <c r="P615" s="20">
        <v>-0.108325</v>
      </c>
      <c r="Q615" s="20">
        <v>-0.16959199999999999</v>
      </c>
      <c r="R615" s="20">
        <v>6.1266500000000002E-2</v>
      </c>
      <c r="S615" s="23">
        <v>0.72737200000000002</v>
      </c>
      <c r="T615" s="22">
        <v>2.4776900000000001E-2</v>
      </c>
      <c r="U615" s="22">
        <v>8.0109700000000006E-2</v>
      </c>
      <c r="V615" s="22">
        <v>0.31362800000000002</v>
      </c>
      <c r="W615" s="22">
        <v>0.63044699999999998</v>
      </c>
      <c r="X615" s="22">
        <v>1.6699700000000001E-2</v>
      </c>
      <c r="Y615" s="22">
        <v>2.6800100000000002E-4</v>
      </c>
      <c r="Z615" s="22">
        <v>2.8288899999999999E-6</v>
      </c>
      <c r="AA615" s="22">
        <v>2.0669600000000001E-3</v>
      </c>
    </row>
    <row r="616" spans="2:27" x14ac:dyDescent="0.2">
      <c r="B616" s="13">
        <v>608</v>
      </c>
      <c r="C616" s="13"/>
      <c r="D616" s="13">
        <v>113791</v>
      </c>
      <c r="E616" s="14" t="s">
        <v>2531</v>
      </c>
      <c r="F616" s="13" t="s">
        <v>2532</v>
      </c>
      <c r="G616" s="13" t="s">
        <v>1625</v>
      </c>
      <c r="H616" s="13" t="s">
        <v>30258</v>
      </c>
      <c r="I616" s="19" t="s">
        <v>30293</v>
      </c>
      <c r="J616" s="20">
        <v>-7.0354299999999995E-2</v>
      </c>
      <c r="K616" s="20">
        <v>-1.6275999999999999E-2</v>
      </c>
      <c r="L616" s="20">
        <v>-5.7233300000000001E-2</v>
      </c>
      <c r="M616" s="20">
        <v>-8.6630299999999993E-2</v>
      </c>
      <c r="N616" s="20">
        <v>-0.14386399999999999</v>
      </c>
      <c r="O616" s="20">
        <v>-6.0622000000000002E-2</v>
      </c>
      <c r="P616" s="20">
        <v>-0.115706</v>
      </c>
      <c r="Q616" s="20">
        <v>-0.11311400000000001</v>
      </c>
      <c r="R616" s="20">
        <v>-2.5916899999999998E-3</v>
      </c>
      <c r="S616" s="23">
        <v>0.72737200000000002</v>
      </c>
      <c r="T616" s="22">
        <v>0.80608100000000005</v>
      </c>
      <c r="U616" s="22">
        <v>0.16287499999999999</v>
      </c>
      <c r="V616" s="22">
        <v>7.5943200000000002E-2</v>
      </c>
      <c r="W616" s="22">
        <v>1.2661199999999999E-3</v>
      </c>
      <c r="X616" s="22">
        <v>0.23766899999999999</v>
      </c>
      <c r="Y616" s="22">
        <v>1.01325E-5</v>
      </c>
      <c r="Z616" s="22">
        <v>9.0780099999999996E-4</v>
      </c>
      <c r="AA616" s="22">
        <v>0.92453399999999997</v>
      </c>
    </row>
    <row r="617" spans="2:27" x14ac:dyDescent="0.2">
      <c r="B617" s="13">
        <v>609</v>
      </c>
      <c r="C617" s="13"/>
      <c r="D617" s="13">
        <v>6814</v>
      </c>
      <c r="E617" s="14" t="s">
        <v>2533</v>
      </c>
      <c r="F617" s="13" t="s">
        <v>2534</v>
      </c>
      <c r="G617" s="13" t="s">
        <v>1625</v>
      </c>
      <c r="H617" s="13" t="s">
        <v>30258</v>
      </c>
      <c r="I617" s="19" t="s">
        <v>30310</v>
      </c>
      <c r="J617" s="20">
        <v>-7.1446899999999994E-2</v>
      </c>
      <c r="K617" s="20">
        <v>0.159804</v>
      </c>
      <c r="L617" s="20">
        <v>-5.4666199999999998E-2</v>
      </c>
      <c r="M617" s="20">
        <v>8.8357000000000005E-2</v>
      </c>
      <c r="N617" s="20">
        <v>3.36908E-2</v>
      </c>
      <c r="O617" s="20">
        <v>-1.7874600000000001E-2</v>
      </c>
      <c r="P617" s="20">
        <v>3.3477E-2</v>
      </c>
      <c r="Q617" s="20">
        <v>6.8465700000000004E-2</v>
      </c>
      <c r="R617" s="20">
        <v>-3.4988699999999998E-2</v>
      </c>
      <c r="S617" s="23">
        <v>0.73542200000000002</v>
      </c>
      <c r="T617" s="22">
        <v>7.7742899999999997E-3</v>
      </c>
      <c r="U617" s="22">
        <v>0.22861799999999999</v>
      </c>
      <c r="V617" s="22">
        <v>0.103481</v>
      </c>
      <c r="W617" s="22">
        <v>0.44890799999999997</v>
      </c>
      <c r="X617" s="22">
        <v>0.49692900000000001</v>
      </c>
      <c r="Y617" s="22">
        <v>7.5688699999999998E-2</v>
      </c>
      <c r="Z617" s="22">
        <v>8.0213999999999997E-3</v>
      </c>
      <c r="AA617" s="22">
        <v>5.4387900000000003E-2</v>
      </c>
    </row>
    <row r="618" spans="2:27" x14ac:dyDescent="0.2">
      <c r="B618" s="13">
        <v>610</v>
      </c>
      <c r="C618" s="13"/>
      <c r="D618" s="13">
        <v>3837</v>
      </c>
      <c r="E618" s="14" t="s">
        <v>2535</v>
      </c>
      <c r="F618" s="13" t="s">
        <v>2536</v>
      </c>
      <c r="G618" s="13" t="s">
        <v>1625</v>
      </c>
      <c r="H618" s="13" t="s">
        <v>30258</v>
      </c>
      <c r="I618" s="19" t="s">
        <v>30147</v>
      </c>
      <c r="J618" s="20">
        <v>-5.1174299999999999E-2</v>
      </c>
      <c r="K618" s="20">
        <v>6.1578899999999999E-2</v>
      </c>
      <c r="L618" s="20">
        <v>-7.6286499999999993E-2</v>
      </c>
      <c r="M618" s="20">
        <v>1.0404699999999999E-2</v>
      </c>
      <c r="N618" s="20">
        <v>-6.5881800000000004E-2</v>
      </c>
      <c r="O618" s="20">
        <v>5.4040999999999999E-2</v>
      </c>
      <c r="P618" s="20">
        <v>4.71221E-2</v>
      </c>
      <c r="Q618" s="20">
        <v>-2.0465000000000001E-2</v>
      </c>
      <c r="R618" s="20">
        <v>6.75872E-2</v>
      </c>
      <c r="S618" s="23">
        <v>0.72367700000000001</v>
      </c>
      <c r="T618" s="22">
        <v>9.3689999999999996E-2</v>
      </c>
      <c r="U618" s="22">
        <v>9.0725400000000005E-3</v>
      </c>
      <c r="V618" s="22">
        <v>0.80345299999999997</v>
      </c>
      <c r="W618" s="22">
        <v>2.0536200000000001E-2</v>
      </c>
      <c r="X618" s="22">
        <v>9.5892900000000003E-3</v>
      </c>
      <c r="Y618" s="22">
        <v>1.5264599999999999E-4</v>
      </c>
      <c r="Z618" s="22">
        <v>0.27129300000000001</v>
      </c>
      <c r="AA618" s="22">
        <v>9.7821399999999995E-9</v>
      </c>
    </row>
    <row r="619" spans="2:27" x14ac:dyDescent="0.2">
      <c r="B619" s="13">
        <v>611</v>
      </c>
      <c r="C619" s="13"/>
      <c r="D619" s="13">
        <v>124540</v>
      </c>
      <c r="E619" s="14" t="s">
        <v>2537</v>
      </c>
      <c r="F619" s="13" t="s">
        <v>2538</v>
      </c>
      <c r="G619" s="13" t="s">
        <v>1625</v>
      </c>
      <c r="H619" s="13" t="s">
        <v>30258</v>
      </c>
      <c r="I619" s="19" t="s">
        <v>30274</v>
      </c>
      <c r="J619" s="20">
        <v>0.14280399999999999</v>
      </c>
      <c r="K619" s="20">
        <v>-6.9512099999999993E-2</v>
      </c>
      <c r="L619" s="20">
        <v>8.86102E-2</v>
      </c>
      <c r="M619" s="20">
        <v>7.3291800000000004E-2</v>
      </c>
      <c r="N619" s="20">
        <v>0.103758</v>
      </c>
      <c r="O619" s="20">
        <v>5.6878199999999997E-2</v>
      </c>
      <c r="P619" s="20">
        <v>5.99721E-2</v>
      </c>
      <c r="Q619" s="20">
        <v>7.5911599999999996E-2</v>
      </c>
      <c r="R619" s="20">
        <v>-1.5939600000000002E-2</v>
      </c>
      <c r="S619" s="23">
        <v>0.76788199999999995</v>
      </c>
      <c r="T619" s="22">
        <v>0.303593</v>
      </c>
      <c r="U619" s="22">
        <v>0.123871</v>
      </c>
      <c r="V619" s="22">
        <v>0.50911700000000004</v>
      </c>
      <c r="W619" s="22">
        <v>0.20719799999999999</v>
      </c>
      <c r="X619" s="22">
        <v>9.8770799999999999E-3</v>
      </c>
      <c r="Y619" s="22">
        <v>1.01983E-2</v>
      </c>
      <c r="Z619" s="22">
        <v>2.34375E-2</v>
      </c>
      <c r="AA619" s="22">
        <v>0.54213299999999998</v>
      </c>
    </row>
    <row r="620" spans="2:27" x14ac:dyDescent="0.2">
      <c r="B620" s="13">
        <v>612</v>
      </c>
      <c r="C620" s="13"/>
      <c r="D620" s="13">
        <v>6925</v>
      </c>
      <c r="E620" s="14" t="s">
        <v>2539</v>
      </c>
      <c r="F620" s="13" t="s">
        <v>2540</v>
      </c>
      <c r="G620" s="13" t="s">
        <v>1625</v>
      </c>
      <c r="H620" s="13" t="s">
        <v>30249</v>
      </c>
      <c r="I620" s="19" t="s">
        <v>1618</v>
      </c>
      <c r="J620" s="20">
        <v>0.114052</v>
      </c>
      <c r="K620" s="20">
        <v>-8.1340899999999994E-2</v>
      </c>
      <c r="L620" s="20">
        <v>-3.7879400000000001E-2</v>
      </c>
      <c r="M620" s="20">
        <v>3.2711299999999999E-2</v>
      </c>
      <c r="N620" s="20">
        <v>-5.1680700000000003E-3</v>
      </c>
      <c r="O620" s="20">
        <v>3.0484000000000001E-2</v>
      </c>
      <c r="P620" s="20">
        <v>-5.8839599999999999E-2</v>
      </c>
      <c r="Q620" s="20">
        <v>3.8407900000000002E-2</v>
      </c>
      <c r="R620" s="20">
        <v>-9.7247500000000001E-2</v>
      </c>
      <c r="S620" s="23">
        <v>0.72737200000000002</v>
      </c>
      <c r="T620" s="22">
        <v>0.33730100000000002</v>
      </c>
      <c r="U620" s="22">
        <v>0.59020399999999995</v>
      </c>
      <c r="V620" s="22">
        <v>0.72951900000000003</v>
      </c>
      <c r="W620" s="22">
        <v>0.95265699999999998</v>
      </c>
      <c r="X620" s="22">
        <v>0.853688</v>
      </c>
      <c r="Y620" s="22">
        <v>0.13943900000000001</v>
      </c>
      <c r="Z620" s="22">
        <v>0.55129899999999998</v>
      </c>
      <c r="AA620" s="22">
        <v>7.8546699999999994E-3</v>
      </c>
    </row>
    <row r="621" spans="2:27" x14ac:dyDescent="0.2">
      <c r="B621" s="13">
        <v>613</v>
      </c>
      <c r="C621" s="13"/>
      <c r="D621" s="13">
        <v>2970</v>
      </c>
      <c r="E621" s="14" t="s">
        <v>2541</v>
      </c>
      <c r="F621" s="13" t="s">
        <v>1651</v>
      </c>
      <c r="G621" s="13" t="s">
        <v>1671</v>
      </c>
      <c r="H621" s="13" t="s">
        <v>30258</v>
      </c>
      <c r="I621" s="19" t="s">
        <v>30285</v>
      </c>
      <c r="J621" s="20">
        <v>5.7581199999999999E-2</v>
      </c>
      <c r="K621" s="20">
        <v>-2.5688300000000001E-2</v>
      </c>
      <c r="L621" s="20">
        <v>0.14050199999999999</v>
      </c>
      <c r="M621" s="20">
        <v>4.0847799999999997E-3</v>
      </c>
      <c r="N621" s="20">
        <v>0.117674</v>
      </c>
      <c r="O621" s="20">
        <v>5.6153000000000002E-2</v>
      </c>
      <c r="P621" s="20">
        <v>0</v>
      </c>
      <c r="Q621" s="20">
        <v>0</v>
      </c>
      <c r="R621" s="20">
        <v>0</v>
      </c>
      <c r="S621" s="23">
        <v>0.76788199999999995</v>
      </c>
      <c r="T621" s="22">
        <v>6.8199899999999994E-2</v>
      </c>
      <c r="U621" s="22">
        <v>3.8067999999999999E-4</v>
      </c>
      <c r="V621" s="22">
        <v>0.62700500000000003</v>
      </c>
      <c r="W621" s="22">
        <v>1.5155100000000001E-3</v>
      </c>
      <c r="X621" s="22">
        <v>3.2805500000000001E-2</v>
      </c>
      <c r="Y621" s="22">
        <v>1</v>
      </c>
      <c r="Z621" s="22">
        <v>1</v>
      </c>
      <c r="AA621" s="22">
        <v>1</v>
      </c>
    </row>
    <row r="622" spans="2:27" x14ac:dyDescent="0.2">
      <c r="B622" s="13">
        <v>614</v>
      </c>
      <c r="C622" s="13"/>
      <c r="D622" s="13">
        <v>11094</v>
      </c>
      <c r="E622" s="14" t="s">
        <v>2542</v>
      </c>
      <c r="F622" s="13" t="s">
        <v>2543</v>
      </c>
      <c r="G622" s="13" t="s">
        <v>1625</v>
      </c>
      <c r="H622" s="13" t="s">
        <v>30258</v>
      </c>
      <c r="I622" s="19" t="s">
        <v>30166</v>
      </c>
      <c r="J622" s="20">
        <v>6.6940100000000002E-2</v>
      </c>
      <c r="K622" s="20">
        <v>-1.6341899999999999E-2</v>
      </c>
      <c r="L622" s="20">
        <v>-1.51667E-2</v>
      </c>
      <c r="M622" s="20">
        <v>5.05981E-2</v>
      </c>
      <c r="N622" s="20">
        <v>3.5431400000000002E-2</v>
      </c>
      <c r="O622" s="20">
        <v>7.8065999999999997E-2</v>
      </c>
      <c r="P622" s="20">
        <v>-2.7055599999999999E-2</v>
      </c>
      <c r="Q622" s="20">
        <v>2.22293E-2</v>
      </c>
      <c r="R622" s="20">
        <v>-4.92849E-2</v>
      </c>
      <c r="S622" s="23">
        <v>0.76788199999999995</v>
      </c>
      <c r="T622" s="22">
        <v>0.80108500000000005</v>
      </c>
      <c r="U622" s="22">
        <v>0.73363100000000003</v>
      </c>
      <c r="V622" s="22">
        <v>0.301481</v>
      </c>
      <c r="W622" s="22">
        <v>0.35952299999999998</v>
      </c>
      <c r="X622" s="22">
        <v>1.59154E-3</v>
      </c>
      <c r="Y622" s="22">
        <v>5.8546800000000001E-4</v>
      </c>
      <c r="Z622" s="22">
        <v>4.6164200000000002E-2</v>
      </c>
      <c r="AA622" s="22">
        <v>2.97511E-10</v>
      </c>
    </row>
    <row r="623" spans="2:27" x14ac:dyDescent="0.2">
      <c r="B623" s="13">
        <v>615</v>
      </c>
      <c r="C623" s="13"/>
      <c r="D623" s="13">
        <v>152485</v>
      </c>
      <c r="E623" s="14" t="s">
        <v>2544</v>
      </c>
      <c r="F623" s="13" t="s">
        <v>2545</v>
      </c>
      <c r="G623" s="13" t="s">
        <v>1625</v>
      </c>
      <c r="H623" s="13" t="s">
        <v>30258</v>
      </c>
      <c r="I623" s="19" t="s">
        <v>30277</v>
      </c>
      <c r="J623" s="20">
        <v>0.113411</v>
      </c>
      <c r="K623" s="20">
        <v>-4.4755700000000002E-2</v>
      </c>
      <c r="L623" s="20">
        <v>-0.12249599999999999</v>
      </c>
      <c r="M623" s="20">
        <v>6.86552E-2</v>
      </c>
      <c r="N623" s="20">
        <v>-5.3840399999999997E-2</v>
      </c>
      <c r="O623" s="20">
        <v>0.21971599999999999</v>
      </c>
      <c r="P623" s="20">
        <v>0</v>
      </c>
      <c r="Q623" s="20">
        <v>0</v>
      </c>
      <c r="R623" s="20">
        <v>0</v>
      </c>
      <c r="S623" s="23">
        <v>0.72737200000000002</v>
      </c>
      <c r="T623" s="22">
        <v>0.62661699999999998</v>
      </c>
      <c r="U623" s="22">
        <v>5.9135800000000002E-2</v>
      </c>
      <c r="V623" s="22">
        <v>0.41274499999999997</v>
      </c>
      <c r="W623" s="22">
        <v>0.42685499999999998</v>
      </c>
      <c r="X623" s="22">
        <v>6.33061E-5</v>
      </c>
      <c r="Y623" s="22">
        <v>1</v>
      </c>
      <c r="Z623" s="22">
        <v>1</v>
      </c>
      <c r="AA623" s="22">
        <v>1</v>
      </c>
    </row>
    <row r="624" spans="2:27" x14ac:dyDescent="0.2">
      <c r="B624" s="13">
        <v>616</v>
      </c>
      <c r="C624" s="13"/>
      <c r="D624" s="13">
        <v>29919</v>
      </c>
      <c r="E624" s="14" t="s">
        <v>2546</v>
      </c>
      <c r="F624" s="13" t="s">
        <v>2547</v>
      </c>
      <c r="G624" s="13" t="s">
        <v>1625</v>
      </c>
      <c r="H624" s="13" t="s">
        <v>30258</v>
      </c>
      <c r="I624" s="19" t="s">
        <v>30293</v>
      </c>
      <c r="J624" s="20">
        <v>-6.2011499999999997E-2</v>
      </c>
      <c r="K624" s="20">
        <v>-8.3487300000000004E-3</v>
      </c>
      <c r="L624" s="20">
        <v>-3.5070499999999998E-2</v>
      </c>
      <c r="M624" s="20">
        <v>-7.0360199999999998E-2</v>
      </c>
      <c r="N624" s="20">
        <v>-0.105431</v>
      </c>
      <c r="O624" s="20">
        <v>-1.8689999999999998E-2</v>
      </c>
      <c r="P624" s="20">
        <v>-4.3578699999999998E-2</v>
      </c>
      <c r="Q624" s="20">
        <v>-4.7928400000000003E-2</v>
      </c>
      <c r="R624" s="20">
        <v>4.3497299999999996E-3</v>
      </c>
      <c r="S624" s="23">
        <v>0.73011599999999999</v>
      </c>
      <c r="T624" s="22">
        <v>0.89556800000000003</v>
      </c>
      <c r="U624" s="22">
        <v>0.345165</v>
      </c>
      <c r="V624" s="22">
        <v>0.104569</v>
      </c>
      <c r="W624" s="22">
        <v>4.75392E-3</v>
      </c>
      <c r="X624" s="22">
        <v>0.53018100000000001</v>
      </c>
      <c r="Y624" s="22">
        <v>8.3591199999999994E-3</v>
      </c>
      <c r="Z624" s="22">
        <v>3.4924499999999997E-2</v>
      </c>
      <c r="AA624" s="22">
        <v>0.805643</v>
      </c>
    </row>
    <row r="625" spans="2:27" x14ac:dyDescent="0.2">
      <c r="B625" s="13">
        <v>617</v>
      </c>
      <c r="C625" s="13"/>
      <c r="D625" s="13">
        <v>25847</v>
      </c>
      <c r="E625" s="14" t="s">
        <v>407</v>
      </c>
      <c r="F625" s="13" t="s">
        <v>1444</v>
      </c>
      <c r="G625" s="13" t="s">
        <v>1625</v>
      </c>
      <c r="H625" s="13" t="s">
        <v>30258</v>
      </c>
      <c r="I625" s="19" t="s">
        <v>30131</v>
      </c>
      <c r="J625" s="20">
        <v>5.1435599999999998E-2</v>
      </c>
      <c r="K625" s="20">
        <v>2.3019999999999999E-2</v>
      </c>
      <c r="L625" s="20">
        <v>5.8587899999999998E-2</v>
      </c>
      <c r="M625" s="20">
        <v>7.44557E-2</v>
      </c>
      <c r="N625" s="20">
        <v>0.133044</v>
      </c>
      <c r="O625" s="20">
        <v>6.5851800000000002E-2</v>
      </c>
      <c r="P625" s="20">
        <v>8.4656999999999996E-2</v>
      </c>
      <c r="Q625" s="20">
        <v>0.15159500000000001</v>
      </c>
      <c r="R625" s="20">
        <v>-6.69381E-2</v>
      </c>
      <c r="S625" s="23">
        <v>0.73011599999999999</v>
      </c>
      <c r="T625" s="22">
        <v>0.57454799999999995</v>
      </c>
      <c r="U625" s="22">
        <v>3.7492600000000001E-2</v>
      </c>
      <c r="V625" s="22">
        <v>4.0500700000000001E-2</v>
      </c>
      <c r="W625" s="22">
        <v>2.0591000000000001E-4</v>
      </c>
      <c r="X625" s="22">
        <v>1.33101E-2</v>
      </c>
      <c r="Y625" s="22">
        <v>9.5293500000000005E-6</v>
      </c>
      <c r="Z625" s="22">
        <v>3.7690399999999997E-8</v>
      </c>
      <c r="AA625" s="22">
        <v>5.0748700000000004E-4</v>
      </c>
    </row>
    <row r="626" spans="2:27" x14ac:dyDescent="0.2">
      <c r="B626" s="13">
        <v>618</v>
      </c>
      <c r="C626" s="13"/>
      <c r="D626" s="13">
        <v>5451</v>
      </c>
      <c r="E626" s="14" t="s">
        <v>2548</v>
      </c>
      <c r="F626" s="13" t="s">
        <v>2549</v>
      </c>
      <c r="G626" s="13" t="s">
        <v>1625</v>
      </c>
      <c r="H626" s="13" t="s">
        <v>30258</v>
      </c>
      <c r="I626" s="19" t="s">
        <v>30277</v>
      </c>
      <c r="J626" s="20">
        <v>6.8916000000000005E-2</v>
      </c>
      <c r="K626" s="20">
        <v>-4.07164E-2</v>
      </c>
      <c r="L626" s="20">
        <v>-1.9498399999999999E-2</v>
      </c>
      <c r="M626" s="20">
        <v>2.8199599999999998E-2</v>
      </c>
      <c r="N626" s="20">
        <v>8.7012400000000007E-3</v>
      </c>
      <c r="O626" s="20">
        <v>7.2152900000000006E-2</v>
      </c>
      <c r="P626" s="20">
        <v>-1.174E-2</v>
      </c>
      <c r="Q626" s="20">
        <v>6.0594399999999997E-4</v>
      </c>
      <c r="R626" s="20">
        <v>-1.23459E-2</v>
      </c>
      <c r="S626" s="23">
        <v>0.77053400000000005</v>
      </c>
      <c r="T626" s="22">
        <v>0.46439999999999998</v>
      </c>
      <c r="U626" s="22">
        <v>0.66137400000000002</v>
      </c>
      <c r="V626" s="22">
        <v>0.61247700000000005</v>
      </c>
      <c r="W626" s="22">
        <v>0.85456699999999997</v>
      </c>
      <c r="X626" s="22">
        <v>1.7066600000000001E-2</v>
      </c>
      <c r="Y626" s="22">
        <v>0.207874</v>
      </c>
      <c r="Z626" s="22">
        <v>0.97433700000000001</v>
      </c>
      <c r="AA626" s="22">
        <v>0.14835599999999999</v>
      </c>
    </row>
    <row r="627" spans="2:27" x14ac:dyDescent="0.2">
      <c r="B627" s="13">
        <v>619</v>
      </c>
      <c r="C627" s="13"/>
      <c r="D627" s="13">
        <v>349565</v>
      </c>
      <c r="E627" s="14" t="s">
        <v>2550</v>
      </c>
      <c r="F627" s="13" t="s">
        <v>2551</v>
      </c>
      <c r="G627" s="13" t="s">
        <v>1625</v>
      </c>
      <c r="H627" s="13" t="s">
        <v>30258</v>
      </c>
      <c r="I627" s="19" t="s">
        <v>30124</v>
      </c>
      <c r="J627" s="20">
        <v>-6.9043999999999994E-2</v>
      </c>
      <c r="K627" s="20">
        <v>0.11153299999999999</v>
      </c>
      <c r="L627" s="20">
        <v>-0.13536500000000001</v>
      </c>
      <c r="M627" s="20">
        <v>4.2488900000000003E-2</v>
      </c>
      <c r="N627" s="20">
        <v>-9.2875799999999994E-2</v>
      </c>
      <c r="O627" s="20">
        <v>-4.7528300000000002E-2</v>
      </c>
      <c r="P627" s="20">
        <v>-1.3017000000000001E-2</v>
      </c>
      <c r="Q627" s="20">
        <v>-3.1095899999999999E-2</v>
      </c>
      <c r="R627" s="20">
        <v>1.8078899999999998E-2</v>
      </c>
      <c r="S627" s="23">
        <v>0.73047099999999998</v>
      </c>
      <c r="T627" s="22">
        <v>3.83825E-2</v>
      </c>
      <c r="U627" s="22">
        <v>2.5354700000000002E-3</v>
      </c>
      <c r="V627" s="22">
        <v>0.44683299999999998</v>
      </c>
      <c r="W627" s="22">
        <v>2.0162099999999999E-2</v>
      </c>
      <c r="X627" s="22">
        <v>0.243783</v>
      </c>
      <c r="Y627" s="22">
        <v>0.13359399999999999</v>
      </c>
      <c r="Z627" s="22">
        <v>5.2391599999999997E-3</v>
      </c>
      <c r="AA627" s="22">
        <v>1.32874E-2</v>
      </c>
    </row>
    <row r="628" spans="2:27" x14ac:dyDescent="0.2">
      <c r="B628" s="13">
        <v>620</v>
      </c>
      <c r="C628" s="13"/>
      <c r="D628" s="13">
        <v>285362</v>
      </c>
      <c r="E628" s="14" t="s">
        <v>2552</v>
      </c>
      <c r="F628" s="13" t="s">
        <v>2553</v>
      </c>
      <c r="G628" s="13" t="s">
        <v>1625</v>
      </c>
      <c r="H628" s="13" t="s">
        <v>30258</v>
      </c>
      <c r="I628" s="19" t="s">
        <v>30130</v>
      </c>
      <c r="J628" s="20">
        <v>4.1896599999999999E-2</v>
      </c>
      <c r="K628" s="20">
        <v>2.1258300000000001E-2</v>
      </c>
      <c r="L628" s="20">
        <v>1.6561599999999999E-2</v>
      </c>
      <c r="M628" s="20">
        <v>6.31549E-2</v>
      </c>
      <c r="N628" s="20">
        <v>7.9716400000000007E-2</v>
      </c>
      <c r="O628" s="20">
        <v>0</v>
      </c>
      <c r="P628" s="20">
        <v>-4.4834600000000002E-2</v>
      </c>
      <c r="Q628" s="20">
        <v>-1.6862100000000001E-2</v>
      </c>
      <c r="R628" s="20">
        <v>-2.7972500000000001E-2</v>
      </c>
      <c r="S628" s="23">
        <v>0.77053400000000005</v>
      </c>
      <c r="T628" s="22">
        <v>0.54698000000000002</v>
      </c>
      <c r="U628" s="22">
        <v>0.53065700000000005</v>
      </c>
      <c r="V628" s="22">
        <v>4.0304899999999998E-2</v>
      </c>
      <c r="W628" s="22">
        <v>2.5801399999999999E-3</v>
      </c>
      <c r="X628" s="22">
        <v>1</v>
      </c>
      <c r="Y628" s="22">
        <v>1.0614800000000001E-3</v>
      </c>
      <c r="Z628" s="22">
        <v>0.43756499999999998</v>
      </c>
      <c r="AA628" s="22">
        <v>2.7336900000000001E-2</v>
      </c>
    </row>
    <row r="629" spans="2:27" x14ac:dyDescent="0.2">
      <c r="B629" s="13">
        <v>621</v>
      </c>
      <c r="C629" s="13"/>
      <c r="D629" s="13">
        <v>10949</v>
      </c>
      <c r="E629" s="14" t="s">
        <v>2554</v>
      </c>
      <c r="F629" s="13" t="s">
        <v>2555</v>
      </c>
      <c r="G629" s="13" t="s">
        <v>1625</v>
      </c>
      <c r="H629" s="13" t="s">
        <v>30258</v>
      </c>
      <c r="I629" s="19" t="s">
        <v>30262</v>
      </c>
      <c r="J629" s="20">
        <v>7.4809299999999995E-2</v>
      </c>
      <c r="K629" s="20">
        <v>8.8741399999999998E-2</v>
      </c>
      <c r="L629" s="20">
        <v>2.9467500000000001E-2</v>
      </c>
      <c r="M629" s="20">
        <v>0.163551</v>
      </c>
      <c r="N629" s="20">
        <v>0.193018</v>
      </c>
      <c r="O629" s="20">
        <v>8.2622500000000001E-2</v>
      </c>
      <c r="P629" s="20">
        <v>1.7278999999999999E-2</v>
      </c>
      <c r="Q629" s="20">
        <v>7.8335999999999996E-3</v>
      </c>
      <c r="R629" s="20">
        <v>9.4454199999999995E-3</v>
      </c>
      <c r="S629" s="23">
        <v>0.73374200000000001</v>
      </c>
      <c r="T629" s="22">
        <v>9.4974699999999995E-2</v>
      </c>
      <c r="U629" s="22">
        <v>0.47933100000000001</v>
      </c>
      <c r="V629" s="22">
        <v>4.1753099999999998E-3</v>
      </c>
      <c r="W629" s="22">
        <v>2.1200099999999999E-4</v>
      </c>
      <c r="X629" s="22">
        <v>1.70714E-3</v>
      </c>
      <c r="Y629" s="22">
        <v>0.15561900000000001</v>
      </c>
      <c r="Z629" s="22">
        <v>0.703596</v>
      </c>
      <c r="AA629" s="22">
        <v>0.42804599999999998</v>
      </c>
    </row>
    <row r="630" spans="2:27" x14ac:dyDescent="0.2">
      <c r="B630" s="13">
        <v>622</v>
      </c>
      <c r="C630" s="13"/>
      <c r="D630" s="13">
        <v>57142</v>
      </c>
      <c r="E630" s="14" t="s">
        <v>2556</v>
      </c>
      <c r="F630" s="13" t="s">
        <v>2557</v>
      </c>
      <c r="G630" s="13" t="s">
        <v>1625</v>
      </c>
      <c r="H630" s="13" t="s">
        <v>30258</v>
      </c>
      <c r="I630" s="19" t="s">
        <v>30266</v>
      </c>
      <c r="J630" s="20">
        <v>6.1748999999999998E-2</v>
      </c>
      <c r="K630" s="20">
        <v>3.81062E-2</v>
      </c>
      <c r="L630" s="20">
        <v>2.0834100000000001E-2</v>
      </c>
      <c r="M630" s="20">
        <v>9.9855299999999994E-2</v>
      </c>
      <c r="N630" s="20">
        <v>0.11100699999999999</v>
      </c>
      <c r="O630" s="20">
        <v>2.3861500000000001E-2</v>
      </c>
      <c r="P630" s="20">
        <v>0.14351800000000001</v>
      </c>
      <c r="Q630" s="20">
        <v>0.16606399999999999</v>
      </c>
      <c r="R630" s="20">
        <v>-2.2546400000000001E-2</v>
      </c>
      <c r="S630" s="23">
        <v>0.72737200000000002</v>
      </c>
      <c r="T630" s="22">
        <v>0.40909099999999998</v>
      </c>
      <c r="U630" s="22">
        <v>0.73315600000000003</v>
      </c>
      <c r="V630" s="22">
        <v>2.2719099999999999E-2</v>
      </c>
      <c r="W630" s="22">
        <v>2.9509599999999999E-3</v>
      </c>
      <c r="X630" s="22">
        <v>0.35380800000000001</v>
      </c>
      <c r="Y630" s="22">
        <v>2.23319E-13</v>
      </c>
      <c r="Z630" s="22">
        <v>3.3992E-10</v>
      </c>
      <c r="AA630" s="22">
        <v>0.23714199999999999</v>
      </c>
    </row>
    <row r="631" spans="2:27" x14ac:dyDescent="0.2">
      <c r="B631" s="13">
        <v>623</v>
      </c>
      <c r="C631" s="13"/>
      <c r="D631" s="13">
        <v>4200</v>
      </c>
      <c r="E631" s="14" t="s">
        <v>2558</v>
      </c>
      <c r="F631" s="13" t="s">
        <v>2559</v>
      </c>
      <c r="G631" s="13" t="s">
        <v>1625</v>
      </c>
      <c r="H631" s="13" t="s">
        <v>30258</v>
      </c>
      <c r="I631" s="19" t="s">
        <v>30157</v>
      </c>
      <c r="J631" s="20">
        <v>-6.59193E-2</v>
      </c>
      <c r="K631" s="20">
        <v>3.5713500000000002E-2</v>
      </c>
      <c r="L631" s="20">
        <v>-1.42632E-3</v>
      </c>
      <c r="M631" s="20">
        <v>-3.0205800000000001E-2</v>
      </c>
      <c r="N631" s="20">
        <v>-3.1632100000000003E-2</v>
      </c>
      <c r="O631" s="20">
        <v>-7.2223300000000004E-2</v>
      </c>
      <c r="P631" s="20">
        <v>-3.1717400000000001E-3</v>
      </c>
      <c r="Q631" s="20">
        <v>-3.7696300000000002E-2</v>
      </c>
      <c r="R631" s="20">
        <v>3.4524600000000003E-2</v>
      </c>
      <c r="S631" s="23">
        <v>0.76691600000000004</v>
      </c>
      <c r="T631" s="22">
        <v>0.50990999999999997</v>
      </c>
      <c r="U631" s="22">
        <v>0.97751699999999997</v>
      </c>
      <c r="V631" s="22">
        <v>0.55185499999999998</v>
      </c>
      <c r="W631" s="22">
        <v>0.40874500000000002</v>
      </c>
      <c r="X631" s="22">
        <v>1.2619199999999999E-3</v>
      </c>
      <c r="Y631" s="22">
        <v>0.84865999999999997</v>
      </c>
      <c r="Z631" s="22">
        <v>4.8315900000000002E-2</v>
      </c>
      <c r="AA631" s="22">
        <v>5.4243700000000004E-3</v>
      </c>
    </row>
    <row r="632" spans="2:27" x14ac:dyDescent="0.2">
      <c r="B632" s="13">
        <v>624</v>
      </c>
      <c r="C632" s="13"/>
      <c r="D632" s="13">
        <v>6637</v>
      </c>
      <c r="E632" s="14" t="s">
        <v>2560</v>
      </c>
      <c r="F632" s="13" t="s">
        <v>2561</v>
      </c>
      <c r="G632" s="13" t="s">
        <v>1625</v>
      </c>
      <c r="H632" s="13" t="s">
        <v>30258</v>
      </c>
      <c r="I632" s="19" t="s">
        <v>30277</v>
      </c>
      <c r="J632" s="20">
        <v>-4.2777999999999997E-2</v>
      </c>
      <c r="K632" s="20">
        <v>2.1820599999999999E-2</v>
      </c>
      <c r="L632" s="20">
        <v>-7.3629799999999999E-3</v>
      </c>
      <c r="M632" s="20">
        <v>-2.0957400000000001E-2</v>
      </c>
      <c r="N632" s="20">
        <v>-2.8320399999999999E-2</v>
      </c>
      <c r="O632" s="20">
        <v>0.14779999999999999</v>
      </c>
      <c r="P632" s="20">
        <v>0</v>
      </c>
      <c r="Q632" s="20">
        <v>0</v>
      </c>
      <c r="R632" s="20">
        <v>0</v>
      </c>
      <c r="S632" s="23">
        <v>0.704434</v>
      </c>
      <c r="T632" s="22">
        <v>0.50990999999999997</v>
      </c>
      <c r="U632" s="22">
        <v>0.78232900000000005</v>
      </c>
      <c r="V632" s="22">
        <v>0.48743700000000001</v>
      </c>
      <c r="W632" s="22">
        <v>0.20955799999999999</v>
      </c>
      <c r="X632" s="22">
        <v>9.9177500000000008E-4</v>
      </c>
      <c r="Y632" s="22">
        <v>1</v>
      </c>
      <c r="Z632" s="22">
        <v>1</v>
      </c>
      <c r="AA632" s="22">
        <v>1</v>
      </c>
    </row>
    <row r="633" spans="2:27" x14ac:dyDescent="0.2">
      <c r="B633" s="13">
        <v>625</v>
      </c>
      <c r="C633" s="13"/>
      <c r="D633" s="13">
        <v>962</v>
      </c>
      <c r="E633" s="14" t="s">
        <v>2562</v>
      </c>
      <c r="F633" s="13" t="s">
        <v>2563</v>
      </c>
      <c r="G633" s="13" t="s">
        <v>1625</v>
      </c>
      <c r="H633" s="13" t="s">
        <v>30258</v>
      </c>
      <c r="I633" s="19" t="s">
        <v>30259</v>
      </c>
      <c r="J633" s="20">
        <v>-6.0930100000000001E-2</v>
      </c>
      <c r="K633" s="20">
        <v>-3.2923500000000001E-2</v>
      </c>
      <c r="L633" s="20">
        <v>-1.5868E-2</v>
      </c>
      <c r="M633" s="20">
        <v>-9.3853599999999995E-2</v>
      </c>
      <c r="N633" s="20">
        <v>-0.109722</v>
      </c>
      <c r="O633" s="20">
        <v>-0.13058500000000001</v>
      </c>
      <c r="P633" s="20">
        <v>-0.12714600000000001</v>
      </c>
      <c r="Q633" s="20">
        <v>-0.15537400000000001</v>
      </c>
      <c r="R633" s="20">
        <v>2.8228300000000001E-2</v>
      </c>
      <c r="S633" s="23">
        <v>0.73011599999999999</v>
      </c>
      <c r="T633" s="22">
        <v>0.50960399999999995</v>
      </c>
      <c r="U633" s="22">
        <v>0.69181700000000002</v>
      </c>
      <c r="V633" s="22">
        <v>3.2957399999999998E-2</v>
      </c>
      <c r="W633" s="22">
        <v>3.2383999999999998E-3</v>
      </c>
      <c r="X633" s="22">
        <v>8.3746500000000002E-4</v>
      </c>
      <c r="Y633" s="22">
        <v>1.08794E-5</v>
      </c>
      <c r="Z633" s="22">
        <v>3.0990500000000001E-5</v>
      </c>
      <c r="AA633" s="22">
        <v>0.26438299999999998</v>
      </c>
    </row>
    <row r="634" spans="2:27" x14ac:dyDescent="0.2">
      <c r="B634" s="13">
        <v>626</v>
      </c>
      <c r="C634" s="13"/>
      <c r="D634" s="13">
        <v>63897</v>
      </c>
      <c r="E634" s="14" t="s">
        <v>2564</v>
      </c>
      <c r="F634" s="13" t="s">
        <v>2565</v>
      </c>
      <c r="G634" s="13" t="s">
        <v>1625</v>
      </c>
      <c r="H634" s="13" t="s">
        <v>30258</v>
      </c>
      <c r="I634" s="19" t="s">
        <v>30298</v>
      </c>
      <c r="J634" s="20">
        <v>7.4990799999999996E-2</v>
      </c>
      <c r="K634" s="20">
        <v>7.4895799999999998E-2</v>
      </c>
      <c r="L634" s="20">
        <v>-6.9411100000000003E-2</v>
      </c>
      <c r="M634" s="20">
        <v>0.14988699999999999</v>
      </c>
      <c r="N634" s="20">
        <v>8.0475400000000002E-2</v>
      </c>
      <c r="O634" s="20">
        <v>0.10173699999999999</v>
      </c>
      <c r="P634" s="20">
        <v>0.118044</v>
      </c>
      <c r="Q634" s="20">
        <v>0.142207</v>
      </c>
      <c r="R634" s="20">
        <v>-2.4163E-2</v>
      </c>
      <c r="S634" s="23">
        <v>0.76861599999999997</v>
      </c>
      <c r="T634" s="22">
        <v>0.20185500000000001</v>
      </c>
      <c r="U634" s="22">
        <v>0.122146</v>
      </c>
      <c r="V634" s="22">
        <v>9.7579099999999998E-3</v>
      </c>
      <c r="W634" s="22">
        <v>5.8487600000000001E-2</v>
      </c>
      <c r="X634" s="22">
        <v>1.4308100000000001E-2</v>
      </c>
      <c r="Y634" s="22">
        <v>3.8715700000000001E-17</v>
      </c>
      <c r="Z634" s="22">
        <v>6.4986099999999999E-13</v>
      </c>
      <c r="AA634" s="22">
        <v>8.82048E-2</v>
      </c>
    </row>
    <row r="635" spans="2:27" x14ac:dyDescent="0.2">
      <c r="B635" s="13">
        <v>627</v>
      </c>
      <c r="C635" s="13"/>
      <c r="D635" s="13">
        <v>154796</v>
      </c>
      <c r="E635" s="14" t="s">
        <v>2566</v>
      </c>
      <c r="F635" s="13" t="s">
        <v>2567</v>
      </c>
      <c r="G635" s="13" t="s">
        <v>1625</v>
      </c>
      <c r="H635" s="13" t="s">
        <v>30258</v>
      </c>
      <c r="I635" s="19" t="s">
        <v>30266</v>
      </c>
      <c r="J635" s="20">
        <v>7.0992399999999997E-2</v>
      </c>
      <c r="K635" s="20">
        <v>8.6531399999999994E-2</v>
      </c>
      <c r="L635" s="20">
        <v>7.7908200000000004E-3</v>
      </c>
      <c r="M635" s="20">
        <v>0.157524</v>
      </c>
      <c r="N635" s="20">
        <v>0.16531499999999999</v>
      </c>
      <c r="O635" s="20">
        <v>4.3565899999999998E-2</v>
      </c>
      <c r="P635" s="20">
        <v>4.5580900000000001E-2</v>
      </c>
      <c r="Q635" s="20">
        <v>5.9070600000000001E-2</v>
      </c>
      <c r="R635" s="20">
        <v>-1.34897E-2</v>
      </c>
      <c r="S635" s="23">
        <v>0.73011599999999999</v>
      </c>
      <c r="T635" s="22">
        <v>0.139598</v>
      </c>
      <c r="U635" s="22">
        <v>0.892069</v>
      </c>
      <c r="V635" s="22">
        <v>6.6793599999999996E-3</v>
      </c>
      <c r="W635" s="22">
        <v>6.1363800000000001E-4</v>
      </c>
      <c r="X635" s="22">
        <v>0.167014</v>
      </c>
      <c r="Y635" s="22">
        <v>9.7860099999999995E-3</v>
      </c>
      <c r="Z635" s="22">
        <v>1.65112E-2</v>
      </c>
      <c r="AA635" s="22">
        <v>0.46790100000000001</v>
      </c>
    </row>
    <row r="636" spans="2:27" x14ac:dyDescent="0.2">
      <c r="B636" s="13">
        <v>628</v>
      </c>
      <c r="C636" s="13"/>
      <c r="D636" s="13">
        <v>81788</v>
      </c>
      <c r="E636" s="14" t="s">
        <v>2568</v>
      </c>
      <c r="F636" s="13" t="s">
        <v>2569</v>
      </c>
      <c r="G636" s="13" t="s">
        <v>1625</v>
      </c>
      <c r="H636" s="13" t="s">
        <v>30258</v>
      </c>
      <c r="I636" s="19" t="s">
        <v>30128</v>
      </c>
      <c r="J636" s="20">
        <v>0.121374</v>
      </c>
      <c r="K636" s="20">
        <v>-6.2770599999999996E-2</v>
      </c>
      <c r="L636" s="20">
        <v>5.4709199999999999E-2</v>
      </c>
      <c r="M636" s="20">
        <v>5.8603299999999997E-2</v>
      </c>
      <c r="N636" s="20">
        <v>0.113313</v>
      </c>
      <c r="O636" s="20">
        <v>-1.85711E-2</v>
      </c>
      <c r="P636" s="20">
        <v>6.32674E-3</v>
      </c>
      <c r="Q636" s="20">
        <v>0.18473899999999999</v>
      </c>
      <c r="R636" s="20">
        <v>-0.17841199999999999</v>
      </c>
      <c r="S636" s="23">
        <v>0.77337500000000003</v>
      </c>
      <c r="T636" s="22">
        <v>0.52964800000000001</v>
      </c>
      <c r="U636" s="22">
        <v>0.46351999999999999</v>
      </c>
      <c r="V636" s="22">
        <v>0.540354</v>
      </c>
      <c r="W636" s="22">
        <v>0.105263</v>
      </c>
      <c r="X636" s="22">
        <v>0.72445000000000004</v>
      </c>
      <c r="Y636" s="22">
        <v>0.84869600000000001</v>
      </c>
      <c r="Z636" s="22">
        <v>3.9230800000000001E-6</v>
      </c>
      <c r="AA636" s="22">
        <v>2.7248500000000002E-9</v>
      </c>
    </row>
    <row r="637" spans="2:27" x14ac:dyDescent="0.2">
      <c r="B637" s="13">
        <v>629</v>
      </c>
      <c r="C637" s="13"/>
      <c r="D637" s="13">
        <v>55565</v>
      </c>
      <c r="E637" s="14" t="s">
        <v>2570</v>
      </c>
      <c r="F637" s="13" t="s">
        <v>2571</v>
      </c>
      <c r="G637" s="13" t="s">
        <v>1625</v>
      </c>
      <c r="H637" s="13" t="s">
        <v>30258</v>
      </c>
      <c r="I637" s="19" t="s">
        <v>30157</v>
      </c>
      <c r="J637" s="20">
        <v>7.8420900000000002E-2</v>
      </c>
      <c r="K637" s="20">
        <v>-8.4704099999999994E-3</v>
      </c>
      <c r="L637" s="20">
        <v>-6.5378699999999998E-2</v>
      </c>
      <c r="M637" s="20">
        <v>6.9950499999999999E-2</v>
      </c>
      <c r="N637" s="20">
        <v>4.5718399999999998E-3</v>
      </c>
      <c r="O637" s="20">
        <v>0.100132</v>
      </c>
      <c r="P637" s="20">
        <v>1.69114E-2</v>
      </c>
      <c r="Q637" s="20">
        <v>4.83332E-2</v>
      </c>
      <c r="R637" s="20">
        <v>-3.14218E-2</v>
      </c>
      <c r="S637" s="23">
        <v>0.77337500000000003</v>
      </c>
      <c r="T637" s="22">
        <v>0.91709300000000005</v>
      </c>
      <c r="U637" s="22">
        <v>0.152668</v>
      </c>
      <c r="V637" s="22">
        <v>0.220641</v>
      </c>
      <c r="W637" s="22">
        <v>0.93861399999999995</v>
      </c>
      <c r="X637" s="22">
        <v>7.4004500000000003E-3</v>
      </c>
      <c r="Y637" s="22">
        <v>0.25092999999999999</v>
      </c>
      <c r="Z637" s="22">
        <v>1.4093100000000001E-2</v>
      </c>
      <c r="AA637" s="22">
        <v>2.2186000000000001E-2</v>
      </c>
    </row>
    <row r="638" spans="2:27" x14ac:dyDescent="0.2">
      <c r="B638" s="13">
        <v>630</v>
      </c>
      <c r="C638" s="13"/>
      <c r="D638" s="13">
        <v>55529</v>
      </c>
      <c r="E638" s="14" t="s">
        <v>2572</v>
      </c>
      <c r="F638" s="13" t="s">
        <v>2573</v>
      </c>
      <c r="G638" s="13" t="s">
        <v>1625</v>
      </c>
      <c r="H638" s="13" t="s">
        <v>30258</v>
      </c>
      <c r="I638" s="19" t="s">
        <v>30259</v>
      </c>
      <c r="J638" s="20">
        <v>6.4954100000000001E-2</v>
      </c>
      <c r="K638" s="20">
        <v>4.5256499999999998E-2</v>
      </c>
      <c r="L638" s="20">
        <v>-1.1516999999999999E-2</v>
      </c>
      <c r="M638" s="20">
        <v>0.110211</v>
      </c>
      <c r="N638" s="20">
        <v>9.8693600000000006E-2</v>
      </c>
      <c r="O638" s="20">
        <v>-0.202373</v>
      </c>
      <c r="P638" s="20">
        <v>0.12221899999999999</v>
      </c>
      <c r="Q638" s="20">
        <v>0.147866</v>
      </c>
      <c r="R638" s="20">
        <v>-2.5647199999999998E-2</v>
      </c>
      <c r="S638" s="23">
        <v>0.74922</v>
      </c>
      <c r="T638" s="22">
        <v>0.41603600000000002</v>
      </c>
      <c r="U638" s="22">
        <v>0.81145400000000001</v>
      </c>
      <c r="V638" s="22">
        <v>2.5760700000000001E-2</v>
      </c>
      <c r="W638" s="22">
        <v>1.0548999999999999E-2</v>
      </c>
      <c r="X638" s="22">
        <v>1.8801899999999999E-3</v>
      </c>
      <c r="Y638" s="22">
        <v>2.0871999999999998E-12</v>
      </c>
      <c r="Z638" s="22">
        <v>7.9503299999999994E-9</v>
      </c>
      <c r="AA638" s="22">
        <v>0.20843</v>
      </c>
    </row>
    <row r="639" spans="2:27" x14ac:dyDescent="0.2">
      <c r="B639" s="13">
        <v>631</v>
      </c>
      <c r="C639" s="13"/>
      <c r="D639" s="13">
        <v>7693</v>
      </c>
      <c r="E639" s="14" t="s">
        <v>2574</v>
      </c>
      <c r="F639" s="13" t="s">
        <v>2575</v>
      </c>
      <c r="G639" s="13" t="s">
        <v>1625</v>
      </c>
      <c r="H639" s="13" t="s">
        <v>30258</v>
      </c>
      <c r="I639" s="19" t="s">
        <v>30139</v>
      </c>
      <c r="J639" s="20">
        <v>6.1624900000000003E-2</v>
      </c>
      <c r="K639" s="20">
        <v>-4.2600899999999997E-2</v>
      </c>
      <c r="L639" s="20">
        <v>4.5314899999999998E-2</v>
      </c>
      <c r="M639" s="20">
        <v>1.9023999999999999E-2</v>
      </c>
      <c r="N639" s="20">
        <v>6.4338999999999993E-2</v>
      </c>
      <c r="O639" s="20">
        <v>0</v>
      </c>
      <c r="P639" s="20">
        <v>-2.4901300000000001E-2</v>
      </c>
      <c r="Q639" s="20">
        <v>-2.3954100000000002E-3</v>
      </c>
      <c r="R639" s="20">
        <v>-2.2505899999999999E-2</v>
      </c>
      <c r="S639" s="23">
        <v>0.78531200000000001</v>
      </c>
      <c r="T639" s="22">
        <v>0.39379799999999998</v>
      </c>
      <c r="U639" s="22">
        <v>0.21832399999999999</v>
      </c>
      <c r="V639" s="22">
        <v>0.71568500000000002</v>
      </c>
      <c r="W639" s="22">
        <v>7.0996699999999996E-2</v>
      </c>
      <c r="X639" s="22">
        <v>1</v>
      </c>
      <c r="Y639" s="22">
        <v>3.2950500000000001E-2</v>
      </c>
      <c r="Z639" s="22">
        <v>0.916794</v>
      </c>
      <c r="AA639" s="22">
        <v>3.68893E-2</v>
      </c>
    </row>
    <row r="640" spans="2:27" x14ac:dyDescent="0.2">
      <c r="B640" s="13">
        <v>632</v>
      </c>
      <c r="C640" s="13"/>
      <c r="D640" s="13">
        <v>64759</v>
      </c>
      <c r="E640" s="14" t="s">
        <v>2576</v>
      </c>
      <c r="F640" s="13" t="s">
        <v>2577</v>
      </c>
      <c r="G640" s="13" t="s">
        <v>1625</v>
      </c>
      <c r="H640" s="13" t="s">
        <v>30249</v>
      </c>
      <c r="I640" s="19" t="s">
        <v>30264</v>
      </c>
      <c r="J640" s="20">
        <v>9.3815899999999994E-2</v>
      </c>
      <c r="K640" s="20">
        <v>2.1997200000000001E-2</v>
      </c>
      <c r="L640" s="20">
        <v>5.1504100000000002E-3</v>
      </c>
      <c r="M640" s="20">
        <v>0.115813</v>
      </c>
      <c r="N640" s="20">
        <v>0.120964</v>
      </c>
      <c r="O640" s="20">
        <v>0.13470699999999999</v>
      </c>
      <c r="P640" s="20">
        <v>0.146315</v>
      </c>
      <c r="Q640" s="20">
        <v>0.12889100000000001</v>
      </c>
      <c r="R640" s="20">
        <v>1.7424499999999999E-2</v>
      </c>
      <c r="S640" s="23">
        <v>0.72737200000000002</v>
      </c>
      <c r="T640" s="22">
        <v>0.78734599999999999</v>
      </c>
      <c r="U640" s="22">
        <v>0.93430500000000005</v>
      </c>
      <c r="V640" s="22">
        <v>7.2332300000000002E-2</v>
      </c>
      <c r="W640" s="22">
        <v>2.3128900000000001E-2</v>
      </c>
      <c r="X640" s="22">
        <v>2.19086E-2</v>
      </c>
      <c r="Y640" s="22">
        <v>1.6474400000000001E-7</v>
      </c>
      <c r="Z640" s="22">
        <v>7.2225900000000005E-4</v>
      </c>
      <c r="AA640" s="22">
        <v>0.56989699999999999</v>
      </c>
    </row>
    <row r="641" spans="2:27" x14ac:dyDescent="0.2">
      <c r="B641" s="13">
        <v>633</v>
      </c>
      <c r="C641" s="13"/>
      <c r="D641" s="13">
        <v>65095</v>
      </c>
      <c r="E641" s="14" t="s">
        <v>2578</v>
      </c>
      <c r="F641" s="13" t="s">
        <v>2579</v>
      </c>
      <c r="G641" s="13" t="s">
        <v>1625</v>
      </c>
      <c r="H641" s="13" t="s">
        <v>30258</v>
      </c>
      <c r="I641" s="19" t="s">
        <v>30200</v>
      </c>
      <c r="J641" s="20">
        <v>-2.1047699999999999E-2</v>
      </c>
      <c r="K641" s="20">
        <v>7.6703300000000002E-2</v>
      </c>
      <c r="L641" s="20">
        <v>4.0997799999999999E-3</v>
      </c>
      <c r="M641" s="20">
        <v>5.56556E-2</v>
      </c>
      <c r="N641" s="20">
        <v>-5.3124900000000003E-2</v>
      </c>
      <c r="O641" s="20">
        <v>2.7646899999999999E-2</v>
      </c>
      <c r="P641" s="20">
        <v>3.1938099999999997E-2</v>
      </c>
      <c r="Q641" s="20">
        <v>8.4159899999999996E-2</v>
      </c>
      <c r="R641" s="20">
        <v>-5.2221799999999999E-2</v>
      </c>
      <c r="S641" s="23">
        <v>0.78332999999999997</v>
      </c>
      <c r="T641" s="22">
        <v>9.0036199999999997E-2</v>
      </c>
      <c r="U641" s="22">
        <v>3.5472699999999999E-3</v>
      </c>
      <c r="V641" s="22">
        <v>2.9027299999999999E-2</v>
      </c>
      <c r="W641" s="22">
        <v>9.6741199999999996E-3</v>
      </c>
      <c r="X641" s="22">
        <v>0.279393</v>
      </c>
      <c r="Y641" s="22">
        <v>1.57606E-2</v>
      </c>
      <c r="Z641" s="22">
        <v>6.1435499999999998E-6</v>
      </c>
      <c r="AA641" s="22">
        <v>7.2303499999999996E-5</v>
      </c>
    </row>
    <row r="642" spans="2:27" x14ac:dyDescent="0.2">
      <c r="B642" s="13">
        <v>634</v>
      </c>
      <c r="C642" s="13"/>
      <c r="D642" s="13">
        <v>9788</v>
      </c>
      <c r="E642" s="14" t="s">
        <v>795</v>
      </c>
      <c r="F642" s="13" t="s">
        <v>1179</v>
      </c>
      <c r="G642" s="13" t="s">
        <v>1625</v>
      </c>
      <c r="H642" s="13" t="s">
        <v>30258</v>
      </c>
      <c r="I642" s="19" t="s">
        <v>30190</v>
      </c>
      <c r="J642" s="20">
        <v>0.17577899999999999</v>
      </c>
      <c r="K642" s="20">
        <v>0.17802499999999999</v>
      </c>
      <c r="L642" s="20">
        <v>-0.21889400000000001</v>
      </c>
      <c r="M642" s="20">
        <v>0.35380400000000001</v>
      </c>
      <c r="N642" s="20">
        <v>0.13491</v>
      </c>
      <c r="O642" s="20">
        <v>0.14299200000000001</v>
      </c>
      <c r="P642" s="20">
        <v>-2.3677300000000002E-3</v>
      </c>
      <c r="Q642" s="20">
        <v>0.12979599999999999</v>
      </c>
      <c r="R642" s="20">
        <v>-0.132164</v>
      </c>
      <c r="S642" s="23">
        <v>0.77088900000000005</v>
      </c>
      <c r="T642" s="22">
        <v>0.14288600000000001</v>
      </c>
      <c r="U642" s="22">
        <v>2.04394E-2</v>
      </c>
      <c r="V642" s="22">
        <v>7.4094299999999998E-3</v>
      </c>
      <c r="W642" s="22">
        <v>0.18920000000000001</v>
      </c>
      <c r="X642" s="22">
        <v>1.5654299999999999E-2</v>
      </c>
      <c r="Y642" s="22">
        <v>0.93885099999999999</v>
      </c>
      <c r="Z642" s="22">
        <v>1.70194E-4</v>
      </c>
      <c r="AA642" s="22">
        <v>1.4789300000000001E-7</v>
      </c>
    </row>
    <row r="643" spans="2:27" x14ac:dyDescent="0.2">
      <c r="B643" s="13">
        <v>635</v>
      </c>
      <c r="C643" s="13"/>
      <c r="D643" s="13">
        <v>5093</v>
      </c>
      <c r="E643" s="14" t="s">
        <v>2580</v>
      </c>
      <c r="F643" s="13" t="s">
        <v>2581</v>
      </c>
      <c r="G643" s="13" t="s">
        <v>1625</v>
      </c>
      <c r="H643" s="13" t="s">
        <v>30258</v>
      </c>
      <c r="I643" s="19" t="s">
        <v>30201</v>
      </c>
      <c r="J643" s="20">
        <v>-3.8771899999999998E-2</v>
      </c>
      <c r="K643" s="20">
        <v>6.5125699999999995E-2</v>
      </c>
      <c r="L643" s="20">
        <v>-3.00875E-2</v>
      </c>
      <c r="M643" s="20">
        <v>2.63538E-2</v>
      </c>
      <c r="N643" s="20">
        <v>-3.7336499999999998E-3</v>
      </c>
      <c r="O643" s="20">
        <v>-6.6915600000000006E-2</v>
      </c>
      <c r="P643" s="20">
        <v>-7.4278499999999997E-2</v>
      </c>
      <c r="Q643" s="20">
        <v>-1.15937E-2</v>
      </c>
      <c r="R643" s="20">
        <v>-6.2684799999999999E-2</v>
      </c>
      <c r="S643" s="23">
        <v>0.72367700000000001</v>
      </c>
      <c r="T643" s="22">
        <v>2.36174E-2</v>
      </c>
      <c r="U643" s="22">
        <v>0.14354500000000001</v>
      </c>
      <c r="V643" s="22">
        <v>0.311056</v>
      </c>
      <c r="W643" s="22">
        <v>0.88143700000000003</v>
      </c>
      <c r="X643" s="22">
        <v>9.7427099999999999E-3</v>
      </c>
      <c r="Y643" s="22">
        <v>3.3746299999999998E-7</v>
      </c>
      <c r="Z643" s="22">
        <v>0.629498</v>
      </c>
      <c r="AA643" s="22">
        <v>2.0607E-6</v>
      </c>
    </row>
    <row r="644" spans="2:27" x14ac:dyDescent="0.2">
      <c r="B644" s="13">
        <v>636</v>
      </c>
      <c r="C644" s="13"/>
      <c r="D644" s="13">
        <v>145853</v>
      </c>
      <c r="E644" s="14" t="s">
        <v>2582</v>
      </c>
      <c r="F644" s="13" t="s">
        <v>20</v>
      </c>
      <c r="G644" s="13" t="s">
        <v>1625</v>
      </c>
      <c r="H644" s="13" t="s">
        <v>30249</v>
      </c>
      <c r="I644" s="19" t="s">
        <v>30278</v>
      </c>
      <c r="J644" s="20">
        <v>5.9705599999999998E-2</v>
      </c>
      <c r="K644" s="20">
        <v>-8.8111700000000001E-2</v>
      </c>
      <c r="L644" s="20">
        <v>0.194491</v>
      </c>
      <c r="M644" s="20">
        <v>-2.84061E-2</v>
      </c>
      <c r="N644" s="20">
        <v>0.16608500000000001</v>
      </c>
      <c r="O644" s="20">
        <v>0</v>
      </c>
      <c r="P644" s="20">
        <v>8.6340200000000006E-2</v>
      </c>
      <c r="Q644" s="20">
        <v>0.12481100000000001</v>
      </c>
      <c r="R644" s="20">
        <v>-3.8470600000000001E-2</v>
      </c>
      <c r="S644" s="23">
        <v>0.78531200000000001</v>
      </c>
      <c r="T644" s="22">
        <v>5.4568499999999999E-2</v>
      </c>
      <c r="U644" s="22">
        <v>2.5386699999999999E-5</v>
      </c>
      <c r="V644" s="22">
        <v>0.53986900000000004</v>
      </c>
      <c r="W644" s="22">
        <v>1.7373399999999999E-4</v>
      </c>
      <c r="X644" s="22">
        <v>1</v>
      </c>
      <c r="Y644" s="22">
        <v>4.0283E-5</v>
      </c>
      <c r="Z644" s="22">
        <v>2.4551600000000001E-5</v>
      </c>
      <c r="AA644" s="22">
        <v>7.4648000000000006E-2</v>
      </c>
    </row>
    <row r="645" spans="2:27" x14ac:dyDescent="0.2">
      <c r="B645" s="13">
        <v>637</v>
      </c>
      <c r="C645" s="13"/>
      <c r="D645" s="13">
        <v>79156</v>
      </c>
      <c r="E645" s="14" t="s">
        <v>2583</v>
      </c>
      <c r="F645" s="13" t="s">
        <v>2584</v>
      </c>
      <c r="G645" s="13" t="s">
        <v>1625</v>
      </c>
      <c r="H645" s="13" t="s">
        <v>30258</v>
      </c>
      <c r="I645" s="19" t="s">
        <v>30128</v>
      </c>
      <c r="J645" s="20">
        <v>-8.8880299999999995E-2</v>
      </c>
      <c r="K645" s="20">
        <v>-3.0176499999999998E-2</v>
      </c>
      <c r="L645" s="20">
        <v>6.5712999999999994E-2</v>
      </c>
      <c r="M645" s="20">
        <v>-0.119057</v>
      </c>
      <c r="N645" s="20">
        <v>-5.3343799999999997E-2</v>
      </c>
      <c r="O645" s="20">
        <v>-6.5284400000000006E-2</v>
      </c>
      <c r="P645" s="20">
        <v>5.9504099999999997E-3</v>
      </c>
      <c r="Q645" s="20">
        <v>-8.0019699999999999E-2</v>
      </c>
      <c r="R645" s="20">
        <v>8.5970099999999994E-2</v>
      </c>
      <c r="S645" s="23">
        <v>0.77337500000000003</v>
      </c>
      <c r="T645" s="22">
        <v>0.71409900000000004</v>
      </c>
      <c r="U645" s="22">
        <v>0.221555</v>
      </c>
      <c r="V645" s="22">
        <v>6.5744999999999998E-2</v>
      </c>
      <c r="W645" s="22">
        <v>0.29611599999999999</v>
      </c>
      <c r="X645" s="22">
        <v>5.8575599999999999E-2</v>
      </c>
      <c r="Y645" s="22">
        <v>0.75650899999999999</v>
      </c>
      <c r="Z645" s="22">
        <v>1.15741E-4</v>
      </c>
      <c r="AA645" s="22">
        <v>4.9029600000000002E-10</v>
      </c>
    </row>
    <row r="646" spans="2:27" x14ac:dyDescent="0.2">
      <c r="B646" s="13">
        <v>638</v>
      </c>
      <c r="C646" s="13"/>
      <c r="D646" s="13">
        <v>79888</v>
      </c>
      <c r="E646" s="14" t="s">
        <v>2585</v>
      </c>
      <c r="F646" s="13" t="s">
        <v>2586</v>
      </c>
      <c r="G646" s="13" t="s">
        <v>1625</v>
      </c>
      <c r="H646" s="13" t="s">
        <v>30258</v>
      </c>
      <c r="I646" s="19" t="s">
        <v>30269</v>
      </c>
      <c r="J646" s="20">
        <v>6.3843800000000006E-2</v>
      </c>
      <c r="K646" s="20">
        <v>-4.0366399999999997E-2</v>
      </c>
      <c r="L646" s="20">
        <v>-5.78679E-2</v>
      </c>
      <c r="M646" s="20">
        <v>2.3477399999999999E-2</v>
      </c>
      <c r="N646" s="20">
        <v>-3.4390499999999997E-2</v>
      </c>
      <c r="O646" s="20">
        <v>5.0683499999999999E-2</v>
      </c>
      <c r="P646" s="20">
        <v>-6.8530599999999997E-2</v>
      </c>
      <c r="Q646" s="20">
        <v>-9.3602900000000003E-2</v>
      </c>
      <c r="R646" s="20">
        <v>2.5072299999999999E-2</v>
      </c>
      <c r="S646" s="23">
        <v>0.76814899999999997</v>
      </c>
      <c r="T646" s="22">
        <v>0.42716300000000001</v>
      </c>
      <c r="U646" s="22">
        <v>0.12321699999999999</v>
      </c>
      <c r="V646" s="22">
        <v>0.65437699999999999</v>
      </c>
      <c r="W646" s="22">
        <v>0.36619099999999999</v>
      </c>
      <c r="X646" s="22">
        <v>0.37115500000000001</v>
      </c>
      <c r="Y646" s="22">
        <v>7.4637100000000001E-3</v>
      </c>
      <c r="Z646" s="22">
        <v>5.9765800000000004E-3</v>
      </c>
      <c r="AA646" s="22">
        <v>0.28923500000000002</v>
      </c>
    </row>
    <row r="647" spans="2:27" x14ac:dyDescent="0.2">
      <c r="B647" s="13">
        <v>639</v>
      </c>
      <c r="C647" s="13"/>
      <c r="D647" s="13">
        <v>6775</v>
      </c>
      <c r="E647" s="14" t="s">
        <v>1424</v>
      </c>
      <c r="F647" s="13" t="s">
        <v>1425</v>
      </c>
      <c r="G647" s="13" t="s">
        <v>1625</v>
      </c>
      <c r="H647" s="13" t="s">
        <v>30249</v>
      </c>
      <c r="I647" s="19" t="s">
        <v>30202</v>
      </c>
      <c r="J647" s="20">
        <v>-0.10040399999999999</v>
      </c>
      <c r="K647" s="20">
        <v>-0.16469600000000001</v>
      </c>
      <c r="L647" s="20">
        <v>9.1859700000000002E-2</v>
      </c>
      <c r="M647" s="20">
        <v>-0.2651</v>
      </c>
      <c r="N647" s="20">
        <v>-0.17324000000000001</v>
      </c>
      <c r="O647" s="20">
        <v>-0.300954</v>
      </c>
      <c r="P647" s="20">
        <v>9.3061900000000003E-2</v>
      </c>
      <c r="Q647" s="20">
        <v>-2.0421700000000001E-2</v>
      </c>
      <c r="R647" s="20">
        <v>0.113484</v>
      </c>
      <c r="S647" s="23">
        <v>0.76788199999999995</v>
      </c>
      <c r="T647" s="22">
        <v>4.3969899999999999E-2</v>
      </c>
      <c r="U647" s="22">
        <v>0.14788999999999999</v>
      </c>
      <c r="V647" s="22">
        <v>2.1024799999999999E-3</v>
      </c>
      <c r="W647" s="22">
        <v>5.1441300000000002E-3</v>
      </c>
      <c r="X647" s="22">
        <v>4.73996E-2</v>
      </c>
      <c r="Y647" s="22">
        <v>8.3944400000000001E-7</v>
      </c>
      <c r="Z647" s="22">
        <v>0.48013899999999998</v>
      </c>
      <c r="AA647" s="22">
        <v>1.08758E-10</v>
      </c>
    </row>
    <row r="648" spans="2:27" x14ac:dyDescent="0.2">
      <c r="B648" s="13">
        <v>640</v>
      </c>
      <c r="C648" s="13"/>
      <c r="D648" s="13">
        <v>389677</v>
      </c>
      <c r="E648" s="14" t="s">
        <v>2587</v>
      </c>
      <c r="F648" s="13" t="s">
        <v>2588</v>
      </c>
      <c r="G648" s="13" t="s">
        <v>1625</v>
      </c>
      <c r="H648" s="13" t="s">
        <v>30258</v>
      </c>
      <c r="I648" s="19" t="s">
        <v>1618</v>
      </c>
      <c r="J648" s="20">
        <v>6.6978300000000004E-2</v>
      </c>
      <c r="K648" s="20">
        <v>-5.5811100000000002E-3</v>
      </c>
      <c r="L648" s="20">
        <v>-9.9208999999999999E-3</v>
      </c>
      <c r="M648" s="20">
        <v>6.1397199999999999E-2</v>
      </c>
      <c r="N648" s="20">
        <v>5.14762E-2</v>
      </c>
      <c r="O648" s="20">
        <v>6.6787200000000005E-2</v>
      </c>
      <c r="P648" s="20">
        <v>1.9399699999999999E-2</v>
      </c>
      <c r="Q648" s="20">
        <v>-2.98082E-2</v>
      </c>
      <c r="R648" s="20">
        <v>4.9207899999999999E-2</v>
      </c>
      <c r="S648" s="23">
        <v>0.78531200000000001</v>
      </c>
      <c r="T648" s="22">
        <v>0.94052000000000002</v>
      </c>
      <c r="U648" s="22">
        <v>0.83294900000000005</v>
      </c>
      <c r="V648" s="22">
        <v>0.21393200000000001</v>
      </c>
      <c r="W648" s="22">
        <v>0.184974</v>
      </c>
      <c r="X648" s="22">
        <v>0.14865600000000001</v>
      </c>
      <c r="Y648" s="22">
        <v>0.18207000000000001</v>
      </c>
      <c r="Z648" s="22">
        <v>0.13122</v>
      </c>
      <c r="AA648" s="22">
        <v>7.0297199999999995E-5</v>
      </c>
    </row>
    <row r="649" spans="2:27" x14ac:dyDescent="0.2">
      <c r="B649" s="13">
        <v>641</v>
      </c>
      <c r="C649" s="13"/>
      <c r="D649" s="13">
        <v>83544</v>
      </c>
      <c r="E649" s="14" t="s">
        <v>2589</v>
      </c>
      <c r="F649" s="13" t="s">
        <v>2590</v>
      </c>
      <c r="G649" s="13" t="s">
        <v>1625</v>
      </c>
      <c r="H649" s="13" t="s">
        <v>30258</v>
      </c>
      <c r="I649" s="19" t="s">
        <v>30308</v>
      </c>
      <c r="J649" s="20">
        <v>-4.7927400000000002E-2</v>
      </c>
      <c r="K649" s="20">
        <v>7.9223799999999997E-3</v>
      </c>
      <c r="L649" s="20">
        <v>-6.4877299999999997E-3</v>
      </c>
      <c r="M649" s="20">
        <v>-4.0004999999999999E-2</v>
      </c>
      <c r="N649" s="20">
        <v>-4.6492800000000001E-2</v>
      </c>
      <c r="O649" s="20">
        <v>0.24008599999999999</v>
      </c>
      <c r="P649" s="20">
        <v>1.8185799999999998E-2</v>
      </c>
      <c r="Q649" s="20">
        <v>1.2378500000000001E-2</v>
      </c>
      <c r="R649" s="20">
        <v>5.8073400000000002E-3</v>
      </c>
      <c r="S649" s="23">
        <v>0.72737200000000002</v>
      </c>
      <c r="T649" s="22">
        <v>0.859433</v>
      </c>
      <c r="U649" s="22">
        <v>0.83118499999999995</v>
      </c>
      <c r="V649" s="22">
        <v>0.23807600000000001</v>
      </c>
      <c r="W649" s="22">
        <v>8.3803500000000003E-2</v>
      </c>
      <c r="X649" s="22">
        <v>6.2539699999999998E-4</v>
      </c>
      <c r="Y649" s="22">
        <v>7.8731500000000006E-3</v>
      </c>
      <c r="Z649" s="22">
        <v>0.22791400000000001</v>
      </c>
      <c r="AA649" s="22">
        <v>0.40480899999999997</v>
      </c>
    </row>
    <row r="650" spans="2:27" x14ac:dyDescent="0.2">
      <c r="B650" s="13">
        <v>642</v>
      </c>
      <c r="C650" s="13"/>
      <c r="D650" s="13">
        <v>125488</v>
      </c>
      <c r="E650" s="14" t="s">
        <v>2591</v>
      </c>
      <c r="F650" s="13" t="s">
        <v>2592</v>
      </c>
      <c r="G650" s="13" t="s">
        <v>1625</v>
      </c>
      <c r="H650" s="13" t="s">
        <v>30258</v>
      </c>
      <c r="I650" s="19" t="s">
        <v>30194</v>
      </c>
      <c r="J650" s="20">
        <v>-6.5256599999999998E-2</v>
      </c>
      <c r="K650" s="20">
        <v>5.5680199999999999E-3</v>
      </c>
      <c r="L650" s="20">
        <v>-7.00557E-3</v>
      </c>
      <c r="M650" s="20">
        <v>-5.9688600000000001E-2</v>
      </c>
      <c r="N650" s="20">
        <v>-6.6694199999999995E-2</v>
      </c>
      <c r="O650" s="20">
        <v>-9.9524500000000002E-2</v>
      </c>
      <c r="P650" s="20">
        <v>-2.2826599999999999E-2</v>
      </c>
      <c r="Q650" s="20">
        <v>1.77749E-2</v>
      </c>
      <c r="R650" s="20">
        <v>-4.0601499999999999E-2</v>
      </c>
      <c r="S650" s="23">
        <v>0.78531200000000001</v>
      </c>
      <c r="T650" s="22">
        <v>0.93840699999999999</v>
      </c>
      <c r="U650" s="22">
        <v>0.88175199999999998</v>
      </c>
      <c r="V650" s="22">
        <v>0.21393899999999999</v>
      </c>
      <c r="W650" s="22">
        <v>7.7910499999999994E-2</v>
      </c>
      <c r="X650" s="22">
        <v>3.6369600000000002E-2</v>
      </c>
      <c r="Y650" s="22">
        <v>0.200206</v>
      </c>
      <c r="Z650" s="22">
        <v>0.53406799999999999</v>
      </c>
      <c r="AA650" s="22">
        <v>1.3620200000000001E-2</v>
      </c>
    </row>
    <row r="651" spans="2:27" x14ac:dyDescent="0.2">
      <c r="B651" s="13">
        <v>643</v>
      </c>
      <c r="C651" s="13"/>
      <c r="D651" s="13">
        <v>56882</v>
      </c>
      <c r="E651" s="14" t="s">
        <v>2593</v>
      </c>
      <c r="F651" s="13" t="s">
        <v>2594</v>
      </c>
      <c r="G651" s="13" t="s">
        <v>1625</v>
      </c>
      <c r="H651" s="13" t="s">
        <v>30258</v>
      </c>
      <c r="I651" s="19" t="s">
        <v>30164</v>
      </c>
      <c r="J651" s="20">
        <v>-5.3714999999999999E-2</v>
      </c>
      <c r="K651" s="20">
        <v>0.123333</v>
      </c>
      <c r="L651" s="20">
        <v>-7.1077000000000001E-2</v>
      </c>
      <c r="M651" s="20">
        <v>6.9617700000000005E-2</v>
      </c>
      <c r="N651" s="20">
        <v>-3.1009399999999999E-2</v>
      </c>
      <c r="O651" s="20">
        <v>-5.79567E-2</v>
      </c>
      <c r="P651" s="20">
        <v>-5.1961300000000002E-2</v>
      </c>
      <c r="Q651" s="20">
        <v>0.10704</v>
      </c>
      <c r="R651" s="20">
        <v>-0.159001</v>
      </c>
      <c r="S651" s="23">
        <v>0.77411300000000005</v>
      </c>
      <c r="T651" s="22">
        <v>3.7015199999999998E-2</v>
      </c>
      <c r="U651" s="22">
        <v>4.8122399999999997E-3</v>
      </c>
      <c r="V651" s="22">
        <v>0.251056</v>
      </c>
      <c r="W651" s="22">
        <v>0.115106</v>
      </c>
      <c r="X651" s="22">
        <v>3.8081999999999998E-2</v>
      </c>
      <c r="Y651" s="22">
        <v>2.5149299999999999E-3</v>
      </c>
      <c r="Z651" s="22">
        <v>1.09192E-5</v>
      </c>
      <c r="AA651" s="22">
        <v>3.52749E-16</v>
      </c>
    </row>
    <row r="652" spans="2:27" x14ac:dyDescent="0.2">
      <c r="B652" s="13">
        <v>644</v>
      </c>
      <c r="C652" s="13"/>
      <c r="D652" s="13">
        <v>1102</v>
      </c>
      <c r="E652" s="14" t="s">
        <v>2595</v>
      </c>
      <c r="F652" s="13" t="s">
        <v>2596</v>
      </c>
      <c r="G652" s="13" t="s">
        <v>1625</v>
      </c>
      <c r="H652" s="13" t="s">
        <v>30258</v>
      </c>
      <c r="I652" s="19" t="s">
        <v>30166</v>
      </c>
      <c r="J652" s="20">
        <v>-8.8454000000000005E-2</v>
      </c>
      <c r="K652" s="20">
        <v>6.1004999999999997E-2</v>
      </c>
      <c r="L652" s="20">
        <v>-7.0859500000000006E-2</v>
      </c>
      <c r="M652" s="20">
        <v>-2.7449000000000001E-2</v>
      </c>
      <c r="N652" s="20">
        <v>-9.8308499999999993E-2</v>
      </c>
      <c r="O652" s="20">
        <v>-0.134796</v>
      </c>
      <c r="P652" s="20">
        <v>-5.9060799999999997E-2</v>
      </c>
      <c r="Q652" s="20">
        <v>-0.187587</v>
      </c>
      <c r="R652" s="20">
        <v>0.128526</v>
      </c>
      <c r="S652" s="23">
        <v>0.78531200000000001</v>
      </c>
      <c r="T652" s="22">
        <v>0.39804099999999998</v>
      </c>
      <c r="U652" s="22">
        <v>0.18034700000000001</v>
      </c>
      <c r="V652" s="22">
        <v>0.72002500000000003</v>
      </c>
      <c r="W652" s="22">
        <v>5.7966900000000002E-2</v>
      </c>
      <c r="X652" s="22">
        <v>2.4268999999999999E-2</v>
      </c>
      <c r="Y652" s="22">
        <v>4.9177199999999997E-2</v>
      </c>
      <c r="Z652" s="22">
        <v>1.79256E-7</v>
      </c>
      <c r="AA652" s="22">
        <v>5.2954699999999997E-10</v>
      </c>
    </row>
    <row r="653" spans="2:27" x14ac:dyDescent="0.2">
      <c r="B653" s="13">
        <v>645</v>
      </c>
      <c r="C653" s="13"/>
      <c r="D653" s="13">
        <v>400242</v>
      </c>
      <c r="E653" s="14" t="s">
        <v>2597</v>
      </c>
      <c r="F653" s="13" t="s">
        <v>1651</v>
      </c>
      <c r="G653" s="13" t="s">
        <v>1652</v>
      </c>
      <c r="H653" s="13" t="s">
        <v>30258</v>
      </c>
      <c r="I653" s="19" t="s">
        <v>30274</v>
      </c>
      <c r="J653" s="20">
        <v>8.6082099999999995E-2</v>
      </c>
      <c r="K653" s="20">
        <v>-0.10184600000000001</v>
      </c>
      <c r="L653" s="20">
        <v>1.13935E-4</v>
      </c>
      <c r="M653" s="20">
        <v>-1.5764E-2</v>
      </c>
      <c r="N653" s="20">
        <v>-1.56501E-2</v>
      </c>
      <c r="O653" s="20">
        <v>0.108126</v>
      </c>
      <c r="P653" s="20">
        <v>6.2999700000000006E-2</v>
      </c>
      <c r="Q653" s="20">
        <v>6.7410499999999998E-2</v>
      </c>
      <c r="R653" s="20">
        <v>-4.41085E-3</v>
      </c>
      <c r="S653" s="23">
        <v>0.78531200000000001</v>
      </c>
      <c r="T653" s="22">
        <v>0.12470199999999999</v>
      </c>
      <c r="U653" s="22">
        <v>0.99907100000000004</v>
      </c>
      <c r="V653" s="22">
        <v>0.84585299999999997</v>
      </c>
      <c r="W653" s="22">
        <v>0.78950900000000002</v>
      </c>
      <c r="X653" s="22">
        <v>5.5267299999999997E-3</v>
      </c>
      <c r="Y653" s="22">
        <v>1.3438299999999999E-7</v>
      </c>
      <c r="Z653" s="22">
        <v>5.97399E-5</v>
      </c>
      <c r="AA653" s="22">
        <v>0.76212999999999997</v>
      </c>
    </row>
    <row r="654" spans="2:27" x14ac:dyDescent="0.2">
      <c r="B654" s="13">
        <v>646</v>
      </c>
      <c r="C654" s="13"/>
      <c r="D654" s="13">
        <v>57035</v>
      </c>
      <c r="E654" s="14" t="s">
        <v>2598</v>
      </c>
      <c r="F654" s="13" t="s">
        <v>1334</v>
      </c>
      <c r="G654" s="13" t="s">
        <v>1625</v>
      </c>
      <c r="H654" s="13" t="s">
        <v>30258</v>
      </c>
      <c r="I654" s="19" t="s">
        <v>30143</v>
      </c>
      <c r="J654" s="20">
        <v>-7.3368000000000003E-2</v>
      </c>
      <c r="K654" s="20">
        <v>0.16353500000000001</v>
      </c>
      <c r="L654" s="20">
        <v>-7.8683600000000006E-2</v>
      </c>
      <c r="M654" s="20">
        <v>8.9974299999999993E-2</v>
      </c>
      <c r="N654" s="20">
        <v>-7.3437600000000006E-2</v>
      </c>
      <c r="O654" s="20">
        <v>-2.5394099999999999E-2</v>
      </c>
      <c r="P654" s="20">
        <v>6.21489E-2</v>
      </c>
      <c r="Q654" s="20">
        <v>-1.9503400000000001E-2</v>
      </c>
      <c r="R654" s="20">
        <v>8.16524E-2</v>
      </c>
      <c r="S654" s="23">
        <v>0.78531200000000001</v>
      </c>
      <c r="T654" s="22">
        <v>8.2136799999999992E-3</v>
      </c>
      <c r="U654" s="22">
        <v>7.3924599999999994E-5</v>
      </c>
      <c r="V654" s="22">
        <v>9.7864699999999999E-2</v>
      </c>
      <c r="W654" s="22">
        <v>6.4033400000000004E-3</v>
      </c>
      <c r="X654" s="22">
        <v>0.318245</v>
      </c>
      <c r="Y654" s="22">
        <v>4.2198399999999999E-5</v>
      </c>
      <c r="Z654" s="22">
        <v>0.406773</v>
      </c>
      <c r="AA654" s="22">
        <v>1.1694800000000001E-8</v>
      </c>
    </row>
    <row r="655" spans="2:27" x14ac:dyDescent="0.2">
      <c r="B655" s="13">
        <v>647</v>
      </c>
      <c r="C655" s="13"/>
      <c r="D655" s="13">
        <v>57187</v>
      </c>
      <c r="E655" s="14" t="s">
        <v>2599</v>
      </c>
      <c r="F655" s="13" t="s">
        <v>2600</v>
      </c>
      <c r="G655" s="13" t="s">
        <v>1625</v>
      </c>
      <c r="H655" s="13" t="s">
        <v>30258</v>
      </c>
      <c r="I655" s="19" t="s">
        <v>30291</v>
      </c>
      <c r="J655" s="20">
        <v>6.0646800000000001E-2</v>
      </c>
      <c r="K655" s="20">
        <v>1.4915899999999999E-2</v>
      </c>
      <c r="L655" s="20">
        <v>2.53426E-2</v>
      </c>
      <c r="M655" s="20">
        <v>-8.9019700000000004E-3</v>
      </c>
      <c r="N655" s="20">
        <v>-9.2857699999999998E-4</v>
      </c>
      <c r="O655" s="20">
        <v>9.9286299999999994E-2</v>
      </c>
      <c r="P655" s="20">
        <v>-1.0252499999999999E-2</v>
      </c>
      <c r="Q655" s="20">
        <v>-8.7159900000000003E-4</v>
      </c>
      <c r="R655" s="20">
        <v>-9.3808599999999995E-3</v>
      </c>
      <c r="S655" s="23">
        <v>0.78531200000000001</v>
      </c>
      <c r="T655" s="22">
        <v>4.0145300000000002E-2</v>
      </c>
      <c r="U655" s="22">
        <v>0.51825699999999997</v>
      </c>
      <c r="V655" s="22">
        <v>0.43074899999999999</v>
      </c>
      <c r="W655" s="22">
        <v>0.76103799999999999</v>
      </c>
      <c r="X655" s="22">
        <v>1.50893E-2</v>
      </c>
      <c r="Y655" s="22">
        <v>0.31286999999999998</v>
      </c>
      <c r="Z655" s="22">
        <v>0.96555100000000005</v>
      </c>
      <c r="AA655" s="22">
        <v>0.31994699999999998</v>
      </c>
    </row>
    <row r="656" spans="2:27" x14ac:dyDescent="0.2">
      <c r="B656" s="13">
        <v>648</v>
      </c>
      <c r="C656" s="13"/>
      <c r="D656" s="13">
        <v>221143</v>
      </c>
      <c r="E656" s="14" t="s">
        <v>2601</v>
      </c>
      <c r="F656" s="13" t="s">
        <v>2602</v>
      </c>
      <c r="G656" s="13" t="s">
        <v>1625</v>
      </c>
      <c r="H656" s="13" t="s">
        <v>30258</v>
      </c>
      <c r="I656" s="19" t="s">
        <v>30323</v>
      </c>
      <c r="J656" s="20">
        <v>-6.69651E-2</v>
      </c>
      <c r="K656" s="20">
        <v>6.2902700000000006E-2</v>
      </c>
      <c r="L656" s="20">
        <v>-7.0858900000000002E-2</v>
      </c>
      <c r="M656" s="20">
        <v>-4.0624600000000004E-3</v>
      </c>
      <c r="N656" s="20">
        <v>-7.4921399999999999E-2</v>
      </c>
      <c r="O656" s="20">
        <v>-0.104154</v>
      </c>
      <c r="P656" s="20">
        <v>-2.3908100000000002E-2</v>
      </c>
      <c r="Q656" s="20">
        <v>-4.2014599999999999E-2</v>
      </c>
      <c r="R656" s="20">
        <v>1.8106500000000001E-2</v>
      </c>
      <c r="S656" s="23">
        <v>0.78531200000000001</v>
      </c>
      <c r="T656" s="22">
        <v>0.23020199999999999</v>
      </c>
      <c r="U656" s="22">
        <v>7.5829800000000003E-2</v>
      </c>
      <c r="V656" s="22">
        <v>0.95279000000000003</v>
      </c>
      <c r="W656" s="22">
        <v>5.7185300000000001E-2</v>
      </c>
      <c r="X656" s="22">
        <v>9.0016000000000002E-3</v>
      </c>
      <c r="Y656" s="22">
        <v>6.6061999999999996E-2</v>
      </c>
      <c r="Z656" s="22">
        <v>1.47885E-2</v>
      </c>
      <c r="AA656" s="22">
        <v>0.12</v>
      </c>
    </row>
    <row r="657" spans="2:27" x14ac:dyDescent="0.2">
      <c r="B657" s="13">
        <v>649</v>
      </c>
      <c r="C657" s="13"/>
      <c r="D657" s="13">
        <v>57602</v>
      </c>
      <c r="E657" s="14" t="s">
        <v>2603</v>
      </c>
      <c r="F657" s="13" t="s">
        <v>2604</v>
      </c>
      <c r="G657" s="13" t="s">
        <v>1625</v>
      </c>
      <c r="H657" s="13" t="s">
        <v>30258</v>
      </c>
      <c r="I657" s="19" t="s">
        <v>30153</v>
      </c>
      <c r="J657" s="20">
        <v>-9.1528700000000004E-2</v>
      </c>
      <c r="K657" s="20">
        <v>4.3625700000000003E-2</v>
      </c>
      <c r="L657" s="20">
        <v>-3.5330199999999999E-2</v>
      </c>
      <c r="M657" s="20">
        <v>-4.7902899999999998E-2</v>
      </c>
      <c r="N657" s="20">
        <v>-8.3233199999999993E-2</v>
      </c>
      <c r="O657" s="20">
        <v>0.153533</v>
      </c>
      <c r="P657" s="20">
        <v>1.8302499999999999E-2</v>
      </c>
      <c r="Q657" s="20">
        <v>-6.6548099999999997E-3</v>
      </c>
      <c r="R657" s="20">
        <v>2.4957300000000002E-2</v>
      </c>
      <c r="S657" s="23">
        <v>0.78531200000000001</v>
      </c>
      <c r="T657" s="22">
        <v>0.58230000000000004</v>
      </c>
      <c r="U657" s="22">
        <v>0.54672399999999999</v>
      </c>
      <c r="V657" s="22">
        <v>0.50578299999999998</v>
      </c>
      <c r="W657" s="22">
        <v>0.11734600000000001</v>
      </c>
      <c r="X657" s="22">
        <v>3.8261599999999999E-3</v>
      </c>
      <c r="Y657" s="22">
        <v>4.2104200000000001E-2</v>
      </c>
      <c r="Z657" s="22">
        <v>0.66123900000000002</v>
      </c>
      <c r="AA657" s="22">
        <v>2.0909700000000002E-3</v>
      </c>
    </row>
    <row r="658" spans="2:27" x14ac:dyDescent="0.2">
      <c r="B658" s="13">
        <v>650</v>
      </c>
      <c r="C658" s="13"/>
      <c r="D658" s="13">
        <v>3267</v>
      </c>
      <c r="E658" s="14" t="s">
        <v>2605</v>
      </c>
      <c r="F658" s="13" t="s">
        <v>1439</v>
      </c>
      <c r="G658" s="13" t="s">
        <v>1625</v>
      </c>
      <c r="H658" s="13" t="s">
        <v>30249</v>
      </c>
      <c r="I658" s="19" t="s">
        <v>30203</v>
      </c>
      <c r="J658" s="20">
        <v>6.2925400000000006E-2</v>
      </c>
      <c r="K658" s="20">
        <v>-0.247087</v>
      </c>
      <c r="L658" s="20">
        <v>0.23840500000000001</v>
      </c>
      <c r="M658" s="20">
        <v>-0.18416199999999999</v>
      </c>
      <c r="N658" s="20">
        <v>5.4243399999999997E-2</v>
      </c>
      <c r="O658" s="20">
        <v>4.8984899999999998E-2</v>
      </c>
      <c r="P658" s="20">
        <v>-7.5179700000000002E-2</v>
      </c>
      <c r="Q658" s="20">
        <v>-2.8178499999999999E-2</v>
      </c>
      <c r="R658" s="20">
        <v>-4.70012E-2</v>
      </c>
      <c r="S658" s="23">
        <v>0.78531200000000001</v>
      </c>
      <c r="T658" s="22">
        <v>9.3170899999999999E-5</v>
      </c>
      <c r="U658" s="22">
        <v>1.07508E-6</v>
      </c>
      <c r="V658" s="22">
        <v>3.0473799999999998E-4</v>
      </c>
      <c r="W658" s="22">
        <v>0.137993</v>
      </c>
      <c r="X658" s="22">
        <v>2.0041900000000001E-2</v>
      </c>
      <c r="Y658" s="22">
        <v>4.32345E-14</v>
      </c>
      <c r="Z658" s="22">
        <v>2.11206E-2</v>
      </c>
      <c r="AA658" s="22">
        <v>1.8355499999999998E-8</v>
      </c>
    </row>
    <row r="659" spans="2:27" x14ac:dyDescent="0.2">
      <c r="B659" s="13">
        <v>651</v>
      </c>
      <c r="C659" s="13"/>
      <c r="D659" s="13">
        <v>51602</v>
      </c>
      <c r="E659" s="14" t="s">
        <v>2606</v>
      </c>
      <c r="F659" s="13" t="s">
        <v>290</v>
      </c>
      <c r="G659" s="13" t="s">
        <v>1625</v>
      </c>
      <c r="H659" s="13" t="s">
        <v>30249</v>
      </c>
      <c r="I659" s="19" t="s">
        <v>30324</v>
      </c>
      <c r="J659" s="20">
        <v>-5.1326700000000003E-2</v>
      </c>
      <c r="K659" s="20">
        <v>0.22331599999999999</v>
      </c>
      <c r="L659" s="20">
        <v>-0.225882</v>
      </c>
      <c r="M659" s="20">
        <v>0.171989</v>
      </c>
      <c r="N659" s="20">
        <v>-5.3893099999999999E-2</v>
      </c>
      <c r="O659" s="20">
        <v>0.13515099999999999</v>
      </c>
      <c r="P659" s="20">
        <v>3.65826E-2</v>
      </c>
      <c r="Q659" s="20">
        <v>4.0615900000000003E-2</v>
      </c>
      <c r="R659" s="20">
        <v>-4.0333299999999999E-3</v>
      </c>
      <c r="S659" s="23">
        <v>0.78531200000000001</v>
      </c>
      <c r="T659" s="22">
        <v>9.3170899999999999E-5</v>
      </c>
      <c r="U659" s="22">
        <v>1.07508E-6</v>
      </c>
      <c r="V659" s="22">
        <v>2.6339400000000002E-4</v>
      </c>
      <c r="W659" s="22">
        <v>7.4307399999999996E-2</v>
      </c>
      <c r="X659" s="22">
        <v>5.5848699999999996E-3</v>
      </c>
      <c r="Y659" s="22">
        <v>1.4975499999999999E-2</v>
      </c>
      <c r="Z659" s="22">
        <v>5.7364499999999999E-2</v>
      </c>
      <c r="AA659" s="22">
        <v>0.81259099999999995</v>
      </c>
    </row>
    <row r="660" spans="2:27" x14ac:dyDescent="0.2">
      <c r="B660" s="13">
        <v>652</v>
      </c>
      <c r="C660" s="13"/>
      <c r="D660" s="13">
        <v>6895</v>
      </c>
      <c r="E660" s="14" t="s">
        <v>651</v>
      </c>
      <c r="F660" s="13" t="s">
        <v>1518</v>
      </c>
      <c r="G660" s="13" t="s">
        <v>1625</v>
      </c>
      <c r="H660" s="13" t="s">
        <v>30258</v>
      </c>
      <c r="I660" s="19" t="s">
        <v>30124</v>
      </c>
      <c r="J660" s="20">
        <v>6.6617999999999997E-2</v>
      </c>
      <c r="K660" s="20">
        <v>4.0669700000000003E-2</v>
      </c>
      <c r="L660" s="20">
        <v>0.171989</v>
      </c>
      <c r="M660" s="20">
        <v>7.9639699999999994E-2</v>
      </c>
      <c r="N660" s="20">
        <v>0.101716</v>
      </c>
      <c r="O660" s="20">
        <v>2.8274500000000001E-2</v>
      </c>
      <c r="P660" s="20">
        <v>1.4589100000000001E-2</v>
      </c>
      <c r="Q660" s="20">
        <v>4.6916300000000001E-2</v>
      </c>
      <c r="R660" s="20">
        <v>-3.23272E-2</v>
      </c>
      <c r="S660" s="23">
        <v>0.78531200000000001</v>
      </c>
      <c r="T660" s="22">
        <v>1.2182800000000001E-2</v>
      </c>
      <c r="U660" s="22">
        <v>2.0310900000000001E-4</v>
      </c>
      <c r="V660" s="22">
        <v>9.3164899999999995E-2</v>
      </c>
      <c r="W660" s="22">
        <v>1.2427499999999999E-2</v>
      </c>
      <c r="X660" s="22">
        <v>0.152087</v>
      </c>
      <c r="Y660" s="22">
        <v>0.21203</v>
      </c>
      <c r="Z660" s="22">
        <v>2.28429E-3</v>
      </c>
      <c r="AA660" s="22">
        <v>2.3612500000000001E-3</v>
      </c>
    </row>
    <row r="661" spans="2:27" x14ac:dyDescent="0.2">
      <c r="B661" s="13">
        <v>653</v>
      </c>
      <c r="C661" s="13"/>
      <c r="D661" s="13">
        <v>23308</v>
      </c>
      <c r="E661" s="14" t="s">
        <v>2607</v>
      </c>
      <c r="F661" s="13" t="s">
        <v>2608</v>
      </c>
      <c r="G661" s="13" t="s">
        <v>1625</v>
      </c>
      <c r="H661" s="13" t="s">
        <v>30258</v>
      </c>
      <c r="I661" s="19" t="s">
        <v>30302</v>
      </c>
      <c r="J661" s="20">
        <v>-6.05266E-2</v>
      </c>
      <c r="K661" s="20">
        <v>-5.1174499999999998E-2</v>
      </c>
      <c r="L661" s="20">
        <v>-2.15809E-2</v>
      </c>
      <c r="M661" s="20">
        <v>-0.11170099999999999</v>
      </c>
      <c r="N661" s="20">
        <v>-0.13328200000000001</v>
      </c>
      <c r="O661" s="20">
        <v>0.30859399999999998</v>
      </c>
      <c r="P661" s="20">
        <v>-2.6873600000000001E-2</v>
      </c>
      <c r="Q661" s="20">
        <v>-1.7978000000000001E-2</v>
      </c>
      <c r="R661" s="20">
        <v>-8.8956599999999997E-3</v>
      </c>
      <c r="S661" s="23">
        <v>0.78531200000000001</v>
      </c>
      <c r="T661" s="22">
        <v>0.29030600000000001</v>
      </c>
      <c r="U661" s="22">
        <v>0.57857800000000004</v>
      </c>
      <c r="V661" s="22">
        <v>1.6990100000000001E-2</v>
      </c>
      <c r="W661" s="22">
        <v>1.04758E-3</v>
      </c>
      <c r="X661" s="22">
        <v>1.3128599999999999E-4</v>
      </c>
      <c r="Y661" s="22">
        <v>1.72701E-2</v>
      </c>
      <c r="Z661" s="22">
        <v>0.28593800000000003</v>
      </c>
      <c r="AA661" s="22">
        <v>0.41615799999999997</v>
      </c>
    </row>
    <row r="662" spans="2:27" x14ac:dyDescent="0.2">
      <c r="B662" s="13">
        <v>654</v>
      </c>
      <c r="C662" s="13"/>
      <c r="D662" s="13">
        <v>7158</v>
      </c>
      <c r="E662" s="14" t="s">
        <v>2609</v>
      </c>
      <c r="F662" s="13" t="s">
        <v>2610</v>
      </c>
      <c r="G662" s="13" t="s">
        <v>1625</v>
      </c>
      <c r="H662" s="13" t="s">
        <v>30258</v>
      </c>
      <c r="I662" s="19" t="s">
        <v>30151</v>
      </c>
      <c r="J662" s="20">
        <v>5.1411100000000001E-2</v>
      </c>
      <c r="K662" s="20">
        <v>-2.8911900000000001E-2</v>
      </c>
      <c r="L662" s="20">
        <v>5.7347000000000002E-2</v>
      </c>
      <c r="M662" s="20">
        <v>2.24993E-2</v>
      </c>
      <c r="N662" s="20">
        <v>7.9846299999999995E-2</v>
      </c>
      <c r="O662" s="20">
        <v>0.15637200000000001</v>
      </c>
      <c r="P662" s="20">
        <v>-2.5341399999999998E-3</v>
      </c>
      <c r="Q662" s="20">
        <v>1.6009499999999999E-2</v>
      </c>
      <c r="R662" s="20">
        <v>-1.85436E-2</v>
      </c>
      <c r="S662" s="23">
        <v>0.78531200000000001</v>
      </c>
      <c r="T662" s="22">
        <v>0.49259399999999998</v>
      </c>
      <c r="U662" s="22">
        <v>5.6503699999999997E-2</v>
      </c>
      <c r="V662" s="22">
        <v>0.58790200000000004</v>
      </c>
      <c r="W662" s="22">
        <v>1.0627899999999999E-2</v>
      </c>
      <c r="X662" s="22">
        <v>8.2932800000000005E-4</v>
      </c>
      <c r="Y662" s="22">
        <v>0.81748799999999999</v>
      </c>
      <c r="Z662" s="22">
        <v>0.25222600000000001</v>
      </c>
      <c r="AA662" s="22">
        <v>3.5020099999999998E-2</v>
      </c>
    </row>
    <row r="663" spans="2:27" x14ac:dyDescent="0.2">
      <c r="B663" s="13">
        <v>655</v>
      </c>
      <c r="C663" s="13"/>
      <c r="D663" s="13">
        <v>10288</v>
      </c>
      <c r="E663" s="14" t="s">
        <v>2611</v>
      </c>
      <c r="F663" s="13" t="s">
        <v>2612</v>
      </c>
      <c r="G663" s="13" t="s">
        <v>1625</v>
      </c>
      <c r="H663" s="13" t="s">
        <v>30258</v>
      </c>
      <c r="I663" s="19" t="s">
        <v>30274</v>
      </c>
      <c r="J663" s="20">
        <v>0.14154800000000001</v>
      </c>
      <c r="K663" s="20">
        <v>-1.92301E-2</v>
      </c>
      <c r="L663" s="20">
        <v>-4.2477500000000001E-2</v>
      </c>
      <c r="M663" s="20">
        <v>0.122318</v>
      </c>
      <c r="N663" s="20">
        <v>7.9840800000000003E-2</v>
      </c>
      <c r="O663" s="20">
        <v>-0.15362700000000001</v>
      </c>
      <c r="P663" s="20">
        <v>0.11380800000000001</v>
      </c>
      <c r="Q663" s="20">
        <v>0.15459999999999999</v>
      </c>
      <c r="R663" s="20">
        <v>-4.0791599999999997E-2</v>
      </c>
      <c r="S663" s="23">
        <v>0.78531200000000001</v>
      </c>
      <c r="T663" s="22">
        <v>0.90170600000000001</v>
      </c>
      <c r="U663" s="22">
        <v>0.66137400000000002</v>
      </c>
      <c r="V663" s="22">
        <v>0.241783</v>
      </c>
      <c r="W663" s="22">
        <v>0.33101900000000001</v>
      </c>
      <c r="X663" s="22">
        <v>2.0041900000000001E-2</v>
      </c>
      <c r="Y663" s="22">
        <v>1.47474E-4</v>
      </c>
      <c r="Z663" s="22">
        <v>8.77939E-4</v>
      </c>
      <c r="AA663" s="22">
        <v>0.286385</v>
      </c>
    </row>
    <row r="664" spans="2:27" x14ac:dyDescent="0.2">
      <c r="B664" s="13">
        <v>656</v>
      </c>
      <c r="C664" s="13"/>
      <c r="D664" s="13">
        <v>100132406</v>
      </c>
      <c r="E664" s="14" t="s">
        <v>2613</v>
      </c>
      <c r="F664" s="13" t="s">
        <v>2614</v>
      </c>
      <c r="G664" s="13" t="s">
        <v>1625</v>
      </c>
      <c r="H664" s="13" t="s">
        <v>30258</v>
      </c>
      <c r="I664" s="19" t="s">
        <v>30287</v>
      </c>
      <c r="J664" s="20">
        <v>0.10185900000000001</v>
      </c>
      <c r="K664" s="20">
        <v>-0.25792599999999999</v>
      </c>
      <c r="L664" s="20">
        <v>-0.10088900000000001</v>
      </c>
      <c r="M664" s="20">
        <v>-0.15606700000000001</v>
      </c>
      <c r="N664" s="20">
        <v>-0.25695600000000002</v>
      </c>
      <c r="O664" s="20">
        <v>0</v>
      </c>
      <c r="P664" s="20">
        <v>0</v>
      </c>
      <c r="Q664" s="20">
        <v>0</v>
      </c>
      <c r="R664" s="20">
        <v>0</v>
      </c>
      <c r="S664" s="23">
        <v>0.71641299999999997</v>
      </c>
      <c r="T664" s="22">
        <v>4.2839599999999999E-3</v>
      </c>
      <c r="U664" s="22">
        <v>0.14590800000000001</v>
      </c>
      <c r="V664" s="22">
        <v>4.9994999999999998E-2</v>
      </c>
      <c r="W664" s="22">
        <v>5.8258699999999997E-4</v>
      </c>
      <c r="X664" s="22">
        <v>1</v>
      </c>
      <c r="Y664" s="22">
        <v>1</v>
      </c>
      <c r="Z664" s="22">
        <v>1</v>
      </c>
      <c r="AA664" s="22">
        <v>1</v>
      </c>
    </row>
    <row r="665" spans="2:27" x14ac:dyDescent="0.2">
      <c r="B665" s="13">
        <v>657</v>
      </c>
      <c r="C665" s="13"/>
      <c r="D665" s="13">
        <v>80223</v>
      </c>
      <c r="E665" s="14" t="s">
        <v>2615</v>
      </c>
      <c r="F665" s="13" t="s">
        <v>2616</v>
      </c>
      <c r="G665" s="13" t="s">
        <v>1625</v>
      </c>
      <c r="H665" s="13" t="s">
        <v>30258</v>
      </c>
      <c r="I665" s="19" t="s">
        <v>30274</v>
      </c>
      <c r="J665" s="20">
        <v>5.7066699999999998E-2</v>
      </c>
      <c r="K665" s="20">
        <v>-1.2381700000000001E-2</v>
      </c>
      <c r="L665" s="20">
        <v>1.9055999999999999E-3</v>
      </c>
      <c r="M665" s="20">
        <v>4.4685000000000002E-2</v>
      </c>
      <c r="N665" s="20">
        <v>4.6590600000000003E-2</v>
      </c>
      <c r="O665" s="20">
        <v>0.14586499999999999</v>
      </c>
      <c r="P665" s="20">
        <v>-4.7738999999999997E-2</v>
      </c>
      <c r="Q665" s="20">
        <v>-7.5938500000000006E-2</v>
      </c>
      <c r="R665" s="20">
        <v>2.8199499999999999E-2</v>
      </c>
      <c r="S665" s="23">
        <v>0.73047099999999998</v>
      </c>
      <c r="T665" s="22">
        <v>0.81423199999999996</v>
      </c>
      <c r="U665" s="22">
        <v>0.96285100000000001</v>
      </c>
      <c r="V665" s="22">
        <v>0.27202399999999999</v>
      </c>
      <c r="W665" s="22">
        <v>0.14613799999999999</v>
      </c>
      <c r="X665" s="22">
        <v>4.1951100000000002E-3</v>
      </c>
      <c r="Y665" s="22">
        <v>2.4763E-2</v>
      </c>
      <c r="Z665" s="22">
        <v>7.2647900000000001E-3</v>
      </c>
      <c r="AA665" s="22">
        <v>0.143902</v>
      </c>
    </row>
    <row r="666" spans="2:27" x14ac:dyDescent="0.2">
      <c r="B666" s="13">
        <v>658</v>
      </c>
      <c r="C666" s="13"/>
      <c r="D666" s="13">
        <v>27090</v>
      </c>
      <c r="E666" s="14" t="s">
        <v>2617</v>
      </c>
      <c r="F666" s="13" t="s">
        <v>2618</v>
      </c>
      <c r="G666" s="13" t="s">
        <v>1625</v>
      </c>
      <c r="H666" s="13" t="s">
        <v>30258</v>
      </c>
      <c r="I666" s="19" t="s">
        <v>30291</v>
      </c>
      <c r="J666" s="20">
        <v>8.1090099999999998E-2</v>
      </c>
      <c r="K666" s="20">
        <v>-9.3804799999999994E-2</v>
      </c>
      <c r="L666" s="20">
        <v>8.0645599999999998E-2</v>
      </c>
      <c r="M666" s="20">
        <v>-1.27148E-2</v>
      </c>
      <c r="N666" s="20">
        <v>3.0777200000000001E-2</v>
      </c>
      <c r="O666" s="20">
        <v>7.9342899999999994E-2</v>
      </c>
      <c r="P666" s="20">
        <v>2.3911499999999999E-2</v>
      </c>
      <c r="Q666" s="20">
        <v>4.1089399999999998E-2</v>
      </c>
      <c r="R666" s="20">
        <v>-1.7177899999999999E-2</v>
      </c>
      <c r="S666" s="23">
        <v>0.78531200000000001</v>
      </c>
      <c r="T666" s="22">
        <v>4.9601600000000003E-2</v>
      </c>
      <c r="U666" s="22">
        <v>9.5296000000000006E-2</v>
      </c>
      <c r="V666" s="22">
        <v>0.373888</v>
      </c>
      <c r="W666" s="22">
        <v>0.54816799999999999</v>
      </c>
      <c r="X666" s="22">
        <v>4.1721800000000002E-3</v>
      </c>
      <c r="Y666" s="22">
        <v>0.22031999999999999</v>
      </c>
      <c r="Z666" s="22">
        <v>0.13314500000000001</v>
      </c>
      <c r="AA666" s="22">
        <v>0.36949900000000002</v>
      </c>
    </row>
    <row r="667" spans="2:27" x14ac:dyDescent="0.2">
      <c r="B667" s="13">
        <v>659</v>
      </c>
      <c r="C667" s="13"/>
      <c r="D667" s="13">
        <v>6449</v>
      </c>
      <c r="E667" s="14" t="s">
        <v>1183</v>
      </c>
      <c r="F667" s="13" t="s">
        <v>1184</v>
      </c>
      <c r="G667" s="13" t="s">
        <v>1625</v>
      </c>
      <c r="H667" s="13" t="s">
        <v>30258</v>
      </c>
      <c r="I667" s="19" t="s">
        <v>30260</v>
      </c>
      <c r="J667" s="20">
        <v>-6.1883199999999999E-2</v>
      </c>
      <c r="K667" s="20">
        <v>-5.9811400000000002E-3</v>
      </c>
      <c r="L667" s="20">
        <v>-3.4393800000000002E-2</v>
      </c>
      <c r="M667" s="20">
        <v>-6.7864400000000005E-2</v>
      </c>
      <c r="N667" s="20">
        <v>-0.102258</v>
      </c>
      <c r="O667" s="20">
        <v>8.7767300000000006E-2</v>
      </c>
      <c r="P667" s="20">
        <v>-7.5734499999999998E-3</v>
      </c>
      <c r="Q667" s="20">
        <v>-2.0177799999999998E-3</v>
      </c>
      <c r="R667" s="20">
        <v>-5.5556800000000003E-3</v>
      </c>
      <c r="S667" s="23">
        <v>0.78531200000000001</v>
      </c>
      <c r="T667" s="22">
        <v>0.929562</v>
      </c>
      <c r="U667" s="22">
        <v>0.351883</v>
      </c>
      <c r="V667" s="22">
        <v>0.13653599999999999</v>
      </c>
      <c r="W667" s="22">
        <v>7.3313299999999996E-3</v>
      </c>
      <c r="X667" s="22">
        <v>1.8429399999999999E-3</v>
      </c>
      <c r="Y667" s="22">
        <v>0.40860000000000002</v>
      </c>
      <c r="Z667" s="22">
        <v>0.90303299999999997</v>
      </c>
      <c r="AA667" s="22">
        <v>0.52408500000000002</v>
      </c>
    </row>
    <row r="668" spans="2:27" x14ac:dyDescent="0.2">
      <c r="B668" s="13">
        <v>660</v>
      </c>
      <c r="C668" s="13"/>
      <c r="D668" s="13">
        <v>2961</v>
      </c>
      <c r="E668" s="14" t="s">
        <v>2619</v>
      </c>
      <c r="F668" s="13" t="s">
        <v>2620</v>
      </c>
      <c r="G668" s="13" t="s">
        <v>1625</v>
      </c>
      <c r="H668" s="13" t="s">
        <v>30258</v>
      </c>
      <c r="I668" s="19" t="s">
        <v>30268</v>
      </c>
      <c r="J668" s="20">
        <v>7.1271299999999996E-2</v>
      </c>
      <c r="K668" s="20">
        <v>-1.9415600000000002E-2</v>
      </c>
      <c r="L668" s="20">
        <v>4.7500399999999998E-2</v>
      </c>
      <c r="M668" s="20">
        <v>5.1855699999999998E-2</v>
      </c>
      <c r="N668" s="20">
        <v>9.9356100000000003E-2</v>
      </c>
      <c r="O668" s="20">
        <v>6.04501E-2</v>
      </c>
      <c r="P668" s="20">
        <v>-1.32354E-2</v>
      </c>
      <c r="Q668" s="20">
        <v>-5.1205199999999999E-2</v>
      </c>
      <c r="R668" s="20">
        <v>3.7969799999999998E-2</v>
      </c>
      <c r="S668" s="23">
        <v>0.73047099999999998</v>
      </c>
      <c r="T668" s="22">
        <v>0.75529000000000002</v>
      </c>
      <c r="U668" s="22">
        <v>0.232243</v>
      </c>
      <c r="V668" s="22">
        <v>0.31278400000000001</v>
      </c>
      <c r="W668" s="22">
        <v>1.59972E-2</v>
      </c>
      <c r="X668" s="22">
        <v>0.22542000000000001</v>
      </c>
      <c r="Y668" s="22">
        <v>0.601109</v>
      </c>
      <c r="Z668" s="22">
        <v>0.108255</v>
      </c>
      <c r="AA668" s="22">
        <v>6.4221500000000001E-2</v>
      </c>
    </row>
    <row r="669" spans="2:27" x14ac:dyDescent="0.2">
      <c r="B669" s="13">
        <v>661</v>
      </c>
      <c r="C669" s="13"/>
      <c r="D669" s="13">
        <v>670</v>
      </c>
      <c r="E669" s="14" t="s">
        <v>2621</v>
      </c>
      <c r="F669" s="13" t="s">
        <v>2622</v>
      </c>
      <c r="G669" s="13" t="s">
        <v>1625</v>
      </c>
      <c r="H669" s="13" t="s">
        <v>30258</v>
      </c>
      <c r="I669" s="19" t="s">
        <v>30177</v>
      </c>
      <c r="J669" s="20">
        <v>7.5686400000000001E-2</v>
      </c>
      <c r="K669" s="20">
        <v>-9.4646400000000006E-2</v>
      </c>
      <c r="L669" s="20">
        <v>0.15828800000000001</v>
      </c>
      <c r="M669" s="20">
        <v>-1.8960000000000001E-2</v>
      </c>
      <c r="N669" s="20">
        <v>0.13932800000000001</v>
      </c>
      <c r="O669" s="20">
        <v>6.6842200000000004E-2</v>
      </c>
      <c r="P669" s="20">
        <v>6.7948399999999999E-3</v>
      </c>
      <c r="Q669" s="20">
        <v>-4.8634499999999997E-2</v>
      </c>
      <c r="R669" s="20">
        <v>5.5429399999999997E-2</v>
      </c>
      <c r="S669" s="23">
        <v>0.78531200000000001</v>
      </c>
      <c r="T669" s="22">
        <v>0.109017</v>
      </c>
      <c r="U669" s="22">
        <v>1.5386899999999999E-3</v>
      </c>
      <c r="V669" s="22">
        <v>0.78357399999999999</v>
      </c>
      <c r="W669" s="22">
        <v>3.83564E-3</v>
      </c>
      <c r="X669" s="22">
        <v>0.18859899999999999</v>
      </c>
      <c r="Y669" s="22">
        <v>0.68481300000000001</v>
      </c>
      <c r="Z669" s="22">
        <v>1.1264400000000001E-2</v>
      </c>
      <c r="AA669" s="22">
        <v>1.00346E-5</v>
      </c>
    </row>
    <row r="670" spans="2:27" x14ac:dyDescent="0.2">
      <c r="B670" s="13">
        <v>662</v>
      </c>
      <c r="C670" s="13"/>
      <c r="D670" s="13">
        <v>29108</v>
      </c>
      <c r="E670" s="14" t="s">
        <v>2623</v>
      </c>
      <c r="F670" s="13" t="s">
        <v>2624</v>
      </c>
      <c r="G670" s="13" t="s">
        <v>1625</v>
      </c>
      <c r="H670" s="13" t="s">
        <v>30258</v>
      </c>
      <c r="I670" s="19" t="s">
        <v>30285</v>
      </c>
      <c r="J670" s="20">
        <v>6.4549499999999996E-2</v>
      </c>
      <c r="K670" s="20">
        <v>-3.3445099999999998E-2</v>
      </c>
      <c r="L670" s="20">
        <v>0.12503400000000001</v>
      </c>
      <c r="M670" s="20">
        <v>3.1104400000000001E-2</v>
      </c>
      <c r="N670" s="20">
        <v>8.6232799999999998E-2</v>
      </c>
      <c r="O670" s="20">
        <v>-0.17649300000000001</v>
      </c>
      <c r="P670" s="20">
        <v>-2.68282E-2</v>
      </c>
      <c r="Q670" s="20">
        <v>-3.3507500000000003E-2</v>
      </c>
      <c r="R670" s="20">
        <v>6.6793699999999996E-3</v>
      </c>
      <c r="S670" s="23">
        <v>0.78332999999999997</v>
      </c>
      <c r="T670" s="22">
        <v>7.6445899999999997E-2</v>
      </c>
      <c r="U670" s="22">
        <v>2.4173699999999998E-3</v>
      </c>
      <c r="V670" s="22">
        <v>0.43850299999999998</v>
      </c>
      <c r="W670" s="22">
        <v>2.18415E-2</v>
      </c>
      <c r="X670" s="22">
        <v>6.3184500000000002E-4</v>
      </c>
      <c r="Y670" s="22">
        <v>0.303672</v>
      </c>
      <c r="Z670" s="22">
        <v>0.377135</v>
      </c>
      <c r="AA670" s="22">
        <v>0.80071199999999998</v>
      </c>
    </row>
    <row r="671" spans="2:27" x14ac:dyDescent="0.2">
      <c r="B671" s="13">
        <v>663</v>
      </c>
      <c r="C671" s="13"/>
      <c r="D671" s="13">
        <v>8412</v>
      </c>
      <c r="E671" s="14" t="s">
        <v>1363</v>
      </c>
      <c r="F671" s="13" t="s">
        <v>1364</v>
      </c>
      <c r="G671" s="13" t="s">
        <v>1625</v>
      </c>
      <c r="H671" s="13" t="s">
        <v>30249</v>
      </c>
      <c r="I671" s="19" t="s">
        <v>30122</v>
      </c>
      <c r="J671" s="20">
        <v>-9.89762E-2</v>
      </c>
      <c r="K671" s="20">
        <v>-0.10462299999999999</v>
      </c>
      <c r="L671" s="20">
        <v>-1.07765E-2</v>
      </c>
      <c r="M671" s="20">
        <v>-0.203599</v>
      </c>
      <c r="N671" s="20">
        <v>-0.21437600000000001</v>
      </c>
      <c r="O671" s="20">
        <v>-4.3363400000000003E-2</v>
      </c>
      <c r="P671" s="20">
        <v>-0.18823799999999999</v>
      </c>
      <c r="Q671" s="20">
        <v>-0.29650900000000002</v>
      </c>
      <c r="R671" s="20">
        <v>0.10827100000000001</v>
      </c>
      <c r="S671" s="23">
        <v>0.78531200000000001</v>
      </c>
      <c r="T671" s="22">
        <v>0.17679600000000001</v>
      </c>
      <c r="U671" s="22">
        <v>0.87902599999999997</v>
      </c>
      <c r="V671" s="22">
        <v>9.1761700000000009E-3</v>
      </c>
      <c r="W671" s="22">
        <v>1.0987099999999999E-3</v>
      </c>
      <c r="X671" s="22">
        <v>0.36381799999999997</v>
      </c>
      <c r="Y671" s="22">
        <v>3.0979000000000002E-10</v>
      </c>
      <c r="Z671" s="22">
        <v>1.7367299999999999E-15</v>
      </c>
      <c r="AA671" s="22">
        <v>6.3626200000000005E-10</v>
      </c>
    </row>
    <row r="672" spans="2:27" x14ac:dyDescent="0.2">
      <c r="B672" s="13">
        <v>664</v>
      </c>
      <c r="C672" s="13"/>
      <c r="D672" s="13">
        <v>284996</v>
      </c>
      <c r="E672" s="14" t="s">
        <v>2625</v>
      </c>
      <c r="F672" s="13" t="s">
        <v>2626</v>
      </c>
      <c r="G672" s="13" t="s">
        <v>1625</v>
      </c>
      <c r="H672" s="13" t="s">
        <v>30258</v>
      </c>
      <c r="I672" s="19" t="s">
        <v>30139</v>
      </c>
      <c r="J672" s="20">
        <v>-7.2949100000000003E-2</v>
      </c>
      <c r="K672" s="20">
        <v>7.6394400000000001E-2</v>
      </c>
      <c r="L672" s="20">
        <v>-5.9167400000000002E-2</v>
      </c>
      <c r="M672" s="20">
        <v>3.4453499999999998E-3</v>
      </c>
      <c r="N672" s="20">
        <v>-5.5722099999999997E-2</v>
      </c>
      <c r="O672" s="20">
        <v>-2.2708099999999998E-2</v>
      </c>
      <c r="P672" s="20">
        <v>6.8424799999999994E-2</v>
      </c>
      <c r="Q672" s="20">
        <v>1.3399599999999999E-2</v>
      </c>
      <c r="R672" s="20">
        <v>5.5025200000000003E-2</v>
      </c>
      <c r="S672" s="23">
        <v>0.77241800000000005</v>
      </c>
      <c r="T672" s="22">
        <v>0.166459</v>
      </c>
      <c r="U672" s="22">
        <v>0.16017300000000001</v>
      </c>
      <c r="V672" s="22">
        <v>0.96213300000000002</v>
      </c>
      <c r="W672" s="22">
        <v>0.178484</v>
      </c>
      <c r="X672" s="22">
        <v>0.54960299999999995</v>
      </c>
      <c r="Y672" s="22">
        <v>5.8093399999999998E-8</v>
      </c>
      <c r="Z672" s="22">
        <v>0.49774800000000002</v>
      </c>
      <c r="AA672" s="22">
        <v>1.95781E-6</v>
      </c>
    </row>
    <row r="673" spans="2:27" x14ac:dyDescent="0.2">
      <c r="B673" s="13">
        <v>665</v>
      </c>
      <c r="C673" s="13"/>
      <c r="D673" s="13">
        <v>3631</v>
      </c>
      <c r="E673" s="14" t="s">
        <v>2627</v>
      </c>
      <c r="F673" s="13" t="s">
        <v>2628</v>
      </c>
      <c r="G673" s="13" t="s">
        <v>1625</v>
      </c>
      <c r="H673" s="13" t="s">
        <v>30258</v>
      </c>
      <c r="I673" s="19" t="s">
        <v>30171</v>
      </c>
      <c r="J673" s="20">
        <v>5.7057999999999998E-2</v>
      </c>
      <c r="K673" s="20">
        <v>-1.7037500000000001E-2</v>
      </c>
      <c r="L673" s="20">
        <v>-1.23258E-2</v>
      </c>
      <c r="M673" s="20">
        <v>4.0020500000000001E-2</v>
      </c>
      <c r="N673" s="20">
        <v>2.7694699999999999E-2</v>
      </c>
      <c r="O673" s="20">
        <v>-9.8838400000000007E-2</v>
      </c>
      <c r="P673" s="20">
        <v>0.13286600000000001</v>
      </c>
      <c r="Q673" s="20">
        <v>9.3805799999999995E-2</v>
      </c>
      <c r="R673" s="20">
        <v>3.9059999999999997E-2</v>
      </c>
      <c r="S673" s="23">
        <v>0.74325200000000002</v>
      </c>
      <c r="T673" s="22">
        <v>0.74943300000000002</v>
      </c>
      <c r="U673" s="22">
        <v>0.74350400000000005</v>
      </c>
      <c r="V673" s="22">
        <v>0.32837300000000003</v>
      </c>
      <c r="W673" s="22">
        <v>0.383577</v>
      </c>
      <c r="X673" s="22">
        <v>0.12299</v>
      </c>
      <c r="Y673" s="22">
        <v>7.2723999999999996E-17</v>
      </c>
      <c r="Z673" s="22">
        <v>3.5367899999999999E-6</v>
      </c>
      <c r="AA673" s="22">
        <v>1.0602800000000001E-2</v>
      </c>
    </row>
    <row r="674" spans="2:27" x14ac:dyDescent="0.2">
      <c r="B674" s="13">
        <v>666</v>
      </c>
      <c r="C674" s="13"/>
      <c r="D674" s="13">
        <v>23181</v>
      </c>
      <c r="E674" s="14" t="s">
        <v>2629</v>
      </c>
      <c r="F674" s="13" t="s">
        <v>2630</v>
      </c>
      <c r="G674" s="13" t="s">
        <v>1625</v>
      </c>
      <c r="H674" s="13" t="s">
        <v>30258</v>
      </c>
      <c r="I674" s="19" t="s">
        <v>30139</v>
      </c>
      <c r="J674" s="20">
        <v>1.3984399999999999E-2</v>
      </c>
      <c r="K674" s="20">
        <v>4.52783E-2</v>
      </c>
      <c r="L674" s="20">
        <v>1.33867E-2</v>
      </c>
      <c r="M674" s="20">
        <v>8.6548100000000006E-3</v>
      </c>
      <c r="N674" s="20">
        <v>-1.8207999999999998E-2</v>
      </c>
      <c r="O674" s="20">
        <v>-4.5232599999999998E-2</v>
      </c>
      <c r="P674" s="20">
        <v>1.5642300000000001E-2</v>
      </c>
      <c r="Q674" s="20">
        <v>2.2140699999999998E-3</v>
      </c>
      <c r="R674" s="20">
        <v>1.3428300000000001E-2</v>
      </c>
      <c r="S674" s="23">
        <v>0.78778400000000004</v>
      </c>
      <c r="T674" s="22">
        <v>0.292684</v>
      </c>
      <c r="U674" s="22">
        <v>0.16474</v>
      </c>
      <c r="V674" s="22">
        <v>0.21373600000000001</v>
      </c>
      <c r="W674" s="22">
        <v>0.246584</v>
      </c>
      <c r="X674" s="22">
        <v>8.9668399999999995E-2</v>
      </c>
      <c r="Y674" s="22">
        <v>2.7237000000000001E-2</v>
      </c>
      <c r="Z674" s="22">
        <v>0.870174</v>
      </c>
      <c r="AA674" s="22">
        <v>4.2683800000000001E-2</v>
      </c>
    </row>
    <row r="675" spans="2:27" x14ac:dyDescent="0.2">
      <c r="B675" s="13">
        <v>667</v>
      </c>
      <c r="C675" s="13"/>
      <c r="D675" s="13">
        <v>10266</v>
      </c>
      <c r="E675" s="14" t="s">
        <v>2631</v>
      </c>
      <c r="F675" s="13" t="s">
        <v>2632</v>
      </c>
      <c r="G675" s="13" t="s">
        <v>1625</v>
      </c>
      <c r="H675" s="13" t="s">
        <v>30258</v>
      </c>
      <c r="I675" s="19" t="s">
        <v>30130</v>
      </c>
      <c r="J675" s="20">
        <v>-6.2688800000000003E-2</v>
      </c>
      <c r="K675" s="20">
        <v>-4.3338000000000002E-2</v>
      </c>
      <c r="L675" s="20">
        <v>-8.6367400000000004E-3</v>
      </c>
      <c r="M675" s="20">
        <v>-0.106027</v>
      </c>
      <c r="N675" s="20">
        <v>-0.114664</v>
      </c>
      <c r="O675" s="20">
        <v>2.35754E-2</v>
      </c>
      <c r="P675" s="20">
        <v>4.0294799999999999E-2</v>
      </c>
      <c r="Q675" s="20">
        <v>1.5489E-3</v>
      </c>
      <c r="R675" s="20">
        <v>3.87459E-2</v>
      </c>
      <c r="S675" s="23">
        <v>0.78531200000000001</v>
      </c>
      <c r="T675" s="22">
        <v>0.35472399999999998</v>
      </c>
      <c r="U675" s="22">
        <v>0.82514200000000004</v>
      </c>
      <c r="V675" s="22">
        <v>2.26284E-2</v>
      </c>
      <c r="W675" s="22">
        <v>3.73684E-3</v>
      </c>
      <c r="X675" s="22">
        <v>0.40707199999999999</v>
      </c>
      <c r="Y675" s="22">
        <v>1.69754E-3</v>
      </c>
      <c r="Z675" s="22">
        <v>0.95239499999999999</v>
      </c>
      <c r="AA675" s="22">
        <v>1.1616700000000001E-3</v>
      </c>
    </row>
    <row r="676" spans="2:27" x14ac:dyDescent="0.2">
      <c r="B676" s="13">
        <v>668</v>
      </c>
      <c r="C676" s="13"/>
      <c r="D676" s="13">
        <v>27429</v>
      </c>
      <c r="E676" s="14" t="s">
        <v>287</v>
      </c>
      <c r="F676" s="13" t="s">
        <v>286</v>
      </c>
      <c r="G676" s="13" t="s">
        <v>1625</v>
      </c>
      <c r="H676" s="13" t="s">
        <v>30249</v>
      </c>
      <c r="I676" s="19" t="s">
        <v>30273</v>
      </c>
      <c r="J676" s="20">
        <v>-3.4582700000000001E-2</v>
      </c>
      <c r="K676" s="20">
        <v>-5.1035499999999998E-2</v>
      </c>
      <c r="L676" s="20">
        <v>0.10438799999999999</v>
      </c>
      <c r="M676" s="20">
        <v>-8.5618100000000003E-2</v>
      </c>
      <c r="N676" s="20">
        <v>-8.2754300000000003E-2</v>
      </c>
      <c r="O676" s="20">
        <v>-4.3496800000000002E-2</v>
      </c>
      <c r="P676" s="20">
        <v>-3.8292100000000003E-2</v>
      </c>
      <c r="Q676" s="20">
        <v>-4.4874299999999999E-2</v>
      </c>
      <c r="R676" s="20">
        <v>6.58218E-3</v>
      </c>
      <c r="S676" s="23">
        <v>0.78659100000000004</v>
      </c>
      <c r="T676" s="22">
        <v>4.2804000000000002E-3</v>
      </c>
      <c r="U676" s="22">
        <v>2.4644100000000002E-3</v>
      </c>
      <c r="V676" s="22">
        <v>2.1180400000000001E-4</v>
      </c>
      <c r="W676" s="22">
        <v>3.6612699999999999E-3</v>
      </c>
      <c r="X676" s="22">
        <v>1.9026899999999999E-2</v>
      </c>
      <c r="Y676" s="22">
        <v>1.12203E-3</v>
      </c>
      <c r="Z676" s="22">
        <v>4.5921399999999998E-3</v>
      </c>
      <c r="AA676" s="22">
        <v>0.57937099999999997</v>
      </c>
    </row>
    <row r="677" spans="2:27" x14ac:dyDescent="0.2">
      <c r="B677" s="13">
        <v>669</v>
      </c>
      <c r="C677" s="13"/>
      <c r="D677" s="13">
        <v>55840</v>
      </c>
      <c r="E677" s="14" t="s">
        <v>2633</v>
      </c>
      <c r="F677" s="13" t="s">
        <v>2634</v>
      </c>
      <c r="G677" s="13" t="s">
        <v>1625</v>
      </c>
      <c r="H677" s="13" t="s">
        <v>30258</v>
      </c>
      <c r="I677" s="19" t="s">
        <v>30121</v>
      </c>
      <c r="J677" s="20">
        <v>-0.124265</v>
      </c>
      <c r="K677" s="20">
        <v>-0.139761</v>
      </c>
      <c r="L677" s="20">
        <v>6.8519499999999997E-2</v>
      </c>
      <c r="M677" s="20">
        <v>-0.26402599999999998</v>
      </c>
      <c r="N677" s="20">
        <v>-0.19550699999999999</v>
      </c>
      <c r="O677" s="20">
        <v>-0.36779600000000001</v>
      </c>
      <c r="P677" s="20">
        <v>-0.38488499999999998</v>
      </c>
      <c r="Q677" s="20">
        <v>-0.20285700000000001</v>
      </c>
      <c r="R677" s="20">
        <v>-0.182028</v>
      </c>
      <c r="S677" s="23">
        <v>0.78531200000000001</v>
      </c>
      <c r="T677" s="22">
        <v>0.15551599999999999</v>
      </c>
      <c r="U677" s="22">
        <v>0.38421899999999998</v>
      </c>
      <c r="V677" s="22">
        <v>7.7820600000000004E-3</v>
      </c>
      <c r="W677" s="22">
        <v>1.04948E-2</v>
      </c>
      <c r="X677" s="22">
        <v>4.8009799999999998E-4</v>
      </c>
      <c r="Y677" s="22">
        <v>1.5708400000000001E-14</v>
      </c>
      <c r="Z677" s="22">
        <v>4.2421800000000002E-4</v>
      </c>
      <c r="AA677" s="22">
        <v>6.0359600000000003E-7</v>
      </c>
    </row>
    <row r="678" spans="2:27" x14ac:dyDescent="0.2">
      <c r="B678" s="13">
        <v>670</v>
      </c>
      <c r="C678" s="13"/>
      <c r="D678" s="13">
        <v>54458</v>
      </c>
      <c r="E678" s="14" t="s">
        <v>2635</v>
      </c>
      <c r="F678" s="13" t="s">
        <v>2636</v>
      </c>
      <c r="G678" s="13" t="s">
        <v>1625</v>
      </c>
      <c r="H678" s="13" t="s">
        <v>30258</v>
      </c>
      <c r="I678" s="19" t="s">
        <v>30317</v>
      </c>
      <c r="J678" s="20">
        <v>2.6968300000000001E-2</v>
      </c>
      <c r="K678" s="20">
        <v>3.2230300000000002E-4</v>
      </c>
      <c r="L678" s="20">
        <v>-3.1150199999999999E-2</v>
      </c>
      <c r="M678" s="20">
        <v>2.7290600000000002E-2</v>
      </c>
      <c r="N678" s="20">
        <v>-3.8595299999999999E-3</v>
      </c>
      <c r="O678" s="20">
        <v>-8.5251499999999994E-2</v>
      </c>
      <c r="P678" s="20">
        <v>0</v>
      </c>
      <c r="Q678" s="20">
        <v>0</v>
      </c>
      <c r="R678" s="20">
        <v>0</v>
      </c>
      <c r="S678" s="23">
        <v>0.70361300000000004</v>
      </c>
      <c r="T678" s="22">
        <v>0.99096799999999996</v>
      </c>
      <c r="U678" s="22">
        <v>3.2412200000000002E-2</v>
      </c>
      <c r="V678" s="22">
        <v>0.12562100000000001</v>
      </c>
      <c r="W678" s="22">
        <v>0.81924799999999998</v>
      </c>
      <c r="X678" s="22">
        <v>1.16416E-2</v>
      </c>
      <c r="Y678" s="22">
        <v>1</v>
      </c>
      <c r="Z678" s="22">
        <v>1</v>
      </c>
      <c r="AA678" s="22">
        <v>1</v>
      </c>
    </row>
    <row r="679" spans="2:27" x14ac:dyDescent="0.2">
      <c r="B679" s="13">
        <v>671</v>
      </c>
      <c r="C679" s="13"/>
      <c r="D679" s="13">
        <v>170394</v>
      </c>
      <c r="E679" s="14" t="s">
        <v>2637</v>
      </c>
      <c r="F679" s="13" t="s">
        <v>2638</v>
      </c>
      <c r="G679" s="13" t="s">
        <v>1625</v>
      </c>
      <c r="H679" s="13" t="s">
        <v>30258</v>
      </c>
      <c r="I679" s="19" t="s">
        <v>30293</v>
      </c>
      <c r="J679" s="20">
        <v>8.4274399999999999E-2</v>
      </c>
      <c r="K679" s="20">
        <v>-7.6324899999999996E-3</v>
      </c>
      <c r="L679" s="20">
        <v>2.7594199999999999E-2</v>
      </c>
      <c r="M679" s="20">
        <v>7.6641899999999999E-2</v>
      </c>
      <c r="N679" s="20">
        <v>0.104236</v>
      </c>
      <c r="O679" s="20">
        <v>2.5567099999999999E-2</v>
      </c>
      <c r="P679" s="20">
        <v>6.25859E-2</v>
      </c>
      <c r="Q679" s="20">
        <v>5.4930699999999999E-2</v>
      </c>
      <c r="R679" s="20">
        <v>7.6551800000000001E-3</v>
      </c>
      <c r="S679" s="23">
        <v>0.78778400000000004</v>
      </c>
      <c r="T679" s="22">
        <v>0.93379999999999996</v>
      </c>
      <c r="U679" s="22">
        <v>0.60791499999999998</v>
      </c>
      <c r="V679" s="22">
        <v>0.22279499999999999</v>
      </c>
      <c r="W679" s="22">
        <v>3.8694100000000002E-2</v>
      </c>
      <c r="X679" s="22">
        <v>0.31202000000000002</v>
      </c>
      <c r="Y679" s="22">
        <v>1.7661100000000001E-10</v>
      </c>
      <c r="Z679" s="22">
        <v>2.49857E-5</v>
      </c>
      <c r="AA679" s="22">
        <v>0.45804</v>
      </c>
    </row>
    <row r="680" spans="2:27" x14ac:dyDescent="0.2">
      <c r="B680" s="13">
        <v>672</v>
      </c>
      <c r="C680" s="13"/>
      <c r="D680" s="13">
        <v>285268</v>
      </c>
      <c r="E680" s="14" t="s">
        <v>2639</v>
      </c>
      <c r="F680" s="13" t="s">
        <v>2640</v>
      </c>
      <c r="G680" s="13" t="s">
        <v>1625</v>
      </c>
      <c r="H680" s="13" t="s">
        <v>30258</v>
      </c>
      <c r="I680" s="19" t="s">
        <v>30264</v>
      </c>
      <c r="J680" s="20">
        <v>4.7867399999999997E-2</v>
      </c>
      <c r="K680" s="20">
        <v>-1.6032000000000001E-2</v>
      </c>
      <c r="L680" s="20">
        <v>3.5048200000000002E-2</v>
      </c>
      <c r="M680" s="20">
        <v>3.18354E-2</v>
      </c>
      <c r="N680" s="20">
        <v>6.6883600000000001E-2</v>
      </c>
      <c r="O680" s="20">
        <v>7.1465299999999995E-2</v>
      </c>
      <c r="P680" s="20">
        <v>4.3203699999999998E-2</v>
      </c>
      <c r="Q680" s="20">
        <v>3.1456199999999997E-2</v>
      </c>
      <c r="R680" s="20">
        <v>1.17476E-2</v>
      </c>
      <c r="S680" s="23">
        <v>0.79289399999999999</v>
      </c>
      <c r="T680" s="22">
        <v>0.71730300000000002</v>
      </c>
      <c r="U680" s="22">
        <v>0.227135</v>
      </c>
      <c r="V680" s="22">
        <v>0.39263199999999998</v>
      </c>
      <c r="W680" s="22">
        <v>2.1535200000000001E-2</v>
      </c>
      <c r="X680" s="22">
        <v>2.1891300000000001E-3</v>
      </c>
      <c r="Y680" s="22">
        <v>3.2652700000000002E-7</v>
      </c>
      <c r="Z680" s="22">
        <v>5.9229800000000004E-3</v>
      </c>
      <c r="AA680" s="22">
        <v>0.15426599999999999</v>
      </c>
    </row>
    <row r="681" spans="2:27" x14ac:dyDescent="0.2">
      <c r="B681" s="13">
        <v>673</v>
      </c>
      <c r="C681" s="13"/>
      <c r="D681" s="13">
        <v>896</v>
      </c>
      <c r="E681" s="14" t="s">
        <v>1153</v>
      </c>
      <c r="F681" s="13" t="s">
        <v>1154</v>
      </c>
      <c r="G681" s="13" t="s">
        <v>1625</v>
      </c>
      <c r="H681" s="13" t="s">
        <v>30258</v>
      </c>
      <c r="I681" s="19" t="s">
        <v>30151</v>
      </c>
      <c r="J681" s="20">
        <v>-6.3701599999999997E-2</v>
      </c>
      <c r="K681" s="20">
        <v>2.7826999999999999E-3</v>
      </c>
      <c r="L681" s="20">
        <v>-7.1923399999999998E-2</v>
      </c>
      <c r="M681" s="20">
        <v>-6.0918899999999998E-2</v>
      </c>
      <c r="N681" s="20">
        <v>-0.13284199999999999</v>
      </c>
      <c r="O681" s="20">
        <v>-0.206182</v>
      </c>
      <c r="P681" s="20">
        <v>-3.1743899999999999E-2</v>
      </c>
      <c r="Q681" s="20">
        <v>5.8663699999999999E-2</v>
      </c>
      <c r="R681" s="20">
        <v>-9.0407600000000005E-2</v>
      </c>
      <c r="S681" s="23">
        <v>0.72502200000000006</v>
      </c>
      <c r="T681" s="22">
        <v>0.96991300000000003</v>
      </c>
      <c r="U681" s="22">
        <v>5.4735600000000002E-2</v>
      </c>
      <c r="V681" s="22">
        <v>0.15985199999999999</v>
      </c>
      <c r="W681" s="22">
        <v>1.07456E-3</v>
      </c>
      <c r="X681" s="22">
        <v>5.0161499999999996E-3</v>
      </c>
      <c r="Y681" s="22">
        <v>0.35172500000000001</v>
      </c>
      <c r="Z681" s="22">
        <v>0.22661000000000001</v>
      </c>
      <c r="AA681" s="22">
        <v>3.0523299999999998E-3</v>
      </c>
    </row>
    <row r="682" spans="2:27" x14ac:dyDescent="0.2">
      <c r="B682" s="13">
        <v>674</v>
      </c>
      <c r="C682" s="13"/>
      <c r="D682" s="13">
        <v>81550</v>
      </c>
      <c r="E682" s="14" t="s">
        <v>2641</v>
      </c>
      <c r="F682" s="13" t="s">
        <v>2642</v>
      </c>
      <c r="G682" s="13" t="s">
        <v>1625</v>
      </c>
      <c r="H682" s="13" t="s">
        <v>30249</v>
      </c>
      <c r="I682" s="19" t="s">
        <v>30305</v>
      </c>
      <c r="J682" s="20">
        <v>-4.2550999999999999E-2</v>
      </c>
      <c r="K682" s="20">
        <v>0.11576400000000001</v>
      </c>
      <c r="L682" s="20">
        <v>-7.4304499999999996E-2</v>
      </c>
      <c r="M682" s="20">
        <v>7.3212899999999997E-2</v>
      </c>
      <c r="N682" s="20">
        <v>-1.09158E-3</v>
      </c>
      <c r="O682" s="20">
        <v>-2.4776599999999999E-2</v>
      </c>
      <c r="P682" s="20">
        <v>1.2907800000000001E-2</v>
      </c>
      <c r="Q682" s="20">
        <v>1.15981E-2</v>
      </c>
      <c r="R682" s="20">
        <v>1.3097600000000001E-3</v>
      </c>
      <c r="S682" s="23">
        <v>0.73047099999999998</v>
      </c>
      <c r="T682" s="22">
        <v>3.4875399999999999E-3</v>
      </c>
      <c r="U682" s="22">
        <v>1.00009E-2</v>
      </c>
      <c r="V682" s="22">
        <v>3.2957399999999998E-2</v>
      </c>
      <c r="W682" s="22">
        <v>0.97457800000000006</v>
      </c>
      <c r="X682" s="22">
        <v>0.53808</v>
      </c>
      <c r="Y682" s="22">
        <v>0.32042799999999999</v>
      </c>
      <c r="Z682" s="22">
        <v>0.57008499999999995</v>
      </c>
      <c r="AA682" s="22">
        <v>0.92656099999999997</v>
      </c>
    </row>
    <row r="683" spans="2:27" x14ac:dyDescent="0.2">
      <c r="B683" s="13">
        <v>675</v>
      </c>
      <c r="C683" s="13"/>
      <c r="D683" s="13">
        <v>55689</v>
      </c>
      <c r="E683" s="14" t="s">
        <v>2643</v>
      </c>
      <c r="F683" s="13" t="s">
        <v>2644</v>
      </c>
      <c r="G683" s="13" t="s">
        <v>1625</v>
      </c>
      <c r="H683" s="13" t="s">
        <v>30258</v>
      </c>
      <c r="I683" s="19" t="s">
        <v>30320</v>
      </c>
      <c r="J683" s="20">
        <v>5.6882099999999998E-2</v>
      </c>
      <c r="K683" s="20">
        <v>2.60705E-2</v>
      </c>
      <c r="L683" s="20">
        <v>-6.1403699999999999E-2</v>
      </c>
      <c r="M683" s="20">
        <v>8.2952499999999998E-2</v>
      </c>
      <c r="N683" s="20">
        <v>2.15488E-2</v>
      </c>
      <c r="O683" s="20">
        <v>6.8873699999999996E-2</v>
      </c>
      <c r="P683" s="20">
        <v>7.8002799999999997E-3</v>
      </c>
      <c r="Q683" s="20">
        <v>2.51884E-2</v>
      </c>
      <c r="R683" s="20">
        <v>-1.7388199999999999E-2</v>
      </c>
      <c r="S683" s="23">
        <v>0.78531200000000001</v>
      </c>
      <c r="T683" s="22">
        <v>0.58611400000000002</v>
      </c>
      <c r="U683" s="22">
        <v>6.4771899999999993E-2</v>
      </c>
      <c r="V683" s="22">
        <v>4.8370400000000001E-2</v>
      </c>
      <c r="W683" s="22">
        <v>0.54902700000000004</v>
      </c>
      <c r="X683" s="22">
        <v>6.4295899999999998E-3</v>
      </c>
      <c r="Y683" s="22">
        <v>0.65160499999999999</v>
      </c>
      <c r="Z683" s="22">
        <v>0.275731</v>
      </c>
      <c r="AA683" s="22">
        <v>0.247919</v>
      </c>
    </row>
    <row r="684" spans="2:27" x14ac:dyDescent="0.2">
      <c r="B684" s="13">
        <v>676</v>
      </c>
      <c r="C684" s="13"/>
      <c r="D684" s="13">
        <v>9521</v>
      </c>
      <c r="E684" s="14" t="s">
        <v>2645</v>
      </c>
      <c r="F684" s="13" t="s">
        <v>2646</v>
      </c>
      <c r="G684" s="13" t="s">
        <v>1625</v>
      </c>
      <c r="H684" s="13" t="s">
        <v>30258</v>
      </c>
      <c r="I684" s="19" t="s">
        <v>30166</v>
      </c>
      <c r="J684" s="20">
        <v>-5.5477600000000002E-2</v>
      </c>
      <c r="K684" s="20">
        <v>5.92279E-2</v>
      </c>
      <c r="L684" s="20">
        <v>5.2765600000000003E-2</v>
      </c>
      <c r="M684" s="20">
        <v>3.7502899999999999E-3</v>
      </c>
      <c r="N684" s="20">
        <v>5.6515900000000001E-2</v>
      </c>
      <c r="O684" s="20">
        <v>0.17874000000000001</v>
      </c>
      <c r="P684" s="20">
        <v>3.6450700000000003E-2</v>
      </c>
      <c r="Q684" s="20">
        <v>-6.1335399999999998E-2</v>
      </c>
      <c r="R684" s="20">
        <v>9.7786100000000001E-2</v>
      </c>
      <c r="S684" s="23">
        <v>0.79289399999999999</v>
      </c>
      <c r="T684" s="22">
        <v>0.17216999999999999</v>
      </c>
      <c r="U684" s="22">
        <v>0.105791</v>
      </c>
      <c r="V684" s="22">
        <v>0.94630199999999998</v>
      </c>
      <c r="W684" s="22">
        <v>7.8955899999999996E-2</v>
      </c>
      <c r="X684" s="22">
        <v>3.5658200000000001E-2</v>
      </c>
      <c r="Y684" s="22">
        <v>4.7472899999999998E-2</v>
      </c>
      <c r="Z684" s="22">
        <v>1.1949899999999999E-2</v>
      </c>
      <c r="AA684" s="22">
        <v>6.4141600000000001E-9</v>
      </c>
    </row>
    <row r="685" spans="2:27" x14ac:dyDescent="0.2">
      <c r="B685" s="13">
        <v>677</v>
      </c>
      <c r="C685" s="13"/>
      <c r="D685" s="13">
        <v>51111</v>
      </c>
      <c r="E685" s="14" t="s">
        <v>2647</v>
      </c>
      <c r="F685" s="13" t="s">
        <v>2648</v>
      </c>
      <c r="G685" s="13" t="s">
        <v>1625</v>
      </c>
      <c r="H685" s="13" t="s">
        <v>30258</v>
      </c>
      <c r="I685" s="19" t="s">
        <v>30325</v>
      </c>
      <c r="J685" s="20">
        <v>7.0238800000000004E-2</v>
      </c>
      <c r="K685" s="20">
        <v>1.1565000000000001E-2</v>
      </c>
      <c r="L685" s="20">
        <v>8.4324399999999994E-2</v>
      </c>
      <c r="M685" s="20">
        <v>7.7554100000000001E-2</v>
      </c>
      <c r="N685" s="20">
        <v>0.15809400000000001</v>
      </c>
      <c r="O685" s="20">
        <v>6.35405E-2</v>
      </c>
      <c r="P685" s="20">
        <v>1.6087799999999999E-2</v>
      </c>
      <c r="Q685" s="20">
        <v>3.7866999999999998E-2</v>
      </c>
      <c r="R685" s="20">
        <v>-2.1779199999999999E-2</v>
      </c>
      <c r="S685" s="23">
        <v>0.78531200000000001</v>
      </c>
      <c r="T685" s="22">
        <v>0.90759400000000001</v>
      </c>
      <c r="U685" s="22">
        <v>6.0225099999999997E-2</v>
      </c>
      <c r="V685" s="22">
        <v>0.15392500000000001</v>
      </c>
      <c r="W685" s="22">
        <v>9.46344E-4</v>
      </c>
      <c r="X685" s="22">
        <v>0.12889500000000001</v>
      </c>
      <c r="Y685" s="22">
        <v>0.19480600000000001</v>
      </c>
      <c r="Z685" s="22">
        <v>2.3370200000000001E-2</v>
      </c>
      <c r="AA685" s="22">
        <v>5.8730400000000002E-2</v>
      </c>
    </row>
    <row r="686" spans="2:27" x14ac:dyDescent="0.2">
      <c r="B686" s="13">
        <v>678</v>
      </c>
      <c r="C686" s="13"/>
      <c r="D686" s="13">
        <v>23503</v>
      </c>
      <c r="E686" s="14" t="s">
        <v>2649</v>
      </c>
      <c r="F686" s="13" t="s">
        <v>2650</v>
      </c>
      <c r="G686" s="13" t="s">
        <v>1625</v>
      </c>
      <c r="H686" s="13" t="s">
        <v>30258</v>
      </c>
      <c r="I686" s="19" t="s">
        <v>30277</v>
      </c>
      <c r="J686" s="20">
        <v>5.89772E-2</v>
      </c>
      <c r="K686" s="20">
        <v>3.4404999999999999E-4</v>
      </c>
      <c r="L686" s="20">
        <v>-3.1254900000000002E-2</v>
      </c>
      <c r="M686" s="20">
        <v>5.93213E-2</v>
      </c>
      <c r="N686" s="20">
        <v>2.8066299999999999E-2</v>
      </c>
      <c r="O686" s="20">
        <v>4.6824400000000002E-2</v>
      </c>
      <c r="P686" s="20">
        <v>-1.4822800000000001E-2</v>
      </c>
      <c r="Q686" s="20">
        <v>-1.53048E-2</v>
      </c>
      <c r="R686" s="20">
        <v>4.8191199999999998E-4</v>
      </c>
      <c r="S686" s="23">
        <v>0.78531200000000001</v>
      </c>
      <c r="T686" s="22">
        <v>0.99630200000000002</v>
      </c>
      <c r="U686" s="22">
        <v>0.38231300000000001</v>
      </c>
      <c r="V686" s="22">
        <v>0.16814999999999999</v>
      </c>
      <c r="W686" s="22">
        <v>0.43455700000000003</v>
      </c>
      <c r="X686" s="22">
        <v>1.7716800000000001E-2</v>
      </c>
      <c r="Y686" s="22">
        <v>0.31148799999999999</v>
      </c>
      <c r="Z686" s="22">
        <v>0.48666900000000002</v>
      </c>
      <c r="AA686" s="22">
        <v>0.97461799999999998</v>
      </c>
    </row>
    <row r="687" spans="2:27" x14ac:dyDescent="0.2">
      <c r="B687" s="13">
        <v>679</v>
      </c>
      <c r="C687" s="13"/>
      <c r="D687" s="13">
        <v>9967</v>
      </c>
      <c r="E687" s="14" t="s">
        <v>2651</v>
      </c>
      <c r="F687" s="13" t="s">
        <v>2652</v>
      </c>
      <c r="G687" s="13" t="s">
        <v>1625</v>
      </c>
      <c r="H687" s="13" t="s">
        <v>30258</v>
      </c>
      <c r="I687" s="19" t="s">
        <v>30181</v>
      </c>
      <c r="J687" s="20">
        <v>-6.0484700000000002E-2</v>
      </c>
      <c r="K687" s="20">
        <v>8.2388400000000001E-2</v>
      </c>
      <c r="L687" s="20">
        <v>-8.6769700000000005E-2</v>
      </c>
      <c r="M687" s="20">
        <v>2.1903700000000002E-2</v>
      </c>
      <c r="N687" s="20">
        <v>-6.4865999999999993E-2</v>
      </c>
      <c r="O687" s="20">
        <v>7.2308700000000004E-2</v>
      </c>
      <c r="P687" s="20">
        <v>-2.7605899999999999E-2</v>
      </c>
      <c r="Q687" s="20">
        <v>1.07166E-2</v>
      </c>
      <c r="R687" s="20">
        <v>-3.8322500000000002E-2</v>
      </c>
      <c r="S687" s="23">
        <v>0.78531200000000001</v>
      </c>
      <c r="T687" s="22">
        <v>8.4124400000000002E-2</v>
      </c>
      <c r="U687" s="22">
        <v>2.18969E-2</v>
      </c>
      <c r="V687" s="22">
        <v>0.68555999999999995</v>
      </c>
      <c r="W687" s="22">
        <v>7.0166000000000006E-2</v>
      </c>
      <c r="X687" s="22">
        <v>6.1490200000000002E-2</v>
      </c>
      <c r="Y687" s="22">
        <v>8.8173099999999996E-4</v>
      </c>
      <c r="Z687" s="22">
        <v>0.41707300000000003</v>
      </c>
      <c r="AA687" s="22">
        <v>1.19586E-6</v>
      </c>
    </row>
    <row r="688" spans="2:27" x14ac:dyDescent="0.2">
      <c r="B688" s="13">
        <v>680</v>
      </c>
      <c r="C688" s="13"/>
      <c r="D688" s="13">
        <v>55170</v>
      </c>
      <c r="E688" s="14" t="s">
        <v>2653</v>
      </c>
      <c r="F688" s="13" t="s">
        <v>2654</v>
      </c>
      <c r="G688" s="13" t="s">
        <v>1625</v>
      </c>
      <c r="H688" s="13" t="s">
        <v>30258</v>
      </c>
      <c r="I688" s="19" t="s">
        <v>30277</v>
      </c>
      <c r="J688" s="20">
        <v>-5.8631700000000002E-2</v>
      </c>
      <c r="K688" s="20">
        <v>6.6563200000000003E-2</v>
      </c>
      <c r="L688" s="20">
        <v>1.8085299999999999E-2</v>
      </c>
      <c r="M688" s="20">
        <v>7.9314799999999994E-3</v>
      </c>
      <c r="N688" s="20">
        <v>2.60167E-2</v>
      </c>
      <c r="O688" s="20">
        <v>0.106493</v>
      </c>
      <c r="P688" s="20">
        <v>-3.1253299999999998E-2</v>
      </c>
      <c r="Q688" s="20">
        <v>-1.07426E-2</v>
      </c>
      <c r="R688" s="20">
        <v>-2.05107E-2</v>
      </c>
      <c r="S688" s="23">
        <v>0.79417800000000005</v>
      </c>
      <c r="T688" s="22">
        <v>0.14896300000000001</v>
      </c>
      <c r="U688" s="22">
        <v>0.64376699999999998</v>
      </c>
      <c r="V688" s="22">
        <v>0.88941300000000001</v>
      </c>
      <c r="W688" s="22">
        <v>0.48044999999999999</v>
      </c>
      <c r="X688" s="22">
        <v>4.8320200000000001E-2</v>
      </c>
      <c r="Y688" s="22">
        <v>0.150784</v>
      </c>
      <c r="Z688" s="22">
        <v>0.77721700000000005</v>
      </c>
      <c r="AA688" s="22">
        <v>0.31961000000000001</v>
      </c>
    </row>
    <row r="689" spans="2:27" x14ac:dyDescent="0.2">
      <c r="B689" s="13">
        <v>681</v>
      </c>
      <c r="C689" s="13"/>
      <c r="D689" s="13">
        <v>8481</v>
      </c>
      <c r="E689" s="14" t="s">
        <v>2655</v>
      </c>
      <c r="F689" s="13" t="s">
        <v>2656</v>
      </c>
      <c r="G689" s="13" t="s">
        <v>1625</v>
      </c>
      <c r="H689" s="13" t="s">
        <v>30258</v>
      </c>
      <c r="I689" s="19" t="s">
        <v>30325</v>
      </c>
      <c r="J689" s="20">
        <v>-7.3122599999999996E-2</v>
      </c>
      <c r="K689" s="20">
        <v>6.6010399999999999E-3</v>
      </c>
      <c r="L689" s="20">
        <v>-5.3023199999999999E-2</v>
      </c>
      <c r="M689" s="20">
        <v>-6.6521499999999997E-2</v>
      </c>
      <c r="N689" s="20">
        <v>-0.119545</v>
      </c>
      <c r="O689" s="20">
        <v>9.4064300000000003E-2</v>
      </c>
      <c r="P689" s="20">
        <v>3.3913899999999997E-2</v>
      </c>
      <c r="Q689" s="20">
        <v>5.1751900000000003E-2</v>
      </c>
      <c r="R689" s="20">
        <v>-1.78379E-2</v>
      </c>
      <c r="S689" s="23">
        <v>0.79417800000000005</v>
      </c>
      <c r="T689" s="22">
        <v>0.93598300000000001</v>
      </c>
      <c r="U689" s="22">
        <v>0.24354400000000001</v>
      </c>
      <c r="V689" s="22">
        <v>0.225826</v>
      </c>
      <c r="W689" s="22">
        <v>8.98937E-3</v>
      </c>
      <c r="X689" s="22">
        <v>9.0977500000000003E-2</v>
      </c>
      <c r="Y689" s="22">
        <v>5.1815199999999999E-2</v>
      </c>
      <c r="Z689" s="22">
        <v>3.3276E-2</v>
      </c>
      <c r="AA689" s="22">
        <v>0.30821100000000001</v>
      </c>
    </row>
    <row r="690" spans="2:27" x14ac:dyDescent="0.2">
      <c r="B690" s="13">
        <v>682</v>
      </c>
      <c r="C690" s="13"/>
      <c r="D690" s="13">
        <v>65010</v>
      </c>
      <c r="E690" s="14" t="s">
        <v>636</v>
      </c>
      <c r="F690" s="13" t="s">
        <v>1426</v>
      </c>
      <c r="G690" s="13" t="s">
        <v>1625</v>
      </c>
      <c r="H690" s="13" t="s">
        <v>30249</v>
      </c>
      <c r="I690" s="19" t="s">
        <v>30315</v>
      </c>
      <c r="J690" s="20">
        <v>-6.0351599999999998E-2</v>
      </c>
      <c r="K690" s="20">
        <v>0.18488299999999999</v>
      </c>
      <c r="L690" s="20">
        <v>-0.26039899999999999</v>
      </c>
      <c r="M690" s="20">
        <v>0.124532</v>
      </c>
      <c r="N690" s="20">
        <v>-0.13586799999999999</v>
      </c>
      <c r="O690" s="20">
        <v>0.13748299999999999</v>
      </c>
      <c r="P690" s="20">
        <v>1.08507E-2</v>
      </c>
      <c r="Q690" s="20">
        <v>1.25647E-2</v>
      </c>
      <c r="R690" s="20">
        <v>-1.7140199999999999E-3</v>
      </c>
      <c r="S690" s="23">
        <v>0.79417800000000005</v>
      </c>
      <c r="T690" s="22">
        <v>1.57975E-3</v>
      </c>
      <c r="U690" s="22">
        <v>1.25235E-6</v>
      </c>
      <c r="V690" s="22">
        <v>9.0160699999999993E-3</v>
      </c>
      <c r="W690" s="22">
        <v>9.4031900000000001E-4</v>
      </c>
      <c r="X690" s="22">
        <v>1.80792E-3</v>
      </c>
      <c r="Y690" s="22">
        <v>0.41369899999999998</v>
      </c>
      <c r="Z690" s="22">
        <v>0.53644400000000003</v>
      </c>
      <c r="AA690" s="22">
        <v>0.90531899999999998</v>
      </c>
    </row>
    <row r="691" spans="2:27" x14ac:dyDescent="0.2">
      <c r="B691" s="13">
        <v>683</v>
      </c>
      <c r="C691" s="13"/>
      <c r="D691" s="13">
        <v>9589</v>
      </c>
      <c r="E691" s="14" t="s">
        <v>2657</v>
      </c>
      <c r="F691" s="13" t="s">
        <v>2658</v>
      </c>
      <c r="G691" s="13" t="s">
        <v>1625</v>
      </c>
      <c r="H691" s="13" t="s">
        <v>30258</v>
      </c>
      <c r="I691" s="19" t="s">
        <v>30201</v>
      </c>
      <c r="J691" s="20">
        <v>-5.8672599999999998E-2</v>
      </c>
      <c r="K691" s="20">
        <v>9.6123299999999995E-2</v>
      </c>
      <c r="L691" s="20">
        <v>2.5145199999999999E-2</v>
      </c>
      <c r="M691" s="20">
        <v>3.7450700000000003E-2</v>
      </c>
      <c r="N691" s="20">
        <v>4.95098E-2</v>
      </c>
      <c r="O691" s="20">
        <v>8.8037799999999999E-2</v>
      </c>
      <c r="P691" s="20">
        <v>-7.7144299999999999E-2</v>
      </c>
      <c r="Q691" s="20">
        <v>1.3627800000000001E-2</v>
      </c>
      <c r="R691" s="20">
        <v>-9.0772099999999994E-2</v>
      </c>
      <c r="S691" s="23">
        <v>0.78531200000000001</v>
      </c>
      <c r="T691" s="22">
        <v>3.6995599999999997E-2</v>
      </c>
      <c r="U691" s="22">
        <v>0.55081999999999998</v>
      </c>
      <c r="V691" s="22">
        <v>0.39467000000000002</v>
      </c>
      <c r="W691" s="22">
        <v>0.26973599999999998</v>
      </c>
      <c r="X691" s="22">
        <v>8.5204699999999998E-4</v>
      </c>
      <c r="Y691" s="22">
        <v>3.5349499999999999E-6</v>
      </c>
      <c r="Z691" s="22">
        <v>0.625942</v>
      </c>
      <c r="AA691" s="22">
        <v>1.05176E-8</v>
      </c>
    </row>
    <row r="692" spans="2:27" x14ac:dyDescent="0.2">
      <c r="B692" s="13">
        <v>684</v>
      </c>
      <c r="C692" s="13"/>
      <c r="D692" s="13">
        <v>79673</v>
      </c>
      <c r="E692" s="14" t="s">
        <v>2659</v>
      </c>
      <c r="F692" s="13" t="s">
        <v>2660</v>
      </c>
      <c r="G692" s="13" t="s">
        <v>1625</v>
      </c>
      <c r="H692" s="13" t="s">
        <v>30258</v>
      </c>
      <c r="I692" s="19" t="s">
        <v>30150</v>
      </c>
      <c r="J692" s="20">
        <v>5.6392400000000002E-2</v>
      </c>
      <c r="K692" s="20">
        <v>2.3109899999999999E-2</v>
      </c>
      <c r="L692" s="20">
        <v>7.3469900000000003E-3</v>
      </c>
      <c r="M692" s="20">
        <v>7.9502199999999995E-2</v>
      </c>
      <c r="N692" s="20">
        <v>8.6849200000000001E-2</v>
      </c>
      <c r="O692" s="20">
        <v>9.3380699999999997E-2</v>
      </c>
      <c r="P692" s="20">
        <v>6.9442799999999997E-3</v>
      </c>
      <c r="Q692" s="20">
        <v>5.5781400000000002E-2</v>
      </c>
      <c r="R692" s="20">
        <v>-4.8837100000000001E-2</v>
      </c>
      <c r="S692" s="23">
        <v>0.79417800000000005</v>
      </c>
      <c r="T692" s="22">
        <v>0.64979600000000004</v>
      </c>
      <c r="U692" s="22">
        <v>0.85695500000000002</v>
      </c>
      <c r="V692" s="22">
        <v>6.0226099999999998E-2</v>
      </c>
      <c r="W692" s="22">
        <v>1.2990399999999999E-2</v>
      </c>
      <c r="X692" s="22">
        <v>1.17643E-3</v>
      </c>
      <c r="Y692" s="22">
        <v>0.69059099999999995</v>
      </c>
      <c r="Z692" s="22">
        <v>1.16387E-2</v>
      </c>
      <c r="AA692" s="22">
        <v>1.9818000000000001E-3</v>
      </c>
    </row>
    <row r="693" spans="2:27" x14ac:dyDescent="0.2">
      <c r="B693" s="13">
        <v>685</v>
      </c>
      <c r="C693" s="13"/>
      <c r="D693" s="13">
        <v>23596</v>
      </c>
      <c r="E693" s="14" t="s">
        <v>205</v>
      </c>
      <c r="F693" s="13" t="s">
        <v>204</v>
      </c>
      <c r="G693" s="13" t="s">
        <v>1625</v>
      </c>
      <c r="H693" s="13" t="s">
        <v>30249</v>
      </c>
      <c r="I693" s="19" t="s">
        <v>30285</v>
      </c>
      <c r="J693" s="20">
        <v>7.5792300000000007E-2</v>
      </c>
      <c r="K693" s="20">
        <v>-8.5547300000000007E-2</v>
      </c>
      <c r="L693" s="20">
        <v>0.256554</v>
      </c>
      <c r="M693" s="20">
        <v>-9.7549100000000003E-3</v>
      </c>
      <c r="N693" s="20">
        <v>0.24679899999999999</v>
      </c>
      <c r="O693" s="20">
        <v>-9.9909100000000001E-2</v>
      </c>
      <c r="P693" s="20">
        <v>1.5614899999999999E-2</v>
      </c>
      <c r="Q693" s="20">
        <v>-1.52097E-2</v>
      </c>
      <c r="R693" s="20">
        <v>3.08247E-2</v>
      </c>
      <c r="S693" s="23">
        <v>0.79417800000000005</v>
      </c>
      <c r="T693" s="22">
        <v>0.151786</v>
      </c>
      <c r="U693" s="22">
        <v>2.4486099999999999E-5</v>
      </c>
      <c r="V693" s="22">
        <v>0.89613600000000004</v>
      </c>
      <c r="W693" s="22">
        <v>4.5234700000000002E-5</v>
      </c>
      <c r="X693" s="22">
        <v>1.3232600000000001E-2</v>
      </c>
      <c r="Y693" s="22">
        <v>0.69353200000000004</v>
      </c>
      <c r="Z693" s="22">
        <v>0.80916200000000005</v>
      </c>
      <c r="AA693" s="22">
        <v>0.36323299999999997</v>
      </c>
    </row>
    <row r="694" spans="2:27" x14ac:dyDescent="0.2">
      <c r="B694" s="13">
        <v>686</v>
      </c>
      <c r="C694" s="13"/>
      <c r="D694" s="13">
        <v>84267</v>
      </c>
      <c r="E694" s="14" t="s">
        <v>2661</v>
      </c>
      <c r="F694" s="13" t="s">
        <v>2662</v>
      </c>
      <c r="G694" s="13" t="s">
        <v>1625</v>
      </c>
      <c r="H694" s="13" t="s">
        <v>30258</v>
      </c>
      <c r="I694" s="19" t="s">
        <v>30269</v>
      </c>
      <c r="J694" s="20">
        <v>5.3775999999999997E-2</v>
      </c>
      <c r="K694" s="20">
        <v>-3.3694300000000003E-2</v>
      </c>
      <c r="L694" s="20">
        <v>3.3422199999999999E-2</v>
      </c>
      <c r="M694" s="20">
        <v>2.0081700000000001E-2</v>
      </c>
      <c r="N694" s="20">
        <v>5.3504000000000003E-2</v>
      </c>
      <c r="O694" s="20">
        <v>-5.6698100000000001E-2</v>
      </c>
      <c r="P694" s="20">
        <v>-3.2996499999999998E-2</v>
      </c>
      <c r="Q694" s="20">
        <v>-4.7543799999999997E-2</v>
      </c>
      <c r="R694" s="20">
        <v>1.45474E-2</v>
      </c>
      <c r="S694" s="23">
        <v>0.78778400000000004</v>
      </c>
      <c r="T694" s="22">
        <v>0.45823399999999997</v>
      </c>
      <c r="U694" s="22">
        <v>0.31745200000000001</v>
      </c>
      <c r="V694" s="22">
        <v>0.64994099999999999</v>
      </c>
      <c r="W694" s="22">
        <v>8.7200299999999994E-2</v>
      </c>
      <c r="X694" s="22">
        <v>0.21698700000000001</v>
      </c>
      <c r="Y694" s="22">
        <v>2.41514E-2</v>
      </c>
      <c r="Z694" s="22">
        <v>1.5851299999999999E-2</v>
      </c>
      <c r="AA694" s="22">
        <v>0.29071999999999998</v>
      </c>
    </row>
    <row r="695" spans="2:27" x14ac:dyDescent="0.2">
      <c r="B695" s="13">
        <v>687</v>
      </c>
      <c r="C695" s="13"/>
      <c r="D695" s="13">
        <v>9491</v>
      </c>
      <c r="E695" s="14" t="s">
        <v>2663</v>
      </c>
      <c r="F695" s="13" t="s">
        <v>2664</v>
      </c>
      <c r="G695" s="13" t="s">
        <v>1625</v>
      </c>
      <c r="H695" s="13" t="s">
        <v>30258</v>
      </c>
      <c r="I695" s="19" t="s">
        <v>30135</v>
      </c>
      <c r="J695" s="20">
        <v>5.4203500000000002E-2</v>
      </c>
      <c r="K695" s="20">
        <v>-1.14033E-2</v>
      </c>
      <c r="L695" s="20">
        <v>2.8944299999999999E-2</v>
      </c>
      <c r="M695" s="20">
        <v>4.2800199999999997E-2</v>
      </c>
      <c r="N695" s="20">
        <v>7.1744500000000003E-2</v>
      </c>
      <c r="O695" s="20">
        <v>-5.3782999999999999E-3</v>
      </c>
      <c r="P695" s="20">
        <v>-4.7856499999999998E-3</v>
      </c>
      <c r="Q695" s="20">
        <v>3.2057299999999997E-2</v>
      </c>
      <c r="R695" s="20">
        <v>-3.6843000000000001E-2</v>
      </c>
      <c r="S695" s="23">
        <v>0.77411300000000005</v>
      </c>
      <c r="T695" s="22">
        <v>0.82748299999999997</v>
      </c>
      <c r="U695" s="22">
        <v>0.36968299999999998</v>
      </c>
      <c r="V695" s="22">
        <v>0.28380100000000003</v>
      </c>
      <c r="W695" s="22">
        <v>2.46398E-2</v>
      </c>
      <c r="X695" s="22">
        <v>0.76986299999999996</v>
      </c>
      <c r="Y695" s="22">
        <v>0.55060600000000004</v>
      </c>
      <c r="Z695" s="22">
        <v>1.28509E-3</v>
      </c>
      <c r="AA695" s="22">
        <v>1.7840899999999999E-7</v>
      </c>
    </row>
    <row r="696" spans="2:27" x14ac:dyDescent="0.2">
      <c r="B696" s="13">
        <v>688</v>
      </c>
      <c r="C696" s="13"/>
      <c r="D696" s="13">
        <v>22861</v>
      </c>
      <c r="E696" s="14" t="s">
        <v>2665</v>
      </c>
      <c r="F696" s="13" t="s">
        <v>2666</v>
      </c>
      <c r="G696" s="13" t="s">
        <v>1625</v>
      </c>
      <c r="H696" s="13" t="s">
        <v>30258</v>
      </c>
      <c r="I696" s="19" t="s">
        <v>30162</v>
      </c>
      <c r="J696" s="20">
        <v>-3.8523099999999998E-2</v>
      </c>
      <c r="K696" s="20">
        <v>-2.3248499999999998E-2</v>
      </c>
      <c r="L696" s="20">
        <v>-7.7452099999999996E-2</v>
      </c>
      <c r="M696" s="20">
        <v>-7.8821500000000003E-2</v>
      </c>
      <c r="N696" s="20">
        <v>-0.156274</v>
      </c>
      <c r="O696" s="20">
        <v>-7.3043499999999997E-2</v>
      </c>
      <c r="P696" s="20">
        <v>5.57222E-2</v>
      </c>
      <c r="Q696" s="20">
        <v>0.142869</v>
      </c>
      <c r="R696" s="20">
        <v>-8.7146299999999996E-2</v>
      </c>
      <c r="S696" s="23">
        <v>0.79417800000000005</v>
      </c>
      <c r="T696" s="22">
        <v>0.64146300000000001</v>
      </c>
      <c r="U696" s="22">
        <v>6.3192499999999999E-2</v>
      </c>
      <c r="V696" s="22">
        <v>8.3891499999999994E-2</v>
      </c>
      <c r="W696" s="22">
        <v>5.8258699999999997E-4</v>
      </c>
      <c r="X696" s="22">
        <v>6.7886099999999996E-3</v>
      </c>
      <c r="Y696" s="22">
        <v>2.3596099999999998E-2</v>
      </c>
      <c r="Z696" s="22">
        <v>6.9767199999999998E-5</v>
      </c>
      <c r="AA696" s="22">
        <v>1.0131000000000001E-3</v>
      </c>
    </row>
    <row r="697" spans="2:27" x14ac:dyDescent="0.2">
      <c r="B697" s="13">
        <v>689</v>
      </c>
      <c r="C697" s="13"/>
      <c r="D697" s="13">
        <v>84706</v>
      </c>
      <c r="E697" s="14" t="s">
        <v>2667</v>
      </c>
      <c r="F697" s="13" t="s">
        <v>2668</v>
      </c>
      <c r="G697" s="13" t="s">
        <v>1625</v>
      </c>
      <c r="H697" s="13" t="s">
        <v>30258</v>
      </c>
      <c r="I697" s="19" t="s">
        <v>30262</v>
      </c>
      <c r="J697" s="20">
        <v>0.1305</v>
      </c>
      <c r="K697" s="20">
        <v>0.126387</v>
      </c>
      <c r="L697" s="20">
        <v>-7.3227899999999999E-2</v>
      </c>
      <c r="M697" s="20">
        <v>0.25688699999999998</v>
      </c>
      <c r="N697" s="20">
        <v>0.18365899999999999</v>
      </c>
      <c r="O697" s="20">
        <v>0.11758200000000001</v>
      </c>
      <c r="P697" s="20">
        <v>1.1402300000000001E-2</v>
      </c>
      <c r="Q697" s="20">
        <v>5.9896400000000002E-2</v>
      </c>
      <c r="R697" s="20">
        <v>-4.8494200000000001E-2</v>
      </c>
      <c r="S697" s="23">
        <v>0.79320299999999999</v>
      </c>
      <c r="T697" s="22">
        <v>0.189167</v>
      </c>
      <c r="U697" s="22">
        <v>0.32485900000000001</v>
      </c>
      <c r="V697" s="22">
        <v>1.1125899999999999E-2</v>
      </c>
      <c r="W697" s="22">
        <v>2.1004200000000001E-2</v>
      </c>
      <c r="X697" s="22">
        <v>4.6398899999999998E-3</v>
      </c>
      <c r="Y697" s="22">
        <v>0.71736299999999997</v>
      </c>
      <c r="Z697" s="22">
        <v>0.137521</v>
      </c>
      <c r="AA697" s="22">
        <v>7.0378899999999994E-2</v>
      </c>
    </row>
    <row r="698" spans="2:27" x14ac:dyDescent="0.2">
      <c r="B698" s="13">
        <v>690</v>
      </c>
      <c r="C698" s="13"/>
      <c r="D698" s="13">
        <v>2926</v>
      </c>
      <c r="E698" s="14" t="s">
        <v>2669</v>
      </c>
      <c r="F698" s="13" t="s">
        <v>2670</v>
      </c>
      <c r="G698" s="13" t="s">
        <v>1625</v>
      </c>
      <c r="H698" s="13" t="s">
        <v>30258</v>
      </c>
      <c r="I698" s="19" t="s">
        <v>30159</v>
      </c>
      <c r="J698" s="20">
        <v>7.9459299999999997E-2</v>
      </c>
      <c r="K698" s="20">
        <v>2.84593E-2</v>
      </c>
      <c r="L698" s="20">
        <v>-2.5758600000000001E-3</v>
      </c>
      <c r="M698" s="20">
        <v>0.107919</v>
      </c>
      <c r="N698" s="20">
        <v>0.10534300000000001</v>
      </c>
      <c r="O698" s="20">
        <v>7.1666100000000003E-3</v>
      </c>
      <c r="P698" s="20">
        <v>-2.0579699999999999E-2</v>
      </c>
      <c r="Q698" s="20">
        <v>2.4569899999999999E-2</v>
      </c>
      <c r="R698" s="20">
        <v>-4.5149599999999998E-2</v>
      </c>
      <c r="S698" s="23">
        <v>0.78531200000000001</v>
      </c>
      <c r="T698" s="22">
        <v>0.682199</v>
      </c>
      <c r="U698" s="22">
        <v>0.96602900000000003</v>
      </c>
      <c r="V698" s="22">
        <v>6.4017000000000004E-2</v>
      </c>
      <c r="W698" s="22">
        <v>2.7107300000000001E-2</v>
      </c>
      <c r="X698" s="22">
        <v>0.80943399999999999</v>
      </c>
      <c r="Y698" s="22">
        <v>6.6855100000000001E-2</v>
      </c>
      <c r="Z698" s="22">
        <v>0.12742000000000001</v>
      </c>
      <c r="AA698" s="22">
        <v>1.5385700000000001E-5</v>
      </c>
    </row>
    <row r="699" spans="2:27" x14ac:dyDescent="0.2">
      <c r="B699" s="13">
        <v>691</v>
      </c>
      <c r="C699" s="13"/>
      <c r="D699" s="13">
        <v>10077</v>
      </c>
      <c r="E699" s="14" t="s">
        <v>2671</v>
      </c>
      <c r="F699" s="13" t="s">
        <v>2672</v>
      </c>
      <c r="G699" s="13" t="s">
        <v>1625</v>
      </c>
      <c r="H699" s="13" t="s">
        <v>30258</v>
      </c>
      <c r="I699" s="19" t="s">
        <v>30150</v>
      </c>
      <c r="J699" s="20">
        <v>-7.6186199999999996E-2</v>
      </c>
      <c r="K699" s="20">
        <v>2.9860399999999999E-2</v>
      </c>
      <c r="L699" s="20">
        <v>-5.4996799999999998E-2</v>
      </c>
      <c r="M699" s="20">
        <v>-4.6325699999999997E-2</v>
      </c>
      <c r="N699" s="20">
        <v>-0.160965</v>
      </c>
      <c r="O699" s="20">
        <v>-0.122546</v>
      </c>
      <c r="P699" s="20">
        <v>1.53825E-2</v>
      </c>
      <c r="Q699" s="20">
        <v>7.6247999999999996E-2</v>
      </c>
      <c r="R699" s="20">
        <v>-6.0865500000000003E-2</v>
      </c>
      <c r="S699" s="23">
        <v>0.79417800000000005</v>
      </c>
      <c r="T699" s="22">
        <v>0.59813899999999998</v>
      </c>
      <c r="U699" s="22">
        <v>6.5268699999999999E-2</v>
      </c>
      <c r="V699" s="22">
        <v>5.1868999999999998E-2</v>
      </c>
      <c r="W699" s="22">
        <v>1.5696499999999999E-3</v>
      </c>
      <c r="X699" s="22">
        <v>3.6590400000000001E-4</v>
      </c>
      <c r="Y699" s="22">
        <v>0.413331</v>
      </c>
      <c r="Z699" s="22">
        <v>2.2883600000000001E-3</v>
      </c>
      <c r="AA699" s="22">
        <v>7.11493E-4</v>
      </c>
    </row>
    <row r="700" spans="2:27" x14ac:dyDescent="0.2">
      <c r="B700" s="13">
        <v>692</v>
      </c>
      <c r="C700" s="13"/>
      <c r="D700" s="13">
        <v>80317</v>
      </c>
      <c r="E700" s="14" t="s">
        <v>2673</v>
      </c>
      <c r="F700" s="13" t="s">
        <v>2674</v>
      </c>
      <c r="G700" s="13" t="s">
        <v>1625</v>
      </c>
      <c r="H700" s="13" t="s">
        <v>30258</v>
      </c>
      <c r="I700" s="19" t="s">
        <v>30325</v>
      </c>
      <c r="J700" s="20">
        <v>4.0361399999999999E-2</v>
      </c>
      <c r="K700" s="20">
        <v>-1.7033400000000001E-2</v>
      </c>
      <c r="L700" s="20">
        <v>3.3789199999999998E-2</v>
      </c>
      <c r="M700" s="20">
        <v>2.3328100000000001E-2</v>
      </c>
      <c r="N700" s="20">
        <v>5.7117300000000003E-2</v>
      </c>
      <c r="O700" s="20">
        <v>-2.87426E-2</v>
      </c>
      <c r="P700" s="20">
        <v>8.7511199999999994E-3</v>
      </c>
      <c r="Q700" s="20">
        <v>1.7196099999999999E-2</v>
      </c>
      <c r="R700" s="20">
        <v>-8.4449699999999996E-3</v>
      </c>
      <c r="S700" s="23">
        <v>0.78531200000000001</v>
      </c>
      <c r="T700" s="22">
        <v>0.63702000000000003</v>
      </c>
      <c r="U700" s="22">
        <v>0.170574</v>
      </c>
      <c r="V700" s="22">
        <v>0.452623</v>
      </c>
      <c r="W700" s="22">
        <v>1.86763E-2</v>
      </c>
      <c r="X700" s="22">
        <v>0.54280700000000004</v>
      </c>
      <c r="Y700" s="22">
        <v>0.12564700000000001</v>
      </c>
      <c r="Z700" s="22">
        <v>2.7867699999999999E-2</v>
      </c>
      <c r="AA700" s="22">
        <v>0.121808</v>
      </c>
    </row>
    <row r="701" spans="2:27" x14ac:dyDescent="0.2">
      <c r="B701" s="13">
        <v>693</v>
      </c>
      <c r="C701" s="13"/>
      <c r="D701" s="13">
        <v>28982</v>
      </c>
      <c r="E701" s="14" t="s">
        <v>2675</v>
      </c>
      <c r="F701" s="13" t="s">
        <v>2676</v>
      </c>
      <c r="G701" s="13" t="s">
        <v>1625</v>
      </c>
      <c r="H701" s="13" t="s">
        <v>30258</v>
      </c>
      <c r="I701" s="19" t="s">
        <v>30269</v>
      </c>
      <c r="J701" s="20">
        <v>-4.1850499999999999E-2</v>
      </c>
      <c r="K701" s="20">
        <v>4.3123099999999998E-2</v>
      </c>
      <c r="L701" s="20">
        <v>-1.3707E-2</v>
      </c>
      <c r="M701" s="20">
        <v>1.27254E-3</v>
      </c>
      <c r="N701" s="20">
        <v>-1.2434499999999999E-2</v>
      </c>
      <c r="O701" s="20">
        <v>6.0591699999999998E-2</v>
      </c>
      <c r="P701" s="20">
        <v>5.57198E-2</v>
      </c>
      <c r="Q701" s="20">
        <v>5.0669199999999998E-2</v>
      </c>
      <c r="R701" s="20">
        <v>5.0506199999999996E-3</v>
      </c>
      <c r="S701" s="23">
        <v>0.76788199999999995</v>
      </c>
      <c r="T701" s="22">
        <v>0.17371200000000001</v>
      </c>
      <c r="U701" s="22">
        <v>0.61693699999999996</v>
      </c>
      <c r="V701" s="22">
        <v>0.97889499999999996</v>
      </c>
      <c r="W701" s="22">
        <v>0.64390700000000001</v>
      </c>
      <c r="X701" s="22">
        <v>8.9599700000000004E-2</v>
      </c>
      <c r="Y701" s="22">
        <v>3.4851599999999997E-5</v>
      </c>
      <c r="Z701" s="22">
        <v>6.8068199999999999E-3</v>
      </c>
      <c r="AA701" s="22">
        <v>0.742483</v>
      </c>
    </row>
    <row r="702" spans="2:27" x14ac:dyDescent="0.2">
      <c r="B702" s="13">
        <v>694</v>
      </c>
      <c r="C702" s="13"/>
      <c r="D702" s="13">
        <v>8859</v>
      </c>
      <c r="E702" s="14" t="s">
        <v>2677</v>
      </c>
      <c r="F702" s="13" t="s">
        <v>2678</v>
      </c>
      <c r="G702" s="13" t="s">
        <v>1625</v>
      </c>
      <c r="H702" s="13" t="s">
        <v>30258</v>
      </c>
      <c r="I702" s="19" t="s">
        <v>30280</v>
      </c>
      <c r="J702" s="20">
        <v>4.5639100000000002E-2</v>
      </c>
      <c r="K702" s="20">
        <v>-7.2246099999999994E-2</v>
      </c>
      <c r="L702" s="20">
        <v>7.0738400000000007E-2</v>
      </c>
      <c r="M702" s="20">
        <v>-2.6606899999999999E-2</v>
      </c>
      <c r="N702" s="20">
        <v>1.47108E-3</v>
      </c>
      <c r="O702" s="20">
        <v>0.113481</v>
      </c>
      <c r="P702" s="20">
        <v>2.6121499999999999E-2</v>
      </c>
      <c r="Q702" s="20">
        <v>-8.5243100000000002E-3</v>
      </c>
      <c r="R702" s="20">
        <v>3.4645799999999997E-2</v>
      </c>
      <c r="S702" s="23">
        <v>0.79020699999999999</v>
      </c>
      <c r="T702" s="22">
        <v>1.2792400000000001E-2</v>
      </c>
      <c r="U702" s="22">
        <v>2.8669699999999999E-2</v>
      </c>
      <c r="V702" s="22">
        <v>7.8044000000000002E-2</v>
      </c>
      <c r="W702" s="22">
        <v>0.75059100000000001</v>
      </c>
      <c r="X702" s="22">
        <v>2.2499899999999999E-3</v>
      </c>
      <c r="Y702" s="22">
        <v>0.254662</v>
      </c>
      <c r="Z702" s="22">
        <v>0.83274300000000001</v>
      </c>
      <c r="AA702" s="22">
        <v>8.7281600000000001E-2</v>
      </c>
    </row>
    <row r="703" spans="2:27" x14ac:dyDescent="0.2">
      <c r="B703" s="13">
        <v>695</v>
      </c>
      <c r="C703" s="13"/>
      <c r="D703" s="13">
        <v>114034</v>
      </c>
      <c r="E703" s="14" t="s">
        <v>2679</v>
      </c>
      <c r="F703" s="13" t="s">
        <v>2680</v>
      </c>
      <c r="G703" s="13" t="s">
        <v>1625</v>
      </c>
      <c r="H703" s="13" t="s">
        <v>30258</v>
      </c>
      <c r="I703" s="19" t="s">
        <v>30153</v>
      </c>
      <c r="J703" s="20">
        <v>-5.1542900000000003E-2</v>
      </c>
      <c r="K703" s="20">
        <v>7.0860200000000002E-3</v>
      </c>
      <c r="L703" s="20">
        <v>3.6782500000000001E-3</v>
      </c>
      <c r="M703" s="20">
        <v>-4.4456900000000001E-2</v>
      </c>
      <c r="N703" s="20">
        <v>-4.0778599999999998E-2</v>
      </c>
      <c r="O703" s="20">
        <v>0.13911000000000001</v>
      </c>
      <c r="P703" s="20">
        <v>-3.4211499999999999E-2</v>
      </c>
      <c r="Q703" s="20">
        <v>2.2629799999999999E-2</v>
      </c>
      <c r="R703" s="20">
        <v>-5.6841299999999997E-2</v>
      </c>
      <c r="S703" s="23">
        <v>0.78531200000000001</v>
      </c>
      <c r="T703" s="22">
        <v>0.89161500000000005</v>
      </c>
      <c r="U703" s="22">
        <v>0.919763</v>
      </c>
      <c r="V703" s="22">
        <v>0.24611</v>
      </c>
      <c r="W703" s="22">
        <v>0.18234900000000001</v>
      </c>
      <c r="X703" s="22">
        <v>4.7416299999999999E-4</v>
      </c>
      <c r="Y703" s="22">
        <v>1.6925200000000001E-3</v>
      </c>
      <c r="Z703" s="22">
        <v>0.160279</v>
      </c>
      <c r="AA703" s="22">
        <v>6.9026199999999996E-8</v>
      </c>
    </row>
    <row r="704" spans="2:27" x14ac:dyDescent="0.2">
      <c r="B704" s="13">
        <v>696</v>
      </c>
      <c r="C704" s="13"/>
      <c r="D704" s="13">
        <v>1558</v>
      </c>
      <c r="E704" s="14" t="s">
        <v>2681</v>
      </c>
      <c r="F704" s="13" t="s">
        <v>2682</v>
      </c>
      <c r="G704" s="13" t="s">
        <v>1625</v>
      </c>
      <c r="H704" s="13" t="s">
        <v>30258</v>
      </c>
      <c r="I704" s="19" t="s">
        <v>30308</v>
      </c>
      <c r="J704" s="20">
        <v>9.2509099999999997E-2</v>
      </c>
      <c r="K704" s="20">
        <v>-0.10728600000000001</v>
      </c>
      <c r="L704" s="20">
        <v>9.9444900000000003E-2</v>
      </c>
      <c r="M704" s="20">
        <v>-1.47765E-2</v>
      </c>
      <c r="N704" s="20">
        <v>8.4668400000000005E-2</v>
      </c>
      <c r="O704" s="20">
        <v>0.18501799999999999</v>
      </c>
      <c r="P704" s="20">
        <v>7.6463299999999998E-2</v>
      </c>
      <c r="Q704" s="20">
        <v>5.4301700000000001E-2</v>
      </c>
      <c r="R704" s="20">
        <v>2.21616E-2</v>
      </c>
      <c r="S704" s="23">
        <v>0.78531200000000001</v>
      </c>
      <c r="T704" s="22">
        <v>0.131103</v>
      </c>
      <c r="U704" s="22">
        <v>6.0639999999999999E-2</v>
      </c>
      <c r="V704" s="22">
        <v>0.85344900000000001</v>
      </c>
      <c r="W704" s="22">
        <v>0.107331</v>
      </c>
      <c r="X704" s="22">
        <v>3.0105300000000002E-2</v>
      </c>
      <c r="Y704" s="22">
        <v>4.6909100000000004E-3</v>
      </c>
      <c r="Z704" s="22">
        <v>0.176709</v>
      </c>
      <c r="AA704" s="22">
        <v>0.42996099999999998</v>
      </c>
    </row>
    <row r="705" spans="2:27" x14ac:dyDescent="0.2">
      <c r="B705" s="13">
        <v>697</v>
      </c>
      <c r="C705" s="13"/>
      <c r="D705" s="13">
        <v>113000</v>
      </c>
      <c r="E705" s="14" t="s">
        <v>2683</v>
      </c>
      <c r="F705" s="13" t="s">
        <v>2684</v>
      </c>
      <c r="G705" s="13" t="s">
        <v>1625</v>
      </c>
      <c r="H705" s="13" t="s">
        <v>30258</v>
      </c>
      <c r="I705" s="19" t="s">
        <v>30305</v>
      </c>
      <c r="J705" s="20">
        <v>-7.5675999999999993E-2</v>
      </c>
      <c r="K705" s="20">
        <v>-0.122891</v>
      </c>
      <c r="L705" s="20">
        <v>0.11074299999999999</v>
      </c>
      <c r="M705" s="20">
        <v>-0.19856699999999999</v>
      </c>
      <c r="N705" s="20">
        <v>-8.7824399999999997E-2</v>
      </c>
      <c r="O705" s="20">
        <v>-1.3557899999999999E-2</v>
      </c>
      <c r="P705" s="20">
        <v>7.0893199999999996E-3</v>
      </c>
      <c r="Q705" s="20">
        <v>7.5286399999999996E-3</v>
      </c>
      <c r="R705" s="20">
        <v>-4.39317E-4</v>
      </c>
      <c r="S705" s="23">
        <v>0.79417800000000005</v>
      </c>
      <c r="T705" s="22">
        <v>4.5475099999999997E-2</v>
      </c>
      <c r="U705" s="22">
        <v>2.0110200000000002E-2</v>
      </c>
      <c r="V705" s="22">
        <v>2.29305E-3</v>
      </c>
      <c r="W705" s="22">
        <v>5.2697599999999997E-2</v>
      </c>
      <c r="X705" s="22">
        <v>0.57831600000000005</v>
      </c>
      <c r="Y705" s="22">
        <v>0.42410799999999998</v>
      </c>
      <c r="Z705" s="22">
        <v>0.58200700000000005</v>
      </c>
      <c r="AA705" s="22">
        <v>0.96277699999999999</v>
      </c>
    </row>
    <row r="706" spans="2:27" x14ac:dyDescent="0.2">
      <c r="B706" s="13">
        <v>698</v>
      </c>
      <c r="C706" s="13"/>
      <c r="D706" s="13">
        <v>841</v>
      </c>
      <c r="E706" s="14" t="s">
        <v>2685</v>
      </c>
      <c r="F706" s="13" t="s">
        <v>2686</v>
      </c>
      <c r="G706" s="13" t="s">
        <v>1625</v>
      </c>
      <c r="H706" s="13" t="s">
        <v>30258</v>
      </c>
      <c r="I706" s="19" t="s">
        <v>30144</v>
      </c>
      <c r="J706" s="20">
        <v>5.63735E-2</v>
      </c>
      <c r="K706" s="20">
        <v>-5.4668399999999999E-2</v>
      </c>
      <c r="L706" s="20">
        <v>8.1695900000000002E-2</v>
      </c>
      <c r="M706" s="20">
        <v>1.7051E-3</v>
      </c>
      <c r="N706" s="20">
        <v>8.3401000000000003E-2</v>
      </c>
      <c r="O706" s="20">
        <v>5.2779E-2</v>
      </c>
      <c r="P706" s="20">
        <v>5.0900399999999998E-2</v>
      </c>
      <c r="Q706" s="20">
        <v>0.110268</v>
      </c>
      <c r="R706" s="20">
        <v>-5.93681E-2</v>
      </c>
      <c r="S706" s="23">
        <v>0.76788199999999995</v>
      </c>
      <c r="T706" s="22">
        <v>0.202013</v>
      </c>
      <c r="U706" s="22">
        <v>1.56344E-2</v>
      </c>
      <c r="V706" s="22">
        <v>0.976101</v>
      </c>
      <c r="W706" s="22">
        <v>1.29371E-2</v>
      </c>
      <c r="X706" s="22">
        <v>4.9010600000000001E-2</v>
      </c>
      <c r="Y706" s="22">
        <v>1.0806699999999999E-3</v>
      </c>
      <c r="Z706" s="22">
        <v>6.7740700000000005E-7</v>
      </c>
      <c r="AA706" s="22">
        <v>1.3752400000000001E-4</v>
      </c>
    </row>
    <row r="707" spans="2:27" x14ac:dyDescent="0.2">
      <c r="B707" s="13">
        <v>699</v>
      </c>
      <c r="C707" s="13"/>
      <c r="D707" s="13">
        <v>11046</v>
      </c>
      <c r="E707" s="14" t="s">
        <v>2687</v>
      </c>
      <c r="F707" s="13" t="s">
        <v>2688</v>
      </c>
      <c r="G707" s="13" t="s">
        <v>1625</v>
      </c>
      <c r="H707" s="13" t="s">
        <v>30258</v>
      </c>
      <c r="I707" s="19" t="s">
        <v>30150</v>
      </c>
      <c r="J707" s="20">
        <v>8.5982699999999995E-2</v>
      </c>
      <c r="K707" s="20">
        <v>5.1915599999999996E-3</v>
      </c>
      <c r="L707" s="20">
        <v>1.0423699999999999E-2</v>
      </c>
      <c r="M707" s="20">
        <v>9.11743E-2</v>
      </c>
      <c r="N707" s="20">
        <v>0.10159799999999999</v>
      </c>
      <c r="O707" s="20">
        <v>-0.13697699999999999</v>
      </c>
      <c r="P707" s="20">
        <v>-5.7053599999999996E-3</v>
      </c>
      <c r="Q707" s="20">
        <v>5.8113699999999997E-2</v>
      </c>
      <c r="R707" s="20">
        <v>-6.3819000000000001E-2</v>
      </c>
      <c r="S707" s="23">
        <v>0.79417800000000005</v>
      </c>
      <c r="T707" s="22">
        <v>0.96062800000000004</v>
      </c>
      <c r="U707" s="22">
        <v>0.874081</v>
      </c>
      <c r="V707" s="22">
        <v>0.15686800000000001</v>
      </c>
      <c r="W707" s="22">
        <v>4.62739E-2</v>
      </c>
      <c r="X707" s="22">
        <v>9.9583899999999993E-3</v>
      </c>
      <c r="Y707" s="22">
        <v>0.736483</v>
      </c>
      <c r="Z707" s="22">
        <v>4.9007800000000004E-3</v>
      </c>
      <c r="AA707" s="22">
        <v>1.34878E-5</v>
      </c>
    </row>
    <row r="708" spans="2:27" x14ac:dyDescent="0.2">
      <c r="B708" s="13">
        <v>700</v>
      </c>
      <c r="C708" s="13"/>
      <c r="D708" s="13">
        <v>6723</v>
      </c>
      <c r="E708" s="14" t="s">
        <v>2689</v>
      </c>
      <c r="F708" s="13" t="s">
        <v>2690</v>
      </c>
      <c r="G708" s="13" t="s">
        <v>1625</v>
      </c>
      <c r="H708" s="13" t="s">
        <v>30258</v>
      </c>
      <c r="I708" s="19" t="s">
        <v>30326</v>
      </c>
      <c r="J708" s="20">
        <v>-6.8010100000000004E-2</v>
      </c>
      <c r="K708" s="20">
        <v>-0.123782</v>
      </c>
      <c r="L708" s="20">
        <v>7.7324900000000002E-2</v>
      </c>
      <c r="M708" s="20">
        <v>-0.19179199999999999</v>
      </c>
      <c r="N708" s="20">
        <v>-0.114467</v>
      </c>
      <c r="O708" s="20">
        <v>-4.6333699999999998E-2</v>
      </c>
      <c r="P708" s="20">
        <v>2.40352E-2</v>
      </c>
      <c r="Q708" s="20">
        <v>1.6737999999999999E-2</v>
      </c>
      <c r="R708" s="20">
        <v>7.2972799999999997E-3</v>
      </c>
      <c r="S708" s="23">
        <v>0.78778400000000004</v>
      </c>
      <c r="T708" s="22">
        <v>3.08855E-2</v>
      </c>
      <c r="U708" s="22">
        <v>7.4485700000000002E-2</v>
      </c>
      <c r="V708" s="22">
        <v>1.58607E-3</v>
      </c>
      <c r="W708" s="22">
        <v>7.3138600000000002E-3</v>
      </c>
      <c r="X708" s="22">
        <v>5.4445399999999998E-2</v>
      </c>
      <c r="Y708" s="22">
        <v>3.7727299999999998E-2</v>
      </c>
      <c r="Z708" s="22">
        <v>0.346549</v>
      </c>
      <c r="AA708" s="22">
        <v>0.541883</v>
      </c>
    </row>
    <row r="709" spans="2:27" x14ac:dyDescent="0.2">
      <c r="B709" s="13">
        <v>701</v>
      </c>
      <c r="C709" s="13"/>
      <c r="D709" s="13">
        <v>57212</v>
      </c>
      <c r="E709" s="14" t="s">
        <v>2691</v>
      </c>
      <c r="F709" s="13" t="s">
        <v>1651</v>
      </c>
      <c r="G709" s="13" t="s">
        <v>1652</v>
      </c>
      <c r="H709" s="13" t="s">
        <v>30258</v>
      </c>
      <c r="I709" s="19" t="s">
        <v>30157</v>
      </c>
      <c r="J709" s="20">
        <v>5.37633E-2</v>
      </c>
      <c r="K709" s="20">
        <v>-4.5359600000000003E-3</v>
      </c>
      <c r="L709" s="20">
        <v>-5.05701E-2</v>
      </c>
      <c r="M709" s="20">
        <v>4.9227399999999998E-2</v>
      </c>
      <c r="N709" s="20">
        <v>-1.34274E-3</v>
      </c>
      <c r="O709" s="20">
        <v>7.5939300000000001E-2</v>
      </c>
      <c r="P709" s="20">
        <v>5.3174299999999997E-3</v>
      </c>
      <c r="Q709" s="20">
        <v>5.1625299999999999E-2</v>
      </c>
      <c r="R709" s="20">
        <v>-4.6307800000000003E-2</v>
      </c>
      <c r="S709" s="23">
        <v>0.79417800000000005</v>
      </c>
      <c r="T709" s="22">
        <v>0.94260999999999995</v>
      </c>
      <c r="U709" s="22">
        <v>0.124361</v>
      </c>
      <c r="V709" s="22">
        <v>0.227106</v>
      </c>
      <c r="W709" s="22">
        <v>0.97517500000000001</v>
      </c>
      <c r="X709" s="22">
        <v>2.8444999999999998E-3</v>
      </c>
      <c r="Y709" s="22">
        <v>0.73510299999999995</v>
      </c>
      <c r="Z709" s="22">
        <v>6.9551700000000001E-3</v>
      </c>
      <c r="AA709" s="22">
        <v>5.6090800000000004E-4</v>
      </c>
    </row>
    <row r="710" spans="2:27" x14ac:dyDescent="0.2">
      <c r="B710" s="13">
        <v>702</v>
      </c>
      <c r="C710" s="13"/>
      <c r="D710" s="13">
        <v>6877</v>
      </c>
      <c r="E710" s="14" t="s">
        <v>2692</v>
      </c>
      <c r="F710" s="13" t="s">
        <v>2693</v>
      </c>
      <c r="G710" s="13" t="s">
        <v>1625</v>
      </c>
      <c r="H710" s="13" t="s">
        <v>30258</v>
      </c>
      <c r="I710" s="19" t="s">
        <v>30145</v>
      </c>
      <c r="J710" s="20">
        <v>-5.1599199999999998E-2</v>
      </c>
      <c r="K710" s="20">
        <v>8.3912799999999996E-2</v>
      </c>
      <c r="L710" s="20">
        <v>-5.1681600000000001E-2</v>
      </c>
      <c r="M710" s="20">
        <v>3.2313700000000001E-2</v>
      </c>
      <c r="N710" s="20">
        <v>-1.93679E-2</v>
      </c>
      <c r="O710" s="20">
        <v>3.3000099999999997E-2</v>
      </c>
      <c r="P710" s="20">
        <v>8.48667E-3</v>
      </c>
      <c r="Q710" s="20">
        <v>-5.3268099999999999E-2</v>
      </c>
      <c r="R710" s="20">
        <v>6.1754799999999999E-2</v>
      </c>
      <c r="S710" s="23">
        <v>0.80346700000000004</v>
      </c>
      <c r="T710" s="22">
        <v>4.3480100000000001E-2</v>
      </c>
      <c r="U710" s="22">
        <v>0.101933</v>
      </c>
      <c r="V710" s="22">
        <v>0.43419600000000003</v>
      </c>
      <c r="W710" s="22">
        <v>0.56379199999999996</v>
      </c>
      <c r="X710" s="22">
        <v>0.47706199999999999</v>
      </c>
      <c r="Y710" s="22">
        <v>0.59837200000000001</v>
      </c>
      <c r="Z710" s="22">
        <v>4.0229599999999999E-3</v>
      </c>
      <c r="AA710" s="22">
        <v>3.6554500000000001E-7</v>
      </c>
    </row>
    <row r="711" spans="2:27" x14ac:dyDescent="0.2">
      <c r="B711" s="13">
        <v>703</v>
      </c>
      <c r="C711" s="13"/>
      <c r="D711" s="13">
        <v>131408</v>
      </c>
      <c r="E711" s="14" t="s">
        <v>2694</v>
      </c>
      <c r="F711" s="13" t="s">
        <v>2695</v>
      </c>
      <c r="G711" s="13" t="s">
        <v>1625</v>
      </c>
      <c r="H711" s="13" t="s">
        <v>30258</v>
      </c>
      <c r="I711" s="19" t="s">
        <v>30327</v>
      </c>
      <c r="J711" s="20">
        <v>5.5084099999999997E-2</v>
      </c>
      <c r="K711" s="20">
        <v>6.9012699999999996E-2</v>
      </c>
      <c r="L711" s="20">
        <v>-7.4162500000000006E-2</v>
      </c>
      <c r="M711" s="20">
        <v>0.124097</v>
      </c>
      <c r="N711" s="20">
        <v>4.9934300000000001E-2</v>
      </c>
      <c r="O711" s="20">
        <v>5.1870100000000002E-2</v>
      </c>
      <c r="P711" s="20">
        <v>2.6525900000000002E-2</v>
      </c>
      <c r="Q711" s="20">
        <v>1.06514E-2</v>
      </c>
      <c r="R711" s="20">
        <v>1.58745E-2</v>
      </c>
      <c r="S711" s="23">
        <v>0.79417800000000005</v>
      </c>
      <c r="T711" s="22">
        <v>0.12403500000000001</v>
      </c>
      <c r="U711" s="22">
        <v>3.3612799999999998E-2</v>
      </c>
      <c r="V711" s="22">
        <v>6.5376399999999999E-3</v>
      </c>
      <c r="W711" s="22">
        <v>0.124004</v>
      </c>
      <c r="X711" s="22">
        <v>1.0774799999999999E-2</v>
      </c>
      <c r="Y711" s="22">
        <v>3.9474699999999998E-3</v>
      </c>
      <c r="Z711" s="22">
        <v>0.47365099999999999</v>
      </c>
      <c r="AA711" s="22">
        <v>7.2758500000000004E-2</v>
      </c>
    </row>
    <row r="712" spans="2:27" x14ac:dyDescent="0.2">
      <c r="B712" s="13">
        <v>704</v>
      </c>
      <c r="C712" s="13"/>
      <c r="D712" s="13">
        <v>904</v>
      </c>
      <c r="E712" s="14" t="s">
        <v>2696</v>
      </c>
      <c r="F712" s="13" t="s">
        <v>2697</v>
      </c>
      <c r="G712" s="13" t="s">
        <v>1625</v>
      </c>
      <c r="H712" s="13" t="s">
        <v>30258</v>
      </c>
      <c r="I712" s="19" t="s">
        <v>30147</v>
      </c>
      <c r="J712" s="20">
        <v>-4.44231E-2</v>
      </c>
      <c r="K712" s="20">
        <v>-6.1222500000000001E-3</v>
      </c>
      <c r="L712" s="20">
        <v>-5.0598999999999998E-2</v>
      </c>
      <c r="M712" s="20">
        <v>-5.0545300000000001E-2</v>
      </c>
      <c r="N712" s="20">
        <v>-0.101144</v>
      </c>
      <c r="O712" s="20">
        <v>0.16520599999999999</v>
      </c>
      <c r="P712" s="20">
        <v>4.8109300000000001E-2</v>
      </c>
      <c r="Q712" s="20">
        <v>9.8505399999999996E-4</v>
      </c>
      <c r="R712" s="20">
        <v>4.7124199999999998E-2</v>
      </c>
      <c r="S712" s="23">
        <v>0.79417800000000005</v>
      </c>
      <c r="T712" s="22">
        <v>0.89498599999999995</v>
      </c>
      <c r="U712" s="22">
        <v>4.7166800000000002E-2</v>
      </c>
      <c r="V712" s="22">
        <v>0.127605</v>
      </c>
      <c r="W712" s="22">
        <v>8.8309499999999997E-4</v>
      </c>
      <c r="X712" s="22">
        <v>5.2556800000000002E-4</v>
      </c>
      <c r="Y712" s="22">
        <v>1.4256599999999999E-6</v>
      </c>
      <c r="Z712" s="22">
        <v>0.96161200000000002</v>
      </c>
      <c r="AA712" s="22">
        <v>3.60073E-7</v>
      </c>
    </row>
    <row r="713" spans="2:27" x14ac:dyDescent="0.2">
      <c r="B713" s="13">
        <v>705</v>
      </c>
      <c r="C713" s="13"/>
      <c r="D713" s="13">
        <v>9353</v>
      </c>
      <c r="E713" s="14" t="s">
        <v>2698</v>
      </c>
      <c r="F713" s="13" t="s">
        <v>2699</v>
      </c>
      <c r="G713" s="13" t="s">
        <v>1625</v>
      </c>
      <c r="H713" s="13" t="s">
        <v>30258</v>
      </c>
      <c r="I713" s="19" t="s">
        <v>30176</v>
      </c>
      <c r="J713" s="20">
        <v>-6.9679699999999997E-2</v>
      </c>
      <c r="K713" s="20">
        <v>0.18265000000000001</v>
      </c>
      <c r="L713" s="20">
        <v>-0.10459599999999999</v>
      </c>
      <c r="M713" s="20">
        <v>0.112971</v>
      </c>
      <c r="N713" s="20">
        <v>8.3751499999999996E-3</v>
      </c>
      <c r="O713" s="20">
        <v>8.4556099999999995E-2</v>
      </c>
      <c r="P713" s="20">
        <v>5.0279200000000003E-2</v>
      </c>
      <c r="Q713" s="20">
        <v>3.4803199999999999E-3</v>
      </c>
      <c r="R713" s="20">
        <v>4.6798899999999997E-2</v>
      </c>
      <c r="S713" s="23">
        <v>0.77337500000000003</v>
      </c>
      <c r="T713" s="22">
        <v>5.3345800000000002E-3</v>
      </c>
      <c r="U713" s="22">
        <v>3.2214899999999998E-2</v>
      </c>
      <c r="V713" s="22">
        <v>5.38767E-2</v>
      </c>
      <c r="W713" s="22">
        <v>0.87048800000000004</v>
      </c>
      <c r="X713" s="22">
        <v>0.18452199999999999</v>
      </c>
      <c r="Y713" s="22">
        <v>1.1146099999999999E-6</v>
      </c>
      <c r="Z713" s="22">
        <v>0.85569399999999995</v>
      </c>
      <c r="AA713" s="22">
        <v>9.2559100000000005E-7</v>
      </c>
    </row>
    <row r="714" spans="2:27" x14ac:dyDescent="0.2">
      <c r="B714" s="13">
        <v>706</v>
      </c>
      <c r="C714" s="13"/>
      <c r="D714" s="13">
        <v>169981</v>
      </c>
      <c r="E714" s="14" t="s">
        <v>2700</v>
      </c>
      <c r="F714" s="13" t="s">
        <v>2701</v>
      </c>
      <c r="G714" s="13" t="s">
        <v>1625</v>
      </c>
      <c r="H714" s="13" t="s">
        <v>30258</v>
      </c>
      <c r="I714" s="19" t="s">
        <v>30266</v>
      </c>
      <c r="J714" s="20">
        <v>8.1877800000000001E-2</v>
      </c>
      <c r="K714" s="20">
        <v>8.1450099999999998E-2</v>
      </c>
      <c r="L714" s="20">
        <v>-6.4169799999999999E-2</v>
      </c>
      <c r="M714" s="20">
        <v>0.163328</v>
      </c>
      <c r="N714" s="20">
        <v>9.9158099999999999E-2</v>
      </c>
      <c r="O714" s="20">
        <v>-3.05376E-3</v>
      </c>
      <c r="P714" s="20">
        <v>4.6799100000000003E-2</v>
      </c>
      <c r="Q714" s="20">
        <v>6.8789000000000003E-2</v>
      </c>
      <c r="R714" s="20">
        <v>-2.19898E-2</v>
      </c>
      <c r="S714" s="23">
        <v>0.79417800000000005</v>
      </c>
      <c r="T714" s="22">
        <v>0.23327100000000001</v>
      </c>
      <c r="U714" s="22">
        <v>0.225074</v>
      </c>
      <c r="V714" s="22">
        <v>1.27104E-2</v>
      </c>
      <c r="W714" s="22">
        <v>4.1756599999999998E-2</v>
      </c>
      <c r="X714" s="22">
        <v>0.93624499999999999</v>
      </c>
      <c r="Y714" s="22">
        <v>1.21097E-3</v>
      </c>
      <c r="Z714" s="22">
        <v>1.1283199999999999E-3</v>
      </c>
      <c r="AA714" s="22">
        <v>0.17452100000000001</v>
      </c>
    </row>
    <row r="715" spans="2:27" x14ac:dyDescent="0.2">
      <c r="B715" s="13">
        <v>707</v>
      </c>
      <c r="C715" s="13"/>
      <c r="D715" s="13">
        <v>84549</v>
      </c>
      <c r="E715" s="14" t="s">
        <v>2702</v>
      </c>
      <c r="F715" s="13" t="s">
        <v>2703</v>
      </c>
      <c r="G715" s="13" t="s">
        <v>1625</v>
      </c>
      <c r="H715" s="13" t="s">
        <v>30258</v>
      </c>
      <c r="I715" s="19" t="s">
        <v>30157</v>
      </c>
      <c r="J715" s="20">
        <v>-4.6735199999999998E-2</v>
      </c>
      <c r="K715" s="20">
        <v>4.5160100000000002E-2</v>
      </c>
      <c r="L715" s="20">
        <v>-4.01935E-2</v>
      </c>
      <c r="M715" s="20">
        <v>-1.57508E-3</v>
      </c>
      <c r="N715" s="20">
        <v>-4.1768600000000003E-2</v>
      </c>
      <c r="O715" s="20">
        <v>0.216862</v>
      </c>
      <c r="P715" s="20">
        <v>-1.03744E-5</v>
      </c>
      <c r="Q715" s="20">
        <v>-6.3974100000000006E-2</v>
      </c>
      <c r="R715" s="20">
        <v>6.3963800000000001E-2</v>
      </c>
      <c r="S715" s="23">
        <v>0.80696599999999996</v>
      </c>
      <c r="T715" s="22">
        <v>0.23048099999999999</v>
      </c>
      <c r="U715" s="22">
        <v>0.161435</v>
      </c>
      <c r="V715" s="22">
        <v>0.97601199999999999</v>
      </c>
      <c r="W715" s="22">
        <v>0.13581499999999999</v>
      </c>
      <c r="X715" s="22">
        <v>3.8065899999999999E-4</v>
      </c>
      <c r="Y715" s="22">
        <v>0.99957700000000005</v>
      </c>
      <c r="Z715" s="22">
        <v>5.49103E-4</v>
      </c>
      <c r="AA715" s="22">
        <v>4.2310200000000003E-7</v>
      </c>
    </row>
    <row r="716" spans="2:27" x14ac:dyDescent="0.2">
      <c r="B716" s="13">
        <v>708</v>
      </c>
      <c r="C716" s="13"/>
      <c r="D716" s="13">
        <v>374879</v>
      </c>
      <c r="E716" s="14" t="s">
        <v>464</v>
      </c>
      <c r="F716" s="13" t="s">
        <v>463</v>
      </c>
      <c r="G716" s="13" t="s">
        <v>1625</v>
      </c>
      <c r="H716" s="13" t="s">
        <v>30249</v>
      </c>
      <c r="I716" s="19" t="s">
        <v>30303</v>
      </c>
      <c r="J716" s="20">
        <v>4.7891599999999999E-2</v>
      </c>
      <c r="K716" s="20">
        <v>-0.13175799999999999</v>
      </c>
      <c r="L716" s="20">
        <v>0.15960099999999999</v>
      </c>
      <c r="M716" s="20">
        <v>-8.3865999999999996E-2</v>
      </c>
      <c r="N716" s="20">
        <v>7.5734800000000005E-2</v>
      </c>
      <c r="O716" s="20">
        <v>0</v>
      </c>
      <c r="P716" s="20">
        <v>0</v>
      </c>
      <c r="Q716" s="20">
        <v>0</v>
      </c>
      <c r="R716" s="20">
        <v>0</v>
      </c>
      <c r="S716" s="23">
        <v>0.78531200000000001</v>
      </c>
      <c r="T716" s="22">
        <v>2.3909399999999998E-3</v>
      </c>
      <c r="U716" s="22">
        <v>1.2583400000000001E-5</v>
      </c>
      <c r="V716" s="22">
        <v>1.28802E-2</v>
      </c>
      <c r="W716" s="22">
        <v>1.0622100000000001E-2</v>
      </c>
      <c r="X716" s="22">
        <v>1</v>
      </c>
      <c r="Y716" s="22">
        <v>1</v>
      </c>
      <c r="Z716" s="22">
        <v>1</v>
      </c>
      <c r="AA716" s="22">
        <v>1</v>
      </c>
    </row>
    <row r="717" spans="2:27" x14ac:dyDescent="0.2">
      <c r="B717" s="13">
        <v>709</v>
      </c>
      <c r="C717" s="13"/>
      <c r="D717" s="13">
        <v>2744</v>
      </c>
      <c r="E717" s="14" t="s">
        <v>2704</v>
      </c>
      <c r="F717" s="13" t="s">
        <v>2705</v>
      </c>
      <c r="G717" s="13" t="s">
        <v>1625</v>
      </c>
      <c r="H717" s="13" t="s">
        <v>30258</v>
      </c>
      <c r="I717" s="19" t="s">
        <v>30127</v>
      </c>
      <c r="J717" s="20">
        <v>-8.3053699999999994E-2</v>
      </c>
      <c r="K717" s="20">
        <v>4.2238600000000001E-2</v>
      </c>
      <c r="L717" s="20">
        <v>-9.3677899999999995E-2</v>
      </c>
      <c r="M717" s="20">
        <v>-4.08151E-2</v>
      </c>
      <c r="N717" s="20">
        <v>-0.134493</v>
      </c>
      <c r="O717" s="20">
        <v>-1.5873399999999999E-2</v>
      </c>
      <c r="P717" s="20">
        <v>-9.6693799999999996E-2</v>
      </c>
      <c r="Q717" s="20">
        <v>-6.96465E-2</v>
      </c>
      <c r="R717" s="20">
        <v>-2.70473E-2</v>
      </c>
      <c r="S717" s="23">
        <v>0.79417800000000005</v>
      </c>
      <c r="T717" s="22">
        <v>0.56029399999999996</v>
      </c>
      <c r="U717" s="22">
        <v>6.5801200000000004E-2</v>
      </c>
      <c r="V717" s="22">
        <v>0.53808199999999995</v>
      </c>
      <c r="W717" s="22">
        <v>9.7227400000000005E-3</v>
      </c>
      <c r="X717" s="22">
        <v>0.573102</v>
      </c>
      <c r="Y717" s="22">
        <v>5.7883800000000002E-10</v>
      </c>
      <c r="Z717" s="22">
        <v>3.7645700000000002E-4</v>
      </c>
      <c r="AA717" s="22">
        <v>4.0180599999999997E-2</v>
      </c>
    </row>
    <row r="718" spans="2:27" x14ac:dyDescent="0.2">
      <c r="B718" s="13">
        <v>710</v>
      </c>
      <c r="C718" s="13"/>
      <c r="D718" s="13">
        <v>132299</v>
      </c>
      <c r="E718" s="14" t="s">
        <v>150</v>
      </c>
      <c r="F718" s="13" t="s">
        <v>149</v>
      </c>
      <c r="G718" s="13" t="s">
        <v>1625</v>
      </c>
      <c r="H718" s="13" t="s">
        <v>30258</v>
      </c>
      <c r="I718" s="19" t="s">
        <v>30297</v>
      </c>
      <c r="J718" s="20">
        <v>4.9202000000000003E-2</v>
      </c>
      <c r="K718" s="20">
        <v>1.9001299999999999E-2</v>
      </c>
      <c r="L718" s="20">
        <v>5.9308699999999999E-2</v>
      </c>
      <c r="M718" s="20">
        <v>6.8203299999999994E-2</v>
      </c>
      <c r="N718" s="20">
        <v>0.11244700000000001</v>
      </c>
      <c r="O718" s="20">
        <v>0.170851</v>
      </c>
      <c r="P718" s="20">
        <v>-4.1873599999999997E-2</v>
      </c>
      <c r="Q718" s="20">
        <v>-3.5824099999999998E-2</v>
      </c>
      <c r="R718" s="20">
        <v>-6.0494800000000003E-3</v>
      </c>
      <c r="S718" s="23">
        <v>0.77337500000000003</v>
      </c>
      <c r="T718" s="22">
        <v>0.64863999999999999</v>
      </c>
      <c r="U718" s="22">
        <v>0.22231600000000001</v>
      </c>
      <c r="V718" s="22">
        <v>5.4248499999999998E-2</v>
      </c>
      <c r="W718" s="22">
        <v>1.37232E-3</v>
      </c>
      <c r="X718" s="22">
        <v>4.8523199999999999E-4</v>
      </c>
      <c r="Y718" s="22">
        <v>1.1413E-2</v>
      </c>
      <c r="Z718" s="22">
        <v>0.13087399999999999</v>
      </c>
      <c r="AA718" s="22">
        <v>0.72821899999999995</v>
      </c>
    </row>
    <row r="719" spans="2:27" x14ac:dyDescent="0.2">
      <c r="B719" s="13">
        <v>711</v>
      </c>
      <c r="C719" s="13"/>
      <c r="D719" s="13">
        <v>54508</v>
      </c>
      <c r="E719" s="14" t="s">
        <v>2706</v>
      </c>
      <c r="F719" s="13" t="s">
        <v>1651</v>
      </c>
      <c r="G719" s="13" t="s">
        <v>1933</v>
      </c>
      <c r="H719" s="13" t="s">
        <v>30258</v>
      </c>
      <c r="I719" s="19" t="s">
        <v>30139</v>
      </c>
      <c r="J719" s="20">
        <v>4.3398199999999998E-2</v>
      </c>
      <c r="K719" s="20">
        <v>-7.4294499999999998E-3</v>
      </c>
      <c r="L719" s="20">
        <v>-3.13038E-2</v>
      </c>
      <c r="M719" s="20">
        <v>3.5968800000000002E-2</v>
      </c>
      <c r="N719" s="20">
        <v>4.6649300000000003E-3</v>
      </c>
      <c r="O719" s="20">
        <v>8.2406599999999998E-5</v>
      </c>
      <c r="P719" s="20">
        <v>-2.7510699999999999E-2</v>
      </c>
      <c r="Q719" s="20">
        <v>-6.2703000000000004E-3</v>
      </c>
      <c r="R719" s="20">
        <v>-2.12404E-2</v>
      </c>
      <c r="S719" s="23">
        <v>0.75995100000000004</v>
      </c>
      <c r="T719" s="22">
        <v>0.87119199999999997</v>
      </c>
      <c r="U719" s="22">
        <v>0.22236</v>
      </c>
      <c r="V719" s="22">
        <v>0.24862999999999999</v>
      </c>
      <c r="W719" s="22">
        <v>0.869259</v>
      </c>
      <c r="X719" s="22">
        <v>0.99802999999999997</v>
      </c>
      <c r="Y719" s="22">
        <v>2.6728400000000001E-4</v>
      </c>
      <c r="Z719" s="22">
        <v>0.62178199999999995</v>
      </c>
      <c r="AA719" s="22">
        <v>2.1899699999999999E-3</v>
      </c>
    </row>
    <row r="720" spans="2:27" x14ac:dyDescent="0.2">
      <c r="B720" s="13">
        <v>712</v>
      </c>
      <c r="C720" s="13"/>
      <c r="D720" s="13">
        <v>81894</v>
      </c>
      <c r="E720" s="14" t="s">
        <v>2707</v>
      </c>
      <c r="F720" s="13" t="s">
        <v>2708</v>
      </c>
      <c r="G720" s="13" t="s">
        <v>1625</v>
      </c>
      <c r="H720" s="13" t="s">
        <v>30258</v>
      </c>
      <c r="I720" s="19" t="s">
        <v>30137</v>
      </c>
      <c r="J720" s="20">
        <v>-4.6648700000000001E-2</v>
      </c>
      <c r="K720" s="20">
        <v>5.1297000000000002E-2</v>
      </c>
      <c r="L720" s="20">
        <v>-0.11147</v>
      </c>
      <c r="M720" s="20">
        <v>4.6483000000000002E-3</v>
      </c>
      <c r="N720" s="20">
        <v>-0.106822</v>
      </c>
      <c r="O720" s="20">
        <v>-3.8073099999999999E-2</v>
      </c>
      <c r="P720" s="20">
        <v>3.8413299999999997E-2</v>
      </c>
      <c r="Q720" s="20">
        <v>7.7781400000000001E-2</v>
      </c>
      <c r="R720" s="20">
        <v>-3.9368100000000003E-2</v>
      </c>
      <c r="S720" s="23">
        <v>0.78290700000000002</v>
      </c>
      <c r="T720" s="22">
        <v>0.14876500000000001</v>
      </c>
      <c r="U720" s="22">
        <v>5.1029999999999999E-4</v>
      </c>
      <c r="V720" s="22">
        <v>0.91680600000000001</v>
      </c>
      <c r="W720" s="22">
        <v>7.9653799999999996E-4</v>
      </c>
      <c r="X720" s="22">
        <v>0.106637</v>
      </c>
      <c r="Y720" s="22">
        <v>2.9468999999999999E-5</v>
      </c>
      <c r="Z720" s="22">
        <v>9.09566E-9</v>
      </c>
      <c r="AA720" s="22">
        <v>3.5842700000000002E-5</v>
      </c>
    </row>
    <row r="721" spans="2:27" x14ac:dyDescent="0.2">
      <c r="B721" s="13">
        <v>713</v>
      </c>
      <c r="C721" s="13"/>
      <c r="D721" s="13">
        <v>9698</v>
      </c>
      <c r="E721" s="14" t="s">
        <v>2709</v>
      </c>
      <c r="F721" s="13" t="s">
        <v>2710</v>
      </c>
      <c r="G721" s="13" t="s">
        <v>1625</v>
      </c>
      <c r="H721" s="13" t="s">
        <v>30258</v>
      </c>
      <c r="I721" s="19" t="s">
        <v>30204</v>
      </c>
      <c r="J721" s="20">
        <v>4.7880399999999997E-2</v>
      </c>
      <c r="K721" s="20">
        <v>3.3110899999999999E-2</v>
      </c>
      <c r="L721" s="20">
        <v>-2.0278899999999999E-2</v>
      </c>
      <c r="M721" s="20">
        <v>7.1703799999999998E-2</v>
      </c>
      <c r="N721" s="20">
        <v>5.1424900000000003E-2</v>
      </c>
      <c r="O721" s="20">
        <v>7.3624200000000001E-2</v>
      </c>
      <c r="P721" s="20">
        <v>-7.3844799999999997E-3</v>
      </c>
      <c r="Q721" s="20">
        <v>1.9854699999999999E-2</v>
      </c>
      <c r="R721" s="20">
        <v>-2.7239099999999999E-2</v>
      </c>
      <c r="S721" s="23">
        <v>0.77005999999999997</v>
      </c>
      <c r="T721" s="22">
        <v>0.41252800000000001</v>
      </c>
      <c r="U721" s="22">
        <v>1.7186799999999999E-2</v>
      </c>
      <c r="V721" s="22">
        <v>4.2489399999999997E-2</v>
      </c>
      <c r="W721" s="22">
        <v>8.1873699999999994E-2</v>
      </c>
      <c r="X721" s="22">
        <v>1.6996800000000001E-3</v>
      </c>
      <c r="Y721" s="22">
        <v>0.52466400000000002</v>
      </c>
      <c r="Z721" s="22">
        <v>0.20655999999999999</v>
      </c>
      <c r="AA721" s="22">
        <v>5.6857000000000001E-3</v>
      </c>
    </row>
    <row r="722" spans="2:27" x14ac:dyDescent="0.2">
      <c r="B722" s="13">
        <v>714</v>
      </c>
      <c r="C722" s="13"/>
      <c r="D722" s="13">
        <v>9172</v>
      </c>
      <c r="E722" s="14" t="s">
        <v>2711</v>
      </c>
      <c r="F722" s="13" t="s">
        <v>2712</v>
      </c>
      <c r="G722" s="13" t="s">
        <v>1625</v>
      </c>
      <c r="H722" s="13" t="s">
        <v>30258</v>
      </c>
      <c r="I722" s="19" t="s">
        <v>1618</v>
      </c>
      <c r="J722" s="20">
        <v>0.150002</v>
      </c>
      <c r="K722" s="20">
        <v>-8.4253499999999999E-3</v>
      </c>
      <c r="L722" s="20">
        <v>1.06949E-3</v>
      </c>
      <c r="M722" s="20">
        <v>0.14157700000000001</v>
      </c>
      <c r="N722" s="20">
        <v>0.142646</v>
      </c>
      <c r="O722" s="20">
        <v>1.21878E-2</v>
      </c>
      <c r="P722" s="20">
        <v>1.95058E-2</v>
      </c>
      <c r="Q722" s="20">
        <v>-1.55356E-2</v>
      </c>
      <c r="R722" s="20">
        <v>3.50414E-2</v>
      </c>
      <c r="S722" s="23">
        <v>0.79412300000000002</v>
      </c>
      <c r="T722" s="22">
        <v>0.96579300000000001</v>
      </c>
      <c r="U722" s="22">
        <v>0.99399599999999999</v>
      </c>
      <c r="V722" s="22">
        <v>0.20919199999999999</v>
      </c>
      <c r="W722" s="22">
        <v>9.6721299999999996E-2</v>
      </c>
      <c r="X722" s="22">
        <v>0.71854799999999996</v>
      </c>
      <c r="Y722" s="22">
        <v>0.229967</v>
      </c>
      <c r="Z722" s="22">
        <v>0.53058300000000003</v>
      </c>
      <c r="AA722" s="22">
        <v>1.1453E-2</v>
      </c>
    </row>
    <row r="723" spans="2:27" x14ac:dyDescent="0.2">
      <c r="B723" s="13">
        <v>715</v>
      </c>
      <c r="C723" s="13"/>
      <c r="D723" s="13">
        <v>2101</v>
      </c>
      <c r="E723" s="14" t="s">
        <v>2713</v>
      </c>
      <c r="F723" s="13" t="s">
        <v>2714</v>
      </c>
      <c r="G723" s="13" t="s">
        <v>1625</v>
      </c>
      <c r="H723" s="13" t="s">
        <v>30258</v>
      </c>
      <c r="I723" s="19" t="s">
        <v>30205</v>
      </c>
      <c r="J723" s="20">
        <v>-5.7547899999999999E-2</v>
      </c>
      <c r="K723" s="20">
        <v>-3.1362800000000003E-2</v>
      </c>
      <c r="L723" s="20">
        <v>2.5036599999999999E-2</v>
      </c>
      <c r="M723" s="20">
        <v>-8.8910699999999995E-2</v>
      </c>
      <c r="N723" s="20">
        <v>-6.3874200000000006E-2</v>
      </c>
      <c r="O723" s="20">
        <v>-3.9102199999999997E-2</v>
      </c>
      <c r="P723" s="20">
        <v>2.6764199999999998E-2</v>
      </c>
      <c r="Q723" s="20">
        <v>-1.42763E-2</v>
      </c>
      <c r="R723" s="20">
        <v>4.1040500000000001E-2</v>
      </c>
      <c r="S723" s="23">
        <v>0.80696599999999996</v>
      </c>
      <c r="T723" s="22">
        <v>0.52690099999999995</v>
      </c>
      <c r="U723" s="22">
        <v>0.50006899999999999</v>
      </c>
      <c r="V723" s="22">
        <v>4.35392E-2</v>
      </c>
      <c r="W723" s="22">
        <v>6.6907800000000003E-2</v>
      </c>
      <c r="X723" s="22">
        <v>0.178177</v>
      </c>
      <c r="Y723" s="22">
        <v>1.4890699999999999E-4</v>
      </c>
      <c r="Z723" s="22">
        <v>0.15962899999999999</v>
      </c>
      <c r="AA723" s="22">
        <v>8.6167999999999997E-10</v>
      </c>
    </row>
    <row r="724" spans="2:27" x14ac:dyDescent="0.2">
      <c r="B724" s="13">
        <v>716</v>
      </c>
      <c r="C724" s="13"/>
      <c r="D724" s="13">
        <v>203522</v>
      </c>
      <c r="E724" s="14" t="s">
        <v>2715</v>
      </c>
      <c r="F724" s="13" t="s">
        <v>2716</v>
      </c>
      <c r="G724" s="13" t="s">
        <v>1625</v>
      </c>
      <c r="H724" s="13" t="s">
        <v>30258</v>
      </c>
      <c r="I724" s="19" t="s">
        <v>30328</v>
      </c>
      <c r="J724" s="20">
        <v>-5.2914500000000003E-2</v>
      </c>
      <c r="K724" s="20">
        <v>0.110331</v>
      </c>
      <c r="L724" s="20">
        <v>-0.12595300000000001</v>
      </c>
      <c r="M724" s="20">
        <v>5.7416799999999997E-2</v>
      </c>
      <c r="N724" s="20">
        <v>-6.8536100000000003E-2</v>
      </c>
      <c r="O724" s="20">
        <v>8.5297399999999995E-2</v>
      </c>
      <c r="P724" s="20">
        <v>3.8522500000000001E-2</v>
      </c>
      <c r="Q724" s="20">
        <v>5.3205799999999998E-2</v>
      </c>
      <c r="R724" s="20">
        <v>-1.46832E-2</v>
      </c>
      <c r="S724" s="23">
        <v>0.79412300000000002</v>
      </c>
      <c r="T724" s="22">
        <v>1.5626399999999999E-2</v>
      </c>
      <c r="U724" s="22">
        <v>8.7830500000000001E-4</v>
      </c>
      <c r="V724" s="22">
        <v>0.174543</v>
      </c>
      <c r="W724" s="22">
        <v>3.29372E-2</v>
      </c>
      <c r="X724" s="22">
        <v>6.3420199999999996E-2</v>
      </c>
      <c r="Y724" s="22">
        <v>4.9783899999999999E-2</v>
      </c>
      <c r="Z724" s="22">
        <v>5.5371700000000003E-2</v>
      </c>
      <c r="AA724" s="22">
        <v>0.47468500000000002</v>
      </c>
    </row>
    <row r="725" spans="2:27" x14ac:dyDescent="0.2">
      <c r="B725" s="13">
        <v>717</v>
      </c>
      <c r="C725" s="13"/>
      <c r="D725" s="13">
        <v>2323</v>
      </c>
      <c r="E725" s="14" t="s">
        <v>2717</v>
      </c>
      <c r="F725" s="13" t="s">
        <v>2718</v>
      </c>
      <c r="G725" s="13" t="s">
        <v>1625</v>
      </c>
      <c r="H725" s="13" t="s">
        <v>30249</v>
      </c>
      <c r="I725" s="19" t="s">
        <v>30121</v>
      </c>
      <c r="J725" s="20">
        <v>-8.3763099999999993E-2</v>
      </c>
      <c r="K725" s="20">
        <v>-0.10256800000000001</v>
      </c>
      <c r="L725" s="20">
        <v>6.0854699999999998E-2</v>
      </c>
      <c r="M725" s="20">
        <v>-0.186331</v>
      </c>
      <c r="N725" s="20">
        <v>-0.12547700000000001</v>
      </c>
      <c r="O725" s="20">
        <v>-9.5909099999999997E-2</v>
      </c>
      <c r="P725" s="20">
        <v>6.1468599999999998E-2</v>
      </c>
      <c r="Q725" s="20">
        <v>0.105508</v>
      </c>
      <c r="R725" s="20">
        <v>-4.4039099999999998E-2</v>
      </c>
      <c r="S725" s="23">
        <v>0.80696599999999996</v>
      </c>
      <c r="T725" s="22">
        <v>9.9513099999999993E-2</v>
      </c>
      <c r="U725" s="22">
        <v>0.18587899999999999</v>
      </c>
      <c r="V725" s="22">
        <v>4.8612200000000003E-3</v>
      </c>
      <c r="W725" s="22">
        <v>1.5661899999999999E-2</v>
      </c>
      <c r="X725" s="22">
        <v>1.2719899999999999E-2</v>
      </c>
      <c r="Y725" s="22">
        <v>3.2100100000000001E-4</v>
      </c>
      <c r="Z725" s="22">
        <v>2.41309E-5</v>
      </c>
      <c r="AA725" s="22">
        <v>1.6758100000000001E-2</v>
      </c>
    </row>
    <row r="726" spans="2:27" x14ac:dyDescent="0.2">
      <c r="B726" s="13">
        <v>718</v>
      </c>
      <c r="C726" s="13"/>
      <c r="D726" s="13">
        <v>90416</v>
      </c>
      <c r="E726" s="14" t="s">
        <v>2719</v>
      </c>
      <c r="F726" s="13" t="s">
        <v>2720</v>
      </c>
      <c r="G726" s="13" t="s">
        <v>1625</v>
      </c>
      <c r="H726" s="13" t="s">
        <v>30258</v>
      </c>
      <c r="I726" s="19" t="s">
        <v>30206</v>
      </c>
      <c r="J726" s="20">
        <v>-3.2113500000000003E-2</v>
      </c>
      <c r="K726" s="20">
        <v>-1.6202600000000001E-2</v>
      </c>
      <c r="L726" s="20">
        <v>6.9172300000000006E-2</v>
      </c>
      <c r="M726" s="20">
        <v>-7.0807700000000001E-2</v>
      </c>
      <c r="N726" s="20">
        <v>-3.9450199999999998E-2</v>
      </c>
      <c r="O726" s="20">
        <v>-0.14868500000000001</v>
      </c>
      <c r="P726" s="20">
        <v>-8.7117600000000003E-2</v>
      </c>
      <c r="Q726" s="20">
        <v>-2.2989200000000001E-2</v>
      </c>
      <c r="R726" s="20">
        <v>-6.4128400000000002E-2</v>
      </c>
      <c r="S726" s="23">
        <v>0.80063499999999999</v>
      </c>
      <c r="T726" s="22">
        <v>3.1116899999999999E-2</v>
      </c>
      <c r="U726" s="22">
        <v>1.4662100000000001E-2</v>
      </c>
      <c r="V726" s="22">
        <v>3.1231399999999999E-3</v>
      </c>
      <c r="W726" s="22">
        <v>0.105078</v>
      </c>
      <c r="X726" s="22">
        <v>3.2021200000000001E-3</v>
      </c>
      <c r="Y726" s="22">
        <v>1.91746E-6</v>
      </c>
      <c r="Z726" s="22">
        <v>0.41592400000000002</v>
      </c>
      <c r="AA726" s="22">
        <v>9.0465100000000002E-5</v>
      </c>
    </row>
    <row r="727" spans="2:27" x14ac:dyDescent="0.2">
      <c r="B727" s="13">
        <v>719</v>
      </c>
      <c r="C727" s="13"/>
      <c r="D727" s="13">
        <v>219902</v>
      </c>
      <c r="E727" s="14" t="s">
        <v>2721</v>
      </c>
      <c r="F727" s="13" t="s">
        <v>2722</v>
      </c>
      <c r="G727" s="13" t="s">
        <v>1625</v>
      </c>
      <c r="H727" s="13" t="s">
        <v>30258</v>
      </c>
      <c r="I727" s="19" t="s">
        <v>30139</v>
      </c>
      <c r="J727" s="20">
        <v>7.5107400000000005E-2</v>
      </c>
      <c r="K727" s="20">
        <v>-5.13809E-2</v>
      </c>
      <c r="L727" s="20">
        <v>4.2029299999999999E-2</v>
      </c>
      <c r="M727" s="20">
        <v>2.3726500000000001E-2</v>
      </c>
      <c r="N727" s="20">
        <v>6.5755800000000003E-2</v>
      </c>
      <c r="O727" s="20">
        <v>4.8251799999999997E-2</v>
      </c>
      <c r="P727" s="20">
        <v>2.1854599999999998E-2</v>
      </c>
      <c r="Q727" s="20">
        <v>-1.3556199999999999E-2</v>
      </c>
      <c r="R727" s="20">
        <v>3.5410799999999999E-2</v>
      </c>
      <c r="S727" s="23">
        <v>0.78531200000000001</v>
      </c>
      <c r="T727" s="22">
        <v>0.41094900000000001</v>
      </c>
      <c r="U727" s="22">
        <v>0.36154599999999998</v>
      </c>
      <c r="V727" s="22">
        <v>0.69660299999999997</v>
      </c>
      <c r="W727" s="22">
        <v>0.11982</v>
      </c>
      <c r="X727" s="22">
        <v>0.51438899999999999</v>
      </c>
      <c r="Y727" s="22">
        <v>9.9349199999999999E-3</v>
      </c>
      <c r="Z727" s="22">
        <v>0.28332800000000002</v>
      </c>
      <c r="AA727" s="22">
        <v>4.7319899999999999E-6</v>
      </c>
    </row>
    <row r="728" spans="2:27" x14ac:dyDescent="0.2">
      <c r="B728" s="13">
        <v>720</v>
      </c>
      <c r="C728" s="13"/>
      <c r="D728" s="13">
        <v>284370</v>
      </c>
      <c r="E728" s="14" t="s">
        <v>70</v>
      </c>
      <c r="F728" s="13" t="s">
        <v>1166</v>
      </c>
      <c r="G728" s="13" t="s">
        <v>1625</v>
      </c>
      <c r="H728" s="13" t="s">
        <v>30258</v>
      </c>
      <c r="I728" s="19" t="s">
        <v>30175</v>
      </c>
      <c r="J728" s="20">
        <v>5.7760499999999999E-2</v>
      </c>
      <c r="K728" s="20">
        <v>8.1966300000000006E-2</v>
      </c>
      <c r="L728" s="20">
        <v>-7.2230800000000006E-5</v>
      </c>
      <c r="M728" s="20">
        <v>0.13972699999999999</v>
      </c>
      <c r="N728" s="20">
        <v>0.139655</v>
      </c>
      <c r="O728" s="20">
        <v>0.19724700000000001</v>
      </c>
      <c r="P728" s="20">
        <v>-2.13752E-2</v>
      </c>
      <c r="Q728" s="20">
        <v>2.333E-2</v>
      </c>
      <c r="R728" s="20">
        <v>-4.47052E-2</v>
      </c>
      <c r="S728" s="23">
        <v>0.80696599999999996</v>
      </c>
      <c r="T728" s="22">
        <v>7.0359500000000005E-2</v>
      </c>
      <c r="U728" s="22">
        <v>0.99907100000000004</v>
      </c>
      <c r="V728" s="22">
        <v>3.6965700000000002E-3</v>
      </c>
      <c r="W728" s="22">
        <v>6.6320500000000004E-4</v>
      </c>
      <c r="X728" s="22">
        <v>5.7330899999999997E-3</v>
      </c>
      <c r="Y728" s="22">
        <v>0.209873</v>
      </c>
      <c r="Z728" s="22">
        <v>0.37133699999999997</v>
      </c>
      <c r="AA728" s="22">
        <v>4.6463199999999998E-3</v>
      </c>
    </row>
    <row r="729" spans="2:27" x14ac:dyDescent="0.2">
      <c r="B729" s="13">
        <v>721</v>
      </c>
      <c r="C729" s="13"/>
      <c r="D729" s="13">
        <v>8565</v>
      </c>
      <c r="E729" s="14" t="s">
        <v>2723</v>
      </c>
      <c r="F729" s="13" t="s">
        <v>2724</v>
      </c>
      <c r="G729" s="13" t="s">
        <v>1625</v>
      </c>
      <c r="H729" s="13" t="s">
        <v>30258</v>
      </c>
      <c r="I729" s="19" t="s">
        <v>30177</v>
      </c>
      <c r="J729" s="20">
        <v>-6.5750299999999998E-2</v>
      </c>
      <c r="K729" s="20">
        <v>6.6986600000000004E-3</v>
      </c>
      <c r="L729" s="20">
        <v>-7.9202099999999998E-2</v>
      </c>
      <c r="M729" s="20">
        <v>-5.9051600000000003E-2</v>
      </c>
      <c r="N729" s="20">
        <v>-0.13825399999999999</v>
      </c>
      <c r="O729" s="20">
        <v>-1.3317600000000001E-2</v>
      </c>
      <c r="P729" s="20">
        <v>-2.6347099999999998E-2</v>
      </c>
      <c r="Q729" s="20">
        <v>-0.143146</v>
      </c>
      <c r="R729" s="20">
        <v>0.116799</v>
      </c>
      <c r="S729" s="23">
        <v>0.78531200000000001</v>
      </c>
      <c r="T729" s="22">
        <v>0.92712799999999995</v>
      </c>
      <c r="U729" s="22">
        <v>4.9930799999999997E-2</v>
      </c>
      <c r="V729" s="22">
        <v>0.223527</v>
      </c>
      <c r="W729" s="22">
        <v>1.6041199999999999E-3</v>
      </c>
      <c r="X729" s="22">
        <v>0.72414100000000003</v>
      </c>
      <c r="Y729" s="22">
        <v>0.30982399999999999</v>
      </c>
      <c r="Z729" s="22">
        <v>7.0911099999999996E-6</v>
      </c>
      <c r="AA729" s="22">
        <v>3.7887400000000002E-8</v>
      </c>
    </row>
    <row r="730" spans="2:27" x14ac:dyDescent="0.2">
      <c r="B730" s="13">
        <v>722</v>
      </c>
      <c r="C730" s="13"/>
      <c r="D730" s="13">
        <v>81606</v>
      </c>
      <c r="E730" s="14" t="s">
        <v>2725</v>
      </c>
      <c r="F730" s="13" t="s">
        <v>2726</v>
      </c>
      <c r="G730" s="13" t="s">
        <v>1625</v>
      </c>
      <c r="H730" s="13" t="s">
        <v>30258</v>
      </c>
      <c r="I730" s="19" t="s">
        <v>30165</v>
      </c>
      <c r="J730" s="20">
        <v>4.3920899999999999E-2</v>
      </c>
      <c r="K730" s="20">
        <v>6.0226000000000002E-2</v>
      </c>
      <c r="L730" s="20">
        <v>3.45607E-2</v>
      </c>
      <c r="M730" s="20">
        <v>7.8670000000000004E-2</v>
      </c>
      <c r="N730" s="20">
        <v>2.5205499999999999E-2</v>
      </c>
      <c r="O730" s="20">
        <v>-0.115906</v>
      </c>
      <c r="P730" s="20">
        <v>-0.21312700000000001</v>
      </c>
      <c r="Q730" s="20">
        <v>-8.0378000000000005E-2</v>
      </c>
      <c r="R730" s="20">
        <v>-0.13274900000000001</v>
      </c>
      <c r="S730" s="23">
        <v>0.767316</v>
      </c>
      <c r="T730" s="22">
        <v>0.106139</v>
      </c>
      <c r="U730" s="22">
        <v>2.9842899999999999E-2</v>
      </c>
      <c r="V730" s="22">
        <v>5.78597E-2</v>
      </c>
      <c r="W730" s="22">
        <v>0.30775799999999998</v>
      </c>
      <c r="X730" s="22">
        <v>1.9205099999999999E-2</v>
      </c>
      <c r="Y730" s="22">
        <v>5.6209300000000002E-11</v>
      </c>
      <c r="Z730" s="22">
        <v>5.5668099999999998E-2</v>
      </c>
      <c r="AA730" s="22">
        <v>8.8636200000000001E-7</v>
      </c>
    </row>
    <row r="731" spans="2:27" x14ac:dyDescent="0.2">
      <c r="B731" s="13">
        <v>723</v>
      </c>
      <c r="C731" s="13"/>
      <c r="D731" s="13">
        <v>221692</v>
      </c>
      <c r="E731" s="14" t="s">
        <v>2727</v>
      </c>
      <c r="F731" s="13" t="s">
        <v>2728</v>
      </c>
      <c r="G731" s="13" t="s">
        <v>1625</v>
      </c>
      <c r="H731" s="13" t="s">
        <v>30258</v>
      </c>
      <c r="I731" s="19" t="s">
        <v>30127</v>
      </c>
      <c r="J731" s="20">
        <v>0.10441300000000001</v>
      </c>
      <c r="K731" s="20">
        <v>-8.2811700000000002E-2</v>
      </c>
      <c r="L731" s="20">
        <v>0.117807</v>
      </c>
      <c r="M731" s="20">
        <v>2.1601100000000002E-2</v>
      </c>
      <c r="N731" s="20">
        <v>0.139408</v>
      </c>
      <c r="O731" s="20">
        <v>0</v>
      </c>
      <c r="P731" s="20">
        <v>-0.128716</v>
      </c>
      <c r="Q731" s="20">
        <v>-0.19817000000000001</v>
      </c>
      <c r="R731" s="1">
        <v>6.9454000000000002E-2</v>
      </c>
      <c r="S731" s="23">
        <v>0.80696599999999996</v>
      </c>
      <c r="T731" s="22">
        <v>0.334123</v>
      </c>
      <c r="U731" s="22">
        <v>6.5478999999999996E-2</v>
      </c>
      <c r="V731" s="22">
        <v>0.82991099999999995</v>
      </c>
      <c r="W731" s="22">
        <v>3.00425E-2</v>
      </c>
      <c r="X731" s="22">
        <v>1</v>
      </c>
      <c r="Y731" s="22">
        <v>1.7521600000000001E-4</v>
      </c>
      <c r="Z731" s="22">
        <v>6.3250399999999998E-6</v>
      </c>
      <c r="AA731" s="22">
        <v>1.09304E-2</v>
      </c>
    </row>
    <row r="732" spans="2:27" x14ac:dyDescent="0.2">
      <c r="B732" s="13">
        <v>724</v>
      </c>
      <c r="C732" s="13"/>
      <c r="D732" s="13">
        <v>262</v>
      </c>
      <c r="E732" s="14" t="s">
        <v>2729</v>
      </c>
      <c r="F732" s="13" t="s">
        <v>2730</v>
      </c>
      <c r="G732" s="13" t="s">
        <v>1625</v>
      </c>
      <c r="H732" s="13" t="s">
        <v>30258</v>
      </c>
      <c r="I732" s="19" t="s">
        <v>30329</v>
      </c>
      <c r="J732" s="20">
        <v>-8.6580300000000006E-3</v>
      </c>
      <c r="K732" s="20">
        <v>-1.07993E-2</v>
      </c>
      <c r="L732" s="20">
        <v>0.19785</v>
      </c>
      <c r="M732" s="20">
        <v>-1.94574E-2</v>
      </c>
      <c r="N732" s="20">
        <v>0.178393</v>
      </c>
      <c r="O732" s="20">
        <v>-4.2960199999999997E-2</v>
      </c>
      <c r="P732" s="20">
        <v>-0.101634</v>
      </c>
      <c r="Q732" s="20">
        <v>-7.76675E-2</v>
      </c>
      <c r="R732" s="20">
        <v>-2.3966500000000002E-2</v>
      </c>
      <c r="S732" s="23">
        <v>0.79120000000000001</v>
      </c>
      <c r="T732" s="22">
        <v>0.55668399999999996</v>
      </c>
      <c r="U732" s="22">
        <v>6.9724999999999995E-4</v>
      </c>
      <c r="V732" s="22">
        <v>4.5675599999999997E-2</v>
      </c>
      <c r="W732" s="22">
        <v>1.8552E-3</v>
      </c>
      <c r="X732" s="22">
        <v>0.25923099999999999</v>
      </c>
      <c r="Y732" s="22">
        <v>5.6498699999999999E-8</v>
      </c>
      <c r="Z732" s="22">
        <v>1.2550199999999999E-3</v>
      </c>
      <c r="AA732" s="22">
        <v>0.14514099999999999</v>
      </c>
    </row>
    <row r="733" spans="2:27" x14ac:dyDescent="0.2">
      <c r="B733" s="13">
        <v>725</v>
      </c>
      <c r="C733" s="13"/>
      <c r="D733" s="13">
        <v>205428</v>
      </c>
      <c r="E733" s="14" t="s">
        <v>2731</v>
      </c>
      <c r="F733" s="13" t="s">
        <v>2732</v>
      </c>
      <c r="G733" s="13" t="s">
        <v>1625</v>
      </c>
      <c r="H733" s="13" t="s">
        <v>30249</v>
      </c>
      <c r="I733" s="19" t="s">
        <v>30207</v>
      </c>
      <c r="J733" s="20">
        <v>-4.8051099999999999E-2</v>
      </c>
      <c r="K733" s="20">
        <v>0.18091699999999999</v>
      </c>
      <c r="L733" s="20">
        <v>-6.71316E-2</v>
      </c>
      <c r="M733" s="20">
        <v>0.13286600000000001</v>
      </c>
      <c r="N733" s="20">
        <v>6.5734600000000004E-2</v>
      </c>
      <c r="O733" s="20">
        <v>-9.1497700000000001E-2</v>
      </c>
      <c r="P733" s="20">
        <v>-3.18359E-2</v>
      </c>
      <c r="Q733" s="20">
        <v>1.18082E-2</v>
      </c>
      <c r="R733" s="20">
        <v>-4.3644099999999998E-2</v>
      </c>
      <c r="S733" s="23">
        <v>0.78531200000000001</v>
      </c>
      <c r="T733" s="22">
        <v>5.5276200000000004E-4</v>
      </c>
      <c r="U733" s="22">
        <v>4.8203599999999999E-2</v>
      </c>
      <c r="V733" s="22">
        <v>3.02966E-3</v>
      </c>
      <c r="W733" s="22">
        <v>3.2570200000000001E-2</v>
      </c>
      <c r="X733" s="22">
        <v>1.7775099999999999E-2</v>
      </c>
      <c r="Y733" s="22">
        <v>4.1126499999999998E-3</v>
      </c>
      <c r="Z733" s="22">
        <v>0.51721899999999998</v>
      </c>
      <c r="AA733" s="22">
        <v>2.8794800000000001E-5</v>
      </c>
    </row>
    <row r="734" spans="2:27" x14ac:dyDescent="0.2">
      <c r="B734" s="13">
        <v>726</v>
      </c>
      <c r="C734" s="13"/>
      <c r="D734" s="13">
        <v>23279</v>
      </c>
      <c r="E734" s="14" t="s">
        <v>2733</v>
      </c>
      <c r="F734" s="13" t="s">
        <v>2734</v>
      </c>
      <c r="G734" s="13" t="s">
        <v>1625</v>
      </c>
      <c r="H734" s="13" t="s">
        <v>30249</v>
      </c>
      <c r="I734" s="19" t="s">
        <v>30121</v>
      </c>
      <c r="J734" s="20">
        <v>4.6237E-2</v>
      </c>
      <c r="K734" s="20">
        <v>4.9398600000000001E-2</v>
      </c>
      <c r="L734" s="20">
        <v>3.96484E-2</v>
      </c>
      <c r="M734" s="20">
        <v>9.5635600000000001E-2</v>
      </c>
      <c r="N734" s="20">
        <v>0.13528399999999999</v>
      </c>
      <c r="O734" s="20">
        <v>0.10970199999999999</v>
      </c>
      <c r="P734" s="20">
        <v>7.3876800000000006E-2</v>
      </c>
      <c r="Q734" s="20">
        <v>0.124292</v>
      </c>
      <c r="R734" s="20">
        <v>-5.0415500000000002E-2</v>
      </c>
      <c r="S734" s="23">
        <v>0.79289399999999999</v>
      </c>
      <c r="T734" s="22">
        <v>0.16202900000000001</v>
      </c>
      <c r="U734" s="22">
        <v>0.135299</v>
      </c>
      <c r="V734" s="22">
        <v>9.1634000000000004E-3</v>
      </c>
      <c r="W734" s="22">
        <v>1.34862E-4</v>
      </c>
      <c r="X734" s="22">
        <v>5.9254299999999998E-3</v>
      </c>
      <c r="Y734" s="22">
        <v>1.17568E-8</v>
      </c>
      <c r="Z734" s="22">
        <v>3.3856400000000003E-11</v>
      </c>
      <c r="AA734" s="22">
        <v>6.6852299999999997E-5</v>
      </c>
    </row>
    <row r="735" spans="2:27" x14ac:dyDescent="0.2">
      <c r="B735" s="13">
        <v>727</v>
      </c>
      <c r="C735" s="13"/>
      <c r="D735" s="13">
        <v>7398</v>
      </c>
      <c r="E735" s="14" t="s">
        <v>2735</v>
      </c>
      <c r="F735" s="13" t="s">
        <v>2736</v>
      </c>
      <c r="G735" s="13" t="s">
        <v>1625</v>
      </c>
      <c r="H735" s="13" t="s">
        <v>30249</v>
      </c>
      <c r="I735" s="19" t="s">
        <v>30305</v>
      </c>
      <c r="J735" s="20">
        <v>-6.5183900000000003E-2</v>
      </c>
      <c r="K735" s="20">
        <v>0.17911099999999999</v>
      </c>
      <c r="L735" s="20">
        <v>-0.13109499999999999</v>
      </c>
      <c r="M735" s="20">
        <v>0.113927</v>
      </c>
      <c r="N735" s="20">
        <v>-1.71678E-2</v>
      </c>
      <c r="O735" s="20">
        <v>4.2149300000000001E-2</v>
      </c>
      <c r="P735" s="20">
        <v>3.1384500000000003E-2</v>
      </c>
      <c r="Q735" s="20">
        <v>1.22097E-2</v>
      </c>
      <c r="R735" s="20">
        <v>1.9174799999999999E-2</v>
      </c>
      <c r="S735" s="23">
        <v>0.81473200000000001</v>
      </c>
      <c r="T735" s="22">
        <v>3.1545700000000002E-3</v>
      </c>
      <c r="U735" s="22">
        <v>2.1452899999999998E-3</v>
      </c>
      <c r="V735" s="22">
        <v>2.36606E-2</v>
      </c>
      <c r="W735" s="22">
        <v>0.69390300000000005</v>
      </c>
      <c r="X735" s="22">
        <v>0.36160599999999998</v>
      </c>
      <c r="Y735" s="22">
        <v>0.139351</v>
      </c>
      <c r="Z735" s="22">
        <v>0.73860400000000004</v>
      </c>
      <c r="AA735" s="22">
        <v>0.35211199999999998</v>
      </c>
    </row>
    <row r="736" spans="2:27" x14ac:dyDescent="0.2">
      <c r="B736" s="13">
        <v>728</v>
      </c>
      <c r="C736" s="13"/>
      <c r="D736" s="13">
        <v>140707</v>
      </c>
      <c r="E736" s="14" t="s">
        <v>2737</v>
      </c>
      <c r="F736" s="13" t="s">
        <v>2738</v>
      </c>
      <c r="G736" s="13" t="s">
        <v>1625</v>
      </c>
      <c r="H736" s="13" t="s">
        <v>30258</v>
      </c>
      <c r="I736" s="19" t="s">
        <v>30277</v>
      </c>
      <c r="J736" s="20">
        <v>-4.6259399999999999E-2</v>
      </c>
      <c r="K736" s="20">
        <v>5.8852500000000002E-2</v>
      </c>
      <c r="L736" s="20">
        <v>-6.2128800000000001E-4</v>
      </c>
      <c r="M736" s="20">
        <v>-3.3313200000000001E-2</v>
      </c>
      <c r="N736" s="20">
        <v>-4.6678299999999999E-2</v>
      </c>
      <c r="O736" s="20">
        <v>-8.9659299999999997E-2</v>
      </c>
      <c r="P736" s="20">
        <v>0</v>
      </c>
      <c r="Q736" s="20">
        <v>0</v>
      </c>
      <c r="R736" s="20">
        <v>0</v>
      </c>
      <c r="S736" s="23">
        <v>0.80696599999999996</v>
      </c>
      <c r="T736" s="22">
        <v>0.45055299999999998</v>
      </c>
      <c r="U736" s="22">
        <v>0.49289100000000002</v>
      </c>
      <c r="V736" s="22">
        <v>0.50722299999999998</v>
      </c>
      <c r="W736" s="22">
        <v>0.185613</v>
      </c>
      <c r="X736" s="22">
        <v>3.4042500000000002E-3</v>
      </c>
      <c r="Y736" s="22">
        <v>1</v>
      </c>
      <c r="Z736" s="22">
        <v>1</v>
      </c>
      <c r="AA736" s="22">
        <v>1</v>
      </c>
    </row>
    <row r="737" spans="2:27" x14ac:dyDescent="0.2">
      <c r="B737" s="13">
        <v>729</v>
      </c>
      <c r="C737" s="13"/>
      <c r="D737" s="13">
        <v>29914</v>
      </c>
      <c r="E737" s="14" t="s">
        <v>2739</v>
      </c>
      <c r="F737" s="13" t="s">
        <v>2740</v>
      </c>
      <c r="G737" s="13" t="s">
        <v>1625</v>
      </c>
      <c r="H737" s="13" t="s">
        <v>30258</v>
      </c>
      <c r="I737" s="19" t="s">
        <v>30173</v>
      </c>
      <c r="J737" s="20">
        <v>-4.80521E-2</v>
      </c>
      <c r="K737" s="20">
        <v>2.1078900000000001E-2</v>
      </c>
      <c r="L737" s="20">
        <v>-6.3978400000000005E-2</v>
      </c>
      <c r="M737" s="20">
        <v>-2.6973199999999999E-2</v>
      </c>
      <c r="N737" s="20">
        <v>-9.0951599999999994E-2</v>
      </c>
      <c r="O737" s="20">
        <v>-8.2864800000000006E-3</v>
      </c>
      <c r="P737" s="20">
        <v>-2.9364399999999999E-2</v>
      </c>
      <c r="Q737" s="20">
        <v>3.4781699999999999E-4</v>
      </c>
      <c r="R737" s="20">
        <v>-2.9712200000000001E-2</v>
      </c>
      <c r="S737" s="23">
        <v>0.813419</v>
      </c>
      <c r="T737" s="22">
        <v>0.62802899999999995</v>
      </c>
      <c r="U737" s="22">
        <v>2.99841E-2</v>
      </c>
      <c r="V737" s="22">
        <v>0.49638100000000002</v>
      </c>
      <c r="W737" s="22">
        <v>3.7485999999999999E-3</v>
      </c>
      <c r="X737" s="22">
        <v>0.67433699999999996</v>
      </c>
      <c r="Y737" s="22">
        <v>3.06596E-3</v>
      </c>
      <c r="Z737" s="22">
        <v>0.986931</v>
      </c>
      <c r="AA737" s="22">
        <v>1.19484E-3</v>
      </c>
    </row>
    <row r="738" spans="2:27" x14ac:dyDescent="0.2">
      <c r="B738" s="13">
        <v>730</v>
      </c>
      <c r="C738" s="13"/>
      <c r="D738" s="13">
        <v>10916</v>
      </c>
      <c r="E738" s="14" t="s">
        <v>2741</v>
      </c>
      <c r="F738" s="13" t="s">
        <v>2742</v>
      </c>
      <c r="G738" s="13" t="s">
        <v>1625</v>
      </c>
      <c r="H738" s="13" t="s">
        <v>30258</v>
      </c>
      <c r="I738" s="19" t="s">
        <v>30141</v>
      </c>
      <c r="J738" s="20">
        <v>4.7378299999999998E-2</v>
      </c>
      <c r="K738" s="20">
        <v>1.2686299999999999E-2</v>
      </c>
      <c r="L738" s="20">
        <v>-2.5163E-3</v>
      </c>
      <c r="M738" s="20">
        <v>6.0064600000000003E-2</v>
      </c>
      <c r="N738" s="20">
        <v>5.7548299999999997E-2</v>
      </c>
      <c r="O738" s="20">
        <v>-2.4457599999999999E-2</v>
      </c>
      <c r="P738" s="20">
        <v>-3.8638499999999999E-2</v>
      </c>
      <c r="Q738" s="20">
        <v>2.1803400000000001E-2</v>
      </c>
      <c r="R738" s="20">
        <v>-6.0441799999999997E-2</v>
      </c>
      <c r="S738" s="23">
        <v>0.80696599999999996</v>
      </c>
      <c r="T738" s="22">
        <v>0.79404699999999995</v>
      </c>
      <c r="U738" s="22">
        <v>0.94767500000000005</v>
      </c>
      <c r="V738" s="22">
        <v>9.61428E-2</v>
      </c>
      <c r="W738" s="22">
        <v>4.5383600000000003E-2</v>
      </c>
      <c r="X738" s="22">
        <v>0.63955300000000004</v>
      </c>
      <c r="Y738" s="22">
        <v>9.7570100000000004E-4</v>
      </c>
      <c r="Z738" s="22">
        <v>0.21637300000000001</v>
      </c>
      <c r="AA738" s="22">
        <v>9.0660900000000002E-8</v>
      </c>
    </row>
    <row r="739" spans="2:27" x14ac:dyDescent="0.2">
      <c r="B739" s="13">
        <v>731</v>
      </c>
      <c r="C739" s="13"/>
      <c r="D739" s="13">
        <v>114991</v>
      </c>
      <c r="E739" s="14" t="s">
        <v>2743</v>
      </c>
      <c r="F739" s="13" t="s">
        <v>2744</v>
      </c>
      <c r="G739" s="13" t="s">
        <v>1625</v>
      </c>
      <c r="H739" s="13" t="s">
        <v>30258</v>
      </c>
      <c r="I739" s="19" t="s">
        <v>30277</v>
      </c>
      <c r="J739" s="20">
        <v>6.1227400000000001E-2</v>
      </c>
      <c r="K739" s="20">
        <v>-1.18818E-4</v>
      </c>
      <c r="L739" s="20">
        <v>-1.75272E-2</v>
      </c>
      <c r="M739" s="20">
        <v>6.1108599999999999E-2</v>
      </c>
      <c r="N739" s="20">
        <v>4.3581399999999999E-2</v>
      </c>
      <c r="O739" s="20">
        <v>0.13278599999999999</v>
      </c>
      <c r="P739" s="20">
        <v>3.1317200000000003E-2</v>
      </c>
      <c r="Q739" s="20">
        <v>3.67146E-2</v>
      </c>
      <c r="R739" s="20">
        <v>-5.3973600000000004E-3</v>
      </c>
      <c r="S739" s="23">
        <v>0.80063499999999999</v>
      </c>
      <c r="T739" s="22">
        <v>0.99895199999999995</v>
      </c>
      <c r="U739" s="22">
        <v>0.68355500000000002</v>
      </c>
      <c r="V739" s="22">
        <v>0.18886900000000001</v>
      </c>
      <c r="W739" s="22">
        <v>0.22919300000000001</v>
      </c>
      <c r="X739" s="22">
        <v>6.4985700000000004E-3</v>
      </c>
      <c r="Y739" s="22">
        <v>0.235206</v>
      </c>
      <c r="Z739" s="22">
        <v>0.35176000000000002</v>
      </c>
      <c r="AA739" s="22">
        <v>0.85221999999999998</v>
      </c>
    </row>
    <row r="740" spans="2:27" x14ac:dyDescent="0.2">
      <c r="B740" s="13">
        <v>732</v>
      </c>
      <c r="C740" s="13"/>
      <c r="D740" s="13">
        <v>29965</v>
      </c>
      <c r="E740" s="14" t="s">
        <v>2745</v>
      </c>
      <c r="F740" s="13" t="s">
        <v>2746</v>
      </c>
      <c r="G740" s="13" t="s">
        <v>1625</v>
      </c>
      <c r="H740" s="13" t="s">
        <v>30258</v>
      </c>
      <c r="I740" s="19" t="s">
        <v>30293</v>
      </c>
      <c r="J740" s="20">
        <v>5.4916199999999998E-2</v>
      </c>
      <c r="K740" s="20">
        <v>4.5422199999999996E-3</v>
      </c>
      <c r="L740" s="20">
        <v>3.8910199999999999E-2</v>
      </c>
      <c r="M740" s="20">
        <v>5.9458400000000002E-2</v>
      </c>
      <c r="N740" s="20">
        <v>9.83686E-2</v>
      </c>
      <c r="O740" s="20">
        <v>-5.2188400000000003E-2</v>
      </c>
      <c r="P740" s="20">
        <v>8.7988399999999994E-2</v>
      </c>
      <c r="Q740" s="20">
        <v>0.106158</v>
      </c>
      <c r="R740" s="20">
        <v>-1.8169100000000001E-2</v>
      </c>
      <c r="S740" s="23">
        <v>0.78659100000000004</v>
      </c>
      <c r="T740" s="22">
        <v>0.94463200000000003</v>
      </c>
      <c r="U740" s="22">
        <v>0.28238999999999997</v>
      </c>
      <c r="V740" s="22">
        <v>0.14541999999999999</v>
      </c>
      <c r="W740" s="22">
        <v>5.1305700000000001E-3</v>
      </c>
      <c r="X740" s="22">
        <v>0.126499</v>
      </c>
      <c r="Y740" s="22">
        <v>1.54104E-6</v>
      </c>
      <c r="Z740" s="22">
        <v>2.9085999999999999E-5</v>
      </c>
      <c r="AA740" s="22">
        <v>0.35234399999999999</v>
      </c>
    </row>
    <row r="741" spans="2:27" x14ac:dyDescent="0.2">
      <c r="B741" s="13">
        <v>733</v>
      </c>
      <c r="C741" s="13"/>
      <c r="D741" s="13">
        <v>50</v>
      </c>
      <c r="E741" s="14" t="s">
        <v>1079</v>
      </c>
      <c r="F741" s="13" t="s">
        <v>2747</v>
      </c>
      <c r="G741" s="13" t="s">
        <v>1625</v>
      </c>
      <c r="H741" s="13" t="s">
        <v>30258</v>
      </c>
      <c r="I741" s="19" t="s">
        <v>30259</v>
      </c>
      <c r="J741" s="20">
        <v>-5.9504300000000003E-2</v>
      </c>
      <c r="K741" s="20">
        <v>-4.04575E-2</v>
      </c>
      <c r="L741" s="20">
        <v>4.8119399999999998E-3</v>
      </c>
      <c r="M741" s="20">
        <v>-9.9961800000000003E-2</v>
      </c>
      <c r="N741" s="20">
        <v>-9.5149899999999996E-2</v>
      </c>
      <c r="O741" s="20">
        <v>-6.0561999999999998E-2</v>
      </c>
      <c r="P741" s="20">
        <v>-7.29186E-2</v>
      </c>
      <c r="Q741" s="20">
        <v>-4.90207E-2</v>
      </c>
      <c r="R741" s="20">
        <v>-2.38979E-2</v>
      </c>
      <c r="S741" s="23">
        <v>0.813419</v>
      </c>
      <c r="T741" s="22">
        <v>0.43187199999999998</v>
      </c>
      <c r="U741" s="22">
        <v>0.91718599999999995</v>
      </c>
      <c r="V741" s="22">
        <v>3.2276899999999997E-2</v>
      </c>
      <c r="W741" s="22">
        <v>1.1620999999999999E-2</v>
      </c>
      <c r="X741" s="22">
        <v>3.2670400000000002E-2</v>
      </c>
      <c r="Y741" s="22">
        <v>2.5851200000000001E-7</v>
      </c>
      <c r="Z741" s="22">
        <v>8.4919799999999997E-3</v>
      </c>
      <c r="AA741" s="22">
        <v>5.6693500000000001E-2</v>
      </c>
    </row>
    <row r="742" spans="2:27" x14ac:dyDescent="0.2">
      <c r="B742" s="13">
        <v>734</v>
      </c>
      <c r="C742" s="13"/>
      <c r="D742" s="13">
        <v>11171</v>
      </c>
      <c r="E742" s="14" t="s">
        <v>2748</v>
      </c>
      <c r="F742" s="13" t="s">
        <v>2749</v>
      </c>
      <c r="G742" s="13" t="s">
        <v>1625</v>
      </c>
      <c r="H742" s="13" t="s">
        <v>30249</v>
      </c>
      <c r="I742" s="19" t="s">
        <v>30203</v>
      </c>
      <c r="J742" s="20">
        <v>-5.7386300000000001E-2</v>
      </c>
      <c r="K742" s="20">
        <v>0.166681</v>
      </c>
      <c r="L742" s="20">
        <v>-8.9752999999999999E-2</v>
      </c>
      <c r="M742" s="20">
        <v>0.109294</v>
      </c>
      <c r="N742" s="20">
        <v>1.95414E-2</v>
      </c>
      <c r="O742" s="20">
        <v>0.10959199999999999</v>
      </c>
      <c r="P742" s="20">
        <v>2.5868700000000001E-2</v>
      </c>
      <c r="Q742" s="20">
        <v>4.9976300000000001E-2</v>
      </c>
      <c r="R742" s="20">
        <v>-2.41076E-2</v>
      </c>
      <c r="S742" s="23">
        <v>0.815168</v>
      </c>
      <c r="T742" s="22">
        <v>2.5448799999999998E-3</v>
      </c>
      <c r="U742" s="22">
        <v>1.1332699999999999E-2</v>
      </c>
      <c r="V742" s="22">
        <v>1.50216E-2</v>
      </c>
      <c r="W742" s="22">
        <v>0.60094800000000004</v>
      </c>
      <c r="X742" s="22">
        <v>1.4646100000000001E-3</v>
      </c>
      <c r="Y742" s="22">
        <v>1.9223199999999999E-2</v>
      </c>
      <c r="Z742" s="22">
        <v>9.57058E-4</v>
      </c>
      <c r="AA742" s="22">
        <v>2.27418E-2</v>
      </c>
    </row>
    <row r="743" spans="2:27" x14ac:dyDescent="0.2">
      <c r="B743" s="13">
        <v>735</v>
      </c>
      <c r="C743" s="13"/>
      <c r="D743" s="13">
        <v>5142</v>
      </c>
      <c r="E743" s="14" t="s">
        <v>2750</v>
      </c>
      <c r="F743" s="13" t="s">
        <v>2751</v>
      </c>
      <c r="G743" s="13" t="s">
        <v>1625</v>
      </c>
      <c r="H743" s="13" t="s">
        <v>30258</v>
      </c>
      <c r="I743" s="19" t="s">
        <v>30189</v>
      </c>
      <c r="J743" s="20">
        <v>0.12765899999999999</v>
      </c>
      <c r="K743" s="20">
        <v>9.0865199999999993E-2</v>
      </c>
      <c r="L743" s="20">
        <v>-9.44943E-3</v>
      </c>
      <c r="M743" s="20">
        <v>0.21642500000000001</v>
      </c>
      <c r="N743" s="20">
        <v>0.17141799999999999</v>
      </c>
      <c r="O743" s="20">
        <v>0.164323</v>
      </c>
      <c r="P743" s="20">
        <v>7.8880200000000008E-3</v>
      </c>
      <c r="Q743" s="20">
        <v>0.21506</v>
      </c>
      <c r="R743" s="20">
        <v>-0.207172</v>
      </c>
      <c r="S743" s="23">
        <v>0.79417800000000005</v>
      </c>
      <c r="T743" s="22">
        <v>0.34405200000000002</v>
      </c>
      <c r="U743" s="22">
        <v>0.12643499999999999</v>
      </c>
      <c r="V743" s="22">
        <v>2.2547899999999999E-2</v>
      </c>
      <c r="W743" s="22">
        <v>5.4059700000000002E-2</v>
      </c>
      <c r="X743" s="22">
        <v>1.5825E-4</v>
      </c>
      <c r="Y743" s="22">
        <v>0.87168100000000004</v>
      </c>
      <c r="Z743" s="22">
        <v>2.4889500000000001E-4</v>
      </c>
      <c r="AA743" s="22">
        <v>1.8782399999999999E-6</v>
      </c>
    </row>
    <row r="744" spans="2:27" x14ac:dyDescent="0.2">
      <c r="B744" s="13">
        <v>736</v>
      </c>
      <c r="C744" s="13"/>
      <c r="D744" s="13">
        <v>9962</v>
      </c>
      <c r="E744" s="14" t="s">
        <v>948</v>
      </c>
      <c r="F744" s="13" t="s">
        <v>2752</v>
      </c>
      <c r="G744" s="13" t="s">
        <v>1625</v>
      </c>
      <c r="H744" s="13" t="s">
        <v>30258</v>
      </c>
      <c r="I744" s="19" t="s">
        <v>30274</v>
      </c>
      <c r="J744" s="20">
        <v>0.12639800000000001</v>
      </c>
      <c r="K744" s="20">
        <v>-1.52283E-2</v>
      </c>
      <c r="L744" s="20">
        <v>-4.7578099999999998E-2</v>
      </c>
      <c r="M744" s="20">
        <v>0.111169</v>
      </c>
      <c r="N744" s="20">
        <v>6.3591400000000006E-2</v>
      </c>
      <c r="O744" s="20">
        <v>0.188218</v>
      </c>
      <c r="P744" s="20">
        <v>5.6621199999999997E-2</v>
      </c>
      <c r="Q744" s="20">
        <v>9.5948500000000006E-2</v>
      </c>
      <c r="R744" s="20">
        <v>-3.9327300000000003E-2</v>
      </c>
      <c r="S744" s="23">
        <v>0.813419</v>
      </c>
      <c r="T744" s="22">
        <v>0.91203299999999998</v>
      </c>
      <c r="U744" s="22">
        <v>0.56367</v>
      </c>
      <c r="V744" s="22">
        <v>0.25471500000000002</v>
      </c>
      <c r="W744" s="22">
        <v>0.43221500000000002</v>
      </c>
      <c r="X744" s="22">
        <v>4.3825000000000001E-5</v>
      </c>
      <c r="Y744" s="22">
        <v>8.4294999999999995E-3</v>
      </c>
      <c r="Z744" s="22">
        <v>1.8516100000000001E-3</v>
      </c>
      <c r="AA744" s="22">
        <v>8.5541099999999995E-2</v>
      </c>
    </row>
    <row r="745" spans="2:27" x14ac:dyDescent="0.2">
      <c r="B745" s="13">
        <v>737</v>
      </c>
      <c r="C745" s="13"/>
      <c r="D745" s="13">
        <v>4067</v>
      </c>
      <c r="E745" s="14" t="s">
        <v>2753</v>
      </c>
      <c r="F745" s="13" t="s">
        <v>2754</v>
      </c>
      <c r="G745" s="13" t="s">
        <v>1625</v>
      </c>
      <c r="H745" s="13" t="s">
        <v>30249</v>
      </c>
      <c r="I745" s="19" t="s">
        <v>30175</v>
      </c>
      <c r="J745" s="20">
        <v>4.5200999999999998E-2</v>
      </c>
      <c r="K745" s="20">
        <v>2.08396E-2</v>
      </c>
      <c r="L745" s="20">
        <v>2.13595E-2</v>
      </c>
      <c r="M745" s="20">
        <v>6.6040699999999994E-2</v>
      </c>
      <c r="N745" s="20">
        <v>8.7400199999999997E-2</v>
      </c>
      <c r="O745" s="20">
        <v>9.2582700000000004E-2</v>
      </c>
      <c r="P745" s="20">
        <v>-3.7399599999999998E-2</v>
      </c>
      <c r="Q745" s="20">
        <v>6.5784700000000002E-2</v>
      </c>
      <c r="R745" s="20">
        <v>-0.103184</v>
      </c>
      <c r="S745" s="23">
        <v>0.75167799999999996</v>
      </c>
      <c r="T745" s="22">
        <v>0.55968300000000004</v>
      </c>
      <c r="U745" s="22">
        <v>0.40143099999999998</v>
      </c>
      <c r="V745" s="22">
        <v>4.0511499999999999E-2</v>
      </c>
      <c r="W745" s="22">
        <v>2.0679399999999999E-3</v>
      </c>
      <c r="X745" s="22">
        <v>4.1915299999999997E-3</v>
      </c>
      <c r="Y745" s="22">
        <v>0.29202499999999998</v>
      </c>
      <c r="Z745" s="22">
        <v>0.19368199999999999</v>
      </c>
      <c r="AA745" s="22">
        <v>1.3636200000000001E-3</v>
      </c>
    </row>
    <row r="746" spans="2:27" x14ac:dyDescent="0.2">
      <c r="B746" s="13">
        <v>738</v>
      </c>
      <c r="C746" s="13"/>
      <c r="D746" s="13">
        <v>126299</v>
      </c>
      <c r="E746" s="14" t="s">
        <v>2755</v>
      </c>
      <c r="F746" s="13" t="s">
        <v>1107</v>
      </c>
      <c r="G746" s="13" t="s">
        <v>1625</v>
      </c>
      <c r="H746" s="13" t="s">
        <v>30258</v>
      </c>
      <c r="I746" s="19" t="s">
        <v>30147</v>
      </c>
      <c r="J746" s="20">
        <v>6.2765600000000005E-2</v>
      </c>
      <c r="K746" s="20">
        <v>-8.7484900000000004E-2</v>
      </c>
      <c r="L746" s="20">
        <v>-0.15024399999999999</v>
      </c>
      <c r="M746" s="20">
        <v>-2.47193E-2</v>
      </c>
      <c r="N746" s="20">
        <v>-0.17496300000000001</v>
      </c>
      <c r="O746" s="20">
        <v>6.5762600000000004E-2</v>
      </c>
      <c r="P746" s="20">
        <v>6.3787200000000002E-2</v>
      </c>
      <c r="Q746" s="20">
        <v>-1.2023900000000001E-2</v>
      </c>
      <c r="R746" s="20">
        <v>7.5811000000000003E-2</v>
      </c>
      <c r="S746" s="23">
        <v>0.78332999999999997</v>
      </c>
      <c r="T746" s="22">
        <v>7.3461399999999996E-2</v>
      </c>
      <c r="U746" s="22">
        <v>8.6219900000000002E-4</v>
      </c>
      <c r="V746" s="22">
        <v>0.64196799999999998</v>
      </c>
      <c r="W746" s="22">
        <v>2.7727200000000001E-4</v>
      </c>
      <c r="X746" s="22">
        <v>2.0876200000000001E-2</v>
      </c>
      <c r="Y746" s="22">
        <v>1.14009E-6</v>
      </c>
      <c r="Z746" s="22">
        <v>0.56474199999999997</v>
      </c>
      <c r="AA746" s="22">
        <v>6.3626200000000005E-10</v>
      </c>
    </row>
    <row r="747" spans="2:27" x14ac:dyDescent="0.2">
      <c r="B747" s="13">
        <v>739</v>
      </c>
      <c r="C747" s="13"/>
      <c r="D747" s="13">
        <v>79805</v>
      </c>
      <c r="E747" s="14" t="s">
        <v>2756</v>
      </c>
      <c r="F747" s="13" t="s">
        <v>2757</v>
      </c>
      <c r="G747" s="13" t="s">
        <v>1625</v>
      </c>
      <c r="H747" s="13" t="s">
        <v>30258</v>
      </c>
      <c r="I747" s="19" t="s">
        <v>30139</v>
      </c>
      <c r="J747" s="20">
        <v>0.11042</v>
      </c>
      <c r="K747" s="20">
        <v>-7.0148500000000003E-2</v>
      </c>
      <c r="L747" s="20">
        <v>5.7821200000000003E-2</v>
      </c>
      <c r="M747" s="20">
        <v>4.0271099999999997E-2</v>
      </c>
      <c r="N747" s="20">
        <v>9.8092299999999993E-2</v>
      </c>
      <c r="O747" s="20">
        <v>4.3210199999999997E-2</v>
      </c>
      <c r="P747" s="20">
        <v>0.16657</v>
      </c>
      <c r="Q747" s="20">
        <v>4.2829800000000001E-2</v>
      </c>
      <c r="R747" s="20">
        <v>0.123741</v>
      </c>
      <c r="S747" s="23">
        <v>0.79417800000000005</v>
      </c>
      <c r="T747" s="22">
        <v>0.46625299999999997</v>
      </c>
      <c r="U747" s="22">
        <v>0.41367700000000002</v>
      </c>
      <c r="V747" s="22">
        <v>0.65093800000000002</v>
      </c>
      <c r="W747" s="22">
        <v>0.12187099999999999</v>
      </c>
      <c r="X747" s="22">
        <v>0.25038899999999997</v>
      </c>
      <c r="Y747" s="22">
        <v>1.1423499999999999E-10</v>
      </c>
      <c r="Z747" s="22">
        <v>0.23338800000000001</v>
      </c>
      <c r="AA747" s="22">
        <v>3.01648E-7</v>
      </c>
    </row>
    <row r="748" spans="2:27" x14ac:dyDescent="0.2">
      <c r="B748" s="13">
        <v>740</v>
      </c>
      <c r="C748" s="13"/>
      <c r="D748" s="13">
        <v>84961</v>
      </c>
      <c r="E748" s="14" t="s">
        <v>2758</v>
      </c>
      <c r="F748" s="13" t="s">
        <v>2759</v>
      </c>
      <c r="G748" s="13" t="s">
        <v>1625</v>
      </c>
      <c r="H748" s="13" t="s">
        <v>30258</v>
      </c>
      <c r="I748" s="19" t="s">
        <v>30296</v>
      </c>
      <c r="J748" s="20">
        <v>6.8639900000000004E-2</v>
      </c>
      <c r="K748" s="20">
        <v>9.9968899999999999E-2</v>
      </c>
      <c r="L748" s="20">
        <v>-0.12331300000000001</v>
      </c>
      <c r="M748" s="20">
        <v>0.16860900000000001</v>
      </c>
      <c r="N748" s="20">
        <v>4.52954E-2</v>
      </c>
      <c r="O748" s="20">
        <v>6.7780099999999996E-2</v>
      </c>
      <c r="P748" s="20">
        <v>2.57815E-3</v>
      </c>
      <c r="Q748" s="20">
        <v>1.1699799999999999E-3</v>
      </c>
      <c r="R748" s="20">
        <v>1.40817E-3</v>
      </c>
      <c r="S748" s="23">
        <v>0.82808199999999998</v>
      </c>
      <c r="T748" s="22">
        <v>7.2656499999999999E-2</v>
      </c>
      <c r="U748" s="22">
        <v>5.85966E-3</v>
      </c>
      <c r="V748" s="22">
        <v>3.7557900000000002E-3</v>
      </c>
      <c r="W748" s="22">
        <v>0.28726299999999999</v>
      </c>
      <c r="X748" s="22">
        <v>2.2899300000000001E-2</v>
      </c>
      <c r="Y748" s="22">
        <v>0.80173000000000005</v>
      </c>
      <c r="Z748" s="22">
        <v>0.94690700000000005</v>
      </c>
      <c r="AA748" s="22">
        <v>0.88603500000000002</v>
      </c>
    </row>
    <row r="749" spans="2:27" x14ac:dyDescent="0.2">
      <c r="B749" s="13">
        <v>741</v>
      </c>
      <c r="C749" s="13"/>
      <c r="D749" s="13">
        <v>842</v>
      </c>
      <c r="E749" s="14" t="s">
        <v>2760</v>
      </c>
      <c r="F749" s="13" t="s">
        <v>2761</v>
      </c>
      <c r="G749" s="13" t="s">
        <v>1625</v>
      </c>
      <c r="H749" s="13" t="s">
        <v>30258</v>
      </c>
      <c r="I749" s="19" t="s">
        <v>30128</v>
      </c>
      <c r="J749" s="20">
        <v>5.9262200000000001E-2</v>
      </c>
      <c r="K749" s="20">
        <v>-4.0227699999999998E-2</v>
      </c>
      <c r="L749" s="20">
        <v>3.4436799999999997E-2</v>
      </c>
      <c r="M749" s="20">
        <v>1.9034499999999999E-2</v>
      </c>
      <c r="N749" s="20">
        <v>5.3471400000000002E-2</v>
      </c>
      <c r="O749" s="20">
        <v>8.0441999999999996E-3</v>
      </c>
      <c r="P749" s="20">
        <v>1.4764299999999999E-3</v>
      </c>
      <c r="Q749" s="20">
        <v>4.1627299999999999E-2</v>
      </c>
      <c r="R749" s="20">
        <v>-4.01508E-2</v>
      </c>
      <c r="S749" s="23">
        <v>0.81651899999999999</v>
      </c>
      <c r="T749" s="22">
        <v>0.42610999999999999</v>
      </c>
      <c r="U749" s="22">
        <v>0.364068</v>
      </c>
      <c r="V749" s="22">
        <v>0.72108499999999998</v>
      </c>
      <c r="W749" s="22">
        <v>0.138963</v>
      </c>
      <c r="X749" s="22">
        <v>0.83461099999999999</v>
      </c>
      <c r="Y749" s="22">
        <v>0.92663499999999999</v>
      </c>
      <c r="Z749" s="22">
        <v>2.0340400000000002E-2</v>
      </c>
      <c r="AA749" s="22">
        <v>9.9207000000000006E-4</v>
      </c>
    </row>
    <row r="750" spans="2:27" x14ac:dyDescent="0.2">
      <c r="B750" s="13">
        <v>742</v>
      </c>
      <c r="C750" s="13"/>
      <c r="D750" s="13">
        <v>51042</v>
      </c>
      <c r="E750" s="14" t="s">
        <v>2762</v>
      </c>
      <c r="F750" s="13" t="s">
        <v>2763</v>
      </c>
      <c r="G750" s="13" t="s">
        <v>1625</v>
      </c>
      <c r="H750" s="13" t="s">
        <v>30258</v>
      </c>
      <c r="I750" s="19" t="s">
        <v>30188</v>
      </c>
      <c r="J750" s="20">
        <v>-6.1414799999999999E-2</v>
      </c>
      <c r="K750" s="20">
        <v>-4.3208299999999998E-2</v>
      </c>
      <c r="L750" s="20">
        <v>6.6835000000000006E-2</v>
      </c>
      <c r="M750" s="20">
        <v>-0.10462299999999999</v>
      </c>
      <c r="N750" s="20">
        <v>-3.7788099999999998E-2</v>
      </c>
      <c r="O750" s="20">
        <v>4.9998099999999997E-2</v>
      </c>
      <c r="P750" s="20">
        <v>-2.4003E-2</v>
      </c>
      <c r="Q750" s="20">
        <v>-7.6540399999999995E-2</v>
      </c>
      <c r="R750" s="20">
        <v>5.2537500000000001E-2</v>
      </c>
      <c r="S750" s="23">
        <v>0.81651899999999999</v>
      </c>
      <c r="T750" s="22">
        <v>0.41961300000000001</v>
      </c>
      <c r="U750" s="22">
        <v>8.4857399999999999E-2</v>
      </c>
      <c r="V750" s="22">
        <v>3.1364799999999998E-2</v>
      </c>
      <c r="W750" s="22">
        <v>0.31624600000000003</v>
      </c>
      <c r="X750" s="22">
        <v>0.19201099999999999</v>
      </c>
      <c r="Y750" s="22">
        <v>0.13029099999999999</v>
      </c>
      <c r="Z750" s="22">
        <v>1.7356699999999999E-4</v>
      </c>
      <c r="AA750" s="22">
        <v>1.12689E-4</v>
      </c>
    </row>
    <row r="751" spans="2:27" x14ac:dyDescent="0.2">
      <c r="B751" s="13">
        <v>743</v>
      </c>
      <c r="C751" s="13"/>
      <c r="D751" s="13">
        <v>80256</v>
      </c>
      <c r="E751" s="14" t="s">
        <v>2764</v>
      </c>
      <c r="F751" s="13" t="s">
        <v>2765</v>
      </c>
      <c r="G751" s="13" t="s">
        <v>1625</v>
      </c>
      <c r="H751" s="13" t="s">
        <v>30258</v>
      </c>
      <c r="I751" s="19" t="s">
        <v>30291</v>
      </c>
      <c r="J751" s="20">
        <v>5.7302899999999997E-2</v>
      </c>
      <c r="K751" s="20">
        <v>-0.105321</v>
      </c>
      <c r="L751" s="20">
        <v>2.1352099999999999E-2</v>
      </c>
      <c r="M751" s="20">
        <v>-4.8017999999999998E-2</v>
      </c>
      <c r="N751" s="20">
        <v>-2.6665899999999999E-2</v>
      </c>
      <c r="O751" s="20">
        <v>-0.13328499999999999</v>
      </c>
      <c r="P751" s="20">
        <v>-3.5398299999999999E-3</v>
      </c>
      <c r="Q751" s="20">
        <v>-3.1356700000000001E-3</v>
      </c>
      <c r="R751" s="20">
        <v>-4.04165E-4</v>
      </c>
      <c r="S751" s="23">
        <v>0.82808199999999998</v>
      </c>
      <c r="T751" s="22">
        <v>2.5940000000000001E-2</v>
      </c>
      <c r="U751" s="22">
        <v>0.55550999999999995</v>
      </c>
      <c r="V751" s="22">
        <v>0.26509199999999999</v>
      </c>
      <c r="W751" s="22">
        <v>0.458733</v>
      </c>
      <c r="X751" s="22">
        <v>5.2097200000000001E-3</v>
      </c>
      <c r="Y751" s="22">
        <v>0.73106099999999996</v>
      </c>
      <c r="Z751" s="22">
        <v>0.850827</v>
      </c>
      <c r="AA751" s="22">
        <v>0.96772499999999995</v>
      </c>
    </row>
    <row r="752" spans="2:27" x14ac:dyDescent="0.2">
      <c r="B752" s="13">
        <v>744</v>
      </c>
      <c r="C752" s="13"/>
      <c r="D752" s="13">
        <v>129831</v>
      </c>
      <c r="E752" s="14" t="s">
        <v>2766</v>
      </c>
      <c r="F752" s="13" t="s">
        <v>2767</v>
      </c>
      <c r="G752" s="13" t="s">
        <v>1625</v>
      </c>
      <c r="H752" s="13" t="s">
        <v>30258</v>
      </c>
      <c r="I752" s="19" t="s">
        <v>30208</v>
      </c>
      <c r="J752" s="20">
        <v>-5.1598400000000003E-2</v>
      </c>
      <c r="K752" s="20">
        <v>0.134299</v>
      </c>
      <c r="L752" s="20">
        <v>-7.9915100000000003E-2</v>
      </c>
      <c r="M752" s="20">
        <v>8.2700700000000002E-2</v>
      </c>
      <c r="N752" s="20">
        <v>2.7856000000000001E-3</v>
      </c>
      <c r="O752" s="20">
        <v>7.0543400000000006E-2</v>
      </c>
      <c r="P752" s="20">
        <v>-2.6702799999999999E-2</v>
      </c>
      <c r="Q752" s="20">
        <v>1.83725E-2</v>
      </c>
      <c r="R752" s="20">
        <v>-4.5075400000000002E-2</v>
      </c>
      <c r="S752" s="23">
        <v>0.82808199999999998</v>
      </c>
      <c r="T752" s="22">
        <v>4.5729200000000003E-3</v>
      </c>
      <c r="U752" s="22">
        <v>1.6150500000000002E-2</v>
      </c>
      <c r="V752" s="22">
        <v>4.2565199999999997E-2</v>
      </c>
      <c r="W752" s="22">
        <v>0.94752599999999998</v>
      </c>
      <c r="X752" s="22">
        <v>0.139762</v>
      </c>
      <c r="Y752" s="22">
        <v>6.8403600000000002E-3</v>
      </c>
      <c r="Z752" s="22">
        <v>0.215166</v>
      </c>
      <c r="AA752" s="22">
        <v>1.6169600000000001E-6</v>
      </c>
    </row>
    <row r="753" spans="2:27" x14ac:dyDescent="0.2">
      <c r="B753" s="13">
        <v>745</v>
      </c>
      <c r="C753" s="13"/>
      <c r="D753" s="13">
        <v>8876</v>
      </c>
      <c r="E753" s="14" t="s">
        <v>2768</v>
      </c>
      <c r="F753" s="13" t="s">
        <v>2769</v>
      </c>
      <c r="G753" s="13" t="s">
        <v>1625</v>
      </c>
      <c r="H753" s="13" t="s">
        <v>30258</v>
      </c>
      <c r="I753" s="19" t="s">
        <v>30147</v>
      </c>
      <c r="J753" s="20">
        <v>5.4310400000000002E-2</v>
      </c>
      <c r="K753" s="20">
        <v>-4.8655499999999997E-2</v>
      </c>
      <c r="L753" s="20">
        <v>7.7864199999999995E-2</v>
      </c>
      <c r="M753" s="20">
        <v>5.6549E-3</v>
      </c>
      <c r="N753" s="20">
        <v>8.3519099999999999E-2</v>
      </c>
      <c r="O753" s="20">
        <v>-0.31528099999999998</v>
      </c>
      <c r="P753" s="20">
        <v>7.2655300000000006E-2</v>
      </c>
      <c r="Q753" s="20">
        <v>-1.64084E-2</v>
      </c>
      <c r="R753" s="20">
        <v>8.9063699999999996E-2</v>
      </c>
      <c r="S753" s="23">
        <v>0.78531200000000001</v>
      </c>
      <c r="T753" s="22">
        <v>0.25666</v>
      </c>
      <c r="U753" s="22">
        <v>1.9430900000000001E-2</v>
      </c>
      <c r="V753" s="22">
        <v>0.91094699999999995</v>
      </c>
      <c r="W753" s="22">
        <v>1.1831700000000001E-2</v>
      </c>
      <c r="X753" s="22">
        <v>2.80073E-3</v>
      </c>
      <c r="Y753" s="22">
        <v>2.9338999999999998E-4</v>
      </c>
      <c r="Z753" s="22">
        <v>0.62655000000000005</v>
      </c>
      <c r="AA753" s="22">
        <v>1.9550599999999999E-6</v>
      </c>
    </row>
    <row r="754" spans="2:27" x14ac:dyDescent="0.2">
      <c r="B754" s="13">
        <v>746</v>
      </c>
      <c r="C754" s="13"/>
      <c r="D754" s="13">
        <v>90701</v>
      </c>
      <c r="E754" s="14" t="s">
        <v>2770</v>
      </c>
      <c r="F754" s="13" t="s">
        <v>2771</v>
      </c>
      <c r="G754" s="13" t="s">
        <v>1625</v>
      </c>
      <c r="H754" s="13" t="s">
        <v>30258</v>
      </c>
      <c r="I754" s="19" t="s">
        <v>30293</v>
      </c>
      <c r="J754" s="20">
        <v>-6.5723500000000004E-2</v>
      </c>
      <c r="K754" s="20">
        <v>1.6508200000000001E-2</v>
      </c>
      <c r="L754" s="20">
        <v>-3.6029199999999997E-2</v>
      </c>
      <c r="M754" s="20">
        <v>-4.9215399999999999E-2</v>
      </c>
      <c r="N754" s="20">
        <v>-8.5244500000000001E-2</v>
      </c>
      <c r="O754" s="20">
        <v>-2.54436E-2</v>
      </c>
      <c r="P754" s="20">
        <v>-8.7535799999999997E-2</v>
      </c>
      <c r="Q754" s="20">
        <v>-8.6658499999999999E-2</v>
      </c>
      <c r="R754" s="20">
        <v>-8.7738200000000001E-4</v>
      </c>
      <c r="S754" s="23">
        <v>0.82977100000000004</v>
      </c>
      <c r="T754" s="22">
        <v>0.80869500000000005</v>
      </c>
      <c r="U754" s="22">
        <v>0.40330500000000002</v>
      </c>
      <c r="V754" s="22">
        <v>0.34492</v>
      </c>
      <c r="W754" s="22">
        <v>3.7093300000000003E-2</v>
      </c>
      <c r="X754" s="22">
        <v>0.56239700000000004</v>
      </c>
      <c r="Y754" s="22">
        <v>6.7885899999999997E-4</v>
      </c>
      <c r="Z754" s="22">
        <v>1.21618E-2</v>
      </c>
      <c r="AA754" s="22">
        <v>0.97461200000000003</v>
      </c>
    </row>
    <row r="755" spans="2:27" x14ac:dyDescent="0.2">
      <c r="B755" s="13">
        <v>747</v>
      </c>
      <c r="C755" s="13"/>
      <c r="D755" s="13">
        <v>3092</v>
      </c>
      <c r="E755" s="14" t="s">
        <v>2772</v>
      </c>
      <c r="F755" s="13" t="s">
        <v>2773</v>
      </c>
      <c r="G755" s="13" t="s">
        <v>1625</v>
      </c>
      <c r="H755" s="13" t="s">
        <v>30258</v>
      </c>
      <c r="I755" s="19" t="s">
        <v>30173</v>
      </c>
      <c r="J755" s="20">
        <v>7.6493500000000006E-2</v>
      </c>
      <c r="K755" s="20">
        <v>-2.1478799999999999E-2</v>
      </c>
      <c r="L755" s="20">
        <v>0.111998</v>
      </c>
      <c r="M755" s="20">
        <v>5.50147E-2</v>
      </c>
      <c r="N755" s="20">
        <v>0.16701299999999999</v>
      </c>
      <c r="O755" s="20">
        <v>6.7091E-3</v>
      </c>
      <c r="P755" s="20">
        <v>9.3856099999999998E-2</v>
      </c>
      <c r="Q755" s="20">
        <v>4.94355E-2</v>
      </c>
      <c r="R755" s="20">
        <v>4.4420599999999998E-2</v>
      </c>
      <c r="S755" s="23">
        <v>0.78531200000000001</v>
      </c>
      <c r="T755" s="22">
        <v>0.78177399999999997</v>
      </c>
      <c r="U755" s="22">
        <v>2.78482E-2</v>
      </c>
      <c r="V755" s="22">
        <v>0.33471800000000002</v>
      </c>
      <c r="W755" s="22">
        <v>1.5193800000000001E-3</v>
      </c>
      <c r="X755" s="22">
        <v>0.875475</v>
      </c>
      <c r="Y755" s="22">
        <v>4.7539599999999998E-7</v>
      </c>
      <c r="Z755" s="22">
        <v>5.9062400000000001E-2</v>
      </c>
      <c r="AA755" s="22">
        <v>1.4051599999999999E-2</v>
      </c>
    </row>
    <row r="756" spans="2:27" x14ac:dyDescent="0.2">
      <c r="B756" s="13">
        <v>748</v>
      </c>
      <c r="C756" s="13"/>
      <c r="D756" s="13">
        <v>26051</v>
      </c>
      <c r="E756" s="14" t="s">
        <v>2774</v>
      </c>
      <c r="F756" s="13" t="s">
        <v>2775</v>
      </c>
      <c r="G756" s="13" t="s">
        <v>1625</v>
      </c>
      <c r="H756" s="13" t="s">
        <v>30258</v>
      </c>
      <c r="I756" s="19" t="s">
        <v>30277</v>
      </c>
      <c r="J756" s="20">
        <v>7.6639399999999996E-2</v>
      </c>
      <c r="K756" s="20">
        <v>1.0138299999999999E-2</v>
      </c>
      <c r="L756" s="20">
        <v>-6.08181E-2</v>
      </c>
      <c r="M756" s="20">
        <v>8.6777699999999999E-2</v>
      </c>
      <c r="N756" s="20">
        <v>2.5959699999999999E-2</v>
      </c>
      <c r="O756" s="20">
        <v>0.15932499999999999</v>
      </c>
      <c r="P756" s="20">
        <v>2.85229E-2</v>
      </c>
      <c r="Q756" s="20">
        <v>4.7049500000000001E-2</v>
      </c>
      <c r="R756" s="20">
        <v>-1.8526600000000001E-2</v>
      </c>
      <c r="S756" s="23">
        <v>0.78778400000000004</v>
      </c>
      <c r="T756" s="22">
        <v>0.89822800000000003</v>
      </c>
      <c r="U756" s="22">
        <v>0.178341</v>
      </c>
      <c r="V756" s="22">
        <v>0.12318800000000001</v>
      </c>
      <c r="W756" s="22">
        <v>0.60155599999999998</v>
      </c>
      <c r="X756" s="22">
        <v>1.6815599999999999E-3</v>
      </c>
      <c r="Y756" s="22">
        <v>0.29894799999999999</v>
      </c>
      <c r="Z756" s="22">
        <v>0.23025599999999999</v>
      </c>
      <c r="AA756" s="22">
        <v>0.49709700000000001</v>
      </c>
    </row>
    <row r="757" spans="2:27" x14ac:dyDescent="0.2">
      <c r="B757" s="13">
        <v>749</v>
      </c>
      <c r="C757" s="13"/>
      <c r="D757" s="13">
        <v>26160</v>
      </c>
      <c r="E757" s="14" t="s">
        <v>2776</v>
      </c>
      <c r="F757" s="13" t="s">
        <v>2777</v>
      </c>
      <c r="G757" s="13" t="s">
        <v>1625</v>
      </c>
      <c r="H757" s="13" t="s">
        <v>30258</v>
      </c>
      <c r="I757" s="19" t="s">
        <v>30165</v>
      </c>
      <c r="J757" s="20">
        <v>5.7633299999999998E-2</v>
      </c>
      <c r="K757" s="20">
        <v>-7.0693500000000003E-3</v>
      </c>
      <c r="L757" s="20">
        <v>-7.1275900000000003E-2</v>
      </c>
      <c r="M757" s="20">
        <v>5.0563999999999998E-2</v>
      </c>
      <c r="N757" s="20">
        <v>-2.0711899999999998E-2</v>
      </c>
      <c r="O757" s="20">
        <v>7.5111800000000006E-2</v>
      </c>
      <c r="P757" s="20">
        <v>5.2049900000000003E-2</v>
      </c>
      <c r="Q757" s="20">
        <v>1.4376899999999999E-3</v>
      </c>
      <c r="R757" s="20">
        <v>5.0612200000000003E-2</v>
      </c>
      <c r="S757" s="23">
        <v>0.82808199999999998</v>
      </c>
      <c r="T757" s="22">
        <v>0.91457500000000003</v>
      </c>
      <c r="U757" s="22">
        <v>4.8116800000000001E-2</v>
      </c>
      <c r="V757" s="22">
        <v>0.26016699999999998</v>
      </c>
      <c r="W757" s="22">
        <v>0.57218599999999997</v>
      </c>
      <c r="X757" s="22">
        <v>1.31828E-2</v>
      </c>
      <c r="Y757" s="22">
        <v>7.3496400000000003E-5</v>
      </c>
      <c r="Z757" s="22">
        <v>0.95709</v>
      </c>
      <c r="AA757" s="22">
        <v>3.2316900000000002E-5</v>
      </c>
    </row>
    <row r="758" spans="2:27" x14ac:dyDescent="0.2">
      <c r="B758" s="13">
        <v>750</v>
      </c>
      <c r="C758" s="13"/>
      <c r="D758" s="13">
        <v>3839</v>
      </c>
      <c r="E758" s="14" t="s">
        <v>2778</v>
      </c>
      <c r="F758" s="13" t="s">
        <v>2779</v>
      </c>
      <c r="G758" s="13" t="s">
        <v>1625</v>
      </c>
      <c r="H758" s="13" t="s">
        <v>30258</v>
      </c>
      <c r="I758" s="19" t="s">
        <v>30145</v>
      </c>
      <c r="J758" s="20">
        <v>-8.2594500000000001E-2</v>
      </c>
      <c r="K758" s="20">
        <v>0.158086</v>
      </c>
      <c r="L758" s="20">
        <v>-7.9456799999999994E-2</v>
      </c>
      <c r="M758" s="20">
        <v>7.5491199999999994E-2</v>
      </c>
      <c r="N758" s="20">
        <v>-3.9656099999999996E-3</v>
      </c>
      <c r="O758" s="20">
        <v>4.1357199999999997E-2</v>
      </c>
      <c r="P758" s="20">
        <v>-3.3682799999999999E-2</v>
      </c>
      <c r="Q758" s="20">
        <v>-7.3757699999999995E-2</v>
      </c>
      <c r="R758" s="20">
        <v>4.0075E-2</v>
      </c>
      <c r="S758" s="23">
        <v>0.83354600000000001</v>
      </c>
      <c r="T758" s="22">
        <v>2.36174E-2</v>
      </c>
      <c r="U758" s="22">
        <v>0.124724</v>
      </c>
      <c r="V758" s="22">
        <v>0.24390999999999999</v>
      </c>
      <c r="W758" s="22">
        <v>0.95390900000000001</v>
      </c>
      <c r="X758" s="22">
        <v>0.39524399999999998</v>
      </c>
      <c r="Y758" s="22">
        <v>7.6510800000000004E-2</v>
      </c>
      <c r="Z758" s="22">
        <v>2.95977E-3</v>
      </c>
      <c r="AA758" s="22">
        <v>1.5458400000000001E-2</v>
      </c>
    </row>
    <row r="759" spans="2:27" x14ac:dyDescent="0.2">
      <c r="B759" s="13">
        <v>751</v>
      </c>
      <c r="C759" s="13"/>
      <c r="D759" s="13">
        <v>23433</v>
      </c>
      <c r="E759" s="14" t="s">
        <v>2780</v>
      </c>
      <c r="F759" s="13" t="s">
        <v>2781</v>
      </c>
      <c r="G759" s="13" t="s">
        <v>1625</v>
      </c>
      <c r="H759" s="13" t="s">
        <v>30249</v>
      </c>
      <c r="I759" s="19" t="s">
        <v>30307</v>
      </c>
      <c r="J759" s="20">
        <v>-6.2805700000000006E-2</v>
      </c>
      <c r="K759" s="20">
        <v>9.8870600000000003E-2</v>
      </c>
      <c r="L759" s="20">
        <v>-9.9177699999999994E-2</v>
      </c>
      <c r="M759" s="20">
        <v>3.6065E-2</v>
      </c>
      <c r="N759" s="20">
        <v>-6.3112699999999994E-2</v>
      </c>
      <c r="O759" s="20">
        <v>-2.3108099999999999E-2</v>
      </c>
      <c r="P759" s="20">
        <v>-9.7685099999999997E-2</v>
      </c>
      <c r="Q759" s="20">
        <v>-0.117534</v>
      </c>
      <c r="R759" s="20">
        <v>1.9849100000000001E-2</v>
      </c>
      <c r="S759" s="23">
        <v>0.79289399999999999</v>
      </c>
      <c r="T759" s="22">
        <v>4.4779899999999997E-2</v>
      </c>
      <c r="U759" s="22">
        <v>1.0168099999999999E-2</v>
      </c>
      <c r="V759" s="22">
        <v>0.45216299999999998</v>
      </c>
      <c r="W759" s="22">
        <v>8.7200299999999994E-2</v>
      </c>
      <c r="X759" s="22">
        <v>0.45177600000000001</v>
      </c>
      <c r="Y759" s="22">
        <v>1.7625500000000001E-7</v>
      </c>
      <c r="Z759" s="22">
        <v>9.5546799999999996E-7</v>
      </c>
      <c r="AA759" s="22">
        <v>0.214755</v>
      </c>
    </row>
    <row r="760" spans="2:27" x14ac:dyDescent="0.2">
      <c r="B760" s="13">
        <v>752</v>
      </c>
      <c r="C760" s="13"/>
      <c r="D760" s="13">
        <v>3115</v>
      </c>
      <c r="E760" s="14" t="s">
        <v>2782</v>
      </c>
      <c r="F760" s="13" t="s">
        <v>2783</v>
      </c>
      <c r="G760" s="13" t="s">
        <v>1625</v>
      </c>
      <c r="H760" s="13" t="s">
        <v>30258</v>
      </c>
      <c r="I760" s="19" t="s">
        <v>30166</v>
      </c>
      <c r="J760" s="20">
        <v>-0.111235</v>
      </c>
      <c r="K760" s="20">
        <v>4.9271700000000002E-2</v>
      </c>
      <c r="L760" s="20">
        <v>-4.05026E-2</v>
      </c>
      <c r="M760" s="20">
        <v>-6.1963600000000001E-2</v>
      </c>
      <c r="N760" s="20">
        <v>-0.102466</v>
      </c>
      <c r="O760" s="20">
        <v>-9.7986400000000001E-2</v>
      </c>
      <c r="P760" s="20">
        <v>-0.23338600000000001</v>
      </c>
      <c r="Q760" s="20">
        <v>-0.14136000000000001</v>
      </c>
      <c r="R760" s="20">
        <v>-9.2025899999999994E-2</v>
      </c>
      <c r="S760" s="23">
        <v>0.80696599999999996</v>
      </c>
      <c r="T760" s="22">
        <v>0.63032299999999997</v>
      </c>
      <c r="U760" s="22">
        <v>0.58589599999999997</v>
      </c>
      <c r="V760" s="22">
        <v>0.48638100000000001</v>
      </c>
      <c r="W760" s="22">
        <v>0.121152</v>
      </c>
      <c r="X760" s="22">
        <v>8.9361099999999999E-4</v>
      </c>
      <c r="Y760" s="22">
        <v>5.1348000000000001E-9</v>
      </c>
      <c r="Z760" s="22">
        <v>4.9200499999999996E-3</v>
      </c>
      <c r="AA760" s="22">
        <v>4.0652600000000002E-3</v>
      </c>
    </row>
    <row r="761" spans="2:27" x14ac:dyDescent="0.2">
      <c r="B761" s="13">
        <v>753</v>
      </c>
      <c r="C761" s="13"/>
      <c r="D761" s="13">
        <v>9584</v>
      </c>
      <c r="E761" s="14" t="s">
        <v>2784</v>
      </c>
      <c r="F761" s="13" t="s">
        <v>2785</v>
      </c>
      <c r="G761" s="13" t="s">
        <v>1625</v>
      </c>
      <c r="H761" s="13" t="s">
        <v>30258</v>
      </c>
      <c r="I761" s="19" t="s">
        <v>30157</v>
      </c>
      <c r="J761" s="20">
        <v>5.93927E-2</v>
      </c>
      <c r="K761" s="20">
        <v>-4.8616600000000003E-2</v>
      </c>
      <c r="L761" s="20">
        <v>5.3013100000000001E-2</v>
      </c>
      <c r="M761" s="20">
        <v>-1.8768099999999999E-2</v>
      </c>
      <c r="N761" s="20">
        <v>-5.7870399999999998E-4</v>
      </c>
      <c r="O761" s="20">
        <v>9.7585500000000006E-2</v>
      </c>
      <c r="P761" s="20">
        <v>2.3459000000000001E-2</v>
      </c>
      <c r="Q761" s="20">
        <v>5.30068E-2</v>
      </c>
      <c r="R761" s="20">
        <v>-2.95477E-2</v>
      </c>
      <c r="S761" s="23">
        <v>0.79417800000000005</v>
      </c>
      <c r="T761" s="22">
        <v>9.7978800000000005E-2</v>
      </c>
      <c r="U761" s="22">
        <v>0.247803</v>
      </c>
      <c r="V761" s="22">
        <v>0.36056100000000002</v>
      </c>
      <c r="W761" s="22">
        <v>0.103309</v>
      </c>
      <c r="X761" s="22">
        <v>5.1045099999999998E-4</v>
      </c>
      <c r="Y761" s="22">
        <v>0.119676</v>
      </c>
      <c r="Z761" s="22">
        <v>9.3075299999999996E-3</v>
      </c>
      <c r="AA761" s="22">
        <v>3.7505999999999998E-2</v>
      </c>
    </row>
    <row r="762" spans="2:27" x14ac:dyDescent="0.2">
      <c r="B762" s="13">
        <v>754</v>
      </c>
      <c r="C762" s="13"/>
      <c r="D762" s="13">
        <v>10744</v>
      </c>
      <c r="E762" s="14" t="s">
        <v>2786</v>
      </c>
      <c r="F762" s="13" t="s">
        <v>2787</v>
      </c>
      <c r="G762" s="13" t="s">
        <v>1625</v>
      </c>
      <c r="H762" s="13" t="s">
        <v>30258</v>
      </c>
      <c r="I762" s="19" t="s">
        <v>30180</v>
      </c>
      <c r="J762" s="20">
        <v>-5.3995099999999997E-2</v>
      </c>
      <c r="K762" s="20">
        <v>0.105647</v>
      </c>
      <c r="L762" s="20">
        <v>-5.0338800000000003E-2</v>
      </c>
      <c r="M762" s="20">
        <v>5.1652400000000001E-2</v>
      </c>
      <c r="N762" s="20">
        <v>1.3135899999999999E-3</v>
      </c>
      <c r="O762" s="20">
        <v>0.131187</v>
      </c>
      <c r="P762" s="20">
        <v>-5.5156800000000002E-3</v>
      </c>
      <c r="Q762" s="20">
        <v>1.02247E-2</v>
      </c>
      <c r="R762" s="20">
        <v>-1.5740400000000002E-2</v>
      </c>
      <c r="S762" s="23">
        <v>0.79417800000000005</v>
      </c>
      <c r="T762" s="22">
        <v>2.3607800000000002E-2</v>
      </c>
      <c r="U762" s="22">
        <v>0.165406</v>
      </c>
      <c r="V762" s="22">
        <v>0.24626100000000001</v>
      </c>
      <c r="W762" s="22">
        <v>0.97772199999999998</v>
      </c>
      <c r="X762" s="22">
        <v>0.193832</v>
      </c>
      <c r="Y762" s="22">
        <v>0.52096600000000004</v>
      </c>
      <c r="Z762" s="22">
        <v>0.407391</v>
      </c>
      <c r="AA762" s="22">
        <v>3.2915300000000002E-2</v>
      </c>
    </row>
    <row r="763" spans="2:27" x14ac:dyDescent="0.2">
      <c r="B763" s="13">
        <v>755</v>
      </c>
      <c r="C763" s="13"/>
      <c r="D763" s="13">
        <v>10451</v>
      </c>
      <c r="E763" s="14" t="s">
        <v>2788</v>
      </c>
      <c r="F763" s="13" t="s">
        <v>2789</v>
      </c>
      <c r="G763" s="13" t="s">
        <v>1625</v>
      </c>
      <c r="H763" s="13" t="s">
        <v>30258</v>
      </c>
      <c r="I763" s="19" t="s">
        <v>30139</v>
      </c>
      <c r="J763" s="20">
        <v>-9.3907599999999994E-2</v>
      </c>
      <c r="K763" s="20">
        <v>0.107657</v>
      </c>
      <c r="L763" s="20">
        <v>-8.3008700000000005E-2</v>
      </c>
      <c r="M763" s="20">
        <v>1.37497E-2</v>
      </c>
      <c r="N763" s="20">
        <v>-6.9259000000000001E-2</v>
      </c>
      <c r="O763" s="20">
        <v>-8.4843199999999994E-2</v>
      </c>
      <c r="P763" s="20">
        <v>-8.9979600000000007E-2</v>
      </c>
      <c r="Q763" s="20">
        <v>3.7662399999999999E-2</v>
      </c>
      <c r="R763" s="20">
        <v>-0.12764200000000001</v>
      </c>
      <c r="S763" s="23">
        <v>0.83397100000000002</v>
      </c>
      <c r="T763" s="22">
        <v>0.161023</v>
      </c>
      <c r="U763" s="22">
        <v>0.16139500000000001</v>
      </c>
      <c r="V763" s="22">
        <v>0.88503900000000002</v>
      </c>
      <c r="W763" s="22">
        <v>0.23788300000000001</v>
      </c>
      <c r="X763" s="22">
        <v>0.16067699999999999</v>
      </c>
      <c r="Y763" s="22">
        <v>1.15708E-4</v>
      </c>
      <c r="Z763" s="22">
        <v>0.30003000000000002</v>
      </c>
      <c r="AA763" s="22">
        <v>2.6919999999999999E-8</v>
      </c>
    </row>
    <row r="764" spans="2:27" x14ac:dyDescent="0.2">
      <c r="B764" s="13">
        <v>756</v>
      </c>
      <c r="C764" s="13"/>
      <c r="D764" s="13">
        <v>79600</v>
      </c>
      <c r="E764" s="14" t="s">
        <v>2790</v>
      </c>
      <c r="F764" s="13" t="s">
        <v>2791</v>
      </c>
      <c r="G764" s="13" t="s">
        <v>1625</v>
      </c>
      <c r="H764" s="13" t="s">
        <v>30258</v>
      </c>
      <c r="I764" s="19" t="s">
        <v>30316</v>
      </c>
      <c r="J764" s="20">
        <v>-7.6527899999999996E-2</v>
      </c>
      <c r="K764" s="20">
        <v>3.1683200000000002E-2</v>
      </c>
      <c r="L764" s="20">
        <v>-0.121308</v>
      </c>
      <c r="M764" s="20">
        <v>-4.4844700000000001E-2</v>
      </c>
      <c r="N764" s="20">
        <v>-0.166153</v>
      </c>
      <c r="O764" s="20">
        <v>-2.5869099999999999E-2</v>
      </c>
      <c r="P764" s="20">
        <v>-4.1334799999999998E-2</v>
      </c>
      <c r="Q764" s="20">
        <v>-1.9198900000000001E-2</v>
      </c>
      <c r="R764" s="20">
        <v>-2.2135800000000001E-2</v>
      </c>
      <c r="S764" s="23">
        <v>0.83354600000000001</v>
      </c>
      <c r="T764" s="22">
        <v>0.66326499999999999</v>
      </c>
      <c r="U764" s="22">
        <v>1.50011E-2</v>
      </c>
      <c r="V764" s="22">
        <v>0.47498299999999999</v>
      </c>
      <c r="W764" s="22">
        <v>1.77081E-3</v>
      </c>
      <c r="X764" s="22">
        <v>0.69627899999999998</v>
      </c>
      <c r="Y764" s="22">
        <v>1.9483799999999999E-2</v>
      </c>
      <c r="Z764" s="22">
        <v>0.49939499999999998</v>
      </c>
      <c r="AA764" s="22">
        <v>0.185892</v>
      </c>
    </row>
    <row r="765" spans="2:27" x14ac:dyDescent="0.2">
      <c r="B765" s="13">
        <v>757</v>
      </c>
      <c r="C765" s="13"/>
      <c r="D765" s="13">
        <v>9686</v>
      </c>
      <c r="E765" s="14" t="s">
        <v>2792</v>
      </c>
      <c r="F765" s="13" t="s">
        <v>2793</v>
      </c>
      <c r="G765" s="13" t="s">
        <v>1625</v>
      </c>
      <c r="H765" s="13" t="s">
        <v>30258</v>
      </c>
      <c r="I765" s="19" t="s">
        <v>30128</v>
      </c>
      <c r="J765" s="20">
        <v>5.4969499999999998E-2</v>
      </c>
      <c r="K765" s="20">
        <v>-4.1696799999999999E-2</v>
      </c>
      <c r="L765" s="20">
        <v>-2.8970999999999999E-4</v>
      </c>
      <c r="M765" s="20">
        <v>1.32728E-2</v>
      </c>
      <c r="N765" s="20">
        <v>1.2983099999999999E-2</v>
      </c>
      <c r="O765" s="20">
        <v>6.9301600000000003E-3</v>
      </c>
      <c r="P765" s="20">
        <v>-1.99843E-2</v>
      </c>
      <c r="Q765" s="20">
        <v>-5.7179800000000003E-2</v>
      </c>
      <c r="R765" s="20">
        <v>3.7195499999999999E-2</v>
      </c>
      <c r="S765" s="23">
        <v>0.79417800000000005</v>
      </c>
      <c r="T765" s="22">
        <v>0.35420800000000002</v>
      </c>
      <c r="U765" s="22">
        <v>0.99528399999999995</v>
      </c>
      <c r="V765" s="22">
        <v>0.79646300000000003</v>
      </c>
      <c r="W765" s="22">
        <v>0.72649399999999997</v>
      </c>
      <c r="X765" s="22">
        <v>0.74165000000000003</v>
      </c>
      <c r="Y765" s="22">
        <v>0.24526000000000001</v>
      </c>
      <c r="Z765" s="22">
        <v>9.2438899999999994E-3</v>
      </c>
      <c r="AA765" s="22">
        <v>1.06896E-2</v>
      </c>
    </row>
    <row r="766" spans="2:27" x14ac:dyDescent="0.2">
      <c r="B766" s="13">
        <v>758</v>
      </c>
      <c r="C766" s="13"/>
      <c r="D766" s="13">
        <v>64965</v>
      </c>
      <c r="E766" s="14" t="s">
        <v>2794</v>
      </c>
      <c r="F766" s="13" t="s">
        <v>2795</v>
      </c>
      <c r="G766" s="13" t="s">
        <v>1625</v>
      </c>
      <c r="H766" s="13" t="s">
        <v>30258</v>
      </c>
      <c r="I766" s="19" t="s">
        <v>30297</v>
      </c>
      <c r="J766" s="20">
        <v>4.8163400000000002E-2</v>
      </c>
      <c r="K766" s="20">
        <v>-1.81704E-2</v>
      </c>
      <c r="L766" s="20">
        <v>3.9958199999999999E-2</v>
      </c>
      <c r="M766" s="20">
        <v>2.9992999999999999E-2</v>
      </c>
      <c r="N766" s="20">
        <v>6.9951200000000005E-2</v>
      </c>
      <c r="O766" s="20">
        <v>0.101025</v>
      </c>
      <c r="P766" s="20">
        <v>4.8337600000000001E-2</v>
      </c>
      <c r="Q766" s="20">
        <v>4.6520899999999997E-2</v>
      </c>
      <c r="R766" s="20">
        <v>1.81667E-3</v>
      </c>
      <c r="S766" s="23">
        <v>0.79902200000000001</v>
      </c>
      <c r="T766" s="22">
        <v>0.678975</v>
      </c>
      <c r="U766" s="22">
        <v>0.170073</v>
      </c>
      <c r="V766" s="22">
        <v>0.43648500000000001</v>
      </c>
      <c r="W766" s="22">
        <v>1.8932399999999999E-2</v>
      </c>
      <c r="X766" s="22">
        <v>4.6920700000000003E-2</v>
      </c>
      <c r="Y766" s="22">
        <v>9.4047899999999997E-3</v>
      </c>
      <c r="Z766" s="22">
        <v>8.2635600000000003E-2</v>
      </c>
      <c r="AA766" s="22">
        <v>0.93341600000000002</v>
      </c>
    </row>
    <row r="767" spans="2:27" x14ac:dyDescent="0.2">
      <c r="B767" s="13">
        <v>759</v>
      </c>
      <c r="C767" s="13"/>
      <c r="D767" s="13">
        <v>11216</v>
      </c>
      <c r="E767" s="14" t="s">
        <v>2796</v>
      </c>
      <c r="F767" s="13" t="s">
        <v>2797</v>
      </c>
      <c r="G767" s="13" t="s">
        <v>1625</v>
      </c>
      <c r="H767" s="13" t="s">
        <v>30258</v>
      </c>
      <c r="I767" s="19" t="s">
        <v>30279</v>
      </c>
      <c r="J767" s="20">
        <v>5.1062099999999999E-2</v>
      </c>
      <c r="K767" s="20">
        <v>6.1568600000000001E-2</v>
      </c>
      <c r="L767" s="20">
        <v>-2.7128900000000001E-2</v>
      </c>
      <c r="M767" s="20">
        <v>0.112631</v>
      </c>
      <c r="N767" s="20">
        <v>8.5501900000000006E-2</v>
      </c>
      <c r="O767" s="20">
        <v>9.7809999999999998E-3</v>
      </c>
      <c r="P767" s="20">
        <v>-3.4131399999999999E-2</v>
      </c>
      <c r="Q767" s="20">
        <v>-3.5642300000000002E-2</v>
      </c>
      <c r="R767" s="20">
        <v>1.5108400000000001E-3</v>
      </c>
      <c r="S767" s="23">
        <v>0.81651899999999999</v>
      </c>
      <c r="T767" s="22">
        <v>0.159502</v>
      </c>
      <c r="U767" s="22">
        <v>0.45255200000000001</v>
      </c>
      <c r="V767" s="22">
        <v>9.4543400000000003E-3</v>
      </c>
      <c r="W767" s="22">
        <v>9.2881700000000001E-3</v>
      </c>
      <c r="X767" s="22">
        <v>0.65230100000000002</v>
      </c>
      <c r="Y767" s="22">
        <v>3.9426900000000001E-2</v>
      </c>
      <c r="Z767" s="22">
        <v>0.125974</v>
      </c>
      <c r="AA767" s="22">
        <v>0.93243399999999999</v>
      </c>
    </row>
    <row r="768" spans="2:27" x14ac:dyDescent="0.2">
      <c r="B768" s="13">
        <v>760</v>
      </c>
      <c r="C768" s="13"/>
      <c r="D768" s="13">
        <v>352954</v>
      </c>
      <c r="E768" s="14" t="s">
        <v>2798</v>
      </c>
      <c r="F768" s="13" t="s">
        <v>2799</v>
      </c>
      <c r="G768" s="13" t="s">
        <v>1625</v>
      </c>
      <c r="H768" s="13" t="s">
        <v>30258</v>
      </c>
      <c r="I768" s="19" t="s">
        <v>30171</v>
      </c>
      <c r="J768" s="20">
        <v>0.113777</v>
      </c>
      <c r="K768" s="20">
        <v>-3.9802700000000003E-2</v>
      </c>
      <c r="L768" s="20">
        <v>-0.106449</v>
      </c>
      <c r="M768" s="20">
        <v>7.3974300000000007E-2</v>
      </c>
      <c r="N768" s="20">
        <v>-3.2474999999999997E-2</v>
      </c>
      <c r="O768" s="20">
        <v>0</v>
      </c>
      <c r="P768" s="20">
        <v>2.5389599999999998E-2</v>
      </c>
      <c r="Q768" s="20">
        <v>6.9090399999999996E-2</v>
      </c>
      <c r="R768" s="20">
        <v>-4.3700799999999998E-2</v>
      </c>
      <c r="S768" s="23">
        <v>0.81473200000000001</v>
      </c>
      <c r="T768" s="22">
        <v>0.70813000000000004</v>
      </c>
      <c r="U768" s="22">
        <v>0.133524</v>
      </c>
      <c r="V768" s="22">
        <v>0.42419099999999998</v>
      </c>
      <c r="W768" s="22">
        <v>0.68035800000000002</v>
      </c>
      <c r="X768" s="22">
        <v>1</v>
      </c>
      <c r="Y768" s="22">
        <v>1.9888099999999999E-2</v>
      </c>
      <c r="Z768" s="22">
        <v>1.36897E-5</v>
      </c>
      <c r="AA768" s="22">
        <v>1.6745E-4</v>
      </c>
    </row>
    <row r="769" spans="2:27" x14ac:dyDescent="0.2">
      <c r="B769" s="13">
        <v>761</v>
      </c>
      <c r="C769" s="13"/>
      <c r="D769" s="13">
        <v>1174</v>
      </c>
      <c r="E769" s="14" t="s">
        <v>2800</v>
      </c>
      <c r="F769" s="13" t="s">
        <v>2801</v>
      </c>
      <c r="G769" s="13" t="s">
        <v>1625</v>
      </c>
      <c r="H769" s="13" t="s">
        <v>30249</v>
      </c>
      <c r="I769" s="19" t="s">
        <v>30158</v>
      </c>
      <c r="J769" s="20">
        <v>5.9482100000000003E-2</v>
      </c>
      <c r="K769" s="20">
        <v>-7.11281E-2</v>
      </c>
      <c r="L769" s="20">
        <v>0.21742300000000001</v>
      </c>
      <c r="M769" s="20">
        <v>-3.6531599999999997E-2</v>
      </c>
      <c r="N769" s="20">
        <v>0.12812100000000001</v>
      </c>
      <c r="O769" s="20">
        <v>-6.8771500000000003E-3</v>
      </c>
      <c r="P769" s="20">
        <v>0.20444499999999999</v>
      </c>
      <c r="Q769" s="20">
        <v>0.14433699999999999</v>
      </c>
      <c r="R769" s="20">
        <v>6.0108200000000001E-2</v>
      </c>
      <c r="S769" s="23">
        <v>0.83397100000000002</v>
      </c>
      <c r="T769" s="22">
        <v>4.3322200000000003E-3</v>
      </c>
      <c r="U769" s="22">
        <v>7.6100099999999998E-6</v>
      </c>
      <c r="V769" s="22">
        <v>3.8843099999999998E-2</v>
      </c>
      <c r="W769" s="22">
        <v>1.83336E-3</v>
      </c>
      <c r="X769" s="22">
        <v>0.77382600000000001</v>
      </c>
      <c r="Y769" s="22">
        <v>2.4846299999999999E-26</v>
      </c>
      <c r="Z769" s="22">
        <v>2.3383899999999998E-10</v>
      </c>
      <c r="AA769" s="22">
        <v>3.5458700000000001E-4</v>
      </c>
    </row>
    <row r="770" spans="2:27" x14ac:dyDescent="0.2">
      <c r="B770" s="13">
        <v>762</v>
      </c>
      <c r="C770" s="13"/>
      <c r="D770" s="13">
        <v>6653</v>
      </c>
      <c r="E770" s="14" t="s">
        <v>965</v>
      </c>
      <c r="F770" s="13" t="s">
        <v>1355</v>
      </c>
      <c r="G770" s="13" t="s">
        <v>1625</v>
      </c>
      <c r="H770" s="13" t="s">
        <v>30258</v>
      </c>
      <c r="I770" s="19" t="s">
        <v>30121</v>
      </c>
      <c r="J770" s="20">
        <v>-0.124057</v>
      </c>
      <c r="K770" s="20">
        <v>-0.154279</v>
      </c>
      <c r="L770" s="20">
        <v>-7.7114100000000005E-2</v>
      </c>
      <c r="M770" s="20">
        <v>-0.278335</v>
      </c>
      <c r="N770" s="20">
        <v>-0.35544900000000001</v>
      </c>
      <c r="O770" s="20">
        <v>-0.52971999999999997</v>
      </c>
      <c r="P770" s="20">
        <v>-0.33838299999999999</v>
      </c>
      <c r="Q770" s="20">
        <v>-0.51936499999999997</v>
      </c>
      <c r="R770" s="20">
        <v>0.180983</v>
      </c>
      <c r="S770" s="23">
        <v>0.82808199999999998</v>
      </c>
      <c r="T770" s="22">
        <v>0.14313999999999999</v>
      </c>
      <c r="U770" s="22">
        <v>0.35531600000000002</v>
      </c>
      <c r="V770" s="22">
        <v>8.3860199999999992E-3</v>
      </c>
      <c r="W770" s="22">
        <v>1.8766799999999999E-4</v>
      </c>
      <c r="X770" s="22">
        <v>2.6660300000000002E-4</v>
      </c>
      <c r="Y770" s="22">
        <v>1.39107E-5</v>
      </c>
      <c r="Z770" s="22">
        <v>1.0588199999999999E-8</v>
      </c>
      <c r="AA770" s="22">
        <v>1.8157099999999999E-5</v>
      </c>
    </row>
    <row r="771" spans="2:27" x14ac:dyDescent="0.2">
      <c r="B771" s="13">
        <v>763</v>
      </c>
      <c r="C771" s="13"/>
      <c r="D771" s="13">
        <v>245932</v>
      </c>
      <c r="E771" s="14" t="s">
        <v>2802</v>
      </c>
      <c r="F771" s="13" t="s">
        <v>2803</v>
      </c>
      <c r="G771" s="13" t="s">
        <v>1625</v>
      </c>
      <c r="H771" s="13" t="s">
        <v>30258</v>
      </c>
      <c r="I771" s="19" t="s">
        <v>30268</v>
      </c>
      <c r="J771" s="20">
        <v>4.4685299999999997E-2</v>
      </c>
      <c r="K771" s="20">
        <v>1.57149E-2</v>
      </c>
      <c r="L771" s="20">
        <v>3.1131700000000002E-2</v>
      </c>
      <c r="M771" s="20">
        <v>6.0400299999999997E-2</v>
      </c>
      <c r="N771" s="20">
        <v>9.1532000000000002E-2</v>
      </c>
      <c r="O771" s="20">
        <v>0</v>
      </c>
      <c r="P771" s="20">
        <v>-5.9704700000000003E-3</v>
      </c>
      <c r="Q771" s="20">
        <v>1.1476699999999999E-3</v>
      </c>
      <c r="R771" s="20">
        <v>-7.1181400000000002E-3</v>
      </c>
      <c r="S771" s="23">
        <v>0.78778400000000004</v>
      </c>
      <c r="T771" s="22">
        <v>0.72003799999999996</v>
      </c>
      <c r="U771" s="22">
        <v>0.30053600000000003</v>
      </c>
      <c r="V771" s="22">
        <v>7.4553400000000006E-2</v>
      </c>
      <c r="W771" s="22">
        <v>2.2385E-3</v>
      </c>
      <c r="X771" s="22">
        <v>1</v>
      </c>
      <c r="Y771" s="22">
        <v>0.32617099999999999</v>
      </c>
      <c r="Z771" s="22">
        <v>0.91848200000000002</v>
      </c>
      <c r="AA771" s="22">
        <v>0.19712299999999999</v>
      </c>
    </row>
    <row r="772" spans="2:27" x14ac:dyDescent="0.2">
      <c r="B772" s="13">
        <v>764</v>
      </c>
      <c r="C772" s="13"/>
      <c r="D772" s="13">
        <v>130617</v>
      </c>
      <c r="E772" s="14" t="s">
        <v>2804</v>
      </c>
      <c r="F772" s="13" t="s">
        <v>2805</v>
      </c>
      <c r="G772" s="13" t="s">
        <v>1625</v>
      </c>
      <c r="H772" s="13" t="s">
        <v>30258</v>
      </c>
      <c r="I772" s="19" t="s">
        <v>30140</v>
      </c>
      <c r="J772" s="20">
        <v>-4.6043399999999998E-2</v>
      </c>
      <c r="K772" s="20">
        <v>-4.6535199999999999E-2</v>
      </c>
      <c r="L772" s="20">
        <v>2.04323E-2</v>
      </c>
      <c r="M772" s="20">
        <v>-9.2578599999999997E-2</v>
      </c>
      <c r="N772" s="20">
        <v>-7.2146299999999997E-2</v>
      </c>
      <c r="O772" s="20">
        <v>-6.9707400000000003E-2</v>
      </c>
      <c r="P772" s="20">
        <v>-1.9323400000000001E-2</v>
      </c>
      <c r="Q772" s="20">
        <v>4.5187699999999997E-2</v>
      </c>
      <c r="R772" s="20">
        <v>-6.4511100000000002E-2</v>
      </c>
      <c r="S772" s="23">
        <v>0.82808199999999998</v>
      </c>
      <c r="T772" s="22">
        <v>0.227715</v>
      </c>
      <c r="U772" s="22">
        <v>0.51816899999999999</v>
      </c>
      <c r="V772" s="22">
        <v>1.47703E-2</v>
      </c>
      <c r="W772" s="22">
        <v>1.4139499999999999E-2</v>
      </c>
      <c r="X772" s="22">
        <v>1.2469E-3</v>
      </c>
      <c r="Y772" s="22">
        <v>0.199933</v>
      </c>
      <c r="Z772" s="22">
        <v>2.7553299999999999E-2</v>
      </c>
      <c r="AA772" s="22">
        <v>4.5430899999999999E-6</v>
      </c>
    </row>
    <row r="773" spans="2:27" x14ac:dyDescent="0.2">
      <c r="B773" s="13">
        <v>765</v>
      </c>
      <c r="C773" s="13"/>
      <c r="D773" s="13">
        <v>84266</v>
      </c>
      <c r="E773" s="14" t="s">
        <v>2806</v>
      </c>
      <c r="F773" s="13" t="s">
        <v>2807</v>
      </c>
      <c r="G773" s="13" t="s">
        <v>1625</v>
      </c>
      <c r="H773" s="13" t="s">
        <v>30258</v>
      </c>
      <c r="I773" s="19" t="s">
        <v>30170</v>
      </c>
      <c r="J773" s="20">
        <v>5.21463E-2</v>
      </c>
      <c r="K773" s="20">
        <v>-3.5779199999999997E-2</v>
      </c>
      <c r="L773" s="20">
        <v>8.2350999999999994E-2</v>
      </c>
      <c r="M773" s="20">
        <v>1.6367099999999999E-2</v>
      </c>
      <c r="N773" s="20">
        <v>9.8718E-2</v>
      </c>
      <c r="O773" s="20">
        <v>-2.7617900000000001E-2</v>
      </c>
      <c r="P773" s="20">
        <v>9.9304000000000007E-3</v>
      </c>
      <c r="Q773" s="20">
        <v>-2.5197199999999999E-2</v>
      </c>
      <c r="R773" s="20">
        <v>3.5127600000000002E-2</v>
      </c>
      <c r="S773" s="23">
        <v>0.84161699999999995</v>
      </c>
      <c r="T773" s="22">
        <v>0.43415999999999999</v>
      </c>
      <c r="U773" s="22">
        <v>1.50776E-2</v>
      </c>
      <c r="V773" s="22">
        <v>0.73407800000000001</v>
      </c>
      <c r="W773" s="22">
        <v>4.7475599999999996E-3</v>
      </c>
      <c r="X773" s="22">
        <v>0.31083100000000002</v>
      </c>
      <c r="Y773" s="22">
        <v>0.399447</v>
      </c>
      <c r="Z773" s="22">
        <v>0.10298</v>
      </c>
      <c r="AA773" s="22">
        <v>3.5603300000000001E-4</v>
      </c>
    </row>
    <row r="774" spans="2:27" x14ac:dyDescent="0.2">
      <c r="B774" s="13">
        <v>766</v>
      </c>
      <c r="C774" s="13"/>
      <c r="D774" s="13">
        <v>26009</v>
      </c>
      <c r="E774" s="14" t="s">
        <v>2808</v>
      </c>
      <c r="F774" s="13" t="s">
        <v>2809</v>
      </c>
      <c r="G774" s="13" t="s">
        <v>1625</v>
      </c>
      <c r="H774" s="13" t="s">
        <v>30258</v>
      </c>
      <c r="I774" s="19" t="s">
        <v>30291</v>
      </c>
      <c r="J774" s="20">
        <v>-4.8117500000000001E-2</v>
      </c>
      <c r="K774" s="20">
        <v>8.2230700000000004E-2</v>
      </c>
      <c r="L774" s="20">
        <v>-2.9266899999999998E-2</v>
      </c>
      <c r="M774" s="20">
        <v>3.4113200000000003E-2</v>
      </c>
      <c r="N774" s="20">
        <v>4.8463899999999999E-3</v>
      </c>
      <c r="O774" s="20">
        <v>6.7969299999999996E-2</v>
      </c>
      <c r="P774" s="20">
        <v>1.21218E-2</v>
      </c>
      <c r="Q774" s="20">
        <v>1.33017E-2</v>
      </c>
      <c r="R774" s="20">
        <v>-1.17986E-3</v>
      </c>
      <c r="S774" s="23">
        <v>0.84126699999999999</v>
      </c>
      <c r="T774" s="22">
        <v>4.0145300000000002E-2</v>
      </c>
      <c r="U774" s="22">
        <v>0.341636</v>
      </c>
      <c r="V774" s="22">
        <v>0.37507499999999999</v>
      </c>
      <c r="W774" s="22">
        <v>0.89338200000000001</v>
      </c>
      <c r="X774" s="22">
        <v>2.83857E-2</v>
      </c>
      <c r="Y774" s="22">
        <v>0.41566900000000001</v>
      </c>
      <c r="Z774" s="22">
        <v>0.56241399999999997</v>
      </c>
      <c r="AA774" s="22">
        <v>0.94150699999999998</v>
      </c>
    </row>
    <row r="775" spans="2:27" x14ac:dyDescent="0.2">
      <c r="B775" s="13">
        <v>767</v>
      </c>
      <c r="C775" s="13"/>
      <c r="D775" s="13">
        <v>9603</v>
      </c>
      <c r="E775" s="14" t="s">
        <v>2810</v>
      </c>
      <c r="F775" s="13" t="s">
        <v>2811</v>
      </c>
      <c r="G775" s="13" t="s">
        <v>1625</v>
      </c>
      <c r="H775" s="13" t="s">
        <v>30258</v>
      </c>
      <c r="I775" s="19" t="s">
        <v>30141</v>
      </c>
      <c r="J775" s="20">
        <v>0.100575</v>
      </c>
      <c r="K775" s="20">
        <v>3.5975500000000001E-2</v>
      </c>
      <c r="L775" s="20">
        <v>1.2412400000000001E-2</v>
      </c>
      <c r="M775" s="20">
        <v>0.13655100000000001</v>
      </c>
      <c r="N775" s="20">
        <v>0.14896300000000001</v>
      </c>
      <c r="O775" s="20">
        <v>5.9820499999999999E-2</v>
      </c>
      <c r="P775" s="20">
        <v>8.0313300000000004E-2</v>
      </c>
      <c r="Q775" s="20">
        <v>1.52427E-2</v>
      </c>
      <c r="R775" s="20">
        <v>6.5070600000000006E-2</v>
      </c>
      <c r="S775" s="23">
        <v>0.84218899999999997</v>
      </c>
      <c r="T775" s="22">
        <v>0.71197200000000005</v>
      </c>
      <c r="U775" s="22">
        <v>0.86961500000000003</v>
      </c>
      <c r="V775" s="22">
        <v>8.1838400000000006E-2</v>
      </c>
      <c r="W775" s="22">
        <v>2.0545600000000001E-2</v>
      </c>
      <c r="X775" s="22">
        <v>0.20898</v>
      </c>
      <c r="Y775" s="22">
        <v>3.4106299999999999E-7</v>
      </c>
      <c r="Z775" s="22">
        <v>0.54449099999999995</v>
      </c>
      <c r="AA775" s="22">
        <v>7.21296E-6</v>
      </c>
    </row>
    <row r="776" spans="2:27" x14ac:dyDescent="0.2">
      <c r="B776" s="13">
        <v>768</v>
      </c>
      <c r="C776" s="13"/>
      <c r="D776" s="13">
        <v>57542</v>
      </c>
      <c r="E776" s="14" t="s">
        <v>2812</v>
      </c>
      <c r="F776" s="13" t="s">
        <v>2813</v>
      </c>
      <c r="G776" s="13" t="s">
        <v>1625</v>
      </c>
      <c r="H776" s="13" t="s">
        <v>30258</v>
      </c>
      <c r="I776" s="19" t="s">
        <v>30269</v>
      </c>
      <c r="J776" s="20">
        <v>-6.6597699999999996E-2</v>
      </c>
      <c r="K776" s="20">
        <v>2.3829099999999999E-2</v>
      </c>
      <c r="L776" s="20">
        <v>-1.6241200000000001E-2</v>
      </c>
      <c r="M776" s="20">
        <v>-4.2768500000000001E-2</v>
      </c>
      <c r="N776" s="20">
        <v>-5.9009699999999998E-2</v>
      </c>
      <c r="O776" s="20">
        <v>-6.08517E-3</v>
      </c>
      <c r="P776" s="20">
        <v>-6.3645999999999994E-2</v>
      </c>
      <c r="Q776" s="20">
        <v>-8.1642699999999999E-2</v>
      </c>
      <c r="R776" s="20">
        <v>1.7996700000000001E-2</v>
      </c>
      <c r="S776" s="23">
        <v>0.84126699999999999</v>
      </c>
      <c r="T776" s="22">
        <v>0.71643699999999999</v>
      </c>
      <c r="U776" s="22">
        <v>0.73483799999999999</v>
      </c>
      <c r="V776" s="22">
        <v>0.43486799999999998</v>
      </c>
      <c r="W776" s="22">
        <v>0.15105299999999999</v>
      </c>
      <c r="X776" s="22">
        <v>0.82955599999999996</v>
      </c>
      <c r="Y776" s="22">
        <v>5.6623200000000002E-3</v>
      </c>
      <c r="Z776" s="22">
        <v>5.3464599999999999E-3</v>
      </c>
      <c r="AA776" s="22">
        <v>0.34717599999999998</v>
      </c>
    </row>
    <row r="777" spans="2:27" x14ac:dyDescent="0.2">
      <c r="B777" s="13">
        <v>769</v>
      </c>
      <c r="C777" s="13"/>
      <c r="D777" s="13">
        <v>5636</v>
      </c>
      <c r="E777" s="14" t="s">
        <v>1476</v>
      </c>
      <c r="F777" s="13" t="s">
        <v>1477</v>
      </c>
      <c r="G777" s="13" t="s">
        <v>1625</v>
      </c>
      <c r="H777" s="13" t="s">
        <v>30258</v>
      </c>
      <c r="I777" s="19" t="s">
        <v>30121</v>
      </c>
      <c r="J777" s="20">
        <v>-6.6692500000000002E-2</v>
      </c>
      <c r="K777" s="20">
        <v>-8.1184000000000006E-2</v>
      </c>
      <c r="L777" s="20">
        <v>-2.6494899999999998E-2</v>
      </c>
      <c r="M777" s="20">
        <v>-0.14787700000000001</v>
      </c>
      <c r="N777" s="20">
        <v>-0.174371</v>
      </c>
      <c r="O777" s="20">
        <v>-7.3342900000000003E-2</v>
      </c>
      <c r="P777" s="20">
        <v>-0.17332700000000001</v>
      </c>
      <c r="Q777" s="20">
        <v>-0.112275</v>
      </c>
      <c r="R777" s="20">
        <v>-6.1051399999999999E-2</v>
      </c>
      <c r="S777" s="23">
        <v>0.83354600000000001</v>
      </c>
      <c r="T777" s="22">
        <v>0.148392</v>
      </c>
      <c r="U777" s="22">
        <v>0.57581499999999997</v>
      </c>
      <c r="V777" s="22">
        <v>9.2157100000000002E-3</v>
      </c>
      <c r="W777" s="22">
        <v>4.8254400000000001E-4</v>
      </c>
      <c r="X777" s="22">
        <v>5.6058499999999999E-3</v>
      </c>
      <c r="Y777" s="22">
        <v>2.2887300000000001E-12</v>
      </c>
      <c r="Z777" s="22">
        <v>1.6261300000000001E-4</v>
      </c>
      <c r="AA777" s="22">
        <v>1.58891E-3</v>
      </c>
    </row>
    <row r="778" spans="2:27" x14ac:dyDescent="0.2">
      <c r="B778" s="13">
        <v>770</v>
      </c>
      <c r="C778" s="13"/>
      <c r="D778" s="13">
        <v>11322</v>
      </c>
      <c r="E778" s="14" t="s">
        <v>2814</v>
      </c>
      <c r="F778" s="13" t="s">
        <v>2815</v>
      </c>
      <c r="G778" s="13" t="s">
        <v>1625</v>
      </c>
      <c r="H778" s="13" t="s">
        <v>30258</v>
      </c>
      <c r="I778" s="19" t="s">
        <v>30259</v>
      </c>
      <c r="J778" s="20">
        <v>-7.3728600000000005E-2</v>
      </c>
      <c r="K778" s="20">
        <v>-9.3805899999999998E-2</v>
      </c>
      <c r="L778" s="20">
        <v>-5.0723799999999996E-3</v>
      </c>
      <c r="M778" s="20">
        <v>-0.16753499999999999</v>
      </c>
      <c r="N778" s="20">
        <v>-0.17260700000000001</v>
      </c>
      <c r="O778" s="20">
        <v>-7.1746699999999997E-2</v>
      </c>
      <c r="P778" s="20">
        <v>4.10395E-2</v>
      </c>
      <c r="Q778" s="20">
        <v>5.6382399999999999E-2</v>
      </c>
      <c r="R778" s="20">
        <v>-1.53429E-2</v>
      </c>
      <c r="S778" s="23">
        <v>0.79417800000000005</v>
      </c>
      <c r="T778" s="22">
        <v>0.124775</v>
      </c>
      <c r="U778" s="22">
        <v>0.93347100000000005</v>
      </c>
      <c r="V778" s="22">
        <v>7.1465699999999997E-3</v>
      </c>
      <c r="W778" s="22">
        <v>9.1376800000000002E-4</v>
      </c>
      <c r="X778" s="22">
        <v>4.8012300000000001E-3</v>
      </c>
      <c r="Y778" s="22">
        <v>1.8703999999999998E-2</v>
      </c>
      <c r="Z778" s="22">
        <v>2.1297E-2</v>
      </c>
      <c r="AA778" s="22">
        <v>0.39934199999999997</v>
      </c>
    </row>
    <row r="779" spans="2:27" x14ac:dyDescent="0.2">
      <c r="B779" s="13">
        <v>771</v>
      </c>
      <c r="C779" s="13"/>
      <c r="D779" s="13">
        <v>85464</v>
      </c>
      <c r="E779" s="14" t="s">
        <v>2816</v>
      </c>
      <c r="F779" s="13" t="s">
        <v>2817</v>
      </c>
      <c r="G779" s="13" t="s">
        <v>1625</v>
      </c>
      <c r="H779" s="13" t="s">
        <v>30258</v>
      </c>
      <c r="I779" s="19" t="s">
        <v>30122</v>
      </c>
      <c r="J779" s="20">
        <v>4.8479500000000002E-2</v>
      </c>
      <c r="K779" s="20">
        <v>5.8855999999999999E-2</v>
      </c>
      <c r="L779" s="20">
        <v>-4.1719100000000002E-2</v>
      </c>
      <c r="M779" s="20">
        <v>0.107336</v>
      </c>
      <c r="N779" s="20">
        <v>6.5616400000000005E-2</v>
      </c>
      <c r="O779" s="20">
        <v>8.0548300000000003E-2</v>
      </c>
      <c r="P779" s="20">
        <v>-4.4549900000000003E-2</v>
      </c>
      <c r="Q779" s="20">
        <v>5.10602E-2</v>
      </c>
      <c r="R779" s="20">
        <v>-9.5610100000000003E-2</v>
      </c>
      <c r="S779" s="23">
        <v>0.79776899999999995</v>
      </c>
      <c r="T779" s="22">
        <v>0.113652</v>
      </c>
      <c r="U779" s="22">
        <v>0.139989</v>
      </c>
      <c r="V779" s="22">
        <v>6.3111199999999999E-3</v>
      </c>
      <c r="W779" s="22">
        <v>2.70694E-2</v>
      </c>
      <c r="X779" s="22">
        <v>9.4092999999999996E-2</v>
      </c>
      <c r="Y779" s="22">
        <v>1.69158E-3</v>
      </c>
      <c r="Z779" s="22">
        <v>1.0717300000000001E-2</v>
      </c>
      <c r="AA779" s="22">
        <v>6.6879199999999996E-11</v>
      </c>
    </row>
    <row r="780" spans="2:27" x14ac:dyDescent="0.2">
      <c r="B780" s="13">
        <v>772</v>
      </c>
      <c r="C780" s="13"/>
      <c r="D780" s="13">
        <v>7072</v>
      </c>
      <c r="E780" s="14" t="s">
        <v>2818</v>
      </c>
      <c r="F780" s="13" t="s">
        <v>2819</v>
      </c>
      <c r="G780" s="13" t="s">
        <v>1625</v>
      </c>
      <c r="H780" s="13" t="s">
        <v>30258</v>
      </c>
      <c r="I780" s="19" t="s">
        <v>30266</v>
      </c>
      <c r="J780" s="20">
        <v>5.6756599999999997E-2</v>
      </c>
      <c r="K780" s="20">
        <v>4.2248300000000003E-2</v>
      </c>
      <c r="L780" s="20">
        <v>-1.95356E-2</v>
      </c>
      <c r="M780" s="20">
        <v>9.9004900000000007E-2</v>
      </c>
      <c r="N780" s="20">
        <v>7.9469300000000007E-2</v>
      </c>
      <c r="O780" s="20">
        <v>3.0152200000000001E-2</v>
      </c>
      <c r="P780" s="20">
        <v>6.9833000000000006E-2</v>
      </c>
      <c r="Q780" s="20">
        <v>8.5363599999999998E-2</v>
      </c>
      <c r="R780" s="20">
        <v>-1.55307E-2</v>
      </c>
      <c r="S780" s="23">
        <v>0.83354600000000001</v>
      </c>
      <c r="T780" s="22">
        <v>0.37253799999999998</v>
      </c>
      <c r="U780" s="22">
        <v>0.60111800000000004</v>
      </c>
      <c r="V780" s="22">
        <v>2.7845999999999999E-2</v>
      </c>
      <c r="W780" s="22">
        <v>2.6428E-2</v>
      </c>
      <c r="X780" s="22">
        <v>0.50139900000000004</v>
      </c>
      <c r="Y780" s="22">
        <v>3.1605500000000002E-6</v>
      </c>
      <c r="Z780" s="22">
        <v>3.1406799999999999E-5</v>
      </c>
      <c r="AA780" s="22">
        <v>0.31128600000000001</v>
      </c>
    </row>
    <row r="781" spans="2:27" x14ac:dyDescent="0.2">
      <c r="B781" s="13">
        <v>773</v>
      </c>
      <c r="C781" s="13"/>
      <c r="D781" s="13">
        <v>26468</v>
      </c>
      <c r="E781" s="14" t="s">
        <v>2820</v>
      </c>
      <c r="F781" s="13" t="s">
        <v>2821</v>
      </c>
      <c r="G781" s="13" t="s">
        <v>1625</v>
      </c>
      <c r="H781" s="13" t="s">
        <v>30258</v>
      </c>
      <c r="I781" s="19" t="s">
        <v>30139</v>
      </c>
      <c r="J781" s="20">
        <v>-4.0849499999999997E-2</v>
      </c>
      <c r="K781" s="20">
        <v>1.1489600000000001E-2</v>
      </c>
      <c r="L781" s="20">
        <v>4.7396199999999999E-2</v>
      </c>
      <c r="M781" s="20">
        <v>-2.9359900000000001E-2</v>
      </c>
      <c r="N781" s="20">
        <v>1.8036300000000002E-2</v>
      </c>
      <c r="O781" s="20">
        <v>-8.9483300000000009E-3</v>
      </c>
      <c r="P781" s="20">
        <v>1.7751599999999999E-2</v>
      </c>
      <c r="Q781" s="20">
        <v>2.9142500000000002E-3</v>
      </c>
      <c r="R781" s="20">
        <v>1.4837400000000001E-2</v>
      </c>
      <c r="S781" s="23">
        <v>0.79020699999999999</v>
      </c>
      <c r="T781" s="22">
        <v>0.76155499999999998</v>
      </c>
      <c r="U781" s="22">
        <v>5.8040700000000001E-2</v>
      </c>
      <c r="V781" s="22">
        <v>0.35567399999999999</v>
      </c>
      <c r="W781" s="22">
        <v>0.50102400000000002</v>
      </c>
      <c r="X781" s="22">
        <v>0.80550500000000003</v>
      </c>
      <c r="Y781" s="22">
        <v>1.48285E-2</v>
      </c>
      <c r="Z781" s="22">
        <v>0.83047099999999996</v>
      </c>
      <c r="AA781" s="22">
        <v>2.9533E-2</v>
      </c>
    </row>
    <row r="782" spans="2:27" x14ac:dyDescent="0.2">
      <c r="B782" s="13">
        <v>774</v>
      </c>
      <c r="C782" s="13"/>
      <c r="D782" s="13">
        <v>54108</v>
      </c>
      <c r="E782" s="14" t="s">
        <v>2822</v>
      </c>
      <c r="F782" s="13" t="s">
        <v>2823</v>
      </c>
      <c r="G782" s="13" t="s">
        <v>1625</v>
      </c>
      <c r="H782" s="13" t="s">
        <v>30258</v>
      </c>
      <c r="I782" s="19" t="s">
        <v>30187</v>
      </c>
      <c r="J782" s="20">
        <v>4.5992100000000001E-2</v>
      </c>
      <c r="K782" s="20">
        <v>-7.7589199999999997E-2</v>
      </c>
      <c r="L782" s="20">
        <v>5.71143E-2</v>
      </c>
      <c r="M782" s="20">
        <v>-3.1597100000000003E-2</v>
      </c>
      <c r="N782" s="20">
        <v>2.55172E-2</v>
      </c>
      <c r="O782" s="20">
        <v>0.126357</v>
      </c>
      <c r="P782" s="20">
        <v>-8.9318400000000006E-2</v>
      </c>
      <c r="Q782" s="20">
        <v>-2.48068E-2</v>
      </c>
      <c r="R782" s="20">
        <v>-6.4511600000000002E-2</v>
      </c>
      <c r="S782" s="23">
        <v>0.84519900000000003</v>
      </c>
      <c r="T782" s="22">
        <v>4.27289E-2</v>
      </c>
      <c r="U782" s="22">
        <v>4.8229000000000001E-2</v>
      </c>
      <c r="V782" s="22">
        <v>0.39547199999999999</v>
      </c>
      <c r="W782" s="22">
        <v>0.38748500000000002</v>
      </c>
      <c r="X782" s="22">
        <v>1.0416900000000001E-3</v>
      </c>
      <c r="Y782" s="22">
        <v>9.8501799999999996E-6</v>
      </c>
      <c r="Z782" s="22">
        <v>0.43108600000000002</v>
      </c>
      <c r="AA782" s="22">
        <v>3.3422999999999998E-4</v>
      </c>
    </row>
    <row r="783" spans="2:27" x14ac:dyDescent="0.2">
      <c r="B783" s="13">
        <v>775</v>
      </c>
      <c r="C783" s="13"/>
      <c r="D783" s="13">
        <v>727</v>
      </c>
      <c r="E783" s="14" t="s">
        <v>2824</v>
      </c>
      <c r="F783" s="13" t="s">
        <v>2825</v>
      </c>
      <c r="G783" s="13" t="s">
        <v>1625</v>
      </c>
      <c r="H783" s="13" t="s">
        <v>30258</v>
      </c>
      <c r="I783" s="19" t="s">
        <v>30139</v>
      </c>
      <c r="J783" s="20">
        <v>5.9687999999999998E-2</v>
      </c>
      <c r="K783" s="20">
        <v>3.1536099999999997E-2</v>
      </c>
      <c r="L783" s="20">
        <v>-3.2444000000000001E-2</v>
      </c>
      <c r="M783" s="20">
        <v>9.1224100000000002E-2</v>
      </c>
      <c r="N783" s="20">
        <v>5.8780100000000002E-2</v>
      </c>
      <c r="O783" s="20">
        <v>0.11044900000000001</v>
      </c>
      <c r="P783" s="20">
        <v>-5.7972599999999999E-2</v>
      </c>
      <c r="Q783" s="20">
        <v>-1.61467E-2</v>
      </c>
      <c r="R783" s="20">
        <v>-4.1825899999999999E-2</v>
      </c>
      <c r="S783" s="23">
        <v>0.84218899999999997</v>
      </c>
      <c r="T783" s="22">
        <v>0.55322099999999996</v>
      </c>
      <c r="U783" s="22">
        <v>0.40138200000000002</v>
      </c>
      <c r="V783" s="22">
        <v>5.2289700000000001E-2</v>
      </c>
      <c r="W783" s="22">
        <v>0.11477800000000001</v>
      </c>
      <c r="X783" s="22">
        <v>0.143127</v>
      </c>
      <c r="Y783" s="22">
        <v>1.4976E-3</v>
      </c>
      <c r="Z783" s="22">
        <v>0.59528499999999995</v>
      </c>
      <c r="AA783" s="22">
        <v>1.0623499999999999E-2</v>
      </c>
    </row>
    <row r="784" spans="2:27" x14ac:dyDescent="0.2">
      <c r="B784" s="13">
        <v>776</v>
      </c>
      <c r="C784" s="13"/>
      <c r="D784" s="13">
        <v>9061</v>
      </c>
      <c r="E784" s="14" t="s">
        <v>2826</v>
      </c>
      <c r="F784" s="13" t="s">
        <v>2827</v>
      </c>
      <c r="G784" s="13" t="s">
        <v>1625</v>
      </c>
      <c r="H784" s="13" t="s">
        <v>30258</v>
      </c>
      <c r="I784" s="19" t="s">
        <v>30293</v>
      </c>
      <c r="J784" s="20">
        <v>5.0796099999999997E-2</v>
      </c>
      <c r="K784" s="20">
        <v>-8.5310500000000001E-3</v>
      </c>
      <c r="L784" s="20">
        <v>2.1433500000000001E-2</v>
      </c>
      <c r="M784" s="20">
        <v>4.2264999999999997E-2</v>
      </c>
      <c r="N784" s="20">
        <v>6.3698500000000005E-2</v>
      </c>
      <c r="O784" s="20">
        <v>-3.1980000000000001E-2</v>
      </c>
      <c r="P784" s="20">
        <v>4.5170000000000002E-2</v>
      </c>
      <c r="Q784" s="20">
        <v>5.6095899999999997E-2</v>
      </c>
      <c r="R784" s="20">
        <v>-1.0925900000000001E-2</v>
      </c>
      <c r="S784" s="23">
        <v>0.842109</v>
      </c>
      <c r="T784" s="22">
        <v>0.87999899999999998</v>
      </c>
      <c r="U784" s="22">
        <v>0.52913900000000003</v>
      </c>
      <c r="V784" s="22">
        <v>0.29877700000000001</v>
      </c>
      <c r="W784" s="22">
        <v>4.6447299999999997E-2</v>
      </c>
      <c r="X784" s="22">
        <v>0.49940099999999998</v>
      </c>
      <c r="Y784" s="22">
        <v>2.07297E-2</v>
      </c>
      <c r="Z784" s="22">
        <v>4.2417799999999999E-2</v>
      </c>
      <c r="AA784" s="22">
        <v>0.60464499999999999</v>
      </c>
    </row>
    <row r="785" spans="2:27" x14ac:dyDescent="0.2">
      <c r="B785" s="13">
        <v>777</v>
      </c>
      <c r="C785" s="13"/>
      <c r="D785" s="13">
        <v>3265</v>
      </c>
      <c r="E785" s="14" t="s">
        <v>2828</v>
      </c>
      <c r="F785" s="13" t="s">
        <v>2829</v>
      </c>
      <c r="G785" s="13" t="s">
        <v>1625</v>
      </c>
      <c r="H785" s="13" t="s">
        <v>30258</v>
      </c>
      <c r="I785" s="19" t="s">
        <v>30269</v>
      </c>
      <c r="J785" s="20">
        <v>-6.8910600000000002E-2</v>
      </c>
      <c r="K785" s="20">
        <v>3.6730500000000002E-3</v>
      </c>
      <c r="L785" s="20">
        <v>-1.2613299999999999E-2</v>
      </c>
      <c r="M785" s="20">
        <v>-6.5237500000000004E-2</v>
      </c>
      <c r="N785" s="20">
        <v>-7.7850799999999998E-2</v>
      </c>
      <c r="O785" s="20">
        <v>-7.8236299999999998E-3</v>
      </c>
      <c r="P785" s="20">
        <v>3.2722000000000001E-2</v>
      </c>
      <c r="Q785" s="20">
        <v>4.9665000000000001E-2</v>
      </c>
      <c r="R785" s="20">
        <v>-1.6943E-2</v>
      </c>
      <c r="S785" s="23">
        <v>0.84729500000000002</v>
      </c>
      <c r="T785" s="22">
        <v>0.96662300000000001</v>
      </c>
      <c r="U785" s="22">
        <v>0.80345299999999997</v>
      </c>
      <c r="V785" s="22">
        <v>0.23536599999999999</v>
      </c>
      <c r="W785" s="22">
        <v>7.2391800000000006E-2</v>
      </c>
      <c r="X785" s="22">
        <v>0.73522500000000002</v>
      </c>
      <c r="Y785" s="22">
        <v>3.1034800000000001E-2</v>
      </c>
      <c r="Z785" s="22">
        <v>1.9436800000000001E-2</v>
      </c>
      <c r="AA785" s="22">
        <v>0.27307900000000002</v>
      </c>
    </row>
    <row r="786" spans="2:27" x14ac:dyDescent="0.2">
      <c r="B786" s="13">
        <v>778</v>
      </c>
      <c r="C786" s="13"/>
      <c r="D786" s="13">
        <v>150864</v>
      </c>
      <c r="E786" s="14" t="s">
        <v>2830</v>
      </c>
      <c r="F786" s="13" t="s">
        <v>2831</v>
      </c>
      <c r="G786" s="13" t="s">
        <v>1625</v>
      </c>
      <c r="H786" s="13" t="s">
        <v>30258</v>
      </c>
      <c r="I786" s="19" t="s">
        <v>30139</v>
      </c>
      <c r="J786" s="20">
        <v>-8.57401E-2</v>
      </c>
      <c r="K786" s="20">
        <v>7.5557200000000005E-2</v>
      </c>
      <c r="L786" s="20">
        <v>-1.58411E-2</v>
      </c>
      <c r="M786" s="20">
        <v>-1.01829E-2</v>
      </c>
      <c r="N786" s="20">
        <v>-2.6023999999999999E-2</v>
      </c>
      <c r="O786" s="20">
        <v>-3.1904399999999999E-2</v>
      </c>
      <c r="P786" s="20">
        <v>-9.6724500000000005E-2</v>
      </c>
      <c r="Q786" s="20">
        <v>-3.8069800000000001E-2</v>
      </c>
      <c r="R786" s="20">
        <v>-5.8654699999999997E-2</v>
      </c>
      <c r="S786" s="23">
        <v>0.80696599999999996</v>
      </c>
      <c r="T786" s="22">
        <v>0.28106399999999998</v>
      </c>
      <c r="U786" s="22">
        <v>0.79045799999999999</v>
      </c>
      <c r="V786" s="22">
        <v>0.90280700000000003</v>
      </c>
      <c r="W786" s="22">
        <v>0.63825699999999996</v>
      </c>
      <c r="X786" s="22">
        <v>0.27871499999999999</v>
      </c>
      <c r="Y786" s="22">
        <v>1.4709699999999999E-8</v>
      </c>
      <c r="Z786" s="22">
        <v>0.10100000000000001</v>
      </c>
      <c r="AA786" s="22">
        <v>4.7977499999999999E-5</v>
      </c>
    </row>
    <row r="787" spans="2:27" x14ac:dyDescent="0.2">
      <c r="B787" s="13">
        <v>779</v>
      </c>
      <c r="C787" s="13"/>
      <c r="D787" s="13">
        <v>65265</v>
      </c>
      <c r="E787" s="14" t="s">
        <v>2832</v>
      </c>
      <c r="F787" s="13" t="s">
        <v>2833</v>
      </c>
      <c r="G787" s="13" t="s">
        <v>1625</v>
      </c>
      <c r="H787" s="13" t="s">
        <v>30258</v>
      </c>
      <c r="I787" s="19" t="s">
        <v>30275</v>
      </c>
      <c r="J787" s="20">
        <v>4.3375299999999999E-2</v>
      </c>
      <c r="K787" s="20">
        <v>-7.2429900000000005E-2</v>
      </c>
      <c r="L787" s="20">
        <v>4.8623300000000001E-2</v>
      </c>
      <c r="M787" s="20">
        <v>-2.90546E-2</v>
      </c>
      <c r="N787" s="20">
        <v>1.9568700000000001E-2</v>
      </c>
      <c r="O787" s="20">
        <v>0.12350700000000001</v>
      </c>
      <c r="P787" s="20">
        <v>4.1665599999999997E-2</v>
      </c>
      <c r="Q787" s="20">
        <v>3.1894699999999998E-2</v>
      </c>
      <c r="R787" s="20">
        <v>9.7709400000000005E-3</v>
      </c>
      <c r="S787" s="23">
        <v>0.84218899999999997</v>
      </c>
      <c r="T787" s="22">
        <v>4.6965899999999998E-2</v>
      </c>
      <c r="U787" s="22">
        <v>8.1174899999999994E-2</v>
      </c>
      <c r="V787" s="22">
        <v>0.425124</v>
      </c>
      <c r="W787" s="22">
        <v>0.49688100000000002</v>
      </c>
      <c r="X787" s="22">
        <v>5.1045099999999998E-4</v>
      </c>
      <c r="Y787" s="22">
        <v>2.5543600000000001E-5</v>
      </c>
      <c r="Z787" s="22">
        <v>2.02647E-2</v>
      </c>
      <c r="AA787" s="22">
        <v>0.32982600000000001</v>
      </c>
    </row>
    <row r="788" spans="2:27" x14ac:dyDescent="0.2">
      <c r="B788" s="13">
        <v>780</v>
      </c>
      <c r="C788" s="13"/>
      <c r="D788" s="13">
        <v>29121</v>
      </c>
      <c r="E788" s="14" t="s">
        <v>2834</v>
      </c>
      <c r="F788" s="13" t="s">
        <v>2835</v>
      </c>
      <c r="G788" s="13" t="s">
        <v>1625</v>
      </c>
      <c r="H788" s="13" t="s">
        <v>30258</v>
      </c>
      <c r="I788" s="19" t="s">
        <v>30141</v>
      </c>
      <c r="J788" s="20">
        <v>-6.8265800000000001E-2</v>
      </c>
      <c r="K788" s="20">
        <v>-9.3291299999999997E-3</v>
      </c>
      <c r="L788" s="20">
        <v>-4.7953299999999997E-2</v>
      </c>
      <c r="M788" s="20">
        <v>-7.7594899999999994E-2</v>
      </c>
      <c r="N788" s="20">
        <v>-0.12554799999999999</v>
      </c>
      <c r="O788" s="20">
        <v>-5.1341900000000003E-2</v>
      </c>
      <c r="P788" s="20">
        <v>-0.136152</v>
      </c>
      <c r="Q788" s="20">
        <v>-5.8871100000000003E-2</v>
      </c>
      <c r="R788" s="20">
        <v>-7.7281299999999997E-2</v>
      </c>
      <c r="S788" s="23">
        <v>0.82808199999999998</v>
      </c>
      <c r="T788" s="22">
        <v>0.90381599999999995</v>
      </c>
      <c r="U788" s="22">
        <v>0.28464099999999998</v>
      </c>
      <c r="V788" s="22">
        <v>0.13999800000000001</v>
      </c>
      <c r="W788" s="22">
        <v>5.3516500000000003E-3</v>
      </c>
      <c r="X788" s="22">
        <v>0.13433200000000001</v>
      </c>
      <c r="Y788" s="22">
        <v>3.2641200000000002E-5</v>
      </c>
      <c r="Z788" s="22">
        <v>0.219638</v>
      </c>
      <c r="AA788" s="22">
        <v>7.3653499999999997E-3</v>
      </c>
    </row>
    <row r="789" spans="2:27" x14ac:dyDescent="0.2">
      <c r="B789" s="13">
        <v>781</v>
      </c>
      <c r="C789" s="13"/>
      <c r="D789" s="13">
        <v>11146</v>
      </c>
      <c r="E789" s="14" t="s">
        <v>2836</v>
      </c>
      <c r="F789" s="13" t="s">
        <v>2837</v>
      </c>
      <c r="G789" s="13" t="s">
        <v>1625</v>
      </c>
      <c r="H789" s="13" t="s">
        <v>30258</v>
      </c>
      <c r="I789" s="19" t="s">
        <v>30265</v>
      </c>
      <c r="J789" s="20">
        <v>-5.6347899999999999E-2</v>
      </c>
      <c r="K789" s="20">
        <v>5.6482499999999998E-2</v>
      </c>
      <c r="L789" s="20">
        <v>-9.9478899999999995E-2</v>
      </c>
      <c r="M789" s="20">
        <v>1.34516E-4</v>
      </c>
      <c r="N789" s="20">
        <v>-9.9344399999999999E-2</v>
      </c>
      <c r="O789" s="20">
        <v>0.14458199999999999</v>
      </c>
      <c r="P789" s="20">
        <v>6.57446E-2</v>
      </c>
      <c r="Q789" s="20">
        <v>5.9277299999999998E-2</v>
      </c>
      <c r="R789" s="20">
        <v>6.4673100000000004E-3</v>
      </c>
      <c r="S789" s="23">
        <v>0.849468</v>
      </c>
      <c r="T789" s="22">
        <v>0.23252700000000001</v>
      </c>
      <c r="U789" s="22">
        <v>8.2316500000000001E-3</v>
      </c>
      <c r="V789" s="22">
        <v>0.99765099999999995</v>
      </c>
      <c r="W789" s="22">
        <v>7.8360700000000005E-3</v>
      </c>
      <c r="X789" s="22">
        <v>4.3769200000000001E-2</v>
      </c>
      <c r="Y789" s="22">
        <v>7.20146E-7</v>
      </c>
      <c r="Z789" s="22">
        <v>9.6174100000000001E-4</v>
      </c>
      <c r="AA789" s="22">
        <v>0.65523699999999996</v>
      </c>
    </row>
    <row r="790" spans="2:27" x14ac:dyDescent="0.2">
      <c r="B790" s="13">
        <v>782</v>
      </c>
      <c r="C790" s="13"/>
      <c r="D790" s="13">
        <v>9215</v>
      </c>
      <c r="E790" s="14" t="s">
        <v>2838</v>
      </c>
      <c r="F790" s="13" t="s">
        <v>2839</v>
      </c>
      <c r="G790" s="13" t="s">
        <v>1625</v>
      </c>
      <c r="H790" s="13" t="s">
        <v>30258</v>
      </c>
      <c r="I790" s="19" t="s">
        <v>30269</v>
      </c>
      <c r="J790" s="20">
        <v>-0.150701</v>
      </c>
      <c r="K790" s="20">
        <v>6.0563699999999998E-2</v>
      </c>
      <c r="L790" s="20">
        <v>-3.1469400000000002E-2</v>
      </c>
      <c r="M790" s="20">
        <v>-9.0137599999999998E-2</v>
      </c>
      <c r="N790" s="20">
        <v>-0.12160700000000001</v>
      </c>
      <c r="O790" s="20">
        <v>-0.18321499999999999</v>
      </c>
      <c r="P790" s="20">
        <v>-4.1176299999999999E-2</v>
      </c>
      <c r="Q790" s="20">
        <v>-6.3111600000000004E-2</v>
      </c>
      <c r="R790" s="20">
        <v>2.1935199999999998E-2</v>
      </c>
      <c r="S790" s="23">
        <v>0.84218899999999997</v>
      </c>
      <c r="T790" s="22">
        <v>0.68046700000000004</v>
      </c>
      <c r="U790" s="22">
        <v>0.77767200000000003</v>
      </c>
      <c r="V790" s="22">
        <v>0.46900799999999998</v>
      </c>
      <c r="W790" s="22">
        <v>0.19142000000000001</v>
      </c>
      <c r="X790" s="22">
        <v>6.69767E-2</v>
      </c>
      <c r="Y790" s="22">
        <v>3.1664100000000001E-3</v>
      </c>
      <c r="Z790" s="22">
        <v>4.1546900000000002E-4</v>
      </c>
      <c r="AA790" s="22">
        <v>5.43825E-2</v>
      </c>
    </row>
    <row r="791" spans="2:27" x14ac:dyDescent="0.2">
      <c r="B791" s="13">
        <v>783</v>
      </c>
      <c r="C791" s="13"/>
      <c r="D791" s="13">
        <v>22902</v>
      </c>
      <c r="E791" s="14" t="s">
        <v>500</v>
      </c>
      <c r="F791" s="13" t="s">
        <v>1509</v>
      </c>
      <c r="G791" s="13" t="s">
        <v>1625</v>
      </c>
      <c r="H791" s="13" t="s">
        <v>30258</v>
      </c>
      <c r="I791" s="19" t="s">
        <v>30273</v>
      </c>
      <c r="J791" s="20">
        <v>7.9296800000000001E-2</v>
      </c>
      <c r="K791" s="20">
        <v>0.15593399999999999</v>
      </c>
      <c r="L791" s="20">
        <v>-2.7094500000000001E-2</v>
      </c>
      <c r="M791" s="20">
        <v>0.235231</v>
      </c>
      <c r="N791" s="20">
        <v>9.6099199999999996E-2</v>
      </c>
      <c r="O791" s="20">
        <v>0.145702</v>
      </c>
      <c r="P791" s="20">
        <v>6.1286300000000002E-2</v>
      </c>
      <c r="Q791" s="20">
        <v>8.0982600000000002E-2</v>
      </c>
      <c r="R791" s="20">
        <v>-1.9696399999999999E-2</v>
      </c>
      <c r="S791" s="23">
        <v>0.84374400000000005</v>
      </c>
      <c r="T791" s="22">
        <v>2.5132000000000002E-2</v>
      </c>
      <c r="U791" s="22">
        <v>9.2890799999999999E-3</v>
      </c>
      <c r="V791" s="22">
        <v>1.16289E-3</v>
      </c>
      <c r="W791" s="22">
        <v>4.2195799999999999E-2</v>
      </c>
      <c r="X791" s="22">
        <v>4.8344900000000003E-3</v>
      </c>
      <c r="Y791" s="22">
        <v>6.3288600000000004E-4</v>
      </c>
      <c r="Z791" s="22">
        <v>1.26081E-3</v>
      </c>
      <c r="AA791" s="22">
        <v>0.29746600000000001</v>
      </c>
    </row>
    <row r="792" spans="2:27" x14ac:dyDescent="0.2">
      <c r="B792" s="13">
        <v>784</v>
      </c>
      <c r="C792" s="13"/>
      <c r="D792" s="13">
        <v>58516</v>
      </c>
      <c r="E792" s="14" t="s">
        <v>2840</v>
      </c>
      <c r="F792" s="13" t="s">
        <v>2841</v>
      </c>
      <c r="G792" s="13" t="s">
        <v>1625</v>
      </c>
      <c r="H792" s="13" t="s">
        <v>30258</v>
      </c>
      <c r="I792" s="19" t="s">
        <v>30262</v>
      </c>
      <c r="J792" s="20">
        <v>5.1502199999999998E-2</v>
      </c>
      <c r="K792" s="20">
        <v>4.5311299999999999E-2</v>
      </c>
      <c r="L792" s="20">
        <v>-2.9335300000000002E-2</v>
      </c>
      <c r="M792" s="20">
        <v>9.6813399999999994E-2</v>
      </c>
      <c r="N792" s="20">
        <v>6.7478099999999999E-2</v>
      </c>
      <c r="O792" s="20">
        <v>0.153646</v>
      </c>
      <c r="P792" s="20">
        <v>0</v>
      </c>
      <c r="Q792" s="20">
        <v>0</v>
      </c>
      <c r="R792" s="20">
        <v>0</v>
      </c>
      <c r="S792" s="23">
        <v>0.78531200000000001</v>
      </c>
      <c r="T792" s="22">
        <v>0.23603199999999999</v>
      </c>
      <c r="U792" s="22">
        <v>0.31945200000000001</v>
      </c>
      <c r="V792" s="22">
        <v>1.3665999999999999E-2</v>
      </c>
      <c r="W792" s="22">
        <v>2.8916000000000001E-2</v>
      </c>
      <c r="X792" s="22">
        <v>3.8336099999999998E-4</v>
      </c>
      <c r="Y792" s="22">
        <v>1</v>
      </c>
      <c r="Z792" s="22">
        <v>1</v>
      </c>
      <c r="AA792" s="22">
        <v>1</v>
      </c>
    </row>
    <row r="793" spans="2:27" x14ac:dyDescent="0.2">
      <c r="B793" s="13">
        <v>785</v>
      </c>
      <c r="C793" s="13"/>
      <c r="D793" s="13">
        <v>2720</v>
      </c>
      <c r="E793" s="14" t="s">
        <v>2842</v>
      </c>
      <c r="F793" s="13" t="s">
        <v>2843</v>
      </c>
      <c r="G793" s="13" t="s">
        <v>1625</v>
      </c>
      <c r="H793" s="13" t="s">
        <v>30258</v>
      </c>
      <c r="I793" s="19" t="s">
        <v>30290</v>
      </c>
      <c r="J793" s="20">
        <v>-5.5252599999999999E-2</v>
      </c>
      <c r="K793" s="20">
        <v>-3.8871299999999998E-2</v>
      </c>
      <c r="L793" s="20">
        <v>6.3426300000000005E-2</v>
      </c>
      <c r="M793" s="20">
        <v>-9.5615099999999995E-2</v>
      </c>
      <c r="N793" s="20">
        <v>-3.32772E-2</v>
      </c>
      <c r="O793" s="20">
        <v>0</v>
      </c>
      <c r="P793" s="20">
        <v>0</v>
      </c>
      <c r="Q793" s="20">
        <v>0</v>
      </c>
      <c r="R793" s="20">
        <v>0</v>
      </c>
      <c r="S793" s="23">
        <v>0.82808199999999998</v>
      </c>
      <c r="T793" s="22">
        <v>0.39136799999999999</v>
      </c>
      <c r="U793" s="22">
        <v>7.1989999999999998E-2</v>
      </c>
      <c r="V793" s="22">
        <v>2.9027299999999999E-2</v>
      </c>
      <c r="W793" s="22">
        <v>0.13158900000000001</v>
      </c>
      <c r="X793" s="22">
        <v>1</v>
      </c>
      <c r="Y793" s="22">
        <v>1</v>
      </c>
      <c r="Z793" s="22">
        <v>1</v>
      </c>
      <c r="AA793" s="22">
        <v>1</v>
      </c>
    </row>
    <row r="794" spans="2:27" x14ac:dyDescent="0.2">
      <c r="B794" s="13">
        <v>786</v>
      </c>
      <c r="C794" s="13"/>
      <c r="D794" s="13">
        <v>4063</v>
      </c>
      <c r="E794" s="14" t="s">
        <v>2844</v>
      </c>
      <c r="F794" s="13" t="s">
        <v>2845</v>
      </c>
      <c r="G794" s="13" t="s">
        <v>1625</v>
      </c>
      <c r="H794" s="13" t="s">
        <v>30249</v>
      </c>
      <c r="I794" s="19" t="s">
        <v>30209</v>
      </c>
      <c r="J794" s="20">
        <v>9.3339800000000001E-2</v>
      </c>
      <c r="K794" s="20">
        <v>-0.126828</v>
      </c>
      <c r="L794" s="20">
        <v>6.6464300000000004E-2</v>
      </c>
      <c r="M794" s="20">
        <v>-0.117106</v>
      </c>
      <c r="N794" s="20">
        <v>-5.06413E-2</v>
      </c>
      <c r="O794" s="20">
        <v>0.231903</v>
      </c>
      <c r="P794" s="20">
        <v>-9.8154599999999995E-2</v>
      </c>
      <c r="Q794" s="20">
        <v>3.9183700000000002E-2</v>
      </c>
      <c r="R794" s="20">
        <v>-0.13733799999999999</v>
      </c>
      <c r="S794" s="23">
        <v>0.83397100000000002</v>
      </c>
      <c r="T794" s="22">
        <v>3.84615E-3</v>
      </c>
      <c r="U794" s="22">
        <v>0.19426599999999999</v>
      </c>
      <c r="V794" s="22">
        <v>2.8594700000000001E-2</v>
      </c>
      <c r="W794" s="22">
        <v>6.6570400000000002E-2</v>
      </c>
      <c r="X794" s="22">
        <v>2.30409E-4</v>
      </c>
      <c r="Y794" s="22">
        <v>6.0822000000000003E-4</v>
      </c>
      <c r="Z794" s="22">
        <v>0.390434</v>
      </c>
      <c r="AA794" s="22">
        <v>6.8982399999999997E-7</v>
      </c>
    </row>
    <row r="795" spans="2:27" x14ac:dyDescent="0.2">
      <c r="B795" s="13">
        <v>787</v>
      </c>
      <c r="C795" s="13"/>
      <c r="D795" s="13">
        <v>79989</v>
      </c>
      <c r="E795" s="14" t="s">
        <v>2846</v>
      </c>
      <c r="F795" s="13" t="s">
        <v>2847</v>
      </c>
      <c r="G795" s="13" t="s">
        <v>1625</v>
      </c>
      <c r="H795" s="13" t="s">
        <v>30258</v>
      </c>
      <c r="I795" s="19" t="s">
        <v>30153</v>
      </c>
      <c r="J795" s="20">
        <v>7.5165800000000005E-2</v>
      </c>
      <c r="K795" s="20">
        <v>-3.6702100000000001E-2</v>
      </c>
      <c r="L795" s="20">
        <v>2.4087999999999998E-2</v>
      </c>
      <c r="M795" s="20">
        <v>3.8463700000000003E-2</v>
      </c>
      <c r="N795" s="20">
        <v>6.2551700000000002E-2</v>
      </c>
      <c r="O795" s="20">
        <v>0.147785</v>
      </c>
      <c r="P795" s="20">
        <v>2.5416600000000001E-2</v>
      </c>
      <c r="Q795" s="20">
        <v>3.1658400000000001E-3</v>
      </c>
      <c r="R795" s="20">
        <v>2.2250800000000001E-2</v>
      </c>
      <c r="S795" s="23">
        <v>0.81651899999999999</v>
      </c>
      <c r="T795" s="22">
        <v>0.60061500000000001</v>
      </c>
      <c r="U795" s="22">
        <v>0.64330200000000004</v>
      </c>
      <c r="V795" s="22">
        <v>0.52475099999999997</v>
      </c>
      <c r="W795" s="22">
        <v>0.15987000000000001</v>
      </c>
      <c r="X795" s="22">
        <v>4.72618E-2</v>
      </c>
      <c r="Y795" s="22">
        <v>8.6643799999999993E-3</v>
      </c>
      <c r="Z795" s="22">
        <v>0.86434200000000005</v>
      </c>
      <c r="AA795" s="22">
        <v>1.3831899999999999E-2</v>
      </c>
    </row>
    <row r="796" spans="2:27" x14ac:dyDescent="0.2">
      <c r="B796" s="13">
        <v>788</v>
      </c>
      <c r="C796" s="13"/>
      <c r="D796" s="13">
        <v>57161</v>
      </c>
      <c r="E796" s="14" t="s">
        <v>2848</v>
      </c>
      <c r="F796" s="13" t="s">
        <v>2849</v>
      </c>
      <c r="G796" s="13" t="s">
        <v>1625</v>
      </c>
      <c r="H796" s="13" t="s">
        <v>30258</v>
      </c>
      <c r="I796" s="19" t="s">
        <v>30123</v>
      </c>
      <c r="J796" s="20">
        <v>9.6191600000000002E-2</v>
      </c>
      <c r="K796" s="20">
        <v>0.118991</v>
      </c>
      <c r="L796" s="20">
        <v>-2.4012800000000001E-2</v>
      </c>
      <c r="M796" s="20">
        <v>0.21518300000000001</v>
      </c>
      <c r="N796" s="20">
        <v>0.19117000000000001</v>
      </c>
      <c r="O796" s="20">
        <v>7.0337500000000001E-3</v>
      </c>
      <c r="P796" s="20">
        <v>1.6855800000000001E-2</v>
      </c>
      <c r="Q796" s="20">
        <v>7.6986399999999997E-2</v>
      </c>
      <c r="R796" s="20">
        <v>-6.0130700000000002E-2</v>
      </c>
      <c r="S796" s="23">
        <v>0.84374400000000005</v>
      </c>
      <c r="T796" s="22">
        <v>0.14707200000000001</v>
      </c>
      <c r="U796" s="22">
        <v>0.73477800000000004</v>
      </c>
      <c r="V796" s="22">
        <v>8.0697500000000005E-3</v>
      </c>
      <c r="W796" s="22">
        <v>3.1707200000000001E-3</v>
      </c>
      <c r="X796" s="22">
        <v>0.85044500000000001</v>
      </c>
      <c r="Y796" s="22">
        <v>0.57513099999999995</v>
      </c>
      <c r="Z796" s="22">
        <v>6.3463199999999997E-2</v>
      </c>
      <c r="AA796" s="22">
        <v>4.3205800000000003E-2</v>
      </c>
    </row>
    <row r="797" spans="2:27" x14ac:dyDescent="0.2">
      <c r="B797" s="13">
        <v>789</v>
      </c>
      <c r="C797" s="13"/>
      <c r="D797" s="13">
        <v>23635</v>
      </c>
      <c r="E797" s="14" t="s">
        <v>2850</v>
      </c>
      <c r="F797" s="13" t="s">
        <v>2851</v>
      </c>
      <c r="G797" s="13" t="s">
        <v>1625</v>
      </c>
      <c r="H797" s="13" t="s">
        <v>30258</v>
      </c>
      <c r="I797" s="19" t="s">
        <v>30162</v>
      </c>
      <c r="J797" s="20">
        <v>-9.7934400000000005E-2</v>
      </c>
      <c r="K797" s="20">
        <v>1.8687599999999999E-2</v>
      </c>
      <c r="L797" s="20">
        <v>-9.0444300000000005E-2</v>
      </c>
      <c r="M797" s="20">
        <v>-7.9246800000000006E-2</v>
      </c>
      <c r="N797" s="20">
        <v>-0.16969100000000001</v>
      </c>
      <c r="O797" s="20">
        <v>-0.28037499999999999</v>
      </c>
      <c r="P797" s="20">
        <v>-0.24620400000000001</v>
      </c>
      <c r="Q797" s="20">
        <v>-0.31233100000000003</v>
      </c>
      <c r="R797" s="20">
        <v>6.6127000000000005E-2</v>
      </c>
      <c r="S797" s="23">
        <v>0.84729500000000002</v>
      </c>
      <c r="T797" s="22">
        <v>0.86642600000000003</v>
      </c>
      <c r="U797" s="22">
        <v>0.157304</v>
      </c>
      <c r="V797" s="22">
        <v>0.31289400000000001</v>
      </c>
      <c r="W797" s="22">
        <v>8.83835E-3</v>
      </c>
      <c r="X797" s="22">
        <v>2.2433499999999999E-3</v>
      </c>
      <c r="Y797" s="22">
        <v>3.35005E-7</v>
      </c>
      <c r="Z797" s="22">
        <v>7.4639100000000003E-8</v>
      </c>
      <c r="AA797" s="22">
        <v>3.8212400000000001E-2</v>
      </c>
    </row>
    <row r="798" spans="2:27" x14ac:dyDescent="0.2">
      <c r="B798" s="13">
        <v>790</v>
      </c>
      <c r="C798" s="13"/>
      <c r="D798" s="13">
        <v>54800</v>
      </c>
      <c r="E798" s="14" t="s">
        <v>881</v>
      </c>
      <c r="F798" s="13" t="s">
        <v>2852</v>
      </c>
      <c r="G798" s="13" t="s">
        <v>1625</v>
      </c>
      <c r="H798" s="13" t="s">
        <v>30258</v>
      </c>
      <c r="I798" s="19" t="s">
        <v>30274</v>
      </c>
      <c r="J798" s="20">
        <v>7.7466099999999996E-2</v>
      </c>
      <c r="K798" s="20">
        <v>-0.103225</v>
      </c>
      <c r="L798" s="20">
        <v>3.0082500000000002E-2</v>
      </c>
      <c r="M798" s="20">
        <v>-2.5759000000000001E-2</v>
      </c>
      <c r="N798" s="20">
        <v>4.3235599999999997E-3</v>
      </c>
      <c r="O798" s="20">
        <v>0.22823199999999999</v>
      </c>
      <c r="P798" s="20">
        <v>-8.4128300000000003E-2</v>
      </c>
      <c r="Q798" s="20">
        <v>-5.9975000000000001E-2</v>
      </c>
      <c r="R798" s="20">
        <v>-2.4153299999999999E-2</v>
      </c>
      <c r="S798" s="23">
        <v>0.83397100000000002</v>
      </c>
      <c r="T798" s="22">
        <v>0.107068</v>
      </c>
      <c r="U798" s="22">
        <v>0.57620000000000005</v>
      </c>
      <c r="V798" s="22">
        <v>0.72048199999999996</v>
      </c>
      <c r="W798" s="22">
        <v>0.94588700000000003</v>
      </c>
      <c r="X798" s="22">
        <v>2.20095E-5</v>
      </c>
      <c r="Y798" s="22">
        <v>6.8020200000000003E-5</v>
      </c>
      <c r="Z798" s="22">
        <v>3.1319399999999997E-2</v>
      </c>
      <c r="AA798" s="22">
        <v>0.16977200000000001</v>
      </c>
    </row>
    <row r="799" spans="2:27" x14ac:dyDescent="0.2">
      <c r="B799" s="13">
        <v>791</v>
      </c>
      <c r="C799" s="13"/>
      <c r="D799" s="13">
        <v>57130</v>
      </c>
      <c r="E799" s="14" t="s">
        <v>2853</v>
      </c>
      <c r="F799" s="13" t="s">
        <v>2854</v>
      </c>
      <c r="G799" s="13" t="s">
        <v>1625</v>
      </c>
      <c r="H799" s="13" t="s">
        <v>30258</v>
      </c>
      <c r="I799" s="19" t="s">
        <v>30128</v>
      </c>
      <c r="J799" s="20">
        <v>0.129832</v>
      </c>
      <c r="K799" s="20">
        <v>-4.5753500000000003E-2</v>
      </c>
      <c r="L799" s="20">
        <v>-0.104865</v>
      </c>
      <c r="M799" s="20">
        <v>8.4078700000000006E-2</v>
      </c>
      <c r="N799" s="20">
        <v>-2.07859E-2</v>
      </c>
      <c r="O799" s="20">
        <v>-2.0426099999999999E-2</v>
      </c>
      <c r="P799" s="20">
        <v>2.46228E-2</v>
      </c>
      <c r="Q799" s="20">
        <v>9.9492800000000006E-2</v>
      </c>
      <c r="R799" s="20">
        <v>-7.4870000000000006E-2</v>
      </c>
      <c r="S799" s="23">
        <v>0.83397100000000002</v>
      </c>
      <c r="T799" s="22">
        <v>0.71111400000000002</v>
      </c>
      <c r="U799" s="22">
        <v>0.20693600000000001</v>
      </c>
      <c r="V799" s="22">
        <v>0.43604300000000001</v>
      </c>
      <c r="W799" s="22">
        <v>0.83146600000000004</v>
      </c>
      <c r="X799" s="22">
        <v>0.25180399999999997</v>
      </c>
      <c r="Y799" s="22">
        <v>0.17185400000000001</v>
      </c>
      <c r="Z799" s="22">
        <v>4.2716699999999997E-5</v>
      </c>
      <c r="AA799" s="22">
        <v>1.4595300000000001E-5</v>
      </c>
    </row>
    <row r="800" spans="2:27" x14ac:dyDescent="0.2">
      <c r="B800" s="13">
        <v>792</v>
      </c>
      <c r="C800" s="13"/>
      <c r="D800" s="13">
        <v>9649</v>
      </c>
      <c r="E800" s="14" t="s">
        <v>2855</v>
      </c>
      <c r="F800" s="13" t="s">
        <v>2856</v>
      </c>
      <c r="G800" s="13" t="s">
        <v>1625</v>
      </c>
      <c r="H800" s="13" t="s">
        <v>30258</v>
      </c>
      <c r="I800" s="19" t="s">
        <v>30157</v>
      </c>
      <c r="J800" s="20">
        <v>0.112122</v>
      </c>
      <c r="K800" s="20">
        <v>4.8118300000000003E-2</v>
      </c>
      <c r="L800" s="20">
        <v>-0.106991</v>
      </c>
      <c r="M800" s="20">
        <v>0.16023999999999999</v>
      </c>
      <c r="N800" s="20">
        <v>5.3248900000000002E-2</v>
      </c>
      <c r="O800" s="20">
        <v>9.3377799999999997E-2</v>
      </c>
      <c r="P800" s="20">
        <v>8.9066200000000005E-3</v>
      </c>
      <c r="Q800" s="20">
        <v>5.1756799999999999E-2</v>
      </c>
      <c r="R800" s="20">
        <v>-4.2850100000000002E-2</v>
      </c>
      <c r="S800" s="23">
        <v>0.849468</v>
      </c>
      <c r="T800" s="22">
        <v>0.63935900000000001</v>
      </c>
      <c r="U800" s="22">
        <v>0.124012</v>
      </c>
      <c r="V800" s="22">
        <v>6.7777000000000004E-2</v>
      </c>
      <c r="W800" s="22">
        <v>0.47989900000000002</v>
      </c>
      <c r="X800" s="22">
        <v>2.3584000000000001E-2</v>
      </c>
      <c r="Y800" s="22">
        <v>0.26026300000000002</v>
      </c>
      <c r="Z800" s="22">
        <v>1.84067E-6</v>
      </c>
      <c r="AA800" s="22">
        <v>6.8876800000000004E-8</v>
      </c>
    </row>
    <row r="801" spans="2:27" x14ac:dyDescent="0.2">
      <c r="B801" s="13">
        <v>793</v>
      </c>
      <c r="C801" s="13"/>
      <c r="D801" s="13">
        <v>25825</v>
      </c>
      <c r="E801" s="14" t="s">
        <v>2857</v>
      </c>
      <c r="F801" s="13" t="s">
        <v>2858</v>
      </c>
      <c r="G801" s="13" t="s">
        <v>1625</v>
      </c>
      <c r="H801" s="13" t="s">
        <v>30258</v>
      </c>
      <c r="I801" s="19" t="s">
        <v>30286</v>
      </c>
      <c r="J801" s="20">
        <v>8.3437399999999995E-2</v>
      </c>
      <c r="K801" s="20">
        <v>0.19423499999999999</v>
      </c>
      <c r="L801" s="20">
        <v>6.38778E-3</v>
      </c>
      <c r="M801" s="20">
        <v>0.23347200000000001</v>
      </c>
      <c r="N801" s="20">
        <v>0.112885</v>
      </c>
      <c r="O801" s="20">
        <v>1.74974E-2</v>
      </c>
      <c r="P801" s="20">
        <v>8.0210900000000002E-2</v>
      </c>
      <c r="Q801" s="20">
        <v>0.104708</v>
      </c>
      <c r="R801" s="20">
        <v>-2.4497399999999999E-2</v>
      </c>
      <c r="S801" s="23">
        <v>0.80346700000000004</v>
      </c>
      <c r="T801" s="22">
        <v>1.7563700000000002E-2</v>
      </c>
      <c r="U801" s="22">
        <v>2.1891899999999999E-2</v>
      </c>
      <c r="V801" s="22">
        <v>3.5277799999999999E-3</v>
      </c>
      <c r="W801" s="22">
        <v>2.6768199999999999E-2</v>
      </c>
      <c r="X801" s="22">
        <v>0.72414100000000003</v>
      </c>
      <c r="Y801" s="22">
        <v>1.3533E-3</v>
      </c>
      <c r="Z801" s="22">
        <v>4.3490999999999998E-3</v>
      </c>
      <c r="AA801" s="22">
        <v>0.40560000000000002</v>
      </c>
    </row>
    <row r="802" spans="2:27" x14ac:dyDescent="0.2">
      <c r="B802" s="13">
        <v>794</v>
      </c>
      <c r="C802" s="13"/>
      <c r="D802" s="13">
        <v>8723</v>
      </c>
      <c r="E802" s="14" t="s">
        <v>2859</v>
      </c>
      <c r="F802" s="13" t="s">
        <v>2860</v>
      </c>
      <c r="G802" s="13" t="s">
        <v>1625</v>
      </c>
      <c r="H802" s="13" t="s">
        <v>30258</v>
      </c>
      <c r="I802" s="19" t="s">
        <v>30162</v>
      </c>
      <c r="J802" s="20">
        <v>5.1082500000000003E-2</v>
      </c>
      <c r="K802" s="20">
        <v>7.9024799999999999E-3</v>
      </c>
      <c r="L802" s="20">
        <v>3.4289800000000002E-2</v>
      </c>
      <c r="M802" s="20">
        <v>5.8985000000000003E-2</v>
      </c>
      <c r="N802" s="20">
        <v>9.3274800000000005E-2</v>
      </c>
      <c r="O802" s="20">
        <v>0.108363</v>
      </c>
      <c r="P802" s="20">
        <v>3.8648200000000001E-2</v>
      </c>
      <c r="Q802" s="20">
        <v>0.105389</v>
      </c>
      <c r="R802" s="20">
        <v>-6.67407E-2</v>
      </c>
      <c r="S802" s="23">
        <v>0.85552799999999996</v>
      </c>
      <c r="T802" s="22">
        <v>0.89196699999999995</v>
      </c>
      <c r="U802" s="22">
        <v>0.30610900000000002</v>
      </c>
      <c r="V802" s="22">
        <v>0.145979</v>
      </c>
      <c r="W802" s="22">
        <v>6.7483899999999999E-3</v>
      </c>
      <c r="X802" s="22">
        <v>3.1660799999999999E-3</v>
      </c>
      <c r="Y802" s="22">
        <v>3.6957499999999998E-3</v>
      </c>
      <c r="Z802" s="22">
        <v>5.9190700000000001E-8</v>
      </c>
      <c r="AA802" s="22">
        <v>1.45289E-6</v>
      </c>
    </row>
    <row r="803" spans="2:27" x14ac:dyDescent="0.2">
      <c r="B803" s="13">
        <v>795</v>
      </c>
      <c r="C803" s="13"/>
      <c r="D803" s="13">
        <v>9403</v>
      </c>
      <c r="E803" s="14" t="s">
        <v>2861</v>
      </c>
      <c r="F803" s="13" t="s">
        <v>2862</v>
      </c>
      <c r="G803" s="13" t="s">
        <v>1625</v>
      </c>
      <c r="H803" s="13" t="s">
        <v>30258</v>
      </c>
      <c r="I803" s="19" t="s">
        <v>30180</v>
      </c>
      <c r="J803" s="20">
        <v>-5.7705800000000002E-2</v>
      </c>
      <c r="K803" s="20">
        <v>0.108641</v>
      </c>
      <c r="L803" s="20">
        <v>-4.9157300000000001E-2</v>
      </c>
      <c r="M803" s="20">
        <v>5.0935000000000001E-2</v>
      </c>
      <c r="N803" s="20">
        <v>1.77776E-3</v>
      </c>
      <c r="O803" s="20">
        <v>-3.5075799999999997E-2</v>
      </c>
      <c r="P803" s="20">
        <v>-4.2238100000000001E-2</v>
      </c>
      <c r="Q803" s="20">
        <v>4.8493399999999999E-2</v>
      </c>
      <c r="R803" s="20">
        <v>-9.0731500000000007E-2</v>
      </c>
      <c r="S803" s="23">
        <v>0.82808199999999998</v>
      </c>
      <c r="T803" s="22">
        <v>2.41087E-2</v>
      </c>
      <c r="U803" s="22">
        <v>0.15672800000000001</v>
      </c>
      <c r="V803" s="22">
        <v>0.24043</v>
      </c>
      <c r="W803" s="22">
        <v>0.97017600000000004</v>
      </c>
      <c r="X803" s="22">
        <v>0.17577300000000001</v>
      </c>
      <c r="Y803" s="22">
        <v>5.4217500000000002E-2</v>
      </c>
      <c r="Z803" s="22">
        <v>0.12820500000000001</v>
      </c>
      <c r="AA803" s="22">
        <v>1.28898E-5</v>
      </c>
    </row>
    <row r="804" spans="2:27" x14ac:dyDescent="0.2">
      <c r="B804" s="13">
        <v>796</v>
      </c>
      <c r="C804" s="13"/>
      <c r="D804" s="13">
        <v>5170</v>
      </c>
      <c r="E804" s="14" t="s">
        <v>2863</v>
      </c>
      <c r="F804" s="13" t="s">
        <v>2864</v>
      </c>
      <c r="G804" s="13" t="s">
        <v>1625</v>
      </c>
      <c r="H804" s="13" t="s">
        <v>30258</v>
      </c>
      <c r="I804" s="19" t="s">
        <v>30210</v>
      </c>
      <c r="J804" s="20">
        <v>-1.2864799999999999E-2</v>
      </c>
      <c r="K804" s="20">
        <v>5.7298200000000001E-2</v>
      </c>
      <c r="L804" s="20">
        <v>6.3691600000000001E-2</v>
      </c>
      <c r="M804" s="20">
        <v>4.4433399999999998E-2</v>
      </c>
      <c r="N804" s="20">
        <v>3.8358200000000002E-2</v>
      </c>
      <c r="O804" s="20">
        <v>0</v>
      </c>
      <c r="P804" s="20">
        <v>5.2755099999999997E-3</v>
      </c>
      <c r="Q804" s="20">
        <v>4.8553300000000001E-2</v>
      </c>
      <c r="R804" s="20">
        <v>-4.3277799999999998E-2</v>
      </c>
      <c r="S804" s="23">
        <v>0.83257300000000001</v>
      </c>
      <c r="T804" s="22">
        <v>0.14108999999999999</v>
      </c>
      <c r="U804" s="22">
        <v>4.7320099999999997E-2</v>
      </c>
      <c r="V804" s="22">
        <v>0.23154</v>
      </c>
      <c r="W804" s="22">
        <v>0.31791700000000001</v>
      </c>
      <c r="X804" s="22">
        <v>1</v>
      </c>
      <c r="Y804" s="22">
        <v>0.51762699999999995</v>
      </c>
      <c r="Z804" s="22">
        <v>2.3872100000000001E-6</v>
      </c>
      <c r="AA804" s="22">
        <v>4.42253E-9</v>
      </c>
    </row>
    <row r="805" spans="2:27" x14ac:dyDescent="0.2">
      <c r="B805" s="13">
        <v>797</v>
      </c>
      <c r="C805" s="13"/>
      <c r="D805" s="13">
        <v>6929</v>
      </c>
      <c r="E805" s="14" t="s">
        <v>2865</v>
      </c>
      <c r="F805" s="13" t="s">
        <v>2866</v>
      </c>
      <c r="G805" s="13" t="s">
        <v>1625</v>
      </c>
      <c r="H805" s="13" t="s">
        <v>30258</v>
      </c>
      <c r="I805" s="19" t="s">
        <v>30301</v>
      </c>
      <c r="J805" s="20">
        <v>5.6448999999999999E-2</v>
      </c>
      <c r="K805" s="20">
        <v>-0.107623</v>
      </c>
      <c r="L805" s="20">
        <v>4.5269700000000003E-2</v>
      </c>
      <c r="M805" s="20">
        <v>-5.1174200000000003E-2</v>
      </c>
      <c r="N805" s="20">
        <v>-5.9045199999999999E-3</v>
      </c>
      <c r="O805" s="20">
        <v>9.8553399999999993E-4</v>
      </c>
      <c r="P805" s="20">
        <v>2.0927099999999998E-3</v>
      </c>
      <c r="Q805" s="20">
        <v>-1.19557E-3</v>
      </c>
      <c r="R805" s="20">
        <v>3.2882900000000001E-3</v>
      </c>
      <c r="S805" s="23">
        <v>0.83354600000000001</v>
      </c>
      <c r="T805" s="22">
        <v>2.6837099999999999E-2</v>
      </c>
      <c r="U805" s="22">
        <v>0.22095200000000001</v>
      </c>
      <c r="V805" s="22">
        <v>0.26016699999999998</v>
      </c>
      <c r="W805" s="22">
        <v>0.89065899999999998</v>
      </c>
      <c r="X805" s="22">
        <v>0.96960800000000003</v>
      </c>
      <c r="Y805" s="22">
        <v>0.90405599999999997</v>
      </c>
      <c r="Z805" s="22">
        <v>0.96762199999999998</v>
      </c>
      <c r="AA805" s="22">
        <v>0.83370299999999997</v>
      </c>
    </row>
    <row r="806" spans="2:27" x14ac:dyDescent="0.2">
      <c r="B806" s="13">
        <v>798</v>
      </c>
      <c r="C806" s="13"/>
      <c r="D806" s="13">
        <v>84967</v>
      </c>
      <c r="E806" s="14" t="s">
        <v>2867</v>
      </c>
      <c r="F806" s="13" t="s">
        <v>2868</v>
      </c>
      <c r="G806" s="13" t="s">
        <v>1625</v>
      </c>
      <c r="H806" s="13" t="s">
        <v>30258</v>
      </c>
      <c r="I806" s="19" t="s">
        <v>30155</v>
      </c>
      <c r="J806" s="20">
        <v>-6.0232899999999999E-2</v>
      </c>
      <c r="K806" s="20">
        <v>-6.7730799999999994E-2</v>
      </c>
      <c r="L806" s="20">
        <v>6.7993600000000001E-2</v>
      </c>
      <c r="M806" s="20">
        <v>-0.12796399999999999</v>
      </c>
      <c r="N806" s="20">
        <v>-5.9970200000000001E-2</v>
      </c>
      <c r="O806" s="20">
        <v>-0.17569499999999999</v>
      </c>
      <c r="P806" s="20">
        <v>-0.160247</v>
      </c>
      <c r="Q806" s="20">
        <v>-9.9666500000000005E-2</v>
      </c>
      <c r="R806" s="20">
        <v>-6.0580599999999998E-2</v>
      </c>
      <c r="S806" s="23">
        <v>0.842109</v>
      </c>
      <c r="T806" s="22">
        <v>0.186061</v>
      </c>
      <c r="U806" s="22">
        <v>8.5223900000000005E-2</v>
      </c>
      <c r="V806" s="22">
        <v>1.23483E-2</v>
      </c>
      <c r="W806" s="22">
        <v>0.107252</v>
      </c>
      <c r="X806" s="22">
        <v>9.1749599999999994E-3</v>
      </c>
      <c r="Y806" s="22">
        <v>3.8048099999999998E-13</v>
      </c>
      <c r="Z806" s="22">
        <v>1.60648E-4</v>
      </c>
      <c r="AA806" s="22">
        <v>4.5024399999999998E-4</v>
      </c>
    </row>
    <row r="807" spans="2:27" x14ac:dyDescent="0.2">
      <c r="B807" s="13">
        <v>799</v>
      </c>
      <c r="C807" s="13"/>
      <c r="D807" s="13">
        <v>11156</v>
      </c>
      <c r="E807" s="14" t="s">
        <v>2869</v>
      </c>
      <c r="F807" s="13" t="s">
        <v>2870</v>
      </c>
      <c r="G807" s="13" t="s">
        <v>1625</v>
      </c>
      <c r="H807" s="13" t="s">
        <v>30258</v>
      </c>
      <c r="I807" s="19" t="s">
        <v>30171</v>
      </c>
      <c r="J807" s="20">
        <v>0.136319</v>
      </c>
      <c r="K807" s="20">
        <v>-7.0830000000000004E-2</v>
      </c>
      <c r="L807" s="20">
        <v>3.48464E-2</v>
      </c>
      <c r="M807" s="20">
        <v>5.7412400000000002E-2</v>
      </c>
      <c r="N807" s="20">
        <v>9.1296199999999994E-2</v>
      </c>
      <c r="O807" s="20">
        <v>2.47473E-2</v>
      </c>
      <c r="P807" s="20">
        <v>0.108829</v>
      </c>
      <c r="Q807" s="20">
        <v>5.9686299999999998E-2</v>
      </c>
      <c r="R807" s="20">
        <v>4.9142400000000003E-2</v>
      </c>
      <c r="S807" s="23">
        <v>0.85142799999999996</v>
      </c>
      <c r="T807" s="22">
        <v>0.55054899999999996</v>
      </c>
      <c r="U807" s="22">
        <v>0.714063</v>
      </c>
      <c r="V807" s="22">
        <v>0.61560800000000004</v>
      </c>
      <c r="W807" s="22">
        <v>0.254025</v>
      </c>
      <c r="X807" s="22">
        <v>0.49458200000000002</v>
      </c>
      <c r="Y807" s="22">
        <v>1.4669E-7</v>
      </c>
      <c r="Z807" s="22">
        <v>4.1335299999999998E-2</v>
      </c>
      <c r="AA807" s="22">
        <v>1.79367E-2</v>
      </c>
    </row>
    <row r="808" spans="2:27" x14ac:dyDescent="0.2">
      <c r="B808" s="13">
        <v>800</v>
      </c>
      <c r="C808" s="13"/>
      <c r="D808" s="13">
        <v>7347</v>
      </c>
      <c r="E808" s="14" t="s">
        <v>2871</v>
      </c>
      <c r="F808" s="13" t="s">
        <v>2872</v>
      </c>
      <c r="G808" s="13" t="s">
        <v>1625</v>
      </c>
      <c r="H808" s="13" t="s">
        <v>30258</v>
      </c>
      <c r="I808" s="19" t="s">
        <v>30276</v>
      </c>
      <c r="J808" s="20">
        <v>-7.9620099999999999E-2</v>
      </c>
      <c r="K808" s="20">
        <v>7.1026800000000001E-2</v>
      </c>
      <c r="L808" s="20">
        <v>4.6612500000000001E-2</v>
      </c>
      <c r="M808" s="20">
        <v>-8.5933199999999998E-3</v>
      </c>
      <c r="N808" s="20">
        <v>3.8019200000000003E-2</v>
      </c>
      <c r="O808" s="20">
        <v>-5.4469900000000002E-2</v>
      </c>
      <c r="P808" s="20">
        <v>-4.8964500000000001E-2</v>
      </c>
      <c r="Q808" s="20">
        <v>-6.33827E-2</v>
      </c>
      <c r="R808" s="20">
        <v>1.4418200000000001E-2</v>
      </c>
      <c r="S808" s="23">
        <v>0.85552799999999996</v>
      </c>
      <c r="T808" s="22">
        <v>0.30043399999999998</v>
      </c>
      <c r="U808" s="22">
        <v>0.378882</v>
      </c>
      <c r="V808" s="22">
        <v>0.91914300000000004</v>
      </c>
      <c r="W808" s="22">
        <v>0.46884799999999999</v>
      </c>
      <c r="X808" s="22">
        <v>8.5986999999999994E-2</v>
      </c>
      <c r="Y808" s="22">
        <v>4.9019E-2</v>
      </c>
      <c r="Z808" s="22">
        <v>6.3268099999999994E-2</v>
      </c>
      <c r="AA808" s="22">
        <v>0.55478099999999997</v>
      </c>
    </row>
    <row r="809" spans="2:27" x14ac:dyDescent="0.2">
      <c r="B809" s="13">
        <v>801</v>
      </c>
      <c r="C809" s="13"/>
      <c r="D809" s="13">
        <v>26273</v>
      </c>
      <c r="E809" s="14" t="s">
        <v>2873</v>
      </c>
      <c r="F809" s="13" t="s">
        <v>2874</v>
      </c>
      <c r="G809" s="13" t="s">
        <v>1625</v>
      </c>
      <c r="H809" s="13" t="s">
        <v>30258</v>
      </c>
      <c r="I809" s="19" t="s">
        <v>30211</v>
      </c>
      <c r="J809" s="20">
        <v>-2.2166199999999999E-3</v>
      </c>
      <c r="K809" s="20">
        <v>7.4589199999999994E-2</v>
      </c>
      <c r="L809" s="20">
        <v>2.0605100000000001E-2</v>
      </c>
      <c r="M809" s="20">
        <v>3.84911E-2</v>
      </c>
      <c r="N809" s="20">
        <v>5.9096099999999999E-2</v>
      </c>
      <c r="O809" s="20">
        <v>9.5133200000000001E-2</v>
      </c>
      <c r="P809" s="20">
        <v>1.4245499999999999E-2</v>
      </c>
      <c r="Q809" s="20">
        <v>5.5025200000000003E-2</v>
      </c>
      <c r="R809" s="20">
        <v>-4.0779700000000002E-2</v>
      </c>
      <c r="S809" s="23">
        <v>0.85552799999999996</v>
      </c>
      <c r="T809" s="22">
        <v>4.0564900000000001E-2</v>
      </c>
      <c r="U809" s="22">
        <v>0.184588</v>
      </c>
      <c r="V809" s="22">
        <v>0.30197800000000002</v>
      </c>
      <c r="W809" s="22">
        <v>4.3186000000000002E-2</v>
      </c>
      <c r="X809" s="22">
        <v>3.8835900000000001E-3</v>
      </c>
      <c r="Y809" s="22">
        <v>0.35112599999999999</v>
      </c>
      <c r="Z809" s="22">
        <v>7.1174599999999999E-3</v>
      </c>
      <c r="AA809" s="22">
        <v>4.9678300000000003E-3</v>
      </c>
    </row>
    <row r="810" spans="2:27" x14ac:dyDescent="0.2">
      <c r="B810" s="13">
        <v>802</v>
      </c>
      <c r="C810" s="13"/>
      <c r="D810" s="13">
        <v>25840</v>
      </c>
      <c r="E810" s="14" t="s">
        <v>2875</v>
      </c>
      <c r="F810" s="13" t="s">
        <v>2876</v>
      </c>
      <c r="G810" s="13" t="s">
        <v>1625</v>
      </c>
      <c r="H810" s="13" t="s">
        <v>30249</v>
      </c>
      <c r="I810" s="19" t="s">
        <v>30149</v>
      </c>
      <c r="J810" s="20">
        <v>6.0017500000000001E-2</v>
      </c>
      <c r="K810" s="20">
        <v>6.3168199999999994E-2</v>
      </c>
      <c r="L810" s="20">
        <v>-0.10999299999999999</v>
      </c>
      <c r="M810" s="20">
        <v>0.123186</v>
      </c>
      <c r="N810" s="20">
        <v>1.3192499999999999E-2</v>
      </c>
      <c r="O810" s="20">
        <v>-4.5868100000000002E-2</v>
      </c>
      <c r="P810" s="20">
        <v>-5.45543E-2</v>
      </c>
      <c r="Q810" s="20">
        <v>6.6561400000000007E-2</v>
      </c>
      <c r="R810" s="20">
        <v>-0.121116</v>
      </c>
      <c r="S810" s="23">
        <v>0.85552799999999996</v>
      </c>
      <c r="T810" s="22">
        <v>0.22278899999999999</v>
      </c>
      <c r="U810" s="22">
        <v>7.50769E-3</v>
      </c>
      <c r="V810" s="22">
        <v>1.48063E-2</v>
      </c>
      <c r="W810" s="22">
        <v>0.75400500000000004</v>
      </c>
      <c r="X810" s="22">
        <v>0.35883999999999999</v>
      </c>
      <c r="Y810" s="22">
        <v>8.6439800000000008E-3</v>
      </c>
      <c r="Z810" s="22">
        <v>2.3961799999999998E-2</v>
      </c>
      <c r="AA810" s="22">
        <v>6.5020899999999998E-9</v>
      </c>
    </row>
    <row r="811" spans="2:27" x14ac:dyDescent="0.2">
      <c r="B811" s="13">
        <v>803</v>
      </c>
      <c r="C811" s="13"/>
      <c r="D811" s="13">
        <v>2185</v>
      </c>
      <c r="E811" s="14" t="s">
        <v>513</v>
      </c>
      <c r="F811" s="13" t="s">
        <v>512</v>
      </c>
      <c r="G811" s="13" t="s">
        <v>1625</v>
      </c>
      <c r="H811" s="13" t="s">
        <v>30249</v>
      </c>
      <c r="I811" s="19" t="s">
        <v>30259</v>
      </c>
      <c r="J811" s="20">
        <v>-6.5172400000000005E-2</v>
      </c>
      <c r="K811" s="20">
        <v>-7.7608300000000005E-2</v>
      </c>
      <c r="L811" s="20">
        <v>-6.2035899999999998E-2</v>
      </c>
      <c r="M811" s="20">
        <v>-0.14278099999999999</v>
      </c>
      <c r="N811" s="20">
        <v>-0.204817</v>
      </c>
      <c r="O811" s="20">
        <v>-0.112581</v>
      </c>
      <c r="P811" s="20">
        <v>0.102009</v>
      </c>
      <c r="Q811" s="20">
        <v>8.3346699999999996E-2</v>
      </c>
      <c r="R811" s="20">
        <v>1.8662600000000001E-2</v>
      </c>
      <c r="S811" s="23">
        <v>0.85441400000000001</v>
      </c>
      <c r="T811" s="22">
        <v>0.16477900000000001</v>
      </c>
      <c r="U811" s="22">
        <v>0.15249399999999999</v>
      </c>
      <c r="V811" s="22">
        <v>1.1118599999999999E-2</v>
      </c>
      <c r="W811" s="22">
        <v>1.4205000000000001E-4</v>
      </c>
      <c r="X811" s="22">
        <v>2.6718200000000001E-2</v>
      </c>
      <c r="Y811" s="22">
        <v>1.80216E-7</v>
      </c>
      <c r="Z811" s="22">
        <v>1.79722E-3</v>
      </c>
      <c r="AA811" s="22">
        <v>0.36503600000000003</v>
      </c>
    </row>
    <row r="812" spans="2:27" x14ac:dyDescent="0.2">
      <c r="B812" s="13">
        <v>804</v>
      </c>
      <c r="C812" s="13"/>
      <c r="D812" s="13">
        <v>26207</v>
      </c>
      <c r="E812" s="14" t="s">
        <v>1163</v>
      </c>
      <c r="F812" s="13" t="s">
        <v>1164</v>
      </c>
      <c r="G812" s="13" t="s">
        <v>1625</v>
      </c>
      <c r="H812" s="13" t="s">
        <v>30258</v>
      </c>
      <c r="I812" s="19" t="s">
        <v>30140</v>
      </c>
      <c r="J812" s="20">
        <v>-7.7321500000000001E-2</v>
      </c>
      <c r="K812" s="20">
        <v>-4.6718599999999999E-2</v>
      </c>
      <c r="L812" s="20">
        <v>-8.0643500000000007E-2</v>
      </c>
      <c r="M812" s="20">
        <v>-0.12404</v>
      </c>
      <c r="N812" s="20">
        <v>-0.204684</v>
      </c>
      <c r="O812" s="20">
        <v>-0.34089000000000003</v>
      </c>
      <c r="P812" s="20">
        <v>-1.5397900000000001E-2</v>
      </c>
      <c r="Q812" s="20">
        <v>-0.121651</v>
      </c>
      <c r="R812" s="20">
        <v>0.106253</v>
      </c>
      <c r="S812" s="23">
        <v>0.849468</v>
      </c>
      <c r="T812" s="22">
        <v>0.51599700000000004</v>
      </c>
      <c r="U812" s="22">
        <v>0.11744</v>
      </c>
      <c r="V812" s="22">
        <v>4.7381800000000002E-2</v>
      </c>
      <c r="W812" s="22">
        <v>5.0483099999999996E-4</v>
      </c>
      <c r="X812" s="22">
        <v>1.5448700000000001E-3</v>
      </c>
      <c r="Y812" s="22">
        <v>0.40031600000000001</v>
      </c>
      <c r="Z812" s="22">
        <v>1.43959E-8</v>
      </c>
      <c r="AA812" s="22">
        <v>1.6462299999999999E-14</v>
      </c>
    </row>
    <row r="813" spans="2:27" x14ac:dyDescent="0.2">
      <c r="B813" s="13">
        <v>805</v>
      </c>
      <c r="C813" s="13"/>
      <c r="D813" s="13">
        <v>140901</v>
      </c>
      <c r="E813" s="14" t="s">
        <v>2877</v>
      </c>
      <c r="F813" s="13" t="s">
        <v>2878</v>
      </c>
      <c r="G813" s="13" t="s">
        <v>1625</v>
      </c>
      <c r="H813" s="13" t="s">
        <v>30258</v>
      </c>
      <c r="I813" s="19" t="s">
        <v>30312</v>
      </c>
      <c r="J813" s="20">
        <v>5.9974800000000002E-2</v>
      </c>
      <c r="K813" s="20">
        <v>-2.92287E-2</v>
      </c>
      <c r="L813" s="20">
        <v>-9.4894699999999998E-2</v>
      </c>
      <c r="M813" s="20">
        <v>3.0746099999999998E-2</v>
      </c>
      <c r="N813" s="20">
        <v>-6.41486E-2</v>
      </c>
      <c r="O813" s="20">
        <v>6.0373400000000001E-2</v>
      </c>
      <c r="P813" s="20">
        <v>-4.68703E-3</v>
      </c>
      <c r="Q813" s="20">
        <v>8.4193700000000007E-3</v>
      </c>
      <c r="R813" s="20">
        <v>-1.3106400000000001E-2</v>
      </c>
      <c r="S813" s="23">
        <v>0.85803399999999996</v>
      </c>
      <c r="T813" s="22">
        <v>0.60724800000000001</v>
      </c>
      <c r="U813" s="22">
        <v>1.57926E-2</v>
      </c>
      <c r="V813" s="22">
        <v>0.55693800000000004</v>
      </c>
      <c r="W813" s="22">
        <v>8.7200299999999994E-2</v>
      </c>
      <c r="X813" s="22">
        <v>5.65441E-2</v>
      </c>
      <c r="Y813" s="22">
        <v>0.65355200000000002</v>
      </c>
      <c r="Z813" s="22">
        <v>0.58200700000000005</v>
      </c>
      <c r="AA813" s="22">
        <v>0.13755200000000001</v>
      </c>
    </row>
    <row r="814" spans="2:27" x14ac:dyDescent="0.2">
      <c r="B814" s="13">
        <v>806</v>
      </c>
      <c r="C814" s="13"/>
      <c r="D814" s="13">
        <v>55174</v>
      </c>
      <c r="E814" s="14" t="s">
        <v>2879</v>
      </c>
      <c r="F814" s="13" t="s">
        <v>2880</v>
      </c>
      <c r="G814" s="13" t="s">
        <v>1625</v>
      </c>
      <c r="H814" s="13" t="s">
        <v>30258</v>
      </c>
      <c r="I814" s="19" t="s">
        <v>30127</v>
      </c>
      <c r="J814" s="20">
        <v>-4.2273499999999999E-2</v>
      </c>
      <c r="K814" s="20">
        <v>-3.4468099999999998E-3</v>
      </c>
      <c r="L814" s="20">
        <v>-1.6779599999999999E-2</v>
      </c>
      <c r="M814" s="20">
        <v>-4.5720299999999998E-2</v>
      </c>
      <c r="N814" s="20">
        <v>-6.2499899999999997E-2</v>
      </c>
      <c r="O814" s="20">
        <v>-2.57708E-2</v>
      </c>
      <c r="P814" s="20">
        <v>-3.5904600000000002E-2</v>
      </c>
      <c r="Q814" s="20">
        <v>-8.0897200000000002E-2</v>
      </c>
      <c r="R814" s="20">
        <v>4.4992600000000001E-2</v>
      </c>
      <c r="S814" s="23">
        <v>0.83397100000000002</v>
      </c>
      <c r="T814" s="22">
        <v>0.94627700000000003</v>
      </c>
      <c r="U814" s="22">
        <v>0.56238600000000005</v>
      </c>
      <c r="V814" s="22">
        <v>0.16375400000000001</v>
      </c>
      <c r="W814" s="22">
        <v>2.0150499999999998E-2</v>
      </c>
      <c r="X814" s="22">
        <v>0.38417899999999999</v>
      </c>
      <c r="Y814" s="22">
        <v>3.8361699999999999E-2</v>
      </c>
      <c r="Z814" s="22">
        <v>3.66733E-4</v>
      </c>
      <c r="AA814" s="22">
        <v>2.8263799999999999E-3</v>
      </c>
    </row>
    <row r="815" spans="2:27" x14ac:dyDescent="0.2">
      <c r="B815" s="13">
        <v>807</v>
      </c>
      <c r="C815" s="13"/>
      <c r="D815" s="13">
        <v>54988</v>
      </c>
      <c r="E815" s="14" t="s">
        <v>2881</v>
      </c>
      <c r="F815" s="13" t="s">
        <v>2882</v>
      </c>
      <c r="G815" s="13" t="s">
        <v>1625</v>
      </c>
      <c r="H815" s="13" t="s">
        <v>30258</v>
      </c>
      <c r="I815" s="19" t="s">
        <v>30139</v>
      </c>
      <c r="J815" s="20">
        <v>3.7484900000000002E-2</v>
      </c>
      <c r="K815" s="20">
        <v>1.5403500000000001E-2</v>
      </c>
      <c r="L815" s="20">
        <v>-3.3307900000000001E-2</v>
      </c>
      <c r="M815" s="20">
        <v>5.2888400000000002E-2</v>
      </c>
      <c r="N815" s="20">
        <v>1.9580500000000001E-2</v>
      </c>
      <c r="O815" s="20">
        <v>1.6955499999999998E-2</v>
      </c>
      <c r="P815" s="20">
        <v>2.5430399999999999E-2</v>
      </c>
      <c r="Q815" s="20">
        <v>-4.8445299999999997E-3</v>
      </c>
      <c r="R815" s="20">
        <v>3.02749E-2</v>
      </c>
      <c r="S815" s="23">
        <v>0.79417800000000005</v>
      </c>
      <c r="T815" s="22">
        <v>0.67070399999999997</v>
      </c>
      <c r="U815" s="22">
        <v>0.165406</v>
      </c>
      <c r="V815" s="22">
        <v>6.6579100000000002E-2</v>
      </c>
      <c r="W815" s="22">
        <v>0.38417899999999999</v>
      </c>
      <c r="X815" s="22">
        <v>0.52679699999999996</v>
      </c>
      <c r="Y815" s="22">
        <v>8.1327099999999996E-4</v>
      </c>
      <c r="Z815" s="22">
        <v>0.71693700000000005</v>
      </c>
      <c r="AA815" s="22">
        <v>1.8224999999999999E-5</v>
      </c>
    </row>
    <row r="816" spans="2:27" x14ac:dyDescent="0.2">
      <c r="B816" s="13">
        <v>808</v>
      </c>
      <c r="C816" s="13"/>
      <c r="D816" s="13">
        <v>55341</v>
      </c>
      <c r="E816" s="14" t="s">
        <v>2883</v>
      </c>
      <c r="F816" s="13" t="s">
        <v>2884</v>
      </c>
      <c r="G816" s="13" t="s">
        <v>1625</v>
      </c>
      <c r="H816" s="13" t="s">
        <v>30258</v>
      </c>
      <c r="I816" s="19" t="s">
        <v>30330</v>
      </c>
      <c r="J816" s="20">
        <v>6.3032199999999997E-2</v>
      </c>
      <c r="K816" s="20">
        <v>9.9441500000000002E-2</v>
      </c>
      <c r="L816" s="20">
        <v>-0.144648</v>
      </c>
      <c r="M816" s="20">
        <v>0.16247400000000001</v>
      </c>
      <c r="N816" s="20">
        <v>1.7825899999999999E-2</v>
      </c>
      <c r="O816" s="20">
        <v>0.22722899999999999</v>
      </c>
      <c r="P816" s="20">
        <v>6.7081600000000005E-2</v>
      </c>
      <c r="Q816" s="20">
        <v>7.06952E-2</v>
      </c>
      <c r="R816" s="20">
        <v>-3.6136300000000001E-3</v>
      </c>
      <c r="S816" s="23">
        <v>0.85803399999999996</v>
      </c>
      <c r="T816" s="22">
        <v>6.0780800000000003E-2</v>
      </c>
      <c r="U816" s="22">
        <v>1.24176E-3</v>
      </c>
      <c r="V816" s="22">
        <v>3.5277799999999999E-3</v>
      </c>
      <c r="W816" s="22">
        <v>0.68775699999999995</v>
      </c>
      <c r="X816" s="22">
        <v>8.6034900000000005E-5</v>
      </c>
      <c r="Y816" s="22">
        <v>1.3498500000000001E-4</v>
      </c>
      <c r="Z816" s="22">
        <v>3.6887199999999999E-3</v>
      </c>
      <c r="AA816" s="22">
        <v>0.86066399999999998</v>
      </c>
    </row>
    <row r="817" spans="2:27" x14ac:dyDescent="0.2">
      <c r="B817" s="13">
        <v>809</v>
      </c>
      <c r="C817" s="13"/>
      <c r="D817" s="13">
        <v>64318</v>
      </c>
      <c r="E817" s="14" t="s">
        <v>2885</v>
      </c>
      <c r="F817" s="13" t="s">
        <v>2886</v>
      </c>
      <c r="G817" s="13" t="s">
        <v>1625</v>
      </c>
      <c r="H817" s="13" t="s">
        <v>30258</v>
      </c>
      <c r="I817" s="19" t="s">
        <v>30128</v>
      </c>
      <c r="J817" s="20">
        <v>-5.3886700000000003E-2</v>
      </c>
      <c r="K817" s="20">
        <v>-1.04739E-2</v>
      </c>
      <c r="L817" s="20">
        <v>3.00506E-2</v>
      </c>
      <c r="M817" s="20">
        <v>-6.4360600000000004E-2</v>
      </c>
      <c r="N817" s="20">
        <v>-3.4310100000000003E-2</v>
      </c>
      <c r="O817" s="20">
        <v>6.5404900000000002E-2</v>
      </c>
      <c r="P817" s="20">
        <v>-2.3462000000000001E-3</v>
      </c>
      <c r="Q817" s="20">
        <v>-4.7790100000000002E-2</v>
      </c>
      <c r="R817" s="20">
        <v>4.5443900000000002E-2</v>
      </c>
      <c r="S817" s="23">
        <v>0.849468</v>
      </c>
      <c r="T817" s="22">
        <v>0.86309899999999995</v>
      </c>
      <c r="U817" s="22">
        <v>0.40847099999999997</v>
      </c>
      <c r="V817" s="22">
        <v>0.12978300000000001</v>
      </c>
      <c r="W817" s="22">
        <v>0.31459799999999999</v>
      </c>
      <c r="X817" s="22">
        <v>0.42160599999999998</v>
      </c>
      <c r="Y817" s="22">
        <v>0.89866900000000005</v>
      </c>
      <c r="Z817" s="22">
        <v>1.9149300000000001E-2</v>
      </c>
      <c r="AA817" s="22">
        <v>7.2180499999999995E-4</v>
      </c>
    </row>
    <row r="818" spans="2:27" x14ac:dyDescent="0.2">
      <c r="B818" s="13">
        <v>810</v>
      </c>
      <c r="C818" s="13"/>
      <c r="D818" s="13">
        <v>256281</v>
      </c>
      <c r="E818" s="14" t="s">
        <v>69</v>
      </c>
      <c r="F818" s="13" t="s">
        <v>1160</v>
      </c>
      <c r="G818" s="13" t="s">
        <v>1625</v>
      </c>
      <c r="H818" s="13" t="s">
        <v>30249</v>
      </c>
      <c r="I818" s="19" t="s">
        <v>30311</v>
      </c>
      <c r="J818" s="20">
        <v>7.4691900000000006E-2</v>
      </c>
      <c r="K818" s="20">
        <v>-0.22531899999999999</v>
      </c>
      <c r="L818" s="20">
        <v>0.27223199999999997</v>
      </c>
      <c r="M818" s="20">
        <v>-0.15062700000000001</v>
      </c>
      <c r="N818" s="20">
        <v>0.121604</v>
      </c>
      <c r="O818" s="20">
        <v>4.8788400000000003E-2</v>
      </c>
      <c r="P818" s="20">
        <v>3.7432300000000002E-2</v>
      </c>
      <c r="Q818" s="20">
        <v>4.1391799999999999E-2</v>
      </c>
      <c r="R818" s="20">
        <v>-3.95956E-3</v>
      </c>
      <c r="S818" s="23">
        <v>0.85552799999999996</v>
      </c>
      <c r="T818" s="22">
        <v>2.8127400000000002E-3</v>
      </c>
      <c r="U818" s="22">
        <v>2.59681E-5</v>
      </c>
      <c r="V818" s="22">
        <v>1.7906999999999999E-2</v>
      </c>
      <c r="W818" s="22">
        <v>1.3341E-2</v>
      </c>
      <c r="X818" s="22">
        <v>0.106215</v>
      </c>
      <c r="Y818" s="22">
        <v>2.3671899999999999E-2</v>
      </c>
      <c r="Z818" s="22">
        <v>8.6532899999999996E-2</v>
      </c>
      <c r="AA818" s="22">
        <v>0.83940899999999996</v>
      </c>
    </row>
    <row r="819" spans="2:27" x14ac:dyDescent="0.2">
      <c r="B819" s="13">
        <v>811</v>
      </c>
      <c r="C819" s="13"/>
      <c r="D819" s="13">
        <v>8813</v>
      </c>
      <c r="E819" s="14" t="s">
        <v>746</v>
      </c>
      <c r="F819" s="13" t="s">
        <v>1126</v>
      </c>
      <c r="G819" s="13" t="s">
        <v>1625</v>
      </c>
      <c r="H819" s="13" t="s">
        <v>30258</v>
      </c>
      <c r="I819" s="19" t="s">
        <v>30212</v>
      </c>
      <c r="J819" s="20">
        <v>-4.2376799999999999E-2</v>
      </c>
      <c r="K819" s="20">
        <v>1.12952E-2</v>
      </c>
      <c r="L819" s="20">
        <v>0.111001</v>
      </c>
      <c r="M819" s="20">
        <v>-3.1081600000000001E-2</v>
      </c>
      <c r="N819" s="20">
        <v>7.9918900000000001E-2</v>
      </c>
      <c r="O819" s="20">
        <v>0.102704</v>
      </c>
      <c r="P819" s="20">
        <v>-1.39915E-2</v>
      </c>
      <c r="Q819" s="20">
        <v>1.9440499999999999E-2</v>
      </c>
      <c r="R819" s="20">
        <v>-3.3432099999999999E-2</v>
      </c>
      <c r="S819" s="23">
        <v>0.849468</v>
      </c>
      <c r="T819" s="22">
        <v>0.80122000000000004</v>
      </c>
      <c r="U819" s="22">
        <v>4.29157E-4</v>
      </c>
      <c r="V819" s="22">
        <v>0.36876599999999998</v>
      </c>
      <c r="W819" s="22">
        <v>4.5599600000000001E-3</v>
      </c>
      <c r="X819" s="22">
        <v>5.0192400000000003E-3</v>
      </c>
      <c r="Y819" s="22">
        <v>0.32977699999999999</v>
      </c>
      <c r="Z819" s="22">
        <v>0.35425600000000002</v>
      </c>
      <c r="AA819" s="22">
        <v>8.0520999999999995E-3</v>
      </c>
    </row>
    <row r="820" spans="2:27" x14ac:dyDescent="0.2">
      <c r="B820" s="13">
        <v>812</v>
      </c>
      <c r="C820" s="13"/>
      <c r="D820" s="13">
        <v>9681</v>
      </c>
      <c r="E820" s="14" t="s">
        <v>2887</v>
      </c>
      <c r="F820" s="13" t="s">
        <v>2888</v>
      </c>
      <c r="G820" s="13" t="s">
        <v>1625</v>
      </c>
      <c r="H820" s="13" t="s">
        <v>30258</v>
      </c>
      <c r="I820" s="19" t="s">
        <v>30274</v>
      </c>
      <c r="J820" s="20">
        <v>8.7741899999999998E-2</v>
      </c>
      <c r="K820" s="20">
        <v>-7.5351200000000002E-3</v>
      </c>
      <c r="L820" s="20">
        <v>-7.15002E-2</v>
      </c>
      <c r="M820" s="20">
        <v>8.0206799999999995E-2</v>
      </c>
      <c r="N820" s="20">
        <v>8.7065400000000005E-3</v>
      </c>
      <c r="O820" s="20">
        <v>0.121406</v>
      </c>
      <c r="P820" s="20">
        <v>4.8168900000000001E-2</v>
      </c>
      <c r="Q820" s="20">
        <v>4.8360500000000001E-2</v>
      </c>
      <c r="R820" s="20">
        <v>-1.91559E-4</v>
      </c>
      <c r="S820" s="23">
        <v>0.85552799999999996</v>
      </c>
      <c r="T820" s="22">
        <v>0.94271000000000005</v>
      </c>
      <c r="U820" s="22">
        <v>0.20907800000000001</v>
      </c>
      <c r="V820" s="22">
        <v>0.25837500000000002</v>
      </c>
      <c r="W820" s="22">
        <v>0.900698</v>
      </c>
      <c r="X820" s="22">
        <v>2.3013700000000001E-3</v>
      </c>
      <c r="Y820" s="22">
        <v>4.2800900000000003E-3</v>
      </c>
      <c r="Z820" s="22">
        <v>4.3829E-2</v>
      </c>
      <c r="AA820" s="22">
        <v>0.99259200000000003</v>
      </c>
    </row>
    <row r="821" spans="2:27" x14ac:dyDescent="0.2">
      <c r="B821" s="13">
        <v>813</v>
      </c>
      <c r="C821" s="13"/>
      <c r="D821" s="13">
        <v>7410</v>
      </c>
      <c r="E821" s="14" t="s">
        <v>2889</v>
      </c>
      <c r="F821" s="13" t="s">
        <v>2890</v>
      </c>
      <c r="G821" s="13" t="s">
        <v>1625</v>
      </c>
      <c r="H821" s="13" t="s">
        <v>30258</v>
      </c>
      <c r="I821" s="19" t="s">
        <v>30300</v>
      </c>
      <c r="J821" s="20">
        <v>6.5743700000000002E-2</v>
      </c>
      <c r="K821" s="20">
        <v>4.8846899999999999E-2</v>
      </c>
      <c r="L821" s="20">
        <v>-0.118103</v>
      </c>
      <c r="M821" s="20">
        <v>0.114591</v>
      </c>
      <c r="N821" s="20">
        <v>-3.51258E-3</v>
      </c>
      <c r="O821" s="20">
        <v>8.3774399999999999E-2</v>
      </c>
      <c r="P821" s="20">
        <v>3.2173599999999997E-2</v>
      </c>
      <c r="Q821" s="20">
        <v>5.1720599999999999E-2</v>
      </c>
      <c r="R821" s="20">
        <v>-1.9546999999999998E-2</v>
      </c>
      <c r="S821" s="23">
        <v>0.85552799999999996</v>
      </c>
      <c r="T821" s="22">
        <v>0.42419299999999999</v>
      </c>
      <c r="U821" s="22">
        <v>9.1176299999999998E-3</v>
      </c>
      <c r="V821" s="22">
        <v>3.4096300000000003E-2</v>
      </c>
      <c r="W821" s="22">
        <v>0.94643500000000003</v>
      </c>
      <c r="X821" s="22">
        <v>0.177397</v>
      </c>
      <c r="Y821" s="22">
        <v>2.3124899999999999E-3</v>
      </c>
      <c r="Z821" s="22">
        <v>4.0173900000000002E-4</v>
      </c>
      <c r="AA821" s="22">
        <v>6.0561499999999997E-2</v>
      </c>
    </row>
    <row r="822" spans="2:27" x14ac:dyDescent="0.2">
      <c r="B822" s="13">
        <v>814</v>
      </c>
      <c r="C822" s="13"/>
      <c r="D822" s="13">
        <v>865</v>
      </c>
      <c r="E822" s="14" t="s">
        <v>2891</v>
      </c>
      <c r="F822" s="13" t="s">
        <v>2892</v>
      </c>
      <c r="G822" s="13" t="s">
        <v>1625</v>
      </c>
      <c r="H822" s="13" t="s">
        <v>30249</v>
      </c>
      <c r="I822" s="19" t="s">
        <v>30306</v>
      </c>
      <c r="J822" s="20">
        <v>-5.2348600000000002E-2</v>
      </c>
      <c r="K822" s="20">
        <v>0.15533</v>
      </c>
      <c r="L822" s="20">
        <v>-7.7746200000000001E-2</v>
      </c>
      <c r="M822" s="20">
        <v>0.102981</v>
      </c>
      <c r="N822" s="20">
        <v>2.5234699999999999E-2</v>
      </c>
      <c r="O822" s="20">
        <v>-1.0644499999999999E-2</v>
      </c>
      <c r="P822" s="20">
        <v>-6.0644499999999997E-2</v>
      </c>
      <c r="Q822" s="20">
        <v>-7.3521699999999995E-2</v>
      </c>
      <c r="R822" s="20">
        <v>1.28772E-2</v>
      </c>
      <c r="S822" s="23">
        <v>0.85097299999999998</v>
      </c>
      <c r="T822" s="22">
        <v>2.55281E-3</v>
      </c>
      <c r="U822" s="22">
        <v>1.7099199999999998E-2</v>
      </c>
      <c r="V822" s="22">
        <v>1.47487E-2</v>
      </c>
      <c r="W822" s="22">
        <v>0.45644299999999999</v>
      </c>
      <c r="X822" s="22">
        <v>0.67998099999999995</v>
      </c>
      <c r="Y822" s="22">
        <v>4.8262799999999996E-9</v>
      </c>
      <c r="Z822" s="22">
        <v>4.8808700000000001E-8</v>
      </c>
      <c r="AA822" s="22">
        <v>0.154753</v>
      </c>
    </row>
    <row r="823" spans="2:27" x14ac:dyDescent="0.2">
      <c r="B823" s="13">
        <v>815</v>
      </c>
      <c r="C823" s="13"/>
      <c r="D823" s="13">
        <v>3662</v>
      </c>
      <c r="E823" s="14" t="s">
        <v>2893</v>
      </c>
      <c r="F823" s="13" t="s">
        <v>2894</v>
      </c>
      <c r="G823" s="13" t="s">
        <v>1625</v>
      </c>
      <c r="H823" s="13" t="s">
        <v>30258</v>
      </c>
      <c r="I823" s="19" t="s">
        <v>30213</v>
      </c>
      <c r="J823" s="20">
        <v>6.5536300000000006E-2</v>
      </c>
      <c r="K823" s="20">
        <v>3.4965700000000002E-2</v>
      </c>
      <c r="L823" s="20">
        <v>-0.133988</v>
      </c>
      <c r="M823" s="20">
        <v>0.10050199999999999</v>
      </c>
      <c r="N823" s="20">
        <v>-3.34857E-2</v>
      </c>
      <c r="O823" s="20">
        <v>0.150703</v>
      </c>
      <c r="P823" s="20">
        <v>3.4839700000000001E-2</v>
      </c>
      <c r="Q823" s="20">
        <v>7.2594099999999995E-2</v>
      </c>
      <c r="R823" s="20">
        <v>-3.77544E-2</v>
      </c>
      <c r="S823" s="23">
        <v>0.85803399999999996</v>
      </c>
      <c r="T823" s="22">
        <v>0.57849200000000001</v>
      </c>
      <c r="U823" s="22">
        <v>3.2951899999999999E-3</v>
      </c>
      <c r="V823" s="22">
        <v>5.7577299999999998E-2</v>
      </c>
      <c r="W823" s="22">
        <v>0.41822900000000002</v>
      </c>
      <c r="X823" s="22">
        <v>6.4536400000000001E-3</v>
      </c>
      <c r="Y823" s="22">
        <v>1.51588E-2</v>
      </c>
      <c r="Z823" s="22">
        <v>3.2527100000000002E-4</v>
      </c>
      <c r="AA823" s="22">
        <v>9.0895699999999999E-3</v>
      </c>
    </row>
    <row r="824" spans="2:27" x14ac:dyDescent="0.2">
      <c r="B824" s="13">
        <v>816</v>
      </c>
      <c r="C824" s="13"/>
      <c r="D824" s="13">
        <v>9404</v>
      </c>
      <c r="E824" s="14" t="s">
        <v>2895</v>
      </c>
      <c r="F824" s="13" t="s">
        <v>2896</v>
      </c>
      <c r="G824" s="13" t="s">
        <v>1625</v>
      </c>
      <c r="H824" s="13" t="s">
        <v>30258</v>
      </c>
      <c r="I824" s="19" t="s">
        <v>30277</v>
      </c>
      <c r="J824" s="20">
        <v>3.7780800000000003E-2</v>
      </c>
      <c r="K824" s="20">
        <v>-3.21035E-2</v>
      </c>
      <c r="L824" s="20">
        <v>6.9436599999999999E-3</v>
      </c>
      <c r="M824" s="20">
        <v>5.6772599999999999E-3</v>
      </c>
      <c r="N824" s="20">
        <v>1.2620899999999999E-2</v>
      </c>
      <c r="O824" s="20">
        <v>-4.0678300000000001E-2</v>
      </c>
      <c r="P824" s="20">
        <v>-2.0009300000000001E-2</v>
      </c>
      <c r="Q824" s="20">
        <v>-4.6233200000000002E-2</v>
      </c>
      <c r="R824" s="20">
        <v>2.6223900000000001E-2</v>
      </c>
      <c r="S824" s="23">
        <v>0.77080199999999999</v>
      </c>
      <c r="T824" s="22">
        <v>0.269901</v>
      </c>
      <c r="U824" s="22">
        <v>0.78582799999999997</v>
      </c>
      <c r="V824" s="22">
        <v>0.87521199999999999</v>
      </c>
      <c r="W824" s="22">
        <v>0.59490600000000005</v>
      </c>
      <c r="X824" s="22">
        <v>2.3546500000000001E-2</v>
      </c>
      <c r="Y824" s="22">
        <v>0.38480599999999998</v>
      </c>
      <c r="Z824" s="22">
        <v>0.13053799999999999</v>
      </c>
      <c r="AA824" s="22">
        <v>0.190527</v>
      </c>
    </row>
    <row r="825" spans="2:27" x14ac:dyDescent="0.2">
      <c r="B825" s="13">
        <v>817</v>
      </c>
      <c r="C825" s="13"/>
      <c r="D825" s="13">
        <v>9466</v>
      </c>
      <c r="E825" s="14" t="s">
        <v>2897</v>
      </c>
      <c r="F825" s="13" t="s">
        <v>2898</v>
      </c>
      <c r="G825" s="13" t="s">
        <v>1625</v>
      </c>
      <c r="H825" s="13" t="s">
        <v>30258</v>
      </c>
      <c r="I825" s="19" t="s">
        <v>30194</v>
      </c>
      <c r="J825" s="20">
        <v>-7.0029400000000006E-2</v>
      </c>
      <c r="K825" s="20">
        <v>2.34089E-3</v>
      </c>
      <c r="L825" s="20">
        <v>6.0030500000000002E-3</v>
      </c>
      <c r="M825" s="20">
        <v>-6.7688499999999999E-2</v>
      </c>
      <c r="N825" s="20">
        <v>-6.1685499999999997E-2</v>
      </c>
      <c r="O825" s="20">
        <v>-0.11799999999999999</v>
      </c>
      <c r="P825" s="20">
        <v>-2.7430199999999998E-2</v>
      </c>
      <c r="Q825" s="20">
        <v>4.1740300000000001E-2</v>
      </c>
      <c r="R825" s="20">
        <v>-6.9170499999999996E-2</v>
      </c>
      <c r="S825" s="23">
        <v>0.84218899999999997</v>
      </c>
      <c r="T825" s="22">
        <v>0.97889499999999996</v>
      </c>
      <c r="U825" s="22">
        <v>0.914331</v>
      </c>
      <c r="V825" s="22">
        <v>0.22103300000000001</v>
      </c>
      <c r="W825" s="22">
        <v>0.15421599999999999</v>
      </c>
      <c r="X825" s="22">
        <v>1.21988E-3</v>
      </c>
      <c r="Y825" s="22">
        <v>0.15453800000000001</v>
      </c>
      <c r="Z825" s="22">
        <v>0.12792100000000001</v>
      </c>
      <c r="AA825" s="22">
        <v>1.02528E-4</v>
      </c>
    </row>
    <row r="826" spans="2:27" x14ac:dyDescent="0.2">
      <c r="B826" s="13">
        <v>818</v>
      </c>
      <c r="C826" s="13"/>
      <c r="D826" s="13">
        <v>3842</v>
      </c>
      <c r="E826" s="14" t="s">
        <v>2899</v>
      </c>
      <c r="F826" s="13" t="s">
        <v>2900</v>
      </c>
      <c r="G826" s="13" t="s">
        <v>1625</v>
      </c>
      <c r="H826" s="13" t="s">
        <v>30258</v>
      </c>
      <c r="I826" s="19" t="s">
        <v>30214</v>
      </c>
      <c r="J826" s="20">
        <v>4.8043599999999999E-2</v>
      </c>
      <c r="K826" s="20">
        <v>-8.1435999999999995E-2</v>
      </c>
      <c r="L826" s="20">
        <v>-1.64558E-2</v>
      </c>
      <c r="M826" s="20">
        <v>-3.3392400000000003E-2</v>
      </c>
      <c r="N826" s="20">
        <v>-4.9848200000000002E-2</v>
      </c>
      <c r="O826" s="20">
        <v>0.1008</v>
      </c>
      <c r="P826" s="20">
        <v>6.5186200000000001E-3</v>
      </c>
      <c r="Q826" s="20">
        <v>-3.1361300000000002E-2</v>
      </c>
      <c r="R826" s="20">
        <v>3.7879900000000001E-2</v>
      </c>
      <c r="S826" s="23">
        <v>0.83397100000000002</v>
      </c>
      <c r="T826" s="22">
        <v>4.3480100000000001E-2</v>
      </c>
      <c r="U826" s="22">
        <v>0.63085400000000003</v>
      </c>
      <c r="V826" s="22">
        <v>0.40454800000000002</v>
      </c>
      <c r="W826" s="22">
        <v>0.100337</v>
      </c>
      <c r="X826" s="22">
        <v>2.49783E-4</v>
      </c>
      <c r="Y826" s="22">
        <v>0.53937800000000002</v>
      </c>
      <c r="Z826" s="22">
        <v>1.65726E-2</v>
      </c>
      <c r="AA826" s="22">
        <v>1.57934E-5</v>
      </c>
    </row>
    <row r="827" spans="2:27" x14ac:dyDescent="0.2">
      <c r="B827" s="13">
        <v>819</v>
      </c>
      <c r="C827" s="13"/>
      <c r="D827" s="13">
        <v>163</v>
      </c>
      <c r="E827" s="14" t="s">
        <v>95</v>
      </c>
      <c r="F827" s="13" t="s">
        <v>1190</v>
      </c>
      <c r="G827" s="13" t="s">
        <v>1625</v>
      </c>
      <c r="H827" s="13" t="s">
        <v>30258</v>
      </c>
      <c r="I827" s="19" t="s">
        <v>30173</v>
      </c>
      <c r="J827" s="20">
        <v>7.2210700000000003E-2</v>
      </c>
      <c r="K827" s="20">
        <v>-3.7239099999999997E-2</v>
      </c>
      <c r="L827" s="20">
        <v>-0.170708</v>
      </c>
      <c r="M827" s="20">
        <v>3.4971599999999999E-2</v>
      </c>
      <c r="N827" s="20">
        <v>-0.135736</v>
      </c>
      <c r="O827" s="20">
        <v>-2.8930000000000001E-2</v>
      </c>
      <c r="P827" s="20">
        <v>5.9027799999999998E-2</v>
      </c>
      <c r="Q827" s="20">
        <v>2.9113799999999999E-2</v>
      </c>
      <c r="R827" s="20">
        <v>2.9914E-2</v>
      </c>
      <c r="S827" s="23">
        <v>0.85803399999999996</v>
      </c>
      <c r="T827" s="22">
        <v>0.58301400000000003</v>
      </c>
      <c r="U827" s="22">
        <v>9.9335900000000008E-4</v>
      </c>
      <c r="V827" s="22">
        <v>0.58790200000000004</v>
      </c>
      <c r="W827" s="22">
        <v>5.3264300000000001E-3</v>
      </c>
      <c r="X827" s="22">
        <v>0.29845100000000002</v>
      </c>
      <c r="Y827" s="22">
        <v>6.4526500000000006E-5</v>
      </c>
      <c r="Z827" s="22">
        <v>0.18143300000000001</v>
      </c>
      <c r="AA827" s="22">
        <v>3.27461E-2</v>
      </c>
    </row>
    <row r="828" spans="2:27" x14ac:dyDescent="0.2">
      <c r="B828" s="13">
        <v>820</v>
      </c>
      <c r="C828" s="13"/>
      <c r="D828" s="13">
        <v>91137</v>
      </c>
      <c r="E828" s="14" t="s">
        <v>2901</v>
      </c>
      <c r="F828" s="13" t="s">
        <v>2902</v>
      </c>
      <c r="G828" s="13" t="s">
        <v>1625</v>
      </c>
      <c r="H828" s="13" t="s">
        <v>30258</v>
      </c>
      <c r="I828" s="19" t="s">
        <v>30139</v>
      </c>
      <c r="J828" s="20">
        <v>-4.5822700000000001E-2</v>
      </c>
      <c r="K828" s="20">
        <v>2.63187E-2</v>
      </c>
      <c r="L828" s="20">
        <v>-4.2195699999999997E-3</v>
      </c>
      <c r="M828" s="20">
        <v>-1.9503900000000001E-2</v>
      </c>
      <c r="N828" s="20">
        <v>-2.3723500000000002E-2</v>
      </c>
      <c r="O828" s="20">
        <v>-2.2376799999999999E-2</v>
      </c>
      <c r="P828" s="20">
        <v>-5.8120999999999999E-2</v>
      </c>
      <c r="Q828" s="20">
        <v>-4.6188100000000001E-3</v>
      </c>
      <c r="R828" s="20">
        <v>-5.35022E-2</v>
      </c>
      <c r="S828" s="23">
        <v>0.85803399999999996</v>
      </c>
      <c r="T828" s="22">
        <v>0.53662100000000001</v>
      </c>
      <c r="U828" s="22">
        <v>0.90886100000000003</v>
      </c>
      <c r="V828" s="22">
        <v>0.63641800000000004</v>
      </c>
      <c r="W828" s="22">
        <v>0.433089</v>
      </c>
      <c r="X828" s="22">
        <v>0.44313399999999997</v>
      </c>
      <c r="Y828" s="22">
        <v>9.9317199999999994E-7</v>
      </c>
      <c r="Z828" s="22">
        <v>0.83289999999999997</v>
      </c>
      <c r="AA828" s="22">
        <v>9.4063099999999995E-7</v>
      </c>
    </row>
    <row r="829" spans="2:27" x14ac:dyDescent="0.2">
      <c r="B829" s="13">
        <v>821</v>
      </c>
      <c r="C829" s="13"/>
      <c r="D829" s="13">
        <v>23616</v>
      </c>
      <c r="E829" s="14" t="s">
        <v>2903</v>
      </c>
      <c r="F829" s="13" t="s">
        <v>2904</v>
      </c>
      <c r="G829" s="13" t="s">
        <v>1625</v>
      </c>
      <c r="H829" s="13" t="s">
        <v>30258</v>
      </c>
      <c r="I829" s="19" t="s">
        <v>30182</v>
      </c>
      <c r="J829" s="20">
        <v>7.0931300000000003E-2</v>
      </c>
      <c r="K829" s="20">
        <v>-0.132156</v>
      </c>
      <c r="L829" s="20">
        <v>6.53942E-2</v>
      </c>
      <c r="M829" s="20">
        <v>-6.1225099999999998E-2</v>
      </c>
      <c r="N829" s="20">
        <v>4.1691499999999999E-3</v>
      </c>
      <c r="O829" s="20">
        <v>-7.6438600000000004E-4</v>
      </c>
      <c r="P829" s="20">
        <v>6.0669899999999999E-2</v>
      </c>
      <c r="Q829" s="20">
        <v>2.48518E-2</v>
      </c>
      <c r="R829" s="20">
        <v>3.5818099999999999E-2</v>
      </c>
      <c r="S829" s="23">
        <v>0.85552799999999996</v>
      </c>
      <c r="T829" s="22">
        <v>3.3090000000000001E-2</v>
      </c>
      <c r="U829" s="22">
        <v>0.16763400000000001</v>
      </c>
      <c r="V829" s="22">
        <v>0.302564</v>
      </c>
      <c r="W829" s="22">
        <v>0.94437499999999996</v>
      </c>
      <c r="X829" s="22">
        <v>0.98574700000000004</v>
      </c>
      <c r="Y829" s="22">
        <v>1.82084E-4</v>
      </c>
      <c r="Z829" s="22">
        <v>0.32007099999999999</v>
      </c>
      <c r="AA829" s="22">
        <v>2.0509900000000001E-2</v>
      </c>
    </row>
    <row r="830" spans="2:27" x14ac:dyDescent="0.2">
      <c r="B830" s="13">
        <v>822</v>
      </c>
      <c r="C830" s="13"/>
      <c r="D830" s="13">
        <v>196513</v>
      </c>
      <c r="E830" s="14" t="s">
        <v>2905</v>
      </c>
      <c r="F830" s="13" t="s">
        <v>2906</v>
      </c>
      <c r="G830" s="13" t="s">
        <v>1625</v>
      </c>
      <c r="H830" s="13" t="s">
        <v>30258</v>
      </c>
      <c r="I830" s="19" t="s">
        <v>30288</v>
      </c>
      <c r="J830" s="20">
        <v>5.22129E-2</v>
      </c>
      <c r="K830" s="20">
        <v>-8.4525900000000001E-2</v>
      </c>
      <c r="L830" s="20">
        <v>7.2819800000000004E-2</v>
      </c>
      <c r="M830" s="20">
        <v>-3.2312899999999999E-2</v>
      </c>
      <c r="N830" s="20">
        <v>4.0506899999999998E-2</v>
      </c>
      <c r="O830" s="20">
        <v>-4.5255400000000001E-2</v>
      </c>
      <c r="P830" s="20">
        <v>7.8799200000000003E-3</v>
      </c>
      <c r="Q830" s="20">
        <v>1.99312E-2</v>
      </c>
      <c r="R830" s="20">
        <v>-1.2051299999999999E-2</v>
      </c>
      <c r="S830" s="23">
        <v>0.84218899999999997</v>
      </c>
      <c r="T830" s="22">
        <v>4.75101E-2</v>
      </c>
      <c r="U830" s="22">
        <v>2.30537E-2</v>
      </c>
      <c r="V830" s="22">
        <v>0.425095</v>
      </c>
      <c r="W830" s="22">
        <v>0.206568</v>
      </c>
      <c r="X830" s="22">
        <v>0.1128</v>
      </c>
      <c r="Y830" s="22">
        <v>0.46421000000000001</v>
      </c>
      <c r="Z830" s="22">
        <v>0.17203599999999999</v>
      </c>
      <c r="AA830" s="22">
        <v>0.215535</v>
      </c>
    </row>
    <row r="831" spans="2:27" x14ac:dyDescent="0.2">
      <c r="B831" s="13">
        <v>823</v>
      </c>
      <c r="C831" s="13"/>
      <c r="D831" s="13">
        <v>94101</v>
      </c>
      <c r="E831" s="14" t="s">
        <v>2907</v>
      </c>
      <c r="F831" s="13" t="s">
        <v>2908</v>
      </c>
      <c r="G831" s="13" t="s">
        <v>1625</v>
      </c>
      <c r="H831" s="13" t="s">
        <v>30258</v>
      </c>
      <c r="I831" s="19" t="s">
        <v>30299</v>
      </c>
      <c r="J831" s="20">
        <v>-5.5496200000000002E-2</v>
      </c>
      <c r="K831" s="20">
        <v>8.1315999999999999E-2</v>
      </c>
      <c r="L831" s="20">
        <v>-8.9904899999999996E-2</v>
      </c>
      <c r="M831" s="20">
        <v>2.58198E-2</v>
      </c>
      <c r="N831" s="20">
        <v>-6.4085199999999995E-2</v>
      </c>
      <c r="O831" s="20">
        <v>-1.13851E-2</v>
      </c>
      <c r="P831" s="20">
        <v>4.4142500000000001E-2</v>
      </c>
      <c r="Q831" s="20">
        <v>5.7694700000000002E-2</v>
      </c>
      <c r="R831" s="20">
        <v>-1.35522E-2</v>
      </c>
      <c r="S831" s="23">
        <v>0.84621199999999996</v>
      </c>
      <c r="T831" s="22">
        <v>7.6826400000000003E-2</v>
      </c>
      <c r="U831" s="22">
        <v>1.29164E-2</v>
      </c>
      <c r="V831" s="22">
        <v>0.58284800000000003</v>
      </c>
      <c r="W831" s="22">
        <v>6.4949099999999996E-2</v>
      </c>
      <c r="X831" s="22">
        <v>0.83357599999999998</v>
      </c>
      <c r="Y831" s="22">
        <v>6.3443600000000005E-4</v>
      </c>
      <c r="Z831" s="22">
        <v>1.2383800000000001E-3</v>
      </c>
      <c r="AA831" s="22">
        <v>0.30698199999999998</v>
      </c>
    </row>
    <row r="832" spans="2:27" x14ac:dyDescent="0.2">
      <c r="B832" s="13">
        <v>824</v>
      </c>
      <c r="C832" s="13"/>
      <c r="D832" s="13">
        <v>2787</v>
      </c>
      <c r="E832" s="14" t="s">
        <v>2909</v>
      </c>
      <c r="F832" s="13" t="s">
        <v>2910</v>
      </c>
      <c r="G832" s="13" t="s">
        <v>1625</v>
      </c>
      <c r="H832" s="13" t="s">
        <v>30258</v>
      </c>
      <c r="I832" s="19" t="s">
        <v>30269</v>
      </c>
      <c r="J832" s="20">
        <v>-7.8020099999999995E-2</v>
      </c>
      <c r="K832" s="20">
        <v>9.7882700000000003E-2</v>
      </c>
      <c r="L832" s="20">
        <v>-7.4134599999999995E-2</v>
      </c>
      <c r="M832" s="20">
        <v>1.98627E-2</v>
      </c>
      <c r="N832" s="20">
        <v>-5.4272000000000001E-2</v>
      </c>
      <c r="O832" s="20">
        <v>0</v>
      </c>
      <c r="P832" s="20">
        <v>-9.1481400000000004E-2</v>
      </c>
      <c r="Q832" s="20">
        <v>-8.0515199999999995E-2</v>
      </c>
      <c r="R832" s="20">
        <v>-1.09663E-2</v>
      </c>
      <c r="S832" s="23">
        <v>0.85803399999999996</v>
      </c>
      <c r="T832" s="22">
        <v>0.13935800000000001</v>
      </c>
      <c r="U832" s="22">
        <v>0.14632500000000001</v>
      </c>
      <c r="V832" s="22">
        <v>0.79746300000000003</v>
      </c>
      <c r="W832" s="22">
        <v>0.287051</v>
      </c>
      <c r="X832" s="22">
        <v>1</v>
      </c>
      <c r="Y832" s="22">
        <v>5.5954899999999999E-10</v>
      </c>
      <c r="Z832" s="22">
        <v>1.41161E-5</v>
      </c>
      <c r="AA832" s="22">
        <v>0.40970800000000002</v>
      </c>
    </row>
    <row r="833" spans="2:27" x14ac:dyDescent="0.2">
      <c r="B833" s="13">
        <v>825</v>
      </c>
      <c r="C833" s="13"/>
      <c r="D833" s="13">
        <v>116461</v>
      </c>
      <c r="E833" s="14" t="s">
        <v>2911</v>
      </c>
      <c r="F833" s="13" t="s">
        <v>2912</v>
      </c>
      <c r="G833" s="13" t="s">
        <v>1625</v>
      </c>
      <c r="H833" s="13" t="s">
        <v>30258</v>
      </c>
      <c r="I833" s="19" t="s">
        <v>30122</v>
      </c>
      <c r="J833" s="20">
        <v>5.5809600000000001E-2</v>
      </c>
      <c r="K833" s="20">
        <v>6.0019799999999998E-2</v>
      </c>
      <c r="L833" s="20">
        <v>4.9464800000000003E-2</v>
      </c>
      <c r="M833" s="20">
        <v>0.115829</v>
      </c>
      <c r="N833" s="20">
        <v>0.165294</v>
      </c>
      <c r="O833" s="20">
        <v>0</v>
      </c>
      <c r="P833" s="20">
        <v>0.100088</v>
      </c>
      <c r="Q833" s="20">
        <v>5.2720499999999997E-2</v>
      </c>
      <c r="R833" s="20">
        <v>4.7367800000000002E-2</v>
      </c>
      <c r="S833" s="23">
        <v>0.85803399999999996</v>
      </c>
      <c r="T833" s="22">
        <v>0.19245899999999999</v>
      </c>
      <c r="U833" s="22">
        <v>0.15365000000000001</v>
      </c>
      <c r="V833" s="22">
        <v>1.3584199999999999E-2</v>
      </c>
      <c r="W833" s="22">
        <v>2.09798E-4</v>
      </c>
      <c r="X833" s="22">
        <v>1</v>
      </c>
      <c r="Y833" s="22">
        <v>4.01096E-15</v>
      </c>
      <c r="Z833" s="22">
        <v>6.9573599999999997E-4</v>
      </c>
      <c r="AA833" s="22">
        <v>2.0022700000000001E-5</v>
      </c>
    </row>
    <row r="834" spans="2:27" x14ac:dyDescent="0.2">
      <c r="B834" s="13">
        <v>826</v>
      </c>
      <c r="C834" s="13"/>
      <c r="D834" s="13">
        <v>5826</v>
      </c>
      <c r="E834" s="14" t="s">
        <v>1017</v>
      </c>
      <c r="F834" s="13" t="s">
        <v>2913</v>
      </c>
      <c r="G834" s="13" t="s">
        <v>1625</v>
      </c>
      <c r="H834" s="13" t="s">
        <v>30258</v>
      </c>
      <c r="I834" s="19" t="s">
        <v>30269</v>
      </c>
      <c r="J834" s="20">
        <v>4.2446299999999999E-2</v>
      </c>
      <c r="K834" s="20">
        <v>-4.5276799999999999E-2</v>
      </c>
      <c r="L834" s="20">
        <v>3.6386700000000001E-2</v>
      </c>
      <c r="M834" s="20">
        <v>-2.8305499999999998E-3</v>
      </c>
      <c r="N834" s="20">
        <v>3.3556200000000001E-2</v>
      </c>
      <c r="O834" s="20">
        <v>3.0597200000000001E-2</v>
      </c>
      <c r="P834" s="20">
        <v>2.8408599999999999E-2</v>
      </c>
      <c r="Q834" s="20">
        <v>4.0356700000000002E-2</v>
      </c>
      <c r="R834" s="20">
        <v>-1.19481E-2</v>
      </c>
      <c r="S834" s="23">
        <v>0.80696599999999996</v>
      </c>
      <c r="T834" s="22">
        <v>0.18240899999999999</v>
      </c>
      <c r="U834" s="22">
        <v>0.156335</v>
      </c>
      <c r="V834" s="22">
        <v>0.94667400000000002</v>
      </c>
      <c r="W834" s="22">
        <v>0.18299599999999999</v>
      </c>
      <c r="X834" s="22">
        <v>0.22312499999999999</v>
      </c>
      <c r="Y834" s="22">
        <v>2.7672899999999999E-3</v>
      </c>
      <c r="Z834" s="22">
        <v>2.36908E-3</v>
      </c>
      <c r="AA834" s="22">
        <v>0.22386700000000001</v>
      </c>
    </row>
    <row r="835" spans="2:27" x14ac:dyDescent="0.2">
      <c r="B835" s="13">
        <v>827</v>
      </c>
      <c r="C835" s="13"/>
      <c r="D835" s="13">
        <v>3678</v>
      </c>
      <c r="E835" s="14" t="s">
        <v>2914</v>
      </c>
      <c r="F835" s="13" t="s">
        <v>2915</v>
      </c>
      <c r="G835" s="13" t="s">
        <v>1625</v>
      </c>
      <c r="H835" s="13" t="s">
        <v>30258</v>
      </c>
      <c r="I835" s="19" t="s">
        <v>30259</v>
      </c>
      <c r="J835" s="20">
        <v>-9.0907199999999994E-2</v>
      </c>
      <c r="K835" s="20">
        <v>-8.3711800000000003E-2</v>
      </c>
      <c r="L835" s="20">
        <v>-3.2468700000000003E-2</v>
      </c>
      <c r="M835" s="20">
        <v>-0.174619</v>
      </c>
      <c r="N835" s="20">
        <v>-0.20708799999999999</v>
      </c>
      <c r="O835" s="20">
        <v>-0.29365200000000002</v>
      </c>
      <c r="P835" s="20">
        <v>-5.4543500000000002E-2</v>
      </c>
      <c r="Q835" s="20">
        <v>-4.7192100000000001E-2</v>
      </c>
      <c r="R835" s="20">
        <v>-7.3513900000000002E-3</v>
      </c>
      <c r="S835" s="23">
        <v>0.85803399999999996</v>
      </c>
      <c r="T835" s="22">
        <v>0.271698</v>
      </c>
      <c r="U835" s="22">
        <v>0.57574899999999996</v>
      </c>
      <c r="V835" s="22">
        <v>1.8476800000000002E-2</v>
      </c>
      <c r="W835" s="22">
        <v>1.2661199999999999E-3</v>
      </c>
      <c r="X835" s="22">
        <v>6.0247000000000002E-4</v>
      </c>
      <c r="Y835" s="22">
        <v>2.66956E-6</v>
      </c>
      <c r="Z835" s="22">
        <v>2.0345699999999999E-3</v>
      </c>
      <c r="AA835" s="22">
        <v>0.51591799999999999</v>
      </c>
    </row>
    <row r="836" spans="2:27" x14ac:dyDescent="0.2">
      <c r="B836" s="13">
        <v>828</v>
      </c>
      <c r="C836" s="13"/>
      <c r="D836" s="13">
        <v>3840</v>
      </c>
      <c r="E836" s="14" t="s">
        <v>2916</v>
      </c>
      <c r="F836" s="13" t="s">
        <v>2917</v>
      </c>
      <c r="G836" s="13" t="s">
        <v>1625</v>
      </c>
      <c r="H836" s="13" t="s">
        <v>30258</v>
      </c>
      <c r="I836" s="19" t="s">
        <v>30140</v>
      </c>
      <c r="J836" s="20">
        <v>4.7672699999999998E-2</v>
      </c>
      <c r="K836" s="20">
        <v>4.2930500000000003E-2</v>
      </c>
      <c r="L836" s="20">
        <v>2.52886E-3</v>
      </c>
      <c r="M836" s="20">
        <v>9.0603199999999995E-2</v>
      </c>
      <c r="N836" s="20">
        <v>9.3132000000000006E-2</v>
      </c>
      <c r="O836" s="20">
        <v>0.15984000000000001</v>
      </c>
      <c r="P836" s="20">
        <v>-1.13668E-2</v>
      </c>
      <c r="Q836" s="20">
        <v>4.1370400000000002E-2</v>
      </c>
      <c r="R836" s="20">
        <v>-5.2737199999999998E-2</v>
      </c>
      <c r="S836" s="23">
        <v>0.85552799999999996</v>
      </c>
      <c r="T836" s="22">
        <v>0.28141699999999997</v>
      </c>
      <c r="U836" s="22">
        <v>0.94695600000000002</v>
      </c>
      <c r="V836" s="22">
        <v>2.0509400000000001E-2</v>
      </c>
      <c r="W836" s="22">
        <v>4.3381499999999998E-3</v>
      </c>
      <c r="X836" s="22">
        <v>1.57606E-4</v>
      </c>
      <c r="Y836" s="22">
        <v>0.48134300000000002</v>
      </c>
      <c r="Z836" s="22">
        <v>4.8762399999999997E-2</v>
      </c>
      <c r="AA836" s="22">
        <v>1.7420700000000001E-4</v>
      </c>
    </row>
    <row r="837" spans="2:27" x14ac:dyDescent="0.2">
      <c r="B837" s="13">
        <v>829</v>
      </c>
      <c r="C837" s="13"/>
      <c r="D837" s="13">
        <v>7433</v>
      </c>
      <c r="E837" s="14" t="s">
        <v>2918</v>
      </c>
      <c r="F837" s="13" t="s">
        <v>2919</v>
      </c>
      <c r="G837" s="13" t="s">
        <v>1625</v>
      </c>
      <c r="H837" s="13" t="s">
        <v>30249</v>
      </c>
      <c r="I837" s="19" t="s">
        <v>30262</v>
      </c>
      <c r="J837" s="20">
        <v>-8.11857E-2</v>
      </c>
      <c r="K837" s="20">
        <v>-5.1711699999999999E-2</v>
      </c>
      <c r="L837" s="20">
        <v>-4.1542200000000001E-2</v>
      </c>
      <c r="M837" s="20">
        <v>-0.13289699999999999</v>
      </c>
      <c r="N837" s="20">
        <v>-0.17444000000000001</v>
      </c>
      <c r="O837" s="20">
        <v>-0.124819</v>
      </c>
      <c r="P837" s="20">
        <v>4.9387700000000003E-3</v>
      </c>
      <c r="Q837" s="20">
        <v>5.9252300000000001E-3</v>
      </c>
      <c r="R837" s="20">
        <v>-9.8645900000000008E-4</v>
      </c>
      <c r="S837" s="23">
        <v>0.85803399999999996</v>
      </c>
      <c r="T837" s="22">
        <v>0.49195100000000003</v>
      </c>
      <c r="U837" s="22">
        <v>0.45877600000000002</v>
      </c>
      <c r="V837" s="22">
        <v>4.5802299999999997E-2</v>
      </c>
      <c r="W837" s="22">
        <v>2.3154199999999999E-3</v>
      </c>
      <c r="X837" s="22">
        <v>7.0004000000000004E-3</v>
      </c>
      <c r="Y837" s="22">
        <v>0.75053000000000003</v>
      </c>
      <c r="Z837" s="22">
        <v>0.81009100000000001</v>
      </c>
      <c r="AA837" s="22">
        <v>0.94871700000000003</v>
      </c>
    </row>
    <row r="838" spans="2:27" x14ac:dyDescent="0.2">
      <c r="B838" s="13">
        <v>830</v>
      </c>
      <c r="C838" s="13"/>
      <c r="D838" s="13">
        <v>53635</v>
      </c>
      <c r="E838" s="14" t="s">
        <v>2920</v>
      </c>
      <c r="F838" s="13" t="s">
        <v>2921</v>
      </c>
      <c r="G838" s="13" t="s">
        <v>1625</v>
      </c>
      <c r="H838" s="13" t="s">
        <v>30258</v>
      </c>
      <c r="I838" s="19" t="s">
        <v>30269</v>
      </c>
      <c r="J838" s="20">
        <v>8.0305100000000004E-2</v>
      </c>
      <c r="K838" s="20">
        <v>-8.3178799999999997E-2</v>
      </c>
      <c r="L838" s="20">
        <v>3.57928E-2</v>
      </c>
      <c r="M838" s="20">
        <v>-2.8736899999999999E-3</v>
      </c>
      <c r="N838" s="20">
        <v>3.29191E-2</v>
      </c>
      <c r="O838" s="20">
        <v>3.7287599999999998E-3</v>
      </c>
      <c r="P838" s="20">
        <v>0.10526199999999999</v>
      </c>
      <c r="Q838" s="20">
        <v>0.13983400000000001</v>
      </c>
      <c r="R838" s="20">
        <v>-3.4571400000000002E-2</v>
      </c>
      <c r="S838" s="23">
        <v>0.82808199999999998</v>
      </c>
      <c r="T838" s="22">
        <v>0.20424600000000001</v>
      </c>
      <c r="U838" s="22">
        <v>0.51149100000000003</v>
      </c>
      <c r="V838" s="22">
        <v>0.97544500000000001</v>
      </c>
      <c r="W838" s="22">
        <v>0.53897300000000004</v>
      </c>
      <c r="X838" s="22">
        <v>0.897312</v>
      </c>
      <c r="Y838" s="22">
        <v>1.3107E-8</v>
      </c>
      <c r="Z838" s="22">
        <v>5.2975700000000001E-8</v>
      </c>
      <c r="AA838" s="22">
        <v>5.8457200000000001E-2</v>
      </c>
    </row>
    <row r="839" spans="2:27" x14ac:dyDescent="0.2">
      <c r="B839" s="13">
        <v>831</v>
      </c>
      <c r="C839" s="13"/>
      <c r="D839" s="13">
        <v>54498</v>
      </c>
      <c r="E839" s="14" t="s">
        <v>368</v>
      </c>
      <c r="F839" s="13" t="s">
        <v>2922</v>
      </c>
      <c r="G839" s="13" t="s">
        <v>1625</v>
      </c>
      <c r="H839" s="13" t="s">
        <v>30249</v>
      </c>
      <c r="I839" s="19" t="s">
        <v>30211</v>
      </c>
      <c r="J839" s="20">
        <v>9.1681799999999994E-2</v>
      </c>
      <c r="K839" s="20">
        <v>-0.198513</v>
      </c>
      <c r="L839" s="20">
        <v>-2.04476E-2</v>
      </c>
      <c r="M839" s="20">
        <v>-0.106831</v>
      </c>
      <c r="N839" s="20">
        <v>-0.127279</v>
      </c>
      <c r="O839" s="20">
        <v>-0.451488</v>
      </c>
      <c r="P839" s="20">
        <v>9.4618299999999992E-3</v>
      </c>
      <c r="Q839" s="20">
        <v>-3.7132199999999997E-2</v>
      </c>
      <c r="R839" s="20">
        <v>4.6593999999999997E-2</v>
      </c>
      <c r="S839" s="23">
        <v>0.85803399999999996</v>
      </c>
      <c r="T839" s="22">
        <v>1.24905E-2</v>
      </c>
      <c r="U839" s="22">
        <v>0.72150099999999995</v>
      </c>
      <c r="V839" s="22">
        <v>0.12019299999999999</v>
      </c>
      <c r="W839" s="22">
        <v>2.48898E-2</v>
      </c>
      <c r="X839" s="22">
        <v>1.4783199999999999E-5</v>
      </c>
      <c r="Y839" s="22">
        <v>0.23585100000000001</v>
      </c>
      <c r="Z839" s="22">
        <v>1.7494400000000001E-4</v>
      </c>
      <c r="AA839" s="22">
        <v>2.2948599999999999E-11</v>
      </c>
    </row>
    <row r="840" spans="2:27" x14ac:dyDescent="0.2">
      <c r="B840" s="13">
        <v>832</v>
      </c>
      <c r="C840" s="13"/>
      <c r="D840" s="13">
        <v>22904</v>
      </c>
      <c r="E840" s="14" t="s">
        <v>2923</v>
      </c>
      <c r="F840" s="13" t="s">
        <v>2924</v>
      </c>
      <c r="G840" s="13" t="s">
        <v>1625</v>
      </c>
      <c r="H840" s="13" t="s">
        <v>30258</v>
      </c>
      <c r="I840" s="19" t="s">
        <v>30123</v>
      </c>
      <c r="J840" s="20">
        <v>-8.1383999999999998E-2</v>
      </c>
      <c r="K840" s="20">
        <v>-8.4254800000000005E-2</v>
      </c>
      <c r="L840" s="20">
        <v>5.1797099999999999E-2</v>
      </c>
      <c r="M840" s="20">
        <v>-0.16563900000000001</v>
      </c>
      <c r="N840" s="20">
        <v>-0.113842</v>
      </c>
      <c r="O840" s="20">
        <v>-3.7967000000000001E-2</v>
      </c>
      <c r="P840" s="20">
        <v>1.4574200000000001E-2</v>
      </c>
      <c r="Q840" s="20">
        <v>-5.1414900000000003E-3</v>
      </c>
      <c r="R840" s="20">
        <v>1.9715699999999999E-2</v>
      </c>
      <c r="S840" s="23">
        <v>0.85803399999999996</v>
      </c>
      <c r="T840" s="22">
        <v>0.18289800000000001</v>
      </c>
      <c r="U840" s="22">
        <v>0.27801700000000001</v>
      </c>
      <c r="V840" s="22">
        <v>1.2428399999999999E-2</v>
      </c>
      <c r="W840" s="22">
        <v>3.13627E-2</v>
      </c>
      <c r="X840" s="22">
        <v>6.2853000000000006E-2</v>
      </c>
      <c r="Y840" s="22">
        <v>0.19592200000000001</v>
      </c>
      <c r="Z840" s="22">
        <v>0.79364699999999999</v>
      </c>
      <c r="AA840" s="22">
        <v>4.9959900000000002E-2</v>
      </c>
    </row>
    <row r="841" spans="2:27" x14ac:dyDescent="0.2">
      <c r="B841" s="13">
        <v>833</v>
      </c>
      <c r="C841" s="13"/>
      <c r="D841" s="13">
        <v>55027</v>
      </c>
      <c r="E841" s="14" t="s">
        <v>2925</v>
      </c>
      <c r="F841" s="13" t="s">
        <v>2926</v>
      </c>
      <c r="G841" s="13" t="s">
        <v>1625</v>
      </c>
      <c r="H841" s="13" t="s">
        <v>30258</v>
      </c>
      <c r="I841" s="19" t="s">
        <v>30170</v>
      </c>
      <c r="J841" s="20">
        <v>-2.88296E-2</v>
      </c>
      <c r="K841" s="20">
        <v>-6.7220400000000003E-3</v>
      </c>
      <c r="L841" s="20">
        <v>0.19337599999999999</v>
      </c>
      <c r="M841" s="20">
        <v>-7.3432600000000001E-2</v>
      </c>
      <c r="N841" s="20">
        <v>0.11830400000000001</v>
      </c>
      <c r="O841" s="20">
        <v>-4.9134499999999998E-2</v>
      </c>
      <c r="P841" s="20">
        <v>1.9416099999999999E-2</v>
      </c>
      <c r="Q841" s="20">
        <v>-3.2553100000000001E-2</v>
      </c>
      <c r="R841" s="20">
        <v>5.19692E-2</v>
      </c>
      <c r="S841" s="23">
        <v>0.85803399999999996</v>
      </c>
      <c r="T841" s="22">
        <v>0.44461699999999998</v>
      </c>
      <c r="U841" s="22">
        <v>2.7451999999999999E-4</v>
      </c>
      <c r="V841" s="22">
        <v>0.171154</v>
      </c>
      <c r="W841" s="22">
        <v>1.40152E-2</v>
      </c>
      <c r="X841" s="22">
        <v>0.17021900000000001</v>
      </c>
      <c r="Y841" s="22">
        <v>0.19626399999999999</v>
      </c>
      <c r="Z841" s="22">
        <v>0.101316</v>
      </c>
      <c r="AA841" s="22">
        <v>2.87386E-5</v>
      </c>
    </row>
    <row r="842" spans="2:27" x14ac:dyDescent="0.2">
      <c r="B842" s="13">
        <v>834</v>
      </c>
      <c r="C842" s="13"/>
      <c r="D842" s="13">
        <v>91782</v>
      </c>
      <c r="E842" s="14" t="s">
        <v>2927</v>
      </c>
      <c r="F842" s="13" t="s">
        <v>2928</v>
      </c>
      <c r="G842" s="13" t="s">
        <v>1625</v>
      </c>
      <c r="H842" s="13" t="s">
        <v>30258</v>
      </c>
      <c r="I842" s="19" t="s">
        <v>30276</v>
      </c>
      <c r="J842" s="20">
        <v>8.6425199999999994E-2</v>
      </c>
      <c r="K842" s="20">
        <v>-3.9428900000000003E-2</v>
      </c>
      <c r="L842" s="20">
        <v>-5.7086999999999999E-2</v>
      </c>
      <c r="M842" s="20">
        <v>4.6996299999999998E-2</v>
      </c>
      <c r="N842" s="20">
        <v>-1.0090699999999999E-2</v>
      </c>
      <c r="O842" s="20">
        <v>2.25595E-2</v>
      </c>
      <c r="P842" s="20">
        <v>7.4745000000000006E-2</v>
      </c>
      <c r="Q842" s="20">
        <v>4.86411E-2</v>
      </c>
      <c r="R842" s="20">
        <v>2.6103999999999999E-2</v>
      </c>
      <c r="S842" s="23">
        <v>0.85803399999999996</v>
      </c>
      <c r="T842" s="22">
        <v>0.63114400000000004</v>
      </c>
      <c r="U842" s="22">
        <v>0.32588600000000001</v>
      </c>
      <c r="V842" s="22">
        <v>0.53411399999999998</v>
      </c>
      <c r="W842" s="22">
        <v>0.88278599999999996</v>
      </c>
      <c r="X842" s="22">
        <v>0.64754199999999995</v>
      </c>
      <c r="Y842" s="22">
        <v>4.1803200000000004E-3</v>
      </c>
      <c r="Z842" s="22">
        <v>0.216444</v>
      </c>
      <c r="AA842" s="22">
        <v>0.32790200000000003</v>
      </c>
    </row>
    <row r="843" spans="2:27" x14ac:dyDescent="0.2">
      <c r="B843" s="13">
        <v>835</v>
      </c>
      <c r="C843" s="13"/>
      <c r="D843" s="13">
        <v>6039</v>
      </c>
      <c r="E843" s="14" t="s">
        <v>2929</v>
      </c>
      <c r="F843" s="13" t="s">
        <v>2930</v>
      </c>
      <c r="G843" s="13" t="s">
        <v>1625</v>
      </c>
      <c r="H843" s="13" t="s">
        <v>30249</v>
      </c>
      <c r="I843" s="19" t="s">
        <v>30285</v>
      </c>
      <c r="J843" s="20">
        <v>0.10434400000000001</v>
      </c>
      <c r="K843" s="20">
        <v>-0.11754199999999999</v>
      </c>
      <c r="L843" s="20">
        <v>0.165627</v>
      </c>
      <c r="M843" s="20">
        <v>-1.31979E-2</v>
      </c>
      <c r="N843" s="20">
        <v>0.15242900000000001</v>
      </c>
      <c r="O843" s="20">
        <v>-0.16908100000000001</v>
      </c>
      <c r="P843" s="20">
        <v>-2.7270800000000002E-3</v>
      </c>
      <c r="Q843" s="20">
        <v>-6.34633E-2</v>
      </c>
      <c r="R843" s="20">
        <v>6.07363E-2</v>
      </c>
      <c r="S843" s="23">
        <v>0.849468</v>
      </c>
      <c r="T843" s="22">
        <v>0.17788999999999999</v>
      </c>
      <c r="U843" s="22">
        <v>1.6111400000000001E-2</v>
      </c>
      <c r="V843" s="22">
        <v>0.90633799999999998</v>
      </c>
      <c r="W843" s="22">
        <v>2.3508600000000001E-2</v>
      </c>
      <c r="X843" s="22">
        <v>2.1323600000000002E-2</v>
      </c>
      <c r="Y843" s="22">
        <v>0.961063</v>
      </c>
      <c r="Z843" s="22">
        <v>0.32490400000000003</v>
      </c>
      <c r="AA843" s="22">
        <v>0.12092700000000001</v>
      </c>
    </row>
    <row r="844" spans="2:27" x14ac:dyDescent="0.2">
      <c r="B844" s="13">
        <v>836</v>
      </c>
      <c r="C844" s="13"/>
      <c r="D844" s="13">
        <v>65108</v>
      </c>
      <c r="E844" s="14" t="s">
        <v>2931</v>
      </c>
      <c r="F844" s="13" t="s">
        <v>2932</v>
      </c>
      <c r="G844" s="13" t="s">
        <v>1625</v>
      </c>
      <c r="H844" s="13" t="s">
        <v>30258</v>
      </c>
      <c r="I844" s="19" t="s">
        <v>30128</v>
      </c>
      <c r="J844" s="20">
        <v>7.4927599999999997E-2</v>
      </c>
      <c r="K844" s="20">
        <v>-9.6611600000000006E-2</v>
      </c>
      <c r="L844" s="20">
        <v>2.4538899999999999E-2</v>
      </c>
      <c r="M844" s="20">
        <v>-2.1684100000000001E-2</v>
      </c>
      <c r="N844" s="20">
        <v>2.8548900000000001E-3</v>
      </c>
      <c r="O844" s="20">
        <v>2.2854099999999999E-2</v>
      </c>
      <c r="P844" s="20">
        <v>-3.8636299999999998E-2</v>
      </c>
      <c r="Q844" s="20">
        <v>-8.5193500000000005E-2</v>
      </c>
      <c r="R844" s="20">
        <v>4.6557099999999997E-2</v>
      </c>
      <c r="S844" s="23">
        <v>0.78531200000000001</v>
      </c>
      <c r="T844" s="22">
        <v>0.100941</v>
      </c>
      <c r="U844" s="22">
        <v>0.63381900000000002</v>
      </c>
      <c r="V844" s="22">
        <v>0.75356900000000004</v>
      </c>
      <c r="W844" s="22">
        <v>0.96369300000000002</v>
      </c>
      <c r="X844" s="22">
        <v>0.31825599999999998</v>
      </c>
      <c r="Y844" s="22">
        <v>0.13199900000000001</v>
      </c>
      <c r="Z844" s="22">
        <v>1.03921E-2</v>
      </c>
      <c r="AA844" s="22">
        <v>3.4618099999999999E-2</v>
      </c>
    </row>
    <row r="845" spans="2:27" x14ac:dyDescent="0.2">
      <c r="B845" s="13">
        <v>837</v>
      </c>
      <c r="C845" s="13"/>
      <c r="D845" s="13">
        <v>388564</v>
      </c>
      <c r="E845" s="14" t="s">
        <v>2933</v>
      </c>
      <c r="F845" s="13" t="s">
        <v>293</v>
      </c>
      <c r="G845" s="13" t="s">
        <v>1625</v>
      </c>
      <c r="H845" s="13" t="s">
        <v>30249</v>
      </c>
      <c r="I845" s="19" t="s">
        <v>30305</v>
      </c>
      <c r="J845" s="20">
        <v>-8.3738499999999993E-2</v>
      </c>
      <c r="K845" s="20">
        <v>-0.23708199999999999</v>
      </c>
      <c r="L845" s="20">
        <v>0.220134</v>
      </c>
      <c r="M845" s="20">
        <v>-0.32081999999999999</v>
      </c>
      <c r="N845" s="20">
        <v>-0.100686</v>
      </c>
      <c r="O845" s="20">
        <v>0</v>
      </c>
      <c r="P845" s="20">
        <v>0</v>
      </c>
      <c r="Q845" s="20">
        <v>0</v>
      </c>
      <c r="R845" s="20">
        <v>0</v>
      </c>
      <c r="S845" s="23">
        <v>0.85959700000000006</v>
      </c>
      <c r="T845" s="22">
        <v>2.55281E-3</v>
      </c>
      <c r="U845" s="22">
        <v>1.8880700000000001E-4</v>
      </c>
      <c r="V845" s="22">
        <v>1.1936E-4</v>
      </c>
      <c r="W845" s="22">
        <v>6.20577E-2</v>
      </c>
      <c r="X845" s="22">
        <v>1</v>
      </c>
      <c r="Y845" s="22">
        <v>1</v>
      </c>
      <c r="Z845" s="22">
        <v>1</v>
      </c>
      <c r="AA845" s="22">
        <v>1</v>
      </c>
    </row>
    <row r="846" spans="2:27" x14ac:dyDescent="0.2">
      <c r="B846" s="13">
        <v>838</v>
      </c>
      <c r="C846" s="13"/>
      <c r="D846" s="13">
        <v>145748</v>
      </c>
      <c r="E846" s="14" t="s">
        <v>2934</v>
      </c>
      <c r="F846" s="13" t="s">
        <v>2935</v>
      </c>
      <c r="G846" s="13" t="s">
        <v>1625</v>
      </c>
      <c r="H846" s="13" t="s">
        <v>30258</v>
      </c>
      <c r="I846" s="19" t="s">
        <v>30191</v>
      </c>
      <c r="J846" s="20">
        <v>-7.8722100000000003E-2</v>
      </c>
      <c r="K846" s="20">
        <v>0.13091</v>
      </c>
      <c r="L846" s="20">
        <v>-0.19633800000000001</v>
      </c>
      <c r="M846" s="20">
        <v>5.2187900000000002E-2</v>
      </c>
      <c r="N846" s="20">
        <v>-0.14415</v>
      </c>
      <c r="O846" s="20">
        <v>4.5529199999999999E-2</v>
      </c>
      <c r="P846" s="20">
        <v>-8.6399600000000003E-3</v>
      </c>
      <c r="Q846" s="20">
        <v>2.1414900000000001E-2</v>
      </c>
      <c r="R846" s="20">
        <v>-3.00548E-2</v>
      </c>
      <c r="S846" s="23">
        <v>0.85803399999999996</v>
      </c>
      <c r="T846" s="22">
        <v>4.9503100000000001E-2</v>
      </c>
      <c r="U846" s="22">
        <v>6.9007300000000003E-4</v>
      </c>
      <c r="V846" s="22">
        <v>0.41937999999999998</v>
      </c>
      <c r="W846" s="22">
        <v>7.2049999999999996E-3</v>
      </c>
      <c r="X846" s="22">
        <v>7.1571899999999994E-2</v>
      </c>
      <c r="Y846" s="22">
        <v>0.56815000000000004</v>
      </c>
      <c r="Z846" s="22">
        <v>0.314249</v>
      </c>
      <c r="AA846" s="22">
        <v>2.3070799999999999E-2</v>
      </c>
    </row>
    <row r="847" spans="2:27" x14ac:dyDescent="0.2">
      <c r="B847" s="13">
        <v>839</v>
      </c>
      <c r="C847" s="13"/>
      <c r="D847" s="13">
        <v>92140</v>
      </c>
      <c r="E847" s="14" t="s">
        <v>2936</v>
      </c>
      <c r="F847" s="13" t="s">
        <v>2937</v>
      </c>
      <c r="G847" s="13" t="s">
        <v>1625</v>
      </c>
      <c r="H847" s="13" t="s">
        <v>30258</v>
      </c>
      <c r="I847" s="19" t="s">
        <v>30316</v>
      </c>
      <c r="J847" s="20">
        <v>-4.7811199999999998E-2</v>
      </c>
      <c r="K847" s="20">
        <v>6.8625699999999998E-2</v>
      </c>
      <c r="L847" s="20">
        <v>-0.10986</v>
      </c>
      <c r="M847" s="20">
        <v>2.08144E-2</v>
      </c>
      <c r="N847" s="20">
        <v>-8.9045899999999997E-2</v>
      </c>
      <c r="O847" s="20">
        <v>9.3030500000000002E-3</v>
      </c>
      <c r="P847" s="20">
        <v>-4.19297E-2</v>
      </c>
      <c r="Q847" s="20">
        <v>-1.8512500000000001E-2</v>
      </c>
      <c r="R847" s="20">
        <v>-2.3417199999999999E-2</v>
      </c>
      <c r="S847" s="23">
        <v>0.863452</v>
      </c>
      <c r="T847" s="22">
        <v>9.4054899999999997E-2</v>
      </c>
      <c r="U847" s="22">
        <v>1.51118E-3</v>
      </c>
      <c r="V847" s="22">
        <v>0.63048899999999997</v>
      </c>
      <c r="W847" s="22">
        <v>6.7483899999999999E-3</v>
      </c>
      <c r="X847" s="22">
        <v>0.66235100000000002</v>
      </c>
      <c r="Y847" s="22">
        <v>3.7247399999999998E-3</v>
      </c>
      <c r="Z847" s="22">
        <v>0.415107</v>
      </c>
      <c r="AA847" s="22">
        <v>8.3038100000000004E-2</v>
      </c>
    </row>
    <row r="848" spans="2:27" x14ac:dyDescent="0.2">
      <c r="B848" s="13">
        <v>840</v>
      </c>
      <c r="C848" s="13"/>
      <c r="D848" s="13">
        <v>3356</v>
      </c>
      <c r="E848" s="14" t="s">
        <v>201</v>
      </c>
      <c r="F848" s="13" t="s">
        <v>200</v>
      </c>
      <c r="G848" s="13" t="s">
        <v>1625</v>
      </c>
      <c r="H848" s="13" t="s">
        <v>30249</v>
      </c>
      <c r="I848" s="19" t="s">
        <v>30324</v>
      </c>
      <c r="J848" s="20">
        <v>-5.0548099999999999E-2</v>
      </c>
      <c r="K848" s="20">
        <v>0.18842200000000001</v>
      </c>
      <c r="L848" s="20">
        <v>-0.199627</v>
      </c>
      <c r="M848" s="20">
        <v>0.137874</v>
      </c>
      <c r="N848" s="20">
        <v>-6.1752899999999999E-2</v>
      </c>
      <c r="O848" s="20">
        <v>-0.17941399999999999</v>
      </c>
      <c r="P848" s="20">
        <v>-1.27586E-2</v>
      </c>
      <c r="Q848" s="20">
        <v>-9.6845500000000001E-3</v>
      </c>
      <c r="R848" s="20">
        <v>-3.07405E-3</v>
      </c>
      <c r="S848" s="23">
        <v>0.85803399999999996</v>
      </c>
      <c r="T848" s="22">
        <v>4.9931800000000001E-4</v>
      </c>
      <c r="U848" s="22">
        <v>7.4802799999999996E-6</v>
      </c>
      <c r="V848" s="22">
        <v>2.02345E-3</v>
      </c>
      <c r="W848" s="22">
        <v>5.6106400000000001E-2</v>
      </c>
      <c r="X848" s="22">
        <v>3.0299900000000002E-3</v>
      </c>
      <c r="Y848" s="22">
        <v>1.4223599999999999E-3</v>
      </c>
      <c r="Z848" s="22">
        <v>9.0083499999999997E-2</v>
      </c>
      <c r="AA848" s="22">
        <v>0.44677299999999998</v>
      </c>
    </row>
    <row r="849" spans="2:27" x14ac:dyDescent="0.2">
      <c r="B849" s="13">
        <v>841</v>
      </c>
      <c r="C849" s="13"/>
      <c r="D849" s="13">
        <v>9448</v>
      </c>
      <c r="E849" s="14" t="s">
        <v>2938</v>
      </c>
      <c r="F849" s="13" t="s">
        <v>2939</v>
      </c>
      <c r="G849" s="13" t="s">
        <v>1625</v>
      </c>
      <c r="H849" s="13" t="s">
        <v>30258</v>
      </c>
      <c r="I849" s="19" t="s">
        <v>30153</v>
      </c>
      <c r="J849" s="20">
        <v>6.3090900000000005E-2</v>
      </c>
      <c r="K849" s="20">
        <v>9.05918E-3</v>
      </c>
      <c r="L849" s="20">
        <v>-1.2749999999999999E-2</v>
      </c>
      <c r="M849" s="20">
        <v>7.2150000000000006E-2</v>
      </c>
      <c r="N849" s="20">
        <v>5.9400000000000001E-2</v>
      </c>
      <c r="O849" s="20">
        <v>0.11676499999999999</v>
      </c>
      <c r="P849" s="20">
        <v>-7.8744400000000006E-2</v>
      </c>
      <c r="Q849" s="20">
        <v>-4.0839899999999998E-2</v>
      </c>
      <c r="R849" s="20">
        <v>-3.7904599999999997E-2</v>
      </c>
      <c r="S849" s="23">
        <v>0.85803399999999996</v>
      </c>
      <c r="T849" s="22">
        <v>0.89914899999999998</v>
      </c>
      <c r="U849" s="22">
        <v>0.782142</v>
      </c>
      <c r="V849" s="22">
        <v>0.15123300000000001</v>
      </c>
      <c r="W849" s="22">
        <v>0.14038999999999999</v>
      </c>
      <c r="X849" s="22">
        <v>2.3398300000000002E-3</v>
      </c>
      <c r="Y849" s="22">
        <v>1.3094699999999999E-4</v>
      </c>
      <c r="Z849" s="22">
        <v>0.172074</v>
      </c>
      <c r="AA849" s="22">
        <v>4.3421899999999999E-2</v>
      </c>
    </row>
    <row r="850" spans="2:27" x14ac:dyDescent="0.2">
      <c r="B850" s="13">
        <v>842</v>
      </c>
      <c r="C850" s="13"/>
      <c r="D850" s="13">
        <v>25914</v>
      </c>
      <c r="E850" s="14" t="s">
        <v>2940</v>
      </c>
      <c r="F850" s="13" t="s">
        <v>2941</v>
      </c>
      <c r="G850" s="13" t="s">
        <v>1625</v>
      </c>
      <c r="H850" s="13" t="s">
        <v>30258</v>
      </c>
      <c r="I850" s="19" t="s">
        <v>30277</v>
      </c>
      <c r="J850" s="20">
        <v>6.2548199999999998E-2</v>
      </c>
      <c r="K850" s="20">
        <v>-3.63845E-2</v>
      </c>
      <c r="L850" s="20">
        <v>3.4168400000000002E-2</v>
      </c>
      <c r="M850" s="20">
        <v>2.6163700000000002E-2</v>
      </c>
      <c r="N850" s="20">
        <v>6.03321E-2</v>
      </c>
      <c r="O850" s="20">
        <v>0.133524</v>
      </c>
      <c r="P850" s="20">
        <v>-7.9886799999999997E-3</v>
      </c>
      <c r="Q850" s="20">
        <v>1.7122100000000001E-2</v>
      </c>
      <c r="R850" s="20">
        <v>-2.5110799999999999E-2</v>
      </c>
      <c r="S850" s="23">
        <v>0.849468</v>
      </c>
      <c r="T850" s="22">
        <v>0.51779799999999998</v>
      </c>
      <c r="U850" s="22">
        <v>0.41140599999999999</v>
      </c>
      <c r="V850" s="22">
        <v>0.64196799999999998</v>
      </c>
      <c r="W850" s="22">
        <v>0.12576699999999999</v>
      </c>
      <c r="X850" s="22">
        <v>3.14204E-3</v>
      </c>
      <c r="Y850" s="22">
        <v>0.61488200000000004</v>
      </c>
      <c r="Z850" s="22">
        <v>0.450932</v>
      </c>
      <c r="AA850" s="22">
        <v>6.3720899999999997E-2</v>
      </c>
    </row>
    <row r="851" spans="2:27" x14ac:dyDescent="0.2">
      <c r="B851" s="13">
        <v>843</v>
      </c>
      <c r="C851" s="13"/>
      <c r="D851" s="13">
        <v>80227</v>
      </c>
      <c r="E851" s="14" t="s">
        <v>2942</v>
      </c>
      <c r="F851" s="13" t="s">
        <v>2943</v>
      </c>
      <c r="G851" s="13" t="s">
        <v>1625</v>
      </c>
      <c r="H851" s="13" t="s">
        <v>30258</v>
      </c>
      <c r="I851" s="19" t="s">
        <v>30295</v>
      </c>
      <c r="J851" s="20">
        <v>4.5083400000000003E-2</v>
      </c>
      <c r="K851" s="20">
        <v>-2.9440999999999998E-2</v>
      </c>
      <c r="L851" s="20">
        <v>6.1167399999999997E-2</v>
      </c>
      <c r="M851" s="20">
        <v>1.56425E-2</v>
      </c>
      <c r="N851" s="20">
        <v>7.68099E-2</v>
      </c>
      <c r="O851" s="20">
        <v>-2.4995500000000001E-3</v>
      </c>
      <c r="P851" s="20">
        <v>-2.8009800000000001E-2</v>
      </c>
      <c r="Q851" s="20">
        <v>-2.53549E-2</v>
      </c>
      <c r="R851" s="20">
        <v>-2.6548499999999998E-3</v>
      </c>
      <c r="S851" s="23">
        <v>0.85803399999999996</v>
      </c>
      <c r="T851" s="22">
        <v>0.46870299999999998</v>
      </c>
      <c r="U851" s="22">
        <v>3.7095999999999997E-2</v>
      </c>
      <c r="V851" s="22">
        <v>0.71264799999999995</v>
      </c>
      <c r="W851" s="22">
        <v>1.0878199999999999E-2</v>
      </c>
      <c r="X851" s="22">
        <v>0.95264300000000002</v>
      </c>
      <c r="Y851" s="22">
        <v>6.3850000000000004E-2</v>
      </c>
      <c r="Z851" s="22">
        <v>0.25323899999999999</v>
      </c>
      <c r="AA851" s="22">
        <v>0.871973</v>
      </c>
    </row>
    <row r="852" spans="2:27" x14ac:dyDescent="0.2">
      <c r="B852" s="13">
        <v>844</v>
      </c>
      <c r="C852" s="13"/>
      <c r="D852" s="13">
        <v>29993</v>
      </c>
      <c r="E852" s="14" t="s">
        <v>2944</v>
      </c>
      <c r="F852" s="13" t="s">
        <v>2945</v>
      </c>
      <c r="G852" s="13" t="s">
        <v>1625</v>
      </c>
      <c r="H852" s="13" t="s">
        <v>30258</v>
      </c>
      <c r="I852" s="19" t="s">
        <v>30139</v>
      </c>
      <c r="J852" s="20">
        <v>9.9356799999999995E-2</v>
      </c>
      <c r="K852" s="20">
        <v>-4.42998E-3</v>
      </c>
      <c r="L852" s="20">
        <v>-6.47813E-2</v>
      </c>
      <c r="M852" s="20">
        <v>9.4926800000000006E-2</v>
      </c>
      <c r="N852" s="20">
        <v>3.0145499999999999E-2</v>
      </c>
      <c r="O852" s="20">
        <v>-3.5261500000000001E-2</v>
      </c>
      <c r="P852" s="20">
        <v>4.10084E-2</v>
      </c>
      <c r="Q852" s="20">
        <v>3.9650400000000004E-3</v>
      </c>
      <c r="R852" s="20">
        <v>3.7043300000000001E-2</v>
      </c>
      <c r="S852" s="23">
        <v>0.86562499999999998</v>
      </c>
      <c r="T852" s="22">
        <v>0.97203200000000001</v>
      </c>
      <c r="U852" s="22">
        <v>0.33394200000000002</v>
      </c>
      <c r="V852" s="22">
        <v>0.24507599999999999</v>
      </c>
      <c r="W852" s="22">
        <v>0.67324200000000001</v>
      </c>
      <c r="X852" s="22">
        <v>0.268818</v>
      </c>
      <c r="Y852" s="22">
        <v>1.8441200000000001E-2</v>
      </c>
      <c r="Z852" s="22">
        <v>0.90720800000000001</v>
      </c>
      <c r="AA852" s="22">
        <v>2.32517E-2</v>
      </c>
    </row>
    <row r="853" spans="2:27" x14ac:dyDescent="0.2">
      <c r="B853" s="13">
        <v>845</v>
      </c>
      <c r="C853" s="13"/>
      <c r="D853" s="13">
        <v>3459</v>
      </c>
      <c r="E853" s="14" t="s">
        <v>2946</v>
      </c>
      <c r="F853" s="13" t="s">
        <v>2947</v>
      </c>
      <c r="G853" s="13" t="s">
        <v>1625</v>
      </c>
      <c r="H853" s="13" t="s">
        <v>30258</v>
      </c>
      <c r="I853" s="19" t="s">
        <v>30128</v>
      </c>
      <c r="J853" s="20">
        <v>-7.8034400000000004E-2</v>
      </c>
      <c r="K853" s="20">
        <v>6.8431599999999995E-2</v>
      </c>
      <c r="L853" s="20">
        <v>1.2017E-2</v>
      </c>
      <c r="M853" s="20">
        <v>-9.6028399999999996E-3</v>
      </c>
      <c r="N853" s="20">
        <v>2.41421E-3</v>
      </c>
      <c r="O853" s="20">
        <v>-0.10705000000000001</v>
      </c>
      <c r="P853" s="20">
        <v>-3.96776E-2</v>
      </c>
      <c r="Q853" s="20">
        <v>-0.12673999999999999</v>
      </c>
      <c r="R853" s="20">
        <v>8.7062700000000007E-2</v>
      </c>
      <c r="S853" s="23">
        <v>0.84126699999999999</v>
      </c>
      <c r="T853" s="22">
        <v>0.299572</v>
      </c>
      <c r="U853" s="22">
        <v>0.83208000000000004</v>
      </c>
      <c r="V853" s="22">
        <v>0.90275700000000003</v>
      </c>
      <c r="W853" s="22">
        <v>0.97017600000000004</v>
      </c>
      <c r="X853" s="22">
        <v>7.1960999999999997E-2</v>
      </c>
      <c r="Y853" s="22">
        <v>8.3507100000000001E-2</v>
      </c>
      <c r="Z853" s="22">
        <v>1.63126E-5</v>
      </c>
      <c r="AA853" s="22">
        <v>6.5769700000000003E-6</v>
      </c>
    </row>
    <row r="854" spans="2:27" x14ac:dyDescent="0.2">
      <c r="B854" s="13">
        <v>846</v>
      </c>
      <c r="C854" s="13"/>
      <c r="D854" s="13">
        <v>8204</v>
      </c>
      <c r="E854" s="14" t="s">
        <v>2948</v>
      </c>
      <c r="F854" s="13" t="s">
        <v>2949</v>
      </c>
      <c r="G854" s="13" t="s">
        <v>1625</v>
      </c>
      <c r="H854" s="13" t="s">
        <v>30249</v>
      </c>
      <c r="I854" s="19" t="s">
        <v>30166</v>
      </c>
      <c r="J854" s="20">
        <v>-8.29791E-2</v>
      </c>
      <c r="K854" s="20">
        <v>0.105336</v>
      </c>
      <c r="L854" s="20">
        <v>-8.4708000000000006E-2</v>
      </c>
      <c r="M854" s="20">
        <v>2.2356899999999999E-2</v>
      </c>
      <c r="N854" s="20">
        <v>-6.23511E-2</v>
      </c>
      <c r="O854" s="20">
        <v>-0.16586999999999999</v>
      </c>
      <c r="P854" s="20">
        <v>-0.20269499999999999</v>
      </c>
      <c r="Q854" s="20">
        <v>-0.43652400000000002</v>
      </c>
      <c r="R854" s="20">
        <v>0.23382900000000001</v>
      </c>
      <c r="S854" s="23">
        <v>0.85991799999999996</v>
      </c>
      <c r="T854" s="22">
        <v>0.134683</v>
      </c>
      <c r="U854" s="22">
        <v>0.113723</v>
      </c>
      <c r="V854" s="22">
        <v>0.77934499999999995</v>
      </c>
      <c r="W854" s="22">
        <v>0.24316199999999999</v>
      </c>
      <c r="X854" s="22">
        <v>4.0023299999999998E-2</v>
      </c>
      <c r="Y854" s="22">
        <v>1.5807699999999999E-9</v>
      </c>
      <c r="Z854" s="22">
        <v>6.8855400000000003E-22</v>
      </c>
      <c r="AA854" s="22">
        <v>6.6395499999999997E-25</v>
      </c>
    </row>
    <row r="855" spans="2:27" x14ac:dyDescent="0.2">
      <c r="B855" s="13">
        <v>847</v>
      </c>
      <c r="C855" s="13"/>
      <c r="D855" s="13">
        <v>92935</v>
      </c>
      <c r="E855" s="14" t="s">
        <v>2950</v>
      </c>
      <c r="F855" s="13" t="s">
        <v>2951</v>
      </c>
      <c r="G855" s="13" t="s">
        <v>1625</v>
      </c>
      <c r="H855" s="13" t="s">
        <v>30258</v>
      </c>
      <c r="I855" s="19" t="s">
        <v>30269</v>
      </c>
      <c r="J855" s="20">
        <v>-5.1583799999999999E-2</v>
      </c>
      <c r="K855" s="20">
        <v>3.08119E-2</v>
      </c>
      <c r="L855" s="20">
        <v>5.2780300000000002E-2</v>
      </c>
      <c r="M855" s="20">
        <v>-2.0771999999999999E-2</v>
      </c>
      <c r="N855" s="20">
        <v>3.2008399999999999E-2</v>
      </c>
      <c r="O855" s="20">
        <v>1.7988500000000001E-2</v>
      </c>
      <c r="P855" s="20">
        <v>-5.1052199999999999E-2</v>
      </c>
      <c r="Q855" s="20">
        <v>-6.2256100000000002E-2</v>
      </c>
      <c r="R855" s="20">
        <v>1.12038E-2</v>
      </c>
      <c r="S855" s="23">
        <v>0.85552799999999996</v>
      </c>
      <c r="T855" s="22">
        <v>0.506637</v>
      </c>
      <c r="U855" s="22">
        <v>0.125947</v>
      </c>
      <c r="V855" s="22">
        <v>0.66649700000000001</v>
      </c>
      <c r="W855" s="22">
        <v>0.36406100000000002</v>
      </c>
      <c r="X855" s="22">
        <v>0.65586100000000003</v>
      </c>
      <c r="Y855" s="22">
        <v>2.5184100000000002E-5</v>
      </c>
      <c r="Z855" s="22">
        <v>6.9615699999999998E-5</v>
      </c>
      <c r="AA855" s="22">
        <v>0.29385499999999998</v>
      </c>
    </row>
    <row r="856" spans="2:27" x14ac:dyDescent="0.2">
      <c r="B856" s="13">
        <v>848</v>
      </c>
      <c r="C856" s="13"/>
      <c r="D856" s="13">
        <v>51278</v>
      </c>
      <c r="E856" s="14" t="s">
        <v>2952</v>
      </c>
      <c r="F856" s="13" t="s">
        <v>2953</v>
      </c>
      <c r="G856" s="13" t="s">
        <v>1625</v>
      </c>
      <c r="H856" s="13" t="s">
        <v>30258</v>
      </c>
      <c r="I856" s="19" t="s">
        <v>30266</v>
      </c>
      <c r="J856" s="20">
        <v>5.7431700000000002E-2</v>
      </c>
      <c r="K856" s="20">
        <v>4.14022E-2</v>
      </c>
      <c r="L856" s="20">
        <v>8.6470799999999997E-3</v>
      </c>
      <c r="M856" s="20">
        <v>9.8833900000000002E-2</v>
      </c>
      <c r="N856" s="20">
        <v>0.10748099999999999</v>
      </c>
      <c r="O856" s="20">
        <v>-1.5946700000000001E-2</v>
      </c>
      <c r="P856" s="20">
        <v>-0.16029499999999999</v>
      </c>
      <c r="Q856" s="20">
        <v>-0.20233699999999999</v>
      </c>
      <c r="R856" s="20">
        <v>4.2041500000000002E-2</v>
      </c>
      <c r="S856" s="23">
        <v>0.85803399999999996</v>
      </c>
      <c r="T856" s="22">
        <v>0.40851199999999999</v>
      </c>
      <c r="U856" s="22">
        <v>0.83761699999999994</v>
      </c>
      <c r="V856" s="22">
        <v>3.4250200000000001E-2</v>
      </c>
      <c r="W856" s="22">
        <v>5.953E-3</v>
      </c>
      <c r="X856" s="22">
        <v>0.727352</v>
      </c>
      <c r="Y856" s="22">
        <v>1.24365E-5</v>
      </c>
      <c r="Z856" s="22">
        <v>1.5594500000000001E-5</v>
      </c>
      <c r="AA856" s="22">
        <v>0.169098</v>
      </c>
    </row>
    <row r="857" spans="2:27" x14ac:dyDescent="0.2">
      <c r="B857" s="13">
        <v>849</v>
      </c>
      <c r="C857" s="13"/>
      <c r="D857" s="13">
        <v>57117</v>
      </c>
      <c r="E857" s="14" t="s">
        <v>2954</v>
      </c>
      <c r="F857" s="13" t="s">
        <v>1276</v>
      </c>
      <c r="G857" s="13" t="s">
        <v>1625</v>
      </c>
      <c r="H857" s="13" t="s">
        <v>30249</v>
      </c>
      <c r="I857" s="19" t="s">
        <v>30162</v>
      </c>
      <c r="J857" s="20">
        <v>3.9508000000000001E-2</v>
      </c>
      <c r="K857" s="20">
        <v>7.6480999999999997E-3</v>
      </c>
      <c r="L857" s="20">
        <v>4.6430199999999998E-2</v>
      </c>
      <c r="M857" s="20">
        <v>4.7156099999999999E-2</v>
      </c>
      <c r="N857" s="20">
        <v>9.3586299999999997E-2</v>
      </c>
      <c r="O857" s="20">
        <v>0.196604</v>
      </c>
      <c r="P857" s="20">
        <v>6.8176E-2</v>
      </c>
      <c r="Q857" s="20">
        <v>0.117286</v>
      </c>
      <c r="R857" s="20">
        <v>-4.91102E-2</v>
      </c>
      <c r="S857" s="23">
        <v>0.85683699999999996</v>
      </c>
      <c r="T857" s="22">
        <v>0.86126800000000003</v>
      </c>
      <c r="U857" s="22">
        <v>6.3544299999999998E-2</v>
      </c>
      <c r="V857" s="22">
        <v>0.13367200000000001</v>
      </c>
      <c r="W857" s="22">
        <v>1.13145E-3</v>
      </c>
      <c r="X857" s="22">
        <v>2.2824E-4</v>
      </c>
      <c r="Y857" s="22">
        <v>3.1191999999999999E-12</v>
      </c>
      <c r="Z857" s="22">
        <v>1.2849499999999999E-15</v>
      </c>
      <c r="AA857" s="22">
        <v>3.2050100000000002E-7</v>
      </c>
    </row>
    <row r="858" spans="2:27" x14ac:dyDescent="0.2">
      <c r="B858" s="13">
        <v>850</v>
      </c>
      <c r="C858" s="13"/>
      <c r="D858" s="13">
        <v>91949</v>
      </c>
      <c r="E858" s="14" t="s">
        <v>2955</v>
      </c>
      <c r="F858" s="13" t="s">
        <v>2956</v>
      </c>
      <c r="G858" s="13" t="s">
        <v>1625</v>
      </c>
      <c r="H858" s="13" t="s">
        <v>30258</v>
      </c>
      <c r="I858" s="19" t="s">
        <v>30141</v>
      </c>
      <c r="J858" s="20">
        <v>4.7328799999999997E-2</v>
      </c>
      <c r="K858" s="20">
        <v>-3.1231800000000001E-2</v>
      </c>
      <c r="L858" s="20">
        <v>4.4327600000000002E-2</v>
      </c>
      <c r="M858" s="20">
        <v>1.6097E-2</v>
      </c>
      <c r="N858" s="20">
        <v>6.0424699999999998E-2</v>
      </c>
      <c r="O858" s="20">
        <v>1.68723E-2</v>
      </c>
      <c r="P858" s="20">
        <v>-4.9847099999999998E-2</v>
      </c>
      <c r="Q858" s="20">
        <v>1.2086899999999999E-2</v>
      </c>
      <c r="R858" s="20">
        <v>-6.1934000000000003E-2</v>
      </c>
      <c r="S858" s="23">
        <v>0.84161699999999995</v>
      </c>
      <c r="T858" s="22">
        <v>0.46005099999999999</v>
      </c>
      <c r="U858" s="22">
        <v>0.146511</v>
      </c>
      <c r="V858" s="22">
        <v>0.70214500000000002</v>
      </c>
      <c r="W858" s="22">
        <v>4.1857900000000003E-2</v>
      </c>
      <c r="X858" s="22">
        <v>0.48902499999999999</v>
      </c>
      <c r="Y858" s="22">
        <v>2.44201E-5</v>
      </c>
      <c r="Z858" s="22">
        <v>0.534613</v>
      </c>
      <c r="AA858" s="22">
        <v>4.87858E-8</v>
      </c>
    </row>
    <row r="859" spans="2:27" x14ac:dyDescent="0.2">
      <c r="B859" s="13">
        <v>851</v>
      </c>
      <c r="C859" s="13"/>
      <c r="D859" s="13">
        <v>8932</v>
      </c>
      <c r="E859" s="14" t="s">
        <v>2957</v>
      </c>
      <c r="F859" s="13" t="s">
        <v>2958</v>
      </c>
      <c r="G859" s="13" t="s">
        <v>1625</v>
      </c>
      <c r="H859" s="13" t="s">
        <v>30258</v>
      </c>
      <c r="I859" s="19" t="s">
        <v>30319</v>
      </c>
      <c r="J859" s="20">
        <v>-7.4999300000000005E-2</v>
      </c>
      <c r="K859" s="20">
        <v>-5.4115900000000002E-2</v>
      </c>
      <c r="L859" s="20">
        <v>5.8826099999999999E-2</v>
      </c>
      <c r="M859" s="20">
        <v>-0.12911500000000001</v>
      </c>
      <c r="N859" s="20">
        <v>-7.0289000000000004E-2</v>
      </c>
      <c r="O859" s="20">
        <v>1.6977699999999998E-2</v>
      </c>
      <c r="P859" s="20">
        <v>-4.1568500000000001E-2</v>
      </c>
      <c r="Q859" s="20">
        <v>-2.9538399999999999E-2</v>
      </c>
      <c r="R859" s="20">
        <v>-1.20302E-2</v>
      </c>
      <c r="S859" s="23">
        <v>0.86048800000000003</v>
      </c>
      <c r="T859" s="22">
        <v>0.383961</v>
      </c>
      <c r="U859" s="22">
        <v>0.19397500000000001</v>
      </c>
      <c r="V859" s="22">
        <v>3.2276899999999997E-2</v>
      </c>
      <c r="W859" s="22">
        <v>0.151701</v>
      </c>
      <c r="X859" s="22">
        <v>0.32860899999999998</v>
      </c>
      <c r="Y859" s="22">
        <v>2.0484399999999998E-8</v>
      </c>
      <c r="Z859" s="22">
        <v>1.95861E-3</v>
      </c>
      <c r="AA859" s="22">
        <v>6.1934299999999998E-2</v>
      </c>
    </row>
    <row r="860" spans="2:27" x14ac:dyDescent="0.2">
      <c r="B860" s="13">
        <v>852</v>
      </c>
      <c r="C860" s="13"/>
      <c r="D860" s="13">
        <v>11183</v>
      </c>
      <c r="E860" s="14" t="s">
        <v>2959</v>
      </c>
      <c r="F860" s="13" t="s">
        <v>2960</v>
      </c>
      <c r="G860" s="13" t="s">
        <v>1625</v>
      </c>
      <c r="H860" s="13" t="s">
        <v>30258</v>
      </c>
      <c r="I860" s="19" t="s">
        <v>30189</v>
      </c>
      <c r="J860" s="20">
        <v>5.2408499999999997E-2</v>
      </c>
      <c r="K860" s="20">
        <v>5.3688399999999997E-2</v>
      </c>
      <c r="L860" s="20">
        <v>-4.6643700000000003E-2</v>
      </c>
      <c r="M860" s="20">
        <v>0.106097</v>
      </c>
      <c r="N860" s="20">
        <v>5.9453199999999998E-2</v>
      </c>
      <c r="O860" s="20">
        <v>6.5093999999999999E-2</v>
      </c>
      <c r="P860" s="20">
        <v>5.98352E-3</v>
      </c>
      <c r="Q860" s="20">
        <v>4.3307100000000001E-2</v>
      </c>
      <c r="R860" s="20">
        <v>-3.7323599999999998E-2</v>
      </c>
      <c r="S860" s="23">
        <v>0.85803399999999996</v>
      </c>
      <c r="T860" s="22">
        <v>0.25857400000000003</v>
      </c>
      <c r="U860" s="22">
        <v>0.19997899999999999</v>
      </c>
      <c r="V860" s="22">
        <v>1.85414E-2</v>
      </c>
      <c r="W860" s="22">
        <v>7.5673500000000005E-2</v>
      </c>
      <c r="X860" s="22">
        <v>1.8591699999999999E-2</v>
      </c>
      <c r="Y860" s="22">
        <v>0.69708499999999995</v>
      </c>
      <c r="Z860" s="22">
        <v>2.0733600000000001E-2</v>
      </c>
      <c r="AA860" s="22">
        <v>3.3983799999999999E-3</v>
      </c>
    </row>
    <row r="861" spans="2:27" x14ac:dyDescent="0.2">
      <c r="B861" s="13">
        <v>853</v>
      </c>
      <c r="C861" s="13"/>
      <c r="D861" s="13">
        <v>128611</v>
      </c>
      <c r="E861" s="14" t="s">
        <v>2961</v>
      </c>
      <c r="F861" s="13" t="s">
        <v>2962</v>
      </c>
      <c r="G861" s="13" t="s">
        <v>1625</v>
      </c>
      <c r="H861" s="13" t="s">
        <v>30258</v>
      </c>
      <c r="I861" s="19" t="s">
        <v>30137</v>
      </c>
      <c r="J861" s="20">
        <v>-6.8703200000000006E-2</v>
      </c>
      <c r="K861" s="20">
        <v>3.4824899999999999E-2</v>
      </c>
      <c r="L861" s="20">
        <v>-0.11396299999999999</v>
      </c>
      <c r="M861" s="20">
        <v>-3.3878199999999997E-2</v>
      </c>
      <c r="N861" s="20">
        <v>-0.16511799999999999</v>
      </c>
      <c r="O861" s="20">
        <v>0</v>
      </c>
      <c r="P861" s="20">
        <v>-4.5600799999999997E-2</v>
      </c>
      <c r="Q861" s="20">
        <v>-8.85769E-2</v>
      </c>
      <c r="R861" s="20">
        <v>4.2976100000000003E-2</v>
      </c>
      <c r="S861" s="23">
        <v>0.86709700000000001</v>
      </c>
      <c r="T861" s="22">
        <v>0.64168899999999995</v>
      </c>
      <c r="U861" s="22">
        <v>1.5680900000000001E-3</v>
      </c>
      <c r="V861" s="22">
        <v>0.41037200000000001</v>
      </c>
      <c r="W861" s="22">
        <v>4.2086700000000001E-4</v>
      </c>
      <c r="X861" s="22">
        <v>1</v>
      </c>
      <c r="Y861" s="22">
        <v>1.8466799999999998E-2</v>
      </c>
      <c r="Z861" s="22">
        <v>4.7620099999999999E-4</v>
      </c>
      <c r="AA861" s="22">
        <v>9.9686500000000008E-3</v>
      </c>
    </row>
    <row r="862" spans="2:27" x14ac:dyDescent="0.2">
      <c r="B862" s="13">
        <v>854</v>
      </c>
      <c r="C862" s="13"/>
      <c r="D862" s="13">
        <v>25780</v>
      </c>
      <c r="E862" s="14" t="s">
        <v>2963</v>
      </c>
      <c r="F862" s="13" t="s">
        <v>2964</v>
      </c>
      <c r="G862" s="13" t="s">
        <v>1625</v>
      </c>
      <c r="H862" s="13" t="s">
        <v>30258</v>
      </c>
      <c r="I862" s="19" t="s">
        <v>30259</v>
      </c>
      <c r="J862" s="20">
        <v>-0.14240800000000001</v>
      </c>
      <c r="K862" s="20">
        <v>-0.21079700000000001</v>
      </c>
      <c r="L862" s="20">
        <v>7.0203199999999993E-2</v>
      </c>
      <c r="M862" s="20">
        <v>-0.35320499999999999</v>
      </c>
      <c r="N862" s="20">
        <v>-0.28300199999999998</v>
      </c>
      <c r="O862" s="20">
        <v>-0.54101900000000003</v>
      </c>
      <c r="P862" s="20">
        <v>-0.41837299999999999</v>
      </c>
      <c r="Q862" s="20">
        <v>-0.47189799999999998</v>
      </c>
      <c r="R862" s="20">
        <v>5.3525400000000001E-2</v>
      </c>
      <c r="S862" s="23">
        <v>0.85552799999999996</v>
      </c>
      <c r="T862" s="22">
        <v>0.103502</v>
      </c>
      <c r="U862" s="22">
        <v>0.52083599999999997</v>
      </c>
      <c r="V862" s="22">
        <v>6.6214000000000004E-3</v>
      </c>
      <c r="W862" s="22">
        <v>4.3385400000000001E-3</v>
      </c>
      <c r="X862" s="22">
        <v>1.9661599999999999E-4</v>
      </c>
      <c r="Y862" s="22">
        <v>1.19438E-9</v>
      </c>
      <c r="Z862" s="22">
        <v>1.6969399999999999E-9</v>
      </c>
      <c r="AA862" s="22">
        <v>0.14248</v>
      </c>
    </row>
    <row r="863" spans="2:27" x14ac:dyDescent="0.2">
      <c r="B863" s="13">
        <v>855</v>
      </c>
      <c r="C863" s="13"/>
      <c r="D863" s="13">
        <v>5607</v>
      </c>
      <c r="E863" s="14" t="s">
        <v>2965</v>
      </c>
      <c r="F863" s="13" t="s">
        <v>2966</v>
      </c>
      <c r="G863" s="13" t="s">
        <v>1625</v>
      </c>
      <c r="H863" s="13" t="s">
        <v>30258</v>
      </c>
      <c r="I863" s="19" t="s">
        <v>30295</v>
      </c>
      <c r="J863" s="20">
        <v>6.1084800000000002E-2</v>
      </c>
      <c r="K863" s="20">
        <v>3.8498900000000003E-2</v>
      </c>
      <c r="L863" s="20">
        <v>8.3240800000000004E-2</v>
      </c>
      <c r="M863" s="20">
        <v>7.8966900000000007E-2</v>
      </c>
      <c r="N863" s="20">
        <v>9.4280600000000006E-2</v>
      </c>
      <c r="O863" s="20">
        <v>3.1226500000000001E-2</v>
      </c>
      <c r="P863" s="20">
        <v>9.1027699999999996E-3</v>
      </c>
      <c r="Q863" s="20">
        <v>4.8884699999999998E-3</v>
      </c>
      <c r="R863" s="20">
        <v>4.2142999999999998E-3</v>
      </c>
      <c r="S863" s="23">
        <v>0.86827699999999997</v>
      </c>
      <c r="T863" s="22">
        <v>0.163156</v>
      </c>
      <c r="U863" s="22">
        <v>4.1511899999999997E-2</v>
      </c>
      <c r="V863" s="22">
        <v>6.52557E-2</v>
      </c>
      <c r="W863" s="22">
        <v>7.7971899999999999E-3</v>
      </c>
      <c r="X863" s="22">
        <v>0.29689399999999999</v>
      </c>
      <c r="Y863" s="22">
        <v>0.48103099999999999</v>
      </c>
      <c r="Z863" s="22">
        <v>0.82506800000000002</v>
      </c>
      <c r="AA863" s="22">
        <v>0.74375400000000003</v>
      </c>
    </row>
    <row r="864" spans="2:27" x14ac:dyDescent="0.2">
      <c r="B864" s="13">
        <v>856</v>
      </c>
      <c r="C864" s="13"/>
      <c r="D864" s="13">
        <v>1196</v>
      </c>
      <c r="E864" s="14" t="s">
        <v>395</v>
      </c>
      <c r="F864" s="13" t="s">
        <v>2967</v>
      </c>
      <c r="G864" s="13" t="s">
        <v>1625</v>
      </c>
      <c r="H864" s="13" t="s">
        <v>30249</v>
      </c>
      <c r="I864" s="19" t="s">
        <v>30283</v>
      </c>
      <c r="J864" s="20">
        <v>-1.8365900000000001E-2</v>
      </c>
      <c r="K864" s="20">
        <v>0.103655</v>
      </c>
      <c r="L864" s="20">
        <v>-0.1477</v>
      </c>
      <c r="M864" s="20">
        <v>5.8778999999999998E-2</v>
      </c>
      <c r="N864" s="20">
        <v>-0.13587099999999999</v>
      </c>
      <c r="O864" s="20">
        <v>0</v>
      </c>
      <c r="P864" s="20">
        <v>1.0765500000000001E-2</v>
      </c>
      <c r="Q864" s="20">
        <v>3.7104600000000001E-2</v>
      </c>
      <c r="R864" s="20">
        <v>-2.63392E-2</v>
      </c>
      <c r="S864" s="23">
        <v>0.86827699999999997</v>
      </c>
      <c r="T864" s="22">
        <v>1.26091E-2</v>
      </c>
      <c r="U864" s="22">
        <v>1.34401E-6</v>
      </c>
      <c r="V864" s="22">
        <v>0.102552</v>
      </c>
      <c r="W864" s="22">
        <v>6.7227300000000006E-5</v>
      </c>
      <c r="X864" s="22">
        <v>1</v>
      </c>
      <c r="Y864" s="22">
        <v>0.51507099999999995</v>
      </c>
      <c r="Z864" s="22">
        <v>8.7144200000000005E-2</v>
      </c>
      <c r="AA864" s="22">
        <v>6.9846000000000005E-2</v>
      </c>
    </row>
    <row r="865" spans="2:27" x14ac:dyDescent="0.2">
      <c r="B865" s="13">
        <v>857</v>
      </c>
      <c r="C865" s="13"/>
      <c r="D865" s="13">
        <v>2618</v>
      </c>
      <c r="E865" s="14" t="s">
        <v>2968</v>
      </c>
      <c r="F865" s="13" t="s">
        <v>2969</v>
      </c>
      <c r="G865" s="13" t="s">
        <v>1625</v>
      </c>
      <c r="H865" s="13" t="s">
        <v>30258</v>
      </c>
      <c r="I865" s="19" t="s">
        <v>30177</v>
      </c>
      <c r="J865" s="20">
        <v>6.4092399999999994E-2</v>
      </c>
      <c r="K865" s="20">
        <v>1.23026E-2</v>
      </c>
      <c r="L865" s="20">
        <v>9.3715900000000005E-2</v>
      </c>
      <c r="M865" s="20">
        <v>6.2270399999999997E-2</v>
      </c>
      <c r="N865" s="20">
        <v>0.15598600000000001</v>
      </c>
      <c r="O865" s="20">
        <v>1.1954899999999999E-2</v>
      </c>
      <c r="P865" s="20">
        <v>-2.6929800000000002E-3</v>
      </c>
      <c r="Q865" s="20">
        <v>-3.1937899999999998E-2</v>
      </c>
      <c r="R865" s="20">
        <v>2.9244900000000001E-2</v>
      </c>
      <c r="S865" s="23">
        <v>0.85803399999999996</v>
      </c>
      <c r="T865" s="22">
        <v>0.86241400000000001</v>
      </c>
      <c r="U865" s="22">
        <v>3.6872000000000002E-2</v>
      </c>
      <c r="V865" s="22">
        <v>0.23313400000000001</v>
      </c>
      <c r="W865" s="22">
        <v>1.04758E-3</v>
      </c>
      <c r="X865" s="22">
        <v>0.66304799999999997</v>
      </c>
      <c r="Y865" s="22">
        <v>0.80749400000000005</v>
      </c>
      <c r="Z865" s="22">
        <v>1.14398E-2</v>
      </c>
      <c r="AA865" s="22">
        <v>5.21814E-4</v>
      </c>
    </row>
    <row r="866" spans="2:27" x14ac:dyDescent="0.2">
      <c r="B866" s="13">
        <v>858</v>
      </c>
      <c r="C866" s="13"/>
      <c r="D866" s="13">
        <v>51734</v>
      </c>
      <c r="E866" s="14" t="s">
        <v>2970</v>
      </c>
      <c r="F866" s="13" t="s">
        <v>2971</v>
      </c>
      <c r="G866" s="13" t="s">
        <v>1625</v>
      </c>
      <c r="H866" s="13" t="s">
        <v>30258</v>
      </c>
      <c r="I866" s="19" t="s">
        <v>30163</v>
      </c>
      <c r="J866" s="20">
        <v>0.113089</v>
      </c>
      <c r="K866" s="20">
        <v>-0.146149</v>
      </c>
      <c r="L866" s="20">
        <v>0.14865800000000001</v>
      </c>
      <c r="M866" s="20">
        <v>-3.3060899999999997E-2</v>
      </c>
      <c r="N866" s="20">
        <v>0.11559700000000001</v>
      </c>
      <c r="O866" s="20">
        <v>-5.8300299999999999E-2</v>
      </c>
      <c r="P866" s="20">
        <v>6.0248599999999999E-2</v>
      </c>
      <c r="Q866" s="20">
        <v>0.103366</v>
      </c>
      <c r="R866" s="20">
        <v>-4.3117000000000003E-2</v>
      </c>
      <c r="S866" s="23">
        <v>0.85552799999999996</v>
      </c>
      <c r="T866" s="22">
        <v>0.12731899999999999</v>
      </c>
      <c r="U866" s="22">
        <v>4.7467700000000002E-2</v>
      </c>
      <c r="V866" s="22">
        <v>0.768953</v>
      </c>
      <c r="W866" s="22">
        <v>0.109832</v>
      </c>
      <c r="X866" s="22">
        <v>0.24185899999999999</v>
      </c>
      <c r="Y866" s="22">
        <v>1.1491299999999999E-3</v>
      </c>
      <c r="Z866" s="22">
        <v>6.7846600000000002E-5</v>
      </c>
      <c r="AA866" s="22">
        <v>1.9486300000000002E-2</v>
      </c>
    </row>
    <row r="867" spans="2:27" x14ac:dyDescent="0.2">
      <c r="B867" s="13">
        <v>859</v>
      </c>
      <c r="C867" s="13"/>
      <c r="D867" s="13">
        <v>28951</v>
      </c>
      <c r="E867" s="14" t="s">
        <v>2972</v>
      </c>
      <c r="F867" s="13" t="s">
        <v>2973</v>
      </c>
      <c r="G867" s="13" t="s">
        <v>1625</v>
      </c>
      <c r="H867" s="13" t="s">
        <v>30258</v>
      </c>
      <c r="I867" s="19" t="s">
        <v>30260</v>
      </c>
      <c r="J867" s="20">
        <v>-0.10793800000000001</v>
      </c>
      <c r="K867" s="20">
        <v>-9.2317300000000001E-4</v>
      </c>
      <c r="L867" s="20">
        <v>-5.5856099999999999E-2</v>
      </c>
      <c r="M867" s="20">
        <v>-0.108861</v>
      </c>
      <c r="N867" s="20">
        <v>-0.164717</v>
      </c>
      <c r="O867" s="20">
        <v>-0.114935</v>
      </c>
      <c r="P867" s="20">
        <v>-7.0224700000000001E-2</v>
      </c>
      <c r="Q867" s="20">
        <v>-4.9726199999999998E-2</v>
      </c>
      <c r="R867" s="20">
        <v>-2.0498499999999999E-2</v>
      </c>
      <c r="S867" s="23">
        <v>0.849468</v>
      </c>
      <c r="T867" s="22">
        <v>0.994981</v>
      </c>
      <c r="U867" s="22">
        <v>0.46052700000000002</v>
      </c>
      <c r="V867" s="22">
        <v>0.20471500000000001</v>
      </c>
      <c r="W867" s="22">
        <v>1.8768099999999999E-2</v>
      </c>
      <c r="X867" s="22">
        <v>1.51799E-2</v>
      </c>
      <c r="Y867" s="22">
        <v>7.9675200000000002E-2</v>
      </c>
      <c r="Z867" s="22">
        <v>0.415773</v>
      </c>
      <c r="AA867" s="22">
        <v>0.60633599999999999</v>
      </c>
    </row>
    <row r="868" spans="2:27" x14ac:dyDescent="0.2">
      <c r="B868" s="13">
        <v>860</v>
      </c>
      <c r="C868" s="13"/>
      <c r="D868" s="13">
        <v>10695</v>
      </c>
      <c r="E868" s="14" t="s">
        <v>2974</v>
      </c>
      <c r="F868" s="13" t="s">
        <v>2975</v>
      </c>
      <c r="G868" s="13" t="s">
        <v>1625</v>
      </c>
      <c r="H868" s="13" t="s">
        <v>30258</v>
      </c>
      <c r="I868" s="19" t="s">
        <v>30272</v>
      </c>
      <c r="J868" s="20">
        <v>4.4995500000000001E-2</v>
      </c>
      <c r="K868" s="20">
        <v>-8.5911299999999996E-2</v>
      </c>
      <c r="L868" s="20">
        <v>0.12628600000000001</v>
      </c>
      <c r="M868" s="20">
        <v>-4.0915800000000002E-2</v>
      </c>
      <c r="N868" s="20">
        <v>8.5370299999999996E-2</v>
      </c>
      <c r="O868" s="20">
        <v>-6.16441E-2</v>
      </c>
      <c r="P868" s="20">
        <v>6.1565099999999998E-2</v>
      </c>
      <c r="Q868" s="20">
        <v>8.4489099999999998E-2</v>
      </c>
      <c r="R868" s="20">
        <v>-2.2924E-2</v>
      </c>
      <c r="S868" s="23">
        <v>0.86733400000000005</v>
      </c>
      <c r="T868" s="22">
        <v>3.2500399999999999E-2</v>
      </c>
      <c r="U868" s="22">
        <v>3.8009399999999998E-4</v>
      </c>
      <c r="V868" s="22">
        <v>0.28190999999999999</v>
      </c>
      <c r="W868" s="22">
        <v>6.1542899999999998E-3</v>
      </c>
      <c r="X868" s="22">
        <v>1.73162E-2</v>
      </c>
      <c r="Y868" s="22">
        <v>1.6262699999999999E-5</v>
      </c>
      <c r="Z868" s="22">
        <v>1.78067E-5</v>
      </c>
      <c r="AA868" s="22">
        <v>0.105529</v>
      </c>
    </row>
    <row r="869" spans="2:27" x14ac:dyDescent="0.2">
      <c r="B869" s="13">
        <v>861</v>
      </c>
      <c r="C869" s="13"/>
      <c r="D869" s="13">
        <v>79961</v>
      </c>
      <c r="E869" s="14" t="s">
        <v>2976</v>
      </c>
      <c r="F869" s="13" t="s">
        <v>2977</v>
      </c>
      <c r="G869" s="13" t="s">
        <v>1625</v>
      </c>
      <c r="H869" s="13" t="s">
        <v>30258</v>
      </c>
      <c r="I869" s="19" t="s">
        <v>30260</v>
      </c>
      <c r="J869" s="20">
        <v>-5.0536400000000002E-2</v>
      </c>
      <c r="K869" s="20">
        <v>8.8634000000000004E-3</v>
      </c>
      <c r="L869" s="20">
        <v>-2.7848399999999999E-2</v>
      </c>
      <c r="M869" s="20">
        <v>-4.1673000000000002E-2</v>
      </c>
      <c r="N869" s="20">
        <v>-6.9521399999999997E-2</v>
      </c>
      <c r="O869" s="20">
        <v>-0.15516099999999999</v>
      </c>
      <c r="P869" s="20">
        <v>1.56664E-2</v>
      </c>
      <c r="Q869" s="20">
        <v>-3.9414400000000002E-2</v>
      </c>
      <c r="R869" s="20">
        <v>5.5080900000000002E-2</v>
      </c>
      <c r="S869" s="23">
        <v>0.83354600000000001</v>
      </c>
      <c r="T869" s="22">
        <v>0.87556400000000001</v>
      </c>
      <c r="U869" s="22">
        <v>0.40734700000000001</v>
      </c>
      <c r="V869" s="22">
        <v>0.29317100000000001</v>
      </c>
      <c r="W869" s="22">
        <v>2.79247E-2</v>
      </c>
      <c r="X869" s="22">
        <v>1.22595E-2</v>
      </c>
      <c r="Y869" s="22">
        <v>0.665516</v>
      </c>
      <c r="Z869" s="22">
        <v>0.42520999999999998</v>
      </c>
      <c r="AA869" s="22">
        <v>5.7859500000000001E-2</v>
      </c>
    </row>
    <row r="870" spans="2:27" x14ac:dyDescent="0.2">
      <c r="B870" s="13">
        <v>862</v>
      </c>
      <c r="C870" s="13"/>
      <c r="D870" s="13">
        <v>81558</v>
      </c>
      <c r="E870" s="14" t="s">
        <v>2978</v>
      </c>
      <c r="F870" s="13" t="s">
        <v>2979</v>
      </c>
      <c r="G870" s="13" t="s">
        <v>1625</v>
      </c>
      <c r="H870" s="13" t="s">
        <v>30258</v>
      </c>
      <c r="I870" s="19" t="s">
        <v>30179</v>
      </c>
      <c r="J870" s="20">
        <v>6.3289999999999999E-2</v>
      </c>
      <c r="K870" s="20">
        <v>4.6971899999999997E-2</v>
      </c>
      <c r="L870" s="20">
        <v>-8.5346599999999995E-2</v>
      </c>
      <c r="M870" s="20">
        <v>0.110262</v>
      </c>
      <c r="N870" s="20">
        <v>2.4915199999999998E-2</v>
      </c>
      <c r="O870" s="20">
        <v>-7.86858E-2</v>
      </c>
      <c r="P870" s="20">
        <v>7.3882799999999998E-2</v>
      </c>
      <c r="Q870" s="20">
        <v>0.15632099999999999</v>
      </c>
      <c r="R870" s="20">
        <v>-8.2437899999999995E-2</v>
      </c>
      <c r="S870" s="23">
        <v>0.84729500000000002</v>
      </c>
      <c r="T870" s="22">
        <v>0.44300099999999998</v>
      </c>
      <c r="U870" s="22">
        <v>5.29559E-2</v>
      </c>
      <c r="V870" s="22">
        <v>3.8642299999999997E-2</v>
      </c>
      <c r="W870" s="22">
        <v>0.54113500000000003</v>
      </c>
      <c r="X870" s="22">
        <v>7.7432799999999996E-2</v>
      </c>
      <c r="Y870" s="22">
        <v>5.51692E-4</v>
      </c>
      <c r="Z870" s="22">
        <v>4.4428800000000001E-7</v>
      </c>
      <c r="AA870" s="22">
        <v>1.7814799999999999E-4</v>
      </c>
    </row>
    <row r="871" spans="2:27" x14ac:dyDescent="0.2">
      <c r="B871" s="13">
        <v>863</v>
      </c>
      <c r="C871" s="13"/>
      <c r="D871" s="13">
        <v>22936</v>
      </c>
      <c r="E871" s="14" t="s">
        <v>2980</v>
      </c>
      <c r="F871" s="13" t="s">
        <v>2981</v>
      </c>
      <c r="G871" s="13" t="s">
        <v>1625</v>
      </c>
      <c r="H871" s="13" t="s">
        <v>30258</v>
      </c>
      <c r="I871" s="19" t="s">
        <v>30274</v>
      </c>
      <c r="J871" s="20">
        <v>-7.9792399999999999E-2</v>
      </c>
      <c r="K871" s="20">
        <v>-2.05397E-3</v>
      </c>
      <c r="L871" s="20">
        <v>9.6147200000000002E-3</v>
      </c>
      <c r="M871" s="20">
        <v>-8.1846299999999997E-2</v>
      </c>
      <c r="N871" s="20">
        <v>-7.2231600000000007E-2</v>
      </c>
      <c r="O871" s="20">
        <v>0.194496</v>
      </c>
      <c r="P871" s="20">
        <v>-0.116468</v>
      </c>
      <c r="Q871" s="20">
        <v>-0.11580699999999999</v>
      </c>
      <c r="R871" s="20">
        <v>-6.6174500000000004E-4</v>
      </c>
      <c r="S871" s="23">
        <v>0.85552799999999996</v>
      </c>
      <c r="T871" s="22">
        <v>0.98267599999999999</v>
      </c>
      <c r="U871" s="22">
        <v>0.86991099999999999</v>
      </c>
      <c r="V871" s="22">
        <v>0.20375699999999999</v>
      </c>
      <c r="W871" s="22">
        <v>0.16465099999999999</v>
      </c>
      <c r="X871" s="22">
        <v>1.5728499999999999E-2</v>
      </c>
      <c r="Y871" s="22">
        <v>1.20663E-6</v>
      </c>
      <c r="Z871" s="22">
        <v>7.7421899999999998E-5</v>
      </c>
      <c r="AA871" s="22">
        <v>0.97461799999999998</v>
      </c>
    </row>
    <row r="872" spans="2:27" x14ac:dyDescent="0.2">
      <c r="B872" s="13">
        <v>864</v>
      </c>
      <c r="C872" s="13"/>
      <c r="D872" s="13">
        <v>644873</v>
      </c>
      <c r="E872" s="14" t="s">
        <v>2982</v>
      </c>
      <c r="F872" s="13" t="s">
        <v>1651</v>
      </c>
      <c r="G872" s="13" t="s">
        <v>1667</v>
      </c>
      <c r="H872" s="13" t="s">
        <v>30258</v>
      </c>
      <c r="I872" s="19" t="s">
        <v>30142</v>
      </c>
      <c r="J872" s="20">
        <v>5.7349700000000003E-2</v>
      </c>
      <c r="K872" s="20">
        <v>-0.103369</v>
      </c>
      <c r="L872" s="20">
        <v>0.14457400000000001</v>
      </c>
      <c r="M872" s="20">
        <v>-4.6019400000000002E-2</v>
      </c>
      <c r="N872" s="20">
        <v>9.8554199999999995E-2</v>
      </c>
      <c r="O872" s="20">
        <v>0</v>
      </c>
      <c r="P872" s="20">
        <v>-8.0290299999999995E-2</v>
      </c>
      <c r="Q872" s="20">
        <v>-0.106971</v>
      </c>
      <c r="R872" s="20">
        <v>2.6680599999999999E-2</v>
      </c>
      <c r="S872" s="23">
        <v>0.85959700000000006</v>
      </c>
      <c r="T872" s="22">
        <v>3.3700500000000001E-2</v>
      </c>
      <c r="U872" s="22">
        <v>5.3582200000000003E-4</v>
      </c>
      <c r="V872" s="22">
        <v>0.29487400000000002</v>
      </c>
      <c r="W872" s="22">
        <v>1.09228E-2</v>
      </c>
      <c r="X872" s="22">
        <v>1</v>
      </c>
      <c r="Y872" s="22">
        <v>3.3654800000000002E-8</v>
      </c>
      <c r="Z872" s="22">
        <v>4.1300399999999999E-9</v>
      </c>
      <c r="AA872" s="22">
        <v>1.07641E-2</v>
      </c>
    </row>
    <row r="873" spans="2:27" x14ac:dyDescent="0.2">
      <c r="B873" s="13">
        <v>865</v>
      </c>
      <c r="C873" s="13"/>
      <c r="D873" s="13">
        <v>27327</v>
      </c>
      <c r="E873" s="14" t="s">
        <v>2983</v>
      </c>
      <c r="F873" s="13" t="s">
        <v>2984</v>
      </c>
      <c r="G873" s="13" t="s">
        <v>1625</v>
      </c>
      <c r="H873" s="13" t="s">
        <v>30258</v>
      </c>
      <c r="I873" s="19" t="s">
        <v>30308</v>
      </c>
      <c r="J873" s="20">
        <v>4.5812100000000001E-2</v>
      </c>
      <c r="K873" s="20">
        <v>-4.8974299999999998E-2</v>
      </c>
      <c r="L873" s="20">
        <v>4.0648799999999999E-2</v>
      </c>
      <c r="M873" s="20">
        <v>-3.1622099999999999E-3</v>
      </c>
      <c r="N873" s="20">
        <v>-3.7214000000000001E-3</v>
      </c>
      <c r="O873" s="20">
        <v>9.7168400000000002E-2</v>
      </c>
      <c r="P873" s="20">
        <v>3.3525199999999998E-2</v>
      </c>
      <c r="Q873" s="20">
        <v>3.2195399999999999E-2</v>
      </c>
      <c r="R873" s="20">
        <v>1.3298100000000001E-3</v>
      </c>
      <c r="S873" s="23">
        <v>0.85803399999999996</v>
      </c>
      <c r="T873" s="22">
        <v>0.137489</v>
      </c>
      <c r="U873" s="22">
        <v>0.121637</v>
      </c>
      <c r="V873" s="22">
        <v>0.201706</v>
      </c>
      <c r="W873" s="22">
        <v>9.2731400000000005E-2</v>
      </c>
      <c r="X873" s="22">
        <v>1.8119900000000001E-2</v>
      </c>
      <c r="Y873" s="22">
        <v>4.6848100000000002E-3</v>
      </c>
      <c r="Z873" s="22">
        <v>5.6514399999999999E-2</v>
      </c>
      <c r="AA873" s="22">
        <v>0.92365799999999998</v>
      </c>
    </row>
    <row r="874" spans="2:27" x14ac:dyDescent="0.2">
      <c r="B874" s="13">
        <v>866</v>
      </c>
      <c r="C874" s="13"/>
      <c r="D874" s="13">
        <v>2796</v>
      </c>
      <c r="E874" s="14" t="s">
        <v>2985</v>
      </c>
      <c r="F874" s="13" t="s">
        <v>2986</v>
      </c>
      <c r="G874" s="13" t="s">
        <v>1625</v>
      </c>
      <c r="H874" s="13" t="s">
        <v>30258</v>
      </c>
      <c r="I874" s="19" t="s">
        <v>30331</v>
      </c>
      <c r="J874" s="20">
        <v>-6.7031199999999999E-2</v>
      </c>
      <c r="K874" s="20">
        <v>0.103686</v>
      </c>
      <c r="L874" s="20">
        <v>-0.104368</v>
      </c>
      <c r="M874" s="20">
        <v>3.6655100000000003E-2</v>
      </c>
      <c r="N874" s="20">
        <v>-6.7713099999999998E-2</v>
      </c>
      <c r="O874" s="20">
        <v>2.53385E-2</v>
      </c>
      <c r="P874" s="20">
        <v>2.36064E-2</v>
      </c>
      <c r="Q874" s="20">
        <v>4.1675200000000001E-3</v>
      </c>
      <c r="R874" s="20">
        <v>1.9438799999999999E-2</v>
      </c>
      <c r="S874" s="23">
        <v>0.86827699999999997</v>
      </c>
      <c r="T874" s="22">
        <v>7.5355699999999998E-2</v>
      </c>
      <c r="U874" s="22">
        <v>2.1582899999999999E-2</v>
      </c>
      <c r="V874" s="22">
        <v>0.53881599999999996</v>
      </c>
      <c r="W874" s="22">
        <v>0.122726</v>
      </c>
      <c r="X874" s="22">
        <v>0.62552200000000002</v>
      </c>
      <c r="Y874" s="22">
        <v>2.9656600000000002E-2</v>
      </c>
      <c r="Z874" s="22">
        <v>0.83684800000000004</v>
      </c>
      <c r="AA874" s="22">
        <v>5.6084200000000001E-2</v>
      </c>
    </row>
    <row r="875" spans="2:27" x14ac:dyDescent="0.2">
      <c r="B875" s="13">
        <v>867</v>
      </c>
      <c r="C875" s="13"/>
      <c r="D875" s="13">
        <v>3654</v>
      </c>
      <c r="E875" s="14" t="s">
        <v>2987</v>
      </c>
      <c r="F875" s="13" t="s">
        <v>2988</v>
      </c>
      <c r="G875" s="13" t="s">
        <v>1625</v>
      </c>
      <c r="H875" s="13" t="s">
        <v>30258</v>
      </c>
      <c r="I875" s="19" t="s">
        <v>30141</v>
      </c>
      <c r="J875" s="20">
        <v>-5.4213600000000001E-2</v>
      </c>
      <c r="K875" s="20">
        <v>-1.02421E-3</v>
      </c>
      <c r="L875" s="20">
        <v>-5.0630700000000001E-2</v>
      </c>
      <c r="M875" s="20">
        <v>-5.5237799999999997E-2</v>
      </c>
      <c r="N875" s="20">
        <v>-0.105868</v>
      </c>
      <c r="O875" s="20">
        <v>-8.84701E-4</v>
      </c>
      <c r="P875" s="20">
        <v>-3.5251999999999999E-2</v>
      </c>
      <c r="Q875" s="20">
        <v>1.7353299999999999E-2</v>
      </c>
      <c r="R875" s="20">
        <v>-5.2605300000000001E-2</v>
      </c>
      <c r="S875" s="23">
        <v>0.85803399999999996</v>
      </c>
      <c r="T875" s="22">
        <v>0.98815299999999995</v>
      </c>
      <c r="U875" s="22">
        <v>0.16195200000000001</v>
      </c>
      <c r="V875" s="22">
        <v>0.20921899999999999</v>
      </c>
      <c r="W875" s="22">
        <v>4.8889500000000004E-3</v>
      </c>
      <c r="X875" s="22">
        <v>0.98246299999999998</v>
      </c>
      <c r="Y875" s="22">
        <v>2.9031000000000001E-2</v>
      </c>
      <c r="Z875" s="22">
        <v>0.50858599999999998</v>
      </c>
      <c r="AA875" s="22">
        <v>4.4968900000000002E-4</v>
      </c>
    </row>
    <row r="876" spans="2:27" x14ac:dyDescent="0.2">
      <c r="B876" s="13">
        <v>868</v>
      </c>
      <c r="C876" s="13"/>
      <c r="D876" s="13">
        <v>4047</v>
      </c>
      <c r="E876" s="14" t="s">
        <v>2989</v>
      </c>
      <c r="F876" s="13" t="s">
        <v>2990</v>
      </c>
      <c r="G876" s="13" t="s">
        <v>1625</v>
      </c>
      <c r="H876" s="13" t="s">
        <v>30258</v>
      </c>
      <c r="I876" s="19" t="s">
        <v>30194</v>
      </c>
      <c r="J876" s="20">
        <v>6.0280300000000002E-2</v>
      </c>
      <c r="K876" s="20">
        <v>-2.1674700000000002E-2</v>
      </c>
      <c r="L876" s="20">
        <v>-1.49447E-2</v>
      </c>
      <c r="M876" s="20">
        <v>3.8605599999999997E-2</v>
      </c>
      <c r="N876" s="20">
        <v>2.3660899999999999E-2</v>
      </c>
      <c r="O876" s="20">
        <v>0.108219</v>
      </c>
      <c r="P876" s="20">
        <v>-1.3292399999999999E-2</v>
      </c>
      <c r="Q876" s="20">
        <v>2.4912199999999999E-2</v>
      </c>
      <c r="R876" s="20">
        <v>-3.8204599999999998E-2</v>
      </c>
      <c r="S876" s="23">
        <v>0.86733400000000005</v>
      </c>
      <c r="T876" s="22">
        <v>0.72198200000000001</v>
      </c>
      <c r="U876" s="22">
        <v>0.73982099999999995</v>
      </c>
      <c r="V876" s="22">
        <v>0.46138800000000002</v>
      </c>
      <c r="W876" s="22">
        <v>0.57839399999999996</v>
      </c>
      <c r="X876" s="22">
        <v>1.9244299999999999E-4</v>
      </c>
      <c r="Y876" s="22">
        <v>0.31166300000000002</v>
      </c>
      <c r="Z876" s="22">
        <v>0.17460300000000001</v>
      </c>
      <c r="AA876" s="22">
        <v>1.0189400000000001E-3</v>
      </c>
    </row>
    <row r="877" spans="2:27" x14ac:dyDescent="0.2">
      <c r="B877" s="13">
        <v>869</v>
      </c>
      <c r="C877" s="13"/>
      <c r="D877" s="13">
        <v>253018</v>
      </c>
      <c r="E877" s="14" t="s">
        <v>2991</v>
      </c>
      <c r="F877" s="13" t="s">
        <v>1651</v>
      </c>
      <c r="G877" s="13" t="s">
        <v>1933</v>
      </c>
      <c r="H877" s="13" t="s">
        <v>30258</v>
      </c>
      <c r="I877" s="19" t="s">
        <v>30268</v>
      </c>
      <c r="J877" s="20">
        <v>-6.3010200000000002E-2</v>
      </c>
      <c r="K877" s="20">
        <v>1.57121E-2</v>
      </c>
      <c r="L877" s="20">
        <v>-6.1851700000000003E-2</v>
      </c>
      <c r="M877" s="20">
        <v>-4.7298199999999999E-2</v>
      </c>
      <c r="N877" s="20">
        <v>-0.10915</v>
      </c>
      <c r="O877" s="20">
        <v>-1.29119E-2</v>
      </c>
      <c r="P877" s="20">
        <v>2.9294600000000001E-2</v>
      </c>
      <c r="Q877" s="20">
        <v>5.00612E-2</v>
      </c>
      <c r="R877" s="20">
        <v>-2.07665E-2</v>
      </c>
      <c r="S877" s="23">
        <v>0.86310900000000002</v>
      </c>
      <c r="T877" s="22">
        <v>0.81345999999999996</v>
      </c>
      <c r="U877" s="22">
        <v>0.116438</v>
      </c>
      <c r="V877" s="22">
        <v>0.38112299999999999</v>
      </c>
      <c r="W877" s="22">
        <v>1.0326999999999999E-2</v>
      </c>
      <c r="X877" s="22">
        <v>0.68233999999999995</v>
      </c>
      <c r="Y877" s="22">
        <v>0.13286200000000001</v>
      </c>
      <c r="Z877" s="22">
        <v>7.3576600000000006E-2</v>
      </c>
      <c r="AA877" s="22">
        <v>0.30638900000000002</v>
      </c>
    </row>
    <row r="878" spans="2:27" x14ac:dyDescent="0.2">
      <c r="B878" s="13">
        <v>870</v>
      </c>
      <c r="C878" s="13"/>
      <c r="D878" s="13">
        <v>2526</v>
      </c>
      <c r="E878" s="14" t="s">
        <v>2992</v>
      </c>
      <c r="F878" s="13" t="s">
        <v>2993</v>
      </c>
      <c r="G878" s="13" t="s">
        <v>1625</v>
      </c>
      <c r="H878" s="13" t="s">
        <v>30258</v>
      </c>
      <c r="I878" s="19" t="s">
        <v>30137</v>
      </c>
      <c r="J878" s="20">
        <v>5.4885900000000001E-2</v>
      </c>
      <c r="K878" s="20">
        <v>-6.2996199999999997E-3</v>
      </c>
      <c r="L878" s="20">
        <v>0.100095</v>
      </c>
      <c r="M878" s="20">
        <v>4.8586200000000003E-2</v>
      </c>
      <c r="N878" s="20">
        <v>0.14868100000000001</v>
      </c>
      <c r="O878" s="20">
        <v>5.8408700000000001E-2</v>
      </c>
      <c r="P878" s="20">
        <v>8.3614599999999997E-2</v>
      </c>
      <c r="Q878" s="20">
        <v>5.5837499999999998E-2</v>
      </c>
      <c r="R878" s="20">
        <v>2.7777199999999998E-2</v>
      </c>
      <c r="S878" s="23">
        <v>0.86827699999999997</v>
      </c>
      <c r="T878" s="22">
        <v>0.92593099999999995</v>
      </c>
      <c r="U878" s="22">
        <v>8.70311E-3</v>
      </c>
      <c r="V878" s="22">
        <v>0.29422300000000001</v>
      </c>
      <c r="W878" s="22">
        <v>5.2597799999999997E-4</v>
      </c>
      <c r="X878" s="22">
        <v>8.9712200000000006E-2</v>
      </c>
      <c r="Y878" s="22">
        <v>5.4966800000000001E-9</v>
      </c>
      <c r="Z878" s="22">
        <v>3.7275199999999998E-3</v>
      </c>
      <c r="AA878" s="22">
        <v>4.8028700000000001E-2</v>
      </c>
    </row>
    <row r="879" spans="2:27" x14ac:dyDescent="0.2">
      <c r="B879" s="13">
        <v>871</v>
      </c>
      <c r="C879" s="13"/>
      <c r="D879" s="13">
        <v>241</v>
      </c>
      <c r="E879" s="14" t="s">
        <v>2994</v>
      </c>
      <c r="F879" s="13" t="s">
        <v>2995</v>
      </c>
      <c r="G879" s="13" t="s">
        <v>1625</v>
      </c>
      <c r="H879" s="13" t="s">
        <v>30258</v>
      </c>
      <c r="I879" s="19" t="s">
        <v>30167</v>
      </c>
      <c r="J879" s="20">
        <v>5.2708199999999997E-2</v>
      </c>
      <c r="K879" s="20">
        <v>-2.1119599999999999E-2</v>
      </c>
      <c r="L879" s="20">
        <v>4.1177699999999998E-2</v>
      </c>
      <c r="M879" s="20">
        <v>3.1588600000000001E-2</v>
      </c>
      <c r="N879" s="20">
        <v>7.2766300000000006E-2</v>
      </c>
      <c r="O879" s="20">
        <v>-0.14866699999999999</v>
      </c>
      <c r="P879" s="20">
        <v>-0.10817499999999999</v>
      </c>
      <c r="Q879" s="20">
        <v>-2.15207E-2</v>
      </c>
      <c r="R879" s="20">
        <v>-8.6653800000000003E-2</v>
      </c>
      <c r="S879" s="23">
        <v>0.79417800000000005</v>
      </c>
      <c r="T879" s="22">
        <v>0.652644</v>
      </c>
      <c r="U879" s="22">
        <v>0.18973799999999999</v>
      </c>
      <c r="V879" s="22">
        <v>0.45433000000000001</v>
      </c>
      <c r="W879" s="22">
        <v>2.4075800000000001E-2</v>
      </c>
      <c r="X879" s="22">
        <v>3.14204E-3</v>
      </c>
      <c r="Y879" s="22">
        <v>5.6681199999999996E-3</v>
      </c>
      <c r="Z879" s="22">
        <v>0.75816099999999997</v>
      </c>
      <c r="AA879" s="22">
        <v>1.55166E-2</v>
      </c>
    </row>
    <row r="880" spans="2:27" x14ac:dyDescent="0.2">
      <c r="B880" s="13">
        <v>872</v>
      </c>
      <c r="C880" s="13"/>
      <c r="D880" s="13">
        <v>26272</v>
      </c>
      <c r="E880" s="14" t="s">
        <v>2996</v>
      </c>
      <c r="F880" s="13" t="s">
        <v>2997</v>
      </c>
      <c r="G880" s="13" t="s">
        <v>1625</v>
      </c>
      <c r="H880" s="13" t="s">
        <v>30258</v>
      </c>
      <c r="I880" s="19" t="s">
        <v>30299</v>
      </c>
      <c r="J880" s="20">
        <v>-5.6981400000000001E-2</v>
      </c>
      <c r="K880" s="20">
        <v>-2.1674499999999999E-2</v>
      </c>
      <c r="L880" s="20">
        <v>9.4409300000000002E-2</v>
      </c>
      <c r="M880" s="20">
        <v>-7.8655900000000001E-2</v>
      </c>
      <c r="N880" s="20">
        <v>1.5753400000000001E-2</v>
      </c>
      <c r="O880" s="20">
        <v>-5.9981399999999999E-3</v>
      </c>
      <c r="P880" s="20">
        <v>-6.3612699999999994E-2</v>
      </c>
      <c r="Q880" s="20">
        <v>-5.8709900000000002E-2</v>
      </c>
      <c r="R880" s="20">
        <v>-4.9028400000000003E-3</v>
      </c>
      <c r="S880" s="23">
        <v>0.86827699999999997</v>
      </c>
      <c r="T880" s="22">
        <v>0.71608700000000003</v>
      </c>
      <c r="U880" s="22">
        <v>1.6165800000000001E-2</v>
      </c>
      <c r="V880" s="22">
        <v>9.5506599999999997E-2</v>
      </c>
      <c r="W880" s="22">
        <v>0.70168699999999995</v>
      </c>
      <c r="X880" s="22">
        <v>0.87256400000000001</v>
      </c>
      <c r="Y880" s="22">
        <v>1.72293E-6</v>
      </c>
      <c r="Z880" s="22">
        <v>4.8351299999999998E-4</v>
      </c>
      <c r="AA880" s="22">
        <v>0.68766799999999995</v>
      </c>
    </row>
    <row r="881" spans="2:27" x14ac:dyDescent="0.2">
      <c r="B881" s="13">
        <v>873</v>
      </c>
      <c r="C881" s="13"/>
      <c r="D881" s="13">
        <v>2060</v>
      </c>
      <c r="E881" s="14" t="s">
        <v>2998</v>
      </c>
      <c r="F881" s="13" t="s">
        <v>2999</v>
      </c>
      <c r="G881" s="13" t="s">
        <v>1625</v>
      </c>
      <c r="H881" s="13" t="s">
        <v>30258</v>
      </c>
      <c r="I881" s="19" t="s">
        <v>30269</v>
      </c>
      <c r="J881" s="20">
        <v>-7.6099100000000003E-2</v>
      </c>
      <c r="K881" s="20">
        <v>7.0495699999999994E-2</v>
      </c>
      <c r="L881" s="20">
        <v>-6.1969900000000001E-2</v>
      </c>
      <c r="M881" s="20">
        <v>-5.6034199999999996E-3</v>
      </c>
      <c r="N881" s="20">
        <v>-6.7573300000000003E-2</v>
      </c>
      <c r="O881" s="20">
        <v>-6.9413599999999997E-3</v>
      </c>
      <c r="P881" s="20">
        <v>-0.143986</v>
      </c>
      <c r="Q881" s="20">
        <v>-0.108528</v>
      </c>
      <c r="R881" s="20">
        <v>-3.5458400000000001E-2</v>
      </c>
      <c r="S881" s="23">
        <v>0.86827699999999997</v>
      </c>
      <c r="T881" s="22">
        <v>0.299572</v>
      </c>
      <c r="U881" s="22">
        <v>0.229379</v>
      </c>
      <c r="V881" s="22">
        <v>0.94769700000000001</v>
      </c>
      <c r="W881" s="22">
        <v>0.176813</v>
      </c>
      <c r="X881" s="22">
        <v>0.82348100000000002</v>
      </c>
      <c r="Y881" s="22">
        <v>3.18007E-10</v>
      </c>
      <c r="Z881" s="22">
        <v>1.30896E-4</v>
      </c>
      <c r="AA881" s="22">
        <v>5.9500200000000003E-2</v>
      </c>
    </row>
    <row r="882" spans="2:27" x14ac:dyDescent="0.2">
      <c r="B882" s="13">
        <v>874</v>
      </c>
      <c r="C882" s="13"/>
      <c r="D882" s="13">
        <v>9882</v>
      </c>
      <c r="E882" s="14" t="s">
        <v>1206</v>
      </c>
      <c r="F882" s="13" t="s">
        <v>1207</v>
      </c>
      <c r="G882" s="13" t="s">
        <v>1625</v>
      </c>
      <c r="H882" s="13" t="s">
        <v>30258</v>
      </c>
      <c r="I882" s="19" t="s">
        <v>30136</v>
      </c>
      <c r="J882" s="20">
        <v>-0.103676</v>
      </c>
      <c r="K882" s="20">
        <v>-5.7748899999999999E-2</v>
      </c>
      <c r="L882" s="20">
        <v>-0.149227</v>
      </c>
      <c r="M882" s="20">
        <v>-0.16142500000000001</v>
      </c>
      <c r="N882" s="20">
        <v>-0.31065199999999998</v>
      </c>
      <c r="O882" s="20">
        <v>-0.18829199999999999</v>
      </c>
      <c r="P882" s="20">
        <v>-5.30278E-2</v>
      </c>
      <c r="Q882" s="20">
        <v>-0.26575100000000001</v>
      </c>
      <c r="R882" s="20">
        <v>0.212724</v>
      </c>
      <c r="S882" s="23">
        <v>0.86733400000000005</v>
      </c>
      <c r="T882" s="22">
        <v>0.57178099999999998</v>
      </c>
      <c r="U882" s="22">
        <v>3.6585800000000002E-2</v>
      </c>
      <c r="V882" s="22">
        <v>6.0583900000000003E-2</v>
      </c>
      <c r="W882" s="22">
        <v>2.1200099999999999E-4</v>
      </c>
      <c r="X882" s="22">
        <v>1.1481E-2</v>
      </c>
      <c r="Y882" s="22">
        <v>0.272951</v>
      </c>
      <c r="Z882" s="22">
        <v>1.9101999999999999E-6</v>
      </c>
      <c r="AA882" s="22">
        <v>3.43891E-10</v>
      </c>
    </row>
    <row r="883" spans="2:27" x14ac:dyDescent="0.2">
      <c r="B883" s="13">
        <v>875</v>
      </c>
      <c r="C883" s="13"/>
      <c r="D883" s="13">
        <v>7175</v>
      </c>
      <c r="E883" s="14" t="s">
        <v>3000</v>
      </c>
      <c r="F883" s="13" t="s">
        <v>3001</v>
      </c>
      <c r="G883" s="13" t="s">
        <v>1625</v>
      </c>
      <c r="H883" s="13" t="s">
        <v>30258</v>
      </c>
      <c r="I883" s="19" t="s">
        <v>1618</v>
      </c>
      <c r="J883" s="20">
        <v>3.7067299999999997E-2</v>
      </c>
      <c r="K883" s="20">
        <v>-2.5516E-2</v>
      </c>
      <c r="L883" s="20">
        <v>-4.4255700000000002E-3</v>
      </c>
      <c r="M883" s="20">
        <v>1.15514E-2</v>
      </c>
      <c r="N883" s="20">
        <v>7.12578E-3</v>
      </c>
      <c r="O883" s="20">
        <v>0.103379</v>
      </c>
      <c r="P883" s="20">
        <v>-9.1986499999999992E-3</v>
      </c>
      <c r="Q883" s="20">
        <v>1.6265999999999999E-2</v>
      </c>
      <c r="R883" s="20">
        <v>-2.54646E-2</v>
      </c>
      <c r="S883" s="23">
        <v>0.85803399999999996</v>
      </c>
      <c r="T883" s="22">
        <v>0.44192999999999999</v>
      </c>
      <c r="U883" s="22">
        <v>0.87937299999999996</v>
      </c>
      <c r="V883" s="22">
        <v>0.74447099999999999</v>
      </c>
      <c r="W883" s="22">
        <v>0.79535299999999998</v>
      </c>
      <c r="X883" s="22">
        <v>0.11365599999999999</v>
      </c>
      <c r="Y883" s="22">
        <v>0.43881199999999998</v>
      </c>
      <c r="Z883" s="22">
        <v>0.34074700000000002</v>
      </c>
      <c r="AA883" s="22">
        <v>1.40511E-2</v>
      </c>
    </row>
    <row r="884" spans="2:27" x14ac:dyDescent="0.2">
      <c r="B884" s="13">
        <v>876</v>
      </c>
      <c r="C884" s="13"/>
      <c r="D884" s="13">
        <v>81577</v>
      </c>
      <c r="E884" s="14" t="s">
        <v>3002</v>
      </c>
      <c r="F884" s="13" t="s">
        <v>3003</v>
      </c>
      <c r="G884" s="13" t="s">
        <v>1625</v>
      </c>
      <c r="H884" s="13" t="s">
        <v>30258</v>
      </c>
      <c r="I884" s="19" t="s">
        <v>30290</v>
      </c>
      <c r="J884" s="20">
        <v>6.3442499999999999E-2</v>
      </c>
      <c r="K884" s="20">
        <v>5.0125799999999998E-2</v>
      </c>
      <c r="L884" s="20">
        <v>-5.4189099999999997E-2</v>
      </c>
      <c r="M884" s="20">
        <v>0.113568</v>
      </c>
      <c r="N884" s="20">
        <v>5.93792E-2</v>
      </c>
      <c r="O884" s="20">
        <v>5.6641400000000001E-2</v>
      </c>
      <c r="P884" s="20">
        <v>3.99947E-4</v>
      </c>
      <c r="Q884" s="20">
        <v>1.06544E-2</v>
      </c>
      <c r="R884" s="20">
        <v>-1.02545E-2</v>
      </c>
      <c r="S884" s="23">
        <v>0.86827699999999997</v>
      </c>
      <c r="T884" s="22">
        <v>0.40662399999999999</v>
      </c>
      <c r="U884" s="22">
        <v>0.222943</v>
      </c>
      <c r="V884" s="22">
        <v>3.44374E-2</v>
      </c>
      <c r="W884" s="22">
        <v>0.14439299999999999</v>
      </c>
      <c r="X884" s="22">
        <v>0.10328</v>
      </c>
      <c r="Y884" s="22">
        <v>0.96464700000000003</v>
      </c>
      <c r="Z884" s="22">
        <v>0.32392700000000002</v>
      </c>
      <c r="AA884" s="22">
        <v>0.13042699999999999</v>
      </c>
    </row>
    <row r="885" spans="2:27" x14ac:dyDescent="0.2">
      <c r="B885" s="13">
        <v>877</v>
      </c>
      <c r="C885" s="13"/>
      <c r="D885" s="13">
        <v>55253</v>
      </c>
      <c r="E885" s="14" t="s">
        <v>3004</v>
      </c>
      <c r="F885" s="13" t="s">
        <v>3005</v>
      </c>
      <c r="G885" s="13" t="s">
        <v>1625</v>
      </c>
      <c r="H885" s="13" t="s">
        <v>30258</v>
      </c>
      <c r="I885" s="19" t="s">
        <v>30139</v>
      </c>
      <c r="J885" s="20">
        <v>4.6262299999999999E-2</v>
      </c>
      <c r="K885" s="20">
        <v>1.5781699999999999E-2</v>
      </c>
      <c r="L885" s="20">
        <v>-1.0551899999999999E-2</v>
      </c>
      <c r="M885" s="20">
        <v>6.2044000000000002E-2</v>
      </c>
      <c r="N885" s="20">
        <v>5.1492099999999999E-2</v>
      </c>
      <c r="O885" s="20">
        <v>3.21269E-2</v>
      </c>
      <c r="P885" s="20">
        <v>7.83412E-2</v>
      </c>
      <c r="Q885" s="20">
        <v>2.7277900000000001E-2</v>
      </c>
      <c r="R885" s="20">
        <v>5.1063299999999999E-2</v>
      </c>
      <c r="S885" s="23">
        <v>0.86966900000000003</v>
      </c>
      <c r="T885" s="22">
        <v>0.74592499999999995</v>
      </c>
      <c r="U885" s="22">
        <v>0.76561100000000004</v>
      </c>
      <c r="V885" s="22">
        <v>0.104601</v>
      </c>
      <c r="W885" s="22">
        <v>9.1458499999999998E-2</v>
      </c>
      <c r="X885" s="22">
        <v>0.21149399999999999</v>
      </c>
      <c r="Y885" s="22">
        <v>1.1476300000000001E-5</v>
      </c>
      <c r="Z885" s="22">
        <v>0.31590000000000001</v>
      </c>
      <c r="AA885" s="22">
        <v>2.22201E-3</v>
      </c>
    </row>
    <row r="886" spans="2:27" x14ac:dyDescent="0.2">
      <c r="B886" s="13">
        <v>878</v>
      </c>
      <c r="C886" s="13"/>
      <c r="D886" s="13">
        <v>57134</v>
      </c>
      <c r="E886" s="14" t="s">
        <v>3006</v>
      </c>
      <c r="F886" s="13" t="s">
        <v>3007</v>
      </c>
      <c r="G886" s="13" t="s">
        <v>1625</v>
      </c>
      <c r="H886" s="13" t="s">
        <v>30258</v>
      </c>
      <c r="I886" s="19" t="s">
        <v>30167</v>
      </c>
      <c r="J886" s="20">
        <v>-9.7411300000000006E-2</v>
      </c>
      <c r="K886" s="20">
        <v>1.1186700000000001E-2</v>
      </c>
      <c r="L886" s="20">
        <v>-7.1278999999999995E-2</v>
      </c>
      <c r="M886" s="20">
        <v>-8.6224599999999998E-2</v>
      </c>
      <c r="N886" s="20">
        <v>-0.15750400000000001</v>
      </c>
      <c r="O886" s="20">
        <v>-0.15143799999999999</v>
      </c>
      <c r="P886" s="20">
        <v>0.12792899999999999</v>
      </c>
      <c r="Q886" s="20">
        <v>1.54853E-2</v>
      </c>
      <c r="R886" s="20">
        <v>0.112444</v>
      </c>
      <c r="S886" s="23">
        <v>0.86827699999999997</v>
      </c>
      <c r="T886" s="22">
        <v>0.92317899999999997</v>
      </c>
      <c r="U886" s="22">
        <v>0.25636799999999998</v>
      </c>
      <c r="V886" s="22">
        <v>0.29674800000000001</v>
      </c>
      <c r="W886" s="22">
        <v>1.57085E-2</v>
      </c>
      <c r="X886" s="22">
        <v>2.1448999999999999E-2</v>
      </c>
      <c r="Y886" s="22">
        <v>4.6295999999999998E-9</v>
      </c>
      <c r="Z886" s="22">
        <v>0.66352999999999995</v>
      </c>
      <c r="AA886" s="22">
        <v>2.2342400000000001E-8</v>
      </c>
    </row>
    <row r="887" spans="2:27" x14ac:dyDescent="0.2">
      <c r="B887" s="13">
        <v>879</v>
      </c>
      <c r="C887" s="13"/>
      <c r="D887" s="13">
        <v>22850</v>
      </c>
      <c r="E887" s="14" t="s">
        <v>3008</v>
      </c>
      <c r="F887" s="13" t="s">
        <v>3009</v>
      </c>
      <c r="G887" s="13" t="s">
        <v>1625</v>
      </c>
      <c r="H887" s="13" t="s">
        <v>30258</v>
      </c>
      <c r="I887" s="19" t="s">
        <v>30274</v>
      </c>
      <c r="J887" s="20">
        <v>-4.5780899999999999E-2</v>
      </c>
      <c r="K887" s="20">
        <v>-2.0718299999999999E-2</v>
      </c>
      <c r="L887" s="20">
        <v>4.8178699999999998E-2</v>
      </c>
      <c r="M887" s="20">
        <v>-6.6499199999999994E-2</v>
      </c>
      <c r="N887" s="20">
        <v>-1.83205E-2</v>
      </c>
      <c r="O887" s="20">
        <v>0.17548</v>
      </c>
      <c r="P887" s="20">
        <v>-7.9210000000000003E-2</v>
      </c>
      <c r="Q887" s="20">
        <v>-9.3667899999999998E-2</v>
      </c>
      <c r="R887" s="20">
        <v>1.4457899999999999E-2</v>
      </c>
      <c r="S887" s="23">
        <v>0.86827699999999997</v>
      </c>
      <c r="T887" s="22">
        <v>0.65530299999999997</v>
      </c>
      <c r="U887" s="22">
        <v>0.11835900000000001</v>
      </c>
      <c r="V887" s="22">
        <v>8.01703E-2</v>
      </c>
      <c r="W887" s="22">
        <v>0.56929099999999999</v>
      </c>
      <c r="X887" s="22">
        <v>7.6024399999999998E-4</v>
      </c>
      <c r="Y887" s="22">
        <v>7.6247499999999998E-4</v>
      </c>
      <c r="Z887" s="22">
        <v>2.2614800000000002E-3</v>
      </c>
      <c r="AA887" s="22">
        <v>0.50597700000000001</v>
      </c>
    </row>
    <row r="888" spans="2:27" x14ac:dyDescent="0.2">
      <c r="B888" s="13">
        <v>880</v>
      </c>
      <c r="C888" s="13"/>
      <c r="D888" s="13">
        <v>55920</v>
      </c>
      <c r="E888" s="14" t="s">
        <v>3010</v>
      </c>
      <c r="F888" s="13" t="s">
        <v>3011</v>
      </c>
      <c r="G888" s="13" t="s">
        <v>1625</v>
      </c>
      <c r="H888" s="13" t="s">
        <v>30258</v>
      </c>
      <c r="I888" s="19" t="s">
        <v>30128</v>
      </c>
      <c r="J888" s="20">
        <v>4.4305499999999998E-2</v>
      </c>
      <c r="K888" s="20">
        <v>-3.21952E-3</v>
      </c>
      <c r="L888" s="20">
        <v>-2.50079E-2</v>
      </c>
      <c r="M888" s="20">
        <v>4.1085900000000002E-2</v>
      </c>
      <c r="N888" s="20">
        <v>1.6077999999999999E-2</v>
      </c>
      <c r="O888" s="20">
        <v>4.6150899999999996E-3</v>
      </c>
      <c r="P888" s="20">
        <v>2.66441E-2</v>
      </c>
      <c r="Q888" s="20">
        <v>-7.1854199999999993E-2</v>
      </c>
      <c r="R888" s="20">
        <v>9.8498299999999997E-2</v>
      </c>
      <c r="S888" s="23">
        <v>0.79289399999999999</v>
      </c>
      <c r="T888" s="22">
        <v>0.94827700000000004</v>
      </c>
      <c r="U888" s="22">
        <v>0.35737799999999997</v>
      </c>
      <c r="V888" s="22">
        <v>0.21612600000000001</v>
      </c>
      <c r="W888" s="22">
        <v>0.57700300000000004</v>
      </c>
      <c r="X888" s="22">
        <v>8.6053500000000005E-2</v>
      </c>
      <c r="Y888" s="22">
        <v>0.17771899999999999</v>
      </c>
      <c r="Z888" s="22">
        <v>4.45057E-3</v>
      </c>
      <c r="AA888" s="22">
        <v>1.4955500000000001E-8</v>
      </c>
    </row>
    <row r="889" spans="2:27" x14ac:dyDescent="0.2">
      <c r="B889" s="13">
        <v>881</v>
      </c>
      <c r="C889" s="13"/>
      <c r="D889" s="13">
        <v>51163</v>
      </c>
      <c r="E889" s="14" t="s">
        <v>3012</v>
      </c>
      <c r="F889" s="13" t="s">
        <v>3013</v>
      </c>
      <c r="G889" s="13" t="s">
        <v>1625</v>
      </c>
      <c r="H889" s="13" t="s">
        <v>30258</v>
      </c>
      <c r="I889" s="19" t="s">
        <v>30274</v>
      </c>
      <c r="J889" s="20">
        <v>4.9684499999999999E-2</v>
      </c>
      <c r="K889" s="20">
        <v>2.18736E-2</v>
      </c>
      <c r="L889" s="20">
        <v>-5.7079600000000001E-2</v>
      </c>
      <c r="M889" s="20">
        <v>7.1558099999999999E-2</v>
      </c>
      <c r="N889" s="20">
        <v>1.44785E-2</v>
      </c>
      <c r="O889" s="20">
        <v>0.115895</v>
      </c>
      <c r="P889" s="20">
        <v>9.0143899999999999E-2</v>
      </c>
      <c r="Q889" s="20">
        <v>0.12068</v>
      </c>
      <c r="R889" s="20">
        <v>-3.0536399999999998E-2</v>
      </c>
      <c r="S889" s="23">
        <v>0.83397100000000002</v>
      </c>
      <c r="T889" s="22">
        <v>0.66298900000000005</v>
      </c>
      <c r="U889" s="22">
        <v>8.3645600000000001E-2</v>
      </c>
      <c r="V889" s="22">
        <v>7.1455900000000003E-2</v>
      </c>
      <c r="W889" s="22">
        <v>0.65373199999999998</v>
      </c>
      <c r="X889" s="22">
        <v>1.1745500000000001E-2</v>
      </c>
      <c r="Y889" s="22">
        <v>6.9680699999999999E-9</v>
      </c>
      <c r="Z889" s="22">
        <v>4.6275299999999999E-8</v>
      </c>
      <c r="AA889" s="22">
        <v>5.8038699999999999E-2</v>
      </c>
    </row>
    <row r="890" spans="2:27" x14ac:dyDescent="0.2">
      <c r="B890" s="13">
        <v>882</v>
      </c>
      <c r="C890" s="13"/>
      <c r="D890" s="13">
        <v>8482</v>
      </c>
      <c r="E890" s="14" t="s">
        <v>735</v>
      </c>
      <c r="F890" s="13" t="s">
        <v>1348</v>
      </c>
      <c r="G890" s="13" t="s">
        <v>1625</v>
      </c>
      <c r="H890" s="13" t="s">
        <v>30249</v>
      </c>
      <c r="I890" s="19" t="s">
        <v>30124</v>
      </c>
      <c r="J890" s="20">
        <v>5.5836400000000001E-2</v>
      </c>
      <c r="K890" s="20">
        <v>-0.102173</v>
      </c>
      <c r="L890" s="20">
        <v>-0.12570700000000001</v>
      </c>
      <c r="M890" s="20">
        <v>-4.6336500000000003E-2</v>
      </c>
      <c r="N890" s="20">
        <v>-0.172043</v>
      </c>
      <c r="O890" s="20">
        <v>4.6039399999999998E-5</v>
      </c>
      <c r="P890" s="20">
        <v>1.7248099999999999E-2</v>
      </c>
      <c r="Q890" s="20">
        <v>-7.5531200000000007E-2</v>
      </c>
      <c r="R890" s="20">
        <v>9.2779299999999995E-2</v>
      </c>
      <c r="S890" s="23">
        <v>0.86827699999999997</v>
      </c>
      <c r="T890" s="22">
        <v>3.5076400000000001E-2</v>
      </c>
      <c r="U890" s="22">
        <v>7.1270899999999996E-4</v>
      </c>
      <c r="V890" s="22">
        <v>0.30451299999999998</v>
      </c>
      <c r="W890" s="22">
        <v>1.0365300000000001E-4</v>
      </c>
      <c r="X890" s="22">
        <v>0.99975999999999998</v>
      </c>
      <c r="Y890" s="22">
        <v>0.38537100000000002</v>
      </c>
      <c r="Z890" s="22">
        <v>1.61294E-3</v>
      </c>
      <c r="AA890" s="22">
        <v>9.8186299999999996E-9</v>
      </c>
    </row>
    <row r="891" spans="2:27" x14ac:dyDescent="0.2">
      <c r="B891" s="13">
        <v>883</v>
      </c>
      <c r="C891" s="13"/>
      <c r="D891" s="13">
        <v>659</v>
      </c>
      <c r="E891" s="14" t="s">
        <v>3014</v>
      </c>
      <c r="F891" s="13" t="s">
        <v>3015</v>
      </c>
      <c r="G891" s="13" t="s">
        <v>1625</v>
      </c>
      <c r="H891" s="13" t="s">
        <v>30258</v>
      </c>
      <c r="I891" s="19" t="s">
        <v>30172</v>
      </c>
      <c r="J891" s="20">
        <v>0.10019</v>
      </c>
      <c r="K891" s="20">
        <v>7.2967900000000002E-2</v>
      </c>
      <c r="L891" s="20">
        <v>-1.78923E-2</v>
      </c>
      <c r="M891" s="20">
        <v>0.17315800000000001</v>
      </c>
      <c r="N891" s="20">
        <v>0.15526599999999999</v>
      </c>
      <c r="O891" s="20">
        <v>8.1346799999999997E-2</v>
      </c>
      <c r="P891" s="20">
        <v>-3.8271799999999999E-3</v>
      </c>
      <c r="Q891" s="20">
        <v>7.1032499999999998E-2</v>
      </c>
      <c r="R891" s="20">
        <v>-7.4859599999999998E-2</v>
      </c>
      <c r="S891" s="23">
        <v>0.85803399999999996</v>
      </c>
      <c r="T891" s="22">
        <v>0.46236899999999997</v>
      </c>
      <c r="U891" s="22">
        <v>0.83366399999999996</v>
      </c>
      <c r="V891" s="22">
        <v>4.02642E-2</v>
      </c>
      <c r="W891" s="22">
        <v>1.8422000000000001E-2</v>
      </c>
      <c r="X891" s="22">
        <v>0.52693699999999999</v>
      </c>
      <c r="Y891" s="22">
        <v>0.88661100000000004</v>
      </c>
      <c r="Z891" s="22">
        <v>3.3880500000000001E-2</v>
      </c>
      <c r="AA891" s="22">
        <v>1.6981100000000001E-3</v>
      </c>
    </row>
    <row r="892" spans="2:27" x14ac:dyDescent="0.2">
      <c r="B892" s="13">
        <v>884</v>
      </c>
      <c r="C892" s="13"/>
      <c r="D892" s="13">
        <v>916</v>
      </c>
      <c r="E892" s="14" t="s">
        <v>1309</v>
      </c>
      <c r="F892" s="13" t="s">
        <v>1310</v>
      </c>
      <c r="G892" s="13" t="s">
        <v>1625</v>
      </c>
      <c r="H892" s="13" t="s">
        <v>30249</v>
      </c>
      <c r="I892" s="19" t="s">
        <v>30202</v>
      </c>
      <c r="J892" s="20">
        <v>-0.107989</v>
      </c>
      <c r="K892" s="20">
        <v>-0.30290899999999998</v>
      </c>
      <c r="L892" s="20">
        <v>0.109473</v>
      </c>
      <c r="M892" s="20">
        <v>-0.41089799999999999</v>
      </c>
      <c r="N892" s="20">
        <v>-0.301425</v>
      </c>
      <c r="O892" s="20">
        <v>-0.50608299999999995</v>
      </c>
      <c r="P892" s="20">
        <v>0.19291800000000001</v>
      </c>
      <c r="Q892" s="20">
        <v>1.47791E-2</v>
      </c>
      <c r="R892" s="20">
        <v>0.17813899999999999</v>
      </c>
      <c r="S892" s="23">
        <v>0.86733400000000005</v>
      </c>
      <c r="T892" s="22">
        <v>3.8488900000000002E-3</v>
      </c>
      <c r="U892" s="22">
        <v>0.11096300000000001</v>
      </c>
      <c r="V892" s="22">
        <v>1.9475699999999999E-4</v>
      </c>
      <c r="W892" s="22">
        <v>4.0885100000000001E-4</v>
      </c>
      <c r="X892" s="22">
        <v>2.5846300000000001E-3</v>
      </c>
      <c r="Y892" s="22">
        <v>2.8671700000000002E-12</v>
      </c>
      <c r="Z892" s="22">
        <v>0.739205</v>
      </c>
      <c r="AA892" s="22">
        <v>9.6026899999999997E-12</v>
      </c>
    </row>
    <row r="893" spans="2:27" x14ac:dyDescent="0.2">
      <c r="B893" s="13">
        <v>885</v>
      </c>
      <c r="C893" s="13"/>
      <c r="D893" s="13">
        <v>78986</v>
      </c>
      <c r="E893" s="14" t="s">
        <v>3016</v>
      </c>
      <c r="F893" s="13" t="s">
        <v>3017</v>
      </c>
      <c r="G893" s="13" t="s">
        <v>1625</v>
      </c>
      <c r="H893" s="13" t="s">
        <v>30258</v>
      </c>
      <c r="I893" s="19" t="s">
        <v>30171</v>
      </c>
      <c r="J893" s="20">
        <v>-3.5483500000000001E-2</v>
      </c>
      <c r="K893" s="20">
        <v>4.8080100000000001E-2</v>
      </c>
      <c r="L893" s="20">
        <v>-1.8605200000000001E-3</v>
      </c>
      <c r="M893" s="20">
        <v>1.25965E-2</v>
      </c>
      <c r="N893" s="20">
        <v>1.0736000000000001E-2</v>
      </c>
      <c r="O893" s="20">
        <v>1.77042E-2</v>
      </c>
      <c r="P893" s="20">
        <v>-1.48801E-2</v>
      </c>
      <c r="Q893" s="20">
        <v>-2.4951899999999999E-2</v>
      </c>
      <c r="R893" s="20">
        <v>1.0071800000000001E-2</v>
      </c>
      <c r="S893" s="23">
        <v>0.83397100000000002</v>
      </c>
      <c r="T893" s="22">
        <v>0.104597</v>
      </c>
      <c r="U893" s="22">
        <v>0.95143900000000003</v>
      </c>
      <c r="V893" s="22">
        <v>0.71005399999999996</v>
      </c>
      <c r="W893" s="22">
        <v>0.66929400000000006</v>
      </c>
      <c r="X893" s="22">
        <v>0.52153799999999995</v>
      </c>
      <c r="Y893" s="22">
        <v>8.5930399999999997E-3</v>
      </c>
      <c r="Z893" s="22">
        <v>8.5291700000000002E-4</v>
      </c>
      <c r="AA893" s="22">
        <v>4.4333400000000002E-2</v>
      </c>
    </row>
    <row r="894" spans="2:27" x14ac:dyDescent="0.2">
      <c r="B894" s="13">
        <v>886</v>
      </c>
      <c r="C894" s="13"/>
      <c r="D894" s="13">
        <v>8871</v>
      </c>
      <c r="E894" s="14" t="s">
        <v>3018</v>
      </c>
      <c r="F894" s="13" t="s">
        <v>3019</v>
      </c>
      <c r="G894" s="13" t="s">
        <v>1625</v>
      </c>
      <c r="H894" s="13" t="s">
        <v>30258</v>
      </c>
      <c r="I894" s="19" t="s">
        <v>30269</v>
      </c>
      <c r="J894" s="20">
        <v>-5.1804299999999998E-2</v>
      </c>
      <c r="K894" s="20">
        <v>-2.49956E-2</v>
      </c>
      <c r="L894" s="20">
        <v>3.9084800000000003E-2</v>
      </c>
      <c r="M894" s="20">
        <v>-7.6799900000000004E-2</v>
      </c>
      <c r="N894" s="20">
        <v>-3.7715100000000001E-2</v>
      </c>
      <c r="O894" s="20">
        <v>-3.2981900000000001E-2</v>
      </c>
      <c r="P894" s="20">
        <v>-4.8043099999999998E-2</v>
      </c>
      <c r="Q894" s="20">
        <v>-5.1602799999999997E-2</v>
      </c>
      <c r="R894" s="20">
        <v>3.5597300000000001E-3</v>
      </c>
      <c r="S894" s="23">
        <v>0.85552799999999996</v>
      </c>
      <c r="T894" s="22">
        <v>0.58004199999999995</v>
      </c>
      <c r="U894" s="22">
        <v>0.218913</v>
      </c>
      <c r="V894" s="22">
        <v>6.0300899999999998E-2</v>
      </c>
      <c r="W894" s="22">
        <v>0.26684400000000003</v>
      </c>
      <c r="X894" s="22">
        <v>0.53084299999999995</v>
      </c>
      <c r="Y894" s="22">
        <v>1.44371E-3</v>
      </c>
      <c r="Z894" s="22">
        <v>9.2699400000000008E-3</v>
      </c>
      <c r="AA894" s="22">
        <v>0.81205899999999998</v>
      </c>
    </row>
    <row r="895" spans="2:27" x14ac:dyDescent="0.2">
      <c r="B895" s="13">
        <v>887</v>
      </c>
      <c r="C895" s="13"/>
      <c r="D895" s="13">
        <v>153443</v>
      </c>
      <c r="E895" s="14" t="s">
        <v>3020</v>
      </c>
      <c r="F895" s="13" t="s">
        <v>3021</v>
      </c>
      <c r="G895" s="13" t="s">
        <v>1625</v>
      </c>
      <c r="H895" s="13" t="s">
        <v>30258</v>
      </c>
      <c r="I895" s="19" t="s">
        <v>30285</v>
      </c>
      <c r="J895" s="20">
        <v>4.8777099999999997E-2</v>
      </c>
      <c r="K895" s="20">
        <v>-5.5341099999999997E-2</v>
      </c>
      <c r="L895" s="20">
        <v>7.8262899999999996E-2</v>
      </c>
      <c r="M895" s="20">
        <v>-6.5640799999999999E-3</v>
      </c>
      <c r="N895" s="20">
        <v>7.1698799999999993E-2</v>
      </c>
      <c r="O895" s="20">
        <v>0.17193900000000001</v>
      </c>
      <c r="P895" s="20">
        <v>1.55903E-2</v>
      </c>
      <c r="Q895" s="20">
        <v>1.15489E-3</v>
      </c>
      <c r="R895" s="20">
        <v>1.4435399999999999E-2</v>
      </c>
      <c r="S895" s="23">
        <v>0.86827699999999997</v>
      </c>
      <c r="T895" s="22">
        <v>0.19118599999999999</v>
      </c>
      <c r="U895" s="22">
        <v>1.80482E-2</v>
      </c>
      <c r="V895" s="22">
        <v>0.89821700000000004</v>
      </c>
      <c r="W895" s="22">
        <v>2.7615199999999999E-2</v>
      </c>
      <c r="X895" s="22">
        <v>2.15022E-3</v>
      </c>
      <c r="Y895" s="22">
        <v>0.10527400000000001</v>
      </c>
      <c r="Z895" s="22">
        <v>0.95149399999999995</v>
      </c>
      <c r="AA895" s="22">
        <v>0.10584300000000001</v>
      </c>
    </row>
    <row r="896" spans="2:27" x14ac:dyDescent="0.2">
      <c r="B896" s="13">
        <v>888</v>
      </c>
      <c r="C896" s="13"/>
      <c r="D896" s="13">
        <v>23559</v>
      </c>
      <c r="E896" s="14" t="s">
        <v>3022</v>
      </c>
      <c r="F896" s="13" t="s">
        <v>3023</v>
      </c>
      <c r="G896" s="13" t="s">
        <v>1625</v>
      </c>
      <c r="H896" s="13" t="s">
        <v>30258</v>
      </c>
      <c r="I896" s="19" t="s">
        <v>30301</v>
      </c>
      <c r="J896" s="20">
        <v>4.2815600000000002E-2</v>
      </c>
      <c r="K896" s="20">
        <v>-8.6104799999999995E-2</v>
      </c>
      <c r="L896" s="20">
        <v>1.9320899999999998E-2</v>
      </c>
      <c r="M896" s="20">
        <v>-4.32892E-2</v>
      </c>
      <c r="N896" s="20">
        <v>-2.3968400000000001E-2</v>
      </c>
      <c r="O896" s="20">
        <v>1.7520899999999999E-2</v>
      </c>
      <c r="P896" s="20">
        <v>0</v>
      </c>
      <c r="Q896" s="20">
        <v>0</v>
      </c>
      <c r="R896" s="20">
        <v>0</v>
      </c>
      <c r="S896" s="23">
        <v>0.86733400000000005</v>
      </c>
      <c r="T896" s="22">
        <v>2.6440600000000002E-2</v>
      </c>
      <c r="U896" s="22">
        <v>0.53369500000000003</v>
      </c>
      <c r="V896" s="22">
        <v>0.22882</v>
      </c>
      <c r="W896" s="22">
        <v>0.41130699999999998</v>
      </c>
      <c r="X896" s="22">
        <v>0.29514699999999999</v>
      </c>
      <c r="Y896" s="22">
        <v>1</v>
      </c>
      <c r="Z896" s="22">
        <v>1</v>
      </c>
      <c r="AA896" s="22">
        <v>1</v>
      </c>
    </row>
    <row r="897" spans="2:27" x14ac:dyDescent="0.2">
      <c r="B897" s="13">
        <v>889</v>
      </c>
      <c r="C897" s="13"/>
      <c r="D897" s="13">
        <v>343099</v>
      </c>
      <c r="E897" s="14" t="s">
        <v>3024</v>
      </c>
      <c r="F897" s="13" t="s">
        <v>3025</v>
      </c>
      <c r="G897" s="13" t="s">
        <v>1625</v>
      </c>
      <c r="H897" s="13" t="s">
        <v>30258</v>
      </c>
      <c r="I897" s="19" t="s">
        <v>30299</v>
      </c>
      <c r="J897" s="20">
        <v>-6.8343600000000004E-2</v>
      </c>
      <c r="K897" s="20">
        <v>0.106173</v>
      </c>
      <c r="L897" s="20">
        <v>-9.6224599999999993E-2</v>
      </c>
      <c r="M897" s="20">
        <v>3.7829500000000002E-2</v>
      </c>
      <c r="N897" s="20">
        <v>-5.8395099999999998E-2</v>
      </c>
      <c r="O897" s="20">
        <v>5.9740399999999999E-2</v>
      </c>
      <c r="P897" s="20">
        <v>-5.8383200000000003E-2</v>
      </c>
      <c r="Q897" s="20">
        <v>-5.2252800000000002E-2</v>
      </c>
      <c r="R897" s="20">
        <v>-6.1303900000000003E-3</v>
      </c>
      <c r="S897" s="23">
        <v>0.86827699999999997</v>
      </c>
      <c r="T897" s="22">
        <v>7.6529600000000003E-2</v>
      </c>
      <c r="U897" s="22">
        <v>4.0157699999999998E-2</v>
      </c>
      <c r="V897" s="22">
        <v>0.55008199999999996</v>
      </c>
      <c r="W897" s="22">
        <v>0.20178599999999999</v>
      </c>
      <c r="X897" s="22">
        <v>0.64155799999999996</v>
      </c>
      <c r="Y897" s="22">
        <v>5.9977900000000005E-4</v>
      </c>
      <c r="Z897" s="22">
        <v>2.1058899999999998E-2</v>
      </c>
      <c r="AA897" s="22">
        <v>0.71039099999999999</v>
      </c>
    </row>
    <row r="898" spans="2:27" x14ac:dyDescent="0.2">
      <c r="B898" s="13">
        <v>890</v>
      </c>
      <c r="C898" s="13"/>
      <c r="D898" s="13">
        <v>51634</v>
      </c>
      <c r="E898" s="14" t="s">
        <v>3026</v>
      </c>
      <c r="F898" s="13" t="s">
        <v>3027</v>
      </c>
      <c r="G898" s="13" t="s">
        <v>1625</v>
      </c>
      <c r="H898" s="13" t="s">
        <v>30258</v>
      </c>
      <c r="I898" s="19" t="s">
        <v>30143</v>
      </c>
      <c r="J898" s="20">
        <v>-4.73538E-3</v>
      </c>
      <c r="K898" s="20">
        <v>8.6587600000000001E-2</v>
      </c>
      <c r="L898" s="20">
        <v>-3.7762700000000003E-2</v>
      </c>
      <c r="M898" s="20">
        <v>4.4792699999999998E-2</v>
      </c>
      <c r="N898" s="20">
        <v>-1.2458199999999999E-2</v>
      </c>
      <c r="O898" s="20">
        <v>9.4958500000000001E-3</v>
      </c>
      <c r="P898" s="20">
        <v>4.6175599999999997E-2</v>
      </c>
      <c r="Q898" s="20">
        <v>6.4357800000000003E-3</v>
      </c>
      <c r="R898" s="20">
        <v>3.9739799999999999E-2</v>
      </c>
      <c r="S898" s="23">
        <v>0.873614</v>
      </c>
      <c r="T898" s="22">
        <v>2.36391E-2</v>
      </c>
      <c r="U898" s="22">
        <v>1.1615799999999999E-3</v>
      </c>
      <c r="V898" s="22">
        <v>0.20250699999999999</v>
      </c>
      <c r="W898" s="22">
        <v>4.0835299999999998E-2</v>
      </c>
      <c r="X898" s="22">
        <v>0.71651100000000001</v>
      </c>
      <c r="Y898" s="22">
        <v>4.2103199999999999E-6</v>
      </c>
      <c r="Z898" s="22">
        <v>0.71127399999999996</v>
      </c>
      <c r="AA898" s="22">
        <v>1.84694E-5</v>
      </c>
    </row>
    <row r="899" spans="2:27" x14ac:dyDescent="0.2">
      <c r="B899" s="13">
        <v>891</v>
      </c>
      <c r="C899" s="13"/>
      <c r="D899" s="13">
        <v>8602</v>
      </c>
      <c r="E899" s="14" t="s">
        <v>3028</v>
      </c>
      <c r="F899" s="13" t="s">
        <v>3029</v>
      </c>
      <c r="G899" s="13" t="s">
        <v>1625</v>
      </c>
      <c r="H899" s="13" t="s">
        <v>30258</v>
      </c>
      <c r="I899" s="19" t="s">
        <v>30264</v>
      </c>
      <c r="J899" s="20">
        <v>-4.6187499999999999E-2</v>
      </c>
      <c r="K899" s="20">
        <v>-9.8492900000000006E-4</v>
      </c>
      <c r="L899" s="20">
        <v>-2.6105300000000001E-2</v>
      </c>
      <c r="M899" s="20">
        <v>-4.7172400000000003E-2</v>
      </c>
      <c r="N899" s="20">
        <v>-7.3277700000000001E-2</v>
      </c>
      <c r="O899" s="20">
        <v>5.9038899999999998E-2</v>
      </c>
      <c r="P899" s="20">
        <v>-2.56533E-2</v>
      </c>
      <c r="Q899" s="20">
        <v>-3.4342600000000001E-2</v>
      </c>
      <c r="R899" s="20">
        <v>8.6893000000000005E-3</v>
      </c>
      <c r="S899" s="23">
        <v>0.86827699999999997</v>
      </c>
      <c r="T899" s="22">
        <v>0.98687800000000003</v>
      </c>
      <c r="U899" s="22">
        <v>0.42647600000000002</v>
      </c>
      <c r="V899" s="22">
        <v>0.22029299999999999</v>
      </c>
      <c r="W899" s="22">
        <v>1.93966E-2</v>
      </c>
      <c r="X899" s="22">
        <v>3.1015299999999999E-2</v>
      </c>
      <c r="Y899" s="22">
        <v>8.5109000000000001E-3</v>
      </c>
      <c r="Z899" s="22">
        <v>9.2673500000000006E-3</v>
      </c>
      <c r="AA899" s="22">
        <v>0.35905500000000001</v>
      </c>
    </row>
    <row r="900" spans="2:27" x14ac:dyDescent="0.2">
      <c r="B900" s="13">
        <v>892</v>
      </c>
      <c r="C900" s="13"/>
      <c r="D900" s="13">
        <v>84294</v>
      </c>
      <c r="E900" s="14" t="s">
        <v>3030</v>
      </c>
      <c r="F900" s="13" t="s">
        <v>3031</v>
      </c>
      <c r="G900" s="13" t="s">
        <v>1625</v>
      </c>
      <c r="H900" s="13" t="s">
        <v>30258</v>
      </c>
      <c r="I900" s="19" t="s">
        <v>30177</v>
      </c>
      <c r="J900" s="20">
        <v>4.00784E-2</v>
      </c>
      <c r="K900" s="20">
        <v>-3.1361E-2</v>
      </c>
      <c r="L900" s="20">
        <v>6.6792099999999993E-2</v>
      </c>
      <c r="M900" s="20">
        <v>8.71742E-3</v>
      </c>
      <c r="N900" s="20">
        <v>7.5509499999999993E-2</v>
      </c>
      <c r="O900" s="20">
        <v>0</v>
      </c>
      <c r="P900" s="20">
        <v>1.21213E-2</v>
      </c>
      <c r="Q900" s="20">
        <v>-4.2791200000000001E-2</v>
      </c>
      <c r="R900" s="20">
        <v>5.49124E-2</v>
      </c>
      <c r="S900" s="23">
        <v>0.85803399999999996</v>
      </c>
      <c r="T900" s="22">
        <v>0.38408300000000001</v>
      </c>
      <c r="U900" s="22">
        <v>1.50011E-2</v>
      </c>
      <c r="V900" s="22">
        <v>0.82480200000000004</v>
      </c>
      <c r="W900" s="22">
        <v>6.4033400000000004E-3</v>
      </c>
      <c r="X900" s="22">
        <v>1</v>
      </c>
      <c r="Y900" s="22">
        <v>0.25978699999999999</v>
      </c>
      <c r="Z900" s="22">
        <v>1.35187E-3</v>
      </c>
      <c r="AA900" s="22">
        <v>2.3420799999999998E-9</v>
      </c>
    </row>
    <row r="901" spans="2:27" x14ac:dyDescent="0.2">
      <c r="B901" s="13">
        <v>893</v>
      </c>
      <c r="C901" s="13"/>
      <c r="D901" s="13">
        <v>10780</v>
      </c>
      <c r="E901" s="14" t="s">
        <v>3032</v>
      </c>
      <c r="F901" s="13" t="s">
        <v>3033</v>
      </c>
      <c r="G901" s="13" t="s">
        <v>1625</v>
      </c>
      <c r="H901" s="13" t="s">
        <v>30258</v>
      </c>
      <c r="I901" s="19" t="s">
        <v>30301</v>
      </c>
      <c r="J901" s="20">
        <v>6.2819700000000006E-2</v>
      </c>
      <c r="K901" s="20">
        <v>-0.1229</v>
      </c>
      <c r="L901" s="20">
        <v>3.4263799999999997E-2</v>
      </c>
      <c r="M901" s="20">
        <v>-6.0080599999999998E-2</v>
      </c>
      <c r="N901" s="20">
        <v>-2.5816800000000001E-2</v>
      </c>
      <c r="O901" s="20">
        <v>-3.5822300000000001E-2</v>
      </c>
      <c r="P901" s="20">
        <v>9.3677799999999992E-3</v>
      </c>
      <c r="Q901" s="20">
        <v>2.7172700000000001E-2</v>
      </c>
      <c r="R901" s="20">
        <v>-1.7805000000000001E-2</v>
      </c>
      <c r="S901" s="23">
        <v>0.86827699999999997</v>
      </c>
      <c r="T901" s="22">
        <v>3.11659E-2</v>
      </c>
      <c r="U901" s="22">
        <v>0.45244400000000001</v>
      </c>
      <c r="V901" s="22">
        <v>0.26349299999999998</v>
      </c>
      <c r="W901" s="22">
        <v>0.56821500000000003</v>
      </c>
      <c r="X901" s="22">
        <v>0.47851199999999999</v>
      </c>
      <c r="Y901" s="22">
        <v>0.376944</v>
      </c>
      <c r="Z901" s="22">
        <v>5.3808000000000002E-2</v>
      </c>
      <c r="AA901" s="22">
        <v>6.3297999999999993E-2</v>
      </c>
    </row>
    <row r="902" spans="2:27" x14ac:dyDescent="0.2">
      <c r="B902" s="13">
        <v>894</v>
      </c>
      <c r="C902" s="13"/>
      <c r="D902" s="13">
        <v>25850</v>
      </c>
      <c r="E902" s="14" t="s">
        <v>3034</v>
      </c>
      <c r="F902" s="13" t="s">
        <v>3035</v>
      </c>
      <c r="G902" s="13" t="s">
        <v>1625</v>
      </c>
      <c r="H902" s="13" t="s">
        <v>30249</v>
      </c>
      <c r="I902" s="19" t="s">
        <v>30295</v>
      </c>
      <c r="J902" s="20">
        <v>4.57264E-2</v>
      </c>
      <c r="K902" s="20">
        <v>-6.8251900000000004E-2</v>
      </c>
      <c r="L902" s="20">
        <v>0.17280599999999999</v>
      </c>
      <c r="M902" s="20">
        <v>-2.25255E-2</v>
      </c>
      <c r="N902" s="20">
        <v>0.15028</v>
      </c>
      <c r="O902" s="20">
        <v>0.115605</v>
      </c>
      <c r="P902" s="20">
        <v>7.5214000000000001E-3</v>
      </c>
      <c r="Q902" s="20">
        <v>-5.9457900000000003E-4</v>
      </c>
      <c r="R902" s="20">
        <v>8.1159800000000001E-3</v>
      </c>
      <c r="S902" s="23">
        <v>0.83397100000000002</v>
      </c>
      <c r="T902" s="22">
        <v>6.6766800000000001E-2</v>
      </c>
      <c r="U902" s="22">
        <v>1.9687800000000001E-5</v>
      </c>
      <c r="V902" s="22">
        <v>0.53179399999999999</v>
      </c>
      <c r="W902" s="22">
        <v>1.3058899999999999E-4</v>
      </c>
      <c r="X902" s="22">
        <v>0.11662400000000001</v>
      </c>
      <c r="Y902" s="22">
        <v>0.54478599999999999</v>
      </c>
      <c r="Z902" s="22">
        <v>0.97962199999999999</v>
      </c>
      <c r="AA902" s="22">
        <v>0.47651199999999999</v>
      </c>
    </row>
    <row r="903" spans="2:27" x14ac:dyDescent="0.2">
      <c r="B903" s="13">
        <v>895</v>
      </c>
      <c r="C903" s="13"/>
      <c r="D903" s="13">
        <v>26783</v>
      </c>
      <c r="E903" s="14" t="s">
        <v>3036</v>
      </c>
      <c r="F903" s="13" t="s">
        <v>1651</v>
      </c>
      <c r="G903" s="13" t="s">
        <v>2051</v>
      </c>
      <c r="H903" s="13" t="s">
        <v>30258</v>
      </c>
      <c r="I903" s="19" t="s">
        <v>30263</v>
      </c>
      <c r="J903" s="20">
        <v>-5.5859600000000002E-2</v>
      </c>
      <c r="K903" s="20">
        <v>-5.1801199999999999E-2</v>
      </c>
      <c r="L903" s="20">
        <v>-1.22699E-2</v>
      </c>
      <c r="M903" s="20">
        <v>-0.10766100000000001</v>
      </c>
      <c r="N903" s="20">
        <v>-0.119931</v>
      </c>
      <c r="O903" s="20">
        <v>0</v>
      </c>
      <c r="P903" s="20">
        <v>0</v>
      </c>
      <c r="Q903" s="20">
        <v>0</v>
      </c>
      <c r="R903" s="20">
        <v>0</v>
      </c>
      <c r="S903" s="23">
        <v>0.863452</v>
      </c>
      <c r="T903" s="22">
        <v>0.242863</v>
      </c>
      <c r="U903" s="22">
        <v>0.73463000000000001</v>
      </c>
      <c r="V903" s="22">
        <v>1.8873600000000001E-2</v>
      </c>
      <c r="W903" s="22">
        <v>2.3947199999999999E-3</v>
      </c>
      <c r="X903" s="22">
        <v>1</v>
      </c>
      <c r="Y903" s="22">
        <v>1</v>
      </c>
      <c r="Z903" s="22">
        <v>1</v>
      </c>
      <c r="AA903" s="22">
        <v>1</v>
      </c>
    </row>
    <row r="904" spans="2:27" x14ac:dyDescent="0.2">
      <c r="B904" s="13">
        <v>896</v>
      </c>
      <c r="C904" s="13"/>
      <c r="D904" s="13">
        <v>25980</v>
      </c>
      <c r="E904" s="14" t="s">
        <v>993</v>
      </c>
      <c r="F904" s="13" t="s">
        <v>3037</v>
      </c>
      <c r="G904" s="13" t="s">
        <v>1625</v>
      </c>
      <c r="H904" s="13" t="s">
        <v>30258</v>
      </c>
      <c r="I904" s="19" t="s">
        <v>30277</v>
      </c>
      <c r="J904" s="20">
        <v>5.7455300000000001E-2</v>
      </c>
      <c r="K904" s="20">
        <v>-8.5147200000000006E-2</v>
      </c>
      <c r="L904" s="20">
        <v>7.4395900000000001E-2</v>
      </c>
      <c r="M904" s="20">
        <v>-2.7691899999999998E-2</v>
      </c>
      <c r="N904" s="20">
        <v>4.6704000000000002E-2</v>
      </c>
      <c r="O904" s="20">
        <v>0.109919</v>
      </c>
      <c r="P904" s="20">
        <v>-8.5320499999999994E-3</v>
      </c>
      <c r="Q904" s="20">
        <v>-2.0224099999999998E-2</v>
      </c>
      <c r="R904" s="20">
        <v>1.16921E-2</v>
      </c>
      <c r="S904" s="23">
        <v>0.85803399999999996</v>
      </c>
      <c r="T904" s="22">
        <v>8.5569000000000006E-2</v>
      </c>
      <c r="U904" s="22">
        <v>5.2129200000000001E-2</v>
      </c>
      <c r="V904" s="22">
        <v>0.59859099999999998</v>
      </c>
      <c r="W904" s="22">
        <v>0.21068600000000001</v>
      </c>
      <c r="X904" s="22">
        <v>4.1440800000000001E-4</v>
      </c>
      <c r="Y904" s="22">
        <v>0.477182</v>
      </c>
      <c r="Z904" s="22">
        <v>0.21135799999999999</v>
      </c>
      <c r="AA904" s="22">
        <v>0.26776800000000001</v>
      </c>
    </row>
    <row r="905" spans="2:27" x14ac:dyDescent="0.2">
      <c r="B905" s="13">
        <v>897</v>
      </c>
      <c r="C905" s="13"/>
      <c r="D905" s="13">
        <v>653447</v>
      </c>
      <c r="E905" s="14" t="s">
        <v>3038</v>
      </c>
      <c r="F905" s="13" t="s">
        <v>1651</v>
      </c>
      <c r="G905" s="13" t="s">
        <v>1671</v>
      </c>
      <c r="H905" s="13" t="s">
        <v>30258</v>
      </c>
      <c r="I905" s="19" t="s">
        <v>30290</v>
      </c>
      <c r="J905" s="20">
        <v>-3.7737E-2</v>
      </c>
      <c r="K905" s="20">
        <v>-2.7504000000000001E-2</v>
      </c>
      <c r="L905" s="20">
        <v>1.9319099999999999E-2</v>
      </c>
      <c r="M905" s="20">
        <v>-6.5241099999999996E-2</v>
      </c>
      <c r="N905" s="20">
        <v>-4.5921900000000002E-2</v>
      </c>
      <c r="O905" s="20">
        <v>0</v>
      </c>
      <c r="P905" s="20">
        <v>0</v>
      </c>
      <c r="Q905" s="20">
        <v>0</v>
      </c>
      <c r="R905" s="20">
        <v>0</v>
      </c>
      <c r="S905" s="23">
        <v>0.85552799999999996</v>
      </c>
      <c r="T905" s="22">
        <v>0.38280500000000001</v>
      </c>
      <c r="U905" s="22">
        <v>0.417495</v>
      </c>
      <c r="V905" s="22">
        <v>3.16554E-2</v>
      </c>
      <c r="W905" s="22">
        <v>5.82769E-2</v>
      </c>
      <c r="X905" s="22">
        <v>1</v>
      </c>
      <c r="Y905" s="22">
        <v>1</v>
      </c>
      <c r="Z905" s="22">
        <v>1</v>
      </c>
      <c r="AA905" s="22">
        <v>1</v>
      </c>
    </row>
    <row r="906" spans="2:27" x14ac:dyDescent="0.2">
      <c r="B906" s="13">
        <v>898</v>
      </c>
      <c r="C906" s="13"/>
      <c r="D906" s="13">
        <v>2037</v>
      </c>
      <c r="E906" s="14" t="s">
        <v>3039</v>
      </c>
      <c r="F906" s="13" t="s">
        <v>3040</v>
      </c>
      <c r="G906" s="13" t="s">
        <v>1625</v>
      </c>
      <c r="H906" s="13" t="s">
        <v>30258</v>
      </c>
      <c r="I906" s="19" t="s">
        <v>1618</v>
      </c>
      <c r="J906" s="20">
        <v>-6.8812200000000004E-2</v>
      </c>
      <c r="K906" s="20">
        <v>7.6260599999999998E-2</v>
      </c>
      <c r="L906" s="20">
        <v>-3.8931800000000003E-2</v>
      </c>
      <c r="M906" s="20">
        <v>7.4483800000000001E-3</v>
      </c>
      <c r="N906" s="20">
        <v>-3.1483400000000002E-2</v>
      </c>
      <c r="O906" s="20">
        <v>-6.6694900000000001E-2</v>
      </c>
      <c r="P906" s="20">
        <v>3.2801200000000003E-2</v>
      </c>
      <c r="Q906" s="20">
        <v>-7.2889399999999998E-3</v>
      </c>
      <c r="R906" s="20">
        <v>4.0090099999999997E-2</v>
      </c>
      <c r="S906" s="23">
        <v>0.86827699999999997</v>
      </c>
      <c r="T906" s="22">
        <v>0.20452100000000001</v>
      </c>
      <c r="U906" s="22">
        <v>0.41145399999999999</v>
      </c>
      <c r="V906" s="22">
        <v>0.92098999999999998</v>
      </c>
      <c r="W906" s="22">
        <v>0.50730600000000003</v>
      </c>
      <c r="X906" s="22">
        <v>0.3997</v>
      </c>
      <c r="Y906" s="22">
        <v>7.2285799999999997E-2</v>
      </c>
      <c r="Z906" s="22">
        <v>0.82691400000000004</v>
      </c>
      <c r="AA906" s="22">
        <v>1.54498E-2</v>
      </c>
    </row>
    <row r="907" spans="2:27" x14ac:dyDescent="0.2">
      <c r="B907" s="13">
        <v>899</v>
      </c>
      <c r="C907" s="13"/>
      <c r="D907" s="13">
        <v>3295</v>
      </c>
      <c r="E907" s="14" t="s">
        <v>3041</v>
      </c>
      <c r="F907" s="13" t="s">
        <v>3042</v>
      </c>
      <c r="G907" s="13" t="s">
        <v>1625</v>
      </c>
      <c r="H907" s="13" t="s">
        <v>30258</v>
      </c>
      <c r="I907" s="19" t="s">
        <v>30293</v>
      </c>
      <c r="J907" s="20">
        <v>4.1644E-2</v>
      </c>
      <c r="K907" s="20">
        <v>2.4018999999999999E-2</v>
      </c>
      <c r="L907" s="20">
        <v>5.1881399999999999E-3</v>
      </c>
      <c r="M907" s="20">
        <v>6.5662999999999999E-2</v>
      </c>
      <c r="N907" s="20">
        <v>7.0851200000000003E-2</v>
      </c>
      <c r="O907" s="20">
        <v>-1.9797299999999999E-3</v>
      </c>
      <c r="P907" s="20">
        <v>5.3382699999999998E-2</v>
      </c>
      <c r="Q907" s="20">
        <v>7.7023999999999995E-2</v>
      </c>
      <c r="R907" s="20">
        <v>-2.3641300000000001E-2</v>
      </c>
      <c r="S907" s="23">
        <v>0.85803399999999996</v>
      </c>
      <c r="T907" s="22">
        <v>0.52205800000000002</v>
      </c>
      <c r="U907" s="22">
        <v>0.87027200000000005</v>
      </c>
      <c r="V907" s="22">
        <v>5.0193099999999997E-2</v>
      </c>
      <c r="W907" s="22">
        <v>1.0822999999999999E-2</v>
      </c>
      <c r="X907" s="22">
        <v>0.975275</v>
      </c>
      <c r="Y907" s="22">
        <v>2.3123500000000002E-2</v>
      </c>
      <c r="Z907" s="22">
        <v>1.9617599999999999E-2</v>
      </c>
      <c r="AA907" s="22">
        <v>0.330627</v>
      </c>
    </row>
    <row r="908" spans="2:27" x14ac:dyDescent="0.2">
      <c r="B908" s="13">
        <v>900</v>
      </c>
      <c r="C908" s="13"/>
      <c r="D908" s="13">
        <v>93100</v>
      </c>
      <c r="E908" s="14" t="s">
        <v>3043</v>
      </c>
      <c r="F908" s="13" t="s">
        <v>3044</v>
      </c>
      <c r="G908" s="13" t="s">
        <v>1625</v>
      </c>
      <c r="H908" s="13" t="s">
        <v>30258</v>
      </c>
      <c r="I908" s="19" t="s">
        <v>30275</v>
      </c>
      <c r="J908" s="20">
        <v>-0.10727299999999999</v>
      </c>
      <c r="K908" s="20">
        <v>0.196521</v>
      </c>
      <c r="L908" s="20">
        <v>-0.115892</v>
      </c>
      <c r="M908" s="20">
        <v>8.9247499999999994E-2</v>
      </c>
      <c r="N908" s="20">
        <v>-2.6644000000000001E-2</v>
      </c>
      <c r="O908" s="20">
        <v>-6.1424600000000003E-2</v>
      </c>
      <c r="P908" s="20">
        <v>9.7655900000000004E-2</v>
      </c>
      <c r="Q908" s="20">
        <v>0.12192600000000001</v>
      </c>
      <c r="R908" s="20">
        <v>-2.4269800000000001E-2</v>
      </c>
      <c r="S908" s="23">
        <v>0.86827699999999997</v>
      </c>
      <c r="T908" s="22">
        <v>3.5320200000000003E-2</v>
      </c>
      <c r="U908" s="22">
        <v>8.8029399999999994E-2</v>
      </c>
      <c r="V908" s="22">
        <v>0.29915399999999998</v>
      </c>
      <c r="W908" s="22">
        <v>0.72853900000000005</v>
      </c>
      <c r="X908" s="22">
        <v>4.59228E-2</v>
      </c>
      <c r="Y908" s="22">
        <v>1.17998E-4</v>
      </c>
      <c r="Z908" s="22">
        <v>9.0408800000000005E-4</v>
      </c>
      <c r="AA908" s="22">
        <v>0.41192299999999998</v>
      </c>
    </row>
    <row r="909" spans="2:27" x14ac:dyDescent="0.2">
      <c r="B909" s="13">
        <v>901</v>
      </c>
      <c r="C909" s="13"/>
      <c r="D909" s="13">
        <v>23111</v>
      </c>
      <c r="E909" s="14" t="s">
        <v>3045</v>
      </c>
      <c r="F909" s="13" t="s">
        <v>3046</v>
      </c>
      <c r="G909" s="13" t="s">
        <v>1625</v>
      </c>
      <c r="H909" s="13" t="s">
        <v>30258</v>
      </c>
      <c r="I909" s="19" t="s">
        <v>30157</v>
      </c>
      <c r="J909" s="20">
        <v>-5.3337900000000001E-2</v>
      </c>
      <c r="K909" s="20">
        <v>5.8387599999999998E-2</v>
      </c>
      <c r="L909" s="20">
        <v>-2.0388300000000002E-2</v>
      </c>
      <c r="M909" s="20">
        <v>5.0496100000000004E-3</v>
      </c>
      <c r="N909" s="20">
        <v>-1.53387E-2</v>
      </c>
      <c r="O909" s="20">
        <v>-0.41963499999999998</v>
      </c>
      <c r="P909" s="20">
        <v>-1.92324E-2</v>
      </c>
      <c r="Q909" s="20">
        <v>-0.13158400000000001</v>
      </c>
      <c r="R909" s="20">
        <v>0.11235199999999999</v>
      </c>
      <c r="S909" s="23">
        <v>0.83397100000000002</v>
      </c>
      <c r="T909" s="22">
        <v>0.185248</v>
      </c>
      <c r="U909" s="22">
        <v>0.59380299999999997</v>
      </c>
      <c r="V909" s="22">
        <v>0.93358699999999994</v>
      </c>
      <c r="W909" s="22">
        <v>0.687025</v>
      </c>
      <c r="X909" s="22">
        <v>4.5415300000000002E-3</v>
      </c>
      <c r="Y909" s="22">
        <v>0.40638000000000002</v>
      </c>
      <c r="Z909" s="22">
        <v>2.1078399999999998E-6</v>
      </c>
      <c r="AA909" s="22">
        <v>8.8107199999999995E-10</v>
      </c>
    </row>
    <row r="910" spans="2:27" x14ac:dyDescent="0.2">
      <c r="B910" s="13">
        <v>902</v>
      </c>
      <c r="C910" s="13"/>
      <c r="D910" s="13">
        <v>144348</v>
      </c>
      <c r="E910" s="14" t="s">
        <v>3047</v>
      </c>
      <c r="F910" s="13" t="s">
        <v>3048</v>
      </c>
      <c r="G910" s="13" t="s">
        <v>1625</v>
      </c>
      <c r="H910" s="13" t="s">
        <v>30258</v>
      </c>
      <c r="I910" s="19" t="s">
        <v>30319</v>
      </c>
      <c r="J910" s="20">
        <v>5.0894399999999999E-2</v>
      </c>
      <c r="K910" s="20">
        <v>3.3760600000000002E-2</v>
      </c>
      <c r="L910" s="20">
        <v>-4.6191299999999998E-2</v>
      </c>
      <c r="M910" s="20">
        <v>8.4654999999999994E-2</v>
      </c>
      <c r="N910" s="20">
        <v>3.8463700000000003E-2</v>
      </c>
      <c r="O910" s="20">
        <v>1.9427900000000001E-2</v>
      </c>
      <c r="P910" s="20">
        <v>7.3506100000000005E-2</v>
      </c>
      <c r="Q910" s="20">
        <v>9.1992000000000004E-2</v>
      </c>
      <c r="R910" s="20">
        <v>-1.84859E-2</v>
      </c>
      <c r="S910" s="23">
        <v>0.85097299999999998</v>
      </c>
      <c r="T910" s="22">
        <v>0.49252699999999999</v>
      </c>
      <c r="U910" s="22">
        <v>0.19377900000000001</v>
      </c>
      <c r="V910" s="22">
        <v>4.5838700000000003E-2</v>
      </c>
      <c r="W910" s="22">
        <v>0.222582</v>
      </c>
      <c r="X910" s="22">
        <v>0.288381</v>
      </c>
      <c r="Y910" s="22">
        <v>8.4905600000000002E-6</v>
      </c>
      <c r="Z910" s="22">
        <v>5.0403399999999999E-5</v>
      </c>
      <c r="AA910" s="22">
        <v>0.27420299999999997</v>
      </c>
    </row>
    <row r="911" spans="2:27" x14ac:dyDescent="0.2">
      <c r="B911" s="13">
        <v>903</v>
      </c>
      <c r="C911" s="13"/>
      <c r="D911" s="13">
        <v>55796</v>
      </c>
      <c r="E911" s="14" t="s">
        <v>578</v>
      </c>
      <c r="F911" s="13" t="s">
        <v>577</v>
      </c>
      <c r="G911" s="13" t="s">
        <v>1625</v>
      </c>
      <c r="H911" s="13" t="s">
        <v>30249</v>
      </c>
      <c r="I911" s="19" t="s">
        <v>30215</v>
      </c>
      <c r="J911" s="20">
        <v>5.1865300000000003E-2</v>
      </c>
      <c r="K911" s="20">
        <v>-0.138375</v>
      </c>
      <c r="L911" s="20">
        <v>0.17765500000000001</v>
      </c>
      <c r="M911" s="20">
        <v>-8.6509600000000006E-2</v>
      </c>
      <c r="N911" s="20">
        <v>9.1145100000000007E-2</v>
      </c>
      <c r="O911" s="20">
        <v>-4.4366000000000003E-2</v>
      </c>
      <c r="P911" s="20">
        <v>-7.3059100000000002E-2</v>
      </c>
      <c r="Q911" s="20">
        <v>-3.6429499999999998E-3</v>
      </c>
      <c r="R911" s="20">
        <v>-6.9416199999999997E-2</v>
      </c>
      <c r="S911" s="23">
        <v>0.87781600000000004</v>
      </c>
      <c r="T911" s="22">
        <v>5.6314099999999999E-3</v>
      </c>
      <c r="U911" s="22">
        <v>4.7333100000000003E-5</v>
      </c>
      <c r="V911" s="22">
        <v>4.3717399999999997E-2</v>
      </c>
      <c r="W911" s="22">
        <v>1.1459799999999999E-2</v>
      </c>
      <c r="X911" s="22">
        <v>0.293576</v>
      </c>
      <c r="Y911" s="22">
        <v>7.4161100000000004E-8</v>
      </c>
      <c r="Z911" s="22">
        <v>0.88650099999999998</v>
      </c>
      <c r="AA911" s="22">
        <v>2.9922299999999998E-8</v>
      </c>
    </row>
    <row r="912" spans="2:27" x14ac:dyDescent="0.2">
      <c r="B912" s="13">
        <v>904</v>
      </c>
      <c r="C912" s="13"/>
      <c r="D912" s="13">
        <v>80071</v>
      </c>
      <c r="E912" s="14" t="s">
        <v>3049</v>
      </c>
      <c r="F912" s="13" t="s">
        <v>3050</v>
      </c>
      <c r="G912" s="13" t="s">
        <v>1625</v>
      </c>
      <c r="H912" s="13" t="s">
        <v>30258</v>
      </c>
      <c r="I912" s="19" t="s">
        <v>30157</v>
      </c>
      <c r="J912" s="20">
        <v>5.02272E-2</v>
      </c>
      <c r="K912" s="20">
        <v>-5.1715299999999999E-2</v>
      </c>
      <c r="L912" s="20">
        <v>4.66629E-2</v>
      </c>
      <c r="M912" s="20">
        <v>-1.4881E-3</v>
      </c>
      <c r="N912" s="20">
        <v>4.5174800000000001E-2</v>
      </c>
      <c r="O912" s="20">
        <v>7.89961E-2</v>
      </c>
      <c r="P912" s="20">
        <v>1.53005E-2</v>
      </c>
      <c r="Q912" s="20">
        <v>-3.7062299999999999E-2</v>
      </c>
      <c r="R912" s="20">
        <v>5.2362800000000001E-2</v>
      </c>
      <c r="S912" s="23">
        <v>0.86966900000000003</v>
      </c>
      <c r="T912" s="22">
        <v>0.24451700000000001</v>
      </c>
      <c r="U912" s="22">
        <v>0.16429199999999999</v>
      </c>
      <c r="V912" s="22">
        <v>0.98023800000000005</v>
      </c>
      <c r="W912" s="22">
        <v>0.16902700000000001</v>
      </c>
      <c r="X912" s="22">
        <v>2.79259E-2</v>
      </c>
      <c r="Y912" s="22">
        <v>0.23111899999999999</v>
      </c>
      <c r="Z912" s="22">
        <v>2.6216E-2</v>
      </c>
      <c r="AA912" s="22">
        <v>2.64811E-6</v>
      </c>
    </row>
    <row r="913" spans="2:27" x14ac:dyDescent="0.2">
      <c r="B913" s="13">
        <v>905</v>
      </c>
      <c r="C913" s="13"/>
      <c r="D913" s="13">
        <v>146923</v>
      </c>
      <c r="E913" s="14" t="s">
        <v>3051</v>
      </c>
      <c r="F913" s="13" t="s">
        <v>3052</v>
      </c>
      <c r="G913" s="13" t="s">
        <v>1625</v>
      </c>
      <c r="H913" s="13" t="s">
        <v>30258</v>
      </c>
      <c r="I913" s="19" t="s">
        <v>30276</v>
      </c>
      <c r="J913" s="20">
        <v>5.3046299999999998E-2</v>
      </c>
      <c r="K913" s="20">
        <v>-1.9178299999999999E-2</v>
      </c>
      <c r="L913" s="20">
        <v>-5.5655599999999998E-3</v>
      </c>
      <c r="M913" s="20">
        <v>3.3868000000000002E-2</v>
      </c>
      <c r="N913" s="20">
        <v>2.8302399999999998E-2</v>
      </c>
      <c r="O913" s="20">
        <v>6.3076999999999994E-2</v>
      </c>
      <c r="P913" s="20">
        <v>-2.8092900000000001E-2</v>
      </c>
      <c r="Q913" s="20">
        <v>-2.5352E-2</v>
      </c>
      <c r="R913" s="20">
        <v>-2.7409000000000001E-3</v>
      </c>
      <c r="S913" s="23">
        <v>0.86733400000000005</v>
      </c>
      <c r="T913" s="22">
        <v>0.72098499999999999</v>
      </c>
      <c r="U913" s="22">
        <v>0.89545399999999997</v>
      </c>
      <c r="V913" s="22">
        <v>0.46281099999999997</v>
      </c>
      <c r="W913" s="22">
        <v>0.43219800000000003</v>
      </c>
      <c r="X913" s="22">
        <v>0.36480600000000002</v>
      </c>
      <c r="Y913" s="22">
        <v>4.0273000000000003E-2</v>
      </c>
      <c r="Z913" s="22">
        <v>0.20132700000000001</v>
      </c>
      <c r="AA913" s="22">
        <v>0.85158999999999996</v>
      </c>
    </row>
    <row r="914" spans="2:27" x14ac:dyDescent="0.2">
      <c r="B914" s="13">
        <v>906</v>
      </c>
      <c r="C914" s="13"/>
      <c r="D914" s="13">
        <v>7873</v>
      </c>
      <c r="E914" s="14" t="s">
        <v>3053</v>
      </c>
      <c r="F914" s="13" t="s">
        <v>3054</v>
      </c>
      <c r="G914" s="13" t="s">
        <v>1625</v>
      </c>
      <c r="H914" s="13" t="s">
        <v>30258</v>
      </c>
      <c r="I914" s="19" t="s">
        <v>30172</v>
      </c>
      <c r="J914" s="20">
        <v>-5.6431099999999998E-2</v>
      </c>
      <c r="K914" s="20">
        <v>-4.6982500000000003E-2</v>
      </c>
      <c r="L914" s="20">
        <v>2.9472700000000001E-2</v>
      </c>
      <c r="M914" s="20">
        <v>-0.10341400000000001</v>
      </c>
      <c r="N914" s="20">
        <v>-7.3941000000000007E-2</v>
      </c>
      <c r="O914" s="20">
        <v>-6.4970100000000001E-3</v>
      </c>
      <c r="P914" s="20">
        <v>-1.1683799999999999E-2</v>
      </c>
      <c r="Q914" s="20">
        <v>-4.4833900000000003E-2</v>
      </c>
      <c r="R914" s="20">
        <v>3.3149999999999999E-2</v>
      </c>
      <c r="S914" s="23">
        <v>0.83481899999999998</v>
      </c>
      <c r="T914" s="22">
        <v>0.347418</v>
      </c>
      <c r="U914" s="22">
        <v>0.45454499999999998</v>
      </c>
      <c r="V914" s="22">
        <v>2.5456900000000001E-2</v>
      </c>
      <c r="W914" s="22">
        <v>3.6621800000000003E-2</v>
      </c>
      <c r="X914" s="22">
        <v>0.80351399999999995</v>
      </c>
      <c r="Y914" s="22">
        <v>0.46149000000000001</v>
      </c>
      <c r="Z914" s="22">
        <v>2.3955000000000001E-2</v>
      </c>
      <c r="AA914" s="22">
        <v>1.1275800000000001E-2</v>
      </c>
    </row>
    <row r="915" spans="2:27" x14ac:dyDescent="0.2">
      <c r="B915" s="13">
        <v>907</v>
      </c>
      <c r="C915" s="13"/>
      <c r="D915" s="13">
        <v>29940</v>
      </c>
      <c r="E915" s="14" t="s">
        <v>3055</v>
      </c>
      <c r="F915" s="13" t="s">
        <v>3056</v>
      </c>
      <c r="G915" s="13" t="s">
        <v>1625</v>
      </c>
      <c r="H915" s="13" t="s">
        <v>30258</v>
      </c>
      <c r="I915" s="19" t="s">
        <v>30175</v>
      </c>
      <c r="J915" s="20">
        <v>7.7424199999999999E-2</v>
      </c>
      <c r="K915" s="20">
        <v>6.2893900000000003E-2</v>
      </c>
      <c r="L915" s="20">
        <v>5.3893900000000002E-2</v>
      </c>
      <c r="M915" s="20">
        <v>0.140318</v>
      </c>
      <c r="N915" s="20">
        <v>0.194212</v>
      </c>
      <c r="O915" s="20">
        <v>-0.23064899999999999</v>
      </c>
      <c r="P915" s="20">
        <v>-1.4394799999999999E-2</v>
      </c>
      <c r="Q915" s="20">
        <v>6.3916700000000007E-2</v>
      </c>
      <c r="R915" s="20">
        <v>-7.8311500000000006E-2</v>
      </c>
      <c r="S915" s="23">
        <v>0.87593600000000005</v>
      </c>
      <c r="T915" s="22">
        <v>0.36335600000000001</v>
      </c>
      <c r="U915" s="22">
        <v>0.29182599999999997</v>
      </c>
      <c r="V915" s="22">
        <v>3.2053699999999997E-2</v>
      </c>
      <c r="W915" s="22">
        <v>9.8276799999999997E-4</v>
      </c>
      <c r="X915" s="22">
        <v>9.6566900000000005E-5</v>
      </c>
      <c r="Y915" s="22">
        <v>0.57018899999999995</v>
      </c>
      <c r="Z915" s="22">
        <v>5.0583299999999998E-2</v>
      </c>
      <c r="AA915" s="22">
        <v>3.6901499999999999E-4</v>
      </c>
    </row>
    <row r="916" spans="2:27" x14ac:dyDescent="0.2">
      <c r="B916" s="13">
        <v>908</v>
      </c>
      <c r="C916" s="13"/>
      <c r="D916" s="13">
        <v>54883</v>
      </c>
      <c r="E916" s="14" t="s">
        <v>3057</v>
      </c>
      <c r="F916" s="13" t="s">
        <v>3058</v>
      </c>
      <c r="G916" s="13" t="s">
        <v>1625</v>
      </c>
      <c r="H916" s="13" t="s">
        <v>30258</v>
      </c>
      <c r="I916" s="19" t="s">
        <v>30322</v>
      </c>
      <c r="J916" s="20">
        <v>4.7264800000000003E-2</v>
      </c>
      <c r="K916" s="20">
        <v>-8.5177799999999998E-2</v>
      </c>
      <c r="L916" s="20">
        <v>9.1897099999999995E-2</v>
      </c>
      <c r="M916" s="20">
        <v>-3.7913000000000002E-2</v>
      </c>
      <c r="N916" s="20">
        <v>5.39841E-2</v>
      </c>
      <c r="O916" s="20">
        <v>0.129051</v>
      </c>
      <c r="P916" s="20">
        <v>3.2559400000000002E-2</v>
      </c>
      <c r="Q916" s="20">
        <v>4.0726999999999999E-2</v>
      </c>
      <c r="R916" s="20">
        <v>-8.1676100000000005E-3</v>
      </c>
      <c r="S916" s="23">
        <v>0.87793600000000005</v>
      </c>
      <c r="T916" s="22">
        <v>4.3788899999999999E-2</v>
      </c>
      <c r="U916" s="22">
        <v>6.7824799999999996E-3</v>
      </c>
      <c r="V916" s="22">
        <v>0.35599599999999998</v>
      </c>
      <c r="W916" s="22">
        <v>8.6548E-2</v>
      </c>
      <c r="X916" s="22">
        <v>1.2780100000000001E-4</v>
      </c>
      <c r="Y916" s="22">
        <v>1.29043E-2</v>
      </c>
      <c r="Z916" s="22">
        <v>3.0841299999999999E-2</v>
      </c>
      <c r="AA916" s="22">
        <v>0.57959300000000002</v>
      </c>
    </row>
    <row r="917" spans="2:27" x14ac:dyDescent="0.2">
      <c r="B917" s="13">
        <v>909</v>
      </c>
      <c r="C917" s="13"/>
      <c r="D917" s="13">
        <v>57515</v>
      </c>
      <c r="E917" s="14" t="s">
        <v>3059</v>
      </c>
      <c r="F917" s="13" t="s">
        <v>3060</v>
      </c>
      <c r="G917" s="13" t="s">
        <v>1625</v>
      </c>
      <c r="H917" s="13" t="s">
        <v>30258</v>
      </c>
      <c r="I917" s="19" t="s">
        <v>30187</v>
      </c>
      <c r="J917" s="20">
        <v>-5.7200099999999997E-2</v>
      </c>
      <c r="K917" s="20">
        <v>0.110952</v>
      </c>
      <c r="L917" s="20">
        <v>-9.8871399999999998E-2</v>
      </c>
      <c r="M917" s="20">
        <v>5.3751699999999999E-2</v>
      </c>
      <c r="N917" s="20">
        <v>-4.5119699999999999E-2</v>
      </c>
      <c r="O917" s="20">
        <v>6.2835699999999994E-2</v>
      </c>
      <c r="P917" s="20">
        <v>-3.7795700000000002E-2</v>
      </c>
      <c r="Q917" s="20">
        <v>2.68493E-2</v>
      </c>
      <c r="R917" s="20">
        <v>-6.4645099999999997E-2</v>
      </c>
      <c r="S917" s="23">
        <v>0.86995599999999995</v>
      </c>
      <c r="T917" s="22">
        <v>3.2209700000000001E-2</v>
      </c>
      <c r="U917" s="22">
        <v>1.46047E-2</v>
      </c>
      <c r="V917" s="22">
        <v>0.28260000000000002</v>
      </c>
      <c r="W917" s="22">
        <v>0.24288899999999999</v>
      </c>
      <c r="X917" s="22">
        <v>4.4414099999999998E-3</v>
      </c>
      <c r="Y917" s="22">
        <v>1.52014E-2</v>
      </c>
      <c r="Z917" s="22">
        <v>0.25544299999999998</v>
      </c>
      <c r="AA917" s="22">
        <v>1.15311E-5</v>
      </c>
    </row>
    <row r="918" spans="2:27" x14ac:dyDescent="0.2">
      <c r="B918" s="13">
        <v>910</v>
      </c>
      <c r="C918" s="13"/>
      <c r="D918" s="13">
        <v>9726</v>
      </c>
      <c r="E918" s="14" t="s">
        <v>3061</v>
      </c>
      <c r="F918" s="13" t="s">
        <v>3062</v>
      </c>
      <c r="G918" s="13" t="s">
        <v>1625</v>
      </c>
      <c r="H918" s="13" t="s">
        <v>30258</v>
      </c>
      <c r="I918" s="19" t="s">
        <v>30307</v>
      </c>
      <c r="J918" s="20">
        <v>5.1879300000000003E-2</v>
      </c>
      <c r="K918" s="20">
        <v>-0.102073</v>
      </c>
      <c r="L918" s="20">
        <v>6.5237799999999999E-2</v>
      </c>
      <c r="M918" s="20">
        <v>-5.01939E-2</v>
      </c>
      <c r="N918" s="20">
        <v>1.50438E-2</v>
      </c>
      <c r="O918" s="20">
        <v>4.3729299999999999E-2</v>
      </c>
      <c r="P918" s="20">
        <v>1.8659700000000001E-2</v>
      </c>
      <c r="Q918" s="20">
        <v>2.74574E-2</v>
      </c>
      <c r="R918" s="20">
        <v>-8.7976900000000004E-3</v>
      </c>
      <c r="S918" s="23">
        <v>0.85803399999999996</v>
      </c>
      <c r="T918" s="22">
        <v>2.1949099999999999E-2</v>
      </c>
      <c r="U918" s="22">
        <v>3.6541999999999998E-2</v>
      </c>
      <c r="V918" s="22">
        <v>0.19420699999999999</v>
      </c>
      <c r="W918" s="22">
        <v>0.66973800000000006</v>
      </c>
      <c r="X918" s="22">
        <v>9.7942399999999999E-2</v>
      </c>
      <c r="Y918" s="22">
        <v>8.9999199999999998E-3</v>
      </c>
      <c r="Z918" s="22">
        <v>5.7602699999999996E-3</v>
      </c>
      <c r="AA918" s="22">
        <v>0.22573199999999999</v>
      </c>
    </row>
    <row r="919" spans="2:27" x14ac:dyDescent="0.2">
      <c r="B919" s="13">
        <v>911</v>
      </c>
      <c r="C919" s="13"/>
      <c r="D919" s="13">
        <v>26512</v>
      </c>
      <c r="E919" s="14" t="s">
        <v>3063</v>
      </c>
      <c r="F919" s="13" t="s">
        <v>3064</v>
      </c>
      <c r="G919" s="13" t="s">
        <v>1625</v>
      </c>
      <c r="H919" s="13" t="s">
        <v>30258</v>
      </c>
      <c r="I919" s="19" t="s">
        <v>30269</v>
      </c>
      <c r="J919" s="20">
        <v>-5.9797500000000003E-2</v>
      </c>
      <c r="K919" s="20">
        <v>7.3647199999999996E-2</v>
      </c>
      <c r="L919" s="20">
        <v>-9.0506900000000001E-3</v>
      </c>
      <c r="M919" s="20">
        <v>1.38497E-2</v>
      </c>
      <c r="N919" s="20">
        <v>4.7989800000000004E-3</v>
      </c>
      <c r="O919" s="20">
        <v>-6.0338900000000001E-2</v>
      </c>
      <c r="P919" s="20">
        <v>-7.3864299999999994E-2</v>
      </c>
      <c r="Q919" s="20">
        <v>-9.3286800000000003E-2</v>
      </c>
      <c r="R919" s="20">
        <v>1.9422499999999999E-2</v>
      </c>
      <c r="S919" s="23">
        <v>0.86827699999999997</v>
      </c>
      <c r="T919" s="22">
        <v>0.15354000000000001</v>
      </c>
      <c r="U919" s="22">
        <v>0.84460100000000005</v>
      </c>
      <c r="V919" s="22">
        <v>0.81641900000000001</v>
      </c>
      <c r="W919" s="22">
        <v>0.92206200000000005</v>
      </c>
      <c r="X919" s="22">
        <v>0.26641199999999998</v>
      </c>
      <c r="Y919" s="22">
        <v>3.3370999999999997E-4</v>
      </c>
      <c r="Z919" s="22">
        <v>3.2050200000000002E-4</v>
      </c>
      <c r="AA919" s="22">
        <v>0.24113299999999999</v>
      </c>
    </row>
    <row r="920" spans="2:27" x14ac:dyDescent="0.2">
      <c r="B920" s="13">
        <v>912</v>
      </c>
      <c r="C920" s="13"/>
      <c r="D920" s="13">
        <v>27128</v>
      </c>
      <c r="E920" s="14" t="s">
        <v>3065</v>
      </c>
      <c r="F920" s="13" t="s">
        <v>3066</v>
      </c>
      <c r="G920" s="13" t="s">
        <v>1625</v>
      </c>
      <c r="H920" s="13" t="s">
        <v>30258</v>
      </c>
      <c r="I920" s="19" t="s">
        <v>30298</v>
      </c>
      <c r="J920" s="20">
        <v>-7.5644500000000003E-2</v>
      </c>
      <c r="K920" s="20">
        <v>-5.9657599999999998E-2</v>
      </c>
      <c r="L920" s="20">
        <v>6.7474400000000004E-2</v>
      </c>
      <c r="M920" s="20">
        <v>-0.13530200000000001</v>
      </c>
      <c r="N920" s="20">
        <v>-6.7827700000000005E-2</v>
      </c>
      <c r="O920" s="20">
        <v>-0.19752900000000001</v>
      </c>
      <c r="P920" s="20">
        <v>7.9772399999999993E-2</v>
      </c>
      <c r="Q920" s="20">
        <v>0.111723</v>
      </c>
      <c r="R920" s="20">
        <v>-3.1950600000000003E-2</v>
      </c>
      <c r="S920" s="23">
        <v>0.85552799999999996</v>
      </c>
      <c r="T920" s="22">
        <v>0.39143099999999997</v>
      </c>
      <c r="U920" s="22">
        <v>0.18859100000000001</v>
      </c>
      <c r="V920" s="22">
        <v>3.1753000000000003E-2</v>
      </c>
      <c r="W920" s="22">
        <v>0.152891</v>
      </c>
      <c r="X920" s="22">
        <v>3.64488E-4</v>
      </c>
      <c r="Y920" s="22">
        <v>1.0298399999999999E-6</v>
      </c>
      <c r="Z920" s="22">
        <v>1.14826E-6</v>
      </c>
      <c r="AA920" s="22">
        <v>5.4707199999999997E-2</v>
      </c>
    </row>
    <row r="921" spans="2:27" x14ac:dyDescent="0.2">
      <c r="B921" s="13">
        <v>913</v>
      </c>
      <c r="C921" s="13"/>
      <c r="D921" s="13">
        <v>400986</v>
      </c>
      <c r="E921" s="14" t="s">
        <v>3067</v>
      </c>
      <c r="F921" s="13" t="s">
        <v>3068</v>
      </c>
      <c r="G921" s="13" t="s">
        <v>1625</v>
      </c>
      <c r="H921" s="13" t="s">
        <v>30258</v>
      </c>
      <c r="I921" s="19" t="s">
        <v>30305</v>
      </c>
      <c r="J921" s="20">
        <v>0.10392999999999999</v>
      </c>
      <c r="K921" s="20">
        <v>-0.27963199999999999</v>
      </c>
      <c r="L921" s="20">
        <v>0.250029</v>
      </c>
      <c r="M921" s="20">
        <v>-0.175702</v>
      </c>
      <c r="N921" s="20">
        <v>7.4327000000000004E-2</v>
      </c>
      <c r="O921" s="20">
        <v>0</v>
      </c>
      <c r="P921" s="20">
        <v>0</v>
      </c>
      <c r="Q921" s="20">
        <v>0</v>
      </c>
      <c r="R921" s="20">
        <v>0</v>
      </c>
      <c r="S921" s="23">
        <v>0.87781600000000004</v>
      </c>
      <c r="T921" s="22">
        <v>4.2804000000000002E-3</v>
      </c>
      <c r="U921" s="22">
        <v>7.3428800000000004E-4</v>
      </c>
      <c r="V921" s="22">
        <v>3.7509099999999997E-2</v>
      </c>
      <c r="W921" s="22">
        <v>0.29402699999999998</v>
      </c>
      <c r="X921" s="22">
        <v>1</v>
      </c>
      <c r="Y921" s="22">
        <v>1</v>
      </c>
      <c r="Z921" s="22">
        <v>1</v>
      </c>
      <c r="AA921" s="22">
        <v>1</v>
      </c>
    </row>
    <row r="922" spans="2:27" x14ac:dyDescent="0.2">
      <c r="B922" s="13">
        <v>914</v>
      </c>
      <c r="C922" s="13"/>
      <c r="D922" s="13">
        <v>7564</v>
      </c>
      <c r="E922" s="14" t="s">
        <v>3069</v>
      </c>
      <c r="F922" s="13" t="s">
        <v>3070</v>
      </c>
      <c r="G922" s="13" t="s">
        <v>1625</v>
      </c>
      <c r="H922" s="13" t="s">
        <v>30249</v>
      </c>
      <c r="I922" s="19" t="s">
        <v>30216</v>
      </c>
      <c r="J922" s="20">
        <v>3.3454100000000001E-2</v>
      </c>
      <c r="K922" s="20">
        <v>2.35497E-2</v>
      </c>
      <c r="L922" s="20">
        <v>8.4589600000000001E-2</v>
      </c>
      <c r="M922" s="20">
        <v>4.3152500000000003E-2</v>
      </c>
      <c r="N922" s="20">
        <v>5.4413599999999999E-2</v>
      </c>
      <c r="O922" s="20">
        <v>9.13133E-2</v>
      </c>
      <c r="P922" s="20">
        <v>1.6003900000000001E-2</v>
      </c>
      <c r="Q922" s="20">
        <v>-1.77994E-2</v>
      </c>
      <c r="R922" s="20">
        <v>3.3803300000000001E-2</v>
      </c>
      <c r="S922" s="23">
        <v>0.870112</v>
      </c>
      <c r="T922" s="22">
        <v>1.57975E-3</v>
      </c>
      <c r="U922" s="22">
        <v>4.4924100000000002E-4</v>
      </c>
      <c r="V922" s="22">
        <v>6.6793599999999996E-3</v>
      </c>
      <c r="W922" s="22">
        <v>3.0487E-2</v>
      </c>
      <c r="X922" s="22">
        <v>9.9271499999999992E-3</v>
      </c>
      <c r="Y922" s="22">
        <v>0.191048</v>
      </c>
      <c r="Z922" s="22">
        <v>0.31048500000000001</v>
      </c>
      <c r="AA922" s="22">
        <v>1.1804599999999999E-3</v>
      </c>
    </row>
    <row r="923" spans="2:27" x14ac:dyDescent="0.2">
      <c r="B923" s="13">
        <v>915</v>
      </c>
      <c r="C923" s="13"/>
      <c r="D923" s="13">
        <v>2730</v>
      </c>
      <c r="E923" s="14" t="s">
        <v>3071</v>
      </c>
      <c r="F923" s="13" t="s">
        <v>3072</v>
      </c>
      <c r="G923" s="13" t="s">
        <v>1625</v>
      </c>
      <c r="H923" s="13" t="s">
        <v>30258</v>
      </c>
      <c r="I923" s="19" t="s">
        <v>30308</v>
      </c>
      <c r="J923" s="20">
        <v>-5.1506999999999997E-2</v>
      </c>
      <c r="K923" s="20">
        <v>2.62679E-2</v>
      </c>
      <c r="L923" s="20">
        <v>-4.4898000000000004E-3</v>
      </c>
      <c r="M923" s="20">
        <v>-2.5239000000000001E-2</v>
      </c>
      <c r="N923" s="20">
        <v>-2.97288E-2</v>
      </c>
      <c r="O923" s="20">
        <v>-0.18810299999999999</v>
      </c>
      <c r="P923" s="20">
        <v>6.3545299999999999E-2</v>
      </c>
      <c r="Q923" s="20">
        <v>3.7918800000000003E-2</v>
      </c>
      <c r="R923" s="20">
        <v>2.56265E-2</v>
      </c>
      <c r="S923" s="23">
        <v>0.86827699999999997</v>
      </c>
      <c r="T923" s="22">
        <v>0.59078699999999995</v>
      </c>
      <c r="U923" s="22">
        <v>0.91604600000000003</v>
      </c>
      <c r="V923" s="22">
        <v>0.60083600000000004</v>
      </c>
      <c r="W923" s="22">
        <v>0.40425100000000003</v>
      </c>
      <c r="X923" s="22">
        <v>1.3625099999999999E-3</v>
      </c>
      <c r="Y923" s="22">
        <v>1.51693E-4</v>
      </c>
      <c r="Z923" s="22">
        <v>0.13012599999999999</v>
      </c>
      <c r="AA923" s="22">
        <v>0.14164499999999999</v>
      </c>
    </row>
    <row r="924" spans="2:27" x14ac:dyDescent="0.2">
      <c r="B924" s="13">
        <v>916</v>
      </c>
      <c r="C924" s="13"/>
      <c r="D924" s="13">
        <v>6397</v>
      </c>
      <c r="E924" s="14" t="s">
        <v>3073</v>
      </c>
      <c r="F924" s="13" t="s">
        <v>3074</v>
      </c>
      <c r="G924" s="13" t="s">
        <v>1625</v>
      </c>
      <c r="H924" s="13" t="s">
        <v>30258</v>
      </c>
      <c r="I924" s="19" t="s">
        <v>30127</v>
      </c>
      <c r="J924" s="20">
        <v>-2.1820800000000001E-2</v>
      </c>
      <c r="K924" s="20">
        <v>6.34047E-3</v>
      </c>
      <c r="L924" s="20">
        <v>-4.1813700000000002E-3</v>
      </c>
      <c r="M924" s="20">
        <v>-1.5480300000000001E-2</v>
      </c>
      <c r="N924" s="20">
        <v>-5.8612999999999998E-2</v>
      </c>
      <c r="O924" s="20">
        <v>-1.1367499999999999E-2</v>
      </c>
      <c r="P924" s="20">
        <v>-0.16766600000000001</v>
      </c>
      <c r="Q924" s="20">
        <v>-8.1407400000000005E-2</v>
      </c>
      <c r="R924" s="20">
        <v>-8.6258699999999994E-2</v>
      </c>
      <c r="S924" s="23">
        <v>0.88449800000000001</v>
      </c>
      <c r="T924" s="22">
        <v>0.519841</v>
      </c>
      <c r="U924" s="22">
        <v>0.308506</v>
      </c>
      <c r="V924" s="22">
        <v>5.4917300000000002E-2</v>
      </c>
      <c r="W924" s="22">
        <v>1.5137400000000001E-2</v>
      </c>
      <c r="X924" s="22">
        <v>0.74887300000000001</v>
      </c>
      <c r="Y924" s="22">
        <v>4.2051799999999999E-14</v>
      </c>
      <c r="Z924" s="22">
        <v>2.0648900000000002E-3</v>
      </c>
      <c r="AA924" s="22">
        <v>1.04524E-6</v>
      </c>
    </row>
    <row r="925" spans="2:27" x14ac:dyDescent="0.2">
      <c r="B925" s="13">
        <v>917</v>
      </c>
      <c r="C925" s="13"/>
      <c r="D925" s="13">
        <v>9897</v>
      </c>
      <c r="E925" s="14" t="s">
        <v>3075</v>
      </c>
      <c r="F925" s="13" t="s">
        <v>3076</v>
      </c>
      <c r="G925" s="13" t="s">
        <v>1625</v>
      </c>
      <c r="H925" s="13" t="s">
        <v>30258</v>
      </c>
      <c r="I925" s="19" t="s">
        <v>30147</v>
      </c>
      <c r="J925" s="20">
        <v>4.03887E-2</v>
      </c>
      <c r="K925" s="20">
        <v>-5.8178300000000004E-3</v>
      </c>
      <c r="L925" s="20">
        <v>7.0770200000000005E-2</v>
      </c>
      <c r="M925" s="20">
        <v>3.4570900000000002E-2</v>
      </c>
      <c r="N925" s="20">
        <v>0.105341</v>
      </c>
      <c r="O925" s="20">
        <v>0.143234</v>
      </c>
      <c r="P925" s="20">
        <v>-4.3117000000000003E-2</v>
      </c>
      <c r="Q925" s="20">
        <v>-7.7988900000000002E-3</v>
      </c>
      <c r="R925" s="20">
        <v>-3.5318099999999998E-2</v>
      </c>
      <c r="S925" s="23">
        <v>0.86827699999999997</v>
      </c>
      <c r="T925" s="22">
        <v>0.90211200000000002</v>
      </c>
      <c r="U925" s="22">
        <v>1.03231E-2</v>
      </c>
      <c r="V925" s="22">
        <v>0.30996800000000002</v>
      </c>
      <c r="W925" s="22">
        <v>7.1335799999999998E-4</v>
      </c>
      <c r="X925" s="22">
        <v>3.8045100000000002E-4</v>
      </c>
      <c r="Y925" s="22">
        <v>8.6073200000000001E-5</v>
      </c>
      <c r="Z925" s="22">
        <v>0.68079500000000004</v>
      </c>
      <c r="AA925" s="22">
        <v>4.51719E-4</v>
      </c>
    </row>
    <row r="926" spans="2:27" x14ac:dyDescent="0.2">
      <c r="B926" s="13">
        <v>918</v>
      </c>
      <c r="C926" s="13"/>
      <c r="D926" s="13">
        <v>64149</v>
      </c>
      <c r="E926" s="14" t="s">
        <v>3077</v>
      </c>
      <c r="F926" s="13" t="s">
        <v>3078</v>
      </c>
      <c r="G926" s="13" t="s">
        <v>1625</v>
      </c>
      <c r="H926" s="13" t="s">
        <v>30258</v>
      </c>
      <c r="I926" s="19" t="s">
        <v>30280</v>
      </c>
      <c r="J926" s="20">
        <v>6.0188699999999998E-2</v>
      </c>
      <c r="K926" s="20">
        <v>-0.123414</v>
      </c>
      <c r="L926" s="20">
        <v>0.108374</v>
      </c>
      <c r="M926" s="20">
        <v>-6.3224799999999998E-2</v>
      </c>
      <c r="N926" s="20">
        <v>4.5148800000000003E-2</v>
      </c>
      <c r="O926" s="20">
        <v>0.15836</v>
      </c>
      <c r="P926" s="20">
        <v>2.7850799999999998E-2</v>
      </c>
      <c r="Q926" s="20">
        <v>1.6138900000000001E-2</v>
      </c>
      <c r="R926" s="20">
        <v>1.1711900000000001E-2</v>
      </c>
      <c r="S926" s="23">
        <v>0.86562499999999998</v>
      </c>
      <c r="T926" s="22">
        <v>1.7620199999999999E-2</v>
      </c>
      <c r="U926" s="22">
        <v>4.9375399999999998E-3</v>
      </c>
      <c r="V926" s="22">
        <v>0.15191399999999999</v>
      </c>
      <c r="W926" s="22">
        <v>0.23904500000000001</v>
      </c>
      <c r="X926" s="22">
        <v>3.3626900000000002E-3</v>
      </c>
      <c r="Y926" s="22">
        <v>6.4846100000000004E-2</v>
      </c>
      <c r="Z926" s="22">
        <v>0.50654100000000002</v>
      </c>
      <c r="AA926" s="22">
        <v>0.44728400000000001</v>
      </c>
    </row>
    <row r="927" spans="2:27" x14ac:dyDescent="0.2">
      <c r="B927" s="13">
        <v>919</v>
      </c>
      <c r="C927" s="13"/>
      <c r="D927" s="13">
        <v>115825</v>
      </c>
      <c r="E927" s="14" t="s">
        <v>3079</v>
      </c>
      <c r="F927" s="13" t="s">
        <v>3080</v>
      </c>
      <c r="G927" s="13" t="s">
        <v>1625</v>
      </c>
      <c r="H927" s="13" t="s">
        <v>30258</v>
      </c>
      <c r="I927" s="19" t="s">
        <v>30277</v>
      </c>
      <c r="J927" s="20">
        <v>-5.8417700000000003E-2</v>
      </c>
      <c r="K927" s="20">
        <v>7.4468900000000003E-3</v>
      </c>
      <c r="L927" s="20">
        <v>2.7449600000000001E-2</v>
      </c>
      <c r="M927" s="20">
        <v>-5.0970799999999997E-2</v>
      </c>
      <c r="N927" s="20">
        <v>-2.3521299999999998E-2</v>
      </c>
      <c r="O927" s="20">
        <v>-0.139596</v>
      </c>
      <c r="P927" s="20">
        <v>-9.8379799999999996E-3</v>
      </c>
      <c r="Q927" s="20">
        <v>1.14305E-2</v>
      </c>
      <c r="R927" s="20">
        <v>-2.1268499999999999E-2</v>
      </c>
      <c r="S927" s="23">
        <v>0.88449800000000001</v>
      </c>
      <c r="T927" s="22">
        <v>0.917937</v>
      </c>
      <c r="U927" s="22">
        <v>0.52132800000000001</v>
      </c>
      <c r="V927" s="22">
        <v>0.31136999999999998</v>
      </c>
      <c r="W927" s="22">
        <v>0.57644399999999996</v>
      </c>
      <c r="X927" s="22">
        <v>9.5758900000000001E-4</v>
      </c>
      <c r="Y927" s="22">
        <v>0.500946</v>
      </c>
      <c r="Z927" s="22">
        <v>0.610761</v>
      </c>
      <c r="AA927" s="22">
        <v>9.5042500000000002E-2</v>
      </c>
    </row>
    <row r="928" spans="2:27" x14ac:dyDescent="0.2">
      <c r="B928" s="13">
        <v>920</v>
      </c>
      <c r="C928" s="13"/>
      <c r="D928" s="13">
        <v>8636</v>
      </c>
      <c r="E928" s="14" t="s">
        <v>3081</v>
      </c>
      <c r="F928" s="13" t="s">
        <v>3082</v>
      </c>
      <c r="G928" s="13" t="s">
        <v>1625</v>
      </c>
      <c r="H928" s="13" t="s">
        <v>30258</v>
      </c>
      <c r="I928" s="19" t="s">
        <v>30296</v>
      </c>
      <c r="J928" s="20">
        <v>-5.0952400000000002E-2</v>
      </c>
      <c r="K928" s="20">
        <v>-5.6591799999999998E-2</v>
      </c>
      <c r="L928" s="20">
        <v>7.0553900000000003E-2</v>
      </c>
      <c r="M928" s="20">
        <v>-0.107544</v>
      </c>
      <c r="N928" s="20">
        <v>-3.69904E-2</v>
      </c>
      <c r="O928" s="20">
        <v>-6.6369499999999998E-2</v>
      </c>
      <c r="P928" s="20">
        <v>1.6850599999999999E-3</v>
      </c>
      <c r="Q928" s="20">
        <v>4.7525900000000001E-3</v>
      </c>
      <c r="R928" s="20">
        <v>-3.0675300000000002E-3</v>
      </c>
      <c r="S928" s="23">
        <v>0.87589600000000001</v>
      </c>
      <c r="T928" s="22">
        <v>0.22057299999999999</v>
      </c>
      <c r="U928" s="22">
        <v>4.6713200000000003E-2</v>
      </c>
      <c r="V928" s="22">
        <v>1.73092E-2</v>
      </c>
      <c r="W928" s="22">
        <v>0.27607599999999999</v>
      </c>
      <c r="X928" s="22">
        <v>2.5306399999999998E-3</v>
      </c>
      <c r="Y928" s="22">
        <v>0.88180099999999995</v>
      </c>
      <c r="Z928" s="22">
        <v>0.77877099999999999</v>
      </c>
      <c r="AA928" s="22">
        <v>0.76303100000000001</v>
      </c>
    </row>
    <row r="929" spans="2:27" x14ac:dyDescent="0.2">
      <c r="B929" s="13">
        <v>921</v>
      </c>
      <c r="C929" s="13"/>
      <c r="D929" s="13">
        <v>8233</v>
      </c>
      <c r="E929" s="14" t="s">
        <v>3083</v>
      </c>
      <c r="F929" s="13" t="s">
        <v>1398</v>
      </c>
      <c r="G929" s="13" t="s">
        <v>1625</v>
      </c>
      <c r="H929" s="13" t="s">
        <v>30258</v>
      </c>
      <c r="I929" s="19" t="s">
        <v>30263</v>
      </c>
      <c r="J929" s="20">
        <v>-5.4626899999999999E-2</v>
      </c>
      <c r="K929" s="20">
        <v>-3.9686300000000001E-2</v>
      </c>
      <c r="L929" s="20">
        <v>-5.7429800000000003E-2</v>
      </c>
      <c r="M929" s="20">
        <v>-9.4313300000000003E-2</v>
      </c>
      <c r="N929" s="20">
        <v>-0.15174299999999999</v>
      </c>
      <c r="O929" s="20">
        <v>0</v>
      </c>
      <c r="P929" s="20">
        <v>-1.14345E-2</v>
      </c>
      <c r="Q929" s="20">
        <v>9.1175900000000001E-3</v>
      </c>
      <c r="R929" s="20">
        <v>-2.05521E-2</v>
      </c>
      <c r="S929" s="23">
        <v>0.85803399999999996</v>
      </c>
      <c r="T929" s="22">
        <v>0.43415999999999999</v>
      </c>
      <c r="U929" s="22">
        <v>0.124921</v>
      </c>
      <c r="V929" s="22">
        <v>3.8496200000000001E-2</v>
      </c>
      <c r="W929" s="22">
        <v>4.3105200000000002E-4</v>
      </c>
      <c r="X929" s="22">
        <v>1</v>
      </c>
      <c r="Y929" s="22">
        <v>0.605877</v>
      </c>
      <c r="Z929" s="22">
        <v>0.80149099999999995</v>
      </c>
      <c r="AA929" s="22">
        <v>0.29065200000000002</v>
      </c>
    </row>
    <row r="930" spans="2:27" x14ac:dyDescent="0.2">
      <c r="B930" s="13">
        <v>922</v>
      </c>
      <c r="C930" s="13"/>
      <c r="D930" s="13">
        <v>93129</v>
      </c>
      <c r="E930" s="14" t="s">
        <v>3084</v>
      </c>
      <c r="F930" s="13" t="s">
        <v>3085</v>
      </c>
      <c r="G930" s="13" t="s">
        <v>1625</v>
      </c>
      <c r="H930" s="13" t="s">
        <v>30258</v>
      </c>
      <c r="I930" s="19" t="s">
        <v>30153</v>
      </c>
      <c r="J930" s="20">
        <v>4.9342499999999997E-2</v>
      </c>
      <c r="K930" s="20">
        <v>-3.6173499999999997E-2</v>
      </c>
      <c r="L930" s="20">
        <v>-3.00916E-2</v>
      </c>
      <c r="M930" s="20">
        <v>1.3169E-2</v>
      </c>
      <c r="N930" s="20">
        <v>-1.6922599999999999E-2</v>
      </c>
      <c r="O930" s="20">
        <v>-9.4422900000000004E-2</v>
      </c>
      <c r="P930" s="20">
        <v>-7.6739199999999994E-2</v>
      </c>
      <c r="Q930" s="20">
        <v>-2.5810900000000001E-2</v>
      </c>
      <c r="R930" s="20">
        <v>-5.0928300000000003E-2</v>
      </c>
      <c r="S930" s="23">
        <v>0.86733400000000005</v>
      </c>
      <c r="T930" s="22">
        <v>0.42716300000000001</v>
      </c>
      <c r="U930" s="22">
        <v>0.35591699999999998</v>
      </c>
      <c r="V930" s="22">
        <v>0.78297399999999995</v>
      </c>
      <c r="W930" s="22">
        <v>0.60847600000000002</v>
      </c>
      <c r="X930" s="22">
        <v>1.8061799999999999E-3</v>
      </c>
      <c r="Y930" s="22">
        <v>1.1945E-9</v>
      </c>
      <c r="Z930" s="22">
        <v>0.13489200000000001</v>
      </c>
      <c r="AA930" s="22">
        <v>3.40308E-6</v>
      </c>
    </row>
    <row r="931" spans="2:27" x14ac:dyDescent="0.2">
      <c r="B931" s="13">
        <v>923</v>
      </c>
      <c r="C931" s="13"/>
      <c r="D931" s="13">
        <v>4938</v>
      </c>
      <c r="E931" s="14" t="s">
        <v>3086</v>
      </c>
      <c r="F931" s="13" t="s">
        <v>3087</v>
      </c>
      <c r="G931" s="13" t="s">
        <v>1625</v>
      </c>
      <c r="H931" s="13" t="s">
        <v>30258</v>
      </c>
      <c r="I931" s="19" t="s">
        <v>30137</v>
      </c>
      <c r="J931" s="20">
        <v>0.11211699999999999</v>
      </c>
      <c r="K931" s="20">
        <v>-6.3372399999999995E-2</v>
      </c>
      <c r="L931" s="20">
        <v>0.23510800000000001</v>
      </c>
      <c r="M931" s="20">
        <v>4.8744999999999997E-2</v>
      </c>
      <c r="N931" s="20">
        <v>0.23951500000000001</v>
      </c>
      <c r="O931" s="20">
        <v>-5.8312500000000003E-2</v>
      </c>
      <c r="P931" s="20">
        <v>9.8980700000000005E-2</v>
      </c>
      <c r="Q931" s="20">
        <v>0.195715</v>
      </c>
      <c r="R931" s="20">
        <v>-9.6734200000000006E-2</v>
      </c>
      <c r="S931" s="23">
        <v>0.879637</v>
      </c>
      <c r="T931" s="22">
        <v>0.27762599999999998</v>
      </c>
      <c r="U931" s="22">
        <v>1.58487E-2</v>
      </c>
      <c r="V931" s="22">
        <v>0.57311699999999999</v>
      </c>
      <c r="W931" s="22">
        <v>2.8940699999999999E-3</v>
      </c>
      <c r="X931" s="22">
        <v>0.30544700000000002</v>
      </c>
      <c r="Y931" s="22">
        <v>6.1746199999999996E-3</v>
      </c>
      <c r="Z931" s="22">
        <v>2.9805899999999999E-4</v>
      </c>
      <c r="AA931" s="22">
        <v>1.88889E-2</v>
      </c>
    </row>
    <row r="932" spans="2:27" x14ac:dyDescent="0.2">
      <c r="B932" s="13">
        <v>924</v>
      </c>
      <c r="C932" s="13"/>
      <c r="D932" s="13">
        <v>55751</v>
      </c>
      <c r="E932" s="14" t="s">
        <v>3088</v>
      </c>
      <c r="F932" s="13" t="s">
        <v>3089</v>
      </c>
      <c r="G932" s="13" t="s">
        <v>1625</v>
      </c>
      <c r="H932" s="13" t="s">
        <v>30258</v>
      </c>
      <c r="I932" s="19" t="s">
        <v>30296</v>
      </c>
      <c r="J932" s="20">
        <v>3.8854300000000001E-2</v>
      </c>
      <c r="K932" s="20">
        <v>4.5037000000000001E-2</v>
      </c>
      <c r="L932" s="20">
        <v>-7.6648400000000005E-2</v>
      </c>
      <c r="M932" s="20">
        <v>8.3891300000000002E-2</v>
      </c>
      <c r="N932" s="20">
        <v>7.2429299999999999E-3</v>
      </c>
      <c r="O932" s="20">
        <v>7.6367400000000002E-2</v>
      </c>
      <c r="P932" s="20">
        <v>1.2166099999999999E-2</v>
      </c>
      <c r="Q932" s="20">
        <v>-7.6625299999999999E-3</v>
      </c>
      <c r="R932" s="20">
        <v>1.9828599999999998E-2</v>
      </c>
      <c r="S932" s="23">
        <v>0.83397100000000002</v>
      </c>
      <c r="T932" s="22">
        <v>0.19453500000000001</v>
      </c>
      <c r="U932" s="22">
        <v>6.48826E-3</v>
      </c>
      <c r="V932" s="22">
        <v>1.32389E-2</v>
      </c>
      <c r="W932" s="22">
        <v>0.785717</v>
      </c>
      <c r="X932" s="22">
        <v>3.4225999999999999E-2</v>
      </c>
      <c r="Y932" s="22">
        <v>0.345474</v>
      </c>
      <c r="Z932" s="22">
        <v>0.71697999999999995</v>
      </c>
      <c r="AA932" s="22">
        <v>7.9561999999999994E-2</v>
      </c>
    </row>
    <row r="933" spans="2:27" x14ac:dyDescent="0.2">
      <c r="B933" s="13">
        <v>925</v>
      </c>
      <c r="C933" s="13"/>
      <c r="D933" s="13">
        <v>60412</v>
      </c>
      <c r="E933" s="14" t="s">
        <v>3090</v>
      </c>
      <c r="F933" s="13" t="s">
        <v>3091</v>
      </c>
      <c r="G933" s="13" t="s">
        <v>1625</v>
      </c>
      <c r="H933" s="13" t="s">
        <v>30258</v>
      </c>
      <c r="I933" s="19" t="s">
        <v>30316</v>
      </c>
      <c r="J933" s="20">
        <v>5.2846799999999999E-2</v>
      </c>
      <c r="K933" s="20">
        <v>-4.8809199999999997E-2</v>
      </c>
      <c r="L933" s="20">
        <v>9.9806800000000001E-2</v>
      </c>
      <c r="M933" s="20">
        <v>4.0376500000000003E-3</v>
      </c>
      <c r="N933" s="20">
        <v>0.10384400000000001</v>
      </c>
      <c r="O933" s="20">
        <v>7.5501600000000002E-3</v>
      </c>
      <c r="P933" s="20">
        <v>-3.2899900000000003E-2</v>
      </c>
      <c r="Q933" s="20">
        <v>-3.2024499999999997E-2</v>
      </c>
      <c r="R933" s="20">
        <v>-8.7534199999999998E-4</v>
      </c>
      <c r="S933" s="23">
        <v>0.86827699999999997</v>
      </c>
      <c r="T933" s="22">
        <v>0.299572</v>
      </c>
      <c r="U933" s="22">
        <v>7.8313500000000008E-3</v>
      </c>
      <c r="V933" s="22">
        <v>0.94376899999999997</v>
      </c>
      <c r="W933" s="22">
        <v>5.51323E-3</v>
      </c>
      <c r="X933" s="22">
        <v>0.80121500000000001</v>
      </c>
      <c r="Y933" s="22">
        <v>2.73493E-2</v>
      </c>
      <c r="Z933" s="22">
        <v>0.13139700000000001</v>
      </c>
      <c r="AA933" s="22">
        <v>0.95778700000000005</v>
      </c>
    </row>
    <row r="934" spans="2:27" x14ac:dyDescent="0.2">
      <c r="B934" s="13">
        <v>926</v>
      </c>
      <c r="C934" s="13"/>
      <c r="D934" s="13">
        <v>79718</v>
      </c>
      <c r="E934" s="14" t="s">
        <v>1452</v>
      </c>
      <c r="F934" s="13" t="s">
        <v>1453</v>
      </c>
      <c r="G934" s="13" t="s">
        <v>1625</v>
      </c>
      <c r="H934" s="13" t="s">
        <v>30249</v>
      </c>
      <c r="I934" s="19" t="s">
        <v>30287</v>
      </c>
      <c r="J934" s="20">
        <v>6.0547700000000003E-2</v>
      </c>
      <c r="K934" s="20">
        <v>0.183088</v>
      </c>
      <c r="L934" s="20">
        <v>-8.7240499999999999E-2</v>
      </c>
      <c r="M934" s="20">
        <v>0.24363599999999999</v>
      </c>
      <c r="N934" s="20">
        <v>0.15639600000000001</v>
      </c>
      <c r="O934" s="20">
        <v>3.9569399999999998E-2</v>
      </c>
      <c r="P934" s="20">
        <v>-1.45559E-2</v>
      </c>
      <c r="Q934" s="20">
        <v>-3.95555E-2</v>
      </c>
      <c r="R934" s="20">
        <v>2.4999500000000001E-2</v>
      </c>
      <c r="S934" s="23">
        <v>0.85803399999999996</v>
      </c>
      <c r="T934" s="22">
        <v>4.9320400000000004E-3</v>
      </c>
      <c r="U934" s="22">
        <v>6.1281299999999997E-2</v>
      </c>
      <c r="V934" s="22">
        <v>2.6339400000000002E-4</v>
      </c>
      <c r="W934" s="22">
        <v>8.6097599999999995E-4</v>
      </c>
      <c r="X934" s="22">
        <v>8.0021999999999996E-2</v>
      </c>
      <c r="Y934" s="22">
        <v>0.61999400000000005</v>
      </c>
      <c r="Z934" s="22">
        <v>0.31432399999999999</v>
      </c>
      <c r="AA934" s="22">
        <v>0.31796999999999997</v>
      </c>
    </row>
    <row r="935" spans="2:27" x14ac:dyDescent="0.2">
      <c r="B935" s="13">
        <v>927</v>
      </c>
      <c r="C935" s="13"/>
      <c r="D935" s="13">
        <v>85406</v>
      </c>
      <c r="E935" s="14" t="s">
        <v>3092</v>
      </c>
      <c r="F935" s="13" t="s">
        <v>3093</v>
      </c>
      <c r="G935" s="13" t="s">
        <v>1625</v>
      </c>
      <c r="H935" s="13" t="s">
        <v>30258</v>
      </c>
      <c r="I935" s="19" t="s">
        <v>30140</v>
      </c>
      <c r="J935" s="20">
        <v>5.83042E-2</v>
      </c>
      <c r="K935" s="20">
        <v>6.9563799999999995E-2</v>
      </c>
      <c r="L935" s="20">
        <v>-2.47192E-2</v>
      </c>
      <c r="M935" s="20">
        <v>0.12786800000000001</v>
      </c>
      <c r="N935" s="20">
        <v>0.103149</v>
      </c>
      <c r="O935" s="20">
        <v>9.8627300000000001E-2</v>
      </c>
      <c r="P935" s="20">
        <v>1.2945099999999999E-2</v>
      </c>
      <c r="Q935" s="20">
        <v>7.2242799999999996E-2</v>
      </c>
      <c r="R935" s="20">
        <v>-5.9297799999999998E-2</v>
      </c>
      <c r="S935" s="23">
        <v>0.88766299999999998</v>
      </c>
      <c r="T935" s="22">
        <v>0.17683699999999999</v>
      </c>
      <c r="U935" s="22">
        <v>0.55750100000000002</v>
      </c>
      <c r="V935" s="22">
        <v>1.36229E-2</v>
      </c>
      <c r="W935" s="22">
        <v>1.1742600000000001E-2</v>
      </c>
      <c r="X935" s="22">
        <v>3.3183399999999999E-3</v>
      </c>
      <c r="Y935" s="22">
        <v>0.42078399999999999</v>
      </c>
      <c r="Z935" s="22">
        <v>4.5984999999999998E-4</v>
      </c>
      <c r="AA935" s="22">
        <v>4.4548200000000002E-5</v>
      </c>
    </row>
    <row r="936" spans="2:27" x14ac:dyDescent="0.2">
      <c r="B936" s="13">
        <v>928</v>
      </c>
      <c r="C936" s="13"/>
      <c r="D936" s="13">
        <v>7844</v>
      </c>
      <c r="E936" s="14" t="s">
        <v>3094</v>
      </c>
      <c r="F936" s="13" t="s">
        <v>3095</v>
      </c>
      <c r="G936" s="13" t="s">
        <v>1625</v>
      </c>
      <c r="H936" s="13" t="s">
        <v>30249</v>
      </c>
      <c r="I936" s="19" t="s">
        <v>30121</v>
      </c>
      <c r="J936" s="20">
        <v>-4.9392199999999997E-2</v>
      </c>
      <c r="K936" s="20">
        <v>-6.5346100000000004E-2</v>
      </c>
      <c r="L936" s="20">
        <v>2.61598E-2</v>
      </c>
      <c r="M936" s="20">
        <v>-0.11473800000000001</v>
      </c>
      <c r="N936" s="20">
        <v>-8.8578500000000004E-2</v>
      </c>
      <c r="O936" s="20">
        <v>0.18740299999999999</v>
      </c>
      <c r="P936" s="20">
        <v>-0.19987099999999999</v>
      </c>
      <c r="Q936" s="20">
        <v>-0.112861</v>
      </c>
      <c r="R936" s="20">
        <v>-8.7009799999999998E-2</v>
      </c>
      <c r="S936" s="23">
        <v>0.86827699999999997</v>
      </c>
      <c r="T936" s="22">
        <v>0.13864699999999999</v>
      </c>
      <c r="U936" s="22">
        <v>0.46988999999999997</v>
      </c>
      <c r="V936" s="22">
        <v>1.00202E-2</v>
      </c>
      <c r="W936" s="22">
        <v>9.6652400000000003E-3</v>
      </c>
      <c r="X936" s="22">
        <v>5.0687099999999999E-4</v>
      </c>
      <c r="Y936" s="22">
        <v>4.2665599999999996E-25</v>
      </c>
      <c r="Z936" s="22">
        <v>1.4145899999999999E-8</v>
      </c>
      <c r="AA936" s="22">
        <v>3.6969399999999999E-11</v>
      </c>
    </row>
    <row r="937" spans="2:27" x14ac:dyDescent="0.2">
      <c r="B937" s="13">
        <v>929</v>
      </c>
      <c r="C937" s="13"/>
      <c r="D937" s="13">
        <v>57728</v>
      </c>
      <c r="E937" s="14" t="s">
        <v>3096</v>
      </c>
      <c r="F937" s="13" t="s">
        <v>3097</v>
      </c>
      <c r="G937" s="13" t="s">
        <v>1625</v>
      </c>
      <c r="H937" s="13" t="s">
        <v>30258</v>
      </c>
      <c r="I937" s="19" t="s">
        <v>30308</v>
      </c>
      <c r="J937" s="20">
        <v>8.2720799999999997E-2</v>
      </c>
      <c r="K937" s="20">
        <v>4.0041399999999998E-2</v>
      </c>
      <c r="L937" s="20">
        <v>-8.1212800000000002E-2</v>
      </c>
      <c r="M937" s="20">
        <v>0.122762</v>
      </c>
      <c r="N937" s="20">
        <v>4.1549500000000003E-2</v>
      </c>
      <c r="O937" s="20">
        <v>0.1709</v>
      </c>
      <c r="P937" s="20">
        <v>4.3417400000000002E-2</v>
      </c>
      <c r="Q937" s="20">
        <v>5.3576100000000001E-2</v>
      </c>
      <c r="R937" s="20">
        <v>-1.0158800000000001E-2</v>
      </c>
      <c r="S937" s="23">
        <v>0.86827699999999997</v>
      </c>
      <c r="T937" s="22">
        <v>0.60761699999999996</v>
      </c>
      <c r="U937" s="22">
        <v>0.129501</v>
      </c>
      <c r="V937" s="22">
        <v>6.86774E-2</v>
      </c>
      <c r="W937" s="22">
        <v>0.47062399999999999</v>
      </c>
      <c r="X937" s="22">
        <v>8.2495899999999994E-3</v>
      </c>
      <c r="Y937" s="22">
        <v>4.0165600000000003E-2</v>
      </c>
      <c r="Z937" s="22">
        <v>8.2946599999999995E-2</v>
      </c>
      <c r="AA937" s="22">
        <v>0.673346</v>
      </c>
    </row>
    <row r="938" spans="2:27" x14ac:dyDescent="0.2">
      <c r="B938" s="13">
        <v>930</v>
      </c>
      <c r="C938" s="13"/>
      <c r="D938" s="13">
        <v>2055</v>
      </c>
      <c r="E938" s="14" t="s">
        <v>3098</v>
      </c>
      <c r="F938" s="13" t="s">
        <v>3099</v>
      </c>
      <c r="G938" s="13" t="s">
        <v>1625</v>
      </c>
      <c r="H938" s="13" t="s">
        <v>30258</v>
      </c>
      <c r="I938" s="19" t="s">
        <v>30268</v>
      </c>
      <c r="J938" s="20">
        <v>-5.3513999999999999E-2</v>
      </c>
      <c r="K938" s="20">
        <v>8.9591600000000007E-3</v>
      </c>
      <c r="L938" s="20">
        <v>-3.50935E-2</v>
      </c>
      <c r="M938" s="20">
        <v>-4.4554900000000001E-2</v>
      </c>
      <c r="N938" s="20">
        <v>-7.9648300000000005E-2</v>
      </c>
      <c r="O938" s="20">
        <v>-7.1752099999999999E-2</v>
      </c>
      <c r="P938" s="20">
        <v>-2.1905999999999998E-2</v>
      </c>
      <c r="Q938" s="20">
        <v>3.4240199999999998E-3</v>
      </c>
      <c r="R938" s="20">
        <v>-2.5329999999999998E-2</v>
      </c>
      <c r="S938" s="23">
        <v>0.86966900000000003</v>
      </c>
      <c r="T938" s="22">
        <v>0.88414499999999996</v>
      </c>
      <c r="U938" s="22">
        <v>0.32124999999999998</v>
      </c>
      <c r="V938" s="22">
        <v>0.33371699999999999</v>
      </c>
      <c r="W938" s="22">
        <v>2.73003E-2</v>
      </c>
      <c r="X938" s="22">
        <v>7.02898E-2</v>
      </c>
      <c r="Y938" s="22">
        <v>0.15095800000000001</v>
      </c>
      <c r="Z938" s="22">
        <v>0.90681900000000004</v>
      </c>
      <c r="AA938" s="22">
        <v>6.9860099999999994E-2</v>
      </c>
    </row>
    <row r="939" spans="2:27" x14ac:dyDescent="0.2">
      <c r="B939" s="13">
        <v>931</v>
      </c>
      <c r="C939" s="13"/>
      <c r="D939" s="13">
        <v>1212</v>
      </c>
      <c r="E939" s="14" t="s">
        <v>3100</v>
      </c>
      <c r="F939" s="13" t="s">
        <v>3101</v>
      </c>
      <c r="G939" s="13" t="s">
        <v>1625</v>
      </c>
      <c r="H939" s="13" t="s">
        <v>30258</v>
      </c>
      <c r="I939" s="19" t="s">
        <v>30263</v>
      </c>
      <c r="J939" s="20">
        <v>-4.3992400000000001E-2</v>
      </c>
      <c r="K939" s="20">
        <v>-6.97131E-2</v>
      </c>
      <c r="L939" s="20">
        <v>3.91151E-2</v>
      </c>
      <c r="M939" s="20">
        <v>-0.113705</v>
      </c>
      <c r="N939" s="20">
        <v>-7.4590299999999998E-2</v>
      </c>
      <c r="O939" s="20">
        <v>-3.4275600000000003E-2</v>
      </c>
      <c r="P939" s="20">
        <v>7.34339E-3</v>
      </c>
      <c r="Q939" s="20">
        <v>7.8502299999999997E-3</v>
      </c>
      <c r="R939" s="20">
        <v>-5.0684700000000005E-4</v>
      </c>
      <c r="S939" s="23">
        <v>0.85803399999999996</v>
      </c>
      <c r="T939" s="22">
        <v>7.3833200000000002E-2</v>
      </c>
      <c r="U939" s="22">
        <v>0.19606000000000001</v>
      </c>
      <c r="V939" s="22">
        <v>4.7107199999999998E-3</v>
      </c>
      <c r="W939" s="22">
        <v>1.18102E-2</v>
      </c>
      <c r="X939" s="22">
        <v>0.11477800000000001</v>
      </c>
      <c r="Y939" s="22">
        <v>0.63313200000000003</v>
      </c>
      <c r="Z939" s="22">
        <v>0.745861</v>
      </c>
      <c r="AA939" s="22">
        <v>0.97389599999999998</v>
      </c>
    </row>
    <row r="940" spans="2:27" x14ac:dyDescent="0.2">
      <c r="B940" s="13">
        <v>932</v>
      </c>
      <c r="C940" s="13"/>
      <c r="D940" s="13">
        <v>10130</v>
      </c>
      <c r="E940" s="14" t="s">
        <v>3102</v>
      </c>
      <c r="F940" s="13" t="s">
        <v>3103</v>
      </c>
      <c r="G940" s="13" t="s">
        <v>1625</v>
      </c>
      <c r="H940" s="13" t="s">
        <v>30258</v>
      </c>
      <c r="I940" s="19" t="s">
        <v>30269</v>
      </c>
      <c r="J940" s="20">
        <v>-5.9120499999999999E-2</v>
      </c>
      <c r="K940" s="20">
        <v>1.9800499999999999E-2</v>
      </c>
      <c r="L940" s="20">
        <v>4.3048200000000002E-2</v>
      </c>
      <c r="M940" s="20">
        <v>-3.9320000000000001E-2</v>
      </c>
      <c r="N940" s="20">
        <v>3.7281599999999999E-3</v>
      </c>
      <c r="O940" s="20">
        <v>-1.73496E-2</v>
      </c>
      <c r="P940" s="20">
        <v>-0.11969299999999999</v>
      </c>
      <c r="Q940" s="20">
        <v>-0.116951</v>
      </c>
      <c r="R940" s="20">
        <v>-2.7417000000000001E-3</v>
      </c>
      <c r="S940" s="23">
        <v>0.88269200000000003</v>
      </c>
      <c r="T940" s="22">
        <v>0.75760899999999998</v>
      </c>
      <c r="U940" s="22">
        <v>0.296182</v>
      </c>
      <c r="V940" s="22">
        <v>0.45337699999999997</v>
      </c>
      <c r="W940" s="22">
        <v>0.94072500000000003</v>
      </c>
      <c r="X940" s="22">
        <v>0.59012500000000001</v>
      </c>
      <c r="Y940" s="22">
        <v>6.9052099999999994E-11</v>
      </c>
      <c r="Z940" s="22">
        <v>3.1655800000000002E-7</v>
      </c>
      <c r="AA940" s="22">
        <v>0.87848599999999999</v>
      </c>
    </row>
    <row r="941" spans="2:27" x14ac:dyDescent="0.2">
      <c r="B941" s="13">
        <v>933</v>
      </c>
      <c r="C941" s="13"/>
      <c r="D941" s="13">
        <v>550</v>
      </c>
      <c r="E941" s="14" t="s">
        <v>3104</v>
      </c>
      <c r="F941" s="13" t="s">
        <v>3105</v>
      </c>
      <c r="G941" s="13" t="s">
        <v>1625</v>
      </c>
      <c r="H941" s="13" t="s">
        <v>30258</v>
      </c>
      <c r="I941" s="19" t="s">
        <v>30142</v>
      </c>
      <c r="J941" s="20">
        <v>-5.6723599999999999E-2</v>
      </c>
      <c r="K941" s="20">
        <v>0.101801</v>
      </c>
      <c r="L941" s="20">
        <v>-0.160387</v>
      </c>
      <c r="M941" s="20">
        <v>4.5076999999999999E-2</v>
      </c>
      <c r="N941" s="20">
        <v>-0.11531</v>
      </c>
      <c r="O941" s="20">
        <v>-1.69926E-2</v>
      </c>
      <c r="P941" s="20">
        <v>6.6705299999999995E-2</v>
      </c>
      <c r="Q941" s="20">
        <v>0.115385</v>
      </c>
      <c r="R941" s="20">
        <v>-4.86802E-2</v>
      </c>
      <c r="S941" s="23">
        <v>0.88449800000000001</v>
      </c>
      <c r="T941" s="22">
        <v>4.3969899999999999E-2</v>
      </c>
      <c r="U941" s="22">
        <v>3.9356200000000002E-4</v>
      </c>
      <c r="V941" s="22">
        <v>0.3498</v>
      </c>
      <c r="W941" s="22">
        <v>4.97299E-3</v>
      </c>
      <c r="X941" s="22">
        <v>0.34401700000000002</v>
      </c>
      <c r="Y941" s="22">
        <v>9.8413499999999994E-7</v>
      </c>
      <c r="Z941" s="22">
        <v>3.3092000000000001E-9</v>
      </c>
      <c r="AA941" s="22">
        <v>2.60635E-4</v>
      </c>
    </row>
    <row r="942" spans="2:27" x14ac:dyDescent="0.2">
      <c r="B942" s="13">
        <v>934</v>
      </c>
      <c r="C942" s="13"/>
      <c r="D942" s="13">
        <v>9805</v>
      </c>
      <c r="E942" s="14" t="s">
        <v>3106</v>
      </c>
      <c r="F942" s="13" t="s">
        <v>3107</v>
      </c>
      <c r="G942" s="13" t="s">
        <v>1625</v>
      </c>
      <c r="H942" s="13" t="s">
        <v>30249</v>
      </c>
      <c r="I942" s="19" t="s">
        <v>1618</v>
      </c>
      <c r="J942" s="20">
        <v>0.17776600000000001</v>
      </c>
      <c r="K942" s="20">
        <v>-0.11626499999999999</v>
      </c>
      <c r="L942" s="20">
        <v>0.104766</v>
      </c>
      <c r="M942" s="20">
        <v>6.1500800000000001E-2</v>
      </c>
      <c r="N942" s="20">
        <v>0.166266</v>
      </c>
      <c r="O942" s="20">
        <v>5.1369199999999997E-2</v>
      </c>
      <c r="P942" s="20">
        <v>-4.6045099999999999E-2</v>
      </c>
      <c r="Q942" s="20">
        <v>5.91765E-2</v>
      </c>
      <c r="R942" s="20">
        <v>-0.105222</v>
      </c>
      <c r="S942" s="23">
        <v>0.86827699999999997</v>
      </c>
      <c r="T942" s="22">
        <v>0.47664600000000001</v>
      </c>
      <c r="U942" s="22">
        <v>0.39510899999999999</v>
      </c>
      <c r="V942" s="22">
        <v>0.72892500000000005</v>
      </c>
      <c r="W942" s="22">
        <v>0.161691</v>
      </c>
      <c r="X942" s="22">
        <v>0.174958</v>
      </c>
      <c r="Y942" s="22">
        <v>7.5483900000000007E-2</v>
      </c>
      <c r="Z942" s="22">
        <v>0.113535</v>
      </c>
      <c r="AA942" s="22">
        <v>1.87587E-5</v>
      </c>
    </row>
    <row r="943" spans="2:27" x14ac:dyDescent="0.2">
      <c r="B943" s="13">
        <v>935</v>
      </c>
      <c r="C943" s="13"/>
      <c r="D943" s="13">
        <v>5635</v>
      </c>
      <c r="E943" s="14" t="s">
        <v>3108</v>
      </c>
      <c r="F943" s="13" t="s">
        <v>3109</v>
      </c>
      <c r="G943" s="13" t="s">
        <v>1625</v>
      </c>
      <c r="H943" s="13" t="s">
        <v>30258</v>
      </c>
      <c r="I943" s="19" t="s">
        <v>30332</v>
      </c>
      <c r="J943" s="20">
        <v>4.8708300000000003E-2</v>
      </c>
      <c r="K943" s="20">
        <v>6.69656E-2</v>
      </c>
      <c r="L943" s="20">
        <v>-4.8182000000000003E-2</v>
      </c>
      <c r="M943" s="20">
        <v>0.115674</v>
      </c>
      <c r="N943" s="20">
        <v>6.7491899999999994E-2</v>
      </c>
      <c r="O943" s="20">
        <v>-8.3087300000000003E-2</v>
      </c>
      <c r="P943" s="20">
        <v>2.26086E-2</v>
      </c>
      <c r="Q943" s="20">
        <v>4.6353900000000003E-2</v>
      </c>
      <c r="R943" s="20">
        <v>-2.37453E-2</v>
      </c>
      <c r="S943" s="23">
        <v>0.86733400000000005</v>
      </c>
      <c r="T943" s="22">
        <v>9.9627499999999994E-2</v>
      </c>
      <c r="U943" s="22">
        <v>0.11802600000000001</v>
      </c>
      <c r="V943" s="22">
        <v>6.8686900000000002E-3</v>
      </c>
      <c r="W943" s="22">
        <v>3.6204699999999999E-2</v>
      </c>
      <c r="X943" s="22">
        <v>8.2928199999999994E-2</v>
      </c>
      <c r="Y943" s="22">
        <v>0.17439399999999999</v>
      </c>
      <c r="Z943" s="22">
        <v>4.1114299999999999E-2</v>
      </c>
      <c r="AA943" s="22">
        <v>0.131213</v>
      </c>
    </row>
    <row r="944" spans="2:27" x14ac:dyDescent="0.2">
      <c r="B944" s="13">
        <v>936</v>
      </c>
      <c r="C944" s="13"/>
      <c r="D944" s="13">
        <v>10771</v>
      </c>
      <c r="E944" s="14" t="s">
        <v>3110</v>
      </c>
      <c r="F944" s="13" t="s">
        <v>3111</v>
      </c>
      <c r="G944" s="13" t="s">
        <v>1625</v>
      </c>
      <c r="H944" s="13" t="s">
        <v>30258</v>
      </c>
      <c r="I944" s="19" t="s">
        <v>30293</v>
      </c>
      <c r="J944" s="20">
        <v>7.1189000000000002E-2</v>
      </c>
      <c r="K944" s="20">
        <v>7.5643100000000003E-3</v>
      </c>
      <c r="L944" s="20">
        <v>4.79978E-2</v>
      </c>
      <c r="M944" s="20">
        <v>7.8753299999999998E-2</v>
      </c>
      <c r="N944" s="20">
        <v>0.126751</v>
      </c>
      <c r="O944" s="20">
        <v>-1.4150899999999999E-3</v>
      </c>
      <c r="P944" s="20">
        <v>6.8689600000000003E-2</v>
      </c>
      <c r="Q944" s="20">
        <v>6.1962000000000003E-2</v>
      </c>
      <c r="R944" s="20">
        <v>6.7275199999999999E-3</v>
      </c>
      <c r="S944" s="23">
        <v>0.863452</v>
      </c>
      <c r="T944" s="22">
        <v>0.92914799999999997</v>
      </c>
      <c r="U944" s="22">
        <v>0.30053600000000003</v>
      </c>
      <c r="V944" s="22">
        <v>0.172628</v>
      </c>
      <c r="W944" s="22">
        <v>8.8571099999999996E-3</v>
      </c>
      <c r="X944" s="22">
        <v>0.98648400000000003</v>
      </c>
      <c r="Y944" s="22">
        <v>4.58972E-6</v>
      </c>
      <c r="Z944" s="22">
        <v>2.8691400000000001E-3</v>
      </c>
      <c r="AA944" s="22">
        <v>0.69487600000000005</v>
      </c>
    </row>
    <row r="945" spans="2:27" x14ac:dyDescent="0.2">
      <c r="B945" s="13">
        <v>937</v>
      </c>
      <c r="C945" s="13"/>
      <c r="D945" s="13">
        <v>1022</v>
      </c>
      <c r="E945" s="14" t="s">
        <v>3112</v>
      </c>
      <c r="F945" s="13" t="s">
        <v>3113</v>
      </c>
      <c r="G945" s="13" t="s">
        <v>1625</v>
      </c>
      <c r="H945" s="13" t="s">
        <v>30258</v>
      </c>
      <c r="I945" s="19" t="s">
        <v>30333</v>
      </c>
      <c r="J945" s="20">
        <v>5.1268800000000003E-2</v>
      </c>
      <c r="K945" s="20">
        <v>9.2291799999999993E-2</v>
      </c>
      <c r="L945" s="20">
        <v>-6.6924399999999995E-2</v>
      </c>
      <c r="M945" s="20">
        <v>0.14356099999999999</v>
      </c>
      <c r="N945" s="20">
        <v>7.6636099999999999E-2</v>
      </c>
      <c r="O945" s="20">
        <v>0.18443100000000001</v>
      </c>
      <c r="P945" s="20">
        <v>-2.6615E-2</v>
      </c>
      <c r="Q945" s="20">
        <v>-2.0232199999999999E-2</v>
      </c>
      <c r="R945" s="20">
        <v>-6.3828299999999999E-3</v>
      </c>
      <c r="S945" s="23">
        <v>0.893895</v>
      </c>
      <c r="T945" s="22">
        <v>4.50669E-2</v>
      </c>
      <c r="U945" s="22">
        <v>5.4488599999999998E-2</v>
      </c>
      <c r="V945" s="22">
        <v>3.0770300000000001E-3</v>
      </c>
      <c r="W945" s="22">
        <v>2.9694999999999999E-2</v>
      </c>
      <c r="X945" s="22">
        <v>1.61648E-3</v>
      </c>
      <c r="Y945" s="22">
        <v>2.0530799999999998E-2</v>
      </c>
      <c r="Z945" s="22">
        <v>0.23455000000000001</v>
      </c>
      <c r="AA945" s="22">
        <v>0.58674099999999996</v>
      </c>
    </row>
    <row r="946" spans="2:27" x14ac:dyDescent="0.2">
      <c r="B946" s="13">
        <v>938</v>
      </c>
      <c r="C946" s="13"/>
      <c r="D946" s="13">
        <v>11011</v>
      </c>
      <c r="E946" s="14" t="s">
        <v>3114</v>
      </c>
      <c r="F946" s="13" t="s">
        <v>3115</v>
      </c>
      <c r="G946" s="13" t="s">
        <v>1625</v>
      </c>
      <c r="H946" s="13" t="s">
        <v>30258</v>
      </c>
      <c r="I946" s="19" t="s">
        <v>30175</v>
      </c>
      <c r="J946" s="20">
        <v>4.0149600000000001E-2</v>
      </c>
      <c r="K946" s="20">
        <v>6.0616400000000001E-2</v>
      </c>
      <c r="L946" s="20">
        <v>-9.4362700000000001E-3</v>
      </c>
      <c r="M946" s="20">
        <v>0.10076599999999999</v>
      </c>
      <c r="N946" s="20">
        <v>9.13297E-2</v>
      </c>
      <c r="O946" s="20">
        <v>7.7245800000000003E-2</v>
      </c>
      <c r="P946" s="20">
        <v>2.8908499999999999E-3</v>
      </c>
      <c r="Q946" s="20">
        <v>2.5426600000000001E-2</v>
      </c>
      <c r="R946" s="20">
        <v>-2.2535800000000002E-2</v>
      </c>
      <c r="S946" s="23">
        <v>0.88449800000000001</v>
      </c>
      <c r="T946" s="22">
        <v>8.35534E-2</v>
      </c>
      <c r="U946" s="22">
        <v>0.75394499999999998</v>
      </c>
      <c r="V946" s="22">
        <v>6.02252E-3</v>
      </c>
      <c r="W946" s="22">
        <v>2.26217E-3</v>
      </c>
      <c r="X946" s="22">
        <v>4.2776999999999997E-3</v>
      </c>
      <c r="Y946" s="22">
        <v>0.82113100000000006</v>
      </c>
      <c r="Z946" s="22">
        <v>0.103285</v>
      </c>
      <c r="AA946" s="22">
        <v>2.9220099999999999E-2</v>
      </c>
    </row>
    <row r="947" spans="2:27" x14ac:dyDescent="0.2">
      <c r="B947" s="13">
        <v>939</v>
      </c>
      <c r="C947" s="13"/>
      <c r="D947" s="13">
        <v>60481</v>
      </c>
      <c r="E947" s="14" t="s">
        <v>3116</v>
      </c>
      <c r="F947" s="13" t="s">
        <v>3117</v>
      </c>
      <c r="G947" s="13" t="s">
        <v>1625</v>
      </c>
      <c r="H947" s="13" t="s">
        <v>30258</v>
      </c>
      <c r="I947" s="19" t="s">
        <v>30122</v>
      </c>
      <c r="J947" s="20">
        <v>-5.60002E-2</v>
      </c>
      <c r="K947" s="20">
        <v>-5.0400100000000003E-2</v>
      </c>
      <c r="L947" s="20">
        <v>1.1218799999999999E-2</v>
      </c>
      <c r="M947" s="20">
        <v>-0.10639999999999999</v>
      </c>
      <c r="N947" s="20">
        <v>-9.5181500000000002E-2</v>
      </c>
      <c r="O947" s="20">
        <v>0</v>
      </c>
      <c r="P947" s="20">
        <v>-0.11219700000000001</v>
      </c>
      <c r="Q947" s="20">
        <v>-6.0923499999999998E-2</v>
      </c>
      <c r="R947" s="20">
        <v>-5.1273300000000001E-2</v>
      </c>
      <c r="S947" s="23">
        <v>0.87449699999999997</v>
      </c>
      <c r="T947" s="22">
        <v>0.33232099999999998</v>
      </c>
      <c r="U947" s="22">
        <v>0.80484800000000001</v>
      </c>
      <c r="V947" s="22">
        <v>2.9003500000000002E-2</v>
      </c>
      <c r="W947" s="22">
        <v>1.3976300000000001E-2</v>
      </c>
      <c r="X947" s="22">
        <v>1</v>
      </c>
      <c r="Y947" s="22">
        <v>1.26129E-10</v>
      </c>
      <c r="Z947" s="22">
        <v>5.47439E-3</v>
      </c>
      <c r="AA947" s="22">
        <v>4.00956E-4</v>
      </c>
    </row>
    <row r="948" spans="2:27" x14ac:dyDescent="0.2">
      <c r="B948" s="13">
        <v>940</v>
      </c>
      <c r="C948" s="13"/>
      <c r="D948" s="13">
        <v>6638</v>
      </c>
      <c r="E948" s="14" t="s">
        <v>641</v>
      </c>
      <c r="F948" s="13" t="s">
        <v>1127</v>
      </c>
      <c r="G948" s="13" t="s">
        <v>1625</v>
      </c>
      <c r="H948" s="13" t="s">
        <v>30249</v>
      </c>
      <c r="I948" s="19" t="s">
        <v>30283</v>
      </c>
      <c r="J948" s="20">
        <v>5.1819499999999998E-2</v>
      </c>
      <c r="K948" s="20">
        <v>-9.4478300000000001E-2</v>
      </c>
      <c r="L948" s="20">
        <v>0.354217</v>
      </c>
      <c r="M948" s="20">
        <v>-4.26589E-2</v>
      </c>
      <c r="N948" s="20">
        <v>0.23835100000000001</v>
      </c>
      <c r="O948" s="20">
        <v>0</v>
      </c>
      <c r="P948" s="20">
        <v>0</v>
      </c>
      <c r="Q948" s="20">
        <v>0</v>
      </c>
      <c r="R948" s="20">
        <v>0</v>
      </c>
      <c r="S948" s="23">
        <v>0.87327100000000002</v>
      </c>
      <c r="T948" s="22">
        <v>4.27289E-2</v>
      </c>
      <c r="U948" s="22">
        <v>2.4486099999999999E-5</v>
      </c>
      <c r="V948" s="22">
        <v>0.141898</v>
      </c>
      <c r="W948" s="22">
        <v>6.8017299999999995E-4</v>
      </c>
      <c r="X948" s="22">
        <v>1</v>
      </c>
      <c r="Y948" s="22">
        <v>1</v>
      </c>
      <c r="Z948" s="22">
        <v>1</v>
      </c>
      <c r="AA948" s="22">
        <v>1</v>
      </c>
    </row>
    <row r="949" spans="2:27" x14ac:dyDescent="0.2">
      <c r="B949" s="13">
        <v>941</v>
      </c>
      <c r="C949" s="13"/>
      <c r="D949" s="13">
        <v>81873</v>
      </c>
      <c r="E949" s="14" t="s">
        <v>3118</v>
      </c>
      <c r="F949" s="13" t="s">
        <v>3119</v>
      </c>
      <c r="G949" s="13" t="s">
        <v>1625</v>
      </c>
      <c r="H949" s="13" t="s">
        <v>30258</v>
      </c>
      <c r="I949" s="19" t="s">
        <v>30122</v>
      </c>
      <c r="J949" s="20">
        <v>-6.0062299999999999E-2</v>
      </c>
      <c r="K949" s="20">
        <v>-5.6039699999999998E-2</v>
      </c>
      <c r="L949" s="20">
        <v>2.0324800000000001E-2</v>
      </c>
      <c r="M949" s="20">
        <v>-0.116102</v>
      </c>
      <c r="N949" s="20">
        <v>-9.5777200000000007E-2</v>
      </c>
      <c r="O949" s="20">
        <v>2.7258899999999999E-2</v>
      </c>
      <c r="P949" s="20">
        <v>-7.4552800000000002E-2</v>
      </c>
      <c r="Q949" s="20">
        <v>-0.122486</v>
      </c>
      <c r="R949" s="20">
        <v>4.7933200000000002E-2</v>
      </c>
      <c r="S949" s="23">
        <v>0.85803399999999996</v>
      </c>
      <c r="T949" s="22">
        <v>0.30062699999999998</v>
      </c>
      <c r="U949" s="22">
        <v>0.65341899999999997</v>
      </c>
      <c r="V949" s="22">
        <v>2.3361099999999999E-2</v>
      </c>
      <c r="W949" s="22">
        <v>1.68757E-2</v>
      </c>
      <c r="X949" s="22">
        <v>0.65042699999999998</v>
      </c>
      <c r="Y949" s="22">
        <v>4.8016400000000003E-5</v>
      </c>
      <c r="Z949" s="22">
        <v>4.5584199999999999E-7</v>
      </c>
      <c r="AA949" s="22">
        <v>2.12225E-3</v>
      </c>
    </row>
    <row r="950" spans="2:27" x14ac:dyDescent="0.2">
      <c r="B950" s="13">
        <v>942</v>
      </c>
      <c r="C950" s="13"/>
      <c r="D950" s="13">
        <v>283234</v>
      </c>
      <c r="E950" s="14" t="s">
        <v>3120</v>
      </c>
      <c r="F950" s="13" t="s">
        <v>3121</v>
      </c>
      <c r="G950" s="13" t="s">
        <v>1625</v>
      </c>
      <c r="H950" s="13" t="s">
        <v>30258</v>
      </c>
      <c r="I950" s="19" t="s">
        <v>30268</v>
      </c>
      <c r="J950" s="20">
        <v>-9.6031199999999997E-2</v>
      </c>
      <c r="K950" s="20">
        <v>-4.2541900000000001E-2</v>
      </c>
      <c r="L950" s="20">
        <v>1.22449E-3</v>
      </c>
      <c r="M950" s="20">
        <v>-0.138573</v>
      </c>
      <c r="N950" s="20">
        <v>-0.137349</v>
      </c>
      <c r="O950" s="20">
        <v>-3.58324E-2</v>
      </c>
      <c r="P950" s="20">
        <v>1.95362E-2</v>
      </c>
      <c r="Q950" s="20">
        <v>1.38662E-2</v>
      </c>
      <c r="R950" s="20">
        <v>5.6699599999999999E-3</v>
      </c>
      <c r="S950" s="23">
        <v>0.89313100000000001</v>
      </c>
      <c r="T950" s="22">
        <v>0.65985400000000005</v>
      </c>
      <c r="U950" s="22">
        <v>0.98863999999999996</v>
      </c>
      <c r="V950" s="22">
        <v>8.3957699999999996E-2</v>
      </c>
      <c r="W950" s="22">
        <v>3.52127E-2</v>
      </c>
      <c r="X950" s="22">
        <v>0.117739</v>
      </c>
      <c r="Y950" s="22">
        <v>0.40800700000000001</v>
      </c>
      <c r="Z950" s="22">
        <v>0.71975999999999996</v>
      </c>
      <c r="AA950" s="22">
        <v>0.81637499999999996</v>
      </c>
    </row>
    <row r="951" spans="2:27" x14ac:dyDescent="0.2">
      <c r="B951" s="13">
        <v>943</v>
      </c>
      <c r="C951" s="13"/>
      <c r="D951" s="13">
        <v>284406</v>
      </c>
      <c r="E951" s="14" t="s">
        <v>3122</v>
      </c>
      <c r="F951" s="13" t="s">
        <v>1311</v>
      </c>
      <c r="G951" s="13" t="s">
        <v>1625</v>
      </c>
      <c r="H951" s="13" t="s">
        <v>30258</v>
      </c>
      <c r="I951" s="19" t="s">
        <v>30260</v>
      </c>
      <c r="J951" s="20">
        <v>4.6528699999999999E-2</v>
      </c>
      <c r="K951" s="20">
        <v>1.5989400000000001E-2</v>
      </c>
      <c r="L951" s="20">
        <v>5.8179000000000002E-2</v>
      </c>
      <c r="M951" s="20">
        <v>6.2518099999999993E-2</v>
      </c>
      <c r="N951" s="20">
        <v>0.120697</v>
      </c>
      <c r="O951" s="20">
        <v>0.152724</v>
      </c>
      <c r="P951" s="20">
        <v>4.0452500000000002E-3</v>
      </c>
      <c r="Q951" s="20">
        <v>2.84078E-2</v>
      </c>
      <c r="R951" s="20">
        <v>-2.4362499999999999E-2</v>
      </c>
      <c r="S951" s="23">
        <v>0.893895</v>
      </c>
      <c r="T951" s="22">
        <v>0.748255</v>
      </c>
      <c r="U951" s="22">
        <v>6.3570500000000002E-2</v>
      </c>
      <c r="V951" s="22">
        <v>0.112634</v>
      </c>
      <c r="W951" s="22">
        <v>9.3102400000000002E-4</v>
      </c>
      <c r="X951" s="22">
        <v>2.5163999999999999E-2</v>
      </c>
      <c r="Y951" s="22">
        <v>0.85986300000000004</v>
      </c>
      <c r="Z951" s="22">
        <v>0.33645900000000001</v>
      </c>
      <c r="AA951" s="22">
        <v>0.19567999999999999</v>
      </c>
    </row>
    <row r="952" spans="2:27" x14ac:dyDescent="0.2">
      <c r="B952" s="13">
        <v>944</v>
      </c>
      <c r="C952" s="13"/>
      <c r="D952" s="13">
        <v>57146</v>
      </c>
      <c r="E952" s="14" t="s">
        <v>3123</v>
      </c>
      <c r="F952" s="13" t="s">
        <v>3124</v>
      </c>
      <c r="G952" s="13" t="s">
        <v>1625</v>
      </c>
      <c r="H952" s="13" t="s">
        <v>30258</v>
      </c>
      <c r="I952" s="19" t="s">
        <v>30137</v>
      </c>
      <c r="J952" s="20">
        <v>7.2124400000000005E-2</v>
      </c>
      <c r="K952" s="20">
        <v>-4.5159900000000003E-2</v>
      </c>
      <c r="L952" s="20">
        <v>9.7944799999999999E-2</v>
      </c>
      <c r="M952" s="20">
        <v>2.6964499999999999E-2</v>
      </c>
      <c r="N952" s="20">
        <v>0.12490900000000001</v>
      </c>
      <c r="O952" s="20">
        <v>6.2509899999999993E-2</v>
      </c>
      <c r="P952" s="20">
        <v>-9.1954099999999997E-2</v>
      </c>
      <c r="Q952" s="20">
        <v>-0.14167199999999999</v>
      </c>
      <c r="R952" s="20">
        <v>4.9717499999999998E-2</v>
      </c>
      <c r="S952" s="23">
        <v>0.89449100000000004</v>
      </c>
      <c r="T952" s="22">
        <v>0.52205800000000002</v>
      </c>
      <c r="U952" s="22">
        <v>4.9281199999999997E-2</v>
      </c>
      <c r="V952" s="22">
        <v>0.70808099999999996</v>
      </c>
      <c r="W952" s="22">
        <v>1.37448E-2</v>
      </c>
      <c r="X952" s="22">
        <v>0.23111599999999999</v>
      </c>
      <c r="Y952" s="22">
        <v>2.4428800000000002E-7</v>
      </c>
      <c r="Z952" s="22">
        <v>9.5038899999999995E-10</v>
      </c>
      <c r="AA952" s="22">
        <v>3.2675599999999999E-4</v>
      </c>
    </row>
    <row r="953" spans="2:27" x14ac:dyDescent="0.2">
      <c r="B953" s="13">
        <v>945</v>
      </c>
      <c r="C953" s="13"/>
      <c r="D953" s="13">
        <v>256364</v>
      </c>
      <c r="E953" s="14" t="s">
        <v>3125</v>
      </c>
      <c r="F953" s="13" t="s">
        <v>3126</v>
      </c>
      <c r="G953" s="13" t="s">
        <v>1625</v>
      </c>
      <c r="H953" s="13" t="s">
        <v>30258</v>
      </c>
      <c r="I953" s="19" t="s">
        <v>30144</v>
      </c>
      <c r="J953" s="20">
        <v>-4.7284899999999998E-2</v>
      </c>
      <c r="K953" s="20">
        <v>1.71253E-2</v>
      </c>
      <c r="L953" s="20">
        <v>-8.8800900000000002E-2</v>
      </c>
      <c r="M953" s="20">
        <v>-3.0159700000000001E-2</v>
      </c>
      <c r="N953" s="20">
        <v>-0.118961</v>
      </c>
      <c r="O953" s="20">
        <v>-4.2297500000000002E-2</v>
      </c>
      <c r="P953" s="20">
        <v>4.3783099999999998E-2</v>
      </c>
      <c r="Q953" s="20">
        <v>7.9521599999999998E-2</v>
      </c>
      <c r="R953" s="20">
        <v>-3.5738499999999999E-2</v>
      </c>
      <c r="S953" s="23">
        <v>0.85552799999999996</v>
      </c>
      <c r="T953" s="22">
        <v>0.71936900000000004</v>
      </c>
      <c r="U953" s="22">
        <v>7.1011900000000003E-3</v>
      </c>
      <c r="V953" s="22">
        <v>0.44626199999999999</v>
      </c>
      <c r="W953" s="22">
        <v>8.0486900000000005E-4</v>
      </c>
      <c r="X953" s="22">
        <v>2.26927E-2</v>
      </c>
      <c r="Y953" s="22">
        <v>3.9599500000000001E-4</v>
      </c>
      <c r="Z953" s="22">
        <v>4.3648799999999998E-6</v>
      </c>
      <c r="AA953" s="22">
        <v>3.0430600000000002E-3</v>
      </c>
    </row>
    <row r="954" spans="2:27" x14ac:dyDescent="0.2">
      <c r="B954" s="13">
        <v>946</v>
      </c>
      <c r="C954" s="13"/>
      <c r="D954" s="13">
        <v>7879</v>
      </c>
      <c r="E954" s="14" t="s">
        <v>3127</v>
      </c>
      <c r="F954" s="13" t="s">
        <v>3128</v>
      </c>
      <c r="G954" s="13" t="s">
        <v>1625</v>
      </c>
      <c r="H954" s="13" t="s">
        <v>30258</v>
      </c>
      <c r="I954" s="19" t="s">
        <v>30149</v>
      </c>
      <c r="J954" s="20">
        <v>3.85145E-2</v>
      </c>
      <c r="K954" s="20">
        <v>5.60955E-2</v>
      </c>
      <c r="L954" s="20">
        <v>-6.4709600000000006E-2</v>
      </c>
      <c r="M954" s="20">
        <v>9.461E-2</v>
      </c>
      <c r="N954" s="20">
        <v>2.9900300000000001E-2</v>
      </c>
      <c r="O954" s="20">
        <v>1.47464E-2</v>
      </c>
      <c r="P954" s="20">
        <v>5.4315599999999999E-2</v>
      </c>
      <c r="Q954" s="20">
        <v>0.103966</v>
      </c>
      <c r="R954" s="20">
        <v>-4.9650300000000001E-2</v>
      </c>
      <c r="S954" s="23">
        <v>0.849468</v>
      </c>
      <c r="T954" s="22">
        <v>6.9616700000000004E-2</v>
      </c>
      <c r="U954" s="22">
        <v>8.2372499999999998E-3</v>
      </c>
      <c r="V954" s="22">
        <v>4.0940100000000004E-3</v>
      </c>
      <c r="W954" s="22">
        <v>0.22310099999999999</v>
      </c>
      <c r="X954" s="22">
        <v>0.679948</v>
      </c>
      <c r="Y954" s="22">
        <v>8.8458700000000003E-7</v>
      </c>
      <c r="Z954" s="22">
        <v>9.5191499999999996E-11</v>
      </c>
      <c r="AA954" s="22">
        <v>4.4859300000000001E-6</v>
      </c>
    </row>
    <row r="955" spans="2:27" x14ac:dyDescent="0.2">
      <c r="B955" s="13">
        <v>947</v>
      </c>
      <c r="C955" s="13"/>
      <c r="D955" s="13">
        <v>81929</v>
      </c>
      <c r="E955" s="14" t="s">
        <v>3129</v>
      </c>
      <c r="F955" s="13" t="s">
        <v>3130</v>
      </c>
      <c r="G955" s="13" t="s">
        <v>1625</v>
      </c>
      <c r="H955" s="13" t="s">
        <v>30258</v>
      </c>
      <c r="I955" s="19" t="s">
        <v>30274</v>
      </c>
      <c r="J955" s="20">
        <v>-2.1125100000000002E-3</v>
      </c>
      <c r="K955" s="20">
        <v>7.2416999999999995E-2</v>
      </c>
      <c r="L955" s="20">
        <v>1.7019400000000001E-2</v>
      </c>
      <c r="M955" s="20">
        <v>3.6741799999999998E-2</v>
      </c>
      <c r="N955" s="20">
        <v>5.3761099999999999E-2</v>
      </c>
      <c r="O955" s="20">
        <v>0.10231700000000001</v>
      </c>
      <c r="P955" s="20">
        <v>-7.2527499999999995E-2</v>
      </c>
      <c r="Q955" s="20">
        <v>-7.2906299999999993E-2</v>
      </c>
      <c r="R955" s="20">
        <v>3.78845E-4</v>
      </c>
      <c r="S955" s="23">
        <v>0.88734999999999997</v>
      </c>
      <c r="T955" s="22">
        <v>0.272706</v>
      </c>
      <c r="U955" s="22">
        <v>0.69141699999999995</v>
      </c>
      <c r="V955" s="22">
        <v>0.46372799999999997</v>
      </c>
      <c r="W955" s="22">
        <v>0.15054699999999999</v>
      </c>
      <c r="X955" s="22">
        <v>1.2269E-2</v>
      </c>
      <c r="Y955" s="22">
        <v>1.2527799999999999E-7</v>
      </c>
      <c r="Z955" s="22">
        <v>3.94516E-5</v>
      </c>
      <c r="AA955" s="22">
        <v>0.97878299999999996</v>
      </c>
    </row>
    <row r="956" spans="2:27" x14ac:dyDescent="0.2">
      <c r="B956" s="13">
        <v>948</v>
      </c>
      <c r="C956" s="13"/>
      <c r="D956" s="13">
        <v>401548</v>
      </c>
      <c r="E956" s="14" t="s">
        <v>3131</v>
      </c>
      <c r="F956" s="13" t="s">
        <v>3132</v>
      </c>
      <c r="G956" s="13" t="s">
        <v>1625</v>
      </c>
      <c r="H956" s="13" t="s">
        <v>30258</v>
      </c>
      <c r="I956" s="19" t="s">
        <v>30316</v>
      </c>
      <c r="J956" s="20">
        <v>5.8514799999999999E-2</v>
      </c>
      <c r="K956" s="20">
        <v>-0.101567</v>
      </c>
      <c r="L956" s="20">
        <v>0.15038299999999999</v>
      </c>
      <c r="M956" s="20">
        <v>-4.3052399999999998E-2</v>
      </c>
      <c r="N956" s="20">
        <v>0.107331</v>
      </c>
      <c r="O956" s="20">
        <v>0</v>
      </c>
      <c r="P956" s="20">
        <v>-4.8244200000000001E-2</v>
      </c>
      <c r="Q956" s="20">
        <v>-3.6037600000000003E-2</v>
      </c>
      <c r="R956" s="20">
        <v>-1.22066E-2</v>
      </c>
      <c r="S956" s="23">
        <v>0.89313100000000001</v>
      </c>
      <c r="T956" s="22">
        <v>5.5972500000000001E-2</v>
      </c>
      <c r="U956" s="22">
        <v>9.8329499999999992E-4</v>
      </c>
      <c r="V956" s="22">
        <v>0.41824299999999998</v>
      </c>
      <c r="W956" s="22">
        <v>9.7144499999999995E-3</v>
      </c>
      <c r="X956" s="22">
        <v>1</v>
      </c>
      <c r="Y956" s="22">
        <v>2.6150400000000001E-2</v>
      </c>
      <c r="Z956" s="22">
        <v>0.25344</v>
      </c>
      <c r="AA956" s="22">
        <v>0.55540199999999995</v>
      </c>
    </row>
    <row r="957" spans="2:27" x14ac:dyDescent="0.2">
      <c r="B957" s="13">
        <v>949</v>
      </c>
      <c r="C957" s="13"/>
      <c r="D957" s="13">
        <v>7043</v>
      </c>
      <c r="E957" s="14" t="s">
        <v>655</v>
      </c>
      <c r="F957" s="13" t="s">
        <v>1204</v>
      </c>
      <c r="G957" s="13" t="s">
        <v>1625</v>
      </c>
      <c r="H957" s="13" t="s">
        <v>30258</v>
      </c>
      <c r="I957" s="19" t="s">
        <v>30279</v>
      </c>
      <c r="J957" s="20">
        <v>-5.8263599999999999E-2</v>
      </c>
      <c r="K957" s="20">
        <v>-4.8821299999999998E-2</v>
      </c>
      <c r="L957" s="20">
        <v>-5.5405000000000003E-2</v>
      </c>
      <c r="M957" s="20">
        <v>-0.107085</v>
      </c>
      <c r="N957" s="20">
        <v>-0.16249</v>
      </c>
      <c r="O957" s="20">
        <v>2.0169900000000001E-2</v>
      </c>
      <c r="P957" s="20">
        <v>-4.1599700000000003E-2</v>
      </c>
      <c r="Q957" s="20">
        <v>-1.9338000000000001E-2</v>
      </c>
      <c r="R957" s="20">
        <v>-2.2261699999999999E-2</v>
      </c>
      <c r="S957" s="23">
        <v>0.89449100000000004</v>
      </c>
      <c r="T957" s="22">
        <v>0.35373900000000003</v>
      </c>
      <c r="U957" s="22">
        <v>0.13341900000000001</v>
      </c>
      <c r="V957" s="22">
        <v>3.1670799999999999E-2</v>
      </c>
      <c r="W957" s="22">
        <v>4.2086700000000001E-4</v>
      </c>
      <c r="X957" s="22">
        <v>0.38716099999999998</v>
      </c>
      <c r="Y957" s="22">
        <v>1.3064000000000001E-3</v>
      </c>
      <c r="Z957" s="22">
        <v>0.32600299999999999</v>
      </c>
      <c r="AA957" s="22">
        <v>5.7580800000000001E-2</v>
      </c>
    </row>
    <row r="958" spans="2:27" x14ac:dyDescent="0.2">
      <c r="B958" s="13">
        <v>950</v>
      </c>
      <c r="C958" s="13"/>
      <c r="D958" s="13">
        <v>26750</v>
      </c>
      <c r="E958" s="14" t="s">
        <v>3133</v>
      </c>
      <c r="F958" s="13" t="s">
        <v>3134</v>
      </c>
      <c r="G958" s="13" t="s">
        <v>1625</v>
      </c>
      <c r="H958" s="13" t="s">
        <v>30258</v>
      </c>
      <c r="I958" s="19" t="s">
        <v>30293</v>
      </c>
      <c r="J958" s="20">
        <v>3.7709699999999999E-2</v>
      </c>
      <c r="K958" s="20">
        <v>-9.2483600000000006E-3</v>
      </c>
      <c r="L958" s="20">
        <v>4.84787E-2</v>
      </c>
      <c r="M958" s="20">
        <v>2.8461299999999998E-2</v>
      </c>
      <c r="N958" s="20">
        <v>7.6939999999999995E-2</v>
      </c>
      <c r="O958" s="20">
        <v>4.0176999999999997E-2</v>
      </c>
      <c r="P958" s="20">
        <v>4.6518200000000003E-2</v>
      </c>
      <c r="Q958" s="20">
        <v>6.1903899999999998E-2</v>
      </c>
      <c r="R958" s="20">
        <v>-1.5385599999999999E-2</v>
      </c>
      <c r="S958" s="23">
        <v>0.86847300000000005</v>
      </c>
      <c r="T958" s="22">
        <v>0.83088499999999998</v>
      </c>
      <c r="U958" s="22">
        <v>6.5959400000000001E-2</v>
      </c>
      <c r="V958" s="22">
        <v>0.379083</v>
      </c>
      <c r="W958" s="22">
        <v>4.6347799999999998E-3</v>
      </c>
      <c r="X958" s="22">
        <v>0.16698299999999999</v>
      </c>
      <c r="Y958" s="22">
        <v>1.02173E-4</v>
      </c>
      <c r="Z958" s="22">
        <v>2.2977800000000001E-4</v>
      </c>
      <c r="AA958" s="22">
        <v>0.22187599999999999</v>
      </c>
    </row>
    <row r="959" spans="2:27" x14ac:dyDescent="0.2">
      <c r="B959" s="13">
        <v>951</v>
      </c>
      <c r="C959" s="13"/>
      <c r="D959" s="13">
        <v>26784</v>
      </c>
      <c r="E959" s="14" t="s">
        <v>3135</v>
      </c>
      <c r="F959" s="13" t="s">
        <v>1651</v>
      </c>
      <c r="G959" s="13" t="s">
        <v>2051</v>
      </c>
      <c r="H959" s="13" t="s">
        <v>30258</v>
      </c>
      <c r="I959" s="19" t="s">
        <v>30268</v>
      </c>
      <c r="J959" s="20">
        <v>-7.3661799999999999E-2</v>
      </c>
      <c r="K959" s="20">
        <v>-2.6368900000000001E-2</v>
      </c>
      <c r="L959" s="20">
        <v>-2.4439200000000001E-2</v>
      </c>
      <c r="M959" s="20">
        <v>-0.10003099999999999</v>
      </c>
      <c r="N959" s="20">
        <v>-0.12447</v>
      </c>
      <c r="O959" s="20">
        <v>0</v>
      </c>
      <c r="P959" s="20">
        <v>2.29042E-2</v>
      </c>
      <c r="Q959" s="20">
        <v>5.5387800000000001E-2</v>
      </c>
      <c r="R959" s="20">
        <v>-3.2483699999999997E-2</v>
      </c>
      <c r="S959" s="23">
        <v>0.88449800000000001</v>
      </c>
      <c r="T959" s="22">
        <v>0.71715399999999996</v>
      </c>
      <c r="U959" s="22">
        <v>0.62391600000000003</v>
      </c>
      <c r="V959" s="22">
        <v>0.10148500000000001</v>
      </c>
      <c r="W959" s="22">
        <v>1.4575899999999999E-2</v>
      </c>
      <c r="X959" s="22">
        <v>1</v>
      </c>
      <c r="Y959" s="22">
        <v>0.27695999999999998</v>
      </c>
      <c r="Z959" s="22">
        <v>6.2437699999999999E-2</v>
      </c>
      <c r="AA959" s="22">
        <v>0.12596499999999999</v>
      </c>
    </row>
    <row r="960" spans="2:27" x14ac:dyDescent="0.2">
      <c r="B960" s="13">
        <v>952</v>
      </c>
      <c r="C960" s="13"/>
      <c r="D960" s="13">
        <v>221472</v>
      </c>
      <c r="E960" s="14" t="s">
        <v>3136</v>
      </c>
      <c r="F960" s="13" t="s">
        <v>3137</v>
      </c>
      <c r="G960" s="13" t="s">
        <v>1625</v>
      </c>
      <c r="H960" s="13" t="s">
        <v>30258</v>
      </c>
      <c r="I960" s="19" t="s">
        <v>30147</v>
      </c>
      <c r="J960" s="20">
        <v>-6.7613400000000004E-2</v>
      </c>
      <c r="K960" s="20">
        <v>2.9787600000000001E-2</v>
      </c>
      <c r="L960" s="20">
        <v>-9.5433100000000007E-2</v>
      </c>
      <c r="M960" s="20">
        <v>-3.78258E-2</v>
      </c>
      <c r="N960" s="20">
        <v>-0.13325899999999999</v>
      </c>
      <c r="O960" s="20">
        <v>-0.134681</v>
      </c>
      <c r="P960" s="20">
        <v>-0.105837</v>
      </c>
      <c r="Q960" s="20">
        <v>2.2789899999999998E-2</v>
      </c>
      <c r="R960" s="20">
        <v>-0.12862699999999999</v>
      </c>
      <c r="S960" s="23">
        <v>0.85803399999999996</v>
      </c>
      <c r="T960" s="22">
        <v>0.657806</v>
      </c>
      <c r="U960" s="22">
        <v>3.6378899999999999E-2</v>
      </c>
      <c r="V960" s="22">
        <v>0.51673599999999997</v>
      </c>
      <c r="W960" s="22">
        <v>4.8080199999999997E-3</v>
      </c>
      <c r="X960" s="22">
        <v>5.2357999999999997E-3</v>
      </c>
      <c r="Y960" s="22">
        <v>6.5625399999999997E-6</v>
      </c>
      <c r="Z960" s="22">
        <v>0.55565299999999995</v>
      </c>
      <c r="AA960" s="22">
        <v>1.1694800000000001E-8</v>
      </c>
    </row>
    <row r="961" spans="2:27" x14ac:dyDescent="0.2">
      <c r="B961" s="13">
        <v>953</v>
      </c>
      <c r="C961" s="13"/>
      <c r="D961" s="13">
        <v>8317</v>
      </c>
      <c r="E961" s="14" t="s">
        <v>3138</v>
      </c>
      <c r="F961" s="13" t="s">
        <v>3139</v>
      </c>
      <c r="G961" s="13" t="s">
        <v>1625</v>
      </c>
      <c r="H961" s="13" t="s">
        <v>30258</v>
      </c>
      <c r="I961" s="19" t="s">
        <v>30173</v>
      </c>
      <c r="J961" s="20">
        <v>-7.0533200000000004E-2</v>
      </c>
      <c r="K961" s="20">
        <v>0.120284</v>
      </c>
      <c r="L961" s="20">
        <v>-0.15642</v>
      </c>
      <c r="M961" s="20">
        <v>4.9750900000000001E-2</v>
      </c>
      <c r="N961" s="20">
        <v>-0.106669</v>
      </c>
      <c r="O961" s="20">
        <v>4.0527300000000002E-2</v>
      </c>
      <c r="P961" s="20">
        <v>8.1047999999999995E-2</v>
      </c>
      <c r="Q961" s="20">
        <v>-1.34538E-2</v>
      </c>
      <c r="R961" s="20">
        <v>9.4501799999999997E-2</v>
      </c>
      <c r="S961" s="23">
        <v>0.86827699999999997</v>
      </c>
      <c r="T961" s="22">
        <v>6.0725500000000002E-2</v>
      </c>
      <c r="U961" s="22">
        <v>3.29372E-3</v>
      </c>
      <c r="V961" s="22">
        <v>0.459841</v>
      </c>
      <c r="W961" s="22">
        <v>2.4182700000000001E-2</v>
      </c>
      <c r="X961" s="22">
        <v>0.52078899999999995</v>
      </c>
      <c r="Y961" s="22">
        <v>2.6709099999999999E-3</v>
      </c>
      <c r="Z961" s="22">
        <v>0.779165</v>
      </c>
      <c r="AA961" s="22">
        <v>1.15746E-4</v>
      </c>
    </row>
    <row r="962" spans="2:27" x14ac:dyDescent="0.2">
      <c r="B962" s="13">
        <v>954</v>
      </c>
      <c r="C962" s="13"/>
      <c r="D962" s="13">
        <v>25844</v>
      </c>
      <c r="E962" s="14" t="s">
        <v>3140</v>
      </c>
      <c r="F962" s="13" t="s">
        <v>3141</v>
      </c>
      <c r="G962" s="13" t="s">
        <v>1625</v>
      </c>
      <c r="H962" s="13" t="s">
        <v>30258</v>
      </c>
      <c r="I962" s="19" t="s">
        <v>30210</v>
      </c>
      <c r="J962" s="20">
        <v>3.6039399999999999E-2</v>
      </c>
      <c r="K962" s="20">
        <v>-9.6236199999999994E-3</v>
      </c>
      <c r="L962" s="20">
        <v>-4.8859300000000001E-2</v>
      </c>
      <c r="M962" s="20">
        <v>2.64157E-2</v>
      </c>
      <c r="N962" s="20">
        <v>-2.2443600000000001E-2</v>
      </c>
      <c r="O962" s="20">
        <v>-4.6824699999999997E-2</v>
      </c>
      <c r="P962" s="20">
        <v>7.7751599999999997E-3</v>
      </c>
      <c r="Q962" s="20">
        <v>7.6135599999999998E-2</v>
      </c>
      <c r="R962" s="20">
        <v>-6.8360500000000005E-2</v>
      </c>
      <c r="S962" s="23">
        <v>0.87327100000000002</v>
      </c>
      <c r="T962" s="22">
        <v>0.80856099999999997</v>
      </c>
      <c r="U962" s="22">
        <v>4.6364700000000002E-2</v>
      </c>
      <c r="V962" s="22">
        <v>0.40077299999999999</v>
      </c>
      <c r="W962" s="22">
        <v>0.36347499999999999</v>
      </c>
      <c r="X962" s="22">
        <v>8.9296100000000003E-2</v>
      </c>
      <c r="Y962" s="22">
        <v>0.48835400000000001</v>
      </c>
      <c r="Z962" s="22">
        <v>1.69261E-7</v>
      </c>
      <c r="AA962" s="22">
        <v>1.46017E-10</v>
      </c>
    </row>
    <row r="963" spans="2:27" x14ac:dyDescent="0.2">
      <c r="B963" s="13">
        <v>955</v>
      </c>
      <c r="C963" s="13"/>
      <c r="D963" s="13">
        <v>116984</v>
      </c>
      <c r="E963" s="14" t="s">
        <v>3142</v>
      </c>
      <c r="F963" s="13" t="s">
        <v>3143</v>
      </c>
      <c r="G963" s="13" t="s">
        <v>1625</v>
      </c>
      <c r="H963" s="13" t="s">
        <v>30258</v>
      </c>
      <c r="I963" s="19" t="s">
        <v>30334</v>
      </c>
      <c r="J963" s="20">
        <v>-3.2388599999999997E-2</v>
      </c>
      <c r="K963" s="20">
        <v>9.5959500000000003E-2</v>
      </c>
      <c r="L963" s="20">
        <v>-3.3156400000000003E-2</v>
      </c>
      <c r="M963" s="20">
        <v>6.35709E-2</v>
      </c>
      <c r="N963" s="20">
        <v>3.0414500000000001E-2</v>
      </c>
      <c r="O963" s="20">
        <v>6.5156800000000001E-2</v>
      </c>
      <c r="P963" s="20">
        <v>5.8544699999999998E-2</v>
      </c>
      <c r="Q963" s="20">
        <v>3.0185699999999999E-2</v>
      </c>
      <c r="R963" s="20">
        <v>2.8358999999999999E-2</v>
      </c>
      <c r="S963" s="23">
        <v>0.86562499999999998</v>
      </c>
      <c r="T963" s="22">
        <v>4.2839599999999999E-3</v>
      </c>
      <c r="U963" s="22">
        <v>0.166798</v>
      </c>
      <c r="V963" s="22">
        <v>3.0861400000000001E-2</v>
      </c>
      <c r="W963" s="22">
        <v>0.16577700000000001</v>
      </c>
      <c r="X963" s="22">
        <v>0.14774999999999999</v>
      </c>
      <c r="Y963" s="22">
        <v>1.7510899999999999E-2</v>
      </c>
      <c r="Z963" s="22">
        <v>0.44537700000000002</v>
      </c>
      <c r="AA963" s="22">
        <v>0.25341399999999997</v>
      </c>
    </row>
    <row r="964" spans="2:27" x14ac:dyDescent="0.2">
      <c r="B964" s="13">
        <v>956</v>
      </c>
      <c r="C964" s="13"/>
      <c r="D964" s="13">
        <v>1269</v>
      </c>
      <c r="E964" s="14" t="s">
        <v>3144</v>
      </c>
      <c r="F964" s="13" t="s">
        <v>3145</v>
      </c>
      <c r="G964" s="13" t="s">
        <v>1625</v>
      </c>
      <c r="H964" s="13" t="s">
        <v>30258</v>
      </c>
      <c r="I964" s="19" t="s">
        <v>30170</v>
      </c>
      <c r="J964" s="20">
        <v>6.0978900000000003E-2</v>
      </c>
      <c r="K964" s="20">
        <v>-8.3266300000000001E-2</v>
      </c>
      <c r="L964" s="20">
        <v>0.14779600000000001</v>
      </c>
      <c r="M964" s="20">
        <v>-2.2287399999999999E-2</v>
      </c>
      <c r="N964" s="20">
        <v>0.12550800000000001</v>
      </c>
      <c r="O964" s="20">
        <v>3.9608100000000004E-3</v>
      </c>
      <c r="P964" s="20">
        <v>-2.49115E-2</v>
      </c>
      <c r="Q964" s="20">
        <v>3.64347E-2</v>
      </c>
      <c r="R964" s="20">
        <v>-6.1346199999999997E-2</v>
      </c>
      <c r="S964" s="23">
        <v>0.86827699999999997</v>
      </c>
      <c r="T964" s="22">
        <v>0.109677</v>
      </c>
      <c r="U964" s="22">
        <v>1.1350100000000001E-3</v>
      </c>
      <c r="V964" s="22">
        <v>0.67815000000000003</v>
      </c>
      <c r="W964" s="22">
        <v>4.3629699999999999E-3</v>
      </c>
      <c r="X964" s="22">
        <v>0.95138500000000004</v>
      </c>
      <c r="Y964" s="22">
        <v>0.19212399999999999</v>
      </c>
      <c r="Z964" s="22">
        <v>0.18591099999999999</v>
      </c>
      <c r="AA964" s="22">
        <v>4.6495500000000002E-4</v>
      </c>
    </row>
    <row r="965" spans="2:27" x14ac:dyDescent="0.2">
      <c r="B965" s="13">
        <v>957</v>
      </c>
      <c r="C965" s="13"/>
      <c r="D965" s="13">
        <v>84146</v>
      </c>
      <c r="E965" s="14" t="s">
        <v>3146</v>
      </c>
      <c r="F965" s="13" t="s">
        <v>3147</v>
      </c>
      <c r="G965" s="13" t="s">
        <v>1625</v>
      </c>
      <c r="H965" s="13" t="s">
        <v>30258</v>
      </c>
      <c r="I965" s="19" t="s">
        <v>30285</v>
      </c>
      <c r="J965" s="20">
        <v>5.8307400000000002E-2</v>
      </c>
      <c r="K965" s="20">
        <v>7.5627100000000003E-2</v>
      </c>
      <c r="L965" s="20">
        <v>8.1416600000000006E-2</v>
      </c>
      <c r="M965" s="20">
        <v>5.5653000000000001E-2</v>
      </c>
      <c r="N965" s="20">
        <v>0.10831200000000001</v>
      </c>
      <c r="O965" s="20">
        <v>0.155279</v>
      </c>
      <c r="P965" s="20">
        <v>1.0584799999999999E-4</v>
      </c>
      <c r="Q965" s="20">
        <v>3.61299E-3</v>
      </c>
      <c r="R965" s="20">
        <v>-3.5071500000000001E-3</v>
      </c>
      <c r="S965" s="23">
        <v>0.85803399999999996</v>
      </c>
      <c r="T965" s="22">
        <v>0.109546</v>
      </c>
      <c r="U965" s="22">
        <v>4.3567799999999997E-2</v>
      </c>
      <c r="V965" s="22">
        <v>0.22015499999999999</v>
      </c>
      <c r="W965" s="22">
        <v>7.4337700000000001E-3</v>
      </c>
      <c r="X965" s="22">
        <v>6.7501499999999995E-4</v>
      </c>
      <c r="Y965" s="22">
        <v>0.99602299999999999</v>
      </c>
      <c r="Z965" s="22">
        <v>0.91482600000000003</v>
      </c>
      <c r="AA965" s="22">
        <v>0.85489199999999999</v>
      </c>
    </row>
    <row r="966" spans="2:27" x14ac:dyDescent="0.2">
      <c r="B966" s="13">
        <v>958</v>
      </c>
      <c r="C966" s="13"/>
      <c r="D966" s="13">
        <v>6850</v>
      </c>
      <c r="E966" s="14" t="s">
        <v>3148</v>
      </c>
      <c r="F966" s="13" t="s">
        <v>3149</v>
      </c>
      <c r="G966" s="13" t="s">
        <v>1625</v>
      </c>
      <c r="H966" s="13" t="s">
        <v>30249</v>
      </c>
      <c r="I966" s="19" t="s">
        <v>30139</v>
      </c>
      <c r="J966" s="20">
        <v>7.0322599999999999E-2</v>
      </c>
      <c r="K966" s="20">
        <v>-9.3240600000000007E-2</v>
      </c>
      <c r="L966" s="20">
        <v>7.3889200000000002E-2</v>
      </c>
      <c r="M966" s="20">
        <v>-2.2917900000000001E-2</v>
      </c>
      <c r="N966" s="20">
        <v>5.0971299999999997E-2</v>
      </c>
      <c r="O966" s="20">
        <v>-5.2251800000000001E-2</v>
      </c>
      <c r="P966" s="20">
        <v>-7.7063800000000002E-2</v>
      </c>
      <c r="Q966" s="20">
        <v>2.8858399999999999E-2</v>
      </c>
      <c r="R966" s="20">
        <v>-0.105922</v>
      </c>
      <c r="S966" s="23">
        <v>0.84126699999999999</v>
      </c>
      <c r="T966" s="22">
        <v>0.112249</v>
      </c>
      <c r="U966" s="22">
        <v>0.108015</v>
      </c>
      <c r="V966" s="22">
        <v>0.73560000000000003</v>
      </c>
      <c r="W966" s="22">
        <v>0.25684099999999999</v>
      </c>
      <c r="X966" s="22">
        <v>0.21027899999999999</v>
      </c>
      <c r="Y966" s="22">
        <v>1.9016700000000001E-2</v>
      </c>
      <c r="Z966" s="22">
        <v>0.60333700000000001</v>
      </c>
      <c r="AA966" s="22">
        <v>5.8577200000000003E-4</v>
      </c>
    </row>
    <row r="967" spans="2:27" x14ac:dyDescent="0.2">
      <c r="B967" s="13">
        <v>959</v>
      </c>
      <c r="C967" s="13"/>
      <c r="D967" s="13">
        <v>79596</v>
      </c>
      <c r="E967" s="14" t="s">
        <v>3150</v>
      </c>
      <c r="F967" s="13" t="s">
        <v>3151</v>
      </c>
      <c r="G967" s="13" t="s">
        <v>1625</v>
      </c>
      <c r="H967" s="13" t="s">
        <v>30249</v>
      </c>
      <c r="I967" s="19" t="s">
        <v>30305</v>
      </c>
      <c r="J967" s="20">
        <v>-1.2883E-2</v>
      </c>
      <c r="K967" s="20">
        <v>0.161657</v>
      </c>
      <c r="L967" s="20">
        <v>6.6918800000000001E-2</v>
      </c>
      <c r="M967" s="20">
        <v>0.110013</v>
      </c>
      <c r="N967" s="20">
        <v>4.4362800000000001E-2</v>
      </c>
      <c r="O967" s="20">
        <v>4.4815599999999997E-2</v>
      </c>
      <c r="P967" s="20">
        <v>-6.7289000000000003E-3</v>
      </c>
      <c r="Q967" s="20">
        <v>-4.2003600000000002E-2</v>
      </c>
      <c r="R967" s="20">
        <v>3.5274699999999999E-2</v>
      </c>
      <c r="S967" s="23">
        <v>0.90180700000000003</v>
      </c>
      <c r="T967" s="22">
        <v>2.9954399999999998E-3</v>
      </c>
      <c r="U967" s="22">
        <v>1.80482E-2</v>
      </c>
      <c r="V967" s="22">
        <v>1.55277E-2</v>
      </c>
      <c r="W967" s="22">
        <v>0.205377</v>
      </c>
      <c r="X967" s="22">
        <v>0.198935</v>
      </c>
      <c r="Y967" s="22">
        <v>0.78386699999999998</v>
      </c>
      <c r="Z967" s="22">
        <v>0.15337600000000001</v>
      </c>
      <c r="AA967" s="22">
        <v>5.2615200000000001E-2</v>
      </c>
    </row>
    <row r="968" spans="2:27" x14ac:dyDescent="0.2">
      <c r="B968" s="13">
        <v>960</v>
      </c>
      <c r="C968" s="13"/>
      <c r="D968" s="13">
        <v>9749</v>
      </c>
      <c r="E968" s="14" t="s">
        <v>3152</v>
      </c>
      <c r="F968" s="13" t="s">
        <v>3153</v>
      </c>
      <c r="G968" s="13" t="s">
        <v>1625</v>
      </c>
      <c r="H968" s="13" t="s">
        <v>30249</v>
      </c>
      <c r="I968" s="19" t="s">
        <v>30269</v>
      </c>
      <c r="J968" s="20">
        <v>-8.6147899999999999E-2</v>
      </c>
      <c r="K968" s="20">
        <v>0.101385</v>
      </c>
      <c r="L968" s="20">
        <v>2.60232E-3</v>
      </c>
      <c r="M968" s="20">
        <v>1.52373E-2</v>
      </c>
      <c r="N968" s="20">
        <v>1.78397E-2</v>
      </c>
      <c r="O968" s="20">
        <v>-4.3589900000000001E-2</v>
      </c>
      <c r="P968" s="20">
        <v>0.14891799999999999</v>
      </c>
      <c r="Q968" s="20">
        <v>0.119673</v>
      </c>
      <c r="R968" s="20">
        <v>2.9245299999999998E-2</v>
      </c>
      <c r="S968" s="23">
        <v>0.90180700000000003</v>
      </c>
      <c r="T968" s="22">
        <v>0.19222700000000001</v>
      </c>
      <c r="U968" s="22">
        <v>0.973831</v>
      </c>
      <c r="V968" s="22">
        <v>0.87388299999999997</v>
      </c>
      <c r="W968" s="22">
        <v>0.790713</v>
      </c>
      <c r="X968" s="22">
        <v>0.51739999999999997</v>
      </c>
      <c r="Y968" s="22">
        <v>5.8435100000000002E-15</v>
      </c>
      <c r="Z968" s="22">
        <v>2.6805099999999999E-6</v>
      </c>
      <c r="AA968" s="22">
        <v>0.14993000000000001</v>
      </c>
    </row>
    <row r="969" spans="2:27" x14ac:dyDescent="0.2">
      <c r="B969" s="13">
        <v>961</v>
      </c>
      <c r="C969" s="13"/>
      <c r="D969" s="13">
        <v>266747</v>
      </c>
      <c r="E969" s="14" t="s">
        <v>3154</v>
      </c>
      <c r="F969" s="13" t="s">
        <v>3155</v>
      </c>
      <c r="G969" s="13" t="s">
        <v>1625</v>
      </c>
      <c r="H969" s="13" t="s">
        <v>30258</v>
      </c>
      <c r="I969" s="19" t="s">
        <v>30179</v>
      </c>
      <c r="J969" s="20">
        <v>-8.39009E-2</v>
      </c>
      <c r="K969" s="20">
        <v>-7.0177600000000007E-2</v>
      </c>
      <c r="L969" s="20">
        <v>5.0723600000000001E-2</v>
      </c>
      <c r="M969" s="20">
        <v>-0.15407799999999999</v>
      </c>
      <c r="N969" s="20">
        <v>-0.103355</v>
      </c>
      <c r="O969" s="20">
        <v>-1.9293100000000001E-2</v>
      </c>
      <c r="P969" s="20">
        <v>-2.7878E-2</v>
      </c>
      <c r="Q969" s="20">
        <v>-7.8372899999999995E-2</v>
      </c>
      <c r="R969" s="20">
        <v>5.0494999999999998E-2</v>
      </c>
      <c r="S969" s="23">
        <v>0.90180700000000003</v>
      </c>
      <c r="T969" s="22">
        <v>0.36199799999999999</v>
      </c>
      <c r="U969" s="22">
        <v>0.38292300000000001</v>
      </c>
      <c r="V969" s="22">
        <v>3.2078000000000002E-2</v>
      </c>
      <c r="W969" s="22">
        <v>7.1120199999999995E-2</v>
      </c>
      <c r="X969" s="22">
        <v>0.39831</v>
      </c>
      <c r="Y969" s="22">
        <v>4.6632399999999997E-2</v>
      </c>
      <c r="Z969" s="22">
        <v>1.8403899999999998E-5</v>
      </c>
      <c r="AA969" s="22">
        <v>2.9086700000000001E-5</v>
      </c>
    </row>
    <row r="970" spans="2:27" x14ac:dyDescent="0.2">
      <c r="B970" s="13">
        <v>962</v>
      </c>
      <c r="C970" s="13"/>
      <c r="D970" s="13">
        <v>64115</v>
      </c>
      <c r="E970" s="14" t="s">
        <v>3156</v>
      </c>
      <c r="F970" s="13" t="s">
        <v>3157</v>
      </c>
      <c r="G970" s="13" t="s">
        <v>1625</v>
      </c>
      <c r="H970" s="13" t="s">
        <v>30258</v>
      </c>
      <c r="I970" s="19" t="s">
        <v>30167</v>
      </c>
      <c r="J970" s="20">
        <v>-8.6130300000000007E-2</v>
      </c>
      <c r="K970" s="20">
        <v>2.5910099999999998E-2</v>
      </c>
      <c r="L970" s="20">
        <v>-6.9836899999999993E-2</v>
      </c>
      <c r="M970" s="20">
        <v>-6.0220099999999999E-2</v>
      </c>
      <c r="N970" s="20">
        <v>-0.13005700000000001</v>
      </c>
      <c r="O970" s="20">
        <v>-0.173373</v>
      </c>
      <c r="P970" s="20">
        <v>4.5968200000000001E-2</v>
      </c>
      <c r="Q970" s="20">
        <v>-5.59254E-3</v>
      </c>
      <c r="R970" s="20">
        <v>5.1560799999999997E-2</v>
      </c>
      <c r="S970" s="23">
        <v>0.90180700000000003</v>
      </c>
      <c r="T970" s="22">
        <v>0.79223299999999997</v>
      </c>
      <c r="U970" s="22">
        <v>0.253973</v>
      </c>
      <c r="V970" s="22">
        <v>0.44312299999999999</v>
      </c>
      <c r="W970" s="22">
        <v>2.9001699999999998E-2</v>
      </c>
      <c r="X970" s="22">
        <v>5.7089200000000001E-3</v>
      </c>
      <c r="Y970" s="22">
        <v>3.4357799999999998E-3</v>
      </c>
      <c r="Z970" s="22">
        <v>0.84854700000000005</v>
      </c>
      <c r="AA970" s="22">
        <v>3.4512099999999999E-4</v>
      </c>
    </row>
    <row r="971" spans="2:27" x14ac:dyDescent="0.2">
      <c r="B971" s="13">
        <v>963</v>
      </c>
      <c r="C971" s="13"/>
      <c r="D971" s="13">
        <v>201294</v>
      </c>
      <c r="E971" s="14" t="s">
        <v>958</v>
      </c>
      <c r="F971" s="13" t="s">
        <v>1396</v>
      </c>
      <c r="G971" s="13" t="s">
        <v>1625</v>
      </c>
      <c r="H971" s="13" t="s">
        <v>30249</v>
      </c>
      <c r="I971" s="19" t="s">
        <v>30335</v>
      </c>
      <c r="J971" s="20">
        <v>-5.5256899999999998E-2</v>
      </c>
      <c r="K971" s="20">
        <v>-0.148948</v>
      </c>
      <c r="L971" s="20">
        <v>4.3687400000000001E-2</v>
      </c>
      <c r="M971" s="20">
        <v>-0.204205</v>
      </c>
      <c r="N971" s="20">
        <v>-0.16051699999999999</v>
      </c>
      <c r="O971" s="20">
        <v>-0.166216</v>
      </c>
      <c r="P971" s="20">
        <v>-5.5275400000000001E-3</v>
      </c>
      <c r="Q971" s="20">
        <v>1.2786900000000001E-3</v>
      </c>
      <c r="R971" s="20">
        <v>-6.8062299999999999E-3</v>
      </c>
      <c r="S971" s="23">
        <v>0.90180700000000003</v>
      </c>
      <c r="T971" s="22">
        <v>6.2838099999999999E-3</v>
      </c>
      <c r="U971" s="22">
        <v>0.24431800000000001</v>
      </c>
      <c r="V971" s="22">
        <v>4.0805099999999999E-4</v>
      </c>
      <c r="W971" s="22">
        <v>4.0885100000000001E-4</v>
      </c>
      <c r="X971" s="22">
        <v>1.25969E-4</v>
      </c>
      <c r="Y971" s="22">
        <v>0.53500700000000001</v>
      </c>
      <c r="Z971" s="22">
        <v>0.93636900000000001</v>
      </c>
      <c r="AA971" s="22">
        <v>0.401306</v>
      </c>
    </row>
    <row r="972" spans="2:27" x14ac:dyDescent="0.2">
      <c r="B972" s="13">
        <v>964</v>
      </c>
      <c r="C972" s="13"/>
      <c r="D972" s="13">
        <v>11034</v>
      </c>
      <c r="E972" s="14" t="s">
        <v>3158</v>
      </c>
      <c r="F972" s="13" t="s">
        <v>3159</v>
      </c>
      <c r="G972" s="13" t="s">
        <v>1625</v>
      </c>
      <c r="H972" s="13" t="s">
        <v>30258</v>
      </c>
      <c r="I972" s="19" t="s">
        <v>30166</v>
      </c>
      <c r="J972" s="20">
        <v>-7.0460499999999995E-2</v>
      </c>
      <c r="K972" s="20">
        <v>3.0443999999999999E-2</v>
      </c>
      <c r="L972" s="20">
        <v>-9.6350199999999993E-3</v>
      </c>
      <c r="M972" s="20">
        <v>-4.0016500000000003E-2</v>
      </c>
      <c r="N972" s="20">
        <v>-4.9651500000000001E-2</v>
      </c>
      <c r="O972" s="20">
        <v>-0.20838799999999999</v>
      </c>
      <c r="P972" s="20">
        <v>-0.129248</v>
      </c>
      <c r="Q972" s="20">
        <v>-0.22813</v>
      </c>
      <c r="R972" s="20">
        <v>9.8881899999999995E-2</v>
      </c>
      <c r="S972" s="23">
        <v>0.90180700000000003</v>
      </c>
      <c r="T972" s="22">
        <v>0.68238699999999997</v>
      </c>
      <c r="U972" s="22">
        <v>0.87155099999999996</v>
      </c>
      <c r="V972" s="22">
        <v>0.53986900000000004</v>
      </c>
      <c r="W972" s="22">
        <v>0.30862000000000001</v>
      </c>
      <c r="X972" s="22">
        <v>9.4369799999999998E-4</v>
      </c>
      <c r="Y972" s="22">
        <v>1.02393E-2</v>
      </c>
      <c r="Z972" s="22">
        <v>1.2813200000000001E-4</v>
      </c>
      <c r="AA972" s="22">
        <v>2.0765800000000002E-3</v>
      </c>
    </row>
    <row r="973" spans="2:27" x14ac:dyDescent="0.2">
      <c r="B973" s="13">
        <v>965</v>
      </c>
      <c r="C973" s="13"/>
      <c r="D973" s="13">
        <v>51244</v>
      </c>
      <c r="E973" s="14" t="s">
        <v>3160</v>
      </c>
      <c r="F973" s="13" t="s">
        <v>3161</v>
      </c>
      <c r="G973" s="13" t="s">
        <v>1625</v>
      </c>
      <c r="H973" s="13" t="s">
        <v>30258</v>
      </c>
      <c r="I973" s="19" t="s">
        <v>30217</v>
      </c>
      <c r="J973" s="20">
        <v>3.7217600000000003E-2</v>
      </c>
      <c r="K973" s="20">
        <v>2.4745699999999999E-2</v>
      </c>
      <c r="L973" s="20">
        <v>-2.9617399999999999E-2</v>
      </c>
      <c r="M973" s="20">
        <v>6.1963299999999999E-2</v>
      </c>
      <c r="N973" s="20">
        <v>3.2345899999999997E-2</v>
      </c>
      <c r="O973" s="20">
        <v>5.58489E-2</v>
      </c>
      <c r="P973" s="20">
        <v>9.90101E-3</v>
      </c>
      <c r="Q973" s="20">
        <v>-1.05124E-2</v>
      </c>
      <c r="R973" s="20">
        <v>2.0413400000000002E-2</v>
      </c>
      <c r="S973" s="23">
        <v>0.86827699999999997</v>
      </c>
      <c r="T973" s="22">
        <v>0.46518999999999999</v>
      </c>
      <c r="U973" s="22">
        <v>0.22947899999999999</v>
      </c>
      <c r="V973" s="22">
        <v>4.48613E-2</v>
      </c>
      <c r="W973" s="22">
        <v>0.18713299999999999</v>
      </c>
      <c r="X973" s="22">
        <v>0.16880800000000001</v>
      </c>
      <c r="Y973" s="22">
        <v>0.25083299999999997</v>
      </c>
      <c r="Z973" s="22">
        <v>0.40763199999999999</v>
      </c>
      <c r="AA973" s="22">
        <v>5.6853600000000004E-3</v>
      </c>
    </row>
    <row r="974" spans="2:27" x14ac:dyDescent="0.2">
      <c r="B974" s="13">
        <v>966</v>
      </c>
      <c r="C974" s="13"/>
      <c r="D974" s="13">
        <v>58477</v>
      </c>
      <c r="E974" s="14" t="s">
        <v>3162</v>
      </c>
      <c r="F974" s="13" t="s">
        <v>3163</v>
      </c>
      <c r="G974" s="13" t="s">
        <v>1625</v>
      </c>
      <c r="H974" s="13" t="s">
        <v>30258</v>
      </c>
      <c r="I974" s="19" t="s">
        <v>1618</v>
      </c>
      <c r="J974" s="20">
        <v>-4.0823499999999999E-2</v>
      </c>
      <c r="K974" s="20">
        <v>1.9285500000000001E-2</v>
      </c>
      <c r="L974" s="20">
        <v>6.3471200000000004E-3</v>
      </c>
      <c r="M974" s="20">
        <v>-2.1538000000000002E-2</v>
      </c>
      <c r="N974" s="20">
        <v>-1.5190800000000001E-2</v>
      </c>
      <c r="O974" s="20">
        <v>7.7215699999999998E-2</v>
      </c>
      <c r="P974" s="20">
        <v>-9.0235599999999999E-3</v>
      </c>
      <c r="Q974" s="20">
        <v>1.53633E-2</v>
      </c>
      <c r="R974" s="20">
        <v>-2.43868E-2</v>
      </c>
      <c r="S974" s="23">
        <v>0.86827699999999997</v>
      </c>
      <c r="T974" s="22">
        <v>0.63327999999999995</v>
      </c>
      <c r="U974" s="22">
        <v>0.84328499999999995</v>
      </c>
      <c r="V974" s="22">
        <v>0.55247100000000005</v>
      </c>
      <c r="W974" s="22">
        <v>0.595503</v>
      </c>
      <c r="X974" s="22">
        <v>0.17830199999999999</v>
      </c>
      <c r="Y974" s="22">
        <v>0.42366199999999998</v>
      </c>
      <c r="Z974" s="22">
        <v>0.34159200000000001</v>
      </c>
      <c r="AA974" s="22">
        <v>1.2426899999999999E-2</v>
      </c>
    </row>
    <row r="975" spans="2:27" x14ac:dyDescent="0.2">
      <c r="B975" s="13">
        <v>967</v>
      </c>
      <c r="C975" s="13"/>
      <c r="D975" s="13">
        <v>4929</v>
      </c>
      <c r="E975" s="14" t="s">
        <v>3164</v>
      </c>
      <c r="F975" s="13" t="s">
        <v>3165</v>
      </c>
      <c r="G975" s="13" t="s">
        <v>1625</v>
      </c>
      <c r="H975" s="13" t="s">
        <v>30258</v>
      </c>
      <c r="I975" s="19" t="s">
        <v>30276</v>
      </c>
      <c r="J975" s="20">
        <v>0.13964699999999999</v>
      </c>
      <c r="K975" s="20">
        <v>-4.9675900000000002E-2</v>
      </c>
      <c r="L975" s="20">
        <v>-6.7976200000000001E-2</v>
      </c>
      <c r="M975" s="20">
        <v>8.9970599999999998E-2</v>
      </c>
      <c r="N975" s="20">
        <v>2.1994400000000001E-2</v>
      </c>
      <c r="O975" s="20">
        <v>0</v>
      </c>
      <c r="P975" s="20">
        <v>-0.19013099999999999</v>
      </c>
      <c r="Q975" s="20">
        <v>-0.131853</v>
      </c>
      <c r="R975" s="20">
        <v>-5.8278099999999999E-2</v>
      </c>
      <c r="S975" s="23">
        <v>0.88449800000000001</v>
      </c>
      <c r="T975" s="22">
        <v>0.75678900000000004</v>
      </c>
      <c r="U975" s="22">
        <v>0.51162799999999997</v>
      </c>
      <c r="V975" s="22">
        <v>0.46599200000000002</v>
      </c>
      <c r="W975" s="22">
        <v>0.82853699999999997</v>
      </c>
      <c r="X975" s="22">
        <v>1</v>
      </c>
      <c r="Y975" s="22">
        <v>1.6283700000000001E-3</v>
      </c>
      <c r="Z975" s="22">
        <v>9.5296900000000004E-2</v>
      </c>
      <c r="AA975" s="22">
        <v>0.19216900000000001</v>
      </c>
    </row>
    <row r="976" spans="2:27" x14ac:dyDescent="0.2">
      <c r="B976" s="13">
        <v>968</v>
      </c>
      <c r="C976" s="13"/>
      <c r="D976" s="13">
        <v>57704</v>
      </c>
      <c r="E976" s="14" t="s">
        <v>3166</v>
      </c>
      <c r="F976" s="13" t="s">
        <v>3167</v>
      </c>
      <c r="G976" s="13" t="s">
        <v>1625</v>
      </c>
      <c r="H976" s="13" t="s">
        <v>30258</v>
      </c>
      <c r="I976" s="19" t="s">
        <v>30128</v>
      </c>
      <c r="J976" s="20">
        <v>4.9181900000000001E-2</v>
      </c>
      <c r="K976" s="20">
        <v>-6.0493600000000002E-2</v>
      </c>
      <c r="L976" s="20">
        <v>-1.0095700000000001E-2</v>
      </c>
      <c r="M976" s="20">
        <v>-1.1311699999999999E-2</v>
      </c>
      <c r="N976" s="20">
        <v>-2.14074E-2</v>
      </c>
      <c r="O976" s="20">
        <v>-9.8488499999999993E-3</v>
      </c>
      <c r="P976" s="20">
        <v>6.5336599999999995E-4</v>
      </c>
      <c r="Q976" s="20">
        <v>6.2504599999999993E-2</v>
      </c>
      <c r="R976" s="20">
        <v>-6.1851200000000002E-2</v>
      </c>
      <c r="S976" s="23">
        <v>0.90180700000000003</v>
      </c>
      <c r="T976" s="22">
        <v>0.174793</v>
      </c>
      <c r="U976" s="22">
        <v>0.80174999999999996</v>
      </c>
      <c r="V976" s="22">
        <v>0.83204699999999998</v>
      </c>
      <c r="W976" s="22">
        <v>0.55694699999999997</v>
      </c>
      <c r="X976" s="22">
        <v>0.81142599999999998</v>
      </c>
      <c r="Y976" s="22">
        <v>0.96858299999999997</v>
      </c>
      <c r="Z976" s="22">
        <v>3.3859299999999999E-4</v>
      </c>
      <c r="AA976" s="22">
        <v>6.51311E-7</v>
      </c>
    </row>
    <row r="977" spans="2:27" x14ac:dyDescent="0.2">
      <c r="B977" s="13">
        <v>969</v>
      </c>
      <c r="C977" s="13"/>
      <c r="D977" s="13">
        <v>9709</v>
      </c>
      <c r="E977" s="14" t="s">
        <v>3168</v>
      </c>
      <c r="F977" s="13" t="s">
        <v>3169</v>
      </c>
      <c r="G977" s="13" t="s">
        <v>1625</v>
      </c>
      <c r="H977" s="13" t="s">
        <v>30249</v>
      </c>
      <c r="I977" s="19" t="s">
        <v>30277</v>
      </c>
      <c r="J977" s="20">
        <v>6.20092E-2</v>
      </c>
      <c r="K977" s="20">
        <v>-4.8254199999999997E-2</v>
      </c>
      <c r="L977" s="20">
        <v>5.5648599999999999E-2</v>
      </c>
      <c r="M977" s="20">
        <v>1.3755E-2</v>
      </c>
      <c r="N977" s="20">
        <v>6.9403599999999996E-2</v>
      </c>
      <c r="O977" s="20">
        <v>0.18321499999999999</v>
      </c>
      <c r="P977" s="20">
        <v>5.6710500000000004E-3</v>
      </c>
      <c r="Q977" s="20">
        <v>-2.12835E-2</v>
      </c>
      <c r="R977" s="20">
        <v>2.6954599999999999E-2</v>
      </c>
      <c r="S977" s="23">
        <v>0.86827699999999997</v>
      </c>
      <c r="T977" s="22">
        <v>0.389899</v>
      </c>
      <c r="U977" s="22">
        <v>0.17774000000000001</v>
      </c>
      <c r="V977" s="22">
        <v>0.83069800000000005</v>
      </c>
      <c r="W977" s="22">
        <v>8.7200299999999994E-2</v>
      </c>
      <c r="X977" s="22">
        <v>3.7113800000000002E-4</v>
      </c>
      <c r="Y977" s="22">
        <v>0.84980900000000004</v>
      </c>
      <c r="Z977" s="22">
        <v>0.60602199999999995</v>
      </c>
      <c r="AA977" s="22">
        <v>0.25855899999999998</v>
      </c>
    </row>
    <row r="978" spans="2:27" x14ac:dyDescent="0.2">
      <c r="B978" s="13">
        <v>970</v>
      </c>
      <c r="C978" s="13"/>
      <c r="D978" s="13">
        <v>153733</v>
      </c>
      <c r="E978" s="14" t="s">
        <v>3170</v>
      </c>
      <c r="F978" s="13" t="s">
        <v>3171</v>
      </c>
      <c r="G978" s="13" t="s">
        <v>1625</v>
      </c>
      <c r="H978" s="13" t="s">
        <v>30258</v>
      </c>
      <c r="I978" s="19" t="s">
        <v>30259</v>
      </c>
      <c r="J978" s="20">
        <v>8.1821099999999994E-2</v>
      </c>
      <c r="K978" s="20">
        <v>8.8052900000000003E-2</v>
      </c>
      <c r="L978" s="20">
        <v>3.0348099999999999E-2</v>
      </c>
      <c r="M978" s="20">
        <v>0.169874</v>
      </c>
      <c r="N978" s="20">
        <v>0.20022200000000001</v>
      </c>
      <c r="O978" s="20">
        <v>0.17684</v>
      </c>
      <c r="P978" s="20">
        <v>0.11808299999999999</v>
      </c>
      <c r="Q978" s="20">
        <v>9.75462E-2</v>
      </c>
      <c r="R978" s="20">
        <v>2.0537199999999999E-2</v>
      </c>
      <c r="S978" s="23">
        <v>0.87944999999999995</v>
      </c>
      <c r="T978" s="22">
        <v>0.27105499999999999</v>
      </c>
      <c r="U978" s="22">
        <v>0.65429300000000001</v>
      </c>
      <c r="V978" s="22">
        <v>2.0701600000000001E-2</v>
      </c>
      <c r="W978" s="22">
        <v>1.3107699999999999E-3</v>
      </c>
      <c r="X978" s="22">
        <v>1.7037299999999998E-2</v>
      </c>
      <c r="Y978" s="22">
        <v>1.3219000000000001E-12</v>
      </c>
      <c r="Z978" s="22">
        <v>1.5281199999999999E-5</v>
      </c>
      <c r="AA978" s="22">
        <v>0.25623099999999999</v>
      </c>
    </row>
    <row r="979" spans="2:27" x14ac:dyDescent="0.2">
      <c r="B979" s="13">
        <v>971</v>
      </c>
      <c r="C979" s="13"/>
      <c r="D979" s="13">
        <v>64219</v>
      </c>
      <c r="E979" s="14" t="s">
        <v>628</v>
      </c>
      <c r="F979" s="13" t="s">
        <v>627</v>
      </c>
      <c r="G979" s="13" t="s">
        <v>1625</v>
      </c>
      <c r="H979" s="13" t="s">
        <v>30258</v>
      </c>
      <c r="I979" s="19" t="s">
        <v>30173</v>
      </c>
      <c r="J979" s="20">
        <v>5.2961500000000002E-2</v>
      </c>
      <c r="K979" s="20">
        <v>-6.3843900000000002E-3</v>
      </c>
      <c r="L979" s="20">
        <v>0.1193</v>
      </c>
      <c r="M979" s="20">
        <v>4.6577100000000003E-2</v>
      </c>
      <c r="N979" s="20">
        <v>0.165877</v>
      </c>
      <c r="O979" s="20">
        <v>6.7086999999999994E-2</v>
      </c>
      <c r="P979" s="20">
        <v>-4.64976E-2</v>
      </c>
      <c r="Q979" s="20">
        <v>2.4274299999999999E-2</v>
      </c>
      <c r="R979" s="20">
        <v>-7.0771899999999999E-2</v>
      </c>
      <c r="S979" s="23">
        <v>0.90180700000000003</v>
      </c>
      <c r="T979" s="22">
        <v>0.92394900000000002</v>
      </c>
      <c r="U979" s="22">
        <v>2.3372599999999999E-3</v>
      </c>
      <c r="V979" s="22">
        <v>0.31767800000000002</v>
      </c>
      <c r="W979" s="22">
        <v>2.2729099999999999E-4</v>
      </c>
      <c r="X979" s="22">
        <v>6.0206599999999999E-2</v>
      </c>
      <c r="Y979" s="22">
        <v>2.42721E-4</v>
      </c>
      <c r="Z979" s="22">
        <v>0.19955800000000001</v>
      </c>
      <c r="AA979" s="22">
        <v>9.6645699999999994E-9</v>
      </c>
    </row>
    <row r="980" spans="2:27" x14ac:dyDescent="0.2">
      <c r="B980" s="13">
        <v>972</v>
      </c>
      <c r="C980" s="13"/>
      <c r="D980" s="13">
        <v>5604</v>
      </c>
      <c r="E980" s="14" t="s">
        <v>3172</v>
      </c>
      <c r="F980" s="13" t="s">
        <v>3173</v>
      </c>
      <c r="G980" s="13" t="s">
        <v>1625</v>
      </c>
      <c r="H980" s="13" t="s">
        <v>30258</v>
      </c>
      <c r="I980" s="19" t="s">
        <v>30139</v>
      </c>
      <c r="J980" s="20">
        <v>-4.7642299999999999E-2</v>
      </c>
      <c r="K980" s="20">
        <v>5.2468000000000001E-2</v>
      </c>
      <c r="L980" s="20">
        <v>-6.2401799999999997E-3</v>
      </c>
      <c r="M980" s="20">
        <v>4.8256799999999997E-3</v>
      </c>
      <c r="N980" s="20">
        <v>-1.4145E-3</v>
      </c>
      <c r="O980" s="20">
        <v>-5.1723699999999997E-2</v>
      </c>
      <c r="P980" s="20">
        <v>-0.114125</v>
      </c>
      <c r="Q980" s="20">
        <v>-1.4142099999999999E-2</v>
      </c>
      <c r="R980" s="20">
        <v>-9.9982600000000005E-2</v>
      </c>
      <c r="S980" s="23">
        <v>0.88783199999999995</v>
      </c>
      <c r="T980" s="22">
        <v>0.22057299999999999</v>
      </c>
      <c r="U980" s="22">
        <v>0.87246999999999997</v>
      </c>
      <c r="V980" s="22">
        <v>0.92943299999999995</v>
      </c>
      <c r="W980" s="22">
        <v>0.974248</v>
      </c>
      <c r="X980" s="22">
        <v>0.24237900000000001</v>
      </c>
      <c r="Y980" s="22">
        <v>5.3517000000000002E-10</v>
      </c>
      <c r="Z980" s="22">
        <v>0.63021499999999997</v>
      </c>
      <c r="AA980" s="22">
        <v>1.7521899999999999E-9</v>
      </c>
    </row>
    <row r="981" spans="2:27" x14ac:dyDescent="0.2">
      <c r="B981" s="13">
        <v>973</v>
      </c>
      <c r="C981" s="13"/>
      <c r="D981" s="13">
        <v>5090</v>
      </c>
      <c r="E981" s="14" t="s">
        <v>3174</v>
      </c>
      <c r="F981" s="13" t="s">
        <v>3175</v>
      </c>
      <c r="G981" s="13" t="s">
        <v>1625</v>
      </c>
      <c r="H981" s="13" t="s">
        <v>30258</v>
      </c>
      <c r="I981" s="19" t="s">
        <v>30268</v>
      </c>
      <c r="J981" s="20">
        <v>-5.1639999999999998E-2</v>
      </c>
      <c r="K981" s="20">
        <v>4.0190999999999998E-2</v>
      </c>
      <c r="L981" s="20">
        <v>-5.82207E-2</v>
      </c>
      <c r="M981" s="20">
        <v>-1.1449000000000001E-2</v>
      </c>
      <c r="N981" s="20">
        <v>-6.9669800000000004E-2</v>
      </c>
      <c r="O981" s="20">
        <v>-6.1830999999999997E-2</v>
      </c>
      <c r="P981" s="20">
        <v>-1.0133700000000001E-2</v>
      </c>
      <c r="Q981" s="20">
        <v>1.5812199999999998E-2</v>
      </c>
      <c r="R981" s="20">
        <v>-2.5945900000000001E-2</v>
      </c>
      <c r="S981" s="23">
        <v>0.88734999999999997</v>
      </c>
      <c r="T981" s="22">
        <v>0.41094900000000001</v>
      </c>
      <c r="U981" s="22">
        <v>0.100299</v>
      </c>
      <c r="V981" s="22">
        <v>0.83222600000000002</v>
      </c>
      <c r="W981" s="22">
        <v>4.6658199999999997E-2</v>
      </c>
      <c r="X981" s="22">
        <v>0.229465</v>
      </c>
      <c r="Y981" s="22">
        <v>0.74954699999999996</v>
      </c>
      <c r="Z981" s="22">
        <v>0.74773100000000003</v>
      </c>
      <c r="AA981" s="22">
        <v>0.34787899999999999</v>
      </c>
    </row>
    <row r="982" spans="2:27" x14ac:dyDescent="0.2">
      <c r="B982" s="13">
        <v>974</v>
      </c>
      <c r="C982" s="13"/>
      <c r="D982" s="13">
        <v>80205</v>
      </c>
      <c r="E982" s="14" t="s">
        <v>3176</v>
      </c>
      <c r="F982" s="13" t="s">
        <v>3177</v>
      </c>
      <c r="G982" s="13" t="s">
        <v>1625</v>
      </c>
      <c r="H982" s="13" t="s">
        <v>30258</v>
      </c>
      <c r="I982" s="19" t="s">
        <v>30139</v>
      </c>
      <c r="J982" s="20">
        <v>8.0443100000000003E-2</v>
      </c>
      <c r="K982" s="20">
        <v>-4.6629299999999999E-2</v>
      </c>
      <c r="L982" s="20">
        <v>1.05985E-2</v>
      </c>
      <c r="M982" s="20">
        <v>3.3813900000000001E-2</v>
      </c>
      <c r="N982" s="20">
        <v>4.4412399999999998E-2</v>
      </c>
      <c r="O982" s="20">
        <v>8.3443100000000006E-2</v>
      </c>
      <c r="P982" s="20">
        <v>-2.9224E-2</v>
      </c>
      <c r="Q982" s="20">
        <v>8.0336399999999999E-3</v>
      </c>
      <c r="R982" s="20">
        <v>-3.7257600000000002E-2</v>
      </c>
      <c r="S982" s="23">
        <v>0.86733400000000005</v>
      </c>
      <c r="T982" s="22">
        <v>0.53190499999999996</v>
      </c>
      <c r="U982" s="22">
        <v>0.86938800000000005</v>
      </c>
      <c r="V982" s="22">
        <v>0.65437699999999999</v>
      </c>
      <c r="W982" s="22">
        <v>0.41833599999999999</v>
      </c>
      <c r="X982" s="22">
        <v>7.1846499999999994E-2</v>
      </c>
      <c r="Y982" s="22">
        <v>3.10397E-2</v>
      </c>
      <c r="Z982" s="22">
        <v>0.73780900000000005</v>
      </c>
      <c r="AA982" s="22">
        <v>2.8512899999999998E-3</v>
      </c>
    </row>
    <row r="983" spans="2:27" x14ac:dyDescent="0.2">
      <c r="B983" s="13">
        <v>975</v>
      </c>
      <c r="C983" s="13"/>
      <c r="D983" s="13">
        <v>912</v>
      </c>
      <c r="E983" s="14" t="s">
        <v>3178</v>
      </c>
      <c r="F983" s="13" t="s">
        <v>3179</v>
      </c>
      <c r="G983" s="13" t="s">
        <v>1625</v>
      </c>
      <c r="H983" s="13" t="s">
        <v>30258</v>
      </c>
      <c r="I983" s="19" t="s">
        <v>30277</v>
      </c>
      <c r="J983" s="20">
        <v>0.132525</v>
      </c>
      <c r="K983" s="20">
        <v>2.4937900000000001E-3</v>
      </c>
      <c r="L983" s="20">
        <v>-6.9070300000000001E-2</v>
      </c>
      <c r="M983" s="20">
        <v>0.135019</v>
      </c>
      <c r="N983" s="20">
        <v>6.5948800000000002E-2</v>
      </c>
      <c r="O983" s="20">
        <v>-9.21685E-2</v>
      </c>
      <c r="P983" s="20">
        <v>3.3332599999999997E-2</v>
      </c>
      <c r="Q983" s="20">
        <v>0.11093799999999999</v>
      </c>
      <c r="R983" s="20">
        <v>-7.7605499999999994E-2</v>
      </c>
      <c r="S983" s="23">
        <v>0.89994799999999997</v>
      </c>
      <c r="T983" s="22">
        <v>0.98832799999999998</v>
      </c>
      <c r="U983" s="22">
        <v>0.46616299999999999</v>
      </c>
      <c r="V983" s="22">
        <v>0.236983</v>
      </c>
      <c r="W983" s="22">
        <v>0.49784299999999998</v>
      </c>
      <c r="X983" s="22">
        <v>1.3047400000000001E-2</v>
      </c>
      <c r="Y983" s="22">
        <v>0.56759499999999996</v>
      </c>
      <c r="Z983" s="22">
        <v>0.161463</v>
      </c>
      <c r="AA983" s="22">
        <v>0.149562</v>
      </c>
    </row>
    <row r="984" spans="2:27" x14ac:dyDescent="0.2">
      <c r="B984" s="13">
        <v>976</v>
      </c>
      <c r="C984" s="13"/>
      <c r="D984" s="13">
        <v>933</v>
      </c>
      <c r="E984" s="14" t="s">
        <v>1436</v>
      </c>
      <c r="F984" s="13" t="s">
        <v>1437</v>
      </c>
      <c r="G984" s="13" t="s">
        <v>1625</v>
      </c>
      <c r="H984" s="13" t="s">
        <v>30249</v>
      </c>
      <c r="I984" s="19" t="s">
        <v>30172</v>
      </c>
      <c r="J984" s="20">
        <v>-7.8720600000000002E-2</v>
      </c>
      <c r="K984" s="20">
        <v>-0.14461199999999999</v>
      </c>
      <c r="L984" s="20">
        <v>-3.2700699999999999E-2</v>
      </c>
      <c r="M984" s="20">
        <v>-0.223332</v>
      </c>
      <c r="N984" s="20">
        <v>-0.25603300000000001</v>
      </c>
      <c r="O984" s="20">
        <v>1.14939E-2</v>
      </c>
      <c r="P984" s="20">
        <v>1.34334E-2</v>
      </c>
      <c r="Q984" s="20">
        <v>7.9575000000000007E-2</v>
      </c>
      <c r="R984" s="20">
        <v>-6.6141599999999995E-2</v>
      </c>
      <c r="S984" s="23">
        <v>0.870112</v>
      </c>
      <c r="T984" s="22">
        <v>5.0374700000000001E-2</v>
      </c>
      <c r="U984" s="22">
        <v>0.60600200000000004</v>
      </c>
      <c r="V984" s="22">
        <v>3.3998700000000001E-3</v>
      </c>
      <c r="W984" s="22">
        <v>1.8394099999999999E-4</v>
      </c>
      <c r="X984" s="22">
        <v>0.86803600000000003</v>
      </c>
      <c r="Y984" s="22">
        <v>0.67222700000000002</v>
      </c>
      <c r="Z984" s="22">
        <v>4.5767099999999998E-2</v>
      </c>
      <c r="AA984" s="22">
        <v>1.4610100000000001E-2</v>
      </c>
    </row>
    <row r="985" spans="2:27" x14ac:dyDescent="0.2">
      <c r="B985" s="13">
        <v>977</v>
      </c>
      <c r="C985" s="13"/>
      <c r="D985" s="13">
        <v>6302</v>
      </c>
      <c r="E985" s="14" t="s">
        <v>3180</v>
      </c>
      <c r="F985" s="13" t="s">
        <v>3181</v>
      </c>
      <c r="G985" s="13" t="s">
        <v>1625</v>
      </c>
      <c r="H985" s="13" t="s">
        <v>30258</v>
      </c>
      <c r="I985" s="19" t="s">
        <v>30139</v>
      </c>
      <c r="J985" s="20">
        <v>6.8006899999999995E-2</v>
      </c>
      <c r="K985" s="20">
        <v>1.07405E-2</v>
      </c>
      <c r="L985" s="20">
        <v>-5.7124399999999999E-2</v>
      </c>
      <c r="M985" s="20">
        <v>7.8747499999999998E-2</v>
      </c>
      <c r="N985" s="20">
        <v>2.1623E-2</v>
      </c>
      <c r="O985" s="20">
        <v>-1.88725E-2</v>
      </c>
      <c r="P985" s="20">
        <v>-5.8777999999999997E-2</v>
      </c>
      <c r="Q985" s="20">
        <v>-1.8185300000000001E-2</v>
      </c>
      <c r="R985" s="20">
        <v>-4.0592700000000002E-2</v>
      </c>
      <c r="S985" s="23">
        <v>0.88449800000000001</v>
      </c>
      <c r="T985" s="22">
        <v>0.89456500000000005</v>
      </c>
      <c r="U985" s="22">
        <v>0.217748</v>
      </c>
      <c r="V985" s="22">
        <v>0.16903000000000001</v>
      </c>
      <c r="W985" s="22">
        <v>0.66986299999999999</v>
      </c>
      <c r="X985" s="22">
        <v>0.46213700000000002</v>
      </c>
      <c r="Y985" s="22">
        <v>5.9626300000000002E-5</v>
      </c>
      <c r="Z985" s="22">
        <v>0.42952600000000002</v>
      </c>
      <c r="AA985" s="22">
        <v>2.2953800000000001E-3</v>
      </c>
    </row>
    <row r="986" spans="2:27" x14ac:dyDescent="0.2">
      <c r="B986" s="13">
        <v>978</v>
      </c>
      <c r="C986" s="13"/>
      <c r="D986" s="13">
        <v>414918</v>
      </c>
      <c r="E986" s="14" t="s">
        <v>3182</v>
      </c>
      <c r="F986" s="13" t="s">
        <v>3183</v>
      </c>
      <c r="G986" s="13" t="s">
        <v>1625</v>
      </c>
      <c r="H986" s="13" t="s">
        <v>30258</v>
      </c>
      <c r="I986" s="19" t="s">
        <v>30171</v>
      </c>
      <c r="J986" s="20">
        <v>9.1075400000000001E-2</v>
      </c>
      <c r="K986" s="20">
        <v>-0.12964500000000001</v>
      </c>
      <c r="L986" s="20">
        <v>-2.8953799999999998E-2</v>
      </c>
      <c r="M986" s="20">
        <v>-3.857E-2</v>
      </c>
      <c r="N986" s="20">
        <v>-6.7523799999999995E-2</v>
      </c>
      <c r="O986" s="20">
        <v>0</v>
      </c>
      <c r="P986" s="20">
        <v>-3.9027699999999999E-2</v>
      </c>
      <c r="Q986" s="20">
        <v>-8.0635399999999996E-2</v>
      </c>
      <c r="R986" s="20">
        <v>4.1607699999999997E-2</v>
      </c>
      <c r="S986" s="23">
        <v>0.88449800000000001</v>
      </c>
      <c r="T986" s="22">
        <v>0.113471</v>
      </c>
      <c r="U986" s="22">
        <v>0.69074199999999997</v>
      </c>
      <c r="V986" s="22">
        <v>0.67003000000000001</v>
      </c>
      <c r="W986" s="22">
        <v>0.29218300000000003</v>
      </c>
      <c r="X986" s="22">
        <v>1</v>
      </c>
      <c r="Y986" s="22">
        <v>1.9818599999999999E-2</v>
      </c>
      <c r="Z986" s="22">
        <v>1.5064500000000001E-4</v>
      </c>
      <c r="AA986" s="22">
        <v>1.8274999999999999E-3</v>
      </c>
    </row>
    <row r="987" spans="2:27" x14ac:dyDescent="0.2">
      <c r="B987" s="13">
        <v>979</v>
      </c>
      <c r="C987" s="13"/>
      <c r="D987" s="13">
        <v>6048</v>
      </c>
      <c r="E987" s="14" t="s">
        <v>3184</v>
      </c>
      <c r="F987" s="13" t="s">
        <v>3185</v>
      </c>
      <c r="G987" s="13" t="s">
        <v>1625</v>
      </c>
      <c r="H987" s="13" t="s">
        <v>30258</v>
      </c>
      <c r="I987" s="19" t="s">
        <v>30317</v>
      </c>
      <c r="J987" s="20">
        <v>4.4317700000000002E-2</v>
      </c>
      <c r="K987" s="20">
        <v>-7.2884900000000002E-2</v>
      </c>
      <c r="L987" s="20">
        <v>7.9046699999999998E-2</v>
      </c>
      <c r="M987" s="20">
        <v>-2.8567200000000001E-2</v>
      </c>
      <c r="N987" s="20">
        <v>5.0479499999999997E-2</v>
      </c>
      <c r="O987" s="20">
        <v>-6.9807400000000006E-2</v>
      </c>
      <c r="P987" s="20">
        <v>0</v>
      </c>
      <c r="Q987" s="20">
        <v>0</v>
      </c>
      <c r="R987" s="20">
        <v>0</v>
      </c>
      <c r="S987" s="23">
        <v>0.90937400000000002</v>
      </c>
      <c r="T987" s="22">
        <v>7.4186699999999994E-2</v>
      </c>
      <c r="U987" s="22">
        <v>1.40111E-2</v>
      </c>
      <c r="V987" s="22">
        <v>0.49011199999999999</v>
      </c>
      <c r="W987" s="22">
        <v>9.7758399999999995E-2</v>
      </c>
      <c r="X987" s="22">
        <v>4.1626000000000003E-2</v>
      </c>
      <c r="Y987" s="22">
        <v>1</v>
      </c>
      <c r="Z987" s="22">
        <v>1</v>
      </c>
      <c r="AA987" s="22">
        <v>1</v>
      </c>
    </row>
    <row r="988" spans="2:27" x14ac:dyDescent="0.2">
      <c r="B988" s="13">
        <v>980</v>
      </c>
      <c r="C988" s="13"/>
      <c r="D988" s="13">
        <v>56929</v>
      </c>
      <c r="E988" s="14" t="s">
        <v>3186</v>
      </c>
      <c r="F988" s="13" t="s">
        <v>3187</v>
      </c>
      <c r="G988" s="13" t="s">
        <v>1625</v>
      </c>
      <c r="H988" s="13" t="s">
        <v>30258</v>
      </c>
      <c r="I988" s="19" t="s">
        <v>30157</v>
      </c>
      <c r="J988" s="20">
        <v>3.6114500000000001E-2</v>
      </c>
      <c r="K988" s="20">
        <v>-6.3523299999999998E-3</v>
      </c>
      <c r="L988" s="20">
        <v>-1.5224700000000001E-2</v>
      </c>
      <c r="M988" s="20">
        <v>2.97621E-2</v>
      </c>
      <c r="N988" s="20">
        <v>1.4537400000000001E-2</v>
      </c>
      <c r="O988" s="20">
        <v>0.118156</v>
      </c>
      <c r="P988" s="20">
        <v>-3.5933499999999999E-3</v>
      </c>
      <c r="Q988" s="20">
        <v>-9.6505800000000003E-2</v>
      </c>
      <c r="R988" s="20">
        <v>9.2912400000000006E-2</v>
      </c>
      <c r="S988" s="23">
        <v>0.89724400000000004</v>
      </c>
      <c r="T988" s="22">
        <v>0.88508299999999995</v>
      </c>
      <c r="U988" s="22">
        <v>0.568855</v>
      </c>
      <c r="V988" s="22">
        <v>0.34960400000000003</v>
      </c>
      <c r="W988" s="22">
        <v>0.58521599999999996</v>
      </c>
      <c r="X988" s="22">
        <v>3.8884999999999999E-4</v>
      </c>
      <c r="Y988" s="22">
        <v>0.81208899999999995</v>
      </c>
      <c r="Z988" s="22">
        <v>5.2373499999999999E-9</v>
      </c>
      <c r="AA988" s="22">
        <v>2.11415E-16</v>
      </c>
    </row>
    <row r="989" spans="2:27" s="30" customFormat="1" x14ac:dyDescent="0.2">
      <c r="B989" s="13">
        <v>981</v>
      </c>
      <c r="C989" s="25"/>
      <c r="D989" s="25">
        <v>10175</v>
      </c>
      <c r="E989" s="26" t="s">
        <v>3188</v>
      </c>
      <c r="F989" s="25" t="s">
        <v>3189</v>
      </c>
      <c r="G989" s="25" t="s">
        <v>1625</v>
      </c>
      <c r="H989" s="25" t="s">
        <v>30258</v>
      </c>
      <c r="I989" s="27" t="s">
        <v>30278</v>
      </c>
      <c r="J989" s="28">
        <v>-3.1375800000000002E-2</v>
      </c>
      <c r="K989" s="28">
        <v>3.47663E-2</v>
      </c>
      <c r="L989" s="28">
        <v>0.15817100000000001</v>
      </c>
      <c r="M989" s="28">
        <v>3.3905200000000002E-3</v>
      </c>
      <c r="N989" s="28">
        <v>0.16156200000000001</v>
      </c>
      <c r="O989" s="28">
        <v>1.51301E-2</v>
      </c>
      <c r="P989" s="28">
        <v>-8.2920800000000003E-2</v>
      </c>
      <c r="Q989" s="28">
        <v>-9.81104E-2</v>
      </c>
      <c r="R989" s="28">
        <v>1.5189599999999999E-2</v>
      </c>
      <c r="S989" s="23">
        <v>0.90571500000000005</v>
      </c>
      <c r="T989" s="29">
        <v>0.65822999999999998</v>
      </c>
      <c r="U989" s="29">
        <v>1.2976699999999999E-3</v>
      </c>
      <c r="V989" s="29">
        <v>0.19507099999999999</v>
      </c>
      <c r="W989" s="29">
        <v>3.3211999999999998E-3</v>
      </c>
      <c r="X989" s="29">
        <v>0.65296900000000002</v>
      </c>
      <c r="Y989" s="29">
        <v>4.0884600000000002E-9</v>
      </c>
      <c r="Z989" s="29">
        <v>6.5329899999999998E-8</v>
      </c>
      <c r="AA989" s="29">
        <v>0.21330499999999999</v>
      </c>
    </row>
    <row r="990" spans="2:27" x14ac:dyDescent="0.2">
      <c r="B990" s="13">
        <v>982</v>
      </c>
      <c r="C990" s="13"/>
      <c r="D990" s="13">
        <v>54438</v>
      </c>
      <c r="E990" s="14" t="s">
        <v>381</v>
      </c>
      <c r="F990" s="13" t="s">
        <v>1406</v>
      </c>
      <c r="G990" s="13" t="s">
        <v>1625</v>
      </c>
      <c r="H990" s="13" t="s">
        <v>30258</v>
      </c>
      <c r="I990" s="19" t="s">
        <v>30259</v>
      </c>
      <c r="J990" s="20">
        <v>-8.7194400000000005E-2</v>
      </c>
      <c r="K990" s="20">
        <v>-0.13111700000000001</v>
      </c>
      <c r="L990" s="20">
        <v>-6.2838199999999997E-2</v>
      </c>
      <c r="M990" s="20">
        <v>-0.21831100000000001</v>
      </c>
      <c r="N990" s="20">
        <v>-0.28114899999999998</v>
      </c>
      <c r="O990" s="20">
        <v>-3.8721100000000001E-2</v>
      </c>
      <c r="P990" s="20">
        <v>-7.9945299999999997E-2</v>
      </c>
      <c r="Q990" s="20">
        <v>-6.9918300000000003E-2</v>
      </c>
      <c r="R990" s="20">
        <v>-1.0026999999999999E-2</v>
      </c>
      <c r="S990" s="23">
        <v>0.89449100000000004</v>
      </c>
      <c r="T990" s="22">
        <v>0.109483</v>
      </c>
      <c r="U990" s="22">
        <v>0.33914899999999998</v>
      </c>
      <c r="V990" s="22">
        <v>8.1782899999999995E-3</v>
      </c>
      <c r="W990" s="22">
        <v>1.9446399999999999E-4</v>
      </c>
      <c r="X990" s="22">
        <v>7.7586900000000004E-3</v>
      </c>
      <c r="Y990" s="22">
        <v>2.4229900000000002E-7</v>
      </c>
      <c r="Z990" s="22">
        <v>2.83527E-4</v>
      </c>
      <c r="AA990" s="22">
        <v>0.44121500000000002</v>
      </c>
    </row>
    <row r="991" spans="2:27" x14ac:dyDescent="0.2">
      <c r="B991" s="13">
        <v>983</v>
      </c>
      <c r="C991" s="13"/>
      <c r="D991" s="13">
        <v>51780</v>
      </c>
      <c r="E991" s="14" t="s">
        <v>3190</v>
      </c>
      <c r="F991" s="13" t="s">
        <v>171</v>
      </c>
      <c r="G991" s="13" t="s">
        <v>1625</v>
      </c>
      <c r="H991" s="13" t="s">
        <v>30258</v>
      </c>
      <c r="I991" s="19" t="s">
        <v>30218</v>
      </c>
      <c r="J991" s="20">
        <v>3.4380300000000003E-2</v>
      </c>
      <c r="K991" s="20">
        <v>7.7378699999999995E-2</v>
      </c>
      <c r="L991" s="20">
        <v>-9.1045399999999999E-2</v>
      </c>
      <c r="M991" s="20">
        <v>0.111759</v>
      </c>
      <c r="N991" s="20">
        <v>2.0713499999999999E-2</v>
      </c>
      <c r="O991" s="20">
        <v>3.3678699999999998E-3</v>
      </c>
      <c r="P991" s="20">
        <v>-1.9528799999999999E-2</v>
      </c>
      <c r="Q991" s="20">
        <v>1.9649699999999999E-2</v>
      </c>
      <c r="R991" s="20">
        <v>-3.9178499999999998E-2</v>
      </c>
      <c r="S991" s="23">
        <v>0.90180700000000003</v>
      </c>
      <c r="T991" s="22">
        <v>1.6572199999999999E-2</v>
      </c>
      <c r="U991" s="22">
        <v>6.2901400000000001E-4</v>
      </c>
      <c r="V991" s="22">
        <v>1.1271499999999999E-3</v>
      </c>
      <c r="W991" s="22">
        <v>0.39350600000000002</v>
      </c>
      <c r="X991" s="22">
        <v>0.87953800000000004</v>
      </c>
      <c r="Y991" s="22">
        <v>0.110718</v>
      </c>
      <c r="Z991" s="22">
        <v>0.27998099999999998</v>
      </c>
      <c r="AA991" s="22">
        <v>4.5070400000000001E-4</v>
      </c>
    </row>
    <row r="992" spans="2:27" x14ac:dyDescent="0.2">
      <c r="B992" s="13">
        <v>984</v>
      </c>
      <c r="C992" s="13"/>
      <c r="D992" s="13">
        <v>2298</v>
      </c>
      <c r="E992" s="14" t="s">
        <v>3191</v>
      </c>
      <c r="F992" s="13" t="s">
        <v>3192</v>
      </c>
      <c r="G992" s="13" t="s">
        <v>1625</v>
      </c>
      <c r="H992" s="13" t="s">
        <v>30258</v>
      </c>
      <c r="I992" s="19" t="s">
        <v>30312</v>
      </c>
      <c r="J992" s="20">
        <v>5.12489E-2</v>
      </c>
      <c r="K992" s="20">
        <v>-2.2848400000000001E-2</v>
      </c>
      <c r="L992" s="20">
        <v>-7.3014499999999996E-2</v>
      </c>
      <c r="M992" s="20">
        <v>2.8400600000000002E-2</v>
      </c>
      <c r="N992" s="20">
        <v>-4.4613899999999998E-2</v>
      </c>
      <c r="O992" s="20">
        <v>0</v>
      </c>
      <c r="P992" s="20">
        <v>0</v>
      </c>
      <c r="Q992" s="20">
        <v>0</v>
      </c>
      <c r="R992" s="20">
        <v>0</v>
      </c>
      <c r="S992" s="23">
        <v>0.89449100000000004</v>
      </c>
      <c r="T992" s="22">
        <v>0.67454599999999998</v>
      </c>
      <c r="U992" s="22">
        <v>3.5454199999999998E-2</v>
      </c>
      <c r="V992" s="22">
        <v>0.54307399999999995</v>
      </c>
      <c r="W992" s="22">
        <v>0.17341500000000001</v>
      </c>
      <c r="X992" s="22">
        <v>1</v>
      </c>
      <c r="Y992" s="22">
        <v>1</v>
      </c>
      <c r="Z992" s="22">
        <v>1</v>
      </c>
      <c r="AA992" s="22">
        <v>1</v>
      </c>
    </row>
    <row r="993" spans="2:27" x14ac:dyDescent="0.2">
      <c r="B993" s="13">
        <v>985</v>
      </c>
      <c r="C993" s="13"/>
      <c r="D993" s="13">
        <v>23352</v>
      </c>
      <c r="E993" s="14" t="s">
        <v>3193</v>
      </c>
      <c r="F993" s="13" t="s">
        <v>3194</v>
      </c>
      <c r="G993" s="13" t="s">
        <v>1625</v>
      </c>
      <c r="H993" s="13" t="s">
        <v>30258</v>
      </c>
      <c r="I993" s="19" t="s">
        <v>30274</v>
      </c>
      <c r="J993" s="20">
        <v>4.2011699999999999E-2</v>
      </c>
      <c r="K993" s="20">
        <v>-5.7682499999999998E-2</v>
      </c>
      <c r="L993" s="20">
        <v>1.8839000000000002E-2</v>
      </c>
      <c r="M993" s="20">
        <v>-1.5670799999999999E-2</v>
      </c>
      <c r="N993" s="20">
        <v>3.1682400000000001E-3</v>
      </c>
      <c r="O993" s="20">
        <v>3.7537800000000003E-2</v>
      </c>
      <c r="P993" s="20">
        <v>4.00113E-2</v>
      </c>
      <c r="Q993" s="20">
        <v>4.2133200000000003E-2</v>
      </c>
      <c r="R993" s="20">
        <v>-2.1219199999999998E-3</v>
      </c>
      <c r="S993" s="23">
        <v>0.86733400000000005</v>
      </c>
      <c r="T993" s="22">
        <v>0.112904</v>
      </c>
      <c r="U993" s="22">
        <v>0.53293199999999996</v>
      </c>
      <c r="V993" s="22">
        <v>0.69839700000000005</v>
      </c>
      <c r="W993" s="22">
        <v>0.92861199999999999</v>
      </c>
      <c r="X993" s="22">
        <v>4.09828E-2</v>
      </c>
      <c r="Y993" s="22">
        <v>3.4549899999999998E-3</v>
      </c>
      <c r="Z993" s="22">
        <v>2.8718400000000002E-2</v>
      </c>
      <c r="AA993" s="22">
        <v>0.89453700000000003</v>
      </c>
    </row>
    <row r="994" spans="2:27" x14ac:dyDescent="0.2">
      <c r="B994" s="13">
        <v>986</v>
      </c>
      <c r="C994" s="13"/>
      <c r="D994" s="13">
        <v>3112</v>
      </c>
      <c r="E994" s="14" t="s">
        <v>151</v>
      </c>
      <c r="F994" s="13" t="s">
        <v>1229</v>
      </c>
      <c r="G994" s="13" t="s">
        <v>1625</v>
      </c>
      <c r="H994" s="13" t="s">
        <v>30249</v>
      </c>
      <c r="I994" s="19" t="s">
        <v>30215</v>
      </c>
      <c r="J994" s="20">
        <v>-4.8070500000000002E-2</v>
      </c>
      <c r="K994" s="20">
        <v>-0.10882600000000001</v>
      </c>
      <c r="L994" s="20">
        <v>8.17721E-2</v>
      </c>
      <c r="M994" s="20">
        <v>-0.15689600000000001</v>
      </c>
      <c r="N994" s="20">
        <v>-7.5124399999999994E-2</v>
      </c>
      <c r="O994" s="20">
        <v>-7.9937300000000003E-2</v>
      </c>
      <c r="P994" s="20">
        <v>-0.13114600000000001</v>
      </c>
      <c r="Q994" s="20">
        <v>-1.11593E-2</v>
      </c>
      <c r="R994" s="20">
        <v>-0.119987</v>
      </c>
      <c r="S994" s="23">
        <v>0.85097299999999998</v>
      </c>
      <c r="T994" s="22">
        <v>1.74459E-2</v>
      </c>
      <c r="U994" s="22">
        <v>1.8202400000000001E-2</v>
      </c>
      <c r="V994" s="22">
        <v>9.6736200000000004E-4</v>
      </c>
      <c r="W994" s="22">
        <v>1.6705100000000001E-2</v>
      </c>
      <c r="X994" s="22">
        <v>6.0233000000000002E-2</v>
      </c>
      <c r="Y994" s="22">
        <v>1.6878799999999999E-3</v>
      </c>
      <c r="Z994" s="22">
        <v>0.890961</v>
      </c>
      <c r="AA994" s="22">
        <v>1.7581999999999999E-3</v>
      </c>
    </row>
    <row r="995" spans="2:27" x14ac:dyDescent="0.2">
      <c r="B995" s="13">
        <v>987</v>
      </c>
      <c r="C995" s="13"/>
      <c r="D995" s="13">
        <v>27148</v>
      </c>
      <c r="E995" s="14" t="s">
        <v>3195</v>
      </c>
      <c r="F995" s="13" t="s">
        <v>3196</v>
      </c>
      <c r="G995" s="13" t="s">
        <v>1625</v>
      </c>
      <c r="H995" s="13" t="s">
        <v>30258</v>
      </c>
      <c r="I995" s="19" t="s">
        <v>30276</v>
      </c>
      <c r="J995" s="20">
        <v>7.7730300000000002E-2</v>
      </c>
      <c r="K995" s="20">
        <v>-8.4656599999999999E-2</v>
      </c>
      <c r="L995" s="20">
        <v>-6.07129E-2</v>
      </c>
      <c r="M995" s="20">
        <v>-6.9262500000000001E-3</v>
      </c>
      <c r="N995" s="20">
        <v>-6.7639199999999997E-2</v>
      </c>
      <c r="O995" s="20">
        <v>3.2606599999999999E-2</v>
      </c>
      <c r="P995" s="20">
        <v>3.4242000000000002E-2</v>
      </c>
      <c r="Q995" s="20">
        <v>3.0222700000000002E-2</v>
      </c>
      <c r="R995" s="20">
        <v>4.0192500000000003E-3</v>
      </c>
      <c r="S995" s="23">
        <v>0.86827699999999997</v>
      </c>
      <c r="T995" s="22">
        <v>0.215812</v>
      </c>
      <c r="U995" s="22">
        <v>0.27146799999999999</v>
      </c>
      <c r="V995" s="22">
        <v>0.93879400000000002</v>
      </c>
      <c r="W995" s="22">
        <v>0.20319699999999999</v>
      </c>
      <c r="X995" s="22">
        <v>0.21180299999999999</v>
      </c>
      <c r="Y995" s="22">
        <v>3.0537699999999999E-3</v>
      </c>
      <c r="Z995" s="22">
        <v>7.05123E-2</v>
      </c>
      <c r="AA995" s="22">
        <v>0.75966299999999998</v>
      </c>
    </row>
    <row r="996" spans="2:27" x14ac:dyDescent="0.2">
      <c r="B996" s="13">
        <v>988</v>
      </c>
      <c r="C996" s="13"/>
      <c r="D996" s="13">
        <v>23774</v>
      </c>
      <c r="E996" s="14" t="s">
        <v>3197</v>
      </c>
      <c r="F996" s="13" t="s">
        <v>3198</v>
      </c>
      <c r="G996" s="13" t="s">
        <v>1625</v>
      </c>
      <c r="H996" s="13" t="s">
        <v>30258</v>
      </c>
      <c r="I996" s="19" t="s">
        <v>30274</v>
      </c>
      <c r="J996" s="20">
        <v>5.1224400000000003E-2</v>
      </c>
      <c r="K996" s="20">
        <v>-1.38651E-2</v>
      </c>
      <c r="L996" s="20">
        <v>-3.9969699999999997E-2</v>
      </c>
      <c r="M996" s="20">
        <v>3.7359200000000002E-2</v>
      </c>
      <c r="N996" s="20">
        <v>-2.6105E-3</v>
      </c>
      <c r="O996" s="20">
        <v>8.1938700000000003E-2</v>
      </c>
      <c r="P996" s="20">
        <v>9.9119600000000002E-2</v>
      </c>
      <c r="Q996" s="20">
        <v>0.11267099999999999</v>
      </c>
      <c r="R996" s="20">
        <v>-1.35517E-2</v>
      </c>
      <c r="S996" s="23">
        <v>0.91982600000000003</v>
      </c>
      <c r="T996" s="22">
        <v>0.817353</v>
      </c>
      <c r="U996" s="22">
        <v>0.28001399999999999</v>
      </c>
      <c r="V996" s="22">
        <v>0.42893799999999999</v>
      </c>
      <c r="W996" s="22">
        <v>0.95655800000000002</v>
      </c>
      <c r="X996" s="22">
        <v>4.1875799999999998E-3</v>
      </c>
      <c r="Y996" s="22">
        <v>3.9599200000000001E-10</v>
      </c>
      <c r="Z996" s="22">
        <v>1.68867E-7</v>
      </c>
      <c r="AA996" s="22">
        <v>0.41498099999999999</v>
      </c>
    </row>
    <row r="997" spans="2:27" x14ac:dyDescent="0.2">
      <c r="B997" s="13">
        <v>989</v>
      </c>
      <c r="C997" s="13"/>
      <c r="D997" s="13">
        <v>2309</v>
      </c>
      <c r="E997" s="14" t="s">
        <v>3199</v>
      </c>
      <c r="F997" s="13" t="s">
        <v>3200</v>
      </c>
      <c r="G997" s="13" t="s">
        <v>1625</v>
      </c>
      <c r="H997" s="13" t="s">
        <v>30258</v>
      </c>
      <c r="I997" s="19" t="s">
        <v>30314</v>
      </c>
      <c r="J997" s="20">
        <v>5.2404399999999997E-2</v>
      </c>
      <c r="K997" s="20">
        <v>5.9658700000000002E-2</v>
      </c>
      <c r="L997" s="20">
        <v>-0.101771</v>
      </c>
      <c r="M997" s="20">
        <v>0.112063</v>
      </c>
      <c r="N997" s="20">
        <v>1.02919E-2</v>
      </c>
      <c r="O997" s="20">
        <v>2.8766699999999999E-2</v>
      </c>
      <c r="P997" s="20">
        <v>9.3262999999999999E-2</v>
      </c>
      <c r="Q997" s="20">
        <v>6.7681199999999997E-2</v>
      </c>
      <c r="R997" s="20">
        <v>2.5581799999999998E-2</v>
      </c>
      <c r="S997" s="23">
        <v>0.86733400000000005</v>
      </c>
      <c r="T997" s="22">
        <v>0.165766</v>
      </c>
      <c r="U997" s="22">
        <v>4.1571200000000003E-3</v>
      </c>
      <c r="V997" s="22">
        <v>1.19582E-2</v>
      </c>
      <c r="W997" s="22">
        <v>0.79668600000000001</v>
      </c>
      <c r="X997" s="22">
        <v>0.21149399999999999</v>
      </c>
      <c r="Y997" s="22">
        <v>1.28045E-4</v>
      </c>
      <c r="Z997" s="22">
        <v>6.3413700000000003E-2</v>
      </c>
      <c r="AA997" s="22">
        <v>0.35967500000000002</v>
      </c>
    </row>
    <row r="998" spans="2:27" x14ac:dyDescent="0.2">
      <c r="B998" s="13">
        <v>990</v>
      </c>
      <c r="C998" s="13"/>
      <c r="D998" s="13">
        <v>54957</v>
      </c>
      <c r="E998" s="14" t="s">
        <v>3201</v>
      </c>
      <c r="F998" s="13" t="s">
        <v>3202</v>
      </c>
      <c r="G998" s="13" t="s">
        <v>1625</v>
      </c>
      <c r="H998" s="13" t="s">
        <v>30258</v>
      </c>
      <c r="I998" s="19" t="s">
        <v>30171</v>
      </c>
      <c r="J998" s="20">
        <v>4.6103400000000003E-2</v>
      </c>
      <c r="K998" s="20">
        <v>-1.78152E-3</v>
      </c>
      <c r="L998" s="20">
        <v>1.96495E-3</v>
      </c>
      <c r="M998" s="20">
        <v>4.4321800000000001E-2</v>
      </c>
      <c r="N998" s="20">
        <v>4.6286800000000003E-2</v>
      </c>
      <c r="O998" s="20">
        <v>-1.7158699999999999E-2</v>
      </c>
      <c r="P998" s="20">
        <v>-2.4804099999999999E-2</v>
      </c>
      <c r="Q998" s="20">
        <v>-4.6990900000000002E-2</v>
      </c>
      <c r="R998" s="20">
        <v>2.21868E-2</v>
      </c>
      <c r="S998" s="23">
        <v>0.86823300000000003</v>
      </c>
      <c r="T998" s="22">
        <v>0.97733099999999995</v>
      </c>
      <c r="U998" s="22">
        <v>0.96182299999999998</v>
      </c>
      <c r="V998" s="22">
        <v>0.24606800000000001</v>
      </c>
      <c r="W998" s="22">
        <v>0.11690200000000001</v>
      </c>
      <c r="X998" s="22">
        <v>0.66084500000000002</v>
      </c>
      <c r="Y998" s="22">
        <v>4.8714600000000002E-3</v>
      </c>
      <c r="Z998" s="22">
        <v>5.0161199999999997E-5</v>
      </c>
      <c r="AA998" s="22">
        <v>3.40829E-3</v>
      </c>
    </row>
    <row r="999" spans="2:27" x14ac:dyDescent="0.2">
      <c r="B999" s="13">
        <v>991</v>
      </c>
      <c r="C999" s="13"/>
      <c r="D999" s="13">
        <v>54855</v>
      </c>
      <c r="E999" s="14" t="s">
        <v>3203</v>
      </c>
      <c r="F999" s="13" t="s">
        <v>3204</v>
      </c>
      <c r="G999" s="13" t="s">
        <v>1625</v>
      </c>
      <c r="H999" s="13" t="s">
        <v>30258</v>
      </c>
      <c r="I999" s="19" t="s">
        <v>30194</v>
      </c>
      <c r="J999" s="20">
        <v>0.110932</v>
      </c>
      <c r="K999" s="20">
        <v>-4.4254899999999998E-3</v>
      </c>
      <c r="L999" s="20">
        <v>-0.13941799999999999</v>
      </c>
      <c r="M999" s="20">
        <v>0.106507</v>
      </c>
      <c r="N999" s="20">
        <v>-3.2911200000000002E-2</v>
      </c>
      <c r="O999" s="20">
        <v>0.114005</v>
      </c>
      <c r="P999" s="20">
        <v>-7.2300600000000007E-2</v>
      </c>
      <c r="Q999" s="20">
        <v>4.5331400000000001E-2</v>
      </c>
      <c r="R999" s="20">
        <v>-0.117632</v>
      </c>
      <c r="S999" s="23">
        <v>0.85803399999999996</v>
      </c>
      <c r="T999" s="22">
        <v>0.97311000000000003</v>
      </c>
      <c r="U999" s="22">
        <v>5.3065399999999999E-2</v>
      </c>
      <c r="V999" s="22">
        <v>0.23755899999999999</v>
      </c>
      <c r="W999" s="22">
        <v>0.69059000000000004</v>
      </c>
      <c r="X999" s="22">
        <v>3.8016500000000002E-4</v>
      </c>
      <c r="Y999" s="22">
        <v>8.6491899999999997E-2</v>
      </c>
      <c r="Z999" s="22">
        <v>0.50652799999999998</v>
      </c>
      <c r="AA999" s="22">
        <v>2.7065700000000002E-3</v>
      </c>
    </row>
    <row r="1000" spans="2:27" x14ac:dyDescent="0.2">
      <c r="B1000" s="13">
        <v>992</v>
      </c>
      <c r="C1000" s="13"/>
      <c r="D1000" s="13">
        <v>23126</v>
      </c>
      <c r="E1000" s="14" t="s">
        <v>3205</v>
      </c>
      <c r="F1000" s="13" t="s">
        <v>3206</v>
      </c>
      <c r="G1000" s="13" t="s">
        <v>1625</v>
      </c>
      <c r="H1000" s="13" t="s">
        <v>30258</v>
      </c>
      <c r="I1000" s="19" t="s">
        <v>30206</v>
      </c>
      <c r="J1000" s="20">
        <v>8.1969399999999998E-2</v>
      </c>
      <c r="K1000" s="20">
        <v>-9.3697500000000003E-2</v>
      </c>
      <c r="L1000" s="20">
        <v>0.17364199999999999</v>
      </c>
      <c r="M1000" s="20">
        <v>-7.4327900000000002E-2</v>
      </c>
      <c r="N1000" s="20">
        <v>5.8338899999999999E-2</v>
      </c>
      <c r="O1000" s="20">
        <v>3.68343E-2</v>
      </c>
      <c r="P1000" s="20">
        <v>4.84476E-2</v>
      </c>
      <c r="Q1000" s="20">
        <v>1.15643E-2</v>
      </c>
      <c r="R1000" s="20">
        <v>3.6883300000000001E-2</v>
      </c>
      <c r="S1000" s="23">
        <v>0.91732400000000003</v>
      </c>
      <c r="T1000" s="22">
        <v>1.25977E-2</v>
      </c>
      <c r="U1000" s="22">
        <v>2.51717E-3</v>
      </c>
      <c r="V1000" s="22">
        <v>4.56967E-2</v>
      </c>
      <c r="W1000" s="22">
        <v>0.31454799999999999</v>
      </c>
      <c r="X1000" s="22">
        <v>3.77539E-2</v>
      </c>
      <c r="Y1000" s="22">
        <v>7.7372200000000002E-4</v>
      </c>
      <c r="Z1000" s="22">
        <v>0.63820900000000003</v>
      </c>
      <c r="AA1000" s="22">
        <v>6.1036199999999997E-3</v>
      </c>
    </row>
    <row r="1001" spans="2:27" x14ac:dyDescent="0.2">
      <c r="B1001" s="13">
        <v>993</v>
      </c>
      <c r="C1001" s="13"/>
      <c r="D1001" s="13">
        <v>7077</v>
      </c>
      <c r="E1001" s="14" t="s">
        <v>3207</v>
      </c>
      <c r="F1001" s="13" t="s">
        <v>3208</v>
      </c>
      <c r="G1001" s="13" t="s">
        <v>1625</v>
      </c>
      <c r="H1001" s="13" t="s">
        <v>30258</v>
      </c>
      <c r="I1001" s="19" t="s">
        <v>30293</v>
      </c>
      <c r="J1001" s="20">
        <v>8.9393799999999995E-2</v>
      </c>
      <c r="K1001" s="20">
        <v>-7.0340999999999997E-3</v>
      </c>
      <c r="L1001" s="20">
        <v>4.6728400000000003E-2</v>
      </c>
      <c r="M1001" s="20">
        <v>8.2359699999999994E-2</v>
      </c>
      <c r="N1001" s="20">
        <v>0.12908800000000001</v>
      </c>
      <c r="O1001" s="20">
        <v>3.5526299999999997E-2</v>
      </c>
      <c r="P1001" s="20">
        <v>0.13420399999999999</v>
      </c>
      <c r="Q1001" s="20">
        <v>0.145236</v>
      </c>
      <c r="R1001" s="20">
        <v>-1.1032E-2</v>
      </c>
      <c r="S1001" s="23">
        <v>0.89499600000000001</v>
      </c>
      <c r="T1001" s="22">
        <v>0.95165</v>
      </c>
      <c r="U1001" s="22">
        <v>0.46024599999999999</v>
      </c>
      <c r="V1001" s="22">
        <v>0.28952800000000001</v>
      </c>
      <c r="W1001" s="22">
        <v>3.6405699999999999E-2</v>
      </c>
      <c r="X1001" s="22">
        <v>0.67673099999999997</v>
      </c>
      <c r="Y1001" s="22">
        <v>9.5552799999999997E-11</v>
      </c>
      <c r="Z1001" s="22">
        <v>3.02016E-7</v>
      </c>
      <c r="AA1001" s="22">
        <v>0.63713699999999995</v>
      </c>
    </row>
    <row r="1002" spans="2:27" x14ac:dyDescent="0.2">
      <c r="B1002" s="13">
        <v>994</v>
      </c>
      <c r="C1002" s="13"/>
      <c r="D1002" s="13">
        <v>79088</v>
      </c>
      <c r="E1002" s="14" t="s">
        <v>3209</v>
      </c>
      <c r="F1002" s="13" t="s">
        <v>3210</v>
      </c>
      <c r="G1002" s="13" t="s">
        <v>1625</v>
      </c>
      <c r="H1002" s="13" t="s">
        <v>30258</v>
      </c>
      <c r="I1002" s="19" t="s">
        <v>30167</v>
      </c>
      <c r="J1002" s="20">
        <v>6.5620100000000001E-2</v>
      </c>
      <c r="K1002" s="20">
        <v>8.7782899999999994E-3</v>
      </c>
      <c r="L1002" s="20">
        <v>5.8434399999999997E-2</v>
      </c>
      <c r="M1002" s="20">
        <v>7.4398400000000003E-2</v>
      </c>
      <c r="N1002" s="20">
        <v>0.13283300000000001</v>
      </c>
      <c r="O1002" s="20">
        <v>0.23083300000000001</v>
      </c>
      <c r="P1002" s="20">
        <v>-7.11532E-2</v>
      </c>
      <c r="Q1002" s="20">
        <v>-1.42392E-2</v>
      </c>
      <c r="R1002" s="20">
        <v>-5.6913999999999999E-2</v>
      </c>
      <c r="S1002" s="23">
        <v>0.88449800000000001</v>
      </c>
      <c r="T1002" s="22">
        <v>0.91824099999999997</v>
      </c>
      <c r="U1002" s="22">
        <v>0.23565</v>
      </c>
      <c r="V1002" s="22">
        <v>0.18576200000000001</v>
      </c>
      <c r="W1002" s="22">
        <v>5.3535500000000003E-3</v>
      </c>
      <c r="X1002" s="22">
        <v>2.49273E-4</v>
      </c>
      <c r="Y1002" s="22">
        <v>1.6309900000000001E-5</v>
      </c>
      <c r="Z1002" s="22">
        <v>0.60261699999999996</v>
      </c>
      <c r="AA1002" s="22">
        <v>1.13367E-4</v>
      </c>
    </row>
    <row r="1003" spans="2:27" x14ac:dyDescent="0.2">
      <c r="B1003" s="13">
        <v>995</v>
      </c>
      <c r="C1003" s="13"/>
      <c r="D1003" s="13">
        <v>7182</v>
      </c>
      <c r="E1003" s="14" t="s">
        <v>3211</v>
      </c>
      <c r="F1003" s="13" t="s">
        <v>3212</v>
      </c>
      <c r="G1003" s="13" t="s">
        <v>1625</v>
      </c>
      <c r="H1003" s="13" t="s">
        <v>30258</v>
      </c>
      <c r="I1003" s="19" t="s">
        <v>30142</v>
      </c>
      <c r="J1003" s="20">
        <v>7.1842600000000006E-2</v>
      </c>
      <c r="K1003" s="20">
        <v>-0.13716400000000001</v>
      </c>
      <c r="L1003" s="20">
        <v>0.17055799999999999</v>
      </c>
      <c r="M1003" s="20">
        <v>-6.5321000000000004E-2</v>
      </c>
      <c r="N1003" s="20">
        <v>0.105237</v>
      </c>
      <c r="O1003" s="20">
        <v>3.9063000000000001E-2</v>
      </c>
      <c r="P1003" s="20">
        <v>2.1074300000000001E-2</v>
      </c>
      <c r="Q1003" s="20">
        <v>6.6073000000000007E-2</v>
      </c>
      <c r="R1003" s="20">
        <v>-4.4998700000000003E-2</v>
      </c>
      <c r="S1003" s="23">
        <v>0.90937400000000002</v>
      </c>
      <c r="T1003" s="22">
        <v>3.3191100000000001E-2</v>
      </c>
      <c r="U1003" s="22">
        <v>1.20663E-3</v>
      </c>
      <c r="V1003" s="22">
        <v>0.263268</v>
      </c>
      <c r="W1003" s="22">
        <v>3.4916900000000001E-2</v>
      </c>
      <c r="X1003" s="22">
        <v>5.3008399999999997E-2</v>
      </c>
      <c r="Y1003" s="22">
        <v>3.7793899999999998E-2</v>
      </c>
      <c r="Z1003" s="22">
        <v>4.6040600000000003E-6</v>
      </c>
      <c r="AA1003" s="22">
        <v>1.4054599999999999E-5</v>
      </c>
    </row>
    <row r="1004" spans="2:27" x14ac:dyDescent="0.2">
      <c r="B1004" s="13">
        <v>996</v>
      </c>
      <c r="C1004" s="13"/>
      <c r="D1004" s="13">
        <v>1820</v>
      </c>
      <c r="E1004" s="14" t="s">
        <v>3213</v>
      </c>
      <c r="F1004" s="13" t="s">
        <v>3214</v>
      </c>
      <c r="G1004" s="13" t="s">
        <v>1625</v>
      </c>
      <c r="H1004" s="13" t="s">
        <v>30258</v>
      </c>
      <c r="I1004" s="19" t="s">
        <v>30312</v>
      </c>
      <c r="J1004" s="20">
        <v>6.2686900000000004E-2</v>
      </c>
      <c r="K1004" s="20">
        <v>-1.30203E-2</v>
      </c>
      <c r="L1004" s="20">
        <v>-9.0422199999999994E-2</v>
      </c>
      <c r="M1004" s="20">
        <v>4.9666700000000001E-2</v>
      </c>
      <c r="N1004" s="20">
        <v>-4.07555E-2</v>
      </c>
      <c r="O1004" s="20">
        <v>-8.4860000000000005E-3</v>
      </c>
      <c r="P1004" s="20">
        <v>-4.15044E-3</v>
      </c>
      <c r="Q1004" s="20">
        <v>1.99007E-2</v>
      </c>
      <c r="R1004" s="20">
        <v>-2.4051199999999998E-2</v>
      </c>
      <c r="S1004" s="23">
        <v>0.88153800000000004</v>
      </c>
      <c r="T1004" s="22">
        <v>0.85785599999999995</v>
      </c>
      <c r="U1004" s="22">
        <v>3.64798E-2</v>
      </c>
      <c r="V1004" s="22">
        <v>0.36237900000000001</v>
      </c>
      <c r="W1004" s="22">
        <v>0.351516</v>
      </c>
      <c r="X1004" s="22">
        <v>0.76641199999999998</v>
      </c>
      <c r="Y1004" s="22">
        <v>0.84478500000000001</v>
      </c>
      <c r="Z1004" s="22">
        <v>0.48895699999999997</v>
      </c>
      <c r="AA1004" s="22">
        <v>0.16566700000000001</v>
      </c>
    </row>
    <row r="1005" spans="2:27" x14ac:dyDescent="0.2">
      <c r="B1005" s="13">
        <v>997</v>
      </c>
      <c r="C1005" s="13"/>
      <c r="D1005" s="13">
        <v>147138</v>
      </c>
      <c r="E1005" s="14" t="s">
        <v>3215</v>
      </c>
      <c r="F1005" s="13" t="s">
        <v>3216</v>
      </c>
      <c r="G1005" s="13" t="s">
        <v>1625</v>
      </c>
      <c r="H1005" s="13" t="s">
        <v>30258</v>
      </c>
      <c r="I1005" s="19" t="s">
        <v>30277</v>
      </c>
      <c r="J1005" s="20">
        <v>-9.2786900000000005E-2</v>
      </c>
      <c r="K1005" s="20">
        <v>-3.6968099999999997E-2</v>
      </c>
      <c r="L1005" s="20">
        <v>7.8394800000000001E-2</v>
      </c>
      <c r="M1005" s="20">
        <v>-0.12975500000000001</v>
      </c>
      <c r="N1005" s="20">
        <v>-5.1360200000000002E-2</v>
      </c>
      <c r="O1005" s="20">
        <v>-0.14505699999999999</v>
      </c>
      <c r="P1005" s="20">
        <v>-5.5404E-3</v>
      </c>
      <c r="Q1005" s="20">
        <v>-2.87275E-2</v>
      </c>
      <c r="R1005" s="20">
        <v>2.3187099999999999E-2</v>
      </c>
      <c r="S1005" s="23">
        <v>0.89994799999999997</v>
      </c>
      <c r="T1005" s="22">
        <v>0.67665900000000001</v>
      </c>
      <c r="U1005" s="22">
        <v>0.19231799999999999</v>
      </c>
      <c r="V1005" s="22">
        <v>9.4834299999999996E-2</v>
      </c>
      <c r="W1005" s="22">
        <v>0.453849</v>
      </c>
      <c r="X1005" s="22">
        <v>4.9971399999999995E-4</v>
      </c>
      <c r="Y1005" s="22">
        <v>0.84644699999999995</v>
      </c>
      <c r="Z1005" s="22">
        <v>0.44272</v>
      </c>
      <c r="AA1005" s="22">
        <v>0.31336700000000001</v>
      </c>
    </row>
    <row r="1006" spans="2:27" x14ac:dyDescent="0.2">
      <c r="B1006" s="13">
        <v>998</v>
      </c>
      <c r="C1006" s="13"/>
      <c r="D1006" s="13">
        <v>79026</v>
      </c>
      <c r="E1006" s="14" t="s">
        <v>3217</v>
      </c>
      <c r="F1006" s="13" t="s">
        <v>3218</v>
      </c>
      <c r="G1006" s="13" t="s">
        <v>1625</v>
      </c>
      <c r="H1006" s="13" t="s">
        <v>30258</v>
      </c>
      <c r="I1006" s="19" t="s">
        <v>30168</v>
      </c>
      <c r="J1006" s="20">
        <v>7.1737099999999998E-2</v>
      </c>
      <c r="K1006" s="20">
        <v>0.12820599999999999</v>
      </c>
      <c r="L1006" s="20">
        <v>-0.15401100000000001</v>
      </c>
      <c r="M1006" s="20">
        <v>0.19994300000000001</v>
      </c>
      <c r="N1006" s="20">
        <v>4.5932199999999999E-2</v>
      </c>
      <c r="O1006" s="20">
        <v>-2.7579200000000002E-2</v>
      </c>
      <c r="P1006" s="20">
        <v>3.9703700000000001E-2</v>
      </c>
      <c r="Q1006" s="20">
        <v>0.13098000000000001</v>
      </c>
      <c r="R1006" s="20">
        <v>-9.1276700000000002E-2</v>
      </c>
      <c r="S1006" s="23">
        <v>0.87944999999999995</v>
      </c>
      <c r="T1006" s="22">
        <v>3.5951999999999998E-2</v>
      </c>
      <c r="U1006" s="22">
        <v>2.0237900000000001E-3</v>
      </c>
      <c r="V1006" s="22">
        <v>2.4967800000000001E-3</v>
      </c>
      <c r="W1006" s="22">
        <v>0.35184900000000002</v>
      </c>
      <c r="X1006" s="22">
        <v>0.44394600000000001</v>
      </c>
      <c r="Y1006" s="22">
        <v>6.3894199999999998E-3</v>
      </c>
      <c r="Z1006" s="22">
        <v>1.6089700000000001E-9</v>
      </c>
      <c r="AA1006" s="22">
        <v>4.9006600000000003E-9</v>
      </c>
    </row>
    <row r="1007" spans="2:27" x14ac:dyDescent="0.2">
      <c r="B1007" s="13">
        <v>999</v>
      </c>
      <c r="C1007" s="13"/>
      <c r="D1007" s="13">
        <v>1933</v>
      </c>
      <c r="E1007" s="14" t="s">
        <v>139</v>
      </c>
      <c r="F1007" s="13" t="s">
        <v>1218</v>
      </c>
      <c r="G1007" s="13" t="s">
        <v>1625</v>
      </c>
      <c r="H1007" s="13" t="s">
        <v>30258</v>
      </c>
      <c r="I1007" s="19" t="s">
        <v>30283</v>
      </c>
      <c r="J1007" s="20">
        <v>-3.7105800000000001E-2</v>
      </c>
      <c r="K1007" s="20">
        <v>6.01089E-2</v>
      </c>
      <c r="L1007" s="20">
        <v>0.14007</v>
      </c>
      <c r="M1007" s="20">
        <v>2.3003099999999999E-2</v>
      </c>
      <c r="N1007" s="20">
        <v>0.12429999999999999</v>
      </c>
      <c r="O1007" s="20">
        <v>-2.5038500000000002E-2</v>
      </c>
      <c r="P1007" s="20">
        <v>0</v>
      </c>
      <c r="Q1007" s="20">
        <v>0</v>
      </c>
      <c r="R1007" s="20">
        <v>0</v>
      </c>
      <c r="S1007" s="23">
        <v>0.81651899999999999</v>
      </c>
      <c r="T1007" s="22">
        <v>4.4559399999999999E-2</v>
      </c>
      <c r="U1007" s="22">
        <v>2.8710799999999998E-3</v>
      </c>
      <c r="V1007" s="22">
        <v>0.42587700000000001</v>
      </c>
      <c r="W1007" s="22">
        <v>6.1773399999999999E-3</v>
      </c>
      <c r="X1007" s="22">
        <v>0.46865099999999998</v>
      </c>
      <c r="Y1007" s="22">
        <v>1</v>
      </c>
      <c r="Z1007" s="22">
        <v>1</v>
      </c>
      <c r="AA1007" s="22">
        <v>1</v>
      </c>
    </row>
    <row r="1008" spans="2:27" x14ac:dyDescent="0.2">
      <c r="B1008" s="13">
        <v>1000</v>
      </c>
      <c r="C1008" s="13"/>
      <c r="D1008" s="13">
        <v>27347</v>
      </c>
      <c r="E1008" s="14" t="s">
        <v>3219</v>
      </c>
      <c r="F1008" s="13" t="s">
        <v>3220</v>
      </c>
      <c r="G1008" s="13" t="s">
        <v>1625</v>
      </c>
      <c r="H1008" s="13" t="s">
        <v>30258</v>
      </c>
      <c r="I1008" s="19" t="s">
        <v>30166</v>
      </c>
      <c r="J1008" s="20">
        <v>-6.2975799999999998E-2</v>
      </c>
      <c r="K1008" s="20">
        <v>3.48358E-2</v>
      </c>
      <c r="L1008" s="20">
        <v>-3.6792600000000002E-2</v>
      </c>
      <c r="M1008" s="20">
        <v>-2.8139999999999998E-2</v>
      </c>
      <c r="N1008" s="20">
        <v>-6.4932599999999993E-2</v>
      </c>
      <c r="O1008" s="20">
        <v>-0.14046400000000001</v>
      </c>
      <c r="P1008" s="20">
        <v>-8.7795899999999996E-2</v>
      </c>
      <c r="Q1008" s="20">
        <v>-0.22905700000000001</v>
      </c>
      <c r="R1008" s="20">
        <v>0.141261</v>
      </c>
      <c r="S1008" s="23">
        <v>0.89449100000000004</v>
      </c>
      <c r="T1008" s="22">
        <v>0.58004199999999995</v>
      </c>
      <c r="U1008" s="22">
        <v>0.41901300000000002</v>
      </c>
      <c r="V1008" s="22">
        <v>0.63778299999999999</v>
      </c>
      <c r="W1008" s="22">
        <v>0.124179</v>
      </c>
      <c r="X1008" s="22">
        <v>1.7693900000000001E-4</v>
      </c>
      <c r="Y1008" s="22">
        <v>3.0988499999999998E-4</v>
      </c>
      <c r="Z1008" s="22">
        <v>2.1632699999999999E-12</v>
      </c>
      <c r="AA1008" s="22">
        <v>7.1452100000000004E-13</v>
      </c>
    </row>
    <row r="1009" spans="2:27" x14ac:dyDescent="0.2">
      <c r="B1009" s="13">
        <v>1001</v>
      </c>
      <c r="C1009" s="13"/>
      <c r="D1009" s="13">
        <v>1731</v>
      </c>
      <c r="E1009" s="14" t="s">
        <v>3221</v>
      </c>
      <c r="F1009" s="13" t="s">
        <v>3222</v>
      </c>
      <c r="G1009" s="13" t="s">
        <v>1625</v>
      </c>
      <c r="H1009" s="13" t="s">
        <v>30258</v>
      </c>
      <c r="I1009" s="19" t="s">
        <v>30259</v>
      </c>
      <c r="J1009" s="20">
        <v>-3.05735E-2</v>
      </c>
      <c r="K1009" s="20">
        <v>-4.7767999999999998E-2</v>
      </c>
      <c r="L1009" s="20">
        <v>7.72698E-2</v>
      </c>
      <c r="M1009" s="20">
        <v>-7.8341599999999997E-2</v>
      </c>
      <c r="N1009" s="20">
        <v>-5.7485700000000001E-2</v>
      </c>
      <c r="O1009" s="20">
        <v>-0.134959</v>
      </c>
      <c r="P1009" s="20">
        <v>0.15109500000000001</v>
      </c>
      <c r="Q1009" s="20">
        <v>0.16883899999999999</v>
      </c>
      <c r="R1009" s="20">
        <v>-1.77433E-2</v>
      </c>
      <c r="S1009" s="23">
        <v>0.89449100000000004</v>
      </c>
      <c r="T1009" s="22">
        <v>0.12992000000000001</v>
      </c>
      <c r="U1009" s="22">
        <v>0.16464799999999999</v>
      </c>
      <c r="V1009" s="22">
        <v>1.0197599999999999E-2</v>
      </c>
      <c r="W1009" s="22">
        <v>4.0955100000000001E-2</v>
      </c>
      <c r="X1009" s="22">
        <v>1.73245E-3</v>
      </c>
      <c r="Y1009" s="22">
        <v>5.3665400000000001E-14</v>
      </c>
      <c r="Z1009" s="22">
        <v>6.3964600000000003E-10</v>
      </c>
      <c r="AA1009" s="22">
        <v>0.39528600000000003</v>
      </c>
    </row>
    <row r="1010" spans="2:27" x14ac:dyDescent="0.2">
      <c r="B1010" s="13">
        <v>1002</v>
      </c>
      <c r="C1010" s="13"/>
      <c r="D1010" s="13">
        <v>26973</v>
      </c>
      <c r="E1010" s="14" t="s">
        <v>3223</v>
      </c>
      <c r="F1010" s="13" t="s">
        <v>3224</v>
      </c>
      <c r="G1010" s="13" t="s">
        <v>1625</v>
      </c>
      <c r="H1010" s="13" t="s">
        <v>30258</v>
      </c>
      <c r="I1010" s="19" t="s">
        <v>30323</v>
      </c>
      <c r="J1010" s="20">
        <v>-6.9847300000000001E-2</v>
      </c>
      <c r="K1010" s="20">
        <v>9.7421499999999994E-2</v>
      </c>
      <c r="L1010" s="20">
        <v>-6.6378599999999996E-2</v>
      </c>
      <c r="M1010" s="20">
        <v>2.75742E-2</v>
      </c>
      <c r="N1010" s="20">
        <v>-3.8804400000000003E-2</v>
      </c>
      <c r="O1010" s="20">
        <v>8.6642200000000003E-2</v>
      </c>
      <c r="P1010" s="20">
        <v>-3.0583300000000001E-2</v>
      </c>
      <c r="Q1010" s="20">
        <v>-5.7427800000000001E-2</v>
      </c>
      <c r="R1010" s="20">
        <v>2.68445E-2</v>
      </c>
      <c r="S1010" s="23">
        <v>0.90853899999999999</v>
      </c>
      <c r="T1010" s="22">
        <v>0.12645000000000001</v>
      </c>
      <c r="U1010" s="22">
        <v>0.19103899999999999</v>
      </c>
      <c r="V1010" s="22">
        <v>0.70637300000000003</v>
      </c>
      <c r="W1010" s="22">
        <v>0.45023200000000002</v>
      </c>
      <c r="X1010" s="22">
        <v>4.3471500000000003E-2</v>
      </c>
      <c r="Y1010" s="22">
        <v>0.11351700000000001</v>
      </c>
      <c r="Z1010" s="22">
        <v>2.5175599999999999E-2</v>
      </c>
      <c r="AA1010" s="22">
        <v>0.119821</v>
      </c>
    </row>
    <row r="1011" spans="2:27" x14ac:dyDescent="0.2">
      <c r="B1011" s="13">
        <v>1003</v>
      </c>
      <c r="C1011" s="13"/>
      <c r="D1011" s="13">
        <v>7048</v>
      </c>
      <c r="E1011" s="14" t="s">
        <v>1280</v>
      </c>
      <c r="F1011" s="13" t="s">
        <v>1281</v>
      </c>
      <c r="G1011" s="13" t="s">
        <v>1625</v>
      </c>
      <c r="H1011" s="13" t="s">
        <v>30258</v>
      </c>
      <c r="I1011" s="19" t="s">
        <v>30140</v>
      </c>
      <c r="J1011" s="20">
        <v>5.9866099999999998E-2</v>
      </c>
      <c r="K1011" s="20">
        <v>3.78381E-2</v>
      </c>
      <c r="L1011" s="20">
        <v>1.6493399999999998E-2</v>
      </c>
      <c r="M1011" s="20">
        <v>9.7704200000000005E-2</v>
      </c>
      <c r="N1011" s="20">
        <v>0.11419799999999999</v>
      </c>
      <c r="O1011" s="20">
        <v>6.1705799999999998E-2</v>
      </c>
      <c r="P1011" s="20">
        <v>-1.8212300000000001E-2</v>
      </c>
      <c r="Q1011" s="20">
        <v>7.1470000000000006E-2</v>
      </c>
      <c r="R1011" s="20">
        <v>-8.9682300000000006E-2</v>
      </c>
      <c r="S1011" s="23">
        <v>0.86827699999999997</v>
      </c>
      <c r="T1011" s="22">
        <v>0.48388599999999998</v>
      </c>
      <c r="U1011" s="22">
        <v>0.69950699999999999</v>
      </c>
      <c r="V1011" s="22">
        <v>4.77384E-2</v>
      </c>
      <c r="W1011" s="22">
        <v>6.2500799999999999E-3</v>
      </c>
      <c r="X1011" s="22">
        <v>1.00359E-2</v>
      </c>
      <c r="Y1011" s="22">
        <v>0.45110600000000001</v>
      </c>
      <c r="Z1011" s="22">
        <v>2.3215699999999999E-2</v>
      </c>
      <c r="AA1011" s="22">
        <v>3.2595100000000002E-5</v>
      </c>
    </row>
    <row r="1012" spans="2:27" x14ac:dyDescent="0.2">
      <c r="B1012" s="13">
        <v>1004</v>
      </c>
      <c r="C1012" s="13"/>
      <c r="D1012" s="13">
        <v>5775</v>
      </c>
      <c r="E1012" s="14" t="s">
        <v>3225</v>
      </c>
      <c r="F1012" s="13" t="s">
        <v>3226</v>
      </c>
      <c r="G1012" s="13" t="s">
        <v>1625</v>
      </c>
      <c r="H1012" s="13" t="s">
        <v>30258</v>
      </c>
      <c r="I1012" s="19" t="s">
        <v>30171</v>
      </c>
      <c r="J1012" s="20">
        <v>-4.9766299999999999E-2</v>
      </c>
      <c r="K1012" s="20">
        <v>6.9305900000000004E-2</v>
      </c>
      <c r="L1012" s="20">
        <v>-4.7965399999999998E-2</v>
      </c>
      <c r="M1012" s="20">
        <v>1.95397E-2</v>
      </c>
      <c r="N1012" s="20">
        <v>-2.8425700000000002E-2</v>
      </c>
      <c r="O1012" s="20">
        <v>-2.99438E-2</v>
      </c>
      <c r="P1012" s="20">
        <v>-2.5247800000000001E-2</v>
      </c>
      <c r="Q1012" s="20">
        <v>-5.6646099999999998E-2</v>
      </c>
      <c r="R1012" s="20">
        <v>3.1398299999999997E-2</v>
      </c>
      <c r="S1012" s="23">
        <v>0.92268099999999997</v>
      </c>
      <c r="T1012" s="22">
        <v>0.12898999999999999</v>
      </c>
      <c r="U1012" s="22">
        <v>0.171761</v>
      </c>
      <c r="V1012" s="22">
        <v>0.69541299999999995</v>
      </c>
      <c r="W1012" s="22">
        <v>0.42712899999999998</v>
      </c>
      <c r="X1012" s="22">
        <v>0.42345899999999997</v>
      </c>
      <c r="Y1012" s="22">
        <v>4.8837899999999998E-3</v>
      </c>
      <c r="Z1012" s="22">
        <v>1.6715499999999999E-6</v>
      </c>
      <c r="AA1012" s="22">
        <v>3.6964100000000001E-5</v>
      </c>
    </row>
    <row r="1013" spans="2:27" x14ac:dyDescent="0.2">
      <c r="B1013" s="13">
        <v>1005</v>
      </c>
      <c r="C1013" s="13"/>
      <c r="D1013" s="13">
        <v>134266</v>
      </c>
      <c r="E1013" s="14" t="s">
        <v>3227</v>
      </c>
      <c r="F1013" s="13" t="s">
        <v>3228</v>
      </c>
      <c r="G1013" s="13" t="s">
        <v>1625</v>
      </c>
      <c r="H1013" s="13" t="s">
        <v>30258</v>
      </c>
      <c r="I1013" s="19" t="s">
        <v>30171</v>
      </c>
      <c r="J1013" s="20">
        <v>-5.4695899999999999E-2</v>
      </c>
      <c r="K1013" s="20">
        <v>8.1817299999999996E-2</v>
      </c>
      <c r="L1013" s="20">
        <v>-4.9177999999999999E-2</v>
      </c>
      <c r="M1013" s="20">
        <v>2.71214E-2</v>
      </c>
      <c r="N1013" s="20">
        <v>-2.2056699999999999E-2</v>
      </c>
      <c r="O1013" s="20">
        <v>-3.62834E-2</v>
      </c>
      <c r="P1013" s="20">
        <v>5.7059199999999997E-2</v>
      </c>
      <c r="Q1013" s="20">
        <v>-2.8633100000000002E-2</v>
      </c>
      <c r="R1013" s="20">
        <v>8.5692299999999999E-2</v>
      </c>
      <c r="S1013" s="23">
        <v>0.91982600000000003</v>
      </c>
      <c r="T1013" s="22">
        <v>0.10195899999999999</v>
      </c>
      <c r="U1013" s="22">
        <v>0.19885700000000001</v>
      </c>
      <c r="V1013" s="22">
        <v>0.60369499999999998</v>
      </c>
      <c r="W1013" s="22">
        <v>0.58766499999999999</v>
      </c>
      <c r="X1013" s="22">
        <v>0.38509900000000002</v>
      </c>
      <c r="Y1013" s="22">
        <v>7.9387700000000006E-8</v>
      </c>
      <c r="Z1013" s="22">
        <v>3.7925899999999999E-2</v>
      </c>
      <c r="AA1013" s="22">
        <v>9.2785099999999995E-17</v>
      </c>
    </row>
    <row r="1014" spans="2:27" x14ac:dyDescent="0.2">
      <c r="B1014" s="13">
        <v>1006</v>
      </c>
      <c r="C1014" s="13"/>
      <c r="D1014" s="13">
        <v>84816</v>
      </c>
      <c r="E1014" s="14" t="s">
        <v>3229</v>
      </c>
      <c r="F1014" s="13" t="s">
        <v>3230</v>
      </c>
      <c r="G1014" s="13" t="s">
        <v>1625</v>
      </c>
      <c r="H1014" s="13" t="s">
        <v>30258</v>
      </c>
      <c r="I1014" s="19" t="s">
        <v>30171</v>
      </c>
      <c r="J1014" s="20">
        <v>-6.6106200000000004E-2</v>
      </c>
      <c r="K1014" s="20">
        <v>8.1743099999999999E-2</v>
      </c>
      <c r="L1014" s="20">
        <v>-3.7747700000000002E-2</v>
      </c>
      <c r="M1014" s="20">
        <v>1.5636899999999999E-2</v>
      </c>
      <c r="N1014" s="20">
        <v>-2.21108E-2</v>
      </c>
      <c r="O1014" s="20">
        <v>1.89719E-2</v>
      </c>
      <c r="P1014" s="20">
        <v>-0.108391</v>
      </c>
      <c r="Q1014" s="20">
        <v>-5.7943300000000003E-2</v>
      </c>
      <c r="R1014" s="20">
        <v>-5.0447499999999999E-2</v>
      </c>
      <c r="S1014" s="23">
        <v>0.92268099999999997</v>
      </c>
      <c r="T1014" s="22">
        <v>0.17960899999999999</v>
      </c>
      <c r="U1014" s="22">
        <v>0.44641700000000001</v>
      </c>
      <c r="V1014" s="22">
        <v>0.82954799999999995</v>
      </c>
      <c r="W1014" s="22">
        <v>0.66300499999999996</v>
      </c>
      <c r="X1014" s="22">
        <v>0.66666599999999998</v>
      </c>
      <c r="Y1014" s="22">
        <v>1.16514E-8</v>
      </c>
      <c r="Z1014" s="22">
        <v>1.94142E-2</v>
      </c>
      <c r="AA1014" s="22">
        <v>1.6316799999999999E-3</v>
      </c>
    </row>
    <row r="1015" spans="2:27" x14ac:dyDescent="0.2">
      <c r="B1015" s="13">
        <v>1007</v>
      </c>
      <c r="C1015" s="13"/>
      <c r="D1015" s="13">
        <v>6892</v>
      </c>
      <c r="E1015" s="14" t="s">
        <v>648</v>
      </c>
      <c r="F1015" s="13" t="s">
        <v>1418</v>
      </c>
      <c r="G1015" s="13" t="s">
        <v>1625</v>
      </c>
      <c r="H1015" s="13" t="s">
        <v>30258</v>
      </c>
      <c r="I1015" s="19" t="s">
        <v>30149</v>
      </c>
      <c r="J1015" s="20">
        <v>-1.40087E-3</v>
      </c>
      <c r="K1015" s="20">
        <v>2.19092E-2</v>
      </c>
      <c r="L1015" s="20">
        <v>0.17191300000000001</v>
      </c>
      <c r="M1015" s="20">
        <v>-3.8083699999999998E-2</v>
      </c>
      <c r="N1015" s="20">
        <v>5.7646200000000002E-2</v>
      </c>
      <c r="O1015" s="20">
        <v>-4.2576099999999999E-2</v>
      </c>
      <c r="P1015" s="20">
        <v>2.66506E-2</v>
      </c>
      <c r="Q1015" s="20">
        <v>5.2154499999999999E-2</v>
      </c>
      <c r="R1015" s="20">
        <v>-2.5503899999999999E-2</v>
      </c>
      <c r="S1015" s="23">
        <v>0.88449800000000001</v>
      </c>
      <c r="T1015" s="22">
        <v>0.108443</v>
      </c>
      <c r="U1015" s="22">
        <v>9.24164E-4</v>
      </c>
      <c r="V1015" s="22">
        <v>4.8374500000000001E-2</v>
      </c>
      <c r="W1015" s="22">
        <v>0.11191</v>
      </c>
      <c r="X1015" s="22">
        <v>0.12725700000000001</v>
      </c>
      <c r="Y1015" s="22">
        <v>4.4368499999999998E-2</v>
      </c>
      <c r="Z1015" s="22">
        <v>3.9625700000000003E-3</v>
      </c>
      <c r="AA1015" s="22">
        <v>4.4710199999999999E-2</v>
      </c>
    </row>
    <row r="1016" spans="2:27" x14ac:dyDescent="0.2">
      <c r="B1016" s="13">
        <v>1008</v>
      </c>
      <c r="C1016" s="13"/>
      <c r="D1016" s="13">
        <v>57721</v>
      </c>
      <c r="E1016" s="14" t="s">
        <v>3231</v>
      </c>
      <c r="F1016" s="13" t="s">
        <v>3232</v>
      </c>
      <c r="G1016" s="13" t="s">
        <v>1625</v>
      </c>
      <c r="H1016" s="13" t="s">
        <v>30258</v>
      </c>
      <c r="I1016" s="19" t="s">
        <v>30129</v>
      </c>
      <c r="J1016" s="20">
        <v>4.2563799999999999E-2</v>
      </c>
      <c r="K1016" s="20">
        <v>5.29407E-2</v>
      </c>
      <c r="L1016" s="20">
        <v>3.7761100000000001E-3</v>
      </c>
      <c r="M1016" s="20">
        <v>9.5504500000000006E-2</v>
      </c>
      <c r="N1016" s="20">
        <v>9.9280599999999997E-2</v>
      </c>
      <c r="O1016" s="20">
        <v>0.130693</v>
      </c>
      <c r="P1016" s="20">
        <v>2.5842199999999999E-2</v>
      </c>
      <c r="Q1016" s="20">
        <v>5.0774000000000001E-3</v>
      </c>
      <c r="R1016" s="20">
        <v>2.07648E-2</v>
      </c>
      <c r="S1016" s="23">
        <v>0.86827699999999997</v>
      </c>
      <c r="T1016" s="22">
        <v>0.186726</v>
      </c>
      <c r="U1016" s="22">
        <v>0.92457100000000003</v>
      </c>
      <c r="V1016" s="22">
        <v>1.45775E-2</v>
      </c>
      <c r="W1016" s="22">
        <v>1.94056E-3</v>
      </c>
      <c r="X1016" s="22">
        <v>5.2399899999999999E-3</v>
      </c>
      <c r="Y1016" s="22">
        <v>1.6988800000000001E-3</v>
      </c>
      <c r="Z1016" s="22">
        <v>0.72849900000000001</v>
      </c>
      <c r="AA1016" s="22">
        <v>6.9318000000000001E-3</v>
      </c>
    </row>
    <row r="1017" spans="2:27" x14ac:dyDescent="0.2">
      <c r="B1017" s="13">
        <v>1009</v>
      </c>
      <c r="C1017" s="13"/>
      <c r="D1017" s="13">
        <v>51073</v>
      </c>
      <c r="E1017" s="14" t="s">
        <v>3233</v>
      </c>
      <c r="F1017" s="13" t="s">
        <v>3234</v>
      </c>
      <c r="G1017" s="13" t="s">
        <v>1625</v>
      </c>
      <c r="H1017" s="13" t="s">
        <v>30258</v>
      </c>
      <c r="I1017" s="19" t="s">
        <v>30205</v>
      </c>
      <c r="J1017" s="20">
        <v>-7.3324100000000003E-2</v>
      </c>
      <c r="K1017" s="20">
        <v>-4.7413900000000002E-2</v>
      </c>
      <c r="L1017" s="20">
        <v>8.6830699999999997E-2</v>
      </c>
      <c r="M1017" s="20">
        <v>-0.120738</v>
      </c>
      <c r="N1017" s="20">
        <v>-3.3907300000000001E-2</v>
      </c>
      <c r="O1017" s="20">
        <v>1.32814E-2</v>
      </c>
      <c r="P1017" s="20">
        <v>3.3204600000000001E-2</v>
      </c>
      <c r="Q1017" s="20">
        <v>1.9426599999999999E-2</v>
      </c>
      <c r="R1017" s="20">
        <v>1.3778E-2</v>
      </c>
      <c r="S1017" s="23">
        <v>0.89960700000000005</v>
      </c>
      <c r="T1017" s="22">
        <v>0.45945000000000003</v>
      </c>
      <c r="U1017" s="22">
        <v>6.3526799999999994E-2</v>
      </c>
      <c r="V1017" s="22">
        <v>4.9994999999999998E-2</v>
      </c>
      <c r="W1017" s="22">
        <v>0.540161</v>
      </c>
      <c r="X1017" s="22">
        <v>0.58936200000000005</v>
      </c>
      <c r="Y1017" s="22">
        <v>6.1664500000000001E-6</v>
      </c>
      <c r="Z1017" s="22">
        <v>5.8645599999999999E-2</v>
      </c>
      <c r="AA1017" s="22">
        <v>4.5696399999999998E-2</v>
      </c>
    </row>
    <row r="1018" spans="2:27" x14ac:dyDescent="0.2">
      <c r="B1018" s="13">
        <v>1010</v>
      </c>
      <c r="C1018" s="13"/>
      <c r="D1018" s="13">
        <v>3980</v>
      </c>
      <c r="E1018" s="14" t="s">
        <v>3235</v>
      </c>
      <c r="F1018" s="13" t="s">
        <v>3236</v>
      </c>
      <c r="G1018" s="13" t="s">
        <v>1625</v>
      </c>
      <c r="H1018" s="13" t="s">
        <v>30258</v>
      </c>
      <c r="I1018" s="19" t="s">
        <v>30157</v>
      </c>
      <c r="J1018" s="20">
        <v>3.9260499999999997E-2</v>
      </c>
      <c r="K1018" s="20">
        <v>3.7096299999999999E-2</v>
      </c>
      <c r="L1018" s="20">
        <v>-1.54173E-2</v>
      </c>
      <c r="M1018" s="20">
        <v>5.6417399999999999E-2</v>
      </c>
      <c r="N1018" s="20">
        <v>4.1000099999999998E-2</v>
      </c>
      <c r="O1018" s="20">
        <v>7.0648000000000002E-2</v>
      </c>
      <c r="P1018" s="20">
        <v>8.5708999999999994E-3</v>
      </c>
      <c r="Q1018" s="20">
        <v>-2.9784499999999998E-2</v>
      </c>
      <c r="R1018" s="20">
        <v>3.8355399999999998E-2</v>
      </c>
      <c r="S1018" s="23">
        <v>0.85552799999999996</v>
      </c>
      <c r="T1018" s="22">
        <v>0.53883199999999998</v>
      </c>
      <c r="U1018" s="22">
        <v>0.59941</v>
      </c>
      <c r="V1018" s="22">
        <v>8.0015199999999995E-2</v>
      </c>
      <c r="W1018" s="22">
        <v>9.6121499999999999E-2</v>
      </c>
      <c r="X1018" s="22">
        <v>8.5762399999999997E-4</v>
      </c>
      <c r="Y1018" s="22">
        <v>0.402223</v>
      </c>
      <c r="Z1018" s="22">
        <v>1.9758299999999999E-2</v>
      </c>
      <c r="AA1018" s="22">
        <v>5.5859199999999999E-6</v>
      </c>
    </row>
    <row r="1019" spans="2:27" x14ac:dyDescent="0.2">
      <c r="B1019" s="13">
        <v>1011</v>
      </c>
      <c r="C1019" s="13"/>
      <c r="D1019" s="13">
        <v>224</v>
      </c>
      <c r="E1019" s="14" t="s">
        <v>415</v>
      </c>
      <c r="F1019" s="13" t="s">
        <v>414</v>
      </c>
      <c r="G1019" s="13" t="s">
        <v>1625</v>
      </c>
      <c r="H1019" s="13" t="s">
        <v>30258</v>
      </c>
      <c r="I1019" s="19" t="s">
        <v>30177</v>
      </c>
      <c r="J1019" s="20">
        <v>7.2665300000000002E-2</v>
      </c>
      <c r="K1019" s="20">
        <v>-7.1926599999999993E-2</v>
      </c>
      <c r="L1019" s="20">
        <v>0.1404</v>
      </c>
      <c r="M1019" s="20">
        <v>7.3871500000000003E-4</v>
      </c>
      <c r="N1019" s="20">
        <v>0.14113899999999999</v>
      </c>
      <c r="O1019" s="20">
        <v>-5.3336000000000001E-2</v>
      </c>
      <c r="P1019" s="20">
        <v>2.90405E-2</v>
      </c>
      <c r="Q1019" s="20">
        <v>8.5244799999999996E-2</v>
      </c>
      <c r="R1019" s="20">
        <v>-5.6204299999999999E-2</v>
      </c>
      <c r="S1019" s="23">
        <v>0.920902</v>
      </c>
      <c r="T1019" s="22">
        <v>0.293406</v>
      </c>
      <c r="U1019" s="22">
        <v>8.7924100000000005E-3</v>
      </c>
      <c r="V1019" s="22">
        <v>0.99213700000000005</v>
      </c>
      <c r="W1019" s="22">
        <v>7.9871400000000002E-3</v>
      </c>
      <c r="X1019" s="22">
        <v>9.9963200000000002E-2</v>
      </c>
      <c r="Y1019" s="22">
        <v>9.5559900000000003E-2</v>
      </c>
      <c r="Z1019" s="22">
        <v>3.1219599999999999E-4</v>
      </c>
      <c r="AA1019" s="22">
        <v>7.1025099999999996E-4</v>
      </c>
    </row>
    <row r="1020" spans="2:27" x14ac:dyDescent="0.2">
      <c r="B1020" s="13">
        <v>1012</v>
      </c>
      <c r="C1020" s="13"/>
      <c r="D1020" s="13">
        <v>57657</v>
      </c>
      <c r="E1020" s="14" t="s">
        <v>3237</v>
      </c>
      <c r="F1020" s="13" t="s">
        <v>3238</v>
      </c>
      <c r="G1020" s="13" t="s">
        <v>1625</v>
      </c>
      <c r="H1020" s="13" t="s">
        <v>30258</v>
      </c>
      <c r="I1020" s="19" t="s">
        <v>30181</v>
      </c>
      <c r="J1020" s="20">
        <v>5.2791900000000003E-2</v>
      </c>
      <c r="K1020" s="20">
        <v>-6.88946E-3</v>
      </c>
      <c r="L1020" s="20">
        <v>-9.8884799999999995E-2</v>
      </c>
      <c r="M1020" s="20">
        <v>4.5902400000000003E-2</v>
      </c>
      <c r="N1020" s="20">
        <v>-5.2982399999999999E-2</v>
      </c>
      <c r="O1020" s="20">
        <v>-1.05016E-2</v>
      </c>
      <c r="P1020" s="20">
        <v>2.5419500000000001E-2</v>
      </c>
      <c r="Q1020" s="20">
        <v>-9.1756600000000004E-3</v>
      </c>
      <c r="R1020" s="20">
        <v>3.4595099999999997E-2</v>
      </c>
      <c r="S1020" s="23">
        <v>0.89977200000000002</v>
      </c>
      <c r="T1020" s="22">
        <v>0.92005899999999996</v>
      </c>
      <c r="U1020" s="22">
        <v>8.7890899999999994E-3</v>
      </c>
      <c r="V1020" s="22">
        <v>0.32001299999999999</v>
      </c>
      <c r="W1020" s="22">
        <v>0.11291900000000001</v>
      </c>
      <c r="X1020" s="22">
        <v>0.78379799999999999</v>
      </c>
      <c r="Y1020" s="22">
        <v>1.44511E-4</v>
      </c>
      <c r="Z1020" s="22">
        <v>0.37046000000000001</v>
      </c>
      <c r="AA1020" s="22">
        <v>3.21478E-8</v>
      </c>
    </row>
    <row r="1021" spans="2:27" x14ac:dyDescent="0.2">
      <c r="B1021" s="13">
        <v>1013</v>
      </c>
      <c r="C1021" s="13"/>
      <c r="D1021" s="13">
        <v>8243</v>
      </c>
      <c r="E1021" s="14" t="s">
        <v>3239</v>
      </c>
      <c r="F1021" s="13" t="s">
        <v>1103</v>
      </c>
      <c r="G1021" s="13" t="s">
        <v>1625</v>
      </c>
      <c r="H1021" s="13" t="s">
        <v>30258</v>
      </c>
      <c r="I1021" s="19" t="s">
        <v>30263</v>
      </c>
      <c r="J1021" s="20">
        <v>-4.8508599999999999E-2</v>
      </c>
      <c r="K1021" s="20">
        <v>-3.7021699999999998E-2</v>
      </c>
      <c r="L1021" s="20">
        <v>-5.2229900000000003E-2</v>
      </c>
      <c r="M1021" s="20">
        <v>-8.5530300000000004E-2</v>
      </c>
      <c r="N1021" s="20">
        <v>-0.13775999999999999</v>
      </c>
      <c r="O1021" s="20">
        <v>2.6061999999999998E-2</v>
      </c>
      <c r="P1021" s="20">
        <v>-1.25951E-2</v>
      </c>
      <c r="Q1021" s="20">
        <v>-2.9708000000000001E-5</v>
      </c>
      <c r="R1021" s="20">
        <v>-1.2565399999999999E-2</v>
      </c>
      <c r="S1021" s="23">
        <v>0.92790899999999998</v>
      </c>
      <c r="T1021" s="22">
        <v>0.43415999999999999</v>
      </c>
      <c r="U1021" s="22">
        <v>0.11504</v>
      </c>
      <c r="V1021" s="22">
        <v>4.6354199999999998E-2</v>
      </c>
      <c r="W1021" s="22">
        <v>5.1337099999999999E-4</v>
      </c>
      <c r="X1021" s="22">
        <v>0.50492499999999996</v>
      </c>
      <c r="Y1021" s="22">
        <v>9.9890800000000002E-2</v>
      </c>
      <c r="Z1021" s="22">
        <v>0.99836899999999995</v>
      </c>
      <c r="AA1021" s="22">
        <v>7.4959799999999993E-2</v>
      </c>
    </row>
    <row r="1022" spans="2:27" x14ac:dyDescent="0.2">
      <c r="B1022" s="13">
        <v>1014</v>
      </c>
      <c r="C1022" s="13"/>
      <c r="D1022" s="13">
        <v>51316</v>
      </c>
      <c r="E1022" s="14" t="s">
        <v>3240</v>
      </c>
      <c r="F1022" s="13" t="s">
        <v>3241</v>
      </c>
      <c r="G1022" s="13" t="s">
        <v>1625</v>
      </c>
      <c r="H1022" s="13" t="s">
        <v>30258</v>
      </c>
      <c r="I1022" s="19" t="s">
        <v>30153</v>
      </c>
      <c r="J1022" s="20">
        <v>-0.23746300000000001</v>
      </c>
      <c r="K1022" s="20">
        <v>0.30377500000000002</v>
      </c>
      <c r="L1022" s="20">
        <v>-8.6533299999999994E-2</v>
      </c>
      <c r="M1022" s="20">
        <v>6.6311300000000004E-2</v>
      </c>
      <c r="N1022" s="20">
        <v>-2.0222E-2</v>
      </c>
      <c r="O1022" s="20">
        <v>-0.19298999999999999</v>
      </c>
      <c r="P1022" s="20">
        <v>-0.30601</v>
      </c>
      <c r="Q1022" s="20">
        <v>-6.9813500000000001E-2</v>
      </c>
      <c r="R1022" s="20">
        <v>-0.23619699999999999</v>
      </c>
      <c r="S1022" s="23">
        <v>0.89449100000000004</v>
      </c>
      <c r="T1022" s="22">
        <v>0.14652100000000001</v>
      </c>
      <c r="U1022" s="22">
        <v>0.59341299999999997</v>
      </c>
      <c r="V1022" s="22">
        <v>0.76568999999999998</v>
      </c>
      <c r="W1022" s="22">
        <v>0.91555900000000001</v>
      </c>
      <c r="X1022" s="22">
        <v>1.80921E-2</v>
      </c>
      <c r="Y1022" s="22">
        <v>1.3428600000000001E-2</v>
      </c>
      <c r="Z1022" s="22">
        <v>0.74922800000000001</v>
      </c>
      <c r="AA1022" s="22">
        <v>3.1618300000000002E-2</v>
      </c>
    </row>
    <row r="1023" spans="2:27" x14ac:dyDescent="0.2">
      <c r="B1023" s="13">
        <v>1015</v>
      </c>
      <c r="C1023" s="13"/>
      <c r="D1023" s="13">
        <v>87</v>
      </c>
      <c r="E1023" s="14" t="s">
        <v>745</v>
      </c>
      <c r="F1023" s="13" t="s">
        <v>1552</v>
      </c>
      <c r="G1023" s="13" t="s">
        <v>1625</v>
      </c>
      <c r="H1023" s="13" t="s">
        <v>30249</v>
      </c>
      <c r="I1023" s="19" t="s">
        <v>30147</v>
      </c>
      <c r="J1023" s="20">
        <v>-7.7177300000000004E-2</v>
      </c>
      <c r="K1023" s="20">
        <v>1.99995E-2</v>
      </c>
      <c r="L1023" s="20">
        <v>-0.21056</v>
      </c>
      <c r="M1023" s="20">
        <v>-5.7177800000000001E-2</v>
      </c>
      <c r="N1023" s="20">
        <v>-0.26773799999999998</v>
      </c>
      <c r="O1023" s="20">
        <v>-0.56641300000000006</v>
      </c>
      <c r="P1023" s="20">
        <v>0.212088</v>
      </c>
      <c r="Q1023" s="20">
        <v>-4.28691E-2</v>
      </c>
      <c r="R1023" s="20">
        <v>0.25495699999999999</v>
      </c>
      <c r="S1023" s="23">
        <v>0.87944999999999995</v>
      </c>
      <c r="T1023" s="22">
        <v>0.82188499999999998</v>
      </c>
      <c r="U1023" s="22">
        <v>7.7464999999999999E-4</v>
      </c>
      <c r="V1023" s="22">
        <v>0.39425500000000002</v>
      </c>
      <c r="W1023" s="22">
        <v>1.2233900000000001E-4</v>
      </c>
      <c r="X1023" s="22">
        <v>1.17919E-5</v>
      </c>
      <c r="Y1023" s="22">
        <v>2.4404000000000001E-20</v>
      </c>
      <c r="Z1023" s="22">
        <v>8.6820099999999997E-2</v>
      </c>
      <c r="AA1023" s="22">
        <v>8.6799899999999995E-30</v>
      </c>
    </row>
    <row r="1024" spans="2:27" x14ac:dyDescent="0.2">
      <c r="B1024" s="13">
        <v>1016</v>
      </c>
      <c r="C1024" s="13"/>
      <c r="D1024" s="13">
        <v>8926</v>
      </c>
      <c r="E1024" s="14" t="s">
        <v>3242</v>
      </c>
      <c r="F1024" s="13" t="s">
        <v>3243</v>
      </c>
      <c r="G1024" s="13" t="s">
        <v>1625</v>
      </c>
      <c r="H1024" s="13" t="s">
        <v>30258</v>
      </c>
      <c r="I1024" s="19" t="s">
        <v>30295</v>
      </c>
      <c r="J1024" s="20">
        <v>8.0854300000000004E-2</v>
      </c>
      <c r="K1024" s="20">
        <v>-0.138956</v>
      </c>
      <c r="L1024" s="20">
        <v>0.25409799999999999</v>
      </c>
      <c r="M1024" s="20">
        <v>-5.8101399999999997E-2</v>
      </c>
      <c r="N1024" s="20">
        <v>0.195996</v>
      </c>
      <c r="O1024" s="20">
        <v>0</v>
      </c>
      <c r="P1024" s="20">
        <v>0</v>
      </c>
      <c r="Q1024" s="20">
        <v>0</v>
      </c>
      <c r="R1024" s="20">
        <v>0</v>
      </c>
      <c r="S1024" s="23">
        <v>0.90180700000000003</v>
      </c>
      <c r="T1024" s="22">
        <v>6.4523999999999998E-2</v>
      </c>
      <c r="U1024" s="22">
        <v>2.18817E-4</v>
      </c>
      <c r="V1024" s="22">
        <v>0.44525500000000001</v>
      </c>
      <c r="W1024" s="22">
        <v>1.5696499999999999E-3</v>
      </c>
      <c r="X1024" s="22">
        <v>1</v>
      </c>
      <c r="Y1024" s="22">
        <v>1</v>
      </c>
      <c r="Z1024" s="22">
        <v>1</v>
      </c>
      <c r="AA1024" s="22">
        <v>1</v>
      </c>
    </row>
    <row r="1025" spans="2:27" x14ac:dyDescent="0.2">
      <c r="B1025" s="13">
        <v>1017</v>
      </c>
      <c r="C1025" s="13"/>
      <c r="D1025" s="13">
        <v>276</v>
      </c>
      <c r="E1025" s="14" t="s">
        <v>504</v>
      </c>
      <c r="F1025" s="13" t="s">
        <v>1512</v>
      </c>
      <c r="G1025" s="13" t="s">
        <v>1625</v>
      </c>
      <c r="H1025" s="13" t="s">
        <v>30258</v>
      </c>
      <c r="I1025" s="19" t="s">
        <v>30268</v>
      </c>
      <c r="J1025" s="20">
        <v>-5.9270900000000001E-2</v>
      </c>
      <c r="K1025" s="20">
        <v>-3.6066800000000003E-2</v>
      </c>
      <c r="L1025" s="20">
        <v>-6.8461999999999995E-2</v>
      </c>
      <c r="M1025" s="20">
        <v>-9.5337699999999997E-2</v>
      </c>
      <c r="N1025" s="20">
        <v>-0.1638</v>
      </c>
      <c r="O1025" s="20">
        <v>7.7373200000000003E-2</v>
      </c>
      <c r="P1025" s="20">
        <v>0</v>
      </c>
      <c r="Q1025" s="20">
        <v>0</v>
      </c>
      <c r="R1025" s="20">
        <v>0</v>
      </c>
      <c r="S1025" s="23">
        <v>0.91982600000000003</v>
      </c>
      <c r="T1025" s="22">
        <v>0.55383300000000002</v>
      </c>
      <c r="U1025" s="22">
        <v>0.110759</v>
      </c>
      <c r="V1025" s="22">
        <v>6.7058900000000005E-2</v>
      </c>
      <c r="W1025" s="22">
        <v>7.6829000000000003E-4</v>
      </c>
      <c r="X1025" s="22">
        <v>0.15710099999999999</v>
      </c>
      <c r="Y1025" s="22">
        <v>1</v>
      </c>
      <c r="Z1025" s="22">
        <v>1</v>
      </c>
      <c r="AA1025" s="22">
        <v>1</v>
      </c>
    </row>
    <row r="1026" spans="2:27" x14ac:dyDescent="0.2">
      <c r="B1026" s="13">
        <v>1018</v>
      </c>
      <c r="C1026" s="13"/>
      <c r="D1026" s="13">
        <v>64772</v>
      </c>
      <c r="E1026" s="14" t="s">
        <v>3244</v>
      </c>
      <c r="F1026" s="13" t="s">
        <v>3245</v>
      </c>
      <c r="G1026" s="13" t="s">
        <v>1625</v>
      </c>
      <c r="H1026" s="13" t="s">
        <v>30258</v>
      </c>
      <c r="I1026" s="19" t="s">
        <v>30264</v>
      </c>
      <c r="J1026" s="20">
        <v>-8.0091399999999993E-2</v>
      </c>
      <c r="K1026" s="20">
        <v>-1.31948E-2</v>
      </c>
      <c r="L1026" s="20">
        <v>-8.4723000000000007E-2</v>
      </c>
      <c r="M1026" s="20">
        <v>-9.32862E-2</v>
      </c>
      <c r="N1026" s="20">
        <v>-0.178009</v>
      </c>
      <c r="O1026" s="20">
        <v>-5.6473299999999997E-2</v>
      </c>
      <c r="P1026" s="20">
        <v>6.8199499999999996E-2</v>
      </c>
      <c r="Q1026" s="20">
        <v>9.1049099999999994E-2</v>
      </c>
      <c r="R1026" s="20">
        <v>-2.2849600000000001E-2</v>
      </c>
      <c r="S1026" s="23">
        <v>0.91982600000000003</v>
      </c>
      <c r="T1026" s="22">
        <v>0.89793800000000001</v>
      </c>
      <c r="U1026" s="22">
        <v>0.14455299999999999</v>
      </c>
      <c r="V1026" s="22">
        <v>0.183638</v>
      </c>
      <c r="W1026" s="22">
        <v>3.4213300000000002E-3</v>
      </c>
      <c r="X1026" s="22">
        <v>3.9143299999999999E-2</v>
      </c>
      <c r="Y1026" s="22">
        <v>2.4989300000000001E-5</v>
      </c>
      <c r="Z1026" s="22">
        <v>4.5972E-5</v>
      </c>
      <c r="AA1026" s="22">
        <v>0.16184000000000001</v>
      </c>
    </row>
    <row r="1027" spans="2:27" x14ac:dyDescent="0.2">
      <c r="B1027" s="13">
        <v>1019</v>
      </c>
      <c r="C1027" s="13"/>
      <c r="D1027" s="13">
        <v>83989</v>
      </c>
      <c r="E1027" s="14" t="s">
        <v>3246</v>
      </c>
      <c r="F1027" s="13" t="s">
        <v>3247</v>
      </c>
      <c r="G1027" s="13" t="s">
        <v>1625</v>
      </c>
      <c r="H1027" s="13" t="s">
        <v>30258</v>
      </c>
      <c r="I1027" s="19" t="s">
        <v>30167</v>
      </c>
      <c r="J1027" s="20">
        <v>4.5890399999999998E-2</v>
      </c>
      <c r="K1027" s="20">
        <v>1.0755499999999999E-2</v>
      </c>
      <c r="L1027" s="20">
        <v>4.8002900000000001E-2</v>
      </c>
      <c r="M1027" s="20">
        <v>5.6645899999999999E-2</v>
      </c>
      <c r="N1027" s="20">
        <v>0.10464900000000001</v>
      </c>
      <c r="O1027" s="20">
        <v>7.4428800000000003E-2</v>
      </c>
      <c r="P1027" s="20">
        <v>-3.5306999999999998E-2</v>
      </c>
      <c r="Q1027" s="20">
        <v>2.1939400000000001E-2</v>
      </c>
      <c r="R1027" s="20">
        <v>-5.7246400000000003E-2</v>
      </c>
      <c r="S1027" s="23">
        <v>0.90571500000000005</v>
      </c>
      <c r="T1027" s="22">
        <v>0.84065400000000001</v>
      </c>
      <c r="U1027" s="22">
        <v>0.12413299999999999</v>
      </c>
      <c r="V1027" s="22">
        <v>0.149785</v>
      </c>
      <c r="W1027" s="22">
        <v>2.5310100000000002E-3</v>
      </c>
      <c r="X1027" s="22">
        <v>2.3746300000000001E-2</v>
      </c>
      <c r="Y1027" s="22">
        <v>8.0092499999999997E-4</v>
      </c>
      <c r="Z1027" s="22">
        <v>0.16092100000000001</v>
      </c>
      <c r="AA1027" s="22">
        <v>2.6919999999999999E-8</v>
      </c>
    </row>
    <row r="1028" spans="2:27" x14ac:dyDescent="0.2">
      <c r="B1028" s="13">
        <v>1020</v>
      </c>
      <c r="C1028" s="13"/>
      <c r="D1028" s="13">
        <v>51447</v>
      </c>
      <c r="E1028" s="14" t="s">
        <v>3248</v>
      </c>
      <c r="F1028" s="13" t="s">
        <v>3249</v>
      </c>
      <c r="G1028" s="13" t="s">
        <v>1625</v>
      </c>
      <c r="H1028" s="13" t="s">
        <v>30258</v>
      </c>
      <c r="I1028" s="19" t="s">
        <v>30265</v>
      </c>
      <c r="J1028" s="20">
        <v>6.1816999999999997E-2</v>
      </c>
      <c r="K1028" s="20">
        <v>2.1901899999999998E-2</v>
      </c>
      <c r="L1028" s="20">
        <v>0.17489499999999999</v>
      </c>
      <c r="M1028" s="20">
        <v>4.70608E-2</v>
      </c>
      <c r="N1028" s="20">
        <v>0.199348</v>
      </c>
      <c r="O1028" s="20">
        <v>0.14388100000000001</v>
      </c>
      <c r="P1028" s="20">
        <v>6.3280900000000001E-2</v>
      </c>
      <c r="Q1028" s="20">
        <v>6.0734200000000002E-2</v>
      </c>
      <c r="R1028" s="20">
        <v>2.5466899999999999E-3</v>
      </c>
      <c r="S1028" s="23">
        <v>0.91315299999999999</v>
      </c>
      <c r="T1028" s="22">
        <v>0.54321200000000003</v>
      </c>
      <c r="U1028" s="22">
        <v>5.8079400000000004E-4</v>
      </c>
      <c r="V1028" s="22">
        <v>0.48323700000000003</v>
      </c>
      <c r="W1028" s="22">
        <v>2.0806500000000001E-4</v>
      </c>
      <c r="X1028" s="22">
        <v>6.8738600000000006E-5</v>
      </c>
      <c r="Y1028" s="22">
        <v>2.0226599999999999E-4</v>
      </c>
      <c r="Z1028" s="22">
        <v>1.04425E-2</v>
      </c>
      <c r="AA1028" s="22">
        <v>0.89997000000000005</v>
      </c>
    </row>
    <row r="1029" spans="2:27" x14ac:dyDescent="0.2">
      <c r="B1029" s="13">
        <v>1021</v>
      </c>
      <c r="C1029" s="13"/>
      <c r="D1029" s="13">
        <v>3594</v>
      </c>
      <c r="E1029" s="14" t="s">
        <v>3250</v>
      </c>
      <c r="F1029" s="13" t="s">
        <v>3251</v>
      </c>
      <c r="G1029" s="13" t="s">
        <v>1625</v>
      </c>
      <c r="H1029" s="13" t="s">
        <v>30258</v>
      </c>
      <c r="I1029" s="19" t="s">
        <v>30274</v>
      </c>
      <c r="J1029" s="20">
        <v>-7.8236299999999995E-2</v>
      </c>
      <c r="K1029" s="20">
        <v>-4.09991E-3</v>
      </c>
      <c r="L1029" s="20">
        <v>-1.00088E-2</v>
      </c>
      <c r="M1029" s="20">
        <v>-8.2336199999999998E-2</v>
      </c>
      <c r="N1029" s="20">
        <v>-9.2345099999999999E-2</v>
      </c>
      <c r="O1029" s="20">
        <v>-8.0109799999999995E-2</v>
      </c>
      <c r="P1029" s="20">
        <v>-7.0137400000000003E-2</v>
      </c>
      <c r="Q1029" s="20">
        <v>-8.0344299999999994E-2</v>
      </c>
      <c r="R1029" s="20">
        <v>1.02068E-2</v>
      </c>
      <c r="S1029" s="23">
        <v>0.91034499999999996</v>
      </c>
      <c r="T1029" s="22">
        <v>0.96896300000000002</v>
      </c>
      <c r="U1029" s="22">
        <v>0.87246999999999997</v>
      </c>
      <c r="V1029" s="22">
        <v>0.22864100000000001</v>
      </c>
      <c r="W1029" s="22">
        <v>8.9738299999999993E-2</v>
      </c>
      <c r="X1029" s="22">
        <v>4.4891200000000001E-3</v>
      </c>
      <c r="Y1029" s="22">
        <v>2.2510499999999998E-6</v>
      </c>
      <c r="Z1029" s="22">
        <v>2.9015099999999999E-5</v>
      </c>
      <c r="AA1029" s="22">
        <v>0.45795000000000002</v>
      </c>
    </row>
    <row r="1030" spans="2:27" x14ac:dyDescent="0.2">
      <c r="B1030" s="13">
        <v>1022</v>
      </c>
      <c r="C1030" s="13"/>
      <c r="D1030" s="13">
        <v>81566</v>
      </c>
      <c r="E1030" s="14" t="s">
        <v>3252</v>
      </c>
      <c r="F1030" s="13" t="s">
        <v>3253</v>
      </c>
      <c r="G1030" s="13" t="s">
        <v>1625</v>
      </c>
      <c r="H1030" s="13" t="s">
        <v>30258</v>
      </c>
      <c r="I1030" s="19" t="s">
        <v>30141</v>
      </c>
      <c r="J1030" s="20">
        <v>5.10153E-2</v>
      </c>
      <c r="K1030" s="20">
        <v>3.9778599999999997E-3</v>
      </c>
      <c r="L1030" s="20">
        <v>3.2950500000000001E-2</v>
      </c>
      <c r="M1030" s="20">
        <v>5.4993199999999999E-2</v>
      </c>
      <c r="N1030" s="20">
        <v>8.79437E-2</v>
      </c>
      <c r="O1030" s="20">
        <v>6.0462099999999998E-2</v>
      </c>
      <c r="P1030" s="20">
        <v>4.9551400000000002E-2</v>
      </c>
      <c r="Q1030" s="20">
        <v>2.7679599999999999E-2</v>
      </c>
      <c r="R1030" s="20">
        <v>2.18718E-2</v>
      </c>
      <c r="S1030" s="23">
        <v>0.93285499999999999</v>
      </c>
      <c r="T1030" s="22">
        <v>0.95415899999999998</v>
      </c>
      <c r="U1030" s="22">
        <v>0.38087100000000002</v>
      </c>
      <c r="V1030" s="22">
        <v>0.22519900000000001</v>
      </c>
      <c r="W1030" s="22">
        <v>1.7451500000000002E-2</v>
      </c>
      <c r="X1030" s="22">
        <v>6.4318299999999995E-2</v>
      </c>
      <c r="Y1030" s="22">
        <v>1.95643E-6</v>
      </c>
      <c r="Z1030" s="22">
        <v>6.0905599999999997E-2</v>
      </c>
      <c r="AA1030" s="22">
        <v>3.11933E-2</v>
      </c>
    </row>
    <row r="1031" spans="2:27" x14ac:dyDescent="0.2">
      <c r="B1031" s="13">
        <v>1023</v>
      </c>
      <c r="C1031" s="13"/>
      <c r="D1031" s="13">
        <v>29956</v>
      </c>
      <c r="E1031" s="14" t="s">
        <v>3254</v>
      </c>
      <c r="F1031" s="13" t="s">
        <v>3255</v>
      </c>
      <c r="G1031" s="13" t="s">
        <v>1625</v>
      </c>
      <c r="H1031" s="13" t="s">
        <v>30258</v>
      </c>
      <c r="I1031" s="19" t="s">
        <v>30308</v>
      </c>
      <c r="J1031" s="20">
        <v>4.6360899999999997E-2</v>
      </c>
      <c r="K1031" s="20">
        <v>7.1560900000000004E-3</v>
      </c>
      <c r="L1031" s="20">
        <v>-2.5548299999999999E-2</v>
      </c>
      <c r="M1031" s="20">
        <v>4.9842299999999999E-2</v>
      </c>
      <c r="N1031" s="20">
        <v>1.9486199999999999E-2</v>
      </c>
      <c r="O1031" s="20">
        <v>-0.17319599999999999</v>
      </c>
      <c r="P1031" s="20">
        <v>3.2308299999999998E-2</v>
      </c>
      <c r="Q1031" s="20">
        <v>2.74667E-2</v>
      </c>
      <c r="R1031" s="20">
        <v>4.8415999999999997E-3</v>
      </c>
      <c r="S1031" s="23">
        <v>0.93221500000000002</v>
      </c>
      <c r="T1031" s="22">
        <v>0.88801600000000003</v>
      </c>
      <c r="U1031" s="22">
        <v>0.37391000000000002</v>
      </c>
      <c r="V1031" s="22">
        <v>0.22583</v>
      </c>
      <c r="W1031" s="22">
        <v>0.43886399999999998</v>
      </c>
      <c r="X1031" s="22">
        <v>2.3518700000000001E-4</v>
      </c>
      <c r="Y1031" s="22">
        <v>1.1554500000000001E-2</v>
      </c>
      <c r="Z1031" s="22">
        <v>0.14199500000000001</v>
      </c>
      <c r="AA1031" s="22">
        <v>0.72975100000000004</v>
      </c>
    </row>
    <row r="1032" spans="2:27" x14ac:dyDescent="0.2">
      <c r="B1032" s="13">
        <v>1024</v>
      </c>
      <c r="C1032" s="13"/>
      <c r="D1032" s="13">
        <v>6904</v>
      </c>
      <c r="E1032" s="14" t="s">
        <v>3256</v>
      </c>
      <c r="F1032" s="13" t="s">
        <v>3257</v>
      </c>
      <c r="G1032" s="13" t="s">
        <v>1625</v>
      </c>
      <c r="H1032" s="13" t="s">
        <v>30258</v>
      </c>
      <c r="I1032" s="19" t="s">
        <v>30276</v>
      </c>
      <c r="J1032" s="20">
        <v>6.8584300000000001E-2</v>
      </c>
      <c r="K1032" s="20">
        <v>-4.83547E-2</v>
      </c>
      <c r="L1032" s="20">
        <v>2.76777E-2</v>
      </c>
      <c r="M1032" s="20">
        <v>2.02296E-2</v>
      </c>
      <c r="N1032" s="20">
        <v>4.79073E-2</v>
      </c>
      <c r="O1032" s="20">
        <v>1.1744800000000001E-3</v>
      </c>
      <c r="P1032" s="20">
        <v>7.5716500000000006E-2</v>
      </c>
      <c r="Q1032" s="20">
        <v>4.9238999999999998E-2</v>
      </c>
      <c r="R1032" s="20">
        <v>2.6477500000000001E-2</v>
      </c>
      <c r="S1032" s="23">
        <v>0.920902</v>
      </c>
      <c r="T1032" s="22">
        <v>0.47264899999999999</v>
      </c>
      <c r="U1032" s="22">
        <v>0.59902</v>
      </c>
      <c r="V1032" s="22">
        <v>0.78368499999999996</v>
      </c>
      <c r="W1032" s="22">
        <v>0.32808999999999999</v>
      </c>
      <c r="X1032" s="22">
        <v>0.97838099999999995</v>
      </c>
      <c r="Y1032" s="22">
        <v>8.2012200000000001E-5</v>
      </c>
      <c r="Z1032" s="22">
        <v>7.4985599999999999E-2</v>
      </c>
      <c r="AA1032" s="22">
        <v>0.167935</v>
      </c>
    </row>
    <row r="1033" spans="2:27" x14ac:dyDescent="0.2">
      <c r="B1033" s="13">
        <v>1025</v>
      </c>
      <c r="C1033" s="13"/>
      <c r="D1033" s="13">
        <v>643668</v>
      </c>
      <c r="E1033" s="14" t="s">
        <v>3258</v>
      </c>
      <c r="F1033" s="13" t="s">
        <v>1651</v>
      </c>
      <c r="G1033" s="13" t="s">
        <v>1671</v>
      </c>
      <c r="H1033" s="13" t="s">
        <v>30249</v>
      </c>
      <c r="I1033" s="19" t="s">
        <v>30303</v>
      </c>
      <c r="J1033" s="20">
        <v>6.09986E-2</v>
      </c>
      <c r="K1033" s="20">
        <v>-6.1677299999999997E-2</v>
      </c>
      <c r="L1033" s="20">
        <v>0.35924600000000001</v>
      </c>
      <c r="M1033" s="20">
        <v>-4.80195E-2</v>
      </c>
      <c r="N1033" s="20">
        <v>0.20865600000000001</v>
      </c>
      <c r="O1033" s="20">
        <v>0</v>
      </c>
      <c r="P1033" s="20">
        <v>0</v>
      </c>
      <c r="Q1033" s="20">
        <v>0</v>
      </c>
      <c r="R1033" s="20">
        <v>0</v>
      </c>
      <c r="S1033" s="23">
        <v>0.87449699999999997</v>
      </c>
      <c r="T1033" s="22">
        <v>2.45145E-4</v>
      </c>
      <c r="U1033" s="22">
        <v>6.1674299999999998E-7</v>
      </c>
      <c r="V1033" s="22">
        <v>7.2214700000000002E-4</v>
      </c>
      <c r="W1033" s="22">
        <v>5.1337099999999999E-4</v>
      </c>
      <c r="X1033" s="22">
        <v>1</v>
      </c>
      <c r="Y1033" s="22">
        <v>1</v>
      </c>
      <c r="Z1033" s="22">
        <v>1</v>
      </c>
      <c r="AA1033" s="22">
        <v>1</v>
      </c>
    </row>
    <row r="1034" spans="2:27" x14ac:dyDescent="0.2">
      <c r="B1034" s="13">
        <v>1026</v>
      </c>
      <c r="C1034" s="13"/>
      <c r="D1034" s="13">
        <v>22818</v>
      </c>
      <c r="E1034" s="14" t="s">
        <v>3259</v>
      </c>
      <c r="F1034" s="13" t="s">
        <v>3260</v>
      </c>
      <c r="G1034" s="13" t="s">
        <v>1625</v>
      </c>
      <c r="H1034" s="13" t="s">
        <v>30258</v>
      </c>
      <c r="I1034" s="19" t="s">
        <v>30322</v>
      </c>
      <c r="J1034" s="20">
        <v>6.8833099999999994E-2</v>
      </c>
      <c r="K1034" s="20">
        <v>-0.12622900000000001</v>
      </c>
      <c r="L1034" s="20">
        <v>0.13413600000000001</v>
      </c>
      <c r="M1034" s="20">
        <v>-5.7396299999999997E-2</v>
      </c>
      <c r="N1034" s="20">
        <v>7.6740199999999995E-2</v>
      </c>
      <c r="O1034" s="20">
        <v>-7.23993E-2</v>
      </c>
      <c r="P1034" s="20">
        <v>6.3676899999999995E-2</v>
      </c>
      <c r="Q1034" s="20">
        <v>8.9578900000000003E-2</v>
      </c>
      <c r="R1034" s="20">
        <v>-2.5901899999999999E-2</v>
      </c>
      <c r="S1034" s="23">
        <v>0.88754999999999995</v>
      </c>
      <c r="T1034" s="22">
        <v>4.5457499999999998E-2</v>
      </c>
      <c r="U1034" s="22">
        <v>8.2633399999999992E-3</v>
      </c>
      <c r="V1034" s="22">
        <v>0.35599599999999998</v>
      </c>
      <c r="W1034" s="22">
        <v>9.8931199999999997E-2</v>
      </c>
      <c r="X1034" s="22">
        <v>2.4851499999999999E-2</v>
      </c>
      <c r="Y1034" s="22">
        <v>2.2087E-5</v>
      </c>
      <c r="Z1034" s="22">
        <v>1.6113600000000001E-5</v>
      </c>
      <c r="AA1034" s="22">
        <v>8.2136399999999998E-2</v>
      </c>
    </row>
    <row r="1035" spans="2:27" x14ac:dyDescent="0.2">
      <c r="B1035" s="13">
        <v>1027</v>
      </c>
      <c r="C1035" s="13"/>
      <c r="D1035" s="13">
        <v>9419</v>
      </c>
      <c r="E1035" s="14" t="s">
        <v>781</v>
      </c>
      <c r="F1035" s="13" t="s">
        <v>780</v>
      </c>
      <c r="G1035" s="13" t="s">
        <v>1625</v>
      </c>
      <c r="H1035" s="13" t="s">
        <v>30258</v>
      </c>
      <c r="I1035" s="19" t="s">
        <v>30259</v>
      </c>
      <c r="J1035" s="20">
        <v>5.6677699999999998E-2</v>
      </c>
      <c r="K1035" s="20">
        <v>5.4016099999999997E-2</v>
      </c>
      <c r="L1035" s="20">
        <v>7.0677199999999996E-2</v>
      </c>
      <c r="M1035" s="20">
        <v>0.110694</v>
      </c>
      <c r="N1035" s="20">
        <v>0.181371</v>
      </c>
      <c r="O1035" s="20">
        <v>0.11836000000000001</v>
      </c>
      <c r="P1035" s="20">
        <v>-4.3482600000000003E-2</v>
      </c>
      <c r="Q1035" s="20">
        <v>-5.5436699999999998E-2</v>
      </c>
      <c r="R1035" s="20">
        <v>1.19541E-2</v>
      </c>
      <c r="S1035" s="23">
        <v>0.93460600000000005</v>
      </c>
      <c r="T1035" s="22">
        <v>0.31052800000000003</v>
      </c>
      <c r="U1035" s="22">
        <v>7.1059399999999995E-2</v>
      </c>
      <c r="V1035" s="22">
        <v>3.0426499999999999E-2</v>
      </c>
      <c r="W1035" s="22">
        <v>2.39521E-4</v>
      </c>
      <c r="X1035" s="22">
        <v>4.8627599999999998E-3</v>
      </c>
      <c r="Y1035" s="22">
        <v>8.4560899999999999E-4</v>
      </c>
      <c r="Z1035" s="22">
        <v>1.45163E-3</v>
      </c>
      <c r="AA1035" s="22">
        <v>0.33562900000000001</v>
      </c>
    </row>
    <row r="1036" spans="2:27" x14ac:dyDescent="0.2">
      <c r="B1036" s="13">
        <v>1028</v>
      </c>
      <c r="C1036" s="13"/>
      <c r="D1036" s="13">
        <v>65982</v>
      </c>
      <c r="E1036" s="14" t="s">
        <v>3261</v>
      </c>
      <c r="F1036" s="13" t="s">
        <v>3262</v>
      </c>
      <c r="G1036" s="13" t="s">
        <v>1625</v>
      </c>
      <c r="H1036" s="13" t="s">
        <v>30258</v>
      </c>
      <c r="I1036" s="19" t="s">
        <v>30274</v>
      </c>
      <c r="J1036" s="20">
        <v>5.9729400000000002E-2</v>
      </c>
      <c r="K1036" s="20">
        <v>7.5827300000000002E-3</v>
      </c>
      <c r="L1036" s="20">
        <v>-3.1419099999999998E-2</v>
      </c>
      <c r="M1036" s="20">
        <v>6.7312200000000003E-2</v>
      </c>
      <c r="N1036" s="20">
        <v>3.5893099999999997E-2</v>
      </c>
      <c r="O1036" s="20">
        <v>4.3267300000000002E-2</v>
      </c>
      <c r="P1036" s="20">
        <v>0.13072600000000001</v>
      </c>
      <c r="Q1036" s="20">
        <v>0.16264100000000001</v>
      </c>
      <c r="R1036" s="20">
        <v>-3.1915199999999998E-2</v>
      </c>
      <c r="S1036" s="23">
        <v>0.88269200000000003</v>
      </c>
      <c r="T1036" s="22">
        <v>0.91553499999999999</v>
      </c>
      <c r="U1036" s="22">
        <v>0.45565899999999998</v>
      </c>
      <c r="V1036" s="22">
        <v>0.179373</v>
      </c>
      <c r="W1036" s="22">
        <v>0.38686500000000001</v>
      </c>
      <c r="X1036" s="22">
        <v>2.4248599999999999E-2</v>
      </c>
      <c r="Y1036" s="22">
        <v>5.9502100000000003E-9</v>
      </c>
      <c r="Z1036" s="22">
        <v>1.67675E-7</v>
      </c>
      <c r="AA1036" s="22">
        <v>0.162829</v>
      </c>
    </row>
    <row r="1037" spans="2:27" x14ac:dyDescent="0.2">
      <c r="B1037" s="13">
        <v>1029</v>
      </c>
      <c r="C1037" s="13"/>
      <c r="D1037" s="13">
        <v>157680</v>
      </c>
      <c r="E1037" s="14" t="s">
        <v>3263</v>
      </c>
      <c r="F1037" s="13" t="s">
        <v>3264</v>
      </c>
      <c r="G1037" s="13" t="s">
        <v>1625</v>
      </c>
      <c r="H1037" s="13" t="s">
        <v>30258</v>
      </c>
      <c r="I1037" s="19" t="s">
        <v>30187</v>
      </c>
      <c r="J1037" s="20">
        <v>6.5381300000000003E-2</v>
      </c>
      <c r="K1037" s="20">
        <v>-0.120888</v>
      </c>
      <c r="L1037" s="20">
        <v>9.4440399999999994E-2</v>
      </c>
      <c r="M1037" s="20">
        <v>-5.55065E-2</v>
      </c>
      <c r="N1037" s="20">
        <v>3.8934000000000003E-2</v>
      </c>
      <c r="O1037" s="20">
        <v>6.8504499999999996E-2</v>
      </c>
      <c r="P1037" s="20">
        <v>-3.72638E-2</v>
      </c>
      <c r="Q1037" s="20">
        <v>2.1926899999999999E-4</v>
      </c>
      <c r="R1037" s="20">
        <v>-3.7483000000000002E-2</v>
      </c>
      <c r="S1037" s="23">
        <v>0.89727400000000002</v>
      </c>
      <c r="T1037" s="22">
        <v>3.6277900000000002E-2</v>
      </c>
      <c r="U1037" s="22">
        <v>2.4297099999999999E-2</v>
      </c>
      <c r="V1037" s="22">
        <v>0.28098200000000001</v>
      </c>
      <c r="W1037" s="22">
        <v>0.37790299999999999</v>
      </c>
      <c r="X1037" s="22">
        <v>1.81978E-2</v>
      </c>
      <c r="Y1037" s="22">
        <v>7.0227699999999996E-4</v>
      </c>
      <c r="Z1037" s="22">
        <v>0.99177099999999996</v>
      </c>
      <c r="AA1037" s="22">
        <v>2.34591E-4</v>
      </c>
    </row>
    <row r="1038" spans="2:27" x14ac:dyDescent="0.2">
      <c r="B1038" s="13">
        <v>1030</v>
      </c>
      <c r="C1038" s="13"/>
      <c r="D1038" s="13">
        <v>8805</v>
      </c>
      <c r="E1038" s="14" t="s">
        <v>3265</v>
      </c>
      <c r="F1038" s="13" t="s">
        <v>3266</v>
      </c>
      <c r="G1038" s="13" t="s">
        <v>1625</v>
      </c>
      <c r="H1038" s="13" t="s">
        <v>30258</v>
      </c>
      <c r="I1038" s="19" t="s">
        <v>30182</v>
      </c>
      <c r="J1038" s="20">
        <v>-3.3116300000000001E-2</v>
      </c>
      <c r="K1038" s="20">
        <v>7.6746400000000006E-2</v>
      </c>
      <c r="L1038" s="20">
        <v>4.4014299999999999E-2</v>
      </c>
      <c r="M1038" s="20">
        <v>3.5481499999999999E-2</v>
      </c>
      <c r="N1038" s="20">
        <v>4.6839499999999999E-2</v>
      </c>
      <c r="O1038" s="20">
        <v>-4.1266799999999999E-2</v>
      </c>
      <c r="P1038" s="20">
        <v>4.91464E-2</v>
      </c>
      <c r="Q1038" s="20">
        <v>1.8335199999999999E-2</v>
      </c>
      <c r="R1038" s="20">
        <v>3.08112E-2</v>
      </c>
      <c r="S1038" s="23">
        <v>0.85803399999999996</v>
      </c>
      <c r="T1038" s="22">
        <v>3.95181E-2</v>
      </c>
      <c r="U1038" s="22">
        <v>0.242562</v>
      </c>
      <c r="V1038" s="22">
        <v>0.33941300000000002</v>
      </c>
      <c r="W1038" s="22">
        <v>9.9730200000000005E-2</v>
      </c>
      <c r="X1038" s="22">
        <v>0.243729</v>
      </c>
      <c r="Y1038" s="22">
        <v>6.3143200000000002E-4</v>
      </c>
      <c r="Z1038" s="22">
        <v>0.42236699999999999</v>
      </c>
      <c r="AA1038" s="22">
        <v>2.3999199999999998E-2</v>
      </c>
    </row>
    <row r="1039" spans="2:27" x14ac:dyDescent="0.2">
      <c r="B1039" s="13">
        <v>1031</v>
      </c>
      <c r="C1039" s="13"/>
      <c r="D1039" s="13">
        <v>6402</v>
      </c>
      <c r="E1039" s="14" t="s">
        <v>3267</v>
      </c>
      <c r="F1039" s="13" t="s">
        <v>3268</v>
      </c>
      <c r="G1039" s="13" t="s">
        <v>1625</v>
      </c>
      <c r="H1039" s="13" t="s">
        <v>30258</v>
      </c>
      <c r="I1039" s="19" t="s">
        <v>30264</v>
      </c>
      <c r="J1039" s="20">
        <v>-0.13720199999999999</v>
      </c>
      <c r="K1039" s="20">
        <v>-9.2684299999999997E-2</v>
      </c>
      <c r="L1039" s="20">
        <v>5.2551500000000001E-3</v>
      </c>
      <c r="M1039" s="20">
        <v>-0.22988600000000001</v>
      </c>
      <c r="N1039" s="20">
        <v>-0.224631</v>
      </c>
      <c r="O1039" s="20">
        <v>-0.27477499999999999</v>
      </c>
      <c r="P1039" s="20">
        <v>-0.156391</v>
      </c>
      <c r="Q1039" s="20">
        <v>-0.21815899999999999</v>
      </c>
      <c r="R1039" s="20">
        <v>6.1767900000000001E-2</v>
      </c>
      <c r="S1039" s="23">
        <v>0.87150700000000003</v>
      </c>
      <c r="T1039" s="22">
        <v>0.507135</v>
      </c>
      <c r="U1039" s="22">
        <v>0.96845899999999996</v>
      </c>
      <c r="V1039" s="22">
        <v>5.24202E-2</v>
      </c>
      <c r="W1039" s="22">
        <v>1.72689E-2</v>
      </c>
      <c r="X1039" s="22">
        <v>9.2137499999999997E-3</v>
      </c>
      <c r="Y1039" s="22">
        <v>1.5347599999999999E-2</v>
      </c>
      <c r="Z1039" s="22">
        <v>8.73087E-3</v>
      </c>
      <c r="AA1039" s="22">
        <v>0.25673899999999999</v>
      </c>
    </row>
    <row r="1040" spans="2:27" x14ac:dyDescent="0.2">
      <c r="B1040" s="13">
        <v>1032</v>
      </c>
      <c r="C1040" s="13"/>
      <c r="D1040" s="13">
        <v>81615</v>
      </c>
      <c r="E1040" s="14" t="s">
        <v>3269</v>
      </c>
      <c r="F1040" s="13" t="s">
        <v>3270</v>
      </c>
      <c r="G1040" s="13" t="s">
        <v>1625</v>
      </c>
      <c r="H1040" s="13" t="s">
        <v>30258</v>
      </c>
      <c r="I1040" s="19" t="s">
        <v>30153</v>
      </c>
      <c r="J1040" s="20">
        <v>9.2497599999999999E-2</v>
      </c>
      <c r="K1040" s="20">
        <v>-6.6233700000000006E-2</v>
      </c>
      <c r="L1040" s="20">
        <v>-1.7582E-2</v>
      </c>
      <c r="M1040" s="20">
        <v>2.62639E-2</v>
      </c>
      <c r="N1040" s="20">
        <v>8.6819299999999992E-3</v>
      </c>
      <c r="O1040" s="20">
        <v>0.16994799999999999</v>
      </c>
      <c r="P1040" s="20">
        <v>0.16481000000000001</v>
      </c>
      <c r="Q1040" s="20">
        <v>-9.5508799999999994E-3</v>
      </c>
      <c r="R1040" s="20">
        <v>0.17436099999999999</v>
      </c>
      <c r="S1040" s="23">
        <v>0.92415999999999998</v>
      </c>
      <c r="T1040" s="22">
        <v>0.46494999999999997</v>
      </c>
      <c r="U1040" s="22">
        <v>0.82107799999999997</v>
      </c>
      <c r="V1040" s="22">
        <v>0.79481100000000005</v>
      </c>
      <c r="W1040" s="22">
        <v>0.91645200000000004</v>
      </c>
      <c r="X1040" s="22">
        <v>2.8266699999999999E-2</v>
      </c>
      <c r="Y1040" s="22">
        <v>4.8844500000000003E-6</v>
      </c>
      <c r="Z1040" s="22">
        <v>0.88617900000000005</v>
      </c>
      <c r="AA1040" s="22">
        <v>1.40828E-7</v>
      </c>
    </row>
    <row r="1041" spans="2:27" x14ac:dyDescent="0.2">
      <c r="B1041" s="13">
        <v>1033</v>
      </c>
      <c r="C1041" s="13"/>
      <c r="D1041" s="13">
        <v>27040</v>
      </c>
      <c r="E1041" s="14" t="s">
        <v>3271</v>
      </c>
      <c r="F1041" s="13" t="s">
        <v>3272</v>
      </c>
      <c r="G1041" s="13" t="s">
        <v>1625</v>
      </c>
      <c r="H1041" s="13" t="s">
        <v>30258</v>
      </c>
      <c r="I1041" s="19" t="s">
        <v>30130</v>
      </c>
      <c r="J1041" s="20">
        <v>-8.1560300000000002E-2</v>
      </c>
      <c r="K1041" s="20">
        <v>-9.7785499999999997E-2</v>
      </c>
      <c r="L1041" s="20">
        <v>-7.6983999999999997E-2</v>
      </c>
      <c r="M1041" s="20">
        <v>-0.17934600000000001</v>
      </c>
      <c r="N1041" s="20">
        <v>-0.25633</v>
      </c>
      <c r="O1041" s="20">
        <v>0</v>
      </c>
      <c r="P1041" s="20">
        <v>0.157912</v>
      </c>
      <c r="Q1041" s="20">
        <v>3.0368800000000001E-2</v>
      </c>
      <c r="R1041" s="20">
        <v>0.12754299999999999</v>
      </c>
      <c r="S1041" s="23">
        <v>0.90102400000000005</v>
      </c>
      <c r="T1041" s="22">
        <v>0.18649299999999999</v>
      </c>
      <c r="U1041" s="22">
        <v>0.222523</v>
      </c>
      <c r="V1041" s="22">
        <v>1.53828E-2</v>
      </c>
      <c r="W1041" s="22">
        <v>3.22264E-4</v>
      </c>
      <c r="X1041" s="22">
        <v>1</v>
      </c>
      <c r="Y1041" s="22">
        <v>8.5010900000000002E-11</v>
      </c>
      <c r="Z1041" s="22">
        <v>0.39096500000000001</v>
      </c>
      <c r="AA1041" s="22">
        <v>2.9000600000000001E-8</v>
      </c>
    </row>
    <row r="1042" spans="2:27" x14ac:dyDescent="0.2">
      <c r="B1042" s="13">
        <v>1034</v>
      </c>
      <c r="C1042" s="13"/>
      <c r="D1042" s="13">
        <v>3251</v>
      </c>
      <c r="E1042" s="14" t="s">
        <v>3273</v>
      </c>
      <c r="F1042" s="13" t="s">
        <v>3274</v>
      </c>
      <c r="G1042" s="13" t="s">
        <v>1625</v>
      </c>
      <c r="H1042" s="13" t="s">
        <v>30258</v>
      </c>
      <c r="I1042" s="19" t="s">
        <v>30269</v>
      </c>
      <c r="J1042" s="20">
        <v>-6.5835199999999997E-2</v>
      </c>
      <c r="K1042" s="20">
        <v>6.33238E-2</v>
      </c>
      <c r="L1042" s="20">
        <v>3.2349000000000003E-2</v>
      </c>
      <c r="M1042" s="20">
        <v>-2.5114400000000002E-3</v>
      </c>
      <c r="N1042" s="20">
        <v>2.9837499999999999E-2</v>
      </c>
      <c r="O1042" s="20">
        <v>7.5305999999999998E-2</v>
      </c>
      <c r="P1042" s="20">
        <v>-7.4845900000000007E-2</v>
      </c>
      <c r="Q1042" s="20">
        <v>-6.3630400000000004E-2</v>
      </c>
      <c r="R1042" s="20">
        <v>-1.12155E-2</v>
      </c>
      <c r="S1042" s="23">
        <v>0.92511299999999996</v>
      </c>
      <c r="T1042" s="22">
        <v>0.309803</v>
      </c>
      <c r="U1042" s="22">
        <v>0.50863400000000003</v>
      </c>
      <c r="V1042" s="22">
        <v>0.97612500000000002</v>
      </c>
      <c r="W1042" s="22">
        <v>0.53520500000000004</v>
      </c>
      <c r="X1042" s="22">
        <v>0.183978</v>
      </c>
      <c r="Y1042" s="22">
        <v>3.3236600000000001E-4</v>
      </c>
      <c r="Z1042" s="22">
        <v>2.53E-2</v>
      </c>
      <c r="AA1042" s="22">
        <v>0.59035599999999999</v>
      </c>
    </row>
    <row r="1043" spans="2:27" x14ac:dyDescent="0.2">
      <c r="B1043" s="13">
        <v>1035</v>
      </c>
      <c r="C1043" s="13"/>
      <c r="D1043" s="13">
        <v>57121</v>
      </c>
      <c r="E1043" s="14" t="s">
        <v>3275</v>
      </c>
      <c r="F1043" s="13" t="s">
        <v>3276</v>
      </c>
      <c r="G1043" s="13" t="s">
        <v>1625</v>
      </c>
      <c r="H1043" s="13" t="s">
        <v>30258</v>
      </c>
      <c r="I1043" s="19" t="s">
        <v>30277</v>
      </c>
      <c r="J1043" s="20">
        <v>7.5251700000000005E-2</v>
      </c>
      <c r="K1043" s="20">
        <v>-6.2089999999999999E-2</v>
      </c>
      <c r="L1043" s="20">
        <v>4.4249200000000003E-5</v>
      </c>
      <c r="M1043" s="20">
        <v>1.31617E-2</v>
      </c>
      <c r="N1043" s="20">
        <v>1.3206000000000001E-2</v>
      </c>
      <c r="O1043" s="20">
        <v>-8.7360900000000005E-2</v>
      </c>
      <c r="P1043" s="20">
        <v>-3.8108999999999999E-3</v>
      </c>
      <c r="Q1043" s="20">
        <v>2.5555700000000001E-2</v>
      </c>
      <c r="R1043" s="20">
        <v>-2.93666E-2</v>
      </c>
      <c r="S1043" s="23">
        <v>0.88449800000000001</v>
      </c>
      <c r="T1043" s="22">
        <v>0.37408000000000002</v>
      </c>
      <c r="U1043" s="22">
        <v>0.99957200000000002</v>
      </c>
      <c r="V1043" s="22">
        <v>0.87609700000000001</v>
      </c>
      <c r="W1043" s="22">
        <v>0.826677</v>
      </c>
      <c r="X1043" s="22">
        <v>1.7384500000000001E-3</v>
      </c>
      <c r="Y1043" s="22">
        <v>0.88721799999999995</v>
      </c>
      <c r="Z1043" s="22">
        <v>0.477155</v>
      </c>
      <c r="AA1043" s="22">
        <v>0.176896</v>
      </c>
    </row>
    <row r="1044" spans="2:27" x14ac:dyDescent="0.2">
      <c r="B1044" s="13">
        <v>1036</v>
      </c>
      <c r="C1044" s="13"/>
      <c r="D1044" s="13">
        <v>7741</v>
      </c>
      <c r="E1044" s="14" t="s">
        <v>3277</v>
      </c>
      <c r="F1044" s="13" t="s">
        <v>1358</v>
      </c>
      <c r="G1044" s="13" t="s">
        <v>1625</v>
      </c>
      <c r="H1044" s="13" t="s">
        <v>30249</v>
      </c>
      <c r="I1044" s="19" t="s">
        <v>30336</v>
      </c>
      <c r="J1044" s="20">
        <v>4.4482399999999998E-2</v>
      </c>
      <c r="K1044" s="20">
        <v>0.13783200000000001</v>
      </c>
      <c r="L1044" s="20">
        <v>-0.12074500000000001</v>
      </c>
      <c r="M1044" s="20">
        <v>0.182314</v>
      </c>
      <c r="N1044" s="20">
        <v>6.1568699999999997E-2</v>
      </c>
      <c r="O1044" s="20">
        <v>0.132831</v>
      </c>
      <c r="P1044" s="20">
        <v>2.31623E-2</v>
      </c>
      <c r="Q1044" s="20">
        <v>3.27519E-2</v>
      </c>
      <c r="R1044" s="20">
        <v>-9.58964E-3</v>
      </c>
      <c r="S1044" s="23">
        <v>0.93460600000000005</v>
      </c>
      <c r="T1044" s="22">
        <v>3.8488900000000002E-3</v>
      </c>
      <c r="U1044" s="22">
        <v>7.3895799999999995E-4</v>
      </c>
      <c r="V1044" s="22">
        <v>2.5135899999999999E-4</v>
      </c>
      <c r="W1044" s="22">
        <v>5.1845599999999999E-2</v>
      </c>
      <c r="X1044" s="22">
        <v>1.10888E-3</v>
      </c>
      <c r="Y1044" s="22">
        <v>3.4622E-2</v>
      </c>
      <c r="Z1044" s="22">
        <v>3.4822699999999998E-2</v>
      </c>
      <c r="AA1044" s="22">
        <v>0.40545999999999999</v>
      </c>
    </row>
    <row r="1045" spans="2:27" x14ac:dyDescent="0.2">
      <c r="B1045" s="13">
        <v>1037</v>
      </c>
      <c r="C1045" s="13"/>
      <c r="D1045" s="13">
        <v>27106</v>
      </c>
      <c r="E1045" s="14" t="s">
        <v>3278</v>
      </c>
      <c r="F1045" s="13" t="s">
        <v>3279</v>
      </c>
      <c r="G1045" s="13" t="s">
        <v>1625</v>
      </c>
      <c r="H1045" s="13" t="s">
        <v>30258</v>
      </c>
      <c r="I1045" s="19" t="s">
        <v>30147</v>
      </c>
      <c r="J1045" s="20">
        <v>-7.1278999999999995E-2</v>
      </c>
      <c r="K1045" s="20">
        <v>5.9590400000000002E-2</v>
      </c>
      <c r="L1045" s="20">
        <v>-0.103877</v>
      </c>
      <c r="M1045" s="20">
        <v>-1.16886E-2</v>
      </c>
      <c r="N1045" s="20">
        <v>-0.115566</v>
      </c>
      <c r="O1045" s="20">
        <v>0.10991099999999999</v>
      </c>
      <c r="P1045" s="20">
        <v>-5.1099499999999999E-2</v>
      </c>
      <c r="Q1045" s="20">
        <v>4.5647899999999998E-2</v>
      </c>
      <c r="R1045" s="20">
        <v>-9.6747399999999997E-2</v>
      </c>
      <c r="S1045" s="23">
        <v>0.92532300000000001</v>
      </c>
      <c r="T1045" s="22">
        <v>0.39143099999999997</v>
      </c>
      <c r="U1045" s="22">
        <v>4.2650199999999999E-2</v>
      </c>
      <c r="V1045" s="22">
        <v>0.88445499999999999</v>
      </c>
      <c r="W1045" s="22">
        <v>2.3508600000000001E-2</v>
      </c>
      <c r="X1045" s="22">
        <v>2.2101900000000001E-2</v>
      </c>
      <c r="Y1045" s="22">
        <v>3.1255999999999999E-2</v>
      </c>
      <c r="Z1045" s="22">
        <v>0.19783200000000001</v>
      </c>
      <c r="AA1045" s="22">
        <v>1.8012900000000002E-5</v>
      </c>
    </row>
    <row r="1046" spans="2:27" x14ac:dyDescent="0.2">
      <c r="B1046" s="13">
        <v>1038</v>
      </c>
      <c r="C1046" s="13"/>
      <c r="D1046" s="13">
        <v>57649</v>
      </c>
      <c r="E1046" s="14" t="s">
        <v>3280</v>
      </c>
      <c r="F1046" s="13" t="s">
        <v>3281</v>
      </c>
      <c r="G1046" s="13" t="s">
        <v>1625</v>
      </c>
      <c r="H1046" s="13" t="s">
        <v>30258</v>
      </c>
      <c r="I1046" s="19" t="s">
        <v>30337</v>
      </c>
      <c r="J1046" s="20">
        <v>5.7739899999999997E-2</v>
      </c>
      <c r="K1046" s="20">
        <v>-0.16794200000000001</v>
      </c>
      <c r="L1046" s="20">
        <v>4.31273E-2</v>
      </c>
      <c r="M1046" s="20">
        <v>-0.11020199999999999</v>
      </c>
      <c r="N1046" s="20">
        <v>-6.7074599999999998E-2</v>
      </c>
      <c r="O1046" s="20">
        <v>-6.4562099999999997E-2</v>
      </c>
      <c r="P1046" s="20">
        <v>2.6103999999999999E-2</v>
      </c>
      <c r="Q1046" s="20">
        <v>3.6552500000000002E-2</v>
      </c>
      <c r="R1046" s="20">
        <v>-1.0448600000000001E-2</v>
      </c>
      <c r="S1046" s="23">
        <v>0.93460600000000005</v>
      </c>
      <c r="T1046" s="22">
        <v>4.2804000000000002E-3</v>
      </c>
      <c r="U1046" s="22">
        <v>0.263681</v>
      </c>
      <c r="V1046" s="22">
        <v>2.8517500000000001E-2</v>
      </c>
      <c r="W1046" s="22">
        <v>9.44184E-2</v>
      </c>
      <c r="X1046" s="22">
        <v>3.62501E-2</v>
      </c>
      <c r="Y1046" s="22">
        <v>1.40727E-2</v>
      </c>
      <c r="Z1046" s="22">
        <v>1.5352299999999999E-2</v>
      </c>
      <c r="AA1046" s="22">
        <v>0.35756300000000002</v>
      </c>
    </row>
    <row r="1047" spans="2:27" x14ac:dyDescent="0.2">
      <c r="B1047" s="13">
        <v>1039</v>
      </c>
      <c r="C1047" s="13"/>
      <c r="D1047" s="13">
        <v>157285</v>
      </c>
      <c r="E1047" s="14" t="s">
        <v>3282</v>
      </c>
      <c r="F1047" s="13" t="s">
        <v>3283</v>
      </c>
      <c r="G1047" s="13" t="s">
        <v>1625</v>
      </c>
      <c r="H1047" s="13" t="s">
        <v>30258</v>
      </c>
      <c r="I1047" s="19" t="s">
        <v>30288</v>
      </c>
      <c r="J1047" s="20">
        <v>7.5557100000000002E-2</v>
      </c>
      <c r="K1047" s="20">
        <v>-0.15936600000000001</v>
      </c>
      <c r="L1047" s="20">
        <v>0.119461</v>
      </c>
      <c r="M1047" s="20">
        <v>-8.3809099999999997E-2</v>
      </c>
      <c r="N1047" s="20">
        <v>3.56519E-2</v>
      </c>
      <c r="O1047" s="20">
        <v>0</v>
      </c>
      <c r="P1047" s="20">
        <v>-2.5113499999999999E-3</v>
      </c>
      <c r="Q1047" s="20">
        <v>-3.2291599999999997E-2</v>
      </c>
      <c r="R1047" s="20">
        <v>2.9780299999999999E-2</v>
      </c>
      <c r="S1047" s="23">
        <v>0.88734999999999997</v>
      </c>
      <c r="T1047" s="22">
        <v>2.6547299999999999E-2</v>
      </c>
      <c r="U1047" s="22">
        <v>2.9516000000000001E-2</v>
      </c>
      <c r="V1047" s="22">
        <v>0.213417</v>
      </c>
      <c r="W1047" s="22">
        <v>0.51578500000000005</v>
      </c>
      <c r="X1047" s="22">
        <v>1</v>
      </c>
      <c r="Y1047" s="22">
        <v>0.94677800000000001</v>
      </c>
      <c r="Z1047" s="22">
        <v>0.495336</v>
      </c>
      <c r="AA1047" s="22">
        <v>0.29556100000000002</v>
      </c>
    </row>
    <row r="1048" spans="2:27" x14ac:dyDescent="0.2">
      <c r="B1048" s="13">
        <v>1040</v>
      </c>
      <c r="C1048" s="13"/>
      <c r="D1048" s="13">
        <v>51663</v>
      </c>
      <c r="E1048" s="14" t="s">
        <v>3284</v>
      </c>
      <c r="F1048" s="13" t="s">
        <v>3285</v>
      </c>
      <c r="G1048" s="13" t="s">
        <v>1625</v>
      </c>
      <c r="H1048" s="13" t="s">
        <v>30258</v>
      </c>
      <c r="I1048" s="19" t="s">
        <v>30338</v>
      </c>
      <c r="J1048" s="20">
        <v>-4.1904700000000003E-2</v>
      </c>
      <c r="K1048" s="20">
        <v>0.12768399999999999</v>
      </c>
      <c r="L1048" s="20">
        <v>-5.2717E-2</v>
      </c>
      <c r="M1048" s="20">
        <v>8.57797E-2</v>
      </c>
      <c r="N1048" s="20">
        <v>3.30627E-2</v>
      </c>
      <c r="O1048" s="20">
        <v>5.32684E-2</v>
      </c>
      <c r="P1048" s="20">
        <v>-1.11407E-2</v>
      </c>
      <c r="Q1048" s="20">
        <v>-1.5494300000000001E-2</v>
      </c>
      <c r="R1048" s="20">
        <v>4.3535900000000001E-3</v>
      </c>
      <c r="S1048" s="23">
        <v>0.93460600000000005</v>
      </c>
      <c r="T1048" s="22">
        <v>4.1856999999999997E-3</v>
      </c>
      <c r="U1048" s="22">
        <v>7.0752800000000005E-2</v>
      </c>
      <c r="V1048" s="22">
        <v>2.33019E-2</v>
      </c>
      <c r="W1048" s="22">
        <v>0.26450299999999999</v>
      </c>
      <c r="X1048" s="22">
        <v>3.0105300000000002E-2</v>
      </c>
      <c r="Y1048" s="22">
        <v>9.3330999999999997E-2</v>
      </c>
      <c r="Z1048" s="22">
        <v>9.3064300000000003E-2</v>
      </c>
      <c r="AA1048" s="22">
        <v>0.50700100000000003</v>
      </c>
    </row>
    <row r="1049" spans="2:27" x14ac:dyDescent="0.2">
      <c r="B1049" s="13">
        <v>1041</v>
      </c>
      <c r="C1049" s="13"/>
      <c r="D1049" s="13">
        <v>22908</v>
      </c>
      <c r="E1049" s="14" t="s">
        <v>3286</v>
      </c>
      <c r="F1049" s="13" t="s">
        <v>3287</v>
      </c>
      <c r="G1049" s="13" t="s">
        <v>1625</v>
      </c>
      <c r="H1049" s="13" t="s">
        <v>30258</v>
      </c>
      <c r="I1049" s="19" t="s">
        <v>30260</v>
      </c>
      <c r="J1049" s="20">
        <v>-5.1004800000000003E-2</v>
      </c>
      <c r="K1049" s="20">
        <v>2.5920099999999997E-4</v>
      </c>
      <c r="L1049" s="20">
        <v>-5.4520199999999998E-2</v>
      </c>
      <c r="M1049" s="20">
        <v>-5.0745600000000002E-2</v>
      </c>
      <c r="N1049" s="20">
        <v>-0.105266</v>
      </c>
      <c r="O1049" s="20">
        <v>-8.5728600000000002E-2</v>
      </c>
      <c r="P1049" s="20">
        <v>-6.28614E-3</v>
      </c>
      <c r="Q1049" s="20">
        <v>8.5525800000000006E-3</v>
      </c>
      <c r="R1049" s="20">
        <v>-1.48387E-2</v>
      </c>
      <c r="S1049" s="23">
        <v>0.93460600000000005</v>
      </c>
      <c r="T1049" s="22">
        <v>0.99751500000000004</v>
      </c>
      <c r="U1049" s="22">
        <v>0.14246300000000001</v>
      </c>
      <c r="V1049" s="22">
        <v>0.26835700000000001</v>
      </c>
      <c r="W1049" s="22">
        <v>6.3014100000000003E-3</v>
      </c>
      <c r="X1049" s="22">
        <v>4.5570200000000002E-3</v>
      </c>
      <c r="Y1049" s="22">
        <v>0.70364899999999997</v>
      </c>
      <c r="Z1049" s="22">
        <v>0.73707699999999998</v>
      </c>
      <c r="AA1049" s="22">
        <v>0.29375200000000001</v>
      </c>
    </row>
    <row r="1050" spans="2:27" x14ac:dyDescent="0.2">
      <c r="B1050" s="13">
        <v>1042</v>
      </c>
      <c r="C1050" s="13"/>
      <c r="D1050" s="13">
        <v>25942</v>
      </c>
      <c r="E1050" s="14" t="s">
        <v>3288</v>
      </c>
      <c r="F1050" s="13" t="s">
        <v>3289</v>
      </c>
      <c r="G1050" s="13" t="s">
        <v>1625</v>
      </c>
      <c r="H1050" s="13" t="s">
        <v>30258</v>
      </c>
      <c r="I1050" s="19" t="s">
        <v>30157</v>
      </c>
      <c r="J1050" s="20">
        <v>4.0854599999999998E-2</v>
      </c>
      <c r="K1050" s="20">
        <v>-3.1306899999999999E-2</v>
      </c>
      <c r="L1050" s="20">
        <v>1.7067499999999999E-2</v>
      </c>
      <c r="M1050" s="20">
        <v>9.5477200000000009E-3</v>
      </c>
      <c r="N1050" s="20">
        <v>2.6615199999999999E-2</v>
      </c>
      <c r="O1050" s="20">
        <v>6.17464E-2</v>
      </c>
      <c r="P1050" s="20">
        <v>-1.8778799999999998E-2</v>
      </c>
      <c r="Q1050" s="20">
        <v>7.1008299999999996E-2</v>
      </c>
      <c r="R1050" s="20">
        <v>-8.9787099999999995E-2</v>
      </c>
      <c r="S1050" s="23">
        <v>0.88261299999999998</v>
      </c>
      <c r="T1050" s="22">
        <v>0.41203000000000001</v>
      </c>
      <c r="U1050" s="22">
        <v>0.56846399999999997</v>
      </c>
      <c r="V1050" s="22">
        <v>0.82480200000000004</v>
      </c>
      <c r="W1050" s="22">
        <v>0.34288400000000002</v>
      </c>
      <c r="X1050" s="22">
        <v>9.7284099999999998E-3</v>
      </c>
      <c r="Y1050" s="22">
        <v>0.134959</v>
      </c>
      <c r="Z1050" s="22">
        <v>4.2442599999999999E-5</v>
      </c>
      <c r="AA1050" s="22">
        <v>1.26147E-11</v>
      </c>
    </row>
    <row r="1051" spans="2:27" x14ac:dyDescent="0.2">
      <c r="B1051" s="13">
        <v>1043</v>
      </c>
      <c r="C1051" s="13"/>
      <c r="D1051" s="13">
        <v>388566</v>
      </c>
      <c r="E1051" s="14" t="s">
        <v>3290</v>
      </c>
      <c r="F1051" s="13" t="s">
        <v>3291</v>
      </c>
      <c r="G1051" s="13" t="s">
        <v>1625</v>
      </c>
      <c r="H1051" s="13" t="s">
        <v>30258</v>
      </c>
      <c r="I1051" s="19" t="s">
        <v>30128</v>
      </c>
      <c r="J1051" s="20">
        <v>4.2806400000000001E-2</v>
      </c>
      <c r="K1051" s="20">
        <v>6.8424899999999997E-3</v>
      </c>
      <c r="L1051" s="20">
        <v>-1.16735E-2</v>
      </c>
      <c r="M1051" s="20">
        <v>4.9648900000000003E-2</v>
      </c>
      <c r="N1051" s="20">
        <v>3.7975399999999999E-2</v>
      </c>
      <c r="O1051" s="20">
        <v>0.107955</v>
      </c>
      <c r="P1051" s="20">
        <v>-6.0625699999999998E-3</v>
      </c>
      <c r="Q1051" s="20">
        <v>5.9399300000000002E-2</v>
      </c>
      <c r="R1051" s="20">
        <v>-6.5461900000000003E-2</v>
      </c>
      <c r="S1051" s="23">
        <v>0.88311600000000001</v>
      </c>
      <c r="T1051" s="22">
        <v>0.89946599999999999</v>
      </c>
      <c r="U1051" s="22">
        <v>0.73486600000000002</v>
      </c>
      <c r="V1051" s="22">
        <v>0.17355699999999999</v>
      </c>
      <c r="W1051" s="22">
        <v>0.179151</v>
      </c>
      <c r="X1051" s="22">
        <v>0.124224</v>
      </c>
      <c r="Y1051" s="22">
        <v>0.54620899999999994</v>
      </c>
      <c r="Z1051" s="22">
        <v>5.21334E-6</v>
      </c>
      <c r="AA1051" s="22">
        <v>3.9916699999999998E-11</v>
      </c>
    </row>
    <row r="1052" spans="2:27" x14ac:dyDescent="0.2">
      <c r="B1052" s="13">
        <v>1044</v>
      </c>
      <c r="C1052" s="13"/>
      <c r="D1052" s="13">
        <v>83442</v>
      </c>
      <c r="E1052" s="14" t="s">
        <v>860</v>
      </c>
      <c r="F1052" s="13" t="s">
        <v>3292</v>
      </c>
      <c r="G1052" s="13" t="s">
        <v>1625</v>
      </c>
      <c r="H1052" s="13" t="s">
        <v>30249</v>
      </c>
      <c r="I1052" s="19" t="s">
        <v>30189</v>
      </c>
      <c r="J1052" s="20">
        <v>-5.8772499999999998E-2</v>
      </c>
      <c r="K1052" s="20">
        <v>-5.8005800000000003E-2</v>
      </c>
      <c r="L1052" s="20">
        <v>5.9849399999999997E-2</v>
      </c>
      <c r="M1052" s="20">
        <v>-0.11677800000000001</v>
      </c>
      <c r="N1052" s="20">
        <v>-5.6928899999999998E-2</v>
      </c>
      <c r="O1052" s="20">
        <v>-0.29437200000000002</v>
      </c>
      <c r="P1052" s="20">
        <v>1.71474E-2</v>
      </c>
      <c r="Q1052" s="20">
        <v>0.118518</v>
      </c>
      <c r="R1052" s="20">
        <v>-0.101371</v>
      </c>
      <c r="S1052" s="23">
        <v>0.87944999999999995</v>
      </c>
      <c r="T1052" s="22">
        <v>0.29164400000000001</v>
      </c>
      <c r="U1052" s="22">
        <v>0.14996300000000001</v>
      </c>
      <c r="V1052" s="22">
        <v>2.4355499999999999E-2</v>
      </c>
      <c r="W1052" s="22">
        <v>0.14196300000000001</v>
      </c>
      <c r="X1052" s="22">
        <v>1.24667E-5</v>
      </c>
      <c r="Y1052" s="22">
        <v>0.36389100000000002</v>
      </c>
      <c r="Z1052" s="22">
        <v>2.15096E-6</v>
      </c>
      <c r="AA1052" s="22">
        <v>2.36976E-8</v>
      </c>
    </row>
    <row r="1053" spans="2:27" x14ac:dyDescent="0.2">
      <c r="B1053" s="13">
        <v>1045</v>
      </c>
      <c r="C1053" s="13"/>
      <c r="D1053" s="13">
        <v>594839</v>
      </c>
      <c r="E1053" s="14" t="s">
        <v>3293</v>
      </c>
      <c r="F1053" s="13" t="s">
        <v>1651</v>
      </c>
      <c r="G1053" s="13" t="s">
        <v>2051</v>
      </c>
      <c r="H1053" s="13" t="s">
        <v>30258</v>
      </c>
      <c r="I1053" s="19" t="s">
        <v>30290</v>
      </c>
      <c r="J1053" s="20">
        <v>-6.4927399999999996E-2</v>
      </c>
      <c r="K1053" s="20">
        <v>-7.7969200000000002E-2</v>
      </c>
      <c r="L1053" s="20">
        <v>6.2762399999999996E-2</v>
      </c>
      <c r="M1053" s="20">
        <v>-0.142897</v>
      </c>
      <c r="N1053" s="20">
        <v>-8.0134200000000003E-2</v>
      </c>
      <c r="O1053" s="20">
        <v>0</v>
      </c>
      <c r="P1053" s="20">
        <v>0</v>
      </c>
      <c r="Q1053" s="20">
        <v>0</v>
      </c>
      <c r="R1053" s="20">
        <v>0</v>
      </c>
      <c r="S1053" s="23">
        <v>0.93780699999999995</v>
      </c>
      <c r="T1053" s="22">
        <v>0.19184999999999999</v>
      </c>
      <c r="U1053" s="22">
        <v>0.16805999999999999</v>
      </c>
      <c r="V1053" s="22">
        <v>1.6304200000000001E-2</v>
      </c>
      <c r="W1053" s="22">
        <v>8.2149299999999995E-2</v>
      </c>
      <c r="X1053" s="22">
        <v>1</v>
      </c>
      <c r="Y1053" s="22">
        <v>1</v>
      </c>
      <c r="Z1053" s="22">
        <v>1</v>
      </c>
      <c r="AA1053" s="22">
        <v>1</v>
      </c>
    </row>
    <row r="1054" spans="2:27" x14ac:dyDescent="0.2">
      <c r="B1054" s="13">
        <v>1046</v>
      </c>
      <c r="C1054" s="13"/>
      <c r="D1054" s="13">
        <v>103</v>
      </c>
      <c r="E1054" s="14" t="s">
        <v>3294</v>
      </c>
      <c r="F1054" s="13" t="s">
        <v>3295</v>
      </c>
      <c r="G1054" s="13" t="s">
        <v>1625</v>
      </c>
      <c r="H1054" s="13" t="s">
        <v>30258</v>
      </c>
      <c r="I1054" s="19" t="s">
        <v>30274</v>
      </c>
      <c r="J1054" s="20">
        <v>3.7184200000000001E-2</v>
      </c>
      <c r="K1054" s="20">
        <v>-6.1477499999999997E-2</v>
      </c>
      <c r="L1054" s="20">
        <v>2.8676400000000001E-2</v>
      </c>
      <c r="M1054" s="20">
        <v>-2.42933E-2</v>
      </c>
      <c r="N1054" s="20">
        <v>4.3830900000000001E-3</v>
      </c>
      <c r="O1054" s="20">
        <v>5.4327199999999999E-2</v>
      </c>
      <c r="P1054" s="20">
        <v>6.8237199999999998E-2</v>
      </c>
      <c r="Q1054" s="20">
        <v>5.6289600000000002E-2</v>
      </c>
      <c r="R1054" s="20">
        <v>1.1947599999999999E-2</v>
      </c>
      <c r="S1054" s="23">
        <v>0.86827699999999997</v>
      </c>
      <c r="T1054" s="22">
        <v>6.2194300000000001E-2</v>
      </c>
      <c r="U1054" s="22">
        <v>0.27044099999999999</v>
      </c>
      <c r="V1054" s="22">
        <v>0.46650999999999998</v>
      </c>
      <c r="W1054" s="22">
        <v>0.88407199999999997</v>
      </c>
      <c r="X1054" s="22">
        <v>2.06678E-2</v>
      </c>
      <c r="Y1054" s="22">
        <v>2.9003099999999998E-7</v>
      </c>
      <c r="Z1054" s="22">
        <v>1.60133E-3</v>
      </c>
      <c r="AA1054" s="22">
        <v>0.37339699999999998</v>
      </c>
    </row>
    <row r="1055" spans="2:27" x14ac:dyDescent="0.2">
      <c r="B1055" s="13">
        <v>1047</v>
      </c>
      <c r="C1055" s="13"/>
      <c r="D1055" s="13">
        <v>5880</v>
      </c>
      <c r="E1055" s="14" t="s">
        <v>3296</v>
      </c>
      <c r="F1055" s="13" t="s">
        <v>3297</v>
      </c>
      <c r="G1055" s="13" t="s">
        <v>1625</v>
      </c>
      <c r="H1055" s="13" t="s">
        <v>30258</v>
      </c>
      <c r="I1055" s="19" t="s">
        <v>30262</v>
      </c>
      <c r="J1055" s="20">
        <v>-4.3395400000000001E-2</v>
      </c>
      <c r="K1055" s="20">
        <v>-2.9238799999999999E-2</v>
      </c>
      <c r="L1055" s="20">
        <v>-6.7547800000000002E-3</v>
      </c>
      <c r="M1055" s="20">
        <v>-7.2634199999999996E-2</v>
      </c>
      <c r="N1055" s="20">
        <v>-7.9388899999999998E-2</v>
      </c>
      <c r="O1055" s="20">
        <v>-0.14952099999999999</v>
      </c>
      <c r="P1055" s="20">
        <v>-2.4640599999999999E-2</v>
      </c>
      <c r="Q1055" s="20">
        <v>1.4177199999999999E-2</v>
      </c>
      <c r="R1055" s="20">
        <v>-3.88178E-2</v>
      </c>
      <c r="S1055" s="23">
        <v>0.83354600000000001</v>
      </c>
      <c r="T1055" s="22">
        <v>0.457457</v>
      </c>
      <c r="U1055" s="22">
        <v>0.84316400000000002</v>
      </c>
      <c r="V1055" s="22">
        <v>3.7329500000000002E-2</v>
      </c>
      <c r="W1055" s="22">
        <v>5.8971500000000003E-3</v>
      </c>
      <c r="X1055" s="22">
        <v>5.2399899999999999E-3</v>
      </c>
      <c r="Y1055" s="22">
        <v>0.34314299999999998</v>
      </c>
      <c r="Z1055" s="22">
        <v>0.74483500000000002</v>
      </c>
      <c r="AA1055" s="22">
        <v>9.4726500000000005E-2</v>
      </c>
    </row>
    <row r="1056" spans="2:27" x14ac:dyDescent="0.2">
      <c r="B1056" s="13">
        <v>1048</v>
      </c>
      <c r="C1056" s="13"/>
      <c r="D1056" s="13">
        <v>79447</v>
      </c>
      <c r="E1056" s="14" t="s">
        <v>3298</v>
      </c>
      <c r="F1056" s="13" t="s">
        <v>3299</v>
      </c>
      <c r="G1056" s="13" t="s">
        <v>1625</v>
      </c>
      <c r="H1056" s="13" t="s">
        <v>30258</v>
      </c>
      <c r="I1056" s="19" t="s">
        <v>30260</v>
      </c>
      <c r="J1056" s="20">
        <v>-4.3861400000000002E-2</v>
      </c>
      <c r="K1056" s="20">
        <v>7.4942100000000003E-3</v>
      </c>
      <c r="L1056" s="20">
        <v>-5.9533900000000001E-2</v>
      </c>
      <c r="M1056" s="20">
        <v>-3.6367200000000002E-2</v>
      </c>
      <c r="N1056" s="20">
        <v>-9.5901100000000003E-2</v>
      </c>
      <c r="O1056" s="20">
        <v>-7.7826800000000002E-2</v>
      </c>
      <c r="P1056" s="20">
        <v>-9.3329699999999995E-3</v>
      </c>
      <c r="Q1056" s="20">
        <v>1.0567999999999999E-2</v>
      </c>
      <c r="R1056" s="20">
        <v>-1.9900999999999999E-2</v>
      </c>
      <c r="S1056" s="23">
        <v>0.93460600000000005</v>
      </c>
      <c r="T1056" s="22">
        <v>0.89456500000000005</v>
      </c>
      <c r="U1056" s="22">
        <v>6.2437100000000002E-2</v>
      </c>
      <c r="V1056" s="22">
        <v>0.367116</v>
      </c>
      <c r="W1056" s="22">
        <v>4.4293500000000003E-3</v>
      </c>
      <c r="X1056" s="22">
        <v>1.02992E-2</v>
      </c>
      <c r="Y1056" s="22">
        <v>0.451683</v>
      </c>
      <c r="Z1056" s="22">
        <v>0.57806999999999997</v>
      </c>
      <c r="AA1056" s="22">
        <v>6.5542400000000001E-2</v>
      </c>
    </row>
    <row r="1057" spans="2:27" x14ac:dyDescent="0.2">
      <c r="B1057" s="13">
        <v>1049</v>
      </c>
      <c r="C1057" s="13"/>
      <c r="D1057" s="13">
        <v>11177</v>
      </c>
      <c r="E1057" s="14" t="s">
        <v>3300</v>
      </c>
      <c r="F1057" s="13" t="s">
        <v>3301</v>
      </c>
      <c r="G1057" s="13" t="s">
        <v>1625</v>
      </c>
      <c r="H1057" s="13" t="s">
        <v>30258</v>
      </c>
      <c r="I1057" s="19" t="s">
        <v>30313</v>
      </c>
      <c r="J1057" s="20">
        <v>-7.2706100000000003E-3</v>
      </c>
      <c r="K1057" s="20">
        <v>8.0339099999999997E-2</v>
      </c>
      <c r="L1057" s="20">
        <v>3.5540500000000003E-2</v>
      </c>
      <c r="M1057" s="20">
        <v>3.8756699999999998E-2</v>
      </c>
      <c r="N1057" s="20">
        <v>7.3902800000000005E-2</v>
      </c>
      <c r="O1057" s="20">
        <v>1.30574E-2</v>
      </c>
      <c r="P1057" s="20">
        <v>2.4421000000000002E-2</v>
      </c>
      <c r="Q1057" s="20">
        <v>2.41865E-2</v>
      </c>
      <c r="R1057" s="20">
        <v>2.3451900000000001E-4</v>
      </c>
      <c r="S1057" s="23">
        <v>0.91214200000000001</v>
      </c>
      <c r="T1057" s="22">
        <v>3.66767E-2</v>
      </c>
      <c r="U1057" s="22">
        <v>0.30434600000000001</v>
      </c>
      <c r="V1057" s="22">
        <v>0.27967500000000001</v>
      </c>
      <c r="W1057" s="22">
        <v>2.8269499999999999E-2</v>
      </c>
      <c r="X1057" s="22">
        <v>0.67109799999999997</v>
      </c>
      <c r="Y1057" s="22">
        <v>8.4108600000000006E-2</v>
      </c>
      <c r="Z1057" s="22">
        <v>0.24761900000000001</v>
      </c>
      <c r="AA1057" s="22">
        <v>0.98869700000000005</v>
      </c>
    </row>
    <row r="1058" spans="2:27" x14ac:dyDescent="0.2">
      <c r="B1058" s="13">
        <v>1050</v>
      </c>
      <c r="C1058" s="13"/>
      <c r="D1058" s="13">
        <v>256236</v>
      </c>
      <c r="E1058" s="14" t="s">
        <v>3302</v>
      </c>
      <c r="F1058" s="13" t="s">
        <v>1651</v>
      </c>
      <c r="G1058" s="13" t="s">
        <v>1671</v>
      </c>
      <c r="H1058" s="13" t="s">
        <v>30249</v>
      </c>
      <c r="I1058" s="19" t="s">
        <v>30219</v>
      </c>
      <c r="J1058" s="20">
        <v>6.4704399999999995E-2</v>
      </c>
      <c r="K1058" s="20">
        <v>-0.127493</v>
      </c>
      <c r="L1058" s="20">
        <v>0.40200999999999998</v>
      </c>
      <c r="M1058" s="20">
        <v>-6.2788300000000005E-2</v>
      </c>
      <c r="N1058" s="20">
        <v>0.164303</v>
      </c>
      <c r="O1058" s="20">
        <v>0</v>
      </c>
      <c r="P1058" s="20">
        <v>-3.8292800000000002E-2</v>
      </c>
      <c r="Q1058" s="20">
        <v>3.5693200000000001E-2</v>
      </c>
      <c r="R1058" s="20">
        <v>-7.3985999999999996E-2</v>
      </c>
      <c r="S1058" s="23">
        <v>0.84126699999999999</v>
      </c>
      <c r="T1058" s="22">
        <v>1.77874E-3</v>
      </c>
      <c r="U1058" s="22">
        <v>3.8347599999999999E-6</v>
      </c>
      <c r="V1058" s="22">
        <v>3.5928000000000002E-3</v>
      </c>
      <c r="W1058" s="22">
        <v>4.2873399999999997E-3</v>
      </c>
      <c r="X1058" s="22">
        <v>1</v>
      </c>
      <c r="Y1058" s="22">
        <v>0.18163099999999999</v>
      </c>
      <c r="Z1058" s="22">
        <v>0.41713499999999998</v>
      </c>
      <c r="AA1058" s="22">
        <v>4.4866100000000003E-3</v>
      </c>
    </row>
    <row r="1059" spans="2:27" x14ac:dyDescent="0.2">
      <c r="B1059" s="13">
        <v>1051</v>
      </c>
      <c r="C1059" s="13"/>
      <c r="D1059" s="13">
        <v>375295</v>
      </c>
      <c r="E1059" s="14" t="s">
        <v>3303</v>
      </c>
      <c r="F1059" s="13" t="s">
        <v>1651</v>
      </c>
      <c r="G1059" s="13" t="s">
        <v>1667</v>
      </c>
      <c r="H1059" s="13" t="s">
        <v>30258</v>
      </c>
      <c r="I1059" s="19" t="s">
        <v>30182</v>
      </c>
      <c r="J1059" s="20">
        <v>-4.6632300000000002E-2</v>
      </c>
      <c r="K1059" s="20">
        <v>8.8587399999999997E-2</v>
      </c>
      <c r="L1059" s="20">
        <v>-2.6674400000000001E-2</v>
      </c>
      <c r="M1059" s="20">
        <v>4.1955100000000002E-2</v>
      </c>
      <c r="N1059" s="20">
        <v>1.52806E-2</v>
      </c>
      <c r="O1059" s="20">
        <v>0</v>
      </c>
      <c r="P1059" s="20">
        <v>-2.9440399999999999E-2</v>
      </c>
      <c r="Q1059" s="20">
        <v>1.6143600000000001E-2</v>
      </c>
      <c r="R1059" s="20">
        <v>-4.5584E-2</v>
      </c>
      <c r="S1059" s="23">
        <v>0.86733400000000005</v>
      </c>
      <c r="T1059" s="22">
        <v>3.9142200000000002E-2</v>
      </c>
      <c r="U1059" s="22">
        <v>0.46309899999999998</v>
      </c>
      <c r="V1059" s="22">
        <v>0.326903</v>
      </c>
      <c r="W1059" s="22">
        <v>0.66376199999999996</v>
      </c>
      <c r="X1059" s="22">
        <v>1</v>
      </c>
      <c r="Y1059" s="22">
        <v>9.9586399999999995E-3</v>
      </c>
      <c r="Z1059" s="22">
        <v>0.36987399999999998</v>
      </c>
      <c r="AA1059" s="22">
        <v>2.69262E-5</v>
      </c>
    </row>
    <row r="1060" spans="2:27" x14ac:dyDescent="0.2">
      <c r="B1060" s="13">
        <v>1052</v>
      </c>
      <c r="C1060" s="13"/>
      <c r="D1060" s="13">
        <v>221188</v>
      </c>
      <c r="E1060" s="14" t="s">
        <v>3304</v>
      </c>
      <c r="F1060" s="13" t="s">
        <v>1578</v>
      </c>
      <c r="G1060" s="13" t="s">
        <v>1625</v>
      </c>
      <c r="H1060" s="13" t="s">
        <v>30258</v>
      </c>
      <c r="I1060" s="19" t="s">
        <v>30264</v>
      </c>
      <c r="J1060" s="20">
        <v>-0.11761099999999999</v>
      </c>
      <c r="K1060" s="20">
        <v>4.2271000000000003E-2</v>
      </c>
      <c r="L1060" s="20">
        <v>-0.147228</v>
      </c>
      <c r="M1060" s="20">
        <v>-7.5340199999999996E-2</v>
      </c>
      <c r="N1060" s="20">
        <v>-0.22256799999999999</v>
      </c>
      <c r="O1060" s="20">
        <v>-0.17053299999999999</v>
      </c>
      <c r="P1060" s="20">
        <v>-0.15650600000000001</v>
      </c>
      <c r="Q1060" s="20">
        <v>-0.177901</v>
      </c>
      <c r="R1060" s="20">
        <v>2.1394300000000002E-2</v>
      </c>
      <c r="S1060" s="23">
        <v>0.90571500000000005</v>
      </c>
      <c r="T1060" s="22">
        <v>0.748255</v>
      </c>
      <c r="U1060" s="22">
        <v>8.2620600000000002E-2</v>
      </c>
      <c r="V1060" s="22">
        <v>0.48198000000000002</v>
      </c>
      <c r="W1060" s="22">
        <v>9.4972900000000002E-3</v>
      </c>
      <c r="X1060" s="22">
        <v>2.3849499999999999E-5</v>
      </c>
      <c r="Y1060" s="22">
        <v>7.6677200000000005E-10</v>
      </c>
      <c r="Z1060" s="22">
        <v>9.0796500000000002E-9</v>
      </c>
      <c r="AA1060" s="22">
        <v>0.25067800000000001</v>
      </c>
    </row>
    <row r="1061" spans="2:27" x14ac:dyDescent="0.2">
      <c r="B1061" s="13">
        <v>1053</v>
      </c>
      <c r="C1061" s="13"/>
      <c r="D1061" s="13">
        <v>160518</v>
      </c>
      <c r="E1061" s="14" t="s">
        <v>3305</v>
      </c>
      <c r="F1061" s="13" t="s">
        <v>1435</v>
      </c>
      <c r="G1061" s="13" t="s">
        <v>1625</v>
      </c>
      <c r="H1061" s="13" t="s">
        <v>30249</v>
      </c>
      <c r="I1061" s="19" t="s">
        <v>30144</v>
      </c>
      <c r="J1061" s="20">
        <v>9.7904000000000005E-2</v>
      </c>
      <c r="K1061" s="20">
        <v>-0.15337799999999999</v>
      </c>
      <c r="L1061" s="20">
        <v>0.242039</v>
      </c>
      <c r="M1061" s="20">
        <v>-5.5474500000000003E-2</v>
      </c>
      <c r="N1061" s="20">
        <v>0.18656500000000001</v>
      </c>
      <c r="O1061" s="20">
        <v>0.18008199999999999</v>
      </c>
      <c r="P1061" s="20">
        <v>-4.9481999999999998E-2</v>
      </c>
      <c r="Q1061" s="20">
        <v>7.8921599999999995E-2</v>
      </c>
      <c r="R1061" s="20">
        <v>-0.12840399999999999</v>
      </c>
      <c r="S1061" s="23">
        <v>0.93460600000000005</v>
      </c>
      <c r="T1061" s="22">
        <v>8.5672799999999993E-2</v>
      </c>
      <c r="U1061" s="22">
        <v>1.1350100000000001E-3</v>
      </c>
      <c r="V1061" s="22">
        <v>0.53330699999999998</v>
      </c>
      <c r="W1061" s="22">
        <v>9.6062200000000004E-3</v>
      </c>
      <c r="X1061" s="22">
        <v>1.07309E-2</v>
      </c>
      <c r="Y1061" s="22">
        <v>2.63233E-3</v>
      </c>
      <c r="Z1061" s="22">
        <v>7.3842099999999996E-4</v>
      </c>
      <c r="AA1061" s="22">
        <v>9.7954900000000003E-13</v>
      </c>
    </row>
    <row r="1062" spans="2:27" x14ac:dyDescent="0.2">
      <c r="B1062" s="13">
        <v>1054</v>
      </c>
      <c r="C1062" s="13"/>
      <c r="D1062" s="13">
        <v>9138</v>
      </c>
      <c r="E1062" s="14" t="s">
        <v>1390</v>
      </c>
      <c r="F1062" s="13" t="s">
        <v>1391</v>
      </c>
      <c r="G1062" s="13" t="s">
        <v>1625</v>
      </c>
      <c r="H1062" s="13" t="s">
        <v>30258</v>
      </c>
      <c r="I1062" s="19" t="s">
        <v>30282</v>
      </c>
      <c r="J1062" s="20">
        <v>-6.6597000000000003E-2</v>
      </c>
      <c r="K1062" s="20">
        <v>-0.16885700000000001</v>
      </c>
      <c r="L1062" s="20">
        <v>6.7117899999999994E-2</v>
      </c>
      <c r="M1062" s="20">
        <v>-0.235454</v>
      </c>
      <c r="N1062" s="20">
        <v>-0.16833600000000001</v>
      </c>
      <c r="O1062" s="20">
        <v>-5.12284E-2</v>
      </c>
      <c r="P1062" s="20">
        <v>0.13597400000000001</v>
      </c>
      <c r="Q1062" s="20">
        <v>0.152279</v>
      </c>
      <c r="R1062" s="20">
        <v>-1.6304900000000001E-2</v>
      </c>
      <c r="S1062" s="23">
        <v>0.93460600000000005</v>
      </c>
      <c r="T1062" s="22">
        <v>1.3842800000000001E-2</v>
      </c>
      <c r="U1062" s="22">
        <v>0.17871000000000001</v>
      </c>
      <c r="V1062" s="22">
        <v>9.2173600000000004E-4</v>
      </c>
      <c r="W1062" s="22">
        <v>1.59673E-3</v>
      </c>
      <c r="X1062" s="22">
        <v>3.7893799999999998E-2</v>
      </c>
      <c r="Y1062" s="22">
        <v>2.3704000000000002E-13</v>
      </c>
      <c r="Z1062" s="22">
        <v>8.8394499999999999E-10</v>
      </c>
      <c r="AA1062" s="22">
        <v>0.37722600000000001</v>
      </c>
    </row>
    <row r="1063" spans="2:27" x14ac:dyDescent="0.2">
      <c r="B1063" s="13">
        <v>1055</v>
      </c>
      <c r="C1063" s="13"/>
      <c r="D1063" s="13">
        <v>55636</v>
      </c>
      <c r="E1063" s="14" t="s">
        <v>3306</v>
      </c>
      <c r="F1063" s="13" t="s">
        <v>3307</v>
      </c>
      <c r="G1063" s="13" t="s">
        <v>1625</v>
      </c>
      <c r="H1063" s="13" t="s">
        <v>30258</v>
      </c>
      <c r="I1063" s="19" t="s">
        <v>30128</v>
      </c>
      <c r="J1063" s="20">
        <v>8.6577799999999996E-2</v>
      </c>
      <c r="K1063" s="20">
        <v>-2.6217299999999999E-2</v>
      </c>
      <c r="L1063" s="20">
        <v>-2.7886500000000002E-2</v>
      </c>
      <c r="M1063" s="20">
        <v>6.0360499999999997E-2</v>
      </c>
      <c r="N1063" s="20">
        <v>3.2474000000000003E-2</v>
      </c>
      <c r="O1063" s="20">
        <v>0</v>
      </c>
      <c r="P1063" s="20">
        <v>-1.42739E-3</v>
      </c>
      <c r="Q1063" s="20">
        <v>5.9078800000000001E-2</v>
      </c>
      <c r="R1063" s="20">
        <v>-6.05061E-2</v>
      </c>
      <c r="S1063" s="23">
        <v>0.91752100000000003</v>
      </c>
      <c r="T1063" s="22">
        <v>0.78780300000000003</v>
      </c>
      <c r="U1063" s="22">
        <v>0.67875300000000005</v>
      </c>
      <c r="V1063" s="22">
        <v>0.45230100000000001</v>
      </c>
      <c r="W1063" s="22">
        <v>0.62417100000000003</v>
      </c>
      <c r="X1063" s="22">
        <v>1</v>
      </c>
      <c r="Y1063" s="22">
        <v>0.94834099999999999</v>
      </c>
      <c r="Z1063" s="22">
        <v>1.48161E-2</v>
      </c>
      <c r="AA1063" s="22">
        <v>2.7401299999999998E-4</v>
      </c>
    </row>
    <row r="1064" spans="2:27" x14ac:dyDescent="0.2">
      <c r="B1064" s="13">
        <v>1056</v>
      </c>
      <c r="C1064" s="13"/>
      <c r="D1064" s="13">
        <v>79651</v>
      </c>
      <c r="E1064" s="14" t="s">
        <v>3308</v>
      </c>
      <c r="F1064" s="13" t="s">
        <v>3309</v>
      </c>
      <c r="G1064" s="13" t="s">
        <v>1625</v>
      </c>
      <c r="H1064" s="13" t="s">
        <v>30258</v>
      </c>
      <c r="I1064" s="19" t="s">
        <v>30171</v>
      </c>
      <c r="J1064" s="20">
        <v>5.6970199999999999E-2</v>
      </c>
      <c r="K1064" s="20">
        <v>1.60228E-2</v>
      </c>
      <c r="L1064" s="20">
        <v>-2.1680399999999999E-2</v>
      </c>
      <c r="M1064" s="20">
        <v>3.2695399999999999E-2</v>
      </c>
      <c r="N1064" s="20">
        <v>-1.7167000000000002E-2</v>
      </c>
      <c r="O1064" s="20">
        <v>1.2124900000000001E-3</v>
      </c>
      <c r="P1064" s="20">
        <v>6.1425800000000003E-2</v>
      </c>
      <c r="Q1064" s="20">
        <v>0.12231499999999999</v>
      </c>
      <c r="R1064" s="20">
        <v>-6.0889600000000002E-2</v>
      </c>
      <c r="S1064" s="23">
        <v>0.88449800000000001</v>
      </c>
      <c r="T1064" s="22">
        <v>0.31149100000000002</v>
      </c>
      <c r="U1064" s="22">
        <v>7.9832500000000001E-2</v>
      </c>
      <c r="V1064" s="22">
        <v>0.56702699999999995</v>
      </c>
      <c r="W1064" s="22">
        <v>0.22150500000000001</v>
      </c>
      <c r="X1064" s="22">
        <v>0.98090200000000005</v>
      </c>
      <c r="Y1064" s="22">
        <v>5.16593E-3</v>
      </c>
      <c r="Z1064" s="22">
        <v>7.6994600000000003E-5</v>
      </c>
      <c r="AA1064" s="22">
        <v>5.6511299999999999E-3</v>
      </c>
    </row>
    <row r="1065" spans="2:27" x14ac:dyDescent="0.2">
      <c r="B1065" s="13">
        <v>1057</v>
      </c>
      <c r="C1065" s="13"/>
      <c r="D1065" s="13">
        <v>6525</v>
      </c>
      <c r="E1065" s="14" t="s">
        <v>3310</v>
      </c>
      <c r="F1065" s="13" t="s">
        <v>3311</v>
      </c>
      <c r="G1065" s="13" t="s">
        <v>1625</v>
      </c>
      <c r="H1065" s="13" t="s">
        <v>30258</v>
      </c>
      <c r="I1065" s="19" t="s">
        <v>30339</v>
      </c>
      <c r="J1065" s="20">
        <v>7.1430099999999996E-2</v>
      </c>
      <c r="K1065" s="20">
        <v>-0.109625</v>
      </c>
      <c r="L1065" s="20">
        <v>0.101884</v>
      </c>
      <c r="M1065" s="20">
        <v>-3.8194499999999999E-2</v>
      </c>
      <c r="N1065" s="20">
        <v>6.3689800000000005E-2</v>
      </c>
      <c r="O1065" s="20">
        <v>-3.8014199999999998E-3</v>
      </c>
      <c r="P1065" s="20">
        <v>-2.3855100000000001E-2</v>
      </c>
      <c r="Q1065" s="20">
        <v>-5.4211000000000002E-2</v>
      </c>
      <c r="R1065" s="20">
        <v>3.0355900000000002E-2</v>
      </c>
      <c r="S1065" s="23">
        <v>0.93460600000000005</v>
      </c>
      <c r="T1065" s="22">
        <v>9.4054899999999997E-2</v>
      </c>
      <c r="U1065" s="22">
        <v>3.9070599999999997E-2</v>
      </c>
      <c r="V1065" s="22">
        <v>0.55617799999999995</v>
      </c>
      <c r="W1065" s="22">
        <v>0.20258499999999999</v>
      </c>
      <c r="X1065" s="22">
        <v>0.89132</v>
      </c>
      <c r="Y1065" s="22">
        <v>0.23191899999999999</v>
      </c>
      <c r="Z1065" s="22">
        <v>3.09451E-2</v>
      </c>
      <c r="AA1065" s="22">
        <v>5.55176E-2</v>
      </c>
    </row>
    <row r="1066" spans="2:27" x14ac:dyDescent="0.2">
      <c r="B1066" s="13">
        <v>1058</v>
      </c>
      <c r="C1066" s="13"/>
      <c r="D1066" s="13">
        <v>5937</v>
      </c>
      <c r="E1066" s="14" t="s">
        <v>609</v>
      </c>
      <c r="F1066" s="13" t="s">
        <v>1532</v>
      </c>
      <c r="G1066" s="13" t="s">
        <v>1625</v>
      </c>
      <c r="H1066" s="13" t="s">
        <v>30258</v>
      </c>
      <c r="I1066" s="19" t="s">
        <v>30137</v>
      </c>
      <c r="J1066" s="20">
        <v>5.4101400000000001E-2</v>
      </c>
      <c r="K1066" s="20">
        <v>-1.81646E-3</v>
      </c>
      <c r="L1066" s="20">
        <v>0.10484400000000001</v>
      </c>
      <c r="M1066" s="20">
        <v>5.2284900000000002E-2</v>
      </c>
      <c r="N1066" s="20">
        <v>0.15712899999999999</v>
      </c>
      <c r="O1066" s="20">
        <v>2.98357E-2</v>
      </c>
      <c r="P1066" s="20">
        <v>0.10978</v>
      </c>
      <c r="Q1066" s="20">
        <v>0.144869</v>
      </c>
      <c r="R1066" s="20">
        <v>-3.5089000000000002E-2</v>
      </c>
      <c r="S1066" s="23">
        <v>0.93869999999999998</v>
      </c>
      <c r="T1066" s="22">
        <v>0.98093699999999995</v>
      </c>
      <c r="U1066" s="22">
        <v>1.06897E-2</v>
      </c>
      <c r="V1066" s="22">
        <v>0.289769</v>
      </c>
      <c r="W1066" s="22">
        <v>5.6545599999999999E-4</v>
      </c>
      <c r="X1066" s="22">
        <v>0.54758399999999996</v>
      </c>
      <c r="Y1066" s="22">
        <v>1.37851E-10</v>
      </c>
      <c r="Z1066" s="22">
        <v>9.812629999999999E-10</v>
      </c>
      <c r="AA1066" s="22">
        <v>3.2617199999999999E-2</v>
      </c>
    </row>
    <row r="1067" spans="2:27" x14ac:dyDescent="0.2">
      <c r="B1067" s="13">
        <v>1059</v>
      </c>
      <c r="C1067" s="13"/>
      <c r="D1067" s="13">
        <v>64375</v>
      </c>
      <c r="E1067" s="14" t="s">
        <v>3312</v>
      </c>
      <c r="F1067" s="13" t="s">
        <v>3313</v>
      </c>
      <c r="G1067" s="13" t="s">
        <v>1625</v>
      </c>
      <c r="H1067" s="13" t="s">
        <v>30258</v>
      </c>
      <c r="I1067" s="19" t="s">
        <v>30340</v>
      </c>
      <c r="J1067" s="20">
        <v>4.3219E-2</v>
      </c>
      <c r="K1067" s="20">
        <v>-3.2149400000000002E-2</v>
      </c>
      <c r="L1067" s="20">
        <v>-6.3135999999999998E-2</v>
      </c>
      <c r="M1067" s="20">
        <v>1.10697E-2</v>
      </c>
      <c r="N1067" s="20">
        <v>-5.2066300000000003E-2</v>
      </c>
      <c r="O1067" s="20">
        <v>8.5123000000000004E-2</v>
      </c>
      <c r="P1067" s="20">
        <v>4.44248E-2</v>
      </c>
      <c r="Q1067" s="20">
        <v>3.5938999999999999E-2</v>
      </c>
      <c r="R1067" s="20">
        <v>8.4858499999999996E-3</v>
      </c>
      <c r="S1067" s="23">
        <v>0.92790899999999998</v>
      </c>
      <c r="T1067" s="22">
        <v>0.45613900000000002</v>
      </c>
      <c r="U1067" s="22">
        <v>3.4002400000000002E-2</v>
      </c>
      <c r="V1067" s="22">
        <v>0.80984199999999995</v>
      </c>
      <c r="W1067" s="22">
        <v>6.8650100000000006E-2</v>
      </c>
      <c r="X1067" s="22">
        <v>7.8009200000000002E-3</v>
      </c>
      <c r="Y1067" s="22">
        <v>5.3494200000000002E-11</v>
      </c>
      <c r="Z1067" s="22">
        <v>4.5127499999999998E-5</v>
      </c>
      <c r="AA1067" s="22">
        <v>0.19483900000000001</v>
      </c>
    </row>
    <row r="1068" spans="2:27" x14ac:dyDescent="0.2">
      <c r="B1068" s="13">
        <v>1060</v>
      </c>
      <c r="C1068" s="13"/>
      <c r="D1068" s="13">
        <v>154807</v>
      </c>
      <c r="E1068" s="14" t="s">
        <v>3314</v>
      </c>
      <c r="F1068" s="13" t="s">
        <v>3315</v>
      </c>
      <c r="G1068" s="13" t="s">
        <v>1625</v>
      </c>
      <c r="H1068" s="13" t="s">
        <v>30258</v>
      </c>
      <c r="I1068" s="19" t="s">
        <v>30157</v>
      </c>
      <c r="J1068" s="20">
        <v>-6.4442399999999997E-2</v>
      </c>
      <c r="K1068" s="20">
        <v>7.4293600000000001E-2</v>
      </c>
      <c r="L1068" s="20">
        <v>-2.1419899999999999E-2</v>
      </c>
      <c r="M1068" s="20">
        <v>9.8512300000000007E-3</v>
      </c>
      <c r="N1068" s="20">
        <v>-1.1568699999999999E-2</v>
      </c>
      <c r="O1068" s="20">
        <v>2.7959000000000001E-2</v>
      </c>
      <c r="P1068" s="20">
        <v>5.8919799999999998E-3</v>
      </c>
      <c r="Q1068" s="20">
        <v>-4.3330399999999998E-2</v>
      </c>
      <c r="R1068" s="20">
        <v>4.9222399999999999E-2</v>
      </c>
      <c r="S1068" s="23">
        <v>0.93460600000000005</v>
      </c>
      <c r="T1068" s="22">
        <v>0.221966</v>
      </c>
      <c r="U1068" s="22">
        <v>0.69079599999999997</v>
      </c>
      <c r="V1068" s="22">
        <v>0.89913500000000002</v>
      </c>
      <c r="W1068" s="22">
        <v>0.83474300000000001</v>
      </c>
      <c r="X1068" s="22">
        <v>1.0882400000000001E-3</v>
      </c>
      <c r="Y1068" s="22">
        <v>0.661389</v>
      </c>
      <c r="Z1068" s="22">
        <v>5.1128600000000003E-3</v>
      </c>
      <c r="AA1068" s="22">
        <v>1.6288800000000001E-6</v>
      </c>
    </row>
    <row r="1069" spans="2:27" x14ac:dyDescent="0.2">
      <c r="B1069" s="13">
        <v>1061</v>
      </c>
      <c r="C1069" s="13"/>
      <c r="D1069" s="13">
        <v>7534</v>
      </c>
      <c r="E1069" s="14" t="s">
        <v>3316</v>
      </c>
      <c r="F1069" s="13" t="s">
        <v>3317</v>
      </c>
      <c r="G1069" s="13" t="s">
        <v>1625</v>
      </c>
      <c r="H1069" s="13" t="s">
        <v>30258</v>
      </c>
      <c r="I1069" s="19" t="s">
        <v>30171</v>
      </c>
      <c r="J1069" s="20">
        <v>2.9902399999999999E-2</v>
      </c>
      <c r="K1069" s="20">
        <v>1.06122E-2</v>
      </c>
      <c r="L1069" s="20">
        <v>-1.5779999999999999E-2</v>
      </c>
      <c r="M1069" s="20">
        <v>4.0514599999999998E-2</v>
      </c>
      <c r="N1069" s="20">
        <v>2.4734599999999999E-2</v>
      </c>
      <c r="O1069" s="20">
        <v>7.4061899999999998E-4</v>
      </c>
      <c r="P1069" s="20">
        <v>-3.4610299999999997E-2</v>
      </c>
      <c r="Q1069" s="20">
        <v>6.3709100000000005E-2</v>
      </c>
      <c r="R1069" s="20">
        <v>-9.8319400000000001E-2</v>
      </c>
      <c r="S1069" s="23">
        <v>0.81651899999999999</v>
      </c>
      <c r="T1069" s="22">
        <v>0.70115899999999998</v>
      </c>
      <c r="U1069" s="22">
        <v>0.40113900000000002</v>
      </c>
      <c r="V1069" s="22">
        <v>7.4906600000000004E-2</v>
      </c>
      <c r="W1069" s="22">
        <v>0.17813200000000001</v>
      </c>
      <c r="X1069" s="22">
        <v>0.97957799999999995</v>
      </c>
      <c r="Y1069" s="22">
        <v>2.8447799999999999E-2</v>
      </c>
      <c r="Z1069" s="22">
        <v>3.4879500000000001E-3</v>
      </c>
      <c r="AA1069" s="22">
        <v>6.3734799999999996E-10</v>
      </c>
    </row>
    <row r="1070" spans="2:27" x14ac:dyDescent="0.2">
      <c r="B1070" s="13">
        <v>1062</v>
      </c>
      <c r="C1070" s="13"/>
      <c r="D1070" s="13">
        <v>84191</v>
      </c>
      <c r="E1070" s="14" t="s">
        <v>3318</v>
      </c>
      <c r="F1070" s="13" t="s">
        <v>710</v>
      </c>
      <c r="G1070" s="13" t="s">
        <v>1625</v>
      </c>
      <c r="H1070" s="13" t="s">
        <v>30249</v>
      </c>
      <c r="I1070" s="19" t="s">
        <v>30158</v>
      </c>
      <c r="J1070" s="20">
        <v>-4.1654999999999998E-2</v>
      </c>
      <c r="K1070" s="20">
        <v>0.23391000000000001</v>
      </c>
      <c r="L1070" s="20">
        <v>7.4063100000000007E-2</v>
      </c>
      <c r="M1070" s="20">
        <v>0.16851099999999999</v>
      </c>
      <c r="N1070" s="20">
        <v>8.0829799999999993E-2</v>
      </c>
      <c r="O1070" s="20">
        <v>-5.4100599999999999E-2</v>
      </c>
      <c r="P1070" s="20">
        <v>-5.53675E-2</v>
      </c>
      <c r="Q1070" s="20">
        <v>7.6448799999999997E-2</v>
      </c>
      <c r="R1070" s="20">
        <v>-0.13181599999999999</v>
      </c>
      <c r="S1070" s="23">
        <v>0.93460600000000005</v>
      </c>
      <c r="T1070" s="22">
        <v>1.87514E-3</v>
      </c>
      <c r="U1070" s="22">
        <v>1.0289299999999999E-2</v>
      </c>
      <c r="V1070" s="22">
        <v>8.7866000000000003E-3</v>
      </c>
      <c r="W1070" s="22">
        <v>9.3164100000000007E-3</v>
      </c>
      <c r="X1070" s="22">
        <v>0.26925399999999999</v>
      </c>
      <c r="Y1070" s="22">
        <v>8.8568799999999998E-5</v>
      </c>
      <c r="Z1070" s="22">
        <v>9.6579100000000005E-5</v>
      </c>
      <c r="AA1070" s="22">
        <v>6.8710800000000003E-17</v>
      </c>
    </row>
    <row r="1071" spans="2:27" x14ac:dyDescent="0.2">
      <c r="B1071" s="13">
        <v>1063</v>
      </c>
      <c r="C1071" s="13"/>
      <c r="D1071" s="13">
        <v>80222</v>
      </c>
      <c r="E1071" s="14" t="s">
        <v>3319</v>
      </c>
      <c r="F1071" s="13" t="s">
        <v>3320</v>
      </c>
      <c r="G1071" s="13" t="s">
        <v>1625</v>
      </c>
      <c r="H1071" s="13" t="s">
        <v>30258</v>
      </c>
      <c r="I1071" s="19" t="s">
        <v>30269</v>
      </c>
      <c r="J1071" s="20">
        <v>5.0831899999999999E-2</v>
      </c>
      <c r="K1071" s="20">
        <v>-4.2586100000000002E-2</v>
      </c>
      <c r="L1071" s="20">
        <v>-2.9692099999999999E-3</v>
      </c>
      <c r="M1071" s="20">
        <v>8.2457799999999994E-3</v>
      </c>
      <c r="N1071" s="20">
        <v>5.2765800000000003E-3</v>
      </c>
      <c r="O1071" s="20">
        <v>1.05214E-4</v>
      </c>
      <c r="P1071" s="20">
        <v>-6.2188899999999998E-2</v>
      </c>
      <c r="Q1071" s="20">
        <v>-4.43565E-2</v>
      </c>
      <c r="R1071" s="20">
        <v>-1.7832400000000002E-2</v>
      </c>
      <c r="S1071" s="23">
        <v>0.90180700000000003</v>
      </c>
      <c r="T1071" s="22">
        <v>0.38279099999999999</v>
      </c>
      <c r="U1071" s="22">
        <v>0.94614100000000001</v>
      </c>
      <c r="V1071" s="22">
        <v>0.88202499999999995</v>
      </c>
      <c r="W1071" s="22">
        <v>0.89737</v>
      </c>
      <c r="X1071" s="22">
        <v>0.99627900000000003</v>
      </c>
      <c r="Y1071" s="22">
        <v>1.14469E-7</v>
      </c>
      <c r="Z1071" s="22">
        <v>3.7334899999999999E-3</v>
      </c>
      <c r="AA1071" s="22">
        <v>8.7444900000000006E-2</v>
      </c>
    </row>
    <row r="1072" spans="2:27" x14ac:dyDescent="0.2">
      <c r="B1072" s="13">
        <v>1064</v>
      </c>
      <c r="C1072" s="13"/>
      <c r="D1072" s="13">
        <v>8864</v>
      </c>
      <c r="E1072" s="14" t="s">
        <v>3321</v>
      </c>
      <c r="F1072" s="13" t="s">
        <v>3322</v>
      </c>
      <c r="G1072" s="13" t="s">
        <v>1625</v>
      </c>
      <c r="H1072" s="13" t="s">
        <v>30258</v>
      </c>
      <c r="I1072" s="19" t="s">
        <v>30166</v>
      </c>
      <c r="J1072" s="20">
        <v>-5.4365799999999999E-2</v>
      </c>
      <c r="K1072" s="20">
        <v>1.05372E-2</v>
      </c>
      <c r="L1072" s="20">
        <v>7.8412399999999993E-3</v>
      </c>
      <c r="M1072" s="20">
        <v>-4.3828600000000002E-2</v>
      </c>
      <c r="N1072" s="20">
        <v>-3.59873E-2</v>
      </c>
      <c r="O1072" s="20">
        <v>9.3612200000000007E-2</v>
      </c>
      <c r="P1072" s="20">
        <v>-4.0592200000000002E-2</v>
      </c>
      <c r="Q1072" s="20">
        <v>-8.74061E-2</v>
      </c>
      <c r="R1072" s="20">
        <v>4.6813899999999999E-2</v>
      </c>
      <c r="S1072" s="23">
        <v>0.93460600000000005</v>
      </c>
      <c r="T1072" s="22">
        <v>0.87956400000000001</v>
      </c>
      <c r="U1072" s="22">
        <v>0.86868900000000004</v>
      </c>
      <c r="V1072" s="22">
        <v>0.37889699999999998</v>
      </c>
      <c r="W1072" s="22">
        <v>0.35281000000000001</v>
      </c>
      <c r="X1072" s="22">
        <v>2.4455000000000001E-2</v>
      </c>
      <c r="Y1072" s="22">
        <v>5.29416E-4</v>
      </c>
      <c r="Z1072" s="22">
        <v>2.1901900000000001E-8</v>
      </c>
      <c r="AA1072" s="22">
        <v>1.83632E-6</v>
      </c>
    </row>
    <row r="1073" spans="2:27" x14ac:dyDescent="0.2">
      <c r="B1073" s="13">
        <v>1065</v>
      </c>
      <c r="C1073" s="13"/>
      <c r="D1073" s="13">
        <v>63940</v>
      </c>
      <c r="E1073" s="14" t="s">
        <v>3323</v>
      </c>
      <c r="F1073" s="13" t="s">
        <v>3324</v>
      </c>
      <c r="G1073" s="13" t="s">
        <v>1625</v>
      </c>
      <c r="H1073" s="13" t="s">
        <v>30258</v>
      </c>
      <c r="I1073" s="19" t="s">
        <v>30259</v>
      </c>
      <c r="J1073" s="20">
        <v>-6.59362E-2</v>
      </c>
      <c r="K1073" s="20">
        <v>-8.4789699999999996E-2</v>
      </c>
      <c r="L1073" s="20">
        <v>5.3737699999999999E-2</v>
      </c>
      <c r="M1073" s="20">
        <v>-0.150726</v>
      </c>
      <c r="N1073" s="20">
        <v>-9.6988099999999994E-2</v>
      </c>
      <c r="O1073" s="20">
        <v>-9.0901999999999997E-2</v>
      </c>
      <c r="P1073" s="20">
        <v>9.4451999999999994E-2</v>
      </c>
      <c r="Q1073" s="20">
        <v>0.125385</v>
      </c>
      <c r="R1073" s="20">
        <v>-3.09334E-2</v>
      </c>
      <c r="S1073" s="23">
        <v>0.92517400000000005</v>
      </c>
      <c r="T1073" s="22">
        <v>0.179674</v>
      </c>
      <c r="U1073" s="22">
        <v>0.28464099999999998</v>
      </c>
      <c r="V1073" s="22">
        <v>1.53951E-2</v>
      </c>
      <c r="W1073" s="22">
        <v>3.7758600000000003E-2</v>
      </c>
      <c r="X1073" s="22">
        <v>1.8566699999999999E-3</v>
      </c>
      <c r="Y1073" s="22">
        <v>4.4624600000000002E-8</v>
      </c>
      <c r="Z1073" s="22">
        <v>1.50544E-7</v>
      </c>
      <c r="AA1073" s="22">
        <v>6.9020799999999993E-2</v>
      </c>
    </row>
    <row r="1074" spans="2:27" x14ac:dyDescent="0.2">
      <c r="B1074" s="13">
        <v>1066</v>
      </c>
      <c r="C1074" s="13"/>
      <c r="D1074" s="13">
        <v>832</v>
      </c>
      <c r="E1074" s="14" t="s">
        <v>693</v>
      </c>
      <c r="F1074" s="13" t="s">
        <v>1454</v>
      </c>
      <c r="G1074" s="13" t="s">
        <v>1625</v>
      </c>
      <c r="H1074" s="13" t="s">
        <v>30249</v>
      </c>
      <c r="I1074" s="19" t="s">
        <v>30152</v>
      </c>
      <c r="J1074" s="20">
        <v>-2.60874E-2</v>
      </c>
      <c r="K1074" s="20">
        <v>-5.4268799999999999E-2</v>
      </c>
      <c r="L1074" s="20">
        <v>-8.3717800000000005E-3</v>
      </c>
      <c r="M1074" s="20">
        <v>-9.8513000000000003E-2</v>
      </c>
      <c r="N1074" s="20">
        <v>-0.10688499999999999</v>
      </c>
      <c r="O1074" s="20">
        <v>-0.15987799999999999</v>
      </c>
      <c r="P1074" s="20">
        <v>-9.2595799999999999E-3</v>
      </c>
      <c r="Q1074" s="20">
        <v>-4.6264E-2</v>
      </c>
      <c r="R1074" s="20">
        <v>3.70044E-2</v>
      </c>
      <c r="S1074" s="23">
        <v>0.94114699999999996</v>
      </c>
      <c r="T1074" s="22">
        <v>4.9601600000000003E-2</v>
      </c>
      <c r="U1074" s="22">
        <v>9.2994500000000008E-3</v>
      </c>
      <c r="V1074" s="22">
        <v>8.1642799999999995E-3</v>
      </c>
      <c r="W1074" s="22">
        <v>2.7548299999999998E-5</v>
      </c>
      <c r="X1074" s="22">
        <v>6.8932100000000004E-5</v>
      </c>
      <c r="Y1074" s="22">
        <v>0.53915199999999996</v>
      </c>
      <c r="Z1074" s="22">
        <v>1.2057E-2</v>
      </c>
      <c r="AA1074" s="22">
        <v>2.4746299999999998E-3</v>
      </c>
    </row>
    <row r="1075" spans="2:27" x14ac:dyDescent="0.2">
      <c r="B1075" s="13">
        <v>1067</v>
      </c>
      <c r="C1075" s="13"/>
      <c r="D1075" s="13">
        <v>1810</v>
      </c>
      <c r="E1075" s="14" t="s">
        <v>3325</v>
      </c>
      <c r="F1075" s="13" t="s">
        <v>3326</v>
      </c>
      <c r="G1075" s="13" t="s">
        <v>1625</v>
      </c>
      <c r="H1075" s="13" t="s">
        <v>30258</v>
      </c>
      <c r="I1075" s="19" t="s">
        <v>30201</v>
      </c>
      <c r="J1075" s="20">
        <v>-5.3923600000000002E-2</v>
      </c>
      <c r="K1075" s="20">
        <v>0.111037</v>
      </c>
      <c r="L1075" s="20">
        <v>-5.6551999999999998E-2</v>
      </c>
      <c r="M1075" s="20">
        <v>5.7113799999999999E-2</v>
      </c>
      <c r="N1075" s="20">
        <v>5.6178300000000005E-4</v>
      </c>
      <c r="O1075" s="20">
        <v>-5.3388900000000003E-2</v>
      </c>
      <c r="P1075" s="20">
        <v>-7.9628900000000002E-2</v>
      </c>
      <c r="Q1075" s="20">
        <v>-2.37472E-2</v>
      </c>
      <c r="R1075" s="20">
        <v>-5.5881699999999999E-2</v>
      </c>
      <c r="S1075" s="23">
        <v>0.93460600000000005</v>
      </c>
      <c r="T1075" s="22">
        <v>3.3975900000000003E-2</v>
      </c>
      <c r="U1075" s="22">
        <v>0.166626</v>
      </c>
      <c r="V1075" s="22">
        <v>0.26060800000000001</v>
      </c>
      <c r="W1075" s="22">
        <v>0.99130799999999997</v>
      </c>
      <c r="X1075" s="22">
        <v>4.4241799999999998E-3</v>
      </c>
      <c r="Y1075" s="22">
        <v>6.0630799999999999E-6</v>
      </c>
      <c r="Z1075" s="22">
        <v>0.379112</v>
      </c>
      <c r="AA1075" s="22">
        <v>4.12693E-4</v>
      </c>
    </row>
    <row r="1076" spans="2:27" x14ac:dyDescent="0.2">
      <c r="B1076" s="13">
        <v>1068</v>
      </c>
      <c r="C1076" s="13"/>
      <c r="D1076" s="13">
        <v>25996</v>
      </c>
      <c r="E1076" s="14" t="s">
        <v>3327</v>
      </c>
      <c r="F1076" s="13" t="s">
        <v>3328</v>
      </c>
      <c r="G1076" s="13" t="s">
        <v>1625</v>
      </c>
      <c r="H1076" s="13" t="s">
        <v>30258</v>
      </c>
      <c r="I1076" s="19" t="s">
        <v>30291</v>
      </c>
      <c r="J1076" s="20">
        <v>-5.8024899999999997E-2</v>
      </c>
      <c r="K1076" s="20">
        <v>0.11042100000000001</v>
      </c>
      <c r="L1076" s="20">
        <v>-2.58818E-2</v>
      </c>
      <c r="M1076" s="20">
        <v>5.2395999999999998E-2</v>
      </c>
      <c r="N1076" s="20">
        <v>2.6514200000000002E-2</v>
      </c>
      <c r="O1076" s="20">
        <v>-5.6980700000000002E-2</v>
      </c>
      <c r="P1076" s="20">
        <v>-6.5760300000000001E-3</v>
      </c>
      <c r="Q1076" s="20">
        <v>-2.81579E-2</v>
      </c>
      <c r="R1076" s="20">
        <v>2.1581900000000001E-2</v>
      </c>
      <c r="S1076" s="23">
        <v>0.92790899999999998</v>
      </c>
      <c r="T1076" s="22">
        <v>4.0564900000000001E-2</v>
      </c>
      <c r="U1076" s="22">
        <v>0.54237000000000002</v>
      </c>
      <c r="V1076" s="22">
        <v>0.30020999999999998</v>
      </c>
      <c r="W1076" s="22">
        <v>0.53307199999999999</v>
      </c>
      <c r="X1076" s="22">
        <v>4.8239499999999998E-2</v>
      </c>
      <c r="Y1076" s="22">
        <v>0.73233499999999996</v>
      </c>
      <c r="Z1076" s="22">
        <v>0.251525</v>
      </c>
      <c r="AA1076" s="22">
        <v>0.16398699999999999</v>
      </c>
    </row>
    <row r="1077" spans="2:27" x14ac:dyDescent="0.2">
      <c r="B1077" s="13">
        <v>1069</v>
      </c>
      <c r="C1077" s="13"/>
      <c r="D1077" s="13">
        <v>55813</v>
      </c>
      <c r="E1077" s="14" t="s">
        <v>3329</v>
      </c>
      <c r="F1077" s="13" t="s">
        <v>3330</v>
      </c>
      <c r="G1077" s="13" t="s">
        <v>1625</v>
      </c>
      <c r="H1077" s="13" t="s">
        <v>30258</v>
      </c>
      <c r="I1077" s="19" t="s">
        <v>30263</v>
      </c>
      <c r="J1077" s="20">
        <v>-3.9471699999999998E-2</v>
      </c>
      <c r="K1077" s="20">
        <v>-3.22029E-2</v>
      </c>
      <c r="L1077" s="20">
        <v>-1.3514E-2</v>
      </c>
      <c r="M1077" s="20">
        <v>-7.1674600000000005E-2</v>
      </c>
      <c r="N1077" s="20">
        <v>-8.5188700000000006E-2</v>
      </c>
      <c r="O1077" s="20">
        <v>-3.71224E-2</v>
      </c>
      <c r="P1077" s="20">
        <v>1.0516299999999999E-2</v>
      </c>
      <c r="Q1077" s="20">
        <v>1.14944E-2</v>
      </c>
      <c r="R1077" s="20">
        <v>-9.7808899999999991E-4</v>
      </c>
      <c r="S1077" s="23">
        <v>0.90571500000000005</v>
      </c>
      <c r="T1077" s="22">
        <v>0.40506500000000001</v>
      </c>
      <c r="U1077" s="22">
        <v>0.66734800000000005</v>
      </c>
      <c r="V1077" s="22">
        <v>4.0481999999999997E-2</v>
      </c>
      <c r="W1077" s="22">
        <v>4.0040400000000004E-3</v>
      </c>
      <c r="X1077" s="22">
        <v>0.19456599999999999</v>
      </c>
      <c r="Y1077" s="22">
        <v>0.58499800000000002</v>
      </c>
      <c r="Z1077" s="22">
        <v>0.703623</v>
      </c>
      <c r="AA1077" s="22">
        <v>0.96078399999999997</v>
      </c>
    </row>
    <row r="1078" spans="2:27" x14ac:dyDescent="0.2">
      <c r="B1078" s="13">
        <v>1070</v>
      </c>
      <c r="C1078" s="13"/>
      <c r="D1078" s="13">
        <v>54832</v>
      </c>
      <c r="E1078" s="14" t="s">
        <v>3331</v>
      </c>
      <c r="F1078" s="13" t="s">
        <v>3332</v>
      </c>
      <c r="G1078" s="13" t="s">
        <v>1625</v>
      </c>
      <c r="H1078" s="13" t="s">
        <v>30258</v>
      </c>
      <c r="I1078" s="19" t="s">
        <v>30187</v>
      </c>
      <c r="J1078" s="20">
        <v>6.0343300000000002E-2</v>
      </c>
      <c r="K1078" s="20">
        <v>-0.14491399999999999</v>
      </c>
      <c r="L1078" s="20">
        <v>0.158273</v>
      </c>
      <c r="M1078" s="20">
        <v>-8.4570800000000002E-2</v>
      </c>
      <c r="N1078" s="20">
        <v>7.3702400000000001E-2</v>
      </c>
      <c r="O1078" s="20">
        <v>7.5567300000000004E-2</v>
      </c>
      <c r="P1078" s="20">
        <v>-6.7489900000000005E-2</v>
      </c>
      <c r="Q1078" s="20">
        <v>-7.00469E-4</v>
      </c>
      <c r="R1078" s="20">
        <v>-6.6789500000000002E-2</v>
      </c>
      <c r="S1078" s="23">
        <v>0.94246200000000002</v>
      </c>
      <c r="T1078" s="22">
        <v>1.5626399999999999E-2</v>
      </c>
      <c r="U1078" s="22">
        <v>1.04549E-3</v>
      </c>
      <c r="V1078" s="22">
        <v>0.114125</v>
      </c>
      <c r="W1078" s="22">
        <v>8.9621300000000001E-2</v>
      </c>
      <c r="X1078" s="22">
        <v>1.52321E-2</v>
      </c>
      <c r="Y1078" s="22">
        <v>1.5178499999999999E-8</v>
      </c>
      <c r="Z1078" s="22">
        <v>0.97663599999999995</v>
      </c>
      <c r="AA1078" s="22">
        <v>1.69094E-9</v>
      </c>
    </row>
    <row r="1079" spans="2:27" x14ac:dyDescent="0.2">
      <c r="B1079" s="13">
        <v>1071</v>
      </c>
      <c r="C1079" s="13"/>
      <c r="D1079" s="13">
        <v>54432</v>
      </c>
      <c r="E1079" s="14" t="s">
        <v>3333</v>
      </c>
      <c r="F1079" s="13" t="s">
        <v>3334</v>
      </c>
      <c r="G1079" s="13" t="s">
        <v>1625</v>
      </c>
      <c r="H1079" s="13" t="s">
        <v>30258</v>
      </c>
      <c r="I1079" s="19" t="s">
        <v>30139</v>
      </c>
      <c r="J1079" s="20">
        <v>-5.71978E-2</v>
      </c>
      <c r="K1079" s="20">
        <v>2.61394E-2</v>
      </c>
      <c r="L1079" s="20">
        <v>-4.3235699999999997E-3</v>
      </c>
      <c r="M1079" s="20">
        <v>-3.10584E-2</v>
      </c>
      <c r="N1079" s="20">
        <v>-3.5381999999999997E-2</v>
      </c>
      <c r="O1079" s="20">
        <v>-4.6409499999999996E-3</v>
      </c>
      <c r="P1079" s="20">
        <v>-4.9274600000000002E-2</v>
      </c>
      <c r="Q1079" s="20">
        <v>-1.6817599999999999E-2</v>
      </c>
      <c r="R1079" s="20">
        <v>-3.2457E-2</v>
      </c>
      <c r="S1079" s="23">
        <v>0.93460600000000005</v>
      </c>
      <c r="T1079" s="22">
        <v>0.67384200000000005</v>
      </c>
      <c r="U1079" s="22">
        <v>0.93347100000000005</v>
      </c>
      <c r="V1079" s="22">
        <v>0.57323100000000005</v>
      </c>
      <c r="W1079" s="22">
        <v>0.38855699999999999</v>
      </c>
      <c r="X1079" s="22">
        <v>0.86520799999999998</v>
      </c>
      <c r="Y1079" s="22">
        <v>1.2637099999999999E-4</v>
      </c>
      <c r="Z1079" s="22">
        <v>0.40212700000000001</v>
      </c>
      <c r="AA1079" s="22">
        <v>5.5911499999999996E-3</v>
      </c>
    </row>
    <row r="1080" spans="2:27" x14ac:dyDescent="0.2">
      <c r="B1080" s="13">
        <v>1072</v>
      </c>
      <c r="C1080" s="13"/>
      <c r="D1080" s="13">
        <v>9145</v>
      </c>
      <c r="E1080" s="14" t="s">
        <v>3335</v>
      </c>
      <c r="F1080" s="13" t="s">
        <v>3336</v>
      </c>
      <c r="G1080" s="13" t="s">
        <v>1625</v>
      </c>
      <c r="H1080" s="13" t="s">
        <v>30258</v>
      </c>
      <c r="I1080" s="19" t="s">
        <v>30325</v>
      </c>
      <c r="J1080" s="20">
        <v>8.0970100000000003E-2</v>
      </c>
      <c r="K1080" s="20">
        <v>5.5171699999999997E-2</v>
      </c>
      <c r="L1080" s="20">
        <v>-8.7154199999999998E-3</v>
      </c>
      <c r="M1080" s="20">
        <v>0.13558600000000001</v>
      </c>
      <c r="N1080" s="20">
        <v>0.118243</v>
      </c>
      <c r="O1080" s="20">
        <v>1.2191799999999999E-2</v>
      </c>
      <c r="P1080" s="20">
        <v>-3.4827900000000002E-2</v>
      </c>
      <c r="Q1080" s="20">
        <v>-5.4480199999999999E-2</v>
      </c>
      <c r="R1080" s="20">
        <v>1.9652300000000001E-2</v>
      </c>
      <c r="S1080" s="23">
        <v>0.94114699999999996</v>
      </c>
      <c r="T1080" s="22">
        <v>0.59910699999999995</v>
      </c>
      <c r="U1080" s="22">
        <v>0.32342700000000002</v>
      </c>
      <c r="V1080" s="22">
        <v>8.1612799999999999E-2</v>
      </c>
      <c r="W1080" s="22">
        <v>4.2184399999999997E-2</v>
      </c>
      <c r="X1080" s="22">
        <v>0.66235100000000002</v>
      </c>
      <c r="Y1080" s="22">
        <v>9.24064E-2</v>
      </c>
      <c r="Z1080" s="22">
        <v>4.68359E-2</v>
      </c>
      <c r="AA1080" s="22">
        <v>0.28152300000000002</v>
      </c>
    </row>
    <row r="1081" spans="2:27" x14ac:dyDescent="0.2">
      <c r="B1081" s="13">
        <v>1073</v>
      </c>
      <c r="C1081" s="13"/>
      <c r="D1081" s="13">
        <v>10867</v>
      </c>
      <c r="E1081" s="14" t="s">
        <v>3337</v>
      </c>
      <c r="F1081" s="13" t="s">
        <v>3338</v>
      </c>
      <c r="G1081" s="13" t="s">
        <v>1625</v>
      </c>
      <c r="H1081" s="13" t="s">
        <v>30258</v>
      </c>
      <c r="I1081" s="19" t="s">
        <v>30277</v>
      </c>
      <c r="J1081" s="20">
        <v>0.122462</v>
      </c>
      <c r="K1081" s="20">
        <v>-0.12804299999999999</v>
      </c>
      <c r="L1081" s="20">
        <v>-5.6110100000000003E-2</v>
      </c>
      <c r="M1081" s="20">
        <v>-5.5802300000000003E-3</v>
      </c>
      <c r="N1081" s="20">
        <v>-6.1690399999999999E-2</v>
      </c>
      <c r="O1081" s="20">
        <v>-0.26785799999999998</v>
      </c>
      <c r="P1081" s="20">
        <v>4.4560199999999998E-3</v>
      </c>
      <c r="Q1081" s="20">
        <v>8.54275E-3</v>
      </c>
      <c r="R1081" s="20">
        <v>-4.0867300000000002E-3</v>
      </c>
      <c r="S1081" s="23">
        <v>0.93931500000000001</v>
      </c>
      <c r="T1081" s="22">
        <v>0.27817500000000001</v>
      </c>
      <c r="U1081" s="22">
        <v>0.56884299999999999</v>
      </c>
      <c r="V1081" s="22">
        <v>0.972607</v>
      </c>
      <c r="W1081" s="22">
        <v>0.51961400000000002</v>
      </c>
      <c r="X1081" s="22">
        <v>6.2539699999999998E-4</v>
      </c>
      <c r="Y1081" s="22">
        <v>0.520625</v>
      </c>
      <c r="Z1081" s="22">
        <v>0.38872499999999999</v>
      </c>
      <c r="AA1081" s="22">
        <v>0.53495300000000001</v>
      </c>
    </row>
    <row r="1082" spans="2:27" x14ac:dyDescent="0.2">
      <c r="B1082" s="13">
        <v>1074</v>
      </c>
      <c r="C1082" s="13"/>
      <c r="D1082" s="13">
        <v>552889</v>
      </c>
      <c r="E1082" s="14" t="s">
        <v>3339</v>
      </c>
      <c r="F1082" s="13" t="s">
        <v>3340</v>
      </c>
      <c r="G1082" s="13" t="s">
        <v>1625</v>
      </c>
      <c r="H1082" s="13" t="s">
        <v>30258</v>
      </c>
      <c r="I1082" s="19" t="s">
        <v>30139</v>
      </c>
      <c r="J1082" s="20">
        <v>4.7440000000000003E-2</v>
      </c>
      <c r="K1082" s="20">
        <v>5.4003000000000002E-3</v>
      </c>
      <c r="L1082" s="20">
        <v>-5.34508E-2</v>
      </c>
      <c r="M1082" s="20">
        <v>5.28403E-2</v>
      </c>
      <c r="N1082" s="20">
        <v>-6.1041100000000005E-4</v>
      </c>
      <c r="O1082" s="20">
        <v>5.4118300000000001E-2</v>
      </c>
      <c r="P1082" s="20">
        <v>-5.0483399999999998E-2</v>
      </c>
      <c r="Q1082" s="20">
        <v>-1.21063E-2</v>
      </c>
      <c r="R1082" s="20">
        <v>-3.8377000000000001E-2</v>
      </c>
      <c r="S1082" s="23">
        <v>0.91982600000000003</v>
      </c>
      <c r="T1082" s="22">
        <v>0.92981999999999998</v>
      </c>
      <c r="U1082" s="22">
        <v>0.10774</v>
      </c>
      <c r="V1082" s="22">
        <v>0.20375699999999999</v>
      </c>
      <c r="W1082" s="22">
        <v>0.98866600000000004</v>
      </c>
      <c r="X1082" s="22">
        <v>0.196327</v>
      </c>
      <c r="Y1082" s="22">
        <v>1.8853399999999999E-4</v>
      </c>
      <c r="Z1082" s="22">
        <v>0.59019200000000005</v>
      </c>
      <c r="AA1082" s="22">
        <v>1.91767E-3</v>
      </c>
    </row>
    <row r="1083" spans="2:27" x14ac:dyDescent="0.2">
      <c r="B1083" s="13">
        <v>1075</v>
      </c>
      <c r="C1083" s="13"/>
      <c r="D1083" s="13">
        <v>7091</v>
      </c>
      <c r="E1083" s="14" t="s">
        <v>3341</v>
      </c>
      <c r="F1083" s="13" t="s">
        <v>3342</v>
      </c>
      <c r="G1083" s="13" t="s">
        <v>1625</v>
      </c>
      <c r="H1083" s="13" t="s">
        <v>30258</v>
      </c>
      <c r="I1083" s="19" t="s">
        <v>30149</v>
      </c>
      <c r="J1083" s="20">
        <v>-8.0166799999999996E-2</v>
      </c>
      <c r="K1083" s="20">
        <v>-0.10990800000000001</v>
      </c>
      <c r="L1083" s="20">
        <v>0.14618200000000001</v>
      </c>
      <c r="M1083" s="20">
        <v>-0.19007499999999999</v>
      </c>
      <c r="N1083" s="20">
        <v>-4.3893399999999999E-2</v>
      </c>
      <c r="O1083" s="20">
        <v>-4.1857800000000001E-2</v>
      </c>
      <c r="P1083" s="20">
        <v>-0.189884</v>
      </c>
      <c r="Q1083" s="20">
        <v>-7.0997599999999994E-2</v>
      </c>
      <c r="R1083" s="20">
        <v>-0.11888600000000001</v>
      </c>
      <c r="S1083" s="23">
        <v>0.93715300000000001</v>
      </c>
      <c r="T1083" s="22">
        <v>0.159944</v>
      </c>
      <c r="U1083" s="22">
        <v>1.74646E-2</v>
      </c>
      <c r="V1083" s="22">
        <v>1.3868999999999999E-2</v>
      </c>
      <c r="W1083" s="22">
        <v>0.45530799999999999</v>
      </c>
      <c r="X1083" s="22">
        <v>9.4301399999999994E-2</v>
      </c>
      <c r="Y1083" s="22">
        <v>8.2705700000000002E-16</v>
      </c>
      <c r="Z1083" s="22">
        <v>1.0063900000000001E-2</v>
      </c>
      <c r="AA1083" s="22">
        <v>1.2299900000000001E-10</v>
      </c>
    </row>
    <row r="1084" spans="2:27" x14ac:dyDescent="0.2">
      <c r="B1084" s="13">
        <v>1076</v>
      </c>
      <c r="C1084" s="13"/>
      <c r="D1084" s="13">
        <v>1652</v>
      </c>
      <c r="E1084" s="14" t="s">
        <v>3343</v>
      </c>
      <c r="F1084" s="13" t="s">
        <v>3344</v>
      </c>
      <c r="G1084" s="13" t="s">
        <v>1625</v>
      </c>
      <c r="H1084" s="13" t="s">
        <v>30258</v>
      </c>
      <c r="I1084" s="19" t="s">
        <v>30205</v>
      </c>
      <c r="J1084" s="20">
        <v>-4.6976400000000001E-2</v>
      </c>
      <c r="K1084" s="20">
        <v>-4.2916900000000001E-2</v>
      </c>
      <c r="L1084" s="20">
        <v>3.92015E-2</v>
      </c>
      <c r="M1084" s="20">
        <v>-8.9893299999999995E-2</v>
      </c>
      <c r="N1084" s="20">
        <v>-5.0691800000000002E-2</v>
      </c>
      <c r="O1084" s="20">
        <v>-1.24294E-2</v>
      </c>
      <c r="P1084" s="20">
        <v>-0.104634</v>
      </c>
      <c r="Q1084" s="20">
        <v>-4.5997200000000002E-2</v>
      </c>
      <c r="R1084" s="20">
        <v>-5.86372E-2</v>
      </c>
      <c r="S1084" s="23">
        <v>0.89046700000000001</v>
      </c>
      <c r="T1084" s="22">
        <v>0.334895</v>
      </c>
      <c r="U1084" s="22">
        <v>0.24681800000000001</v>
      </c>
      <c r="V1084" s="22">
        <v>3.0470899999999999E-2</v>
      </c>
      <c r="W1084" s="22">
        <v>0.107252</v>
      </c>
      <c r="X1084" s="22">
        <v>0.744861</v>
      </c>
      <c r="Y1084" s="22">
        <v>1.2729800000000001E-7</v>
      </c>
      <c r="Z1084" s="22">
        <v>9.0737100000000001E-2</v>
      </c>
      <c r="AA1084" s="22">
        <v>6.5486500000000003E-4</v>
      </c>
    </row>
    <row r="1085" spans="2:27" x14ac:dyDescent="0.2">
      <c r="B1085" s="13">
        <v>1077</v>
      </c>
      <c r="C1085" s="13"/>
      <c r="D1085" s="13">
        <v>10782</v>
      </c>
      <c r="E1085" s="14" t="s">
        <v>3345</v>
      </c>
      <c r="F1085" s="13" t="s">
        <v>3346</v>
      </c>
      <c r="G1085" s="13" t="s">
        <v>1625</v>
      </c>
      <c r="H1085" s="13" t="s">
        <v>30258</v>
      </c>
      <c r="I1085" s="19" t="s">
        <v>30166</v>
      </c>
      <c r="J1085" s="20">
        <v>5.52623E-2</v>
      </c>
      <c r="K1085" s="20">
        <v>1.1503599999999999E-2</v>
      </c>
      <c r="L1085" s="20">
        <v>2.43417E-4</v>
      </c>
      <c r="M1085" s="20">
        <v>6.67658E-2</v>
      </c>
      <c r="N1085" s="20">
        <v>6.7009299999999994E-2</v>
      </c>
      <c r="O1085" s="20">
        <v>7.7872899999999995E-2</v>
      </c>
      <c r="P1085" s="20">
        <v>9.1294600000000004E-2</v>
      </c>
      <c r="Q1085" s="20">
        <v>0.15059600000000001</v>
      </c>
      <c r="R1085" s="20">
        <v>-5.9301100000000002E-2</v>
      </c>
      <c r="S1085" s="23">
        <v>0.93460600000000005</v>
      </c>
      <c r="T1085" s="22">
        <v>0.86682499999999996</v>
      </c>
      <c r="U1085" s="22">
        <v>0.99685800000000002</v>
      </c>
      <c r="V1085" s="22">
        <v>0.17475099999999999</v>
      </c>
      <c r="W1085" s="22">
        <v>8.7912299999999999E-2</v>
      </c>
      <c r="X1085" s="22">
        <v>7.2150699999999996E-3</v>
      </c>
      <c r="Y1085" s="22">
        <v>6.0989800000000003E-7</v>
      </c>
      <c r="Z1085" s="22">
        <v>9.6110100000000007E-9</v>
      </c>
      <c r="AA1085" s="22">
        <v>1.1450099999999999E-3</v>
      </c>
    </row>
    <row r="1086" spans="2:27" x14ac:dyDescent="0.2">
      <c r="B1086" s="13">
        <v>1078</v>
      </c>
      <c r="C1086" s="13"/>
      <c r="D1086" s="13">
        <v>10087</v>
      </c>
      <c r="E1086" s="14" t="s">
        <v>3347</v>
      </c>
      <c r="F1086" s="13" t="s">
        <v>3348</v>
      </c>
      <c r="G1086" s="13" t="s">
        <v>1625</v>
      </c>
      <c r="H1086" s="13" t="s">
        <v>30258</v>
      </c>
      <c r="I1086" s="19" t="s">
        <v>30269</v>
      </c>
      <c r="J1086" s="20">
        <v>-4.27955E-2</v>
      </c>
      <c r="K1086" s="20">
        <v>2.5001800000000001E-2</v>
      </c>
      <c r="L1086" s="20">
        <v>-2.06807E-2</v>
      </c>
      <c r="M1086" s="20">
        <v>-1.7793699999999999E-2</v>
      </c>
      <c r="N1086" s="20">
        <v>-3.8474399999999999E-2</v>
      </c>
      <c r="O1086" s="20">
        <v>-7.83148E-3</v>
      </c>
      <c r="P1086" s="20">
        <v>-4.6089999999999999E-2</v>
      </c>
      <c r="Q1086" s="20">
        <v>-4.4966600000000002E-2</v>
      </c>
      <c r="R1086" s="20">
        <v>-1.1233899999999999E-3</v>
      </c>
      <c r="S1086" s="23">
        <v>0.92944400000000005</v>
      </c>
      <c r="T1086" s="22">
        <v>0.56935999999999998</v>
      </c>
      <c r="U1086" s="22">
        <v>0.52546999999999999</v>
      </c>
      <c r="V1086" s="22">
        <v>0.67817899999999998</v>
      </c>
      <c r="W1086" s="22">
        <v>0.19804099999999999</v>
      </c>
      <c r="X1086" s="22">
        <v>0.755741</v>
      </c>
      <c r="Y1086" s="22">
        <v>2.5605200000000002E-3</v>
      </c>
      <c r="Z1086" s="22">
        <v>3.1661399999999999E-2</v>
      </c>
      <c r="AA1086" s="22">
        <v>0.94663600000000003</v>
      </c>
    </row>
    <row r="1087" spans="2:27" x14ac:dyDescent="0.2">
      <c r="B1087" s="13">
        <v>1079</v>
      </c>
      <c r="C1087" s="13"/>
      <c r="D1087" s="13">
        <v>54897</v>
      </c>
      <c r="E1087" s="14" t="s">
        <v>3349</v>
      </c>
      <c r="F1087" s="13" t="s">
        <v>3350</v>
      </c>
      <c r="G1087" s="13" t="s">
        <v>1625</v>
      </c>
      <c r="H1087" s="13" t="s">
        <v>30258</v>
      </c>
      <c r="I1087" s="19" t="s">
        <v>30277</v>
      </c>
      <c r="J1087" s="20">
        <v>-4.2791099999999999E-2</v>
      </c>
      <c r="K1087" s="20">
        <v>-1.4542599999999999E-2</v>
      </c>
      <c r="L1087" s="20">
        <v>1.4577E-2</v>
      </c>
      <c r="M1087" s="20">
        <v>-5.7333799999999997E-2</v>
      </c>
      <c r="N1087" s="20">
        <v>-4.2756700000000002E-2</v>
      </c>
      <c r="O1087" s="20">
        <v>8.33396E-2</v>
      </c>
      <c r="P1087" s="20">
        <v>5.2861899999999996E-3</v>
      </c>
      <c r="Q1087" s="20">
        <v>5.1109600000000003E-3</v>
      </c>
      <c r="R1087" s="20">
        <v>1.7522699999999999E-4</v>
      </c>
      <c r="S1087" s="23">
        <v>0.94246200000000002</v>
      </c>
      <c r="T1087" s="22">
        <v>0.77443700000000004</v>
      </c>
      <c r="U1087" s="22">
        <v>0.67795399999999995</v>
      </c>
      <c r="V1087" s="22">
        <v>0.13952300000000001</v>
      </c>
      <c r="W1087" s="22">
        <v>0.16465099999999999</v>
      </c>
      <c r="X1087" s="22">
        <v>4.5775200000000002E-2</v>
      </c>
      <c r="Y1087" s="22">
        <v>0.386405</v>
      </c>
      <c r="Z1087" s="22">
        <v>0.59067400000000003</v>
      </c>
      <c r="AA1087" s="22">
        <v>0.97824100000000003</v>
      </c>
    </row>
    <row r="1088" spans="2:27" x14ac:dyDescent="0.2">
      <c r="B1088" s="13">
        <v>1080</v>
      </c>
      <c r="C1088" s="13"/>
      <c r="D1088" s="13">
        <v>79036</v>
      </c>
      <c r="E1088" s="14" t="s">
        <v>3351</v>
      </c>
      <c r="F1088" s="13" t="s">
        <v>3352</v>
      </c>
      <c r="G1088" s="13" t="s">
        <v>1625</v>
      </c>
      <c r="H1088" s="13" t="s">
        <v>30258</v>
      </c>
      <c r="I1088" s="19" t="s">
        <v>30171</v>
      </c>
      <c r="J1088" s="20">
        <v>-3.9508399999999999E-2</v>
      </c>
      <c r="K1088" s="20">
        <v>-2.0730800000000001E-2</v>
      </c>
      <c r="L1088" s="20">
        <v>3.3415500000000001E-2</v>
      </c>
      <c r="M1088" s="20">
        <v>-6.02392E-2</v>
      </c>
      <c r="N1088" s="20">
        <v>-2.6823699999999999E-2</v>
      </c>
      <c r="O1088" s="20">
        <v>3.9753599999999998E-3</v>
      </c>
      <c r="P1088" s="20">
        <v>7.91573E-2</v>
      </c>
      <c r="Q1088" s="20">
        <v>0.107029</v>
      </c>
      <c r="R1088" s="20">
        <v>-2.78715E-2</v>
      </c>
      <c r="S1088" s="23">
        <v>0.94114699999999996</v>
      </c>
      <c r="T1088" s="22">
        <v>0.62977099999999997</v>
      </c>
      <c r="U1088" s="22">
        <v>0.26057000000000002</v>
      </c>
      <c r="V1088" s="22">
        <v>9.1250999999999999E-2</v>
      </c>
      <c r="W1088" s="22">
        <v>0.35024</v>
      </c>
      <c r="X1088" s="22">
        <v>0.85614199999999996</v>
      </c>
      <c r="Y1088" s="22">
        <v>1.06643E-13</v>
      </c>
      <c r="Z1088" s="22">
        <v>3.1526299999999998E-13</v>
      </c>
      <c r="AA1088" s="22">
        <v>3.1704300000000001E-3</v>
      </c>
    </row>
    <row r="1089" spans="2:27" x14ac:dyDescent="0.2">
      <c r="B1089" s="13">
        <v>1081</v>
      </c>
      <c r="C1089" s="13"/>
      <c r="D1089" s="13">
        <v>64359</v>
      </c>
      <c r="E1089" s="14" t="s">
        <v>3353</v>
      </c>
      <c r="F1089" s="13" t="s">
        <v>3354</v>
      </c>
      <c r="G1089" s="13" t="s">
        <v>1625</v>
      </c>
      <c r="H1089" s="13" t="s">
        <v>30258</v>
      </c>
      <c r="I1089" s="19" t="s">
        <v>30128</v>
      </c>
      <c r="J1089" s="20">
        <v>-5.52191E-2</v>
      </c>
      <c r="K1089" s="20">
        <v>1.72953E-2</v>
      </c>
      <c r="L1089" s="20">
        <v>-1.8236499999999999E-2</v>
      </c>
      <c r="M1089" s="20">
        <v>-3.7923800000000001E-2</v>
      </c>
      <c r="N1089" s="20">
        <v>-5.6160300000000003E-2</v>
      </c>
      <c r="O1089" s="20">
        <v>-5.5042800000000003E-3</v>
      </c>
      <c r="P1089" s="20">
        <v>-4.1987400000000003E-3</v>
      </c>
      <c r="Q1089" s="20">
        <v>-0.121667</v>
      </c>
      <c r="R1089" s="20">
        <v>0.117468</v>
      </c>
      <c r="S1089" s="23">
        <v>0.88449800000000001</v>
      </c>
      <c r="T1089" s="22">
        <v>0.76469500000000001</v>
      </c>
      <c r="U1089" s="22">
        <v>0.65052500000000002</v>
      </c>
      <c r="V1089" s="22">
        <v>0.45141599999999998</v>
      </c>
      <c r="W1089" s="22">
        <v>0.13422799999999999</v>
      </c>
      <c r="X1089" s="22">
        <v>0.84266399999999997</v>
      </c>
      <c r="Y1089" s="22">
        <v>0.90544599999999997</v>
      </c>
      <c r="Z1089" s="22">
        <v>4.9158000000000003E-4</v>
      </c>
      <c r="AA1089" s="22">
        <v>4.2079999999999997E-8</v>
      </c>
    </row>
    <row r="1090" spans="2:27" x14ac:dyDescent="0.2">
      <c r="B1090" s="13">
        <v>1082</v>
      </c>
      <c r="C1090" s="13"/>
      <c r="D1090" s="13">
        <v>84433</v>
      </c>
      <c r="E1090" s="14" t="s">
        <v>719</v>
      </c>
      <c r="F1090" s="13" t="s">
        <v>1271</v>
      </c>
      <c r="G1090" s="13" t="s">
        <v>1625</v>
      </c>
      <c r="H1090" s="13" t="s">
        <v>30258</v>
      </c>
      <c r="I1090" s="19" t="s">
        <v>30204</v>
      </c>
      <c r="J1090" s="20">
        <v>5.2896400000000003E-2</v>
      </c>
      <c r="K1090" s="20">
        <v>6.8263900000000002E-2</v>
      </c>
      <c r="L1090" s="20">
        <v>-0.186693</v>
      </c>
      <c r="M1090" s="20">
        <v>0.12116</v>
      </c>
      <c r="N1090" s="20">
        <v>-6.5532199999999999E-2</v>
      </c>
      <c r="O1090" s="20">
        <v>8.3385399999999998E-2</v>
      </c>
      <c r="P1090" s="20">
        <v>-1.26786E-2</v>
      </c>
      <c r="Q1090" s="20">
        <v>7.3082300000000003E-2</v>
      </c>
      <c r="R1090" s="20">
        <v>-8.5760799999999998E-2</v>
      </c>
      <c r="S1090" s="23">
        <v>0.92268099999999997</v>
      </c>
      <c r="T1090" s="22">
        <v>0.147198</v>
      </c>
      <c r="U1090" s="22">
        <v>6.9051600000000001E-5</v>
      </c>
      <c r="V1090" s="22">
        <v>1.2426599999999999E-2</v>
      </c>
      <c r="W1090" s="22">
        <v>8.2602900000000007E-2</v>
      </c>
      <c r="X1090" s="22">
        <v>3.1108199999999998E-3</v>
      </c>
      <c r="Y1090" s="22">
        <v>0.67084699999999997</v>
      </c>
      <c r="Z1090" s="22">
        <v>5.15884E-2</v>
      </c>
      <c r="AA1090" s="22">
        <v>6.8161999999999997E-4</v>
      </c>
    </row>
    <row r="1091" spans="2:27" x14ac:dyDescent="0.2">
      <c r="B1091" s="13">
        <v>1083</v>
      </c>
      <c r="C1091" s="13"/>
      <c r="D1091" s="13">
        <v>5494</v>
      </c>
      <c r="E1091" s="14" t="s">
        <v>3355</v>
      </c>
      <c r="F1091" s="13" t="s">
        <v>3356</v>
      </c>
      <c r="G1091" s="13" t="s">
        <v>1625</v>
      </c>
      <c r="H1091" s="13" t="s">
        <v>30249</v>
      </c>
      <c r="I1091" s="19" t="s">
        <v>30270</v>
      </c>
      <c r="J1091" s="20">
        <v>5.47582E-2</v>
      </c>
      <c r="K1091" s="20">
        <v>-0.12306</v>
      </c>
      <c r="L1091" s="20">
        <v>0.19215499999999999</v>
      </c>
      <c r="M1091" s="20">
        <v>-6.8301500000000001E-2</v>
      </c>
      <c r="N1091" s="20">
        <v>0.12385400000000001</v>
      </c>
      <c r="O1091" s="20">
        <v>-2.0792300000000001E-3</v>
      </c>
      <c r="P1091" s="20">
        <v>-2.7481599999999998E-2</v>
      </c>
      <c r="Q1091" s="20">
        <v>-3.8862399999999998E-2</v>
      </c>
      <c r="R1091" s="20">
        <v>1.13808E-2</v>
      </c>
      <c r="S1091" s="23">
        <v>0.93460600000000005</v>
      </c>
      <c r="T1091" s="22">
        <v>1.7368499999999999E-2</v>
      </c>
      <c r="U1091" s="22">
        <v>5.57564E-5</v>
      </c>
      <c r="V1091" s="22">
        <v>0.12216200000000001</v>
      </c>
      <c r="W1091" s="22">
        <v>3.48066E-3</v>
      </c>
      <c r="X1091" s="22">
        <v>0.95320300000000002</v>
      </c>
      <c r="Y1091" s="22">
        <v>6.2329999999999998E-3</v>
      </c>
      <c r="Z1091" s="22">
        <v>3.3370399999999999E-3</v>
      </c>
      <c r="AA1091" s="22">
        <v>0.207485</v>
      </c>
    </row>
    <row r="1092" spans="2:27" x14ac:dyDescent="0.2">
      <c r="B1092" s="13">
        <v>1084</v>
      </c>
      <c r="C1092" s="13"/>
      <c r="D1092" s="13">
        <v>84830</v>
      </c>
      <c r="E1092" s="14" t="s">
        <v>3357</v>
      </c>
      <c r="F1092" s="13" t="s">
        <v>3358</v>
      </c>
      <c r="G1092" s="13" t="s">
        <v>1625</v>
      </c>
      <c r="H1092" s="13" t="s">
        <v>30258</v>
      </c>
      <c r="I1092" s="19" t="s">
        <v>30269</v>
      </c>
      <c r="J1092" s="20">
        <v>0.126614</v>
      </c>
      <c r="K1092" s="20">
        <v>-0.14794399999999999</v>
      </c>
      <c r="L1092" s="20">
        <v>0.16430800000000001</v>
      </c>
      <c r="M1092" s="20">
        <v>-2.1330399999999999E-2</v>
      </c>
      <c r="N1092" s="20">
        <v>0.14297699999999999</v>
      </c>
      <c r="O1092" s="20">
        <v>-3.5070100000000001E-3</v>
      </c>
      <c r="P1092" s="20">
        <v>0.15277499999999999</v>
      </c>
      <c r="Q1092" s="20">
        <v>0.18268799999999999</v>
      </c>
      <c r="R1092" s="20">
        <v>-2.9912999999999999E-2</v>
      </c>
      <c r="S1092" s="23">
        <v>0.93460600000000005</v>
      </c>
      <c r="T1092" s="22">
        <v>0.20868800000000001</v>
      </c>
      <c r="U1092" s="22">
        <v>6.0397399999999997E-2</v>
      </c>
      <c r="V1092" s="22">
        <v>0.87388299999999997</v>
      </c>
      <c r="W1092" s="22">
        <v>0.10151</v>
      </c>
      <c r="X1092" s="22">
        <v>0.95687</v>
      </c>
      <c r="Y1092" s="22">
        <v>8.6839699999999998E-6</v>
      </c>
      <c r="Z1092" s="22">
        <v>5.9774000000000003E-4</v>
      </c>
      <c r="AA1092" s="22">
        <v>0.52082899999999999</v>
      </c>
    </row>
    <row r="1093" spans="2:27" x14ac:dyDescent="0.2">
      <c r="B1093" s="13">
        <v>1085</v>
      </c>
      <c r="C1093" s="13"/>
      <c r="D1093" s="13">
        <v>134957</v>
      </c>
      <c r="E1093" s="14" t="s">
        <v>3359</v>
      </c>
      <c r="F1093" s="13" t="s">
        <v>3360</v>
      </c>
      <c r="G1093" s="13" t="s">
        <v>1625</v>
      </c>
      <c r="H1093" s="13" t="s">
        <v>30258</v>
      </c>
      <c r="I1093" s="19" t="s">
        <v>30264</v>
      </c>
      <c r="J1093" s="20">
        <v>-4.61103E-2</v>
      </c>
      <c r="K1093" s="20">
        <v>-7.7280500000000002E-3</v>
      </c>
      <c r="L1093" s="20">
        <v>-1.64907E-2</v>
      </c>
      <c r="M1093" s="20">
        <v>-5.3838299999999999E-2</v>
      </c>
      <c r="N1093" s="20">
        <v>-7.0329000000000003E-2</v>
      </c>
      <c r="O1093" s="20">
        <v>-8.1592499999999998E-2</v>
      </c>
      <c r="P1093" s="20">
        <v>-6.0079800000000003E-2</v>
      </c>
      <c r="Q1093" s="20">
        <v>-4.4643000000000002E-2</v>
      </c>
      <c r="R1093" s="20">
        <v>-1.5436800000000001E-2</v>
      </c>
      <c r="S1093" s="23">
        <v>0.94559499999999996</v>
      </c>
      <c r="T1093" s="22">
        <v>0.89790000000000003</v>
      </c>
      <c r="U1093" s="22">
        <v>0.65481599999999995</v>
      </c>
      <c r="V1093" s="22">
        <v>0.20250699999999999</v>
      </c>
      <c r="W1093" s="22">
        <v>3.7198599999999998E-2</v>
      </c>
      <c r="X1093" s="22">
        <v>4.3416299999999998E-2</v>
      </c>
      <c r="Y1093" s="22">
        <v>1.2474999999999999E-8</v>
      </c>
      <c r="Z1093" s="22">
        <v>7.3557899999999999E-4</v>
      </c>
      <c r="AA1093" s="22">
        <v>7.3578900000000003E-2</v>
      </c>
    </row>
    <row r="1094" spans="2:27" x14ac:dyDescent="0.2">
      <c r="B1094" s="13">
        <v>1086</v>
      </c>
      <c r="C1094" s="13"/>
      <c r="D1094" s="13">
        <v>57228</v>
      </c>
      <c r="E1094" s="14" t="s">
        <v>3361</v>
      </c>
      <c r="F1094" s="13" t="s">
        <v>3362</v>
      </c>
      <c r="G1094" s="13" t="s">
        <v>1625</v>
      </c>
      <c r="H1094" s="13" t="s">
        <v>30258</v>
      </c>
      <c r="I1094" s="19" t="s">
        <v>30308</v>
      </c>
      <c r="J1094" s="20">
        <v>-0.110529</v>
      </c>
      <c r="K1094" s="20">
        <v>-6.8223499999999996E-3</v>
      </c>
      <c r="L1094" s="20">
        <v>6.4619700000000002E-2</v>
      </c>
      <c r="M1094" s="20">
        <v>-0.117351</v>
      </c>
      <c r="N1094" s="20">
        <v>-5.2731399999999998E-2</v>
      </c>
      <c r="O1094" s="20">
        <v>-0.133408</v>
      </c>
      <c r="P1094" s="20">
        <v>-5.7028799999999998E-2</v>
      </c>
      <c r="Q1094" s="20">
        <v>-2.376E-2</v>
      </c>
      <c r="R1094" s="20">
        <v>-3.3268800000000001E-2</v>
      </c>
      <c r="S1094" s="23">
        <v>0.93460600000000005</v>
      </c>
      <c r="T1094" s="22">
        <v>0.96147400000000005</v>
      </c>
      <c r="U1094" s="22">
        <v>0.40909699999999999</v>
      </c>
      <c r="V1094" s="22">
        <v>0.234093</v>
      </c>
      <c r="W1094" s="22">
        <v>0.54823900000000003</v>
      </c>
      <c r="X1094" s="22">
        <v>1.34912E-2</v>
      </c>
      <c r="Y1094" s="22">
        <v>2.9233499999999999E-2</v>
      </c>
      <c r="Z1094" s="22">
        <v>0.57835400000000003</v>
      </c>
      <c r="AA1094" s="22">
        <v>0.167239</v>
      </c>
    </row>
    <row r="1095" spans="2:27" x14ac:dyDescent="0.2">
      <c r="B1095" s="13">
        <v>1087</v>
      </c>
      <c r="C1095" s="13"/>
      <c r="D1095" s="13">
        <v>54861</v>
      </c>
      <c r="E1095" s="14" t="s">
        <v>3363</v>
      </c>
      <c r="F1095" s="13" t="s">
        <v>3364</v>
      </c>
      <c r="G1095" s="13" t="s">
        <v>1625</v>
      </c>
      <c r="H1095" s="13" t="s">
        <v>30258</v>
      </c>
      <c r="I1095" s="19" t="s">
        <v>30139</v>
      </c>
      <c r="J1095" s="20">
        <v>-3.8262400000000002E-2</v>
      </c>
      <c r="K1095" s="20">
        <v>5.7893600000000003E-2</v>
      </c>
      <c r="L1095" s="20">
        <v>-2.8524799999999999E-2</v>
      </c>
      <c r="M1095" s="20">
        <v>1.9631200000000001E-2</v>
      </c>
      <c r="N1095" s="20">
        <v>-8.8935400000000001E-3</v>
      </c>
      <c r="O1095" s="20">
        <v>-1.5585399999999999E-2</v>
      </c>
      <c r="P1095" s="20">
        <v>-3.7272399999999997E-2</v>
      </c>
      <c r="Q1095" s="20">
        <v>1.9276399999999999E-2</v>
      </c>
      <c r="R1095" s="20">
        <v>-5.6548800000000003E-2</v>
      </c>
      <c r="S1095" s="23">
        <v>0.93869999999999998</v>
      </c>
      <c r="T1095" s="22">
        <v>0.108367</v>
      </c>
      <c r="U1095" s="22">
        <v>0.30996200000000002</v>
      </c>
      <c r="V1095" s="22">
        <v>0.60155000000000003</v>
      </c>
      <c r="W1095" s="22">
        <v>0.77371299999999998</v>
      </c>
      <c r="X1095" s="22">
        <v>0.60243599999999997</v>
      </c>
      <c r="Y1095" s="22">
        <v>3.2001300000000003E-2</v>
      </c>
      <c r="Z1095" s="22">
        <v>0.49278699999999998</v>
      </c>
      <c r="AA1095" s="22">
        <v>4.6298800000000001E-4</v>
      </c>
    </row>
    <row r="1096" spans="2:27" x14ac:dyDescent="0.2">
      <c r="B1096" s="13">
        <v>1088</v>
      </c>
      <c r="C1096" s="13"/>
      <c r="D1096" s="13">
        <v>6502</v>
      </c>
      <c r="E1096" s="14" t="s">
        <v>3365</v>
      </c>
      <c r="F1096" s="13" t="s">
        <v>3366</v>
      </c>
      <c r="G1096" s="13" t="s">
        <v>1625</v>
      </c>
      <c r="H1096" s="13" t="s">
        <v>30258</v>
      </c>
      <c r="I1096" s="19" t="s">
        <v>1618</v>
      </c>
      <c r="J1096" s="20">
        <v>-3.8705700000000003E-2</v>
      </c>
      <c r="K1096" s="20">
        <v>2.55616E-2</v>
      </c>
      <c r="L1096" s="20">
        <v>-3.8907400000000002E-2</v>
      </c>
      <c r="M1096" s="20">
        <v>-1.3144100000000001E-2</v>
      </c>
      <c r="N1096" s="20">
        <v>-5.2051500000000001E-2</v>
      </c>
      <c r="O1096" s="20">
        <v>-3.38334E-2</v>
      </c>
      <c r="P1096" s="20">
        <v>-1.16875E-2</v>
      </c>
      <c r="Q1096" s="20">
        <v>3.2758500000000003E-2</v>
      </c>
      <c r="R1096" s="20">
        <v>-4.4446100000000002E-2</v>
      </c>
      <c r="S1096" s="23">
        <v>0.94246200000000002</v>
      </c>
      <c r="T1096" s="22">
        <v>0.52605999999999997</v>
      </c>
      <c r="U1096" s="22">
        <v>0.173349</v>
      </c>
      <c r="V1096" s="22">
        <v>0.75163400000000002</v>
      </c>
      <c r="W1096" s="22">
        <v>6.2662399999999993E-2</v>
      </c>
      <c r="X1096" s="22">
        <v>0.331096</v>
      </c>
      <c r="Y1096" s="22">
        <v>0.56326100000000001</v>
      </c>
      <c r="Z1096" s="22">
        <v>0.23288600000000001</v>
      </c>
      <c r="AA1096" s="22">
        <v>9.6899199999999994E-3</v>
      </c>
    </row>
    <row r="1097" spans="2:27" x14ac:dyDescent="0.2">
      <c r="B1097" s="13">
        <v>1089</v>
      </c>
      <c r="C1097" s="13"/>
      <c r="D1097" s="13">
        <v>861</v>
      </c>
      <c r="E1097" s="14" t="s">
        <v>3367</v>
      </c>
      <c r="F1097" s="13" t="s">
        <v>3368</v>
      </c>
      <c r="G1097" s="13" t="s">
        <v>1625</v>
      </c>
      <c r="H1097" s="13" t="s">
        <v>30258</v>
      </c>
      <c r="I1097" s="19" t="s">
        <v>30289</v>
      </c>
      <c r="J1097" s="20">
        <v>4.3222499999999997E-2</v>
      </c>
      <c r="K1097" s="20">
        <v>5.7212399999999997E-2</v>
      </c>
      <c r="L1097" s="20">
        <v>6.6698699999999996E-3</v>
      </c>
      <c r="M1097" s="20">
        <v>0.100435</v>
      </c>
      <c r="N1097" s="20">
        <v>3.6639900000000003E-2</v>
      </c>
      <c r="O1097" s="20">
        <v>-2.6791300000000001E-2</v>
      </c>
      <c r="P1097" s="20">
        <v>1.82219E-3</v>
      </c>
      <c r="Q1097" s="20">
        <v>6.7106099999999997E-3</v>
      </c>
      <c r="R1097" s="20">
        <v>-4.88843E-3</v>
      </c>
      <c r="S1097" s="23">
        <v>0.93869999999999998</v>
      </c>
      <c r="T1097" s="22">
        <v>5.5773700000000002E-2</v>
      </c>
      <c r="U1097" s="22">
        <v>3.7853699999999997E-2</v>
      </c>
      <c r="V1097" s="22">
        <v>1.3241599999999999E-2</v>
      </c>
      <c r="W1097" s="22">
        <v>0.23529700000000001</v>
      </c>
      <c r="X1097" s="22">
        <v>0.24454100000000001</v>
      </c>
      <c r="Y1097" s="22">
        <v>0.72416100000000005</v>
      </c>
      <c r="Z1097" s="22">
        <v>0.32966600000000001</v>
      </c>
      <c r="AA1097" s="22">
        <v>0.26697399999999999</v>
      </c>
    </row>
    <row r="1098" spans="2:27" x14ac:dyDescent="0.2">
      <c r="B1098" s="13">
        <v>1090</v>
      </c>
      <c r="C1098" s="13"/>
      <c r="D1098" s="13">
        <v>2896</v>
      </c>
      <c r="E1098" s="14" t="s">
        <v>3369</v>
      </c>
      <c r="F1098" s="13" t="s">
        <v>3370</v>
      </c>
      <c r="G1098" s="13" t="s">
        <v>1625</v>
      </c>
      <c r="H1098" s="13" t="s">
        <v>30258</v>
      </c>
      <c r="I1098" s="19" t="s">
        <v>30308</v>
      </c>
      <c r="J1098" s="20">
        <v>9.9422399999999994E-2</v>
      </c>
      <c r="K1098" s="20">
        <v>1.5100199999999999E-2</v>
      </c>
      <c r="L1098" s="20">
        <v>0.108372</v>
      </c>
      <c r="M1098" s="20">
        <v>0.111272</v>
      </c>
      <c r="N1098" s="20">
        <v>8.0899799999999994E-2</v>
      </c>
      <c r="O1098" s="20">
        <v>-0.117197</v>
      </c>
      <c r="P1098" s="20">
        <v>4.84681E-2</v>
      </c>
      <c r="Q1098" s="20">
        <v>5.3322700000000001E-3</v>
      </c>
      <c r="R1098" s="20">
        <v>4.3135800000000002E-2</v>
      </c>
      <c r="S1098" s="23">
        <v>0.93460600000000005</v>
      </c>
      <c r="T1098" s="22">
        <v>0.18878400000000001</v>
      </c>
      <c r="U1098" s="22">
        <v>0.15046499999999999</v>
      </c>
      <c r="V1098" s="22">
        <v>0.192942</v>
      </c>
      <c r="W1098" s="22">
        <v>0.27428599999999997</v>
      </c>
      <c r="X1098" s="22">
        <v>8.6340900000000005E-3</v>
      </c>
      <c r="Y1098" s="22">
        <v>4.57604E-2</v>
      </c>
      <c r="Z1098" s="22">
        <v>0.91019499999999998</v>
      </c>
      <c r="AA1098" s="22">
        <v>5.6611500000000002E-2</v>
      </c>
    </row>
    <row r="1099" spans="2:27" x14ac:dyDescent="0.2">
      <c r="B1099" s="13">
        <v>1091</v>
      </c>
      <c r="C1099" s="13"/>
      <c r="D1099" s="13">
        <v>23523</v>
      </c>
      <c r="E1099" s="14" t="s">
        <v>3371</v>
      </c>
      <c r="F1099" s="13" t="s">
        <v>3372</v>
      </c>
      <c r="G1099" s="13" t="s">
        <v>1625</v>
      </c>
      <c r="H1099" s="13" t="s">
        <v>30258</v>
      </c>
      <c r="I1099" s="19" t="s">
        <v>30122</v>
      </c>
      <c r="J1099" s="20">
        <v>-6.9481100000000004E-2</v>
      </c>
      <c r="K1099" s="20">
        <v>-9.9380599999999999E-2</v>
      </c>
      <c r="L1099" s="20">
        <v>2.22674E-2</v>
      </c>
      <c r="M1099" s="20">
        <v>-0.16886200000000001</v>
      </c>
      <c r="N1099" s="20">
        <v>-0.146594</v>
      </c>
      <c r="O1099" s="20">
        <v>-3.4356499999999998E-2</v>
      </c>
      <c r="P1099" s="20">
        <v>2.4390499999999999E-2</v>
      </c>
      <c r="Q1099" s="20">
        <v>-3.3339300000000002E-2</v>
      </c>
      <c r="R1099" s="20">
        <v>5.7729799999999998E-2</v>
      </c>
      <c r="S1099" s="23">
        <v>0.93849899999999997</v>
      </c>
      <c r="T1099" s="22">
        <v>0.14313600000000001</v>
      </c>
      <c r="U1099" s="22">
        <v>0.71119500000000002</v>
      </c>
      <c r="V1099" s="22">
        <v>1.2507799999999999E-2</v>
      </c>
      <c r="W1099" s="22">
        <v>5.9257800000000003E-3</v>
      </c>
      <c r="X1099" s="22">
        <v>0.173178</v>
      </c>
      <c r="Y1099" s="22">
        <v>4.7435699999999997E-2</v>
      </c>
      <c r="Z1099" s="22">
        <v>4.76187E-2</v>
      </c>
      <c r="AA1099" s="22">
        <v>2.7353399999999999E-7</v>
      </c>
    </row>
    <row r="1100" spans="2:27" x14ac:dyDescent="0.2">
      <c r="B1100" s="13">
        <v>1092</v>
      </c>
      <c r="C1100" s="13"/>
      <c r="D1100" s="13">
        <v>6786</v>
      </c>
      <c r="E1100" s="14" t="s">
        <v>646</v>
      </c>
      <c r="F1100" s="13" t="s">
        <v>1485</v>
      </c>
      <c r="G1100" s="13" t="s">
        <v>1625</v>
      </c>
      <c r="H1100" s="13" t="s">
        <v>30258</v>
      </c>
      <c r="I1100" s="19" t="s">
        <v>30335</v>
      </c>
      <c r="J1100" s="20">
        <v>-6.1415200000000003E-2</v>
      </c>
      <c r="K1100" s="20">
        <v>-0.13994699999999999</v>
      </c>
      <c r="L1100" s="20">
        <v>4.8365999999999999E-2</v>
      </c>
      <c r="M1100" s="20">
        <v>-0.20136299999999999</v>
      </c>
      <c r="N1100" s="20">
        <v>-0.15299599999999999</v>
      </c>
      <c r="O1100" s="20">
        <v>-6.8852800000000006E-2</v>
      </c>
      <c r="P1100" s="20">
        <v>-1.28913E-2</v>
      </c>
      <c r="Q1100" s="20">
        <v>-1.57121E-2</v>
      </c>
      <c r="R1100" s="20">
        <v>2.8208299999999999E-3</v>
      </c>
      <c r="S1100" s="23">
        <v>0.94246200000000002</v>
      </c>
      <c r="T1100" s="22">
        <v>2.4470200000000001E-2</v>
      </c>
      <c r="U1100" s="22">
        <v>0.30731799999999998</v>
      </c>
      <c r="V1100" s="22">
        <v>1.8910299999999999E-3</v>
      </c>
      <c r="W1100" s="22">
        <v>2.06084E-3</v>
      </c>
      <c r="X1100" s="22">
        <v>1.2609799999999999E-2</v>
      </c>
      <c r="Y1100" s="22">
        <v>0.26519999999999999</v>
      </c>
      <c r="Z1100" s="22">
        <v>0.34904200000000002</v>
      </c>
      <c r="AA1100" s="22">
        <v>0.81159599999999998</v>
      </c>
    </row>
    <row r="1101" spans="2:27" x14ac:dyDescent="0.2">
      <c r="B1101" s="13">
        <v>1093</v>
      </c>
      <c r="C1101" s="13"/>
      <c r="D1101" s="13">
        <v>10477</v>
      </c>
      <c r="E1101" s="14" t="s">
        <v>3373</v>
      </c>
      <c r="F1101" s="13" t="s">
        <v>3374</v>
      </c>
      <c r="G1101" s="13" t="s">
        <v>1625</v>
      </c>
      <c r="H1101" s="13" t="s">
        <v>30258</v>
      </c>
      <c r="I1101" s="19" t="s">
        <v>30261</v>
      </c>
      <c r="J1101" s="20">
        <v>6.2224799999999997E-2</v>
      </c>
      <c r="K1101" s="20">
        <v>4.8223799999999997E-2</v>
      </c>
      <c r="L1101" s="20">
        <v>0.106865</v>
      </c>
      <c r="M1101" s="20">
        <v>0.11044900000000001</v>
      </c>
      <c r="N1101" s="20">
        <v>0.196406</v>
      </c>
      <c r="O1101" s="20">
        <v>0.13031400000000001</v>
      </c>
      <c r="P1101" s="20">
        <v>0</v>
      </c>
      <c r="Q1101" s="20">
        <v>0</v>
      </c>
      <c r="R1101" s="20">
        <v>0</v>
      </c>
      <c r="S1101" s="23">
        <v>0.93780699999999995</v>
      </c>
      <c r="T1101" s="22">
        <v>0.42585099999999998</v>
      </c>
      <c r="U1101" s="22">
        <v>4.6448000000000003E-2</v>
      </c>
      <c r="V1101" s="22">
        <v>4.7369099999999997E-2</v>
      </c>
      <c r="W1101" s="22">
        <v>6.0673400000000005E-4</v>
      </c>
      <c r="X1101" s="22">
        <v>2.6309099999999998E-2</v>
      </c>
      <c r="Y1101" s="22">
        <v>1</v>
      </c>
      <c r="Z1101" s="22">
        <v>1</v>
      </c>
      <c r="AA1101" s="22">
        <v>1</v>
      </c>
    </row>
    <row r="1102" spans="2:27" x14ac:dyDescent="0.2">
      <c r="B1102" s="13">
        <v>1094</v>
      </c>
      <c r="C1102" s="13"/>
      <c r="D1102" s="13">
        <v>57798</v>
      </c>
      <c r="E1102" s="14" t="s">
        <v>3375</v>
      </c>
      <c r="F1102" s="13" t="s">
        <v>3376</v>
      </c>
      <c r="G1102" s="13" t="s">
        <v>1625</v>
      </c>
      <c r="H1102" s="13" t="s">
        <v>30258</v>
      </c>
      <c r="I1102" s="19" t="s">
        <v>30168</v>
      </c>
      <c r="J1102" s="20">
        <v>3.7552700000000001E-2</v>
      </c>
      <c r="K1102" s="20">
        <v>0.101129</v>
      </c>
      <c r="L1102" s="20">
        <v>-0.11905399999999999</v>
      </c>
      <c r="M1102" s="20">
        <v>0.138682</v>
      </c>
      <c r="N1102" s="20">
        <v>1.96285E-2</v>
      </c>
      <c r="O1102" s="20">
        <v>1.65709E-2</v>
      </c>
      <c r="P1102" s="20">
        <v>6.9459300000000002E-2</v>
      </c>
      <c r="Q1102" s="20">
        <v>3.5242799999999998E-2</v>
      </c>
      <c r="R1102" s="20">
        <v>3.4216499999999997E-2</v>
      </c>
      <c r="S1102" s="23">
        <v>0.90887399999999996</v>
      </c>
      <c r="T1102" s="22">
        <v>1.32318E-2</v>
      </c>
      <c r="U1102" s="22">
        <v>5.2153300000000002E-4</v>
      </c>
      <c r="V1102" s="22">
        <v>9.2173600000000004E-4</v>
      </c>
      <c r="W1102" s="22">
        <v>0.45849200000000001</v>
      </c>
      <c r="X1102" s="22">
        <v>0.36833100000000002</v>
      </c>
      <c r="Y1102" s="22">
        <v>7.1517300000000001E-9</v>
      </c>
      <c r="Z1102" s="22">
        <v>3.1710500000000003E-2</v>
      </c>
      <c r="AA1102" s="22">
        <v>2.7520999999999999E-3</v>
      </c>
    </row>
    <row r="1103" spans="2:27" x14ac:dyDescent="0.2">
      <c r="B1103" s="13">
        <v>1095</v>
      </c>
      <c r="C1103" s="13"/>
      <c r="D1103" s="13">
        <v>3959</v>
      </c>
      <c r="E1103" s="14" t="s">
        <v>3377</v>
      </c>
      <c r="F1103" s="13" t="s">
        <v>3378</v>
      </c>
      <c r="G1103" s="13" t="s">
        <v>1625</v>
      </c>
      <c r="H1103" s="13" t="s">
        <v>30258</v>
      </c>
      <c r="I1103" s="19" t="s">
        <v>30144</v>
      </c>
      <c r="J1103" s="20">
        <v>9.7966399999999995E-2</v>
      </c>
      <c r="K1103" s="20">
        <v>-2.91697E-2</v>
      </c>
      <c r="L1103" s="20">
        <v>0.154081</v>
      </c>
      <c r="M1103" s="20">
        <v>6.8796700000000002E-2</v>
      </c>
      <c r="N1103" s="20">
        <v>0.22287799999999999</v>
      </c>
      <c r="O1103" s="20">
        <v>0.146143</v>
      </c>
      <c r="P1103" s="20">
        <v>0.19317000000000001</v>
      </c>
      <c r="Q1103" s="20">
        <v>0.10552400000000001</v>
      </c>
      <c r="R1103" s="20">
        <v>8.7645600000000004E-2</v>
      </c>
      <c r="S1103" s="23">
        <v>0.95094599999999996</v>
      </c>
      <c r="T1103" s="22">
        <v>0.80608100000000005</v>
      </c>
      <c r="U1103" s="22">
        <v>3.2015200000000001E-2</v>
      </c>
      <c r="V1103" s="22">
        <v>0.47130100000000003</v>
      </c>
      <c r="W1103" s="22">
        <v>3.6195200000000002E-3</v>
      </c>
      <c r="X1103" s="22">
        <v>7.4586100000000001E-3</v>
      </c>
      <c r="Y1103" s="22">
        <v>1.9124200000000001E-7</v>
      </c>
      <c r="Z1103" s="22">
        <v>4.6312699999999998E-2</v>
      </c>
      <c r="AA1103" s="22">
        <v>2.0482400000000001E-2</v>
      </c>
    </row>
    <row r="1104" spans="2:27" x14ac:dyDescent="0.2">
      <c r="B1104" s="13">
        <v>1096</v>
      </c>
      <c r="C1104" s="13"/>
      <c r="D1104" s="13">
        <v>388555</v>
      </c>
      <c r="E1104" s="14" t="s">
        <v>3379</v>
      </c>
      <c r="F1104" s="13" t="s">
        <v>3380</v>
      </c>
      <c r="G1104" s="13" t="s">
        <v>1625</v>
      </c>
      <c r="H1104" s="13" t="s">
        <v>30258</v>
      </c>
      <c r="I1104" s="19" t="s">
        <v>30312</v>
      </c>
      <c r="J1104" s="20">
        <v>5.8662499999999999E-2</v>
      </c>
      <c r="K1104" s="20">
        <v>-2.1554399999999998E-3</v>
      </c>
      <c r="L1104" s="20">
        <v>-0.110793</v>
      </c>
      <c r="M1104" s="20">
        <v>5.6507099999999998E-2</v>
      </c>
      <c r="N1104" s="20">
        <v>-5.42855E-2</v>
      </c>
      <c r="O1104" s="20">
        <v>2.8841200000000001E-2</v>
      </c>
      <c r="P1104" s="20">
        <v>0</v>
      </c>
      <c r="Q1104" s="20">
        <v>0</v>
      </c>
      <c r="R1104" s="20">
        <v>0</v>
      </c>
      <c r="S1104" s="23">
        <v>0.93931500000000001</v>
      </c>
      <c r="T1104" s="22">
        <v>0.97973699999999997</v>
      </c>
      <c r="U1104" s="22">
        <v>1.1435499999999999E-2</v>
      </c>
      <c r="V1104" s="22">
        <v>0.29313400000000001</v>
      </c>
      <c r="W1104" s="22">
        <v>0.16465099999999999</v>
      </c>
      <c r="X1104" s="22">
        <v>0.40707199999999999</v>
      </c>
      <c r="Y1104" s="22">
        <v>1</v>
      </c>
      <c r="Z1104" s="22">
        <v>1</v>
      </c>
      <c r="AA1104" s="22">
        <v>1</v>
      </c>
    </row>
    <row r="1105" spans="2:27" x14ac:dyDescent="0.2">
      <c r="B1105" s="13">
        <v>1097</v>
      </c>
      <c r="C1105" s="13"/>
      <c r="D1105" s="13">
        <v>652276</v>
      </c>
      <c r="E1105" s="14" t="s">
        <v>3381</v>
      </c>
      <c r="F1105" s="13" t="s">
        <v>1651</v>
      </c>
      <c r="G1105" s="13" t="s">
        <v>1671</v>
      </c>
      <c r="H1105" s="13" t="s">
        <v>30258</v>
      </c>
      <c r="I1105" s="19" t="s">
        <v>30268</v>
      </c>
      <c r="J1105" s="20">
        <v>6.4853300000000003E-2</v>
      </c>
      <c r="K1105" s="20">
        <v>-4.1833199999999999E-3</v>
      </c>
      <c r="L1105" s="20">
        <v>4.5030399999999998E-2</v>
      </c>
      <c r="M1105" s="20">
        <v>6.0670000000000002E-2</v>
      </c>
      <c r="N1105" s="20">
        <v>0.1057</v>
      </c>
      <c r="O1105" s="20">
        <v>0</v>
      </c>
      <c r="P1105" s="20">
        <v>0</v>
      </c>
      <c r="Q1105" s="20">
        <v>0</v>
      </c>
      <c r="R1105" s="20">
        <v>0</v>
      </c>
      <c r="S1105" s="23">
        <v>0.93515199999999998</v>
      </c>
      <c r="T1105" s="22">
        <v>0.96579300000000001</v>
      </c>
      <c r="U1105" s="22">
        <v>0.38087100000000002</v>
      </c>
      <c r="V1105" s="22">
        <v>0.30536099999999999</v>
      </c>
      <c r="W1105" s="22">
        <v>2.45136E-2</v>
      </c>
      <c r="X1105" s="22">
        <v>1</v>
      </c>
      <c r="Y1105" s="22">
        <v>1</v>
      </c>
      <c r="Z1105" s="22">
        <v>1</v>
      </c>
      <c r="AA1105" s="22">
        <v>1</v>
      </c>
    </row>
    <row r="1106" spans="2:27" x14ac:dyDescent="0.2">
      <c r="B1106" s="13">
        <v>1098</v>
      </c>
      <c r="C1106" s="13"/>
      <c r="D1106" s="13">
        <v>7581</v>
      </c>
      <c r="E1106" s="14" t="s">
        <v>3382</v>
      </c>
      <c r="F1106" s="13" t="s">
        <v>3383</v>
      </c>
      <c r="G1106" s="13" t="s">
        <v>1625</v>
      </c>
      <c r="H1106" s="13" t="s">
        <v>30258</v>
      </c>
      <c r="I1106" s="19" t="s">
        <v>30179</v>
      </c>
      <c r="J1106" s="20">
        <v>4.9088100000000003E-2</v>
      </c>
      <c r="K1106" s="20">
        <v>5.9080399999999998E-2</v>
      </c>
      <c r="L1106" s="20">
        <v>-6.7015699999999997E-2</v>
      </c>
      <c r="M1106" s="20">
        <v>0.108169</v>
      </c>
      <c r="N1106" s="20">
        <v>4.1152899999999999E-2</v>
      </c>
      <c r="O1106" s="20">
        <v>0</v>
      </c>
      <c r="P1106" s="20">
        <v>4.6036899999999999E-2</v>
      </c>
      <c r="Q1106" s="20">
        <v>8.7704299999999999E-2</v>
      </c>
      <c r="R1106" s="20">
        <v>-4.1667500000000003E-2</v>
      </c>
      <c r="S1106" s="23">
        <v>0.94114699999999996</v>
      </c>
      <c r="T1106" s="22">
        <v>0.227715</v>
      </c>
      <c r="U1106" s="22">
        <v>7.2819900000000007E-2</v>
      </c>
      <c r="V1106" s="22">
        <v>2.0616200000000001E-2</v>
      </c>
      <c r="W1106" s="22">
        <v>0.240481</v>
      </c>
      <c r="X1106" s="22">
        <v>1</v>
      </c>
      <c r="Y1106" s="22">
        <v>3.1069700000000001E-3</v>
      </c>
      <c r="Z1106" s="22">
        <v>1.21796E-4</v>
      </c>
      <c r="AA1106" s="22">
        <v>1.39326E-2</v>
      </c>
    </row>
    <row r="1107" spans="2:27" x14ac:dyDescent="0.2">
      <c r="B1107" s="13">
        <v>1099</v>
      </c>
      <c r="C1107" s="13"/>
      <c r="D1107" s="13">
        <v>328</v>
      </c>
      <c r="E1107" s="14" t="s">
        <v>3384</v>
      </c>
      <c r="F1107" s="13" t="s">
        <v>3385</v>
      </c>
      <c r="G1107" s="13" t="s">
        <v>1625</v>
      </c>
      <c r="H1107" s="13" t="s">
        <v>30258</v>
      </c>
      <c r="I1107" s="19" t="s">
        <v>30321</v>
      </c>
      <c r="J1107" s="20">
        <v>5.0671800000000003E-2</v>
      </c>
      <c r="K1107" s="20">
        <v>-2.5661900000000001E-2</v>
      </c>
      <c r="L1107" s="20">
        <v>0.12873399999999999</v>
      </c>
      <c r="M1107" s="20">
        <v>2.1427499999999999E-2</v>
      </c>
      <c r="N1107" s="20">
        <v>0.14283499999999999</v>
      </c>
      <c r="O1107" s="20">
        <v>6.3307199999999994E-2</v>
      </c>
      <c r="P1107" s="20">
        <v>3.6109500000000003E-2</v>
      </c>
      <c r="Q1107" s="20">
        <v>2.8945800000000001E-2</v>
      </c>
      <c r="R1107" s="20">
        <v>7.1637200000000002E-3</v>
      </c>
      <c r="S1107" s="23">
        <v>0.86827699999999997</v>
      </c>
      <c r="T1107" s="22">
        <v>0.52405299999999999</v>
      </c>
      <c r="U1107" s="22">
        <v>2.7747599999999998E-3</v>
      </c>
      <c r="V1107" s="22">
        <v>0.62850700000000004</v>
      </c>
      <c r="W1107" s="22">
        <v>1.42223E-3</v>
      </c>
      <c r="X1107" s="22">
        <v>6.1208900000000004E-3</v>
      </c>
      <c r="Y1107" s="22">
        <v>7.8829299999999998E-3</v>
      </c>
      <c r="Z1107" s="22">
        <v>0.14663599999999999</v>
      </c>
      <c r="AA1107" s="22">
        <v>0.62219599999999997</v>
      </c>
    </row>
    <row r="1108" spans="2:27" x14ac:dyDescent="0.2">
      <c r="B1108" s="13">
        <v>1100</v>
      </c>
      <c r="C1108" s="13"/>
      <c r="D1108" s="13">
        <v>51128</v>
      </c>
      <c r="E1108" s="14" t="s">
        <v>3386</v>
      </c>
      <c r="F1108" s="13" t="s">
        <v>3387</v>
      </c>
      <c r="G1108" s="13" t="s">
        <v>1625</v>
      </c>
      <c r="H1108" s="13" t="s">
        <v>30258</v>
      </c>
      <c r="I1108" s="19" t="s">
        <v>30269</v>
      </c>
      <c r="J1108" s="20">
        <v>-5.7803399999999998E-2</v>
      </c>
      <c r="K1108" s="20">
        <v>5.3397600000000003E-2</v>
      </c>
      <c r="L1108" s="20">
        <v>1.11313E-2</v>
      </c>
      <c r="M1108" s="20">
        <v>-5.20755E-3</v>
      </c>
      <c r="N1108" s="20">
        <v>2.4577700000000002E-3</v>
      </c>
      <c r="O1108" s="20">
        <v>5.2242799999999999E-2</v>
      </c>
      <c r="P1108" s="20">
        <v>-2.8256199999999999E-2</v>
      </c>
      <c r="Q1108" s="20">
        <v>-3.3692199999999999E-2</v>
      </c>
      <c r="R1108" s="20">
        <v>5.4360199999999997E-3</v>
      </c>
      <c r="S1108" s="23">
        <v>0.94114699999999996</v>
      </c>
      <c r="T1108" s="22">
        <v>0.35608600000000001</v>
      </c>
      <c r="U1108" s="22">
        <v>0.63381900000000002</v>
      </c>
      <c r="V1108" s="22">
        <v>0.90993800000000002</v>
      </c>
      <c r="W1108" s="22">
        <v>0.53964800000000002</v>
      </c>
      <c r="X1108" s="22">
        <v>0.143063</v>
      </c>
      <c r="Y1108" s="22">
        <v>1.18888E-3</v>
      </c>
      <c r="Z1108" s="22">
        <v>4.0237900000000002E-3</v>
      </c>
      <c r="AA1108" s="22">
        <v>0.53165300000000004</v>
      </c>
    </row>
    <row r="1109" spans="2:27" x14ac:dyDescent="0.2">
      <c r="B1109" s="13">
        <v>1101</v>
      </c>
      <c r="C1109" s="13"/>
      <c r="D1109" s="13">
        <v>5993</v>
      </c>
      <c r="E1109" s="14" t="s">
        <v>1316</v>
      </c>
      <c r="F1109" s="13" t="s">
        <v>1317</v>
      </c>
      <c r="G1109" s="13" t="s">
        <v>1625</v>
      </c>
      <c r="H1109" s="13" t="s">
        <v>30258</v>
      </c>
      <c r="I1109" s="19" t="s">
        <v>30311</v>
      </c>
      <c r="J1109" s="20">
        <v>-3.7130999999999997E-2</v>
      </c>
      <c r="K1109" s="20">
        <v>-8.5522000000000001E-2</v>
      </c>
      <c r="L1109" s="20">
        <v>5.8499500000000003E-2</v>
      </c>
      <c r="M1109" s="20">
        <v>-0.122653</v>
      </c>
      <c r="N1109" s="20">
        <v>-6.4153500000000002E-2</v>
      </c>
      <c r="O1109" s="20">
        <v>-7.4260000000000003E-3</v>
      </c>
      <c r="P1109" s="20">
        <v>-5.1245800000000001E-2</v>
      </c>
      <c r="Q1109" s="20">
        <v>-3.52231E-2</v>
      </c>
      <c r="R1109" s="20">
        <v>-1.6022700000000001E-2</v>
      </c>
      <c r="S1109" s="23">
        <v>0.87593600000000005</v>
      </c>
      <c r="T1109" s="22">
        <v>1.8414699999999999E-2</v>
      </c>
      <c r="U1109" s="22">
        <v>3.1663799999999999E-2</v>
      </c>
      <c r="V1109" s="22">
        <v>1.1893800000000001E-3</v>
      </c>
      <c r="W1109" s="22">
        <v>1.2843500000000001E-2</v>
      </c>
      <c r="X1109" s="22">
        <v>0.85853699999999999</v>
      </c>
      <c r="Y1109" s="22">
        <v>7.3773700000000003E-4</v>
      </c>
      <c r="Z1109" s="22">
        <v>0.103492</v>
      </c>
      <c r="AA1109" s="22">
        <v>0.269955</v>
      </c>
    </row>
    <row r="1110" spans="2:27" x14ac:dyDescent="0.2">
      <c r="B1110" s="13">
        <v>1102</v>
      </c>
      <c r="C1110" s="13"/>
      <c r="D1110" s="13">
        <v>8418</v>
      </c>
      <c r="E1110" s="14" t="s">
        <v>3388</v>
      </c>
      <c r="F1110" s="13" t="s">
        <v>1651</v>
      </c>
      <c r="G1110" s="13" t="s">
        <v>1671</v>
      </c>
      <c r="H1110" s="13" t="s">
        <v>30258</v>
      </c>
      <c r="I1110" s="19" t="s">
        <v>30320</v>
      </c>
      <c r="J1110" s="20">
        <v>-6.9378999999999996E-2</v>
      </c>
      <c r="K1110" s="20">
        <v>-5.4542300000000002E-2</v>
      </c>
      <c r="L1110" s="20">
        <v>4.4955799999999997E-2</v>
      </c>
      <c r="M1110" s="20">
        <v>-0.123921</v>
      </c>
      <c r="N1110" s="20">
        <v>-7.8965499999999994E-2</v>
      </c>
      <c r="O1110" s="20">
        <v>-0.214675</v>
      </c>
      <c r="P1110" s="20">
        <v>-2.4072199999999998E-3</v>
      </c>
      <c r="Q1110" s="20">
        <v>-1.9079700000000002E-2</v>
      </c>
      <c r="R1110" s="20">
        <v>1.66725E-2</v>
      </c>
      <c r="S1110" s="23">
        <v>0.94559499999999996</v>
      </c>
      <c r="T1110" s="22">
        <v>0.40825899999999998</v>
      </c>
      <c r="U1110" s="22">
        <v>0.35524800000000001</v>
      </c>
      <c r="V1110" s="22">
        <v>4.5527999999999999E-2</v>
      </c>
      <c r="W1110" s="22">
        <v>0.11639099999999999</v>
      </c>
      <c r="X1110" s="22">
        <v>4.6254299999999998E-3</v>
      </c>
      <c r="Y1110" s="22">
        <v>0.920547</v>
      </c>
      <c r="Z1110" s="22">
        <v>0.541462</v>
      </c>
      <c r="AA1110" s="22">
        <v>0.37032100000000001</v>
      </c>
    </row>
    <row r="1111" spans="2:27" x14ac:dyDescent="0.2">
      <c r="B1111" s="13">
        <v>1103</v>
      </c>
      <c r="C1111" s="13"/>
      <c r="D1111" s="13">
        <v>8045</v>
      </c>
      <c r="E1111" s="14" t="s">
        <v>3389</v>
      </c>
      <c r="F1111" s="13" t="s">
        <v>3390</v>
      </c>
      <c r="G1111" s="13" t="s">
        <v>1625</v>
      </c>
      <c r="H1111" s="13" t="s">
        <v>30258</v>
      </c>
      <c r="I1111" s="19" t="s">
        <v>30150</v>
      </c>
      <c r="J1111" s="20">
        <v>-4.1509200000000003E-2</v>
      </c>
      <c r="K1111" s="20">
        <v>-1.42612E-2</v>
      </c>
      <c r="L1111" s="20">
        <v>-2.42052E-2</v>
      </c>
      <c r="M1111" s="20">
        <v>-5.5770399999999998E-2</v>
      </c>
      <c r="N1111" s="20">
        <v>-7.9975500000000005E-2</v>
      </c>
      <c r="O1111" s="20">
        <v>-7.9223000000000002E-2</v>
      </c>
      <c r="P1111" s="20">
        <v>8.2619900000000001E-4</v>
      </c>
      <c r="Q1111" s="20">
        <v>3.4389299999999998E-2</v>
      </c>
      <c r="R1111" s="20">
        <v>-3.3563099999999998E-2</v>
      </c>
      <c r="S1111" s="23">
        <v>0.92511299999999996</v>
      </c>
      <c r="T1111" s="22">
        <v>0.76444299999999998</v>
      </c>
      <c r="U1111" s="22">
        <v>0.44609900000000002</v>
      </c>
      <c r="V1111" s="22">
        <v>0.125974</v>
      </c>
      <c r="W1111" s="22">
        <v>9.1242700000000003E-3</v>
      </c>
      <c r="X1111" s="22">
        <v>1.08328E-2</v>
      </c>
      <c r="Y1111" s="22">
        <v>0.94076000000000004</v>
      </c>
      <c r="Z1111" s="22">
        <v>4.6937300000000001E-3</v>
      </c>
      <c r="AA1111" s="22">
        <v>6.3084399999999995E-5</v>
      </c>
    </row>
    <row r="1112" spans="2:27" x14ac:dyDescent="0.2">
      <c r="B1112" s="13">
        <v>1104</v>
      </c>
      <c r="C1112" s="13"/>
      <c r="D1112" s="13">
        <v>55841</v>
      </c>
      <c r="E1112" s="14" t="s">
        <v>3391</v>
      </c>
      <c r="F1112" s="13" t="s">
        <v>3392</v>
      </c>
      <c r="G1112" s="13" t="s">
        <v>1625</v>
      </c>
      <c r="H1112" s="13" t="s">
        <v>30258</v>
      </c>
      <c r="I1112" s="19" t="s">
        <v>30294</v>
      </c>
      <c r="J1112" s="20">
        <v>-4.8691699999999997E-2</v>
      </c>
      <c r="K1112" s="20">
        <v>-5.4972399999999996E-3</v>
      </c>
      <c r="L1112" s="20">
        <v>-3.13967E-2</v>
      </c>
      <c r="M1112" s="20">
        <v>-5.4188899999999998E-2</v>
      </c>
      <c r="N1112" s="20">
        <v>-8.5585700000000001E-2</v>
      </c>
      <c r="O1112" s="20">
        <v>1.14535E-2</v>
      </c>
      <c r="P1112" s="20">
        <v>-7.2593000000000005E-2</v>
      </c>
      <c r="Q1112" s="20">
        <v>-2.80778E-2</v>
      </c>
      <c r="R1112" s="20">
        <v>-4.4515199999999998E-2</v>
      </c>
      <c r="S1112" s="23">
        <v>0.93460600000000005</v>
      </c>
      <c r="T1112" s="22">
        <v>0.933423</v>
      </c>
      <c r="U1112" s="22">
        <v>0.397453</v>
      </c>
      <c r="V1112" s="22">
        <v>0.21393200000000001</v>
      </c>
      <c r="W1112" s="22">
        <v>1.6588100000000001E-2</v>
      </c>
      <c r="X1112" s="22">
        <v>0.82845899999999995</v>
      </c>
      <c r="Y1112" s="22">
        <v>1.93977E-2</v>
      </c>
      <c r="Z1112" s="22">
        <v>0.582978</v>
      </c>
      <c r="AA1112" s="22">
        <v>0.123956</v>
      </c>
    </row>
    <row r="1113" spans="2:27" x14ac:dyDescent="0.2">
      <c r="B1113" s="13">
        <v>1105</v>
      </c>
      <c r="C1113" s="13"/>
      <c r="D1113" s="13">
        <v>8877</v>
      </c>
      <c r="E1113" s="14" t="s">
        <v>3393</v>
      </c>
      <c r="F1113" s="13" t="s">
        <v>3394</v>
      </c>
      <c r="G1113" s="13" t="s">
        <v>1625</v>
      </c>
      <c r="H1113" s="13" t="s">
        <v>30258</v>
      </c>
      <c r="I1113" s="19" t="s">
        <v>30298</v>
      </c>
      <c r="J1113" s="20">
        <v>-7.5286500000000006E-2</v>
      </c>
      <c r="K1113" s="20">
        <v>-0.114408</v>
      </c>
      <c r="L1113" s="20">
        <v>9.0947700000000006E-2</v>
      </c>
      <c r="M1113" s="20">
        <v>-0.189694</v>
      </c>
      <c r="N1113" s="20">
        <v>-9.8746600000000004E-2</v>
      </c>
      <c r="O1113" s="20">
        <v>-9.5024399999999995E-2</v>
      </c>
      <c r="P1113" s="20">
        <v>2.92813E-2</v>
      </c>
      <c r="Q1113" s="20">
        <v>3.65679E-2</v>
      </c>
      <c r="R1113" s="20">
        <v>-7.28658E-3</v>
      </c>
      <c r="S1113" s="23">
        <v>0.94559499999999996</v>
      </c>
      <c r="T1113" s="22">
        <v>7.6326199999999997E-2</v>
      </c>
      <c r="U1113" s="22">
        <v>5.4189800000000003E-2</v>
      </c>
      <c r="V1113" s="22">
        <v>6.4650999999999997E-3</v>
      </c>
      <c r="W1113" s="22">
        <v>7.0475599999999999E-2</v>
      </c>
      <c r="X1113" s="22">
        <v>7.7634699999999997E-3</v>
      </c>
      <c r="Y1113" s="22">
        <v>4.7376900000000001E-3</v>
      </c>
      <c r="Z1113" s="22">
        <v>1.2636E-2</v>
      </c>
      <c r="AA1113" s="22">
        <v>0.52340100000000001</v>
      </c>
    </row>
    <row r="1114" spans="2:27" x14ac:dyDescent="0.2">
      <c r="B1114" s="13">
        <v>1106</v>
      </c>
      <c r="C1114" s="13"/>
      <c r="D1114" s="13">
        <v>51186</v>
      </c>
      <c r="E1114" s="14" t="s">
        <v>3395</v>
      </c>
      <c r="F1114" s="13" t="s">
        <v>3396</v>
      </c>
      <c r="G1114" s="13" t="s">
        <v>1625</v>
      </c>
      <c r="H1114" s="13" t="s">
        <v>30258</v>
      </c>
      <c r="I1114" s="19" t="s">
        <v>30157</v>
      </c>
      <c r="J1114" s="20">
        <v>8.8039500000000007E-2</v>
      </c>
      <c r="K1114" s="20">
        <v>-8.2836599999999996E-2</v>
      </c>
      <c r="L1114" s="20">
        <v>9.5529699999999995E-2</v>
      </c>
      <c r="M1114" s="20">
        <v>5.2029099999999998E-3</v>
      </c>
      <c r="N1114" s="20">
        <v>0.100733</v>
      </c>
      <c r="O1114" s="20">
        <v>-0.12917200000000001</v>
      </c>
      <c r="P1114" s="20">
        <v>5.7146599999999999E-2</v>
      </c>
      <c r="Q1114" s="20">
        <v>-0.107725</v>
      </c>
      <c r="R1114" s="20">
        <v>0.16487099999999999</v>
      </c>
      <c r="S1114" s="23">
        <v>0.95332099999999997</v>
      </c>
      <c r="T1114" s="22">
        <v>0.34539199999999998</v>
      </c>
      <c r="U1114" s="22">
        <v>0.14455299999999999</v>
      </c>
      <c r="V1114" s="22">
        <v>0.96396300000000001</v>
      </c>
      <c r="W1114" s="22">
        <v>0.115828</v>
      </c>
      <c r="X1114" s="22">
        <v>1.0737099999999999E-2</v>
      </c>
      <c r="Y1114" s="22">
        <v>8.0317299999999994E-2</v>
      </c>
      <c r="Z1114" s="22">
        <v>6.8426600000000004E-3</v>
      </c>
      <c r="AA1114" s="22">
        <v>1.9052E-10</v>
      </c>
    </row>
    <row r="1115" spans="2:27" x14ac:dyDescent="0.2">
      <c r="B1115" s="13">
        <v>1107</v>
      </c>
      <c r="C1115" s="13"/>
      <c r="D1115" s="13">
        <v>1737</v>
      </c>
      <c r="E1115" s="14" t="s">
        <v>3397</v>
      </c>
      <c r="F1115" s="13" t="s">
        <v>3398</v>
      </c>
      <c r="G1115" s="13" t="s">
        <v>1625</v>
      </c>
      <c r="H1115" s="13" t="s">
        <v>30258</v>
      </c>
      <c r="I1115" s="19" t="s">
        <v>30276</v>
      </c>
      <c r="J1115" s="20">
        <v>-4.9480299999999998E-2</v>
      </c>
      <c r="K1115" s="20">
        <v>8.9745800000000001E-2</v>
      </c>
      <c r="L1115" s="20">
        <v>-1.52219E-2</v>
      </c>
      <c r="M1115" s="20">
        <v>4.0265599999999999E-2</v>
      </c>
      <c r="N1115" s="20">
        <v>2.5043699999999999E-2</v>
      </c>
      <c r="O1115" s="20">
        <v>9.4636900000000003E-3</v>
      </c>
      <c r="P1115" s="20">
        <v>-4.6304699999999997E-2</v>
      </c>
      <c r="Q1115" s="20">
        <v>-3.71832E-2</v>
      </c>
      <c r="R1115" s="20">
        <v>-9.1215199999999993E-3</v>
      </c>
      <c r="S1115" s="23">
        <v>0.94114699999999996</v>
      </c>
      <c r="T1115" s="22">
        <v>6.2918199999999994E-2</v>
      </c>
      <c r="U1115" s="22">
        <v>0.72441500000000003</v>
      </c>
      <c r="V1115" s="22">
        <v>0.41375000000000001</v>
      </c>
      <c r="W1115" s="22">
        <v>0.52505199999999996</v>
      </c>
      <c r="X1115" s="22">
        <v>0.76113900000000001</v>
      </c>
      <c r="Y1115" s="22">
        <v>5.6921599999999999E-3</v>
      </c>
      <c r="Z1115" s="22">
        <v>0.120333</v>
      </c>
      <c r="AA1115" s="22">
        <v>0.59202200000000005</v>
      </c>
    </row>
    <row r="1116" spans="2:27" x14ac:dyDescent="0.2">
      <c r="B1116" s="13">
        <v>1108</v>
      </c>
      <c r="C1116" s="13"/>
      <c r="D1116" s="13">
        <v>283899</v>
      </c>
      <c r="E1116" s="14" t="s">
        <v>3399</v>
      </c>
      <c r="F1116" s="13" t="s">
        <v>3400</v>
      </c>
      <c r="G1116" s="13" t="s">
        <v>1625</v>
      </c>
      <c r="H1116" s="13" t="s">
        <v>30258</v>
      </c>
      <c r="I1116" s="19" t="s">
        <v>30184</v>
      </c>
      <c r="J1116" s="20">
        <v>-5.7640200000000003E-2</v>
      </c>
      <c r="K1116" s="20">
        <v>-0.11622300000000001</v>
      </c>
      <c r="L1116" s="20">
        <v>6.6617200000000001E-2</v>
      </c>
      <c r="M1116" s="20">
        <v>-0.17386399999999999</v>
      </c>
      <c r="N1116" s="20">
        <v>-0.10724599999999999</v>
      </c>
      <c r="O1116" s="20">
        <v>-3.1996299999999998E-2</v>
      </c>
      <c r="P1116" s="20">
        <v>3.9321099999999998E-2</v>
      </c>
      <c r="Q1116" s="20">
        <v>7.0308700000000002E-2</v>
      </c>
      <c r="R1116" s="20">
        <v>-3.0987600000000001E-2</v>
      </c>
      <c r="S1116" s="23">
        <v>0.93869999999999998</v>
      </c>
      <c r="T1116" s="22">
        <v>4.3400500000000002E-2</v>
      </c>
      <c r="U1116" s="22">
        <v>0.132105</v>
      </c>
      <c r="V1116" s="22">
        <v>3.4880499999999999E-3</v>
      </c>
      <c r="W1116" s="22">
        <v>1.27139E-2</v>
      </c>
      <c r="X1116" s="22">
        <v>0.106475</v>
      </c>
      <c r="Y1116" s="22">
        <v>5.5949299999999997E-3</v>
      </c>
      <c r="Z1116" s="22">
        <v>3.3437099999999997E-4</v>
      </c>
      <c r="AA1116" s="22">
        <v>2.51177E-2</v>
      </c>
    </row>
    <row r="1117" spans="2:27" x14ac:dyDescent="0.2">
      <c r="B1117" s="13">
        <v>1109</v>
      </c>
      <c r="C1117" s="13"/>
      <c r="D1117" s="13">
        <v>133619</v>
      </c>
      <c r="E1117" s="14" t="s">
        <v>3401</v>
      </c>
      <c r="F1117" s="13" t="s">
        <v>3402</v>
      </c>
      <c r="G1117" s="13" t="s">
        <v>1625</v>
      </c>
      <c r="H1117" s="13" t="s">
        <v>30258</v>
      </c>
      <c r="I1117" s="19" t="s">
        <v>30293</v>
      </c>
      <c r="J1117" s="20">
        <v>3.6357E-2</v>
      </c>
      <c r="K1117" s="20">
        <v>2.3267800000000002E-2</v>
      </c>
      <c r="L1117" s="20">
        <v>3.0299E-2</v>
      </c>
      <c r="M1117" s="20">
        <v>5.9624799999999999E-2</v>
      </c>
      <c r="N1117" s="20">
        <v>8.9923799999999998E-2</v>
      </c>
      <c r="O1117" s="20">
        <v>2.4673E-2</v>
      </c>
      <c r="P1117" s="20">
        <v>3.7967099999999997E-2</v>
      </c>
      <c r="Q1117" s="20">
        <v>3.2014800000000003E-2</v>
      </c>
      <c r="R1117" s="20">
        <v>5.9522500000000001E-3</v>
      </c>
      <c r="S1117" s="23">
        <v>0.96359300000000003</v>
      </c>
      <c r="T1117" s="22">
        <v>0.55054899999999996</v>
      </c>
      <c r="U1117" s="22">
        <v>0.27663900000000002</v>
      </c>
      <c r="V1117" s="22">
        <v>7.5966800000000001E-2</v>
      </c>
      <c r="W1117" s="22">
        <v>2.33534E-3</v>
      </c>
      <c r="X1117" s="22">
        <v>0.297572</v>
      </c>
      <c r="Y1117" s="22">
        <v>1.4158500000000001E-4</v>
      </c>
      <c r="Z1117" s="22">
        <v>2.11224E-2</v>
      </c>
      <c r="AA1117" s="22">
        <v>0.572855</v>
      </c>
    </row>
    <row r="1118" spans="2:27" x14ac:dyDescent="0.2">
      <c r="B1118" s="13">
        <v>1110</v>
      </c>
      <c r="D1118" s="31">
        <v>5660</v>
      </c>
      <c r="E1118" s="32" t="s">
        <v>3403</v>
      </c>
      <c r="F1118" s="31" t="s">
        <v>3404</v>
      </c>
      <c r="G1118" s="31" t="s">
        <v>1625</v>
      </c>
      <c r="H1118" s="31" t="s">
        <v>30258</v>
      </c>
      <c r="I1118" s="3" t="s">
        <v>30269</v>
      </c>
      <c r="J1118" s="1">
        <v>5.8856400000000003E-2</v>
      </c>
      <c r="K1118" s="1">
        <v>-1.55057E-3</v>
      </c>
      <c r="L1118" s="1">
        <v>-6.5040299999999995E-2</v>
      </c>
      <c r="M1118" s="1">
        <v>5.73059E-2</v>
      </c>
      <c r="N1118" s="1">
        <v>-7.7345000000000001E-3</v>
      </c>
      <c r="O1118" s="1">
        <v>-1.92354E-2</v>
      </c>
      <c r="P1118" s="1">
        <v>0.13855400000000001</v>
      </c>
      <c r="Q1118" s="1">
        <v>0.116406</v>
      </c>
      <c r="R1118" s="1">
        <v>2.2147400000000001E-2</v>
      </c>
      <c r="S1118" s="33">
        <v>0.85803399999999996</v>
      </c>
      <c r="T1118" s="34">
        <v>0.98288900000000001</v>
      </c>
      <c r="U1118" s="34">
        <v>8.5918099999999997E-2</v>
      </c>
      <c r="V1118" s="34">
        <v>0.228241</v>
      </c>
      <c r="W1118" s="34">
        <v>0.86826800000000004</v>
      </c>
      <c r="X1118" s="34">
        <v>0.60009800000000002</v>
      </c>
      <c r="Y1118" s="34">
        <v>1.1999E-11</v>
      </c>
      <c r="Z1118" s="34">
        <v>1.10896E-5</v>
      </c>
      <c r="AA1118" s="34">
        <v>0.26584200000000002</v>
      </c>
    </row>
    <row r="1119" spans="2:27" x14ac:dyDescent="0.2">
      <c r="B1119" s="13">
        <v>1111</v>
      </c>
      <c r="D1119" s="31">
        <v>10617</v>
      </c>
      <c r="E1119" s="32" t="s">
        <v>3405</v>
      </c>
      <c r="F1119" s="31" t="s">
        <v>3406</v>
      </c>
      <c r="G1119" s="31" t="s">
        <v>1625</v>
      </c>
      <c r="H1119" s="31" t="s">
        <v>30258</v>
      </c>
      <c r="I1119" s="3" t="s">
        <v>30286</v>
      </c>
      <c r="J1119" s="1">
        <v>3.6527900000000002E-2</v>
      </c>
      <c r="K1119" s="1">
        <v>7.0799899999999999E-2</v>
      </c>
      <c r="L1119" s="1">
        <v>8.0508800000000005E-2</v>
      </c>
      <c r="M1119" s="1">
        <v>8.4772600000000004E-2</v>
      </c>
      <c r="N1119" s="1">
        <v>8.8763099999999998E-2</v>
      </c>
      <c r="O1119" s="1">
        <v>2.13362E-2</v>
      </c>
      <c r="P1119" s="1">
        <v>2.8234100000000002E-2</v>
      </c>
      <c r="Q1119" s="1">
        <v>4.06252E-2</v>
      </c>
      <c r="R1119" s="1">
        <v>-1.23911E-2</v>
      </c>
      <c r="S1119" s="33">
        <v>0.94559499999999996</v>
      </c>
      <c r="T1119" s="34">
        <v>2.53245E-2</v>
      </c>
      <c r="U1119" s="34">
        <v>4.7156400000000001E-3</v>
      </c>
      <c r="V1119" s="34">
        <v>7.3258300000000002E-3</v>
      </c>
      <c r="W1119" s="34">
        <v>2.3642799999999999E-3</v>
      </c>
      <c r="X1119" s="34">
        <v>0.39679199999999998</v>
      </c>
      <c r="Y1119" s="34">
        <v>1.9987299999999999E-4</v>
      </c>
      <c r="Z1119" s="34">
        <v>1.07268E-4</v>
      </c>
      <c r="AA1119" s="34">
        <v>9.9883100000000002E-2</v>
      </c>
    </row>
    <row r="1120" spans="2:27" x14ac:dyDescent="0.2">
      <c r="B1120" s="13">
        <v>1112</v>
      </c>
      <c r="D1120" s="31">
        <v>10346</v>
      </c>
      <c r="E1120" s="32" t="s">
        <v>3407</v>
      </c>
      <c r="F1120" s="31" t="s">
        <v>3408</v>
      </c>
      <c r="G1120" s="31" t="s">
        <v>1625</v>
      </c>
      <c r="H1120" s="31" t="s">
        <v>30258</v>
      </c>
      <c r="I1120" s="3" t="s">
        <v>30150</v>
      </c>
      <c r="J1120" s="1">
        <v>5.9944600000000001E-2</v>
      </c>
      <c r="K1120" s="1">
        <v>1.6430400000000001E-2</v>
      </c>
      <c r="L1120" s="1">
        <v>2.3696800000000001E-2</v>
      </c>
      <c r="M1120" s="1">
        <v>7.6374999999999998E-2</v>
      </c>
      <c r="N1120" s="1">
        <v>0.10007199999999999</v>
      </c>
      <c r="O1120" s="1">
        <v>6.7200800000000005E-2</v>
      </c>
      <c r="P1120" s="1">
        <v>2.6712099999999999E-2</v>
      </c>
      <c r="Q1120" s="1">
        <v>9.6233100000000002E-2</v>
      </c>
      <c r="R1120" s="1">
        <v>-6.9520999999999999E-2</v>
      </c>
      <c r="S1120" s="33">
        <v>0.91315299999999999</v>
      </c>
      <c r="T1120" s="34">
        <v>0.80842499999999995</v>
      </c>
      <c r="U1120" s="34">
        <v>0.58913800000000005</v>
      </c>
      <c r="V1120" s="34">
        <v>0.13936200000000001</v>
      </c>
      <c r="W1120" s="34">
        <v>1.8824400000000002E-2</v>
      </c>
      <c r="X1120" s="34">
        <v>1.19874E-2</v>
      </c>
      <c r="Y1120" s="34">
        <v>0.19258400000000001</v>
      </c>
      <c r="Z1120" s="34">
        <v>4.4856300000000002E-4</v>
      </c>
      <c r="AA1120" s="34">
        <v>3.2643800000000002E-4</v>
      </c>
    </row>
    <row r="1121" spans="2:27" x14ac:dyDescent="0.2">
      <c r="B1121" s="13">
        <v>1113</v>
      </c>
      <c r="D1121" s="31">
        <v>9889</v>
      </c>
      <c r="E1121" s="32" t="s">
        <v>3409</v>
      </c>
      <c r="F1121" s="31" t="s">
        <v>3410</v>
      </c>
      <c r="G1121" s="31" t="s">
        <v>1625</v>
      </c>
      <c r="H1121" s="31" t="s">
        <v>30258</v>
      </c>
      <c r="I1121" s="3" t="s">
        <v>30285</v>
      </c>
      <c r="J1121" s="1">
        <v>4.86725E-2</v>
      </c>
      <c r="K1121" s="1">
        <v>-3.24563E-2</v>
      </c>
      <c r="L1121" s="1">
        <v>9.7853599999999999E-2</v>
      </c>
      <c r="M1121" s="1">
        <v>1.62162E-2</v>
      </c>
      <c r="N1121" s="1">
        <v>0.11407</v>
      </c>
      <c r="O1121" s="1">
        <v>7.9954300000000006E-2</v>
      </c>
      <c r="P1121" s="1">
        <v>4.9891400000000004E-3</v>
      </c>
      <c r="Q1121" s="1">
        <v>-3.36163E-3</v>
      </c>
      <c r="R1121" s="1">
        <v>8.3507700000000004E-3</v>
      </c>
      <c r="S1121" s="33">
        <v>0.96501099999999995</v>
      </c>
      <c r="T1121" s="34">
        <v>0.52818799999999999</v>
      </c>
      <c r="U1121" s="34">
        <v>9.58028E-3</v>
      </c>
      <c r="V1121" s="34">
        <v>0.76425799999999999</v>
      </c>
      <c r="W1121" s="34">
        <v>3.3557000000000001E-3</v>
      </c>
      <c r="X1121" s="34">
        <v>2.2771599999999999E-2</v>
      </c>
      <c r="Y1121" s="34">
        <v>0.69576899999999997</v>
      </c>
      <c r="Z1121" s="34">
        <v>0.87438000000000005</v>
      </c>
      <c r="AA1121" s="34">
        <v>0.453569</v>
      </c>
    </row>
    <row r="1122" spans="2:27" x14ac:dyDescent="0.2">
      <c r="B1122" s="13">
        <v>1114</v>
      </c>
      <c r="D1122" s="31">
        <v>114908</v>
      </c>
      <c r="E1122" s="32" t="s">
        <v>3411</v>
      </c>
      <c r="F1122" s="31" t="s">
        <v>3412</v>
      </c>
      <c r="G1122" s="31" t="s">
        <v>1625</v>
      </c>
      <c r="H1122" s="31" t="s">
        <v>30258</v>
      </c>
      <c r="I1122" s="3" t="s">
        <v>30166</v>
      </c>
      <c r="J1122" s="1">
        <v>-7.5014700000000004E-2</v>
      </c>
      <c r="K1122" s="1">
        <v>8.3336599999999997E-2</v>
      </c>
      <c r="L1122" s="1">
        <v>3.4912600000000002E-2</v>
      </c>
      <c r="M1122" s="1">
        <v>8.3218600000000004E-3</v>
      </c>
      <c r="N1122" s="1">
        <v>4.3234399999999999E-2</v>
      </c>
      <c r="O1122" s="1">
        <v>7.2174299999999997E-2</v>
      </c>
      <c r="P1122" s="1">
        <v>-0.13969999999999999</v>
      </c>
      <c r="Q1122" s="1">
        <v>-9.1095999999999996E-2</v>
      </c>
      <c r="R1122" s="1">
        <v>-4.8604000000000001E-2</v>
      </c>
      <c r="S1122" s="33">
        <v>0.92132400000000003</v>
      </c>
      <c r="T1122" s="34">
        <v>0.23053399999999999</v>
      </c>
      <c r="U1122" s="34">
        <v>0.52376999999999996</v>
      </c>
      <c r="V1122" s="34">
        <v>0.92244400000000004</v>
      </c>
      <c r="W1122" s="34">
        <v>0.40758100000000003</v>
      </c>
      <c r="X1122" s="34">
        <v>7.0399900000000003E-3</v>
      </c>
      <c r="Y1122" s="34">
        <v>2.3788499999999999E-7</v>
      </c>
      <c r="Z1122" s="34">
        <v>9.7719999999999994E-3</v>
      </c>
      <c r="AA1122" s="34">
        <v>3.6200799999999998E-2</v>
      </c>
    </row>
    <row r="1123" spans="2:27" x14ac:dyDescent="0.2">
      <c r="B1123" s="13">
        <v>1115</v>
      </c>
      <c r="D1123" s="31">
        <v>115361</v>
      </c>
      <c r="E1123" s="32" t="s">
        <v>3413</v>
      </c>
      <c r="F1123" s="31" t="s">
        <v>3414</v>
      </c>
      <c r="G1123" s="31" t="s">
        <v>1625</v>
      </c>
      <c r="H1123" s="31" t="s">
        <v>30258</v>
      </c>
      <c r="I1123" s="3" t="s">
        <v>30277</v>
      </c>
      <c r="J1123" s="1">
        <v>-0.171071</v>
      </c>
      <c r="K1123" s="1">
        <v>3.1518900000000002E-2</v>
      </c>
      <c r="L1123" s="1">
        <v>1.0193600000000001E-2</v>
      </c>
      <c r="M1123" s="1">
        <v>-0.13955200000000001</v>
      </c>
      <c r="N1123" s="1">
        <v>-0.129359</v>
      </c>
      <c r="O1123" s="1">
        <v>-0.34387000000000001</v>
      </c>
      <c r="P1123" s="1">
        <v>-1.0228299999999999E-2</v>
      </c>
      <c r="Q1123" s="1">
        <v>-4.9827999999999997E-2</v>
      </c>
      <c r="R1123" s="1">
        <v>3.9599700000000002E-2</v>
      </c>
      <c r="S1123" s="33">
        <v>0.94945800000000002</v>
      </c>
      <c r="T1123" s="34">
        <v>0.89151599999999998</v>
      </c>
      <c r="U1123" s="34">
        <v>0.95122499999999999</v>
      </c>
      <c r="V1123" s="34">
        <v>0.38854499999999997</v>
      </c>
      <c r="W1123" s="34">
        <v>0.29622799999999999</v>
      </c>
      <c r="X1123" s="34">
        <v>9.6972399999999993E-3</v>
      </c>
      <c r="Y1123" s="34">
        <v>0.70159000000000005</v>
      </c>
      <c r="Z1123" s="34">
        <v>0.12506500000000001</v>
      </c>
      <c r="AA1123" s="34">
        <v>5.2102099999999998E-2</v>
      </c>
    </row>
    <row r="1124" spans="2:27" x14ac:dyDescent="0.2">
      <c r="B1124" s="13">
        <v>1116</v>
      </c>
      <c r="D1124" s="31">
        <v>727866</v>
      </c>
      <c r="E1124" s="32" t="s">
        <v>3415</v>
      </c>
      <c r="F1124" s="31" t="s">
        <v>3416</v>
      </c>
      <c r="G1124" s="31" t="s">
        <v>1625</v>
      </c>
      <c r="H1124" s="31" t="s">
        <v>30258</v>
      </c>
      <c r="I1124" s="3" t="s">
        <v>30305</v>
      </c>
      <c r="J1124" s="1">
        <v>-2.0987200000000001E-2</v>
      </c>
      <c r="K1124" s="1">
        <v>-4.1852E-2</v>
      </c>
      <c r="L1124" s="1">
        <v>0.170929</v>
      </c>
      <c r="M1124" s="1">
        <v>-6.2839199999999998E-2</v>
      </c>
      <c r="N1124" s="1">
        <v>3.2890100000000002E-3</v>
      </c>
      <c r="O1124" s="1">
        <v>0</v>
      </c>
      <c r="P1124" s="1">
        <v>0</v>
      </c>
      <c r="Q1124" s="1">
        <v>0</v>
      </c>
      <c r="R1124" s="1">
        <v>0</v>
      </c>
      <c r="S1124" s="33">
        <v>0.96555599999999997</v>
      </c>
      <c r="T1124" s="34">
        <v>1.7572000000000001E-2</v>
      </c>
      <c r="U1124" s="34">
        <v>1.30739E-4</v>
      </c>
      <c r="V1124" s="34">
        <v>1.2652E-3</v>
      </c>
      <c r="W1124" s="34">
        <v>0.93601100000000004</v>
      </c>
      <c r="X1124" s="34">
        <v>1</v>
      </c>
      <c r="Y1124" s="34">
        <v>1</v>
      </c>
      <c r="Z1124" s="34">
        <v>1</v>
      </c>
      <c r="AA1124" s="34">
        <v>1</v>
      </c>
    </row>
    <row r="1125" spans="2:27" x14ac:dyDescent="0.2">
      <c r="B1125" s="13">
        <v>1117</v>
      </c>
      <c r="D1125" s="31">
        <v>23406</v>
      </c>
      <c r="E1125" s="32" t="s">
        <v>3417</v>
      </c>
      <c r="F1125" s="31" t="s">
        <v>3418</v>
      </c>
      <c r="G1125" s="31" t="s">
        <v>1625</v>
      </c>
      <c r="H1125" s="31" t="s">
        <v>30258</v>
      </c>
      <c r="I1125" s="3" t="s">
        <v>30317</v>
      </c>
      <c r="J1125" s="1">
        <v>-6.4105800000000004E-2</v>
      </c>
      <c r="K1125" s="1">
        <v>0.105764</v>
      </c>
      <c r="L1125" s="1">
        <v>-9.8978800000000006E-2</v>
      </c>
      <c r="M1125" s="1">
        <v>4.1658399999999998E-2</v>
      </c>
      <c r="N1125" s="1">
        <v>-5.7320400000000001E-2</v>
      </c>
      <c r="O1125" s="1">
        <v>-9.5994499999999996E-2</v>
      </c>
      <c r="P1125" s="1">
        <v>-3.7487100000000002E-2</v>
      </c>
      <c r="Q1125" s="1">
        <v>-1.08591E-2</v>
      </c>
      <c r="R1125" s="1">
        <v>-2.6627999999999999E-2</v>
      </c>
      <c r="S1125" s="33">
        <v>0.89449100000000004</v>
      </c>
      <c r="T1125" s="34">
        <v>7.9251600000000005E-2</v>
      </c>
      <c r="U1125" s="34">
        <v>4.0044400000000001E-2</v>
      </c>
      <c r="V1125" s="34">
        <v>0.521648</v>
      </c>
      <c r="W1125" s="34">
        <v>0.19906799999999999</v>
      </c>
      <c r="X1125" s="34">
        <v>1.34912E-2</v>
      </c>
      <c r="Y1125" s="34">
        <v>0.108553</v>
      </c>
      <c r="Z1125" s="34">
        <v>0.79393599999999998</v>
      </c>
      <c r="AA1125" s="34">
        <v>0.22481699999999999</v>
      </c>
    </row>
    <row r="1126" spans="2:27" x14ac:dyDescent="0.2">
      <c r="B1126" s="13">
        <v>1118</v>
      </c>
      <c r="D1126" s="31">
        <v>54974</v>
      </c>
      <c r="E1126" s="32" t="s">
        <v>3419</v>
      </c>
      <c r="F1126" s="31" t="s">
        <v>3420</v>
      </c>
      <c r="G1126" s="31" t="s">
        <v>1625</v>
      </c>
      <c r="H1126" s="31" t="s">
        <v>30258</v>
      </c>
      <c r="I1126" s="3" t="s">
        <v>30157</v>
      </c>
      <c r="J1126" s="1">
        <v>7.10427E-2</v>
      </c>
      <c r="K1126" s="1">
        <v>-3.43696E-2</v>
      </c>
      <c r="L1126" s="1">
        <v>2.74216E-3</v>
      </c>
      <c r="M1126" s="1">
        <v>3.66731E-2</v>
      </c>
      <c r="N1126" s="1">
        <v>3.94153E-2</v>
      </c>
      <c r="O1126" s="1">
        <v>5.0128699999999998E-2</v>
      </c>
      <c r="P1126" s="1">
        <v>-2.6764300000000001E-2</v>
      </c>
      <c r="Q1126" s="1">
        <v>-8.50741E-2</v>
      </c>
      <c r="R1126" s="1">
        <v>5.8309800000000002E-2</v>
      </c>
      <c r="S1126" s="33">
        <v>0.95332099999999997</v>
      </c>
      <c r="T1126" s="34">
        <v>0.67118900000000004</v>
      </c>
      <c r="U1126" s="34">
        <v>0.96851299999999996</v>
      </c>
      <c r="V1126" s="34">
        <v>0.61022600000000005</v>
      </c>
      <c r="W1126" s="34">
        <v>0.45849200000000001</v>
      </c>
      <c r="X1126" s="34">
        <v>4.1267400000000003E-2</v>
      </c>
      <c r="Y1126" s="34">
        <v>0.16741800000000001</v>
      </c>
      <c r="Z1126" s="34">
        <v>3.5174700000000002E-4</v>
      </c>
      <c r="AA1126" s="34">
        <v>1.1249800000000001E-4</v>
      </c>
    </row>
    <row r="1127" spans="2:27" x14ac:dyDescent="0.2">
      <c r="B1127" s="13">
        <v>1119</v>
      </c>
      <c r="D1127" s="31">
        <v>113655</v>
      </c>
      <c r="E1127" s="32" t="s">
        <v>3421</v>
      </c>
      <c r="F1127" s="31" t="s">
        <v>3422</v>
      </c>
      <c r="G1127" s="31" t="s">
        <v>1625</v>
      </c>
      <c r="H1127" s="31" t="s">
        <v>30258</v>
      </c>
      <c r="I1127" s="3" t="s">
        <v>30277</v>
      </c>
      <c r="J1127" s="1">
        <v>5.1568900000000001E-2</v>
      </c>
      <c r="K1127" s="1">
        <v>-6.5869300000000004E-3</v>
      </c>
      <c r="L1127" s="1">
        <v>2.53122E-2</v>
      </c>
      <c r="M1127" s="1">
        <v>4.4982000000000001E-2</v>
      </c>
      <c r="N1127" s="1">
        <v>7.0294099999999998E-2</v>
      </c>
      <c r="O1127" s="1">
        <v>-6.53416E-2</v>
      </c>
      <c r="P1127" s="1">
        <v>-4.3426699999999999E-3</v>
      </c>
      <c r="Q1127" s="1">
        <v>3.0738599999999999E-3</v>
      </c>
      <c r="R1127" s="1">
        <v>-7.4165300000000002E-3</v>
      </c>
      <c r="S1127" s="33">
        <v>0.94246200000000002</v>
      </c>
      <c r="T1127" s="34">
        <v>0.92337400000000003</v>
      </c>
      <c r="U1127" s="34">
        <v>0.52500400000000003</v>
      </c>
      <c r="V1127" s="34">
        <v>0.35051300000000002</v>
      </c>
      <c r="W1127" s="34">
        <v>5.9895799999999999E-2</v>
      </c>
      <c r="X1127" s="34">
        <v>1.0725500000000001E-2</v>
      </c>
      <c r="Y1127" s="34">
        <v>0.44239600000000001</v>
      </c>
      <c r="Z1127" s="34">
        <v>0.74075199999999997</v>
      </c>
      <c r="AA1127" s="34">
        <v>0.137853</v>
      </c>
    </row>
    <row r="1128" spans="2:27" x14ac:dyDescent="0.2">
      <c r="B1128" s="13">
        <v>1120</v>
      </c>
      <c r="D1128" s="31">
        <v>84678</v>
      </c>
      <c r="E1128" s="32" t="s">
        <v>3423</v>
      </c>
      <c r="F1128" s="31" t="s">
        <v>3424</v>
      </c>
      <c r="G1128" s="31" t="s">
        <v>1625</v>
      </c>
      <c r="H1128" s="31" t="s">
        <v>30258</v>
      </c>
      <c r="I1128" s="3" t="s">
        <v>30166</v>
      </c>
      <c r="J1128" s="1">
        <v>5.8535200000000003E-2</v>
      </c>
      <c r="K1128" s="1">
        <v>3.0011599999999999E-2</v>
      </c>
      <c r="L1128" s="1">
        <v>-4.9588599999999997E-2</v>
      </c>
      <c r="M1128" s="1">
        <v>8.8546700000000006E-2</v>
      </c>
      <c r="N1128" s="1">
        <v>3.8958100000000002E-2</v>
      </c>
      <c r="O1128" s="1">
        <v>4.6954200000000001E-2</v>
      </c>
      <c r="P1128" s="1">
        <v>6.6609000000000002E-2</v>
      </c>
      <c r="Q1128" s="1">
        <v>0.126972</v>
      </c>
      <c r="R1128" s="1">
        <v>-6.0362899999999997E-2</v>
      </c>
      <c r="S1128" s="33">
        <v>0.870112</v>
      </c>
      <c r="T1128" s="34">
        <v>0.57786400000000004</v>
      </c>
      <c r="U1128" s="34">
        <v>0.18818299999999999</v>
      </c>
      <c r="V1128" s="34">
        <v>6.4500199999999994E-2</v>
      </c>
      <c r="W1128" s="34">
        <v>0.33121499999999998</v>
      </c>
      <c r="X1128" s="34">
        <v>4.4030399999999997E-2</v>
      </c>
      <c r="Y1128" s="34">
        <v>2.54121E-4</v>
      </c>
      <c r="Z1128" s="34">
        <v>1.01575E-6</v>
      </c>
      <c r="AA1128" s="34">
        <v>9.5655700000000002E-4</v>
      </c>
    </row>
    <row r="1129" spans="2:27" x14ac:dyDescent="0.2">
      <c r="B1129" s="13">
        <v>1121</v>
      </c>
      <c r="D1129" s="31">
        <v>10423</v>
      </c>
      <c r="E1129" s="32" t="s">
        <v>3425</v>
      </c>
      <c r="F1129" s="31" t="s">
        <v>3426</v>
      </c>
      <c r="G1129" s="31" t="s">
        <v>1625</v>
      </c>
      <c r="H1129" s="31" t="s">
        <v>30258</v>
      </c>
      <c r="I1129" s="3" t="s">
        <v>30157</v>
      </c>
      <c r="J1129" s="1">
        <v>4.8016700000000002E-2</v>
      </c>
      <c r="K1129" s="1">
        <v>5.35258E-3</v>
      </c>
      <c r="L1129" s="1">
        <v>-5.0810899999999999E-2</v>
      </c>
      <c r="M1129" s="1">
        <v>5.3369300000000001E-2</v>
      </c>
      <c r="N1129" s="1">
        <v>2.5584100000000001E-3</v>
      </c>
      <c r="O1129" s="1">
        <v>-0.102419</v>
      </c>
      <c r="P1129" s="1">
        <v>1.48007E-2</v>
      </c>
      <c r="Q1129" s="1">
        <v>8.4660600000000003E-2</v>
      </c>
      <c r="R1129" s="1">
        <v>-6.9859900000000003E-2</v>
      </c>
      <c r="S1129" s="33">
        <v>0.920902</v>
      </c>
      <c r="T1129" s="34">
        <v>0.93509500000000001</v>
      </c>
      <c r="U1129" s="34">
        <v>0.14482</v>
      </c>
      <c r="V1129" s="34">
        <v>0.211783</v>
      </c>
      <c r="W1129" s="34">
        <v>0.95261600000000002</v>
      </c>
      <c r="X1129" s="34">
        <v>6.7995499999999997E-3</v>
      </c>
      <c r="Y1129" s="34">
        <v>0.147457</v>
      </c>
      <c r="Z1129" s="34">
        <v>3.2260999999999999E-9</v>
      </c>
      <c r="AA1129" s="34">
        <v>1.5486000000000001E-11</v>
      </c>
    </row>
    <row r="1130" spans="2:27" x14ac:dyDescent="0.2">
      <c r="B1130" s="13">
        <v>1122</v>
      </c>
      <c r="D1130" s="31">
        <v>55234</v>
      </c>
      <c r="E1130" s="32" t="s">
        <v>3427</v>
      </c>
      <c r="F1130" s="31" t="s">
        <v>3428</v>
      </c>
      <c r="G1130" s="31" t="s">
        <v>1625</v>
      </c>
      <c r="H1130" s="31" t="s">
        <v>30258</v>
      </c>
      <c r="I1130" s="3" t="s">
        <v>30220</v>
      </c>
      <c r="J1130" s="1">
        <v>-5.1213300000000003E-2</v>
      </c>
      <c r="K1130" s="1">
        <v>0.12770500000000001</v>
      </c>
      <c r="L1130" s="1">
        <v>4.9555299999999997E-3</v>
      </c>
      <c r="M1130" s="1">
        <v>7.6492000000000004E-2</v>
      </c>
      <c r="N1130" s="1">
        <v>8.1447500000000006E-2</v>
      </c>
      <c r="O1130" s="1">
        <v>1.9468599999999999E-2</v>
      </c>
      <c r="P1130" s="1">
        <v>-4.3353999999999997E-2</v>
      </c>
      <c r="Q1130" s="1">
        <v>-4.3561299999999997E-3</v>
      </c>
      <c r="R1130" s="1">
        <v>-3.8997799999999999E-2</v>
      </c>
      <c r="S1130" s="33">
        <v>0.920902</v>
      </c>
      <c r="T1130" s="34">
        <v>1.6882000000000001E-2</v>
      </c>
      <c r="U1130" s="34">
        <v>0.92457100000000003</v>
      </c>
      <c r="V1130" s="34">
        <v>0.12231</v>
      </c>
      <c r="W1130" s="34">
        <v>3.8204000000000002E-2</v>
      </c>
      <c r="X1130" s="34">
        <v>0.39349200000000001</v>
      </c>
      <c r="Y1130" s="34">
        <v>4.8716699999999999E-4</v>
      </c>
      <c r="Z1130" s="34">
        <v>0.85353400000000001</v>
      </c>
      <c r="AA1130" s="34">
        <v>6.3769499999999997E-4</v>
      </c>
    </row>
    <row r="1131" spans="2:27" x14ac:dyDescent="0.2">
      <c r="B1131" s="13">
        <v>1123</v>
      </c>
      <c r="D1131" s="31">
        <v>10520</v>
      </c>
      <c r="E1131" s="32" t="s">
        <v>3429</v>
      </c>
      <c r="F1131" s="31" t="s">
        <v>3430</v>
      </c>
      <c r="G1131" s="31" t="s">
        <v>1625</v>
      </c>
      <c r="H1131" s="31" t="s">
        <v>30258</v>
      </c>
      <c r="I1131" s="3" t="s">
        <v>30157</v>
      </c>
      <c r="J1131" s="1">
        <v>6.6222699999999995E-2</v>
      </c>
      <c r="K1131" s="1">
        <v>-5.01939E-2</v>
      </c>
      <c r="L1131" s="1">
        <v>-3.8537200000000001E-2</v>
      </c>
      <c r="M1131" s="1">
        <v>1.60287E-2</v>
      </c>
      <c r="N1131" s="1">
        <v>-2.2508400000000001E-2</v>
      </c>
      <c r="O1131" s="1">
        <v>0.218746</v>
      </c>
      <c r="P1131" s="1">
        <v>2.02407E-2</v>
      </c>
      <c r="Q1131" s="1">
        <v>5.71452E-2</v>
      </c>
      <c r="R1131" s="1">
        <v>-3.69045E-2</v>
      </c>
      <c r="S1131" s="33">
        <v>0.93831100000000001</v>
      </c>
      <c r="T1131" s="34">
        <v>0.44846900000000001</v>
      </c>
      <c r="U1131" s="34">
        <v>0.45240399999999997</v>
      </c>
      <c r="V1131" s="34">
        <v>0.83053999999999994</v>
      </c>
      <c r="W1131" s="34">
        <v>0.66962999999999995</v>
      </c>
      <c r="X1131" s="34">
        <v>3.0699500000000001E-4</v>
      </c>
      <c r="Y1131" s="34">
        <v>0.227628</v>
      </c>
      <c r="Z1131" s="34">
        <v>1.1654100000000001E-2</v>
      </c>
      <c r="AA1131" s="34">
        <v>2.0673E-2</v>
      </c>
    </row>
    <row r="1132" spans="2:27" x14ac:dyDescent="0.2">
      <c r="B1132" s="13">
        <v>1124</v>
      </c>
      <c r="D1132" s="31">
        <v>9857</v>
      </c>
      <c r="E1132" s="32" t="s">
        <v>3431</v>
      </c>
      <c r="F1132" s="31" t="s">
        <v>3432</v>
      </c>
      <c r="G1132" s="31" t="s">
        <v>1625</v>
      </c>
      <c r="H1132" s="31" t="s">
        <v>30258</v>
      </c>
      <c r="I1132" s="3" t="s">
        <v>30341</v>
      </c>
      <c r="J1132" s="1">
        <v>-5.2209400000000003E-2</v>
      </c>
      <c r="K1132" s="1">
        <v>0.100718</v>
      </c>
      <c r="L1132" s="1">
        <v>-5.4492400000000003E-2</v>
      </c>
      <c r="M1132" s="1">
        <v>4.8508999999999997E-2</v>
      </c>
      <c r="N1132" s="1">
        <v>-5.9833899999999999E-3</v>
      </c>
      <c r="O1132" s="1">
        <v>3.2595399999999997E-2</v>
      </c>
      <c r="P1132" s="1">
        <v>-3.3587400000000003E-2</v>
      </c>
      <c r="Q1132" s="1">
        <v>-3.1713999999999999E-2</v>
      </c>
      <c r="R1132" s="1">
        <v>-1.8734299999999999E-3</v>
      </c>
      <c r="S1132" s="33">
        <v>0.94500600000000001</v>
      </c>
      <c r="T1132" s="34">
        <v>4.3969899999999999E-2</v>
      </c>
      <c r="U1132" s="34">
        <v>0.14461299999999999</v>
      </c>
      <c r="V1132" s="34">
        <v>0.304006</v>
      </c>
      <c r="W1132" s="34">
        <v>0.89559</v>
      </c>
      <c r="X1132" s="34">
        <v>0.34415400000000002</v>
      </c>
      <c r="Y1132" s="34">
        <v>2.3639E-2</v>
      </c>
      <c r="Z1132" s="34">
        <v>0.13215099999999999</v>
      </c>
      <c r="AA1132" s="34">
        <v>0.90785300000000002</v>
      </c>
    </row>
    <row r="1133" spans="2:27" x14ac:dyDescent="0.2">
      <c r="B1133" s="13">
        <v>1125</v>
      </c>
      <c r="D1133" s="31">
        <v>132158</v>
      </c>
      <c r="E1133" s="32" t="s">
        <v>3433</v>
      </c>
      <c r="F1133" s="31" t="s">
        <v>3434</v>
      </c>
      <c r="G1133" s="31" t="s">
        <v>1625</v>
      </c>
      <c r="H1133" s="31" t="s">
        <v>30258</v>
      </c>
      <c r="I1133" s="3" t="s">
        <v>30221</v>
      </c>
      <c r="J1133" s="1">
        <v>-5.82231E-2</v>
      </c>
      <c r="K1133" s="1">
        <v>-0.112369</v>
      </c>
      <c r="L1133" s="1">
        <v>3.0039199999999999E-2</v>
      </c>
      <c r="M1133" s="1">
        <v>-0.17059199999999999</v>
      </c>
      <c r="N1133" s="1">
        <v>-0.14055300000000001</v>
      </c>
      <c r="O1133" s="1">
        <v>-8.0773599999999998E-4</v>
      </c>
      <c r="P1133" s="1">
        <v>-4.5597600000000002E-2</v>
      </c>
      <c r="Q1133" s="1">
        <v>-6.5317600000000002E-3</v>
      </c>
      <c r="R1133" s="1">
        <v>-3.9065799999999998E-2</v>
      </c>
      <c r="S1133" s="33">
        <v>0.96726400000000001</v>
      </c>
      <c r="T1133" s="34">
        <v>3.9279700000000001E-2</v>
      </c>
      <c r="U1133" s="34">
        <v>0.46324399999999999</v>
      </c>
      <c r="V1133" s="34">
        <v>3.0124800000000001E-3</v>
      </c>
      <c r="W1133" s="34">
        <v>2.43999E-3</v>
      </c>
      <c r="X1133" s="34">
        <v>0.975275</v>
      </c>
      <c r="Y1133" s="34">
        <v>9.6564100000000003E-6</v>
      </c>
      <c r="Z1133" s="34">
        <v>0.71613499999999997</v>
      </c>
      <c r="AA1133" s="34">
        <v>3.1591799999999998E-5</v>
      </c>
    </row>
    <row r="1134" spans="2:27" x14ac:dyDescent="0.2">
      <c r="B1134" s="13">
        <v>1126</v>
      </c>
      <c r="D1134" s="31">
        <v>55116</v>
      </c>
      <c r="E1134" s="32" t="s">
        <v>3435</v>
      </c>
      <c r="F1134" s="31" t="s">
        <v>3436</v>
      </c>
      <c r="G1134" s="31" t="s">
        <v>1625</v>
      </c>
      <c r="H1134" s="31" t="s">
        <v>30258</v>
      </c>
      <c r="I1134" s="3" t="s">
        <v>30341</v>
      </c>
      <c r="J1134" s="1">
        <v>4.2972000000000003E-2</v>
      </c>
      <c r="K1134" s="1">
        <v>-0.11011899999999999</v>
      </c>
      <c r="L1134" s="1">
        <v>2.7826799999999999E-2</v>
      </c>
      <c r="M1134" s="1">
        <v>-6.7146899999999995E-2</v>
      </c>
      <c r="N1134" s="1">
        <v>-3.9320099999999997E-2</v>
      </c>
      <c r="O1134" s="1">
        <v>-3.1504799999999999E-2</v>
      </c>
      <c r="P1134" s="1">
        <v>4.1270599999999998E-2</v>
      </c>
      <c r="Q1134" s="1">
        <v>3.4053600000000003E-2</v>
      </c>
      <c r="R1134" s="1">
        <v>7.2170100000000003E-3</v>
      </c>
      <c r="S1134" s="33">
        <v>0.93460600000000005</v>
      </c>
      <c r="T1134" s="34">
        <v>1.3016700000000001E-2</v>
      </c>
      <c r="U1134" s="34">
        <v>0.40789900000000001</v>
      </c>
      <c r="V1134" s="34">
        <v>8.8280300000000006E-2</v>
      </c>
      <c r="W1134" s="34">
        <v>0.20624999999999999</v>
      </c>
      <c r="X1134" s="34">
        <v>0.14380999999999999</v>
      </c>
      <c r="Y1134" s="34">
        <v>3.0738200000000001E-3</v>
      </c>
      <c r="Z1134" s="34">
        <v>9.3740400000000002E-2</v>
      </c>
      <c r="AA1134" s="34">
        <v>0.63819000000000004</v>
      </c>
    </row>
    <row r="1135" spans="2:27" x14ac:dyDescent="0.2">
      <c r="B1135" s="13">
        <v>1127</v>
      </c>
      <c r="D1135" s="31">
        <v>55823</v>
      </c>
      <c r="E1135" s="32" t="s">
        <v>3437</v>
      </c>
      <c r="F1135" s="31" t="s">
        <v>3438</v>
      </c>
      <c r="G1135" s="31" t="s">
        <v>1625</v>
      </c>
      <c r="H1135" s="31" t="s">
        <v>30258</v>
      </c>
      <c r="I1135" s="3" t="s">
        <v>30190</v>
      </c>
      <c r="J1135" s="1">
        <v>4.7620900000000001E-2</v>
      </c>
      <c r="K1135" s="1">
        <v>4.5445399999999997E-2</v>
      </c>
      <c r="L1135" s="1">
        <v>-9.1711100000000004E-2</v>
      </c>
      <c r="M1135" s="1">
        <v>9.3066300000000005E-2</v>
      </c>
      <c r="N1135" s="1">
        <v>1.3552099999999999E-3</v>
      </c>
      <c r="O1135" s="1">
        <v>5.8806799999999999E-2</v>
      </c>
      <c r="P1135" s="1">
        <v>-6.1155699999999999E-4</v>
      </c>
      <c r="Q1135" s="1">
        <v>5.2715999999999999E-2</v>
      </c>
      <c r="R1135" s="1">
        <v>-5.33275E-2</v>
      </c>
      <c r="S1135" s="33">
        <v>0.93954099999999996</v>
      </c>
      <c r="T1135" s="34">
        <v>0.362821</v>
      </c>
      <c r="U1135" s="34">
        <v>1.4505199999999999E-2</v>
      </c>
      <c r="V1135" s="34">
        <v>3.8790100000000001E-2</v>
      </c>
      <c r="W1135" s="34">
        <v>0.97601899999999997</v>
      </c>
      <c r="X1135" s="34">
        <v>7.3412399999999997E-3</v>
      </c>
      <c r="Y1135" s="34">
        <v>0.97516099999999994</v>
      </c>
      <c r="Z1135" s="34">
        <v>9.7482999999999997E-3</v>
      </c>
      <c r="AA1135" s="34">
        <v>1.47665E-4</v>
      </c>
    </row>
    <row r="1136" spans="2:27" x14ac:dyDescent="0.2">
      <c r="B1136" s="13">
        <v>1128</v>
      </c>
      <c r="D1136" s="31">
        <v>401115</v>
      </c>
      <c r="E1136" s="32" t="s">
        <v>3439</v>
      </c>
      <c r="F1136" s="31" t="s">
        <v>3440</v>
      </c>
      <c r="G1136" s="31" t="s">
        <v>1625</v>
      </c>
      <c r="H1136" s="31" t="s">
        <v>30258</v>
      </c>
      <c r="I1136" s="3" t="s">
        <v>30293</v>
      </c>
      <c r="J1136" s="1">
        <v>4.9492899999999999E-2</v>
      </c>
      <c r="K1136" s="1">
        <v>-4.0763099999999997E-2</v>
      </c>
      <c r="L1136" s="1">
        <v>6.0405E-2</v>
      </c>
      <c r="M1136" s="1">
        <v>8.7298099999999993E-3</v>
      </c>
      <c r="N1136" s="1">
        <v>6.9134799999999996E-2</v>
      </c>
      <c r="O1136" s="1">
        <v>0</v>
      </c>
      <c r="P1136" s="1">
        <v>5.8540399999999999E-2</v>
      </c>
      <c r="Q1136" s="1">
        <v>4.90144E-2</v>
      </c>
      <c r="R1136" s="1">
        <v>9.5260499999999994E-3</v>
      </c>
      <c r="S1136" s="33">
        <v>0.91982600000000003</v>
      </c>
      <c r="T1136" s="34">
        <v>0.393571</v>
      </c>
      <c r="U1136" s="34">
        <v>8.2484699999999994E-2</v>
      </c>
      <c r="V1136" s="34">
        <v>0.87876900000000002</v>
      </c>
      <c r="W1136" s="34">
        <v>4.6218500000000003E-2</v>
      </c>
      <c r="X1136" s="34">
        <v>1</v>
      </c>
      <c r="Y1136" s="34">
        <v>4.5253099999999999E-4</v>
      </c>
      <c r="Z1136" s="34">
        <v>3.7861100000000002E-2</v>
      </c>
      <c r="AA1136" s="34">
        <v>0.59597599999999995</v>
      </c>
    </row>
    <row r="1137" spans="2:27" x14ac:dyDescent="0.2">
      <c r="B1137" s="13">
        <v>1129</v>
      </c>
      <c r="D1137" s="31">
        <v>8507</v>
      </c>
      <c r="E1137" s="32" t="s">
        <v>3441</v>
      </c>
      <c r="F1137" s="31" t="s">
        <v>3442</v>
      </c>
      <c r="G1137" s="31" t="s">
        <v>1625</v>
      </c>
      <c r="H1137" s="31" t="s">
        <v>30258</v>
      </c>
      <c r="I1137" s="3" t="s">
        <v>30140</v>
      </c>
      <c r="J1137" s="1">
        <v>7.3292499999999997E-2</v>
      </c>
      <c r="K1137" s="1">
        <v>6.7228300000000005E-2</v>
      </c>
      <c r="L1137" s="1">
        <v>-1.16223E-2</v>
      </c>
      <c r="M1137" s="1">
        <v>0.14052100000000001</v>
      </c>
      <c r="N1137" s="1">
        <v>0.12889900000000001</v>
      </c>
      <c r="O1137" s="1">
        <v>0.29203800000000002</v>
      </c>
      <c r="P1137" s="1">
        <v>3.2793099999999999E-2</v>
      </c>
      <c r="Q1137" s="1">
        <v>8.8636499999999993E-2</v>
      </c>
      <c r="R1137" s="1">
        <v>-5.5843499999999997E-2</v>
      </c>
      <c r="S1137" s="33">
        <v>0.96726400000000001</v>
      </c>
      <c r="T1137" s="34">
        <v>0.37584499999999998</v>
      </c>
      <c r="U1137" s="34">
        <v>0.86122399999999999</v>
      </c>
      <c r="V1137" s="34">
        <v>4.0892600000000001E-2</v>
      </c>
      <c r="W1137" s="34">
        <v>1.9560999999999999E-2</v>
      </c>
      <c r="X1137" s="34">
        <v>2.5859799999999999E-3</v>
      </c>
      <c r="Y1137" s="34">
        <v>7.4709600000000001E-2</v>
      </c>
      <c r="Z1137" s="34">
        <v>7.0813699999999996E-4</v>
      </c>
      <c r="AA1137" s="34">
        <v>3.4675000000000001E-3</v>
      </c>
    </row>
    <row r="1138" spans="2:27" x14ac:dyDescent="0.2">
      <c r="B1138" s="13">
        <v>1130</v>
      </c>
      <c r="D1138" s="31">
        <v>56648</v>
      </c>
      <c r="E1138" s="32" t="s">
        <v>586</v>
      </c>
      <c r="F1138" s="31" t="s">
        <v>585</v>
      </c>
      <c r="G1138" s="31" t="s">
        <v>1625</v>
      </c>
      <c r="H1138" s="31" t="s">
        <v>30258</v>
      </c>
      <c r="I1138" s="3" t="s">
        <v>30177</v>
      </c>
      <c r="J1138" s="1">
        <v>-4.65268E-2</v>
      </c>
      <c r="K1138" s="1">
        <v>4.0158899999999997E-2</v>
      </c>
      <c r="L1138" s="1">
        <v>-0.109545</v>
      </c>
      <c r="M1138" s="1">
        <v>-6.3678900000000002E-3</v>
      </c>
      <c r="N1138" s="1">
        <v>-0.115913</v>
      </c>
      <c r="O1138" s="1">
        <v>-0.123476</v>
      </c>
      <c r="P1138" s="1">
        <v>7.8477200000000007E-3</v>
      </c>
      <c r="Q1138" s="1">
        <v>-5.8076799999999998E-2</v>
      </c>
      <c r="R1138" s="1">
        <v>6.5924499999999997E-2</v>
      </c>
      <c r="S1138" s="33">
        <v>0.94114699999999996</v>
      </c>
      <c r="T1138" s="34">
        <v>0.386181</v>
      </c>
      <c r="U1138" s="34">
        <v>2.4301399999999999E-3</v>
      </c>
      <c r="V1138" s="34">
        <v>0.91200599999999998</v>
      </c>
      <c r="W1138" s="34">
        <v>1.72051E-3</v>
      </c>
      <c r="X1138" s="34">
        <v>5.0685800000000003E-2</v>
      </c>
      <c r="Y1138" s="34">
        <v>0.46422099999999999</v>
      </c>
      <c r="Z1138" s="34">
        <v>1.1524300000000001E-5</v>
      </c>
      <c r="AA1138" s="34">
        <v>7.9603699999999995E-12</v>
      </c>
    </row>
    <row r="1139" spans="2:27" x14ac:dyDescent="0.2">
      <c r="B1139" s="13">
        <v>1131</v>
      </c>
      <c r="D1139" s="31">
        <v>8916</v>
      </c>
      <c r="E1139" s="32" t="s">
        <v>3443</v>
      </c>
      <c r="F1139" s="31" t="s">
        <v>3444</v>
      </c>
      <c r="G1139" s="31" t="s">
        <v>1625</v>
      </c>
      <c r="H1139" s="31" t="s">
        <v>30258</v>
      </c>
      <c r="I1139" s="3" t="s">
        <v>30194</v>
      </c>
      <c r="J1139" s="1">
        <v>-5.7390900000000002E-2</v>
      </c>
      <c r="K1139" s="1">
        <v>4.77992E-2</v>
      </c>
      <c r="L1139" s="1">
        <v>-1.1930899999999999E-2</v>
      </c>
      <c r="M1139" s="1">
        <v>-9.5917099999999998E-3</v>
      </c>
      <c r="N1139" s="1">
        <v>-2.1522599999999999E-2</v>
      </c>
      <c r="O1139" s="1">
        <v>-8.4873299999999999E-2</v>
      </c>
      <c r="P1139" s="1">
        <v>-8.70223E-3</v>
      </c>
      <c r="Q1139" s="1">
        <v>1.6152199999999999E-2</v>
      </c>
      <c r="R1139" s="1">
        <v>-2.4854399999999999E-2</v>
      </c>
      <c r="S1139" s="33">
        <v>0.97084899999999996</v>
      </c>
      <c r="T1139" s="34">
        <v>0.423043</v>
      </c>
      <c r="U1139" s="34">
        <v>0.81520899999999996</v>
      </c>
      <c r="V1139" s="34">
        <v>0.89067399999999997</v>
      </c>
      <c r="W1139" s="34">
        <v>0.64579600000000004</v>
      </c>
      <c r="X1139" s="34">
        <v>2.9472000000000002E-2</v>
      </c>
      <c r="Y1139" s="34">
        <v>0.54279599999999995</v>
      </c>
      <c r="Z1139" s="34">
        <v>0.43879299999999999</v>
      </c>
      <c r="AA1139" s="34">
        <v>4.6691200000000002E-2</v>
      </c>
    </row>
    <row r="1140" spans="2:27" x14ac:dyDescent="0.2">
      <c r="B1140" s="13">
        <v>1132</v>
      </c>
      <c r="D1140" s="31">
        <v>23228</v>
      </c>
      <c r="E1140" s="32" t="s">
        <v>3445</v>
      </c>
      <c r="F1140" s="31" t="s">
        <v>3446</v>
      </c>
      <c r="G1140" s="31" t="s">
        <v>1625</v>
      </c>
      <c r="H1140" s="31" t="s">
        <v>30258</v>
      </c>
      <c r="I1140" s="3" t="s">
        <v>30150</v>
      </c>
      <c r="J1140" s="1">
        <v>5.8236599999999999E-2</v>
      </c>
      <c r="K1140" s="1">
        <v>2.0139500000000001E-2</v>
      </c>
      <c r="L1140" s="1">
        <v>2.1707600000000001E-2</v>
      </c>
      <c r="M1140" s="1">
        <v>7.8376100000000004E-2</v>
      </c>
      <c r="N1140" s="1">
        <v>0.10008400000000001</v>
      </c>
      <c r="O1140" s="1">
        <v>0.12432600000000001</v>
      </c>
      <c r="P1140" s="1">
        <v>4.5382199999999998E-2</v>
      </c>
      <c r="Q1140" s="1">
        <v>0.230934</v>
      </c>
      <c r="R1140" s="1">
        <v>-0.18555199999999999</v>
      </c>
      <c r="S1140" s="33">
        <v>0.93460600000000005</v>
      </c>
      <c r="T1140" s="34">
        <v>0.75428899999999999</v>
      </c>
      <c r="U1140" s="34">
        <v>0.62237900000000002</v>
      </c>
      <c r="V1140" s="34">
        <v>0.12588299999999999</v>
      </c>
      <c r="W1140" s="34">
        <v>1.8206799999999999E-2</v>
      </c>
      <c r="X1140" s="34">
        <v>6.4798399999999999E-4</v>
      </c>
      <c r="Y1140" s="34">
        <v>9.4031699999999996E-2</v>
      </c>
      <c r="Z1140" s="34">
        <v>8.7502600000000008E-9</v>
      </c>
      <c r="AA1140" s="34">
        <v>6.05304E-10</v>
      </c>
    </row>
    <row r="1141" spans="2:27" x14ac:dyDescent="0.2">
      <c r="B1141" s="13">
        <v>1133</v>
      </c>
      <c r="D1141" s="31">
        <v>11234</v>
      </c>
      <c r="E1141" s="32" t="s">
        <v>3447</v>
      </c>
      <c r="F1141" s="31" t="s">
        <v>3448</v>
      </c>
      <c r="G1141" s="31" t="s">
        <v>1625</v>
      </c>
      <c r="H1141" s="31" t="s">
        <v>30258</v>
      </c>
      <c r="I1141" s="3" t="s">
        <v>30260</v>
      </c>
      <c r="J1141" s="1">
        <v>4.8142799999999999E-2</v>
      </c>
      <c r="K1141" s="1">
        <v>3.2108100000000001E-2</v>
      </c>
      <c r="L1141" s="1">
        <v>2.2696999999999998E-2</v>
      </c>
      <c r="M1141" s="1">
        <v>7.1883000000000002E-2</v>
      </c>
      <c r="N1141" s="1">
        <v>7.8454599999999999E-2</v>
      </c>
      <c r="O1141" s="1">
        <v>9.4785400000000006E-2</v>
      </c>
      <c r="P1141" s="1">
        <v>3.2288600000000001E-2</v>
      </c>
      <c r="Q1141" s="1">
        <v>3.5383400000000002E-2</v>
      </c>
      <c r="R1141" s="1">
        <v>-3.0947700000000002E-3</v>
      </c>
      <c r="S1141" s="33">
        <v>0.96665100000000004</v>
      </c>
      <c r="T1141" s="34">
        <v>0.50960399999999995</v>
      </c>
      <c r="U1141" s="34">
        <v>0.548794</v>
      </c>
      <c r="V1141" s="34">
        <v>9.3374399999999996E-2</v>
      </c>
      <c r="W1141" s="34">
        <v>2.9393200000000001E-2</v>
      </c>
      <c r="X1141" s="34">
        <v>3.0259299999999999E-2</v>
      </c>
      <c r="Y1141" s="34">
        <v>6.2859799999999993E-2</v>
      </c>
      <c r="Z1141" s="34">
        <v>0.16055700000000001</v>
      </c>
      <c r="AA1141" s="34">
        <v>0.87548999999999999</v>
      </c>
    </row>
    <row r="1142" spans="2:27" x14ac:dyDescent="0.2">
      <c r="B1142" s="13">
        <v>1134</v>
      </c>
      <c r="D1142" s="31">
        <v>5813</v>
      </c>
      <c r="E1142" s="32" t="s">
        <v>3449</v>
      </c>
      <c r="F1142" s="31" t="s">
        <v>3450</v>
      </c>
      <c r="G1142" s="31" t="s">
        <v>1625</v>
      </c>
      <c r="H1142" s="31" t="s">
        <v>30258</v>
      </c>
      <c r="I1142" s="3" t="s">
        <v>30274</v>
      </c>
      <c r="J1142" s="1">
        <v>-4.8624000000000001E-2</v>
      </c>
      <c r="K1142" s="1">
        <v>6.3402E-2</v>
      </c>
      <c r="L1142" s="1">
        <v>-3.7218399999999999E-2</v>
      </c>
      <c r="M1142" s="1">
        <v>1.4777999999999999E-2</v>
      </c>
      <c r="N1142" s="1">
        <v>-2.2440399999999999E-2</v>
      </c>
      <c r="O1142" s="1">
        <v>-4.0680000000000001E-2</v>
      </c>
      <c r="P1142" s="1">
        <v>-6.0267500000000002E-2</v>
      </c>
      <c r="Q1142" s="1">
        <v>-6.8897100000000003E-2</v>
      </c>
      <c r="R1142" s="1">
        <v>8.6296299999999992E-3</v>
      </c>
      <c r="S1142" s="33">
        <v>0.973055</v>
      </c>
      <c r="T1142" s="34">
        <v>0.18498800000000001</v>
      </c>
      <c r="U1142" s="34">
        <v>0.32513500000000001</v>
      </c>
      <c r="V1142" s="34">
        <v>0.79047900000000004</v>
      </c>
      <c r="W1142" s="34">
        <v>0.56490399999999996</v>
      </c>
      <c r="X1142" s="34">
        <v>3.6676899999999998E-2</v>
      </c>
      <c r="Y1142" s="34">
        <v>1.29696E-3</v>
      </c>
      <c r="Z1142" s="34">
        <v>5.9005400000000001E-3</v>
      </c>
      <c r="AA1142" s="34">
        <v>0.64564100000000002</v>
      </c>
    </row>
    <row r="1143" spans="2:27" x14ac:dyDescent="0.2">
      <c r="B1143" s="13">
        <v>1135</v>
      </c>
      <c r="D1143" s="31">
        <v>55958</v>
      </c>
      <c r="E1143" s="32" t="s">
        <v>3451</v>
      </c>
      <c r="F1143" s="31" t="s">
        <v>3452</v>
      </c>
      <c r="G1143" s="31" t="s">
        <v>1625</v>
      </c>
      <c r="H1143" s="31" t="s">
        <v>30258</v>
      </c>
      <c r="I1143" s="3" t="s">
        <v>30260</v>
      </c>
      <c r="J1143" s="1">
        <v>7.1678900000000004E-2</v>
      </c>
      <c r="K1143" s="1">
        <v>5.3816900000000001E-2</v>
      </c>
      <c r="L1143" s="1">
        <v>-5.81352E-3</v>
      </c>
      <c r="M1143" s="1">
        <v>0.125496</v>
      </c>
      <c r="N1143" s="1">
        <v>0.119682</v>
      </c>
      <c r="O1143" s="1">
        <v>7.6027499999999998E-2</v>
      </c>
      <c r="P1143" s="1">
        <v>1.37521E-2</v>
      </c>
      <c r="Q1143" s="1">
        <v>7.2643700000000002E-4</v>
      </c>
      <c r="R1143" s="1">
        <v>1.3025699999999999E-2</v>
      </c>
      <c r="S1143" s="33">
        <v>0.97084899999999996</v>
      </c>
      <c r="T1143" s="34">
        <v>0.461918</v>
      </c>
      <c r="U1143" s="34">
        <v>0.92863399999999996</v>
      </c>
      <c r="V1143" s="34">
        <v>5.81927E-2</v>
      </c>
      <c r="W1143" s="34">
        <v>2.6768199999999999E-2</v>
      </c>
      <c r="X1143" s="34">
        <v>3.1123899999999999E-2</v>
      </c>
      <c r="Y1143" s="34">
        <v>0.48835400000000001</v>
      </c>
      <c r="Z1143" s="34">
        <v>0.98505600000000004</v>
      </c>
      <c r="AA1143" s="34">
        <v>0.47996100000000003</v>
      </c>
    </row>
    <row r="1144" spans="2:27" x14ac:dyDescent="0.2">
      <c r="B1144" s="13">
        <v>1136</v>
      </c>
      <c r="D1144" s="31">
        <v>120</v>
      </c>
      <c r="E1144" s="32" t="s">
        <v>3453</v>
      </c>
      <c r="F1144" s="31" t="s">
        <v>3454</v>
      </c>
      <c r="G1144" s="31" t="s">
        <v>1625</v>
      </c>
      <c r="H1144" s="31" t="s">
        <v>30258</v>
      </c>
      <c r="I1144" s="3" t="s">
        <v>30213</v>
      </c>
      <c r="J1144" s="1">
        <v>-4.2295100000000002E-2</v>
      </c>
      <c r="K1144" s="1">
        <v>1.2421700000000001E-2</v>
      </c>
      <c r="L1144" s="1">
        <v>0.118557</v>
      </c>
      <c r="M1144" s="1">
        <v>-2.9873400000000001E-2</v>
      </c>
      <c r="N1144" s="1">
        <v>8.8683499999999998E-2</v>
      </c>
      <c r="O1144" s="1">
        <v>-0.109366</v>
      </c>
      <c r="P1144" s="1">
        <v>-6.02993E-2</v>
      </c>
      <c r="Q1144" s="1">
        <v>9.8307599999999995E-2</v>
      </c>
      <c r="R1144" s="1">
        <v>-0.158607</v>
      </c>
      <c r="S1144" s="33">
        <v>0.95332099999999997</v>
      </c>
      <c r="T1144" s="34">
        <v>0.89656499999999995</v>
      </c>
      <c r="U1144" s="34">
        <v>2.6373899999999999E-2</v>
      </c>
      <c r="V1144" s="34">
        <v>0.30873800000000001</v>
      </c>
      <c r="W1144" s="34">
        <v>8.3903500000000006E-2</v>
      </c>
      <c r="X1144" s="34">
        <v>1.5096999999999999E-2</v>
      </c>
      <c r="Y1144" s="34">
        <v>1.46464E-2</v>
      </c>
      <c r="Z1144" s="34">
        <v>4.6281200000000003E-3</v>
      </c>
      <c r="AA1144" s="34">
        <v>5.3465499999999995E-10</v>
      </c>
    </row>
    <row r="1145" spans="2:27" x14ac:dyDescent="0.2">
      <c r="B1145" s="13">
        <v>1137</v>
      </c>
      <c r="D1145" s="31">
        <v>79872</v>
      </c>
      <c r="E1145" s="32" t="s">
        <v>3455</v>
      </c>
      <c r="F1145" s="31" t="s">
        <v>3456</v>
      </c>
      <c r="G1145" s="31" t="s">
        <v>1625</v>
      </c>
      <c r="H1145" s="31" t="s">
        <v>30258</v>
      </c>
      <c r="I1145" s="3" t="s">
        <v>30157</v>
      </c>
      <c r="J1145" s="1">
        <v>-3.5943000000000003E-2</v>
      </c>
      <c r="K1145" s="1">
        <v>2.90983E-3</v>
      </c>
      <c r="L1145" s="1">
        <v>-1.22422E-2</v>
      </c>
      <c r="M1145" s="1">
        <v>-3.3033199999999999E-2</v>
      </c>
      <c r="N1145" s="1">
        <v>-4.52754E-2</v>
      </c>
      <c r="O1145" s="1">
        <v>0.14505499999999999</v>
      </c>
      <c r="P1145" s="1">
        <v>-1.36358E-2</v>
      </c>
      <c r="Q1145" s="1">
        <v>-3.4990800000000002E-2</v>
      </c>
      <c r="R1145" s="1">
        <v>2.1354999999999999E-2</v>
      </c>
      <c r="S1145" s="33">
        <v>0.973055</v>
      </c>
      <c r="T1145" s="34">
        <v>0.95512300000000006</v>
      </c>
      <c r="U1145" s="34">
        <v>0.68570299999999995</v>
      </c>
      <c r="V1145" s="34">
        <v>0.34006999999999998</v>
      </c>
      <c r="W1145" s="34">
        <v>9.0100100000000002E-2</v>
      </c>
      <c r="X1145" s="34">
        <v>1.4656300000000001E-3</v>
      </c>
      <c r="Y1145" s="34">
        <v>0.29379</v>
      </c>
      <c r="Z1145" s="34">
        <v>3.4807200000000003E-2</v>
      </c>
      <c r="AA1145" s="34">
        <v>4.6914499999999998E-2</v>
      </c>
    </row>
    <row r="1146" spans="2:27" x14ac:dyDescent="0.2">
      <c r="B1146" s="13">
        <v>1138</v>
      </c>
      <c r="D1146" s="31">
        <v>55591</v>
      </c>
      <c r="E1146" s="32" t="s">
        <v>569</v>
      </c>
      <c r="F1146" s="31" t="s">
        <v>568</v>
      </c>
      <c r="G1146" s="31" t="s">
        <v>1625</v>
      </c>
      <c r="H1146" s="31" t="s">
        <v>30249</v>
      </c>
      <c r="I1146" s="3" t="s">
        <v>30336</v>
      </c>
      <c r="J1146" s="1">
        <v>5.5421400000000003E-2</v>
      </c>
      <c r="K1146" s="1">
        <v>-0.20661199999999999</v>
      </c>
      <c r="L1146" s="1">
        <v>0.19972599999999999</v>
      </c>
      <c r="M1146" s="1">
        <v>-0.15119099999999999</v>
      </c>
      <c r="N1146" s="1">
        <v>4.8535399999999999E-2</v>
      </c>
      <c r="O1146" s="1">
        <v>0.19728899999999999</v>
      </c>
      <c r="P1146" s="1">
        <v>-4.6049600000000003E-2</v>
      </c>
      <c r="Q1146" s="1">
        <v>-5.0181900000000002E-2</v>
      </c>
      <c r="R1146" s="1">
        <v>4.13233E-3</v>
      </c>
      <c r="S1146" s="33">
        <v>0.94550199999999995</v>
      </c>
      <c r="T1146" s="34">
        <v>2.4187700000000002E-3</v>
      </c>
      <c r="U1146" s="34">
        <v>1.5027399999999999E-4</v>
      </c>
      <c r="V1146" s="34">
        <v>8.22524E-3</v>
      </c>
      <c r="W1146" s="34">
        <v>0.23108600000000001</v>
      </c>
      <c r="X1146" s="34">
        <v>4.8349599999999998E-4</v>
      </c>
      <c r="Y1146" s="34">
        <v>6.2334900000000004E-3</v>
      </c>
      <c r="Z1146" s="34">
        <v>2.8171999999999999E-2</v>
      </c>
      <c r="AA1146" s="34">
        <v>0.81448799999999999</v>
      </c>
    </row>
    <row r="1147" spans="2:27" x14ac:dyDescent="0.2">
      <c r="B1147" s="13">
        <v>1139</v>
      </c>
      <c r="D1147" s="31">
        <v>7710</v>
      </c>
      <c r="E1147" s="32" t="s">
        <v>3457</v>
      </c>
      <c r="F1147" s="31" t="s">
        <v>3458</v>
      </c>
      <c r="G1147" s="31" t="s">
        <v>1625</v>
      </c>
      <c r="H1147" s="31" t="s">
        <v>30258</v>
      </c>
      <c r="I1147" s="3" t="s">
        <v>30166</v>
      </c>
      <c r="J1147" s="1">
        <v>6.8434800000000004E-2</v>
      </c>
      <c r="K1147" s="1">
        <v>2.1352300000000001E-2</v>
      </c>
      <c r="L1147" s="1">
        <v>-6.4808599999999994E-2</v>
      </c>
      <c r="M1147" s="1">
        <v>8.9787099999999995E-2</v>
      </c>
      <c r="N1147" s="1">
        <v>2.4978500000000001E-2</v>
      </c>
      <c r="O1147" s="1">
        <v>0.106849</v>
      </c>
      <c r="P1147" s="1">
        <v>-4.5768200000000002E-2</v>
      </c>
      <c r="Q1147" s="1">
        <v>0.12679499999999999</v>
      </c>
      <c r="R1147" s="1">
        <v>-0.17256299999999999</v>
      </c>
      <c r="S1147" s="33">
        <v>0.973055</v>
      </c>
      <c r="T1147" s="34">
        <v>0.80079299999999998</v>
      </c>
      <c r="U1147" s="34">
        <v>0.21393100000000001</v>
      </c>
      <c r="V1147" s="34">
        <v>0.15903500000000001</v>
      </c>
      <c r="W1147" s="34">
        <v>0.65452100000000002</v>
      </c>
      <c r="X1147" s="34">
        <v>4.0866399999999997E-2</v>
      </c>
      <c r="Y1147" s="34">
        <v>9.86392E-3</v>
      </c>
      <c r="Z1147" s="34">
        <v>4.3648799999999998E-6</v>
      </c>
      <c r="AA1147" s="34">
        <v>4.6810599999999997E-14</v>
      </c>
    </row>
    <row r="1148" spans="2:27" x14ac:dyDescent="0.2">
      <c r="B1148" s="13">
        <v>1140</v>
      </c>
      <c r="D1148" s="31">
        <v>483</v>
      </c>
      <c r="E1148" s="32" t="s">
        <v>3459</v>
      </c>
      <c r="F1148" s="31" t="s">
        <v>3460</v>
      </c>
      <c r="G1148" s="31" t="s">
        <v>1625</v>
      </c>
      <c r="H1148" s="31" t="s">
        <v>30258</v>
      </c>
      <c r="I1148" s="3" t="s">
        <v>30268</v>
      </c>
      <c r="J1148" s="1">
        <v>-6.4485500000000001E-2</v>
      </c>
      <c r="K1148" s="1">
        <v>5.1920399999999998E-2</v>
      </c>
      <c r="L1148" s="1">
        <v>-9.9931400000000004E-2</v>
      </c>
      <c r="M1148" s="1">
        <v>-1.49421E-2</v>
      </c>
      <c r="N1148" s="1">
        <v>-0.114873</v>
      </c>
      <c r="O1148" s="1">
        <v>7.5241100000000005E-2</v>
      </c>
      <c r="P1148" s="1">
        <v>4.4608200000000001E-2</v>
      </c>
      <c r="Q1148" s="1">
        <v>3.18149E-2</v>
      </c>
      <c r="R1148" s="1">
        <v>1.2793300000000001E-2</v>
      </c>
      <c r="S1148" s="33">
        <v>0.96665100000000004</v>
      </c>
      <c r="T1148" s="34">
        <v>0.54661400000000004</v>
      </c>
      <c r="U1148" s="34">
        <v>8.2512299999999997E-2</v>
      </c>
      <c r="V1148" s="34">
        <v>0.68529499999999999</v>
      </c>
      <c r="W1148" s="34">
        <v>3.3348999999999997E-2</v>
      </c>
      <c r="X1148" s="34">
        <v>0.26515699999999998</v>
      </c>
      <c r="Y1148" s="34">
        <v>7.65295E-2</v>
      </c>
      <c r="Z1148" s="34">
        <v>0.41803200000000001</v>
      </c>
      <c r="AA1148" s="34">
        <v>0.63067200000000001</v>
      </c>
    </row>
    <row r="1149" spans="2:27" x14ac:dyDescent="0.2">
      <c r="B1149" s="13">
        <v>1141</v>
      </c>
      <c r="D1149" s="31">
        <v>23660</v>
      </c>
      <c r="E1149" s="32" t="s">
        <v>3461</v>
      </c>
      <c r="F1149" s="31" t="s">
        <v>3462</v>
      </c>
      <c r="G1149" s="31" t="s">
        <v>1625</v>
      </c>
      <c r="H1149" s="31" t="s">
        <v>30258</v>
      </c>
      <c r="I1149" s="3" t="s">
        <v>30308</v>
      </c>
      <c r="J1149" s="1">
        <v>3.4327000000000003E-2</v>
      </c>
      <c r="K1149" s="1">
        <v>-3.9845199999999997E-2</v>
      </c>
      <c r="L1149" s="1">
        <v>3.4311500000000002E-2</v>
      </c>
      <c r="M1149" s="1">
        <v>-5.5181500000000003E-3</v>
      </c>
      <c r="N1149" s="1">
        <v>2.87934E-2</v>
      </c>
      <c r="O1149" s="1">
        <v>0.13866899999999999</v>
      </c>
      <c r="P1149" s="1">
        <v>-2.10563E-2</v>
      </c>
      <c r="Q1149" s="1">
        <v>-1.3924199999999999E-2</v>
      </c>
      <c r="R1149" s="1">
        <v>-7.1320999999999997E-3</v>
      </c>
      <c r="S1149" s="33">
        <v>0.94114699999999996</v>
      </c>
      <c r="T1149" s="34">
        <v>0.22473599999999999</v>
      </c>
      <c r="U1149" s="34">
        <v>0.16605200000000001</v>
      </c>
      <c r="V1149" s="34">
        <v>0.88746100000000006</v>
      </c>
      <c r="W1149" s="34">
        <v>0.240396</v>
      </c>
      <c r="X1149" s="34">
        <v>5.7142900000000003E-4</v>
      </c>
      <c r="Y1149" s="34">
        <v>2.1759299999999999E-2</v>
      </c>
      <c r="Z1149" s="34">
        <v>0.31337599999999999</v>
      </c>
      <c r="AA1149" s="34">
        <v>0.42421799999999998</v>
      </c>
    </row>
    <row r="1150" spans="2:27" x14ac:dyDescent="0.2">
      <c r="B1150" s="13">
        <v>1142</v>
      </c>
      <c r="D1150" s="31">
        <v>29894</v>
      </c>
      <c r="E1150" s="32" t="s">
        <v>3463</v>
      </c>
      <c r="F1150" s="31" t="s">
        <v>3464</v>
      </c>
      <c r="G1150" s="31" t="s">
        <v>1625</v>
      </c>
      <c r="H1150" s="31" t="s">
        <v>30258</v>
      </c>
      <c r="I1150" s="3" t="s">
        <v>30181</v>
      </c>
      <c r="J1150" s="1">
        <v>6.6506599999999999E-2</v>
      </c>
      <c r="K1150" s="1">
        <v>2.8088200000000001E-2</v>
      </c>
      <c r="L1150" s="1">
        <v>-0.10899499999999999</v>
      </c>
      <c r="M1150" s="1">
        <v>9.4594800000000007E-2</v>
      </c>
      <c r="N1150" s="1">
        <v>-1.44003E-2</v>
      </c>
      <c r="O1150" s="1">
        <v>2.3314399999999999E-2</v>
      </c>
      <c r="P1150" s="1">
        <v>5.46641E-2</v>
      </c>
      <c r="Q1150" s="1">
        <v>2.6456400000000001E-2</v>
      </c>
      <c r="R1150" s="1">
        <v>2.8207800000000002E-2</v>
      </c>
      <c r="S1150" s="33">
        <v>0.94114699999999996</v>
      </c>
      <c r="T1150" s="34">
        <v>0.697851</v>
      </c>
      <c r="U1150" s="34">
        <v>2.5285700000000001E-2</v>
      </c>
      <c r="V1150" s="34">
        <v>0.112096</v>
      </c>
      <c r="W1150" s="34">
        <v>0.79813900000000004</v>
      </c>
      <c r="X1150" s="34">
        <v>0.49940099999999998</v>
      </c>
      <c r="Y1150" s="34">
        <v>7.4245400000000006E-5</v>
      </c>
      <c r="Z1150" s="34">
        <v>0.195603</v>
      </c>
      <c r="AA1150" s="34">
        <v>3.11933E-2</v>
      </c>
    </row>
    <row r="1151" spans="2:27" x14ac:dyDescent="0.2">
      <c r="B1151" s="13">
        <v>1143</v>
      </c>
      <c r="D1151" s="31">
        <v>1434</v>
      </c>
      <c r="E1151" s="32" t="s">
        <v>3465</v>
      </c>
      <c r="F1151" s="31" t="s">
        <v>3466</v>
      </c>
      <c r="G1151" s="31" t="s">
        <v>1625</v>
      </c>
      <c r="H1151" s="31" t="s">
        <v>30258</v>
      </c>
      <c r="I1151" s="3" t="s">
        <v>30194</v>
      </c>
      <c r="J1151" s="1">
        <v>-3.5667400000000002E-2</v>
      </c>
      <c r="K1151" s="1">
        <v>4.9671699999999999E-2</v>
      </c>
      <c r="L1151" s="1">
        <v>-9.8398500000000007E-3</v>
      </c>
      <c r="M1151" s="1">
        <v>1.4004300000000001E-2</v>
      </c>
      <c r="N1151" s="1">
        <v>4.16446E-3</v>
      </c>
      <c r="O1151" s="1">
        <v>8.5859699999999997E-2</v>
      </c>
      <c r="P1151" s="1">
        <v>2.1460099999999999E-2</v>
      </c>
      <c r="Q1151" s="1">
        <v>-1.3931799999999999E-2</v>
      </c>
      <c r="R1151" s="1">
        <v>3.5392E-2</v>
      </c>
      <c r="S1151" s="33">
        <v>0.94114699999999996</v>
      </c>
      <c r="T1151" s="34">
        <v>0.293406</v>
      </c>
      <c r="U1151" s="34">
        <v>0.32043100000000002</v>
      </c>
      <c r="V1151" s="34">
        <v>0.79216299999999995</v>
      </c>
      <c r="W1151" s="34">
        <v>0.21760099999999999</v>
      </c>
      <c r="X1151" s="34">
        <v>7.6466499999999996E-3</v>
      </c>
      <c r="Y1151" s="34">
        <v>0.13222500000000001</v>
      </c>
      <c r="Z1151" s="34">
        <v>0.535331</v>
      </c>
      <c r="AA1151" s="34">
        <v>5.19368E-3</v>
      </c>
    </row>
    <row r="1152" spans="2:27" x14ac:dyDescent="0.2">
      <c r="B1152" s="13">
        <v>1144</v>
      </c>
      <c r="D1152" s="31">
        <v>4637</v>
      </c>
      <c r="E1152" s="32" t="s">
        <v>3467</v>
      </c>
      <c r="F1152" s="31" t="s">
        <v>3468</v>
      </c>
      <c r="G1152" s="31" t="s">
        <v>1625</v>
      </c>
      <c r="H1152" s="31" t="s">
        <v>30258</v>
      </c>
      <c r="I1152" s="3" t="s">
        <v>30177</v>
      </c>
      <c r="J1152" s="1">
        <v>3.1300599999999998E-2</v>
      </c>
      <c r="K1152" s="1">
        <v>-2.11836E-2</v>
      </c>
      <c r="L1152" s="1">
        <v>4.40708E-2</v>
      </c>
      <c r="M1152" s="1">
        <v>7.1421899999999997E-3</v>
      </c>
      <c r="N1152" s="1">
        <v>5.1213000000000002E-2</v>
      </c>
      <c r="O1152" s="1">
        <v>-2.95518E-2</v>
      </c>
      <c r="P1152" s="1">
        <v>-2.4651599999999999E-2</v>
      </c>
      <c r="Q1152" s="1">
        <v>4.5010599999999998E-2</v>
      </c>
      <c r="R1152" s="1">
        <v>-6.9662199999999994E-2</v>
      </c>
      <c r="S1152" s="33">
        <v>0.81651899999999999</v>
      </c>
      <c r="T1152" s="34">
        <v>0.33357500000000001</v>
      </c>
      <c r="U1152" s="34">
        <v>2.1477E-2</v>
      </c>
      <c r="V1152" s="34">
        <v>0.80730100000000005</v>
      </c>
      <c r="W1152" s="34">
        <v>9.1704500000000001E-3</v>
      </c>
      <c r="X1152" s="34">
        <v>0.39205899999999999</v>
      </c>
      <c r="Y1152" s="34">
        <v>6.7371500000000001E-2</v>
      </c>
      <c r="Z1152" s="34">
        <v>1.4943700000000001E-2</v>
      </c>
      <c r="AA1152" s="34">
        <v>7.6155699999999994E-8</v>
      </c>
    </row>
    <row r="1153" spans="2:27" x14ac:dyDescent="0.2">
      <c r="B1153" s="13">
        <v>1145</v>
      </c>
      <c r="D1153" s="31">
        <v>5959</v>
      </c>
      <c r="E1153" s="32" t="s">
        <v>3469</v>
      </c>
      <c r="F1153" s="31" t="s">
        <v>3470</v>
      </c>
      <c r="G1153" s="31" t="s">
        <v>1625</v>
      </c>
      <c r="H1153" s="31" t="s">
        <v>30258</v>
      </c>
      <c r="I1153" s="3" t="s">
        <v>30312</v>
      </c>
      <c r="J1153" s="1">
        <v>6.8856600000000004E-2</v>
      </c>
      <c r="K1153" s="1">
        <v>7.5532899999999998E-3</v>
      </c>
      <c r="L1153" s="1">
        <v>-0.106903</v>
      </c>
      <c r="M1153" s="1">
        <v>7.6409900000000003E-2</v>
      </c>
      <c r="N1153" s="1">
        <v>-3.04928E-2</v>
      </c>
      <c r="O1153" s="1">
        <v>7.9486599999999998E-3</v>
      </c>
      <c r="P1153" s="1">
        <v>0</v>
      </c>
      <c r="Q1153" s="1">
        <v>0</v>
      </c>
      <c r="R1153" s="1">
        <v>0</v>
      </c>
      <c r="S1153" s="33">
        <v>0.97176700000000005</v>
      </c>
      <c r="T1153" s="34">
        <v>0.93598300000000001</v>
      </c>
      <c r="U1153" s="34">
        <v>4.0250000000000001E-2</v>
      </c>
      <c r="V1153" s="34">
        <v>0.23664499999999999</v>
      </c>
      <c r="W1153" s="34">
        <v>0.58521599999999996</v>
      </c>
      <c r="X1153" s="34">
        <v>0.73092599999999996</v>
      </c>
      <c r="Y1153" s="34">
        <v>1</v>
      </c>
      <c r="Z1153" s="34">
        <v>1</v>
      </c>
      <c r="AA1153" s="34">
        <v>1</v>
      </c>
    </row>
    <row r="1154" spans="2:27" x14ac:dyDescent="0.2">
      <c r="B1154" s="13">
        <v>1146</v>
      </c>
      <c r="D1154" s="31">
        <v>127018</v>
      </c>
      <c r="E1154" s="32" t="s">
        <v>3471</v>
      </c>
      <c r="F1154" s="31" t="s">
        <v>3472</v>
      </c>
      <c r="G1154" s="31" t="s">
        <v>1625</v>
      </c>
      <c r="H1154" s="31" t="s">
        <v>30258</v>
      </c>
      <c r="I1154" s="3" t="s">
        <v>30330</v>
      </c>
      <c r="J1154" s="1">
        <v>-5.4507399999999998E-2</v>
      </c>
      <c r="K1154" s="1">
        <v>-7.3129100000000002E-2</v>
      </c>
      <c r="L1154" s="1">
        <v>0.148614</v>
      </c>
      <c r="M1154" s="1">
        <v>-0.127636</v>
      </c>
      <c r="N1154" s="1">
        <v>2.0977200000000001E-2</v>
      </c>
      <c r="O1154" s="1">
        <v>-0.21521999999999999</v>
      </c>
      <c r="P1154" s="1">
        <v>-0.12537400000000001</v>
      </c>
      <c r="Q1154" s="1">
        <v>-0.124511</v>
      </c>
      <c r="R1154" s="1">
        <v>-8.6306900000000005E-4</v>
      </c>
      <c r="S1154" s="33">
        <v>0.973055</v>
      </c>
      <c r="T1154" s="34">
        <v>0.17527499999999999</v>
      </c>
      <c r="U1154" s="34">
        <v>1.22883E-3</v>
      </c>
      <c r="V1154" s="34">
        <v>1.6892299999999999E-2</v>
      </c>
      <c r="W1154" s="34">
        <v>0.63143000000000005</v>
      </c>
      <c r="X1154" s="34">
        <v>9.3067400000000004E-4</v>
      </c>
      <c r="Y1154" s="34">
        <v>1.47053E-10</v>
      </c>
      <c r="Z1154" s="34">
        <v>3.2999200000000001E-7</v>
      </c>
      <c r="AA1154" s="34">
        <v>0.96414900000000003</v>
      </c>
    </row>
    <row r="1155" spans="2:27" x14ac:dyDescent="0.2">
      <c r="B1155" s="13">
        <v>1147</v>
      </c>
      <c r="D1155" s="31">
        <v>6510</v>
      </c>
      <c r="E1155" s="32" t="s">
        <v>3473</v>
      </c>
      <c r="F1155" s="31" t="s">
        <v>3474</v>
      </c>
      <c r="G1155" s="31" t="s">
        <v>1625</v>
      </c>
      <c r="H1155" s="31" t="s">
        <v>30258</v>
      </c>
      <c r="I1155" s="3" t="s">
        <v>30166</v>
      </c>
      <c r="J1155" s="1">
        <v>-8.2345299999999996E-2</v>
      </c>
      <c r="K1155" s="1">
        <v>4.3371E-3</v>
      </c>
      <c r="L1155" s="1">
        <v>-4.1011600000000002E-2</v>
      </c>
      <c r="M1155" s="1">
        <v>-7.80082E-2</v>
      </c>
      <c r="N1155" s="1">
        <v>-0.11902</v>
      </c>
      <c r="O1155" s="1">
        <v>-0.13922200000000001</v>
      </c>
      <c r="P1155" s="1">
        <v>-5.9308399999999997E-2</v>
      </c>
      <c r="Q1155" s="1">
        <v>-0.13373199999999999</v>
      </c>
      <c r="R1155" s="1">
        <v>7.4424000000000004E-2</v>
      </c>
      <c r="S1155" s="33">
        <v>0.97176700000000005</v>
      </c>
      <c r="T1155" s="34">
        <v>0.97123599999999999</v>
      </c>
      <c r="U1155" s="34">
        <v>0.52379100000000001</v>
      </c>
      <c r="V1155" s="34">
        <v>0.32395800000000002</v>
      </c>
      <c r="W1155" s="34">
        <v>5.10725E-2</v>
      </c>
      <c r="X1155" s="34">
        <v>1.53034E-3</v>
      </c>
      <c r="Y1155" s="34">
        <v>2.9832999999999999E-3</v>
      </c>
      <c r="Z1155" s="34">
        <v>3.27092E-7</v>
      </c>
      <c r="AA1155" s="34">
        <v>7.5976900000000003E-6</v>
      </c>
    </row>
    <row r="1156" spans="2:27" x14ac:dyDescent="0.2">
      <c r="B1156" s="13">
        <v>1148</v>
      </c>
      <c r="D1156" s="31">
        <v>81575</v>
      </c>
      <c r="E1156" s="32" t="s">
        <v>3475</v>
      </c>
      <c r="F1156" s="31" t="s">
        <v>3476</v>
      </c>
      <c r="G1156" s="31" t="s">
        <v>1625</v>
      </c>
      <c r="H1156" s="31" t="s">
        <v>30258</v>
      </c>
      <c r="I1156" s="3" t="s">
        <v>1618</v>
      </c>
      <c r="J1156" s="1">
        <v>-6.4247299999999993E-2</v>
      </c>
      <c r="K1156" s="1">
        <v>7.0205699999999996E-2</v>
      </c>
      <c r="L1156" s="1">
        <v>-4.0603899999999998E-2</v>
      </c>
      <c r="M1156" s="1">
        <v>5.9584299999999998E-3</v>
      </c>
      <c r="N1156" s="1">
        <v>-3.46454E-2</v>
      </c>
      <c r="O1156" s="1">
        <v>1.9767699999999999E-2</v>
      </c>
      <c r="P1156" s="1">
        <v>4.5716100000000003E-2</v>
      </c>
      <c r="Q1156" s="1">
        <v>-6.3413700000000003E-2</v>
      </c>
      <c r="R1156" s="1">
        <v>0.10913</v>
      </c>
      <c r="S1156" s="33">
        <v>0.90571500000000005</v>
      </c>
      <c r="T1156" s="34">
        <v>0.236958</v>
      </c>
      <c r="U1156" s="34">
        <v>0.408972</v>
      </c>
      <c r="V1156" s="34">
        <v>0.94177900000000003</v>
      </c>
      <c r="W1156" s="34">
        <v>0.47085700000000003</v>
      </c>
      <c r="X1156" s="34">
        <v>0.49614599999999998</v>
      </c>
      <c r="Y1156" s="34">
        <v>9.4669400000000001E-2</v>
      </c>
      <c r="Z1156" s="34">
        <v>9.2143699999999995E-2</v>
      </c>
      <c r="AA1156" s="34">
        <v>7.4842500000000004E-6</v>
      </c>
    </row>
    <row r="1157" spans="2:27" x14ac:dyDescent="0.2">
      <c r="B1157" s="13">
        <v>1149</v>
      </c>
      <c r="D1157" s="31">
        <v>57799</v>
      </c>
      <c r="E1157" s="32" t="s">
        <v>3477</v>
      </c>
      <c r="F1157" s="31" t="s">
        <v>3478</v>
      </c>
      <c r="G1157" s="31" t="s">
        <v>1625</v>
      </c>
      <c r="H1157" s="31" t="s">
        <v>30258</v>
      </c>
      <c r="I1157" s="3" t="s">
        <v>30290</v>
      </c>
      <c r="J1157" s="1">
        <v>5.5453200000000001E-2</v>
      </c>
      <c r="K1157" s="1">
        <v>4.4618900000000003E-2</v>
      </c>
      <c r="L1157" s="1">
        <v>-5.3565799999999997E-2</v>
      </c>
      <c r="M1157" s="1">
        <v>0.10007199999999999</v>
      </c>
      <c r="N1157" s="1">
        <v>4.65063E-2</v>
      </c>
      <c r="O1157" s="1">
        <v>4.8468900000000004E-3</v>
      </c>
      <c r="P1157" s="1">
        <v>-1.0585499999999999E-2</v>
      </c>
      <c r="Q1157" s="1">
        <v>-1.40932E-2</v>
      </c>
      <c r="R1157" s="1">
        <v>3.5077799999999998E-3</v>
      </c>
      <c r="S1157" s="33">
        <v>0.93221500000000002</v>
      </c>
      <c r="T1157" s="34">
        <v>0.39625199999999999</v>
      </c>
      <c r="U1157" s="34">
        <v>0.16192000000000001</v>
      </c>
      <c r="V1157" s="34">
        <v>4.12907E-2</v>
      </c>
      <c r="W1157" s="34">
        <v>0.238286</v>
      </c>
      <c r="X1157" s="34">
        <v>0.85423300000000002</v>
      </c>
      <c r="Y1157" s="34">
        <v>8.8051500000000005E-2</v>
      </c>
      <c r="Z1157" s="34">
        <v>0.101672</v>
      </c>
      <c r="AA1157" s="34">
        <v>0.566191</v>
      </c>
    </row>
    <row r="1158" spans="2:27" x14ac:dyDescent="0.2">
      <c r="B1158" s="13">
        <v>1150</v>
      </c>
      <c r="D1158" s="31">
        <v>10592</v>
      </c>
      <c r="E1158" s="32" t="s">
        <v>3479</v>
      </c>
      <c r="F1158" s="31" t="s">
        <v>3480</v>
      </c>
      <c r="G1158" s="31" t="s">
        <v>1625</v>
      </c>
      <c r="H1158" s="31" t="s">
        <v>30258</v>
      </c>
      <c r="I1158" s="3" t="s">
        <v>30128</v>
      </c>
      <c r="J1158" s="1">
        <v>2.5796999999999999E-3</v>
      </c>
      <c r="K1158" s="1">
        <v>4.3080100000000003E-2</v>
      </c>
      <c r="L1158" s="1">
        <v>5.0489399999999997E-2</v>
      </c>
      <c r="M1158" s="1">
        <v>9.7476300000000002E-3</v>
      </c>
      <c r="N1158" s="1">
        <v>4.7886400000000003E-2</v>
      </c>
      <c r="O1158" s="1">
        <v>7.49137E-2</v>
      </c>
      <c r="P1158" s="1">
        <v>2.11574E-2</v>
      </c>
      <c r="Q1158" s="1">
        <v>-5.4240499999999997E-2</v>
      </c>
      <c r="R1158" s="1">
        <v>7.5397900000000004E-2</v>
      </c>
      <c r="S1158" s="33">
        <v>0.94114699999999996</v>
      </c>
      <c r="T1158" s="34">
        <v>0.49172100000000002</v>
      </c>
      <c r="U1158" s="34">
        <v>0.30013699999999999</v>
      </c>
      <c r="V1158" s="34">
        <v>0.78956499999999996</v>
      </c>
      <c r="W1158" s="34">
        <v>0.40873799999999999</v>
      </c>
      <c r="X1158" s="34">
        <v>0.34167999999999998</v>
      </c>
      <c r="Y1158" s="34">
        <v>0.21476300000000001</v>
      </c>
      <c r="Z1158" s="34">
        <v>1.1797200000000001E-2</v>
      </c>
      <c r="AA1158" s="34">
        <v>1.5902899999999999E-7</v>
      </c>
    </row>
    <row r="1159" spans="2:27" x14ac:dyDescent="0.2">
      <c r="B1159" s="13">
        <v>1151</v>
      </c>
      <c r="D1159" s="31">
        <v>7378</v>
      </c>
      <c r="E1159" s="32" t="s">
        <v>3481</v>
      </c>
      <c r="F1159" s="31" t="s">
        <v>3482</v>
      </c>
      <c r="G1159" s="31" t="s">
        <v>1625</v>
      </c>
      <c r="H1159" s="31" t="s">
        <v>30258</v>
      </c>
      <c r="I1159" s="3" t="s">
        <v>30166</v>
      </c>
      <c r="J1159" s="1">
        <v>-0.106588</v>
      </c>
      <c r="K1159" s="1">
        <v>2.9756299999999999E-2</v>
      </c>
      <c r="L1159" s="1">
        <v>-6.4605800000000005E-2</v>
      </c>
      <c r="M1159" s="1">
        <v>-7.68321E-2</v>
      </c>
      <c r="N1159" s="1">
        <v>-0.14143800000000001</v>
      </c>
      <c r="O1159" s="1">
        <v>-0.118447</v>
      </c>
      <c r="P1159" s="1">
        <v>7.4048000000000003E-2</v>
      </c>
      <c r="Q1159" s="1">
        <v>-7.1356100000000006E-2</v>
      </c>
      <c r="R1159" s="1">
        <v>0.14540400000000001</v>
      </c>
      <c r="S1159" s="33">
        <v>0.973055</v>
      </c>
      <c r="T1159" s="34">
        <v>0.82770500000000002</v>
      </c>
      <c r="U1159" s="34">
        <v>0.45255200000000001</v>
      </c>
      <c r="V1159" s="34">
        <v>0.466368</v>
      </c>
      <c r="W1159" s="34">
        <v>7.3013700000000001E-2</v>
      </c>
      <c r="X1159" s="34">
        <v>3.6737600000000002E-2</v>
      </c>
      <c r="Y1159" s="34">
        <v>1.27723E-4</v>
      </c>
      <c r="Z1159" s="34">
        <v>3.5520299999999999E-3</v>
      </c>
      <c r="AA1159" s="34">
        <v>1.0896500000000001E-15</v>
      </c>
    </row>
    <row r="1160" spans="2:27" x14ac:dyDescent="0.2">
      <c r="B1160" s="13">
        <v>1152</v>
      </c>
      <c r="D1160" s="31">
        <v>154075</v>
      </c>
      <c r="E1160" s="32" t="s">
        <v>3483</v>
      </c>
      <c r="F1160" s="31" t="s">
        <v>3484</v>
      </c>
      <c r="G1160" s="31" t="s">
        <v>1625</v>
      </c>
      <c r="H1160" s="31" t="s">
        <v>30258</v>
      </c>
      <c r="I1160" s="3" t="s">
        <v>30153</v>
      </c>
      <c r="J1160" s="1">
        <v>-9.2612200000000006E-2</v>
      </c>
      <c r="K1160" s="1">
        <v>8.2513400000000001E-2</v>
      </c>
      <c r="L1160" s="1">
        <v>-4.5921799999999999E-2</v>
      </c>
      <c r="M1160" s="1">
        <v>-1.00988E-2</v>
      </c>
      <c r="N1160" s="1">
        <v>-5.6020599999999997E-2</v>
      </c>
      <c r="O1160" s="1">
        <v>-0.59736999999999996</v>
      </c>
      <c r="P1160" s="1">
        <v>0.10768999999999999</v>
      </c>
      <c r="Q1160" s="1">
        <v>-4.2217699999999997E-3</v>
      </c>
      <c r="R1160" s="1">
        <v>0.111912</v>
      </c>
      <c r="S1160" s="33">
        <v>0.961476</v>
      </c>
      <c r="T1160" s="34">
        <v>0.380606</v>
      </c>
      <c r="U1160" s="34">
        <v>0.54672399999999999</v>
      </c>
      <c r="V1160" s="34">
        <v>0.93460299999999996</v>
      </c>
      <c r="W1160" s="34">
        <v>0.443604</v>
      </c>
      <c r="X1160" s="34">
        <v>2.1327799999999999E-3</v>
      </c>
      <c r="Y1160" s="34">
        <v>2.6185499999999999E-5</v>
      </c>
      <c r="Z1160" s="34">
        <v>0.93232800000000005</v>
      </c>
      <c r="AA1160" s="34">
        <v>2.6350600000000001E-6</v>
      </c>
    </row>
    <row r="1161" spans="2:27" x14ac:dyDescent="0.2">
      <c r="B1161" s="13">
        <v>1153</v>
      </c>
      <c r="D1161" s="31">
        <v>825</v>
      </c>
      <c r="E1161" s="32" t="s">
        <v>3485</v>
      </c>
      <c r="F1161" s="31" t="s">
        <v>3486</v>
      </c>
      <c r="G1161" s="31" t="s">
        <v>1625</v>
      </c>
      <c r="H1161" s="31" t="s">
        <v>30249</v>
      </c>
      <c r="I1161" s="3" t="s">
        <v>30171</v>
      </c>
      <c r="J1161" s="1">
        <v>8.8222400000000006E-2</v>
      </c>
      <c r="K1161" s="1">
        <v>5.0915200000000002E-4</v>
      </c>
      <c r="L1161" s="1">
        <v>-4.7918000000000002E-2</v>
      </c>
      <c r="M1161" s="1">
        <v>6.0604199999999997E-2</v>
      </c>
      <c r="N1161" s="1">
        <v>-1.52546E-2</v>
      </c>
      <c r="O1161" s="1">
        <v>6.7895799999999999E-3</v>
      </c>
      <c r="P1161" s="1">
        <v>0.17561099999999999</v>
      </c>
      <c r="Q1161" s="1">
        <v>0.28169899999999998</v>
      </c>
      <c r="R1161" s="1">
        <v>-0.106088</v>
      </c>
      <c r="S1161" s="33">
        <v>0.96726400000000001</v>
      </c>
      <c r="T1161" s="34">
        <v>0.55383300000000002</v>
      </c>
      <c r="U1161" s="34">
        <v>7.3621300000000001E-2</v>
      </c>
      <c r="V1161" s="34">
        <v>0.50087800000000005</v>
      </c>
      <c r="W1161" s="34">
        <v>0.381135</v>
      </c>
      <c r="X1161" s="34">
        <v>0.92481400000000002</v>
      </c>
      <c r="Y1161" s="34">
        <v>1.04464E-13</v>
      </c>
      <c r="Z1161" s="34">
        <v>7.7879800000000003E-14</v>
      </c>
      <c r="AA1161" s="34">
        <v>9.9453300000000005E-5</v>
      </c>
    </row>
    <row r="1162" spans="2:27" x14ac:dyDescent="0.2">
      <c r="B1162" s="13">
        <v>1154</v>
      </c>
      <c r="D1162" s="31">
        <v>5782</v>
      </c>
      <c r="E1162" s="32" t="s">
        <v>3487</v>
      </c>
      <c r="F1162" s="31" t="s">
        <v>3488</v>
      </c>
      <c r="G1162" s="31" t="s">
        <v>1625</v>
      </c>
      <c r="H1162" s="31" t="s">
        <v>30258</v>
      </c>
      <c r="I1162" s="3" t="s">
        <v>30121</v>
      </c>
      <c r="J1162" s="1">
        <v>5.6790300000000002E-2</v>
      </c>
      <c r="K1162" s="1">
        <v>7.2422E-2</v>
      </c>
      <c r="L1162" s="1">
        <v>1.65452E-3</v>
      </c>
      <c r="M1162" s="1">
        <v>0.12921199999999999</v>
      </c>
      <c r="N1162" s="1">
        <v>0.13086700000000001</v>
      </c>
      <c r="O1162" s="1">
        <v>-0.17905399999999999</v>
      </c>
      <c r="P1162" s="1">
        <v>3.7387700000000003E-2</v>
      </c>
      <c r="Q1162" s="1">
        <v>0.110292</v>
      </c>
      <c r="R1162" s="1">
        <v>-7.2904499999999997E-2</v>
      </c>
      <c r="S1162" s="33">
        <v>0.97469499999999998</v>
      </c>
      <c r="T1162" s="34">
        <v>0.20185500000000001</v>
      </c>
      <c r="U1162" s="34">
        <v>0.97717500000000002</v>
      </c>
      <c r="V1162" s="34">
        <v>1.9519399999999999E-2</v>
      </c>
      <c r="W1162" s="34">
        <v>4.2115E-3</v>
      </c>
      <c r="X1162" s="34">
        <v>3.0591899999999998E-4</v>
      </c>
      <c r="Y1162" s="34">
        <v>1.86003E-2</v>
      </c>
      <c r="Z1162" s="34">
        <v>1.16041E-6</v>
      </c>
      <c r="AA1162" s="34">
        <v>6.77347E-6</v>
      </c>
    </row>
    <row r="1163" spans="2:27" x14ac:dyDescent="0.2">
      <c r="B1163" s="13">
        <v>1155</v>
      </c>
      <c r="D1163" s="31">
        <v>83706</v>
      </c>
      <c r="E1163" s="32" t="s">
        <v>947</v>
      </c>
      <c r="F1163" s="31" t="s">
        <v>552</v>
      </c>
      <c r="G1163" s="31" t="s">
        <v>1625</v>
      </c>
      <c r="H1163" s="31" t="s">
        <v>30258</v>
      </c>
      <c r="I1163" s="3" t="s">
        <v>30152</v>
      </c>
      <c r="J1163" s="1">
        <v>-6.0746500000000002E-2</v>
      </c>
      <c r="K1163" s="1">
        <v>-0.13821900000000001</v>
      </c>
      <c r="L1163" s="1">
        <v>0.107889</v>
      </c>
      <c r="M1163" s="1">
        <v>-0.198965</v>
      </c>
      <c r="N1163" s="1">
        <v>-9.1076699999999997E-2</v>
      </c>
      <c r="O1163" s="1">
        <v>-0.348167</v>
      </c>
      <c r="P1163" s="1">
        <v>-1.0179499999999999E-2</v>
      </c>
      <c r="Q1163" s="1">
        <v>-4.2746399999999997E-2</v>
      </c>
      <c r="R1163" s="1">
        <v>3.25668E-2</v>
      </c>
      <c r="S1163" s="33">
        <v>0.93954099999999996</v>
      </c>
      <c r="T1163" s="34">
        <v>2.7975199999999999E-2</v>
      </c>
      <c r="U1163" s="34">
        <v>2.46906E-2</v>
      </c>
      <c r="V1163" s="34">
        <v>2.19067E-3</v>
      </c>
      <c r="W1163" s="34">
        <v>3.8474300000000003E-2</v>
      </c>
      <c r="X1163" s="34">
        <v>4.3825000000000001E-5</v>
      </c>
      <c r="Y1163" s="34">
        <v>0.55663499999999999</v>
      </c>
      <c r="Z1163" s="34">
        <v>4.7271199999999999E-2</v>
      </c>
      <c r="AA1163" s="34">
        <v>2.0875299999999999E-2</v>
      </c>
    </row>
    <row r="1164" spans="2:27" x14ac:dyDescent="0.2">
      <c r="B1164" s="13">
        <v>1156</v>
      </c>
      <c r="D1164" s="31">
        <v>1195</v>
      </c>
      <c r="E1164" s="32" t="s">
        <v>3489</v>
      </c>
      <c r="F1164" s="31" t="s">
        <v>3490</v>
      </c>
      <c r="G1164" s="31" t="s">
        <v>1625</v>
      </c>
      <c r="H1164" s="31" t="s">
        <v>30258</v>
      </c>
      <c r="I1164" s="3" t="s">
        <v>30136</v>
      </c>
      <c r="J1164" s="1">
        <v>-4.1146700000000001E-2</v>
      </c>
      <c r="K1164" s="1">
        <v>6.4720100000000003E-2</v>
      </c>
      <c r="L1164" s="1">
        <v>-5.72545E-2</v>
      </c>
      <c r="M1164" s="1">
        <v>2.3573400000000001E-2</v>
      </c>
      <c r="N1164" s="1">
        <v>-4.7402100000000003E-2</v>
      </c>
      <c r="O1164" s="1">
        <v>0.13016900000000001</v>
      </c>
      <c r="P1164" s="1">
        <v>-6.7846099999999999E-3</v>
      </c>
      <c r="Q1164" s="1">
        <v>-6.8922200000000003E-2</v>
      </c>
      <c r="R1164" s="1">
        <v>6.2137499999999998E-2</v>
      </c>
      <c r="S1164" s="33">
        <v>0.96080299999999996</v>
      </c>
      <c r="T1164" s="34">
        <v>0.224907</v>
      </c>
      <c r="U1164" s="34">
        <v>9.8407000000000008E-3</v>
      </c>
      <c r="V1164" s="34">
        <v>0.67825100000000005</v>
      </c>
      <c r="W1164" s="34">
        <v>3.5603700000000002E-2</v>
      </c>
      <c r="X1164" s="34">
        <v>3.8065899999999999E-4</v>
      </c>
      <c r="Y1164" s="34">
        <v>0.80257400000000001</v>
      </c>
      <c r="Z1164" s="34">
        <v>2.7000900000000001E-2</v>
      </c>
      <c r="AA1164" s="34">
        <v>2.19929E-3</v>
      </c>
    </row>
    <row r="1165" spans="2:27" x14ac:dyDescent="0.2">
      <c r="B1165" s="13">
        <v>1157</v>
      </c>
      <c r="D1165" s="31">
        <v>8263</v>
      </c>
      <c r="E1165" s="32" t="s">
        <v>3491</v>
      </c>
      <c r="F1165" s="31" t="s">
        <v>3492</v>
      </c>
      <c r="G1165" s="31" t="s">
        <v>1625</v>
      </c>
      <c r="H1165" s="31" t="s">
        <v>30258</v>
      </c>
      <c r="I1165" s="3" t="s">
        <v>30312</v>
      </c>
      <c r="J1165" s="1">
        <v>4.98317E-2</v>
      </c>
      <c r="K1165" s="1">
        <v>1.24098E-2</v>
      </c>
      <c r="L1165" s="1">
        <v>-9.5878400000000003E-2</v>
      </c>
      <c r="M1165" s="1">
        <v>6.2241499999999998E-2</v>
      </c>
      <c r="N1165" s="1">
        <v>-3.3636899999999997E-2</v>
      </c>
      <c r="O1165" s="1">
        <v>0</v>
      </c>
      <c r="P1165" s="1">
        <v>0</v>
      </c>
      <c r="Q1165" s="1">
        <v>0</v>
      </c>
      <c r="R1165" s="1">
        <v>0</v>
      </c>
      <c r="S1165" s="33">
        <v>0.96726400000000001</v>
      </c>
      <c r="T1165" s="34">
        <v>0.84259600000000001</v>
      </c>
      <c r="U1165" s="34">
        <v>1.29503E-2</v>
      </c>
      <c r="V1165" s="34">
        <v>0.17702000000000001</v>
      </c>
      <c r="W1165" s="34">
        <v>0.37991900000000001</v>
      </c>
      <c r="X1165" s="34">
        <v>1</v>
      </c>
      <c r="Y1165" s="34">
        <v>1</v>
      </c>
      <c r="Z1165" s="34">
        <v>1</v>
      </c>
      <c r="AA1165" s="34">
        <v>1</v>
      </c>
    </row>
    <row r="1166" spans="2:27" x14ac:dyDescent="0.2">
      <c r="B1166" s="13">
        <v>1158</v>
      </c>
      <c r="D1166" s="31">
        <v>6455</v>
      </c>
      <c r="E1166" s="32" t="s">
        <v>3493</v>
      </c>
      <c r="F1166" s="31" t="s">
        <v>3494</v>
      </c>
      <c r="G1166" s="31" t="s">
        <v>1625</v>
      </c>
      <c r="H1166" s="31" t="s">
        <v>30258</v>
      </c>
      <c r="I1166" s="3" t="s">
        <v>30208</v>
      </c>
      <c r="J1166" s="1">
        <v>-4.0251299999999997E-2</v>
      </c>
      <c r="K1166" s="1">
        <v>0.119702</v>
      </c>
      <c r="L1166" s="1">
        <v>-0.124927</v>
      </c>
      <c r="M1166" s="1">
        <v>7.9450999999999994E-2</v>
      </c>
      <c r="N1166" s="1">
        <v>-4.5476299999999997E-2</v>
      </c>
      <c r="O1166" s="1">
        <v>-4.4049699999999997E-2</v>
      </c>
      <c r="P1166" s="1">
        <v>-6.05172E-2</v>
      </c>
      <c r="Q1166" s="1">
        <v>-1.1744599999999999E-2</v>
      </c>
      <c r="R1166" s="1">
        <v>-4.8772599999999999E-2</v>
      </c>
      <c r="S1166" s="33">
        <v>0.94114699999999996</v>
      </c>
      <c r="T1166" s="34">
        <v>7.1734099999999999E-3</v>
      </c>
      <c r="U1166" s="34">
        <v>6.0436300000000001E-4</v>
      </c>
      <c r="V1166" s="34">
        <v>4.6379299999999998E-2</v>
      </c>
      <c r="W1166" s="34">
        <v>0.11784699999999999</v>
      </c>
      <c r="X1166" s="34">
        <v>7.2329000000000004E-2</v>
      </c>
      <c r="Y1166" s="34">
        <v>1.25957E-6</v>
      </c>
      <c r="Z1166" s="34">
        <v>0.56116299999999997</v>
      </c>
      <c r="AA1166" s="34">
        <v>1.6333000000000001E-5</v>
      </c>
    </row>
    <row r="1167" spans="2:27" x14ac:dyDescent="0.2">
      <c r="B1167" s="13">
        <v>1159</v>
      </c>
      <c r="D1167" s="31">
        <v>27352</v>
      </c>
      <c r="E1167" s="32" t="s">
        <v>3495</v>
      </c>
      <c r="F1167" s="31" t="s">
        <v>3496</v>
      </c>
      <c r="G1167" s="31" t="s">
        <v>1625</v>
      </c>
      <c r="H1167" s="31" t="s">
        <v>30258</v>
      </c>
      <c r="I1167" s="3" t="s">
        <v>30260</v>
      </c>
      <c r="J1167" s="1">
        <v>-6.21986E-2</v>
      </c>
      <c r="K1167" s="1">
        <v>-5.1172099999999998E-2</v>
      </c>
      <c r="L1167" s="1">
        <v>5.7031900000000003E-3</v>
      </c>
      <c r="M1167" s="1">
        <v>-0.113371</v>
      </c>
      <c r="N1167" s="1">
        <v>-0.107667</v>
      </c>
      <c r="O1167" s="1">
        <v>-6.6479999999999997E-2</v>
      </c>
      <c r="P1167" s="1">
        <v>-1.42743E-2</v>
      </c>
      <c r="Q1167" s="1">
        <v>-3.2260100000000001E-3</v>
      </c>
      <c r="R1167" s="1">
        <v>-1.10483E-2</v>
      </c>
      <c r="S1167" s="33">
        <v>0.97224500000000003</v>
      </c>
      <c r="T1167" s="34">
        <v>0.441801</v>
      </c>
      <c r="U1167" s="34">
        <v>0.92405199999999998</v>
      </c>
      <c r="V1167" s="34">
        <v>5.4584599999999997E-2</v>
      </c>
      <c r="W1167" s="34">
        <v>2.2977899999999999E-2</v>
      </c>
      <c r="X1167" s="34">
        <v>1.18088E-2</v>
      </c>
      <c r="Y1167" s="34">
        <v>0.369612</v>
      </c>
      <c r="Z1167" s="34">
        <v>0.91208999999999996</v>
      </c>
      <c r="AA1167" s="34">
        <v>0.461725</v>
      </c>
    </row>
    <row r="1168" spans="2:27" x14ac:dyDescent="0.2">
      <c r="B1168" s="13">
        <v>1160</v>
      </c>
      <c r="D1168" s="31">
        <v>56935</v>
      </c>
      <c r="E1168" s="32" t="s">
        <v>3497</v>
      </c>
      <c r="F1168" s="31" t="s">
        <v>3498</v>
      </c>
      <c r="G1168" s="31" t="s">
        <v>1625</v>
      </c>
      <c r="H1168" s="31" t="s">
        <v>30258</v>
      </c>
      <c r="I1168" s="3" t="s">
        <v>30157</v>
      </c>
      <c r="J1168" s="1">
        <v>-9.5680799999999996E-2</v>
      </c>
      <c r="K1168" s="1">
        <v>1.8538300000000001E-3</v>
      </c>
      <c r="L1168" s="1">
        <v>-3.6431199999999997E-2</v>
      </c>
      <c r="M1168" s="1">
        <v>-9.3826999999999994E-2</v>
      </c>
      <c r="N1168" s="1">
        <v>-0.13025800000000001</v>
      </c>
      <c r="O1168" s="1">
        <v>-0.1671</v>
      </c>
      <c r="P1168" s="1">
        <v>-2.7357099999999999E-2</v>
      </c>
      <c r="Q1168" s="1">
        <v>-0.22295100000000001</v>
      </c>
      <c r="R1168" s="1">
        <v>0.19559399999999999</v>
      </c>
      <c r="S1168" s="33">
        <v>0.97469499999999998</v>
      </c>
      <c r="T1168" s="34">
        <v>0.99005699999999996</v>
      </c>
      <c r="U1168" s="34">
        <v>0.65384100000000001</v>
      </c>
      <c r="V1168" s="34">
        <v>0.30591000000000002</v>
      </c>
      <c r="W1168" s="34">
        <v>6.7361699999999997E-2</v>
      </c>
      <c r="X1168" s="34">
        <v>6.08516E-3</v>
      </c>
      <c r="Y1168" s="34">
        <v>0.46776899999999999</v>
      </c>
      <c r="Z1168" s="34">
        <v>6.9167399999999995E-8</v>
      </c>
      <c r="AA1168" s="34">
        <v>4.1505099999999997E-15</v>
      </c>
    </row>
    <row r="1169" spans="2:27" x14ac:dyDescent="0.2">
      <c r="B1169" s="13">
        <v>1161</v>
      </c>
      <c r="D1169" s="31">
        <v>8797</v>
      </c>
      <c r="E1169" s="32" t="s">
        <v>3499</v>
      </c>
      <c r="F1169" s="31" t="s">
        <v>3500</v>
      </c>
      <c r="G1169" s="31" t="s">
        <v>1625</v>
      </c>
      <c r="H1169" s="31" t="s">
        <v>30258</v>
      </c>
      <c r="I1169" s="3" t="s">
        <v>30177</v>
      </c>
      <c r="J1169" s="1">
        <v>6.1783200000000003E-2</v>
      </c>
      <c r="K1169" s="1">
        <v>-0.10125199999999999</v>
      </c>
      <c r="L1169" s="1">
        <v>0.130243</v>
      </c>
      <c r="M1169" s="1">
        <v>-3.9468299999999998E-2</v>
      </c>
      <c r="N1169" s="1">
        <v>9.07747E-2</v>
      </c>
      <c r="O1169" s="1">
        <v>4.1331800000000002E-2</v>
      </c>
      <c r="P1169" s="1">
        <v>-3.7560200000000002E-2</v>
      </c>
      <c r="Q1169" s="1">
        <v>-9.0372099999999997E-2</v>
      </c>
      <c r="R1169" s="1">
        <v>5.2811999999999998E-2</v>
      </c>
      <c r="S1169" s="33">
        <v>0.973055</v>
      </c>
      <c r="T1169" s="34">
        <v>8.91073E-2</v>
      </c>
      <c r="U1169" s="34">
        <v>6.1311600000000001E-3</v>
      </c>
      <c r="V1169" s="34">
        <v>0.50060300000000002</v>
      </c>
      <c r="W1169" s="34">
        <v>4.8287499999999997E-2</v>
      </c>
      <c r="X1169" s="34">
        <v>0.43951400000000002</v>
      </c>
      <c r="Y1169" s="34">
        <v>5.6188099999999998E-2</v>
      </c>
      <c r="Z1169" s="34">
        <v>3.0461900000000001E-4</v>
      </c>
      <c r="AA1169" s="34">
        <v>1.01011E-3</v>
      </c>
    </row>
    <row r="1170" spans="2:27" x14ac:dyDescent="0.2">
      <c r="B1170" s="13">
        <v>1162</v>
      </c>
      <c r="D1170" s="31">
        <v>163126</v>
      </c>
      <c r="E1170" s="32" t="s">
        <v>3501</v>
      </c>
      <c r="F1170" s="31" t="s">
        <v>3502</v>
      </c>
      <c r="G1170" s="31" t="s">
        <v>1625</v>
      </c>
      <c r="H1170" s="31" t="s">
        <v>30258</v>
      </c>
      <c r="I1170" s="3" t="s">
        <v>30128</v>
      </c>
      <c r="J1170" s="1">
        <v>-4.7151999999999999E-2</v>
      </c>
      <c r="K1170" s="1">
        <v>1.8635100000000002E-2</v>
      </c>
      <c r="L1170" s="1">
        <v>4.8625400000000003E-3</v>
      </c>
      <c r="M1170" s="1">
        <v>-2.8516900000000001E-2</v>
      </c>
      <c r="N1170" s="1">
        <v>-2.3654399999999999E-2</v>
      </c>
      <c r="O1170" s="1">
        <v>5.5035700000000002E-3</v>
      </c>
      <c r="P1170" s="1">
        <v>-1.5625E-2</v>
      </c>
      <c r="Q1170" s="1">
        <v>-4.9199399999999997E-2</v>
      </c>
      <c r="R1170" s="1">
        <v>3.3574399999999997E-2</v>
      </c>
      <c r="S1170" s="33">
        <v>0.93460600000000005</v>
      </c>
      <c r="T1170" s="34">
        <v>0.71643699999999999</v>
      </c>
      <c r="U1170" s="34">
        <v>0.90748899999999999</v>
      </c>
      <c r="V1170" s="34">
        <v>0.538381</v>
      </c>
      <c r="W1170" s="34">
        <v>0.51756500000000005</v>
      </c>
      <c r="X1170" s="34">
        <v>0.87638000000000005</v>
      </c>
      <c r="Y1170" s="34">
        <v>0.12906899999999999</v>
      </c>
      <c r="Z1170" s="34">
        <v>1.9376899999999999E-4</v>
      </c>
      <c r="AA1170" s="34">
        <v>1.3182600000000001E-4</v>
      </c>
    </row>
    <row r="1171" spans="2:27" x14ac:dyDescent="0.2">
      <c r="B1171" s="13">
        <v>1163</v>
      </c>
      <c r="D1171" s="31">
        <v>6868</v>
      </c>
      <c r="E1171" s="32" t="s">
        <v>3503</v>
      </c>
      <c r="F1171" s="31" t="s">
        <v>3504</v>
      </c>
      <c r="G1171" s="31" t="s">
        <v>1625</v>
      </c>
      <c r="H1171" s="31" t="s">
        <v>30258</v>
      </c>
      <c r="I1171" s="3" t="s">
        <v>30169</v>
      </c>
      <c r="J1171" s="1">
        <v>3.3448899999999997E-2</v>
      </c>
      <c r="K1171" s="1">
        <v>4.0698499999999999E-2</v>
      </c>
      <c r="L1171" s="1">
        <v>-2.53222E-2</v>
      </c>
      <c r="M1171" s="1">
        <v>7.4147400000000002E-2</v>
      </c>
      <c r="N1171" s="1">
        <v>4.8825199999999999E-2</v>
      </c>
      <c r="O1171" s="1">
        <v>0.13856199999999999</v>
      </c>
      <c r="P1171" s="1">
        <v>-2.1724E-2</v>
      </c>
      <c r="Q1171" s="1">
        <v>2.9291000000000001E-2</v>
      </c>
      <c r="R1171" s="1">
        <v>-5.1014999999999998E-2</v>
      </c>
      <c r="S1171" s="33">
        <v>0.97367000000000004</v>
      </c>
      <c r="T1171" s="34">
        <v>0.23097599999999999</v>
      </c>
      <c r="U1171" s="34">
        <v>0.344225</v>
      </c>
      <c r="V1171" s="34">
        <v>2.3586599999999999E-2</v>
      </c>
      <c r="W1171" s="34">
        <v>5.1475600000000003E-2</v>
      </c>
      <c r="X1171" s="34">
        <v>5.58846E-4</v>
      </c>
      <c r="Y1171" s="34">
        <v>0.21548400000000001</v>
      </c>
      <c r="Z1171" s="34">
        <v>0.24940200000000001</v>
      </c>
      <c r="AA1171" s="34">
        <v>1.20652E-3</v>
      </c>
    </row>
    <row r="1172" spans="2:27" x14ac:dyDescent="0.2">
      <c r="B1172" s="13">
        <v>1164</v>
      </c>
      <c r="D1172" s="31">
        <v>161176</v>
      </c>
      <c r="E1172" s="32" t="s">
        <v>3505</v>
      </c>
      <c r="F1172" s="31" t="s">
        <v>3506</v>
      </c>
      <c r="G1172" s="31" t="s">
        <v>1625</v>
      </c>
      <c r="H1172" s="31" t="s">
        <v>30258</v>
      </c>
      <c r="I1172" s="3" t="s">
        <v>30321</v>
      </c>
      <c r="J1172" s="1">
        <v>-5.5159300000000001E-2</v>
      </c>
      <c r="K1172" s="1">
        <v>1.35611E-2</v>
      </c>
      <c r="L1172" s="1">
        <v>-0.107419</v>
      </c>
      <c r="M1172" s="1">
        <v>-4.1598299999999998E-2</v>
      </c>
      <c r="N1172" s="1">
        <v>-0.14901800000000001</v>
      </c>
      <c r="O1172" s="1">
        <v>-0.10242900000000001</v>
      </c>
      <c r="P1172" s="1">
        <v>-4.97294E-2</v>
      </c>
      <c r="Q1172" s="1">
        <v>-2.5351599999999998E-2</v>
      </c>
      <c r="R1172" s="1">
        <v>-2.4377800000000002E-2</v>
      </c>
      <c r="S1172" s="33">
        <v>0.97861900000000002</v>
      </c>
      <c r="T1172" s="34">
        <v>0.85205600000000004</v>
      </c>
      <c r="U1172" s="34">
        <v>1.36282E-2</v>
      </c>
      <c r="V1172" s="34">
        <v>0.44838800000000001</v>
      </c>
      <c r="W1172" s="34">
        <v>1.4277999999999999E-3</v>
      </c>
      <c r="X1172" s="34">
        <v>2.5637899999999998E-3</v>
      </c>
      <c r="Y1172" s="34">
        <v>1.8250800000000001E-2</v>
      </c>
      <c r="Z1172" s="34">
        <v>0.44366</v>
      </c>
      <c r="AA1172" s="34">
        <v>0.21904499999999999</v>
      </c>
    </row>
    <row r="1173" spans="2:27" x14ac:dyDescent="0.2">
      <c r="B1173" s="13">
        <v>1165</v>
      </c>
      <c r="D1173" s="31">
        <v>55112</v>
      </c>
      <c r="E1173" s="32" t="s">
        <v>3507</v>
      </c>
      <c r="F1173" s="31" t="s">
        <v>1443</v>
      </c>
      <c r="G1173" s="31" t="s">
        <v>1625</v>
      </c>
      <c r="H1173" s="31" t="s">
        <v>30258</v>
      </c>
      <c r="I1173" s="3" t="s">
        <v>30342</v>
      </c>
      <c r="J1173" s="1">
        <v>4.98609E-2</v>
      </c>
      <c r="K1173" s="1">
        <v>0.12449300000000001</v>
      </c>
      <c r="L1173" s="1">
        <v>-0.155227</v>
      </c>
      <c r="M1173" s="1">
        <v>0.17435400000000001</v>
      </c>
      <c r="N1173" s="1">
        <v>1.9127000000000002E-2</v>
      </c>
      <c r="O1173" s="1">
        <v>0.12703500000000001</v>
      </c>
      <c r="P1173" s="1">
        <v>1.4548500000000001E-2</v>
      </c>
      <c r="Q1173" s="1">
        <v>2.4225500000000001E-2</v>
      </c>
      <c r="R1173" s="1">
        <v>-9.6770099999999998E-3</v>
      </c>
      <c r="S1173" s="33">
        <v>0.97894499999999995</v>
      </c>
      <c r="T1173" s="34">
        <v>1.6801900000000002E-2</v>
      </c>
      <c r="U1173" s="34">
        <v>4.1452999999999998E-4</v>
      </c>
      <c r="V1173" s="34">
        <v>1.3315600000000001E-3</v>
      </c>
      <c r="W1173" s="34">
        <v>0.64020299999999997</v>
      </c>
      <c r="X1173" s="34">
        <v>2.3844600000000001E-3</v>
      </c>
      <c r="Y1173" s="34">
        <v>0.24396899999999999</v>
      </c>
      <c r="Z1173" s="34">
        <v>0.17389399999999999</v>
      </c>
      <c r="AA1173" s="34">
        <v>0.44170199999999998</v>
      </c>
    </row>
    <row r="1174" spans="2:27" x14ac:dyDescent="0.2">
      <c r="B1174" s="13">
        <v>1166</v>
      </c>
      <c r="D1174" s="31">
        <v>221504</v>
      </c>
      <c r="E1174" s="32" t="s">
        <v>3508</v>
      </c>
      <c r="F1174" s="31" t="s">
        <v>3509</v>
      </c>
      <c r="G1174" s="31" t="s">
        <v>1625</v>
      </c>
      <c r="H1174" s="31" t="s">
        <v>30258</v>
      </c>
      <c r="I1174" s="3" t="s">
        <v>30181</v>
      </c>
      <c r="J1174" s="1">
        <v>3.9274099999999999E-2</v>
      </c>
      <c r="K1174" s="1">
        <v>-6.6292900000000002E-2</v>
      </c>
      <c r="L1174" s="1">
        <v>6.6385799999999995E-2</v>
      </c>
      <c r="M1174" s="1">
        <v>-2.7018799999999999E-2</v>
      </c>
      <c r="N1174" s="1">
        <v>3.9366900000000003E-2</v>
      </c>
      <c r="O1174" s="1">
        <v>0</v>
      </c>
      <c r="P1174" s="1">
        <v>4.60442E-2</v>
      </c>
      <c r="Q1174" s="1">
        <v>-6.6802700000000003E-3</v>
      </c>
      <c r="R1174" s="1">
        <v>5.2724500000000001E-2</v>
      </c>
      <c r="S1174" s="33">
        <v>0.97894499999999995</v>
      </c>
      <c r="T1174" s="34">
        <v>9.1620800000000002E-2</v>
      </c>
      <c r="U1174" s="34">
        <v>2.9783299999999999E-2</v>
      </c>
      <c r="V1174" s="34">
        <v>0.49971399999999999</v>
      </c>
      <c r="W1174" s="34">
        <v>0.18234900000000001</v>
      </c>
      <c r="X1174" s="34">
        <v>1</v>
      </c>
      <c r="Y1174" s="34">
        <v>1.44868E-5</v>
      </c>
      <c r="Z1174" s="34">
        <v>0.71512500000000001</v>
      </c>
      <c r="AA1174" s="34">
        <v>9.6055299999999999E-8</v>
      </c>
    </row>
    <row r="1175" spans="2:27" x14ac:dyDescent="0.2">
      <c r="B1175" s="13">
        <v>1167</v>
      </c>
      <c r="D1175" s="31">
        <v>2643</v>
      </c>
      <c r="E1175" s="32" t="s">
        <v>3510</v>
      </c>
      <c r="F1175" s="31" t="s">
        <v>3511</v>
      </c>
      <c r="G1175" s="31" t="s">
        <v>1625</v>
      </c>
      <c r="H1175" s="31" t="s">
        <v>30258</v>
      </c>
      <c r="I1175" s="3" t="s">
        <v>30166</v>
      </c>
      <c r="J1175" s="1">
        <v>-9.3995099999999998E-2</v>
      </c>
      <c r="K1175" s="1">
        <v>6.90751E-2</v>
      </c>
      <c r="L1175" s="1">
        <v>6.9577100000000003E-2</v>
      </c>
      <c r="M1175" s="1">
        <v>-2.4920000000000001E-2</v>
      </c>
      <c r="N1175" s="1">
        <v>4.4657099999999998E-2</v>
      </c>
      <c r="O1175" s="1">
        <v>-0.124623</v>
      </c>
      <c r="P1175" s="1">
        <v>-6.5998299999999996E-2</v>
      </c>
      <c r="Q1175" s="1">
        <v>-0.13114500000000001</v>
      </c>
      <c r="R1175" s="1">
        <v>6.5146899999999994E-2</v>
      </c>
      <c r="S1175" s="33">
        <v>0.96671600000000002</v>
      </c>
      <c r="T1175" s="34">
        <v>0.47777199999999997</v>
      </c>
      <c r="U1175" s="34">
        <v>0.36307899999999999</v>
      </c>
      <c r="V1175" s="34">
        <v>0.82691899999999996</v>
      </c>
      <c r="W1175" s="34">
        <v>0.57297600000000004</v>
      </c>
      <c r="X1175" s="34">
        <v>1.16887E-2</v>
      </c>
      <c r="Y1175" s="34">
        <v>2.3143E-2</v>
      </c>
      <c r="Z1175" s="34">
        <v>5.1355699999999999E-4</v>
      </c>
      <c r="AA1175" s="34">
        <v>8.1857900000000001E-3</v>
      </c>
    </row>
    <row r="1176" spans="2:27" x14ac:dyDescent="0.2">
      <c r="B1176" s="13">
        <v>1168</v>
      </c>
      <c r="D1176" s="31">
        <v>81887</v>
      </c>
      <c r="E1176" s="32" t="s">
        <v>3512</v>
      </c>
      <c r="F1176" s="31" t="s">
        <v>3513</v>
      </c>
      <c r="G1176" s="31" t="s">
        <v>1625</v>
      </c>
      <c r="H1176" s="31" t="s">
        <v>30258</v>
      </c>
      <c r="I1176" s="3" t="s">
        <v>30165</v>
      </c>
      <c r="J1176" s="1">
        <v>-3.5604700000000003E-2</v>
      </c>
      <c r="K1176" s="1">
        <v>5.7777299999999997E-2</v>
      </c>
      <c r="L1176" s="1">
        <v>-6.9986800000000002E-2</v>
      </c>
      <c r="M1176" s="1">
        <v>2.2172600000000001E-2</v>
      </c>
      <c r="N1176" s="1">
        <v>-4.7814200000000001E-2</v>
      </c>
      <c r="O1176" s="1">
        <v>4.9289199999999998E-2</v>
      </c>
      <c r="P1176" s="1">
        <v>-2.71798E-2</v>
      </c>
      <c r="Q1176" s="1">
        <v>3.4370500000000001E-3</v>
      </c>
      <c r="R1176" s="1">
        <v>-3.06168E-2</v>
      </c>
      <c r="S1176" s="33">
        <v>0.97894499999999995</v>
      </c>
      <c r="T1176" s="34">
        <v>0.10178</v>
      </c>
      <c r="U1176" s="34">
        <v>1.24931E-2</v>
      </c>
      <c r="V1176" s="34">
        <v>0.53711299999999995</v>
      </c>
      <c r="W1176" s="34">
        <v>7.3791300000000004E-2</v>
      </c>
      <c r="X1176" s="34">
        <v>1.23427E-2</v>
      </c>
      <c r="Y1176" s="34">
        <v>2.4982699999999999E-3</v>
      </c>
      <c r="Z1176" s="34">
        <v>0.83968600000000004</v>
      </c>
      <c r="AA1176" s="34">
        <v>2.48106E-4</v>
      </c>
    </row>
    <row r="1177" spans="2:27" x14ac:dyDescent="0.2">
      <c r="B1177" s="13">
        <v>1169</v>
      </c>
      <c r="D1177" s="31">
        <v>6788</v>
      </c>
      <c r="E1177" s="32" t="s">
        <v>3514</v>
      </c>
      <c r="F1177" s="31" t="s">
        <v>3515</v>
      </c>
      <c r="G1177" s="31" t="s">
        <v>1625</v>
      </c>
      <c r="H1177" s="31" t="s">
        <v>30258</v>
      </c>
      <c r="I1177" s="3" t="s">
        <v>30182</v>
      </c>
      <c r="J1177" s="1">
        <v>-5.34566E-2</v>
      </c>
      <c r="K1177" s="1">
        <v>0.120162</v>
      </c>
      <c r="L1177" s="1">
        <v>-5.3968099999999998E-2</v>
      </c>
      <c r="M1177" s="1">
        <v>6.6705500000000001E-2</v>
      </c>
      <c r="N1177" s="1">
        <v>1.2737399999999999E-2</v>
      </c>
      <c r="O1177" s="1">
        <v>-7.0886500000000002E-3</v>
      </c>
      <c r="P1177" s="1">
        <v>0.117232</v>
      </c>
      <c r="Q1177" s="1">
        <v>-1.1840099999999999E-2</v>
      </c>
      <c r="R1177" s="1">
        <v>0.12907199999999999</v>
      </c>
      <c r="S1177" s="33">
        <v>0.97894499999999995</v>
      </c>
      <c r="T1177" s="34">
        <v>2.862E-2</v>
      </c>
      <c r="U1177" s="34">
        <v>0.19306200000000001</v>
      </c>
      <c r="V1177" s="34">
        <v>0.192439</v>
      </c>
      <c r="W1177" s="34">
        <v>0.78524099999999997</v>
      </c>
      <c r="X1177" s="34">
        <v>0.92475700000000005</v>
      </c>
      <c r="Y1177" s="34">
        <v>4.8591000000000004E-16</v>
      </c>
      <c r="Z1177" s="34">
        <v>0.55983899999999998</v>
      </c>
      <c r="AA1177" s="34">
        <v>3.4434399999999998E-20</v>
      </c>
    </row>
    <row r="1178" spans="2:27" x14ac:dyDescent="0.2">
      <c r="B1178" s="13">
        <v>1170</v>
      </c>
      <c r="D1178" s="31">
        <v>171017</v>
      </c>
      <c r="E1178" s="32" t="s">
        <v>338</v>
      </c>
      <c r="F1178" s="31" t="s">
        <v>337</v>
      </c>
      <c r="G1178" s="31" t="s">
        <v>1625</v>
      </c>
      <c r="H1178" s="31" t="s">
        <v>30258</v>
      </c>
      <c r="I1178" s="3" t="s">
        <v>30163</v>
      </c>
      <c r="J1178" s="1">
        <v>4.5582299999999999E-2</v>
      </c>
      <c r="K1178" s="1">
        <v>-3.1752599999999999E-2</v>
      </c>
      <c r="L1178" s="1">
        <v>-7.9380099999999995E-2</v>
      </c>
      <c r="M1178" s="1">
        <v>1.38297E-2</v>
      </c>
      <c r="N1178" s="1">
        <v>-6.5550399999999995E-2</v>
      </c>
      <c r="O1178" s="1">
        <v>-7.7302800000000004E-4</v>
      </c>
      <c r="P1178" s="1">
        <v>7.3640800000000006E-2</v>
      </c>
      <c r="Q1178" s="1">
        <v>5.5473799999999997E-2</v>
      </c>
      <c r="R1178" s="1">
        <v>1.8166999999999999E-2</v>
      </c>
      <c r="S1178" s="33">
        <v>0.97894499999999995</v>
      </c>
      <c r="T1178" s="34">
        <v>0.51910800000000001</v>
      </c>
      <c r="U1178" s="34">
        <v>2.5627E-2</v>
      </c>
      <c r="V1178" s="34">
        <v>0.79481100000000005</v>
      </c>
      <c r="W1178" s="34">
        <v>5.8527200000000001E-2</v>
      </c>
      <c r="X1178" s="34">
        <v>0.97844799999999998</v>
      </c>
      <c r="Y1178" s="34">
        <v>1.8762899999999999E-14</v>
      </c>
      <c r="Z1178" s="34">
        <v>2.7517599999999998E-6</v>
      </c>
      <c r="AA1178" s="34">
        <v>2.7714200000000001E-2</v>
      </c>
    </row>
    <row r="1179" spans="2:27" x14ac:dyDescent="0.2">
      <c r="B1179" s="13">
        <v>1171</v>
      </c>
      <c r="D1179" s="31">
        <v>1984</v>
      </c>
      <c r="E1179" s="32" t="s">
        <v>3516</v>
      </c>
      <c r="F1179" s="31" t="s">
        <v>3517</v>
      </c>
      <c r="G1179" s="31" t="s">
        <v>1625</v>
      </c>
      <c r="H1179" s="31" t="s">
        <v>30258</v>
      </c>
      <c r="I1179" s="3" t="s">
        <v>30122</v>
      </c>
      <c r="J1179" s="1">
        <v>-5.3619800000000002E-2</v>
      </c>
      <c r="K1179" s="1">
        <v>-7.1032999999999999E-2</v>
      </c>
      <c r="L1179" s="1">
        <v>-5.3120600000000004E-3</v>
      </c>
      <c r="M1179" s="1">
        <v>-0.124653</v>
      </c>
      <c r="N1179" s="1">
        <v>-0.129965</v>
      </c>
      <c r="O1179" s="34">
        <v>-9.2628300000000002E-5</v>
      </c>
      <c r="P1179" s="1">
        <v>0.105527</v>
      </c>
      <c r="Q1179" s="1">
        <v>0.17576800000000001</v>
      </c>
      <c r="R1179" s="1">
        <v>-7.02406E-2</v>
      </c>
      <c r="S1179" s="33">
        <v>0.93460600000000005</v>
      </c>
      <c r="T1179" s="34">
        <v>0.17338600000000001</v>
      </c>
      <c r="U1179" s="34">
        <v>0.91655299999999995</v>
      </c>
      <c r="V1179" s="34">
        <v>1.53828E-2</v>
      </c>
      <c r="W1179" s="34">
        <v>2.3404099999999998E-3</v>
      </c>
      <c r="X1179" s="34">
        <v>0.99778199999999995</v>
      </c>
      <c r="Y1179" s="34">
        <v>1.155E-3</v>
      </c>
      <c r="Z1179" s="34">
        <v>1.5995399999999999E-4</v>
      </c>
      <c r="AA1179" s="34">
        <v>3.9986899999999999E-2</v>
      </c>
    </row>
    <row r="1180" spans="2:27" x14ac:dyDescent="0.2">
      <c r="B1180" s="13">
        <v>1172</v>
      </c>
      <c r="D1180" s="31">
        <v>6229</v>
      </c>
      <c r="E1180" s="32" t="s">
        <v>3518</v>
      </c>
      <c r="F1180" s="31" t="s">
        <v>3519</v>
      </c>
      <c r="G1180" s="31" t="s">
        <v>1625</v>
      </c>
      <c r="H1180" s="31" t="s">
        <v>30258</v>
      </c>
      <c r="I1180" s="3" t="s">
        <v>30300</v>
      </c>
      <c r="J1180" s="1">
        <v>1.6266800000000001E-2</v>
      </c>
      <c r="K1180" s="1">
        <v>-2.3074800000000002E-3</v>
      </c>
      <c r="L1180" s="1">
        <v>0.17693200000000001</v>
      </c>
      <c r="M1180" s="1">
        <v>1.3959299999999999E-2</v>
      </c>
      <c r="N1180" s="1">
        <v>-3.0519500000000001E-2</v>
      </c>
      <c r="O1180" s="1">
        <v>-7.7052900000000001E-3</v>
      </c>
      <c r="P1180" s="1">
        <v>7.6236899999999996E-2</v>
      </c>
      <c r="Q1180" s="1">
        <v>8.5519899999999996E-2</v>
      </c>
      <c r="R1180" s="1">
        <v>-9.2830299999999994E-3</v>
      </c>
      <c r="S1180" s="33">
        <v>0.97084899999999996</v>
      </c>
      <c r="T1180" s="34">
        <v>0.116816</v>
      </c>
      <c r="U1180" s="34">
        <v>7.1748799999999998E-3</v>
      </c>
      <c r="V1180" s="34">
        <v>1.08357E-2</v>
      </c>
      <c r="W1180" s="34">
        <v>9.9865300000000004E-2</v>
      </c>
      <c r="X1180" s="34">
        <v>0.67234300000000002</v>
      </c>
      <c r="Y1180" s="34">
        <v>1.04347E-7</v>
      </c>
      <c r="Z1180" s="34">
        <v>1.0214899999999999E-5</v>
      </c>
      <c r="AA1180" s="34">
        <v>0.54113800000000001</v>
      </c>
    </row>
    <row r="1181" spans="2:27" x14ac:dyDescent="0.2">
      <c r="B1181" s="13">
        <v>1173</v>
      </c>
      <c r="D1181" s="31">
        <v>23670</v>
      </c>
      <c r="E1181" s="32" t="s">
        <v>3520</v>
      </c>
      <c r="F1181" s="31" t="s">
        <v>3521</v>
      </c>
      <c r="G1181" s="31" t="s">
        <v>1625</v>
      </c>
      <c r="H1181" s="31" t="s">
        <v>30258</v>
      </c>
      <c r="I1181" s="3" t="s">
        <v>30162</v>
      </c>
      <c r="J1181" s="1">
        <v>-9.3927200000000002E-2</v>
      </c>
      <c r="K1181" s="1">
        <v>-7.4082000000000002E-3</v>
      </c>
      <c r="L1181" s="1">
        <v>-4.6728499999999999E-2</v>
      </c>
      <c r="M1181" s="1">
        <v>-0.10133499999999999</v>
      </c>
      <c r="N1181" s="1">
        <v>-0.148064</v>
      </c>
      <c r="O1181" s="1">
        <v>0.122444</v>
      </c>
      <c r="P1181" s="1">
        <v>-0.10434</v>
      </c>
      <c r="Q1181" s="1">
        <v>-0.154918</v>
      </c>
      <c r="R1181" s="1">
        <v>5.0578199999999997E-2</v>
      </c>
      <c r="S1181" s="33">
        <v>0.97084899999999996</v>
      </c>
      <c r="T1181" s="34">
        <v>0.957233</v>
      </c>
      <c r="U1181" s="34">
        <v>0.54916799999999999</v>
      </c>
      <c r="V1181" s="34">
        <v>0.25096200000000002</v>
      </c>
      <c r="W1181" s="34">
        <v>3.6017199999999999E-2</v>
      </c>
      <c r="X1181" s="34">
        <v>8.1060899999999998E-3</v>
      </c>
      <c r="Y1181" s="34">
        <v>1.2959500000000001E-4</v>
      </c>
      <c r="Z1181" s="34">
        <v>8.6408300000000008E-6</v>
      </c>
      <c r="AA1181" s="34">
        <v>2.0241800000000001E-2</v>
      </c>
    </row>
    <row r="1182" spans="2:27" x14ac:dyDescent="0.2">
      <c r="B1182" s="13">
        <v>1174</v>
      </c>
      <c r="D1182" s="31">
        <v>159090</v>
      </c>
      <c r="E1182" s="32" t="s">
        <v>3522</v>
      </c>
      <c r="F1182" s="31" t="s">
        <v>3523</v>
      </c>
      <c r="G1182" s="31" t="s">
        <v>1625</v>
      </c>
      <c r="H1182" s="31" t="s">
        <v>30258</v>
      </c>
      <c r="I1182" s="3" t="s">
        <v>30171</v>
      </c>
      <c r="J1182" s="1">
        <v>-4.6758899999999999E-2</v>
      </c>
      <c r="K1182" s="1">
        <v>-5.5504200000000004E-3</v>
      </c>
      <c r="L1182" s="1">
        <v>1.17232E-2</v>
      </c>
      <c r="M1182" s="1">
        <v>-5.2309300000000003E-2</v>
      </c>
      <c r="N1182" s="1">
        <v>-4.0585999999999997E-2</v>
      </c>
      <c r="O1182" s="1">
        <v>-3.6844200000000001E-2</v>
      </c>
      <c r="P1182" s="1">
        <v>4.1593600000000001E-2</v>
      </c>
      <c r="Q1182" s="1">
        <v>7.8623399999999996E-2</v>
      </c>
      <c r="R1182" s="1">
        <v>-3.7029800000000002E-2</v>
      </c>
      <c r="S1182" s="33">
        <v>0.973055</v>
      </c>
      <c r="T1182" s="34">
        <v>0.93346099999999999</v>
      </c>
      <c r="U1182" s="34">
        <v>0.77573000000000003</v>
      </c>
      <c r="V1182" s="34">
        <v>0.236205</v>
      </c>
      <c r="W1182" s="34">
        <v>0.244869</v>
      </c>
      <c r="X1182" s="34">
        <v>7.8189300000000003E-2</v>
      </c>
      <c r="Y1182" s="34">
        <v>6.1458599999999997E-4</v>
      </c>
      <c r="Z1182" s="34">
        <v>4.0200399999999999E-6</v>
      </c>
      <c r="AA1182" s="34">
        <v>1.8432800000000001E-3</v>
      </c>
    </row>
    <row r="1183" spans="2:27" x14ac:dyDescent="0.2">
      <c r="B1183" s="13">
        <v>1175</v>
      </c>
      <c r="D1183" s="31">
        <v>7277</v>
      </c>
      <c r="E1183" s="32" t="s">
        <v>3524</v>
      </c>
      <c r="F1183" s="31" t="s">
        <v>548</v>
      </c>
      <c r="G1183" s="31" t="s">
        <v>1625</v>
      </c>
      <c r="H1183" s="31" t="s">
        <v>30249</v>
      </c>
      <c r="I1183" s="3" t="s">
        <v>30148</v>
      </c>
      <c r="J1183" s="1">
        <v>-5.5328500000000003E-2</v>
      </c>
      <c r="K1183" s="1">
        <v>-7.5961899999999999E-2</v>
      </c>
      <c r="L1183" s="1">
        <v>-0.12339899999999999</v>
      </c>
      <c r="M1183" s="1">
        <v>-0.13128999999999999</v>
      </c>
      <c r="N1183" s="1">
        <v>-0.25469000000000003</v>
      </c>
      <c r="O1183" s="1">
        <v>-0.30286200000000002</v>
      </c>
      <c r="P1183" s="1">
        <v>-0.126439</v>
      </c>
      <c r="Q1183" s="1">
        <v>1.04627E-2</v>
      </c>
      <c r="R1183" s="1">
        <v>-0.136902</v>
      </c>
      <c r="S1183" s="33">
        <v>0.96359300000000003</v>
      </c>
      <c r="T1183" s="34">
        <v>0.17042599999999999</v>
      </c>
      <c r="U1183" s="34">
        <v>7.51952E-3</v>
      </c>
      <c r="V1183" s="34">
        <v>1.6216100000000001E-2</v>
      </c>
      <c r="W1183" s="34">
        <v>2.1412799999999999E-5</v>
      </c>
      <c r="X1183" s="34">
        <v>8.2018499999999994E-5</v>
      </c>
      <c r="Y1183" s="34">
        <v>2.1598900000000002E-8</v>
      </c>
      <c r="Z1183" s="34">
        <v>0.79435900000000004</v>
      </c>
      <c r="AA1183" s="34">
        <v>1.6952E-10</v>
      </c>
    </row>
    <row r="1184" spans="2:27" x14ac:dyDescent="0.2">
      <c r="B1184" s="13">
        <v>1176</v>
      </c>
      <c r="D1184" s="31">
        <v>3396</v>
      </c>
      <c r="E1184" s="32" t="s">
        <v>3525</v>
      </c>
      <c r="F1184" s="31" t="s">
        <v>3526</v>
      </c>
      <c r="G1184" s="31" t="s">
        <v>1625</v>
      </c>
      <c r="H1184" s="31" t="s">
        <v>30258</v>
      </c>
      <c r="I1184" s="3" t="s">
        <v>30317</v>
      </c>
      <c r="J1184" s="1">
        <v>-4.3310700000000001E-2</v>
      </c>
      <c r="K1184" s="1">
        <v>7.4177199999999999E-2</v>
      </c>
      <c r="L1184" s="1">
        <v>-6.8290699999999996E-2</v>
      </c>
      <c r="M1184" s="1">
        <v>3.0866500000000002E-2</v>
      </c>
      <c r="N1184" s="1">
        <v>-3.7424199999999998E-2</v>
      </c>
      <c r="O1184" s="1">
        <v>-5.0494600000000001E-2</v>
      </c>
      <c r="P1184" s="1">
        <v>-2.1235400000000001E-2</v>
      </c>
      <c r="Q1184" s="1">
        <v>-2.0363200000000001E-2</v>
      </c>
      <c r="R1184" s="1">
        <v>-8.7226299999999997E-4</v>
      </c>
      <c r="S1184" s="33">
        <v>0.97894499999999995</v>
      </c>
      <c r="T1184" s="34">
        <v>8.4767099999999998E-2</v>
      </c>
      <c r="U1184" s="34">
        <v>3.8312400000000003E-2</v>
      </c>
      <c r="V1184" s="34">
        <v>0.47121600000000002</v>
      </c>
      <c r="W1184" s="34">
        <v>0.25223000000000001</v>
      </c>
      <c r="X1184" s="34">
        <v>1.4984300000000001E-2</v>
      </c>
      <c r="Y1184" s="34">
        <v>6.0184599999999998E-2</v>
      </c>
      <c r="Z1184" s="34">
        <v>0.21642900000000001</v>
      </c>
      <c r="AA1184" s="34">
        <v>0.94488300000000003</v>
      </c>
    </row>
    <row r="1185" spans="2:27" x14ac:dyDescent="0.2">
      <c r="B1185" s="13">
        <v>1177</v>
      </c>
      <c r="D1185" s="31">
        <v>215</v>
      </c>
      <c r="E1185" s="32" t="s">
        <v>1014</v>
      </c>
      <c r="F1185" s="31" t="s">
        <v>3527</v>
      </c>
      <c r="G1185" s="31" t="s">
        <v>1625</v>
      </c>
      <c r="H1185" s="31" t="s">
        <v>30258</v>
      </c>
      <c r="I1185" s="3" t="s">
        <v>30276</v>
      </c>
      <c r="J1185" s="1">
        <v>8.7103399999999997E-2</v>
      </c>
      <c r="K1185" s="1">
        <v>-0.12925600000000001</v>
      </c>
      <c r="L1185" s="1">
        <v>8.3228700000000003E-2</v>
      </c>
      <c r="M1185" s="1">
        <v>-4.2152500000000002E-2</v>
      </c>
      <c r="N1185" s="1">
        <v>4.10762E-2</v>
      </c>
      <c r="O1185" s="1">
        <v>5.1143399999999999E-2</v>
      </c>
      <c r="P1185" s="1">
        <v>2.2206300000000002E-2</v>
      </c>
      <c r="Q1185" s="1">
        <v>1.8893299999999998E-2</v>
      </c>
      <c r="R1185" s="1">
        <v>3.313E-3</v>
      </c>
      <c r="S1185" s="33">
        <v>0.97903499999999999</v>
      </c>
      <c r="T1185" s="34">
        <v>0.12900400000000001</v>
      </c>
      <c r="U1185" s="34">
        <v>0.20455899999999999</v>
      </c>
      <c r="V1185" s="34">
        <v>0.64237500000000003</v>
      </c>
      <c r="W1185" s="34">
        <v>0.55979000000000001</v>
      </c>
      <c r="X1185" s="34">
        <v>5.3702E-2</v>
      </c>
      <c r="Y1185" s="34">
        <v>4.26437E-2</v>
      </c>
      <c r="Z1185" s="34">
        <v>0.25021300000000002</v>
      </c>
      <c r="AA1185" s="34">
        <v>0.78517700000000001</v>
      </c>
    </row>
    <row r="1186" spans="2:27" x14ac:dyDescent="0.2">
      <c r="B1186" s="13">
        <v>1178</v>
      </c>
      <c r="D1186" s="31">
        <v>6209</v>
      </c>
      <c r="E1186" s="32" t="s">
        <v>3528</v>
      </c>
      <c r="F1186" s="31" t="s">
        <v>3529</v>
      </c>
      <c r="G1186" s="31" t="s">
        <v>1625</v>
      </c>
      <c r="H1186" s="31" t="s">
        <v>30258</v>
      </c>
      <c r="I1186" s="3" t="s">
        <v>30277</v>
      </c>
      <c r="J1186" s="1">
        <v>-3.1480000000000001E-2</v>
      </c>
      <c r="K1186" s="1">
        <v>8.02982E-3</v>
      </c>
      <c r="L1186" s="34">
        <v>-7.3926000000000002E-6</v>
      </c>
      <c r="M1186" s="1">
        <v>-2.3450200000000001E-2</v>
      </c>
      <c r="N1186" s="1">
        <v>-2.3457499999999999E-2</v>
      </c>
      <c r="O1186" s="1">
        <v>-6.23622E-2</v>
      </c>
      <c r="P1186" s="1">
        <v>0</v>
      </c>
      <c r="Q1186" s="1">
        <v>0</v>
      </c>
      <c r="R1186" s="1">
        <v>0</v>
      </c>
      <c r="S1186" s="33">
        <v>0.85803399999999996</v>
      </c>
      <c r="T1186" s="34">
        <v>0.81526600000000005</v>
      </c>
      <c r="U1186" s="34">
        <v>0.99983100000000003</v>
      </c>
      <c r="V1186" s="34">
        <v>0.365504</v>
      </c>
      <c r="W1186" s="34">
        <v>0.24104</v>
      </c>
      <c r="X1186" s="34">
        <v>5.5015000000000003E-3</v>
      </c>
      <c r="Y1186" s="34">
        <v>1</v>
      </c>
      <c r="Z1186" s="34">
        <v>1</v>
      </c>
      <c r="AA1186" s="34">
        <v>1</v>
      </c>
    </row>
    <row r="1187" spans="2:27" x14ac:dyDescent="0.2">
      <c r="B1187" s="13">
        <v>1179</v>
      </c>
      <c r="D1187" s="31">
        <v>51016</v>
      </c>
      <c r="E1187" s="32" t="s">
        <v>3530</v>
      </c>
      <c r="F1187" s="31" t="s">
        <v>3531</v>
      </c>
      <c r="G1187" s="31" t="s">
        <v>1625</v>
      </c>
      <c r="H1187" s="31" t="s">
        <v>30258</v>
      </c>
      <c r="I1187" s="3" t="s">
        <v>30210</v>
      </c>
      <c r="J1187" s="1">
        <v>-6.2488299999999997E-2</v>
      </c>
      <c r="K1187" s="1">
        <v>0.103129</v>
      </c>
      <c r="L1187" s="1">
        <v>-0.124692</v>
      </c>
      <c r="M1187" s="1">
        <v>4.0641099999999999E-2</v>
      </c>
      <c r="N1187" s="1">
        <v>-8.4050700000000006E-2</v>
      </c>
      <c r="O1187" s="1">
        <v>2.8700300000000002E-2</v>
      </c>
      <c r="P1187" s="1">
        <v>-1.0968500000000001E-2</v>
      </c>
      <c r="Q1187" s="1">
        <v>-4.6300300000000003E-2</v>
      </c>
      <c r="R1187" s="1">
        <v>3.5331799999999997E-2</v>
      </c>
      <c r="S1187" s="33">
        <v>0.97903499999999999</v>
      </c>
      <c r="T1187" s="34">
        <v>9.7978800000000005E-2</v>
      </c>
      <c r="U1187" s="34">
        <v>1.15697E-2</v>
      </c>
      <c r="V1187" s="34">
        <v>0.52282399999999996</v>
      </c>
      <c r="W1187" s="34">
        <v>7.4718199999999999E-2</v>
      </c>
      <c r="X1187" s="34">
        <v>0.30018299999999998</v>
      </c>
      <c r="Y1187" s="34">
        <v>0.37124800000000002</v>
      </c>
      <c r="Z1187" s="34">
        <v>2.40463E-3</v>
      </c>
      <c r="AA1187" s="34">
        <v>5.3637499999999996E-4</v>
      </c>
    </row>
    <row r="1188" spans="2:27" x14ac:dyDescent="0.2">
      <c r="B1188" s="13">
        <v>1180</v>
      </c>
      <c r="D1188" s="31">
        <v>56995</v>
      </c>
      <c r="E1188" s="32" t="s">
        <v>3532</v>
      </c>
      <c r="F1188" s="31" t="s">
        <v>3533</v>
      </c>
      <c r="G1188" s="31" t="s">
        <v>1625</v>
      </c>
      <c r="H1188" s="31" t="s">
        <v>30258</v>
      </c>
      <c r="I1188" s="3" t="s">
        <v>30140</v>
      </c>
      <c r="J1188" s="1">
        <v>6.2074699999999997E-2</v>
      </c>
      <c r="K1188" s="1">
        <v>6.5736500000000003E-2</v>
      </c>
      <c r="L1188" s="1">
        <v>1.7093000000000001E-2</v>
      </c>
      <c r="M1188" s="1">
        <v>0.12781100000000001</v>
      </c>
      <c r="N1188" s="1">
        <v>0.14490400000000001</v>
      </c>
      <c r="O1188" s="1">
        <v>0.13234599999999999</v>
      </c>
      <c r="P1188" s="1">
        <v>1.56601E-2</v>
      </c>
      <c r="Q1188" s="1">
        <v>5.4989499999999997E-2</v>
      </c>
      <c r="R1188" s="1">
        <v>-3.9329500000000003E-2</v>
      </c>
      <c r="S1188" s="33">
        <v>0.97084899999999996</v>
      </c>
      <c r="T1188" s="34">
        <v>0.27462799999999998</v>
      </c>
      <c r="U1188" s="34">
        <v>0.73397000000000001</v>
      </c>
      <c r="V1188" s="34">
        <v>2.9264700000000001E-2</v>
      </c>
      <c r="W1188" s="34">
        <v>3.6245399999999999E-3</v>
      </c>
      <c r="X1188" s="34">
        <v>2.4119699999999999E-4</v>
      </c>
      <c r="Y1188" s="34">
        <v>0.31187700000000002</v>
      </c>
      <c r="Z1188" s="34">
        <v>8.5765600000000004E-3</v>
      </c>
      <c r="AA1188" s="34">
        <v>8.1030700000000004E-3</v>
      </c>
    </row>
    <row r="1189" spans="2:27" x14ac:dyDescent="0.2">
      <c r="B1189" s="13">
        <v>1181</v>
      </c>
      <c r="D1189" s="31">
        <v>1353</v>
      </c>
      <c r="E1189" s="32" t="s">
        <v>3534</v>
      </c>
      <c r="F1189" s="31" t="s">
        <v>3535</v>
      </c>
      <c r="G1189" s="31" t="s">
        <v>1625</v>
      </c>
      <c r="H1189" s="31" t="s">
        <v>30258</v>
      </c>
      <c r="I1189" s="3" t="s">
        <v>30173</v>
      </c>
      <c r="J1189" s="1">
        <v>4.5525799999999998E-2</v>
      </c>
      <c r="K1189" s="1">
        <v>-1.2620299999999999E-2</v>
      </c>
      <c r="L1189" s="1">
        <v>7.8982800000000006E-2</v>
      </c>
      <c r="M1189" s="1">
        <v>3.2905499999999997E-2</v>
      </c>
      <c r="N1189" s="1">
        <v>0.111888</v>
      </c>
      <c r="O1189" s="1">
        <v>-3.0954700000000002E-2</v>
      </c>
      <c r="P1189" s="1">
        <v>-7.4468000000000006E-2</v>
      </c>
      <c r="Q1189" s="1">
        <v>-1.6786700000000002E-2</v>
      </c>
      <c r="R1189" s="1">
        <v>-5.7681299999999998E-2</v>
      </c>
      <c r="S1189" s="33">
        <v>0.93130599999999997</v>
      </c>
      <c r="T1189" s="34">
        <v>0.82148500000000002</v>
      </c>
      <c r="U1189" s="34">
        <v>2.53963E-2</v>
      </c>
      <c r="V1189" s="34">
        <v>0.43486599999999997</v>
      </c>
      <c r="W1189" s="34">
        <v>2.2680299999999999E-3</v>
      </c>
      <c r="X1189" s="34">
        <v>0.44766499999999998</v>
      </c>
      <c r="Y1189" s="34">
        <v>6.0355800000000004E-11</v>
      </c>
      <c r="Z1189" s="34">
        <v>0.29714200000000002</v>
      </c>
      <c r="AA1189" s="34">
        <v>1.00302E-8</v>
      </c>
    </row>
    <row r="1190" spans="2:27" x14ac:dyDescent="0.2">
      <c r="B1190" s="13">
        <v>1182</v>
      </c>
      <c r="D1190" s="31">
        <v>84950</v>
      </c>
      <c r="E1190" s="32" t="s">
        <v>3536</v>
      </c>
      <c r="F1190" s="31" t="s">
        <v>3537</v>
      </c>
      <c r="G1190" s="31" t="s">
        <v>1625</v>
      </c>
      <c r="H1190" s="31" t="s">
        <v>30258</v>
      </c>
      <c r="I1190" s="3" t="s">
        <v>30277</v>
      </c>
      <c r="J1190" s="1">
        <v>-1.37365E-2</v>
      </c>
      <c r="K1190" s="1">
        <v>3.4535700000000003E-2</v>
      </c>
      <c r="L1190" s="1">
        <v>-3.6511500000000002E-2</v>
      </c>
      <c r="M1190" s="1">
        <v>5.7277600000000001E-3</v>
      </c>
      <c r="N1190" s="1">
        <v>-3.07838E-2</v>
      </c>
      <c r="O1190" s="1">
        <v>6.05879E-2</v>
      </c>
      <c r="P1190" s="1">
        <v>-2.5634799999999999E-2</v>
      </c>
      <c r="Q1190" s="1">
        <v>-2.8565500000000001E-2</v>
      </c>
      <c r="R1190" s="1">
        <v>2.93064E-3</v>
      </c>
      <c r="S1190" s="33">
        <v>0.97894499999999995</v>
      </c>
      <c r="T1190" s="34">
        <v>0.512382</v>
      </c>
      <c r="U1190" s="34">
        <v>0.169601</v>
      </c>
      <c r="V1190" s="34">
        <v>0.80377299999999996</v>
      </c>
      <c r="W1190" s="34">
        <v>7.3791300000000004E-2</v>
      </c>
      <c r="X1190" s="34">
        <v>2.0999299999999999E-2</v>
      </c>
      <c r="Y1190" s="34">
        <v>8.8091699999999995E-2</v>
      </c>
      <c r="Z1190" s="34">
        <v>0.183863</v>
      </c>
      <c r="AA1190" s="34">
        <v>0.85580299999999998</v>
      </c>
    </row>
    <row r="1191" spans="2:27" x14ac:dyDescent="0.2">
      <c r="B1191" s="13">
        <v>1183</v>
      </c>
      <c r="D1191" s="31">
        <v>6610</v>
      </c>
      <c r="E1191" s="32" t="s">
        <v>3538</v>
      </c>
      <c r="F1191" s="31" t="s">
        <v>3539</v>
      </c>
      <c r="G1191" s="31" t="s">
        <v>1625</v>
      </c>
      <c r="H1191" s="31" t="s">
        <v>30258</v>
      </c>
      <c r="I1191" s="3" t="s">
        <v>30130</v>
      </c>
      <c r="J1191" s="1">
        <v>-6.6836499999999993E-2</v>
      </c>
      <c r="K1191" s="1">
        <v>-6.6822800000000002E-2</v>
      </c>
      <c r="L1191" s="1">
        <v>-2.3131100000000002E-2</v>
      </c>
      <c r="M1191" s="1">
        <v>-0.133659</v>
      </c>
      <c r="N1191" s="1">
        <v>-0.15679000000000001</v>
      </c>
      <c r="O1191" s="1">
        <v>-1.26845E-2</v>
      </c>
      <c r="P1191" s="1">
        <v>-6.4124399999999998E-2</v>
      </c>
      <c r="Q1191" s="1">
        <v>-2.7295900000000001E-2</v>
      </c>
      <c r="R1191" s="1">
        <v>-3.68285E-2</v>
      </c>
      <c r="S1191" s="33">
        <v>0.97903499999999999</v>
      </c>
      <c r="T1191" s="34">
        <v>0.30986399999999997</v>
      </c>
      <c r="U1191" s="34">
        <v>0.65408500000000003</v>
      </c>
      <c r="V1191" s="34">
        <v>3.3690900000000003E-2</v>
      </c>
      <c r="W1191" s="34">
        <v>3.3992800000000002E-3</v>
      </c>
      <c r="X1191" s="34">
        <v>0.689523</v>
      </c>
      <c r="Y1191" s="34">
        <v>1.3290899999999999E-8</v>
      </c>
      <c r="Z1191" s="34">
        <v>7.4360999999999997E-2</v>
      </c>
      <c r="AA1191" s="34">
        <v>1.7689E-4</v>
      </c>
    </row>
    <row r="1192" spans="2:27" x14ac:dyDescent="0.2">
      <c r="B1192" s="13">
        <v>1184</v>
      </c>
      <c r="D1192" s="31">
        <v>261726</v>
      </c>
      <c r="E1192" s="32" t="s">
        <v>3540</v>
      </c>
      <c r="F1192" s="31" t="s">
        <v>3541</v>
      </c>
      <c r="G1192" s="31" t="s">
        <v>1625</v>
      </c>
      <c r="H1192" s="31" t="s">
        <v>30258</v>
      </c>
      <c r="I1192" s="3" t="s">
        <v>30147</v>
      </c>
      <c r="J1192" s="1">
        <v>1.4674299999999999E-2</v>
      </c>
      <c r="K1192" s="1">
        <v>3.3489199999999997E-2</v>
      </c>
      <c r="L1192" s="1">
        <v>0.15115300000000001</v>
      </c>
      <c r="M1192" s="1">
        <v>-2.58111E-2</v>
      </c>
      <c r="N1192" s="1">
        <v>0.12042799999999999</v>
      </c>
      <c r="O1192" s="1">
        <v>6.8505499999999997E-2</v>
      </c>
      <c r="P1192" s="1">
        <v>4.6507600000000003E-2</v>
      </c>
      <c r="Q1192" s="1">
        <v>9.1838500000000003E-3</v>
      </c>
      <c r="R1192" s="1">
        <v>3.7323799999999997E-2</v>
      </c>
      <c r="S1192" s="33">
        <v>0.97894499999999995</v>
      </c>
      <c r="T1192" s="34">
        <v>0.28140999999999999</v>
      </c>
      <c r="U1192" s="34">
        <v>4.2631800000000001E-3</v>
      </c>
      <c r="V1192" s="34">
        <v>0.48588900000000002</v>
      </c>
      <c r="W1192" s="34">
        <v>1.73279E-2</v>
      </c>
      <c r="X1192" s="34">
        <v>2.77203E-2</v>
      </c>
      <c r="Y1192" s="34">
        <v>1.9273899999999999E-5</v>
      </c>
      <c r="Z1192" s="34">
        <v>0.61253599999999997</v>
      </c>
      <c r="AA1192" s="34">
        <v>2.07596E-4</v>
      </c>
    </row>
    <row r="1193" spans="2:27" x14ac:dyDescent="0.2">
      <c r="B1193" s="13">
        <v>1185</v>
      </c>
      <c r="D1193" s="31">
        <v>79567</v>
      </c>
      <c r="E1193" s="32" t="s">
        <v>3542</v>
      </c>
      <c r="F1193" s="31" t="s">
        <v>674</v>
      </c>
      <c r="G1193" s="31" t="s">
        <v>1625</v>
      </c>
      <c r="H1193" s="31" t="s">
        <v>30249</v>
      </c>
      <c r="I1193" s="3" t="s">
        <v>30168</v>
      </c>
      <c r="J1193" s="1">
        <v>5.8801300000000001E-2</v>
      </c>
      <c r="K1193" s="1">
        <v>0.16969200000000001</v>
      </c>
      <c r="L1193" s="1">
        <v>-0.20791399999999999</v>
      </c>
      <c r="M1193" s="1">
        <v>0.228494</v>
      </c>
      <c r="N1193" s="1">
        <v>2.0579199999999999E-2</v>
      </c>
      <c r="O1193" s="1">
        <v>7.0922899999999997E-2</v>
      </c>
      <c r="P1193" s="1">
        <v>6.4369099999999999E-2</v>
      </c>
      <c r="Q1193" s="1">
        <v>0.105809</v>
      </c>
      <c r="R1193" s="1">
        <v>-4.14396E-2</v>
      </c>
      <c r="S1193" s="33">
        <v>0.94114699999999996</v>
      </c>
      <c r="T1193" s="34">
        <v>4.2804000000000002E-3</v>
      </c>
      <c r="U1193" s="34">
        <v>4.5990399999999999E-5</v>
      </c>
      <c r="V1193" s="34">
        <v>3.0473799999999998E-4</v>
      </c>
      <c r="W1193" s="34">
        <v>0.65964100000000003</v>
      </c>
      <c r="X1193" s="34">
        <v>5.8276799999999997E-2</v>
      </c>
      <c r="Y1193" s="34">
        <v>2.6262500000000001E-6</v>
      </c>
      <c r="Z1193" s="34">
        <v>4.3765000000000002E-8</v>
      </c>
      <c r="AA1193" s="34">
        <v>1.8448200000000001E-3</v>
      </c>
    </row>
    <row r="1194" spans="2:27" x14ac:dyDescent="0.2">
      <c r="B1194" s="13">
        <v>1186</v>
      </c>
      <c r="D1194" s="31">
        <v>3239</v>
      </c>
      <c r="E1194" s="32" t="s">
        <v>3543</v>
      </c>
      <c r="F1194" s="31" t="s">
        <v>3544</v>
      </c>
      <c r="G1194" s="31" t="s">
        <v>1625</v>
      </c>
      <c r="H1194" s="31" t="s">
        <v>30258</v>
      </c>
      <c r="I1194" s="3" t="s">
        <v>30192</v>
      </c>
      <c r="J1194" s="1">
        <v>-3.22099E-2</v>
      </c>
      <c r="K1194" s="1">
        <v>6.8350499999999995E-2</v>
      </c>
      <c r="L1194" s="1">
        <v>-6.1975299999999997E-2</v>
      </c>
      <c r="M1194" s="1">
        <v>3.6140600000000002E-2</v>
      </c>
      <c r="N1194" s="1">
        <v>-2.5834699999999999E-2</v>
      </c>
      <c r="O1194" s="1">
        <v>1.8300799999999999E-2</v>
      </c>
      <c r="P1194" s="1">
        <v>3.7066099999999999E-4</v>
      </c>
      <c r="Q1194" s="1">
        <v>-1.26085E-2</v>
      </c>
      <c r="R1194" s="1">
        <v>1.29791E-2</v>
      </c>
      <c r="S1194" s="33">
        <v>0.93954099999999996</v>
      </c>
      <c r="T1194" s="34">
        <v>3.4358899999999998E-2</v>
      </c>
      <c r="U1194" s="34">
        <v>1.50011E-2</v>
      </c>
      <c r="V1194" s="34">
        <v>0.24390999999999999</v>
      </c>
      <c r="W1194" s="34">
        <v>0.27313100000000001</v>
      </c>
      <c r="X1194" s="34">
        <v>0.56527799999999995</v>
      </c>
      <c r="Y1194" s="34">
        <v>0.94381199999999998</v>
      </c>
      <c r="Z1194" s="34">
        <v>2.8433799999999999E-2</v>
      </c>
      <c r="AA1194" s="34">
        <v>6.6001999999999999E-4</v>
      </c>
    </row>
    <row r="1195" spans="2:27" x14ac:dyDescent="0.2">
      <c r="B1195" s="13">
        <v>1187</v>
      </c>
      <c r="D1195" s="31">
        <v>10419</v>
      </c>
      <c r="E1195" s="32" t="s">
        <v>1473</v>
      </c>
      <c r="F1195" s="31" t="s">
        <v>1474</v>
      </c>
      <c r="G1195" s="31" t="s">
        <v>1625</v>
      </c>
      <c r="H1195" s="31" t="s">
        <v>30258</v>
      </c>
      <c r="I1195" s="3" t="s">
        <v>30320</v>
      </c>
      <c r="J1195" s="1">
        <v>4.2159599999999998E-2</v>
      </c>
      <c r="K1195" s="1">
        <v>6.5469299999999994E-2</v>
      </c>
      <c r="L1195" s="1">
        <v>-3.3923300000000003E-2</v>
      </c>
      <c r="M1195" s="1">
        <v>0.103868</v>
      </c>
      <c r="N1195" s="1">
        <v>5.7885600000000002E-2</v>
      </c>
      <c r="O1195" s="1">
        <v>4.9292999999999997E-2</v>
      </c>
      <c r="P1195" s="1">
        <v>8.1163699999999995E-3</v>
      </c>
      <c r="Q1195" s="1">
        <v>2.5616099999999999E-2</v>
      </c>
      <c r="R1195" s="1">
        <v>-1.74997E-2</v>
      </c>
      <c r="S1195" s="33">
        <v>0.97903499999999999</v>
      </c>
      <c r="T1195" s="34">
        <v>0.13422100000000001</v>
      </c>
      <c r="U1195" s="34">
        <v>0.14455299999999999</v>
      </c>
      <c r="V1195" s="34">
        <v>1.3200999999999999E-2</v>
      </c>
      <c r="W1195" s="34">
        <v>6.9310800000000006E-2</v>
      </c>
      <c r="X1195" s="34">
        <v>2.92485E-2</v>
      </c>
      <c r="Y1195" s="34">
        <v>0.49646400000000002</v>
      </c>
      <c r="Z1195" s="34">
        <v>0.103285</v>
      </c>
      <c r="AA1195" s="34">
        <v>9.4758999999999996E-2</v>
      </c>
    </row>
    <row r="1196" spans="2:27" x14ac:dyDescent="0.2">
      <c r="B1196" s="13">
        <v>1188</v>
      </c>
      <c r="D1196" s="31">
        <v>6609</v>
      </c>
      <c r="E1196" s="32" t="s">
        <v>3545</v>
      </c>
      <c r="F1196" s="31" t="s">
        <v>3546</v>
      </c>
      <c r="G1196" s="31" t="s">
        <v>1625</v>
      </c>
      <c r="H1196" s="31" t="s">
        <v>30249</v>
      </c>
      <c r="I1196" s="3" t="s">
        <v>30166</v>
      </c>
      <c r="J1196" s="1">
        <v>-3.3749300000000003E-2</v>
      </c>
      <c r="K1196" s="1">
        <v>-5.2392300000000001E-3</v>
      </c>
      <c r="L1196" s="1">
        <v>-7.3751399999999999E-4</v>
      </c>
      <c r="M1196" s="1">
        <v>-3.8988599999999998E-2</v>
      </c>
      <c r="N1196" s="1">
        <v>-3.97261E-2</v>
      </c>
      <c r="O1196" s="1">
        <v>-9.8713999999999996E-2</v>
      </c>
      <c r="P1196" s="1">
        <v>-5.8129500000000001E-2</v>
      </c>
      <c r="Q1196" s="1">
        <v>-3.6525500000000002E-2</v>
      </c>
      <c r="R1196" s="1">
        <v>-2.1604000000000002E-2</v>
      </c>
      <c r="S1196" s="33">
        <v>0.91256599999999999</v>
      </c>
      <c r="T1196" s="34">
        <v>0.89752799999999999</v>
      </c>
      <c r="U1196" s="34">
        <v>0.98072499999999996</v>
      </c>
      <c r="V1196" s="34">
        <v>0.18439900000000001</v>
      </c>
      <c r="W1196" s="34">
        <v>9.0432399999999996E-2</v>
      </c>
      <c r="X1196" s="34">
        <v>1.32757E-2</v>
      </c>
      <c r="Y1196" s="34">
        <v>4.7066999999999999E-10</v>
      </c>
      <c r="Z1196" s="34">
        <v>1.6428300000000001E-3</v>
      </c>
      <c r="AA1196" s="34">
        <v>3.9061299999999998E-3</v>
      </c>
    </row>
    <row r="1197" spans="2:27" x14ac:dyDescent="0.2">
      <c r="B1197" s="13">
        <v>1189</v>
      </c>
      <c r="D1197" s="31">
        <v>699</v>
      </c>
      <c r="E1197" s="32" t="s">
        <v>3547</v>
      </c>
      <c r="F1197" s="31" t="s">
        <v>3548</v>
      </c>
      <c r="G1197" s="31" t="s">
        <v>1625</v>
      </c>
      <c r="H1197" s="31" t="s">
        <v>30258</v>
      </c>
      <c r="I1197" s="3" t="s">
        <v>30128</v>
      </c>
      <c r="J1197" s="1">
        <v>-0.10253900000000001</v>
      </c>
      <c r="K1197" s="1">
        <v>-3.0249000000000002E-2</v>
      </c>
      <c r="L1197" s="1">
        <v>1.52544E-2</v>
      </c>
      <c r="M1197" s="1">
        <v>-0.13278799999999999</v>
      </c>
      <c r="N1197" s="1">
        <v>-0.117533</v>
      </c>
      <c r="O1197" s="1">
        <v>7.0355200000000007E-2</v>
      </c>
      <c r="P1197" s="1">
        <v>1.20991E-2</v>
      </c>
      <c r="Q1197" s="1">
        <v>-0.135301</v>
      </c>
      <c r="R1197" s="1">
        <v>0.1474</v>
      </c>
      <c r="S1197" s="33">
        <v>0.97903499999999999</v>
      </c>
      <c r="T1197" s="34">
        <v>0.82106599999999996</v>
      </c>
      <c r="U1197" s="34">
        <v>0.87430200000000002</v>
      </c>
      <c r="V1197" s="34">
        <v>0.173147</v>
      </c>
      <c r="W1197" s="34">
        <v>0.12539</v>
      </c>
      <c r="X1197" s="34">
        <v>0.28117300000000001</v>
      </c>
      <c r="Y1197" s="34">
        <v>0.54917800000000006</v>
      </c>
      <c r="Z1197" s="34">
        <v>4.3124600000000002E-9</v>
      </c>
      <c r="AA1197" s="34">
        <v>4.1332799999999998E-20</v>
      </c>
    </row>
    <row r="1198" spans="2:27" x14ac:dyDescent="0.2">
      <c r="B1198" s="13">
        <v>1190</v>
      </c>
      <c r="D1198" s="31">
        <v>57147</v>
      </c>
      <c r="E1198" s="32" t="s">
        <v>3549</v>
      </c>
      <c r="F1198" s="31" t="s">
        <v>3550</v>
      </c>
      <c r="G1198" s="31" t="s">
        <v>1625</v>
      </c>
      <c r="H1198" s="31" t="s">
        <v>30258</v>
      </c>
      <c r="I1198" s="3" t="s">
        <v>30278</v>
      </c>
      <c r="J1198" s="1">
        <v>-2.4958999999999999E-2</v>
      </c>
      <c r="K1198" s="1">
        <v>5.4011700000000003E-2</v>
      </c>
      <c r="L1198" s="1">
        <v>-1.3133000000000001E-2</v>
      </c>
      <c r="M1198" s="1">
        <v>1.15435E-2</v>
      </c>
      <c r="N1198" s="1">
        <v>-2.78803E-2</v>
      </c>
      <c r="O1198" s="1">
        <v>-7.2185200000000005E-2</v>
      </c>
      <c r="P1198" s="1">
        <v>-6.7172999999999997E-2</v>
      </c>
      <c r="Q1198" s="1">
        <v>-5.1207099999999998E-2</v>
      </c>
      <c r="R1198" s="1">
        <v>-1.5965900000000002E-2</v>
      </c>
      <c r="S1198" s="33">
        <v>0.97903499999999999</v>
      </c>
      <c r="T1198" s="34">
        <v>0.20627999999999999</v>
      </c>
      <c r="U1198" s="34">
        <v>1.37974E-2</v>
      </c>
      <c r="V1198" s="34">
        <v>0.69442999999999999</v>
      </c>
      <c r="W1198" s="34">
        <v>2.8725500000000001E-2</v>
      </c>
      <c r="X1198" s="34">
        <v>8.4085400000000005E-2</v>
      </c>
      <c r="Y1198" s="34">
        <v>2.2598300000000001E-8</v>
      </c>
      <c r="Z1198" s="34">
        <v>7.3999700000000005E-4</v>
      </c>
      <c r="AA1198" s="34">
        <v>0.112538</v>
      </c>
    </row>
    <row r="1199" spans="2:27" x14ac:dyDescent="0.2">
      <c r="B1199" s="13">
        <v>1191</v>
      </c>
      <c r="D1199" s="31">
        <v>8140</v>
      </c>
      <c r="E1199" s="32" t="s">
        <v>3551</v>
      </c>
      <c r="F1199" s="31" t="s">
        <v>3552</v>
      </c>
      <c r="G1199" s="31" t="s">
        <v>1625</v>
      </c>
      <c r="H1199" s="31" t="s">
        <v>30258</v>
      </c>
      <c r="I1199" s="3" t="s">
        <v>30171</v>
      </c>
      <c r="J1199" s="1">
        <v>9.7404099999999993E-2</v>
      </c>
      <c r="K1199" s="1">
        <v>-0.16320599999999999</v>
      </c>
      <c r="L1199" s="1">
        <v>3.90801E-2</v>
      </c>
      <c r="M1199" s="1">
        <v>-6.5801600000000002E-2</v>
      </c>
      <c r="N1199" s="1">
        <v>-2.6721399999999999E-2</v>
      </c>
      <c r="O1199" s="1">
        <v>0.10231899999999999</v>
      </c>
      <c r="P1199" s="1">
        <v>0.12441199999999999</v>
      </c>
      <c r="Q1199" s="1">
        <v>-0.10154199999999999</v>
      </c>
      <c r="R1199" s="1">
        <v>0.22595399999999999</v>
      </c>
      <c r="S1199" s="33">
        <v>0.96421800000000002</v>
      </c>
      <c r="T1199" s="34">
        <v>9.1407799999999997E-2</v>
      </c>
      <c r="U1199" s="34">
        <v>0.64046599999999998</v>
      </c>
      <c r="V1199" s="34">
        <v>0.51287700000000003</v>
      </c>
      <c r="W1199" s="34">
        <v>0.74671600000000005</v>
      </c>
      <c r="X1199" s="34">
        <v>0.23772299999999999</v>
      </c>
      <c r="Y1199" s="34">
        <v>4.3817099999999998E-5</v>
      </c>
      <c r="Z1199" s="34">
        <v>6.43627E-3</v>
      </c>
      <c r="AA1199" s="34">
        <v>3.0353099999999999E-17</v>
      </c>
    </row>
    <row r="1200" spans="2:27" x14ac:dyDescent="0.2">
      <c r="B1200" s="13">
        <v>1192</v>
      </c>
      <c r="D1200" s="31">
        <v>53335</v>
      </c>
      <c r="E1200" s="32" t="s">
        <v>3553</v>
      </c>
      <c r="F1200" s="31" t="s">
        <v>3554</v>
      </c>
      <c r="G1200" s="31" t="s">
        <v>1625</v>
      </c>
      <c r="H1200" s="31" t="s">
        <v>30249</v>
      </c>
      <c r="I1200" s="3" t="s">
        <v>30149</v>
      </c>
      <c r="J1200" s="1">
        <v>9.5797799999999995E-3</v>
      </c>
      <c r="K1200" s="1">
        <v>7.6872800000000005E-2</v>
      </c>
      <c r="L1200" s="1">
        <v>0.124125</v>
      </c>
      <c r="M1200" s="1">
        <v>8.6452600000000004E-2</v>
      </c>
      <c r="N1200" s="1">
        <v>2.1557199999999999E-2</v>
      </c>
      <c r="O1200" s="1">
        <v>-1.47689E-2</v>
      </c>
      <c r="P1200" s="1">
        <v>-0.14086000000000001</v>
      </c>
      <c r="Q1200" s="1">
        <v>-7.8331799999999993E-2</v>
      </c>
      <c r="R1200" s="1">
        <v>-6.2528299999999995E-2</v>
      </c>
      <c r="S1200" s="33">
        <v>0.97903499999999999</v>
      </c>
      <c r="T1200" s="34">
        <v>9.2051599999999997E-2</v>
      </c>
      <c r="U1200" s="34">
        <v>4.1728499999999996E-3</v>
      </c>
      <c r="V1200" s="34">
        <v>4.8228199999999999E-2</v>
      </c>
      <c r="W1200" s="34">
        <v>0.60328899999999996</v>
      </c>
      <c r="X1200" s="34">
        <v>0.74190599999999995</v>
      </c>
      <c r="Y1200" s="34">
        <v>7.5138700000000006E-8</v>
      </c>
      <c r="Z1200" s="34">
        <v>2.3279000000000001E-2</v>
      </c>
      <c r="AA1200" s="34">
        <v>5.0073299999999999E-3</v>
      </c>
    </row>
    <row r="1201" spans="2:27" x14ac:dyDescent="0.2">
      <c r="B1201" s="13">
        <v>1193</v>
      </c>
      <c r="D1201" s="31">
        <v>8851</v>
      </c>
      <c r="E1201" s="32" t="s">
        <v>3555</v>
      </c>
      <c r="F1201" s="31" t="s">
        <v>3556</v>
      </c>
      <c r="G1201" s="31" t="s">
        <v>1625</v>
      </c>
      <c r="H1201" s="31" t="s">
        <v>30258</v>
      </c>
      <c r="I1201" s="3" t="s">
        <v>30122</v>
      </c>
      <c r="J1201" s="1">
        <v>-0.106527</v>
      </c>
      <c r="K1201" s="1">
        <v>-0.17329</v>
      </c>
      <c r="L1201" s="1">
        <v>6.7558900000000005E-2</v>
      </c>
      <c r="M1201" s="1">
        <v>-0.27981800000000001</v>
      </c>
      <c r="N1201" s="1">
        <v>-0.212259</v>
      </c>
      <c r="O1201" s="1">
        <v>6.7070599999999994E-2</v>
      </c>
      <c r="P1201" s="1">
        <v>-0.118018</v>
      </c>
      <c r="Q1201" s="1">
        <v>-0.16525400000000001</v>
      </c>
      <c r="R1201" s="1">
        <v>4.7235699999999999E-2</v>
      </c>
      <c r="S1201" s="33">
        <v>0.97084899999999996</v>
      </c>
      <c r="T1201" s="34">
        <v>0.116136</v>
      </c>
      <c r="U1201" s="34">
        <v>0.45873599999999998</v>
      </c>
      <c r="V1201" s="34">
        <v>1.07548E-2</v>
      </c>
      <c r="W1201" s="34">
        <v>1.08054E-2</v>
      </c>
      <c r="X1201" s="34">
        <v>0.31259799999999999</v>
      </c>
      <c r="Y1201" s="34">
        <v>3.9576699999999998E-6</v>
      </c>
      <c r="Z1201" s="34">
        <v>1.2466999999999999E-7</v>
      </c>
      <c r="AA1201" s="34">
        <v>5.6854100000000001E-3</v>
      </c>
    </row>
    <row r="1202" spans="2:27" x14ac:dyDescent="0.2">
      <c r="B1202" s="13">
        <v>1194</v>
      </c>
      <c r="D1202" s="31">
        <v>7107</v>
      </c>
      <c r="E1202" s="32" t="s">
        <v>3557</v>
      </c>
      <c r="F1202" s="31" t="s">
        <v>3558</v>
      </c>
      <c r="G1202" s="31" t="s">
        <v>1625</v>
      </c>
      <c r="H1202" s="31" t="s">
        <v>30258</v>
      </c>
      <c r="I1202" s="3" t="s">
        <v>30177</v>
      </c>
      <c r="J1202" s="1">
        <v>7.4146799999999999E-2</v>
      </c>
      <c r="K1202" s="1">
        <v>-7.9724900000000001E-2</v>
      </c>
      <c r="L1202" s="1">
        <v>0.151698</v>
      </c>
      <c r="M1202" s="1">
        <v>-5.5781099999999998E-3</v>
      </c>
      <c r="N1202" s="1">
        <v>0.14612</v>
      </c>
      <c r="O1202" s="1">
        <v>6.7436599999999999E-2</v>
      </c>
      <c r="P1202" s="1">
        <v>-4.7559900000000002E-2</v>
      </c>
      <c r="Q1202" s="1">
        <v>-0.15647</v>
      </c>
      <c r="R1202" s="1">
        <v>0.10891000000000001</v>
      </c>
      <c r="S1202" s="33">
        <v>0.97999000000000003</v>
      </c>
      <c r="T1202" s="34">
        <v>0.29666500000000001</v>
      </c>
      <c r="U1202" s="34">
        <v>1.0581500000000001E-2</v>
      </c>
      <c r="V1202" s="34">
        <v>0.95486899999999997</v>
      </c>
      <c r="W1202" s="34">
        <v>1.2400100000000001E-2</v>
      </c>
      <c r="X1202" s="34">
        <v>0.133908</v>
      </c>
      <c r="Y1202" s="34">
        <v>0.178707</v>
      </c>
      <c r="Z1202" s="34">
        <v>2.2808600000000001E-4</v>
      </c>
      <c r="AA1202" s="34">
        <v>3.1195799999999997E-5</v>
      </c>
    </row>
    <row r="1203" spans="2:27" x14ac:dyDescent="0.2">
      <c r="B1203" s="13">
        <v>1195</v>
      </c>
      <c r="D1203" s="31">
        <v>10732</v>
      </c>
      <c r="E1203" s="32" t="s">
        <v>3559</v>
      </c>
      <c r="F1203" s="31" t="s">
        <v>3560</v>
      </c>
      <c r="G1203" s="31" t="s">
        <v>1625</v>
      </c>
      <c r="H1203" s="31" t="s">
        <v>30258</v>
      </c>
      <c r="I1203" s="3" t="s">
        <v>30277</v>
      </c>
      <c r="J1203" s="1">
        <v>8.1101900000000005E-2</v>
      </c>
      <c r="K1203" s="1">
        <v>2.95816E-2</v>
      </c>
      <c r="L1203" s="1">
        <v>1.2921199999999999E-3</v>
      </c>
      <c r="M1203" s="1">
        <v>0.110684</v>
      </c>
      <c r="N1203" s="1">
        <v>0.11197600000000001</v>
      </c>
      <c r="O1203" s="1">
        <v>0.121873</v>
      </c>
      <c r="P1203" s="1">
        <v>4.0793200000000002E-2</v>
      </c>
      <c r="Q1203" s="1">
        <v>-8.7569899999999992E-3</v>
      </c>
      <c r="R1203" s="1">
        <v>4.9550200000000003E-2</v>
      </c>
      <c r="S1203" s="33">
        <v>0.97999000000000003</v>
      </c>
      <c r="T1203" s="34">
        <v>0.76876800000000001</v>
      </c>
      <c r="U1203" s="34">
        <v>0.98792000000000002</v>
      </c>
      <c r="V1203" s="34">
        <v>0.15043200000000001</v>
      </c>
      <c r="W1203" s="34">
        <v>6.83869E-2</v>
      </c>
      <c r="X1203" s="34">
        <v>2.29378E-3</v>
      </c>
      <c r="Y1203" s="34">
        <v>0.18969</v>
      </c>
      <c r="Z1203" s="34">
        <v>0.87670300000000001</v>
      </c>
      <c r="AA1203" s="34">
        <v>7.2511699999999998E-2</v>
      </c>
    </row>
    <row r="1204" spans="2:27" x14ac:dyDescent="0.2">
      <c r="B1204" s="13">
        <v>1196</v>
      </c>
      <c r="D1204" s="31">
        <v>440712</v>
      </c>
      <c r="E1204" s="32" t="s">
        <v>3561</v>
      </c>
      <c r="F1204" s="31" t="s">
        <v>3562</v>
      </c>
      <c r="G1204" s="31" t="s">
        <v>1625</v>
      </c>
      <c r="H1204" s="31" t="s">
        <v>30258</v>
      </c>
      <c r="I1204" s="3" t="s">
        <v>30276</v>
      </c>
      <c r="J1204" s="1">
        <v>6.7815299999999995E-2</v>
      </c>
      <c r="K1204" s="1">
        <v>9.2003400000000002E-4</v>
      </c>
      <c r="L1204" s="1">
        <v>-3.8605399999999998E-2</v>
      </c>
      <c r="M1204" s="1">
        <v>6.8735299999999999E-2</v>
      </c>
      <c r="N1204" s="1">
        <v>3.0129900000000001E-2</v>
      </c>
      <c r="O1204" s="1">
        <v>0</v>
      </c>
      <c r="P1204" s="1">
        <v>4.4445999999999999E-2</v>
      </c>
      <c r="Q1204" s="1">
        <v>8.0101900000000004E-3</v>
      </c>
      <c r="R1204" s="1">
        <v>3.6435799999999997E-2</v>
      </c>
      <c r="S1204" s="33">
        <v>0.96526900000000004</v>
      </c>
      <c r="T1204" s="34">
        <v>0.99312299999999998</v>
      </c>
      <c r="U1204" s="34">
        <v>0.48948700000000001</v>
      </c>
      <c r="V1204" s="34">
        <v>0.28322199999999997</v>
      </c>
      <c r="W1204" s="34">
        <v>0.55845</v>
      </c>
      <c r="X1204" s="34">
        <v>1</v>
      </c>
      <c r="Y1204" s="34">
        <v>4.06129E-2</v>
      </c>
      <c r="Z1204" s="34">
        <v>0.84321800000000002</v>
      </c>
      <c r="AA1204" s="34">
        <v>7.59296E-2</v>
      </c>
    </row>
    <row r="1205" spans="2:27" x14ac:dyDescent="0.2">
      <c r="B1205" s="13">
        <v>1197</v>
      </c>
      <c r="D1205" s="31">
        <v>64598</v>
      </c>
      <c r="E1205" s="32" t="s">
        <v>3563</v>
      </c>
      <c r="F1205" s="31" t="s">
        <v>3564</v>
      </c>
      <c r="G1205" s="31" t="s">
        <v>1625</v>
      </c>
      <c r="H1205" s="31" t="s">
        <v>30249</v>
      </c>
      <c r="I1205" s="3" t="s">
        <v>30218</v>
      </c>
      <c r="J1205" s="1">
        <v>4.3019599999999998E-2</v>
      </c>
      <c r="K1205" s="1">
        <v>-0.138209</v>
      </c>
      <c r="L1205" s="1">
        <v>0.12554299999999999</v>
      </c>
      <c r="M1205" s="1">
        <v>-9.5189200000000002E-2</v>
      </c>
      <c r="N1205" s="1">
        <v>3.0354200000000001E-2</v>
      </c>
      <c r="O1205" s="1">
        <v>-4.4437699999999997E-2</v>
      </c>
      <c r="P1205" s="1">
        <v>-2.0037499999999999E-3</v>
      </c>
      <c r="Q1205" s="1">
        <v>2.2423800000000001E-2</v>
      </c>
      <c r="R1205" s="1">
        <v>-2.4427600000000001E-2</v>
      </c>
      <c r="S1205" s="33">
        <v>0.97653900000000005</v>
      </c>
      <c r="T1205" s="34">
        <v>3.1836899999999999E-3</v>
      </c>
      <c r="U1205" s="34">
        <v>3.3277300000000002E-4</v>
      </c>
      <c r="V1205" s="34">
        <v>1.41703E-2</v>
      </c>
      <c r="W1205" s="34">
        <v>0.347418</v>
      </c>
      <c r="X1205" s="34">
        <v>0.114232</v>
      </c>
      <c r="Y1205" s="34">
        <v>0.84410700000000005</v>
      </c>
      <c r="Z1205" s="34">
        <v>6.40207E-2</v>
      </c>
      <c r="AA1205" s="34">
        <v>2.2973099999999999E-3</v>
      </c>
    </row>
    <row r="1206" spans="2:27" x14ac:dyDescent="0.2">
      <c r="B1206" s="13">
        <v>1198</v>
      </c>
      <c r="D1206" s="31">
        <v>10628</v>
      </c>
      <c r="E1206" s="32" t="s">
        <v>3565</v>
      </c>
      <c r="F1206" s="31" t="s">
        <v>3566</v>
      </c>
      <c r="G1206" s="31" t="s">
        <v>1625</v>
      </c>
      <c r="H1206" s="31" t="s">
        <v>30258</v>
      </c>
      <c r="I1206" s="3" t="s">
        <v>30191</v>
      </c>
      <c r="J1206" s="1">
        <v>-6.2576000000000007E-2</v>
      </c>
      <c r="K1206" s="1">
        <v>0.135185</v>
      </c>
      <c r="L1206" s="1">
        <v>-0.19955000000000001</v>
      </c>
      <c r="M1206" s="1">
        <v>7.2609300000000002E-2</v>
      </c>
      <c r="N1206" s="1">
        <v>-0.126941</v>
      </c>
      <c r="O1206" s="1">
        <v>-4.6543399999999999E-3</v>
      </c>
      <c r="P1206" s="1">
        <v>-9.7122600000000003E-2</v>
      </c>
      <c r="Q1206" s="1">
        <v>4.8164699999999998E-2</v>
      </c>
      <c r="R1206" s="1">
        <v>-0.145287</v>
      </c>
      <c r="S1206" s="33">
        <v>0.93869999999999998</v>
      </c>
      <c r="T1206" s="34">
        <v>2.4352200000000001E-2</v>
      </c>
      <c r="U1206" s="34">
        <v>2.03024E-4</v>
      </c>
      <c r="V1206" s="34">
        <v>0.17505499999999999</v>
      </c>
      <c r="W1206" s="34">
        <v>7.6856900000000002E-3</v>
      </c>
      <c r="X1206" s="34">
        <v>0.85083699999999995</v>
      </c>
      <c r="Y1206" s="34">
        <v>5.2340499999999998E-2</v>
      </c>
      <c r="Z1206" s="34">
        <v>0.56327000000000005</v>
      </c>
      <c r="AA1206" s="34">
        <v>2.0169799999999998E-3</v>
      </c>
    </row>
    <row r="1207" spans="2:27" x14ac:dyDescent="0.2">
      <c r="B1207" s="13">
        <v>1199</v>
      </c>
      <c r="D1207" s="31">
        <v>93594</v>
      </c>
      <c r="E1207" s="32" t="s">
        <v>3567</v>
      </c>
      <c r="F1207" s="31" t="s">
        <v>3568</v>
      </c>
      <c r="G1207" s="31" t="s">
        <v>1625</v>
      </c>
      <c r="H1207" s="31" t="s">
        <v>30258</v>
      </c>
      <c r="I1207" s="3" t="s">
        <v>30147</v>
      </c>
      <c r="J1207" s="1">
        <v>-4.2788300000000001E-2</v>
      </c>
      <c r="K1207" s="1">
        <v>7.8489199999999995E-2</v>
      </c>
      <c r="L1207" s="1">
        <v>-0.102743</v>
      </c>
      <c r="M1207" s="1">
        <v>3.5700900000000001E-2</v>
      </c>
      <c r="N1207" s="1">
        <v>-6.7042400000000002E-2</v>
      </c>
      <c r="O1207" s="1">
        <v>-0.14569499999999999</v>
      </c>
      <c r="P1207" s="1">
        <v>3.9050700000000001E-2</v>
      </c>
      <c r="Q1207" s="1">
        <v>-3.3298800000000003E-2</v>
      </c>
      <c r="R1207" s="1">
        <v>7.2349499999999997E-2</v>
      </c>
      <c r="S1207" s="33">
        <v>0.97999000000000003</v>
      </c>
      <c r="T1207" s="34">
        <v>7.0516099999999998E-2</v>
      </c>
      <c r="U1207" s="34">
        <v>3.6450100000000002E-3</v>
      </c>
      <c r="V1207" s="34">
        <v>0.40120899999999998</v>
      </c>
      <c r="W1207" s="34">
        <v>4.1843999999999999E-2</v>
      </c>
      <c r="X1207" s="34">
        <v>8.95081E-3</v>
      </c>
      <c r="Y1207" s="34">
        <v>5.2113100000000002E-3</v>
      </c>
      <c r="Z1207" s="34">
        <v>8.27957E-2</v>
      </c>
      <c r="AA1207" s="34">
        <v>1.03035E-8</v>
      </c>
    </row>
    <row r="1208" spans="2:27" x14ac:dyDescent="0.2">
      <c r="B1208" s="13">
        <v>1200</v>
      </c>
      <c r="D1208" s="31">
        <v>339745</v>
      </c>
      <c r="E1208" s="32" t="s">
        <v>3569</v>
      </c>
      <c r="F1208" s="31" t="s">
        <v>3570</v>
      </c>
      <c r="G1208" s="31" t="s">
        <v>1625</v>
      </c>
      <c r="H1208" s="31" t="s">
        <v>30249</v>
      </c>
      <c r="I1208" s="3" t="s">
        <v>30173</v>
      </c>
      <c r="J1208" s="1">
        <v>3.2212299999999999E-2</v>
      </c>
      <c r="K1208" s="1">
        <v>-2.2190100000000001E-2</v>
      </c>
      <c r="L1208" s="1">
        <v>7.0943599999999996E-2</v>
      </c>
      <c r="M1208" s="1">
        <v>1.00222E-2</v>
      </c>
      <c r="N1208" s="1">
        <v>8.0965800000000004E-2</v>
      </c>
      <c r="O1208" s="1">
        <v>7.9526799999999995E-2</v>
      </c>
      <c r="P1208" s="1">
        <v>-7.6219099999999998E-2</v>
      </c>
      <c r="Q1208" s="1">
        <v>-1.81766E-3</v>
      </c>
      <c r="R1208" s="1">
        <v>-7.4401499999999995E-2</v>
      </c>
      <c r="S1208" s="33">
        <v>0.93460600000000005</v>
      </c>
      <c r="T1208" s="34">
        <v>0.4995</v>
      </c>
      <c r="U1208" s="34">
        <v>5.5175399999999996E-3</v>
      </c>
      <c r="V1208" s="34">
        <v>0.76624000000000003</v>
      </c>
      <c r="W1208" s="34">
        <v>1.94594E-3</v>
      </c>
      <c r="X1208" s="34">
        <v>6.1484900000000002E-2</v>
      </c>
      <c r="Y1208" s="34">
        <v>1.31388E-8</v>
      </c>
      <c r="Z1208" s="34">
        <v>0.94478300000000004</v>
      </c>
      <c r="AA1208" s="34">
        <v>2.15535E-9</v>
      </c>
    </row>
    <row r="1209" spans="2:27" x14ac:dyDescent="0.2">
      <c r="B1209" s="13">
        <v>1201</v>
      </c>
      <c r="D1209" s="31">
        <v>25888</v>
      </c>
      <c r="E1209" s="32" t="s">
        <v>3571</v>
      </c>
      <c r="F1209" s="31" t="s">
        <v>3572</v>
      </c>
      <c r="G1209" s="31" t="s">
        <v>1625</v>
      </c>
      <c r="H1209" s="31" t="s">
        <v>30258</v>
      </c>
      <c r="I1209" s="3" t="s">
        <v>30260</v>
      </c>
      <c r="J1209" s="1">
        <v>4.1258499999999997E-2</v>
      </c>
      <c r="K1209" s="1">
        <v>1.96752E-2</v>
      </c>
      <c r="L1209" s="1">
        <v>1.49468E-2</v>
      </c>
      <c r="M1209" s="1">
        <v>6.0933800000000003E-2</v>
      </c>
      <c r="N1209" s="1">
        <v>7.5880600000000006E-2</v>
      </c>
      <c r="O1209" s="1">
        <v>8.8007500000000002E-2</v>
      </c>
      <c r="P1209" s="1">
        <v>5.6129800000000001E-3</v>
      </c>
      <c r="Q1209" s="1">
        <v>-8.68296E-3</v>
      </c>
      <c r="R1209" s="1">
        <v>1.42959E-2</v>
      </c>
      <c r="S1209" s="33">
        <v>0.97903499999999999</v>
      </c>
      <c r="T1209" s="34">
        <v>0.68811900000000004</v>
      </c>
      <c r="U1209" s="34">
        <v>0.67803000000000002</v>
      </c>
      <c r="V1209" s="34">
        <v>0.12216200000000001</v>
      </c>
      <c r="W1209" s="34">
        <v>1.8721499999999999E-2</v>
      </c>
      <c r="X1209" s="34">
        <v>3.2064099999999998E-2</v>
      </c>
      <c r="Y1209" s="34">
        <v>0.53223900000000002</v>
      </c>
      <c r="Z1209" s="34">
        <v>0.50652799999999998</v>
      </c>
      <c r="AA1209" s="34">
        <v>5.6731299999999998E-2</v>
      </c>
    </row>
    <row r="1210" spans="2:27" x14ac:dyDescent="0.2">
      <c r="B1210" s="13">
        <v>1202</v>
      </c>
      <c r="D1210" s="31">
        <v>2801</v>
      </c>
      <c r="E1210" s="32" t="s">
        <v>3573</v>
      </c>
      <c r="F1210" s="31" t="s">
        <v>3574</v>
      </c>
      <c r="G1210" s="31" t="s">
        <v>1625</v>
      </c>
      <c r="H1210" s="31" t="s">
        <v>30258</v>
      </c>
      <c r="I1210" s="3" t="s">
        <v>30340</v>
      </c>
      <c r="J1210" s="1">
        <v>5.0111500000000003E-2</v>
      </c>
      <c r="K1210" s="1">
        <v>-1.39653E-2</v>
      </c>
      <c r="L1210" s="1">
        <v>-0.110054</v>
      </c>
      <c r="M1210" s="1">
        <v>3.6146200000000003E-2</v>
      </c>
      <c r="N1210" s="1">
        <v>-7.3908000000000001E-2</v>
      </c>
      <c r="O1210" s="34">
        <v>5.4351999999999998E-2</v>
      </c>
      <c r="P1210" s="1">
        <v>7.39118E-2</v>
      </c>
      <c r="Q1210" s="1">
        <v>6.8470400000000001E-2</v>
      </c>
      <c r="R1210" s="1">
        <v>5.4413300000000003E-3</v>
      </c>
      <c r="S1210" s="33">
        <v>0.97999000000000003</v>
      </c>
      <c r="T1210" s="34">
        <v>0.82983799999999996</v>
      </c>
      <c r="U1210" s="34">
        <v>6.7824799999999996E-3</v>
      </c>
      <c r="V1210" s="34">
        <v>0.48242099999999999</v>
      </c>
      <c r="W1210" s="34">
        <v>5.2088700000000002E-2</v>
      </c>
      <c r="X1210" s="34">
        <v>6.7099899999999999E-3</v>
      </c>
      <c r="Y1210" s="34">
        <v>1.06392E-12</v>
      </c>
      <c r="Z1210" s="34">
        <v>3.2160999999999998E-7</v>
      </c>
      <c r="AA1210" s="34">
        <v>0.60827799999999999</v>
      </c>
    </row>
    <row r="1211" spans="2:27" x14ac:dyDescent="0.2">
      <c r="B1211" s="13">
        <v>1203</v>
      </c>
      <c r="D1211" s="31">
        <v>10717</v>
      </c>
      <c r="E1211" s="32" t="s">
        <v>3575</v>
      </c>
      <c r="F1211" s="31" t="s">
        <v>3576</v>
      </c>
      <c r="G1211" s="31" t="s">
        <v>1625</v>
      </c>
      <c r="H1211" s="31" t="s">
        <v>30258</v>
      </c>
      <c r="I1211" s="3" t="s">
        <v>30193</v>
      </c>
      <c r="J1211" s="1">
        <v>-4.45546E-2</v>
      </c>
      <c r="K1211" s="1">
        <v>0.10027800000000001</v>
      </c>
      <c r="L1211" s="1">
        <v>-0.104309</v>
      </c>
      <c r="M1211" s="1">
        <v>5.5723599999999998E-2</v>
      </c>
      <c r="N1211" s="1">
        <v>-4.8585400000000001E-2</v>
      </c>
      <c r="O1211" s="1">
        <v>3.1743399999999998E-2</v>
      </c>
      <c r="P1211" s="1">
        <v>3.7643099999999999E-2</v>
      </c>
      <c r="Q1211" s="1">
        <v>7.7571600000000004E-2</v>
      </c>
      <c r="R1211" s="1">
        <v>-3.9928499999999999E-2</v>
      </c>
      <c r="S1211" s="33">
        <v>0.94302299999999994</v>
      </c>
      <c r="T1211" s="34">
        <v>2.26003E-2</v>
      </c>
      <c r="U1211" s="34">
        <v>2.59078E-3</v>
      </c>
      <c r="V1211" s="34">
        <v>0.15443200000000001</v>
      </c>
      <c r="W1211" s="34">
        <v>0.12759799999999999</v>
      </c>
      <c r="X1211" s="34">
        <v>0.33110699999999998</v>
      </c>
      <c r="Y1211" s="34">
        <v>1.9059900000000001E-2</v>
      </c>
      <c r="Z1211" s="34">
        <v>7.9565400000000002E-4</v>
      </c>
      <c r="AA1211" s="34">
        <v>1.8913599999999999E-2</v>
      </c>
    </row>
    <row r="1212" spans="2:27" x14ac:dyDescent="0.2">
      <c r="B1212" s="13">
        <v>1204</v>
      </c>
      <c r="D1212" s="31">
        <v>5366</v>
      </c>
      <c r="E1212" s="32" t="s">
        <v>3577</v>
      </c>
      <c r="F1212" s="31" t="s">
        <v>3578</v>
      </c>
      <c r="G1212" s="31" t="s">
        <v>1625</v>
      </c>
      <c r="H1212" s="31" t="s">
        <v>30258</v>
      </c>
      <c r="I1212" s="3" t="s">
        <v>30153</v>
      </c>
      <c r="J1212" s="1">
        <v>5.8348900000000002E-2</v>
      </c>
      <c r="K1212" s="1">
        <v>-9.65057E-2</v>
      </c>
      <c r="L1212" s="1">
        <v>3.3383799999999998E-2</v>
      </c>
      <c r="M1212" s="1">
        <v>-3.8156799999999998E-2</v>
      </c>
      <c r="N1212" s="1">
        <v>-4.7729799999999996E-3</v>
      </c>
      <c r="O1212" s="1">
        <v>0.35660999999999998</v>
      </c>
      <c r="P1212" s="1">
        <v>-0.20296800000000001</v>
      </c>
      <c r="Q1212" s="1">
        <v>-3.4602800000000003E-2</v>
      </c>
      <c r="R1212" s="1">
        <v>-0.16836499999999999</v>
      </c>
      <c r="S1212" s="33">
        <v>0.973055</v>
      </c>
      <c r="T1212" s="34">
        <v>8.6532100000000001E-2</v>
      </c>
      <c r="U1212" s="34">
        <v>0.43520900000000001</v>
      </c>
      <c r="V1212" s="34">
        <v>0.48380400000000001</v>
      </c>
      <c r="W1212" s="34">
        <v>0.92847599999999997</v>
      </c>
      <c r="X1212" s="34">
        <v>2.0947499999999998E-3</v>
      </c>
      <c r="Y1212" s="34">
        <v>1.34306E-4</v>
      </c>
      <c r="Z1212" s="34">
        <v>0.71037700000000004</v>
      </c>
      <c r="AA1212" s="34">
        <v>4.4078900000000002E-4</v>
      </c>
    </row>
    <row r="1213" spans="2:27" x14ac:dyDescent="0.2">
      <c r="B1213" s="13">
        <v>1205</v>
      </c>
      <c r="D1213" s="31">
        <v>7371</v>
      </c>
      <c r="E1213" s="32" t="s">
        <v>3579</v>
      </c>
      <c r="F1213" s="31" t="s">
        <v>3580</v>
      </c>
      <c r="G1213" s="31" t="s">
        <v>1625</v>
      </c>
      <c r="H1213" s="31" t="s">
        <v>30258</v>
      </c>
      <c r="I1213" s="3" t="s">
        <v>30139</v>
      </c>
      <c r="J1213" s="1">
        <v>-8.0143400000000004E-2</v>
      </c>
      <c r="K1213" s="1">
        <v>5.33567E-2</v>
      </c>
      <c r="L1213" s="1">
        <v>-3.9805699999999999E-2</v>
      </c>
      <c r="M1213" s="1">
        <v>-2.67867E-2</v>
      </c>
      <c r="N1213" s="1">
        <v>-6.6592399999999996E-2</v>
      </c>
      <c r="O1213" s="1">
        <v>-1.9608299999999999E-2</v>
      </c>
      <c r="P1213" s="1">
        <v>2.9281600000000001E-2</v>
      </c>
      <c r="Q1213" s="1">
        <v>-6.3612E-3</v>
      </c>
      <c r="R1213" s="1">
        <v>3.5642800000000002E-2</v>
      </c>
      <c r="S1213" s="33">
        <v>0.97999000000000003</v>
      </c>
      <c r="T1213" s="34">
        <v>0.55006600000000005</v>
      </c>
      <c r="U1213" s="34">
        <v>0.55266400000000004</v>
      </c>
      <c r="V1213" s="34">
        <v>0.77296299999999996</v>
      </c>
      <c r="W1213" s="34">
        <v>0.28251300000000001</v>
      </c>
      <c r="X1213" s="34">
        <v>0.63984600000000003</v>
      </c>
      <c r="Y1213" s="34">
        <v>1.22211E-2</v>
      </c>
      <c r="Z1213" s="34">
        <v>0.75895900000000005</v>
      </c>
      <c r="AA1213" s="34">
        <v>8.4874699999999996E-4</v>
      </c>
    </row>
    <row r="1214" spans="2:27" x14ac:dyDescent="0.2">
      <c r="B1214" s="13">
        <v>1206</v>
      </c>
      <c r="D1214" s="31">
        <v>26094</v>
      </c>
      <c r="E1214" s="32" t="s">
        <v>3581</v>
      </c>
      <c r="F1214" s="31" t="s">
        <v>3582</v>
      </c>
      <c r="G1214" s="31" t="s">
        <v>1625</v>
      </c>
      <c r="H1214" s="31" t="s">
        <v>30258</v>
      </c>
      <c r="I1214" s="3" t="s">
        <v>30308</v>
      </c>
      <c r="J1214" s="1">
        <v>-6.5230499999999997E-2</v>
      </c>
      <c r="K1214" s="1">
        <v>8.8525999999999994E-2</v>
      </c>
      <c r="L1214" s="1">
        <v>-2.0499099999999999E-2</v>
      </c>
      <c r="M1214" s="1">
        <v>2.3295400000000001E-2</v>
      </c>
      <c r="N1214" s="1">
        <v>2.7963799999999998E-3</v>
      </c>
      <c r="O1214" s="1">
        <v>0.147981</v>
      </c>
      <c r="P1214" s="1">
        <v>-3.05267E-2</v>
      </c>
      <c r="Q1214" s="1">
        <v>-1.1972699999999999E-2</v>
      </c>
      <c r="R1214" s="1">
        <v>-1.8554000000000001E-2</v>
      </c>
      <c r="S1214" s="33">
        <v>0.97999000000000003</v>
      </c>
      <c r="T1214" s="34">
        <v>0.17641899999999999</v>
      </c>
      <c r="U1214" s="34">
        <v>0.71531299999999998</v>
      </c>
      <c r="V1214" s="34">
        <v>0.75038300000000002</v>
      </c>
      <c r="W1214" s="34">
        <v>0.96680200000000005</v>
      </c>
      <c r="X1214" s="34">
        <v>1.42545E-2</v>
      </c>
      <c r="Y1214" s="34">
        <v>4.3129500000000001E-2</v>
      </c>
      <c r="Z1214" s="34">
        <v>0.63628799999999996</v>
      </c>
      <c r="AA1214" s="34">
        <v>0.193828</v>
      </c>
    </row>
    <row r="1215" spans="2:27" x14ac:dyDescent="0.2">
      <c r="B1215" s="13">
        <v>1207</v>
      </c>
      <c r="D1215" s="31">
        <v>51460</v>
      </c>
      <c r="E1215" s="32" t="s">
        <v>900</v>
      </c>
      <c r="F1215" s="31" t="s">
        <v>3583</v>
      </c>
      <c r="G1215" s="31" t="s">
        <v>1625</v>
      </c>
      <c r="H1215" s="31" t="s">
        <v>30258</v>
      </c>
      <c r="I1215" s="3" t="s">
        <v>30157</v>
      </c>
      <c r="J1215" s="1">
        <v>3.9003200000000002E-2</v>
      </c>
      <c r="K1215" s="1">
        <v>-1.52611E-3</v>
      </c>
      <c r="L1215" s="1">
        <v>1.99854E-2</v>
      </c>
      <c r="M1215" s="1">
        <v>3.7477099999999999E-2</v>
      </c>
      <c r="N1215" s="1">
        <v>5.74625E-2</v>
      </c>
      <c r="O1215" s="1">
        <v>0.188306</v>
      </c>
      <c r="P1215" s="1">
        <v>1.36131E-2</v>
      </c>
      <c r="Q1215" s="1">
        <v>9.5248600000000003E-2</v>
      </c>
      <c r="R1215" s="1">
        <v>-8.16355E-2</v>
      </c>
      <c r="S1215" s="33">
        <v>0.97999000000000003</v>
      </c>
      <c r="T1215" s="34">
        <v>0.97901499999999997</v>
      </c>
      <c r="U1215" s="34">
        <v>0.53233600000000003</v>
      </c>
      <c r="V1215" s="34">
        <v>0.327926</v>
      </c>
      <c r="W1215" s="34">
        <v>5.4280000000000002E-2</v>
      </c>
      <c r="X1215" s="34">
        <v>2.69015E-5</v>
      </c>
      <c r="Y1215" s="34">
        <v>0.26388499999999998</v>
      </c>
      <c r="Z1215" s="34">
        <v>7.0784799999999997E-8</v>
      </c>
      <c r="AA1215" s="34">
        <v>1.4024E-9</v>
      </c>
    </row>
    <row r="1216" spans="2:27" x14ac:dyDescent="0.2">
      <c r="B1216" s="13">
        <v>1208</v>
      </c>
      <c r="D1216" s="31">
        <v>267</v>
      </c>
      <c r="E1216" s="32" t="s">
        <v>3584</v>
      </c>
      <c r="F1216" s="31" t="s">
        <v>3585</v>
      </c>
      <c r="G1216" s="31" t="s">
        <v>1625</v>
      </c>
      <c r="H1216" s="31" t="s">
        <v>30258</v>
      </c>
      <c r="I1216" s="3" t="s">
        <v>30139</v>
      </c>
      <c r="J1216" s="1">
        <v>4.78612E-2</v>
      </c>
      <c r="K1216" s="1">
        <v>1.4173099999999999E-2</v>
      </c>
      <c r="L1216" s="1">
        <v>2.6203199999999999E-2</v>
      </c>
      <c r="M1216" s="1">
        <v>6.2034199999999998E-2</v>
      </c>
      <c r="N1216" s="1">
        <v>7.3380299999999997E-3</v>
      </c>
      <c r="O1216" s="1">
        <v>1.9528500000000001E-2</v>
      </c>
      <c r="P1216" s="1">
        <v>-0.17003399999999999</v>
      </c>
      <c r="Q1216" s="1">
        <v>-8.7631200000000006E-2</v>
      </c>
      <c r="R1216" s="1">
        <v>-8.2402500000000004E-2</v>
      </c>
      <c r="S1216" s="33">
        <v>0.95449099999999998</v>
      </c>
      <c r="T1216" s="34">
        <v>5.4516599999999998E-2</v>
      </c>
      <c r="U1216" s="34">
        <v>0.118614</v>
      </c>
      <c r="V1216" s="34">
        <v>0.12978300000000001</v>
      </c>
      <c r="W1216" s="34">
        <v>0.32613700000000001</v>
      </c>
      <c r="X1216" s="34">
        <v>0.63470899999999997</v>
      </c>
      <c r="Y1216" s="34">
        <v>1.2582700000000001E-4</v>
      </c>
      <c r="Z1216" s="34">
        <v>0.16897799999999999</v>
      </c>
      <c r="AA1216" s="34">
        <v>3.3715500000000002E-2</v>
      </c>
    </row>
    <row r="1217" spans="2:27" x14ac:dyDescent="0.2">
      <c r="B1217" s="13">
        <v>1209</v>
      </c>
      <c r="D1217" s="31">
        <v>22955</v>
      </c>
      <c r="E1217" s="32" t="s">
        <v>16</v>
      </c>
      <c r="F1217" s="31" t="s">
        <v>1112</v>
      </c>
      <c r="G1217" s="31" t="s">
        <v>1625</v>
      </c>
      <c r="H1217" s="31" t="s">
        <v>30258</v>
      </c>
      <c r="I1217" s="3" t="s">
        <v>30177</v>
      </c>
      <c r="J1217" s="1">
        <v>-4.5028199999999997E-2</v>
      </c>
      <c r="K1217" s="1">
        <v>2.4220999999999999E-2</v>
      </c>
      <c r="L1217" s="34">
        <v>-8.1744200000000003E-2</v>
      </c>
      <c r="M1217" s="1">
        <v>-2.0807200000000001E-2</v>
      </c>
      <c r="N1217" s="1">
        <v>-0.102551</v>
      </c>
      <c r="O1217" s="1">
        <v>2.4609200000000001E-2</v>
      </c>
      <c r="P1217" s="1">
        <v>-2.9227300000000001E-2</v>
      </c>
      <c r="Q1217" s="1">
        <v>-8.5219699999999995E-2</v>
      </c>
      <c r="R1217" s="1">
        <v>5.5992399999999998E-2</v>
      </c>
      <c r="S1217" s="33">
        <v>0.97999000000000003</v>
      </c>
      <c r="T1217" s="34">
        <v>0.642621</v>
      </c>
      <c r="U1217" s="34">
        <v>2.1487800000000001E-2</v>
      </c>
      <c r="V1217" s="34">
        <v>0.67466700000000002</v>
      </c>
      <c r="W1217" s="34">
        <v>5.2547000000000002E-3</v>
      </c>
      <c r="X1217" s="34">
        <v>0.35452499999999998</v>
      </c>
      <c r="Y1217" s="34">
        <v>7.3611300000000005E-2</v>
      </c>
      <c r="Z1217" s="34">
        <v>3.0972000000000001E-5</v>
      </c>
      <c r="AA1217" s="34">
        <v>1.51752E-5</v>
      </c>
    </row>
    <row r="1218" spans="2:27" x14ac:dyDescent="0.2">
      <c r="B1218" s="13">
        <v>1210</v>
      </c>
      <c r="D1218" s="31">
        <v>23047</v>
      </c>
      <c r="E1218" s="32" t="s">
        <v>3586</v>
      </c>
      <c r="F1218" s="31" t="s">
        <v>3587</v>
      </c>
      <c r="G1218" s="31" t="s">
        <v>1625</v>
      </c>
      <c r="H1218" s="31" t="s">
        <v>30258</v>
      </c>
      <c r="I1218" s="3" t="s">
        <v>30182</v>
      </c>
      <c r="J1218" s="1">
        <v>-1.04764E-2</v>
      </c>
      <c r="K1218" s="1">
        <v>0.10437</v>
      </c>
      <c r="L1218" s="1">
        <v>-1.51859E-2</v>
      </c>
      <c r="M1218" s="1">
        <v>5.6025699999999998E-2</v>
      </c>
      <c r="N1218" s="1">
        <v>3.0691099999999999E-2</v>
      </c>
      <c r="O1218" s="1">
        <v>6.1760799999999998E-2</v>
      </c>
      <c r="P1218" s="1">
        <v>-4.02659E-2</v>
      </c>
      <c r="Q1218" s="1">
        <v>6.0211600000000002E-3</v>
      </c>
      <c r="R1218" s="1">
        <v>-4.6287000000000002E-2</v>
      </c>
      <c r="S1218" s="33">
        <v>0.97999000000000003</v>
      </c>
      <c r="T1218" s="34">
        <v>3.5991799999999997E-2</v>
      </c>
      <c r="U1218" s="34">
        <v>7.9656199999999996E-2</v>
      </c>
      <c r="V1218" s="34">
        <v>0.229631</v>
      </c>
      <c r="W1218" s="34">
        <v>0.400223</v>
      </c>
      <c r="X1218" s="34">
        <v>0.15912100000000001</v>
      </c>
      <c r="Y1218" s="34">
        <v>1.1488699999999999E-2</v>
      </c>
      <c r="Z1218" s="34">
        <v>0.84236299999999997</v>
      </c>
      <c r="AA1218" s="34">
        <v>1.77396E-3</v>
      </c>
    </row>
    <row r="1219" spans="2:27" x14ac:dyDescent="0.2">
      <c r="B1219" s="13">
        <v>1211</v>
      </c>
      <c r="D1219" s="31">
        <v>8269</v>
      </c>
      <c r="E1219" s="32" t="s">
        <v>3588</v>
      </c>
      <c r="F1219" s="31" t="s">
        <v>3589</v>
      </c>
      <c r="G1219" s="31" t="s">
        <v>1625</v>
      </c>
      <c r="H1219" s="31" t="s">
        <v>30258</v>
      </c>
      <c r="I1219" s="3" t="s">
        <v>30276</v>
      </c>
      <c r="J1219" s="1">
        <v>-5.9416499999999997E-2</v>
      </c>
      <c r="K1219" s="1">
        <v>2.34918E-2</v>
      </c>
      <c r="L1219" s="1">
        <v>-3.7631699999999997E-2</v>
      </c>
      <c r="M1219" s="1">
        <v>-3.5924699999999997E-2</v>
      </c>
      <c r="N1219" s="1">
        <v>-7.3556399999999994E-2</v>
      </c>
      <c r="O1219" s="1">
        <v>-2.68755E-2</v>
      </c>
      <c r="P1219" s="1">
        <v>-3.4949399999999999E-2</v>
      </c>
      <c r="Q1219" s="1">
        <v>-3.7090900000000003E-2</v>
      </c>
      <c r="R1219" s="1">
        <v>2.1415599999999998E-3</v>
      </c>
      <c r="S1219" s="33">
        <v>0.97999000000000003</v>
      </c>
      <c r="T1219" s="34">
        <v>0.74604999999999999</v>
      </c>
      <c r="U1219" s="34">
        <v>0.43731900000000001</v>
      </c>
      <c r="V1219" s="34">
        <v>0.56876300000000002</v>
      </c>
      <c r="W1219" s="34">
        <v>0.103857</v>
      </c>
      <c r="X1219" s="34">
        <v>0.286304</v>
      </c>
      <c r="Y1219" s="34">
        <v>1.28564E-2</v>
      </c>
      <c r="Z1219" s="34">
        <v>5.3220299999999998E-2</v>
      </c>
      <c r="AA1219" s="34">
        <v>0.885019</v>
      </c>
    </row>
    <row r="1220" spans="2:27" x14ac:dyDescent="0.2">
      <c r="B1220" s="13">
        <v>1212</v>
      </c>
      <c r="D1220" s="31">
        <v>2534</v>
      </c>
      <c r="E1220" s="32" t="s">
        <v>114</v>
      </c>
      <c r="F1220" s="31" t="s">
        <v>113</v>
      </c>
      <c r="G1220" s="31" t="s">
        <v>1625</v>
      </c>
      <c r="H1220" s="31" t="s">
        <v>30249</v>
      </c>
      <c r="I1220" s="3" t="s">
        <v>30284</v>
      </c>
      <c r="J1220" s="1">
        <v>-3.0077199999999998E-2</v>
      </c>
      <c r="K1220" s="1">
        <v>3.70312E-2</v>
      </c>
      <c r="L1220" s="1">
        <v>5.1513200000000002E-2</v>
      </c>
      <c r="M1220" s="1">
        <v>-1.9013700000000001E-2</v>
      </c>
      <c r="N1220" s="1">
        <v>3.2499500000000001E-2</v>
      </c>
      <c r="O1220" s="1">
        <v>-0.130384</v>
      </c>
      <c r="P1220" s="1">
        <v>0.20006699999999999</v>
      </c>
      <c r="Q1220" s="1">
        <v>0.17796200000000001</v>
      </c>
      <c r="R1220" s="1">
        <v>2.21049E-2</v>
      </c>
      <c r="S1220" s="33">
        <v>0.94246200000000002</v>
      </c>
      <c r="T1220" s="34">
        <v>0.16270999999999999</v>
      </c>
      <c r="U1220" s="34">
        <v>4.3753100000000003E-2</v>
      </c>
      <c r="V1220" s="34">
        <v>2.19969E-2</v>
      </c>
      <c r="W1220" s="34">
        <v>1.07092E-4</v>
      </c>
      <c r="X1220" s="34">
        <v>3.9897000000000002E-2</v>
      </c>
      <c r="Y1220" s="34">
        <v>4.5631400000000003E-19</v>
      </c>
      <c r="Z1220" s="34">
        <v>1.5232999999999999E-9</v>
      </c>
      <c r="AA1220" s="34">
        <v>0.34652899999999998</v>
      </c>
    </row>
    <row r="1221" spans="2:27" x14ac:dyDescent="0.2">
      <c r="B1221" s="13">
        <v>1213</v>
      </c>
      <c r="D1221" s="31">
        <v>3055</v>
      </c>
      <c r="E1221" s="32" t="s">
        <v>3590</v>
      </c>
      <c r="F1221" s="31" t="s">
        <v>3591</v>
      </c>
      <c r="G1221" s="31" t="s">
        <v>1625</v>
      </c>
      <c r="H1221" s="31" t="s">
        <v>30258</v>
      </c>
      <c r="I1221" s="3" t="s">
        <v>30171</v>
      </c>
      <c r="J1221" s="1">
        <v>0.11887300000000001</v>
      </c>
      <c r="K1221" s="1">
        <v>-8.1432400000000002E-2</v>
      </c>
      <c r="L1221" s="1">
        <v>1.22995E-2</v>
      </c>
      <c r="M1221" s="1">
        <v>3.7441099999999998E-2</v>
      </c>
      <c r="N1221" s="1">
        <v>4.9740600000000003E-2</v>
      </c>
      <c r="O1221" s="1">
        <v>-0.100531</v>
      </c>
      <c r="P1221" s="1">
        <v>0.211149</v>
      </c>
      <c r="Q1221" s="1">
        <v>0.30985000000000001</v>
      </c>
      <c r="R1221" s="1">
        <v>-9.8700899999999994E-2</v>
      </c>
      <c r="S1221" s="33">
        <v>0.97903499999999999</v>
      </c>
      <c r="T1221" s="34">
        <v>0.52746599999999999</v>
      </c>
      <c r="U1221" s="34">
        <v>0.91426700000000005</v>
      </c>
      <c r="V1221" s="34">
        <v>0.79022099999999995</v>
      </c>
      <c r="W1221" s="34">
        <v>0.61816499999999996</v>
      </c>
      <c r="X1221" s="34">
        <v>6.7603099999999999E-2</v>
      </c>
      <c r="Y1221" s="34">
        <v>3.7199699999999999E-9</v>
      </c>
      <c r="Z1221" s="34">
        <v>9.4448699999999995E-9</v>
      </c>
      <c r="AA1221" s="34">
        <v>1.4666800000000001E-2</v>
      </c>
    </row>
    <row r="1222" spans="2:27" x14ac:dyDescent="0.2">
      <c r="B1222" s="13">
        <v>1214</v>
      </c>
      <c r="D1222" s="31">
        <v>29954</v>
      </c>
      <c r="E1222" s="32" t="s">
        <v>3592</v>
      </c>
      <c r="F1222" s="31" t="s">
        <v>3593</v>
      </c>
      <c r="G1222" s="31" t="s">
        <v>1625</v>
      </c>
      <c r="H1222" s="31" t="s">
        <v>30258</v>
      </c>
      <c r="I1222" s="3" t="s">
        <v>30308</v>
      </c>
      <c r="J1222" s="1">
        <v>5.4039400000000001E-2</v>
      </c>
      <c r="K1222" s="1">
        <v>-4.0750300000000003E-2</v>
      </c>
      <c r="L1222" s="1">
        <v>-7.9333500000000001E-2</v>
      </c>
      <c r="M1222" s="1">
        <v>1.32891E-2</v>
      </c>
      <c r="N1222" s="1">
        <v>-6.6044400000000003E-2</v>
      </c>
      <c r="O1222" s="1">
        <v>0.102602</v>
      </c>
      <c r="P1222" s="1">
        <v>-2.3741999999999999E-2</v>
      </c>
      <c r="Q1222" s="1">
        <v>-1.5914399999999999E-2</v>
      </c>
      <c r="R1222" s="1">
        <v>-7.8276400000000003E-3</v>
      </c>
      <c r="S1222" s="33">
        <v>0.97999000000000003</v>
      </c>
      <c r="T1222" s="34">
        <v>0.49068200000000001</v>
      </c>
      <c r="U1222" s="34">
        <v>5.0999000000000003E-2</v>
      </c>
      <c r="V1222" s="34">
        <v>0.8377</v>
      </c>
      <c r="W1222" s="34">
        <v>9.3211500000000003E-2</v>
      </c>
      <c r="X1222" s="34">
        <v>3.91881E-3</v>
      </c>
      <c r="Y1222" s="34">
        <v>5.3322999999999999E-4</v>
      </c>
      <c r="Z1222" s="34">
        <v>0.10287499999999999</v>
      </c>
      <c r="AA1222" s="34">
        <v>0.22772000000000001</v>
      </c>
    </row>
    <row r="1223" spans="2:27" x14ac:dyDescent="0.2">
      <c r="B1223" s="13">
        <v>1215</v>
      </c>
      <c r="D1223" s="31">
        <v>25824</v>
      </c>
      <c r="E1223" s="32" t="s">
        <v>192</v>
      </c>
      <c r="F1223" s="31" t="s">
        <v>191</v>
      </c>
      <c r="G1223" s="31" t="s">
        <v>1625</v>
      </c>
      <c r="H1223" s="31" t="s">
        <v>30258</v>
      </c>
      <c r="I1223" s="3" t="s">
        <v>30154</v>
      </c>
      <c r="J1223" s="1">
        <v>4.9998399999999998E-2</v>
      </c>
      <c r="K1223" s="1">
        <v>-9.7251799999999999E-2</v>
      </c>
      <c r="L1223" s="1">
        <v>0.192746</v>
      </c>
      <c r="M1223" s="1">
        <v>-5.9308699999999999E-2</v>
      </c>
      <c r="N1223" s="1">
        <v>0.11658499999999999</v>
      </c>
      <c r="O1223" s="1">
        <v>-6.3676200000000002E-2</v>
      </c>
      <c r="P1223" s="1">
        <v>-4.5504999999999997E-2</v>
      </c>
      <c r="Q1223" s="1">
        <v>-0.10215</v>
      </c>
      <c r="R1223" s="1">
        <v>5.6644800000000002E-2</v>
      </c>
      <c r="S1223" s="33">
        <v>0.94114699999999996</v>
      </c>
      <c r="T1223" s="34">
        <v>1.51234E-2</v>
      </c>
      <c r="U1223" s="34">
        <v>5.9074899999999999E-5</v>
      </c>
      <c r="V1223" s="34">
        <v>0.102912</v>
      </c>
      <c r="W1223" s="34">
        <v>2.9460300000000001E-3</v>
      </c>
      <c r="X1223" s="34">
        <v>3.6909200000000003E-2</v>
      </c>
      <c r="Y1223" s="34">
        <v>5.0405699999999998E-2</v>
      </c>
      <c r="Z1223" s="34">
        <v>7.1161200000000003E-4</v>
      </c>
      <c r="AA1223" s="34">
        <v>4.2639799999999997E-3</v>
      </c>
    </row>
    <row r="1224" spans="2:27" x14ac:dyDescent="0.2">
      <c r="B1224" s="13">
        <v>1216</v>
      </c>
      <c r="D1224" s="31">
        <v>3146</v>
      </c>
      <c r="E1224" s="32" t="s">
        <v>3594</v>
      </c>
      <c r="F1224" s="31" t="s">
        <v>3595</v>
      </c>
      <c r="G1224" s="31" t="s">
        <v>1625</v>
      </c>
      <c r="H1224" s="31" t="s">
        <v>30258</v>
      </c>
      <c r="I1224" s="3" t="s">
        <v>30143</v>
      </c>
      <c r="J1224" s="1">
        <v>-4.6913099999999999E-2</v>
      </c>
      <c r="K1224" s="1">
        <v>9.8182599999999995E-2</v>
      </c>
      <c r="L1224" s="1">
        <v>-0.14030899999999999</v>
      </c>
      <c r="M1224" s="1">
        <v>5.1269500000000003E-2</v>
      </c>
      <c r="N1224" s="1">
        <v>-8.9039800000000002E-2</v>
      </c>
      <c r="O1224" s="1">
        <v>3.0024700000000001E-2</v>
      </c>
      <c r="P1224" s="1">
        <v>-0.101788</v>
      </c>
      <c r="Q1224" s="1">
        <v>3.8726099999999999E-2</v>
      </c>
      <c r="R1224" s="1">
        <v>-0.140514</v>
      </c>
      <c r="S1224" s="33">
        <v>0.97903499999999999</v>
      </c>
      <c r="T1224" s="34">
        <v>4.1390099999999999E-2</v>
      </c>
      <c r="U1224" s="34">
        <v>7.0163699999999996E-4</v>
      </c>
      <c r="V1224" s="34">
        <v>0.273559</v>
      </c>
      <c r="W1224" s="34">
        <v>1.4897499999999999E-2</v>
      </c>
      <c r="X1224" s="34">
        <v>9.9740499999999996E-2</v>
      </c>
      <c r="Y1224" s="34">
        <v>2.5085499999999999E-5</v>
      </c>
      <c r="Z1224" s="34">
        <v>0.29602299999999998</v>
      </c>
      <c r="AA1224" s="34">
        <v>3.0511900000000001E-9</v>
      </c>
    </row>
    <row r="1225" spans="2:27" x14ac:dyDescent="0.2">
      <c r="B1225" s="13">
        <v>1217</v>
      </c>
      <c r="D1225" s="31">
        <v>7360</v>
      </c>
      <c r="E1225" s="32" t="s">
        <v>3596</v>
      </c>
      <c r="F1225" s="31" t="s">
        <v>3597</v>
      </c>
      <c r="G1225" s="31" t="s">
        <v>1625</v>
      </c>
      <c r="H1225" s="31" t="s">
        <v>30258</v>
      </c>
      <c r="I1225" s="3" t="s">
        <v>30166</v>
      </c>
      <c r="J1225" s="1">
        <v>-3.7072599999999997E-2</v>
      </c>
      <c r="K1225" s="1">
        <v>5.8068900000000003E-3</v>
      </c>
      <c r="L1225" s="1">
        <v>5.22438E-2</v>
      </c>
      <c r="M1225" s="1">
        <v>-3.12657E-2</v>
      </c>
      <c r="N1225" s="1">
        <v>2.09781E-2</v>
      </c>
      <c r="O1225" s="1">
        <v>-0.12783700000000001</v>
      </c>
      <c r="P1225" s="1">
        <v>-0.11409</v>
      </c>
      <c r="Q1225" s="1">
        <v>-5.0890400000000002E-2</v>
      </c>
      <c r="R1225" s="1">
        <v>-6.3199199999999997E-2</v>
      </c>
      <c r="S1225" s="33">
        <v>0.97999000000000003</v>
      </c>
      <c r="T1225" s="34">
        <v>0.91191699999999998</v>
      </c>
      <c r="U1225" s="34">
        <v>6.9074800000000006E-2</v>
      </c>
      <c r="V1225" s="34">
        <v>0.40001900000000001</v>
      </c>
      <c r="W1225" s="34">
        <v>0.47591699999999998</v>
      </c>
      <c r="X1225" s="34">
        <v>1.9789E-3</v>
      </c>
      <c r="Y1225" s="34">
        <v>3.7399499999999999E-14</v>
      </c>
      <c r="Z1225" s="34">
        <v>4.95693E-3</v>
      </c>
      <c r="AA1225" s="34">
        <v>2.6865499999999999E-7</v>
      </c>
    </row>
    <row r="1226" spans="2:27" x14ac:dyDescent="0.2">
      <c r="B1226" s="13">
        <v>1218</v>
      </c>
      <c r="D1226" s="31">
        <v>8540</v>
      </c>
      <c r="E1226" s="32" t="s">
        <v>3598</v>
      </c>
      <c r="F1226" s="31" t="s">
        <v>3599</v>
      </c>
      <c r="G1226" s="31" t="s">
        <v>1625</v>
      </c>
      <c r="H1226" s="31" t="s">
        <v>30258</v>
      </c>
      <c r="I1226" s="3" t="s">
        <v>30163</v>
      </c>
      <c r="J1226" s="1">
        <v>-4.8571799999999998E-2</v>
      </c>
      <c r="K1226" s="1">
        <v>-2.8360699999999999E-2</v>
      </c>
      <c r="L1226" s="1">
        <v>0.109398</v>
      </c>
      <c r="M1226" s="1">
        <v>-7.6932500000000001E-2</v>
      </c>
      <c r="N1226" s="1">
        <v>3.24657E-2</v>
      </c>
      <c r="O1226" s="1">
        <v>-1.66947E-2</v>
      </c>
      <c r="P1226" s="1">
        <v>-7.3143100000000003E-2</v>
      </c>
      <c r="Q1226" s="1">
        <v>-3.5490300000000002E-2</v>
      </c>
      <c r="R1226" s="1">
        <v>-3.7652699999999997E-2</v>
      </c>
      <c r="S1226" s="33">
        <v>0.97999000000000003</v>
      </c>
      <c r="T1226" s="34">
        <v>0.61118099999999997</v>
      </c>
      <c r="U1226" s="34">
        <v>6.4414700000000004E-3</v>
      </c>
      <c r="V1226" s="34">
        <v>0.100193</v>
      </c>
      <c r="W1226" s="34">
        <v>0.391988</v>
      </c>
      <c r="X1226" s="34">
        <v>0.60667099999999996</v>
      </c>
      <c r="Y1226" s="34">
        <v>6.8860300000000001E-11</v>
      </c>
      <c r="Z1226" s="34">
        <v>1.2408799999999999E-2</v>
      </c>
      <c r="AA1226" s="34">
        <v>6.04507E-5</v>
      </c>
    </row>
    <row r="1227" spans="2:27" x14ac:dyDescent="0.2">
      <c r="B1227" s="13">
        <v>1219</v>
      </c>
      <c r="D1227" s="31">
        <v>147807</v>
      </c>
      <c r="E1227" s="32" t="s">
        <v>3600</v>
      </c>
      <c r="F1227" s="31" t="s">
        <v>3601</v>
      </c>
      <c r="G1227" s="31" t="s">
        <v>1625</v>
      </c>
      <c r="H1227" s="31" t="s">
        <v>30258</v>
      </c>
      <c r="I1227" s="3" t="s">
        <v>30130</v>
      </c>
      <c r="J1227" s="1">
        <v>-6.4091499999999996E-2</v>
      </c>
      <c r="K1227" s="1">
        <v>-0.122972</v>
      </c>
      <c r="L1227" s="1">
        <v>5.3141599999999997E-2</v>
      </c>
      <c r="M1227" s="1">
        <v>-0.18706400000000001</v>
      </c>
      <c r="N1227" s="1">
        <v>-0.13392200000000001</v>
      </c>
      <c r="O1227" s="1">
        <v>-5.5800099999999998E-2</v>
      </c>
      <c r="P1227" s="1">
        <v>3.3233699999999998E-2</v>
      </c>
      <c r="Q1227" s="1">
        <v>-4.8506399999999998E-3</v>
      </c>
      <c r="R1227" s="1">
        <v>3.8084399999999997E-2</v>
      </c>
      <c r="S1227" s="33">
        <v>0.97903499999999999</v>
      </c>
      <c r="T1227" s="34">
        <v>6.6353700000000002E-2</v>
      </c>
      <c r="U1227" s="34">
        <v>0.31470900000000002</v>
      </c>
      <c r="V1227" s="34">
        <v>6.02252E-3</v>
      </c>
      <c r="W1227" s="34">
        <v>9.1696399999999997E-3</v>
      </c>
      <c r="X1227" s="34">
        <v>0.10394</v>
      </c>
      <c r="Y1227" s="34">
        <v>1.4784699999999999E-5</v>
      </c>
      <c r="Z1227" s="34">
        <v>0.71348500000000004</v>
      </c>
      <c r="AA1227" s="34">
        <v>9.6330000000000003E-8</v>
      </c>
    </row>
    <row r="1228" spans="2:27" x14ac:dyDescent="0.2">
      <c r="B1228" s="13">
        <v>1220</v>
      </c>
      <c r="D1228" s="31">
        <v>57508</v>
      </c>
      <c r="E1228" s="32" t="s">
        <v>3602</v>
      </c>
      <c r="F1228" s="31" t="s">
        <v>3603</v>
      </c>
      <c r="G1228" s="31" t="s">
        <v>1625</v>
      </c>
      <c r="H1228" s="31" t="s">
        <v>30258</v>
      </c>
      <c r="I1228" s="3" t="s">
        <v>30139</v>
      </c>
      <c r="J1228" s="1">
        <v>4.1704600000000001E-2</v>
      </c>
      <c r="K1228" s="1">
        <v>-3.8035699999999999E-2</v>
      </c>
      <c r="L1228" s="1">
        <v>-1.8734400000000001E-3</v>
      </c>
      <c r="M1228" s="1">
        <v>3.6689299999999999E-3</v>
      </c>
      <c r="N1228" s="1">
        <v>1.7954900000000001E-3</v>
      </c>
      <c r="O1228" s="1">
        <v>3.6569900000000002E-2</v>
      </c>
      <c r="P1228" s="1">
        <v>5.9508100000000001E-2</v>
      </c>
      <c r="Q1228" s="1">
        <v>9.1412400000000001E-3</v>
      </c>
      <c r="R1228" s="1">
        <v>5.0366899999999999E-2</v>
      </c>
      <c r="S1228" s="33">
        <v>0.97903499999999999</v>
      </c>
      <c r="T1228" s="34">
        <v>0.38713700000000001</v>
      </c>
      <c r="U1228" s="34">
        <v>0.96285100000000001</v>
      </c>
      <c r="V1228" s="34">
        <v>0.94463900000000001</v>
      </c>
      <c r="W1228" s="34">
        <v>0.965727</v>
      </c>
      <c r="X1228" s="34">
        <v>0.249669</v>
      </c>
      <c r="Y1228" s="34">
        <v>7.5535699999999996E-6</v>
      </c>
      <c r="Z1228" s="34">
        <v>0.68876999999999999</v>
      </c>
      <c r="AA1228" s="34">
        <v>4.3726500000000002E-5</v>
      </c>
    </row>
    <row r="1229" spans="2:27" x14ac:dyDescent="0.2">
      <c r="B1229" s="13">
        <v>1221</v>
      </c>
      <c r="D1229" s="31">
        <v>51020</v>
      </c>
      <c r="E1229" s="32" t="s">
        <v>3604</v>
      </c>
      <c r="F1229" s="31" t="s">
        <v>3605</v>
      </c>
      <c r="G1229" s="31" t="s">
        <v>1625</v>
      </c>
      <c r="H1229" s="31" t="s">
        <v>30258</v>
      </c>
      <c r="I1229" s="3" t="s">
        <v>30280</v>
      </c>
      <c r="J1229" s="1">
        <v>-4.4947300000000003E-2</v>
      </c>
      <c r="K1229" s="1">
        <v>8.4191199999999994E-2</v>
      </c>
      <c r="L1229" s="1">
        <v>-7.8743999999999995E-2</v>
      </c>
      <c r="M1229" s="1">
        <v>3.9243800000000002E-2</v>
      </c>
      <c r="N1229" s="1">
        <v>-3.9500199999999999E-2</v>
      </c>
      <c r="O1229" s="1">
        <v>-6.1934999999999997E-2</v>
      </c>
      <c r="P1229" s="1">
        <v>-2.0386999999999999E-2</v>
      </c>
      <c r="Q1229" s="1">
        <v>-1.1156900000000001E-2</v>
      </c>
      <c r="R1229" s="1">
        <v>-9.2301399999999995E-3</v>
      </c>
      <c r="S1229" s="33">
        <v>0.94114699999999996</v>
      </c>
      <c r="T1229" s="34">
        <v>4.8786700000000002E-2</v>
      </c>
      <c r="U1229" s="34">
        <v>1.6637900000000001E-2</v>
      </c>
      <c r="V1229" s="34">
        <v>0.33354600000000001</v>
      </c>
      <c r="W1229" s="34">
        <v>0.22059999999999999</v>
      </c>
      <c r="X1229" s="34">
        <v>2.59127E-2</v>
      </c>
      <c r="Y1229" s="34">
        <v>0.21521999999999999</v>
      </c>
      <c r="Z1229" s="34">
        <v>0.68095300000000003</v>
      </c>
      <c r="AA1229" s="34">
        <v>0.56786499999999995</v>
      </c>
    </row>
    <row r="1230" spans="2:27" x14ac:dyDescent="0.2">
      <c r="B1230" s="13">
        <v>1222</v>
      </c>
      <c r="D1230" s="31">
        <v>7942</v>
      </c>
      <c r="E1230" s="32" t="s">
        <v>3606</v>
      </c>
      <c r="F1230" s="31" t="s">
        <v>3607</v>
      </c>
      <c r="G1230" s="31" t="s">
        <v>1625</v>
      </c>
      <c r="H1230" s="31" t="s">
        <v>30249</v>
      </c>
      <c r="I1230" s="3" t="s">
        <v>30139</v>
      </c>
      <c r="J1230" s="1">
        <v>6.1046499999999997E-2</v>
      </c>
      <c r="K1230" s="1">
        <v>-9.7608700000000007E-2</v>
      </c>
      <c r="L1230" s="1">
        <v>7.4525400000000006E-2</v>
      </c>
      <c r="M1230" s="1">
        <v>-3.65621E-2</v>
      </c>
      <c r="N1230" s="1">
        <v>3.7963299999999998E-2</v>
      </c>
      <c r="O1230" s="1">
        <v>2.0761499999999999E-2</v>
      </c>
      <c r="P1230" s="1">
        <v>-7.4503299999999995E-2</v>
      </c>
      <c r="Q1230" s="1">
        <v>-8.0349299999999992E-3</v>
      </c>
      <c r="R1230" s="1">
        <v>-6.6468399999999997E-2</v>
      </c>
      <c r="S1230" s="33">
        <v>0.98010299999999995</v>
      </c>
      <c r="T1230" s="34">
        <v>0.113652</v>
      </c>
      <c r="U1230" s="34">
        <v>0.114026</v>
      </c>
      <c r="V1230" s="34">
        <v>0.568276</v>
      </c>
      <c r="W1230" s="34">
        <v>0.436724</v>
      </c>
      <c r="X1230" s="34">
        <v>0.670014</v>
      </c>
      <c r="Y1230" s="34">
        <v>6.5465399999999998E-5</v>
      </c>
      <c r="Z1230" s="34">
        <v>0.81578499999999998</v>
      </c>
      <c r="AA1230" s="34">
        <v>1.05235E-4</v>
      </c>
    </row>
    <row r="1231" spans="2:27" x14ac:dyDescent="0.2">
      <c r="B1231" s="13">
        <v>1223</v>
      </c>
      <c r="D1231" s="31">
        <v>83443</v>
      </c>
      <c r="E1231" s="32" t="s">
        <v>695</v>
      </c>
      <c r="F1231" s="31" t="s">
        <v>694</v>
      </c>
      <c r="G1231" s="31" t="s">
        <v>1625</v>
      </c>
      <c r="H1231" s="31" t="s">
        <v>30258</v>
      </c>
      <c r="I1231" s="3" t="s">
        <v>30173</v>
      </c>
      <c r="J1231" s="1">
        <v>-4.1914899999999998E-2</v>
      </c>
      <c r="K1231" s="1">
        <v>4.2567199999999999E-2</v>
      </c>
      <c r="L1231" s="1">
        <v>6.2137100000000001E-2</v>
      </c>
      <c r="M1231" s="1">
        <v>6.5232699999999996E-4</v>
      </c>
      <c r="N1231" s="1">
        <v>6.2789399999999995E-2</v>
      </c>
      <c r="O1231" s="1">
        <v>6.0492700000000003E-2</v>
      </c>
      <c r="P1231" s="1">
        <v>-5.3793000000000001E-2</v>
      </c>
      <c r="Q1231" s="1">
        <v>-1.48418E-2</v>
      </c>
      <c r="R1231" s="1">
        <v>-3.8951199999999998E-2</v>
      </c>
      <c r="S1231" s="33">
        <v>0.94246200000000002</v>
      </c>
      <c r="T1231" s="34">
        <v>0.29788900000000001</v>
      </c>
      <c r="U1231" s="34">
        <v>3.9116600000000001E-2</v>
      </c>
      <c r="V1231" s="34">
        <v>0.98914299999999999</v>
      </c>
      <c r="W1231" s="34">
        <v>3.5695699999999997E-2</v>
      </c>
      <c r="X1231" s="34">
        <v>0.23216000000000001</v>
      </c>
      <c r="Y1231" s="34">
        <v>6.6757399999999999E-4</v>
      </c>
      <c r="Z1231" s="34">
        <v>0.57088899999999998</v>
      </c>
      <c r="AA1231" s="34">
        <v>7.2640400000000003E-3</v>
      </c>
    </row>
    <row r="1232" spans="2:27" x14ac:dyDescent="0.2">
      <c r="B1232" s="13">
        <v>1224</v>
      </c>
      <c r="D1232" s="31">
        <v>51537</v>
      </c>
      <c r="E1232" s="32" t="s">
        <v>3608</v>
      </c>
      <c r="F1232" s="31" t="s">
        <v>3609</v>
      </c>
      <c r="G1232" s="31" t="s">
        <v>1625</v>
      </c>
      <c r="H1232" s="31" t="s">
        <v>30258</v>
      </c>
      <c r="I1232" s="3" t="s">
        <v>30171</v>
      </c>
      <c r="J1232" s="1">
        <v>-7.2401400000000005E-2</v>
      </c>
      <c r="K1232" s="1">
        <v>2.57082E-2</v>
      </c>
      <c r="L1232" s="1">
        <v>1.4598099999999999E-2</v>
      </c>
      <c r="M1232" s="1">
        <v>-4.66933E-2</v>
      </c>
      <c r="N1232" s="1">
        <v>-3.2095199999999997E-2</v>
      </c>
      <c r="O1232" s="1">
        <v>-2.96347E-2</v>
      </c>
      <c r="P1232" s="1">
        <v>-2.7212699999999999E-2</v>
      </c>
      <c r="Q1232" s="1">
        <v>-5.1982800000000003E-2</v>
      </c>
      <c r="R1232" s="1">
        <v>2.47701E-2</v>
      </c>
      <c r="S1232" s="33">
        <v>0.97861900000000002</v>
      </c>
      <c r="T1232" s="34">
        <v>0.77388400000000002</v>
      </c>
      <c r="U1232" s="34">
        <v>0.82167800000000002</v>
      </c>
      <c r="V1232" s="34">
        <v>0.52199700000000004</v>
      </c>
      <c r="W1232" s="34">
        <v>0.57791400000000004</v>
      </c>
      <c r="X1232" s="34">
        <v>0.25643300000000002</v>
      </c>
      <c r="Y1232" s="34">
        <v>4.3439800000000001E-2</v>
      </c>
      <c r="Z1232" s="34">
        <v>3.6165099999999999E-3</v>
      </c>
      <c r="AA1232" s="34">
        <v>4.0453099999999999E-2</v>
      </c>
    </row>
    <row r="1233" spans="2:27" x14ac:dyDescent="0.2">
      <c r="B1233" s="13">
        <v>1225</v>
      </c>
      <c r="D1233" s="31">
        <v>10549</v>
      </c>
      <c r="E1233" s="32" t="s">
        <v>3610</v>
      </c>
      <c r="F1233" s="31" t="s">
        <v>3611</v>
      </c>
      <c r="G1233" s="31" t="s">
        <v>1625</v>
      </c>
      <c r="H1233" s="31" t="s">
        <v>30258</v>
      </c>
      <c r="I1233" s="3" t="s">
        <v>30318</v>
      </c>
      <c r="J1233" s="1">
        <v>-6.4402600000000004E-2</v>
      </c>
      <c r="K1233" s="1">
        <v>3.3740600000000003E-2</v>
      </c>
      <c r="L1233" s="1">
        <v>5.7906800000000001E-2</v>
      </c>
      <c r="M1233" s="1">
        <v>-3.0661999999999998E-2</v>
      </c>
      <c r="N1233" s="1">
        <v>2.72448E-2</v>
      </c>
      <c r="O1233" s="1">
        <v>7.8723699999999994E-2</v>
      </c>
      <c r="P1233" s="1">
        <v>-5.43311E-2</v>
      </c>
      <c r="Q1233" s="1">
        <v>-0.100512</v>
      </c>
      <c r="R1233" s="1">
        <v>4.6180400000000003E-2</v>
      </c>
      <c r="S1233" s="33">
        <v>0.97861900000000002</v>
      </c>
      <c r="T1233" s="34">
        <v>0.64655700000000005</v>
      </c>
      <c r="U1233" s="34">
        <v>0.23946600000000001</v>
      </c>
      <c r="V1233" s="34">
        <v>0.65249900000000005</v>
      </c>
      <c r="W1233" s="34">
        <v>0.59297900000000003</v>
      </c>
      <c r="X1233" s="34">
        <v>0.18622900000000001</v>
      </c>
      <c r="Y1233" s="34">
        <v>6.9763500000000006E-2</v>
      </c>
      <c r="Z1233" s="34">
        <v>1.0190100000000001E-2</v>
      </c>
      <c r="AA1233" s="34">
        <v>7.5321700000000005E-2</v>
      </c>
    </row>
    <row r="1234" spans="2:27" x14ac:dyDescent="0.2">
      <c r="B1234" s="13">
        <v>1226</v>
      </c>
      <c r="D1234" s="31">
        <v>23528</v>
      </c>
      <c r="E1234" s="32" t="s">
        <v>3612</v>
      </c>
      <c r="F1234" s="31" t="s">
        <v>3613</v>
      </c>
      <c r="G1234" s="31" t="s">
        <v>1625</v>
      </c>
      <c r="H1234" s="31" t="s">
        <v>30258</v>
      </c>
      <c r="I1234" s="3" t="s">
        <v>30137</v>
      </c>
      <c r="J1234" s="1">
        <v>-5.1006599999999999E-2</v>
      </c>
      <c r="K1234" s="1">
        <v>7.4857800000000002E-2</v>
      </c>
      <c r="L1234" s="1">
        <v>-0.12895400000000001</v>
      </c>
      <c r="M1234" s="1">
        <v>2.38511E-2</v>
      </c>
      <c r="N1234" s="1">
        <v>-0.105103</v>
      </c>
      <c r="O1234" s="1">
        <v>3.2329499999999997E-2</v>
      </c>
      <c r="P1234" s="1">
        <v>-3.7210500000000001E-2</v>
      </c>
      <c r="Q1234" s="1">
        <v>-7.0048899999999997E-2</v>
      </c>
      <c r="R1234" s="1">
        <v>3.2838399999999997E-2</v>
      </c>
      <c r="S1234" s="33">
        <v>0.97903499999999999</v>
      </c>
      <c r="T1234" s="34">
        <v>0.14014699999999999</v>
      </c>
      <c r="U1234" s="34">
        <v>2.4457900000000002E-3</v>
      </c>
      <c r="V1234" s="34">
        <v>0.658918</v>
      </c>
      <c r="W1234" s="34">
        <v>9.9074200000000001E-3</v>
      </c>
      <c r="X1234" s="34">
        <v>0.11529200000000001</v>
      </c>
      <c r="Y1234" s="34">
        <v>1.03794E-2</v>
      </c>
      <c r="Z1234" s="34">
        <v>2.5200400000000001E-4</v>
      </c>
      <c r="AA1234" s="34">
        <v>9.6249200000000004E-3</v>
      </c>
    </row>
    <row r="1235" spans="2:27" x14ac:dyDescent="0.2">
      <c r="B1235" s="13">
        <v>1227</v>
      </c>
      <c r="D1235" s="31">
        <v>84259</v>
      </c>
      <c r="E1235" s="32" t="s">
        <v>3614</v>
      </c>
      <c r="F1235" s="31" t="s">
        <v>3615</v>
      </c>
      <c r="G1235" s="31" t="s">
        <v>1625</v>
      </c>
      <c r="H1235" s="31" t="s">
        <v>30258</v>
      </c>
      <c r="I1235" s="3" t="s">
        <v>30277</v>
      </c>
      <c r="J1235" s="1">
        <v>-6.4471100000000003E-2</v>
      </c>
      <c r="K1235" s="1">
        <v>6.1369899999999998E-2</v>
      </c>
      <c r="L1235" s="1">
        <v>2.6280999999999999E-2</v>
      </c>
      <c r="M1235" s="1">
        <v>-3.10115E-3</v>
      </c>
      <c r="N1235" s="1">
        <v>2.31798E-2</v>
      </c>
      <c r="O1235" s="1">
        <v>0.100989</v>
      </c>
      <c r="P1235" s="1">
        <v>-1.8306800000000002E-2</v>
      </c>
      <c r="Q1235" s="1">
        <v>-1.0947800000000001E-2</v>
      </c>
      <c r="R1235" s="1">
        <v>-7.3590000000000001E-3</v>
      </c>
      <c r="S1235" s="33">
        <v>0.97999000000000003</v>
      </c>
      <c r="T1235" s="34">
        <v>0.36813099999999999</v>
      </c>
      <c r="U1235" s="34">
        <v>0.62599099999999996</v>
      </c>
      <c r="V1235" s="34">
        <v>0.97169700000000003</v>
      </c>
      <c r="W1235" s="34">
        <v>0.66258899999999998</v>
      </c>
      <c r="X1235" s="34">
        <v>8.9412199999999997E-3</v>
      </c>
      <c r="Y1235" s="34">
        <v>0.14086399999999999</v>
      </c>
      <c r="Z1235" s="34">
        <v>0.58143999999999996</v>
      </c>
      <c r="AA1235" s="34">
        <v>0.54443699999999995</v>
      </c>
    </row>
    <row r="1236" spans="2:27" x14ac:dyDescent="0.2">
      <c r="B1236" s="13">
        <v>1228</v>
      </c>
      <c r="D1236" s="31">
        <v>256586</v>
      </c>
      <c r="E1236" s="32" t="s">
        <v>3616</v>
      </c>
      <c r="F1236" s="31" t="s">
        <v>3617</v>
      </c>
      <c r="G1236" s="31" t="s">
        <v>1625</v>
      </c>
      <c r="H1236" s="31" t="s">
        <v>30258</v>
      </c>
      <c r="I1236" s="3" t="s">
        <v>30299</v>
      </c>
      <c r="J1236" s="1">
        <v>-4.3161199999999997E-2</v>
      </c>
      <c r="K1236" s="1">
        <v>-5.2569100000000001E-3</v>
      </c>
      <c r="L1236" s="1">
        <v>6.6672400000000007E-2</v>
      </c>
      <c r="M1236" s="1">
        <v>-4.8418099999999999E-2</v>
      </c>
      <c r="N1236" s="1">
        <v>1.8254300000000001E-2</v>
      </c>
      <c r="O1236" s="1">
        <v>-4.0477600000000002E-2</v>
      </c>
      <c r="P1236" s="1">
        <v>-8.77222E-2</v>
      </c>
      <c r="Q1236" s="1">
        <v>-0.114444</v>
      </c>
      <c r="R1236" s="1">
        <v>2.6721499999999999E-2</v>
      </c>
      <c r="S1236" s="33">
        <v>0.96726400000000001</v>
      </c>
      <c r="T1236" s="34">
        <v>0.93047500000000005</v>
      </c>
      <c r="U1236" s="34">
        <v>4.10487E-2</v>
      </c>
      <c r="V1236" s="34">
        <v>0.229048</v>
      </c>
      <c r="W1236" s="34">
        <v>0.58903799999999995</v>
      </c>
      <c r="X1236" s="34">
        <v>9.1829400000000005E-2</v>
      </c>
      <c r="Y1236" s="34">
        <v>1.46768E-4</v>
      </c>
      <c r="Z1236" s="34">
        <v>1.56417E-4</v>
      </c>
      <c r="AA1236" s="34">
        <v>0.195377</v>
      </c>
    </row>
    <row r="1237" spans="2:27" x14ac:dyDescent="0.2">
      <c r="B1237" s="13">
        <v>1229</v>
      </c>
      <c r="D1237" s="31">
        <v>9787</v>
      </c>
      <c r="E1237" s="32" t="s">
        <v>3618</v>
      </c>
      <c r="F1237" s="31" t="s">
        <v>3619</v>
      </c>
      <c r="G1237" s="31" t="s">
        <v>1625</v>
      </c>
      <c r="H1237" s="31" t="s">
        <v>30258</v>
      </c>
      <c r="I1237" s="3" t="s">
        <v>30128</v>
      </c>
      <c r="J1237" s="1">
        <v>-0.11093699999999999</v>
      </c>
      <c r="K1237" s="1">
        <v>0.106882</v>
      </c>
      <c r="L1237" s="1">
        <v>-5.0421800000000003E-2</v>
      </c>
      <c r="M1237" s="1">
        <v>-4.0551299999999997E-3</v>
      </c>
      <c r="N1237" s="1">
        <v>-5.4476900000000002E-2</v>
      </c>
      <c r="O1237" s="1">
        <v>-5.7101199999999998E-2</v>
      </c>
      <c r="P1237" s="1">
        <v>-3.8984400000000002E-2</v>
      </c>
      <c r="Q1237" s="1">
        <v>-0.23671400000000001</v>
      </c>
      <c r="R1237" s="1">
        <v>0.19772999999999999</v>
      </c>
      <c r="S1237" s="33">
        <v>0.97999000000000003</v>
      </c>
      <c r="T1237" s="34">
        <v>0.36238500000000001</v>
      </c>
      <c r="U1237" s="34">
        <v>0.59778299999999995</v>
      </c>
      <c r="V1237" s="34">
        <v>0.98021800000000003</v>
      </c>
      <c r="W1237" s="34">
        <v>0.55802200000000002</v>
      </c>
      <c r="X1237" s="34">
        <v>0.31079600000000002</v>
      </c>
      <c r="Y1237" s="34">
        <v>0.16555900000000001</v>
      </c>
      <c r="Z1237" s="34">
        <v>5.8119600000000002E-12</v>
      </c>
      <c r="AA1237" s="34">
        <v>3.3060799999999998E-20</v>
      </c>
    </row>
    <row r="1238" spans="2:27" x14ac:dyDescent="0.2">
      <c r="B1238" s="13">
        <v>1230</v>
      </c>
      <c r="D1238" s="31">
        <v>83982</v>
      </c>
      <c r="E1238" s="32" t="s">
        <v>3620</v>
      </c>
      <c r="F1238" s="31" t="s">
        <v>3621</v>
      </c>
      <c r="G1238" s="31" t="s">
        <v>1625</v>
      </c>
      <c r="H1238" s="31" t="s">
        <v>30258</v>
      </c>
      <c r="I1238" s="3" t="s">
        <v>30265</v>
      </c>
      <c r="J1238" s="1">
        <v>-4.74551E-2</v>
      </c>
      <c r="K1238" s="1">
        <v>7.4469099999999996E-2</v>
      </c>
      <c r="L1238" s="1">
        <v>-0.10308199999999999</v>
      </c>
      <c r="M1238" s="1">
        <v>2.7014E-2</v>
      </c>
      <c r="N1238" s="1">
        <v>-7.6068399999999994E-2</v>
      </c>
      <c r="O1238" s="1">
        <v>-5.93968E-2</v>
      </c>
      <c r="P1238" s="1">
        <v>-8.6879499999999998E-2</v>
      </c>
      <c r="Q1238" s="1">
        <v>-0.10936</v>
      </c>
      <c r="R1238" s="1">
        <v>2.2480400000000001E-2</v>
      </c>
      <c r="S1238" s="33">
        <v>0.98148100000000005</v>
      </c>
      <c r="T1238" s="34">
        <v>0.123686</v>
      </c>
      <c r="U1238" s="34">
        <v>8.0401499999999994E-3</v>
      </c>
      <c r="V1238" s="34">
        <v>0.59266099999999999</v>
      </c>
      <c r="W1238" s="34">
        <v>4.0250099999999997E-2</v>
      </c>
      <c r="X1238" s="34">
        <v>4.1992300000000003E-2</v>
      </c>
      <c r="Y1238" s="34">
        <v>2.41152E-9</v>
      </c>
      <c r="Z1238" s="34">
        <v>4.9023999999999999E-9</v>
      </c>
      <c r="AA1238" s="34">
        <v>5.6459599999999999E-2</v>
      </c>
    </row>
    <row r="1239" spans="2:27" x14ac:dyDescent="0.2">
      <c r="B1239" s="13">
        <v>1231</v>
      </c>
      <c r="D1239" s="31">
        <v>3096</v>
      </c>
      <c r="E1239" s="32" t="s">
        <v>3622</v>
      </c>
      <c r="F1239" s="31" t="s">
        <v>3623</v>
      </c>
      <c r="G1239" s="31" t="s">
        <v>1625</v>
      </c>
      <c r="H1239" s="31" t="s">
        <v>30258</v>
      </c>
      <c r="I1239" s="3" t="s">
        <v>30277</v>
      </c>
      <c r="J1239" s="1">
        <v>4.1809100000000002E-2</v>
      </c>
      <c r="K1239" s="1">
        <v>-6.34295E-2</v>
      </c>
      <c r="L1239" s="1">
        <v>5.1237999999999999E-2</v>
      </c>
      <c r="M1239" s="1">
        <v>-2.1620400000000001E-2</v>
      </c>
      <c r="N1239" s="1">
        <v>2.9617600000000001E-2</v>
      </c>
      <c r="O1239" s="1">
        <v>0.21298</v>
      </c>
      <c r="P1239" s="1">
        <v>2.7146799999999999E-2</v>
      </c>
      <c r="Q1239" s="1">
        <v>9.0921800000000001E-3</v>
      </c>
      <c r="R1239" s="1">
        <v>1.8054600000000001E-2</v>
      </c>
      <c r="S1239" s="33">
        <v>0.98148100000000005</v>
      </c>
      <c r="T1239" s="34">
        <v>0.138766</v>
      </c>
      <c r="U1239" s="34">
        <v>0.120104</v>
      </c>
      <c r="V1239" s="34">
        <v>0.63820200000000005</v>
      </c>
      <c r="W1239" s="34">
        <v>0.37285699999999999</v>
      </c>
      <c r="X1239" s="34">
        <v>2.14862E-3</v>
      </c>
      <c r="Y1239" s="34">
        <v>0.17660000000000001</v>
      </c>
      <c r="Z1239" s="34">
        <v>0.79798999999999998</v>
      </c>
      <c r="AA1239" s="34">
        <v>0.35274699999999998</v>
      </c>
    </row>
    <row r="1240" spans="2:27" x14ac:dyDescent="0.2">
      <c r="B1240" s="13">
        <v>1232</v>
      </c>
      <c r="D1240" s="31">
        <v>54788</v>
      </c>
      <c r="E1240" s="32" t="s">
        <v>3624</v>
      </c>
      <c r="F1240" s="31" t="s">
        <v>3625</v>
      </c>
      <c r="G1240" s="31" t="s">
        <v>1625</v>
      </c>
      <c r="H1240" s="31" t="s">
        <v>30258</v>
      </c>
      <c r="I1240" s="3" t="s">
        <v>30261</v>
      </c>
      <c r="J1240" s="1">
        <v>3.8574499999999998E-2</v>
      </c>
      <c r="K1240" s="1">
        <v>5.01775E-2</v>
      </c>
      <c r="L1240" s="1">
        <v>-6.6117400000000007E-2</v>
      </c>
      <c r="M1240" s="1">
        <v>8.8751899999999995E-2</v>
      </c>
      <c r="N1240" s="1">
        <v>-1.6810700000000001E-2</v>
      </c>
      <c r="O1240" s="1">
        <v>6.13579E-2</v>
      </c>
      <c r="P1240" s="1">
        <v>2.29342E-3</v>
      </c>
      <c r="Q1240" s="1">
        <v>-5.4153400000000003E-3</v>
      </c>
      <c r="R1240" s="1">
        <v>7.7087600000000003E-3</v>
      </c>
      <c r="S1240" s="33">
        <v>0.98148100000000005</v>
      </c>
      <c r="T1240" s="34">
        <v>0.20682400000000001</v>
      </c>
      <c r="U1240" s="34">
        <v>1.5672800000000001E-3</v>
      </c>
      <c r="V1240" s="34">
        <v>2.2356600000000001E-2</v>
      </c>
      <c r="W1240" s="34">
        <v>1.55712E-2</v>
      </c>
      <c r="X1240" s="34">
        <v>3.8480300000000002E-2</v>
      </c>
      <c r="Y1240" s="34">
        <v>0.68942999999999999</v>
      </c>
      <c r="Z1240" s="34">
        <v>0.50053700000000001</v>
      </c>
      <c r="AA1240" s="34">
        <v>0.10029399999999999</v>
      </c>
    </row>
    <row r="1241" spans="2:27" x14ac:dyDescent="0.2">
      <c r="B1241" s="13">
        <v>1233</v>
      </c>
      <c r="D1241" s="31">
        <v>163486</v>
      </c>
      <c r="E1241" s="32" t="s">
        <v>3626</v>
      </c>
      <c r="F1241" s="31" t="s">
        <v>3627</v>
      </c>
      <c r="G1241" s="31" t="s">
        <v>1625</v>
      </c>
      <c r="H1241" s="31" t="s">
        <v>30258</v>
      </c>
      <c r="I1241" s="3" t="s">
        <v>30127</v>
      </c>
      <c r="J1241" s="1">
        <v>-6.5642400000000004E-2</v>
      </c>
      <c r="K1241" s="1">
        <v>-3.7937100000000001E-2</v>
      </c>
      <c r="L1241" s="1">
        <v>-1.00804E-2</v>
      </c>
      <c r="M1241" s="1">
        <v>-0.10358000000000001</v>
      </c>
      <c r="N1241" s="1">
        <v>-0.11366</v>
      </c>
      <c r="O1241" s="1">
        <v>-4.7016000000000002E-2</v>
      </c>
      <c r="P1241" s="1">
        <v>-4.4395799999999999E-2</v>
      </c>
      <c r="Q1241" s="1">
        <v>-0.110321</v>
      </c>
      <c r="R1241" s="1">
        <v>6.5925600000000001E-2</v>
      </c>
      <c r="S1241" s="33">
        <v>0.97894499999999995</v>
      </c>
      <c r="T1241" s="34">
        <v>0.61469300000000004</v>
      </c>
      <c r="U1241" s="34">
        <v>0.87238000000000004</v>
      </c>
      <c r="V1241" s="34">
        <v>9.7680900000000001E-2</v>
      </c>
      <c r="W1241" s="34">
        <v>2.4814300000000001E-2</v>
      </c>
      <c r="X1241" s="34">
        <v>0.52225500000000002</v>
      </c>
      <c r="Y1241" s="34">
        <v>1.4090999999999999E-2</v>
      </c>
      <c r="Z1241" s="34">
        <v>2.7731600000000001E-6</v>
      </c>
      <c r="AA1241" s="34">
        <v>1.1921300000000001E-5</v>
      </c>
    </row>
    <row r="1242" spans="2:27" x14ac:dyDescent="0.2">
      <c r="B1242" s="13">
        <v>1234</v>
      </c>
      <c r="D1242" s="31">
        <v>5373</v>
      </c>
      <c r="E1242" s="32" t="s">
        <v>3628</v>
      </c>
      <c r="F1242" s="31" t="s">
        <v>3629</v>
      </c>
      <c r="G1242" s="31" t="s">
        <v>1625</v>
      </c>
      <c r="H1242" s="31" t="s">
        <v>30258</v>
      </c>
      <c r="I1242" s="3" t="s">
        <v>30153</v>
      </c>
      <c r="J1242" s="1">
        <v>-4.7712999999999998E-2</v>
      </c>
      <c r="K1242" s="1">
        <v>-6.4453699999999997E-3</v>
      </c>
      <c r="L1242" s="1">
        <v>-6.64775E-3</v>
      </c>
      <c r="M1242" s="1">
        <v>-5.4158299999999999E-2</v>
      </c>
      <c r="N1242" s="1">
        <v>-6.0806100000000002E-2</v>
      </c>
      <c r="O1242" s="1">
        <v>0.14378199999999999</v>
      </c>
      <c r="P1242" s="1">
        <v>-3.1811300000000001E-2</v>
      </c>
      <c r="Q1242" s="1">
        <v>2.3984399999999999E-2</v>
      </c>
      <c r="R1242" s="1">
        <v>-5.5795699999999997E-2</v>
      </c>
      <c r="S1242" s="33">
        <v>0.98148100000000005</v>
      </c>
      <c r="T1242" s="34">
        <v>0.92605899999999997</v>
      </c>
      <c r="U1242" s="34">
        <v>0.88426899999999997</v>
      </c>
      <c r="V1242" s="34">
        <v>0.24721099999999999</v>
      </c>
      <c r="W1242" s="34">
        <v>9.7987199999999997E-2</v>
      </c>
      <c r="X1242" s="34">
        <v>4.3341400000000002E-3</v>
      </c>
      <c r="Y1242" s="34">
        <v>3.7647700000000002E-3</v>
      </c>
      <c r="Z1242" s="34">
        <v>0.13685700000000001</v>
      </c>
      <c r="AA1242" s="34">
        <v>1.3907599999999999E-7</v>
      </c>
    </row>
    <row r="1243" spans="2:27" x14ac:dyDescent="0.2">
      <c r="B1243" s="13">
        <v>1235</v>
      </c>
      <c r="D1243" s="31">
        <v>51105</v>
      </c>
      <c r="E1243" s="32" t="s">
        <v>3630</v>
      </c>
      <c r="F1243" s="31" t="s">
        <v>3631</v>
      </c>
      <c r="G1243" s="31" t="s">
        <v>1625</v>
      </c>
      <c r="H1243" s="31" t="s">
        <v>30258</v>
      </c>
      <c r="I1243" s="3" t="s">
        <v>30278</v>
      </c>
      <c r="J1243" s="1">
        <v>4.3603900000000001E-2</v>
      </c>
      <c r="K1243" s="1">
        <v>2.6477799999999999E-2</v>
      </c>
      <c r="L1243" s="1">
        <v>6.1622499999999997E-2</v>
      </c>
      <c r="M1243" s="1">
        <v>7.0081699999999997E-2</v>
      </c>
      <c r="N1243" s="1">
        <v>9.0974600000000003E-2</v>
      </c>
      <c r="O1243" s="1">
        <v>4.44822E-2</v>
      </c>
      <c r="P1243" s="1">
        <v>3.0347300000000001E-2</v>
      </c>
      <c r="Q1243" s="1">
        <v>4.85166E-2</v>
      </c>
      <c r="R1243" s="1">
        <v>-1.8169399999999999E-2</v>
      </c>
      <c r="S1243" s="33">
        <v>0.97903499999999999</v>
      </c>
      <c r="T1243" s="34">
        <v>0.57849200000000001</v>
      </c>
      <c r="U1243" s="34">
        <v>4.6798100000000002E-2</v>
      </c>
      <c r="V1243" s="34">
        <v>8.9366899999999999E-2</v>
      </c>
      <c r="W1243" s="34">
        <v>8.9059399999999993E-3</v>
      </c>
      <c r="X1243" s="34">
        <v>8.0508999999999997E-2</v>
      </c>
      <c r="Y1243" s="34">
        <v>1.10302E-2</v>
      </c>
      <c r="Z1243" s="34">
        <v>4.1394700000000001E-3</v>
      </c>
      <c r="AA1243" s="34">
        <v>0.14571500000000001</v>
      </c>
    </row>
    <row r="1244" spans="2:27" x14ac:dyDescent="0.2">
      <c r="B1244" s="13">
        <v>1236</v>
      </c>
      <c r="D1244" s="31">
        <v>83931</v>
      </c>
      <c r="E1244" s="32" t="s">
        <v>3632</v>
      </c>
      <c r="F1244" s="31" t="s">
        <v>3633</v>
      </c>
      <c r="G1244" s="31" t="s">
        <v>1625</v>
      </c>
      <c r="H1244" s="31" t="s">
        <v>30258</v>
      </c>
      <c r="I1244" s="3" t="s">
        <v>30259</v>
      </c>
      <c r="J1244" s="1">
        <v>-6.4220600000000003E-2</v>
      </c>
      <c r="K1244" s="1">
        <v>-0.10621</v>
      </c>
      <c r="L1244" s="1">
        <v>6.2809299999999998E-2</v>
      </c>
      <c r="M1244" s="1">
        <v>-0.170431</v>
      </c>
      <c r="N1244" s="1">
        <v>-0.10762099999999999</v>
      </c>
      <c r="O1244" s="1">
        <v>-0.160057</v>
      </c>
      <c r="P1244" s="1">
        <v>-7.3892299999999994E-2</v>
      </c>
      <c r="Q1244" s="1">
        <v>-7.6944899999999997E-2</v>
      </c>
      <c r="R1244" s="1">
        <v>3.0525399999999999E-3</v>
      </c>
      <c r="S1244" s="33">
        <v>0.94371000000000005</v>
      </c>
      <c r="T1244" s="34">
        <v>9.9994100000000002E-2</v>
      </c>
      <c r="U1244" s="34">
        <v>0.217748</v>
      </c>
      <c r="V1244" s="34">
        <v>8.8072099999999993E-3</v>
      </c>
      <c r="W1244" s="34">
        <v>2.37372E-2</v>
      </c>
      <c r="X1244" s="34">
        <v>5.5395900000000003E-4</v>
      </c>
      <c r="Y1244" s="34">
        <v>8.7373299999999996E-10</v>
      </c>
      <c r="Z1244" s="34">
        <v>4.40352E-7</v>
      </c>
      <c r="AA1244" s="34">
        <v>0.79327800000000004</v>
      </c>
    </row>
    <row r="1245" spans="2:27" x14ac:dyDescent="0.2">
      <c r="B1245" s="13">
        <v>1237</v>
      </c>
      <c r="D1245" s="31">
        <v>2591</v>
      </c>
      <c r="E1245" s="32" t="s">
        <v>3634</v>
      </c>
      <c r="F1245" s="31" t="s">
        <v>3635</v>
      </c>
      <c r="G1245" s="31" t="s">
        <v>1625</v>
      </c>
      <c r="H1245" s="31" t="s">
        <v>30258</v>
      </c>
      <c r="I1245" s="3" t="s">
        <v>30269</v>
      </c>
      <c r="J1245" s="1">
        <v>-8.5195699999999999E-2</v>
      </c>
      <c r="K1245" s="1">
        <v>-4.3467100000000002E-2</v>
      </c>
      <c r="L1245" s="1">
        <v>1.8306900000000001E-3</v>
      </c>
      <c r="M1245" s="1">
        <v>-0.128663</v>
      </c>
      <c r="N1245" s="1">
        <v>-0.126832</v>
      </c>
      <c r="O1245" s="1">
        <v>-1.49003E-2</v>
      </c>
      <c r="P1245" s="1">
        <v>-7.9982700000000004E-2</v>
      </c>
      <c r="Q1245" s="1">
        <v>-7.9695799999999997E-2</v>
      </c>
      <c r="R1245" s="1">
        <v>-2.8681699999999997E-4</v>
      </c>
      <c r="S1245" s="33">
        <v>0.98148100000000005</v>
      </c>
      <c r="T1245" s="34">
        <v>0.65530299999999997</v>
      </c>
      <c r="U1245" s="34">
        <v>0.983344</v>
      </c>
      <c r="V1245" s="34">
        <v>0.112096</v>
      </c>
      <c r="W1245" s="34">
        <v>5.2547999999999997E-2</v>
      </c>
      <c r="X1245" s="34">
        <v>0.86516099999999996</v>
      </c>
      <c r="Y1245" s="34">
        <v>3.1585300000000001E-3</v>
      </c>
      <c r="Z1245" s="34">
        <v>3.1319399999999997E-2</v>
      </c>
      <c r="AA1245" s="34">
        <v>0.99259200000000003</v>
      </c>
    </row>
    <row r="1246" spans="2:27" x14ac:dyDescent="0.2">
      <c r="B1246" s="13">
        <v>1238</v>
      </c>
      <c r="D1246" s="31">
        <v>64753</v>
      </c>
      <c r="E1246" s="32" t="s">
        <v>3636</v>
      </c>
      <c r="F1246" s="31" t="s">
        <v>3637</v>
      </c>
      <c r="G1246" s="31" t="s">
        <v>1625</v>
      </c>
      <c r="H1246" s="31" t="s">
        <v>30258</v>
      </c>
      <c r="I1246" s="3" t="s">
        <v>30312</v>
      </c>
      <c r="J1246" s="1">
        <v>7.3432999999999998E-2</v>
      </c>
      <c r="K1246" s="1">
        <v>4.0544799999999999E-2</v>
      </c>
      <c r="L1246" s="1">
        <v>-0.155089</v>
      </c>
      <c r="M1246" s="1">
        <v>0.113978</v>
      </c>
      <c r="N1246" s="1">
        <v>-4.1111500000000002E-2</v>
      </c>
      <c r="O1246" s="1">
        <v>2.9547799999999999E-2</v>
      </c>
      <c r="P1246" s="1">
        <v>1.47774E-2</v>
      </c>
      <c r="Q1246" s="1">
        <v>-2.5133299999999998E-3</v>
      </c>
      <c r="R1246" s="1">
        <v>1.7290699999999999E-2</v>
      </c>
      <c r="S1246" s="33">
        <v>0.98148100000000005</v>
      </c>
      <c r="T1246" s="34">
        <v>0.63150700000000004</v>
      </c>
      <c r="U1246" s="34">
        <v>9.2395399999999992E-3</v>
      </c>
      <c r="V1246" s="34">
        <v>0.10795299999999999</v>
      </c>
      <c r="W1246" s="34">
        <v>0.493004</v>
      </c>
      <c r="X1246" s="34">
        <v>0.30659399999999998</v>
      </c>
      <c r="Y1246" s="34">
        <v>0.16619500000000001</v>
      </c>
      <c r="Z1246" s="34">
        <v>0.89968899999999996</v>
      </c>
      <c r="AA1246" s="34">
        <v>7.4456900000000006E-2</v>
      </c>
    </row>
    <row r="1247" spans="2:27" x14ac:dyDescent="0.2">
      <c r="B1247" s="13">
        <v>1239</v>
      </c>
      <c r="D1247" s="31">
        <v>57819</v>
      </c>
      <c r="E1247" s="32" t="s">
        <v>3638</v>
      </c>
      <c r="F1247" s="31" t="s">
        <v>3639</v>
      </c>
      <c r="G1247" s="31" t="s">
        <v>1625</v>
      </c>
      <c r="H1247" s="31" t="s">
        <v>30258</v>
      </c>
      <c r="I1247" s="3" t="s">
        <v>30181</v>
      </c>
      <c r="J1247" s="1">
        <v>3.2162099999999999E-2</v>
      </c>
      <c r="K1247" s="1">
        <v>2.2366299999999999E-2</v>
      </c>
      <c r="L1247" s="1">
        <v>-4.8028099999999997E-2</v>
      </c>
      <c r="M1247" s="1">
        <v>5.4528500000000001E-2</v>
      </c>
      <c r="N1247" s="1">
        <v>6.5003500000000002E-3</v>
      </c>
      <c r="O1247" s="1">
        <v>1.5390900000000001E-2</v>
      </c>
      <c r="P1247" s="1">
        <v>6.9445099999999996E-2</v>
      </c>
      <c r="Q1247" s="1">
        <v>2.09874E-2</v>
      </c>
      <c r="R1247" s="1">
        <v>4.8457800000000002E-2</v>
      </c>
      <c r="S1247" s="33">
        <v>0.93460600000000005</v>
      </c>
      <c r="T1247" s="34">
        <v>0.47579300000000002</v>
      </c>
      <c r="U1247" s="34">
        <v>3.4989600000000003E-2</v>
      </c>
      <c r="V1247" s="34">
        <v>5.4749899999999997E-2</v>
      </c>
      <c r="W1247" s="34">
        <v>0.80656499999999998</v>
      </c>
      <c r="X1247" s="34">
        <v>0.65659900000000004</v>
      </c>
      <c r="Y1247" s="34">
        <v>1.1252E-6</v>
      </c>
      <c r="Z1247" s="34">
        <v>0.33032899999999998</v>
      </c>
      <c r="AA1247" s="34">
        <v>2.2233100000000001E-4</v>
      </c>
    </row>
    <row r="1248" spans="2:27" x14ac:dyDescent="0.2">
      <c r="B1248" s="13">
        <v>1240</v>
      </c>
      <c r="D1248" s="31">
        <v>2030</v>
      </c>
      <c r="E1248" s="32" t="s">
        <v>3640</v>
      </c>
      <c r="F1248" s="31" t="s">
        <v>3641</v>
      </c>
      <c r="G1248" s="31" t="s">
        <v>1625</v>
      </c>
      <c r="H1248" s="31" t="s">
        <v>30258</v>
      </c>
      <c r="I1248" s="3" t="s">
        <v>30172</v>
      </c>
      <c r="J1248" s="1">
        <v>-3.5176399999999997E-2</v>
      </c>
      <c r="K1248" s="1">
        <v>-7.4432399999999996E-2</v>
      </c>
      <c r="L1248" s="1">
        <v>0.108546</v>
      </c>
      <c r="M1248" s="1">
        <v>-0.14491799999999999</v>
      </c>
      <c r="N1248" s="1">
        <v>-3.6371399999999998E-2</v>
      </c>
      <c r="O1248" s="1">
        <v>3.7362699999999999E-2</v>
      </c>
      <c r="P1248" s="1">
        <v>-8.1317000000000004E-3</v>
      </c>
      <c r="Q1248" s="1">
        <v>-6.9517300000000004E-2</v>
      </c>
      <c r="R1248" s="1">
        <v>6.1385599999999998E-2</v>
      </c>
      <c r="S1248" s="33">
        <v>0.98148100000000005</v>
      </c>
      <c r="T1248" s="34">
        <v>0.15046000000000001</v>
      </c>
      <c r="U1248" s="34">
        <v>6.4078300000000005E-2</v>
      </c>
      <c r="V1248" s="34">
        <v>3.6067000000000002E-2</v>
      </c>
      <c r="W1248" s="34">
        <v>4.44892E-2</v>
      </c>
      <c r="X1248" s="34">
        <v>0.31658399999999998</v>
      </c>
      <c r="Y1248" s="34">
        <v>0.61240799999999995</v>
      </c>
      <c r="Z1248" s="34">
        <v>1.3249299999999999E-4</v>
      </c>
      <c r="AA1248" s="34">
        <v>2.1878100000000001E-7</v>
      </c>
    </row>
    <row r="1249" spans="2:27" x14ac:dyDescent="0.2">
      <c r="B1249" s="13">
        <v>1241</v>
      </c>
      <c r="D1249" s="31">
        <v>6950</v>
      </c>
      <c r="E1249" s="32" t="s">
        <v>656</v>
      </c>
      <c r="F1249" s="31" t="s">
        <v>1403</v>
      </c>
      <c r="G1249" s="31" t="s">
        <v>1625</v>
      </c>
      <c r="H1249" s="31" t="s">
        <v>30258</v>
      </c>
      <c r="I1249" s="3" t="s">
        <v>30222</v>
      </c>
      <c r="J1249" s="1">
        <v>-5.1147900000000003E-2</v>
      </c>
      <c r="K1249" s="1">
        <v>0.13017200000000001</v>
      </c>
      <c r="L1249" s="1">
        <v>-0.15815100000000001</v>
      </c>
      <c r="M1249" s="1">
        <v>7.90241E-2</v>
      </c>
      <c r="N1249" s="1">
        <v>-7.9126500000000002E-2</v>
      </c>
      <c r="O1249" s="1">
        <v>7.5269199999999994E-2</v>
      </c>
      <c r="P1249" s="1">
        <v>-2.16323E-2</v>
      </c>
      <c r="Q1249" s="1">
        <v>2.1625100000000001E-2</v>
      </c>
      <c r="R1249" s="1">
        <v>-4.3257499999999997E-2</v>
      </c>
      <c r="S1249" s="33">
        <v>0.98148100000000005</v>
      </c>
      <c r="T1249" s="34">
        <v>1.7563700000000002E-2</v>
      </c>
      <c r="U1249" s="34">
        <v>5.4675800000000005E-4</v>
      </c>
      <c r="V1249" s="34">
        <v>0.104614</v>
      </c>
      <c r="W1249" s="34">
        <v>4.7192600000000001E-2</v>
      </c>
      <c r="X1249" s="34">
        <v>1.9384599999999999E-3</v>
      </c>
      <c r="Y1249" s="34">
        <v>0.222385</v>
      </c>
      <c r="Z1249" s="34">
        <v>0.421512</v>
      </c>
      <c r="AA1249" s="34">
        <v>6.3343100000000001E-3</v>
      </c>
    </row>
    <row r="1250" spans="2:27" x14ac:dyDescent="0.2">
      <c r="B1250" s="13">
        <v>1242</v>
      </c>
      <c r="D1250" s="31">
        <v>10252</v>
      </c>
      <c r="E1250" s="32" t="s">
        <v>3642</v>
      </c>
      <c r="F1250" s="31" t="s">
        <v>3643</v>
      </c>
      <c r="G1250" s="31" t="s">
        <v>1625</v>
      </c>
      <c r="H1250" s="31" t="s">
        <v>30258</v>
      </c>
      <c r="I1250" s="3" t="s">
        <v>30137</v>
      </c>
      <c r="J1250" s="1">
        <v>-9.2933100000000005E-2</v>
      </c>
      <c r="K1250" s="1">
        <v>8.9952599999999994E-2</v>
      </c>
      <c r="L1250" s="1">
        <v>-0.117858</v>
      </c>
      <c r="M1250" s="1">
        <v>-2.9805600000000002E-3</v>
      </c>
      <c r="N1250" s="1">
        <v>-0.120839</v>
      </c>
      <c r="O1250" s="1">
        <v>-5.4674500000000001E-2</v>
      </c>
      <c r="P1250" s="1">
        <v>-0.18359200000000001</v>
      </c>
      <c r="Q1250" s="1">
        <v>-0.26403799999999999</v>
      </c>
      <c r="R1250" s="1">
        <v>8.0446400000000001E-2</v>
      </c>
      <c r="S1250" s="33">
        <v>0.98148100000000005</v>
      </c>
      <c r="T1250" s="34">
        <v>0.42585099999999998</v>
      </c>
      <c r="U1250" s="34">
        <v>4.7271199999999999E-2</v>
      </c>
      <c r="V1250" s="34">
        <v>0.61510200000000004</v>
      </c>
      <c r="W1250" s="34">
        <v>8.5228500000000002E-3</v>
      </c>
      <c r="X1250" s="34">
        <v>0.16663700000000001</v>
      </c>
      <c r="Y1250" s="34">
        <v>4.3725500000000002E-9</v>
      </c>
      <c r="Z1250" s="34">
        <v>4.1888200000000003E-12</v>
      </c>
      <c r="AA1250" s="34">
        <v>1.13161E-5</v>
      </c>
    </row>
    <row r="1251" spans="2:27" x14ac:dyDescent="0.2">
      <c r="B1251" s="13">
        <v>1243</v>
      </c>
      <c r="D1251" s="31">
        <v>53340</v>
      </c>
      <c r="E1251" s="32" t="s">
        <v>3644</v>
      </c>
      <c r="F1251" s="31" t="s">
        <v>3645</v>
      </c>
      <c r="G1251" s="31" t="s">
        <v>1625</v>
      </c>
      <c r="H1251" s="31" t="s">
        <v>30258</v>
      </c>
      <c r="I1251" s="3" t="s">
        <v>1618</v>
      </c>
      <c r="J1251" s="1">
        <v>-6.3378000000000004E-2</v>
      </c>
      <c r="K1251" s="1">
        <v>3.3151699999999999E-2</v>
      </c>
      <c r="L1251" s="1">
        <v>6.2092799999999997E-2</v>
      </c>
      <c r="M1251" s="1">
        <v>-3.0226200000000002E-2</v>
      </c>
      <c r="N1251" s="1">
        <v>3.1866600000000002E-2</v>
      </c>
      <c r="O1251" s="1">
        <v>1.21148E-2</v>
      </c>
      <c r="P1251" s="1">
        <v>2.5102200000000002E-2</v>
      </c>
      <c r="Q1251" s="1">
        <v>-2.63755E-2</v>
      </c>
      <c r="R1251" s="1">
        <v>5.1477700000000001E-2</v>
      </c>
      <c r="S1251" s="33">
        <v>0.973055</v>
      </c>
      <c r="T1251" s="34">
        <v>0.631826</v>
      </c>
      <c r="U1251" s="34">
        <v>0.216753</v>
      </c>
      <c r="V1251" s="34">
        <v>0.66320599999999996</v>
      </c>
      <c r="W1251" s="34">
        <v>0.55382100000000001</v>
      </c>
      <c r="X1251" s="34">
        <v>0.70413999999999999</v>
      </c>
      <c r="Y1251" s="34">
        <v>0.11246</v>
      </c>
      <c r="Z1251" s="34">
        <v>0.24804200000000001</v>
      </c>
      <c r="AA1251" s="34">
        <v>2.2694300000000001E-4</v>
      </c>
    </row>
    <row r="1252" spans="2:27" x14ac:dyDescent="0.2">
      <c r="B1252" s="13">
        <v>1244</v>
      </c>
      <c r="D1252" s="31">
        <v>728917</v>
      </c>
      <c r="E1252" s="32" t="s">
        <v>3646</v>
      </c>
      <c r="F1252" s="31" t="s">
        <v>1651</v>
      </c>
      <c r="G1252" s="31" t="s">
        <v>1671</v>
      </c>
      <c r="H1252" s="31" t="s">
        <v>30249</v>
      </c>
      <c r="I1252" s="3" t="s">
        <v>30305</v>
      </c>
      <c r="J1252" s="1">
        <v>-2.9199099999999999E-2</v>
      </c>
      <c r="K1252" s="1">
        <v>-8.5320900000000005E-2</v>
      </c>
      <c r="L1252" s="1">
        <v>0.36182900000000001</v>
      </c>
      <c r="M1252" s="1">
        <v>-0.157829</v>
      </c>
      <c r="N1252" s="1">
        <v>0.10713399999999999</v>
      </c>
      <c r="O1252" s="1">
        <v>0</v>
      </c>
      <c r="P1252" s="1">
        <v>0</v>
      </c>
      <c r="Q1252" s="1">
        <v>0</v>
      </c>
      <c r="R1252" s="1">
        <v>0</v>
      </c>
      <c r="S1252" s="33">
        <v>0.97999000000000003</v>
      </c>
      <c r="T1252" s="34">
        <v>2.1389100000000001E-2</v>
      </c>
      <c r="U1252" s="34">
        <v>4.0084599999999999E-5</v>
      </c>
      <c r="V1252" s="34">
        <v>8.05261E-3</v>
      </c>
      <c r="W1252" s="34">
        <v>0.171377</v>
      </c>
      <c r="X1252" s="34">
        <v>1</v>
      </c>
      <c r="Y1252" s="34">
        <v>1</v>
      </c>
      <c r="Z1252" s="34">
        <v>1</v>
      </c>
      <c r="AA1252" s="34">
        <v>1</v>
      </c>
    </row>
    <row r="1253" spans="2:27" x14ac:dyDescent="0.2">
      <c r="B1253" s="13">
        <v>1245</v>
      </c>
      <c r="D1253" s="31">
        <v>7536</v>
      </c>
      <c r="E1253" s="32" t="s">
        <v>3647</v>
      </c>
      <c r="F1253" s="31" t="s">
        <v>3648</v>
      </c>
      <c r="G1253" s="31" t="s">
        <v>1625</v>
      </c>
      <c r="H1253" s="31" t="s">
        <v>30258</v>
      </c>
      <c r="I1253" s="3" t="s">
        <v>30150</v>
      </c>
      <c r="J1253" s="1">
        <v>0.123298</v>
      </c>
      <c r="K1253" s="1">
        <v>-0.10709100000000001</v>
      </c>
      <c r="L1253" s="1">
        <v>2.8455100000000001E-2</v>
      </c>
      <c r="M1253" s="1">
        <v>1.44923E-2</v>
      </c>
      <c r="N1253" s="1">
        <v>4.29475E-2</v>
      </c>
      <c r="O1253" s="1">
        <v>5.1488100000000002E-2</v>
      </c>
      <c r="P1253" s="1">
        <v>5.5052300000000003E-4</v>
      </c>
      <c r="Q1253" s="1">
        <v>3.6133199999999997E-2</v>
      </c>
      <c r="R1253" s="1">
        <v>-3.5582700000000002E-2</v>
      </c>
      <c r="S1253" s="33">
        <v>0.98010299999999995</v>
      </c>
      <c r="T1253" s="34">
        <v>6.9616700000000004E-2</v>
      </c>
      <c r="U1253" s="34">
        <v>0.80195300000000003</v>
      </c>
      <c r="V1253" s="34">
        <v>0.104065</v>
      </c>
      <c r="W1253" s="34">
        <v>2.6109E-2</v>
      </c>
      <c r="X1253" s="34">
        <v>1.71678E-2</v>
      </c>
      <c r="Y1253" s="34">
        <v>0.97325399999999995</v>
      </c>
      <c r="Z1253" s="34">
        <v>3.75302E-2</v>
      </c>
      <c r="AA1253" s="34">
        <v>2.2166600000000001E-3</v>
      </c>
    </row>
    <row r="1254" spans="2:27" x14ac:dyDescent="0.2">
      <c r="B1254" s="13">
        <v>1246</v>
      </c>
      <c r="D1254" s="31">
        <v>6799</v>
      </c>
      <c r="E1254" s="32" t="s">
        <v>3649</v>
      </c>
      <c r="F1254" s="31" t="s">
        <v>3650</v>
      </c>
      <c r="G1254" s="31" t="s">
        <v>1625</v>
      </c>
      <c r="H1254" s="31" t="s">
        <v>30258</v>
      </c>
      <c r="I1254" s="3" t="s">
        <v>30194</v>
      </c>
      <c r="J1254" s="1">
        <v>-6.8566299999999997E-2</v>
      </c>
      <c r="K1254" s="1">
        <v>9.6615300000000001E-2</v>
      </c>
      <c r="L1254" s="1">
        <v>-9.47051E-2</v>
      </c>
      <c r="M1254" s="1">
        <v>2.8049000000000001E-2</v>
      </c>
      <c r="N1254" s="1">
        <v>-6.6656099999999996E-2</v>
      </c>
      <c r="O1254" s="1">
        <v>-8.9606699999999997E-2</v>
      </c>
      <c r="P1254" s="1">
        <v>1.26312E-2</v>
      </c>
      <c r="Q1254" s="1">
        <v>-1.2722499999999999E-2</v>
      </c>
      <c r="R1254" s="1">
        <v>2.53537E-2</v>
      </c>
      <c r="S1254" s="33">
        <v>0.97903499999999999</v>
      </c>
      <c r="T1254" s="34">
        <v>0.164045</v>
      </c>
      <c r="U1254" s="34">
        <v>8.2078600000000002E-2</v>
      </c>
      <c r="V1254" s="34">
        <v>0.72951900000000003</v>
      </c>
      <c r="W1254" s="34">
        <v>0.20760799999999999</v>
      </c>
      <c r="X1254" s="34">
        <v>7.8560000000000001E-4</v>
      </c>
      <c r="Y1254" s="34">
        <v>0.25092999999999999</v>
      </c>
      <c r="Z1254" s="34">
        <v>0.43980999999999998</v>
      </c>
      <c r="AA1254" s="34">
        <v>7.9419299999999998E-3</v>
      </c>
    </row>
    <row r="1255" spans="2:27" x14ac:dyDescent="0.2">
      <c r="B1255" s="13">
        <v>1247</v>
      </c>
      <c r="D1255" s="31">
        <v>57480</v>
      </c>
      <c r="E1255" s="32" t="s">
        <v>3651</v>
      </c>
      <c r="F1255" s="31" t="s">
        <v>3652</v>
      </c>
      <c r="G1255" s="31" t="s">
        <v>1625</v>
      </c>
      <c r="H1255" s="31" t="s">
        <v>30249</v>
      </c>
      <c r="I1255" s="3" t="s">
        <v>30122</v>
      </c>
      <c r="J1255" s="1">
        <v>7.5733300000000003E-2</v>
      </c>
      <c r="K1255" s="1">
        <v>0.14214299999999999</v>
      </c>
      <c r="L1255" s="1">
        <v>-0.10083300000000001</v>
      </c>
      <c r="M1255" s="1">
        <v>0.21787599999999999</v>
      </c>
      <c r="N1255" s="1">
        <v>0.11704299999999999</v>
      </c>
      <c r="O1255" s="1">
        <v>0</v>
      </c>
      <c r="P1255" s="1">
        <v>6.2688599999999997E-2</v>
      </c>
      <c r="Q1255" s="1">
        <v>0.15239</v>
      </c>
      <c r="R1255" s="1">
        <v>-8.9701000000000003E-2</v>
      </c>
      <c r="S1255" s="33">
        <v>0.98148100000000005</v>
      </c>
      <c r="T1255" s="34">
        <v>6.2175000000000001E-2</v>
      </c>
      <c r="U1255" s="34">
        <v>7.6528799999999994E-2</v>
      </c>
      <c r="V1255" s="34">
        <v>5.9051700000000004E-3</v>
      </c>
      <c r="W1255" s="34">
        <v>4.8044200000000002E-2</v>
      </c>
      <c r="X1255" s="34">
        <v>1</v>
      </c>
      <c r="Y1255" s="34">
        <v>4.2293299999999999E-2</v>
      </c>
      <c r="Z1255" s="34">
        <v>4.3678500000000003E-4</v>
      </c>
      <c r="AA1255" s="34">
        <v>3.9099499999999997E-3</v>
      </c>
    </row>
    <row r="1256" spans="2:27" x14ac:dyDescent="0.2">
      <c r="B1256" s="13">
        <v>1248</v>
      </c>
      <c r="D1256" s="31">
        <v>3689</v>
      </c>
      <c r="E1256" s="32" t="s">
        <v>3653</v>
      </c>
      <c r="F1256" s="31" t="s">
        <v>3654</v>
      </c>
      <c r="G1256" s="31" t="s">
        <v>1625</v>
      </c>
      <c r="H1256" s="31" t="s">
        <v>30258</v>
      </c>
      <c r="I1256" s="3" t="s">
        <v>30140</v>
      </c>
      <c r="J1256" s="1">
        <v>-6.5260399999999996E-2</v>
      </c>
      <c r="K1256" s="1">
        <v>-0.102572</v>
      </c>
      <c r="L1256" s="1">
        <v>5.731E-2</v>
      </c>
      <c r="M1256" s="1">
        <v>-0.17177000000000001</v>
      </c>
      <c r="N1256" s="1">
        <v>-0.11446000000000001</v>
      </c>
      <c r="O1256" s="1">
        <v>-0.35661700000000002</v>
      </c>
      <c r="P1256" s="1">
        <v>-1.8879199999999999E-2</v>
      </c>
      <c r="Q1256" s="1">
        <v>-0.146784</v>
      </c>
      <c r="R1256" s="1">
        <v>0.12790499999999999</v>
      </c>
      <c r="S1256" s="33">
        <v>0.86827699999999997</v>
      </c>
      <c r="T1256" s="34">
        <v>9.7284800000000005E-2</v>
      </c>
      <c r="U1256" s="34">
        <v>0.28843999999999997</v>
      </c>
      <c r="V1256" s="34">
        <v>8.0697500000000005E-3</v>
      </c>
      <c r="W1256" s="34">
        <v>1.03112E-2</v>
      </c>
      <c r="X1256" s="34">
        <v>1.3166799999999999E-4</v>
      </c>
      <c r="Y1256" s="34">
        <v>0.498419</v>
      </c>
      <c r="Z1256" s="34">
        <v>9.2849100000000005E-6</v>
      </c>
      <c r="AA1256" s="34">
        <v>8.8839499999999993E-9</v>
      </c>
    </row>
    <row r="1257" spans="2:27" x14ac:dyDescent="0.2">
      <c r="B1257" s="13">
        <v>1249</v>
      </c>
      <c r="D1257" s="31">
        <v>6222</v>
      </c>
      <c r="E1257" s="32" t="s">
        <v>3655</v>
      </c>
      <c r="F1257" s="31" t="s">
        <v>3656</v>
      </c>
      <c r="G1257" s="31" t="s">
        <v>1625</v>
      </c>
      <c r="H1257" s="31" t="s">
        <v>30258</v>
      </c>
      <c r="I1257" s="3" t="s">
        <v>30295</v>
      </c>
      <c r="J1257" s="1">
        <v>-3.1178999999999998E-2</v>
      </c>
      <c r="K1257" s="1">
        <v>2.2194700000000001E-2</v>
      </c>
      <c r="L1257" s="1">
        <v>-4.90038E-2</v>
      </c>
      <c r="M1257" s="1">
        <v>-8.9843400000000004E-3</v>
      </c>
      <c r="N1257" s="1">
        <v>-5.7988100000000001E-2</v>
      </c>
      <c r="O1257" s="1">
        <v>-2.9361700000000001E-2</v>
      </c>
      <c r="P1257" s="1">
        <v>0</v>
      </c>
      <c r="Q1257" s="1">
        <v>0</v>
      </c>
      <c r="R1257" s="1">
        <v>0</v>
      </c>
      <c r="S1257" s="33">
        <v>0.87593600000000005</v>
      </c>
      <c r="T1257" s="34">
        <v>0.449264</v>
      </c>
      <c r="U1257" s="34">
        <v>2.3505100000000001E-2</v>
      </c>
      <c r="V1257" s="34">
        <v>0.77058400000000005</v>
      </c>
      <c r="W1257" s="34">
        <v>8.4173700000000004E-3</v>
      </c>
      <c r="X1257" s="34">
        <v>0.21895500000000001</v>
      </c>
      <c r="Y1257" s="34">
        <v>1</v>
      </c>
      <c r="Z1257" s="34">
        <v>1</v>
      </c>
      <c r="AA1257" s="34">
        <v>1</v>
      </c>
    </row>
    <row r="1258" spans="2:27" x14ac:dyDescent="0.2">
      <c r="B1258" s="13">
        <v>1250</v>
      </c>
      <c r="D1258" s="31">
        <v>51205</v>
      </c>
      <c r="E1258" s="32" t="s">
        <v>1089</v>
      </c>
      <c r="F1258" s="31" t="s">
        <v>3657</v>
      </c>
      <c r="G1258" s="31" t="s">
        <v>1625</v>
      </c>
      <c r="H1258" s="31" t="s">
        <v>30258</v>
      </c>
      <c r="I1258" s="3" t="s">
        <v>30301</v>
      </c>
      <c r="J1258" s="1">
        <v>-4.7512699999999998E-2</v>
      </c>
      <c r="K1258" s="1">
        <v>0.12867500000000001</v>
      </c>
      <c r="L1258" s="1">
        <v>-7.7045500000000003E-2</v>
      </c>
      <c r="M1258" s="1">
        <v>8.1162100000000001E-2</v>
      </c>
      <c r="N1258" s="1">
        <v>4.1166099999999997E-3</v>
      </c>
      <c r="O1258" s="1">
        <v>-3.79998E-2</v>
      </c>
      <c r="P1258" s="1">
        <v>-2.44487E-2</v>
      </c>
      <c r="Q1258" s="1">
        <v>-2.90809E-2</v>
      </c>
      <c r="R1258" s="1">
        <v>4.6322000000000004E-3</v>
      </c>
      <c r="S1258" s="33">
        <v>0.93954099999999996</v>
      </c>
      <c r="T1258" s="34">
        <v>1.3842800000000001E-2</v>
      </c>
      <c r="U1258" s="34">
        <v>5.2834600000000002E-2</v>
      </c>
      <c r="V1258" s="34">
        <v>9.0519100000000005E-2</v>
      </c>
      <c r="W1258" s="34">
        <v>0.92781000000000002</v>
      </c>
      <c r="X1258" s="34">
        <v>0.19721900000000001</v>
      </c>
      <c r="Y1258" s="34">
        <v>0.159742</v>
      </c>
      <c r="Z1258" s="34">
        <v>0.24162</v>
      </c>
      <c r="AA1258" s="34">
        <v>0.79568099999999997</v>
      </c>
    </row>
    <row r="1259" spans="2:27" x14ac:dyDescent="0.2">
      <c r="B1259" s="13">
        <v>1251</v>
      </c>
      <c r="D1259" s="31">
        <v>89849</v>
      </c>
      <c r="E1259" s="32" t="s">
        <v>3658</v>
      </c>
      <c r="F1259" s="31" t="s">
        <v>3659</v>
      </c>
      <c r="G1259" s="31" t="s">
        <v>1625</v>
      </c>
      <c r="H1259" s="31" t="s">
        <v>30258</v>
      </c>
      <c r="I1259" s="3" t="s">
        <v>30177</v>
      </c>
      <c r="J1259" s="1">
        <v>-8.5552600000000006E-2</v>
      </c>
      <c r="K1259" s="1">
        <v>3.0913199999999998E-2</v>
      </c>
      <c r="L1259" s="1">
        <v>-0.21370800000000001</v>
      </c>
      <c r="M1259" s="1">
        <v>-5.4639399999999998E-2</v>
      </c>
      <c r="N1259" s="1">
        <v>-0.26834799999999998</v>
      </c>
      <c r="O1259" s="1">
        <v>0</v>
      </c>
      <c r="P1259" s="1">
        <v>3.4812900000000001E-2</v>
      </c>
      <c r="Q1259" s="1">
        <v>0.148062</v>
      </c>
      <c r="R1259" s="1">
        <v>-0.11325</v>
      </c>
      <c r="S1259" s="33">
        <v>0.97903499999999999</v>
      </c>
      <c r="T1259" s="34">
        <v>0.77310500000000004</v>
      </c>
      <c r="U1259" s="34">
        <v>3.4182399999999999E-3</v>
      </c>
      <c r="V1259" s="34">
        <v>0.53179399999999999</v>
      </c>
      <c r="W1259" s="34">
        <v>5.92828E-4</v>
      </c>
      <c r="X1259" s="34">
        <v>1</v>
      </c>
      <c r="Y1259" s="34">
        <v>0.18526599999999999</v>
      </c>
      <c r="Z1259" s="34">
        <v>4.7573500000000001E-5</v>
      </c>
      <c r="AA1259" s="34">
        <v>2.0056700000000001E-5</v>
      </c>
    </row>
    <row r="1260" spans="2:27" x14ac:dyDescent="0.2">
      <c r="B1260" s="13">
        <v>1252</v>
      </c>
      <c r="D1260" s="31">
        <v>80063</v>
      </c>
      <c r="E1260" s="32" t="s">
        <v>3660</v>
      </c>
      <c r="F1260" s="31" t="s">
        <v>3661</v>
      </c>
      <c r="G1260" s="31" t="s">
        <v>1625</v>
      </c>
      <c r="H1260" s="31" t="s">
        <v>30258</v>
      </c>
      <c r="I1260" s="3" t="s">
        <v>30318</v>
      </c>
      <c r="J1260" s="1">
        <v>-4.7587999999999998E-2</v>
      </c>
      <c r="K1260" s="1">
        <v>6.1421900000000001E-2</v>
      </c>
      <c r="L1260" s="1">
        <v>-4.88513E-2</v>
      </c>
      <c r="M1260" s="1">
        <v>1.38338E-2</v>
      </c>
      <c r="N1260" s="1">
        <v>-3.50175E-2</v>
      </c>
      <c r="O1260" s="1">
        <v>-4.5882399999999997E-2</v>
      </c>
      <c r="P1260" s="1">
        <v>-2.9314799999999998E-2</v>
      </c>
      <c r="Q1260" s="1">
        <v>-5.3248400000000001E-2</v>
      </c>
      <c r="R1260" s="1">
        <v>2.3933599999999999E-2</v>
      </c>
      <c r="S1260" s="33">
        <v>0.97903499999999999</v>
      </c>
      <c r="T1260" s="34">
        <v>0.19761600000000001</v>
      </c>
      <c r="U1260" s="34">
        <v>0.180065</v>
      </c>
      <c r="V1260" s="34">
        <v>0.80149499999999996</v>
      </c>
      <c r="W1260" s="34">
        <v>0.33803800000000001</v>
      </c>
      <c r="X1260" s="34">
        <v>0.29514200000000002</v>
      </c>
      <c r="Y1260" s="34">
        <v>6.6531300000000002E-2</v>
      </c>
      <c r="Z1260" s="34">
        <v>1.1437599999999999E-2</v>
      </c>
      <c r="AA1260" s="34">
        <v>9.0267399999999998E-2</v>
      </c>
    </row>
    <row r="1261" spans="2:27" x14ac:dyDescent="0.2">
      <c r="B1261" s="13">
        <v>1253</v>
      </c>
      <c r="D1261" s="31">
        <v>148423</v>
      </c>
      <c r="E1261" s="32" t="s">
        <v>3662</v>
      </c>
      <c r="F1261" s="31" t="s">
        <v>3663</v>
      </c>
      <c r="G1261" s="31" t="s">
        <v>1625</v>
      </c>
      <c r="H1261" s="31" t="s">
        <v>30258</v>
      </c>
      <c r="I1261" s="3" t="s">
        <v>30343</v>
      </c>
      <c r="J1261" s="1">
        <v>-4.0677600000000001E-2</v>
      </c>
      <c r="K1261" s="1">
        <v>0.11890000000000001</v>
      </c>
      <c r="L1261" s="1">
        <v>-9.2507699999999998E-2</v>
      </c>
      <c r="M1261" s="1">
        <v>7.8222100000000003E-2</v>
      </c>
      <c r="N1261" s="1">
        <v>-1.4285600000000001E-2</v>
      </c>
      <c r="O1261" s="1">
        <v>0.116784</v>
      </c>
      <c r="P1261" s="1">
        <v>2.8353400000000001E-2</v>
      </c>
      <c r="Q1261" s="1">
        <v>6.2057399999999999E-2</v>
      </c>
      <c r="R1261" s="1">
        <v>-3.3703999999999998E-2</v>
      </c>
      <c r="S1261" s="33">
        <v>0.97999000000000003</v>
      </c>
      <c r="T1261" s="34">
        <v>7.5134800000000003E-3</v>
      </c>
      <c r="U1261" s="34">
        <v>4.5689800000000003E-3</v>
      </c>
      <c r="V1261" s="34">
        <v>4.2208000000000002E-2</v>
      </c>
      <c r="W1261" s="34">
        <v>0.672265</v>
      </c>
      <c r="X1261" s="34">
        <v>1.0857399999999999E-4</v>
      </c>
      <c r="Y1261" s="34">
        <v>0.10415000000000001</v>
      </c>
      <c r="Z1261" s="34">
        <v>1.06713E-2</v>
      </c>
      <c r="AA1261" s="34">
        <v>5.3233099999999998E-2</v>
      </c>
    </row>
    <row r="1262" spans="2:27" x14ac:dyDescent="0.2">
      <c r="B1262" s="13">
        <v>1254</v>
      </c>
      <c r="D1262" s="31">
        <v>57132</v>
      </c>
      <c r="E1262" s="32" t="s">
        <v>3664</v>
      </c>
      <c r="F1262" s="31" t="s">
        <v>3665</v>
      </c>
      <c r="G1262" s="31" t="s">
        <v>1625</v>
      </c>
      <c r="H1262" s="31" t="s">
        <v>30258</v>
      </c>
      <c r="I1262" s="3" t="s">
        <v>30150</v>
      </c>
      <c r="J1262" s="1">
        <v>5.0541700000000002E-2</v>
      </c>
      <c r="K1262" s="1">
        <v>1.2368000000000001E-2</v>
      </c>
      <c r="L1262" s="1">
        <v>5.7279400000000001E-2</v>
      </c>
      <c r="M1262" s="1">
        <v>6.2909699999999999E-2</v>
      </c>
      <c r="N1262" s="1">
        <v>0.120189</v>
      </c>
      <c r="O1262" s="1">
        <v>0.10473</v>
      </c>
      <c r="P1262" s="1">
        <v>-2.1833499999999999E-2</v>
      </c>
      <c r="Q1262" s="1">
        <v>4.6900999999999998E-2</v>
      </c>
      <c r="R1262" s="1">
        <v>-6.8734500000000004E-2</v>
      </c>
      <c r="S1262" s="33">
        <v>0.97903499999999999</v>
      </c>
      <c r="T1262" s="34">
        <v>0.84954200000000002</v>
      </c>
      <c r="U1262" s="34">
        <v>0.127696</v>
      </c>
      <c r="V1262" s="34">
        <v>0.18886900000000001</v>
      </c>
      <c r="W1262" s="34">
        <v>3.6097199999999999E-3</v>
      </c>
      <c r="X1262" s="34">
        <v>1.6815599999999999E-3</v>
      </c>
      <c r="Y1262" s="34">
        <v>0.11543100000000001</v>
      </c>
      <c r="Z1262" s="34">
        <v>1.2569500000000001E-2</v>
      </c>
      <c r="AA1262" s="34">
        <v>1.75238E-7</v>
      </c>
    </row>
    <row r="1263" spans="2:27" x14ac:dyDescent="0.2">
      <c r="B1263" s="13">
        <v>1255</v>
      </c>
      <c r="D1263" s="31">
        <v>152518</v>
      </c>
      <c r="E1263" s="32" t="s">
        <v>3666</v>
      </c>
      <c r="F1263" s="31" t="s">
        <v>3667</v>
      </c>
      <c r="G1263" s="31" t="s">
        <v>1625</v>
      </c>
      <c r="H1263" s="31" t="s">
        <v>30258</v>
      </c>
      <c r="I1263" s="3" t="s">
        <v>30139</v>
      </c>
      <c r="J1263" s="1">
        <v>-3.8447599999999998E-2</v>
      </c>
      <c r="K1263" s="1">
        <v>2.69398E-2</v>
      </c>
      <c r="L1263" s="1">
        <v>8.6218100000000006E-3</v>
      </c>
      <c r="M1263" s="1">
        <v>-1.15078E-2</v>
      </c>
      <c r="N1263" s="1">
        <v>-2.8860299999999999E-3</v>
      </c>
      <c r="O1263" s="1">
        <v>2.0138699999999999E-2</v>
      </c>
      <c r="P1263" s="1">
        <v>5.3711299999999997E-2</v>
      </c>
      <c r="Q1263" s="1">
        <v>1.2009199999999999E-2</v>
      </c>
      <c r="R1263" s="1">
        <v>4.1702200000000002E-2</v>
      </c>
      <c r="S1263" s="33">
        <v>0.96726400000000001</v>
      </c>
      <c r="T1263" s="34">
        <v>0.50440200000000002</v>
      </c>
      <c r="U1263" s="34">
        <v>0.80075700000000005</v>
      </c>
      <c r="V1263" s="34">
        <v>0.79817700000000003</v>
      </c>
      <c r="W1263" s="34">
        <v>0.939384</v>
      </c>
      <c r="X1263" s="34">
        <v>0.56127300000000002</v>
      </c>
      <c r="Y1263" s="34">
        <v>4.1892800000000001E-6</v>
      </c>
      <c r="Z1263" s="34">
        <v>0.52226899999999998</v>
      </c>
      <c r="AA1263" s="34">
        <v>1.16637E-4</v>
      </c>
    </row>
    <row r="1264" spans="2:27" x14ac:dyDescent="0.2">
      <c r="B1264" s="13">
        <v>1256</v>
      </c>
      <c r="D1264" s="31">
        <v>54733</v>
      </c>
      <c r="E1264" s="32" t="s">
        <v>3668</v>
      </c>
      <c r="F1264" s="31" t="s">
        <v>3669</v>
      </c>
      <c r="G1264" s="31" t="s">
        <v>1625</v>
      </c>
      <c r="H1264" s="31" t="s">
        <v>30258</v>
      </c>
      <c r="I1264" s="3" t="s">
        <v>30128</v>
      </c>
      <c r="J1264" s="1">
        <v>-6.4332799999999996E-2</v>
      </c>
      <c r="K1264" s="1">
        <v>8.56576E-2</v>
      </c>
      <c r="L1264" s="1">
        <v>-6.4638000000000001E-2</v>
      </c>
      <c r="M1264" s="1">
        <v>2.1324800000000001E-2</v>
      </c>
      <c r="N1264" s="1">
        <v>-4.3313200000000003E-2</v>
      </c>
      <c r="O1264" s="1">
        <v>4.6703000000000001E-2</v>
      </c>
      <c r="P1264" s="1">
        <v>-1.49806E-2</v>
      </c>
      <c r="Q1264" s="1">
        <v>-4.4124099999999999E-2</v>
      </c>
      <c r="R1264" s="1">
        <v>2.9143499999999999E-2</v>
      </c>
      <c r="S1264" s="33">
        <v>0.98148100000000005</v>
      </c>
      <c r="T1264" s="34">
        <v>0.196857</v>
      </c>
      <c r="U1264" s="34">
        <v>0.208403</v>
      </c>
      <c r="V1264" s="34">
        <v>0.77994799999999997</v>
      </c>
      <c r="W1264" s="34">
        <v>0.403362</v>
      </c>
      <c r="X1264" s="34">
        <v>0.37149199999999999</v>
      </c>
      <c r="Y1264" s="34">
        <v>0.39022200000000001</v>
      </c>
      <c r="Z1264" s="34">
        <v>4.8508799999999998E-2</v>
      </c>
      <c r="AA1264" s="34">
        <v>4.7097699999999999E-2</v>
      </c>
    </row>
    <row r="1265" spans="2:27" x14ac:dyDescent="0.2">
      <c r="B1265" s="13">
        <v>1257</v>
      </c>
      <c r="D1265" s="31">
        <v>10806</v>
      </c>
      <c r="E1265" s="32" t="s">
        <v>3670</v>
      </c>
      <c r="F1265" s="31" t="s">
        <v>3671</v>
      </c>
      <c r="G1265" s="31" t="s">
        <v>1625</v>
      </c>
      <c r="H1265" s="31" t="s">
        <v>30258</v>
      </c>
      <c r="I1265" s="3" t="s">
        <v>30158</v>
      </c>
      <c r="J1265" s="1">
        <v>3.0321500000000001E-2</v>
      </c>
      <c r="K1265" s="1">
        <v>-8.9767799999999995E-2</v>
      </c>
      <c r="L1265" s="1">
        <v>0.105063</v>
      </c>
      <c r="M1265" s="1">
        <v>-5.9446300000000001E-2</v>
      </c>
      <c r="N1265" s="1">
        <v>4.5616400000000001E-2</v>
      </c>
      <c r="O1265" s="1">
        <v>-2.26622E-2</v>
      </c>
      <c r="P1265" s="1">
        <v>2.6837199999999999E-2</v>
      </c>
      <c r="Q1265" s="1">
        <v>4.4379500000000002E-2</v>
      </c>
      <c r="R1265" s="1">
        <v>-1.75424E-2</v>
      </c>
      <c r="S1265" s="33">
        <v>0.947766</v>
      </c>
      <c r="T1265" s="34">
        <v>4.3322200000000003E-3</v>
      </c>
      <c r="U1265" s="34">
        <v>7.3924599999999994E-5</v>
      </c>
      <c r="V1265" s="34">
        <v>2.4606699999999999E-2</v>
      </c>
      <c r="W1265" s="34">
        <v>4.0717200000000002E-2</v>
      </c>
      <c r="X1265" s="34">
        <v>0.60466200000000003</v>
      </c>
      <c r="Y1265" s="34">
        <v>2.0487899999999999E-4</v>
      </c>
      <c r="Z1265" s="34">
        <v>1.5851100000000001E-5</v>
      </c>
      <c r="AA1265" s="34">
        <v>1.7838199999999999E-2</v>
      </c>
    </row>
    <row r="1266" spans="2:27" x14ac:dyDescent="0.2">
      <c r="B1266" s="13">
        <v>1258</v>
      </c>
      <c r="D1266" s="31">
        <v>6809</v>
      </c>
      <c r="E1266" s="32" t="s">
        <v>3672</v>
      </c>
      <c r="F1266" s="31" t="s">
        <v>3673</v>
      </c>
      <c r="G1266" s="31" t="s">
        <v>1625</v>
      </c>
      <c r="H1266" s="31" t="s">
        <v>30258</v>
      </c>
      <c r="I1266" s="3" t="s">
        <v>30139</v>
      </c>
      <c r="J1266" s="1">
        <v>6.6510399999999997E-2</v>
      </c>
      <c r="K1266" s="1">
        <v>4.2670300000000001E-2</v>
      </c>
      <c r="L1266" s="1">
        <v>-2.2158899999999999E-2</v>
      </c>
      <c r="M1266" s="1">
        <v>0.109181</v>
      </c>
      <c r="N1266" s="1">
        <v>8.7021799999999996E-2</v>
      </c>
      <c r="O1266" s="1">
        <v>-5.19631E-3</v>
      </c>
      <c r="P1266" s="1">
        <v>6.6434900000000005E-2</v>
      </c>
      <c r="Q1266" s="1">
        <v>3.1523900000000001E-2</v>
      </c>
      <c r="R1266" s="1">
        <v>3.4910999999999998E-2</v>
      </c>
      <c r="S1266" s="33">
        <v>0.98148100000000005</v>
      </c>
      <c r="T1266" s="34">
        <v>0.579017</v>
      </c>
      <c r="U1266" s="34">
        <v>0.71379800000000004</v>
      </c>
      <c r="V1266" s="34">
        <v>9.2221800000000007E-2</v>
      </c>
      <c r="W1266" s="34">
        <v>9.0082700000000002E-2</v>
      </c>
      <c r="X1266" s="34">
        <v>0.94476800000000005</v>
      </c>
      <c r="Y1266" s="34">
        <v>2.3672600000000001E-5</v>
      </c>
      <c r="Z1266" s="34">
        <v>0.17874499999999999</v>
      </c>
      <c r="AA1266" s="34">
        <v>2.4795899999999999E-2</v>
      </c>
    </row>
    <row r="1267" spans="2:27" x14ac:dyDescent="0.2">
      <c r="B1267" s="13">
        <v>1259</v>
      </c>
      <c r="D1267" s="31">
        <v>166793</v>
      </c>
      <c r="E1267" s="32" t="s">
        <v>3674</v>
      </c>
      <c r="F1267" s="31" t="s">
        <v>3675</v>
      </c>
      <c r="G1267" s="31" t="s">
        <v>1625</v>
      </c>
      <c r="H1267" s="31" t="s">
        <v>30258</v>
      </c>
      <c r="I1267" s="3" t="s">
        <v>30309</v>
      </c>
      <c r="J1267" s="1">
        <v>4.7014599999999997E-2</v>
      </c>
      <c r="K1267" s="1">
        <v>-0.124274</v>
      </c>
      <c r="L1267" s="1">
        <v>3.2580900000000003E-2</v>
      </c>
      <c r="M1267" s="1">
        <v>-7.7259300000000003E-2</v>
      </c>
      <c r="N1267" s="1">
        <v>-4.4678299999999997E-2</v>
      </c>
      <c r="O1267" s="1">
        <v>0.13348099999999999</v>
      </c>
      <c r="P1267" s="1">
        <v>2.97486E-2</v>
      </c>
      <c r="Q1267" s="1">
        <v>1.52424E-2</v>
      </c>
      <c r="R1267" s="1">
        <v>1.45062E-2</v>
      </c>
      <c r="S1267" s="33">
        <v>0.98148100000000005</v>
      </c>
      <c r="T1267" s="34">
        <v>1.6043100000000001E-2</v>
      </c>
      <c r="U1267" s="34">
        <v>0.40296700000000002</v>
      </c>
      <c r="V1267" s="34">
        <v>9.4526499999999999E-2</v>
      </c>
      <c r="W1267" s="34">
        <v>0.228715</v>
      </c>
      <c r="X1267" s="34">
        <v>1.9917799999999999E-3</v>
      </c>
      <c r="Y1267" s="34">
        <v>6.4971899999999999E-4</v>
      </c>
      <c r="Z1267" s="34">
        <v>0.25117</v>
      </c>
      <c r="AA1267" s="34">
        <v>8.9533100000000004E-2</v>
      </c>
    </row>
    <row r="1268" spans="2:27" x14ac:dyDescent="0.2">
      <c r="B1268" s="13">
        <v>1260</v>
      </c>
      <c r="D1268" s="31">
        <v>55023</v>
      </c>
      <c r="E1268" s="32" t="s">
        <v>3676</v>
      </c>
      <c r="F1268" s="31" t="s">
        <v>3677</v>
      </c>
      <c r="G1268" s="31" t="s">
        <v>1625</v>
      </c>
      <c r="H1268" s="31" t="s">
        <v>30258</v>
      </c>
      <c r="I1268" s="3" t="s">
        <v>30317</v>
      </c>
      <c r="J1268" s="1">
        <v>-3.3368599999999998E-2</v>
      </c>
      <c r="K1268" s="1">
        <v>5.4770300000000001E-2</v>
      </c>
      <c r="L1268" s="1">
        <v>-6.3034300000000001E-2</v>
      </c>
      <c r="M1268" s="1">
        <v>2.1401799999999999E-2</v>
      </c>
      <c r="N1268" s="1">
        <v>-4.1632599999999999E-2</v>
      </c>
      <c r="O1268" s="1">
        <v>8.2656900000000005E-2</v>
      </c>
      <c r="P1268" s="1">
        <v>-1.1405500000000001E-2</v>
      </c>
      <c r="Q1268" s="1">
        <v>-2.2772299999999999E-3</v>
      </c>
      <c r="R1268" s="1">
        <v>-9.1282900000000007E-3</v>
      </c>
      <c r="S1268" s="33">
        <v>0.97861900000000002</v>
      </c>
      <c r="T1268" s="34">
        <v>9.7251099999999993E-2</v>
      </c>
      <c r="U1268" s="34">
        <v>1.48831E-2</v>
      </c>
      <c r="V1268" s="34">
        <v>0.52060499999999998</v>
      </c>
      <c r="W1268" s="34">
        <v>9.44184E-2</v>
      </c>
      <c r="X1268" s="34">
        <v>1.3047400000000001E-2</v>
      </c>
      <c r="Y1268" s="34">
        <v>0.45905600000000002</v>
      </c>
      <c r="Z1268" s="34">
        <v>0.93520999999999999</v>
      </c>
      <c r="AA1268" s="34">
        <v>0.52986</v>
      </c>
    </row>
    <row r="1269" spans="2:27" x14ac:dyDescent="0.2">
      <c r="B1269" s="13">
        <v>1261</v>
      </c>
      <c r="D1269" s="31">
        <v>25878</v>
      </c>
      <c r="E1269" s="32" t="s">
        <v>3678</v>
      </c>
      <c r="F1269" s="31" t="s">
        <v>3679</v>
      </c>
      <c r="G1269" s="31" t="s">
        <v>1625</v>
      </c>
      <c r="H1269" s="31" t="s">
        <v>30258</v>
      </c>
      <c r="I1269" s="3" t="s">
        <v>30139</v>
      </c>
      <c r="J1269" s="1">
        <v>-0.131495</v>
      </c>
      <c r="K1269" s="1">
        <v>0.150947</v>
      </c>
      <c r="L1269" s="1">
        <v>-8.2671900000000006E-2</v>
      </c>
      <c r="M1269" s="1">
        <v>1.9452000000000001E-2</v>
      </c>
      <c r="N1269" s="1">
        <v>-6.3219899999999996E-2</v>
      </c>
      <c r="O1269" s="1">
        <v>-6.3698799999999996E-3</v>
      </c>
      <c r="P1269" s="1">
        <v>7.7818100000000001E-2</v>
      </c>
      <c r="Q1269" s="1">
        <v>-4.12287E-2</v>
      </c>
      <c r="R1269" s="1">
        <v>0.119047</v>
      </c>
      <c r="S1269" s="33">
        <v>0.98148100000000005</v>
      </c>
      <c r="T1269" s="34">
        <v>0.27178999999999998</v>
      </c>
      <c r="U1269" s="34">
        <v>0.45339099999999999</v>
      </c>
      <c r="V1269" s="34">
        <v>0.90905199999999997</v>
      </c>
      <c r="W1269" s="34">
        <v>0.57031500000000002</v>
      </c>
      <c r="X1269" s="34">
        <v>0.80810400000000004</v>
      </c>
      <c r="Y1269" s="34">
        <v>5.0696500000000002E-3</v>
      </c>
      <c r="Z1269" s="34">
        <v>0.31675700000000001</v>
      </c>
      <c r="AA1269" s="34">
        <v>2.2016600000000002E-6</v>
      </c>
    </row>
    <row r="1270" spans="2:27" x14ac:dyDescent="0.2">
      <c r="B1270" s="13">
        <v>1262</v>
      </c>
      <c r="D1270" s="31">
        <v>2208</v>
      </c>
      <c r="E1270" s="32" t="s">
        <v>54</v>
      </c>
      <c r="F1270" s="31" t="s">
        <v>1137</v>
      </c>
      <c r="G1270" s="31" t="s">
        <v>1625</v>
      </c>
      <c r="H1270" s="31" t="s">
        <v>30249</v>
      </c>
      <c r="I1270" s="3" t="s">
        <v>30174</v>
      </c>
      <c r="J1270" s="1">
        <v>-0.10631500000000001</v>
      </c>
      <c r="K1270" s="1">
        <v>-0.47911799999999999</v>
      </c>
      <c r="L1270" s="1">
        <v>8.6547200000000005E-2</v>
      </c>
      <c r="M1270" s="1">
        <v>-0.58543299999999998</v>
      </c>
      <c r="N1270" s="1">
        <v>-0.498886</v>
      </c>
      <c r="O1270" s="1">
        <v>-0.100176</v>
      </c>
      <c r="P1270" s="1">
        <v>-5.9487499999999999E-2</v>
      </c>
      <c r="Q1270" s="1">
        <v>0.13713400000000001</v>
      </c>
      <c r="R1270" s="1">
        <v>-0.19662199999999999</v>
      </c>
      <c r="S1270" s="33">
        <v>0.945102</v>
      </c>
      <c r="T1270" s="34">
        <v>1.11107E-3</v>
      </c>
      <c r="U1270" s="34">
        <v>0.38048199999999999</v>
      </c>
      <c r="V1270" s="34">
        <v>6.4691100000000001E-5</v>
      </c>
      <c r="W1270" s="34">
        <v>2.2667199999999999E-5</v>
      </c>
      <c r="X1270" s="34">
        <v>7.1392899999999995E-2</v>
      </c>
      <c r="Y1270" s="34">
        <v>0.13244900000000001</v>
      </c>
      <c r="Z1270" s="34">
        <v>1.3960800000000001E-2</v>
      </c>
      <c r="AA1270" s="34">
        <v>8.2814299999999998E-7</v>
      </c>
    </row>
    <row r="1271" spans="2:27" x14ac:dyDescent="0.2">
      <c r="B1271" s="13">
        <v>1263</v>
      </c>
      <c r="D1271" s="31">
        <v>10126</v>
      </c>
      <c r="E1271" s="32" t="s">
        <v>3680</v>
      </c>
      <c r="F1271" s="31" t="s">
        <v>3681</v>
      </c>
      <c r="G1271" s="31" t="s">
        <v>1625</v>
      </c>
      <c r="H1271" s="31" t="s">
        <v>30258</v>
      </c>
      <c r="I1271" s="3" t="s">
        <v>30181</v>
      </c>
      <c r="J1271" s="1">
        <v>4.0123399999999997E-2</v>
      </c>
      <c r="K1271" s="1">
        <v>-7.9912899999999995E-2</v>
      </c>
      <c r="L1271" s="1">
        <v>7.6069499999999998E-2</v>
      </c>
      <c r="M1271" s="1">
        <v>-3.9789499999999998E-2</v>
      </c>
      <c r="N1271" s="1">
        <v>3.628E-2</v>
      </c>
      <c r="O1271" s="1">
        <v>3.1796799999999998E-3</v>
      </c>
      <c r="P1271" s="1">
        <v>4.8017499999999998E-2</v>
      </c>
      <c r="Q1271" s="1">
        <v>-7.4969700000000004E-3</v>
      </c>
      <c r="R1271" s="1">
        <v>5.5514500000000001E-2</v>
      </c>
      <c r="S1271" s="33">
        <v>0.97903499999999999</v>
      </c>
      <c r="T1271" s="34">
        <v>5.2019299999999997E-2</v>
      </c>
      <c r="U1271" s="34">
        <v>1.80482E-2</v>
      </c>
      <c r="V1271" s="34">
        <v>0.31806400000000001</v>
      </c>
      <c r="W1271" s="34">
        <v>0.23788300000000001</v>
      </c>
      <c r="X1271" s="34">
        <v>0.936056</v>
      </c>
      <c r="Y1271" s="34">
        <v>3.6003500000000001E-7</v>
      </c>
      <c r="Z1271" s="34">
        <v>0.62339599999999995</v>
      </c>
      <c r="AA1271" s="34">
        <v>3.4918099999999999E-10</v>
      </c>
    </row>
    <row r="1272" spans="2:27" x14ac:dyDescent="0.2">
      <c r="B1272" s="13">
        <v>1264</v>
      </c>
      <c r="D1272" s="31">
        <v>55210</v>
      </c>
      <c r="E1272" s="32" t="s">
        <v>3682</v>
      </c>
      <c r="F1272" s="31" t="s">
        <v>3683</v>
      </c>
      <c r="G1272" s="31" t="s">
        <v>1625</v>
      </c>
      <c r="H1272" s="31" t="s">
        <v>30258</v>
      </c>
      <c r="I1272" s="3" t="s">
        <v>30263</v>
      </c>
      <c r="J1272" s="1">
        <v>-6.8351400000000007E-2</v>
      </c>
      <c r="K1272" s="1">
        <v>-0.10721899999999999</v>
      </c>
      <c r="L1272" s="1">
        <v>6.6053600000000004E-2</v>
      </c>
      <c r="M1272" s="1">
        <v>-0.17557</v>
      </c>
      <c r="N1272" s="1">
        <v>-0.109517</v>
      </c>
      <c r="O1272" s="1">
        <v>0</v>
      </c>
      <c r="P1272" s="1">
        <v>8.9224300000000003E-3</v>
      </c>
      <c r="Q1272" s="1">
        <v>2.5452099999999998E-2</v>
      </c>
      <c r="R1272" s="1">
        <v>-1.6529700000000001E-2</v>
      </c>
      <c r="S1272" s="33">
        <v>0.98148100000000005</v>
      </c>
      <c r="T1272" s="34">
        <v>0.10316599999999999</v>
      </c>
      <c r="U1272" s="34">
        <v>0.17427400000000001</v>
      </c>
      <c r="V1272" s="34">
        <v>9.7252899999999993E-3</v>
      </c>
      <c r="W1272" s="34">
        <v>4.0250099999999997E-2</v>
      </c>
      <c r="X1272" s="34">
        <v>1</v>
      </c>
      <c r="Y1272" s="34">
        <v>0.398534</v>
      </c>
      <c r="Z1272" s="34">
        <v>6.9153099999999995E-2</v>
      </c>
      <c r="AA1272" s="34">
        <v>7.9757400000000006E-2</v>
      </c>
    </row>
    <row r="1273" spans="2:27" x14ac:dyDescent="0.2">
      <c r="B1273" s="13">
        <v>1265</v>
      </c>
      <c r="D1273" s="31">
        <v>585</v>
      </c>
      <c r="E1273" s="32" t="s">
        <v>3684</v>
      </c>
      <c r="F1273" s="31" t="s">
        <v>3685</v>
      </c>
      <c r="G1273" s="31" t="s">
        <v>1625</v>
      </c>
      <c r="H1273" s="31" t="s">
        <v>30258</v>
      </c>
      <c r="I1273" s="3" t="s">
        <v>30277</v>
      </c>
      <c r="J1273" s="1">
        <v>6.7363000000000006E-2</v>
      </c>
      <c r="K1273" s="1">
        <v>-5.1868299999999999E-3</v>
      </c>
      <c r="L1273" s="1">
        <v>-5.60641E-3</v>
      </c>
      <c r="M1273" s="1">
        <v>6.2176099999999998E-2</v>
      </c>
      <c r="N1273" s="1">
        <v>5.6569700000000001E-2</v>
      </c>
      <c r="O1273" s="1">
        <v>0.15609200000000001</v>
      </c>
      <c r="P1273" s="1">
        <v>2.2201700000000001E-2</v>
      </c>
      <c r="Q1273" s="1">
        <v>2.54988E-3</v>
      </c>
      <c r="R1273" s="1">
        <v>1.9651800000000001E-2</v>
      </c>
      <c r="S1273" s="33">
        <v>0.98316000000000003</v>
      </c>
      <c r="T1273" s="34">
        <v>0.95957300000000001</v>
      </c>
      <c r="U1273" s="34">
        <v>0.93347100000000005</v>
      </c>
      <c r="V1273" s="34">
        <v>0.363483</v>
      </c>
      <c r="W1273" s="34">
        <v>0.29083799999999999</v>
      </c>
      <c r="X1273" s="34">
        <v>2.9181400000000001E-3</v>
      </c>
      <c r="Y1273" s="34">
        <v>8.5034200000000004E-2</v>
      </c>
      <c r="Z1273" s="34">
        <v>0.917933</v>
      </c>
      <c r="AA1273" s="34">
        <v>0.10253</v>
      </c>
    </row>
    <row r="1274" spans="2:27" x14ac:dyDescent="0.2">
      <c r="B1274" s="13">
        <v>1266</v>
      </c>
      <c r="D1274" s="31">
        <v>25943</v>
      </c>
      <c r="E1274" s="32" t="s">
        <v>3686</v>
      </c>
      <c r="F1274" s="31" t="s">
        <v>3687</v>
      </c>
      <c r="G1274" s="31" t="s">
        <v>1625</v>
      </c>
      <c r="H1274" s="31" t="s">
        <v>30258</v>
      </c>
      <c r="I1274" s="3" t="s">
        <v>30269</v>
      </c>
      <c r="J1274" s="1">
        <v>5.48984E-2</v>
      </c>
      <c r="K1274" s="1">
        <v>1.14863E-2</v>
      </c>
      <c r="L1274" s="1">
        <v>-5.6970099999999997E-3</v>
      </c>
      <c r="M1274" s="1">
        <v>6.6384700000000005E-2</v>
      </c>
      <c r="N1274" s="1">
        <v>6.0687699999999997E-2</v>
      </c>
      <c r="O1274" s="1">
        <v>0</v>
      </c>
      <c r="P1274" s="1">
        <v>7.5495499999999993E-2</v>
      </c>
      <c r="Q1274" s="1">
        <v>7.4462700000000007E-2</v>
      </c>
      <c r="R1274" s="1">
        <v>1.0327699999999999E-3</v>
      </c>
      <c r="S1274" s="33">
        <v>0.96102799999999999</v>
      </c>
      <c r="T1274" s="34">
        <v>0.880355</v>
      </c>
      <c r="U1274" s="34">
        <v>0.91604600000000003</v>
      </c>
      <c r="V1274" s="34">
        <v>0.198076</v>
      </c>
      <c r="W1274" s="34">
        <v>0.12506999999999999</v>
      </c>
      <c r="X1274" s="34">
        <v>1</v>
      </c>
      <c r="Y1274" s="34">
        <v>3.1267700000000003E-8</v>
      </c>
      <c r="Z1274" s="34">
        <v>1.00568E-4</v>
      </c>
      <c r="AA1274" s="34">
        <v>0.95354700000000003</v>
      </c>
    </row>
    <row r="1275" spans="2:27" x14ac:dyDescent="0.2">
      <c r="B1275" s="13">
        <v>1267</v>
      </c>
      <c r="D1275" s="31">
        <v>25776</v>
      </c>
      <c r="E1275" s="32" t="s">
        <v>3688</v>
      </c>
      <c r="F1275" s="31" t="s">
        <v>3689</v>
      </c>
      <c r="G1275" s="31" t="s">
        <v>1625</v>
      </c>
      <c r="H1275" s="31" t="s">
        <v>30258</v>
      </c>
      <c r="I1275" s="3" t="s">
        <v>30139</v>
      </c>
      <c r="J1275" s="1">
        <v>3.7811900000000002E-2</v>
      </c>
      <c r="K1275" s="1">
        <v>-1.77165E-2</v>
      </c>
      <c r="L1275" s="1">
        <v>-6.1627000000000001E-3</v>
      </c>
      <c r="M1275" s="1">
        <v>2.0095399999999999E-2</v>
      </c>
      <c r="N1275" s="1">
        <v>1.3932699999999999E-2</v>
      </c>
      <c r="O1275" s="1">
        <v>-2.56802E-2</v>
      </c>
      <c r="P1275" s="1">
        <v>6.6208100000000006E-2</v>
      </c>
      <c r="Q1275" s="1">
        <v>1.8251799999999999E-2</v>
      </c>
      <c r="R1275" s="1">
        <v>4.79563E-2</v>
      </c>
      <c r="S1275" s="33">
        <v>0.98148100000000005</v>
      </c>
      <c r="T1275" s="34">
        <v>0.69566399999999995</v>
      </c>
      <c r="U1275" s="34">
        <v>0.86357600000000001</v>
      </c>
      <c r="V1275" s="34">
        <v>0.62890699999999999</v>
      </c>
      <c r="W1275" s="34">
        <v>0.66658700000000004</v>
      </c>
      <c r="X1275" s="34">
        <v>0.39600299999999999</v>
      </c>
      <c r="Y1275" s="34">
        <v>5.60789E-11</v>
      </c>
      <c r="Z1275" s="34">
        <v>0.19095000000000001</v>
      </c>
      <c r="AA1275" s="34">
        <v>1.4495799999999999E-7</v>
      </c>
    </row>
    <row r="1276" spans="2:27" x14ac:dyDescent="0.2">
      <c r="B1276" s="13">
        <v>1268</v>
      </c>
      <c r="D1276" s="31">
        <v>1108</v>
      </c>
      <c r="E1276" s="32" t="s">
        <v>3690</v>
      </c>
      <c r="F1276" s="31" t="s">
        <v>3691</v>
      </c>
      <c r="G1276" s="31" t="s">
        <v>1625</v>
      </c>
      <c r="H1276" s="31" t="s">
        <v>30258</v>
      </c>
      <c r="I1276" s="3" t="s">
        <v>30166</v>
      </c>
      <c r="J1276" s="1">
        <v>3.91648E-2</v>
      </c>
      <c r="K1276" s="1">
        <v>-5.71259E-2</v>
      </c>
      <c r="L1276" s="1">
        <v>-1.26917E-2</v>
      </c>
      <c r="M1276" s="1">
        <v>-1.7961100000000001E-2</v>
      </c>
      <c r="N1276" s="1">
        <v>-3.0652700000000001E-2</v>
      </c>
      <c r="O1276" s="1">
        <v>4.7594600000000001E-2</v>
      </c>
      <c r="P1276" s="1">
        <v>-6.49975E-2</v>
      </c>
      <c r="Q1276" s="1">
        <v>-8.4895700000000004E-2</v>
      </c>
      <c r="R1276" s="1">
        <v>1.9898099999999998E-2</v>
      </c>
      <c r="S1276" s="33">
        <v>0.93986000000000003</v>
      </c>
      <c r="T1276" s="34">
        <v>0.124865</v>
      </c>
      <c r="U1276" s="34">
        <v>0.70065299999999997</v>
      </c>
      <c r="V1276" s="34">
        <v>0.659416</v>
      </c>
      <c r="W1276" s="34">
        <v>0.29083799999999999</v>
      </c>
      <c r="X1276" s="34">
        <v>1.5716000000000001E-2</v>
      </c>
      <c r="Y1276" s="34">
        <v>2.8038899999999998E-8</v>
      </c>
      <c r="Z1276" s="34">
        <v>3.27904E-8</v>
      </c>
      <c r="AA1276" s="34">
        <v>4.7306099999999997E-2</v>
      </c>
    </row>
    <row r="1277" spans="2:27" x14ac:dyDescent="0.2">
      <c r="B1277" s="13">
        <v>1269</v>
      </c>
      <c r="D1277" s="31">
        <v>23457</v>
      </c>
      <c r="E1277" s="32" t="s">
        <v>1010</v>
      </c>
      <c r="F1277" s="31" t="s">
        <v>3692</v>
      </c>
      <c r="G1277" s="31" t="s">
        <v>1625</v>
      </c>
      <c r="H1277" s="31" t="s">
        <v>30258</v>
      </c>
      <c r="I1277" s="3" t="s">
        <v>30221</v>
      </c>
      <c r="J1277" s="1">
        <v>-5.9920599999999997E-2</v>
      </c>
      <c r="K1277" s="1">
        <v>-0.12109200000000001</v>
      </c>
      <c r="L1277" s="1">
        <v>3.9614100000000003E-3</v>
      </c>
      <c r="M1277" s="1">
        <v>-0.18101300000000001</v>
      </c>
      <c r="N1277" s="1">
        <v>-0.17705099999999999</v>
      </c>
      <c r="O1277" s="1">
        <v>-5.3828700000000003E-4</v>
      </c>
      <c r="P1277" s="1">
        <v>1.8223900000000001E-2</v>
      </c>
      <c r="Q1277" s="1">
        <v>-5.0640399999999997E-3</v>
      </c>
      <c r="R1277" s="1">
        <v>2.32879E-2</v>
      </c>
      <c r="S1277" s="33">
        <v>0.98148100000000005</v>
      </c>
      <c r="T1277" s="34">
        <v>3.5592400000000003E-2</v>
      </c>
      <c r="U1277" s="34">
        <v>0.93629399999999996</v>
      </c>
      <c r="V1277" s="34">
        <v>3.0903900000000002E-3</v>
      </c>
      <c r="W1277" s="34">
        <v>7.7283300000000001E-4</v>
      </c>
      <c r="X1277" s="34">
        <v>0.98098600000000002</v>
      </c>
      <c r="Y1277" s="34">
        <v>7.5906000000000003E-3</v>
      </c>
      <c r="Z1277" s="34">
        <v>0.664269</v>
      </c>
      <c r="AA1277" s="34">
        <v>2.0147000000000001E-4</v>
      </c>
    </row>
    <row r="1278" spans="2:27" x14ac:dyDescent="0.2">
      <c r="B1278" s="13">
        <v>1270</v>
      </c>
      <c r="D1278" s="31">
        <v>8634</v>
      </c>
      <c r="E1278" s="32" t="s">
        <v>3693</v>
      </c>
      <c r="F1278" s="31" t="s">
        <v>3694</v>
      </c>
      <c r="G1278" s="31" t="s">
        <v>1625</v>
      </c>
      <c r="H1278" s="31" t="s">
        <v>30258</v>
      </c>
      <c r="I1278" s="3" t="s">
        <v>30276</v>
      </c>
      <c r="J1278" s="1">
        <v>-6.2246299999999997E-2</v>
      </c>
      <c r="K1278" s="1">
        <v>0.1111</v>
      </c>
      <c r="L1278" s="1">
        <v>-7.3016899999999996E-2</v>
      </c>
      <c r="M1278" s="1">
        <v>4.8853899999999999E-2</v>
      </c>
      <c r="N1278" s="1">
        <v>-2.41631E-2</v>
      </c>
      <c r="O1278" s="1">
        <v>4.41806E-2</v>
      </c>
      <c r="P1278" s="1">
        <v>-4.2845599999999998E-2</v>
      </c>
      <c r="Q1278" s="1">
        <v>-2.5541500000000002E-2</v>
      </c>
      <c r="R1278" s="1">
        <v>-1.7304099999999999E-2</v>
      </c>
      <c r="S1278" s="33">
        <v>0.98010299999999995</v>
      </c>
      <c r="T1278" s="34">
        <v>8.3439600000000003E-2</v>
      </c>
      <c r="U1278" s="34">
        <v>0.15046499999999999</v>
      </c>
      <c r="V1278" s="34">
        <v>0.46523700000000001</v>
      </c>
      <c r="W1278" s="34">
        <v>0.65353000000000006</v>
      </c>
      <c r="X1278" s="34">
        <v>6.2403800000000002E-2</v>
      </c>
      <c r="Y1278" s="34">
        <v>1.8253599999999998E-2</v>
      </c>
      <c r="Z1278" s="34">
        <v>0.35959999999999998</v>
      </c>
      <c r="AA1278" s="34">
        <v>0.32522899999999999</v>
      </c>
    </row>
    <row r="1279" spans="2:27" x14ac:dyDescent="0.2">
      <c r="B1279" s="13">
        <v>1271</v>
      </c>
      <c r="D1279" s="31">
        <v>9631</v>
      </c>
      <c r="E1279" s="32" t="s">
        <v>3695</v>
      </c>
      <c r="F1279" s="31" t="s">
        <v>3696</v>
      </c>
      <c r="G1279" s="31" t="s">
        <v>1625</v>
      </c>
      <c r="H1279" s="31" t="s">
        <v>30258</v>
      </c>
      <c r="I1279" s="3" t="s">
        <v>30153</v>
      </c>
      <c r="J1279" s="1">
        <v>-4.4463599999999999E-2</v>
      </c>
      <c r="K1279" s="1">
        <v>1.9648599999999999E-2</v>
      </c>
      <c r="L1279" s="1">
        <v>6.0077699999999998E-2</v>
      </c>
      <c r="M1279" s="1">
        <v>-2.4814900000000001E-2</v>
      </c>
      <c r="N1279" s="1">
        <v>3.5262799999999997E-2</v>
      </c>
      <c r="O1279" s="1">
        <v>8.8873400000000005E-2</v>
      </c>
      <c r="P1279" s="1">
        <v>-4.4793100000000002E-2</v>
      </c>
      <c r="Q1279" s="1">
        <v>8.8889899999999994E-3</v>
      </c>
      <c r="R1279" s="1">
        <v>-5.3682100000000003E-2</v>
      </c>
      <c r="S1279" s="33">
        <v>0.98148100000000005</v>
      </c>
      <c r="T1279" s="34">
        <v>0.71730300000000002</v>
      </c>
      <c r="U1279" s="34">
        <v>8.3156300000000002E-2</v>
      </c>
      <c r="V1279" s="34">
        <v>0.60446100000000003</v>
      </c>
      <c r="W1279" s="34">
        <v>0.30495</v>
      </c>
      <c r="X1279" s="34">
        <v>2.9625200000000002E-3</v>
      </c>
      <c r="Y1279" s="34">
        <v>2.5131900000000001E-4</v>
      </c>
      <c r="Z1279" s="34">
        <v>0.67555100000000001</v>
      </c>
      <c r="AA1279" s="34">
        <v>3.1298099999999999E-6</v>
      </c>
    </row>
    <row r="1280" spans="2:27" x14ac:dyDescent="0.2">
      <c r="B1280" s="13">
        <v>1272</v>
      </c>
      <c r="D1280" s="31">
        <v>3965</v>
      </c>
      <c r="E1280" s="32" t="s">
        <v>3697</v>
      </c>
      <c r="F1280" s="31" t="s">
        <v>3698</v>
      </c>
      <c r="G1280" s="31" t="s">
        <v>1625</v>
      </c>
      <c r="H1280" s="31" t="s">
        <v>30249</v>
      </c>
      <c r="I1280" s="3" t="s">
        <v>30286</v>
      </c>
      <c r="J1280" s="1">
        <v>5.8476300000000002E-2</v>
      </c>
      <c r="K1280" s="1">
        <v>-0.21415500000000001</v>
      </c>
      <c r="L1280" s="1">
        <v>0.26065199999999999</v>
      </c>
      <c r="M1280" s="1">
        <v>-0.15567800000000001</v>
      </c>
      <c r="N1280" s="1">
        <v>0.104974</v>
      </c>
      <c r="O1280" s="1">
        <v>2.7302899999999998E-3</v>
      </c>
      <c r="P1280" s="1">
        <v>0.20951800000000001</v>
      </c>
      <c r="Q1280" s="1">
        <v>0.19719999999999999</v>
      </c>
      <c r="R1280" s="1">
        <v>1.23188E-2</v>
      </c>
      <c r="S1280" s="33">
        <v>0.98010299999999995</v>
      </c>
      <c r="T1280" s="34">
        <v>3.0340100000000002E-3</v>
      </c>
      <c r="U1280" s="34">
        <v>2.9790599999999999E-5</v>
      </c>
      <c r="V1280" s="34">
        <v>1.2428399999999999E-2</v>
      </c>
      <c r="W1280" s="34">
        <v>2.2271800000000001E-2</v>
      </c>
      <c r="X1280" s="34">
        <v>0.95440400000000003</v>
      </c>
      <c r="Y1280" s="34">
        <v>1.9978200000000001E-20</v>
      </c>
      <c r="Z1280" s="34">
        <v>4.7138199999999998E-12</v>
      </c>
      <c r="AA1280" s="34">
        <v>0.57134300000000005</v>
      </c>
    </row>
    <row r="1281" spans="2:27" x14ac:dyDescent="0.2">
      <c r="B1281" s="13">
        <v>1273</v>
      </c>
      <c r="D1281" s="31">
        <v>7940</v>
      </c>
      <c r="E1281" s="32" t="s">
        <v>3699</v>
      </c>
      <c r="F1281" s="31" t="s">
        <v>3700</v>
      </c>
      <c r="G1281" s="31" t="s">
        <v>1625</v>
      </c>
      <c r="H1281" s="31" t="s">
        <v>30258</v>
      </c>
      <c r="I1281" s="3" t="s">
        <v>30213</v>
      </c>
      <c r="J1281" s="1">
        <v>-6.04938E-2</v>
      </c>
      <c r="K1281" s="1">
        <v>-5.5242800000000002E-2</v>
      </c>
      <c r="L1281" s="1">
        <v>0.223549</v>
      </c>
      <c r="M1281" s="1">
        <v>-0.13570399999999999</v>
      </c>
      <c r="N1281" s="1">
        <v>2.0239300000000002E-2</v>
      </c>
      <c r="O1281" s="1">
        <v>-0.23393800000000001</v>
      </c>
      <c r="P1281" s="1">
        <v>4.5693200000000003E-2</v>
      </c>
      <c r="Q1281" s="1">
        <v>-0.104098</v>
      </c>
      <c r="R1281" s="1">
        <v>0.14979100000000001</v>
      </c>
      <c r="S1281" s="33">
        <v>0.98148100000000005</v>
      </c>
      <c r="T1281" s="34">
        <v>0.32265100000000002</v>
      </c>
      <c r="U1281" s="34">
        <v>1.14932E-2</v>
      </c>
      <c r="V1281" s="34">
        <v>5.5791100000000003E-2</v>
      </c>
      <c r="W1281" s="34">
        <v>0.57149700000000003</v>
      </c>
      <c r="X1281" s="34">
        <v>1.4003799999999999E-3</v>
      </c>
      <c r="Y1281" s="34">
        <v>3.4600400000000003E-2</v>
      </c>
      <c r="Z1281" s="34">
        <v>1.69445E-4</v>
      </c>
      <c r="AA1281" s="34">
        <v>7.0298899999999997E-14</v>
      </c>
    </row>
    <row r="1282" spans="2:27" x14ac:dyDescent="0.2">
      <c r="B1282" s="13">
        <v>1274</v>
      </c>
      <c r="D1282" s="31">
        <v>51533</v>
      </c>
      <c r="E1282" s="32" t="s">
        <v>3701</v>
      </c>
      <c r="F1282" s="31" t="s">
        <v>3702</v>
      </c>
      <c r="G1282" s="31" t="s">
        <v>1625</v>
      </c>
      <c r="H1282" s="31" t="s">
        <v>30258</v>
      </c>
      <c r="I1282" s="3" t="s">
        <v>30182</v>
      </c>
      <c r="J1282" s="1">
        <v>4.9845599999999997E-2</v>
      </c>
      <c r="K1282" s="1">
        <v>-0.11454400000000001</v>
      </c>
      <c r="L1282" s="1">
        <v>5.8718199999999998E-2</v>
      </c>
      <c r="M1282" s="1">
        <v>-6.46983E-2</v>
      </c>
      <c r="N1282" s="1">
        <v>-5.9800900000000004E-3</v>
      </c>
      <c r="O1282" s="1">
        <v>8.1557599999999994E-2</v>
      </c>
      <c r="P1282" s="1">
        <v>-1.9840900000000002E-2</v>
      </c>
      <c r="Q1282" s="1">
        <v>1.3648499999999999E-2</v>
      </c>
      <c r="R1282" s="1">
        <v>-3.3489400000000002E-2</v>
      </c>
      <c r="S1282" s="33">
        <v>0.973055</v>
      </c>
      <c r="T1282" s="34">
        <v>1.9498999999999999E-2</v>
      </c>
      <c r="U1282" s="34">
        <v>7.8768299999999999E-2</v>
      </c>
      <c r="V1282" s="34">
        <v>0.12588299999999999</v>
      </c>
      <c r="W1282" s="34">
        <v>0.88936499999999996</v>
      </c>
      <c r="X1282" s="34">
        <v>9.9408899999999994E-2</v>
      </c>
      <c r="Y1282" s="34">
        <v>1.2330000000000001E-2</v>
      </c>
      <c r="Z1282" s="34">
        <v>0.26127699999999998</v>
      </c>
      <c r="AA1282" s="34">
        <v>1.0584099999999999E-5</v>
      </c>
    </row>
    <row r="1283" spans="2:27" x14ac:dyDescent="0.2">
      <c r="B1283" s="13">
        <v>1275</v>
      </c>
      <c r="D1283" s="31">
        <v>51742</v>
      </c>
      <c r="E1283" s="32" t="s">
        <v>501</v>
      </c>
      <c r="F1283" s="31" t="s">
        <v>1510</v>
      </c>
      <c r="G1283" s="31" t="s">
        <v>1625</v>
      </c>
      <c r="H1283" s="31" t="s">
        <v>30249</v>
      </c>
      <c r="I1283" s="3" t="s">
        <v>30336</v>
      </c>
      <c r="J1283" s="1">
        <v>7.2711300000000006E-2</v>
      </c>
      <c r="K1283" s="1">
        <v>-0.27681800000000001</v>
      </c>
      <c r="L1283" s="1">
        <v>0.27752500000000002</v>
      </c>
      <c r="M1283" s="1">
        <v>-0.20410700000000001</v>
      </c>
      <c r="N1283" s="1">
        <v>7.34176E-2</v>
      </c>
      <c r="O1283" s="1">
        <v>0.132605</v>
      </c>
      <c r="P1283" s="1">
        <v>-4.5684599999999999E-2</v>
      </c>
      <c r="Q1283" s="1">
        <v>-3.8279800000000003E-2</v>
      </c>
      <c r="R1283" s="1">
        <v>-7.4048200000000003E-3</v>
      </c>
      <c r="S1283" s="33">
        <v>0.97999000000000003</v>
      </c>
      <c r="T1283" s="34">
        <v>2.5448799999999998E-3</v>
      </c>
      <c r="U1283" s="34">
        <v>1.26375E-4</v>
      </c>
      <c r="V1283" s="34">
        <v>9.2023000000000001E-3</v>
      </c>
      <c r="W1283" s="34">
        <v>0.19026799999999999</v>
      </c>
      <c r="X1283" s="34">
        <v>4.8967999999999998E-3</v>
      </c>
      <c r="Y1283" s="34">
        <v>3.7202500000000001E-6</v>
      </c>
      <c r="Z1283" s="34">
        <v>3.48023E-3</v>
      </c>
      <c r="AA1283" s="34">
        <v>0.44079299999999999</v>
      </c>
    </row>
    <row r="1284" spans="2:27" x14ac:dyDescent="0.2">
      <c r="B1284" s="13">
        <v>1276</v>
      </c>
      <c r="D1284" s="31">
        <v>51522</v>
      </c>
      <c r="E1284" s="32" t="s">
        <v>3703</v>
      </c>
      <c r="F1284" s="31" t="s">
        <v>3704</v>
      </c>
      <c r="G1284" s="31" t="s">
        <v>1625</v>
      </c>
      <c r="H1284" s="31" t="s">
        <v>30258</v>
      </c>
      <c r="I1284" s="3" t="s">
        <v>30167</v>
      </c>
      <c r="J1284" s="1">
        <v>4.8869599999999999E-2</v>
      </c>
      <c r="K1284" s="1">
        <v>2.5861599999999998E-2</v>
      </c>
      <c r="L1284" s="1">
        <v>2.5978999999999999E-2</v>
      </c>
      <c r="M1284" s="1">
        <v>7.4731099999999995E-2</v>
      </c>
      <c r="N1284" s="1">
        <v>0.10070999999999999</v>
      </c>
      <c r="O1284" s="1">
        <v>-9.9531400000000006E-2</v>
      </c>
      <c r="P1284" s="1">
        <v>6.6622100000000004E-2</v>
      </c>
      <c r="Q1284" s="1">
        <v>2.7491399999999999E-2</v>
      </c>
      <c r="R1284" s="1">
        <v>3.9130699999999997E-2</v>
      </c>
      <c r="S1284" s="33">
        <v>0.97224500000000003</v>
      </c>
      <c r="T1284" s="34">
        <v>0.626942</v>
      </c>
      <c r="U1284" s="34">
        <v>0.493253</v>
      </c>
      <c r="V1284" s="34">
        <v>9.8213300000000003E-2</v>
      </c>
      <c r="W1284" s="34">
        <v>8.3742299999999999E-3</v>
      </c>
      <c r="X1284" s="34">
        <v>1.2910700000000001E-3</v>
      </c>
      <c r="Y1284" s="34">
        <v>1.4348599999999999E-4</v>
      </c>
      <c r="Z1284" s="34">
        <v>0.30540800000000001</v>
      </c>
      <c r="AA1284" s="34">
        <v>1.8216699999999999E-2</v>
      </c>
    </row>
    <row r="1285" spans="2:27" x14ac:dyDescent="0.2">
      <c r="B1285" s="13">
        <v>1277</v>
      </c>
      <c r="D1285" s="31">
        <v>55902</v>
      </c>
      <c r="E1285" s="32" t="s">
        <v>3705</v>
      </c>
      <c r="F1285" s="31" t="s">
        <v>3706</v>
      </c>
      <c r="G1285" s="31" t="s">
        <v>1625</v>
      </c>
      <c r="H1285" s="31" t="s">
        <v>30258</v>
      </c>
      <c r="I1285" s="3" t="s">
        <v>30344</v>
      </c>
      <c r="J1285" s="1">
        <v>-8.2727499999999995E-2</v>
      </c>
      <c r="K1285" s="1">
        <v>-4.8344999999999999E-2</v>
      </c>
      <c r="L1285" s="1">
        <v>9.9539899999999994E-3</v>
      </c>
      <c r="M1285" s="1">
        <v>-0.137881</v>
      </c>
      <c r="N1285" s="1">
        <v>-0.137652</v>
      </c>
      <c r="O1285" s="1">
        <v>-0.208976</v>
      </c>
      <c r="P1285" s="1">
        <v>-2.9944399999999999E-2</v>
      </c>
      <c r="Q1285" s="1">
        <v>-4.1026899999999998E-2</v>
      </c>
      <c r="R1285" s="1">
        <v>1.10825E-2</v>
      </c>
      <c r="S1285" s="33">
        <v>0.98010299999999995</v>
      </c>
      <c r="T1285" s="34">
        <v>0.42637199999999997</v>
      </c>
      <c r="U1285" s="34">
        <v>0.90954000000000002</v>
      </c>
      <c r="V1285" s="34">
        <v>5.9998299999999997E-2</v>
      </c>
      <c r="W1285" s="34">
        <v>2.6974999999999999E-2</v>
      </c>
      <c r="X1285" s="34">
        <v>7.0299300000000006E-5</v>
      </c>
      <c r="Y1285" s="34">
        <v>5.3539499999999997E-2</v>
      </c>
      <c r="Z1285" s="34">
        <v>4.7938000000000001E-2</v>
      </c>
      <c r="AA1285" s="34">
        <v>0.43598599999999998</v>
      </c>
    </row>
    <row r="1286" spans="2:27" x14ac:dyDescent="0.2">
      <c r="B1286" s="13">
        <v>1278</v>
      </c>
      <c r="D1286" s="31">
        <v>10131</v>
      </c>
      <c r="E1286" s="32" t="s">
        <v>3707</v>
      </c>
      <c r="F1286" s="31" t="s">
        <v>3708</v>
      </c>
      <c r="G1286" s="31" t="s">
        <v>1625</v>
      </c>
      <c r="H1286" s="31" t="s">
        <v>30258</v>
      </c>
      <c r="I1286" s="3" t="s">
        <v>30259</v>
      </c>
      <c r="J1286" s="1">
        <v>-4.8152899999999998E-2</v>
      </c>
      <c r="K1286" s="1">
        <v>-4.6989799999999998E-2</v>
      </c>
      <c r="L1286" s="1">
        <v>-1.34871E-2</v>
      </c>
      <c r="M1286" s="1">
        <v>-9.5142699999999997E-2</v>
      </c>
      <c r="N1286" s="1">
        <v>-0.10863</v>
      </c>
      <c r="O1286" s="1">
        <v>-5.7518699999999999E-2</v>
      </c>
      <c r="P1286" s="1">
        <v>4.0854799999999997E-2</v>
      </c>
      <c r="Q1286" s="1">
        <v>6.2147300000000003E-2</v>
      </c>
      <c r="R1286" s="1">
        <v>-2.1292599999999998E-2</v>
      </c>
      <c r="S1286" s="33">
        <v>0.98148100000000005</v>
      </c>
      <c r="T1286" s="34">
        <v>0.37354100000000001</v>
      </c>
      <c r="U1286" s="34">
        <v>0.76283699999999999</v>
      </c>
      <c r="V1286" s="34">
        <v>4.7369099999999997E-2</v>
      </c>
      <c r="W1286" s="34">
        <v>6.5767000000000004E-3</v>
      </c>
      <c r="X1286" s="34">
        <v>1.9671999999999999E-2</v>
      </c>
      <c r="Y1286" s="34">
        <v>1.8398999999999999E-2</v>
      </c>
      <c r="Z1286" s="34">
        <v>9.7919400000000007E-3</v>
      </c>
      <c r="AA1286" s="34">
        <v>0.22219900000000001</v>
      </c>
    </row>
    <row r="1287" spans="2:27" x14ac:dyDescent="0.2">
      <c r="B1287" s="13">
        <v>1279</v>
      </c>
      <c r="D1287" s="31">
        <v>57585</v>
      </c>
      <c r="E1287" s="32" t="s">
        <v>3709</v>
      </c>
      <c r="F1287" s="31" t="s">
        <v>3710</v>
      </c>
      <c r="G1287" s="31" t="s">
        <v>1625</v>
      </c>
      <c r="H1287" s="31" t="s">
        <v>30258</v>
      </c>
      <c r="I1287" s="3" t="s">
        <v>30166</v>
      </c>
      <c r="J1287" s="1">
        <v>6.0065899999999998E-2</v>
      </c>
      <c r="K1287" s="1">
        <v>-2.9774499999999999E-2</v>
      </c>
      <c r="L1287" s="1">
        <v>2.7354699999999999E-2</v>
      </c>
      <c r="M1287" s="1">
        <v>3.02914E-2</v>
      </c>
      <c r="N1287" s="1">
        <v>5.7646099999999999E-2</v>
      </c>
      <c r="O1287" s="1">
        <v>5.5997100000000001E-2</v>
      </c>
      <c r="P1287" s="1">
        <v>0.10324</v>
      </c>
      <c r="Q1287" s="1">
        <v>0.138182</v>
      </c>
      <c r="R1287" s="1">
        <v>-3.4942099999999997E-2</v>
      </c>
      <c r="S1287" s="33">
        <v>0.98148100000000005</v>
      </c>
      <c r="T1287" s="34">
        <v>0.67472600000000005</v>
      </c>
      <c r="U1287" s="34">
        <v>0.59178699999999995</v>
      </c>
      <c r="V1287" s="34">
        <v>0.64994099999999999</v>
      </c>
      <c r="W1287" s="34">
        <v>0.220412</v>
      </c>
      <c r="X1287" s="34">
        <v>1.6384699999999999E-2</v>
      </c>
      <c r="Y1287" s="34">
        <v>6.9847500000000001E-10</v>
      </c>
      <c r="Z1287" s="34">
        <v>7.0526800000000001E-9</v>
      </c>
      <c r="AA1287" s="34">
        <v>4.39388E-2</v>
      </c>
    </row>
    <row r="1288" spans="2:27" x14ac:dyDescent="0.2">
      <c r="B1288" s="13">
        <v>1280</v>
      </c>
      <c r="D1288" s="31">
        <v>10432</v>
      </c>
      <c r="E1288" s="32" t="s">
        <v>154</v>
      </c>
      <c r="F1288" s="31" t="s">
        <v>1230</v>
      </c>
      <c r="G1288" s="31" t="s">
        <v>1625</v>
      </c>
      <c r="H1288" s="31" t="s">
        <v>30258</v>
      </c>
      <c r="I1288" s="3" t="s">
        <v>30147</v>
      </c>
      <c r="J1288" s="1">
        <v>-1.74605E-2</v>
      </c>
      <c r="K1288" s="1">
        <v>0.107269</v>
      </c>
      <c r="L1288" s="1">
        <v>-0.102036</v>
      </c>
      <c r="M1288" s="1">
        <v>6.8400600000000002E-3</v>
      </c>
      <c r="N1288" s="1">
        <v>-9.8911700000000005E-2</v>
      </c>
      <c r="O1288" s="1">
        <v>1.35072E-2</v>
      </c>
      <c r="P1288" s="1">
        <v>-4.8065900000000002E-2</v>
      </c>
      <c r="Q1288" s="1">
        <v>-1.21463E-2</v>
      </c>
      <c r="R1288" s="1">
        <v>-3.5919600000000003E-2</v>
      </c>
      <c r="S1288" s="33">
        <v>0.98148100000000005</v>
      </c>
      <c r="T1288" s="34">
        <v>0.308616</v>
      </c>
      <c r="U1288" s="34">
        <v>2.94961E-4</v>
      </c>
      <c r="V1288" s="34">
        <v>0.93554099999999996</v>
      </c>
      <c r="W1288" s="34">
        <v>4.2086700000000001E-4</v>
      </c>
      <c r="X1288" s="34">
        <v>2.1560699999999999E-2</v>
      </c>
      <c r="Y1288" s="34">
        <v>4.2686000000000001E-6</v>
      </c>
      <c r="Z1288" s="34">
        <v>0.45983299999999999</v>
      </c>
      <c r="AA1288" s="34">
        <v>1.4451199999999999E-4</v>
      </c>
    </row>
    <row r="1289" spans="2:27" x14ac:dyDescent="0.2">
      <c r="B1289" s="13">
        <v>1281</v>
      </c>
      <c r="D1289" s="31">
        <v>1454</v>
      </c>
      <c r="E1289" s="32" t="s">
        <v>538</v>
      </c>
      <c r="F1289" s="31" t="s">
        <v>3711</v>
      </c>
      <c r="G1289" s="31" t="s">
        <v>1625</v>
      </c>
      <c r="H1289" s="31" t="s">
        <v>30258</v>
      </c>
      <c r="I1289" s="3" t="s">
        <v>30171</v>
      </c>
      <c r="J1289" s="1">
        <v>6.0603799999999999E-2</v>
      </c>
      <c r="K1289" s="1">
        <v>4.8424200000000001E-2</v>
      </c>
      <c r="L1289" s="1">
        <v>-2.30812E-2</v>
      </c>
      <c r="M1289" s="1">
        <v>0.109028</v>
      </c>
      <c r="N1289" s="1">
        <v>8.5946700000000001E-2</v>
      </c>
      <c r="O1289" s="1">
        <v>0</v>
      </c>
      <c r="P1289" s="1">
        <v>6.2998399999999996E-2</v>
      </c>
      <c r="Q1289" s="1">
        <v>9.2162099999999997E-2</v>
      </c>
      <c r="R1289" s="1">
        <v>-2.9163700000000001E-2</v>
      </c>
      <c r="S1289" s="33">
        <v>0.97999000000000003</v>
      </c>
      <c r="T1289" s="34">
        <v>0.443129</v>
      </c>
      <c r="U1289" s="34">
        <v>0.64092700000000002</v>
      </c>
      <c r="V1289" s="34">
        <v>5.7975100000000002E-2</v>
      </c>
      <c r="W1289" s="34">
        <v>6.3151200000000005E-2</v>
      </c>
      <c r="X1289" s="34">
        <v>1</v>
      </c>
      <c r="Y1289" s="34">
        <v>7.9211399999999997E-7</v>
      </c>
      <c r="Z1289" s="34">
        <v>2.9102999999999998E-7</v>
      </c>
      <c r="AA1289" s="34">
        <v>2.2733799999999998E-2</v>
      </c>
    </row>
    <row r="1290" spans="2:27" x14ac:dyDescent="0.2">
      <c r="B1290" s="13">
        <v>1282</v>
      </c>
      <c r="D1290" s="31">
        <v>100131755</v>
      </c>
      <c r="E1290" s="32" t="s">
        <v>3712</v>
      </c>
      <c r="F1290" s="31" t="s">
        <v>3713</v>
      </c>
      <c r="G1290" s="31" t="s">
        <v>1625</v>
      </c>
      <c r="H1290" s="31" t="s">
        <v>30258</v>
      </c>
      <c r="I1290" s="3" t="s">
        <v>30157</v>
      </c>
      <c r="J1290" s="1">
        <v>7.2560799999999995E-2</v>
      </c>
      <c r="K1290" s="1">
        <v>6.8048900000000001E-3</v>
      </c>
      <c r="L1290" s="1">
        <v>-7.8509599999999999E-2</v>
      </c>
      <c r="M1290" s="1">
        <v>7.9365699999999997E-2</v>
      </c>
      <c r="N1290" s="1">
        <v>8.5610899999999997E-4</v>
      </c>
      <c r="O1290" s="1">
        <v>0.13784399999999999</v>
      </c>
      <c r="P1290" s="1">
        <v>1.02571E-2</v>
      </c>
      <c r="Q1290" s="1">
        <v>4.2990899999999999E-2</v>
      </c>
      <c r="R1290" s="1">
        <v>-3.27338E-2</v>
      </c>
      <c r="S1290" s="33">
        <v>0.97903499999999999</v>
      </c>
      <c r="T1290" s="34">
        <v>0.95184599999999997</v>
      </c>
      <c r="U1290" s="34">
        <v>0.173349</v>
      </c>
      <c r="V1290" s="34">
        <v>0.25933299999999998</v>
      </c>
      <c r="W1290" s="34">
        <v>0.98987099999999995</v>
      </c>
      <c r="X1290" s="34">
        <v>7.0927799999999999E-3</v>
      </c>
      <c r="Y1290" s="34">
        <v>0.24077799999999999</v>
      </c>
      <c r="Z1290" s="34">
        <v>2.0201299999999999E-4</v>
      </c>
      <c r="AA1290" s="34">
        <v>5.9880100000000003E-5</v>
      </c>
    </row>
    <row r="1291" spans="2:27" x14ac:dyDescent="0.2">
      <c r="B1291" s="13">
        <v>1283</v>
      </c>
      <c r="D1291" s="31">
        <v>84135</v>
      </c>
      <c r="E1291" s="32" t="s">
        <v>3714</v>
      </c>
      <c r="F1291" s="31" t="s">
        <v>3715</v>
      </c>
      <c r="G1291" s="31" t="s">
        <v>1625</v>
      </c>
      <c r="H1291" s="31" t="s">
        <v>30258</v>
      </c>
      <c r="I1291" s="3" t="s">
        <v>30317</v>
      </c>
      <c r="J1291" s="1">
        <v>3.2170200000000003E-2</v>
      </c>
      <c r="K1291" s="1">
        <v>-3.7424800000000001E-2</v>
      </c>
      <c r="L1291" s="1">
        <v>4.5989700000000001E-2</v>
      </c>
      <c r="M1291" s="1">
        <v>-5.2546399999999997E-3</v>
      </c>
      <c r="N1291" s="1">
        <v>4.0735100000000003E-2</v>
      </c>
      <c r="O1291" s="1">
        <v>0.31971699999999997</v>
      </c>
      <c r="P1291" s="1">
        <v>-6.1889900000000001E-3</v>
      </c>
      <c r="Q1291" s="1">
        <v>6.1206100000000003E-3</v>
      </c>
      <c r="R1291" s="1">
        <v>-1.23096E-2</v>
      </c>
      <c r="S1291" s="33">
        <v>0.93986000000000003</v>
      </c>
      <c r="T1291" s="34">
        <v>0.22197</v>
      </c>
      <c r="U1291" s="34">
        <v>4.8869599999999999E-2</v>
      </c>
      <c r="V1291" s="34">
        <v>0.88530900000000001</v>
      </c>
      <c r="W1291" s="34">
        <v>7.5956200000000001E-2</v>
      </c>
      <c r="X1291" s="34">
        <v>1.06341E-4</v>
      </c>
      <c r="Y1291" s="34">
        <v>0.50969399999999998</v>
      </c>
      <c r="Z1291" s="34">
        <v>0.68079500000000004</v>
      </c>
      <c r="AA1291" s="34">
        <v>0.134904</v>
      </c>
    </row>
    <row r="1292" spans="2:27" x14ac:dyDescent="0.2">
      <c r="B1292" s="13">
        <v>1284</v>
      </c>
      <c r="D1292" s="31">
        <v>54534</v>
      </c>
      <c r="E1292" s="32" t="s">
        <v>3716</v>
      </c>
      <c r="F1292" s="31" t="s">
        <v>3717</v>
      </c>
      <c r="G1292" s="31" t="s">
        <v>1625</v>
      </c>
      <c r="H1292" s="31" t="s">
        <v>30258</v>
      </c>
      <c r="I1292" s="3" t="s">
        <v>30276</v>
      </c>
      <c r="J1292" s="1">
        <v>-6.4470700000000006E-2</v>
      </c>
      <c r="K1292" s="1">
        <v>5.1422900000000001E-2</v>
      </c>
      <c r="L1292" s="1">
        <v>2.9852299999999998E-2</v>
      </c>
      <c r="M1292" s="1">
        <v>-1.30478E-2</v>
      </c>
      <c r="N1292" s="1">
        <v>1.68045E-2</v>
      </c>
      <c r="O1292" s="1">
        <v>4.92907E-2</v>
      </c>
      <c r="P1292" s="1">
        <v>-3.7672600000000001E-2</v>
      </c>
      <c r="Q1292" s="1">
        <v>-3.01003E-2</v>
      </c>
      <c r="R1292" s="1">
        <v>-7.5723199999999996E-3</v>
      </c>
      <c r="S1292" s="33">
        <v>0.98377700000000001</v>
      </c>
      <c r="T1292" s="34">
        <v>0.47565600000000002</v>
      </c>
      <c r="U1292" s="34">
        <v>0.58815200000000001</v>
      </c>
      <c r="V1292" s="34">
        <v>0.87476200000000004</v>
      </c>
      <c r="W1292" s="34">
        <v>0.76773199999999997</v>
      </c>
      <c r="X1292" s="34">
        <v>0.14468400000000001</v>
      </c>
      <c r="Y1292" s="34">
        <v>1.8120000000000001E-2</v>
      </c>
      <c r="Z1292" s="34">
        <v>0.196107</v>
      </c>
      <c r="AA1292" s="34">
        <v>0.64543200000000001</v>
      </c>
    </row>
    <row r="1293" spans="2:27" x14ac:dyDescent="0.2">
      <c r="B1293" s="13">
        <v>1285</v>
      </c>
      <c r="D1293" s="31">
        <v>23412</v>
      </c>
      <c r="E1293" s="32" t="s">
        <v>3718</v>
      </c>
      <c r="F1293" s="31" t="s">
        <v>3719</v>
      </c>
      <c r="G1293" s="31" t="s">
        <v>1625</v>
      </c>
      <c r="H1293" s="31" t="s">
        <v>30258</v>
      </c>
      <c r="I1293" s="3" t="s">
        <v>30127</v>
      </c>
      <c r="J1293" s="1">
        <v>4.2088300000000002E-2</v>
      </c>
      <c r="K1293" s="1">
        <v>1.57051E-2</v>
      </c>
      <c r="L1293" s="1">
        <v>2.5664300000000001E-2</v>
      </c>
      <c r="M1293" s="1">
        <v>5.7793400000000002E-2</v>
      </c>
      <c r="N1293" s="1">
        <v>8.3457699999999996E-2</v>
      </c>
      <c r="O1293" s="1">
        <v>6.5750199999999995E-2</v>
      </c>
      <c r="P1293" s="1">
        <v>8.71141E-2</v>
      </c>
      <c r="Q1293" s="1">
        <v>0.13231999999999999</v>
      </c>
      <c r="R1293" s="1">
        <v>-4.5205799999999997E-2</v>
      </c>
      <c r="S1293" s="33">
        <v>0.92790899999999998</v>
      </c>
      <c r="T1293" s="34">
        <v>0.72585200000000005</v>
      </c>
      <c r="U1293" s="34">
        <v>0.38381500000000002</v>
      </c>
      <c r="V1293" s="34">
        <v>0.114042</v>
      </c>
      <c r="W1293" s="34">
        <v>7.2114199999999996E-3</v>
      </c>
      <c r="X1293" s="34">
        <v>0.329899</v>
      </c>
      <c r="Y1293" s="34">
        <v>2.8958299999999999E-9</v>
      </c>
      <c r="Z1293" s="34">
        <v>2.09069E-10</v>
      </c>
      <c r="AA1293" s="34">
        <v>1.3108799999999999E-3</v>
      </c>
    </row>
    <row r="1294" spans="2:27" x14ac:dyDescent="0.2">
      <c r="B1294" s="13">
        <v>1286</v>
      </c>
      <c r="D1294" s="31">
        <v>6917</v>
      </c>
      <c r="E1294" s="32" t="s">
        <v>3720</v>
      </c>
      <c r="F1294" s="31" t="s">
        <v>3721</v>
      </c>
      <c r="G1294" s="31" t="s">
        <v>1625</v>
      </c>
      <c r="H1294" s="31" t="s">
        <v>30258</v>
      </c>
      <c r="I1294" s="3" t="s">
        <v>30285</v>
      </c>
      <c r="J1294" s="1">
        <v>5.01775E-2</v>
      </c>
      <c r="K1294" s="1">
        <v>-2.6811100000000001E-2</v>
      </c>
      <c r="L1294" s="1">
        <v>0.19819200000000001</v>
      </c>
      <c r="M1294" s="1">
        <v>5.7140999999999997E-3</v>
      </c>
      <c r="N1294" s="1">
        <v>0.18784300000000001</v>
      </c>
      <c r="O1294" s="1">
        <v>9.0470800000000004E-2</v>
      </c>
      <c r="P1294" s="1">
        <v>0</v>
      </c>
      <c r="Q1294" s="1">
        <v>0</v>
      </c>
      <c r="R1294" s="1">
        <v>0</v>
      </c>
      <c r="S1294" s="33">
        <v>0.93869999999999998</v>
      </c>
      <c r="T1294" s="34">
        <v>0.27813199999999999</v>
      </c>
      <c r="U1294" s="34">
        <v>1.1695E-4</v>
      </c>
      <c r="V1294" s="34">
        <v>0.878637</v>
      </c>
      <c r="W1294" s="34">
        <v>2.2999500000000001E-4</v>
      </c>
      <c r="X1294" s="34">
        <v>1.4299499999999999E-3</v>
      </c>
      <c r="Y1294" s="34">
        <v>1</v>
      </c>
      <c r="Z1294" s="34">
        <v>1</v>
      </c>
      <c r="AA1294" s="34">
        <v>1</v>
      </c>
    </row>
    <row r="1295" spans="2:27" x14ac:dyDescent="0.2">
      <c r="B1295" s="13">
        <v>1287</v>
      </c>
      <c r="D1295" s="31">
        <v>9641</v>
      </c>
      <c r="E1295" s="32" t="s">
        <v>3722</v>
      </c>
      <c r="F1295" s="31" t="s">
        <v>3723</v>
      </c>
      <c r="G1295" s="31" t="s">
        <v>1625</v>
      </c>
      <c r="H1295" s="31" t="s">
        <v>30258</v>
      </c>
      <c r="I1295" s="3" t="s">
        <v>30189</v>
      </c>
      <c r="J1295" s="1">
        <v>-5.8800499999999999E-2</v>
      </c>
      <c r="K1295" s="1">
        <v>-9.8710800000000001E-2</v>
      </c>
      <c r="L1295" s="1">
        <v>6.9700600000000001E-2</v>
      </c>
      <c r="M1295" s="1">
        <v>-0.15751100000000001</v>
      </c>
      <c r="N1295" s="1">
        <v>-8.7810700000000005E-2</v>
      </c>
      <c r="O1295" s="1">
        <v>-0.170099</v>
      </c>
      <c r="P1295" s="1">
        <v>-1.50159E-2</v>
      </c>
      <c r="Q1295" s="1">
        <v>-3.7320600000000002E-2</v>
      </c>
      <c r="R1295" s="1">
        <v>2.23047E-2</v>
      </c>
      <c r="S1295" s="33">
        <v>0.97999000000000003</v>
      </c>
      <c r="T1295" s="34">
        <v>0.111251</v>
      </c>
      <c r="U1295" s="34">
        <v>0.147311</v>
      </c>
      <c r="V1295" s="34">
        <v>1.11752E-2</v>
      </c>
      <c r="W1295" s="34">
        <v>5.2544800000000003E-2</v>
      </c>
      <c r="X1295" s="34">
        <v>7.1297400000000006E-5</v>
      </c>
      <c r="Y1295" s="34">
        <v>0.12500800000000001</v>
      </c>
      <c r="Z1295" s="34">
        <v>3.38391E-3</v>
      </c>
      <c r="AA1295" s="34">
        <v>8.9395700000000008E-3</v>
      </c>
    </row>
    <row r="1296" spans="2:27" x14ac:dyDescent="0.2">
      <c r="B1296" s="13">
        <v>1288</v>
      </c>
      <c r="D1296" s="31">
        <v>80279</v>
      </c>
      <c r="E1296" s="32" t="s">
        <v>3724</v>
      </c>
      <c r="F1296" s="31" t="s">
        <v>3725</v>
      </c>
      <c r="G1296" s="31" t="s">
        <v>1625</v>
      </c>
      <c r="H1296" s="31" t="s">
        <v>30249</v>
      </c>
      <c r="I1296" s="3" t="s">
        <v>30278</v>
      </c>
      <c r="J1296" s="1">
        <v>5.7720300000000002E-2</v>
      </c>
      <c r="K1296" s="1">
        <v>1.0534399999999999E-2</v>
      </c>
      <c r="L1296" s="1">
        <v>-8.6825600000000003E-2</v>
      </c>
      <c r="M1296" s="1">
        <v>6.8254700000000001E-2</v>
      </c>
      <c r="N1296" s="1">
        <v>-2.2895100000000002E-2</v>
      </c>
      <c r="O1296" s="1">
        <v>5.3238500000000001E-2</v>
      </c>
      <c r="P1296" s="1">
        <v>0.12665000000000001</v>
      </c>
      <c r="Q1296" s="1">
        <v>0.15081900000000001</v>
      </c>
      <c r="R1296" s="1">
        <v>-2.4169199999999998E-2</v>
      </c>
      <c r="S1296" s="33">
        <v>0.93460600000000005</v>
      </c>
      <c r="T1296" s="34">
        <v>0.21168100000000001</v>
      </c>
      <c r="U1296" s="34">
        <v>2.8091000000000001E-2</v>
      </c>
      <c r="V1296" s="34">
        <v>0.179373</v>
      </c>
      <c r="W1296" s="34">
        <v>3.62803E-3</v>
      </c>
      <c r="X1296" s="34">
        <v>0.112303</v>
      </c>
      <c r="Y1296" s="34">
        <v>5.7187700000000004E-14</v>
      </c>
      <c r="Z1296" s="34">
        <v>3.5014900000000002E-11</v>
      </c>
      <c r="AA1296" s="34">
        <v>0.12765000000000001</v>
      </c>
    </row>
    <row r="1297" spans="2:27" x14ac:dyDescent="0.2">
      <c r="B1297" s="13">
        <v>1289</v>
      </c>
      <c r="D1297" s="31">
        <v>124512</v>
      </c>
      <c r="E1297" s="32" t="s">
        <v>3726</v>
      </c>
      <c r="F1297" s="31" t="s">
        <v>3727</v>
      </c>
      <c r="G1297" s="31" t="s">
        <v>1625</v>
      </c>
      <c r="H1297" s="31" t="s">
        <v>30258</v>
      </c>
      <c r="I1297" s="3" t="s">
        <v>30299</v>
      </c>
      <c r="J1297" s="1">
        <v>-2.19332E-2</v>
      </c>
      <c r="K1297" s="1">
        <v>2.8085800000000001E-2</v>
      </c>
      <c r="L1297" s="1">
        <v>6.3403299999999996E-2</v>
      </c>
      <c r="M1297" s="1">
        <v>-1.29062E-2</v>
      </c>
      <c r="N1297" s="1">
        <v>3.4737200000000003E-2</v>
      </c>
      <c r="O1297" s="1">
        <v>0</v>
      </c>
      <c r="P1297" s="1">
        <v>-6.6277799999999998E-2</v>
      </c>
      <c r="Q1297" s="1">
        <v>-5.8014000000000003E-2</v>
      </c>
      <c r="R1297" s="1">
        <v>-8.2637700000000001E-3</v>
      </c>
      <c r="S1297" s="33">
        <v>0.98010299999999995</v>
      </c>
      <c r="T1297" s="34">
        <v>0.31018699999999999</v>
      </c>
      <c r="U1297" s="34">
        <v>3.1733400000000002E-2</v>
      </c>
      <c r="V1297" s="34">
        <v>8.7170300000000006E-2</v>
      </c>
      <c r="W1297" s="34">
        <v>0.29611599999999999</v>
      </c>
      <c r="X1297" s="34">
        <v>1</v>
      </c>
      <c r="Y1297" s="34">
        <v>5.3324199999999999E-8</v>
      </c>
      <c r="Z1297" s="34">
        <v>2.2092300000000001E-4</v>
      </c>
      <c r="AA1297" s="34">
        <v>0.47350199999999998</v>
      </c>
    </row>
    <row r="1298" spans="2:27" x14ac:dyDescent="0.2">
      <c r="B1298" s="13">
        <v>1290</v>
      </c>
      <c r="D1298" s="31">
        <v>4012</v>
      </c>
      <c r="E1298" s="32" t="s">
        <v>3728</v>
      </c>
      <c r="F1298" s="31" t="s">
        <v>3729</v>
      </c>
      <c r="G1298" s="31" t="s">
        <v>1625</v>
      </c>
      <c r="H1298" s="31" t="s">
        <v>30258</v>
      </c>
      <c r="I1298" s="3" t="s">
        <v>30269</v>
      </c>
      <c r="J1298" s="1">
        <v>-4.8882500000000002E-2</v>
      </c>
      <c r="K1298" s="1">
        <v>1.9378800000000002E-2</v>
      </c>
      <c r="L1298" s="1">
        <v>3.0419600000000001E-2</v>
      </c>
      <c r="M1298" s="1">
        <v>-2.9503700000000001E-2</v>
      </c>
      <c r="N1298" s="1">
        <v>9.1591199999999995E-4</v>
      </c>
      <c r="O1298" s="1">
        <v>4.5455499999999998E-3</v>
      </c>
      <c r="P1298" s="1">
        <v>-9.9900699999999995E-2</v>
      </c>
      <c r="Q1298" s="1">
        <v>-7.2073999999999999E-2</v>
      </c>
      <c r="R1298" s="1">
        <v>-2.7826699999999999E-2</v>
      </c>
      <c r="S1298" s="33">
        <v>0.984456</v>
      </c>
      <c r="T1298" s="34">
        <v>0.75427200000000005</v>
      </c>
      <c r="U1298" s="34">
        <v>0.463972</v>
      </c>
      <c r="V1298" s="34">
        <v>0.58202600000000004</v>
      </c>
      <c r="W1298" s="34">
        <v>0.98607199999999995</v>
      </c>
      <c r="X1298" s="34">
        <v>0.85957700000000004</v>
      </c>
      <c r="Y1298" s="34">
        <v>5.4214600000000003E-6</v>
      </c>
      <c r="Z1298" s="34">
        <v>1.16075E-2</v>
      </c>
      <c r="AA1298" s="34">
        <v>0.131548</v>
      </c>
    </row>
    <row r="1299" spans="2:27" x14ac:dyDescent="0.2">
      <c r="B1299" s="13">
        <v>1291</v>
      </c>
      <c r="D1299" s="31">
        <v>729096</v>
      </c>
      <c r="E1299" s="32" t="s">
        <v>3730</v>
      </c>
      <c r="F1299" s="31" t="s">
        <v>1651</v>
      </c>
      <c r="G1299" s="31" t="s">
        <v>1671</v>
      </c>
      <c r="H1299" s="31" t="s">
        <v>30258</v>
      </c>
      <c r="I1299" s="3" t="s">
        <v>30287</v>
      </c>
      <c r="J1299" s="1">
        <v>4.8647200000000002E-2</v>
      </c>
      <c r="K1299" s="1">
        <v>-3.1038900000000001E-2</v>
      </c>
      <c r="L1299" s="1">
        <v>8.3961599999999997E-3</v>
      </c>
      <c r="M1299" s="1">
        <v>-2.19104E-2</v>
      </c>
      <c r="N1299" s="1">
        <v>-1.4848999999999999E-2</v>
      </c>
      <c r="O1299" s="1">
        <v>0</v>
      </c>
      <c r="P1299" s="1">
        <v>0</v>
      </c>
      <c r="Q1299" s="1">
        <v>0</v>
      </c>
      <c r="R1299" s="1">
        <v>0</v>
      </c>
      <c r="S1299" s="33">
        <v>0.98377700000000001</v>
      </c>
      <c r="T1299" s="34">
        <v>3.8488900000000002E-3</v>
      </c>
      <c r="U1299" s="34">
        <v>0.82464800000000005</v>
      </c>
      <c r="V1299" s="34">
        <v>1.74769E-2</v>
      </c>
      <c r="W1299" s="34">
        <v>7.8884799999999998E-3</v>
      </c>
      <c r="X1299" s="34">
        <v>1</v>
      </c>
      <c r="Y1299" s="34">
        <v>1</v>
      </c>
      <c r="Z1299" s="34">
        <v>1</v>
      </c>
      <c r="AA1299" s="34">
        <v>1</v>
      </c>
    </row>
    <row r="1300" spans="2:27" x14ac:dyDescent="0.2">
      <c r="B1300" s="13">
        <v>1292</v>
      </c>
      <c r="D1300" s="31">
        <v>4686</v>
      </c>
      <c r="E1300" s="32" t="s">
        <v>3731</v>
      </c>
      <c r="F1300" s="31" t="s">
        <v>3732</v>
      </c>
      <c r="G1300" s="31" t="s">
        <v>1625</v>
      </c>
      <c r="H1300" s="31" t="s">
        <v>30258</v>
      </c>
      <c r="I1300" s="3" t="s">
        <v>30274</v>
      </c>
      <c r="J1300" s="1">
        <v>-5.0032600000000003E-2</v>
      </c>
      <c r="K1300" s="1">
        <v>7.5998300000000005E-2</v>
      </c>
      <c r="L1300" s="1">
        <v>-7.14756E-2</v>
      </c>
      <c r="M1300" s="1">
        <v>2.5965700000000001E-2</v>
      </c>
      <c r="N1300" s="1">
        <v>-4.5509899999999999E-2</v>
      </c>
      <c r="O1300" s="1">
        <v>7.9208899999999999E-2</v>
      </c>
      <c r="P1300" s="1">
        <v>-3.4246499999999999E-2</v>
      </c>
      <c r="Q1300" s="1">
        <v>-3.8575199999999997E-2</v>
      </c>
      <c r="R1300" s="1">
        <v>4.3287300000000003E-3</v>
      </c>
      <c r="S1300" s="33">
        <v>0.984456</v>
      </c>
      <c r="T1300" s="34">
        <v>0.143932</v>
      </c>
      <c r="U1300" s="34">
        <v>7.3289000000000007E-2</v>
      </c>
      <c r="V1300" s="34">
        <v>0.63914499999999996</v>
      </c>
      <c r="W1300" s="34">
        <v>0.25251200000000001</v>
      </c>
      <c r="X1300" s="34">
        <v>1.4464299999999999E-2</v>
      </c>
      <c r="Y1300" s="34">
        <v>4.3624900000000001E-3</v>
      </c>
      <c r="Z1300" s="34">
        <v>1.7929500000000001E-2</v>
      </c>
      <c r="AA1300" s="34">
        <v>0.72798300000000005</v>
      </c>
    </row>
    <row r="1301" spans="2:27" x14ac:dyDescent="0.2">
      <c r="B1301" s="13">
        <v>1293</v>
      </c>
      <c r="D1301" s="31">
        <v>29802</v>
      </c>
      <c r="E1301" s="32" t="s">
        <v>3733</v>
      </c>
      <c r="F1301" s="31" t="s">
        <v>3734</v>
      </c>
      <c r="G1301" s="31" t="s">
        <v>1625</v>
      </c>
      <c r="H1301" s="31" t="s">
        <v>30249</v>
      </c>
      <c r="I1301" s="3" t="s">
        <v>30269</v>
      </c>
      <c r="J1301" s="1">
        <v>6.9953399999999999E-2</v>
      </c>
      <c r="K1301" s="1">
        <v>-9.1786699999999999E-2</v>
      </c>
      <c r="L1301" s="1">
        <v>3.6451799999999999E-2</v>
      </c>
      <c r="M1301" s="1">
        <v>-2.1833399999999999E-2</v>
      </c>
      <c r="N1301" s="1">
        <v>1.46184E-2</v>
      </c>
      <c r="O1301" s="1">
        <v>-6.8821099999999996E-2</v>
      </c>
      <c r="P1301" s="1">
        <v>-0.14430599999999999</v>
      </c>
      <c r="Q1301" s="1">
        <v>-0.17385900000000001</v>
      </c>
      <c r="R1301" s="1">
        <v>2.9552800000000001E-2</v>
      </c>
      <c r="S1301" s="33">
        <v>0.86995599999999995</v>
      </c>
      <c r="T1301" s="34">
        <v>0.13842699999999999</v>
      </c>
      <c r="U1301" s="34">
        <v>0.48711100000000002</v>
      </c>
      <c r="V1301" s="34">
        <v>0.76522500000000004</v>
      </c>
      <c r="W1301" s="34">
        <v>0.79036799999999996</v>
      </c>
      <c r="X1301" s="34">
        <v>0.23592099999999999</v>
      </c>
      <c r="Y1301" s="34">
        <v>4.6395199999999999E-5</v>
      </c>
      <c r="Z1301" s="34">
        <v>1.4059899999999999E-4</v>
      </c>
      <c r="AA1301" s="34">
        <v>0.34462399999999999</v>
      </c>
    </row>
    <row r="1302" spans="2:27" x14ac:dyDescent="0.2">
      <c r="B1302" s="13">
        <v>1294</v>
      </c>
      <c r="D1302" s="31">
        <v>23531</v>
      </c>
      <c r="E1302" s="32" t="s">
        <v>3735</v>
      </c>
      <c r="F1302" s="31" t="s">
        <v>3736</v>
      </c>
      <c r="G1302" s="31" t="s">
        <v>1625</v>
      </c>
      <c r="H1302" s="31" t="s">
        <v>30258</v>
      </c>
      <c r="I1302" s="3" t="s">
        <v>30274</v>
      </c>
      <c r="J1302" s="1">
        <v>6.1726499999999997E-2</v>
      </c>
      <c r="K1302" s="1">
        <v>2.0974900000000001E-2</v>
      </c>
      <c r="L1302" s="1">
        <v>9.7884700000000005E-3</v>
      </c>
      <c r="M1302" s="1">
        <v>8.2701399999999994E-2</v>
      </c>
      <c r="N1302" s="1">
        <v>9.2489799999999997E-2</v>
      </c>
      <c r="O1302" s="1">
        <v>-0.33530199999999999</v>
      </c>
      <c r="P1302" s="1">
        <v>7.9267799999999999E-2</v>
      </c>
      <c r="Q1302" s="1">
        <v>0.111429</v>
      </c>
      <c r="R1302" s="1">
        <v>-3.2161599999999999E-2</v>
      </c>
      <c r="S1302" s="33">
        <v>0.97999000000000003</v>
      </c>
      <c r="T1302" s="34">
        <v>0.78289299999999995</v>
      </c>
      <c r="U1302" s="34">
        <v>0.86127600000000004</v>
      </c>
      <c r="V1302" s="34">
        <v>0.16079299999999999</v>
      </c>
      <c r="W1302" s="34">
        <v>5.1842800000000001E-2</v>
      </c>
      <c r="X1302" s="34">
        <v>1.04848E-4</v>
      </c>
      <c r="Y1302" s="34">
        <v>6.4827099999999996E-4</v>
      </c>
      <c r="Z1302" s="34">
        <v>6.2373699999999997E-4</v>
      </c>
      <c r="AA1302" s="34">
        <v>0.18208099999999999</v>
      </c>
    </row>
    <row r="1303" spans="2:27" x14ac:dyDescent="0.2">
      <c r="B1303" s="13">
        <v>1295</v>
      </c>
      <c r="D1303" s="31">
        <v>81671</v>
      </c>
      <c r="E1303" s="32" t="s">
        <v>3737</v>
      </c>
      <c r="F1303" s="31" t="s">
        <v>3738</v>
      </c>
      <c r="G1303" s="31" t="s">
        <v>1625</v>
      </c>
      <c r="H1303" s="31" t="s">
        <v>30258</v>
      </c>
      <c r="I1303" s="3" t="s">
        <v>30128</v>
      </c>
      <c r="J1303" s="1">
        <v>6.8163000000000001E-2</v>
      </c>
      <c r="K1303" s="1">
        <v>-5.8916200000000002E-2</v>
      </c>
      <c r="L1303" s="1">
        <v>6.5204399999999997E-3</v>
      </c>
      <c r="M1303" s="1">
        <v>9.2467799999999996E-3</v>
      </c>
      <c r="N1303" s="1">
        <v>1.5767199999999999E-2</v>
      </c>
      <c r="O1303" s="1">
        <v>0</v>
      </c>
      <c r="P1303" s="1">
        <v>-1.98154E-2</v>
      </c>
      <c r="Q1303" s="1">
        <v>-8.9530499999999999E-2</v>
      </c>
      <c r="R1303" s="1">
        <v>6.9715100000000002E-2</v>
      </c>
      <c r="S1303" s="33">
        <v>0.96726400000000001</v>
      </c>
      <c r="T1303" s="34">
        <v>0.39993699999999999</v>
      </c>
      <c r="U1303" s="34">
        <v>0.91865799999999997</v>
      </c>
      <c r="V1303" s="34">
        <v>0.91412400000000005</v>
      </c>
      <c r="W1303" s="34">
        <v>0.78827000000000003</v>
      </c>
      <c r="X1303" s="34">
        <v>1</v>
      </c>
      <c r="Y1303" s="34">
        <v>0.48567700000000003</v>
      </c>
      <c r="Z1303" s="34">
        <v>9.5144099999999992E-3</v>
      </c>
      <c r="AA1303" s="34">
        <v>2.0428199999999999E-3</v>
      </c>
    </row>
    <row r="1304" spans="2:27" x14ac:dyDescent="0.2">
      <c r="B1304" s="13">
        <v>1296</v>
      </c>
      <c r="D1304" s="31">
        <v>55646</v>
      </c>
      <c r="E1304" s="32" t="s">
        <v>3739</v>
      </c>
      <c r="F1304" s="31" t="s">
        <v>3740</v>
      </c>
      <c r="G1304" s="31" t="s">
        <v>1625</v>
      </c>
      <c r="H1304" s="31" t="s">
        <v>30258</v>
      </c>
      <c r="I1304" s="3" t="s">
        <v>30139</v>
      </c>
      <c r="J1304" s="1">
        <v>-4.35807E-2</v>
      </c>
      <c r="K1304" s="1">
        <v>3.43882E-3</v>
      </c>
      <c r="L1304" s="1">
        <v>6.8792000000000002E-3</v>
      </c>
      <c r="M1304" s="1">
        <v>-4.0141799999999998E-2</v>
      </c>
      <c r="N1304" s="1">
        <v>-3.3262600000000003E-2</v>
      </c>
      <c r="O1304" s="1">
        <v>2.9391199999999999E-2</v>
      </c>
      <c r="P1304" s="1">
        <v>9.4825800000000002E-2</v>
      </c>
      <c r="Q1304" s="1">
        <v>1.7107799999999999E-2</v>
      </c>
      <c r="R1304" s="1">
        <v>7.7717999999999995E-2</v>
      </c>
      <c r="S1304" s="33">
        <v>0.98148100000000005</v>
      </c>
      <c r="T1304" s="34">
        <v>0.95906000000000002</v>
      </c>
      <c r="U1304" s="34">
        <v>0.87026599999999998</v>
      </c>
      <c r="V1304" s="34">
        <v>0.36237900000000001</v>
      </c>
      <c r="W1304" s="34">
        <v>0.33457799999999999</v>
      </c>
      <c r="X1304" s="34">
        <v>0.54929399999999995</v>
      </c>
      <c r="Y1304" s="34">
        <v>6.21925E-13</v>
      </c>
      <c r="Z1304" s="34">
        <v>0.35616599999999998</v>
      </c>
      <c r="AA1304" s="34">
        <v>7.3933199999999996E-11</v>
      </c>
    </row>
    <row r="1305" spans="2:27" x14ac:dyDescent="0.2">
      <c r="B1305" s="13">
        <v>1297</v>
      </c>
      <c r="D1305" s="31">
        <v>23170</v>
      </c>
      <c r="E1305" s="32" t="s">
        <v>3741</v>
      </c>
      <c r="F1305" s="31" t="s">
        <v>3742</v>
      </c>
      <c r="G1305" s="31" t="s">
        <v>1625</v>
      </c>
      <c r="H1305" s="31" t="s">
        <v>30258</v>
      </c>
      <c r="I1305" s="3" t="s">
        <v>30268</v>
      </c>
      <c r="J1305" s="1">
        <v>-4.56528E-2</v>
      </c>
      <c r="K1305" s="1">
        <v>-2.4760399999999998E-2</v>
      </c>
      <c r="L1305" s="1">
        <v>-5.8934300000000002E-2</v>
      </c>
      <c r="M1305" s="1">
        <v>-7.0413299999999998E-2</v>
      </c>
      <c r="N1305" s="1">
        <v>-0.12934799999999999</v>
      </c>
      <c r="O1305" s="1">
        <v>-4.4844200000000001E-2</v>
      </c>
      <c r="P1305" s="1">
        <v>4.49425E-3</v>
      </c>
      <c r="Q1305" s="1">
        <v>-4.1115600000000002E-3</v>
      </c>
      <c r="R1305" s="1">
        <v>8.6058100000000002E-3</v>
      </c>
      <c r="S1305" s="33">
        <v>0.98148100000000005</v>
      </c>
      <c r="T1305" s="34">
        <v>0.65192600000000001</v>
      </c>
      <c r="U1305" s="34">
        <v>0.111453</v>
      </c>
      <c r="V1305" s="34">
        <v>0.11579100000000001</v>
      </c>
      <c r="W1305" s="34">
        <v>1.47791E-3</v>
      </c>
      <c r="X1305" s="34">
        <v>0.16217500000000001</v>
      </c>
      <c r="Y1305" s="34">
        <v>0.70644399999999996</v>
      </c>
      <c r="Z1305" s="34">
        <v>0.83191099999999996</v>
      </c>
      <c r="AA1305" s="34">
        <v>0.40655599999999997</v>
      </c>
    </row>
    <row r="1306" spans="2:27" x14ac:dyDescent="0.2">
      <c r="B1306" s="13">
        <v>1298</v>
      </c>
      <c r="D1306" s="31">
        <v>728489</v>
      </c>
      <c r="E1306" s="32" t="s">
        <v>3743</v>
      </c>
      <c r="F1306" s="31" t="s">
        <v>3744</v>
      </c>
      <c r="G1306" s="31" t="s">
        <v>1625</v>
      </c>
      <c r="H1306" s="31" t="s">
        <v>30258</v>
      </c>
      <c r="I1306" s="3" t="s">
        <v>30312</v>
      </c>
      <c r="J1306" s="1">
        <v>4.1382099999999998E-2</v>
      </c>
      <c r="K1306" s="1">
        <v>-7.4632000000000004E-2</v>
      </c>
      <c r="L1306" s="1">
        <v>8.4395200000000004E-2</v>
      </c>
      <c r="M1306" s="1">
        <v>-3.3249899999999999E-2</v>
      </c>
      <c r="N1306" s="1">
        <v>5.1145299999999998E-2</v>
      </c>
      <c r="O1306" s="1">
        <v>0</v>
      </c>
      <c r="P1306" s="1">
        <v>-1.5722500000000001E-3</v>
      </c>
      <c r="Q1306" s="1">
        <v>4.0039900000000003E-2</v>
      </c>
      <c r="R1306" s="1">
        <v>-4.1612099999999999E-2</v>
      </c>
      <c r="S1306" s="33">
        <v>0.97999000000000003</v>
      </c>
      <c r="T1306" s="34">
        <v>7.7230099999999996E-2</v>
      </c>
      <c r="U1306" s="34">
        <v>1.21511E-2</v>
      </c>
      <c r="V1306" s="34">
        <v>0.43451499999999998</v>
      </c>
      <c r="W1306" s="34">
        <v>0.103481</v>
      </c>
      <c r="X1306" s="34">
        <v>1</v>
      </c>
      <c r="Y1306" s="34">
        <v>0.95584400000000003</v>
      </c>
      <c r="Z1306" s="34">
        <v>0.23108899999999999</v>
      </c>
      <c r="AA1306" s="34">
        <v>5.1077400000000002E-2</v>
      </c>
    </row>
    <row r="1307" spans="2:27" x14ac:dyDescent="0.2">
      <c r="B1307" s="13">
        <v>1299</v>
      </c>
      <c r="D1307" s="31">
        <v>7174</v>
      </c>
      <c r="E1307" s="32" t="s">
        <v>3745</v>
      </c>
      <c r="F1307" s="31" t="s">
        <v>3746</v>
      </c>
      <c r="G1307" s="31" t="s">
        <v>1625</v>
      </c>
      <c r="H1307" s="31" t="s">
        <v>30258</v>
      </c>
      <c r="I1307" s="3" t="s">
        <v>30305</v>
      </c>
      <c r="J1307" s="1">
        <v>-4.9757799999999998E-2</v>
      </c>
      <c r="K1307" s="1">
        <v>0.156778</v>
      </c>
      <c r="L1307" s="1">
        <v>-0.13530600000000001</v>
      </c>
      <c r="M1307" s="1">
        <v>0.10702</v>
      </c>
      <c r="N1307" s="1">
        <v>-2.82858E-2</v>
      </c>
      <c r="O1307" s="1">
        <v>-2.3793999999999999E-2</v>
      </c>
      <c r="P1307" s="1">
        <v>-7.2430599999999999E-3</v>
      </c>
      <c r="Q1307" s="1">
        <v>-1.45259E-2</v>
      </c>
      <c r="R1307" s="1">
        <v>7.2828399999999996E-3</v>
      </c>
      <c r="S1307" s="33">
        <v>0.97999000000000003</v>
      </c>
      <c r="T1307" s="34">
        <v>6.6725300000000003E-3</v>
      </c>
      <c r="U1307" s="34">
        <v>2.5227100000000001E-3</v>
      </c>
      <c r="V1307" s="34">
        <v>4.0247999999999999E-2</v>
      </c>
      <c r="W1307" s="34">
        <v>0.49291699999999999</v>
      </c>
      <c r="X1307" s="34">
        <v>0.41899799999999998</v>
      </c>
      <c r="Y1307" s="34">
        <v>0.70505799999999996</v>
      </c>
      <c r="Z1307" s="34">
        <v>0.59792199999999995</v>
      </c>
      <c r="AA1307" s="34">
        <v>0.67559400000000003</v>
      </c>
    </row>
    <row r="1308" spans="2:27" x14ac:dyDescent="0.2">
      <c r="B1308" s="13">
        <v>1300</v>
      </c>
      <c r="D1308" s="31">
        <v>3491</v>
      </c>
      <c r="E1308" s="32" t="s">
        <v>3747</v>
      </c>
      <c r="F1308" s="31" t="s">
        <v>3748</v>
      </c>
      <c r="G1308" s="31" t="s">
        <v>1625</v>
      </c>
      <c r="H1308" s="31" t="s">
        <v>30258</v>
      </c>
      <c r="I1308" s="3" t="s">
        <v>30181</v>
      </c>
      <c r="J1308" s="1">
        <v>0.143536</v>
      </c>
      <c r="K1308" s="1">
        <v>1.6412699999999999E-2</v>
      </c>
      <c r="L1308" s="1">
        <v>-0.36599399999999999</v>
      </c>
      <c r="M1308" s="1">
        <v>0.15994900000000001</v>
      </c>
      <c r="N1308" s="1">
        <v>-0.20604500000000001</v>
      </c>
      <c r="O1308" s="1">
        <v>1.04618E-2</v>
      </c>
      <c r="P1308" s="1">
        <v>0.24316199999999999</v>
      </c>
      <c r="Q1308" s="1">
        <v>-1.1125100000000001E-2</v>
      </c>
      <c r="R1308" s="1">
        <v>0.25428699999999999</v>
      </c>
      <c r="S1308" s="33">
        <v>0.97999000000000003</v>
      </c>
      <c r="T1308" s="34">
        <v>0.93378499999999998</v>
      </c>
      <c r="U1308" s="34">
        <v>2.6395199999999998E-3</v>
      </c>
      <c r="V1308" s="34">
        <v>0.246506</v>
      </c>
      <c r="W1308" s="34">
        <v>7.6004100000000005E-2</v>
      </c>
      <c r="X1308" s="34">
        <v>0.76918799999999998</v>
      </c>
      <c r="Y1308" s="34">
        <v>6.2187699999999998E-8</v>
      </c>
      <c r="Z1308" s="34">
        <v>0.88898900000000003</v>
      </c>
      <c r="AA1308" s="34">
        <v>1.4200500000000001E-9</v>
      </c>
    </row>
    <row r="1309" spans="2:27" x14ac:dyDescent="0.2">
      <c r="B1309" s="13">
        <v>1301</v>
      </c>
      <c r="D1309" s="31">
        <v>976</v>
      </c>
      <c r="E1309" s="32" t="s">
        <v>3749</v>
      </c>
      <c r="F1309" s="31" t="s">
        <v>3750</v>
      </c>
      <c r="G1309" s="31" t="s">
        <v>1625</v>
      </c>
      <c r="H1309" s="31" t="s">
        <v>30258</v>
      </c>
      <c r="I1309" s="3" t="s">
        <v>30320</v>
      </c>
      <c r="J1309" s="1">
        <v>-5.6000000000000001E-2</v>
      </c>
      <c r="K1309" s="1">
        <v>-5.9217800000000001E-2</v>
      </c>
      <c r="L1309" s="1">
        <v>6.3100299999999998E-2</v>
      </c>
      <c r="M1309" s="1">
        <v>-0.115218</v>
      </c>
      <c r="N1309" s="1">
        <v>-7.5584700000000005E-2</v>
      </c>
      <c r="O1309" s="1">
        <v>-0.136548</v>
      </c>
      <c r="P1309" s="1">
        <v>-1.9184799999999998E-2</v>
      </c>
      <c r="Q1309" s="1">
        <v>-4.9680299999999997E-2</v>
      </c>
      <c r="R1309" s="1">
        <v>3.0495499999999998E-2</v>
      </c>
      <c r="S1309" s="33">
        <v>0.984456</v>
      </c>
      <c r="T1309" s="34">
        <v>0.30502800000000002</v>
      </c>
      <c r="U1309" s="34">
        <v>0.288221</v>
      </c>
      <c r="V1309" s="34">
        <v>3.8856099999999998E-2</v>
      </c>
      <c r="W1309" s="34">
        <v>6.6109699999999993E-2</v>
      </c>
      <c r="X1309" s="34">
        <v>1.3728600000000001E-2</v>
      </c>
      <c r="Y1309" s="34">
        <v>0.39208500000000002</v>
      </c>
      <c r="Z1309" s="34">
        <v>8.9533299999999996E-2</v>
      </c>
      <c r="AA1309" s="34">
        <v>0.110625</v>
      </c>
    </row>
    <row r="1310" spans="2:27" x14ac:dyDescent="0.2">
      <c r="B1310" s="13">
        <v>1302</v>
      </c>
      <c r="D1310" s="31">
        <v>7570</v>
      </c>
      <c r="E1310" s="32" t="s">
        <v>669</v>
      </c>
      <c r="F1310" s="31" t="s">
        <v>1450</v>
      </c>
      <c r="G1310" s="31" t="s">
        <v>1625</v>
      </c>
      <c r="H1310" s="31" t="s">
        <v>30258</v>
      </c>
      <c r="I1310" s="3" t="s">
        <v>30223</v>
      </c>
      <c r="J1310" s="1">
        <v>4.4560500000000003E-2</v>
      </c>
      <c r="K1310" s="1">
        <v>0.105998</v>
      </c>
      <c r="L1310" s="1">
        <v>-1.9902400000000001E-2</v>
      </c>
      <c r="M1310" s="1">
        <v>0.150559</v>
      </c>
      <c r="N1310" s="1">
        <v>0.130657</v>
      </c>
      <c r="O1310" s="1">
        <v>0.15348000000000001</v>
      </c>
      <c r="P1310" s="1">
        <v>-2.09289E-2</v>
      </c>
      <c r="Q1310" s="1">
        <v>1.96093E-2</v>
      </c>
      <c r="R1310" s="1">
        <v>-4.0538299999999999E-2</v>
      </c>
      <c r="S1310" s="33">
        <v>0.97894499999999995</v>
      </c>
      <c r="T1310" s="34">
        <v>1.7953799999999999E-2</v>
      </c>
      <c r="U1310" s="34">
        <v>0.55839099999999997</v>
      </c>
      <c r="V1310" s="34">
        <v>1.6145599999999999E-3</v>
      </c>
      <c r="W1310" s="34">
        <v>7.8823100000000002E-4</v>
      </c>
      <c r="X1310" s="34">
        <v>7.8439600000000003E-4</v>
      </c>
      <c r="Y1310" s="34">
        <v>0.101894</v>
      </c>
      <c r="Z1310" s="34">
        <v>0.30694900000000003</v>
      </c>
      <c r="AA1310" s="34">
        <v>5.2136200000000004E-4</v>
      </c>
    </row>
    <row r="1311" spans="2:27" x14ac:dyDescent="0.2">
      <c r="B1311" s="13">
        <v>1303</v>
      </c>
      <c r="D1311" s="31">
        <v>10988</v>
      </c>
      <c r="E1311" s="32" t="s">
        <v>3751</v>
      </c>
      <c r="F1311" s="31" t="s">
        <v>3752</v>
      </c>
      <c r="G1311" s="31" t="s">
        <v>1625</v>
      </c>
      <c r="H1311" s="31" t="s">
        <v>30258</v>
      </c>
      <c r="I1311" s="3" t="s">
        <v>30265</v>
      </c>
      <c r="J1311" s="1">
        <v>-4.2511199999999999E-2</v>
      </c>
      <c r="K1311" s="1">
        <v>7.0072499999999996E-2</v>
      </c>
      <c r="L1311" s="1">
        <v>-9.6096500000000001E-2</v>
      </c>
      <c r="M1311" s="1">
        <v>2.75613E-2</v>
      </c>
      <c r="N1311" s="1">
        <v>-6.8535200000000004E-2</v>
      </c>
      <c r="O1311" s="1">
        <v>8.0286200000000002E-2</v>
      </c>
      <c r="P1311" s="1">
        <v>-0.11247</v>
      </c>
      <c r="Q1311" s="1">
        <v>-9.6084799999999998E-2</v>
      </c>
      <c r="R1311" s="1">
        <v>-1.6385500000000001E-2</v>
      </c>
      <c r="S1311" s="33">
        <v>0.95449099999999998</v>
      </c>
      <c r="T1311" s="34">
        <v>8.5798200000000005E-2</v>
      </c>
      <c r="U1311" s="34">
        <v>3.9209400000000004E-3</v>
      </c>
      <c r="V1311" s="34">
        <v>0.497446</v>
      </c>
      <c r="W1311" s="34">
        <v>2.9914699999999999E-2</v>
      </c>
      <c r="X1311" s="34">
        <v>1.15494E-2</v>
      </c>
      <c r="Y1311" s="34">
        <v>4.2994499999999999E-13</v>
      </c>
      <c r="Z1311" s="34">
        <v>3.6724499999999998E-7</v>
      </c>
      <c r="AA1311" s="34">
        <v>0.199905</v>
      </c>
    </row>
    <row r="1312" spans="2:27" x14ac:dyDescent="0.2">
      <c r="B1312" s="13">
        <v>1304</v>
      </c>
      <c r="D1312" s="31">
        <v>55633</v>
      </c>
      <c r="E1312" s="32" t="s">
        <v>3753</v>
      </c>
      <c r="F1312" s="31" t="s">
        <v>3754</v>
      </c>
      <c r="G1312" s="31" t="s">
        <v>1625</v>
      </c>
      <c r="H1312" s="31" t="s">
        <v>30258</v>
      </c>
      <c r="I1312" s="3" t="s">
        <v>30224</v>
      </c>
      <c r="J1312" s="1">
        <v>3.3047899999999998E-2</v>
      </c>
      <c r="K1312" s="1">
        <v>-7.6347399999999996E-2</v>
      </c>
      <c r="L1312" s="1">
        <v>3.3977500000000001E-2</v>
      </c>
      <c r="M1312" s="1">
        <v>-4.3299499999999998E-2</v>
      </c>
      <c r="N1312" s="1">
        <v>-9.3220200000000003E-3</v>
      </c>
      <c r="O1312" s="1">
        <v>6.2541399999999997E-2</v>
      </c>
      <c r="P1312" s="1">
        <v>5.1259999999999999E-4</v>
      </c>
      <c r="Q1312" s="1">
        <v>-2.1165400000000001E-2</v>
      </c>
      <c r="R1312" s="1">
        <v>2.1677999999999999E-2</v>
      </c>
      <c r="S1312" s="33">
        <v>0.984456</v>
      </c>
      <c r="T1312" s="34">
        <v>3.2666000000000001E-2</v>
      </c>
      <c r="U1312" s="34">
        <v>0.21032500000000001</v>
      </c>
      <c r="V1312" s="34">
        <v>0.19340199999999999</v>
      </c>
      <c r="W1312" s="34">
        <v>0.75342200000000004</v>
      </c>
      <c r="X1312" s="34">
        <v>2.1132999999999999E-2</v>
      </c>
      <c r="Y1312" s="34">
        <v>0.96231299999999997</v>
      </c>
      <c r="Z1312" s="34">
        <v>6.6380400000000006E-2</v>
      </c>
      <c r="AA1312" s="34">
        <v>3.1744E-3</v>
      </c>
    </row>
    <row r="1313" spans="2:27" x14ac:dyDescent="0.2">
      <c r="B1313" s="13">
        <v>1305</v>
      </c>
      <c r="D1313" s="31">
        <v>6634</v>
      </c>
      <c r="E1313" s="32" t="s">
        <v>3755</v>
      </c>
      <c r="F1313" s="31" t="s">
        <v>3756</v>
      </c>
      <c r="G1313" s="31" t="s">
        <v>1625</v>
      </c>
      <c r="H1313" s="31" t="s">
        <v>30258</v>
      </c>
      <c r="I1313" s="3" t="s">
        <v>30173</v>
      </c>
      <c r="J1313" s="1">
        <v>6.3539899999999996E-2</v>
      </c>
      <c r="K1313" s="1">
        <v>-9.5408099999999996E-2</v>
      </c>
      <c r="L1313" s="1">
        <v>0.169735</v>
      </c>
      <c r="M1313" s="1">
        <v>-3.1868300000000002E-2</v>
      </c>
      <c r="N1313" s="1">
        <v>0.13786599999999999</v>
      </c>
      <c r="O1313" s="1">
        <v>-4.6880400000000003E-2</v>
      </c>
      <c r="P1313" s="1">
        <v>-5.6943899999999999E-2</v>
      </c>
      <c r="Q1313" s="1">
        <v>3.9113300000000002E-3</v>
      </c>
      <c r="R1313" s="1">
        <v>-6.0855199999999998E-2</v>
      </c>
      <c r="S1313" s="33">
        <v>0.98377700000000001</v>
      </c>
      <c r="T1313" s="34">
        <v>0.14082600000000001</v>
      </c>
      <c r="U1313" s="34">
        <v>1.6976199999999999E-3</v>
      </c>
      <c r="V1313" s="34">
        <v>0.63684600000000002</v>
      </c>
      <c r="W1313" s="34">
        <v>8.5156399999999997E-3</v>
      </c>
      <c r="X1313" s="34">
        <v>0.108237</v>
      </c>
      <c r="Y1313" s="34">
        <v>3.0543499999999999E-3</v>
      </c>
      <c r="Z1313" s="34">
        <v>0.917933</v>
      </c>
      <c r="AA1313" s="34">
        <v>6.4223700000000004E-4</v>
      </c>
    </row>
    <row r="1314" spans="2:27" x14ac:dyDescent="0.2">
      <c r="B1314" s="13">
        <v>1306</v>
      </c>
      <c r="D1314" s="31">
        <v>8751</v>
      </c>
      <c r="E1314" s="32" t="s">
        <v>3757</v>
      </c>
      <c r="F1314" s="31" t="s">
        <v>3758</v>
      </c>
      <c r="G1314" s="31" t="s">
        <v>1625</v>
      </c>
      <c r="H1314" s="31" t="s">
        <v>30258</v>
      </c>
      <c r="I1314" s="3" t="s">
        <v>30147</v>
      </c>
      <c r="J1314" s="1">
        <v>-1.3605000000000001E-2</v>
      </c>
      <c r="K1314" s="1">
        <v>4.54209E-2</v>
      </c>
      <c r="L1314" s="1">
        <v>-7.4494699999999997E-3</v>
      </c>
      <c r="M1314" s="1">
        <v>3.1815900000000001E-2</v>
      </c>
      <c r="N1314" s="1">
        <v>2.43664E-2</v>
      </c>
      <c r="O1314" s="1">
        <v>-9.6073900000000004E-2</v>
      </c>
      <c r="P1314" s="1">
        <v>2.2167200000000001E-2</v>
      </c>
      <c r="Q1314" s="1">
        <v>-1.1429699999999999E-2</v>
      </c>
      <c r="R1314" s="1">
        <v>3.3596899999999999E-2</v>
      </c>
      <c r="S1314" s="33">
        <v>0.97894499999999995</v>
      </c>
      <c r="T1314" s="34">
        <v>0.299572</v>
      </c>
      <c r="U1314" s="34">
        <v>1.8306699999999999E-2</v>
      </c>
      <c r="V1314" s="34">
        <v>0.356321</v>
      </c>
      <c r="W1314" s="34">
        <v>1.30412E-3</v>
      </c>
      <c r="X1314" s="34">
        <v>6.0581599999999999E-3</v>
      </c>
      <c r="Y1314" s="34">
        <v>2.81949E-3</v>
      </c>
      <c r="Z1314" s="34">
        <v>0.31212099999999998</v>
      </c>
      <c r="AA1314" s="34">
        <v>1.25901E-6</v>
      </c>
    </row>
    <row r="1315" spans="2:27" x14ac:dyDescent="0.2">
      <c r="B1315" s="13">
        <v>1307</v>
      </c>
      <c r="D1315" s="31">
        <v>255043</v>
      </c>
      <c r="E1315" s="32" t="s">
        <v>3759</v>
      </c>
      <c r="F1315" s="31" t="s">
        <v>3760</v>
      </c>
      <c r="G1315" s="31" t="s">
        <v>1625</v>
      </c>
      <c r="H1315" s="31" t="s">
        <v>30258</v>
      </c>
      <c r="I1315" s="3" t="s">
        <v>30123</v>
      </c>
      <c r="J1315" s="1">
        <v>-5.8115800000000002E-2</v>
      </c>
      <c r="K1315" s="1">
        <v>-0.120203</v>
      </c>
      <c r="L1315" s="1">
        <v>-2.6942399999999998E-2</v>
      </c>
      <c r="M1315" s="1">
        <v>-0.17831900000000001</v>
      </c>
      <c r="N1315" s="1">
        <v>-0.205261</v>
      </c>
      <c r="O1315" s="1">
        <v>-3.4615399999999998E-2</v>
      </c>
      <c r="P1315" s="1">
        <v>-1.33723E-2</v>
      </c>
      <c r="Q1315" s="1">
        <v>-3.9864700000000003E-2</v>
      </c>
      <c r="R1315" s="1">
        <v>2.6492499999999999E-2</v>
      </c>
      <c r="S1315" s="33">
        <v>0.98377700000000001</v>
      </c>
      <c r="T1315" s="34">
        <v>5.4521300000000002E-2</v>
      </c>
      <c r="U1315" s="34">
        <v>0.60600200000000004</v>
      </c>
      <c r="V1315" s="34">
        <v>5.3254299999999999E-3</v>
      </c>
      <c r="W1315" s="34">
        <v>2.9008000000000001E-4</v>
      </c>
      <c r="X1315" s="34">
        <v>7.7179700000000004E-2</v>
      </c>
      <c r="Y1315" s="34">
        <v>0.41667999999999999</v>
      </c>
      <c r="Z1315" s="34">
        <v>5.3596600000000001E-2</v>
      </c>
      <c r="AA1315" s="34">
        <v>4.3673999999999998E-2</v>
      </c>
    </row>
    <row r="1316" spans="2:27" x14ac:dyDescent="0.2">
      <c r="B1316" s="13">
        <v>1308</v>
      </c>
      <c r="D1316" s="31">
        <v>11019</v>
      </c>
      <c r="E1316" s="32" t="s">
        <v>3761</v>
      </c>
      <c r="F1316" s="31" t="s">
        <v>3762</v>
      </c>
      <c r="G1316" s="31" t="s">
        <v>1625</v>
      </c>
      <c r="H1316" s="31" t="s">
        <v>30258</v>
      </c>
      <c r="I1316" s="3" t="s">
        <v>30166</v>
      </c>
      <c r="J1316" s="1">
        <v>4.5457900000000002E-2</v>
      </c>
      <c r="K1316" s="1">
        <v>-3.6446699999999999E-2</v>
      </c>
      <c r="L1316" s="1">
        <v>4.6686400000000003E-2</v>
      </c>
      <c r="M1316" s="1">
        <v>9.0111600000000007E-3</v>
      </c>
      <c r="N1316" s="1">
        <v>5.56976E-2</v>
      </c>
      <c r="O1316" s="1">
        <v>0.106694</v>
      </c>
      <c r="P1316" s="1">
        <v>8.0113199999999996E-2</v>
      </c>
      <c r="Q1316" s="1">
        <v>3.38204E-2</v>
      </c>
      <c r="R1316" s="1">
        <v>4.6292899999999998E-2</v>
      </c>
      <c r="S1316" s="33">
        <v>0.97861900000000002</v>
      </c>
      <c r="T1316" s="34">
        <v>0.45174700000000001</v>
      </c>
      <c r="U1316" s="34">
        <v>0.183092</v>
      </c>
      <c r="V1316" s="34">
        <v>0.86878200000000005</v>
      </c>
      <c r="W1316" s="34">
        <v>9.9301E-2</v>
      </c>
      <c r="X1316" s="34">
        <v>2.02017E-2</v>
      </c>
      <c r="Y1316" s="34">
        <v>7.5606200000000002E-12</v>
      </c>
      <c r="Z1316" s="34">
        <v>2.6378100000000002E-2</v>
      </c>
      <c r="AA1316" s="34">
        <v>1.35727E-5</v>
      </c>
    </row>
    <row r="1317" spans="2:27" x14ac:dyDescent="0.2">
      <c r="B1317" s="13">
        <v>1309</v>
      </c>
      <c r="D1317" s="31">
        <v>166824</v>
      </c>
      <c r="E1317" s="32" t="s">
        <v>3763</v>
      </c>
      <c r="F1317" s="31" t="s">
        <v>3764</v>
      </c>
      <c r="G1317" s="31" t="s">
        <v>1625</v>
      </c>
      <c r="H1317" s="31" t="s">
        <v>30258</v>
      </c>
      <c r="I1317" s="3" t="s">
        <v>30277</v>
      </c>
      <c r="J1317" s="1">
        <v>7.3439699999999997E-2</v>
      </c>
      <c r="K1317" s="1">
        <v>3.9535300000000002E-2</v>
      </c>
      <c r="L1317" s="1">
        <v>-4.5221200000000003E-2</v>
      </c>
      <c r="M1317" s="1">
        <v>0.11297500000000001</v>
      </c>
      <c r="N1317" s="1">
        <v>6.7753800000000003E-2</v>
      </c>
      <c r="O1317" s="1">
        <v>0.44930199999999998</v>
      </c>
      <c r="P1317" s="1">
        <v>-7.2679999999999995E-2</v>
      </c>
      <c r="Q1317" s="1">
        <v>-9.3413800000000005E-2</v>
      </c>
      <c r="R1317" s="1">
        <v>2.07338E-2</v>
      </c>
      <c r="S1317" s="33">
        <v>0.97903499999999999</v>
      </c>
      <c r="T1317" s="34">
        <v>0.66867200000000004</v>
      </c>
      <c r="U1317" s="34">
        <v>0.491259</v>
      </c>
      <c r="V1317" s="34">
        <v>0.11649</v>
      </c>
      <c r="W1317" s="34">
        <v>0.21440699999999999</v>
      </c>
      <c r="X1317" s="34">
        <v>2.89968E-2</v>
      </c>
      <c r="Y1317" s="34">
        <v>0.47515800000000002</v>
      </c>
      <c r="Z1317" s="34">
        <v>0.519903</v>
      </c>
      <c r="AA1317" s="34">
        <v>0.82363500000000001</v>
      </c>
    </row>
    <row r="1318" spans="2:27" x14ac:dyDescent="0.2">
      <c r="B1318" s="13">
        <v>1310</v>
      </c>
      <c r="D1318" s="31">
        <v>219988</v>
      </c>
      <c r="E1318" s="32" t="s">
        <v>3765</v>
      </c>
      <c r="F1318" s="31" t="s">
        <v>3766</v>
      </c>
      <c r="G1318" s="31" t="s">
        <v>1625</v>
      </c>
      <c r="H1318" s="31" t="s">
        <v>30258</v>
      </c>
      <c r="I1318" s="3" t="s">
        <v>30277</v>
      </c>
      <c r="J1318" s="1">
        <v>3.0951300000000001E-2</v>
      </c>
      <c r="K1318" s="1">
        <v>2.8064600000000002E-3</v>
      </c>
      <c r="L1318" s="1">
        <v>-3.89626E-2</v>
      </c>
      <c r="M1318" s="1">
        <v>3.3757799999999998E-2</v>
      </c>
      <c r="N1318" s="1">
        <v>-5.2048299999999997E-3</v>
      </c>
      <c r="O1318" s="1">
        <v>9.8812999999999998E-2</v>
      </c>
      <c r="P1318" s="1">
        <v>7.2871300000000002E-3</v>
      </c>
      <c r="Q1318" s="1">
        <v>2.0807599999999999E-2</v>
      </c>
      <c r="R1318" s="1">
        <v>-1.35205E-2</v>
      </c>
      <c r="S1318" s="33">
        <v>0.97469499999999998</v>
      </c>
      <c r="T1318" s="34">
        <v>0.94940800000000003</v>
      </c>
      <c r="U1318" s="34">
        <v>9.5789100000000002E-2</v>
      </c>
      <c r="V1318" s="34">
        <v>0.248253</v>
      </c>
      <c r="W1318" s="34">
        <v>0.85137200000000002</v>
      </c>
      <c r="X1318" s="34">
        <v>2.1603799999999999E-3</v>
      </c>
      <c r="Y1318" s="34">
        <v>0.50015799999999999</v>
      </c>
      <c r="Z1318" s="34">
        <v>0.15238299999999999</v>
      </c>
      <c r="AA1318" s="34">
        <v>0.16270599999999999</v>
      </c>
    </row>
    <row r="1319" spans="2:27" x14ac:dyDescent="0.2">
      <c r="B1319" s="13">
        <v>1311</v>
      </c>
      <c r="D1319" s="31">
        <v>84307</v>
      </c>
      <c r="E1319" s="32" t="s">
        <v>3767</v>
      </c>
      <c r="F1319" s="31" t="s">
        <v>3768</v>
      </c>
      <c r="G1319" s="31" t="s">
        <v>1625</v>
      </c>
      <c r="H1319" s="31" t="s">
        <v>30258</v>
      </c>
      <c r="I1319" s="3" t="s">
        <v>30139</v>
      </c>
      <c r="J1319" s="1">
        <v>6.9925600000000004E-2</v>
      </c>
      <c r="K1319" s="1">
        <v>5.5706400000000003E-2</v>
      </c>
      <c r="L1319" s="1">
        <v>-4.0102899999999997E-2</v>
      </c>
      <c r="M1319" s="1">
        <v>0.12563199999999999</v>
      </c>
      <c r="N1319" s="1">
        <v>8.5529099999999997E-2</v>
      </c>
      <c r="O1319" s="1">
        <v>4.1979900000000001E-2</v>
      </c>
      <c r="P1319" s="1">
        <v>7.06981E-2</v>
      </c>
      <c r="Q1319" s="1">
        <v>1.8271099999999998E-2</v>
      </c>
      <c r="R1319" s="1">
        <v>5.2427000000000001E-2</v>
      </c>
      <c r="S1319" s="33">
        <v>0.98148100000000005</v>
      </c>
      <c r="T1319" s="34">
        <v>0.49603000000000003</v>
      </c>
      <c r="U1319" s="34">
        <v>0.52379100000000001</v>
      </c>
      <c r="V1319" s="34">
        <v>6.9287500000000002E-2</v>
      </c>
      <c r="W1319" s="34">
        <v>0.10915</v>
      </c>
      <c r="X1319" s="34">
        <v>0.429616</v>
      </c>
      <c r="Y1319" s="34">
        <v>1.6313100000000001E-5</v>
      </c>
      <c r="Z1319" s="34">
        <v>0.48863400000000001</v>
      </c>
      <c r="AA1319" s="34">
        <v>7.5897300000000003E-4</v>
      </c>
    </row>
    <row r="1320" spans="2:27" x14ac:dyDescent="0.2">
      <c r="B1320" s="13">
        <v>1312</v>
      </c>
      <c r="D1320" s="31">
        <v>2879</v>
      </c>
      <c r="E1320" s="32" t="s">
        <v>3769</v>
      </c>
      <c r="F1320" s="31" t="s">
        <v>3770</v>
      </c>
      <c r="G1320" s="31" t="s">
        <v>1625</v>
      </c>
      <c r="H1320" s="31" t="s">
        <v>30258</v>
      </c>
      <c r="I1320" s="3" t="s">
        <v>30203</v>
      </c>
      <c r="J1320" s="1">
        <v>3.97478E-2</v>
      </c>
      <c r="K1320" s="1">
        <v>-8.2722500000000004E-2</v>
      </c>
      <c r="L1320" s="1">
        <v>9.9990499999999996E-2</v>
      </c>
      <c r="M1320" s="1">
        <v>-4.2974699999999998E-2</v>
      </c>
      <c r="N1320" s="1">
        <v>2.2758799999999999E-2</v>
      </c>
      <c r="O1320" s="1">
        <v>-0.12339799999999999</v>
      </c>
      <c r="P1320" s="1">
        <v>3.51553E-2</v>
      </c>
      <c r="Q1320" s="1">
        <v>-5.9465799999999999E-2</v>
      </c>
      <c r="R1320" s="1">
        <v>9.46211E-2</v>
      </c>
      <c r="S1320" s="33">
        <v>0.96726400000000001</v>
      </c>
      <c r="T1320" s="34">
        <v>3.9734100000000001E-3</v>
      </c>
      <c r="U1320" s="34">
        <v>6.6732499999999997E-4</v>
      </c>
      <c r="V1320" s="34">
        <v>6.8986200000000003E-3</v>
      </c>
      <c r="W1320" s="34">
        <v>0.46137499999999998</v>
      </c>
      <c r="X1320" s="34">
        <v>5.3701599999999997E-4</v>
      </c>
      <c r="Y1320" s="34">
        <v>2.5954399999999999E-2</v>
      </c>
      <c r="Z1320" s="34">
        <v>4.45788E-3</v>
      </c>
      <c r="AA1320" s="34">
        <v>1.6445600000000001E-10</v>
      </c>
    </row>
    <row r="1321" spans="2:27" x14ac:dyDescent="0.2">
      <c r="B1321" s="13">
        <v>1313</v>
      </c>
      <c r="D1321" s="31">
        <v>818</v>
      </c>
      <c r="E1321" s="32" t="s">
        <v>3771</v>
      </c>
      <c r="F1321" s="31" t="s">
        <v>3772</v>
      </c>
      <c r="G1321" s="31" t="s">
        <v>1625</v>
      </c>
      <c r="H1321" s="31" t="s">
        <v>30258</v>
      </c>
      <c r="I1321" s="3" t="s">
        <v>30330</v>
      </c>
      <c r="J1321" s="1">
        <v>3.7419800000000003E-2</v>
      </c>
      <c r="K1321" s="1">
        <v>7.0462700000000003E-2</v>
      </c>
      <c r="L1321" s="1">
        <v>-1.63045E-2</v>
      </c>
      <c r="M1321" s="1">
        <v>0.10788300000000001</v>
      </c>
      <c r="N1321" s="1">
        <v>1.7030900000000002E-2</v>
      </c>
      <c r="O1321" s="1">
        <v>-5.7310100000000003E-2</v>
      </c>
      <c r="P1321" s="1">
        <v>5.62941E-2</v>
      </c>
      <c r="Q1321" s="1">
        <v>4.4678200000000001E-2</v>
      </c>
      <c r="R1321" s="1">
        <v>1.16159E-2</v>
      </c>
      <c r="S1321" s="33">
        <v>0.984456</v>
      </c>
      <c r="T1321" s="34">
        <v>7.5980000000000006E-2</v>
      </c>
      <c r="U1321" s="34">
        <v>4.8802400000000001E-3</v>
      </c>
      <c r="V1321" s="34">
        <v>7.8134599999999995E-3</v>
      </c>
      <c r="W1321" s="34">
        <v>0.59428199999999998</v>
      </c>
      <c r="X1321" s="34">
        <v>2.14991E-2</v>
      </c>
      <c r="Y1321" s="34">
        <v>4.9829800000000001E-9</v>
      </c>
      <c r="Z1321" s="34">
        <v>4.7935300000000002E-4</v>
      </c>
      <c r="AA1321" s="34">
        <v>0.22389700000000001</v>
      </c>
    </row>
    <row r="1322" spans="2:27" x14ac:dyDescent="0.2">
      <c r="B1322" s="13">
        <v>1314</v>
      </c>
      <c r="D1322" s="31">
        <v>64108</v>
      </c>
      <c r="E1322" s="32" t="s">
        <v>624</v>
      </c>
      <c r="F1322" s="31" t="s">
        <v>623</v>
      </c>
      <c r="G1322" s="31" t="s">
        <v>1625</v>
      </c>
      <c r="H1322" s="31" t="s">
        <v>30249</v>
      </c>
      <c r="I1322" s="3" t="s">
        <v>30282</v>
      </c>
      <c r="J1322" s="1">
        <v>4.5063300000000001E-2</v>
      </c>
      <c r="K1322" s="1">
        <v>0.101808</v>
      </c>
      <c r="L1322" s="1">
        <v>3.7458400000000003E-2</v>
      </c>
      <c r="M1322" s="1">
        <v>0.146871</v>
      </c>
      <c r="N1322" s="1">
        <v>0.18432899999999999</v>
      </c>
      <c r="O1322" s="1">
        <v>8.98428E-2</v>
      </c>
      <c r="P1322" s="1">
        <v>6.7180000000000004E-2</v>
      </c>
      <c r="Q1322" s="1">
        <v>0.101969</v>
      </c>
      <c r="R1322" s="1">
        <v>-3.4789399999999998E-2</v>
      </c>
      <c r="S1322" s="33">
        <v>0.98377700000000001</v>
      </c>
      <c r="T1322" s="34">
        <v>3.8241600000000001E-2</v>
      </c>
      <c r="U1322" s="34">
        <v>0.32302399999999998</v>
      </c>
      <c r="V1322" s="34">
        <v>3.3998700000000001E-3</v>
      </c>
      <c r="W1322" s="34">
        <v>8.2365200000000002E-5</v>
      </c>
      <c r="X1322" s="34">
        <v>3.7610499999999998E-2</v>
      </c>
      <c r="Y1322" s="34">
        <v>4.4795E-3</v>
      </c>
      <c r="Z1322" s="34">
        <v>4.1768600000000001E-3</v>
      </c>
      <c r="AA1322" s="34">
        <v>0.216306</v>
      </c>
    </row>
    <row r="1323" spans="2:27" x14ac:dyDescent="0.2">
      <c r="B1323" s="13">
        <v>1315</v>
      </c>
      <c r="D1323" s="31">
        <v>51231</v>
      </c>
      <c r="E1323" s="32" t="s">
        <v>3773</v>
      </c>
      <c r="F1323" s="31" t="s">
        <v>3774</v>
      </c>
      <c r="G1323" s="31" t="s">
        <v>1625</v>
      </c>
      <c r="H1323" s="31" t="s">
        <v>30258</v>
      </c>
      <c r="I1323" s="3" t="s">
        <v>30276</v>
      </c>
      <c r="J1323" s="1">
        <v>5.1368299999999999E-2</v>
      </c>
      <c r="K1323" s="1">
        <v>-4.2611799999999998E-2</v>
      </c>
      <c r="L1323" s="1">
        <v>4.1123100000000003E-2</v>
      </c>
      <c r="M1323" s="1">
        <v>8.7565200000000003E-3</v>
      </c>
      <c r="N1323" s="1">
        <v>4.9879600000000003E-2</v>
      </c>
      <c r="O1323" s="1">
        <v>-4.1865800000000002E-2</v>
      </c>
      <c r="P1323" s="1">
        <v>-2.9947499999999998E-2</v>
      </c>
      <c r="Q1323" s="1">
        <v>-1.9732300000000001E-2</v>
      </c>
      <c r="R1323" s="1">
        <v>-1.0215200000000001E-2</v>
      </c>
      <c r="S1323" s="33">
        <v>0.984456</v>
      </c>
      <c r="T1323" s="34">
        <v>0.457457</v>
      </c>
      <c r="U1323" s="34">
        <v>0.335065</v>
      </c>
      <c r="V1323" s="34">
        <v>0.89613600000000004</v>
      </c>
      <c r="W1323" s="34">
        <v>0.22356100000000001</v>
      </c>
      <c r="X1323" s="34">
        <v>0.101967</v>
      </c>
      <c r="Y1323" s="34">
        <v>1.93902E-4</v>
      </c>
      <c r="Z1323" s="34">
        <v>8.2949400000000006E-2</v>
      </c>
      <c r="AA1323" s="34">
        <v>0.18090000000000001</v>
      </c>
    </row>
    <row r="1324" spans="2:27" x14ac:dyDescent="0.2">
      <c r="B1324" s="13">
        <v>1316</v>
      </c>
      <c r="D1324" s="31">
        <v>23113</v>
      </c>
      <c r="E1324" s="32" t="s">
        <v>3775</v>
      </c>
      <c r="F1324" s="31" t="s">
        <v>3776</v>
      </c>
      <c r="G1324" s="31" t="s">
        <v>1625</v>
      </c>
      <c r="H1324" s="31" t="s">
        <v>30258</v>
      </c>
      <c r="I1324" s="3" t="s">
        <v>30171</v>
      </c>
      <c r="J1324" s="1">
        <v>6.89023E-2</v>
      </c>
      <c r="K1324" s="1">
        <v>-5.0157800000000002E-2</v>
      </c>
      <c r="L1324" s="1">
        <v>-5.5872699999999997E-2</v>
      </c>
      <c r="M1324" s="1">
        <v>1.8744500000000001E-2</v>
      </c>
      <c r="N1324" s="1">
        <v>-3.7128300000000003E-2</v>
      </c>
      <c r="O1324" s="1">
        <v>3.2332800000000002E-2</v>
      </c>
      <c r="P1324" s="1">
        <v>9.1595300000000004E-2</v>
      </c>
      <c r="Q1324" s="1">
        <v>6.2016799999999997E-2</v>
      </c>
      <c r="R1324" s="1">
        <v>2.9578500000000001E-2</v>
      </c>
      <c r="S1324" s="33">
        <v>0.984456</v>
      </c>
      <c r="T1324" s="34">
        <v>0.519841</v>
      </c>
      <c r="U1324" s="34">
        <v>0.33205800000000002</v>
      </c>
      <c r="V1324" s="34">
        <v>0.82768200000000003</v>
      </c>
      <c r="W1324" s="34">
        <v>0.52877700000000005</v>
      </c>
      <c r="X1324" s="34">
        <v>9.3648400000000007E-2</v>
      </c>
      <c r="Y1324" s="34">
        <v>2.6551900000000002E-10</v>
      </c>
      <c r="Z1324" s="34">
        <v>1.09983E-3</v>
      </c>
      <c r="AA1324" s="34">
        <v>3.06015E-2</v>
      </c>
    </row>
    <row r="1325" spans="2:27" x14ac:dyDescent="0.2">
      <c r="B1325" s="13">
        <v>1317</v>
      </c>
      <c r="D1325" s="31">
        <v>6919</v>
      </c>
      <c r="E1325" s="32" t="s">
        <v>3777</v>
      </c>
      <c r="F1325" s="31" t="s">
        <v>3778</v>
      </c>
      <c r="G1325" s="31" t="s">
        <v>1625</v>
      </c>
      <c r="H1325" s="31" t="s">
        <v>30258</v>
      </c>
      <c r="I1325" s="3" t="s">
        <v>30128</v>
      </c>
      <c r="J1325" s="1">
        <v>6.6132399999999994E-2</v>
      </c>
      <c r="K1325" s="1">
        <v>-9.8095500000000002E-2</v>
      </c>
      <c r="L1325" s="1">
        <v>5.2902400000000002E-2</v>
      </c>
      <c r="M1325" s="1">
        <v>-3.1962999999999998E-2</v>
      </c>
      <c r="N1325" s="1">
        <v>2.0939300000000001E-2</v>
      </c>
      <c r="O1325" s="1">
        <v>1.0489500000000001E-2</v>
      </c>
      <c r="P1325" s="1">
        <v>1.17886E-2</v>
      </c>
      <c r="Q1325" s="1">
        <v>4.6615200000000002E-2</v>
      </c>
      <c r="R1325" s="1">
        <v>-3.4826500000000003E-2</v>
      </c>
      <c r="S1325" s="33">
        <v>0.98148100000000005</v>
      </c>
      <c r="T1325" s="34">
        <v>0.15029500000000001</v>
      </c>
      <c r="U1325" s="34">
        <v>0.334254</v>
      </c>
      <c r="V1325" s="34">
        <v>0.67040500000000003</v>
      </c>
      <c r="W1325" s="34">
        <v>0.71603700000000003</v>
      </c>
      <c r="X1325" s="34">
        <v>0.62707000000000002</v>
      </c>
      <c r="Y1325" s="34">
        <v>0.213231</v>
      </c>
      <c r="Z1325" s="34">
        <v>2.8827399999999998E-4</v>
      </c>
      <c r="AA1325" s="34">
        <v>1.5892799999999999E-4</v>
      </c>
    </row>
    <row r="1326" spans="2:27" x14ac:dyDescent="0.2">
      <c r="B1326" s="13">
        <v>1318</v>
      </c>
      <c r="D1326" s="31">
        <v>345778</v>
      </c>
      <c r="E1326" s="32" t="s">
        <v>3779</v>
      </c>
      <c r="F1326" s="31" t="s">
        <v>3780</v>
      </c>
      <c r="G1326" s="31" t="s">
        <v>1625</v>
      </c>
      <c r="H1326" s="31" t="s">
        <v>30258</v>
      </c>
      <c r="I1326" s="3" t="s">
        <v>30268</v>
      </c>
      <c r="J1326" s="1">
        <v>-8.2397700000000004E-2</v>
      </c>
      <c r="K1326" s="1">
        <v>3.4960499999999999E-2</v>
      </c>
      <c r="L1326" s="1">
        <v>-0.100879</v>
      </c>
      <c r="M1326" s="1">
        <v>-4.7437199999999999E-2</v>
      </c>
      <c r="N1326" s="1">
        <v>-0.148317</v>
      </c>
      <c r="O1326" s="1">
        <v>0</v>
      </c>
      <c r="P1326" s="1">
        <v>-2.09991E-2</v>
      </c>
      <c r="Q1326" s="1">
        <v>-2.7832300000000001E-2</v>
      </c>
      <c r="R1326" s="1">
        <v>6.8332699999999998E-3</v>
      </c>
      <c r="S1326" s="33">
        <v>0.984456</v>
      </c>
      <c r="T1326" s="34">
        <v>0.73936999999999997</v>
      </c>
      <c r="U1326" s="34">
        <v>0.12920200000000001</v>
      </c>
      <c r="V1326" s="34">
        <v>0.60388200000000003</v>
      </c>
      <c r="W1326" s="34">
        <v>2.5111999999999999E-2</v>
      </c>
      <c r="X1326" s="34">
        <v>1</v>
      </c>
      <c r="Y1326" s="34">
        <v>0.42045500000000002</v>
      </c>
      <c r="Z1326" s="34">
        <v>0.45996700000000001</v>
      </c>
      <c r="AA1326" s="34">
        <v>0.78540500000000002</v>
      </c>
    </row>
    <row r="1327" spans="2:27" x14ac:dyDescent="0.2">
      <c r="B1327" s="13">
        <v>1319</v>
      </c>
      <c r="D1327" s="31">
        <v>57403</v>
      </c>
      <c r="E1327" s="32" t="s">
        <v>3781</v>
      </c>
      <c r="F1327" s="31" t="s">
        <v>3782</v>
      </c>
      <c r="G1327" s="31" t="s">
        <v>1625</v>
      </c>
      <c r="H1327" s="31" t="s">
        <v>30258</v>
      </c>
      <c r="I1327" s="3" t="s">
        <v>30262</v>
      </c>
      <c r="J1327" s="1">
        <v>4.23387E-2</v>
      </c>
      <c r="K1327" s="1">
        <v>6.5014100000000005E-2</v>
      </c>
      <c r="L1327" s="1">
        <v>-1.32733E-2</v>
      </c>
      <c r="M1327" s="1">
        <v>0.107353</v>
      </c>
      <c r="N1327" s="1">
        <v>9.4079399999999994E-2</v>
      </c>
      <c r="O1327" s="1">
        <v>5.8871300000000001E-2</v>
      </c>
      <c r="P1327" s="1">
        <v>-1.6141300000000001E-2</v>
      </c>
      <c r="Q1327" s="34">
        <v>3.3954600000000002E-5</v>
      </c>
      <c r="R1327" s="1">
        <v>-1.61753E-2</v>
      </c>
      <c r="S1327" s="33">
        <v>0.98148100000000005</v>
      </c>
      <c r="T1327" s="34">
        <v>0.12382700000000001</v>
      </c>
      <c r="U1327" s="34">
        <v>0.714063</v>
      </c>
      <c r="V1327" s="34">
        <v>1.27791E-2</v>
      </c>
      <c r="W1327" s="34">
        <v>6.7752000000000003E-3</v>
      </c>
      <c r="X1327" s="34">
        <v>6.4300800000000003E-3</v>
      </c>
      <c r="Y1327" s="34">
        <v>0.18184800000000001</v>
      </c>
      <c r="Z1327" s="34">
        <v>0.99882300000000002</v>
      </c>
      <c r="AA1327" s="34">
        <v>0.14543800000000001</v>
      </c>
    </row>
    <row r="1328" spans="2:27" x14ac:dyDescent="0.2">
      <c r="B1328" s="13">
        <v>1320</v>
      </c>
      <c r="D1328" s="31">
        <v>84080</v>
      </c>
      <c r="E1328" s="32" t="s">
        <v>3783</v>
      </c>
      <c r="F1328" s="31" t="s">
        <v>3784</v>
      </c>
      <c r="G1328" s="31" t="s">
        <v>1625</v>
      </c>
      <c r="H1328" s="31" t="s">
        <v>30258</v>
      </c>
      <c r="I1328" s="3" t="s">
        <v>30306</v>
      </c>
      <c r="J1328" s="1">
        <v>4.5525500000000003E-2</v>
      </c>
      <c r="K1328" s="1">
        <v>0.106215</v>
      </c>
      <c r="L1328" s="1">
        <v>-0.13031499999999999</v>
      </c>
      <c r="M1328" s="1">
        <v>0.15174000000000001</v>
      </c>
      <c r="N1328" s="1">
        <v>2.1425799999999998E-2</v>
      </c>
      <c r="O1328" s="1">
        <v>1.42898E-2</v>
      </c>
      <c r="P1328" s="1">
        <v>4.7873400000000003E-2</v>
      </c>
      <c r="Q1328" s="1">
        <v>4.20694E-2</v>
      </c>
      <c r="R1328" s="1">
        <v>5.80402E-3</v>
      </c>
      <c r="S1328" s="33">
        <v>0.984456</v>
      </c>
      <c r="T1328" s="34">
        <v>3.0408299999999999E-2</v>
      </c>
      <c r="U1328" s="34">
        <v>1.2976699999999999E-3</v>
      </c>
      <c r="V1328" s="34">
        <v>2.8795800000000001E-3</v>
      </c>
      <c r="W1328" s="34">
        <v>0.58427799999999996</v>
      </c>
      <c r="X1328" s="34">
        <v>0.51847900000000002</v>
      </c>
      <c r="Y1328" s="34">
        <v>6.5827100000000004E-6</v>
      </c>
      <c r="Z1328" s="34">
        <v>4.0631799999999996E-3</v>
      </c>
      <c r="AA1328" s="34">
        <v>0.62015100000000001</v>
      </c>
    </row>
    <row r="1329" spans="2:27" x14ac:dyDescent="0.2">
      <c r="B1329" s="13">
        <v>1321</v>
      </c>
      <c r="D1329" s="31">
        <v>10875</v>
      </c>
      <c r="E1329" s="32" t="s">
        <v>3785</v>
      </c>
      <c r="F1329" s="31" t="s">
        <v>3786</v>
      </c>
      <c r="G1329" s="31" t="s">
        <v>1625</v>
      </c>
      <c r="H1329" s="31" t="s">
        <v>30258</v>
      </c>
      <c r="I1329" s="3" t="s">
        <v>30167</v>
      </c>
      <c r="J1329" s="1">
        <v>0.13486999999999999</v>
      </c>
      <c r="K1329" s="1">
        <v>1.83403E-2</v>
      </c>
      <c r="L1329" s="1">
        <v>8.8463899999999998E-2</v>
      </c>
      <c r="M1329" s="1">
        <v>0.15321100000000001</v>
      </c>
      <c r="N1329" s="1">
        <v>0.241675</v>
      </c>
      <c r="O1329" s="1">
        <v>-0.45318799999999998</v>
      </c>
      <c r="P1329" s="1">
        <v>9.6421499999999993E-2</v>
      </c>
      <c r="Q1329" s="1">
        <v>-5.7508499999999997E-2</v>
      </c>
      <c r="R1329" s="1">
        <v>0.15393000000000001</v>
      </c>
      <c r="S1329" s="33">
        <v>0.984456</v>
      </c>
      <c r="T1329" s="34">
        <v>0.92498999999999998</v>
      </c>
      <c r="U1329" s="34">
        <v>0.41610200000000003</v>
      </c>
      <c r="V1329" s="34">
        <v>0.25778499999999999</v>
      </c>
      <c r="W1329" s="34">
        <v>2.5768099999999999E-2</v>
      </c>
      <c r="X1329" s="34">
        <v>1.4373999999999999E-3</v>
      </c>
      <c r="Y1329" s="34">
        <v>8.1180799999999997E-3</v>
      </c>
      <c r="Z1329" s="34">
        <v>0.25927</v>
      </c>
      <c r="AA1329" s="34">
        <v>4.3611899999999999E-7</v>
      </c>
    </row>
    <row r="1330" spans="2:27" x14ac:dyDescent="0.2">
      <c r="B1330" s="13">
        <v>1322</v>
      </c>
      <c r="D1330" s="31">
        <v>28958</v>
      </c>
      <c r="E1330" s="32" t="s">
        <v>3787</v>
      </c>
      <c r="F1330" s="31" t="s">
        <v>3788</v>
      </c>
      <c r="G1330" s="31" t="s">
        <v>1625</v>
      </c>
      <c r="H1330" s="31" t="s">
        <v>30258</v>
      </c>
      <c r="I1330" s="3" t="s">
        <v>30139</v>
      </c>
      <c r="J1330" s="1">
        <v>3.0650299999999998E-2</v>
      </c>
      <c r="K1330" s="1">
        <v>1.84215E-2</v>
      </c>
      <c r="L1330" s="1">
        <v>-1.4311600000000001E-2</v>
      </c>
      <c r="M1330" s="1">
        <v>4.9071700000000003E-2</v>
      </c>
      <c r="N1330" s="1">
        <v>3.4760100000000002E-2</v>
      </c>
      <c r="O1330" s="1">
        <v>1.0550500000000001E-2</v>
      </c>
      <c r="P1330" s="1">
        <v>-3.7909900000000003E-2</v>
      </c>
      <c r="Q1330" s="1">
        <v>-1.24758E-2</v>
      </c>
      <c r="R1330" s="1">
        <v>-2.5434100000000001E-2</v>
      </c>
      <c r="S1330" s="33">
        <v>0.96526900000000004</v>
      </c>
      <c r="T1330" s="34">
        <v>0.56790099999999999</v>
      </c>
      <c r="U1330" s="34">
        <v>0.55111299999999996</v>
      </c>
      <c r="V1330" s="34">
        <v>8.1123700000000007E-2</v>
      </c>
      <c r="W1330" s="34">
        <v>0.12166</v>
      </c>
      <c r="X1330" s="34">
        <v>0.76958000000000004</v>
      </c>
      <c r="Y1330" s="34">
        <v>1.2140300000000001E-3</v>
      </c>
      <c r="Z1330" s="34">
        <v>0.51253899999999997</v>
      </c>
      <c r="AA1330" s="34">
        <v>1.89334E-2</v>
      </c>
    </row>
    <row r="1331" spans="2:27" x14ac:dyDescent="0.2">
      <c r="B1331" s="13">
        <v>1323</v>
      </c>
      <c r="D1331" s="31">
        <v>202018</v>
      </c>
      <c r="E1331" s="32" t="s">
        <v>3789</v>
      </c>
      <c r="F1331" s="31" t="s">
        <v>3790</v>
      </c>
      <c r="G1331" s="31" t="s">
        <v>1625</v>
      </c>
      <c r="H1331" s="31" t="s">
        <v>30258</v>
      </c>
      <c r="I1331" s="3" t="s">
        <v>30137</v>
      </c>
      <c r="J1331" s="1">
        <v>-6.1202399999999997E-2</v>
      </c>
      <c r="K1331" s="1">
        <v>0.10831300000000001</v>
      </c>
      <c r="L1331" s="1">
        <v>-0.150506</v>
      </c>
      <c r="M1331" s="1">
        <v>4.7110300000000001E-2</v>
      </c>
      <c r="N1331" s="1">
        <v>-0.103395</v>
      </c>
      <c r="O1331" s="1">
        <v>5.5569E-3</v>
      </c>
      <c r="P1331" s="1">
        <v>-7.4876200000000004E-2</v>
      </c>
      <c r="Q1331" s="1">
        <v>5.1071800000000001E-2</v>
      </c>
      <c r="R1331" s="1">
        <v>-0.125948</v>
      </c>
      <c r="S1331" s="33">
        <v>0.98284499999999997</v>
      </c>
      <c r="T1331" s="34">
        <v>9.2051599999999997E-2</v>
      </c>
      <c r="U1331" s="34">
        <v>4.1721800000000002E-3</v>
      </c>
      <c r="V1331" s="34">
        <v>0.48520000000000002</v>
      </c>
      <c r="W1331" s="34">
        <v>3.2570200000000001E-2</v>
      </c>
      <c r="X1331" s="34">
        <v>0.92482900000000001</v>
      </c>
      <c r="Y1331" s="34">
        <v>1.12094E-8</v>
      </c>
      <c r="Z1331" s="34">
        <v>3.6982500000000001E-3</v>
      </c>
      <c r="AA1331" s="34">
        <v>1.59167E-18</v>
      </c>
    </row>
    <row r="1332" spans="2:27" x14ac:dyDescent="0.2">
      <c r="B1332" s="13">
        <v>1324</v>
      </c>
      <c r="D1332" s="31">
        <v>10863</v>
      </c>
      <c r="E1332" s="32" t="s">
        <v>3791</v>
      </c>
      <c r="F1332" s="31" t="s">
        <v>3792</v>
      </c>
      <c r="G1332" s="31" t="s">
        <v>1625</v>
      </c>
      <c r="H1332" s="31" t="s">
        <v>30258</v>
      </c>
      <c r="I1332" s="3" t="s">
        <v>30293</v>
      </c>
      <c r="J1332" s="1">
        <v>-0.111941</v>
      </c>
      <c r="K1332" s="1">
        <v>9.7761099999999993E-3</v>
      </c>
      <c r="L1332" s="1">
        <v>-0.122264</v>
      </c>
      <c r="M1332" s="1">
        <v>-0.10216500000000001</v>
      </c>
      <c r="N1332" s="1">
        <v>-0.22442899999999999</v>
      </c>
      <c r="O1332" s="1">
        <v>-0.120657</v>
      </c>
      <c r="P1332" s="1">
        <v>-0.240755</v>
      </c>
      <c r="Q1332" s="1">
        <v>-0.16765099999999999</v>
      </c>
      <c r="R1332" s="1">
        <v>-7.3104299999999997E-2</v>
      </c>
      <c r="S1332" s="33">
        <v>0.984456</v>
      </c>
      <c r="T1332" s="34">
        <v>0.954816</v>
      </c>
      <c r="U1332" s="34">
        <v>0.160189</v>
      </c>
      <c r="V1332" s="34">
        <v>0.38242500000000001</v>
      </c>
      <c r="W1332" s="34">
        <v>1.1742600000000001E-2</v>
      </c>
      <c r="X1332" s="34">
        <v>9.2957799999999993E-2</v>
      </c>
      <c r="Y1332" s="34">
        <v>9.1065800000000003E-7</v>
      </c>
      <c r="Z1332" s="34">
        <v>7.9817699999999991E-3</v>
      </c>
      <c r="AA1332" s="34">
        <v>7.15644E-2</v>
      </c>
    </row>
    <row r="1333" spans="2:27" x14ac:dyDescent="0.2">
      <c r="B1333" s="13">
        <v>1325</v>
      </c>
      <c r="D1333" s="31">
        <v>90843</v>
      </c>
      <c r="E1333" s="32" t="s">
        <v>757</v>
      </c>
      <c r="F1333" s="31" t="s">
        <v>756</v>
      </c>
      <c r="G1333" s="31" t="s">
        <v>1625</v>
      </c>
      <c r="H1333" s="31" t="s">
        <v>30249</v>
      </c>
      <c r="I1333" s="3" t="s">
        <v>30270</v>
      </c>
      <c r="J1333" s="1">
        <v>4.4865200000000001E-2</v>
      </c>
      <c r="K1333" s="1">
        <v>-3.0402499999999999E-2</v>
      </c>
      <c r="L1333" s="1">
        <v>0.234624</v>
      </c>
      <c r="M1333" s="1">
        <v>5.7367199999999998E-3</v>
      </c>
      <c r="N1333" s="1">
        <v>0.163353</v>
      </c>
      <c r="O1333" s="1">
        <v>-4.1317100000000002E-2</v>
      </c>
      <c r="P1333" s="1">
        <v>-4.5587000000000003E-2</v>
      </c>
      <c r="Q1333" s="1">
        <v>-6.1767099999999998E-2</v>
      </c>
      <c r="R1333" s="1">
        <v>1.6180099999999999E-2</v>
      </c>
      <c r="S1333" s="33">
        <v>0.984456</v>
      </c>
      <c r="T1333" s="34">
        <v>2.3382500000000001E-2</v>
      </c>
      <c r="U1333" s="34">
        <v>8.0666399999999994E-6</v>
      </c>
      <c r="V1333" s="34">
        <v>0.126665</v>
      </c>
      <c r="W1333" s="34">
        <v>2.6252799999999999E-4</v>
      </c>
      <c r="X1333" s="34">
        <v>0.22755800000000001</v>
      </c>
      <c r="Y1333" s="34">
        <v>4.3842999999999998E-3</v>
      </c>
      <c r="Z1333" s="34">
        <v>3.61889E-3</v>
      </c>
      <c r="AA1333" s="34">
        <v>0.27251199999999998</v>
      </c>
    </row>
    <row r="1334" spans="2:27" x14ac:dyDescent="0.2">
      <c r="B1334" s="13">
        <v>1326</v>
      </c>
      <c r="D1334" s="31">
        <v>54931</v>
      </c>
      <c r="E1334" s="32" t="s">
        <v>3793</v>
      </c>
      <c r="F1334" s="31" t="s">
        <v>3794</v>
      </c>
      <c r="G1334" s="31" t="s">
        <v>1625</v>
      </c>
      <c r="H1334" s="31" t="s">
        <v>30258</v>
      </c>
      <c r="I1334" s="3" t="s">
        <v>30153</v>
      </c>
      <c r="J1334" s="1">
        <v>-5.2370300000000002E-2</v>
      </c>
      <c r="K1334" s="1">
        <v>2.8780199999999999E-2</v>
      </c>
      <c r="L1334" s="1">
        <v>2.19151E-4</v>
      </c>
      <c r="M1334" s="1">
        <v>-2.3590099999999999E-2</v>
      </c>
      <c r="N1334" s="1">
        <v>-2.3370999999999999E-2</v>
      </c>
      <c r="O1334" s="1">
        <v>0.22886799999999999</v>
      </c>
      <c r="P1334" s="1">
        <v>-4.0011199999999997E-2</v>
      </c>
      <c r="Q1334" s="1">
        <v>-1.0235299999999999E-2</v>
      </c>
      <c r="R1334" s="1">
        <v>-2.9775900000000001E-2</v>
      </c>
      <c r="S1334" s="33">
        <v>0.97999000000000003</v>
      </c>
      <c r="T1334" s="34">
        <v>0.62318799999999996</v>
      </c>
      <c r="U1334" s="34">
        <v>0.99724800000000002</v>
      </c>
      <c r="V1334" s="34">
        <v>0.69054300000000002</v>
      </c>
      <c r="W1334" s="34">
        <v>0.598306</v>
      </c>
      <c r="X1334" s="34">
        <v>2.8094700000000001E-3</v>
      </c>
      <c r="Y1334" s="34">
        <v>6.1300399999999998E-3</v>
      </c>
      <c r="Z1334" s="34">
        <v>0.68590799999999996</v>
      </c>
      <c r="AA1334" s="34">
        <v>2.7847799999999999E-2</v>
      </c>
    </row>
    <row r="1335" spans="2:27" x14ac:dyDescent="0.2">
      <c r="B1335" s="13">
        <v>1327</v>
      </c>
      <c r="D1335" s="31">
        <v>11020</v>
      </c>
      <c r="E1335" s="32" t="s">
        <v>3795</v>
      </c>
      <c r="F1335" s="31" t="s">
        <v>3796</v>
      </c>
      <c r="G1335" s="31" t="s">
        <v>1625</v>
      </c>
      <c r="H1335" s="31" t="s">
        <v>30258</v>
      </c>
      <c r="I1335" s="3" t="s">
        <v>30139</v>
      </c>
      <c r="J1335" s="1">
        <v>3.8415100000000001E-2</v>
      </c>
      <c r="K1335" s="1">
        <v>2.0332699999999999E-2</v>
      </c>
      <c r="L1335" s="1">
        <v>-2.7859600000000002E-2</v>
      </c>
      <c r="M1335" s="1">
        <v>5.8747800000000003E-2</v>
      </c>
      <c r="N1335" s="1">
        <v>3.08883E-2</v>
      </c>
      <c r="O1335" s="1">
        <v>4.0744200000000001E-2</v>
      </c>
      <c r="P1335" s="1">
        <v>2.7775999999999999E-2</v>
      </c>
      <c r="Q1335" s="1">
        <v>-1.15023E-2</v>
      </c>
      <c r="R1335" s="1">
        <v>3.9278199999999999E-2</v>
      </c>
      <c r="S1335" s="33">
        <v>0.984456</v>
      </c>
      <c r="T1335" s="34">
        <v>0.65976100000000004</v>
      </c>
      <c r="U1335" s="34">
        <v>0.38300699999999999</v>
      </c>
      <c r="V1335" s="34">
        <v>0.12377000000000001</v>
      </c>
      <c r="W1335" s="34">
        <v>0.32219999999999999</v>
      </c>
      <c r="X1335" s="34">
        <v>0.136125</v>
      </c>
      <c r="Y1335" s="34">
        <v>1.50943E-3</v>
      </c>
      <c r="Z1335" s="34">
        <v>0.39448699999999998</v>
      </c>
      <c r="AA1335" s="34">
        <v>1.06158E-6</v>
      </c>
    </row>
    <row r="1336" spans="2:27" x14ac:dyDescent="0.2">
      <c r="B1336" s="13">
        <v>1328</v>
      </c>
      <c r="D1336" s="31">
        <v>26039</v>
      </c>
      <c r="E1336" s="32" t="s">
        <v>3797</v>
      </c>
      <c r="F1336" s="31" t="s">
        <v>3798</v>
      </c>
      <c r="G1336" s="31" t="s">
        <v>1625</v>
      </c>
      <c r="H1336" s="31" t="s">
        <v>30258</v>
      </c>
      <c r="I1336" s="3" t="s">
        <v>30149</v>
      </c>
      <c r="J1336" s="1">
        <v>5.5530200000000002E-2</v>
      </c>
      <c r="K1336" s="1">
        <v>9.4842899999999994E-2</v>
      </c>
      <c r="L1336" s="1">
        <v>-0.15562400000000001</v>
      </c>
      <c r="M1336" s="1">
        <v>0.15037300000000001</v>
      </c>
      <c r="N1336" s="1">
        <v>-5.2511199999999997E-3</v>
      </c>
      <c r="O1336" s="1">
        <v>-2.59776E-2</v>
      </c>
      <c r="P1336" s="1">
        <v>0.114722</v>
      </c>
      <c r="Q1336" s="1">
        <v>4.1451799999999997E-2</v>
      </c>
      <c r="R1336" s="1">
        <v>7.3270699999999994E-2</v>
      </c>
      <c r="S1336" s="33">
        <v>0.984456</v>
      </c>
      <c r="T1336" s="34">
        <v>0.108101</v>
      </c>
      <c r="U1336" s="34">
        <v>1.60597E-3</v>
      </c>
      <c r="V1336" s="34">
        <v>1.1125899999999999E-2</v>
      </c>
      <c r="W1336" s="34">
        <v>0.92469400000000002</v>
      </c>
      <c r="X1336" s="34">
        <v>0.218586</v>
      </c>
      <c r="Y1336" s="34">
        <v>1.5929999999999999E-20</v>
      </c>
      <c r="Z1336" s="34">
        <v>2.98366E-3</v>
      </c>
      <c r="AA1336" s="34">
        <v>1.03206E-11</v>
      </c>
    </row>
    <row r="1337" spans="2:27" x14ac:dyDescent="0.2">
      <c r="B1337" s="13">
        <v>1329</v>
      </c>
      <c r="D1337" s="31">
        <v>54472</v>
      </c>
      <c r="E1337" s="32" t="s">
        <v>3799</v>
      </c>
      <c r="F1337" s="31" t="s">
        <v>3800</v>
      </c>
      <c r="G1337" s="31" t="s">
        <v>1625</v>
      </c>
      <c r="H1337" s="31" t="s">
        <v>30258</v>
      </c>
      <c r="I1337" s="3" t="s">
        <v>30176</v>
      </c>
      <c r="J1337" s="1">
        <v>5.9089999999999997E-2</v>
      </c>
      <c r="K1337" s="1">
        <v>-0.16440199999999999</v>
      </c>
      <c r="L1337" s="1">
        <v>0.13886999999999999</v>
      </c>
      <c r="M1337" s="1">
        <v>-0.105312</v>
      </c>
      <c r="N1337" s="1">
        <v>3.3557900000000002E-2</v>
      </c>
      <c r="O1337" s="1">
        <v>-4.76853E-2</v>
      </c>
      <c r="P1337" s="1">
        <v>1.9901599999999998E-2</v>
      </c>
      <c r="Q1337" s="1">
        <v>-6.2278799999999999E-3</v>
      </c>
      <c r="R1337" s="1">
        <v>2.61295E-2</v>
      </c>
      <c r="S1337" s="33">
        <v>0.984456</v>
      </c>
      <c r="T1337" s="34">
        <v>1.4137500000000001E-2</v>
      </c>
      <c r="U1337" s="34">
        <v>6.5186200000000001E-3</v>
      </c>
      <c r="V1337" s="34">
        <v>7.8807299999999997E-2</v>
      </c>
      <c r="W1337" s="34">
        <v>0.50226199999999999</v>
      </c>
      <c r="X1337" s="34">
        <v>0.125722</v>
      </c>
      <c r="Y1337" s="34">
        <v>1.0393400000000001E-2</v>
      </c>
      <c r="Z1337" s="34">
        <v>0.63319099999999995</v>
      </c>
      <c r="AA1337" s="34">
        <v>2.3373400000000001E-4</v>
      </c>
    </row>
    <row r="1338" spans="2:27" x14ac:dyDescent="0.2">
      <c r="B1338" s="13">
        <v>1330</v>
      </c>
      <c r="D1338" s="31">
        <v>9392</v>
      </c>
      <c r="E1338" s="32" t="s">
        <v>777</v>
      </c>
      <c r="F1338" s="31" t="s">
        <v>776</v>
      </c>
      <c r="G1338" s="31" t="s">
        <v>1625</v>
      </c>
      <c r="H1338" s="31" t="s">
        <v>30249</v>
      </c>
      <c r="I1338" s="3" t="s">
        <v>30342</v>
      </c>
      <c r="J1338" s="1">
        <v>6.4627900000000002E-2</v>
      </c>
      <c r="K1338" s="1">
        <v>-0.25289600000000001</v>
      </c>
      <c r="L1338" s="1">
        <v>0.20771200000000001</v>
      </c>
      <c r="M1338" s="1">
        <v>-0.18826799999999999</v>
      </c>
      <c r="N1338" s="1">
        <v>1.9444099999999999E-2</v>
      </c>
      <c r="O1338" s="1">
        <v>6.1457499999999998E-2</v>
      </c>
      <c r="P1338" s="1">
        <v>1.6535999999999999E-2</v>
      </c>
      <c r="Q1338" s="1">
        <v>3.06179E-3</v>
      </c>
      <c r="R1338" s="1">
        <v>1.34742E-2</v>
      </c>
      <c r="S1338" s="33">
        <v>0.98482800000000004</v>
      </c>
      <c r="T1338" s="34">
        <v>1.45119E-3</v>
      </c>
      <c r="U1338" s="34">
        <v>2.4522500000000001E-4</v>
      </c>
      <c r="V1338" s="34">
        <v>4.6665300000000003E-3</v>
      </c>
      <c r="W1338" s="34">
        <v>0.73855800000000005</v>
      </c>
      <c r="X1338" s="34">
        <v>1.6771999999999999E-2</v>
      </c>
      <c r="Y1338" s="34">
        <v>7.50001E-2</v>
      </c>
      <c r="Z1338" s="34">
        <v>0.86038999999999999</v>
      </c>
      <c r="AA1338" s="34">
        <v>0.12264</v>
      </c>
    </row>
    <row r="1339" spans="2:27" x14ac:dyDescent="0.2">
      <c r="B1339" s="13">
        <v>1331</v>
      </c>
      <c r="D1339" s="31">
        <v>79685</v>
      </c>
      <c r="E1339" s="32" t="s">
        <v>3801</v>
      </c>
      <c r="F1339" s="31" t="s">
        <v>3802</v>
      </c>
      <c r="G1339" s="31" t="s">
        <v>1625</v>
      </c>
      <c r="H1339" s="31" t="s">
        <v>30258</v>
      </c>
      <c r="I1339" s="3" t="s">
        <v>30128</v>
      </c>
      <c r="J1339" s="1">
        <v>-5.2378599999999997E-2</v>
      </c>
      <c r="K1339" s="1">
        <v>7.0807400000000006E-2</v>
      </c>
      <c r="L1339" s="1">
        <v>-5.9759600000000003E-2</v>
      </c>
      <c r="M1339" s="1">
        <v>1.8428799999999999E-2</v>
      </c>
      <c r="N1339" s="1">
        <v>-4.1330800000000001E-2</v>
      </c>
      <c r="O1339" s="1">
        <v>4.9117899999999999E-2</v>
      </c>
      <c r="P1339" s="1">
        <v>1.38082E-2</v>
      </c>
      <c r="Q1339" s="1">
        <v>5.1238100000000002E-2</v>
      </c>
      <c r="R1339" s="1">
        <v>-3.7429900000000002E-2</v>
      </c>
      <c r="S1339" s="33">
        <v>0.98482800000000004</v>
      </c>
      <c r="T1339" s="34">
        <v>0.202899</v>
      </c>
      <c r="U1339" s="34">
        <v>0.16378100000000001</v>
      </c>
      <c r="V1339" s="34">
        <v>0.77324700000000002</v>
      </c>
      <c r="W1339" s="34">
        <v>0.33530900000000002</v>
      </c>
      <c r="X1339" s="34">
        <v>0.127799</v>
      </c>
      <c r="Y1339" s="34">
        <v>0.25036000000000003</v>
      </c>
      <c r="Z1339" s="34">
        <v>1.4873200000000001E-3</v>
      </c>
      <c r="AA1339" s="34">
        <v>1.0791900000000001E-3</v>
      </c>
    </row>
    <row r="1340" spans="2:27" x14ac:dyDescent="0.2">
      <c r="B1340" s="13">
        <v>1332</v>
      </c>
      <c r="D1340" s="31">
        <v>51337</v>
      </c>
      <c r="E1340" s="32" t="s">
        <v>3803</v>
      </c>
      <c r="F1340" s="31" t="s">
        <v>3804</v>
      </c>
      <c r="G1340" s="31" t="s">
        <v>1625</v>
      </c>
      <c r="H1340" s="31" t="s">
        <v>30258</v>
      </c>
      <c r="I1340" s="3" t="s">
        <v>30198</v>
      </c>
      <c r="J1340" s="1">
        <v>5.2526400000000001E-2</v>
      </c>
      <c r="K1340" s="1">
        <v>9.5203599999999999E-2</v>
      </c>
      <c r="L1340" s="1">
        <v>-9.9724999999999994E-2</v>
      </c>
      <c r="M1340" s="1">
        <v>0.14773</v>
      </c>
      <c r="N1340" s="1">
        <v>4.8005100000000002E-2</v>
      </c>
      <c r="O1340" s="1">
        <v>-2.7527900000000001E-2</v>
      </c>
      <c r="P1340" s="1">
        <v>-5.0775300000000002E-2</v>
      </c>
      <c r="Q1340" s="1">
        <v>-2.5794999999999998E-2</v>
      </c>
      <c r="R1340" s="1">
        <v>-2.49803E-2</v>
      </c>
      <c r="S1340" s="33">
        <v>0.98284499999999997</v>
      </c>
      <c r="T1340" s="34">
        <v>7.1961499999999998E-2</v>
      </c>
      <c r="U1340" s="34">
        <v>1.5158E-2</v>
      </c>
      <c r="V1340" s="34">
        <v>7.3258300000000002E-3</v>
      </c>
      <c r="W1340" s="34">
        <v>0.24760199999999999</v>
      </c>
      <c r="X1340" s="34">
        <v>0.29894100000000001</v>
      </c>
      <c r="Y1340" s="34">
        <v>9.8192500000000006E-5</v>
      </c>
      <c r="Z1340" s="34">
        <v>0.170485</v>
      </c>
      <c r="AA1340" s="34">
        <v>3.1606099999999998E-2</v>
      </c>
    </row>
    <row r="1341" spans="2:27" x14ac:dyDescent="0.2">
      <c r="B1341" s="13">
        <v>1333</v>
      </c>
      <c r="D1341" s="31">
        <v>5573</v>
      </c>
      <c r="E1341" s="32" t="s">
        <v>3805</v>
      </c>
      <c r="F1341" s="31" t="s">
        <v>3806</v>
      </c>
      <c r="G1341" s="31" t="s">
        <v>1625</v>
      </c>
      <c r="H1341" s="31" t="s">
        <v>30258</v>
      </c>
      <c r="I1341" s="3" t="s">
        <v>30175</v>
      </c>
      <c r="J1341" s="1">
        <v>4.7926999999999997E-2</v>
      </c>
      <c r="K1341" s="1">
        <v>6.3656599999999994E-2</v>
      </c>
      <c r="L1341" s="1">
        <v>5.2769200000000002E-2</v>
      </c>
      <c r="M1341" s="1">
        <v>0.111584</v>
      </c>
      <c r="N1341" s="1">
        <v>0.164353</v>
      </c>
      <c r="O1341" s="1">
        <v>-7.8707299999999994E-2</v>
      </c>
      <c r="P1341" s="1">
        <v>-9.0302799999999999E-3</v>
      </c>
      <c r="Q1341" s="1">
        <v>2.0680799999999999E-2</v>
      </c>
      <c r="R1341" s="1">
        <v>-2.9711100000000001E-2</v>
      </c>
      <c r="S1341" s="33">
        <v>0.97903499999999999</v>
      </c>
      <c r="T1341" s="34">
        <v>0.16925100000000001</v>
      </c>
      <c r="U1341" s="34">
        <v>0.125475</v>
      </c>
      <c r="V1341" s="34">
        <v>1.7170000000000001E-2</v>
      </c>
      <c r="W1341" s="34">
        <v>2.2999500000000001E-4</v>
      </c>
      <c r="X1341" s="34">
        <v>3.3908099999999997E-2</v>
      </c>
      <c r="Y1341" s="34">
        <v>0.55401</v>
      </c>
      <c r="Z1341" s="34">
        <v>0.33101199999999997</v>
      </c>
      <c r="AA1341" s="34">
        <v>2.1991500000000001E-2</v>
      </c>
    </row>
    <row r="1342" spans="2:27" x14ac:dyDescent="0.2">
      <c r="B1342" s="13">
        <v>1334</v>
      </c>
      <c r="D1342" s="31">
        <v>51082</v>
      </c>
      <c r="E1342" s="32" t="s">
        <v>3807</v>
      </c>
      <c r="F1342" s="31" t="s">
        <v>3808</v>
      </c>
      <c r="G1342" s="31" t="s">
        <v>1625</v>
      </c>
      <c r="H1342" s="31" t="s">
        <v>30258</v>
      </c>
      <c r="I1342" s="3" t="s">
        <v>30331</v>
      </c>
      <c r="J1342" s="1">
        <v>2.7294200000000002E-3</v>
      </c>
      <c r="K1342" s="1">
        <v>5.4655700000000002E-2</v>
      </c>
      <c r="L1342" s="1">
        <v>-4.0887800000000002E-2</v>
      </c>
      <c r="M1342" s="1">
        <v>8.4128199999999997E-3</v>
      </c>
      <c r="N1342" s="1">
        <v>-3.3214800000000003E-2</v>
      </c>
      <c r="O1342" s="1">
        <v>1.3629799999999999E-2</v>
      </c>
      <c r="P1342" s="1">
        <v>-3.9505199999999997E-2</v>
      </c>
      <c r="Q1342" s="1">
        <v>-4.1600999999999999E-2</v>
      </c>
      <c r="R1342" s="1">
        <v>2.09575E-3</v>
      </c>
      <c r="S1342" s="33">
        <v>0.98377700000000001</v>
      </c>
      <c r="T1342" s="34">
        <v>0.26383299999999998</v>
      </c>
      <c r="U1342" s="34">
        <v>4.7521099999999997E-2</v>
      </c>
      <c r="V1342" s="34">
        <v>0.88307999999999998</v>
      </c>
      <c r="W1342" s="34">
        <v>7.4036299999999999E-2</v>
      </c>
      <c r="X1342" s="34">
        <v>0.57922499999999999</v>
      </c>
      <c r="Y1342" s="34">
        <v>3.3448499999999999E-2</v>
      </c>
      <c r="Z1342" s="34">
        <v>0.112676</v>
      </c>
      <c r="AA1342" s="34">
        <v>0.91870300000000005</v>
      </c>
    </row>
    <row r="1343" spans="2:27" x14ac:dyDescent="0.2">
      <c r="B1343" s="13">
        <v>1335</v>
      </c>
      <c r="D1343" s="31">
        <v>8848</v>
      </c>
      <c r="E1343" s="32" t="s">
        <v>3809</v>
      </c>
      <c r="F1343" s="31" t="s">
        <v>3810</v>
      </c>
      <c r="G1343" s="31" t="s">
        <v>1625</v>
      </c>
      <c r="H1343" s="31" t="s">
        <v>30258</v>
      </c>
      <c r="I1343" s="3" t="s">
        <v>30153</v>
      </c>
      <c r="J1343" s="1">
        <v>6.8890999999999994E-2</v>
      </c>
      <c r="K1343" s="1">
        <v>5.33304E-2</v>
      </c>
      <c r="L1343" s="1">
        <v>-7.8399700000000003E-2</v>
      </c>
      <c r="M1343" s="1">
        <v>0.122221</v>
      </c>
      <c r="N1343" s="1">
        <v>4.3821699999999998E-2</v>
      </c>
      <c r="O1343" s="1">
        <v>-0.18657000000000001</v>
      </c>
      <c r="P1343" s="1">
        <v>5.5984699999999998E-2</v>
      </c>
      <c r="Q1343" s="1">
        <v>2.9396700000000001E-3</v>
      </c>
      <c r="R1343" s="1">
        <v>5.3045099999999998E-2</v>
      </c>
      <c r="S1343" s="33">
        <v>0.984456</v>
      </c>
      <c r="T1343" s="34">
        <v>0.476385</v>
      </c>
      <c r="U1343" s="34">
        <v>0.14455299999999999</v>
      </c>
      <c r="V1343" s="34">
        <v>7.0076799999999995E-2</v>
      </c>
      <c r="W1343" s="34">
        <v>0.44213599999999997</v>
      </c>
      <c r="X1343" s="34">
        <v>3.7567E-3</v>
      </c>
      <c r="Y1343" s="34">
        <v>1.5358200000000001E-6</v>
      </c>
      <c r="Z1343" s="34">
        <v>0.89392899999999997</v>
      </c>
      <c r="AA1343" s="34">
        <v>9.0076299999999995E-7</v>
      </c>
    </row>
    <row r="1344" spans="2:27" x14ac:dyDescent="0.2">
      <c r="B1344" s="13">
        <v>1336</v>
      </c>
      <c r="D1344" s="31">
        <v>8766</v>
      </c>
      <c r="E1344" s="32" t="s">
        <v>959</v>
      </c>
      <c r="F1344" s="31" t="s">
        <v>1249</v>
      </c>
      <c r="G1344" s="31" t="s">
        <v>1625</v>
      </c>
      <c r="H1344" s="31" t="s">
        <v>30258</v>
      </c>
      <c r="I1344" s="3" t="s">
        <v>30144</v>
      </c>
      <c r="J1344" s="1">
        <v>3.1206299999999999E-2</v>
      </c>
      <c r="K1344" s="1">
        <v>2.4751499999999999E-2</v>
      </c>
      <c r="L1344" s="1">
        <v>5.8139299999999998E-2</v>
      </c>
      <c r="M1344" s="1">
        <v>5.5957699999999999E-2</v>
      </c>
      <c r="N1344" s="1">
        <v>0.114097</v>
      </c>
      <c r="O1344" s="1">
        <v>-0.22914999999999999</v>
      </c>
      <c r="P1344" s="1">
        <v>-2.8666899999999999E-2</v>
      </c>
      <c r="Q1344" s="1">
        <v>5.4829500000000003E-2</v>
      </c>
      <c r="R1344" s="1">
        <v>-8.3496399999999998E-2</v>
      </c>
      <c r="S1344" s="33">
        <v>0.97903499999999999</v>
      </c>
      <c r="T1344" s="34">
        <v>0.44916</v>
      </c>
      <c r="U1344" s="34">
        <v>1.46718E-2</v>
      </c>
      <c r="V1344" s="34">
        <v>5.8199800000000003E-2</v>
      </c>
      <c r="W1344" s="34">
        <v>1.6063000000000001E-4</v>
      </c>
      <c r="X1344" s="34">
        <v>1.2916100000000001E-4</v>
      </c>
      <c r="Y1344" s="34">
        <v>1.3247500000000001E-2</v>
      </c>
      <c r="Z1344" s="34">
        <v>5.8113100000000003E-4</v>
      </c>
      <c r="AA1344" s="34">
        <v>3.42147E-12</v>
      </c>
    </row>
    <row r="1345" spans="2:27" x14ac:dyDescent="0.2">
      <c r="B1345" s="13">
        <v>1337</v>
      </c>
      <c r="D1345" s="31">
        <v>79612</v>
      </c>
      <c r="E1345" s="32" t="s">
        <v>3811</v>
      </c>
      <c r="F1345" s="31" t="s">
        <v>3812</v>
      </c>
      <c r="G1345" s="31" t="s">
        <v>1625</v>
      </c>
      <c r="H1345" s="31" t="s">
        <v>30258</v>
      </c>
      <c r="I1345" s="3" t="s">
        <v>30278</v>
      </c>
      <c r="J1345" s="1">
        <v>-3.5990300000000003E-2</v>
      </c>
      <c r="K1345" s="1">
        <v>2.2238899999999999E-2</v>
      </c>
      <c r="L1345" s="1">
        <v>-5.5487399999999999E-2</v>
      </c>
      <c r="M1345" s="1">
        <v>-1.37514E-2</v>
      </c>
      <c r="N1345" s="1">
        <v>-6.9238800000000003E-2</v>
      </c>
      <c r="O1345" s="1">
        <v>5.9360099999999999E-2</v>
      </c>
      <c r="P1345" s="1">
        <v>5.8051699999999998E-2</v>
      </c>
      <c r="Q1345" s="1">
        <v>4.8271099999999997E-2</v>
      </c>
      <c r="R1345" s="1">
        <v>9.7806300000000002E-3</v>
      </c>
      <c r="S1345" s="33">
        <v>0.98148100000000005</v>
      </c>
      <c r="T1345" s="34">
        <v>0.58212900000000001</v>
      </c>
      <c r="U1345" s="34">
        <v>4.6713200000000003E-2</v>
      </c>
      <c r="V1345" s="34">
        <v>0.74531800000000004</v>
      </c>
      <c r="W1345" s="34">
        <v>1.5647299999999999E-2</v>
      </c>
      <c r="X1345" s="34">
        <v>0.27710200000000001</v>
      </c>
      <c r="Y1345" s="34">
        <v>8.9854199999999998E-5</v>
      </c>
      <c r="Z1345" s="34">
        <v>2.1902100000000001E-2</v>
      </c>
      <c r="AA1345" s="34">
        <v>0.55117300000000002</v>
      </c>
    </row>
    <row r="1346" spans="2:27" x14ac:dyDescent="0.2">
      <c r="B1346" s="13">
        <v>1338</v>
      </c>
      <c r="D1346" s="31">
        <v>10569</v>
      </c>
      <c r="E1346" s="32" t="s">
        <v>3813</v>
      </c>
      <c r="F1346" s="31" t="s">
        <v>3814</v>
      </c>
      <c r="G1346" s="31" t="s">
        <v>1625</v>
      </c>
      <c r="H1346" s="31" t="s">
        <v>30258</v>
      </c>
      <c r="I1346" s="3" t="s">
        <v>30166</v>
      </c>
      <c r="J1346" s="1">
        <v>-3.9740400000000002E-2</v>
      </c>
      <c r="K1346" s="1">
        <v>2.6906599999999999E-2</v>
      </c>
      <c r="L1346" s="1">
        <v>4.1757700000000002E-2</v>
      </c>
      <c r="M1346" s="1">
        <v>-1.2833799999999999E-2</v>
      </c>
      <c r="N1346" s="1">
        <v>2.8923899999999999E-2</v>
      </c>
      <c r="O1346" s="1">
        <v>0.148033</v>
      </c>
      <c r="P1346" s="1">
        <v>3.2027600000000003E-2</v>
      </c>
      <c r="Q1346" s="1">
        <v>9.3809500000000004E-2</v>
      </c>
      <c r="R1346" s="1">
        <v>-6.1781900000000001E-2</v>
      </c>
      <c r="S1346" s="33">
        <v>0.984456</v>
      </c>
      <c r="T1346" s="34">
        <v>0.55809600000000004</v>
      </c>
      <c r="U1346" s="34">
        <v>0.19107099999999999</v>
      </c>
      <c r="V1346" s="34">
        <v>0.78956499999999996</v>
      </c>
      <c r="W1346" s="34">
        <v>0.36242099999999999</v>
      </c>
      <c r="X1346" s="34">
        <v>4.0174999999999998E-4</v>
      </c>
      <c r="Y1346" s="34">
        <v>3.9474699999999998E-3</v>
      </c>
      <c r="Z1346" s="34">
        <v>7.22734E-9</v>
      </c>
      <c r="AA1346" s="34">
        <v>6.9026199999999996E-8</v>
      </c>
    </row>
    <row r="1347" spans="2:27" x14ac:dyDescent="0.2">
      <c r="B1347" s="13">
        <v>1339</v>
      </c>
      <c r="D1347" s="31">
        <v>9380</v>
      </c>
      <c r="E1347" s="32" t="s">
        <v>3815</v>
      </c>
      <c r="F1347" s="31" t="s">
        <v>3816</v>
      </c>
      <c r="G1347" s="31" t="s">
        <v>1625</v>
      </c>
      <c r="H1347" s="31" t="s">
        <v>30258</v>
      </c>
      <c r="I1347" s="3" t="s">
        <v>30139</v>
      </c>
      <c r="J1347" s="1">
        <v>-6.8529099999999996E-2</v>
      </c>
      <c r="K1347" s="1">
        <v>-3.9545700000000003E-2</v>
      </c>
      <c r="L1347" s="1">
        <v>2.1764800000000001E-2</v>
      </c>
      <c r="M1347" s="1">
        <v>-0.108075</v>
      </c>
      <c r="N1347" s="1">
        <v>-8.6309899999999995E-2</v>
      </c>
      <c r="O1347" s="1">
        <v>1.0899600000000001E-2</v>
      </c>
      <c r="P1347" s="1">
        <v>-0.111411</v>
      </c>
      <c r="Q1347" s="1">
        <v>-3.8675899999999999E-2</v>
      </c>
      <c r="R1347" s="1">
        <v>-7.27352E-2</v>
      </c>
      <c r="S1347" s="33">
        <v>0.984456</v>
      </c>
      <c r="T1347" s="34">
        <v>0.63640099999999999</v>
      </c>
      <c r="U1347" s="34">
        <v>0.73463000000000001</v>
      </c>
      <c r="V1347" s="34">
        <v>0.11675099999999999</v>
      </c>
      <c r="W1347" s="34">
        <v>0.11191</v>
      </c>
      <c r="X1347" s="34">
        <v>0.77987799999999996</v>
      </c>
      <c r="Y1347" s="34">
        <v>5.5354499999999999E-3</v>
      </c>
      <c r="Z1347" s="34">
        <v>0.55649199999999999</v>
      </c>
      <c r="AA1347" s="34">
        <v>4.7509799999999998E-2</v>
      </c>
    </row>
    <row r="1348" spans="2:27" x14ac:dyDescent="0.2">
      <c r="B1348" s="13">
        <v>1340</v>
      </c>
      <c r="D1348" s="31">
        <v>23658</v>
      </c>
      <c r="E1348" s="32" t="s">
        <v>3817</v>
      </c>
      <c r="F1348" s="31" t="s">
        <v>3818</v>
      </c>
      <c r="G1348" s="31" t="s">
        <v>1625</v>
      </c>
      <c r="H1348" s="31" t="s">
        <v>30258</v>
      </c>
      <c r="I1348" s="3" t="s">
        <v>30340</v>
      </c>
      <c r="J1348" s="1">
        <v>-4.1148999999999998E-2</v>
      </c>
      <c r="K1348" s="1">
        <v>1.3369600000000001E-2</v>
      </c>
      <c r="L1348" s="1">
        <v>7.9348199999999994E-2</v>
      </c>
      <c r="M1348" s="1">
        <v>-2.7779399999999999E-2</v>
      </c>
      <c r="N1348" s="1">
        <v>5.1568799999999998E-2</v>
      </c>
      <c r="O1348" s="1">
        <v>0.21094099999999999</v>
      </c>
      <c r="P1348" s="1">
        <v>-2.6445199999999999E-2</v>
      </c>
      <c r="Q1348" s="1">
        <v>-3.2203299999999997E-2</v>
      </c>
      <c r="R1348" s="1">
        <v>5.7580599999999997E-3</v>
      </c>
      <c r="S1348" s="33">
        <v>0.97903499999999999</v>
      </c>
      <c r="T1348" s="34">
        <v>0.79824300000000004</v>
      </c>
      <c r="U1348" s="34">
        <v>1.3984399999999999E-2</v>
      </c>
      <c r="V1348" s="34">
        <v>0.50606399999999996</v>
      </c>
      <c r="W1348" s="34">
        <v>8.98814E-2</v>
      </c>
      <c r="X1348" s="34">
        <v>5.5689800000000001E-4</v>
      </c>
      <c r="Y1348" s="34">
        <v>2.5116599999999999E-2</v>
      </c>
      <c r="Z1348" s="34">
        <v>4.7852800000000001E-2</v>
      </c>
      <c r="AA1348" s="34">
        <v>0.63179600000000002</v>
      </c>
    </row>
    <row r="1349" spans="2:27" x14ac:dyDescent="0.2">
      <c r="B1349" s="13">
        <v>1341</v>
      </c>
      <c r="D1349" s="31">
        <v>642236</v>
      </c>
      <c r="E1349" s="32" t="s">
        <v>3819</v>
      </c>
      <c r="F1349" s="31" t="s">
        <v>1651</v>
      </c>
      <c r="G1349" s="31" t="s">
        <v>1671</v>
      </c>
      <c r="H1349" s="31" t="s">
        <v>30258</v>
      </c>
      <c r="I1349" s="3" t="s">
        <v>30301</v>
      </c>
      <c r="J1349" s="1">
        <v>4.1731900000000002E-2</v>
      </c>
      <c r="K1349" s="1">
        <v>-2.6636300000000002E-2</v>
      </c>
      <c r="L1349" s="1">
        <v>5.6379600000000002E-2</v>
      </c>
      <c r="M1349" s="1">
        <v>7.4719699999999997E-3</v>
      </c>
      <c r="N1349" s="1">
        <v>6.3851599999999994E-2</v>
      </c>
      <c r="O1349" s="1">
        <v>0</v>
      </c>
      <c r="P1349" s="1">
        <v>0</v>
      </c>
      <c r="Q1349" s="1">
        <v>0</v>
      </c>
      <c r="R1349" s="1">
        <v>0</v>
      </c>
      <c r="S1349" s="33">
        <v>0.98010299999999995</v>
      </c>
      <c r="T1349" s="34">
        <v>9.5266499999999994E-3</v>
      </c>
      <c r="U1349" s="34">
        <v>0.156669</v>
      </c>
      <c r="V1349" s="34">
        <v>5.0795600000000003E-2</v>
      </c>
      <c r="W1349" s="34">
        <v>0.110252</v>
      </c>
      <c r="X1349" s="34">
        <v>1</v>
      </c>
      <c r="Y1349" s="34">
        <v>1</v>
      </c>
      <c r="Z1349" s="34">
        <v>1</v>
      </c>
      <c r="AA1349" s="34">
        <v>1</v>
      </c>
    </row>
    <row r="1350" spans="2:27" x14ac:dyDescent="0.2">
      <c r="B1350" s="13">
        <v>1342</v>
      </c>
      <c r="D1350" s="31">
        <v>219854</v>
      </c>
      <c r="E1350" s="32" t="s">
        <v>3820</v>
      </c>
      <c r="F1350" s="31" t="s">
        <v>3821</v>
      </c>
      <c r="G1350" s="31" t="s">
        <v>1625</v>
      </c>
      <c r="H1350" s="31" t="s">
        <v>30258</v>
      </c>
      <c r="I1350" s="3" t="s">
        <v>30128</v>
      </c>
      <c r="J1350" s="1">
        <v>3.9353300000000001E-2</v>
      </c>
      <c r="K1350" s="1">
        <v>2.9793199999999999E-2</v>
      </c>
      <c r="L1350" s="1">
        <v>-4.9561500000000001E-2</v>
      </c>
      <c r="M1350" s="1">
        <v>6.9146600000000003E-2</v>
      </c>
      <c r="N1350" s="1">
        <v>1.9585100000000001E-2</v>
      </c>
      <c r="O1350" s="1">
        <v>0</v>
      </c>
      <c r="P1350" s="1">
        <v>8.4392400000000006E-3</v>
      </c>
      <c r="Q1350" s="1">
        <v>2.9249600000000001E-2</v>
      </c>
      <c r="R1350" s="1">
        <v>-2.08103E-2</v>
      </c>
      <c r="S1350" s="33">
        <v>0.98377700000000001</v>
      </c>
      <c r="T1350" s="34">
        <v>0.48926900000000001</v>
      </c>
      <c r="U1350" s="34">
        <v>0.107725</v>
      </c>
      <c r="V1350" s="34">
        <v>7.2514099999999998E-2</v>
      </c>
      <c r="W1350" s="34">
        <v>0.55579100000000004</v>
      </c>
      <c r="X1350" s="34">
        <v>1</v>
      </c>
      <c r="Y1350" s="34">
        <v>0.41875400000000002</v>
      </c>
      <c r="Z1350" s="34">
        <v>3.4764900000000001E-2</v>
      </c>
      <c r="AA1350" s="34">
        <v>2.9767100000000001E-2</v>
      </c>
    </row>
    <row r="1351" spans="2:27" x14ac:dyDescent="0.2">
      <c r="B1351" s="13">
        <v>1343</v>
      </c>
      <c r="D1351" s="31">
        <v>55717</v>
      </c>
      <c r="E1351" s="32" t="s">
        <v>3822</v>
      </c>
      <c r="F1351" s="31" t="s">
        <v>3823</v>
      </c>
      <c r="G1351" s="31" t="s">
        <v>1625</v>
      </c>
      <c r="H1351" s="31" t="s">
        <v>30258</v>
      </c>
      <c r="I1351" s="3" t="s">
        <v>30171</v>
      </c>
      <c r="J1351" s="1">
        <v>4.4307699999999998E-2</v>
      </c>
      <c r="K1351" s="1">
        <v>-3.6686099999999999E-2</v>
      </c>
      <c r="L1351" s="1">
        <v>5.8356600000000002E-2</v>
      </c>
      <c r="M1351" s="1">
        <v>7.62161E-3</v>
      </c>
      <c r="N1351" s="1">
        <v>6.5978200000000001E-2</v>
      </c>
      <c r="O1351" s="1">
        <v>6.4051999999999998E-2</v>
      </c>
      <c r="P1351" s="1">
        <v>5.8056099999999999E-2</v>
      </c>
      <c r="Q1351" s="1">
        <v>0.124332</v>
      </c>
      <c r="R1351" s="1">
        <v>-6.6276199999999993E-2</v>
      </c>
      <c r="S1351" s="33">
        <v>0.98148100000000005</v>
      </c>
      <c r="T1351" s="34">
        <v>0.44971499999999998</v>
      </c>
      <c r="U1351" s="34">
        <v>9.5243700000000001E-2</v>
      </c>
      <c r="V1351" s="34">
        <v>0.89340799999999998</v>
      </c>
      <c r="W1351" s="34">
        <v>5.6894599999999997E-2</v>
      </c>
      <c r="X1351" s="34">
        <v>0.12818199999999999</v>
      </c>
      <c r="Y1351" s="34">
        <v>8.7091200000000005E-4</v>
      </c>
      <c r="Z1351" s="34">
        <v>6.4250100000000002E-7</v>
      </c>
      <c r="AA1351" s="34">
        <v>1.6367500000000001E-4</v>
      </c>
    </row>
    <row r="1352" spans="2:27" x14ac:dyDescent="0.2">
      <c r="B1352" s="13">
        <v>1344</v>
      </c>
      <c r="D1352" s="31">
        <v>5160</v>
      </c>
      <c r="E1352" s="32" t="s">
        <v>3824</v>
      </c>
      <c r="F1352" s="31" t="s">
        <v>3825</v>
      </c>
      <c r="G1352" s="31" t="s">
        <v>1625</v>
      </c>
      <c r="H1352" s="31" t="s">
        <v>30258</v>
      </c>
      <c r="I1352" s="3" t="s">
        <v>30285</v>
      </c>
      <c r="J1352" s="1">
        <v>-4.2337800000000002E-2</v>
      </c>
      <c r="K1352" s="1">
        <v>6.9047300000000006E-2</v>
      </c>
      <c r="L1352" s="1">
        <v>-0.112953</v>
      </c>
      <c r="M1352" s="1">
        <v>2.6709500000000001E-2</v>
      </c>
      <c r="N1352" s="1">
        <v>-8.6243600000000004E-2</v>
      </c>
      <c r="O1352" s="1">
        <v>-4.3593800000000002E-2</v>
      </c>
      <c r="P1352" s="1">
        <v>1.9890399999999999E-2</v>
      </c>
      <c r="Q1352" s="1">
        <v>2.6991600000000001E-2</v>
      </c>
      <c r="R1352" s="1">
        <v>-7.1011099999999999E-3</v>
      </c>
      <c r="S1352" s="33">
        <v>0.984456</v>
      </c>
      <c r="T1352" s="34">
        <v>0.118704</v>
      </c>
      <c r="U1352" s="34">
        <v>2.3185300000000001E-3</v>
      </c>
      <c r="V1352" s="34">
        <v>0.55390300000000003</v>
      </c>
      <c r="W1352" s="34">
        <v>1.38768E-2</v>
      </c>
      <c r="X1352" s="34">
        <v>1.8843599999999999E-2</v>
      </c>
      <c r="Y1352" s="34">
        <v>6.6850599999999996E-2</v>
      </c>
      <c r="Z1352" s="34">
        <v>7.7382099999999995E-2</v>
      </c>
      <c r="AA1352" s="34">
        <v>0.52524400000000004</v>
      </c>
    </row>
    <row r="1353" spans="2:27" x14ac:dyDescent="0.2">
      <c r="B1353" s="13">
        <v>1345</v>
      </c>
      <c r="D1353" s="31">
        <v>57226</v>
      </c>
      <c r="E1353" s="32" t="s">
        <v>3826</v>
      </c>
      <c r="F1353" s="31" t="s">
        <v>159</v>
      </c>
      <c r="G1353" s="31" t="s">
        <v>1625</v>
      </c>
      <c r="H1353" s="31" t="s">
        <v>30258</v>
      </c>
      <c r="I1353" s="3" t="s">
        <v>30136</v>
      </c>
      <c r="J1353" s="1">
        <v>6.7154099999999994E-2</v>
      </c>
      <c r="K1353" s="1">
        <v>-8.6152000000000006E-2</v>
      </c>
      <c r="L1353" s="1">
        <v>0.27388899999999999</v>
      </c>
      <c r="M1353" s="1">
        <v>-1.8997799999999999E-2</v>
      </c>
      <c r="N1353" s="1">
        <v>0.25489099999999998</v>
      </c>
      <c r="O1353" s="1">
        <v>0.14954400000000001</v>
      </c>
      <c r="P1353" s="1">
        <v>-6.7462399999999997E-3</v>
      </c>
      <c r="Q1353" s="1">
        <v>3.4951099999999999E-2</v>
      </c>
      <c r="R1353" s="1">
        <v>-4.16973E-2</v>
      </c>
      <c r="S1353" s="33">
        <v>0.98647200000000002</v>
      </c>
      <c r="T1353" s="34">
        <v>0.23191500000000001</v>
      </c>
      <c r="U1353" s="34">
        <v>6.3833100000000004E-5</v>
      </c>
      <c r="V1353" s="34">
        <v>0.82254400000000005</v>
      </c>
      <c r="W1353" s="34">
        <v>1.7498500000000001E-4</v>
      </c>
      <c r="X1353" s="34">
        <v>9.7624300000000001E-4</v>
      </c>
      <c r="Y1353" s="34">
        <v>0.49518899999999999</v>
      </c>
      <c r="Z1353" s="34">
        <v>5.6184700000000004E-3</v>
      </c>
      <c r="AA1353" s="34">
        <v>2.6414400000000001E-6</v>
      </c>
    </row>
    <row r="1354" spans="2:27" x14ac:dyDescent="0.2">
      <c r="B1354" s="13">
        <v>1346</v>
      </c>
      <c r="D1354" s="31">
        <v>54518</v>
      </c>
      <c r="E1354" s="32" t="s">
        <v>3827</v>
      </c>
      <c r="F1354" s="31" t="s">
        <v>3828</v>
      </c>
      <c r="G1354" s="31" t="s">
        <v>1625</v>
      </c>
      <c r="H1354" s="31" t="s">
        <v>30258</v>
      </c>
      <c r="I1354" s="3" t="s">
        <v>30171</v>
      </c>
      <c r="J1354" s="1">
        <v>4.84768E-2</v>
      </c>
      <c r="K1354" s="1">
        <v>-2.5261100000000002E-2</v>
      </c>
      <c r="L1354" s="1">
        <v>-1.6897100000000002E-2</v>
      </c>
      <c r="M1354" s="1">
        <v>2.3215699999999999E-2</v>
      </c>
      <c r="N1354" s="1">
        <v>6.3185699999999999E-3</v>
      </c>
      <c r="O1354" s="1">
        <v>-3.9924300000000003E-2</v>
      </c>
      <c r="P1354" s="1">
        <v>7.9444799999999996E-2</v>
      </c>
      <c r="Q1354" s="1">
        <v>0.14583099999999999</v>
      </c>
      <c r="R1354" s="1">
        <v>-6.6386200000000006E-2</v>
      </c>
      <c r="S1354" s="33">
        <v>0.94828800000000002</v>
      </c>
      <c r="T1354" s="34">
        <v>0.62837200000000004</v>
      </c>
      <c r="U1354" s="34">
        <v>0.67093100000000006</v>
      </c>
      <c r="V1354" s="34">
        <v>0.64443300000000003</v>
      </c>
      <c r="W1354" s="34">
        <v>0.88443400000000005</v>
      </c>
      <c r="X1354" s="34">
        <v>0.22623599999999999</v>
      </c>
      <c r="Y1354" s="34">
        <v>1.99039E-4</v>
      </c>
      <c r="Z1354" s="34">
        <v>1.8237499999999999E-6</v>
      </c>
      <c r="AA1354" s="34">
        <v>2.1810800000000002E-3</v>
      </c>
    </row>
    <row r="1355" spans="2:27" x14ac:dyDescent="0.2">
      <c r="B1355" s="13">
        <v>1347</v>
      </c>
      <c r="D1355" s="31">
        <v>22930</v>
      </c>
      <c r="E1355" s="32" t="s">
        <v>3829</v>
      </c>
      <c r="F1355" s="31" t="s">
        <v>3830</v>
      </c>
      <c r="G1355" s="31" t="s">
        <v>1625</v>
      </c>
      <c r="H1355" s="31" t="s">
        <v>30258</v>
      </c>
      <c r="I1355" s="3" t="s">
        <v>30163</v>
      </c>
      <c r="J1355" s="1">
        <v>-3.7832900000000003E-2</v>
      </c>
      <c r="K1355" s="1">
        <v>5.7010900000000003E-2</v>
      </c>
      <c r="L1355" s="1">
        <v>-7.2861599999999999E-2</v>
      </c>
      <c r="M1355" s="1">
        <v>1.9178000000000001E-2</v>
      </c>
      <c r="N1355" s="1">
        <v>-5.3683599999999998E-2</v>
      </c>
      <c r="O1355" s="1">
        <v>0</v>
      </c>
      <c r="P1355" s="1">
        <v>-3.2060699999999998E-2</v>
      </c>
      <c r="Q1355" s="1">
        <v>-8.0978300000000003E-2</v>
      </c>
      <c r="R1355" s="1">
        <v>4.8917599999999999E-2</v>
      </c>
      <c r="S1355" s="33">
        <v>0.973055</v>
      </c>
      <c r="T1355" s="34">
        <v>0.12382700000000001</v>
      </c>
      <c r="U1355" s="34">
        <v>1.30349E-2</v>
      </c>
      <c r="V1355" s="34">
        <v>0.622421</v>
      </c>
      <c r="W1355" s="34">
        <v>5.7438000000000003E-2</v>
      </c>
      <c r="X1355" s="34">
        <v>1</v>
      </c>
      <c r="Y1355" s="34">
        <v>2.2526299999999998E-3</v>
      </c>
      <c r="Z1355" s="34">
        <v>1.67471E-8</v>
      </c>
      <c r="AA1355" s="34">
        <v>2.1974300000000001E-7</v>
      </c>
    </row>
    <row r="1356" spans="2:27" x14ac:dyDescent="0.2">
      <c r="B1356" s="13">
        <v>1348</v>
      </c>
      <c r="D1356" s="31">
        <v>25902</v>
      </c>
      <c r="E1356" s="32" t="s">
        <v>3831</v>
      </c>
      <c r="F1356" s="31" t="s">
        <v>3832</v>
      </c>
      <c r="G1356" s="31" t="s">
        <v>1625</v>
      </c>
      <c r="H1356" s="31" t="s">
        <v>30258</v>
      </c>
      <c r="I1356" s="3" t="s">
        <v>30166</v>
      </c>
      <c r="J1356" s="1">
        <v>-4.9194700000000001E-2</v>
      </c>
      <c r="K1356" s="1">
        <v>2.4579699999999999E-2</v>
      </c>
      <c r="L1356" s="1">
        <v>7.9572400000000008E-3</v>
      </c>
      <c r="M1356" s="1">
        <v>-2.4615000000000001E-2</v>
      </c>
      <c r="N1356" s="1">
        <v>-1.6657700000000001E-2</v>
      </c>
      <c r="O1356" s="1">
        <v>0.16034499999999999</v>
      </c>
      <c r="P1356" s="1">
        <v>4.6352200000000003E-2</v>
      </c>
      <c r="Q1356" s="1">
        <v>-4.5100300000000003E-2</v>
      </c>
      <c r="R1356" s="1">
        <v>9.1452500000000006E-2</v>
      </c>
      <c r="S1356" s="33">
        <v>0.98482800000000004</v>
      </c>
      <c r="T1356" s="34">
        <v>0.68585399999999996</v>
      </c>
      <c r="U1356" s="34">
        <v>0.86938800000000005</v>
      </c>
      <c r="V1356" s="34">
        <v>0.65903400000000001</v>
      </c>
      <c r="W1356" s="34">
        <v>0.69939200000000001</v>
      </c>
      <c r="X1356" s="34">
        <v>1.2144E-3</v>
      </c>
      <c r="Y1356" s="34">
        <v>1.68765E-3</v>
      </c>
      <c r="Z1356" s="34">
        <v>2.4417999999999999E-2</v>
      </c>
      <c r="AA1356" s="34">
        <v>6.6792599999999998E-11</v>
      </c>
    </row>
    <row r="1357" spans="2:27" x14ac:dyDescent="0.2">
      <c r="B1357" s="13">
        <v>1349</v>
      </c>
      <c r="D1357" s="31">
        <v>10933</v>
      </c>
      <c r="E1357" s="32" t="s">
        <v>3833</v>
      </c>
      <c r="F1357" s="31" t="s">
        <v>3834</v>
      </c>
      <c r="G1357" s="31" t="s">
        <v>1625</v>
      </c>
      <c r="H1357" s="31" t="s">
        <v>30258</v>
      </c>
      <c r="I1357" s="3" t="s">
        <v>30150</v>
      </c>
      <c r="J1357" s="1">
        <v>4.1994499999999997E-2</v>
      </c>
      <c r="K1357" s="1">
        <v>-7.22085E-3</v>
      </c>
      <c r="L1357" s="1">
        <v>3.46577E-2</v>
      </c>
      <c r="M1357" s="1">
        <v>3.4773699999999998E-2</v>
      </c>
      <c r="N1357" s="1">
        <v>6.9431400000000004E-2</v>
      </c>
      <c r="O1357" s="1">
        <v>0.115892</v>
      </c>
      <c r="P1357" s="1">
        <v>5.4517999999999997E-3</v>
      </c>
      <c r="Q1357" s="1">
        <v>6.5361699999999995E-2</v>
      </c>
      <c r="R1357" s="1">
        <v>-5.9909900000000002E-2</v>
      </c>
      <c r="S1357" s="33">
        <v>0.97903499999999999</v>
      </c>
      <c r="T1357" s="34">
        <v>0.89926600000000001</v>
      </c>
      <c r="U1357" s="34">
        <v>0.28971200000000003</v>
      </c>
      <c r="V1357" s="34">
        <v>0.40917999999999999</v>
      </c>
      <c r="W1357" s="34">
        <v>3.2041100000000003E-2</v>
      </c>
      <c r="X1357" s="34">
        <v>8.1883099999999995E-5</v>
      </c>
      <c r="Y1357" s="34">
        <v>0.78269299999999997</v>
      </c>
      <c r="Z1357" s="34">
        <v>5.1064099999999996E-3</v>
      </c>
      <c r="AA1357" s="34">
        <v>2.1781799999999999E-4</v>
      </c>
    </row>
    <row r="1358" spans="2:27" x14ac:dyDescent="0.2">
      <c r="B1358" s="13">
        <v>1350</v>
      </c>
      <c r="D1358" s="31">
        <v>4140</v>
      </c>
      <c r="E1358" s="32" t="s">
        <v>3835</v>
      </c>
      <c r="F1358" s="31" t="s">
        <v>3836</v>
      </c>
      <c r="G1358" s="31" t="s">
        <v>1625</v>
      </c>
      <c r="H1358" s="31" t="s">
        <v>30258</v>
      </c>
      <c r="I1358" s="3" t="s">
        <v>30289</v>
      </c>
      <c r="J1358" s="1">
        <v>3.1446399999999999E-2</v>
      </c>
      <c r="K1358" s="1">
        <v>3.66989E-2</v>
      </c>
      <c r="L1358" s="1">
        <v>-9.5391100000000006E-2</v>
      </c>
      <c r="M1358" s="1">
        <v>6.8145200000000003E-2</v>
      </c>
      <c r="N1358" s="1">
        <v>-2.72459E-2</v>
      </c>
      <c r="O1358" s="1">
        <v>-1.2921800000000001E-2</v>
      </c>
      <c r="P1358" s="1">
        <v>1.7241599999999999E-2</v>
      </c>
      <c r="Q1358" s="1">
        <v>2.75981E-2</v>
      </c>
      <c r="R1358" s="1">
        <v>-1.0356600000000001E-2</v>
      </c>
      <c r="S1358" s="33">
        <v>0.98720600000000003</v>
      </c>
      <c r="T1358" s="34">
        <v>0.28038400000000002</v>
      </c>
      <c r="U1358" s="34">
        <v>9.7237300000000001E-4</v>
      </c>
      <c r="V1358" s="34">
        <v>3.5427199999999999E-2</v>
      </c>
      <c r="W1358" s="34">
        <v>0.29035</v>
      </c>
      <c r="X1358" s="34">
        <v>0.49443999999999999</v>
      </c>
      <c r="Y1358" s="34">
        <v>0.111252</v>
      </c>
      <c r="Z1358" s="34">
        <v>6.65462E-2</v>
      </c>
      <c r="AA1358" s="34">
        <v>0.32982600000000001</v>
      </c>
    </row>
    <row r="1359" spans="2:27" x14ac:dyDescent="0.2">
      <c r="B1359" s="13">
        <v>1351</v>
      </c>
      <c r="D1359" s="31">
        <v>80726</v>
      </c>
      <c r="E1359" s="32" t="s">
        <v>3837</v>
      </c>
      <c r="F1359" s="31" t="s">
        <v>3838</v>
      </c>
      <c r="G1359" s="31" t="s">
        <v>1625</v>
      </c>
      <c r="H1359" s="31" t="s">
        <v>30258</v>
      </c>
      <c r="I1359" s="3" t="s">
        <v>30171</v>
      </c>
      <c r="J1359" s="1">
        <v>8.5274299999999997E-2</v>
      </c>
      <c r="K1359" s="1">
        <v>5.6515299999999997E-2</v>
      </c>
      <c r="L1359" s="1">
        <v>-0.102466</v>
      </c>
      <c r="M1359" s="1">
        <v>0.14179</v>
      </c>
      <c r="N1359" s="1">
        <v>3.9323900000000002E-2</v>
      </c>
      <c r="O1359" s="1">
        <v>6.2570200000000006E-2</v>
      </c>
      <c r="P1359" s="1">
        <v>5.91123E-2</v>
      </c>
      <c r="Q1359" s="1">
        <v>0.13359099999999999</v>
      </c>
      <c r="R1359" s="1">
        <v>-7.4478199999999994E-2</v>
      </c>
      <c r="S1359" s="33">
        <v>0.98482800000000004</v>
      </c>
      <c r="T1359" s="34">
        <v>0.579017</v>
      </c>
      <c r="U1359" s="34">
        <v>0.14508399999999999</v>
      </c>
      <c r="V1359" s="34">
        <v>9.60733E-2</v>
      </c>
      <c r="W1359" s="34">
        <v>0.58874499999999996</v>
      </c>
      <c r="X1359" s="34">
        <v>0.25356899999999999</v>
      </c>
      <c r="Y1359" s="34">
        <v>2.6491600000000001E-2</v>
      </c>
      <c r="Z1359" s="34">
        <v>1.06427E-3</v>
      </c>
      <c r="AA1359" s="34">
        <v>1.8164099999999999E-2</v>
      </c>
    </row>
    <row r="1360" spans="2:27" x14ac:dyDescent="0.2">
      <c r="B1360" s="13">
        <v>1352</v>
      </c>
      <c r="D1360" s="31">
        <v>6944</v>
      </c>
      <c r="E1360" s="32" t="s">
        <v>3839</v>
      </c>
      <c r="F1360" s="31" t="s">
        <v>3840</v>
      </c>
      <c r="G1360" s="31" t="s">
        <v>1625</v>
      </c>
      <c r="H1360" s="31" t="s">
        <v>30258</v>
      </c>
      <c r="I1360" s="3" t="s">
        <v>30265</v>
      </c>
      <c r="J1360" s="1">
        <v>4.2929000000000002E-2</v>
      </c>
      <c r="K1360" s="1">
        <v>-4.1079999999999998E-2</v>
      </c>
      <c r="L1360" s="1">
        <v>8.5529099999999997E-2</v>
      </c>
      <c r="M1360" s="1">
        <v>1.84896E-3</v>
      </c>
      <c r="N1360" s="1">
        <v>8.7377999999999997E-2</v>
      </c>
      <c r="O1360" s="1">
        <v>-7.4927199999999999E-2</v>
      </c>
      <c r="P1360" s="1">
        <v>6.4916500000000002E-2</v>
      </c>
      <c r="Q1360" s="1">
        <v>5.0963700000000001E-2</v>
      </c>
      <c r="R1360" s="1">
        <v>1.39528E-2</v>
      </c>
      <c r="S1360" s="33">
        <v>0.984456</v>
      </c>
      <c r="T1360" s="34">
        <v>0.38408300000000001</v>
      </c>
      <c r="U1360" s="34">
        <v>1.5459799999999999E-2</v>
      </c>
      <c r="V1360" s="34">
        <v>0.97697800000000001</v>
      </c>
      <c r="W1360" s="34">
        <v>1.3186700000000001E-2</v>
      </c>
      <c r="X1360" s="34">
        <v>4.77782E-2</v>
      </c>
      <c r="Y1360" s="34">
        <v>7.8614900000000001E-8</v>
      </c>
      <c r="Z1360" s="34">
        <v>1.5309200000000001E-3</v>
      </c>
      <c r="AA1360" s="34">
        <v>0.234735</v>
      </c>
    </row>
    <row r="1361" spans="2:27" x14ac:dyDescent="0.2">
      <c r="B1361" s="13">
        <v>1353</v>
      </c>
      <c r="D1361" s="31">
        <v>128989</v>
      </c>
      <c r="E1361" s="32" t="s">
        <v>3841</v>
      </c>
      <c r="F1361" s="31" t="s">
        <v>3842</v>
      </c>
      <c r="G1361" s="31" t="s">
        <v>1625</v>
      </c>
      <c r="H1361" s="31" t="s">
        <v>30258</v>
      </c>
      <c r="I1361" s="3" t="s">
        <v>30259</v>
      </c>
      <c r="J1361" s="1">
        <v>-3.88902E-2</v>
      </c>
      <c r="K1361" s="1">
        <v>-5.4361E-2</v>
      </c>
      <c r="L1361" s="1">
        <v>7.1072799999999997E-3</v>
      </c>
      <c r="M1361" s="1">
        <v>-9.3251100000000003E-2</v>
      </c>
      <c r="N1361" s="1">
        <v>-8.6143899999999995E-2</v>
      </c>
      <c r="O1361" s="1">
        <v>-0.149086</v>
      </c>
      <c r="P1361" s="1">
        <v>4.0623699999999999E-2</v>
      </c>
      <c r="Q1361" s="1">
        <v>5.1911199999999998E-2</v>
      </c>
      <c r="R1361" s="1">
        <v>-1.1287500000000001E-2</v>
      </c>
      <c r="S1361" s="33">
        <v>0.984456</v>
      </c>
      <c r="T1361" s="34">
        <v>0.19230800000000001</v>
      </c>
      <c r="U1361" s="34">
        <v>0.85419100000000003</v>
      </c>
      <c r="V1361" s="34">
        <v>2.2100700000000001E-2</v>
      </c>
      <c r="W1361" s="34">
        <v>8.5593500000000003E-3</v>
      </c>
      <c r="X1361" s="34">
        <v>6.6647699999999995E-5</v>
      </c>
      <c r="Y1361" s="34">
        <v>1.7046800000000001E-3</v>
      </c>
      <c r="Z1361" s="34">
        <v>3.78255E-3</v>
      </c>
      <c r="AA1361" s="34">
        <v>0.40375899999999998</v>
      </c>
    </row>
    <row r="1362" spans="2:27" x14ac:dyDescent="0.2">
      <c r="B1362" s="13">
        <v>1354</v>
      </c>
      <c r="D1362" s="31">
        <v>23586</v>
      </c>
      <c r="E1362" s="32" t="s">
        <v>3843</v>
      </c>
      <c r="F1362" s="31" t="s">
        <v>3844</v>
      </c>
      <c r="G1362" s="31" t="s">
        <v>1625</v>
      </c>
      <c r="H1362" s="31" t="s">
        <v>30258</v>
      </c>
      <c r="I1362" s="3" t="s">
        <v>30127</v>
      </c>
      <c r="J1362" s="1">
        <v>4.8433700000000003E-2</v>
      </c>
      <c r="K1362" s="1">
        <v>4.8299300000000003E-2</v>
      </c>
      <c r="L1362" s="1">
        <v>-7.1533999999999999E-3</v>
      </c>
      <c r="M1362" s="1">
        <v>9.6733E-2</v>
      </c>
      <c r="N1362" s="1">
        <v>8.9579599999999995E-2</v>
      </c>
      <c r="O1362" s="1">
        <v>-9.0110499999999996E-2</v>
      </c>
      <c r="P1362" s="1">
        <v>4.7602999999999999E-2</v>
      </c>
      <c r="Q1362" s="34">
        <v>8.6612700000000001E-2</v>
      </c>
      <c r="R1362" s="1">
        <v>-3.9009599999999998E-2</v>
      </c>
      <c r="S1362" s="33">
        <v>0.98482800000000004</v>
      </c>
      <c r="T1362" s="34">
        <v>0.37996999999999997</v>
      </c>
      <c r="U1362" s="34">
        <v>0.88323300000000005</v>
      </c>
      <c r="V1362" s="34">
        <v>5.0525899999999999E-2</v>
      </c>
      <c r="W1362" s="34">
        <v>2.35655E-2</v>
      </c>
      <c r="X1362" s="34">
        <v>0.16167799999999999</v>
      </c>
      <c r="Y1362" s="34">
        <v>2.6503699999999998E-4</v>
      </c>
      <c r="Z1362" s="34">
        <v>5.3738899999999996E-6</v>
      </c>
      <c r="AA1362" s="34">
        <v>4.8961899999999999E-3</v>
      </c>
    </row>
    <row r="1363" spans="2:27" x14ac:dyDescent="0.2">
      <c r="B1363" s="13">
        <v>1355</v>
      </c>
      <c r="D1363" s="31">
        <v>94103</v>
      </c>
      <c r="E1363" s="32" t="s">
        <v>3845</v>
      </c>
      <c r="F1363" s="31" t="s">
        <v>3846</v>
      </c>
      <c r="G1363" s="31" t="s">
        <v>1625</v>
      </c>
      <c r="H1363" s="31" t="s">
        <v>30258</v>
      </c>
      <c r="I1363" s="3" t="s">
        <v>30277</v>
      </c>
      <c r="J1363" s="1">
        <v>-4.2584900000000002E-2</v>
      </c>
      <c r="K1363" s="1">
        <v>-2.2849999999999999E-2</v>
      </c>
      <c r="L1363" s="1">
        <v>5.4680800000000002E-2</v>
      </c>
      <c r="M1363" s="1">
        <v>-6.5434800000000001E-2</v>
      </c>
      <c r="N1363" s="1">
        <v>-1.0754E-2</v>
      </c>
      <c r="O1363" s="1">
        <v>-0.101775</v>
      </c>
      <c r="P1363" s="1">
        <v>-2.1426899999999999E-2</v>
      </c>
      <c r="Q1363" s="1">
        <v>1.6201500000000001E-2</v>
      </c>
      <c r="R1363" s="1">
        <v>-3.7628500000000002E-2</v>
      </c>
      <c r="S1363" s="33">
        <v>0.98799599999999999</v>
      </c>
      <c r="T1363" s="34">
        <v>0.66391699999999998</v>
      </c>
      <c r="U1363" s="34">
        <v>0.11801200000000001</v>
      </c>
      <c r="V1363" s="34">
        <v>0.12882299999999999</v>
      </c>
      <c r="W1363" s="34">
        <v>0.78524099999999997</v>
      </c>
      <c r="X1363" s="34">
        <v>1.8023000000000001E-2</v>
      </c>
      <c r="Y1363" s="34">
        <v>0.36479400000000001</v>
      </c>
      <c r="Z1363" s="34">
        <v>0.67213999999999996</v>
      </c>
      <c r="AA1363" s="34">
        <v>7.3646799999999998E-2</v>
      </c>
    </row>
    <row r="1364" spans="2:27" x14ac:dyDescent="0.2">
      <c r="B1364" s="13">
        <v>1356</v>
      </c>
      <c r="D1364" s="31">
        <v>100</v>
      </c>
      <c r="E1364" s="32" t="s">
        <v>3847</v>
      </c>
      <c r="F1364" s="31" t="s">
        <v>3848</v>
      </c>
      <c r="G1364" s="31" t="s">
        <v>1625</v>
      </c>
      <c r="H1364" s="31" t="s">
        <v>30258</v>
      </c>
      <c r="I1364" s="3" t="s">
        <v>30121</v>
      </c>
      <c r="J1364" s="1">
        <v>-7.0436299999999993E-2</v>
      </c>
      <c r="K1364" s="1">
        <v>-0.14676900000000001</v>
      </c>
      <c r="L1364" s="1">
        <v>5.2097900000000003E-2</v>
      </c>
      <c r="M1364" s="1">
        <v>-0.21720500000000001</v>
      </c>
      <c r="N1364" s="1">
        <v>-0.165107</v>
      </c>
      <c r="O1364" s="1">
        <v>-0.154616</v>
      </c>
      <c r="P1364" s="1">
        <v>-0.119531</v>
      </c>
      <c r="Q1364" s="1">
        <v>-0.28343200000000002</v>
      </c>
      <c r="R1364" s="1">
        <v>0.16390099999999999</v>
      </c>
      <c r="S1364" s="33">
        <v>0.97999000000000003</v>
      </c>
      <c r="T1364" s="34">
        <v>5.3960899999999999E-2</v>
      </c>
      <c r="U1364" s="34">
        <v>0.40031</v>
      </c>
      <c r="V1364" s="34">
        <v>5.0918400000000003E-3</v>
      </c>
      <c r="W1364" s="34">
        <v>4.8889500000000004E-3</v>
      </c>
      <c r="X1364" s="34">
        <v>1.6032500000000001E-3</v>
      </c>
      <c r="Y1364" s="34">
        <v>8.8413799999999997E-5</v>
      </c>
      <c r="Z1364" s="34">
        <v>2.5520400000000001E-12</v>
      </c>
      <c r="AA1364" s="34">
        <v>6.3917599999999998E-12</v>
      </c>
    </row>
    <row r="1365" spans="2:27" x14ac:dyDescent="0.2">
      <c r="B1365" s="13">
        <v>1357</v>
      </c>
      <c r="D1365" s="31">
        <v>1201</v>
      </c>
      <c r="E1365" s="32" t="s">
        <v>3849</v>
      </c>
      <c r="F1365" s="31" t="s">
        <v>3850</v>
      </c>
      <c r="G1365" s="31" t="s">
        <v>1625</v>
      </c>
      <c r="H1365" s="31" t="s">
        <v>30258</v>
      </c>
      <c r="I1365" s="3" t="s">
        <v>30269</v>
      </c>
      <c r="J1365" s="1">
        <v>4.81129E-2</v>
      </c>
      <c r="K1365" s="1">
        <v>-8.5947899999999994E-2</v>
      </c>
      <c r="L1365" s="1">
        <v>1.70686E-2</v>
      </c>
      <c r="M1365" s="1">
        <v>-3.7834899999999998E-2</v>
      </c>
      <c r="N1365" s="1">
        <v>-2.0766300000000001E-2</v>
      </c>
      <c r="O1365" s="1">
        <v>-4.8323900000000003E-2</v>
      </c>
      <c r="P1365" s="1">
        <v>7.1269200000000005E-2</v>
      </c>
      <c r="Q1365" s="1">
        <v>5.6617199999999999E-2</v>
      </c>
      <c r="R1365" s="1">
        <v>1.4652E-2</v>
      </c>
      <c r="S1365" s="33">
        <v>0.98482800000000004</v>
      </c>
      <c r="T1365" s="34">
        <v>9.5321799999999998E-2</v>
      </c>
      <c r="U1365" s="34">
        <v>0.70474700000000001</v>
      </c>
      <c r="V1365" s="34">
        <v>0.46863199999999999</v>
      </c>
      <c r="W1365" s="34">
        <v>0.62443499999999996</v>
      </c>
      <c r="X1365" s="34">
        <v>0.113289</v>
      </c>
      <c r="Y1365" s="34">
        <v>3.0380400000000001E-10</v>
      </c>
      <c r="Z1365" s="34">
        <v>1.17413E-4</v>
      </c>
      <c r="AA1365" s="34">
        <v>0.17301900000000001</v>
      </c>
    </row>
    <row r="1366" spans="2:27" x14ac:dyDescent="0.2">
      <c r="B1366" s="13">
        <v>1358</v>
      </c>
      <c r="D1366" s="31">
        <v>10221</v>
      </c>
      <c r="E1366" s="32" t="s">
        <v>3851</v>
      </c>
      <c r="F1366" s="31" t="s">
        <v>3852</v>
      </c>
      <c r="G1366" s="31" t="s">
        <v>1625</v>
      </c>
      <c r="H1366" s="31" t="s">
        <v>30258</v>
      </c>
      <c r="I1366" s="3" t="s">
        <v>30171</v>
      </c>
      <c r="J1366" s="1">
        <v>8.7217699999999995E-2</v>
      </c>
      <c r="K1366" s="1">
        <v>-0.15948599999999999</v>
      </c>
      <c r="L1366" s="1">
        <v>-3.9410899999999999E-2</v>
      </c>
      <c r="M1366" s="1">
        <v>-7.2268499999999999E-2</v>
      </c>
      <c r="N1366" s="1">
        <v>-0.111679</v>
      </c>
      <c r="O1366" s="1">
        <v>6.6305900000000001E-2</v>
      </c>
      <c r="P1366" s="1">
        <v>-8.0298599999999998E-2</v>
      </c>
      <c r="Q1366" s="1">
        <v>-0.18943199999999999</v>
      </c>
      <c r="R1366" s="1">
        <v>0.10913399999999999</v>
      </c>
      <c r="S1366" s="33">
        <v>0.97894499999999995</v>
      </c>
      <c r="T1366" s="34">
        <v>7.4142600000000003E-2</v>
      </c>
      <c r="U1366" s="34">
        <v>0.61307699999999998</v>
      </c>
      <c r="V1366" s="34">
        <v>0.42672700000000002</v>
      </c>
      <c r="W1366" s="34">
        <v>0.102352</v>
      </c>
      <c r="X1366" s="34">
        <v>0.37021100000000001</v>
      </c>
      <c r="Y1366" s="34">
        <v>1.0925900000000001E-2</v>
      </c>
      <c r="Z1366" s="34">
        <v>1.0192699999999999E-6</v>
      </c>
      <c r="AA1366" s="34">
        <v>1.3386500000000001E-6</v>
      </c>
    </row>
    <row r="1367" spans="2:27" x14ac:dyDescent="0.2">
      <c r="B1367" s="13">
        <v>1359</v>
      </c>
      <c r="D1367" s="31">
        <v>387763</v>
      </c>
      <c r="E1367" s="32" t="s">
        <v>3853</v>
      </c>
      <c r="F1367" s="31" t="s">
        <v>3854</v>
      </c>
      <c r="G1367" s="31" t="s">
        <v>1625</v>
      </c>
      <c r="H1367" s="31" t="s">
        <v>30258</v>
      </c>
      <c r="I1367" s="3" t="s">
        <v>30139</v>
      </c>
      <c r="J1367" s="1">
        <v>0.112882</v>
      </c>
      <c r="K1367" s="1">
        <v>-8.0109700000000006E-2</v>
      </c>
      <c r="L1367" s="1">
        <v>-9.5388200000000006E-2</v>
      </c>
      <c r="M1367" s="1">
        <v>3.2772099999999998E-2</v>
      </c>
      <c r="N1367" s="1">
        <v>-6.2616099999999994E-2</v>
      </c>
      <c r="O1367" s="1">
        <v>0</v>
      </c>
      <c r="P1367" s="1">
        <v>0.184476</v>
      </c>
      <c r="Q1367" s="1">
        <v>-3.1968799999999999E-2</v>
      </c>
      <c r="R1367" s="1">
        <v>0.216445</v>
      </c>
      <c r="S1367" s="33">
        <v>0.98720600000000003</v>
      </c>
      <c r="T1367" s="34">
        <v>0.54684200000000005</v>
      </c>
      <c r="U1367" s="34">
        <v>0.31206</v>
      </c>
      <c r="V1367" s="34">
        <v>0.81878499999999999</v>
      </c>
      <c r="W1367" s="34">
        <v>0.51227400000000001</v>
      </c>
      <c r="X1367" s="34">
        <v>1</v>
      </c>
      <c r="Y1367" s="34">
        <v>2.3164700000000001E-7</v>
      </c>
      <c r="Z1367" s="34">
        <v>0.56144499999999997</v>
      </c>
      <c r="AA1367" s="34">
        <v>1.4717899999999999E-10</v>
      </c>
    </row>
    <row r="1368" spans="2:27" x14ac:dyDescent="0.2">
      <c r="B1368" s="13">
        <v>1360</v>
      </c>
      <c r="D1368" s="31">
        <v>25994</v>
      </c>
      <c r="E1368" s="32" t="s">
        <v>3855</v>
      </c>
      <c r="F1368" s="31" t="s">
        <v>3856</v>
      </c>
      <c r="G1368" s="31" t="s">
        <v>1625</v>
      </c>
      <c r="H1368" s="31" t="s">
        <v>30258</v>
      </c>
      <c r="I1368" s="3" t="s">
        <v>30173</v>
      </c>
      <c r="J1368" s="1">
        <v>-3.9641000000000003E-2</v>
      </c>
      <c r="K1368" s="1">
        <v>1.81301E-2</v>
      </c>
      <c r="L1368" s="1">
        <v>0.105005</v>
      </c>
      <c r="M1368" s="1">
        <v>-2.1510899999999999E-2</v>
      </c>
      <c r="N1368" s="1">
        <v>8.3493700000000004E-2</v>
      </c>
      <c r="O1368" s="1">
        <v>-7.86636E-2</v>
      </c>
      <c r="P1368" s="1">
        <v>-2.9124199999999999E-2</v>
      </c>
      <c r="Q1368" s="1">
        <v>2.8196499999999999E-3</v>
      </c>
      <c r="R1368" s="1">
        <v>-3.1943899999999997E-2</v>
      </c>
      <c r="S1368" s="33">
        <v>0.985124</v>
      </c>
      <c r="T1368" s="34">
        <v>0.71715399999999996</v>
      </c>
      <c r="U1368" s="34">
        <v>2.4394400000000002E-3</v>
      </c>
      <c r="V1368" s="34">
        <v>0.62999499999999997</v>
      </c>
      <c r="W1368" s="34">
        <v>1.05687E-2</v>
      </c>
      <c r="X1368" s="34">
        <v>8.6733299999999999E-2</v>
      </c>
      <c r="Y1368" s="34">
        <v>5.8004099999999998E-3</v>
      </c>
      <c r="Z1368" s="34">
        <v>0.890961</v>
      </c>
      <c r="AA1368" s="34">
        <v>1.0791900000000001E-3</v>
      </c>
    </row>
    <row r="1369" spans="2:27" x14ac:dyDescent="0.2">
      <c r="B1369" s="13">
        <v>1361</v>
      </c>
      <c r="D1369" s="31">
        <v>64423</v>
      </c>
      <c r="E1369" s="32" t="s">
        <v>3857</v>
      </c>
      <c r="F1369" s="31" t="s">
        <v>3858</v>
      </c>
      <c r="G1369" s="31" t="s">
        <v>1625</v>
      </c>
      <c r="H1369" s="31" t="s">
        <v>30258</v>
      </c>
      <c r="I1369" s="3" t="s">
        <v>30128</v>
      </c>
      <c r="J1369" s="1">
        <v>6.1702600000000003E-2</v>
      </c>
      <c r="K1369" s="1">
        <v>3.2134700000000002E-2</v>
      </c>
      <c r="L1369" s="1">
        <v>5.8247599999999997E-2</v>
      </c>
      <c r="M1369" s="1">
        <v>9.3837299999999998E-2</v>
      </c>
      <c r="N1369" s="1">
        <v>3.8399799999999998E-2</v>
      </c>
      <c r="O1369" s="1">
        <v>-1.84963E-2</v>
      </c>
      <c r="P1369" s="1">
        <v>1.6900800000000001E-2</v>
      </c>
      <c r="Q1369" s="1">
        <v>4.6604399999999997E-2</v>
      </c>
      <c r="R1369" s="1">
        <v>-2.97036E-2</v>
      </c>
      <c r="S1369" s="33">
        <v>0.98216099999999995</v>
      </c>
      <c r="T1369" s="34">
        <v>0.267845</v>
      </c>
      <c r="U1369" s="34">
        <v>0.29644399999999999</v>
      </c>
      <c r="V1369" s="34">
        <v>0.12819700000000001</v>
      </c>
      <c r="W1369" s="34">
        <v>0.40425100000000003</v>
      </c>
      <c r="X1369" s="34">
        <v>0.63757299999999995</v>
      </c>
      <c r="Y1369" s="34">
        <v>0.15207499999999999</v>
      </c>
      <c r="Z1369" s="34">
        <v>3.8220900000000002E-3</v>
      </c>
      <c r="AA1369" s="34">
        <v>9.2969799999999998E-3</v>
      </c>
    </row>
    <row r="1370" spans="2:27" x14ac:dyDescent="0.2">
      <c r="B1370" s="13">
        <v>1362</v>
      </c>
      <c r="D1370" s="31">
        <v>144402</v>
      </c>
      <c r="E1370" s="32" t="s">
        <v>3859</v>
      </c>
      <c r="F1370" s="31" t="s">
        <v>3860</v>
      </c>
      <c r="G1370" s="31" t="s">
        <v>1625</v>
      </c>
      <c r="H1370" s="31" t="s">
        <v>30258</v>
      </c>
      <c r="I1370" s="3" t="s">
        <v>30153</v>
      </c>
      <c r="J1370" s="1">
        <v>-6.7979399999999995E-2</v>
      </c>
      <c r="K1370" s="1">
        <v>0.14010800000000001</v>
      </c>
      <c r="L1370" s="1">
        <v>-4.7663700000000003E-2</v>
      </c>
      <c r="M1370" s="1">
        <v>7.2128800000000007E-2</v>
      </c>
      <c r="N1370" s="1">
        <v>2.44651E-2</v>
      </c>
      <c r="O1370" s="1">
        <v>-0.26584600000000003</v>
      </c>
      <c r="P1370" s="1">
        <v>6.5797900000000006E-2</v>
      </c>
      <c r="Q1370" s="1">
        <v>1.0907099999999999E-2</v>
      </c>
      <c r="R1370" s="1">
        <v>5.4890799999999997E-2</v>
      </c>
      <c r="S1370" s="33">
        <v>0.97084899999999996</v>
      </c>
      <c r="T1370" s="34">
        <v>5.2314699999999999E-2</v>
      </c>
      <c r="U1370" s="34">
        <v>0.44863999999999998</v>
      </c>
      <c r="V1370" s="34">
        <v>0.32554699999999998</v>
      </c>
      <c r="W1370" s="34">
        <v>0.68295099999999997</v>
      </c>
      <c r="X1370" s="34">
        <v>2.0467699999999998E-3</v>
      </c>
      <c r="Y1370" s="34">
        <v>1.5807699999999999E-9</v>
      </c>
      <c r="Z1370" s="34">
        <v>0.51597999999999999</v>
      </c>
      <c r="AA1370" s="34">
        <v>3.4866999999999997E-8</v>
      </c>
    </row>
    <row r="1371" spans="2:27" x14ac:dyDescent="0.2">
      <c r="B1371" s="13">
        <v>1363</v>
      </c>
      <c r="D1371" s="31">
        <v>58527</v>
      </c>
      <c r="E1371" s="32" t="s">
        <v>1048</v>
      </c>
      <c r="F1371" s="31" t="s">
        <v>3861</v>
      </c>
      <c r="G1371" s="31" t="s">
        <v>1625</v>
      </c>
      <c r="H1371" s="31" t="s">
        <v>30258</v>
      </c>
      <c r="I1371" s="3" t="s">
        <v>30274</v>
      </c>
      <c r="J1371" s="1">
        <v>-5.5643400000000003E-2</v>
      </c>
      <c r="K1371" s="1">
        <v>2.94956E-2</v>
      </c>
      <c r="L1371" s="1">
        <v>-2.49581E-2</v>
      </c>
      <c r="M1371" s="1">
        <v>-2.6147799999999999E-2</v>
      </c>
      <c r="N1371" s="1">
        <v>-5.1105900000000003E-2</v>
      </c>
      <c r="O1371" s="1">
        <v>-0.13941300000000001</v>
      </c>
      <c r="P1371" s="1">
        <v>-7.9732800000000006E-2</v>
      </c>
      <c r="Q1371" s="1">
        <v>-7.8460199999999994E-2</v>
      </c>
      <c r="R1371" s="1">
        <v>-1.27261E-3</v>
      </c>
      <c r="S1371" s="33">
        <v>0.98896499999999998</v>
      </c>
      <c r="T1371" s="34">
        <v>0.67052599999999996</v>
      </c>
      <c r="U1371" s="34">
        <v>0.61835099999999998</v>
      </c>
      <c r="V1371" s="34">
        <v>0.68914399999999998</v>
      </c>
      <c r="W1371" s="34">
        <v>0.261241</v>
      </c>
      <c r="X1371" s="34">
        <v>2.6299299999999999E-3</v>
      </c>
      <c r="Y1371" s="34">
        <v>1.8461599999999999E-3</v>
      </c>
      <c r="Z1371" s="34">
        <v>2.4403999999999999E-2</v>
      </c>
      <c r="AA1371" s="34">
        <v>0.963472</v>
      </c>
    </row>
    <row r="1372" spans="2:27" x14ac:dyDescent="0.2">
      <c r="B1372" s="13">
        <v>1364</v>
      </c>
      <c r="D1372" s="31">
        <v>64430</v>
      </c>
      <c r="E1372" s="32" t="s">
        <v>3862</v>
      </c>
      <c r="F1372" s="31" t="s">
        <v>3863</v>
      </c>
      <c r="G1372" s="31" t="s">
        <v>1625</v>
      </c>
      <c r="H1372" s="31" t="s">
        <v>30258</v>
      </c>
      <c r="I1372" s="3" t="s">
        <v>30172</v>
      </c>
      <c r="J1372" s="1">
        <v>3.9824499999999999E-2</v>
      </c>
      <c r="K1372" s="1">
        <v>4.7494500000000002E-2</v>
      </c>
      <c r="L1372" s="1">
        <v>-1.9744200000000002E-3</v>
      </c>
      <c r="M1372" s="1">
        <v>8.7318999999999994E-2</v>
      </c>
      <c r="N1372" s="1">
        <v>8.5344600000000007E-2</v>
      </c>
      <c r="O1372" s="1">
        <v>4.41936E-2</v>
      </c>
      <c r="P1372" s="1">
        <v>1.15526E-2</v>
      </c>
      <c r="Q1372" s="1">
        <v>3.5950299999999998E-2</v>
      </c>
      <c r="R1372" s="1">
        <v>-2.4397700000000001E-2</v>
      </c>
      <c r="S1372" s="33">
        <v>0.98377700000000001</v>
      </c>
      <c r="T1372" s="34">
        <v>0.24773600000000001</v>
      </c>
      <c r="U1372" s="34">
        <v>0.96037799999999995</v>
      </c>
      <c r="V1372" s="34">
        <v>2.9426500000000001E-2</v>
      </c>
      <c r="W1372" s="34">
        <v>9.4766999999999994E-3</v>
      </c>
      <c r="X1372" s="34">
        <v>0.27124399999999999</v>
      </c>
      <c r="Y1372" s="34">
        <v>0.37176500000000001</v>
      </c>
      <c r="Z1372" s="34">
        <v>3.7878799999999997E-2</v>
      </c>
      <c r="AA1372" s="34">
        <v>4.1839399999999999E-2</v>
      </c>
    </row>
    <row r="1373" spans="2:27" x14ac:dyDescent="0.2">
      <c r="B1373" s="13">
        <v>1365</v>
      </c>
      <c r="D1373" s="31">
        <v>26276</v>
      </c>
      <c r="E1373" s="32" t="s">
        <v>3864</v>
      </c>
      <c r="F1373" s="31" t="s">
        <v>3865</v>
      </c>
      <c r="G1373" s="31" t="s">
        <v>1625</v>
      </c>
      <c r="H1373" s="31" t="s">
        <v>30258</v>
      </c>
      <c r="I1373" s="3" t="s">
        <v>30157</v>
      </c>
      <c r="J1373" s="1">
        <v>3.6450099999999999E-2</v>
      </c>
      <c r="K1373" s="1">
        <v>-4.6654300000000003E-2</v>
      </c>
      <c r="L1373" s="1">
        <v>-2.4434299999999999E-2</v>
      </c>
      <c r="M1373" s="1">
        <v>-1.02042E-2</v>
      </c>
      <c r="N1373" s="1">
        <v>-3.4638500000000003E-2</v>
      </c>
      <c r="O1373" s="1">
        <v>8.5168099999999997E-2</v>
      </c>
      <c r="P1373" s="1">
        <v>2.81664E-3</v>
      </c>
      <c r="Q1373" s="1">
        <v>7.0636500000000005E-2</v>
      </c>
      <c r="R1373" s="1">
        <v>-6.78198E-2</v>
      </c>
      <c r="S1373" s="33">
        <v>0.984456</v>
      </c>
      <c r="T1373" s="34">
        <v>0.22635</v>
      </c>
      <c r="U1373" s="34">
        <v>0.43518600000000002</v>
      </c>
      <c r="V1373" s="34">
        <v>0.82265500000000003</v>
      </c>
      <c r="W1373" s="34">
        <v>0.23868200000000001</v>
      </c>
      <c r="X1373" s="34">
        <v>3.6289199999999999E-3</v>
      </c>
      <c r="Y1373" s="34">
        <v>0.82166099999999997</v>
      </c>
      <c r="Z1373" s="34">
        <v>1.93242E-6</v>
      </c>
      <c r="AA1373" s="34">
        <v>5.5068599999999995E-10</v>
      </c>
    </row>
    <row r="1374" spans="2:27" x14ac:dyDescent="0.2">
      <c r="B1374" s="13">
        <v>1366</v>
      </c>
      <c r="D1374" s="31">
        <v>7454</v>
      </c>
      <c r="E1374" s="32" t="s">
        <v>3866</v>
      </c>
      <c r="F1374" s="31" t="s">
        <v>3867</v>
      </c>
      <c r="G1374" s="31" t="s">
        <v>1625</v>
      </c>
      <c r="H1374" s="31" t="s">
        <v>30258</v>
      </c>
      <c r="I1374" s="3" t="s">
        <v>30260</v>
      </c>
      <c r="J1374" s="1">
        <v>-3.15345E-2</v>
      </c>
      <c r="K1374" s="1">
        <v>1.2110700000000001E-3</v>
      </c>
      <c r="L1374" s="1">
        <v>-3.7038599999999998E-2</v>
      </c>
      <c r="M1374" s="1">
        <v>-3.03234E-2</v>
      </c>
      <c r="N1374" s="1">
        <v>-6.7362000000000005E-2</v>
      </c>
      <c r="O1374" s="1">
        <v>-7.0920999999999998E-2</v>
      </c>
      <c r="P1374" s="1">
        <v>2.1549499999999999E-2</v>
      </c>
      <c r="Q1374" s="1">
        <v>3.3548799999999997E-2</v>
      </c>
      <c r="R1374" s="1">
        <v>-1.19992E-2</v>
      </c>
      <c r="S1374" s="33">
        <v>0.93460600000000005</v>
      </c>
      <c r="T1374" s="34">
        <v>0.97867599999999999</v>
      </c>
      <c r="U1374" s="34">
        <v>0.111503</v>
      </c>
      <c r="V1374" s="34">
        <v>0.28613300000000003</v>
      </c>
      <c r="W1374" s="34">
        <v>5.2684999999999997E-3</v>
      </c>
      <c r="X1374" s="34">
        <v>2.8739299999999998E-3</v>
      </c>
      <c r="Y1374" s="34">
        <v>8.3783200000000002E-2</v>
      </c>
      <c r="Z1374" s="34">
        <v>5.2820800000000001E-2</v>
      </c>
      <c r="AA1374" s="34">
        <v>0.33058300000000002</v>
      </c>
    </row>
    <row r="1375" spans="2:27" x14ac:dyDescent="0.2">
      <c r="B1375" s="13">
        <v>1367</v>
      </c>
      <c r="D1375" s="31">
        <v>11040</v>
      </c>
      <c r="E1375" s="32" t="s">
        <v>3868</v>
      </c>
      <c r="F1375" s="31" t="s">
        <v>3869</v>
      </c>
      <c r="G1375" s="31" t="s">
        <v>1625</v>
      </c>
      <c r="H1375" s="31" t="s">
        <v>30258</v>
      </c>
      <c r="I1375" s="3" t="s">
        <v>30196</v>
      </c>
      <c r="J1375" s="1">
        <v>6.9862999999999995E-2</v>
      </c>
      <c r="K1375" s="1">
        <v>-0.14157900000000001</v>
      </c>
      <c r="L1375" s="1">
        <v>-5.3142799999999997E-2</v>
      </c>
      <c r="M1375" s="1">
        <v>-7.1715600000000004E-2</v>
      </c>
      <c r="N1375" s="1">
        <v>-0.124858</v>
      </c>
      <c r="O1375" s="1">
        <v>4.4803299999999997E-2</v>
      </c>
      <c r="P1375" s="1">
        <v>-2.83342E-2</v>
      </c>
      <c r="Q1375" s="1">
        <v>0.12618799999999999</v>
      </c>
      <c r="R1375" s="1">
        <v>-0.15452199999999999</v>
      </c>
      <c r="S1375" s="33">
        <v>0.93460600000000005</v>
      </c>
      <c r="T1375" s="34">
        <v>4.0564900000000001E-2</v>
      </c>
      <c r="U1375" s="34">
        <v>0.36343500000000001</v>
      </c>
      <c r="V1375" s="34">
        <v>0.29164099999999998</v>
      </c>
      <c r="W1375" s="34">
        <v>2.2428699999999999E-2</v>
      </c>
      <c r="X1375" s="34">
        <v>0.163912</v>
      </c>
      <c r="Y1375" s="34">
        <v>0.36287700000000001</v>
      </c>
      <c r="Z1375" s="34">
        <v>2.1771099999999999E-3</v>
      </c>
      <c r="AA1375" s="34">
        <v>2.24214E-7</v>
      </c>
    </row>
    <row r="1376" spans="2:27" x14ac:dyDescent="0.2">
      <c r="B1376" s="13">
        <v>1368</v>
      </c>
      <c r="D1376" s="31">
        <v>10007</v>
      </c>
      <c r="E1376" s="32" t="s">
        <v>3870</v>
      </c>
      <c r="F1376" s="31" t="s">
        <v>3871</v>
      </c>
      <c r="G1376" s="31" t="s">
        <v>1625</v>
      </c>
      <c r="H1376" s="31" t="s">
        <v>30258</v>
      </c>
      <c r="I1376" s="3" t="s">
        <v>30137</v>
      </c>
      <c r="J1376" s="1">
        <v>5.8103200000000001E-2</v>
      </c>
      <c r="K1376" s="1">
        <v>-9.1173199999999996E-2</v>
      </c>
      <c r="L1376" s="1">
        <v>0.12330099999999999</v>
      </c>
      <c r="M1376" s="1">
        <v>-3.3070000000000002E-2</v>
      </c>
      <c r="N1376" s="1">
        <v>9.0231099999999995E-2</v>
      </c>
      <c r="O1376" s="1">
        <v>5.2835E-2</v>
      </c>
      <c r="P1376" s="1">
        <v>0.14138700000000001</v>
      </c>
      <c r="Q1376" s="1">
        <v>7.8008599999999997E-2</v>
      </c>
      <c r="R1376" s="1">
        <v>6.3378400000000001E-2</v>
      </c>
      <c r="S1376" s="33">
        <v>0.97999000000000003</v>
      </c>
      <c r="T1376" s="34">
        <v>0.12321</v>
      </c>
      <c r="U1376" s="34">
        <v>9.6227599999999993E-3</v>
      </c>
      <c r="V1376" s="34">
        <v>0.60166399999999998</v>
      </c>
      <c r="W1376" s="34">
        <v>4.3155100000000002E-2</v>
      </c>
      <c r="X1376" s="34">
        <v>0.12607599999999999</v>
      </c>
      <c r="Y1376" s="34">
        <v>3.0976499999999999E-13</v>
      </c>
      <c r="Z1376" s="34">
        <v>1.29813E-3</v>
      </c>
      <c r="AA1376" s="34">
        <v>2.24792E-4</v>
      </c>
    </row>
    <row r="1377" spans="2:27" x14ac:dyDescent="0.2">
      <c r="B1377" s="13">
        <v>1369</v>
      </c>
      <c r="D1377" s="31">
        <v>64710</v>
      </c>
      <c r="E1377" s="32" t="s">
        <v>630</v>
      </c>
      <c r="F1377" s="31" t="s">
        <v>629</v>
      </c>
      <c r="G1377" s="31" t="s">
        <v>1625</v>
      </c>
      <c r="H1377" s="31" t="s">
        <v>30258</v>
      </c>
      <c r="I1377" s="3" t="s">
        <v>30137</v>
      </c>
      <c r="J1377" s="1">
        <v>-5.0991700000000001E-2</v>
      </c>
      <c r="K1377" s="1">
        <v>8.7020299999999995E-2</v>
      </c>
      <c r="L1377" s="1">
        <v>-0.19717299999999999</v>
      </c>
      <c r="M1377" s="1">
        <v>3.6028600000000001E-2</v>
      </c>
      <c r="N1377" s="1">
        <v>-0.16114400000000001</v>
      </c>
      <c r="O1377" s="1">
        <v>-4.4994700000000002E-3</v>
      </c>
      <c r="P1377" s="1">
        <v>-3.7218300000000003E-2</v>
      </c>
      <c r="Q1377" s="1">
        <v>-8.8514599999999999E-2</v>
      </c>
      <c r="R1377" s="1">
        <v>5.12962E-2</v>
      </c>
      <c r="S1377" s="33">
        <v>0.98148100000000005</v>
      </c>
      <c r="T1377" s="34">
        <v>0.107068</v>
      </c>
      <c r="U1377" s="34">
        <v>9.5299199999999997E-5</v>
      </c>
      <c r="V1377" s="34">
        <v>0.52976599999999996</v>
      </c>
      <c r="W1377" s="34">
        <v>4.6587000000000001E-4</v>
      </c>
      <c r="X1377" s="34">
        <v>0.88637500000000002</v>
      </c>
      <c r="Y1377" s="34">
        <v>1.6669900000000001E-2</v>
      </c>
      <c r="Z1377" s="34">
        <v>1.6569899999999999E-5</v>
      </c>
      <c r="AA1377" s="34">
        <v>1.60645E-4</v>
      </c>
    </row>
    <row r="1378" spans="2:27" x14ac:dyDescent="0.2">
      <c r="B1378" s="13">
        <v>1370</v>
      </c>
      <c r="D1378" s="31">
        <v>55602</v>
      </c>
      <c r="E1378" s="32" t="s">
        <v>3872</v>
      </c>
      <c r="F1378" s="31" t="s">
        <v>3873</v>
      </c>
      <c r="G1378" s="31" t="s">
        <v>1625</v>
      </c>
      <c r="H1378" s="31" t="s">
        <v>30258</v>
      </c>
      <c r="I1378" s="3" t="s">
        <v>30295</v>
      </c>
      <c r="J1378" s="1">
        <v>3.4088800000000002E-2</v>
      </c>
      <c r="K1378" s="1">
        <v>-4.6271300000000001E-2</v>
      </c>
      <c r="L1378" s="1">
        <v>0.11261500000000001</v>
      </c>
      <c r="M1378" s="1">
        <v>-1.2182500000000001E-2</v>
      </c>
      <c r="N1378" s="1">
        <v>0.10043199999999999</v>
      </c>
      <c r="O1378" s="1">
        <v>6.6783599999999999E-2</v>
      </c>
      <c r="P1378" s="1">
        <v>9.74883E-3</v>
      </c>
      <c r="Q1378" s="1">
        <v>-3.7303100000000001E-3</v>
      </c>
      <c r="R1378" s="1">
        <v>1.3479100000000001E-2</v>
      </c>
      <c r="S1378" s="33">
        <v>0.98896499999999998</v>
      </c>
      <c r="T1378" s="34">
        <v>0.20874100000000001</v>
      </c>
      <c r="U1378" s="34">
        <v>5.3016300000000005E-4</v>
      </c>
      <c r="V1378" s="34">
        <v>0.77238399999999996</v>
      </c>
      <c r="W1378" s="34">
        <v>1.35681E-3</v>
      </c>
      <c r="X1378" s="34">
        <v>0.103904</v>
      </c>
      <c r="Y1378" s="34">
        <v>0.49793700000000002</v>
      </c>
      <c r="Z1378" s="34">
        <v>0.882544</v>
      </c>
      <c r="AA1378" s="34">
        <v>0.29289999999999999</v>
      </c>
    </row>
    <row r="1379" spans="2:27" x14ac:dyDescent="0.2">
      <c r="B1379" s="13">
        <v>1371</v>
      </c>
      <c r="D1379" s="31">
        <v>22948</v>
      </c>
      <c r="E1379" s="32" t="s">
        <v>3874</v>
      </c>
      <c r="F1379" s="31" t="s">
        <v>3875</v>
      </c>
      <c r="G1379" s="31" t="s">
        <v>1625</v>
      </c>
      <c r="H1379" s="31" t="s">
        <v>30258</v>
      </c>
      <c r="I1379" s="3" t="s">
        <v>30263</v>
      </c>
      <c r="J1379" s="1">
        <v>4.46036E-2</v>
      </c>
      <c r="K1379" s="1">
        <v>8.4889800000000001E-2</v>
      </c>
      <c r="L1379" s="1">
        <v>-4.31034E-2</v>
      </c>
      <c r="M1379" s="1">
        <v>0.129493</v>
      </c>
      <c r="N1379" s="1">
        <v>8.6389900000000006E-2</v>
      </c>
      <c r="O1379" s="1">
        <v>7.0994600000000001E-3</v>
      </c>
      <c r="P1379" s="1">
        <v>-2.2257599999999999E-2</v>
      </c>
      <c r="Q1379" s="1">
        <v>-1.5634399999999999E-3</v>
      </c>
      <c r="R1379" s="1">
        <v>-2.06941E-2</v>
      </c>
      <c r="S1379" s="33">
        <v>0.97999000000000003</v>
      </c>
      <c r="T1379" s="34">
        <v>8.7342100000000006E-2</v>
      </c>
      <c r="U1379" s="34">
        <v>0.285775</v>
      </c>
      <c r="V1379" s="34">
        <v>8.7227499999999996E-3</v>
      </c>
      <c r="W1379" s="34">
        <v>1.5766700000000002E-2</v>
      </c>
      <c r="X1379" s="34">
        <v>0.81728900000000004</v>
      </c>
      <c r="Y1379" s="34">
        <v>5.2197199999999999E-2</v>
      </c>
      <c r="Z1379" s="34">
        <v>0.94550599999999996</v>
      </c>
      <c r="AA1379" s="34">
        <v>5.0878199999999998E-2</v>
      </c>
    </row>
    <row r="1380" spans="2:27" x14ac:dyDescent="0.2">
      <c r="B1380" s="13">
        <v>1372</v>
      </c>
      <c r="D1380" s="31">
        <v>120425</v>
      </c>
      <c r="E1380" s="32" t="s">
        <v>3876</v>
      </c>
      <c r="F1380" s="31" t="s">
        <v>3877</v>
      </c>
      <c r="G1380" s="31" t="s">
        <v>1625</v>
      </c>
      <c r="H1380" s="31" t="s">
        <v>30258</v>
      </c>
      <c r="I1380" s="3" t="s">
        <v>30167</v>
      </c>
      <c r="J1380" s="1">
        <v>-0.113674</v>
      </c>
      <c r="K1380" s="1">
        <v>-0.10467</v>
      </c>
      <c r="L1380" s="1">
        <v>4.0585999999999997E-2</v>
      </c>
      <c r="M1380" s="1">
        <v>-0.21834400000000001</v>
      </c>
      <c r="N1380" s="1">
        <v>-0.177757</v>
      </c>
      <c r="O1380" s="1">
        <v>-0.662497</v>
      </c>
      <c r="P1380" s="1">
        <v>0.113342</v>
      </c>
      <c r="Q1380" s="1">
        <v>1.9544599999999999E-2</v>
      </c>
      <c r="R1380" s="1">
        <v>9.3797000000000005E-2</v>
      </c>
      <c r="S1380" s="33">
        <v>0.98377700000000001</v>
      </c>
      <c r="T1380" s="34">
        <v>0.42716300000000001</v>
      </c>
      <c r="U1380" s="34">
        <v>0.71183799999999997</v>
      </c>
      <c r="V1380" s="34">
        <v>5.8715900000000001E-2</v>
      </c>
      <c r="W1380" s="34">
        <v>4.8706399999999997E-2</v>
      </c>
      <c r="X1380" s="34">
        <v>9.0988299999999998E-5</v>
      </c>
      <c r="Y1380" s="34">
        <v>3.1533700000000002E-6</v>
      </c>
      <c r="Z1380" s="34">
        <v>0.62671900000000003</v>
      </c>
      <c r="AA1380" s="34">
        <v>4.3463800000000002E-5</v>
      </c>
    </row>
    <row r="1381" spans="2:27" x14ac:dyDescent="0.2">
      <c r="B1381" s="13">
        <v>1373</v>
      </c>
      <c r="D1381" s="31">
        <v>9117</v>
      </c>
      <c r="E1381" s="32" t="s">
        <v>3878</v>
      </c>
      <c r="F1381" s="31" t="s">
        <v>3879</v>
      </c>
      <c r="G1381" s="31" t="s">
        <v>1625</v>
      </c>
      <c r="H1381" s="31" t="s">
        <v>30258</v>
      </c>
      <c r="I1381" s="3" t="s">
        <v>30212</v>
      </c>
      <c r="J1381" s="1">
        <v>1.0790299999999999E-2</v>
      </c>
      <c r="K1381" s="1">
        <v>3.3851100000000002E-2</v>
      </c>
      <c r="L1381" s="1">
        <v>7.8673000000000007E-2</v>
      </c>
      <c r="M1381" s="1">
        <v>-5.7398700000000002E-3</v>
      </c>
      <c r="N1381" s="1">
        <v>7.0203000000000002E-2</v>
      </c>
      <c r="O1381" s="1">
        <v>0.12313499999999999</v>
      </c>
      <c r="P1381" s="1">
        <v>1.03844E-2</v>
      </c>
      <c r="Q1381" s="1">
        <v>-5.5967600000000001E-3</v>
      </c>
      <c r="R1381" s="1">
        <v>1.5981100000000002E-2</v>
      </c>
      <c r="S1381" s="33">
        <v>0.97894499999999995</v>
      </c>
      <c r="T1381" s="34">
        <v>0.41532200000000002</v>
      </c>
      <c r="U1381" s="34">
        <v>2.4672800000000002E-2</v>
      </c>
      <c r="V1381" s="34">
        <v>0.88030900000000001</v>
      </c>
      <c r="W1381" s="34">
        <v>4.0250099999999997E-2</v>
      </c>
      <c r="X1381" s="34">
        <v>6.5402799999999999E-3</v>
      </c>
      <c r="Y1381" s="34">
        <v>0.223221</v>
      </c>
      <c r="Z1381" s="34">
        <v>0.69056099999999998</v>
      </c>
      <c r="AA1381" s="34">
        <v>3.3964399999999999E-2</v>
      </c>
    </row>
    <row r="1382" spans="2:27" x14ac:dyDescent="0.2">
      <c r="B1382" s="13">
        <v>1374</v>
      </c>
      <c r="D1382" s="31">
        <v>55592</v>
      </c>
      <c r="E1382" s="32" t="s">
        <v>3880</v>
      </c>
      <c r="F1382" s="31" t="s">
        <v>1651</v>
      </c>
      <c r="G1382" s="31" t="s">
        <v>1671</v>
      </c>
      <c r="H1382" s="31" t="s">
        <v>30258</v>
      </c>
      <c r="I1382" s="3" t="s">
        <v>30171</v>
      </c>
      <c r="J1382" s="1">
        <v>5.3398800000000003E-2</v>
      </c>
      <c r="K1382" s="1">
        <v>1.3063E-2</v>
      </c>
      <c r="L1382" s="1">
        <v>-7.1571899999999994E-2</v>
      </c>
      <c r="M1382" s="1">
        <v>6.6461900000000004E-2</v>
      </c>
      <c r="N1382" s="1">
        <v>-5.1100399999999997E-3</v>
      </c>
      <c r="O1382" s="1">
        <v>7.4353900000000001E-2</v>
      </c>
      <c r="P1382" s="1">
        <v>3.2624800000000002E-2</v>
      </c>
      <c r="Q1382" s="1">
        <v>8.4182499999999993E-2</v>
      </c>
      <c r="R1382" s="1">
        <v>-5.1557699999999998E-2</v>
      </c>
      <c r="S1382" s="33">
        <v>0.98799599999999999</v>
      </c>
      <c r="T1382" s="34">
        <v>0.86682499999999996</v>
      </c>
      <c r="U1382" s="34">
        <v>0.10422099999999999</v>
      </c>
      <c r="V1382" s="34">
        <v>0.224492</v>
      </c>
      <c r="W1382" s="34">
        <v>0.92469400000000002</v>
      </c>
      <c r="X1382" s="34">
        <v>8.9881100000000005E-2</v>
      </c>
      <c r="Y1382" s="34">
        <v>1.02177E-3</v>
      </c>
      <c r="Z1382" s="34">
        <v>3.2353499999999999E-8</v>
      </c>
      <c r="AA1382" s="34">
        <v>3.8792099999999999E-6</v>
      </c>
    </row>
    <row r="1383" spans="2:27" x14ac:dyDescent="0.2">
      <c r="B1383" s="13">
        <v>1375</v>
      </c>
      <c r="D1383" s="31">
        <v>6748</v>
      </c>
      <c r="E1383" s="32" t="s">
        <v>3881</v>
      </c>
      <c r="F1383" s="31" t="s">
        <v>3882</v>
      </c>
      <c r="G1383" s="31" t="s">
        <v>1625</v>
      </c>
      <c r="H1383" s="31" t="s">
        <v>30258</v>
      </c>
      <c r="I1383" s="3" t="s">
        <v>30166</v>
      </c>
      <c r="J1383" s="1">
        <v>-3.9042300000000002E-2</v>
      </c>
      <c r="K1383" s="1">
        <v>1.04291E-2</v>
      </c>
      <c r="L1383" s="1">
        <v>1.5975300000000001E-2</v>
      </c>
      <c r="M1383" s="1">
        <v>-2.8613199999999998E-2</v>
      </c>
      <c r="N1383" s="1">
        <v>-1.2637900000000001E-2</v>
      </c>
      <c r="O1383" s="1">
        <v>-0.101828</v>
      </c>
      <c r="P1383" s="1">
        <v>-5.2618900000000003E-2</v>
      </c>
      <c r="Q1383" s="1">
        <v>-8.68863E-2</v>
      </c>
      <c r="R1383" s="1">
        <v>3.4267400000000003E-2</v>
      </c>
      <c r="S1383" s="33">
        <v>0.94246200000000002</v>
      </c>
      <c r="T1383" s="34">
        <v>0.82983799999999996</v>
      </c>
      <c r="U1383" s="34">
        <v>0.60841299999999998</v>
      </c>
      <c r="V1383" s="34">
        <v>0.441552</v>
      </c>
      <c r="W1383" s="34">
        <v>0.678311</v>
      </c>
      <c r="X1383" s="34">
        <v>6.6354500000000002E-3</v>
      </c>
      <c r="Y1383" s="34">
        <v>3.1838999999999999E-3</v>
      </c>
      <c r="Z1383" s="34">
        <v>2.3384600000000001E-4</v>
      </c>
      <c r="AA1383" s="34">
        <v>2.9807299999999998E-2</v>
      </c>
    </row>
    <row r="1384" spans="2:27" x14ac:dyDescent="0.2">
      <c r="B1384" s="13">
        <v>1376</v>
      </c>
      <c r="D1384" s="31">
        <v>6856</v>
      </c>
      <c r="E1384" s="32" t="s">
        <v>3883</v>
      </c>
      <c r="F1384" s="31" t="s">
        <v>3884</v>
      </c>
      <c r="G1384" s="31" t="s">
        <v>1625</v>
      </c>
      <c r="H1384" s="31" t="s">
        <v>30258</v>
      </c>
      <c r="I1384" s="3" t="s">
        <v>30181</v>
      </c>
      <c r="J1384" s="1">
        <v>-3.0830900000000001E-2</v>
      </c>
      <c r="K1384" s="1">
        <v>7.8001699999999993E-2</v>
      </c>
      <c r="L1384" s="1">
        <v>7.9833799999999996E-2</v>
      </c>
      <c r="M1384" s="1">
        <v>2.05785E-2</v>
      </c>
      <c r="N1384" s="1">
        <v>5.0251200000000003E-2</v>
      </c>
      <c r="O1384" s="1">
        <v>-3.2131699999999999E-2</v>
      </c>
      <c r="P1384" s="1">
        <v>-9.96229E-2</v>
      </c>
      <c r="Q1384" s="1">
        <v>-5.4846600000000002E-2</v>
      </c>
      <c r="R1384" s="1">
        <v>-4.4776299999999998E-2</v>
      </c>
      <c r="S1384" s="33">
        <v>0.98148100000000005</v>
      </c>
      <c r="T1384" s="34">
        <v>0.18498800000000001</v>
      </c>
      <c r="U1384" s="34">
        <v>3.8588999999999998E-2</v>
      </c>
      <c r="V1384" s="34">
        <v>0.571133</v>
      </c>
      <c r="W1384" s="34">
        <v>0.17813200000000001</v>
      </c>
      <c r="X1384" s="34">
        <v>0.233016</v>
      </c>
      <c r="Y1384" s="34">
        <v>1.15465E-5</v>
      </c>
      <c r="Z1384" s="34">
        <v>8.2946599999999995E-2</v>
      </c>
      <c r="AA1384" s="34">
        <v>2.69737E-2</v>
      </c>
    </row>
    <row r="1385" spans="2:27" x14ac:dyDescent="0.2">
      <c r="B1385" s="13">
        <v>1377</v>
      </c>
      <c r="D1385" s="31">
        <v>9581</v>
      </c>
      <c r="E1385" s="32" t="s">
        <v>3885</v>
      </c>
      <c r="F1385" s="31" t="s">
        <v>3886</v>
      </c>
      <c r="G1385" s="31" t="s">
        <v>1625</v>
      </c>
      <c r="H1385" s="31" t="s">
        <v>30258</v>
      </c>
      <c r="I1385" s="3" t="s">
        <v>30176</v>
      </c>
      <c r="J1385" s="1">
        <v>-9.7514000000000003E-3</v>
      </c>
      <c r="K1385" s="1">
        <v>0.133135</v>
      </c>
      <c r="L1385" s="1">
        <v>2.7138499999999999E-2</v>
      </c>
      <c r="M1385" s="1">
        <v>8.1579200000000004E-2</v>
      </c>
      <c r="N1385" s="1">
        <v>4.8355799999999997E-2</v>
      </c>
      <c r="O1385" s="1">
        <v>1.48729E-2</v>
      </c>
      <c r="P1385" s="1">
        <v>3.2911099999999999E-2</v>
      </c>
      <c r="Q1385" s="1">
        <v>1.5000599999999999E-2</v>
      </c>
      <c r="R1385" s="1">
        <v>1.7910499999999999E-2</v>
      </c>
      <c r="S1385" s="33">
        <v>0.98377700000000001</v>
      </c>
      <c r="T1385" s="34">
        <v>2.1579999999999998E-2</v>
      </c>
      <c r="U1385" s="34">
        <v>2.9514700000000001E-2</v>
      </c>
      <c r="V1385" s="34">
        <v>0.132296</v>
      </c>
      <c r="W1385" s="34">
        <v>0.200825</v>
      </c>
      <c r="X1385" s="34">
        <v>0.65789900000000001</v>
      </c>
      <c r="Y1385" s="34">
        <v>7.3103700000000003E-5</v>
      </c>
      <c r="Z1385" s="34">
        <v>0.22717399999999999</v>
      </c>
      <c r="AA1385" s="34">
        <v>2.2480699999999999E-2</v>
      </c>
    </row>
    <row r="1386" spans="2:27" x14ac:dyDescent="0.2">
      <c r="B1386" s="13">
        <v>1378</v>
      </c>
      <c r="D1386" s="31">
        <v>9650</v>
      </c>
      <c r="E1386" s="32" t="s">
        <v>3887</v>
      </c>
      <c r="F1386" s="31" t="s">
        <v>3888</v>
      </c>
      <c r="G1386" s="31" t="s">
        <v>1625</v>
      </c>
      <c r="H1386" s="31" t="s">
        <v>30258</v>
      </c>
      <c r="I1386" s="3" t="s">
        <v>30181</v>
      </c>
      <c r="J1386" s="1">
        <v>-4.03728E-2</v>
      </c>
      <c r="K1386" s="1">
        <v>4.8437300000000001E-3</v>
      </c>
      <c r="L1386" s="1">
        <v>9.4919799999999999E-2</v>
      </c>
      <c r="M1386" s="1">
        <v>-3.5529100000000001E-2</v>
      </c>
      <c r="N1386" s="1">
        <v>5.9390699999999998E-2</v>
      </c>
      <c r="O1386" s="1">
        <v>1.9197599999999999E-2</v>
      </c>
      <c r="P1386" s="1">
        <v>7.5711200000000006E-2</v>
      </c>
      <c r="Q1386" s="1">
        <v>-1.1714E-3</v>
      </c>
      <c r="R1386" s="1">
        <v>7.6882599999999995E-2</v>
      </c>
      <c r="S1386" s="33">
        <v>0.97903499999999999</v>
      </c>
      <c r="T1386" s="34">
        <v>0.93047500000000005</v>
      </c>
      <c r="U1386" s="34">
        <v>5.4667700000000001E-3</v>
      </c>
      <c r="V1386" s="34">
        <v>0.37644300000000003</v>
      </c>
      <c r="W1386" s="34">
        <v>6.9285200000000005E-2</v>
      </c>
      <c r="X1386" s="34">
        <v>0.45672800000000002</v>
      </c>
      <c r="Y1386" s="34">
        <v>2.84451E-8</v>
      </c>
      <c r="Z1386" s="34">
        <v>0.96577000000000002</v>
      </c>
      <c r="AA1386" s="34">
        <v>1.51365E-9</v>
      </c>
    </row>
    <row r="1387" spans="2:27" x14ac:dyDescent="0.2">
      <c r="B1387" s="13">
        <v>1379</v>
      </c>
      <c r="D1387" s="31">
        <v>55147</v>
      </c>
      <c r="E1387" s="32" t="s">
        <v>3889</v>
      </c>
      <c r="F1387" s="31" t="s">
        <v>3890</v>
      </c>
      <c r="G1387" s="31" t="s">
        <v>1625</v>
      </c>
      <c r="H1387" s="31" t="s">
        <v>30258</v>
      </c>
      <c r="I1387" s="3" t="s">
        <v>30274</v>
      </c>
      <c r="J1387" s="1">
        <v>3.6782200000000001E-2</v>
      </c>
      <c r="K1387" s="1">
        <v>-1.10011E-2</v>
      </c>
      <c r="L1387" s="1">
        <v>3.8801099999999998E-2</v>
      </c>
      <c r="M1387" s="1">
        <v>2.32734E-2</v>
      </c>
      <c r="N1387" s="1">
        <v>3.2552999999999999E-2</v>
      </c>
      <c r="O1387" s="1">
        <v>5.2949000000000003E-2</v>
      </c>
      <c r="P1387" s="1">
        <v>0.112315</v>
      </c>
      <c r="Q1387" s="1">
        <v>0.11840100000000001</v>
      </c>
      <c r="R1387" s="1">
        <v>-6.08575E-3</v>
      </c>
      <c r="S1387" s="33">
        <v>0.97367000000000004</v>
      </c>
      <c r="T1387" s="34">
        <v>0.24126300000000001</v>
      </c>
      <c r="U1387" s="34">
        <v>0.168321</v>
      </c>
      <c r="V1387" s="34">
        <v>0.65849500000000005</v>
      </c>
      <c r="W1387" s="34">
        <v>0.240481</v>
      </c>
      <c r="X1387" s="34">
        <v>4.1915299999999997E-3</v>
      </c>
      <c r="Y1387" s="34">
        <v>1.22041E-12</v>
      </c>
      <c r="Z1387" s="34">
        <v>1.30677E-8</v>
      </c>
      <c r="AA1387" s="34">
        <v>0.715306</v>
      </c>
    </row>
    <row r="1388" spans="2:27" x14ac:dyDescent="0.2">
      <c r="B1388" s="13">
        <v>1380</v>
      </c>
      <c r="D1388" s="31">
        <v>79675</v>
      </c>
      <c r="E1388" s="32" t="s">
        <v>3891</v>
      </c>
      <c r="F1388" s="31" t="s">
        <v>3892</v>
      </c>
      <c r="G1388" s="31" t="s">
        <v>1625</v>
      </c>
      <c r="H1388" s="31" t="s">
        <v>30249</v>
      </c>
      <c r="I1388" s="3" t="s">
        <v>30306</v>
      </c>
      <c r="J1388" s="1">
        <v>-4.8967999999999998E-2</v>
      </c>
      <c r="K1388" s="1">
        <v>0.183666</v>
      </c>
      <c r="L1388" s="1">
        <v>-9.9188399999999996E-2</v>
      </c>
      <c r="M1388" s="1">
        <v>0.13469800000000001</v>
      </c>
      <c r="N1388" s="1">
        <v>3.5509699999999998E-2</v>
      </c>
      <c r="O1388" s="1">
        <v>2.4158700000000002E-2</v>
      </c>
      <c r="P1388" s="1">
        <v>3.9042599999999997E-2</v>
      </c>
      <c r="Q1388" s="1">
        <v>5.5466399999999999E-2</v>
      </c>
      <c r="R1388" s="1">
        <v>-1.6423799999999999E-2</v>
      </c>
      <c r="S1388" s="33">
        <v>0.984456</v>
      </c>
      <c r="T1388" s="34">
        <v>2.9954399999999998E-3</v>
      </c>
      <c r="U1388" s="34">
        <v>1.90425E-2</v>
      </c>
      <c r="V1388" s="34">
        <v>1.2737699999999999E-2</v>
      </c>
      <c r="W1388" s="34">
        <v>0.395343</v>
      </c>
      <c r="X1388" s="34">
        <v>0.63764399999999999</v>
      </c>
      <c r="Y1388" s="34">
        <v>5.8564200000000002E-3</v>
      </c>
      <c r="Z1388" s="34">
        <v>4.6775100000000002E-3</v>
      </c>
      <c r="AA1388" s="34">
        <v>0.25168000000000001</v>
      </c>
    </row>
    <row r="1389" spans="2:27" x14ac:dyDescent="0.2">
      <c r="B1389" s="13">
        <v>1381</v>
      </c>
      <c r="D1389" s="31">
        <v>5581</v>
      </c>
      <c r="E1389" s="32" t="s">
        <v>3893</v>
      </c>
      <c r="F1389" s="31" t="s">
        <v>3894</v>
      </c>
      <c r="G1389" s="31" t="s">
        <v>1625</v>
      </c>
      <c r="H1389" s="31" t="s">
        <v>30258</v>
      </c>
      <c r="I1389" s="3" t="s">
        <v>30140</v>
      </c>
      <c r="J1389" s="1">
        <v>7.7283699999999997E-2</v>
      </c>
      <c r="K1389" s="1">
        <v>0.103354</v>
      </c>
      <c r="L1389" s="1">
        <v>-2.3141100000000001E-2</v>
      </c>
      <c r="M1389" s="1">
        <v>0.18063699999999999</v>
      </c>
      <c r="N1389" s="1">
        <v>0.157496</v>
      </c>
      <c r="O1389" s="1">
        <v>0.18948899999999999</v>
      </c>
      <c r="P1389" s="1">
        <v>-2.6052700000000002E-2</v>
      </c>
      <c r="Q1389" s="1">
        <v>7.1923500000000001E-2</v>
      </c>
      <c r="R1389" s="1">
        <v>-9.7976300000000002E-2</v>
      </c>
      <c r="S1389" s="33">
        <v>0.984456</v>
      </c>
      <c r="T1389" s="34">
        <v>0.227715</v>
      </c>
      <c r="U1389" s="34">
        <v>0.75660499999999997</v>
      </c>
      <c r="V1389" s="34">
        <v>2.4399799999999999E-2</v>
      </c>
      <c r="W1389" s="34">
        <v>1.31711E-2</v>
      </c>
      <c r="X1389" s="34">
        <v>2.9109600000000002E-4</v>
      </c>
      <c r="Y1389" s="34">
        <v>0.107007</v>
      </c>
      <c r="Z1389" s="34">
        <v>1.05824E-3</v>
      </c>
      <c r="AA1389" s="34">
        <v>1.12698E-9</v>
      </c>
    </row>
    <row r="1390" spans="2:27" x14ac:dyDescent="0.2">
      <c r="B1390" s="13">
        <v>1382</v>
      </c>
      <c r="D1390" s="31">
        <v>92017</v>
      </c>
      <c r="E1390" s="32" t="s">
        <v>3895</v>
      </c>
      <c r="F1390" s="31" t="s">
        <v>3896</v>
      </c>
      <c r="G1390" s="31" t="s">
        <v>1625</v>
      </c>
      <c r="H1390" s="31" t="s">
        <v>30258</v>
      </c>
      <c r="I1390" s="3" t="s">
        <v>30268</v>
      </c>
      <c r="J1390" s="1">
        <v>0.100464</v>
      </c>
      <c r="K1390" s="1">
        <v>-1.0789699999999999E-2</v>
      </c>
      <c r="L1390" s="1">
        <v>0.13530200000000001</v>
      </c>
      <c r="M1390" s="1">
        <v>8.5592199999999993E-2</v>
      </c>
      <c r="N1390" s="1">
        <v>0.22089400000000001</v>
      </c>
      <c r="O1390" s="1">
        <v>5.6478100000000003E-2</v>
      </c>
      <c r="P1390" s="1">
        <v>0</v>
      </c>
      <c r="Q1390" s="1">
        <v>0</v>
      </c>
      <c r="R1390" s="1">
        <v>0</v>
      </c>
      <c r="S1390" s="33">
        <v>0.98377700000000001</v>
      </c>
      <c r="T1390" s="34">
        <v>0.940612</v>
      </c>
      <c r="U1390" s="34">
        <v>0.23660500000000001</v>
      </c>
      <c r="V1390" s="34">
        <v>0.26385700000000001</v>
      </c>
      <c r="W1390" s="34">
        <v>1.28901E-2</v>
      </c>
      <c r="X1390" s="34">
        <v>0.16633600000000001</v>
      </c>
      <c r="Y1390" s="34">
        <v>1</v>
      </c>
      <c r="Z1390" s="34">
        <v>1</v>
      </c>
      <c r="AA1390" s="34">
        <v>1</v>
      </c>
    </row>
    <row r="1391" spans="2:27" x14ac:dyDescent="0.2">
      <c r="B1391" s="13">
        <v>1383</v>
      </c>
      <c r="D1391" s="31">
        <v>10245</v>
      </c>
      <c r="E1391" s="32" t="s">
        <v>3897</v>
      </c>
      <c r="F1391" s="31" t="s">
        <v>3898</v>
      </c>
      <c r="G1391" s="31" t="s">
        <v>1625</v>
      </c>
      <c r="H1391" s="31" t="s">
        <v>30258</v>
      </c>
      <c r="I1391" s="3" t="s">
        <v>30314</v>
      </c>
      <c r="J1391" s="1">
        <v>-5.0222000000000003E-2</v>
      </c>
      <c r="K1391" s="1">
        <v>-5.5869200000000001E-2</v>
      </c>
      <c r="L1391" s="1">
        <v>8.1638299999999997E-2</v>
      </c>
      <c r="M1391" s="1">
        <v>-0.106091</v>
      </c>
      <c r="N1391" s="1">
        <v>-2.44529E-2</v>
      </c>
      <c r="O1391" s="1">
        <v>-1.42232E-2</v>
      </c>
      <c r="P1391" s="1">
        <v>-3.3097700000000001E-2</v>
      </c>
      <c r="Q1391" s="1">
        <v>-1.8901899999999999E-2</v>
      </c>
      <c r="R1391" s="1">
        <v>-1.41958E-2</v>
      </c>
      <c r="S1391" s="33">
        <v>0.98896499999999998</v>
      </c>
      <c r="T1391" s="34">
        <v>0.31345899999999999</v>
      </c>
      <c r="U1391" s="34">
        <v>4.9901599999999997E-2</v>
      </c>
      <c r="V1391" s="34">
        <v>4.1595100000000003E-2</v>
      </c>
      <c r="W1391" s="34">
        <v>0.57806100000000005</v>
      </c>
      <c r="X1391" s="34">
        <v>0.46850399999999998</v>
      </c>
      <c r="Y1391" s="34">
        <v>4.9814100000000004E-3</v>
      </c>
      <c r="Z1391" s="34">
        <v>0.28853699999999999</v>
      </c>
      <c r="AA1391" s="34">
        <v>0.208261</v>
      </c>
    </row>
    <row r="1392" spans="2:27" x14ac:dyDescent="0.2">
      <c r="B1392" s="13">
        <v>1384</v>
      </c>
      <c r="D1392" s="31">
        <v>10667</v>
      </c>
      <c r="E1392" s="32" t="s">
        <v>3899</v>
      </c>
      <c r="F1392" s="31" t="s">
        <v>3900</v>
      </c>
      <c r="G1392" s="31" t="s">
        <v>1625</v>
      </c>
      <c r="H1392" s="31" t="s">
        <v>30258</v>
      </c>
      <c r="I1392" s="3" t="s">
        <v>30278</v>
      </c>
      <c r="J1392" s="1">
        <v>2.9667499999999999E-2</v>
      </c>
      <c r="K1392" s="1">
        <v>-4.0523999999999998E-2</v>
      </c>
      <c r="L1392" s="1">
        <v>9.6862799999999999E-2</v>
      </c>
      <c r="M1392" s="1">
        <v>-1.08565E-2</v>
      </c>
      <c r="N1392" s="1">
        <v>8.6006399999999997E-2</v>
      </c>
      <c r="O1392" s="1">
        <v>-5.7257500000000003E-2</v>
      </c>
      <c r="P1392" s="1">
        <v>-5.98261E-2</v>
      </c>
      <c r="Q1392" s="1">
        <v>-5.5609100000000002E-2</v>
      </c>
      <c r="R1392" s="1">
        <v>-4.2170000000000003E-3</v>
      </c>
      <c r="S1392" s="33">
        <v>0.984456</v>
      </c>
      <c r="T1392" s="34">
        <v>0.19245899999999999</v>
      </c>
      <c r="U1392" s="34">
        <v>4.8846399999999998E-4</v>
      </c>
      <c r="V1392" s="34">
        <v>0.75990800000000003</v>
      </c>
      <c r="W1392" s="34">
        <v>1.26742E-3</v>
      </c>
      <c r="X1392" s="34">
        <v>0.15570500000000001</v>
      </c>
      <c r="Y1392" s="34">
        <v>4.4973100000000001E-8</v>
      </c>
      <c r="Z1392" s="34">
        <v>7.5010499999999996E-5</v>
      </c>
      <c r="AA1392" s="34">
        <v>0.69496800000000003</v>
      </c>
    </row>
    <row r="1393" spans="2:27" x14ac:dyDescent="0.2">
      <c r="B1393" s="13">
        <v>1385</v>
      </c>
      <c r="D1393" s="31">
        <v>84529</v>
      </c>
      <c r="E1393" s="32" t="s">
        <v>3901</v>
      </c>
      <c r="F1393" s="31" t="s">
        <v>3902</v>
      </c>
      <c r="G1393" s="31" t="s">
        <v>1625</v>
      </c>
      <c r="H1393" s="31" t="s">
        <v>30258</v>
      </c>
      <c r="I1393" s="3" t="s">
        <v>30141</v>
      </c>
      <c r="J1393" s="1">
        <v>4.6678499999999998E-2</v>
      </c>
      <c r="K1393" s="1">
        <v>2.9095800000000002E-2</v>
      </c>
      <c r="L1393" s="1">
        <v>1.01747E-2</v>
      </c>
      <c r="M1393" s="1">
        <v>7.5774300000000003E-2</v>
      </c>
      <c r="N1393" s="1">
        <v>8.5948999999999998E-2</v>
      </c>
      <c r="O1393" s="1">
        <v>4.3761700000000001E-2</v>
      </c>
      <c r="P1393" s="1">
        <v>2.7134100000000001E-2</v>
      </c>
      <c r="Q1393" s="1">
        <v>-7.0799299999999999E-3</v>
      </c>
      <c r="R1393" s="1">
        <v>3.4214000000000001E-2</v>
      </c>
      <c r="S1393" s="33">
        <v>0.98010299999999995</v>
      </c>
      <c r="T1393" s="34">
        <v>0.60720200000000002</v>
      </c>
      <c r="U1393" s="34">
        <v>0.82742800000000005</v>
      </c>
      <c r="V1393" s="34">
        <v>0.10148500000000001</v>
      </c>
      <c r="W1393" s="34">
        <v>2.08998E-2</v>
      </c>
      <c r="X1393" s="34">
        <v>0.25973000000000002</v>
      </c>
      <c r="Y1393" s="34">
        <v>1.9945499999999999E-3</v>
      </c>
      <c r="Z1393" s="34">
        <v>0.63039599999999996</v>
      </c>
      <c r="AA1393" s="34">
        <v>2.16125E-5</v>
      </c>
    </row>
    <row r="1394" spans="2:27" x14ac:dyDescent="0.2">
      <c r="B1394" s="13">
        <v>1386</v>
      </c>
      <c r="D1394" s="31">
        <v>9124</v>
      </c>
      <c r="E1394" s="32" t="s">
        <v>3903</v>
      </c>
      <c r="F1394" s="31" t="s">
        <v>3904</v>
      </c>
      <c r="G1394" s="31" t="s">
        <v>1625</v>
      </c>
      <c r="H1394" s="31" t="s">
        <v>30249</v>
      </c>
      <c r="I1394" s="3" t="s">
        <v>30264</v>
      </c>
      <c r="J1394" s="1">
        <v>6.9573499999999996E-2</v>
      </c>
      <c r="K1394" s="1">
        <v>4.2641400000000003E-2</v>
      </c>
      <c r="L1394" s="1">
        <v>2.0184500000000001E-2</v>
      </c>
      <c r="M1394" s="1">
        <v>0.112215</v>
      </c>
      <c r="N1394" s="1">
        <v>0.13239899999999999</v>
      </c>
      <c r="O1394" s="1">
        <v>-0.104501</v>
      </c>
      <c r="P1394" s="1">
        <v>3.9672899999999997E-2</v>
      </c>
      <c r="Q1394" s="1">
        <v>6.0794399999999998E-2</v>
      </c>
      <c r="R1394" s="1">
        <v>-2.1121600000000001E-2</v>
      </c>
      <c r="S1394" s="33">
        <v>0.97903499999999999</v>
      </c>
      <c r="T1394" s="34">
        <v>0.56596500000000005</v>
      </c>
      <c r="U1394" s="34">
        <v>0.72488900000000001</v>
      </c>
      <c r="V1394" s="34">
        <v>8.6536299999999997E-2</v>
      </c>
      <c r="W1394" s="34">
        <v>1.51364E-2</v>
      </c>
      <c r="X1394" s="34">
        <v>2.31715E-3</v>
      </c>
      <c r="Y1394" s="34">
        <v>4.1732900000000003E-2</v>
      </c>
      <c r="Z1394" s="34">
        <v>2.5372700000000002E-2</v>
      </c>
      <c r="AA1394" s="34">
        <v>0.28197499999999998</v>
      </c>
    </row>
    <row r="1395" spans="2:27" x14ac:dyDescent="0.2">
      <c r="B1395" s="13">
        <v>1387</v>
      </c>
      <c r="D1395" s="31">
        <v>157697</v>
      </c>
      <c r="E1395" s="32" t="s">
        <v>3905</v>
      </c>
      <c r="F1395" s="31" t="s">
        <v>3906</v>
      </c>
      <c r="G1395" s="31" t="s">
        <v>1625</v>
      </c>
      <c r="H1395" s="31" t="s">
        <v>30258</v>
      </c>
      <c r="I1395" s="3" t="s">
        <v>30331</v>
      </c>
      <c r="J1395" s="1">
        <v>-3.8956999999999999E-2</v>
      </c>
      <c r="K1395" s="1">
        <v>7.3104699999999995E-2</v>
      </c>
      <c r="L1395" s="1">
        <v>-7.0296800000000007E-2</v>
      </c>
      <c r="M1395" s="1">
        <v>3.4147700000000003E-2</v>
      </c>
      <c r="N1395" s="1">
        <v>-3.6149100000000003E-2</v>
      </c>
      <c r="O1395" s="1">
        <v>-1.00997E-2</v>
      </c>
      <c r="P1395" s="1">
        <v>-4.2063099999999999E-2</v>
      </c>
      <c r="Q1395" s="1">
        <v>-4.7027199999999998E-2</v>
      </c>
      <c r="R1395" s="1">
        <v>4.9640200000000004E-3</v>
      </c>
      <c r="S1395" s="33">
        <v>0.98441900000000004</v>
      </c>
      <c r="T1395" s="34">
        <v>7.2212799999999994E-2</v>
      </c>
      <c r="U1395" s="34">
        <v>2.4318800000000002E-2</v>
      </c>
      <c r="V1395" s="34">
        <v>0.38569799999999999</v>
      </c>
      <c r="W1395" s="34">
        <v>0.239957</v>
      </c>
      <c r="X1395" s="34">
        <v>0.74902599999999997</v>
      </c>
      <c r="Y1395" s="34">
        <v>2.6497300000000001E-2</v>
      </c>
      <c r="Z1395" s="34">
        <v>7.5054399999999993E-2</v>
      </c>
      <c r="AA1395" s="34">
        <v>0.80553200000000003</v>
      </c>
    </row>
    <row r="1396" spans="2:27" x14ac:dyDescent="0.2">
      <c r="B1396" s="13">
        <v>1388</v>
      </c>
      <c r="D1396" s="31">
        <v>220433</v>
      </c>
      <c r="E1396" s="32" t="s">
        <v>3907</v>
      </c>
      <c r="F1396" s="31" t="s">
        <v>1651</v>
      </c>
      <c r="G1396" s="31" t="s">
        <v>1671</v>
      </c>
      <c r="H1396" s="31" t="s">
        <v>30258</v>
      </c>
      <c r="I1396" s="3" t="s">
        <v>30295</v>
      </c>
      <c r="J1396" s="1">
        <v>-5.1466900000000003E-2</v>
      </c>
      <c r="K1396" s="1">
        <v>1.85173E-2</v>
      </c>
      <c r="L1396" s="1">
        <v>-0.13957600000000001</v>
      </c>
      <c r="M1396" s="1">
        <v>-3.2949600000000002E-2</v>
      </c>
      <c r="N1396" s="1">
        <v>-0.17252500000000001</v>
      </c>
      <c r="O1396" s="1">
        <v>0</v>
      </c>
      <c r="P1396" s="1">
        <v>0</v>
      </c>
      <c r="Q1396" s="1">
        <v>0</v>
      </c>
      <c r="R1396" s="1">
        <v>0</v>
      </c>
      <c r="S1396" s="33">
        <v>0.98010299999999995</v>
      </c>
      <c r="T1396" s="34">
        <v>0.77592499999999998</v>
      </c>
      <c r="U1396" s="34">
        <v>2.0690800000000001E-3</v>
      </c>
      <c r="V1396" s="34">
        <v>0.53616900000000001</v>
      </c>
      <c r="W1396" s="34">
        <v>4.0885100000000001E-4</v>
      </c>
      <c r="X1396" s="34">
        <v>1</v>
      </c>
      <c r="Y1396" s="34">
        <v>1</v>
      </c>
      <c r="Z1396" s="34">
        <v>1</v>
      </c>
      <c r="AA1396" s="34">
        <v>1</v>
      </c>
    </row>
    <row r="1397" spans="2:27" x14ac:dyDescent="0.2">
      <c r="B1397" s="13">
        <v>1389</v>
      </c>
      <c r="D1397" s="31">
        <v>51069</v>
      </c>
      <c r="E1397" s="32" t="s">
        <v>3908</v>
      </c>
      <c r="F1397" s="31" t="s">
        <v>3909</v>
      </c>
      <c r="G1397" s="31" t="s">
        <v>1625</v>
      </c>
      <c r="H1397" s="31" t="s">
        <v>30258</v>
      </c>
      <c r="I1397" s="3" t="s">
        <v>30205</v>
      </c>
      <c r="J1397" s="1">
        <v>-6.3936000000000007E-2</v>
      </c>
      <c r="K1397" s="1">
        <v>-9.0113399999999996E-2</v>
      </c>
      <c r="L1397" s="1">
        <v>9.4560599999999995E-2</v>
      </c>
      <c r="M1397" s="1">
        <v>-0.15404899999999999</v>
      </c>
      <c r="N1397" s="1">
        <v>-5.9488699999999999E-2</v>
      </c>
      <c r="O1397" s="1">
        <v>1.20763E-2</v>
      </c>
      <c r="P1397" s="1">
        <v>3.19124E-2</v>
      </c>
      <c r="Q1397" s="1">
        <v>-4.1409799999999998E-3</v>
      </c>
      <c r="R1397" s="1">
        <v>3.6053399999999999E-2</v>
      </c>
      <c r="S1397" s="33">
        <v>0.98896499999999998</v>
      </c>
      <c r="T1397" s="34">
        <v>0.19245899999999999</v>
      </c>
      <c r="U1397" s="34">
        <v>7.4241699999999994E-2</v>
      </c>
      <c r="V1397" s="34">
        <v>2.24064E-2</v>
      </c>
      <c r="W1397" s="34">
        <v>0.25469700000000001</v>
      </c>
      <c r="X1397" s="34">
        <v>0.47948299999999999</v>
      </c>
      <c r="Y1397" s="34">
        <v>9.2225E-4</v>
      </c>
      <c r="Z1397" s="34">
        <v>0.81605499999999997</v>
      </c>
      <c r="AA1397" s="34">
        <v>5.38682E-5</v>
      </c>
    </row>
    <row r="1398" spans="2:27" x14ac:dyDescent="0.2">
      <c r="B1398" s="13">
        <v>1390</v>
      </c>
      <c r="D1398" s="31">
        <v>2870</v>
      </c>
      <c r="E1398" s="32" t="s">
        <v>93</v>
      </c>
      <c r="F1398" s="31" t="s">
        <v>1188</v>
      </c>
      <c r="G1398" s="31" t="s">
        <v>1625</v>
      </c>
      <c r="H1398" s="31" t="s">
        <v>30258</v>
      </c>
      <c r="I1398" s="3" t="s">
        <v>30225</v>
      </c>
      <c r="J1398" s="1">
        <v>-5.2017599999999997E-2</v>
      </c>
      <c r="K1398" s="1">
        <v>-0.15564500000000001</v>
      </c>
      <c r="L1398" s="1">
        <v>0.12861600000000001</v>
      </c>
      <c r="M1398" s="1">
        <v>-0.20766299999999999</v>
      </c>
      <c r="N1398" s="1">
        <v>-7.9046400000000003E-2</v>
      </c>
      <c r="O1398" s="1">
        <v>-0.115993</v>
      </c>
      <c r="P1398" s="1">
        <v>7.6653299999999997E-3</v>
      </c>
      <c r="Q1398" s="1">
        <v>5.4797100000000001E-2</v>
      </c>
      <c r="R1398" s="1">
        <v>-4.7131800000000001E-2</v>
      </c>
      <c r="S1398" s="33">
        <v>0.98865099999999995</v>
      </c>
      <c r="T1398" s="34">
        <v>1.06394E-2</v>
      </c>
      <c r="U1398" s="34">
        <v>4.9212099999999996E-3</v>
      </c>
      <c r="V1398" s="34">
        <v>9.2173600000000004E-4</v>
      </c>
      <c r="W1398" s="34">
        <v>6.10307E-2</v>
      </c>
      <c r="X1398" s="34">
        <v>1.1141E-3</v>
      </c>
      <c r="Y1398" s="34">
        <v>0.55377500000000002</v>
      </c>
      <c r="Z1398" s="34">
        <v>6.3765000000000002E-4</v>
      </c>
      <c r="AA1398" s="34">
        <v>2.6095600000000001E-5</v>
      </c>
    </row>
    <row r="1399" spans="2:27" x14ac:dyDescent="0.2">
      <c r="B1399" s="13">
        <v>1391</v>
      </c>
      <c r="D1399" s="31">
        <v>10970</v>
      </c>
      <c r="E1399" s="32" t="s">
        <v>3910</v>
      </c>
      <c r="F1399" s="31" t="s">
        <v>3911</v>
      </c>
      <c r="G1399" s="31" t="s">
        <v>1625</v>
      </c>
      <c r="H1399" s="31" t="s">
        <v>30249</v>
      </c>
      <c r="I1399" s="3" t="s">
        <v>30155</v>
      </c>
      <c r="J1399" s="1">
        <v>0.111794</v>
      </c>
      <c r="K1399" s="1">
        <v>0.12842000000000001</v>
      </c>
      <c r="L1399" s="1">
        <v>-7.4662500000000007E-2</v>
      </c>
      <c r="M1399" s="1">
        <v>0.24021400000000001</v>
      </c>
      <c r="N1399" s="1">
        <v>0.165551</v>
      </c>
      <c r="O1399" s="1">
        <v>0.13148599999999999</v>
      </c>
      <c r="P1399" s="1">
        <v>0.10481</v>
      </c>
      <c r="Q1399" s="1">
        <v>0.31916600000000001</v>
      </c>
      <c r="R1399" s="1">
        <v>-0.21435599999999999</v>
      </c>
      <c r="S1399" s="33">
        <v>0.985124</v>
      </c>
      <c r="T1399" s="34">
        <v>0.25889699999999999</v>
      </c>
      <c r="U1399" s="34">
        <v>0.39327499999999999</v>
      </c>
      <c r="V1399" s="34">
        <v>3.1900699999999997E-2</v>
      </c>
      <c r="W1399" s="34">
        <v>6.5196799999999999E-2</v>
      </c>
      <c r="X1399" s="34">
        <v>6.6017799999999998E-4</v>
      </c>
      <c r="Y1399" s="34">
        <v>3.89325E-5</v>
      </c>
      <c r="Z1399" s="34">
        <v>6.0367300000000006E-14</v>
      </c>
      <c r="AA1399" s="34">
        <v>6.0078600000000002E-12</v>
      </c>
    </row>
    <row r="1400" spans="2:27" x14ac:dyDescent="0.2">
      <c r="B1400" s="13">
        <v>1392</v>
      </c>
      <c r="D1400" s="31">
        <v>90634</v>
      </c>
      <c r="E1400" s="32" t="s">
        <v>3912</v>
      </c>
      <c r="F1400" s="31" t="s">
        <v>3913</v>
      </c>
      <c r="G1400" s="31" t="s">
        <v>1625</v>
      </c>
      <c r="H1400" s="31" t="s">
        <v>30258</v>
      </c>
      <c r="I1400" s="3" t="s">
        <v>30226</v>
      </c>
      <c r="J1400" s="1">
        <v>-1.87523E-2</v>
      </c>
      <c r="K1400" s="1">
        <v>0.101059</v>
      </c>
      <c r="L1400" s="1">
        <v>-7.0875499999999994E-2</v>
      </c>
      <c r="M1400" s="1">
        <v>6.2494399999999999E-2</v>
      </c>
      <c r="N1400" s="1">
        <v>-1.5777900000000001E-2</v>
      </c>
      <c r="O1400" s="1">
        <v>-0.12504899999999999</v>
      </c>
      <c r="P1400" s="1">
        <v>3.6698899999999999E-3</v>
      </c>
      <c r="Q1400" s="1">
        <v>9.1479900000000003E-2</v>
      </c>
      <c r="R1400" s="1">
        <v>-8.7809999999999999E-2</v>
      </c>
      <c r="S1400" s="33">
        <v>0.984456</v>
      </c>
      <c r="T1400" s="34">
        <v>7.0972099999999996E-2</v>
      </c>
      <c r="U1400" s="34">
        <v>4.5603600000000001E-2</v>
      </c>
      <c r="V1400" s="34">
        <v>0.19638800000000001</v>
      </c>
      <c r="W1400" s="34">
        <v>0.64200900000000005</v>
      </c>
      <c r="X1400" s="34">
        <v>6.4939400000000001E-3</v>
      </c>
      <c r="Y1400" s="34">
        <v>0.82378200000000001</v>
      </c>
      <c r="Z1400" s="34">
        <v>5.4624899999999999E-6</v>
      </c>
      <c r="AA1400" s="34">
        <v>5.8898899999999998E-9</v>
      </c>
    </row>
    <row r="1401" spans="2:27" x14ac:dyDescent="0.2">
      <c r="B1401" s="13">
        <v>1393</v>
      </c>
      <c r="D1401" s="31">
        <v>5718</v>
      </c>
      <c r="E1401" s="32" t="s">
        <v>3914</v>
      </c>
      <c r="F1401" s="31" t="s">
        <v>3915</v>
      </c>
      <c r="G1401" s="31" t="s">
        <v>1625</v>
      </c>
      <c r="H1401" s="31" t="s">
        <v>30258</v>
      </c>
      <c r="I1401" s="3" t="s">
        <v>30277</v>
      </c>
      <c r="J1401" s="1">
        <v>-2.4532399999999999E-2</v>
      </c>
      <c r="K1401" s="1">
        <v>3.8196399999999998E-2</v>
      </c>
      <c r="L1401" s="1">
        <v>2.7664500000000002E-2</v>
      </c>
      <c r="M1401" s="1">
        <v>1.8399E-3</v>
      </c>
      <c r="N1401" s="1">
        <v>1.88527E-2</v>
      </c>
      <c r="O1401" s="1">
        <v>0.123847</v>
      </c>
      <c r="P1401" s="1">
        <v>-1.5454000000000001E-2</v>
      </c>
      <c r="Q1401" s="1">
        <v>-3.98906E-3</v>
      </c>
      <c r="R1401" s="1">
        <v>-1.1464999999999999E-2</v>
      </c>
      <c r="S1401" s="33">
        <v>0.98896499999999998</v>
      </c>
      <c r="T1401" s="34">
        <v>0.48214699999999999</v>
      </c>
      <c r="U1401" s="34">
        <v>0.287545</v>
      </c>
      <c r="V1401" s="34">
        <v>0.88622500000000004</v>
      </c>
      <c r="W1401" s="34">
        <v>0.292572</v>
      </c>
      <c r="X1401" s="34">
        <v>4.8000100000000004E-3</v>
      </c>
      <c r="Y1401" s="34">
        <v>0.25304399999999999</v>
      </c>
      <c r="Z1401" s="34">
        <v>0.87156299999999998</v>
      </c>
      <c r="AA1401" s="34">
        <v>0.36885600000000002</v>
      </c>
    </row>
    <row r="1402" spans="2:27" x14ac:dyDescent="0.2">
      <c r="B1402" s="13">
        <v>1394</v>
      </c>
      <c r="D1402" s="31">
        <v>840</v>
      </c>
      <c r="E1402" s="32" t="s">
        <v>3916</v>
      </c>
      <c r="F1402" s="31" t="s">
        <v>3917</v>
      </c>
      <c r="G1402" s="31" t="s">
        <v>1625</v>
      </c>
      <c r="H1402" s="31" t="s">
        <v>30258</v>
      </c>
      <c r="I1402" s="3" t="s">
        <v>30264</v>
      </c>
      <c r="J1402" s="1">
        <v>4.2995400000000003E-2</v>
      </c>
      <c r="K1402" s="1">
        <v>3.8744599999999997E-2</v>
      </c>
      <c r="L1402" s="1">
        <v>7.7385099999999997E-3</v>
      </c>
      <c r="M1402" s="1">
        <v>8.1739900000000004E-2</v>
      </c>
      <c r="N1402" s="1">
        <v>8.94784E-2</v>
      </c>
      <c r="O1402" s="1">
        <v>6.8057400000000004E-2</v>
      </c>
      <c r="P1402" s="1">
        <v>5.68648E-2</v>
      </c>
      <c r="Q1402" s="1">
        <v>7.5924599999999995E-2</v>
      </c>
      <c r="R1402" s="1">
        <v>-1.9059699999999999E-2</v>
      </c>
      <c r="S1402" s="33">
        <v>0.98896499999999998</v>
      </c>
      <c r="T1402" s="34">
        <v>0.43436599999999997</v>
      </c>
      <c r="U1402" s="34">
        <v>0.856877</v>
      </c>
      <c r="V1402" s="34">
        <v>6.4535499999999996E-2</v>
      </c>
      <c r="W1402" s="34">
        <v>1.41482E-2</v>
      </c>
      <c r="X1402" s="34">
        <v>3.7010399999999999E-2</v>
      </c>
      <c r="Y1402" s="34">
        <v>3.1435200000000001E-7</v>
      </c>
      <c r="Z1402" s="34">
        <v>7.4725899999999995E-7</v>
      </c>
      <c r="AA1402" s="34">
        <v>8.23517E-2</v>
      </c>
    </row>
    <row r="1403" spans="2:27" x14ac:dyDescent="0.2">
      <c r="B1403" s="13">
        <v>1395</v>
      </c>
      <c r="D1403" s="31">
        <v>51491</v>
      </c>
      <c r="E1403" s="32" t="s">
        <v>3918</v>
      </c>
      <c r="F1403" s="31" t="s">
        <v>3919</v>
      </c>
      <c r="G1403" s="31" t="s">
        <v>1625</v>
      </c>
      <c r="H1403" s="31" t="s">
        <v>30258</v>
      </c>
      <c r="I1403" s="3" t="s">
        <v>30167</v>
      </c>
      <c r="J1403" s="1">
        <v>-4.5978999999999999E-2</v>
      </c>
      <c r="K1403" s="1">
        <v>7.21823E-3</v>
      </c>
      <c r="L1403" s="1">
        <v>-4.9528999999999997E-2</v>
      </c>
      <c r="M1403" s="1">
        <v>-3.8760799999999998E-2</v>
      </c>
      <c r="N1403" s="1">
        <v>-8.8289699999999999E-2</v>
      </c>
      <c r="O1403" s="1">
        <v>0.175848</v>
      </c>
      <c r="P1403" s="1">
        <v>2.2515199999999999E-2</v>
      </c>
      <c r="Q1403" s="1">
        <v>-1.4671099999999999E-2</v>
      </c>
      <c r="R1403" s="1">
        <v>3.7186299999999999E-2</v>
      </c>
      <c r="S1403" s="33">
        <v>0.98896499999999998</v>
      </c>
      <c r="T1403" s="34">
        <v>0.91657100000000002</v>
      </c>
      <c r="U1403" s="34">
        <v>0.196163</v>
      </c>
      <c r="V1403" s="34">
        <v>0.43981799999999999</v>
      </c>
      <c r="W1403" s="34">
        <v>2.15085E-2</v>
      </c>
      <c r="X1403" s="34">
        <v>1.7701399999999999E-2</v>
      </c>
      <c r="Y1403" s="34">
        <v>3.2677900000000003E-2</v>
      </c>
      <c r="Z1403" s="34">
        <v>0.36358400000000002</v>
      </c>
      <c r="AA1403" s="34">
        <v>1.09815E-4</v>
      </c>
    </row>
    <row r="1404" spans="2:27" x14ac:dyDescent="0.2">
      <c r="B1404" s="13">
        <v>1396</v>
      </c>
      <c r="D1404" s="31">
        <v>10276</v>
      </c>
      <c r="E1404" s="32" t="s">
        <v>3920</v>
      </c>
      <c r="F1404" s="31" t="s">
        <v>3921</v>
      </c>
      <c r="G1404" s="31" t="s">
        <v>1625</v>
      </c>
      <c r="H1404" s="31" t="s">
        <v>30258</v>
      </c>
      <c r="I1404" s="3" t="s">
        <v>30128</v>
      </c>
      <c r="J1404" s="1">
        <v>6.4539399999999997E-2</v>
      </c>
      <c r="K1404" s="1">
        <v>4.85995E-3</v>
      </c>
      <c r="L1404" s="1">
        <v>-2.19811E-2</v>
      </c>
      <c r="M1404" s="1">
        <v>6.9399299999999997E-2</v>
      </c>
      <c r="N1404" s="1">
        <v>4.7418200000000001E-2</v>
      </c>
      <c r="O1404" s="1">
        <v>-2.1734E-2</v>
      </c>
      <c r="P1404" s="1">
        <v>2.1098000000000002E-3</v>
      </c>
      <c r="Q1404" s="1">
        <v>-0.16325899999999999</v>
      </c>
      <c r="R1404" s="1">
        <v>0.16536799999999999</v>
      </c>
      <c r="S1404" s="33">
        <v>0.98896499999999998</v>
      </c>
      <c r="T1404" s="34">
        <v>0.96244200000000002</v>
      </c>
      <c r="U1404" s="34">
        <v>0.71235999999999999</v>
      </c>
      <c r="V1404" s="34">
        <v>0.30132500000000001</v>
      </c>
      <c r="W1404" s="34">
        <v>0.381135</v>
      </c>
      <c r="X1404" s="34">
        <v>0.61771900000000002</v>
      </c>
      <c r="Y1404" s="34">
        <v>0.97028099999999995</v>
      </c>
      <c r="Z1404" s="34">
        <v>1.75836E-3</v>
      </c>
      <c r="AA1404" s="34">
        <v>2.1253799999999999E-7</v>
      </c>
    </row>
    <row r="1405" spans="2:27" x14ac:dyDescent="0.2">
      <c r="B1405" s="13">
        <v>1397</v>
      </c>
      <c r="D1405" s="31">
        <v>57820</v>
      </c>
      <c r="E1405" s="32" t="s">
        <v>3922</v>
      </c>
      <c r="F1405" s="31" t="s">
        <v>3923</v>
      </c>
      <c r="G1405" s="31" t="s">
        <v>1625</v>
      </c>
      <c r="H1405" s="31" t="s">
        <v>30258</v>
      </c>
      <c r="I1405" s="3" t="s">
        <v>30269</v>
      </c>
      <c r="J1405" s="1">
        <v>-3.4317100000000003E-2</v>
      </c>
      <c r="K1405" s="1">
        <v>6.8166500000000005E-2</v>
      </c>
      <c r="L1405" s="1">
        <v>-6.3439500000000001E-3</v>
      </c>
      <c r="M1405" s="1">
        <v>3.3849299999999999E-2</v>
      </c>
      <c r="N1405" s="1">
        <v>1.02953E-2</v>
      </c>
      <c r="O1405" s="1">
        <v>5.5199499999999999E-2</v>
      </c>
      <c r="P1405" s="1">
        <v>-6.8965899999999997E-2</v>
      </c>
      <c r="Q1405" s="1">
        <v>-0.101303</v>
      </c>
      <c r="R1405" s="1">
        <v>3.2337200000000003E-2</v>
      </c>
      <c r="S1405" s="33">
        <v>0.984456</v>
      </c>
      <c r="T1405" s="34">
        <v>0.14541399999999999</v>
      </c>
      <c r="U1405" s="34">
        <v>0.53629300000000002</v>
      </c>
      <c r="V1405" s="34">
        <v>0.47158600000000001</v>
      </c>
      <c r="W1405" s="34">
        <v>0.73113600000000001</v>
      </c>
      <c r="X1405" s="34">
        <v>0.17790700000000001</v>
      </c>
      <c r="Y1405" s="34">
        <v>2.38142E-4</v>
      </c>
      <c r="Z1405" s="34">
        <v>4.2510599999999999E-5</v>
      </c>
      <c r="AA1405" s="34">
        <v>5.0056900000000001E-2</v>
      </c>
    </row>
    <row r="1406" spans="2:27" x14ac:dyDescent="0.2">
      <c r="B1406" s="13">
        <v>1398</v>
      </c>
      <c r="D1406" s="31">
        <v>84807</v>
      </c>
      <c r="E1406" s="32" t="s">
        <v>3924</v>
      </c>
      <c r="F1406" s="31" t="s">
        <v>3925</v>
      </c>
      <c r="G1406" s="31" t="s">
        <v>1625</v>
      </c>
      <c r="H1406" s="31" t="s">
        <v>30258</v>
      </c>
      <c r="I1406" s="3" t="s">
        <v>30171</v>
      </c>
      <c r="J1406" s="1">
        <v>5.0097900000000001E-2</v>
      </c>
      <c r="K1406" s="1">
        <v>-1.97851E-2</v>
      </c>
      <c r="L1406" s="1">
        <v>7.7314999999999997E-3</v>
      </c>
      <c r="M1406" s="1">
        <v>3.0312700000000001E-2</v>
      </c>
      <c r="N1406" s="1">
        <v>3.80442E-2</v>
      </c>
      <c r="O1406" s="1">
        <v>0.138848</v>
      </c>
      <c r="P1406" s="1">
        <v>0.15718199999999999</v>
      </c>
      <c r="Q1406" s="1">
        <v>0.109928</v>
      </c>
      <c r="R1406" s="1">
        <v>4.72536E-2</v>
      </c>
      <c r="S1406" s="33">
        <v>0.98377700000000001</v>
      </c>
      <c r="T1406" s="34">
        <v>0.761104</v>
      </c>
      <c r="U1406" s="34">
        <v>0.87459799999999999</v>
      </c>
      <c r="V1406" s="34">
        <v>0.57233699999999998</v>
      </c>
      <c r="W1406" s="34">
        <v>0.33339600000000003</v>
      </c>
      <c r="X1406" s="34">
        <v>5.0906E-2</v>
      </c>
      <c r="Y1406" s="34">
        <v>1.6204899999999999E-10</v>
      </c>
      <c r="Z1406" s="34">
        <v>7.4386000000000005E-4</v>
      </c>
      <c r="AA1406" s="34">
        <v>4.9621600000000002E-2</v>
      </c>
    </row>
    <row r="1407" spans="2:27" x14ac:dyDescent="0.2">
      <c r="B1407" s="13">
        <v>1399</v>
      </c>
      <c r="D1407" s="31">
        <v>10165</v>
      </c>
      <c r="E1407" s="32" t="s">
        <v>3926</v>
      </c>
      <c r="F1407" s="31" t="s">
        <v>3927</v>
      </c>
      <c r="G1407" s="31" t="s">
        <v>1625</v>
      </c>
      <c r="H1407" s="31" t="s">
        <v>30258</v>
      </c>
      <c r="I1407" s="3" t="s">
        <v>30280</v>
      </c>
      <c r="J1407" s="1">
        <v>-3.9185200000000003E-2</v>
      </c>
      <c r="K1407" s="1">
        <v>0.10001400000000001</v>
      </c>
      <c r="L1407" s="1">
        <v>-7.7335600000000004E-2</v>
      </c>
      <c r="M1407" s="1">
        <v>6.08292E-2</v>
      </c>
      <c r="N1407" s="1">
        <v>-1.6506400000000001E-2</v>
      </c>
      <c r="O1407" s="1">
        <v>0.104958</v>
      </c>
      <c r="P1407" s="1">
        <v>-4.6133499999999996E-3</v>
      </c>
      <c r="Q1407" s="1">
        <v>3.9858000000000003E-3</v>
      </c>
      <c r="R1407" s="1">
        <v>-8.5991499999999998E-3</v>
      </c>
      <c r="S1407" s="33">
        <v>0.98571900000000001</v>
      </c>
      <c r="T1407" s="34">
        <v>2.3859999999999999E-2</v>
      </c>
      <c r="U1407" s="34">
        <v>2.2598199999999999E-2</v>
      </c>
      <c r="V1407" s="34">
        <v>0.139991</v>
      </c>
      <c r="W1407" s="34">
        <v>0.637679</v>
      </c>
      <c r="X1407" s="34">
        <v>1.5466799999999999E-2</v>
      </c>
      <c r="Y1407" s="34">
        <v>0.77630699999999997</v>
      </c>
      <c r="Z1407" s="34">
        <v>0.88175099999999995</v>
      </c>
      <c r="AA1407" s="34">
        <v>0.54912399999999995</v>
      </c>
    </row>
    <row r="1408" spans="2:27" x14ac:dyDescent="0.2">
      <c r="B1408" s="13">
        <v>1400</v>
      </c>
      <c r="D1408" s="31">
        <v>57198</v>
      </c>
      <c r="E1408" s="32" t="s">
        <v>387</v>
      </c>
      <c r="F1408" s="31" t="s">
        <v>1415</v>
      </c>
      <c r="G1408" s="31" t="s">
        <v>1625</v>
      </c>
      <c r="H1408" s="31" t="s">
        <v>30249</v>
      </c>
      <c r="I1408" s="3" t="s">
        <v>30265</v>
      </c>
      <c r="J1408" s="1">
        <v>-4.3666000000000003E-2</v>
      </c>
      <c r="K1408" s="1">
        <v>4.7067199999999997E-2</v>
      </c>
      <c r="L1408" s="1">
        <v>-0.220495</v>
      </c>
      <c r="M1408" s="1">
        <v>3.4011499999999999E-3</v>
      </c>
      <c r="N1408" s="1">
        <v>-0.21709400000000001</v>
      </c>
      <c r="O1408" s="1">
        <v>-0.121799</v>
      </c>
      <c r="P1408" s="1">
        <v>6.92107E-2</v>
      </c>
      <c r="Q1408" s="1">
        <v>5.3332299999999999E-2</v>
      </c>
      <c r="R1408" s="1">
        <v>1.5878400000000001E-2</v>
      </c>
      <c r="S1408" s="33">
        <v>0.98896499999999998</v>
      </c>
      <c r="T1408" s="34">
        <v>0.33746799999999999</v>
      </c>
      <c r="U1408" s="34">
        <v>7.4802799999999996E-6</v>
      </c>
      <c r="V1408" s="34">
        <v>0.95662400000000003</v>
      </c>
      <c r="W1408" s="34">
        <v>1.4593800000000001E-5</v>
      </c>
      <c r="X1408" s="34">
        <v>2.6525799999999999E-2</v>
      </c>
      <c r="Y1408" s="34">
        <v>1.29633E-6</v>
      </c>
      <c r="Z1408" s="34">
        <v>6.0179500000000002E-3</v>
      </c>
      <c r="AA1408" s="34">
        <v>0.264316</v>
      </c>
    </row>
    <row r="1409" spans="2:27" x14ac:dyDescent="0.2">
      <c r="B1409" s="13">
        <v>1401</v>
      </c>
      <c r="D1409" s="31">
        <v>51727</v>
      </c>
      <c r="E1409" s="32" t="s">
        <v>3928</v>
      </c>
      <c r="F1409" s="31" t="s">
        <v>3929</v>
      </c>
      <c r="G1409" s="31" t="s">
        <v>1625</v>
      </c>
      <c r="H1409" s="31" t="s">
        <v>30258</v>
      </c>
      <c r="I1409" s="3" t="s">
        <v>30153</v>
      </c>
      <c r="J1409" s="1">
        <v>-4.5022300000000001E-2</v>
      </c>
      <c r="K1409" s="1">
        <v>2.57282E-2</v>
      </c>
      <c r="L1409" s="1">
        <v>5.208E-3</v>
      </c>
      <c r="M1409" s="1">
        <v>-1.9294100000000002E-2</v>
      </c>
      <c r="N1409" s="1">
        <v>-1.4086100000000001E-2</v>
      </c>
      <c r="O1409" s="1">
        <v>-0.108797</v>
      </c>
      <c r="P1409" s="1">
        <v>-4.2428199999999999E-2</v>
      </c>
      <c r="Q1409" s="1">
        <v>-7.4355799999999998E-3</v>
      </c>
      <c r="R1409" s="1">
        <v>-3.4992599999999999E-2</v>
      </c>
      <c r="S1409" s="33">
        <v>0.98896499999999998</v>
      </c>
      <c r="T1409" s="34">
        <v>0.64565600000000001</v>
      </c>
      <c r="U1409" s="34">
        <v>0.91044599999999998</v>
      </c>
      <c r="V1409" s="34">
        <v>0.71956600000000004</v>
      </c>
      <c r="W1409" s="34">
        <v>0.72976099999999999</v>
      </c>
      <c r="X1409" s="34">
        <v>8.5971599999999995E-4</v>
      </c>
      <c r="Y1409" s="34">
        <v>6.4375599999999999E-4</v>
      </c>
      <c r="Z1409" s="34">
        <v>0.73647399999999996</v>
      </c>
      <c r="AA1409" s="34">
        <v>2.2238399999999999E-3</v>
      </c>
    </row>
    <row r="1410" spans="2:27" x14ac:dyDescent="0.2">
      <c r="B1410" s="13">
        <v>1402</v>
      </c>
      <c r="D1410" s="31">
        <v>135112</v>
      </c>
      <c r="E1410" s="32" t="s">
        <v>3930</v>
      </c>
      <c r="F1410" s="31" t="s">
        <v>3931</v>
      </c>
      <c r="G1410" s="31" t="s">
        <v>1625</v>
      </c>
      <c r="H1410" s="31" t="s">
        <v>30258</v>
      </c>
      <c r="I1410" s="3" t="s">
        <v>30150</v>
      </c>
      <c r="J1410" s="1">
        <v>7.6908099999999993E-2</v>
      </c>
      <c r="K1410" s="1">
        <v>4.6553299999999999E-2</v>
      </c>
      <c r="L1410" s="1">
        <v>1.92517E-2</v>
      </c>
      <c r="M1410" s="1">
        <v>0.123461</v>
      </c>
      <c r="N1410" s="1">
        <v>0.14271300000000001</v>
      </c>
      <c r="O1410" s="1">
        <v>0.130748</v>
      </c>
      <c r="P1410" s="1">
        <v>4.5960500000000001E-2</v>
      </c>
      <c r="Q1410" s="1">
        <v>0.140713</v>
      </c>
      <c r="R1410" s="1">
        <v>-9.4752900000000001E-2</v>
      </c>
      <c r="S1410" s="33">
        <v>0.984456</v>
      </c>
      <c r="T1410" s="34">
        <v>0.59475500000000003</v>
      </c>
      <c r="U1410" s="34">
        <v>0.77701799999999999</v>
      </c>
      <c r="V1410" s="34">
        <v>0.102771</v>
      </c>
      <c r="W1410" s="34">
        <v>2.2214899999999999E-2</v>
      </c>
      <c r="X1410" s="34">
        <v>8.4871800000000004E-4</v>
      </c>
      <c r="Y1410" s="34">
        <v>0.13184599999999999</v>
      </c>
      <c r="Z1410" s="34">
        <v>7.8349099999999998E-4</v>
      </c>
      <c r="AA1410" s="34">
        <v>1.53918E-3</v>
      </c>
    </row>
    <row r="1411" spans="2:27" x14ac:dyDescent="0.2">
      <c r="B1411" s="13">
        <v>1403</v>
      </c>
      <c r="D1411" s="31">
        <v>3836</v>
      </c>
      <c r="E1411" s="32" t="s">
        <v>1177</v>
      </c>
      <c r="F1411" s="31" t="s">
        <v>1178</v>
      </c>
      <c r="G1411" s="31" t="s">
        <v>1625</v>
      </c>
      <c r="H1411" s="31" t="s">
        <v>30258</v>
      </c>
      <c r="I1411" s="3" t="s">
        <v>30221</v>
      </c>
      <c r="J1411" s="1">
        <v>-3.7192000000000003E-2</v>
      </c>
      <c r="K1411" s="1">
        <v>-9.2797699999999997E-2</v>
      </c>
      <c r="L1411" s="1">
        <v>5.6272200000000001E-2</v>
      </c>
      <c r="M1411" s="1">
        <v>-0.12998999999999999</v>
      </c>
      <c r="N1411" s="1">
        <v>-7.3717500000000005E-2</v>
      </c>
      <c r="O1411" s="1">
        <v>5.4516099999999998E-2</v>
      </c>
      <c r="P1411" s="1">
        <v>-3.0823900000000001E-2</v>
      </c>
      <c r="Q1411" s="1">
        <v>2.0880599999999999E-2</v>
      </c>
      <c r="R1411" s="1">
        <v>-5.17045E-2</v>
      </c>
      <c r="S1411" s="33">
        <v>0.98896499999999998</v>
      </c>
      <c r="T1411" s="34">
        <v>2.8541400000000001E-2</v>
      </c>
      <c r="U1411" s="34">
        <v>7.4393600000000004E-2</v>
      </c>
      <c r="V1411" s="34">
        <v>2.87148E-3</v>
      </c>
      <c r="W1411" s="34">
        <v>1.87575E-2</v>
      </c>
      <c r="X1411" s="34">
        <v>8.8442699999999999E-2</v>
      </c>
      <c r="Y1411" s="34">
        <v>1.2796099999999999E-2</v>
      </c>
      <c r="Z1411" s="34">
        <v>0.269955</v>
      </c>
      <c r="AA1411" s="34">
        <v>1.1412300000000001E-5</v>
      </c>
    </row>
    <row r="1412" spans="2:27" x14ac:dyDescent="0.2">
      <c r="B1412" s="13">
        <v>1404</v>
      </c>
      <c r="D1412" s="31">
        <v>5634</v>
      </c>
      <c r="E1412" s="32" t="s">
        <v>3932</v>
      </c>
      <c r="F1412" s="31" t="s">
        <v>3933</v>
      </c>
      <c r="G1412" s="31" t="s">
        <v>1625</v>
      </c>
      <c r="H1412" s="31" t="s">
        <v>30258</v>
      </c>
      <c r="I1412" s="3" t="s">
        <v>30345</v>
      </c>
      <c r="J1412" s="1">
        <v>-1.8535099999999999E-2</v>
      </c>
      <c r="K1412" s="1">
        <v>0.11226</v>
      </c>
      <c r="L1412" s="1">
        <v>2.5393499999999999E-2</v>
      </c>
      <c r="M1412" s="1">
        <v>9.3724600000000005E-2</v>
      </c>
      <c r="N1412" s="1">
        <v>4.2295100000000002E-2</v>
      </c>
      <c r="O1412" s="1">
        <v>-3.88948E-2</v>
      </c>
      <c r="P1412" s="1">
        <v>-3.54282E-2</v>
      </c>
      <c r="Q1412" s="1">
        <v>-1.5077399999999999E-2</v>
      </c>
      <c r="R1412" s="1">
        <v>-2.0350799999999999E-2</v>
      </c>
      <c r="S1412" s="33">
        <v>0.98896499999999998</v>
      </c>
      <c r="T1412" s="34">
        <v>1.2086700000000001E-2</v>
      </c>
      <c r="U1412" s="34">
        <v>3.3693800000000003E-2</v>
      </c>
      <c r="V1412" s="34">
        <v>2.1571900000000001E-2</v>
      </c>
      <c r="W1412" s="34">
        <v>0.234148</v>
      </c>
      <c r="X1412" s="34">
        <v>6.6455799999999995E-2</v>
      </c>
      <c r="Y1412" s="34">
        <v>2.8593400000000001E-2</v>
      </c>
      <c r="Z1412" s="34">
        <v>0.57008499999999995</v>
      </c>
      <c r="AA1412" s="34">
        <v>0.184338</v>
      </c>
    </row>
    <row r="1413" spans="2:27" x14ac:dyDescent="0.2">
      <c r="B1413" s="13">
        <v>1405</v>
      </c>
      <c r="D1413" s="31">
        <v>57210</v>
      </c>
      <c r="E1413" s="32" t="s">
        <v>3934</v>
      </c>
      <c r="F1413" s="31" t="s">
        <v>3935</v>
      </c>
      <c r="G1413" s="31" t="s">
        <v>1625</v>
      </c>
      <c r="H1413" s="31" t="s">
        <v>30258</v>
      </c>
      <c r="I1413" s="3" t="s">
        <v>30300</v>
      </c>
      <c r="J1413" s="1">
        <v>4.9886E-2</v>
      </c>
      <c r="K1413" s="1">
        <v>-7.8716499999999995E-2</v>
      </c>
      <c r="L1413" s="1">
        <v>0.104342</v>
      </c>
      <c r="M1413" s="1">
        <v>-2.94612E-2</v>
      </c>
      <c r="N1413" s="1">
        <v>1.16779E-2</v>
      </c>
      <c r="O1413" s="1">
        <v>1.69031E-3</v>
      </c>
      <c r="P1413" s="1">
        <v>4.7035599999999997E-2</v>
      </c>
      <c r="Q1413" s="1">
        <v>5.2549100000000001E-2</v>
      </c>
      <c r="R1413" s="1">
        <v>-5.5134499999999996E-3</v>
      </c>
      <c r="S1413" s="33">
        <v>0.98896499999999998</v>
      </c>
      <c r="T1413" s="34">
        <v>9.7481899999999996E-2</v>
      </c>
      <c r="U1413" s="34">
        <v>6.3530499999999998E-3</v>
      </c>
      <c r="V1413" s="34">
        <v>4.46813E-2</v>
      </c>
      <c r="W1413" s="34">
        <v>0.79282600000000003</v>
      </c>
      <c r="X1413" s="34">
        <v>0.97762899999999997</v>
      </c>
      <c r="Y1413" s="34">
        <v>5.9331099999999998E-6</v>
      </c>
      <c r="Z1413" s="34">
        <v>2.8705799999999997E-4</v>
      </c>
      <c r="AA1413" s="34">
        <v>0.64394399999999996</v>
      </c>
    </row>
    <row r="1414" spans="2:27" x14ac:dyDescent="0.2">
      <c r="B1414" s="13">
        <v>1406</v>
      </c>
      <c r="D1414" s="31">
        <v>1663</v>
      </c>
      <c r="E1414" s="32" t="s">
        <v>3936</v>
      </c>
      <c r="F1414" s="31" t="s">
        <v>3937</v>
      </c>
      <c r="G1414" s="31" t="s">
        <v>1625</v>
      </c>
      <c r="H1414" s="31" t="s">
        <v>30258</v>
      </c>
      <c r="I1414" s="3" t="s">
        <v>30269</v>
      </c>
      <c r="J1414" s="1">
        <v>-9.0773400000000004E-2</v>
      </c>
      <c r="K1414" s="1">
        <v>-9.8663499999999994E-3</v>
      </c>
      <c r="L1414" s="1">
        <v>6.2142000000000003E-2</v>
      </c>
      <c r="M1414" s="1">
        <v>-0.10063999999999999</v>
      </c>
      <c r="N1414" s="1">
        <v>-3.8497700000000003E-2</v>
      </c>
      <c r="O1414" s="1">
        <v>0</v>
      </c>
      <c r="P1414" s="1">
        <v>0.106948</v>
      </c>
      <c r="Q1414" s="1">
        <v>7.3289300000000002E-2</v>
      </c>
      <c r="R1414" s="1">
        <v>3.3659099999999997E-2</v>
      </c>
      <c r="S1414" s="33">
        <v>0.98647200000000002</v>
      </c>
      <c r="T1414" s="34">
        <v>0.939276</v>
      </c>
      <c r="U1414" s="34">
        <v>0.40746500000000002</v>
      </c>
      <c r="V1414" s="34">
        <v>0.28001599999999999</v>
      </c>
      <c r="W1414" s="34">
        <v>0.64321899999999999</v>
      </c>
      <c r="X1414" s="34">
        <v>1</v>
      </c>
      <c r="Y1414" s="34">
        <v>7.8614099999999997E-6</v>
      </c>
      <c r="Z1414" s="34">
        <v>2.8443099999999999E-2</v>
      </c>
      <c r="AA1414" s="34">
        <v>0.15740299999999999</v>
      </c>
    </row>
    <row r="1415" spans="2:27" x14ac:dyDescent="0.2">
      <c r="B1415" s="13">
        <v>1407</v>
      </c>
      <c r="D1415" s="31">
        <v>51422</v>
      </c>
      <c r="E1415" s="32" t="s">
        <v>3938</v>
      </c>
      <c r="F1415" s="31" t="s">
        <v>3939</v>
      </c>
      <c r="G1415" s="31" t="s">
        <v>1625</v>
      </c>
      <c r="H1415" s="31" t="s">
        <v>30258</v>
      </c>
      <c r="I1415" s="3" t="s">
        <v>30278</v>
      </c>
      <c r="J1415" s="1">
        <v>3.1722899999999998E-2</v>
      </c>
      <c r="K1415" s="1">
        <v>2.55722E-2</v>
      </c>
      <c r="L1415" s="1">
        <v>5.6217999999999997E-2</v>
      </c>
      <c r="M1415" s="1">
        <v>5.7295100000000002E-2</v>
      </c>
      <c r="N1415" s="1">
        <v>0.113513</v>
      </c>
      <c r="O1415" s="1">
        <v>6.8729200000000002E-3</v>
      </c>
      <c r="P1415" s="1">
        <v>6.6356899999999996E-2</v>
      </c>
      <c r="Q1415" s="1">
        <v>8.7539099999999995E-2</v>
      </c>
      <c r="R1415" s="1">
        <v>-2.1182099999999999E-2</v>
      </c>
      <c r="S1415" s="33">
        <v>0.98896499999999998</v>
      </c>
      <c r="T1415" s="34">
        <v>0.49099799999999999</v>
      </c>
      <c r="U1415" s="34">
        <v>3.4336400000000003E-2</v>
      </c>
      <c r="V1415" s="34">
        <v>8.1368800000000005E-2</v>
      </c>
      <c r="W1415" s="34">
        <v>3.57124E-4</v>
      </c>
      <c r="X1415" s="34">
        <v>0.87762899999999999</v>
      </c>
      <c r="Y1415" s="34">
        <v>4.5400899999999999E-8</v>
      </c>
      <c r="Z1415" s="34">
        <v>2.14343E-7</v>
      </c>
      <c r="AA1415" s="34">
        <v>8.18411E-2</v>
      </c>
    </row>
    <row r="1416" spans="2:27" x14ac:dyDescent="0.2">
      <c r="B1416" s="13">
        <v>1408</v>
      </c>
      <c r="D1416" s="31">
        <v>26472</v>
      </c>
      <c r="E1416" s="32" t="s">
        <v>3940</v>
      </c>
      <c r="F1416" s="31" t="s">
        <v>3941</v>
      </c>
      <c r="G1416" s="31" t="s">
        <v>1625</v>
      </c>
      <c r="H1416" s="31" t="s">
        <v>30258</v>
      </c>
      <c r="I1416" s="3" t="s">
        <v>30312</v>
      </c>
      <c r="J1416" s="1">
        <v>5.63537E-2</v>
      </c>
      <c r="K1416" s="1">
        <v>-9.6059000000000005E-2</v>
      </c>
      <c r="L1416" s="1">
        <v>0.11393</v>
      </c>
      <c r="M1416" s="1">
        <v>-3.9705299999999999E-2</v>
      </c>
      <c r="N1416" s="1">
        <v>7.4224299999999993E-2</v>
      </c>
      <c r="O1416" s="1">
        <v>2.3643999999999998E-2</v>
      </c>
      <c r="P1416" s="1">
        <v>0</v>
      </c>
      <c r="Q1416" s="1">
        <v>0</v>
      </c>
      <c r="R1416" s="1">
        <v>0</v>
      </c>
      <c r="S1416" s="33">
        <v>0.97999000000000003</v>
      </c>
      <c r="T1416" s="34">
        <v>9.7731100000000001E-2</v>
      </c>
      <c r="U1416" s="34">
        <v>1.3607899999999999E-2</v>
      </c>
      <c r="V1416" s="34">
        <v>0.50700800000000001</v>
      </c>
      <c r="W1416" s="34">
        <v>8.6129999999999998E-2</v>
      </c>
      <c r="X1416" s="34">
        <v>0.27890700000000002</v>
      </c>
      <c r="Y1416" s="34">
        <v>1</v>
      </c>
      <c r="Z1416" s="34">
        <v>1</v>
      </c>
      <c r="AA1416" s="34">
        <v>1</v>
      </c>
    </row>
    <row r="1417" spans="2:27" x14ac:dyDescent="0.2">
      <c r="B1417" s="13">
        <v>1409</v>
      </c>
      <c r="D1417" s="31">
        <v>79183</v>
      </c>
      <c r="E1417" s="32" t="s">
        <v>3942</v>
      </c>
      <c r="F1417" s="31" t="s">
        <v>3943</v>
      </c>
      <c r="G1417" s="31" t="s">
        <v>1625</v>
      </c>
      <c r="H1417" s="31" t="s">
        <v>30258</v>
      </c>
      <c r="I1417" s="3" t="s">
        <v>30167</v>
      </c>
      <c r="J1417" s="1">
        <v>5.1249599999999999E-2</v>
      </c>
      <c r="K1417" s="1">
        <v>1.5443699999999999E-2</v>
      </c>
      <c r="L1417" s="1">
        <v>3.8193100000000001E-2</v>
      </c>
      <c r="M1417" s="1">
        <v>6.6693299999999997E-2</v>
      </c>
      <c r="N1417" s="1">
        <v>9.6222199999999994E-2</v>
      </c>
      <c r="O1417" s="1">
        <v>0.14253399999999999</v>
      </c>
      <c r="P1417" s="1">
        <v>-3.1961900000000001E-2</v>
      </c>
      <c r="Q1417" s="1">
        <v>-7.4462E-3</v>
      </c>
      <c r="R1417" s="1">
        <v>-2.4515700000000001E-2</v>
      </c>
      <c r="S1417" s="33">
        <v>0.98010299999999995</v>
      </c>
      <c r="T1417" s="34">
        <v>0.237568</v>
      </c>
      <c r="U1417" s="34">
        <v>0.26780300000000001</v>
      </c>
      <c r="V1417" s="34">
        <v>0.18814</v>
      </c>
      <c r="W1417" s="34">
        <v>1.9560999999999999E-2</v>
      </c>
      <c r="X1417" s="34">
        <v>2.7231099999999999E-3</v>
      </c>
      <c r="Y1417" s="34">
        <v>7.3709600000000002E-3</v>
      </c>
      <c r="Z1417" s="34">
        <v>0.72354799999999997</v>
      </c>
      <c r="AA1417" s="34">
        <v>2.6604699999999998E-2</v>
      </c>
    </row>
    <row r="1418" spans="2:27" x14ac:dyDescent="0.2">
      <c r="B1418" s="13">
        <v>1410</v>
      </c>
      <c r="D1418" s="31">
        <v>79848</v>
      </c>
      <c r="E1418" s="32" t="s">
        <v>3944</v>
      </c>
      <c r="F1418" s="31" t="s">
        <v>3945</v>
      </c>
      <c r="G1418" s="31" t="s">
        <v>1625</v>
      </c>
      <c r="H1418" s="31" t="s">
        <v>30258</v>
      </c>
      <c r="I1418" s="3" t="s">
        <v>30153</v>
      </c>
      <c r="J1418" s="1">
        <v>-2.71857E-2</v>
      </c>
      <c r="K1418" s="1">
        <v>4.9919999999999999E-2</v>
      </c>
      <c r="L1418" s="1">
        <v>-4.3549600000000001E-2</v>
      </c>
      <c r="M1418" s="1">
        <v>2.2734299999999999E-2</v>
      </c>
      <c r="N1418" s="1">
        <v>-2.0815299999999998E-2</v>
      </c>
      <c r="O1418" s="1">
        <v>0.106699</v>
      </c>
      <c r="P1418" s="1">
        <v>5.5085299999999997E-2</v>
      </c>
      <c r="Q1418" s="1">
        <v>1.5354100000000001E-2</v>
      </c>
      <c r="R1418" s="1">
        <v>3.9731299999999997E-2</v>
      </c>
      <c r="S1418" s="33">
        <v>0.98896499999999998</v>
      </c>
      <c r="T1418" s="34">
        <v>9.4115599999999994E-2</v>
      </c>
      <c r="U1418" s="34">
        <v>5.7049799999999998E-2</v>
      </c>
      <c r="V1418" s="34">
        <v>0.44785999999999998</v>
      </c>
      <c r="W1418" s="34">
        <v>0.364844</v>
      </c>
      <c r="X1418" s="34">
        <v>3.6544300000000002E-2</v>
      </c>
      <c r="Y1418" s="34">
        <v>7.2765699999999998E-9</v>
      </c>
      <c r="Z1418" s="34">
        <v>0.26743299999999998</v>
      </c>
      <c r="AA1418" s="34">
        <v>6.4708400000000002E-6</v>
      </c>
    </row>
    <row r="1419" spans="2:27" x14ac:dyDescent="0.2">
      <c r="B1419" s="13">
        <v>1411</v>
      </c>
      <c r="D1419" s="31">
        <v>3149</v>
      </c>
      <c r="E1419" s="32" t="s">
        <v>808</v>
      </c>
      <c r="F1419" s="31" t="s">
        <v>3946</v>
      </c>
      <c r="G1419" s="31" t="s">
        <v>1625</v>
      </c>
      <c r="H1419" s="31" t="s">
        <v>30249</v>
      </c>
      <c r="I1419" s="3" t="s">
        <v>30150</v>
      </c>
      <c r="J1419" s="1">
        <v>9.1300099999999995E-2</v>
      </c>
      <c r="K1419" s="1">
        <v>5.11507E-2</v>
      </c>
      <c r="L1419" s="1">
        <v>5.7805099999999998E-2</v>
      </c>
      <c r="M1419" s="1">
        <v>0.14245099999999999</v>
      </c>
      <c r="N1419" s="1">
        <v>0.20025599999999999</v>
      </c>
      <c r="O1419" s="1">
        <v>0.34415099999999998</v>
      </c>
      <c r="P1419" s="1">
        <v>3.7217699999999999E-2</v>
      </c>
      <c r="Q1419" s="1">
        <v>-7.5642699999999993E-2</v>
      </c>
      <c r="R1419" s="1">
        <v>0.11286</v>
      </c>
      <c r="S1419" s="33">
        <v>0.98896499999999998</v>
      </c>
      <c r="T1419" s="34">
        <v>0.65924499999999997</v>
      </c>
      <c r="U1419" s="34">
        <v>0.47342699999999999</v>
      </c>
      <c r="V1419" s="34">
        <v>0.126665</v>
      </c>
      <c r="W1419" s="34">
        <v>9.6284200000000004E-3</v>
      </c>
      <c r="X1419" s="34">
        <v>1.51334E-6</v>
      </c>
      <c r="Y1419" s="34">
        <v>6.0178799999999998E-2</v>
      </c>
      <c r="Z1419" s="34">
        <v>2.8082900000000002E-3</v>
      </c>
      <c r="AA1419" s="34">
        <v>1.2262300000000001E-10</v>
      </c>
    </row>
    <row r="1420" spans="2:27" x14ac:dyDescent="0.2">
      <c r="B1420" s="13">
        <v>1412</v>
      </c>
      <c r="D1420" s="31">
        <v>27247</v>
      </c>
      <c r="E1420" s="32" t="s">
        <v>3947</v>
      </c>
      <c r="F1420" s="31" t="s">
        <v>3948</v>
      </c>
      <c r="G1420" s="31" t="s">
        <v>1625</v>
      </c>
      <c r="H1420" s="31" t="s">
        <v>30258</v>
      </c>
      <c r="I1420" s="3" t="s">
        <v>30173</v>
      </c>
      <c r="J1420" s="1">
        <v>-3.66427E-2</v>
      </c>
      <c r="K1420" s="1">
        <v>6.5408799999999998E-3</v>
      </c>
      <c r="L1420" s="1">
        <v>9.75718E-2</v>
      </c>
      <c r="M1420" s="1">
        <v>-3.0101900000000001E-2</v>
      </c>
      <c r="N1420" s="1">
        <v>6.7469899999999999E-2</v>
      </c>
      <c r="O1420" s="1">
        <v>3.5011300000000002E-2</v>
      </c>
      <c r="P1420" s="1">
        <v>-0.122305</v>
      </c>
      <c r="Q1420" s="1">
        <v>-2.5353000000000001E-2</v>
      </c>
      <c r="R1420" s="1">
        <v>-9.6951700000000002E-2</v>
      </c>
      <c r="S1420" s="33">
        <v>0.98896499999999998</v>
      </c>
      <c r="T1420" s="34">
        <v>0.904478</v>
      </c>
      <c r="U1420" s="34">
        <v>2.7747599999999998E-3</v>
      </c>
      <c r="V1420" s="34">
        <v>0.44828299999999999</v>
      </c>
      <c r="W1420" s="34">
        <v>2.4600500000000001E-2</v>
      </c>
      <c r="X1420" s="34">
        <v>0.38129099999999999</v>
      </c>
      <c r="Y1420" s="34">
        <v>1.9854000000000001E-13</v>
      </c>
      <c r="Z1420" s="34">
        <v>0.26063900000000001</v>
      </c>
      <c r="AA1420" s="34">
        <v>3.0498799999999997E-11</v>
      </c>
    </row>
    <row r="1421" spans="2:27" x14ac:dyDescent="0.2">
      <c r="B1421" s="13">
        <v>1413</v>
      </c>
      <c r="D1421" s="31">
        <v>1017</v>
      </c>
      <c r="E1421" s="32" t="s">
        <v>3949</v>
      </c>
      <c r="F1421" s="31" t="s">
        <v>3950</v>
      </c>
      <c r="G1421" s="31" t="s">
        <v>1625</v>
      </c>
      <c r="H1421" s="31" t="s">
        <v>30258</v>
      </c>
      <c r="I1421" s="3" t="s">
        <v>30127</v>
      </c>
      <c r="J1421" s="1">
        <v>6.0726700000000002E-2</v>
      </c>
      <c r="K1421" s="1">
        <v>-9.7466399999999998E-4</v>
      </c>
      <c r="L1421" s="1">
        <v>4.05844E-2</v>
      </c>
      <c r="M1421" s="1">
        <v>5.9752100000000002E-2</v>
      </c>
      <c r="N1421" s="1">
        <v>0.10033599999999999</v>
      </c>
      <c r="O1421" s="1">
        <v>3.08224E-2</v>
      </c>
      <c r="P1421" s="1">
        <v>5.9850599999999997E-2</v>
      </c>
      <c r="Q1421" s="1">
        <v>3.3281199999999997E-2</v>
      </c>
      <c r="R1421" s="1">
        <v>2.65694E-2</v>
      </c>
      <c r="S1421" s="33">
        <v>0.98896499999999998</v>
      </c>
      <c r="T1421" s="34">
        <v>0.99228099999999997</v>
      </c>
      <c r="U1421" s="34">
        <v>0.43322699999999997</v>
      </c>
      <c r="V1421" s="34">
        <v>0.35007899999999997</v>
      </c>
      <c r="W1421" s="34">
        <v>4.3942299999999997E-2</v>
      </c>
      <c r="X1421" s="34">
        <v>0.247754</v>
      </c>
      <c r="Y1421" s="34">
        <v>6.69074E-7</v>
      </c>
      <c r="Z1421" s="34">
        <v>4.5236400000000003E-2</v>
      </c>
      <c r="AA1421" s="34">
        <v>1.7501699999999999E-2</v>
      </c>
    </row>
    <row r="1422" spans="2:27" x14ac:dyDescent="0.2">
      <c r="B1422" s="13">
        <v>1414</v>
      </c>
      <c r="D1422" s="31">
        <v>326624</v>
      </c>
      <c r="E1422" s="32" t="s">
        <v>3951</v>
      </c>
      <c r="F1422" s="31" t="s">
        <v>3952</v>
      </c>
      <c r="G1422" s="31" t="s">
        <v>1625</v>
      </c>
      <c r="H1422" s="31" t="s">
        <v>30258</v>
      </c>
      <c r="I1422" s="3" t="s">
        <v>30336</v>
      </c>
      <c r="J1422" s="1">
        <v>6.4867400000000006E-2</v>
      </c>
      <c r="K1422" s="1">
        <v>5.1725199999999999E-3</v>
      </c>
      <c r="L1422" s="1">
        <v>0.137379</v>
      </c>
      <c r="M1422" s="1">
        <v>-1.31298E-2</v>
      </c>
      <c r="N1422" s="1">
        <v>-2.1405899999999999E-2</v>
      </c>
      <c r="O1422" s="1">
        <v>-0.25722</v>
      </c>
      <c r="P1422" s="1">
        <v>5.3120300000000002E-2</v>
      </c>
      <c r="Q1422" s="1">
        <v>0.10566399999999999</v>
      </c>
      <c r="R1422" s="1">
        <v>-5.2543600000000003E-2</v>
      </c>
      <c r="S1422" s="33">
        <v>0.98896499999999998</v>
      </c>
      <c r="T1422" s="34">
        <v>3.8488900000000002E-3</v>
      </c>
      <c r="U1422" s="34">
        <v>9.5173099999999993E-3</v>
      </c>
      <c r="V1422" s="34">
        <v>1.78853E-2</v>
      </c>
      <c r="W1422" s="34">
        <v>0.19623299999999999</v>
      </c>
      <c r="X1422" s="34">
        <v>3.2604900000000002E-4</v>
      </c>
      <c r="Y1422" s="34">
        <v>4.2792999999999998E-2</v>
      </c>
      <c r="Z1422" s="34">
        <v>4.5618999999999998E-3</v>
      </c>
      <c r="AA1422" s="34">
        <v>5.3996700000000002E-2</v>
      </c>
    </row>
    <row r="1423" spans="2:27" x14ac:dyDescent="0.2">
      <c r="B1423" s="13">
        <v>1415</v>
      </c>
      <c r="D1423" s="31">
        <v>51199</v>
      </c>
      <c r="E1423" s="32" t="s">
        <v>3953</v>
      </c>
      <c r="F1423" s="31" t="s">
        <v>3954</v>
      </c>
      <c r="G1423" s="31" t="s">
        <v>1625</v>
      </c>
      <c r="H1423" s="31" t="s">
        <v>30258</v>
      </c>
      <c r="I1423" s="3" t="s">
        <v>30198</v>
      </c>
      <c r="J1423" s="1">
        <v>-5.6110400000000003E-3</v>
      </c>
      <c r="K1423" s="1">
        <v>1.68221E-2</v>
      </c>
      <c r="L1423" s="1">
        <v>8.7809300000000007E-2</v>
      </c>
      <c r="M1423" s="1">
        <v>-1.7172900000000001E-2</v>
      </c>
      <c r="N1423" s="1">
        <v>4.8553899999999997E-2</v>
      </c>
      <c r="O1423" s="1">
        <v>3.21351E-2</v>
      </c>
      <c r="P1423" s="1">
        <v>-6.0826499999999999E-2</v>
      </c>
      <c r="Q1423" s="1">
        <v>-2.7567399999999999E-2</v>
      </c>
      <c r="R1423" s="1">
        <v>-3.32591E-2</v>
      </c>
      <c r="S1423" s="33">
        <v>0.98148100000000005</v>
      </c>
      <c r="T1423" s="34">
        <v>0.249358</v>
      </c>
      <c r="U1423" s="34">
        <v>6.6930100000000001E-3</v>
      </c>
      <c r="V1423" s="34">
        <v>4.3419399999999997E-2</v>
      </c>
      <c r="W1423" s="34">
        <v>0.23009099999999999</v>
      </c>
      <c r="X1423" s="34">
        <v>0.44236399999999998</v>
      </c>
      <c r="Y1423" s="34">
        <v>2.9068799999999999E-6</v>
      </c>
      <c r="Z1423" s="34">
        <v>0.135547</v>
      </c>
      <c r="AA1423" s="34">
        <v>4.1182099999999998E-3</v>
      </c>
    </row>
    <row r="1424" spans="2:27" x14ac:dyDescent="0.2">
      <c r="B1424" s="13">
        <v>1416</v>
      </c>
      <c r="D1424" s="31">
        <v>9821</v>
      </c>
      <c r="E1424" s="32" t="s">
        <v>3955</v>
      </c>
      <c r="F1424" s="31" t="s">
        <v>3956</v>
      </c>
      <c r="G1424" s="31" t="s">
        <v>1625</v>
      </c>
      <c r="H1424" s="31" t="s">
        <v>30258</v>
      </c>
      <c r="I1424" s="3" t="s">
        <v>30274</v>
      </c>
      <c r="J1424" s="1">
        <v>4.58118E-2</v>
      </c>
      <c r="K1424" s="1">
        <v>2.0760799999999999E-2</v>
      </c>
      <c r="L1424" s="1">
        <v>-7.7156100000000003E-4</v>
      </c>
      <c r="M1424" s="1">
        <v>6.6572599999999996E-2</v>
      </c>
      <c r="N1424" s="1">
        <v>6.5800999999999998E-2</v>
      </c>
      <c r="O1424" s="1">
        <v>0.20125100000000001</v>
      </c>
      <c r="P1424" s="1">
        <v>0.10187300000000001</v>
      </c>
      <c r="Q1424" s="1">
        <v>0.10040499999999999</v>
      </c>
      <c r="R1424" s="1">
        <v>1.4678600000000001E-3</v>
      </c>
      <c r="S1424" s="33">
        <v>0.98896499999999998</v>
      </c>
      <c r="T1424" s="34">
        <v>0.72194000000000003</v>
      </c>
      <c r="U1424" s="34">
        <v>0.98792000000000002</v>
      </c>
      <c r="V1424" s="34">
        <v>0.15619</v>
      </c>
      <c r="W1424" s="34">
        <v>8.0294299999999999E-2</v>
      </c>
      <c r="X1424" s="34">
        <v>1.3683499999999999E-3</v>
      </c>
      <c r="Y1424" s="34">
        <v>5.7028800000000004E-13</v>
      </c>
      <c r="Z1424" s="34">
        <v>7.7055499999999998E-8</v>
      </c>
      <c r="AA1424" s="34">
        <v>0.92849400000000004</v>
      </c>
    </row>
    <row r="1425" spans="2:27" x14ac:dyDescent="0.2">
      <c r="B1425" s="13">
        <v>1417</v>
      </c>
      <c r="D1425" s="31">
        <v>7204</v>
      </c>
      <c r="E1425" s="32" t="s">
        <v>662</v>
      </c>
      <c r="F1425" s="31" t="s">
        <v>661</v>
      </c>
      <c r="G1425" s="31" t="s">
        <v>1625</v>
      </c>
      <c r="H1425" s="31" t="s">
        <v>30258</v>
      </c>
      <c r="I1425" s="3" t="s">
        <v>30139</v>
      </c>
      <c r="J1425" s="1">
        <v>3.4216499999999997E-2</v>
      </c>
      <c r="K1425" s="1">
        <v>-6.6085099999999994E-2</v>
      </c>
      <c r="L1425" s="1">
        <v>-9.3209799999999995E-3</v>
      </c>
      <c r="M1425" s="1">
        <v>-3.1868599999999997E-2</v>
      </c>
      <c r="N1425" s="1">
        <v>-4.11896E-2</v>
      </c>
      <c r="O1425" s="1">
        <v>3.7779300000000002E-2</v>
      </c>
      <c r="P1425" s="1">
        <v>-3.2259000000000003E-2</v>
      </c>
      <c r="Q1425" s="1">
        <v>-5.8991099999999999E-3</v>
      </c>
      <c r="R1425" s="1">
        <v>-2.6359899999999999E-2</v>
      </c>
      <c r="S1425" s="33">
        <v>0.98647200000000002</v>
      </c>
      <c r="T1425" s="34">
        <v>6.7009399999999997E-2</v>
      </c>
      <c r="U1425" s="34">
        <v>0.75213099999999999</v>
      </c>
      <c r="V1425" s="34">
        <v>0.34960400000000003</v>
      </c>
      <c r="W1425" s="34">
        <v>0.115845</v>
      </c>
      <c r="X1425" s="34">
        <v>0.57398899999999997</v>
      </c>
      <c r="Y1425" s="34">
        <v>2.3472799999999999E-2</v>
      </c>
      <c r="Z1425" s="34">
        <v>0.82331500000000002</v>
      </c>
      <c r="AA1425" s="34">
        <v>4.6001E-2</v>
      </c>
    </row>
    <row r="1426" spans="2:27" x14ac:dyDescent="0.2">
      <c r="B1426" s="13">
        <v>1418</v>
      </c>
      <c r="D1426" s="31">
        <v>60685</v>
      </c>
      <c r="E1426" s="32" t="s">
        <v>3957</v>
      </c>
      <c r="F1426" s="31" t="s">
        <v>3958</v>
      </c>
      <c r="G1426" s="31" t="s">
        <v>1625</v>
      </c>
      <c r="H1426" s="31" t="s">
        <v>30258</v>
      </c>
      <c r="I1426" s="3" t="s">
        <v>30180</v>
      </c>
      <c r="J1426" s="1">
        <v>4.1080600000000002E-2</v>
      </c>
      <c r="K1426" s="1">
        <v>-9.0084200000000003E-2</v>
      </c>
      <c r="L1426" s="1">
        <v>5.3010399999999999E-2</v>
      </c>
      <c r="M1426" s="1">
        <v>-4.9003600000000001E-2</v>
      </c>
      <c r="N1426" s="1">
        <v>4.0068100000000004E-3</v>
      </c>
      <c r="O1426" s="1">
        <v>-3.7091100000000002E-2</v>
      </c>
      <c r="P1426" s="1">
        <v>1.1842200000000001E-2</v>
      </c>
      <c r="Q1426" s="1">
        <v>-1.2071399999999999E-2</v>
      </c>
      <c r="R1426" s="1">
        <v>2.39136E-2</v>
      </c>
      <c r="S1426" s="33">
        <v>0.98896499999999998</v>
      </c>
      <c r="T1426" s="34">
        <v>4.6841399999999998E-2</v>
      </c>
      <c r="U1426" s="34">
        <v>0.12701999999999999</v>
      </c>
      <c r="V1426" s="34">
        <v>0.258386</v>
      </c>
      <c r="W1426" s="34">
        <v>0.92598199999999997</v>
      </c>
      <c r="X1426" s="34">
        <v>8.4544999999999995E-2</v>
      </c>
      <c r="Y1426" s="34">
        <v>0.210673</v>
      </c>
      <c r="Z1426" s="34">
        <v>0.39008599999999999</v>
      </c>
      <c r="AA1426" s="34">
        <v>3.7185600000000001E-3</v>
      </c>
    </row>
    <row r="1427" spans="2:27" x14ac:dyDescent="0.2">
      <c r="B1427" s="13">
        <v>1419</v>
      </c>
      <c r="D1427" s="31">
        <v>201627</v>
      </c>
      <c r="E1427" s="32" t="s">
        <v>3959</v>
      </c>
      <c r="F1427" s="31" t="s">
        <v>3960</v>
      </c>
      <c r="G1427" s="31" t="s">
        <v>1625</v>
      </c>
      <c r="H1427" s="31" t="s">
        <v>30258</v>
      </c>
      <c r="I1427" s="3" t="s">
        <v>1618</v>
      </c>
      <c r="J1427" s="1">
        <v>-3.20147E-2</v>
      </c>
      <c r="K1427" s="1">
        <v>-6.3434199999999998E-3</v>
      </c>
      <c r="L1427" s="1">
        <v>2.05658E-4</v>
      </c>
      <c r="M1427" s="1">
        <v>-3.8358099999999999E-2</v>
      </c>
      <c r="N1427" s="1">
        <v>-3.8152499999999999E-2</v>
      </c>
      <c r="O1427" s="1">
        <v>3.0821600000000001E-2</v>
      </c>
      <c r="P1427" s="1">
        <v>-2.91761E-2</v>
      </c>
      <c r="Q1427" s="1">
        <v>2.9825899999999999E-2</v>
      </c>
      <c r="R1427" s="1">
        <v>-5.9001999999999999E-2</v>
      </c>
      <c r="S1427" s="33">
        <v>0.98896499999999998</v>
      </c>
      <c r="T1427" s="34">
        <v>0.89480599999999999</v>
      </c>
      <c r="U1427" s="34">
        <v>0.99585599999999996</v>
      </c>
      <c r="V1427" s="34">
        <v>0.25164399999999998</v>
      </c>
      <c r="W1427" s="34">
        <v>0.14590800000000001</v>
      </c>
      <c r="X1427" s="34">
        <v>0.20033300000000001</v>
      </c>
      <c r="Y1427" s="34">
        <v>5.1679299999999997E-2</v>
      </c>
      <c r="Z1427" s="34">
        <v>0.17465900000000001</v>
      </c>
      <c r="AA1427" s="34">
        <v>2.5425499999999999E-5</v>
      </c>
    </row>
    <row r="1428" spans="2:27" x14ac:dyDescent="0.2">
      <c r="B1428" s="13">
        <v>1420</v>
      </c>
      <c r="D1428" s="31">
        <v>7464</v>
      </c>
      <c r="E1428" s="32" t="s">
        <v>3961</v>
      </c>
      <c r="F1428" s="31" t="s">
        <v>3962</v>
      </c>
      <c r="G1428" s="31" t="s">
        <v>1625</v>
      </c>
      <c r="H1428" s="31" t="s">
        <v>30258</v>
      </c>
      <c r="I1428" s="3" t="s">
        <v>30278</v>
      </c>
      <c r="J1428" s="1">
        <v>5.1539399999999999E-2</v>
      </c>
      <c r="K1428" s="1">
        <v>-9.43692E-2</v>
      </c>
      <c r="L1428" s="1">
        <v>0.12681300000000001</v>
      </c>
      <c r="M1428" s="1">
        <v>-4.2829800000000001E-2</v>
      </c>
      <c r="N1428" s="1">
        <v>8.39834E-2</v>
      </c>
      <c r="O1428" s="1">
        <v>-3.7688899999999997E-2</v>
      </c>
      <c r="P1428" s="1">
        <v>-3.9835500000000003E-2</v>
      </c>
      <c r="Q1428" s="1">
        <v>-5.9066500000000001E-2</v>
      </c>
      <c r="R1428" s="1">
        <v>1.9230899999999999E-2</v>
      </c>
      <c r="S1428" s="33">
        <v>0.98896499999999998</v>
      </c>
      <c r="T1428" s="34">
        <v>8.2757700000000003E-2</v>
      </c>
      <c r="U1428" s="34">
        <v>3.9088899999999999E-3</v>
      </c>
      <c r="V1428" s="34">
        <v>0.41669800000000001</v>
      </c>
      <c r="W1428" s="34">
        <v>4.6454599999999999E-2</v>
      </c>
      <c r="X1428" s="34">
        <v>0.299261</v>
      </c>
      <c r="Y1428" s="34">
        <v>7.0678700000000004E-3</v>
      </c>
      <c r="Z1428" s="34">
        <v>1.8903800000000001E-3</v>
      </c>
      <c r="AA1428" s="34">
        <v>0.118183</v>
      </c>
    </row>
    <row r="1429" spans="2:27" x14ac:dyDescent="0.2">
      <c r="B1429" s="13">
        <v>1421</v>
      </c>
      <c r="D1429" s="31">
        <v>9439</v>
      </c>
      <c r="E1429" s="32" t="s">
        <v>3963</v>
      </c>
      <c r="F1429" s="31" t="s">
        <v>3964</v>
      </c>
      <c r="G1429" s="31" t="s">
        <v>1625</v>
      </c>
      <c r="H1429" s="31" t="s">
        <v>30258</v>
      </c>
      <c r="I1429" s="3" t="s">
        <v>30147</v>
      </c>
      <c r="J1429" s="1">
        <v>-3.7524000000000002E-2</v>
      </c>
      <c r="K1429" s="1">
        <v>6.2711799999999998E-2</v>
      </c>
      <c r="L1429" s="1">
        <v>-5.3270400000000002E-2</v>
      </c>
      <c r="M1429" s="1">
        <v>2.44838E-2</v>
      </c>
      <c r="N1429" s="1">
        <v>-2.8786599999999999E-2</v>
      </c>
      <c r="O1429" s="1">
        <v>8.83853E-2</v>
      </c>
      <c r="P1429" s="1">
        <v>-4.89022E-2</v>
      </c>
      <c r="Q1429" s="1">
        <v>-5.9172900000000004E-3</v>
      </c>
      <c r="R1429" s="1">
        <v>-4.2984899999999999E-2</v>
      </c>
      <c r="S1429" s="33">
        <v>0.98896499999999998</v>
      </c>
      <c r="T1429" s="34">
        <v>0.181449</v>
      </c>
      <c r="U1429" s="34">
        <v>1.2831800000000001E-2</v>
      </c>
      <c r="V1429" s="34">
        <v>0.61772199999999999</v>
      </c>
      <c r="W1429" s="34">
        <v>4.1979299999999997E-2</v>
      </c>
      <c r="X1429" s="34">
        <v>6.5541200000000001E-3</v>
      </c>
      <c r="Y1429" s="34">
        <v>6.6118899999999996E-4</v>
      </c>
      <c r="Z1429" s="34">
        <v>0.82596099999999995</v>
      </c>
      <c r="AA1429" s="34">
        <v>1.13575E-3</v>
      </c>
    </row>
    <row r="1430" spans="2:27" x14ac:dyDescent="0.2">
      <c r="B1430" s="13">
        <v>1422</v>
      </c>
      <c r="D1430" s="31">
        <v>51340</v>
      </c>
      <c r="E1430" s="32" t="s">
        <v>350</v>
      </c>
      <c r="F1430" s="31" t="s">
        <v>1377</v>
      </c>
      <c r="G1430" s="31" t="s">
        <v>1625</v>
      </c>
      <c r="H1430" s="31" t="s">
        <v>30258</v>
      </c>
      <c r="I1430" s="3" t="s">
        <v>30150</v>
      </c>
      <c r="J1430" s="1">
        <v>3.4792099999999999E-2</v>
      </c>
      <c r="K1430" s="1">
        <v>2.9355699999999998E-2</v>
      </c>
      <c r="L1430" s="1">
        <v>5.3878500000000003E-2</v>
      </c>
      <c r="M1430" s="1">
        <v>6.4147800000000005E-2</v>
      </c>
      <c r="N1430" s="1">
        <v>0.11802600000000001</v>
      </c>
      <c r="O1430" s="1">
        <v>0.16483500000000001</v>
      </c>
      <c r="P1430" s="1">
        <v>-9.5819200000000007E-3</v>
      </c>
      <c r="Q1430" s="1">
        <v>-6.7919400000000005E-2</v>
      </c>
      <c r="R1430" s="1">
        <v>5.83375E-2</v>
      </c>
      <c r="S1430" s="33">
        <v>0.98148100000000005</v>
      </c>
      <c r="T1430" s="34">
        <v>0.466505</v>
      </c>
      <c r="U1430" s="34">
        <v>7.5572100000000003E-2</v>
      </c>
      <c r="V1430" s="34">
        <v>6.6969699999999993E-2</v>
      </c>
      <c r="W1430" s="34">
        <v>4.6245100000000001E-4</v>
      </c>
      <c r="X1430" s="34">
        <v>6.0870299999999999E-5</v>
      </c>
      <c r="Y1430" s="34">
        <v>0.56798199999999999</v>
      </c>
      <c r="Z1430" s="34">
        <v>5.3476900000000004E-4</v>
      </c>
      <c r="AA1430" s="34">
        <v>6.7377099999999997E-6</v>
      </c>
    </row>
    <row r="1431" spans="2:27" x14ac:dyDescent="0.2">
      <c r="B1431" s="13">
        <v>1423</v>
      </c>
      <c r="D1431" s="31">
        <v>79145</v>
      </c>
      <c r="E1431" s="32" t="s">
        <v>3965</v>
      </c>
      <c r="F1431" s="31" t="s">
        <v>3966</v>
      </c>
      <c r="G1431" s="31" t="s">
        <v>1625</v>
      </c>
      <c r="H1431" s="31" t="s">
        <v>30258</v>
      </c>
      <c r="I1431" s="3" t="s">
        <v>30139</v>
      </c>
      <c r="J1431" s="1">
        <v>-4.65859E-2</v>
      </c>
      <c r="K1431" s="1">
        <v>7.3300900000000002E-2</v>
      </c>
      <c r="L1431" s="1">
        <v>1.9420900000000001E-2</v>
      </c>
      <c r="M1431" s="1">
        <v>2.6714999999999999E-2</v>
      </c>
      <c r="N1431" s="1">
        <v>-1.04793E-2</v>
      </c>
      <c r="O1431" s="1">
        <v>4.8950199999999999E-2</v>
      </c>
      <c r="P1431" s="1">
        <v>-7.0116800000000007E-2</v>
      </c>
      <c r="Q1431" s="1">
        <v>-8.5927599999999996E-3</v>
      </c>
      <c r="R1431" s="1">
        <v>-6.1524000000000002E-2</v>
      </c>
      <c r="S1431" s="33">
        <v>0.97903499999999999</v>
      </c>
      <c r="T1431" s="34">
        <v>0.12642400000000001</v>
      </c>
      <c r="U1431" s="34">
        <v>0.19426599999999999</v>
      </c>
      <c r="V1431" s="34">
        <v>0.60734299999999997</v>
      </c>
      <c r="W1431" s="34">
        <v>0.55075399999999997</v>
      </c>
      <c r="X1431" s="34">
        <v>0.28878399999999999</v>
      </c>
      <c r="Y1431" s="34">
        <v>2.5984500000000002E-5</v>
      </c>
      <c r="Z1431" s="34">
        <v>0.77368599999999998</v>
      </c>
      <c r="AA1431" s="34">
        <v>5.5983699999999997E-5</v>
      </c>
    </row>
    <row r="1432" spans="2:27" x14ac:dyDescent="0.2">
      <c r="B1432" s="13">
        <v>1424</v>
      </c>
      <c r="D1432" s="31">
        <v>9677</v>
      </c>
      <c r="E1432" s="32" t="s">
        <v>3967</v>
      </c>
      <c r="F1432" s="31" t="s">
        <v>3968</v>
      </c>
      <c r="G1432" s="31" t="s">
        <v>1625</v>
      </c>
      <c r="H1432" s="31" t="s">
        <v>30258</v>
      </c>
      <c r="I1432" s="3" t="s">
        <v>30177</v>
      </c>
      <c r="J1432" s="1">
        <v>4.1419299999999999E-2</v>
      </c>
      <c r="K1432" s="1">
        <v>-3.5132299999999998E-2</v>
      </c>
      <c r="L1432" s="1">
        <v>-8.15332E-2</v>
      </c>
      <c r="M1432" s="1">
        <v>6.2870799999999996E-3</v>
      </c>
      <c r="N1432" s="1">
        <v>-7.5246099999999996E-2</v>
      </c>
      <c r="O1432" s="1">
        <v>3.5669699999999999E-2</v>
      </c>
      <c r="P1432" s="1">
        <v>-7.9998199999999995E-3</v>
      </c>
      <c r="Q1432" s="1">
        <v>-3.47902E-2</v>
      </c>
      <c r="R1432" s="1">
        <v>2.6790399999999999E-2</v>
      </c>
      <c r="S1432" s="33">
        <v>0.98896499999999998</v>
      </c>
      <c r="T1432" s="34">
        <v>0.461976</v>
      </c>
      <c r="U1432" s="34">
        <v>2.18969E-2</v>
      </c>
      <c r="V1432" s="34">
        <v>0.91188800000000003</v>
      </c>
      <c r="W1432" s="34">
        <v>3.1495700000000001E-2</v>
      </c>
      <c r="X1432" s="34">
        <v>0.403254</v>
      </c>
      <c r="Y1432" s="34">
        <v>0.55978399999999995</v>
      </c>
      <c r="Z1432" s="34">
        <v>3.6097600000000001E-2</v>
      </c>
      <c r="AA1432" s="34">
        <v>1.12283E-2</v>
      </c>
    </row>
    <row r="1433" spans="2:27" x14ac:dyDescent="0.2">
      <c r="B1433" s="13">
        <v>1425</v>
      </c>
      <c r="D1433" s="31">
        <v>7696</v>
      </c>
      <c r="E1433" s="32" t="s">
        <v>3969</v>
      </c>
      <c r="F1433" s="31" t="s">
        <v>1651</v>
      </c>
      <c r="G1433" s="31" t="s">
        <v>1671</v>
      </c>
      <c r="H1433" s="31" t="s">
        <v>30249</v>
      </c>
      <c r="I1433" s="3" t="s">
        <v>30156</v>
      </c>
      <c r="J1433" s="1">
        <v>4.1509400000000002E-2</v>
      </c>
      <c r="K1433" s="1">
        <v>0.12806699999999999</v>
      </c>
      <c r="L1433" s="1">
        <v>-0.104461</v>
      </c>
      <c r="M1433" s="1">
        <v>0.16957700000000001</v>
      </c>
      <c r="N1433" s="1">
        <v>6.5115699999999999E-2</v>
      </c>
      <c r="O1433" s="1">
        <v>4.8959700000000002E-2</v>
      </c>
      <c r="P1433" s="1">
        <v>1.7837700000000001E-2</v>
      </c>
      <c r="Q1433" s="1">
        <v>0.105532</v>
      </c>
      <c r="R1433" s="1">
        <v>-8.7694499999999995E-2</v>
      </c>
      <c r="S1433" s="33">
        <v>0.98896499999999998</v>
      </c>
      <c r="T1433" s="34">
        <v>1.0389900000000001E-2</v>
      </c>
      <c r="U1433" s="34">
        <v>5.4744700000000004E-3</v>
      </c>
      <c r="V1433" s="34">
        <v>8.9224300000000003E-4</v>
      </c>
      <c r="W1433" s="34">
        <v>5.4678699999999997E-2</v>
      </c>
      <c r="X1433" s="34">
        <v>0.44190200000000002</v>
      </c>
      <c r="Y1433" s="34">
        <v>0.31687199999999999</v>
      </c>
      <c r="Z1433" s="34">
        <v>3.1392900000000002E-5</v>
      </c>
      <c r="AA1433" s="34">
        <v>4.8501499999999996E-6</v>
      </c>
    </row>
    <row r="1434" spans="2:27" x14ac:dyDescent="0.2">
      <c r="B1434" s="13">
        <v>1426</v>
      </c>
      <c r="D1434" s="31">
        <v>833</v>
      </c>
      <c r="E1434" s="32" t="s">
        <v>3970</v>
      </c>
      <c r="F1434" s="31" t="s">
        <v>3971</v>
      </c>
      <c r="G1434" s="31" t="s">
        <v>1625</v>
      </c>
      <c r="H1434" s="31" t="s">
        <v>30258</v>
      </c>
      <c r="I1434" s="3" t="s">
        <v>30206</v>
      </c>
      <c r="J1434" s="1">
        <v>4.4242900000000002E-2</v>
      </c>
      <c r="K1434" s="1">
        <v>-0.14801800000000001</v>
      </c>
      <c r="L1434" s="1">
        <v>0.100165</v>
      </c>
      <c r="M1434" s="1">
        <v>-0.10377500000000001</v>
      </c>
      <c r="N1434" s="1">
        <v>-3.6100500000000001E-3</v>
      </c>
      <c r="O1434" s="1">
        <v>9.2252799999999996E-2</v>
      </c>
      <c r="P1434" s="1">
        <v>5.84422E-2</v>
      </c>
      <c r="Q1434" s="1">
        <v>-1.2629100000000001E-2</v>
      </c>
      <c r="R1434" s="1">
        <v>7.1071300000000004E-2</v>
      </c>
      <c r="S1434" s="33">
        <v>0.985124</v>
      </c>
      <c r="T1434" s="34">
        <v>6.1057400000000001E-3</v>
      </c>
      <c r="U1434" s="34">
        <v>1.06605E-2</v>
      </c>
      <c r="V1434" s="34">
        <v>2.9027299999999999E-2</v>
      </c>
      <c r="W1434" s="34">
        <v>0.93836299999999995</v>
      </c>
      <c r="X1434" s="34">
        <v>1.8089200000000001E-3</v>
      </c>
      <c r="Y1434" s="34">
        <v>2.5905700000000002E-5</v>
      </c>
      <c r="Z1434" s="34">
        <v>0.57767000000000002</v>
      </c>
      <c r="AA1434" s="34">
        <v>4.47342E-8</v>
      </c>
    </row>
    <row r="1435" spans="2:27" x14ac:dyDescent="0.2">
      <c r="B1435" s="13">
        <v>1427</v>
      </c>
      <c r="D1435" s="31">
        <v>7443</v>
      </c>
      <c r="E1435" s="32" t="s">
        <v>3972</v>
      </c>
      <c r="F1435" s="31" t="s">
        <v>3973</v>
      </c>
      <c r="G1435" s="31" t="s">
        <v>1625</v>
      </c>
      <c r="H1435" s="31" t="s">
        <v>30258</v>
      </c>
      <c r="I1435" s="3" t="s">
        <v>30288</v>
      </c>
      <c r="J1435" s="1">
        <v>-5.4706699999999997E-2</v>
      </c>
      <c r="K1435" s="1">
        <v>0.136189</v>
      </c>
      <c r="L1435" s="1">
        <v>-0.11135299999999999</v>
      </c>
      <c r="M1435" s="1">
        <v>8.1481799999999993E-2</v>
      </c>
      <c r="N1435" s="1">
        <v>-2.98707E-2</v>
      </c>
      <c r="O1435" s="1">
        <v>2.7936300000000001E-2</v>
      </c>
      <c r="P1435" s="1">
        <v>-9.5555599999999994E-3</v>
      </c>
      <c r="Q1435" s="1">
        <v>-4.3827400000000004E-3</v>
      </c>
      <c r="R1435" s="1">
        <v>-5.1728299999999998E-3</v>
      </c>
      <c r="S1435" s="33">
        <v>0.98896499999999998</v>
      </c>
      <c r="T1435" s="34">
        <v>2.7025400000000002E-2</v>
      </c>
      <c r="U1435" s="34">
        <v>1.6372299999999999E-2</v>
      </c>
      <c r="V1435" s="34">
        <v>0.14552499999999999</v>
      </c>
      <c r="W1435" s="34">
        <v>0.53778099999999995</v>
      </c>
      <c r="X1435" s="34">
        <v>0.29921300000000001</v>
      </c>
      <c r="Y1435" s="34">
        <v>0.44691700000000001</v>
      </c>
      <c r="Z1435" s="34">
        <v>0.83979000000000004</v>
      </c>
      <c r="AA1435" s="34">
        <v>0.67304699999999995</v>
      </c>
    </row>
    <row r="1436" spans="2:27" x14ac:dyDescent="0.2">
      <c r="B1436" s="13">
        <v>1428</v>
      </c>
      <c r="D1436" s="31">
        <v>9807</v>
      </c>
      <c r="E1436" s="32" t="s">
        <v>3974</v>
      </c>
      <c r="F1436" s="31" t="s">
        <v>1541</v>
      </c>
      <c r="G1436" s="31" t="s">
        <v>1625</v>
      </c>
      <c r="H1436" s="31" t="s">
        <v>30258</v>
      </c>
      <c r="I1436" s="3" t="s">
        <v>30328</v>
      </c>
      <c r="J1436" s="1">
        <v>3.56116E-2</v>
      </c>
      <c r="K1436" s="1">
        <v>-4.5714900000000001E-3</v>
      </c>
      <c r="L1436" s="1">
        <v>4.1063599999999999E-2</v>
      </c>
      <c r="M1436" s="1">
        <v>3.1040100000000001E-2</v>
      </c>
      <c r="N1436" s="1">
        <v>-8.2722500000000001E-3</v>
      </c>
      <c r="O1436" s="1">
        <v>3.9679399999999997E-2</v>
      </c>
      <c r="P1436" s="1">
        <v>-2.37734E-2</v>
      </c>
      <c r="Q1436" s="1">
        <v>-7.5232199999999997E-3</v>
      </c>
      <c r="R1436" s="1">
        <v>-1.62501E-2</v>
      </c>
      <c r="S1436" s="33">
        <v>0.984456</v>
      </c>
      <c r="T1436" s="34">
        <v>3.0779000000000001E-2</v>
      </c>
      <c r="U1436" s="34">
        <v>8.5341200000000001E-4</v>
      </c>
      <c r="V1436" s="34">
        <v>0.176652</v>
      </c>
      <c r="W1436" s="34">
        <v>7.4439600000000003E-3</v>
      </c>
      <c r="X1436" s="34">
        <v>0.188307</v>
      </c>
      <c r="Y1436" s="34">
        <v>1.2707400000000001E-2</v>
      </c>
      <c r="Z1436" s="34">
        <v>0.64232299999999998</v>
      </c>
      <c r="AA1436" s="34">
        <v>6.7873299999999998E-2</v>
      </c>
    </row>
    <row r="1437" spans="2:27" x14ac:dyDescent="0.2">
      <c r="B1437" s="13">
        <v>1429</v>
      </c>
      <c r="D1437" s="31">
        <v>51004</v>
      </c>
      <c r="E1437" s="32" t="s">
        <v>3975</v>
      </c>
      <c r="F1437" s="31" t="s">
        <v>3976</v>
      </c>
      <c r="G1437" s="31" t="s">
        <v>1625</v>
      </c>
      <c r="H1437" s="31" t="s">
        <v>30258</v>
      </c>
      <c r="I1437" s="3" t="s">
        <v>30269</v>
      </c>
      <c r="J1437" s="1">
        <v>4.1314099999999999E-2</v>
      </c>
      <c r="K1437" s="1">
        <v>-3.7082299999999999E-2</v>
      </c>
      <c r="L1437" s="1">
        <v>-5.3434200000000001E-2</v>
      </c>
      <c r="M1437" s="1">
        <v>4.23179E-3</v>
      </c>
      <c r="N1437" s="1">
        <v>-4.92024E-2</v>
      </c>
      <c r="O1437" s="1">
        <v>3.0529199999999999E-2</v>
      </c>
      <c r="P1437" s="1">
        <v>3.5640900000000003E-2</v>
      </c>
      <c r="Q1437" s="1">
        <v>4.3540700000000002E-2</v>
      </c>
      <c r="R1437" s="1">
        <v>-7.8997900000000003E-3</v>
      </c>
      <c r="S1437" s="33">
        <v>0.98647200000000002</v>
      </c>
      <c r="T1437" s="34">
        <v>0.42716300000000001</v>
      </c>
      <c r="U1437" s="34">
        <v>0.119924</v>
      </c>
      <c r="V1437" s="34">
        <v>0.94177900000000003</v>
      </c>
      <c r="W1437" s="34">
        <v>0.144925</v>
      </c>
      <c r="X1437" s="34">
        <v>0.14865600000000001</v>
      </c>
      <c r="Y1437" s="34">
        <v>7.2985799999999998E-3</v>
      </c>
      <c r="Z1437" s="34">
        <v>2.21557E-2</v>
      </c>
      <c r="AA1437" s="34">
        <v>0.59843100000000005</v>
      </c>
    </row>
    <row r="1438" spans="2:27" x14ac:dyDescent="0.2">
      <c r="B1438" s="13">
        <v>1430</v>
      </c>
      <c r="D1438" s="31">
        <v>54951</v>
      </c>
      <c r="E1438" s="32" t="s">
        <v>341</v>
      </c>
      <c r="F1438" s="31" t="s">
        <v>340</v>
      </c>
      <c r="G1438" s="31" t="s">
        <v>1625</v>
      </c>
      <c r="H1438" s="31" t="s">
        <v>30258</v>
      </c>
      <c r="I1438" s="3" t="s">
        <v>30278</v>
      </c>
      <c r="J1438" s="1">
        <v>-5.3469799999999998E-2</v>
      </c>
      <c r="K1438" s="1">
        <v>2.5221E-2</v>
      </c>
      <c r="L1438" s="1">
        <v>0.15172099999999999</v>
      </c>
      <c r="M1438" s="1">
        <v>-2.8248700000000002E-2</v>
      </c>
      <c r="N1438" s="1">
        <v>0.123473</v>
      </c>
      <c r="O1438" s="1">
        <v>9.8854400000000005E-3</v>
      </c>
      <c r="P1438" s="1">
        <v>-6.3722000000000001E-2</v>
      </c>
      <c r="Q1438" s="1">
        <v>-4.2988400000000003E-2</v>
      </c>
      <c r="R1438" s="1">
        <v>-2.0733600000000001E-2</v>
      </c>
      <c r="S1438" s="33">
        <v>0.98896499999999998</v>
      </c>
      <c r="T1438" s="34">
        <v>0.71774000000000004</v>
      </c>
      <c r="U1438" s="34">
        <v>1.89236E-3</v>
      </c>
      <c r="V1438" s="34">
        <v>0.65466899999999995</v>
      </c>
      <c r="W1438" s="34">
        <v>7.5462000000000003E-3</v>
      </c>
      <c r="X1438" s="34">
        <v>0.82055100000000003</v>
      </c>
      <c r="Y1438" s="34">
        <v>1.07337E-6</v>
      </c>
      <c r="Z1438" s="34">
        <v>1.33911E-2</v>
      </c>
      <c r="AA1438" s="34">
        <v>7.7292299999999994E-2</v>
      </c>
    </row>
    <row r="1439" spans="2:27" x14ac:dyDescent="0.2">
      <c r="B1439" s="13">
        <v>1431</v>
      </c>
      <c r="D1439" s="31">
        <v>653566</v>
      </c>
      <c r="E1439" s="32" t="s">
        <v>3977</v>
      </c>
      <c r="F1439" s="31" t="s">
        <v>1651</v>
      </c>
      <c r="G1439" s="31" t="s">
        <v>1671</v>
      </c>
      <c r="H1439" s="31" t="s">
        <v>30258</v>
      </c>
      <c r="I1439" s="3" t="s">
        <v>30312</v>
      </c>
      <c r="J1439" s="1">
        <v>-2.2205200000000001E-2</v>
      </c>
      <c r="K1439" s="1">
        <v>-2.2904600000000001E-2</v>
      </c>
      <c r="L1439" s="1">
        <v>0.12348199999999999</v>
      </c>
      <c r="M1439" s="1">
        <v>-7.0900400000000002E-2</v>
      </c>
      <c r="N1439" s="1">
        <v>4.9865699999999999E-2</v>
      </c>
      <c r="O1439" s="1">
        <v>0</v>
      </c>
      <c r="P1439" s="1">
        <v>0</v>
      </c>
      <c r="Q1439" s="1">
        <v>0</v>
      </c>
      <c r="R1439" s="1">
        <v>0</v>
      </c>
      <c r="S1439" s="33">
        <v>0.98896499999999998</v>
      </c>
      <c r="T1439" s="34">
        <v>0.31100299999999997</v>
      </c>
      <c r="U1439" s="34">
        <v>9.2664199999999992E-3</v>
      </c>
      <c r="V1439" s="34">
        <v>0.109071</v>
      </c>
      <c r="W1439" s="34">
        <v>0.25496099999999999</v>
      </c>
      <c r="X1439" s="34">
        <v>1</v>
      </c>
      <c r="Y1439" s="34">
        <v>1</v>
      </c>
      <c r="Z1439" s="34">
        <v>1</v>
      </c>
      <c r="AA1439" s="34">
        <v>1</v>
      </c>
    </row>
    <row r="1440" spans="2:27" x14ac:dyDescent="0.2">
      <c r="B1440" s="13">
        <v>1432</v>
      </c>
      <c r="D1440" s="31">
        <v>64118</v>
      </c>
      <c r="E1440" s="32" t="s">
        <v>3978</v>
      </c>
      <c r="F1440" s="31" t="s">
        <v>3979</v>
      </c>
      <c r="G1440" s="31" t="s">
        <v>1625</v>
      </c>
      <c r="H1440" s="31" t="s">
        <v>30258</v>
      </c>
      <c r="I1440" s="3" t="s">
        <v>30171</v>
      </c>
      <c r="J1440" s="1">
        <v>-4.5412300000000003E-2</v>
      </c>
      <c r="K1440" s="1">
        <v>4.6948299999999998E-2</v>
      </c>
      <c r="L1440" s="1">
        <v>-3.3252700000000003E-2</v>
      </c>
      <c r="M1440" s="1">
        <v>1.5359799999999999E-3</v>
      </c>
      <c r="N1440" s="1">
        <v>-3.1716800000000003E-2</v>
      </c>
      <c r="O1440" s="1">
        <v>-1.95999E-2</v>
      </c>
      <c r="P1440" s="1">
        <v>8.44245E-2</v>
      </c>
      <c r="Q1440" s="1">
        <v>6.2474099999999998E-2</v>
      </c>
      <c r="R1440" s="1">
        <v>2.1950500000000001E-2</v>
      </c>
      <c r="S1440" s="33">
        <v>0.98896499999999998</v>
      </c>
      <c r="T1440" s="34">
        <v>0.36550100000000002</v>
      </c>
      <c r="U1440" s="34">
        <v>0.40702700000000003</v>
      </c>
      <c r="V1440" s="34">
        <v>0.98271299999999995</v>
      </c>
      <c r="W1440" s="34">
        <v>0.416989</v>
      </c>
      <c r="X1440" s="34">
        <v>0.34086300000000003</v>
      </c>
      <c r="Y1440" s="34">
        <v>3.2800699999999998E-16</v>
      </c>
      <c r="Z1440" s="34">
        <v>5.7968199999999996E-7</v>
      </c>
      <c r="AA1440" s="34">
        <v>1.10286E-2</v>
      </c>
    </row>
    <row r="1441" spans="2:27" x14ac:dyDescent="0.2">
      <c r="B1441" s="13">
        <v>1433</v>
      </c>
      <c r="D1441" s="31">
        <v>29801</v>
      </c>
      <c r="E1441" s="32" t="s">
        <v>3980</v>
      </c>
      <c r="F1441" s="31" t="s">
        <v>3981</v>
      </c>
      <c r="G1441" s="31" t="s">
        <v>1625</v>
      </c>
      <c r="H1441" s="31" t="s">
        <v>30258</v>
      </c>
      <c r="I1441" s="3" t="s">
        <v>30269</v>
      </c>
      <c r="J1441" s="1">
        <v>6.58614E-2</v>
      </c>
      <c r="K1441" s="1">
        <v>-2.9704100000000002E-3</v>
      </c>
      <c r="L1441" s="1">
        <v>-8.2872000000000001E-2</v>
      </c>
      <c r="M1441" s="1">
        <v>6.2891000000000002E-2</v>
      </c>
      <c r="N1441" s="1">
        <v>-1.9980999999999999E-2</v>
      </c>
      <c r="O1441" s="1">
        <v>-1.1208600000000001E-2</v>
      </c>
      <c r="P1441" s="1">
        <v>2.6507699999999999E-2</v>
      </c>
      <c r="Q1441" s="1">
        <v>3.2720899999999997E-2</v>
      </c>
      <c r="R1441" s="1">
        <v>-6.2131599999999997E-3</v>
      </c>
      <c r="S1441" s="33">
        <v>0.97894499999999995</v>
      </c>
      <c r="T1441" s="34">
        <v>0.97566900000000001</v>
      </c>
      <c r="U1441" s="34">
        <v>9.9017499999999994E-2</v>
      </c>
      <c r="V1441" s="34">
        <v>0.32430300000000001</v>
      </c>
      <c r="W1441" s="34">
        <v>0.72518800000000005</v>
      </c>
      <c r="X1441" s="34">
        <v>0.67315199999999997</v>
      </c>
      <c r="Y1441" s="34">
        <v>3.2937600000000002E-3</v>
      </c>
      <c r="Z1441" s="34">
        <v>9.4840700000000007E-3</v>
      </c>
      <c r="AA1441" s="34">
        <v>0.52294399999999996</v>
      </c>
    </row>
    <row r="1442" spans="2:27" x14ac:dyDescent="0.2">
      <c r="B1442" s="13">
        <v>1434</v>
      </c>
      <c r="D1442" s="31">
        <v>84343</v>
      </c>
      <c r="E1442" s="32" t="s">
        <v>3982</v>
      </c>
      <c r="F1442" s="31" t="s">
        <v>3983</v>
      </c>
      <c r="G1442" s="31" t="s">
        <v>1625</v>
      </c>
      <c r="H1442" s="31" t="s">
        <v>30258</v>
      </c>
      <c r="I1442" s="3" t="s">
        <v>30172</v>
      </c>
      <c r="J1442" s="1">
        <v>4.4908200000000002E-2</v>
      </c>
      <c r="K1442" s="1">
        <v>6.0985699999999997E-2</v>
      </c>
      <c r="L1442" s="1">
        <v>1.20126E-2</v>
      </c>
      <c r="M1442" s="1">
        <v>0.105894</v>
      </c>
      <c r="N1442" s="1">
        <v>0.117906</v>
      </c>
      <c r="O1442" s="1">
        <v>-4.31309E-2</v>
      </c>
      <c r="P1442" s="1">
        <v>-2.2034100000000001E-2</v>
      </c>
      <c r="Q1442" s="1">
        <v>5.7021099999999998E-2</v>
      </c>
      <c r="R1442" s="1">
        <v>-7.9055200000000006E-2</v>
      </c>
      <c r="S1442" s="33">
        <v>0.98896499999999998</v>
      </c>
      <c r="T1442" s="34">
        <v>0.217837</v>
      </c>
      <c r="U1442" s="34">
        <v>0.77954999999999997</v>
      </c>
      <c r="V1442" s="34">
        <v>2.7778799999999999E-2</v>
      </c>
      <c r="W1442" s="34">
        <v>3.5797300000000002E-3</v>
      </c>
      <c r="X1442" s="34">
        <v>0.42566300000000001</v>
      </c>
      <c r="Y1442" s="34">
        <v>0.24110300000000001</v>
      </c>
      <c r="Z1442" s="34">
        <v>2.3765100000000001E-2</v>
      </c>
      <c r="AA1442" s="34">
        <v>4.95471E-6</v>
      </c>
    </row>
    <row r="1443" spans="2:27" x14ac:dyDescent="0.2">
      <c r="B1443" s="13">
        <v>1435</v>
      </c>
      <c r="D1443" s="31">
        <v>8971</v>
      </c>
      <c r="E1443" s="32" t="s">
        <v>3984</v>
      </c>
      <c r="F1443" s="31" t="s">
        <v>3985</v>
      </c>
      <c r="G1443" s="31" t="s">
        <v>1625</v>
      </c>
      <c r="H1443" s="31" t="s">
        <v>30258</v>
      </c>
      <c r="I1443" s="3" t="s">
        <v>30166</v>
      </c>
      <c r="J1443" s="1">
        <v>5.9215499999999997E-2</v>
      </c>
      <c r="K1443" s="1">
        <v>-1.19229E-2</v>
      </c>
      <c r="L1443" s="1">
        <v>6.28672E-3</v>
      </c>
      <c r="M1443" s="1">
        <v>4.7292500000000001E-2</v>
      </c>
      <c r="N1443" s="1">
        <v>5.35792E-2</v>
      </c>
      <c r="O1443" s="1">
        <v>9.8379900000000006E-2</v>
      </c>
      <c r="P1443" s="1">
        <v>7.2060399999999997E-2</v>
      </c>
      <c r="Q1443" s="1">
        <v>0.214147</v>
      </c>
      <c r="R1443" s="1">
        <v>-0.14208699999999999</v>
      </c>
      <c r="S1443" s="33">
        <v>0.984456</v>
      </c>
      <c r="T1443" s="34">
        <v>0.88687899999999997</v>
      </c>
      <c r="U1443" s="34">
        <v>0.91426700000000005</v>
      </c>
      <c r="V1443" s="34">
        <v>0.45080599999999998</v>
      </c>
      <c r="W1443" s="34">
        <v>0.26071899999999998</v>
      </c>
      <c r="X1443" s="34">
        <v>2.5362200000000001E-2</v>
      </c>
      <c r="Y1443" s="34">
        <v>6.3461899999999998E-3</v>
      </c>
      <c r="Z1443" s="34">
        <v>5.1520199999999998E-8</v>
      </c>
      <c r="AA1443" s="34">
        <v>6.5690500000000004E-7</v>
      </c>
    </row>
    <row r="1444" spans="2:27" x14ac:dyDescent="0.2">
      <c r="B1444" s="13">
        <v>1436</v>
      </c>
      <c r="D1444" s="31">
        <v>8553</v>
      </c>
      <c r="E1444" s="32" t="s">
        <v>3986</v>
      </c>
      <c r="F1444" s="31" t="s">
        <v>3987</v>
      </c>
      <c r="G1444" s="31" t="s">
        <v>1625</v>
      </c>
      <c r="H1444" s="31" t="s">
        <v>30258</v>
      </c>
      <c r="I1444" s="3" t="s">
        <v>30139</v>
      </c>
      <c r="J1444" s="1">
        <v>6.5553E-2</v>
      </c>
      <c r="K1444" s="1">
        <v>1.17961E-2</v>
      </c>
      <c r="L1444" s="1">
        <v>-8.8119000000000003E-2</v>
      </c>
      <c r="M1444" s="1">
        <v>7.7349100000000004E-2</v>
      </c>
      <c r="N1444" s="1">
        <v>-1.0769900000000001E-2</v>
      </c>
      <c r="O1444" s="1">
        <v>5.0372300000000002E-2</v>
      </c>
      <c r="P1444" s="1">
        <v>0.122534</v>
      </c>
      <c r="Q1444" s="1">
        <v>-4.9548200000000001E-2</v>
      </c>
      <c r="R1444" s="1">
        <v>0.17208200000000001</v>
      </c>
      <c r="S1444" s="33">
        <v>0.97894499999999995</v>
      </c>
      <c r="T1444" s="34">
        <v>0.89141999999999999</v>
      </c>
      <c r="U1444" s="34">
        <v>7.3996099999999995E-2</v>
      </c>
      <c r="V1444" s="34">
        <v>0.21191099999999999</v>
      </c>
      <c r="W1444" s="34">
        <v>0.85823300000000002</v>
      </c>
      <c r="X1444" s="34">
        <v>0.52819099999999997</v>
      </c>
      <c r="Y1444" s="34">
        <v>3.0922600000000003E-8</v>
      </c>
      <c r="Z1444" s="34">
        <v>8.6459900000000006E-2</v>
      </c>
      <c r="AA1444" s="34">
        <v>1.84845E-16</v>
      </c>
    </row>
    <row r="1445" spans="2:27" x14ac:dyDescent="0.2">
      <c r="B1445" s="13">
        <v>1437</v>
      </c>
      <c r="D1445" s="31">
        <v>9063</v>
      </c>
      <c r="E1445" s="32" t="s">
        <v>3988</v>
      </c>
      <c r="F1445" s="31" t="s">
        <v>3989</v>
      </c>
      <c r="G1445" s="31" t="s">
        <v>1625</v>
      </c>
      <c r="H1445" s="31" t="s">
        <v>30258</v>
      </c>
      <c r="I1445" s="3" t="s">
        <v>30128</v>
      </c>
      <c r="J1445" s="1">
        <v>-4.4779600000000003E-2</v>
      </c>
      <c r="K1445" s="1">
        <v>5.0272499999999998E-2</v>
      </c>
      <c r="L1445" s="1">
        <v>-1.9810399999999999E-2</v>
      </c>
      <c r="M1445" s="1">
        <v>5.4929000000000002E-3</v>
      </c>
      <c r="N1445" s="1">
        <v>-1.43175E-2</v>
      </c>
      <c r="O1445" s="1">
        <v>0</v>
      </c>
      <c r="P1445" s="1">
        <v>1.5474999999999999E-4</v>
      </c>
      <c r="Q1445" s="1">
        <v>2.5327200000000001E-2</v>
      </c>
      <c r="R1445" s="1">
        <v>-2.51725E-2</v>
      </c>
      <c r="S1445" s="33">
        <v>0.98896499999999998</v>
      </c>
      <c r="T1445" s="34">
        <v>0.31851299999999999</v>
      </c>
      <c r="U1445" s="34">
        <v>0.63408100000000001</v>
      </c>
      <c r="V1445" s="34">
        <v>0.93223199999999995</v>
      </c>
      <c r="W1445" s="34">
        <v>0.73169899999999999</v>
      </c>
      <c r="X1445" s="34">
        <v>1</v>
      </c>
      <c r="Y1445" s="34">
        <v>0.98878900000000003</v>
      </c>
      <c r="Z1445" s="34">
        <v>4.2643800000000003E-2</v>
      </c>
      <c r="AA1445" s="34">
        <v>2.8906000000000001E-3</v>
      </c>
    </row>
    <row r="1446" spans="2:27" x14ac:dyDescent="0.2">
      <c r="B1446" s="13">
        <v>1438</v>
      </c>
      <c r="D1446" s="31">
        <v>79932</v>
      </c>
      <c r="E1446" s="32" t="s">
        <v>3990</v>
      </c>
      <c r="F1446" s="31" t="s">
        <v>3991</v>
      </c>
      <c r="G1446" s="31" t="s">
        <v>1625</v>
      </c>
      <c r="H1446" s="31" t="s">
        <v>30258</v>
      </c>
      <c r="I1446" s="3" t="s">
        <v>30276</v>
      </c>
      <c r="J1446" s="1">
        <v>-3.49707E-2</v>
      </c>
      <c r="K1446" s="1">
        <v>-1.59784E-2</v>
      </c>
      <c r="L1446" s="1">
        <v>7.3235799999999997E-3</v>
      </c>
      <c r="M1446" s="1">
        <v>-5.0949099999999997E-2</v>
      </c>
      <c r="N1446" s="1">
        <v>-4.3625499999999998E-2</v>
      </c>
      <c r="O1446" s="1">
        <v>-1.7965800000000001E-2</v>
      </c>
      <c r="P1446" s="1">
        <v>-3.4691199999999998E-2</v>
      </c>
      <c r="Q1446" s="1">
        <v>-2.6147699999999999E-2</v>
      </c>
      <c r="R1446" s="1">
        <v>-8.5435700000000003E-3</v>
      </c>
      <c r="S1446" s="33">
        <v>0.98148100000000005</v>
      </c>
      <c r="T1446" s="34">
        <v>0.74035799999999996</v>
      </c>
      <c r="U1446" s="34">
        <v>0.84610200000000002</v>
      </c>
      <c r="V1446" s="34">
        <v>0.14877499999999999</v>
      </c>
      <c r="W1446" s="34">
        <v>8.3241499999999996E-2</v>
      </c>
      <c r="X1446" s="34">
        <v>0.44603300000000001</v>
      </c>
      <c r="Y1446" s="34">
        <v>4.7173899999999999E-4</v>
      </c>
      <c r="Z1446" s="34">
        <v>5.9315899999999998E-2</v>
      </c>
      <c r="AA1446" s="34">
        <v>0.37587199999999998</v>
      </c>
    </row>
    <row r="1447" spans="2:27" x14ac:dyDescent="0.2">
      <c r="B1447" s="13">
        <v>1439</v>
      </c>
      <c r="D1447" s="31">
        <v>2783</v>
      </c>
      <c r="E1447" s="32" t="s">
        <v>3992</v>
      </c>
      <c r="F1447" s="31" t="s">
        <v>3993</v>
      </c>
      <c r="G1447" s="31" t="s">
        <v>1625</v>
      </c>
      <c r="H1447" s="31" t="s">
        <v>30258</v>
      </c>
      <c r="I1447" s="3" t="s">
        <v>30297</v>
      </c>
      <c r="J1447" s="1">
        <v>-5.5476299999999999E-2</v>
      </c>
      <c r="K1447" s="1">
        <v>-5.1018000000000001E-2</v>
      </c>
      <c r="L1447" s="1">
        <v>-5.7323000000000001E-3</v>
      </c>
      <c r="M1447" s="1">
        <v>-0.10649400000000001</v>
      </c>
      <c r="N1447" s="1">
        <v>-0.11222699999999999</v>
      </c>
      <c r="O1447" s="1">
        <v>-9.3851299999999999E-2</v>
      </c>
      <c r="P1447" s="1">
        <v>2.2486699999999998E-2</v>
      </c>
      <c r="Q1447" s="1">
        <v>7.9850000000000008E-3</v>
      </c>
      <c r="R1447" s="1">
        <v>1.4501699999999999E-2</v>
      </c>
      <c r="S1447" s="33">
        <v>0.98896499999999998</v>
      </c>
      <c r="T1447" s="34">
        <v>0.40232899999999999</v>
      </c>
      <c r="U1447" s="34">
        <v>0.91312199999999999</v>
      </c>
      <c r="V1447" s="34">
        <v>5.8070299999999998E-2</v>
      </c>
      <c r="W1447" s="34">
        <v>1.61046E-2</v>
      </c>
      <c r="X1447" s="34">
        <v>1.3614600000000001E-3</v>
      </c>
      <c r="Y1447" s="34">
        <v>4.4832200000000003E-2</v>
      </c>
      <c r="Z1447" s="34">
        <v>0.67722400000000005</v>
      </c>
      <c r="AA1447" s="34">
        <v>0.176317</v>
      </c>
    </row>
    <row r="1448" spans="2:27" x14ac:dyDescent="0.2">
      <c r="B1448" s="13">
        <v>1440</v>
      </c>
      <c r="D1448" s="31">
        <v>7535</v>
      </c>
      <c r="E1448" s="32" t="s">
        <v>3994</v>
      </c>
      <c r="F1448" s="31" t="s">
        <v>3995</v>
      </c>
      <c r="G1448" s="31" t="s">
        <v>1625</v>
      </c>
      <c r="H1448" s="31" t="s">
        <v>30258</v>
      </c>
      <c r="I1448" s="3" t="s">
        <v>30266</v>
      </c>
      <c r="J1448" s="1">
        <v>-0.119814</v>
      </c>
      <c r="K1448" s="1">
        <v>-0.253805</v>
      </c>
      <c r="L1448" s="1">
        <v>0.13746700000000001</v>
      </c>
      <c r="M1448" s="1">
        <v>-0.37361899999999998</v>
      </c>
      <c r="N1448" s="1">
        <v>-0.236151</v>
      </c>
      <c r="O1448" s="1">
        <v>-0.12785199999999999</v>
      </c>
      <c r="P1448" s="1">
        <v>0.204598</v>
      </c>
      <c r="Q1448" s="1">
        <v>0.16241900000000001</v>
      </c>
      <c r="R1448" s="1">
        <v>4.21787E-2</v>
      </c>
      <c r="S1448" s="33">
        <v>0.984456</v>
      </c>
      <c r="T1448" s="34">
        <v>6.2232599999999999E-2</v>
      </c>
      <c r="U1448" s="34">
        <v>0.198486</v>
      </c>
      <c r="V1448" s="34">
        <v>6.1909299999999999E-3</v>
      </c>
      <c r="W1448" s="34">
        <v>1.7737300000000001E-2</v>
      </c>
      <c r="X1448" s="34">
        <v>9.2627100000000004E-2</v>
      </c>
      <c r="Y1448" s="34">
        <v>2.0531900000000001E-12</v>
      </c>
      <c r="Z1448" s="34">
        <v>8.8425100000000001E-5</v>
      </c>
      <c r="AA1448" s="34">
        <v>0.22581000000000001</v>
      </c>
    </row>
    <row r="1449" spans="2:27" x14ac:dyDescent="0.2">
      <c r="B1449" s="13">
        <v>1441</v>
      </c>
      <c r="D1449" s="31">
        <v>55132</v>
      </c>
      <c r="E1449" s="32" t="s">
        <v>3996</v>
      </c>
      <c r="F1449" s="31" t="s">
        <v>3997</v>
      </c>
      <c r="G1449" s="31" t="s">
        <v>1625</v>
      </c>
      <c r="H1449" s="31" t="s">
        <v>30258</v>
      </c>
      <c r="I1449" s="3" t="s">
        <v>30171</v>
      </c>
      <c r="J1449" s="1">
        <v>-4.81701E-2</v>
      </c>
      <c r="K1449" s="1">
        <v>5.43417E-2</v>
      </c>
      <c r="L1449" s="1">
        <v>-6.1241299999999999E-2</v>
      </c>
      <c r="M1449" s="1">
        <v>6.1715399999999997E-3</v>
      </c>
      <c r="N1449" s="1">
        <v>-5.5069699999999999E-2</v>
      </c>
      <c r="O1449" s="1">
        <v>4.0763800000000003E-2</v>
      </c>
      <c r="P1449" s="1">
        <v>2.4695000000000002E-2</v>
      </c>
      <c r="Q1449" s="1">
        <v>-3.4049299999999998E-2</v>
      </c>
      <c r="R1449" s="1">
        <v>5.8744299999999999E-2</v>
      </c>
      <c r="S1449" s="33">
        <v>0.98896499999999998</v>
      </c>
      <c r="T1449" s="34">
        <v>0.31029600000000002</v>
      </c>
      <c r="U1449" s="34">
        <v>0.13051099999999999</v>
      </c>
      <c r="V1449" s="34">
        <v>0.92949800000000005</v>
      </c>
      <c r="W1449" s="34">
        <v>0.16465099999999999</v>
      </c>
      <c r="X1449" s="34">
        <v>0.408522</v>
      </c>
      <c r="Y1449" s="34">
        <v>1.12717E-3</v>
      </c>
      <c r="Z1449" s="34">
        <v>7.7653300000000004E-4</v>
      </c>
      <c r="AA1449" s="34">
        <v>1.5883400000000001E-14</v>
      </c>
    </row>
    <row r="1450" spans="2:27" x14ac:dyDescent="0.2">
      <c r="B1450" s="13">
        <v>1442</v>
      </c>
      <c r="D1450" s="31">
        <v>6205</v>
      </c>
      <c r="E1450" s="32" t="s">
        <v>3998</v>
      </c>
      <c r="F1450" s="31" t="s">
        <v>3999</v>
      </c>
      <c r="G1450" s="31" t="s">
        <v>1625</v>
      </c>
      <c r="H1450" s="31" t="s">
        <v>30258</v>
      </c>
      <c r="I1450" s="3" t="s">
        <v>30269</v>
      </c>
      <c r="J1450" s="1">
        <v>1.9355500000000001E-2</v>
      </c>
      <c r="K1450" s="1">
        <v>-1.0563199999999999E-3</v>
      </c>
      <c r="L1450" s="1">
        <v>3.9911599999999997E-3</v>
      </c>
      <c r="M1450" s="1">
        <v>1.8299099999999999E-2</v>
      </c>
      <c r="N1450" s="1">
        <v>2.2290299999999999E-2</v>
      </c>
      <c r="O1450" s="1">
        <v>2.74673E-2</v>
      </c>
      <c r="P1450" s="1">
        <v>5.11478E-2</v>
      </c>
      <c r="Q1450" s="1">
        <v>7.6666499999999999E-2</v>
      </c>
      <c r="R1450" s="1">
        <v>-2.5518699999999998E-2</v>
      </c>
      <c r="S1450" s="33">
        <v>0.85803399999999996</v>
      </c>
      <c r="T1450" s="34">
        <v>0.96640599999999999</v>
      </c>
      <c r="U1450" s="34">
        <v>0.78015999999999996</v>
      </c>
      <c r="V1450" s="34">
        <v>0.246032</v>
      </c>
      <c r="W1450" s="34">
        <v>7.47747E-2</v>
      </c>
      <c r="X1450" s="34">
        <v>7.5218599999999997E-2</v>
      </c>
      <c r="Y1450" s="34">
        <v>4.7989299999999999E-3</v>
      </c>
      <c r="Z1450" s="34">
        <v>2.3365899999999999E-3</v>
      </c>
      <c r="AA1450" s="34">
        <v>0.16359299999999999</v>
      </c>
    </row>
    <row r="1451" spans="2:27" x14ac:dyDescent="0.2">
      <c r="B1451" s="13">
        <v>1443</v>
      </c>
      <c r="D1451" s="31">
        <v>958</v>
      </c>
      <c r="E1451" s="32" t="s">
        <v>4000</v>
      </c>
      <c r="F1451" s="31" t="s">
        <v>4001</v>
      </c>
      <c r="G1451" s="31" t="s">
        <v>1625</v>
      </c>
      <c r="H1451" s="31" t="s">
        <v>30249</v>
      </c>
      <c r="I1451" s="3" t="s">
        <v>30329</v>
      </c>
      <c r="J1451" s="1">
        <v>-4.0720699999999999E-2</v>
      </c>
      <c r="K1451" s="1">
        <v>-1.7125600000000001E-2</v>
      </c>
      <c r="L1451" s="1">
        <v>1.6563899999999999E-2</v>
      </c>
      <c r="M1451" s="1">
        <v>-5.7846300000000003E-2</v>
      </c>
      <c r="N1451" s="1">
        <v>-0.100092</v>
      </c>
      <c r="O1451" s="1">
        <v>-4.3599400000000003E-2</v>
      </c>
      <c r="P1451" s="1">
        <v>-0.14036799999999999</v>
      </c>
      <c r="Q1451" s="1">
        <v>-0.13414699999999999</v>
      </c>
      <c r="R1451" s="1">
        <v>-6.2208400000000001E-3</v>
      </c>
      <c r="S1451" s="33">
        <v>0.98377700000000001</v>
      </c>
      <c r="T1451" s="34">
        <v>0.27062199999999997</v>
      </c>
      <c r="U1451" s="34">
        <v>1.6248700000000001E-2</v>
      </c>
      <c r="V1451" s="34">
        <v>3.2124199999999999E-2</v>
      </c>
      <c r="W1451" s="34">
        <v>9.5984300000000005E-4</v>
      </c>
      <c r="X1451" s="34">
        <v>0.60234699999999997</v>
      </c>
      <c r="Y1451" s="34">
        <v>1.8145200000000001E-9</v>
      </c>
      <c r="Z1451" s="34">
        <v>4.4624800000000003E-6</v>
      </c>
      <c r="AA1451" s="34">
        <v>0.77934499999999995</v>
      </c>
    </row>
    <row r="1452" spans="2:27" x14ac:dyDescent="0.2">
      <c r="B1452" s="13">
        <v>1444</v>
      </c>
      <c r="D1452" s="31">
        <v>4905</v>
      </c>
      <c r="E1452" s="32" t="s">
        <v>4002</v>
      </c>
      <c r="F1452" s="31" t="s">
        <v>4003</v>
      </c>
      <c r="G1452" s="31" t="s">
        <v>1625</v>
      </c>
      <c r="H1452" s="31" t="s">
        <v>30258</v>
      </c>
      <c r="I1452" s="3" t="s">
        <v>30265</v>
      </c>
      <c r="J1452" s="1">
        <v>7.7425300000000002E-2</v>
      </c>
      <c r="K1452" s="1">
        <v>5.1013900000000001E-2</v>
      </c>
      <c r="L1452" s="1">
        <v>0.19216900000000001</v>
      </c>
      <c r="M1452" s="1">
        <v>0.128439</v>
      </c>
      <c r="N1452" s="1">
        <v>0.18818599999999999</v>
      </c>
      <c r="O1452" s="1">
        <v>0.103825</v>
      </c>
      <c r="P1452" s="1">
        <v>5.2329399999999998E-2</v>
      </c>
      <c r="Q1452" s="1">
        <v>9.3856700000000001E-2</v>
      </c>
      <c r="R1452" s="1">
        <v>-4.1527300000000003E-2</v>
      </c>
      <c r="S1452" s="33">
        <v>0.984456</v>
      </c>
      <c r="T1452" s="34">
        <v>0.39932000000000001</v>
      </c>
      <c r="U1452" s="34">
        <v>1.2343600000000001E-3</v>
      </c>
      <c r="V1452" s="34">
        <v>9.1250999999999999E-2</v>
      </c>
      <c r="W1452" s="34">
        <v>1.52994E-3</v>
      </c>
      <c r="X1452" s="34">
        <v>6.0881700000000004E-3</v>
      </c>
      <c r="Y1452" s="34">
        <v>3.8623600000000001E-2</v>
      </c>
      <c r="Z1452" s="34">
        <v>7.7203200000000001E-3</v>
      </c>
      <c r="AA1452" s="34">
        <v>0.10045900000000001</v>
      </c>
    </row>
    <row r="1453" spans="2:27" x14ac:dyDescent="0.2">
      <c r="B1453" s="13">
        <v>1445</v>
      </c>
      <c r="D1453" s="31">
        <v>5335</v>
      </c>
      <c r="E1453" s="32" t="s">
        <v>523</v>
      </c>
      <c r="F1453" s="31" t="s">
        <v>1537</v>
      </c>
      <c r="G1453" s="31" t="s">
        <v>1625</v>
      </c>
      <c r="H1453" s="31" t="s">
        <v>30258</v>
      </c>
      <c r="I1453" s="3" t="s">
        <v>30278</v>
      </c>
      <c r="J1453" s="1">
        <v>3.8577800000000002E-2</v>
      </c>
      <c r="K1453" s="1">
        <v>5.3478600000000001E-2</v>
      </c>
      <c r="L1453" s="1">
        <v>-0.113801</v>
      </c>
      <c r="M1453" s="1">
        <v>7.2954900000000003E-2</v>
      </c>
      <c r="N1453" s="1">
        <v>-7.6432399999999998E-2</v>
      </c>
      <c r="O1453" s="1">
        <v>2.1750800000000001E-2</v>
      </c>
      <c r="P1453" s="1">
        <v>4.8935800000000002E-2</v>
      </c>
      <c r="Q1453" s="1">
        <v>4.17347E-2</v>
      </c>
      <c r="R1453" s="1">
        <v>7.20114E-3</v>
      </c>
      <c r="S1453" s="33">
        <v>0.98896499999999998</v>
      </c>
      <c r="T1453" s="34">
        <v>0.32080599999999998</v>
      </c>
      <c r="U1453" s="34">
        <v>1.1148600000000001E-3</v>
      </c>
      <c r="V1453" s="34">
        <v>0.14380000000000001</v>
      </c>
      <c r="W1453" s="34">
        <v>1.0328499999999999E-2</v>
      </c>
      <c r="X1453" s="34">
        <v>0.71396899999999996</v>
      </c>
      <c r="Y1453" s="34">
        <v>4.6667399999999998E-4</v>
      </c>
      <c r="Z1453" s="34">
        <v>3.4372800000000002E-2</v>
      </c>
      <c r="AA1453" s="34">
        <v>0.63499099999999997</v>
      </c>
    </row>
    <row r="1454" spans="2:27" x14ac:dyDescent="0.2">
      <c r="B1454" s="13">
        <v>1446</v>
      </c>
      <c r="D1454" s="31">
        <v>84795</v>
      </c>
      <c r="E1454" s="32" t="s">
        <v>4004</v>
      </c>
      <c r="F1454" s="31" t="s">
        <v>4005</v>
      </c>
      <c r="G1454" s="31" t="s">
        <v>1625</v>
      </c>
      <c r="H1454" s="31" t="s">
        <v>30258</v>
      </c>
      <c r="I1454" s="3" t="s">
        <v>30139</v>
      </c>
      <c r="J1454" s="1">
        <v>8.0890799999999999E-2</v>
      </c>
      <c r="K1454" s="1">
        <v>-7.8078300000000003E-2</v>
      </c>
      <c r="L1454" s="1">
        <v>2.0445100000000001E-2</v>
      </c>
      <c r="M1454" s="1">
        <v>2.81249E-3</v>
      </c>
      <c r="N1454" s="1">
        <v>2.32575E-2</v>
      </c>
      <c r="O1454" s="1">
        <v>1.8039699999999999E-2</v>
      </c>
      <c r="P1454" s="1">
        <v>9.22988E-2</v>
      </c>
      <c r="Q1454" s="1">
        <v>4.0001500000000002E-2</v>
      </c>
      <c r="R1454" s="1">
        <v>5.2297299999999998E-2</v>
      </c>
      <c r="S1454" s="33">
        <v>0.98896499999999998</v>
      </c>
      <c r="T1454" s="34">
        <v>0.40677400000000002</v>
      </c>
      <c r="U1454" s="34">
        <v>0.793292</v>
      </c>
      <c r="V1454" s="34">
        <v>0.98168</v>
      </c>
      <c r="W1454" s="34">
        <v>0.75563999999999998</v>
      </c>
      <c r="X1454" s="34">
        <v>0.48757699999999998</v>
      </c>
      <c r="Y1454" s="34">
        <v>1.33761E-6</v>
      </c>
      <c r="Z1454" s="34">
        <v>0.153753</v>
      </c>
      <c r="AA1454" s="34">
        <v>5.0731300000000003E-3</v>
      </c>
    </row>
    <row r="1455" spans="2:27" x14ac:dyDescent="0.2">
      <c r="B1455" s="13">
        <v>1447</v>
      </c>
      <c r="D1455" s="31">
        <v>54995</v>
      </c>
      <c r="E1455" s="32" t="s">
        <v>4006</v>
      </c>
      <c r="F1455" s="31" t="s">
        <v>4007</v>
      </c>
      <c r="G1455" s="31" t="s">
        <v>1625</v>
      </c>
      <c r="H1455" s="31" t="s">
        <v>30258</v>
      </c>
      <c r="I1455" s="3" t="s">
        <v>30274</v>
      </c>
      <c r="J1455" s="1">
        <v>-3.53324E-2</v>
      </c>
      <c r="K1455" s="1">
        <v>7.2186100000000003E-2</v>
      </c>
      <c r="L1455" s="1">
        <v>-2.95775E-2</v>
      </c>
      <c r="M1455" s="1">
        <v>3.6853799999999999E-2</v>
      </c>
      <c r="N1455" s="1">
        <v>7.2763400000000001E-3</v>
      </c>
      <c r="O1455" s="1">
        <v>8.4806999999999994E-2</v>
      </c>
      <c r="P1455" s="1">
        <v>4.9759999999999999E-2</v>
      </c>
      <c r="Q1455" s="1">
        <v>6.3294000000000003E-2</v>
      </c>
      <c r="R1455" s="1">
        <v>-1.3533999999999999E-2</v>
      </c>
      <c r="S1455" s="33">
        <v>0.97999000000000003</v>
      </c>
      <c r="T1455" s="34">
        <v>5.3330200000000001E-2</v>
      </c>
      <c r="U1455" s="34">
        <v>0.33310800000000002</v>
      </c>
      <c r="V1455" s="34">
        <v>0.31961099999999998</v>
      </c>
      <c r="W1455" s="34">
        <v>0.82413000000000003</v>
      </c>
      <c r="X1455" s="34">
        <v>3.87201E-2</v>
      </c>
      <c r="Y1455" s="34">
        <v>8.7800999999999995E-5</v>
      </c>
      <c r="Z1455" s="34">
        <v>2.94992E-4</v>
      </c>
      <c r="AA1455" s="34">
        <v>0.29966199999999998</v>
      </c>
    </row>
    <row r="1456" spans="2:27" x14ac:dyDescent="0.2">
      <c r="B1456" s="13">
        <v>1448</v>
      </c>
      <c r="D1456" s="31">
        <v>56267</v>
      </c>
      <c r="E1456" s="32" t="s">
        <v>4008</v>
      </c>
      <c r="F1456" s="31" t="s">
        <v>4009</v>
      </c>
      <c r="G1456" s="31" t="s">
        <v>1625</v>
      </c>
      <c r="H1456" s="31" t="s">
        <v>30258</v>
      </c>
      <c r="I1456" s="3" t="s">
        <v>30280</v>
      </c>
      <c r="J1456" s="1">
        <v>-4.8263599999999997E-2</v>
      </c>
      <c r="K1456" s="1">
        <v>0.110914</v>
      </c>
      <c r="L1456" s="1">
        <v>-0.13117200000000001</v>
      </c>
      <c r="M1456" s="1">
        <v>6.26501E-2</v>
      </c>
      <c r="N1456" s="1">
        <v>-6.8521499999999999E-2</v>
      </c>
      <c r="O1456" s="1">
        <v>0.109726</v>
      </c>
      <c r="P1456" s="1">
        <v>-3.5617099999999999E-2</v>
      </c>
      <c r="Q1456" s="1">
        <v>-1.96039E-2</v>
      </c>
      <c r="R1456" s="1">
        <v>-1.6013099999999999E-2</v>
      </c>
      <c r="S1456" s="33">
        <v>0.98899800000000004</v>
      </c>
      <c r="T1456" s="34">
        <v>3.9312699999999999E-2</v>
      </c>
      <c r="U1456" s="34">
        <v>2.7035900000000001E-3</v>
      </c>
      <c r="V1456" s="34">
        <v>0.21393499999999999</v>
      </c>
      <c r="W1456" s="34">
        <v>8.7672799999999995E-2</v>
      </c>
      <c r="X1456" s="34">
        <v>3.6289199999999999E-3</v>
      </c>
      <c r="Y1456" s="34">
        <v>0.12816</v>
      </c>
      <c r="Z1456" s="34">
        <v>0.60480299999999998</v>
      </c>
      <c r="AA1456" s="34">
        <v>0.48413400000000001</v>
      </c>
    </row>
    <row r="1457" spans="2:27" x14ac:dyDescent="0.2">
      <c r="B1457" s="13">
        <v>1449</v>
      </c>
      <c r="D1457" s="31">
        <v>2271</v>
      </c>
      <c r="E1457" s="32" t="s">
        <v>4010</v>
      </c>
      <c r="F1457" s="31" t="s">
        <v>4011</v>
      </c>
      <c r="G1457" s="31" t="s">
        <v>1625</v>
      </c>
      <c r="H1457" s="31" t="s">
        <v>30258</v>
      </c>
      <c r="I1457" s="3" t="s">
        <v>30269</v>
      </c>
      <c r="J1457" s="1">
        <v>-3.9475700000000002E-2</v>
      </c>
      <c r="K1457" s="1">
        <v>-2.5504400000000002E-3</v>
      </c>
      <c r="L1457" s="1">
        <v>1.2147900000000001E-3</v>
      </c>
      <c r="M1457" s="1">
        <v>-4.2026099999999997E-2</v>
      </c>
      <c r="N1457" s="1">
        <v>-4.0811300000000002E-2</v>
      </c>
      <c r="O1457" s="1">
        <v>2.4834999999999999E-2</v>
      </c>
      <c r="P1457" s="1">
        <v>7.5276999999999997E-2</v>
      </c>
      <c r="Q1457" s="1">
        <v>7.5821200000000005E-2</v>
      </c>
      <c r="R1457" s="1">
        <v>-5.4419500000000003E-4</v>
      </c>
      <c r="S1457" s="33">
        <v>0.984456</v>
      </c>
      <c r="T1457" s="34">
        <v>0.96896300000000002</v>
      </c>
      <c r="U1457" s="34">
        <v>0.97751699999999997</v>
      </c>
      <c r="V1457" s="34">
        <v>0.29785499999999998</v>
      </c>
      <c r="W1457" s="34">
        <v>0.19433</v>
      </c>
      <c r="X1457" s="34">
        <v>0.41778500000000002</v>
      </c>
      <c r="Y1457" s="34">
        <v>2.38283E-10</v>
      </c>
      <c r="Z1457" s="34">
        <v>1.3121699999999999E-6</v>
      </c>
      <c r="AA1457" s="34">
        <v>0.96772499999999995</v>
      </c>
    </row>
    <row r="1458" spans="2:27" x14ac:dyDescent="0.2">
      <c r="B1458" s="13">
        <v>1450</v>
      </c>
      <c r="D1458" s="31">
        <v>440055</v>
      </c>
      <c r="E1458" s="32" t="s">
        <v>4012</v>
      </c>
      <c r="F1458" s="31" t="s">
        <v>1651</v>
      </c>
      <c r="G1458" s="31" t="s">
        <v>1671</v>
      </c>
      <c r="H1458" s="31" t="s">
        <v>30258</v>
      </c>
      <c r="I1458" s="3" t="s">
        <v>30312</v>
      </c>
      <c r="J1458" s="1">
        <v>-6.2155299999999997E-2</v>
      </c>
      <c r="K1458" s="1">
        <v>-5.4826399999999997E-2</v>
      </c>
      <c r="L1458" s="1">
        <v>0.16014</v>
      </c>
      <c r="M1458" s="1">
        <v>-0.116982</v>
      </c>
      <c r="N1458" s="1">
        <v>4.3158500000000002E-2</v>
      </c>
      <c r="O1458" s="1">
        <v>0</v>
      </c>
      <c r="P1458" s="1">
        <v>0</v>
      </c>
      <c r="Q1458" s="1">
        <v>0</v>
      </c>
      <c r="R1458" s="1">
        <v>0</v>
      </c>
      <c r="S1458" s="33">
        <v>0.97084899999999996</v>
      </c>
      <c r="T1458" s="34">
        <v>0.41952699999999998</v>
      </c>
      <c r="U1458" s="34">
        <v>2.2580299999999998E-3</v>
      </c>
      <c r="V1458" s="34">
        <v>5.0319299999999997E-2</v>
      </c>
      <c r="W1458" s="34">
        <v>0.33443699999999998</v>
      </c>
      <c r="X1458" s="34">
        <v>1</v>
      </c>
      <c r="Y1458" s="34">
        <v>1</v>
      </c>
      <c r="Z1458" s="34">
        <v>1</v>
      </c>
      <c r="AA1458" s="34">
        <v>1</v>
      </c>
    </row>
    <row r="1459" spans="2:27" x14ac:dyDescent="0.2">
      <c r="B1459" s="13">
        <v>1451</v>
      </c>
      <c r="D1459" s="31">
        <v>64978</v>
      </c>
      <c r="E1459" s="32" t="s">
        <v>4013</v>
      </c>
      <c r="F1459" s="31" t="s">
        <v>4014</v>
      </c>
      <c r="G1459" s="31" t="s">
        <v>1625</v>
      </c>
      <c r="H1459" s="31" t="s">
        <v>30258</v>
      </c>
      <c r="I1459" s="3" t="s">
        <v>30293</v>
      </c>
      <c r="J1459" s="1">
        <v>-4.0437399999999998E-2</v>
      </c>
      <c r="K1459" s="1">
        <v>-2.9744400000000001E-2</v>
      </c>
      <c r="L1459" s="1">
        <v>-6.1932500000000001E-2</v>
      </c>
      <c r="M1459" s="1">
        <v>-7.0181900000000005E-2</v>
      </c>
      <c r="N1459" s="1">
        <v>-0.13211400000000001</v>
      </c>
      <c r="O1459" s="1">
        <v>-7.6059300000000003E-3</v>
      </c>
      <c r="P1459" s="1">
        <v>0.115886</v>
      </c>
      <c r="Q1459" s="1">
        <v>0.12960099999999999</v>
      </c>
      <c r="R1459" s="1">
        <v>-1.3714499999999999E-2</v>
      </c>
      <c r="S1459" s="33">
        <v>0.98896499999999998</v>
      </c>
      <c r="T1459" s="34">
        <v>0.54698000000000002</v>
      </c>
      <c r="U1459" s="34">
        <v>7.3045200000000005E-2</v>
      </c>
      <c r="V1459" s="34">
        <v>9.6987100000000007E-2</v>
      </c>
      <c r="W1459" s="34">
        <v>7.8823100000000002E-4</v>
      </c>
      <c r="X1459" s="34">
        <v>0.69836399999999998</v>
      </c>
      <c r="Y1459" s="34">
        <v>2.5800400000000002E-16</v>
      </c>
      <c r="Z1459" s="34">
        <v>3.24151E-12</v>
      </c>
      <c r="AA1459" s="34">
        <v>0.29289999999999999</v>
      </c>
    </row>
    <row r="1460" spans="2:27" x14ac:dyDescent="0.2">
      <c r="B1460" s="13">
        <v>1452</v>
      </c>
      <c r="D1460" s="31">
        <v>6201</v>
      </c>
      <c r="E1460" s="32" t="s">
        <v>4015</v>
      </c>
      <c r="F1460" s="31" t="s">
        <v>4016</v>
      </c>
      <c r="G1460" s="31" t="s">
        <v>1625</v>
      </c>
      <c r="H1460" s="31" t="s">
        <v>30258</v>
      </c>
      <c r="I1460" s="3" t="s">
        <v>30312</v>
      </c>
      <c r="J1460" s="1">
        <v>-6.82368E-2</v>
      </c>
      <c r="K1460" s="1">
        <v>-5.2539200000000001E-2</v>
      </c>
      <c r="L1460" s="1">
        <v>0.16977300000000001</v>
      </c>
      <c r="M1460" s="1">
        <v>-0.12077599999999999</v>
      </c>
      <c r="N1460" s="1">
        <v>4.8996499999999998E-2</v>
      </c>
      <c r="O1460" s="1">
        <v>-2.3259700000000001E-3</v>
      </c>
      <c r="P1460" s="1">
        <v>0</v>
      </c>
      <c r="Q1460" s="1">
        <v>0</v>
      </c>
      <c r="R1460" s="1">
        <v>0</v>
      </c>
      <c r="S1460" s="33">
        <v>0.98896499999999998</v>
      </c>
      <c r="T1460" s="34">
        <v>0.47314899999999999</v>
      </c>
      <c r="U1460" s="34">
        <v>3.3609600000000001E-3</v>
      </c>
      <c r="V1460" s="34">
        <v>7.58857E-2</v>
      </c>
      <c r="W1460" s="34">
        <v>0.41522900000000001</v>
      </c>
      <c r="X1460" s="34">
        <v>0.93287900000000001</v>
      </c>
      <c r="Y1460" s="34">
        <v>1</v>
      </c>
      <c r="Z1460" s="34">
        <v>1</v>
      </c>
      <c r="AA1460" s="34">
        <v>1</v>
      </c>
    </row>
    <row r="1461" spans="2:27" x14ac:dyDescent="0.2">
      <c r="B1461" s="13">
        <v>1453</v>
      </c>
      <c r="D1461" s="31">
        <v>55279</v>
      </c>
      <c r="E1461" s="32" t="s">
        <v>4017</v>
      </c>
      <c r="F1461" s="31" t="s">
        <v>4018</v>
      </c>
      <c r="G1461" s="31" t="s">
        <v>1625</v>
      </c>
      <c r="H1461" s="31" t="s">
        <v>30258</v>
      </c>
      <c r="I1461" s="3" t="s">
        <v>30171</v>
      </c>
      <c r="J1461" s="1">
        <v>-3.4523499999999999E-2</v>
      </c>
      <c r="K1461" s="1">
        <v>9.65097E-3</v>
      </c>
      <c r="L1461" s="1">
        <v>2.8267E-2</v>
      </c>
      <c r="M1461" s="1">
        <v>-2.4872499999999999E-2</v>
      </c>
      <c r="N1461" s="1">
        <v>3.3945500000000001E-3</v>
      </c>
      <c r="O1461" s="1">
        <v>0.100478</v>
      </c>
      <c r="P1461" s="1">
        <v>-9.4267000000000004E-2</v>
      </c>
      <c r="Q1461" s="1">
        <v>-5.77644E-2</v>
      </c>
      <c r="R1461" s="1">
        <v>-3.6502600000000003E-2</v>
      </c>
      <c r="S1461" s="33">
        <v>0.98148100000000005</v>
      </c>
      <c r="T1461" s="34">
        <v>0.82828100000000004</v>
      </c>
      <c r="U1461" s="34">
        <v>0.31406499999999998</v>
      </c>
      <c r="V1461" s="34">
        <v>0.49460799999999999</v>
      </c>
      <c r="W1461" s="34">
        <v>0.92300000000000004</v>
      </c>
      <c r="X1461" s="34">
        <v>7.3563199999999995E-2</v>
      </c>
      <c r="Y1461" s="34">
        <v>2.8497599999999999E-9</v>
      </c>
      <c r="Z1461" s="34">
        <v>3.2259699999999999E-3</v>
      </c>
      <c r="AA1461" s="34">
        <v>2.9105300000000001E-3</v>
      </c>
    </row>
    <row r="1462" spans="2:27" x14ac:dyDescent="0.2">
      <c r="B1462" s="13">
        <v>1454</v>
      </c>
      <c r="D1462" s="31">
        <v>10099</v>
      </c>
      <c r="E1462" s="32" t="s">
        <v>24</v>
      </c>
      <c r="F1462" s="31" t="s">
        <v>23</v>
      </c>
      <c r="G1462" s="31" t="s">
        <v>1625</v>
      </c>
      <c r="H1462" s="31" t="s">
        <v>30249</v>
      </c>
      <c r="I1462" s="3" t="s">
        <v>30207</v>
      </c>
      <c r="J1462" s="1">
        <v>-2.80532E-2</v>
      </c>
      <c r="K1462" s="1">
        <v>1.9175000000000001E-2</v>
      </c>
      <c r="L1462" s="1">
        <v>0.29189599999999999</v>
      </c>
      <c r="M1462" s="1">
        <v>-2.6485499999999999E-2</v>
      </c>
      <c r="N1462" s="1">
        <v>0.10748099999999999</v>
      </c>
      <c r="O1462" s="1">
        <v>-5.3944899999999997E-2</v>
      </c>
      <c r="P1462" s="1">
        <v>-9.0171100000000004E-2</v>
      </c>
      <c r="Q1462" s="1">
        <v>1.32094E-2</v>
      </c>
      <c r="R1462" s="1">
        <v>-0.103381</v>
      </c>
      <c r="S1462" s="33">
        <v>0.98560099999999995</v>
      </c>
      <c r="T1462" s="34">
        <v>1.43427E-2</v>
      </c>
      <c r="U1462" s="34">
        <v>6.7666900000000001E-6</v>
      </c>
      <c r="V1462" s="34">
        <v>3.3998700000000001E-3</v>
      </c>
      <c r="W1462" s="34">
        <v>1.7479999999999999E-2</v>
      </c>
      <c r="X1462" s="34">
        <v>3.5129599999999997E-2</v>
      </c>
      <c r="Y1462" s="34">
        <v>4.6313799999999997E-6</v>
      </c>
      <c r="Z1462" s="34">
        <v>0.69889299999999999</v>
      </c>
      <c r="AA1462" s="34">
        <v>3.1035599999999999E-8</v>
      </c>
    </row>
    <row r="1463" spans="2:27" x14ac:dyDescent="0.2">
      <c r="B1463" s="13">
        <v>1455</v>
      </c>
      <c r="D1463" s="31">
        <v>2204</v>
      </c>
      <c r="E1463" s="32" t="s">
        <v>4019</v>
      </c>
      <c r="F1463" s="31" t="s">
        <v>4020</v>
      </c>
      <c r="G1463" s="31" t="s">
        <v>1625</v>
      </c>
      <c r="H1463" s="31" t="s">
        <v>30249</v>
      </c>
      <c r="I1463" s="3" t="s">
        <v>30317</v>
      </c>
      <c r="J1463" s="1">
        <v>-9.3466900000000006E-2</v>
      </c>
      <c r="K1463" s="1">
        <v>-3.4748800000000003E-2</v>
      </c>
      <c r="L1463" s="1">
        <v>0.16730400000000001</v>
      </c>
      <c r="M1463" s="1">
        <v>-0.128216</v>
      </c>
      <c r="N1463" s="1">
        <v>3.9088600000000001E-2</v>
      </c>
      <c r="O1463" s="1">
        <v>-0.14088800000000001</v>
      </c>
      <c r="P1463" s="1">
        <v>1.88926E-3</v>
      </c>
      <c r="Q1463" s="1">
        <v>9.2971400000000006E-3</v>
      </c>
      <c r="R1463" s="1">
        <v>-7.4078800000000004E-3</v>
      </c>
      <c r="S1463" s="33">
        <v>0.98896499999999998</v>
      </c>
      <c r="T1463" s="34">
        <v>0.78992899999999999</v>
      </c>
      <c r="U1463" s="34">
        <v>3.53809E-2</v>
      </c>
      <c r="V1463" s="34">
        <v>0.18814</v>
      </c>
      <c r="W1463" s="34">
        <v>0.63120600000000004</v>
      </c>
      <c r="X1463" s="34">
        <v>4.31857E-2</v>
      </c>
      <c r="Y1463" s="34">
        <v>0.78478800000000004</v>
      </c>
      <c r="Z1463" s="34">
        <v>0.30032700000000001</v>
      </c>
      <c r="AA1463" s="34">
        <v>0.19459299999999999</v>
      </c>
    </row>
    <row r="1464" spans="2:27" x14ac:dyDescent="0.2">
      <c r="B1464" s="13">
        <v>1456</v>
      </c>
      <c r="D1464" s="31">
        <v>148741</v>
      </c>
      <c r="E1464" s="32" t="s">
        <v>4021</v>
      </c>
      <c r="F1464" s="31" t="s">
        <v>4022</v>
      </c>
      <c r="G1464" s="31" t="s">
        <v>1625</v>
      </c>
      <c r="H1464" s="31" t="s">
        <v>30258</v>
      </c>
      <c r="I1464" s="3" t="s">
        <v>30290</v>
      </c>
      <c r="J1464" s="1">
        <v>-8.2057900000000003E-2</v>
      </c>
      <c r="K1464" s="1">
        <v>-8.6905499999999997E-2</v>
      </c>
      <c r="L1464" s="1">
        <v>7.2045899999999996E-2</v>
      </c>
      <c r="M1464" s="1">
        <v>-0.168963</v>
      </c>
      <c r="N1464" s="1">
        <v>-9.6917500000000004E-2</v>
      </c>
      <c r="O1464" s="1">
        <v>-6.6154999999999999E-3</v>
      </c>
      <c r="P1464" s="1">
        <v>-2.9676199999999998E-3</v>
      </c>
      <c r="Q1464" s="1">
        <v>-1.99907E-2</v>
      </c>
      <c r="R1464" s="1">
        <v>1.7023099999999999E-2</v>
      </c>
      <c r="S1464" s="33">
        <v>0.98896499999999998</v>
      </c>
      <c r="T1464" s="34">
        <v>0.28188000000000002</v>
      </c>
      <c r="U1464" s="34">
        <v>0.22658400000000001</v>
      </c>
      <c r="V1464" s="34">
        <v>3.7509099999999997E-2</v>
      </c>
      <c r="W1464" s="34">
        <v>0.150759</v>
      </c>
      <c r="X1464" s="34">
        <v>0.84236</v>
      </c>
      <c r="Y1464" s="34">
        <v>0.83416900000000005</v>
      </c>
      <c r="Z1464" s="34">
        <v>0.25164599999999998</v>
      </c>
      <c r="AA1464" s="34">
        <v>0.115512</v>
      </c>
    </row>
    <row r="1465" spans="2:27" x14ac:dyDescent="0.2">
      <c r="B1465" s="13">
        <v>1457</v>
      </c>
      <c r="D1465" s="31">
        <v>27086</v>
      </c>
      <c r="E1465" s="32" t="s">
        <v>4023</v>
      </c>
      <c r="F1465" s="31" t="s">
        <v>4024</v>
      </c>
      <c r="G1465" s="31" t="s">
        <v>1625</v>
      </c>
      <c r="H1465" s="31" t="s">
        <v>30258</v>
      </c>
      <c r="I1465" s="3" t="s">
        <v>30185</v>
      </c>
      <c r="J1465" s="1">
        <v>6.4887100000000003E-2</v>
      </c>
      <c r="K1465" s="1">
        <v>8.5021200000000005E-2</v>
      </c>
      <c r="L1465" s="1">
        <v>-0.116235</v>
      </c>
      <c r="M1465" s="1">
        <v>0.14990800000000001</v>
      </c>
      <c r="N1465" s="1">
        <v>3.3673599999999998E-2</v>
      </c>
      <c r="O1465" s="1">
        <v>9.9011699999999994E-2</v>
      </c>
      <c r="P1465" s="1">
        <v>-6.0188999999999999E-2</v>
      </c>
      <c r="Q1465" s="1">
        <v>7.7082700000000004E-2</v>
      </c>
      <c r="R1465" s="1">
        <v>-0.13727200000000001</v>
      </c>
      <c r="S1465" s="33">
        <v>0.98377700000000001</v>
      </c>
      <c r="T1465" s="34">
        <v>0.26129400000000003</v>
      </c>
      <c r="U1465" s="34">
        <v>4.3859599999999999E-2</v>
      </c>
      <c r="V1465" s="34">
        <v>3.08534E-2</v>
      </c>
      <c r="W1465" s="34">
        <v>0.51946499999999995</v>
      </c>
      <c r="X1465" s="34">
        <v>3.6119799999999999E-3</v>
      </c>
      <c r="Y1465" s="34">
        <v>1.2493999999999999E-3</v>
      </c>
      <c r="Z1465" s="34">
        <v>3.2050099999999999E-3</v>
      </c>
      <c r="AA1465" s="34">
        <v>3.51566E-12</v>
      </c>
    </row>
    <row r="1466" spans="2:27" x14ac:dyDescent="0.2">
      <c r="B1466" s="13">
        <v>1458</v>
      </c>
      <c r="D1466" s="31">
        <v>4591</v>
      </c>
      <c r="E1466" s="32" t="s">
        <v>4025</v>
      </c>
      <c r="F1466" s="31" t="s">
        <v>4026</v>
      </c>
      <c r="G1466" s="31" t="s">
        <v>1625</v>
      </c>
      <c r="H1466" s="31" t="s">
        <v>30258</v>
      </c>
      <c r="I1466" s="3" t="s">
        <v>30167</v>
      </c>
      <c r="J1466" s="1">
        <v>4.0484100000000002E-2</v>
      </c>
      <c r="K1466" s="1">
        <v>2.2621200000000001E-2</v>
      </c>
      <c r="L1466" s="1">
        <v>5.7103599999999997E-2</v>
      </c>
      <c r="M1466" s="1">
        <v>6.3105300000000003E-2</v>
      </c>
      <c r="N1466" s="1">
        <v>0.120209</v>
      </c>
      <c r="O1466" s="1">
        <v>7.2876399999999994E-2</v>
      </c>
      <c r="P1466" s="1">
        <v>2.2541100000000001E-2</v>
      </c>
      <c r="Q1466" s="1">
        <v>-7.69004E-4</v>
      </c>
      <c r="R1466" s="1">
        <v>2.33101E-2</v>
      </c>
      <c r="S1466" s="33">
        <v>0.98896499999999998</v>
      </c>
      <c r="T1466" s="34">
        <v>0.66537999999999997</v>
      </c>
      <c r="U1466" s="34">
        <v>0.104022</v>
      </c>
      <c r="V1466" s="34">
        <v>0.13347899999999999</v>
      </c>
      <c r="W1466" s="34">
        <v>1.47791E-3</v>
      </c>
      <c r="X1466" s="34">
        <v>1.1745500000000001E-2</v>
      </c>
      <c r="Y1466" s="34">
        <v>2.73768E-2</v>
      </c>
      <c r="Z1466" s="34">
        <v>0.97121800000000003</v>
      </c>
      <c r="AA1466" s="34">
        <v>1.32874E-2</v>
      </c>
    </row>
    <row r="1467" spans="2:27" x14ac:dyDescent="0.2">
      <c r="B1467" s="13">
        <v>1459</v>
      </c>
      <c r="D1467" s="31">
        <v>22982</v>
      </c>
      <c r="E1467" s="32" t="s">
        <v>4027</v>
      </c>
      <c r="F1467" s="31" t="s">
        <v>4028</v>
      </c>
      <c r="G1467" s="31" t="s">
        <v>1625</v>
      </c>
      <c r="H1467" s="31" t="s">
        <v>30258</v>
      </c>
      <c r="I1467" s="3" t="s">
        <v>30344</v>
      </c>
      <c r="J1467" s="1">
        <v>8.0064899999999994E-2</v>
      </c>
      <c r="K1467" s="1">
        <v>8.1829799999999994E-2</v>
      </c>
      <c r="L1467" s="1">
        <v>-1.8470699999999999E-3</v>
      </c>
      <c r="M1467" s="1">
        <v>0.16189500000000001</v>
      </c>
      <c r="N1467" s="1">
        <v>0.160048</v>
      </c>
      <c r="O1467" s="1">
        <v>0.177394</v>
      </c>
      <c r="P1467" s="1">
        <v>6.36124E-2</v>
      </c>
      <c r="Q1467" s="1">
        <v>0.105211</v>
      </c>
      <c r="R1467" s="1">
        <v>-4.1598099999999999E-2</v>
      </c>
      <c r="S1467" s="33">
        <v>0.98896499999999998</v>
      </c>
      <c r="T1467" s="34">
        <v>0.39143099999999997</v>
      </c>
      <c r="U1467" s="34">
        <v>0.98453400000000002</v>
      </c>
      <c r="V1467" s="34">
        <v>5.2203199999999998E-2</v>
      </c>
      <c r="W1467" s="34">
        <v>1.6705100000000001E-2</v>
      </c>
      <c r="X1467" s="34">
        <v>2.9991499999999999E-4</v>
      </c>
      <c r="Y1467" s="34">
        <v>5.8932900000000003E-2</v>
      </c>
      <c r="Z1467" s="34">
        <v>3.3111099999999997E-2</v>
      </c>
      <c r="AA1467" s="34">
        <v>0.26454800000000001</v>
      </c>
    </row>
    <row r="1468" spans="2:27" x14ac:dyDescent="0.2">
      <c r="B1468" s="13">
        <v>1460</v>
      </c>
      <c r="D1468" s="31">
        <v>221908</v>
      </c>
      <c r="E1468" s="32" t="s">
        <v>4029</v>
      </c>
      <c r="F1468" s="31" t="s">
        <v>4030</v>
      </c>
      <c r="G1468" s="31" t="s">
        <v>1625</v>
      </c>
      <c r="H1468" s="31" t="s">
        <v>30258</v>
      </c>
      <c r="I1468" s="3" t="s">
        <v>30175</v>
      </c>
      <c r="J1468" s="1">
        <v>-4.2808499999999999E-2</v>
      </c>
      <c r="K1468" s="1">
        <v>-7.0601800000000006E-2</v>
      </c>
      <c r="L1468" s="1">
        <v>2.64578E-2</v>
      </c>
      <c r="M1468" s="1">
        <v>-0.11341</v>
      </c>
      <c r="N1468" s="1">
        <v>-8.6952500000000002E-2</v>
      </c>
      <c r="O1468" s="1">
        <v>-6.9008299999999995E-2</v>
      </c>
      <c r="P1468" s="1">
        <v>2.4811699999999999E-2</v>
      </c>
      <c r="Q1468" s="1">
        <v>-2.9881500000000002E-3</v>
      </c>
      <c r="R1468" s="1">
        <v>2.7799899999999999E-2</v>
      </c>
      <c r="S1468" s="33">
        <v>0.98377700000000001</v>
      </c>
      <c r="T1468" s="34">
        <v>0.12413</v>
      </c>
      <c r="U1468" s="34">
        <v>0.48655900000000002</v>
      </c>
      <c r="V1468" s="34">
        <v>1.3241599999999999E-2</v>
      </c>
      <c r="W1468" s="34">
        <v>1.3550400000000001E-2</v>
      </c>
      <c r="X1468" s="34">
        <v>7.6734799999999999E-3</v>
      </c>
      <c r="Y1468" s="34">
        <v>0.10951900000000001</v>
      </c>
      <c r="Z1468" s="34">
        <v>0.91970499999999999</v>
      </c>
      <c r="AA1468" s="34">
        <v>4.9546600000000003E-2</v>
      </c>
    </row>
    <row r="1469" spans="2:27" x14ac:dyDescent="0.2">
      <c r="B1469" s="13">
        <v>1461</v>
      </c>
      <c r="D1469" s="31">
        <v>55876</v>
      </c>
      <c r="E1469" s="32" t="s">
        <v>4031</v>
      </c>
      <c r="F1469" s="31" t="s">
        <v>4032</v>
      </c>
      <c r="G1469" s="31" t="s">
        <v>1625</v>
      </c>
      <c r="H1469" s="31" t="s">
        <v>30258</v>
      </c>
      <c r="I1469" s="3" t="s">
        <v>30293</v>
      </c>
      <c r="J1469" s="1">
        <v>-6.2883900000000006E-2</v>
      </c>
      <c r="K1469" s="1">
        <v>3.9130800000000002E-3</v>
      </c>
      <c r="L1469" s="1">
        <v>-6.2335000000000002E-2</v>
      </c>
      <c r="M1469" s="1">
        <v>-5.8970799999999997E-2</v>
      </c>
      <c r="N1469" s="1">
        <v>-0.121306</v>
      </c>
      <c r="O1469" s="1">
        <v>-8.0879800000000002E-2</v>
      </c>
      <c r="P1469" s="1">
        <v>0.12968199999999999</v>
      </c>
      <c r="Q1469" s="1">
        <v>0.13886200000000001</v>
      </c>
      <c r="R1469" s="1">
        <v>-9.1795100000000001E-3</v>
      </c>
      <c r="S1469" s="33">
        <v>0.98560099999999995</v>
      </c>
      <c r="T1469" s="34">
        <v>0.97046299999999996</v>
      </c>
      <c r="U1469" s="34">
        <v>0.24266799999999999</v>
      </c>
      <c r="V1469" s="34">
        <v>0.36850100000000002</v>
      </c>
      <c r="W1469" s="34">
        <v>2.0162099999999999E-2</v>
      </c>
      <c r="X1469" s="34">
        <v>0.34750199999999998</v>
      </c>
      <c r="Y1469" s="34">
        <v>6.17975E-7</v>
      </c>
      <c r="Z1469" s="34">
        <v>1.4759199999999999E-4</v>
      </c>
      <c r="AA1469" s="34">
        <v>0.77253700000000003</v>
      </c>
    </row>
    <row r="1470" spans="2:27" x14ac:dyDescent="0.2">
      <c r="B1470" s="13">
        <v>1462</v>
      </c>
      <c r="D1470" s="31">
        <v>9355</v>
      </c>
      <c r="E1470" s="32" t="s">
        <v>4033</v>
      </c>
      <c r="F1470" s="31" t="s">
        <v>4034</v>
      </c>
      <c r="G1470" s="31" t="s">
        <v>1625</v>
      </c>
      <c r="H1470" s="31" t="s">
        <v>30258</v>
      </c>
      <c r="I1470" s="3" t="s">
        <v>30269</v>
      </c>
      <c r="J1470" s="1">
        <v>0.19181599999999999</v>
      </c>
      <c r="K1470" s="1">
        <v>-7.4428900000000006E-2</v>
      </c>
      <c r="L1470" s="1">
        <v>0.136133</v>
      </c>
      <c r="M1470" s="1">
        <v>0.11738700000000001</v>
      </c>
      <c r="N1470" s="1">
        <v>0.25352000000000002</v>
      </c>
      <c r="O1470" s="1">
        <v>3.7027699999999997E-2</v>
      </c>
      <c r="P1470" s="1">
        <v>7.6247899999999993E-2</v>
      </c>
      <c r="Q1470" s="1">
        <v>0.14847199999999999</v>
      </c>
      <c r="R1470" s="1">
        <v>-7.2223800000000005E-2</v>
      </c>
      <c r="S1470" s="33">
        <v>0.98482800000000004</v>
      </c>
      <c r="T1470" s="34">
        <v>0.78712000000000004</v>
      </c>
      <c r="U1470" s="34">
        <v>0.44144499999999998</v>
      </c>
      <c r="V1470" s="34">
        <v>0.56772199999999995</v>
      </c>
      <c r="W1470" s="34">
        <v>8.4056699999999998E-2</v>
      </c>
      <c r="X1470" s="34">
        <v>0.188691</v>
      </c>
      <c r="Y1470" s="34">
        <v>2.09272E-2</v>
      </c>
      <c r="Z1470" s="34">
        <v>4.1394700000000001E-3</v>
      </c>
      <c r="AA1470" s="34">
        <v>7.6450599999999994E-2</v>
      </c>
    </row>
    <row r="1471" spans="2:27" x14ac:dyDescent="0.2">
      <c r="B1471" s="13">
        <v>1463</v>
      </c>
      <c r="D1471" s="31">
        <v>84548</v>
      </c>
      <c r="E1471" s="32" t="s">
        <v>4035</v>
      </c>
      <c r="F1471" s="31" t="s">
        <v>4036</v>
      </c>
      <c r="G1471" s="31" t="s">
        <v>1625</v>
      </c>
      <c r="H1471" s="31" t="s">
        <v>30258</v>
      </c>
      <c r="I1471" s="3" t="s">
        <v>30194</v>
      </c>
      <c r="J1471" s="1">
        <v>3.6627600000000003E-2</v>
      </c>
      <c r="K1471" s="1">
        <v>-2.1288700000000002E-3</v>
      </c>
      <c r="L1471" s="1">
        <v>-1.0169299999999999E-2</v>
      </c>
      <c r="M1471" s="1">
        <v>3.44987E-2</v>
      </c>
      <c r="N1471" s="1">
        <v>2.43295E-2</v>
      </c>
      <c r="O1471" s="1">
        <v>-0.20940500000000001</v>
      </c>
      <c r="P1471" s="1">
        <v>-2.7568699999999998E-3</v>
      </c>
      <c r="Q1471" s="1">
        <v>3.1799899999999999E-2</v>
      </c>
      <c r="R1471" s="1">
        <v>-3.4556700000000003E-2</v>
      </c>
      <c r="S1471" s="33">
        <v>0.98899800000000004</v>
      </c>
      <c r="T1471" s="34">
        <v>0.97203200000000001</v>
      </c>
      <c r="U1471" s="34">
        <v>0.77573000000000003</v>
      </c>
      <c r="V1471" s="34">
        <v>0.39002599999999998</v>
      </c>
      <c r="W1471" s="34">
        <v>0.44672800000000001</v>
      </c>
      <c r="X1471" s="34">
        <v>2.4931399999999999E-4</v>
      </c>
      <c r="Y1471" s="34">
        <v>0.84486300000000003</v>
      </c>
      <c r="Z1471" s="34">
        <v>6.3136200000000003E-2</v>
      </c>
      <c r="AA1471" s="34">
        <v>2.7244399999999998E-3</v>
      </c>
    </row>
    <row r="1472" spans="2:27" x14ac:dyDescent="0.2">
      <c r="B1472" s="13">
        <v>1464</v>
      </c>
      <c r="D1472" s="31">
        <v>93323</v>
      </c>
      <c r="E1472" s="32" t="s">
        <v>4037</v>
      </c>
      <c r="F1472" s="31" t="s">
        <v>4038</v>
      </c>
      <c r="G1472" s="31" t="s">
        <v>1625</v>
      </c>
      <c r="H1472" s="31" t="s">
        <v>30258</v>
      </c>
      <c r="I1472" s="3" t="s">
        <v>30157</v>
      </c>
      <c r="J1472" s="1">
        <v>-3.8476700000000003E-2</v>
      </c>
      <c r="K1472" s="1">
        <v>2.9290900000000002E-2</v>
      </c>
      <c r="L1472" s="1">
        <v>-9.2041199999999997E-3</v>
      </c>
      <c r="M1472" s="1">
        <v>-1.8931699999999999E-2</v>
      </c>
      <c r="N1472" s="1">
        <v>-5.4920900000000002E-2</v>
      </c>
      <c r="O1472" s="1">
        <v>0.101145</v>
      </c>
      <c r="P1472" s="1">
        <v>-6.0050099999999999E-3</v>
      </c>
      <c r="Q1472" s="1">
        <v>-4.4856500000000001E-2</v>
      </c>
      <c r="R1472" s="1">
        <v>3.8851499999999997E-2</v>
      </c>
      <c r="S1472" s="33">
        <v>0.98899800000000004</v>
      </c>
      <c r="T1472" s="34">
        <v>0.62678100000000003</v>
      </c>
      <c r="U1472" s="34">
        <v>0.156669</v>
      </c>
      <c r="V1472" s="34">
        <v>0.45416699999999999</v>
      </c>
      <c r="W1472" s="34">
        <v>5.6555800000000003E-2</v>
      </c>
      <c r="X1472" s="34">
        <v>2.2509100000000001E-2</v>
      </c>
      <c r="Y1472" s="34">
        <v>0.72904199999999997</v>
      </c>
      <c r="Z1472" s="34">
        <v>2.4813499999999999E-2</v>
      </c>
      <c r="AA1472" s="34">
        <v>2.4603699999999999E-3</v>
      </c>
    </row>
    <row r="1473" spans="2:27" x14ac:dyDescent="0.2">
      <c r="B1473" s="13">
        <v>1465</v>
      </c>
      <c r="D1473" s="31">
        <v>83758</v>
      </c>
      <c r="E1473" s="32" t="s">
        <v>4039</v>
      </c>
      <c r="F1473" s="31" t="s">
        <v>4040</v>
      </c>
      <c r="G1473" s="31" t="s">
        <v>1625</v>
      </c>
      <c r="H1473" s="31" t="s">
        <v>30258</v>
      </c>
      <c r="I1473" s="3" t="s">
        <v>30173</v>
      </c>
      <c r="J1473" s="1">
        <v>-6.4960599999999993E-2</v>
      </c>
      <c r="K1473" s="1">
        <v>4.5015100000000002E-2</v>
      </c>
      <c r="L1473" s="1">
        <v>-0.15570500000000001</v>
      </c>
      <c r="M1473" s="1">
        <v>-1.9945500000000001E-2</v>
      </c>
      <c r="N1473" s="1">
        <v>-0.175651</v>
      </c>
      <c r="O1473" s="1">
        <v>-3.2659299999999998E-3</v>
      </c>
      <c r="P1473" s="1">
        <v>0.14207800000000001</v>
      </c>
      <c r="Q1473" s="1">
        <v>-5.9568099999999999E-3</v>
      </c>
      <c r="R1473" s="1">
        <v>0.148035</v>
      </c>
      <c r="S1473" s="33">
        <v>0.98899800000000004</v>
      </c>
      <c r="T1473" s="34">
        <v>0.57208599999999998</v>
      </c>
      <c r="U1473" s="34">
        <v>6.3925600000000003E-3</v>
      </c>
      <c r="V1473" s="34">
        <v>0.81250800000000001</v>
      </c>
      <c r="W1473" s="34">
        <v>2.6069399999999999E-3</v>
      </c>
      <c r="X1473" s="34">
        <v>0.91360399999999997</v>
      </c>
      <c r="Y1473" s="34">
        <v>8.1629600000000004E-15</v>
      </c>
      <c r="Z1473" s="34">
        <v>0.84018499999999996</v>
      </c>
      <c r="AA1473" s="34">
        <v>1.21216E-17</v>
      </c>
    </row>
    <row r="1474" spans="2:27" x14ac:dyDescent="0.2">
      <c r="B1474" s="13">
        <v>1466</v>
      </c>
      <c r="D1474" s="31">
        <v>1609</v>
      </c>
      <c r="E1474" s="32" t="s">
        <v>4041</v>
      </c>
      <c r="F1474" s="31" t="s">
        <v>4042</v>
      </c>
      <c r="G1474" s="31" t="s">
        <v>1625</v>
      </c>
      <c r="H1474" s="31" t="s">
        <v>30258</v>
      </c>
      <c r="I1474" s="3" t="s">
        <v>30281</v>
      </c>
      <c r="J1474" s="1">
        <v>5.5918200000000001E-2</v>
      </c>
      <c r="K1474" s="1">
        <v>-0.14308799999999999</v>
      </c>
      <c r="L1474" s="1">
        <v>2.4757500000000002E-2</v>
      </c>
      <c r="M1474" s="1">
        <v>-8.7169800000000006E-2</v>
      </c>
      <c r="N1474" s="1">
        <v>-6.2412299999999997E-2</v>
      </c>
      <c r="O1474" s="1">
        <v>-3.2903599999999998E-2</v>
      </c>
      <c r="P1474" s="1">
        <v>5.6013300000000002E-2</v>
      </c>
      <c r="Q1474" s="1">
        <v>7.7150399999999994E-2</v>
      </c>
      <c r="R1474" s="1">
        <v>-2.1137099999999999E-2</v>
      </c>
      <c r="S1474" s="33">
        <v>0.98560099999999995</v>
      </c>
      <c r="T1474" s="34">
        <v>2.41087E-2</v>
      </c>
      <c r="U1474" s="34">
        <v>0.63797599999999999</v>
      </c>
      <c r="V1474" s="34">
        <v>0.13455500000000001</v>
      </c>
      <c r="W1474" s="34">
        <v>0.174926</v>
      </c>
      <c r="X1474" s="34">
        <v>0.161546</v>
      </c>
      <c r="Y1474" s="34">
        <v>2.13668E-5</v>
      </c>
      <c r="Z1474" s="34">
        <v>3.4542300000000003E-5</v>
      </c>
      <c r="AA1474" s="34">
        <v>0.12757499999999999</v>
      </c>
    </row>
    <row r="1475" spans="2:27" x14ac:dyDescent="0.2">
      <c r="B1475" s="13">
        <v>1467</v>
      </c>
      <c r="D1475" s="31">
        <v>116238</v>
      </c>
      <c r="E1475" s="32" t="s">
        <v>4043</v>
      </c>
      <c r="F1475" s="31" t="s">
        <v>4044</v>
      </c>
      <c r="G1475" s="31" t="s">
        <v>1625</v>
      </c>
      <c r="H1475" s="31" t="s">
        <v>30258</v>
      </c>
      <c r="I1475" s="3" t="s">
        <v>30201</v>
      </c>
      <c r="J1475" s="1">
        <v>5.7290599999999997E-2</v>
      </c>
      <c r="K1475" s="1">
        <v>-0.14560500000000001</v>
      </c>
      <c r="L1475" s="1">
        <v>5.2505000000000003E-2</v>
      </c>
      <c r="M1475" s="1">
        <v>-8.8314799999999999E-2</v>
      </c>
      <c r="N1475" s="1">
        <v>-3.58097E-2</v>
      </c>
      <c r="O1475" s="1">
        <v>0.1188</v>
      </c>
      <c r="P1475" s="1">
        <v>8.7298399999999998E-2</v>
      </c>
      <c r="Q1475" s="1">
        <v>9.0906700000000003E-3</v>
      </c>
      <c r="R1475" s="1">
        <v>7.8207799999999994E-2</v>
      </c>
      <c r="S1475" s="33">
        <v>0.98896499999999998</v>
      </c>
      <c r="T1475" s="34">
        <v>1.8832999999999999E-2</v>
      </c>
      <c r="U1475" s="34">
        <v>0.21282400000000001</v>
      </c>
      <c r="V1475" s="34">
        <v>0.101551</v>
      </c>
      <c r="W1475" s="34">
        <v>0.444272</v>
      </c>
      <c r="X1475" s="34">
        <v>2.9838400000000001E-2</v>
      </c>
      <c r="Y1475" s="34">
        <v>4.66207E-11</v>
      </c>
      <c r="Z1475" s="34">
        <v>0.66601500000000002</v>
      </c>
      <c r="AA1475" s="34">
        <v>2.2208499999999999E-10</v>
      </c>
    </row>
    <row r="1476" spans="2:27" x14ac:dyDescent="0.2">
      <c r="B1476" s="13">
        <v>1468</v>
      </c>
      <c r="D1476" s="31">
        <v>9924</v>
      </c>
      <c r="E1476" s="32" t="s">
        <v>4045</v>
      </c>
      <c r="F1476" s="31" t="s">
        <v>4046</v>
      </c>
      <c r="G1476" s="31" t="s">
        <v>1625</v>
      </c>
      <c r="H1476" s="31" t="s">
        <v>30258</v>
      </c>
      <c r="I1476" s="3" t="s">
        <v>30299</v>
      </c>
      <c r="J1476" s="1">
        <v>4.9691899999999997E-2</v>
      </c>
      <c r="K1476" s="1">
        <v>1.2599900000000001E-2</v>
      </c>
      <c r="L1476" s="1">
        <v>-0.129917</v>
      </c>
      <c r="M1476" s="1">
        <v>6.2291800000000001E-2</v>
      </c>
      <c r="N1476" s="1">
        <v>-6.7625500000000005E-2</v>
      </c>
      <c r="O1476" s="1">
        <v>5.6151100000000002E-2</v>
      </c>
      <c r="P1476" s="1">
        <v>0.11161799999999999</v>
      </c>
      <c r="Q1476" s="1">
        <v>0.12223000000000001</v>
      </c>
      <c r="R1476" s="1">
        <v>-1.06114E-2</v>
      </c>
      <c r="S1476" s="33">
        <v>0.984456</v>
      </c>
      <c r="T1476" s="34">
        <v>0.85321000000000002</v>
      </c>
      <c r="U1476" s="34">
        <v>2.9101700000000001E-3</v>
      </c>
      <c r="V1476" s="34">
        <v>0.212447</v>
      </c>
      <c r="W1476" s="34">
        <v>9.4747300000000007E-2</v>
      </c>
      <c r="X1476" s="34">
        <v>0.12507399999999999</v>
      </c>
      <c r="Y1476" s="34">
        <v>5.0661500000000003E-9</v>
      </c>
      <c r="Z1476" s="34">
        <v>2.2708100000000002E-6</v>
      </c>
      <c r="AA1476" s="34">
        <v>0.60880100000000004</v>
      </c>
    </row>
    <row r="1477" spans="2:27" x14ac:dyDescent="0.2">
      <c r="B1477" s="13">
        <v>1469</v>
      </c>
      <c r="D1477" s="31">
        <v>51098</v>
      </c>
      <c r="E1477" s="32" t="s">
        <v>74</v>
      </c>
      <c r="F1477" s="31" t="s">
        <v>73</v>
      </c>
      <c r="G1477" s="31" t="s">
        <v>1625</v>
      </c>
      <c r="H1477" s="31" t="s">
        <v>30258</v>
      </c>
      <c r="I1477" s="3" t="s">
        <v>30260</v>
      </c>
      <c r="J1477" s="1">
        <v>4.1516299999999999E-2</v>
      </c>
      <c r="K1477" s="1">
        <v>1.2254299999999999E-2</v>
      </c>
      <c r="L1477" s="1">
        <v>4.2584900000000002E-2</v>
      </c>
      <c r="M1477" s="1">
        <v>5.3770699999999998E-2</v>
      </c>
      <c r="N1477" s="1">
        <v>9.63556E-2</v>
      </c>
      <c r="O1477" s="1">
        <v>8.9125099999999999E-2</v>
      </c>
      <c r="P1477" s="1">
        <v>-2.4513E-2</v>
      </c>
      <c r="Q1477" s="1">
        <v>-2.7939800000000001E-2</v>
      </c>
      <c r="R1477" s="1">
        <v>3.42676E-3</v>
      </c>
      <c r="S1477" s="33">
        <v>0.985124</v>
      </c>
      <c r="T1477" s="34">
        <v>0.83625799999999995</v>
      </c>
      <c r="U1477" s="34">
        <v>0.24738499999999999</v>
      </c>
      <c r="V1477" s="34">
        <v>0.208707</v>
      </c>
      <c r="W1477" s="34">
        <v>7.2227200000000002E-3</v>
      </c>
      <c r="X1477" s="34">
        <v>1.37597E-2</v>
      </c>
      <c r="Y1477" s="34">
        <v>5.6681200000000001E-2</v>
      </c>
      <c r="Z1477" s="34">
        <v>0.121879</v>
      </c>
      <c r="AA1477" s="34">
        <v>0.799512</v>
      </c>
    </row>
    <row r="1478" spans="2:27" x14ac:dyDescent="0.2">
      <c r="B1478" s="13">
        <v>1470</v>
      </c>
      <c r="D1478" s="31">
        <v>27245</v>
      </c>
      <c r="E1478" s="32" t="s">
        <v>4047</v>
      </c>
      <c r="F1478" s="31" t="s">
        <v>4048</v>
      </c>
      <c r="G1478" s="31" t="s">
        <v>1625</v>
      </c>
      <c r="H1478" s="31" t="s">
        <v>30258</v>
      </c>
      <c r="I1478" s="3" t="s">
        <v>30214</v>
      </c>
      <c r="J1478" s="1">
        <v>4.9276199999999999E-2</v>
      </c>
      <c r="K1478" s="1">
        <v>-0.127164</v>
      </c>
      <c r="L1478" s="1">
        <v>5.6375099999999997E-2</v>
      </c>
      <c r="M1478" s="1">
        <v>-7.7887499999999998E-2</v>
      </c>
      <c r="N1478" s="1">
        <v>-2.1512400000000001E-2</v>
      </c>
      <c r="O1478" s="1">
        <v>0.121602</v>
      </c>
      <c r="P1478" s="1">
        <v>1.4906300000000001E-2</v>
      </c>
      <c r="Q1478" s="1">
        <v>4.7073400000000001E-2</v>
      </c>
      <c r="R1478" s="1">
        <v>-3.2167099999999997E-2</v>
      </c>
      <c r="S1478" s="33">
        <v>0.98896499999999998</v>
      </c>
      <c r="T1478" s="34">
        <v>1.7876300000000001E-2</v>
      </c>
      <c r="U1478" s="34">
        <v>0.12313399999999999</v>
      </c>
      <c r="V1478" s="34">
        <v>9.5796999999999993E-2</v>
      </c>
      <c r="W1478" s="34">
        <v>0.61101799999999995</v>
      </c>
      <c r="X1478" s="34">
        <v>8.9237099999999998E-4</v>
      </c>
      <c r="Y1478" s="34">
        <v>0.10749400000000001</v>
      </c>
      <c r="Z1478" s="34">
        <v>2.6192700000000001E-4</v>
      </c>
      <c r="AA1478" s="34">
        <v>5.2566600000000005E-4</v>
      </c>
    </row>
    <row r="1479" spans="2:27" x14ac:dyDescent="0.2">
      <c r="B1479" s="13">
        <v>1471</v>
      </c>
      <c r="D1479" s="31">
        <v>25941</v>
      </c>
      <c r="E1479" s="32" t="s">
        <v>4049</v>
      </c>
      <c r="F1479" s="31" t="s">
        <v>4050</v>
      </c>
      <c r="G1479" s="31" t="s">
        <v>1625</v>
      </c>
      <c r="H1479" s="31" t="s">
        <v>30258</v>
      </c>
      <c r="I1479" s="3" t="s">
        <v>30269</v>
      </c>
      <c r="J1479" s="1">
        <v>-5.3279699999999999E-2</v>
      </c>
      <c r="K1479" s="1">
        <v>2.22346E-3</v>
      </c>
      <c r="L1479" s="1">
        <v>-2.6351099999999999E-2</v>
      </c>
      <c r="M1479" s="1">
        <v>-5.1056299999999999E-2</v>
      </c>
      <c r="N1479" s="1">
        <v>-7.7407299999999998E-2</v>
      </c>
      <c r="O1479" s="1">
        <v>-4.4586800000000003E-2</v>
      </c>
      <c r="P1479" s="1">
        <v>-3.05244E-2</v>
      </c>
      <c r="Q1479" s="1">
        <v>-4.2666700000000002E-2</v>
      </c>
      <c r="R1479" s="1">
        <v>1.2142399999999999E-2</v>
      </c>
      <c r="S1479" s="33">
        <v>0.98899800000000004</v>
      </c>
      <c r="T1479" s="34">
        <v>0.97973699999999997</v>
      </c>
      <c r="U1479" s="34">
        <v>0.59341299999999997</v>
      </c>
      <c r="V1479" s="34">
        <v>0.37805699999999998</v>
      </c>
      <c r="W1479" s="34">
        <v>8.10226E-2</v>
      </c>
      <c r="X1479" s="34">
        <v>6.8474900000000005E-2</v>
      </c>
      <c r="Y1479" s="34">
        <v>2.51966E-2</v>
      </c>
      <c r="Z1479" s="34">
        <v>2.1020500000000001E-2</v>
      </c>
      <c r="AA1479" s="34">
        <v>0.35261999999999999</v>
      </c>
    </row>
    <row r="1480" spans="2:27" x14ac:dyDescent="0.2">
      <c r="B1480" s="13">
        <v>1472</v>
      </c>
      <c r="D1480" s="31">
        <v>5997</v>
      </c>
      <c r="E1480" s="32" t="s">
        <v>4051</v>
      </c>
      <c r="F1480" s="31" t="s">
        <v>4052</v>
      </c>
      <c r="G1480" s="31" t="s">
        <v>1625</v>
      </c>
      <c r="H1480" s="31" t="s">
        <v>30258</v>
      </c>
      <c r="I1480" s="3" t="s">
        <v>30153</v>
      </c>
      <c r="J1480" s="1">
        <v>0.16409899999999999</v>
      </c>
      <c r="K1480" s="1">
        <v>-0.10652499999999999</v>
      </c>
      <c r="L1480" s="1">
        <v>-0.107972</v>
      </c>
      <c r="M1480" s="1">
        <v>5.7574300000000002E-2</v>
      </c>
      <c r="N1480" s="1">
        <v>-5.0397600000000001E-2</v>
      </c>
      <c r="O1480" s="1">
        <v>0.25606099999999998</v>
      </c>
      <c r="P1480" s="1">
        <v>-0.29486299999999999</v>
      </c>
      <c r="Q1480" s="1">
        <v>-0.128665</v>
      </c>
      <c r="R1480" s="1">
        <v>-0.16619900000000001</v>
      </c>
      <c r="S1480" s="33">
        <v>0.98896499999999998</v>
      </c>
      <c r="T1480" s="34">
        <v>0.57905600000000002</v>
      </c>
      <c r="U1480" s="34">
        <v>0.461175</v>
      </c>
      <c r="V1480" s="34">
        <v>0.78248799999999996</v>
      </c>
      <c r="W1480" s="34">
        <v>0.747664</v>
      </c>
      <c r="X1480" s="34">
        <v>2.6540299999999999E-3</v>
      </c>
      <c r="Y1480" s="34">
        <v>6.3582000000000002E-5</v>
      </c>
      <c r="Z1480" s="34">
        <v>0.228242</v>
      </c>
      <c r="AA1480" s="34">
        <v>7.6452300000000003E-3</v>
      </c>
    </row>
    <row r="1481" spans="2:27" x14ac:dyDescent="0.2">
      <c r="B1481" s="13">
        <v>1473</v>
      </c>
      <c r="D1481" s="31">
        <v>23460</v>
      </c>
      <c r="E1481" s="32" t="s">
        <v>816</v>
      </c>
      <c r="F1481" s="31" t="s">
        <v>4053</v>
      </c>
      <c r="G1481" s="31" t="s">
        <v>1625</v>
      </c>
      <c r="H1481" s="31" t="s">
        <v>30249</v>
      </c>
      <c r="I1481" s="3" t="s">
        <v>30274</v>
      </c>
      <c r="J1481" s="1">
        <v>0.206064</v>
      </c>
      <c r="K1481" s="1">
        <v>-2.5809100000000001E-2</v>
      </c>
      <c r="L1481" s="1">
        <v>8.2093200000000005E-2</v>
      </c>
      <c r="M1481" s="1">
        <v>0.180254</v>
      </c>
      <c r="N1481" s="1">
        <v>0.26234800000000003</v>
      </c>
      <c r="O1481" s="1">
        <v>0.81511699999999998</v>
      </c>
      <c r="P1481" s="1">
        <v>0.20131499999999999</v>
      </c>
      <c r="Q1481" s="1">
        <v>0.31247399999999997</v>
      </c>
      <c r="R1481" s="1">
        <v>-0.11115899999999999</v>
      </c>
      <c r="S1481" s="33">
        <v>0.98896499999999998</v>
      </c>
      <c r="T1481" s="34">
        <v>0.935639</v>
      </c>
      <c r="U1481" s="34">
        <v>0.66569599999999995</v>
      </c>
      <c r="V1481" s="34">
        <v>0.42955700000000002</v>
      </c>
      <c r="W1481" s="34">
        <v>0.12164800000000001</v>
      </c>
      <c r="X1481" s="34">
        <v>3.3160699999999999E-6</v>
      </c>
      <c r="Y1481" s="34">
        <v>1.13386E-5</v>
      </c>
      <c r="Z1481" s="34">
        <v>1.6756899999999999E-5</v>
      </c>
      <c r="AA1481" s="34">
        <v>5.7875000000000003E-2</v>
      </c>
    </row>
    <row r="1482" spans="2:27" x14ac:dyDescent="0.2">
      <c r="B1482" s="13">
        <v>1474</v>
      </c>
      <c r="D1482" s="31">
        <v>6777</v>
      </c>
      <c r="E1482" s="32" t="s">
        <v>4054</v>
      </c>
      <c r="F1482" s="31" t="s">
        <v>4055</v>
      </c>
      <c r="G1482" s="31" t="s">
        <v>1625</v>
      </c>
      <c r="H1482" s="31" t="s">
        <v>30258</v>
      </c>
      <c r="I1482" s="3" t="s">
        <v>30302</v>
      </c>
      <c r="J1482" s="1">
        <v>-5.0676499999999999E-2</v>
      </c>
      <c r="K1482" s="1">
        <v>-7.9751000000000002E-2</v>
      </c>
      <c r="L1482" s="1">
        <v>-1.8213199999999999E-2</v>
      </c>
      <c r="M1482" s="1">
        <v>-0.13042699999999999</v>
      </c>
      <c r="N1482" s="1">
        <v>-0.148641</v>
      </c>
      <c r="O1482" s="1">
        <v>-0.17844699999999999</v>
      </c>
      <c r="P1482" s="1">
        <v>-5.0093899999999997E-2</v>
      </c>
      <c r="Q1482" s="1">
        <v>-3.4133499999999997E-2</v>
      </c>
      <c r="R1482" s="1">
        <v>-1.59604E-2</v>
      </c>
      <c r="S1482" s="33">
        <v>0.98896499999999998</v>
      </c>
      <c r="T1482" s="34">
        <v>0.15471699999999999</v>
      </c>
      <c r="U1482" s="34">
        <v>0.71446699999999996</v>
      </c>
      <c r="V1482" s="34">
        <v>1.8107999999999999E-2</v>
      </c>
      <c r="W1482" s="34">
        <v>1.59373E-3</v>
      </c>
      <c r="X1482" s="34">
        <v>6.8932100000000004E-5</v>
      </c>
      <c r="Y1482" s="34">
        <v>4.7035599999999999E-3</v>
      </c>
      <c r="Z1482" s="34">
        <v>0.18746599999999999</v>
      </c>
      <c r="AA1482" s="34">
        <v>0.35211199999999998</v>
      </c>
    </row>
    <row r="1483" spans="2:27" x14ac:dyDescent="0.2">
      <c r="B1483" s="13">
        <v>1475</v>
      </c>
      <c r="D1483" s="31">
        <v>55690</v>
      </c>
      <c r="E1483" s="32" t="s">
        <v>202</v>
      </c>
      <c r="F1483" s="31" t="s">
        <v>1262</v>
      </c>
      <c r="G1483" s="31" t="s">
        <v>1625</v>
      </c>
      <c r="H1483" s="31" t="s">
        <v>30249</v>
      </c>
      <c r="I1483" s="3" t="s">
        <v>30221</v>
      </c>
      <c r="J1483" s="1">
        <v>-6.0000400000000002E-2</v>
      </c>
      <c r="K1483" s="1">
        <v>-0.20316699999999999</v>
      </c>
      <c r="L1483" s="1">
        <v>2.29602E-2</v>
      </c>
      <c r="M1483" s="1">
        <v>-0.26316800000000001</v>
      </c>
      <c r="N1483" s="1">
        <v>-0.240207</v>
      </c>
      <c r="O1483" s="1">
        <v>-4.2786299999999999E-2</v>
      </c>
      <c r="P1483" s="1">
        <v>-3.2683400000000001E-2</v>
      </c>
      <c r="Q1483" s="1">
        <v>-2.2130600000000002E-3</v>
      </c>
      <c r="R1483" s="1">
        <v>-3.0470299999999999E-2</v>
      </c>
      <c r="S1483" s="33">
        <v>0.98896499999999998</v>
      </c>
      <c r="T1483" s="34">
        <v>6.9365700000000004E-3</v>
      </c>
      <c r="U1483" s="34">
        <v>0.70488799999999996</v>
      </c>
      <c r="V1483" s="34">
        <v>6.39563E-4</v>
      </c>
      <c r="W1483" s="34">
        <v>1.7415200000000001E-4</v>
      </c>
      <c r="X1483" s="34">
        <v>8.1277699999999994E-2</v>
      </c>
      <c r="Y1483" s="34">
        <v>8.1953400000000002E-4</v>
      </c>
      <c r="Z1483" s="34">
        <v>0.90864599999999995</v>
      </c>
      <c r="AA1483" s="34">
        <v>7.2697099999999998E-4</v>
      </c>
    </row>
    <row r="1484" spans="2:27" x14ac:dyDescent="0.2">
      <c r="B1484" s="13">
        <v>1476</v>
      </c>
      <c r="D1484" s="31">
        <v>987</v>
      </c>
      <c r="E1484" s="32" t="s">
        <v>4056</v>
      </c>
      <c r="F1484" s="31" t="s">
        <v>4057</v>
      </c>
      <c r="G1484" s="31" t="s">
        <v>1625</v>
      </c>
      <c r="H1484" s="31" t="s">
        <v>30258</v>
      </c>
      <c r="I1484" s="3" t="s">
        <v>30274</v>
      </c>
      <c r="J1484" s="1">
        <v>-3.8964400000000003E-2</v>
      </c>
      <c r="K1484" s="1">
        <v>-3.8904E-4</v>
      </c>
      <c r="L1484" s="1">
        <v>-4.5889699999999999E-4</v>
      </c>
      <c r="M1484" s="1">
        <v>-3.9353399999999997E-2</v>
      </c>
      <c r="N1484" s="1">
        <v>-3.9812300000000002E-2</v>
      </c>
      <c r="O1484" s="1">
        <v>-4.7582399999999997E-2</v>
      </c>
      <c r="P1484" s="1">
        <v>-7.5205499999999995E-2</v>
      </c>
      <c r="Q1484" s="1">
        <v>-7.5049599999999994E-2</v>
      </c>
      <c r="R1484" s="1">
        <v>-1.55895E-4</v>
      </c>
      <c r="S1484" s="33">
        <v>0.984456</v>
      </c>
      <c r="T1484" s="34">
        <v>0.99507000000000001</v>
      </c>
      <c r="U1484" s="34">
        <v>0.991923</v>
      </c>
      <c r="V1484" s="34">
        <v>0.32158500000000001</v>
      </c>
      <c r="W1484" s="34">
        <v>0.19656499999999999</v>
      </c>
      <c r="X1484" s="34">
        <v>9.0180099999999999E-3</v>
      </c>
      <c r="Y1484" s="34">
        <v>2.0741999999999999E-7</v>
      </c>
      <c r="Z1484" s="34">
        <v>6.1807299999999994E-5</v>
      </c>
      <c r="AA1484" s="34">
        <v>0.99241400000000002</v>
      </c>
    </row>
    <row r="1485" spans="2:27" x14ac:dyDescent="0.2">
      <c r="B1485" s="13">
        <v>1477</v>
      </c>
      <c r="D1485" s="31">
        <v>2131</v>
      </c>
      <c r="E1485" s="32" t="s">
        <v>4058</v>
      </c>
      <c r="F1485" s="31" t="s">
        <v>4059</v>
      </c>
      <c r="G1485" s="31" t="s">
        <v>1625</v>
      </c>
      <c r="H1485" s="31" t="s">
        <v>30258</v>
      </c>
      <c r="I1485" s="3" t="s">
        <v>30211</v>
      </c>
      <c r="J1485" s="1">
        <v>4.9605700000000003E-2</v>
      </c>
      <c r="K1485" s="1">
        <v>-0.115817</v>
      </c>
      <c r="L1485" s="1">
        <v>-2.0738800000000002E-2</v>
      </c>
      <c r="M1485" s="1">
        <v>-6.6210900000000003E-2</v>
      </c>
      <c r="N1485" s="1">
        <v>-8.6949700000000005E-2</v>
      </c>
      <c r="O1485" s="1">
        <v>0.12601399999999999</v>
      </c>
      <c r="P1485" s="1">
        <v>-3.28123E-3</v>
      </c>
      <c r="Q1485" s="1">
        <v>-6.6038399999999997E-2</v>
      </c>
      <c r="R1485" s="1">
        <v>6.2757099999999996E-2</v>
      </c>
      <c r="S1485" s="33">
        <v>0.98899800000000004</v>
      </c>
      <c r="T1485" s="34">
        <v>3.9563000000000001E-2</v>
      </c>
      <c r="U1485" s="34">
        <v>0.66137400000000002</v>
      </c>
      <c r="V1485" s="34">
        <v>0.21373600000000001</v>
      </c>
      <c r="W1485" s="34">
        <v>4.0250099999999997E-2</v>
      </c>
      <c r="X1485" s="34">
        <v>3.40274E-3</v>
      </c>
      <c r="Y1485" s="34">
        <v>0.88990400000000003</v>
      </c>
      <c r="Z1485" s="34">
        <v>9.0211900000000001E-3</v>
      </c>
      <c r="AA1485" s="34">
        <v>9.7421400000000002E-5</v>
      </c>
    </row>
    <row r="1486" spans="2:27" x14ac:dyDescent="0.2">
      <c r="B1486" s="13">
        <v>1478</v>
      </c>
      <c r="D1486" s="31">
        <v>23526</v>
      </c>
      <c r="E1486" s="32" t="s">
        <v>4060</v>
      </c>
      <c r="F1486" s="31" t="s">
        <v>4061</v>
      </c>
      <c r="G1486" s="31" t="s">
        <v>1625</v>
      </c>
      <c r="H1486" s="31" t="s">
        <v>30258</v>
      </c>
      <c r="I1486" s="3" t="s">
        <v>30226</v>
      </c>
      <c r="J1486" s="1">
        <v>-6.5724199999999997E-2</v>
      </c>
      <c r="K1486" s="1">
        <v>8.8186E-2</v>
      </c>
      <c r="L1486" s="34">
        <v>-0.122783</v>
      </c>
      <c r="M1486" s="1">
        <v>2.2461800000000001E-2</v>
      </c>
      <c r="N1486" s="1">
        <v>-0.10032099999999999</v>
      </c>
      <c r="O1486" s="1">
        <v>-9.4664600000000002E-2</v>
      </c>
      <c r="P1486" s="1">
        <v>-7.8820399999999999E-3</v>
      </c>
      <c r="Q1486" s="1">
        <v>6.4045000000000005E-2</v>
      </c>
      <c r="R1486" s="1">
        <v>-7.1927000000000005E-2</v>
      </c>
      <c r="S1486" s="33">
        <v>0.98896499999999998</v>
      </c>
      <c r="T1486" s="34">
        <v>0.22057299999999999</v>
      </c>
      <c r="U1486" s="34">
        <v>2.7073699999999999E-2</v>
      </c>
      <c r="V1486" s="34">
        <v>0.782134</v>
      </c>
      <c r="W1486" s="34">
        <v>6.4927799999999994E-2</v>
      </c>
      <c r="X1486" s="34">
        <v>1.6785599999999999E-3</v>
      </c>
      <c r="Y1486" s="34">
        <v>0.73305100000000001</v>
      </c>
      <c r="Z1486" s="34">
        <v>2.23906E-2</v>
      </c>
      <c r="AA1486" s="34">
        <v>1.7276999999999999E-4</v>
      </c>
    </row>
    <row r="1487" spans="2:27" x14ac:dyDescent="0.2">
      <c r="B1487" s="13">
        <v>1479</v>
      </c>
      <c r="D1487" s="31">
        <v>919</v>
      </c>
      <c r="E1487" s="32" t="s">
        <v>4062</v>
      </c>
      <c r="F1487" s="31" t="s">
        <v>4063</v>
      </c>
      <c r="G1487" s="31" t="s">
        <v>1625</v>
      </c>
      <c r="H1487" s="31" t="s">
        <v>30258</v>
      </c>
      <c r="I1487" s="3" t="s">
        <v>30167</v>
      </c>
      <c r="J1487" s="1">
        <v>-9.4287999999999997E-2</v>
      </c>
      <c r="K1487" s="1">
        <v>-4.2812500000000003E-2</v>
      </c>
      <c r="L1487" s="1">
        <v>-5.46069E-2</v>
      </c>
      <c r="M1487" s="1">
        <v>-0.1371</v>
      </c>
      <c r="N1487" s="1">
        <v>-0.19170699999999999</v>
      </c>
      <c r="O1487" s="1">
        <v>-0.25769999999999998</v>
      </c>
      <c r="P1487" s="1">
        <v>0.166633</v>
      </c>
      <c r="Q1487" s="1">
        <v>-7.0519200000000004E-2</v>
      </c>
      <c r="R1487" s="1">
        <v>0.237152</v>
      </c>
      <c r="S1487" s="33">
        <v>0.97903499999999999</v>
      </c>
      <c r="T1487" s="34">
        <v>0.71643699999999999</v>
      </c>
      <c r="U1487" s="34">
        <v>0.51296200000000003</v>
      </c>
      <c r="V1487" s="34">
        <v>0.13084200000000001</v>
      </c>
      <c r="W1487" s="34">
        <v>1.1154000000000001E-2</v>
      </c>
      <c r="X1487" s="34">
        <v>5.0709600000000002E-3</v>
      </c>
      <c r="Y1487" s="34">
        <v>4.1594600000000001E-7</v>
      </c>
      <c r="Z1487" s="34">
        <v>9.4821900000000001E-2</v>
      </c>
      <c r="AA1487" s="34">
        <v>8.5114599999999997E-16</v>
      </c>
    </row>
    <row r="1488" spans="2:27" x14ac:dyDescent="0.2">
      <c r="B1488" s="13">
        <v>1480</v>
      </c>
      <c r="D1488" s="31">
        <v>8819</v>
      </c>
      <c r="E1488" s="32" t="s">
        <v>4064</v>
      </c>
      <c r="F1488" s="31" t="s">
        <v>4065</v>
      </c>
      <c r="G1488" s="31" t="s">
        <v>1625</v>
      </c>
      <c r="H1488" s="31" t="s">
        <v>30258</v>
      </c>
      <c r="I1488" s="3" t="s">
        <v>30139</v>
      </c>
      <c r="J1488" s="1">
        <v>-9.4839800000000002E-2</v>
      </c>
      <c r="K1488" s="1">
        <v>5.6662299999999999E-2</v>
      </c>
      <c r="L1488" s="1">
        <v>2.43932E-3</v>
      </c>
      <c r="M1488" s="1">
        <v>-3.8177500000000003E-2</v>
      </c>
      <c r="N1488" s="1">
        <v>-3.5738199999999998E-2</v>
      </c>
      <c r="O1488" s="1">
        <v>-2.2339299999999999E-2</v>
      </c>
      <c r="P1488" s="1">
        <v>5.7402799999999997E-2</v>
      </c>
      <c r="Q1488" s="1">
        <v>-2.1658E-2</v>
      </c>
      <c r="R1488" s="1">
        <v>7.9060900000000003E-2</v>
      </c>
      <c r="S1488" s="33">
        <v>0.984456</v>
      </c>
      <c r="T1488" s="34">
        <v>0.60009000000000001</v>
      </c>
      <c r="U1488" s="34">
        <v>0.98136100000000004</v>
      </c>
      <c r="V1488" s="34">
        <v>0.74614999999999998</v>
      </c>
      <c r="W1488" s="34">
        <v>0.68381400000000003</v>
      </c>
      <c r="X1488" s="34">
        <v>0.476217</v>
      </c>
      <c r="Y1488" s="34">
        <v>4.2357100000000001E-5</v>
      </c>
      <c r="Z1488" s="34">
        <v>0.28974699999999998</v>
      </c>
      <c r="AA1488" s="34">
        <v>1.0455400000000001E-9</v>
      </c>
    </row>
    <row r="1489" spans="2:27" x14ac:dyDescent="0.2">
      <c r="B1489" s="13">
        <v>1481</v>
      </c>
      <c r="D1489" s="31">
        <v>79960</v>
      </c>
      <c r="E1489" s="32" t="s">
        <v>4066</v>
      </c>
      <c r="F1489" s="31" t="s">
        <v>4067</v>
      </c>
      <c r="G1489" s="31" t="s">
        <v>1625</v>
      </c>
      <c r="H1489" s="31" t="s">
        <v>30258</v>
      </c>
      <c r="I1489" s="3" t="s">
        <v>30299</v>
      </c>
      <c r="J1489" s="1">
        <v>4.7357900000000001E-2</v>
      </c>
      <c r="K1489" s="1">
        <v>2.7488499999999999E-2</v>
      </c>
      <c r="L1489" s="1">
        <v>-0.100343</v>
      </c>
      <c r="M1489" s="1">
        <v>7.4846399999999993E-2</v>
      </c>
      <c r="N1489" s="1">
        <v>-2.54968E-2</v>
      </c>
      <c r="O1489" s="1">
        <v>1.53534E-2</v>
      </c>
      <c r="P1489" s="1">
        <v>-6.9185700000000003E-2</v>
      </c>
      <c r="Q1489" s="1">
        <v>-4.8546300000000001E-2</v>
      </c>
      <c r="R1489" s="1">
        <v>-2.0639399999999999E-2</v>
      </c>
      <c r="S1489" s="33">
        <v>0.98896499999999998</v>
      </c>
      <c r="T1489" s="34">
        <v>0.63416499999999998</v>
      </c>
      <c r="U1489" s="34">
        <v>1.36542E-2</v>
      </c>
      <c r="V1489" s="34">
        <v>0.12377000000000001</v>
      </c>
      <c r="W1489" s="34">
        <v>0.54791299999999998</v>
      </c>
      <c r="X1489" s="34">
        <v>0.55354599999999998</v>
      </c>
      <c r="Y1489" s="34">
        <v>3.2835899999999998E-7</v>
      </c>
      <c r="Z1489" s="34">
        <v>6.2035099999999998E-3</v>
      </c>
      <c r="AA1489" s="34">
        <v>8.4023299999999995E-2</v>
      </c>
    </row>
    <row r="1490" spans="2:27" x14ac:dyDescent="0.2">
      <c r="B1490" s="13">
        <v>1482</v>
      </c>
      <c r="D1490" s="31">
        <v>154141</v>
      </c>
      <c r="E1490" s="32" t="s">
        <v>4068</v>
      </c>
      <c r="F1490" s="31" t="s">
        <v>4069</v>
      </c>
      <c r="G1490" s="31" t="s">
        <v>1625</v>
      </c>
      <c r="H1490" s="31" t="s">
        <v>30258</v>
      </c>
      <c r="I1490" s="3" t="s">
        <v>30153</v>
      </c>
      <c r="J1490" s="1">
        <v>-5.9109399999999999E-2</v>
      </c>
      <c r="K1490" s="1">
        <v>5.7960100000000001E-2</v>
      </c>
      <c r="L1490" s="1">
        <v>-9.2011700000000002E-2</v>
      </c>
      <c r="M1490" s="1">
        <v>-1.1493199999999999E-3</v>
      </c>
      <c r="N1490" s="1">
        <v>-9.3160999999999994E-2</v>
      </c>
      <c r="O1490" s="1">
        <v>-0.24235499999999999</v>
      </c>
      <c r="P1490" s="1">
        <v>0.11527900000000001</v>
      </c>
      <c r="Q1490" s="1">
        <v>1.85244E-2</v>
      </c>
      <c r="R1490" s="1">
        <v>9.6754499999999993E-2</v>
      </c>
      <c r="S1490" s="33">
        <v>0.98896499999999998</v>
      </c>
      <c r="T1490" s="34">
        <v>0.39613799999999999</v>
      </c>
      <c r="U1490" s="34">
        <v>6.3727300000000001E-2</v>
      </c>
      <c r="V1490" s="34">
        <v>0.98914299999999999</v>
      </c>
      <c r="W1490" s="34">
        <v>5.6894599999999997E-2</v>
      </c>
      <c r="X1490" s="34">
        <v>9.0654600000000004E-4</v>
      </c>
      <c r="Y1490" s="34">
        <v>9.64236E-6</v>
      </c>
      <c r="Z1490" s="34">
        <v>0.67678199999999999</v>
      </c>
      <c r="AA1490" s="34">
        <v>5.9398699999999998E-5</v>
      </c>
    </row>
    <row r="1491" spans="2:27" x14ac:dyDescent="0.2">
      <c r="B1491" s="13">
        <v>1483</v>
      </c>
      <c r="D1491" s="31">
        <v>51324</v>
      </c>
      <c r="E1491" s="32" t="s">
        <v>30</v>
      </c>
      <c r="F1491" s="31" t="s">
        <v>1123</v>
      </c>
      <c r="G1491" s="31" t="s">
        <v>1625</v>
      </c>
      <c r="H1491" s="31" t="s">
        <v>30249</v>
      </c>
      <c r="I1491" s="3" t="s">
        <v>30285</v>
      </c>
      <c r="J1491" s="1">
        <v>4.42648E-2</v>
      </c>
      <c r="K1491" s="1">
        <v>-1.7723900000000001E-2</v>
      </c>
      <c r="L1491" s="1">
        <v>0.255606</v>
      </c>
      <c r="M1491" s="1">
        <v>2.6540899999999999E-2</v>
      </c>
      <c r="N1491" s="1">
        <v>0.28214699999999998</v>
      </c>
      <c r="O1491" s="1">
        <v>4.7636699999999997E-2</v>
      </c>
      <c r="P1491" s="1">
        <v>4.9093100000000001E-3</v>
      </c>
      <c r="Q1491" s="1">
        <v>7.5832599999999997E-3</v>
      </c>
      <c r="R1491" s="1">
        <v>-2.67396E-3</v>
      </c>
      <c r="S1491" s="33">
        <v>0.99060599999999999</v>
      </c>
      <c r="T1491" s="34">
        <v>0.76812999999999998</v>
      </c>
      <c r="U1491" s="34">
        <v>2.7917700000000001E-6</v>
      </c>
      <c r="V1491" s="34">
        <v>0.61203300000000005</v>
      </c>
      <c r="W1491" s="34">
        <v>1.0725399999999999E-6</v>
      </c>
      <c r="X1491" s="34">
        <v>2.4378299999999999E-2</v>
      </c>
      <c r="Y1491" s="34">
        <v>0.765706</v>
      </c>
      <c r="Z1491" s="34">
        <v>0.76373500000000005</v>
      </c>
      <c r="AA1491" s="34">
        <v>0.86618499999999998</v>
      </c>
    </row>
    <row r="1492" spans="2:27" x14ac:dyDescent="0.2">
      <c r="B1492" s="13">
        <v>1484</v>
      </c>
      <c r="D1492" s="31">
        <v>55144</v>
      </c>
      <c r="E1492" s="32" t="s">
        <v>4070</v>
      </c>
      <c r="F1492" s="31" t="s">
        <v>4071</v>
      </c>
      <c r="G1492" s="31" t="s">
        <v>1625</v>
      </c>
      <c r="H1492" s="31" t="s">
        <v>30258</v>
      </c>
      <c r="I1492" s="3" t="s">
        <v>30291</v>
      </c>
      <c r="J1492" s="1">
        <v>-5.3364099999999998E-2</v>
      </c>
      <c r="K1492" s="1">
        <v>0.122918</v>
      </c>
      <c r="L1492" s="1">
        <v>-8.7127099999999999E-2</v>
      </c>
      <c r="M1492" s="1">
        <v>6.9554000000000005E-2</v>
      </c>
      <c r="N1492" s="1">
        <v>-1.7573100000000001E-2</v>
      </c>
      <c r="O1492" s="1">
        <v>-0.14661299999999999</v>
      </c>
      <c r="P1492" s="1">
        <v>1.15949E-2</v>
      </c>
      <c r="Q1492" s="1">
        <v>1.9312599999999999E-2</v>
      </c>
      <c r="R1492" s="1">
        <v>-7.7176500000000004E-3</v>
      </c>
      <c r="S1492" s="33">
        <v>0.98899800000000004</v>
      </c>
      <c r="T1492" s="34">
        <v>4.0426400000000001E-2</v>
      </c>
      <c r="U1492" s="34">
        <v>5.79649E-2</v>
      </c>
      <c r="V1492" s="34">
        <v>0.224883</v>
      </c>
      <c r="W1492" s="34">
        <v>0.72783600000000004</v>
      </c>
      <c r="X1492" s="34">
        <v>8.5971599999999995E-4</v>
      </c>
      <c r="Y1492" s="34">
        <v>0.54857599999999995</v>
      </c>
      <c r="Z1492" s="34">
        <v>0.49548500000000001</v>
      </c>
      <c r="AA1492" s="34">
        <v>0.68193899999999996</v>
      </c>
    </row>
    <row r="1493" spans="2:27" x14ac:dyDescent="0.2">
      <c r="B1493" s="13">
        <v>1485</v>
      </c>
      <c r="D1493" s="31">
        <v>29929</v>
      </c>
      <c r="E1493" s="32" t="s">
        <v>4072</v>
      </c>
      <c r="F1493" s="31" t="s">
        <v>4073</v>
      </c>
      <c r="G1493" s="31" t="s">
        <v>1625</v>
      </c>
      <c r="H1493" s="31" t="s">
        <v>30258</v>
      </c>
      <c r="I1493" s="3" t="s">
        <v>30186</v>
      </c>
      <c r="J1493" s="1">
        <v>-4.5120300000000002E-2</v>
      </c>
      <c r="K1493" s="1">
        <v>0.11880400000000001</v>
      </c>
      <c r="L1493" s="1">
        <v>-9.0533600000000006E-2</v>
      </c>
      <c r="M1493" s="1">
        <v>7.3684100000000002E-2</v>
      </c>
      <c r="N1493" s="1">
        <v>-1.68495E-2</v>
      </c>
      <c r="O1493" s="1">
        <v>4.0403599999999998E-2</v>
      </c>
      <c r="P1493" s="1">
        <v>-2.17206E-2</v>
      </c>
      <c r="Q1493" s="1">
        <v>1.7954000000000001E-2</v>
      </c>
      <c r="R1493" s="1">
        <v>-3.9674599999999997E-2</v>
      </c>
      <c r="S1493" s="33">
        <v>0.98896499999999998</v>
      </c>
      <c r="T1493" s="34">
        <v>1.99626E-2</v>
      </c>
      <c r="U1493" s="34">
        <v>1.63787E-2</v>
      </c>
      <c r="V1493" s="34">
        <v>0.10558099999999999</v>
      </c>
      <c r="W1493" s="34">
        <v>0.68035800000000002</v>
      </c>
      <c r="X1493" s="34">
        <v>0.30995699999999998</v>
      </c>
      <c r="Y1493" s="34">
        <v>0.26943699999999998</v>
      </c>
      <c r="Z1493" s="34">
        <v>0.56206400000000001</v>
      </c>
      <c r="AA1493" s="34">
        <v>2.3934500000000001E-2</v>
      </c>
    </row>
    <row r="1494" spans="2:27" x14ac:dyDescent="0.2">
      <c r="B1494" s="13">
        <v>1486</v>
      </c>
      <c r="D1494" s="31">
        <v>6879</v>
      </c>
      <c r="E1494" s="32" t="s">
        <v>4074</v>
      </c>
      <c r="F1494" s="31" t="s">
        <v>4075</v>
      </c>
      <c r="G1494" s="31" t="s">
        <v>1625</v>
      </c>
      <c r="H1494" s="31" t="s">
        <v>30258</v>
      </c>
      <c r="I1494" s="3" t="s">
        <v>30134</v>
      </c>
      <c r="J1494" s="1">
        <v>4.7313300000000003E-2</v>
      </c>
      <c r="K1494" s="1">
        <v>0.10845</v>
      </c>
      <c r="L1494" s="1">
        <v>-7.0890099999999998E-2</v>
      </c>
      <c r="M1494" s="1">
        <v>0.15576400000000001</v>
      </c>
      <c r="N1494" s="1">
        <v>8.4873599999999993E-2</v>
      </c>
      <c r="O1494" s="1">
        <v>7.9587699999999997E-2</v>
      </c>
      <c r="P1494" s="1">
        <v>-2.87461E-2</v>
      </c>
      <c r="Q1494" s="1">
        <v>6.1792E-2</v>
      </c>
      <c r="R1494" s="1">
        <v>-9.0538099999999996E-2</v>
      </c>
      <c r="S1494" s="33">
        <v>0.98896499999999998</v>
      </c>
      <c r="T1494" s="34">
        <v>3.3370799999999999E-2</v>
      </c>
      <c r="U1494" s="34">
        <v>5.9313200000000003E-2</v>
      </c>
      <c r="V1494" s="34">
        <v>3.5277799999999999E-3</v>
      </c>
      <c r="W1494" s="34">
        <v>3.1730399999999999E-2</v>
      </c>
      <c r="X1494" s="34">
        <v>3.4584900000000002E-2</v>
      </c>
      <c r="Y1494" s="34">
        <v>4.88339E-2</v>
      </c>
      <c r="Z1494" s="34">
        <v>1.9869599999999999E-3</v>
      </c>
      <c r="AA1494" s="34">
        <v>5.8016200000000001E-10</v>
      </c>
    </row>
    <row r="1495" spans="2:27" x14ac:dyDescent="0.2">
      <c r="B1495" s="13">
        <v>1487</v>
      </c>
      <c r="D1495" s="31">
        <v>8460</v>
      </c>
      <c r="E1495" s="32" t="s">
        <v>4076</v>
      </c>
      <c r="F1495" s="31" t="s">
        <v>4077</v>
      </c>
      <c r="G1495" s="31" t="s">
        <v>1625</v>
      </c>
      <c r="H1495" s="31" t="s">
        <v>30258</v>
      </c>
      <c r="I1495" s="3" t="s">
        <v>30274</v>
      </c>
      <c r="J1495" s="1">
        <v>-4.7537500000000003E-2</v>
      </c>
      <c r="K1495" s="1">
        <v>2.3697699999999999E-2</v>
      </c>
      <c r="L1495" s="1">
        <v>-4.5191700000000001E-2</v>
      </c>
      <c r="M1495" s="1">
        <v>-2.3839699999999998E-2</v>
      </c>
      <c r="N1495" s="1">
        <v>-6.9031400000000007E-2</v>
      </c>
      <c r="O1495" s="1">
        <v>-0.100799</v>
      </c>
      <c r="P1495" s="1">
        <v>-4.3962099999999997E-2</v>
      </c>
      <c r="Q1495" s="1">
        <v>-4.9902099999999998E-2</v>
      </c>
      <c r="R1495" s="1">
        <v>5.94E-3</v>
      </c>
      <c r="S1495" s="33">
        <v>0.98896499999999998</v>
      </c>
      <c r="T1495" s="34">
        <v>0.68585399999999996</v>
      </c>
      <c r="U1495" s="34">
        <v>0.250199</v>
      </c>
      <c r="V1495" s="34">
        <v>0.67491900000000005</v>
      </c>
      <c r="W1495" s="34">
        <v>7.5441400000000006E-2</v>
      </c>
      <c r="X1495" s="34">
        <v>9.5773799999999999E-3</v>
      </c>
      <c r="Y1495" s="34">
        <v>5.3077699999999996E-4</v>
      </c>
      <c r="Z1495" s="34">
        <v>2.7708899999999998E-3</v>
      </c>
      <c r="AA1495" s="34">
        <v>0.62827299999999997</v>
      </c>
    </row>
    <row r="1496" spans="2:27" x14ac:dyDescent="0.2">
      <c r="B1496" s="13">
        <v>1488</v>
      </c>
      <c r="D1496" s="31">
        <v>7251</v>
      </c>
      <c r="E1496" s="32" t="s">
        <v>4078</v>
      </c>
      <c r="F1496" s="31" t="s">
        <v>4079</v>
      </c>
      <c r="G1496" s="31" t="s">
        <v>1625</v>
      </c>
      <c r="H1496" s="31" t="s">
        <v>30258</v>
      </c>
      <c r="I1496" s="3" t="s">
        <v>30136</v>
      </c>
      <c r="J1496" s="1">
        <v>2.64975E-2</v>
      </c>
      <c r="K1496" s="1">
        <v>-1.8689399999999999E-3</v>
      </c>
      <c r="L1496" s="1">
        <v>5.4950699999999998E-2</v>
      </c>
      <c r="M1496" s="1">
        <v>2.46286E-2</v>
      </c>
      <c r="N1496" s="1">
        <v>7.9579300000000006E-2</v>
      </c>
      <c r="O1496" s="1">
        <v>5.6081300000000001E-2</v>
      </c>
      <c r="P1496" s="1">
        <v>-1.44201E-2</v>
      </c>
      <c r="Q1496" s="1">
        <v>-3.76277E-2</v>
      </c>
      <c r="R1496" s="1">
        <v>2.3207599999999998E-2</v>
      </c>
      <c r="S1496" s="33">
        <v>0.984456</v>
      </c>
      <c r="T1496" s="34">
        <v>0.96457999999999999</v>
      </c>
      <c r="U1496" s="34">
        <v>1.15697E-2</v>
      </c>
      <c r="V1496" s="34">
        <v>0.365504</v>
      </c>
      <c r="W1496" s="34">
        <v>9.7889200000000009E-4</v>
      </c>
      <c r="X1496" s="34">
        <v>2.3153300000000002E-2</v>
      </c>
      <c r="Y1496" s="34">
        <v>0.24212600000000001</v>
      </c>
      <c r="Z1496" s="34">
        <v>1.8523299999999999E-2</v>
      </c>
      <c r="AA1496" s="34">
        <v>2.98923E-2</v>
      </c>
    </row>
    <row r="1497" spans="2:27" x14ac:dyDescent="0.2">
      <c r="B1497" s="13">
        <v>1489</v>
      </c>
      <c r="D1497" s="31">
        <v>26959</v>
      </c>
      <c r="E1497" s="32" t="s">
        <v>4080</v>
      </c>
      <c r="F1497" s="31" t="s">
        <v>4081</v>
      </c>
      <c r="G1497" s="31" t="s">
        <v>1625</v>
      </c>
      <c r="H1497" s="31" t="s">
        <v>30258</v>
      </c>
      <c r="I1497" s="3" t="s">
        <v>30155</v>
      </c>
      <c r="J1497" s="1">
        <v>3.8970400000000002E-2</v>
      </c>
      <c r="K1497" s="1">
        <v>6.3777E-2</v>
      </c>
      <c r="L1497" s="1">
        <v>-3.9243E-2</v>
      </c>
      <c r="M1497" s="1">
        <v>0.102747</v>
      </c>
      <c r="N1497" s="1">
        <v>6.3504400000000003E-2</v>
      </c>
      <c r="O1497" s="1">
        <v>0.123527</v>
      </c>
      <c r="P1497" s="1">
        <v>5.2105600000000002E-2</v>
      </c>
      <c r="Q1497" s="1">
        <v>7.7243199999999998E-2</v>
      </c>
      <c r="R1497" s="1">
        <v>-2.51376E-2</v>
      </c>
      <c r="S1497" s="33">
        <v>0.991811</v>
      </c>
      <c r="T1497" s="34">
        <v>0.13270599999999999</v>
      </c>
      <c r="U1497" s="34">
        <v>0.23199600000000001</v>
      </c>
      <c r="V1497" s="34">
        <v>1.6216100000000001E-2</v>
      </c>
      <c r="W1497" s="34">
        <v>5.3726299999999998E-2</v>
      </c>
      <c r="X1497" s="34">
        <v>5.8738099999999999E-4</v>
      </c>
      <c r="Y1497" s="34">
        <v>5.0767199999999997E-5</v>
      </c>
      <c r="Z1497" s="34">
        <v>1.47326E-5</v>
      </c>
      <c r="AA1497" s="34">
        <v>4.7276800000000001E-2</v>
      </c>
    </row>
    <row r="1498" spans="2:27" x14ac:dyDescent="0.2">
      <c r="B1498" s="13">
        <v>1490</v>
      </c>
      <c r="D1498" s="31">
        <v>8809</v>
      </c>
      <c r="E1498" s="32" t="s">
        <v>4082</v>
      </c>
      <c r="F1498" s="31" t="s">
        <v>4083</v>
      </c>
      <c r="G1498" s="31" t="s">
        <v>1625</v>
      </c>
      <c r="H1498" s="31" t="s">
        <v>30258</v>
      </c>
      <c r="I1498" s="3" t="s">
        <v>1618</v>
      </c>
      <c r="J1498" s="1">
        <v>-7.5058E-2</v>
      </c>
      <c r="K1498" s="1">
        <v>4.0349299999999998E-2</v>
      </c>
      <c r="L1498" s="1">
        <v>9.2048100000000008E-3</v>
      </c>
      <c r="M1498" s="1">
        <v>-3.4708700000000002E-2</v>
      </c>
      <c r="N1498" s="1">
        <v>-2.5503899999999999E-2</v>
      </c>
      <c r="O1498" s="1">
        <v>-0.12142</v>
      </c>
      <c r="P1498" s="1">
        <v>4.0949699999999999E-2</v>
      </c>
      <c r="Q1498" s="1">
        <v>-2.9775800000000002E-2</v>
      </c>
      <c r="R1498" s="1">
        <v>7.07256E-2</v>
      </c>
      <c r="S1498" s="33">
        <v>0.98899800000000004</v>
      </c>
      <c r="T1498" s="34">
        <v>0.671315</v>
      </c>
      <c r="U1498" s="34">
        <v>0.90850799999999998</v>
      </c>
      <c r="V1498" s="34">
        <v>0.71184700000000001</v>
      </c>
      <c r="W1498" s="34">
        <v>0.72206800000000004</v>
      </c>
      <c r="X1498" s="34">
        <v>9.9350499999999994E-2</v>
      </c>
      <c r="Y1498" s="34">
        <v>0.151361</v>
      </c>
      <c r="Z1498" s="34">
        <v>0.49833499999999997</v>
      </c>
      <c r="AA1498" s="34">
        <v>4.5486399999999996E-3</v>
      </c>
    </row>
    <row r="1499" spans="2:27" x14ac:dyDescent="0.2">
      <c r="B1499" s="13">
        <v>1491</v>
      </c>
      <c r="D1499" s="31">
        <v>22911</v>
      </c>
      <c r="E1499" s="32" t="s">
        <v>4084</v>
      </c>
      <c r="F1499" s="31" t="s">
        <v>4085</v>
      </c>
      <c r="G1499" s="31" t="s">
        <v>1625</v>
      </c>
      <c r="H1499" s="31" t="s">
        <v>30258</v>
      </c>
      <c r="I1499" s="3" t="s">
        <v>30278</v>
      </c>
      <c r="J1499" s="1">
        <v>3.3038600000000001E-2</v>
      </c>
      <c r="K1499" s="1">
        <v>2.76496E-2</v>
      </c>
      <c r="L1499" s="1">
        <v>5.7329900000000003E-2</v>
      </c>
      <c r="M1499" s="1">
        <v>6.0688199999999998E-2</v>
      </c>
      <c r="N1499" s="1">
        <v>0.118018</v>
      </c>
      <c r="O1499" s="1">
        <v>1.2999399999999999E-2</v>
      </c>
      <c r="P1499" s="1">
        <v>4.8271599999999998E-2</v>
      </c>
      <c r="Q1499" s="1">
        <v>5.5017000000000003E-2</v>
      </c>
      <c r="R1499" s="1">
        <v>-6.7454500000000001E-3</v>
      </c>
      <c r="S1499" s="33">
        <v>0.98896499999999998</v>
      </c>
      <c r="T1499" s="34">
        <v>0.490817</v>
      </c>
      <c r="U1499" s="34">
        <v>4.9930799999999997E-2</v>
      </c>
      <c r="V1499" s="34">
        <v>8.1612799999999999E-2</v>
      </c>
      <c r="W1499" s="34">
        <v>4.0768500000000002E-4</v>
      </c>
      <c r="X1499" s="34">
        <v>0.720499</v>
      </c>
      <c r="Y1499" s="34">
        <v>9.2225E-4</v>
      </c>
      <c r="Z1499" s="34">
        <v>8.4919799999999997E-3</v>
      </c>
      <c r="AA1499" s="34">
        <v>0.69611000000000001</v>
      </c>
    </row>
    <row r="1500" spans="2:27" x14ac:dyDescent="0.2">
      <c r="B1500" s="13">
        <v>1492</v>
      </c>
      <c r="D1500" s="31">
        <v>8935</v>
      </c>
      <c r="E1500" s="32" t="s">
        <v>4086</v>
      </c>
      <c r="F1500" s="31" t="s">
        <v>4087</v>
      </c>
      <c r="G1500" s="31" t="s">
        <v>1625</v>
      </c>
      <c r="H1500" s="31" t="s">
        <v>30249</v>
      </c>
      <c r="I1500" s="3" t="s">
        <v>30275</v>
      </c>
      <c r="J1500" s="1">
        <v>-4.50394E-2</v>
      </c>
      <c r="K1500" s="1">
        <v>0.113777</v>
      </c>
      <c r="L1500" s="1">
        <v>-2.6528300000000001E-2</v>
      </c>
      <c r="M1500" s="1">
        <v>6.8737999999999994E-2</v>
      </c>
      <c r="N1500" s="1">
        <v>4.2209700000000003E-2</v>
      </c>
      <c r="O1500" s="1">
        <v>-0.14546000000000001</v>
      </c>
      <c r="P1500" s="1">
        <v>-0.191467</v>
      </c>
      <c r="Q1500" s="1">
        <v>-0.14172100000000001</v>
      </c>
      <c r="R1500" s="1">
        <v>-4.9745499999999998E-2</v>
      </c>
      <c r="S1500" s="33">
        <v>0.99757300000000004</v>
      </c>
      <c r="T1500" s="34">
        <v>2.7975199999999999E-2</v>
      </c>
      <c r="U1500" s="34">
        <v>0.51127299999999998</v>
      </c>
      <c r="V1500" s="34">
        <v>0.14375399999999999</v>
      </c>
      <c r="W1500" s="34">
        <v>0.26872299999999999</v>
      </c>
      <c r="X1500" s="34">
        <v>5.6368900000000003E-4</v>
      </c>
      <c r="Y1500" s="34">
        <v>4.0212700000000001E-8</v>
      </c>
      <c r="Z1500" s="34">
        <v>1.3081200000000001E-3</v>
      </c>
      <c r="AA1500" s="34">
        <v>8.5677100000000006E-2</v>
      </c>
    </row>
    <row r="1501" spans="2:27" x14ac:dyDescent="0.2">
      <c r="B1501" s="13">
        <v>1493</v>
      </c>
      <c r="D1501" s="31">
        <v>55421</v>
      </c>
      <c r="E1501" s="32" t="s">
        <v>4088</v>
      </c>
      <c r="F1501" s="31" t="s">
        <v>4089</v>
      </c>
      <c r="G1501" s="31" t="s">
        <v>1625</v>
      </c>
      <c r="H1501" s="31" t="s">
        <v>30258</v>
      </c>
      <c r="I1501" s="3" t="s">
        <v>30277</v>
      </c>
      <c r="J1501" s="34">
        <v>3.6629299999999997E-2</v>
      </c>
      <c r="K1501" s="1">
        <v>-3.10046E-2</v>
      </c>
      <c r="L1501" s="1">
        <v>-1.93726E-2</v>
      </c>
      <c r="M1501" s="1">
        <v>5.6247900000000002E-3</v>
      </c>
      <c r="N1501" s="1">
        <v>-1.3747799999999999E-2</v>
      </c>
      <c r="O1501" s="1">
        <v>8.1538399999999997E-2</v>
      </c>
      <c r="P1501" s="1">
        <v>-1.28754E-2</v>
      </c>
      <c r="Q1501" s="1">
        <v>1.07609E-2</v>
      </c>
      <c r="R1501" s="1">
        <v>-2.3636299999999999E-2</v>
      </c>
      <c r="S1501" s="33">
        <v>0.98899800000000004</v>
      </c>
      <c r="T1501" s="34">
        <v>0.47579300000000002</v>
      </c>
      <c r="U1501" s="34">
        <v>0.56566300000000003</v>
      </c>
      <c r="V1501" s="34">
        <v>0.91313100000000003</v>
      </c>
      <c r="W1501" s="34">
        <v>0.68748100000000001</v>
      </c>
      <c r="X1501" s="34">
        <v>2.2942199999999999E-2</v>
      </c>
      <c r="Y1501" s="34">
        <v>0.374749</v>
      </c>
      <c r="Z1501" s="34">
        <v>0.64334100000000005</v>
      </c>
      <c r="AA1501" s="34">
        <v>6.7528099999999994E-2</v>
      </c>
    </row>
    <row r="1502" spans="2:27" x14ac:dyDescent="0.2">
      <c r="B1502" s="13">
        <v>1494</v>
      </c>
      <c r="D1502" s="31">
        <v>30815</v>
      </c>
      <c r="E1502" s="32" t="s">
        <v>4090</v>
      </c>
      <c r="F1502" s="31" t="s">
        <v>4091</v>
      </c>
      <c r="G1502" s="31" t="s">
        <v>1625</v>
      </c>
      <c r="H1502" s="31" t="s">
        <v>30258</v>
      </c>
      <c r="I1502" s="3" t="s">
        <v>30268</v>
      </c>
      <c r="J1502" s="1">
        <v>3.4639400000000001E-2</v>
      </c>
      <c r="K1502" s="1">
        <v>-6.0472199999999997E-2</v>
      </c>
      <c r="L1502" s="1">
        <v>-3.7304299999999999E-2</v>
      </c>
      <c r="M1502" s="1">
        <v>-2.58328E-2</v>
      </c>
      <c r="N1502" s="1">
        <v>-6.3137100000000002E-2</v>
      </c>
      <c r="O1502" s="1">
        <v>-5.8011600000000003E-2</v>
      </c>
      <c r="P1502" s="1">
        <v>1.6739899999999999E-2</v>
      </c>
      <c r="Q1502" s="1">
        <v>7.4653300000000001E-3</v>
      </c>
      <c r="R1502" s="1">
        <v>9.2745999999999992E-3</v>
      </c>
      <c r="S1502" s="33">
        <v>0.98896499999999998</v>
      </c>
      <c r="T1502" s="34">
        <v>0.11136</v>
      </c>
      <c r="U1502" s="34">
        <v>0.21393100000000001</v>
      </c>
      <c r="V1502" s="34">
        <v>0.507108</v>
      </c>
      <c r="W1502" s="34">
        <v>3.2186100000000002E-2</v>
      </c>
      <c r="X1502" s="34">
        <v>5.2955799999999997E-2</v>
      </c>
      <c r="Y1502" s="34">
        <v>0.12880900000000001</v>
      </c>
      <c r="Z1502" s="34">
        <v>0.68905700000000003</v>
      </c>
      <c r="AA1502" s="34">
        <v>0.392148</v>
      </c>
    </row>
    <row r="1503" spans="2:27" x14ac:dyDescent="0.2">
      <c r="B1503" s="13">
        <v>1495</v>
      </c>
      <c r="D1503" s="31">
        <v>7582</v>
      </c>
      <c r="E1503" s="32" t="s">
        <v>4092</v>
      </c>
      <c r="F1503" s="31" t="s">
        <v>4093</v>
      </c>
      <c r="G1503" s="31" t="s">
        <v>1625</v>
      </c>
      <c r="H1503" s="31" t="s">
        <v>30258</v>
      </c>
      <c r="I1503" s="3" t="s">
        <v>30277</v>
      </c>
      <c r="J1503" s="1">
        <v>5.1578199999999998E-2</v>
      </c>
      <c r="K1503" s="1">
        <v>-3.8197000000000001E-3</v>
      </c>
      <c r="L1503" s="1">
        <v>7.4815200000000002E-3</v>
      </c>
      <c r="M1503" s="1">
        <v>4.7758500000000002E-2</v>
      </c>
      <c r="N1503" s="1">
        <v>5.5239999999999997E-2</v>
      </c>
      <c r="O1503" s="1">
        <v>9.0400400000000006E-2</v>
      </c>
      <c r="P1503" s="1">
        <v>1.8080699999999999E-3</v>
      </c>
      <c r="Q1503" s="1">
        <v>-1.24431E-2</v>
      </c>
      <c r="R1503" s="1">
        <v>1.42512E-2</v>
      </c>
      <c r="S1503" s="33">
        <v>0.98896499999999998</v>
      </c>
      <c r="T1503" s="34">
        <v>0.96442000000000005</v>
      </c>
      <c r="U1503" s="34">
        <v>0.88467799999999996</v>
      </c>
      <c r="V1503" s="34">
        <v>0.39429799999999998</v>
      </c>
      <c r="W1503" s="34">
        <v>0.19819000000000001</v>
      </c>
      <c r="X1503" s="34">
        <v>3.64499E-2</v>
      </c>
      <c r="Y1503" s="34">
        <v>0.92410400000000004</v>
      </c>
      <c r="Z1503" s="34">
        <v>0.62400800000000001</v>
      </c>
      <c r="AA1503" s="34">
        <v>0.33126</v>
      </c>
    </row>
    <row r="1504" spans="2:27" x14ac:dyDescent="0.2">
      <c r="B1504" s="13">
        <v>1496</v>
      </c>
      <c r="D1504" s="31">
        <v>7571</v>
      </c>
      <c r="E1504" s="32" t="s">
        <v>4094</v>
      </c>
      <c r="F1504" s="31" t="s">
        <v>4095</v>
      </c>
      <c r="G1504" s="31" t="s">
        <v>1625</v>
      </c>
      <c r="H1504" s="31" t="s">
        <v>30258</v>
      </c>
      <c r="I1504" s="3" t="s">
        <v>30274</v>
      </c>
      <c r="J1504" s="1">
        <v>4.7592599999999999E-2</v>
      </c>
      <c r="K1504" s="1">
        <v>2.5660200000000001E-2</v>
      </c>
      <c r="L1504" s="1">
        <v>-4.9801600000000001E-2</v>
      </c>
      <c r="M1504" s="1">
        <v>7.3252800000000007E-2</v>
      </c>
      <c r="N1504" s="1">
        <v>2.3451199999999998E-2</v>
      </c>
      <c r="O1504" s="1">
        <v>0.136152</v>
      </c>
      <c r="P1504" s="1">
        <v>5.7092799999999999E-2</v>
      </c>
      <c r="Q1504" s="1">
        <v>7.5101000000000001E-2</v>
      </c>
      <c r="R1504" s="1">
        <v>-1.8008199999999999E-2</v>
      </c>
      <c r="S1504" s="33">
        <v>0.99757300000000004</v>
      </c>
      <c r="T1504" s="34">
        <v>0.679481</v>
      </c>
      <c r="U1504" s="34">
        <v>0.23238</v>
      </c>
      <c r="V1504" s="34">
        <v>0.14677999999999999</v>
      </c>
      <c r="W1504" s="34">
        <v>0.58915399999999996</v>
      </c>
      <c r="X1504" s="34">
        <v>1.7432300000000001E-2</v>
      </c>
      <c r="Y1504" s="34">
        <v>3.2753799999999999E-4</v>
      </c>
      <c r="Z1504" s="34">
        <v>1.10221E-3</v>
      </c>
      <c r="AA1504" s="34">
        <v>0.31896099999999999</v>
      </c>
    </row>
    <row r="1505" spans="2:27" x14ac:dyDescent="0.2">
      <c r="B1505" s="13">
        <v>1497</v>
      </c>
      <c r="D1505" s="31">
        <v>389</v>
      </c>
      <c r="E1505" s="32" t="s">
        <v>4096</v>
      </c>
      <c r="F1505" s="31" t="s">
        <v>4097</v>
      </c>
      <c r="G1505" s="31" t="s">
        <v>1625</v>
      </c>
      <c r="H1505" s="31" t="s">
        <v>30249</v>
      </c>
      <c r="I1505" s="3" t="s">
        <v>30269</v>
      </c>
      <c r="J1505" s="1">
        <v>4.7957800000000002E-2</v>
      </c>
      <c r="K1505" s="1">
        <v>3.4851399999999998E-2</v>
      </c>
      <c r="L1505" s="1">
        <v>-2.9963699999999999E-2</v>
      </c>
      <c r="M1505" s="1">
        <v>8.2809199999999999E-2</v>
      </c>
      <c r="N1505" s="1">
        <v>5.2845499999999997E-2</v>
      </c>
      <c r="O1505" s="1">
        <v>-5.5860399999999998E-2</v>
      </c>
      <c r="P1505" s="1">
        <v>0.222686</v>
      </c>
      <c r="Q1505" s="1">
        <v>0.25677699999999998</v>
      </c>
      <c r="R1505" s="1">
        <v>-3.4091200000000002E-2</v>
      </c>
      <c r="S1505" s="33">
        <v>0.99503900000000001</v>
      </c>
      <c r="T1505" s="34">
        <v>0.54794500000000002</v>
      </c>
      <c r="U1505" s="34">
        <v>0.48506199999999999</v>
      </c>
      <c r="V1505" s="34">
        <v>0.100483</v>
      </c>
      <c r="W1505" s="34">
        <v>0.19318099999999999</v>
      </c>
      <c r="X1505" s="34">
        <v>0.15809500000000001</v>
      </c>
      <c r="Y1505" s="34">
        <v>4.1054999999999997E-24</v>
      </c>
      <c r="Z1505" s="34">
        <v>8.1776600000000003E-18</v>
      </c>
      <c r="AA1505" s="34">
        <v>8.3557900000000004E-2</v>
      </c>
    </row>
    <row r="1506" spans="2:27" x14ac:dyDescent="0.2">
      <c r="B1506" s="13">
        <v>1498</v>
      </c>
      <c r="D1506" s="31">
        <v>54676</v>
      </c>
      <c r="E1506" s="32" t="s">
        <v>4098</v>
      </c>
      <c r="F1506" s="31" t="s">
        <v>4099</v>
      </c>
      <c r="G1506" s="31" t="s">
        <v>1625</v>
      </c>
      <c r="H1506" s="31" t="s">
        <v>30258</v>
      </c>
      <c r="I1506" s="3" t="s">
        <v>30153</v>
      </c>
      <c r="J1506" s="1">
        <v>-2.9000399999999999E-2</v>
      </c>
      <c r="K1506" s="1">
        <v>9.4444500000000001E-3</v>
      </c>
      <c r="L1506" s="1">
        <v>-1.40754E-2</v>
      </c>
      <c r="M1506" s="1">
        <v>-1.9556E-2</v>
      </c>
      <c r="N1506" s="1">
        <v>-3.3631399999999999E-2</v>
      </c>
      <c r="O1506" s="1">
        <v>-0.19356100000000001</v>
      </c>
      <c r="P1506" s="1">
        <v>7.2982599999999995E-2</v>
      </c>
      <c r="Q1506" s="1">
        <v>-5.0159100000000002E-3</v>
      </c>
      <c r="R1506" s="1">
        <v>7.7998499999999998E-2</v>
      </c>
      <c r="S1506" s="33">
        <v>0.97999000000000003</v>
      </c>
      <c r="T1506" s="34">
        <v>0.79285899999999998</v>
      </c>
      <c r="U1506" s="34">
        <v>0.55414200000000002</v>
      </c>
      <c r="V1506" s="34">
        <v>0.52046800000000004</v>
      </c>
      <c r="W1506" s="34">
        <v>0.12947600000000001</v>
      </c>
      <c r="X1506" s="34">
        <v>2.6584699999999999E-4</v>
      </c>
      <c r="Y1506" s="34">
        <v>1.2083299999999999E-9</v>
      </c>
      <c r="Z1506" s="34">
        <v>0.80682799999999999</v>
      </c>
      <c r="AA1506" s="34">
        <v>4.4605700000000002E-12</v>
      </c>
    </row>
    <row r="1507" spans="2:27" x14ac:dyDescent="0.2">
      <c r="B1507" s="13">
        <v>1499</v>
      </c>
      <c r="D1507" s="31">
        <v>55340</v>
      </c>
      <c r="E1507" s="32" t="s">
        <v>4100</v>
      </c>
      <c r="F1507" s="31" t="s">
        <v>4101</v>
      </c>
      <c r="G1507" s="31" t="s">
        <v>1625</v>
      </c>
      <c r="H1507" s="31" t="s">
        <v>30258</v>
      </c>
      <c r="I1507" s="3" t="s">
        <v>30260</v>
      </c>
      <c r="J1507" s="1">
        <v>-0.113484</v>
      </c>
      <c r="K1507" s="1">
        <v>-0.100367</v>
      </c>
      <c r="L1507" s="1">
        <v>-5.9076500000000004E-3</v>
      </c>
      <c r="M1507" s="1">
        <v>-0.21385100000000001</v>
      </c>
      <c r="N1507" s="1">
        <v>-0.21975900000000001</v>
      </c>
      <c r="O1507" s="1">
        <v>-0.48853799999999997</v>
      </c>
      <c r="P1507" s="1">
        <v>0</v>
      </c>
      <c r="Q1507" s="1">
        <v>0</v>
      </c>
      <c r="R1507" s="1">
        <v>0</v>
      </c>
      <c r="S1507" s="33">
        <v>0.984456</v>
      </c>
      <c r="T1507" s="34">
        <v>0.454127</v>
      </c>
      <c r="U1507" s="34">
        <v>0.96286099999999997</v>
      </c>
      <c r="V1507" s="34">
        <v>6.5496499999999999E-2</v>
      </c>
      <c r="W1507" s="34">
        <v>1.86763E-2</v>
      </c>
      <c r="X1507" s="34">
        <v>2.7009E-3</v>
      </c>
      <c r="Y1507" s="34">
        <v>1</v>
      </c>
      <c r="Z1507" s="34">
        <v>1</v>
      </c>
      <c r="AA1507" s="34">
        <v>1</v>
      </c>
    </row>
    <row r="1508" spans="2:27" x14ac:dyDescent="0.2">
      <c r="B1508" s="13">
        <v>1500</v>
      </c>
      <c r="D1508" s="31">
        <v>27300</v>
      </c>
      <c r="E1508" s="32" t="s">
        <v>4102</v>
      </c>
      <c r="F1508" s="31" t="s">
        <v>4103</v>
      </c>
      <c r="G1508" s="31" t="s">
        <v>1625</v>
      </c>
      <c r="H1508" s="31" t="s">
        <v>30258</v>
      </c>
      <c r="I1508" s="3" t="s">
        <v>1618</v>
      </c>
      <c r="J1508" s="1">
        <v>4.3853099999999999E-2</v>
      </c>
      <c r="K1508" s="1">
        <v>1.3018999999999999E-2</v>
      </c>
      <c r="L1508" s="1">
        <v>-2.3582200000000001E-2</v>
      </c>
      <c r="M1508" s="1">
        <v>5.6872100000000002E-2</v>
      </c>
      <c r="N1508" s="1">
        <v>3.3289899999999997E-2</v>
      </c>
      <c r="O1508" s="1">
        <v>6.8676399999999999E-2</v>
      </c>
      <c r="P1508" s="1">
        <v>-1.8856600000000001E-2</v>
      </c>
      <c r="Q1508" s="1">
        <v>3.9814000000000002E-2</v>
      </c>
      <c r="R1508" s="1">
        <v>-5.8670600000000003E-2</v>
      </c>
      <c r="S1508" s="33">
        <v>0.98801700000000003</v>
      </c>
      <c r="T1508" s="34">
        <v>0.82629200000000003</v>
      </c>
      <c r="U1508" s="34">
        <v>0.53359199999999996</v>
      </c>
      <c r="V1508" s="34">
        <v>0.202622</v>
      </c>
      <c r="W1508" s="34">
        <v>0.360321</v>
      </c>
      <c r="X1508" s="34">
        <v>6.9940699999999995E-2</v>
      </c>
      <c r="Y1508" s="34">
        <v>0.21979899999999999</v>
      </c>
      <c r="Z1508" s="34">
        <v>5.7516200000000003E-2</v>
      </c>
      <c r="AA1508" s="34">
        <v>2.7458300000000001E-5</v>
      </c>
    </row>
    <row r="1509" spans="2:27" x14ac:dyDescent="0.2">
      <c r="B1509" s="13">
        <v>1501</v>
      </c>
      <c r="D1509" s="31">
        <v>51368</v>
      </c>
      <c r="E1509" s="32" t="s">
        <v>4104</v>
      </c>
      <c r="F1509" s="31" t="s">
        <v>4105</v>
      </c>
      <c r="G1509" s="31" t="s">
        <v>1625</v>
      </c>
      <c r="H1509" s="31" t="s">
        <v>30258</v>
      </c>
      <c r="I1509" s="3" t="s">
        <v>30276</v>
      </c>
      <c r="J1509" s="1">
        <v>-4.68634E-2</v>
      </c>
      <c r="K1509" s="1">
        <v>-2.2446000000000001E-2</v>
      </c>
      <c r="L1509" s="1">
        <v>1.1581899999999999E-2</v>
      </c>
      <c r="M1509" s="1">
        <v>-6.9309399999999993E-2</v>
      </c>
      <c r="N1509" s="1">
        <v>-5.7727500000000001E-2</v>
      </c>
      <c r="O1509" s="1">
        <v>-4.2837699999999999E-2</v>
      </c>
      <c r="P1509" s="1">
        <v>-3.8390399999999998E-2</v>
      </c>
      <c r="Q1509" s="1">
        <v>-2.5371399999999999E-2</v>
      </c>
      <c r="R1509" s="1">
        <v>-1.3018999999999999E-2</v>
      </c>
      <c r="S1509" s="33">
        <v>0.99757300000000004</v>
      </c>
      <c r="T1509" s="34">
        <v>0.72153599999999996</v>
      </c>
      <c r="U1509" s="34">
        <v>0.80727099999999996</v>
      </c>
      <c r="V1509" s="34">
        <v>0.16614200000000001</v>
      </c>
      <c r="W1509" s="34">
        <v>0.14439299999999999</v>
      </c>
      <c r="X1509" s="34">
        <v>5.12448E-2</v>
      </c>
      <c r="Y1509" s="34">
        <v>9.85514E-5</v>
      </c>
      <c r="Z1509" s="34">
        <v>6.5479599999999999E-2</v>
      </c>
      <c r="AA1509" s="34">
        <v>0.15606700000000001</v>
      </c>
    </row>
    <row r="1510" spans="2:27" x14ac:dyDescent="0.2">
      <c r="B1510" s="13">
        <v>1502</v>
      </c>
      <c r="D1510" s="31">
        <v>26003</v>
      </c>
      <c r="E1510" s="32" t="s">
        <v>4106</v>
      </c>
      <c r="F1510" s="31" t="s">
        <v>4107</v>
      </c>
      <c r="G1510" s="31" t="s">
        <v>1625</v>
      </c>
      <c r="H1510" s="31" t="s">
        <v>30258</v>
      </c>
      <c r="I1510" s="3" t="s">
        <v>30180</v>
      </c>
      <c r="J1510" s="1">
        <v>-2.8174299999999999E-2</v>
      </c>
      <c r="K1510" s="1">
        <v>8.1124500000000002E-2</v>
      </c>
      <c r="L1510" s="1">
        <v>-3.1376899999999999E-2</v>
      </c>
      <c r="M1510" s="1">
        <v>5.2950200000000003E-2</v>
      </c>
      <c r="N1510" s="1">
        <v>2.1573200000000001E-2</v>
      </c>
      <c r="O1510" s="1">
        <v>1.3136399999999999E-2</v>
      </c>
      <c r="P1510" s="1">
        <v>-1.03868E-2</v>
      </c>
      <c r="Q1510" s="1">
        <v>6.3686200000000002E-3</v>
      </c>
      <c r="R1510" s="1">
        <v>-1.67554E-2</v>
      </c>
      <c r="S1510" s="33">
        <v>0.98899800000000004</v>
      </c>
      <c r="T1510" s="34">
        <v>1.43427E-2</v>
      </c>
      <c r="U1510" s="34">
        <v>0.18087600000000001</v>
      </c>
      <c r="V1510" s="34">
        <v>6.8502999999999994E-2</v>
      </c>
      <c r="W1510" s="34">
        <v>0.36567699999999997</v>
      </c>
      <c r="X1510" s="34">
        <v>0.65637299999999998</v>
      </c>
      <c r="Y1510" s="34">
        <v>0.26549899999999999</v>
      </c>
      <c r="Z1510" s="34">
        <v>0.67730000000000001</v>
      </c>
      <c r="AA1510" s="34">
        <v>4.3836300000000002E-2</v>
      </c>
    </row>
    <row r="1511" spans="2:27" x14ac:dyDescent="0.2">
      <c r="B1511" s="13">
        <v>1503</v>
      </c>
      <c r="D1511" s="31">
        <v>57692</v>
      </c>
      <c r="E1511" s="32" t="s">
        <v>4108</v>
      </c>
      <c r="F1511" s="31" t="s">
        <v>4109</v>
      </c>
      <c r="G1511" s="31" t="s">
        <v>1625</v>
      </c>
      <c r="H1511" s="31" t="s">
        <v>30258</v>
      </c>
      <c r="I1511" s="3" t="s">
        <v>30181</v>
      </c>
      <c r="J1511" s="1">
        <v>3.6816599999999998E-2</v>
      </c>
      <c r="K1511" s="1">
        <v>1.3205400000000001E-2</v>
      </c>
      <c r="L1511" s="1">
        <v>-7.5702800000000001E-2</v>
      </c>
      <c r="M1511" s="1">
        <v>5.0021999999999997E-2</v>
      </c>
      <c r="N1511" s="1">
        <v>-2.5680700000000001E-2</v>
      </c>
      <c r="O1511" s="34">
        <v>-4.5694E-5</v>
      </c>
      <c r="P1511" s="1">
        <v>-5.9144099999999998E-2</v>
      </c>
      <c r="Q1511" s="1">
        <v>-5.0793399999999999E-3</v>
      </c>
      <c r="R1511" s="1">
        <v>-5.40647E-2</v>
      </c>
      <c r="S1511" s="33">
        <v>0.98899800000000004</v>
      </c>
      <c r="T1511" s="34">
        <v>0.80147599999999997</v>
      </c>
      <c r="U1511" s="34">
        <v>1.8337800000000001E-2</v>
      </c>
      <c r="V1511" s="34">
        <v>0.202622</v>
      </c>
      <c r="W1511" s="34">
        <v>0.404557</v>
      </c>
      <c r="X1511" s="34">
        <v>0.99914700000000001</v>
      </c>
      <c r="Y1511" s="34">
        <v>1.8420999999999999E-6</v>
      </c>
      <c r="Z1511" s="34">
        <v>0.82401800000000003</v>
      </c>
      <c r="AA1511" s="34">
        <v>1.8508900000000001E-6</v>
      </c>
    </row>
    <row r="1512" spans="2:27" x14ac:dyDescent="0.2">
      <c r="B1512" s="13">
        <v>1504</v>
      </c>
      <c r="D1512" s="31">
        <v>6558</v>
      </c>
      <c r="E1512" s="32" t="s">
        <v>4110</v>
      </c>
      <c r="F1512" s="31" t="s">
        <v>4111</v>
      </c>
      <c r="G1512" s="31" t="s">
        <v>1625</v>
      </c>
      <c r="H1512" s="31" t="s">
        <v>30258</v>
      </c>
      <c r="I1512" s="3" t="s">
        <v>30166</v>
      </c>
      <c r="J1512" s="1">
        <v>-4.52515E-2</v>
      </c>
      <c r="K1512" s="1">
        <v>6.7754400000000006E-2</v>
      </c>
      <c r="L1512" s="1">
        <v>8.9225499999999996E-3</v>
      </c>
      <c r="M1512" s="1">
        <v>2.2502899999999999E-2</v>
      </c>
      <c r="N1512" s="1">
        <v>3.1425399999999999E-2</v>
      </c>
      <c r="O1512" s="1">
        <v>0.11164499999999999</v>
      </c>
      <c r="P1512" s="1">
        <v>-8.8973099999999999E-2</v>
      </c>
      <c r="Q1512" s="1">
        <v>-5.0327799999999999E-2</v>
      </c>
      <c r="R1512" s="1">
        <v>-3.86453E-2</v>
      </c>
      <c r="S1512" s="33">
        <v>0.984456</v>
      </c>
      <c r="T1512" s="34">
        <v>0.16502600000000001</v>
      </c>
      <c r="U1512" s="34">
        <v>0.85049399999999997</v>
      </c>
      <c r="V1512" s="34">
        <v>0.68403700000000001</v>
      </c>
      <c r="W1512" s="34">
        <v>0.42620200000000003</v>
      </c>
      <c r="X1512" s="34">
        <v>2.1113E-3</v>
      </c>
      <c r="Y1512" s="34">
        <v>4.1340900000000002E-7</v>
      </c>
      <c r="Z1512" s="34">
        <v>3.2753699999999997E-2</v>
      </c>
      <c r="AA1512" s="34">
        <v>1.1377699999999999E-2</v>
      </c>
    </row>
    <row r="1513" spans="2:27" x14ac:dyDescent="0.2">
      <c r="B1513" s="13">
        <v>1505</v>
      </c>
      <c r="D1513" s="31">
        <v>10865</v>
      </c>
      <c r="E1513" s="32" t="s">
        <v>1547</v>
      </c>
      <c r="F1513" s="31" t="s">
        <v>1548</v>
      </c>
      <c r="G1513" s="31" t="s">
        <v>1625</v>
      </c>
      <c r="H1513" s="31" t="s">
        <v>30258</v>
      </c>
      <c r="I1513" s="3" t="s">
        <v>30202</v>
      </c>
      <c r="J1513" s="1">
        <v>-4.1202700000000002E-2</v>
      </c>
      <c r="K1513" s="1">
        <v>-0.112261</v>
      </c>
      <c r="L1513" s="1">
        <v>3.8507100000000002E-2</v>
      </c>
      <c r="M1513" s="1">
        <v>-0.15346299999999999</v>
      </c>
      <c r="N1513" s="1">
        <v>-0.114956</v>
      </c>
      <c r="O1513" s="1">
        <v>7.9625699999999994E-2</v>
      </c>
      <c r="P1513" s="1">
        <v>3.5420100000000003E-2</v>
      </c>
      <c r="Q1513" s="1">
        <v>-2.72103E-2</v>
      </c>
      <c r="R1513" s="1">
        <v>6.2630400000000003E-2</v>
      </c>
      <c r="S1513" s="33">
        <v>0.98899800000000004</v>
      </c>
      <c r="T1513" s="34">
        <v>1.19519E-2</v>
      </c>
      <c r="U1513" s="34">
        <v>0.19074099999999999</v>
      </c>
      <c r="V1513" s="34">
        <v>1.1893800000000001E-3</v>
      </c>
      <c r="W1513" s="34">
        <v>2.1847199999999998E-3</v>
      </c>
      <c r="X1513" s="34">
        <v>1.9002399999999999E-2</v>
      </c>
      <c r="Y1513" s="34">
        <v>1.2779499999999999E-2</v>
      </c>
      <c r="Z1513" s="34">
        <v>0.18309600000000001</v>
      </c>
      <c r="AA1513" s="34">
        <v>1.08372E-6</v>
      </c>
    </row>
    <row r="1514" spans="2:27" x14ac:dyDescent="0.2">
      <c r="B1514" s="13">
        <v>1506</v>
      </c>
      <c r="D1514" s="31">
        <v>6161</v>
      </c>
      <c r="E1514" s="32" t="s">
        <v>615</v>
      </c>
      <c r="F1514" s="31" t="s">
        <v>1451</v>
      </c>
      <c r="G1514" s="31" t="s">
        <v>1625</v>
      </c>
      <c r="H1514" s="31" t="s">
        <v>30258</v>
      </c>
      <c r="I1514" s="3" t="s">
        <v>30303</v>
      </c>
      <c r="J1514" s="1">
        <v>2.0012200000000001E-2</v>
      </c>
      <c r="K1514" s="1">
        <v>-2.1398E-2</v>
      </c>
      <c r="L1514" s="1">
        <v>0.13208500000000001</v>
      </c>
      <c r="M1514" s="1">
        <v>-3.1914400000000002E-2</v>
      </c>
      <c r="N1514" s="1">
        <v>0.10017</v>
      </c>
      <c r="O1514" s="1">
        <v>1.36086E-2</v>
      </c>
      <c r="P1514" s="1">
        <v>0</v>
      </c>
      <c r="Q1514" s="1">
        <v>0</v>
      </c>
      <c r="R1514" s="1">
        <v>0</v>
      </c>
      <c r="S1514" s="33">
        <v>0.99757300000000004</v>
      </c>
      <c r="T1514" s="34">
        <v>3.4608899999999998E-2</v>
      </c>
      <c r="U1514" s="34">
        <v>2.05427E-4</v>
      </c>
      <c r="V1514" s="34">
        <v>3.0555800000000001E-2</v>
      </c>
      <c r="W1514" s="34">
        <v>8.14929E-3</v>
      </c>
      <c r="X1514" s="34">
        <v>0.394397</v>
      </c>
      <c r="Y1514" s="34">
        <v>1</v>
      </c>
      <c r="Z1514" s="34">
        <v>1</v>
      </c>
      <c r="AA1514" s="34">
        <v>1</v>
      </c>
    </row>
    <row r="1515" spans="2:27" x14ac:dyDescent="0.2">
      <c r="B1515" s="13">
        <v>1507</v>
      </c>
      <c r="D1515" s="31">
        <v>1522</v>
      </c>
      <c r="E1515" s="32" t="s">
        <v>62</v>
      </c>
      <c r="F1515" s="31" t="s">
        <v>61</v>
      </c>
      <c r="G1515" s="31" t="s">
        <v>1625</v>
      </c>
      <c r="H1515" s="31" t="s">
        <v>30249</v>
      </c>
      <c r="I1515" s="3" t="s">
        <v>30295</v>
      </c>
      <c r="J1515" s="1">
        <v>5.8742799999999998E-2</v>
      </c>
      <c r="K1515" s="1">
        <v>-4.94803E-3</v>
      </c>
      <c r="L1515" s="1">
        <v>-0.28346900000000003</v>
      </c>
      <c r="M1515" s="1">
        <v>5.3794799999999997E-2</v>
      </c>
      <c r="N1515" s="1">
        <v>-0.22967399999999999</v>
      </c>
      <c r="O1515" s="1">
        <v>-2.2567E-2</v>
      </c>
      <c r="P1515" s="1">
        <v>-9.3594700000000003E-2</v>
      </c>
      <c r="Q1515" s="1">
        <v>-3.2851600000000002E-2</v>
      </c>
      <c r="R1515" s="1">
        <v>-6.0743100000000001E-2</v>
      </c>
      <c r="S1515" s="33">
        <v>0.98010299999999995</v>
      </c>
      <c r="T1515" s="34">
        <v>0.954094</v>
      </c>
      <c r="U1515" s="34">
        <v>1.6484500000000001E-5</v>
      </c>
      <c r="V1515" s="34">
        <v>0.35929</v>
      </c>
      <c r="W1515" s="34">
        <v>1.90447E-4</v>
      </c>
      <c r="X1515" s="34">
        <v>0.23355500000000001</v>
      </c>
      <c r="Y1515" s="34">
        <v>9.5606499999999997E-2</v>
      </c>
      <c r="Z1515" s="34">
        <v>0.73354399999999997</v>
      </c>
      <c r="AA1515" s="34">
        <v>0.23608999999999999</v>
      </c>
    </row>
    <row r="1516" spans="2:27" x14ac:dyDescent="0.2">
      <c r="B1516" s="13">
        <v>1508</v>
      </c>
      <c r="D1516" s="31">
        <v>79958</v>
      </c>
      <c r="E1516" s="32" t="s">
        <v>4112</v>
      </c>
      <c r="F1516" s="31" t="s">
        <v>4113</v>
      </c>
      <c r="G1516" s="31" t="s">
        <v>1625</v>
      </c>
      <c r="H1516" s="31" t="s">
        <v>30258</v>
      </c>
      <c r="I1516" s="3" t="s">
        <v>30140</v>
      </c>
      <c r="J1516" s="1">
        <v>-6.1563300000000001E-2</v>
      </c>
      <c r="K1516" s="1">
        <v>-8.3223800000000001E-2</v>
      </c>
      <c r="L1516" s="1">
        <v>-2.2840200000000001E-2</v>
      </c>
      <c r="M1516" s="1">
        <v>-0.144787</v>
      </c>
      <c r="N1516" s="1">
        <v>-0.167627</v>
      </c>
      <c r="O1516" s="1">
        <v>-7.4246999999999994E-2</v>
      </c>
      <c r="P1516" s="1">
        <v>9.5763299999999992E-3</v>
      </c>
      <c r="Q1516" s="1">
        <v>7.2330000000000005E-2</v>
      </c>
      <c r="R1516" s="1">
        <v>-6.2753699999999996E-2</v>
      </c>
      <c r="S1516" s="33">
        <v>0.99757300000000004</v>
      </c>
      <c r="T1516" s="34">
        <v>0.23327100000000001</v>
      </c>
      <c r="U1516" s="34">
        <v>0.69732400000000005</v>
      </c>
      <c r="V1516" s="34">
        <v>3.06599E-2</v>
      </c>
      <c r="W1516" s="34">
        <v>2.9983700000000002E-3</v>
      </c>
      <c r="X1516" s="34">
        <v>5.80563E-3</v>
      </c>
      <c r="Y1516" s="34">
        <v>0.64442600000000005</v>
      </c>
      <c r="Z1516" s="34">
        <v>4.3645799999999998E-3</v>
      </c>
      <c r="AA1516" s="34">
        <v>3.7612000000000002E-4</v>
      </c>
    </row>
    <row r="1517" spans="2:27" x14ac:dyDescent="0.2">
      <c r="B1517" s="13">
        <v>1509</v>
      </c>
      <c r="D1517" s="31">
        <v>644914</v>
      </c>
      <c r="E1517" s="32" t="s">
        <v>4114</v>
      </c>
      <c r="F1517" s="31" t="s">
        <v>1651</v>
      </c>
      <c r="G1517" s="31" t="s">
        <v>1671</v>
      </c>
      <c r="H1517" s="31" t="s">
        <v>30258</v>
      </c>
      <c r="I1517" s="3" t="s">
        <v>30268</v>
      </c>
      <c r="J1517" s="1">
        <v>2.8445700000000001E-2</v>
      </c>
      <c r="K1517" s="1">
        <v>1.67688E-2</v>
      </c>
      <c r="L1517" s="1">
        <v>-7.5898199999999995E-4</v>
      </c>
      <c r="M1517" s="1">
        <v>4.5214499999999998E-2</v>
      </c>
      <c r="N1517" s="1">
        <v>4.4455500000000002E-2</v>
      </c>
      <c r="O1517" s="1">
        <v>0</v>
      </c>
      <c r="P1517" s="1">
        <v>0</v>
      </c>
      <c r="Q1517" s="1">
        <v>0</v>
      </c>
      <c r="R1517" s="1">
        <v>0</v>
      </c>
      <c r="S1517" s="33">
        <v>0.97999000000000003</v>
      </c>
      <c r="T1517" s="34">
        <v>0.596333</v>
      </c>
      <c r="U1517" s="34">
        <v>0.97926299999999999</v>
      </c>
      <c r="V1517" s="34">
        <v>9.5755699999999999E-2</v>
      </c>
      <c r="W1517" s="34">
        <v>4.3155100000000002E-2</v>
      </c>
      <c r="X1517" s="34">
        <v>1</v>
      </c>
      <c r="Y1517" s="34">
        <v>1</v>
      </c>
      <c r="Z1517" s="34">
        <v>1</v>
      </c>
      <c r="AA1517" s="34">
        <v>1</v>
      </c>
    </row>
    <row r="1518" spans="2:27" x14ac:dyDescent="0.2">
      <c r="B1518" s="13">
        <v>1510</v>
      </c>
      <c r="D1518" s="31">
        <v>55501</v>
      </c>
      <c r="E1518" s="32" t="s">
        <v>4115</v>
      </c>
      <c r="F1518" s="31" t="s">
        <v>4116</v>
      </c>
      <c r="G1518" s="31" t="s">
        <v>1625</v>
      </c>
      <c r="H1518" s="31" t="s">
        <v>30258</v>
      </c>
      <c r="I1518" s="3" t="s">
        <v>30277</v>
      </c>
      <c r="J1518" s="1">
        <v>-4.9862900000000002E-2</v>
      </c>
      <c r="K1518" s="1">
        <v>3.2894299999999999E-3</v>
      </c>
      <c r="L1518" s="1">
        <v>9.67317E-3</v>
      </c>
      <c r="M1518" s="1">
        <v>-4.6573499999999997E-2</v>
      </c>
      <c r="N1518" s="1">
        <v>-3.6900299999999997E-2</v>
      </c>
      <c r="O1518" s="1">
        <v>-0.10741000000000001</v>
      </c>
      <c r="P1518" s="1">
        <v>-9.5288400000000002E-3</v>
      </c>
      <c r="Q1518" s="1">
        <v>-2.30228E-2</v>
      </c>
      <c r="R1518" s="1">
        <v>1.34939E-2</v>
      </c>
      <c r="S1518" s="33">
        <v>0.99757300000000004</v>
      </c>
      <c r="T1518" s="34">
        <v>0.96995500000000001</v>
      </c>
      <c r="U1518" s="34">
        <v>0.85157499999999997</v>
      </c>
      <c r="V1518" s="34">
        <v>0.40673599999999999</v>
      </c>
      <c r="W1518" s="34">
        <v>0.40040199999999998</v>
      </c>
      <c r="X1518" s="34">
        <v>9.3269000000000002E-4</v>
      </c>
      <c r="Y1518" s="34">
        <v>0.65245900000000001</v>
      </c>
      <c r="Z1518" s="34">
        <v>0.42479099999999997</v>
      </c>
      <c r="AA1518" s="34">
        <v>0.45754699999999998</v>
      </c>
    </row>
    <row r="1519" spans="2:27" x14ac:dyDescent="0.2">
      <c r="B1519" s="13">
        <v>1511</v>
      </c>
      <c r="D1519" s="31">
        <v>55794</v>
      </c>
      <c r="E1519" s="32" t="s">
        <v>937</v>
      </c>
      <c r="F1519" s="31" t="s">
        <v>1589</v>
      </c>
      <c r="G1519" s="31" t="s">
        <v>1625</v>
      </c>
      <c r="H1519" s="31" t="s">
        <v>30258</v>
      </c>
      <c r="I1519" s="3" t="s">
        <v>30151</v>
      </c>
      <c r="J1519" s="1">
        <v>-6.6203499999999998E-2</v>
      </c>
      <c r="K1519" s="1">
        <v>-5.9880500000000003E-2</v>
      </c>
      <c r="L1519" s="1">
        <v>3.9538799999999999E-3</v>
      </c>
      <c r="M1519" s="1">
        <v>-0.126084</v>
      </c>
      <c r="N1519" s="1">
        <v>-0.12213</v>
      </c>
      <c r="O1519" s="1">
        <v>0.16875699999999999</v>
      </c>
      <c r="P1519" s="1">
        <v>-7.9495E-4</v>
      </c>
      <c r="Q1519" s="1">
        <v>1.6794699999999999E-2</v>
      </c>
      <c r="R1519" s="1">
        <v>-1.75896E-2</v>
      </c>
      <c r="S1519" s="33">
        <v>0.99757300000000004</v>
      </c>
      <c r="T1519" s="34">
        <v>0.44971499999999998</v>
      </c>
      <c r="U1519" s="34">
        <v>0.95633000000000001</v>
      </c>
      <c r="V1519" s="34">
        <v>7.3021100000000005E-2</v>
      </c>
      <c r="W1519" s="34">
        <v>3.1667099999999997E-2</v>
      </c>
      <c r="X1519" s="34">
        <v>3.9654499999999998E-5</v>
      </c>
      <c r="Y1519" s="34">
        <v>0.91945299999999996</v>
      </c>
      <c r="Z1519" s="34">
        <v>6.2230399999999998E-2</v>
      </c>
      <c r="AA1519" s="34">
        <v>3.1811500000000002E-3</v>
      </c>
    </row>
    <row r="1520" spans="2:27" x14ac:dyDescent="0.2">
      <c r="B1520" s="13">
        <v>1512</v>
      </c>
      <c r="D1520" s="31">
        <v>2762</v>
      </c>
      <c r="E1520" s="32" t="s">
        <v>4117</v>
      </c>
      <c r="F1520" s="31" t="s">
        <v>4118</v>
      </c>
      <c r="G1520" s="31" t="s">
        <v>1625</v>
      </c>
      <c r="H1520" s="31" t="s">
        <v>30258</v>
      </c>
      <c r="I1520" s="3" t="s">
        <v>30127</v>
      </c>
      <c r="J1520" s="1">
        <v>-6.8030099999999996E-2</v>
      </c>
      <c r="K1520" s="1">
        <v>-5.3097900000000003E-2</v>
      </c>
      <c r="L1520" s="1">
        <v>1.2582299999999999E-2</v>
      </c>
      <c r="M1520" s="1">
        <v>-0.121128</v>
      </c>
      <c r="N1520" s="1">
        <v>-0.108546</v>
      </c>
      <c r="O1520" s="1">
        <v>1.4405399999999999E-3</v>
      </c>
      <c r="P1520" s="1">
        <v>-0.21412500000000001</v>
      </c>
      <c r="Q1520" s="1">
        <v>-0.261957</v>
      </c>
      <c r="R1520" s="1">
        <v>4.7832100000000002E-2</v>
      </c>
      <c r="S1520" s="33">
        <v>0.98377700000000001</v>
      </c>
      <c r="T1520" s="34">
        <v>0.50230300000000006</v>
      </c>
      <c r="U1520" s="34">
        <v>0.85318700000000003</v>
      </c>
      <c r="V1520" s="34">
        <v>7.6019699999999996E-2</v>
      </c>
      <c r="W1520" s="34">
        <v>4.4292400000000003E-2</v>
      </c>
      <c r="X1520" s="34">
        <v>0.96729600000000004</v>
      </c>
      <c r="Y1520" s="34">
        <v>3.5262400000000001E-12</v>
      </c>
      <c r="Z1520" s="34">
        <v>7.4353600000000007E-12</v>
      </c>
      <c r="AA1520" s="34">
        <v>2.8109700000000001E-2</v>
      </c>
    </row>
    <row r="1521" spans="2:27" x14ac:dyDescent="0.2">
      <c r="B1521" s="13">
        <v>1513</v>
      </c>
      <c r="D1521" s="31">
        <v>2941</v>
      </c>
      <c r="E1521" s="32" t="s">
        <v>4119</v>
      </c>
      <c r="F1521" s="31" t="s">
        <v>4120</v>
      </c>
      <c r="G1521" s="31" t="s">
        <v>1625</v>
      </c>
      <c r="H1521" s="31" t="s">
        <v>30258</v>
      </c>
      <c r="I1521" s="3" t="s">
        <v>30166</v>
      </c>
      <c r="J1521" s="1">
        <v>6.5110699999999994E-2</v>
      </c>
      <c r="K1521" s="1">
        <v>-5.57309E-2</v>
      </c>
      <c r="L1521" s="1">
        <v>-9.2937000000000002E-3</v>
      </c>
      <c r="M1521" s="1">
        <v>9.3798500000000003E-3</v>
      </c>
      <c r="N1521" s="34">
        <v>8.61468E-5</v>
      </c>
      <c r="O1521" s="1">
        <v>0.111403</v>
      </c>
      <c r="P1521" s="1">
        <v>-7.1899500000000005E-2</v>
      </c>
      <c r="Q1521" s="1">
        <v>-0.10723199999999999</v>
      </c>
      <c r="R1521" s="1">
        <v>3.5332599999999999E-2</v>
      </c>
      <c r="S1521" s="33">
        <v>0.98896499999999998</v>
      </c>
      <c r="T1521" s="34">
        <v>0.46911199999999997</v>
      </c>
      <c r="U1521" s="34">
        <v>0.88447799999999999</v>
      </c>
      <c r="V1521" s="34">
        <v>0.91434499999999996</v>
      </c>
      <c r="W1521" s="34">
        <v>0.99888999999999994</v>
      </c>
      <c r="X1521" s="34">
        <v>4.2625799999999998E-2</v>
      </c>
      <c r="Y1521" s="34">
        <v>3.8910799999999999E-4</v>
      </c>
      <c r="Z1521" s="34">
        <v>5.9178899999999997E-5</v>
      </c>
      <c r="AA1521" s="34">
        <v>4.6632100000000003E-2</v>
      </c>
    </row>
    <row r="1522" spans="2:27" x14ac:dyDescent="0.2">
      <c r="B1522" s="13">
        <v>1514</v>
      </c>
      <c r="D1522" s="31">
        <v>5908</v>
      </c>
      <c r="E1522" s="32" t="s">
        <v>4121</v>
      </c>
      <c r="F1522" s="31" t="s">
        <v>4122</v>
      </c>
      <c r="G1522" s="31" t="s">
        <v>1625</v>
      </c>
      <c r="H1522" s="31" t="s">
        <v>30258</v>
      </c>
      <c r="I1522" s="3" t="s">
        <v>30268</v>
      </c>
      <c r="J1522" s="1">
        <v>-3.5572199999999998E-2</v>
      </c>
      <c r="K1522" s="1">
        <v>5.1210700000000001E-3</v>
      </c>
      <c r="L1522" s="1">
        <v>-5.1425899999999997E-2</v>
      </c>
      <c r="M1522" s="1">
        <v>-3.0451099999999998E-2</v>
      </c>
      <c r="N1522" s="1">
        <v>-8.1877000000000005E-2</v>
      </c>
      <c r="O1522" s="1">
        <v>0</v>
      </c>
      <c r="P1522" s="1">
        <v>0</v>
      </c>
      <c r="Q1522" s="1">
        <v>0</v>
      </c>
      <c r="R1522" s="1">
        <v>0</v>
      </c>
      <c r="S1522" s="33">
        <v>0.98899800000000004</v>
      </c>
      <c r="T1522" s="34">
        <v>0.92544999999999999</v>
      </c>
      <c r="U1522" s="34">
        <v>7.7920199999999995E-2</v>
      </c>
      <c r="V1522" s="34">
        <v>0.44525500000000001</v>
      </c>
      <c r="W1522" s="34">
        <v>8.3573999999999992E-3</v>
      </c>
      <c r="X1522" s="34">
        <v>1</v>
      </c>
      <c r="Y1522" s="34">
        <v>1</v>
      </c>
      <c r="Z1522" s="34">
        <v>1</v>
      </c>
      <c r="AA1522" s="34">
        <v>1</v>
      </c>
    </row>
    <row r="1523" spans="2:27" x14ac:dyDescent="0.2">
      <c r="B1523" s="13">
        <v>1515</v>
      </c>
      <c r="D1523" s="31">
        <v>8533</v>
      </c>
      <c r="E1523" s="32" t="s">
        <v>4123</v>
      </c>
      <c r="F1523" s="31" t="s">
        <v>4124</v>
      </c>
      <c r="G1523" s="31" t="s">
        <v>1625</v>
      </c>
      <c r="H1523" s="31" t="s">
        <v>30258</v>
      </c>
      <c r="I1523" s="3" t="s">
        <v>30276</v>
      </c>
      <c r="J1523" s="1">
        <v>-3.9054100000000001E-2</v>
      </c>
      <c r="K1523" s="1">
        <v>1.44073E-2</v>
      </c>
      <c r="L1523" s="1">
        <v>1.7593399999999999E-2</v>
      </c>
      <c r="M1523" s="1">
        <v>-2.46468E-2</v>
      </c>
      <c r="N1523" s="1">
        <v>-7.0534600000000001E-3</v>
      </c>
      <c r="O1523" s="1">
        <v>3.5694700000000003E-2</v>
      </c>
      <c r="P1523" s="1">
        <v>-3.5501100000000001E-2</v>
      </c>
      <c r="Q1523" s="1">
        <v>-4.08197E-2</v>
      </c>
      <c r="R1523" s="1">
        <v>5.3185899999999998E-3</v>
      </c>
      <c r="S1523" s="33">
        <v>0.98377700000000001</v>
      </c>
      <c r="T1523" s="34">
        <v>0.77449199999999996</v>
      </c>
      <c r="U1523" s="34">
        <v>0.60179400000000005</v>
      </c>
      <c r="V1523" s="34">
        <v>0.553624</v>
      </c>
      <c r="W1523" s="34">
        <v>0.84431900000000004</v>
      </c>
      <c r="X1523" s="34">
        <v>0.37574999999999997</v>
      </c>
      <c r="Y1523" s="34">
        <v>2.5826200000000001E-2</v>
      </c>
      <c r="Z1523" s="34">
        <v>6.5158199999999999E-2</v>
      </c>
      <c r="AA1523" s="34">
        <v>0.75037799999999999</v>
      </c>
    </row>
    <row r="1524" spans="2:27" x14ac:dyDescent="0.2">
      <c r="B1524" s="13">
        <v>1516</v>
      </c>
      <c r="D1524" s="31">
        <v>11278</v>
      </c>
      <c r="E1524" s="32" t="s">
        <v>4125</v>
      </c>
      <c r="F1524" s="31" t="s">
        <v>4126</v>
      </c>
      <c r="G1524" s="31" t="s">
        <v>1625</v>
      </c>
      <c r="H1524" s="31" t="s">
        <v>30258</v>
      </c>
      <c r="I1524" s="3" t="s">
        <v>30141</v>
      </c>
      <c r="J1524" s="1">
        <v>-3.7773800000000003E-2</v>
      </c>
      <c r="K1524" s="1">
        <v>0.103799</v>
      </c>
      <c r="L1524" s="1">
        <v>-4.0478699999999999E-2</v>
      </c>
      <c r="M1524" s="1">
        <v>5.6580400000000003E-2</v>
      </c>
      <c r="N1524" s="1">
        <v>1.61017E-2</v>
      </c>
      <c r="O1524" s="1">
        <v>7.3218500000000004E-3</v>
      </c>
      <c r="P1524" s="1">
        <v>-8.4450499999999998E-2</v>
      </c>
      <c r="Q1524" s="1">
        <v>-3.5104799999999999E-2</v>
      </c>
      <c r="R1524" s="1">
        <v>-4.9345699999999999E-2</v>
      </c>
      <c r="S1524" s="33">
        <v>0.99757300000000004</v>
      </c>
      <c r="T1524" s="34">
        <v>5.1334699999999997E-2</v>
      </c>
      <c r="U1524" s="34">
        <v>0.17591499999999999</v>
      </c>
      <c r="V1524" s="34">
        <v>0.26005699999999998</v>
      </c>
      <c r="W1524" s="34">
        <v>3.5649899999999998E-2</v>
      </c>
      <c r="X1524" s="34">
        <v>0.91360399999999997</v>
      </c>
      <c r="Y1524" s="34">
        <v>1.2083299999999999E-9</v>
      </c>
      <c r="Z1524" s="34">
        <v>5.4667300000000002E-2</v>
      </c>
      <c r="AA1524" s="34">
        <v>2.1927299999999999E-5</v>
      </c>
    </row>
    <row r="1525" spans="2:27" x14ac:dyDescent="0.2">
      <c r="B1525" s="13">
        <v>1517</v>
      </c>
      <c r="D1525" s="31">
        <v>3420</v>
      </c>
      <c r="E1525" s="32" t="s">
        <v>4127</v>
      </c>
      <c r="F1525" s="31" t="s">
        <v>4128</v>
      </c>
      <c r="G1525" s="31" t="s">
        <v>1625</v>
      </c>
      <c r="H1525" s="31" t="s">
        <v>30258</v>
      </c>
      <c r="I1525" s="3" t="s">
        <v>30124</v>
      </c>
      <c r="J1525" s="1">
        <v>3.6144900000000001E-2</v>
      </c>
      <c r="K1525" s="1">
        <v>-6.7078100000000002E-2</v>
      </c>
      <c r="L1525" s="1">
        <v>0.11576500000000001</v>
      </c>
      <c r="M1525" s="1">
        <v>-4.4231899999999998E-2</v>
      </c>
      <c r="N1525" s="1">
        <v>6.4750500000000002E-2</v>
      </c>
      <c r="O1525" s="1">
        <v>-1.48558E-3</v>
      </c>
      <c r="P1525" s="1">
        <v>-2.18572E-2</v>
      </c>
      <c r="Q1525" s="1">
        <v>3.3994099999999999E-2</v>
      </c>
      <c r="R1525" s="1">
        <v>-5.58513E-2</v>
      </c>
      <c r="S1525" s="33">
        <v>0.984456</v>
      </c>
      <c r="T1525" s="34">
        <v>2.86964E-2</v>
      </c>
      <c r="U1525" s="34">
        <v>6.4936900000000001E-4</v>
      </c>
      <c r="V1525" s="34">
        <v>0.16564400000000001</v>
      </c>
      <c r="W1525" s="34">
        <v>2.6220899999999998E-2</v>
      </c>
      <c r="X1525" s="34">
        <v>0.93657999999999997</v>
      </c>
      <c r="Y1525" s="34">
        <v>6.5960000000000005E-2</v>
      </c>
      <c r="Z1525" s="34">
        <v>3.9784E-2</v>
      </c>
      <c r="AA1525" s="34">
        <v>7.0400499999999998E-7</v>
      </c>
    </row>
    <row r="1526" spans="2:27" x14ac:dyDescent="0.2">
      <c r="B1526" s="13">
        <v>1518</v>
      </c>
      <c r="D1526" s="31">
        <v>829</v>
      </c>
      <c r="E1526" s="32" t="s">
        <v>4129</v>
      </c>
      <c r="F1526" s="31" t="s">
        <v>4130</v>
      </c>
      <c r="G1526" s="31" t="s">
        <v>1625</v>
      </c>
      <c r="H1526" s="31" t="s">
        <v>30258</v>
      </c>
      <c r="I1526" s="3" t="s">
        <v>30305</v>
      </c>
      <c r="J1526" s="1">
        <v>-4.4115599999999998E-2</v>
      </c>
      <c r="K1526" s="1">
        <v>-9.5774100000000001E-2</v>
      </c>
      <c r="L1526" s="1">
        <v>7.6310799999999998E-2</v>
      </c>
      <c r="M1526" s="1">
        <v>-0.13988999999999999</v>
      </c>
      <c r="N1526" s="1">
        <v>-6.3578899999999994E-2</v>
      </c>
      <c r="O1526" s="1">
        <v>-8.4204099999999997E-4</v>
      </c>
      <c r="P1526" s="1">
        <v>0</v>
      </c>
      <c r="Q1526" s="1">
        <v>0</v>
      </c>
      <c r="R1526" s="1">
        <v>0</v>
      </c>
      <c r="S1526" s="33">
        <v>0.99757300000000004</v>
      </c>
      <c r="T1526" s="34">
        <v>4.27289E-2</v>
      </c>
      <c r="U1526" s="34">
        <v>3.03948E-2</v>
      </c>
      <c r="V1526" s="34">
        <v>4.7343999999999997E-3</v>
      </c>
      <c r="W1526" s="34">
        <v>8.91652E-2</v>
      </c>
      <c r="X1526" s="34">
        <v>0.96403099999999997</v>
      </c>
      <c r="Y1526" s="34">
        <v>1</v>
      </c>
      <c r="Z1526" s="34">
        <v>1</v>
      </c>
      <c r="AA1526" s="34">
        <v>1</v>
      </c>
    </row>
    <row r="1527" spans="2:27" x14ac:dyDescent="0.2">
      <c r="B1527" s="13">
        <v>1519</v>
      </c>
      <c r="D1527" s="31">
        <v>254428</v>
      </c>
      <c r="E1527" s="32" t="s">
        <v>4131</v>
      </c>
      <c r="F1527" s="31" t="s">
        <v>4132</v>
      </c>
      <c r="G1527" s="31" t="s">
        <v>1625</v>
      </c>
      <c r="H1527" s="31" t="s">
        <v>30258</v>
      </c>
      <c r="I1527" s="3" t="s">
        <v>30266</v>
      </c>
      <c r="J1527" s="1">
        <v>-3.9799000000000001E-2</v>
      </c>
      <c r="K1527" s="1">
        <v>-6.5125600000000006E-2</v>
      </c>
      <c r="L1527" s="1">
        <v>-2.79913E-2</v>
      </c>
      <c r="M1527" s="1">
        <v>-0.104925</v>
      </c>
      <c r="N1527" s="1">
        <v>-0.13291600000000001</v>
      </c>
      <c r="O1527" s="1">
        <v>3.74045E-2</v>
      </c>
      <c r="P1527" s="1">
        <v>-9.5891400000000002E-2</v>
      </c>
      <c r="Q1527" s="1">
        <v>-7.90994E-2</v>
      </c>
      <c r="R1527" s="1">
        <v>-1.6792000000000001E-2</v>
      </c>
      <c r="S1527" s="33">
        <v>0.99757300000000004</v>
      </c>
      <c r="T1527" s="34">
        <v>0.143932</v>
      </c>
      <c r="U1527" s="34">
        <v>0.42491000000000001</v>
      </c>
      <c r="V1527" s="34">
        <v>1.80226E-2</v>
      </c>
      <c r="W1527" s="34">
        <v>7.4163699999999996E-4</v>
      </c>
      <c r="X1527" s="34">
        <v>0.20846300000000001</v>
      </c>
      <c r="Y1527" s="34">
        <v>2.7618300000000002E-9</v>
      </c>
      <c r="Z1527" s="34">
        <v>9.9489500000000003E-5</v>
      </c>
      <c r="AA1527" s="34">
        <v>0.230989</v>
      </c>
    </row>
    <row r="1528" spans="2:27" x14ac:dyDescent="0.2">
      <c r="B1528" s="13">
        <v>1520</v>
      </c>
      <c r="D1528" s="31">
        <v>5016</v>
      </c>
      <c r="E1528" s="32" t="s">
        <v>4133</v>
      </c>
      <c r="F1528" s="31" t="s">
        <v>4134</v>
      </c>
      <c r="G1528" s="31" t="s">
        <v>1625</v>
      </c>
      <c r="H1528" s="31" t="s">
        <v>30258</v>
      </c>
      <c r="I1528" s="3" t="s">
        <v>30330</v>
      </c>
      <c r="J1528" s="1">
        <v>7.6630500000000004E-2</v>
      </c>
      <c r="K1528" s="1">
        <v>9.0733499999999995E-2</v>
      </c>
      <c r="L1528" s="1">
        <v>-0.142986</v>
      </c>
      <c r="M1528" s="1">
        <v>0.16736400000000001</v>
      </c>
      <c r="N1528" s="1">
        <v>2.4378400000000001E-2</v>
      </c>
      <c r="O1528" s="1">
        <v>0.204375</v>
      </c>
      <c r="P1528" s="1">
        <v>5.5688599999999998E-2</v>
      </c>
      <c r="Q1528" s="1">
        <v>6.0417699999999998E-2</v>
      </c>
      <c r="R1528" s="1">
        <v>-4.7291800000000004E-3</v>
      </c>
      <c r="S1528" s="33">
        <v>0.99757300000000004</v>
      </c>
      <c r="T1528" s="34">
        <v>0.28835300000000003</v>
      </c>
      <c r="U1528" s="34">
        <v>2.8085100000000002E-2</v>
      </c>
      <c r="V1528" s="34">
        <v>4.0822200000000003E-2</v>
      </c>
      <c r="W1528" s="34">
        <v>0.74112999999999996</v>
      </c>
      <c r="X1528" s="34">
        <v>3.2604900000000002E-4</v>
      </c>
      <c r="Y1528" s="34">
        <v>2.3174599999999999E-3</v>
      </c>
      <c r="Z1528" s="34">
        <v>1.9655700000000002E-2</v>
      </c>
      <c r="AA1528" s="34">
        <v>0.82589699999999999</v>
      </c>
    </row>
    <row r="1529" spans="2:27" x14ac:dyDescent="0.2">
      <c r="B1529" s="13">
        <v>1521</v>
      </c>
      <c r="D1529" s="31">
        <v>23093</v>
      </c>
      <c r="E1529" s="32" t="s">
        <v>4135</v>
      </c>
      <c r="F1529" s="31" t="s">
        <v>4136</v>
      </c>
      <c r="G1529" s="31" t="s">
        <v>1625</v>
      </c>
      <c r="H1529" s="31" t="s">
        <v>30258</v>
      </c>
      <c r="I1529" s="3" t="s">
        <v>30204</v>
      </c>
      <c r="J1529" s="1">
        <v>4.11324E-2</v>
      </c>
      <c r="K1529" s="1">
        <v>4.8985099999999997E-2</v>
      </c>
      <c r="L1529" s="1">
        <v>-7.6997599999999999E-2</v>
      </c>
      <c r="M1529" s="1">
        <v>9.0117500000000003E-2</v>
      </c>
      <c r="N1529" s="1">
        <v>1.31199E-2</v>
      </c>
      <c r="O1529" s="1">
        <v>5.1517399999999998E-2</v>
      </c>
      <c r="P1529" s="1">
        <v>-1.28109E-2</v>
      </c>
      <c r="Q1529" s="1">
        <v>5.1111000000000004E-3</v>
      </c>
      <c r="R1529" s="1">
        <v>-1.7922E-2</v>
      </c>
      <c r="S1529" s="33">
        <v>0.99060599999999999</v>
      </c>
      <c r="T1529" s="34">
        <v>0.31146499999999999</v>
      </c>
      <c r="U1529" s="34">
        <v>3.4760699999999999E-2</v>
      </c>
      <c r="V1529" s="34">
        <v>4.3419399999999997E-2</v>
      </c>
      <c r="W1529" s="34">
        <v>0.72886700000000004</v>
      </c>
      <c r="X1529" s="34">
        <v>3.6395799999999999E-2</v>
      </c>
      <c r="Y1529" s="34">
        <v>0.12170300000000001</v>
      </c>
      <c r="Z1529" s="34">
        <v>0.71975999999999996</v>
      </c>
      <c r="AA1529" s="34">
        <v>1.7424800000000001E-2</v>
      </c>
    </row>
    <row r="1530" spans="2:27" x14ac:dyDescent="0.2">
      <c r="B1530" s="13">
        <v>1522</v>
      </c>
      <c r="D1530" s="31">
        <v>400818</v>
      </c>
      <c r="E1530" s="32" t="s">
        <v>4137</v>
      </c>
      <c r="F1530" s="31" t="s">
        <v>1491</v>
      </c>
      <c r="G1530" s="31" t="s">
        <v>1625</v>
      </c>
      <c r="H1530" s="31" t="s">
        <v>30258</v>
      </c>
      <c r="I1530" s="3" t="s">
        <v>30283</v>
      </c>
      <c r="J1530" s="1">
        <v>8.8120400000000002E-2</v>
      </c>
      <c r="K1530" s="1">
        <v>-0.22249099999999999</v>
      </c>
      <c r="L1530" s="1">
        <v>-0.21861900000000001</v>
      </c>
      <c r="M1530" s="1">
        <v>-0.13437099999999999</v>
      </c>
      <c r="N1530" s="1">
        <v>-0.35299000000000003</v>
      </c>
      <c r="O1530" s="1">
        <v>0</v>
      </c>
      <c r="P1530" s="1">
        <v>0</v>
      </c>
      <c r="Q1530" s="1">
        <v>0</v>
      </c>
      <c r="R1530" s="1">
        <v>0</v>
      </c>
      <c r="S1530" s="33">
        <v>0.93460600000000005</v>
      </c>
      <c r="T1530" s="34">
        <v>1.8682899999999999E-2</v>
      </c>
      <c r="U1530" s="34">
        <v>9.8334900000000003E-3</v>
      </c>
      <c r="V1530" s="34">
        <v>0.12882299999999999</v>
      </c>
      <c r="W1530" s="34">
        <v>1.7870700000000001E-4</v>
      </c>
      <c r="X1530" s="34">
        <v>1</v>
      </c>
      <c r="Y1530" s="34">
        <v>1</v>
      </c>
      <c r="Z1530" s="34">
        <v>1</v>
      </c>
      <c r="AA1530" s="34">
        <v>1</v>
      </c>
    </row>
    <row r="1531" spans="2:27" x14ac:dyDescent="0.2">
      <c r="B1531" s="13">
        <v>1523</v>
      </c>
      <c r="D1531" s="31">
        <v>9477</v>
      </c>
      <c r="E1531" s="32" t="s">
        <v>4138</v>
      </c>
      <c r="F1531" s="31" t="s">
        <v>4139</v>
      </c>
      <c r="G1531" s="31" t="s">
        <v>1625</v>
      </c>
      <c r="H1531" s="31" t="s">
        <v>30258</v>
      </c>
      <c r="I1531" s="3" t="s">
        <v>30137</v>
      </c>
      <c r="J1531" s="1">
        <v>3.30622E-2</v>
      </c>
      <c r="K1531" s="1">
        <v>-5.1959199999999997E-2</v>
      </c>
      <c r="L1531" s="1">
        <v>9.5255900000000004E-2</v>
      </c>
      <c r="M1531" s="1">
        <v>-1.8897000000000001E-2</v>
      </c>
      <c r="N1531" s="1">
        <v>7.6358899999999993E-2</v>
      </c>
      <c r="O1531" s="1">
        <v>-3.3905599999999999E-3</v>
      </c>
      <c r="P1531" s="1">
        <v>-1.94018E-2</v>
      </c>
      <c r="Q1531" s="1">
        <v>-4.40481E-2</v>
      </c>
      <c r="R1531" s="1">
        <v>2.46462E-2</v>
      </c>
      <c r="S1531" s="33">
        <v>0.984456</v>
      </c>
      <c r="T1531" s="34">
        <v>0.137489</v>
      </c>
      <c r="U1531" s="34">
        <v>1.39431E-3</v>
      </c>
      <c r="V1531" s="34">
        <v>0.61391600000000002</v>
      </c>
      <c r="W1531" s="34">
        <v>6.2884500000000001E-3</v>
      </c>
      <c r="X1531" s="34">
        <v>0.935612</v>
      </c>
      <c r="Y1531" s="34">
        <v>1.8210799999999999E-2</v>
      </c>
      <c r="Z1531" s="34">
        <v>4.8909000000000002E-5</v>
      </c>
      <c r="AA1531" s="34">
        <v>6.0268099999999998E-4</v>
      </c>
    </row>
    <row r="1532" spans="2:27" x14ac:dyDescent="0.2">
      <c r="B1532" s="13">
        <v>1524</v>
      </c>
      <c r="D1532" s="31">
        <v>2593</v>
      </c>
      <c r="E1532" s="32" t="s">
        <v>4140</v>
      </c>
      <c r="F1532" s="31" t="s">
        <v>4141</v>
      </c>
      <c r="G1532" s="31" t="s">
        <v>1625</v>
      </c>
      <c r="H1532" s="31" t="s">
        <v>30258</v>
      </c>
      <c r="I1532" s="3" t="s">
        <v>30266</v>
      </c>
      <c r="J1532" s="1">
        <v>-8.5416500000000006E-2</v>
      </c>
      <c r="K1532" s="1">
        <v>-0.13802800000000001</v>
      </c>
      <c r="L1532" s="1">
        <v>7.7491000000000004E-2</v>
      </c>
      <c r="M1532" s="1">
        <v>-0.223444</v>
      </c>
      <c r="N1532" s="1">
        <v>-0.145953</v>
      </c>
      <c r="O1532" s="1">
        <v>-3.2930099999999997E-2</v>
      </c>
      <c r="P1532" s="1">
        <v>-2.3994700000000001E-2</v>
      </c>
      <c r="Q1532" s="1">
        <v>-3.1523799999999998E-2</v>
      </c>
      <c r="R1532" s="1">
        <v>7.5290799999999996E-3</v>
      </c>
      <c r="S1532" s="33">
        <v>0.99757300000000004</v>
      </c>
      <c r="T1532" s="34">
        <v>0.124685</v>
      </c>
      <c r="U1532" s="34">
        <v>0.24876200000000001</v>
      </c>
      <c r="V1532" s="34">
        <v>1.3507E-2</v>
      </c>
      <c r="W1532" s="34">
        <v>4.3997500000000002E-2</v>
      </c>
      <c r="X1532" s="34">
        <v>0.24173500000000001</v>
      </c>
      <c r="Y1532" s="34">
        <v>1.0077700000000001E-3</v>
      </c>
      <c r="Z1532" s="34">
        <v>1.30602E-3</v>
      </c>
      <c r="AA1532" s="34">
        <v>0.28051199999999998</v>
      </c>
    </row>
    <row r="1533" spans="2:27" x14ac:dyDescent="0.2">
      <c r="B1533" s="13">
        <v>1525</v>
      </c>
      <c r="D1533" s="31">
        <v>9203</v>
      </c>
      <c r="E1533" s="32" t="s">
        <v>4142</v>
      </c>
      <c r="F1533" s="31" t="s">
        <v>4143</v>
      </c>
      <c r="G1533" s="31" t="s">
        <v>1625</v>
      </c>
      <c r="H1533" s="31" t="s">
        <v>30258</v>
      </c>
      <c r="I1533" s="3" t="s">
        <v>30210</v>
      </c>
      <c r="J1533" s="1">
        <v>3.76446E-2</v>
      </c>
      <c r="K1533" s="1">
        <v>-8.0839199999999996E-3</v>
      </c>
      <c r="L1533" s="1">
        <v>-8.2338400000000006E-2</v>
      </c>
      <c r="M1533" s="1">
        <v>2.9560599999999999E-2</v>
      </c>
      <c r="N1533" s="1">
        <v>-5.27778E-2</v>
      </c>
      <c r="O1533" s="1">
        <v>-4.4806799999999999E-3</v>
      </c>
      <c r="P1533" s="1">
        <v>3.73275E-3</v>
      </c>
      <c r="Q1533" s="1">
        <v>3.5406699999999999E-2</v>
      </c>
      <c r="R1533" s="1">
        <v>-3.1673899999999998E-2</v>
      </c>
      <c r="S1533" s="33">
        <v>0.99757300000000004</v>
      </c>
      <c r="T1533" s="34">
        <v>0.88953300000000002</v>
      </c>
      <c r="U1533" s="34">
        <v>1.4585600000000001E-2</v>
      </c>
      <c r="V1533" s="34">
        <v>0.49593399999999999</v>
      </c>
      <c r="W1533" s="34">
        <v>0.10151</v>
      </c>
      <c r="X1533" s="34">
        <v>0.91377200000000003</v>
      </c>
      <c r="Y1533" s="34">
        <v>0.65632599999999996</v>
      </c>
      <c r="Z1533" s="34">
        <v>5.3260600000000003E-4</v>
      </c>
      <c r="AA1533" s="34">
        <v>1.1786900000000001E-5</v>
      </c>
    </row>
    <row r="1534" spans="2:27" x14ac:dyDescent="0.2">
      <c r="B1534" s="13">
        <v>1526</v>
      </c>
      <c r="D1534" s="31">
        <v>5218</v>
      </c>
      <c r="E1534" s="32" t="s">
        <v>4144</v>
      </c>
      <c r="F1534" s="31" t="s">
        <v>1500</v>
      </c>
      <c r="G1534" s="31" t="s">
        <v>1625</v>
      </c>
      <c r="H1534" s="31" t="s">
        <v>30258</v>
      </c>
      <c r="I1534" s="3" t="s">
        <v>30162</v>
      </c>
      <c r="J1534" s="1">
        <v>6.3208500000000001E-2</v>
      </c>
      <c r="K1534" s="1">
        <v>4.6296299999999999E-2</v>
      </c>
      <c r="L1534" s="1">
        <v>4.5227200000000002E-2</v>
      </c>
      <c r="M1534" s="1">
        <v>0.10950500000000001</v>
      </c>
      <c r="N1534" s="1">
        <v>0.15473200000000001</v>
      </c>
      <c r="O1534" s="1">
        <v>0.12159399999999999</v>
      </c>
      <c r="P1534" s="1">
        <v>-6.2846299999999994E-2</v>
      </c>
      <c r="Q1534" s="1">
        <v>7.9261700000000004E-2</v>
      </c>
      <c r="R1534" s="1">
        <v>-0.14210800000000001</v>
      </c>
      <c r="S1534" s="33">
        <v>0.99757300000000004</v>
      </c>
      <c r="T1534" s="34">
        <v>0.55383300000000002</v>
      </c>
      <c r="U1534" s="34">
        <v>0.424371</v>
      </c>
      <c r="V1534" s="34">
        <v>0.104569</v>
      </c>
      <c r="W1534" s="34">
        <v>6.7483899999999999E-3</v>
      </c>
      <c r="X1534" s="34">
        <v>1.6764500000000002E-2</v>
      </c>
      <c r="Y1534" s="34">
        <v>4.8059200000000001E-4</v>
      </c>
      <c r="Z1534" s="34">
        <v>1.62477E-3</v>
      </c>
      <c r="AA1534" s="34">
        <v>1.86261E-13</v>
      </c>
    </row>
    <row r="1535" spans="2:27" x14ac:dyDescent="0.2">
      <c r="B1535" s="13">
        <v>1527</v>
      </c>
      <c r="D1535" s="31">
        <v>28991</v>
      </c>
      <c r="E1535" s="32" t="s">
        <v>4145</v>
      </c>
      <c r="F1535" s="31" t="s">
        <v>4146</v>
      </c>
      <c r="G1535" s="31" t="s">
        <v>1625</v>
      </c>
      <c r="H1535" s="31" t="s">
        <v>30258</v>
      </c>
      <c r="I1535" s="3" t="s">
        <v>30299</v>
      </c>
      <c r="J1535" s="1">
        <v>6.4899200000000004E-2</v>
      </c>
      <c r="K1535" s="1">
        <v>-3.1757500000000001E-2</v>
      </c>
      <c r="L1535" s="1">
        <v>7.1507799999999996E-2</v>
      </c>
      <c r="M1535" s="1">
        <v>3.3141700000000003E-2</v>
      </c>
      <c r="N1535" s="1">
        <v>3.5896600000000001E-2</v>
      </c>
      <c r="O1535" s="1">
        <v>2.75251E-2</v>
      </c>
      <c r="P1535" s="1">
        <v>-4.2943200000000001E-2</v>
      </c>
      <c r="Q1535" s="1">
        <v>-3.9746900000000002E-2</v>
      </c>
      <c r="R1535" s="1">
        <v>-3.1963199999999999E-3</v>
      </c>
      <c r="S1535" s="33">
        <v>0.98647200000000002</v>
      </c>
      <c r="T1535" s="34">
        <v>0.30051099999999997</v>
      </c>
      <c r="U1535" s="34">
        <v>2.46976E-2</v>
      </c>
      <c r="V1535" s="34">
        <v>0.37663999999999997</v>
      </c>
      <c r="W1535" s="34">
        <v>0.24126</v>
      </c>
      <c r="X1535" s="34">
        <v>0.21052999999999999</v>
      </c>
      <c r="Y1535" s="34">
        <v>5.0685599999999997E-4</v>
      </c>
      <c r="Z1535" s="34">
        <v>1.8136200000000002E-2</v>
      </c>
      <c r="AA1535" s="34">
        <v>0.80876099999999995</v>
      </c>
    </row>
    <row r="1536" spans="2:27" x14ac:dyDescent="0.2">
      <c r="B1536" s="13">
        <v>1528</v>
      </c>
      <c r="D1536" s="31">
        <v>29925</v>
      </c>
      <c r="E1536" s="32" t="s">
        <v>537</v>
      </c>
      <c r="F1536" s="31" t="s">
        <v>536</v>
      </c>
      <c r="G1536" s="31" t="s">
        <v>1625</v>
      </c>
      <c r="H1536" s="31" t="s">
        <v>30258</v>
      </c>
      <c r="I1536" s="3" t="s">
        <v>30215</v>
      </c>
      <c r="J1536" s="1">
        <v>-5.0012599999999997E-2</v>
      </c>
      <c r="K1536" s="1">
        <v>-0.15784400000000001</v>
      </c>
      <c r="L1536" s="1">
        <v>8.6164599999999994E-2</v>
      </c>
      <c r="M1536" s="1">
        <v>-0.20785600000000001</v>
      </c>
      <c r="N1536" s="1">
        <v>-0.12169199999999999</v>
      </c>
      <c r="O1536" s="1">
        <v>2.9042399999999999E-2</v>
      </c>
      <c r="P1536" s="1">
        <v>-4.5123200000000002E-2</v>
      </c>
      <c r="Q1536" s="1">
        <v>-3.6406199999999998E-3</v>
      </c>
      <c r="R1536" s="1">
        <v>-4.1482600000000001E-2</v>
      </c>
      <c r="S1536" s="33">
        <v>0.99757300000000004</v>
      </c>
      <c r="T1536" s="34">
        <v>1.0389900000000001E-2</v>
      </c>
      <c r="U1536" s="34">
        <v>4.87987E-2</v>
      </c>
      <c r="V1536" s="34">
        <v>9.7685799999999994E-4</v>
      </c>
      <c r="W1536" s="34">
        <v>7.0503500000000004E-3</v>
      </c>
      <c r="X1536" s="34">
        <v>0.31540400000000002</v>
      </c>
      <c r="Y1536" s="34">
        <v>3.4373299999999998E-4</v>
      </c>
      <c r="Z1536" s="34">
        <v>0.88138799999999995</v>
      </c>
      <c r="AA1536" s="34">
        <v>3.6251799999999999E-4</v>
      </c>
    </row>
    <row r="1537" spans="2:27" x14ac:dyDescent="0.2">
      <c r="B1537" s="13">
        <v>1529</v>
      </c>
      <c r="D1537" s="31">
        <v>80817</v>
      </c>
      <c r="E1537" s="32" t="s">
        <v>4147</v>
      </c>
      <c r="F1537" s="31" t="s">
        <v>4148</v>
      </c>
      <c r="G1537" s="31" t="s">
        <v>1625</v>
      </c>
      <c r="H1537" s="31" t="s">
        <v>30258</v>
      </c>
      <c r="I1537" s="3" t="s">
        <v>30205</v>
      </c>
      <c r="J1537" s="1">
        <v>5.1050400000000003E-2</v>
      </c>
      <c r="K1537" s="1">
        <v>7.7885300000000005E-2</v>
      </c>
      <c r="L1537" s="1">
        <v>-7.3226299999999994E-2</v>
      </c>
      <c r="M1537" s="1">
        <v>0.128936</v>
      </c>
      <c r="N1537" s="1">
        <v>5.5709500000000002E-2</v>
      </c>
      <c r="O1537" s="1">
        <v>6.0464799999999999E-2</v>
      </c>
      <c r="P1537" s="1">
        <v>4.6479899999999998E-2</v>
      </c>
      <c r="Q1537" s="1">
        <v>1.84344E-3</v>
      </c>
      <c r="R1537" s="1">
        <v>4.4636500000000003E-2</v>
      </c>
      <c r="S1537" s="33">
        <v>0.98896499999999998</v>
      </c>
      <c r="T1537" s="34">
        <v>0.14916699999999999</v>
      </c>
      <c r="U1537" s="34">
        <v>7.5568099999999999E-2</v>
      </c>
      <c r="V1537" s="34">
        <v>1.80226E-2</v>
      </c>
      <c r="W1537" s="34">
        <v>0.188777</v>
      </c>
      <c r="X1537" s="34">
        <v>0.161278</v>
      </c>
      <c r="Y1537" s="34">
        <v>1.5928500000000001E-10</v>
      </c>
      <c r="Z1537" s="34">
        <v>0.88831599999999999</v>
      </c>
      <c r="AA1537" s="34">
        <v>4.02493E-11</v>
      </c>
    </row>
    <row r="1538" spans="2:27" x14ac:dyDescent="0.2">
      <c r="B1538" s="13">
        <v>1530</v>
      </c>
      <c r="D1538" s="31">
        <v>100132062</v>
      </c>
      <c r="E1538" s="32" t="s">
        <v>4149</v>
      </c>
      <c r="F1538" s="31" t="s">
        <v>1651</v>
      </c>
      <c r="G1538" s="31" t="s">
        <v>1933</v>
      </c>
      <c r="H1538" s="31" t="s">
        <v>30258</v>
      </c>
      <c r="I1538" s="3" t="s">
        <v>30263</v>
      </c>
      <c r="J1538" s="1">
        <v>-5.8712E-2</v>
      </c>
      <c r="K1538" s="1">
        <v>-0.10293099999999999</v>
      </c>
      <c r="L1538" s="1">
        <v>1.0344300000000001E-2</v>
      </c>
      <c r="M1538" s="1">
        <v>-0.16164300000000001</v>
      </c>
      <c r="N1538" s="1">
        <v>-0.15129899999999999</v>
      </c>
      <c r="O1538" s="1">
        <v>0</v>
      </c>
      <c r="P1538" s="1">
        <v>0</v>
      </c>
      <c r="Q1538" s="1">
        <v>0</v>
      </c>
      <c r="R1538" s="1">
        <v>0</v>
      </c>
      <c r="S1538" s="33">
        <v>0.99757300000000004</v>
      </c>
      <c r="T1538" s="34">
        <v>0.104597</v>
      </c>
      <c r="U1538" s="34">
        <v>0.85021100000000005</v>
      </c>
      <c r="V1538" s="34">
        <v>1.19582E-2</v>
      </c>
      <c r="W1538" s="34">
        <v>4.3229599999999998E-3</v>
      </c>
      <c r="X1538" s="34">
        <v>1</v>
      </c>
      <c r="Y1538" s="34">
        <v>1</v>
      </c>
      <c r="Z1538" s="34">
        <v>1</v>
      </c>
      <c r="AA1538" s="34">
        <v>1</v>
      </c>
    </row>
    <row r="1539" spans="2:27" x14ac:dyDescent="0.2">
      <c r="B1539" s="13">
        <v>1531</v>
      </c>
      <c r="D1539" s="31">
        <v>5871</v>
      </c>
      <c r="E1539" s="32" t="s">
        <v>4150</v>
      </c>
      <c r="F1539" s="31" t="s">
        <v>4151</v>
      </c>
      <c r="G1539" s="31" t="s">
        <v>1625</v>
      </c>
      <c r="H1539" s="31" t="s">
        <v>30258</v>
      </c>
      <c r="I1539" s="3" t="s">
        <v>30150</v>
      </c>
      <c r="J1539" s="1">
        <v>-4.3827199999999997E-2</v>
      </c>
      <c r="K1539" s="1">
        <v>2.5440599999999999E-3</v>
      </c>
      <c r="L1539" s="1">
        <v>-6.0542100000000001E-2</v>
      </c>
      <c r="M1539" s="1">
        <v>-4.1283100000000003E-2</v>
      </c>
      <c r="N1539" s="1">
        <v>-0.101825</v>
      </c>
      <c r="O1539" s="1">
        <v>-0.107811</v>
      </c>
      <c r="P1539" s="1">
        <v>7.7581100000000004E-3</v>
      </c>
      <c r="Q1539" s="1">
        <v>5.48832E-2</v>
      </c>
      <c r="R1539" s="1">
        <v>-4.7125100000000003E-2</v>
      </c>
      <c r="S1539" s="33">
        <v>0.97903499999999999</v>
      </c>
      <c r="T1539" s="34">
        <v>0.97080500000000003</v>
      </c>
      <c r="U1539" s="34">
        <v>8.30983E-2</v>
      </c>
      <c r="V1539" s="34">
        <v>0.33493099999999998</v>
      </c>
      <c r="W1539" s="34">
        <v>4.8889500000000004E-3</v>
      </c>
      <c r="X1539" s="34">
        <v>1.9661599999999999E-4</v>
      </c>
      <c r="Y1539" s="34">
        <v>0.61832799999999999</v>
      </c>
      <c r="Z1539" s="34">
        <v>4.5865300000000001E-3</v>
      </c>
      <c r="AA1539" s="34">
        <v>5.0425000000000003E-4</v>
      </c>
    </row>
    <row r="1540" spans="2:27" x14ac:dyDescent="0.2">
      <c r="B1540" s="13">
        <v>1532</v>
      </c>
      <c r="D1540" s="31">
        <v>9095</v>
      </c>
      <c r="E1540" s="32" t="s">
        <v>4152</v>
      </c>
      <c r="F1540" s="31" t="s">
        <v>4153</v>
      </c>
      <c r="G1540" s="31" t="s">
        <v>1625</v>
      </c>
      <c r="H1540" s="31" t="s">
        <v>30258</v>
      </c>
      <c r="I1540" s="3" t="s">
        <v>30269</v>
      </c>
      <c r="J1540" s="1">
        <v>-3.5706599999999998E-2</v>
      </c>
      <c r="K1540" s="1">
        <v>4.8617100000000003E-2</v>
      </c>
      <c r="L1540" s="1">
        <v>-4.1799599999999999E-2</v>
      </c>
      <c r="M1540" s="1">
        <v>1.29106E-2</v>
      </c>
      <c r="N1540" s="1">
        <v>-2.8889000000000001E-2</v>
      </c>
      <c r="O1540" s="1">
        <v>-1.6872000000000002E-2</v>
      </c>
      <c r="P1540" s="1">
        <v>3.3174200000000001E-2</v>
      </c>
      <c r="Q1540" s="1">
        <v>4.3798799999999999E-2</v>
      </c>
      <c r="R1540" s="1">
        <v>-1.06246E-2</v>
      </c>
      <c r="S1540" s="33">
        <v>0.98896499999999998</v>
      </c>
      <c r="T1540" s="34">
        <v>0.22270100000000001</v>
      </c>
      <c r="U1540" s="34">
        <v>0.17783199999999999</v>
      </c>
      <c r="V1540" s="34">
        <v>0.78357399999999999</v>
      </c>
      <c r="W1540" s="34">
        <v>0.34404000000000001</v>
      </c>
      <c r="X1540" s="34">
        <v>0.60555899999999996</v>
      </c>
      <c r="Y1540" s="34">
        <v>3.6063699999999998E-3</v>
      </c>
      <c r="Z1540" s="34">
        <v>6.9551700000000001E-3</v>
      </c>
      <c r="AA1540" s="34">
        <v>0.39528600000000003</v>
      </c>
    </row>
    <row r="1541" spans="2:27" x14ac:dyDescent="0.2">
      <c r="B1541" s="13">
        <v>1533</v>
      </c>
      <c r="D1541" s="31">
        <v>330</v>
      </c>
      <c r="E1541" s="32" t="s">
        <v>4154</v>
      </c>
      <c r="F1541" s="31" t="s">
        <v>4155</v>
      </c>
      <c r="G1541" s="31" t="s">
        <v>1625</v>
      </c>
      <c r="H1541" s="31" t="s">
        <v>30258</v>
      </c>
      <c r="I1541" s="3" t="s">
        <v>30181</v>
      </c>
      <c r="J1541" s="1">
        <v>-4.1376099999999999E-2</v>
      </c>
      <c r="K1541" s="1">
        <v>7.5817999999999997E-2</v>
      </c>
      <c r="L1541" s="1">
        <v>-6.8595299999999998E-2</v>
      </c>
      <c r="M1541" s="1">
        <v>1.7462999999999999E-2</v>
      </c>
      <c r="N1541" s="1">
        <v>-7.2005600000000003E-2</v>
      </c>
      <c r="O1541" s="1">
        <v>-1.31939E-2</v>
      </c>
      <c r="P1541" s="1">
        <v>-0.100758</v>
      </c>
      <c r="Q1541" s="1">
        <v>-2.3718300000000001E-2</v>
      </c>
      <c r="R1541" s="1">
        <v>-7.7039899999999994E-2</v>
      </c>
      <c r="S1541" s="33">
        <v>0.98148100000000005</v>
      </c>
      <c r="T1541" s="34">
        <v>0.20507700000000001</v>
      </c>
      <c r="U1541" s="34">
        <v>2.6552699999999999E-2</v>
      </c>
      <c r="V1541" s="34">
        <v>0.79746300000000003</v>
      </c>
      <c r="W1541" s="34">
        <v>6.0856800000000003E-2</v>
      </c>
      <c r="X1541" s="34">
        <v>0.84604699999999999</v>
      </c>
      <c r="Y1541" s="34">
        <v>6.1255099999999998E-3</v>
      </c>
      <c r="Z1541" s="34">
        <v>0.71294599999999997</v>
      </c>
      <c r="AA1541" s="34">
        <v>2.2206699999999999E-2</v>
      </c>
    </row>
    <row r="1542" spans="2:27" x14ac:dyDescent="0.2">
      <c r="B1542" s="13">
        <v>1534</v>
      </c>
      <c r="D1542" s="31">
        <v>3119</v>
      </c>
      <c r="E1542" s="32" t="s">
        <v>4156</v>
      </c>
      <c r="F1542" s="31" t="s">
        <v>4157</v>
      </c>
      <c r="G1542" s="31" t="s">
        <v>1625</v>
      </c>
      <c r="H1542" s="31" t="s">
        <v>30258</v>
      </c>
      <c r="I1542" s="3" t="s">
        <v>30269</v>
      </c>
      <c r="J1542" s="1">
        <v>-0.13576299999999999</v>
      </c>
      <c r="K1542" s="1">
        <v>-0.101502</v>
      </c>
      <c r="L1542" s="1">
        <v>3.5071699999999997E-2</v>
      </c>
      <c r="M1542" s="1">
        <v>-0.237266</v>
      </c>
      <c r="N1542" s="1">
        <v>-0.20219400000000001</v>
      </c>
      <c r="O1542" s="1">
        <v>0</v>
      </c>
      <c r="P1542" s="1">
        <v>-0.33856399999999998</v>
      </c>
      <c r="Q1542" s="1">
        <v>-0.30349799999999999</v>
      </c>
      <c r="R1542" s="1">
        <v>-3.5065899999999997E-2</v>
      </c>
      <c r="S1542" s="33">
        <v>0.98647200000000002</v>
      </c>
      <c r="T1542" s="34">
        <v>0.54799399999999998</v>
      </c>
      <c r="U1542" s="34">
        <v>0.80174999999999996</v>
      </c>
      <c r="V1542" s="34">
        <v>9.2129900000000001E-2</v>
      </c>
      <c r="W1542" s="34">
        <v>6.4349299999999998E-2</v>
      </c>
      <c r="X1542" s="34">
        <v>1</v>
      </c>
      <c r="Y1542" s="34">
        <v>3.5709499999999998E-4</v>
      </c>
      <c r="Z1542" s="34">
        <v>1.22322E-2</v>
      </c>
      <c r="AA1542" s="34">
        <v>0.67189500000000002</v>
      </c>
    </row>
    <row r="1543" spans="2:27" x14ac:dyDescent="0.2">
      <c r="B1543" s="13">
        <v>1535</v>
      </c>
      <c r="D1543" s="31">
        <v>54793</v>
      </c>
      <c r="E1543" s="32" t="s">
        <v>4158</v>
      </c>
      <c r="F1543" s="31" t="s">
        <v>4159</v>
      </c>
      <c r="G1543" s="31" t="s">
        <v>1625</v>
      </c>
      <c r="H1543" s="31" t="s">
        <v>30258</v>
      </c>
      <c r="I1543" s="3" t="s">
        <v>30288</v>
      </c>
      <c r="J1543" s="1">
        <v>-4.3712800000000003E-2</v>
      </c>
      <c r="K1543" s="1">
        <v>0.125085</v>
      </c>
      <c r="L1543" s="1">
        <v>-8.6461899999999994E-2</v>
      </c>
      <c r="M1543" s="1">
        <v>8.1372100000000003E-2</v>
      </c>
      <c r="N1543" s="1">
        <v>-5.0897900000000003E-3</v>
      </c>
      <c r="O1543" s="1">
        <v>2.4882100000000001E-2</v>
      </c>
      <c r="P1543" s="1">
        <v>0</v>
      </c>
      <c r="Q1543" s="1">
        <v>0</v>
      </c>
      <c r="R1543" s="1">
        <v>0</v>
      </c>
      <c r="S1543" s="33">
        <v>0.98896499999999998</v>
      </c>
      <c r="T1543" s="34">
        <v>1.6939200000000001E-2</v>
      </c>
      <c r="U1543" s="34">
        <v>2.98766E-2</v>
      </c>
      <c r="V1543" s="34">
        <v>9.1710399999999997E-2</v>
      </c>
      <c r="W1543" s="34">
        <v>0.91345799999999999</v>
      </c>
      <c r="X1543" s="34">
        <v>0.45494699999999999</v>
      </c>
      <c r="Y1543" s="34">
        <v>1</v>
      </c>
      <c r="Z1543" s="34">
        <v>1</v>
      </c>
      <c r="AA1543" s="34">
        <v>1</v>
      </c>
    </row>
    <row r="1544" spans="2:27" x14ac:dyDescent="0.2">
      <c r="B1544" s="13">
        <v>1536</v>
      </c>
      <c r="D1544" s="31">
        <v>4174</v>
      </c>
      <c r="E1544" s="32" t="s">
        <v>4160</v>
      </c>
      <c r="F1544" s="31" t="s">
        <v>4161</v>
      </c>
      <c r="G1544" s="31" t="s">
        <v>1625</v>
      </c>
      <c r="H1544" s="31" t="s">
        <v>30258</v>
      </c>
      <c r="I1544" s="3" t="s">
        <v>1618</v>
      </c>
      <c r="J1544" s="1">
        <v>4.6793300000000003E-2</v>
      </c>
      <c r="K1544" s="1">
        <v>-5.15352E-3</v>
      </c>
      <c r="L1544" s="1">
        <v>-3.9740499999999998E-2</v>
      </c>
      <c r="M1544" s="1">
        <v>4.1639700000000002E-2</v>
      </c>
      <c r="N1544" s="1">
        <v>1.89927E-3</v>
      </c>
      <c r="O1544" s="1">
        <v>5.6949800000000002E-2</v>
      </c>
      <c r="P1544" s="1">
        <v>-5.9779000000000004E-3</v>
      </c>
      <c r="Q1544" s="1">
        <v>6.6169699999999998E-2</v>
      </c>
      <c r="R1544" s="1">
        <v>-7.2147600000000006E-2</v>
      </c>
      <c r="S1544" s="33">
        <v>0.98148100000000005</v>
      </c>
      <c r="T1544" s="34">
        <v>0.93884100000000004</v>
      </c>
      <c r="U1544" s="34">
        <v>0.29121599999999997</v>
      </c>
      <c r="V1544" s="34">
        <v>0.379191</v>
      </c>
      <c r="W1544" s="34">
        <v>0.97010099999999999</v>
      </c>
      <c r="X1544" s="34">
        <v>9.0919600000000003E-2</v>
      </c>
      <c r="Y1544" s="34">
        <v>0.85161100000000001</v>
      </c>
      <c r="Z1544" s="34">
        <v>8.6303099999999994E-2</v>
      </c>
      <c r="AA1544" s="34">
        <v>4.7006499999999998E-3</v>
      </c>
    </row>
    <row r="1545" spans="2:27" x14ac:dyDescent="0.2">
      <c r="B1545" s="13">
        <v>1537</v>
      </c>
      <c r="D1545" s="31">
        <v>29074</v>
      </c>
      <c r="E1545" s="32" t="s">
        <v>4162</v>
      </c>
      <c r="F1545" s="31" t="s">
        <v>4163</v>
      </c>
      <c r="G1545" s="31" t="s">
        <v>1625</v>
      </c>
      <c r="H1545" s="31" t="s">
        <v>30258</v>
      </c>
      <c r="I1545" s="3" t="s">
        <v>30308</v>
      </c>
      <c r="J1545" s="1">
        <v>-3.83714E-2</v>
      </c>
      <c r="K1545" s="1">
        <v>6.2623600000000001E-2</v>
      </c>
      <c r="L1545" s="1">
        <v>-1.2074E-2</v>
      </c>
      <c r="M1545" s="1">
        <v>2.4252200000000002E-2</v>
      </c>
      <c r="N1545" s="1">
        <v>1.21783E-2</v>
      </c>
      <c r="O1545" s="1">
        <v>-0.10842599999999999</v>
      </c>
      <c r="P1545" s="1">
        <v>-3.2294099999999999E-2</v>
      </c>
      <c r="Q1545" s="1">
        <v>-1.8553699999999999E-2</v>
      </c>
      <c r="R1545" s="1">
        <v>-1.37404E-2</v>
      </c>
      <c r="S1545" s="33">
        <v>0.98896499999999998</v>
      </c>
      <c r="T1545" s="34">
        <v>0.13175300000000001</v>
      </c>
      <c r="U1545" s="34">
        <v>0.73477800000000004</v>
      </c>
      <c r="V1545" s="34">
        <v>0.57216900000000004</v>
      </c>
      <c r="W1545" s="34">
        <v>0.72655599999999998</v>
      </c>
      <c r="X1545" s="34">
        <v>2.2245799999999999E-3</v>
      </c>
      <c r="Y1545" s="34">
        <v>3.5994600000000002E-2</v>
      </c>
      <c r="Z1545" s="34">
        <v>0.44244899999999998</v>
      </c>
      <c r="AA1545" s="34">
        <v>0.35981999999999997</v>
      </c>
    </row>
    <row r="1546" spans="2:27" x14ac:dyDescent="0.2">
      <c r="B1546" s="13">
        <v>1538</v>
      </c>
      <c r="D1546" s="31">
        <v>29994</v>
      </c>
      <c r="E1546" s="32" t="s">
        <v>4164</v>
      </c>
      <c r="F1546" s="31" t="s">
        <v>4165</v>
      </c>
      <c r="G1546" s="31" t="s">
        <v>1625</v>
      </c>
      <c r="H1546" s="31" t="s">
        <v>30258</v>
      </c>
      <c r="I1546" s="3" t="s">
        <v>30153</v>
      </c>
      <c r="J1546" s="1">
        <v>9.6290000000000001E-2</v>
      </c>
      <c r="K1546" s="1">
        <v>-4.2010100000000002E-2</v>
      </c>
      <c r="L1546" s="1">
        <v>-1.03111E-2</v>
      </c>
      <c r="M1546" s="1">
        <v>5.4279899999999999E-2</v>
      </c>
      <c r="N1546" s="1">
        <v>4.3968800000000002E-2</v>
      </c>
      <c r="O1546" s="1">
        <v>0.20496900000000001</v>
      </c>
      <c r="P1546" s="1">
        <v>7.0156800000000005E-2</v>
      </c>
      <c r="Q1546" s="1">
        <v>7.9749199999999999E-3</v>
      </c>
      <c r="R1546" s="1">
        <v>6.2181899999999998E-2</v>
      </c>
      <c r="S1546" s="33">
        <v>0.98899800000000004</v>
      </c>
      <c r="T1546" s="34">
        <v>0.73820600000000003</v>
      </c>
      <c r="U1546" s="34">
        <v>0.91789299999999996</v>
      </c>
      <c r="V1546" s="34">
        <v>0.63475599999999999</v>
      </c>
      <c r="W1546" s="34">
        <v>0.61951900000000004</v>
      </c>
      <c r="X1546" s="34">
        <v>2.3086600000000001E-3</v>
      </c>
      <c r="Y1546" s="34">
        <v>2.1492199999999999E-2</v>
      </c>
      <c r="Z1546" s="34">
        <v>0.89208100000000001</v>
      </c>
      <c r="AA1546" s="34">
        <v>2.98923E-2</v>
      </c>
    </row>
    <row r="1547" spans="2:27" x14ac:dyDescent="0.2">
      <c r="B1547" s="13">
        <v>1539</v>
      </c>
      <c r="D1547" s="31">
        <v>284029</v>
      </c>
      <c r="E1547" s="32" t="s">
        <v>4166</v>
      </c>
      <c r="F1547" s="31" t="s">
        <v>1651</v>
      </c>
      <c r="G1547" s="31" t="s">
        <v>1667</v>
      </c>
      <c r="H1547" s="31" t="s">
        <v>30258</v>
      </c>
      <c r="I1547" s="3" t="s">
        <v>30274</v>
      </c>
      <c r="J1547" s="1">
        <v>-5.45671E-2</v>
      </c>
      <c r="K1547" s="1">
        <v>3.7278899999999997E-2</v>
      </c>
      <c r="L1547" s="1">
        <v>-8.66719E-3</v>
      </c>
      <c r="M1547" s="1">
        <v>-1.72882E-2</v>
      </c>
      <c r="N1547" s="1">
        <v>-2.59554E-2</v>
      </c>
      <c r="O1547" s="1">
        <v>-0.110481</v>
      </c>
      <c r="P1547" s="1">
        <v>-0.111872</v>
      </c>
      <c r="Q1547" s="1">
        <v>-0.14387900000000001</v>
      </c>
      <c r="R1547" s="1">
        <v>3.2006600000000003E-2</v>
      </c>
      <c r="S1547" s="33">
        <v>0.99757300000000004</v>
      </c>
      <c r="T1547" s="34">
        <v>0.59045099999999995</v>
      </c>
      <c r="U1547" s="34">
        <v>0.88137399999999999</v>
      </c>
      <c r="V1547" s="34">
        <v>0.81342800000000004</v>
      </c>
      <c r="W1547" s="34">
        <v>0.611819</v>
      </c>
      <c r="X1547" s="34">
        <v>2.8451899999999999E-2</v>
      </c>
      <c r="Y1547" s="34">
        <v>1.6313100000000001E-5</v>
      </c>
      <c r="Z1547" s="34">
        <v>5.7593299999999996E-6</v>
      </c>
      <c r="AA1547" s="34">
        <v>8.2391900000000004E-2</v>
      </c>
    </row>
    <row r="1548" spans="2:27" x14ac:dyDescent="0.2">
      <c r="B1548" s="13">
        <v>1540</v>
      </c>
      <c r="D1548" s="31">
        <v>22</v>
      </c>
      <c r="E1548" s="32" t="s">
        <v>117</v>
      </c>
      <c r="F1548" s="31" t="s">
        <v>4167</v>
      </c>
      <c r="G1548" s="31" t="s">
        <v>1625</v>
      </c>
      <c r="H1548" s="31" t="s">
        <v>30258</v>
      </c>
      <c r="I1548" s="3" t="s">
        <v>30185</v>
      </c>
      <c r="J1548" s="1">
        <v>4.6466800000000003E-2</v>
      </c>
      <c r="K1548" s="1">
        <v>7.3687799999999998E-2</v>
      </c>
      <c r="L1548" s="1">
        <v>-9.8932999999999993E-2</v>
      </c>
      <c r="M1548" s="1">
        <v>0.120155</v>
      </c>
      <c r="N1548" s="1">
        <v>2.1221500000000001E-2</v>
      </c>
      <c r="O1548" s="1">
        <v>7.3440800000000001E-2</v>
      </c>
      <c r="P1548" s="1">
        <v>-7.1233699999999997E-2</v>
      </c>
      <c r="Q1548" s="1">
        <v>-4.57235E-2</v>
      </c>
      <c r="R1548" s="1">
        <v>-2.55102E-2</v>
      </c>
      <c r="S1548" s="33">
        <v>0.99757300000000004</v>
      </c>
      <c r="T1548" s="34">
        <v>0.149399</v>
      </c>
      <c r="U1548" s="34">
        <v>1.43917E-2</v>
      </c>
      <c r="V1548" s="34">
        <v>1.8967299999999999E-2</v>
      </c>
      <c r="W1548" s="34">
        <v>0.62495999999999996</v>
      </c>
      <c r="X1548" s="34">
        <v>1.6715399999999998E-2</v>
      </c>
      <c r="Y1548" s="34">
        <v>4.6536799999999996E-9</v>
      </c>
      <c r="Z1548" s="34">
        <v>3.3964300000000002E-3</v>
      </c>
      <c r="AA1548" s="34">
        <v>1.4830400000000001E-2</v>
      </c>
    </row>
    <row r="1549" spans="2:27" x14ac:dyDescent="0.2">
      <c r="B1549" s="13">
        <v>1541</v>
      </c>
      <c r="D1549" s="31">
        <v>23466</v>
      </c>
      <c r="E1549" s="32" t="s">
        <v>134</v>
      </c>
      <c r="F1549" s="31" t="s">
        <v>1212</v>
      </c>
      <c r="G1549" s="31" t="s">
        <v>1625</v>
      </c>
      <c r="H1549" s="31" t="s">
        <v>30249</v>
      </c>
      <c r="I1549" s="3" t="s">
        <v>30173</v>
      </c>
      <c r="J1549" s="1">
        <v>-4.94712E-2</v>
      </c>
      <c r="K1549" s="1">
        <v>9.0465900000000002E-2</v>
      </c>
      <c r="L1549" s="1">
        <v>-0.216533</v>
      </c>
      <c r="M1549" s="1">
        <v>4.0994700000000002E-2</v>
      </c>
      <c r="N1549" s="1">
        <v>-0.175539</v>
      </c>
      <c r="O1549" s="1">
        <v>-4.8646000000000002E-2</v>
      </c>
      <c r="P1549" s="1">
        <v>5.2144299999999998E-2</v>
      </c>
      <c r="Q1549" s="1">
        <v>1.36905E-2</v>
      </c>
      <c r="R1549" s="1">
        <v>3.8453800000000003E-2</v>
      </c>
      <c r="S1549" s="33">
        <v>0.98807100000000003</v>
      </c>
      <c r="T1549" s="34">
        <v>8.5798200000000005E-2</v>
      </c>
      <c r="U1549" s="34">
        <v>4.5990399999999999E-5</v>
      </c>
      <c r="V1549" s="34">
        <v>0.42807200000000001</v>
      </c>
      <c r="W1549" s="34">
        <v>3.9682699999999999E-4</v>
      </c>
      <c r="X1549" s="34">
        <v>6.9324800000000006E-2</v>
      </c>
      <c r="Y1549" s="34">
        <v>7.17487E-5</v>
      </c>
      <c r="Z1549" s="34">
        <v>0.52194200000000002</v>
      </c>
      <c r="AA1549" s="34">
        <v>1.6216099999999999E-3</v>
      </c>
    </row>
    <row r="1550" spans="2:27" x14ac:dyDescent="0.2">
      <c r="B1550" s="13">
        <v>1542</v>
      </c>
      <c r="D1550" s="31">
        <v>84248</v>
      </c>
      <c r="E1550" s="32" t="s">
        <v>858</v>
      </c>
      <c r="F1550" s="31" t="s">
        <v>4168</v>
      </c>
      <c r="G1550" s="31" t="s">
        <v>1625</v>
      </c>
      <c r="H1550" s="31" t="s">
        <v>30249</v>
      </c>
      <c r="I1550" s="3" t="s">
        <v>30317</v>
      </c>
      <c r="J1550" s="1">
        <v>6.8078200000000005E-2</v>
      </c>
      <c r="K1550" s="1">
        <v>8.2211900000000004E-2</v>
      </c>
      <c r="L1550" s="1">
        <v>3.0601399999999998E-3</v>
      </c>
      <c r="M1550" s="1">
        <v>9.3012499999999998E-2</v>
      </c>
      <c r="N1550" s="1">
        <v>-6.13417E-4</v>
      </c>
      <c r="O1550" s="1">
        <v>0.278553</v>
      </c>
      <c r="P1550" s="1">
        <v>-3.7280000000000001E-2</v>
      </c>
      <c r="Q1550" s="1">
        <v>-2.9982699999999999E-3</v>
      </c>
      <c r="R1550" s="1">
        <v>-3.4281699999999998E-2</v>
      </c>
      <c r="S1550" s="33">
        <v>0.99757300000000004</v>
      </c>
      <c r="T1550" s="34">
        <v>0.18289800000000001</v>
      </c>
      <c r="U1550" s="34">
        <v>4.8292000000000002E-2</v>
      </c>
      <c r="V1550" s="34">
        <v>0.11219800000000001</v>
      </c>
      <c r="W1550" s="34">
        <v>0.82853699999999997</v>
      </c>
      <c r="X1550" s="34">
        <v>1.24667E-5</v>
      </c>
      <c r="Y1550" s="34">
        <v>7.2332499999999994E-2</v>
      </c>
      <c r="Z1550" s="34">
        <v>0.94174400000000003</v>
      </c>
      <c r="AA1550" s="34">
        <v>7.3725700000000005E-2</v>
      </c>
    </row>
    <row r="1551" spans="2:27" x14ac:dyDescent="0.2">
      <c r="B1551" s="13">
        <v>1543</v>
      </c>
      <c r="D1551" s="31">
        <v>29105</v>
      </c>
      <c r="E1551" s="32" t="s">
        <v>4169</v>
      </c>
      <c r="F1551" s="31" t="s">
        <v>4170</v>
      </c>
      <c r="G1551" s="31" t="s">
        <v>1625</v>
      </c>
      <c r="H1551" s="31" t="s">
        <v>30258</v>
      </c>
      <c r="I1551" s="3" t="s">
        <v>30211</v>
      </c>
      <c r="J1551" s="1">
        <v>-3.3436300000000002E-2</v>
      </c>
      <c r="K1551" s="1">
        <v>9.39744E-2</v>
      </c>
      <c r="L1551" s="1">
        <v>6.4802000000000002E-3</v>
      </c>
      <c r="M1551" s="1">
        <v>6.0538099999999997E-2</v>
      </c>
      <c r="N1551" s="1">
        <v>6.7018300000000003E-2</v>
      </c>
      <c r="O1551" s="1">
        <v>0.13547999999999999</v>
      </c>
      <c r="P1551" s="1">
        <v>-3.2021799999999998E-3</v>
      </c>
      <c r="Q1551" s="1">
        <v>-4.1927699999999998E-2</v>
      </c>
      <c r="R1551" s="1">
        <v>3.8725599999999999E-2</v>
      </c>
      <c r="S1551" s="33">
        <v>0.99757300000000004</v>
      </c>
      <c r="T1551" s="34">
        <v>1.7288499999999998E-2</v>
      </c>
      <c r="U1551" s="34">
        <v>0.84441200000000005</v>
      </c>
      <c r="V1551" s="34">
        <v>8.3868200000000004E-2</v>
      </c>
      <c r="W1551" s="34">
        <v>1.9934799999999999E-2</v>
      </c>
      <c r="X1551" s="34">
        <v>6.1830299999999999E-3</v>
      </c>
      <c r="Y1551" s="34">
        <v>0.85126100000000005</v>
      </c>
      <c r="Z1551" s="34">
        <v>3.09503E-2</v>
      </c>
      <c r="AA1551" s="34">
        <v>2.3596699999999999E-3</v>
      </c>
    </row>
    <row r="1552" spans="2:27" x14ac:dyDescent="0.2">
      <c r="B1552" s="13">
        <v>1544</v>
      </c>
      <c r="D1552" s="31">
        <v>10124</v>
      </c>
      <c r="E1552" s="32" t="s">
        <v>4171</v>
      </c>
      <c r="F1552" s="31" t="s">
        <v>4172</v>
      </c>
      <c r="G1552" s="31" t="s">
        <v>1625</v>
      </c>
      <c r="H1552" s="31" t="s">
        <v>30258</v>
      </c>
      <c r="I1552" s="3" t="s">
        <v>30260</v>
      </c>
      <c r="J1552" s="1">
        <v>6.2244800000000003E-2</v>
      </c>
      <c r="K1552" s="1">
        <v>1.8409200000000001E-2</v>
      </c>
      <c r="L1552" s="1">
        <v>5.2810500000000003E-2</v>
      </c>
      <c r="M1552" s="1">
        <v>8.0654000000000003E-2</v>
      </c>
      <c r="N1552" s="1">
        <v>0.133465</v>
      </c>
      <c r="O1552" s="1">
        <v>0.165655</v>
      </c>
      <c r="P1552" s="1">
        <v>0</v>
      </c>
      <c r="Q1552" s="1">
        <v>0</v>
      </c>
      <c r="R1552" s="1">
        <v>0</v>
      </c>
      <c r="S1552" s="33">
        <v>0.984456</v>
      </c>
      <c r="T1552" s="34">
        <v>0.84019999999999995</v>
      </c>
      <c r="U1552" s="34">
        <v>0.36310599999999998</v>
      </c>
      <c r="V1552" s="34">
        <v>0.208707</v>
      </c>
      <c r="W1552" s="34">
        <v>1.1845E-2</v>
      </c>
      <c r="X1552" s="34">
        <v>3.2670400000000002E-2</v>
      </c>
      <c r="Y1552" s="34">
        <v>1</v>
      </c>
      <c r="Z1552" s="34">
        <v>1</v>
      </c>
      <c r="AA1552" s="34">
        <v>1</v>
      </c>
    </row>
    <row r="1553" spans="2:27" x14ac:dyDescent="0.2">
      <c r="B1553" s="13">
        <v>1545</v>
      </c>
      <c r="D1553" s="31">
        <v>55904</v>
      </c>
      <c r="E1553" s="32" t="s">
        <v>4173</v>
      </c>
      <c r="F1553" s="31" t="s">
        <v>4174</v>
      </c>
      <c r="G1553" s="31" t="s">
        <v>1625</v>
      </c>
      <c r="H1553" s="31" t="s">
        <v>30258</v>
      </c>
      <c r="I1553" s="3" t="s">
        <v>30297</v>
      </c>
      <c r="J1553" s="1">
        <v>3.8570199999999999E-2</v>
      </c>
      <c r="K1553" s="1">
        <v>-5.2511900000000002E-3</v>
      </c>
      <c r="L1553" s="1">
        <v>-5.1692299999999997E-2</v>
      </c>
      <c r="M1553" s="1">
        <v>3.3319000000000001E-2</v>
      </c>
      <c r="N1553" s="1">
        <v>-1.8373299999999999E-2</v>
      </c>
      <c r="O1553" s="1">
        <v>0.12395399999999999</v>
      </c>
      <c r="P1553" s="1">
        <v>-6.6736799999999999E-2</v>
      </c>
      <c r="Q1553" s="1">
        <v>-3.9170000000000003E-2</v>
      </c>
      <c r="R1553" s="1">
        <v>-2.7566799999999999E-2</v>
      </c>
      <c r="S1553" s="33">
        <v>0.99757300000000004</v>
      </c>
      <c r="T1553" s="34">
        <v>0.16047900000000001</v>
      </c>
      <c r="U1553" s="34">
        <v>0.125808</v>
      </c>
      <c r="V1553" s="34">
        <v>0.23432900000000001</v>
      </c>
      <c r="W1553" s="34">
        <v>4.9686000000000001E-3</v>
      </c>
      <c r="X1553" s="34">
        <v>2.1829200000000001E-3</v>
      </c>
      <c r="Y1553" s="34">
        <v>3.4669899999999998E-5</v>
      </c>
      <c r="Z1553" s="34">
        <v>8.3339899999999995E-2</v>
      </c>
      <c r="AA1553" s="34">
        <v>6.0697399999999999E-2</v>
      </c>
    </row>
    <row r="1554" spans="2:27" x14ac:dyDescent="0.2">
      <c r="B1554" s="13">
        <v>1546</v>
      </c>
      <c r="D1554" s="31">
        <v>55070</v>
      </c>
      <c r="E1554" s="32" t="s">
        <v>4175</v>
      </c>
      <c r="F1554" s="31" t="s">
        <v>4176</v>
      </c>
      <c r="G1554" s="31" t="s">
        <v>1625</v>
      </c>
      <c r="H1554" s="31" t="s">
        <v>30258</v>
      </c>
      <c r="I1554" s="3" t="s">
        <v>30127</v>
      </c>
      <c r="J1554" s="1">
        <v>3.6829300000000002E-2</v>
      </c>
      <c r="K1554" s="1">
        <v>-4.8683700000000003E-3</v>
      </c>
      <c r="L1554" s="1">
        <v>4.1542299999999997E-2</v>
      </c>
      <c r="M1554" s="1">
        <v>3.19609E-2</v>
      </c>
      <c r="N1554" s="1">
        <v>7.3503200000000005E-2</v>
      </c>
      <c r="O1554" s="1">
        <v>1.35646E-2</v>
      </c>
      <c r="P1554" s="1">
        <v>-5.9114899999999998E-2</v>
      </c>
      <c r="Q1554" s="1">
        <v>-9.9017099999999997E-2</v>
      </c>
      <c r="R1554" s="1">
        <v>3.9902100000000003E-2</v>
      </c>
      <c r="S1554" s="33">
        <v>0.99757300000000004</v>
      </c>
      <c r="T1554" s="34">
        <v>0.93534700000000004</v>
      </c>
      <c r="U1554" s="34">
        <v>0.204788</v>
      </c>
      <c r="V1554" s="34">
        <v>0.44785999999999998</v>
      </c>
      <c r="W1554" s="34">
        <v>2.30479E-2</v>
      </c>
      <c r="X1554" s="34">
        <v>0.75913399999999998</v>
      </c>
      <c r="Y1554" s="34">
        <v>2.4517599999999999E-3</v>
      </c>
      <c r="Z1554" s="34">
        <v>5.3196999999999999E-5</v>
      </c>
      <c r="AA1554" s="34">
        <v>6.7775700000000001E-3</v>
      </c>
    </row>
    <row r="1555" spans="2:27" x14ac:dyDescent="0.2">
      <c r="B1555" s="13">
        <v>1547</v>
      </c>
      <c r="D1555" s="31">
        <v>10575</v>
      </c>
      <c r="E1555" s="32" t="s">
        <v>372</v>
      </c>
      <c r="F1555" s="31" t="s">
        <v>371</v>
      </c>
      <c r="G1555" s="31" t="s">
        <v>1625</v>
      </c>
      <c r="H1555" s="31" t="s">
        <v>30249</v>
      </c>
      <c r="I1555" s="3" t="s">
        <v>30334</v>
      </c>
      <c r="J1555" s="1">
        <v>-3.7073099999999998E-2</v>
      </c>
      <c r="K1555" s="1">
        <v>0.145173</v>
      </c>
      <c r="L1555" s="1">
        <v>-5.91145E-2</v>
      </c>
      <c r="M1555" s="1">
        <v>0.1081</v>
      </c>
      <c r="N1555" s="1">
        <v>4.8985500000000001E-2</v>
      </c>
      <c r="O1555" s="1">
        <v>4.3934100000000004E-3</v>
      </c>
      <c r="P1555" s="1">
        <v>-5.5508799999999997E-2</v>
      </c>
      <c r="Q1555" s="1">
        <v>-2.6491199999999999E-2</v>
      </c>
      <c r="R1555" s="1">
        <v>-2.9017500000000002E-2</v>
      </c>
      <c r="S1555" s="33">
        <v>0.98896499999999998</v>
      </c>
      <c r="T1555" s="34">
        <v>3.28261E-3</v>
      </c>
      <c r="U1555" s="34">
        <v>8.6196900000000007E-2</v>
      </c>
      <c r="V1555" s="34">
        <v>1.3315E-2</v>
      </c>
      <c r="W1555" s="34">
        <v>0.121979</v>
      </c>
      <c r="X1555" s="34">
        <v>0.87657799999999997</v>
      </c>
      <c r="Y1555" s="34">
        <v>2.0869399999999998E-3</v>
      </c>
      <c r="Z1555" s="34">
        <v>0.339084</v>
      </c>
      <c r="AA1555" s="34">
        <v>8.3766900000000005E-2</v>
      </c>
    </row>
    <row r="1556" spans="2:27" x14ac:dyDescent="0.2">
      <c r="B1556" s="13">
        <v>1548</v>
      </c>
      <c r="D1556" s="31">
        <v>1105</v>
      </c>
      <c r="E1556" s="32" t="s">
        <v>4177</v>
      </c>
      <c r="F1556" s="31" t="s">
        <v>4178</v>
      </c>
      <c r="G1556" s="31" t="s">
        <v>1625</v>
      </c>
      <c r="H1556" s="31" t="s">
        <v>30258</v>
      </c>
      <c r="I1556" s="3" t="s">
        <v>30330</v>
      </c>
      <c r="J1556" s="1">
        <v>3.8670700000000002E-2</v>
      </c>
      <c r="K1556" s="1">
        <v>5.0529499999999998E-2</v>
      </c>
      <c r="L1556" s="1">
        <v>-0.101572</v>
      </c>
      <c r="M1556" s="1">
        <v>8.9200299999999996E-2</v>
      </c>
      <c r="N1556" s="1">
        <v>-1.2371699999999999E-2</v>
      </c>
      <c r="O1556" s="34">
        <v>0.19661899999999999</v>
      </c>
      <c r="P1556" s="1">
        <v>6.7072900000000005E-2</v>
      </c>
      <c r="Q1556" s="1">
        <v>7.0417800000000003E-2</v>
      </c>
      <c r="R1556" s="1">
        <v>-3.3448699999999998E-3</v>
      </c>
      <c r="S1556" s="33">
        <v>0.98899800000000004</v>
      </c>
      <c r="T1556" s="34">
        <v>0.229659</v>
      </c>
      <c r="U1556" s="34">
        <v>3.3685099999999999E-3</v>
      </c>
      <c r="V1556" s="34">
        <v>3.0152999999999999E-2</v>
      </c>
      <c r="W1556" s="34">
        <v>0.73363800000000001</v>
      </c>
      <c r="X1556" s="34">
        <v>1.5448700000000001E-3</v>
      </c>
      <c r="Y1556" s="34">
        <v>6.9683400000000003E-7</v>
      </c>
      <c r="Z1556" s="34">
        <v>1.14963E-4</v>
      </c>
      <c r="AA1556" s="34">
        <v>0.82794500000000004</v>
      </c>
    </row>
    <row r="1557" spans="2:27" x14ac:dyDescent="0.2">
      <c r="B1557" s="13">
        <v>1549</v>
      </c>
      <c r="D1557" s="31">
        <v>89853</v>
      </c>
      <c r="E1557" s="32" t="s">
        <v>4179</v>
      </c>
      <c r="F1557" s="31" t="s">
        <v>4180</v>
      </c>
      <c r="G1557" s="31" t="s">
        <v>1625</v>
      </c>
      <c r="H1557" s="31" t="s">
        <v>30258</v>
      </c>
      <c r="I1557" s="3" t="s">
        <v>30171</v>
      </c>
      <c r="J1557" s="1">
        <v>7.4374599999999999E-2</v>
      </c>
      <c r="K1557" s="1">
        <v>-5.57992E-2</v>
      </c>
      <c r="L1557" s="1">
        <v>7.3053699999999999E-2</v>
      </c>
      <c r="M1557" s="1">
        <v>1.8575399999999999E-2</v>
      </c>
      <c r="N1557" s="1">
        <v>9.1629100000000005E-2</v>
      </c>
      <c r="O1557" s="1">
        <v>6.8927600000000006E-2</v>
      </c>
      <c r="P1557" s="1">
        <v>5.3695E-2</v>
      </c>
      <c r="Q1557" s="1">
        <v>2.8750299999999999E-2</v>
      </c>
      <c r="R1557" s="1">
        <v>2.49447E-2</v>
      </c>
      <c r="S1557" s="33">
        <v>0.99757300000000004</v>
      </c>
      <c r="T1557" s="34">
        <v>0.55054899999999996</v>
      </c>
      <c r="U1557" s="34">
        <v>0.274615</v>
      </c>
      <c r="V1557" s="34">
        <v>0.85909500000000005</v>
      </c>
      <c r="W1557" s="34">
        <v>0.15202199999999999</v>
      </c>
      <c r="X1557" s="34">
        <v>0.185941</v>
      </c>
      <c r="Y1557" s="34">
        <v>3.63553E-8</v>
      </c>
      <c r="Z1557" s="34">
        <v>3.1938399999999999E-2</v>
      </c>
      <c r="AA1557" s="34">
        <v>7.27971E-3</v>
      </c>
    </row>
    <row r="1558" spans="2:27" x14ac:dyDescent="0.2">
      <c r="B1558" s="13">
        <v>1550</v>
      </c>
      <c r="D1558" s="31">
        <v>84926</v>
      </c>
      <c r="E1558" s="32" t="s">
        <v>4181</v>
      </c>
      <c r="F1558" s="31" t="s">
        <v>4182</v>
      </c>
      <c r="G1558" s="31" t="s">
        <v>1625</v>
      </c>
      <c r="H1558" s="31" t="s">
        <v>30258</v>
      </c>
      <c r="I1558" s="3" t="s">
        <v>30317</v>
      </c>
      <c r="J1558" s="1">
        <v>3.1985600000000003E-2</v>
      </c>
      <c r="K1558" s="1">
        <v>1.34623E-2</v>
      </c>
      <c r="L1558" s="1">
        <v>-7.2757699999999995E-2</v>
      </c>
      <c r="M1558" s="1">
        <v>4.5447899999999999E-2</v>
      </c>
      <c r="N1558" s="1">
        <v>-2.7309799999999999E-2</v>
      </c>
      <c r="O1558" s="1">
        <v>-4.7289600000000001E-2</v>
      </c>
      <c r="P1558" s="1">
        <v>-1.06485E-2</v>
      </c>
      <c r="Q1558" s="1">
        <v>-1.8557199999999999E-2</v>
      </c>
      <c r="R1558" s="1">
        <v>7.9086399999999998E-3</v>
      </c>
      <c r="S1558" s="33">
        <v>0.99757300000000004</v>
      </c>
      <c r="T1558" s="34">
        <v>0.75639800000000001</v>
      </c>
      <c r="U1558" s="34">
        <v>1.1470299999999999E-2</v>
      </c>
      <c r="V1558" s="34">
        <v>0.185033</v>
      </c>
      <c r="W1558" s="34">
        <v>0.33092899999999997</v>
      </c>
      <c r="X1558" s="34">
        <v>1.71678E-2</v>
      </c>
      <c r="Y1558" s="34">
        <v>0.31892799999999999</v>
      </c>
      <c r="Z1558" s="34">
        <v>0.21038200000000001</v>
      </c>
      <c r="AA1558" s="34">
        <v>0.42785499999999999</v>
      </c>
    </row>
    <row r="1559" spans="2:27" x14ac:dyDescent="0.2">
      <c r="B1559" s="13">
        <v>1551</v>
      </c>
      <c r="D1559" s="31">
        <v>3915</v>
      </c>
      <c r="E1559" s="32" t="s">
        <v>4183</v>
      </c>
      <c r="F1559" s="31" t="s">
        <v>4184</v>
      </c>
      <c r="G1559" s="31" t="s">
        <v>1625</v>
      </c>
      <c r="H1559" s="31" t="s">
        <v>30258</v>
      </c>
      <c r="I1559" s="3" t="s">
        <v>30157</v>
      </c>
      <c r="J1559" s="1">
        <v>6.4289600000000002E-2</v>
      </c>
      <c r="K1559" s="1">
        <v>3.8846600000000002E-2</v>
      </c>
      <c r="L1559" s="1">
        <v>-4.8865100000000002E-2</v>
      </c>
      <c r="M1559" s="1">
        <v>0.10313600000000001</v>
      </c>
      <c r="N1559" s="1">
        <v>5.4271E-2</v>
      </c>
      <c r="O1559" s="1">
        <v>0.16215399999999999</v>
      </c>
      <c r="P1559" s="1">
        <v>3.05632E-3</v>
      </c>
      <c r="Q1559" s="1">
        <v>8.7170899999999996E-2</v>
      </c>
      <c r="R1559" s="1">
        <v>-8.4114599999999998E-2</v>
      </c>
      <c r="S1559" s="33">
        <v>0.98896499999999998</v>
      </c>
      <c r="T1559" s="34">
        <v>0.608954</v>
      </c>
      <c r="U1559" s="34">
        <v>0.36207400000000001</v>
      </c>
      <c r="V1559" s="34">
        <v>0.114042</v>
      </c>
      <c r="W1559" s="34">
        <v>0.31317800000000001</v>
      </c>
      <c r="X1559" s="34">
        <v>1.34714E-2</v>
      </c>
      <c r="Y1559" s="34">
        <v>0.86781299999999995</v>
      </c>
      <c r="Z1559" s="34">
        <v>3.5568499999999997E-5</v>
      </c>
      <c r="AA1559" s="34">
        <v>3.4756700000000002E-8</v>
      </c>
    </row>
    <row r="1560" spans="2:27" x14ac:dyDescent="0.2">
      <c r="B1560" s="13">
        <v>1552</v>
      </c>
      <c r="D1560" s="31">
        <v>11132</v>
      </c>
      <c r="E1560" s="32" t="s">
        <v>4185</v>
      </c>
      <c r="F1560" s="31" t="s">
        <v>4186</v>
      </c>
      <c r="G1560" s="31" t="s">
        <v>1625</v>
      </c>
      <c r="H1560" s="31" t="s">
        <v>30258</v>
      </c>
      <c r="I1560" s="3" t="s">
        <v>30269</v>
      </c>
      <c r="J1560" s="1">
        <v>-4.2643E-2</v>
      </c>
      <c r="K1560" s="1">
        <v>4.3845299999999997E-2</v>
      </c>
      <c r="L1560" s="1">
        <v>-1.5790800000000001E-2</v>
      </c>
      <c r="M1560" s="1">
        <v>1.2022999999999999E-3</v>
      </c>
      <c r="N1560" s="1">
        <v>-1.4588500000000001E-2</v>
      </c>
      <c r="O1560" s="1">
        <v>-4.1794100000000001E-2</v>
      </c>
      <c r="P1560" s="1">
        <v>4.9295800000000001E-2</v>
      </c>
      <c r="Q1560" s="1">
        <v>6.6152600000000006E-2</v>
      </c>
      <c r="R1560" s="1">
        <v>-1.6856900000000001E-2</v>
      </c>
      <c r="S1560" s="33">
        <v>0.98896499999999998</v>
      </c>
      <c r="T1560" s="34">
        <v>0.36089300000000002</v>
      </c>
      <c r="U1560" s="34">
        <v>0.69982500000000003</v>
      </c>
      <c r="V1560" s="34">
        <v>0.98605399999999999</v>
      </c>
      <c r="W1560" s="34">
        <v>0.71189800000000003</v>
      </c>
      <c r="X1560" s="34">
        <v>5.80105E-2</v>
      </c>
      <c r="Y1560" s="34">
        <v>4.7755699999999997E-7</v>
      </c>
      <c r="Z1560" s="34">
        <v>1.3121699999999999E-6</v>
      </c>
      <c r="AA1560" s="34">
        <v>8.9802300000000002E-2</v>
      </c>
    </row>
    <row r="1561" spans="2:27" x14ac:dyDescent="0.2">
      <c r="B1561" s="13">
        <v>1553</v>
      </c>
      <c r="D1561" s="31">
        <v>5045</v>
      </c>
      <c r="E1561" s="32" t="s">
        <v>4187</v>
      </c>
      <c r="F1561" s="31" t="s">
        <v>4188</v>
      </c>
      <c r="G1561" s="31" t="s">
        <v>1625</v>
      </c>
      <c r="H1561" s="31" t="s">
        <v>30258</v>
      </c>
      <c r="I1561" s="3" t="s">
        <v>30140</v>
      </c>
      <c r="J1561" s="1">
        <v>-6.5273600000000001E-2</v>
      </c>
      <c r="K1561" s="1">
        <v>-7.0960899999999993E-2</v>
      </c>
      <c r="L1561" s="1">
        <v>2.0862100000000001E-2</v>
      </c>
      <c r="M1561" s="1">
        <v>-0.13623399999999999</v>
      </c>
      <c r="N1561" s="1">
        <v>-0.115372</v>
      </c>
      <c r="O1561" s="1">
        <v>-8.7130399999999997E-2</v>
      </c>
      <c r="P1561" s="1">
        <v>-9.1763000000000001E-3</v>
      </c>
      <c r="Q1561" s="1">
        <v>4.6066799999999998E-2</v>
      </c>
      <c r="R1561" s="1">
        <v>-5.5243100000000003E-2</v>
      </c>
      <c r="S1561" s="33">
        <v>0.99305200000000005</v>
      </c>
      <c r="T1561" s="34">
        <v>0.29348099999999999</v>
      </c>
      <c r="U1561" s="34">
        <v>0.70130999999999999</v>
      </c>
      <c r="V1561" s="34">
        <v>4.2208000000000002E-2</v>
      </c>
      <c r="W1561" s="34">
        <v>3.7024300000000003E-2</v>
      </c>
      <c r="X1561" s="34">
        <v>1.2902800000000001E-2</v>
      </c>
      <c r="Y1561" s="34">
        <v>0.49417800000000001</v>
      </c>
      <c r="Z1561" s="34">
        <v>6.56917E-3</v>
      </c>
      <c r="AA1561" s="34">
        <v>2.82828E-6</v>
      </c>
    </row>
    <row r="1562" spans="2:27" x14ac:dyDescent="0.2">
      <c r="B1562" s="13">
        <v>1554</v>
      </c>
      <c r="D1562" s="31">
        <v>121274</v>
      </c>
      <c r="E1562" s="32" t="s">
        <v>4189</v>
      </c>
      <c r="F1562" s="31" t="s">
        <v>4190</v>
      </c>
      <c r="G1562" s="31" t="s">
        <v>1625</v>
      </c>
      <c r="H1562" s="31" t="s">
        <v>30258</v>
      </c>
      <c r="I1562" s="3" t="s">
        <v>30305</v>
      </c>
      <c r="J1562" s="1">
        <v>5.7945000000000003E-2</v>
      </c>
      <c r="K1562" s="1">
        <v>-0.196022</v>
      </c>
      <c r="L1562" s="1">
        <v>0.107802</v>
      </c>
      <c r="M1562" s="1">
        <v>-0.13807700000000001</v>
      </c>
      <c r="N1562" s="1">
        <v>-3.0275E-2</v>
      </c>
      <c r="O1562" s="1">
        <v>-2.0072599999999999E-2</v>
      </c>
      <c r="P1562" s="1">
        <v>-1.6418100000000001E-2</v>
      </c>
      <c r="Q1562" s="1">
        <v>-3.70667E-3</v>
      </c>
      <c r="R1562" s="1">
        <v>-1.2711399999999999E-2</v>
      </c>
      <c r="S1562" s="33">
        <v>0.99757300000000004</v>
      </c>
      <c r="T1562" s="34">
        <v>6.1574200000000003E-3</v>
      </c>
      <c r="U1562" s="34">
        <v>3.0105099999999999E-2</v>
      </c>
      <c r="V1562" s="34">
        <v>2.8984300000000001E-2</v>
      </c>
      <c r="W1562" s="34">
        <v>0.57755299999999998</v>
      </c>
      <c r="X1562" s="34">
        <v>0.30757899999999999</v>
      </c>
      <c r="Y1562" s="34">
        <v>0.19323100000000001</v>
      </c>
      <c r="Z1562" s="34">
        <v>0.87397199999999997</v>
      </c>
      <c r="AA1562" s="34">
        <v>0.28044000000000002</v>
      </c>
    </row>
    <row r="1563" spans="2:27" x14ac:dyDescent="0.2">
      <c r="B1563" s="13">
        <v>1555</v>
      </c>
      <c r="D1563" s="31">
        <v>8727</v>
      </c>
      <c r="E1563" s="32" t="s">
        <v>4191</v>
      </c>
      <c r="F1563" s="31" t="s">
        <v>4192</v>
      </c>
      <c r="G1563" s="31" t="s">
        <v>1625</v>
      </c>
      <c r="H1563" s="31" t="s">
        <v>30258</v>
      </c>
      <c r="I1563" s="3" t="s">
        <v>30128</v>
      </c>
      <c r="J1563" s="1">
        <v>-6.9645399999999996E-2</v>
      </c>
      <c r="K1563" s="1">
        <v>8.7971099999999997E-2</v>
      </c>
      <c r="L1563" s="1">
        <v>-3.8351700000000002E-2</v>
      </c>
      <c r="M1563" s="1">
        <v>1.83257E-2</v>
      </c>
      <c r="N1563" s="1">
        <v>-2.0025999999999999E-2</v>
      </c>
      <c r="O1563" s="1">
        <v>-0.100883</v>
      </c>
      <c r="P1563" s="1">
        <v>-1.09622E-2</v>
      </c>
      <c r="Q1563" s="1">
        <v>-0.14873</v>
      </c>
      <c r="R1563" s="1">
        <v>0.137768</v>
      </c>
      <c r="S1563" s="33">
        <v>0.98896499999999998</v>
      </c>
      <c r="T1563" s="34">
        <v>0.26101999999999997</v>
      </c>
      <c r="U1563" s="34">
        <v>0.56328900000000004</v>
      </c>
      <c r="V1563" s="34">
        <v>0.85189300000000001</v>
      </c>
      <c r="W1563" s="34">
        <v>0.76798299999999997</v>
      </c>
      <c r="X1563" s="34">
        <v>0.132801</v>
      </c>
      <c r="Y1563" s="34">
        <v>0.65530900000000003</v>
      </c>
      <c r="Z1563" s="34">
        <v>2.9104800000000001E-8</v>
      </c>
      <c r="AA1563" s="34">
        <v>1.8334700000000002E-15</v>
      </c>
    </row>
    <row r="1564" spans="2:27" x14ac:dyDescent="0.2">
      <c r="B1564" s="13">
        <v>1556</v>
      </c>
      <c r="D1564" s="31">
        <v>84068</v>
      </c>
      <c r="E1564" s="32" t="s">
        <v>4193</v>
      </c>
      <c r="F1564" s="31" t="s">
        <v>4194</v>
      </c>
      <c r="G1564" s="31" t="s">
        <v>1625</v>
      </c>
      <c r="H1564" s="31" t="s">
        <v>30258</v>
      </c>
      <c r="I1564" s="3" t="s">
        <v>30268</v>
      </c>
      <c r="J1564" s="1">
        <v>3.8384399999999999E-2</v>
      </c>
      <c r="K1564" s="1">
        <v>1.6782200000000001E-2</v>
      </c>
      <c r="L1564" s="1">
        <v>4.4394500000000003E-2</v>
      </c>
      <c r="M1564" s="1">
        <v>5.51665E-2</v>
      </c>
      <c r="N1564" s="1">
        <v>9.95611E-2</v>
      </c>
      <c r="O1564" s="1">
        <v>5.7813099999999999E-2</v>
      </c>
      <c r="P1564" s="1">
        <v>-1.22007E-2</v>
      </c>
      <c r="Q1564" s="1">
        <v>-1.35648E-3</v>
      </c>
      <c r="R1564" s="1">
        <v>-1.08442E-2</v>
      </c>
      <c r="S1564" s="33">
        <v>0.99757300000000004</v>
      </c>
      <c r="T1564" s="34">
        <v>0.75457700000000005</v>
      </c>
      <c r="U1564" s="34">
        <v>0.19737199999999999</v>
      </c>
      <c r="V1564" s="34">
        <v>0.185278</v>
      </c>
      <c r="W1564" s="34">
        <v>4.9286299999999998E-3</v>
      </c>
      <c r="X1564" s="34">
        <v>6.7971900000000002E-2</v>
      </c>
      <c r="Y1564" s="34">
        <v>7.2444300000000003E-2</v>
      </c>
      <c r="Z1564" s="34">
        <v>0.91777699999999995</v>
      </c>
      <c r="AA1564" s="34">
        <v>8.4899100000000005E-2</v>
      </c>
    </row>
    <row r="1565" spans="2:27" x14ac:dyDescent="0.2">
      <c r="B1565" s="13">
        <v>1557</v>
      </c>
      <c r="D1565" s="31">
        <v>493</v>
      </c>
      <c r="E1565" s="32" t="s">
        <v>4195</v>
      </c>
      <c r="F1565" s="31" t="s">
        <v>4196</v>
      </c>
      <c r="G1565" s="31" t="s">
        <v>1625</v>
      </c>
      <c r="H1565" s="31" t="s">
        <v>30258</v>
      </c>
      <c r="I1565" s="3" t="s">
        <v>30139</v>
      </c>
      <c r="J1565" s="1">
        <v>5.7956800000000003E-2</v>
      </c>
      <c r="K1565" s="1">
        <v>-4.8533899999999998E-2</v>
      </c>
      <c r="L1565" s="1">
        <v>1.0610400000000001E-2</v>
      </c>
      <c r="M1565" s="1">
        <v>9.4229299999999995E-3</v>
      </c>
      <c r="N1565" s="1">
        <v>2.00333E-2</v>
      </c>
      <c r="O1565" s="1">
        <v>-0.119529</v>
      </c>
      <c r="P1565" s="1">
        <v>8.3200300000000005E-2</v>
      </c>
      <c r="Q1565" s="1">
        <v>1.8198599999999999E-2</v>
      </c>
      <c r="R1565" s="1">
        <v>6.5001600000000007E-2</v>
      </c>
      <c r="S1565" s="33">
        <v>0.98896499999999998</v>
      </c>
      <c r="T1565" s="34">
        <v>0.47121099999999999</v>
      </c>
      <c r="U1565" s="34">
        <v>0.85648500000000005</v>
      </c>
      <c r="V1565" s="34">
        <v>0.90633799999999998</v>
      </c>
      <c r="W1565" s="34">
        <v>0.70817099999999999</v>
      </c>
      <c r="X1565" s="34">
        <v>5.0721700000000002E-2</v>
      </c>
      <c r="Y1565" s="34">
        <v>8.5940299999999996E-7</v>
      </c>
      <c r="Z1565" s="34">
        <v>0.49931399999999998</v>
      </c>
      <c r="AA1565" s="34">
        <v>3.8603899999999998E-5</v>
      </c>
    </row>
    <row r="1566" spans="2:27" x14ac:dyDescent="0.2">
      <c r="B1566" s="13">
        <v>1558</v>
      </c>
      <c r="D1566" s="31">
        <v>811</v>
      </c>
      <c r="E1566" s="32" t="s">
        <v>4197</v>
      </c>
      <c r="F1566" s="31" t="s">
        <v>4198</v>
      </c>
      <c r="G1566" s="31" t="s">
        <v>1625</v>
      </c>
      <c r="H1566" s="31" t="s">
        <v>30258</v>
      </c>
      <c r="I1566" s="3" t="s">
        <v>30294</v>
      </c>
      <c r="J1566" s="1">
        <v>-4.2789300000000002E-2</v>
      </c>
      <c r="K1566" s="1">
        <v>-3.3070299999999997E-2</v>
      </c>
      <c r="L1566" s="1">
        <v>-2.1468899999999999E-2</v>
      </c>
      <c r="M1566" s="1">
        <v>-7.5859599999999999E-2</v>
      </c>
      <c r="N1566" s="34">
        <v>-9.7328499999999998E-2</v>
      </c>
      <c r="O1566" s="1">
        <v>1.00436E-2</v>
      </c>
      <c r="P1566" s="1">
        <v>6.6094E-2</v>
      </c>
      <c r="Q1566" s="1">
        <v>3.70208E-2</v>
      </c>
      <c r="R1566" s="1">
        <v>2.90732E-2</v>
      </c>
      <c r="S1566" s="33">
        <v>0.98896499999999998</v>
      </c>
      <c r="T1566" s="34">
        <v>0.52599399999999996</v>
      </c>
      <c r="U1566" s="34">
        <v>0.59341299999999997</v>
      </c>
      <c r="V1566" s="34">
        <v>9.1623399999999994E-2</v>
      </c>
      <c r="W1566" s="34">
        <v>9.6741199999999996E-3</v>
      </c>
      <c r="X1566" s="34">
        <v>0.66312099999999996</v>
      </c>
      <c r="Y1566" s="34">
        <v>6.7622099999999996E-4</v>
      </c>
      <c r="Z1566" s="34">
        <v>0.20364299999999999</v>
      </c>
      <c r="AA1566" s="34">
        <v>0.12645799999999999</v>
      </c>
    </row>
    <row r="1567" spans="2:27" x14ac:dyDescent="0.2">
      <c r="B1567" s="13">
        <v>1559</v>
      </c>
      <c r="D1567" s="31">
        <v>58475</v>
      </c>
      <c r="E1567" s="32" t="s">
        <v>4199</v>
      </c>
      <c r="F1567" s="31" t="s">
        <v>4200</v>
      </c>
      <c r="G1567" s="31" t="s">
        <v>1625</v>
      </c>
      <c r="H1567" s="31" t="s">
        <v>30258</v>
      </c>
      <c r="I1567" s="3" t="s">
        <v>30276</v>
      </c>
      <c r="J1567" s="1">
        <v>0.10298</v>
      </c>
      <c r="K1567" s="1">
        <v>-0.109657</v>
      </c>
      <c r="L1567" s="1">
        <v>0.174203</v>
      </c>
      <c r="M1567" s="1">
        <v>-6.6770299999999996E-3</v>
      </c>
      <c r="N1567" s="1">
        <v>0.16752600000000001</v>
      </c>
      <c r="O1567" s="1">
        <v>0</v>
      </c>
      <c r="P1567" s="1">
        <v>-0.115692</v>
      </c>
      <c r="Q1567" s="1">
        <v>-7.9219999999999999E-2</v>
      </c>
      <c r="R1567" s="1">
        <v>-3.6472400000000002E-2</v>
      </c>
      <c r="S1567" s="33">
        <v>0.99757300000000004</v>
      </c>
      <c r="T1567" s="34">
        <v>0.37360199999999999</v>
      </c>
      <c r="U1567" s="34">
        <v>5.26352E-2</v>
      </c>
      <c r="V1567" s="34">
        <v>0.96574800000000005</v>
      </c>
      <c r="W1567" s="34">
        <v>5.8452400000000002E-2</v>
      </c>
      <c r="X1567" s="34">
        <v>1</v>
      </c>
      <c r="Y1567" s="34">
        <v>4.1445500000000003E-3</v>
      </c>
      <c r="Z1567" s="34">
        <v>0.17389399999999999</v>
      </c>
      <c r="AA1567" s="34">
        <v>0.33707300000000001</v>
      </c>
    </row>
    <row r="1568" spans="2:27" x14ac:dyDescent="0.2">
      <c r="B1568" s="13">
        <v>1560</v>
      </c>
      <c r="D1568" s="31">
        <v>54187</v>
      </c>
      <c r="E1568" s="32" t="s">
        <v>4201</v>
      </c>
      <c r="F1568" s="31" t="s">
        <v>4202</v>
      </c>
      <c r="G1568" s="31" t="s">
        <v>1625</v>
      </c>
      <c r="H1568" s="31" t="s">
        <v>30249</v>
      </c>
      <c r="I1568" s="3" t="s">
        <v>30127</v>
      </c>
      <c r="J1568" s="1">
        <v>-7.5055399999999994E-2</v>
      </c>
      <c r="K1568" s="1">
        <v>-7.9337599999999994E-2</v>
      </c>
      <c r="L1568" s="1">
        <v>-3.5598900000000003E-2</v>
      </c>
      <c r="M1568" s="1">
        <v>-0.154393</v>
      </c>
      <c r="N1568" s="1">
        <v>-0.18999199999999999</v>
      </c>
      <c r="O1568" s="1">
        <v>-8.5738900000000007E-2</v>
      </c>
      <c r="P1568" s="1">
        <v>-0.232546</v>
      </c>
      <c r="Q1568" s="1">
        <v>-0.326378</v>
      </c>
      <c r="R1568" s="1">
        <v>9.3832100000000002E-2</v>
      </c>
      <c r="S1568" s="33">
        <v>0.99757300000000004</v>
      </c>
      <c r="T1568" s="34">
        <v>0.351823</v>
      </c>
      <c r="U1568" s="34">
        <v>0.57503099999999996</v>
      </c>
      <c r="V1568" s="34">
        <v>5.1541099999999999E-2</v>
      </c>
      <c r="W1568" s="34">
        <v>4.69667E-3</v>
      </c>
      <c r="X1568" s="34">
        <v>0.139652</v>
      </c>
      <c r="Y1568" s="34">
        <v>2.6044699999999999E-15</v>
      </c>
      <c r="Z1568" s="34">
        <v>7.5210500000000005E-18</v>
      </c>
      <c r="AA1568" s="34">
        <v>1.2848200000000001E-6</v>
      </c>
    </row>
    <row r="1569" spans="2:27" x14ac:dyDescent="0.2">
      <c r="B1569" s="13">
        <v>1561</v>
      </c>
      <c r="D1569" s="31">
        <v>4595</v>
      </c>
      <c r="E1569" s="32" t="s">
        <v>4203</v>
      </c>
      <c r="F1569" s="31" t="s">
        <v>4204</v>
      </c>
      <c r="G1569" s="31" t="s">
        <v>1625</v>
      </c>
      <c r="H1569" s="31" t="s">
        <v>30258</v>
      </c>
      <c r="I1569" s="3" t="s">
        <v>30277</v>
      </c>
      <c r="J1569" s="1">
        <v>-3.5372199999999999E-2</v>
      </c>
      <c r="K1569" s="1">
        <v>1.6616599999999999E-2</v>
      </c>
      <c r="L1569" s="1">
        <v>-2.4043700000000001E-2</v>
      </c>
      <c r="M1569" s="1">
        <v>-1.87557E-2</v>
      </c>
      <c r="N1569" s="1">
        <v>-4.2799400000000001E-2</v>
      </c>
      <c r="O1569" s="1">
        <v>3.41435E-2</v>
      </c>
      <c r="P1569" s="1">
        <v>2.0857799999999999E-2</v>
      </c>
      <c r="Q1569" s="1">
        <v>4.3912600000000001E-3</v>
      </c>
      <c r="R1569" s="1">
        <v>1.6466600000000001E-2</v>
      </c>
      <c r="S1569" s="33">
        <v>0.98896499999999998</v>
      </c>
      <c r="T1569" s="34">
        <v>0.72006700000000001</v>
      </c>
      <c r="U1569" s="34">
        <v>0.44638800000000001</v>
      </c>
      <c r="V1569" s="34">
        <v>0.65235299999999996</v>
      </c>
      <c r="W1569" s="34">
        <v>0.142433</v>
      </c>
      <c r="X1569" s="34">
        <v>4.8111099999999997E-2</v>
      </c>
      <c r="Y1569" s="34">
        <v>9.3308000000000002E-2</v>
      </c>
      <c r="Z1569" s="34">
        <v>0.84792400000000001</v>
      </c>
      <c r="AA1569" s="34">
        <v>0.15904299999999999</v>
      </c>
    </row>
    <row r="1570" spans="2:27" x14ac:dyDescent="0.2">
      <c r="B1570" s="13">
        <v>1562</v>
      </c>
      <c r="D1570" s="31">
        <v>1788</v>
      </c>
      <c r="E1570" s="32" t="s">
        <v>4205</v>
      </c>
      <c r="F1570" s="31" t="s">
        <v>4206</v>
      </c>
      <c r="G1570" s="31" t="s">
        <v>1625</v>
      </c>
      <c r="H1570" s="31" t="s">
        <v>30258</v>
      </c>
      <c r="I1570" s="3" t="s">
        <v>30274</v>
      </c>
      <c r="J1570" s="1">
        <v>4.8285099999999997E-2</v>
      </c>
      <c r="K1570" s="1">
        <v>1.5573999999999999E-2</v>
      </c>
      <c r="L1570" s="1">
        <v>-2.9050099999999999E-2</v>
      </c>
      <c r="M1570" s="1">
        <v>6.3859100000000002E-2</v>
      </c>
      <c r="N1570" s="1">
        <v>3.4809E-2</v>
      </c>
      <c r="O1570" s="1">
        <v>8.82661E-2</v>
      </c>
      <c r="P1570" s="1">
        <v>8.2274299999999995E-2</v>
      </c>
      <c r="Q1570" s="1">
        <v>7.2756299999999996E-2</v>
      </c>
      <c r="R1570" s="1">
        <v>9.5180600000000001E-3</v>
      </c>
      <c r="S1570" s="33">
        <v>0.98896499999999998</v>
      </c>
      <c r="T1570" s="34">
        <v>0.82514799999999999</v>
      </c>
      <c r="U1570" s="34">
        <v>0.51831899999999997</v>
      </c>
      <c r="V1570" s="34">
        <v>0.207984</v>
      </c>
      <c r="W1570" s="34">
        <v>0.37839099999999998</v>
      </c>
      <c r="X1570" s="34">
        <v>1.9933699999999999E-2</v>
      </c>
      <c r="Y1570" s="34">
        <v>2.0648600000000001E-5</v>
      </c>
      <c r="Z1570" s="34">
        <v>6.5369399999999998E-3</v>
      </c>
      <c r="AA1570" s="34">
        <v>0.65785400000000005</v>
      </c>
    </row>
    <row r="1571" spans="2:27" x14ac:dyDescent="0.2">
      <c r="B1571" s="13">
        <v>1563</v>
      </c>
      <c r="D1571" s="31">
        <v>5025</v>
      </c>
      <c r="E1571" s="32" t="s">
        <v>4207</v>
      </c>
      <c r="F1571" s="31" t="s">
        <v>4208</v>
      </c>
      <c r="G1571" s="31" t="s">
        <v>1625</v>
      </c>
      <c r="H1571" s="31" t="s">
        <v>30258</v>
      </c>
      <c r="I1571" s="3" t="s">
        <v>30139</v>
      </c>
      <c r="J1571" s="1">
        <v>-5.87704E-2</v>
      </c>
      <c r="K1571" s="1">
        <v>-5.3060799999999998E-2</v>
      </c>
      <c r="L1571" s="1">
        <v>3.0580300000000001E-2</v>
      </c>
      <c r="M1571" s="1">
        <v>-0.111831</v>
      </c>
      <c r="N1571" s="1">
        <v>-8.1250900000000001E-2</v>
      </c>
      <c r="O1571" s="1">
        <v>2.84902E-2</v>
      </c>
      <c r="P1571" s="1">
        <v>3.2715800000000003E-2</v>
      </c>
      <c r="Q1571" s="1">
        <v>-7.4052500000000004E-3</v>
      </c>
      <c r="R1571" s="1">
        <v>4.0120999999999997E-2</v>
      </c>
      <c r="S1571" s="33">
        <v>0.99757300000000004</v>
      </c>
      <c r="T1571" s="34">
        <v>0.46392800000000001</v>
      </c>
      <c r="U1571" s="34">
        <v>0.58898399999999995</v>
      </c>
      <c r="V1571" s="34">
        <v>7.9499899999999998E-2</v>
      </c>
      <c r="W1571" s="34">
        <v>0.103422</v>
      </c>
      <c r="X1571" s="34">
        <v>0.23813400000000001</v>
      </c>
      <c r="Y1571" s="34">
        <v>5.0646700000000003E-3</v>
      </c>
      <c r="Z1571" s="34">
        <v>0.71723700000000001</v>
      </c>
      <c r="AA1571" s="34">
        <v>1.8776700000000001E-4</v>
      </c>
    </row>
    <row r="1572" spans="2:27" x14ac:dyDescent="0.2">
      <c r="B1572" s="13">
        <v>1564</v>
      </c>
      <c r="D1572" s="31">
        <v>51116</v>
      </c>
      <c r="E1572" s="32" t="s">
        <v>4209</v>
      </c>
      <c r="F1572" s="31" t="s">
        <v>4210</v>
      </c>
      <c r="G1572" s="31" t="s">
        <v>1625</v>
      </c>
      <c r="H1572" s="31" t="s">
        <v>30258</v>
      </c>
      <c r="I1572" s="3" t="s">
        <v>30279</v>
      </c>
      <c r="J1572" s="1">
        <v>-3.1624100000000002E-2</v>
      </c>
      <c r="K1572" s="1">
        <v>-4.8233499999999999E-2</v>
      </c>
      <c r="L1572" s="1">
        <v>1.9246699999999999E-2</v>
      </c>
      <c r="M1572" s="1">
        <v>-7.9857600000000001E-2</v>
      </c>
      <c r="N1572" s="1">
        <v>-6.0610900000000002E-2</v>
      </c>
      <c r="O1572" s="1">
        <v>3.1300500000000002E-2</v>
      </c>
      <c r="P1572" s="1">
        <v>4.1348900000000001E-2</v>
      </c>
      <c r="Q1572" s="1">
        <v>3.5772199999999997E-2</v>
      </c>
      <c r="R1572" s="1">
        <v>5.5766499999999998E-3</v>
      </c>
      <c r="S1572" s="33">
        <v>0.99757300000000004</v>
      </c>
      <c r="T1572" s="34">
        <v>0.18510399999999999</v>
      </c>
      <c r="U1572" s="34">
        <v>0.52171400000000001</v>
      </c>
      <c r="V1572" s="34">
        <v>2.44418E-2</v>
      </c>
      <c r="W1572" s="34">
        <v>2.80258E-2</v>
      </c>
      <c r="X1572" s="34">
        <v>0.33989399999999997</v>
      </c>
      <c r="Y1572" s="34">
        <v>2.8610200000000001E-3</v>
      </c>
      <c r="Z1572" s="34">
        <v>7.2249599999999997E-2</v>
      </c>
      <c r="AA1572" s="34">
        <v>0.71513099999999996</v>
      </c>
    </row>
    <row r="1573" spans="2:27" x14ac:dyDescent="0.2">
      <c r="B1573" s="13">
        <v>1565</v>
      </c>
      <c r="D1573" s="31">
        <v>79065</v>
      </c>
      <c r="E1573" s="32" t="s">
        <v>4211</v>
      </c>
      <c r="F1573" s="31" t="s">
        <v>4212</v>
      </c>
      <c r="G1573" s="31" t="s">
        <v>1625</v>
      </c>
      <c r="H1573" s="31" t="s">
        <v>30258</v>
      </c>
      <c r="I1573" s="3" t="s">
        <v>30173</v>
      </c>
      <c r="J1573" s="1">
        <v>-3.2063700000000001E-2</v>
      </c>
      <c r="K1573" s="1">
        <v>-1.7886099999999999E-2</v>
      </c>
      <c r="L1573" s="1">
        <v>-5.1799100000000001E-2</v>
      </c>
      <c r="M1573" s="1">
        <v>-5.3632699999999998E-2</v>
      </c>
      <c r="N1573" s="1">
        <v>-0.142622</v>
      </c>
      <c r="O1573" s="1">
        <v>2.86428E-2</v>
      </c>
      <c r="P1573" s="1">
        <v>-5.7681400000000001E-2</v>
      </c>
      <c r="Q1573" s="1">
        <v>2.03378E-2</v>
      </c>
      <c r="R1573" s="1">
        <v>-7.8019199999999997E-2</v>
      </c>
      <c r="S1573" s="33">
        <v>0.99757300000000004</v>
      </c>
      <c r="T1573" s="34">
        <v>0.233679</v>
      </c>
      <c r="U1573" s="34">
        <v>5.7420600000000002E-3</v>
      </c>
      <c r="V1573" s="34">
        <v>5.1571800000000001E-2</v>
      </c>
      <c r="W1573" s="34">
        <v>1.8766799999999999E-4</v>
      </c>
      <c r="X1573" s="34">
        <v>0.25429400000000002</v>
      </c>
      <c r="Y1573" s="34">
        <v>1.01518E-8</v>
      </c>
      <c r="Z1573" s="34">
        <v>0.15669</v>
      </c>
      <c r="AA1573" s="34">
        <v>1.9712399999999999E-14</v>
      </c>
    </row>
    <row r="1574" spans="2:27" x14ac:dyDescent="0.2">
      <c r="B1574" s="13">
        <v>1566</v>
      </c>
      <c r="D1574" s="31">
        <v>283970</v>
      </c>
      <c r="E1574" s="32" t="s">
        <v>4213</v>
      </c>
      <c r="F1574" s="31" t="s">
        <v>1651</v>
      </c>
      <c r="G1574" s="31" t="s">
        <v>1671</v>
      </c>
      <c r="H1574" s="31" t="s">
        <v>30258</v>
      </c>
      <c r="I1574" s="3" t="s">
        <v>30283</v>
      </c>
      <c r="J1574" s="1">
        <v>6.6963800000000004E-2</v>
      </c>
      <c r="K1574" s="1">
        <v>-4.1224299999999998E-2</v>
      </c>
      <c r="L1574" s="1">
        <v>0.21478800000000001</v>
      </c>
      <c r="M1574" s="1">
        <v>-6.6721000000000003E-2</v>
      </c>
      <c r="N1574" s="1">
        <v>0.116836</v>
      </c>
      <c r="O1574" s="1">
        <v>0</v>
      </c>
      <c r="P1574" s="1">
        <v>0</v>
      </c>
      <c r="Q1574" s="1">
        <v>0</v>
      </c>
      <c r="R1574" s="1">
        <v>0</v>
      </c>
      <c r="S1574" s="33">
        <v>0.98950099999999996</v>
      </c>
      <c r="T1574" s="34">
        <v>2.3151600000000001E-2</v>
      </c>
      <c r="U1574" s="34">
        <v>4.1452999999999998E-4</v>
      </c>
      <c r="V1574" s="34">
        <v>6.5186400000000005E-2</v>
      </c>
      <c r="W1574" s="34">
        <v>3.9009099999999998E-2</v>
      </c>
      <c r="X1574" s="34">
        <v>1</v>
      </c>
      <c r="Y1574" s="34">
        <v>1</v>
      </c>
      <c r="Z1574" s="34">
        <v>1</v>
      </c>
      <c r="AA1574" s="34">
        <v>1</v>
      </c>
    </row>
    <row r="1575" spans="2:27" x14ac:dyDescent="0.2">
      <c r="B1575" s="13">
        <v>1567</v>
      </c>
      <c r="D1575" s="31">
        <v>57097</v>
      </c>
      <c r="E1575" s="32" t="s">
        <v>4214</v>
      </c>
      <c r="F1575" s="31" t="s">
        <v>4215</v>
      </c>
      <c r="G1575" s="31" t="s">
        <v>1625</v>
      </c>
      <c r="H1575" s="31" t="s">
        <v>30258</v>
      </c>
      <c r="I1575" s="3" t="s">
        <v>30163</v>
      </c>
      <c r="J1575" s="1">
        <v>3.4678500000000001E-2</v>
      </c>
      <c r="K1575" s="1">
        <v>-4.2435199999999999E-2</v>
      </c>
      <c r="L1575" s="1">
        <v>6.2783199999999997E-2</v>
      </c>
      <c r="M1575" s="1">
        <v>-7.7567199999999999E-3</v>
      </c>
      <c r="N1575" s="1">
        <v>5.5026499999999999E-2</v>
      </c>
      <c r="O1575" s="1">
        <v>6.8890900000000005E-2</v>
      </c>
      <c r="P1575" s="1">
        <v>-7.2318400000000005E-2</v>
      </c>
      <c r="Q1575" s="1">
        <v>-4.86621E-2</v>
      </c>
      <c r="R1575" s="1">
        <v>-2.3656300000000002E-2</v>
      </c>
      <c r="S1575" s="33">
        <v>0.99305200000000005</v>
      </c>
      <c r="T1575" s="34">
        <v>0.28031499999999998</v>
      </c>
      <c r="U1575" s="34">
        <v>3.5429700000000001E-2</v>
      </c>
      <c r="V1575" s="34">
        <v>0.86808300000000005</v>
      </c>
      <c r="W1575" s="34">
        <v>6.0696100000000003E-2</v>
      </c>
      <c r="X1575" s="34">
        <v>5.1878199999999999E-2</v>
      </c>
      <c r="Y1575" s="34">
        <v>9.5852500000000004E-8</v>
      </c>
      <c r="Z1575" s="34">
        <v>4.7098699999999997E-3</v>
      </c>
      <c r="AA1575" s="34">
        <v>3.15147E-2</v>
      </c>
    </row>
    <row r="1576" spans="2:27" x14ac:dyDescent="0.2">
      <c r="B1576" s="13">
        <v>1568</v>
      </c>
      <c r="D1576" s="31">
        <v>3416</v>
      </c>
      <c r="E1576" s="32" t="s">
        <v>4216</v>
      </c>
      <c r="F1576" s="31" t="s">
        <v>4217</v>
      </c>
      <c r="G1576" s="31" t="s">
        <v>1625</v>
      </c>
      <c r="H1576" s="31" t="s">
        <v>30258</v>
      </c>
      <c r="I1576" s="3" t="s">
        <v>30269</v>
      </c>
      <c r="J1576" s="1">
        <v>-4.0103800000000002E-2</v>
      </c>
      <c r="K1576" s="1">
        <v>-4.1158100000000003E-2</v>
      </c>
      <c r="L1576" s="1">
        <v>5.0406199999999998E-2</v>
      </c>
      <c r="M1576" s="1">
        <v>-8.1261899999999998E-2</v>
      </c>
      <c r="N1576" s="1">
        <v>-3.0855799999999999E-2</v>
      </c>
      <c r="O1576" s="1">
        <v>-1.5018999999999999E-2</v>
      </c>
      <c r="P1576" s="1">
        <v>-0.101367</v>
      </c>
      <c r="Q1576" s="1">
        <v>-8.5649299999999998E-2</v>
      </c>
      <c r="R1576" s="1">
        <v>-1.5717399999999999E-2</v>
      </c>
      <c r="S1576" s="33">
        <v>0.99757300000000004</v>
      </c>
      <c r="T1576" s="34">
        <v>0.36550100000000002</v>
      </c>
      <c r="U1576" s="34">
        <v>0.130833</v>
      </c>
      <c r="V1576" s="34">
        <v>5.6177400000000002E-2</v>
      </c>
      <c r="W1576" s="34">
        <v>0.38845099999999999</v>
      </c>
      <c r="X1576" s="34">
        <v>0.58721199999999996</v>
      </c>
      <c r="Y1576" s="34">
        <v>3.0607600000000001E-10</v>
      </c>
      <c r="Z1576" s="34">
        <v>2.00379E-5</v>
      </c>
      <c r="AA1576" s="34">
        <v>0.25701200000000002</v>
      </c>
    </row>
    <row r="1577" spans="2:27" x14ac:dyDescent="0.2">
      <c r="B1577" s="13">
        <v>1569</v>
      </c>
      <c r="D1577" s="31">
        <v>29766</v>
      </c>
      <c r="E1577" s="32" t="s">
        <v>4218</v>
      </c>
      <c r="F1577" s="31" t="s">
        <v>4219</v>
      </c>
      <c r="G1577" s="31" t="s">
        <v>1625</v>
      </c>
      <c r="H1577" s="31" t="s">
        <v>30258</v>
      </c>
      <c r="I1577" s="3" t="s">
        <v>30316</v>
      </c>
      <c r="J1577" s="1">
        <v>3.0535699999999999E-2</v>
      </c>
      <c r="K1577" s="1">
        <v>-4.2743400000000001E-2</v>
      </c>
      <c r="L1577" s="1">
        <v>9.5408099999999996E-2</v>
      </c>
      <c r="M1577" s="1">
        <v>-1.22077E-2</v>
      </c>
      <c r="N1577" s="1">
        <v>8.3200399999999994E-2</v>
      </c>
      <c r="O1577" s="1">
        <v>-6.80616E-2</v>
      </c>
      <c r="P1577" s="1">
        <v>3.3861599999999999E-2</v>
      </c>
      <c r="Q1577" s="1">
        <v>2.2405999999999999E-2</v>
      </c>
      <c r="R1577" s="1">
        <v>1.1455699999999999E-2</v>
      </c>
      <c r="S1577" s="33">
        <v>0.98010299999999995</v>
      </c>
      <c r="T1577" s="34">
        <v>0.16517699999999999</v>
      </c>
      <c r="U1577" s="34">
        <v>6.2901400000000001E-4</v>
      </c>
      <c r="V1577" s="34">
        <v>0.71264799999999995</v>
      </c>
      <c r="W1577" s="34">
        <v>2.0763399999999999E-3</v>
      </c>
      <c r="X1577" s="34">
        <v>5.4437699999999999E-2</v>
      </c>
      <c r="Y1577" s="34">
        <v>2.14527E-4</v>
      </c>
      <c r="Z1577" s="34">
        <v>8.9252899999999996E-2</v>
      </c>
      <c r="AA1577" s="34">
        <v>0.20730499999999999</v>
      </c>
    </row>
    <row r="1578" spans="2:27" x14ac:dyDescent="0.2">
      <c r="B1578" s="13">
        <v>1570</v>
      </c>
      <c r="D1578" s="31">
        <v>284988</v>
      </c>
      <c r="E1578" s="32" t="s">
        <v>4220</v>
      </c>
      <c r="F1578" s="31" t="s">
        <v>1651</v>
      </c>
      <c r="G1578" s="31" t="s">
        <v>1671</v>
      </c>
      <c r="H1578" s="31" t="s">
        <v>30258</v>
      </c>
      <c r="I1578" s="3" t="s">
        <v>30263</v>
      </c>
      <c r="J1578" s="1">
        <v>-5.3295700000000001E-2</v>
      </c>
      <c r="K1578" s="1">
        <v>-8.5986199999999999E-2</v>
      </c>
      <c r="L1578" s="1">
        <v>3.8294099999999998E-2</v>
      </c>
      <c r="M1578" s="1">
        <v>-0.13928199999999999</v>
      </c>
      <c r="N1578" s="1">
        <v>-0.10098799999999999</v>
      </c>
      <c r="O1578" s="1">
        <v>0</v>
      </c>
      <c r="P1578" s="1">
        <v>0</v>
      </c>
      <c r="Q1578" s="1">
        <v>0</v>
      </c>
      <c r="R1578" s="1">
        <v>0</v>
      </c>
      <c r="S1578" s="33">
        <v>0.99757300000000004</v>
      </c>
      <c r="T1578" s="34">
        <v>0.163019</v>
      </c>
      <c r="U1578" s="34">
        <v>0.443749</v>
      </c>
      <c r="V1578" s="34">
        <v>2.09705E-2</v>
      </c>
      <c r="W1578" s="34">
        <v>3.1262199999999997E-2</v>
      </c>
      <c r="X1578" s="34">
        <v>1</v>
      </c>
      <c r="Y1578" s="34">
        <v>1</v>
      </c>
      <c r="Z1578" s="34">
        <v>1</v>
      </c>
      <c r="AA1578" s="34">
        <v>1</v>
      </c>
    </row>
    <row r="1579" spans="2:27" x14ac:dyDescent="0.2">
      <c r="B1579" s="13">
        <v>1571</v>
      </c>
      <c r="D1579" s="31">
        <v>50807</v>
      </c>
      <c r="E1579" s="32" t="s">
        <v>4221</v>
      </c>
      <c r="F1579" s="31" t="s">
        <v>4222</v>
      </c>
      <c r="G1579" s="31" t="s">
        <v>4223</v>
      </c>
      <c r="H1579" s="31" t="s">
        <v>30258</v>
      </c>
      <c r="I1579" s="3" t="s">
        <v>30162</v>
      </c>
      <c r="J1579" s="1">
        <v>-4.3350899999999998E-2</v>
      </c>
      <c r="K1579" s="1">
        <v>-2.70052E-2</v>
      </c>
      <c r="L1579" s="1">
        <v>-3.2109800000000001E-2</v>
      </c>
      <c r="M1579" s="1">
        <v>-7.0356100000000005E-2</v>
      </c>
      <c r="N1579" s="1">
        <v>-0.102466</v>
      </c>
      <c r="O1579" s="1">
        <v>-0.21735499999999999</v>
      </c>
      <c r="P1579" s="1">
        <v>-0.12828500000000001</v>
      </c>
      <c r="Q1579" s="1">
        <v>-0.20602899999999999</v>
      </c>
      <c r="R1579" s="1">
        <v>7.7744199999999999E-2</v>
      </c>
      <c r="S1579" s="33">
        <v>0.98899800000000004</v>
      </c>
      <c r="T1579" s="34">
        <v>0.62441800000000003</v>
      </c>
      <c r="U1579" s="34">
        <v>0.417495</v>
      </c>
      <c r="V1579" s="34">
        <v>0.123401</v>
      </c>
      <c r="W1579" s="34">
        <v>7.9355499999999995E-3</v>
      </c>
      <c r="X1579" s="34">
        <v>2.20095E-5</v>
      </c>
      <c r="Y1579" s="34">
        <v>2.8274400000000001E-8</v>
      </c>
      <c r="Z1579" s="34">
        <v>1.68779E-12</v>
      </c>
      <c r="AA1579" s="34">
        <v>4.3048500000000001E-7</v>
      </c>
    </row>
    <row r="1580" spans="2:27" x14ac:dyDescent="0.2">
      <c r="B1580" s="13">
        <v>1572</v>
      </c>
      <c r="D1580" s="31">
        <v>4893</v>
      </c>
      <c r="E1580" s="32" t="s">
        <v>4224</v>
      </c>
      <c r="F1580" s="31" t="s">
        <v>4225</v>
      </c>
      <c r="G1580" s="31" t="s">
        <v>1625</v>
      </c>
      <c r="H1580" s="31" t="s">
        <v>30258</v>
      </c>
      <c r="I1580" s="3" t="s">
        <v>30275</v>
      </c>
      <c r="J1580" s="1">
        <v>-3.5562700000000003E-2</v>
      </c>
      <c r="K1580" s="1">
        <v>9.3372800000000006E-2</v>
      </c>
      <c r="L1580" s="1">
        <v>2.30372E-3</v>
      </c>
      <c r="M1580" s="1">
        <v>5.7810100000000003E-2</v>
      </c>
      <c r="N1580" s="1">
        <v>6.0113899999999998E-2</v>
      </c>
      <c r="O1580" s="1">
        <v>0.11327</v>
      </c>
      <c r="P1580" s="1">
        <v>3.58143E-2</v>
      </c>
      <c r="Q1580" s="1">
        <v>4.7901300000000001E-2</v>
      </c>
      <c r="R1580" s="1">
        <v>-1.2087000000000001E-2</v>
      </c>
      <c r="S1580" s="33">
        <v>0.99757300000000004</v>
      </c>
      <c r="T1580" s="34">
        <v>2.7473999999999998E-2</v>
      </c>
      <c r="U1580" s="34">
        <v>0.953407</v>
      </c>
      <c r="V1580" s="34">
        <v>0.133966</v>
      </c>
      <c r="W1580" s="34">
        <v>5.2546599999999999E-2</v>
      </c>
      <c r="X1580" s="34">
        <v>1.0857399999999999E-4</v>
      </c>
      <c r="Y1580" s="34">
        <v>1.98903E-2</v>
      </c>
      <c r="Z1580" s="34">
        <v>2.6088199999999999E-2</v>
      </c>
      <c r="AA1580" s="34">
        <v>0.450214</v>
      </c>
    </row>
    <row r="1581" spans="2:27" x14ac:dyDescent="0.2">
      <c r="B1581" s="13">
        <v>1573</v>
      </c>
      <c r="D1581" s="31">
        <v>9337</v>
      </c>
      <c r="E1581" s="32" t="s">
        <v>4226</v>
      </c>
      <c r="F1581" s="31" t="s">
        <v>4227</v>
      </c>
      <c r="G1581" s="31" t="s">
        <v>1625</v>
      </c>
      <c r="H1581" s="31" t="s">
        <v>30258</v>
      </c>
      <c r="I1581" s="3" t="s">
        <v>30188</v>
      </c>
      <c r="J1581" s="1">
        <v>3.2368300000000003E-2</v>
      </c>
      <c r="K1581" s="1">
        <v>4.8664499999999999E-2</v>
      </c>
      <c r="L1581" s="1">
        <v>-4.5373700000000003E-2</v>
      </c>
      <c r="M1581" s="1">
        <v>8.1032800000000002E-2</v>
      </c>
      <c r="N1581" s="1">
        <v>3.5659200000000002E-2</v>
      </c>
      <c r="O1581" s="1">
        <v>2.4269499999999999E-2</v>
      </c>
      <c r="P1581" s="1">
        <v>1.59334E-2</v>
      </c>
      <c r="Q1581" s="1">
        <v>5.54616E-2</v>
      </c>
      <c r="R1581" s="1">
        <v>-3.9528199999999999E-2</v>
      </c>
      <c r="S1581" s="33">
        <v>0.99757300000000004</v>
      </c>
      <c r="T1581" s="34">
        <v>0.19070400000000001</v>
      </c>
      <c r="U1581" s="34">
        <v>0.110759</v>
      </c>
      <c r="V1581" s="34">
        <v>2.6392599999999999E-2</v>
      </c>
      <c r="W1581" s="34">
        <v>0.20760799999999999</v>
      </c>
      <c r="X1581" s="34">
        <v>0.19606299999999999</v>
      </c>
      <c r="Y1581" s="34">
        <v>0.20822499999999999</v>
      </c>
      <c r="Z1581" s="34">
        <v>8.8445099999999997E-4</v>
      </c>
      <c r="AA1581" s="34">
        <v>6.3946300000000005E-4</v>
      </c>
    </row>
    <row r="1582" spans="2:27" x14ac:dyDescent="0.2">
      <c r="B1582" s="13">
        <v>1574</v>
      </c>
      <c r="D1582" s="31">
        <v>55008</v>
      </c>
      <c r="E1582" s="32" t="s">
        <v>4228</v>
      </c>
      <c r="F1582" s="31" t="s">
        <v>4229</v>
      </c>
      <c r="G1582" s="31" t="s">
        <v>1625</v>
      </c>
      <c r="H1582" s="31" t="s">
        <v>30258</v>
      </c>
      <c r="I1582" s="3" t="s">
        <v>30269</v>
      </c>
      <c r="J1582" s="1">
        <v>8.1718100000000002E-2</v>
      </c>
      <c r="K1582" s="1">
        <v>-0.107097</v>
      </c>
      <c r="L1582" s="1">
        <v>0.11179799999999999</v>
      </c>
      <c r="M1582" s="1">
        <v>-2.5378499999999998E-2</v>
      </c>
      <c r="N1582" s="1">
        <v>8.6419200000000002E-2</v>
      </c>
      <c r="O1582" s="1">
        <v>2.3244399999999998E-2</v>
      </c>
      <c r="P1582" s="1">
        <v>4.2917900000000002E-2</v>
      </c>
      <c r="Q1582" s="1">
        <v>5.4374899999999997E-2</v>
      </c>
      <c r="R1582" s="1">
        <v>-1.1456900000000001E-2</v>
      </c>
      <c r="S1582" s="33">
        <v>0.98950099999999996</v>
      </c>
      <c r="T1582" s="34">
        <v>0.246036</v>
      </c>
      <c r="U1582" s="34">
        <v>0.113023</v>
      </c>
      <c r="V1582" s="34">
        <v>0.81605799999999995</v>
      </c>
      <c r="W1582" s="34">
        <v>0.211476</v>
      </c>
      <c r="X1582" s="34">
        <v>0.66755500000000001</v>
      </c>
      <c r="Y1582" s="34">
        <v>1.39361E-3</v>
      </c>
      <c r="Z1582" s="34">
        <v>4.9445799999999996E-3</v>
      </c>
      <c r="AA1582" s="34">
        <v>0.455287</v>
      </c>
    </row>
    <row r="1583" spans="2:27" x14ac:dyDescent="0.2">
      <c r="B1583" s="13">
        <v>1575</v>
      </c>
      <c r="D1583" s="31">
        <v>284618</v>
      </c>
      <c r="E1583" s="32" t="s">
        <v>4230</v>
      </c>
      <c r="F1583" s="31" t="s">
        <v>1651</v>
      </c>
      <c r="G1583" s="31" t="s">
        <v>1652</v>
      </c>
      <c r="H1583" s="31" t="s">
        <v>30258</v>
      </c>
      <c r="I1583" s="3" t="s">
        <v>30312</v>
      </c>
      <c r="J1583" s="1">
        <v>3.10678E-2</v>
      </c>
      <c r="K1583" s="1">
        <v>-1.34745E-2</v>
      </c>
      <c r="L1583" s="1">
        <v>-5.9229700000000003E-2</v>
      </c>
      <c r="M1583" s="1">
        <v>1.7593399999999999E-2</v>
      </c>
      <c r="N1583" s="1">
        <v>-4.1636399999999997E-2</v>
      </c>
      <c r="O1583" s="1">
        <v>3.8620799999999997E-2</v>
      </c>
      <c r="P1583" s="1">
        <v>0</v>
      </c>
      <c r="Q1583" s="1">
        <v>0</v>
      </c>
      <c r="R1583" s="1">
        <v>0</v>
      </c>
      <c r="S1583" s="33">
        <v>0.984456</v>
      </c>
      <c r="T1583" s="34">
        <v>0.732989</v>
      </c>
      <c r="U1583" s="34">
        <v>1.6938600000000002E-2</v>
      </c>
      <c r="V1583" s="34">
        <v>0.60488500000000001</v>
      </c>
      <c r="W1583" s="34">
        <v>7.2881600000000005E-2</v>
      </c>
      <c r="X1583" s="34">
        <v>0.19473299999999999</v>
      </c>
      <c r="Y1583" s="34">
        <v>1</v>
      </c>
      <c r="Z1583" s="34">
        <v>1</v>
      </c>
      <c r="AA1583" s="34">
        <v>1</v>
      </c>
    </row>
    <row r="1584" spans="2:27" x14ac:dyDescent="0.2">
      <c r="B1584" s="13">
        <v>1576</v>
      </c>
      <c r="D1584" s="31">
        <v>653080</v>
      </c>
      <c r="E1584" s="32" t="s">
        <v>4231</v>
      </c>
      <c r="F1584" s="31" t="s">
        <v>1651</v>
      </c>
      <c r="G1584" s="31" t="s">
        <v>1671</v>
      </c>
      <c r="H1584" s="31" t="s">
        <v>30258</v>
      </c>
      <c r="I1584" s="3" t="s">
        <v>30346</v>
      </c>
      <c r="J1584" s="1">
        <v>5.8021200000000002E-2</v>
      </c>
      <c r="K1584" s="1">
        <v>7.0822899999999994E-2</v>
      </c>
      <c r="L1584" s="1">
        <v>-9.0519500000000003E-2</v>
      </c>
      <c r="M1584" s="1">
        <v>0.12884399999999999</v>
      </c>
      <c r="N1584" s="1">
        <v>8.1481999999999995E-3</v>
      </c>
      <c r="O1584" s="1">
        <v>0</v>
      </c>
      <c r="P1584" s="1">
        <v>0</v>
      </c>
      <c r="Q1584" s="1">
        <v>0</v>
      </c>
      <c r="R1584" s="1">
        <v>0</v>
      </c>
      <c r="S1584" s="33">
        <v>0.99757300000000004</v>
      </c>
      <c r="T1584" s="34">
        <v>0.29726399999999997</v>
      </c>
      <c r="U1584" s="34">
        <v>1.98703E-2</v>
      </c>
      <c r="V1584" s="34">
        <v>4.35392E-2</v>
      </c>
      <c r="W1584" s="34">
        <v>3.6528999999999999E-2</v>
      </c>
      <c r="X1584" s="34">
        <v>1</v>
      </c>
      <c r="Y1584" s="34">
        <v>1</v>
      </c>
      <c r="Z1584" s="34">
        <v>1</v>
      </c>
      <c r="AA1584" s="34">
        <v>1</v>
      </c>
    </row>
    <row r="1585" spans="2:27" x14ac:dyDescent="0.2">
      <c r="B1585" s="13">
        <v>1577</v>
      </c>
      <c r="D1585" s="31">
        <v>80135</v>
      </c>
      <c r="E1585" s="32" t="s">
        <v>4232</v>
      </c>
      <c r="F1585" s="31" t="s">
        <v>4233</v>
      </c>
      <c r="G1585" s="31" t="s">
        <v>1625</v>
      </c>
      <c r="H1585" s="31" t="s">
        <v>30258</v>
      </c>
      <c r="I1585" s="3" t="s">
        <v>30227</v>
      </c>
      <c r="J1585" s="1">
        <v>-4.6946700000000001E-2</v>
      </c>
      <c r="K1585" s="1">
        <v>0.168652</v>
      </c>
      <c r="L1585" s="1">
        <v>-0.124344</v>
      </c>
      <c r="M1585" s="1">
        <v>0.12170499999999999</v>
      </c>
      <c r="N1585" s="1">
        <v>-2.6386600000000001E-3</v>
      </c>
      <c r="O1585" s="1">
        <v>0.15662899999999999</v>
      </c>
      <c r="P1585" s="1">
        <v>-1.0929700000000001E-2</v>
      </c>
      <c r="Q1585" s="1">
        <v>4.92731E-2</v>
      </c>
      <c r="R1585" s="1">
        <v>-6.0202699999999998E-2</v>
      </c>
      <c r="S1585" s="33">
        <v>0.99757300000000004</v>
      </c>
      <c r="T1585" s="34">
        <v>5.07538E-3</v>
      </c>
      <c r="U1585" s="34">
        <v>5.6049699999999999E-3</v>
      </c>
      <c r="V1585" s="34">
        <v>2.4232E-2</v>
      </c>
      <c r="W1585" s="34">
        <v>0.96277000000000001</v>
      </c>
      <c r="X1585" s="34">
        <v>2.4931399999999999E-4</v>
      </c>
      <c r="Y1585" s="34">
        <v>0.63440399999999997</v>
      </c>
      <c r="Z1585" s="34">
        <v>9.4868499999999994E-2</v>
      </c>
      <c r="AA1585" s="34">
        <v>1.85783E-3</v>
      </c>
    </row>
    <row r="1586" spans="2:27" x14ac:dyDescent="0.2">
      <c r="B1586" s="13">
        <v>1578</v>
      </c>
      <c r="D1586" s="31">
        <v>10608</v>
      </c>
      <c r="E1586" s="32" t="s">
        <v>4234</v>
      </c>
      <c r="F1586" s="31" t="s">
        <v>4235</v>
      </c>
      <c r="G1586" s="31" t="s">
        <v>1625</v>
      </c>
      <c r="H1586" s="31" t="s">
        <v>30258</v>
      </c>
      <c r="I1586" s="3" t="s">
        <v>30301</v>
      </c>
      <c r="J1586" s="1">
        <v>5.3989799999999998E-2</v>
      </c>
      <c r="K1586" s="1">
        <v>-0.12334100000000001</v>
      </c>
      <c r="L1586" s="1">
        <v>5.59645E-2</v>
      </c>
      <c r="M1586" s="1">
        <v>-6.9351399999999994E-2</v>
      </c>
      <c r="N1586" s="1">
        <v>-1.33869E-2</v>
      </c>
      <c r="O1586" s="1">
        <v>-1.7940399999999999E-2</v>
      </c>
      <c r="P1586" s="1">
        <v>-6.4568399999999999E-4</v>
      </c>
      <c r="Q1586" s="1">
        <v>-4.4146000000000003E-3</v>
      </c>
      <c r="R1586" s="1">
        <v>3.7689199999999998E-3</v>
      </c>
      <c r="S1586" s="33">
        <v>0.98377700000000001</v>
      </c>
      <c r="T1586" s="34">
        <v>3.5951999999999998E-2</v>
      </c>
      <c r="U1586" s="34">
        <v>0.22233</v>
      </c>
      <c r="V1586" s="34">
        <v>0.21482299999999999</v>
      </c>
      <c r="W1586" s="34">
        <v>0.78827000000000003</v>
      </c>
      <c r="X1586" s="34">
        <v>0.43837399999999999</v>
      </c>
      <c r="Y1586" s="34">
        <v>0.97055199999999997</v>
      </c>
      <c r="Z1586" s="34">
        <v>0.86043899999999995</v>
      </c>
      <c r="AA1586" s="34">
        <v>0.79393899999999995</v>
      </c>
    </row>
    <row r="1587" spans="2:27" x14ac:dyDescent="0.2">
      <c r="B1587" s="13">
        <v>1579</v>
      </c>
      <c r="D1587" s="31">
        <v>146395</v>
      </c>
      <c r="E1587" s="32" t="s">
        <v>4236</v>
      </c>
      <c r="F1587" s="31" t="s">
        <v>4237</v>
      </c>
      <c r="G1587" s="31" t="s">
        <v>1625</v>
      </c>
      <c r="H1587" s="31" t="s">
        <v>30258</v>
      </c>
      <c r="I1587" s="3" t="s">
        <v>30288</v>
      </c>
      <c r="J1587" s="1">
        <v>-2.8015000000000002E-2</v>
      </c>
      <c r="K1587" s="1">
        <v>6.6902500000000004E-2</v>
      </c>
      <c r="L1587" s="1">
        <v>-5.8705500000000001E-2</v>
      </c>
      <c r="M1587" s="1">
        <v>3.8887499999999998E-2</v>
      </c>
      <c r="N1587" s="1">
        <v>-1.9817999999999999E-2</v>
      </c>
      <c r="O1587" s="1">
        <v>1.2525E-2</v>
      </c>
      <c r="P1587" s="1">
        <v>-5.2400800000000003E-3</v>
      </c>
      <c r="Q1587" s="1">
        <v>1.4762200000000001E-3</v>
      </c>
      <c r="R1587" s="1">
        <v>-6.7162999999999997E-3</v>
      </c>
      <c r="S1587" s="33">
        <v>0.98148100000000005</v>
      </c>
      <c r="T1587" s="34">
        <v>3.0779000000000001E-2</v>
      </c>
      <c r="U1587" s="34">
        <v>1.5715E-2</v>
      </c>
      <c r="V1587" s="34">
        <v>0.185033</v>
      </c>
      <c r="W1587" s="34">
        <v>0.38246999999999998</v>
      </c>
      <c r="X1587" s="34">
        <v>0.71958100000000003</v>
      </c>
      <c r="Y1587" s="34">
        <v>0.48587599999999997</v>
      </c>
      <c r="Z1587" s="34">
        <v>0.91320000000000001</v>
      </c>
      <c r="AA1587" s="34">
        <v>0.322104</v>
      </c>
    </row>
    <row r="1588" spans="2:27" x14ac:dyDescent="0.2">
      <c r="B1588" s="13">
        <v>1580</v>
      </c>
      <c r="D1588" s="31">
        <v>57572</v>
      </c>
      <c r="E1588" s="32" t="s">
        <v>4238</v>
      </c>
      <c r="F1588" s="31" t="s">
        <v>4239</v>
      </c>
      <c r="G1588" s="31" t="s">
        <v>1625</v>
      </c>
      <c r="H1588" s="31" t="s">
        <v>30258</v>
      </c>
      <c r="I1588" s="3" t="s">
        <v>30153</v>
      </c>
      <c r="J1588" s="1">
        <v>5.2937600000000001E-2</v>
      </c>
      <c r="K1588" s="1">
        <v>-4.5448499999999996E-3</v>
      </c>
      <c r="L1588" s="1">
        <v>2.9449099999999999E-2</v>
      </c>
      <c r="M1588" s="1">
        <v>4.8392699999999997E-2</v>
      </c>
      <c r="N1588" s="1">
        <v>7.7841800000000003E-2</v>
      </c>
      <c r="O1588" s="1">
        <v>0.12041</v>
      </c>
      <c r="P1588" s="1">
        <v>5.1251199999999997E-2</v>
      </c>
      <c r="Q1588" s="1">
        <v>1.7468600000000001E-2</v>
      </c>
      <c r="R1588" s="1">
        <v>3.3782699999999999E-2</v>
      </c>
      <c r="S1588" s="33">
        <v>0.98899800000000004</v>
      </c>
      <c r="T1588" s="34">
        <v>0.95957300000000001</v>
      </c>
      <c r="U1588" s="34">
        <v>0.56043399999999999</v>
      </c>
      <c r="V1588" s="34">
        <v>0.406468</v>
      </c>
      <c r="W1588" s="34">
        <v>7.7787300000000004E-2</v>
      </c>
      <c r="X1588" s="34">
        <v>1.8496499999999999E-4</v>
      </c>
      <c r="Y1588" s="34">
        <v>2.1020299999999999E-6</v>
      </c>
      <c r="Z1588" s="34">
        <v>0.28161799999999998</v>
      </c>
      <c r="AA1588" s="34">
        <v>8.4953899999999996E-4</v>
      </c>
    </row>
    <row r="1589" spans="2:27" x14ac:dyDescent="0.2">
      <c r="B1589" s="13">
        <v>1581</v>
      </c>
      <c r="D1589" s="31">
        <v>22827</v>
      </c>
      <c r="E1589" s="32" t="s">
        <v>4240</v>
      </c>
      <c r="F1589" s="31" t="s">
        <v>4241</v>
      </c>
      <c r="G1589" s="31" t="s">
        <v>1625</v>
      </c>
      <c r="H1589" s="31" t="s">
        <v>30258</v>
      </c>
      <c r="I1589" s="3" t="s">
        <v>30180</v>
      </c>
      <c r="J1589" s="1">
        <v>3.1530900000000001E-2</v>
      </c>
      <c r="K1589" s="1">
        <v>-6.8546800000000005E-2</v>
      </c>
      <c r="L1589" s="1">
        <v>3.4095E-2</v>
      </c>
      <c r="M1589" s="1">
        <v>-3.7015899999999997E-2</v>
      </c>
      <c r="N1589" s="1">
        <v>-2.9208599999999999E-3</v>
      </c>
      <c r="O1589" s="1">
        <v>7.2143299999999997E-3</v>
      </c>
      <c r="P1589" s="1">
        <v>-1.9010099999999999E-2</v>
      </c>
      <c r="Q1589" s="1">
        <v>2.0482500000000001E-2</v>
      </c>
      <c r="R1589" s="1">
        <v>-3.9492600000000003E-2</v>
      </c>
      <c r="S1589" s="33">
        <v>0.98010299999999995</v>
      </c>
      <c r="T1589" s="34">
        <v>3.9279700000000001E-2</v>
      </c>
      <c r="U1589" s="34">
        <v>0.18395800000000001</v>
      </c>
      <c r="V1589" s="34">
        <v>0.24173600000000001</v>
      </c>
      <c r="W1589" s="34">
        <v>0.92583700000000002</v>
      </c>
      <c r="X1589" s="34">
        <v>0.795852</v>
      </c>
      <c r="Y1589" s="34">
        <v>0.132605</v>
      </c>
      <c r="Z1589" s="34">
        <v>0.27222499999999999</v>
      </c>
      <c r="AA1589" s="34">
        <v>5.77163E-4</v>
      </c>
    </row>
    <row r="1590" spans="2:27" x14ac:dyDescent="0.2">
      <c r="B1590" s="13">
        <v>1582</v>
      </c>
      <c r="D1590" s="31">
        <v>23054</v>
      </c>
      <c r="E1590" s="32" t="s">
        <v>4242</v>
      </c>
      <c r="F1590" s="31" t="s">
        <v>4243</v>
      </c>
      <c r="G1590" s="31" t="s">
        <v>1625</v>
      </c>
      <c r="H1590" s="31" t="s">
        <v>30258</v>
      </c>
      <c r="I1590" s="3" t="s">
        <v>30139</v>
      </c>
      <c r="J1590" s="1">
        <v>3.0976500000000001E-2</v>
      </c>
      <c r="K1590" s="1">
        <v>-1.6786300000000001E-2</v>
      </c>
      <c r="L1590" s="1">
        <v>-9.6017199999999994E-3</v>
      </c>
      <c r="M1590" s="1">
        <v>1.4190100000000001E-2</v>
      </c>
      <c r="N1590" s="1">
        <v>4.5884300000000001E-3</v>
      </c>
      <c r="O1590" s="1">
        <v>2.2331E-2</v>
      </c>
      <c r="P1590" s="1">
        <v>-2.9468899999999999E-2</v>
      </c>
      <c r="Q1590" s="1">
        <v>-9.8121700000000003E-3</v>
      </c>
      <c r="R1590" s="1">
        <v>-1.9656699999999999E-2</v>
      </c>
      <c r="S1590" s="33">
        <v>0.98899800000000004</v>
      </c>
      <c r="T1590" s="34">
        <v>0.67163700000000004</v>
      </c>
      <c r="U1590" s="34">
        <v>0.749753</v>
      </c>
      <c r="V1590" s="34">
        <v>0.71018099999999995</v>
      </c>
      <c r="W1590" s="34">
        <v>0.88462799999999997</v>
      </c>
      <c r="X1590" s="34">
        <v>0.34886800000000001</v>
      </c>
      <c r="Y1590" s="34">
        <v>3.3241199999999999E-3</v>
      </c>
      <c r="Z1590" s="34">
        <v>0.55282399999999998</v>
      </c>
      <c r="AA1590" s="34">
        <v>3.5385199999999999E-2</v>
      </c>
    </row>
    <row r="1591" spans="2:27" x14ac:dyDescent="0.2">
      <c r="B1591" s="13">
        <v>1583</v>
      </c>
      <c r="D1591" s="31">
        <v>57504</v>
      </c>
      <c r="E1591" s="32" t="s">
        <v>4244</v>
      </c>
      <c r="F1591" s="31" t="s">
        <v>4245</v>
      </c>
      <c r="G1591" s="31" t="s">
        <v>1625</v>
      </c>
      <c r="H1591" s="31" t="s">
        <v>30258</v>
      </c>
      <c r="I1591" s="3" t="s">
        <v>30274</v>
      </c>
      <c r="J1591" s="1">
        <v>4.5368800000000001E-2</v>
      </c>
      <c r="K1591" s="1">
        <v>-1.27581E-2</v>
      </c>
      <c r="L1591" s="1">
        <v>-7.0353700000000005E-2</v>
      </c>
      <c r="M1591" s="1">
        <v>3.2610599999999997E-2</v>
      </c>
      <c r="N1591" s="1">
        <v>-3.7743100000000002E-2</v>
      </c>
      <c r="O1591" s="1">
        <v>0.13800499999999999</v>
      </c>
      <c r="P1591" s="1">
        <v>-4.3302E-2</v>
      </c>
      <c r="Q1591" s="1">
        <v>-4.4594000000000002E-2</v>
      </c>
      <c r="R1591" s="1">
        <v>1.2920399999999999E-3</v>
      </c>
      <c r="S1591" s="33">
        <v>0.99757300000000004</v>
      </c>
      <c r="T1591" s="34">
        <v>0.84837399999999996</v>
      </c>
      <c r="U1591" s="34">
        <v>7.5717900000000005E-2</v>
      </c>
      <c r="V1591" s="34">
        <v>0.53604399999999996</v>
      </c>
      <c r="W1591" s="34">
        <v>0.34668300000000002</v>
      </c>
      <c r="X1591" s="34">
        <v>1.4753800000000001E-3</v>
      </c>
      <c r="Y1591" s="34">
        <v>3.6102299999999998E-4</v>
      </c>
      <c r="Z1591" s="34">
        <v>5.8664199999999998E-3</v>
      </c>
      <c r="AA1591" s="34">
        <v>0.92129499999999998</v>
      </c>
    </row>
    <row r="1592" spans="2:27" x14ac:dyDescent="0.2">
      <c r="B1592" s="13">
        <v>1584</v>
      </c>
      <c r="D1592" s="31">
        <v>9375</v>
      </c>
      <c r="E1592" s="32" t="s">
        <v>4246</v>
      </c>
      <c r="F1592" s="31" t="s">
        <v>4247</v>
      </c>
      <c r="G1592" s="31" t="s">
        <v>1625</v>
      </c>
      <c r="H1592" s="31" t="s">
        <v>30258</v>
      </c>
      <c r="I1592" s="3" t="s">
        <v>30139</v>
      </c>
      <c r="J1592" s="1">
        <v>-5.76867E-2</v>
      </c>
      <c r="K1592" s="1">
        <v>-9.3101099999999999E-3</v>
      </c>
      <c r="L1592" s="1">
        <v>4.8094699999999997E-2</v>
      </c>
      <c r="M1592" s="1">
        <v>-6.6996899999999998E-2</v>
      </c>
      <c r="N1592" s="1">
        <v>-1.8902200000000001E-2</v>
      </c>
      <c r="O1592" s="1">
        <v>-4.4205700000000001E-2</v>
      </c>
      <c r="P1592" s="1">
        <v>-6.2893699999999997E-2</v>
      </c>
      <c r="Q1592" s="1">
        <v>1.0393700000000001E-2</v>
      </c>
      <c r="R1592" s="1">
        <v>-7.3287400000000003E-2</v>
      </c>
      <c r="S1592" s="33">
        <v>0.98896499999999998</v>
      </c>
      <c r="T1592" s="34">
        <v>0.91637500000000005</v>
      </c>
      <c r="U1592" s="34">
        <v>0.341117</v>
      </c>
      <c r="V1592" s="34">
        <v>0.27067400000000003</v>
      </c>
      <c r="W1592" s="34">
        <v>0.71842499999999998</v>
      </c>
      <c r="X1592" s="34">
        <v>0.121867</v>
      </c>
      <c r="Y1592" s="34">
        <v>7.3044499999999997E-3</v>
      </c>
      <c r="Z1592" s="34">
        <v>0.81118699999999999</v>
      </c>
      <c r="AA1592" s="34">
        <v>7.6793399999999996E-4</v>
      </c>
    </row>
    <row r="1593" spans="2:27" x14ac:dyDescent="0.2">
      <c r="B1593" s="13">
        <v>1585</v>
      </c>
      <c r="D1593" s="31">
        <v>57045</v>
      </c>
      <c r="E1593" s="32" t="s">
        <v>4248</v>
      </c>
      <c r="F1593" s="31" t="s">
        <v>4249</v>
      </c>
      <c r="G1593" s="31" t="s">
        <v>1625</v>
      </c>
      <c r="H1593" s="31" t="s">
        <v>30258</v>
      </c>
      <c r="I1593" s="3" t="s">
        <v>30166</v>
      </c>
      <c r="J1593" s="1">
        <v>-5.2485999999999998E-2</v>
      </c>
      <c r="K1593" s="1">
        <v>-2.84587E-2</v>
      </c>
      <c r="L1593" s="1">
        <v>8.3563799999999994E-2</v>
      </c>
      <c r="M1593" s="1">
        <v>-8.0944699999999994E-2</v>
      </c>
      <c r="N1593" s="1">
        <v>2.6190599999999999E-3</v>
      </c>
      <c r="O1593" s="1">
        <v>-0.13036800000000001</v>
      </c>
      <c r="P1593" s="1">
        <v>-4.0127500000000003E-2</v>
      </c>
      <c r="Q1593" s="1">
        <v>-0.139429</v>
      </c>
      <c r="R1593" s="1">
        <v>9.9301500000000001E-2</v>
      </c>
      <c r="S1593" s="33">
        <v>0.99757300000000004</v>
      </c>
      <c r="T1593" s="34">
        <v>0.66404099999999999</v>
      </c>
      <c r="U1593" s="34">
        <v>5.9815699999999999E-2</v>
      </c>
      <c r="V1593" s="34">
        <v>0.145179</v>
      </c>
      <c r="W1593" s="34">
        <v>0.96693399999999996</v>
      </c>
      <c r="X1593" s="34">
        <v>4.6254299999999998E-3</v>
      </c>
      <c r="Y1593" s="34">
        <v>7.7138700000000003E-3</v>
      </c>
      <c r="Z1593" s="34">
        <v>2.2634300000000002E-12</v>
      </c>
      <c r="AA1593" s="34">
        <v>4.15302E-16</v>
      </c>
    </row>
    <row r="1594" spans="2:27" x14ac:dyDescent="0.2">
      <c r="B1594" s="13">
        <v>1586</v>
      </c>
      <c r="D1594" s="31">
        <v>124152</v>
      </c>
      <c r="E1594" s="32" t="s">
        <v>4250</v>
      </c>
      <c r="F1594" s="31" t="s">
        <v>4251</v>
      </c>
      <c r="G1594" s="31" t="s">
        <v>1625</v>
      </c>
      <c r="H1594" s="31" t="s">
        <v>30258</v>
      </c>
      <c r="I1594" s="3" t="s">
        <v>30228</v>
      </c>
      <c r="J1594" s="1">
        <v>4.8097899999999999E-2</v>
      </c>
      <c r="K1594" s="1">
        <v>6.2233299999999998E-2</v>
      </c>
      <c r="L1594" s="1">
        <v>-3.3389299999999997E-2</v>
      </c>
      <c r="M1594" s="1">
        <v>0.110331</v>
      </c>
      <c r="N1594" s="1">
        <v>7.6941899999999994E-2</v>
      </c>
      <c r="O1594" s="1">
        <v>0.108435</v>
      </c>
      <c r="P1594" s="1">
        <v>7.4035100000000006E-2</v>
      </c>
      <c r="Q1594" s="1">
        <v>1.9854799999999999E-2</v>
      </c>
      <c r="R1594" s="1">
        <v>5.4180300000000001E-2</v>
      </c>
      <c r="S1594" s="33">
        <v>0.99757300000000004</v>
      </c>
      <c r="T1594" s="34">
        <v>0.28103899999999998</v>
      </c>
      <c r="U1594" s="34">
        <v>0.47204000000000002</v>
      </c>
      <c r="V1594" s="34">
        <v>3.8644900000000003E-2</v>
      </c>
      <c r="W1594" s="34">
        <v>6.0210199999999998E-2</v>
      </c>
      <c r="X1594" s="34">
        <v>1.01028E-2</v>
      </c>
      <c r="Y1594" s="34">
        <v>2.2382899999999999E-15</v>
      </c>
      <c r="Z1594" s="34">
        <v>9.2485800000000007E-2</v>
      </c>
      <c r="AA1594" s="34">
        <v>9.0464500000000003E-11</v>
      </c>
    </row>
    <row r="1595" spans="2:27" x14ac:dyDescent="0.2">
      <c r="B1595" s="13">
        <v>1587</v>
      </c>
      <c r="D1595" s="31">
        <v>8454</v>
      </c>
      <c r="E1595" s="32" t="s">
        <v>731</v>
      </c>
      <c r="F1595" s="31" t="s">
        <v>1333</v>
      </c>
      <c r="G1595" s="31" t="s">
        <v>1625</v>
      </c>
      <c r="H1595" s="31" t="s">
        <v>30249</v>
      </c>
      <c r="I1595" s="3" t="s">
        <v>30218</v>
      </c>
      <c r="J1595" s="1">
        <v>-3.18407E-2</v>
      </c>
      <c r="K1595" s="1">
        <v>0.12936300000000001</v>
      </c>
      <c r="L1595" s="1">
        <v>-0.148865</v>
      </c>
      <c r="M1595" s="1">
        <v>9.7522300000000006E-2</v>
      </c>
      <c r="N1595" s="1">
        <v>-5.1342800000000001E-2</v>
      </c>
      <c r="O1595" s="1">
        <v>-4.8302499999999998E-2</v>
      </c>
      <c r="P1595" s="1">
        <v>-9.5265899999999997E-3</v>
      </c>
      <c r="Q1595" s="1">
        <v>2.31846E-2</v>
      </c>
      <c r="R1595" s="1">
        <v>-3.2711200000000003E-2</v>
      </c>
      <c r="S1595" s="33">
        <v>0.99757300000000004</v>
      </c>
      <c r="T1595" s="34">
        <v>2.68995E-3</v>
      </c>
      <c r="U1595" s="34">
        <v>3.7509699999999998E-5</v>
      </c>
      <c r="V1595" s="34">
        <v>8.12738E-3</v>
      </c>
      <c r="W1595" s="34">
        <v>6.4322000000000004E-2</v>
      </c>
      <c r="X1595" s="34">
        <v>0.205259</v>
      </c>
      <c r="Y1595" s="34">
        <v>0.37883699999999998</v>
      </c>
      <c r="Z1595" s="34">
        <v>0.112105</v>
      </c>
      <c r="AA1595" s="34">
        <v>5.2745999999999999E-4</v>
      </c>
    </row>
    <row r="1596" spans="2:27" x14ac:dyDescent="0.2">
      <c r="B1596" s="13">
        <v>1588</v>
      </c>
      <c r="D1596" s="31">
        <v>6301</v>
      </c>
      <c r="E1596" s="32" t="s">
        <v>4252</v>
      </c>
      <c r="F1596" s="31" t="s">
        <v>4253</v>
      </c>
      <c r="G1596" s="31" t="s">
        <v>1625</v>
      </c>
      <c r="H1596" s="31" t="s">
        <v>30258</v>
      </c>
      <c r="I1596" s="3" t="s">
        <v>30151</v>
      </c>
      <c r="J1596" s="1">
        <v>-5.0627900000000003E-2</v>
      </c>
      <c r="K1596" s="1">
        <v>2.5801299999999999E-2</v>
      </c>
      <c r="L1596" s="1">
        <v>-7.0276900000000003E-2</v>
      </c>
      <c r="M1596" s="1">
        <v>-2.4826600000000001E-2</v>
      </c>
      <c r="N1596" s="1">
        <v>-9.5103499999999994E-2</v>
      </c>
      <c r="O1596" s="1">
        <v>-7.7042600000000003E-2</v>
      </c>
      <c r="P1596" s="1">
        <v>3.5343300000000001E-2</v>
      </c>
      <c r="Q1596" s="1">
        <v>-4.7450399999999997E-2</v>
      </c>
      <c r="R1596" s="1">
        <v>8.2793699999999998E-2</v>
      </c>
      <c r="S1596" s="33">
        <v>0.99757300000000004</v>
      </c>
      <c r="T1596" s="34">
        <v>0.71111400000000002</v>
      </c>
      <c r="U1596" s="34">
        <v>0.117538</v>
      </c>
      <c r="V1596" s="34">
        <v>0.69900200000000001</v>
      </c>
      <c r="W1596" s="34">
        <v>3.3440200000000003E-2</v>
      </c>
      <c r="X1596" s="34">
        <v>4.1915299999999997E-3</v>
      </c>
      <c r="Y1596" s="34">
        <v>7.4326500000000004E-2</v>
      </c>
      <c r="Z1596" s="34">
        <v>7.8592899999999993E-2</v>
      </c>
      <c r="AA1596" s="34">
        <v>2.0172299999999999E-6</v>
      </c>
    </row>
    <row r="1597" spans="2:27" x14ac:dyDescent="0.2">
      <c r="B1597" s="13">
        <v>1589</v>
      </c>
      <c r="D1597" s="31">
        <v>5905</v>
      </c>
      <c r="E1597" s="32" t="s">
        <v>4254</v>
      </c>
      <c r="F1597" s="31" t="s">
        <v>4255</v>
      </c>
      <c r="G1597" s="31" t="s">
        <v>1625</v>
      </c>
      <c r="H1597" s="31" t="s">
        <v>30258</v>
      </c>
      <c r="I1597" s="3" t="s">
        <v>30268</v>
      </c>
      <c r="J1597" s="1">
        <v>-5.5892200000000003E-2</v>
      </c>
      <c r="K1597" s="1">
        <v>-5.4084E-2</v>
      </c>
      <c r="L1597" s="1">
        <v>-2.2720899999999999E-2</v>
      </c>
      <c r="M1597" s="1">
        <v>-0.109976</v>
      </c>
      <c r="N1597" s="1">
        <v>-0.13269700000000001</v>
      </c>
      <c r="O1597" s="1">
        <v>-3.5162499999999999E-2</v>
      </c>
      <c r="P1597" s="1">
        <v>1.6521999999999998E-2</v>
      </c>
      <c r="Q1597" s="1">
        <v>8.3228499999999997E-3</v>
      </c>
      <c r="R1597" s="1">
        <v>8.1991500000000005E-3</v>
      </c>
      <c r="S1597" s="33">
        <v>0.98647200000000002</v>
      </c>
      <c r="T1597" s="34">
        <v>0.40515000000000001</v>
      </c>
      <c r="U1597" s="34">
        <v>0.66979900000000003</v>
      </c>
      <c r="V1597" s="34">
        <v>5.6779700000000002E-2</v>
      </c>
      <c r="W1597" s="34">
        <v>6.2669900000000001E-3</v>
      </c>
      <c r="X1597" s="34">
        <v>0.23642199999999999</v>
      </c>
      <c r="Y1597" s="34">
        <v>0.14541299999999999</v>
      </c>
      <c r="Z1597" s="34">
        <v>0.659964</v>
      </c>
      <c r="AA1597" s="34">
        <v>0.46480100000000002</v>
      </c>
    </row>
    <row r="1598" spans="2:27" x14ac:dyDescent="0.2">
      <c r="B1598" s="13">
        <v>1590</v>
      </c>
      <c r="D1598" s="31">
        <v>10015</v>
      </c>
      <c r="E1598" s="32" t="s">
        <v>4256</v>
      </c>
      <c r="F1598" s="31" t="s">
        <v>4257</v>
      </c>
      <c r="G1598" s="31" t="s">
        <v>1625</v>
      </c>
      <c r="H1598" s="31" t="s">
        <v>30258</v>
      </c>
      <c r="I1598" s="3" t="s">
        <v>30172</v>
      </c>
      <c r="J1598" s="1">
        <v>4.6666699999999998E-2</v>
      </c>
      <c r="K1598" s="1">
        <v>8.1184800000000001E-2</v>
      </c>
      <c r="L1598" s="1">
        <v>8.0017000000000005E-3</v>
      </c>
      <c r="M1598" s="1">
        <v>0.12785099999999999</v>
      </c>
      <c r="N1598" s="1">
        <v>0.135853</v>
      </c>
      <c r="O1598" s="1">
        <v>-1.14302E-2</v>
      </c>
      <c r="P1598" s="1">
        <v>4.59342E-3</v>
      </c>
      <c r="Q1598" s="1">
        <v>6.0610900000000002E-2</v>
      </c>
      <c r="R1598" s="1">
        <v>-5.6017499999999998E-2</v>
      </c>
      <c r="S1598" s="33">
        <v>0.99757300000000004</v>
      </c>
      <c r="T1598" s="34">
        <v>0.118658</v>
      </c>
      <c r="U1598" s="34">
        <v>0.86463800000000002</v>
      </c>
      <c r="V1598" s="34">
        <v>1.5055499999999999E-2</v>
      </c>
      <c r="W1598" s="34">
        <v>2.2680299999999999E-3</v>
      </c>
      <c r="X1598" s="34">
        <v>0.63093999999999995</v>
      </c>
      <c r="Y1598" s="34">
        <v>0.79554199999999997</v>
      </c>
      <c r="Z1598" s="34">
        <v>3.5627900000000001E-3</v>
      </c>
      <c r="AA1598" s="34">
        <v>1.08095E-4</v>
      </c>
    </row>
    <row r="1599" spans="2:27" x14ac:dyDescent="0.2">
      <c r="B1599" s="13">
        <v>1591</v>
      </c>
      <c r="D1599" s="31">
        <v>126133</v>
      </c>
      <c r="E1599" s="32" t="s">
        <v>4258</v>
      </c>
      <c r="F1599" s="31" t="s">
        <v>4259</v>
      </c>
      <c r="G1599" s="31" t="s">
        <v>1625</v>
      </c>
      <c r="H1599" s="31" t="s">
        <v>30258</v>
      </c>
      <c r="I1599" s="3" t="s">
        <v>30190</v>
      </c>
      <c r="J1599" s="1">
        <v>-4.1058699999999997E-2</v>
      </c>
      <c r="K1599" s="1">
        <v>-7.80338E-2</v>
      </c>
      <c r="L1599" s="1">
        <v>8.6170399999999994E-2</v>
      </c>
      <c r="M1599" s="1">
        <v>-0.119092</v>
      </c>
      <c r="N1599" s="1">
        <v>-3.2922100000000003E-2</v>
      </c>
      <c r="O1599" s="1">
        <v>-5.3707400000000002E-2</v>
      </c>
      <c r="P1599" s="1">
        <v>-1.9943099999999998E-2</v>
      </c>
      <c r="Q1599" s="1">
        <v>7.53273E-2</v>
      </c>
      <c r="R1599" s="1">
        <v>-9.5270400000000005E-2</v>
      </c>
      <c r="S1599" s="33">
        <v>0.99757300000000004</v>
      </c>
      <c r="T1599" s="34">
        <v>0.103712</v>
      </c>
      <c r="U1599" s="34">
        <v>2.1692900000000001E-2</v>
      </c>
      <c r="V1599" s="34">
        <v>1.28802E-2</v>
      </c>
      <c r="W1599" s="34">
        <v>0.363068</v>
      </c>
      <c r="X1599" s="34">
        <v>8.8794400000000006E-3</v>
      </c>
      <c r="Y1599" s="34">
        <v>0.19583999999999999</v>
      </c>
      <c r="Z1599" s="34">
        <v>2.4786699999999998E-4</v>
      </c>
      <c r="AA1599" s="34">
        <v>3.5384499999999998E-10</v>
      </c>
    </row>
    <row r="1600" spans="2:27" x14ac:dyDescent="0.2">
      <c r="B1600" s="13">
        <v>1592</v>
      </c>
      <c r="D1600" s="31">
        <v>26092</v>
      </c>
      <c r="E1600" s="32" t="s">
        <v>4260</v>
      </c>
      <c r="F1600" s="31" t="s">
        <v>4261</v>
      </c>
      <c r="G1600" s="31" t="s">
        <v>1625</v>
      </c>
      <c r="H1600" s="31" t="s">
        <v>30258</v>
      </c>
      <c r="I1600" s="3" t="s">
        <v>30153</v>
      </c>
      <c r="J1600" s="1">
        <v>-3.4539300000000002E-2</v>
      </c>
      <c r="K1600" s="1">
        <v>-1.1294500000000001E-2</v>
      </c>
      <c r="L1600" s="1">
        <v>2.6852600000000001E-2</v>
      </c>
      <c r="M1600" s="1">
        <v>-4.5833699999999998E-2</v>
      </c>
      <c r="N1600" s="1">
        <v>-1.8981100000000001E-2</v>
      </c>
      <c r="O1600" s="1">
        <v>0.162938</v>
      </c>
      <c r="P1600" s="1">
        <v>-4.8557400000000001E-2</v>
      </c>
      <c r="Q1600" s="1">
        <v>-2.4356200000000001E-2</v>
      </c>
      <c r="R1600" s="1">
        <v>-2.4201199999999999E-2</v>
      </c>
      <c r="S1600" s="33">
        <v>0.98899800000000004</v>
      </c>
      <c r="T1600" s="34">
        <v>0.82004200000000005</v>
      </c>
      <c r="U1600" s="34">
        <v>0.38292300000000001</v>
      </c>
      <c r="V1600" s="34">
        <v>0.21154800000000001</v>
      </c>
      <c r="W1600" s="34">
        <v>0.53625400000000001</v>
      </c>
      <c r="X1600" s="34">
        <v>7.6433999999999996E-4</v>
      </c>
      <c r="Y1600" s="34">
        <v>9.7337500000000001E-5</v>
      </c>
      <c r="Z1600" s="34">
        <v>0.180565</v>
      </c>
      <c r="AA1600" s="34">
        <v>3.43153E-2</v>
      </c>
    </row>
    <row r="1601" spans="2:27" x14ac:dyDescent="0.2">
      <c r="B1601" s="13">
        <v>1593</v>
      </c>
      <c r="D1601" s="31">
        <v>79647</v>
      </c>
      <c r="E1601" s="32" t="s">
        <v>4262</v>
      </c>
      <c r="F1601" s="31" t="s">
        <v>4263</v>
      </c>
      <c r="G1601" s="31" t="s">
        <v>1625</v>
      </c>
      <c r="H1601" s="31" t="s">
        <v>30258</v>
      </c>
      <c r="I1601" s="3" t="s">
        <v>30316</v>
      </c>
      <c r="J1601" s="1">
        <v>5.8992799999999998E-2</v>
      </c>
      <c r="K1601" s="1">
        <v>2.6954200000000001E-2</v>
      </c>
      <c r="L1601" s="1">
        <v>0.20371300000000001</v>
      </c>
      <c r="M1601" s="1">
        <v>8.5947099999999998E-2</v>
      </c>
      <c r="N1601" s="1">
        <v>0.21936900000000001</v>
      </c>
      <c r="O1601" s="1">
        <v>6.4096200000000004E-3</v>
      </c>
      <c r="P1601" s="1">
        <v>2.8690199999999999E-2</v>
      </c>
      <c r="Q1601" s="1">
        <v>2.4531000000000001E-2</v>
      </c>
      <c r="R1601" s="1">
        <v>4.1592199999999999E-3</v>
      </c>
      <c r="S1601" s="33">
        <v>0.99757300000000004</v>
      </c>
      <c r="T1601" s="34">
        <v>0.74035799999999996</v>
      </c>
      <c r="U1601" s="34">
        <v>2.6466800000000002E-3</v>
      </c>
      <c r="V1601" s="34">
        <v>0.18352599999999999</v>
      </c>
      <c r="W1601" s="34">
        <v>1.4277999999999999E-3</v>
      </c>
      <c r="X1601" s="34">
        <v>0.84200299999999995</v>
      </c>
      <c r="Y1601" s="34">
        <v>3.6883599999999999E-3</v>
      </c>
      <c r="Z1601" s="34">
        <v>8.3745E-2</v>
      </c>
      <c r="AA1601" s="34">
        <v>0.69902699999999995</v>
      </c>
    </row>
    <row r="1602" spans="2:27" x14ac:dyDescent="0.2">
      <c r="B1602" s="13">
        <v>1594</v>
      </c>
      <c r="D1602" s="31">
        <v>6873</v>
      </c>
      <c r="E1602" s="32" t="s">
        <v>4264</v>
      </c>
      <c r="F1602" s="31" t="s">
        <v>4265</v>
      </c>
      <c r="G1602" s="31" t="s">
        <v>1625</v>
      </c>
      <c r="H1602" s="31" t="s">
        <v>30258</v>
      </c>
      <c r="I1602" s="3" t="s">
        <v>30153</v>
      </c>
      <c r="J1602" s="1">
        <v>3.5663100000000003E-2</v>
      </c>
      <c r="K1602" s="1">
        <v>2.66162E-2</v>
      </c>
      <c r="L1602" s="1">
        <v>-4.5196799999999999E-3</v>
      </c>
      <c r="M1602" s="1">
        <v>6.22792E-2</v>
      </c>
      <c r="N1602" s="1">
        <v>5.7759600000000001E-2</v>
      </c>
      <c r="O1602" s="1">
        <v>0.11272699999999999</v>
      </c>
      <c r="P1602" s="1">
        <v>4.7071099999999998E-2</v>
      </c>
      <c r="Q1602" s="1">
        <v>2.15628E-3</v>
      </c>
      <c r="R1602" s="1">
        <v>4.4914900000000001E-2</v>
      </c>
      <c r="S1602" s="33">
        <v>0.99757300000000004</v>
      </c>
      <c r="T1602" s="34">
        <v>0.55061700000000002</v>
      </c>
      <c r="U1602" s="34">
        <v>0.90554299999999999</v>
      </c>
      <c r="V1602" s="34">
        <v>0.107928</v>
      </c>
      <c r="W1602" s="34">
        <v>6.3223799999999997E-2</v>
      </c>
      <c r="X1602" s="34">
        <v>3.08895E-3</v>
      </c>
      <c r="Y1602" s="34">
        <v>6.4228900000000001E-6</v>
      </c>
      <c r="Z1602" s="34">
        <v>0.91518200000000005</v>
      </c>
      <c r="AA1602" s="34">
        <v>3.3198399999999998E-6</v>
      </c>
    </row>
    <row r="1603" spans="2:27" x14ac:dyDescent="0.2">
      <c r="B1603" s="13">
        <v>1595</v>
      </c>
      <c r="D1603" s="31">
        <v>4131</v>
      </c>
      <c r="E1603" s="32" t="s">
        <v>4266</v>
      </c>
      <c r="F1603" s="31" t="s">
        <v>4267</v>
      </c>
      <c r="G1603" s="31" t="s">
        <v>1625</v>
      </c>
      <c r="H1603" s="31" t="s">
        <v>30258</v>
      </c>
      <c r="I1603" s="3" t="s">
        <v>30260</v>
      </c>
      <c r="J1603" s="1">
        <v>0.100159</v>
      </c>
      <c r="K1603" s="1">
        <v>4.6251100000000003E-2</v>
      </c>
      <c r="L1603" s="1">
        <v>3.4524199999999998E-2</v>
      </c>
      <c r="M1603" s="1">
        <v>0.14641000000000001</v>
      </c>
      <c r="N1603" s="1">
        <v>0.18093400000000001</v>
      </c>
      <c r="O1603" s="1">
        <v>9.8663899999999999E-2</v>
      </c>
      <c r="P1603" s="1">
        <v>-3.1916600000000003E-2</v>
      </c>
      <c r="Q1603" s="1">
        <v>-4.7014899999999998E-2</v>
      </c>
      <c r="R1603" s="1">
        <v>1.50983E-2</v>
      </c>
      <c r="S1603" s="33">
        <v>0.98801700000000003</v>
      </c>
      <c r="T1603" s="34">
        <v>0.74957799999999997</v>
      </c>
      <c r="U1603" s="34">
        <v>0.75210600000000005</v>
      </c>
      <c r="V1603" s="34">
        <v>0.16814999999999999</v>
      </c>
      <c r="W1603" s="34">
        <v>2.9789900000000001E-2</v>
      </c>
      <c r="X1603" s="34">
        <v>4.4748099999999999E-2</v>
      </c>
      <c r="Y1603" s="34">
        <v>0.29595199999999999</v>
      </c>
      <c r="Z1603" s="34">
        <v>0.26163999999999998</v>
      </c>
      <c r="AA1603" s="34">
        <v>0.58291800000000005</v>
      </c>
    </row>
    <row r="1604" spans="2:27" x14ac:dyDescent="0.2">
      <c r="B1604" s="13">
        <v>1596</v>
      </c>
      <c r="D1604" s="31">
        <v>5825</v>
      </c>
      <c r="E1604" s="32" t="s">
        <v>1016</v>
      </c>
      <c r="F1604" s="31" t="s">
        <v>4268</v>
      </c>
      <c r="G1604" s="31" t="s">
        <v>1625</v>
      </c>
      <c r="H1604" s="31" t="s">
        <v>30258</v>
      </c>
      <c r="I1604" s="3" t="s">
        <v>30182</v>
      </c>
      <c r="J1604" s="1">
        <v>-3.8191299999999997E-2</v>
      </c>
      <c r="K1604" s="1">
        <v>9.8024399999999998E-2</v>
      </c>
      <c r="L1604" s="1">
        <v>-6.3833100000000004E-2</v>
      </c>
      <c r="M1604" s="1">
        <v>5.9832999999999997E-2</v>
      </c>
      <c r="N1604" s="1">
        <v>-4.00001E-3</v>
      </c>
      <c r="O1604" s="1">
        <v>-4.1827099999999999E-2</v>
      </c>
      <c r="P1604" s="1">
        <v>-5.97233E-2</v>
      </c>
      <c r="Q1604" s="1">
        <v>-1.0157299999999999E-2</v>
      </c>
      <c r="R1604" s="1">
        <v>-4.9565900000000003E-2</v>
      </c>
      <c r="S1604" s="33">
        <v>0.984456</v>
      </c>
      <c r="T1604" s="34">
        <v>2.70975E-2</v>
      </c>
      <c r="U1604" s="34">
        <v>6.2847600000000003E-2</v>
      </c>
      <c r="V1604" s="34">
        <v>0.15130199999999999</v>
      </c>
      <c r="W1604" s="34">
        <v>0.920153</v>
      </c>
      <c r="X1604" s="34">
        <v>0.28253699999999998</v>
      </c>
      <c r="Y1604" s="34">
        <v>2.4022799999999999E-4</v>
      </c>
      <c r="Z1604" s="34">
        <v>0.72367199999999998</v>
      </c>
      <c r="AA1604" s="34">
        <v>8.4516699999999997E-4</v>
      </c>
    </row>
    <row r="1605" spans="2:27" x14ac:dyDescent="0.2">
      <c r="B1605" s="13">
        <v>1597</v>
      </c>
      <c r="D1605" s="31">
        <v>139596</v>
      </c>
      <c r="E1605" s="32" t="s">
        <v>4269</v>
      </c>
      <c r="F1605" s="31" t="s">
        <v>4270</v>
      </c>
      <c r="G1605" s="31" t="s">
        <v>1625</v>
      </c>
      <c r="H1605" s="31" t="s">
        <v>30258</v>
      </c>
      <c r="I1605" s="3" t="s">
        <v>30153</v>
      </c>
      <c r="J1605" s="1">
        <v>3.2780900000000002E-2</v>
      </c>
      <c r="K1605" s="1">
        <v>5.7878599999999997E-3</v>
      </c>
      <c r="L1605" s="1">
        <v>4.5837600000000001E-3</v>
      </c>
      <c r="M1605" s="1">
        <v>3.8568699999999997E-2</v>
      </c>
      <c r="N1605" s="1">
        <v>4.3152500000000003E-2</v>
      </c>
      <c r="O1605" s="1">
        <v>5.65482E-2</v>
      </c>
      <c r="P1605" s="1">
        <v>-5.3982700000000002E-2</v>
      </c>
      <c r="Q1605" s="1">
        <v>-6.7394899999999999E-3</v>
      </c>
      <c r="R1605" s="1">
        <v>-4.7243199999999999E-2</v>
      </c>
      <c r="S1605" s="33">
        <v>0.99757300000000004</v>
      </c>
      <c r="T1605" s="34">
        <v>0.91189900000000002</v>
      </c>
      <c r="U1605" s="34">
        <v>0.89545399999999997</v>
      </c>
      <c r="V1605" s="34">
        <v>0.28956799999999999</v>
      </c>
      <c r="W1605" s="34">
        <v>0.12839200000000001</v>
      </c>
      <c r="X1605" s="34">
        <v>4.6542800000000002E-2</v>
      </c>
      <c r="Y1605" s="34">
        <v>5.2147200000000001E-5</v>
      </c>
      <c r="Z1605" s="34">
        <v>0.78044500000000006</v>
      </c>
      <c r="AA1605" s="34">
        <v>1.03786E-4</v>
      </c>
    </row>
    <row r="1606" spans="2:27" x14ac:dyDescent="0.2">
      <c r="B1606" s="13">
        <v>1598</v>
      </c>
      <c r="D1606" s="31">
        <v>8192</v>
      </c>
      <c r="E1606" s="32" t="s">
        <v>4271</v>
      </c>
      <c r="F1606" s="31" t="s">
        <v>4272</v>
      </c>
      <c r="G1606" s="31" t="s">
        <v>1625</v>
      </c>
      <c r="H1606" s="31" t="s">
        <v>30258</v>
      </c>
      <c r="I1606" s="3" t="s">
        <v>30320</v>
      </c>
      <c r="J1606" s="1">
        <v>-3.8549100000000003E-2</v>
      </c>
      <c r="K1606" s="1">
        <v>-5.5440099999999999E-2</v>
      </c>
      <c r="L1606" s="1">
        <v>5.99062E-2</v>
      </c>
      <c r="M1606" s="1">
        <v>-9.3989199999999995E-2</v>
      </c>
      <c r="N1606" s="1">
        <v>-3.4083000000000002E-2</v>
      </c>
      <c r="O1606" s="1">
        <v>-7.0286600000000005E-2</v>
      </c>
      <c r="P1606" s="1">
        <v>-1.6192800000000001E-3</v>
      </c>
      <c r="Q1606" s="1">
        <v>-1.8740699999999999E-2</v>
      </c>
      <c r="R1606" s="1">
        <v>1.7121399999999998E-2</v>
      </c>
      <c r="S1606" s="33">
        <v>0.99757300000000004</v>
      </c>
      <c r="T1606" s="34">
        <v>0.215812</v>
      </c>
      <c r="U1606" s="34">
        <v>8.0229099999999998E-2</v>
      </c>
      <c r="V1606" s="34">
        <v>2.9365200000000001E-2</v>
      </c>
      <c r="W1606" s="34">
        <v>0.30529400000000001</v>
      </c>
      <c r="X1606" s="34">
        <v>9.7105200000000003E-3</v>
      </c>
      <c r="Y1606" s="34">
        <v>0.90240799999999999</v>
      </c>
      <c r="Z1606" s="34">
        <v>0.24085500000000001</v>
      </c>
      <c r="AA1606" s="34">
        <v>8.7613300000000005E-2</v>
      </c>
    </row>
    <row r="1607" spans="2:27" x14ac:dyDescent="0.2">
      <c r="B1607" s="13">
        <v>1599</v>
      </c>
      <c r="D1607" s="31">
        <v>83988</v>
      </c>
      <c r="E1607" s="32" t="s">
        <v>4273</v>
      </c>
      <c r="F1607" s="31" t="s">
        <v>4274</v>
      </c>
      <c r="G1607" s="31" t="s">
        <v>1625</v>
      </c>
      <c r="H1607" s="31" t="s">
        <v>30258</v>
      </c>
      <c r="I1607" s="3" t="s">
        <v>30121</v>
      </c>
      <c r="J1607" s="1">
        <v>-5.3773700000000001E-2</v>
      </c>
      <c r="K1607" s="1">
        <v>-0.14930499999999999</v>
      </c>
      <c r="L1607" s="1">
        <v>2.1702900000000001E-3</v>
      </c>
      <c r="M1607" s="1">
        <v>-0.20307900000000001</v>
      </c>
      <c r="N1607" s="1">
        <v>-0.21443699999999999</v>
      </c>
      <c r="O1607" s="1">
        <v>-0.152169</v>
      </c>
      <c r="P1607" s="1">
        <v>-4.5330599999999999E-2</v>
      </c>
      <c r="Q1607" s="1">
        <v>-8.9255100000000004E-2</v>
      </c>
      <c r="R1607" s="1">
        <v>4.3924499999999998E-2</v>
      </c>
      <c r="S1607" s="33">
        <v>0.99757300000000004</v>
      </c>
      <c r="T1607" s="34">
        <v>7.5283299999999997E-2</v>
      </c>
      <c r="U1607" s="34">
        <v>0.90496699999999997</v>
      </c>
      <c r="V1607" s="34">
        <v>8.8072099999999993E-3</v>
      </c>
      <c r="W1607" s="34">
        <v>1.6599900000000001E-3</v>
      </c>
      <c r="X1607" s="34">
        <v>2.6525799999999999E-2</v>
      </c>
      <c r="Y1607" s="34">
        <v>2.1541500000000002E-2</v>
      </c>
      <c r="Z1607" s="34">
        <v>3.6145900000000001E-4</v>
      </c>
      <c r="AA1607" s="34">
        <v>4.9952199999999999E-3</v>
      </c>
    </row>
    <row r="1608" spans="2:27" x14ac:dyDescent="0.2">
      <c r="B1608" s="13">
        <v>1600</v>
      </c>
      <c r="D1608" s="31">
        <v>8289</v>
      </c>
      <c r="E1608" s="32" t="s">
        <v>4275</v>
      </c>
      <c r="F1608" s="31" t="s">
        <v>4276</v>
      </c>
      <c r="G1608" s="31" t="s">
        <v>1625</v>
      </c>
      <c r="H1608" s="31" t="s">
        <v>30258</v>
      </c>
      <c r="I1608" s="3" t="s">
        <v>30269</v>
      </c>
      <c r="J1608" s="1">
        <v>3.7769900000000002E-2</v>
      </c>
      <c r="K1608" s="1">
        <v>2.6381600000000002E-2</v>
      </c>
      <c r="L1608" s="1">
        <v>-4.3561700000000002E-2</v>
      </c>
      <c r="M1608" s="1">
        <v>6.4151600000000003E-2</v>
      </c>
      <c r="N1608" s="1">
        <v>2.0589900000000001E-2</v>
      </c>
      <c r="O1608" s="1">
        <v>1.37552E-2</v>
      </c>
      <c r="P1608" s="1">
        <v>4.2274800000000001E-2</v>
      </c>
      <c r="Q1608" s="1">
        <v>3.7368199999999997E-2</v>
      </c>
      <c r="R1608" s="1">
        <v>4.9065799999999998E-3</v>
      </c>
      <c r="S1608" s="33">
        <v>0.984456</v>
      </c>
      <c r="T1608" s="34">
        <v>0.52784299999999995</v>
      </c>
      <c r="U1608" s="34">
        <v>0.14035400000000001</v>
      </c>
      <c r="V1608" s="34">
        <v>8.2792599999999994E-2</v>
      </c>
      <c r="W1608" s="34">
        <v>0.51920299999999997</v>
      </c>
      <c r="X1608" s="34">
        <v>0.47113300000000002</v>
      </c>
      <c r="Y1608" s="34">
        <v>3.3250199999999998E-4</v>
      </c>
      <c r="Z1608" s="34">
        <v>2.3238399999999999E-2</v>
      </c>
      <c r="AA1608" s="34">
        <v>0.70374599999999998</v>
      </c>
    </row>
    <row r="1609" spans="2:27" x14ac:dyDescent="0.2">
      <c r="B1609" s="13">
        <v>1601</v>
      </c>
      <c r="D1609" s="31">
        <v>92856</v>
      </c>
      <c r="E1609" s="32" t="s">
        <v>4277</v>
      </c>
      <c r="F1609" s="31" t="s">
        <v>4278</v>
      </c>
      <c r="G1609" s="31" t="s">
        <v>1625</v>
      </c>
      <c r="H1609" s="31" t="s">
        <v>30258</v>
      </c>
      <c r="I1609" s="3" t="s">
        <v>30127</v>
      </c>
      <c r="J1609" s="1">
        <v>-3.6447500000000001E-2</v>
      </c>
      <c r="K1609" s="1">
        <v>-3.3666599999999998E-2</v>
      </c>
      <c r="L1609" s="1">
        <v>-1.2461E-2</v>
      </c>
      <c r="M1609" s="1">
        <v>-7.0114099999999999E-2</v>
      </c>
      <c r="N1609" s="1">
        <v>-8.2575099999999999E-2</v>
      </c>
      <c r="O1609" s="1">
        <v>2.2768400000000001E-2</v>
      </c>
      <c r="P1609" s="1">
        <v>-8.06452E-2</v>
      </c>
      <c r="Q1609" s="1">
        <v>-5.4527199999999998E-2</v>
      </c>
      <c r="R1609" s="1">
        <v>-2.6118100000000002E-2</v>
      </c>
      <c r="S1609" s="33">
        <v>0.98148100000000005</v>
      </c>
      <c r="T1609" s="34">
        <v>0.41084100000000001</v>
      </c>
      <c r="U1609" s="34">
        <v>0.71449799999999997</v>
      </c>
      <c r="V1609" s="34">
        <v>5.4248499999999998E-2</v>
      </c>
      <c r="W1609" s="34">
        <v>6.72867E-3</v>
      </c>
      <c r="X1609" s="34">
        <v>0.37931799999999999</v>
      </c>
      <c r="Y1609" s="34">
        <v>2.6329100000000002E-9</v>
      </c>
      <c r="Z1609" s="34">
        <v>1.5746600000000001E-3</v>
      </c>
      <c r="AA1609" s="34">
        <v>2.4326799999999999E-2</v>
      </c>
    </row>
    <row r="1610" spans="2:27" x14ac:dyDescent="0.2">
      <c r="B1610" s="13">
        <v>1602</v>
      </c>
      <c r="D1610" s="31">
        <v>56144</v>
      </c>
      <c r="E1610" s="32" t="s">
        <v>4279</v>
      </c>
      <c r="F1610" s="31" t="s">
        <v>4280</v>
      </c>
      <c r="G1610" s="31" t="s">
        <v>1625</v>
      </c>
      <c r="H1610" s="31" t="s">
        <v>30258</v>
      </c>
      <c r="I1610" s="3" t="s">
        <v>30301</v>
      </c>
      <c r="J1610" s="1">
        <v>3.2323999999999999E-2</v>
      </c>
      <c r="K1610" s="1">
        <v>-6.8605600000000003E-2</v>
      </c>
      <c r="L1610" s="1">
        <v>4.3379300000000003E-2</v>
      </c>
      <c r="M1610" s="1">
        <v>-3.6281599999999997E-2</v>
      </c>
      <c r="N1610" s="1">
        <v>7.0977599999999998E-3</v>
      </c>
      <c r="O1610" s="1">
        <v>0</v>
      </c>
      <c r="P1610" s="1">
        <v>0</v>
      </c>
      <c r="Q1610" s="1">
        <v>0</v>
      </c>
      <c r="R1610" s="1">
        <v>0</v>
      </c>
      <c r="S1610" s="33">
        <v>0.984456</v>
      </c>
      <c r="T1610" s="34">
        <v>4.0648799999999999E-2</v>
      </c>
      <c r="U1610" s="34">
        <v>7.5568099999999999E-2</v>
      </c>
      <c r="V1610" s="34">
        <v>0.23665800000000001</v>
      </c>
      <c r="W1610" s="34">
        <v>0.80667699999999998</v>
      </c>
      <c r="X1610" s="34">
        <v>1</v>
      </c>
      <c r="Y1610" s="34">
        <v>1</v>
      </c>
      <c r="Z1610" s="34">
        <v>1</v>
      </c>
      <c r="AA1610" s="34">
        <v>1</v>
      </c>
    </row>
    <row r="1611" spans="2:27" x14ac:dyDescent="0.2">
      <c r="B1611" s="13">
        <v>1603</v>
      </c>
      <c r="D1611" s="31">
        <v>5018</v>
      </c>
      <c r="E1611" s="32" t="s">
        <v>4281</v>
      </c>
      <c r="F1611" s="31" t="s">
        <v>4282</v>
      </c>
      <c r="G1611" s="31" t="s">
        <v>1625</v>
      </c>
      <c r="H1611" s="31" t="s">
        <v>30258</v>
      </c>
      <c r="I1611" s="3" t="s">
        <v>30264</v>
      </c>
      <c r="J1611" s="1">
        <v>-3.6561799999999998E-2</v>
      </c>
      <c r="K1611" s="1">
        <v>7.9576400000000002E-3</v>
      </c>
      <c r="L1611" s="1">
        <v>-4.6734699999999997E-2</v>
      </c>
      <c r="M1611" s="1">
        <v>-2.86042E-2</v>
      </c>
      <c r="N1611" s="1">
        <v>-7.5338799999999997E-2</v>
      </c>
      <c r="O1611" s="1">
        <v>-7.5431399999999996E-2</v>
      </c>
      <c r="P1611" s="1">
        <v>-6.7558999999999994E-2</v>
      </c>
      <c r="Q1611" s="1">
        <v>-4.7543599999999998E-2</v>
      </c>
      <c r="R1611" s="1">
        <v>-2.0015399999999999E-2</v>
      </c>
      <c r="S1611" s="33">
        <v>0.98896499999999998</v>
      </c>
      <c r="T1611" s="34">
        <v>0.88293299999999997</v>
      </c>
      <c r="U1611" s="34">
        <v>0.128939</v>
      </c>
      <c r="V1611" s="34">
        <v>0.47181699999999999</v>
      </c>
      <c r="W1611" s="34">
        <v>1.55151E-2</v>
      </c>
      <c r="X1611" s="34">
        <v>1.61139E-4</v>
      </c>
      <c r="Y1611" s="34">
        <v>5.1136500000000001E-5</v>
      </c>
      <c r="Z1611" s="34">
        <v>3.7950900000000003E-2</v>
      </c>
      <c r="AA1611" s="34">
        <v>0.197773</v>
      </c>
    </row>
    <row r="1612" spans="2:27" x14ac:dyDescent="0.2">
      <c r="B1612" s="13">
        <v>1604</v>
      </c>
      <c r="D1612" s="31">
        <v>84148</v>
      </c>
      <c r="E1612" s="32" t="s">
        <v>4283</v>
      </c>
      <c r="F1612" s="31" t="s">
        <v>4284</v>
      </c>
      <c r="G1612" s="31" t="s">
        <v>1625</v>
      </c>
      <c r="H1612" s="31" t="s">
        <v>30258</v>
      </c>
      <c r="I1612" s="3" t="s">
        <v>30149</v>
      </c>
      <c r="J1612" s="1">
        <v>3.6179000000000003E-2</v>
      </c>
      <c r="K1612" s="1">
        <v>4.1061399999999998E-2</v>
      </c>
      <c r="L1612" s="1">
        <v>-8.5707099999999994E-2</v>
      </c>
      <c r="M1612" s="1">
        <v>7.7240400000000001E-2</v>
      </c>
      <c r="N1612" s="1">
        <v>-8.4667200000000005E-3</v>
      </c>
      <c r="O1612" s="1">
        <v>-1.503E-2</v>
      </c>
      <c r="P1612" s="1">
        <v>4.2447899999999997E-2</v>
      </c>
      <c r="Q1612" s="1">
        <v>6.6555699999999995E-2</v>
      </c>
      <c r="R1612" s="1">
        <v>-2.4107799999999999E-2</v>
      </c>
      <c r="S1612" s="33">
        <v>0.99757300000000004</v>
      </c>
      <c r="T1612" s="34">
        <v>0.315243</v>
      </c>
      <c r="U1612" s="34">
        <v>8.0120499999999997E-3</v>
      </c>
      <c r="V1612" s="34">
        <v>4.61453E-2</v>
      </c>
      <c r="W1612" s="34">
        <v>0.814944</v>
      </c>
      <c r="X1612" s="34">
        <v>0.49099399999999999</v>
      </c>
      <c r="Y1612" s="34">
        <v>4.7236199999999998E-7</v>
      </c>
      <c r="Z1612" s="34">
        <v>1.7215299999999999E-8</v>
      </c>
      <c r="AA1612" s="34">
        <v>2.76823E-3</v>
      </c>
    </row>
    <row r="1613" spans="2:27" x14ac:dyDescent="0.2">
      <c r="B1613" s="13">
        <v>1605</v>
      </c>
      <c r="D1613" s="31">
        <v>93627</v>
      </c>
      <c r="E1613" s="32" t="s">
        <v>4285</v>
      </c>
      <c r="F1613" s="31" t="s">
        <v>4286</v>
      </c>
      <c r="G1613" s="31" t="s">
        <v>1625</v>
      </c>
      <c r="H1613" s="31" t="s">
        <v>30258</v>
      </c>
      <c r="I1613" s="3" t="s">
        <v>30287</v>
      </c>
      <c r="J1613" s="1">
        <v>3.7755799999999999E-2</v>
      </c>
      <c r="K1613" s="1">
        <v>8.4797800000000007E-2</v>
      </c>
      <c r="L1613" s="1">
        <v>-5.5436699999999998E-2</v>
      </c>
      <c r="M1613" s="1">
        <v>0.122554</v>
      </c>
      <c r="N1613" s="1">
        <v>6.7116899999999993E-2</v>
      </c>
      <c r="O1613" s="1">
        <v>6.0749000000000003E-3</v>
      </c>
      <c r="P1613" s="1">
        <v>3.0905200000000001E-2</v>
      </c>
      <c r="Q1613" s="1">
        <v>2.1124E-2</v>
      </c>
      <c r="R1613" s="1">
        <v>9.7812100000000003E-3</v>
      </c>
      <c r="S1613" s="33">
        <v>0.99757300000000004</v>
      </c>
      <c r="T1613" s="34">
        <v>4.8786700000000002E-2</v>
      </c>
      <c r="U1613" s="34">
        <v>8.5882299999999995E-2</v>
      </c>
      <c r="V1613" s="34">
        <v>6.0288099999999999E-3</v>
      </c>
      <c r="W1613" s="34">
        <v>4.3099899999999997E-2</v>
      </c>
      <c r="X1613" s="34">
        <v>0.88274900000000001</v>
      </c>
      <c r="Y1613" s="34">
        <v>7.9851400000000003E-2</v>
      </c>
      <c r="Z1613" s="34">
        <v>0.44449300000000003</v>
      </c>
      <c r="AA1613" s="34">
        <v>0.59230400000000005</v>
      </c>
    </row>
    <row r="1614" spans="2:27" x14ac:dyDescent="0.2">
      <c r="B1614" s="13">
        <v>1606</v>
      </c>
      <c r="D1614" s="31">
        <v>648</v>
      </c>
      <c r="E1614" s="32" t="s">
        <v>4287</v>
      </c>
      <c r="F1614" s="31" t="s">
        <v>4288</v>
      </c>
      <c r="G1614" s="31" t="s">
        <v>1625</v>
      </c>
      <c r="H1614" s="31" t="s">
        <v>30258</v>
      </c>
      <c r="I1614" s="3" t="s">
        <v>30262</v>
      </c>
      <c r="J1614" s="1">
        <v>5.2856599999999997E-2</v>
      </c>
      <c r="K1614" s="1">
        <v>6.8662399999999998E-2</v>
      </c>
      <c r="L1614" s="1">
        <v>-1.8006299999999999E-2</v>
      </c>
      <c r="M1614" s="1">
        <v>0.121519</v>
      </c>
      <c r="N1614" s="1">
        <v>0.10351299999999999</v>
      </c>
      <c r="O1614" s="1">
        <v>8.3854499999999998E-2</v>
      </c>
      <c r="P1614" s="1">
        <v>0</v>
      </c>
      <c r="Q1614" s="1">
        <v>0</v>
      </c>
      <c r="R1614" s="1">
        <v>0</v>
      </c>
      <c r="S1614" s="33">
        <v>0.99305200000000005</v>
      </c>
      <c r="T1614" s="34">
        <v>0.23307700000000001</v>
      </c>
      <c r="U1614" s="34">
        <v>0.71269000000000005</v>
      </c>
      <c r="V1614" s="34">
        <v>3.1084299999999999E-2</v>
      </c>
      <c r="W1614" s="34">
        <v>2.2718499999999999E-2</v>
      </c>
      <c r="X1614" s="34">
        <v>1.27162E-2</v>
      </c>
      <c r="Y1614" s="34">
        <v>1</v>
      </c>
      <c r="Z1614" s="34">
        <v>1</v>
      </c>
      <c r="AA1614" s="34">
        <v>1</v>
      </c>
    </row>
    <row r="1615" spans="2:27" x14ac:dyDescent="0.2">
      <c r="B1615" s="13">
        <v>1607</v>
      </c>
      <c r="D1615" s="31">
        <v>84545</v>
      </c>
      <c r="E1615" s="32" t="s">
        <v>4289</v>
      </c>
      <c r="F1615" s="31" t="s">
        <v>4290</v>
      </c>
      <c r="G1615" s="31" t="s">
        <v>1625</v>
      </c>
      <c r="H1615" s="31" t="s">
        <v>30258</v>
      </c>
      <c r="I1615" s="3" t="s">
        <v>30217</v>
      </c>
      <c r="J1615" s="1">
        <v>1.6258999999999999E-2</v>
      </c>
      <c r="K1615" s="1">
        <v>0.124392</v>
      </c>
      <c r="L1615" s="1">
        <v>6.4922199999999999E-2</v>
      </c>
      <c r="M1615" s="1">
        <v>0.140651</v>
      </c>
      <c r="N1615" s="1">
        <v>3.4835600000000001E-2</v>
      </c>
      <c r="O1615" s="1">
        <v>-1.51351E-2</v>
      </c>
      <c r="P1615" s="1">
        <v>-1.9678500000000002E-2</v>
      </c>
      <c r="Q1615" s="1">
        <v>9.2065099999999993E-3</v>
      </c>
      <c r="R1615" s="1">
        <v>-2.8885000000000001E-2</v>
      </c>
      <c r="S1615" s="33">
        <v>0.984456</v>
      </c>
      <c r="T1615" s="34">
        <v>8.3869200000000005E-2</v>
      </c>
      <c r="U1615" s="34">
        <v>5.3875300000000001E-2</v>
      </c>
      <c r="V1615" s="34">
        <v>4.1826200000000001E-2</v>
      </c>
      <c r="W1615" s="34">
        <v>0.37980000000000003</v>
      </c>
      <c r="X1615" s="34">
        <v>0.59627699999999995</v>
      </c>
      <c r="Y1615" s="34">
        <v>9.5095200000000005E-2</v>
      </c>
      <c r="Z1615" s="34">
        <v>0.64044199999999996</v>
      </c>
      <c r="AA1615" s="34">
        <v>7.0761699999999997E-3</v>
      </c>
    </row>
    <row r="1616" spans="2:27" x14ac:dyDescent="0.2">
      <c r="B1616" s="13">
        <v>1608</v>
      </c>
      <c r="D1616" s="31">
        <v>7409</v>
      </c>
      <c r="E1616" s="32" t="s">
        <v>4291</v>
      </c>
      <c r="F1616" s="31" t="s">
        <v>4292</v>
      </c>
      <c r="G1616" s="31" t="s">
        <v>1625</v>
      </c>
      <c r="H1616" s="31" t="s">
        <v>30258</v>
      </c>
      <c r="I1616" s="3" t="s">
        <v>30285</v>
      </c>
      <c r="J1616" s="1">
        <v>-3.2122699999999997E-2</v>
      </c>
      <c r="K1616" s="1">
        <v>1.63232E-3</v>
      </c>
      <c r="L1616" s="1">
        <v>-6.0707999999999998E-2</v>
      </c>
      <c r="M1616" s="1">
        <v>-3.0490400000000001E-2</v>
      </c>
      <c r="N1616" s="1">
        <v>-9.1198399999999999E-2</v>
      </c>
      <c r="O1616" s="1">
        <v>-0.12113599999999999</v>
      </c>
      <c r="P1616" s="1">
        <v>-2.7108299999999998E-2</v>
      </c>
      <c r="Q1616" s="1">
        <v>-3.6090200000000003E-2</v>
      </c>
      <c r="R1616" s="1">
        <v>8.9818899999999993E-3</v>
      </c>
      <c r="S1616" s="33">
        <v>0.99757300000000004</v>
      </c>
      <c r="T1616" s="34">
        <v>0.97650800000000004</v>
      </c>
      <c r="U1616" s="34">
        <v>3.5429700000000001E-2</v>
      </c>
      <c r="V1616" s="34">
        <v>0.40382000000000001</v>
      </c>
      <c r="W1616" s="34">
        <v>2.9607000000000001E-3</v>
      </c>
      <c r="X1616" s="34">
        <v>5.0617099999999996E-3</v>
      </c>
      <c r="Y1616" s="34">
        <v>0.21918199999999999</v>
      </c>
      <c r="Z1616" s="34">
        <v>0.24909700000000001</v>
      </c>
      <c r="AA1616" s="34">
        <v>0.68236200000000002</v>
      </c>
    </row>
    <row r="1617" spans="2:27" x14ac:dyDescent="0.2">
      <c r="B1617" s="13">
        <v>1609</v>
      </c>
      <c r="D1617" s="31">
        <v>143684</v>
      </c>
      <c r="E1617" s="32" t="s">
        <v>4293</v>
      </c>
      <c r="F1617" s="31" t="s">
        <v>4294</v>
      </c>
      <c r="G1617" s="31" t="s">
        <v>1625</v>
      </c>
      <c r="H1617" s="31" t="s">
        <v>30258</v>
      </c>
      <c r="I1617" s="3" t="s">
        <v>30274</v>
      </c>
      <c r="J1617" s="1">
        <v>-4.9657199999999999E-2</v>
      </c>
      <c r="K1617" s="1">
        <v>6.0521999999999999E-2</v>
      </c>
      <c r="L1617" s="1">
        <v>-6.8524299999999996E-2</v>
      </c>
      <c r="M1617" s="1">
        <v>1.0864800000000001E-2</v>
      </c>
      <c r="N1617" s="1">
        <v>-5.7659500000000002E-2</v>
      </c>
      <c r="O1617" s="1">
        <v>0.193601</v>
      </c>
      <c r="P1617" s="1">
        <v>-0.13258400000000001</v>
      </c>
      <c r="Q1617" s="1">
        <v>-9.2196E-2</v>
      </c>
      <c r="R1617" s="1">
        <v>-4.0387699999999999E-2</v>
      </c>
      <c r="S1617" s="33">
        <v>0.99757300000000004</v>
      </c>
      <c r="T1617" s="34">
        <v>0.303172</v>
      </c>
      <c r="U1617" s="34">
        <v>0.11930300000000001</v>
      </c>
      <c r="V1617" s="34">
        <v>0.87846999999999997</v>
      </c>
      <c r="W1617" s="34">
        <v>0.18476100000000001</v>
      </c>
      <c r="X1617" s="34">
        <v>8.7954199999999998E-4</v>
      </c>
      <c r="Y1617" s="34">
        <v>1.3722500000000001E-6</v>
      </c>
      <c r="Z1617" s="34">
        <v>1.00105E-2</v>
      </c>
      <c r="AA1617" s="34">
        <v>8.3325899999999994E-2</v>
      </c>
    </row>
    <row r="1618" spans="2:27" x14ac:dyDescent="0.2">
      <c r="B1618" s="13">
        <v>1610</v>
      </c>
      <c r="D1618" s="31">
        <v>2182</v>
      </c>
      <c r="E1618" s="32" t="s">
        <v>102</v>
      </c>
      <c r="F1618" s="31" t="s">
        <v>4295</v>
      </c>
      <c r="G1618" s="31" t="s">
        <v>1625</v>
      </c>
      <c r="H1618" s="31" t="s">
        <v>30258</v>
      </c>
      <c r="I1618" s="3" t="s">
        <v>30305</v>
      </c>
      <c r="J1618" s="1">
        <v>-2.87286E-2</v>
      </c>
      <c r="K1618" s="1">
        <v>0.117839</v>
      </c>
      <c r="L1618" s="1">
        <v>0.106113</v>
      </c>
      <c r="M1618" s="1">
        <v>8.9110499999999995E-2</v>
      </c>
      <c r="N1618" s="1">
        <v>4.9547500000000001E-2</v>
      </c>
      <c r="O1618" s="1">
        <v>-9.2868800000000001E-2</v>
      </c>
      <c r="P1618" s="1">
        <v>0</v>
      </c>
      <c r="Q1618" s="1">
        <v>0</v>
      </c>
      <c r="R1618" s="1">
        <v>0</v>
      </c>
      <c r="S1618" s="33">
        <v>0.99757300000000004</v>
      </c>
      <c r="T1618" s="34">
        <v>1.0389900000000001E-2</v>
      </c>
      <c r="U1618" s="34">
        <v>2.0076500000000001E-2</v>
      </c>
      <c r="V1618" s="34">
        <v>3.3559600000000002E-2</v>
      </c>
      <c r="W1618" s="34">
        <v>0.114844</v>
      </c>
      <c r="X1618" s="34">
        <v>5.9171799999999997E-2</v>
      </c>
      <c r="Y1618" s="34">
        <v>1</v>
      </c>
      <c r="Z1618" s="34">
        <v>1</v>
      </c>
      <c r="AA1618" s="34">
        <v>1</v>
      </c>
    </row>
    <row r="1619" spans="2:27" x14ac:dyDescent="0.2">
      <c r="B1619" s="13">
        <v>1611</v>
      </c>
      <c r="D1619" s="31">
        <v>390980</v>
      </c>
      <c r="E1619" s="32" t="s">
        <v>4296</v>
      </c>
      <c r="F1619" s="31" t="s">
        <v>4297</v>
      </c>
      <c r="G1619" s="31" t="s">
        <v>1625</v>
      </c>
      <c r="H1619" s="31" t="s">
        <v>30258</v>
      </c>
      <c r="I1619" s="3" t="s">
        <v>30277</v>
      </c>
      <c r="J1619" s="1">
        <v>3.4112900000000002E-2</v>
      </c>
      <c r="K1619" s="1">
        <v>-1.9426499999999999E-2</v>
      </c>
      <c r="L1619" s="1">
        <v>-2.5674099999999998E-2</v>
      </c>
      <c r="M1619" s="1">
        <v>1.46865E-2</v>
      </c>
      <c r="N1619" s="1">
        <v>-1.09876E-2</v>
      </c>
      <c r="O1619" s="1">
        <v>0.206737</v>
      </c>
      <c r="P1619" s="1">
        <v>-3.7634799999999998E-4</v>
      </c>
      <c r="Q1619" s="1">
        <v>-2.0963499999999999E-3</v>
      </c>
      <c r="R1619" s="1">
        <v>1.72E-3</v>
      </c>
      <c r="S1619" s="33">
        <v>0.99757300000000004</v>
      </c>
      <c r="T1619" s="34">
        <v>0.67118900000000004</v>
      </c>
      <c r="U1619" s="34">
        <v>0.407943</v>
      </c>
      <c r="V1619" s="34">
        <v>0.73517600000000005</v>
      </c>
      <c r="W1619" s="34">
        <v>0.73268500000000003</v>
      </c>
      <c r="X1619" s="34">
        <v>5.6258000000000002E-4</v>
      </c>
      <c r="Y1619" s="34">
        <v>0.97640499999999997</v>
      </c>
      <c r="Z1619" s="34">
        <v>0.91123799999999999</v>
      </c>
      <c r="AA1619" s="34">
        <v>0.87265400000000004</v>
      </c>
    </row>
    <row r="1620" spans="2:27" x14ac:dyDescent="0.2">
      <c r="B1620" s="13">
        <v>1612</v>
      </c>
      <c r="D1620" s="31">
        <v>10659</v>
      </c>
      <c r="E1620" s="32" t="s">
        <v>4298</v>
      </c>
      <c r="F1620" s="31" t="s">
        <v>4299</v>
      </c>
      <c r="G1620" s="31" t="s">
        <v>1625</v>
      </c>
      <c r="H1620" s="31" t="s">
        <v>30258</v>
      </c>
      <c r="I1620" s="3" t="s">
        <v>30171</v>
      </c>
      <c r="J1620" s="1">
        <v>-3.9666199999999999E-2</v>
      </c>
      <c r="K1620" s="1">
        <v>0.114371</v>
      </c>
      <c r="L1620" s="1">
        <v>5.8296899999999999E-2</v>
      </c>
      <c r="M1620" s="1">
        <v>7.4704800000000002E-2</v>
      </c>
      <c r="N1620" s="1">
        <v>6.2425599999999998E-2</v>
      </c>
      <c r="O1620" s="1">
        <v>-6.2444399999999997E-2</v>
      </c>
      <c r="P1620" s="1">
        <v>4.1805500000000002E-2</v>
      </c>
      <c r="Q1620" s="1">
        <v>0.126272</v>
      </c>
      <c r="R1620" s="1">
        <v>-8.4466899999999998E-2</v>
      </c>
      <c r="S1620" s="33">
        <v>0.99757300000000004</v>
      </c>
      <c r="T1620" s="34">
        <v>0.122353</v>
      </c>
      <c r="U1620" s="34">
        <v>0.293244</v>
      </c>
      <c r="V1620" s="34">
        <v>0.24383299999999999</v>
      </c>
      <c r="W1620" s="34">
        <v>0.26741399999999999</v>
      </c>
      <c r="X1620" s="34">
        <v>0.212923</v>
      </c>
      <c r="Y1620" s="34">
        <v>4.7081600000000001E-2</v>
      </c>
      <c r="Z1620" s="34">
        <v>1.7373599999999999E-5</v>
      </c>
      <c r="AA1620" s="34">
        <v>5.3917099999999999E-5</v>
      </c>
    </row>
    <row r="1621" spans="2:27" x14ac:dyDescent="0.2">
      <c r="B1621" s="13">
        <v>1613</v>
      </c>
      <c r="D1621" s="31">
        <v>29880</v>
      </c>
      <c r="E1621" s="32" t="s">
        <v>4300</v>
      </c>
      <c r="F1621" s="31" t="s">
        <v>4301</v>
      </c>
      <c r="G1621" s="31" t="s">
        <v>1625</v>
      </c>
      <c r="H1621" s="31" t="s">
        <v>30258</v>
      </c>
      <c r="I1621" s="3" t="s">
        <v>30308</v>
      </c>
      <c r="J1621" s="1">
        <v>-5.0705399999999998E-2</v>
      </c>
      <c r="K1621" s="1">
        <v>7.6654600000000003E-2</v>
      </c>
      <c r="L1621" s="1">
        <v>-7.0967699999999995E-2</v>
      </c>
      <c r="M1621" s="1">
        <v>2.5949199999999999E-2</v>
      </c>
      <c r="N1621" s="1">
        <v>-4.5018500000000003E-2</v>
      </c>
      <c r="O1621" s="1">
        <v>5.5258500000000002E-2</v>
      </c>
      <c r="P1621" s="1">
        <v>-6.40096E-2</v>
      </c>
      <c r="Q1621" s="1">
        <v>-3.0985100000000002E-2</v>
      </c>
      <c r="R1621" s="1">
        <v>-3.3024499999999998E-2</v>
      </c>
      <c r="S1621" s="33">
        <v>0.99757300000000004</v>
      </c>
      <c r="T1621" s="34">
        <v>0.185867</v>
      </c>
      <c r="U1621" s="34">
        <v>0.10825899999999999</v>
      </c>
      <c r="V1621" s="34">
        <v>0.67701900000000004</v>
      </c>
      <c r="W1621" s="34">
        <v>0.31186599999999998</v>
      </c>
      <c r="X1621" s="34">
        <v>3.1043000000000001E-2</v>
      </c>
      <c r="Y1621" s="34">
        <v>1.4601099999999999E-3</v>
      </c>
      <c r="Z1621" s="34">
        <v>0.31135200000000002</v>
      </c>
      <c r="AA1621" s="34">
        <v>7.6458899999999996E-2</v>
      </c>
    </row>
    <row r="1622" spans="2:27" x14ac:dyDescent="0.2">
      <c r="B1622" s="13">
        <v>1614</v>
      </c>
      <c r="D1622" s="31">
        <v>5747</v>
      </c>
      <c r="E1622" s="32" t="s">
        <v>4302</v>
      </c>
      <c r="F1622" s="31" t="s">
        <v>4303</v>
      </c>
      <c r="G1622" s="31" t="s">
        <v>1625</v>
      </c>
      <c r="H1622" s="31" t="s">
        <v>30258</v>
      </c>
      <c r="I1622" s="3" t="s">
        <v>30264</v>
      </c>
      <c r="J1622" s="1">
        <v>-0.100076</v>
      </c>
      <c r="K1622" s="1">
        <v>-6.6606600000000002E-2</v>
      </c>
      <c r="L1622" s="1">
        <v>-5.2809199999999997E-3</v>
      </c>
      <c r="M1622" s="1">
        <v>-0.166683</v>
      </c>
      <c r="N1622" s="1">
        <v>-0.17196400000000001</v>
      </c>
      <c r="O1622" s="1">
        <v>-0.36279600000000001</v>
      </c>
      <c r="P1622" s="1">
        <v>-0.110929</v>
      </c>
      <c r="Q1622" s="1">
        <v>-9.89091E-2</v>
      </c>
      <c r="R1622" s="1">
        <v>-1.2020299999999999E-2</v>
      </c>
      <c r="S1622" s="33">
        <v>0.98560099999999995</v>
      </c>
      <c r="T1622" s="34">
        <v>0.59307500000000002</v>
      </c>
      <c r="U1622" s="34">
        <v>0.96245800000000004</v>
      </c>
      <c r="V1622" s="34">
        <v>0.104614</v>
      </c>
      <c r="W1622" s="34">
        <v>3.5930299999999998E-2</v>
      </c>
      <c r="X1622" s="34">
        <v>5.2529499999999995E-4</v>
      </c>
      <c r="Y1622" s="34">
        <v>4.0119199999999998E-4</v>
      </c>
      <c r="Z1622" s="34">
        <v>1.9233500000000001E-2</v>
      </c>
      <c r="AA1622" s="34">
        <v>0.702982</v>
      </c>
    </row>
    <row r="1623" spans="2:27" x14ac:dyDescent="0.2">
      <c r="B1623" s="13">
        <v>1615</v>
      </c>
      <c r="D1623" s="31">
        <v>51147</v>
      </c>
      <c r="E1623" s="32" t="s">
        <v>4304</v>
      </c>
      <c r="F1623" s="31" t="s">
        <v>4305</v>
      </c>
      <c r="G1623" s="31" t="s">
        <v>1625</v>
      </c>
      <c r="H1623" s="31" t="s">
        <v>30258</v>
      </c>
      <c r="I1623" s="3" t="s">
        <v>30171</v>
      </c>
      <c r="J1623" s="1">
        <v>5.7925900000000002E-2</v>
      </c>
      <c r="K1623" s="1">
        <v>5.5692400000000003E-2</v>
      </c>
      <c r="L1623" s="1">
        <v>-9.9587099999999998E-2</v>
      </c>
      <c r="M1623" s="1">
        <v>0.113618</v>
      </c>
      <c r="N1623" s="1">
        <v>1.4031200000000001E-2</v>
      </c>
      <c r="O1623" s="1">
        <v>-2.33568E-2</v>
      </c>
      <c r="P1623" s="1">
        <v>2.0871799999999999E-2</v>
      </c>
      <c r="Q1623" s="1">
        <v>8.6988099999999999E-2</v>
      </c>
      <c r="R1623" s="1">
        <v>-6.6116300000000003E-2</v>
      </c>
      <c r="S1623" s="33">
        <v>0.99757300000000004</v>
      </c>
      <c r="T1623" s="34">
        <v>0.44122600000000001</v>
      </c>
      <c r="U1623" s="34">
        <v>5.4845499999999998E-2</v>
      </c>
      <c r="V1623" s="34">
        <v>7.4756699999999995E-2</v>
      </c>
      <c r="W1623" s="34">
        <v>0.80949899999999997</v>
      </c>
      <c r="X1623" s="34">
        <v>0.60787100000000005</v>
      </c>
      <c r="Y1623" s="34">
        <v>4.9817300000000002E-2</v>
      </c>
      <c r="Z1623" s="34">
        <v>1.0464100000000001E-8</v>
      </c>
      <c r="AA1623" s="34">
        <v>1.2979099999999999E-9</v>
      </c>
    </row>
    <row r="1624" spans="2:27" x14ac:dyDescent="0.2">
      <c r="B1624" s="13">
        <v>1616</v>
      </c>
      <c r="D1624" s="31">
        <v>23673</v>
      </c>
      <c r="E1624" s="32" t="s">
        <v>4306</v>
      </c>
      <c r="F1624" s="31" t="s">
        <v>4307</v>
      </c>
      <c r="G1624" s="31" t="s">
        <v>1625</v>
      </c>
      <c r="H1624" s="31" t="s">
        <v>30258</v>
      </c>
      <c r="I1624" s="3" t="s">
        <v>30331</v>
      </c>
      <c r="J1624" s="1">
        <v>-4.0716799999999997E-2</v>
      </c>
      <c r="K1624" s="1">
        <v>6.9118100000000002E-2</v>
      </c>
      <c r="L1624" s="1">
        <v>-9.2156299999999997E-2</v>
      </c>
      <c r="M1624" s="1">
        <v>2.8401300000000001E-2</v>
      </c>
      <c r="N1624" s="1">
        <v>-6.3755000000000006E-2</v>
      </c>
      <c r="O1624" s="1">
        <v>3.0702299999999998E-2</v>
      </c>
      <c r="P1624" s="1">
        <v>-4.9240300000000001E-2</v>
      </c>
      <c r="Q1624" s="1">
        <v>-2.95039E-2</v>
      </c>
      <c r="R1624" s="1">
        <v>-1.9736400000000001E-2</v>
      </c>
      <c r="S1624" s="33">
        <v>0.99757300000000004</v>
      </c>
      <c r="T1624" s="34">
        <v>0.14344399999999999</v>
      </c>
      <c r="U1624" s="34">
        <v>1.37827E-2</v>
      </c>
      <c r="V1624" s="34">
        <v>0.56268499999999999</v>
      </c>
      <c r="W1624" s="34">
        <v>7.5419299999999995E-2</v>
      </c>
      <c r="X1624" s="34">
        <v>0.37476599999999999</v>
      </c>
      <c r="Y1624" s="34">
        <v>4.4549000000000003E-5</v>
      </c>
      <c r="Z1624" s="34">
        <v>8.2133300000000006E-2</v>
      </c>
      <c r="AA1624" s="34">
        <v>7.5659199999999996E-2</v>
      </c>
    </row>
    <row r="1625" spans="2:27" x14ac:dyDescent="0.2">
      <c r="B1625" s="13">
        <v>1617</v>
      </c>
      <c r="D1625" s="31">
        <v>84065</v>
      </c>
      <c r="E1625" s="32" t="s">
        <v>4308</v>
      </c>
      <c r="F1625" s="31" t="s">
        <v>4309</v>
      </c>
      <c r="G1625" s="31" t="s">
        <v>1625</v>
      </c>
      <c r="H1625" s="31" t="s">
        <v>30258</v>
      </c>
      <c r="I1625" s="3" t="s">
        <v>30266</v>
      </c>
      <c r="J1625" s="1">
        <v>-4.34965E-2</v>
      </c>
      <c r="K1625" s="1">
        <v>-6.6997200000000007E-2</v>
      </c>
      <c r="L1625" s="1">
        <v>1.2582899999999999E-2</v>
      </c>
      <c r="M1625" s="1">
        <v>-0.11049399999999999</v>
      </c>
      <c r="N1625" s="1">
        <v>-9.7910899999999995E-2</v>
      </c>
      <c r="O1625" s="1">
        <v>0</v>
      </c>
      <c r="P1625" s="1">
        <v>2.4327999999999999E-2</v>
      </c>
      <c r="Q1625" s="1">
        <v>4.0599099999999999E-2</v>
      </c>
      <c r="R1625" s="1">
        <v>-1.62711E-2</v>
      </c>
      <c r="S1625" s="33">
        <v>0.99757300000000004</v>
      </c>
      <c r="T1625" s="34">
        <v>0.178146</v>
      </c>
      <c r="U1625" s="34">
        <v>0.770173</v>
      </c>
      <c r="V1625" s="34">
        <v>2.4057499999999999E-2</v>
      </c>
      <c r="W1625" s="34">
        <v>1.32838E-2</v>
      </c>
      <c r="X1625" s="34">
        <v>1</v>
      </c>
      <c r="Y1625" s="34">
        <v>5.4685899999999997E-3</v>
      </c>
      <c r="Z1625" s="34">
        <v>7.2225900000000005E-4</v>
      </c>
      <c r="AA1625" s="34">
        <v>5.4270499999999999E-2</v>
      </c>
    </row>
    <row r="1626" spans="2:27" x14ac:dyDescent="0.2">
      <c r="B1626" s="13">
        <v>1618</v>
      </c>
      <c r="D1626" s="31">
        <v>10445</v>
      </c>
      <c r="E1626" s="32" t="s">
        <v>4310</v>
      </c>
      <c r="F1626" s="31" t="s">
        <v>4311</v>
      </c>
      <c r="G1626" s="31" t="s">
        <v>1625</v>
      </c>
      <c r="H1626" s="31" t="s">
        <v>30249</v>
      </c>
      <c r="I1626" s="3" t="s">
        <v>30137</v>
      </c>
      <c r="J1626" s="1">
        <v>2.71985E-2</v>
      </c>
      <c r="K1626" s="1">
        <v>-2.1800400000000001E-2</v>
      </c>
      <c r="L1626" s="1">
        <v>4.4864800000000003E-2</v>
      </c>
      <c r="M1626" s="1">
        <v>5.3980599999999997E-3</v>
      </c>
      <c r="N1626" s="1">
        <v>5.0262899999999999E-2</v>
      </c>
      <c r="O1626" s="1">
        <v>1.6611000000000001E-2</v>
      </c>
      <c r="P1626" s="1">
        <v>9.6970299999999995E-2</v>
      </c>
      <c r="Q1626" s="1">
        <v>0.120222</v>
      </c>
      <c r="R1626" s="1">
        <v>-2.3251399999999998E-2</v>
      </c>
      <c r="S1626" s="33">
        <v>0.98756999999999995</v>
      </c>
      <c r="T1626" s="34">
        <v>0.483626</v>
      </c>
      <c r="U1626" s="34">
        <v>4.4904399999999997E-2</v>
      </c>
      <c r="V1626" s="34">
        <v>0.88202499999999995</v>
      </c>
      <c r="W1626" s="34">
        <v>2.48898E-2</v>
      </c>
      <c r="X1626" s="34">
        <v>0.51472399999999996</v>
      </c>
      <c r="Y1626" s="34">
        <v>2.59034E-17</v>
      </c>
      <c r="Z1626" s="34">
        <v>7.1922700000000004E-15</v>
      </c>
      <c r="AA1626" s="34">
        <v>1.8588299999999999E-2</v>
      </c>
    </row>
    <row r="1627" spans="2:27" x14ac:dyDescent="0.2">
      <c r="B1627" s="13">
        <v>1619</v>
      </c>
      <c r="D1627" s="31">
        <v>222161</v>
      </c>
      <c r="E1627" s="32" t="s">
        <v>4312</v>
      </c>
      <c r="F1627" s="31" t="s">
        <v>1651</v>
      </c>
      <c r="G1627" s="31" t="s">
        <v>1671</v>
      </c>
      <c r="H1627" s="31" t="s">
        <v>30258</v>
      </c>
      <c r="I1627" s="3" t="s">
        <v>30312</v>
      </c>
      <c r="J1627" s="1">
        <v>3.7727499999999997E-2</v>
      </c>
      <c r="K1627" s="1">
        <v>2.1794600000000001E-2</v>
      </c>
      <c r="L1627" s="1">
        <v>-0.112474</v>
      </c>
      <c r="M1627" s="1">
        <v>5.9522100000000001E-2</v>
      </c>
      <c r="N1627" s="1">
        <v>-5.2952100000000002E-2</v>
      </c>
      <c r="O1627" s="1">
        <v>9.8742999999999997E-2</v>
      </c>
      <c r="P1627" s="1">
        <v>5.2811100000000003E-3</v>
      </c>
      <c r="Q1627" s="1">
        <v>1.60071E-2</v>
      </c>
      <c r="R1627" s="1">
        <v>-1.07259E-2</v>
      </c>
      <c r="S1627" s="33">
        <v>0.99757300000000004</v>
      </c>
      <c r="T1627" s="34">
        <v>0.65943700000000005</v>
      </c>
      <c r="U1627" s="34">
        <v>2.0450099999999999E-3</v>
      </c>
      <c r="V1627" s="34">
        <v>0.14599799999999999</v>
      </c>
      <c r="W1627" s="34">
        <v>0.11017399999999999</v>
      </c>
      <c r="X1627" s="34">
        <v>8.9029800000000006E-2</v>
      </c>
      <c r="Y1627" s="34">
        <v>0.85024</v>
      </c>
      <c r="Z1627" s="34">
        <v>0.69235199999999997</v>
      </c>
      <c r="AA1627" s="34">
        <v>0.66701999999999995</v>
      </c>
    </row>
    <row r="1628" spans="2:27" x14ac:dyDescent="0.2">
      <c r="B1628" s="13">
        <v>1620</v>
      </c>
      <c r="D1628" s="31">
        <v>3683</v>
      </c>
      <c r="E1628" s="32" t="s">
        <v>297</v>
      </c>
      <c r="F1628" s="31" t="s">
        <v>1332</v>
      </c>
      <c r="G1628" s="31" t="s">
        <v>1625</v>
      </c>
      <c r="H1628" s="31" t="s">
        <v>30258</v>
      </c>
      <c r="I1628" s="3" t="s">
        <v>30292</v>
      </c>
      <c r="J1628" s="1">
        <v>-5.407E-2</v>
      </c>
      <c r="K1628" s="1">
        <v>-9.0354199999999996E-2</v>
      </c>
      <c r="L1628" s="1">
        <v>-2.6679899999999999E-2</v>
      </c>
      <c r="M1628" s="1">
        <v>-0.144424</v>
      </c>
      <c r="N1628" s="1">
        <v>-0.17110400000000001</v>
      </c>
      <c r="O1628" s="1">
        <v>-0.191858</v>
      </c>
      <c r="P1628" s="1">
        <v>-4.4086300000000002E-2</v>
      </c>
      <c r="Q1628" s="1">
        <v>-8.2714899999999994E-2</v>
      </c>
      <c r="R1628" s="1">
        <v>3.8628599999999999E-2</v>
      </c>
      <c r="S1628" s="33">
        <v>0.98896499999999998</v>
      </c>
      <c r="T1628" s="34">
        <v>0.141486</v>
      </c>
      <c r="U1628" s="34">
        <v>0.61333300000000002</v>
      </c>
      <c r="V1628" s="34">
        <v>1.6980800000000001E-2</v>
      </c>
      <c r="W1628" s="34">
        <v>1.09593E-3</v>
      </c>
      <c r="X1628" s="34">
        <v>2.70828E-3</v>
      </c>
      <c r="Y1628" s="34">
        <v>0.116352</v>
      </c>
      <c r="Z1628" s="34">
        <v>2.5453300000000002E-2</v>
      </c>
      <c r="AA1628" s="34">
        <v>0.11779299999999999</v>
      </c>
    </row>
    <row r="1629" spans="2:27" x14ac:dyDescent="0.2">
      <c r="B1629" s="13">
        <v>1621</v>
      </c>
      <c r="D1629" s="31">
        <v>79159</v>
      </c>
      <c r="E1629" s="32" t="s">
        <v>4313</v>
      </c>
      <c r="F1629" s="31" t="s">
        <v>4314</v>
      </c>
      <c r="G1629" s="31" t="s">
        <v>1625</v>
      </c>
      <c r="H1629" s="31" t="s">
        <v>30258</v>
      </c>
      <c r="I1629" s="3" t="s">
        <v>30307</v>
      </c>
      <c r="J1629" s="1">
        <v>-5.7012E-3</v>
      </c>
      <c r="K1629" s="1">
        <v>0.112414</v>
      </c>
      <c r="L1629" s="1">
        <v>-2.3212900000000002E-2</v>
      </c>
      <c r="M1629" s="1">
        <v>6.2833E-2</v>
      </c>
      <c r="N1629" s="1">
        <v>1.57418E-2</v>
      </c>
      <c r="O1629" s="1">
        <v>0</v>
      </c>
      <c r="P1629" s="1">
        <v>3.1134499999999999E-2</v>
      </c>
      <c r="Q1629" s="1">
        <v>3.23856E-2</v>
      </c>
      <c r="R1629" s="1">
        <v>-1.2510799999999999E-3</v>
      </c>
      <c r="S1629" s="33">
        <v>0.99757300000000004</v>
      </c>
      <c r="T1629" s="34">
        <v>4.3617200000000002E-2</v>
      </c>
      <c r="U1629" s="34">
        <v>6.9309999999999997E-3</v>
      </c>
      <c r="V1629" s="34">
        <v>0.22533900000000001</v>
      </c>
      <c r="W1629" s="34">
        <v>0.178484</v>
      </c>
      <c r="X1629" s="34">
        <v>1</v>
      </c>
      <c r="Y1629" s="34">
        <v>6.0497700000000003E-4</v>
      </c>
      <c r="Z1629" s="34">
        <v>1.0784500000000001E-2</v>
      </c>
      <c r="AA1629" s="34">
        <v>0.90819499999999997</v>
      </c>
    </row>
    <row r="1630" spans="2:27" x14ac:dyDescent="0.2">
      <c r="B1630" s="13">
        <v>1622</v>
      </c>
      <c r="D1630" s="31">
        <v>54497</v>
      </c>
      <c r="E1630" s="32" t="s">
        <v>4315</v>
      </c>
      <c r="F1630" s="31" t="s">
        <v>4316</v>
      </c>
      <c r="G1630" s="31" t="s">
        <v>1625</v>
      </c>
      <c r="H1630" s="31" t="s">
        <v>30258</v>
      </c>
      <c r="I1630" s="3" t="s">
        <v>1618</v>
      </c>
      <c r="J1630" s="1">
        <v>-3.4341000000000003E-2</v>
      </c>
      <c r="K1630" s="1">
        <v>4.16563E-2</v>
      </c>
      <c r="L1630" s="1">
        <v>-2.42495E-2</v>
      </c>
      <c r="M1630" s="1">
        <v>7.3152599999999996E-3</v>
      </c>
      <c r="N1630" s="1">
        <v>-1.6934299999999999E-2</v>
      </c>
      <c r="O1630" s="1">
        <v>0</v>
      </c>
      <c r="P1630" s="1">
        <v>-2.8126700000000001E-2</v>
      </c>
      <c r="Q1630" s="1">
        <v>4.5407099999999999E-2</v>
      </c>
      <c r="R1630" s="1">
        <v>-7.3533699999999994E-2</v>
      </c>
      <c r="S1630" s="33">
        <v>0.99757300000000004</v>
      </c>
      <c r="T1630" s="34">
        <v>0.30177500000000002</v>
      </c>
      <c r="U1630" s="34">
        <v>0.44490299999999999</v>
      </c>
      <c r="V1630" s="34">
        <v>0.88040200000000002</v>
      </c>
      <c r="W1630" s="34">
        <v>0.59764700000000004</v>
      </c>
      <c r="X1630" s="34">
        <v>1</v>
      </c>
      <c r="Y1630" s="34">
        <v>0.107678</v>
      </c>
      <c r="Z1630" s="34">
        <v>6.3392000000000004E-2</v>
      </c>
      <c r="AA1630" s="34">
        <v>7.0105E-6</v>
      </c>
    </row>
    <row r="1631" spans="2:27" x14ac:dyDescent="0.2">
      <c r="B1631" s="13">
        <v>1623</v>
      </c>
      <c r="D1631" s="31">
        <v>90024</v>
      </c>
      <c r="E1631" s="32" t="s">
        <v>4317</v>
      </c>
      <c r="F1631" s="31" t="s">
        <v>1651</v>
      </c>
      <c r="G1631" s="31" t="s">
        <v>1933</v>
      </c>
      <c r="H1631" s="31" t="s">
        <v>30258</v>
      </c>
      <c r="I1631" s="3" t="s">
        <v>1618</v>
      </c>
      <c r="J1631" s="1">
        <v>5.6894E-2</v>
      </c>
      <c r="K1631" s="1">
        <v>3.2454799999999999E-2</v>
      </c>
      <c r="L1631" s="1">
        <v>-1.93698E-2</v>
      </c>
      <c r="M1631" s="1">
        <v>8.9348899999999995E-2</v>
      </c>
      <c r="N1631" s="1">
        <v>6.9979100000000002E-2</v>
      </c>
      <c r="O1631" s="1">
        <v>0</v>
      </c>
      <c r="P1631" s="1">
        <v>-1.90479E-2</v>
      </c>
      <c r="Q1631" s="1">
        <v>2.9855400000000001E-2</v>
      </c>
      <c r="R1631" s="1">
        <v>-4.8903200000000001E-2</v>
      </c>
      <c r="S1631" s="33">
        <v>0.99757300000000004</v>
      </c>
      <c r="T1631" s="34">
        <v>0.67118900000000004</v>
      </c>
      <c r="U1631" s="34">
        <v>0.73486600000000002</v>
      </c>
      <c r="V1631" s="34">
        <v>0.154226</v>
      </c>
      <c r="W1631" s="34">
        <v>0.162774</v>
      </c>
      <c r="X1631" s="34">
        <v>1</v>
      </c>
      <c r="Y1631" s="34">
        <v>0.109704</v>
      </c>
      <c r="Z1631" s="34">
        <v>7.4843199999999999E-2</v>
      </c>
      <c r="AA1631" s="34">
        <v>1.1438699999999999E-5</v>
      </c>
    </row>
    <row r="1632" spans="2:27" x14ac:dyDescent="0.2">
      <c r="B1632" s="13">
        <v>1624</v>
      </c>
      <c r="D1632" s="31">
        <v>375757</v>
      </c>
      <c r="E1632" s="32" t="s">
        <v>4318</v>
      </c>
      <c r="F1632" s="31" t="s">
        <v>4319</v>
      </c>
      <c r="G1632" s="31" t="s">
        <v>1625</v>
      </c>
      <c r="H1632" s="31" t="s">
        <v>30258</v>
      </c>
      <c r="I1632" s="3" t="s">
        <v>30176</v>
      </c>
      <c r="J1632" s="1">
        <v>3.1120200000000001E-2</v>
      </c>
      <c r="K1632" s="1">
        <v>-9.9429600000000007E-2</v>
      </c>
      <c r="L1632" s="1">
        <v>5.6196900000000001E-2</v>
      </c>
      <c r="M1632" s="1">
        <v>-6.8309400000000006E-2</v>
      </c>
      <c r="N1632" s="1">
        <v>-1.2112400000000001E-2</v>
      </c>
      <c r="O1632" s="1">
        <v>0</v>
      </c>
      <c r="P1632" s="1">
        <v>6.5583199999999994E-2</v>
      </c>
      <c r="Q1632" s="1">
        <v>2.1866900000000002E-2</v>
      </c>
      <c r="R1632" s="1">
        <v>4.3716400000000002E-2</v>
      </c>
      <c r="S1632" s="33">
        <v>0.99757300000000004</v>
      </c>
      <c r="T1632" s="34">
        <v>1.14127E-2</v>
      </c>
      <c r="U1632" s="34">
        <v>4.6714699999999998E-2</v>
      </c>
      <c r="V1632" s="34">
        <v>5.0319299999999997E-2</v>
      </c>
      <c r="W1632" s="34">
        <v>0.68596999999999997</v>
      </c>
      <c r="X1632" s="34">
        <v>1</v>
      </c>
      <c r="Y1632" s="34">
        <v>1.9661999999999999E-6</v>
      </c>
      <c r="Z1632" s="34">
        <v>0.29260700000000001</v>
      </c>
      <c r="AA1632" s="34">
        <v>7.4652500000000005E-4</v>
      </c>
    </row>
    <row r="1633" spans="2:27" x14ac:dyDescent="0.2">
      <c r="B1633" s="13">
        <v>1625</v>
      </c>
      <c r="D1633" s="31">
        <v>25777</v>
      </c>
      <c r="E1633" s="32" t="s">
        <v>4320</v>
      </c>
      <c r="F1633" s="31" t="s">
        <v>1488</v>
      </c>
      <c r="G1633" s="31" t="s">
        <v>1625</v>
      </c>
      <c r="H1633" s="31" t="s">
        <v>30258</v>
      </c>
      <c r="I1633" s="3" t="s">
        <v>30147</v>
      </c>
      <c r="J1633" s="1">
        <v>-2.9166000000000001E-2</v>
      </c>
      <c r="K1633" s="1">
        <v>-1.90457E-3</v>
      </c>
      <c r="L1633" s="1">
        <v>-5.8971000000000003E-2</v>
      </c>
      <c r="M1633" s="1">
        <v>-3.10706E-2</v>
      </c>
      <c r="N1633" s="1">
        <v>-9.0041499999999997E-2</v>
      </c>
      <c r="O1633" s="1">
        <v>-0.12756100000000001</v>
      </c>
      <c r="P1633" s="1">
        <v>-9.1617699999999996E-2</v>
      </c>
      <c r="Q1633" s="1">
        <v>-3.6750100000000001E-2</v>
      </c>
      <c r="R1633" s="1">
        <v>-5.4867699999999998E-2</v>
      </c>
      <c r="S1633" s="33">
        <v>0.95332099999999997</v>
      </c>
      <c r="T1633" s="34">
        <v>0.96515700000000004</v>
      </c>
      <c r="U1633" s="34">
        <v>1.1602100000000001E-2</v>
      </c>
      <c r="V1633" s="34">
        <v>0.247671</v>
      </c>
      <c r="W1633" s="34">
        <v>5.20953E-4</v>
      </c>
      <c r="X1633" s="34">
        <v>1.2662999999999999E-3</v>
      </c>
      <c r="Y1633" s="34">
        <v>3.5015299999999998E-6</v>
      </c>
      <c r="Z1633" s="34">
        <v>0.19845499999999999</v>
      </c>
      <c r="AA1633" s="34">
        <v>1.7581999999999999E-3</v>
      </c>
    </row>
    <row r="1634" spans="2:27" x14ac:dyDescent="0.2">
      <c r="B1634" s="13">
        <v>1626</v>
      </c>
      <c r="D1634" s="31">
        <v>60313</v>
      </c>
      <c r="E1634" s="32" t="s">
        <v>4321</v>
      </c>
      <c r="F1634" s="31" t="s">
        <v>4322</v>
      </c>
      <c r="G1634" s="31" t="s">
        <v>1625</v>
      </c>
      <c r="H1634" s="31" t="s">
        <v>30258</v>
      </c>
      <c r="I1634" s="3" t="s">
        <v>30312</v>
      </c>
      <c r="J1634" s="1">
        <v>3.6192000000000002E-2</v>
      </c>
      <c r="K1634" s="1">
        <v>4.2223799999999999E-2</v>
      </c>
      <c r="L1634" s="1">
        <v>-9.5964999999999995E-2</v>
      </c>
      <c r="M1634" s="1">
        <v>7.8415799999999994E-2</v>
      </c>
      <c r="N1634" s="1">
        <v>-1.7549200000000001E-2</v>
      </c>
      <c r="O1634" s="1">
        <v>2.10628E-2</v>
      </c>
      <c r="P1634" s="1">
        <v>1.8661400000000002E-2</v>
      </c>
      <c r="Q1634" s="1">
        <v>1.1817599999999999E-2</v>
      </c>
      <c r="R1634" s="1">
        <v>6.8438300000000004E-3</v>
      </c>
      <c r="S1634" s="33">
        <v>0.99757300000000004</v>
      </c>
      <c r="T1634" s="34">
        <v>0.32307999999999998</v>
      </c>
      <c r="U1634" s="34">
        <v>4.9408100000000003E-3</v>
      </c>
      <c r="V1634" s="34">
        <v>5.08399E-2</v>
      </c>
      <c r="W1634" s="34">
        <v>0.61402599999999996</v>
      </c>
      <c r="X1634" s="34">
        <v>0.23551</v>
      </c>
      <c r="Y1634" s="34">
        <v>0.12300700000000001</v>
      </c>
      <c r="Z1634" s="34">
        <v>0.54039499999999996</v>
      </c>
      <c r="AA1634" s="34">
        <v>0.57818400000000003</v>
      </c>
    </row>
    <row r="1635" spans="2:27" x14ac:dyDescent="0.2">
      <c r="B1635" s="13">
        <v>1627</v>
      </c>
      <c r="D1635" s="31">
        <v>64689</v>
      </c>
      <c r="E1635" s="32" t="s">
        <v>4323</v>
      </c>
      <c r="F1635" s="31" t="s">
        <v>4324</v>
      </c>
      <c r="G1635" s="31" t="s">
        <v>1625</v>
      </c>
      <c r="H1635" s="31" t="s">
        <v>30258</v>
      </c>
      <c r="I1635" s="3" t="s">
        <v>30171</v>
      </c>
      <c r="J1635" s="1">
        <v>4.0721599999999997E-2</v>
      </c>
      <c r="K1635" s="1">
        <v>-1.15642E-2</v>
      </c>
      <c r="L1635" s="1">
        <v>-1.92634E-2</v>
      </c>
      <c r="M1635" s="1">
        <v>2.9157300000000001E-2</v>
      </c>
      <c r="N1635" s="1">
        <v>9.894E-3</v>
      </c>
      <c r="O1635" s="1">
        <v>-2.19058E-2</v>
      </c>
      <c r="P1635" s="1">
        <v>4.7371200000000002E-2</v>
      </c>
      <c r="Q1635" s="1">
        <v>0.115912</v>
      </c>
      <c r="R1635" s="1">
        <v>-6.8540799999999999E-2</v>
      </c>
      <c r="S1635" s="33">
        <v>0.99027299999999996</v>
      </c>
      <c r="T1635" s="34">
        <v>0.843364</v>
      </c>
      <c r="U1635" s="34">
        <v>0.609456</v>
      </c>
      <c r="V1635" s="34">
        <v>0.53010199999999996</v>
      </c>
      <c r="W1635" s="34">
        <v>0.80437700000000001</v>
      </c>
      <c r="X1635" s="34">
        <v>0.43569200000000002</v>
      </c>
      <c r="Y1635" s="34">
        <v>2.5055500000000001E-3</v>
      </c>
      <c r="Z1635" s="34">
        <v>4.4794199999999998E-7</v>
      </c>
      <c r="AA1635" s="34">
        <v>3.4165200000000003E-5</v>
      </c>
    </row>
    <row r="1636" spans="2:27" x14ac:dyDescent="0.2">
      <c r="B1636" s="13">
        <v>1628</v>
      </c>
      <c r="D1636" s="31">
        <v>51621</v>
      </c>
      <c r="E1636" s="32" t="s">
        <v>4325</v>
      </c>
      <c r="F1636" s="31" t="s">
        <v>4326</v>
      </c>
      <c r="G1636" s="31" t="s">
        <v>1625</v>
      </c>
      <c r="H1636" s="31" t="s">
        <v>30258</v>
      </c>
      <c r="I1636" s="3" t="s">
        <v>30157</v>
      </c>
      <c r="J1636" s="1">
        <v>-4.8092500000000003E-2</v>
      </c>
      <c r="K1636" s="1">
        <v>4.3364800000000002E-2</v>
      </c>
      <c r="L1636" s="1">
        <v>2.66453E-2</v>
      </c>
      <c r="M1636" s="1">
        <v>-4.7276799999999997E-3</v>
      </c>
      <c r="N1636" s="1">
        <v>2.1917599999999999E-2</v>
      </c>
      <c r="O1636" s="1">
        <v>-9.3110700000000005E-2</v>
      </c>
      <c r="P1636" s="1">
        <v>-1.2555800000000001E-2</v>
      </c>
      <c r="Q1636" s="1">
        <v>7.2391399999999995E-2</v>
      </c>
      <c r="R1636" s="1">
        <v>-8.4947300000000003E-2</v>
      </c>
      <c r="S1636" s="33">
        <v>0.98896499999999998</v>
      </c>
      <c r="T1636" s="34">
        <v>0.43056299999999997</v>
      </c>
      <c r="U1636" s="34">
        <v>0.52376999999999996</v>
      </c>
      <c r="V1636" s="34">
        <v>0.94351600000000002</v>
      </c>
      <c r="W1636" s="34">
        <v>0.59752899999999998</v>
      </c>
      <c r="X1636" s="34">
        <v>1.5781300000000002E-2</v>
      </c>
      <c r="Y1636" s="34">
        <v>0.46244400000000002</v>
      </c>
      <c r="Z1636" s="34">
        <v>8.5904700000000004E-4</v>
      </c>
      <c r="AA1636" s="34">
        <v>5.2517300000000003E-8</v>
      </c>
    </row>
    <row r="1637" spans="2:27" x14ac:dyDescent="0.2">
      <c r="B1637" s="13">
        <v>1629</v>
      </c>
      <c r="D1637" s="31">
        <v>261734</v>
      </c>
      <c r="E1637" s="32" t="s">
        <v>4327</v>
      </c>
      <c r="F1637" s="31" t="s">
        <v>4328</v>
      </c>
      <c r="G1637" s="31" t="s">
        <v>1625</v>
      </c>
      <c r="H1637" s="31" t="s">
        <v>30258</v>
      </c>
      <c r="I1637" s="3" t="s">
        <v>30293</v>
      </c>
      <c r="J1637" s="1">
        <v>-3.5369900000000003E-2</v>
      </c>
      <c r="K1637" s="1">
        <v>6.5734799999999996E-3</v>
      </c>
      <c r="L1637" s="1">
        <v>-3.2935300000000001E-2</v>
      </c>
      <c r="M1637" s="1">
        <v>-2.87964E-2</v>
      </c>
      <c r="N1637" s="1">
        <v>-6.1731800000000003E-2</v>
      </c>
      <c r="O1637" s="1">
        <v>-9.4469099999999993E-3</v>
      </c>
      <c r="P1637" s="1">
        <v>5.71102E-2</v>
      </c>
      <c r="Q1637" s="1">
        <v>3.7701400000000003E-2</v>
      </c>
      <c r="R1637" s="1">
        <v>1.94088E-2</v>
      </c>
      <c r="S1637" s="33">
        <v>0.99305200000000005</v>
      </c>
      <c r="T1637" s="34">
        <v>0.90104899999999999</v>
      </c>
      <c r="U1637" s="34">
        <v>0.273038</v>
      </c>
      <c r="V1637" s="34">
        <v>0.47438200000000003</v>
      </c>
      <c r="W1637" s="34">
        <v>4.02367E-2</v>
      </c>
      <c r="X1637" s="34">
        <v>0.73213600000000001</v>
      </c>
      <c r="Y1637" s="34">
        <v>2.36658E-7</v>
      </c>
      <c r="Z1637" s="34">
        <v>1.2660100000000001E-2</v>
      </c>
      <c r="AA1637" s="34">
        <v>7.3566800000000002E-2</v>
      </c>
    </row>
    <row r="1638" spans="2:27" x14ac:dyDescent="0.2">
      <c r="B1638" s="13">
        <v>1630</v>
      </c>
      <c r="D1638" s="31">
        <v>6129</v>
      </c>
      <c r="E1638" s="32" t="s">
        <v>4329</v>
      </c>
      <c r="F1638" s="31" t="s">
        <v>4330</v>
      </c>
      <c r="G1638" s="31" t="s">
        <v>1625</v>
      </c>
      <c r="H1638" s="31" t="s">
        <v>30258</v>
      </c>
      <c r="I1638" s="3" t="s">
        <v>30305</v>
      </c>
      <c r="J1638" s="1">
        <v>-4.4056600000000001E-2</v>
      </c>
      <c r="K1638" s="1">
        <v>0.143514</v>
      </c>
      <c r="L1638" s="1">
        <v>-8.5838399999999995E-2</v>
      </c>
      <c r="M1638" s="1">
        <v>9.9457900000000002E-2</v>
      </c>
      <c r="N1638" s="1">
        <v>1.36195E-2</v>
      </c>
      <c r="O1638" s="1">
        <v>0</v>
      </c>
      <c r="P1638" s="1">
        <v>0</v>
      </c>
      <c r="Q1638" s="1">
        <v>0</v>
      </c>
      <c r="R1638" s="1">
        <v>0</v>
      </c>
      <c r="S1638" s="33">
        <v>0.99757300000000004</v>
      </c>
      <c r="T1638" s="34">
        <v>9.5207899999999995E-3</v>
      </c>
      <c r="U1638" s="34">
        <v>2.62562E-2</v>
      </c>
      <c r="V1638" s="34">
        <v>3.9868399999999998E-2</v>
      </c>
      <c r="W1638" s="34">
        <v>0.75361299999999998</v>
      </c>
      <c r="X1638" s="34">
        <v>1</v>
      </c>
      <c r="Y1638" s="34">
        <v>1</v>
      </c>
      <c r="Z1638" s="34">
        <v>1</v>
      </c>
      <c r="AA1638" s="34">
        <v>1</v>
      </c>
    </row>
    <row r="1639" spans="2:27" x14ac:dyDescent="0.2">
      <c r="B1639" s="13">
        <v>1631</v>
      </c>
      <c r="D1639" s="31">
        <v>91373</v>
      </c>
      <c r="E1639" s="32" t="s">
        <v>4331</v>
      </c>
      <c r="F1639" s="31" t="s">
        <v>4332</v>
      </c>
      <c r="G1639" s="31" t="s">
        <v>1625</v>
      </c>
      <c r="H1639" s="31" t="s">
        <v>30258</v>
      </c>
      <c r="I1639" s="3" t="s">
        <v>30288</v>
      </c>
      <c r="J1639" s="1">
        <v>4.3685500000000002E-2</v>
      </c>
      <c r="K1639" s="1">
        <v>-0.10868</v>
      </c>
      <c r="L1639" s="1">
        <v>8.5200200000000004E-2</v>
      </c>
      <c r="M1639" s="1">
        <v>-6.4994700000000002E-2</v>
      </c>
      <c r="N1639" s="1">
        <v>2.0205500000000001E-2</v>
      </c>
      <c r="O1639" s="1">
        <v>4.0137800000000001E-2</v>
      </c>
      <c r="P1639" s="1">
        <v>1.49681E-2</v>
      </c>
      <c r="Q1639" s="1">
        <v>-8.7701800000000002E-4</v>
      </c>
      <c r="R1639" s="1">
        <v>1.5845100000000001E-2</v>
      </c>
      <c r="S1639" s="33">
        <v>0.99757300000000004</v>
      </c>
      <c r="T1639" s="34">
        <v>3.5317500000000002E-2</v>
      </c>
      <c r="U1639" s="34">
        <v>2.9547799999999999E-2</v>
      </c>
      <c r="V1639" s="34">
        <v>0.17630499999999999</v>
      </c>
      <c r="W1639" s="34">
        <v>0.63156100000000004</v>
      </c>
      <c r="X1639" s="34">
        <v>0.24207500000000001</v>
      </c>
      <c r="Y1639" s="34">
        <v>0.48925099999999999</v>
      </c>
      <c r="Z1639" s="34">
        <v>0.98324</v>
      </c>
      <c r="AA1639" s="34">
        <v>0.42480200000000001</v>
      </c>
    </row>
    <row r="1640" spans="2:27" x14ac:dyDescent="0.2">
      <c r="B1640" s="13">
        <v>1632</v>
      </c>
      <c r="D1640" s="31">
        <v>4791</v>
      </c>
      <c r="E1640" s="32" t="s">
        <v>4333</v>
      </c>
      <c r="F1640" s="31" t="s">
        <v>4334</v>
      </c>
      <c r="G1640" s="31" t="s">
        <v>1625</v>
      </c>
      <c r="H1640" s="31" t="s">
        <v>30249</v>
      </c>
      <c r="I1640" s="3" t="s">
        <v>30161</v>
      </c>
      <c r="J1640" s="1">
        <v>-5.7946200000000003E-2</v>
      </c>
      <c r="K1640" s="1">
        <v>-0.19208700000000001</v>
      </c>
      <c r="L1640" s="1">
        <v>0.12088500000000001</v>
      </c>
      <c r="M1640" s="1">
        <v>-0.25003300000000001</v>
      </c>
      <c r="N1640" s="1">
        <v>-0.12914800000000001</v>
      </c>
      <c r="O1640" s="1">
        <v>-1.26356E-2</v>
      </c>
      <c r="P1640" s="1">
        <v>-1.1568500000000001E-2</v>
      </c>
      <c r="Q1640" s="1">
        <v>-7.0056300000000002E-2</v>
      </c>
      <c r="R1640" s="1">
        <v>5.84878E-2</v>
      </c>
      <c r="S1640" s="33">
        <v>0.99757300000000004</v>
      </c>
      <c r="T1640" s="34">
        <v>7.4047100000000001E-3</v>
      </c>
      <c r="U1640" s="34">
        <v>1.6647800000000001E-2</v>
      </c>
      <c r="V1640" s="34">
        <v>6.65158E-4</v>
      </c>
      <c r="W1640" s="34">
        <v>1.4379299999999999E-2</v>
      </c>
      <c r="X1640" s="34">
        <v>0.81961899999999999</v>
      </c>
      <c r="Y1640" s="34">
        <v>0.59364600000000001</v>
      </c>
      <c r="Z1640" s="34">
        <v>5.7131700000000001E-3</v>
      </c>
      <c r="AA1640" s="34">
        <v>3.7073199999999997E-4</v>
      </c>
    </row>
    <row r="1641" spans="2:27" x14ac:dyDescent="0.2">
      <c r="B1641" s="13">
        <v>1633</v>
      </c>
      <c r="D1641" s="31">
        <v>389289</v>
      </c>
      <c r="E1641" s="32" t="s">
        <v>4335</v>
      </c>
      <c r="F1641" s="31" t="s">
        <v>4336</v>
      </c>
      <c r="G1641" s="31" t="s">
        <v>1625</v>
      </c>
      <c r="H1641" s="31" t="s">
        <v>30258</v>
      </c>
      <c r="I1641" s="3" t="s">
        <v>30269</v>
      </c>
      <c r="J1641" s="1">
        <v>-7.7242000000000005E-2</v>
      </c>
      <c r="K1641" s="1">
        <v>-7.3666200000000001E-2</v>
      </c>
      <c r="L1641" s="1">
        <v>5.4285300000000002E-2</v>
      </c>
      <c r="M1641" s="1">
        <v>-0.15090799999999999</v>
      </c>
      <c r="N1641" s="1">
        <v>-9.6623000000000001E-2</v>
      </c>
      <c r="O1641" s="1">
        <v>1.68038E-3</v>
      </c>
      <c r="P1641" s="1">
        <v>-0.116422</v>
      </c>
      <c r="Q1641" s="1">
        <v>-0.114124</v>
      </c>
      <c r="R1641" s="1">
        <v>-2.2972399999999999E-3</v>
      </c>
      <c r="S1641" s="33">
        <v>0.98896499999999998</v>
      </c>
      <c r="T1641" s="34">
        <v>0.42821399999999998</v>
      </c>
      <c r="U1641" s="34">
        <v>0.44927899999999998</v>
      </c>
      <c r="V1641" s="34">
        <v>6.5090099999999998E-2</v>
      </c>
      <c r="W1641" s="34">
        <v>0.12587200000000001</v>
      </c>
      <c r="X1641" s="34">
        <v>0.980155</v>
      </c>
      <c r="Y1641" s="34">
        <v>6.5956399999999996E-4</v>
      </c>
      <c r="Z1641" s="34">
        <v>1.1831E-2</v>
      </c>
      <c r="AA1641" s="34">
        <v>0.94871700000000003</v>
      </c>
    </row>
    <row r="1642" spans="2:27" x14ac:dyDescent="0.2">
      <c r="B1642" s="13">
        <v>1634</v>
      </c>
      <c r="D1642" s="31">
        <v>29903</v>
      </c>
      <c r="E1642" s="32" t="s">
        <v>4337</v>
      </c>
      <c r="F1642" s="31" t="s">
        <v>99</v>
      </c>
      <c r="G1642" s="31" t="s">
        <v>1625</v>
      </c>
      <c r="H1642" s="31" t="s">
        <v>30258</v>
      </c>
      <c r="I1642" s="3" t="s">
        <v>30305</v>
      </c>
      <c r="J1642" s="1">
        <v>6.6987500000000005E-2</v>
      </c>
      <c r="K1642" s="1">
        <v>0.14890800000000001</v>
      </c>
      <c r="L1642" s="1">
        <v>-0.14433799999999999</v>
      </c>
      <c r="M1642" s="1">
        <v>0.215895</v>
      </c>
      <c r="N1642" s="1">
        <v>7.1557899999999994E-2</v>
      </c>
      <c r="O1642" s="1">
        <v>-1.6264799999999999E-2</v>
      </c>
      <c r="P1642" s="1">
        <v>2.0978E-2</v>
      </c>
      <c r="Q1642" s="1">
        <v>2.0262700000000002E-2</v>
      </c>
      <c r="R1642" s="1">
        <v>7.1532099999999999E-4</v>
      </c>
      <c r="S1642" s="33">
        <v>0.99757300000000004</v>
      </c>
      <c r="T1642" s="34">
        <v>3.99078E-2</v>
      </c>
      <c r="U1642" s="34">
        <v>1.02337E-2</v>
      </c>
      <c r="V1642" s="34">
        <v>4.6721200000000001E-3</v>
      </c>
      <c r="W1642" s="34">
        <v>0.212063</v>
      </c>
      <c r="X1642" s="34">
        <v>0.53054500000000004</v>
      </c>
      <c r="Y1642" s="34">
        <v>0.25682700000000003</v>
      </c>
      <c r="Z1642" s="34">
        <v>0.47759200000000002</v>
      </c>
      <c r="AA1642" s="34">
        <v>0.97213899999999998</v>
      </c>
    </row>
    <row r="1643" spans="2:27" x14ac:dyDescent="0.2">
      <c r="B1643" s="13">
        <v>1635</v>
      </c>
      <c r="D1643" s="31">
        <v>54165</v>
      </c>
      <c r="E1643" s="32" t="s">
        <v>4338</v>
      </c>
      <c r="F1643" s="31" t="s">
        <v>4339</v>
      </c>
      <c r="G1643" s="31" t="s">
        <v>1625</v>
      </c>
      <c r="H1643" s="31" t="s">
        <v>30258</v>
      </c>
      <c r="I1643" s="3" t="s">
        <v>30308</v>
      </c>
      <c r="J1643" s="1">
        <v>4.3189400000000003E-2</v>
      </c>
      <c r="K1643" s="1">
        <v>-4.1193500000000001E-2</v>
      </c>
      <c r="L1643" s="1">
        <v>4.3657899999999999E-2</v>
      </c>
      <c r="M1643" s="1">
        <v>1.99591E-3</v>
      </c>
      <c r="N1643" s="1">
        <v>4.5653800000000001E-2</v>
      </c>
      <c r="O1643" s="1">
        <v>0.10753</v>
      </c>
      <c r="P1643" s="1">
        <v>4.52491E-2</v>
      </c>
      <c r="Q1643" s="1">
        <v>4.0265799999999997E-2</v>
      </c>
      <c r="R1643" s="1">
        <v>4.9833400000000002E-3</v>
      </c>
      <c r="S1643" s="33">
        <v>0.99757300000000004</v>
      </c>
      <c r="T1643" s="34">
        <v>0.44300099999999998</v>
      </c>
      <c r="U1643" s="34">
        <v>0.26907599999999998</v>
      </c>
      <c r="V1643" s="34">
        <v>0.97754300000000005</v>
      </c>
      <c r="W1643" s="34">
        <v>0.23105100000000001</v>
      </c>
      <c r="X1643" s="34">
        <v>1.6703699999999998E-2</v>
      </c>
      <c r="Y1643" s="34">
        <v>2.73209E-3</v>
      </c>
      <c r="Z1643" s="34">
        <v>6.2831799999999993E-2</v>
      </c>
      <c r="AA1643" s="34">
        <v>0.76942100000000002</v>
      </c>
    </row>
    <row r="1644" spans="2:27" x14ac:dyDescent="0.2">
      <c r="B1644" s="13">
        <v>1636</v>
      </c>
      <c r="D1644" s="31">
        <v>389137</v>
      </c>
      <c r="E1644" s="32" t="s">
        <v>4340</v>
      </c>
      <c r="F1644" s="31" t="s">
        <v>1651</v>
      </c>
      <c r="G1644" s="31" t="s">
        <v>1671</v>
      </c>
      <c r="H1644" s="31" t="s">
        <v>30258</v>
      </c>
      <c r="I1644" s="3" t="s">
        <v>30289</v>
      </c>
      <c r="J1644" s="1">
        <v>4.1913300000000001E-2</v>
      </c>
      <c r="K1644" s="1">
        <v>5.1531899999999999E-2</v>
      </c>
      <c r="L1644" s="1">
        <v>-8.97284E-2</v>
      </c>
      <c r="M1644" s="1">
        <v>9.3445200000000006E-2</v>
      </c>
      <c r="N1644" s="1">
        <v>3.7168399999999999E-3</v>
      </c>
      <c r="O1644" s="1">
        <v>2.1517499999999998E-2</v>
      </c>
      <c r="P1644" s="1">
        <v>0</v>
      </c>
      <c r="Q1644" s="1">
        <v>0</v>
      </c>
      <c r="R1644" s="1">
        <v>0</v>
      </c>
      <c r="S1644" s="33">
        <v>0.99757300000000004</v>
      </c>
      <c r="T1644" s="34">
        <v>0.30796600000000002</v>
      </c>
      <c r="U1644" s="34">
        <v>1.9750299999999998E-2</v>
      </c>
      <c r="V1644" s="34">
        <v>4.7143400000000002E-2</v>
      </c>
      <c r="W1644" s="34">
        <v>0.93789900000000004</v>
      </c>
      <c r="X1644" s="34">
        <v>0.38696999999999998</v>
      </c>
      <c r="Y1644" s="34">
        <v>1</v>
      </c>
      <c r="Z1644" s="34">
        <v>1</v>
      </c>
      <c r="AA1644" s="34">
        <v>1</v>
      </c>
    </row>
    <row r="1645" spans="2:27" x14ac:dyDescent="0.2">
      <c r="B1645" s="13">
        <v>1637</v>
      </c>
      <c r="D1645" s="31">
        <v>5441</v>
      </c>
      <c r="E1645" s="32" t="s">
        <v>4341</v>
      </c>
      <c r="F1645" s="31" t="s">
        <v>4342</v>
      </c>
      <c r="G1645" s="31" t="s">
        <v>1625</v>
      </c>
      <c r="H1645" s="31" t="s">
        <v>30258</v>
      </c>
      <c r="I1645" s="3" t="s">
        <v>30277</v>
      </c>
      <c r="J1645" s="1">
        <v>-4.6799899999999998E-2</v>
      </c>
      <c r="K1645" s="1">
        <v>-4.5370599999999999E-3</v>
      </c>
      <c r="L1645" s="1">
        <v>2.5708700000000001E-2</v>
      </c>
      <c r="M1645" s="1">
        <v>-5.1337000000000001E-2</v>
      </c>
      <c r="N1645" s="1">
        <v>-2.56282E-2</v>
      </c>
      <c r="O1645" s="1">
        <v>-8.2520499999999997E-2</v>
      </c>
      <c r="P1645" s="1">
        <v>-5.4839800000000003E-3</v>
      </c>
      <c r="Q1645" s="1">
        <v>-1.1733800000000001E-2</v>
      </c>
      <c r="R1645" s="1">
        <v>6.2498700000000003E-3</v>
      </c>
      <c r="S1645" s="33">
        <v>0.98896499999999998</v>
      </c>
      <c r="T1645" s="34">
        <v>0.94940800000000003</v>
      </c>
      <c r="U1645" s="34">
        <v>0.52783999999999998</v>
      </c>
      <c r="V1645" s="34">
        <v>0.30049300000000001</v>
      </c>
      <c r="W1645" s="34">
        <v>0.54462600000000005</v>
      </c>
      <c r="X1645" s="34">
        <v>4.6289299999999999E-3</v>
      </c>
      <c r="Y1645" s="34">
        <v>0.67013500000000004</v>
      </c>
      <c r="Z1645" s="34">
        <v>0.520119</v>
      </c>
      <c r="AA1645" s="34">
        <v>0.59014599999999995</v>
      </c>
    </row>
    <row r="1646" spans="2:27" x14ac:dyDescent="0.2">
      <c r="B1646" s="13">
        <v>1638</v>
      </c>
      <c r="D1646" s="31">
        <v>83480</v>
      </c>
      <c r="E1646" s="32" t="s">
        <v>696</v>
      </c>
      <c r="F1646" s="31" t="s">
        <v>1215</v>
      </c>
      <c r="G1646" s="31" t="s">
        <v>1625</v>
      </c>
      <c r="H1646" s="31" t="s">
        <v>30258</v>
      </c>
      <c r="I1646" s="3" t="s">
        <v>30229</v>
      </c>
      <c r="J1646" s="1">
        <v>-2.9731899999999999E-2</v>
      </c>
      <c r="K1646" s="1">
        <v>9.9722199999999997E-2</v>
      </c>
      <c r="L1646" s="1">
        <v>-4.4053700000000001E-2</v>
      </c>
      <c r="M1646" s="1">
        <v>6.9990300000000005E-2</v>
      </c>
      <c r="N1646" s="1">
        <v>2.5936500000000001E-2</v>
      </c>
      <c r="O1646" s="1">
        <v>0.13381799999999999</v>
      </c>
      <c r="P1646" s="1">
        <v>2.00912E-2</v>
      </c>
      <c r="Q1646" s="1">
        <v>-1.78625E-2</v>
      </c>
      <c r="R1646" s="1">
        <v>3.79537E-2</v>
      </c>
      <c r="S1646" s="33">
        <v>0.99757300000000004</v>
      </c>
      <c r="T1646" s="34">
        <v>8.9255700000000007E-3</v>
      </c>
      <c r="U1646" s="34">
        <v>0.104694</v>
      </c>
      <c r="V1646" s="34">
        <v>4.0054199999999998E-2</v>
      </c>
      <c r="W1646" s="34">
        <v>0.33715200000000001</v>
      </c>
      <c r="X1646" s="34">
        <v>1.50749E-2</v>
      </c>
      <c r="Y1646" s="34">
        <v>0.18781500000000001</v>
      </c>
      <c r="Z1646" s="34">
        <v>0.43697399999999997</v>
      </c>
      <c r="AA1646" s="34">
        <v>4.2723099999999996E-3</v>
      </c>
    </row>
    <row r="1647" spans="2:27" x14ac:dyDescent="0.2">
      <c r="B1647" s="13">
        <v>1639</v>
      </c>
      <c r="D1647" s="31">
        <v>4281</v>
      </c>
      <c r="E1647" s="32" t="s">
        <v>4343</v>
      </c>
      <c r="F1647" s="31" t="s">
        <v>4344</v>
      </c>
      <c r="G1647" s="31" t="s">
        <v>1625</v>
      </c>
      <c r="H1647" s="31" t="s">
        <v>30258</v>
      </c>
      <c r="I1647" s="3" t="s">
        <v>30153</v>
      </c>
      <c r="J1647" s="1">
        <v>-5.3410800000000001E-2</v>
      </c>
      <c r="K1647" s="1">
        <v>0.12183099999999999</v>
      </c>
      <c r="L1647" s="1">
        <v>-4.6764100000000003E-2</v>
      </c>
      <c r="M1647" s="1">
        <v>6.8420499999999995E-2</v>
      </c>
      <c r="N1647" s="1">
        <v>2.1656399999999999E-2</v>
      </c>
      <c r="O1647" s="1">
        <v>7.3870699999999997E-2</v>
      </c>
      <c r="P1647" s="1">
        <v>4.9049099999999998E-2</v>
      </c>
      <c r="Q1647" s="1">
        <v>-3.5892399999999998E-2</v>
      </c>
      <c r="R1647" s="1">
        <v>8.4941600000000006E-2</v>
      </c>
      <c r="S1647" s="33">
        <v>0.99060599999999999</v>
      </c>
      <c r="T1647" s="34">
        <v>5.0571699999999997E-2</v>
      </c>
      <c r="U1647" s="34">
        <v>0.36727300000000002</v>
      </c>
      <c r="V1647" s="34">
        <v>0.266511</v>
      </c>
      <c r="W1647" s="34">
        <v>0.67699500000000001</v>
      </c>
      <c r="X1647" s="34">
        <v>2.5519099999999999E-2</v>
      </c>
      <c r="Y1647" s="34">
        <v>4.3567299999999996E-3</v>
      </c>
      <c r="Z1647" s="34">
        <v>0.138989</v>
      </c>
      <c r="AA1647" s="34">
        <v>5.8847599999999997E-8</v>
      </c>
    </row>
    <row r="1648" spans="2:27" x14ac:dyDescent="0.2">
      <c r="B1648" s="13">
        <v>1640</v>
      </c>
      <c r="D1648" s="31">
        <v>1854</v>
      </c>
      <c r="E1648" s="32" t="s">
        <v>4345</v>
      </c>
      <c r="F1648" s="31" t="s">
        <v>4346</v>
      </c>
      <c r="G1648" s="31" t="s">
        <v>1625</v>
      </c>
      <c r="H1648" s="31" t="s">
        <v>30258</v>
      </c>
      <c r="I1648" s="3" t="s">
        <v>30269</v>
      </c>
      <c r="J1648" s="1">
        <v>-3.4289899999999998E-2</v>
      </c>
      <c r="K1648" s="1">
        <v>6.2433700000000002E-2</v>
      </c>
      <c r="L1648" s="1">
        <v>2.6224399999999998E-2</v>
      </c>
      <c r="M1648" s="1">
        <v>2.0924100000000001E-2</v>
      </c>
      <c r="N1648" s="1">
        <v>-2.1125399999999999E-2</v>
      </c>
      <c r="O1648" s="1">
        <v>2.1844599999999999E-2</v>
      </c>
      <c r="P1648" s="1">
        <v>-4.3248500000000002E-2</v>
      </c>
      <c r="Q1648" s="1">
        <v>-3.33742E-2</v>
      </c>
      <c r="R1648" s="1">
        <v>-9.8743800000000003E-3</v>
      </c>
      <c r="S1648" s="33">
        <v>0.99757300000000004</v>
      </c>
      <c r="T1648" s="34">
        <v>0.199549</v>
      </c>
      <c r="U1648" s="34">
        <v>0.12574399999999999</v>
      </c>
      <c r="V1648" s="34">
        <v>0.44276799999999999</v>
      </c>
      <c r="W1648" s="34">
        <v>0.33694099999999999</v>
      </c>
      <c r="X1648" s="34">
        <v>0.388932</v>
      </c>
      <c r="Y1648" s="34">
        <v>3.57227E-4</v>
      </c>
      <c r="Z1648" s="34">
        <v>4.7792599999999998E-2</v>
      </c>
      <c r="AA1648" s="34">
        <v>0.40816599999999997</v>
      </c>
    </row>
    <row r="1649" spans="2:27" x14ac:dyDescent="0.2">
      <c r="B1649" s="13">
        <v>1641</v>
      </c>
      <c r="D1649" s="31">
        <v>51257</v>
      </c>
      <c r="E1649" s="32" t="s">
        <v>4347</v>
      </c>
      <c r="F1649" s="31" t="s">
        <v>4348</v>
      </c>
      <c r="G1649" s="31" t="s">
        <v>1625</v>
      </c>
      <c r="H1649" s="31" t="s">
        <v>30258</v>
      </c>
      <c r="I1649" s="3" t="s">
        <v>30193</v>
      </c>
      <c r="J1649" s="1">
        <v>3.8769999999999999E-2</v>
      </c>
      <c r="K1649" s="1">
        <v>-9.0798500000000004E-2</v>
      </c>
      <c r="L1649" s="1">
        <v>7.3368100000000006E-2</v>
      </c>
      <c r="M1649" s="1">
        <v>-5.2028499999999998E-2</v>
      </c>
      <c r="N1649" s="1">
        <v>2.13396E-2</v>
      </c>
      <c r="O1649" s="1">
        <v>1.9175600000000001E-2</v>
      </c>
      <c r="P1649" s="1">
        <v>4.9354099999999998E-2</v>
      </c>
      <c r="Q1649" s="1">
        <v>9.22399E-2</v>
      </c>
      <c r="R1649" s="1">
        <v>-4.2885800000000002E-2</v>
      </c>
      <c r="S1649" s="33">
        <v>0.99757300000000004</v>
      </c>
      <c r="T1649" s="34">
        <v>4.1282600000000003E-2</v>
      </c>
      <c r="U1649" s="34">
        <v>2.8519699999999999E-2</v>
      </c>
      <c r="V1649" s="34">
        <v>0.208707</v>
      </c>
      <c r="W1649" s="34">
        <v>0.55752500000000005</v>
      </c>
      <c r="X1649" s="34">
        <v>0.61165199999999997</v>
      </c>
      <c r="Y1649" s="34">
        <v>1.6583399999999999E-3</v>
      </c>
      <c r="Z1649" s="34">
        <v>3.2026100000000002E-5</v>
      </c>
      <c r="AA1649" s="34">
        <v>6.6091400000000003E-3</v>
      </c>
    </row>
    <row r="1650" spans="2:27" x14ac:dyDescent="0.2">
      <c r="B1650" s="13">
        <v>1642</v>
      </c>
      <c r="D1650" s="31">
        <v>1687</v>
      </c>
      <c r="E1650" s="32" t="s">
        <v>4349</v>
      </c>
      <c r="F1650" s="31" t="s">
        <v>4350</v>
      </c>
      <c r="G1650" s="31" t="s">
        <v>1625</v>
      </c>
      <c r="H1650" s="31" t="s">
        <v>30249</v>
      </c>
      <c r="I1650" s="3" t="s">
        <v>30297</v>
      </c>
      <c r="J1650" s="1">
        <v>0.137152</v>
      </c>
      <c r="K1650" s="1">
        <v>-3.63138E-3</v>
      </c>
      <c r="L1650" s="1">
        <v>0.148562</v>
      </c>
      <c r="M1650" s="1">
        <v>0.133521</v>
      </c>
      <c r="N1650" s="1">
        <v>0.282082</v>
      </c>
      <c r="O1650" s="1">
        <v>0.335816</v>
      </c>
      <c r="P1650" s="1">
        <v>0.14757100000000001</v>
      </c>
      <c r="Q1650" s="1">
        <v>0.108586</v>
      </c>
      <c r="R1650" s="1">
        <v>3.8984999999999999E-2</v>
      </c>
      <c r="S1650" s="33">
        <v>0.99757300000000004</v>
      </c>
      <c r="T1650" s="34">
        <v>0.98727100000000001</v>
      </c>
      <c r="U1650" s="34">
        <v>0.20972299999999999</v>
      </c>
      <c r="V1650" s="34">
        <v>0.39990999999999999</v>
      </c>
      <c r="W1650" s="34">
        <v>2.1004200000000001E-2</v>
      </c>
      <c r="X1650" s="34">
        <v>7.0918700000000003E-6</v>
      </c>
      <c r="Y1650" s="34">
        <v>1.2240900000000001E-2</v>
      </c>
      <c r="Z1650" s="34">
        <v>0.230325</v>
      </c>
      <c r="AA1650" s="34">
        <v>0.55185600000000001</v>
      </c>
    </row>
    <row r="1651" spans="2:27" x14ac:dyDescent="0.2">
      <c r="B1651" s="13">
        <v>1643</v>
      </c>
      <c r="D1651" s="31">
        <v>283219</v>
      </c>
      <c r="E1651" s="32" t="s">
        <v>4351</v>
      </c>
      <c r="F1651" s="31" t="s">
        <v>4352</v>
      </c>
      <c r="G1651" s="31" t="s">
        <v>1625</v>
      </c>
      <c r="H1651" s="31" t="s">
        <v>30258</v>
      </c>
      <c r="I1651" s="3" t="s">
        <v>30276</v>
      </c>
      <c r="J1651" s="1">
        <v>-3.0288900000000001E-2</v>
      </c>
      <c r="K1651" s="1">
        <v>2.8998199999999998E-2</v>
      </c>
      <c r="L1651" s="1">
        <v>1.34456E-2</v>
      </c>
      <c r="M1651" s="1">
        <v>-1.29076E-3</v>
      </c>
      <c r="N1651" s="1">
        <v>1.21549E-2</v>
      </c>
      <c r="O1651" s="1">
        <v>0</v>
      </c>
      <c r="P1651" s="1">
        <v>-4.3210899999999997E-2</v>
      </c>
      <c r="Q1651" s="1">
        <v>-2.55278E-2</v>
      </c>
      <c r="R1651" s="1">
        <v>-1.76831E-2</v>
      </c>
      <c r="S1651" s="33">
        <v>0.99757300000000004</v>
      </c>
      <c r="T1651" s="34">
        <v>0.442025</v>
      </c>
      <c r="U1651" s="34">
        <v>0.65130299999999997</v>
      </c>
      <c r="V1651" s="34">
        <v>0.97989800000000005</v>
      </c>
      <c r="W1651" s="34">
        <v>0.67787399999999998</v>
      </c>
      <c r="X1651" s="34">
        <v>1</v>
      </c>
      <c r="Y1651" s="34">
        <v>2.0117099999999999E-4</v>
      </c>
      <c r="Z1651" s="34">
        <v>0.120476</v>
      </c>
      <c r="AA1651" s="34">
        <v>8.8341500000000003E-2</v>
      </c>
    </row>
    <row r="1652" spans="2:27" x14ac:dyDescent="0.2">
      <c r="B1652" s="13">
        <v>1644</v>
      </c>
      <c r="D1652" s="31">
        <v>7291</v>
      </c>
      <c r="E1652" s="32" t="s">
        <v>4353</v>
      </c>
      <c r="F1652" s="31" t="s">
        <v>4354</v>
      </c>
      <c r="G1652" s="31" t="s">
        <v>1625</v>
      </c>
      <c r="H1652" s="31" t="s">
        <v>30258</v>
      </c>
      <c r="I1652" s="3" t="s">
        <v>30171</v>
      </c>
      <c r="J1652" s="1">
        <v>4.0096399999999997E-2</v>
      </c>
      <c r="K1652" s="1">
        <v>-3.04573E-2</v>
      </c>
      <c r="L1652" s="1">
        <v>1.8960100000000001E-3</v>
      </c>
      <c r="M1652" s="1">
        <v>9.6390299999999998E-3</v>
      </c>
      <c r="N1652" s="1">
        <v>1.1535E-2</v>
      </c>
      <c r="O1652" s="1">
        <v>-8.3532399999999996E-3</v>
      </c>
      <c r="P1652" s="1">
        <v>9.5353400000000005E-2</v>
      </c>
      <c r="Q1652" s="1">
        <v>4.8030900000000001E-2</v>
      </c>
      <c r="R1652" s="1">
        <v>4.7322400000000001E-2</v>
      </c>
      <c r="S1652" s="33">
        <v>0.98899800000000004</v>
      </c>
      <c r="T1652" s="34">
        <v>0.53168800000000005</v>
      </c>
      <c r="U1652" s="34">
        <v>0.96592800000000001</v>
      </c>
      <c r="V1652" s="34">
        <v>0.85488200000000003</v>
      </c>
      <c r="W1652" s="34">
        <v>0.75342200000000004</v>
      </c>
      <c r="X1652" s="34">
        <v>0.76566100000000004</v>
      </c>
      <c r="Y1652" s="34">
        <v>2.28494E-11</v>
      </c>
      <c r="Z1652" s="34">
        <v>8.8007199999999997E-3</v>
      </c>
      <c r="AA1652" s="34">
        <v>2.38247E-4</v>
      </c>
    </row>
    <row r="1653" spans="2:27" x14ac:dyDescent="0.2">
      <c r="B1653" s="13">
        <v>1645</v>
      </c>
      <c r="D1653" s="31">
        <v>6515</v>
      </c>
      <c r="E1653" s="32" t="s">
        <v>4355</v>
      </c>
      <c r="F1653" s="31" t="s">
        <v>4356</v>
      </c>
      <c r="G1653" s="31" t="s">
        <v>1625</v>
      </c>
      <c r="H1653" s="31" t="s">
        <v>30258</v>
      </c>
      <c r="I1653" s="3" t="s">
        <v>30281</v>
      </c>
      <c r="J1653" s="1">
        <v>6.4271599999999998E-2</v>
      </c>
      <c r="K1653" s="1">
        <v>-0.16844799999999999</v>
      </c>
      <c r="L1653" s="1">
        <v>4.2502100000000001E-2</v>
      </c>
      <c r="M1653" s="1">
        <v>-0.104176</v>
      </c>
      <c r="N1653" s="1">
        <v>-6.1673899999999997E-2</v>
      </c>
      <c r="O1653" s="1">
        <v>3.7495000000000001E-2</v>
      </c>
      <c r="P1653" s="1">
        <v>-0.25095600000000001</v>
      </c>
      <c r="Q1653" s="1">
        <v>-0.26010699999999998</v>
      </c>
      <c r="R1653" s="1">
        <v>9.1502000000000007E-3</v>
      </c>
      <c r="S1653" s="33">
        <v>0.98148100000000005</v>
      </c>
      <c r="T1653" s="34">
        <v>2.0010099999999999E-2</v>
      </c>
      <c r="U1653" s="34">
        <v>0.47028700000000001</v>
      </c>
      <c r="V1653" s="34">
        <v>0.120182</v>
      </c>
      <c r="W1653" s="34">
        <v>0.242094</v>
      </c>
      <c r="X1653" s="34">
        <v>8.7243899999999999E-2</v>
      </c>
      <c r="Y1653" s="34">
        <v>1.7508099999999999E-8</v>
      </c>
      <c r="Z1653" s="34">
        <v>1.51969E-6</v>
      </c>
      <c r="AA1653" s="34">
        <v>0.80869400000000002</v>
      </c>
    </row>
    <row r="1654" spans="2:27" x14ac:dyDescent="0.2">
      <c r="B1654" s="13">
        <v>1646</v>
      </c>
      <c r="D1654" s="31">
        <v>5325</v>
      </c>
      <c r="E1654" s="32" t="s">
        <v>4357</v>
      </c>
      <c r="F1654" s="31" t="s">
        <v>4358</v>
      </c>
      <c r="G1654" s="31" t="s">
        <v>1625</v>
      </c>
      <c r="H1654" s="31" t="s">
        <v>30258</v>
      </c>
      <c r="I1654" s="3" t="s">
        <v>30276</v>
      </c>
      <c r="J1654" s="1">
        <v>-5.1245600000000002E-2</v>
      </c>
      <c r="K1654" s="1">
        <v>6.4239900000000003E-2</v>
      </c>
      <c r="L1654" s="1">
        <v>-3.1385099999999999E-2</v>
      </c>
      <c r="M1654" s="1">
        <v>1.29943E-2</v>
      </c>
      <c r="N1654" s="1">
        <v>-1.8390799999999999E-2</v>
      </c>
      <c r="O1654" s="1">
        <v>2.77751E-2</v>
      </c>
      <c r="P1654" s="1">
        <v>6.7443699999999995E-2</v>
      </c>
      <c r="Q1654" s="1">
        <v>4.4573700000000001E-2</v>
      </c>
      <c r="R1654" s="1">
        <v>2.2870000000000001E-2</v>
      </c>
      <c r="S1654" s="33">
        <v>0.98899800000000004</v>
      </c>
      <c r="T1654" s="34">
        <v>0.271698</v>
      </c>
      <c r="U1654" s="34">
        <v>0.51945799999999998</v>
      </c>
      <c r="V1654" s="34">
        <v>0.85909500000000005</v>
      </c>
      <c r="W1654" s="34">
        <v>0.70706000000000002</v>
      </c>
      <c r="X1654" s="34">
        <v>0.47354000000000002</v>
      </c>
      <c r="Y1654" s="34">
        <v>2.3253300000000001E-2</v>
      </c>
      <c r="Z1654" s="34">
        <v>0.334617</v>
      </c>
      <c r="AA1654" s="34">
        <v>0.463868</v>
      </c>
    </row>
    <row r="1655" spans="2:27" x14ac:dyDescent="0.2">
      <c r="B1655" s="13">
        <v>1647</v>
      </c>
      <c r="D1655" s="31">
        <v>64834</v>
      </c>
      <c r="E1655" s="32" t="s">
        <v>4359</v>
      </c>
      <c r="F1655" s="31" t="s">
        <v>4360</v>
      </c>
      <c r="G1655" s="31" t="s">
        <v>1625</v>
      </c>
      <c r="H1655" s="31" t="s">
        <v>30258</v>
      </c>
      <c r="I1655" s="3" t="s">
        <v>30136</v>
      </c>
      <c r="J1655" s="1">
        <v>-5.00518E-2</v>
      </c>
      <c r="K1655" s="1">
        <v>3.0424199999999998E-2</v>
      </c>
      <c r="L1655" s="1">
        <v>-9.6392000000000005E-2</v>
      </c>
      <c r="M1655" s="1">
        <v>-1.9627599999999999E-2</v>
      </c>
      <c r="N1655" s="1">
        <v>-0.11602</v>
      </c>
      <c r="O1655" s="1">
        <v>-0.105618</v>
      </c>
      <c r="P1655" s="1">
        <v>6.9198599999999999E-3</v>
      </c>
      <c r="Q1655" s="1">
        <v>2.92929E-2</v>
      </c>
      <c r="R1655" s="1">
        <v>-2.2373000000000001E-2</v>
      </c>
      <c r="S1655" s="33">
        <v>0.99757300000000004</v>
      </c>
      <c r="T1655" s="34">
        <v>0.626942</v>
      </c>
      <c r="U1655" s="34">
        <v>2.2487799999999999E-2</v>
      </c>
      <c r="V1655" s="34">
        <v>0.76451800000000003</v>
      </c>
      <c r="W1655" s="34">
        <v>8.3554200000000006E-3</v>
      </c>
      <c r="X1655" s="34">
        <v>6.2115100000000002E-4</v>
      </c>
      <c r="Y1655" s="34">
        <v>0.53889799999999999</v>
      </c>
      <c r="Z1655" s="34">
        <v>4.1394800000000002E-2</v>
      </c>
      <c r="AA1655" s="34">
        <v>2.0506699999999999E-2</v>
      </c>
    </row>
    <row r="1656" spans="2:27" x14ac:dyDescent="0.2">
      <c r="B1656" s="13">
        <v>1648</v>
      </c>
      <c r="D1656" s="31">
        <v>27236</v>
      </c>
      <c r="E1656" s="32" t="s">
        <v>4361</v>
      </c>
      <c r="F1656" s="31" t="s">
        <v>4362</v>
      </c>
      <c r="G1656" s="31" t="s">
        <v>1625</v>
      </c>
      <c r="H1656" s="31" t="s">
        <v>30258</v>
      </c>
      <c r="I1656" s="3" t="s">
        <v>30285</v>
      </c>
      <c r="J1656" s="1">
        <v>3.5723999999999999E-2</v>
      </c>
      <c r="K1656" s="1">
        <v>-5.2122399999999999E-2</v>
      </c>
      <c r="L1656" s="1">
        <v>9.0507099999999993E-2</v>
      </c>
      <c r="M1656" s="1">
        <v>-1.63985E-2</v>
      </c>
      <c r="N1656" s="1">
        <v>7.4108599999999997E-2</v>
      </c>
      <c r="O1656" s="1">
        <v>-0.13325799999999999</v>
      </c>
      <c r="P1656" s="1">
        <v>1.2055E-2</v>
      </c>
      <c r="Q1656" s="1">
        <v>2.2080499999999999E-2</v>
      </c>
      <c r="R1656" s="1">
        <v>-1.00255E-2</v>
      </c>
      <c r="S1656" s="33">
        <v>0.99757300000000004</v>
      </c>
      <c r="T1656" s="34">
        <v>0.216858</v>
      </c>
      <c r="U1656" s="34">
        <v>7.4854300000000004E-3</v>
      </c>
      <c r="V1656" s="34">
        <v>0.72575400000000001</v>
      </c>
      <c r="W1656" s="34">
        <v>2.1902000000000001E-2</v>
      </c>
      <c r="X1656" s="34">
        <v>1.8095900000000002E-2</v>
      </c>
      <c r="Y1656" s="34">
        <v>0.26026300000000002</v>
      </c>
      <c r="Z1656" s="34">
        <v>0.139158</v>
      </c>
      <c r="AA1656" s="34">
        <v>0.33064199999999999</v>
      </c>
    </row>
    <row r="1657" spans="2:27" x14ac:dyDescent="0.2">
      <c r="B1657" s="13">
        <v>1649</v>
      </c>
      <c r="D1657" s="31">
        <v>5051</v>
      </c>
      <c r="E1657" s="32" t="s">
        <v>4363</v>
      </c>
      <c r="F1657" s="31" t="s">
        <v>4364</v>
      </c>
      <c r="G1657" s="31" t="s">
        <v>1625</v>
      </c>
      <c r="H1657" s="31" t="s">
        <v>30258</v>
      </c>
      <c r="I1657" s="3" t="s">
        <v>30308</v>
      </c>
      <c r="J1657" s="1">
        <v>5.9036100000000001E-2</v>
      </c>
      <c r="K1657" s="1">
        <v>-2.1322399999999998E-2</v>
      </c>
      <c r="L1657" s="1">
        <v>3.8210300000000003E-2</v>
      </c>
      <c r="M1657" s="1">
        <v>3.7713700000000003E-2</v>
      </c>
      <c r="N1657" s="1">
        <v>7.5924000000000005E-2</v>
      </c>
      <c r="O1657" s="1">
        <v>-6.99679E-2</v>
      </c>
      <c r="P1657" s="1">
        <v>-2.1392999999999999E-2</v>
      </c>
      <c r="Q1657" s="1">
        <v>-1.5661899999999999E-2</v>
      </c>
      <c r="R1657" s="1">
        <v>-5.7311100000000002E-3</v>
      </c>
      <c r="S1657" s="33">
        <v>0.98564799999999997</v>
      </c>
      <c r="T1657" s="34">
        <v>0.79264999999999997</v>
      </c>
      <c r="U1657" s="34">
        <v>0.47071299999999999</v>
      </c>
      <c r="V1657" s="34">
        <v>0.55454499999999995</v>
      </c>
      <c r="W1657" s="34">
        <v>0.106082</v>
      </c>
      <c r="X1657" s="34">
        <v>2.6318899999999999E-2</v>
      </c>
      <c r="Y1657" s="34">
        <v>1.9958599999999999E-3</v>
      </c>
      <c r="Z1657" s="34">
        <v>0.112107</v>
      </c>
      <c r="AA1657" s="34">
        <v>0.39361099999999999</v>
      </c>
    </row>
    <row r="1658" spans="2:27" x14ac:dyDescent="0.2">
      <c r="B1658" s="13">
        <v>1650</v>
      </c>
      <c r="D1658" s="31">
        <v>79016</v>
      </c>
      <c r="E1658" s="32" t="s">
        <v>1216</v>
      </c>
      <c r="F1658" s="31" t="s">
        <v>1217</v>
      </c>
      <c r="G1658" s="31" t="s">
        <v>1625</v>
      </c>
      <c r="H1658" s="31" t="s">
        <v>30258</v>
      </c>
      <c r="I1658" s="3" t="s">
        <v>30326</v>
      </c>
      <c r="J1658" s="1">
        <v>-3.8410100000000003E-2</v>
      </c>
      <c r="K1658" s="1">
        <v>-8.8833599999999999E-2</v>
      </c>
      <c r="L1658" s="1">
        <v>6.2490900000000002E-2</v>
      </c>
      <c r="M1658" s="1">
        <v>-0.127244</v>
      </c>
      <c r="N1658" s="1">
        <v>-6.4752799999999999E-2</v>
      </c>
      <c r="O1658" s="1">
        <v>-9.8370899999999997E-3</v>
      </c>
      <c r="P1658" s="1">
        <v>3.07336E-2</v>
      </c>
      <c r="Q1658" s="1">
        <v>1.7497200000000001E-2</v>
      </c>
      <c r="R1658" s="1">
        <v>1.3236400000000001E-2</v>
      </c>
      <c r="S1658" s="33">
        <v>0.98896499999999998</v>
      </c>
      <c r="T1658" s="34">
        <v>4.4559399999999999E-2</v>
      </c>
      <c r="U1658" s="34">
        <v>6.5669500000000006E-2</v>
      </c>
      <c r="V1658" s="34">
        <v>4.9931200000000002E-3</v>
      </c>
      <c r="W1658" s="34">
        <v>4.4402400000000002E-2</v>
      </c>
      <c r="X1658" s="34">
        <v>0.69882599999999995</v>
      </c>
      <c r="Y1658" s="34">
        <v>2.62935E-4</v>
      </c>
      <c r="Z1658" s="34">
        <v>0.16011500000000001</v>
      </c>
      <c r="AA1658" s="34">
        <v>0.109032</v>
      </c>
    </row>
    <row r="1659" spans="2:27" x14ac:dyDescent="0.2">
      <c r="B1659" s="13">
        <v>1651</v>
      </c>
      <c r="D1659" s="31">
        <v>7803</v>
      </c>
      <c r="E1659" s="32" t="s">
        <v>4365</v>
      </c>
      <c r="F1659" s="31" t="s">
        <v>4366</v>
      </c>
      <c r="G1659" s="31" t="s">
        <v>1625</v>
      </c>
      <c r="H1659" s="31" t="s">
        <v>30258</v>
      </c>
      <c r="I1659" s="3" t="s">
        <v>30147</v>
      </c>
      <c r="J1659" s="1">
        <v>3.7093599999999997E-2</v>
      </c>
      <c r="K1659" s="1">
        <v>-2.9953199999999999E-2</v>
      </c>
      <c r="L1659" s="1">
        <v>0.14533699999999999</v>
      </c>
      <c r="M1659" s="1">
        <v>7.1404299999999997E-3</v>
      </c>
      <c r="N1659" s="1">
        <v>0.152478</v>
      </c>
      <c r="O1659" s="1">
        <v>0.26508100000000001</v>
      </c>
      <c r="P1659" s="1">
        <v>-5.8118200000000002E-2</v>
      </c>
      <c r="Q1659" s="1">
        <v>2.2834700000000001E-3</v>
      </c>
      <c r="R1659" s="1">
        <v>-6.0401700000000003E-2</v>
      </c>
      <c r="S1659" s="33">
        <v>0.98560099999999995</v>
      </c>
      <c r="T1659" s="34">
        <v>0.48227900000000001</v>
      </c>
      <c r="U1659" s="34">
        <v>2.18817E-4</v>
      </c>
      <c r="V1659" s="34">
        <v>0.881772</v>
      </c>
      <c r="W1659" s="34">
        <v>1.7415200000000001E-4</v>
      </c>
      <c r="X1659" s="34">
        <v>5.44677E-5</v>
      </c>
      <c r="Y1659" s="34">
        <v>1.5043299999999999E-3</v>
      </c>
      <c r="Z1659" s="34">
        <v>0.95148999999999995</v>
      </c>
      <c r="AA1659" s="34">
        <v>3.8054400000000002E-4</v>
      </c>
    </row>
    <row r="1660" spans="2:27" x14ac:dyDescent="0.2">
      <c r="B1660" s="13">
        <v>1652</v>
      </c>
      <c r="D1660" s="31">
        <v>22901</v>
      </c>
      <c r="E1660" s="32" t="s">
        <v>4367</v>
      </c>
      <c r="F1660" s="31" t="s">
        <v>4368</v>
      </c>
      <c r="G1660" s="31" t="s">
        <v>1625</v>
      </c>
      <c r="H1660" s="31" t="s">
        <v>30258</v>
      </c>
      <c r="I1660" s="3" t="s">
        <v>30139</v>
      </c>
      <c r="J1660" s="1">
        <v>4.4334499999999999E-2</v>
      </c>
      <c r="K1660" s="1">
        <v>-7.1168500000000001E-3</v>
      </c>
      <c r="L1660" s="1">
        <v>-7.9554599999999995E-4</v>
      </c>
      <c r="M1660" s="1">
        <v>3.7217699999999999E-2</v>
      </c>
      <c r="N1660" s="1">
        <v>3.6422200000000002E-2</v>
      </c>
      <c r="O1660" s="1">
        <v>-3.2259500000000003E-2</v>
      </c>
      <c r="P1660" s="1">
        <v>5.7635499999999999E-2</v>
      </c>
      <c r="Q1660" s="1">
        <v>2.4403000000000001E-2</v>
      </c>
      <c r="R1660" s="1">
        <v>3.3232499999999998E-2</v>
      </c>
      <c r="S1660" s="33">
        <v>0.98647200000000002</v>
      </c>
      <c r="T1660" s="34">
        <v>0.91593100000000005</v>
      </c>
      <c r="U1660" s="34">
        <v>0.98766699999999996</v>
      </c>
      <c r="V1660" s="34">
        <v>0.43272699999999997</v>
      </c>
      <c r="W1660" s="34">
        <v>0.30713600000000002</v>
      </c>
      <c r="X1660" s="34">
        <v>0.41242400000000001</v>
      </c>
      <c r="Y1660" s="34">
        <v>9.4425899999999993E-6</v>
      </c>
      <c r="Z1660" s="34">
        <v>0.206813</v>
      </c>
      <c r="AA1660" s="34">
        <v>7.6291500000000003E-3</v>
      </c>
    </row>
    <row r="1661" spans="2:27" x14ac:dyDescent="0.2">
      <c r="B1661" s="13">
        <v>1653</v>
      </c>
      <c r="D1661" s="31">
        <v>130872</v>
      </c>
      <c r="E1661" s="32" t="s">
        <v>4369</v>
      </c>
      <c r="F1661" s="31" t="s">
        <v>4370</v>
      </c>
      <c r="G1661" s="31" t="s">
        <v>1671</v>
      </c>
      <c r="H1661" s="31" t="s">
        <v>30249</v>
      </c>
      <c r="I1661" s="3" t="s">
        <v>30286</v>
      </c>
      <c r="J1661" s="1">
        <v>-4.4709600000000002E-2</v>
      </c>
      <c r="K1661" s="1">
        <v>0.15595200000000001</v>
      </c>
      <c r="L1661" s="1">
        <v>-0.28121099999999999</v>
      </c>
      <c r="M1661" s="1">
        <v>0.11124299999999999</v>
      </c>
      <c r="N1661" s="1">
        <v>-0.16996900000000001</v>
      </c>
      <c r="O1661" s="1">
        <v>-1.66765E-2</v>
      </c>
      <c r="P1661" s="1">
        <v>6.3298699999999999E-2</v>
      </c>
      <c r="Q1661" s="1">
        <v>7.7853599999999995E-2</v>
      </c>
      <c r="R1661" s="1">
        <v>-1.4554900000000001E-2</v>
      </c>
      <c r="S1661" s="33">
        <v>0.99757300000000004</v>
      </c>
      <c r="T1661" s="34">
        <v>6.1057400000000001E-3</v>
      </c>
      <c r="U1661" s="34">
        <v>1.6455200000000001E-6</v>
      </c>
      <c r="V1661" s="34">
        <v>2.42957E-2</v>
      </c>
      <c r="W1661" s="34">
        <v>3.82526E-4</v>
      </c>
      <c r="X1661" s="34">
        <v>0.76009099999999996</v>
      </c>
      <c r="Y1661" s="34">
        <v>2.6257899999999998E-4</v>
      </c>
      <c r="Z1661" s="34">
        <v>1.31555E-3</v>
      </c>
      <c r="AA1661" s="34">
        <v>0.43838199999999999</v>
      </c>
    </row>
    <row r="1662" spans="2:27" x14ac:dyDescent="0.2">
      <c r="B1662" s="13">
        <v>1654</v>
      </c>
      <c r="D1662" s="31">
        <v>57149</v>
      </c>
      <c r="E1662" s="32" t="s">
        <v>4371</v>
      </c>
      <c r="F1662" s="31" t="s">
        <v>4372</v>
      </c>
      <c r="G1662" s="31" t="s">
        <v>1625</v>
      </c>
      <c r="H1662" s="31" t="s">
        <v>30258</v>
      </c>
      <c r="I1662" s="3" t="s">
        <v>30274</v>
      </c>
      <c r="J1662" s="1">
        <v>3.0936700000000001E-2</v>
      </c>
      <c r="K1662" s="1">
        <v>1.5810299999999999E-2</v>
      </c>
      <c r="L1662" s="1">
        <v>-8.9357399999999993E-3</v>
      </c>
      <c r="M1662" s="1">
        <v>4.6746999999999997E-2</v>
      </c>
      <c r="N1662" s="1">
        <v>3.7811200000000003E-2</v>
      </c>
      <c r="O1662" s="1">
        <v>8.7133600000000005E-2</v>
      </c>
      <c r="P1662" s="1">
        <v>-5.7922500000000002E-2</v>
      </c>
      <c r="Q1662" s="1">
        <v>-7.9099100000000006E-2</v>
      </c>
      <c r="R1662" s="1">
        <v>2.11766E-2</v>
      </c>
      <c r="S1662" s="33">
        <v>0.98896499999999998</v>
      </c>
      <c r="T1662" s="34">
        <v>0.68023299999999998</v>
      </c>
      <c r="U1662" s="34">
        <v>0.75788500000000003</v>
      </c>
      <c r="V1662" s="34">
        <v>0.13975000000000001</v>
      </c>
      <c r="W1662" s="34">
        <v>0.13453300000000001</v>
      </c>
      <c r="X1662" s="34">
        <v>2.3652699999999999E-2</v>
      </c>
      <c r="Y1662" s="34">
        <v>5.9346499999999998E-5</v>
      </c>
      <c r="Z1662" s="34">
        <v>3.3407E-5</v>
      </c>
      <c r="AA1662" s="34">
        <v>0.101327</v>
      </c>
    </row>
    <row r="1663" spans="2:27" x14ac:dyDescent="0.2">
      <c r="B1663" s="13">
        <v>1655</v>
      </c>
      <c r="D1663" s="31">
        <v>23077</v>
      </c>
      <c r="E1663" s="32" t="s">
        <v>4373</v>
      </c>
      <c r="F1663" s="31" t="s">
        <v>4374</v>
      </c>
      <c r="G1663" s="31" t="s">
        <v>1625</v>
      </c>
      <c r="H1663" s="31" t="s">
        <v>30258</v>
      </c>
      <c r="I1663" s="3" t="s">
        <v>30269</v>
      </c>
      <c r="J1663" s="1">
        <v>-4.4908200000000002E-2</v>
      </c>
      <c r="K1663" s="1">
        <v>8.1842200000000004E-2</v>
      </c>
      <c r="L1663" s="1">
        <v>-3.9872400000000002E-2</v>
      </c>
      <c r="M1663" s="1">
        <v>3.6934000000000002E-2</v>
      </c>
      <c r="N1663" s="1">
        <v>-2.93837E-3</v>
      </c>
      <c r="O1663" s="1">
        <v>-4.3859500000000003E-2</v>
      </c>
      <c r="P1663" s="1">
        <v>-0.107073</v>
      </c>
      <c r="Q1663" s="1">
        <v>-8.9349799999999993E-2</v>
      </c>
      <c r="R1663" s="1">
        <v>-1.7723699999999998E-2</v>
      </c>
      <c r="S1663" s="33">
        <v>0.98899800000000004</v>
      </c>
      <c r="T1663" s="34">
        <v>9.7481899999999996E-2</v>
      </c>
      <c r="U1663" s="34">
        <v>0.29644399999999999</v>
      </c>
      <c r="V1663" s="34">
        <v>0.44973000000000002</v>
      </c>
      <c r="W1663" s="34">
        <v>0.95265699999999998</v>
      </c>
      <c r="X1663" s="34">
        <v>0.34492899999999999</v>
      </c>
      <c r="Y1663" s="34">
        <v>8.7897299999999997E-7</v>
      </c>
      <c r="Z1663" s="34">
        <v>1.5746600000000001E-3</v>
      </c>
      <c r="AA1663" s="34">
        <v>0.37712499999999999</v>
      </c>
    </row>
    <row r="1664" spans="2:27" x14ac:dyDescent="0.2">
      <c r="B1664" s="13">
        <v>1656</v>
      </c>
      <c r="D1664" s="31">
        <v>10920</v>
      </c>
      <c r="E1664" s="32" t="s">
        <v>515</v>
      </c>
      <c r="F1664" s="31" t="s">
        <v>1524</v>
      </c>
      <c r="G1664" s="31" t="s">
        <v>1625</v>
      </c>
      <c r="H1664" s="31" t="s">
        <v>30258</v>
      </c>
      <c r="I1664" s="3" t="s">
        <v>30315</v>
      </c>
      <c r="J1664" s="1">
        <v>3.8656200000000002E-2</v>
      </c>
      <c r="K1664" s="1">
        <v>0.161937</v>
      </c>
      <c r="L1664" s="1">
        <v>-2.89003E-2</v>
      </c>
      <c r="M1664" s="1">
        <v>0.180669</v>
      </c>
      <c r="N1664" s="1">
        <v>9.1476500000000002E-2</v>
      </c>
      <c r="O1664" s="1">
        <v>0.135851</v>
      </c>
      <c r="P1664" s="1">
        <v>8.0762899999999999E-3</v>
      </c>
      <c r="Q1664" s="1">
        <v>2.3156399999999999E-3</v>
      </c>
      <c r="R1664" s="1">
        <v>5.76065E-3</v>
      </c>
      <c r="S1664" s="33">
        <v>0.99757300000000004</v>
      </c>
      <c r="T1664" s="34">
        <v>4.2839599999999999E-3</v>
      </c>
      <c r="U1664" s="34">
        <v>2.5221100000000002E-3</v>
      </c>
      <c r="V1664" s="34">
        <v>1.20334E-3</v>
      </c>
      <c r="W1664" s="34">
        <v>9.8622599999999994E-3</v>
      </c>
      <c r="X1664" s="34">
        <v>1.17816E-4</v>
      </c>
      <c r="Y1664" s="34">
        <v>0.369504</v>
      </c>
      <c r="Z1664" s="34">
        <v>0.88650099999999998</v>
      </c>
      <c r="AA1664" s="34">
        <v>0.50253099999999995</v>
      </c>
    </row>
    <row r="1665" spans="2:27" x14ac:dyDescent="0.2">
      <c r="B1665" s="13">
        <v>1657</v>
      </c>
      <c r="D1665" s="31">
        <v>5770</v>
      </c>
      <c r="E1665" s="32" t="s">
        <v>4375</v>
      </c>
      <c r="F1665" s="31" t="s">
        <v>4376</v>
      </c>
      <c r="G1665" s="31" t="s">
        <v>1625</v>
      </c>
      <c r="H1665" s="31" t="s">
        <v>30258</v>
      </c>
      <c r="I1665" s="3" t="s">
        <v>30277</v>
      </c>
      <c r="J1665" s="1">
        <v>5.7342999999999998E-2</v>
      </c>
      <c r="K1665" s="1">
        <v>-8.0939300000000006E-2</v>
      </c>
      <c r="L1665" s="1">
        <v>1.0297000000000001E-2</v>
      </c>
      <c r="M1665" s="1">
        <v>-2.3596200000000001E-2</v>
      </c>
      <c r="N1665" s="1">
        <v>-1.32993E-2</v>
      </c>
      <c r="O1665" s="1">
        <v>6.4951999999999996E-2</v>
      </c>
      <c r="P1665" s="1">
        <v>1.06625E-2</v>
      </c>
      <c r="Q1665" s="1">
        <v>1.32233E-2</v>
      </c>
      <c r="R1665" s="1">
        <v>-2.5607400000000002E-3</v>
      </c>
      <c r="S1665" s="33">
        <v>0.98377700000000001</v>
      </c>
      <c r="T1665" s="34">
        <v>0.17701500000000001</v>
      </c>
      <c r="U1665" s="34">
        <v>0.85683600000000004</v>
      </c>
      <c r="V1665" s="34">
        <v>0.73024999999999995</v>
      </c>
      <c r="W1665" s="34">
        <v>0.80405499999999996</v>
      </c>
      <c r="X1665" s="34">
        <v>3.2782499999999999E-2</v>
      </c>
      <c r="Y1665" s="34">
        <v>0.70750199999999996</v>
      </c>
      <c r="Z1665" s="34">
        <v>0.76507599999999998</v>
      </c>
      <c r="AA1665" s="34">
        <v>0.92759999999999998</v>
      </c>
    </row>
    <row r="1666" spans="2:27" x14ac:dyDescent="0.2">
      <c r="B1666" s="13">
        <v>1658</v>
      </c>
      <c r="D1666" s="31">
        <v>387753</v>
      </c>
      <c r="E1666" s="32" t="s">
        <v>4377</v>
      </c>
      <c r="F1666" s="31" t="s">
        <v>1651</v>
      </c>
      <c r="G1666" s="31" t="s">
        <v>1671</v>
      </c>
      <c r="H1666" s="31" t="s">
        <v>30258</v>
      </c>
      <c r="I1666" s="3" t="s">
        <v>30268</v>
      </c>
      <c r="J1666" s="1">
        <v>-4.2700500000000002E-2</v>
      </c>
      <c r="K1666" s="1">
        <v>-2.3798E-2</v>
      </c>
      <c r="L1666" s="1">
        <v>-5.60989E-2</v>
      </c>
      <c r="M1666" s="1">
        <v>-6.6498500000000002E-2</v>
      </c>
      <c r="N1666" s="1">
        <v>-0.122597</v>
      </c>
      <c r="O1666" s="1">
        <v>0</v>
      </c>
      <c r="P1666" s="1">
        <v>0</v>
      </c>
      <c r="Q1666" s="1">
        <v>0</v>
      </c>
      <c r="R1666" s="1">
        <v>0</v>
      </c>
      <c r="S1666" s="33">
        <v>0.984456</v>
      </c>
      <c r="T1666" s="34">
        <v>0.65076900000000004</v>
      </c>
      <c r="U1666" s="34">
        <v>0.117419</v>
      </c>
      <c r="V1666" s="34">
        <v>0.118481</v>
      </c>
      <c r="W1666" s="34">
        <v>1.5300299999999999E-3</v>
      </c>
      <c r="X1666" s="34">
        <v>1</v>
      </c>
      <c r="Y1666" s="34">
        <v>1</v>
      </c>
      <c r="Z1666" s="34">
        <v>1</v>
      </c>
      <c r="AA1666" s="34">
        <v>1</v>
      </c>
    </row>
    <row r="1667" spans="2:27" x14ac:dyDescent="0.2">
      <c r="B1667" s="13">
        <v>1659</v>
      </c>
      <c r="D1667" s="31">
        <v>1236</v>
      </c>
      <c r="E1667" s="32" t="s">
        <v>4378</v>
      </c>
      <c r="F1667" s="31" t="s">
        <v>4379</v>
      </c>
      <c r="G1667" s="31" t="s">
        <v>1625</v>
      </c>
      <c r="H1667" s="31" t="s">
        <v>30258</v>
      </c>
      <c r="I1667" s="3" t="s">
        <v>30166</v>
      </c>
      <c r="J1667" s="1">
        <v>6.8851599999999999E-2</v>
      </c>
      <c r="K1667" s="1">
        <v>7.2292099999999998E-3</v>
      </c>
      <c r="L1667" s="1">
        <v>-0.102067</v>
      </c>
      <c r="M1667" s="1">
        <v>7.6080800000000004E-2</v>
      </c>
      <c r="N1667" s="1">
        <v>-2.5986700000000001E-2</v>
      </c>
      <c r="O1667" s="1">
        <v>0.108415</v>
      </c>
      <c r="P1667" s="1">
        <v>9.9506800000000006E-2</v>
      </c>
      <c r="Q1667" s="1">
        <v>0.27189400000000002</v>
      </c>
      <c r="R1667" s="1">
        <v>-0.17238700000000001</v>
      </c>
      <c r="S1667" s="33">
        <v>0.98148100000000005</v>
      </c>
      <c r="T1667" s="34">
        <v>0.94106400000000001</v>
      </c>
      <c r="U1667" s="34">
        <v>5.9423799999999999E-2</v>
      </c>
      <c r="V1667" s="34">
        <v>0.26256099999999999</v>
      </c>
      <c r="W1667" s="34">
        <v>0.67110999999999998</v>
      </c>
      <c r="X1667" s="34">
        <v>2.8094700000000001E-3</v>
      </c>
      <c r="Y1667" s="34">
        <v>1.1782100000000001E-3</v>
      </c>
      <c r="Z1667" s="34">
        <v>8.3773600000000001E-9</v>
      </c>
      <c r="AA1667" s="34">
        <v>6.2305699999999999E-7</v>
      </c>
    </row>
    <row r="1668" spans="2:27" x14ac:dyDescent="0.2">
      <c r="B1668" s="13">
        <v>1660</v>
      </c>
      <c r="D1668" s="31">
        <v>23408</v>
      </c>
      <c r="E1668" s="32" t="s">
        <v>4380</v>
      </c>
      <c r="F1668" s="31" t="s">
        <v>4381</v>
      </c>
      <c r="G1668" s="31" t="s">
        <v>1625</v>
      </c>
      <c r="H1668" s="31" t="s">
        <v>30258</v>
      </c>
      <c r="I1668" s="3" t="s">
        <v>1618</v>
      </c>
      <c r="J1668" s="1">
        <v>3.3705400000000003E-2</v>
      </c>
      <c r="K1668" s="1">
        <v>5.76401E-3</v>
      </c>
      <c r="L1668" s="1">
        <v>4.6264399999999997E-2</v>
      </c>
      <c r="M1668" s="1">
        <v>2.4144100000000002E-2</v>
      </c>
      <c r="N1668" s="1">
        <v>4.3782000000000001E-2</v>
      </c>
      <c r="O1668" s="1">
        <v>-7.2281200000000002E-3</v>
      </c>
      <c r="P1668" s="1">
        <v>9.5746100000000008E-3</v>
      </c>
      <c r="Q1668" s="1">
        <v>-1.1821699999999999E-2</v>
      </c>
      <c r="R1668" s="1">
        <v>2.13963E-2</v>
      </c>
      <c r="S1668" s="33">
        <v>0.99757300000000004</v>
      </c>
      <c r="T1668" s="34">
        <v>0.85260800000000003</v>
      </c>
      <c r="U1668" s="34">
        <v>0.13428899999999999</v>
      </c>
      <c r="V1668" s="34">
        <v>0.53711299999999995</v>
      </c>
      <c r="W1668" s="34">
        <v>0.14811099999999999</v>
      </c>
      <c r="X1668" s="34">
        <v>0.82968500000000001</v>
      </c>
      <c r="Y1668" s="34">
        <v>0.249422</v>
      </c>
      <c r="Z1668" s="34">
        <v>0.32450800000000002</v>
      </c>
      <c r="AA1668" s="34">
        <v>2.8440700000000002E-3</v>
      </c>
    </row>
    <row r="1669" spans="2:27" x14ac:dyDescent="0.2">
      <c r="B1669" s="13">
        <v>1661</v>
      </c>
      <c r="D1669" s="31">
        <v>1285</v>
      </c>
      <c r="E1669" s="32" t="s">
        <v>4382</v>
      </c>
      <c r="F1669" s="31" t="s">
        <v>4383</v>
      </c>
      <c r="G1669" s="31" t="s">
        <v>1625</v>
      </c>
      <c r="H1669" s="31" t="s">
        <v>30258</v>
      </c>
      <c r="I1669" s="3" t="s">
        <v>30166</v>
      </c>
      <c r="J1669" s="1">
        <v>9.5449699999999998E-2</v>
      </c>
      <c r="K1669" s="1">
        <v>0.109171</v>
      </c>
      <c r="L1669" s="1">
        <v>-4.2399199999999998E-2</v>
      </c>
      <c r="M1669" s="1">
        <v>0.204621</v>
      </c>
      <c r="N1669" s="1">
        <v>0.162221</v>
      </c>
      <c r="O1669" s="1">
        <v>0.13117200000000001</v>
      </c>
      <c r="P1669" s="1">
        <v>7.28689E-2</v>
      </c>
      <c r="Q1669" s="1">
        <v>0.15768599999999999</v>
      </c>
      <c r="R1669" s="1">
        <v>-8.4816600000000006E-2</v>
      </c>
      <c r="S1669" s="33">
        <v>0.99757300000000004</v>
      </c>
      <c r="T1669" s="34">
        <v>0.33730100000000002</v>
      </c>
      <c r="U1669" s="34">
        <v>0.64319599999999999</v>
      </c>
      <c r="V1669" s="34">
        <v>5.2261000000000002E-2</v>
      </c>
      <c r="W1669" s="34">
        <v>5.4625800000000002E-2</v>
      </c>
      <c r="X1669" s="34">
        <v>2.55173E-2</v>
      </c>
      <c r="Y1669" s="34">
        <v>3.4827499999999997E-2</v>
      </c>
      <c r="Z1669" s="34">
        <v>2.3206799999999999E-3</v>
      </c>
      <c r="AA1669" s="34">
        <v>3.2449699999999998E-2</v>
      </c>
    </row>
    <row r="1670" spans="2:27" x14ac:dyDescent="0.2">
      <c r="B1670" s="13">
        <v>1662</v>
      </c>
      <c r="D1670" s="31">
        <v>221120</v>
      </c>
      <c r="E1670" s="32" t="s">
        <v>4384</v>
      </c>
      <c r="F1670" s="31" t="s">
        <v>4385</v>
      </c>
      <c r="G1670" s="31" t="s">
        <v>1625</v>
      </c>
      <c r="H1670" s="31" t="s">
        <v>30258</v>
      </c>
      <c r="I1670" s="3" t="s">
        <v>30330</v>
      </c>
      <c r="J1670" s="1">
        <v>-3.8881800000000001E-2</v>
      </c>
      <c r="K1670" s="1">
        <v>-5.3870300000000003E-2</v>
      </c>
      <c r="L1670" s="1">
        <v>7.0408399999999996E-2</v>
      </c>
      <c r="M1670" s="1">
        <v>-9.2752100000000004E-2</v>
      </c>
      <c r="N1670" s="1">
        <v>-2.23438E-2</v>
      </c>
      <c r="O1670" s="1">
        <v>-6.3772899999999993E-2</v>
      </c>
      <c r="P1670" s="1">
        <v>-6.1462099999999999E-2</v>
      </c>
      <c r="Q1670" s="1">
        <v>-7.0102800000000007E-2</v>
      </c>
      <c r="R1670" s="1">
        <v>8.6407099999999994E-3</v>
      </c>
      <c r="S1670" s="33">
        <v>0.99757300000000004</v>
      </c>
      <c r="T1670" s="34">
        <v>0.241036</v>
      </c>
      <c r="U1670" s="34">
        <v>4.5625600000000002E-2</v>
      </c>
      <c r="V1670" s="34">
        <v>3.4333000000000002E-2</v>
      </c>
      <c r="W1670" s="34">
        <v>0.53184200000000004</v>
      </c>
      <c r="X1670" s="34">
        <v>4.72618E-2</v>
      </c>
      <c r="Y1670" s="34">
        <v>8.6320199999999998E-4</v>
      </c>
      <c r="Z1670" s="34">
        <v>3.7693499999999999E-3</v>
      </c>
      <c r="AA1670" s="34">
        <v>0.62420799999999999</v>
      </c>
    </row>
    <row r="1671" spans="2:27" x14ac:dyDescent="0.2">
      <c r="B1671" s="13">
        <v>1663</v>
      </c>
      <c r="D1671" s="31">
        <v>10483</v>
      </c>
      <c r="E1671" s="32" t="s">
        <v>4386</v>
      </c>
      <c r="F1671" s="31" t="s">
        <v>4387</v>
      </c>
      <c r="G1671" s="31" t="s">
        <v>1625</v>
      </c>
      <c r="H1671" s="31" t="s">
        <v>30258</v>
      </c>
      <c r="I1671" s="3" t="s">
        <v>30278</v>
      </c>
      <c r="J1671" s="1">
        <v>-1.8512600000000001E-2</v>
      </c>
      <c r="K1671" s="1">
        <v>3.3640400000000001E-2</v>
      </c>
      <c r="L1671" s="1">
        <v>0.13999900000000001</v>
      </c>
      <c r="M1671" s="1">
        <v>2.3020499999999999E-3</v>
      </c>
      <c r="N1671" s="1">
        <v>0.132353</v>
      </c>
      <c r="O1671" s="1">
        <v>-2.43967E-2</v>
      </c>
      <c r="P1671" s="1">
        <v>2.7422200000000001E-2</v>
      </c>
      <c r="Q1671" s="1">
        <v>4.1074899999999998E-2</v>
      </c>
      <c r="R1671" s="1">
        <v>-1.36527E-2</v>
      </c>
      <c r="S1671" s="33">
        <v>0.99757300000000004</v>
      </c>
      <c r="T1671" s="34">
        <v>0.36782500000000001</v>
      </c>
      <c r="U1671" s="34">
        <v>1.62166E-3</v>
      </c>
      <c r="V1671" s="34">
        <v>0.90905199999999997</v>
      </c>
      <c r="W1671" s="34">
        <v>2.4407500000000002E-3</v>
      </c>
      <c r="X1671" s="34">
        <v>0.16658500000000001</v>
      </c>
      <c r="Y1671" s="34">
        <v>5.4739100000000002E-3</v>
      </c>
      <c r="Z1671" s="34">
        <v>2.4981700000000001E-3</v>
      </c>
      <c r="AA1671" s="34">
        <v>0.16214600000000001</v>
      </c>
    </row>
    <row r="1672" spans="2:27" x14ac:dyDescent="0.2">
      <c r="B1672" s="13">
        <v>1664</v>
      </c>
      <c r="D1672" s="31">
        <v>7349</v>
      </c>
      <c r="E1672" s="32" t="s">
        <v>4388</v>
      </c>
      <c r="F1672" s="31" t="s">
        <v>4389</v>
      </c>
      <c r="G1672" s="31" t="s">
        <v>1625</v>
      </c>
      <c r="H1672" s="31" t="s">
        <v>30258</v>
      </c>
      <c r="I1672" s="3" t="s">
        <v>30269</v>
      </c>
      <c r="J1672" s="1">
        <v>3.9568399999999997E-2</v>
      </c>
      <c r="K1672" s="1">
        <v>-4.6324999999999998E-2</v>
      </c>
      <c r="L1672" s="1">
        <v>1.37743E-2</v>
      </c>
      <c r="M1672" s="1">
        <v>-6.7565500000000001E-3</v>
      </c>
      <c r="N1672" s="1">
        <v>7.0177099999999999E-3</v>
      </c>
      <c r="O1672" s="1">
        <v>2.2548100000000001E-2</v>
      </c>
      <c r="P1672" s="1">
        <v>5.9374200000000002E-2</v>
      </c>
      <c r="Q1672" s="1">
        <v>5.7366100000000003E-2</v>
      </c>
      <c r="R1672" s="1">
        <v>2.00812E-3</v>
      </c>
      <c r="S1672" s="33">
        <v>0.98377700000000001</v>
      </c>
      <c r="T1672" s="34">
        <v>0.268289</v>
      </c>
      <c r="U1672" s="34">
        <v>0.68355500000000002</v>
      </c>
      <c r="V1672" s="34">
        <v>0.88927699999999998</v>
      </c>
      <c r="W1672" s="34">
        <v>0.84396800000000005</v>
      </c>
      <c r="X1672" s="34">
        <v>0.49557299999999999</v>
      </c>
      <c r="Y1672" s="34">
        <v>5.6021199999999998E-6</v>
      </c>
      <c r="Z1672" s="34">
        <v>1.9594899999999999E-3</v>
      </c>
      <c r="AA1672" s="34">
        <v>0.90452900000000003</v>
      </c>
    </row>
    <row r="1673" spans="2:27" x14ac:dyDescent="0.2">
      <c r="B1673" s="13">
        <v>1665</v>
      </c>
      <c r="D1673" s="31">
        <v>22938</v>
      </c>
      <c r="E1673" s="32" t="s">
        <v>4390</v>
      </c>
      <c r="F1673" s="31" t="s">
        <v>4391</v>
      </c>
      <c r="G1673" s="31" t="s">
        <v>1625</v>
      </c>
      <c r="H1673" s="31" t="s">
        <v>30258</v>
      </c>
      <c r="I1673" s="3" t="s">
        <v>30342</v>
      </c>
      <c r="J1673" s="1">
        <v>4.10465E-2</v>
      </c>
      <c r="K1673" s="1">
        <v>0.101686</v>
      </c>
      <c r="L1673" s="1">
        <v>-0.124268</v>
      </c>
      <c r="M1673" s="1">
        <v>0.142733</v>
      </c>
      <c r="N1673" s="1">
        <v>1.8464899999999999E-2</v>
      </c>
      <c r="O1673" s="1">
        <v>9.4179499999999999E-2</v>
      </c>
      <c r="P1673" s="1">
        <v>2.28224E-3</v>
      </c>
      <c r="Q1673" s="1">
        <v>1.4693599999999999E-2</v>
      </c>
      <c r="R1673" s="1">
        <v>-1.24113E-2</v>
      </c>
      <c r="S1673" s="33">
        <v>0.984456</v>
      </c>
      <c r="T1673" s="34">
        <v>4.0713699999999999E-2</v>
      </c>
      <c r="U1673" s="34">
        <v>2.7210699999999999E-3</v>
      </c>
      <c r="V1673" s="34">
        <v>4.4013699999999999E-3</v>
      </c>
      <c r="W1673" s="34">
        <v>0.58835999999999999</v>
      </c>
      <c r="X1673" s="34">
        <v>8.7812100000000004E-4</v>
      </c>
      <c r="Y1673" s="34">
        <v>0.87413300000000005</v>
      </c>
      <c r="Z1673" s="34">
        <v>0.43596800000000002</v>
      </c>
      <c r="AA1673" s="34">
        <v>0.28995900000000002</v>
      </c>
    </row>
    <row r="1674" spans="2:27" x14ac:dyDescent="0.2">
      <c r="B1674" s="13">
        <v>1666</v>
      </c>
      <c r="D1674" s="31">
        <v>84060</v>
      </c>
      <c r="E1674" s="32" t="s">
        <v>4392</v>
      </c>
      <c r="F1674" s="31" t="s">
        <v>4393</v>
      </c>
      <c r="G1674" s="31" t="s">
        <v>1625</v>
      </c>
      <c r="H1674" s="31" t="s">
        <v>30258</v>
      </c>
      <c r="I1674" s="3" t="s">
        <v>30147</v>
      </c>
      <c r="J1674" s="1">
        <v>5.3693200000000003E-2</v>
      </c>
      <c r="K1674" s="1">
        <v>-1.21321E-2</v>
      </c>
      <c r="L1674" s="1">
        <v>9.8345199999999994E-2</v>
      </c>
      <c r="M1674" s="1">
        <v>4.1561099999999997E-2</v>
      </c>
      <c r="N1674" s="1">
        <v>0.139906</v>
      </c>
      <c r="O1674" s="1">
        <v>0.18481400000000001</v>
      </c>
      <c r="P1674" s="1">
        <v>-2.21879E-2</v>
      </c>
      <c r="Q1674" s="1">
        <v>-7.2405999999999998E-3</v>
      </c>
      <c r="R1674" s="1">
        <v>-1.49473E-2</v>
      </c>
      <c r="S1674" s="33">
        <v>0.984456</v>
      </c>
      <c r="T1674" s="34">
        <v>0.87913600000000003</v>
      </c>
      <c r="U1674" s="34">
        <v>3.9828299999999997E-2</v>
      </c>
      <c r="V1674" s="34">
        <v>0.46174999999999999</v>
      </c>
      <c r="W1674" s="34">
        <v>3.8406299999999998E-3</v>
      </c>
      <c r="X1674" s="34">
        <v>2.8667800000000001E-4</v>
      </c>
      <c r="Y1674" s="34">
        <v>4.3323600000000004E-3</v>
      </c>
      <c r="Z1674" s="34">
        <v>0.57321299999999997</v>
      </c>
      <c r="AA1674" s="34">
        <v>3.7067500000000003E-2</v>
      </c>
    </row>
    <row r="1675" spans="2:27" x14ac:dyDescent="0.2">
      <c r="B1675" s="13">
        <v>1667</v>
      </c>
      <c r="D1675" s="31">
        <v>65062</v>
      </c>
      <c r="E1675" s="32" t="s">
        <v>4394</v>
      </c>
      <c r="F1675" s="31" t="s">
        <v>4395</v>
      </c>
      <c r="G1675" s="31" t="s">
        <v>1625</v>
      </c>
      <c r="H1675" s="31" t="s">
        <v>30258</v>
      </c>
      <c r="I1675" s="3" t="s">
        <v>30121</v>
      </c>
      <c r="J1675" s="1">
        <v>8.69148E-2</v>
      </c>
      <c r="K1675" s="1">
        <v>0.12395299999999999</v>
      </c>
      <c r="L1675" s="1">
        <v>8.2683800000000002E-2</v>
      </c>
      <c r="M1675" s="1">
        <v>0.210868</v>
      </c>
      <c r="N1675" s="1">
        <v>0.29355199999999998</v>
      </c>
      <c r="O1675" s="1">
        <v>0.21655099999999999</v>
      </c>
      <c r="P1675" s="1">
        <v>0.10277600000000001</v>
      </c>
      <c r="Q1675" s="1">
        <v>5.6880600000000003E-2</v>
      </c>
      <c r="R1675" s="1">
        <v>4.5895499999999999E-2</v>
      </c>
      <c r="S1675" s="33">
        <v>0.99060599999999999</v>
      </c>
      <c r="T1675" s="34">
        <v>0.248672</v>
      </c>
      <c r="U1675" s="34">
        <v>0.33447399999999999</v>
      </c>
      <c r="V1675" s="34">
        <v>3.0785300000000002E-2</v>
      </c>
      <c r="W1675" s="34">
        <v>6.3219199999999995E-4</v>
      </c>
      <c r="X1675" s="34">
        <v>3.5246399999999999E-3</v>
      </c>
      <c r="Y1675" s="34">
        <v>9.1379700000000009E-13</v>
      </c>
      <c r="Z1675" s="34">
        <v>1.8593100000000001E-3</v>
      </c>
      <c r="AA1675" s="34">
        <v>5.2405699999999997E-4</v>
      </c>
    </row>
    <row r="1676" spans="2:27" x14ac:dyDescent="0.2">
      <c r="B1676" s="13">
        <v>1668</v>
      </c>
      <c r="D1676" s="31">
        <v>6294</v>
      </c>
      <c r="E1676" s="32" t="s">
        <v>619</v>
      </c>
      <c r="F1676" s="31" t="s">
        <v>1272</v>
      </c>
      <c r="G1676" s="31" t="s">
        <v>1625</v>
      </c>
      <c r="H1676" s="31" t="s">
        <v>30249</v>
      </c>
      <c r="I1676" s="3" t="s">
        <v>30324</v>
      </c>
      <c r="J1676" s="1">
        <v>3.34664E-2</v>
      </c>
      <c r="K1676" s="1">
        <v>0.107928</v>
      </c>
      <c r="L1676" s="1">
        <v>-0.159663</v>
      </c>
      <c r="M1676" s="1">
        <v>0.14139399999999999</v>
      </c>
      <c r="N1676" s="1">
        <v>-1.82685E-2</v>
      </c>
      <c r="O1676" s="1">
        <v>8.3748500000000003E-2</v>
      </c>
      <c r="P1676" s="1">
        <v>-3.3565200000000003E-2</v>
      </c>
      <c r="Q1676" s="1">
        <v>-1.1767700000000001E-2</v>
      </c>
      <c r="R1676" s="1">
        <v>-2.1797500000000001E-2</v>
      </c>
      <c r="S1676" s="33">
        <v>0.98896499999999998</v>
      </c>
      <c r="T1676" s="34">
        <v>5.9731100000000002E-3</v>
      </c>
      <c r="U1676" s="34">
        <v>1.5522099999999998E-5</v>
      </c>
      <c r="V1676" s="34">
        <v>5.9399799999999999E-4</v>
      </c>
      <c r="W1676" s="34">
        <v>0.53991800000000001</v>
      </c>
      <c r="X1676" s="34">
        <v>7.0940100000000004E-3</v>
      </c>
      <c r="Y1676" s="34">
        <v>6.2816399999999998E-3</v>
      </c>
      <c r="Z1676" s="34">
        <v>0.56092500000000001</v>
      </c>
      <c r="AA1676" s="34">
        <v>5.7017199999999997E-2</v>
      </c>
    </row>
    <row r="1677" spans="2:27" x14ac:dyDescent="0.2">
      <c r="B1677" s="13">
        <v>1669</v>
      </c>
      <c r="D1677" s="31">
        <v>26098</v>
      </c>
      <c r="E1677" s="32" t="s">
        <v>4396</v>
      </c>
      <c r="F1677" s="31" t="s">
        <v>401</v>
      </c>
      <c r="G1677" s="31" t="s">
        <v>1625</v>
      </c>
      <c r="H1677" s="31" t="s">
        <v>30258</v>
      </c>
      <c r="I1677" s="3" t="s">
        <v>30328</v>
      </c>
      <c r="J1677" s="1">
        <v>-3.82925E-2</v>
      </c>
      <c r="K1677" s="1">
        <v>0.101495</v>
      </c>
      <c r="L1677" s="1">
        <v>-0.16960600000000001</v>
      </c>
      <c r="M1677" s="1">
        <v>6.3202700000000001E-2</v>
      </c>
      <c r="N1677" s="1">
        <v>-0.106403</v>
      </c>
      <c r="O1677" s="1">
        <v>5.9323000000000001E-2</v>
      </c>
      <c r="P1677" s="1">
        <v>2.82274E-2</v>
      </c>
      <c r="Q1677" s="1">
        <v>2.2031100000000001E-2</v>
      </c>
      <c r="R1677" s="1">
        <v>6.1963000000000001E-3</v>
      </c>
      <c r="S1677" s="33">
        <v>0.99757300000000004</v>
      </c>
      <c r="T1677" s="34">
        <v>2.7926300000000001E-2</v>
      </c>
      <c r="U1677" s="34">
        <v>7.9478299999999994E-5</v>
      </c>
      <c r="V1677" s="34">
        <v>0.130522</v>
      </c>
      <c r="W1677" s="34">
        <v>4.0039200000000002E-3</v>
      </c>
      <c r="X1677" s="34">
        <v>0.102299</v>
      </c>
      <c r="Y1677" s="34">
        <v>2.7414399999999999E-3</v>
      </c>
      <c r="Z1677" s="34">
        <v>0.106333</v>
      </c>
      <c r="AA1677" s="34">
        <v>0.530524</v>
      </c>
    </row>
    <row r="1678" spans="2:27" x14ac:dyDescent="0.2">
      <c r="B1678" s="13">
        <v>1670</v>
      </c>
      <c r="D1678" s="31">
        <v>4735</v>
      </c>
      <c r="E1678" s="32" t="s">
        <v>4397</v>
      </c>
      <c r="F1678" s="31" t="s">
        <v>4398</v>
      </c>
      <c r="G1678" s="31" t="s">
        <v>1625</v>
      </c>
      <c r="H1678" s="31" t="s">
        <v>30258</v>
      </c>
      <c r="I1678" s="3" t="s">
        <v>30128</v>
      </c>
      <c r="J1678" s="1">
        <v>2.8268499999999998E-2</v>
      </c>
      <c r="K1678" s="1">
        <v>-8.7762299999999994E-3</v>
      </c>
      <c r="L1678" s="1">
        <v>5.31301E-2</v>
      </c>
      <c r="M1678" s="1">
        <v>1.9492300000000001E-2</v>
      </c>
      <c r="N1678" s="1">
        <v>4.6742600000000002E-2</v>
      </c>
      <c r="O1678" s="1">
        <v>5.3987899999999997E-3</v>
      </c>
      <c r="P1678" s="1">
        <v>1.36729E-3</v>
      </c>
      <c r="Q1678" s="1">
        <v>5.4400200000000003E-2</v>
      </c>
      <c r="R1678" s="1">
        <v>-5.3032900000000001E-2</v>
      </c>
      <c r="S1678" s="33">
        <v>0.96726400000000001</v>
      </c>
      <c r="T1678" s="34">
        <v>0.48378599999999999</v>
      </c>
      <c r="U1678" s="34">
        <v>5.3069600000000001E-2</v>
      </c>
      <c r="V1678" s="34">
        <v>0.48743700000000001</v>
      </c>
      <c r="W1678" s="34">
        <v>8.1687899999999994E-2</v>
      </c>
      <c r="X1678" s="34">
        <v>0.81364899999999996</v>
      </c>
      <c r="Y1678" s="34">
        <v>0.94280900000000001</v>
      </c>
      <c r="Z1678" s="34">
        <v>9.7178899999999999E-3</v>
      </c>
      <c r="AA1678" s="34">
        <v>2.5007700000000002E-4</v>
      </c>
    </row>
    <row r="1679" spans="2:27" x14ac:dyDescent="0.2">
      <c r="B1679" s="13">
        <v>1671</v>
      </c>
      <c r="D1679" s="31">
        <v>137682</v>
      </c>
      <c r="E1679" s="32" t="s">
        <v>4399</v>
      </c>
      <c r="F1679" s="31" t="s">
        <v>4400</v>
      </c>
      <c r="G1679" s="31" t="s">
        <v>1625</v>
      </c>
      <c r="H1679" s="31" t="s">
        <v>30258</v>
      </c>
      <c r="I1679" s="3" t="s">
        <v>1618</v>
      </c>
      <c r="J1679" s="1">
        <v>-3.1267900000000001E-2</v>
      </c>
      <c r="K1679" s="1">
        <v>2.7910600000000001E-2</v>
      </c>
      <c r="L1679" s="1">
        <v>3.25224E-3</v>
      </c>
      <c r="M1679" s="1">
        <v>-3.3572400000000001E-3</v>
      </c>
      <c r="N1679" s="1">
        <v>-1.05E-4</v>
      </c>
      <c r="O1679" s="1">
        <v>0.111814</v>
      </c>
      <c r="P1679" s="1">
        <v>-8.4261600000000002E-3</v>
      </c>
      <c r="Q1679" s="1">
        <v>1.63366E-2</v>
      </c>
      <c r="R1679" s="1">
        <v>-2.4762699999999999E-2</v>
      </c>
      <c r="S1679" s="33">
        <v>0.99757300000000004</v>
      </c>
      <c r="T1679" s="34">
        <v>0.45945000000000003</v>
      </c>
      <c r="U1679" s="34">
        <v>0.92462599999999995</v>
      </c>
      <c r="V1679" s="34">
        <v>0.94351600000000002</v>
      </c>
      <c r="W1679" s="34">
        <v>0.99758599999999997</v>
      </c>
      <c r="X1679" s="34">
        <v>8.4510699999999994E-2</v>
      </c>
      <c r="Y1679" s="34">
        <v>0.48324</v>
      </c>
      <c r="Z1679" s="34">
        <v>0.33886100000000002</v>
      </c>
      <c r="AA1679" s="34">
        <v>1.7212600000000002E-2</v>
      </c>
    </row>
    <row r="1680" spans="2:27" x14ac:dyDescent="0.2">
      <c r="B1680" s="13">
        <v>1672</v>
      </c>
      <c r="D1680" s="31">
        <v>79018</v>
      </c>
      <c r="E1680" s="32" t="s">
        <v>4401</v>
      </c>
      <c r="F1680" s="31" t="s">
        <v>4402</v>
      </c>
      <c r="G1680" s="31" t="s">
        <v>1625</v>
      </c>
      <c r="H1680" s="31" t="s">
        <v>30258</v>
      </c>
      <c r="I1680" s="3" t="s">
        <v>30269</v>
      </c>
      <c r="J1680" s="1">
        <v>3.2684299999999999E-2</v>
      </c>
      <c r="K1680" s="1">
        <v>-2.5561199999999999E-2</v>
      </c>
      <c r="L1680" s="1">
        <v>2.07812E-2</v>
      </c>
      <c r="M1680" s="1">
        <v>7.1230900000000003E-3</v>
      </c>
      <c r="N1680" s="1">
        <v>2.79043E-2</v>
      </c>
      <c r="O1680" s="1">
        <v>-4.3833799999999999E-2</v>
      </c>
      <c r="P1680" s="1">
        <v>-2.57387E-2</v>
      </c>
      <c r="Q1680" s="1">
        <v>-3.8380699999999997E-2</v>
      </c>
      <c r="R1680" s="1">
        <v>1.2642E-2</v>
      </c>
      <c r="S1680" s="33">
        <v>0.99757300000000004</v>
      </c>
      <c r="T1680" s="34">
        <v>0.54698000000000002</v>
      </c>
      <c r="U1680" s="34">
        <v>0.51116099999999998</v>
      </c>
      <c r="V1680" s="34">
        <v>0.88124100000000005</v>
      </c>
      <c r="W1680" s="34">
        <v>0.344555</v>
      </c>
      <c r="X1680" s="34">
        <v>0.28009400000000001</v>
      </c>
      <c r="Y1680" s="34">
        <v>2.09243E-2</v>
      </c>
      <c r="Z1680" s="34">
        <v>8.7510000000000001E-3</v>
      </c>
      <c r="AA1680" s="34">
        <v>0.197436</v>
      </c>
    </row>
    <row r="1681" spans="2:27" x14ac:dyDescent="0.2">
      <c r="B1681" s="13">
        <v>1673</v>
      </c>
      <c r="D1681" s="31">
        <v>29990</v>
      </c>
      <c r="E1681" s="32" t="s">
        <v>4403</v>
      </c>
      <c r="F1681" s="31" t="s">
        <v>4404</v>
      </c>
      <c r="G1681" s="31" t="s">
        <v>1625</v>
      </c>
      <c r="H1681" s="31" t="s">
        <v>30258</v>
      </c>
      <c r="I1681" s="3" t="s">
        <v>30268</v>
      </c>
      <c r="J1681" s="1">
        <v>-7.1028499999999994E-2</v>
      </c>
      <c r="K1681" s="1">
        <v>-1.7685900000000001E-2</v>
      </c>
      <c r="L1681" s="1">
        <v>-6.2392700000000002E-2</v>
      </c>
      <c r="M1681" s="1">
        <v>-8.8714399999999999E-2</v>
      </c>
      <c r="N1681" s="1">
        <v>-0.15110699999999999</v>
      </c>
      <c r="O1681" s="1">
        <v>-2.1409500000000001E-2</v>
      </c>
      <c r="P1681" s="1">
        <v>0</v>
      </c>
      <c r="Q1681" s="1">
        <v>0</v>
      </c>
      <c r="R1681" s="1">
        <v>0</v>
      </c>
      <c r="S1681" s="33">
        <v>0.98896499999999998</v>
      </c>
      <c r="T1681" s="34">
        <v>0.86806399999999995</v>
      </c>
      <c r="U1681" s="34">
        <v>0.32721800000000001</v>
      </c>
      <c r="V1681" s="34">
        <v>0.233208</v>
      </c>
      <c r="W1681" s="34">
        <v>1.3884199999999999E-2</v>
      </c>
      <c r="X1681" s="34">
        <v>0.44434200000000001</v>
      </c>
      <c r="Y1681" s="34">
        <v>1</v>
      </c>
      <c r="Z1681" s="34">
        <v>1</v>
      </c>
      <c r="AA1681" s="34">
        <v>1</v>
      </c>
    </row>
    <row r="1682" spans="2:27" x14ac:dyDescent="0.2">
      <c r="B1682" s="13">
        <v>1674</v>
      </c>
      <c r="D1682" s="31">
        <v>339201</v>
      </c>
      <c r="E1682" s="32" t="s">
        <v>4405</v>
      </c>
      <c r="F1682" s="31" t="s">
        <v>1651</v>
      </c>
      <c r="G1682" s="31" t="s">
        <v>1652</v>
      </c>
      <c r="H1682" s="31" t="s">
        <v>30258</v>
      </c>
      <c r="I1682" s="3" t="s">
        <v>1618</v>
      </c>
      <c r="J1682" s="1">
        <v>3.81984E-2</v>
      </c>
      <c r="K1682" s="1">
        <v>-7.1991799999999995E-2</v>
      </c>
      <c r="L1682" s="1">
        <v>3.5746600000000003E-2</v>
      </c>
      <c r="M1682" s="1">
        <v>-3.3793400000000001E-2</v>
      </c>
      <c r="N1682" s="1">
        <v>1.9532E-3</v>
      </c>
      <c r="O1682" s="1">
        <v>-7.1224300000000004E-2</v>
      </c>
      <c r="P1682" s="1">
        <v>-1.54798E-2</v>
      </c>
      <c r="Q1682" s="1">
        <v>1.31898E-2</v>
      </c>
      <c r="R1682" s="1">
        <v>-2.86696E-2</v>
      </c>
      <c r="S1682" s="33">
        <v>0.99757300000000004</v>
      </c>
      <c r="T1682" s="34">
        <v>9.4054899999999997E-2</v>
      </c>
      <c r="U1682" s="34">
        <v>0.27009300000000003</v>
      </c>
      <c r="V1682" s="34">
        <v>0.41708800000000001</v>
      </c>
      <c r="W1682" s="34">
        <v>0.96475299999999997</v>
      </c>
      <c r="X1682" s="34">
        <v>0.15586900000000001</v>
      </c>
      <c r="Y1682" s="34">
        <v>0.25360899999999997</v>
      </c>
      <c r="Z1682" s="34">
        <v>0.53526600000000002</v>
      </c>
      <c r="AA1682" s="34">
        <v>1.8683700000000001E-2</v>
      </c>
    </row>
    <row r="1683" spans="2:27" x14ac:dyDescent="0.2">
      <c r="B1683" s="13">
        <v>1675</v>
      </c>
      <c r="D1683" s="31">
        <v>9601</v>
      </c>
      <c r="E1683" s="32" t="s">
        <v>4406</v>
      </c>
      <c r="F1683" s="31" t="s">
        <v>4407</v>
      </c>
      <c r="G1683" s="31" t="s">
        <v>1625</v>
      </c>
      <c r="H1683" s="31" t="s">
        <v>30258</v>
      </c>
      <c r="I1683" s="3" t="s">
        <v>30166</v>
      </c>
      <c r="J1683" s="1">
        <v>-5.2547999999999997E-2</v>
      </c>
      <c r="K1683" s="1">
        <v>6.2809500000000004E-2</v>
      </c>
      <c r="L1683" s="1">
        <v>-7.8301499999999996E-2</v>
      </c>
      <c r="M1683" s="1">
        <v>1.0261599999999999E-2</v>
      </c>
      <c r="N1683" s="1">
        <v>-6.80399E-2</v>
      </c>
      <c r="O1683" s="1">
        <v>-5.0178100000000003E-2</v>
      </c>
      <c r="P1683" s="1">
        <v>-0.10563500000000001</v>
      </c>
      <c r="Q1683" s="1">
        <v>-0.13237099999999999</v>
      </c>
      <c r="R1683" s="1">
        <v>2.67359E-2</v>
      </c>
      <c r="S1683" s="33">
        <v>0.99757300000000004</v>
      </c>
      <c r="T1683" s="34">
        <v>0.31573800000000002</v>
      </c>
      <c r="U1683" s="34">
        <v>9.6605300000000005E-2</v>
      </c>
      <c r="V1683" s="34">
        <v>0.89527500000000004</v>
      </c>
      <c r="W1683" s="34">
        <v>0.1386</v>
      </c>
      <c r="X1683" s="34">
        <v>1.3909700000000001E-2</v>
      </c>
      <c r="Y1683" s="34">
        <v>1.4721299999999999E-11</v>
      </c>
      <c r="Z1683" s="34">
        <v>5.1318700000000003E-11</v>
      </c>
      <c r="AA1683" s="34">
        <v>3.1458399999999997E-2</v>
      </c>
    </row>
    <row r="1684" spans="2:27" x14ac:dyDescent="0.2">
      <c r="B1684" s="13">
        <v>1676</v>
      </c>
      <c r="D1684" s="31">
        <v>29109</v>
      </c>
      <c r="E1684" s="32" t="s">
        <v>4408</v>
      </c>
      <c r="F1684" s="31" t="s">
        <v>4409</v>
      </c>
      <c r="G1684" s="31" t="s">
        <v>1625</v>
      </c>
      <c r="H1684" s="31" t="s">
        <v>30258</v>
      </c>
      <c r="I1684" s="3" t="s">
        <v>30262</v>
      </c>
      <c r="J1684" s="1">
        <v>-3.8986399999999997E-2</v>
      </c>
      <c r="K1684" s="1">
        <v>-6.9784899999999997E-2</v>
      </c>
      <c r="L1684" s="1">
        <v>-4.5510399999999999E-2</v>
      </c>
      <c r="M1684" s="1">
        <v>-0.10877100000000001</v>
      </c>
      <c r="N1684" s="1">
        <v>-0.154282</v>
      </c>
      <c r="O1684" s="1">
        <v>-0.101522</v>
      </c>
      <c r="P1684" s="1">
        <v>1.2278600000000001E-2</v>
      </c>
      <c r="Q1684" s="1">
        <v>2.1174000000000002E-3</v>
      </c>
      <c r="R1684" s="1">
        <v>1.01612E-2</v>
      </c>
      <c r="S1684" s="33">
        <v>0.99757300000000004</v>
      </c>
      <c r="T1684" s="34">
        <v>0.124013</v>
      </c>
      <c r="U1684" s="34">
        <v>0.20619799999999999</v>
      </c>
      <c r="V1684" s="34">
        <v>1.55277E-2</v>
      </c>
      <c r="W1684" s="34">
        <v>2.63465E-4</v>
      </c>
      <c r="X1684" s="34">
        <v>8.6965100000000004E-4</v>
      </c>
      <c r="Y1684" s="34">
        <v>0.43850099999999997</v>
      </c>
      <c r="Z1684" s="34">
        <v>0.94270699999999996</v>
      </c>
      <c r="AA1684" s="34">
        <v>0.49662299999999998</v>
      </c>
    </row>
    <row r="1685" spans="2:27" x14ac:dyDescent="0.2">
      <c r="B1685" s="13">
        <v>1677</v>
      </c>
      <c r="D1685" s="31">
        <v>214</v>
      </c>
      <c r="E1685" s="32" t="s">
        <v>4410</v>
      </c>
      <c r="F1685" s="31" t="s">
        <v>4411</v>
      </c>
      <c r="G1685" s="31" t="s">
        <v>1625</v>
      </c>
      <c r="H1685" s="31" t="s">
        <v>30258</v>
      </c>
      <c r="I1685" s="3" t="s">
        <v>30182</v>
      </c>
      <c r="J1685" s="1">
        <v>-6.0502399999999998E-2</v>
      </c>
      <c r="K1685" s="1">
        <v>0.145394</v>
      </c>
      <c r="L1685" s="1">
        <v>-9.3988600000000005E-2</v>
      </c>
      <c r="M1685" s="1">
        <v>8.4891800000000003E-2</v>
      </c>
      <c r="N1685" s="1">
        <v>-9.0968000000000004E-3</v>
      </c>
      <c r="O1685" s="1">
        <v>5.8203699999999997E-2</v>
      </c>
      <c r="P1685" s="1">
        <v>-8.8280300000000006E-2</v>
      </c>
      <c r="Q1685" s="1">
        <v>-4.0348500000000002E-2</v>
      </c>
      <c r="R1685" s="1">
        <v>-4.7931700000000001E-2</v>
      </c>
      <c r="S1685" s="33">
        <v>0.99757300000000004</v>
      </c>
      <c r="T1685" s="34">
        <v>4.27318E-2</v>
      </c>
      <c r="U1685" s="34">
        <v>8.6951799999999996E-2</v>
      </c>
      <c r="V1685" s="34">
        <v>0.216282</v>
      </c>
      <c r="W1685" s="34">
        <v>0.89092000000000005</v>
      </c>
      <c r="X1685" s="34">
        <v>0.33892</v>
      </c>
      <c r="Y1685" s="34">
        <v>3.7048700000000002E-4</v>
      </c>
      <c r="Z1685" s="34">
        <v>0.27836</v>
      </c>
      <c r="AA1685" s="34">
        <v>3.3980700000000003E-2</v>
      </c>
    </row>
    <row r="1686" spans="2:27" x14ac:dyDescent="0.2">
      <c r="B1686" s="13">
        <v>1678</v>
      </c>
      <c r="D1686" s="31">
        <v>55803</v>
      </c>
      <c r="E1686" s="32" t="s">
        <v>4412</v>
      </c>
      <c r="F1686" s="31" t="s">
        <v>4413</v>
      </c>
      <c r="G1686" s="31" t="s">
        <v>1625</v>
      </c>
      <c r="H1686" s="31" t="s">
        <v>30258</v>
      </c>
      <c r="I1686" s="3" t="s">
        <v>30276</v>
      </c>
      <c r="J1686" s="1">
        <v>6.6389400000000001E-2</v>
      </c>
      <c r="K1686" s="1">
        <v>-2.32558E-2</v>
      </c>
      <c r="L1686" s="1">
        <v>4.1369000000000003E-2</v>
      </c>
      <c r="M1686" s="1">
        <v>4.3133600000000001E-2</v>
      </c>
      <c r="N1686" s="1">
        <v>8.4502599999999997E-2</v>
      </c>
      <c r="O1686" s="1">
        <v>-6.4728599999999997E-2</v>
      </c>
      <c r="P1686" s="1">
        <v>4.5435200000000002E-2</v>
      </c>
      <c r="Q1686" s="1">
        <v>2.8147200000000001E-2</v>
      </c>
      <c r="R1686" s="1">
        <v>1.7288000000000001E-2</v>
      </c>
      <c r="S1686" s="33">
        <v>0.99757300000000004</v>
      </c>
      <c r="T1686" s="34">
        <v>0.81015899999999996</v>
      </c>
      <c r="U1686" s="34">
        <v>0.509212</v>
      </c>
      <c r="V1686" s="34">
        <v>0.59701499999999996</v>
      </c>
      <c r="W1686" s="34">
        <v>0.14691299999999999</v>
      </c>
      <c r="X1686" s="34">
        <v>0.37549399999999999</v>
      </c>
      <c r="Y1686" s="34">
        <v>3.8493899999999998E-2</v>
      </c>
      <c r="Z1686" s="34">
        <v>0.41600700000000002</v>
      </c>
      <c r="AA1686" s="34">
        <v>0.44514799999999999</v>
      </c>
    </row>
    <row r="1687" spans="2:27" x14ac:dyDescent="0.2">
      <c r="B1687" s="13">
        <v>1679</v>
      </c>
      <c r="D1687" s="31">
        <v>28232</v>
      </c>
      <c r="E1687" s="32" t="s">
        <v>18</v>
      </c>
      <c r="F1687" s="31" t="s">
        <v>17</v>
      </c>
      <c r="G1687" s="31" t="s">
        <v>1625</v>
      </c>
      <c r="H1687" s="31" t="s">
        <v>30249</v>
      </c>
      <c r="I1687" s="3" t="s">
        <v>30121</v>
      </c>
      <c r="J1687" s="1">
        <v>-7.0824600000000001E-2</v>
      </c>
      <c r="K1687" s="1">
        <v>-9.2479199999999998E-2</v>
      </c>
      <c r="L1687" s="1">
        <v>-3.9309400000000001E-2</v>
      </c>
      <c r="M1687" s="1">
        <v>-0.163304</v>
      </c>
      <c r="N1687" s="1">
        <v>-0.20261299999999999</v>
      </c>
      <c r="O1687" s="1">
        <v>-0.26304</v>
      </c>
      <c r="P1687" s="1">
        <v>-5.8151099999999997E-2</v>
      </c>
      <c r="Q1687" s="1">
        <v>-0.12107800000000001</v>
      </c>
      <c r="R1687" s="1">
        <v>6.29271E-2</v>
      </c>
      <c r="S1687" s="33">
        <v>0.99757300000000004</v>
      </c>
      <c r="T1687" s="34">
        <v>0.25889699999999999</v>
      </c>
      <c r="U1687" s="34">
        <v>0.52379100000000001</v>
      </c>
      <c r="V1687" s="34">
        <v>3.6419399999999998E-2</v>
      </c>
      <c r="W1687" s="34">
        <v>2.4562899999999999E-3</v>
      </c>
      <c r="X1687" s="34">
        <v>1.37276E-3</v>
      </c>
      <c r="Y1687" s="34">
        <v>7.4675200000000004E-7</v>
      </c>
      <c r="Z1687" s="34">
        <v>2.4081899999999999E-14</v>
      </c>
      <c r="AA1687" s="34">
        <v>4.4769999999999996E-12</v>
      </c>
    </row>
    <row r="1688" spans="2:27" x14ac:dyDescent="0.2">
      <c r="B1688" s="13">
        <v>1680</v>
      </c>
      <c r="D1688" s="31">
        <v>55149</v>
      </c>
      <c r="E1688" s="32" t="s">
        <v>4414</v>
      </c>
      <c r="F1688" s="31" t="s">
        <v>4415</v>
      </c>
      <c r="G1688" s="31" t="s">
        <v>1625</v>
      </c>
      <c r="H1688" s="31" t="s">
        <v>30258</v>
      </c>
      <c r="I1688" s="3" t="s">
        <v>30269</v>
      </c>
      <c r="J1688" s="1">
        <v>3.7122599999999999E-2</v>
      </c>
      <c r="K1688" s="1">
        <v>-3.1273700000000001E-2</v>
      </c>
      <c r="L1688" s="1">
        <v>5.4749899999999997E-2</v>
      </c>
      <c r="M1688" s="1">
        <v>5.8488999999999998E-3</v>
      </c>
      <c r="N1688" s="1">
        <v>6.0598800000000001E-2</v>
      </c>
      <c r="O1688" s="1">
        <v>0</v>
      </c>
      <c r="P1688" s="1">
        <v>3.9306599999999997E-2</v>
      </c>
      <c r="Q1688" s="1">
        <v>4.1249000000000001E-2</v>
      </c>
      <c r="R1688" s="1">
        <v>-1.94239E-3</v>
      </c>
      <c r="S1688" s="33">
        <v>0.99757300000000004</v>
      </c>
      <c r="T1688" s="34">
        <v>0.50257399999999997</v>
      </c>
      <c r="U1688" s="34">
        <v>9.7886000000000001E-2</v>
      </c>
      <c r="V1688" s="34">
        <v>0.91536899999999999</v>
      </c>
      <c r="W1688" s="34">
        <v>6.3773800000000005E-2</v>
      </c>
      <c r="X1688" s="34">
        <v>1</v>
      </c>
      <c r="Y1688" s="34">
        <v>6.6019099999999997E-4</v>
      </c>
      <c r="Z1688" s="34">
        <v>1.00394E-2</v>
      </c>
      <c r="AA1688" s="34">
        <v>0.88535799999999998</v>
      </c>
    </row>
    <row r="1689" spans="2:27" x14ac:dyDescent="0.2">
      <c r="B1689" s="13">
        <v>1681</v>
      </c>
      <c r="D1689" s="31">
        <v>9051</v>
      </c>
      <c r="E1689" s="32" t="s">
        <v>4416</v>
      </c>
      <c r="F1689" s="31" t="s">
        <v>4417</v>
      </c>
      <c r="G1689" s="31" t="s">
        <v>1625</v>
      </c>
      <c r="H1689" s="31" t="s">
        <v>30258</v>
      </c>
      <c r="I1689" s="3" t="s">
        <v>30166</v>
      </c>
      <c r="J1689" s="1">
        <v>-3.9980500000000002E-2</v>
      </c>
      <c r="K1689" s="1">
        <v>-3.1751300000000003E-2</v>
      </c>
      <c r="L1689" s="1">
        <v>4.9822399999999998E-3</v>
      </c>
      <c r="M1689" s="1">
        <v>-7.1731799999999998E-2</v>
      </c>
      <c r="N1689" s="1">
        <v>-6.6749500000000003E-2</v>
      </c>
      <c r="O1689" s="1">
        <v>-9.8511299999999996E-2</v>
      </c>
      <c r="P1689" s="1">
        <v>5.73643E-2</v>
      </c>
      <c r="Q1689" s="1">
        <v>0.106228</v>
      </c>
      <c r="R1689" s="1">
        <v>-4.8863499999999997E-2</v>
      </c>
      <c r="S1689" s="33">
        <v>0.99757300000000004</v>
      </c>
      <c r="T1689" s="34">
        <v>0.54432899999999995</v>
      </c>
      <c r="U1689" s="34">
        <v>0.91225800000000001</v>
      </c>
      <c r="V1689" s="34">
        <v>0.11056199999999999</v>
      </c>
      <c r="W1689" s="34">
        <v>6.24708E-2</v>
      </c>
      <c r="X1689" s="34">
        <v>7.3248100000000002E-3</v>
      </c>
      <c r="Y1689" s="34">
        <v>5.3695899999999996E-3</v>
      </c>
      <c r="Z1689" s="34">
        <v>2.56996E-4</v>
      </c>
      <c r="AA1689" s="34">
        <v>1.9481499999999999E-2</v>
      </c>
    </row>
    <row r="1690" spans="2:27" x14ac:dyDescent="0.2">
      <c r="B1690" s="13">
        <v>1682</v>
      </c>
      <c r="D1690" s="31">
        <v>200186</v>
      </c>
      <c r="E1690" s="32" t="s">
        <v>32</v>
      </c>
      <c r="F1690" s="31" t="s">
        <v>31</v>
      </c>
      <c r="G1690" s="31" t="s">
        <v>1625</v>
      </c>
      <c r="H1690" s="31" t="s">
        <v>30258</v>
      </c>
      <c r="I1690" s="3" t="s">
        <v>30295</v>
      </c>
      <c r="J1690" s="1">
        <v>-3.9427200000000003E-2</v>
      </c>
      <c r="K1690" s="1">
        <v>6.9300899999999999E-3</v>
      </c>
      <c r="L1690" s="1">
        <v>-0.118502</v>
      </c>
      <c r="M1690" s="1">
        <v>-3.2497100000000001E-2</v>
      </c>
      <c r="N1690" s="1">
        <v>-0.15099899999999999</v>
      </c>
      <c r="O1690" s="1">
        <v>1.30875E-2</v>
      </c>
      <c r="P1690" s="1">
        <v>-9.30338E-3</v>
      </c>
      <c r="Q1690" s="1">
        <v>1.2496200000000001E-2</v>
      </c>
      <c r="R1690" s="1">
        <v>-2.1799499999999999E-2</v>
      </c>
      <c r="S1690" s="33">
        <v>0.99757300000000004</v>
      </c>
      <c r="T1690" s="34">
        <v>0.91123200000000004</v>
      </c>
      <c r="U1690" s="34">
        <v>1.1505700000000001E-3</v>
      </c>
      <c r="V1690" s="34">
        <v>0.48475400000000002</v>
      </c>
      <c r="W1690" s="34">
        <v>2.4861399999999997E-4</v>
      </c>
      <c r="X1690" s="34">
        <v>0.54136300000000004</v>
      </c>
      <c r="Y1690" s="34">
        <v>0.53270300000000004</v>
      </c>
      <c r="Z1690" s="34">
        <v>0.57914399999999999</v>
      </c>
      <c r="AA1690" s="34">
        <v>9.0364899999999998E-2</v>
      </c>
    </row>
    <row r="1691" spans="2:27" x14ac:dyDescent="0.2">
      <c r="B1691" s="13">
        <v>1683</v>
      </c>
      <c r="D1691" s="31">
        <v>56990</v>
      </c>
      <c r="E1691" s="32" t="s">
        <v>256</v>
      </c>
      <c r="F1691" s="31" t="s">
        <v>255</v>
      </c>
      <c r="G1691" s="31" t="s">
        <v>1625</v>
      </c>
      <c r="H1691" s="31" t="s">
        <v>30258</v>
      </c>
      <c r="I1691" s="3" t="s">
        <v>30136</v>
      </c>
      <c r="J1691" s="1">
        <v>4.4277799999999999E-2</v>
      </c>
      <c r="K1691" s="1">
        <v>-3.1781900000000002E-2</v>
      </c>
      <c r="L1691" s="1">
        <v>0.20219200000000001</v>
      </c>
      <c r="M1691" s="1">
        <v>5.1413099999999996E-3</v>
      </c>
      <c r="N1691" s="1">
        <v>0.202436</v>
      </c>
      <c r="O1691" s="1">
        <v>3.6324099999999998E-2</v>
      </c>
      <c r="P1691" s="1">
        <v>8.9935499999999995E-3</v>
      </c>
      <c r="Q1691" s="1">
        <v>7.3652899999999993E-2</v>
      </c>
      <c r="R1691" s="1">
        <v>-6.4659300000000003E-2</v>
      </c>
      <c r="S1691" s="33">
        <v>0.98899800000000004</v>
      </c>
      <c r="T1691" s="34">
        <v>0.45145999999999997</v>
      </c>
      <c r="U1691" s="34">
        <v>1.1828399999999999E-4</v>
      </c>
      <c r="V1691" s="34">
        <v>0.93611999999999995</v>
      </c>
      <c r="W1691" s="34">
        <v>1.63516E-4</v>
      </c>
      <c r="X1691" s="34">
        <v>1.7487599999999999E-2</v>
      </c>
      <c r="Y1691" s="34">
        <v>0.70417799999999997</v>
      </c>
      <c r="Z1691" s="34">
        <v>1.0443900000000001E-2</v>
      </c>
      <c r="AA1691" s="34">
        <v>1.13221E-3</v>
      </c>
    </row>
    <row r="1692" spans="2:27" x14ac:dyDescent="0.2">
      <c r="B1692" s="13">
        <v>1684</v>
      </c>
      <c r="D1692" s="31">
        <v>51397</v>
      </c>
      <c r="E1692" s="32" t="s">
        <v>4418</v>
      </c>
      <c r="F1692" s="31" t="s">
        <v>4419</v>
      </c>
      <c r="G1692" s="31" t="s">
        <v>1625</v>
      </c>
      <c r="H1692" s="31" t="s">
        <v>30258</v>
      </c>
      <c r="I1692" s="3" t="s">
        <v>30295</v>
      </c>
      <c r="J1692" s="1">
        <v>4.4983799999999997E-2</v>
      </c>
      <c r="K1692" s="1">
        <v>1.2275599999999999E-2</v>
      </c>
      <c r="L1692" s="1">
        <v>0.13186100000000001</v>
      </c>
      <c r="M1692" s="1">
        <v>5.7259499999999998E-2</v>
      </c>
      <c r="N1692" s="1">
        <v>0.18912100000000001</v>
      </c>
      <c r="O1692" s="1">
        <v>1.96005E-2</v>
      </c>
      <c r="P1692" s="1">
        <v>-2.8889999999999999E-2</v>
      </c>
      <c r="Q1692" s="1">
        <v>-2.0045400000000001E-2</v>
      </c>
      <c r="R1692" s="1">
        <v>-8.8446400000000008E-3</v>
      </c>
      <c r="S1692" s="33">
        <v>0.99757300000000004</v>
      </c>
      <c r="T1692" s="34">
        <v>0.86097299999999999</v>
      </c>
      <c r="U1692" s="34">
        <v>2.3084199999999998E-3</v>
      </c>
      <c r="V1692" s="34">
        <v>0.26076100000000002</v>
      </c>
      <c r="W1692" s="34">
        <v>1.8528300000000001E-4</v>
      </c>
      <c r="X1692" s="34">
        <v>0.62831300000000001</v>
      </c>
      <c r="Y1692" s="34">
        <v>7.2525099999999995E-2</v>
      </c>
      <c r="Z1692" s="34">
        <v>0.41836200000000001</v>
      </c>
      <c r="AA1692" s="34">
        <v>0.58559799999999995</v>
      </c>
    </row>
    <row r="1693" spans="2:27" x14ac:dyDescent="0.2">
      <c r="B1693" s="13">
        <v>1685</v>
      </c>
      <c r="D1693" s="31">
        <v>79665</v>
      </c>
      <c r="E1693" s="32" t="s">
        <v>4420</v>
      </c>
      <c r="F1693" s="31" t="s">
        <v>4421</v>
      </c>
      <c r="G1693" s="31" t="s">
        <v>1625</v>
      </c>
      <c r="H1693" s="31" t="s">
        <v>30258</v>
      </c>
      <c r="I1693" s="3" t="s">
        <v>30285</v>
      </c>
      <c r="J1693" s="1">
        <v>3.0387899999999999E-2</v>
      </c>
      <c r="K1693" s="1">
        <v>8.6447099999999999E-3</v>
      </c>
      <c r="L1693" s="1">
        <v>5.7967400000000002E-2</v>
      </c>
      <c r="M1693" s="1">
        <v>3.9032600000000001E-2</v>
      </c>
      <c r="N1693" s="1">
        <v>9.7000000000000003E-2</v>
      </c>
      <c r="O1693" s="1">
        <v>0.161747</v>
      </c>
      <c r="P1693" s="1">
        <v>-1.11647E-2</v>
      </c>
      <c r="Q1693" s="1">
        <v>7.2356999999999999E-4</v>
      </c>
      <c r="R1693" s="1">
        <v>-1.1888299999999999E-2</v>
      </c>
      <c r="S1693" s="33">
        <v>0.99757300000000004</v>
      </c>
      <c r="T1693" s="34">
        <v>0.85733099999999995</v>
      </c>
      <c r="U1693" s="34">
        <v>3.7665700000000003E-2</v>
      </c>
      <c r="V1693" s="34">
        <v>0.26016699999999998</v>
      </c>
      <c r="W1693" s="34">
        <v>1.59673E-3</v>
      </c>
      <c r="X1693" s="34">
        <v>1.42733E-4</v>
      </c>
      <c r="Y1693" s="34">
        <v>0.36479400000000001</v>
      </c>
      <c r="Z1693" s="34">
        <v>0.97628700000000002</v>
      </c>
      <c r="AA1693" s="34">
        <v>0.29146499999999997</v>
      </c>
    </row>
    <row r="1694" spans="2:27" x14ac:dyDescent="0.2">
      <c r="B1694" s="13">
        <v>1686</v>
      </c>
      <c r="D1694" s="31">
        <v>25865</v>
      </c>
      <c r="E1694" s="32" t="s">
        <v>312</v>
      </c>
      <c r="F1694" s="31" t="s">
        <v>311</v>
      </c>
      <c r="G1694" s="31" t="s">
        <v>1625</v>
      </c>
      <c r="H1694" s="31" t="s">
        <v>30258</v>
      </c>
      <c r="I1694" s="3" t="s">
        <v>30147</v>
      </c>
      <c r="J1694" s="1">
        <v>-3.05981E-3</v>
      </c>
      <c r="K1694" s="1">
        <v>2.1591200000000001E-2</v>
      </c>
      <c r="L1694" s="1">
        <v>-0.10061100000000001</v>
      </c>
      <c r="M1694" s="1">
        <v>-1.1624199999999999E-2</v>
      </c>
      <c r="N1694" s="1">
        <v>-0.112235</v>
      </c>
      <c r="O1694" s="1">
        <v>-7.2791099999999997E-2</v>
      </c>
      <c r="P1694" s="1">
        <v>-6.50448E-2</v>
      </c>
      <c r="Q1694" s="1">
        <v>-2.16131E-2</v>
      </c>
      <c r="R1694" s="1">
        <v>-4.3431699999999997E-2</v>
      </c>
      <c r="S1694" s="33">
        <v>0.99757300000000004</v>
      </c>
      <c r="T1694" s="34">
        <v>0.491844</v>
      </c>
      <c r="U1694" s="34">
        <v>2.0972400000000002E-3</v>
      </c>
      <c r="V1694" s="34">
        <v>0.42371399999999998</v>
      </c>
      <c r="W1694" s="34">
        <v>3.5495699999999998E-4</v>
      </c>
      <c r="X1694" s="34">
        <v>4.7782400000000003E-2</v>
      </c>
      <c r="Y1694" s="34">
        <v>1.1692E-4</v>
      </c>
      <c r="Z1694" s="34">
        <v>0.413607</v>
      </c>
      <c r="AA1694" s="34">
        <v>4.6322799999999999E-3</v>
      </c>
    </row>
    <row r="1695" spans="2:27" x14ac:dyDescent="0.2">
      <c r="B1695" s="13">
        <v>1687</v>
      </c>
      <c r="D1695" s="31">
        <v>147912</v>
      </c>
      <c r="E1695" s="32" t="s">
        <v>4422</v>
      </c>
      <c r="F1695" s="31" t="s">
        <v>4423</v>
      </c>
      <c r="G1695" s="31" t="s">
        <v>1625</v>
      </c>
      <c r="H1695" s="31" t="s">
        <v>30258</v>
      </c>
      <c r="I1695" s="3" t="s">
        <v>30177</v>
      </c>
      <c r="J1695" s="1">
        <v>3.6091999999999999E-2</v>
      </c>
      <c r="K1695" s="1">
        <v>-5.12554E-2</v>
      </c>
      <c r="L1695" s="1">
        <v>-6.9144800000000006E-2</v>
      </c>
      <c r="M1695" s="1">
        <v>-1.51634E-2</v>
      </c>
      <c r="N1695" s="1">
        <v>-8.43082E-2</v>
      </c>
      <c r="O1695" s="1">
        <v>-1.3468900000000001E-2</v>
      </c>
      <c r="P1695" s="1">
        <v>9.3200100000000001E-3</v>
      </c>
      <c r="Q1695" s="1">
        <v>-4.97347E-2</v>
      </c>
      <c r="R1695" s="1">
        <v>5.9054700000000002E-2</v>
      </c>
      <c r="S1695" s="33">
        <v>0.99757300000000004</v>
      </c>
      <c r="T1695" s="34">
        <v>0.23499600000000001</v>
      </c>
      <c r="U1695" s="34">
        <v>3.2561E-2</v>
      </c>
      <c r="V1695" s="34">
        <v>0.75384700000000004</v>
      </c>
      <c r="W1695" s="34">
        <v>1.08269E-2</v>
      </c>
      <c r="X1695" s="34">
        <v>0.620201</v>
      </c>
      <c r="Y1695" s="34">
        <v>0.28219699999999998</v>
      </c>
      <c r="Z1695" s="34">
        <v>4.0826100000000004E-6</v>
      </c>
      <c r="AA1695" s="34">
        <v>4.9232800000000003E-14</v>
      </c>
    </row>
    <row r="1696" spans="2:27" x14ac:dyDescent="0.2">
      <c r="B1696" s="13">
        <v>1688</v>
      </c>
      <c r="D1696" s="31">
        <v>11340</v>
      </c>
      <c r="E1696" s="32" t="s">
        <v>321</v>
      </c>
      <c r="F1696" s="31" t="s">
        <v>320</v>
      </c>
      <c r="G1696" s="31" t="s">
        <v>1625</v>
      </c>
      <c r="H1696" s="31" t="s">
        <v>30249</v>
      </c>
      <c r="I1696" s="3" t="s">
        <v>30306</v>
      </c>
      <c r="J1696" s="1">
        <v>-4.84295E-2</v>
      </c>
      <c r="K1696" s="1">
        <v>0.18192700000000001</v>
      </c>
      <c r="L1696" s="1">
        <v>-0.20114699999999999</v>
      </c>
      <c r="M1696" s="1">
        <v>0.133497</v>
      </c>
      <c r="N1696" s="1">
        <v>-6.7650000000000002E-2</v>
      </c>
      <c r="O1696" s="1">
        <v>1.54264E-2</v>
      </c>
      <c r="P1696" s="1">
        <v>6.7517199999999999E-2</v>
      </c>
      <c r="Q1696" s="1">
        <v>5.8480699999999997E-2</v>
      </c>
      <c r="R1696" s="1">
        <v>9.0364699999999996E-3</v>
      </c>
      <c r="S1696" s="33">
        <v>0.99757300000000004</v>
      </c>
      <c r="T1696" s="34">
        <v>3.4956800000000001E-3</v>
      </c>
      <c r="U1696" s="34">
        <v>8.4783999999999993E-5</v>
      </c>
      <c r="V1696" s="34">
        <v>1.2428399999999999E-2</v>
      </c>
      <c r="W1696" s="34">
        <v>0.103898</v>
      </c>
      <c r="X1696" s="34">
        <v>0.76777600000000001</v>
      </c>
      <c r="Y1696" s="34">
        <v>4.7240299999999998E-4</v>
      </c>
      <c r="Z1696" s="34">
        <v>3.2280700000000002E-2</v>
      </c>
      <c r="AA1696" s="34">
        <v>0.672157</v>
      </c>
    </row>
    <row r="1697" spans="2:27" x14ac:dyDescent="0.2">
      <c r="B1697" s="13">
        <v>1689</v>
      </c>
      <c r="D1697" s="31">
        <v>80024</v>
      </c>
      <c r="E1697" s="32" t="s">
        <v>4424</v>
      </c>
      <c r="F1697" s="31" t="s">
        <v>4425</v>
      </c>
      <c r="G1697" s="31" t="s">
        <v>1625</v>
      </c>
      <c r="H1697" s="31" t="s">
        <v>30258</v>
      </c>
      <c r="I1697" s="3" t="s">
        <v>30277</v>
      </c>
      <c r="J1697" s="1">
        <v>-6.0135599999999997E-2</v>
      </c>
      <c r="K1697" s="1">
        <v>4.96546E-2</v>
      </c>
      <c r="L1697" s="1">
        <v>-3.36242E-2</v>
      </c>
      <c r="M1697" s="1">
        <v>-1.0481000000000001E-2</v>
      </c>
      <c r="N1697" s="1">
        <v>-4.41053E-2</v>
      </c>
      <c r="O1697" s="1">
        <v>-9.82185E-2</v>
      </c>
      <c r="P1697" s="1">
        <v>8.3552999999999995E-3</v>
      </c>
      <c r="Q1697" s="1">
        <v>2.9049100000000001E-2</v>
      </c>
      <c r="R1697" s="1">
        <v>-2.0693799999999998E-2</v>
      </c>
      <c r="S1697" s="33">
        <v>0.99757300000000004</v>
      </c>
      <c r="T1697" s="34">
        <v>0.51484399999999997</v>
      </c>
      <c r="U1697" s="34">
        <v>0.55839099999999997</v>
      </c>
      <c r="V1697" s="34">
        <v>0.90301900000000002</v>
      </c>
      <c r="W1697" s="34">
        <v>0.41616999999999998</v>
      </c>
      <c r="X1697" s="34">
        <v>3.4288899999999997E-2</v>
      </c>
      <c r="Y1697" s="34">
        <v>0.51875700000000002</v>
      </c>
      <c r="Z1697" s="34">
        <v>9.0862700000000005E-2</v>
      </c>
      <c r="AA1697" s="34">
        <v>7.5023199999999998E-2</v>
      </c>
    </row>
    <row r="1698" spans="2:27" x14ac:dyDescent="0.2">
      <c r="B1698" s="13">
        <v>1690</v>
      </c>
      <c r="D1698" s="31">
        <v>23174</v>
      </c>
      <c r="E1698" s="32" t="s">
        <v>4426</v>
      </c>
      <c r="F1698" s="31" t="s">
        <v>4427</v>
      </c>
      <c r="G1698" s="31" t="s">
        <v>1625</v>
      </c>
      <c r="H1698" s="31" t="s">
        <v>30258</v>
      </c>
      <c r="I1698" s="3" t="s">
        <v>30150</v>
      </c>
      <c r="J1698" s="1">
        <v>-6.4794000000000004E-2</v>
      </c>
      <c r="K1698" s="1">
        <v>-4.9345199999999999E-2</v>
      </c>
      <c r="L1698" s="1">
        <v>-7.24046E-2</v>
      </c>
      <c r="M1698" s="1">
        <v>-0.114139</v>
      </c>
      <c r="N1698" s="1">
        <v>-0.18654399999999999</v>
      </c>
      <c r="O1698" s="1">
        <v>-0.147788</v>
      </c>
      <c r="P1698" s="1">
        <v>9.7289999999999998E-3</v>
      </c>
      <c r="Q1698" s="1">
        <v>-5.9547299999999997E-2</v>
      </c>
      <c r="R1698" s="1">
        <v>6.9276299999999999E-2</v>
      </c>
      <c r="S1698" s="33">
        <v>0.99757300000000004</v>
      </c>
      <c r="T1698" s="34">
        <v>0.53774100000000002</v>
      </c>
      <c r="U1698" s="34">
        <v>0.168735</v>
      </c>
      <c r="V1698" s="34">
        <v>0.10567500000000001</v>
      </c>
      <c r="W1698" s="34">
        <v>2.33534E-3</v>
      </c>
      <c r="X1698" s="34">
        <v>3.3183399999999999E-3</v>
      </c>
      <c r="Y1698" s="34">
        <v>0.57202200000000003</v>
      </c>
      <c r="Z1698" s="34">
        <v>4.0078500000000003E-3</v>
      </c>
      <c r="AA1698" s="34">
        <v>9.1966100000000005E-7</v>
      </c>
    </row>
    <row r="1699" spans="2:27" x14ac:dyDescent="0.2">
      <c r="B1699" s="13">
        <v>1691</v>
      </c>
      <c r="D1699" s="31">
        <v>63979</v>
      </c>
      <c r="E1699" s="32" t="s">
        <v>4428</v>
      </c>
      <c r="F1699" s="31" t="s">
        <v>4429</v>
      </c>
      <c r="G1699" s="31" t="s">
        <v>1625</v>
      </c>
      <c r="H1699" s="31" t="s">
        <v>30258</v>
      </c>
      <c r="I1699" s="3" t="s">
        <v>30282</v>
      </c>
      <c r="J1699" s="1">
        <v>-3.9888199999999997E-3</v>
      </c>
      <c r="K1699" s="1">
        <v>0.11645800000000001</v>
      </c>
      <c r="L1699" s="1">
        <v>2.4740600000000001E-2</v>
      </c>
      <c r="M1699" s="1">
        <v>0.112469</v>
      </c>
      <c r="N1699" s="1">
        <v>0.13139400000000001</v>
      </c>
      <c r="O1699" s="1">
        <v>0.14353299999999999</v>
      </c>
      <c r="P1699" s="1">
        <v>8.7056700000000001E-2</v>
      </c>
      <c r="Q1699" s="1">
        <v>5.9922000000000003E-2</v>
      </c>
      <c r="R1699" s="1">
        <v>2.7134599999999998E-2</v>
      </c>
      <c r="S1699" s="33">
        <v>0.99757300000000004</v>
      </c>
      <c r="T1699" s="34">
        <v>1.6517500000000001E-2</v>
      </c>
      <c r="U1699" s="34">
        <v>0.482317</v>
      </c>
      <c r="V1699" s="34">
        <v>3.6912E-2</v>
      </c>
      <c r="W1699" s="34">
        <v>3.3616200000000001E-3</v>
      </c>
      <c r="X1699" s="34">
        <v>3.6382400000000002E-2</v>
      </c>
      <c r="Y1699" s="34">
        <v>1.9400699999999999E-6</v>
      </c>
      <c r="Z1699" s="34">
        <v>2.0102100000000001E-2</v>
      </c>
      <c r="AA1699" s="34">
        <v>0.151284</v>
      </c>
    </row>
    <row r="1700" spans="2:27" x14ac:dyDescent="0.2">
      <c r="B1700" s="13">
        <v>1692</v>
      </c>
      <c r="D1700" s="31">
        <v>112869</v>
      </c>
      <c r="E1700" s="32" t="s">
        <v>4430</v>
      </c>
      <c r="F1700" s="31" t="s">
        <v>106</v>
      </c>
      <c r="G1700" s="31" t="s">
        <v>1625</v>
      </c>
      <c r="H1700" s="31" t="s">
        <v>30258</v>
      </c>
      <c r="I1700" s="3" t="s">
        <v>30312</v>
      </c>
      <c r="J1700" s="1">
        <v>4.2772999999999999E-2</v>
      </c>
      <c r="K1700" s="1">
        <v>9.6709400000000001E-2</v>
      </c>
      <c r="L1700" s="1">
        <v>-4.8253699999999998E-3</v>
      </c>
      <c r="M1700" s="1">
        <v>9.5561300000000002E-2</v>
      </c>
      <c r="N1700" s="1">
        <v>2.54775E-2</v>
      </c>
      <c r="O1700" s="1">
        <v>0</v>
      </c>
      <c r="P1700" s="1">
        <v>2.36788E-2</v>
      </c>
      <c r="Q1700" s="1">
        <v>2.7132699999999999E-2</v>
      </c>
      <c r="R1700" s="1">
        <v>-3.45386E-3</v>
      </c>
      <c r="S1700" s="33">
        <v>0.98899800000000004</v>
      </c>
      <c r="T1700" s="34">
        <v>6.7274100000000003E-2</v>
      </c>
      <c r="U1700" s="34">
        <v>4.29157E-4</v>
      </c>
      <c r="V1700" s="34">
        <v>5.54394E-2</v>
      </c>
      <c r="W1700" s="34">
        <v>8.0367499999999994E-2</v>
      </c>
      <c r="X1700" s="34">
        <v>1</v>
      </c>
      <c r="Y1700" s="34">
        <v>7.3845800000000003E-2</v>
      </c>
      <c r="Z1700" s="34">
        <v>0.15597900000000001</v>
      </c>
      <c r="AA1700" s="34">
        <v>0.81306699999999998</v>
      </c>
    </row>
    <row r="1701" spans="2:27" x14ac:dyDescent="0.2">
      <c r="B1701" s="13">
        <v>1693</v>
      </c>
      <c r="D1701" s="31">
        <v>5778</v>
      </c>
      <c r="E1701" s="32" t="s">
        <v>4431</v>
      </c>
      <c r="F1701" s="31" t="s">
        <v>4432</v>
      </c>
      <c r="G1701" s="31" t="s">
        <v>1625</v>
      </c>
      <c r="H1701" s="31" t="s">
        <v>30258</v>
      </c>
      <c r="I1701" s="3" t="s">
        <v>30174</v>
      </c>
      <c r="J1701" s="1">
        <v>-5.4450900000000003E-2</v>
      </c>
      <c r="K1701" s="1">
        <v>-0.133436</v>
      </c>
      <c r="L1701" s="1">
        <v>2.1757800000000001E-2</v>
      </c>
      <c r="M1701" s="1">
        <v>-0.187887</v>
      </c>
      <c r="N1701" s="1">
        <v>-0.166129</v>
      </c>
      <c r="O1701" s="1">
        <v>-9.0280399999999993E-3</v>
      </c>
      <c r="P1701" s="1">
        <v>2.7580799999999999E-2</v>
      </c>
      <c r="Q1701" s="1">
        <v>-0.20511699999999999</v>
      </c>
      <c r="R1701" s="1">
        <v>0.23269799999999999</v>
      </c>
      <c r="S1701" s="33">
        <v>0.99757300000000004</v>
      </c>
      <c r="T1701" s="34">
        <v>4.0713699999999999E-2</v>
      </c>
      <c r="U1701" s="34">
        <v>0.70350400000000002</v>
      </c>
      <c r="V1701" s="34">
        <v>4.7997300000000003E-3</v>
      </c>
      <c r="W1701" s="34">
        <v>1.72427E-3</v>
      </c>
      <c r="X1701" s="34">
        <v>0.82346900000000001</v>
      </c>
      <c r="Y1701" s="34">
        <v>0.37048199999999998</v>
      </c>
      <c r="Z1701" s="34">
        <v>1.8207400000000001E-8</v>
      </c>
      <c r="AA1701" s="34">
        <v>2.1090900000000001E-19</v>
      </c>
    </row>
    <row r="1702" spans="2:27" x14ac:dyDescent="0.2">
      <c r="B1702" s="13">
        <v>1694</v>
      </c>
      <c r="D1702" s="31">
        <v>1457</v>
      </c>
      <c r="E1702" s="32" t="s">
        <v>4433</v>
      </c>
      <c r="F1702" s="31" t="s">
        <v>4434</v>
      </c>
      <c r="G1702" s="31" t="s">
        <v>1625</v>
      </c>
      <c r="H1702" s="31" t="s">
        <v>30258</v>
      </c>
      <c r="I1702" s="3" t="s">
        <v>30170</v>
      </c>
      <c r="J1702" s="1">
        <v>4.3738800000000001E-2</v>
      </c>
      <c r="K1702" s="1">
        <v>-5.2040700000000002E-2</v>
      </c>
      <c r="L1702" s="1">
        <v>9.6346200000000007E-2</v>
      </c>
      <c r="M1702" s="1">
        <v>-8.3018399999999996E-3</v>
      </c>
      <c r="N1702" s="1">
        <v>8.8044399999999995E-2</v>
      </c>
      <c r="O1702" s="1">
        <v>2.5492299999999999E-2</v>
      </c>
      <c r="P1702" s="1">
        <v>-1.1478599999999999E-3</v>
      </c>
      <c r="Q1702" s="1">
        <v>-2.3047499999999999E-2</v>
      </c>
      <c r="R1702" s="1">
        <v>2.1899600000000002E-2</v>
      </c>
      <c r="S1702" s="33">
        <v>0.99757300000000004</v>
      </c>
      <c r="T1702" s="34">
        <v>0.333067</v>
      </c>
      <c r="U1702" s="34">
        <v>1.82171E-2</v>
      </c>
      <c r="V1702" s="34">
        <v>0.89809700000000003</v>
      </c>
      <c r="W1702" s="34">
        <v>2.76893E-2</v>
      </c>
      <c r="X1702" s="34">
        <v>0.26186599999999999</v>
      </c>
      <c r="Y1702" s="34">
        <v>0.92817700000000003</v>
      </c>
      <c r="Z1702" s="34">
        <v>0.11210100000000001</v>
      </c>
      <c r="AA1702" s="34">
        <v>1.87359E-2</v>
      </c>
    </row>
    <row r="1703" spans="2:27" x14ac:dyDescent="0.2">
      <c r="B1703" s="13">
        <v>1695</v>
      </c>
      <c r="D1703" s="31">
        <v>284230</v>
      </c>
      <c r="E1703" s="32" t="s">
        <v>4435</v>
      </c>
      <c r="F1703" s="31" t="s">
        <v>1651</v>
      </c>
      <c r="G1703" s="31" t="s">
        <v>1671</v>
      </c>
      <c r="H1703" s="31" t="s">
        <v>30258</v>
      </c>
      <c r="I1703" s="3" t="s">
        <v>30287</v>
      </c>
      <c r="J1703" s="1">
        <v>-4.4303299999999997E-2</v>
      </c>
      <c r="K1703" s="1">
        <v>-0.11458</v>
      </c>
      <c r="L1703" s="1">
        <v>4.9465799999999997E-2</v>
      </c>
      <c r="M1703" s="1">
        <v>-0.158883</v>
      </c>
      <c r="N1703" s="1">
        <v>-0.109417</v>
      </c>
      <c r="O1703" s="1">
        <v>0</v>
      </c>
      <c r="P1703" s="1">
        <v>0</v>
      </c>
      <c r="Q1703" s="1">
        <v>0</v>
      </c>
      <c r="R1703" s="1">
        <v>0</v>
      </c>
      <c r="S1703" s="33">
        <v>0.99757300000000004</v>
      </c>
      <c r="T1703" s="34">
        <v>3.1608799999999999E-2</v>
      </c>
      <c r="U1703" s="34">
        <v>0.227658</v>
      </c>
      <c r="V1703" s="34">
        <v>3.4880499999999999E-3</v>
      </c>
      <c r="W1703" s="34">
        <v>6.5767000000000004E-3</v>
      </c>
      <c r="X1703" s="34">
        <v>1</v>
      </c>
      <c r="Y1703" s="34">
        <v>1</v>
      </c>
      <c r="Z1703" s="34">
        <v>1</v>
      </c>
      <c r="AA1703" s="34">
        <v>1</v>
      </c>
    </row>
    <row r="1704" spans="2:27" x14ac:dyDescent="0.2">
      <c r="B1704" s="13">
        <v>1696</v>
      </c>
      <c r="D1704" s="31">
        <v>30001</v>
      </c>
      <c r="E1704" s="32" t="s">
        <v>4436</v>
      </c>
      <c r="F1704" s="31" t="s">
        <v>4437</v>
      </c>
      <c r="G1704" s="31" t="s">
        <v>1625</v>
      </c>
      <c r="H1704" s="31" t="s">
        <v>30258</v>
      </c>
      <c r="I1704" s="3" t="s">
        <v>30277</v>
      </c>
      <c r="J1704" s="1">
        <v>-3.9885799999999999E-2</v>
      </c>
      <c r="K1704" s="1">
        <v>3.5137700000000001E-2</v>
      </c>
      <c r="L1704" s="1">
        <v>3.2088999999999999E-2</v>
      </c>
      <c r="M1704" s="1">
        <v>-4.7480700000000001E-3</v>
      </c>
      <c r="N1704" s="1">
        <v>2.7340900000000001E-2</v>
      </c>
      <c r="O1704" s="1">
        <v>-0.102726</v>
      </c>
      <c r="P1704" s="1">
        <v>1.3340599999999999E-2</v>
      </c>
      <c r="Q1704" s="1">
        <v>3.0949100000000002E-3</v>
      </c>
      <c r="R1704" s="1">
        <v>1.02457E-2</v>
      </c>
      <c r="S1704" s="33">
        <v>0.99757300000000004</v>
      </c>
      <c r="T1704" s="34">
        <v>0.47790500000000002</v>
      </c>
      <c r="U1704" s="34">
        <v>0.40130500000000002</v>
      </c>
      <c r="V1704" s="34">
        <v>0.93879400000000002</v>
      </c>
      <c r="W1704" s="34">
        <v>0.470495</v>
      </c>
      <c r="X1704" s="34">
        <v>4.64424E-3</v>
      </c>
      <c r="Y1704" s="34">
        <v>0.36400500000000002</v>
      </c>
      <c r="Z1704" s="34">
        <v>0.90863000000000005</v>
      </c>
      <c r="AA1704" s="34">
        <v>0.46289799999999998</v>
      </c>
    </row>
    <row r="1705" spans="2:27" x14ac:dyDescent="0.2">
      <c r="B1705" s="13">
        <v>1697</v>
      </c>
      <c r="D1705" s="31">
        <v>56100</v>
      </c>
      <c r="E1705" s="32" t="s">
        <v>4438</v>
      </c>
      <c r="F1705" s="31" t="s">
        <v>4439</v>
      </c>
      <c r="G1705" s="31" t="s">
        <v>1625</v>
      </c>
      <c r="H1705" s="31" t="s">
        <v>30258</v>
      </c>
      <c r="I1705" s="3" t="s">
        <v>30269</v>
      </c>
      <c r="J1705" s="1">
        <v>-3.0528300000000001E-2</v>
      </c>
      <c r="K1705" s="1">
        <v>3.9670299999999999E-2</v>
      </c>
      <c r="L1705" s="1">
        <v>-2.1209700000000001E-2</v>
      </c>
      <c r="M1705" s="1">
        <v>9.1420100000000008E-3</v>
      </c>
      <c r="N1705" s="1">
        <v>-1.2067700000000001E-2</v>
      </c>
      <c r="O1705" s="1">
        <v>0</v>
      </c>
      <c r="P1705" s="1">
        <v>3.1753099999999999E-2</v>
      </c>
      <c r="Q1705" s="1">
        <v>3.6276500000000003E-2</v>
      </c>
      <c r="R1705" s="1">
        <v>-4.5234200000000002E-3</v>
      </c>
      <c r="S1705" s="33">
        <v>0.984456</v>
      </c>
      <c r="T1705" s="34">
        <v>0.223189</v>
      </c>
      <c r="U1705" s="34">
        <v>0.42695499999999997</v>
      </c>
      <c r="V1705" s="34">
        <v>0.81547400000000003</v>
      </c>
      <c r="W1705" s="34">
        <v>0.65481800000000001</v>
      </c>
      <c r="X1705" s="34">
        <v>1</v>
      </c>
      <c r="Y1705" s="34">
        <v>1.34939E-5</v>
      </c>
      <c r="Z1705" s="34">
        <v>2.3614099999999999E-4</v>
      </c>
      <c r="AA1705" s="34">
        <v>0.55292600000000003</v>
      </c>
    </row>
    <row r="1706" spans="2:27" x14ac:dyDescent="0.2">
      <c r="B1706" s="13">
        <v>1698</v>
      </c>
      <c r="D1706" s="31">
        <v>51247</v>
      </c>
      <c r="E1706" s="32" t="s">
        <v>4440</v>
      </c>
      <c r="F1706" s="31" t="s">
        <v>4441</v>
      </c>
      <c r="G1706" s="31" t="s">
        <v>1625</v>
      </c>
      <c r="H1706" s="31" t="s">
        <v>30258</v>
      </c>
      <c r="I1706" s="3" t="s">
        <v>30172</v>
      </c>
      <c r="J1706" s="1">
        <v>3.9972000000000001E-2</v>
      </c>
      <c r="K1706" s="1">
        <v>7.6952300000000001E-2</v>
      </c>
      <c r="L1706" s="1">
        <v>2.9703199999999999E-2</v>
      </c>
      <c r="M1706" s="1">
        <v>0.116924</v>
      </c>
      <c r="N1706" s="1">
        <v>0.14662800000000001</v>
      </c>
      <c r="O1706" s="1">
        <v>-4.0148000000000003E-2</v>
      </c>
      <c r="P1706" s="1">
        <v>-1.4878000000000001E-2</v>
      </c>
      <c r="Q1706" s="1">
        <v>2.9334800000000001E-2</v>
      </c>
      <c r="R1706" s="1">
        <v>-4.4212899999999999E-2</v>
      </c>
      <c r="S1706" s="33">
        <v>0.98899800000000004</v>
      </c>
      <c r="T1706" s="34">
        <v>7.3020699999999994E-2</v>
      </c>
      <c r="U1706" s="34">
        <v>0.36438199999999998</v>
      </c>
      <c r="V1706" s="34">
        <v>8.2343899999999994E-3</v>
      </c>
      <c r="W1706" s="34">
        <v>2.9599999999999998E-4</v>
      </c>
      <c r="X1706" s="34">
        <v>0.19081999999999999</v>
      </c>
      <c r="Y1706" s="34">
        <v>0.12806500000000001</v>
      </c>
      <c r="Z1706" s="34">
        <v>2.7315099999999998E-2</v>
      </c>
      <c r="AA1706" s="34">
        <v>1.1139799999999999E-6</v>
      </c>
    </row>
    <row r="1707" spans="2:27" x14ac:dyDescent="0.2">
      <c r="B1707" s="13">
        <v>1699</v>
      </c>
      <c r="D1707" s="31">
        <v>1776</v>
      </c>
      <c r="E1707" s="32" t="s">
        <v>4442</v>
      </c>
      <c r="F1707" s="31" t="s">
        <v>4443</v>
      </c>
      <c r="G1707" s="31" t="s">
        <v>1625</v>
      </c>
      <c r="H1707" s="31" t="s">
        <v>30258</v>
      </c>
      <c r="I1707" s="3" t="s">
        <v>30139</v>
      </c>
      <c r="J1707" s="1">
        <v>0.128972</v>
      </c>
      <c r="K1707" s="1">
        <v>-0.16258500000000001</v>
      </c>
      <c r="L1707" s="1">
        <v>0.190136</v>
      </c>
      <c r="M1707" s="1">
        <v>-3.3612700000000002E-2</v>
      </c>
      <c r="N1707" s="1">
        <v>0.156524</v>
      </c>
      <c r="O1707" s="1">
        <v>3.5272199999999997E-2</v>
      </c>
      <c r="P1707" s="1">
        <v>0.14869399999999999</v>
      </c>
      <c r="Q1707" s="1">
        <v>5.6615400000000003E-2</v>
      </c>
      <c r="R1707" s="1">
        <v>9.2078599999999997E-2</v>
      </c>
      <c r="S1707" s="33">
        <v>0.99757300000000004</v>
      </c>
      <c r="T1707" s="34">
        <v>0.290323</v>
      </c>
      <c r="U1707" s="34">
        <v>0.10225099999999999</v>
      </c>
      <c r="V1707" s="34">
        <v>0.85916499999999996</v>
      </c>
      <c r="W1707" s="34">
        <v>0.166967</v>
      </c>
      <c r="X1707" s="34">
        <v>0.58514699999999997</v>
      </c>
      <c r="Y1707" s="34">
        <v>1.1408000000000001E-4</v>
      </c>
      <c r="Z1707" s="34">
        <v>0.35711100000000001</v>
      </c>
      <c r="AA1707" s="34">
        <v>1.9518500000000001E-2</v>
      </c>
    </row>
    <row r="1708" spans="2:27" x14ac:dyDescent="0.2">
      <c r="B1708" s="13">
        <v>1700</v>
      </c>
      <c r="D1708" s="31">
        <v>708</v>
      </c>
      <c r="E1708" s="32" t="s">
        <v>4444</v>
      </c>
      <c r="F1708" s="31" t="s">
        <v>4445</v>
      </c>
      <c r="G1708" s="31" t="s">
        <v>1625</v>
      </c>
      <c r="H1708" s="31" t="s">
        <v>30258</v>
      </c>
      <c r="I1708" s="3" t="s">
        <v>30274</v>
      </c>
      <c r="J1708" s="1">
        <v>-5.3631100000000001E-2</v>
      </c>
      <c r="K1708" s="1">
        <v>-4.7489899999999998E-3</v>
      </c>
      <c r="L1708" s="1">
        <v>3.0232700000000001E-2</v>
      </c>
      <c r="M1708" s="1">
        <v>-5.8380099999999997E-2</v>
      </c>
      <c r="N1708" s="1">
        <v>-2.81474E-2</v>
      </c>
      <c r="O1708" s="1">
        <v>-6.2061900000000003E-2</v>
      </c>
      <c r="P1708" s="1">
        <v>-0.109693</v>
      </c>
      <c r="Q1708" s="1">
        <v>-9.3504500000000004E-2</v>
      </c>
      <c r="R1708" s="1">
        <v>-1.6188299999999999E-2</v>
      </c>
      <c r="S1708" s="33">
        <v>0.98896499999999998</v>
      </c>
      <c r="T1708" s="34">
        <v>0.95688200000000001</v>
      </c>
      <c r="U1708" s="34">
        <v>0.53511200000000003</v>
      </c>
      <c r="V1708" s="34">
        <v>0.30580400000000002</v>
      </c>
      <c r="W1708" s="34">
        <v>0.54974699999999999</v>
      </c>
      <c r="X1708" s="34">
        <v>5.3112699999999999E-3</v>
      </c>
      <c r="Y1708" s="34">
        <v>1.35649E-6</v>
      </c>
      <c r="Z1708" s="34">
        <v>1.5238700000000001E-3</v>
      </c>
      <c r="AA1708" s="34">
        <v>0.44451499999999999</v>
      </c>
    </row>
    <row r="1709" spans="2:27" x14ac:dyDescent="0.2">
      <c r="B1709" s="13">
        <v>1701</v>
      </c>
      <c r="D1709" s="31">
        <v>55251</v>
      </c>
      <c r="E1709" s="32" t="s">
        <v>4446</v>
      </c>
      <c r="F1709" s="31" t="s">
        <v>4447</v>
      </c>
      <c r="G1709" s="31" t="s">
        <v>1625</v>
      </c>
      <c r="H1709" s="31" t="s">
        <v>30258</v>
      </c>
      <c r="I1709" s="3" t="s">
        <v>30172</v>
      </c>
      <c r="J1709" s="1">
        <v>4.7559900000000002E-2</v>
      </c>
      <c r="K1709" s="1">
        <v>9.1292899999999996E-2</v>
      </c>
      <c r="L1709" s="1">
        <v>-2.1056499999999999E-2</v>
      </c>
      <c r="M1709" s="1">
        <v>0.138853</v>
      </c>
      <c r="N1709" s="1">
        <v>0.117796</v>
      </c>
      <c r="O1709" s="1">
        <v>0</v>
      </c>
      <c r="P1709" s="1">
        <v>1.4015E-2</v>
      </c>
      <c r="Q1709" s="1">
        <v>6.0774000000000002E-2</v>
      </c>
      <c r="R1709" s="1">
        <v>-4.6759000000000002E-2</v>
      </c>
      <c r="S1709" s="33">
        <v>0.99757300000000004</v>
      </c>
      <c r="T1709" s="34">
        <v>8.35534E-2</v>
      </c>
      <c r="U1709" s="34">
        <v>0.62496799999999997</v>
      </c>
      <c r="V1709" s="34">
        <v>1.0430099999999999E-2</v>
      </c>
      <c r="W1709" s="34">
        <v>6.7080400000000002E-3</v>
      </c>
      <c r="X1709" s="34">
        <v>1</v>
      </c>
      <c r="Y1709" s="34">
        <v>0.42640099999999997</v>
      </c>
      <c r="Z1709" s="34">
        <v>7.2095199999999996E-3</v>
      </c>
      <c r="AA1709" s="34">
        <v>2.72171E-3</v>
      </c>
    </row>
    <row r="1710" spans="2:27" x14ac:dyDescent="0.2">
      <c r="B1710" s="13">
        <v>1702</v>
      </c>
      <c r="D1710" s="31">
        <v>729148</v>
      </c>
      <c r="E1710" s="32" t="s">
        <v>4448</v>
      </c>
      <c r="F1710" s="31" t="s">
        <v>1651</v>
      </c>
      <c r="G1710" s="31" t="s">
        <v>1671</v>
      </c>
      <c r="H1710" s="31" t="s">
        <v>30258</v>
      </c>
      <c r="I1710" s="3" t="s">
        <v>30301</v>
      </c>
      <c r="J1710" s="1">
        <v>-4.2218100000000001E-2</v>
      </c>
      <c r="K1710" s="1">
        <v>0.119798</v>
      </c>
      <c r="L1710" s="1">
        <v>-4.1225600000000001E-2</v>
      </c>
      <c r="M1710" s="1">
        <v>7.7579800000000004E-2</v>
      </c>
      <c r="N1710" s="1">
        <v>3.6354200000000003E-2</v>
      </c>
      <c r="O1710" s="1">
        <v>0</v>
      </c>
      <c r="P1710" s="1">
        <v>0</v>
      </c>
      <c r="Q1710" s="1">
        <v>0</v>
      </c>
      <c r="R1710" s="1">
        <v>0</v>
      </c>
      <c r="S1710" s="33">
        <v>0.99757300000000004</v>
      </c>
      <c r="T1710" s="34">
        <v>1.7585400000000001E-2</v>
      </c>
      <c r="U1710" s="34">
        <v>0.25745400000000002</v>
      </c>
      <c r="V1710" s="34">
        <v>8.2888600000000007E-2</v>
      </c>
      <c r="W1710" s="34">
        <v>0.32170500000000002</v>
      </c>
      <c r="X1710" s="34">
        <v>1</v>
      </c>
      <c r="Y1710" s="34">
        <v>1</v>
      </c>
      <c r="Z1710" s="34">
        <v>1</v>
      </c>
      <c r="AA1710" s="34">
        <v>1</v>
      </c>
    </row>
    <row r="1711" spans="2:27" x14ac:dyDescent="0.2">
      <c r="B1711" s="13">
        <v>1703</v>
      </c>
      <c r="D1711" s="31">
        <v>60684</v>
      </c>
      <c r="E1711" s="32" t="s">
        <v>4449</v>
      </c>
      <c r="F1711" s="31" t="s">
        <v>4450</v>
      </c>
      <c r="G1711" s="31" t="s">
        <v>1625</v>
      </c>
      <c r="H1711" s="31" t="s">
        <v>30258</v>
      </c>
      <c r="I1711" s="3" t="s">
        <v>30329</v>
      </c>
      <c r="J1711" s="1">
        <v>2.8021500000000001E-2</v>
      </c>
      <c r="K1711" s="1">
        <v>4.1634900000000002E-2</v>
      </c>
      <c r="L1711" s="1">
        <v>4.27424E-2</v>
      </c>
      <c r="M1711" s="1">
        <v>6.9656399999999993E-2</v>
      </c>
      <c r="N1711" s="1">
        <v>7.0610099999999995E-2</v>
      </c>
      <c r="O1711" s="1">
        <v>2.6262199999999999E-2</v>
      </c>
      <c r="P1711" s="1">
        <v>2.41701E-2</v>
      </c>
      <c r="Q1711" s="1">
        <v>3.08977E-2</v>
      </c>
      <c r="R1711" s="1">
        <v>-6.7275700000000004E-3</v>
      </c>
      <c r="S1711" s="33">
        <v>0.99757300000000004</v>
      </c>
      <c r="T1711" s="34">
        <v>0.20488000000000001</v>
      </c>
      <c r="U1711" s="34">
        <v>9.84055E-3</v>
      </c>
      <c r="V1711" s="34">
        <v>3.0220299999999999E-2</v>
      </c>
      <c r="W1711" s="34">
        <v>9.2171200000000005E-3</v>
      </c>
      <c r="X1711" s="34">
        <v>0.40707199999999999</v>
      </c>
      <c r="Y1711" s="34">
        <v>4.36148E-3</v>
      </c>
      <c r="Z1711" s="34">
        <v>8.3643499999999996E-3</v>
      </c>
      <c r="AA1711" s="34">
        <v>0.443911</v>
      </c>
    </row>
    <row r="1712" spans="2:27" x14ac:dyDescent="0.2">
      <c r="B1712" s="13">
        <v>1704</v>
      </c>
      <c r="D1712" s="31">
        <v>284802</v>
      </c>
      <c r="E1712" s="32" t="s">
        <v>4451</v>
      </c>
      <c r="F1712" s="31" t="s">
        <v>1651</v>
      </c>
      <c r="G1712" s="31" t="s">
        <v>1671</v>
      </c>
      <c r="H1712" s="31" t="s">
        <v>30258</v>
      </c>
      <c r="I1712" s="3" t="s">
        <v>30288</v>
      </c>
      <c r="J1712" s="1">
        <v>7.1366600000000002E-2</v>
      </c>
      <c r="K1712" s="1">
        <v>-0.192936</v>
      </c>
      <c r="L1712" s="1">
        <v>0.14085900000000001</v>
      </c>
      <c r="M1712" s="1">
        <v>-0.121569</v>
      </c>
      <c r="N1712" s="1">
        <v>1.92891E-2</v>
      </c>
      <c r="O1712" s="1">
        <v>3.2349299999999998E-2</v>
      </c>
      <c r="P1712" s="1">
        <v>0</v>
      </c>
      <c r="Q1712" s="1">
        <v>0</v>
      </c>
      <c r="R1712" s="1">
        <v>0</v>
      </c>
      <c r="S1712" s="33">
        <v>0.99757300000000004</v>
      </c>
      <c r="T1712" s="34">
        <v>2.5413700000000001E-2</v>
      </c>
      <c r="U1712" s="34">
        <v>3.26247E-2</v>
      </c>
      <c r="V1712" s="34">
        <v>0.127722</v>
      </c>
      <c r="W1712" s="34">
        <v>0.78524099999999997</v>
      </c>
      <c r="X1712" s="34">
        <v>0.25851200000000002</v>
      </c>
      <c r="Y1712" s="34">
        <v>1</v>
      </c>
      <c r="Z1712" s="34">
        <v>1</v>
      </c>
      <c r="AA1712" s="34">
        <v>1</v>
      </c>
    </row>
    <row r="1713" spans="2:27" x14ac:dyDescent="0.2">
      <c r="B1713" s="13">
        <v>1705</v>
      </c>
      <c r="D1713" s="31">
        <v>5188</v>
      </c>
      <c r="E1713" s="32" t="s">
        <v>4452</v>
      </c>
      <c r="F1713" s="31" t="s">
        <v>4453</v>
      </c>
      <c r="G1713" s="31" t="s">
        <v>1625</v>
      </c>
      <c r="H1713" s="31" t="s">
        <v>30258</v>
      </c>
      <c r="I1713" s="3" t="s">
        <v>30290</v>
      </c>
      <c r="J1713" s="1">
        <v>4.21254E-2</v>
      </c>
      <c r="K1713" s="1">
        <v>6.8933400000000006E-2</v>
      </c>
      <c r="L1713" s="1">
        <v>-4.4236600000000001E-2</v>
      </c>
      <c r="M1713" s="1">
        <v>0.111059</v>
      </c>
      <c r="N1713" s="1">
        <v>6.6822300000000001E-2</v>
      </c>
      <c r="O1713" s="1">
        <v>1.2867200000000001E-2</v>
      </c>
      <c r="P1713" s="1">
        <v>-1.84783E-2</v>
      </c>
      <c r="Q1713" s="1">
        <v>-1.1858799999999999E-2</v>
      </c>
      <c r="R1713" s="1">
        <v>-6.6195000000000004E-3</v>
      </c>
      <c r="S1713" s="33">
        <v>0.99757300000000004</v>
      </c>
      <c r="T1713" s="34">
        <v>0.171906</v>
      </c>
      <c r="U1713" s="34">
        <v>0.26397799999999999</v>
      </c>
      <c r="V1713" s="34">
        <v>2.4049999999999998E-2</v>
      </c>
      <c r="W1713" s="34">
        <v>7.7206999999999998E-2</v>
      </c>
      <c r="X1713" s="34">
        <v>0.59662700000000002</v>
      </c>
      <c r="Y1713" s="34">
        <v>6.8109900000000001E-2</v>
      </c>
      <c r="Z1713" s="34">
        <v>0.45288</v>
      </c>
      <c r="AA1713" s="34">
        <v>0.51165799999999995</v>
      </c>
    </row>
    <row r="1714" spans="2:27" x14ac:dyDescent="0.2">
      <c r="B1714" s="13">
        <v>1706</v>
      </c>
      <c r="D1714" s="31">
        <v>57466</v>
      </c>
      <c r="E1714" s="32" t="s">
        <v>4454</v>
      </c>
      <c r="F1714" s="31" t="s">
        <v>4455</v>
      </c>
      <c r="G1714" s="31" t="s">
        <v>1625</v>
      </c>
      <c r="H1714" s="31" t="s">
        <v>30258</v>
      </c>
      <c r="I1714" s="3" t="s">
        <v>30153</v>
      </c>
      <c r="J1714" s="1">
        <v>3.3786700000000003E-2</v>
      </c>
      <c r="K1714" s="1">
        <v>-4.7874300000000002E-2</v>
      </c>
      <c r="L1714" s="1">
        <v>-2.6899200000000002E-2</v>
      </c>
      <c r="M1714" s="1">
        <v>-1.40876E-2</v>
      </c>
      <c r="N1714" s="1">
        <v>-4.0986799999999997E-2</v>
      </c>
      <c r="O1714" s="1">
        <v>5.2808399999999998E-2</v>
      </c>
      <c r="P1714" s="1">
        <v>-8.0565100000000001E-2</v>
      </c>
      <c r="Q1714" s="1">
        <v>1.4605099999999999E-3</v>
      </c>
      <c r="R1714" s="1">
        <v>-8.2025600000000004E-2</v>
      </c>
      <c r="S1714" s="33">
        <v>0.99757300000000004</v>
      </c>
      <c r="T1714" s="34">
        <v>0.213727</v>
      </c>
      <c r="U1714" s="34">
        <v>0.386102</v>
      </c>
      <c r="V1714" s="34">
        <v>0.74619800000000003</v>
      </c>
      <c r="W1714" s="34">
        <v>0.16056100000000001</v>
      </c>
      <c r="X1714" s="34">
        <v>4.9789E-2</v>
      </c>
      <c r="Y1714" s="34">
        <v>2.5953999999999999E-8</v>
      </c>
      <c r="Z1714" s="34">
        <v>0.95991700000000002</v>
      </c>
      <c r="AA1714" s="34">
        <v>1.29792E-9</v>
      </c>
    </row>
    <row r="1715" spans="2:27" x14ac:dyDescent="0.2">
      <c r="B1715" s="13">
        <v>1707</v>
      </c>
      <c r="D1715" s="31">
        <v>203069</v>
      </c>
      <c r="E1715" s="32" t="s">
        <v>4456</v>
      </c>
      <c r="F1715" s="31" t="s">
        <v>4457</v>
      </c>
      <c r="G1715" s="31" t="s">
        <v>1625</v>
      </c>
      <c r="H1715" s="31" t="s">
        <v>30258</v>
      </c>
      <c r="I1715" s="3" t="s">
        <v>30128</v>
      </c>
      <c r="J1715" s="1">
        <v>3.073E-2</v>
      </c>
      <c r="K1715" s="1">
        <v>3.2958099999999997E-2</v>
      </c>
      <c r="L1715" s="1">
        <v>-3.5115E-2</v>
      </c>
      <c r="M1715" s="1">
        <v>6.36882E-2</v>
      </c>
      <c r="N1715" s="1">
        <v>2.8573100000000001E-2</v>
      </c>
      <c r="O1715" s="1">
        <v>0</v>
      </c>
      <c r="P1715" s="1">
        <v>-5.1889800000000002E-3</v>
      </c>
      <c r="Q1715" s="1">
        <v>-4.5532299999999998E-2</v>
      </c>
      <c r="R1715" s="1">
        <v>4.0343400000000001E-2</v>
      </c>
      <c r="S1715" s="33">
        <v>0.99757300000000004</v>
      </c>
      <c r="T1715" s="34">
        <v>0.37996999999999997</v>
      </c>
      <c r="U1715" s="34">
        <v>0.20381099999999999</v>
      </c>
      <c r="V1715" s="34">
        <v>6.2845799999999993E-2</v>
      </c>
      <c r="W1715" s="34">
        <v>0.30477100000000001</v>
      </c>
      <c r="X1715" s="34">
        <v>1</v>
      </c>
      <c r="Y1715" s="34">
        <v>0.66141099999999997</v>
      </c>
      <c r="Z1715" s="34">
        <v>9.9224899999999995E-4</v>
      </c>
      <c r="AA1715" s="34">
        <v>1.5542499999999999E-5</v>
      </c>
    </row>
    <row r="1716" spans="2:27" x14ac:dyDescent="0.2">
      <c r="B1716" s="13">
        <v>1708</v>
      </c>
      <c r="D1716" s="31">
        <v>3128</v>
      </c>
      <c r="E1716" s="32" t="s">
        <v>4458</v>
      </c>
      <c r="F1716" s="31" t="s">
        <v>4459</v>
      </c>
      <c r="G1716" s="31" t="s">
        <v>1671</v>
      </c>
      <c r="H1716" s="31" t="s">
        <v>30258</v>
      </c>
      <c r="I1716" s="3" t="s">
        <v>30294</v>
      </c>
      <c r="J1716" s="1">
        <v>-0.100803</v>
      </c>
      <c r="K1716" s="1">
        <v>-0.11125599999999999</v>
      </c>
      <c r="L1716" s="1">
        <v>4.1399899999999996E-3</v>
      </c>
      <c r="M1716" s="1">
        <v>-0.21206</v>
      </c>
      <c r="N1716" s="1">
        <v>-0.20791999999999999</v>
      </c>
      <c r="O1716" s="1">
        <v>0</v>
      </c>
      <c r="P1716" s="1">
        <v>-9.7350599999999995E-2</v>
      </c>
      <c r="Q1716" s="1">
        <v>-6.7102899999999993E-2</v>
      </c>
      <c r="R1716" s="1">
        <v>-3.0247699999999999E-2</v>
      </c>
      <c r="S1716" s="33">
        <v>0.98896499999999998</v>
      </c>
      <c r="T1716" s="34">
        <v>0.36162100000000003</v>
      </c>
      <c r="U1716" s="34">
        <v>0.97333700000000001</v>
      </c>
      <c r="V1716" s="34">
        <v>5.2261000000000002E-2</v>
      </c>
      <c r="W1716" s="34">
        <v>1.7239399999999998E-2</v>
      </c>
      <c r="X1716" s="34">
        <v>1</v>
      </c>
      <c r="Y1716" s="34">
        <v>1.3513600000000001E-2</v>
      </c>
      <c r="Z1716" s="34">
        <v>0.24775800000000001</v>
      </c>
      <c r="AA1716" s="34">
        <v>0.42480200000000001</v>
      </c>
    </row>
    <row r="1717" spans="2:27" x14ac:dyDescent="0.2">
      <c r="B1717" s="13">
        <v>1709</v>
      </c>
      <c r="D1717" s="31">
        <v>27238</v>
      </c>
      <c r="E1717" s="32" t="s">
        <v>4460</v>
      </c>
      <c r="F1717" s="31" t="s">
        <v>4461</v>
      </c>
      <c r="G1717" s="31" t="s">
        <v>1625</v>
      </c>
      <c r="H1717" s="31" t="s">
        <v>30258</v>
      </c>
      <c r="I1717" s="3" t="s">
        <v>30218</v>
      </c>
      <c r="J1717" s="1">
        <v>3.4773100000000001E-2</v>
      </c>
      <c r="K1717" s="1">
        <v>0.106321</v>
      </c>
      <c r="L1717" s="1">
        <v>-0.11630500000000001</v>
      </c>
      <c r="M1717" s="1">
        <v>0.141094</v>
      </c>
      <c r="N1717" s="1">
        <v>2.47894E-2</v>
      </c>
      <c r="O1717" s="1">
        <v>-1.0356499999999999E-3</v>
      </c>
      <c r="P1717" s="1">
        <v>-6.2882700000000003E-3</v>
      </c>
      <c r="Q1717" s="1">
        <v>1.6556999999999999E-2</v>
      </c>
      <c r="R1717" s="1">
        <v>-2.2845299999999999E-2</v>
      </c>
      <c r="S1717" s="33">
        <v>0.98896499999999998</v>
      </c>
      <c r="T1717" s="34">
        <v>1.7563700000000002E-2</v>
      </c>
      <c r="U1717" s="34">
        <v>1.5313799999999999E-3</v>
      </c>
      <c r="V1717" s="34">
        <v>1.8980500000000001E-3</v>
      </c>
      <c r="W1717" s="34">
        <v>0.39368399999999998</v>
      </c>
      <c r="X1717" s="34">
        <v>0.96460699999999999</v>
      </c>
      <c r="Y1717" s="34">
        <v>0.64232599999999995</v>
      </c>
      <c r="Z1717" s="34">
        <v>0.37721300000000002</v>
      </c>
      <c r="AA1717" s="34">
        <v>4.4501400000000003E-2</v>
      </c>
    </row>
    <row r="1718" spans="2:27" x14ac:dyDescent="0.2">
      <c r="B1718" s="13">
        <v>1710</v>
      </c>
      <c r="D1718" s="31">
        <v>1622</v>
      </c>
      <c r="E1718" s="32" t="s">
        <v>4462</v>
      </c>
      <c r="F1718" s="31" t="s">
        <v>4463</v>
      </c>
      <c r="G1718" s="31" t="s">
        <v>1625</v>
      </c>
      <c r="H1718" s="31" t="s">
        <v>30258</v>
      </c>
      <c r="I1718" s="3" t="s">
        <v>30300</v>
      </c>
      <c r="J1718" s="1">
        <v>-4.5488599999999997E-2</v>
      </c>
      <c r="K1718" s="1">
        <v>-3.1941200000000003E-2</v>
      </c>
      <c r="L1718" s="1">
        <v>8.3825200000000002E-2</v>
      </c>
      <c r="M1718" s="1">
        <v>-7.7429799999999993E-2</v>
      </c>
      <c r="N1718" s="1">
        <v>1.50176E-3</v>
      </c>
      <c r="O1718" s="1">
        <v>-2.8097500000000001E-2</v>
      </c>
      <c r="P1718" s="1">
        <v>-0.13115399999999999</v>
      </c>
      <c r="Q1718" s="1">
        <v>-0.110795</v>
      </c>
      <c r="R1718" s="1">
        <v>-2.03588E-2</v>
      </c>
      <c r="S1718" s="33">
        <v>0.98148100000000005</v>
      </c>
      <c r="T1718" s="34">
        <v>0.23988399999999999</v>
      </c>
      <c r="U1718" s="34">
        <v>3.39321E-2</v>
      </c>
      <c r="V1718" s="34">
        <v>3.7846299999999999E-2</v>
      </c>
      <c r="W1718" s="34">
        <v>0.244869</v>
      </c>
      <c r="X1718" s="34">
        <v>0.33646900000000002</v>
      </c>
      <c r="Y1718" s="34">
        <v>8.7101899999999999E-13</v>
      </c>
      <c r="Z1718" s="34">
        <v>6.5119499999999998E-7</v>
      </c>
      <c r="AA1718" s="34">
        <v>0.17150099999999999</v>
      </c>
    </row>
    <row r="1719" spans="2:27" x14ac:dyDescent="0.2">
      <c r="B1719" s="13">
        <v>1711</v>
      </c>
      <c r="D1719" s="31">
        <v>8847</v>
      </c>
      <c r="E1719" s="32" t="s">
        <v>4464</v>
      </c>
      <c r="F1719" s="31" t="s">
        <v>1651</v>
      </c>
      <c r="G1719" s="31" t="s">
        <v>1933</v>
      </c>
      <c r="H1719" s="31" t="s">
        <v>30258</v>
      </c>
      <c r="I1719" s="3" t="s">
        <v>30295</v>
      </c>
      <c r="J1719" s="1">
        <v>-4.6082699999999997E-2</v>
      </c>
      <c r="K1719" s="1">
        <v>7.6539999999999997E-2</v>
      </c>
      <c r="L1719" s="1">
        <v>-0.115643</v>
      </c>
      <c r="M1719" s="1">
        <v>3.04573E-2</v>
      </c>
      <c r="N1719" s="1">
        <v>-8.5185300000000005E-2</v>
      </c>
      <c r="O1719" s="1">
        <v>2.6543000000000001E-2</v>
      </c>
      <c r="P1719" s="1">
        <v>-2.26078E-4</v>
      </c>
      <c r="Q1719" s="1">
        <v>1.2243800000000001E-2</v>
      </c>
      <c r="R1719" s="1">
        <v>-1.24698E-2</v>
      </c>
      <c r="S1719" s="33">
        <v>0.99757300000000004</v>
      </c>
      <c r="T1719" s="34">
        <v>0.150704</v>
      </c>
      <c r="U1719" s="34">
        <v>7.4854300000000004E-3</v>
      </c>
      <c r="V1719" s="34">
        <v>0.60166399999999998</v>
      </c>
      <c r="W1719" s="34">
        <v>3.1909300000000002E-2</v>
      </c>
      <c r="X1719" s="34">
        <v>0.75789499999999999</v>
      </c>
      <c r="Y1719" s="34">
        <v>0.98678500000000002</v>
      </c>
      <c r="Z1719" s="34">
        <v>0.46607300000000002</v>
      </c>
      <c r="AA1719" s="34">
        <v>0.223493</v>
      </c>
    </row>
    <row r="1720" spans="2:27" x14ac:dyDescent="0.2">
      <c r="B1720" s="13">
        <v>1712</v>
      </c>
      <c r="D1720" s="31">
        <v>1891</v>
      </c>
      <c r="E1720" s="32" t="s">
        <v>4465</v>
      </c>
      <c r="F1720" s="31" t="s">
        <v>4466</v>
      </c>
      <c r="G1720" s="31" t="s">
        <v>1625</v>
      </c>
      <c r="H1720" s="31" t="s">
        <v>30258</v>
      </c>
      <c r="I1720" s="3" t="s">
        <v>30317</v>
      </c>
      <c r="J1720" s="1">
        <v>3.4528499999999997E-2</v>
      </c>
      <c r="K1720" s="1">
        <v>-6.0355800000000001E-2</v>
      </c>
      <c r="L1720" s="1">
        <v>7.0056800000000002E-2</v>
      </c>
      <c r="M1720" s="1">
        <v>-2.5827200000000002E-2</v>
      </c>
      <c r="N1720" s="1">
        <v>4.4229499999999998E-2</v>
      </c>
      <c r="O1720" s="1">
        <v>-9.7651799999999997E-2</v>
      </c>
      <c r="P1720" s="1">
        <v>5.2359800000000003E-3</v>
      </c>
      <c r="Q1720" s="1">
        <v>1.27846E-2</v>
      </c>
      <c r="R1720" s="1">
        <v>-7.54858E-3</v>
      </c>
      <c r="S1720" s="33">
        <v>0.984456</v>
      </c>
      <c r="T1720" s="34">
        <v>0.101465</v>
      </c>
      <c r="U1720" s="34">
        <v>1.61234E-2</v>
      </c>
      <c r="V1720" s="34">
        <v>0.49606499999999998</v>
      </c>
      <c r="W1720" s="34">
        <v>0.107331</v>
      </c>
      <c r="X1720" s="34">
        <v>4.5613000000000001E-2</v>
      </c>
      <c r="Y1720" s="34">
        <v>0.80517099999999997</v>
      </c>
      <c r="Z1720" s="34">
        <v>0.68095300000000003</v>
      </c>
      <c r="AA1720" s="34">
        <v>0.69567999999999997</v>
      </c>
    </row>
    <row r="1721" spans="2:27" x14ac:dyDescent="0.2">
      <c r="B1721" s="13">
        <v>1713</v>
      </c>
      <c r="D1721" s="31">
        <v>6482</v>
      </c>
      <c r="E1721" s="32" t="s">
        <v>4467</v>
      </c>
      <c r="F1721" s="31" t="s">
        <v>4468</v>
      </c>
      <c r="G1721" s="31" t="s">
        <v>1625</v>
      </c>
      <c r="H1721" s="31" t="s">
        <v>30258</v>
      </c>
      <c r="I1721" s="3" t="s">
        <v>30192</v>
      </c>
      <c r="J1721" s="1">
        <v>3.9612599999999998E-2</v>
      </c>
      <c r="K1721" s="1">
        <v>-0.114465</v>
      </c>
      <c r="L1721" s="1">
        <v>0.107824</v>
      </c>
      <c r="M1721" s="1">
        <v>-7.4852500000000002E-2</v>
      </c>
      <c r="N1721" s="1">
        <v>3.2971899999999998E-2</v>
      </c>
      <c r="O1721" s="1">
        <v>-6.2690799999999998E-3</v>
      </c>
      <c r="P1721" s="1">
        <v>1.11044E-2</v>
      </c>
      <c r="Q1721" s="1">
        <v>0.12672800000000001</v>
      </c>
      <c r="R1721" s="1">
        <v>-0.115623</v>
      </c>
      <c r="S1721" s="33">
        <v>0.99757300000000004</v>
      </c>
      <c r="T1721" s="34">
        <v>1.8682899999999999E-2</v>
      </c>
      <c r="U1721" s="34">
        <v>4.82227E-3</v>
      </c>
      <c r="V1721" s="34">
        <v>9.0542499999999998E-2</v>
      </c>
      <c r="W1721" s="34">
        <v>0.34700900000000001</v>
      </c>
      <c r="X1721" s="34">
        <v>0.83970699999999998</v>
      </c>
      <c r="Y1721" s="34">
        <v>0.54521799999999998</v>
      </c>
      <c r="Z1721" s="34">
        <v>2.4035299999999998E-7</v>
      </c>
      <c r="AA1721" s="34">
        <v>4.3725199999999998E-10</v>
      </c>
    </row>
    <row r="1722" spans="2:27" x14ac:dyDescent="0.2">
      <c r="B1722" s="13">
        <v>1714</v>
      </c>
      <c r="D1722" s="31">
        <v>4800</v>
      </c>
      <c r="E1722" s="32" t="s">
        <v>4469</v>
      </c>
      <c r="F1722" s="31" t="s">
        <v>4470</v>
      </c>
      <c r="G1722" s="31" t="s">
        <v>1625</v>
      </c>
      <c r="H1722" s="31" t="s">
        <v>30258</v>
      </c>
      <c r="I1722" s="3" t="s">
        <v>30268</v>
      </c>
      <c r="J1722" s="1">
        <v>4.85967E-2</v>
      </c>
      <c r="K1722" s="1">
        <v>-1.48386E-2</v>
      </c>
      <c r="L1722" s="1">
        <v>8.5662600000000005E-2</v>
      </c>
      <c r="M1722" s="1">
        <v>3.3758099999999999E-2</v>
      </c>
      <c r="N1722" s="1">
        <v>0.119421</v>
      </c>
      <c r="O1722" s="1">
        <v>3.9337999999999998E-2</v>
      </c>
      <c r="P1722" s="1">
        <v>-1.6850199999999999E-2</v>
      </c>
      <c r="Q1722" s="1">
        <v>-7.5401000000000001E-3</v>
      </c>
      <c r="R1722" s="1">
        <v>-9.3101499999999997E-3</v>
      </c>
      <c r="S1722" s="33">
        <v>0.99757300000000004</v>
      </c>
      <c r="T1722" s="34">
        <v>0.84594499999999995</v>
      </c>
      <c r="U1722" s="34">
        <v>5.6063500000000002E-2</v>
      </c>
      <c r="V1722" s="34">
        <v>0.57823999999999998</v>
      </c>
      <c r="W1722" s="34">
        <v>9.4579899999999995E-3</v>
      </c>
      <c r="X1722" s="34">
        <v>0.12656300000000001</v>
      </c>
      <c r="Y1722" s="34">
        <v>5.9453400000000003E-2</v>
      </c>
      <c r="Z1722" s="34">
        <v>0.60867000000000004</v>
      </c>
      <c r="AA1722" s="34">
        <v>0.275891</v>
      </c>
    </row>
    <row r="1723" spans="2:27" x14ac:dyDescent="0.2">
      <c r="B1723" s="13">
        <v>1715</v>
      </c>
      <c r="D1723" s="31">
        <v>4794</v>
      </c>
      <c r="E1723" s="32" t="s">
        <v>4471</v>
      </c>
      <c r="F1723" s="31" t="s">
        <v>4472</v>
      </c>
      <c r="G1723" s="31" t="s">
        <v>1625</v>
      </c>
      <c r="H1723" s="31" t="s">
        <v>30249</v>
      </c>
      <c r="I1723" s="3" t="s">
        <v>30128</v>
      </c>
      <c r="J1723" s="1">
        <v>4.5233200000000001E-2</v>
      </c>
      <c r="K1723" s="1">
        <v>8.5069900000000007E-3</v>
      </c>
      <c r="L1723" s="1">
        <v>-5.5910700000000001E-2</v>
      </c>
      <c r="M1723" s="1">
        <v>5.3740200000000002E-2</v>
      </c>
      <c r="N1723" s="1">
        <v>-2.1704799999999998E-3</v>
      </c>
      <c r="O1723" s="1">
        <v>5.21731E-2</v>
      </c>
      <c r="P1723" s="1">
        <v>2.1213900000000001E-2</v>
      </c>
      <c r="Q1723" s="1">
        <v>-0.106485</v>
      </c>
      <c r="R1723" s="1">
        <v>0.12769900000000001</v>
      </c>
      <c r="S1723" s="33">
        <v>0.99757300000000004</v>
      </c>
      <c r="T1723" s="34">
        <v>0.90667299999999995</v>
      </c>
      <c r="U1723" s="34">
        <v>0.170073</v>
      </c>
      <c r="V1723" s="34">
        <v>0.29513800000000001</v>
      </c>
      <c r="W1723" s="34">
        <v>0.96892999999999996</v>
      </c>
      <c r="X1723" s="34">
        <v>0.37783499999999998</v>
      </c>
      <c r="Y1723" s="34">
        <v>0.35936899999999999</v>
      </c>
      <c r="Z1723" s="34">
        <v>1.57558E-4</v>
      </c>
      <c r="AA1723" s="34">
        <v>9.7531200000000006E-11</v>
      </c>
    </row>
    <row r="1724" spans="2:27" x14ac:dyDescent="0.2">
      <c r="B1724" s="13">
        <v>1716</v>
      </c>
      <c r="D1724" s="31">
        <v>6627</v>
      </c>
      <c r="E1724" s="32" t="s">
        <v>1260</v>
      </c>
      <c r="F1724" s="31" t="s">
        <v>1261</v>
      </c>
      <c r="G1724" s="31" t="s">
        <v>1625</v>
      </c>
      <c r="H1724" s="31" t="s">
        <v>30249</v>
      </c>
      <c r="I1724" s="3" t="s">
        <v>30335</v>
      </c>
      <c r="J1724" s="1">
        <v>-2.67143E-2</v>
      </c>
      <c r="K1724" s="1">
        <v>-8.3337599999999998E-2</v>
      </c>
      <c r="L1724" s="1">
        <v>3.0468200000000001E-2</v>
      </c>
      <c r="M1724" s="1">
        <v>-0.110052</v>
      </c>
      <c r="N1724" s="1">
        <v>-7.9583699999999993E-2</v>
      </c>
      <c r="O1724" s="1">
        <v>0.117211</v>
      </c>
      <c r="P1724" s="1">
        <v>0</v>
      </c>
      <c r="Q1724" s="1">
        <v>0</v>
      </c>
      <c r="R1724" s="1">
        <v>0</v>
      </c>
      <c r="S1724" s="33">
        <v>0.98377700000000001</v>
      </c>
      <c r="T1724" s="34">
        <v>9.4340799999999992E-3</v>
      </c>
      <c r="U1724" s="34">
        <v>0.18720200000000001</v>
      </c>
      <c r="V1724" s="34">
        <v>7.9409200000000004E-4</v>
      </c>
      <c r="W1724" s="34">
        <v>1.11907E-3</v>
      </c>
      <c r="X1724" s="34">
        <v>1.3900500000000001E-3</v>
      </c>
      <c r="Y1724" s="34">
        <v>1</v>
      </c>
      <c r="Z1724" s="34">
        <v>1</v>
      </c>
      <c r="AA1724" s="34">
        <v>1</v>
      </c>
    </row>
    <row r="1725" spans="2:27" x14ac:dyDescent="0.2">
      <c r="B1725" s="13">
        <v>1717</v>
      </c>
      <c r="D1725" s="31">
        <v>10212</v>
      </c>
      <c r="E1725" s="32" t="s">
        <v>4473</v>
      </c>
      <c r="F1725" s="31" t="s">
        <v>4474</v>
      </c>
      <c r="G1725" s="31" t="s">
        <v>1625</v>
      </c>
      <c r="H1725" s="31" t="s">
        <v>30258</v>
      </c>
      <c r="I1725" s="3" t="s">
        <v>30262</v>
      </c>
      <c r="J1725" s="1">
        <v>-2.2398600000000001E-2</v>
      </c>
      <c r="K1725" s="1">
        <v>-3.2074699999999998E-2</v>
      </c>
      <c r="L1725" s="1">
        <v>2.9653100000000002E-2</v>
      </c>
      <c r="M1725" s="1">
        <v>-5.4473399999999998E-2</v>
      </c>
      <c r="N1725" s="1">
        <v>-5.3628500000000003E-2</v>
      </c>
      <c r="O1725" s="1">
        <v>0.120862</v>
      </c>
      <c r="P1725" s="1">
        <v>2.8170400000000002E-2</v>
      </c>
      <c r="Q1725" s="1">
        <v>2.6247699999999999E-2</v>
      </c>
      <c r="R1725" s="1">
        <v>1.92267E-3</v>
      </c>
      <c r="S1725" s="33">
        <v>0.99757300000000004</v>
      </c>
      <c r="T1725" s="34">
        <v>0.30371500000000001</v>
      </c>
      <c r="U1725" s="34">
        <v>0.53293199999999996</v>
      </c>
      <c r="V1725" s="34">
        <v>4.8370400000000001E-2</v>
      </c>
      <c r="W1725" s="34">
        <v>4.6913400000000001E-2</v>
      </c>
      <c r="X1725" s="34">
        <v>1.86502E-3</v>
      </c>
      <c r="Y1725" s="34">
        <v>5.0970799999999997E-2</v>
      </c>
      <c r="Z1725" s="34">
        <v>0.219109</v>
      </c>
      <c r="AA1725" s="34">
        <v>0.90741499999999997</v>
      </c>
    </row>
    <row r="1726" spans="2:27" x14ac:dyDescent="0.2">
      <c r="B1726" s="13">
        <v>1718</v>
      </c>
      <c r="D1726" s="31">
        <v>22976</v>
      </c>
      <c r="E1726" s="32" t="s">
        <v>4475</v>
      </c>
      <c r="F1726" s="31" t="s">
        <v>4476</v>
      </c>
      <c r="G1726" s="31" t="s">
        <v>1625</v>
      </c>
      <c r="H1726" s="31" t="s">
        <v>30258</v>
      </c>
      <c r="I1726" s="3" t="s">
        <v>30308</v>
      </c>
      <c r="J1726" s="1">
        <v>3.8868100000000003E-2</v>
      </c>
      <c r="K1726" s="1">
        <v>9.3331600000000001E-3</v>
      </c>
      <c r="L1726" s="1">
        <v>-2.06584E-2</v>
      </c>
      <c r="M1726" s="1">
        <v>4.8201300000000002E-2</v>
      </c>
      <c r="N1726" s="1">
        <v>2.7542899999999999E-2</v>
      </c>
      <c r="O1726" s="1">
        <v>0.115008</v>
      </c>
      <c r="P1726" s="1">
        <v>5.26335E-2</v>
      </c>
      <c r="Q1726" s="1">
        <v>2.9580599999999999E-2</v>
      </c>
      <c r="R1726" s="1">
        <v>2.3052900000000001E-2</v>
      </c>
      <c r="S1726" s="33">
        <v>0.99757300000000004</v>
      </c>
      <c r="T1726" s="34">
        <v>0.87869699999999995</v>
      </c>
      <c r="U1726" s="34">
        <v>0.578102</v>
      </c>
      <c r="V1726" s="34">
        <v>0.26788000000000001</v>
      </c>
      <c r="W1726" s="34">
        <v>0.442436</v>
      </c>
      <c r="X1726" s="34">
        <v>4.5264499999999996E-3</v>
      </c>
      <c r="Y1726" s="34">
        <v>8.0535299999999994E-5</v>
      </c>
      <c r="Z1726" s="34">
        <v>0.128139</v>
      </c>
      <c r="AA1726" s="34">
        <v>7.3678400000000005E-2</v>
      </c>
    </row>
    <row r="1727" spans="2:27" x14ac:dyDescent="0.2">
      <c r="B1727" s="13">
        <v>1719</v>
      </c>
      <c r="D1727" s="31">
        <v>129138</v>
      </c>
      <c r="E1727" s="32" t="s">
        <v>4477</v>
      </c>
      <c r="F1727" s="31" t="s">
        <v>4478</v>
      </c>
      <c r="G1727" s="31" t="s">
        <v>1625</v>
      </c>
      <c r="H1727" s="31" t="s">
        <v>30258</v>
      </c>
      <c r="I1727" s="3" t="s">
        <v>30141</v>
      </c>
      <c r="J1727" s="1">
        <v>-3.4018E-2</v>
      </c>
      <c r="K1727" s="1">
        <v>-1.41949E-2</v>
      </c>
      <c r="L1727" s="1">
        <v>-4.8594699999999998E-2</v>
      </c>
      <c r="M1727" s="1">
        <v>-4.8212900000000003E-2</v>
      </c>
      <c r="N1727" s="1">
        <v>-9.6807500000000005E-2</v>
      </c>
      <c r="O1727" s="1">
        <v>-2.8947899999999999E-2</v>
      </c>
      <c r="P1727" s="1">
        <v>2.70835E-2</v>
      </c>
      <c r="Q1727" s="1">
        <v>3.0421099999999998E-4</v>
      </c>
      <c r="R1727" s="1">
        <v>2.6779299999999999E-2</v>
      </c>
      <c r="S1727" s="33">
        <v>0.99757300000000004</v>
      </c>
      <c r="T1727" s="34">
        <v>0.778057</v>
      </c>
      <c r="U1727" s="34">
        <v>0.12313300000000001</v>
      </c>
      <c r="V1727" s="34">
        <v>0.21332499999999999</v>
      </c>
      <c r="W1727" s="34">
        <v>3.7472600000000001E-3</v>
      </c>
      <c r="X1727" s="34">
        <v>0.23052800000000001</v>
      </c>
      <c r="Y1727" s="34">
        <v>2.5192000000000001E-3</v>
      </c>
      <c r="Z1727" s="34">
        <v>0.98717900000000003</v>
      </c>
      <c r="AA1727" s="34">
        <v>1.2540800000000001E-3</v>
      </c>
    </row>
    <row r="1728" spans="2:27" x14ac:dyDescent="0.2">
      <c r="B1728" s="13">
        <v>1720</v>
      </c>
      <c r="D1728" s="31">
        <v>56262</v>
      </c>
      <c r="E1728" s="32" t="s">
        <v>4479</v>
      </c>
      <c r="F1728" s="31" t="s">
        <v>4480</v>
      </c>
      <c r="G1728" s="31" t="s">
        <v>1625</v>
      </c>
      <c r="H1728" s="31" t="s">
        <v>30258</v>
      </c>
      <c r="I1728" s="3" t="s">
        <v>30274</v>
      </c>
      <c r="J1728" s="1">
        <v>4.4995599999999997E-2</v>
      </c>
      <c r="K1728" s="1">
        <v>2.7139599999999997E-4</v>
      </c>
      <c r="L1728" s="1">
        <v>7.7862199999999999E-3</v>
      </c>
      <c r="M1728" s="1">
        <v>4.5267000000000002E-2</v>
      </c>
      <c r="N1728" s="1">
        <v>5.3053200000000002E-2</v>
      </c>
      <c r="O1728" s="1">
        <v>4.6605199999999999E-2</v>
      </c>
      <c r="P1728" s="1">
        <v>4.9799700000000002E-2</v>
      </c>
      <c r="Q1728" s="1">
        <v>6.29937E-2</v>
      </c>
      <c r="R1728" s="1">
        <v>-1.3194000000000001E-2</v>
      </c>
      <c r="S1728" s="33">
        <v>0.99757300000000004</v>
      </c>
      <c r="T1728" s="34">
        <v>0.99768800000000002</v>
      </c>
      <c r="U1728" s="34">
        <v>0.87717000000000001</v>
      </c>
      <c r="V1728" s="34">
        <v>0.381135</v>
      </c>
      <c r="W1728" s="34">
        <v>0.17588000000000001</v>
      </c>
      <c r="X1728" s="34">
        <v>3.2215899999999999E-2</v>
      </c>
      <c r="Y1728" s="34">
        <v>3.5342000000000001E-5</v>
      </c>
      <c r="Z1728" s="34">
        <v>1.5035E-4</v>
      </c>
      <c r="AA1728" s="34">
        <v>0.28830600000000001</v>
      </c>
    </row>
    <row r="1729" spans="2:27" x14ac:dyDescent="0.2">
      <c r="B1729" s="13">
        <v>1721</v>
      </c>
      <c r="D1729" s="31">
        <v>124997</v>
      </c>
      <c r="E1729" s="32" t="s">
        <v>4481</v>
      </c>
      <c r="F1729" s="31" t="s">
        <v>4482</v>
      </c>
      <c r="G1729" s="31" t="s">
        <v>1625</v>
      </c>
      <c r="H1729" s="31" t="s">
        <v>30258</v>
      </c>
      <c r="I1729" s="3" t="s">
        <v>30128</v>
      </c>
      <c r="J1729" s="1">
        <v>7.4033600000000005E-2</v>
      </c>
      <c r="K1729" s="1">
        <v>-5.4681399999999998E-2</v>
      </c>
      <c r="L1729" s="1">
        <v>3.1998700000000001E-3</v>
      </c>
      <c r="M1729" s="1">
        <v>1.93522E-2</v>
      </c>
      <c r="N1729" s="1">
        <v>2.2552099999999999E-2</v>
      </c>
      <c r="O1729" s="1">
        <v>1.3156499999999999E-4</v>
      </c>
      <c r="P1729" s="1">
        <v>9.8707699999999992E-3</v>
      </c>
      <c r="Q1729" s="1">
        <v>8.0972600000000006E-2</v>
      </c>
      <c r="R1729" s="1">
        <v>-7.1101800000000007E-2</v>
      </c>
      <c r="S1729" s="33">
        <v>0.99757300000000004</v>
      </c>
      <c r="T1729" s="34">
        <v>0.57746399999999998</v>
      </c>
      <c r="U1729" s="34">
        <v>0.97106599999999998</v>
      </c>
      <c r="V1729" s="34">
        <v>0.85134699999999996</v>
      </c>
      <c r="W1729" s="34">
        <v>0.75469200000000003</v>
      </c>
      <c r="X1729" s="34">
        <v>0.99551599999999996</v>
      </c>
      <c r="Y1729" s="34">
        <v>0.575959</v>
      </c>
      <c r="Z1729" s="34">
        <v>2.2577200000000001E-4</v>
      </c>
      <c r="AA1729" s="34">
        <v>4.8112300000000002E-6</v>
      </c>
    </row>
    <row r="1730" spans="2:27" x14ac:dyDescent="0.2">
      <c r="B1730" s="13">
        <v>1722</v>
      </c>
      <c r="D1730" s="31">
        <v>283537</v>
      </c>
      <c r="E1730" s="32" t="s">
        <v>4483</v>
      </c>
      <c r="F1730" s="31" t="s">
        <v>4484</v>
      </c>
      <c r="G1730" s="31" t="s">
        <v>1625</v>
      </c>
      <c r="H1730" s="31" t="s">
        <v>30258</v>
      </c>
      <c r="I1730" s="3" t="s">
        <v>30150</v>
      </c>
      <c r="J1730" s="1">
        <v>-5.6326399999999999E-2</v>
      </c>
      <c r="K1730" s="1">
        <v>1.5234899999999999E-2</v>
      </c>
      <c r="L1730" s="1">
        <v>-5.6644399999999998E-2</v>
      </c>
      <c r="M1730" s="1">
        <v>-4.1091500000000003E-2</v>
      </c>
      <c r="N1730" s="1">
        <v>-9.7735900000000001E-2</v>
      </c>
      <c r="O1730" s="1">
        <v>-0.15046699999999999</v>
      </c>
      <c r="P1730" s="1">
        <v>-4.61482E-2</v>
      </c>
      <c r="Q1730" s="1">
        <v>0.10698100000000001</v>
      </c>
      <c r="R1730" s="1">
        <v>-0.15312899999999999</v>
      </c>
      <c r="S1730" s="33">
        <v>0.99757300000000004</v>
      </c>
      <c r="T1730" s="34">
        <v>0.85981300000000005</v>
      </c>
      <c r="U1730" s="34">
        <v>0.26894400000000002</v>
      </c>
      <c r="V1730" s="34">
        <v>0.53056499999999995</v>
      </c>
      <c r="W1730" s="34">
        <v>4.6287099999999998E-2</v>
      </c>
      <c r="X1730" s="34">
        <v>1.44586E-2</v>
      </c>
      <c r="Y1730" s="34">
        <v>9.1628799999999996E-2</v>
      </c>
      <c r="Z1730" s="34">
        <v>6.5754699999999999E-3</v>
      </c>
      <c r="AA1730" s="34">
        <v>1.17776E-7</v>
      </c>
    </row>
    <row r="1731" spans="2:27" x14ac:dyDescent="0.2">
      <c r="B1731" s="13">
        <v>1723</v>
      </c>
      <c r="D1731" s="31">
        <v>112724</v>
      </c>
      <c r="E1731" s="32" t="s">
        <v>4485</v>
      </c>
      <c r="F1731" s="31" t="s">
        <v>4486</v>
      </c>
      <c r="G1731" s="31" t="s">
        <v>1625</v>
      </c>
      <c r="H1731" s="31" t="s">
        <v>30258</v>
      </c>
      <c r="I1731" s="3" t="s">
        <v>30293</v>
      </c>
      <c r="J1731" s="1">
        <v>-5.4207400000000003E-2</v>
      </c>
      <c r="K1731" s="1">
        <v>-2.1372800000000001E-2</v>
      </c>
      <c r="L1731" s="1">
        <v>-5.6350499999999998E-2</v>
      </c>
      <c r="M1731" s="1">
        <v>-7.55802E-2</v>
      </c>
      <c r="N1731" s="1">
        <v>-0.13193099999999999</v>
      </c>
      <c r="O1731" s="1">
        <v>-4.5063499999999999E-2</v>
      </c>
      <c r="P1731" s="1">
        <v>-3.5767599999999997E-2</v>
      </c>
      <c r="Q1731" s="1">
        <v>-4.7442699999999997E-2</v>
      </c>
      <c r="R1731" s="1">
        <v>1.1675100000000001E-2</v>
      </c>
      <c r="S1731" s="33">
        <v>0.99757300000000004</v>
      </c>
      <c r="T1731" s="34">
        <v>0.79488199999999998</v>
      </c>
      <c r="U1731" s="34">
        <v>0.27543899999999999</v>
      </c>
      <c r="V1731" s="34">
        <v>0.22423399999999999</v>
      </c>
      <c r="W1731" s="34">
        <v>1.03134E-2</v>
      </c>
      <c r="X1731" s="34">
        <v>0.15157799999999999</v>
      </c>
      <c r="Y1731" s="34">
        <v>2.4654400000000002E-3</v>
      </c>
      <c r="Z1731" s="34">
        <v>2.3532000000000002E-3</v>
      </c>
      <c r="AA1731" s="34">
        <v>0.279366</v>
      </c>
    </row>
    <row r="1732" spans="2:27" x14ac:dyDescent="0.2">
      <c r="B1732" s="13">
        <v>1724</v>
      </c>
      <c r="D1732" s="31">
        <v>55719</v>
      </c>
      <c r="E1732" s="32" t="s">
        <v>4487</v>
      </c>
      <c r="F1732" s="31" t="s">
        <v>4488</v>
      </c>
      <c r="G1732" s="31" t="s">
        <v>1625</v>
      </c>
      <c r="H1732" s="31" t="s">
        <v>30258</v>
      </c>
      <c r="I1732" s="3" t="s">
        <v>1618</v>
      </c>
      <c r="J1732" s="1">
        <v>3.5335499999999999E-2</v>
      </c>
      <c r="K1732" s="1">
        <v>-3.6715900000000003E-2</v>
      </c>
      <c r="L1732" s="1">
        <v>-2.0957599999999999E-3</v>
      </c>
      <c r="M1732" s="1">
        <v>-1.3803299999999999E-3</v>
      </c>
      <c r="N1732" s="1">
        <v>-3.4760899999999998E-3</v>
      </c>
      <c r="O1732" s="1">
        <v>-1.3854999999999999E-2</v>
      </c>
      <c r="P1732" s="1">
        <v>3.7374499999999998E-4</v>
      </c>
      <c r="Q1732" s="1">
        <v>-1.7288000000000001E-2</v>
      </c>
      <c r="R1732" s="1">
        <v>1.7661699999999999E-2</v>
      </c>
      <c r="S1732" s="33">
        <v>0.98896499999999998</v>
      </c>
      <c r="T1732" s="34">
        <v>0.359043</v>
      </c>
      <c r="U1732" s="34">
        <v>0.95629399999999998</v>
      </c>
      <c r="V1732" s="34">
        <v>0.98021800000000003</v>
      </c>
      <c r="W1732" s="34">
        <v>0.92598199999999997</v>
      </c>
      <c r="X1732" s="34">
        <v>0.70321199999999995</v>
      </c>
      <c r="Y1732" s="34">
        <v>0.97704400000000002</v>
      </c>
      <c r="Z1732" s="34">
        <v>0.228242</v>
      </c>
      <c r="AA1732" s="34">
        <v>4.6659800000000001E-2</v>
      </c>
    </row>
    <row r="1733" spans="2:27" x14ac:dyDescent="0.2">
      <c r="B1733" s="13">
        <v>1725</v>
      </c>
      <c r="D1733" s="31">
        <v>10653</v>
      </c>
      <c r="E1733" s="32" t="s">
        <v>4489</v>
      </c>
      <c r="F1733" s="31" t="s">
        <v>4490</v>
      </c>
      <c r="G1733" s="31" t="s">
        <v>1625</v>
      </c>
      <c r="H1733" s="31" t="s">
        <v>30258</v>
      </c>
      <c r="I1733" s="3" t="s">
        <v>30277</v>
      </c>
      <c r="J1733" s="1">
        <v>7.92625E-2</v>
      </c>
      <c r="K1733" s="1">
        <v>-9.7217100000000001E-2</v>
      </c>
      <c r="L1733" s="1">
        <v>8.3539000000000002E-2</v>
      </c>
      <c r="M1733" s="1">
        <v>-1.7954600000000001E-2</v>
      </c>
      <c r="N1733" s="1">
        <v>6.5584500000000004E-2</v>
      </c>
      <c r="O1733" s="1">
        <v>-9.0313599999999994E-2</v>
      </c>
      <c r="P1733" s="1">
        <v>-2.2342899999999999E-2</v>
      </c>
      <c r="Q1733" s="1">
        <v>8.4606799999999999E-3</v>
      </c>
      <c r="R1733" s="1">
        <v>-3.08036E-2</v>
      </c>
      <c r="S1733" s="33">
        <v>0.99618600000000002</v>
      </c>
      <c r="T1733" s="34">
        <v>0.28580699999999998</v>
      </c>
      <c r="U1733" s="34">
        <v>0.233375</v>
      </c>
      <c r="V1733" s="34">
        <v>0.87388299999999997</v>
      </c>
      <c r="W1733" s="34">
        <v>0.34161599999999998</v>
      </c>
      <c r="X1733" s="34">
        <v>2.3954900000000001E-2</v>
      </c>
      <c r="Y1733" s="34">
        <v>0.43965500000000002</v>
      </c>
      <c r="Z1733" s="34">
        <v>0.86896600000000002</v>
      </c>
      <c r="AA1733" s="34">
        <v>0.23586299999999999</v>
      </c>
    </row>
    <row r="1734" spans="2:27" x14ac:dyDescent="0.2">
      <c r="B1734" s="13">
        <v>1726</v>
      </c>
      <c r="D1734" s="31">
        <v>91151</v>
      </c>
      <c r="E1734" s="32" t="s">
        <v>4491</v>
      </c>
      <c r="F1734" s="31" t="s">
        <v>4492</v>
      </c>
      <c r="G1734" s="31" t="s">
        <v>1625</v>
      </c>
      <c r="H1734" s="31" t="s">
        <v>30258</v>
      </c>
      <c r="I1734" s="3" t="s">
        <v>30194</v>
      </c>
      <c r="J1734" s="1">
        <v>5.3226900000000001E-2</v>
      </c>
      <c r="K1734" s="1">
        <v>1.18811E-4</v>
      </c>
      <c r="L1734" s="1">
        <v>-4.2052000000000001E-3</v>
      </c>
      <c r="M1734" s="1">
        <v>5.3345700000000003E-2</v>
      </c>
      <c r="N1734" s="1">
        <v>4.9140499999999997E-2</v>
      </c>
      <c r="O1734" s="1">
        <v>0.16908200000000001</v>
      </c>
      <c r="P1734" s="1">
        <v>-7.77336E-3</v>
      </c>
      <c r="Q1734" s="1">
        <v>6.4682199999999995E-2</v>
      </c>
      <c r="R1734" s="1">
        <v>-7.2455500000000006E-2</v>
      </c>
      <c r="S1734" s="33">
        <v>0.99757300000000004</v>
      </c>
      <c r="T1734" s="34">
        <v>0.99929000000000001</v>
      </c>
      <c r="U1734" s="34">
        <v>0.94700200000000001</v>
      </c>
      <c r="V1734" s="34">
        <v>0.40382000000000001</v>
      </c>
      <c r="W1734" s="34">
        <v>0.31864500000000001</v>
      </c>
      <c r="X1734" s="34">
        <v>1.30075E-3</v>
      </c>
      <c r="Y1734" s="34">
        <v>0.76123399999999997</v>
      </c>
      <c r="Z1734" s="34">
        <v>5.0363900000000003E-2</v>
      </c>
      <c r="AA1734" s="34">
        <v>1.7532400000000001E-3</v>
      </c>
    </row>
    <row r="1735" spans="2:27" x14ac:dyDescent="0.2">
      <c r="B1735" s="13">
        <v>1727</v>
      </c>
      <c r="D1735" s="31">
        <v>54331</v>
      </c>
      <c r="E1735" s="32" t="s">
        <v>4493</v>
      </c>
      <c r="F1735" s="31" t="s">
        <v>4494</v>
      </c>
      <c r="G1735" s="31" t="s">
        <v>1625</v>
      </c>
      <c r="H1735" s="31" t="s">
        <v>30258</v>
      </c>
      <c r="I1735" s="3" t="s">
        <v>30121</v>
      </c>
      <c r="J1735" s="1">
        <v>4.65765E-2</v>
      </c>
      <c r="K1735" s="1">
        <v>7.9969799999999994E-2</v>
      </c>
      <c r="L1735" s="1">
        <v>1.70505E-2</v>
      </c>
      <c r="M1735" s="1">
        <v>0.12654599999999999</v>
      </c>
      <c r="N1735" s="1">
        <v>0.143597</v>
      </c>
      <c r="O1735" s="1">
        <v>0.142488</v>
      </c>
      <c r="P1735" s="1">
        <v>5.2459699999999998E-2</v>
      </c>
      <c r="Q1735" s="1">
        <v>0.11029700000000001</v>
      </c>
      <c r="R1735" s="1">
        <v>-5.7836899999999997E-2</v>
      </c>
      <c r="S1735" s="33">
        <v>0.99757300000000004</v>
      </c>
      <c r="T1735" s="34">
        <v>0.14876500000000001</v>
      </c>
      <c r="U1735" s="34">
        <v>0.71918899999999997</v>
      </c>
      <c r="V1735" s="34">
        <v>2.1079000000000001E-2</v>
      </c>
      <c r="W1735" s="34">
        <v>2.2324699999999999E-3</v>
      </c>
      <c r="X1735" s="34">
        <v>2.3342599999999999E-3</v>
      </c>
      <c r="Y1735" s="34">
        <v>1.02436E-2</v>
      </c>
      <c r="Z1735" s="34">
        <v>1.12812E-4</v>
      </c>
      <c r="AA1735" s="34">
        <v>4.2386799999999999E-3</v>
      </c>
    </row>
    <row r="1736" spans="2:27" x14ac:dyDescent="0.2">
      <c r="B1736" s="13">
        <v>1728</v>
      </c>
      <c r="D1736" s="31">
        <v>55843</v>
      </c>
      <c r="E1736" s="32" t="s">
        <v>491</v>
      </c>
      <c r="F1736" s="31" t="s">
        <v>490</v>
      </c>
      <c r="G1736" s="31" t="s">
        <v>1625</v>
      </c>
      <c r="H1736" s="31" t="s">
        <v>30249</v>
      </c>
      <c r="I1736" s="3" t="s">
        <v>30282</v>
      </c>
      <c r="J1736" s="1">
        <v>3.5146400000000001E-2</v>
      </c>
      <c r="K1736" s="1">
        <v>0.110347</v>
      </c>
      <c r="L1736" s="1">
        <v>1.2093799999999999E-3</v>
      </c>
      <c r="M1736" s="1">
        <v>0.14549300000000001</v>
      </c>
      <c r="N1736" s="1">
        <v>0.146703</v>
      </c>
      <c r="O1736" s="1">
        <v>6.5197599999999994E-2</v>
      </c>
      <c r="P1736" s="1">
        <v>4.9775600000000003E-2</v>
      </c>
      <c r="Q1736" s="1">
        <v>8.8603199999999993E-2</v>
      </c>
      <c r="R1736" s="1">
        <v>-3.8827599999999997E-2</v>
      </c>
      <c r="S1736" s="33">
        <v>0.98896499999999998</v>
      </c>
      <c r="T1736" s="34">
        <v>6.1135299999999998E-3</v>
      </c>
      <c r="U1736" s="34">
        <v>0.97259499999999999</v>
      </c>
      <c r="V1736" s="34">
        <v>6.05595E-4</v>
      </c>
      <c r="W1736" s="34">
        <v>8.5697899999999998E-5</v>
      </c>
      <c r="X1736" s="34">
        <v>1.81587E-2</v>
      </c>
      <c r="Y1736" s="34">
        <v>4.5907900000000001E-2</v>
      </c>
      <c r="Z1736" s="34">
        <v>1.06182E-2</v>
      </c>
      <c r="AA1736" s="34">
        <v>0.118491</v>
      </c>
    </row>
    <row r="1737" spans="2:27" x14ac:dyDescent="0.2">
      <c r="B1737" s="13">
        <v>1729</v>
      </c>
      <c r="D1737" s="31">
        <v>29104</v>
      </c>
      <c r="E1737" s="32" t="s">
        <v>4495</v>
      </c>
      <c r="F1737" s="31" t="s">
        <v>156</v>
      </c>
      <c r="G1737" s="31" t="s">
        <v>1625</v>
      </c>
      <c r="H1737" s="31" t="s">
        <v>30258</v>
      </c>
      <c r="I1737" s="3" t="s">
        <v>30316</v>
      </c>
      <c r="J1737" s="1">
        <v>7.6907000000000003E-2</v>
      </c>
      <c r="K1737" s="1">
        <v>-9.0043499999999995E-3</v>
      </c>
      <c r="L1737" s="1">
        <v>0.132965</v>
      </c>
      <c r="M1737" s="1">
        <v>1.6506699999999999E-2</v>
      </c>
      <c r="N1737" s="1">
        <v>7.5519699999999995E-2</v>
      </c>
      <c r="O1737" s="1">
        <v>5.4829900000000001E-2</v>
      </c>
      <c r="P1737" s="1">
        <v>3.8645400000000003E-2</v>
      </c>
      <c r="Q1737" s="1">
        <v>2.59016E-2</v>
      </c>
      <c r="R1737" s="1">
        <v>1.27437E-2</v>
      </c>
      <c r="S1737" s="33">
        <v>0.99757300000000004</v>
      </c>
      <c r="T1737" s="34">
        <v>0.22473599999999999</v>
      </c>
      <c r="U1737" s="34">
        <v>7.7129200000000003E-4</v>
      </c>
      <c r="V1737" s="34">
        <v>0.16824600000000001</v>
      </c>
      <c r="W1737" s="34">
        <v>3.8885200000000002E-2</v>
      </c>
      <c r="X1737" s="34">
        <v>0.18288299999999999</v>
      </c>
      <c r="Y1737" s="34">
        <v>5.9483800000000001E-5</v>
      </c>
      <c r="Z1737" s="34">
        <v>5.8992500000000003E-2</v>
      </c>
      <c r="AA1737" s="34">
        <v>0.18434</v>
      </c>
    </row>
    <row r="1738" spans="2:27" x14ac:dyDescent="0.2">
      <c r="B1738" s="13">
        <v>1730</v>
      </c>
      <c r="D1738" s="31">
        <v>54093</v>
      </c>
      <c r="E1738" s="32" t="s">
        <v>4496</v>
      </c>
      <c r="F1738" s="31" t="s">
        <v>4497</v>
      </c>
      <c r="G1738" s="31" t="s">
        <v>1625</v>
      </c>
      <c r="H1738" s="31" t="s">
        <v>30258</v>
      </c>
      <c r="I1738" s="3" t="s">
        <v>30292</v>
      </c>
      <c r="J1738" s="1">
        <v>4.2069700000000002E-2</v>
      </c>
      <c r="K1738" s="1">
        <v>5.7313200000000002E-2</v>
      </c>
      <c r="L1738" s="1">
        <v>3.5924200000000003E-2</v>
      </c>
      <c r="M1738" s="1">
        <v>9.9382899999999996E-2</v>
      </c>
      <c r="N1738" s="1">
        <v>0.13530700000000001</v>
      </c>
      <c r="O1738" s="1">
        <v>0.121129</v>
      </c>
      <c r="P1738" s="1">
        <v>1.7215500000000002E-2</v>
      </c>
      <c r="Q1738" s="1">
        <v>2.9005900000000001E-2</v>
      </c>
      <c r="R1738" s="1">
        <v>-1.17903E-2</v>
      </c>
      <c r="S1738" s="33">
        <v>0.99757300000000004</v>
      </c>
      <c r="T1738" s="34">
        <v>0.27467999999999998</v>
      </c>
      <c r="U1738" s="34">
        <v>0.39179199999999997</v>
      </c>
      <c r="V1738" s="34">
        <v>4.0511499999999999E-2</v>
      </c>
      <c r="W1738" s="34">
        <v>1.4373700000000001E-3</v>
      </c>
      <c r="X1738" s="34">
        <v>7.8967699999999991E-3</v>
      </c>
      <c r="Y1738" s="34">
        <v>6.0133399999999997E-2</v>
      </c>
      <c r="Z1738" s="34">
        <v>2.2745399999999999E-2</v>
      </c>
      <c r="AA1738" s="34">
        <v>0.19481499999999999</v>
      </c>
    </row>
    <row r="1739" spans="2:27" x14ac:dyDescent="0.2">
      <c r="B1739" s="13">
        <v>1731</v>
      </c>
      <c r="D1739" s="31">
        <v>4084</v>
      </c>
      <c r="E1739" s="32" t="s">
        <v>4498</v>
      </c>
      <c r="F1739" s="31" t="s">
        <v>4499</v>
      </c>
      <c r="G1739" s="31" t="s">
        <v>1625</v>
      </c>
      <c r="H1739" s="31" t="s">
        <v>30258</v>
      </c>
      <c r="I1739" s="3" t="s">
        <v>30150</v>
      </c>
      <c r="J1739" s="1">
        <v>-4.2941800000000002E-2</v>
      </c>
      <c r="K1739" s="1">
        <v>2.37396E-2</v>
      </c>
      <c r="L1739" s="1">
        <v>-5.7954499999999999E-2</v>
      </c>
      <c r="M1739" s="1">
        <v>-1.9202199999999999E-2</v>
      </c>
      <c r="N1739" s="1">
        <v>-7.7156699999999995E-2</v>
      </c>
      <c r="O1739" s="1">
        <v>-0.19523399999999999</v>
      </c>
      <c r="P1739" s="1">
        <v>-1.19481E-2</v>
      </c>
      <c r="Q1739" s="1">
        <v>-5.0868200000000002E-2</v>
      </c>
      <c r="R1739" s="1">
        <v>3.8920099999999999E-2</v>
      </c>
      <c r="S1739" s="33">
        <v>0.99757300000000004</v>
      </c>
      <c r="T1739" s="34">
        <v>0.69284000000000001</v>
      </c>
      <c r="U1739" s="34">
        <v>0.13956199999999999</v>
      </c>
      <c r="V1739" s="34">
        <v>0.74352200000000002</v>
      </c>
      <c r="W1739" s="34">
        <v>4.7491199999999997E-2</v>
      </c>
      <c r="X1739" s="34">
        <v>1.30481E-3</v>
      </c>
      <c r="Y1739" s="34">
        <v>0.41021600000000003</v>
      </c>
      <c r="Z1739" s="34">
        <v>3.9197900000000003E-3</v>
      </c>
      <c r="AA1739" s="34">
        <v>6.91159E-4</v>
      </c>
    </row>
    <row r="1740" spans="2:27" x14ac:dyDescent="0.2">
      <c r="B1740" s="13">
        <v>1732</v>
      </c>
      <c r="D1740" s="31">
        <v>284942</v>
      </c>
      <c r="E1740" s="32" t="s">
        <v>4500</v>
      </c>
      <c r="F1740" s="31" t="s">
        <v>1651</v>
      </c>
      <c r="G1740" s="31" t="s">
        <v>1671</v>
      </c>
      <c r="H1740" s="31" t="s">
        <v>30258</v>
      </c>
      <c r="I1740" s="3" t="s">
        <v>30312</v>
      </c>
      <c r="J1740" s="1">
        <v>3.7461099999999997E-2</v>
      </c>
      <c r="K1740" s="1">
        <v>-6.5804600000000005E-2</v>
      </c>
      <c r="L1740" s="1">
        <v>7.7510599999999999E-2</v>
      </c>
      <c r="M1740" s="1">
        <v>-2.8343500000000001E-2</v>
      </c>
      <c r="N1740" s="1">
        <v>4.9167099999999998E-2</v>
      </c>
      <c r="O1740" s="1">
        <v>0</v>
      </c>
      <c r="P1740" s="1">
        <v>0</v>
      </c>
      <c r="Q1740" s="1">
        <v>0</v>
      </c>
      <c r="R1740" s="1">
        <v>0</v>
      </c>
      <c r="S1740" s="33">
        <v>0.98896499999999998</v>
      </c>
      <c r="T1740" s="34">
        <v>0.100144</v>
      </c>
      <c r="U1740" s="34">
        <v>1.3611399999999999E-2</v>
      </c>
      <c r="V1740" s="34">
        <v>0.467441</v>
      </c>
      <c r="W1740" s="34">
        <v>0.109514</v>
      </c>
      <c r="X1740" s="34">
        <v>1</v>
      </c>
      <c r="Y1740" s="34">
        <v>1</v>
      </c>
      <c r="Z1740" s="34">
        <v>1</v>
      </c>
      <c r="AA1740" s="34">
        <v>1</v>
      </c>
    </row>
    <row r="1741" spans="2:27" x14ac:dyDescent="0.2">
      <c r="B1741" s="13">
        <v>1733</v>
      </c>
      <c r="D1741" s="31">
        <v>79717</v>
      </c>
      <c r="E1741" s="32" t="s">
        <v>4501</v>
      </c>
      <c r="F1741" s="31" t="s">
        <v>4502</v>
      </c>
      <c r="G1741" s="31" t="s">
        <v>1625</v>
      </c>
      <c r="H1741" s="31" t="s">
        <v>30258</v>
      </c>
      <c r="I1741" s="3" t="s">
        <v>30156</v>
      </c>
      <c r="J1741" s="1">
        <v>-1.67823E-2</v>
      </c>
      <c r="K1741" s="1">
        <v>0.13712199999999999</v>
      </c>
      <c r="L1741" s="1">
        <v>7.5123999999999996E-2</v>
      </c>
      <c r="M1741" s="1">
        <v>0.12034</v>
      </c>
      <c r="N1741" s="1">
        <v>4.1814299999999999E-2</v>
      </c>
      <c r="O1741" s="1">
        <v>4.3541400000000001E-2</v>
      </c>
      <c r="P1741" s="1">
        <v>-1.0492899999999999E-2</v>
      </c>
      <c r="Q1741" s="1">
        <v>3.4143100000000003E-2</v>
      </c>
      <c r="R1741" s="1">
        <v>-4.4636000000000002E-2</v>
      </c>
      <c r="S1741" s="33">
        <v>0.99757300000000004</v>
      </c>
      <c r="T1741" s="34">
        <v>1.2825400000000001E-2</v>
      </c>
      <c r="U1741" s="34">
        <v>1.9768999999999998E-2</v>
      </c>
      <c r="V1741" s="34">
        <v>1.6990100000000001E-2</v>
      </c>
      <c r="W1741" s="34">
        <v>0.29157100000000002</v>
      </c>
      <c r="X1741" s="34">
        <v>9.4698000000000004E-2</v>
      </c>
      <c r="Y1741" s="34">
        <v>0.42281400000000002</v>
      </c>
      <c r="Z1741" s="34">
        <v>4.6392999999999997E-2</v>
      </c>
      <c r="AA1741" s="34">
        <v>9.7438100000000005E-5</v>
      </c>
    </row>
    <row r="1742" spans="2:27" x14ac:dyDescent="0.2">
      <c r="B1742" s="13">
        <v>1734</v>
      </c>
      <c r="D1742" s="31">
        <v>57591</v>
      </c>
      <c r="E1742" s="32" t="s">
        <v>4503</v>
      </c>
      <c r="F1742" s="31" t="s">
        <v>1102</v>
      </c>
      <c r="G1742" s="31" t="s">
        <v>1625</v>
      </c>
      <c r="H1742" s="31" t="s">
        <v>30258</v>
      </c>
      <c r="I1742" s="3" t="s">
        <v>30121</v>
      </c>
      <c r="J1742" s="1">
        <v>-4.1005100000000003E-2</v>
      </c>
      <c r="K1742" s="1">
        <v>-8.1994499999999998E-2</v>
      </c>
      <c r="L1742" s="1">
        <v>-3.43047E-2</v>
      </c>
      <c r="M1742" s="1">
        <v>-0.123</v>
      </c>
      <c r="N1742" s="1">
        <v>-0.157304</v>
      </c>
      <c r="O1742" s="1">
        <v>-8.7817599999999996E-2</v>
      </c>
      <c r="P1742" s="1">
        <v>-3.5866599999999998E-2</v>
      </c>
      <c r="Q1742" s="1">
        <v>-4.96382E-2</v>
      </c>
      <c r="R1742" s="1">
        <v>1.37716E-2</v>
      </c>
      <c r="S1742" s="33">
        <v>0.99757300000000004</v>
      </c>
      <c r="T1742" s="34">
        <v>9.7481899999999996E-2</v>
      </c>
      <c r="U1742" s="34">
        <v>0.39375300000000002</v>
      </c>
      <c r="V1742" s="34">
        <v>1.2648E-2</v>
      </c>
      <c r="W1742" s="34">
        <v>4.10407E-4</v>
      </c>
      <c r="X1742" s="34">
        <v>2.96605E-3</v>
      </c>
      <c r="Y1742" s="34">
        <v>4.0555600000000004E-6</v>
      </c>
      <c r="Z1742" s="34">
        <v>1.0278900000000001E-6</v>
      </c>
      <c r="AA1742" s="34">
        <v>3.6744400000000003E-2</v>
      </c>
    </row>
    <row r="1743" spans="2:27" x14ac:dyDescent="0.2">
      <c r="B1743" s="13">
        <v>1735</v>
      </c>
      <c r="D1743" s="31">
        <v>4478</v>
      </c>
      <c r="E1743" s="32" t="s">
        <v>4504</v>
      </c>
      <c r="F1743" s="31" t="s">
        <v>4505</v>
      </c>
      <c r="G1743" s="31" t="s">
        <v>1625</v>
      </c>
      <c r="H1743" s="31" t="s">
        <v>30258</v>
      </c>
      <c r="I1743" s="3" t="s">
        <v>30171</v>
      </c>
      <c r="J1743" s="1">
        <v>2.7268500000000001E-2</v>
      </c>
      <c r="K1743" s="1">
        <v>-7.0942000000000002E-3</v>
      </c>
      <c r="L1743" s="1">
        <v>-3.9846100000000002E-2</v>
      </c>
      <c r="M1743" s="1">
        <v>2.0174299999999999E-2</v>
      </c>
      <c r="N1743" s="1">
        <v>-1.96717E-2</v>
      </c>
      <c r="O1743" s="1">
        <v>-3.1E-2</v>
      </c>
      <c r="P1743" s="1">
        <v>2.63748E-2</v>
      </c>
      <c r="Q1743" s="1">
        <v>5.5059900000000002E-2</v>
      </c>
      <c r="R1743" s="1">
        <v>-2.8685100000000002E-2</v>
      </c>
      <c r="S1743" s="33">
        <v>0.97894499999999995</v>
      </c>
      <c r="T1743" s="34">
        <v>0.83715300000000004</v>
      </c>
      <c r="U1743" s="34">
        <v>5.7281800000000001E-2</v>
      </c>
      <c r="V1743" s="34">
        <v>0.45958300000000002</v>
      </c>
      <c r="W1743" s="34">
        <v>0.356651</v>
      </c>
      <c r="X1743" s="34">
        <v>0.16891900000000001</v>
      </c>
      <c r="Y1743" s="34">
        <v>3.8118699999999998E-2</v>
      </c>
      <c r="Z1743" s="34">
        <v>1.5309200000000001E-3</v>
      </c>
      <c r="AA1743" s="34">
        <v>1.8248199999999999E-2</v>
      </c>
    </row>
    <row r="1744" spans="2:27" x14ac:dyDescent="0.2">
      <c r="B1744" s="13">
        <v>1736</v>
      </c>
      <c r="D1744" s="31">
        <v>10025</v>
      </c>
      <c r="E1744" s="32" t="s">
        <v>4506</v>
      </c>
      <c r="F1744" s="31" t="s">
        <v>4507</v>
      </c>
      <c r="G1744" s="31" t="s">
        <v>1625</v>
      </c>
      <c r="H1744" s="31" t="s">
        <v>30258</v>
      </c>
      <c r="I1744" s="3" t="s">
        <v>30148</v>
      </c>
      <c r="J1744" s="1">
        <v>-3.56326E-2</v>
      </c>
      <c r="K1744" s="1">
        <v>4.6322000000000002E-2</v>
      </c>
      <c r="L1744" s="1">
        <v>8.6517499999999997E-2</v>
      </c>
      <c r="M1744" s="1">
        <v>8.5449399999999991E-3</v>
      </c>
      <c r="N1744" s="1">
        <v>-5.2933899999999999E-2</v>
      </c>
      <c r="O1744" s="1">
        <v>-7.0648100000000005E-2</v>
      </c>
      <c r="P1744" s="1">
        <v>-4.5205599999999999E-2</v>
      </c>
      <c r="Q1744" s="1">
        <v>2.88712E-2</v>
      </c>
      <c r="R1744" s="1">
        <v>-7.4076699999999995E-2</v>
      </c>
      <c r="S1744" s="33">
        <v>0.99757300000000004</v>
      </c>
      <c r="T1744" s="34">
        <v>7.4524699999999999E-2</v>
      </c>
      <c r="U1744" s="34">
        <v>8.3168300000000005E-4</v>
      </c>
      <c r="V1744" s="34">
        <v>1.5247800000000001E-2</v>
      </c>
      <c r="W1744" s="34">
        <v>1.52994E-3</v>
      </c>
      <c r="X1744" s="34">
        <v>1.03321E-2</v>
      </c>
      <c r="Y1744" s="34">
        <v>4.1212199999999998E-5</v>
      </c>
      <c r="Z1744" s="34">
        <v>6.5846100000000005E-2</v>
      </c>
      <c r="AA1744" s="34">
        <v>2.2948599999999999E-11</v>
      </c>
    </row>
    <row r="1745" spans="2:27" x14ac:dyDescent="0.2">
      <c r="B1745" s="13">
        <v>1737</v>
      </c>
      <c r="D1745" s="31">
        <v>7205</v>
      </c>
      <c r="E1745" s="32" t="s">
        <v>4508</v>
      </c>
      <c r="F1745" s="31" t="s">
        <v>4509</v>
      </c>
      <c r="G1745" s="31" t="s">
        <v>1625</v>
      </c>
      <c r="H1745" s="31" t="s">
        <v>30258</v>
      </c>
      <c r="I1745" s="3" t="s">
        <v>30172</v>
      </c>
      <c r="J1745" s="1">
        <v>-5.5341399999999999E-2</v>
      </c>
      <c r="K1745" s="1">
        <v>-0.100213</v>
      </c>
      <c r="L1745" s="1">
        <v>2.4438999999999999E-2</v>
      </c>
      <c r="M1745" s="1">
        <v>-0.155555</v>
      </c>
      <c r="N1745" s="1">
        <v>-0.13111600000000001</v>
      </c>
      <c r="O1745" s="1">
        <v>-2.9070700000000001E-2</v>
      </c>
      <c r="P1745" s="1">
        <v>1.2642799999999999E-4</v>
      </c>
      <c r="Q1745" s="1">
        <v>-5.9674900000000003E-2</v>
      </c>
      <c r="R1745" s="1">
        <v>5.9801300000000002E-2</v>
      </c>
      <c r="S1745" s="33">
        <v>0.99757300000000004</v>
      </c>
      <c r="T1745" s="34">
        <v>0.13727700000000001</v>
      </c>
      <c r="U1745" s="34">
        <v>0.67293899999999995</v>
      </c>
      <c r="V1745" s="34">
        <v>1.8722599999999999E-2</v>
      </c>
      <c r="W1745" s="34">
        <v>1.1999299999999999E-2</v>
      </c>
      <c r="X1745" s="34">
        <v>0.28152700000000003</v>
      </c>
      <c r="Y1745" s="34">
        <v>0.99585999999999997</v>
      </c>
      <c r="Z1745" s="34">
        <v>2.0111799999999999E-2</v>
      </c>
      <c r="AA1745" s="34">
        <v>2.9763400000000002E-4</v>
      </c>
    </row>
    <row r="1746" spans="2:27" x14ac:dyDescent="0.2">
      <c r="B1746" s="13">
        <v>1738</v>
      </c>
      <c r="D1746" s="31">
        <v>84316</v>
      </c>
      <c r="E1746" s="32" t="s">
        <v>4510</v>
      </c>
      <c r="F1746" s="31" t="s">
        <v>4511</v>
      </c>
      <c r="G1746" s="31" t="s">
        <v>1625</v>
      </c>
      <c r="H1746" s="31" t="s">
        <v>30258</v>
      </c>
      <c r="I1746" s="3" t="s">
        <v>30330</v>
      </c>
      <c r="J1746" s="1">
        <v>-4.5693299999999999E-2</v>
      </c>
      <c r="K1746" s="1">
        <v>-6.8923499999999999E-2</v>
      </c>
      <c r="L1746" s="1">
        <v>0.131462</v>
      </c>
      <c r="M1746" s="1">
        <v>-0.114617</v>
      </c>
      <c r="N1746" s="1">
        <v>1.6845200000000001E-2</v>
      </c>
      <c r="O1746" s="1">
        <v>-5.6801200000000003E-2</v>
      </c>
      <c r="P1746" s="1">
        <v>-0.101257</v>
      </c>
      <c r="Q1746" s="1">
        <v>-9.3711199999999995E-2</v>
      </c>
      <c r="R1746" s="1">
        <v>-7.5461699999999996E-3</v>
      </c>
      <c r="S1746" s="33">
        <v>0.99757300000000004</v>
      </c>
      <c r="T1746" s="34">
        <v>0.217837</v>
      </c>
      <c r="U1746" s="34">
        <v>3.8963600000000002E-3</v>
      </c>
      <c r="V1746" s="34">
        <v>3.2276899999999997E-2</v>
      </c>
      <c r="W1746" s="34">
        <v>0.70830199999999999</v>
      </c>
      <c r="X1746" s="34">
        <v>2.92579E-2</v>
      </c>
      <c r="Y1746" s="34">
        <v>9.8456799999999999E-9</v>
      </c>
      <c r="Z1746" s="34">
        <v>2.9325599999999999E-5</v>
      </c>
      <c r="AA1746" s="34">
        <v>0.65497499999999997</v>
      </c>
    </row>
    <row r="1747" spans="2:27" x14ac:dyDescent="0.2">
      <c r="B1747" s="13">
        <v>1739</v>
      </c>
      <c r="D1747" s="31">
        <v>147686</v>
      </c>
      <c r="E1747" s="32" t="s">
        <v>4512</v>
      </c>
      <c r="F1747" s="31" t="s">
        <v>4513</v>
      </c>
      <c r="G1747" s="31" t="s">
        <v>1625</v>
      </c>
      <c r="H1747" s="31" t="s">
        <v>30258</v>
      </c>
      <c r="I1747" s="3" t="s">
        <v>30190</v>
      </c>
      <c r="J1747" s="1">
        <v>5.0420100000000002E-2</v>
      </c>
      <c r="K1747" s="1">
        <v>7.7820700000000007E-2</v>
      </c>
      <c r="L1747" s="1">
        <v>-9.6349400000000002E-2</v>
      </c>
      <c r="M1747" s="1">
        <v>0.12824099999999999</v>
      </c>
      <c r="N1747" s="1">
        <v>3.18914E-2</v>
      </c>
      <c r="O1747" s="1">
        <v>0.15234200000000001</v>
      </c>
      <c r="P1747" s="1">
        <v>2.6868699999999999E-2</v>
      </c>
      <c r="Q1747" s="1">
        <v>9.4054399999999996E-2</v>
      </c>
      <c r="R1747" s="1">
        <v>-6.7185700000000001E-2</v>
      </c>
      <c r="S1747" s="33">
        <v>0.99406499999999998</v>
      </c>
      <c r="T1747" s="34">
        <v>0.21093000000000001</v>
      </c>
      <c r="U1747" s="34">
        <v>4.6182800000000003E-2</v>
      </c>
      <c r="V1747" s="34">
        <v>2.8714699999999999E-2</v>
      </c>
      <c r="W1747" s="34">
        <v>0.46269300000000002</v>
      </c>
      <c r="X1747" s="34">
        <v>3.2176700000000002E-3</v>
      </c>
      <c r="Y1747" s="34">
        <v>0.22362299999999999</v>
      </c>
      <c r="Z1747" s="34">
        <v>1.5124800000000001E-3</v>
      </c>
      <c r="AA1747" s="34">
        <v>1.36465E-3</v>
      </c>
    </row>
    <row r="1748" spans="2:27" x14ac:dyDescent="0.2">
      <c r="B1748" s="13">
        <v>1740</v>
      </c>
      <c r="D1748" s="31">
        <v>65975</v>
      </c>
      <c r="E1748" s="32" t="s">
        <v>4514</v>
      </c>
      <c r="F1748" s="31" t="s">
        <v>4515</v>
      </c>
      <c r="G1748" s="31" t="s">
        <v>1625</v>
      </c>
      <c r="H1748" s="31" t="s">
        <v>30258</v>
      </c>
      <c r="I1748" s="3" t="s">
        <v>30123</v>
      </c>
      <c r="J1748" s="1">
        <v>3.8396199999999998E-2</v>
      </c>
      <c r="K1748" s="1">
        <v>6.3993300000000003E-2</v>
      </c>
      <c r="L1748" s="1">
        <v>-3.0550999999999998E-2</v>
      </c>
      <c r="M1748" s="1">
        <v>0.10238999999999999</v>
      </c>
      <c r="N1748" s="1">
        <v>7.18385E-2</v>
      </c>
      <c r="O1748" s="1">
        <v>9.5338800000000001E-2</v>
      </c>
      <c r="P1748" s="1">
        <v>1.0130999999999999E-2</v>
      </c>
      <c r="Q1748" s="1">
        <v>-2.5348599999999999E-2</v>
      </c>
      <c r="R1748" s="1">
        <v>3.54796E-2</v>
      </c>
      <c r="S1748" s="33">
        <v>0.98647200000000002</v>
      </c>
      <c r="T1748" s="34">
        <v>0.15479699999999999</v>
      </c>
      <c r="U1748" s="34">
        <v>0.41569899999999999</v>
      </c>
      <c r="V1748" s="34">
        <v>1.8617600000000002E-2</v>
      </c>
      <c r="W1748" s="34">
        <v>2.48273E-2</v>
      </c>
      <c r="X1748" s="34">
        <v>0.52061400000000002</v>
      </c>
      <c r="Y1748" s="34">
        <v>0.628938</v>
      </c>
      <c r="Z1748" s="34">
        <v>0.36270999999999998</v>
      </c>
      <c r="AA1748" s="34">
        <v>2.9241799999999998E-2</v>
      </c>
    </row>
    <row r="1749" spans="2:27" x14ac:dyDescent="0.2">
      <c r="B1749" s="13">
        <v>1741</v>
      </c>
      <c r="D1749" s="31">
        <v>440345</v>
      </c>
      <c r="E1749" s="32" t="s">
        <v>4516</v>
      </c>
      <c r="F1749" s="31" t="s">
        <v>4517</v>
      </c>
      <c r="G1749" s="31" t="s">
        <v>1625</v>
      </c>
      <c r="H1749" s="31" t="s">
        <v>30258</v>
      </c>
      <c r="I1749" s="3" t="s">
        <v>30295</v>
      </c>
      <c r="J1749" s="1">
        <v>3.4427100000000002E-2</v>
      </c>
      <c r="K1749" s="1">
        <v>2.6012299999999999E-2</v>
      </c>
      <c r="L1749" s="1">
        <v>6.4564499999999997E-2</v>
      </c>
      <c r="M1749" s="1">
        <v>-3.3070099999999998E-2</v>
      </c>
      <c r="N1749" s="1">
        <v>4.8317799999999999E-3</v>
      </c>
      <c r="O1749" s="1">
        <v>0</v>
      </c>
      <c r="P1749" s="1">
        <v>0</v>
      </c>
      <c r="Q1749" s="1">
        <v>0</v>
      </c>
      <c r="R1749" s="1">
        <v>0</v>
      </c>
      <c r="S1749" s="33">
        <v>0.99757300000000004</v>
      </c>
      <c r="T1749" s="34">
        <v>8.0400700000000005E-2</v>
      </c>
      <c r="U1749" s="34">
        <v>1.29523E-2</v>
      </c>
      <c r="V1749" s="34">
        <v>0.222049</v>
      </c>
      <c r="W1749" s="34">
        <v>2.2680299999999999E-3</v>
      </c>
      <c r="X1749" s="34">
        <v>1</v>
      </c>
      <c r="Y1749" s="34">
        <v>1</v>
      </c>
      <c r="Z1749" s="34">
        <v>1</v>
      </c>
      <c r="AA1749" s="34">
        <v>1</v>
      </c>
    </row>
    <row r="1750" spans="2:27" x14ac:dyDescent="0.2">
      <c r="B1750" s="13">
        <v>1742</v>
      </c>
      <c r="D1750" s="31">
        <v>130355</v>
      </c>
      <c r="E1750" s="32" t="s">
        <v>4518</v>
      </c>
      <c r="F1750" s="31" t="s">
        <v>4519</v>
      </c>
      <c r="G1750" s="31" t="s">
        <v>1625</v>
      </c>
      <c r="H1750" s="31" t="s">
        <v>30258</v>
      </c>
      <c r="I1750" s="3" t="s">
        <v>30269</v>
      </c>
      <c r="J1750" s="1">
        <v>-4.2802E-2</v>
      </c>
      <c r="K1750" s="1">
        <v>7.41705E-2</v>
      </c>
      <c r="L1750" s="1">
        <v>-1.34311E-2</v>
      </c>
      <c r="M1750" s="1">
        <v>3.1368500000000001E-2</v>
      </c>
      <c r="N1750" s="1">
        <v>1.7937399999999999E-2</v>
      </c>
      <c r="O1750" s="1">
        <v>0</v>
      </c>
      <c r="P1750" s="1">
        <v>-4.37998E-2</v>
      </c>
      <c r="Q1750" s="1">
        <v>-5.2621800000000003E-2</v>
      </c>
      <c r="R1750" s="1">
        <v>8.8220599999999996E-3</v>
      </c>
      <c r="S1750" s="33">
        <v>0.98801700000000003</v>
      </c>
      <c r="T1750" s="34">
        <v>0.117975</v>
      </c>
      <c r="U1750" s="34">
        <v>0.76061800000000002</v>
      </c>
      <c r="V1750" s="34">
        <v>0.53445900000000002</v>
      </c>
      <c r="W1750" s="34">
        <v>0.65306699999999995</v>
      </c>
      <c r="X1750" s="34">
        <v>1</v>
      </c>
      <c r="Y1750" s="34">
        <v>1.1583299999999999E-3</v>
      </c>
      <c r="Z1750" s="34">
        <v>2.8045399999999999E-3</v>
      </c>
      <c r="AA1750" s="34">
        <v>0.47675299999999998</v>
      </c>
    </row>
    <row r="1751" spans="2:27" x14ac:dyDescent="0.2">
      <c r="B1751" s="13">
        <v>1743</v>
      </c>
      <c r="D1751" s="31">
        <v>10241</v>
      </c>
      <c r="E1751" s="32" t="s">
        <v>4520</v>
      </c>
      <c r="F1751" s="31" t="s">
        <v>4521</v>
      </c>
      <c r="G1751" s="31" t="s">
        <v>1625</v>
      </c>
      <c r="H1751" s="31" t="s">
        <v>30258</v>
      </c>
      <c r="I1751" s="3" t="s">
        <v>30277</v>
      </c>
      <c r="J1751" s="1">
        <v>-4.0386499999999999E-2</v>
      </c>
      <c r="K1751" s="1">
        <v>-4.3151600000000002E-3</v>
      </c>
      <c r="L1751" s="1">
        <v>1.69162E-3</v>
      </c>
      <c r="M1751" s="1">
        <v>-4.4701699999999997E-2</v>
      </c>
      <c r="N1751" s="1">
        <v>-4.301E-2</v>
      </c>
      <c r="O1751" s="1">
        <v>-8.5572800000000004E-2</v>
      </c>
      <c r="P1751" s="1">
        <v>-2.4358100000000001E-2</v>
      </c>
      <c r="Q1751" s="1">
        <v>-2.1561E-2</v>
      </c>
      <c r="R1751" s="1">
        <v>-2.79715E-3</v>
      </c>
      <c r="S1751" s="33">
        <v>0.99757300000000004</v>
      </c>
      <c r="T1751" s="34">
        <v>0.94939200000000001</v>
      </c>
      <c r="U1751" s="34">
        <v>0.97160100000000005</v>
      </c>
      <c r="V1751" s="34">
        <v>0.33695199999999997</v>
      </c>
      <c r="W1751" s="34">
        <v>0.23951700000000001</v>
      </c>
      <c r="X1751" s="34">
        <v>6.6940100000000002E-3</v>
      </c>
      <c r="Y1751" s="34">
        <v>7.5984499999999996E-2</v>
      </c>
      <c r="Z1751" s="34">
        <v>0.287188</v>
      </c>
      <c r="AA1751" s="34">
        <v>0.84932300000000005</v>
      </c>
    </row>
    <row r="1752" spans="2:27" x14ac:dyDescent="0.2">
      <c r="B1752" s="13">
        <v>1744</v>
      </c>
      <c r="D1752" s="31">
        <v>126789</v>
      </c>
      <c r="E1752" s="32" t="s">
        <v>4522</v>
      </c>
      <c r="F1752" s="31" t="s">
        <v>4523</v>
      </c>
      <c r="G1752" s="31" t="s">
        <v>1625</v>
      </c>
      <c r="H1752" s="31" t="s">
        <v>30258</v>
      </c>
      <c r="I1752" s="3" t="s">
        <v>30277</v>
      </c>
      <c r="J1752" s="1">
        <v>-6.1020499999999998E-2</v>
      </c>
      <c r="K1752" s="1">
        <v>-6.1423800000000001E-2</v>
      </c>
      <c r="L1752" s="1">
        <v>4.3047000000000002E-2</v>
      </c>
      <c r="M1752" s="1">
        <v>-0.122444</v>
      </c>
      <c r="N1752" s="1">
        <v>-7.9397300000000004E-2</v>
      </c>
      <c r="O1752" s="1">
        <v>-5.0728599999999999E-2</v>
      </c>
      <c r="P1752" s="1">
        <v>-1.35262E-2</v>
      </c>
      <c r="Q1752" s="1">
        <v>-1.3924600000000001E-2</v>
      </c>
      <c r="R1752" s="1">
        <v>3.9839900000000002E-4</v>
      </c>
      <c r="S1752" s="33">
        <v>0.99757300000000004</v>
      </c>
      <c r="T1752" s="34">
        <v>0.35217799999999999</v>
      </c>
      <c r="U1752" s="34">
        <v>0.38292300000000001</v>
      </c>
      <c r="V1752" s="34">
        <v>5.6859600000000003E-2</v>
      </c>
      <c r="W1752" s="34">
        <v>0.135571</v>
      </c>
      <c r="X1752" s="34">
        <v>2.20663E-2</v>
      </c>
      <c r="Y1752" s="34">
        <v>0.16908300000000001</v>
      </c>
      <c r="Z1752" s="34">
        <v>0.33541100000000001</v>
      </c>
      <c r="AA1752" s="34">
        <v>0.96975699999999998</v>
      </c>
    </row>
    <row r="1753" spans="2:27" x14ac:dyDescent="0.2">
      <c r="B1753" s="13">
        <v>1745</v>
      </c>
      <c r="D1753" s="31">
        <v>6688</v>
      </c>
      <c r="E1753" s="32" t="s">
        <v>1222</v>
      </c>
      <c r="F1753" s="31" t="s">
        <v>1223</v>
      </c>
      <c r="G1753" s="31" t="s">
        <v>1625</v>
      </c>
      <c r="H1753" s="31" t="s">
        <v>30258</v>
      </c>
      <c r="I1753" s="3" t="s">
        <v>30282</v>
      </c>
      <c r="J1753" s="1">
        <v>-5.0894099999999998E-2</v>
      </c>
      <c r="K1753" s="1">
        <v>-0.147754</v>
      </c>
      <c r="L1753" s="1">
        <v>8.6745600000000006E-2</v>
      </c>
      <c r="M1753" s="1">
        <v>-0.19864799999999999</v>
      </c>
      <c r="N1753" s="1">
        <v>-0.111903</v>
      </c>
      <c r="O1753" s="1">
        <v>-0.129917</v>
      </c>
      <c r="P1753" s="1">
        <v>9.5388299999999995E-2</v>
      </c>
      <c r="Q1753" s="1">
        <v>0.11882</v>
      </c>
      <c r="R1753" s="1">
        <v>-2.3432000000000001E-2</v>
      </c>
      <c r="S1753" s="33">
        <v>0.99757300000000004</v>
      </c>
      <c r="T1753" s="34">
        <v>2.28287E-2</v>
      </c>
      <c r="U1753" s="34">
        <v>7.0752800000000005E-2</v>
      </c>
      <c r="V1753" s="34">
        <v>2.6411899999999999E-3</v>
      </c>
      <c r="W1753" s="34">
        <v>1.82148E-2</v>
      </c>
      <c r="X1753" s="34">
        <v>4.3834099999999999E-3</v>
      </c>
      <c r="Y1753" s="34">
        <v>5.2276900000000002E-9</v>
      </c>
      <c r="Z1753" s="34">
        <v>1.78722E-7</v>
      </c>
      <c r="AA1753" s="34">
        <v>0.16625999999999999</v>
      </c>
    </row>
    <row r="1754" spans="2:27" x14ac:dyDescent="0.2">
      <c r="B1754" s="13">
        <v>1746</v>
      </c>
      <c r="D1754" s="31">
        <v>11103</v>
      </c>
      <c r="E1754" s="32" t="s">
        <v>4524</v>
      </c>
      <c r="F1754" s="31" t="s">
        <v>347</v>
      </c>
      <c r="G1754" s="31" t="s">
        <v>1625</v>
      </c>
      <c r="H1754" s="31" t="s">
        <v>30258</v>
      </c>
      <c r="I1754" s="3" t="s">
        <v>30285</v>
      </c>
      <c r="J1754" s="1">
        <v>3.8594799999999999E-2</v>
      </c>
      <c r="K1754" s="1">
        <v>1.56665E-2</v>
      </c>
      <c r="L1754" s="1">
        <v>7.11503E-2</v>
      </c>
      <c r="M1754" s="1">
        <v>5.4261299999999998E-2</v>
      </c>
      <c r="N1754" s="1">
        <v>0.125412</v>
      </c>
      <c r="O1754" s="1">
        <v>0.21518300000000001</v>
      </c>
      <c r="P1754" s="1">
        <v>-1.6972300000000001E-3</v>
      </c>
      <c r="Q1754" s="1">
        <v>-6.7860500000000001E-3</v>
      </c>
      <c r="R1754" s="1">
        <v>5.08882E-3</v>
      </c>
      <c r="S1754" s="33">
        <v>0.98899800000000004</v>
      </c>
      <c r="T1754" s="34">
        <v>0.77649999999999997</v>
      </c>
      <c r="U1754" s="34">
        <v>4.9901599999999997E-2</v>
      </c>
      <c r="V1754" s="34">
        <v>0.190358</v>
      </c>
      <c r="W1754" s="34">
        <v>1.13787E-3</v>
      </c>
      <c r="X1754" s="34">
        <v>8.3151999999999998E-4</v>
      </c>
      <c r="Y1754" s="34">
        <v>0.92081400000000002</v>
      </c>
      <c r="Z1754" s="34">
        <v>0.78649100000000005</v>
      </c>
      <c r="AA1754" s="34">
        <v>0.73043899999999995</v>
      </c>
    </row>
    <row r="1755" spans="2:27" x14ac:dyDescent="0.2">
      <c r="B1755" s="13">
        <v>1747</v>
      </c>
      <c r="D1755" s="31">
        <v>25962</v>
      </c>
      <c r="E1755" s="32" t="s">
        <v>4525</v>
      </c>
      <c r="F1755" s="31" t="s">
        <v>4526</v>
      </c>
      <c r="G1755" s="31" t="s">
        <v>1625</v>
      </c>
      <c r="H1755" s="31" t="s">
        <v>30258</v>
      </c>
      <c r="I1755" s="3" t="s">
        <v>30314</v>
      </c>
      <c r="J1755" s="1">
        <v>2.8696300000000001E-2</v>
      </c>
      <c r="K1755" s="1">
        <v>5.0457500000000002E-2</v>
      </c>
      <c r="L1755" s="1">
        <v>-5.2144700000000002E-2</v>
      </c>
      <c r="M1755" s="1">
        <v>7.9153799999999996E-2</v>
      </c>
      <c r="N1755" s="1">
        <v>2.7009100000000001E-2</v>
      </c>
      <c r="O1755" s="1">
        <v>7.0753499999999997E-2</v>
      </c>
      <c r="P1755" s="1">
        <v>-2.3694699999999999E-2</v>
      </c>
      <c r="Q1755" s="1">
        <v>-2.2197600000000001E-2</v>
      </c>
      <c r="R1755" s="1">
        <v>-1.4970999999999999E-3</v>
      </c>
      <c r="S1755" s="33">
        <v>0.99757300000000004</v>
      </c>
      <c r="T1755" s="34">
        <v>0.129161</v>
      </c>
      <c r="U1755" s="34">
        <v>4.2419600000000002E-2</v>
      </c>
      <c r="V1755" s="34">
        <v>1.78333E-2</v>
      </c>
      <c r="W1755" s="34">
        <v>0.29941299999999998</v>
      </c>
      <c r="X1755" s="34">
        <v>7.5587299999999996E-2</v>
      </c>
      <c r="Y1755" s="34">
        <v>6.5681000000000003E-3</v>
      </c>
      <c r="Z1755" s="34">
        <v>6.9335900000000006E-2</v>
      </c>
      <c r="AA1755" s="34">
        <v>0.875888</v>
      </c>
    </row>
    <row r="1756" spans="2:27" x14ac:dyDescent="0.2">
      <c r="B1756" s="13">
        <v>1748</v>
      </c>
      <c r="D1756" s="31">
        <v>10044</v>
      </c>
      <c r="E1756" s="32" t="s">
        <v>511</v>
      </c>
      <c r="F1756" s="31" t="s">
        <v>1523</v>
      </c>
      <c r="G1756" s="31" t="s">
        <v>1625</v>
      </c>
      <c r="H1756" s="31" t="s">
        <v>30258</v>
      </c>
      <c r="I1756" s="3" t="s">
        <v>30336</v>
      </c>
      <c r="J1756" s="1">
        <v>5.1290299999999997E-2</v>
      </c>
      <c r="K1756" s="1">
        <v>-0.11094900000000001</v>
      </c>
      <c r="L1756" s="1">
        <v>0.19935900000000001</v>
      </c>
      <c r="M1756" s="1">
        <v>-5.9658799999999998E-2</v>
      </c>
      <c r="N1756" s="1">
        <v>8.3990200000000001E-2</v>
      </c>
      <c r="O1756" s="1">
        <v>-0.17366000000000001</v>
      </c>
      <c r="P1756" s="1">
        <v>0.13922200000000001</v>
      </c>
      <c r="Q1756" s="1">
        <v>0.15218899999999999</v>
      </c>
      <c r="R1756" s="1">
        <v>-1.2967100000000001E-2</v>
      </c>
      <c r="S1756" s="33">
        <v>0.99757300000000004</v>
      </c>
      <c r="T1756" s="34">
        <v>5.9731100000000002E-3</v>
      </c>
      <c r="U1756" s="34">
        <v>7.0354300000000005E-5</v>
      </c>
      <c r="V1756" s="34">
        <v>2.2272699999999999E-2</v>
      </c>
      <c r="W1756" s="34">
        <v>5.4604600000000003E-2</v>
      </c>
      <c r="X1756" s="34">
        <v>1.4093599999999999E-3</v>
      </c>
      <c r="Y1756" s="34">
        <v>2.29547E-10</v>
      </c>
      <c r="Z1756" s="34">
        <v>4.0041999999999998E-7</v>
      </c>
      <c r="AA1756" s="34">
        <v>0.59543199999999996</v>
      </c>
    </row>
    <row r="1757" spans="2:27" x14ac:dyDescent="0.2">
      <c r="B1757" s="13">
        <v>1749</v>
      </c>
      <c r="D1757" s="31">
        <v>22937</v>
      </c>
      <c r="E1757" s="32" t="s">
        <v>86</v>
      </c>
      <c r="F1757" s="31" t="s">
        <v>1181</v>
      </c>
      <c r="G1757" s="31" t="s">
        <v>1625</v>
      </c>
      <c r="H1757" s="31" t="s">
        <v>30258</v>
      </c>
      <c r="I1757" s="3" t="s">
        <v>30147</v>
      </c>
      <c r="J1757" s="1">
        <v>-3.5959400000000002E-2</v>
      </c>
      <c r="K1757" s="1">
        <v>4.7209599999999997E-2</v>
      </c>
      <c r="L1757" s="1">
        <v>-0.16238</v>
      </c>
      <c r="M1757" s="1">
        <v>1.12502E-2</v>
      </c>
      <c r="N1757" s="1">
        <v>-0.15112999999999999</v>
      </c>
      <c r="O1757" s="1">
        <v>2.8933199999999999E-2</v>
      </c>
      <c r="P1757" s="1">
        <v>-2.8547300000000001E-2</v>
      </c>
      <c r="Q1757" s="1">
        <v>1.8352799999999999E-3</v>
      </c>
      <c r="R1757" s="1">
        <v>-3.03825E-2</v>
      </c>
      <c r="S1757" s="33">
        <v>0.99757300000000004</v>
      </c>
      <c r="T1757" s="34">
        <v>0.25889699999999999</v>
      </c>
      <c r="U1757" s="34">
        <v>7.0008300000000005E-5</v>
      </c>
      <c r="V1757" s="34">
        <v>0.81349000000000005</v>
      </c>
      <c r="W1757" s="34">
        <v>1.8766799999999999E-4</v>
      </c>
      <c r="X1757" s="34">
        <v>9.3948499999999997E-3</v>
      </c>
      <c r="Y1757" s="34">
        <v>1.47665E-2</v>
      </c>
      <c r="Z1757" s="34">
        <v>0.93713999999999997</v>
      </c>
      <c r="AA1757" s="34">
        <v>4.9014200000000001E-3</v>
      </c>
    </row>
    <row r="1758" spans="2:27" x14ac:dyDescent="0.2">
      <c r="B1758" s="13">
        <v>1750</v>
      </c>
      <c r="D1758" s="31">
        <v>51119</v>
      </c>
      <c r="E1758" s="32" t="s">
        <v>4527</v>
      </c>
      <c r="F1758" s="31" t="s">
        <v>4528</v>
      </c>
      <c r="G1758" s="31" t="s">
        <v>1625</v>
      </c>
      <c r="H1758" s="31" t="s">
        <v>30258</v>
      </c>
      <c r="I1758" s="3" t="s">
        <v>30260</v>
      </c>
      <c r="J1758" s="1">
        <v>-4.3725899999999998E-2</v>
      </c>
      <c r="K1758" s="1">
        <v>-2.34375E-2</v>
      </c>
      <c r="L1758" s="1">
        <v>-3.26819E-2</v>
      </c>
      <c r="M1758" s="1">
        <v>-6.7163500000000001E-2</v>
      </c>
      <c r="N1758" s="1">
        <v>-9.9845400000000001E-2</v>
      </c>
      <c r="O1758" s="1">
        <v>0.11951199999999999</v>
      </c>
      <c r="P1758" s="1">
        <v>0</v>
      </c>
      <c r="Q1758" s="1">
        <v>0</v>
      </c>
      <c r="R1758" s="1">
        <v>0</v>
      </c>
      <c r="S1758" s="33">
        <v>0.99757300000000004</v>
      </c>
      <c r="T1758" s="34">
        <v>0.68288199999999999</v>
      </c>
      <c r="U1758" s="34">
        <v>0.393121</v>
      </c>
      <c r="V1758" s="34">
        <v>0.16622500000000001</v>
      </c>
      <c r="W1758" s="34">
        <v>1.2800600000000001E-2</v>
      </c>
      <c r="X1758" s="34">
        <v>1.7700000000000001E-3</v>
      </c>
      <c r="Y1758" s="34">
        <v>1</v>
      </c>
      <c r="Z1758" s="34">
        <v>1</v>
      </c>
      <c r="AA1758" s="34">
        <v>1</v>
      </c>
    </row>
    <row r="1759" spans="2:27" x14ac:dyDescent="0.2">
      <c r="B1759" s="13">
        <v>1751</v>
      </c>
      <c r="D1759" s="31">
        <v>26136</v>
      </c>
      <c r="E1759" s="32" t="s">
        <v>4529</v>
      </c>
      <c r="F1759" s="31" t="s">
        <v>4530</v>
      </c>
      <c r="G1759" s="31" t="s">
        <v>1625</v>
      </c>
      <c r="H1759" s="31" t="s">
        <v>30258</v>
      </c>
      <c r="I1759" s="3" t="s">
        <v>30153</v>
      </c>
      <c r="J1759" s="1">
        <v>7.0084900000000006E-2</v>
      </c>
      <c r="K1759" s="1">
        <v>-3.2304199999999998E-2</v>
      </c>
      <c r="L1759" s="1">
        <v>-3.2506399999999998E-2</v>
      </c>
      <c r="M1759" s="1">
        <v>3.77807E-2</v>
      </c>
      <c r="N1759" s="1">
        <v>5.2742400000000004E-3</v>
      </c>
      <c r="O1759" s="1">
        <v>-5.7241300000000002E-2</v>
      </c>
      <c r="P1759" s="1">
        <v>-6.4204200000000003E-2</v>
      </c>
      <c r="Q1759" s="1">
        <v>-2.3826900000000002E-2</v>
      </c>
      <c r="R1759" s="1">
        <v>-4.0377299999999998E-2</v>
      </c>
      <c r="S1759" s="33">
        <v>0.99757300000000004</v>
      </c>
      <c r="T1759" s="34">
        <v>0.74802199999999996</v>
      </c>
      <c r="U1759" s="34">
        <v>0.62883800000000001</v>
      </c>
      <c r="V1759" s="34">
        <v>0.65791200000000005</v>
      </c>
      <c r="W1759" s="34">
        <v>0.94437499999999996</v>
      </c>
      <c r="X1759" s="34">
        <v>4.3424400000000002E-2</v>
      </c>
      <c r="Y1759" s="34">
        <v>7.3167800000000004E-4</v>
      </c>
      <c r="Z1759" s="34">
        <v>0.426784</v>
      </c>
      <c r="AA1759" s="34">
        <v>2.06228E-2</v>
      </c>
    </row>
    <row r="1760" spans="2:27" x14ac:dyDescent="0.2">
      <c r="B1760" s="13">
        <v>1752</v>
      </c>
      <c r="D1760" s="31">
        <v>476</v>
      </c>
      <c r="E1760" s="32" t="s">
        <v>4531</v>
      </c>
      <c r="F1760" s="31" t="s">
        <v>4532</v>
      </c>
      <c r="G1760" s="31" t="s">
        <v>1625</v>
      </c>
      <c r="H1760" s="31" t="s">
        <v>30258</v>
      </c>
      <c r="I1760" s="3" t="s">
        <v>30268</v>
      </c>
      <c r="J1760" s="1">
        <v>-1.8048600000000001E-2</v>
      </c>
      <c r="K1760" s="1">
        <v>1.1435799999999999E-2</v>
      </c>
      <c r="L1760" s="1">
        <v>5.0877499999999999E-2</v>
      </c>
      <c r="M1760" s="1">
        <v>-3.1244999999999998E-2</v>
      </c>
      <c r="N1760" s="1">
        <v>1.12937E-3</v>
      </c>
      <c r="O1760" s="1">
        <v>-6.6668900000000003E-2</v>
      </c>
      <c r="P1760" s="1">
        <v>2.04324E-2</v>
      </c>
      <c r="Q1760" s="1">
        <v>2.7014099999999999E-2</v>
      </c>
      <c r="R1760" s="1">
        <v>-6.5817100000000002E-3</v>
      </c>
      <c r="S1760" s="33">
        <v>0.98899800000000004</v>
      </c>
      <c r="T1760" s="34">
        <v>0.509158</v>
      </c>
      <c r="U1760" s="34">
        <v>0.116068</v>
      </c>
      <c r="V1760" s="34">
        <v>0.23804500000000001</v>
      </c>
      <c r="W1760" s="34">
        <v>1.62677E-2</v>
      </c>
      <c r="X1760" s="34">
        <v>8.3516199999999999E-2</v>
      </c>
      <c r="Y1760" s="34">
        <v>0.26889099999999999</v>
      </c>
      <c r="Z1760" s="34">
        <v>0.316556</v>
      </c>
      <c r="AA1760" s="34">
        <v>0.73199999999999998</v>
      </c>
    </row>
    <row r="1761" spans="2:27" x14ac:dyDescent="0.2">
      <c r="B1761" s="13">
        <v>1753</v>
      </c>
      <c r="D1761" s="31">
        <v>401397</v>
      </c>
      <c r="E1761" s="32" t="s">
        <v>4533</v>
      </c>
      <c r="F1761" s="31" t="s">
        <v>4534</v>
      </c>
      <c r="G1761" s="31" t="s">
        <v>1625</v>
      </c>
      <c r="H1761" s="31" t="s">
        <v>30249</v>
      </c>
      <c r="I1761" s="3" t="s">
        <v>30295</v>
      </c>
      <c r="J1761" s="1">
        <v>4.7090899999999998E-2</v>
      </c>
      <c r="K1761" s="1">
        <v>-1.7458700000000001E-2</v>
      </c>
      <c r="L1761" s="1">
        <v>0.18267600000000001</v>
      </c>
      <c r="M1761" s="1">
        <v>2.9632200000000001E-2</v>
      </c>
      <c r="N1761" s="1">
        <v>0.212308</v>
      </c>
      <c r="O1761" s="1">
        <v>0</v>
      </c>
      <c r="P1761" s="1">
        <v>0</v>
      </c>
      <c r="Q1761" s="1">
        <v>0</v>
      </c>
      <c r="R1761" s="1">
        <v>0</v>
      </c>
      <c r="S1761" s="33">
        <v>0.99757300000000004</v>
      </c>
      <c r="T1761" s="34">
        <v>0.79807600000000001</v>
      </c>
      <c r="U1761" s="34">
        <v>2.05427E-4</v>
      </c>
      <c r="V1761" s="34">
        <v>0.60937799999999998</v>
      </c>
      <c r="W1761" s="34">
        <v>8.2041999999999998E-5</v>
      </c>
      <c r="X1761" s="34">
        <v>1</v>
      </c>
      <c r="Y1761" s="34">
        <v>1</v>
      </c>
      <c r="Z1761" s="34">
        <v>1</v>
      </c>
      <c r="AA1761" s="34">
        <v>1</v>
      </c>
    </row>
    <row r="1762" spans="2:27" x14ac:dyDescent="0.2">
      <c r="B1762" s="13">
        <v>1754</v>
      </c>
      <c r="D1762" s="31">
        <v>9424</v>
      </c>
      <c r="E1762" s="32" t="s">
        <v>4535</v>
      </c>
      <c r="F1762" s="31" t="s">
        <v>4536</v>
      </c>
      <c r="G1762" s="31" t="s">
        <v>1625</v>
      </c>
      <c r="H1762" s="31" t="s">
        <v>30258</v>
      </c>
      <c r="I1762" s="3" t="s">
        <v>30157</v>
      </c>
      <c r="J1762" s="1">
        <v>-6.3997999999999999E-2</v>
      </c>
      <c r="K1762" s="1">
        <v>-1.4239999999999999E-2</v>
      </c>
      <c r="L1762" s="1">
        <v>1.1583E-2</v>
      </c>
      <c r="M1762" s="1">
        <v>-7.8238000000000002E-2</v>
      </c>
      <c r="N1762" s="1">
        <v>-6.6655000000000006E-2</v>
      </c>
      <c r="O1762" s="1">
        <v>-0.15907499999999999</v>
      </c>
      <c r="P1762" s="1">
        <v>-1.286E-2</v>
      </c>
      <c r="Q1762" s="1">
        <v>-9.3798500000000007E-2</v>
      </c>
      <c r="R1762" s="1">
        <v>8.0938399999999994E-2</v>
      </c>
      <c r="S1762" s="33">
        <v>0.99757300000000004</v>
      </c>
      <c r="T1762" s="34">
        <v>0.88178599999999996</v>
      </c>
      <c r="U1762" s="34">
        <v>0.85866399999999998</v>
      </c>
      <c r="V1762" s="34">
        <v>0.274509</v>
      </c>
      <c r="W1762" s="34">
        <v>0.24815599999999999</v>
      </c>
      <c r="X1762" s="34">
        <v>3.96955E-4</v>
      </c>
      <c r="Y1762" s="34">
        <v>0.49043100000000001</v>
      </c>
      <c r="Z1762" s="34">
        <v>1.51202E-5</v>
      </c>
      <c r="AA1762" s="34">
        <v>9.7021000000000002E-9</v>
      </c>
    </row>
    <row r="1763" spans="2:27" x14ac:dyDescent="0.2">
      <c r="B1763" s="13">
        <v>1755</v>
      </c>
      <c r="D1763" s="31">
        <v>4190</v>
      </c>
      <c r="E1763" s="32" t="s">
        <v>4537</v>
      </c>
      <c r="F1763" s="31" t="s">
        <v>4538</v>
      </c>
      <c r="G1763" s="31" t="s">
        <v>1625</v>
      </c>
      <c r="H1763" s="31" t="s">
        <v>30258</v>
      </c>
      <c r="I1763" s="3" t="s">
        <v>30173</v>
      </c>
      <c r="J1763" s="1">
        <v>-3.5422000000000002E-2</v>
      </c>
      <c r="K1763" s="1">
        <v>-1.58487E-2</v>
      </c>
      <c r="L1763" s="1">
        <v>0.12393899999999999</v>
      </c>
      <c r="M1763" s="1">
        <v>-5.1270700000000002E-2</v>
      </c>
      <c r="N1763" s="1">
        <v>7.2668099999999999E-2</v>
      </c>
      <c r="O1763" s="1">
        <v>1.29695E-2</v>
      </c>
      <c r="P1763" s="1">
        <v>-7.6034900000000002E-2</v>
      </c>
      <c r="Q1763" s="1">
        <v>-3.00646E-2</v>
      </c>
      <c r="R1763" s="1">
        <v>-4.5970299999999999E-2</v>
      </c>
      <c r="S1763" s="33">
        <v>0.98896499999999998</v>
      </c>
      <c r="T1763" s="34">
        <v>0.73255199999999998</v>
      </c>
      <c r="U1763" s="34">
        <v>3.29036E-4</v>
      </c>
      <c r="V1763" s="34">
        <v>0.15632799999999999</v>
      </c>
      <c r="W1763" s="34">
        <v>1.18102E-2</v>
      </c>
      <c r="X1763" s="34">
        <v>0.65522499999999995</v>
      </c>
      <c r="Y1763" s="34">
        <v>1.77497E-6</v>
      </c>
      <c r="Z1763" s="34">
        <v>0.190056</v>
      </c>
      <c r="AA1763" s="34">
        <v>1.15219E-3</v>
      </c>
    </row>
    <row r="1764" spans="2:27" x14ac:dyDescent="0.2">
      <c r="B1764" s="13">
        <v>1756</v>
      </c>
      <c r="D1764" s="31">
        <v>3418</v>
      </c>
      <c r="E1764" s="32" t="s">
        <v>4539</v>
      </c>
      <c r="F1764" s="31" t="s">
        <v>4540</v>
      </c>
      <c r="G1764" s="31" t="s">
        <v>1625</v>
      </c>
      <c r="H1764" s="31" t="s">
        <v>30258</v>
      </c>
      <c r="I1764" s="3" t="s">
        <v>30276</v>
      </c>
      <c r="J1764" s="1">
        <v>6.82112E-2</v>
      </c>
      <c r="K1764" s="1">
        <v>-4.1895000000000002E-2</v>
      </c>
      <c r="L1764" s="1">
        <v>2.3421999999999998E-2</v>
      </c>
      <c r="M1764" s="1">
        <v>2.6316200000000001E-2</v>
      </c>
      <c r="N1764" s="1">
        <v>4.9738200000000003E-2</v>
      </c>
      <c r="O1764" s="1">
        <v>3.40822E-2</v>
      </c>
      <c r="P1764" s="1">
        <v>5.9255099999999998E-2</v>
      </c>
      <c r="Q1764" s="1">
        <v>3.6873400000000001E-2</v>
      </c>
      <c r="R1764" s="1">
        <v>2.2381700000000001E-2</v>
      </c>
      <c r="S1764" s="33">
        <v>0.99305200000000005</v>
      </c>
      <c r="T1764" s="34">
        <v>0.623224</v>
      </c>
      <c r="U1764" s="34">
        <v>0.72167599999999998</v>
      </c>
      <c r="V1764" s="34">
        <v>0.76406099999999999</v>
      </c>
      <c r="W1764" s="34">
        <v>0.40600599999999998</v>
      </c>
      <c r="X1764" s="34">
        <v>0.24184600000000001</v>
      </c>
      <c r="Y1764" s="34">
        <v>7.1666600000000003E-4</v>
      </c>
      <c r="Z1764" s="34">
        <v>0.15412600000000001</v>
      </c>
      <c r="AA1764" s="34">
        <v>0.19883500000000001</v>
      </c>
    </row>
    <row r="1765" spans="2:27" x14ac:dyDescent="0.2">
      <c r="B1765" s="13">
        <v>1757</v>
      </c>
      <c r="D1765" s="31">
        <v>51271</v>
      </c>
      <c r="E1765" s="32" t="s">
        <v>4541</v>
      </c>
      <c r="F1765" s="31" t="s">
        <v>4542</v>
      </c>
      <c r="G1765" s="31" t="s">
        <v>1625</v>
      </c>
      <c r="H1765" s="31" t="s">
        <v>30258</v>
      </c>
      <c r="I1765" s="3" t="s">
        <v>30276</v>
      </c>
      <c r="J1765" s="1">
        <v>3.4256700000000001E-2</v>
      </c>
      <c r="K1765" s="1">
        <v>-6.0787399999999998E-2</v>
      </c>
      <c r="L1765" s="1">
        <v>9.7309400000000004E-3</v>
      </c>
      <c r="M1765" s="1">
        <v>-2.6530700000000001E-2</v>
      </c>
      <c r="N1765" s="1">
        <v>-1.67998E-2</v>
      </c>
      <c r="O1765" s="1">
        <v>-2.8167500000000002E-2</v>
      </c>
      <c r="P1765" s="1">
        <v>-3.5889400000000002E-2</v>
      </c>
      <c r="Q1765" s="1">
        <v>-2.4419799999999998E-2</v>
      </c>
      <c r="R1765" s="1">
        <v>-1.14696E-2</v>
      </c>
      <c r="S1765" s="33">
        <v>0.99757300000000004</v>
      </c>
      <c r="T1765" s="34">
        <v>0.12912799999999999</v>
      </c>
      <c r="U1765" s="34">
        <v>0.78640699999999997</v>
      </c>
      <c r="V1765" s="34">
        <v>0.52156999999999998</v>
      </c>
      <c r="W1765" s="34">
        <v>0.61107800000000001</v>
      </c>
      <c r="X1765" s="34">
        <v>0.25949699999999998</v>
      </c>
      <c r="Y1765" s="34">
        <v>2.3107800000000001E-3</v>
      </c>
      <c r="Z1765" s="34">
        <v>0.15370400000000001</v>
      </c>
      <c r="AA1765" s="34">
        <v>0.31534400000000001</v>
      </c>
    </row>
    <row r="1766" spans="2:27" x14ac:dyDescent="0.2">
      <c r="B1766" s="13">
        <v>1758</v>
      </c>
      <c r="D1766" s="31">
        <v>10140</v>
      </c>
      <c r="E1766" s="32" t="s">
        <v>4543</v>
      </c>
      <c r="F1766" s="31" t="s">
        <v>4544</v>
      </c>
      <c r="G1766" s="31" t="s">
        <v>1625</v>
      </c>
      <c r="H1766" s="31" t="s">
        <v>30258</v>
      </c>
      <c r="I1766" s="3" t="s">
        <v>30171</v>
      </c>
      <c r="J1766" s="1">
        <v>4.2452400000000001E-2</v>
      </c>
      <c r="K1766" s="1">
        <v>-1.48419E-2</v>
      </c>
      <c r="L1766" s="1">
        <v>-1.9675700000000001E-2</v>
      </c>
      <c r="M1766" s="1">
        <v>2.76105E-2</v>
      </c>
      <c r="N1766" s="1">
        <v>7.9347700000000007E-3</v>
      </c>
      <c r="O1766" s="1">
        <v>-6.85949E-2</v>
      </c>
      <c r="P1766" s="1">
        <v>-0.14055699999999999</v>
      </c>
      <c r="Q1766" s="1">
        <v>-0.20386299999999999</v>
      </c>
      <c r="R1766" s="1">
        <v>6.3305200000000006E-2</v>
      </c>
      <c r="S1766" s="33">
        <v>0.99757300000000004</v>
      </c>
      <c r="T1766" s="34">
        <v>0.82317200000000001</v>
      </c>
      <c r="U1766" s="34">
        <v>0.65324400000000005</v>
      </c>
      <c r="V1766" s="34">
        <v>0.61544699999999997</v>
      </c>
      <c r="W1766" s="34">
        <v>0.86508799999999997</v>
      </c>
      <c r="X1766" s="34">
        <v>0.174734</v>
      </c>
      <c r="Y1766" s="34">
        <v>1.54719E-7</v>
      </c>
      <c r="Z1766" s="34">
        <v>4.34112E-9</v>
      </c>
      <c r="AA1766" s="34">
        <v>2.6583000000000002E-3</v>
      </c>
    </row>
    <row r="1767" spans="2:27" x14ac:dyDescent="0.2">
      <c r="B1767" s="13">
        <v>1759</v>
      </c>
      <c r="D1767" s="31">
        <v>64801</v>
      </c>
      <c r="E1767" s="32" t="s">
        <v>4545</v>
      </c>
      <c r="F1767" s="31" t="s">
        <v>4546</v>
      </c>
      <c r="G1767" s="31" t="s">
        <v>1625</v>
      </c>
      <c r="H1767" s="31" t="s">
        <v>30258</v>
      </c>
      <c r="I1767" s="3" t="s">
        <v>30171</v>
      </c>
      <c r="J1767" s="1">
        <v>-4.0976899999999997E-2</v>
      </c>
      <c r="K1767" s="1">
        <v>1.32703E-2</v>
      </c>
      <c r="L1767" s="1">
        <v>3.1208699999999999E-2</v>
      </c>
      <c r="M1767" s="1">
        <v>-2.7706600000000001E-2</v>
      </c>
      <c r="N1767" s="1">
        <v>3.5021200000000001E-3</v>
      </c>
      <c r="O1767" s="1">
        <v>-5.4816200000000002E-2</v>
      </c>
      <c r="P1767" s="1">
        <v>-3.1454999999999997E-2</v>
      </c>
      <c r="Q1767" s="1">
        <v>5.6515200000000002E-2</v>
      </c>
      <c r="R1767" s="1">
        <v>-8.7970199999999998E-2</v>
      </c>
      <c r="S1767" s="33">
        <v>0.99757300000000004</v>
      </c>
      <c r="T1767" s="34">
        <v>0.83450000000000002</v>
      </c>
      <c r="U1767" s="34">
        <v>0.42734100000000003</v>
      </c>
      <c r="V1767" s="34">
        <v>0.58732300000000004</v>
      </c>
      <c r="W1767" s="34">
        <v>0.94066099999999997</v>
      </c>
      <c r="X1767" s="34">
        <v>0.23124400000000001</v>
      </c>
      <c r="Y1767" s="34">
        <v>3.5602200000000001E-2</v>
      </c>
      <c r="Z1767" s="34">
        <v>6.1872699999999999E-3</v>
      </c>
      <c r="AA1767" s="34">
        <v>3.11603E-9</v>
      </c>
    </row>
    <row r="1768" spans="2:27" x14ac:dyDescent="0.2">
      <c r="B1768" s="13">
        <v>1760</v>
      </c>
      <c r="D1768" s="31">
        <v>113246</v>
      </c>
      <c r="E1768" s="32" t="s">
        <v>4547</v>
      </c>
      <c r="F1768" s="31" t="s">
        <v>4548</v>
      </c>
      <c r="G1768" s="31" t="s">
        <v>1625</v>
      </c>
      <c r="H1768" s="31" t="s">
        <v>30258</v>
      </c>
      <c r="I1768" s="3" t="s">
        <v>30213</v>
      </c>
      <c r="J1768" s="1">
        <v>-4.3491599999999998E-2</v>
      </c>
      <c r="K1768" s="1">
        <v>-3.9158900000000003E-2</v>
      </c>
      <c r="L1768" s="1">
        <v>9.12776E-2</v>
      </c>
      <c r="M1768" s="1">
        <v>-8.2650600000000005E-2</v>
      </c>
      <c r="N1768" s="1">
        <v>8.6269899999999993E-3</v>
      </c>
      <c r="O1768" s="1">
        <v>-0.129082</v>
      </c>
      <c r="P1768" s="1">
        <v>-8.4648500000000002E-2</v>
      </c>
      <c r="Q1768" s="1">
        <v>-0.170124</v>
      </c>
      <c r="R1768" s="1">
        <v>8.5475700000000002E-2</v>
      </c>
      <c r="S1768" s="33">
        <v>0.98896499999999998</v>
      </c>
      <c r="T1768" s="34">
        <v>0.449853</v>
      </c>
      <c r="U1768" s="34">
        <v>1.6369700000000001E-2</v>
      </c>
      <c r="V1768" s="34">
        <v>6.9664299999999998E-2</v>
      </c>
      <c r="W1768" s="34">
        <v>0.83521299999999998</v>
      </c>
      <c r="X1768" s="34">
        <v>7.5495599999999999E-4</v>
      </c>
      <c r="Y1768" s="34">
        <v>5.6657499999999998E-5</v>
      </c>
      <c r="Z1768" s="34">
        <v>1.7397499999999999E-9</v>
      </c>
      <c r="AA1768" s="34">
        <v>1.2335900000000001E-6</v>
      </c>
    </row>
    <row r="1769" spans="2:27" x14ac:dyDescent="0.2">
      <c r="B1769" s="13">
        <v>1761</v>
      </c>
      <c r="D1769" s="31">
        <v>54149</v>
      </c>
      <c r="E1769" s="32" t="s">
        <v>4549</v>
      </c>
      <c r="F1769" s="31" t="s">
        <v>4550</v>
      </c>
      <c r="G1769" s="31" t="s">
        <v>1625</v>
      </c>
      <c r="H1769" s="31" t="s">
        <v>30258</v>
      </c>
      <c r="I1769" s="3" t="s">
        <v>30173</v>
      </c>
      <c r="J1769" s="1">
        <v>2.8655300000000002E-2</v>
      </c>
      <c r="K1769" s="1">
        <v>-1.2544899999999999E-2</v>
      </c>
      <c r="L1769" s="1">
        <v>5.6531699999999997E-2</v>
      </c>
      <c r="M1769" s="1">
        <v>1.6110300000000001E-2</v>
      </c>
      <c r="N1769" s="1">
        <v>7.2641999999999998E-2</v>
      </c>
      <c r="O1769" s="1">
        <v>0</v>
      </c>
      <c r="P1769" s="1">
        <v>-4.5856000000000001E-2</v>
      </c>
      <c r="Q1769" s="1">
        <v>1.2611499999999999E-3</v>
      </c>
      <c r="R1769" s="1">
        <v>-4.7117100000000002E-2</v>
      </c>
      <c r="S1769" s="33">
        <v>0.98896499999999998</v>
      </c>
      <c r="T1769" s="34">
        <v>0.74592499999999995</v>
      </c>
      <c r="U1769" s="34">
        <v>2.70215E-2</v>
      </c>
      <c r="V1769" s="34">
        <v>0.62968599999999997</v>
      </c>
      <c r="W1769" s="34">
        <v>5.3188100000000002E-3</v>
      </c>
      <c r="X1769" s="34">
        <v>1</v>
      </c>
      <c r="Y1769" s="34">
        <v>1.31036E-3</v>
      </c>
      <c r="Z1769" s="34">
        <v>0.96672100000000005</v>
      </c>
      <c r="AA1769" s="34">
        <v>3.7225799999999999E-4</v>
      </c>
    </row>
    <row r="1770" spans="2:27" x14ac:dyDescent="0.2">
      <c r="B1770" s="13">
        <v>1762</v>
      </c>
      <c r="D1770" s="31">
        <v>201965</v>
      </c>
      <c r="E1770" s="32" t="s">
        <v>4551</v>
      </c>
      <c r="F1770" s="31" t="s">
        <v>4552</v>
      </c>
      <c r="G1770" s="31" t="s">
        <v>1625</v>
      </c>
      <c r="H1770" s="31" t="s">
        <v>30258</v>
      </c>
      <c r="I1770" s="3" t="s">
        <v>30260</v>
      </c>
      <c r="J1770" s="1">
        <v>3.2344299999999999E-2</v>
      </c>
      <c r="K1770" s="1">
        <v>3.6490399999999999E-2</v>
      </c>
      <c r="L1770" s="1">
        <v>2.5801899999999999E-2</v>
      </c>
      <c r="M1770" s="1">
        <v>6.8834699999999999E-2</v>
      </c>
      <c r="N1770" s="1">
        <v>9.4636600000000001E-2</v>
      </c>
      <c r="O1770" s="1">
        <v>0.17854500000000001</v>
      </c>
      <c r="P1770" s="1">
        <v>0</v>
      </c>
      <c r="Q1770" s="1">
        <v>0</v>
      </c>
      <c r="R1770" s="1">
        <v>0</v>
      </c>
      <c r="S1770" s="33">
        <v>0.99757300000000004</v>
      </c>
      <c r="T1770" s="34">
        <v>0.36226199999999997</v>
      </c>
      <c r="U1770" s="34">
        <v>0.39491199999999999</v>
      </c>
      <c r="V1770" s="34">
        <v>6.1609799999999999E-2</v>
      </c>
      <c r="W1770" s="34">
        <v>3.1884299999999999E-3</v>
      </c>
      <c r="X1770" s="34">
        <v>2.12683E-4</v>
      </c>
      <c r="Y1770" s="34">
        <v>1</v>
      </c>
      <c r="Z1770" s="34">
        <v>1</v>
      </c>
      <c r="AA1770" s="34">
        <v>1</v>
      </c>
    </row>
    <row r="1771" spans="2:27" x14ac:dyDescent="0.2">
      <c r="B1771" s="13">
        <v>1763</v>
      </c>
      <c r="D1771" s="31">
        <v>221545</v>
      </c>
      <c r="E1771" s="32" t="s">
        <v>4553</v>
      </c>
      <c r="F1771" s="31" t="s">
        <v>4554</v>
      </c>
      <c r="G1771" s="31" t="s">
        <v>1625</v>
      </c>
      <c r="H1771" s="31" t="s">
        <v>30258</v>
      </c>
      <c r="I1771" s="3" t="s">
        <v>30141</v>
      </c>
      <c r="J1771" s="1">
        <v>-3.6400200000000001E-2</v>
      </c>
      <c r="K1771" s="1">
        <v>-3.5055099999999999E-2</v>
      </c>
      <c r="L1771" s="1">
        <v>-3.6020000000000003E-2</v>
      </c>
      <c r="M1771" s="1">
        <v>-7.1455199999999996E-2</v>
      </c>
      <c r="N1771" s="1">
        <v>-0.107475</v>
      </c>
      <c r="O1771" s="1">
        <v>-2.3963700000000001E-2</v>
      </c>
      <c r="P1771" s="1">
        <v>7.07507E-2</v>
      </c>
      <c r="Q1771" s="1">
        <v>1.72976E-2</v>
      </c>
      <c r="R1771" s="1">
        <v>5.3453100000000003E-2</v>
      </c>
      <c r="S1771" s="33">
        <v>0.99757300000000004</v>
      </c>
      <c r="T1771" s="34">
        <v>0.45702300000000001</v>
      </c>
      <c r="U1771" s="34">
        <v>0.30622899999999997</v>
      </c>
      <c r="V1771" s="34">
        <v>8.6147699999999994E-2</v>
      </c>
      <c r="W1771" s="34">
        <v>3.0879599999999998E-3</v>
      </c>
      <c r="X1771" s="34">
        <v>0.23325899999999999</v>
      </c>
      <c r="Y1771" s="34">
        <v>5.1419499999999999E-8</v>
      </c>
      <c r="Z1771" s="34">
        <v>0.38006499999999999</v>
      </c>
      <c r="AA1771" s="34">
        <v>1.0528400000000001E-5</v>
      </c>
    </row>
    <row r="1772" spans="2:27" x14ac:dyDescent="0.2">
      <c r="B1772" s="13">
        <v>1764</v>
      </c>
      <c r="D1772" s="31">
        <v>116540</v>
      </c>
      <c r="E1772" s="32" t="s">
        <v>4555</v>
      </c>
      <c r="F1772" s="31" t="s">
        <v>4556</v>
      </c>
      <c r="G1772" s="31" t="s">
        <v>1625</v>
      </c>
      <c r="H1772" s="31" t="s">
        <v>30258</v>
      </c>
      <c r="I1772" s="3" t="s">
        <v>30269</v>
      </c>
      <c r="J1772" s="1">
        <v>-4.58118E-2</v>
      </c>
      <c r="K1772" s="1">
        <v>-2.5249899999999999E-2</v>
      </c>
      <c r="L1772" s="1">
        <v>2.1637100000000001E-3</v>
      </c>
      <c r="M1772" s="1">
        <v>-7.1061700000000005E-2</v>
      </c>
      <c r="N1772" s="1">
        <v>-6.8898000000000001E-2</v>
      </c>
      <c r="O1772" s="1">
        <v>-3.2136699999999997E-2</v>
      </c>
      <c r="P1772" s="1">
        <v>-0.11554499999999999</v>
      </c>
      <c r="Q1772" s="1">
        <v>-8.18493E-2</v>
      </c>
      <c r="R1772" s="1">
        <v>-3.3696200000000003E-2</v>
      </c>
      <c r="S1772" s="33">
        <v>0.99757300000000004</v>
      </c>
      <c r="T1772" s="34">
        <v>0.697851</v>
      </c>
      <c r="U1772" s="34">
        <v>0.96923300000000001</v>
      </c>
      <c r="V1772" s="34">
        <v>0.17355100000000001</v>
      </c>
      <c r="W1772" s="34">
        <v>9.44184E-2</v>
      </c>
      <c r="X1772" s="34">
        <v>0.112715</v>
      </c>
      <c r="Y1772" s="34">
        <v>4.4027500000000002E-8</v>
      </c>
      <c r="Z1772" s="34">
        <v>2.5458400000000002E-3</v>
      </c>
      <c r="AA1772" s="34">
        <v>6.3573500000000005E-2</v>
      </c>
    </row>
    <row r="1773" spans="2:27" x14ac:dyDescent="0.2">
      <c r="B1773" s="13">
        <v>1765</v>
      </c>
      <c r="D1773" s="31">
        <v>317671</v>
      </c>
      <c r="E1773" s="32" t="s">
        <v>4557</v>
      </c>
      <c r="F1773" s="31" t="s">
        <v>4558</v>
      </c>
      <c r="G1773" s="31" t="s">
        <v>1625</v>
      </c>
      <c r="H1773" s="31" t="s">
        <v>30258</v>
      </c>
      <c r="I1773" s="3" t="s">
        <v>30210</v>
      </c>
      <c r="J1773" s="1">
        <v>-3.92044E-2</v>
      </c>
      <c r="K1773" s="1">
        <v>-1.20909E-2</v>
      </c>
      <c r="L1773" s="1">
        <v>6.5426799999999993E-2</v>
      </c>
      <c r="M1773" s="1">
        <v>-5.1295199999999999E-2</v>
      </c>
      <c r="N1773" s="1">
        <v>1.4131599999999999E-2</v>
      </c>
      <c r="O1773" s="1">
        <v>2.7657399999999999E-2</v>
      </c>
      <c r="P1773" s="1">
        <v>-1.9225699999999998E-2</v>
      </c>
      <c r="Q1773" s="1">
        <v>-4.3970200000000001E-2</v>
      </c>
      <c r="R1773" s="1">
        <v>2.4744599999999999E-2</v>
      </c>
      <c r="S1773" s="33">
        <v>0.99471500000000002</v>
      </c>
      <c r="T1773" s="34">
        <v>0.82223500000000005</v>
      </c>
      <c r="U1773" s="34">
        <v>4.9936899999999999E-2</v>
      </c>
      <c r="V1773" s="34">
        <v>0.21857699999999999</v>
      </c>
      <c r="W1773" s="34">
        <v>0.71138900000000005</v>
      </c>
      <c r="X1773" s="34">
        <v>0.75944800000000001</v>
      </c>
      <c r="Y1773" s="34">
        <v>5.7623000000000001E-2</v>
      </c>
      <c r="Z1773" s="34">
        <v>7.8850100000000005E-4</v>
      </c>
      <c r="AA1773" s="34">
        <v>3.9099499999999997E-3</v>
      </c>
    </row>
    <row r="1774" spans="2:27" x14ac:dyDescent="0.2">
      <c r="B1774" s="13">
        <v>1766</v>
      </c>
      <c r="D1774" s="31">
        <v>55661</v>
      </c>
      <c r="E1774" s="32" t="s">
        <v>4559</v>
      </c>
      <c r="F1774" s="31" t="s">
        <v>4560</v>
      </c>
      <c r="G1774" s="31" t="s">
        <v>1625</v>
      </c>
      <c r="H1774" s="31" t="s">
        <v>30258</v>
      </c>
      <c r="I1774" s="3" t="s">
        <v>30165</v>
      </c>
      <c r="J1774" s="1">
        <v>2.87906E-2</v>
      </c>
      <c r="K1774" s="1">
        <v>2.9116199999999998E-2</v>
      </c>
      <c r="L1774" s="1">
        <v>-5.33169E-2</v>
      </c>
      <c r="M1774" s="1">
        <v>5.7906800000000001E-2</v>
      </c>
      <c r="N1774" s="1">
        <v>4.5899599999999997E-3</v>
      </c>
      <c r="O1774" s="1">
        <v>0.123636</v>
      </c>
      <c r="P1774" s="1">
        <v>-3.8187699999999998E-2</v>
      </c>
      <c r="Q1774" s="1">
        <v>1.31211E-2</v>
      </c>
      <c r="R1774" s="1">
        <v>-5.1308800000000002E-2</v>
      </c>
      <c r="S1774" s="33">
        <v>0.99757300000000004</v>
      </c>
      <c r="T1774" s="34">
        <v>0.427375</v>
      </c>
      <c r="U1774" s="34">
        <v>4.6582199999999997E-2</v>
      </c>
      <c r="V1774" s="34">
        <v>8.0081600000000003E-2</v>
      </c>
      <c r="W1774" s="34">
        <v>0.88596699999999995</v>
      </c>
      <c r="X1774" s="34">
        <v>1.4012900000000001E-4</v>
      </c>
      <c r="Y1774" s="34">
        <v>2.0497100000000002E-3</v>
      </c>
      <c r="Z1774" s="34">
        <v>0.51914499999999997</v>
      </c>
      <c r="AA1774" s="34">
        <v>1.1198E-5</v>
      </c>
    </row>
    <row r="1775" spans="2:27" x14ac:dyDescent="0.2">
      <c r="B1775" s="13">
        <v>1767</v>
      </c>
      <c r="D1775" s="31">
        <v>84365</v>
      </c>
      <c r="E1775" s="32" t="s">
        <v>4561</v>
      </c>
      <c r="F1775" s="31" t="s">
        <v>4562</v>
      </c>
      <c r="G1775" s="31" t="s">
        <v>1625</v>
      </c>
      <c r="H1775" s="31" t="s">
        <v>30249</v>
      </c>
      <c r="I1775" s="3" t="s">
        <v>30171</v>
      </c>
      <c r="J1775" s="1">
        <v>-3.9102400000000002E-2</v>
      </c>
      <c r="K1775" s="1">
        <v>5.5557599999999999E-2</v>
      </c>
      <c r="L1775" s="1">
        <v>2.72406E-2</v>
      </c>
      <c r="M1775" s="1">
        <v>1.6455299999999999E-2</v>
      </c>
      <c r="N1775" s="1">
        <v>4.36958E-2</v>
      </c>
      <c r="O1775" s="1">
        <v>0</v>
      </c>
      <c r="P1775" s="1">
        <v>-4.2836399999999997E-2</v>
      </c>
      <c r="Q1775" s="1">
        <v>-0.10426299999999999</v>
      </c>
      <c r="R1775" s="1">
        <v>6.1427099999999998E-2</v>
      </c>
      <c r="S1775" s="33">
        <v>0.99757300000000004</v>
      </c>
      <c r="T1775" s="34">
        <v>0.227993</v>
      </c>
      <c r="U1775" s="34">
        <v>0.45276499999999997</v>
      </c>
      <c r="V1775" s="34">
        <v>0.74696700000000005</v>
      </c>
      <c r="W1775" s="34">
        <v>0.20056099999999999</v>
      </c>
      <c r="X1775" s="34">
        <v>1</v>
      </c>
      <c r="Y1775" s="34">
        <v>7.8290900000000003E-6</v>
      </c>
      <c r="Z1775" s="34">
        <v>5.2578399999999999E-14</v>
      </c>
      <c r="AA1775" s="34">
        <v>4.6579199999999996E-12</v>
      </c>
    </row>
    <row r="1776" spans="2:27" x14ac:dyDescent="0.2">
      <c r="B1776" s="13">
        <v>1768</v>
      </c>
      <c r="D1776" s="31">
        <v>5757</v>
      </c>
      <c r="E1776" s="32" t="s">
        <v>327</v>
      </c>
      <c r="F1776" s="31" t="s">
        <v>1356</v>
      </c>
      <c r="G1776" s="31" t="s">
        <v>1625</v>
      </c>
      <c r="H1776" s="31" t="s">
        <v>30258</v>
      </c>
      <c r="I1776" s="3" t="s">
        <v>30268</v>
      </c>
      <c r="J1776" s="1">
        <v>-3.9519899999999997E-2</v>
      </c>
      <c r="K1776" s="1">
        <v>-4.8082100000000003E-2</v>
      </c>
      <c r="L1776" s="1">
        <v>-6.5560199999999999E-2</v>
      </c>
      <c r="M1776" s="1">
        <v>-8.7601999999999999E-2</v>
      </c>
      <c r="N1776" s="1">
        <v>-0.15316199999999999</v>
      </c>
      <c r="O1776" s="1">
        <v>3.3006500000000001E-2</v>
      </c>
      <c r="P1776" s="1">
        <v>0</v>
      </c>
      <c r="Q1776" s="1">
        <v>0</v>
      </c>
      <c r="R1776" s="1">
        <v>0</v>
      </c>
      <c r="S1776" s="33">
        <v>0.99757300000000004</v>
      </c>
      <c r="T1776" s="34">
        <v>0.333314</v>
      </c>
      <c r="U1776" s="34">
        <v>8.0039799999999994E-2</v>
      </c>
      <c r="V1776" s="34">
        <v>5.5172600000000002E-2</v>
      </c>
      <c r="W1776" s="34">
        <v>4.3577500000000001E-4</v>
      </c>
      <c r="X1776" s="34">
        <v>6.0206599999999999E-2</v>
      </c>
      <c r="Y1776" s="34">
        <v>1</v>
      </c>
      <c r="Z1776" s="34">
        <v>1</v>
      </c>
      <c r="AA1776" s="34">
        <v>1</v>
      </c>
    </row>
    <row r="1777" spans="2:27" x14ac:dyDescent="0.2">
      <c r="B1777" s="13">
        <v>1769</v>
      </c>
      <c r="D1777" s="31">
        <v>9907</v>
      </c>
      <c r="E1777" s="32" t="s">
        <v>4563</v>
      </c>
      <c r="F1777" s="31" t="s">
        <v>4564</v>
      </c>
      <c r="G1777" s="31" t="s">
        <v>1625</v>
      </c>
      <c r="H1777" s="31" t="s">
        <v>30258</v>
      </c>
      <c r="I1777" s="3" t="s">
        <v>30266</v>
      </c>
      <c r="J1777" s="1">
        <v>-4.2068399999999999E-2</v>
      </c>
      <c r="K1777" s="1">
        <v>-7.81472E-2</v>
      </c>
      <c r="L1777" s="1">
        <v>1.9446700000000001E-2</v>
      </c>
      <c r="M1777" s="1">
        <v>-0.120216</v>
      </c>
      <c r="N1777" s="1">
        <v>-0.100769</v>
      </c>
      <c r="O1777" s="1">
        <v>1.11527E-2</v>
      </c>
      <c r="P1777" s="1">
        <v>3.51688E-2</v>
      </c>
      <c r="Q1777" s="1">
        <v>3.62812E-2</v>
      </c>
      <c r="R1777" s="1">
        <v>-1.1124399999999999E-3</v>
      </c>
      <c r="S1777" s="33">
        <v>0.99757300000000004</v>
      </c>
      <c r="T1777" s="34">
        <v>0.106089</v>
      </c>
      <c r="U1777" s="34">
        <v>0.61386600000000002</v>
      </c>
      <c r="V1777" s="34">
        <v>1.4397500000000001E-2</v>
      </c>
      <c r="W1777" s="34">
        <v>1.10644E-2</v>
      </c>
      <c r="X1777" s="34">
        <v>0.61539100000000002</v>
      </c>
      <c r="Y1777" s="34">
        <v>3.3507699999999998E-4</v>
      </c>
      <c r="Z1777" s="34">
        <v>8.7649200000000007E-3</v>
      </c>
      <c r="AA1777" s="34">
        <v>0.92614099999999999</v>
      </c>
    </row>
    <row r="1778" spans="2:27" x14ac:dyDescent="0.2">
      <c r="B1778" s="13">
        <v>1770</v>
      </c>
      <c r="D1778" s="31">
        <v>83737</v>
      </c>
      <c r="E1778" s="32" t="s">
        <v>4565</v>
      </c>
      <c r="F1778" s="31" t="s">
        <v>4566</v>
      </c>
      <c r="G1778" s="31" t="s">
        <v>1625</v>
      </c>
      <c r="H1778" s="31" t="s">
        <v>30258</v>
      </c>
      <c r="I1778" s="3" t="s">
        <v>30157</v>
      </c>
      <c r="J1778" s="1">
        <v>4.6786099999999997E-2</v>
      </c>
      <c r="K1778" s="1">
        <v>-1.74681E-2</v>
      </c>
      <c r="L1778" s="1">
        <v>7.55603E-3</v>
      </c>
      <c r="M1778" s="1">
        <v>2.9318E-2</v>
      </c>
      <c r="N1778" s="1">
        <v>3.68741E-2</v>
      </c>
      <c r="O1778" s="1">
        <v>5.79024E-2</v>
      </c>
      <c r="P1778" s="1">
        <v>-3.3148499999999998E-3</v>
      </c>
      <c r="Q1778" s="1">
        <v>3.4509400000000003E-2</v>
      </c>
      <c r="R1778" s="1">
        <v>-3.7824200000000002E-2</v>
      </c>
      <c r="S1778" s="33">
        <v>0.99757300000000004</v>
      </c>
      <c r="T1778" s="34">
        <v>0.80410300000000001</v>
      </c>
      <c r="U1778" s="34">
        <v>0.88433399999999995</v>
      </c>
      <c r="V1778" s="34">
        <v>0.62634100000000004</v>
      </c>
      <c r="W1778" s="34">
        <v>0.40241700000000002</v>
      </c>
      <c r="X1778" s="34">
        <v>3.3001200000000001E-2</v>
      </c>
      <c r="Y1778" s="34">
        <v>0.75805900000000004</v>
      </c>
      <c r="Z1778" s="34">
        <v>8.0232199999999993E-3</v>
      </c>
      <c r="AA1778" s="34">
        <v>3.33417E-5</v>
      </c>
    </row>
    <row r="1779" spans="2:27" x14ac:dyDescent="0.2">
      <c r="B1779" s="13">
        <v>1771</v>
      </c>
      <c r="D1779" s="31">
        <v>59</v>
      </c>
      <c r="E1779" s="32" t="s">
        <v>4567</v>
      </c>
      <c r="F1779" s="31" t="s">
        <v>4568</v>
      </c>
      <c r="G1779" s="31" t="s">
        <v>1625</v>
      </c>
      <c r="H1779" s="31" t="s">
        <v>30258</v>
      </c>
      <c r="I1779" s="3" t="s">
        <v>30213</v>
      </c>
      <c r="J1779" s="1">
        <v>8.8753700000000005E-2</v>
      </c>
      <c r="K1779" s="1">
        <v>2.6165000000000001E-2</v>
      </c>
      <c r="L1779" s="1">
        <v>-0.151364</v>
      </c>
      <c r="M1779" s="1">
        <v>0.11491899999999999</v>
      </c>
      <c r="N1779" s="1">
        <v>-3.6444900000000002E-2</v>
      </c>
      <c r="O1779" s="1">
        <v>-0.112055</v>
      </c>
      <c r="P1779" s="1">
        <v>0.128196</v>
      </c>
      <c r="Q1779" s="1">
        <v>-0.110003</v>
      </c>
      <c r="R1779" s="1">
        <v>0.23819899999999999</v>
      </c>
      <c r="S1779" s="33">
        <v>0.98647200000000002</v>
      </c>
      <c r="T1779" s="34">
        <v>0.81966799999999995</v>
      </c>
      <c r="U1779" s="34">
        <v>3.4764400000000001E-2</v>
      </c>
      <c r="V1779" s="34">
        <v>0.19656599999999999</v>
      </c>
      <c r="W1779" s="34">
        <v>0.65627599999999997</v>
      </c>
      <c r="X1779" s="34">
        <v>1.28378E-2</v>
      </c>
      <c r="Y1779" s="34">
        <v>2.6800100000000002E-4</v>
      </c>
      <c r="Z1779" s="34">
        <v>1.7996399999999999E-2</v>
      </c>
      <c r="AA1779" s="34">
        <v>7.3421100000000003E-13</v>
      </c>
    </row>
    <row r="1780" spans="2:27" x14ac:dyDescent="0.2">
      <c r="B1780" s="13">
        <v>1772</v>
      </c>
      <c r="D1780" s="31">
        <v>25829</v>
      </c>
      <c r="E1780" s="32" t="s">
        <v>4569</v>
      </c>
      <c r="F1780" s="31" t="s">
        <v>1326</v>
      </c>
      <c r="G1780" s="31" t="s">
        <v>1625</v>
      </c>
      <c r="H1780" s="31" t="s">
        <v>30258</v>
      </c>
      <c r="I1780" s="3" t="s">
        <v>30174</v>
      </c>
      <c r="J1780" s="1">
        <v>-4.0225200000000003E-2</v>
      </c>
      <c r="K1780" s="1">
        <v>-9.9744799999999995E-2</v>
      </c>
      <c r="L1780" s="1">
        <v>-2.6311999999999999E-2</v>
      </c>
      <c r="M1780" s="1">
        <v>-0.13997000000000001</v>
      </c>
      <c r="N1780" s="1">
        <v>-0.16628200000000001</v>
      </c>
      <c r="O1780" s="1">
        <v>-4.6764899999999998E-2</v>
      </c>
      <c r="P1780" s="1">
        <v>2.13758E-2</v>
      </c>
      <c r="Q1780" s="1">
        <v>-5.49042E-2</v>
      </c>
      <c r="R1780" s="1">
        <v>7.6280000000000001E-2</v>
      </c>
      <c r="S1780" s="33">
        <v>0.99757300000000004</v>
      </c>
      <c r="T1780" s="34">
        <v>4.3719899999999999E-2</v>
      </c>
      <c r="U1780" s="34">
        <v>0.50033700000000003</v>
      </c>
      <c r="V1780" s="34">
        <v>5.8118500000000003E-3</v>
      </c>
      <c r="W1780" s="34">
        <v>2.48726E-4</v>
      </c>
      <c r="X1780" s="34">
        <v>0.135217</v>
      </c>
      <c r="Y1780" s="34">
        <v>0.21318799999999999</v>
      </c>
      <c r="Z1780" s="34">
        <v>1.1226399999999999E-2</v>
      </c>
      <c r="AA1780" s="34">
        <v>1.2916700000000001E-7</v>
      </c>
    </row>
    <row r="1781" spans="2:27" x14ac:dyDescent="0.2">
      <c r="B1781" s="13">
        <v>1773</v>
      </c>
      <c r="D1781" s="31">
        <v>57539</v>
      </c>
      <c r="E1781" s="32" t="s">
        <v>4570</v>
      </c>
      <c r="F1781" s="31" t="s">
        <v>4571</v>
      </c>
      <c r="G1781" s="31" t="s">
        <v>1625</v>
      </c>
      <c r="H1781" s="31" t="s">
        <v>30258</v>
      </c>
      <c r="I1781" s="3" t="s">
        <v>30121</v>
      </c>
      <c r="J1781" s="1">
        <v>4.27868E-2</v>
      </c>
      <c r="K1781" s="1">
        <v>6.0166499999999998E-2</v>
      </c>
      <c r="L1781" s="1">
        <v>4.30841E-2</v>
      </c>
      <c r="M1781" s="1">
        <v>0.102953</v>
      </c>
      <c r="N1781" s="1">
        <v>0.146037</v>
      </c>
      <c r="O1781" s="1">
        <v>0.249779</v>
      </c>
      <c r="P1781" s="1">
        <v>3.3274100000000001E-2</v>
      </c>
      <c r="Q1781" s="1">
        <v>6.3192700000000004E-2</v>
      </c>
      <c r="R1781" s="1">
        <v>-2.99186E-2</v>
      </c>
      <c r="S1781" s="33">
        <v>0.99757300000000004</v>
      </c>
      <c r="T1781" s="34">
        <v>0.264266</v>
      </c>
      <c r="U1781" s="34">
        <v>0.30808000000000002</v>
      </c>
      <c r="V1781" s="34">
        <v>3.9760299999999998E-2</v>
      </c>
      <c r="W1781" s="34">
        <v>1.0234599999999999E-3</v>
      </c>
      <c r="X1781" s="34">
        <v>6.3753900000000001E-4</v>
      </c>
      <c r="Y1781" s="34">
        <v>1.9702399999999998E-3</v>
      </c>
      <c r="Z1781" s="34">
        <v>5.36548E-5</v>
      </c>
      <c r="AA1781" s="34">
        <v>9.0478899999999994E-3</v>
      </c>
    </row>
    <row r="1782" spans="2:27" x14ac:dyDescent="0.2">
      <c r="B1782" s="13">
        <v>1774</v>
      </c>
      <c r="D1782" s="31">
        <v>79020</v>
      </c>
      <c r="E1782" s="32" t="s">
        <v>672</v>
      </c>
      <c r="F1782" s="31" t="s">
        <v>671</v>
      </c>
      <c r="G1782" s="31" t="s">
        <v>1625</v>
      </c>
      <c r="H1782" s="31" t="s">
        <v>30258</v>
      </c>
      <c r="I1782" s="3" t="s">
        <v>30220</v>
      </c>
      <c r="J1782" s="1">
        <v>-3.00723E-2</v>
      </c>
      <c r="K1782" s="1">
        <v>8.9517899999999997E-2</v>
      </c>
      <c r="L1782" s="1">
        <v>5.5590900000000005E-4</v>
      </c>
      <c r="M1782" s="1">
        <v>5.9445600000000001E-2</v>
      </c>
      <c r="N1782" s="1">
        <v>6.0001499999999999E-2</v>
      </c>
      <c r="O1782" s="1">
        <v>-1.02649E-2</v>
      </c>
      <c r="P1782" s="1">
        <v>2.12263E-2</v>
      </c>
      <c r="Q1782" s="1">
        <v>-1.31323E-2</v>
      </c>
      <c r="R1782" s="1">
        <v>3.4358600000000003E-2</v>
      </c>
      <c r="S1782" s="33">
        <v>0.99757300000000004</v>
      </c>
      <c r="T1782" s="34">
        <v>1.80857E-2</v>
      </c>
      <c r="U1782" s="34">
        <v>0.98863999999999996</v>
      </c>
      <c r="V1782" s="34">
        <v>8.8800100000000007E-2</v>
      </c>
      <c r="W1782" s="34">
        <v>3.1262199999999997E-2</v>
      </c>
      <c r="X1782" s="34">
        <v>0.85009699999999999</v>
      </c>
      <c r="Y1782" s="34">
        <v>4.3059399999999998E-2</v>
      </c>
      <c r="Z1782" s="34">
        <v>0.41379500000000002</v>
      </c>
      <c r="AA1782" s="34">
        <v>2.3542800000000001E-4</v>
      </c>
    </row>
    <row r="1783" spans="2:27" x14ac:dyDescent="0.2">
      <c r="B1783" s="13">
        <v>1775</v>
      </c>
      <c r="D1783" s="31">
        <v>1362</v>
      </c>
      <c r="E1783" s="32" t="s">
        <v>4572</v>
      </c>
      <c r="F1783" s="31" t="s">
        <v>4573</v>
      </c>
      <c r="G1783" s="31" t="s">
        <v>1625</v>
      </c>
      <c r="H1783" s="31" t="s">
        <v>30258</v>
      </c>
      <c r="I1783" s="3" t="s">
        <v>30128</v>
      </c>
      <c r="J1783" s="1">
        <v>-5.58431E-2</v>
      </c>
      <c r="K1783" s="1">
        <v>2.0262100000000002E-2</v>
      </c>
      <c r="L1783" s="1">
        <v>4.4508300000000001E-2</v>
      </c>
      <c r="M1783" s="1">
        <v>-3.5580899999999999E-2</v>
      </c>
      <c r="N1783" s="1">
        <v>8.9274000000000003E-3</v>
      </c>
      <c r="O1783" s="1">
        <v>-5.2733200000000001E-2</v>
      </c>
      <c r="P1783" s="1">
        <v>-8.9990599999999997E-3</v>
      </c>
      <c r="Q1783" s="1">
        <v>-8.44781E-2</v>
      </c>
      <c r="R1783" s="1">
        <v>7.5479099999999993E-2</v>
      </c>
      <c r="S1783" s="33">
        <v>0.99757300000000004</v>
      </c>
      <c r="T1783" s="34">
        <v>0.81685300000000005</v>
      </c>
      <c r="U1783" s="34">
        <v>0.41610200000000003</v>
      </c>
      <c r="V1783" s="34">
        <v>0.62426400000000004</v>
      </c>
      <c r="W1783" s="34">
        <v>0.88517999999999997</v>
      </c>
      <c r="X1783" s="34">
        <v>0.34271200000000002</v>
      </c>
      <c r="Y1783" s="34">
        <v>0.65248499999999998</v>
      </c>
      <c r="Z1783" s="34">
        <v>1.5572200000000001E-4</v>
      </c>
      <c r="AA1783" s="34">
        <v>1.9214600000000001E-7</v>
      </c>
    </row>
    <row r="1784" spans="2:27" x14ac:dyDescent="0.2">
      <c r="B1784" s="13">
        <v>1776</v>
      </c>
      <c r="D1784" s="31">
        <v>8816</v>
      </c>
      <c r="E1784" s="32" t="s">
        <v>4574</v>
      </c>
      <c r="F1784" s="31" t="s">
        <v>4575</v>
      </c>
      <c r="G1784" s="31" t="s">
        <v>1625</v>
      </c>
      <c r="H1784" s="31" t="s">
        <v>30258</v>
      </c>
      <c r="I1784" s="3" t="s">
        <v>30181</v>
      </c>
      <c r="J1784" s="1">
        <v>4.5627599999999997E-2</v>
      </c>
      <c r="K1784" s="1">
        <v>4.1873399999999998E-2</v>
      </c>
      <c r="L1784" s="1">
        <v>-0.115289</v>
      </c>
      <c r="M1784" s="1">
        <v>8.7500900000000006E-2</v>
      </c>
      <c r="N1784" s="1">
        <v>-2.7787599999999999E-2</v>
      </c>
      <c r="O1784" s="1">
        <v>-1.5494900000000001E-2</v>
      </c>
      <c r="P1784" s="1">
        <v>-2.7129400000000001E-2</v>
      </c>
      <c r="Q1784" s="1">
        <v>-3.70237E-3</v>
      </c>
      <c r="R1784" s="1">
        <v>-2.3427E-2</v>
      </c>
      <c r="S1784" s="33">
        <v>0.99757300000000004</v>
      </c>
      <c r="T1784" s="34">
        <v>0.45145999999999997</v>
      </c>
      <c r="U1784" s="34">
        <v>7.0043600000000003E-3</v>
      </c>
      <c r="V1784" s="34">
        <v>8.1446400000000002E-2</v>
      </c>
      <c r="W1784" s="34">
        <v>0.52420500000000003</v>
      </c>
      <c r="X1784" s="34">
        <v>0.460059</v>
      </c>
      <c r="Y1784" s="34">
        <v>3.4600400000000003E-2</v>
      </c>
      <c r="Z1784" s="34">
        <v>0.88088100000000003</v>
      </c>
      <c r="AA1784" s="34">
        <v>4.8474700000000003E-2</v>
      </c>
    </row>
    <row r="1785" spans="2:27" x14ac:dyDescent="0.2">
      <c r="B1785" s="13">
        <v>1777</v>
      </c>
      <c r="D1785" s="31">
        <v>8821</v>
      </c>
      <c r="E1785" s="32" t="s">
        <v>4576</v>
      </c>
      <c r="F1785" s="31" t="s">
        <v>4577</v>
      </c>
      <c r="G1785" s="31" t="s">
        <v>1625</v>
      </c>
      <c r="H1785" s="31" t="s">
        <v>30249</v>
      </c>
      <c r="I1785" s="3" t="s">
        <v>30153</v>
      </c>
      <c r="J1785" s="1">
        <v>-6.6926799999999995E-2</v>
      </c>
      <c r="K1785" s="1">
        <v>-3.35952E-3</v>
      </c>
      <c r="L1785" s="1">
        <v>7.8684899999999995E-4</v>
      </c>
      <c r="M1785" s="1">
        <v>-7.0286299999999996E-2</v>
      </c>
      <c r="N1785" s="1">
        <v>-6.9499500000000006E-2</v>
      </c>
      <c r="O1785" s="1">
        <v>-0.52688500000000005</v>
      </c>
      <c r="P1785" s="1">
        <v>0.122669</v>
      </c>
      <c r="Q1785" s="1">
        <v>1.6278000000000001E-2</v>
      </c>
      <c r="R1785" s="1">
        <v>0.106391</v>
      </c>
      <c r="S1785" s="33">
        <v>0.99757300000000004</v>
      </c>
      <c r="T1785" s="34">
        <v>0.97567099999999995</v>
      </c>
      <c r="U1785" s="34">
        <v>0.99211499999999997</v>
      </c>
      <c r="V1785" s="34">
        <v>0.35344700000000001</v>
      </c>
      <c r="W1785" s="34">
        <v>0.24452299999999999</v>
      </c>
      <c r="X1785" s="34">
        <v>2.55902E-3</v>
      </c>
      <c r="Y1785" s="34">
        <v>4.5550599999999998E-12</v>
      </c>
      <c r="Z1785" s="34">
        <v>0.53576199999999996</v>
      </c>
      <c r="AA1785" s="34">
        <v>7.0771399999999999E-11</v>
      </c>
    </row>
    <row r="1786" spans="2:27" x14ac:dyDescent="0.2">
      <c r="B1786" s="13">
        <v>1778</v>
      </c>
      <c r="D1786" s="31">
        <v>6428</v>
      </c>
      <c r="E1786" s="32" t="s">
        <v>4578</v>
      </c>
      <c r="F1786" s="31" t="s">
        <v>4579</v>
      </c>
      <c r="G1786" s="31" t="s">
        <v>1625</v>
      </c>
      <c r="H1786" s="31" t="s">
        <v>30258</v>
      </c>
      <c r="I1786" s="3" t="s">
        <v>30147</v>
      </c>
      <c r="J1786" s="1">
        <v>-3.85939E-2</v>
      </c>
      <c r="K1786" s="1">
        <v>3.49743E-2</v>
      </c>
      <c r="L1786" s="1">
        <v>8.3620799999999995E-2</v>
      </c>
      <c r="M1786" s="1">
        <v>-3.6196399999999999E-3</v>
      </c>
      <c r="N1786" s="1">
        <v>8.0001199999999995E-2</v>
      </c>
      <c r="O1786" s="1">
        <v>9.2152600000000001E-2</v>
      </c>
      <c r="P1786" s="1">
        <v>-5.3495300000000003E-2</v>
      </c>
      <c r="Q1786" s="1">
        <v>9.7664299999999996E-3</v>
      </c>
      <c r="R1786" s="1">
        <v>-6.3261800000000007E-2</v>
      </c>
      <c r="S1786" s="33">
        <v>0.99757300000000004</v>
      </c>
      <c r="T1786" s="34">
        <v>0.48318800000000001</v>
      </c>
      <c r="U1786" s="34">
        <v>1.93353E-2</v>
      </c>
      <c r="V1786" s="34">
        <v>0.952214</v>
      </c>
      <c r="W1786" s="34">
        <v>2.3128900000000001E-2</v>
      </c>
      <c r="X1786" s="34">
        <v>2.0292800000000001E-3</v>
      </c>
      <c r="Y1786" s="34">
        <v>2.0880799999999998E-5</v>
      </c>
      <c r="Z1786" s="34">
        <v>0.64866999999999997</v>
      </c>
      <c r="AA1786" s="34">
        <v>1.074E-7</v>
      </c>
    </row>
    <row r="1787" spans="2:27" x14ac:dyDescent="0.2">
      <c r="B1787" s="13">
        <v>1779</v>
      </c>
      <c r="D1787" s="31">
        <v>79893</v>
      </c>
      <c r="E1787" s="32" t="s">
        <v>4580</v>
      </c>
      <c r="F1787" s="31" t="s">
        <v>4581</v>
      </c>
      <c r="G1787" s="31" t="s">
        <v>1625</v>
      </c>
      <c r="H1787" s="31" t="s">
        <v>30258</v>
      </c>
      <c r="I1787" s="3" t="s">
        <v>30145</v>
      </c>
      <c r="J1787" s="1">
        <v>-2.9881000000000001E-2</v>
      </c>
      <c r="K1787" s="1">
        <v>6.9927699999999995E-2</v>
      </c>
      <c r="L1787" s="1">
        <v>-4.9050999999999997E-2</v>
      </c>
      <c r="M1787" s="1">
        <v>4.00468E-2</v>
      </c>
      <c r="N1787" s="1">
        <v>-9.0042799999999999E-3</v>
      </c>
      <c r="O1787" s="1">
        <v>1.3591499999999999E-2</v>
      </c>
      <c r="P1787" s="1">
        <v>-1.9450100000000001E-2</v>
      </c>
      <c r="Q1787" s="1">
        <v>-6.3046099999999994E-2</v>
      </c>
      <c r="R1787" s="1">
        <v>4.3596000000000003E-2</v>
      </c>
      <c r="S1787" s="33">
        <v>0.99757300000000004</v>
      </c>
      <c r="T1787" s="34">
        <v>3.9834700000000001E-2</v>
      </c>
      <c r="U1787" s="34">
        <v>5.3819600000000002E-2</v>
      </c>
      <c r="V1787" s="34">
        <v>0.20560899999999999</v>
      </c>
      <c r="W1787" s="34">
        <v>0.75259100000000001</v>
      </c>
      <c r="X1787" s="34">
        <v>0.62668500000000005</v>
      </c>
      <c r="Y1787" s="34">
        <v>0.24412200000000001</v>
      </c>
      <c r="Z1787" s="34">
        <v>2.63927E-3</v>
      </c>
      <c r="AA1787" s="34">
        <v>1.61134E-3</v>
      </c>
    </row>
    <row r="1788" spans="2:27" x14ac:dyDescent="0.2">
      <c r="B1788" s="13">
        <v>1780</v>
      </c>
      <c r="D1788" s="31">
        <v>23318</v>
      </c>
      <c r="E1788" s="32" t="s">
        <v>4582</v>
      </c>
      <c r="F1788" s="31" t="s">
        <v>30347</v>
      </c>
      <c r="G1788" s="31" t="s">
        <v>1625</v>
      </c>
      <c r="H1788" s="31" t="s">
        <v>30258</v>
      </c>
      <c r="I1788" s="3" t="s">
        <v>30230</v>
      </c>
      <c r="J1788" s="1">
        <v>5.1270000000000003E-2</v>
      </c>
      <c r="K1788" s="1">
        <v>2.3994399999999999E-2</v>
      </c>
      <c r="L1788" s="1">
        <v>-6.5897399999999995E-2</v>
      </c>
      <c r="M1788" s="1">
        <v>7.1332300000000001E-2</v>
      </c>
      <c r="N1788" s="1">
        <v>-1.4773100000000001E-2</v>
      </c>
      <c r="O1788" s="1">
        <v>0.16708200000000001</v>
      </c>
      <c r="P1788" s="1">
        <v>-5.5195699999999997E-3</v>
      </c>
      <c r="Q1788" s="1">
        <v>3.8578800000000003E-2</v>
      </c>
      <c r="R1788" s="1">
        <v>-4.4098400000000003E-2</v>
      </c>
      <c r="S1788" s="33">
        <v>0.99757300000000004</v>
      </c>
      <c r="T1788" s="34">
        <v>0.75364900000000001</v>
      </c>
      <c r="U1788" s="34">
        <v>2.8156400000000002E-2</v>
      </c>
      <c r="V1788" s="34">
        <v>0.24271699999999999</v>
      </c>
      <c r="W1788" s="34">
        <v>0.46324300000000002</v>
      </c>
      <c r="X1788" s="34">
        <v>3.2139499999999998E-4</v>
      </c>
      <c r="Y1788" s="34">
        <v>0.83906000000000003</v>
      </c>
      <c r="Z1788" s="34">
        <v>0.26407799999999998</v>
      </c>
      <c r="AA1788" s="34">
        <v>4.28457E-2</v>
      </c>
    </row>
    <row r="1789" spans="2:27" x14ac:dyDescent="0.2">
      <c r="B1789" s="13">
        <v>1781</v>
      </c>
      <c r="D1789" s="31">
        <v>387032</v>
      </c>
      <c r="E1789" s="32" t="s">
        <v>4583</v>
      </c>
      <c r="F1789" s="31" t="s">
        <v>4584</v>
      </c>
      <c r="G1789" s="31" t="s">
        <v>1625</v>
      </c>
      <c r="H1789" s="31" t="s">
        <v>30258</v>
      </c>
      <c r="I1789" s="3" t="s">
        <v>30128</v>
      </c>
      <c r="J1789" s="1">
        <v>3.5298299999999998E-2</v>
      </c>
      <c r="K1789" s="1">
        <v>1.44764E-2</v>
      </c>
      <c r="L1789" s="1">
        <v>5.3380800000000003E-3</v>
      </c>
      <c r="M1789" s="1">
        <v>4.9774699999999998E-2</v>
      </c>
      <c r="N1789" s="1">
        <v>5.5112700000000001E-2</v>
      </c>
      <c r="O1789" s="1">
        <v>1.9339700000000001E-2</v>
      </c>
      <c r="P1789" s="1">
        <v>-2.1583999999999999E-2</v>
      </c>
      <c r="Q1789" s="1">
        <v>-6.7283200000000001E-2</v>
      </c>
      <c r="R1789" s="1">
        <v>4.5699200000000002E-2</v>
      </c>
      <c r="S1789" s="33">
        <v>0.99757300000000004</v>
      </c>
      <c r="T1789" s="34">
        <v>0.78359999999999996</v>
      </c>
      <c r="U1789" s="34">
        <v>0.892069</v>
      </c>
      <c r="V1789" s="34">
        <v>0.22279499999999999</v>
      </c>
      <c r="W1789" s="34">
        <v>8.7931200000000001E-2</v>
      </c>
      <c r="X1789" s="34">
        <v>0.61685999999999996</v>
      </c>
      <c r="Y1789" s="34">
        <v>0.15834899999999999</v>
      </c>
      <c r="Z1789" s="34">
        <v>4.3290199999999998E-4</v>
      </c>
      <c r="AA1789" s="34">
        <v>2.2307699999999999E-4</v>
      </c>
    </row>
    <row r="1790" spans="2:27" x14ac:dyDescent="0.2">
      <c r="B1790" s="13">
        <v>1782</v>
      </c>
      <c r="D1790" s="31">
        <v>55651</v>
      </c>
      <c r="E1790" s="32" t="s">
        <v>4585</v>
      </c>
      <c r="F1790" s="31" t="s">
        <v>4586</v>
      </c>
      <c r="G1790" s="31" t="s">
        <v>1625</v>
      </c>
      <c r="H1790" s="31" t="s">
        <v>30258</v>
      </c>
      <c r="I1790" s="3" t="s">
        <v>30276</v>
      </c>
      <c r="J1790" s="1">
        <v>-1.09204E-2</v>
      </c>
      <c r="K1790" s="1">
        <v>4.2183900000000003E-2</v>
      </c>
      <c r="L1790" s="1">
        <v>5.42792E-2</v>
      </c>
      <c r="M1790" s="1">
        <v>3.12635E-2</v>
      </c>
      <c r="N1790" s="1">
        <v>6.6624000000000003E-2</v>
      </c>
      <c r="O1790" s="1">
        <v>8.78742E-2</v>
      </c>
      <c r="P1790" s="1">
        <v>-6.2909699999999999E-2</v>
      </c>
      <c r="Q1790" s="1">
        <v>-3.7672299999999999E-2</v>
      </c>
      <c r="R1790" s="1">
        <v>-2.52374E-2</v>
      </c>
      <c r="S1790" s="33">
        <v>0.99757300000000004</v>
      </c>
      <c r="T1790" s="34">
        <v>0.46004800000000001</v>
      </c>
      <c r="U1790" s="34">
        <v>0.12797500000000001</v>
      </c>
      <c r="V1790" s="34">
        <v>0.57454499999999997</v>
      </c>
      <c r="W1790" s="34">
        <v>9.6978800000000004E-2</v>
      </c>
      <c r="X1790" s="34">
        <v>6.5490199999999998E-2</v>
      </c>
      <c r="Y1790" s="34">
        <v>1.15048E-5</v>
      </c>
      <c r="Z1790" s="34">
        <v>5.7290800000000003E-2</v>
      </c>
      <c r="AA1790" s="34">
        <v>5.2043800000000001E-2</v>
      </c>
    </row>
    <row r="1791" spans="2:27" x14ac:dyDescent="0.2">
      <c r="B1791" s="13">
        <v>1783</v>
      </c>
      <c r="D1791" s="31">
        <v>63925</v>
      </c>
      <c r="E1791" s="32" t="s">
        <v>4587</v>
      </c>
      <c r="F1791" s="31" t="s">
        <v>4588</v>
      </c>
      <c r="G1791" s="31" t="s">
        <v>1625</v>
      </c>
      <c r="H1791" s="31" t="s">
        <v>30258</v>
      </c>
      <c r="I1791" s="3" t="s">
        <v>30137</v>
      </c>
      <c r="J1791" s="1">
        <v>-4.2672599999999998E-2</v>
      </c>
      <c r="K1791" s="1">
        <v>9.3714499999999999E-3</v>
      </c>
      <c r="L1791" s="1">
        <v>-8.6524799999999999E-2</v>
      </c>
      <c r="M1791" s="1">
        <v>-3.33011E-2</v>
      </c>
      <c r="N1791" s="1">
        <v>-0.119826</v>
      </c>
      <c r="O1791" s="1">
        <v>2.9319100000000001E-2</v>
      </c>
      <c r="P1791" s="1">
        <v>-5.01003E-2</v>
      </c>
      <c r="Q1791" s="1">
        <v>-3.0788900000000001E-2</v>
      </c>
      <c r="R1791" s="1">
        <v>-1.9311399999999999E-2</v>
      </c>
      <c r="S1791" s="33">
        <v>0.99757300000000004</v>
      </c>
      <c r="T1791" s="34">
        <v>0.88312999999999997</v>
      </c>
      <c r="U1791" s="34">
        <v>1.5329199999999999E-2</v>
      </c>
      <c r="V1791" s="34">
        <v>0.50341100000000005</v>
      </c>
      <c r="W1791" s="34">
        <v>2.3576299999999999E-3</v>
      </c>
      <c r="X1791" s="34">
        <v>0.29069600000000001</v>
      </c>
      <c r="Y1791" s="34">
        <v>1.1260200000000001E-12</v>
      </c>
      <c r="Z1791" s="34">
        <v>2.9677799999999998E-4</v>
      </c>
      <c r="AA1791" s="34">
        <v>5.4383999999999997E-4</v>
      </c>
    </row>
    <row r="1792" spans="2:27" x14ac:dyDescent="0.2">
      <c r="B1792" s="13">
        <v>1784</v>
      </c>
      <c r="D1792" s="31">
        <v>54867</v>
      </c>
      <c r="E1792" s="32" t="s">
        <v>4589</v>
      </c>
      <c r="F1792" s="31" t="s">
        <v>4590</v>
      </c>
      <c r="G1792" s="31" t="s">
        <v>1625</v>
      </c>
      <c r="H1792" s="31" t="s">
        <v>30258</v>
      </c>
      <c r="I1792" s="3" t="s">
        <v>30135</v>
      </c>
      <c r="J1792" s="1">
        <v>-4.5283900000000002E-2</v>
      </c>
      <c r="K1792" s="1">
        <v>-4.1440400000000002E-2</v>
      </c>
      <c r="L1792" s="1">
        <v>-5.0405699999999998E-2</v>
      </c>
      <c r="M1792" s="1">
        <v>-8.6724200000000001E-2</v>
      </c>
      <c r="N1792" s="1">
        <v>-0.13713</v>
      </c>
      <c r="O1792" s="1">
        <v>2.6653300000000001E-2</v>
      </c>
      <c r="P1792" s="1">
        <v>1.20213E-2</v>
      </c>
      <c r="Q1792" s="1">
        <v>4.6906900000000001E-2</v>
      </c>
      <c r="R1792" s="1">
        <v>-3.4885600000000003E-2</v>
      </c>
      <c r="S1792" s="33">
        <v>0.99757300000000004</v>
      </c>
      <c r="T1792" s="34">
        <v>0.484709</v>
      </c>
      <c r="U1792" s="34">
        <v>0.22969999999999999</v>
      </c>
      <c r="V1792" s="34">
        <v>9.7680900000000001E-2</v>
      </c>
      <c r="W1792" s="34">
        <v>2.49635E-3</v>
      </c>
      <c r="X1792" s="34">
        <v>0.23871300000000001</v>
      </c>
      <c r="Y1792" s="34">
        <v>0.36042099999999999</v>
      </c>
      <c r="Z1792" s="34">
        <v>5.6481400000000003E-3</v>
      </c>
      <c r="AA1792" s="34">
        <v>2.7782699999999998E-3</v>
      </c>
    </row>
    <row r="1793" spans="2:27" x14ac:dyDescent="0.2">
      <c r="B1793" s="13">
        <v>1785</v>
      </c>
      <c r="D1793" s="31">
        <v>7538</v>
      </c>
      <c r="E1793" s="32" t="s">
        <v>4591</v>
      </c>
      <c r="F1793" s="31" t="s">
        <v>4592</v>
      </c>
      <c r="G1793" s="31" t="s">
        <v>1625</v>
      </c>
      <c r="H1793" s="31" t="s">
        <v>30258</v>
      </c>
      <c r="I1793" s="3" t="s">
        <v>30141</v>
      </c>
      <c r="J1793" s="1">
        <v>-5.01389E-2</v>
      </c>
      <c r="K1793" s="1">
        <v>3.5059600000000003E-2</v>
      </c>
      <c r="L1793" s="1">
        <v>-7.6247300000000004E-2</v>
      </c>
      <c r="M1793" s="1">
        <v>-1.50793E-2</v>
      </c>
      <c r="N1793" s="1">
        <v>-9.1326599999999994E-2</v>
      </c>
      <c r="O1793" s="1">
        <v>-4.4848300000000001E-2</v>
      </c>
      <c r="P1793" s="1">
        <v>-0.133912</v>
      </c>
      <c r="Q1793" s="1">
        <v>-4.9037999999999998E-2</v>
      </c>
      <c r="R1793" s="1">
        <v>-8.4873900000000002E-2</v>
      </c>
      <c r="S1793" s="33">
        <v>0.98899800000000004</v>
      </c>
      <c r="T1793" s="34">
        <v>0.56922600000000001</v>
      </c>
      <c r="U1793" s="34">
        <v>7.6734300000000005E-2</v>
      </c>
      <c r="V1793" s="34">
        <v>0.81521100000000002</v>
      </c>
      <c r="W1793" s="34">
        <v>3.29628E-2</v>
      </c>
      <c r="X1793" s="34">
        <v>0.45684900000000001</v>
      </c>
      <c r="Y1793" s="34">
        <v>1.6189100000000001E-5</v>
      </c>
      <c r="Z1793" s="34">
        <v>0.289101</v>
      </c>
      <c r="AA1793" s="34">
        <v>2.02097E-3</v>
      </c>
    </row>
    <row r="1794" spans="2:27" x14ac:dyDescent="0.2">
      <c r="B1794" s="13">
        <v>1786</v>
      </c>
      <c r="D1794" s="31">
        <v>56987</v>
      </c>
      <c r="E1794" s="32" t="s">
        <v>4593</v>
      </c>
      <c r="F1794" s="31" t="s">
        <v>4594</v>
      </c>
      <c r="G1794" s="31" t="s">
        <v>1625</v>
      </c>
      <c r="H1794" s="31" t="s">
        <v>30258</v>
      </c>
      <c r="I1794" s="3" t="s">
        <v>30159</v>
      </c>
      <c r="J1794" s="1">
        <v>4.0848000000000002E-2</v>
      </c>
      <c r="K1794" s="1">
        <v>4.3802099999999998E-3</v>
      </c>
      <c r="L1794" s="1">
        <v>2.71046E-2</v>
      </c>
      <c r="M1794" s="1">
        <v>4.5228200000000003E-2</v>
      </c>
      <c r="N1794" s="1">
        <v>7.23327E-2</v>
      </c>
      <c r="O1794" s="1">
        <v>6.0128099999999997E-2</v>
      </c>
      <c r="P1794" s="1">
        <v>-7.5921599999999997E-3</v>
      </c>
      <c r="Q1794" s="1">
        <v>3.5329699999999999E-2</v>
      </c>
      <c r="R1794" s="1">
        <v>-4.2921899999999999E-2</v>
      </c>
      <c r="S1794" s="33">
        <v>0.99757300000000004</v>
      </c>
      <c r="T1794" s="34">
        <v>0.94885900000000001</v>
      </c>
      <c r="U1794" s="34">
        <v>0.47057399999999999</v>
      </c>
      <c r="V1794" s="34">
        <v>0.323243</v>
      </c>
      <c r="W1794" s="34">
        <v>4.3942299999999997E-2</v>
      </c>
      <c r="X1794" s="34">
        <v>0.11788700000000001</v>
      </c>
      <c r="Y1794" s="34">
        <v>0.67618500000000004</v>
      </c>
      <c r="Z1794" s="34">
        <v>0.12820500000000001</v>
      </c>
      <c r="AA1794" s="34">
        <v>4.2214899999999996E-3</v>
      </c>
    </row>
    <row r="1795" spans="2:27" x14ac:dyDescent="0.2">
      <c r="B1795" s="13">
        <v>1787</v>
      </c>
      <c r="D1795" s="31">
        <v>401232</v>
      </c>
      <c r="E1795" s="32" t="s">
        <v>4595</v>
      </c>
      <c r="F1795" s="31" t="s">
        <v>1651</v>
      </c>
      <c r="G1795" s="31" t="s">
        <v>1667</v>
      </c>
      <c r="H1795" s="31" t="s">
        <v>30258</v>
      </c>
      <c r="I1795" s="3" t="s">
        <v>30277</v>
      </c>
      <c r="J1795" s="1">
        <v>-2.89295E-2</v>
      </c>
      <c r="K1795" s="1">
        <v>-3.19428E-2</v>
      </c>
      <c r="L1795" s="1">
        <v>2.14986E-2</v>
      </c>
      <c r="M1795" s="1">
        <v>-6.0872299999999997E-2</v>
      </c>
      <c r="N1795" s="1">
        <v>-3.9373699999999998E-2</v>
      </c>
      <c r="O1795" s="1">
        <v>-0.13650000000000001</v>
      </c>
      <c r="P1795" s="1">
        <v>0</v>
      </c>
      <c r="Q1795" s="1">
        <v>0</v>
      </c>
      <c r="R1795" s="1">
        <v>0</v>
      </c>
      <c r="S1795" s="33">
        <v>0.99757300000000004</v>
      </c>
      <c r="T1795" s="34">
        <v>0.32699800000000001</v>
      </c>
      <c r="U1795" s="34">
        <v>0.38902599999999998</v>
      </c>
      <c r="V1795" s="34">
        <v>5.1775799999999997E-2</v>
      </c>
      <c r="W1795" s="34">
        <v>0.11677700000000001</v>
      </c>
      <c r="X1795" s="34">
        <v>1.53432E-3</v>
      </c>
      <c r="Y1795" s="34">
        <v>1</v>
      </c>
      <c r="Z1795" s="34">
        <v>1</v>
      </c>
      <c r="AA1795" s="34">
        <v>1</v>
      </c>
    </row>
    <row r="1796" spans="2:27" x14ac:dyDescent="0.2">
      <c r="B1796" s="13">
        <v>1788</v>
      </c>
      <c r="D1796" s="31">
        <v>60489</v>
      </c>
      <c r="E1796" s="32" t="s">
        <v>435</v>
      </c>
      <c r="F1796" s="31" t="s">
        <v>434</v>
      </c>
      <c r="G1796" s="31" t="s">
        <v>1625</v>
      </c>
      <c r="H1796" s="31" t="s">
        <v>30258</v>
      </c>
      <c r="I1796" s="3" t="s">
        <v>30295</v>
      </c>
      <c r="J1796" s="1">
        <v>5.5499300000000001E-2</v>
      </c>
      <c r="K1796" s="1">
        <v>7.3759799999999999E-3</v>
      </c>
      <c r="L1796" s="1">
        <v>0.15861900000000001</v>
      </c>
      <c r="M1796" s="1">
        <v>6.2875299999999995E-2</v>
      </c>
      <c r="N1796" s="1">
        <v>0.221494</v>
      </c>
      <c r="O1796" s="1">
        <v>-7.1642700000000004E-2</v>
      </c>
      <c r="P1796" s="1">
        <v>1.20395E-2</v>
      </c>
      <c r="Q1796" s="1">
        <v>6.1587000000000003E-2</v>
      </c>
      <c r="R1796" s="1">
        <v>-4.9547500000000001E-2</v>
      </c>
      <c r="S1796" s="33">
        <v>0.99757300000000004</v>
      </c>
      <c r="T1796" s="34">
        <v>0.93599100000000002</v>
      </c>
      <c r="U1796" s="34">
        <v>2.72106E-3</v>
      </c>
      <c r="V1796" s="34">
        <v>0.32888800000000001</v>
      </c>
      <c r="W1796" s="34">
        <v>2.7727200000000001E-4</v>
      </c>
      <c r="X1796" s="34">
        <v>0.132773</v>
      </c>
      <c r="Y1796" s="34">
        <v>0.70291099999999995</v>
      </c>
      <c r="Z1796" s="34">
        <v>0.12682599999999999</v>
      </c>
      <c r="AA1796" s="34">
        <v>6.4647899999999994E-2</v>
      </c>
    </row>
    <row r="1797" spans="2:27" x14ac:dyDescent="0.2">
      <c r="B1797" s="13">
        <v>1789</v>
      </c>
      <c r="D1797" s="31">
        <v>23382</v>
      </c>
      <c r="E1797" s="32" t="s">
        <v>4596</v>
      </c>
      <c r="F1797" s="31" t="s">
        <v>4597</v>
      </c>
      <c r="G1797" s="31" t="s">
        <v>1625</v>
      </c>
      <c r="H1797" s="31" t="s">
        <v>30258</v>
      </c>
      <c r="I1797" s="3" t="s">
        <v>30274</v>
      </c>
      <c r="J1797" s="1">
        <v>4.0867800000000003E-2</v>
      </c>
      <c r="K1797" s="1">
        <v>-4.8391299999999998E-2</v>
      </c>
      <c r="L1797" s="1">
        <v>1.5984499999999999E-2</v>
      </c>
      <c r="M1797" s="1">
        <v>-7.52347E-3</v>
      </c>
      <c r="N1797" s="1">
        <v>8.4610799999999993E-3</v>
      </c>
      <c r="O1797" s="1">
        <v>-4.6886200000000003E-2</v>
      </c>
      <c r="P1797" s="1">
        <v>5.4643900000000002E-2</v>
      </c>
      <c r="Q1797" s="1">
        <v>4.3031300000000001E-2</v>
      </c>
      <c r="R1797" s="1">
        <v>1.1612600000000001E-2</v>
      </c>
      <c r="S1797" s="33">
        <v>0.99757300000000004</v>
      </c>
      <c r="T1797" s="34">
        <v>0.35149200000000003</v>
      </c>
      <c r="U1797" s="34">
        <v>0.71206100000000006</v>
      </c>
      <c r="V1797" s="34">
        <v>0.90331300000000003</v>
      </c>
      <c r="W1797" s="34">
        <v>0.85060599999999997</v>
      </c>
      <c r="X1797" s="34">
        <v>4.3199399999999999E-2</v>
      </c>
      <c r="Y1797" s="34">
        <v>1.40635E-10</v>
      </c>
      <c r="Z1797" s="34">
        <v>1.11474E-4</v>
      </c>
      <c r="AA1797" s="34">
        <v>0.15882399999999999</v>
      </c>
    </row>
    <row r="1798" spans="2:27" x14ac:dyDescent="0.2">
      <c r="B1798" s="13">
        <v>1790</v>
      </c>
      <c r="D1798" s="31">
        <v>8898</v>
      </c>
      <c r="E1798" s="32" t="s">
        <v>4598</v>
      </c>
      <c r="F1798" s="31" t="s">
        <v>4599</v>
      </c>
      <c r="G1798" s="31" t="s">
        <v>1625</v>
      </c>
      <c r="H1798" s="31" t="s">
        <v>30258</v>
      </c>
      <c r="I1798" s="3" t="s">
        <v>30277</v>
      </c>
      <c r="J1798" s="1">
        <v>4.5823900000000001E-2</v>
      </c>
      <c r="K1798" s="1">
        <v>8.3522500000000003E-3</v>
      </c>
      <c r="L1798" s="1">
        <v>2.19045E-2</v>
      </c>
      <c r="M1798" s="1">
        <v>5.4176200000000001E-2</v>
      </c>
      <c r="N1798" s="1">
        <v>7.6080599999999998E-2</v>
      </c>
      <c r="O1798" s="1">
        <v>9.6117900000000006E-2</v>
      </c>
      <c r="P1798" s="1">
        <v>-1.75143E-2</v>
      </c>
      <c r="Q1798" s="1">
        <v>-4.2841900000000002E-3</v>
      </c>
      <c r="R1798" s="1">
        <v>-1.32301E-2</v>
      </c>
      <c r="S1798" s="33">
        <v>0.99757300000000004</v>
      </c>
      <c r="T1798" s="34">
        <v>0.91336600000000001</v>
      </c>
      <c r="U1798" s="34">
        <v>0.64690899999999996</v>
      </c>
      <c r="V1798" s="34">
        <v>0.30185899999999999</v>
      </c>
      <c r="W1798" s="34">
        <v>6.1917E-2</v>
      </c>
      <c r="X1798" s="34">
        <v>5.0102999999999996E-3</v>
      </c>
      <c r="Y1798" s="34">
        <v>0.30997200000000003</v>
      </c>
      <c r="Z1798" s="34">
        <v>0.89154299999999997</v>
      </c>
      <c r="AA1798" s="34">
        <v>0.41622999999999999</v>
      </c>
    </row>
    <row r="1799" spans="2:27" x14ac:dyDescent="0.2">
      <c r="B1799" s="13">
        <v>1791</v>
      </c>
      <c r="D1799" s="31">
        <v>5287</v>
      </c>
      <c r="E1799" s="32" t="s">
        <v>4600</v>
      </c>
      <c r="F1799" s="31" t="s">
        <v>4601</v>
      </c>
      <c r="G1799" s="31" t="s">
        <v>1625</v>
      </c>
      <c r="H1799" s="31" t="s">
        <v>30258</v>
      </c>
      <c r="I1799" s="3" t="s">
        <v>30266</v>
      </c>
      <c r="J1799" s="1">
        <v>-7.1324299999999993E-2</v>
      </c>
      <c r="K1799" s="1">
        <v>-0.10659399999999999</v>
      </c>
      <c r="L1799" s="1">
        <v>-2.90043E-2</v>
      </c>
      <c r="M1799" s="1">
        <v>-0.17791799999999999</v>
      </c>
      <c r="N1799" s="1">
        <v>-0.206923</v>
      </c>
      <c r="O1799" s="1">
        <v>-1.1887999999999999E-2</v>
      </c>
      <c r="P1799" s="1">
        <v>-0.19575300000000001</v>
      </c>
      <c r="Q1799" s="1">
        <v>-0.203652</v>
      </c>
      <c r="R1799" s="1">
        <v>7.8990999999999992E-3</v>
      </c>
      <c r="S1799" s="33">
        <v>0.99757300000000004</v>
      </c>
      <c r="T1799" s="34">
        <v>0.21915799999999999</v>
      </c>
      <c r="U1799" s="34">
        <v>0.70617399999999997</v>
      </c>
      <c r="V1799" s="34">
        <v>3.0861400000000001E-2</v>
      </c>
      <c r="W1799" s="34">
        <v>2.9607000000000001E-3</v>
      </c>
      <c r="X1799" s="34">
        <v>0.827986</v>
      </c>
      <c r="Y1799" s="34">
        <v>2.6684699999999999E-10</v>
      </c>
      <c r="Z1799" s="34">
        <v>1.02247E-7</v>
      </c>
      <c r="AA1799" s="34">
        <v>0.77645900000000001</v>
      </c>
    </row>
    <row r="1800" spans="2:27" x14ac:dyDescent="0.2">
      <c r="B1800" s="13">
        <v>1792</v>
      </c>
      <c r="D1800" s="31">
        <v>55276</v>
      </c>
      <c r="E1800" s="32" t="s">
        <v>4602</v>
      </c>
      <c r="F1800" s="31" t="s">
        <v>4603</v>
      </c>
      <c r="G1800" s="31" t="s">
        <v>1625</v>
      </c>
      <c r="H1800" s="31" t="s">
        <v>30258</v>
      </c>
      <c r="I1800" s="3" t="s">
        <v>30260</v>
      </c>
      <c r="J1800" s="1">
        <v>-3.37953E-2</v>
      </c>
      <c r="K1800" s="1">
        <v>4.1075500000000001E-2</v>
      </c>
      <c r="L1800" s="1">
        <v>5.5713100000000002E-2</v>
      </c>
      <c r="M1800" s="1">
        <v>7.2801899999999998E-3</v>
      </c>
      <c r="N1800" s="1">
        <v>6.2993300000000002E-2</v>
      </c>
      <c r="O1800" s="1">
        <v>-4.6149500000000003E-2</v>
      </c>
      <c r="P1800" s="1">
        <v>-6.2015999999999998E-3</v>
      </c>
      <c r="Q1800" s="1">
        <v>-1.7062600000000001E-2</v>
      </c>
      <c r="R1800" s="1">
        <v>1.0861000000000001E-2</v>
      </c>
      <c r="S1800" s="33">
        <v>0.99757300000000004</v>
      </c>
      <c r="T1800" s="34">
        <v>0.327461</v>
      </c>
      <c r="U1800" s="34">
        <v>8.3993600000000002E-2</v>
      </c>
      <c r="V1800" s="34">
        <v>0.88689300000000004</v>
      </c>
      <c r="W1800" s="34">
        <v>4.7771899999999999E-2</v>
      </c>
      <c r="X1800" s="34">
        <v>4.8363799999999998E-2</v>
      </c>
      <c r="Y1800" s="34">
        <v>0.51507099999999995</v>
      </c>
      <c r="Z1800" s="34">
        <v>0.17775199999999999</v>
      </c>
      <c r="AA1800" s="34">
        <v>0.18773300000000001</v>
      </c>
    </row>
    <row r="1801" spans="2:27" x14ac:dyDescent="0.2">
      <c r="B1801" s="13">
        <v>1793</v>
      </c>
      <c r="D1801" s="31">
        <v>84941</v>
      </c>
      <c r="E1801" s="32" t="s">
        <v>4604</v>
      </c>
      <c r="F1801" s="31" t="s">
        <v>4605</v>
      </c>
      <c r="G1801" s="31" t="s">
        <v>1625</v>
      </c>
      <c r="H1801" s="31" t="s">
        <v>30258</v>
      </c>
      <c r="I1801" s="3" t="s">
        <v>30231</v>
      </c>
      <c r="J1801" s="1">
        <v>6.7893599999999998E-2</v>
      </c>
      <c r="K1801" s="1">
        <v>-0.13936200000000001</v>
      </c>
      <c r="L1801" s="1">
        <v>0.17682400000000001</v>
      </c>
      <c r="M1801" s="1">
        <v>-7.1468100000000007E-2</v>
      </c>
      <c r="N1801" s="1">
        <v>0.10535600000000001</v>
      </c>
      <c r="O1801" s="1">
        <v>0</v>
      </c>
      <c r="P1801" s="1">
        <v>-2.7379799999999999E-2</v>
      </c>
      <c r="Q1801" s="1">
        <v>2.3751999999999999E-2</v>
      </c>
      <c r="R1801" s="1">
        <v>-5.1131799999999998E-2</v>
      </c>
      <c r="S1801" s="33">
        <v>0.99757300000000004</v>
      </c>
      <c r="T1801" s="34">
        <v>8.8628700000000005E-2</v>
      </c>
      <c r="U1801" s="34">
        <v>7.5121500000000004E-3</v>
      </c>
      <c r="V1801" s="34">
        <v>0.38064500000000001</v>
      </c>
      <c r="W1801" s="34">
        <v>8.1345600000000004E-2</v>
      </c>
      <c r="X1801" s="34">
        <v>1</v>
      </c>
      <c r="Y1801" s="34">
        <v>0.25072100000000003</v>
      </c>
      <c r="Z1801" s="34">
        <v>0.525586</v>
      </c>
      <c r="AA1801" s="34">
        <v>1.7498199999999998E-2</v>
      </c>
    </row>
    <row r="1802" spans="2:27" x14ac:dyDescent="0.2">
      <c r="B1802" s="13">
        <v>1794</v>
      </c>
      <c r="D1802" s="31">
        <v>85363</v>
      </c>
      <c r="E1802" s="32" t="s">
        <v>739</v>
      </c>
      <c r="F1802" s="31" t="s">
        <v>738</v>
      </c>
      <c r="G1802" s="31" t="s">
        <v>1625</v>
      </c>
      <c r="H1802" s="31" t="s">
        <v>30258</v>
      </c>
      <c r="I1802" s="3" t="s">
        <v>30137</v>
      </c>
      <c r="J1802" s="1">
        <v>5.1113199999999998E-2</v>
      </c>
      <c r="K1802" s="1">
        <v>-7.9346E-3</v>
      </c>
      <c r="L1802" s="1">
        <v>0.151473</v>
      </c>
      <c r="M1802" s="1">
        <v>4.3178599999999998E-2</v>
      </c>
      <c r="N1802" s="1">
        <v>0.19465199999999999</v>
      </c>
      <c r="O1802" s="1">
        <v>-4.3775099999999997E-2</v>
      </c>
      <c r="P1802" s="1">
        <v>2.13081E-2</v>
      </c>
      <c r="Q1802" s="1">
        <v>5.5223599999999998E-2</v>
      </c>
      <c r="R1802" s="1">
        <v>-3.3915399999999998E-2</v>
      </c>
      <c r="S1802" s="33">
        <v>0.99757300000000004</v>
      </c>
      <c r="T1802" s="34">
        <v>0.92984500000000003</v>
      </c>
      <c r="U1802" s="34">
        <v>3.3228300000000001E-3</v>
      </c>
      <c r="V1802" s="34">
        <v>0.499533</v>
      </c>
      <c r="W1802" s="34">
        <v>5.1337099999999999E-4</v>
      </c>
      <c r="X1802" s="34">
        <v>0.30155900000000002</v>
      </c>
      <c r="Y1802" s="34">
        <v>1.24029E-2</v>
      </c>
      <c r="Z1802" s="34">
        <v>7.2804099999999996E-6</v>
      </c>
      <c r="AA1802" s="34">
        <v>1.38899E-4</v>
      </c>
    </row>
    <row r="1803" spans="2:27" x14ac:dyDescent="0.2">
      <c r="B1803" s="13">
        <v>1795</v>
      </c>
      <c r="D1803" s="31">
        <v>25890</v>
      </c>
      <c r="E1803" s="32" t="s">
        <v>1040</v>
      </c>
      <c r="F1803" s="31" t="s">
        <v>4606</v>
      </c>
      <c r="G1803" s="31" t="s">
        <v>1625</v>
      </c>
      <c r="H1803" s="31" t="s">
        <v>30249</v>
      </c>
      <c r="I1803" s="3" t="s">
        <v>30139</v>
      </c>
      <c r="J1803" s="1">
        <v>-7.0980000000000001E-2</v>
      </c>
      <c r="K1803" s="1">
        <v>8.6502800000000005E-2</v>
      </c>
      <c r="L1803" s="1">
        <v>-6.3649399999999995E-2</v>
      </c>
      <c r="M1803" s="1">
        <v>1.55228E-2</v>
      </c>
      <c r="N1803" s="1">
        <v>-4.8126599999999999E-2</v>
      </c>
      <c r="O1803" s="1">
        <v>7.9397100000000009E-3</v>
      </c>
      <c r="P1803" s="1">
        <v>0.29408600000000001</v>
      </c>
      <c r="Q1803" s="1">
        <v>-4.3757200000000003E-2</v>
      </c>
      <c r="R1803" s="1">
        <v>0.33784399999999998</v>
      </c>
      <c r="S1803" s="33">
        <v>0.99757300000000004</v>
      </c>
      <c r="T1803" s="34">
        <v>0.32593499999999997</v>
      </c>
      <c r="U1803" s="34">
        <v>0.36110500000000001</v>
      </c>
      <c r="V1803" s="34">
        <v>0.88712299999999999</v>
      </c>
      <c r="W1803" s="34">
        <v>0.48918699999999998</v>
      </c>
      <c r="X1803" s="34">
        <v>0.72999499999999995</v>
      </c>
      <c r="Y1803" s="34">
        <v>1.0884499999999999E-20</v>
      </c>
      <c r="Z1803" s="34">
        <v>0.21934200000000001</v>
      </c>
      <c r="AA1803" s="34">
        <v>7.0069199999999999E-27</v>
      </c>
    </row>
    <row r="1804" spans="2:27" x14ac:dyDescent="0.2">
      <c r="B1804" s="13">
        <v>1796</v>
      </c>
      <c r="D1804" s="31">
        <v>3460</v>
      </c>
      <c r="E1804" s="32" t="s">
        <v>339</v>
      </c>
      <c r="F1804" s="31" t="s">
        <v>1366</v>
      </c>
      <c r="G1804" s="31" t="s">
        <v>1625</v>
      </c>
      <c r="H1804" s="31" t="s">
        <v>30258</v>
      </c>
      <c r="I1804" s="3" t="s">
        <v>30174</v>
      </c>
      <c r="J1804" s="1">
        <v>2.9948200000000001E-2</v>
      </c>
      <c r="K1804" s="1">
        <v>8.0681500000000003E-2</v>
      </c>
      <c r="L1804" s="1">
        <v>-2.19659E-2</v>
      </c>
      <c r="M1804" s="1">
        <v>0.11063000000000001</v>
      </c>
      <c r="N1804" s="1">
        <v>8.8663800000000001E-2</v>
      </c>
      <c r="O1804" s="1">
        <v>4.6045099999999999E-2</v>
      </c>
      <c r="P1804" s="1">
        <v>7.4011199999999997E-3</v>
      </c>
      <c r="Q1804" s="1">
        <v>9.0309500000000001E-2</v>
      </c>
      <c r="R1804" s="1">
        <v>-8.2908399999999993E-2</v>
      </c>
      <c r="S1804" s="33">
        <v>0.98482800000000004</v>
      </c>
      <c r="T1804" s="34">
        <v>1.27353E-2</v>
      </c>
      <c r="U1804" s="34">
        <v>0.33258599999999999</v>
      </c>
      <c r="V1804" s="34">
        <v>1.1604899999999999E-3</v>
      </c>
      <c r="W1804" s="34">
        <v>1.0987099999999999E-3</v>
      </c>
      <c r="X1804" s="34">
        <v>9.0294600000000003E-2</v>
      </c>
      <c r="Y1804" s="34">
        <v>0.70859300000000003</v>
      </c>
      <c r="Z1804" s="34">
        <v>1.5630900000000001E-4</v>
      </c>
      <c r="AA1804" s="34">
        <v>1.1695E-6</v>
      </c>
    </row>
    <row r="1805" spans="2:27" x14ac:dyDescent="0.2">
      <c r="B1805" s="13">
        <v>1797</v>
      </c>
      <c r="D1805" s="31">
        <v>445329</v>
      </c>
      <c r="E1805" s="32" t="s">
        <v>4607</v>
      </c>
      <c r="F1805" s="31" t="s">
        <v>4608</v>
      </c>
      <c r="G1805" s="31" t="s">
        <v>1625</v>
      </c>
      <c r="H1805" s="31" t="s">
        <v>30258</v>
      </c>
      <c r="I1805" s="3" t="s">
        <v>30289</v>
      </c>
      <c r="J1805" s="1">
        <v>-3.04947E-2</v>
      </c>
      <c r="K1805" s="1">
        <v>-5.7124899999999999E-2</v>
      </c>
      <c r="L1805" s="1">
        <v>0.16694800000000001</v>
      </c>
      <c r="M1805" s="1">
        <v>-0.116078</v>
      </c>
      <c r="N1805" s="1">
        <v>3.4296800000000002E-2</v>
      </c>
      <c r="O1805" s="1">
        <v>0</v>
      </c>
      <c r="P1805" s="1">
        <v>0</v>
      </c>
      <c r="Q1805" s="1">
        <v>0</v>
      </c>
      <c r="R1805" s="1">
        <v>0</v>
      </c>
      <c r="S1805" s="33">
        <v>0.99757300000000004</v>
      </c>
      <c r="T1805" s="34">
        <v>7.2246299999999999E-2</v>
      </c>
      <c r="U1805" s="34">
        <v>6.3501400000000004E-4</v>
      </c>
      <c r="V1805" s="34">
        <v>1.80226E-2</v>
      </c>
      <c r="W1805" s="34">
        <v>0.22577900000000001</v>
      </c>
      <c r="X1805" s="34">
        <v>1</v>
      </c>
      <c r="Y1805" s="34">
        <v>1</v>
      </c>
      <c r="Z1805" s="34">
        <v>1</v>
      </c>
      <c r="AA1805" s="34">
        <v>1</v>
      </c>
    </row>
    <row r="1806" spans="2:27" x14ac:dyDescent="0.2">
      <c r="B1806" s="13">
        <v>1798</v>
      </c>
      <c r="D1806" s="31">
        <v>84305</v>
      </c>
      <c r="E1806" s="32" t="s">
        <v>4609</v>
      </c>
      <c r="F1806" s="31" t="s">
        <v>4610</v>
      </c>
      <c r="G1806" s="31" t="s">
        <v>1625</v>
      </c>
      <c r="H1806" s="31" t="s">
        <v>30258</v>
      </c>
      <c r="I1806" s="3" t="s">
        <v>30269</v>
      </c>
      <c r="J1806" s="1">
        <v>3.4038499999999999E-2</v>
      </c>
      <c r="K1806" s="1">
        <v>-4.8734100000000002E-2</v>
      </c>
      <c r="L1806" s="1">
        <v>-1.8574799999999999E-2</v>
      </c>
      <c r="M1806" s="1">
        <v>-1.4695700000000001E-2</v>
      </c>
      <c r="N1806" s="1">
        <v>-3.3270399999999999E-2</v>
      </c>
      <c r="O1806" s="1">
        <v>-1.71643E-2</v>
      </c>
      <c r="P1806" s="1">
        <v>4.2330800000000002E-2</v>
      </c>
      <c r="Q1806" s="1">
        <v>3.5292499999999997E-2</v>
      </c>
      <c r="R1806" s="1">
        <v>7.0382999999999999E-3</v>
      </c>
      <c r="S1806" s="33">
        <v>0.99757300000000004</v>
      </c>
      <c r="T1806" s="34">
        <v>0.23569899999999999</v>
      </c>
      <c r="U1806" s="34">
        <v>0.58810300000000004</v>
      </c>
      <c r="V1806" s="34">
        <v>0.75163400000000002</v>
      </c>
      <c r="W1806" s="34">
        <v>0.29161300000000001</v>
      </c>
      <c r="X1806" s="34">
        <v>0.48483100000000001</v>
      </c>
      <c r="Y1806" s="34">
        <v>3.0122200000000002E-4</v>
      </c>
      <c r="Z1806" s="34">
        <v>3.2392299999999999E-2</v>
      </c>
      <c r="AA1806" s="34">
        <v>0.57401199999999997</v>
      </c>
    </row>
    <row r="1807" spans="2:27" x14ac:dyDescent="0.2">
      <c r="B1807" s="13">
        <v>1799</v>
      </c>
      <c r="D1807" s="31">
        <v>283106</v>
      </c>
      <c r="E1807" s="32" t="s">
        <v>4611</v>
      </c>
      <c r="F1807" s="31" t="s">
        <v>4612</v>
      </c>
      <c r="G1807" s="31" t="s">
        <v>1625</v>
      </c>
      <c r="H1807" s="31" t="s">
        <v>30258</v>
      </c>
      <c r="I1807" s="3" t="s">
        <v>30288</v>
      </c>
      <c r="J1807" s="1">
        <v>3.47856E-2</v>
      </c>
      <c r="K1807" s="1">
        <v>-9.6229200000000001E-2</v>
      </c>
      <c r="L1807" s="1">
        <v>6.5637000000000001E-2</v>
      </c>
      <c r="M1807" s="1">
        <v>-6.1443600000000001E-2</v>
      </c>
      <c r="N1807" s="1">
        <v>4.1933500000000002E-3</v>
      </c>
      <c r="O1807" s="1">
        <v>0</v>
      </c>
      <c r="P1807" s="1">
        <v>0</v>
      </c>
      <c r="Q1807" s="1">
        <v>0</v>
      </c>
      <c r="R1807" s="1">
        <v>0</v>
      </c>
      <c r="S1807" s="33">
        <v>0.99757300000000004</v>
      </c>
      <c r="T1807" s="34">
        <v>2.6150199999999998E-2</v>
      </c>
      <c r="U1807" s="34">
        <v>3.8329299999999997E-2</v>
      </c>
      <c r="V1807" s="34">
        <v>0.116746</v>
      </c>
      <c r="W1807" s="34">
        <v>0.91780799999999996</v>
      </c>
      <c r="X1807" s="34">
        <v>1</v>
      </c>
      <c r="Y1807" s="34">
        <v>1</v>
      </c>
      <c r="Z1807" s="34">
        <v>1</v>
      </c>
      <c r="AA1807" s="34">
        <v>1</v>
      </c>
    </row>
    <row r="1808" spans="2:27" x14ac:dyDescent="0.2">
      <c r="B1808" s="13">
        <v>1800</v>
      </c>
      <c r="D1808" s="31">
        <v>54815</v>
      </c>
      <c r="E1808" s="32" t="s">
        <v>75</v>
      </c>
      <c r="F1808" s="31" t="s">
        <v>1169</v>
      </c>
      <c r="G1808" s="31" t="s">
        <v>1625</v>
      </c>
      <c r="H1808" s="31" t="s">
        <v>30258</v>
      </c>
      <c r="I1808" s="3" t="s">
        <v>30170</v>
      </c>
      <c r="J1808" s="1">
        <v>-3.45537E-2</v>
      </c>
      <c r="K1808" s="1">
        <v>-3.05881E-2</v>
      </c>
      <c r="L1808" s="1">
        <v>-6.8501500000000007E-2</v>
      </c>
      <c r="M1808" s="1">
        <v>-6.5141900000000003E-2</v>
      </c>
      <c r="N1808" s="1">
        <v>-0.13364300000000001</v>
      </c>
      <c r="O1808" s="1">
        <v>-4.6539900000000002E-2</v>
      </c>
      <c r="P1808" s="1">
        <v>1.5103399999999999E-2</v>
      </c>
      <c r="Q1808" s="1">
        <v>-1.0112700000000001E-2</v>
      </c>
      <c r="R1808" s="1">
        <v>2.5216100000000002E-2</v>
      </c>
      <c r="S1808" s="33">
        <v>0.98899800000000004</v>
      </c>
      <c r="T1808" s="34">
        <v>0.46098699999999998</v>
      </c>
      <c r="U1808" s="34">
        <v>2.7121699999999999E-2</v>
      </c>
      <c r="V1808" s="34">
        <v>7.4906600000000004E-2</v>
      </c>
      <c r="W1808" s="34">
        <v>2.53618E-4</v>
      </c>
      <c r="X1808" s="34">
        <v>5.2243900000000003E-2</v>
      </c>
      <c r="Y1808" s="34">
        <v>0.18082000000000001</v>
      </c>
      <c r="Z1808" s="34">
        <v>0.57243699999999997</v>
      </c>
      <c r="AA1808" s="34">
        <v>1.16434E-2</v>
      </c>
    </row>
    <row r="1809" spans="2:27" x14ac:dyDescent="0.2">
      <c r="B1809" s="13">
        <v>1801</v>
      </c>
      <c r="D1809" s="31">
        <v>10498</v>
      </c>
      <c r="E1809" s="32" t="s">
        <v>4613</v>
      </c>
      <c r="F1809" s="31" t="s">
        <v>4614</v>
      </c>
      <c r="G1809" s="31" t="s">
        <v>1625</v>
      </c>
      <c r="H1809" s="31" t="s">
        <v>30258</v>
      </c>
      <c r="I1809" s="3" t="s">
        <v>30269</v>
      </c>
      <c r="J1809" s="1">
        <v>3.6747500000000002E-2</v>
      </c>
      <c r="K1809" s="1">
        <v>-3.5385300000000001E-2</v>
      </c>
      <c r="L1809" s="1">
        <v>-3.6332200000000002E-2</v>
      </c>
      <c r="M1809" s="1">
        <v>1.3622199999999999E-3</v>
      </c>
      <c r="N1809" s="1">
        <v>-3.4970000000000001E-2</v>
      </c>
      <c r="O1809" s="1">
        <v>8.4306399999999997E-3</v>
      </c>
      <c r="P1809" s="1">
        <v>3.37842E-2</v>
      </c>
      <c r="Q1809" s="1">
        <v>4.3359200000000001E-2</v>
      </c>
      <c r="R1809" s="1">
        <v>-9.5749900000000002E-3</v>
      </c>
      <c r="S1809" s="33">
        <v>0.98899800000000004</v>
      </c>
      <c r="T1809" s="34">
        <v>0.40890700000000002</v>
      </c>
      <c r="U1809" s="34">
        <v>0.26125199999999998</v>
      </c>
      <c r="V1809" s="34">
        <v>0.98132600000000003</v>
      </c>
      <c r="W1809" s="34">
        <v>0.26658300000000001</v>
      </c>
      <c r="X1809" s="34">
        <v>0.80532899999999996</v>
      </c>
      <c r="Y1809" s="34">
        <v>2.7864400000000001E-2</v>
      </c>
      <c r="Z1809" s="34">
        <v>4.5494100000000003E-2</v>
      </c>
      <c r="AA1809" s="34">
        <v>0.55585899999999999</v>
      </c>
    </row>
    <row r="1810" spans="2:27" x14ac:dyDescent="0.2">
      <c r="B1810" s="13">
        <v>1802</v>
      </c>
      <c r="D1810" s="31">
        <v>126308</v>
      </c>
      <c r="E1810" s="32" t="s">
        <v>4615</v>
      </c>
      <c r="F1810" s="31" t="s">
        <v>4616</v>
      </c>
      <c r="G1810" s="31" t="s">
        <v>1625</v>
      </c>
      <c r="H1810" s="31" t="s">
        <v>30258</v>
      </c>
      <c r="I1810" s="3" t="s">
        <v>30285</v>
      </c>
      <c r="J1810" s="1">
        <v>-3.6304999999999997E-2</v>
      </c>
      <c r="K1810" s="1">
        <v>4.4461599999999997E-2</v>
      </c>
      <c r="L1810" s="1">
        <v>-0.15140500000000001</v>
      </c>
      <c r="M1810" s="1">
        <v>8.1566699999999995E-3</v>
      </c>
      <c r="N1810" s="1">
        <v>-0.14324799999999999</v>
      </c>
      <c r="O1810" s="1">
        <v>-0.104743</v>
      </c>
      <c r="P1810" s="1">
        <v>-3.1316999999999998E-2</v>
      </c>
      <c r="Q1810" s="1">
        <v>-3.9698999999999998E-2</v>
      </c>
      <c r="R1810" s="1">
        <v>8.3819399999999992E-3</v>
      </c>
      <c r="S1810" s="33">
        <v>0.99757300000000004</v>
      </c>
      <c r="T1810" s="34">
        <v>0.309803</v>
      </c>
      <c r="U1810" s="34">
        <v>1.9077499999999999E-4</v>
      </c>
      <c r="V1810" s="34">
        <v>0.87653599999999998</v>
      </c>
      <c r="W1810" s="34">
        <v>3.5742199999999998E-4</v>
      </c>
      <c r="X1810" s="34">
        <v>4.8923700000000001E-3</v>
      </c>
      <c r="Y1810" s="34">
        <v>7.5984499999999996E-2</v>
      </c>
      <c r="Z1810" s="34">
        <v>0.106682</v>
      </c>
      <c r="AA1810" s="34">
        <v>0.63749599999999995</v>
      </c>
    </row>
    <row r="1811" spans="2:27" x14ac:dyDescent="0.2">
      <c r="B1811" s="13">
        <v>1803</v>
      </c>
      <c r="D1811" s="31">
        <v>9657</v>
      </c>
      <c r="E1811" s="32" t="s">
        <v>4617</v>
      </c>
      <c r="F1811" s="31" t="s">
        <v>4618</v>
      </c>
      <c r="G1811" s="31" t="s">
        <v>1625</v>
      </c>
      <c r="H1811" s="31" t="s">
        <v>30258</v>
      </c>
      <c r="I1811" s="3" t="s">
        <v>30276</v>
      </c>
      <c r="J1811" s="1">
        <v>-3.7005900000000001E-2</v>
      </c>
      <c r="K1811" s="1">
        <v>-1.71678E-2</v>
      </c>
      <c r="L1811" s="1">
        <v>-2.5020300000000001E-3</v>
      </c>
      <c r="M1811" s="1">
        <v>-5.4173699999999998E-2</v>
      </c>
      <c r="N1811" s="1">
        <v>-5.6675799999999998E-2</v>
      </c>
      <c r="O1811" s="1">
        <v>5.7142199999999997E-2</v>
      </c>
      <c r="P1811" s="1">
        <v>-3.1835599999999999E-2</v>
      </c>
      <c r="Q1811" s="1">
        <v>-8.57517E-3</v>
      </c>
      <c r="R1811" s="1">
        <v>-2.3260400000000001E-2</v>
      </c>
      <c r="S1811" s="33">
        <v>0.99757300000000004</v>
      </c>
      <c r="T1811" s="34">
        <v>0.74551199999999995</v>
      </c>
      <c r="U1811" s="34">
        <v>0.953407</v>
      </c>
      <c r="V1811" s="34">
        <v>0.18901000000000001</v>
      </c>
      <c r="W1811" s="34">
        <v>8.2029500000000005E-2</v>
      </c>
      <c r="X1811" s="34">
        <v>0.21668100000000001</v>
      </c>
      <c r="Y1811" s="34">
        <v>4.1495999999999998E-2</v>
      </c>
      <c r="Z1811" s="34">
        <v>0.75573699999999999</v>
      </c>
      <c r="AA1811" s="34">
        <v>0.11097700000000001</v>
      </c>
    </row>
    <row r="1812" spans="2:27" x14ac:dyDescent="0.2">
      <c r="B1812" s="13">
        <v>1804</v>
      </c>
      <c r="D1812" s="31">
        <v>5134</v>
      </c>
      <c r="E1812" s="32" t="s">
        <v>4619</v>
      </c>
      <c r="F1812" s="31" t="s">
        <v>4620</v>
      </c>
      <c r="G1812" s="31" t="s">
        <v>1625</v>
      </c>
      <c r="H1812" s="31" t="s">
        <v>30258</v>
      </c>
      <c r="I1812" s="3" t="s">
        <v>30141</v>
      </c>
      <c r="J1812" s="1">
        <v>-3.1665899999999997E-2</v>
      </c>
      <c r="K1812" s="1">
        <v>4.38891E-2</v>
      </c>
      <c r="L1812" s="1">
        <v>5.9152900000000001E-2</v>
      </c>
      <c r="M1812" s="1">
        <v>9.0158700000000005E-3</v>
      </c>
      <c r="N1812" s="1">
        <v>6.63329E-2</v>
      </c>
      <c r="O1812" s="1">
        <v>1.5994000000000001E-2</v>
      </c>
      <c r="P1812" s="1">
        <v>-4.9713199999999999E-2</v>
      </c>
      <c r="Q1812" s="1">
        <v>3.2002200000000001E-3</v>
      </c>
      <c r="R1812" s="1">
        <v>-5.2913399999999999E-2</v>
      </c>
      <c r="S1812" s="33">
        <v>0.99757300000000004</v>
      </c>
      <c r="T1812" s="34">
        <v>0.328509</v>
      </c>
      <c r="U1812" s="34">
        <v>7.4204999999999993E-2</v>
      </c>
      <c r="V1812" s="34">
        <v>0.85344900000000001</v>
      </c>
      <c r="W1812" s="34">
        <v>4.42134E-2</v>
      </c>
      <c r="X1812" s="34">
        <v>0.43809500000000001</v>
      </c>
      <c r="Y1812" s="34">
        <v>4.7661799999999998E-5</v>
      </c>
      <c r="Z1812" s="34">
        <v>0.89251400000000003</v>
      </c>
      <c r="AA1812" s="34">
        <v>3.52989E-6</v>
      </c>
    </row>
    <row r="1813" spans="2:27" x14ac:dyDescent="0.2">
      <c r="B1813" s="13">
        <v>1805</v>
      </c>
      <c r="D1813" s="31">
        <v>1026</v>
      </c>
      <c r="E1813" s="32" t="s">
        <v>4621</v>
      </c>
      <c r="F1813" s="31" t="s">
        <v>4622</v>
      </c>
      <c r="G1813" s="31" t="s">
        <v>1625</v>
      </c>
      <c r="H1813" s="31" t="s">
        <v>30258</v>
      </c>
      <c r="I1813" s="3" t="s">
        <v>30171</v>
      </c>
      <c r="J1813" s="1">
        <v>7.7186400000000002E-2</v>
      </c>
      <c r="K1813" s="1">
        <v>-3.5806699999999997E-2</v>
      </c>
      <c r="L1813" s="1">
        <v>3.6237600000000002E-2</v>
      </c>
      <c r="M1813" s="1">
        <v>4.1379699999999998E-2</v>
      </c>
      <c r="N1813" s="1">
        <v>7.76173E-2</v>
      </c>
      <c r="O1813" s="1">
        <v>-8.2356700000000005E-2</v>
      </c>
      <c r="P1813" s="1">
        <v>-6.74598E-2</v>
      </c>
      <c r="Q1813" s="1">
        <v>-0.13936000000000001</v>
      </c>
      <c r="R1813" s="1">
        <v>7.1900000000000006E-2</v>
      </c>
      <c r="S1813" s="33">
        <v>0.99757300000000004</v>
      </c>
      <c r="T1813" s="34">
        <v>0.73820600000000003</v>
      </c>
      <c r="U1813" s="34">
        <v>0.62917199999999995</v>
      </c>
      <c r="V1813" s="34">
        <v>0.67491900000000005</v>
      </c>
      <c r="W1813" s="34">
        <v>0.261069</v>
      </c>
      <c r="X1813" s="34">
        <v>0.185555</v>
      </c>
      <c r="Y1813" s="34">
        <v>3.1705799999999999E-2</v>
      </c>
      <c r="Z1813" s="34">
        <v>5.27536E-4</v>
      </c>
      <c r="AA1813" s="34">
        <v>5.2561800000000001E-3</v>
      </c>
    </row>
    <row r="1814" spans="2:27" x14ac:dyDescent="0.2">
      <c r="B1814" s="13">
        <v>1806</v>
      </c>
      <c r="D1814" s="31">
        <v>1136</v>
      </c>
      <c r="E1814" s="32" t="s">
        <v>4623</v>
      </c>
      <c r="F1814" s="31" t="s">
        <v>4624</v>
      </c>
      <c r="G1814" s="31" t="s">
        <v>1625</v>
      </c>
      <c r="H1814" s="31" t="s">
        <v>30258</v>
      </c>
      <c r="I1814" s="3" t="s">
        <v>30159</v>
      </c>
      <c r="J1814" s="1">
        <v>-4.2747100000000003E-2</v>
      </c>
      <c r="K1814" s="1">
        <v>-4.2362999999999998E-2</v>
      </c>
      <c r="L1814" s="1">
        <v>2.9167899999999998E-3</v>
      </c>
      <c r="M1814" s="1">
        <v>-8.5110199999999997E-2</v>
      </c>
      <c r="N1814" s="1">
        <v>-8.21934E-2</v>
      </c>
      <c r="O1814" s="1">
        <v>2.25139E-2</v>
      </c>
      <c r="P1814" s="1">
        <v>6.6943799999999998E-3</v>
      </c>
      <c r="Q1814" s="1">
        <v>-4.74414E-3</v>
      </c>
      <c r="R1814" s="1">
        <v>1.1438500000000001E-2</v>
      </c>
      <c r="S1814" s="33">
        <v>0.99757300000000004</v>
      </c>
      <c r="T1814" s="34">
        <v>0.374255</v>
      </c>
      <c r="U1814" s="34">
        <v>0.946025</v>
      </c>
      <c r="V1814" s="34">
        <v>5.9998299999999997E-2</v>
      </c>
      <c r="W1814" s="34">
        <v>2.7801900000000001E-2</v>
      </c>
      <c r="X1814" s="34">
        <v>0.35617799999999999</v>
      </c>
      <c r="Y1814" s="34">
        <v>0.30357499999999998</v>
      </c>
      <c r="Z1814" s="34">
        <v>0.64851400000000003</v>
      </c>
      <c r="AA1814" s="34">
        <v>4.39079E-2</v>
      </c>
    </row>
    <row r="1815" spans="2:27" x14ac:dyDescent="0.2">
      <c r="B1815" s="13">
        <v>1807</v>
      </c>
      <c r="D1815" s="31">
        <v>29902</v>
      </c>
      <c r="E1815" s="32" t="s">
        <v>4625</v>
      </c>
      <c r="F1815" s="31" t="s">
        <v>4626</v>
      </c>
      <c r="G1815" s="31" t="s">
        <v>1625</v>
      </c>
      <c r="H1815" s="31" t="s">
        <v>30258</v>
      </c>
      <c r="I1815" s="3" t="s">
        <v>30231</v>
      </c>
      <c r="J1815" s="1">
        <v>-4.3212300000000002E-2</v>
      </c>
      <c r="K1815" s="1">
        <v>5.2414100000000002E-3</v>
      </c>
      <c r="L1815" s="1">
        <v>0.105196</v>
      </c>
      <c r="M1815" s="1">
        <v>-3.7970900000000002E-2</v>
      </c>
      <c r="N1815" s="1">
        <v>6.7225300000000002E-2</v>
      </c>
      <c r="O1815" s="1">
        <v>-2.7656099999999999E-2</v>
      </c>
      <c r="P1815" s="1">
        <v>3.7273500000000001E-2</v>
      </c>
      <c r="Q1815" s="1">
        <v>-3.8893899999999999E-3</v>
      </c>
      <c r="R1815" s="1">
        <v>4.1162900000000002E-2</v>
      </c>
      <c r="S1815" s="33">
        <v>0.99757300000000004</v>
      </c>
      <c r="T1815" s="34">
        <v>0.94132199999999999</v>
      </c>
      <c r="U1815" s="34">
        <v>1.13521E-2</v>
      </c>
      <c r="V1815" s="34">
        <v>0.46523700000000001</v>
      </c>
      <c r="W1815" s="34">
        <v>9.6606300000000006E-2</v>
      </c>
      <c r="X1815" s="34">
        <v>0.51999399999999996</v>
      </c>
      <c r="Y1815" s="34">
        <v>6.2378400000000001E-2</v>
      </c>
      <c r="Z1815" s="34">
        <v>0.91957500000000003</v>
      </c>
      <c r="AA1815" s="34">
        <v>2.4352800000000001E-2</v>
      </c>
    </row>
    <row r="1816" spans="2:27" x14ac:dyDescent="0.2">
      <c r="B1816" s="13">
        <v>1808</v>
      </c>
      <c r="D1816" s="31">
        <v>83700</v>
      </c>
      <c r="E1816" s="32" t="s">
        <v>700</v>
      </c>
      <c r="F1816" s="31" t="s">
        <v>699</v>
      </c>
      <c r="G1816" s="31" t="s">
        <v>1625</v>
      </c>
      <c r="H1816" s="31" t="s">
        <v>30258</v>
      </c>
      <c r="I1816" s="3" t="s">
        <v>30348</v>
      </c>
      <c r="J1816" s="1">
        <v>0.12640199999999999</v>
      </c>
      <c r="K1816" s="1">
        <v>0.27713500000000002</v>
      </c>
      <c r="L1816" s="1">
        <v>-0.389764</v>
      </c>
      <c r="M1816" s="1">
        <v>0.40353699999999998</v>
      </c>
      <c r="N1816" s="1">
        <v>1.3773499999999999E-2</v>
      </c>
      <c r="O1816" s="1">
        <v>-0.12831899999999999</v>
      </c>
      <c r="P1816" s="1">
        <v>3.1782699999999997E-2</v>
      </c>
      <c r="Q1816" s="1">
        <v>8.7350399999999995E-2</v>
      </c>
      <c r="R1816" s="1">
        <v>-5.5567699999999998E-2</v>
      </c>
      <c r="S1816" s="33">
        <v>0.99757300000000004</v>
      </c>
      <c r="T1816" s="34">
        <v>3.8453399999999999E-2</v>
      </c>
      <c r="U1816" s="34">
        <v>6.6112199999999999E-4</v>
      </c>
      <c r="V1816" s="34">
        <v>4.8423900000000002E-3</v>
      </c>
      <c r="W1816" s="34">
        <v>0.92527800000000004</v>
      </c>
      <c r="X1816" s="34">
        <v>0.18612999999999999</v>
      </c>
      <c r="Y1816" s="34">
        <v>0.31012000000000001</v>
      </c>
      <c r="Z1816" s="34">
        <v>4.7017099999999999E-2</v>
      </c>
      <c r="AA1816" s="34">
        <v>7.8086299999999997E-2</v>
      </c>
    </row>
    <row r="1817" spans="2:27" x14ac:dyDescent="0.2">
      <c r="B1817" s="13">
        <v>1809</v>
      </c>
      <c r="D1817" s="31">
        <v>3939</v>
      </c>
      <c r="E1817" s="32" t="s">
        <v>4627</v>
      </c>
      <c r="F1817" s="31" t="s">
        <v>4628</v>
      </c>
      <c r="G1817" s="31" t="s">
        <v>1625</v>
      </c>
      <c r="H1817" s="31" t="s">
        <v>30258</v>
      </c>
      <c r="I1817" s="3" t="s">
        <v>30277</v>
      </c>
      <c r="J1817" s="1">
        <v>-6.0274599999999998E-2</v>
      </c>
      <c r="K1817" s="1">
        <v>5.0567600000000004E-3</v>
      </c>
      <c r="L1817" s="1">
        <v>-2.11816E-3</v>
      </c>
      <c r="M1817" s="1">
        <v>-5.52179E-2</v>
      </c>
      <c r="N1817" s="1">
        <v>-5.7335999999999998E-2</v>
      </c>
      <c r="O1817" s="1">
        <v>-8.59317E-2</v>
      </c>
      <c r="P1817" s="1">
        <v>0</v>
      </c>
      <c r="Q1817" s="1">
        <v>0</v>
      </c>
      <c r="R1817" s="1">
        <v>0</v>
      </c>
      <c r="S1817" s="33">
        <v>0.98148100000000005</v>
      </c>
      <c r="T1817" s="34">
        <v>0.95705700000000005</v>
      </c>
      <c r="U1817" s="34">
        <v>0.97413499999999997</v>
      </c>
      <c r="V1817" s="34">
        <v>0.36304700000000001</v>
      </c>
      <c r="W1817" s="34">
        <v>0.21789</v>
      </c>
      <c r="X1817" s="34">
        <v>2.8451499999999998E-3</v>
      </c>
      <c r="Y1817" s="34">
        <v>1</v>
      </c>
      <c r="Z1817" s="34">
        <v>1</v>
      </c>
      <c r="AA1817" s="34">
        <v>1</v>
      </c>
    </row>
    <row r="1818" spans="2:27" x14ac:dyDescent="0.2">
      <c r="B1818" s="13">
        <v>1810</v>
      </c>
      <c r="D1818" s="31">
        <v>4775</v>
      </c>
      <c r="E1818" s="32" t="s">
        <v>4629</v>
      </c>
      <c r="F1818" s="31" t="s">
        <v>4630</v>
      </c>
      <c r="G1818" s="31" t="s">
        <v>1625</v>
      </c>
      <c r="H1818" s="31" t="s">
        <v>30258</v>
      </c>
      <c r="I1818" s="3" t="s">
        <v>30274</v>
      </c>
      <c r="J1818" s="1">
        <v>-2.3256099999999998E-2</v>
      </c>
      <c r="K1818" s="1">
        <v>-9.8916799999999999E-3</v>
      </c>
      <c r="L1818" s="1">
        <v>5.5375899999999999E-2</v>
      </c>
      <c r="M1818" s="1">
        <v>-3.3147799999999998E-2</v>
      </c>
      <c r="N1818" s="1">
        <v>9.3285199999999999E-3</v>
      </c>
      <c r="O1818" s="1">
        <v>-7.1288400000000002E-2</v>
      </c>
      <c r="P1818" s="1">
        <v>-5.3883599999999997E-2</v>
      </c>
      <c r="Q1818" s="1">
        <v>-5.26364E-2</v>
      </c>
      <c r="R1818" s="1">
        <v>-1.24719E-3</v>
      </c>
      <c r="S1818" s="33">
        <v>0.99757300000000004</v>
      </c>
      <c r="T1818" s="34">
        <v>0.74323799999999995</v>
      </c>
      <c r="U1818" s="34">
        <v>0.15209600000000001</v>
      </c>
      <c r="V1818" s="34">
        <v>0.207866</v>
      </c>
      <c r="W1818" s="34">
        <v>0.85718300000000003</v>
      </c>
      <c r="X1818" s="34">
        <v>2.4461500000000001E-2</v>
      </c>
      <c r="Y1818" s="34">
        <v>2.7004200000000001E-4</v>
      </c>
      <c r="Z1818" s="34">
        <v>8.3143599999999998E-3</v>
      </c>
      <c r="AA1818" s="34">
        <v>0.939114</v>
      </c>
    </row>
    <row r="1819" spans="2:27" x14ac:dyDescent="0.2">
      <c r="B1819" s="13">
        <v>1811</v>
      </c>
      <c r="D1819" s="31">
        <v>10109</v>
      </c>
      <c r="E1819" s="32" t="s">
        <v>4631</v>
      </c>
      <c r="F1819" s="31" t="s">
        <v>4632</v>
      </c>
      <c r="G1819" s="31" t="s">
        <v>1625</v>
      </c>
      <c r="H1819" s="31" t="s">
        <v>30258</v>
      </c>
      <c r="I1819" s="3" t="s">
        <v>30266</v>
      </c>
      <c r="J1819" s="1">
        <v>-2.3532399999999998E-2</v>
      </c>
      <c r="K1819" s="1">
        <v>-2.8599599999999999E-2</v>
      </c>
      <c r="L1819" s="1">
        <v>6.7951499999999998E-3</v>
      </c>
      <c r="M1819" s="1">
        <v>-5.2131900000000002E-2</v>
      </c>
      <c r="N1819" s="1">
        <v>-4.5336799999999997E-2</v>
      </c>
      <c r="O1819" s="1">
        <v>-4.3350100000000003E-2</v>
      </c>
      <c r="P1819" s="1">
        <v>-6.6708500000000004E-2</v>
      </c>
      <c r="Q1819" s="1">
        <v>-4.9122600000000002E-2</v>
      </c>
      <c r="R1819" s="1">
        <v>-1.7585900000000002E-2</v>
      </c>
      <c r="S1819" s="33">
        <v>0.964117</v>
      </c>
      <c r="T1819" s="34">
        <v>0.228463</v>
      </c>
      <c r="U1819" s="34">
        <v>0.74350400000000005</v>
      </c>
      <c r="V1819" s="34">
        <v>2.2594199999999998E-2</v>
      </c>
      <c r="W1819" s="34">
        <v>1.22211E-2</v>
      </c>
      <c r="X1819" s="34">
        <v>6.0153400000000003E-2</v>
      </c>
      <c r="Y1819" s="34">
        <v>2.42627E-6</v>
      </c>
      <c r="Z1819" s="34">
        <v>9.0595099999999998E-3</v>
      </c>
      <c r="AA1819" s="34">
        <v>0.17557700000000001</v>
      </c>
    </row>
    <row r="1820" spans="2:27" x14ac:dyDescent="0.2">
      <c r="B1820" s="13">
        <v>1812</v>
      </c>
      <c r="D1820" s="31">
        <v>25936</v>
      </c>
      <c r="E1820" s="32" t="s">
        <v>4633</v>
      </c>
      <c r="F1820" s="31" t="s">
        <v>4634</v>
      </c>
      <c r="G1820" s="31" t="s">
        <v>1625</v>
      </c>
      <c r="H1820" s="31" t="s">
        <v>30258</v>
      </c>
      <c r="I1820" s="3" t="s">
        <v>30137</v>
      </c>
      <c r="J1820" s="1">
        <v>3.3724900000000002E-2</v>
      </c>
      <c r="K1820" s="1">
        <v>1.0470800000000001E-2</v>
      </c>
      <c r="L1820" s="1">
        <v>5.8268E-2</v>
      </c>
      <c r="M1820" s="1">
        <v>4.4195699999999997E-2</v>
      </c>
      <c r="N1820" s="1">
        <v>0.102464</v>
      </c>
      <c r="O1820" s="1">
        <v>-1.3861699999999999E-2</v>
      </c>
      <c r="P1820" s="1">
        <v>-1.4563100000000001E-2</v>
      </c>
      <c r="Q1820" s="1">
        <v>2.4696099999999999E-2</v>
      </c>
      <c r="R1820" s="1">
        <v>-3.9259200000000001E-2</v>
      </c>
      <c r="S1820" s="33">
        <v>0.99757300000000004</v>
      </c>
      <c r="T1820" s="34">
        <v>0.83035099999999995</v>
      </c>
      <c r="U1820" s="34">
        <v>4.4539099999999998E-2</v>
      </c>
      <c r="V1820" s="34">
        <v>0.22864100000000001</v>
      </c>
      <c r="W1820" s="34">
        <v>1.66836E-3</v>
      </c>
      <c r="X1820" s="34">
        <v>0.685608</v>
      </c>
      <c r="Y1820" s="34">
        <v>3.8274000000000002E-2</v>
      </c>
      <c r="Z1820" s="34">
        <v>1.0365900000000001E-2</v>
      </c>
      <c r="AA1820" s="34">
        <v>8.4527099999999999E-9</v>
      </c>
    </row>
    <row r="1821" spans="2:27" x14ac:dyDescent="0.2">
      <c r="B1821" s="13">
        <v>1813</v>
      </c>
      <c r="D1821" s="31">
        <v>221037</v>
      </c>
      <c r="E1821" s="32" t="s">
        <v>4635</v>
      </c>
      <c r="F1821" s="31" t="s">
        <v>4636</v>
      </c>
      <c r="G1821" s="31" t="s">
        <v>1625</v>
      </c>
      <c r="H1821" s="31" t="s">
        <v>30258</v>
      </c>
      <c r="I1821" s="3" t="s">
        <v>30216</v>
      </c>
      <c r="J1821" s="1">
        <v>4.8753100000000001E-2</v>
      </c>
      <c r="K1821" s="1">
        <v>0.135266</v>
      </c>
      <c r="L1821" s="1">
        <v>1.5126799999999999E-2</v>
      </c>
      <c r="M1821" s="1">
        <v>0.16905000000000001</v>
      </c>
      <c r="N1821" s="1">
        <v>0.184091</v>
      </c>
      <c r="O1821" s="1">
        <v>0.15689900000000001</v>
      </c>
      <c r="P1821" s="1">
        <v>-1.7909700000000001E-2</v>
      </c>
      <c r="Q1821" s="1">
        <v>5.2144000000000001E-3</v>
      </c>
      <c r="R1821" s="1">
        <v>-2.3124100000000002E-2</v>
      </c>
      <c r="S1821" s="33">
        <v>0.99757300000000004</v>
      </c>
      <c r="T1821" s="34">
        <v>1.2857199999999999E-2</v>
      </c>
      <c r="U1821" s="34">
        <v>1.6063000000000001E-2</v>
      </c>
      <c r="V1821" s="34">
        <v>2.2137599999999999E-3</v>
      </c>
      <c r="W1821" s="34">
        <v>5.6184699999999998E-4</v>
      </c>
      <c r="X1821" s="34">
        <v>5.3804999999999999E-4</v>
      </c>
      <c r="Y1821" s="34">
        <v>0.122373</v>
      </c>
      <c r="Z1821" s="34">
        <v>0.80149099999999995</v>
      </c>
      <c r="AA1821" s="34">
        <v>2.8588499999999999E-2</v>
      </c>
    </row>
    <row r="1822" spans="2:27" x14ac:dyDescent="0.2">
      <c r="B1822" s="13">
        <v>1814</v>
      </c>
      <c r="D1822" s="31">
        <v>11279</v>
      </c>
      <c r="E1822" s="32" t="s">
        <v>4637</v>
      </c>
      <c r="F1822" s="31" t="s">
        <v>4638</v>
      </c>
      <c r="G1822" s="31" t="s">
        <v>1625</v>
      </c>
      <c r="H1822" s="31" t="s">
        <v>30258</v>
      </c>
      <c r="I1822" s="3" t="s">
        <v>30128</v>
      </c>
      <c r="J1822" s="1">
        <v>4.8213300000000001E-2</v>
      </c>
      <c r="K1822" s="1">
        <v>2.8708500000000001E-2</v>
      </c>
      <c r="L1822" s="1">
        <v>-4.6391000000000002E-2</v>
      </c>
      <c r="M1822" s="1">
        <v>7.6921799999999999E-2</v>
      </c>
      <c r="N1822" s="1">
        <v>3.0530700000000001E-2</v>
      </c>
      <c r="O1822" s="1">
        <v>0.11101999999999999</v>
      </c>
      <c r="P1822" s="1">
        <v>4.4624299999999999E-2</v>
      </c>
      <c r="Q1822" s="1">
        <v>0.21029999999999999</v>
      </c>
      <c r="R1822" s="1">
        <v>-0.16567599999999999</v>
      </c>
      <c r="S1822" s="33">
        <v>0.98899800000000004</v>
      </c>
      <c r="T1822" s="34">
        <v>0.66326499999999999</v>
      </c>
      <c r="U1822" s="34">
        <v>0.30476999999999999</v>
      </c>
      <c r="V1822" s="34">
        <v>0.141346</v>
      </c>
      <c r="W1822" s="34">
        <v>0.45843400000000001</v>
      </c>
      <c r="X1822" s="34">
        <v>0.18783</v>
      </c>
      <c r="Y1822" s="34">
        <v>9.3363600000000005E-2</v>
      </c>
      <c r="Z1822" s="34">
        <v>3.1010699999999999E-7</v>
      </c>
      <c r="AA1822" s="34">
        <v>1.91507E-7</v>
      </c>
    </row>
    <row r="1823" spans="2:27" x14ac:dyDescent="0.2">
      <c r="B1823" s="13">
        <v>1815</v>
      </c>
      <c r="D1823" s="31">
        <v>900</v>
      </c>
      <c r="E1823" s="32" t="s">
        <v>4639</v>
      </c>
      <c r="F1823" s="31" t="s">
        <v>4640</v>
      </c>
      <c r="G1823" s="31" t="s">
        <v>1625</v>
      </c>
      <c r="H1823" s="31" t="s">
        <v>30258</v>
      </c>
      <c r="I1823" s="3" t="s">
        <v>30281</v>
      </c>
      <c r="J1823" s="1">
        <v>-3.8122400000000001E-2</v>
      </c>
      <c r="K1823" s="1">
        <v>0.110054</v>
      </c>
      <c r="L1823" s="1">
        <v>-2.4332099999999999E-3</v>
      </c>
      <c r="M1823" s="1">
        <v>7.1931400000000006E-2</v>
      </c>
      <c r="N1823" s="1">
        <v>6.9498199999999996E-2</v>
      </c>
      <c r="O1823" s="1">
        <v>-2.9512E-2</v>
      </c>
      <c r="P1823" s="1">
        <v>-4.1138300000000003E-2</v>
      </c>
      <c r="Q1823" s="1">
        <v>-5.9217699999999998E-2</v>
      </c>
      <c r="R1823" s="1">
        <v>1.8079399999999999E-2</v>
      </c>
      <c r="S1823" s="33">
        <v>0.99757300000000004</v>
      </c>
      <c r="T1823" s="34">
        <v>2.4352200000000001E-2</v>
      </c>
      <c r="U1823" s="34">
        <v>0.95779400000000003</v>
      </c>
      <c r="V1823" s="34">
        <v>0.10587000000000001</v>
      </c>
      <c r="W1823" s="34">
        <v>5.2240000000000002E-2</v>
      </c>
      <c r="X1823" s="34">
        <v>0.16123499999999999</v>
      </c>
      <c r="Y1823" s="34">
        <v>3.9477499999999999E-2</v>
      </c>
      <c r="Z1823" s="34">
        <v>2.83278E-2</v>
      </c>
      <c r="AA1823" s="34">
        <v>0.336814</v>
      </c>
    </row>
    <row r="1824" spans="2:27" x14ac:dyDescent="0.2">
      <c r="B1824" s="13">
        <v>1816</v>
      </c>
      <c r="D1824" s="31">
        <v>9238</v>
      </c>
      <c r="E1824" s="32" t="s">
        <v>4641</v>
      </c>
      <c r="F1824" s="31" t="s">
        <v>4642</v>
      </c>
      <c r="G1824" s="31" t="s">
        <v>1625</v>
      </c>
      <c r="H1824" s="31" t="s">
        <v>30258</v>
      </c>
      <c r="I1824" s="3" t="s">
        <v>30349</v>
      </c>
      <c r="J1824" s="1">
        <v>-3.01021E-2</v>
      </c>
      <c r="K1824" s="1">
        <v>-7.8535300000000002E-2</v>
      </c>
      <c r="L1824" s="1">
        <v>5.8995199999999998E-2</v>
      </c>
      <c r="M1824" s="1">
        <v>-0.108637</v>
      </c>
      <c r="N1824" s="1">
        <v>-6.11873E-2</v>
      </c>
      <c r="O1824" s="1">
        <v>1.66135E-2</v>
      </c>
      <c r="P1824" s="1">
        <v>3.7555199999999997E-2</v>
      </c>
      <c r="Q1824" s="1">
        <v>4.4624200000000003E-2</v>
      </c>
      <c r="R1824" s="1">
        <v>-7.0689799999999999E-3</v>
      </c>
      <c r="S1824" s="33">
        <v>0.99757300000000004</v>
      </c>
      <c r="T1824" s="34">
        <v>3.4358899999999998E-2</v>
      </c>
      <c r="U1824" s="34">
        <v>5.9665900000000001E-2</v>
      </c>
      <c r="V1824" s="34">
        <v>4.4324899999999999E-3</v>
      </c>
      <c r="W1824" s="34">
        <v>8.5156399999999997E-3</v>
      </c>
      <c r="X1824" s="34">
        <v>0.56779100000000005</v>
      </c>
      <c r="Y1824" s="34">
        <v>1.6178199999999999E-4</v>
      </c>
      <c r="Z1824" s="34">
        <v>1.0731200000000001E-3</v>
      </c>
      <c r="AA1824" s="34">
        <v>0.49906400000000001</v>
      </c>
    </row>
    <row r="1825" spans="2:27" x14ac:dyDescent="0.2">
      <c r="B1825" s="13">
        <v>1817</v>
      </c>
      <c r="D1825" s="31">
        <v>8065</v>
      </c>
      <c r="E1825" s="32" t="s">
        <v>4643</v>
      </c>
      <c r="F1825" s="31" t="s">
        <v>4644</v>
      </c>
      <c r="G1825" s="31" t="s">
        <v>1625</v>
      </c>
      <c r="H1825" s="31" t="s">
        <v>30258</v>
      </c>
      <c r="I1825" s="3" t="s">
        <v>30194</v>
      </c>
      <c r="J1825" s="1">
        <v>-5.68899E-2</v>
      </c>
      <c r="K1825" s="1">
        <v>4.0108100000000001E-2</v>
      </c>
      <c r="L1825" s="1">
        <v>1.87575E-2</v>
      </c>
      <c r="M1825" s="1">
        <v>-1.6781899999999999E-2</v>
      </c>
      <c r="N1825" s="1">
        <v>1.97562E-3</v>
      </c>
      <c r="O1825" s="1">
        <v>0.127636</v>
      </c>
      <c r="P1825" s="1">
        <v>4.8895500000000003E-3</v>
      </c>
      <c r="Q1825" s="1">
        <v>-4.6640300000000003E-2</v>
      </c>
      <c r="R1825" s="1">
        <v>5.1529899999999997E-2</v>
      </c>
      <c r="S1825" s="33">
        <v>0.99757300000000004</v>
      </c>
      <c r="T1825" s="34">
        <v>0.60111499999999995</v>
      </c>
      <c r="U1825" s="34">
        <v>0.75168999999999997</v>
      </c>
      <c r="V1825" s="34">
        <v>0.83501800000000004</v>
      </c>
      <c r="W1825" s="34">
        <v>0.97772199999999998</v>
      </c>
      <c r="X1825" s="34">
        <v>1.0230700000000001E-2</v>
      </c>
      <c r="Y1825" s="34">
        <v>0.81541699999999995</v>
      </c>
      <c r="Z1825" s="34">
        <v>5.2499999999999998E-2</v>
      </c>
      <c r="AA1825" s="34">
        <v>7.9400399999999996E-4</v>
      </c>
    </row>
    <row r="1826" spans="2:27" x14ac:dyDescent="0.2">
      <c r="B1826" s="13">
        <v>1818</v>
      </c>
      <c r="D1826" s="31">
        <v>1728</v>
      </c>
      <c r="E1826" s="32" t="s">
        <v>4645</v>
      </c>
      <c r="F1826" s="31" t="s">
        <v>4646</v>
      </c>
      <c r="G1826" s="31" t="s">
        <v>1625</v>
      </c>
      <c r="H1826" s="31" t="s">
        <v>30258</v>
      </c>
      <c r="I1826" s="3" t="s">
        <v>30266</v>
      </c>
      <c r="J1826" s="1">
        <v>4.5438100000000002E-2</v>
      </c>
      <c r="K1826" s="1">
        <v>8.5107799999999997E-2</v>
      </c>
      <c r="L1826" s="1">
        <v>2.1497599999999999E-2</v>
      </c>
      <c r="M1826" s="1">
        <v>0.130546</v>
      </c>
      <c r="N1826" s="1">
        <v>0.15204300000000001</v>
      </c>
      <c r="O1826" s="1">
        <v>4.9737499999999997E-2</v>
      </c>
      <c r="P1826" s="1">
        <v>0.15029100000000001</v>
      </c>
      <c r="Q1826" s="1">
        <v>0.19029299999999999</v>
      </c>
      <c r="R1826" s="1">
        <v>-4.00024E-2</v>
      </c>
      <c r="S1826" s="33">
        <v>0.99757300000000004</v>
      </c>
      <c r="T1826" s="34">
        <v>0.13369</v>
      </c>
      <c r="U1826" s="34">
        <v>0.67519600000000002</v>
      </c>
      <c r="V1826" s="34">
        <v>1.7582E-2</v>
      </c>
      <c r="W1826" s="34">
        <v>1.1094900000000001E-3</v>
      </c>
      <c r="X1826" s="34">
        <v>9.7388500000000003E-2</v>
      </c>
      <c r="Y1826" s="34">
        <v>4.1277100000000002E-16</v>
      </c>
      <c r="Z1826" s="34">
        <v>6.8754099999999997E-12</v>
      </c>
      <c r="AA1826" s="34">
        <v>5.6328000000000003E-2</v>
      </c>
    </row>
    <row r="1827" spans="2:27" x14ac:dyDescent="0.2">
      <c r="B1827" s="13">
        <v>1819</v>
      </c>
      <c r="D1827" s="31">
        <v>84172</v>
      </c>
      <c r="E1827" s="32" t="s">
        <v>4647</v>
      </c>
      <c r="F1827" s="31" t="s">
        <v>4648</v>
      </c>
      <c r="G1827" s="31" t="s">
        <v>1625</v>
      </c>
      <c r="H1827" s="31" t="s">
        <v>30258</v>
      </c>
      <c r="I1827" s="3" t="s">
        <v>30291</v>
      </c>
      <c r="J1827" s="1">
        <v>4.22441E-2</v>
      </c>
      <c r="K1827" s="1">
        <v>-9.6675899999999995E-2</v>
      </c>
      <c r="L1827" s="1">
        <v>2.6911600000000001E-2</v>
      </c>
      <c r="M1827" s="1">
        <v>-5.4431800000000002E-2</v>
      </c>
      <c r="N1827" s="1">
        <v>-2.7520200000000002E-2</v>
      </c>
      <c r="O1827" s="1">
        <v>0.142347</v>
      </c>
      <c r="P1827" s="1">
        <v>1.06899E-2</v>
      </c>
      <c r="Q1827" s="1">
        <v>4.7404999999999999E-3</v>
      </c>
      <c r="R1827" s="1">
        <v>5.9494300000000003E-3</v>
      </c>
      <c r="S1827" s="33">
        <v>0.99757300000000004</v>
      </c>
      <c r="T1827" s="34">
        <v>4.0713699999999999E-2</v>
      </c>
      <c r="U1827" s="34">
        <v>0.44208999999999998</v>
      </c>
      <c r="V1827" s="34">
        <v>0.20442199999999999</v>
      </c>
      <c r="W1827" s="34">
        <v>0.44890799999999997</v>
      </c>
      <c r="X1827" s="34">
        <v>3.3831100000000003E-2</v>
      </c>
      <c r="Y1827" s="34">
        <v>0.32602100000000001</v>
      </c>
      <c r="Z1827" s="34">
        <v>0.80059199999999997</v>
      </c>
      <c r="AA1827" s="34">
        <v>0.57638</v>
      </c>
    </row>
    <row r="1828" spans="2:27" x14ac:dyDescent="0.2">
      <c r="B1828" s="13">
        <v>1820</v>
      </c>
      <c r="D1828" s="31">
        <v>7316</v>
      </c>
      <c r="E1828" s="32" t="s">
        <v>4649</v>
      </c>
      <c r="F1828" s="31" t="s">
        <v>4650</v>
      </c>
      <c r="G1828" s="31" t="s">
        <v>1625</v>
      </c>
      <c r="H1828" s="31" t="s">
        <v>30258</v>
      </c>
      <c r="I1828" s="3" t="s">
        <v>30136</v>
      </c>
      <c r="J1828" s="1">
        <v>2.6396200000000002E-2</v>
      </c>
      <c r="K1828" s="1">
        <v>-8.9484999999999999E-3</v>
      </c>
      <c r="L1828" s="1">
        <v>9.6954799999999994E-2</v>
      </c>
      <c r="M1828" s="1">
        <v>1.74477E-2</v>
      </c>
      <c r="N1828" s="1">
        <v>8.9423799999999998E-2</v>
      </c>
      <c r="O1828" s="1">
        <v>9.3002199999999993E-2</v>
      </c>
      <c r="P1828" s="1">
        <v>4.3824199999999997E-3</v>
      </c>
      <c r="Q1828" s="1">
        <v>6.9270700000000004E-2</v>
      </c>
      <c r="R1828" s="1">
        <v>-6.4888299999999996E-2</v>
      </c>
      <c r="S1828" s="33">
        <v>0.90853899999999999</v>
      </c>
      <c r="T1828" s="34">
        <v>0.39274999999999999</v>
      </c>
      <c r="U1828" s="34">
        <v>1.7127100000000001E-3</v>
      </c>
      <c r="V1828" s="34">
        <v>0.47378799999999999</v>
      </c>
      <c r="W1828" s="34">
        <v>3.0106199999999999E-3</v>
      </c>
      <c r="X1828" s="34">
        <v>4.09828E-2</v>
      </c>
      <c r="Y1828" s="34">
        <v>0.80860799999999999</v>
      </c>
      <c r="Z1828" s="34">
        <v>1.0365299999999999E-3</v>
      </c>
      <c r="AA1828" s="34">
        <v>1.2629999999999999E-5</v>
      </c>
    </row>
    <row r="1829" spans="2:27" x14ac:dyDescent="0.2">
      <c r="B1829" s="13">
        <v>1821</v>
      </c>
      <c r="D1829" s="31">
        <v>729973</v>
      </c>
      <c r="E1829" s="32" t="s">
        <v>4651</v>
      </c>
      <c r="F1829" s="31" t="s">
        <v>1651</v>
      </c>
      <c r="G1829" s="31" t="s">
        <v>1671</v>
      </c>
      <c r="H1829" s="31" t="s">
        <v>30258</v>
      </c>
      <c r="I1829" s="3" t="s">
        <v>30303</v>
      </c>
      <c r="J1829" s="1">
        <v>-2.69544E-2</v>
      </c>
      <c r="K1829" s="1">
        <v>9.5565700000000003E-2</v>
      </c>
      <c r="L1829" s="1">
        <v>-0.115908</v>
      </c>
      <c r="M1829" s="1">
        <v>6.86113E-2</v>
      </c>
      <c r="N1829" s="1">
        <v>-4.7296299999999999E-2</v>
      </c>
      <c r="O1829" s="1">
        <v>0</v>
      </c>
      <c r="P1829" s="1">
        <v>0</v>
      </c>
      <c r="Q1829" s="1">
        <v>0</v>
      </c>
      <c r="R1829" s="1">
        <v>0</v>
      </c>
      <c r="S1829" s="33">
        <v>0.99757300000000004</v>
      </c>
      <c r="T1829" s="34">
        <v>5.6314099999999999E-3</v>
      </c>
      <c r="U1829" s="34">
        <v>8.7381900000000004E-5</v>
      </c>
      <c r="V1829" s="34">
        <v>2.21446E-2</v>
      </c>
      <c r="W1829" s="34">
        <v>4.7015099999999997E-2</v>
      </c>
      <c r="X1829" s="34">
        <v>1</v>
      </c>
      <c r="Y1829" s="34">
        <v>1</v>
      </c>
      <c r="Z1829" s="34">
        <v>1</v>
      </c>
      <c r="AA1829" s="34">
        <v>1</v>
      </c>
    </row>
    <row r="1830" spans="2:27" x14ac:dyDescent="0.2">
      <c r="B1830" s="13">
        <v>1822</v>
      </c>
      <c r="D1830" s="31">
        <v>83607</v>
      </c>
      <c r="E1830" s="32" t="s">
        <v>4652</v>
      </c>
      <c r="F1830" s="31" t="s">
        <v>4653</v>
      </c>
      <c r="G1830" s="31" t="s">
        <v>1625</v>
      </c>
      <c r="H1830" s="31" t="s">
        <v>30258</v>
      </c>
      <c r="I1830" s="3" t="s">
        <v>30157</v>
      </c>
      <c r="J1830" s="1">
        <v>3.5873299999999997E-2</v>
      </c>
      <c r="K1830" s="1">
        <v>-2.70228E-2</v>
      </c>
      <c r="L1830" s="1">
        <v>-2.3496599999999999E-2</v>
      </c>
      <c r="M1830" s="1">
        <v>8.8505400000000005E-3</v>
      </c>
      <c r="N1830" s="1">
        <v>-1.46461E-2</v>
      </c>
      <c r="O1830" s="1">
        <v>8.7590000000000001E-2</v>
      </c>
      <c r="P1830" s="1">
        <v>-4.8457300000000003E-3</v>
      </c>
      <c r="Q1830" s="1">
        <v>-5.4673199999999998E-2</v>
      </c>
      <c r="R1830" s="1">
        <v>4.9827499999999997E-2</v>
      </c>
      <c r="S1830" s="33">
        <v>0.99757300000000004</v>
      </c>
      <c r="T1830" s="34">
        <v>0.58457400000000004</v>
      </c>
      <c r="U1830" s="34">
        <v>0.51746400000000004</v>
      </c>
      <c r="V1830" s="34">
        <v>0.873394</v>
      </c>
      <c r="W1830" s="34">
        <v>0.68951099999999999</v>
      </c>
      <c r="X1830" s="34">
        <v>9.7908300000000004E-3</v>
      </c>
      <c r="Y1830" s="34">
        <v>0.73564799999999997</v>
      </c>
      <c r="Z1830" s="34">
        <v>8.3205799999999999E-4</v>
      </c>
      <c r="AA1830" s="34">
        <v>6.42445E-6</v>
      </c>
    </row>
    <row r="1831" spans="2:27" x14ac:dyDescent="0.2">
      <c r="B1831" s="13">
        <v>1823</v>
      </c>
      <c r="D1831" s="31">
        <v>91647</v>
      </c>
      <c r="E1831" s="32" t="s">
        <v>4654</v>
      </c>
      <c r="F1831" s="31" t="s">
        <v>4655</v>
      </c>
      <c r="G1831" s="31" t="s">
        <v>1625</v>
      </c>
      <c r="H1831" s="31" t="s">
        <v>30258</v>
      </c>
      <c r="I1831" s="3" t="s">
        <v>30276</v>
      </c>
      <c r="J1831" s="1">
        <v>4.4669800000000003E-2</v>
      </c>
      <c r="K1831" s="1">
        <v>-3.2434600000000001E-2</v>
      </c>
      <c r="L1831" s="1">
        <v>4.5857500000000002E-2</v>
      </c>
      <c r="M1831" s="1">
        <v>1.22352E-2</v>
      </c>
      <c r="N1831" s="1">
        <v>5.8092699999999997E-2</v>
      </c>
      <c r="O1831" s="1">
        <v>-2.8115299999999999E-2</v>
      </c>
      <c r="P1831" s="1">
        <v>-3.61591E-2</v>
      </c>
      <c r="Q1831" s="1">
        <v>-1.20482E-2</v>
      </c>
      <c r="R1831" s="1">
        <v>-2.4110900000000001E-2</v>
      </c>
      <c r="S1831" s="33">
        <v>0.99757300000000004</v>
      </c>
      <c r="T1831" s="34">
        <v>0.60216999999999998</v>
      </c>
      <c r="U1831" s="34">
        <v>0.29491000000000001</v>
      </c>
      <c r="V1831" s="34">
        <v>0.85682499999999995</v>
      </c>
      <c r="W1831" s="34">
        <v>0.16465099999999999</v>
      </c>
      <c r="X1831" s="34">
        <v>0.33313500000000001</v>
      </c>
      <c r="Y1831" s="34">
        <v>3.2996200000000003E-2</v>
      </c>
      <c r="Z1831" s="34">
        <v>0.67824399999999996</v>
      </c>
      <c r="AA1831" s="34">
        <v>0.12917500000000001</v>
      </c>
    </row>
    <row r="1832" spans="2:27" x14ac:dyDescent="0.2">
      <c r="B1832" s="13">
        <v>1824</v>
      </c>
      <c r="D1832" s="31">
        <v>22821</v>
      </c>
      <c r="E1832" s="32" t="s">
        <v>4656</v>
      </c>
      <c r="F1832" s="31" t="s">
        <v>4657</v>
      </c>
      <c r="G1832" s="31" t="s">
        <v>1625</v>
      </c>
      <c r="H1832" s="31" t="s">
        <v>30258</v>
      </c>
      <c r="I1832" s="3" t="s">
        <v>30350</v>
      </c>
      <c r="J1832" s="1">
        <v>-4.0354099999999997E-2</v>
      </c>
      <c r="K1832" s="1">
        <v>0.112094</v>
      </c>
      <c r="L1832" s="1">
        <v>-9.2174500000000006E-2</v>
      </c>
      <c r="M1832" s="1">
        <v>7.1739999999999998E-2</v>
      </c>
      <c r="N1832" s="1">
        <v>-2.0434600000000001E-2</v>
      </c>
      <c r="O1832" s="1">
        <v>-0.19291</v>
      </c>
      <c r="P1832" s="1">
        <v>3.4108199999999998E-2</v>
      </c>
      <c r="Q1832" s="1">
        <v>7.0244100000000004E-2</v>
      </c>
      <c r="R1832" s="1">
        <v>-3.6135800000000003E-2</v>
      </c>
      <c r="S1832" s="33">
        <v>0.99757300000000004</v>
      </c>
      <c r="T1832" s="34">
        <v>2.86964E-2</v>
      </c>
      <c r="U1832" s="34">
        <v>1.9772600000000001E-2</v>
      </c>
      <c r="V1832" s="34">
        <v>0.13494</v>
      </c>
      <c r="W1832" s="34">
        <v>0.61738199999999999</v>
      </c>
      <c r="X1832" s="34">
        <v>6.8679799999999997E-4</v>
      </c>
      <c r="Y1832" s="34">
        <v>5.1972600000000001E-2</v>
      </c>
      <c r="Z1832" s="34">
        <v>5.5478100000000002E-3</v>
      </c>
      <c r="AA1832" s="34">
        <v>5.4002000000000001E-2</v>
      </c>
    </row>
    <row r="1833" spans="2:27" x14ac:dyDescent="0.2">
      <c r="B1833" s="13">
        <v>1825</v>
      </c>
      <c r="D1833" s="31">
        <v>23154</v>
      </c>
      <c r="E1833" s="32" t="s">
        <v>4658</v>
      </c>
      <c r="F1833" s="31" t="s">
        <v>4659</v>
      </c>
      <c r="G1833" s="31" t="s">
        <v>1625</v>
      </c>
      <c r="H1833" s="31" t="s">
        <v>30258</v>
      </c>
      <c r="I1833" s="3" t="s">
        <v>30266</v>
      </c>
      <c r="J1833" s="1">
        <v>-3.7380700000000003E-2</v>
      </c>
      <c r="K1833" s="1">
        <v>-6.4561900000000005E-2</v>
      </c>
      <c r="L1833" s="1">
        <v>4.6893899999999999E-3</v>
      </c>
      <c r="M1833" s="1">
        <v>-0.10194300000000001</v>
      </c>
      <c r="N1833" s="1">
        <v>-9.7253300000000001E-2</v>
      </c>
      <c r="O1833" s="1">
        <v>-1.29289E-2</v>
      </c>
      <c r="P1833" s="1">
        <v>-3.5506599999999999E-2</v>
      </c>
      <c r="Q1833" s="1">
        <v>-2.8262499999999999E-2</v>
      </c>
      <c r="R1833" s="1">
        <v>-7.24408E-3</v>
      </c>
      <c r="S1833" s="33">
        <v>0.99757300000000004</v>
      </c>
      <c r="T1833" s="34">
        <v>0.116816</v>
      </c>
      <c r="U1833" s="34">
        <v>0.89720299999999997</v>
      </c>
      <c r="V1833" s="34">
        <v>1.63734E-2</v>
      </c>
      <c r="W1833" s="34">
        <v>5.8680700000000004E-3</v>
      </c>
      <c r="X1833" s="34">
        <v>0.76840699999999995</v>
      </c>
      <c r="Y1833" s="34">
        <v>9.3079199999999995E-5</v>
      </c>
      <c r="Z1833" s="34">
        <v>2.1718600000000001E-2</v>
      </c>
      <c r="AA1833" s="34">
        <v>0.40459800000000001</v>
      </c>
    </row>
    <row r="1834" spans="2:27" x14ac:dyDescent="0.2">
      <c r="B1834" s="13">
        <v>1826</v>
      </c>
      <c r="D1834" s="31">
        <v>329</v>
      </c>
      <c r="E1834" s="32" t="s">
        <v>4660</v>
      </c>
      <c r="F1834" s="31" t="s">
        <v>4661</v>
      </c>
      <c r="G1834" s="31" t="s">
        <v>1625</v>
      </c>
      <c r="H1834" s="31" t="s">
        <v>30258</v>
      </c>
      <c r="I1834" s="3" t="s">
        <v>30277</v>
      </c>
      <c r="J1834" s="1">
        <v>-5.3111800000000001E-2</v>
      </c>
      <c r="K1834" s="1">
        <v>6.5230300000000005E-2</v>
      </c>
      <c r="L1834" s="1">
        <v>-8.6863400000000007E-3</v>
      </c>
      <c r="M1834" s="1">
        <v>1.2118500000000001E-2</v>
      </c>
      <c r="N1834" s="1">
        <v>3.4321899999999999E-3</v>
      </c>
      <c r="O1834" s="1">
        <v>8.2420999999999994E-2</v>
      </c>
      <c r="P1834" s="1">
        <v>-3.8772599999999997E-2</v>
      </c>
      <c r="Q1834" s="1">
        <v>-5.2165499999999997E-2</v>
      </c>
      <c r="R1834" s="1">
        <v>1.3392899999999999E-2</v>
      </c>
      <c r="S1834" s="33">
        <v>0.99757300000000004</v>
      </c>
      <c r="T1834" s="34">
        <v>0.32449499999999998</v>
      </c>
      <c r="U1834" s="34">
        <v>0.88289499999999999</v>
      </c>
      <c r="V1834" s="34">
        <v>0.87846999999999997</v>
      </c>
      <c r="W1834" s="34">
        <v>0.95785100000000001</v>
      </c>
      <c r="X1834" s="34">
        <v>7.8674999999999995E-3</v>
      </c>
      <c r="Y1834" s="34">
        <v>7.5309299999999996E-2</v>
      </c>
      <c r="Z1834" s="34">
        <v>8.2478599999999999E-2</v>
      </c>
      <c r="AA1834" s="34">
        <v>0.53022000000000002</v>
      </c>
    </row>
    <row r="1835" spans="2:27" x14ac:dyDescent="0.2">
      <c r="B1835" s="13">
        <v>1827</v>
      </c>
      <c r="D1835" s="31">
        <v>79868</v>
      </c>
      <c r="E1835" s="32" t="s">
        <v>4662</v>
      </c>
      <c r="F1835" s="31" t="s">
        <v>1555</v>
      </c>
      <c r="G1835" s="31" t="s">
        <v>1625</v>
      </c>
      <c r="H1835" s="31" t="s">
        <v>30258</v>
      </c>
      <c r="I1835" s="3" t="s">
        <v>30285</v>
      </c>
      <c r="J1835" s="1">
        <v>-1.5713000000000001E-2</v>
      </c>
      <c r="K1835" s="1">
        <v>4.8648299999999998E-2</v>
      </c>
      <c r="L1835" s="1">
        <v>7.6000999999999999E-2</v>
      </c>
      <c r="M1835" s="1">
        <v>3.2935300000000001E-2</v>
      </c>
      <c r="N1835" s="1">
        <v>6.7652799999999999E-2</v>
      </c>
      <c r="O1835" s="1">
        <v>0.136908</v>
      </c>
      <c r="P1835" s="1">
        <v>4.0453099999999999E-3</v>
      </c>
      <c r="Q1835" s="1">
        <v>2.3985800000000002E-2</v>
      </c>
      <c r="R1835" s="1">
        <v>-1.99405E-2</v>
      </c>
      <c r="S1835" s="33">
        <v>0.99757300000000004</v>
      </c>
      <c r="T1835" s="34">
        <v>0.26566200000000001</v>
      </c>
      <c r="U1835" s="34">
        <v>2.4522500000000001E-4</v>
      </c>
      <c r="V1835" s="34">
        <v>0.44348399999999999</v>
      </c>
      <c r="W1835" s="34">
        <v>2.0035999999999999E-3</v>
      </c>
      <c r="X1835" s="34">
        <v>1.84216E-2</v>
      </c>
      <c r="Y1835" s="34">
        <v>0.77632199999999996</v>
      </c>
      <c r="Z1835" s="34">
        <v>0.18234900000000001</v>
      </c>
      <c r="AA1835" s="34">
        <v>8.7204599999999993E-2</v>
      </c>
    </row>
    <row r="1836" spans="2:27" x14ac:dyDescent="0.2">
      <c r="B1836" s="13">
        <v>1828</v>
      </c>
      <c r="D1836" s="31">
        <v>1781</v>
      </c>
      <c r="E1836" s="32" t="s">
        <v>366</v>
      </c>
      <c r="F1836" s="31" t="s">
        <v>1397</v>
      </c>
      <c r="G1836" s="31" t="s">
        <v>1625</v>
      </c>
      <c r="H1836" s="31" t="s">
        <v>30249</v>
      </c>
      <c r="I1836" s="3" t="s">
        <v>30177</v>
      </c>
      <c r="J1836" s="1">
        <v>3.69564E-2</v>
      </c>
      <c r="K1836" s="1">
        <v>3.5853400000000001E-2</v>
      </c>
      <c r="L1836" s="1">
        <v>9.0881600000000007E-2</v>
      </c>
      <c r="M1836" s="1">
        <v>7.2809799999999994E-2</v>
      </c>
      <c r="N1836" s="1">
        <v>0.163691</v>
      </c>
      <c r="O1836" s="1">
        <v>-7.6103999999999998E-3</v>
      </c>
      <c r="P1836" s="1">
        <v>-4.6216199999999999E-3</v>
      </c>
      <c r="Q1836" s="1">
        <v>6.2841499999999995E-2</v>
      </c>
      <c r="R1836" s="1">
        <v>-6.7463099999999998E-2</v>
      </c>
      <c r="S1836" s="33">
        <v>0.99757300000000004</v>
      </c>
      <c r="T1836" s="34">
        <v>0.43415999999999999</v>
      </c>
      <c r="U1836" s="34">
        <v>7.5205100000000002E-3</v>
      </c>
      <c r="V1836" s="34">
        <v>7.8834299999999996E-2</v>
      </c>
      <c r="W1836" s="34">
        <v>1.304E-4</v>
      </c>
      <c r="X1836" s="34">
        <v>0.797153</v>
      </c>
      <c r="Y1836" s="34">
        <v>0.82385399999999998</v>
      </c>
      <c r="Z1836" s="34">
        <v>1.39124E-2</v>
      </c>
      <c r="AA1836" s="34">
        <v>2.20039E-4</v>
      </c>
    </row>
    <row r="1837" spans="2:27" x14ac:dyDescent="0.2">
      <c r="B1837" s="13">
        <v>1829</v>
      </c>
      <c r="D1837" s="31">
        <v>54020</v>
      </c>
      <c r="E1837" s="32" t="s">
        <v>4663</v>
      </c>
      <c r="F1837" s="31" t="s">
        <v>4664</v>
      </c>
      <c r="G1837" s="31" t="s">
        <v>1625</v>
      </c>
      <c r="H1837" s="31" t="s">
        <v>30258</v>
      </c>
      <c r="I1837" s="3" t="s">
        <v>30163</v>
      </c>
      <c r="J1837" s="1">
        <v>3.3817399999999997E-2</v>
      </c>
      <c r="K1837" s="1">
        <v>2.65484E-2</v>
      </c>
      <c r="L1837" s="1">
        <v>-6.5548300000000004E-2</v>
      </c>
      <c r="M1837" s="1">
        <v>6.0365799999999997E-2</v>
      </c>
      <c r="N1837" s="1">
        <v>-5.1824999999999996E-3</v>
      </c>
      <c r="O1837" s="1">
        <v>5.59324E-2</v>
      </c>
      <c r="P1837" s="1">
        <v>7.3188100000000006E-2</v>
      </c>
      <c r="Q1837" s="1">
        <v>0.12413</v>
      </c>
      <c r="R1837" s="1">
        <v>-5.0941500000000001E-2</v>
      </c>
      <c r="S1837" s="33">
        <v>0.99757300000000004</v>
      </c>
      <c r="T1837" s="34">
        <v>0.56517499999999998</v>
      </c>
      <c r="U1837" s="34">
        <v>4.3239899999999998E-2</v>
      </c>
      <c r="V1837" s="34">
        <v>0.128775</v>
      </c>
      <c r="W1837" s="34">
        <v>0.89369799999999999</v>
      </c>
      <c r="X1837" s="34">
        <v>0.11748</v>
      </c>
      <c r="Y1837" s="34">
        <v>2.04796E-5</v>
      </c>
      <c r="Z1837" s="34">
        <v>4.73318E-7</v>
      </c>
      <c r="AA1837" s="34">
        <v>3.6782199999999998E-3</v>
      </c>
    </row>
    <row r="1838" spans="2:27" x14ac:dyDescent="0.2">
      <c r="B1838" s="13">
        <v>1830</v>
      </c>
      <c r="D1838" s="31">
        <v>96764</v>
      </c>
      <c r="E1838" s="32" t="s">
        <v>4665</v>
      </c>
      <c r="F1838" s="31" t="s">
        <v>4666</v>
      </c>
      <c r="G1838" s="31" t="s">
        <v>1625</v>
      </c>
      <c r="H1838" s="31" t="s">
        <v>30258</v>
      </c>
      <c r="I1838" s="3" t="s">
        <v>30153</v>
      </c>
      <c r="J1838" s="1">
        <v>4.0315999999999998E-2</v>
      </c>
      <c r="K1838" s="1">
        <v>3.9519199999999999E-4</v>
      </c>
      <c r="L1838" s="1">
        <v>-4.9355200000000002E-2</v>
      </c>
      <c r="M1838" s="1">
        <v>4.0711200000000003E-2</v>
      </c>
      <c r="N1838" s="1">
        <v>-8.6439499999999992E-3</v>
      </c>
      <c r="O1838" s="1">
        <v>7.1856400000000001E-2</v>
      </c>
      <c r="P1838" s="1">
        <v>2.9157599999999999E-2</v>
      </c>
      <c r="Q1838" s="1">
        <v>1.50208E-3</v>
      </c>
      <c r="R1838" s="1">
        <v>2.76555E-2</v>
      </c>
      <c r="S1838" s="33">
        <v>0.99757300000000004</v>
      </c>
      <c r="T1838" s="34">
        <v>0.99626800000000004</v>
      </c>
      <c r="U1838" s="34">
        <v>0.19488</v>
      </c>
      <c r="V1838" s="34">
        <v>0.40472399999999997</v>
      </c>
      <c r="W1838" s="34">
        <v>0.83867599999999998</v>
      </c>
      <c r="X1838" s="34">
        <v>2.1546099999999999E-2</v>
      </c>
      <c r="Y1838" s="34">
        <v>1.6361799999999999E-2</v>
      </c>
      <c r="Z1838" s="34">
        <v>0.95136900000000002</v>
      </c>
      <c r="AA1838" s="34">
        <v>1.40235E-2</v>
      </c>
    </row>
    <row r="1839" spans="2:27" x14ac:dyDescent="0.2">
      <c r="B1839" s="13">
        <v>1831</v>
      </c>
      <c r="D1839" s="31">
        <v>80008</v>
      </c>
      <c r="E1839" s="32" t="s">
        <v>4667</v>
      </c>
      <c r="F1839" s="31" t="s">
        <v>4668</v>
      </c>
      <c r="G1839" s="31" t="s">
        <v>1625</v>
      </c>
      <c r="H1839" s="31" t="s">
        <v>30258</v>
      </c>
      <c r="I1839" s="3" t="s">
        <v>30166</v>
      </c>
      <c r="J1839" s="1">
        <v>-5.9270499999999997E-2</v>
      </c>
      <c r="K1839" s="1">
        <v>8.3542300000000007E-3</v>
      </c>
      <c r="L1839" s="1">
        <v>-3.0115800000000002E-2</v>
      </c>
      <c r="M1839" s="1">
        <v>-5.0916299999999998E-2</v>
      </c>
      <c r="N1839" s="1">
        <v>-8.1032099999999996E-2</v>
      </c>
      <c r="O1839" s="1">
        <v>-0.209429</v>
      </c>
      <c r="P1839" s="1">
        <v>-0.21696699999999999</v>
      </c>
      <c r="Q1839" s="1">
        <v>-0.121837</v>
      </c>
      <c r="R1839" s="1">
        <v>-9.5130199999999998E-2</v>
      </c>
      <c r="S1839" s="33">
        <v>0.99757300000000004</v>
      </c>
      <c r="T1839" s="34">
        <v>0.93599100000000002</v>
      </c>
      <c r="U1839" s="34">
        <v>0.628301</v>
      </c>
      <c r="V1839" s="34">
        <v>0.49640000000000001</v>
      </c>
      <c r="W1839" s="34">
        <v>0.14244999999999999</v>
      </c>
      <c r="X1839" s="34">
        <v>5.2299900000000003E-3</v>
      </c>
      <c r="Y1839" s="34">
        <v>4.2586600000000004E-12</v>
      </c>
      <c r="Z1839" s="34">
        <v>1.29682E-3</v>
      </c>
      <c r="AA1839" s="34">
        <v>8.2012099999999994E-5</v>
      </c>
    </row>
    <row r="1840" spans="2:27" x14ac:dyDescent="0.2">
      <c r="B1840" s="13">
        <v>1832</v>
      </c>
      <c r="D1840" s="31">
        <v>22882</v>
      </c>
      <c r="E1840" s="32" t="s">
        <v>4669</v>
      </c>
      <c r="F1840" s="31" t="s">
        <v>4670</v>
      </c>
      <c r="G1840" s="31" t="s">
        <v>1625</v>
      </c>
      <c r="H1840" s="31" t="s">
        <v>30258</v>
      </c>
      <c r="I1840" s="3" t="s">
        <v>30308</v>
      </c>
      <c r="J1840" s="1">
        <v>4.89389E-2</v>
      </c>
      <c r="K1840" s="1">
        <v>-3.5067399999999999E-2</v>
      </c>
      <c r="L1840" s="1">
        <v>-3.5734700000000001E-2</v>
      </c>
      <c r="M1840" s="1">
        <v>1.38715E-2</v>
      </c>
      <c r="N1840" s="1">
        <v>-2.1863199999999999E-2</v>
      </c>
      <c r="O1840" s="1">
        <v>8.4036899999999998E-2</v>
      </c>
      <c r="P1840" s="1">
        <v>-2.6253499999999999E-2</v>
      </c>
      <c r="Q1840" s="1">
        <v>-2.5208899999999999E-2</v>
      </c>
      <c r="R1840" s="1">
        <v>-1.0446399999999999E-3</v>
      </c>
      <c r="S1840" s="33">
        <v>0.99757300000000004</v>
      </c>
      <c r="T1840" s="34">
        <v>0.57538699999999998</v>
      </c>
      <c r="U1840" s="34">
        <v>0.44176399999999999</v>
      </c>
      <c r="V1840" s="34">
        <v>0.84001000000000003</v>
      </c>
      <c r="W1840" s="34">
        <v>0.64572399999999996</v>
      </c>
      <c r="X1840" s="34">
        <v>3.7010399999999999E-2</v>
      </c>
      <c r="Y1840" s="34">
        <v>5.7959800000000001E-3</v>
      </c>
      <c r="Z1840" s="34">
        <v>5.84755E-2</v>
      </c>
      <c r="AA1840" s="34">
        <v>0.92188499999999995</v>
      </c>
    </row>
    <row r="1841" spans="2:27" x14ac:dyDescent="0.2">
      <c r="B1841" s="13">
        <v>1833</v>
      </c>
      <c r="D1841" s="31">
        <v>64776</v>
      </c>
      <c r="E1841" s="32" t="s">
        <v>633</v>
      </c>
      <c r="F1841" s="31" t="s">
        <v>1496</v>
      </c>
      <c r="G1841" s="31" t="s">
        <v>1625</v>
      </c>
      <c r="H1841" s="31" t="s">
        <v>30258</v>
      </c>
      <c r="I1841" s="3" t="s">
        <v>30171</v>
      </c>
      <c r="J1841" s="1">
        <v>-5.28951E-2</v>
      </c>
      <c r="K1841" s="1">
        <v>5.2644200000000002E-2</v>
      </c>
      <c r="L1841" s="1">
        <v>5.72417E-2</v>
      </c>
      <c r="M1841" s="1">
        <v>-2.5085899999999998E-4</v>
      </c>
      <c r="N1841" s="1">
        <v>5.6990800000000001E-2</v>
      </c>
      <c r="O1841" s="1">
        <v>1.28503E-2</v>
      </c>
      <c r="P1841" s="1">
        <v>-8.2071599999999995E-2</v>
      </c>
      <c r="Q1841" s="1">
        <v>-0.15296100000000001</v>
      </c>
      <c r="R1841" s="1">
        <v>7.0889499999999994E-2</v>
      </c>
      <c r="S1841" s="33">
        <v>0.99757300000000004</v>
      </c>
      <c r="T1841" s="34">
        <v>0.45145999999999997</v>
      </c>
      <c r="U1841" s="34">
        <v>0.25922499999999998</v>
      </c>
      <c r="V1841" s="34">
        <v>0.99677899999999997</v>
      </c>
      <c r="W1841" s="34">
        <v>0.24706</v>
      </c>
      <c r="X1841" s="34">
        <v>0.77282799999999996</v>
      </c>
      <c r="Y1841" s="34">
        <v>1.72309E-3</v>
      </c>
      <c r="Z1841" s="34">
        <v>4.0054599999999998E-6</v>
      </c>
      <c r="AA1841" s="34">
        <v>4.1625000000000001E-4</v>
      </c>
    </row>
    <row r="1842" spans="2:27" x14ac:dyDescent="0.2">
      <c r="B1842" s="13">
        <v>1834</v>
      </c>
      <c r="D1842" s="31">
        <v>83641</v>
      </c>
      <c r="E1842" s="32" t="s">
        <v>4671</v>
      </c>
      <c r="F1842" s="31" t="s">
        <v>4672</v>
      </c>
      <c r="G1842" s="31" t="s">
        <v>1625</v>
      </c>
      <c r="H1842" s="31" t="s">
        <v>30258</v>
      </c>
      <c r="I1842" s="3" t="s">
        <v>30269</v>
      </c>
      <c r="J1842" s="1">
        <v>-4.3972700000000003E-2</v>
      </c>
      <c r="K1842" s="1">
        <v>-7.7226500000000002E-3</v>
      </c>
      <c r="L1842" s="1">
        <v>1.50587E-2</v>
      </c>
      <c r="M1842" s="1">
        <v>-5.1695400000000002E-2</v>
      </c>
      <c r="N1842" s="1">
        <v>-3.6636599999999998E-2</v>
      </c>
      <c r="O1842" s="1">
        <v>-4.7375199999999999E-2</v>
      </c>
      <c r="P1842" s="1">
        <v>-0.134132</v>
      </c>
      <c r="Q1842" s="1">
        <v>-9.23702E-2</v>
      </c>
      <c r="R1842" s="1">
        <v>-4.1762000000000001E-2</v>
      </c>
      <c r="S1842" s="33">
        <v>0.991811</v>
      </c>
      <c r="T1842" s="34">
        <v>0.91123200000000004</v>
      </c>
      <c r="U1842" s="34">
        <v>0.72694300000000001</v>
      </c>
      <c r="V1842" s="34">
        <v>0.27307999999999999</v>
      </c>
      <c r="W1842" s="34">
        <v>0.327818</v>
      </c>
      <c r="X1842" s="34">
        <v>6.6635200000000006E-2</v>
      </c>
      <c r="Y1842" s="34">
        <v>7.1896300000000001E-6</v>
      </c>
      <c r="Z1842" s="34">
        <v>2.0566000000000001E-2</v>
      </c>
      <c r="AA1842" s="34">
        <v>0.113618</v>
      </c>
    </row>
    <row r="1843" spans="2:27" x14ac:dyDescent="0.2">
      <c r="B1843" s="13">
        <v>1835</v>
      </c>
      <c r="D1843" s="31">
        <v>57695</v>
      </c>
      <c r="E1843" s="32" t="s">
        <v>4673</v>
      </c>
      <c r="F1843" s="31" t="s">
        <v>4674</v>
      </c>
      <c r="G1843" s="31" t="s">
        <v>1625</v>
      </c>
      <c r="H1843" s="31" t="s">
        <v>30258</v>
      </c>
      <c r="I1843" s="3" t="s">
        <v>30128</v>
      </c>
      <c r="J1843" s="1">
        <v>-3.1404500000000002E-2</v>
      </c>
      <c r="K1843" s="1">
        <v>5.9800300000000001E-2</v>
      </c>
      <c r="L1843" s="1">
        <v>-1.07606E-2</v>
      </c>
      <c r="M1843" s="1">
        <v>2.8395799999999999E-2</v>
      </c>
      <c r="N1843" s="1">
        <v>1.76352E-2</v>
      </c>
      <c r="O1843" s="1">
        <v>6.0805400000000003E-2</v>
      </c>
      <c r="P1843" s="1">
        <v>-1.22139E-2</v>
      </c>
      <c r="Q1843" s="1">
        <v>-4.4501100000000002E-2</v>
      </c>
      <c r="R1843" s="1">
        <v>3.2287200000000002E-2</v>
      </c>
      <c r="S1843" s="33">
        <v>0.99757300000000004</v>
      </c>
      <c r="T1843" s="34">
        <v>0.12429</v>
      </c>
      <c r="U1843" s="34">
        <v>0.75120399999999998</v>
      </c>
      <c r="V1843" s="34">
        <v>0.46900799999999998</v>
      </c>
      <c r="W1843" s="34">
        <v>0.57832399999999995</v>
      </c>
      <c r="X1843" s="34">
        <v>8.0944699999999994E-2</v>
      </c>
      <c r="Y1843" s="34">
        <v>0.22323100000000001</v>
      </c>
      <c r="Z1843" s="34">
        <v>3.2424E-4</v>
      </c>
      <c r="AA1843" s="34">
        <v>5.68903E-5</v>
      </c>
    </row>
    <row r="1844" spans="2:27" x14ac:dyDescent="0.2">
      <c r="B1844" s="13">
        <v>1836</v>
      </c>
      <c r="D1844" s="31">
        <v>1429</v>
      </c>
      <c r="E1844" s="32" t="s">
        <v>4675</v>
      </c>
      <c r="F1844" s="31" t="s">
        <v>4676</v>
      </c>
      <c r="G1844" s="31" t="s">
        <v>1625</v>
      </c>
      <c r="H1844" s="31" t="s">
        <v>30258</v>
      </c>
      <c r="I1844" s="3" t="s">
        <v>30348</v>
      </c>
      <c r="J1844" s="1">
        <v>5.3453800000000003E-2</v>
      </c>
      <c r="K1844" s="1">
        <v>0.13423199999999999</v>
      </c>
      <c r="L1844" s="1">
        <v>-0.12840399999999999</v>
      </c>
      <c r="M1844" s="1">
        <v>0.18768599999999999</v>
      </c>
      <c r="N1844" s="1">
        <v>5.9281100000000003E-2</v>
      </c>
      <c r="O1844" s="1">
        <v>4.48782E-3</v>
      </c>
      <c r="P1844" s="1">
        <v>6.3303399999999996E-2</v>
      </c>
      <c r="Q1844" s="1">
        <v>0.10637099999999999</v>
      </c>
      <c r="R1844" s="1">
        <v>-4.3067099999999997E-2</v>
      </c>
      <c r="S1844" s="33">
        <v>0.99757300000000004</v>
      </c>
      <c r="T1844" s="34">
        <v>3.5592400000000003E-2</v>
      </c>
      <c r="U1844" s="34">
        <v>9.5710499999999993E-3</v>
      </c>
      <c r="V1844" s="34">
        <v>4.7587799999999998E-3</v>
      </c>
      <c r="W1844" s="34">
        <v>0.232907</v>
      </c>
      <c r="X1844" s="34">
        <v>0.95264300000000002</v>
      </c>
      <c r="Y1844" s="34">
        <v>6.1963799999999999E-2</v>
      </c>
      <c r="Z1844" s="34">
        <v>2.6093100000000001E-2</v>
      </c>
      <c r="AA1844" s="34">
        <v>0.21438699999999999</v>
      </c>
    </row>
    <row r="1845" spans="2:27" x14ac:dyDescent="0.2">
      <c r="B1845" s="13">
        <v>1837</v>
      </c>
      <c r="D1845" s="31">
        <v>91300</v>
      </c>
      <c r="E1845" s="32" t="s">
        <v>4677</v>
      </c>
      <c r="F1845" s="31" t="s">
        <v>1591</v>
      </c>
      <c r="G1845" s="31" t="s">
        <v>1625</v>
      </c>
      <c r="H1845" s="31" t="s">
        <v>30258</v>
      </c>
      <c r="I1845" s="3" t="s">
        <v>30134</v>
      </c>
      <c r="J1845" s="1">
        <v>-5.3068299999999999E-2</v>
      </c>
      <c r="K1845" s="1">
        <v>-0.15087500000000001</v>
      </c>
      <c r="L1845" s="1">
        <v>5.33217E-2</v>
      </c>
      <c r="M1845" s="1">
        <v>-0.20394399999999999</v>
      </c>
      <c r="N1845" s="1">
        <v>-0.15062200000000001</v>
      </c>
      <c r="O1845" s="1">
        <v>-0.12242599999999999</v>
      </c>
      <c r="P1845" s="1">
        <v>3.13482E-2</v>
      </c>
      <c r="Q1845" s="1">
        <v>8.5475800000000005E-2</v>
      </c>
      <c r="R1845" s="1">
        <v>-5.4127599999999998E-2</v>
      </c>
      <c r="S1845" s="33">
        <v>0.98899800000000004</v>
      </c>
      <c r="T1845" s="34">
        <v>2.19099E-2</v>
      </c>
      <c r="U1845" s="34">
        <v>0.29539900000000002</v>
      </c>
      <c r="V1845" s="34">
        <v>2.3297299999999999E-3</v>
      </c>
      <c r="W1845" s="34">
        <v>2.5174199999999998E-3</v>
      </c>
      <c r="X1845" s="34">
        <v>4.1887600000000002E-5</v>
      </c>
      <c r="Y1845" s="34">
        <v>1.37293E-2</v>
      </c>
      <c r="Z1845" s="34">
        <v>1.67875E-6</v>
      </c>
      <c r="AA1845" s="34">
        <v>1.49233E-5</v>
      </c>
    </row>
    <row r="1846" spans="2:27" x14ac:dyDescent="0.2">
      <c r="B1846" s="13">
        <v>1838</v>
      </c>
      <c r="D1846" s="31">
        <v>3560</v>
      </c>
      <c r="E1846" s="32" t="s">
        <v>4678</v>
      </c>
      <c r="F1846" s="31" t="s">
        <v>4679</v>
      </c>
      <c r="G1846" s="31" t="s">
        <v>1625</v>
      </c>
      <c r="H1846" s="31" t="s">
        <v>30258</v>
      </c>
      <c r="I1846" s="3" t="s">
        <v>30150</v>
      </c>
      <c r="J1846" s="1">
        <v>-7.9809599999999994E-2</v>
      </c>
      <c r="K1846" s="1">
        <v>-9.9070500000000006E-2</v>
      </c>
      <c r="L1846" s="1">
        <v>-6.089E-2</v>
      </c>
      <c r="M1846" s="1">
        <v>-0.17888000000000001</v>
      </c>
      <c r="N1846" s="1">
        <v>-0.23977000000000001</v>
      </c>
      <c r="O1846" s="1">
        <v>-0.238341</v>
      </c>
      <c r="P1846" s="1">
        <v>4.7156299999999998E-2</v>
      </c>
      <c r="Q1846" s="1">
        <v>-0.151921</v>
      </c>
      <c r="R1846" s="1">
        <v>0.199077</v>
      </c>
      <c r="S1846" s="33">
        <v>0.99757300000000004</v>
      </c>
      <c r="T1846" s="34">
        <v>0.32898100000000002</v>
      </c>
      <c r="U1846" s="34">
        <v>0.45877600000000002</v>
      </c>
      <c r="V1846" s="34">
        <v>5.3622499999999997E-2</v>
      </c>
      <c r="W1846" s="34">
        <v>2.78072E-3</v>
      </c>
      <c r="X1846" s="34">
        <v>9.5667200000000008E-3</v>
      </c>
      <c r="Y1846" s="34">
        <v>0.16909099999999999</v>
      </c>
      <c r="Z1846" s="34">
        <v>1.4945400000000001E-4</v>
      </c>
      <c r="AA1846" s="34">
        <v>6.8702500000000004E-14</v>
      </c>
    </row>
    <row r="1847" spans="2:27" x14ac:dyDescent="0.2">
      <c r="B1847" s="13">
        <v>1839</v>
      </c>
      <c r="D1847" s="31">
        <v>2212</v>
      </c>
      <c r="E1847" s="32" t="s">
        <v>4680</v>
      </c>
      <c r="F1847" s="31" t="s">
        <v>4681</v>
      </c>
      <c r="G1847" s="31" t="s">
        <v>1625</v>
      </c>
      <c r="H1847" s="31" t="s">
        <v>30258</v>
      </c>
      <c r="I1847" s="3" t="s">
        <v>30290</v>
      </c>
      <c r="J1847" s="1">
        <v>8.5972999999999994E-2</v>
      </c>
      <c r="K1847" s="1">
        <v>0.11975</v>
      </c>
      <c r="L1847" s="1">
        <v>-8.0732300000000007E-2</v>
      </c>
      <c r="M1847" s="1">
        <v>0.20572399999999999</v>
      </c>
      <c r="N1847" s="1">
        <v>0.124991</v>
      </c>
      <c r="O1847" s="1">
        <v>-0.102282</v>
      </c>
      <c r="P1847" s="1">
        <v>0</v>
      </c>
      <c r="Q1847" s="1">
        <v>0</v>
      </c>
      <c r="R1847" s="1">
        <v>0</v>
      </c>
      <c r="S1847" s="33">
        <v>0.99757300000000004</v>
      </c>
      <c r="T1847" s="34">
        <v>0.27505800000000002</v>
      </c>
      <c r="U1847" s="34">
        <v>0.341117</v>
      </c>
      <c r="V1847" s="34">
        <v>4.0701099999999997E-2</v>
      </c>
      <c r="W1847" s="34">
        <v>0.110359</v>
      </c>
      <c r="X1847" s="34">
        <v>0.110134</v>
      </c>
      <c r="Y1847" s="34">
        <v>1</v>
      </c>
      <c r="Z1847" s="34">
        <v>1</v>
      </c>
      <c r="AA1847" s="34">
        <v>1</v>
      </c>
    </row>
    <row r="1848" spans="2:27" x14ac:dyDescent="0.2">
      <c r="B1848" s="13">
        <v>1840</v>
      </c>
      <c r="D1848" s="31">
        <v>133957</v>
      </c>
      <c r="E1848" s="32" t="s">
        <v>4682</v>
      </c>
      <c r="F1848" s="31" t="s">
        <v>4683</v>
      </c>
      <c r="G1848" s="31" t="s">
        <v>1625</v>
      </c>
      <c r="H1848" s="31" t="s">
        <v>30258</v>
      </c>
      <c r="I1848" s="3" t="s">
        <v>30263</v>
      </c>
      <c r="J1848" s="1">
        <v>3.5155100000000002E-2</v>
      </c>
      <c r="K1848" s="1">
        <v>5.20131E-2</v>
      </c>
      <c r="L1848" s="1">
        <v>-1.67479E-2</v>
      </c>
      <c r="M1848" s="1">
        <v>8.7168200000000001E-2</v>
      </c>
      <c r="N1848" s="1">
        <v>7.0420300000000005E-2</v>
      </c>
      <c r="O1848" s="1">
        <v>2.1744800000000002E-2</v>
      </c>
      <c r="P1848" s="1">
        <v>-7.15308E-3</v>
      </c>
      <c r="Q1848" s="1">
        <v>5.4191500000000002E-4</v>
      </c>
      <c r="R1848" s="1">
        <v>-7.6949899999999996E-3</v>
      </c>
      <c r="S1848" s="33">
        <v>0.99757300000000004</v>
      </c>
      <c r="T1848" s="34">
        <v>0.24499299999999999</v>
      </c>
      <c r="U1848" s="34">
        <v>0.66101299999999996</v>
      </c>
      <c r="V1848" s="34">
        <v>3.7907099999999999E-2</v>
      </c>
      <c r="W1848" s="34">
        <v>3.1467099999999998E-2</v>
      </c>
      <c r="X1848" s="34">
        <v>0.73158199999999995</v>
      </c>
      <c r="Y1848" s="34">
        <v>0.59945899999999996</v>
      </c>
      <c r="Z1848" s="34">
        <v>0.98324</v>
      </c>
      <c r="AA1848" s="34">
        <v>0.538547</v>
      </c>
    </row>
    <row r="1849" spans="2:27" x14ac:dyDescent="0.2">
      <c r="B1849" s="13">
        <v>1841</v>
      </c>
      <c r="D1849" s="31">
        <v>91010</v>
      </c>
      <c r="E1849" s="32" t="s">
        <v>4684</v>
      </c>
      <c r="F1849" s="31" t="s">
        <v>4685</v>
      </c>
      <c r="G1849" s="31" t="s">
        <v>1625</v>
      </c>
      <c r="H1849" s="31" t="s">
        <v>30258</v>
      </c>
      <c r="I1849" s="3" t="s">
        <v>30128</v>
      </c>
      <c r="J1849" s="1">
        <v>6.2473500000000001E-2</v>
      </c>
      <c r="K1849" s="1">
        <v>-6.7459199999999997E-2</v>
      </c>
      <c r="L1849" s="1">
        <v>-1.9408999999999999E-2</v>
      </c>
      <c r="M1849" s="1">
        <v>-4.9857499999999997E-3</v>
      </c>
      <c r="N1849" s="1">
        <v>-2.4394800000000001E-2</v>
      </c>
      <c r="O1849" s="1">
        <v>-3.0518400000000001E-2</v>
      </c>
      <c r="P1849" s="1">
        <v>-4.5742499999999998E-2</v>
      </c>
      <c r="Q1849" s="1">
        <v>-0.10425</v>
      </c>
      <c r="R1849" s="1">
        <v>5.8507499999999997E-2</v>
      </c>
      <c r="S1849" s="33">
        <v>0.99757300000000004</v>
      </c>
      <c r="T1849" s="34">
        <v>0.41252800000000001</v>
      </c>
      <c r="U1849" s="34">
        <v>0.77874900000000002</v>
      </c>
      <c r="V1849" s="34">
        <v>0.96213700000000002</v>
      </c>
      <c r="W1849" s="34">
        <v>0.70993600000000001</v>
      </c>
      <c r="X1849" s="34">
        <v>0.33197700000000002</v>
      </c>
      <c r="Y1849" s="34">
        <v>7.4934799999999996E-2</v>
      </c>
      <c r="Z1849" s="34">
        <v>9.7250799999999997E-4</v>
      </c>
      <c r="AA1849" s="34">
        <v>2.4317499999999999E-3</v>
      </c>
    </row>
    <row r="1850" spans="2:27" x14ac:dyDescent="0.2">
      <c r="B1850" s="13">
        <v>1842</v>
      </c>
      <c r="D1850" s="31">
        <v>51182</v>
      </c>
      <c r="E1850" s="32" t="s">
        <v>4686</v>
      </c>
      <c r="F1850" s="31" t="s">
        <v>4687</v>
      </c>
      <c r="G1850" s="31" t="s">
        <v>1625</v>
      </c>
      <c r="H1850" s="31" t="s">
        <v>30258</v>
      </c>
      <c r="I1850" s="3" t="s">
        <v>30277</v>
      </c>
      <c r="J1850" s="1">
        <v>-3.4851E-2</v>
      </c>
      <c r="K1850" s="1">
        <v>4.2024199999999998E-2</v>
      </c>
      <c r="L1850" s="1">
        <v>4.9267100000000001E-2</v>
      </c>
      <c r="M1850" s="1">
        <v>7.1731199999999998E-3</v>
      </c>
      <c r="N1850" s="1">
        <v>5.6440200000000003E-2</v>
      </c>
      <c r="O1850" s="1">
        <v>0.123012</v>
      </c>
      <c r="P1850" s="1">
        <v>-5.7829999999999999E-3</v>
      </c>
      <c r="Q1850" s="1">
        <v>-2.0854999999999999E-2</v>
      </c>
      <c r="R1850" s="1">
        <v>1.5072E-2</v>
      </c>
      <c r="S1850" s="33">
        <v>0.99757300000000004</v>
      </c>
      <c r="T1850" s="34">
        <v>0.34312799999999999</v>
      </c>
      <c r="U1850" s="34">
        <v>0.128667</v>
      </c>
      <c r="V1850" s="34">
        <v>0.89067399999999997</v>
      </c>
      <c r="W1850" s="34">
        <v>7.7615900000000002E-2</v>
      </c>
      <c r="X1850" s="34">
        <v>3.4979299999999998E-3</v>
      </c>
      <c r="Y1850" s="34">
        <v>0.66165399999999996</v>
      </c>
      <c r="Z1850" s="34">
        <v>0.22172900000000001</v>
      </c>
      <c r="AA1850" s="34">
        <v>0.16581399999999999</v>
      </c>
    </row>
    <row r="1851" spans="2:27" x14ac:dyDescent="0.2">
      <c r="B1851" s="13">
        <v>1843</v>
      </c>
      <c r="D1851" s="31">
        <v>9946</v>
      </c>
      <c r="E1851" s="32" t="s">
        <v>798</v>
      </c>
      <c r="F1851" s="31" t="s">
        <v>797</v>
      </c>
      <c r="G1851" s="31" t="s">
        <v>1625</v>
      </c>
      <c r="H1851" s="31" t="s">
        <v>30249</v>
      </c>
      <c r="I1851" s="3" t="s">
        <v>30133</v>
      </c>
      <c r="J1851" s="1">
        <v>2.90651E-2</v>
      </c>
      <c r="K1851" s="1">
        <v>9.5994700000000002E-2</v>
      </c>
      <c r="L1851" s="1">
        <v>9.3750799999999995E-2</v>
      </c>
      <c r="M1851" s="1">
        <v>9.6578600000000001E-2</v>
      </c>
      <c r="N1851" s="1">
        <v>0.15018400000000001</v>
      </c>
      <c r="O1851" s="1">
        <v>-2.5329600000000001E-2</v>
      </c>
      <c r="P1851" s="1">
        <v>1.42801E-2</v>
      </c>
      <c r="Q1851" s="1">
        <v>4.9557799999999999E-2</v>
      </c>
      <c r="R1851" s="1">
        <v>-3.5277799999999998E-2</v>
      </c>
      <c r="S1851" s="33">
        <v>0.99757300000000004</v>
      </c>
      <c r="T1851" s="34">
        <v>5.4871200000000002E-2</v>
      </c>
      <c r="U1851" s="34">
        <v>1.8069500000000001E-3</v>
      </c>
      <c r="V1851" s="34">
        <v>4.3686299999999997E-2</v>
      </c>
      <c r="W1851" s="34">
        <v>4.8209900000000001E-5</v>
      </c>
      <c r="X1851" s="34">
        <v>0.414462</v>
      </c>
      <c r="Y1851" s="34">
        <v>0.15276999999999999</v>
      </c>
      <c r="Z1851" s="34">
        <v>2.8004700000000001E-4</v>
      </c>
      <c r="AA1851" s="34">
        <v>2.9279000000000002E-4</v>
      </c>
    </row>
    <row r="1852" spans="2:27" x14ac:dyDescent="0.2">
      <c r="B1852" s="13">
        <v>1844</v>
      </c>
      <c r="D1852" s="31">
        <v>7185</v>
      </c>
      <c r="E1852" s="32" t="s">
        <v>660</v>
      </c>
      <c r="F1852" s="31" t="s">
        <v>659</v>
      </c>
      <c r="G1852" s="31" t="s">
        <v>1625</v>
      </c>
      <c r="H1852" s="31" t="s">
        <v>30258</v>
      </c>
      <c r="I1852" s="3" t="s">
        <v>30129</v>
      </c>
      <c r="J1852" s="1">
        <v>-4.1034300000000003E-2</v>
      </c>
      <c r="K1852" s="1">
        <v>-8.3463700000000002E-2</v>
      </c>
      <c r="L1852" s="1">
        <v>-4.4617499999999997E-2</v>
      </c>
      <c r="M1852" s="1">
        <v>-0.124498</v>
      </c>
      <c r="N1852" s="1">
        <v>-0.16911599999999999</v>
      </c>
      <c r="O1852" s="1">
        <v>-7.9670000000000005E-2</v>
      </c>
      <c r="P1852" s="1">
        <v>5.0104000000000003E-2</v>
      </c>
      <c r="Q1852" s="1">
        <v>6.1296099999999997E-3</v>
      </c>
      <c r="R1852" s="1">
        <v>4.3974399999999997E-2</v>
      </c>
      <c r="S1852" s="33">
        <v>0.99757300000000004</v>
      </c>
      <c r="T1852" s="34">
        <v>0.105991</v>
      </c>
      <c r="U1852" s="34">
        <v>0.26712999999999998</v>
      </c>
      <c r="V1852" s="34">
        <v>1.51346E-2</v>
      </c>
      <c r="W1852" s="34">
        <v>3.1877199999999999E-4</v>
      </c>
      <c r="X1852" s="34">
        <v>3.9771300000000002E-2</v>
      </c>
      <c r="Y1852" s="34">
        <v>1.73076E-3</v>
      </c>
      <c r="Z1852" s="34">
        <v>0.83846299999999996</v>
      </c>
      <c r="AA1852" s="34">
        <v>3.4164999999999998E-3</v>
      </c>
    </row>
    <row r="1853" spans="2:27" x14ac:dyDescent="0.2">
      <c r="B1853" s="13">
        <v>1845</v>
      </c>
      <c r="D1853" s="31">
        <v>617</v>
      </c>
      <c r="E1853" s="32" t="s">
        <v>4688</v>
      </c>
      <c r="F1853" s="31" t="s">
        <v>4689</v>
      </c>
      <c r="G1853" s="31" t="s">
        <v>1625</v>
      </c>
      <c r="H1853" s="31" t="s">
        <v>30258</v>
      </c>
      <c r="I1853" s="3" t="s">
        <v>30171</v>
      </c>
      <c r="J1853" s="1">
        <v>-4.2056099999999999E-2</v>
      </c>
      <c r="K1853" s="1">
        <v>-1.37608E-3</v>
      </c>
      <c r="L1853" s="1">
        <v>-2.9634600000000001E-2</v>
      </c>
      <c r="M1853" s="1">
        <v>-4.3432199999999997E-2</v>
      </c>
      <c r="N1853" s="1">
        <v>-7.3066699999999998E-2</v>
      </c>
      <c r="O1853" s="1">
        <v>-3.5269200000000001E-2</v>
      </c>
      <c r="P1853" s="1">
        <v>3.4706000000000001E-2</v>
      </c>
      <c r="Q1853" s="1">
        <v>7.6657699999999995E-2</v>
      </c>
      <c r="R1853" s="1">
        <v>-4.1951700000000001E-2</v>
      </c>
      <c r="S1853" s="33">
        <v>0.99757300000000004</v>
      </c>
      <c r="T1853" s="34">
        <v>0.98585400000000001</v>
      </c>
      <c r="U1853" s="34">
        <v>0.48785299999999998</v>
      </c>
      <c r="V1853" s="34">
        <v>0.39687</v>
      </c>
      <c r="W1853" s="34">
        <v>6.2292199999999999E-2</v>
      </c>
      <c r="X1853" s="34">
        <v>0.26800400000000002</v>
      </c>
      <c r="Y1853" s="34">
        <v>7.4637100000000001E-3</v>
      </c>
      <c r="Z1853" s="34">
        <v>2.1065800000000001E-5</v>
      </c>
      <c r="AA1853" s="34">
        <v>8.4955199999999995E-4</v>
      </c>
    </row>
    <row r="1854" spans="2:27" x14ac:dyDescent="0.2">
      <c r="B1854" s="13">
        <v>1846</v>
      </c>
      <c r="D1854" s="31">
        <v>388284</v>
      </c>
      <c r="E1854" s="32" t="s">
        <v>4690</v>
      </c>
      <c r="F1854" s="31" t="s">
        <v>4691</v>
      </c>
      <c r="G1854" s="31" t="s">
        <v>1625</v>
      </c>
      <c r="H1854" s="31" t="s">
        <v>30258</v>
      </c>
      <c r="I1854" s="3" t="s">
        <v>30127</v>
      </c>
      <c r="J1854" s="1">
        <v>4.5617999999999999E-2</v>
      </c>
      <c r="K1854" s="1">
        <v>7.17441E-3</v>
      </c>
      <c r="L1854" s="1">
        <v>4.8019199999999998E-2</v>
      </c>
      <c r="M1854" s="1">
        <v>5.2792400000000003E-2</v>
      </c>
      <c r="N1854" s="1">
        <v>0.100812</v>
      </c>
      <c r="O1854" s="1">
        <v>0</v>
      </c>
      <c r="P1854" s="1">
        <v>2.3273599999999998E-2</v>
      </c>
      <c r="Q1854" s="1">
        <v>6.6624900000000001E-2</v>
      </c>
      <c r="R1854" s="1">
        <v>-4.3351399999999998E-2</v>
      </c>
      <c r="S1854" s="33">
        <v>0.98896499999999998</v>
      </c>
      <c r="T1854" s="34">
        <v>0.92074999999999996</v>
      </c>
      <c r="U1854" s="34">
        <v>0.25370799999999999</v>
      </c>
      <c r="V1854" s="34">
        <v>0.26858500000000002</v>
      </c>
      <c r="W1854" s="34">
        <v>1.12281E-2</v>
      </c>
      <c r="X1854" s="34">
        <v>1</v>
      </c>
      <c r="Y1854" s="34">
        <v>2.7481900000000002E-3</v>
      </c>
      <c r="Z1854" s="34">
        <v>8.5132000000000008E-9</v>
      </c>
      <c r="AA1854" s="34">
        <v>1.73027E-7</v>
      </c>
    </row>
    <row r="1855" spans="2:27" x14ac:dyDescent="0.2">
      <c r="B1855" s="13">
        <v>1847</v>
      </c>
      <c r="D1855" s="31">
        <v>7124</v>
      </c>
      <c r="E1855" s="32" t="s">
        <v>4692</v>
      </c>
      <c r="F1855" s="31" t="s">
        <v>4693</v>
      </c>
      <c r="G1855" s="31" t="s">
        <v>1625</v>
      </c>
      <c r="H1855" s="31" t="s">
        <v>30258</v>
      </c>
      <c r="I1855" s="3" t="s">
        <v>30149</v>
      </c>
      <c r="J1855" s="1">
        <v>-9.0808200000000006E-2</v>
      </c>
      <c r="K1855" s="1">
        <v>-0.12873399999999999</v>
      </c>
      <c r="L1855" s="1">
        <v>0.16439699999999999</v>
      </c>
      <c r="M1855" s="1">
        <v>-0.21954199999999999</v>
      </c>
      <c r="N1855" s="1">
        <v>-5.5144800000000001E-2</v>
      </c>
      <c r="O1855" s="1">
        <v>-0.27205299999999999</v>
      </c>
      <c r="P1855" s="1">
        <v>-0.16414799999999999</v>
      </c>
      <c r="Q1855" s="1">
        <v>-0.25457200000000002</v>
      </c>
      <c r="R1855" s="1">
        <v>9.0424400000000002E-2</v>
      </c>
      <c r="S1855" s="33">
        <v>0.99757300000000004</v>
      </c>
      <c r="T1855" s="34">
        <v>0.24568300000000001</v>
      </c>
      <c r="U1855" s="34">
        <v>4.8049599999999998E-2</v>
      </c>
      <c r="V1855" s="34">
        <v>3.6337399999999999E-2</v>
      </c>
      <c r="W1855" s="34">
        <v>0.54282600000000003</v>
      </c>
      <c r="X1855" s="34">
        <v>5.4581499999999998E-2</v>
      </c>
      <c r="Y1855" s="34">
        <v>2.1482299999999999E-5</v>
      </c>
      <c r="Z1855" s="34">
        <v>4.3362199999999999E-8</v>
      </c>
      <c r="AA1855" s="34">
        <v>1.80092E-4</v>
      </c>
    </row>
    <row r="1856" spans="2:27" x14ac:dyDescent="0.2">
      <c r="B1856" s="13">
        <v>1848</v>
      </c>
      <c r="D1856" s="31">
        <v>93974</v>
      </c>
      <c r="E1856" s="32" t="s">
        <v>4694</v>
      </c>
      <c r="F1856" s="31" t="s">
        <v>4695</v>
      </c>
      <c r="G1856" s="31" t="s">
        <v>1625</v>
      </c>
      <c r="H1856" s="31" t="s">
        <v>30258</v>
      </c>
      <c r="I1856" s="3" t="s">
        <v>30137</v>
      </c>
      <c r="J1856" s="1">
        <v>2.40386E-2</v>
      </c>
      <c r="K1856" s="1">
        <v>6.6133999999999998E-2</v>
      </c>
      <c r="L1856" s="1">
        <v>-1.4037300000000001E-2</v>
      </c>
      <c r="M1856" s="1">
        <v>9.0172699999999995E-2</v>
      </c>
      <c r="N1856" s="1">
        <v>-6.3369900000000007E-2</v>
      </c>
      <c r="O1856" s="1">
        <v>-2.6339600000000001E-2</v>
      </c>
      <c r="P1856" s="1">
        <v>-3.3079900000000002E-2</v>
      </c>
      <c r="Q1856" s="1">
        <v>-5.6364999999999998E-2</v>
      </c>
      <c r="R1856" s="1">
        <v>2.32851E-2</v>
      </c>
      <c r="S1856" s="33">
        <v>0.99757300000000004</v>
      </c>
      <c r="T1856" s="34">
        <v>0.18571499999999999</v>
      </c>
      <c r="U1856" s="34">
        <v>5.0943799999999997E-4</v>
      </c>
      <c r="V1856" s="34">
        <v>5.8641400000000003E-2</v>
      </c>
      <c r="W1856" s="34">
        <v>3.7397399999999997E-2</v>
      </c>
      <c r="X1856" s="34">
        <v>0.41627199999999998</v>
      </c>
      <c r="Y1856" s="34">
        <v>4.9680699999999998E-3</v>
      </c>
      <c r="Z1856" s="34">
        <v>3.31608E-4</v>
      </c>
      <c r="AA1856" s="34">
        <v>2.8419699999999999E-2</v>
      </c>
    </row>
    <row r="1857" spans="2:27" x14ac:dyDescent="0.2">
      <c r="B1857" s="13">
        <v>1849</v>
      </c>
      <c r="D1857" s="31">
        <v>51176</v>
      </c>
      <c r="E1857" s="32" t="s">
        <v>4696</v>
      </c>
      <c r="F1857" s="31" t="s">
        <v>4697</v>
      </c>
      <c r="G1857" s="31" t="s">
        <v>1625</v>
      </c>
      <c r="H1857" s="31" t="s">
        <v>30258</v>
      </c>
      <c r="I1857" s="3" t="s">
        <v>30274</v>
      </c>
      <c r="J1857" s="1">
        <v>-0.12764400000000001</v>
      </c>
      <c r="K1857" s="1">
        <v>-9.7085699999999997E-2</v>
      </c>
      <c r="L1857" s="1">
        <v>1.2756E-2</v>
      </c>
      <c r="M1857" s="1">
        <v>-0.22473000000000001</v>
      </c>
      <c r="N1857" s="1">
        <v>-0.211974</v>
      </c>
      <c r="O1857" s="1">
        <v>-0.60027399999999997</v>
      </c>
      <c r="P1857" s="1">
        <v>0.117358</v>
      </c>
      <c r="Q1857" s="1">
        <v>0.113719</v>
      </c>
      <c r="R1857" s="1">
        <v>3.6395199999999998E-3</v>
      </c>
      <c r="S1857" s="33">
        <v>0.99757300000000004</v>
      </c>
      <c r="T1857" s="34">
        <v>0.586395</v>
      </c>
      <c r="U1857" s="34">
        <v>0.93629399999999996</v>
      </c>
      <c r="V1857" s="34">
        <v>0.128252</v>
      </c>
      <c r="W1857" s="34">
        <v>6.7349699999999998E-2</v>
      </c>
      <c r="X1857" s="34">
        <v>2.5766600000000001E-3</v>
      </c>
      <c r="Y1857" s="34">
        <v>1.18429E-4</v>
      </c>
      <c r="Z1857" s="34">
        <v>1.35923E-2</v>
      </c>
      <c r="AA1857" s="34">
        <v>0.93227800000000005</v>
      </c>
    </row>
    <row r="1858" spans="2:27" x14ac:dyDescent="0.2">
      <c r="B1858" s="13">
        <v>1850</v>
      </c>
      <c r="D1858" s="31">
        <v>255231</v>
      </c>
      <c r="E1858" s="32" t="s">
        <v>4698</v>
      </c>
      <c r="F1858" s="31" t="s">
        <v>4699</v>
      </c>
      <c r="G1858" s="31" t="s">
        <v>1625</v>
      </c>
      <c r="H1858" s="31" t="s">
        <v>30258</v>
      </c>
      <c r="I1858" s="3" t="s">
        <v>30194</v>
      </c>
      <c r="J1858" s="1">
        <v>9.2983899999999994E-2</v>
      </c>
      <c r="K1858" s="1">
        <v>-1.17328E-2</v>
      </c>
      <c r="L1858" s="1">
        <v>-3.10472E-2</v>
      </c>
      <c r="M1858" s="1">
        <v>8.1251100000000007E-2</v>
      </c>
      <c r="N1858" s="1">
        <v>5.0203900000000003E-2</v>
      </c>
      <c r="O1858" s="1">
        <v>0.30387199999999998</v>
      </c>
      <c r="P1858" s="1">
        <v>1.53691E-2</v>
      </c>
      <c r="Q1858" s="1">
        <v>0.102392</v>
      </c>
      <c r="R1858" s="1">
        <v>-8.7023100000000006E-2</v>
      </c>
      <c r="S1858" s="33">
        <v>0.99757300000000004</v>
      </c>
      <c r="T1858" s="34">
        <v>0.93632400000000005</v>
      </c>
      <c r="U1858" s="34">
        <v>0.73486600000000002</v>
      </c>
      <c r="V1858" s="34">
        <v>0.45248300000000002</v>
      </c>
      <c r="W1858" s="34">
        <v>0.57149700000000003</v>
      </c>
      <c r="X1858" s="34">
        <v>5.4685200000000003E-5</v>
      </c>
      <c r="Y1858" s="34">
        <v>0.742456</v>
      </c>
      <c r="Z1858" s="34">
        <v>8.2133300000000006E-2</v>
      </c>
      <c r="AA1858" s="34">
        <v>2.9129800000000001E-2</v>
      </c>
    </row>
    <row r="1859" spans="2:27" x14ac:dyDescent="0.2">
      <c r="B1859" s="13">
        <v>1851</v>
      </c>
      <c r="D1859" s="31">
        <v>9989</v>
      </c>
      <c r="E1859" s="32" t="s">
        <v>4700</v>
      </c>
      <c r="F1859" s="31" t="s">
        <v>4701</v>
      </c>
      <c r="G1859" s="31" t="s">
        <v>1625</v>
      </c>
      <c r="H1859" s="31" t="s">
        <v>30258</v>
      </c>
      <c r="I1859" s="3" t="s">
        <v>30277</v>
      </c>
      <c r="J1859" s="1">
        <v>3.4286499999999998E-2</v>
      </c>
      <c r="K1859" s="1">
        <v>2.5938599999999999E-2</v>
      </c>
      <c r="L1859" s="1">
        <v>-3.6807800000000002E-2</v>
      </c>
      <c r="M1859" s="1">
        <v>6.0225099999999997E-2</v>
      </c>
      <c r="N1859" s="1">
        <v>2.3417299999999999E-2</v>
      </c>
      <c r="O1859" s="1">
        <v>0.103404</v>
      </c>
      <c r="P1859" s="1">
        <v>-1.8287500000000002E-2</v>
      </c>
      <c r="Q1859" s="1">
        <v>1.2844299999999999E-2</v>
      </c>
      <c r="R1859" s="1">
        <v>-3.1131900000000001E-2</v>
      </c>
      <c r="S1859" s="33">
        <v>0.99757300000000004</v>
      </c>
      <c r="T1859" s="34">
        <v>0.57208599999999998</v>
      </c>
      <c r="U1859" s="34">
        <v>0.25765500000000002</v>
      </c>
      <c r="V1859" s="34">
        <v>0.128691</v>
      </c>
      <c r="W1859" s="34">
        <v>0.48651499999999998</v>
      </c>
      <c r="X1859" s="34">
        <v>3.1081099999999999E-3</v>
      </c>
      <c r="Y1859" s="34">
        <v>0.31087999999999999</v>
      </c>
      <c r="Z1859" s="34">
        <v>0.66188199999999997</v>
      </c>
      <c r="AA1859" s="34">
        <v>5.2701499999999998E-2</v>
      </c>
    </row>
    <row r="1860" spans="2:27" x14ac:dyDescent="0.2">
      <c r="B1860" s="13">
        <v>1852</v>
      </c>
      <c r="D1860" s="31">
        <v>10263</v>
      </c>
      <c r="E1860" s="32" t="s">
        <v>4702</v>
      </c>
      <c r="F1860" s="31" t="s">
        <v>4703</v>
      </c>
      <c r="G1860" s="31" t="s">
        <v>1625</v>
      </c>
      <c r="H1860" s="31" t="s">
        <v>30258</v>
      </c>
      <c r="I1860" s="3" t="s">
        <v>30162</v>
      </c>
      <c r="J1860" s="1">
        <v>-4.3851099999999997E-2</v>
      </c>
      <c r="K1860" s="1">
        <v>-3.2301299999999998E-2</v>
      </c>
      <c r="L1860" s="1">
        <v>-6.8092600000000003E-2</v>
      </c>
      <c r="M1860" s="1">
        <v>-7.6152399999999995E-2</v>
      </c>
      <c r="N1860" s="1">
        <v>-0.14424500000000001</v>
      </c>
      <c r="O1860" s="1">
        <v>-8.9524000000000006E-2</v>
      </c>
      <c r="P1860" s="1">
        <v>-6.9623900000000002E-2</v>
      </c>
      <c r="Q1860" s="1">
        <v>-0.115373</v>
      </c>
      <c r="R1860" s="1">
        <v>4.5749499999999999E-2</v>
      </c>
      <c r="S1860" s="33">
        <v>0.99757300000000004</v>
      </c>
      <c r="T1860" s="34">
        <v>0.59850199999999998</v>
      </c>
      <c r="U1860" s="34">
        <v>0.108837</v>
      </c>
      <c r="V1860" s="34">
        <v>0.13974900000000001</v>
      </c>
      <c r="W1860" s="34">
        <v>1.8140299999999999E-3</v>
      </c>
      <c r="X1860" s="34">
        <v>1.3778900000000001E-3</v>
      </c>
      <c r="Y1860" s="34">
        <v>2.6503699999999998E-4</v>
      </c>
      <c r="Z1860" s="34">
        <v>4.7552200000000004E-6</v>
      </c>
      <c r="AA1860" s="34">
        <v>5.1587600000000001E-3</v>
      </c>
    </row>
    <row r="1861" spans="2:27" x14ac:dyDescent="0.2">
      <c r="B1861" s="13">
        <v>1853</v>
      </c>
      <c r="D1861" s="31">
        <v>23560</v>
      </c>
      <c r="E1861" s="32" t="s">
        <v>4704</v>
      </c>
      <c r="F1861" s="31" t="s">
        <v>4705</v>
      </c>
      <c r="G1861" s="31" t="s">
        <v>1625</v>
      </c>
      <c r="H1861" s="31" t="s">
        <v>30258</v>
      </c>
      <c r="I1861" s="3" t="s">
        <v>30153</v>
      </c>
      <c r="J1861" s="1">
        <v>-2.7915300000000001E-2</v>
      </c>
      <c r="K1861" s="1">
        <v>-7.2421500000000001E-3</v>
      </c>
      <c r="L1861" s="1">
        <v>2.8308400000000001E-2</v>
      </c>
      <c r="M1861" s="1">
        <v>-3.5157399999999998E-2</v>
      </c>
      <c r="N1861" s="1">
        <v>-6.8490000000000001E-3</v>
      </c>
      <c r="O1861" s="1">
        <v>0.14624599999999999</v>
      </c>
      <c r="P1861" s="1">
        <v>3.6353499999999997E-2</v>
      </c>
      <c r="Q1861" s="1">
        <v>5.7072299999999998E-3</v>
      </c>
      <c r="R1861" s="1">
        <v>3.0646300000000001E-2</v>
      </c>
      <c r="S1861" s="33">
        <v>0.99757300000000004</v>
      </c>
      <c r="T1861" s="34">
        <v>0.86795999999999995</v>
      </c>
      <c r="U1861" s="34">
        <v>0.26402399999999998</v>
      </c>
      <c r="V1861" s="34">
        <v>0.25433899999999998</v>
      </c>
      <c r="W1861" s="34">
        <v>0.80598099999999995</v>
      </c>
      <c r="X1861" s="34">
        <v>9.82624E-3</v>
      </c>
      <c r="Y1861" s="34">
        <v>1.9253099999999999E-2</v>
      </c>
      <c r="Z1861" s="34">
        <v>0.84481200000000001</v>
      </c>
      <c r="AA1861" s="34">
        <v>3.4896999999999997E-2</v>
      </c>
    </row>
    <row r="1862" spans="2:27" x14ac:dyDescent="0.2">
      <c r="B1862" s="13">
        <v>1854</v>
      </c>
      <c r="D1862" s="31">
        <v>23522</v>
      </c>
      <c r="E1862" s="32" t="s">
        <v>4706</v>
      </c>
      <c r="F1862" s="31" t="s">
        <v>4707</v>
      </c>
      <c r="G1862" s="31" t="s">
        <v>1625</v>
      </c>
      <c r="H1862" s="31" t="s">
        <v>30258</v>
      </c>
      <c r="I1862" s="3" t="s">
        <v>30214</v>
      </c>
      <c r="J1862" s="1">
        <v>3.90403E-2</v>
      </c>
      <c r="K1862" s="1">
        <v>-9.0709899999999996E-2</v>
      </c>
      <c r="L1862" s="1">
        <v>6.2405599999999999E-2</v>
      </c>
      <c r="M1862" s="1">
        <v>-5.1669600000000003E-2</v>
      </c>
      <c r="N1862" s="1">
        <v>1.0736000000000001E-2</v>
      </c>
      <c r="O1862" s="1">
        <v>0.15104400000000001</v>
      </c>
      <c r="P1862" s="1">
        <v>-2.4638199999999998E-3</v>
      </c>
      <c r="Q1862" s="1">
        <v>5.5419000000000003E-2</v>
      </c>
      <c r="R1862" s="1">
        <v>-5.7882799999999998E-2</v>
      </c>
      <c r="S1862" s="33">
        <v>0.99757300000000004</v>
      </c>
      <c r="T1862" s="34">
        <v>4.08443E-2</v>
      </c>
      <c r="U1862" s="34">
        <v>5.29559E-2</v>
      </c>
      <c r="V1862" s="34">
        <v>0.20077</v>
      </c>
      <c r="W1862" s="34">
        <v>0.77895800000000004</v>
      </c>
      <c r="X1862" s="34">
        <v>2.2710300000000001E-4</v>
      </c>
      <c r="Y1862" s="34">
        <v>0.87620399999999998</v>
      </c>
      <c r="Z1862" s="34">
        <v>2.1863099999999999E-3</v>
      </c>
      <c r="AA1862" s="34">
        <v>5.5581299999999998E-6</v>
      </c>
    </row>
    <row r="1863" spans="2:27" x14ac:dyDescent="0.2">
      <c r="B1863" s="13">
        <v>1855</v>
      </c>
      <c r="D1863" s="31">
        <v>283209</v>
      </c>
      <c r="E1863" s="32" t="s">
        <v>4708</v>
      </c>
      <c r="F1863" s="31" t="s">
        <v>4709</v>
      </c>
      <c r="G1863" s="31" t="s">
        <v>1625</v>
      </c>
      <c r="H1863" s="31" t="s">
        <v>30258</v>
      </c>
      <c r="I1863" s="3" t="s">
        <v>30268</v>
      </c>
      <c r="J1863" s="1">
        <v>4.9456699999999999E-2</v>
      </c>
      <c r="K1863" s="1">
        <v>-3.2900400000000002E-3</v>
      </c>
      <c r="L1863" s="1">
        <v>8.3615499999999995E-2</v>
      </c>
      <c r="M1863" s="1">
        <v>4.6166699999999998E-2</v>
      </c>
      <c r="N1863" s="1">
        <v>0.12978200000000001</v>
      </c>
      <c r="O1863" s="1">
        <v>5.7005300000000002E-2</v>
      </c>
      <c r="P1863" s="1">
        <v>-2.74685E-2</v>
      </c>
      <c r="Q1863" s="1">
        <v>-3.36983E-2</v>
      </c>
      <c r="R1863" s="1">
        <v>6.2298199999999996E-3</v>
      </c>
      <c r="S1863" s="33">
        <v>0.99757300000000004</v>
      </c>
      <c r="T1863" s="34">
        <v>0.97203200000000001</v>
      </c>
      <c r="U1863" s="34">
        <v>8.1697800000000001E-2</v>
      </c>
      <c r="V1863" s="34">
        <v>0.446602</v>
      </c>
      <c r="W1863" s="34">
        <v>7.2049999999999996E-3</v>
      </c>
      <c r="X1863" s="34">
        <v>0.18478600000000001</v>
      </c>
      <c r="Y1863" s="34">
        <v>0.19112799999999999</v>
      </c>
      <c r="Z1863" s="34">
        <v>0.25065700000000002</v>
      </c>
      <c r="AA1863" s="34">
        <v>0.75794899999999998</v>
      </c>
    </row>
    <row r="1864" spans="2:27" x14ac:dyDescent="0.2">
      <c r="B1864" s="13">
        <v>1856</v>
      </c>
      <c r="D1864" s="31">
        <v>60686</v>
      </c>
      <c r="E1864" s="32" t="s">
        <v>4710</v>
      </c>
      <c r="F1864" s="31" t="s">
        <v>4711</v>
      </c>
      <c r="G1864" s="31" t="s">
        <v>1625</v>
      </c>
      <c r="H1864" s="31" t="s">
        <v>30258</v>
      </c>
      <c r="I1864" s="3" t="s">
        <v>30139</v>
      </c>
      <c r="J1864" s="1">
        <v>2.94571E-2</v>
      </c>
      <c r="K1864" s="1">
        <v>-5.7277500000000002E-2</v>
      </c>
      <c r="L1864" s="1">
        <v>3.33303E-2</v>
      </c>
      <c r="M1864" s="1">
        <v>-2.7820399999999999E-2</v>
      </c>
      <c r="N1864" s="1">
        <v>5.5098500000000002E-3</v>
      </c>
      <c r="O1864" s="1">
        <v>-5.3960099999999997E-3</v>
      </c>
      <c r="P1864" s="1">
        <v>-3.9503200000000002E-2</v>
      </c>
      <c r="Q1864" s="1">
        <v>6.6759999999999996E-3</v>
      </c>
      <c r="R1864" s="1">
        <v>-4.6179199999999997E-2</v>
      </c>
      <c r="S1864" s="33">
        <v>0.99757300000000004</v>
      </c>
      <c r="T1864" s="34">
        <v>0.108443</v>
      </c>
      <c r="U1864" s="34">
        <v>0.23305000000000001</v>
      </c>
      <c r="V1864" s="34">
        <v>0.43961</v>
      </c>
      <c r="W1864" s="34">
        <v>0.863425</v>
      </c>
      <c r="X1864" s="34">
        <v>0.89211200000000002</v>
      </c>
      <c r="Y1864" s="34">
        <v>8.1137999999999995E-5</v>
      </c>
      <c r="Z1864" s="34">
        <v>0.70718999999999999</v>
      </c>
      <c r="AA1864" s="34">
        <v>1.19586E-6</v>
      </c>
    </row>
    <row r="1865" spans="2:27" x14ac:dyDescent="0.2">
      <c r="B1865" s="13">
        <v>1857</v>
      </c>
      <c r="D1865" s="31">
        <v>56005</v>
      </c>
      <c r="E1865" s="32" t="s">
        <v>4712</v>
      </c>
      <c r="F1865" s="31" t="s">
        <v>396</v>
      </c>
      <c r="G1865" s="31" t="s">
        <v>1625</v>
      </c>
      <c r="H1865" s="31" t="s">
        <v>30258</v>
      </c>
      <c r="I1865" s="3" t="s">
        <v>30295</v>
      </c>
      <c r="J1865" s="1">
        <v>-5.2390800000000001E-2</v>
      </c>
      <c r="K1865" s="1">
        <v>2.5949400000000001E-2</v>
      </c>
      <c r="L1865" s="1">
        <v>-0.20685500000000001</v>
      </c>
      <c r="M1865" s="1">
        <v>-2.64414E-2</v>
      </c>
      <c r="N1865" s="1">
        <v>-0.233297</v>
      </c>
      <c r="O1865" s="1">
        <v>1.7856799999999999E-2</v>
      </c>
      <c r="P1865" s="1">
        <v>-1.07844E-2</v>
      </c>
      <c r="Q1865" s="1">
        <v>-2.66226E-2</v>
      </c>
      <c r="R1865" s="1">
        <v>1.58382E-2</v>
      </c>
      <c r="S1865" s="33">
        <v>0.99757300000000004</v>
      </c>
      <c r="T1865" s="34">
        <v>0.73820600000000003</v>
      </c>
      <c r="U1865" s="34">
        <v>4.1078600000000001E-4</v>
      </c>
      <c r="V1865" s="34">
        <v>0.70824100000000001</v>
      </c>
      <c r="W1865" s="34">
        <v>1.7498500000000001E-4</v>
      </c>
      <c r="X1865" s="34">
        <v>0.44720199999999999</v>
      </c>
      <c r="Y1865" s="34">
        <v>0.38551400000000002</v>
      </c>
      <c r="Z1865" s="34">
        <v>0.105589</v>
      </c>
      <c r="AA1865" s="34">
        <v>0.14436199999999999</v>
      </c>
    </row>
    <row r="1866" spans="2:27" x14ac:dyDescent="0.2">
      <c r="B1866" s="13">
        <v>1858</v>
      </c>
      <c r="D1866" s="31">
        <v>3597</v>
      </c>
      <c r="E1866" s="32" t="s">
        <v>4713</v>
      </c>
      <c r="F1866" s="31" t="s">
        <v>4714</v>
      </c>
      <c r="G1866" s="31" t="s">
        <v>1625</v>
      </c>
      <c r="H1866" s="31" t="s">
        <v>30258</v>
      </c>
      <c r="I1866" s="3" t="s">
        <v>30139</v>
      </c>
      <c r="J1866" s="1">
        <v>7.8078499999999995E-2</v>
      </c>
      <c r="K1866" s="1">
        <v>-3.7739599999999998E-2</v>
      </c>
      <c r="L1866" s="1">
        <v>9.4546500000000006E-2</v>
      </c>
      <c r="M1866" s="1">
        <v>4.0338899999999997E-2</v>
      </c>
      <c r="N1866" s="1">
        <v>0.134885</v>
      </c>
      <c r="O1866" s="1">
        <v>-3.1966799999999997E-2</v>
      </c>
      <c r="P1866" s="1">
        <v>9.7552899999999998E-2</v>
      </c>
      <c r="Q1866" s="1">
        <v>9.1362300000000004E-3</v>
      </c>
      <c r="R1866" s="1">
        <v>8.8416700000000001E-2</v>
      </c>
      <c r="S1866" s="33">
        <v>0.99757300000000004</v>
      </c>
      <c r="T1866" s="34">
        <v>0.73122299999999996</v>
      </c>
      <c r="U1866" s="34">
        <v>0.179563</v>
      </c>
      <c r="V1866" s="34">
        <v>0.69482999999999995</v>
      </c>
      <c r="W1866" s="34">
        <v>5.4880400000000003E-2</v>
      </c>
      <c r="X1866" s="34">
        <v>0.78054400000000002</v>
      </c>
      <c r="Y1866" s="34">
        <v>6.1987299999999998E-7</v>
      </c>
      <c r="Z1866" s="34">
        <v>0.79348099999999999</v>
      </c>
      <c r="AA1866" s="34">
        <v>1.25826E-6</v>
      </c>
    </row>
    <row r="1867" spans="2:27" x14ac:dyDescent="0.2">
      <c r="B1867" s="13">
        <v>1859</v>
      </c>
      <c r="D1867" s="31">
        <v>9750</v>
      </c>
      <c r="E1867" s="32" t="s">
        <v>4715</v>
      </c>
      <c r="F1867" s="31" t="s">
        <v>4716</v>
      </c>
      <c r="G1867" s="31" t="s">
        <v>1625</v>
      </c>
      <c r="H1867" s="31" t="s">
        <v>30258</v>
      </c>
      <c r="I1867" s="3" t="s">
        <v>30213</v>
      </c>
      <c r="J1867" s="1">
        <v>-5.0958900000000001E-2</v>
      </c>
      <c r="K1867" s="1">
        <v>0.104627</v>
      </c>
      <c r="L1867" s="1">
        <v>-0.10731400000000001</v>
      </c>
      <c r="M1867" s="1">
        <v>5.3667800000000002E-2</v>
      </c>
      <c r="N1867" s="1">
        <v>-5.3646399999999997E-2</v>
      </c>
      <c r="O1867" s="1">
        <v>-0.151893</v>
      </c>
      <c r="P1867" s="1">
        <v>-0.11247699999999999</v>
      </c>
      <c r="Q1867" s="1">
        <v>0.14493700000000001</v>
      </c>
      <c r="R1867" s="1">
        <v>-0.25741399999999998</v>
      </c>
      <c r="S1867" s="33">
        <v>0.99757300000000004</v>
      </c>
      <c r="T1867" s="34">
        <v>6.6105399999999995E-2</v>
      </c>
      <c r="U1867" s="34">
        <v>1.46077E-2</v>
      </c>
      <c r="V1867" s="34">
        <v>0.317056</v>
      </c>
      <c r="W1867" s="34">
        <v>0.21473999999999999</v>
      </c>
      <c r="X1867" s="34">
        <v>1.1502500000000001E-2</v>
      </c>
      <c r="Y1867" s="34">
        <v>3.2753799999999999E-4</v>
      </c>
      <c r="Z1867" s="34">
        <v>1.22791E-3</v>
      </c>
      <c r="AA1867" s="34">
        <v>2.13272E-13</v>
      </c>
    </row>
    <row r="1868" spans="2:27" x14ac:dyDescent="0.2">
      <c r="B1868" s="13">
        <v>1860</v>
      </c>
      <c r="D1868" s="31">
        <v>29886</v>
      </c>
      <c r="E1868" s="32" t="s">
        <v>4717</v>
      </c>
      <c r="F1868" s="31" t="s">
        <v>4718</v>
      </c>
      <c r="G1868" s="31" t="s">
        <v>1625</v>
      </c>
      <c r="H1868" s="31" t="s">
        <v>30258</v>
      </c>
      <c r="I1868" s="3" t="s">
        <v>30266</v>
      </c>
      <c r="J1868" s="1">
        <v>-5.0466999999999998E-2</v>
      </c>
      <c r="K1868" s="1">
        <v>-0.116046</v>
      </c>
      <c r="L1868" s="1">
        <v>6.2256400000000003E-2</v>
      </c>
      <c r="M1868" s="1">
        <v>-0.16651299999999999</v>
      </c>
      <c r="N1868" s="1">
        <v>-0.104256</v>
      </c>
      <c r="O1868" s="1">
        <v>7.3130700000000007E-2</v>
      </c>
      <c r="P1868" s="1">
        <v>-6.1865200000000002E-2</v>
      </c>
      <c r="Q1868" s="1">
        <v>-9.3655600000000006E-2</v>
      </c>
      <c r="R1868" s="1">
        <v>3.1790400000000003E-2</v>
      </c>
      <c r="S1868" s="33">
        <v>0.99757300000000004</v>
      </c>
      <c r="T1868" s="34">
        <v>6.7896200000000004E-2</v>
      </c>
      <c r="U1868" s="34">
        <v>0.20877899999999999</v>
      </c>
      <c r="V1868" s="34">
        <v>8.9999999999999993E-3</v>
      </c>
      <c r="W1868" s="34">
        <v>2.5995999999999998E-2</v>
      </c>
      <c r="X1868" s="34">
        <v>0.15912100000000001</v>
      </c>
      <c r="Y1868" s="34">
        <v>5.9758700000000003E-3</v>
      </c>
      <c r="Z1868" s="34">
        <v>1.07727E-3</v>
      </c>
      <c r="AA1868" s="34">
        <v>8.0117099999999997E-2</v>
      </c>
    </row>
    <row r="1869" spans="2:27" x14ac:dyDescent="0.2">
      <c r="B1869" s="13">
        <v>1861</v>
      </c>
      <c r="D1869" s="31">
        <v>23764</v>
      </c>
      <c r="E1869" s="32" t="s">
        <v>4719</v>
      </c>
      <c r="F1869" s="31" t="s">
        <v>4720</v>
      </c>
      <c r="G1869" s="31" t="s">
        <v>1625</v>
      </c>
      <c r="H1869" s="31" t="s">
        <v>30258</v>
      </c>
      <c r="I1869" s="3" t="s">
        <v>30128</v>
      </c>
      <c r="J1869" s="1">
        <v>-7.9849400000000001E-2</v>
      </c>
      <c r="K1869" s="1">
        <v>9.7012000000000001E-2</v>
      </c>
      <c r="L1869" s="1">
        <v>-0.122141</v>
      </c>
      <c r="M1869" s="1">
        <v>1.71626E-2</v>
      </c>
      <c r="N1869" s="1">
        <v>-0.104978</v>
      </c>
      <c r="O1869" s="1">
        <v>4.8534399999999998E-2</v>
      </c>
      <c r="P1869" s="1">
        <v>3.6430299999999999E-2</v>
      </c>
      <c r="Q1869" s="1">
        <v>-8.7478600000000004E-2</v>
      </c>
      <c r="R1869" s="1">
        <v>0.12390900000000001</v>
      </c>
      <c r="S1869" s="33">
        <v>0.99757300000000004</v>
      </c>
      <c r="T1869" s="34">
        <v>0.339613</v>
      </c>
      <c r="U1869" s="34">
        <v>0.106324</v>
      </c>
      <c r="V1869" s="34">
        <v>0.89092300000000002</v>
      </c>
      <c r="W1869" s="34">
        <v>0.15674199999999999</v>
      </c>
      <c r="X1869" s="34">
        <v>0.31981900000000002</v>
      </c>
      <c r="Y1869" s="34">
        <v>0.22134000000000001</v>
      </c>
      <c r="Z1869" s="34">
        <v>2.4776800000000002E-2</v>
      </c>
      <c r="AA1869" s="34">
        <v>2.1571999999999999E-6</v>
      </c>
    </row>
    <row r="1870" spans="2:27" x14ac:dyDescent="0.2">
      <c r="B1870" s="13">
        <v>1862</v>
      </c>
      <c r="D1870" s="31">
        <v>8408</v>
      </c>
      <c r="E1870" s="32" t="s">
        <v>4721</v>
      </c>
      <c r="F1870" s="31" t="s">
        <v>4722</v>
      </c>
      <c r="G1870" s="31" t="s">
        <v>1625</v>
      </c>
      <c r="H1870" s="31" t="s">
        <v>30258</v>
      </c>
      <c r="I1870" s="3" t="s">
        <v>30299</v>
      </c>
      <c r="J1870" s="1">
        <v>5.5628400000000001E-2</v>
      </c>
      <c r="K1870" s="1">
        <v>3.9890200000000001E-2</v>
      </c>
      <c r="L1870" s="1">
        <v>-8.9880299999999996E-2</v>
      </c>
      <c r="M1870" s="1">
        <v>9.2236499999999999E-2</v>
      </c>
      <c r="N1870" s="1">
        <v>-6.3571499999999998E-3</v>
      </c>
      <c r="O1870" s="1">
        <v>-1.2866300000000001E-2</v>
      </c>
      <c r="P1870" s="1">
        <v>5.3772599999999997E-2</v>
      </c>
      <c r="Q1870" s="1">
        <v>7.1125999999999995E-2</v>
      </c>
      <c r="R1870" s="1">
        <v>-1.7353400000000001E-2</v>
      </c>
      <c r="S1870" s="33">
        <v>0.99757300000000004</v>
      </c>
      <c r="T1870" s="34">
        <v>0.55528200000000005</v>
      </c>
      <c r="U1870" s="34">
        <v>3.5294199999999998E-2</v>
      </c>
      <c r="V1870" s="34">
        <v>0.119821</v>
      </c>
      <c r="W1870" s="34">
        <v>0.877946</v>
      </c>
      <c r="X1870" s="34">
        <v>0.58823499999999995</v>
      </c>
      <c r="Y1870" s="34">
        <v>7.6963100000000002E-6</v>
      </c>
      <c r="Z1870" s="34">
        <v>4.0587100000000003E-5</v>
      </c>
      <c r="AA1870" s="34">
        <v>0.19409100000000001</v>
      </c>
    </row>
    <row r="1871" spans="2:27" x14ac:dyDescent="0.2">
      <c r="B1871" s="13">
        <v>1863</v>
      </c>
      <c r="D1871" s="31">
        <v>2629</v>
      </c>
      <c r="E1871" s="32" t="s">
        <v>4723</v>
      </c>
      <c r="F1871" s="31" t="s">
        <v>4724</v>
      </c>
      <c r="G1871" s="31" t="s">
        <v>1625</v>
      </c>
      <c r="H1871" s="31" t="s">
        <v>30258</v>
      </c>
      <c r="I1871" s="3" t="s">
        <v>30296</v>
      </c>
      <c r="J1871" s="1">
        <v>-2.8531000000000001E-2</v>
      </c>
      <c r="K1871" s="1">
        <v>-9.5371200000000003E-2</v>
      </c>
      <c r="L1871" s="1">
        <v>0.13809399999999999</v>
      </c>
      <c r="M1871" s="1">
        <v>-0.137457</v>
      </c>
      <c r="N1871" s="1">
        <v>-1.06304E-2</v>
      </c>
      <c r="O1871" s="1">
        <v>-0.11169900000000001</v>
      </c>
      <c r="P1871" s="1">
        <v>0</v>
      </c>
      <c r="Q1871" s="1">
        <v>0</v>
      </c>
      <c r="R1871" s="1">
        <v>0</v>
      </c>
      <c r="S1871" s="33">
        <v>0.99757300000000004</v>
      </c>
      <c r="T1871" s="34">
        <v>9.7481899999999996E-2</v>
      </c>
      <c r="U1871" s="34">
        <v>9.9300599999999992E-3</v>
      </c>
      <c r="V1871" s="34">
        <v>2.3117499999999999E-2</v>
      </c>
      <c r="W1871" s="34">
        <v>0.48705500000000002</v>
      </c>
      <c r="X1871" s="34">
        <v>1.8162199999999999E-3</v>
      </c>
      <c r="Y1871" s="34">
        <v>1</v>
      </c>
      <c r="Z1871" s="34">
        <v>1</v>
      </c>
      <c r="AA1871" s="34">
        <v>1</v>
      </c>
    </row>
    <row r="1872" spans="2:27" x14ac:dyDescent="0.2">
      <c r="B1872" s="13">
        <v>1864</v>
      </c>
      <c r="D1872" s="31">
        <v>199786</v>
      </c>
      <c r="E1872" s="32" t="s">
        <v>4725</v>
      </c>
      <c r="F1872" s="31" t="s">
        <v>4726</v>
      </c>
      <c r="G1872" s="31" t="s">
        <v>1625</v>
      </c>
      <c r="H1872" s="31" t="s">
        <v>30249</v>
      </c>
      <c r="I1872" s="3" t="s">
        <v>30171</v>
      </c>
      <c r="J1872" s="1">
        <v>8.7718199999999996E-2</v>
      </c>
      <c r="K1872" s="1">
        <v>3.5716400000000002E-2</v>
      </c>
      <c r="L1872" s="1">
        <v>-9.4176999999999997E-2</v>
      </c>
      <c r="M1872" s="1">
        <v>0.123435</v>
      </c>
      <c r="N1872" s="1">
        <v>2.9257700000000001E-2</v>
      </c>
      <c r="O1872" s="1">
        <v>4.9139799999999997E-2</v>
      </c>
      <c r="P1872" s="1">
        <v>0.18568599999999999</v>
      </c>
      <c r="Q1872" s="1">
        <v>0.346217</v>
      </c>
      <c r="R1872" s="1">
        <v>-0.16053100000000001</v>
      </c>
      <c r="S1872" s="33">
        <v>0.99757300000000004</v>
      </c>
      <c r="T1872" s="34">
        <v>0.76337299999999997</v>
      </c>
      <c r="U1872" s="34">
        <v>0.215256</v>
      </c>
      <c r="V1872" s="34">
        <v>0.194047</v>
      </c>
      <c r="W1872" s="34">
        <v>0.73566799999999999</v>
      </c>
      <c r="X1872" s="34">
        <v>0.20455799999999999</v>
      </c>
      <c r="Y1872" s="34">
        <v>1.70755E-8</v>
      </c>
      <c r="Z1872" s="34">
        <v>1.6990399999999999E-11</v>
      </c>
      <c r="AA1872" s="34">
        <v>1.3425699999999999E-5</v>
      </c>
    </row>
    <row r="1873" spans="2:27" x14ac:dyDescent="0.2">
      <c r="B1873" s="13">
        <v>1865</v>
      </c>
      <c r="D1873" s="31">
        <v>3066</v>
      </c>
      <c r="E1873" s="32" t="s">
        <v>4727</v>
      </c>
      <c r="F1873" s="31" t="s">
        <v>4728</v>
      </c>
      <c r="G1873" s="31" t="s">
        <v>1625</v>
      </c>
      <c r="H1873" s="31" t="s">
        <v>30258</v>
      </c>
      <c r="I1873" s="3" t="s">
        <v>30273</v>
      </c>
      <c r="J1873" s="1">
        <v>5.3784499999999999E-2</v>
      </c>
      <c r="K1873" s="1">
        <v>0.14203499999999999</v>
      </c>
      <c r="L1873" s="1">
        <v>-8.8789400000000004E-2</v>
      </c>
      <c r="M1873" s="1">
        <v>0.19581899999999999</v>
      </c>
      <c r="N1873" s="1">
        <v>0.10703</v>
      </c>
      <c r="O1873" s="1">
        <v>0.14167099999999999</v>
      </c>
      <c r="P1873" s="1">
        <v>5.1006099999999999E-2</v>
      </c>
      <c r="Q1873" s="1">
        <v>3.9984400000000003E-2</v>
      </c>
      <c r="R1873" s="1">
        <v>1.1021700000000001E-2</v>
      </c>
      <c r="S1873" s="33">
        <v>0.99757300000000004</v>
      </c>
      <c r="T1873" s="34">
        <v>2.3607800000000002E-2</v>
      </c>
      <c r="U1873" s="34">
        <v>4.8655400000000001E-2</v>
      </c>
      <c r="V1873" s="34">
        <v>2.8017099999999998E-3</v>
      </c>
      <c r="W1873" s="34">
        <v>2.7372299999999999E-2</v>
      </c>
      <c r="X1873" s="34">
        <v>1.0071E-4</v>
      </c>
      <c r="Y1873" s="34">
        <v>1.21894E-4</v>
      </c>
      <c r="Z1873" s="34">
        <v>3.1986000000000001E-2</v>
      </c>
      <c r="AA1873" s="34">
        <v>0.42296499999999998</v>
      </c>
    </row>
    <row r="1874" spans="2:27" x14ac:dyDescent="0.2">
      <c r="B1874" s="13">
        <v>1866</v>
      </c>
      <c r="D1874" s="31">
        <v>26020</v>
      </c>
      <c r="E1874" s="32" t="s">
        <v>4729</v>
      </c>
      <c r="F1874" s="31" t="s">
        <v>4730</v>
      </c>
      <c r="G1874" s="31" t="s">
        <v>1625</v>
      </c>
      <c r="H1874" s="31" t="s">
        <v>30258</v>
      </c>
      <c r="I1874" s="3" t="s">
        <v>30147</v>
      </c>
      <c r="J1874" s="1">
        <v>-4.2487700000000003E-2</v>
      </c>
      <c r="K1874" s="1">
        <v>4.3496800000000002E-2</v>
      </c>
      <c r="L1874" s="1">
        <v>-9.9777099999999994E-2</v>
      </c>
      <c r="M1874" s="1">
        <v>1.0090800000000001E-3</v>
      </c>
      <c r="N1874" s="1">
        <v>-9.8768099999999998E-2</v>
      </c>
      <c r="O1874" s="1">
        <v>-5.4945300000000002E-2</v>
      </c>
      <c r="P1874" s="1">
        <v>-7.8727000000000005E-2</v>
      </c>
      <c r="Q1874" s="1">
        <v>-8.7857200000000003E-3</v>
      </c>
      <c r="R1874" s="1">
        <v>-6.9941299999999998E-2</v>
      </c>
      <c r="S1874" s="33">
        <v>0.99757300000000004</v>
      </c>
      <c r="T1874" s="34">
        <v>0.44406899999999999</v>
      </c>
      <c r="U1874" s="34">
        <v>1.7063200000000001E-2</v>
      </c>
      <c r="V1874" s="34">
        <v>0.98872099999999996</v>
      </c>
      <c r="W1874" s="34">
        <v>1.75833E-2</v>
      </c>
      <c r="X1874" s="34">
        <v>4.1626000000000003E-2</v>
      </c>
      <c r="Y1874" s="34">
        <v>3.1987999999999998E-7</v>
      </c>
      <c r="Z1874" s="34">
        <v>0.74283399999999999</v>
      </c>
      <c r="AA1874" s="34">
        <v>6.4620099999999998E-7</v>
      </c>
    </row>
    <row r="1875" spans="2:27" x14ac:dyDescent="0.2">
      <c r="B1875" s="13">
        <v>1867</v>
      </c>
      <c r="D1875" s="31">
        <v>9489</v>
      </c>
      <c r="E1875" s="32" t="s">
        <v>4731</v>
      </c>
      <c r="F1875" s="31" t="s">
        <v>4732</v>
      </c>
      <c r="G1875" s="31" t="s">
        <v>1625</v>
      </c>
      <c r="H1875" s="31" t="s">
        <v>30258</v>
      </c>
      <c r="I1875" s="3" t="s">
        <v>30167</v>
      </c>
      <c r="J1875" s="1">
        <v>-2.9612599999999999E-2</v>
      </c>
      <c r="K1875" s="1">
        <v>-6.1714500000000002E-3</v>
      </c>
      <c r="L1875" s="1">
        <v>-2.59093E-2</v>
      </c>
      <c r="M1875" s="1">
        <v>-3.5784000000000003E-2</v>
      </c>
      <c r="N1875" s="1">
        <v>-6.1693199999999997E-2</v>
      </c>
      <c r="O1875" s="1">
        <v>-7.88658E-2</v>
      </c>
      <c r="P1875" s="1">
        <v>5.3697300000000003E-2</v>
      </c>
      <c r="Q1875" s="1">
        <v>2.04873E-2</v>
      </c>
      <c r="R1875" s="1">
        <v>3.3210000000000003E-2</v>
      </c>
      <c r="S1875" s="33">
        <v>0.99757300000000004</v>
      </c>
      <c r="T1875" s="34">
        <v>0.900088</v>
      </c>
      <c r="U1875" s="34">
        <v>0.366705</v>
      </c>
      <c r="V1875" s="34">
        <v>0.30020999999999998</v>
      </c>
      <c r="W1875" s="34">
        <v>2.5359699999999999E-2</v>
      </c>
      <c r="X1875" s="34">
        <v>1.4364899999999999E-3</v>
      </c>
      <c r="Y1875" s="34">
        <v>1.8572500000000001E-6</v>
      </c>
      <c r="Z1875" s="34">
        <v>0.217837</v>
      </c>
      <c r="AA1875" s="34">
        <v>1.6172300000000001E-3</v>
      </c>
    </row>
    <row r="1876" spans="2:27" x14ac:dyDescent="0.2">
      <c r="B1876" s="13">
        <v>1868</v>
      </c>
      <c r="D1876" s="31">
        <v>2533</v>
      </c>
      <c r="E1876" s="32" t="s">
        <v>4733</v>
      </c>
      <c r="F1876" s="31" t="s">
        <v>4734</v>
      </c>
      <c r="G1876" s="31" t="s">
        <v>1625</v>
      </c>
      <c r="H1876" s="31" t="s">
        <v>30249</v>
      </c>
      <c r="I1876" s="3" t="s">
        <v>30228</v>
      </c>
      <c r="J1876" s="1">
        <v>-7.3322100000000001E-2</v>
      </c>
      <c r="K1876" s="1">
        <v>-0.110123</v>
      </c>
      <c r="L1876" s="1">
        <v>8.3729600000000001E-2</v>
      </c>
      <c r="M1876" s="1">
        <v>-0.183445</v>
      </c>
      <c r="N1876" s="1">
        <v>-9.9715700000000004E-2</v>
      </c>
      <c r="O1876" s="1">
        <v>-0.68462699999999999</v>
      </c>
      <c r="P1876" s="1">
        <v>0.24352399999999999</v>
      </c>
      <c r="Q1876" s="1">
        <v>1.7933999999999999E-2</v>
      </c>
      <c r="R1876" s="1">
        <v>0.22559000000000001</v>
      </c>
      <c r="S1876" s="33">
        <v>0.99757300000000004</v>
      </c>
      <c r="T1876" s="34">
        <v>0.221718</v>
      </c>
      <c r="U1876" s="34">
        <v>0.23525499999999999</v>
      </c>
      <c r="V1876" s="34">
        <v>3.16134E-2</v>
      </c>
      <c r="W1876" s="34">
        <v>0.118532</v>
      </c>
      <c r="X1876" s="34">
        <v>1.69393E-3</v>
      </c>
      <c r="Y1876" s="34">
        <v>1.7017700000000001E-24</v>
      </c>
      <c r="Z1876" s="34">
        <v>0.53125800000000001</v>
      </c>
      <c r="AA1876" s="34">
        <v>2.9794299999999998E-24</v>
      </c>
    </row>
    <row r="1877" spans="2:27" x14ac:dyDescent="0.2">
      <c r="B1877" s="13">
        <v>1869</v>
      </c>
      <c r="D1877" s="31">
        <v>1880</v>
      </c>
      <c r="E1877" s="32" t="s">
        <v>4735</v>
      </c>
      <c r="F1877" s="31" t="s">
        <v>4736</v>
      </c>
      <c r="G1877" s="31" t="s">
        <v>1625</v>
      </c>
      <c r="H1877" s="31" t="s">
        <v>30258</v>
      </c>
      <c r="I1877" s="3" t="s">
        <v>30176</v>
      </c>
      <c r="J1877" s="1">
        <v>-9.3971200000000005E-2</v>
      </c>
      <c r="K1877" s="1">
        <v>0.242642</v>
      </c>
      <c r="L1877" s="1">
        <v>-0.17450099999999999</v>
      </c>
      <c r="M1877" s="1">
        <v>0.148671</v>
      </c>
      <c r="N1877" s="1">
        <v>-2.5829999999999999E-2</v>
      </c>
      <c r="O1877" s="1">
        <v>6.1660800000000002E-2</v>
      </c>
      <c r="P1877" s="1">
        <v>-0.25262800000000002</v>
      </c>
      <c r="Q1877" s="1">
        <v>-0.110161</v>
      </c>
      <c r="R1877" s="1">
        <v>-0.14246700000000001</v>
      </c>
      <c r="S1877" s="33">
        <v>0.99757300000000004</v>
      </c>
      <c r="T1877" s="34">
        <v>3.3020899999999999E-2</v>
      </c>
      <c r="U1877" s="34">
        <v>3.5753300000000002E-2</v>
      </c>
      <c r="V1877" s="34">
        <v>0.14630000000000001</v>
      </c>
      <c r="W1877" s="34">
        <v>0.79239400000000004</v>
      </c>
      <c r="X1877" s="34">
        <v>0.22495499999999999</v>
      </c>
      <c r="Y1877" s="34">
        <v>4.2403E-5</v>
      </c>
      <c r="Z1877" s="34">
        <v>0.21723700000000001</v>
      </c>
      <c r="AA1877" s="34">
        <v>6.8158400000000001E-3</v>
      </c>
    </row>
    <row r="1878" spans="2:27" x14ac:dyDescent="0.2">
      <c r="B1878" s="13">
        <v>1870</v>
      </c>
      <c r="D1878" s="31">
        <v>3384</v>
      </c>
      <c r="E1878" s="32" t="s">
        <v>4737</v>
      </c>
      <c r="F1878" s="31" t="s">
        <v>4738</v>
      </c>
      <c r="G1878" s="31" t="s">
        <v>1625</v>
      </c>
      <c r="H1878" s="31" t="s">
        <v>30258</v>
      </c>
      <c r="I1878" s="3" t="s">
        <v>30296</v>
      </c>
      <c r="J1878" s="1">
        <v>-3.3255699999999999E-2</v>
      </c>
      <c r="K1878" s="1">
        <v>-4.19847E-2</v>
      </c>
      <c r="L1878" s="1">
        <v>6.0056100000000001E-2</v>
      </c>
      <c r="M1878" s="1">
        <v>-7.5240399999999999E-2</v>
      </c>
      <c r="N1878" s="1">
        <v>-1.51843E-2</v>
      </c>
      <c r="O1878" s="1">
        <v>-0.21346899999999999</v>
      </c>
      <c r="P1878" s="1">
        <v>1.6144800000000001E-2</v>
      </c>
      <c r="Q1878" s="1">
        <v>2.58252E-2</v>
      </c>
      <c r="R1878" s="1">
        <v>-9.6803700000000006E-3</v>
      </c>
      <c r="S1878" s="33">
        <v>0.99757300000000004</v>
      </c>
      <c r="T1878" s="34">
        <v>0.28343099999999999</v>
      </c>
      <c r="U1878" s="34">
        <v>4.2944200000000002E-2</v>
      </c>
      <c r="V1878" s="34">
        <v>4.0356999999999997E-2</v>
      </c>
      <c r="W1878" s="34">
        <v>0.61910600000000005</v>
      </c>
      <c r="X1878" s="34">
        <v>1.64752E-4</v>
      </c>
      <c r="Y1878" s="34">
        <v>0.50361299999999998</v>
      </c>
      <c r="Z1878" s="34">
        <v>0.465779</v>
      </c>
      <c r="AA1878" s="34">
        <v>0.68462699999999999</v>
      </c>
    </row>
    <row r="1879" spans="2:27" x14ac:dyDescent="0.2">
      <c r="B1879" s="13">
        <v>1871</v>
      </c>
      <c r="D1879" s="31">
        <v>51660</v>
      </c>
      <c r="E1879" s="32" t="s">
        <v>4739</v>
      </c>
      <c r="F1879" s="31" t="s">
        <v>4740</v>
      </c>
      <c r="G1879" s="31" t="s">
        <v>1625</v>
      </c>
      <c r="H1879" s="31" t="s">
        <v>30258</v>
      </c>
      <c r="I1879" s="3" t="s">
        <v>30168</v>
      </c>
      <c r="J1879" s="1">
        <v>-2.87269E-2</v>
      </c>
      <c r="K1879" s="1">
        <v>0.110321</v>
      </c>
      <c r="L1879" s="1">
        <v>-6.3960100000000006E-2</v>
      </c>
      <c r="M1879" s="1">
        <v>8.1593700000000005E-2</v>
      </c>
      <c r="N1879" s="1">
        <v>1.7633599999999999E-2</v>
      </c>
      <c r="O1879" s="1">
        <v>3.4415499999999998E-3</v>
      </c>
      <c r="P1879" s="1">
        <v>4.1486500000000003E-2</v>
      </c>
      <c r="Q1879" s="1">
        <v>7.9280100000000006E-2</v>
      </c>
      <c r="R1879" s="1">
        <v>-3.7793599999999997E-2</v>
      </c>
      <c r="S1879" s="33">
        <v>0.99757300000000004</v>
      </c>
      <c r="T1879" s="34">
        <v>4.9522999999999998E-3</v>
      </c>
      <c r="U1879" s="34">
        <v>1.7037199999999999E-2</v>
      </c>
      <c r="V1879" s="34">
        <v>1.7380300000000001E-2</v>
      </c>
      <c r="W1879" s="34">
        <v>0.53210900000000005</v>
      </c>
      <c r="X1879" s="34">
        <v>0.90445799999999998</v>
      </c>
      <c r="Y1879" s="34">
        <v>7.7294599999999996E-3</v>
      </c>
      <c r="Z1879" s="34">
        <v>2.3780900000000001E-4</v>
      </c>
      <c r="AA1879" s="34">
        <v>1.2863400000000001E-2</v>
      </c>
    </row>
    <row r="1880" spans="2:27" x14ac:dyDescent="0.2">
      <c r="B1880" s="13">
        <v>1872</v>
      </c>
      <c r="D1880" s="31">
        <v>50856</v>
      </c>
      <c r="E1880" s="32" t="s">
        <v>4741</v>
      </c>
      <c r="F1880" s="31" t="s">
        <v>4742</v>
      </c>
      <c r="G1880" s="31" t="s">
        <v>1625</v>
      </c>
      <c r="H1880" s="31" t="s">
        <v>30258</v>
      </c>
      <c r="I1880" s="3" t="s">
        <v>30166</v>
      </c>
      <c r="J1880" s="1">
        <v>-7.0409700000000006E-2</v>
      </c>
      <c r="K1880" s="1">
        <v>2.8341399999999999E-2</v>
      </c>
      <c r="L1880" s="1">
        <v>5.8056499999999997E-2</v>
      </c>
      <c r="M1880" s="1">
        <v>-4.2068300000000003E-2</v>
      </c>
      <c r="N1880" s="1">
        <v>1.5988200000000001E-2</v>
      </c>
      <c r="O1880" s="1">
        <v>-0.34796300000000002</v>
      </c>
      <c r="P1880" s="1">
        <v>-0.114233</v>
      </c>
      <c r="Q1880" s="1">
        <v>-0.156417</v>
      </c>
      <c r="R1880" s="1">
        <v>4.2184100000000002E-2</v>
      </c>
      <c r="S1880" s="33">
        <v>0.99757300000000004</v>
      </c>
      <c r="T1880" s="34">
        <v>0.79250500000000001</v>
      </c>
      <c r="U1880" s="34">
        <v>0.41462900000000003</v>
      </c>
      <c r="V1880" s="34">
        <v>0.66080499999999998</v>
      </c>
      <c r="W1880" s="34">
        <v>0.84220499999999998</v>
      </c>
      <c r="X1880" s="34">
        <v>6.6017799999999998E-4</v>
      </c>
      <c r="Y1880" s="34">
        <v>7.0833400000000005E-7</v>
      </c>
      <c r="Z1880" s="34">
        <v>2.8104000000000001E-8</v>
      </c>
      <c r="AA1880" s="34">
        <v>5.9847800000000003E-3</v>
      </c>
    </row>
    <row r="1881" spans="2:27" x14ac:dyDescent="0.2">
      <c r="B1881" s="13">
        <v>1873</v>
      </c>
      <c r="D1881" s="31">
        <v>80778</v>
      </c>
      <c r="E1881" s="32" t="s">
        <v>4743</v>
      </c>
      <c r="F1881" s="31" t="s">
        <v>4744</v>
      </c>
      <c r="G1881" s="31" t="s">
        <v>1625</v>
      </c>
      <c r="H1881" s="31" t="s">
        <v>30258</v>
      </c>
      <c r="I1881" s="3" t="s">
        <v>30157</v>
      </c>
      <c r="J1881" s="1">
        <v>4.1898400000000002E-2</v>
      </c>
      <c r="K1881" s="1">
        <v>-3.1827399999999999E-2</v>
      </c>
      <c r="L1881" s="1">
        <v>1.7901400000000001E-2</v>
      </c>
      <c r="M1881" s="1">
        <v>1.0071E-2</v>
      </c>
      <c r="N1881" s="1">
        <v>2.7972400000000001E-2</v>
      </c>
      <c r="O1881" s="1">
        <v>5.6690499999999998E-2</v>
      </c>
      <c r="P1881" s="1">
        <v>-3.71223E-3</v>
      </c>
      <c r="Q1881" s="1">
        <v>5.0867599999999999E-2</v>
      </c>
      <c r="R1881" s="1">
        <v>-5.4579799999999998E-2</v>
      </c>
      <c r="S1881" s="33">
        <v>0.99757300000000004</v>
      </c>
      <c r="T1881" s="34">
        <v>0.589333</v>
      </c>
      <c r="U1881" s="34">
        <v>0.69475799999999999</v>
      </c>
      <c r="V1881" s="34">
        <v>0.87847299999999995</v>
      </c>
      <c r="W1881" s="34">
        <v>0.50925299999999996</v>
      </c>
      <c r="X1881" s="34">
        <v>4.93561E-2</v>
      </c>
      <c r="Y1881" s="34">
        <v>0.821608</v>
      </c>
      <c r="Z1881" s="34">
        <v>1.13218E-2</v>
      </c>
      <c r="AA1881" s="34">
        <v>1.3908599999999999E-4</v>
      </c>
    </row>
    <row r="1882" spans="2:27" x14ac:dyDescent="0.2">
      <c r="B1882" s="13">
        <v>1874</v>
      </c>
      <c r="D1882" s="31">
        <v>6891</v>
      </c>
      <c r="E1882" s="32" t="s">
        <v>649</v>
      </c>
      <c r="F1882" s="31" t="s">
        <v>1352</v>
      </c>
      <c r="G1882" s="31" t="s">
        <v>1625</v>
      </c>
      <c r="H1882" s="31" t="s">
        <v>30249</v>
      </c>
      <c r="I1882" s="3" t="s">
        <v>30170</v>
      </c>
      <c r="J1882" s="1">
        <v>-2.2682799999999999E-2</v>
      </c>
      <c r="K1882" s="1">
        <v>-4.7635500000000001E-3</v>
      </c>
      <c r="L1882" s="1">
        <v>-2.5826399999999999E-2</v>
      </c>
      <c r="M1882" s="1">
        <v>-4.3587599999999997E-2</v>
      </c>
      <c r="N1882" s="1">
        <v>-6.9414000000000003E-2</v>
      </c>
      <c r="O1882" s="1">
        <v>-5.4624100000000002E-2</v>
      </c>
      <c r="P1882" s="1">
        <v>7.63519E-3</v>
      </c>
      <c r="Q1882" s="1">
        <v>3.96923E-2</v>
      </c>
      <c r="R1882" s="1">
        <v>-3.2057099999999998E-2</v>
      </c>
      <c r="S1882" s="33">
        <v>0.99757300000000004</v>
      </c>
      <c r="T1882" s="34">
        <v>0.18384</v>
      </c>
      <c r="U1882" s="34">
        <v>2.4457900000000002E-3</v>
      </c>
      <c r="V1882" s="34">
        <v>7.6573799999999997E-2</v>
      </c>
      <c r="W1882" s="34">
        <v>3.3891099999999998E-5</v>
      </c>
      <c r="X1882" s="34">
        <v>0.11025500000000001</v>
      </c>
      <c r="Y1882" s="34">
        <v>0.66775399999999996</v>
      </c>
      <c r="Z1882" s="34">
        <v>8.20935E-2</v>
      </c>
      <c r="AA1882" s="34">
        <v>3.8297299999999999E-2</v>
      </c>
    </row>
    <row r="1883" spans="2:27" x14ac:dyDescent="0.2">
      <c r="B1883" s="13">
        <v>1875</v>
      </c>
      <c r="D1883" s="31">
        <v>10058</v>
      </c>
      <c r="E1883" s="32" t="s">
        <v>489</v>
      </c>
      <c r="F1883" s="31" t="s">
        <v>488</v>
      </c>
      <c r="G1883" s="31" t="s">
        <v>1625</v>
      </c>
      <c r="H1883" s="31" t="s">
        <v>30258</v>
      </c>
      <c r="I1883" s="3" t="s">
        <v>30173</v>
      </c>
      <c r="J1883" s="1">
        <v>-3.5027299999999997E-2</v>
      </c>
      <c r="K1883" s="1">
        <v>-3.5123700000000001E-2</v>
      </c>
      <c r="L1883" s="1">
        <v>-7.8276399999999996E-2</v>
      </c>
      <c r="M1883" s="1">
        <v>-7.0150900000000002E-2</v>
      </c>
      <c r="N1883" s="1">
        <v>-0.148427</v>
      </c>
      <c r="O1883" s="1">
        <v>-2.9399100000000001E-2</v>
      </c>
      <c r="P1883" s="1">
        <v>-3.6828699999999999E-2</v>
      </c>
      <c r="Q1883" s="1">
        <v>-1.5803299999999999E-2</v>
      </c>
      <c r="R1883" s="1">
        <v>-2.10254E-2</v>
      </c>
      <c r="S1883" s="33">
        <v>0.99757300000000004</v>
      </c>
      <c r="T1883" s="34">
        <v>0.432701</v>
      </c>
      <c r="U1883" s="34">
        <v>1.29496E-2</v>
      </c>
      <c r="V1883" s="34">
        <v>8.4761299999999998E-2</v>
      </c>
      <c r="W1883" s="34">
        <v>2.04348E-4</v>
      </c>
      <c r="X1883" s="34">
        <v>9.7029599999999994E-2</v>
      </c>
      <c r="Y1883" s="34">
        <v>4.4013500000000003E-4</v>
      </c>
      <c r="Z1883" s="34">
        <v>0.32166299999999998</v>
      </c>
      <c r="AA1883" s="34">
        <v>2.6961700000000002E-2</v>
      </c>
    </row>
    <row r="1884" spans="2:27" x14ac:dyDescent="0.2">
      <c r="B1884" s="13">
        <v>1876</v>
      </c>
      <c r="D1884" s="31">
        <v>8970</v>
      </c>
      <c r="E1884" s="32" t="s">
        <v>4745</v>
      </c>
      <c r="F1884" s="31" t="s">
        <v>4746</v>
      </c>
      <c r="G1884" s="31" t="s">
        <v>1625</v>
      </c>
      <c r="H1884" s="31" t="s">
        <v>30258</v>
      </c>
      <c r="I1884" s="3" t="s">
        <v>30277</v>
      </c>
      <c r="J1884" s="1">
        <v>-3.9869300000000003E-2</v>
      </c>
      <c r="K1884" s="1">
        <v>2.5340700000000001E-2</v>
      </c>
      <c r="L1884" s="1">
        <v>-3.9925400000000002E-3</v>
      </c>
      <c r="M1884" s="1">
        <v>-1.4528599999999999E-2</v>
      </c>
      <c r="N1884" s="1">
        <v>-1.8521200000000002E-2</v>
      </c>
      <c r="O1884" s="1">
        <v>-0.313498</v>
      </c>
      <c r="P1884" s="1">
        <v>-5.0522800000000001E-3</v>
      </c>
      <c r="Q1884" s="1">
        <v>-1.51725E-2</v>
      </c>
      <c r="R1884" s="1">
        <v>1.0120199999999999E-2</v>
      </c>
      <c r="S1884" s="33">
        <v>0.99757300000000004</v>
      </c>
      <c r="T1884" s="34">
        <v>0.65551700000000002</v>
      </c>
      <c r="U1884" s="34">
        <v>0.93315999999999999</v>
      </c>
      <c r="V1884" s="34">
        <v>0.79886199999999996</v>
      </c>
      <c r="W1884" s="34">
        <v>0.64551099999999995</v>
      </c>
      <c r="X1884" s="34">
        <v>5.5766200000000002E-5</v>
      </c>
      <c r="Y1884" s="34">
        <v>0.65816200000000002</v>
      </c>
      <c r="Z1884" s="34">
        <v>0.32055499999999998</v>
      </c>
      <c r="AA1884" s="34">
        <v>0.30027599999999999</v>
      </c>
    </row>
    <row r="1885" spans="2:27" x14ac:dyDescent="0.2">
      <c r="B1885" s="13">
        <v>1877</v>
      </c>
      <c r="D1885" s="31">
        <v>83696</v>
      </c>
      <c r="E1885" s="32" t="s">
        <v>4747</v>
      </c>
      <c r="F1885" s="31" t="s">
        <v>4748</v>
      </c>
      <c r="G1885" s="31" t="s">
        <v>1625</v>
      </c>
      <c r="H1885" s="31" t="s">
        <v>30258</v>
      </c>
      <c r="I1885" s="3" t="s">
        <v>30305</v>
      </c>
      <c r="J1885" s="1">
        <v>4.2473299999999999E-2</v>
      </c>
      <c r="K1885" s="1">
        <v>-0.16755600000000001</v>
      </c>
      <c r="L1885" s="1">
        <v>0.107136</v>
      </c>
      <c r="M1885" s="1">
        <v>-0.125083</v>
      </c>
      <c r="N1885" s="1">
        <v>-1.7947399999999999E-2</v>
      </c>
      <c r="O1885" s="1">
        <v>1.4008400000000001E-2</v>
      </c>
      <c r="P1885" s="1">
        <v>-6.0536000000000001E-3</v>
      </c>
      <c r="Q1885" s="1">
        <v>-3.2838099999999999E-3</v>
      </c>
      <c r="R1885" s="1">
        <v>-2.7698000000000002E-3</v>
      </c>
      <c r="S1885" s="33">
        <v>0.99757300000000004</v>
      </c>
      <c r="T1885" s="34">
        <v>4.5729200000000003E-3</v>
      </c>
      <c r="U1885" s="34">
        <v>9.9300599999999992E-3</v>
      </c>
      <c r="V1885" s="34">
        <v>1.64902E-2</v>
      </c>
      <c r="W1885" s="34">
        <v>0.68830400000000003</v>
      </c>
      <c r="X1885" s="34">
        <v>0.59152499999999997</v>
      </c>
      <c r="Y1885" s="34">
        <v>0.46349200000000002</v>
      </c>
      <c r="Z1885" s="34">
        <v>0.81412499999999999</v>
      </c>
      <c r="AA1885" s="34">
        <v>0.73336100000000004</v>
      </c>
    </row>
    <row r="1886" spans="2:27" x14ac:dyDescent="0.2">
      <c r="B1886" s="13">
        <v>1878</v>
      </c>
      <c r="D1886" s="31">
        <v>26157</v>
      </c>
      <c r="E1886" s="32" t="s">
        <v>4749</v>
      </c>
      <c r="F1886" s="31" t="s">
        <v>4750</v>
      </c>
      <c r="G1886" s="31" t="s">
        <v>1625</v>
      </c>
      <c r="H1886" s="31" t="s">
        <v>30258</v>
      </c>
      <c r="I1886" s="3" t="s">
        <v>30194</v>
      </c>
      <c r="J1886" s="1">
        <v>-5.6171600000000002E-2</v>
      </c>
      <c r="K1886" s="1">
        <v>-8.1422100000000004E-3</v>
      </c>
      <c r="L1886" s="1">
        <v>3.6972900000000003E-2</v>
      </c>
      <c r="M1886" s="1">
        <v>-6.4313800000000004E-2</v>
      </c>
      <c r="N1886" s="1">
        <v>-2.7340799999999998E-2</v>
      </c>
      <c r="O1886" s="1">
        <v>-0.222388</v>
      </c>
      <c r="P1886" s="1">
        <v>2.24543E-2</v>
      </c>
      <c r="Q1886" s="1">
        <v>-2.2791599999999999E-2</v>
      </c>
      <c r="R1886" s="1">
        <v>4.5246000000000001E-2</v>
      </c>
      <c r="S1886" s="33">
        <v>0.99757300000000004</v>
      </c>
      <c r="T1886" s="34">
        <v>0.92410000000000003</v>
      </c>
      <c r="U1886" s="34">
        <v>0.46015</v>
      </c>
      <c r="V1886" s="34">
        <v>0.30113200000000001</v>
      </c>
      <c r="W1886" s="34">
        <v>0.61603699999999995</v>
      </c>
      <c r="X1886" s="34">
        <v>2.2762400000000001E-3</v>
      </c>
      <c r="Y1886" s="34">
        <v>0.38435799999999998</v>
      </c>
      <c r="Z1886" s="34">
        <v>0.55946600000000002</v>
      </c>
      <c r="AA1886" s="34">
        <v>3.9134700000000001E-2</v>
      </c>
    </row>
    <row r="1887" spans="2:27" x14ac:dyDescent="0.2">
      <c r="B1887" s="13">
        <v>1879</v>
      </c>
      <c r="D1887" s="31">
        <v>54536</v>
      </c>
      <c r="E1887" s="32" t="s">
        <v>2</v>
      </c>
      <c r="F1887" s="31" t="s">
        <v>1101</v>
      </c>
      <c r="G1887" s="31" t="s">
        <v>1625</v>
      </c>
      <c r="H1887" s="31" t="s">
        <v>30249</v>
      </c>
      <c r="I1887" s="3" t="s">
        <v>30232</v>
      </c>
      <c r="J1887" s="1">
        <v>-2.8115500000000002E-2</v>
      </c>
      <c r="K1887" s="1">
        <v>0.12082</v>
      </c>
      <c r="L1887" s="1">
        <v>3.5859799999999999E-3</v>
      </c>
      <c r="M1887" s="1">
        <v>9.2704400000000006E-2</v>
      </c>
      <c r="N1887" s="1">
        <v>9.6290399999999998E-2</v>
      </c>
      <c r="O1887" s="1">
        <v>3.4011600000000003E-2</v>
      </c>
      <c r="P1887" s="1">
        <v>-7.8356599999999995E-3</v>
      </c>
      <c r="Q1887" s="1">
        <v>1.5724700000000001E-2</v>
      </c>
      <c r="R1887" s="1">
        <v>-2.3560399999999999E-2</v>
      </c>
      <c r="S1887" s="33">
        <v>0.99757300000000004</v>
      </c>
      <c r="T1887" s="34">
        <v>3.25334E-3</v>
      </c>
      <c r="U1887" s="34">
        <v>0.91213699999999998</v>
      </c>
      <c r="V1887" s="34">
        <v>9.4743799999999993E-3</v>
      </c>
      <c r="W1887" s="34">
        <v>1.4128400000000001E-3</v>
      </c>
      <c r="X1887" s="34">
        <v>0.46810400000000002</v>
      </c>
      <c r="Y1887" s="34">
        <v>0.38034200000000001</v>
      </c>
      <c r="Z1887" s="34">
        <v>0.20665900000000001</v>
      </c>
      <c r="AA1887" s="34">
        <v>2.5659099999999998E-3</v>
      </c>
    </row>
    <row r="1888" spans="2:27" x14ac:dyDescent="0.2">
      <c r="B1888" s="13">
        <v>1880</v>
      </c>
      <c r="D1888" s="31">
        <v>58476</v>
      </c>
      <c r="E1888" s="32" t="s">
        <v>4751</v>
      </c>
      <c r="F1888" s="31" t="s">
        <v>4752</v>
      </c>
      <c r="G1888" s="31" t="s">
        <v>1625</v>
      </c>
      <c r="H1888" s="31" t="s">
        <v>30258</v>
      </c>
      <c r="I1888" s="3" t="s">
        <v>30166</v>
      </c>
      <c r="J1888" s="1">
        <v>3.6886099999999998E-2</v>
      </c>
      <c r="K1888" s="1">
        <v>-8.0158099999999996E-2</v>
      </c>
      <c r="L1888" s="1">
        <v>5.6089199999999999E-2</v>
      </c>
      <c r="M1888" s="1">
        <v>-4.3271999999999998E-2</v>
      </c>
      <c r="N1888" s="1">
        <v>1.2817200000000001E-2</v>
      </c>
      <c r="O1888" s="1">
        <v>0.14425299999999999</v>
      </c>
      <c r="P1888" s="1">
        <v>-0.18875600000000001</v>
      </c>
      <c r="Q1888" s="1">
        <v>-0.14465</v>
      </c>
      <c r="R1888" s="1">
        <v>-4.4106600000000003E-2</v>
      </c>
      <c r="S1888" s="33">
        <v>0.99757300000000004</v>
      </c>
      <c r="T1888" s="34">
        <v>8.5798200000000005E-2</v>
      </c>
      <c r="U1888" s="34">
        <v>0.115448</v>
      </c>
      <c r="V1888" s="34">
        <v>0.34048200000000001</v>
      </c>
      <c r="W1888" s="34">
        <v>0.74684600000000001</v>
      </c>
      <c r="X1888" s="34">
        <v>3.0193499999999997E-4</v>
      </c>
      <c r="Y1888" s="34">
        <v>2.0692699999999999E-13</v>
      </c>
      <c r="Z1888" s="34">
        <v>1.8584799999999999E-6</v>
      </c>
      <c r="AA1888" s="34">
        <v>1.9860599999999999E-2</v>
      </c>
    </row>
    <row r="1889" spans="2:27" x14ac:dyDescent="0.2">
      <c r="B1889" s="13">
        <v>1881</v>
      </c>
      <c r="D1889" s="31">
        <v>3305</v>
      </c>
      <c r="E1889" s="32" t="s">
        <v>4753</v>
      </c>
      <c r="F1889" s="31" t="s">
        <v>4754</v>
      </c>
      <c r="G1889" s="31" t="s">
        <v>1625</v>
      </c>
      <c r="H1889" s="31" t="s">
        <v>30258</v>
      </c>
      <c r="I1889" s="3" t="s">
        <v>30166</v>
      </c>
      <c r="J1889" s="1">
        <v>-5.3974099999999997E-2</v>
      </c>
      <c r="K1889" s="1">
        <v>4.5535100000000002E-3</v>
      </c>
      <c r="L1889" s="1">
        <v>-3.6643200000000001E-2</v>
      </c>
      <c r="M1889" s="1">
        <v>-4.9420600000000002E-2</v>
      </c>
      <c r="N1889" s="1">
        <v>-8.6063799999999996E-2</v>
      </c>
      <c r="O1889" s="1">
        <v>-0.18355099999999999</v>
      </c>
      <c r="P1889" s="1">
        <v>-7.5420299999999996E-2</v>
      </c>
      <c r="Q1889" s="1">
        <v>-4.1125500000000002E-2</v>
      </c>
      <c r="R1889" s="1">
        <v>-3.42948E-2</v>
      </c>
      <c r="S1889" s="33">
        <v>0.99757300000000004</v>
      </c>
      <c r="T1889" s="34">
        <v>0.96490200000000004</v>
      </c>
      <c r="U1889" s="34">
        <v>0.50456599999999996</v>
      </c>
      <c r="V1889" s="34">
        <v>0.47314299999999998</v>
      </c>
      <c r="W1889" s="34">
        <v>9.0838199999999994E-2</v>
      </c>
      <c r="X1889" s="34">
        <v>7.3473499999999999E-3</v>
      </c>
      <c r="Y1889" s="34">
        <v>1.0766800000000001E-6</v>
      </c>
      <c r="Z1889" s="34">
        <v>4.9592600000000001E-2</v>
      </c>
      <c r="AA1889" s="34">
        <v>1.0214900000000001E-2</v>
      </c>
    </row>
    <row r="1890" spans="2:27" x14ac:dyDescent="0.2">
      <c r="B1890" s="13">
        <v>1882</v>
      </c>
      <c r="D1890" s="31">
        <v>3702</v>
      </c>
      <c r="E1890" s="32" t="s">
        <v>4755</v>
      </c>
      <c r="F1890" s="31" t="s">
        <v>4756</v>
      </c>
      <c r="G1890" s="31" t="s">
        <v>1625</v>
      </c>
      <c r="H1890" s="31" t="s">
        <v>30258</v>
      </c>
      <c r="I1890" s="3" t="s">
        <v>30129</v>
      </c>
      <c r="J1890" s="1">
        <v>-8.7817699999999999E-2</v>
      </c>
      <c r="K1890" s="1">
        <v>-0.122033</v>
      </c>
      <c r="L1890" s="1">
        <v>-8.1552900000000008E-3</v>
      </c>
      <c r="M1890" s="1">
        <v>-0.20985100000000001</v>
      </c>
      <c r="N1890" s="1">
        <v>-0.21800600000000001</v>
      </c>
      <c r="O1890" s="1">
        <v>-0.53960900000000001</v>
      </c>
      <c r="P1890" s="1">
        <v>0.18682799999999999</v>
      </c>
      <c r="Q1890" s="1">
        <v>-2.5669899999999999E-2</v>
      </c>
      <c r="R1890" s="1">
        <v>0.21249799999999999</v>
      </c>
      <c r="S1890" s="33">
        <v>0.99757300000000004</v>
      </c>
      <c r="T1890" s="34">
        <v>0.26911200000000002</v>
      </c>
      <c r="U1890" s="34">
        <v>0.93989299999999998</v>
      </c>
      <c r="V1890" s="34">
        <v>4.0356999999999997E-2</v>
      </c>
      <c r="W1890" s="34">
        <v>8.6650900000000003E-3</v>
      </c>
      <c r="X1890" s="34">
        <v>4.09757E-3</v>
      </c>
      <c r="Y1890" s="34">
        <v>1.5666299999999999E-8</v>
      </c>
      <c r="Z1890" s="34">
        <v>0.60978500000000002</v>
      </c>
      <c r="AA1890" s="34">
        <v>2.6669900000000001E-12</v>
      </c>
    </row>
    <row r="1891" spans="2:27" x14ac:dyDescent="0.2">
      <c r="B1891" s="13">
        <v>1883</v>
      </c>
      <c r="D1891" s="31">
        <v>942</v>
      </c>
      <c r="E1891" s="32" t="s">
        <v>4757</v>
      </c>
      <c r="F1891" s="31" t="s">
        <v>4758</v>
      </c>
      <c r="G1891" s="31" t="s">
        <v>1625</v>
      </c>
      <c r="H1891" s="31" t="s">
        <v>30258</v>
      </c>
      <c r="I1891" s="3" t="s">
        <v>30298</v>
      </c>
      <c r="J1891" s="1">
        <v>-8.8311399999999998E-2</v>
      </c>
      <c r="K1891" s="1">
        <v>-0.16476099999999999</v>
      </c>
      <c r="L1891" s="1">
        <v>9.9842399999999998E-2</v>
      </c>
      <c r="M1891" s="1">
        <v>-0.25307200000000002</v>
      </c>
      <c r="N1891" s="1">
        <v>-0.15323000000000001</v>
      </c>
      <c r="O1891" s="1">
        <v>-0.409244</v>
      </c>
      <c r="P1891" s="1">
        <v>-0.178929</v>
      </c>
      <c r="Q1891" s="1">
        <v>-0.22056100000000001</v>
      </c>
      <c r="R1891" s="1">
        <v>4.1631399999999999E-2</v>
      </c>
      <c r="S1891" s="33">
        <v>0.99757300000000004</v>
      </c>
      <c r="T1891" s="34">
        <v>0.14129</v>
      </c>
      <c r="U1891" s="34">
        <v>0.26609699999999997</v>
      </c>
      <c r="V1891" s="34">
        <v>2.0019200000000001E-2</v>
      </c>
      <c r="W1891" s="34">
        <v>5.74099E-2</v>
      </c>
      <c r="X1891" s="34">
        <v>9.63328E-5</v>
      </c>
      <c r="Y1891" s="34">
        <v>6.6110800000000003E-9</v>
      </c>
      <c r="Z1891" s="34">
        <v>5.4697900000000004E-9</v>
      </c>
      <c r="AA1891" s="34">
        <v>5.4869000000000001E-2</v>
      </c>
    </row>
    <row r="1892" spans="2:27" x14ac:dyDescent="0.2">
      <c r="B1892" s="13">
        <v>1884</v>
      </c>
      <c r="D1892" s="31">
        <v>164091</v>
      </c>
      <c r="E1892" s="32" t="s">
        <v>4759</v>
      </c>
      <c r="F1892" s="31" t="s">
        <v>4760</v>
      </c>
      <c r="G1892" s="31" t="s">
        <v>1625</v>
      </c>
      <c r="H1892" s="31" t="s">
        <v>30258</v>
      </c>
      <c r="I1892" s="3" t="s">
        <v>30276</v>
      </c>
      <c r="J1892" s="1">
        <v>6.57412E-2</v>
      </c>
      <c r="K1892" s="1">
        <v>-4.84121E-2</v>
      </c>
      <c r="L1892" s="1">
        <v>-2.5071900000000001E-2</v>
      </c>
      <c r="M1892" s="1">
        <v>1.73291E-2</v>
      </c>
      <c r="N1892" s="1">
        <v>-7.7428499999999999E-3</v>
      </c>
      <c r="O1892" s="1">
        <v>4.2433600000000002E-2</v>
      </c>
      <c r="P1892" s="1">
        <v>1.7544400000000002E-2</v>
      </c>
      <c r="Q1892" s="1">
        <v>1.05086E-2</v>
      </c>
      <c r="R1892" s="1">
        <v>7.0357500000000003E-3</v>
      </c>
      <c r="S1892" s="33">
        <v>0.99757300000000004</v>
      </c>
      <c r="T1892" s="34">
        <v>0.60369200000000001</v>
      </c>
      <c r="U1892" s="34">
        <v>0.72362000000000004</v>
      </c>
      <c r="V1892" s="34">
        <v>0.86318399999999995</v>
      </c>
      <c r="W1892" s="34">
        <v>0.92038500000000001</v>
      </c>
      <c r="X1892" s="34">
        <v>0.19589200000000001</v>
      </c>
      <c r="Y1892" s="34">
        <v>1.4615100000000001E-2</v>
      </c>
      <c r="Z1892" s="34">
        <v>0.34664899999999998</v>
      </c>
      <c r="AA1892" s="34">
        <v>0.33199899999999999</v>
      </c>
    </row>
    <row r="1893" spans="2:27" x14ac:dyDescent="0.2">
      <c r="B1893" s="13">
        <v>1885</v>
      </c>
      <c r="D1893" s="31">
        <v>2217</v>
      </c>
      <c r="E1893" s="32" t="s">
        <v>4761</v>
      </c>
      <c r="F1893" s="31" t="s">
        <v>4762</v>
      </c>
      <c r="G1893" s="31" t="s">
        <v>1625</v>
      </c>
      <c r="H1893" s="31" t="s">
        <v>30258</v>
      </c>
      <c r="I1893" s="3" t="s">
        <v>30171</v>
      </c>
      <c r="J1893" s="1">
        <v>6.3083500000000001E-2</v>
      </c>
      <c r="K1893" s="1">
        <v>-3.6037199999999998E-2</v>
      </c>
      <c r="L1893" s="1">
        <v>3.9250500000000001E-2</v>
      </c>
      <c r="M1893" s="1">
        <v>2.7046299999999999E-2</v>
      </c>
      <c r="N1893" s="1">
        <v>6.6296800000000003E-2</v>
      </c>
      <c r="O1893" s="1">
        <v>-6.7810800000000004E-2</v>
      </c>
      <c r="P1893" s="1">
        <v>5.1240399999999998E-2</v>
      </c>
      <c r="Q1893" s="1">
        <v>8.1170599999999996E-2</v>
      </c>
      <c r="R1893" s="1">
        <v>-2.9930200000000001E-2</v>
      </c>
      <c r="S1893" s="33">
        <v>0.99757300000000004</v>
      </c>
      <c r="T1893" s="34">
        <v>0.67728600000000005</v>
      </c>
      <c r="U1893" s="34">
        <v>0.52338099999999999</v>
      </c>
      <c r="V1893" s="34">
        <v>0.75253099999999995</v>
      </c>
      <c r="W1893" s="34">
        <v>0.24888399999999999</v>
      </c>
      <c r="X1893" s="34">
        <v>0.123311</v>
      </c>
      <c r="Y1893" s="34">
        <v>3.2812800000000001E-4</v>
      </c>
      <c r="Z1893" s="34">
        <v>5.1347100000000002E-5</v>
      </c>
      <c r="AA1893" s="34">
        <v>3.8195300000000001E-2</v>
      </c>
    </row>
    <row r="1894" spans="2:27" x14ac:dyDescent="0.2">
      <c r="B1894" s="13">
        <v>1886</v>
      </c>
      <c r="D1894" s="31">
        <v>10283</v>
      </c>
      <c r="E1894" s="32" t="s">
        <v>4763</v>
      </c>
      <c r="F1894" s="31" t="s">
        <v>4764</v>
      </c>
      <c r="G1894" s="31" t="s">
        <v>1625</v>
      </c>
      <c r="H1894" s="31" t="s">
        <v>30258</v>
      </c>
      <c r="I1894" s="3" t="s">
        <v>30167</v>
      </c>
      <c r="J1894" s="1">
        <v>3.5844500000000001E-2</v>
      </c>
      <c r="K1894" s="1">
        <v>4.4944900000000003E-2</v>
      </c>
      <c r="L1894" s="1">
        <v>1.33749E-2</v>
      </c>
      <c r="M1894" s="1">
        <v>8.0789399999999997E-2</v>
      </c>
      <c r="N1894" s="1">
        <v>9.4164300000000006E-2</v>
      </c>
      <c r="O1894" s="1">
        <v>0.10267800000000001</v>
      </c>
      <c r="P1894" s="1">
        <v>3.9615299999999999E-2</v>
      </c>
      <c r="Q1894" s="1">
        <v>6.4058300000000004E-3</v>
      </c>
      <c r="R1894" s="1">
        <v>3.3209500000000003E-2</v>
      </c>
      <c r="S1894" s="33">
        <v>0.99757300000000004</v>
      </c>
      <c r="T1894" s="34">
        <v>0.31448999999999999</v>
      </c>
      <c r="U1894" s="34">
        <v>0.72007699999999997</v>
      </c>
      <c r="V1894" s="34">
        <v>5.4749899999999997E-2</v>
      </c>
      <c r="W1894" s="34">
        <v>7.7443900000000003E-3</v>
      </c>
      <c r="X1894" s="34">
        <v>1.7363699999999999E-2</v>
      </c>
      <c r="Y1894" s="34">
        <v>6.7199899999999995E-4</v>
      </c>
      <c r="Z1894" s="34">
        <v>0.75898200000000005</v>
      </c>
      <c r="AA1894" s="34">
        <v>2.1690199999999998E-3</v>
      </c>
    </row>
    <row r="1895" spans="2:27" x14ac:dyDescent="0.2">
      <c r="B1895" s="13">
        <v>1887</v>
      </c>
      <c r="D1895" s="31">
        <v>79573</v>
      </c>
      <c r="E1895" s="32" t="s">
        <v>4765</v>
      </c>
      <c r="F1895" s="31" t="s">
        <v>4766</v>
      </c>
      <c r="G1895" s="31" t="s">
        <v>1625</v>
      </c>
      <c r="H1895" s="31" t="s">
        <v>30258</v>
      </c>
      <c r="I1895" s="3" t="s">
        <v>30285</v>
      </c>
      <c r="J1895" s="1">
        <v>-4.3297200000000001E-2</v>
      </c>
      <c r="K1895" s="1">
        <v>4.9587899999999997E-2</v>
      </c>
      <c r="L1895" s="1">
        <v>-6.4224600000000007E-2</v>
      </c>
      <c r="M1895" s="1">
        <v>1.1989699999999999E-3</v>
      </c>
      <c r="N1895" s="1">
        <v>-9.4536300000000004E-2</v>
      </c>
      <c r="O1895" s="1">
        <v>-0.100192</v>
      </c>
      <c r="P1895" s="1">
        <v>-8.0161099999999999E-3</v>
      </c>
      <c r="Q1895" s="1">
        <v>-5.4484800000000003E-3</v>
      </c>
      <c r="R1895" s="1">
        <v>-2.5676399999999999E-3</v>
      </c>
      <c r="S1895" s="33">
        <v>0.99757300000000004</v>
      </c>
      <c r="T1895" s="34">
        <v>0.427533</v>
      </c>
      <c r="U1895" s="34">
        <v>3.68524E-2</v>
      </c>
      <c r="V1895" s="34">
        <v>0.63889799999999997</v>
      </c>
      <c r="W1895" s="34">
        <v>3.73678E-2</v>
      </c>
      <c r="X1895" s="34">
        <v>8.3188399999999992E-3</v>
      </c>
      <c r="Y1895" s="34">
        <v>0.74817900000000004</v>
      </c>
      <c r="Z1895" s="34">
        <v>0.89525299999999997</v>
      </c>
      <c r="AA1895" s="34">
        <v>0.91592499999999999</v>
      </c>
    </row>
    <row r="1896" spans="2:27" x14ac:dyDescent="0.2">
      <c r="B1896" s="13">
        <v>1888</v>
      </c>
      <c r="D1896" s="31">
        <v>150275</v>
      </c>
      <c r="E1896" s="32" t="s">
        <v>4767</v>
      </c>
      <c r="F1896" s="31" t="s">
        <v>4768</v>
      </c>
      <c r="G1896" s="31" t="s">
        <v>1625</v>
      </c>
      <c r="H1896" s="31" t="s">
        <v>30258</v>
      </c>
      <c r="I1896" s="3" t="s">
        <v>30281</v>
      </c>
      <c r="J1896" s="1">
        <v>-3.9602600000000002E-2</v>
      </c>
      <c r="K1896" s="1">
        <v>0.114317</v>
      </c>
      <c r="L1896" s="1">
        <v>-4.7898799999999998E-2</v>
      </c>
      <c r="M1896" s="1">
        <v>7.4714299999999997E-2</v>
      </c>
      <c r="N1896" s="1">
        <v>2.6815499999999999E-2</v>
      </c>
      <c r="O1896" s="1">
        <v>-1.5941500000000001E-2</v>
      </c>
      <c r="P1896" s="1">
        <v>-6.5071299999999999E-2</v>
      </c>
      <c r="Q1896" s="1">
        <v>-6.12165E-2</v>
      </c>
      <c r="R1896" s="1">
        <v>-3.8548800000000002E-3</v>
      </c>
      <c r="S1896" s="33">
        <v>0.99757300000000004</v>
      </c>
      <c r="T1896" s="34">
        <v>1.9880499999999999E-2</v>
      </c>
      <c r="U1896" s="34">
        <v>0.174544</v>
      </c>
      <c r="V1896" s="34">
        <v>8.8800100000000007E-2</v>
      </c>
      <c r="W1896" s="34">
        <v>0.47055399999999997</v>
      </c>
      <c r="X1896" s="34">
        <v>0.65801900000000002</v>
      </c>
      <c r="Y1896" s="34">
        <v>1.47555E-6</v>
      </c>
      <c r="Z1896" s="34">
        <v>5.2652500000000002E-4</v>
      </c>
      <c r="AA1896" s="34">
        <v>0.78176199999999996</v>
      </c>
    </row>
    <row r="1897" spans="2:27" x14ac:dyDescent="0.2">
      <c r="B1897" s="13">
        <v>1889</v>
      </c>
      <c r="D1897" s="31">
        <v>79090</v>
      </c>
      <c r="E1897" s="32" t="s">
        <v>4769</v>
      </c>
      <c r="F1897" s="31" t="s">
        <v>4770</v>
      </c>
      <c r="G1897" s="31" t="s">
        <v>1625</v>
      </c>
      <c r="H1897" s="31" t="s">
        <v>30258</v>
      </c>
      <c r="I1897" s="3" t="s">
        <v>30171</v>
      </c>
      <c r="J1897" s="1">
        <v>3.8938399999999998E-2</v>
      </c>
      <c r="K1897" s="1">
        <v>-4.2308499999999999E-2</v>
      </c>
      <c r="L1897" s="1">
        <v>-2.6403099999999999E-2</v>
      </c>
      <c r="M1897" s="1">
        <v>-3.3701299999999998E-3</v>
      </c>
      <c r="N1897" s="1">
        <v>-2.97732E-2</v>
      </c>
      <c r="O1897" s="1">
        <v>-3.4162999999999999E-2</v>
      </c>
      <c r="P1897" s="1">
        <v>-3.67257E-2</v>
      </c>
      <c r="Q1897" s="1">
        <v>-6.9467500000000001E-2</v>
      </c>
      <c r="R1897" s="1">
        <v>3.2741800000000001E-2</v>
      </c>
      <c r="S1897" s="33">
        <v>0.99757300000000004</v>
      </c>
      <c r="T1897" s="34">
        <v>0.41697400000000001</v>
      </c>
      <c r="U1897" s="34">
        <v>0.51567300000000005</v>
      </c>
      <c r="V1897" s="34">
        <v>0.95899299999999998</v>
      </c>
      <c r="W1897" s="34">
        <v>0.444023</v>
      </c>
      <c r="X1897" s="34">
        <v>0.20932899999999999</v>
      </c>
      <c r="Y1897" s="34">
        <v>3.3382799999999997E-2</v>
      </c>
      <c r="Z1897" s="34">
        <v>2.2443599999999999E-3</v>
      </c>
      <c r="AA1897" s="34">
        <v>3.1473800000000003E-2</v>
      </c>
    </row>
    <row r="1898" spans="2:27" x14ac:dyDescent="0.2">
      <c r="B1898" s="13">
        <v>1890</v>
      </c>
      <c r="D1898" s="31">
        <v>346950</v>
      </c>
      <c r="E1898" s="32" t="s">
        <v>4771</v>
      </c>
      <c r="F1898" s="31" t="s">
        <v>1651</v>
      </c>
      <c r="G1898" s="31" t="s">
        <v>1671</v>
      </c>
      <c r="H1898" s="31" t="s">
        <v>30258</v>
      </c>
      <c r="I1898" s="3" t="s">
        <v>30305</v>
      </c>
      <c r="J1898" s="1">
        <v>-3.6602900000000001E-2</v>
      </c>
      <c r="K1898" s="1">
        <v>-9.9104499999999998E-2</v>
      </c>
      <c r="L1898" s="1">
        <v>0.11745</v>
      </c>
      <c r="M1898" s="1">
        <v>-0.13570699999999999</v>
      </c>
      <c r="N1898" s="1">
        <v>-1.8257300000000001E-2</v>
      </c>
      <c r="O1898" s="1">
        <v>0</v>
      </c>
      <c r="P1898" s="1">
        <v>0</v>
      </c>
      <c r="Q1898" s="1">
        <v>0</v>
      </c>
      <c r="R1898" s="1">
        <v>0</v>
      </c>
      <c r="S1898" s="33">
        <v>0.99757300000000004</v>
      </c>
      <c r="T1898" s="34">
        <v>1.7725999999999999E-2</v>
      </c>
      <c r="U1898" s="34">
        <v>6.3235199999999998E-4</v>
      </c>
      <c r="V1898" s="34">
        <v>2.3303199999999999E-3</v>
      </c>
      <c r="W1898" s="34">
        <v>0.62093799999999999</v>
      </c>
      <c r="X1898" s="34">
        <v>1</v>
      </c>
      <c r="Y1898" s="34">
        <v>1</v>
      </c>
      <c r="Z1898" s="34">
        <v>1</v>
      </c>
      <c r="AA1898" s="34">
        <v>1</v>
      </c>
    </row>
    <row r="1899" spans="2:27" x14ac:dyDescent="0.2">
      <c r="B1899" s="13">
        <v>1891</v>
      </c>
      <c r="D1899" s="31">
        <v>9774</v>
      </c>
      <c r="E1899" s="32" t="s">
        <v>4772</v>
      </c>
      <c r="F1899" s="31" t="s">
        <v>4773</v>
      </c>
      <c r="G1899" s="31" t="s">
        <v>1625</v>
      </c>
      <c r="H1899" s="31" t="s">
        <v>30258</v>
      </c>
      <c r="I1899" s="3" t="s">
        <v>30199</v>
      </c>
      <c r="J1899" s="1">
        <v>-2.59793E-2</v>
      </c>
      <c r="K1899" s="1">
        <v>0.15082100000000001</v>
      </c>
      <c r="L1899" s="1">
        <v>-2.6919499999999999E-2</v>
      </c>
      <c r="M1899" s="1">
        <v>9.9872799999999998E-2</v>
      </c>
      <c r="N1899" s="1">
        <v>6.4255999999999994E-2</v>
      </c>
      <c r="O1899" s="1">
        <v>0.119809</v>
      </c>
      <c r="P1899" s="1">
        <v>-3.5199300000000003E-2</v>
      </c>
      <c r="Q1899" s="1">
        <v>6.1938800000000002E-2</v>
      </c>
      <c r="R1899" s="1">
        <v>-9.7138100000000005E-2</v>
      </c>
      <c r="S1899" s="33">
        <v>0.99757300000000004</v>
      </c>
      <c r="T1899" s="34">
        <v>2.3607800000000002E-2</v>
      </c>
      <c r="U1899" s="34">
        <v>0.48948700000000001</v>
      </c>
      <c r="V1899" s="34">
        <v>9.8820699999999997E-2</v>
      </c>
      <c r="W1899" s="34">
        <v>0.18712999999999999</v>
      </c>
      <c r="X1899" s="34">
        <v>1.4835E-3</v>
      </c>
      <c r="Y1899" s="34">
        <v>2.1895000000000001E-2</v>
      </c>
      <c r="Z1899" s="34">
        <v>3.5285199999999998E-3</v>
      </c>
      <c r="AA1899" s="34">
        <v>3.8362700000000002E-10</v>
      </c>
    </row>
    <row r="1900" spans="2:27" x14ac:dyDescent="0.2">
      <c r="B1900" s="13">
        <v>1892</v>
      </c>
      <c r="D1900" s="31">
        <v>5351</v>
      </c>
      <c r="E1900" s="32" t="s">
        <v>4774</v>
      </c>
      <c r="F1900" s="31" t="s">
        <v>4775</v>
      </c>
      <c r="G1900" s="31" t="s">
        <v>1625</v>
      </c>
      <c r="H1900" s="31" t="s">
        <v>30258</v>
      </c>
      <c r="I1900" s="3" t="s">
        <v>30285</v>
      </c>
      <c r="J1900" s="1">
        <v>-6.8848099999999995E-2</v>
      </c>
      <c r="K1900" s="1">
        <v>7.0063399999999998E-2</v>
      </c>
      <c r="L1900" s="1">
        <v>-0.15833900000000001</v>
      </c>
      <c r="M1900" s="1">
        <v>1.2153000000000001E-3</v>
      </c>
      <c r="N1900" s="1">
        <v>-0.15712300000000001</v>
      </c>
      <c r="O1900" s="1">
        <v>-8.6969199999999997E-2</v>
      </c>
      <c r="P1900" s="1">
        <v>-2.1533500000000001E-2</v>
      </c>
      <c r="Q1900" s="1">
        <v>-1.30864E-3</v>
      </c>
      <c r="R1900" s="1">
        <v>-2.0224800000000001E-2</v>
      </c>
      <c r="S1900" s="33">
        <v>0.99757300000000004</v>
      </c>
      <c r="T1900" s="34">
        <v>0.43959100000000001</v>
      </c>
      <c r="U1900" s="34">
        <v>1.8293899999999998E-2</v>
      </c>
      <c r="V1900" s="34">
        <v>0.99074499999999999</v>
      </c>
      <c r="W1900" s="34">
        <v>1.8523299999999999E-2</v>
      </c>
      <c r="X1900" s="34">
        <v>1.9321999999999999E-2</v>
      </c>
      <c r="Y1900" s="34">
        <v>7.4583300000000005E-2</v>
      </c>
      <c r="Z1900" s="34">
        <v>0.95709</v>
      </c>
      <c r="AA1900" s="34">
        <v>6.9908899999999996E-2</v>
      </c>
    </row>
    <row r="1901" spans="2:27" x14ac:dyDescent="0.2">
      <c r="B1901" s="13">
        <v>1893</v>
      </c>
      <c r="D1901" s="31">
        <v>138716</v>
      </c>
      <c r="E1901" s="32" t="s">
        <v>4776</v>
      </c>
      <c r="F1901" s="31" t="s">
        <v>4777</v>
      </c>
      <c r="G1901" s="31" t="s">
        <v>1625</v>
      </c>
      <c r="H1901" s="31" t="s">
        <v>30258</v>
      </c>
      <c r="I1901" s="3" t="s">
        <v>30128</v>
      </c>
      <c r="J1901" s="1">
        <v>-4.0366399999999997E-2</v>
      </c>
      <c r="K1901" s="1">
        <v>-1.48632E-2</v>
      </c>
      <c r="L1901" s="1">
        <v>7.5449299999999997E-2</v>
      </c>
      <c r="M1901" s="1">
        <v>-5.5229599999999997E-2</v>
      </c>
      <c r="N1901" s="1">
        <v>2.0219600000000001E-2</v>
      </c>
      <c r="O1901" s="1">
        <v>-3.1559200000000003E-2</v>
      </c>
      <c r="P1901" s="1">
        <v>-1.6662E-2</v>
      </c>
      <c r="Q1901" s="1">
        <v>-4.3968199999999999E-2</v>
      </c>
      <c r="R1901" s="1">
        <v>2.7306199999999999E-2</v>
      </c>
      <c r="S1901" s="33">
        <v>0.99757300000000004</v>
      </c>
      <c r="T1901" s="34">
        <v>0.82051600000000002</v>
      </c>
      <c r="U1901" s="34">
        <v>5.4747200000000003E-2</v>
      </c>
      <c r="V1901" s="34">
        <v>0.26059100000000002</v>
      </c>
      <c r="W1901" s="34">
        <v>0.63154299999999997</v>
      </c>
      <c r="X1901" s="34">
        <v>0.153618</v>
      </c>
      <c r="Y1901" s="34">
        <v>0.24099599999999999</v>
      </c>
      <c r="Z1901" s="34">
        <v>1.65095E-2</v>
      </c>
      <c r="AA1901" s="34">
        <v>2.5716800000000001E-2</v>
      </c>
    </row>
    <row r="1902" spans="2:27" x14ac:dyDescent="0.2">
      <c r="B1902" s="13">
        <v>1894</v>
      </c>
      <c r="D1902" s="31">
        <v>57150</v>
      </c>
      <c r="E1902" s="32" t="s">
        <v>4778</v>
      </c>
      <c r="F1902" s="31" t="s">
        <v>4779</v>
      </c>
      <c r="G1902" s="31" t="s">
        <v>1625</v>
      </c>
      <c r="H1902" s="31" t="s">
        <v>30258</v>
      </c>
      <c r="I1902" s="3" t="s">
        <v>30263</v>
      </c>
      <c r="J1902" s="1">
        <v>3.9601400000000002E-2</v>
      </c>
      <c r="K1902" s="1">
        <v>5.8064699999999997E-2</v>
      </c>
      <c r="L1902" s="1">
        <v>1.4926E-2</v>
      </c>
      <c r="M1902" s="1">
        <v>9.7666199999999995E-2</v>
      </c>
      <c r="N1902" s="1">
        <v>0.112592</v>
      </c>
      <c r="O1902" s="1">
        <v>0</v>
      </c>
      <c r="P1902" s="1">
        <v>-7.1658900000000003E-3</v>
      </c>
      <c r="Q1902" s="1">
        <v>-7.1563900000000001E-4</v>
      </c>
      <c r="R1902" s="1">
        <v>-6.4502600000000002E-3</v>
      </c>
      <c r="S1902" s="33">
        <v>0.98899800000000004</v>
      </c>
      <c r="T1902" s="34">
        <v>0.230378</v>
      </c>
      <c r="U1902" s="34">
        <v>0.73486600000000002</v>
      </c>
      <c r="V1902" s="34">
        <v>3.1267499999999997E-2</v>
      </c>
      <c r="W1902" s="34">
        <v>2.9149200000000001E-3</v>
      </c>
      <c r="X1902" s="34">
        <v>1</v>
      </c>
      <c r="Y1902" s="34">
        <v>0.58359700000000003</v>
      </c>
      <c r="Z1902" s="34">
        <v>0.97663599999999995</v>
      </c>
      <c r="AA1902" s="34">
        <v>0.59568200000000004</v>
      </c>
    </row>
    <row r="1903" spans="2:27" x14ac:dyDescent="0.2">
      <c r="B1903" s="13">
        <v>1895</v>
      </c>
      <c r="D1903" s="31">
        <v>9166</v>
      </c>
      <c r="E1903" s="32" t="s">
        <v>4780</v>
      </c>
      <c r="F1903" s="31" t="s">
        <v>4781</v>
      </c>
      <c r="G1903" s="31" t="s">
        <v>1625</v>
      </c>
      <c r="H1903" s="31" t="s">
        <v>30258</v>
      </c>
      <c r="I1903" s="3" t="s">
        <v>30277</v>
      </c>
      <c r="J1903" s="1">
        <v>3.9527699999999999E-2</v>
      </c>
      <c r="K1903" s="1">
        <v>-3.2321000000000003E-2</v>
      </c>
      <c r="L1903" s="1">
        <v>5.9764900000000003E-2</v>
      </c>
      <c r="M1903" s="1">
        <v>7.2067900000000002E-3</v>
      </c>
      <c r="N1903" s="1">
        <v>6.6971699999999995E-2</v>
      </c>
      <c r="O1903" s="1">
        <v>0.124595</v>
      </c>
      <c r="P1903" s="1">
        <v>1.21814E-2</v>
      </c>
      <c r="Q1903" s="1">
        <v>1.39556E-2</v>
      </c>
      <c r="R1903" s="1">
        <v>-1.7741199999999999E-3</v>
      </c>
      <c r="S1903" s="33">
        <v>0.99757300000000004</v>
      </c>
      <c r="T1903" s="34">
        <v>0.520204</v>
      </c>
      <c r="U1903" s="34">
        <v>9.1255100000000006E-2</v>
      </c>
      <c r="V1903" s="34">
        <v>0.90097099999999997</v>
      </c>
      <c r="W1903" s="34">
        <v>5.6474799999999999E-2</v>
      </c>
      <c r="X1903" s="34">
        <v>9.7958000000000003E-3</v>
      </c>
      <c r="Y1903" s="34">
        <v>0.424734</v>
      </c>
      <c r="Z1903" s="34">
        <v>0.54821200000000003</v>
      </c>
      <c r="AA1903" s="34">
        <v>0.91265399999999997</v>
      </c>
    </row>
    <row r="1904" spans="2:27" x14ac:dyDescent="0.2">
      <c r="B1904" s="13">
        <v>1896</v>
      </c>
      <c r="D1904" s="31">
        <v>488</v>
      </c>
      <c r="E1904" s="32" t="s">
        <v>4782</v>
      </c>
      <c r="F1904" s="31" t="s">
        <v>4783</v>
      </c>
      <c r="G1904" s="31" t="s">
        <v>1625</v>
      </c>
      <c r="H1904" s="31" t="s">
        <v>30258</v>
      </c>
      <c r="I1904" s="3" t="s">
        <v>30268</v>
      </c>
      <c r="J1904" s="1">
        <v>-3.4767600000000003E-2</v>
      </c>
      <c r="K1904" s="1">
        <v>-3.3225400000000002E-2</v>
      </c>
      <c r="L1904" s="1">
        <v>4.96903E-2</v>
      </c>
      <c r="M1904" s="1">
        <v>-6.7993100000000001E-2</v>
      </c>
      <c r="N1904" s="1">
        <v>-1.8302800000000001E-2</v>
      </c>
      <c r="O1904" s="1">
        <v>1.6325599999999999E-2</v>
      </c>
      <c r="P1904" s="1">
        <v>-5.7786699999999996E-3</v>
      </c>
      <c r="Q1904" s="1">
        <v>-1.0573900000000001E-3</v>
      </c>
      <c r="R1904" s="1">
        <v>-4.7212799999999996E-3</v>
      </c>
      <c r="S1904" s="33">
        <v>0.99757300000000004</v>
      </c>
      <c r="T1904" s="34">
        <v>0.47579300000000002</v>
      </c>
      <c r="U1904" s="34">
        <v>0.136819</v>
      </c>
      <c r="V1904" s="34">
        <v>9.60733E-2</v>
      </c>
      <c r="W1904" s="34">
        <v>1.21108E-2</v>
      </c>
      <c r="X1904" s="34">
        <v>0.65141899999999997</v>
      </c>
      <c r="Y1904" s="34">
        <v>0.54718699999999998</v>
      </c>
      <c r="Z1904" s="34">
        <v>0.95188399999999995</v>
      </c>
      <c r="AA1904" s="34">
        <v>0.60150999999999999</v>
      </c>
    </row>
    <row r="1905" spans="2:27" x14ac:dyDescent="0.2">
      <c r="B1905" s="13">
        <v>1897</v>
      </c>
      <c r="D1905" s="31">
        <v>55367</v>
      </c>
      <c r="E1905" s="32" t="s">
        <v>4784</v>
      </c>
      <c r="F1905" s="31" t="s">
        <v>4785</v>
      </c>
      <c r="G1905" s="31" t="s">
        <v>1625</v>
      </c>
      <c r="H1905" s="31" t="s">
        <v>30258</v>
      </c>
      <c r="I1905" s="3" t="s">
        <v>30266</v>
      </c>
      <c r="J1905" s="1">
        <v>-4.1138399999999999E-2</v>
      </c>
      <c r="K1905" s="1">
        <v>-4.7799599999999998E-2</v>
      </c>
      <c r="L1905" s="1">
        <v>5.2074799999999997E-2</v>
      </c>
      <c r="M1905" s="1">
        <v>-9.1469700000000001E-2</v>
      </c>
      <c r="N1905" s="1">
        <v>-9.5177800000000007E-2</v>
      </c>
      <c r="O1905" s="1">
        <v>-1.46112E-2</v>
      </c>
      <c r="P1905" s="1">
        <v>3.9027699999999999E-2</v>
      </c>
      <c r="Q1905" s="1">
        <v>4.5414099999999999E-2</v>
      </c>
      <c r="R1905" s="1">
        <v>-6.3864100000000004E-3</v>
      </c>
      <c r="S1905" s="33">
        <v>0.99757300000000004</v>
      </c>
      <c r="T1905" s="34">
        <v>0.115701</v>
      </c>
      <c r="U1905" s="34">
        <v>0.38937500000000003</v>
      </c>
      <c r="V1905" s="34">
        <v>2.8708000000000001E-2</v>
      </c>
      <c r="W1905" s="34">
        <v>2.5412199999999999E-2</v>
      </c>
      <c r="X1905" s="34">
        <v>0.40705999999999998</v>
      </c>
      <c r="Y1905" s="34">
        <v>4.5449200000000003E-4</v>
      </c>
      <c r="Z1905" s="34">
        <v>3.3118399999999999E-3</v>
      </c>
      <c r="AA1905" s="34">
        <v>0.60125200000000001</v>
      </c>
    </row>
    <row r="1906" spans="2:27" x14ac:dyDescent="0.2">
      <c r="B1906" s="13">
        <v>1898</v>
      </c>
      <c r="D1906" s="31">
        <v>84246</v>
      </c>
      <c r="E1906" s="32" t="s">
        <v>4786</v>
      </c>
      <c r="F1906" s="31" t="s">
        <v>4787</v>
      </c>
      <c r="G1906" s="31" t="s">
        <v>1625</v>
      </c>
      <c r="H1906" s="31" t="s">
        <v>30258</v>
      </c>
      <c r="I1906" s="3" t="s">
        <v>30157</v>
      </c>
      <c r="J1906" s="1">
        <v>2.9521599999999999E-2</v>
      </c>
      <c r="K1906" s="1">
        <v>-5.4478899999999997E-2</v>
      </c>
      <c r="L1906" s="1">
        <v>3.7365200000000001E-2</v>
      </c>
      <c r="M1906" s="1">
        <v>-2.4957300000000002E-2</v>
      </c>
      <c r="N1906" s="1">
        <v>1.2407899999999999E-2</v>
      </c>
      <c r="O1906" s="1">
        <v>0.14215</v>
      </c>
      <c r="P1906" s="1">
        <v>1.1569899999999999E-2</v>
      </c>
      <c r="Q1906" s="1">
        <v>7.2208700000000001E-2</v>
      </c>
      <c r="R1906" s="1">
        <v>-6.06388E-2</v>
      </c>
      <c r="S1906" s="33">
        <v>0.99757300000000004</v>
      </c>
      <c r="T1906" s="34">
        <v>0.12135799999999999</v>
      </c>
      <c r="U1906" s="34">
        <v>0.17058599999999999</v>
      </c>
      <c r="V1906" s="34">
        <v>0.48681999999999997</v>
      </c>
      <c r="W1906" s="34">
        <v>0.66962999999999995</v>
      </c>
      <c r="X1906" s="34">
        <v>3.3792499999999999E-4</v>
      </c>
      <c r="Y1906" s="34">
        <v>0.37814700000000001</v>
      </c>
      <c r="Z1906" s="34">
        <v>2.1252800000000001E-5</v>
      </c>
      <c r="AA1906" s="34">
        <v>5.1826499999999996E-7</v>
      </c>
    </row>
    <row r="1907" spans="2:27" x14ac:dyDescent="0.2">
      <c r="B1907" s="13">
        <v>1899</v>
      </c>
      <c r="D1907" s="31">
        <v>57563</v>
      </c>
      <c r="E1907" s="32" t="s">
        <v>4788</v>
      </c>
      <c r="F1907" s="31" t="s">
        <v>4789</v>
      </c>
      <c r="G1907" s="31" t="s">
        <v>1625</v>
      </c>
      <c r="H1907" s="31" t="s">
        <v>30258</v>
      </c>
      <c r="I1907" s="3" t="s">
        <v>30141</v>
      </c>
      <c r="J1907" s="1">
        <v>4.2705100000000003E-2</v>
      </c>
      <c r="K1907" s="1">
        <v>-1.51398E-2</v>
      </c>
      <c r="L1907" s="1">
        <v>5.50333E-2</v>
      </c>
      <c r="M1907" s="1">
        <v>2.7565300000000001E-2</v>
      </c>
      <c r="N1907" s="1">
        <v>8.2598599999999994E-2</v>
      </c>
      <c r="O1907" s="1">
        <v>2.2064E-2</v>
      </c>
      <c r="P1907" s="1">
        <v>7.9694699999999993E-2</v>
      </c>
      <c r="Q1907" s="1">
        <v>2.0709600000000002E-2</v>
      </c>
      <c r="R1907" s="1">
        <v>5.8985200000000002E-2</v>
      </c>
      <c r="S1907" s="33">
        <v>0.99757300000000004</v>
      </c>
      <c r="T1907" s="34">
        <v>0.82770500000000002</v>
      </c>
      <c r="U1907" s="34">
        <v>0.186643</v>
      </c>
      <c r="V1907" s="34">
        <v>0.63464500000000001</v>
      </c>
      <c r="W1907" s="34">
        <v>4.5089400000000002E-2</v>
      </c>
      <c r="X1907" s="34">
        <v>0.43809500000000001</v>
      </c>
      <c r="Y1907" s="34">
        <v>9.2984299999999999E-11</v>
      </c>
      <c r="Z1907" s="34">
        <v>0.229689</v>
      </c>
      <c r="AA1907" s="34">
        <v>1.16154E-7</v>
      </c>
    </row>
    <row r="1908" spans="2:27" x14ac:dyDescent="0.2">
      <c r="B1908" s="13">
        <v>1900</v>
      </c>
      <c r="D1908" s="31">
        <v>170959</v>
      </c>
      <c r="E1908" s="32" t="s">
        <v>4790</v>
      </c>
      <c r="F1908" s="31" t="s">
        <v>4791</v>
      </c>
      <c r="G1908" s="31" t="s">
        <v>1625</v>
      </c>
      <c r="H1908" s="31" t="s">
        <v>30258</v>
      </c>
      <c r="I1908" s="3" t="s">
        <v>30320</v>
      </c>
      <c r="J1908" s="1">
        <v>3.1798699999999999E-2</v>
      </c>
      <c r="K1908" s="1">
        <v>4.6556800000000002E-2</v>
      </c>
      <c r="L1908" s="1">
        <v>-2.9701700000000001E-2</v>
      </c>
      <c r="M1908" s="1">
        <v>7.8355499999999995E-2</v>
      </c>
      <c r="N1908" s="1">
        <v>4.86539E-2</v>
      </c>
      <c r="O1908" s="1">
        <v>0.15424299999999999</v>
      </c>
      <c r="P1908" s="1">
        <v>-7.29476E-3</v>
      </c>
      <c r="Q1908" s="1">
        <v>-8.7825899999999998E-3</v>
      </c>
      <c r="R1908" s="1">
        <v>1.4878300000000001E-3</v>
      </c>
      <c r="S1908" s="33">
        <v>0.98896499999999998</v>
      </c>
      <c r="T1908" s="34">
        <v>0.22053400000000001</v>
      </c>
      <c r="U1908" s="34">
        <v>0.33120300000000003</v>
      </c>
      <c r="V1908" s="34">
        <v>2.9426500000000001E-2</v>
      </c>
      <c r="W1908" s="34">
        <v>6.6507999999999998E-2</v>
      </c>
      <c r="X1908" s="34">
        <v>4.1373E-3</v>
      </c>
      <c r="Y1908" s="34">
        <v>0.77713900000000002</v>
      </c>
      <c r="Z1908" s="34">
        <v>0.82943699999999998</v>
      </c>
      <c r="AA1908" s="34">
        <v>0.95205099999999998</v>
      </c>
    </row>
    <row r="1909" spans="2:27" x14ac:dyDescent="0.2">
      <c r="B1909" s="13">
        <v>1901</v>
      </c>
      <c r="D1909" s="31">
        <v>11159</v>
      </c>
      <c r="E1909" s="32" t="s">
        <v>4792</v>
      </c>
      <c r="F1909" s="31" t="s">
        <v>4793</v>
      </c>
      <c r="G1909" s="31" t="s">
        <v>1625</v>
      </c>
      <c r="H1909" s="31" t="s">
        <v>30258</v>
      </c>
      <c r="I1909" s="3" t="s">
        <v>30295</v>
      </c>
      <c r="J1909" s="1">
        <v>5.05607E-2</v>
      </c>
      <c r="K1909" s="1">
        <v>-8.1544000000000005E-2</v>
      </c>
      <c r="L1909" s="1">
        <v>0.156361</v>
      </c>
      <c r="M1909" s="1">
        <v>-3.0983299999999998E-2</v>
      </c>
      <c r="N1909" s="1">
        <v>0.12537699999999999</v>
      </c>
      <c r="O1909" s="1">
        <v>3.0989500000000001E-3</v>
      </c>
      <c r="P1909" s="1">
        <v>0</v>
      </c>
      <c r="Q1909" s="1">
        <v>0</v>
      </c>
      <c r="R1909" s="1">
        <v>0</v>
      </c>
      <c r="S1909" s="33">
        <v>0.99757300000000004</v>
      </c>
      <c r="T1909" s="34">
        <v>0.17760699999999999</v>
      </c>
      <c r="U1909" s="34">
        <v>2.0492399999999999E-3</v>
      </c>
      <c r="V1909" s="34">
        <v>0.61712999999999996</v>
      </c>
      <c r="W1909" s="34">
        <v>1.0698600000000001E-2</v>
      </c>
      <c r="X1909" s="34">
        <v>0.91289299999999995</v>
      </c>
      <c r="Y1909" s="34">
        <v>1</v>
      </c>
      <c r="Z1909" s="34">
        <v>1</v>
      </c>
      <c r="AA1909" s="34">
        <v>1</v>
      </c>
    </row>
    <row r="1910" spans="2:27" x14ac:dyDescent="0.2">
      <c r="B1910" s="13">
        <v>1902</v>
      </c>
      <c r="D1910" s="31">
        <v>11066</v>
      </c>
      <c r="E1910" s="32" t="s">
        <v>4794</v>
      </c>
      <c r="F1910" s="31" t="s">
        <v>1393</v>
      </c>
      <c r="G1910" s="31" t="s">
        <v>1625</v>
      </c>
      <c r="H1910" s="31" t="s">
        <v>30258</v>
      </c>
      <c r="I1910" s="3" t="s">
        <v>30177</v>
      </c>
      <c r="J1910" s="1">
        <v>3.9704499999999997E-2</v>
      </c>
      <c r="K1910" s="1">
        <v>-3.5059800000000002E-2</v>
      </c>
      <c r="L1910" s="1">
        <v>-7.5060299999999996E-2</v>
      </c>
      <c r="M1910" s="1">
        <v>-1.5898800000000001E-2</v>
      </c>
      <c r="N1910" s="1">
        <v>-9.2236100000000001E-2</v>
      </c>
      <c r="O1910" s="1">
        <v>0</v>
      </c>
      <c r="P1910" s="1">
        <v>2.9182099999999999E-2</v>
      </c>
      <c r="Q1910" s="1">
        <v>8.7884199999999996E-2</v>
      </c>
      <c r="R1910" s="1">
        <v>-5.87021E-2</v>
      </c>
      <c r="S1910" s="33">
        <v>0.99757300000000004</v>
      </c>
      <c r="T1910" s="34">
        <v>0.251832</v>
      </c>
      <c r="U1910" s="34">
        <v>3.20003E-3</v>
      </c>
      <c r="V1910" s="34">
        <v>0.69383399999999995</v>
      </c>
      <c r="W1910" s="34">
        <v>1.04758E-3</v>
      </c>
      <c r="X1910" s="34">
        <v>1</v>
      </c>
      <c r="Y1910" s="34">
        <v>7.8437499999999993E-2</v>
      </c>
      <c r="Z1910" s="34">
        <v>1.20197E-4</v>
      </c>
      <c r="AA1910" s="34">
        <v>3.0210000000000002E-4</v>
      </c>
    </row>
    <row r="1911" spans="2:27" x14ac:dyDescent="0.2">
      <c r="B1911" s="13">
        <v>1903</v>
      </c>
      <c r="D1911" s="31">
        <v>8226</v>
      </c>
      <c r="E1911" s="32" t="s">
        <v>4795</v>
      </c>
      <c r="F1911" s="31" t="s">
        <v>4796</v>
      </c>
      <c r="G1911" s="31" t="s">
        <v>1625</v>
      </c>
      <c r="H1911" s="31" t="s">
        <v>30258</v>
      </c>
      <c r="I1911" s="3" t="s">
        <v>30274</v>
      </c>
      <c r="J1911" s="1">
        <v>-7.2588899999999998E-2</v>
      </c>
      <c r="K1911" s="1">
        <v>2.4292600000000001E-2</v>
      </c>
      <c r="L1911" s="1">
        <v>-3.2836900000000002E-2</v>
      </c>
      <c r="M1911" s="1">
        <v>-4.82963E-2</v>
      </c>
      <c r="N1911" s="1">
        <v>-8.1133200000000003E-2</v>
      </c>
      <c r="O1911" s="1">
        <v>-0.11028200000000001</v>
      </c>
      <c r="P1911" s="1">
        <v>-0.111299</v>
      </c>
      <c r="Q1911" s="1">
        <v>-0.14623700000000001</v>
      </c>
      <c r="R1911" s="1">
        <v>3.4938499999999997E-2</v>
      </c>
      <c r="S1911" s="33">
        <v>0.99757300000000004</v>
      </c>
      <c r="T1911" s="34">
        <v>0.83970100000000003</v>
      </c>
      <c r="U1911" s="34">
        <v>0.676624</v>
      </c>
      <c r="V1911" s="34">
        <v>0.61918799999999996</v>
      </c>
      <c r="W1911" s="34">
        <v>0.24277299999999999</v>
      </c>
      <c r="X1911" s="34">
        <v>1.6667999999999999E-2</v>
      </c>
      <c r="Y1911" s="34">
        <v>8.3541999999999994E-5</v>
      </c>
      <c r="Z1911" s="34">
        <v>7.0483900000000005E-5</v>
      </c>
      <c r="AA1911" s="34">
        <v>0.15638199999999999</v>
      </c>
    </row>
    <row r="1912" spans="2:27" x14ac:dyDescent="0.2">
      <c r="B1912" s="13">
        <v>1904</v>
      </c>
      <c r="D1912" s="31">
        <v>168850</v>
      </c>
      <c r="E1912" s="32" t="s">
        <v>4797</v>
      </c>
      <c r="F1912" s="31" t="s">
        <v>4798</v>
      </c>
      <c r="G1912" s="31" t="s">
        <v>1625</v>
      </c>
      <c r="H1912" s="31" t="s">
        <v>30258</v>
      </c>
      <c r="I1912" s="3" t="s">
        <v>30183</v>
      </c>
      <c r="J1912" s="1">
        <v>-3.5375200000000002E-2</v>
      </c>
      <c r="K1912" s="1">
        <v>9.3630699999999997E-2</v>
      </c>
      <c r="L1912" s="1">
        <v>6.8684900000000001E-4</v>
      </c>
      <c r="M1912" s="1">
        <v>5.8255500000000002E-2</v>
      </c>
      <c r="N1912" s="1">
        <v>5.8942300000000003E-2</v>
      </c>
      <c r="O1912" s="1">
        <v>4.3908799999999998E-2</v>
      </c>
      <c r="P1912" s="1">
        <v>-6.8136600000000005E-2</v>
      </c>
      <c r="Q1912" s="1">
        <v>-3.43218E-2</v>
      </c>
      <c r="R1912" s="1">
        <v>-3.3814700000000003E-2</v>
      </c>
      <c r="S1912" s="33">
        <v>0.99757300000000004</v>
      </c>
      <c r="T1912" s="34">
        <v>3.8974599999999998E-2</v>
      </c>
      <c r="U1912" s="34">
        <v>0.98792000000000002</v>
      </c>
      <c r="V1912" s="34">
        <v>0.1646</v>
      </c>
      <c r="W1912" s="34">
        <v>7.8548300000000001E-2</v>
      </c>
      <c r="X1912" s="34">
        <v>0.16406699999999999</v>
      </c>
      <c r="Y1912" s="34">
        <v>4.7966900000000002E-12</v>
      </c>
      <c r="Z1912" s="34">
        <v>4.3557700000000001E-3</v>
      </c>
      <c r="AA1912" s="34">
        <v>1.5483699999999999E-5</v>
      </c>
    </row>
    <row r="1913" spans="2:27" x14ac:dyDescent="0.2">
      <c r="B1913" s="13">
        <v>1905</v>
      </c>
      <c r="D1913" s="31">
        <v>27315</v>
      </c>
      <c r="E1913" s="32" t="s">
        <v>4799</v>
      </c>
      <c r="F1913" s="31" t="s">
        <v>4800</v>
      </c>
      <c r="G1913" s="31" t="s">
        <v>1625</v>
      </c>
      <c r="H1913" s="31" t="s">
        <v>30258</v>
      </c>
      <c r="I1913" s="3" t="s">
        <v>30181</v>
      </c>
      <c r="J1913" s="1">
        <v>3.5870899999999997E-2</v>
      </c>
      <c r="K1913" s="1">
        <v>2.3511899999999999E-2</v>
      </c>
      <c r="L1913" s="1">
        <v>-8.8104100000000005E-2</v>
      </c>
      <c r="M1913" s="1">
        <v>5.9382699999999997E-2</v>
      </c>
      <c r="N1913" s="1">
        <v>-2.8721400000000001E-2</v>
      </c>
      <c r="O1913" s="1">
        <v>-1.5431E-2</v>
      </c>
      <c r="P1913" s="1">
        <v>4.0588199999999998E-2</v>
      </c>
      <c r="Q1913" s="1">
        <v>1.8656300000000001E-2</v>
      </c>
      <c r="R1913" s="1">
        <v>2.1931800000000001E-2</v>
      </c>
      <c r="S1913" s="33">
        <v>0.99757300000000004</v>
      </c>
      <c r="T1913" s="34">
        <v>0.64241899999999996</v>
      </c>
      <c r="U1913" s="34">
        <v>1.30226E-2</v>
      </c>
      <c r="V1913" s="34">
        <v>0.161023</v>
      </c>
      <c r="W1913" s="34">
        <v>0.41822900000000002</v>
      </c>
      <c r="X1913" s="34">
        <v>0.602132</v>
      </c>
      <c r="Y1913" s="34">
        <v>6.6538599999999993E-5</v>
      </c>
      <c r="Z1913" s="34">
        <v>0.21823699999999999</v>
      </c>
      <c r="AA1913" s="34">
        <v>2.1870000000000001E-2</v>
      </c>
    </row>
    <row r="1914" spans="2:27" x14ac:dyDescent="0.2">
      <c r="B1914" s="13">
        <v>1906</v>
      </c>
      <c r="D1914" s="31">
        <v>10039</v>
      </c>
      <c r="E1914" s="32" t="s">
        <v>420</v>
      </c>
      <c r="F1914" s="31" t="s">
        <v>1543</v>
      </c>
      <c r="G1914" s="31" t="s">
        <v>1625</v>
      </c>
      <c r="H1914" s="31" t="s">
        <v>30258</v>
      </c>
      <c r="I1914" s="3" t="s">
        <v>30321</v>
      </c>
      <c r="J1914" s="1">
        <v>4.8289400000000003E-2</v>
      </c>
      <c r="K1914" s="1">
        <v>3.51813E-3</v>
      </c>
      <c r="L1914" s="1">
        <v>0.14278399999999999</v>
      </c>
      <c r="M1914" s="1">
        <v>5.1807600000000002E-2</v>
      </c>
      <c r="N1914" s="1">
        <v>0.158801</v>
      </c>
      <c r="O1914" s="1">
        <v>9.4499600000000003E-2</v>
      </c>
      <c r="P1914" s="1">
        <v>5.2756600000000001E-2</v>
      </c>
      <c r="Q1914" s="1">
        <v>5.51315E-2</v>
      </c>
      <c r="R1914" s="1">
        <v>-2.3748900000000002E-3</v>
      </c>
      <c r="S1914" s="33">
        <v>0.99757300000000004</v>
      </c>
      <c r="T1914" s="34">
        <v>0.21587200000000001</v>
      </c>
      <c r="U1914" s="34">
        <v>7.0170400000000004E-3</v>
      </c>
      <c r="V1914" s="34">
        <v>0.37309799999999999</v>
      </c>
      <c r="W1914" s="34">
        <v>1.50369E-3</v>
      </c>
      <c r="X1914" s="34">
        <v>1.5192199999999999E-2</v>
      </c>
      <c r="Y1914" s="34">
        <v>7.1797900000000001E-3</v>
      </c>
      <c r="Z1914" s="34">
        <v>5.4889E-2</v>
      </c>
      <c r="AA1914" s="34">
        <v>0.92268899999999998</v>
      </c>
    </row>
    <row r="1915" spans="2:27" x14ac:dyDescent="0.2">
      <c r="B1915" s="13">
        <v>1907</v>
      </c>
      <c r="D1915" s="31">
        <v>9134</v>
      </c>
      <c r="E1915" s="32" t="s">
        <v>4801</v>
      </c>
      <c r="F1915" s="31" t="s">
        <v>4802</v>
      </c>
      <c r="G1915" s="31" t="s">
        <v>1625</v>
      </c>
      <c r="H1915" s="31" t="s">
        <v>30258</v>
      </c>
      <c r="I1915" s="3" t="s">
        <v>30128</v>
      </c>
      <c r="J1915" s="1">
        <v>-6.6491800000000004E-2</v>
      </c>
      <c r="K1915" s="1">
        <v>5.6980700000000002E-2</v>
      </c>
      <c r="L1915" s="1">
        <v>-4.6281799999999998E-2</v>
      </c>
      <c r="M1915" s="1">
        <v>-9.5111399999999995E-3</v>
      </c>
      <c r="N1915" s="1">
        <v>-5.5793000000000002E-2</v>
      </c>
      <c r="O1915" s="1">
        <v>9.6903500000000004E-2</v>
      </c>
      <c r="P1915" s="1">
        <v>1.08594E-2</v>
      </c>
      <c r="Q1915" s="1">
        <v>-0.10809000000000001</v>
      </c>
      <c r="R1915" s="1">
        <v>0.118949</v>
      </c>
      <c r="S1915" s="33">
        <v>0.99757300000000004</v>
      </c>
      <c r="T1915" s="34">
        <v>0.515733</v>
      </c>
      <c r="U1915" s="34">
        <v>0.491259</v>
      </c>
      <c r="V1915" s="34">
        <v>0.931558</v>
      </c>
      <c r="W1915" s="34">
        <v>0.38444699999999998</v>
      </c>
      <c r="X1915" s="34">
        <v>0.118272</v>
      </c>
      <c r="Y1915" s="34">
        <v>0.66857800000000001</v>
      </c>
      <c r="Z1915" s="34">
        <v>1.66828E-4</v>
      </c>
      <c r="AA1915" s="34">
        <v>1.38302E-9</v>
      </c>
    </row>
    <row r="1916" spans="2:27" x14ac:dyDescent="0.2">
      <c r="B1916" s="13">
        <v>1908</v>
      </c>
      <c r="D1916" s="31">
        <v>123803</v>
      </c>
      <c r="E1916" s="32" t="s">
        <v>433</v>
      </c>
      <c r="F1916" s="31" t="s">
        <v>4803</v>
      </c>
      <c r="G1916" s="31" t="s">
        <v>1625</v>
      </c>
      <c r="H1916" s="31" t="s">
        <v>30258</v>
      </c>
      <c r="I1916" s="3" t="s">
        <v>30177</v>
      </c>
      <c r="J1916" s="1">
        <v>3.8101200000000002E-2</v>
      </c>
      <c r="K1916" s="1">
        <v>-6.4521300000000004E-3</v>
      </c>
      <c r="L1916" s="1">
        <v>0.21057000000000001</v>
      </c>
      <c r="M1916" s="1">
        <v>3.1649099999999999E-2</v>
      </c>
      <c r="N1916" s="1">
        <v>0.18817</v>
      </c>
      <c r="O1916" s="1">
        <v>6.8471299999999999E-2</v>
      </c>
      <c r="P1916" s="1">
        <v>2.97868E-3</v>
      </c>
      <c r="Q1916" s="1">
        <v>6.3267000000000004E-2</v>
      </c>
      <c r="R1916" s="1">
        <v>-6.0288300000000003E-2</v>
      </c>
      <c r="S1916" s="33">
        <v>0.99757300000000004</v>
      </c>
      <c r="T1916" s="34">
        <v>0.42537799999999998</v>
      </c>
      <c r="U1916" s="34">
        <v>1.09268E-4</v>
      </c>
      <c r="V1916" s="34">
        <v>0.50734800000000002</v>
      </c>
      <c r="W1916" s="34">
        <v>3.22264E-4</v>
      </c>
      <c r="X1916" s="34">
        <v>0.15351100000000001</v>
      </c>
      <c r="Y1916" s="34">
        <v>0.85262400000000005</v>
      </c>
      <c r="Z1916" s="34">
        <v>5.64527E-4</v>
      </c>
      <c r="AA1916" s="34">
        <v>3.1742200000000002E-6</v>
      </c>
    </row>
    <row r="1917" spans="2:27" x14ac:dyDescent="0.2">
      <c r="B1917" s="13">
        <v>1909</v>
      </c>
      <c r="D1917" s="31">
        <v>29081</v>
      </c>
      <c r="E1917" s="32" t="s">
        <v>133</v>
      </c>
      <c r="F1917" s="31" t="s">
        <v>132</v>
      </c>
      <c r="G1917" s="31" t="s">
        <v>1625</v>
      </c>
      <c r="H1917" s="31" t="s">
        <v>30258</v>
      </c>
      <c r="I1917" s="3" t="s">
        <v>30177</v>
      </c>
      <c r="J1917" s="1">
        <v>-3.73478E-2</v>
      </c>
      <c r="K1917" s="1">
        <v>3.3024900000000003E-2</v>
      </c>
      <c r="L1917" s="1">
        <v>0.12518399999999999</v>
      </c>
      <c r="M1917" s="1">
        <v>-4.3228900000000002E-3</v>
      </c>
      <c r="N1917" s="1">
        <v>0.120861</v>
      </c>
      <c r="O1917" s="1">
        <v>-2.7597199999999999E-2</v>
      </c>
      <c r="P1917" s="1">
        <v>2.0742900000000002E-2</v>
      </c>
      <c r="Q1917" s="1">
        <v>5.3439100000000003E-2</v>
      </c>
      <c r="R1917" s="1">
        <v>-3.2696299999999998E-2</v>
      </c>
      <c r="S1917" s="33">
        <v>0.99757300000000004</v>
      </c>
      <c r="T1917" s="34">
        <v>0.52057600000000004</v>
      </c>
      <c r="U1917" s="34">
        <v>1.48773E-3</v>
      </c>
      <c r="V1917" s="34">
        <v>0.94361099999999998</v>
      </c>
      <c r="W1917" s="34">
        <v>1.9792799999999999E-3</v>
      </c>
      <c r="X1917" s="34">
        <v>0.23200699999999999</v>
      </c>
      <c r="Y1917" s="34">
        <v>0.125773</v>
      </c>
      <c r="Z1917" s="34">
        <v>3.2546200000000002E-3</v>
      </c>
      <c r="AA1917" s="34">
        <v>9.4685800000000007E-3</v>
      </c>
    </row>
    <row r="1918" spans="2:27" x14ac:dyDescent="0.2">
      <c r="B1918" s="13">
        <v>1910</v>
      </c>
      <c r="D1918" s="31">
        <v>7014</v>
      </c>
      <c r="E1918" s="32" t="s">
        <v>1374</v>
      </c>
      <c r="F1918" s="31" t="s">
        <v>1375</v>
      </c>
      <c r="G1918" s="31" t="s">
        <v>1625</v>
      </c>
      <c r="H1918" s="31" t="s">
        <v>30258</v>
      </c>
      <c r="I1918" s="3" t="s">
        <v>30282</v>
      </c>
      <c r="J1918" s="1">
        <v>-4.6386700000000003E-2</v>
      </c>
      <c r="K1918" s="1">
        <v>-0.13935400000000001</v>
      </c>
      <c r="L1918" s="1">
        <v>4.6754200000000003E-2</v>
      </c>
      <c r="M1918" s="1">
        <v>-0.18574099999999999</v>
      </c>
      <c r="N1918" s="1">
        <v>-0.138986</v>
      </c>
      <c r="O1918" s="1">
        <v>-5.0172399999999999E-2</v>
      </c>
      <c r="P1918" s="1">
        <v>-0.138297</v>
      </c>
      <c r="Q1918" s="1">
        <v>-0.13334599999999999</v>
      </c>
      <c r="R1918" s="1">
        <v>-4.9504299999999996E-3</v>
      </c>
      <c r="S1918" s="33">
        <v>0.99757300000000004</v>
      </c>
      <c r="T1918" s="34">
        <v>2.2293799999999999E-2</v>
      </c>
      <c r="U1918" s="34">
        <v>0.31912099999999999</v>
      </c>
      <c r="V1918" s="34">
        <v>2.67278E-3</v>
      </c>
      <c r="W1918" s="34">
        <v>2.91267E-3</v>
      </c>
      <c r="X1918" s="34">
        <v>1.1502500000000001E-2</v>
      </c>
      <c r="Y1918" s="34">
        <v>1.8287699999999999E-17</v>
      </c>
      <c r="Z1918" s="34">
        <v>7.4904299999999992E-12</v>
      </c>
      <c r="AA1918" s="34">
        <v>0.715893</v>
      </c>
    </row>
    <row r="1919" spans="2:27" x14ac:dyDescent="0.2">
      <c r="B1919" s="13">
        <v>1911</v>
      </c>
      <c r="D1919" s="31">
        <v>1666</v>
      </c>
      <c r="E1919" s="32" t="s">
        <v>4804</v>
      </c>
      <c r="F1919" s="31" t="s">
        <v>4805</v>
      </c>
      <c r="G1919" s="31" t="s">
        <v>1625</v>
      </c>
      <c r="H1919" s="31" t="s">
        <v>30258</v>
      </c>
      <c r="I1919" s="3" t="s">
        <v>30132</v>
      </c>
      <c r="J1919" s="1">
        <v>3.03323E-2</v>
      </c>
      <c r="K1919" s="1">
        <v>6.8592E-2</v>
      </c>
      <c r="L1919" s="1">
        <v>-9.5142199999999996E-2</v>
      </c>
      <c r="M1919" s="1">
        <v>9.8924200000000004E-2</v>
      </c>
      <c r="N1919" s="1">
        <v>3.7820699999999998E-3</v>
      </c>
      <c r="O1919" s="1">
        <v>-3.7072800000000003E-2</v>
      </c>
      <c r="P1919" s="1">
        <v>-4.4658399999999996E-3</v>
      </c>
      <c r="Q1919" s="1">
        <v>3.5938199999999997E-2</v>
      </c>
      <c r="R1919" s="1">
        <v>-4.0404000000000002E-2</v>
      </c>
      <c r="S1919" s="33">
        <v>0.99757300000000004</v>
      </c>
      <c r="T1919" s="34">
        <v>5.2992999999999998E-2</v>
      </c>
      <c r="U1919" s="34">
        <v>1.4462500000000001E-3</v>
      </c>
      <c r="V1919" s="34">
        <v>7.0725299999999996E-3</v>
      </c>
      <c r="W1919" s="34">
        <v>0.912462</v>
      </c>
      <c r="X1919" s="34">
        <v>0.14187</v>
      </c>
      <c r="Y1919" s="34">
        <v>0.80162299999999997</v>
      </c>
      <c r="Z1919" s="34">
        <v>9.84902E-2</v>
      </c>
      <c r="AA1919" s="34">
        <v>4.4100199999999997E-3</v>
      </c>
    </row>
    <row r="1920" spans="2:27" x14ac:dyDescent="0.2">
      <c r="B1920" s="13">
        <v>1912</v>
      </c>
      <c r="D1920" s="31">
        <v>84342</v>
      </c>
      <c r="E1920" s="32" t="s">
        <v>4806</v>
      </c>
      <c r="F1920" s="31" t="s">
        <v>4807</v>
      </c>
      <c r="G1920" s="31" t="s">
        <v>1625</v>
      </c>
      <c r="H1920" s="31" t="s">
        <v>30258</v>
      </c>
      <c r="I1920" s="3" t="s">
        <v>30289</v>
      </c>
      <c r="J1920" s="1">
        <v>-3.8233299999999998E-2</v>
      </c>
      <c r="K1920" s="1">
        <v>-5.3100700000000001E-2</v>
      </c>
      <c r="L1920" s="1">
        <v>9.1615299999999997E-2</v>
      </c>
      <c r="M1920" s="1">
        <v>-9.1333999999999999E-2</v>
      </c>
      <c r="N1920" s="1">
        <v>2.8128099999999998E-4</v>
      </c>
      <c r="O1920" s="1">
        <v>0</v>
      </c>
      <c r="P1920" s="1">
        <v>0</v>
      </c>
      <c r="Q1920" s="1">
        <v>0</v>
      </c>
      <c r="R1920" s="1">
        <v>0</v>
      </c>
      <c r="S1920" s="33">
        <v>0.99757300000000004</v>
      </c>
      <c r="T1920" s="34">
        <v>0.181536</v>
      </c>
      <c r="U1920" s="34">
        <v>5.3458899999999998E-3</v>
      </c>
      <c r="V1920" s="34">
        <v>2.5069999999999999E-2</v>
      </c>
      <c r="W1920" s="34">
        <v>0.99496499999999999</v>
      </c>
      <c r="X1920" s="34">
        <v>1</v>
      </c>
      <c r="Y1920" s="34">
        <v>1</v>
      </c>
      <c r="Z1920" s="34">
        <v>1</v>
      </c>
      <c r="AA1920" s="34">
        <v>1</v>
      </c>
    </row>
    <row r="1921" spans="2:27" x14ac:dyDescent="0.2">
      <c r="B1921" s="13">
        <v>1913</v>
      </c>
      <c r="D1921" s="31">
        <v>90139</v>
      </c>
      <c r="E1921" s="32" t="s">
        <v>4808</v>
      </c>
      <c r="F1921" s="31" t="s">
        <v>4809</v>
      </c>
      <c r="G1921" s="31" t="s">
        <v>1625</v>
      </c>
      <c r="H1921" s="31" t="s">
        <v>30249</v>
      </c>
      <c r="I1921" s="3" t="s">
        <v>30309</v>
      </c>
      <c r="J1921" s="1">
        <v>5.1665000000000003E-2</v>
      </c>
      <c r="K1921" s="1">
        <v>-0.15751799999999999</v>
      </c>
      <c r="L1921" s="1">
        <v>5.4357099999999998E-2</v>
      </c>
      <c r="M1921" s="1">
        <v>-0.105853</v>
      </c>
      <c r="N1921" s="1">
        <v>-5.1495800000000001E-2</v>
      </c>
      <c r="O1921" s="1">
        <v>8.5107600000000005E-2</v>
      </c>
      <c r="P1921" s="1">
        <v>2.4969999999999999E-2</v>
      </c>
      <c r="Q1921" s="1">
        <v>2.8235099999999999E-2</v>
      </c>
      <c r="R1921" s="1">
        <v>-3.2650800000000001E-3</v>
      </c>
      <c r="S1921" s="33">
        <v>0.99757300000000004</v>
      </c>
      <c r="T1921" s="34">
        <v>1.4993299999999999E-2</v>
      </c>
      <c r="U1921" s="34">
        <v>0.21074300000000001</v>
      </c>
      <c r="V1921" s="34">
        <v>6.11453E-2</v>
      </c>
      <c r="W1921" s="34">
        <v>0.27912700000000001</v>
      </c>
      <c r="X1921" s="34">
        <v>3.8878600000000001E-4</v>
      </c>
      <c r="Y1921" s="34">
        <v>1.47765E-2</v>
      </c>
      <c r="Z1921" s="34">
        <v>5.5220400000000003E-2</v>
      </c>
      <c r="AA1921" s="34">
        <v>0.78225100000000003</v>
      </c>
    </row>
    <row r="1922" spans="2:27" x14ac:dyDescent="0.2">
      <c r="B1922" s="13">
        <v>1914</v>
      </c>
      <c r="D1922" s="31">
        <v>23499</v>
      </c>
      <c r="E1922" s="32" t="s">
        <v>4810</v>
      </c>
      <c r="F1922" s="31" t="s">
        <v>4811</v>
      </c>
      <c r="G1922" s="31" t="s">
        <v>1625</v>
      </c>
      <c r="H1922" s="31" t="s">
        <v>30258</v>
      </c>
      <c r="I1922" s="3" t="s">
        <v>30157</v>
      </c>
      <c r="J1922" s="1">
        <v>-3.5376900000000003E-2</v>
      </c>
      <c r="K1922" s="1">
        <v>-7.4643899999999996E-3</v>
      </c>
      <c r="L1922" s="1">
        <v>3.4923599999999999E-2</v>
      </c>
      <c r="M1922" s="1">
        <v>-4.2841299999999999E-2</v>
      </c>
      <c r="N1922" s="1">
        <v>-7.9176699999999999E-3</v>
      </c>
      <c r="O1922" s="1">
        <v>-8.3385799999999996E-2</v>
      </c>
      <c r="P1922" s="1">
        <v>6.9283000000000001E-3</v>
      </c>
      <c r="Q1922" s="1">
        <v>-8.4806999999999994E-2</v>
      </c>
      <c r="R1922" s="1">
        <v>9.1735300000000006E-2</v>
      </c>
      <c r="S1922" s="33">
        <v>0.99757300000000004</v>
      </c>
      <c r="T1922" s="34">
        <v>0.90170600000000001</v>
      </c>
      <c r="U1922" s="34">
        <v>0.31684899999999999</v>
      </c>
      <c r="V1922" s="34">
        <v>0.31637300000000002</v>
      </c>
      <c r="W1922" s="34">
        <v>0.83896899999999996</v>
      </c>
      <c r="X1922" s="34">
        <v>5.6398200000000002E-3</v>
      </c>
      <c r="Y1922" s="34">
        <v>0.71862599999999999</v>
      </c>
      <c r="Z1922" s="34">
        <v>1.05825E-4</v>
      </c>
      <c r="AA1922" s="34">
        <v>1.71828E-9</v>
      </c>
    </row>
    <row r="1923" spans="2:27" x14ac:dyDescent="0.2">
      <c r="B1923" s="13">
        <v>1915</v>
      </c>
      <c r="D1923" s="31">
        <v>64083</v>
      </c>
      <c r="E1923" s="32" t="s">
        <v>4812</v>
      </c>
      <c r="F1923" s="31" t="s">
        <v>4813</v>
      </c>
      <c r="G1923" s="31" t="s">
        <v>1625</v>
      </c>
      <c r="H1923" s="31" t="s">
        <v>30258</v>
      </c>
      <c r="I1923" s="3" t="s">
        <v>30269</v>
      </c>
      <c r="J1923" s="1">
        <v>-3.1504200000000003E-2</v>
      </c>
      <c r="K1923" s="1">
        <v>3.7356300000000002E-2</v>
      </c>
      <c r="L1923" s="1">
        <v>-4.4190000000000002E-3</v>
      </c>
      <c r="M1923" s="1">
        <v>5.8521299999999997E-3</v>
      </c>
      <c r="N1923" s="1">
        <v>1.4331299999999999E-3</v>
      </c>
      <c r="O1923" s="1">
        <v>-3.5807100000000001E-2</v>
      </c>
      <c r="P1923" s="1">
        <v>-6.0374499999999998E-2</v>
      </c>
      <c r="Q1923" s="1">
        <v>-5.5552600000000001E-2</v>
      </c>
      <c r="R1923" s="1">
        <v>-4.8219700000000001E-3</v>
      </c>
      <c r="S1923" s="33">
        <v>0.99757300000000004</v>
      </c>
      <c r="T1923" s="34">
        <v>0.35334300000000002</v>
      </c>
      <c r="U1923" s="34">
        <v>0.902721</v>
      </c>
      <c r="V1923" s="34">
        <v>0.90280700000000003</v>
      </c>
      <c r="W1923" s="34">
        <v>0.97118000000000004</v>
      </c>
      <c r="X1923" s="34">
        <v>6.3626100000000005E-2</v>
      </c>
      <c r="Y1923" s="34">
        <v>8.7951200000000002E-7</v>
      </c>
      <c r="Z1923" s="34">
        <v>5.3260600000000003E-4</v>
      </c>
      <c r="AA1923" s="34">
        <v>0.69706900000000005</v>
      </c>
    </row>
    <row r="1924" spans="2:27" x14ac:dyDescent="0.2">
      <c r="B1924" s="13">
        <v>1916</v>
      </c>
      <c r="D1924" s="31">
        <v>57666</v>
      </c>
      <c r="E1924" s="32" t="s">
        <v>4814</v>
      </c>
      <c r="F1924" s="31" t="s">
        <v>4815</v>
      </c>
      <c r="G1924" s="31" t="s">
        <v>1625</v>
      </c>
      <c r="H1924" s="31" t="s">
        <v>30258</v>
      </c>
      <c r="I1924" s="3" t="s">
        <v>30299</v>
      </c>
      <c r="J1924" s="1">
        <v>9.45468E-2</v>
      </c>
      <c r="K1924" s="1">
        <v>9.87875E-2</v>
      </c>
      <c r="L1924" s="1">
        <v>0.12549399999999999</v>
      </c>
      <c r="M1924" s="1">
        <v>6.3486500000000001E-2</v>
      </c>
      <c r="N1924" s="1">
        <v>7.7895000000000006E-2</v>
      </c>
      <c r="O1924" s="1">
        <v>-1.00252E-2</v>
      </c>
      <c r="P1924" s="1">
        <v>9.2543100000000003E-2</v>
      </c>
      <c r="Q1924" s="1">
        <v>0.11983199999999999</v>
      </c>
      <c r="R1924" s="1">
        <v>-2.7289000000000001E-2</v>
      </c>
      <c r="S1924" s="33">
        <v>0.99757300000000004</v>
      </c>
      <c r="T1924" s="34">
        <v>0.180311</v>
      </c>
      <c r="U1924" s="34">
        <v>4.8460099999999999E-2</v>
      </c>
      <c r="V1924" s="34">
        <v>0.379606</v>
      </c>
      <c r="W1924" s="34">
        <v>0.39887800000000001</v>
      </c>
      <c r="X1924" s="34">
        <v>0.73048900000000005</v>
      </c>
      <c r="Y1924" s="34">
        <v>7.0705999999999998E-8</v>
      </c>
      <c r="Z1924" s="34">
        <v>6.7924199999999999E-7</v>
      </c>
      <c r="AA1924" s="34">
        <v>0.12700400000000001</v>
      </c>
    </row>
    <row r="1925" spans="2:27" x14ac:dyDescent="0.2">
      <c r="B1925" s="13">
        <v>1917</v>
      </c>
      <c r="D1925" s="31">
        <v>159013</v>
      </c>
      <c r="E1925" s="32" t="s">
        <v>4816</v>
      </c>
      <c r="F1925" s="31" t="s">
        <v>4817</v>
      </c>
      <c r="G1925" s="31" t="s">
        <v>1625</v>
      </c>
      <c r="H1925" s="31" t="s">
        <v>30258</v>
      </c>
      <c r="I1925" s="3" t="s">
        <v>30198</v>
      </c>
      <c r="J1925" s="1">
        <v>-5.1088599999999998E-2</v>
      </c>
      <c r="K1925" s="1">
        <v>-8.6971999999999994E-2</v>
      </c>
      <c r="L1925" s="1">
        <v>0.123281</v>
      </c>
      <c r="M1925" s="1">
        <v>-0.13806099999999999</v>
      </c>
      <c r="N1925" s="1">
        <v>-1.4779199999999999E-2</v>
      </c>
      <c r="O1925" s="1">
        <v>-2.9523199999999999E-2</v>
      </c>
      <c r="P1925" s="1">
        <v>-5.5111100000000003E-2</v>
      </c>
      <c r="Q1925" s="1">
        <v>-2.3231999999999999E-2</v>
      </c>
      <c r="R1925" s="1">
        <v>-3.18791E-2</v>
      </c>
      <c r="S1925" s="33">
        <v>0.99757300000000004</v>
      </c>
      <c r="T1925" s="34">
        <v>0.181843</v>
      </c>
      <c r="U1925" s="34">
        <v>1.5838999999999999E-2</v>
      </c>
      <c r="V1925" s="34">
        <v>2.9027299999999999E-2</v>
      </c>
      <c r="W1925" s="34">
        <v>0.79217300000000002</v>
      </c>
      <c r="X1925" s="34">
        <v>0.41880499999999998</v>
      </c>
      <c r="Y1925" s="34">
        <v>2.8031399999999999E-4</v>
      </c>
      <c r="Z1925" s="34">
        <v>0.31196400000000002</v>
      </c>
      <c r="AA1925" s="34">
        <v>1.9529600000000001E-2</v>
      </c>
    </row>
    <row r="1926" spans="2:27" x14ac:dyDescent="0.2">
      <c r="B1926" s="13">
        <v>1918</v>
      </c>
      <c r="D1926" s="31">
        <v>114327</v>
      </c>
      <c r="E1926" s="32" t="s">
        <v>4818</v>
      </c>
      <c r="F1926" s="31" t="s">
        <v>4819</v>
      </c>
      <c r="G1926" s="31" t="s">
        <v>1625</v>
      </c>
      <c r="H1926" s="31" t="s">
        <v>30258</v>
      </c>
      <c r="I1926" s="3" t="s">
        <v>30213</v>
      </c>
      <c r="J1926" s="1">
        <v>5.7808499999999999E-2</v>
      </c>
      <c r="K1926" s="1">
        <v>4.9829100000000001E-2</v>
      </c>
      <c r="L1926" s="1">
        <v>-0.12722700000000001</v>
      </c>
      <c r="M1926" s="1">
        <v>0.107638</v>
      </c>
      <c r="N1926" s="1">
        <v>-1.95893E-2</v>
      </c>
      <c r="O1926" s="1">
        <v>0.17777499999999999</v>
      </c>
      <c r="P1926" s="1">
        <v>4.1214300000000002E-2</v>
      </c>
      <c r="Q1926" s="1">
        <v>0.1153</v>
      </c>
      <c r="R1926" s="1">
        <v>-7.4085899999999996E-2</v>
      </c>
      <c r="S1926" s="33">
        <v>0.99757300000000004</v>
      </c>
      <c r="T1926" s="34">
        <v>0.54141300000000003</v>
      </c>
      <c r="U1926" s="34">
        <v>2.5090399999999999E-2</v>
      </c>
      <c r="V1926" s="34">
        <v>0.119189</v>
      </c>
      <c r="W1926" s="34">
        <v>0.74237799999999998</v>
      </c>
      <c r="X1926" s="34">
        <v>3.0956199999999999E-3</v>
      </c>
      <c r="Y1926" s="34">
        <v>2.6709699999999999E-2</v>
      </c>
      <c r="Z1926" s="34">
        <v>2.36659E-5</v>
      </c>
      <c r="AA1926" s="34">
        <v>2.3913499999999999E-4</v>
      </c>
    </row>
    <row r="1927" spans="2:27" x14ac:dyDescent="0.2">
      <c r="B1927" s="13">
        <v>1919</v>
      </c>
      <c r="D1927" s="31">
        <v>277</v>
      </c>
      <c r="E1927" s="32" t="s">
        <v>4820</v>
      </c>
      <c r="F1927" s="31" t="s">
        <v>1512</v>
      </c>
      <c r="G1927" s="31" t="s">
        <v>1625</v>
      </c>
      <c r="H1927" s="31" t="s">
        <v>30258</v>
      </c>
      <c r="I1927" s="3" t="s">
        <v>30295</v>
      </c>
      <c r="J1927" s="1">
        <v>-4.51907E-2</v>
      </c>
      <c r="K1927" s="1">
        <v>-1.1713700000000001E-2</v>
      </c>
      <c r="L1927" s="1">
        <v>-0.10643900000000001</v>
      </c>
      <c r="M1927" s="1">
        <v>-5.6904400000000001E-2</v>
      </c>
      <c r="N1927" s="1">
        <v>-0.16334399999999999</v>
      </c>
      <c r="O1927" s="1">
        <v>0</v>
      </c>
      <c r="P1927" s="1">
        <v>0</v>
      </c>
      <c r="Q1927" s="1">
        <v>0</v>
      </c>
      <c r="R1927" s="1">
        <v>0</v>
      </c>
      <c r="S1927" s="33">
        <v>0.99813700000000005</v>
      </c>
      <c r="T1927" s="34">
        <v>0.88081699999999996</v>
      </c>
      <c r="U1927" s="34">
        <v>1.49462E-2</v>
      </c>
      <c r="V1927" s="34">
        <v>0.30862099999999998</v>
      </c>
      <c r="W1927" s="34">
        <v>8.5650600000000004E-4</v>
      </c>
      <c r="X1927" s="34">
        <v>1</v>
      </c>
      <c r="Y1927" s="34">
        <v>1</v>
      </c>
      <c r="Z1927" s="34">
        <v>1</v>
      </c>
      <c r="AA1927" s="34">
        <v>1</v>
      </c>
    </row>
    <row r="1928" spans="2:27" x14ac:dyDescent="0.2">
      <c r="B1928" s="13">
        <v>1920</v>
      </c>
      <c r="D1928" s="31">
        <v>115992</v>
      </c>
      <c r="E1928" s="32" t="s">
        <v>4821</v>
      </c>
      <c r="F1928" s="31" t="s">
        <v>4822</v>
      </c>
      <c r="G1928" s="31" t="s">
        <v>1625</v>
      </c>
      <c r="H1928" s="31" t="s">
        <v>30258</v>
      </c>
      <c r="I1928" s="3" t="s">
        <v>30212</v>
      </c>
      <c r="J1928" s="1">
        <v>-4.08829E-2</v>
      </c>
      <c r="K1928" s="1">
        <v>5.0960999999999999E-2</v>
      </c>
      <c r="L1928" s="1">
        <v>-0.140318</v>
      </c>
      <c r="M1928" s="1">
        <v>1.00781E-2</v>
      </c>
      <c r="N1928" s="1">
        <v>-0.13023899999999999</v>
      </c>
      <c r="O1928" s="1">
        <v>-0.106789</v>
      </c>
      <c r="P1928" s="1">
        <v>3.8314599999999997E-2</v>
      </c>
      <c r="Q1928" s="1">
        <v>-4.8662400000000001E-2</v>
      </c>
      <c r="R1928" s="1">
        <v>8.6976999999999999E-2</v>
      </c>
      <c r="S1928" s="33">
        <v>0.99757300000000004</v>
      </c>
      <c r="T1928" s="34">
        <v>0.34312799999999999</v>
      </c>
      <c r="U1928" s="34">
        <v>1.2081399999999999E-3</v>
      </c>
      <c r="V1928" s="34">
        <v>0.877058</v>
      </c>
      <c r="W1928" s="34">
        <v>2.1704900000000002E-3</v>
      </c>
      <c r="X1928" s="34">
        <v>1.1500399999999999E-2</v>
      </c>
      <c r="Y1928" s="34">
        <v>8.5733299999999998E-2</v>
      </c>
      <c r="Z1928" s="34">
        <v>0.10849200000000001</v>
      </c>
      <c r="AA1928" s="34">
        <v>5.4863399999999997E-6</v>
      </c>
    </row>
    <row r="1929" spans="2:27" x14ac:dyDescent="0.2">
      <c r="B1929" s="13">
        <v>1921</v>
      </c>
      <c r="D1929" s="31">
        <v>26816</v>
      </c>
      <c r="E1929" s="32" t="s">
        <v>4823</v>
      </c>
      <c r="F1929" s="31" t="s">
        <v>1651</v>
      </c>
      <c r="G1929" s="31" t="s">
        <v>2051</v>
      </c>
      <c r="H1929" s="31" t="s">
        <v>30258</v>
      </c>
      <c r="I1929" s="3" t="s">
        <v>30290</v>
      </c>
      <c r="J1929" s="1">
        <v>-6.5094700000000005E-2</v>
      </c>
      <c r="K1929" s="1">
        <v>-0.108498</v>
      </c>
      <c r="L1929" s="1">
        <v>7.3443099999999997E-2</v>
      </c>
      <c r="M1929" s="1">
        <v>-0.173593</v>
      </c>
      <c r="N1929" s="1">
        <v>-0.10015</v>
      </c>
      <c r="O1929" s="1">
        <v>0</v>
      </c>
      <c r="P1929" s="1">
        <v>0</v>
      </c>
      <c r="Q1929" s="1">
        <v>0</v>
      </c>
      <c r="R1929" s="1">
        <v>0</v>
      </c>
      <c r="S1929" s="33">
        <v>0.99757300000000004</v>
      </c>
      <c r="T1929" s="34">
        <v>0.13989499999999999</v>
      </c>
      <c r="U1929" s="34">
        <v>0.17433799999999999</v>
      </c>
      <c r="V1929" s="34">
        <v>2.0902799999999999E-2</v>
      </c>
      <c r="W1929" s="34">
        <v>0.10151</v>
      </c>
      <c r="X1929" s="34">
        <v>1</v>
      </c>
      <c r="Y1929" s="34">
        <v>1</v>
      </c>
      <c r="Z1929" s="34">
        <v>1</v>
      </c>
      <c r="AA1929" s="34">
        <v>1</v>
      </c>
    </row>
    <row r="1930" spans="2:27" x14ac:dyDescent="0.2">
      <c r="B1930" s="13">
        <v>1922</v>
      </c>
      <c r="D1930" s="31">
        <v>54680</v>
      </c>
      <c r="E1930" s="32" t="s">
        <v>4824</v>
      </c>
      <c r="F1930" s="31" t="s">
        <v>4825</v>
      </c>
      <c r="G1930" s="31" t="s">
        <v>1625</v>
      </c>
      <c r="H1930" s="31" t="s">
        <v>30258</v>
      </c>
      <c r="I1930" s="3" t="s">
        <v>30153</v>
      </c>
      <c r="J1930" s="1">
        <v>-3.5846500000000003E-2</v>
      </c>
      <c r="K1930" s="1">
        <v>7.7932799999999997E-2</v>
      </c>
      <c r="L1930" s="1">
        <v>-5.8924600000000001E-2</v>
      </c>
      <c r="M1930" s="1">
        <v>4.20863E-2</v>
      </c>
      <c r="N1930" s="1">
        <v>-1.68383E-2</v>
      </c>
      <c r="O1930" s="1">
        <v>0.139653</v>
      </c>
      <c r="P1930" s="1">
        <v>-3.6217399999999997E-2</v>
      </c>
      <c r="Q1930" s="1">
        <v>5.2067900000000002E-3</v>
      </c>
      <c r="R1930" s="1">
        <v>-4.1424200000000001E-2</v>
      </c>
      <c r="S1930" s="33">
        <v>0.99757300000000004</v>
      </c>
      <c r="T1930" s="34">
        <v>7.6794000000000001E-2</v>
      </c>
      <c r="U1930" s="34">
        <v>7.6962199999999995E-2</v>
      </c>
      <c r="V1930" s="34">
        <v>0.31806400000000001</v>
      </c>
      <c r="W1930" s="34">
        <v>0.64263999999999999</v>
      </c>
      <c r="X1930" s="34">
        <v>1.9766200000000001E-2</v>
      </c>
      <c r="Y1930" s="34">
        <v>1.5089200000000001E-2</v>
      </c>
      <c r="Z1930" s="34">
        <v>0.85467599999999999</v>
      </c>
      <c r="AA1930" s="34">
        <v>2.7299099999999999E-3</v>
      </c>
    </row>
    <row r="1931" spans="2:27" x14ac:dyDescent="0.2">
      <c r="B1931" s="13">
        <v>1923</v>
      </c>
      <c r="D1931" s="31">
        <v>80762</v>
      </c>
      <c r="E1931" s="32" t="s">
        <v>4826</v>
      </c>
      <c r="F1931" s="31" t="s">
        <v>4827</v>
      </c>
      <c r="G1931" s="31" t="s">
        <v>1625</v>
      </c>
      <c r="H1931" s="31" t="s">
        <v>30249</v>
      </c>
      <c r="I1931" s="3" t="s">
        <v>30278</v>
      </c>
      <c r="J1931" s="1">
        <v>3.4354000000000003E-2</v>
      </c>
      <c r="K1931" s="1">
        <v>-2.3278900000000002E-2</v>
      </c>
      <c r="L1931" s="1">
        <v>7.4218500000000007E-2</v>
      </c>
      <c r="M1931" s="1">
        <v>1.1075099999999999E-2</v>
      </c>
      <c r="N1931" s="1">
        <v>8.5293599999999997E-2</v>
      </c>
      <c r="O1931" s="1">
        <v>-5.6134299999999998E-2</v>
      </c>
      <c r="P1931" s="1">
        <v>6.2327399999999998E-2</v>
      </c>
      <c r="Q1931" s="1">
        <v>7.7049000000000006E-2</v>
      </c>
      <c r="R1931" s="1">
        <v>-1.47216E-2</v>
      </c>
      <c r="S1931" s="33">
        <v>0.99757300000000004</v>
      </c>
      <c r="T1931" s="34">
        <v>0.61269300000000004</v>
      </c>
      <c r="U1931" s="34">
        <v>2.3350900000000001E-2</v>
      </c>
      <c r="V1931" s="34">
        <v>0.81307600000000002</v>
      </c>
      <c r="W1931" s="34">
        <v>9.4913900000000006E-3</v>
      </c>
      <c r="X1931" s="34">
        <v>0.21149399999999999</v>
      </c>
      <c r="Y1931" s="34">
        <v>8.0295899999999998E-5</v>
      </c>
      <c r="Z1931" s="34">
        <v>4.3798600000000002E-4</v>
      </c>
      <c r="AA1931" s="34">
        <v>0.37986700000000001</v>
      </c>
    </row>
    <row r="1932" spans="2:27" x14ac:dyDescent="0.2">
      <c r="B1932" s="13">
        <v>1924</v>
      </c>
      <c r="D1932" s="31">
        <v>10329</v>
      </c>
      <c r="E1932" s="32" t="s">
        <v>4828</v>
      </c>
      <c r="F1932" s="31" t="s">
        <v>4829</v>
      </c>
      <c r="G1932" s="31" t="s">
        <v>1625</v>
      </c>
      <c r="H1932" s="31" t="s">
        <v>30258</v>
      </c>
      <c r="I1932" s="3" t="s">
        <v>30295</v>
      </c>
      <c r="J1932" s="1">
        <v>3.3357499999999998E-2</v>
      </c>
      <c r="K1932" s="1">
        <v>-5.6739999999999999E-2</v>
      </c>
      <c r="L1932" s="1">
        <v>8.3870700000000006E-2</v>
      </c>
      <c r="M1932" s="1">
        <v>-2.3382400000000001E-2</v>
      </c>
      <c r="N1932" s="1">
        <v>6.0488300000000002E-2</v>
      </c>
      <c r="O1932" s="1">
        <v>1.48159E-2</v>
      </c>
      <c r="P1932" s="1">
        <v>-3.6518499999999999E-3</v>
      </c>
      <c r="Q1932" s="1">
        <v>-1.8942799999999999E-2</v>
      </c>
      <c r="R1932" s="1">
        <v>1.52909E-2</v>
      </c>
      <c r="S1932" s="33">
        <v>0.99757300000000004</v>
      </c>
      <c r="T1932" s="34">
        <v>0.159502</v>
      </c>
      <c r="U1932" s="34">
        <v>9.6194599999999998E-3</v>
      </c>
      <c r="V1932" s="34">
        <v>0.58197200000000004</v>
      </c>
      <c r="W1932" s="34">
        <v>4.6989999999999997E-2</v>
      </c>
      <c r="X1932" s="34">
        <v>0.64433600000000002</v>
      </c>
      <c r="Y1932" s="34">
        <v>0.82931900000000003</v>
      </c>
      <c r="Z1932" s="34">
        <v>0.38934200000000002</v>
      </c>
      <c r="AA1932" s="34">
        <v>0.26217499999999999</v>
      </c>
    </row>
    <row r="1933" spans="2:27" x14ac:dyDescent="0.2">
      <c r="B1933" s="13">
        <v>1925</v>
      </c>
      <c r="D1933" s="31">
        <v>8882</v>
      </c>
      <c r="E1933" s="32" t="s">
        <v>4830</v>
      </c>
      <c r="F1933" s="31" t="s">
        <v>4831</v>
      </c>
      <c r="G1933" s="31" t="s">
        <v>1625</v>
      </c>
      <c r="H1933" s="31" t="s">
        <v>30258</v>
      </c>
      <c r="I1933" s="3" t="s">
        <v>30214</v>
      </c>
      <c r="J1933" s="1">
        <v>-4.9107900000000003E-2</v>
      </c>
      <c r="K1933" s="1">
        <v>0.14765700000000001</v>
      </c>
      <c r="L1933" s="1">
        <v>-4.3931699999999997E-2</v>
      </c>
      <c r="M1933" s="1">
        <v>9.8549200000000003E-2</v>
      </c>
      <c r="N1933" s="1">
        <v>5.4617499999999999E-2</v>
      </c>
      <c r="O1933" s="1">
        <v>0.130555</v>
      </c>
      <c r="P1933" s="1">
        <v>9.1414600000000006E-3</v>
      </c>
      <c r="Q1933" s="1">
        <v>-4.08501E-2</v>
      </c>
      <c r="R1933" s="1">
        <v>4.9991599999999997E-2</v>
      </c>
      <c r="S1933" s="33">
        <v>0.99757300000000004</v>
      </c>
      <c r="T1933" s="34">
        <v>2.2381600000000001E-2</v>
      </c>
      <c r="U1933" s="34">
        <v>0.38516299999999998</v>
      </c>
      <c r="V1933" s="34">
        <v>9.9807000000000007E-2</v>
      </c>
      <c r="W1933" s="34">
        <v>0.25696799999999997</v>
      </c>
      <c r="X1933" s="34">
        <v>8.8383099999999996E-4</v>
      </c>
      <c r="Y1933" s="34">
        <v>0.53915199999999996</v>
      </c>
      <c r="Z1933" s="34">
        <v>2.6009999999999998E-2</v>
      </c>
      <c r="AA1933" s="34">
        <v>3.55916E-5</v>
      </c>
    </row>
    <row r="1934" spans="2:27" x14ac:dyDescent="0.2">
      <c r="B1934" s="13">
        <v>1926</v>
      </c>
      <c r="D1934" s="31">
        <v>414328</v>
      </c>
      <c r="E1934" s="32" t="s">
        <v>4832</v>
      </c>
      <c r="F1934" s="31" t="s">
        <v>4833</v>
      </c>
      <c r="G1934" s="31" t="s">
        <v>1625</v>
      </c>
      <c r="H1934" s="31" t="s">
        <v>30258</v>
      </c>
      <c r="I1934" s="3" t="s">
        <v>30176</v>
      </c>
      <c r="J1934" s="1">
        <v>5.2554799999999999E-2</v>
      </c>
      <c r="K1934" s="1">
        <v>-0.15398800000000001</v>
      </c>
      <c r="L1934" s="1">
        <v>0.14104</v>
      </c>
      <c r="M1934" s="1">
        <v>-0.101433</v>
      </c>
      <c r="N1934" s="1">
        <v>3.9607000000000003E-2</v>
      </c>
      <c r="O1934" s="1">
        <v>-1.8205900000000001E-2</v>
      </c>
      <c r="P1934" s="1">
        <v>-4.5680600000000002E-2</v>
      </c>
      <c r="Q1934" s="1">
        <v>-5.2617899999999999E-4</v>
      </c>
      <c r="R1934" s="1">
        <v>-4.5154399999999997E-2</v>
      </c>
      <c r="S1934" s="33">
        <v>0.99757300000000004</v>
      </c>
      <c r="T1934" s="34">
        <v>2.65886E-2</v>
      </c>
      <c r="U1934" s="34">
        <v>9.2659700000000001E-3</v>
      </c>
      <c r="V1934" s="34">
        <v>0.112667</v>
      </c>
      <c r="W1934" s="34">
        <v>0.446552</v>
      </c>
      <c r="X1934" s="34">
        <v>0.67044700000000002</v>
      </c>
      <c r="Y1934" s="34">
        <v>2.6491600000000001E-2</v>
      </c>
      <c r="Z1934" s="34">
        <v>0.99021599999999999</v>
      </c>
      <c r="AA1934" s="34">
        <v>1.7443E-2</v>
      </c>
    </row>
    <row r="1935" spans="2:27" x14ac:dyDescent="0.2">
      <c r="B1935" s="13">
        <v>1927</v>
      </c>
      <c r="D1935" s="31">
        <v>19</v>
      </c>
      <c r="E1935" s="32" t="s">
        <v>998</v>
      </c>
      <c r="F1935" s="31" t="s">
        <v>4834</v>
      </c>
      <c r="G1935" s="31" t="s">
        <v>1625</v>
      </c>
      <c r="H1935" s="31" t="s">
        <v>30258</v>
      </c>
      <c r="I1935" s="3" t="s">
        <v>30263</v>
      </c>
      <c r="J1935" s="1">
        <v>5.9036999999999999E-2</v>
      </c>
      <c r="K1935" s="1">
        <v>8.6759500000000003E-2</v>
      </c>
      <c r="L1935" s="1">
        <v>-1.27592E-2</v>
      </c>
      <c r="M1935" s="1">
        <v>0.14579600000000001</v>
      </c>
      <c r="N1935" s="1">
        <v>0.13303699999999999</v>
      </c>
      <c r="O1935" s="1">
        <v>0.159357</v>
      </c>
      <c r="P1935" s="1">
        <v>1.8697600000000002E-2</v>
      </c>
      <c r="Q1935" s="1">
        <v>2.65407E-2</v>
      </c>
      <c r="R1935" s="1">
        <v>-7.8430900000000005E-3</v>
      </c>
      <c r="S1935" s="33">
        <v>0.99757300000000004</v>
      </c>
      <c r="T1935" s="34">
        <v>0.19995299999999999</v>
      </c>
      <c r="U1935" s="34">
        <v>0.82931600000000005</v>
      </c>
      <c r="V1935" s="34">
        <v>2.9811799999999999E-2</v>
      </c>
      <c r="W1935" s="34">
        <v>1.50817E-2</v>
      </c>
      <c r="X1935" s="34">
        <v>9.3399999999999997E-2</v>
      </c>
      <c r="Y1935" s="34">
        <v>0.64443499999999998</v>
      </c>
      <c r="Z1935" s="34">
        <v>0.66753899999999999</v>
      </c>
      <c r="AA1935" s="34">
        <v>0.84641500000000003</v>
      </c>
    </row>
    <row r="1936" spans="2:27" x14ac:dyDescent="0.2">
      <c r="B1936" s="13">
        <v>1928</v>
      </c>
      <c r="D1936" s="31">
        <v>25798</v>
      </c>
      <c r="E1936" s="32" t="s">
        <v>4835</v>
      </c>
      <c r="F1936" s="31" t="s">
        <v>4836</v>
      </c>
      <c r="G1936" s="31" t="s">
        <v>1625</v>
      </c>
      <c r="H1936" s="31" t="s">
        <v>30258</v>
      </c>
      <c r="I1936" s="3" t="s">
        <v>30173</v>
      </c>
      <c r="J1936" s="1">
        <v>5.4148500000000002E-2</v>
      </c>
      <c r="K1936" s="1">
        <v>-3.8055499999999999E-2</v>
      </c>
      <c r="L1936" s="1">
        <v>0.109484</v>
      </c>
      <c r="M1936" s="1">
        <v>1.60929E-2</v>
      </c>
      <c r="N1936" s="1">
        <v>0.12557699999999999</v>
      </c>
      <c r="O1936" s="1">
        <v>5.9079600000000003E-3</v>
      </c>
      <c r="P1936" s="1">
        <v>0.12707199999999999</v>
      </c>
      <c r="Q1936" s="1">
        <v>5.2858200000000001E-2</v>
      </c>
      <c r="R1936" s="1">
        <v>7.4213500000000002E-2</v>
      </c>
      <c r="S1936" s="33">
        <v>0.99757300000000004</v>
      </c>
      <c r="T1936" s="34">
        <v>0.60378200000000004</v>
      </c>
      <c r="U1936" s="34">
        <v>3.0015900000000002E-2</v>
      </c>
      <c r="V1936" s="34">
        <v>0.83964300000000003</v>
      </c>
      <c r="W1936" s="34">
        <v>1.4226000000000001E-2</v>
      </c>
      <c r="X1936" s="34">
        <v>0.90273700000000001</v>
      </c>
      <c r="Y1936" s="34">
        <v>5.5077599999999997E-8</v>
      </c>
      <c r="Z1936" s="34">
        <v>0.107986</v>
      </c>
      <c r="AA1936" s="34">
        <v>6.2693899999999997E-4</v>
      </c>
    </row>
    <row r="1937" spans="2:27" x14ac:dyDescent="0.2">
      <c r="B1937" s="13">
        <v>1929</v>
      </c>
      <c r="D1937" s="31">
        <v>1613</v>
      </c>
      <c r="E1937" s="32" t="s">
        <v>406</v>
      </c>
      <c r="F1937" s="31" t="s">
        <v>1441</v>
      </c>
      <c r="G1937" s="31" t="s">
        <v>1625</v>
      </c>
      <c r="H1937" s="31" t="s">
        <v>30249</v>
      </c>
      <c r="I1937" s="3" t="s">
        <v>30219</v>
      </c>
      <c r="J1937" s="1">
        <v>-4.2775100000000003E-2</v>
      </c>
      <c r="K1937" s="1">
        <v>-0.108642</v>
      </c>
      <c r="L1937" s="1">
        <v>-7.7510300000000004E-2</v>
      </c>
      <c r="M1937" s="1">
        <v>-0.151417</v>
      </c>
      <c r="N1937" s="1">
        <v>-0.22892699999999999</v>
      </c>
      <c r="O1937" s="1">
        <v>-4.5692199999999997E-3</v>
      </c>
      <c r="P1937" s="1">
        <v>1.6793099999999998E-2</v>
      </c>
      <c r="Q1937" s="1">
        <v>-6.1532599999999998E-3</v>
      </c>
      <c r="R1937" s="1">
        <v>2.2946299999999999E-2</v>
      </c>
      <c r="S1937" s="33">
        <v>0.99838499999999997</v>
      </c>
      <c r="T1937" s="34">
        <v>3.9279700000000001E-2</v>
      </c>
      <c r="U1937" s="34">
        <v>3.19037E-2</v>
      </c>
      <c r="V1937" s="34">
        <v>5.2535200000000002E-3</v>
      </c>
      <c r="W1937" s="34">
        <v>2.7548299999999998E-5</v>
      </c>
      <c r="X1937" s="34">
        <v>0.87573800000000002</v>
      </c>
      <c r="Y1937" s="34">
        <v>0.10924499999999999</v>
      </c>
      <c r="Z1937" s="34">
        <v>0.73197199999999996</v>
      </c>
      <c r="AA1937" s="34">
        <v>1.4267E-2</v>
      </c>
    </row>
    <row r="1938" spans="2:27" x14ac:dyDescent="0.2">
      <c r="B1938" s="13">
        <v>1930</v>
      </c>
      <c r="D1938" s="31">
        <v>468</v>
      </c>
      <c r="E1938" s="32" t="s">
        <v>4837</v>
      </c>
      <c r="F1938" s="31" t="s">
        <v>4838</v>
      </c>
      <c r="G1938" s="31" t="s">
        <v>1625</v>
      </c>
      <c r="H1938" s="31" t="s">
        <v>30258</v>
      </c>
      <c r="I1938" s="3" t="s">
        <v>30268</v>
      </c>
      <c r="J1938" s="1">
        <v>-5.3826899999999999E-3</v>
      </c>
      <c r="K1938" s="1">
        <v>-9.8433799999999997E-4</v>
      </c>
      <c r="L1938" s="1">
        <v>-2.7907899999999999E-2</v>
      </c>
      <c r="M1938" s="1">
        <v>-3.5154900000000003E-2</v>
      </c>
      <c r="N1938" s="1">
        <v>-6.3564999999999997E-2</v>
      </c>
      <c r="O1938" s="1">
        <v>4.5661500000000001E-2</v>
      </c>
      <c r="P1938" s="1">
        <v>0</v>
      </c>
      <c r="Q1938" s="1">
        <v>0</v>
      </c>
      <c r="R1938" s="1">
        <v>0</v>
      </c>
      <c r="S1938" s="33">
        <v>0.99838499999999997</v>
      </c>
      <c r="T1938" s="34">
        <v>0.41186499999999998</v>
      </c>
      <c r="U1938" s="34">
        <v>0.13551199999999999</v>
      </c>
      <c r="V1938" s="34">
        <v>0.28613300000000003</v>
      </c>
      <c r="W1938" s="34">
        <v>6.4699400000000004E-3</v>
      </c>
      <c r="X1938" s="34">
        <v>0.110892</v>
      </c>
      <c r="Y1938" s="34">
        <v>1</v>
      </c>
      <c r="Z1938" s="34">
        <v>1</v>
      </c>
      <c r="AA1938" s="34">
        <v>1</v>
      </c>
    </row>
    <row r="1939" spans="2:27" x14ac:dyDescent="0.2">
      <c r="B1939" s="13">
        <v>1931</v>
      </c>
      <c r="D1939" s="31">
        <v>9520</v>
      </c>
      <c r="E1939" s="32" t="s">
        <v>4839</v>
      </c>
      <c r="F1939" s="31" t="s">
        <v>4840</v>
      </c>
      <c r="G1939" s="31" t="s">
        <v>1625</v>
      </c>
      <c r="H1939" s="31" t="s">
        <v>30258</v>
      </c>
      <c r="I1939" s="3" t="s">
        <v>30289</v>
      </c>
      <c r="J1939" s="1">
        <v>2.9159500000000001E-2</v>
      </c>
      <c r="K1939" s="1">
        <v>6.3056200000000007E-2</v>
      </c>
      <c r="L1939" s="1">
        <v>-5.6972399999999999E-2</v>
      </c>
      <c r="M1939" s="1">
        <v>7.6728900000000003E-2</v>
      </c>
      <c r="N1939" s="1">
        <v>1.97565E-2</v>
      </c>
      <c r="O1939" s="1">
        <v>0</v>
      </c>
      <c r="P1939" s="1">
        <v>-1.7182699999999999E-2</v>
      </c>
      <c r="Q1939" s="1">
        <v>-1.39887E-2</v>
      </c>
      <c r="R1939" s="1">
        <v>-3.1939400000000001E-3</v>
      </c>
      <c r="S1939" s="33">
        <v>0.98896499999999998</v>
      </c>
      <c r="T1939" s="34">
        <v>0.13270599999999999</v>
      </c>
      <c r="U1939" s="34">
        <v>4.76544E-2</v>
      </c>
      <c r="V1939" s="34">
        <v>3.5366599999999998E-2</v>
      </c>
      <c r="W1939" s="34">
        <v>0.29933399999999999</v>
      </c>
      <c r="X1939" s="34">
        <v>1</v>
      </c>
      <c r="Y1939" s="34">
        <v>0.19961899999999999</v>
      </c>
      <c r="Z1939" s="34">
        <v>0.499496</v>
      </c>
      <c r="AA1939" s="34">
        <v>0.82119799999999998</v>
      </c>
    </row>
    <row r="1940" spans="2:27" x14ac:dyDescent="0.2">
      <c r="B1940" s="13">
        <v>1932</v>
      </c>
      <c r="D1940" s="31">
        <v>113402</v>
      </c>
      <c r="E1940" s="32" t="s">
        <v>4841</v>
      </c>
      <c r="F1940" s="31" t="s">
        <v>4842</v>
      </c>
      <c r="G1940" s="31" t="s">
        <v>1625</v>
      </c>
      <c r="H1940" s="31" t="s">
        <v>30258</v>
      </c>
      <c r="I1940" s="3" t="s">
        <v>30173</v>
      </c>
      <c r="J1940" s="1">
        <v>-3.7497200000000001E-2</v>
      </c>
      <c r="K1940" s="1">
        <v>1.52341E-2</v>
      </c>
      <c r="L1940" s="1">
        <v>9.5720399999999997E-2</v>
      </c>
      <c r="M1940" s="1">
        <v>-2.2263100000000001E-2</v>
      </c>
      <c r="N1940" s="1">
        <v>7.3457300000000003E-2</v>
      </c>
      <c r="O1940" s="1">
        <v>2.4235799999999998E-3</v>
      </c>
      <c r="P1940" s="1">
        <v>-6.8729100000000001E-2</v>
      </c>
      <c r="Q1940" s="1">
        <v>-3.2709099999999998E-2</v>
      </c>
      <c r="R1940" s="1">
        <v>-3.6020000000000003E-2</v>
      </c>
      <c r="S1940" s="33">
        <v>0.99757300000000004</v>
      </c>
      <c r="T1940" s="34">
        <v>0.77529499999999996</v>
      </c>
      <c r="U1940" s="34">
        <v>5.4774100000000003E-3</v>
      </c>
      <c r="V1940" s="34">
        <v>0.62526400000000004</v>
      </c>
      <c r="W1940" s="34">
        <v>2.30315E-2</v>
      </c>
      <c r="X1940" s="34">
        <v>0.95673299999999994</v>
      </c>
      <c r="Y1940" s="34">
        <v>4.3390099999999999E-4</v>
      </c>
      <c r="Z1940" s="34">
        <v>0.26371099999999997</v>
      </c>
      <c r="AA1940" s="34">
        <v>4.4545599999999998E-2</v>
      </c>
    </row>
    <row r="1941" spans="2:27" x14ac:dyDescent="0.2">
      <c r="B1941" s="13">
        <v>1933</v>
      </c>
      <c r="D1941" s="31">
        <v>1778</v>
      </c>
      <c r="E1941" s="32" t="s">
        <v>4843</v>
      </c>
      <c r="F1941" s="31" t="s">
        <v>4844</v>
      </c>
      <c r="G1941" s="31" t="s">
        <v>1625</v>
      </c>
      <c r="H1941" s="31" t="s">
        <v>30258</v>
      </c>
      <c r="I1941" s="3" t="s">
        <v>30280</v>
      </c>
      <c r="J1941" s="1">
        <v>3.3365499999999999E-2</v>
      </c>
      <c r="K1941" s="1">
        <v>-9.5340599999999998E-2</v>
      </c>
      <c r="L1941" s="1">
        <v>6.2856599999999999E-2</v>
      </c>
      <c r="M1941" s="1">
        <v>-6.1975099999999998E-2</v>
      </c>
      <c r="N1941" s="1">
        <v>8.8152E-4</v>
      </c>
      <c r="O1941" s="1">
        <v>6.7299100000000001E-2</v>
      </c>
      <c r="P1941" s="1">
        <v>-1.9758999999999999E-2</v>
      </c>
      <c r="Q1941" s="1">
        <v>-6.5768500000000004E-3</v>
      </c>
      <c r="R1941" s="1">
        <v>-1.31822E-2</v>
      </c>
      <c r="S1941" s="33">
        <v>0.99757300000000004</v>
      </c>
      <c r="T1941" s="34">
        <v>2.2394899999999999E-2</v>
      </c>
      <c r="U1941" s="34">
        <v>4.3884399999999997E-2</v>
      </c>
      <c r="V1941" s="34">
        <v>0.102701</v>
      </c>
      <c r="W1941" s="34">
        <v>0.98247899999999999</v>
      </c>
      <c r="X1941" s="34">
        <v>7.7161E-3</v>
      </c>
      <c r="Y1941" s="34">
        <v>8.7497599999999995E-2</v>
      </c>
      <c r="Z1941" s="34">
        <v>0.74366399999999999</v>
      </c>
      <c r="AA1941" s="34">
        <v>0.22597</v>
      </c>
    </row>
    <row r="1942" spans="2:27" x14ac:dyDescent="0.2">
      <c r="B1942" s="13">
        <v>1934</v>
      </c>
      <c r="D1942" s="31">
        <v>9465</v>
      </c>
      <c r="E1942" s="32" t="s">
        <v>4845</v>
      </c>
      <c r="F1942" s="31" t="s">
        <v>4846</v>
      </c>
      <c r="G1942" s="31" t="s">
        <v>1625</v>
      </c>
      <c r="H1942" s="31" t="s">
        <v>30258</v>
      </c>
      <c r="I1942" s="3" t="s">
        <v>30295</v>
      </c>
      <c r="J1942" s="1">
        <v>-4.5154300000000001E-2</v>
      </c>
      <c r="K1942" s="1">
        <v>-1.13534E-2</v>
      </c>
      <c r="L1942" s="1">
        <v>0.166101</v>
      </c>
      <c r="M1942" s="1">
        <v>-5.6507700000000001E-2</v>
      </c>
      <c r="N1942" s="1">
        <v>0.109593</v>
      </c>
      <c r="O1942" s="1">
        <v>-5.5101299999999999E-2</v>
      </c>
      <c r="P1942" s="1">
        <v>-1.29166E-2</v>
      </c>
      <c r="Q1942" s="1">
        <v>-3.4049700000000002E-2</v>
      </c>
      <c r="R1942" s="1">
        <v>2.1133099999999998E-2</v>
      </c>
      <c r="S1942" s="33">
        <v>0.99757300000000004</v>
      </c>
      <c r="T1942" s="34">
        <v>0.88508299999999995</v>
      </c>
      <c r="U1942" s="34">
        <v>7.7889799999999998E-4</v>
      </c>
      <c r="V1942" s="34">
        <v>0.30788599999999999</v>
      </c>
      <c r="W1942" s="34">
        <v>1.2427499999999999E-2</v>
      </c>
      <c r="X1942" s="34">
        <v>0.26459700000000003</v>
      </c>
      <c r="Y1942" s="34">
        <v>0.44478000000000001</v>
      </c>
      <c r="Z1942" s="34">
        <v>0.117774</v>
      </c>
      <c r="AA1942" s="34">
        <v>0.127828</v>
      </c>
    </row>
    <row r="1943" spans="2:27" x14ac:dyDescent="0.2">
      <c r="B1943" s="13">
        <v>1935</v>
      </c>
      <c r="D1943" s="31">
        <v>8073</v>
      </c>
      <c r="E1943" s="32" t="s">
        <v>4847</v>
      </c>
      <c r="F1943" s="31" t="s">
        <v>4848</v>
      </c>
      <c r="G1943" s="31" t="s">
        <v>1625</v>
      </c>
      <c r="H1943" s="31" t="s">
        <v>30258</v>
      </c>
      <c r="I1943" s="3" t="s">
        <v>30264</v>
      </c>
      <c r="J1943" s="1">
        <v>-4.6021999999999999E-3</v>
      </c>
      <c r="K1943" s="1">
        <v>-1.60117E-2</v>
      </c>
      <c r="L1943" s="1">
        <v>3.8581999999999998E-2</v>
      </c>
      <c r="M1943" s="1">
        <v>-2.4043399999999999E-2</v>
      </c>
      <c r="N1943" s="1">
        <v>-5.4645600000000003E-2</v>
      </c>
      <c r="O1943" s="1">
        <v>-5.8500900000000002E-2</v>
      </c>
      <c r="P1943" s="1">
        <v>-7.1546299999999993E-2</v>
      </c>
      <c r="Q1943" s="1">
        <v>-4.9266299999999999E-2</v>
      </c>
      <c r="R1943" s="1">
        <v>-2.2280000000000001E-2</v>
      </c>
      <c r="S1943" s="33">
        <v>0.99757300000000004</v>
      </c>
      <c r="T1943" s="34">
        <v>0.22454099999999999</v>
      </c>
      <c r="U1943" s="34">
        <v>0.274563</v>
      </c>
      <c r="V1943" s="34">
        <v>0.154117</v>
      </c>
      <c r="W1943" s="34">
        <v>7.0552999999999996E-3</v>
      </c>
      <c r="X1943" s="34">
        <v>4.8298500000000001E-2</v>
      </c>
      <c r="Y1943" s="34">
        <v>7.2925100000000005E-8</v>
      </c>
      <c r="Z1943" s="34">
        <v>4.4030299999999996E-3</v>
      </c>
      <c r="AA1943" s="34">
        <v>5.6826000000000002E-2</v>
      </c>
    </row>
    <row r="1944" spans="2:27" x14ac:dyDescent="0.2">
      <c r="B1944" s="13">
        <v>1936</v>
      </c>
      <c r="D1944" s="31">
        <v>23076</v>
      </c>
      <c r="E1944" s="32" t="s">
        <v>4849</v>
      </c>
      <c r="F1944" s="31" t="s">
        <v>4850</v>
      </c>
      <c r="G1944" s="31" t="s">
        <v>1625</v>
      </c>
      <c r="H1944" s="31" t="s">
        <v>30258</v>
      </c>
      <c r="I1944" s="3" t="s">
        <v>30276</v>
      </c>
      <c r="J1944" s="1">
        <v>-3.4913399999999997E-2</v>
      </c>
      <c r="K1944" s="1">
        <v>5.1526099999999998E-2</v>
      </c>
      <c r="L1944" s="1">
        <v>6.9388200000000001E-3</v>
      </c>
      <c r="M1944" s="1">
        <v>1.66128E-2</v>
      </c>
      <c r="N1944" s="1">
        <v>2.3551599999999999E-2</v>
      </c>
      <c r="O1944" s="1">
        <v>-6.9415299999999996E-3</v>
      </c>
      <c r="P1944" s="1">
        <v>-1.8878800000000001E-2</v>
      </c>
      <c r="Q1944" s="1">
        <v>-1.4863299999999999E-2</v>
      </c>
      <c r="R1944" s="1">
        <v>-4.0155E-3</v>
      </c>
      <c r="S1944" s="33">
        <v>0.99757300000000004</v>
      </c>
      <c r="T1944" s="34">
        <v>0.25303300000000001</v>
      </c>
      <c r="U1944" s="34">
        <v>0.86896799999999996</v>
      </c>
      <c r="V1944" s="34">
        <v>0.74352200000000002</v>
      </c>
      <c r="W1944" s="34">
        <v>0.51433899999999999</v>
      </c>
      <c r="X1944" s="34">
        <v>0.79654899999999995</v>
      </c>
      <c r="Y1944" s="34">
        <v>3.8892099999999999E-2</v>
      </c>
      <c r="Z1944" s="34">
        <v>0.275509</v>
      </c>
      <c r="AA1944" s="34">
        <v>0.67374100000000003</v>
      </c>
    </row>
    <row r="1945" spans="2:27" x14ac:dyDescent="0.2">
      <c r="B1945" s="13">
        <v>1937</v>
      </c>
      <c r="D1945" s="31">
        <v>55171</v>
      </c>
      <c r="E1945" s="32" t="s">
        <v>4851</v>
      </c>
      <c r="F1945" s="31" t="s">
        <v>4852</v>
      </c>
      <c r="G1945" s="31" t="s">
        <v>1625</v>
      </c>
      <c r="H1945" s="31" t="s">
        <v>30258</v>
      </c>
      <c r="I1945" s="3" t="s">
        <v>30153</v>
      </c>
      <c r="J1945" s="1">
        <v>4.4582900000000002E-2</v>
      </c>
      <c r="K1945" s="1">
        <v>2.1703699999999999E-2</v>
      </c>
      <c r="L1945" s="1">
        <v>-1.74906E-3</v>
      </c>
      <c r="M1945" s="1">
        <v>6.6286600000000001E-2</v>
      </c>
      <c r="N1945" s="1">
        <v>6.4537600000000001E-2</v>
      </c>
      <c r="O1945" s="1">
        <v>0.11077099999999999</v>
      </c>
      <c r="P1945" s="1">
        <v>-5.9854299999999999E-2</v>
      </c>
      <c r="Q1945" s="1">
        <v>-1.9343499999999999E-4</v>
      </c>
      <c r="R1945" s="1">
        <v>-5.9660900000000003E-2</v>
      </c>
      <c r="S1945" s="33">
        <v>0.99757300000000004</v>
      </c>
      <c r="T1945" s="34">
        <v>0.73820600000000003</v>
      </c>
      <c r="U1945" s="34">
        <v>0.97497699999999998</v>
      </c>
      <c r="V1945" s="34">
        <v>0.18223200000000001</v>
      </c>
      <c r="W1945" s="34">
        <v>9.3196799999999996E-2</v>
      </c>
      <c r="X1945" s="34">
        <v>1.35159E-3</v>
      </c>
      <c r="Y1945" s="34">
        <v>2.8778499999999999E-5</v>
      </c>
      <c r="Z1945" s="34">
        <v>0.99432900000000002</v>
      </c>
      <c r="AA1945" s="34">
        <v>6.8359899999999996E-6</v>
      </c>
    </row>
    <row r="1946" spans="2:27" x14ac:dyDescent="0.2">
      <c r="B1946" s="13">
        <v>1938</v>
      </c>
      <c r="D1946" s="31">
        <v>8451</v>
      </c>
      <c r="E1946" s="32" t="s">
        <v>4853</v>
      </c>
      <c r="F1946" s="31" t="s">
        <v>4854</v>
      </c>
      <c r="G1946" s="31" t="s">
        <v>1625</v>
      </c>
      <c r="H1946" s="31" t="s">
        <v>30258</v>
      </c>
      <c r="I1946" s="3" t="s">
        <v>1618</v>
      </c>
      <c r="J1946" s="1">
        <v>-3.6447599999999997E-2</v>
      </c>
      <c r="K1946" s="1">
        <v>2.9857999999999999E-2</v>
      </c>
      <c r="L1946" s="1">
        <v>-2.5078300000000001E-2</v>
      </c>
      <c r="M1946" s="1">
        <v>-6.5896000000000001E-3</v>
      </c>
      <c r="N1946" s="1">
        <v>-3.1667899999999999E-2</v>
      </c>
      <c r="O1946" s="1">
        <v>-4.6260000000000003E-2</v>
      </c>
      <c r="P1946" s="1">
        <v>1.4872399999999999E-2</v>
      </c>
      <c r="Q1946" s="1">
        <v>-1.9601500000000001E-2</v>
      </c>
      <c r="R1946" s="1">
        <v>3.4473799999999999E-2</v>
      </c>
      <c r="S1946" s="33">
        <v>0.99757300000000004</v>
      </c>
      <c r="T1946" s="34">
        <v>0.54698000000000002</v>
      </c>
      <c r="U1946" s="34">
        <v>0.49423600000000001</v>
      </c>
      <c r="V1946" s="34">
        <v>0.90633799999999998</v>
      </c>
      <c r="W1946" s="34">
        <v>0.35996600000000001</v>
      </c>
      <c r="X1946" s="34">
        <v>0.302838</v>
      </c>
      <c r="Y1946" s="34">
        <v>0.39297799999999999</v>
      </c>
      <c r="Z1946" s="34">
        <v>0.44241000000000003</v>
      </c>
      <c r="AA1946" s="34">
        <v>2.04108E-2</v>
      </c>
    </row>
    <row r="1947" spans="2:27" x14ac:dyDescent="0.2">
      <c r="B1947" s="13">
        <v>1939</v>
      </c>
      <c r="D1947" s="31">
        <v>27075</v>
      </c>
      <c r="E1947" s="32" t="s">
        <v>4855</v>
      </c>
      <c r="F1947" s="31" t="s">
        <v>4856</v>
      </c>
      <c r="G1947" s="31" t="s">
        <v>1625</v>
      </c>
      <c r="H1947" s="31" t="s">
        <v>30249</v>
      </c>
      <c r="I1947" s="3" t="s">
        <v>1618</v>
      </c>
      <c r="J1947" s="1">
        <v>-6.0186999999999997E-2</v>
      </c>
      <c r="K1947" s="1">
        <v>9.5418600000000006E-2</v>
      </c>
      <c r="L1947" s="1">
        <v>-5.3548600000000002E-2</v>
      </c>
      <c r="M1947" s="1">
        <v>3.5231600000000002E-2</v>
      </c>
      <c r="N1947" s="1">
        <v>-1.8317E-2</v>
      </c>
      <c r="O1947" s="1">
        <v>-3.54591E-2</v>
      </c>
      <c r="P1947" s="1">
        <v>-7.5729099999999994E-2</v>
      </c>
      <c r="Q1947" s="1">
        <v>1.4757500000000001E-3</v>
      </c>
      <c r="R1947" s="1">
        <v>-7.7204900000000007E-2</v>
      </c>
      <c r="S1947" s="33">
        <v>0.99757300000000004</v>
      </c>
      <c r="T1947" s="34">
        <v>0.20868800000000001</v>
      </c>
      <c r="U1947" s="34">
        <v>0.36603599999999997</v>
      </c>
      <c r="V1947" s="34">
        <v>0.66091</v>
      </c>
      <c r="W1947" s="34">
        <v>0.77827400000000002</v>
      </c>
      <c r="X1947" s="34">
        <v>0.39832400000000001</v>
      </c>
      <c r="Y1947" s="34">
        <v>5.8768300000000002E-2</v>
      </c>
      <c r="Z1947" s="34">
        <v>0.98592299999999999</v>
      </c>
      <c r="AA1947" s="34">
        <v>3.6678599999999999E-2</v>
      </c>
    </row>
    <row r="1948" spans="2:27" x14ac:dyDescent="0.2">
      <c r="B1948" s="13">
        <v>1940</v>
      </c>
      <c r="D1948" s="31">
        <v>9887</v>
      </c>
      <c r="E1948" s="32" t="s">
        <v>4857</v>
      </c>
      <c r="F1948" s="31" t="s">
        <v>4858</v>
      </c>
      <c r="G1948" s="31" t="s">
        <v>1625</v>
      </c>
      <c r="H1948" s="31" t="s">
        <v>30258</v>
      </c>
      <c r="I1948" s="3" t="s">
        <v>30135</v>
      </c>
      <c r="J1948" s="1">
        <v>4.2463000000000001E-2</v>
      </c>
      <c r="K1948" s="1">
        <v>3.7188100000000002E-2</v>
      </c>
      <c r="L1948" s="1">
        <v>-2.3242100000000002E-2</v>
      </c>
      <c r="M1948" s="1">
        <v>7.9651100000000002E-2</v>
      </c>
      <c r="N1948" s="1">
        <v>5.6409000000000001E-2</v>
      </c>
      <c r="O1948" s="1">
        <v>3.3618799999999997E-2</v>
      </c>
      <c r="P1948" s="1">
        <v>-6.8038100000000004E-3</v>
      </c>
      <c r="Q1948" s="1">
        <v>-5.5728199999999999E-2</v>
      </c>
      <c r="R1948" s="1">
        <v>4.89244E-2</v>
      </c>
      <c r="S1948" s="33">
        <v>0.99838499999999997</v>
      </c>
      <c r="T1948" s="34">
        <v>0.18238599999999999</v>
      </c>
      <c r="U1948" s="34">
        <v>0.19714400000000001</v>
      </c>
      <c r="V1948" s="34">
        <v>0.119806</v>
      </c>
      <c r="W1948" s="34">
        <v>3.1667099999999997E-2</v>
      </c>
      <c r="X1948" s="34">
        <v>8.7499199999999999E-2</v>
      </c>
      <c r="Y1948" s="34">
        <v>0.50680700000000001</v>
      </c>
      <c r="Z1948" s="34">
        <v>5.7832E-6</v>
      </c>
      <c r="AA1948" s="34">
        <v>4.8695800000000001E-9</v>
      </c>
    </row>
    <row r="1949" spans="2:27" x14ac:dyDescent="0.2">
      <c r="B1949" s="13">
        <v>1941</v>
      </c>
      <c r="D1949" s="31">
        <v>51292</v>
      </c>
      <c r="E1949" s="32" t="s">
        <v>4859</v>
      </c>
      <c r="F1949" s="31" t="s">
        <v>4860</v>
      </c>
      <c r="G1949" s="31" t="s">
        <v>1625</v>
      </c>
      <c r="H1949" s="31" t="s">
        <v>30258</v>
      </c>
      <c r="I1949" s="3" t="s">
        <v>30278</v>
      </c>
      <c r="J1949" s="1">
        <v>-1.5649799999999998E-2</v>
      </c>
      <c r="K1949" s="1">
        <v>5.7097299999999997E-2</v>
      </c>
      <c r="L1949" s="1">
        <v>-9.4867199999999999E-2</v>
      </c>
      <c r="M1949" s="1">
        <v>4.1447499999999998E-2</v>
      </c>
      <c r="N1949" s="1">
        <v>-5.3419800000000003E-2</v>
      </c>
      <c r="O1949" s="1">
        <v>-4.5478699999999997E-2</v>
      </c>
      <c r="P1949" s="1">
        <v>-7.2054300000000002E-2</v>
      </c>
      <c r="Q1949" s="1">
        <v>-6.4679700000000007E-2</v>
      </c>
      <c r="R1949" s="1">
        <v>-7.3745099999999999E-3</v>
      </c>
      <c r="S1949" s="33">
        <v>0.99757300000000004</v>
      </c>
      <c r="T1949" s="34">
        <v>0.17042599999999999</v>
      </c>
      <c r="U1949" s="34">
        <v>1.92008E-3</v>
      </c>
      <c r="V1949" s="34">
        <v>0.30275400000000002</v>
      </c>
      <c r="W1949" s="34">
        <v>4.6838100000000001E-3</v>
      </c>
      <c r="X1949" s="34">
        <v>5.6852600000000003E-2</v>
      </c>
      <c r="Y1949" s="34">
        <v>1.28117E-8</v>
      </c>
      <c r="Z1949" s="34">
        <v>6.6608799999999998E-5</v>
      </c>
      <c r="AA1949" s="34">
        <v>0.54052800000000001</v>
      </c>
    </row>
    <row r="1950" spans="2:27" x14ac:dyDescent="0.2">
      <c r="B1950" s="13">
        <v>1942</v>
      </c>
      <c r="D1950" s="31">
        <v>64743</v>
      </c>
      <c r="E1950" s="32" t="s">
        <v>4861</v>
      </c>
      <c r="F1950" s="31" t="s">
        <v>4862</v>
      </c>
      <c r="G1950" s="31" t="s">
        <v>1625</v>
      </c>
      <c r="H1950" s="31" t="s">
        <v>30258</v>
      </c>
      <c r="I1950" s="3" t="s">
        <v>30171</v>
      </c>
      <c r="J1950" s="1">
        <v>4.2154499999999998E-2</v>
      </c>
      <c r="K1950" s="1">
        <v>-7.6068200000000002E-2</v>
      </c>
      <c r="L1950" s="1">
        <v>3.9477499999999999E-3</v>
      </c>
      <c r="M1950" s="1">
        <v>-3.3913800000000001E-2</v>
      </c>
      <c r="N1950" s="1">
        <v>-2.9966E-2</v>
      </c>
      <c r="O1950" s="1">
        <v>5.2465999999999997E-3</v>
      </c>
      <c r="P1950" s="1">
        <v>5.83469E-2</v>
      </c>
      <c r="Q1950" s="1">
        <v>0.14399600000000001</v>
      </c>
      <c r="R1950" s="1">
        <v>-8.5648699999999994E-2</v>
      </c>
      <c r="S1950" s="33">
        <v>0.99757300000000004</v>
      </c>
      <c r="T1950" s="34">
        <v>0.14749300000000001</v>
      </c>
      <c r="U1950" s="34">
        <v>0.93934099999999998</v>
      </c>
      <c r="V1950" s="34">
        <v>0.53324199999999999</v>
      </c>
      <c r="W1950" s="34">
        <v>0.47584799999999999</v>
      </c>
      <c r="X1950" s="34">
        <v>0.83695299999999995</v>
      </c>
      <c r="Y1950" s="34">
        <v>1.6585499999999999E-5</v>
      </c>
      <c r="Z1950" s="34">
        <v>6.5224500000000003E-12</v>
      </c>
      <c r="AA1950" s="34">
        <v>7.5954900000000002E-9</v>
      </c>
    </row>
    <row r="1951" spans="2:27" x14ac:dyDescent="0.2">
      <c r="B1951" s="13">
        <v>1943</v>
      </c>
      <c r="D1951" s="31">
        <v>8717</v>
      </c>
      <c r="E1951" s="32" t="s">
        <v>924</v>
      </c>
      <c r="F1951" s="31" t="s">
        <v>1586</v>
      </c>
      <c r="G1951" s="31" t="s">
        <v>1625</v>
      </c>
      <c r="H1951" s="31" t="s">
        <v>30249</v>
      </c>
      <c r="I1951" s="3" t="s">
        <v>30157</v>
      </c>
      <c r="J1951" s="1">
        <v>-3.95328E-2</v>
      </c>
      <c r="K1951" s="1">
        <v>-2.8303899999999999E-3</v>
      </c>
      <c r="L1951" s="1">
        <v>-2.6154E-2</v>
      </c>
      <c r="M1951" s="1">
        <v>-4.2363199999999997E-2</v>
      </c>
      <c r="N1951" s="1">
        <v>-6.8517300000000003E-2</v>
      </c>
      <c r="O1951" s="1">
        <v>-0.13969899999999999</v>
      </c>
      <c r="P1951" s="1">
        <v>3.5036300000000002E-3</v>
      </c>
      <c r="Q1951" s="1">
        <v>3.8162399999999999E-2</v>
      </c>
      <c r="R1951" s="1">
        <v>-3.4658700000000001E-2</v>
      </c>
      <c r="S1951" s="33">
        <v>0.99757300000000004</v>
      </c>
      <c r="T1951" s="34">
        <v>0.970827</v>
      </c>
      <c r="U1951" s="34">
        <v>0.52990899999999996</v>
      </c>
      <c r="V1951" s="34">
        <v>0.39426</v>
      </c>
      <c r="W1951" s="34">
        <v>7.0996699999999996E-2</v>
      </c>
      <c r="X1951" s="34">
        <v>3.6887500000000002E-5</v>
      </c>
      <c r="Y1951" s="34">
        <v>0.753996</v>
      </c>
      <c r="Z1951" s="34">
        <v>3.7249200000000001E-3</v>
      </c>
      <c r="AA1951" s="34">
        <v>1.34838E-4</v>
      </c>
    </row>
    <row r="1952" spans="2:27" x14ac:dyDescent="0.2">
      <c r="B1952" s="13">
        <v>1944</v>
      </c>
      <c r="D1952" s="31">
        <v>51177</v>
      </c>
      <c r="E1952" s="32" t="s">
        <v>851</v>
      </c>
      <c r="F1952" s="31" t="s">
        <v>1567</v>
      </c>
      <c r="G1952" s="31" t="s">
        <v>1625</v>
      </c>
      <c r="H1952" s="31" t="s">
        <v>30249</v>
      </c>
      <c r="I1952" s="3" t="s">
        <v>30274</v>
      </c>
      <c r="J1952" s="1">
        <v>-4.3570999999999999E-2</v>
      </c>
      <c r="K1952" s="1">
        <v>2.8854100000000001E-2</v>
      </c>
      <c r="L1952" s="1">
        <v>-2.42724E-2</v>
      </c>
      <c r="M1952" s="1">
        <v>-1.47169E-2</v>
      </c>
      <c r="N1952" s="1">
        <v>-3.8989299999999998E-2</v>
      </c>
      <c r="O1952" s="1">
        <v>-0.25799800000000001</v>
      </c>
      <c r="P1952" s="1">
        <v>-5.5871700000000003E-2</v>
      </c>
      <c r="Q1952" s="1">
        <v>-9.2442300000000005E-2</v>
      </c>
      <c r="R1952" s="1">
        <v>3.6570499999999999E-2</v>
      </c>
      <c r="S1952" s="33">
        <v>0.99757300000000004</v>
      </c>
      <c r="T1952" s="34">
        <v>0.62756900000000004</v>
      </c>
      <c r="U1952" s="34">
        <v>0.57449600000000001</v>
      </c>
      <c r="V1952" s="34">
        <v>0.80873499999999998</v>
      </c>
      <c r="W1952" s="34">
        <v>0.330679</v>
      </c>
      <c r="X1952" s="34">
        <v>9.0367100000000001E-6</v>
      </c>
      <c r="Y1952" s="34">
        <v>1.4895200000000001E-2</v>
      </c>
      <c r="Z1952" s="34">
        <v>2.2457000000000002E-3</v>
      </c>
      <c r="AA1952" s="34">
        <v>7.1739700000000003E-2</v>
      </c>
    </row>
    <row r="1953" spans="2:27" x14ac:dyDescent="0.2">
      <c r="B1953" s="13">
        <v>1945</v>
      </c>
      <c r="D1953" s="31">
        <v>23144</v>
      </c>
      <c r="E1953" s="32" t="s">
        <v>4863</v>
      </c>
      <c r="F1953" s="31" t="s">
        <v>4864</v>
      </c>
      <c r="G1953" s="31" t="s">
        <v>1625</v>
      </c>
      <c r="H1953" s="31" t="s">
        <v>30258</v>
      </c>
      <c r="I1953" s="3" t="s">
        <v>30128</v>
      </c>
      <c r="J1953" s="1">
        <v>3.8048999999999999E-2</v>
      </c>
      <c r="K1953" s="1">
        <v>-2.2318000000000001E-2</v>
      </c>
      <c r="L1953" s="1">
        <v>-4.3707099999999999E-2</v>
      </c>
      <c r="M1953" s="1">
        <v>1.5730899999999999E-2</v>
      </c>
      <c r="N1953" s="1">
        <v>-2.79761E-2</v>
      </c>
      <c r="O1953" s="1">
        <v>1.7616900000000001E-2</v>
      </c>
      <c r="P1953" s="1">
        <v>-9.7920199999999998E-4</v>
      </c>
      <c r="Q1953" s="1">
        <v>4.2242099999999998E-2</v>
      </c>
      <c r="R1953" s="1">
        <v>-4.3221299999999997E-2</v>
      </c>
      <c r="S1953" s="33">
        <v>0.99757300000000004</v>
      </c>
      <c r="T1953" s="34">
        <v>0.67264299999999999</v>
      </c>
      <c r="U1953" s="34">
        <v>0.22418399999999999</v>
      </c>
      <c r="V1953" s="34">
        <v>0.76425799999999999</v>
      </c>
      <c r="W1953" s="34">
        <v>0.44417499999999999</v>
      </c>
      <c r="X1953" s="34">
        <v>0.357429</v>
      </c>
      <c r="Y1953" s="34">
        <v>0.94058900000000001</v>
      </c>
      <c r="Z1953" s="34">
        <v>3.9404000000000002E-3</v>
      </c>
      <c r="AA1953" s="34">
        <v>2.7552400000000001E-5</v>
      </c>
    </row>
    <row r="1954" spans="2:27" x14ac:dyDescent="0.2">
      <c r="B1954" s="13">
        <v>1946</v>
      </c>
      <c r="D1954" s="31">
        <v>29922</v>
      </c>
      <c r="E1954" s="32" t="s">
        <v>203</v>
      </c>
      <c r="F1954" s="31" t="s">
        <v>1263</v>
      </c>
      <c r="G1954" s="31" t="s">
        <v>1625</v>
      </c>
      <c r="H1954" s="31" t="s">
        <v>30249</v>
      </c>
      <c r="I1954" s="3" t="s">
        <v>30129</v>
      </c>
      <c r="J1954" s="1">
        <v>3.7021400000000003E-2</v>
      </c>
      <c r="K1954" s="1">
        <v>7.4802599999999997E-2</v>
      </c>
      <c r="L1954" s="1">
        <v>5.738E-2</v>
      </c>
      <c r="M1954" s="1">
        <v>0.11182400000000001</v>
      </c>
      <c r="N1954" s="1">
        <v>0.16920399999999999</v>
      </c>
      <c r="O1954" s="1">
        <v>0.15331500000000001</v>
      </c>
      <c r="P1954" s="1">
        <v>-9.1882099999999994E-2</v>
      </c>
      <c r="Q1954" s="1">
        <v>-3.71159E-2</v>
      </c>
      <c r="R1954" s="1">
        <v>-5.4766200000000001E-2</v>
      </c>
      <c r="S1954" s="33">
        <v>0.99757300000000004</v>
      </c>
      <c r="T1954" s="34">
        <v>0.113652</v>
      </c>
      <c r="U1954" s="34">
        <v>0.13913300000000001</v>
      </c>
      <c r="V1954" s="34">
        <v>1.53828E-2</v>
      </c>
      <c r="W1954" s="34">
        <v>1.4936100000000001E-4</v>
      </c>
      <c r="X1954" s="34">
        <v>2.5556099999999998E-3</v>
      </c>
      <c r="Y1954" s="34">
        <v>1.54674E-3</v>
      </c>
      <c r="Z1954" s="34">
        <v>0.41404999999999997</v>
      </c>
      <c r="AA1954" s="34">
        <v>3.7463000000000003E-2</v>
      </c>
    </row>
    <row r="1955" spans="2:27" x14ac:dyDescent="0.2">
      <c r="B1955" s="13">
        <v>1947</v>
      </c>
      <c r="D1955" s="31">
        <v>169714</v>
      </c>
      <c r="E1955" s="32" t="s">
        <v>4865</v>
      </c>
      <c r="F1955" s="31" t="s">
        <v>4866</v>
      </c>
      <c r="G1955" s="31" t="s">
        <v>1625</v>
      </c>
      <c r="H1955" s="31" t="s">
        <v>30258</v>
      </c>
      <c r="I1955" s="3" t="s">
        <v>30226</v>
      </c>
      <c r="J1955" s="1">
        <v>6.7937600000000001E-2</v>
      </c>
      <c r="K1955" s="1">
        <v>2.4202000000000001E-2</v>
      </c>
      <c r="L1955" s="1">
        <v>-0.15029100000000001</v>
      </c>
      <c r="M1955" s="1">
        <v>9.2139700000000005E-2</v>
      </c>
      <c r="N1955" s="1">
        <v>-5.8151399999999999E-2</v>
      </c>
      <c r="O1955" s="1">
        <v>0.18717600000000001</v>
      </c>
      <c r="P1955" s="1">
        <v>1.33074E-2</v>
      </c>
      <c r="Q1955" s="1">
        <v>0.139905</v>
      </c>
      <c r="R1955" s="1">
        <v>-0.12659799999999999</v>
      </c>
      <c r="S1955" s="33">
        <v>0.99757300000000004</v>
      </c>
      <c r="T1955" s="34">
        <v>0.81361700000000003</v>
      </c>
      <c r="U1955" s="34">
        <v>1.9750299999999998E-2</v>
      </c>
      <c r="V1955" s="34">
        <v>0.24047199999999999</v>
      </c>
      <c r="W1955" s="34">
        <v>0.37553199999999998</v>
      </c>
      <c r="X1955" s="34">
        <v>1.56964E-3</v>
      </c>
      <c r="Y1955" s="34">
        <v>0.50316700000000003</v>
      </c>
      <c r="Z1955" s="34">
        <v>9.1984399999999994E-8</v>
      </c>
      <c r="AA1955" s="34">
        <v>7.9203100000000001E-11</v>
      </c>
    </row>
    <row r="1956" spans="2:27" x14ac:dyDescent="0.2">
      <c r="B1956" s="13">
        <v>1948</v>
      </c>
      <c r="D1956" s="31">
        <v>55035</v>
      </c>
      <c r="E1956" s="32" t="s">
        <v>4867</v>
      </c>
      <c r="F1956" s="31" t="s">
        <v>4868</v>
      </c>
      <c r="G1956" s="31" t="s">
        <v>1625</v>
      </c>
      <c r="H1956" s="31" t="s">
        <v>30258</v>
      </c>
      <c r="I1956" s="3" t="s">
        <v>30269</v>
      </c>
      <c r="J1956" s="1">
        <v>-3.4886899999999998E-2</v>
      </c>
      <c r="K1956" s="1">
        <v>7.1670600000000003E-3</v>
      </c>
      <c r="L1956" s="1">
        <v>-1.2610700000000001E-2</v>
      </c>
      <c r="M1956" s="1">
        <v>-2.7719899999999999E-2</v>
      </c>
      <c r="N1956" s="1">
        <v>-4.0330600000000001E-2</v>
      </c>
      <c r="O1956" s="1">
        <v>8.2784499999999997E-2</v>
      </c>
      <c r="P1956" s="1">
        <v>5.7200800000000003E-2</v>
      </c>
      <c r="Q1956" s="1">
        <v>8.9531399999999997E-2</v>
      </c>
      <c r="R1956" s="1">
        <v>-3.2330600000000001E-2</v>
      </c>
      <c r="S1956" s="33">
        <v>0.99757300000000004</v>
      </c>
      <c r="T1956" s="34">
        <v>0.906219</v>
      </c>
      <c r="U1956" s="34">
        <v>0.74306300000000003</v>
      </c>
      <c r="V1956" s="34">
        <v>0.53711299999999995</v>
      </c>
      <c r="W1956" s="34">
        <v>0.225267</v>
      </c>
      <c r="X1956" s="34">
        <v>8.4617499999999998E-2</v>
      </c>
      <c r="Y1956" s="34">
        <v>1.9543199999999998E-3</v>
      </c>
      <c r="Z1956" s="34">
        <v>4.9442699999999997E-4</v>
      </c>
      <c r="AA1956" s="34">
        <v>8.0299700000000002E-2</v>
      </c>
    </row>
    <row r="1957" spans="2:27" x14ac:dyDescent="0.2">
      <c r="B1957" s="13">
        <v>1949</v>
      </c>
      <c r="D1957" s="31">
        <v>126382</v>
      </c>
      <c r="E1957" s="32" t="s">
        <v>4869</v>
      </c>
      <c r="F1957" s="31" t="s">
        <v>4870</v>
      </c>
      <c r="G1957" s="31" t="s">
        <v>1625</v>
      </c>
      <c r="H1957" s="31" t="s">
        <v>30258</v>
      </c>
      <c r="I1957" s="3" t="s">
        <v>1618</v>
      </c>
      <c r="J1957" s="1">
        <v>-3.3135100000000001E-2</v>
      </c>
      <c r="K1957" s="1">
        <v>2.9467E-3</v>
      </c>
      <c r="L1957" s="1">
        <v>5.8074499999999996E-3</v>
      </c>
      <c r="M1957" s="1">
        <v>-3.0188400000000001E-2</v>
      </c>
      <c r="N1957" s="1">
        <v>-2.4381E-2</v>
      </c>
      <c r="O1957" s="1">
        <v>6.76254E-3</v>
      </c>
      <c r="P1957" s="1">
        <v>2.29597E-2</v>
      </c>
      <c r="Q1957" s="1">
        <v>-9.7465699999999995E-3</v>
      </c>
      <c r="R1957" s="1">
        <v>3.2706300000000001E-2</v>
      </c>
      <c r="S1957" s="33">
        <v>0.99838499999999997</v>
      </c>
      <c r="T1957" s="34">
        <v>0.96428700000000001</v>
      </c>
      <c r="U1957" s="34">
        <v>0.88397400000000004</v>
      </c>
      <c r="V1957" s="34">
        <v>0.48638100000000001</v>
      </c>
      <c r="W1957" s="34">
        <v>0.47055399999999997</v>
      </c>
      <c r="X1957" s="34">
        <v>0.86667799999999995</v>
      </c>
      <c r="Y1957" s="34">
        <v>5.2259399999999998E-2</v>
      </c>
      <c r="Z1957" s="34">
        <v>0.61782599999999999</v>
      </c>
      <c r="AA1957" s="34">
        <v>2.2108599999999998E-3</v>
      </c>
    </row>
    <row r="1958" spans="2:27" x14ac:dyDescent="0.2">
      <c r="B1958" s="13">
        <v>1950</v>
      </c>
      <c r="D1958" s="31">
        <v>5023</v>
      </c>
      <c r="E1958" s="32" t="s">
        <v>4871</v>
      </c>
      <c r="F1958" s="31" t="s">
        <v>4872</v>
      </c>
      <c r="G1958" s="31" t="s">
        <v>1625</v>
      </c>
      <c r="H1958" s="31" t="s">
        <v>30258</v>
      </c>
      <c r="I1958" s="3" t="s">
        <v>30157</v>
      </c>
      <c r="J1958" s="1">
        <v>-8.4570500000000007E-2</v>
      </c>
      <c r="K1958" s="1">
        <v>4.1476899999999997E-2</v>
      </c>
      <c r="L1958" s="1">
        <v>-2.1440799999999999E-2</v>
      </c>
      <c r="M1958" s="1">
        <v>-4.30935E-2</v>
      </c>
      <c r="N1958" s="1">
        <v>-6.4534300000000003E-2</v>
      </c>
      <c r="O1958" s="1">
        <v>-0.15049100000000001</v>
      </c>
      <c r="P1958" s="1">
        <v>5.1936200000000002E-2</v>
      </c>
      <c r="Q1958" s="1">
        <v>0.185617</v>
      </c>
      <c r="R1958" s="1">
        <v>-0.13367999999999999</v>
      </c>
      <c r="S1958" s="33">
        <v>0.99838499999999997</v>
      </c>
      <c r="T1958" s="34">
        <v>0.75241999999999998</v>
      </c>
      <c r="U1958" s="34">
        <v>0.82745199999999997</v>
      </c>
      <c r="V1958" s="34">
        <v>0.72217100000000001</v>
      </c>
      <c r="W1958" s="34">
        <v>0.453351</v>
      </c>
      <c r="X1958" s="34">
        <v>1.8338400000000001E-2</v>
      </c>
      <c r="Y1958" s="34">
        <v>5.0139000000000003E-2</v>
      </c>
      <c r="Z1958" s="34">
        <v>4.9108100000000003E-6</v>
      </c>
      <c r="AA1958" s="34">
        <v>1.72443E-5</v>
      </c>
    </row>
    <row r="1959" spans="2:27" x14ac:dyDescent="0.2">
      <c r="B1959" s="13">
        <v>1951</v>
      </c>
      <c r="D1959" s="31">
        <v>132949</v>
      </c>
      <c r="E1959" s="32" t="s">
        <v>995</v>
      </c>
      <c r="F1959" s="31" t="s">
        <v>4873</v>
      </c>
      <c r="G1959" s="31" t="s">
        <v>1625</v>
      </c>
      <c r="H1959" s="31" t="s">
        <v>30258</v>
      </c>
      <c r="I1959" s="3" t="s">
        <v>30269</v>
      </c>
      <c r="J1959" s="1">
        <v>4.2300499999999998E-2</v>
      </c>
      <c r="K1959" s="1">
        <v>3.5929999999999997E-2</v>
      </c>
      <c r="L1959" s="1">
        <v>-1.5613999999999999E-2</v>
      </c>
      <c r="M1959" s="1">
        <v>7.8230499999999994E-2</v>
      </c>
      <c r="N1959" s="1">
        <v>6.2616599999999994E-2</v>
      </c>
      <c r="O1959" s="1">
        <v>6.1996099999999998E-2</v>
      </c>
      <c r="P1959" s="1">
        <v>-2.05376E-2</v>
      </c>
      <c r="Q1959" s="1">
        <v>-2.68778E-2</v>
      </c>
      <c r="R1959" s="1">
        <v>6.3402099999999998E-3</v>
      </c>
      <c r="S1959" s="33">
        <v>0.99757300000000004</v>
      </c>
      <c r="T1959" s="34">
        <v>0.53097300000000003</v>
      </c>
      <c r="U1959" s="34">
        <v>0.73183900000000002</v>
      </c>
      <c r="V1959" s="34">
        <v>0.119912</v>
      </c>
      <c r="W1959" s="34">
        <v>0.11998399999999999</v>
      </c>
      <c r="X1959" s="34">
        <v>0.17960699999999999</v>
      </c>
      <c r="Y1959" s="34">
        <v>3.67088E-2</v>
      </c>
      <c r="Z1959" s="34">
        <v>4.6573099999999999E-2</v>
      </c>
      <c r="AA1959" s="34">
        <v>0.51480800000000004</v>
      </c>
    </row>
    <row r="1960" spans="2:27" x14ac:dyDescent="0.2">
      <c r="B1960" s="13">
        <v>1952</v>
      </c>
      <c r="D1960" s="31">
        <v>3581</v>
      </c>
      <c r="E1960" s="32" t="s">
        <v>4874</v>
      </c>
      <c r="F1960" s="31" t="s">
        <v>4875</v>
      </c>
      <c r="G1960" s="31" t="s">
        <v>1625</v>
      </c>
      <c r="H1960" s="31" t="s">
        <v>30258</v>
      </c>
      <c r="I1960" s="3" t="s">
        <v>30263</v>
      </c>
      <c r="J1960" s="1">
        <v>-5.5837100000000001E-2</v>
      </c>
      <c r="K1960" s="1">
        <v>-0.115173</v>
      </c>
      <c r="L1960" s="1">
        <v>2.45784E-2</v>
      </c>
      <c r="M1960" s="1">
        <v>-0.17101</v>
      </c>
      <c r="N1960" s="1">
        <v>-0.14643200000000001</v>
      </c>
      <c r="O1960" s="1">
        <v>-2.4915900000000001E-2</v>
      </c>
      <c r="P1960" s="1">
        <v>0</v>
      </c>
      <c r="Q1960" s="1">
        <v>0</v>
      </c>
      <c r="R1960" s="1">
        <v>0</v>
      </c>
      <c r="S1960" s="33">
        <v>0.99838499999999997</v>
      </c>
      <c r="T1960" s="34">
        <v>9.88589E-2</v>
      </c>
      <c r="U1960" s="34">
        <v>0.66825699999999999</v>
      </c>
      <c r="V1960" s="34">
        <v>1.4051299999999999E-2</v>
      </c>
      <c r="W1960" s="34">
        <v>9.2630400000000002E-3</v>
      </c>
      <c r="X1960" s="34">
        <v>0.28087299999999998</v>
      </c>
      <c r="Y1960" s="34">
        <v>1</v>
      </c>
      <c r="Z1960" s="34">
        <v>1</v>
      </c>
      <c r="AA1960" s="34">
        <v>1</v>
      </c>
    </row>
    <row r="1961" spans="2:27" x14ac:dyDescent="0.2">
      <c r="B1961" s="13">
        <v>1953</v>
      </c>
      <c r="D1961" s="31">
        <v>9880</v>
      </c>
      <c r="E1961" s="32" t="s">
        <v>4876</v>
      </c>
      <c r="F1961" s="31" t="s">
        <v>4877</v>
      </c>
      <c r="G1961" s="31" t="s">
        <v>1625</v>
      </c>
      <c r="H1961" s="31" t="s">
        <v>30258</v>
      </c>
      <c r="I1961" s="3" t="s">
        <v>30162</v>
      </c>
      <c r="J1961" s="1">
        <v>3.47236E-2</v>
      </c>
      <c r="K1961" s="1">
        <v>1.2721700000000001E-2</v>
      </c>
      <c r="L1961" s="1">
        <v>1.53303E-2</v>
      </c>
      <c r="M1961" s="1">
        <v>4.7445300000000003E-2</v>
      </c>
      <c r="N1961" s="1">
        <v>6.2775600000000001E-2</v>
      </c>
      <c r="O1961" s="1">
        <v>0.166271</v>
      </c>
      <c r="P1961" s="1">
        <v>5.4664600000000001E-2</v>
      </c>
      <c r="Q1961" s="1">
        <v>7.0794899999999994E-2</v>
      </c>
      <c r="R1961" s="1">
        <v>-1.61303E-2</v>
      </c>
      <c r="S1961" s="33">
        <v>0.99757300000000004</v>
      </c>
      <c r="T1961" s="34">
        <v>0.80883700000000003</v>
      </c>
      <c r="U1961" s="34">
        <v>0.67115199999999997</v>
      </c>
      <c r="V1961" s="34">
        <v>0.22070400000000001</v>
      </c>
      <c r="W1961" s="34">
        <v>4.0795999999999999E-2</v>
      </c>
      <c r="X1961" s="34">
        <v>2.2629700000000001E-4</v>
      </c>
      <c r="Y1961" s="34">
        <v>2.37639E-11</v>
      </c>
      <c r="Z1961" s="34">
        <v>7.8502099999999995E-10</v>
      </c>
      <c r="AA1961" s="34">
        <v>4.9145300000000003E-2</v>
      </c>
    </row>
    <row r="1962" spans="2:27" x14ac:dyDescent="0.2">
      <c r="B1962" s="13">
        <v>1954</v>
      </c>
      <c r="D1962" s="31">
        <v>51808</v>
      </c>
      <c r="E1962" s="32" t="s">
        <v>4878</v>
      </c>
      <c r="F1962" s="31" t="s">
        <v>4879</v>
      </c>
      <c r="G1962" s="31" t="s">
        <v>1625</v>
      </c>
      <c r="H1962" s="31" t="s">
        <v>30258</v>
      </c>
      <c r="I1962" s="3" t="s">
        <v>30277</v>
      </c>
      <c r="J1962" s="1">
        <v>-4.0925099999999999E-2</v>
      </c>
      <c r="K1962" s="1">
        <v>4.65099E-2</v>
      </c>
      <c r="L1962" s="1">
        <v>9.8051300000000004E-3</v>
      </c>
      <c r="M1962" s="1">
        <v>5.5848699999999996E-3</v>
      </c>
      <c r="N1962" s="1">
        <v>1.5389999999999999E-2</v>
      </c>
      <c r="O1962" s="1">
        <v>0.12534799999999999</v>
      </c>
      <c r="P1962" s="1">
        <v>7.1455900000000003E-3</v>
      </c>
      <c r="Q1962" s="1">
        <v>8.5193999999999999E-3</v>
      </c>
      <c r="R1962" s="1">
        <v>-1.37381E-3</v>
      </c>
      <c r="S1962" s="33">
        <v>0.99757300000000004</v>
      </c>
      <c r="T1962" s="34">
        <v>0.398339</v>
      </c>
      <c r="U1962" s="34">
        <v>0.83822300000000005</v>
      </c>
      <c r="V1962" s="34">
        <v>0.93554999999999999</v>
      </c>
      <c r="W1962" s="34">
        <v>0.73090200000000005</v>
      </c>
      <c r="X1962" s="34">
        <v>4.8424000000000002E-3</v>
      </c>
      <c r="Y1962" s="34">
        <v>0.59317699999999995</v>
      </c>
      <c r="Z1962" s="34">
        <v>0.68095300000000003</v>
      </c>
      <c r="AA1962" s="34">
        <v>0.92027099999999995</v>
      </c>
    </row>
    <row r="1963" spans="2:27" x14ac:dyDescent="0.2">
      <c r="B1963" s="13">
        <v>1955</v>
      </c>
      <c r="D1963" s="31">
        <v>54969</v>
      </c>
      <c r="E1963" s="32" t="s">
        <v>4880</v>
      </c>
      <c r="F1963" s="31" t="s">
        <v>4881</v>
      </c>
      <c r="G1963" s="31" t="s">
        <v>1625</v>
      </c>
      <c r="H1963" s="31" t="s">
        <v>30258</v>
      </c>
      <c r="I1963" s="3" t="s">
        <v>30135</v>
      </c>
      <c r="J1963" s="1">
        <v>-3.8863700000000001E-2</v>
      </c>
      <c r="K1963" s="1">
        <v>7.0187100000000002E-2</v>
      </c>
      <c r="L1963" s="1">
        <v>6.7119300000000007E-2</v>
      </c>
      <c r="M1963" s="1">
        <v>3.1323499999999997E-2</v>
      </c>
      <c r="N1963" s="1">
        <v>9.8442699999999994E-2</v>
      </c>
      <c r="O1963" s="1">
        <v>0</v>
      </c>
      <c r="P1963" s="1">
        <v>-6.6228700000000003E-3</v>
      </c>
      <c r="Q1963" s="1">
        <v>-4.2020299999999997E-2</v>
      </c>
      <c r="R1963" s="1">
        <v>3.5397499999999998E-2</v>
      </c>
      <c r="S1963" s="33">
        <v>0.99757300000000004</v>
      </c>
      <c r="T1963" s="34">
        <v>0.15267800000000001</v>
      </c>
      <c r="U1963" s="34">
        <v>8.7196300000000004E-2</v>
      </c>
      <c r="V1963" s="34">
        <v>0.54660399999999998</v>
      </c>
      <c r="W1963" s="34">
        <v>1.3008499999999999E-2</v>
      </c>
      <c r="X1963" s="34">
        <v>1</v>
      </c>
      <c r="Y1963" s="34">
        <v>0.66068099999999996</v>
      </c>
      <c r="Z1963" s="34">
        <v>1.95432E-2</v>
      </c>
      <c r="AA1963" s="34">
        <v>2.8440200000000001E-3</v>
      </c>
    </row>
    <row r="1964" spans="2:27" x14ac:dyDescent="0.2">
      <c r="B1964" s="13">
        <v>1956</v>
      </c>
      <c r="D1964" s="31">
        <v>5996</v>
      </c>
      <c r="E1964" s="32" t="s">
        <v>4882</v>
      </c>
      <c r="F1964" s="31" t="s">
        <v>4883</v>
      </c>
      <c r="G1964" s="31" t="s">
        <v>1625</v>
      </c>
      <c r="H1964" s="31" t="s">
        <v>30258</v>
      </c>
      <c r="I1964" s="3" t="s">
        <v>30166</v>
      </c>
      <c r="J1964" s="1">
        <v>0.13004499999999999</v>
      </c>
      <c r="K1964" s="1">
        <v>4.65531E-2</v>
      </c>
      <c r="L1964" s="1">
        <v>-0.17150699999999999</v>
      </c>
      <c r="M1964" s="1">
        <v>0.176598</v>
      </c>
      <c r="N1964" s="1">
        <v>5.0912400000000003E-3</v>
      </c>
      <c r="O1964" s="1">
        <v>0.51284300000000005</v>
      </c>
      <c r="P1964" s="1">
        <v>-0.28202300000000002</v>
      </c>
      <c r="Q1964" s="1">
        <v>-0.50932200000000005</v>
      </c>
      <c r="R1964" s="1">
        <v>0.227299</v>
      </c>
      <c r="S1964" s="33">
        <v>0.99757300000000004</v>
      </c>
      <c r="T1964" s="34">
        <v>0.80018500000000004</v>
      </c>
      <c r="U1964" s="34">
        <v>0.134156</v>
      </c>
      <c r="V1964" s="34">
        <v>0.223553</v>
      </c>
      <c r="W1964" s="34">
        <v>0.97547700000000004</v>
      </c>
      <c r="X1964" s="34">
        <v>8.0785799999999995E-4</v>
      </c>
      <c r="Y1964" s="34">
        <v>1.2531900000000001E-4</v>
      </c>
      <c r="Z1964" s="34">
        <v>4.5012000000000001E-9</v>
      </c>
      <c r="AA1964" s="34">
        <v>5.6043199999999999E-8</v>
      </c>
    </row>
    <row r="1965" spans="2:27" x14ac:dyDescent="0.2">
      <c r="B1965" s="13">
        <v>1957</v>
      </c>
      <c r="D1965" s="31">
        <v>7403</v>
      </c>
      <c r="E1965" s="32" t="s">
        <v>4884</v>
      </c>
      <c r="F1965" s="31" t="s">
        <v>4885</v>
      </c>
      <c r="G1965" s="31" t="s">
        <v>1625</v>
      </c>
      <c r="H1965" s="31" t="s">
        <v>30258</v>
      </c>
      <c r="I1965" s="3" t="s">
        <v>30187</v>
      </c>
      <c r="J1965" s="1">
        <v>-4.42479E-2</v>
      </c>
      <c r="K1965" s="1">
        <v>0.13237699999999999</v>
      </c>
      <c r="L1965" s="1">
        <v>-0.10614899999999999</v>
      </c>
      <c r="M1965" s="1">
        <v>8.8128799999999993E-2</v>
      </c>
      <c r="N1965" s="1">
        <v>-1.8020399999999999E-2</v>
      </c>
      <c r="O1965" s="1">
        <v>0.10673000000000001</v>
      </c>
      <c r="P1965" s="1">
        <v>-4.8775399999999997E-2</v>
      </c>
      <c r="Q1965" s="1">
        <v>4.2071499999999998E-3</v>
      </c>
      <c r="R1965" s="1">
        <v>-5.2982500000000002E-2</v>
      </c>
      <c r="S1965" s="33">
        <v>0.99838499999999997</v>
      </c>
      <c r="T1965" s="34">
        <v>2.3859999999999999E-2</v>
      </c>
      <c r="U1965" s="34">
        <v>1.53204E-2</v>
      </c>
      <c r="V1965" s="34">
        <v>9.5100799999999999E-2</v>
      </c>
      <c r="W1965" s="34">
        <v>0.70454499999999998</v>
      </c>
      <c r="X1965" s="34">
        <v>4.4123799999999998E-2</v>
      </c>
      <c r="Y1965" s="34">
        <v>1.9275099999999999E-3</v>
      </c>
      <c r="Z1965" s="34">
        <v>0.89150200000000002</v>
      </c>
      <c r="AA1965" s="34">
        <v>3.03145E-4</v>
      </c>
    </row>
    <row r="1966" spans="2:27" x14ac:dyDescent="0.2">
      <c r="B1966" s="13">
        <v>1958</v>
      </c>
      <c r="D1966" s="31">
        <v>54956</v>
      </c>
      <c r="E1966" s="32" t="s">
        <v>4886</v>
      </c>
      <c r="F1966" s="31" t="s">
        <v>4887</v>
      </c>
      <c r="G1966" s="31" t="s">
        <v>1625</v>
      </c>
      <c r="H1966" s="31" t="s">
        <v>30258</v>
      </c>
      <c r="I1966" s="3" t="s">
        <v>30290</v>
      </c>
      <c r="J1966" s="1">
        <v>3.4076799999999997E-2</v>
      </c>
      <c r="K1966" s="1">
        <v>4.9140999999999997E-2</v>
      </c>
      <c r="L1966" s="1">
        <v>-6.1757199999999998E-2</v>
      </c>
      <c r="M1966" s="1">
        <v>8.3217799999999995E-2</v>
      </c>
      <c r="N1966" s="1">
        <v>2.14606E-2</v>
      </c>
      <c r="O1966" s="1">
        <v>1.0212499999999999E-2</v>
      </c>
      <c r="P1966" s="1">
        <v>8.9276700000000004E-3</v>
      </c>
      <c r="Q1966" s="1">
        <v>1.00663E-2</v>
      </c>
      <c r="R1966" s="1">
        <v>-1.13867E-3</v>
      </c>
      <c r="S1966" s="33">
        <v>0.99757300000000004</v>
      </c>
      <c r="T1966" s="34">
        <v>0.27706500000000001</v>
      </c>
      <c r="U1966" s="34">
        <v>7.0011299999999999E-2</v>
      </c>
      <c r="V1966" s="34">
        <v>4.7143400000000002E-2</v>
      </c>
      <c r="W1966" s="34">
        <v>0.53095599999999998</v>
      </c>
      <c r="X1966" s="34">
        <v>0.80058099999999999</v>
      </c>
      <c r="Y1966" s="34">
        <v>0.42774600000000002</v>
      </c>
      <c r="Z1966" s="34">
        <v>0.558948</v>
      </c>
      <c r="AA1966" s="34">
        <v>0.92422199999999999</v>
      </c>
    </row>
    <row r="1967" spans="2:27" x14ac:dyDescent="0.2">
      <c r="B1967" s="13">
        <v>1959</v>
      </c>
      <c r="D1967" s="31">
        <v>9767</v>
      </c>
      <c r="E1967" s="32" t="s">
        <v>4888</v>
      </c>
      <c r="F1967" s="31" t="s">
        <v>4889</v>
      </c>
      <c r="G1967" s="31" t="s">
        <v>1625</v>
      </c>
      <c r="H1967" s="31" t="s">
        <v>30258</v>
      </c>
      <c r="I1967" s="3" t="s">
        <v>30175</v>
      </c>
      <c r="J1967" s="1">
        <v>9.1631599999999994E-2</v>
      </c>
      <c r="K1967" s="1">
        <v>0.155138</v>
      </c>
      <c r="L1967" s="1">
        <v>-7.5936000000000003E-2</v>
      </c>
      <c r="M1967" s="1">
        <v>0.24676899999999999</v>
      </c>
      <c r="N1967" s="1">
        <v>0.17083300000000001</v>
      </c>
      <c r="O1967" s="1">
        <v>0.237042</v>
      </c>
      <c r="P1967" s="1">
        <v>6.6743399999999994E-2</v>
      </c>
      <c r="Q1967" s="1">
        <v>-8.67169E-2</v>
      </c>
      <c r="R1967" s="1">
        <v>0.15346000000000001</v>
      </c>
      <c r="S1967" s="33">
        <v>0.99757300000000004</v>
      </c>
      <c r="T1967" s="34">
        <v>0.144876</v>
      </c>
      <c r="U1967" s="34">
        <v>0.35524800000000001</v>
      </c>
      <c r="V1967" s="34">
        <v>2.2011900000000001E-2</v>
      </c>
      <c r="W1967" s="34">
        <v>4.6989999999999997E-2</v>
      </c>
      <c r="X1967" s="34">
        <v>1.69699E-3</v>
      </c>
      <c r="Y1967" s="34">
        <v>0.146817</v>
      </c>
      <c r="Z1967" s="34">
        <v>0.15417500000000001</v>
      </c>
      <c r="AA1967" s="34">
        <v>3.7029200000000001E-5</v>
      </c>
    </row>
    <row r="1968" spans="2:27" x14ac:dyDescent="0.2">
      <c r="B1968" s="13">
        <v>1960</v>
      </c>
      <c r="D1968" s="31">
        <v>84326</v>
      </c>
      <c r="E1968" s="32" t="s">
        <v>4890</v>
      </c>
      <c r="F1968" s="31" t="s">
        <v>4891</v>
      </c>
      <c r="G1968" s="31" t="s">
        <v>1625</v>
      </c>
      <c r="H1968" s="31" t="s">
        <v>30258</v>
      </c>
      <c r="I1968" s="3" t="s">
        <v>30155</v>
      </c>
      <c r="J1968" s="1">
        <v>-3.9136499999999998E-2</v>
      </c>
      <c r="K1968" s="1">
        <v>-6.1434599999999999E-2</v>
      </c>
      <c r="L1968" s="1">
        <v>6.1344000000000003E-2</v>
      </c>
      <c r="M1968" s="1">
        <v>-0.10057099999999999</v>
      </c>
      <c r="N1968" s="1">
        <v>-3.9227100000000001E-2</v>
      </c>
      <c r="O1968" s="1">
        <v>-4.2298500000000003E-2</v>
      </c>
      <c r="P1968" s="1">
        <v>5.58284E-2</v>
      </c>
      <c r="Q1968" s="1">
        <v>2.7220399999999999E-2</v>
      </c>
      <c r="R1968" s="1">
        <v>2.8608000000000001E-2</v>
      </c>
      <c r="S1968" s="33">
        <v>0.99803600000000003</v>
      </c>
      <c r="T1968" s="34">
        <v>0.23028499999999999</v>
      </c>
      <c r="U1968" s="34">
        <v>0.11618299999999999</v>
      </c>
      <c r="V1968" s="34">
        <v>3.9147000000000001E-2</v>
      </c>
      <c r="W1968" s="34">
        <v>0.30340600000000001</v>
      </c>
      <c r="X1968" s="34">
        <v>2.9883799999999999E-2</v>
      </c>
      <c r="Y1968" s="34">
        <v>1.47978E-8</v>
      </c>
      <c r="Z1968" s="34">
        <v>4.0964899999999999E-2</v>
      </c>
      <c r="AA1968" s="34">
        <v>1.30613E-3</v>
      </c>
    </row>
    <row r="1969" spans="2:27" x14ac:dyDescent="0.2">
      <c r="B1969" s="13">
        <v>1961</v>
      </c>
      <c r="D1969" s="31">
        <v>2050</v>
      </c>
      <c r="E1969" s="32" t="s">
        <v>4892</v>
      </c>
      <c r="F1969" s="31" t="s">
        <v>4893</v>
      </c>
      <c r="G1969" s="31" t="s">
        <v>1625</v>
      </c>
      <c r="H1969" s="31" t="s">
        <v>30258</v>
      </c>
      <c r="I1969" s="3" t="s">
        <v>30171</v>
      </c>
      <c r="J1969" s="1">
        <v>-5.8978799999999998E-2</v>
      </c>
      <c r="K1969" s="1">
        <v>-2.20202E-2</v>
      </c>
      <c r="L1969" s="1">
        <v>1.49103E-2</v>
      </c>
      <c r="M1969" s="1">
        <v>-8.0999000000000002E-2</v>
      </c>
      <c r="N1969" s="1">
        <v>-6.6088800000000003E-2</v>
      </c>
      <c r="O1969" s="1">
        <v>-1.93381E-2</v>
      </c>
      <c r="P1969" s="1">
        <v>-2.8980800000000001E-2</v>
      </c>
      <c r="Q1969" s="1">
        <v>-5.90638E-2</v>
      </c>
      <c r="R1969" s="1">
        <v>3.0082999999999999E-2</v>
      </c>
      <c r="S1969" s="33">
        <v>0.99757300000000004</v>
      </c>
      <c r="T1969" s="34">
        <v>0.79134899999999997</v>
      </c>
      <c r="U1969" s="34">
        <v>0.79940100000000003</v>
      </c>
      <c r="V1969" s="34">
        <v>0.22794200000000001</v>
      </c>
      <c r="W1969" s="34">
        <v>0.22683600000000001</v>
      </c>
      <c r="X1969" s="34">
        <v>0.428481</v>
      </c>
      <c r="Y1969" s="34">
        <v>1.63236E-3</v>
      </c>
      <c r="Z1969" s="34">
        <v>1.02893E-6</v>
      </c>
      <c r="AA1969" s="34">
        <v>9.2696900000000004E-5</v>
      </c>
    </row>
    <row r="1970" spans="2:27" x14ac:dyDescent="0.2">
      <c r="B1970" s="13">
        <v>1962</v>
      </c>
      <c r="D1970" s="31">
        <v>56886</v>
      </c>
      <c r="E1970" s="32" t="s">
        <v>4894</v>
      </c>
      <c r="F1970" s="31" t="s">
        <v>589</v>
      </c>
      <c r="G1970" s="31" t="s">
        <v>1625</v>
      </c>
      <c r="H1970" s="31" t="s">
        <v>30249</v>
      </c>
      <c r="I1970" s="3" t="s">
        <v>30306</v>
      </c>
      <c r="J1970" s="1">
        <v>4.9793400000000002E-2</v>
      </c>
      <c r="K1970" s="1">
        <v>-0.28804099999999999</v>
      </c>
      <c r="L1970" s="1">
        <v>0.21701200000000001</v>
      </c>
      <c r="M1970" s="1">
        <v>-0.23824699999999999</v>
      </c>
      <c r="N1970" s="1">
        <v>-2.1235299999999999E-2</v>
      </c>
      <c r="O1970" s="1">
        <v>-1.6801400000000001E-2</v>
      </c>
      <c r="P1970" s="1">
        <v>-8.3084099999999994E-2</v>
      </c>
      <c r="Q1970" s="1">
        <v>-7.8681799999999996E-2</v>
      </c>
      <c r="R1970" s="1">
        <v>-4.40223E-3</v>
      </c>
      <c r="S1970" s="33">
        <v>0.99803600000000003</v>
      </c>
      <c r="T1970" s="34">
        <v>2.6721200000000002E-4</v>
      </c>
      <c r="U1970" s="34">
        <v>1.1695E-4</v>
      </c>
      <c r="V1970" s="34">
        <v>6.2633899999999995E-4</v>
      </c>
      <c r="W1970" s="34">
        <v>0.69135899999999995</v>
      </c>
      <c r="X1970" s="34">
        <v>0.38732100000000003</v>
      </c>
      <c r="Y1970" s="34">
        <v>1.4825499999999999E-17</v>
      </c>
      <c r="Z1970" s="34">
        <v>1.82518E-11</v>
      </c>
      <c r="AA1970" s="34">
        <v>0.58698899999999998</v>
      </c>
    </row>
    <row r="1971" spans="2:27" x14ac:dyDescent="0.2">
      <c r="B1971" s="13">
        <v>1963</v>
      </c>
      <c r="D1971" s="31">
        <v>55114</v>
      </c>
      <c r="E1971" s="32" t="s">
        <v>4895</v>
      </c>
      <c r="F1971" s="31" t="s">
        <v>4896</v>
      </c>
      <c r="G1971" s="31" t="s">
        <v>1625</v>
      </c>
      <c r="H1971" s="31" t="s">
        <v>30258</v>
      </c>
      <c r="I1971" s="3" t="s">
        <v>30128</v>
      </c>
      <c r="J1971" s="1">
        <v>4.5077100000000002E-2</v>
      </c>
      <c r="K1971" s="1">
        <v>1.5376300000000001E-2</v>
      </c>
      <c r="L1971" s="1">
        <v>-6.1536899999999999E-2</v>
      </c>
      <c r="M1971" s="1">
        <v>6.0453399999999997E-2</v>
      </c>
      <c r="N1971" s="1">
        <v>-1.0835300000000001E-3</v>
      </c>
      <c r="O1971" s="1">
        <v>-2.66862E-2</v>
      </c>
      <c r="P1971" s="1">
        <v>-9.4862799999999997E-3</v>
      </c>
      <c r="Q1971" s="1">
        <v>8.44718E-2</v>
      </c>
      <c r="R1971" s="1">
        <v>-9.3958100000000003E-2</v>
      </c>
      <c r="S1971" s="33">
        <v>0.99757300000000004</v>
      </c>
      <c r="T1971" s="34">
        <v>0.81147199999999997</v>
      </c>
      <c r="U1971" s="34">
        <v>0.117538</v>
      </c>
      <c r="V1971" s="34">
        <v>0.220253</v>
      </c>
      <c r="W1971" s="34">
        <v>0.98411400000000004</v>
      </c>
      <c r="X1971" s="34">
        <v>0.49660599999999999</v>
      </c>
      <c r="Y1971" s="34">
        <v>0.66878099999999996</v>
      </c>
      <c r="Z1971" s="34">
        <v>1.77326E-3</v>
      </c>
      <c r="AA1971" s="34">
        <v>1.01411E-6</v>
      </c>
    </row>
    <row r="1972" spans="2:27" x14ac:dyDescent="0.2">
      <c r="B1972" s="13">
        <v>1964</v>
      </c>
      <c r="D1972" s="31">
        <v>5092</v>
      </c>
      <c r="E1972" s="32" t="s">
        <v>4897</v>
      </c>
      <c r="F1972" s="31" t="s">
        <v>4898</v>
      </c>
      <c r="G1972" s="31" t="s">
        <v>1625</v>
      </c>
      <c r="H1972" s="31" t="s">
        <v>30258</v>
      </c>
      <c r="I1972" s="3" t="s">
        <v>30170</v>
      </c>
      <c r="J1972" s="1">
        <v>4.4979900000000003E-2</v>
      </c>
      <c r="K1972" s="1">
        <v>-1.33075E-2</v>
      </c>
      <c r="L1972" s="1">
        <v>0.13098699999999999</v>
      </c>
      <c r="M1972" s="1">
        <v>2.17641E-4</v>
      </c>
      <c r="N1972" s="1">
        <v>9.7294800000000001E-2</v>
      </c>
      <c r="O1972" s="1">
        <v>3.9055199999999998E-2</v>
      </c>
      <c r="P1972" s="1">
        <v>1.6713800000000001E-2</v>
      </c>
      <c r="Q1972" s="1">
        <v>-7.1979599999999998E-3</v>
      </c>
      <c r="R1972" s="1">
        <v>2.3911700000000001E-2</v>
      </c>
      <c r="S1972" s="33">
        <v>0.99838499999999997</v>
      </c>
      <c r="T1972" s="34">
        <v>0.172766</v>
      </c>
      <c r="U1972" s="34">
        <v>5.2428199999999996E-3</v>
      </c>
      <c r="V1972" s="34">
        <v>0.57454499999999997</v>
      </c>
      <c r="W1972" s="34">
        <v>2.9296300000000001E-2</v>
      </c>
      <c r="X1972" s="34">
        <v>0.26925100000000002</v>
      </c>
      <c r="Y1972" s="34">
        <v>0.15937899999999999</v>
      </c>
      <c r="Z1972" s="34">
        <v>0.720472</v>
      </c>
      <c r="AA1972" s="34">
        <v>2.44207E-2</v>
      </c>
    </row>
    <row r="1973" spans="2:27" x14ac:dyDescent="0.2">
      <c r="B1973" s="13">
        <v>1965</v>
      </c>
      <c r="D1973" s="31">
        <v>388969</v>
      </c>
      <c r="E1973" s="32" t="s">
        <v>4899</v>
      </c>
      <c r="F1973" s="31" t="s">
        <v>1187</v>
      </c>
      <c r="G1973" s="31" t="s">
        <v>1625</v>
      </c>
      <c r="H1973" s="31" t="s">
        <v>30258</v>
      </c>
      <c r="I1973" s="3" t="s">
        <v>30278</v>
      </c>
      <c r="J1973" s="1">
        <v>4.6748400000000002E-2</v>
      </c>
      <c r="K1973" s="1">
        <v>-3.2852600000000003E-2</v>
      </c>
      <c r="L1973" s="1">
        <v>0.14163000000000001</v>
      </c>
      <c r="M1973" s="1">
        <v>1.38958E-2</v>
      </c>
      <c r="N1973" s="1">
        <v>0.155526</v>
      </c>
      <c r="O1973" s="1">
        <v>0</v>
      </c>
      <c r="P1973" s="1">
        <v>2.96843E-2</v>
      </c>
      <c r="Q1973" s="1">
        <v>3.9523500000000003E-2</v>
      </c>
      <c r="R1973" s="1">
        <v>-9.8392299999999992E-3</v>
      </c>
      <c r="S1973" s="33">
        <v>0.99757300000000004</v>
      </c>
      <c r="T1973" s="34">
        <v>0.62180899999999995</v>
      </c>
      <c r="U1973" s="34">
        <v>3.80928E-3</v>
      </c>
      <c r="V1973" s="34">
        <v>0.83964300000000003</v>
      </c>
      <c r="W1973" s="34">
        <v>1.78677E-3</v>
      </c>
      <c r="X1973" s="34">
        <v>1</v>
      </c>
      <c r="Y1973" s="34">
        <v>2.6950200000000001E-2</v>
      </c>
      <c r="Z1973" s="34">
        <v>3.8316200000000002E-2</v>
      </c>
      <c r="AA1973" s="34">
        <v>0.49438199999999999</v>
      </c>
    </row>
    <row r="1974" spans="2:27" x14ac:dyDescent="0.2">
      <c r="B1974" s="13">
        <v>1966</v>
      </c>
      <c r="D1974" s="31">
        <v>79767</v>
      </c>
      <c r="E1974" s="32" t="s">
        <v>4900</v>
      </c>
      <c r="F1974" s="31" t="s">
        <v>4901</v>
      </c>
      <c r="G1974" s="31" t="s">
        <v>1625</v>
      </c>
      <c r="H1974" s="31" t="s">
        <v>30258</v>
      </c>
      <c r="I1974" s="3" t="s">
        <v>30269</v>
      </c>
      <c r="J1974" s="1">
        <v>-5.04818E-2</v>
      </c>
      <c r="K1974" s="1">
        <v>-3.4244900000000002E-2</v>
      </c>
      <c r="L1974" s="1">
        <v>8.1988000000000005E-2</v>
      </c>
      <c r="M1974" s="1">
        <v>-8.4726700000000002E-2</v>
      </c>
      <c r="N1974" s="1">
        <v>-2.73873E-3</v>
      </c>
      <c r="O1974" s="1">
        <v>8.2608899999999999E-3</v>
      </c>
      <c r="P1974" s="1">
        <v>4.36946E-2</v>
      </c>
      <c r="Q1974" s="1">
        <v>5.2957600000000001E-2</v>
      </c>
      <c r="R1974" s="1">
        <v>-9.26307E-3</v>
      </c>
      <c r="S1974" s="33">
        <v>0.99757300000000004</v>
      </c>
      <c r="T1974" s="34">
        <v>0.60008099999999998</v>
      </c>
      <c r="U1974" s="34">
        <v>7.3045200000000005E-2</v>
      </c>
      <c r="V1974" s="34">
        <v>0.14249400000000001</v>
      </c>
      <c r="W1974" s="34">
        <v>0.96726599999999996</v>
      </c>
      <c r="X1974" s="34">
        <v>0.74887300000000001</v>
      </c>
      <c r="Y1974" s="34">
        <v>9.6635100000000006E-6</v>
      </c>
      <c r="Z1974" s="34">
        <v>1.4945400000000001E-4</v>
      </c>
      <c r="AA1974" s="34">
        <v>0.40141199999999999</v>
      </c>
    </row>
    <row r="1975" spans="2:27" x14ac:dyDescent="0.2">
      <c r="B1975" s="13">
        <v>1967</v>
      </c>
      <c r="D1975" s="31">
        <v>898</v>
      </c>
      <c r="E1975" s="32" t="s">
        <v>4902</v>
      </c>
      <c r="F1975" s="31" t="s">
        <v>4903</v>
      </c>
      <c r="G1975" s="31" t="s">
        <v>1625</v>
      </c>
      <c r="H1975" s="31" t="s">
        <v>30258</v>
      </c>
      <c r="I1975" s="3" t="s">
        <v>30128</v>
      </c>
      <c r="J1975" s="1">
        <v>-8.0554899999999999E-2</v>
      </c>
      <c r="K1975" s="1">
        <v>-9.980290000000001E-4</v>
      </c>
      <c r="L1975" s="1">
        <v>-2.6746800000000001E-2</v>
      </c>
      <c r="M1975" s="1">
        <v>-8.1552899999999998E-2</v>
      </c>
      <c r="N1975" s="1">
        <v>-0.10829999999999999</v>
      </c>
      <c r="O1975" s="1">
        <v>0.106862</v>
      </c>
      <c r="P1975" s="1">
        <v>1.28857E-2</v>
      </c>
      <c r="Q1975" s="1">
        <v>-5.3574099999999999E-2</v>
      </c>
      <c r="R1975" s="1">
        <v>6.6459900000000002E-2</v>
      </c>
      <c r="S1975" s="33">
        <v>0.99838499999999997</v>
      </c>
      <c r="T1975" s="34">
        <v>0.99507000000000001</v>
      </c>
      <c r="U1975" s="34">
        <v>0.76954999999999996</v>
      </c>
      <c r="V1975" s="34">
        <v>0.43588900000000003</v>
      </c>
      <c r="W1975" s="34">
        <v>0.16577700000000001</v>
      </c>
      <c r="X1975" s="34">
        <v>7.5095300000000004E-2</v>
      </c>
      <c r="Y1975" s="34">
        <v>0.52474200000000004</v>
      </c>
      <c r="Z1975" s="34">
        <v>3.1298800000000002E-2</v>
      </c>
      <c r="AA1975" s="34">
        <v>4.0241399999999997E-5</v>
      </c>
    </row>
    <row r="1976" spans="2:27" x14ac:dyDescent="0.2">
      <c r="B1976" s="13">
        <v>1968</v>
      </c>
      <c r="D1976" s="31">
        <v>136647</v>
      </c>
      <c r="E1976" s="32" t="s">
        <v>4904</v>
      </c>
      <c r="F1976" s="31" t="s">
        <v>4905</v>
      </c>
      <c r="G1976" s="31" t="s">
        <v>1625</v>
      </c>
      <c r="H1976" s="31" t="s">
        <v>30258</v>
      </c>
      <c r="I1976" s="3" t="s">
        <v>30137</v>
      </c>
      <c r="J1976" s="1">
        <v>4.1582899999999999E-2</v>
      </c>
      <c r="K1976" s="1">
        <v>3.01342E-2</v>
      </c>
      <c r="L1976" s="1">
        <v>0.121486</v>
      </c>
      <c r="M1976" s="1">
        <v>7.1717100000000006E-2</v>
      </c>
      <c r="N1976" s="1">
        <v>0.19320300000000001</v>
      </c>
      <c r="O1976" s="1">
        <v>2.8964799999999999E-2</v>
      </c>
      <c r="P1976" s="1">
        <v>-3.4791299999999997E-2</v>
      </c>
      <c r="Q1976" s="1">
        <v>-8.0775399999999997E-2</v>
      </c>
      <c r="R1976" s="1">
        <v>4.59841E-2</v>
      </c>
      <c r="S1976" s="33">
        <v>0.99838499999999997</v>
      </c>
      <c r="T1976" s="34">
        <v>0.61897800000000003</v>
      </c>
      <c r="U1976" s="34">
        <v>4.9408100000000003E-3</v>
      </c>
      <c r="V1976" s="34">
        <v>0.15976799999999999</v>
      </c>
      <c r="W1976" s="34">
        <v>1.7498500000000001E-4</v>
      </c>
      <c r="X1976" s="34">
        <v>0.223911</v>
      </c>
      <c r="Y1976" s="34">
        <v>2.25817E-2</v>
      </c>
      <c r="Z1976" s="34">
        <v>5.9513399999999998E-5</v>
      </c>
      <c r="AA1976" s="34">
        <v>5.6641700000000005E-4</v>
      </c>
    </row>
    <row r="1977" spans="2:27" x14ac:dyDescent="0.2">
      <c r="B1977" s="13">
        <v>1969</v>
      </c>
      <c r="D1977" s="31">
        <v>4701</v>
      </c>
      <c r="E1977" s="32" t="s">
        <v>4906</v>
      </c>
      <c r="F1977" s="31" t="s">
        <v>4907</v>
      </c>
      <c r="G1977" s="31" t="s">
        <v>1625</v>
      </c>
      <c r="H1977" s="31" t="s">
        <v>30258</v>
      </c>
      <c r="I1977" s="3" t="s">
        <v>30269</v>
      </c>
      <c r="J1977" s="1">
        <v>-4.1478599999999997E-2</v>
      </c>
      <c r="K1977" s="1">
        <v>6.3661100000000003E-3</v>
      </c>
      <c r="L1977" s="1">
        <v>2.9082199999999999E-2</v>
      </c>
      <c r="M1977" s="1">
        <v>-3.5112499999999998E-2</v>
      </c>
      <c r="N1977" s="1">
        <v>-6.0303199999999996E-3</v>
      </c>
      <c r="O1977" s="1">
        <v>-3.5280899999999997E-2</v>
      </c>
      <c r="P1977" s="1">
        <v>-5.68957E-2</v>
      </c>
      <c r="Q1977" s="1">
        <v>-4.0913900000000003E-2</v>
      </c>
      <c r="R1977" s="1">
        <v>-1.5981800000000001E-2</v>
      </c>
      <c r="S1977" s="33">
        <v>0.99757300000000004</v>
      </c>
      <c r="T1977" s="34">
        <v>0.93047500000000005</v>
      </c>
      <c r="U1977" s="34">
        <v>0.48702800000000002</v>
      </c>
      <c r="V1977" s="34">
        <v>0.49902299999999999</v>
      </c>
      <c r="W1977" s="34">
        <v>0.897451</v>
      </c>
      <c r="X1977" s="34">
        <v>0.208954</v>
      </c>
      <c r="Y1977" s="34">
        <v>1.3150100000000001E-8</v>
      </c>
      <c r="Z1977" s="34">
        <v>1.51732E-3</v>
      </c>
      <c r="AA1977" s="34">
        <v>6.9782499999999997E-2</v>
      </c>
    </row>
    <row r="1978" spans="2:27" x14ac:dyDescent="0.2">
      <c r="B1978" s="13">
        <v>1970</v>
      </c>
      <c r="D1978" s="31">
        <v>27309</v>
      </c>
      <c r="E1978" s="32" t="s">
        <v>4908</v>
      </c>
      <c r="F1978" s="31" t="s">
        <v>4909</v>
      </c>
      <c r="G1978" s="31" t="s">
        <v>1625</v>
      </c>
      <c r="H1978" s="31" t="s">
        <v>30258</v>
      </c>
      <c r="I1978" s="3" t="s">
        <v>30140</v>
      </c>
      <c r="J1978" s="1">
        <v>2.6511699999999999E-2</v>
      </c>
      <c r="K1978" s="1">
        <v>3.7693499999999998E-2</v>
      </c>
      <c r="L1978" s="1">
        <v>-1.2895999999999999E-2</v>
      </c>
      <c r="M1978" s="1">
        <v>6.4205200000000004E-2</v>
      </c>
      <c r="N1978" s="1">
        <v>5.1309199999999999E-2</v>
      </c>
      <c r="O1978" s="1">
        <v>6.9933499999999996E-2</v>
      </c>
      <c r="P1978" s="1">
        <v>1.28916E-2</v>
      </c>
      <c r="Q1978" s="1">
        <v>-2.9869699999999999E-2</v>
      </c>
      <c r="R1978" s="1">
        <v>4.2761300000000002E-2</v>
      </c>
      <c r="S1978" s="33">
        <v>0.99838499999999997</v>
      </c>
      <c r="T1978" s="34">
        <v>0.27388499999999999</v>
      </c>
      <c r="U1978" s="34">
        <v>0.64965700000000004</v>
      </c>
      <c r="V1978" s="34">
        <v>4.9007299999999997E-2</v>
      </c>
      <c r="W1978" s="34">
        <v>4.8243399999999999E-2</v>
      </c>
      <c r="X1978" s="34">
        <v>4.8874500000000001E-2</v>
      </c>
      <c r="Y1978" s="34">
        <v>0.22673599999999999</v>
      </c>
      <c r="Z1978" s="34">
        <v>3.29488E-2</v>
      </c>
      <c r="AA1978" s="34">
        <v>4.5261900000000001E-6</v>
      </c>
    </row>
    <row r="1979" spans="2:27" x14ac:dyDescent="0.2">
      <c r="B1979" s="13">
        <v>1971</v>
      </c>
      <c r="D1979" s="31">
        <v>170960</v>
      </c>
      <c r="E1979" s="32" t="s">
        <v>4910</v>
      </c>
      <c r="F1979" s="31" t="s">
        <v>4911</v>
      </c>
      <c r="G1979" s="31" t="s">
        <v>1625</v>
      </c>
      <c r="H1979" s="31" t="s">
        <v>30258</v>
      </c>
      <c r="I1979" s="3" t="s">
        <v>30179</v>
      </c>
      <c r="J1979" s="1">
        <v>4.2967400000000003E-2</v>
      </c>
      <c r="K1979" s="1">
        <v>7.1503499999999998E-2</v>
      </c>
      <c r="L1979" s="1">
        <v>-7.1964200000000006E-2</v>
      </c>
      <c r="M1979" s="1">
        <v>0.114471</v>
      </c>
      <c r="N1979" s="1">
        <v>4.2506700000000001E-2</v>
      </c>
      <c r="O1979" s="1">
        <v>0</v>
      </c>
      <c r="P1979" s="1">
        <v>5.6465099999999997E-2</v>
      </c>
      <c r="Q1979" s="1">
        <v>0.10452</v>
      </c>
      <c r="R1979" s="1">
        <v>-4.8055300000000002E-2</v>
      </c>
      <c r="S1979" s="33">
        <v>0.99757300000000004</v>
      </c>
      <c r="T1979" s="34">
        <v>0.17371200000000001</v>
      </c>
      <c r="U1979" s="34">
        <v>7.3045200000000005E-2</v>
      </c>
      <c r="V1979" s="34">
        <v>2.8063000000000001E-2</v>
      </c>
      <c r="W1979" s="34">
        <v>0.30643399999999998</v>
      </c>
      <c r="X1979" s="34">
        <v>1</v>
      </c>
      <c r="Y1979" s="34">
        <v>5.1307400000000003E-5</v>
      </c>
      <c r="Z1979" s="34">
        <v>1.47861E-7</v>
      </c>
      <c r="AA1979" s="34">
        <v>5.2804700000000002E-4</v>
      </c>
    </row>
    <row r="1980" spans="2:27" x14ac:dyDescent="0.2">
      <c r="B1980" s="13">
        <v>1972</v>
      </c>
      <c r="D1980" s="31">
        <v>64172</v>
      </c>
      <c r="E1980" s="32" t="s">
        <v>4912</v>
      </c>
      <c r="F1980" s="31" t="s">
        <v>4913</v>
      </c>
      <c r="G1980" s="31" t="s">
        <v>1625</v>
      </c>
      <c r="H1980" s="31" t="s">
        <v>30258</v>
      </c>
      <c r="I1980" s="3" t="s">
        <v>30137</v>
      </c>
      <c r="J1980" s="1">
        <v>3.9476200000000003E-2</v>
      </c>
      <c r="K1980" s="1">
        <v>3.0713899999999998E-3</v>
      </c>
      <c r="L1980" s="1">
        <v>7.6601100000000005E-2</v>
      </c>
      <c r="M1980" s="1">
        <v>4.2547599999999998E-2</v>
      </c>
      <c r="N1980" s="1">
        <v>0.119149</v>
      </c>
      <c r="O1980" s="1">
        <v>-2.8877400000000001E-2</v>
      </c>
      <c r="P1980" s="1">
        <v>4.8157400000000003E-2</v>
      </c>
      <c r="Q1980" s="1">
        <v>7.1361900000000006E-2</v>
      </c>
      <c r="R1980" s="1">
        <v>-2.3204499999999999E-2</v>
      </c>
      <c r="S1980" s="33">
        <v>0.99757300000000004</v>
      </c>
      <c r="T1980" s="34">
        <v>0.96718999999999999</v>
      </c>
      <c r="U1980" s="34">
        <v>4.8203599999999999E-2</v>
      </c>
      <c r="V1980" s="34">
        <v>0.35136600000000001</v>
      </c>
      <c r="W1980" s="34">
        <v>2.8608399999999999E-3</v>
      </c>
      <c r="X1980" s="34">
        <v>0.574658</v>
      </c>
      <c r="Y1980" s="34">
        <v>1.3675E-5</v>
      </c>
      <c r="Z1980" s="34">
        <v>4.0402900000000002E-6</v>
      </c>
      <c r="AA1980" s="34">
        <v>3.55018E-2</v>
      </c>
    </row>
    <row r="1981" spans="2:27" x14ac:dyDescent="0.2">
      <c r="B1981" s="13">
        <v>1973</v>
      </c>
      <c r="D1981" s="31">
        <v>55339</v>
      </c>
      <c r="E1981" s="32" t="s">
        <v>4914</v>
      </c>
      <c r="F1981" s="31" t="s">
        <v>4915</v>
      </c>
      <c r="G1981" s="31" t="s">
        <v>1625</v>
      </c>
      <c r="H1981" s="31" t="s">
        <v>30258</v>
      </c>
      <c r="I1981" s="3" t="s">
        <v>30263</v>
      </c>
      <c r="J1981" s="1">
        <v>5.2106399999999997E-2</v>
      </c>
      <c r="K1981" s="1">
        <v>9.78855E-2</v>
      </c>
      <c r="L1981" s="1">
        <v>-1.27779E-2</v>
      </c>
      <c r="M1981" s="1">
        <v>0.14999199999999999</v>
      </c>
      <c r="N1981" s="1">
        <v>0.137214</v>
      </c>
      <c r="O1981" s="1">
        <v>3.2363700000000002E-2</v>
      </c>
      <c r="P1981" s="1">
        <v>5.3866799999999996E-3</v>
      </c>
      <c r="Q1981" s="1">
        <v>-1.50162E-2</v>
      </c>
      <c r="R1981" s="1">
        <v>2.0402900000000002E-2</v>
      </c>
      <c r="S1981" s="33">
        <v>0.99757300000000004</v>
      </c>
      <c r="T1981" s="34">
        <v>0.10727100000000001</v>
      </c>
      <c r="U1981" s="34">
        <v>5.2641199999999999E-2</v>
      </c>
      <c r="V1981" s="34">
        <v>1.50127E-2</v>
      </c>
      <c r="W1981" s="34">
        <v>6.4330999999999998E-3</v>
      </c>
      <c r="X1981" s="34">
        <v>0.33469100000000002</v>
      </c>
      <c r="Y1981" s="34">
        <v>0.68461700000000003</v>
      </c>
      <c r="Z1981" s="34">
        <v>0.40162599999999998</v>
      </c>
      <c r="AA1981" s="34">
        <v>5.4819399999999997E-2</v>
      </c>
    </row>
    <row r="1982" spans="2:27" x14ac:dyDescent="0.2">
      <c r="B1982" s="13">
        <v>1974</v>
      </c>
      <c r="D1982" s="31">
        <v>79632</v>
      </c>
      <c r="E1982" s="32" t="s">
        <v>4916</v>
      </c>
      <c r="F1982" s="31" t="s">
        <v>4917</v>
      </c>
      <c r="G1982" s="31" t="s">
        <v>1625</v>
      </c>
      <c r="H1982" s="31" t="s">
        <v>30258</v>
      </c>
      <c r="I1982" s="3" t="s">
        <v>30269</v>
      </c>
      <c r="J1982" s="1">
        <v>-8.1976900000000005E-2</v>
      </c>
      <c r="K1982" s="1">
        <v>-2.23053E-2</v>
      </c>
      <c r="L1982" s="1">
        <v>-4.1241699999999999E-2</v>
      </c>
      <c r="M1982" s="1">
        <v>-0.104282</v>
      </c>
      <c r="N1982" s="1">
        <v>-0.14552399999999999</v>
      </c>
      <c r="O1982" s="1">
        <v>-4.4057699999999998E-2</v>
      </c>
      <c r="P1982" s="1">
        <v>-5.2178299999999997E-2</v>
      </c>
      <c r="Q1982" s="1">
        <v>-7.0956900000000003E-2</v>
      </c>
      <c r="R1982" s="1">
        <v>1.8778599999999999E-2</v>
      </c>
      <c r="S1982" s="33">
        <v>0.99838499999999997</v>
      </c>
      <c r="T1982" s="34">
        <v>0.870089</v>
      </c>
      <c r="U1982" s="34">
        <v>0.61277499999999996</v>
      </c>
      <c r="V1982" s="34">
        <v>0.29932799999999998</v>
      </c>
      <c r="W1982" s="34">
        <v>6.1885599999999999E-2</v>
      </c>
      <c r="X1982" s="34">
        <v>0.363342</v>
      </c>
      <c r="Y1982" s="34">
        <v>2.5333099999999998E-4</v>
      </c>
      <c r="Z1982" s="34">
        <v>1.01851E-4</v>
      </c>
      <c r="AA1982" s="34">
        <v>0.110342</v>
      </c>
    </row>
    <row r="1983" spans="2:27" x14ac:dyDescent="0.2">
      <c r="B1983" s="13">
        <v>1975</v>
      </c>
      <c r="D1983" s="31">
        <v>149483</v>
      </c>
      <c r="E1983" s="32" t="s">
        <v>4918</v>
      </c>
      <c r="F1983" s="31" t="s">
        <v>4919</v>
      </c>
      <c r="G1983" s="31" t="s">
        <v>1625</v>
      </c>
      <c r="H1983" s="31" t="s">
        <v>30258</v>
      </c>
      <c r="I1983" s="3" t="s">
        <v>30263</v>
      </c>
      <c r="J1983" s="1">
        <v>-2.8561799999999998E-2</v>
      </c>
      <c r="K1983" s="1">
        <v>-4.63007E-2</v>
      </c>
      <c r="L1983" s="1">
        <v>-7.3651699999999999E-3</v>
      </c>
      <c r="M1983" s="1">
        <v>-7.4862499999999998E-2</v>
      </c>
      <c r="N1983" s="1">
        <v>-8.2227700000000001E-2</v>
      </c>
      <c r="O1983" s="1">
        <v>-1.7641E-2</v>
      </c>
      <c r="P1983" s="1">
        <v>3.2277899999999998E-4</v>
      </c>
      <c r="Q1983" s="1">
        <v>-5.1092200000000003E-3</v>
      </c>
      <c r="R1983" s="1">
        <v>5.4320000000000002E-3</v>
      </c>
      <c r="S1983" s="33">
        <v>0.99757300000000004</v>
      </c>
      <c r="T1983" s="34">
        <v>0.14746000000000001</v>
      </c>
      <c r="U1983" s="34">
        <v>0.78555799999999998</v>
      </c>
      <c r="V1983" s="34">
        <v>2.1350999999999998E-2</v>
      </c>
      <c r="W1983" s="34">
        <v>3.0365600000000002E-3</v>
      </c>
      <c r="X1983" s="34">
        <v>0.50543199999999999</v>
      </c>
      <c r="Y1983" s="34">
        <v>0.97882800000000003</v>
      </c>
      <c r="Z1983" s="34">
        <v>0.754297</v>
      </c>
      <c r="AA1983" s="34">
        <v>0.563473</v>
      </c>
    </row>
    <row r="1984" spans="2:27" x14ac:dyDescent="0.2">
      <c r="B1984" s="13">
        <v>1976</v>
      </c>
      <c r="D1984" s="31">
        <v>728758</v>
      </c>
      <c r="E1984" s="32" t="s">
        <v>4920</v>
      </c>
      <c r="F1984" s="31" t="s">
        <v>1651</v>
      </c>
      <c r="G1984" s="31" t="s">
        <v>1671</v>
      </c>
      <c r="H1984" s="31" t="s">
        <v>30258</v>
      </c>
      <c r="I1984" s="3" t="s">
        <v>30268</v>
      </c>
      <c r="J1984" s="1">
        <v>4.3269799999999997E-2</v>
      </c>
      <c r="K1984" s="1">
        <v>-1.6424399999999999E-2</v>
      </c>
      <c r="L1984" s="1">
        <v>8.0926899999999996E-2</v>
      </c>
      <c r="M1984" s="1">
        <v>2.6845299999999999E-2</v>
      </c>
      <c r="N1984" s="1">
        <v>0.10777200000000001</v>
      </c>
      <c r="O1984" s="1">
        <v>0</v>
      </c>
      <c r="P1984" s="1">
        <v>0</v>
      </c>
      <c r="Q1984" s="1">
        <v>0</v>
      </c>
      <c r="R1984" s="1">
        <v>0</v>
      </c>
      <c r="S1984" s="33">
        <v>0.99757300000000004</v>
      </c>
      <c r="T1984" s="34">
        <v>0.80750599999999995</v>
      </c>
      <c r="U1984" s="34">
        <v>5.4684499999999997E-2</v>
      </c>
      <c r="V1984" s="34">
        <v>0.62595500000000004</v>
      </c>
      <c r="W1984" s="34">
        <v>1.06082E-2</v>
      </c>
      <c r="X1984" s="34">
        <v>1</v>
      </c>
      <c r="Y1984" s="34">
        <v>1</v>
      </c>
      <c r="Z1984" s="34">
        <v>1</v>
      </c>
      <c r="AA1984" s="34">
        <v>1</v>
      </c>
    </row>
    <row r="1985" spans="2:27" x14ac:dyDescent="0.2">
      <c r="B1985" s="13">
        <v>1977</v>
      </c>
      <c r="D1985" s="31">
        <v>11257</v>
      </c>
      <c r="E1985" s="32" t="s">
        <v>4921</v>
      </c>
      <c r="F1985" s="31" t="s">
        <v>1651</v>
      </c>
      <c r="G1985" s="31" t="s">
        <v>1933</v>
      </c>
      <c r="H1985" s="31" t="s">
        <v>30258</v>
      </c>
      <c r="I1985" s="3" t="s">
        <v>30137</v>
      </c>
      <c r="J1985" s="1">
        <v>3.8754799999999999E-2</v>
      </c>
      <c r="K1985" s="1">
        <v>-4.6764E-2</v>
      </c>
      <c r="L1985" s="1">
        <v>0.151837</v>
      </c>
      <c r="M1985" s="1">
        <v>-8.0091599999999995E-3</v>
      </c>
      <c r="N1985" s="1">
        <v>0.14382800000000001</v>
      </c>
      <c r="O1985" s="1">
        <v>3.9552299999999999E-2</v>
      </c>
      <c r="P1985" s="1">
        <v>-0.102765</v>
      </c>
      <c r="Q1985" s="1">
        <v>-5.5716700000000001E-2</v>
      </c>
      <c r="R1985" s="1">
        <v>-4.7048199999999998E-2</v>
      </c>
      <c r="S1985" s="33">
        <v>0.99757300000000004</v>
      </c>
      <c r="T1985" s="34">
        <v>0.33357500000000001</v>
      </c>
      <c r="U1985" s="34">
        <v>4.5072100000000001E-4</v>
      </c>
      <c r="V1985" s="34">
        <v>0.88622500000000004</v>
      </c>
      <c r="W1985" s="34">
        <v>7.8823100000000002E-4</v>
      </c>
      <c r="X1985" s="34">
        <v>0.40816799999999998</v>
      </c>
      <c r="Y1985" s="34">
        <v>6.7969699999999994E-11</v>
      </c>
      <c r="Z1985" s="34">
        <v>4.63373E-3</v>
      </c>
      <c r="AA1985" s="34">
        <v>2.6967499999999998E-4</v>
      </c>
    </row>
    <row r="1986" spans="2:27" x14ac:dyDescent="0.2">
      <c r="B1986" s="13">
        <v>1978</v>
      </c>
      <c r="D1986" s="31">
        <v>5036</v>
      </c>
      <c r="E1986" s="32" t="s">
        <v>4922</v>
      </c>
      <c r="F1986" s="31" t="s">
        <v>4923</v>
      </c>
      <c r="G1986" s="31" t="s">
        <v>1625</v>
      </c>
      <c r="H1986" s="31" t="s">
        <v>30258</v>
      </c>
      <c r="I1986" s="3" t="s">
        <v>30122</v>
      </c>
      <c r="J1986" s="1">
        <v>-5.0895700000000002E-2</v>
      </c>
      <c r="K1986" s="1">
        <v>-8.4743600000000002E-2</v>
      </c>
      <c r="L1986" s="1">
        <v>-1.3534900000000001E-2</v>
      </c>
      <c r="M1986" s="1">
        <v>-0.13563900000000001</v>
      </c>
      <c r="N1986" s="1">
        <v>-0.149174</v>
      </c>
      <c r="O1986" s="1">
        <v>2.2502399999999999E-2</v>
      </c>
      <c r="P1986" s="1">
        <v>0.104517</v>
      </c>
      <c r="Q1986" s="1">
        <v>6.9025900000000001E-2</v>
      </c>
      <c r="R1986" s="1">
        <v>3.5490899999999999E-2</v>
      </c>
      <c r="S1986" s="33">
        <v>0.99757300000000004</v>
      </c>
      <c r="T1986" s="34">
        <v>0.17882200000000001</v>
      </c>
      <c r="U1986" s="34">
        <v>0.81520899999999996</v>
      </c>
      <c r="V1986" s="34">
        <v>2.6209799999999998E-2</v>
      </c>
      <c r="W1986" s="34">
        <v>3.3697200000000001E-3</v>
      </c>
      <c r="X1986" s="34">
        <v>0.18873899999999999</v>
      </c>
      <c r="Y1986" s="34">
        <v>6.60505E-12</v>
      </c>
      <c r="Z1986" s="34">
        <v>3.5296500000000001E-4</v>
      </c>
      <c r="AA1986" s="34">
        <v>9.2732200000000004E-3</v>
      </c>
    </row>
    <row r="1987" spans="2:27" x14ac:dyDescent="0.2">
      <c r="B1987" s="13">
        <v>1979</v>
      </c>
      <c r="D1987" s="31">
        <v>147081</v>
      </c>
      <c r="E1987" s="32" t="s">
        <v>4924</v>
      </c>
      <c r="F1987" s="31" t="s">
        <v>1651</v>
      </c>
      <c r="G1987" s="31" t="s">
        <v>1667</v>
      </c>
      <c r="H1987" s="31" t="s">
        <v>30258</v>
      </c>
      <c r="I1987" s="3" t="s">
        <v>30269</v>
      </c>
      <c r="J1987" s="1">
        <v>2.8257600000000001E-2</v>
      </c>
      <c r="K1987" s="1">
        <v>1.79489E-2</v>
      </c>
      <c r="L1987" s="1">
        <v>1.41786E-2</v>
      </c>
      <c r="M1987" s="1">
        <v>3.3431000000000002E-2</v>
      </c>
      <c r="N1987" s="1">
        <v>-3.6117099999999997E-4</v>
      </c>
      <c r="O1987" s="1">
        <v>-1.1561500000000001E-2</v>
      </c>
      <c r="P1987" s="1">
        <v>-1.66042E-2</v>
      </c>
      <c r="Q1987" s="1">
        <v>-2.2991299999999999E-2</v>
      </c>
      <c r="R1987" s="1">
        <v>6.3870799999999998E-3</v>
      </c>
      <c r="S1987" s="33">
        <v>0.99757300000000004</v>
      </c>
      <c r="T1987" s="34">
        <v>0.190688</v>
      </c>
      <c r="U1987" s="34">
        <v>0.42491000000000001</v>
      </c>
      <c r="V1987" s="34">
        <v>0.53203299999999998</v>
      </c>
      <c r="W1987" s="34">
        <v>0.90571900000000005</v>
      </c>
      <c r="X1987" s="34">
        <v>0.80610499999999996</v>
      </c>
      <c r="Y1987" s="34">
        <v>1.12555E-2</v>
      </c>
      <c r="Z1987" s="34">
        <v>8.8938899999999998E-3</v>
      </c>
      <c r="AA1987" s="34">
        <v>0.29966199999999998</v>
      </c>
    </row>
    <row r="1988" spans="2:27" x14ac:dyDescent="0.2">
      <c r="B1988" s="13">
        <v>1980</v>
      </c>
      <c r="D1988" s="31">
        <v>112936</v>
      </c>
      <c r="E1988" s="32" t="s">
        <v>4925</v>
      </c>
      <c r="F1988" s="31" t="s">
        <v>4926</v>
      </c>
      <c r="G1988" s="31" t="s">
        <v>1625</v>
      </c>
      <c r="H1988" s="31" t="s">
        <v>30258</v>
      </c>
      <c r="I1988" s="3" t="s">
        <v>30264</v>
      </c>
      <c r="J1988" s="1">
        <v>-4.4442700000000002E-2</v>
      </c>
      <c r="K1988" s="1">
        <v>-6.0495899999999998E-2</v>
      </c>
      <c r="L1988" s="1">
        <v>6.9924499999999999E-3</v>
      </c>
      <c r="M1988" s="1">
        <v>-0.104939</v>
      </c>
      <c r="N1988" s="1">
        <v>-9.7946099999999994E-2</v>
      </c>
      <c r="O1988" s="1">
        <v>-0.11327</v>
      </c>
      <c r="P1988" s="1">
        <v>4.1653700000000002E-2</v>
      </c>
      <c r="Q1988" s="1">
        <v>3.11238E-2</v>
      </c>
      <c r="R1988" s="1">
        <v>1.0529999999999999E-2</v>
      </c>
      <c r="S1988" s="33">
        <v>0.99838499999999997</v>
      </c>
      <c r="T1988" s="34">
        <v>0.30238100000000001</v>
      </c>
      <c r="U1988" s="34">
        <v>0.89513100000000001</v>
      </c>
      <c r="V1988" s="34">
        <v>5.5094900000000002E-2</v>
      </c>
      <c r="W1988" s="34">
        <v>2.6768199999999999E-2</v>
      </c>
      <c r="X1988" s="34">
        <v>6.3482199999999999E-3</v>
      </c>
      <c r="Y1988" s="34">
        <v>3.7657400000000003E-5</v>
      </c>
      <c r="Z1988" s="34">
        <v>3.02042E-2</v>
      </c>
      <c r="AA1988" s="34">
        <v>0.32174900000000001</v>
      </c>
    </row>
    <row r="1989" spans="2:27" x14ac:dyDescent="0.2">
      <c r="B1989" s="13">
        <v>1981</v>
      </c>
      <c r="D1989" s="31">
        <v>4836</v>
      </c>
      <c r="E1989" s="32" t="s">
        <v>332</v>
      </c>
      <c r="F1989" s="31" t="s">
        <v>331</v>
      </c>
      <c r="G1989" s="31" t="s">
        <v>1625</v>
      </c>
      <c r="H1989" s="31" t="s">
        <v>30258</v>
      </c>
      <c r="I1989" s="3" t="s">
        <v>30296</v>
      </c>
      <c r="J1989" s="1">
        <v>4.4400000000000002E-2</v>
      </c>
      <c r="K1989" s="1">
        <v>0.10743800000000001</v>
      </c>
      <c r="L1989" s="1">
        <v>-0.19603799999999999</v>
      </c>
      <c r="M1989" s="1">
        <v>0.151838</v>
      </c>
      <c r="N1989" s="1">
        <v>-4.4199500000000003E-2</v>
      </c>
      <c r="O1989" s="1">
        <v>-6.50926E-2</v>
      </c>
      <c r="P1989" s="1">
        <v>-7.3983699999999996E-3</v>
      </c>
      <c r="Q1989" s="1">
        <v>-4.82754E-3</v>
      </c>
      <c r="R1989" s="1">
        <v>-2.5708200000000001E-3</v>
      </c>
      <c r="S1989" s="33">
        <v>0.99838499999999997</v>
      </c>
      <c r="T1989" s="34">
        <v>5.4731099999999998E-2</v>
      </c>
      <c r="U1989" s="34">
        <v>1.7259099999999999E-4</v>
      </c>
      <c r="V1989" s="34">
        <v>8.2343899999999994E-3</v>
      </c>
      <c r="W1989" s="34">
        <v>0.31959500000000002</v>
      </c>
      <c r="X1989" s="34">
        <v>7.0940100000000004E-3</v>
      </c>
      <c r="Y1989" s="34">
        <v>0.42994399999999999</v>
      </c>
      <c r="Z1989" s="34">
        <v>0.754297</v>
      </c>
      <c r="AA1989" s="34">
        <v>0.78540500000000002</v>
      </c>
    </row>
    <row r="1990" spans="2:27" x14ac:dyDescent="0.2">
      <c r="B1990" s="13">
        <v>1982</v>
      </c>
      <c r="D1990" s="31">
        <v>23510</v>
      </c>
      <c r="E1990" s="32" t="s">
        <v>4927</v>
      </c>
      <c r="F1990" s="31" t="s">
        <v>4928</v>
      </c>
      <c r="G1990" s="31" t="s">
        <v>1625</v>
      </c>
      <c r="H1990" s="31" t="s">
        <v>30258</v>
      </c>
      <c r="I1990" s="3" t="s">
        <v>30308</v>
      </c>
      <c r="J1990" s="1">
        <v>2.3930400000000001E-2</v>
      </c>
      <c r="K1990" s="1">
        <v>-5.5966799999999997E-2</v>
      </c>
      <c r="L1990" s="1">
        <v>2.5962800000000001E-2</v>
      </c>
      <c r="M1990" s="1">
        <v>-3.20364E-2</v>
      </c>
      <c r="N1990" s="1">
        <v>-6.07363E-3</v>
      </c>
      <c r="O1990" s="1">
        <v>4.2073300000000001E-2</v>
      </c>
      <c r="P1990" s="1">
        <v>2.23824E-2</v>
      </c>
      <c r="Q1990" s="1">
        <v>2.23485E-2</v>
      </c>
      <c r="R1990" s="34">
        <v>3.3933600000000003E-5</v>
      </c>
      <c r="S1990" s="33">
        <v>0.99838499999999997</v>
      </c>
      <c r="T1990" s="34">
        <v>7.2752700000000003E-2</v>
      </c>
      <c r="U1990" s="34">
        <v>0.28909299999999999</v>
      </c>
      <c r="V1990" s="34">
        <v>0.28548699999999999</v>
      </c>
      <c r="W1990" s="34">
        <v>0.82438100000000003</v>
      </c>
      <c r="X1990" s="34">
        <v>2.7852700000000001E-2</v>
      </c>
      <c r="Y1990" s="34">
        <v>8.2828799999999994E-3</v>
      </c>
      <c r="Z1990" s="34">
        <v>6.3585000000000003E-2</v>
      </c>
      <c r="AA1990" s="34">
        <v>0.99749200000000005</v>
      </c>
    </row>
    <row r="1991" spans="2:27" x14ac:dyDescent="0.2">
      <c r="B1991" s="13">
        <v>1983</v>
      </c>
      <c r="D1991" s="31">
        <v>56985</v>
      </c>
      <c r="E1991" s="32" t="s">
        <v>4929</v>
      </c>
      <c r="F1991" s="31" t="s">
        <v>4930</v>
      </c>
      <c r="G1991" s="31" t="s">
        <v>1625</v>
      </c>
      <c r="H1991" s="31" t="s">
        <v>30258</v>
      </c>
      <c r="I1991" s="3" t="s">
        <v>30139</v>
      </c>
      <c r="J1991" s="1">
        <v>-5.33357E-2</v>
      </c>
      <c r="K1991" s="1">
        <v>5.4678999999999998E-2</v>
      </c>
      <c r="L1991" s="1">
        <v>2.9145899999999999E-2</v>
      </c>
      <c r="M1991" s="1">
        <v>1.34326E-3</v>
      </c>
      <c r="N1991" s="1">
        <v>3.0489200000000001E-2</v>
      </c>
      <c r="O1991" s="1">
        <v>5.8548999999999997E-2</v>
      </c>
      <c r="P1991" s="1">
        <v>-7.4256699999999995E-2</v>
      </c>
      <c r="Q1991" s="1">
        <v>-1.1678E-4</v>
      </c>
      <c r="R1991" s="1">
        <v>-7.4139899999999995E-2</v>
      </c>
      <c r="S1991" s="33">
        <v>0.99838499999999997</v>
      </c>
      <c r="T1991" s="34">
        <v>0.45945000000000003</v>
      </c>
      <c r="U1991" s="34">
        <v>0.61311800000000005</v>
      </c>
      <c r="V1991" s="34">
        <v>0.98852700000000004</v>
      </c>
      <c r="W1991" s="34">
        <v>0.58765000000000001</v>
      </c>
      <c r="X1991" s="34">
        <v>0.42866399999999999</v>
      </c>
      <c r="Y1991" s="34">
        <v>3.3647799999999998E-6</v>
      </c>
      <c r="Z1991" s="34">
        <v>0.99664799999999998</v>
      </c>
      <c r="AA1991" s="34">
        <v>5.5480600000000002E-7</v>
      </c>
    </row>
    <row r="1992" spans="2:27" x14ac:dyDescent="0.2">
      <c r="B1992" s="13">
        <v>1984</v>
      </c>
      <c r="D1992" s="31">
        <v>6594</v>
      </c>
      <c r="E1992" s="32" t="s">
        <v>807</v>
      </c>
      <c r="F1992" s="31" t="s">
        <v>4931</v>
      </c>
      <c r="G1992" s="31" t="s">
        <v>1625</v>
      </c>
      <c r="H1992" s="31" t="s">
        <v>30249</v>
      </c>
      <c r="I1992" s="3" t="s">
        <v>30277</v>
      </c>
      <c r="J1992" s="1">
        <v>6.7361599999999994E-2</v>
      </c>
      <c r="K1992" s="1">
        <v>-7.6183000000000001E-2</v>
      </c>
      <c r="L1992" s="1">
        <v>8.85798E-2</v>
      </c>
      <c r="M1992" s="1">
        <v>-8.8213400000000004E-3</v>
      </c>
      <c r="N1992" s="1">
        <v>7.9758399999999993E-2</v>
      </c>
      <c r="O1992" s="1">
        <v>0.48597899999999999</v>
      </c>
      <c r="P1992" s="1">
        <v>-3.28455E-2</v>
      </c>
      <c r="Q1992" s="1">
        <v>-1.0005099999999999E-2</v>
      </c>
      <c r="R1992" s="1">
        <v>-2.28404E-2</v>
      </c>
      <c r="S1992" s="33">
        <v>0.99757300000000004</v>
      </c>
      <c r="T1992" s="34">
        <v>0.34898499999999999</v>
      </c>
      <c r="U1992" s="34">
        <v>0.13735</v>
      </c>
      <c r="V1992" s="34">
        <v>0.92597399999999996</v>
      </c>
      <c r="W1992" s="34">
        <v>0.17702399999999999</v>
      </c>
      <c r="X1992" s="34">
        <v>7.9575300000000004E-7</v>
      </c>
      <c r="Y1992" s="34">
        <v>0.23766399999999999</v>
      </c>
      <c r="Z1992" s="34">
        <v>0.83970599999999995</v>
      </c>
      <c r="AA1992" s="34">
        <v>0.37571199999999999</v>
      </c>
    </row>
    <row r="1993" spans="2:27" x14ac:dyDescent="0.2">
      <c r="B1993" s="13">
        <v>1985</v>
      </c>
      <c r="D1993" s="31">
        <v>10746</v>
      </c>
      <c r="E1993" s="32" t="s">
        <v>4932</v>
      </c>
      <c r="F1993" s="31" t="s">
        <v>4933</v>
      </c>
      <c r="G1993" s="31" t="s">
        <v>1625</v>
      </c>
      <c r="H1993" s="31" t="s">
        <v>30258</v>
      </c>
      <c r="I1993" s="3" t="s">
        <v>30147</v>
      </c>
      <c r="J1993" s="1">
        <v>-5.41231E-2</v>
      </c>
      <c r="K1993" s="1">
        <v>0.121351</v>
      </c>
      <c r="L1993" s="1">
        <v>-0.17258200000000001</v>
      </c>
      <c r="M1993" s="1">
        <v>6.7227800000000004E-2</v>
      </c>
      <c r="N1993" s="1">
        <v>-0.105354</v>
      </c>
      <c r="O1993" s="1">
        <v>0.11694400000000001</v>
      </c>
      <c r="P1993" s="1">
        <v>-3.4185699999999999E-2</v>
      </c>
      <c r="Q1993" s="1">
        <v>9.7341799999999998E-4</v>
      </c>
      <c r="R1993" s="1">
        <v>-3.5159099999999999E-2</v>
      </c>
      <c r="S1993" s="33">
        <v>0.99838499999999997</v>
      </c>
      <c r="T1993" s="34">
        <v>8.3388000000000004E-2</v>
      </c>
      <c r="U1993" s="34">
        <v>2.5405699999999998E-3</v>
      </c>
      <c r="V1993" s="34">
        <v>0.32692199999999999</v>
      </c>
      <c r="W1993" s="34">
        <v>4.5089400000000002E-2</v>
      </c>
      <c r="X1993" s="34">
        <v>5.0102999999999996E-3</v>
      </c>
      <c r="Y1993" s="34">
        <v>4.87381E-4</v>
      </c>
      <c r="Z1993" s="34">
        <v>0.96241399999999999</v>
      </c>
      <c r="AA1993" s="34">
        <v>1.1205900000000001E-4</v>
      </c>
    </row>
    <row r="1994" spans="2:27" x14ac:dyDescent="0.2">
      <c r="B1994" s="13">
        <v>1986</v>
      </c>
      <c r="D1994" s="31">
        <v>114659</v>
      </c>
      <c r="E1994" s="32" t="s">
        <v>4934</v>
      </c>
      <c r="F1994" s="31" t="s">
        <v>4935</v>
      </c>
      <c r="G1994" s="31" t="s">
        <v>1625</v>
      </c>
      <c r="H1994" s="31" t="s">
        <v>30258</v>
      </c>
      <c r="I1994" s="3" t="s">
        <v>30269</v>
      </c>
      <c r="J1994" s="1">
        <v>3.2016000000000003E-2</v>
      </c>
      <c r="K1994" s="1">
        <v>1.7447000000000001E-2</v>
      </c>
      <c r="L1994" s="1">
        <v>6.7385500000000001E-4</v>
      </c>
      <c r="M1994" s="1">
        <v>3.2829999999999998E-2</v>
      </c>
      <c r="N1994" s="1">
        <v>3.35038E-2</v>
      </c>
      <c r="O1994" s="1">
        <v>5.3787599999999998E-2</v>
      </c>
      <c r="P1994" s="1">
        <v>8.0643900000000004E-2</v>
      </c>
      <c r="Q1994" s="1">
        <v>7.9052899999999995E-2</v>
      </c>
      <c r="R1994" s="1">
        <v>1.59095E-3</v>
      </c>
      <c r="S1994" s="33">
        <v>0.99838499999999997</v>
      </c>
      <c r="T1994" s="34">
        <v>0.80942000000000003</v>
      </c>
      <c r="U1994" s="34">
        <v>7.1728500000000001E-2</v>
      </c>
      <c r="V1994" s="34">
        <v>0.42419099999999998</v>
      </c>
      <c r="W1994" s="34">
        <v>0.115927</v>
      </c>
      <c r="X1994" s="34">
        <v>0.176648</v>
      </c>
      <c r="Y1994" s="34">
        <v>1.5094900000000001E-7</v>
      </c>
      <c r="Z1994" s="34">
        <v>2.8693600000000001E-4</v>
      </c>
      <c r="AA1994" s="34">
        <v>0.93707200000000002</v>
      </c>
    </row>
    <row r="1995" spans="2:27" x14ac:dyDescent="0.2">
      <c r="B1995" s="13">
        <v>1987</v>
      </c>
      <c r="D1995" s="31">
        <v>26528</v>
      </c>
      <c r="E1995" s="32" t="s">
        <v>4936</v>
      </c>
      <c r="F1995" s="31" t="s">
        <v>4937</v>
      </c>
      <c r="G1995" s="31" t="s">
        <v>1625</v>
      </c>
      <c r="H1995" s="31" t="s">
        <v>30258</v>
      </c>
      <c r="I1995" s="3" t="s">
        <v>30170</v>
      </c>
      <c r="J1995" s="1">
        <v>-3.5733000000000001E-2</v>
      </c>
      <c r="K1995" s="1">
        <v>5.9185300000000003E-2</v>
      </c>
      <c r="L1995" s="1">
        <v>-0.12690100000000001</v>
      </c>
      <c r="M1995" s="1">
        <v>2.3452299999999999E-2</v>
      </c>
      <c r="N1995" s="1">
        <v>-0.103449</v>
      </c>
      <c r="O1995" s="1">
        <v>1.76353E-2</v>
      </c>
      <c r="P1995" s="1">
        <v>1.6619600000000002E-2</v>
      </c>
      <c r="Q1995" s="1">
        <v>-1.13147E-2</v>
      </c>
      <c r="R1995" s="1">
        <v>2.7934299999999999E-2</v>
      </c>
      <c r="S1995" s="33">
        <v>0.99757300000000004</v>
      </c>
      <c r="T1995" s="34">
        <v>0.185333</v>
      </c>
      <c r="U1995" s="34">
        <v>1.0884200000000001E-3</v>
      </c>
      <c r="V1995" s="34">
        <v>0.617927</v>
      </c>
      <c r="W1995" s="34">
        <v>4.97299E-3</v>
      </c>
      <c r="X1995" s="34">
        <v>0.39442500000000003</v>
      </c>
      <c r="Y1995" s="34">
        <v>0.13699</v>
      </c>
      <c r="Z1995" s="34">
        <v>0.51920100000000002</v>
      </c>
      <c r="AA1995" s="34">
        <v>4.9118800000000004E-3</v>
      </c>
    </row>
    <row r="1996" spans="2:27" x14ac:dyDescent="0.2">
      <c r="B1996" s="13">
        <v>1988</v>
      </c>
      <c r="D1996" s="31">
        <v>283951</v>
      </c>
      <c r="E1996" s="32" t="s">
        <v>4938</v>
      </c>
      <c r="F1996" s="31" t="s">
        <v>4939</v>
      </c>
      <c r="G1996" s="31" t="s">
        <v>1625</v>
      </c>
      <c r="H1996" s="31" t="s">
        <v>30258</v>
      </c>
      <c r="I1996" s="3" t="s">
        <v>30295</v>
      </c>
      <c r="J1996" s="1">
        <v>3.2945000000000002E-2</v>
      </c>
      <c r="K1996" s="1">
        <v>-4.5941000000000003E-2</v>
      </c>
      <c r="L1996" s="1">
        <v>9.4884200000000002E-2</v>
      </c>
      <c r="M1996" s="1">
        <v>-1.2996000000000001E-2</v>
      </c>
      <c r="N1996" s="1">
        <v>8.1888199999999994E-2</v>
      </c>
      <c r="O1996" s="1">
        <v>0</v>
      </c>
      <c r="P1996" s="1">
        <v>-8.4246900000000003E-3</v>
      </c>
      <c r="Q1996" s="1">
        <v>4.3999299999999998E-3</v>
      </c>
      <c r="R1996" s="1">
        <v>-1.28246E-2</v>
      </c>
      <c r="S1996" s="33">
        <v>0.99838499999999997</v>
      </c>
      <c r="T1996" s="34">
        <v>0.28740300000000002</v>
      </c>
      <c r="U1996" s="34">
        <v>5.7053099999999999E-3</v>
      </c>
      <c r="V1996" s="34">
        <v>0.79285600000000001</v>
      </c>
      <c r="W1996" s="34">
        <v>1.30502E-2</v>
      </c>
      <c r="X1996" s="34">
        <v>1</v>
      </c>
      <c r="Y1996" s="34">
        <v>0.50393900000000003</v>
      </c>
      <c r="Z1996" s="34">
        <v>0.83846299999999996</v>
      </c>
      <c r="AA1996" s="34">
        <v>0.252473</v>
      </c>
    </row>
    <row r="1997" spans="2:27" x14ac:dyDescent="0.2">
      <c r="B1997" s="13">
        <v>1989</v>
      </c>
      <c r="D1997" s="31">
        <v>55898</v>
      </c>
      <c r="E1997" s="32" t="s">
        <v>4940</v>
      </c>
      <c r="F1997" s="31" t="s">
        <v>4941</v>
      </c>
      <c r="G1997" s="31" t="s">
        <v>1625</v>
      </c>
      <c r="H1997" s="31" t="s">
        <v>30258</v>
      </c>
      <c r="I1997" s="3" t="s">
        <v>30202</v>
      </c>
      <c r="J1997" s="1">
        <v>6.0079399999999998E-4</v>
      </c>
      <c r="K1997" s="1">
        <v>-1.11892E-2</v>
      </c>
      <c r="L1997" s="1">
        <v>2.48855E-3</v>
      </c>
      <c r="M1997" s="1">
        <v>-6.6649399999999998E-2</v>
      </c>
      <c r="N1997" s="1">
        <v>-7.1401199999999998E-2</v>
      </c>
      <c r="O1997" s="1">
        <v>-7.59518E-2</v>
      </c>
      <c r="P1997" s="1">
        <v>-4.1520099999999997E-2</v>
      </c>
      <c r="Q1997" s="1">
        <v>1.7365999999999999E-2</v>
      </c>
      <c r="R1997" s="1">
        <v>-5.8886099999999997E-2</v>
      </c>
      <c r="S1997" s="33">
        <v>0.99757300000000004</v>
      </c>
      <c r="T1997" s="34">
        <v>2.9502899999999999E-2</v>
      </c>
      <c r="U1997" s="34">
        <v>0.130769</v>
      </c>
      <c r="V1997" s="34">
        <v>2.3361099999999999E-2</v>
      </c>
      <c r="W1997" s="34">
        <v>6.91561E-3</v>
      </c>
      <c r="X1997" s="34">
        <v>1.06701E-2</v>
      </c>
      <c r="Y1997" s="34">
        <v>2.98243E-6</v>
      </c>
      <c r="Z1997" s="34">
        <v>0.18143300000000001</v>
      </c>
      <c r="AA1997" s="34">
        <v>2.0816199999999999E-11</v>
      </c>
    </row>
    <row r="1998" spans="2:27" x14ac:dyDescent="0.2">
      <c r="B1998" s="13">
        <v>1990</v>
      </c>
      <c r="D1998" s="31">
        <v>50619</v>
      </c>
      <c r="E1998" s="32" t="s">
        <v>4942</v>
      </c>
      <c r="F1998" s="31" t="s">
        <v>4943</v>
      </c>
      <c r="G1998" s="31" t="s">
        <v>1625</v>
      </c>
      <c r="H1998" s="31" t="s">
        <v>30258</v>
      </c>
      <c r="I1998" s="3" t="s">
        <v>30321</v>
      </c>
      <c r="J1998" s="1">
        <v>-3.4998000000000001E-2</v>
      </c>
      <c r="K1998" s="1">
        <v>-1.3036300000000001E-2</v>
      </c>
      <c r="L1998" s="1">
        <v>-8.1287200000000004E-2</v>
      </c>
      <c r="M1998" s="1">
        <v>-4.8034300000000002E-2</v>
      </c>
      <c r="N1998" s="1">
        <v>-0.12932099999999999</v>
      </c>
      <c r="O1998" s="1">
        <v>-7.9827099999999998E-2</v>
      </c>
      <c r="P1998" s="1">
        <v>4.9461900000000003E-2</v>
      </c>
      <c r="Q1998" s="1">
        <v>2.5962699999999998E-2</v>
      </c>
      <c r="R1998" s="1">
        <v>2.3499200000000001E-2</v>
      </c>
      <c r="S1998" s="33">
        <v>0.99757300000000004</v>
      </c>
      <c r="T1998" s="34">
        <v>0.81476099999999996</v>
      </c>
      <c r="U1998" s="34">
        <v>1.95344E-2</v>
      </c>
      <c r="V1998" s="34">
        <v>0.24626100000000001</v>
      </c>
      <c r="W1998" s="34">
        <v>8.1840899999999998E-4</v>
      </c>
      <c r="X1998" s="34">
        <v>3.1114599999999999E-3</v>
      </c>
      <c r="Y1998" s="34">
        <v>6.7103800000000002E-3</v>
      </c>
      <c r="Z1998" s="34">
        <v>0.36233799999999999</v>
      </c>
      <c r="AA1998" s="34">
        <v>0.19021299999999999</v>
      </c>
    </row>
    <row r="1999" spans="2:27" x14ac:dyDescent="0.2">
      <c r="B1999" s="13">
        <v>1991</v>
      </c>
      <c r="D1999" s="31">
        <v>112398</v>
      </c>
      <c r="E1999" s="32" t="s">
        <v>4944</v>
      </c>
      <c r="F1999" s="31" t="s">
        <v>4945</v>
      </c>
      <c r="G1999" s="31" t="s">
        <v>1625</v>
      </c>
      <c r="H1999" s="31" t="s">
        <v>30258</v>
      </c>
      <c r="I1999" s="3" t="s">
        <v>30262</v>
      </c>
      <c r="J1999" s="1">
        <v>-2.5308799999999999E-2</v>
      </c>
      <c r="K1999" s="1">
        <v>-3.8252099999999997E-2</v>
      </c>
      <c r="L1999" s="1">
        <v>-1.34477E-2</v>
      </c>
      <c r="M1999" s="1">
        <v>-6.3560800000000001E-2</v>
      </c>
      <c r="N1999" s="1">
        <v>-7.7008499999999994E-2</v>
      </c>
      <c r="O1999" s="1">
        <v>-4.9709400000000001E-2</v>
      </c>
      <c r="P1999" s="1">
        <v>0</v>
      </c>
      <c r="Q1999" s="1">
        <v>0</v>
      </c>
      <c r="R1999" s="1">
        <v>0</v>
      </c>
      <c r="S1999" s="33">
        <v>0.99757300000000004</v>
      </c>
      <c r="T1999" s="34">
        <v>0.20535800000000001</v>
      </c>
      <c r="U1999" s="34">
        <v>0.595522</v>
      </c>
      <c r="V1999" s="34">
        <v>2.94723E-2</v>
      </c>
      <c r="W1999" s="34">
        <v>2.1704900000000002E-3</v>
      </c>
      <c r="X1999" s="34">
        <v>5.5917199999999997E-3</v>
      </c>
      <c r="Y1999" s="34">
        <v>1</v>
      </c>
      <c r="Z1999" s="34">
        <v>1</v>
      </c>
      <c r="AA1999" s="34">
        <v>1</v>
      </c>
    </row>
    <row r="2000" spans="2:27" x14ac:dyDescent="0.2">
      <c r="B2000" s="13">
        <v>1992</v>
      </c>
      <c r="D2000" s="31">
        <v>5899</v>
      </c>
      <c r="E2000" s="32" t="s">
        <v>4946</v>
      </c>
      <c r="F2000" s="31" t="s">
        <v>4947</v>
      </c>
      <c r="G2000" s="31" t="s">
        <v>1625</v>
      </c>
      <c r="H2000" s="31" t="s">
        <v>30258</v>
      </c>
      <c r="I2000" s="3" t="s">
        <v>30150</v>
      </c>
      <c r="J2000" s="1">
        <v>4.3226599999999997E-2</v>
      </c>
      <c r="K2000" s="1">
        <v>1.38765E-2</v>
      </c>
      <c r="L2000" s="1">
        <v>5.4968200000000002E-2</v>
      </c>
      <c r="M2000" s="1">
        <v>5.7103099999999997E-2</v>
      </c>
      <c r="N2000" s="1">
        <v>0.112071</v>
      </c>
      <c r="O2000" s="1">
        <v>-0.114874</v>
      </c>
      <c r="P2000" s="1">
        <v>-9.4444500000000001E-3</v>
      </c>
      <c r="Q2000" s="1">
        <v>7.8960699999999995E-2</v>
      </c>
      <c r="R2000" s="1">
        <v>-8.84051E-2</v>
      </c>
      <c r="S2000" s="33">
        <v>0.99757300000000004</v>
      </c>
      <c r="T2000" s="34">
        <v>0.83487699999999998</v>
      </c>
      <c r="U2000" s="34">
        <v>0.16139500000000001</v>
      </c>
      <c r="V2000" s="34">
        <v>0.25475399999999998</v>
      </c>
      <c r="W2000" s="34">
        <v>7.3079499999999997E-3</v>
      </c>
      <c r="X2000" s="34">
        <v>9.9586099999999997E-3</v>
      </c>
      <c r="Y2000" s="34">
        <v>0.49464200000000003</v>
      </c>
      <c r="Z2000" s="34">
        <v>7.3560800000000001E-6</v>
      </c>
      <c r="AA2000" s="34">
        <v>1.8380099999999998E-11</v>
      </c>
    </row>
    <row r="2001" spans="2:27" x14ac:dyDescent="0.2">
      <c r="B2001" s="13">
        <v>1993</v>
      </c>
      <c r="D2001" s="31">
        <v>6480</v>
      </c>
      <c r="E2001" s="32" t="s">
        <v>4948</v>
      </c>
      <c r="F2001" s="31" t="s">
        <v>4949</v>
      </c>
      <c r="G2001" s="31" t="s">
        <v>1625</v>
      </c>
      <c r="H2001" s="31" t="s">
        <v>30258</v>
      </c>
      <c r="I2001" s="3" t="s">
        <v>30226</v>
      </c>
      <c r="J2001" s="1">
        <v>6.1514800000000001E-2</v>
      </c>
      <c r="K2001" s="1">
        <v>6.2799800000000003E-2</v>
      </c>
      <c r="L2001" s="1">
        <v>1.58528E-2</v>
      </c>
      <c r="M2001" s="1">
        <v>0.10929999999999999</v>
      </c>
      <c r="N2001" s="1">
        <v>8.5989499999999996E-2</v>
      </c>
      <c r="O2001" s="1">
        <v>0.12374300000000001</v>
      </c>
      <c r="P2001" s="1">
        <v>1.1059899999999999E-2</v>
      </c>
      <c r="Q2001" s="1">
        <v>0.115702</v>
      </c>
      <c r="R2001" s="1">
        <v>-0.104642</v>
      </c>
      <c r="S2001" s="33">
        <v>0.99757300000000004</v>
      </c>
      <c r="T2001" s="34">
        <v>0.29609099999999999</v>
      </c>
      <c r="U2001" s="34">
        <v>3.5490800000000003E-2</v>
      </c>
      <c r="V2001" s="34">
        <v>5.5812899999999999E-2</v>
      </c>
      <c r="W2001" s="34">
        <v>0.107331</v>
      </c>
      <c r="X2001" s="34">
        <v>6.0870299999999999E-5</v>
      </c>
      <c r="Y2001" s="34">
        <v>0.76464799999999999</v>
      </c>
      <c r="Z2001" s="34">
        <v>9.9443299999999995E-3</v>
      </c>
      <c r="AA2001" s="34">
        <v>8.6733899999999996E-4</v>
      </c>
    </row>
    <row r="2002" spans="2:27" x14ac:dyDescent="0.2">
      <c r="B2002" s="13">
        <v>1994</v>
      </c>
      <c r="D2002" s="31">
        <v>7009</v>
      </c>
      <c r="E2002" s="32" t="s">
        <v>4950</v>
      </c>
      <c r="F2002" s="31" t="s">
        <v>4951</v>
      </c>
      <c r="G2002" s="31" t="s">
        <v>1625</v>
      </c>
      <c r="H2002" s="31" t="s">
        <v>30258</v>
      </c>
      <c r="I2002" s="3" t="s">
        <v>30276</v>
      </c>
      <c r="J2002" s="1">
        <v>3.2792700000000001E-2</v>
      </c>
      <c r="K2002" s="1">
        <v>-2.99484E-2</v>
      </c>
      <c r="L2002" s="1">
        <v>2.2757800000000002E-2</v>
      </c>
      <c r="M2002" s="1">
        <v>2.8443600000000002E-3</v>
      </c>
      <c r="N2002" s="1">
        <v>2.5602099999999999E-2</v>
      </c>
      <c r="O2002" s="1">
        <v>-1.5707499999999999E-2</v>
      </c>
      <c r="P2002" s="1">
        <v>-3.4377100000000001E-2</v>
      </c>
      <c r="Q2002" s="1">
        <v>-1.10432E-2</v>
      </c>
      <c r="R2002" s="1">
        <v>-2.3333900000000001E-2</v>
      </c>
      <c r="S2002" s="33">
        <v>0.98148100000000005</v>
      </c>
      <c r="T2002" s="34">
        <v>0.40091500000000002</v>
      </c>
      <c r="U2002" s="34">
        <v>0.40330500000000002</v>
      </c>
      <c r="V2002" s="34">
        <v>0.94958600000000004</v>
      </c>
      <c r="W2002" s="34">
        <v>0.33046599999999998</v>
      </c>
      <c r="X2002" s="34">
        <v>0.49338799999999999</v>
      </c>
      <c r="Y2002" s="34">
        <v>2.54221E-2</v>
      </c>
      <c r="Z2002" s="34">
        <v>0.67521900000000001</v>
      </c>
      <c r="AA2002" s="34">
        <v>0.105254</v>
      </c>
    </row>
    <row r="2003" spans="2:27" x14ac:dyDescent="0.2">
      <c r="B2003" s="13">
        <v>1995</v>
      </c>
      <c r="D2003" s="31">
        <v>79770</v>
      </c>
      <c r="E2003" s="32" t="s">
        <v>4952</v>
      </c>
      <c r="F2003" s="31" t="s">
        <v>4953</v>
      </c>
      <c r="G2003" s="31" t="s">
        <v>1625</v>
      </c>
      <c r="H2003" s="31" t="s">
        <v>30258</v>
      </c>
      <c r="I2003" s="3" t="s">
        <v>30318</v>
      </c>
      <c r="J2003" s="1">
        <v>3.9994500000000002E-2</v>
      </c>
      <c r="K2003" s="1">
        <v>4.0430300000000002E-2</v>
      </c>
      <c r="L2003" s="1">
        <v>-4.4416700000000003E-2</v>
      </c>
      <c r="M2003" s="1">
        <v>8.0424700000000002E-2</v>
      </c>
      <c r="N2003" s="1">
        <v>3.6008100000000001E-2</v>
      </c>
      <c r="O2003" s="1">
        <v>-2.3264000000000002E-3</v>
      </c>
      <c r="P2003" s="1">
        <v>-2.84768E-2</v>
      </c>
      <c r="Q2003" s="1">
        <v>-4.9766600000000001E-2</v>
      </c>
      <c r="R2003" s="1">
        <v>2.1289700000000002E-2</v>
      </c>
      <c r="S2003" s="33">
        <v>0.99757300000000004</v>
      </c>
      <c r="T2003" s="34">
        <v>0.46005099999999999</v>
      </c>
      <c r="U2003" s="34">
        <v>0.27516800000000002</v>
      </c>
      <c r="V2003" s="34">
        <v>8.9982400000000004E-2</v>
      </c>
      <c r="W2003" s="34">
        <v>0.32580599999999998</v>
      </c>
      <c r="X2003" s="34">
        <v>0.95577500000000004</v>
      </c>
      <c r="Y2003" s="34">
        <v>7.3065000000000005E-2</v>
      </c>
      <c r="Z2003" s="34">
        <v>1.8597499999999999E-2</v>
      </c>
      <c r="AA2003" s="34">
        <v>0.137852</v>
      </c>
    </row>
    <row r="2004" spans="2:27" x14ac:dyDescent="0.2">
      <c r="B2004" s="13">
        <v>1996</v>
      </c>
      <c r="D2004" s="31">
        <v>8027</v>
      </c>
      <c r="E2004" s="32" t="s">
        <v>4954</v>
      </c>
      <c r="F2004" s="31" t="s">
        <v>4955</v>
      </c>
      <c r="G2004" s="31" t="s">
        <v>1625</v>
      </c>
      <c r="H2004" s="31" t="s">
        <v>30258</v>
      </c>
      <c r="I2004" s="3" t="s">
        <v>30293</v>
      </c>
      <c r="J2004" s="1">
        <v>3.5073800000000002E-2</v>
      </c>
      <c r="K2004" s="1">
        <v>-7.6860000000000001E-3</v>
      </c>
      <c r="L2004" s="1">
        <v>6.5864199999999998E-2</v>
      </c>
      <c r="M2004" s="1">
        <v>2.73878E-2</v>
      </c>
      <c r="N2004" s="1">
        <v>9.3251899999999999E-2</v>
      </c>
      <c r="O2004" s="1">
        <v>4.9526000000000001E-2</v>
      </c>
      <c r="P2004" s="1">
        <v>0.11503099999999999</v>
      </c>
      <c r="Q2004" s="1">
        <v>0.143429</v>
      </c>
      <c r="R2004" s="1">
        <v>-2.83986E-2</v>
      </c>
      <c r="S2004" s="33">
        <v>0.99855799999999995</v>
      </c>
      <c r="T2004" s="34">
        <v>0.90191500000000002</v>
      </c>
      <c r="U2004" s="34">
        <v>6.0461000000000001E-2</v>
      </c>
      <c r="V2004" s="34">
        <v>0.56586800000000004</v>
      </c>
      <c r="W2004" s="34">
        <v>1.0128099999999999E-2</v>
      </c>
      <c r="X2004" s="34">
        <v>8.0846399999999999E-2</v>
      </c>
      <c r="Y2004" s="34">
        <v>2.8294000000000002E-9</v>
      </c>
      <c r="Z2004" s="34">
        <v>8.6977199999999996E-8</v>
      </c>
      <c r="AA2004" s="34">
        <v>0.14912</v>
      </c>
    </row>
    <row r="2005" spans="2:27" x14ac:dyDescent="0.2">
      <c r="B2005" s="13">
        <v>1997</v>
      </c>
      <c r="D2005" s="31">
        <v>80006</v>
      </c>
      <c r="E2005" s="32" t="s">
        <v>4956</v>
      </c>
      <c r="F2005" s="31" t="s">
        <v>4957</v>
      </c>
      <c r="G2005" s="31" t="s">
        <v>1625</v>
      </c>
      <c r="H2005" s="31" t="s">
        <v>30258</v>
      </c>
      <c r="I2005" s="3" t="s">
        <v>30282</v>
      </c>
      <c r="J2005" s="1">
        <v>3.5269799999999997E-2</v>
      </c>
      <c r="K2005" s="1">
        <v>0.10120800000000001</v>
      </c>
      <c r="L2005" s="1">
        <v>-4.9381399999999999E-2</v>
      </c>
      <c r="M2005" s="1">
        <v>0.13647799999999999</v>
      </c>
      <c r="N2005" s="1">
        <v>8.7096400000000004E-2</v>
      </c>
      <c r="O2005" s="1">
        <v>0.11469799999999999</v>
      </c>
      <c r="P2005" s="1">
        <v>5.3531000000000002E-2</v>
      </c>
      <c r="Q2005" s="1">
        <v>6.9207000000000005E-2</v>
      </c>
      <c r="R2005" s="1">
        <v>-1.5676099999999998E-2</v>
      </c>
      <c r="S2005" s="33">
        <v>0.99757300000000004</v>
      </c>
      <c r="T2005" s="34">
        <v>3.1106700000000001E-2</v>
      </c>
      <c r="U2005" s="34">
        <v>0.181807</v>
      </c>
      <c r="V2005" s="34">
        <v>3.7557900000000002E-3</v>
      </c>
      <c r="W2005" s="34">
        <v>8.4104799999999997E-3</v>
      </c>
      <c r="X2005" s="34">
        <v>4.4623200000000002E-2</v>
      </c>
      <c r="Y2005" s="34">
        <v>1.0310399999999999E-10</v>
      </c>
      <c r="Z2005" s="34">
        <v>3.4691699999999999E-9</v>
      </c>
      <c r="AA2005" s="34">
        <v>6.4118300000000003E-2</v>
      </c>
    </row>
    <row r="2006" spans="2:27" x14ac:dyDescent="0.2">
      <c r="B2006" s="13">
        <v>1998</v>
      </c>
      <c r="D2006" s="31">
        <v>387103</v>
      </c>
      <c r="E2006" s="32" t="s">
        <v>4958</v>
      </c>
      <c r="F2006" s="31" t="s">
        <v>4959</v>
      </c>
      <c r="G2006" s="31" t="s">
        <v>1625</v>
      </c>
      <c r="H2006" s="31" t="s">
        <v>30258</v>
      </c>
      <c r="I2006" s="3" t="s">
        <v>30128</v>
      </c>
      <c r="J2006" s="1">
        <v>-7.3813000000000004E-2</v>
      </c>
      <c r="K2006" s="1">
        <v>-2.0345599999999998E-2</v>
      </c>
      <c r="L2006" s="1">
        <v>5.65072E-2</v>
      </c>
      <c r="M2006" s="1">
        <v>-9.4158699999999998E-2</v>
      </c>
      <c r="N2006" s="1">
        <v>-3.7651400000000002E-2</v>
      </c>
      <c r="O2006" s="1">
        <v>0</v>
      </c>
      <c r="P2006" s="1">
        <v>1.4382199999999999E-4</v>
      </c>
      <c r="Q2006" s="1">
        <v>-8.2774E-2</v>
      </c>
      <c r="R2006" s="1">
        <v>8.29178E-2</v>
      </c>
      <c r="S2006" s="33">
        <v>0.99838499999999997</v>
      </c>
      <c r="T2006" s="34">
        <v>0.87550700000000004</v>
      </c>
      <c r="U2006" s="34">
        <v>0.46730100000000002</v>
      </c>
      <c r="V2006" s="34">
        <v>0.31146400000000002</v>
      </c>
      <c r="W2006" s="34">
        <v>0.63565700000000003</v>
      </c>
      <c r="X2006" s="34">
        <v>1</v>
      </c>
      <c r="Y2006" s="34">
        <v>0.99588699999999997</v>
      </c>
      <c r="Z2006" s="34">
        <v>5.6128799999999998E-3</v>
      </c>
      <c r="AA2006" s="34">
        <v>2.92874E-5</v>
      </c>
    </row>
    <row r="2007" spans="2:27" x14ac:dyDescent="0.2">
      <c r="B2007" s="13">
        <v>1999</v>
      </c>
      <c r="D2007" s="31">
        <v>51594</v>
      </c>
      <c r="E2007" s="32" t="s">
        <v>4960</v>
      </c>
      <c r="F2007" s="31" t="s">
        <v>4961</v>
      </c>
      <c r="G2007" s="31" t="s">
        <v>1625</v>
      </c>
      <c r="H2007" s="31" t="s">
        <v>30258</v>
      </c>
      <c r="I2007" s="3" t="s">
        <v>30260</v>
      </c>
      <c r="J2007" s="1">
        <v>3.0095799999999999E-2</v>
      </c>
      <c r="K2007" s="1">
        <v>3.5284599999999999E-2</v>
      </c>
      <c r="L2007" s="1">
        <v>3.1802599999999999E-3</v>
      </c>
      <c r="M2007" s="1">
        <v>6.5380400000000005E-2</v>
      </c>
      <c r="N2007" s="1">
        <v>6.8560700000000002E-2</v>
      </c>
      <c r="O2007" s="1">
        <v>4.8152599999999997E-2</v>
      </c>
      <c r="P2007" s="1">
        <v>5.3037400000000004E-3</v>
      </c>
      <c r="Q2007" s="1">
        <v>7.7757100000000001E-4</v>
      </c>
      <c r="R2007" s="1">
        <v>4.5261700000000004E-3</v>
      </c>
      <c r="S2007" s="33">
        <v>0.99757300000000004</v>
      </c>
      <c r="T2007" s="34">
        <v>0.395592</v>
      </c>
      <c r="U2007" s="34">
        <v>0.93447800000000003</v>
      </c>
      <c r="V2007" s="34">
        <v>7.6321700000000006E-2</v>
      </c>
      <c r="W2007" s="34">
        <v>2.1297E-2</v>
      </c>
      <c r="X2007" s="34">
        <v>1.29888E-2</v>
      </c>
      <c r="Y2007" s="34">
        <v>0.56563600000000003</v>
      </c>
      <c r="Z2007" s="34">
        <v>0.96438199999999996</v>
      </c>
      <c r="AA2007" s="34">
        <v>0.60116000000000003</v>
      </c>
    </row>
    <row r="2008" spans="2:27" x14ac:dyDescent="0.2">
      <c r="B2008" s="13">
        <v>2000</v>
      </c>
      <c r="D2008" s="31">
        <v>27348</v>
      </c>
      <c r="E2008" s="32" t="s">
        <v>4962</v>
      </c>
      <c r="F2008" s="31" t="s">
        <v>4963</v>
      </c>
      <c r="G2008" s="31" t="s">
        <v>1625</v>
      </c>
      <c r="H2008" s="31" t="s">
        <v>30258</v>
      </c>
      <c r="I2008" s="3" t="s">
        <v>30268</v>
      </c>
      <c r="J2008" s="1">
        <v>3.22251E-2</v>
      </c>
      <c r="K2008" s="1">
        <v>2.3864199999999999E-2</v>
      </c>
      <c r="L2008" s="1">
        <v>1.02912E-2</v>
      </c>
      <c r="M2008" s="1">
        <v>5.6089199999999999E-2</v>
      </c>
      <c r="N2008" s="1">
        <v>6.6380400000000006E-2</v>
      </c>
      <c r="O2008" s="1">
        <v>2.38295E-2</v>
      </c>
      <c r="P2008" s="1">
        <v>1.4890799999999999E-2</v>
      </c>
      <c r="Q2008" s="1">
        <v>2.5693500000000001E-2</v>
      </c>
      <c r="R2008" s="1">
        <v>-1.08027E-2</v>
      </c>
      <c r="S2008" s="33">
        <v>0.99838499999999997</v>
      </c>
      <c r="T2008" s="34">
        <v>0.61553000000000002</v>
      </c>
      <c r="U2008" s="34">
        <v>0.78247800000000001</v>
      </c>
      <c r="V2008" s="34">
        <v>0.15976799999999999</v>
      </c>
      <c r="W2008" s="34">
        <v>3.8756100000000002E-2</v>
      </c>
      <c r="X2008" s="34">
        <v>0.39674300000000001</v>
      </c>
      <c r="Y2008" s="34">
        <v>0.27695999999999998</v>
      </c>
      <c r="Z2008" s="34">
        <v>0.18171300000000001</v>
      </c>
      <c r="AA2008" s="34">
        <v>0.41717599999999999</v>
      </c>
    </row>
    <row r="2009" spans="2:27" x14ac:dyDescent="0.2">
      <c r="B2009" s="13">
        <v>2001</v>
      </c>
      <c r="D2009" s="31">
        <v>6541</v>
      </c>
      <c r="E2009" s="32" t="s">
        <v>4964</v>
      </c>
      <c r="F2009" s="31" t="s">
        <v>4965</v>
      </c>
      <c r="G2009" s="31" t="s">
        <v>1625</v>
      </c>
      <c r="H2009" s="31" t="s">
        <v>30258</v>
      </c>
      <c r="I2009" s="3" t="s">
        <v>30192</v>
      </c>
      <c r="J2009" s="1">
        <v>-5.0871E-2</v>
      </c>
      <c r="K2009" s="1">
        <v>0.13711100000000001</v>
      </c>
      <c r="L2009" s="1">
        <v>-0.175485</v>
      </c>
      <c r="M2009" s="1">
        <v>8.62401E-2</v>
      </c>
      <c r="N2009" s="1">
        <v>-8.9245000000000005E-2</v>
      </c>
      <c r="O2009" s="1">
        <v>3.6485499999999997E-2</v>
      </c>
      <c r="P2009" s="1">
        <v>-5.3154199999999997E-4</v>
      </c>
      <c r="Q2009" s="1">
        <v>-0.126169</v>
      </c>
      <c r="R2009" s="1">
        <v>0.125637</v>
      </c>
      <c r="S2009" s="33">
        <v>0.99757300000000004</v>
      </c>
      <c r="T2009" s="34">
        <v>3.02387E-2</v>
      </c>
      <c r="U2009" s="34">
        <v>9.24164E-4</v>
      </c>
      <c r="V2009" s="34">
        <v>0.13133700000000001</v>
      </c>
      <c r="W2009" s="34">
        <v>6.0717300000000002E-2</v>
      </c>
      <c r="X2009" s="34">
        <v>0.46489200000000003</v>
      </c>
      <c r="Y2009" s="34">
        <v>0.97965400000000002</v>
      </c>
      <c r="Z2009" s="34">
        <v>5.4687400000000003E-10</v>
      </c>
      <c r="AA2009" s="34">
        <v>1.3144600000000001E-19</v>
      </c>
    </row>
    <row r="2010" spans="2:27" x14ac:dyDescent="0.2">
      <c r="B2010" s="13">
        <v>2002</v>
      </c>
      <c r="D2010" s="31">
        <v>23468</v>
      </c>
      <c r="E2010" s="32" t="s">
        <v>4966</v>
      </c>
      <c r="F2010" s="31" t="s">
        <v>4967</v>
      </c>
      <c r="G2010" s="31" t="s">
        <v>1625</v>
      </c>
      <c r="H2010" s="31" t="s">
        <v>30258</v>
      </c>
      <c r="I2010" s="3" t="s">
        <v>30192</v>
      </c>
      <c r="J2010" s="1">
        <v>6.7571199999999998E-2</v>
      </c>
      <c r="K2010" s="1">
        <v>-0.205896</v>
      </c>
      <c r="L2010" s="1">
        <v>0.21637100000000001</v>
      </c>
      <c r="M2010" s="1">
        <v>-0.138325</v>
      </c>
      <c r="N2010" s="1">
        <v>7.8046199999999996E-2</v>
      </c>
      <c r="O2010" s="1">
        <v>2.49651E-2</v>
      </c>
      <c r="P2010" s="1">
        <v>2.26746E-2</v>
      </c>
      <c r="Q2010" s="1">
        <v>-6.4119200000000001E-2</v>
      </c>
      <c r="R2010" s="1">
        <v>8.6793700000000001E-2</v>
      </c>
      <c r="S2010" s="33">
        <v>0.99757300000000004</v>
      </c>
      <c r="T2010" s="34">
        <v>2.41087E-2</v>
      </c>
      <c r="U2010" s="34">
        <v>3.0981799999999999E-3</v>
      </c>
      <c r="V2010" s="34">
        <v>9.9848300000000001E-2</v>
      </c>
      <c r="W2010" s="34">
        <v>0.232907</v>
      </c>
      <c r="X2010" s="34">
        <v>0.475078</v>
      </c>
      <c r="Y2010" s="34">
        <v>0.30816399999999999</v>
      </c>
      <c r="Z2010" s="34">
        <v>2.2373500000000001E-2</v>
      </c>
      <c r="AA2010" s="34">
        <v>2.5281899999999999E-6</v>
      </c>
    </row>
    <row r="2011" spans="2:27" x14ac:dyDescent="0.2">
      <c r="B2011" s="13">
        <v>2003</v>
      </c>
      <c r="D2011" s="31">
        <v>161253</v>
      </c>
      <c r="E2011" s="32" t="s">
        <v>4968</v>
      </c>
      <c r="F2011" s="31" t="s">
        <v>4969</v>
      </c>
      <c r="G2011" s="31" t="s">
        <v>1625</v>
      </c>
      <c r="H2011" s="31" t="s">
        <v>30258</v>
      </c>
      <c r="I2011" s="3" t="s">
        <v>30128</v>
      </c>
      <c r="J2011" s="1">
        <v>5.0470500000000001E-2</v>
      </c>
      <c r="K2011" s="1">
        <v>-2.94132E-2</v>
      </c>
      <c r="L2011" s="1">
        <v>3.3113499999999997E-2</v>
      </c>
      <c r="M2011" s="1">
        <v>2.1057300000000001E-2</v>
      </c>
      <c r="N2011" s="1">
        <v>5.4170799999999998E-2</v>
      </c>
      <c r="O2011" s="1">
        <v>3.9488099999999998E-2</v>
      </c>
      <c r="P2011" s="1">
        <v>1.61409E-2</v>
      </c>
      <c r="Q2011" s="1">
        <v>5.5573299999999999E-2</v>
      </c>
      <c r="R2011" s="1">
        <v>-3.9432399999999999E-2</v>
      </c>
      <c r="S2011" s="33">
        <v>0.99757300000000004</v>
      </c>
      <c r="T2011" s="34">
        <v>0.69170900000000002</v>
      </c>
      <c r="U2011" s="34">
        <v>0.52376999999999996</v>
      </c>
      <c r="V2011" s="34">
        <v>0.76278199999999996</v>
      </c>
      <c r="W2011" s="34">
        <v>0.249027</v>
      </c>
      <c r="X2011" s="34">
        <v>0.28606999999999999</v>
      </c>
      <c r="Y2011" s="34">
        <v>0.34392099999999998</v>
      </c>
      <c r="Z2011" s="34">
        <v>1.6202000000000001E-2</v>
      </c>
      <c r="AA2011" s="34">
        <v>1.64622E-2</v>
      </c>
    </row>
    <row r="2012" spans="2:27" x14ac:dyDescent="0.2">
      <c r="B2012" s="13">
        <v>2004</v>
      </c>
      <c r="D2012" s="31">
        <v>399979</v>
      </c>
      <c r="E2012" s="32" t="s">
        <v>4970</v>
      </c>
      <c r="F2012" s="31" t="s">
        <v>4971</v>
      </c>
      <c r="G2012" s="31" t="s">
        <v>1625</v>
      </c>
      <c r="H2012" s="31" t="s">
        <v>30258</v>
      </c>
      <c r="I2012" s="3" t="s">
        <v>30190</v>
      </c>
      <c r="J2012" s="1">
        <v>2.89622E-2</v>
      </c>
      <c r="K2012" s="1">
        <v>4.31198E-2</v>
      </c>
      <c r="L2012" s="1">
        <v>-6.1844099999999999E-2</v>
      </c>
      <c r="M2012" s="1">
        <v>7.2081999999999993E-2</v>
      </c>
      <c r="N2012" s="1">
        <v>1.0237899999999999E-2</v>
      </c>
      <c r="O2012" s="1">
        <v>5.1372399999999999E-2</v>
      </c>
      <c r="P2012" s="1">
        <v>-3.7973500000000001E-3</v>
      </c>
      <c r="Q2012" s="1">
        <v>3.1465800000000002E-2</v>
      </c>
      <c r="R2012" s="1">
        <v>-3.5263099999999999E-2</v>
      </c>
      <c r="S2012" s="33">
        <v>0.99838499999999997</v>
      </c>
      <c r="T2012" s="34">
        <v>0.254251</v>
      </c>
      <c r="U2012" s="34">
        <v>3.2412200000000002E-2</v>
      </c>
      <c r="V2012" s="34">
        <v>4.5506400000000002E-2</v>
      </c>
      <c r="W2012" s="34">
        <v>0.75071500000000002</v>
      </c>
      <c r="X2012" s="34">
        <v>2.9883799999999999E-2</v>
      </c>
      <c r="Y2012" s="34">
        <v>0.74628000000000005</v>
      </c>
      <c r="Z2012" s="34">
        <v>2.6158899999999999E-2</v>
      </c>
      <c r="AA2012" s="34">
        <v>2.2897099999999999E-4</v>
      </c>
    </row>
    <row r="2013" spans="2:27" x14ac:dyDescent="0.2">
      <c r="B2013" s="13">
        <v>2005</v>
      </c>
      <c r="D2013" s="31">
        <v>516</v>
      </c>
      <c r="E2013" s="32" t="s">
        <v>4972</v>
      </c>
      <c r="F2013" s="31" t="s">
        <v>4973</v>
      </c>
      <c r="G2013" s="31" t="s">
        <v>1625</v>
      </c>
      <c r="H2013" s="31" t="s">
        <v>30258</v>
      </c>
      <c r="I2013" s="3" t="s">
        <v>30173</v>
      </c>
      <c r="J2013" s="1">
        <v>-2.98695E-2</v>
      </c>
      <c r="K2013" s="1">
        <v>-5.7108799999999998E-3</v>
      </c>
      <c r="L2013" s="1">
        <v>-6.0285999999999999E-2</v>
      </c>
      <c r="M2013" s="1">
        <v>-3.5580300000000002E-2</v>
      </c>
      <c r="N2013" s="1">
        <v>-9.5866400000000004E-2</v>
      </c>
      <c r="O2013" s="1">
        <v>-2.2949000000000001E-2</v>
      </c>
      <c r="P2013" s="1">
        <v>-2.9907900000000001E-2</v>
      </c>
      <c r="Q2013" s="1">
        <v>2.0666199999999999E-3</v>
      </c>
      <c r="R2013" s="1">
        <v>-3.1974500000000003E-2</v>
      </c>
      <c r="S2013" s="33">
        <v>0.99471500000000002</v>
      </c>
      <c r="T2013" s="34">
        <v>0.90163000000000004</v>
      </c>
      <c r="U2013" s="34">
        <v>2.5171700000000002E-2</v>
      </c>
      <c r="V2013" s="34">
        <v>0.26718799999999998</v>
      </c>
      <c r="W2013" s="34">
        <v>1.11045E-3</v>
      </c>
      <c r="X2013" s="34">
        <v>0.197882</v>
      </c>
      <c r="Y2013" s="34">
        <v>3.3586499999999998E-2</v>
      </c>
      <c r="Z2013" s="34">
        <v>0.94150800000000001</v>
      </c>
      <c r="AA2013" s="34">
        <v>1.3723900000000001E-2</v>
      </c>
    </row>
    <row r="2014" spans="2:27" x14ac:dyDescent="0.2">
      <c r="B2014" s="13">
        <v>2006</v>
      </c>
      <c r="D2014" s="31">
        <v>9918</v>
      </c>
      <c r="E2014" s="32" t="s">
        <v>4974</v>
      </c>
      <c r="F2014" s="31" t="s">
        <v>4975</v>
      </c>
      <c r="G2014" s="31" t="s">
        <v>1625</v>
      </c>
      <c r="H2014" s="31" t="s">
        <v>30258</v>
      </c>
      <c r="I2014" s="3" t="s">
        <v>30171</v>
      </c>
      <c r="J2014" s="1">
        <v>5.9452199999999997E-2</v>
      </c>
      <c r="K2014" s="1">
        <v>-0.14561499999999999</v>
      </c>
      <c r="L2014" s="1">
        <v>8.1002599999999994E-2</v>
      </c>
      <c r="M2014" s="1">
        <v>-8.6163000000000003E-2</v>
      </c>
      <c r="N2014" s="1">
        <v>-5.16038E-3</v>
      </c>
      <c r="O2014" s="1">
        <v>-3.8072000000000002E-2</v>
      </c>
      <c r="P2014" s="1">
        <v>-5.8650599999999997E-2</v>
      </c>
      <c r="Q2014" s="1">
        <v>-0.107477</v>
      </c>
      <c r="R2014" s="1">
        <v>4.88262E-2</v>
      </c>
      <c r="S2014" s="33">
        <v>0.99757300000000004</v>
      </c>
      <c r="T2014" s="34">
        <v>5.4280099999999998E-2</v>
      </c>
      <c r="U2014" s="34">
        <v>0.169851</v>
      </c>
      <c r="V2014" s="34">
        <v>0.23599400000000001</v>
      </c>
      <c r="W2014" s="34">
        <v>0.94409200000000004</v>
      </c>
      <c r="X2014" s="34">
        <v>0.187385</v>
      </c>
      <c r="Y2014" s="34">
        <v>6.6772299999999995E-4</v>
      </c>
      <c r="Z2014" s="34">
        <v>2.7434799999999999E-6</v>
      </c>
      <c r="AA2014" s="34">
        <v>1.0479E-3</v>
      </c>
    </row>
    <row r="2015" spans="2:27" x14ac:dyDescent="0.2">
      <c r="B2015" s="13">
        <v>2007</v>
      </c>
      <c r="D2015" s="31">
        <v>7728</v>
      </c>
      <c r="E2015" s="32" t="s">
        <v>1174</v>
      </c>
      <c r="F2015" s="31" t="s">
        <v>1175</v>
      </c>
      <c r="G2015" s="31" t="s">
        <v>1625</v>
      </c>
      <c r="H2015" s="31" t="s">
        <v>30258</v>
      </c>
      <c r="I2015" s="3" t="s">
        <v>30217</v>
      </c>
      <c r="J2015" s="1">
        <v>3.4121699999999998E-2</v>
      </c>
      <c r="K2015" s="1">
        <v>8.5545599999999999E-2</v>
      </c>
      <c r="L2015" s="1">
        <v>-6.5711199999999997E-2</v>
      </c>
      <c r="M2015" s="1">
        <v>0.119667</v>
      </c>
      <c r="N2015" s="1">
        <v>5.3955999999999997E-2</v>
      </c>
      <c r="O2015" s="1">
        <v>-7.2513900000000006E-2</v>
      </c>
      <c r="P2015" s="1">
        <v>8.3574800000000005E-3</v>
      </c>
      <c r="Q2015" s="1">
        <v>-2.6018699999999999E-2</v>
      </c>
      <c r="R2015" s="1">
        <v>3.4376200000000003E-2</v>
      </c>
      <c r="S2015" s="33">
        <v>0.99926599999999999</v>
      </c>
      <c r="T2015" s="34">
        <v>5.6633200000000002E-2</v>
      </c>
      <c r="U2015" s="34">
        <v>5.4321500000000002E-2</v>
      </c>
      <c r="V2015" s="34">
        <v>8.6467899999999997E-3</v>
      </c>
      <c r="W2015" s="34">
        <v>0.108135</v>
      </c>
      <c r="X2015" s="34">
        <v>0.20249700000000001</v>
      </c>
      <c r="Y2015" s="34">
        <v>0.61344500000000002</v>
      </c>
      <c r="Z2015" s="34">
        <v>0.22520699999999999</v>
      </c>
      <c r="AA2015" s="34">
        <v>8.3993399999999999E-3</v>
      </c>
    </row>
    <row r="2016" spans="2:27" x14ac:dyDescent="0.2">
      <c r="B2016" s="13">
        <v>2008</v>
      </c>
      <c r="D2016" s="31">
        <v>10379</v>
      </c>
      <c r="E2016" s="32" t="s">
        <v>4976</v>
      </c>
      <c r="F2016" s="31" t="s">
        <v>4977</v>
      </c>
      <c r="G2016" s="31" t="s">
        <v>1625</v>
      </c>
      <c r="H2016" s="31" t="s">
        <v>30258</v>
      </c>
      <c r="I2016" s="3" t="s">
        <v>30269</v>
      </c>
      <c r="J2016" s="1">
        <v>3.5558100000000002E-2</v>
      </c>
      <c r="K2016" s="1">
        <v>-2.0728199999999999E-2</v>
      </c>
      <c r="L2016" s="1">
        <v>-1.3135000000000001E-2</v>
      </c>
      <c r="M2016" s="1">
        <v>1.48299E-2</v>
      </c>
      <c r="N2016" s="1">
        <v>1.6949000000000001E-3</v>
      </c>
      <c r="O2016" s="1">
        <v>3.8125399999999997E-2</v>
      </c>
      <c r="P2016" s="1">
        <v>9.7323699999999999E-2</v>
      </c>
      <c r="Q2016" s="1">
        <v>7.6311299999999999E-2</v>
      </c>
      <c r="R2016" s="1">
        <v>2.1012400000000001E-2</v>
      </c>
      <c r="S2016" s="33">
        <v>0.98896499999999998</v>
      </c>
      <c r="T2016" s="34">
        <v>0.631826</v>
      </c>
      <c r="U2016" s="34">
        <v>0.69328400000000001</v>
      </c>
      <c r="V2016" s="34">
        <v>0.73217900000000002</v>
      </c>
      <c r="W2016" s="34">
        <v>0.96649700000000005</v>
      </c>
      <c r="X2016" s="34">
        <v>0.34329100000000001</v>
      </c>
      <c r="Y2016" s="34">
        <v>2.9892099999999999E-8</v>
      </c>
      <c r="Z2016" s="34">
        <v>1.1218999999999999E-3</v>
      </c>
      <c r="AA2016" s="34">
        <v>0.22425999999999999</v>
      </c>
    </row>
    <row r="2017" spans="2:27" x14ac:dyDescent="0.2">
      <c r="B2017" s="13">
        <v>2009</v>
      </c>
      <c r="D2017" s="31">
        <v>51507</v>
      </c>
      <c r="E2017" s="32" t="s">
        <v>4978</v>
      </c>
      <c r="F2017" s="31" t="s">
        <v>4979</v>
      </c>
      <c r="G2017" s="31" t="s">
        <v>1625</v>
      </c>
      <c r="H2017" s="31" t="s">
        <v>30258</v>
      </c>
      <c r="I2017" s="3" t="s">
        <v>30295</v>
      </c>
      <c r="J2017" s="1">
        <v>2.4097299999999999E-2</v>
      </c>
      <c r="K2017" s="1">
        <v>-3.2694500000000001E-2</v>
      </c>
      <c r="L2017" s="1">
        <v>5.3147899999999998E-2</v>
      </c>
      <c r="M2017" s="1">
        <v>-8.5972600000000007E-3</v>
      </c>
      <c r="N2017" s="1">
        <v>4.4550600000000003E-2</v>
      </c>
      <c r="O2017" s="1">
        <v>0</v>
      </c>
      <c r="P2017" s="1">
        <v>-4.2654099999999999E-3</v>
      </c>
      <c r="Q2017" s="1">
        <v>1.8621700000000001E-2</v>
      </c>
      <c r="R2017" s="1">
        <v>-2.28871E-2</v>
      </c>
      <c r="S2017" s="33">
        <v>0.99757300000000004</v>
      </c>
      <c r="T2017" s="34">
        <v>0.23639299999999999</v>
      </c>
      <c r="U2017" s="34">
        <v>1.41187E-2</v>
      </c>
      <c r="V2017" s="34">
        <v>0.78864900000000004</v>
      </c>
      <c r="W2017" s="34">
        <v>3.31609E-2</v>
      </c>
      <c r="X2017" s="34">
        <v>1</v>
      </c>
      <c r="Y2017" s="34">
        <v>0.78034400000000004</v>
      </c>
      <c r="Z2017" s="34">
        <v>0.35802600000000001</v>
      </c>
      <c r="AA2017" s="34">
        <v>6.4538100000000001E-2</v>
      </c>
    </row>
    <row r="2018" spans="2:27" x14ac:dyDescent="0.2">
      <c r="B2018" s="13">
        <v>2010</v>
      </c>
      <c r="D2018" s="31">
        <v>140685</v>
      </c>
      <c r="E2018" s="32" t="s">
        <v>4980</v>
      </c>
      <c r="F2018" s="31" t="s">
        <v>4981</v>
      </c>
      <c r="G2018" s="31" t="s">
        <v>1625</v>
      </c>
      <c r="H2018" s="31" t="s">
        <v>30258</v>
      </c>
      <c r="I2018" s="3" t="s">
        <v>30176</v>
      </c>
      <c r="J2018" s="1">
        <v>5.7967600000000001E-2</v>
      </c>
      <c r="K2018" s="1">
        <v>-0.194054</v>
      </c>
      <c r="L2018" s="1">
        <v>0.11649900000000001</v>
      </c>
      <c r="M2018" s="1">
        <v>-0.13608700000000001</v>
      </c>
      <c r="N2018" s="1">
        <v>-1.9588100000000001E-2</v>
      </c>
      <c r="O2018" s="1">
        <v>6.3249200000000004E-3</v>
      </c>
      <c r="P2018" s="1">
        <v>7.3277599999999998E-2</v>
      </c>
      <c r="Q2018" s="1">
        <v>3.01658E-3</v>
      </c>
      <c r="R2018" s="1">
        <v>7.0261000000000004E-2</v>
      </c>
      <c r="S2018" s="33">
        <v>0.99855799999999995</v>
      </c>
      <c r="T2018" s="34">
        <v>1.30741E-2</v>
      </c>
      <c r="U2018" s="34">
        <v>3.6750900000000003E-2</v>
      </c>
      <c r="V2018" s="34">
        <v>5.2289700000000001E-2</v>
      </c>
      <c r="W2018" s="34">
        <v>0.76412000000000002</v>
      </c>
      <c r="X2018" s="34">
        <v>0.87388200000000005</v>
      </c>
      <c r="Y2018" s="34">
        <v>2.2907200000000001E-6</v>
      </c>
      <c r="Z2018" s="34">
        <v>0.91957500000000003</v>
      </c>
      <c r="AA2018" s="34">
        <v>1.0209700000000001E-6</v>
      </c>
    </row>
    <row r="2019" spans="2:27" x14ac:dyDescent="0.2">
      <c r="B2019" s="13">
        <v>2011</v>
      </c>
      <c r="D2019" s="31">
        <v>91272</v>
      </c>
      <c r="E2019" s="32" t="s">
        <v>4982</v>
      </c>
      <c r="F2019" s="31" t="s">
        <v>761</v>
      </c>
      <c r="G2019" s="31" t="s">
        <v>1625</v>
      </c>
      <c r="H2019" s="31" t="s">
        <v>30249</v>
      </c>
      <c r="I2019" s="3" t="s">
        <v>30207</v>
      </c>
      <c r="J2019" s="1">
        <v>3.3992000000000001E-2</v>
      </c>
      <c r="K2019" s="1">
        <v>0.12981699999999999</v>
      </c>
      <c r="L2019" s="1">
        <v>-8.97173E-2</v>
      </c>
      <c r="M2019" s="1">
        <v>0.16380900000000001</v>
      </c>
      <c r="N2019" s="1">
        <v>7.4091799999999999E-2</v>
      </c>
      <c r="O2019" s="1">
        <v>0.101025</v>
      </c>
      <c r="P2019" s="1">
        <v>5.3396600000000002E-2</v>
      </c>
      <c r="Q2019" s="1">
        <v>1.1607299999999999E-2</v>
      </c>
      <c r="R2019" s="1">
        <v>4.1789399999999997E-2</v>
      </c>
      <c r="S2019" s="33">
        <v>0.99757300000000004</v>
      </c>
      <c r="T2019" s="34">
        <v>5.1159700000000001E-3</v>
      </c>
      <c r="U2019" s="34">
        <v>6.1859799999999998E-3</v>
      </c>
      <c r="V2019" s="34">
        <v>6.2633899999999995E-4</v>
      </c>
      <c r="W2019" s="34">
        <v>2.4401300000000001E-2</v>
      </c>
      <c r="X2019" s="34">
        <v>2.2913999999999999E-4</v>
      </c>
      <c r="Y2019" s="34">
        <v>8.4970500000000002E-7</v>
      </c>
      <c r="Z2019" s="34">
        <v>0.50007999999999997</v>
      </c>
      <c r="AA2019" s="34">
        <v>2.6369699999999999E-5</v>
      </c>
    </row>
    <row r="2020" spans="2:27" x14ac:dyDescent="0.2">
      <c r="B2020" s="13">
        <v>2012</v>
      </c>
      <c r="D2020" s="31">
        <v>80194</v>
      </c>
      <c r="E2020" s="32" t="s">
        <v>4983</v>
      </c>
      <c r="F2020" s="31" t="s">
        <v>4984</v>
      </c>
      <c r="G2020" s="31" t="s">
        <v>1625</v>
      </c>
      <c r="H2020" s="31" t="s">
        <v>30258</v>
      </c>
      <c r="I2020" s="3" t="s">
        <v>30156</v>
      </c>
      <c r="J2020" s="1">
        <v>4.8889599999999998E-2</v>
      </c>
      <c r="K2020" s="1">
        <v>-0.16555900000000001</v>
      </c>
      <c r="L2020" s="1">
        <v>0.116678</v>
      </c>
      <c r="M2020" s="1">
        <v>-0.11667</v>
      </c>
      <c r="N2020" s="1">
        <v>-3.55303E-3</v>
      </c>
      <c r="O2020" s="1">
        <v>-1.3093499999999999E-2</v>
      </c>
      <c r="P2020" s="1">
        <v>-1.0605699999999999E-2</v>
      </c>
      <c r="Q2020" s="1">
        <v>5.8207000000000002E-2</v>
      </c>
      <c r="R2020" s="1">
        <v>-6.8812700000000004E-2</v>
      </c>
      <c r="S2020" s="33">
        <v>0.99757300000000004</v>
      </c>
      <c r="T2020" s="34">
        <v>1.30204E-2</v>
      </c>
      <c r="U2020" s="34">
        <v>2.1993700000000001E-2</v>
      </c>
      <c r="V2020" s="34">
        <v>4.0892600000000001E-2</v>
      </c>
      <c r="W2020" s="34">
        <v>0.72524699999999998</v>
      </c>
      <c r="X2020" s="34">
        <v>0.56928999999999996</v>
      </c>
      <c r="Y2020" s="34">
        <v>0.56162000000000001</v>
      </c>
      <c r="Z2020" s="34">
        <v>1.10005E-2</v>
      </c>
      <c r="AA2020" s="34">
        <v>1.39914E-5</v>
      </c>
    </row>
    <row r="2021" spans="2:27" x14ac:dyDescent="0.2">
      <c r="B2021" s="13">
        <v>2013</v>
      </c>
      <c r="D2021" s="31">
        <v>3945</v>
      </c>
      <c r="E2021" s="32" t="s">
        <v>4985</v>
      </c>
      <c r="F2021" s="31" t="s">
        <v>4986</v>
      </c>
      <c r="G2021" s="31" t="s">
        <v>1625</v>
      </c>
      <c r="H2021" s="31" t="s">
        <v>30258</v>
      </c>
      <c r="I2021" s="3" t="s">
        <v>30166</v>
      </c>
      <c r="J2021" s="1">
        <v>-5.4391599999999998E-2</v>
      </c>
      <c r="K2021" s="1">
        <v>2.85084E-2</v>
      </c>
      <c r="L2021" s="1">
        <v>-2.0404499999999999E-2</v>
      </c>
      <c r="M2021" s="1">
        <v>-2.5883199999999999E-2</v>
      </c>
      <c r="N2021" s="1">
        <v>-4.6287700000000001E-2</v>
      </c>
      <c r="O2021" s="1">
        <v>-0.13387499999999999</v>
      </c>
      <c r="P2021" s="1">
        <v>-5.5957E-2</v>
      </c>
      <c r="Q2021" s="1">
        <v>-0.11486300000000001</v>
      </c>
      <c r="R2021" s="1">
        <v>5.8906399999999998E-2</v>
      </c>
      <c r="S2021" s="33">
        <v>0.99757300000000004</v>
      </c>
      <c r="T2021" s="34">
        <v>0.715723</v>
      </c>
      <c r="U2021" s="34">
        <v>0.71999000000000002</v>
      </c>
      <c r="V2021" s="34">
        <v>0.71851200000000004</v>
      </c>
      <c r="W2021" s="34">
        <v>0.35500599999999999</v>
      </c>
      <c r="X2021" s="34">
        <v>1.4825400000000001E-2</v>
      </c>
      <c r="Y2021" s="34">
        <v>1.17752E-2</v>
      </c>
      <c r="Z2021" s="34">
        <v>7.9011000000000006E-5</v>
      </c>
      <c r="AA2021" s="34">
        <v>1.9765E-3</v>
      </c>
    </row>
    <row r="2022" spans="2:27" x14ac:dyDescent="0.2">
      <c r="B2022" s="13">
        <v>2014</v>
      </c>
      <c r="D2022" s="31">
        <v>5226</v>
      </c>
      <c r="E2022" s="32" t="s">
        <v>4987</v>
      </c>
      <c r="F2022" s="31" t="s">
        <v>4988</v>
      </c>
      <c r="G2022" s="31" t="s">
        <v>1625</v>
      </c>
      <c r="H2022" s="31" t="s">
        <v>30258</v>
      </c>
      <c r="I2022" s="3" t="s">
        <v>30285</v>
      </c>
      <c r="J2022" s="1">
        <v>6.17266E-2</v>
      </c>
      <c r="K2022" s="1">
        <v>-3.78374E-2</v>
      </c>
      <c r="L2022" s="1">
        <v>0.121457</v>
      </c>
      <c r="M2022" s="1">
        <v>2.3889199999999999E-2</v>
      </c>
      <c r="N2022" s="1">
        <v>0.145346</v>
      </c>
      <c r="O2022" s="1">
        <v>-0.192661</v>
      </c>
      <c r="P2022" s="1">
        <v>1.45852E-2</v>
      </c>
      <c r="Q2022" s="1">
        <v>1.02462E-2</v>
      </c>
      <c r="R2022" s="1">
        <v>4.33899E-3</v>
      </c>
      <c r="S2022" s="33">
        <v>0.99757300000000004</v>
      </c>
      <c r="T2022" s="34">
        <v>0.65943700000000005</v>
      </c>
      <c r="U2022" s="34">
        <v>3.3658599999999997E-2</v>
      </c>
      <c r="V2022" s="34">
        <v>0.78487300000000004</v>
      </c>
      <c r="W2022" s="34">
        <v>1.2966800000000001E-2</v>
      </c>
      <c r="X2022" s="34">
        <v>4.6692000000000001E-4</v>
      </c>
      <c r="Y2022" s="34">
        <v>0.16689200000000001</v>
      </c>
      <c r="Z2022" s="34">
        <v>0.54052699999999998</v>
      </c>
      <c r="AA2022" s="34">
        <v>0.69351399999999996</v>
      </c>
    </row>
    <row r="2023" spans="2:27" x14ac:dyDescent="0.2">
      <c r="B2023" s="13">
        <v>2015</v>
      </c>
      <c r="D2023" s="31">
        <v>27154</v>
      </c>
      <c r="E2023" s="32" t="s">
        <v>37</v>
      </c>
      <c r="F2023" s="31" t="s">
        <v>36</v>
      </c>
      <c r="G2023" s="31" t="s">
        <v>1625</v>
      </c>
      <c r="H2023" s="31" t="s">
        <v>30249</v>
      </c>
      <c r="I2023" s="3" t="s">
        <v>30303</v>
      </c>
      <c r="J2023" s="1">
        <v>-2.70321E-2</v>
      </c>
      <c r="K2023" s="1">
        <v>9.63672E-2</v>
      </c>
      <c r="L2023" s="1">
        <v>-0.159913</v>
      </c>
      <c r="M2023" s="1">
        <v>6.9335099999999997E-2</v>
      </c>
      <c r="N2023" s="1">
        <v>-9.0577500000000005E-2</v>
      </c>
      <c r="O2023" s="1">
        <v>0</v>
      </c>
      <c r="P2023" s="1">
        <v>-3.7500699999999999E-3</v>
      </c>
      <c r="Q2023" s="1">
        <v>2.78407E-3</v>
      </c>
      <c r="R2023" s="1">
        <v>-6.5341399999999999E-3</v>
      </c>
      <c r="S2023" s="33">
        <v>0.99838499999999997</v>
      </c>
      <c r="T2023" s="34">
        <v>1.06394E-2</v>
      </c>
      <c r="U2023" s="34">
        <v>1.39119E-5</v>
      </c>
      <c r="V2023" s="34">
        <v>3.7464600000000001E-2</v>
      </c>
      <c r="W2023" s="34">
        <v>2.2644200000000001E-3</v>
      </c>
      <c r="X2023" s="34">
        <v>1</v>
      </c>
      <c r="Y2023" s="34">
        <v>0.60370199999999996</v>
      </c>
      <c r="Z2023" s="34">
        <v>0.81587299999999996</v>
      </c>
      <c r="AA2023" s="34">
        <v>0.30381200000000003</v>
      </c>
    </row>
    <row r="2024" spans="2:27" x14ac:dyDescent="0.2">
      <c r="B2024" s="13">
        <v>2016</v>
      </c>
      <c r="D2024" s="31">
        <v>2132</v>
      </c>
      <c r="E2024" s="32" t="s">
        <v>4989</v>
      </c>
      <c r="F2024" s="31" t="s">
        <v>4990</v>
      </c>
      <c r="G2024" s="31" t="s">
        <v>1625</v>
      </c>
      <c r="H2024" s="31" t="s">
        <v>30258</v>
      </c>
      <c r="I2024" s="3" t="s">
        <v>1618</v>
      </c>
      <c r="J2024" s="1">
        <v>-1.01452E-2</v>
      </c>
      <c r="K2024" s="1">
        <v>9.3518400000000002E-2</v>
      </c>
      <c r="L2024" s="1">
        <v>4.7857200000000003E-3</v>
      </c>
      <c r="M2024" s="1">
        <v>8.3373199999999995E-2</v>
      </c>
      <c r="N2024" s="1">
        <v>5.1538599999999997E-2</v>
      </c>
      <c r="O2024" s="1">
        <v>-2.2936000000000002E-2</v>
      </c>
      <c r="P2024" s="1">
        <v>4.9646500000000001E-3</v>
      </c>
      <c r="Q2024" s="1">
        <v>2.3837899999999999E-2</v>
      </c>
      <c r="R2024" s="1">
        <v>-1.88732E-2</v>
      </c>
      <c r="S2024" s="33">
        <v>0.99757300000000004</v>
      </c>
      <c r="T2024" s="34">
        <v>6.9701299999999994E-2</v>
      </c>
      <c r="U2024" s="34">
        <v>0.44099100000000002</v>
      </c>
      <c r="V2024" s="34">
        <v>8.6201E-2</v>
      </c>
      <c r="W2024" s="34">
        <v>0.184697</v>
      </c>
      <c r="X2024" s="34">
        <v>0.33326800000000001</v>
      </c>
      <c r="Y2024" s="34">
        <v>0.65408100000000002</v>
      </c>
      <c r="Z2024" s="34">
        <v>8.9551400000000003E-2</v>
      </c>
      <c r="AA2024" s="34">
        <v>4.3178500000000002E-2</v>
      </c>
    </row>
    <row r="2025" spans="2:27" x14ac:dyDescent="0.2">
      <c r="B2025" s="13">
        <v>2017</v>
      </c>
      <c r="D2025" s="31">
        <v>1278</v>
      </c>
      <c r="E2025" s="32" t="s">
        <v>4991</v>
      </c>
      <c r="F2025" s="31" t="s">
        <v>4992</v>
      </c>
      <c r="G2025" s="31" t="s">
        <v>1625</v>
      </c>
      <c r="H2025" s="31" t="s">
        <v>30249</v>
      </c>
      <c r="I2025" s="3" t="s">
        <v>30139</v>
      </c>
      <c r="J2025" s="1">
        <v>-6.6762000000000002E-2</v>
      </c>
      <c r="K2025" s="1">
        <v>3.74045E-2</v>
      </c>
      <c r="L2025" s="1">
        <v>-6.1128500000000002E-2</v>
      </c>
      <c r="M2025" s="1">
        <v>-2.9357500000000002E-2</v>
      </c>
      <c r="N2025" s="1">
        <v>-9.04861E-2</v>
      </c>
      <c r="O2025" s="1">
        <v>3.1174E-2</v>
      </c>
      <c r="P2025" s="1">
        <v>0.31491999999999998</v>
      </c>
      <c r="Q2025" s="1">
        <v>2.7369299999999999E-2</v>
      </c>
      <c r="R2025" s="1">
        <v>0.287551</v>
      </c>
      <c r="S2025" s="33">
        <v>0.99997499999999995</v>
      </c>
      <c r="T2025" s="34">
        <v>0.72082900000000005</v>
      </c>
      <c r="U2025" s="34">
        <v>0.38292300000000001</v>
      </c>
      <c r="V2025" s="34">
        <v>0.768953</v>
      </c>
      <c r="W2025" s="34">
        <v>0.17064799999999999</v>
      </c>
      <c r="X2025" s="34">
        <v>0.28497899999999998</v>
      </c>
      <c r="Y2025" s="34">
        <v>1.1005000000000001E-22</v>
      </c>
      <c r="Z2025" s="34">
        <v>0.48336899999999999</v>
      </c>
      <c r="AA2025" s="34">
        <v>1.38921E-21</v>
      </c>
    </row>
    <row r="2026" spans="2:27" x14ac:dyDescent="0.2">
      <c r="B2026" s="13">
        <v>2018</v>
      </c>
      <c r="D2026" s="31">
        <v>64395</v>
      </c>
      <c r="E2026" s="32" t="s">
        <v>4993</v>
      </c>
      <c r="F2026" s="31" t="s">
        <v>4994</v>
      </c>
      <c r="G2026" s="31" t="s">
        <v>1625</v>
      </c>
      <c r="H2026" s="31" t="s">
        <v>30258</v>
      </c>
      <c r="I2026" s="3" t="s">
        <v>30295</v>
      </c>
      <c r="J2026" s="1">
        <v>4.4403199999999997E-2</v>
      </c>
      <c r="K2026" s="1">
        <v>-7.33901E-2</v>
      </c>
      <c r="L2026" s="1">
        <v>0.16778000000000001</v>
      </c>
      <c r="M2026" s="1">
        <v>-2.8986999999999999E-2</v>
      </c>
      <c r="N2026" s="1">
        <v>0.138793</v>
      </c>
      <c r="O2026" s="1">
        <v>2.3276499999999999E-2</v>
      </c>
      <c r="P2026" s="1">
        <v>0</v>
      </c>
      <c r="Q2026" s="1">
        <v>0</v>
      </c>
      <c r="R2026" s="1">
        <v>0</v>
      </c>
      <c r="S2026" s="33">
        <v>0.99757300000000004</v>
      </c>
      <c r="T2026" s="34">
        <v>0.176509</v>
      </c>
      <c r="U2026" s="34">
        <v>5.6154600000000001E-4</v>
      </c>
      <c r="V2026" s="34">
        <v>0.60103099999999998</v>
      </c>
      <c r="W2026" s="34">
        <v>2.9206200000000001E-3</v>
      </c>
      <c r="X2026" s="34">
        <v>0.47220400000000001</v>
      </c>
      <c r="Y2026" s="34">
        <v>1</v>
      </c>
      <c r="Z2026" s="34">
        <v>1</v>
      </c>
      <c r="AA2026" s="34">
        <v>1</v>
      </c>
    </row>
    <row r="2027" spans="2:27" x14ac:dyDescent="0.2">
      <c r="B2027" s="13">
        <v>2019</v>
      </c>
      <c r="D2027" s="31">
        <v>55003</v>
      </c>
      <c r="E2027" s="32" t="s">
        <v>4995</v>
      </c>
      <c r="F2027" s="31" t="s">
        <v>4996</v>
      </c>
      <c r="G2027" s="31" t="s">
        <v>1625</v>
      </c>
      <c r="H2027" s="31" t="s">
        <v>30258</v>
      </c>
      <c r="I2027" s="3" t="s">
        <v>30233</v>
      </c>
      <c r="J2027" s="1">
        <v>-3.4523999999999999E-2</v>
      </c>
      <c r="K2027" s="1">
        <v>9.5248299999999994E-2</v>
      </c>
      <c r="L2027" s="1">
        <v>1.3528200000000001E-2</v>
      </c>
      <c r="M2027" s="1">
        <v>6.0724300000000002E-2</v>
      </c>
      <c r="N2027" s="1">
        <v>7.4252499999999999E-2</v>
      </c>
      <c r="O2027" s="1">
        <v>0.16770499999999999</v>
      </c>
      <c r="P2027" s="1">
        <v>0.104281</v>
      </c>
      <c r="Q2027" s="1">
        <v>5.1699299999999997E-3</v>
      </c>
      <c r="R2027" s="1">
        <v>9.9110900000000002E-2</v>
      </c>
      <c r="S2027" s="33">
        <v>0.99838499999999997</v>
      </c>
      <c r="T2027" s="34">
        <v>3.4366099999999997E-2</v>
      </c>
      <c r="U2027" s="34">
        <v>0.71637700000000004</v>
      </c>
      <c r="V2027" s="34">
        <v>0.14122199999999999</v>
      </c>
      <c r="W2027" s="34">
        <v>2.7372299999999999E-2</v>
      </c>
      <c r="X2027" s="34">
        <v>1.03608E-2</v>
      </c>
      <c r="Y2027" s="34">
        <v>5.5474899999999997E-17</v>
      </c>
      <c r="Z2027" s="34">
        <v>0.79008</v>
      </c>
      <c r="AA2027" s="34">
        <v>1.24002E-17</v>
      </c>
    </row>
    <row r="2028" spans="2:27" x14ac:dyDescent="0.2">
      <c r="B2028" s="13">
        <v>2020</v>
      </c>
      <c r="D2028" s="31">
        <v>118</v>
      </c>
      <c r="E2028" s="32" t="s">
        <v>4997</v>
      </c>
      <c r="F2028" s="31" t="s">
        <v>4998</v>
      </c>
      <c r="G2028" s="31" t="s">
        <v>1625</v>
      </c>
      <c r="H2028" s="31" t="s">
        <v>30258</v>
      </c>
      <c r="I2028" s="3" t="s">
        <v>30234</v>
      </c>
      <c r="J2028" s="1">
        <v>2.4711799999999999E-2</v>
      </c>
      <c r="K2028" s="1">
        <v>4.3849699999999998E-2</v>
      </c>
      <c r="L2028" s="1">
        <v>-8.8347400000000006E-2</v>
      </c>
      <c r="M2028" s="1">
        <v>6.8561499999999997E-2</v>
      </c>
      <c r="N2028" s="1">
        <v>-1.9785899999999999E-2</v>
      </c>
      <c r="O2028" s="1">
        <v>1.5073E-2</v>
      </c>
      <c r="P2028" s="1">
        <v>2.65439E-3</v>
      </c>
      <c r="Q2028" s="1">
        <v>6.6984299999999997E-2</v>
      </c>
      <c r="R2028" s="1">
        <v>-6.4329899999999995E-2</v>
      </c>
      <c r="S2028" s="33">
        <v>0.99757300000000004</v>
      </c>
      <c r="T2028" s="34">
        <v>0.14288600000000001</v>
      </c>
      <c r="U2028" s="34">
        <v>7.8702700000000004E-4</v>
      </c>
      <c r="V2028" s="34">
        <v>2.1273899999999998E-2</v>
      </c>
      <c r="W2028" s="34">
        <v>0.41007500000000002</v>
      </c>
      <c r="X2028" s="34">
        <v>0.67925199999999997</v>
      </c>
      <c r="Y2028" s="34">
        <v>0.868587</v>
      </c>
      <c r="Z2028" s="34">
        <v>2.4889500000000001E-4</v>
      </c>
      <c r="AA2028" s="34">
        <v>7.5175899999999998E-7</v>
      </c>
    </row>
    <row r="2029" spans="2:27" x14ac:dyDescent="0.2">
      <c r="B2029" s="13">
        <v>2021</v>
      </c>
      <c r="D2029" s="31">
        <v>28512</v>
      </c>
      <c r="E2029" s="32" t="s">
        <v>4999</v>
      </c>
      <c r="F2029" s="31" t="s">
        <v>5000</v>
      </c>
      <c r="G2029" s="31" t="s">
        <v>1625</v>
      </c>
      <c r="H2029" s="31" t="s">
        <v>30258</v>
      </c>
      <c r="I2029" s="3" t="s">
        <v>30139</v>
      </c>
      <c r="J2029" s="1">
        <v>-4.3335800000000001E-2</v>
      </c>
      <c r="K2029" s="1">
        <v>-6.6201899999999998E-3</v>
      </c>
      <c r="L2029" s="1">
        <v>6.4943100000000004E-2</v>
      </c>
      <c r="M2029" s="1">
        <v>-4.9956E-2</v>
      </c>
      <c r="N2029" s="1">
        <v>1.49871E-2</v>
      </c>
      <c r="O2029" s="1">
        <v>6.3188900000000006E-2</v>
      </c>
      <c r="P2029" s="1">
        <v>5.7957300000000003E-2</v>
      </c>
      <c r="Q2029" s="1">
        <v>-1.8178099999999999E-2</v>
      </c>
      <c r="R2029" s="1">
        <v>7.6135400000000006E-2</v>
      </c>
      <c r="S2029" s="33">
        <v>0.99757300000000004</v>
      </c>
      <c r="T2029" s="34">
        <v>0.92984500000000003</v>
      </c>
      <c r="U2029" s="34">
        <v>0.118767</v>
      </c>
      <c r="V2029" s="34">
        <v>0.34978700000000001</v>
      </c>
      <c r="W2029" s="34">
        <v>0.75590999999999997</v>
      </c>
      <c r="X2029" s="34">
        <v>0.237204</v>
      </c>
      <c r="Y2029" s="34">
        <v>5.76383E-5</v>
      </c>
      <c r="Z2029" s="34">
        <v>0.40983599999999998</v>
      </c>
      <c r="AA2029" s="34">
        <v>1.37886E-8</v>
      </c>
    </row>
    <row r="2030" spans="2:27" x14ac:dyDescent="0.2">
      <c r="B2030" s="13">
        <v>2022</v>
      </c>
      <c r="D2030" s="31">
        <v>51000</v>
      </c>
      <c r="E2030" s="32" t="s">
        <v>5001</v>
      </c>
      <c r="F2030" s="31" t="s">
        <v>5002</v>
      </c>
      <c r="G2030" s="31" t="s">
        <v>1625</v>
      </c>
      <c r="H2030" s="31" t="s">
        <v>30258</v>
      </c>
      <c r="I2030" s="3" t="s">
        <v>30269</v>
      </c>
      <c r="J2030" s="1">
        <v>-3.1487899999999999E-2</v>
      </c>
      <c r="K2030" s="1">
        <v>4.46176E-2</v>
      </c>
      <c r="L2030" s="1">
        <v>7.6920900000000004E-3</v>
      </c>
      <c r="M2030" s="1">
        <v>1.31296E-2</v>
      </c>
      <c r="N2030" s="1">
        <v>2.0821699999999999E-2</v>
      </c>
      <c r="O2030" s="1">
        <v>-4.8856499999999997E-2</v>
      </c>
      <c r="P2030" s="1">
        <v>-4.9126000000000003E-2</v>
      </c>
      <c r="Q2030" s="1">
        <v>-6.6117499999999996E-2</v>
      </c>
      <c r="R2030" s="1">
        <v>1.69915E-2</v>
      </c>
      <c r="S2030" s="33">
        <v>0.99997499999999995</v>
      </c>
      <c r="T2030" s="34">
        <v>0.29008400000000001</v>
      </c>
      <c r="U2030" s="34">
        <v>0.83463699999999996</v>
      </c>
      <c r="V2030" s="34">
        <v>0.78178899999999996</v>
      </c>
      <c r="W2030" s="34">
        <v>0.52874100000000002</v>
      </c>
      <c r="X2030" s="34">
        <v>0.31393599999999999</v>
      </c>
      <c r="Y2030" s="34">
        <v>1.27863E-3</v>
      </c>
      <c r="Z2030" s="34">
        <v>1.16153E-3</v>
      </c>
      <c r="AA2030" s="34">
        <v>0.23210600000000001</v>
      </c>
    </row>
    <row r="2031" spans="2:27" x14ac:dyDescent="0.2">
      <c r="B2031" s="13">
        <v>2023</v>
      </c>
      <c r="D2031" s="31">
        <v>9665</v>
      </c>
      <c r="E2031" s="32" t="s">
        <v>5003</v>
      </c>
      <c r="F2031" s="31" t="s">
        <v>5004</v>
      </c>
      <c r="G2031" s="31" t="s">
        <v>1625</v>
      </c>
      <c r="H2031" s="31" t="s">
        <v>30258</v>
      </c>
      <c r="I2031" s="3" t="s">
        <v>1618</v>
      </c>
      <c r="J2031" s="1">
        <v>3.3537999999999998E-2</v>
      </c>
      <c r="K2031" s="1">
        <v>-2.55061E-2</v>
      </c>
      <c r="L2031" s="1">
        <v>2.8639999999999999E-2</v>
      </c>
      <c r="M2031" s="1">
        <v>8.0318899999999999E-3</v>
      </c>
      <c r="N2031" s="1">
        <v>3.66719E-2</v>
      </c>
      <c r="O2031" s="1">
        <v>4.4386799999999997E-2</v>
      </c>
      <c r="P2031" s="1">
        <v>-2.4105399999999999E-2</v>
      </c>
      <c r="Q2031" s="1">
        <v>1.85332E-2</v>
      </c>
      <c r="R2031" s="1">
        <v>-4.2638599999999999E-2</v>
      </c>
      <c r="S2031" s="33">
        <v>0.98896499999999998</v>
      </c>
      <c r="T2031" s="34">
        <v>0.51757799999999998</v>
      </c>
      <c r="U2031" s="34">
        <v>0.31778200000000001</v>
      </c>
      <c r="V2031" s="34">
        <v>0.85909500000000005</v>
      </c>
      <c r="W2031" s="34">
        <v>0.18521099999999999</v>
      </c>
      <c r="X2031" s="34">
        <v>0.47773199999999999</v>
      </c>
      <c r="Y2031" s="34">
        <v>8.1951499999999997E-2</v>
      </c>
      <c r="Z2031" s="34">
        <v>0.38541199999999998</v>
      </c>
      <c r="AA2031" s="34">
        <v>7.7794599999999995E-4</v>
      </c>
    </row>
    <row r="2032" spans="2:27" x14ac:dyDescent="0.2">
      <c r="B2032" s="13">
        <v>2024</v>
      </c>
      <c r="D2032" s="31">
        <v>51181</v>
      </c>
      <c r="E2032" s="32" t="s">
        <v>5005</v>
      </c>
      <c r="F2032" s="31" t="s">
        <v>5006</v>
      </c>
      <c r="G2032" s="31" t="s">
        <v>1625</v>
      </c>
      <c r="H2032" s="31" t="s">
        <v>30258</v>
      </c>
      <c r="I2032" s="3" t="s">
        <v>30155</v>
      </c>
      <c r="J2032" s="1">
        <v>-3.91648E-2</v>
      </c>
      <c r="K2032" s="1">
        <v>-6.4293900000000001E-2</v>
      </c>
      <c r="L2032" s="1">
        <v>3.2157699999999997E-2</v>
      </c>
      <c r="M2032" s="1">
        <v>-0.103459</v>
      </c>
      <c r="N2032" s="1">
        <v>-7.1301000000000003E-2</v>
      </c>
      <c r="O2032" s="1">
        <v>-5.75542E-2</v>
      </c>
      <c r="P2032" s="1">
        <v>8.2026600000000005E-2</v>
      </c>
      <c r="Q2032" s="1">
        <v>0.118801</v>
      </c>
      <c r="R2032" s="1">
        <v>-3.6774000000000001E-2</v>
      </c>
      <c r="S2032" s="33">
        <v>0.99757300000000004</v>
      </c>
      <c r="T2032" s="34">
        <v>0.19644300000000001</v>
      </c>
      <c r="U2032" s="34">
        <v>0.42619800000000002</v>
      </c>
      <c r="V2032" s="34">
        <v>3.0879199999999999E-2</v>
      </c>
      <c r="W2032" s="34">
        <v>5.3038399999999999E-2</v>
      </c>
      <c r="X2032" s="34">
        <v>7.2142500000000002E-3</v>
      </c>
      <c r="Y2032" s="34">
        <v>5.3184399999999998E-7</v>
      </c>
      <c r="Z2032" s="34">
        <v>1.93078E-7</v>
      </c>
      <c r="AA2032" s="34">
        <v>2.19185E-2</v>
      </c>
    </row>
    <row r="2033" spans="2:27" x14ac:dyDescent="0.2">
      <c r="B2033" s="13">
        <v>2025</v>
      </c>
      <c r="D2033" s="31">
        <v>7569</v>
      </c>
      <c r="E2033" s="32" t="s">
        <v>5007</v>
      </c>
      <c r="F2033" s="31" t="s">
        <v>5008</v>
      </c>
      <c r="G2033" s="31" t="s">
        <v>1625</v>
      </c>
      <c r="H2033" s="31" t="s">
        <v>30258</v>
      </c>
      <c r="I2033" s="3" t="s">
        <v>30139</v>
      </c>
      <c r="J2033" s="1">
        <v>2.9951499999999999E-2</v>
      </c>
      <c r="K2033" s="1">
        <v>-6.1132300000000001E-2</v>
      </c>
      <c r="L2033" s="1">
        <v>5.0518E-2</v>
      </c>
      <c r="M2033" s="1">
        <v>-3.1180800000000002E-2</v>
      </c>
      <c r="N2033" s="1">
        <v>1.9337300000000002E-2</v>
      </c>
      <c r="O2033" s="1">
        <v>0</v>
      </c>
      <c r="P2033" s="1">
        <v>3.55076E-2</v>
      </c>
      <c r="Q2033" s="1">
        <v>-2.3849700000000001E-3</v>
      </c>
      <c r="R2033" s="1">
        <v>3.7892599999999999E-2</v>
      </c>
      <c r="S2033" s="33">
        <v>0.99838499999999997</v>
      </c>
      <c r="T2033" s="34">
        <v>0.118004</v>
      </c>
      <c r="U2033" s="34">
        <v>9.3551499999999996E-2</v>
      </c>
      <c r="V2033" s="34">
        <v>0.428369</v>
      </c>
      <c r="W2033" s="34">
        <v>0.53856999999999999</v>
      </c>
      <c r="X2033" s="34">
        <v>1</v>
      </c>
      <c r="Y2033" s="34">
        <v>4.1664900000000001E-3</v>
      </c>
      <c r="Z2033" s="34">
        <v>0.92155500000000001</v>
      </c>
      <c r="AA2033" s="34">
        <v>8.8406699999999999E-4</v>
      </c>
    </row>
    <row r="2034" spans="2:27" x14ac:dyDescent="0.2">
      <c r="B2034" s="13">
        <v>2026</v>
      </c>
      <c r="D2034" s="31">
        <v>81573</v>
      </c>
      <c r="E2034" s="32" t="s">
        <v>5009</v>
      </c>
      <c r="F2034" s="31" t="s">
        <v>5010</v>
      </c>
      <c r="G2034" s="31" t="s">
        <v>1625</v>
      </c>
      <c r="H2034" s="31" t="s">
        <v>30258</v>
      </c>
      <c r="I2034" s="3" t="s">
        <v>30277</v>
      </c>
      <c r="J2034" s="1">
        <v>-2.8909799999999999E-2</v>
      </c>
      <c r="K2034" s="1">
        <v>-7.7441899999999998E-3</v>
      </c>
      <c r="L2034" s="1">
        <v>2.0965399999999999E-2</v>
      </c>
      <c r="M2034" s="1">
        <v>-3.6653999999999999E-2</v>
      </c>
      <c r="N2034" s="1">
        <v>-1.56886E-2</v>
      </c>
      <c r="O2034" s="1">
        <v>7.5059799999999996E-2</v>
      </c>
      <c r="P2034" s="1">
        <v>5.76109E-3</v>
      </c>
      <c r="Q2034" s="1">
        <v>1.0810500000000001E-2</v>
      </c>
      <c r="R2034" s="1">
        <v>-5.0494099999999998E-3</v>
      </c>
      <c r="S2034" s="33">
        <v>0.99757300000000004</v>
      </c>
      <c r="T2034" s="34">
        <v>0.86613499999999999</v>
      </c>
      <c r="U2034" s="34">
        <v>0.45244400000000001</v>
      </c>
      <c r="V2034" s="34">
        <v>0.279918</v>
      </c>
      <c r="W2034" s="34">
        <v>0.59086700000000003</v>
      </c>
      <c r="X2034" s="34">
        <v>4.81964E-2</v>
      </c>
      <c r="Y2034" s="34">
        <v>0.67104799999999998</v>
      </c>
      <c r="Z2034" s="34">
        <v>0.58799100000000004</v>
      </c>
      <c r="AA2034" s="34">
        <v>0.69644399999999995</v>
      </c>
    </row>
    <row r="2035" spans="2:27" x14ac:dyDescent="0.2">
      <c r="B2035" s="13">
        <v>2027</v>
      </c>
      <c r="D2035" s="31">
        <v>6897</v>
      </c>
      <c r="E2035" s="32" t="s">
        <v>5011</v>
      </c>
      <c r="F2035" s="31" t="s">
        <v>5012</v>
      </c>
      <c r="G2035" s="31" t="s">
        <v>1625</v>
      </c>
      <c r="H2035" s="31" t="s">
        <v>30258</v>
      </c>
      <c r="I2035" s="3" t="s">
        <v>30128</v>
      </c>
      <c r="J2035" s="1">
        <v>-4.2074500000000001E-2</v>
      </c>
      <c r="K2035" s="1">
        <v>1.7412400000000001E-2</v>
      </c>
      <c r="L2035" s="1">
        <v>2.3103700000000001E-2</v>
      </c>
      <c r="M2035" s="1">
        <v>-2.4662099999999999E-2</v>
      </c>
      <c r="N2035" s="1">
        <v>-1.55835E-3</v>
      </c>
      <c r="O2035" s="1">
        <v>4.1871199999999997E-2</v>
      </c>
      <c r="P2035" s="1">
        <v>3.80389E-2</v>
      </c>
      <c r="Q2035" s="1">
        <v>-8.9436000000000002E-2</v>
      </c>
      <c r="R2035" s="1">
        <v>0.127475</v>
      </c>
      <c r="S2035" s="33">
        <v>0.99855799999999995</v>
      </c>
      <c r="T2035" s="34">
        <v>0.80197700000000005</v>
      </c>
      <c r="U2035" s="34">
        <v>0.61484300000000003</v>
      </c>
      <c r="V2035" s="34">
        <v>0.67934899999999998</v>
      </c>
      <c r="W2035" s="34">
        <v>0.97844100000000001</v>
      </c>
      <c r="X2035" s="34">
        <v>8.9816000000000007E-2</v>
      </c>
      <c r="Y2035" s="34">
        <v>5.8619499999999998E-2</v>
      </c>
      <c r="Z2035" s="34">
        <v>5.78072E-4</v>
      </c>
      <c r="AA2035" s="34">
        <v>7.4526800000000001E-12</v>
      </c>
    </row>
    <row r="2036" spans="2:27" x14ac:dyDescent="0.2">
      <c r="B2036" s="13">
        <v>2028</v>
      </c>
      <c r="D2036" s="31">
        <v>6399</v>
      </c>
      <c r="E2036" s="32" t="s">
        <v>5013</v>
      </c>
      <c r="F2036" s="31" t="s">
        <v>5014</v>
      </c>
      <c r="G2036" s="31" t="s">
        <v>1625</v>
      </c>
      <c r="H2036" s="31" t="s">
        <v>30258</v>
      </c>
      <c r="I2036" s="3" t="s">
        <v>30166</v>
      </c>
      <c r="J2036" s="1">
        <v>-4.4253500000000001E-2</v>
      </c>
      <c r="K2036" s="1">
        <v>9.22925E-2</v>
      </c>
      <c r="L2036" s="1">
        <v>-4.4177599999999997E-2</v>
      </c>
      <c r="M2036" s="1">
        <v>4.8039100000000001E-2</v>
      </c>
      <c r="N2036" s="1">
        <v>3.8615199999999998E-3</v>
      </c>
      <c r="O2036" s="1">
        <v>-0.12218999999999999</v>
      </c>
      <c r="P2036" s="1">
        <v>-0.11128200000000001</v>
      </c>
      <c r="Q2036" s="1">
        <v>-8.0145499999999995E-2</v>
      </c>
      <c r="R2036" s="1">
        <v>-3.1136400000000002E-2</v>
      </c>
      <c r="S2036" s="33">
        <v>0.99757300000000004</v>
      </c>
      <c r="T2036" s="34">
        <v>9.7481899999999996E-2</v>
      </c>
      <c r="U2036" s="34">
        <v>0.30541099999999999</v>
      </c>
      <c r="V2036" s="34">
        <v>0.37436999999999998</v>
      </c>
      <c r="W2036" s="34">
        <v>0.94375100000000001</v>
      </c>
      <c r="X2036" s="34">
        <v>1.3526499999999999E-3</v>
      </c>
      <c r="Y2036" s="34">
        <v>1.9899E-10</v>
      </c>
      <c r="Z2036" s="34">
        <v>2.3685899999999999E-4</v>
      </c>
      <c r="AA2036" s="34">
        <v>3.2703500000000003E-2</v>
      </c>
    </row>
    <row r="2037" spans="2:27" x14ac:dyDescent="0.2">
      <c r="B2037" s="13">
        <v>2029</v>
      </c>
      <c r="D2037" s="31">
        <v>3139</v>
      </c>
      <c r="E2037" s="32" t="s">
        <v>5015</v>
      </c>
      <c r="F2037" s="31" t="s">
        <v>1651</v>
      </c>
      <c r="G2037" s="31" t="s">
        <v>1671</v>
      </c>
      <c r="H2037" s="31" t="s">
        <v>30258</v>
      </c>
      <c r="I2037" s="3" t="s">
        <v>30263</v>
      </c>
      <c r="J2037" s="1">
        <v>-4.0429600000000003E-2</v>
      </c>
      <c r="K2037" s="1">
        <v>-5.4499400000000003E-2</v>
      </c>
      <c r="L2037" s="1">
        <v>3.6611299999999999E-3</v>
      </c>
      <c r="M2037" s="1">
        <v>-9.4928999999999999E-2</v>
      </c>
      <c r="N2037" s="1">
        <v>-9.1267799999999996E-2</v>
      </c>
      <c r="O2037" s="1">
        <v>2.9836600000000001E-2</v>
      </c>
      <c r="P2037" s="1">
        <v>0</v>
      </c>
      <c r="Q2037" s="1">
        <v>0</v>
      </c>
      <c r="R2037" s="1">
        <v>0</v>
      </c>
      <c r="S2037" s="33">
        <v>0.99757300000000004</v>
      </c>
      <c r="T2037" s="34">
        <v>0.24090800000000001</v>
      </c>
      <c r="U2037" s="34">
        <v>0.93102300000000004</v>
      </c>
      <c r="V2037" s="34">
        <v>4.0356999999999997E-2</v>
      </c>
      <c r="W2037" s="34">
        <v>1.72981E-2</v>
      </c>
      <c r="X2037" s="34">
        <v>0.70505499999999999</v>
      </c>
      <c r="Y2037" s="34">
        <v>1</v>
      </c>
      <c r="Z2037" s="34">
        <v>1</v>
      </c>
      <c r="AA2037" s="34">
        <v>1</v>
      </c>
    </row>
    <row r="2038" spans="2:27" x14ac:dyDescent="0.2">
      <c r="B2038" s="13">
        <v>2030</v>
      </c>
      <c r="D2038" s="31">
        <v>25932</v>
      </c>
      <c r="E2038" s="32" t="s">
        <v>5016</v>
      </c>
      <c r="F2038" s="31" t="s">
        <v>5017</v>
      </c>
      <c r="G2038" s="31" t="s">
        <v>1625</v>
      </c>
      <c r="H2038" s="31" t="s">
        <v>30258</v>
      </c>
      <c r="I2038" s="3" t="s">
        <v>30274</v>
      </c>
      <c r="J2038" s="1">
        <v>-4.6510700000000002E-2</v>
      </c>
      <c r="K2038" s="1">
        <v>3.95895E-2</v>
      </c>
      <c r="L2038" s="1">
        <v>3.40448E-2</v>
      </c>
      <c r="M2038" s="1">
        <v>-6.9212400000000004E-3</v>
      </c>
      <c r="N2038" s="1">
        <v>2.7123600000000001E-2</v>
      </c>
      <c r="O2038" s="1">
        <v>-0.105173</v>
      </c>
      <c r="P2038" s="1">
        <v>-9.4410400000000005E-2</v>
      </c>
      <c r="Q2038" s="1">
        <v>-0.113894</v>
      </c>
      <c r="R2038" s="1">
        <v>1.9483799999999999E-2</v>
      </c>
      <c r="S2038" s="33">
        <v>0.99838499999999997</v>
      </c>
      <c r="T2038" s="34">
        <v>0.54839700000000002</v>
      </c>
      <c r="U2038" s="34">
        <v>0.47955900000000001</v>
      </c>
      <c r="V2038" s="34">
        <v>0.92828500000000003</v>
      </c>
      <c r="W2038" s="34">
        <v>0.572461</v>
      </c>
      <c r="X2038" s="34">
        <v>1.0637799999999999E-2</v>
      </c>
      <c r="Y2038" s="34">
        <v>1.9925300000000002E-3</v>
      </c>
      <c r="Z2038" s="34">
        <v>4.9036699999999997E-3</v>
      </c>
      <c r="AA2038" s="34">
        <v>0.50426800000000005</v>
      </c>
    </row>
    <row r="2039" spans="2:27" x14ac:dyDescent="0.2">
      <c r="B2039" s="13">
        <v>2031</v>
      </c>
      <c r="D2039" s="31">
        <v>10312</v>
      </c>
      <c r="E2039" s="32" t="s">
        <v>5018</v>
      </c>
      <c r="F2039" s="31" t="s">
        <v>5019</v>
      </c>
      <c r="G2039" s="31" t="s">
        <v>1625</v>
      </c>
      <c r="H2039" s="31" t="s">
        <v>30258</v>
      </c>
      <c r="I2039" s="3" t="s">
        <v>30140</v>
      </c>
      <c r="J2039" s="1">
        <v>-5.7145000000000001E-2</v>
      </c>
      <c r="K2039" s="1">
        <v>-0.11904000000000001</v>
      </c>
      <c r="L2039" s="1">
        <v>4.9934100000000002E-2</v>
      </c>
      <c r="M2039" s="1">
        <v>-0.17618500000000001</v>
      </c>
      <c r="N2039" s="1">
        <v>-0.126251</v>
      </c>
      <c r="O2039" s="1">
        <v>-7.7320399999999997E-2</v>
      </c>
      <c r="P2039" s="1">
        <v>3.0326599999999999E-2</v>
      </c>
      <c r="Q2039" s="1">
        <v>0.127195</v>
      </c>
      <c r="R2039" s="1">
        <v>-9.6868499999999996E-2</v>
      </c>
      <c r="S2039" s="33">
        <v>0.99757300000000004</v>
      </c>
      <c r="T2039" s="34">
        <v>9.3067499999999997E-2</v>
      </c>
      <c r="U2039" s="34">
        <v>0.385741</v>
      </c>
      <c r="V2039" s="34">
        <v>1.2208200000000001E-2</v>
      </c>
      <c r="W2039" s="34">
        <v>1.6783699999999999E-2</v>
      </c>
      <c r="X2039" s="34">
        <v>6.7886099999999996E-3</v>
      </c>
      <c r="Y2039" s="34">
        <v>0.29024</v>
      </c>
      <c r="Z2039" s="34">
        <v>8.7733500000000003E-4</v>
      </c>
      <c r="AA2039" s="34">
        <v>3.7375400000000001E-4</v>
      </c>
    </row>
    <row r="2040" spans="2:27" x14ac:dyDescent="0.2">
      <c r="B2040" s="13">
        <v>2032</v>
      </c>
      <c r="D2040" s="31">
        <v>5921</v>
      </c>
      <c r="E2040" s="32" t="s">
        <v>5020</v>
      </c>
      <c r="F2040" s="31" t="s">
        <v>5021</v>
      </c>
      <c r="G2040" s="31" t="s">
        <v>1625</v>
      </c>
      <c r="H2040" s="31" t="s">
        <v>30258</v>
      </c>
      <c r="I2040" s="3" t="s">
        <v>30269</v>
      </c>
      <c r="J2040" s="1">
        <v>4.6257199999999998E-2</v>
      </c>
      <c r="K2040" s="1">
        <v>5.2013299999999998E-2</v>
      </c>
      <c r="L2040" s="1">
        <v>-3.3381000000000001E-2</v>
      </c>
      <c r="M2040" s="1">
        <v>9.8270499999999997E-2</v>
      </c>
      <c r="N2040" s="1">
        <v>6.4889500000000003E-2</v>
      </c>
      <c r="O2040" s="1">
        <v>3.5346700000000002E-2</v>
      </c>
      <c r="P2040" s="1">
        <v>4.1417599999999999E-2</v>
      </c>
      <c r="Q2040" s="1">
        <v>5.6532300000000001E-2</v>
      </c>
      <c r="R2040" s="1">
        <v>-1.5114600000000001E-2</v>
      </c>
      <c r="S2040" s="33">
        <v>0.99757300000000004</v>
      </c>
      <c r="T2040" s="34">
        <v>0.36238500000000001</v>
      </c>
      <c r="U2040" s="34">
        <v>0.44811600000000001</v>
      </c>
      <c r="V2040" s="34">
        <v>6.3023800000000005E-2</v>
      </c>
      <c r="W2040" s="34">
        <v>0.12587200000000001</v>
      </c>
      <c r="X2040" s="34">
        <v>0.42290699999999998</v>
      </c>
      <c r="Y2040" s="34">
        <v>6.6943200000000001E-3</v>
      </c>
      <c r="Z2040" s="34">
        <v>7.6371399999999997E-3</v>
      </c>
      <c r="AA2040" s="34">
        <v>0.33426400000000001</v>
      </c>
    </row>
    <row r="2041" spans="2:27" x14ac:dyDescent="0.2">
      <c r="B2041" s="13">
        <v>2033</v>
      </c>
      <c r="D2041" s="31">
        <v>58497</v>
      </c>
      <c r="E2041" s="32" t="s">
        <v>5022</v>
      </c>
      <c r="F2041" s="31" t="s">
        <v>5023</v>
      </c>
      <c r="G2041" s="31" t="s">
        <v>1625</v>
      </c>
      <c r="H2041" s="31" t="s">
        <v>30258</v>
      </c>
      <c r="I2041" s="3" t="s">
        <v>30166</v>
      </c>
      <c r="J2041" s="1">
        <v>2.4856199999999998E-2</v>
      </c>
      <c r="K2041" s="1">
        <v>2.6463299999999999E-2</v>
      </c>
      <c r="L2041" s="1">
        <v>-2.49711E-2</v>
      </c>
      <c r="M2041" s="1">
        <v>5.1319499999999997E-2</v>
      </c>
      <c r="N2041" s="1">
        <v>2.6348400000000001E-2</v>
      </c>
      <c r="O2041" s="1">
        <v>-0.30415599999999998</v>
      </c>
      <c r="P2041" s="1">
        <v>2.09441E-2</v>
      </c>
      <c r="Q2041" s="1">
        <v>4.6847699999999999E-2</v>
      </c>
      <c r="R2041" s="1">
        <v>-2.5903499999999999E-2</v>
      </c>
      <c r="S2041" s="33">
        <v>0.99855799999999995</v>
      </c>
      <c r="T2041" s="34">
        <v>0.440027</v>
      </c>
      <c r="U2041" s="34">
        <v>0.323911</v>
      </c>
      <c r="V2041" s="34">
        <v>9.3884700000000001E-2</v>
      </c>
      <c r="W2041" s="34">
        <v>0.29041099999999997</v>
      </c>
      <c r="X2041" s="34">
        <v>1.3344299999999999E-4</v>
      </c>
      <c r="Y2041" s="34">
        <v>6.6688299999999995E-4</v>
      </c>
      <c r="Z2041" s="34">
        <v>8.4660599999999998E-8</v>
      </c>
      <c r="AA2041" s="34">
        <v>1.7807599999999999E-5</v>
      </c>
    </row>
    <row r="2042" spans="2:27" x14ac:dyDescent="0.2">
      <c r="B2042" s="13">
        <v>2034</v>
      </c>
      <c r="D2042" s="31">
        <v>10597</v>
      </c>
      <c r="E2042" s="32" t="s">
        <v>5024</v>
      </c>
      <c r="F2042" s="31" t="s">
        <v>1651</v>
      </c>
      <c r="G2042" s="31" t="s">
        <v>1671</v>
      </c>
      <c r="H2042" s="31" t="s">
        <v>30258</v>
      </c>
      <c r="I2042" s="3" t="s">
        <v>30263</v>
      </c>
      <c r="J2042" s="1">
        <v>4.2683899999999997E-2</v>
      </c>
      <c r="K2042" s="1">
        <v>8.8167400000000007E-2</v>
      </c>
      <c r="L2042" s="1">
        <v>4.7023799999999998E-2</v>
      </c>
      <c r="M2042" s="1">
        <v>0.130851</v>
      </c>
      <c r="N2042" s="1">
        <v>0.17787500000000001</v>
      </c>
      <c r="O2042" s="1">
        <v>0</v>
      </c>
      <c r="P2042" s="1">
        <v>0</v>
      </c>
      <c r="Q2042" s="1">
        <v>0</v>
      </c>
      <c r="R2042" s="1">
        <v>0</v>
      </c>
      <c r="S2042" s="33">
        <v>0.99757300000000004</v>
      </c>
      <c r="T2042" s="34">
        <v>0.120923</v>
      </c>
      <c r="U2042" s="34">
        <v>0.30445699999999998</v>
      </c>
      <c r="V2042" s="34">
        <v>1.7582E-2</v>
      </c>
      <c r="W2042" s="34">
        <v>3.6644899999999997E-4</v>
      </c>
      <c r="X2042" s="34">
        <v>1</v>
      </c>
      <c r="Y2042" s="34">
        <v>1</v>
      </c>
      <c r="Z2042" s="34">
        <v>1</v>
      </c>
      <c r="AA2042" s="34">
        <v>1</v>
      </c>
    </row>
    <row r="2043" spans="2:27" x14ac:dyDescent="0.2">
      <c r="B2043" s="13">
        <v>2035</v>
      </c>
      <c r="D2043" s="31">
        <v>29966</v>
      </c>
      <c r="E2043" s="32" t="s">
        <v>5025</v>
      </c>
      <c r="F2043" s="31" t="s">
        <v>5026</v>
      </c>
      <c r="G2043" s="31" t="s">
        <v>1625</v>
      </c>
      <c r="H2043" s="31" t="s">
        <v>30258</v>
      </c>
      <c r="I2043" s="3" t="s">
        <v>30295</v>
      </c>
      <c r="J2043" s="1">
        <v>2.93408E-2</v>
      </c>
      <c r="K2043" s="1">
        <v>1.41508E-2</v>
      </c>
      <c r="L2043" s="1">
        <v>6.3421000000000005E-2</v>
      </c>
      <c r="M2043" s="1">
        <v>4.3491599999999998E-2</v>
      </c>
      <c r="N2043" s="1">
        <v>0.10691299999999999</v>
      </c>
      <c r="O2043" s="1">
        <v>1.46672E-2</v>
      </c>
      <c r="P2043" s="1">
        <v>-1.69593E-2</v>
      </c>
      <c r="Q2043" s="1">
        <v>-2.0825799999999998E-2</v>
      </c>
      <c r="R2043" s="1">
        <v>3.8665000000000001E-3</v>
      </c>
      <c r="S2043" s="33">
        <v>0.99855799999999995</v>
      </c>
      <c r="T2043" s="34">
        <v>0.76007599999999997</v>
      </c>
      <c r="U2043" s="34">
        <v>3.00512E-2</v>
      </c>
      <c r="V2043" s="34">
        <v>0.23463500000000001</v>
      </c>
      <c r="W2043" s="34">
        <v>1.1853300000000001E-3</v>
      </c>
      <c r="X2043" s="34">
        <v>0.62178900000000004</v>
      </c>
      <c r="Y2043" s="34">
        <v>0.186275</v>
      </c>
      <c r="Z2043" s="34">
        <v>0.25476100000000002</v>
      </c>
      <c r="AA2043" s="34">
        <v>0.76619999999999999</v>
      </c>
    </row>
    <row r="2044" spans="2:27" x14ac:dyDescent="0.2">
      <c r="B2044" s="13">
        <v>2036</v>
      </c>
      <c r="D2044" s="31">
        <v>1479</v>
      </c>
      <c r="E2044" s="32" t="s">
        <v>5027</v>
      </c>
      <c r="F2044" s="31" t="s">
        <v>5028</v>
      </c>
      <c r="G2044" s="31" t="s">
        <v>1625</v>
      </c>
      <c r="H2044" s="31" t="s">
        <v>30258</v>
      </c>
      <c r="I2044" s="3" t="s">
        <v>30269</v>
      </c>
      <c r="J2044" s="1">
        <v>3.4588500000000001E-2</v>
      </c>
      <c r="K2044" s="1">
        <v>1.1985600000000001E-2</v>
      </c>
      <c r="L2044" s="1">
        <v>3.7894799999999999E-2</v>
      </c>
      <c r="M2044" s="1">
        <v>3.4558600000000002E-2</v>
      </c>
      <c r="N2044" s="1">
        <v>1.3370699999999999E-2</v>
      </c>
      <c r="O2044" s="1">
        <v>9.82851E-2</v>
      </c>
      <c r="P2044" s="1">
        <v>4.7920699999999997E-2</v>
      </c>
      <c r="Q2044" s="1">
        <v>4.7622600000000001E-2</v>
      </c>
      <c r="R2044" s="1">
        <v>2.9816400000000001E-4</v>
      </c>
      <c r="S2044" s="33">
        <v>0.99997499999999995</v>
      </c>
      <c r="T2044" s="34">
        <v>0.47331000000000001</v>
      </c>
      <c r="U2044" s="34">
        <v>0.105848</v>
      </c>
      <c r="V2044" s="34">
        <v>0.42302800000000002</v>
      </c>
      <c r="W2044" s="34">
        <v>0.58864399999999995</v>
      </c>
      <c r="X2044" s="34">
        <v>7.0746199999999995E-2</v>
      </c>
      <c r="Y2044" s="34">
        <v>1.1528700000000001E-7</v>
      </c>
      <c r="Z2044" s="34">
        <v>7.7624400000000002E-5</v>
      </c>
      <c r="AA2044" s="34">
        <v>0.97658599999999995</v>
      </c>
    </row>
    <row r="2045" spans="2:27" x14ac:dyDescent="0.2">
      <c r="B2045" s="13">
        <v>2037</v>
      </c>
      <c r="D2045" s="31">
        <v>84138</v>
      </c>
      <c r="E2045" s="32" t="s">
        <v>5029</v>
      </c>
      <c r="F2045" s="31" t="s">
        <v>5030</v>
      </c>
      <c r="G2045" s="31" t="s">
        <v>1625</v>
      </c>
      <c r="H2045" s="31" t="s">
        <v>30258</v>
      </c>
      <c r="I2045" s="3" t="s">
        <v>30295</v>
      </c>
      <c r="J2045" s="1">
        <v>4.9881500000000002E-2</v>
      </c>
      <c r="K2045" s="1">
        <v>-8.9625499999999997E-2</v>
      </c>
      <c r="L2045" s="1">
        <v>0.16286600000000001</v>
      </c>
      <c r="M2045" s="1">
        <v>-3.9744099999999997E-2</v>
      </c>
      <c r="N2045" s="1">
        <v>0.123122</v>
      </c>
      <c r="O2045" s="1">
        <v>2.2823099999999999E-2</v>
      </c>
      <c r="P2045" s="1">
        <v>-2.13361E-2</v>
      </c>
      <c r="Q2045" s="1">
        <v>-6.6642899999999998E-3</v>
      </c>
      <c r="R2045" s="1">
        <v>-1.46718E-2</v>
      </c>
      <c r="S2045" s="33">
        <v>0.99757300000000004</v>
      </c>
      <c r="T2045" s="34">
        <v>0.135159</v>
      </c>
      <c r="U2045" s="34">
        <v>1.5313799999999999E-3</v>
      </c>
      <c r="V2045" s="34">
        <v>0.49858999999999998</v>
      </c>
      <c r="W2045" s="34">
        <v>1.26949E-2</v>
      </c>
      <c r="X2045" s="34">
        <v>0.29197000000000001</v>
      </c>
      <c r="Y2045" s="34">
        <v>7.5688699999999998E-2</v>
      </c>
      <c r="Z2045" s="34">
        <v>0.75109999999999999</v>
      </c>
      <c r="AA2045" s="34">
        <v>0.19428100000000001</v>
      </c>
    </row>
    <row r="2046" spans="2:27" x14ac:dyDescent="0.2">
      <c r="B2046" s="13">
        <v>2038</v>
      </c>
      <c r="D2046" s="31">
        <v>84514</v>
      </c>
      <c r="E2046" s="32" t="s">
        <v>5031</v>
      </c>
      <c r="F2046" s="31" t="s">
        <v>5032</v>
      </c>
      <c r="G2046" s="31" t="s">
        <v>1625</v>
      </c>
      <c r="H2046" s="31" t="s">
        <v>30249</v>
      </c>
      <c r="I2046" s="3" t="s">
        <v>30158</v>
      </c>
      <c r="J2046" s="1">
        <v>-4.0146599999999998E-2</v>
      </c>
      <c r="K2046" s="1">
        <v>-0.16608400000000001</v>
      </c>
      <c r="L2046" s="1">
        <v>0.12178899999999999</v>
      </c>
      <c r="M2046" s="1">
        <v>-0.206231</v>
      </c>
      <c r="N2046" s="1">
        <v>-8.4441799999999997E-2</v>
      </c>
      <c r="O2046" s="1">
        <v>-3.17874E-2</v>
      </c>
      <c r="P2046" s="1">
        <v>5.2232300000000002E-2</v>
      </c>
      <c r="Q2046" s="1">
        <v>7.9900299999999994E-2</v>
      </c>
      <c r="R2046" s="1">
        <v>-2.7668000000000002E-2</v>
      </c>
      <c r="S2046" s="33">
        <v>0.99838499999999997</v>
      </c>
      <c r="T2046" s="34">
        <v>5.5383799999999999E-3</v>
      </c>
      <c r="U2046" s="34">
        <v>5.6227899999999999E-3</v>
      </c>
      <c r="V2046" s="34">
        <v>6.4111400000000003E-4</v>
      </c>
      <c r="W2046" s="34">
        <v>3.2825699999999999E-2</v>
      </c>
      <c r="X2046" s="34">
        <v>7.5940400000000005E-2</v>
      </c>
      <c r="Y2046" s="34">
        <v>6.0958000000000001E-5</v>
      </c>
      <c r="Z2046" s="34">
        <v>1.67004E-5</v>
      </c>
      <c r="AA2046" s="34">
        <v>4.13503E-2</v>
      </c>
    </row>
    <row r="2047" spans="2:27" x14ac:dyDescent="0.2">
      <c r="B2047" s="13">
        <v>2039</v>
      </c>
      <c r="D2047" s="31">
        <v>1106</v>
      </c>
      <c r="E2047" s="32" t="s">
        <v>5033</v>
      </c>
      <c r="F2047" s="31" t="s">
        <v>5034</v>
      </c>
      <c r="G2047" s="31" t="s">
        <v>1625</v>
      </c>
      <c r="H2047" s="31" t="s">
        <v>30258</v>
      </c>
      <c r="I2047" s="3" t="s">
        <v>30150</v>
      </c>
      <c r="J2047" s="1">
        <v>4.1014000000000002E-2</v>
      </c>
      <c r="K2047" s="1">
        <v>3.6445700000000002E-3</v>
      </c>
      <c r="L2047" s="1">
        <v>4.62891E-2</v>
      </c>
      <c r="M2047" s="1">
        <v>4.4658499999999997E-2</v>
      </c>
      <c r="N2047" s="1">
        <v>9.0947600000000003E-2</v>
      </c>
      <c r="O2047" s="1">
        <v>0.13972699999999999</v>
      </c>
      <c r="P2047" s="1">
        <v>2.0618899999999999E-2</v>
      </c>
      <c r="Q2047" s="1">
        <v>6.2176000000000002E-2</v>
      </c>
      <c r="R2047" s="1">
        <v>-4.15571E-2</v>
      </c>
      <c r="S2047" s="33">
        <v>0.99838499999999997</v>
      </c>
      <c r="T2047" s="34">
        <v>0.96490200000000004</v>
      </c>
      <c r="U2047" s="34">
        <v>0.28151599999999999</v>
      </c>
      <c r="V2047" s="34">
        <v>0.39554699999999998</v>
      </c>
      <c r="W2047" s="34">
        <v>2.5768099999999999E-2</v>
      </c>
      <c r="X2047" s="34">
        <v>7.8439600000000003E-4</v>
      </c>
      <c r="Y2047" s="34">
        <v>0.12924099999999999</v>
      </c>
      <c r="Z2047" s="34">
        <v>7.9606700000000002E-4</v>
      </c>
      <c r="AA2047" s="34">
        <v>1.5788099999999999E-3</v>
      </c>
    </row>
    <row r="2048" spans="2:27" x14ac:dyDescent="0.2">
      <c r="B2048" s="13">
        <v>2040</v>
      </c>
      <c r="D2048" s="31">
        <v>1062</v>
      </c>
      <c r="E2048" s="32" t="s">
        <v>5035</v>
      </c>
      <c r="F2048" s="31" t="s">
        <v>5036</v>
      </c>
      <c r="G2048" s="31" t="s">
        <v>1625</v>
      </c>
      <c r="H2048" s="31" t="s">
        <v>30258</v>
      </c>
      <c r="I2048" s="3" t="s">
        <v>30157</v>
      </c>
      <c r="J2048" s="1">
        <v>-7.8005900000000003E-2</v>
      </c>
      <c r="K2048" s="1">
        <v>4.1334500000000003E-3</v>
      </c>
      <c r="L2048" s="1">
        <v>8.3238400000000008E-3</v>
      </c>
      <c r="M2048" s="1">
        <v>-7.3872400000000005E-2</v>
      </c>
      <c r="N2048" s="1">
        <v>-6.5548599999999999E-2</v>
      </c>
      <c r="O2048" s="1">
        <v>0.15198300000000001</v>
      </c>
      <c r="P2048" s="1">
        <v>3.5980499999999999E-2</v>
      </c>
      <c r="Q2048" s="1">
        <v>-0.14713999999999999</v>
      </c>
      <c r="R2048" s="1">
        <v>0.18312</v>
      </c>
      <c r="S2048" s="33">
        <v>0.99838499999999997</v>
      </c>
      <c r="T2048" s="34">
        <v>0.97867599999999999</v>
      </c>
      <c r="U2048" s="34">
        <v>0.93340199999999995</v>
      </c>
      <c r="V2048" s="34">
        <v>0.46876899999999999</v>
      </c>
      <c r="W2048" s="34">
        <v>0.402312</v>
      </c>
      <c r="X2048" s="34">
        <v>3.10367E-2</v>
      </c>
      <c r="Y2048" s="34">
        <v>0.16389899999999999</v>
      </c>
      <c r="Z2048" s="34">
        <v>4.3588499999999998E-6</v>
      </c>
      <c r="AA2048" s="34">
        <v>3.1899E-15</v>
      </c>
    </row>
    <row r="2049" spans="2:27" x14ac:dyDescent="0.2">
      <c r="B2049" s="13">
        <v>2041</v>
      </c>
      <c r="D2049" s="31">
        <v>517</v>
      </c>
      <c r="E2049" s="32" t="s">
        <v>5037</v>
      </c>
      <c r="F2049" s="31" t="s">
        <v>5038</v>
      </c>
      <c r="G2049" s="31" t="s">
        <v>1625</v>
      </c>
      <c r="H2049" s="31" t="s">
        <v>30258</v>
      </c>
      <c r="I2049" s="3" t="s">
        <v>30231</v>
      </c>
      <c r="J2049" s="1">
        <v>3.3012399999999997E-2</v>
      </c>
      <c r="K2049" s="1">
        <v>-4.52206E-2</v>
      </c>
      <c r="L2049" s="1">
        <v>5.4966500000000001E-2</v>
      </c>
      <c r="M2049" s="1">
        <v>-1.22083E-2</v>
      </c>
      <c r="N2049" s="1">
        <v>4.2758200000000003E-2</v>
      </c>
      <c r="O2049" s="1">
        <v>-1.4945399999999999E-2</v>
      </c>
      <c r="P2049" s="1">
        <v>5.53164E-3</v>
      </c>
      <c r="Q2049" s="1">
        <v>-1.8874100000000001E-2</v>
      </c>
      <c r="R2049" s="1">
        <v>2.4405699999999999E-2</v>
      </c>
      <c r="S2049" s="33">
        <v>0.985124</v>
      </c>
      <c r="T2049" s="34">
        <v>0.20111699999999999</v>
      </c>
      <c r="U2049" s="34">
        <v>4.4665499999999997E-2</v>
      </c>
      <c r="V2049" s="34">
        <v>0.76451800000000003</v>
      </c>
      <c r="W2049" s="34">
        <v>0.10560899999999999</v>
      </c>
      <c r="X2049" s="34">
        <v>0.44867499999999999</v>
      </c>
      <c r="Y2049" s="34">
        <v>0.71171600000000002</v>
      </c>
      <c r="Z2049" s="34">
        <v>0.34133799999999997</v>
      </c>
      <c r="AA2049" s="34">
        <v>4.1586499999999998E-2</v>
      </c>
    </row>
    <row r="2050" spans="2:27" x14ac:dyDescent="0.2">
      <c r="B2050" s="13">
        <v>2042</v>
      </c>
      <c r="D2050" s="31">
        <v>26071</v>
      </c>
      <c r="E2050" s="32" t="s">
        <v>5039</v>
      </c>
      <c r="F2050" s="31" t="s">
        <v>5040</v>
      </c>
      <c r="G2050" s="31" t="s">
        <v>1625</v>
      </c>
      <c r="H2050" s="31" t="s">
        <v>30258</v>
      </c>
      <c r="I2050" s="3" t="s">
        <v>30269</v>
      </c>
      <c r="J2050" s="1">
        <v>3.2480200000000001E-2</v>
      </c>
      <c r="K2050" s="1">
        <v>-5.2530199999999999E-2</v>
      </c>
      <c r="L2050" s="1">
        <v>-5.6733900000000004E-3</v>
      </c>
      <c r="M2050" s="1">
        <v>-2.0049999999999998E-2</v>
      </c>
      <c r="N2050" s="1">
        <v>-2.57234E-2</v>
      </c>
      <c r="O2050" s="1">
        <v>0</v>
      </c>
      <c r="P2050" s="1">
        <v>6.4621600000000001E-2</v>
      </c>
      <c r="Q2050" s="1">
        <v>4.9301600000000001E-2</v>
      </c>
      <c r="R2050" s="1">
        <v>1.532E-2</v>
      </c>
      <c r="S2050" s="33">
        <v>0.99838499999999997</v>
      </c>
      <c r="T2050" s="34">
        <v>0.21915799999999999</v>
      </c>
      <c r="U2050" s="34">
        <v>0.88578400000000002</v>
      </c>
      <c r="V2050" s="34">
        <v>0.66386400000000001</v>
      </c>
      <c r="W2050" s="34">
        <v>0.44325700000000001</v>
      </c>
      <c r="X2050" s="34">
        <v>1</v>
      </c>
      <c r="Y2050" s="34">
        <v>3.2689899999999999E-9</v>
      </c>
      <c r="Z2050" s="34">
        <v>7.2225900000000005E-4</v>
      </c>
      <c r="AA2050" s="34">
        <v>0.15809500000000001</v>
      </c>
    </row>
    <row r="2051" spans="2:27" x14ac:dyDescent="0.2">
      <c r="B2051" s="13">
        <v>2043</v>
      </c>
      <c r="D2051" s="31">
        <v>25809</v>
      </c>
      <c r="E2051" s="32" t="s">
        <v>5041</v>
      </c>
      <c r="F2051" s="31" t="s">
        <v>5042</v>
      </c>
      <c r="G2051" s="31" t="s">
        <v>1625</v>
      </c>
      <c r="H2051" s="31" t="s">
        <v>30258</v>
      </c>
      <c r="I2051" s="3" t="s">
        <v>30276</v>
      </c>
      <c r="J2051" s="1">
        <v>3.1801099999999999E-2</v>
      </c>
      <c r="K2051" s="1">
        <v>2.48069E-2</v>
      </c>
      <c r="L2051" s="1">
        <v>-2.5900099999999999E-2</v>
      </c>
      <c r="M2051" s="1">
        <v>5.6607999999999999E-2</v>
      </c>
      <c r="N2051" s="1">
        <v>3.07079E-2</v>
      </c>
      <c r="O2051" s="1">
        <v>2.5829899999999999E-2</v>
      </c>
      <c r="P2051" s="1">
        <v>3.91781E-2</v>
      </c>
      <c r="Q2051" s="1">
        <v>2.0346699999999999E-2</v>
      </c>
      <c r="R2051" s="1">
        <v>1.8831400000000002E-2</v>
      </c>
      <c r="S2051" s="33">
        <v>0.98899800000000004</v>
      </c>
      <c r="T2051" s="34">
        <v>0.54698000000000002</v>
      </c>
      <c r="U2051" s="34">
        <v>0.39129799999999998</v>
      </c>
      <c r="V2051" s="34">
        <v>0.101344</v>
      </c>
      <c r="W2051" s="34">
        <v>0.24710399999999999</v>
      </c>
      <c r="X2051" s="34">
        <v>0.41165400000000002</v>
      </c>
      <c r="Y2051" s="34">
        <v>3.7230599999999998E-3</v>
      </c>
      <c r="Z2051" s="34">
        <v>0.33604299999999998</v>
      </c>
      <c r="AA2051" s="34">
        <v>0.16515199999999999</v>
      </c>
    </row>
    <row r="2052" spans="2:27" x14ac:dyDescent="0.2">
      <c r="B2052" s="13">
        <v>2044</v>
      </c>
      <c r="D2052" s="31">
        <v>5800</v>
      </c>
      <c r="E2052" s="32" t="s">
        <v>5043</v>
      </c>
      <c r="F2052" s="31" t="s">
        <v>5044</v>
      </c>
      <c r="G2052" s="31" t="s">
        <v>1625</v>
      </c>
      <c r="H2052" s="31" t="s">
        <v>30258</v>
      </c>
      <c r="I2052" s="3" t="s">
        <v>30128</v>
      </c>
      <c r="J2052" s="1">
        <v>-7.0254300000000006E-2</v>
      </c>
      <c r="K2052" s="1">
        <v>8.1415500000000002E-2</v>
      </c>
      <c r="L2052" s="1">
        <v>0.108736</v>
      </c>
      <c r="M2052" s="1">
        <v>1.11612E-2</v>
      </c>
      <c r="N2052" s="1">
        <v>0.119897</v>
      </c>
      <c r="O2052" s="1">
        <v>3.5424999999999998E-2</v>
      </c>
      <c r="P2052" s="1">
        <v>-2.12065E-2</v>
      </c>
      <c r="Q2052" s="1">
        <v>0.13925499999999999</v>
      </c>
      <c r="R2052" s="1">
        <v>-0.16046199999999999</v>
      </c>
      <c r="S2052" s="33">
        <v>0.99997499999999995</v>
      </c>
      <c r="T2052" s="34">
        <v>0.52413100000000001</v>
      </c>
      <c r="U2052" s="34">
        <v>0.22677700000000001</v>
      </c>
      <c r="V2052" s="34">
        <v>0.80631299999999995</v>
      </c>
      <c r="W2052" s="34">
        <v>0.170762</v>
      </c>
      <c r="X2052" s="34">
        <v>0.60605500000000001</v>
      </c>
      <c r="Y2052" s="34">
        <v>0.64602199999999999</v>
      </c>
      <c r="Z2052" s="34">
        <v>2.26827E-2</v>
      </c>
      <c r="AA2052" s="34">
        <v>2.4487599999999999E-4</v>
      </c>
    </row>
    <row r="2053" spans="2:27" x14ac:dyDescent="0.2">
      <c r="B2053" s="13">
        <v>2045</v>
      </c>
      <c r="D2053" s="31">
        <v>10906</v>
      </c>
      <c r="E2053" s="32" t="s">
        <v>5045</v>
      </c>
      <c r="F2053" s="31" t="s">
        <v>5046</v>
      </c>
      <c r="G2053" s="31" t="s">
        <v>1625</v>
      </c>
      <c r="H2053" s="31" t="s">
        <v>30258</v>
      </c>
      <c r="I2053" s="3" t="s">
        <v>30175</v>
      </c>
      <c r="J2053" s="1">
        <v>-3.8660600000000003E-2</v>
      </c>
      <c r="K2053" s="1">
        <v>-7.6693999999999998E-2</v>
      </c>
      <c r="L2053" s="1">
        <v>3.8247400000000001E-2</v>
      </c>
      <c r="M2053" s="1">
        <v>-0.115355</v>
      </c>
      <c r="N2053" s="1">
        <v>-7.7107099999999998E-2</v>
      </c>
      <c r="O2053" s="1">
        <v>-0.109582</v>
      </c>
      <c r="P2053" s="1">
        <v>-1.9046899999999999E-2</v>
      </c>
      <c r="Q2053" s="1">
        <v>5.26291E-3</v>
      </c>
      <c r="R2053" s="1">
        <v>-2.4309799999999999E-2</v>
      </c>
      <c r="S2053" s="33">
        <v>0.99757300000000004</v>
      </c>
      <c r="T2053" s="34">
        <v>0.12403500000000001</v>
      </c>
      <c r="U2053" s="34">
        <v>0.33805299999999999</v>
      </c>
      <c r="V2053" s="34">
        <v>1.8722599999999999E-2</v>
      </c>
      <c r="W2053" s="34">
        <v>3.8552299999999998E-2</v>
      </c>
      <c r="X2053" s="34">
        <v>1.7552900000000001E-4</v>
      </c>
      <c r="Y2053" s="34">
        <v>8.36842E-2</v>
      </c>
      <c r="Z2053" s="34">
        <v>0.79083000000000003</v>
      </c>
      <c r="AA2053" s="34">
        <v>1.5795900000000002E-2</v>
      </c>
    </row>
    <row r="2054" spans="2:27" x14ac:dyDescent="0.2">
      <c r="B2054" s="13">
        <v>2046</v>
      </c>
      <c r="D2054" s="31">
        <v>7486</v>
      </c>
      <c r="E2054" s="32" t="s">
        <v>5047</v>
      </c>
      <c r="F2054" s="31" t="s">
        <v>5048</v>
      </c>
      <c r="G2054" s="31" t="s">
        <v>1625</v>
      </c>
      <c r="H2054" s="31" t="s">
        <v>30258</v>
      </c>
      <c r="I2054" s="3" t="s">
        <v>30157</v>
      </c>
      <c r="J2054" s="1">
        <v>-3.1644400000000003E-2</v>
      </c>
      <c r="K2054" s="1">
        <v>7.52245E-2</v>
      </c>
      <c r="L2054" s="1">
        <v>-1.60771E-2</v>
      </c>
      <c r="M2054" s="1">
        <v>4.3580099999999997E-2</v>
      </c>
      <c r="N2054" s="1">
        <v>2.7503E-2</v>
      </c>
      <c r="O2054" s="1">
        <v>0.20302100000000001</v>
      </c>
      <c r="P2054" s="1">
        <v>1.1613699999999999E-2</v>
      </c>
      <c r="Q2054" s="1">
        <v>-7.5986499999999998E-2</v>
      </c>
      <c r="R2054" s="1">
        <v>8.7600200000000003E-2</v>
      </c>
      <c r="S2054" s="33">
        <v>0.99997499999999995</v>
      </c>
      <c r="T2054" s="34">
        <v>7.2656499999999999E-2</v>
      </c>
      <c r="U2054" s="34">
        <v>0.64226399999999995</v>
      </c>
      <c r="V2054" s="34">
        <v>0.27316000000000001</v>
      </c>
      <c r="W2054" s="34">
        <v>0.39511000000000002</v>
      </c>
      <c r="X2054" s="34">
        <v>2.2286099999999998E-3</v>
      </c>
      <c r="Y2054" s="34">
        <v>0.44081300000000001</v>
      </c>
      <c r="Z2054" s="34">
        <v>1.4520300000000001E-5</v>
      </c>
      <c r="AA2054" s="34">
        <v>3.6115499999999999E-13</v>
      </c>
    </row>
    <row r="2055" spans="2:27" x14ac:dyDescent="0.2">
      <c r="B2055" s="13">
        <v>2047</v>
      </c>
      <c r="D2055" s="31">
        <v>80204</v>
      </c>
      <c r="E2055" s="32" t="s">
        <v>5049</v>
      </c>
      <c r="F2055" s="31" t="s">
        <v>5050</v>
      </c>
      <c r="G2055" s="31" t="s">
        <v>1625</v>
      </c>
      <c r="H2055" s="31" t="s">
        <v>30258</v>
      </c>
      <c r="I2055" s="3" t="s">
        <v>30165</v>
      </c>
      <c r="J2055" s="1">
        <v>1.41572E-2</v>
      </c>
      <c r="K2055" s="1">
        <v>2.9834400000000001E-2</v>
      </c>
      <c r="L2055" s="1">
        <v>8.55929E-2</v>
      </c>
      <c r="M2055" s="1">
        <v>4.3991599999999999E-2</v>
      </c>
      <c r="N2055" s="1">
        <v>3.3717200000000003E-2</v>
      </c>
      <c r="O2055" s="1">
        <v>7.3241000000000001E-2</v>
      </c>
      <c r="P2055" s="1">
        <v>-3.0687900000000001E-2</v>
      </c>
      <c r="Q2055" s="1">
        <v>1.13241E-4</v>
      </c>
      <c r="R2055" s="1">
        <v>-3.0801200000000001E-2</v>
      </c>
      <c r="S2055" s="33">
        <v>0.99757300000000004</v>
      </c>
      <c r="T2055" s="34">
        <v>0.45945000000000003</v>
      </c>
      <c r="U2055" s="34">
        <v>2.5587100000000002E-2</v>
      </c>
      <c r="V2055" s="34">
        <v>0.225747</v>
      </c>
      <c r="W2055" s="34">
        <v>0.30716900000000003</v>
      </c>
      <c r="X2055" s="34">
        <v>2.3851799999999999E-2</v>
      </c>
      <c r="Y2055" s="34">
        <v>1.14456E-2</v>
      </c>
      <c r="Z2055" s="34">
        <v>0.99585900000000005</v>
      </c>
      <c r="AA2055" s="34">
        <v>5.9439899999999997E-3</v>
      </c>
    </row>
    <row r="2056" spans="2:27" x14ac:dyDescent="0.2">
      <c r="B2056" s="13">
        <v>2048</v>
      </c>
      <c r="D2056" s="31">
        <v>23556</v>
      </c>
      <c r="E2056" s="32" t="s">
        <v>5051</v>
      </c>
      <c r="F2056" s="31" t="s">
        <v>5052</v>
      </c>
      <c r="G2056" s="31" t="s">
        <v>1625</v>
      </c>
      <c r="H2056" s="31" t="s">
        <v>30258</v>
      </c>
      <c r="I2056" s="3" t="s">
        <v>30268</v>
      </c>
      <c r="J2056" s="1">
        <v>4.1117099999999997E-2</v>
      </c>
      <c r="K2056" s="1">
        <v>5.5611000000000001E-2</v>
      </c>
      <c r="L2056" s="1">
        <v>7.55942E-2</v>
      </c>
      <c r="M2056" s="1">
        <v>7.13342E-2</v>
      </c>
      <c r="N2056" s="1">
        <v>9.7814600000000002E-2</v>
      </c>
      <c r="O2056" s="1">
        <v>1.43245E-2</v>
      </c>
      <c r="P2056" s="1">
        <v>-2.3441500000000001E-2</v>
      </c>
      <c r="Q2056" s="1">
        <v>-3.99452E-2</v>
      </c>
      <c r="R2056" s="34">
        <v>1.65036E-2</v>
      </c>
      <c r="S2056" s="33">
        <v>0.99838499999999997</v>
      </c>
      <c r="T2056" s="34">
        <v>0.31554100000000002</v>
      </c>
      <c r="U2056" s="34">
        <v>6.58522E-2</v>
      </c>
      <c r="V2056" s="34">
        <v>0.16573399999999999</v>
      </c>
      <c r="W2056" s="34">
        <v>2.04225E-2</v>
      </c>
      <c r="X2056" s="34">
        <v>0.74346599999999996</v>
      </c>
      <c r="Y2056" s="34">
        <v>0.25504700000000002</v>
      </c>
      <c r="Z2056" s="34">
        <v>0.148262</v>
      </c>
      <c r="AA2056" s="34">
        <v>0.36219800000000002</v>
      </c>
    </row>
    <row r="2057" spans="2:27" x14ac:dyDescent="0.2">
      <c r="B2057" s="13">
        <v>2049</v>
      </c>
      <c r="D2057" s="31">
        <v>131076</v>
      </c>
      <c r="E2057" s="32" t="s">
        <v>5053</v>
      </c>
      <c r="F2057" s="31" t="s">
        <v>5054</v>
      </c>
      <c r="G2057" s="31" t="s">
        <v>1625</v>
      </c>
      <c r="H2057" s="31" t="s">
        <v>30258</v>
      </c>
      <c r="I2057" s="3" t="s">
        <v>30269</v>
      </c>
      <c r="J2057" s="1">
        <v>4.4521100000000001E-2</v>
      </c>
      <c r="K2057" s="1">
        <v>-4.4111100000000002E-3</v>
      </c>
      <c r="L2057" s="1">
        <v>4.3102500000000002E-2</v>
      </c>
      <c r="M2057" s="1">
        <v>4.011E-2</v>
      </c>
      <c r="N2057" s="1">
        <v>8.3212499999999995E-2</v>
      </c>
      <c r="O2057" s="1">
        <v>0</v>
      </c>
      <c r="P2057" s="1">
        <v>8.4830699999999995E-2</v>
      </c>
      <c r="Q2057" s="1">
        <v>9.9377900000000005E-2</v>
      </c>
      <c r="R2057" s="1">
        <v>-1.45471E-2</v>
      </c>
      <c r="S2057" s="33">
        <v>0.99997499999999995</v>
      </c>
      <c r="T2057" s="34">
        <v>0.95957300000000001</v>
      </c>
      <c r="U2057" s="34">
        <v>0.35442299999999999</v>
      </c>
      <c r="V2057" s="34">
        <v>0.50559699999999996</v>
      </c>
      <c r="W2057" s="34">
        <v>6.2485199999999998E-2</v>
      </c>
      <c r="X2057" s="34">
        <v>1</v>
      </c>
      <c r="Y2057" s="34">
        <v>3.6957499999999998E-3</v>
      </c>
      <c r="Z2057" s="34">
        <v>1.7091599999999998E-2</v>
      </c>
      <c r="AA2057" s="34">
        <v>0.66528699999999996</v>
      </c>
    </row>
    <row r="2058" spans="2:27" x14ac:dyDescent="0.2">
      <c r="B2058" s="13">
        <v>2050</v>
      </c>
      <c r="D2058" s="31">
        <v>60488</v>
      </c>
      <c r="E2058" s="32" t="s">
        <v>5055</v>
      </c>
      <c r="F2058" s="31" t="s">
        <v>5056</v>
      </c>
      <c r="G2058" s="31" t="s">
        <v>1625</v>
      </c>
      <c r="H2058" s="31" t="s">
        <v>30258</v>
      </c>
      <c r="I2058" s="3" t="s">
        <v>30159</v>
      </c>
      <c r="J2058" s="1">
        <v>-4.97574E-2</v>
      </c>
      <c r="K2058" s="1">
        <v>0.12406</v>
      </c>
      <c r="L2058" s="1">
        <v>2.48752E-2</v>
      </c>
      <c r="M2058" s="1">
        <v>7.4302599999999996E-2</v>
      </c>
      <c r="N2058" s="1">
        <v>9.9177799999999997E-2</v>
      </c>
      <c r="O2058" s="1">
        <v>5.5058200000000002E-2</v>
      </c>
      <c r="P2058" s="1">
        <v>1.1812999999999999E-3</v>
      </c>
      <c r="Q2058" s="1">
        <v>-2.0398300000000001E-2</v>
      </c>
      <c r="R2058" s="1">
        <v>2.1579600000000001E-2</v>
      </c>
      <c r="S2058" s="33">
        <v>0.99757300000000004</v>
      </c>
      <c r="T2058" s="34">
        <v>5.6023400000000001E-2</v>
      </c>
      <c r="U2058" s="34">
        <v>0.67033399999999999</v>
      </c>
      <c r="V2058" s="34">
        <v>0.245174</v>
      </c>
      <c r="W2058" s="34">
        <v>4.8735399999999998E-2</v>
      </c>
      <c r="X2058" s="34">
        <v>0.130305</v>
      </c>
      <c r="Y2058" s="34">
        <v>0.92981899999999995</v>
      </c>
      <c r="Z2058" s="34">
        <v>0.194991</v>
      </c>
      <c r="AA2058" s="34">
        <v>2.9113099999999999E-2</v>
      </c>
    </row>
    <row r="2059" spans="2:27" x14ac:dyDescent="0.2">
      <c r="B2059" s="13">
        <v>2051</v>
      </c>
      <c r="D2059" s="31">
        <v>131118</v>
      </c>
      <c r="E2059" s="32" t="s">
        <v>5057</v>
      </c>
      <c r="F2059" s="31" t="s">
        <v>5058</v>
      </c>
      <c r="G2059" s="31" t="s">
        <v>1625</v>
      </c>
      <c r="H2059" s="31" t="s">
        <v>30258</v>
      </c>
      <c r="I2059" s="3" t="s">
        <v>30174</v>
      </c>
      <c r="J2059" s="1">
        <v>3.3655699999999997E-2</v>
      </c>
      <c r="K2059" s="1">
        <v>0.105833</v>
      </c>
      <c r="L2059" s="1">
        <v>-3.2772599999999999E-2</v>
      </c>
      <c r="M2059" s="1">
        <v>0.139489</v>
      </c>
      <c r="N2059" s="1">
        <v>0.10671600000000001</v>
      </c>
      <c r="O2059" s="1">
        <v>8.0923700000000001E-2</v>
      </c>
      <c r="P2059" s="1">
        <v>8.16945E-3</v>
      </c>
      <c r="Q2059" s="1">
        <v>4.1281999999999999E-2</v>
      </c>
      <c r="R2059" s="1">
        <v>-3.3112500000000003E-2</v>
      </c>
      <c r="S2059" s="33">
        <v>0.99757300000000004</v>
      </c>
      <c r="T2059" s="34">
        <v>2.3592399999999999E-2</v>
      </c>
      <c r="U2059" s="34">
        <v>0.38312000000000002</v>
      </c>
      <c r="V2059" s="34">
        <v>2.92143E-3</v>
      </c>
      <c r="W2059" s="34">
        <v>2.2976199999999998E-3</v>
      </c>
      <c r="X2059" s="34">
        <v>0.113897</v>
      </c>
      <c r="Y2059" s="34">
        <v>0.57687200000000005</v>
      </c>
      <c r="Z2059" s="34">
        <v>2.5649000000000002E-2</v>
      </c>
      <c r="AA2059" s="34">
        <v>8.4373399999999998E-3</v>
      </c>
    </row>
    <row r="2060" spans="2:27" x14ac:dyDescent="0.2">
      <c r="B2060" s="13">
        <v>2052</v>
      </c>
      <c r="D2060" s="31">
        <v>9855</v>
      </c>
      <c r="E2060" s="32" t="s">
        <v>5059</v>
      </c>
      <c r="F2060" s="31" t="s">
        <v>5060</v>
      </c>
      <c r="G2060" s="31" t="s">
        <v>1625</v>
      </c>
      <c r="H2060" s="31" t="s">
        <v>30258</v>
      </c>
      <c r="I2060" s="3" t="s">
        <v>30231</v>
      </c>
      <c r="J2060" s="1">
        <v>-3.4773400000000003E-2</v>
      </c>
      <c r="K2060" s="1">
        <v>5.3085599999999997E-2</v>
      </c>
      <c r="L2060" s="1">
        <v>-7.7041399999999996E-2</v>
      </c>
      <c r="M2060" s="1">
        <v>1.8312200000000001E-2</v>
      </c>
      <c r="N2060" s="1">
        <v>-5.8729200000000002E-2</v>
      </c>
      <c r="O2060" s="1">
        <v>8.06312E-2</v>
      </c>
      <c r="P2060" s="1">
        <v>-2.1646100000000001E-2</v>
      </c>
      <c r="Q2060" s="1">
        <v>2.3510900000000001E-2</v>
      </c>
      <c r="R2060" s="1">
        <v>-4.5157000000000003E-2</v>
      </c>
      <c r="S2060" s="33">
        <v>0.99757300000000004</v>
      </c>
      <c r="T2060" s="34">
        <v>0.21345900000000001</v>
      </c>
      <c r="U2060" s="34">
        <v>2.1022099999999998E-2</v>
      </c>
      <c r="V2060" s="34">
        <v>0.70439799999999997</v>
      </c>
      <c r="W2060" s="34">
        <v>6.2288700000000002E-2</v>
      </c>
      <c r="X2060" s="34">
        <v>9.5102500000000006E-2</v>
      </c>
      <c r="Y2060" s="34">
        <v>5.1110799999999998E-2</v>
      </c>
      <c r="Z2060" s="34">
        <v>0.15182000000000001</v>
      </c>
      <c r="AA2060" s="34">
        <v>2.2434700000000001E-5</v>
      </c>
    </row>
    <row r="2061" spans="2:27" x14ac:dyDescent="0.2">
      <c r="B2061" s="13">
        <v>2053</v>
      </c>
      <c r="D2061" s="31">
        <v>6629</v>
      </c>
      <c r="E2061" s="32" t="s">
        <v>5061</v>
      </c>
      <c r="F2061" s="31" t="s">
        <v>5062</v>
      </c>
      <c r="G2061" s="31" t="s">
        <v>1625</v>
      </c>
      <c r="H2061" s="31" t="s">
        <v>30258</v>
      </c>
      <c r="I2061" s="3" t="s">
        <v>30147</v>
      </c>
      <c r="J2061" s="1">
        <v>-2.9092099999999999E-2</v>
      </c>
      <c r="K2061" s="1">
        <v>4.1980799999999999E-2</v>
      </c>
      <c r="L2061" s="1">
        <v>5.2699500000000003E-2</v>
      </c>
      <c r="M2061" s="1">
        <v>1.2888699999999999E-2</v>
      </c>
      <c r="N2061" s="1">
        <v>6.5588199999999999E-2</v>
      </c>
      <c r="O2061" s="1">
        <v>0.107837</v>
      </c>
      <c r="P2061" s="1">
        <v>-3.1999E-2</v>
      </c>
      <c r="Q2061" s="1">
        <v>-8.4766400000000006E-3</v>
      </c>
      <c r="R2061" s="1">
        <v>-2.3522399999999999E-2</v>
      </c>
      <c r="S2061" s="33">
        <v>0.99757300000000004</v>
      </c>
      <c r="T2061" s="34">
        <v>0.237568</v>
      </c>
      <c r="U2061" s="34">
        <v>4.77799E-2</v>
      </c>
      <c r="V2061" s="34">
        <v>0.74352200000000002</v>
      </c>
      <c r="W2061" s="34">
        <v>1.5766700000000002E-2</v>
      </c>
      <c r="X2061" s="34">
        <v>2.2967299999999999E-3</v>
      </c>
      <c r="Y2061" s="34">
        <v>4.8140800000000001E-3</v>
      </c>
      <c r="Z2061" s="34">
        <v>0.66430299999999998</v>
      </c>
      <c r="AA2061" s="34">
        <v>2.5608200000000001E-2</v>
      </c>
    </row>
    <row r="2062" spans="2:27" x14ac:dyDescent="0.2">
      <c r="B2062" s="13">
        <v>2054</v>
      </c>
      <c r="D2062" s="31">
        <v>56912</v>
      </c>
      <c r="E2062" s="32" t="s">
        <v>5063</v>
      </c>
      <c r="F2062" s="31" t="s">
        <v>5064</v>
      </c>
      <c r="G2062" s="31" t="s">
        <v>1625</v>
      </c>
      <c r="H2062" s="31" t="s">
        <v>30258</v>
      </c>
      <c r="I2062" s="3" t="s">
        <v>30277</v>
      </c>
      <c r="J2062" s="1">
        <v>2.9479000000000002E-2</v>
      </c>
      <c r="K2062" s="1">
        <v>2.9436900000000001E-3</v>
      </c>
      <c r="L2062" s="1">
        <v>1.0866799999999999E-2</v>
      </c>
      <c r="M2062" s="1">
        <v>3.2422699999999999E-2</v>
      </c>
      <c r="N2062" s="1">
        <v>4.3289500000000002E-2</v>
      </c>
      <c r="O2062" s="1">
        <v>0.14086499999999999</v>
      </c>
      <c r="P2062" s="1">
        <v>1.93785E-2</v>
      </c>
      <c r="Q2062" s="1">
        <v>1.42416E-2</v>
      </c>
      <c r="R2062" s="1">
        <v>5.1368899999999999E-3</v>
      </c>
      <c r="S2062" s="33">
        <v>0.99997499999999995</v>
      </c>
      <c r="T2062" s="34">
        <v>0.95957300000000001</v>
      </c>
      <c r="U2062" s="34">
        <v>0.752749</v>
      </c>
      <c r="V2062" s="34">
        <v>0.40476299999999998</v>
      </c>
      <c r="W2062" s="34">
        <v>0.14011599999999999</v>
      </c>
      <c r="X2062" s="34">
        <v>9.0257100000000002E-4</v>
      </c>
      <c r="Y2062" s="34">
        <v>0.13630999999999999</v>
      </c>
      <c r="Z2062" s="34">
        <v>0.48471900000000001</v>
      </c>
      <c r="AA2062" s="34">
        <v>0.70727200000000001</v>
      </c>
    </row>
    <row r="2063" spans="2:27" x14ac:dyDescent="0.2">
      <c r="B2063" s="13">
        <v>2055</v>
      </c>
      <c r="D2063" s="31">
        <v>79607</v>
      </c>
      <c r="E2063" s="32" t="s">
        <v>5065</v>
      </c>
      <c r="F2063" s="31" t="s">
        <v>5066</v>
      </c>
      <c r="G2063" s="31" t="s">
        <v>1625</v>
      </c>
      <c r="H2063" s="31" t="s">
        <v>30258</v>
      </c>
      <c r="I2063" s="3" t="s">
        <v>30277</v>
      </c>
      <c r="J2063" s="1">
        <v>3.1537700000000002E-2</v>
      </c>
      <c r="K2063" s="1">
        <v>3.6003199999999999E-2</v>
      </c>
      <c r="L2063" s="1">
        <v>-1.2568599999999999E-2</v>
      </c>
      <c r="M2063" s="1">
        <v>6.7540799999999998E-2</v>
      </c>
      <c r="N2063" s="1">
        <v>5.4972199999999999E-2</v>
      </c>
      <c r="O2063" s="1">
        <v>-8.1505999999999995E-2</v>
      </c>
      <c r="P2063" s="1">
        <v>-1.25646E-2</v>
      </c>
      <c r="Q2063" s="34">
        <v>-5.3888000000000003E-5</v>
      </c>
      <c r="R2063" s="1">
        <v>-1.25107E-2</v>
      </c>
      <c r="S2063" s="33">
        <v>0.99757300000000004</v>
      </c>
      <c r="T2063" s="34">
        <v>0.38408300000000001</v>
      </c>
      <c r="U2063" s="34">
        <v>0.71999000000000002</v>
      </c>
      <c r="V2063" s="34">
        <v>6.5473400000000001E-2</v>
      </c>
      <c r="W2063" s="34">
        <v>5.2547999999999997E-2</v>
      </c>
      <c r="X2063" s="34">
        <v>4.9445799999999998E-2</v>
      </c>
      <c r="Y2063" s="34">
        <v>0.246887</v>
      </c>
      <c r="Z2063" s="34">
        <v>0.99782800000000005</v>
      </c>
      <c r="AA2063" s="34">
        <v>0.20927799999999999</v>
      </c>
    </row>
    <row r="2064" spans="2:27" x14ac:dyDescent="0.2">
      <c r="B2064" s="13">
        <v>2056</v>
      </c>
      <c r="D2064" s="31">
        <v>27013</v>
      </c>
      <c r="E2064" s="32" t="s">
        <v>5067</v>
      </c>
      <c r="F2064" s="31" t="s">
        <v>5068</v>
      </c>
      <c r="G2064" s="31" t="s">
        <v>1625</v>
      </c>
      <c r="H2064" s="31" t="s">
        <v>30258</v>
      </c>
      <c r="I2064" s="3" t="s">
        <v>30130</v>
      </c>
      <c r="J2064" s="1">
        <v>-3.7479400000000003E-2</v>
      </c>
      <c r="K2064" s="1">
        <v>-5.4445E-2</v>
      </c>
      <c r="L2064" s="1">
        <v>-6.5182400000000001E-2</v>
      </c>
      <c r="M2064" s="1">
        <v>-9.1924400000000003E-2</v>
      </c>
      <c r="N2064" s="1">
        <v>-0.157107</v>
      </c>
      <c r="O2064" s="1">
        <v>0</v>
      </c>
      <c r="P2064" s="1">
        <v>-3.1640799999999997E-2</v>
      </c>
      <c r="Q2064" s="1">
        <v>4.2297899999999998E-3</v>
      </c>
      <c r="R2064" s="1">
        <v>-3.5870600000000002E-2</v>
      </c>
      <c r="S2064" s="33">
        <v>0.99757300000000004</v>
      </c>
      <c r="T2064" s="34">
        <v>0.259077</v>
      </c>
      <c r="U2064" s="34">
        <v>8.0438499999999996E-2</v>
      </c>
      <c r="V2064" s="34">
        <v>4.2530800000000001E-2</v>
      </c>
      <c r="W2064" s="34">
        <v>3.2975099999999998E-4</v>
      </c>
      <c r="X2064" s="34">
        <v>1</v>
      </c>
      <c r="Y2064" s="34">
        <v>1.3592099999999999E-2</v>
      </c>
      <c r="Z2064" s="34">
        <v>0.86316499999999996</v>
      </c>
      <c r="AA2064" s="34">
        <v>2.44838E-3</v>
      </c>
    </row>
    <row r="2065" spans="2:27" x14ac:dyDescent="0.2">
      <c r="B2065" s="13">
        <v>2057</v>
      </c>
      <c r="D2065" s="31">
        <v>23513</v>
      </c>
      <c r="E2065" s="32" t="s">
        <v>5069</v>
      </c>
      <c r="F2065" s="31" t="s">
        <v>5070</v>
      </c>
      <c r="G2065" s="31" t="s">
        <v>1625</v>
      </c>
      <c r="H2065" s="31" t="s">
        <v>30258</v>
      </c>
      <c r="I2065" s="3" t="s">
        <v>30299</v>
      </c>
      <c r="J2065" s="1">
        <v>4.0519699999999999E-2</v>
      </c>
      <c r="K2065" s="1">
        <v>5.2428299999999997E-2</v>
      </c>
      <c r="L2065" s="1">
        <v>-0.130609</v>
      </c>
      <c r="M2065" s="1">
        <v>9.29479E-2</v>
      </c>
      <c r="N2065" s="1">
        <v>-3.7661500000000001E-2</v>
      </c>
      <c r="O2065" s="1">
        <v>1.55105E-3</v>
      </c>
      <c r="P2065" s="1">
        <v>5.4236199999999998E-2</v>
      </c>
      <c r="Q2065" s="1">
        <v>6.9808300000000004E-2</v>
      </c>
      <c r="R2065" s="1">
        <v>-1.55721E-2</v>
      </c>
      <c r="S2065" s="33">
        <v>0.99838499999999997</v>
      </c>
      <c r="T2065" s="34">
        <v>0.31642799999999999</v>
      </c>
      <c r="U2065" s="34">
        <v>2.4355700000000002E-3</v>
      </c>
      <c r="V2065" s="34">
        <v>5.8709299999999999E-2</v>
      </c>
      <c r="W2065" s="34">
        <v>0.35658400000000001</v>
      </c>
      <c r="X2065" s="34">
        <v>0.94412499999999999</v>
      </c>
      <c r="Y2065" s="34">
        <v>1.1559199999999999E-5</v>
      </c>
      <c r="Z2065" s="34">
        <v>3.7044500000000001E-5</v>
      </c>
      <c r="AA2065" s="34">
        <v>0.208347</v>
      </c>
    </row>
    <row r="2066" spans="2:27" x14ac:dyDescent="0.2">
      <c r="B2066" s="13">
        <v>2058</v>
      </c>
      <c r="D2066" s="31">
        <v>9727</v>
      </c>
      <c r="E2066" s="32" t="s">
        <v>5071</v>
      </c>
      <c r="F2066" s="31" t="s">
        <v>5072</v>
      </c>
      <c r="G2066" s="31" t="s">
        <v>1625</v>
      </c>
      <c r="H2066" s="31" t="s">
        <v>30258</v>
      </c>
      <c r="I2066" s="3" t="s">
        <v>30276</v>
      </c>
      <c r="J2066" s="1">
        <v>4.7074999999999999E-2</v>
      </c>
      <c r="K2066" s="1">
        <v>5.7724899999999999E-3</v>
      </c>
      <c r="L2066" s="1">
        <v>-8.3615099999999998E-2</v>
      </c>
      <c r="M2066" s="1">
        <v>5.2847499999999999E-2</v>
      </c>
      <c r="N2066" s="1">
        <v>-3.0767699999999999E-2</v>
      </c>
      <c r="O2066" s="1">
        <v>-2.6149100000000002E-2</v>
      </c>
      <c r="P2066" s="1">
        <v>2.4611999999999998E-2</v>
      </c>
      <c r="Q2066" s="1">
        <v>9.3385800000000008E-3</v>
      </c>
      <c r="R2066" s="1">
        <v>1.5273399999999999E-2</v>
      </c>
      <c r="S2066" s="33">
        <v>0.99757300000000004</v>
      </c>
      <c r="T2066" s="34">
        <v>0.94543500000000003</v>
      </c>
      <c r="U2066" s="34">
        <v>6.3267699999999996E-2</v>
      </c>
      <c r="V2066" s="34">
        <v>0.35617799999999999</v>
      </c>
      <c r="W2066" s="34">
        <v>0.52130799999999999</v>
      </c>
      <c r="X2066" s="34">
        <v>0.29978300000000002</v>
      </c>
      <c r="Y2066" s="34">
        <v>4.8521500000000004E-3</v>
      </c>
      <c r="Z2066" s="34">
        <v>0.51257200000000003</v>
      </c>
      <c r="AA2066" s="34">
        <v>6.6998199999999994E-2</v>
      </c>
    </row>
    <row r="2067" spans="2:27" x14ac:dyDescent="0.2">
      <c r="B2067" s="13">
        <v>2059</v>
      </c>
      <c r="D2067" s="31">
        <v>64422</v>
      </c>
      <c r="E2067" s="32" t="s">
        <v>5073</v>
      </c>
      <c r="F2067" s="31" t="s">
        <v>5074</v>
      </c>
      <c r="G2067" s="31" t="s">
        <v>1625</v>
      </c>
      <c r="H2067" s="31" t="s">
        <v>30258</v>
      </c>
      <c r="I2067" s="3" t="s">
        <v>30128</v>
      </c>
      <c r="J2067" s="1">
        <v>-4.3709499999999998E-2</v>
      </c>
      <c r="K2067" s="1">
        <v>7.1292999999999995E-2</v>
      </c>
      <c r="L2067" s="1">
        <v>4.0678600000000002E-2</v>
      </c>
      <c r="M2067" s="1">
        <v>2.75836E-2</v>
      </c>
      <c r="N2067" s="1">
        <v>6.8262100000000006E-2</v>
      </c>
      <c r="O2067" s="1">
        <v>-5.6986599999999998E-2</v>
      </c>
      <c r="P2067" s="1">
        <v>-6.8714900000000001E-3</v>
      </c>
      <c r="Q2067" s="1">
        <v>3.5267800000000002E-2</v>
      </c>
      <c r="R2067" s="1">
        <v>-4.2139299999999998E-2</v>
      </c>
      <c r="S2067" s="33">
        <v>0.99757300000000004</v>
      </c>
      <c r="T2067" s="34">
        <v>0.19450100000000001</v>
      </c>
      <c r="U2067" s="34">
        <v>0.33636300000000002</v>
      </c>
      <c r="V2067" s="34">
        <v>0.63364799999999999</v>
      </c>
      <c r="W2067" s="34">
        <v>9.3902700000000006E-2</v>
      </c>
      <c r="X2067" s="34">
        <v>0.104963</v>
      </c>
      <c r="Y2067" s="34">
        <v>0.495338</v>
      </c>
      <c r="Z2067" s="34">
        <v>5.3267799999999997E-3</v>
      </c>
      <c r="AA2067" s="34">
        <v>1.72642E-6</v>
      </c>
    </row>
    <row r="2068" spans="2:27" x14ac:dyDescent="0.2">
      <c r="B2068" s="13">
        <v>2060</v>
      </c>
      <c r="D2068" s="31">
        <v>23033</v>
      </c>
      <c r="E2068" s="32" t="s">
        <v>5075</v>
      </c>
      <c r="F2068" s="31" t="s">
        <v>5076</v>
      </c>
      <c r="G2068" s="31" t="s">
        <v>1625</v>
      </c>
      <c r="H2068" s="31" t="s">
        <v>30258</v>
      </c>
      <c r="I2068" s="3" t="s">
        <v>30140</v>
      </c>
      <c r="J2068" s="1">
        <v>3.6444900000000002E-2</v>
      </c>
      <c r="K2068" s="1">
        <v>7.3876300000000006E-2</v>
      </c>
      <c r="L2068" s="1">
        <v>-2.07513E-2</v>
      </c>
      <c r="M2068" s="1">
        <v>0.110321</v>
      </c>
      <c r="N2068" s="1">
        <v>8.9569899999999994E-2</v>
      </c>
      <c r="O2068" s="1">
        <v>7.7575099999999994E-2</v>
      </c>
      <c r="P2068" s="1">
        <v>2.6612500000000001E-2</v>
      </c>
      <c r="Q2068" s="1">
        <v>8.6157200000000003E-2</v>
      </c>
      <c r="R2068" s="1">
        <v>-5.9544699999999999E-2</v>
      </c>
      <c r="S2068" s="33">
        <v>0.99997499999999995</v>
      </c>
      <c r="T2068" s="34">
        <v>0.124042</v>
      </c>
      <c r="U2068" s="34">
        <v>0.60070199999999996</v>
      </c>
      <c r="V2068" s="34">
        <v>2.04768E-2</v>
      </c>
      <c r="W2068" s="34">
        <v>1.79998E-2</v>
      </c>
      <c r="X2068" s="34">
        <v>3.6615300000000003E-2</v>
      </c>
      <c r="Y2068" s="34">
        <v>5.2181600000000002E-2</v>
      </c>
      <c r="Z2068" s="34">
        <v>1.9962800000000001E-5</v>
      </c>
      <c r="AA2068" s="34">
        <v>7.6639999999999998E-5</v>
      </c>
    </row>
    <row r="2069" spans="2:27" x14ac:dyDescent="0.2">
      <c r="B2069" s="13">
        <v>2061</v>
      </c>
      <c r="D2069" s="31">
        <v>132241</v>
      </c>
      <c r="E2069" s="32" t="s">
        <v>5077</v>
      </c>
      <c r="F2069" s="31" t="s">
        <v>1651</v>
      </c>
      <c r="G2069" s="31" t="s">
        <v>1671</v>
      </c>
      <c r="H2069" s="31" t="s">
        <v>30258</v>
      </c>
      <c r="I2069" s="3" t="s">
        <v>30200</v>
      </c>
      <c r="J2069" s="1">
        <v>3.0552800000000001E-2</v>
      </c>
      <c r="K2069" s="1">
        <v>4.7583300000000002E-2</v>
      </c>
      <c r="L2069" s="1">
        <v>7.3079000000000005E-2</v>
      </c>
      <c r="M2069" s="1">
        <v>1.6774000000000001E-2</v>
      </c>
      <c r="N2069" s="1">
        <v>4.25402E-2</v>
      </c>
      <c r="O2069" s="1">
        <v>3.4478700000000001E-2</v>
      </c>
      <c r="P2069" s="1">
        <v>4.9052800000000001E-2</v>
      </c>
      <c r="Q2069" s="1">
        <v>9.0686799999999998E-2</v>
      </c>
      <c r="R2069" s="1">
        <v>-4.1633999999999997E-2</v>
      </c>
      <c r="S2069" s="33">
        <v>0.99997499999999995</v>
      </c>
      <c r="T2069" s="34">
        <v>0.25315500000000002</v>
      </c>
      <c r="U2069" s="34">
        <v>1.2636E-2</v>
      </c>
      <c r="V2069" s="34">
        <v>4.61453E-2</v>
      </c>
      <c r="W2069" s="34">
        <v>2.8231200000000001E-2</v>
      </c>
      <c r="X2069" s="34">
        <v>0.24302499999999999</v>
      </c>
      <c r="Y2069" s="34">
        <v>1.2972299999999999E-3</v>
      </c>
      <c r="Z2069" s="34">
        <v>2.8232799999999998E-5</v>
      </c>
      <c r="AA2069" s="34">
        <v>7.1983100000000003E-3</v>
      </c>
    </row>
    <row r="2070" spans="2:27" x14ac:dyDescent="0.2">
      <c r="B2070" s="13">
        <v>2062</v>
      </c>
      <c r="D2070" s="31">
        <v>10548</v>
      </c>
      <c r="E2070" s="32" t="s">
        <v>5078</v>
      </c>
      <c r="F2070" s="31" t="s">
        <v>5079</v>
      </c>
      <c r="G2070" s="31" t="s">
        <v>1625</v>
      </c>
      <c r="H2070" s="31" t="s">
        <v>30258</v>
      </c>
      <c r="I2070" s="3" t="s">
        <v>30316</v>
      </c>
      <c r="J2070" s="1">
        <v>3.3249500000000001E-2</v>
      </c>
      <c r="K2070" s="1">
        <v>-4.2246699999999998E-3</v>
      </c>
      <c r="L2070" s="1">
        <v>7.3843800000000001E-2</v>
      </c>
      <c r="M2070" s="1">
        <v>2.90248E-2</v>
      </c>
      <c r="N2070" s="1">
        <v>6.00324E-2</v>
      </c>
      <c r="O2070" s="1">
        <v>3.7575199999999999E-3</v>
      </c>
      <c r="P2070" s="1">
        <v>-3.4377900000000003E-2</v>
      </c>
      <c r="Q2070" s="1">
        <v>-2.37548E-2</v>
      </c>
      <c r="R2070" s="1">
        <v>-1.06231E-2</v>
      </c>
      <c r="S2070" s="33">
        <v>0.99757300000000004</v>
      </c>
      <c r="T2070" s="34">
        <v>0.19073699999999999</v>
      </c>
      <c r="U2070" s="34">
        <v>5.0367900000000002E-3</v>
      </c>
      <c r="V2070" s="34">
        <v>0.58583600000000002</v>
      </c>
      <c r="W2070" s="34">
        <v>2.08998E-2</v>
      </c>
      <c r="X2070" s="34">
        <v>0.87973000000000001</v>
      </c>
      <c r="Y2070" s="34">
        <v>9.0847599999999997E-4</v>
      </c>
      <c r="Z2070" s="34">
        <v>0.10856399999999999</v>
      </c>
      <c r="AA2070" s="34">
        <v>0.28496899999999997</v>
      </c>
    </row>
    <row r="2071" spans="2:27" x14ac:dyDescent="0.2">
      <c r="B2071" s="13">
        <v>2063</v>
      </c>
      <c r="D2071" s="31">
        <v>941</v>
      </c>
      <c r="E2071" s="32" t="s">
        <v>5080</v>
      </c>
      <c r="F2071" s="31" t="s">
        <v>5081</v>
      </c>
      <c r="G2071" s="31" t="s">
        <v>1625</v>
      </c>
      <c r="H2071" s="31" t="s">
        <v>30258</v>
      </c>
      <c r="I2071" s="3" t="s">
        <v>30318</v>
      </c>
      <c r="J2071" s="1">
        <v>5.8717400000000003E-2</v>
      </c>
      <c r="K2071" s="1">
        <v>-7.9857399999999995E-2</v>
      </c>
      <c r="L2071" s="1">
        <v>7.2390800000000005E-2</v>
      </c>
      <c r="M2071" s="1">
        <v>-2.1139999999999999E-2</v>
      </c>
      <c r="N2071" s="1">
        <v>5.1250700000000003E-2</v>
      </c>
      <c r="O2071" s="1">
        <v>-3.8699299999999999E-2</v>
      </c>
      <c r="P2071" s="1">
        <v>-4.8370900000000001E-2</v>
      </c>
      <c r="Q2071" s="1">
        <v>-7.8556799999999996E-2</v>
      </c>
      <c r="R2071" s="1">
        <v>3.0185900000000002E-2</v>
      </c>
      <c r="S2071" s="33">
        <v>0.99757300000000004</v>
      </c>
      <c r="T2071" s="34">
        <v>0.25754700000000003</v>
      </c>
      <c r="U2071" s="34">
        <v>0.16425200000000001</v>
      </c>
      <c r="V2071" s="34">
        <v>0.78109099999999998</v>
      </c>
      <c r="W2071" s="34">
        <v>0.335175</v>
      </c>
      <c r="X2071" s="34">
        <v>0.80324099999999998</v>
      </c>
      <c r="Y2071" s="34">
        <v>0.10190100000000001</v>
      </c>
      <c r="Z2071" s="34">
        <v>3.9200199999999998E-2</v>
      </c>
      <c r="AA2071" s="34">
        <v>0.21535899999999999</v>
      </c>
    </row>
    <row r="2072" spans="2:27" x14ac:dyDescent="0.2">
      <c r="B2072" s="13">
        <v>2064</v>
      </c>
      <c r="D2072" s="31">
        <v>28957</v>
      </c>
      <c r="E2072" s="32" t="s">
        <v>5082</v>
      </c>
      <c r="F2072" s="31" t="s">
        <v>5083</v>
      </c>
      <c r="G2072" s="31" t="s">
        <v>1625</v>
      </c>
      <c r="H2072" s="31" t="s">
        <v>30258</v>
      </c>
      <c r="I2072" s="3" t="s">
        <v>30278</v>
      </c>
      <c r="J2072" s="1">
        <v>-3.2123899999999997E-2</v>
      </c>
      <c r="K2072" s="1">
        <v>1.2172000000000001E-2</v>
      </c>
      <c r="L2072" s="1">
        <v>9.45328E-2</v>
      </c>
      <c r="M2072" s="1">
        <v>-1.9951799999999999E-2</v>
      </c>
      <c r="N2072" s="1">
        <v>7.4580999999999995E-2</v>
      </c>
      <c r="O2072" s="1">
        <v>0</v>
      </c>
      <c r="P2072" s="1">
        <v>4.2595800000000003E-2</v>
      </c>
      <c r="Q2072" s="1">
        <v>4.9526899999999999E-2</v>
      </c>
      <c r="R2072" s="1">
        <v>-6.9311800000000003E-3</v>
      </c>
      <c r="S2072" s="33">
        <v>0.99997499999999995</v>
      </c>
      <c r="T2072" s="34">
        <v>0.82522700000000004</v>
      </c>
      <c r="U2072" s="34">
        <v>6.6406900000000003E-3</v>
      </c>
      <c r="V2072" s="34">
        <v>0.66831499999999999</v>
      </c>
      <c r="W2072" s="34">
        <v>2.4359800000000001E-2</v>
      </c>
      <c r="X2072" s="34">
        <v>1</v>
      </c>
      <c r="Y2072" s="34">
        <v>4.4864299999999996E-3</v>
      </c>
      <c r="Z2072" s="34">
        <v>1.8115099999999999E-2</v>
      </c>
      <c r="AA2072" s="34">
        <v>0.67367900000000003</v>
      </c>
    </row>
    <row r="2073" spans="2:27" x14ac:dyDescent="0.2">
      <c r="B2073" s="13">
        <v>2065</v>
      </c>
      <c r="D2073" s="31">
        <v>9777</v>
      </c>
      <c r="E2073" s="32" t="s">
        <v>5084</v>
      </c>
      <c r="F2073" s="31" t="s">
        <v>5085</v>
      </c>
      <c r="G2073" s="31" t="s">
        <v>1625</v>
      </c>
      <c r="H2073" s="31" t="s">
        <v>30258</v>
      </c>
      <c r="I2073" s="3" t="s">
        <v>30318</v>
      </c>
      <c r="J2073" s="1">
        <v>2.6292599999999999E-2</v>
      </c>
      <c r="K2073" s="1">
        <v>2.7589300000000001E-3</v>
      </c>
      <c r="L2073" s="1">
        <v>-4.8307299999999997E-2</v>
      </c>
      <c r="M2073" s="1">
        <v>2.90516E-2</v>
      </c>
      <c r="N2073" s="1">
        <v>-1.9255700000000001E-2</v>
      </c>
      <c r="O2073" s="1">
        <v>-2.0120200000000002E-3</v>
      </c>
      <c r="P2073" s="1">
        <v>8.9380899999999992E-3</v>
      </c>
      <c r="Q2073" s="1">
        <v>2.1048299999999999E-2</v>
      </c>
      <c r="R2073" s="1">
        <v>-1.21102E-2</v>
      </c>
      <c r="S2073" s="33">
        <v>0.99757300000000004</v>
      </c>
      <c r="T2073" s="34">
        <v>0.95431299999999997</v>
      </c>
      <c r="U2073" s="34">
        <v>5.9752699999999999E-2</v>
      </c>
      <c r="V2073" s="34">
        <v>0.37661499999999998</v>
      </c>
      <c r="W2073" s="34">
        <v>0.47055399999999997</v>
      </c>
      <c r="X2073" s="34">
        <v>0.93878799999999996</v>
      </c>
      <c r="Y2073" s="34">
        <v>0.22215699999999999</v>
      </c>
      <c r="Z2073" s="34">
        <v>3.1490999999999998E-2</v>
      </c>
      <c r="AA2073" s="34">
        <v>7.0290500000000006E-2</v>
      </c>
    </row>
    <row r="2074" spans="2:27" x14ac:dyDescent="0.2">
      <c r="B2074" s="13">
        <v>2066</v>
      </c>
      <c r="D2074" s="31">
        <v>54106</v>
      </c>
      <c r="E2074" s="32" t="s">
        <v>5086</v>
      </c>
      <c r="F2074" s="31" t="s">
        <v>5087</v>
      </c>
      <c r="G2074" s="31" t="s">
        <v>1625</v>
      </c>
      <c r="H2074" s="31" t="s">
        <v>30258</v>
      </c>
      <c r="I2074" s="3" t="s">
        <v>30274</v>
      </c>
      <c r="J2074" s="1">
        <v>5.7481900000000002E-2</v>
      </c>
      <c r="K2074" s="1">
        <v>-6.9476599999999999E-2</v>
      </c>
      <c r="L2074" s="1">
        <v>-2.129E-2</v>
      </c>
      <c r="M2074" s="1">
        <v>-1.1994700000000001E-2</v>
      </c>
      <c r="N2074" s="1">
        <v>-3.3284800000000003E-2</v>
      </c>
      <c r="O2074" s="1">
        <v>-5.1812799999999999E-2</v>
      </c>
      <c r="P2074" s="1">
        <v>0.115024</v>
      </c>
      <c r="Q2074" s="1">
        <v>0.10631500000000001</v>
      </c>
      <c r="R2074" s="1">
        <v>8.7083600000000001E-3</v>
      </c>
      <c r="S2074" s="33">
        <v>0.99855799999999995</v>
      </c>
      <c r="T2074" s="34">
        <v>0.37996999999999997</v>
      </c>
      <c r="U2074" s="34">
        <v>0.75080899999999995</v>
      </c>
      <c r="V2074" s="34">
        <v>0.899034</v>
      </c>
      <c r="W2074" s="34">
        <v>0.59297900000000003</v>
      </c>
      <c r="X2074" s="34">
        <v>1.42676E-4</v>
      </c>
      <c r="Y2074" s="34">
        <v>5.8157899999999996E-10</v>
      </c>
      <c r="Z2074" s="34">
        <v>2.56778E-5</v>
      </c>
      <c r="AA2074" s="34">
        <v>0.68437899999999996</v>
      </c>
    </row>
    <row r="2075" spans="2:27" x14ac:dyDescent="0.2">
      <c r="B2075" s="13">
        <v>2067</v>
      </c>
      <c r="D2075" s="31">
        <v>79701</v>
      </c>
      <c r="E2075" s="32" t="s">
        <v>5088</v>
      </c>
      <c r="F2075" s="31" t="s">
        <v>5089</v>
      </c>
      <c r="G2075" s="31" t="s">
        <v>1625</v>
      </c>
      <c r="H2075" s="31" t="s">
        <v>30258</v>
      </c>
      <c r="I2075" s="3" t="s">
        <v>30312</v>
      </c>
      <c r="J2075" s="1">
        <v>3.5607699999999999E-2</v>
      </c>
      <c r="K2075" s="1">
        <v>3.2795499999999998E-2</v>
      </c>
      <c r="L2075" s="1">
        <v>7.4881400000000001E-2</v>
      </c>
      <c r="M2075" s="1">
        <v>6.8403099999999994E-2</v>
      </c>
      <c r="N2075" s="1">
        <v>2.5885200000000001E-2</v>
      </c>
      <c r="O2075" s="1">
        <v>4.1024399999999997E-3</v>
      </c>
      <c r="P2075" s="1">
        <v>-6.9673199999999999E-3</v>
      </c>
      <c r="Q2075" s="1">
        <v>4.3836400000000001E-4</v>
      </c>
      <c r="R2075" s="1">
        <v>-7.4056900000000004E-3</v>
      </c>
      <c r="S2075" s="33">
        <v>0.99757300000000004</v>
      </c>
      <c r="T2075" s="34">
        <v>0.402889</v>
      </c>
      <c r="U2075" s="34">
        <v>4.78453E-2</v>
      </c>
      <c r="V2075" s="34">
        <v>9.9990399999999993E-2</v>
      </c>
      <c r="W2075" s="34">
        <v>0.57186999999999999</v>
      </c>
      <c r="X2075" s="34">
        <v>0.85483299999999995</v>
      </c>
      <c r="Y2075" s="34">
        <v>0.58874000000000004</v>
      </c>
      <c r="Z2075" s="34">
        <v>0.98580199999999996</v>
      </c>
      <c r="AA2075" s="34">
        <v>0.53263300000000002</v>
      </c>
    </row>
    <row r="2076" spans="2:27" x14ac:dyDescent="0.2">
      <c r="B2076" s="13">
        <v>2068</v>
      </c>
      <c r="D2076" s="31">
        <v>54985</v>
      </c>
      <c r="E2076" s="32" t="s">
        <v>1350</v>
      </c>
      <c r="F2076" s="31" t="s">
        <v>1351</v>
      </c>
      <c r="G2076" s="31" t="s">
        <v>1625</v>
      </c>
      <c r="H2076" s="31" t="s">
        <v>30258</v>
      </c>
      <c r="I2076" s="3" t="s">
        <v>30286</v>
      </c>
      <c r="J2076" s="1">
        <v>-4.4073300000000003E-2</v>
      </c>
      <c r="K2076" s="1">
        <v>-0.14452499999999999</v>
      </c>
      <c r="L2076" s="1">
        <v>9.2908099999999993E-2</v>
      </c>
      <c r="M2076" s="1">
        <v>-0.18859899999999999</v>
      </c>
      <c r="N2076" s="1">
        <v>-9.5690499999999998E-2</v>
      </c>
      <c r="O2076" s="1">
        <v>-3.7617100000000001E-2</v>
      </c>
      <c r="P2076" s="1">
        <v>-3.6853499999999997E-2</v>
      </c>
      <c r="Q2076" s="1">
        <v>-4.1312399999999999E-2</v>
      </c>
      <c r="R2076" s="1">
        <v>4.4589299999999998E-3</v>
      </c>
      <c r="S2076" s="33">
        <v>0.99757300000000004</v>
      </c>
      <c r="T2076" s="34">
        <v>1.8682899999999999E-2</v>
      </c>
      <c r="U2076" s="34">
        <v>4.3239899999999998E-2</v>
      </c>
      <c r="V2076" s="34">
        <v>2.5644700000000001E-3</v>
      </c>
      <c r="W2076" s="34">
        <v>2.7107300000000001E-2</v>
      </c>
      <c r="X2076" s="34">
        <v>0.184395</v>
      </c>
      <c r="Y2076" s="34">
        <v>1.0711500000000001E-3</v>
      </c>
      <c r="Z2076" s="34">
        <v>6.5663900000000001E-3</v>
      </c>
      <c r="AA2076" s="34">
        <v>0.70254899999999998</v>
      </c>
    </row>
    <row r="2077" spans="2:27" x14ac:dyDescent="0.2">
      <c r="B2077" s="13">
        <v>2069</v>
      </c>
      <c r="D2077" s="31">
        <v>10333</v>
      </c>
      <c r="E2077" s="32" t="s">
        <v>5090</v>
      </c>
      <c r="F2077" s="31" t="s">
        <v>5091</v>
      </c>
      <c r="G2077" s="31" t="s">
        <v>1625</v>
      </c>
      <c r="H2077" s="31" t="s">
        <v>30258</v>
      </c>
      <c r="I2077" s="3" t="s">
        <v>30139</v>
      </c>
      <c r="J2077" s="1">
        <v>5.6263599999999997E-2</v>
      </c>
      <c r="K2077" s="1">
        <v>-3.5860599999999999E-2</v>
      </c>
      <c r="L2077" s="1">
        <v>2.34123E-2</v>
      </c>
      <c r="M2077" s="1">
        <v>2.0403000000000001E-2</v>
      </c>
      <c r="N2077" s="1">
        <v>4.3815300000000001E-2</v>
      </c>
      <c r="O2077" s="1">
        <v>8.7523599999999993E-2</v>
      </c>
      <c r="P2077" s="1">
        <v>-8.8743299999999997E-2</v>
      </c>
      <c r="Q2077" s="1">
        <v>-3.7190000000000001E-2</v>
      </c>
      <c r="R2077" s="1">
        <v>-5.1553300000000003E-2</v>
      </c>
      <c r="S2077" s="33">
        <v>0.99757300000000004</v>
      </c>
      <c r="T2077" s="34">
        <v>0.66637100000000005</v>
      </c>
      <c r="U2077" s="34">
        <v>0.70386499999999996</v>
      </c>
      <c r="V2077" s="34">
        <v>0.80083000000000004</v>
      </c>
      <c r="W2077" s="34">
        <v>0.41878300000000002</v>
      </c>
      <c r="X2077" s="34">
        <v>0.198573</v>
      </c>
      <c r="Y2077" s="34">
        <v>2.79046E-6</v>
      </c>
      <c r="Z2077" s="34">
        <v>0.169152</v>
      </c>
      <c r="AA2077" s="34">
        <v>1.78195E-3</v>
      </c>
    </row>
    <row r="2078" spans="2:27" x14ac:dyDescent="0.2">
      <c r="B2078" s="13">
        <v>2070</v>
      </c>
      <c r="D2078" s="31">
        <v>80829</v>
      </c>
      <c r="E2078" s="32" t="s">
        <v>5092</v>
      </c>
      <c r="F2078" s="31" t="s">
        <v>5093</v>
      </c>
      <c r="G2078" s="31" t="s">
        <v>1625</v>
      </c>
      <c r="H2078" s="31" t="s">
        <v>30258</v>
      </c>
      <c r="I2078" s="3" t="s">
        <v>30305</v>
      </c>
      <c r="J2078" s="1">
        <v>4.2964500000000003E-2</v>
      </c>
      <c r="K2078" s="1">
        <v>3.3863699999999997E-2</v>
      </c>
      <c r="L2078" s="1">
        <v>0.104071</v>
      </c>
      <c r="M2078" s="1">
        <v>4.6053999999999998E-2</v>
      </c>
      <c r="N2078" s="1">
        <v>2.3705400000000001E-2</v>
      </c>
      <c r="O2078" s="1">
        <v>0</v>
      </c>
      <c r="P2078" s="1">
        <v>1.03514E-2</v>
      </c>
      <c r="Q2078" s="1">
        <v>2.7823500000000001E-2</v>
      </c>
      <c r="R2078" s="1">
        <v>-1.7472100000000001E-2</v>
      </c>
      <c r="S2078" s="33">
        <v>0.99997499999999995</v>
      </c>
      <c r="T2078" s="34">
        <v>4.0920399999999999E-3</v>
      </c>
      <c r="U2078" s="34">
        <v>7.7815000000000002E-3</v>
      </c>
      <c r="V2078" s="34">
        <v>1.22323E-2</v>
      </c>
      <c r="W2078" s="34">
        <v>0.31666899999999998</v>
      </c>
      <c r="X2078" s="34">
        <v>1</v>
      </c>
      <c r="Y2078" s="34">
        <v>0.37020799999999998</v>
      </c>
      <c r="Z2078" s="34">
        <v>7.0186499999999999E-2</v>
      </c>
      <c r="AA2078" s="34">
        <v>9.1597499999999998E-2</v>
      </c>
    </row>
    <row r="2079" spans="2:27" x14ac:dyDescent="0.2">
      <c r="B2079" s="13">
        <v>2071</v>
      </c>
      <c r="D2079" s="31">
        <v>10302</v>
      </c>
      <c r="E2079" s="32" t="s">
        <v>5094</v>
      </c>
      <c r="F2079" s="31" t="s">
        <v>5095</v>
      </c>
      <c r="G2079" s="31" t="s">
        <v>1625</v>
      </c>
      <c r="H2079" s="31" t="s">
        <v>30258</v>
      </c>
      <c r="I2079" s="3" t="s">
        <v>30277</v>
      </c>
      <c r="J2079" s="1">
        <v>-3.4521499999999997E-2</v>
      </c>
      <c r="K2079" s="1">
        <v>2.6326599999999999E-2</v>
      </c>
      <c r="L2079" s="1">
        <v>1.8715499999999999E-2</v>
      </c>
      <c r="M2079" s="1">
        <v>-8.1949399999999995E-3</v>
      </c>
      <c r="N2079" s="1">
        <v>1.05206E-2</v>
      </c>
      <c r="O2079" s="1">
        <v>0.14377100000000001</v>
      </c>
      <c r="P2079" s="1">
        <v>2.3170700000000001E-3</v>
      </c>
      <c r="Q2079" s="1">
        <v>1.93166E-2</v>
      </c>
      <c r="R2079" s="1">
        <v>-1.69996E-2</v>
      </c>
      <c r="S2079" s="33">
        <v>0.99757300000000004</v>
      </c>
      <c r="T2079" s="34">
        <v>0.556307</v>
      </c>
      <c r="U2079" s="34">
        <v>0.59325600000000001</v>
      </c>
      <c r="V2079" s="34">
        <v>0.87528399999999995</v>
      </c>
      <c r="W2079" s="34">
        <v>0.77409700000000004</v>
      </c>
      <c r="X2079" s="34">
        <v>1.6413599999999999E-3</v>
      </c>
      <c r="Y2079" s="34">
        <v>0.88707599999999998</v>
      </c>
      <c r="Z2079" s="34">
        <v>0.35858200000000001</v>
      </c>
      <c r="AA2079" s="34">
        <v>0.19942699999999999</v>
      </c>
    </row>
    <row r="2080" spans="2:27" x14ac:dyDescent="0.2">
      <c r="B2080" s="13">
        <v>2072</v>
      </c>
      <c r="D2080" s="31">
        <v>822</v>
      </c>
      <c r="E2080" s="32" t="s">
        <v>5096</v>
      </c>
      <c r="F2080" s="31" t="s">
        <v>5097</v>
      </c>
      <c r="G2080" s="31" t="s">
        <v>1625</v>
      </c>
      <c r="H2080" s="31" t="s">
        <v>30258</v>
      </c>
      <c r="I2080" s="3" t="s">
        <v>30139</v>
      </c>
      <c r="J2080" s="1">
        <v>4.58485E-2</v>
      </c>
      <c r="K2080" s="1">
        <v>-1.4357999999999999E-2</v>
      </c>
      <c r="L2080" s="1">
        <v>3.7165999999999998E-2</v>
      </c>
      <c r="M2080" s="1">
        <v>3.1490499999999998E-2</v>
      </c>
      <c r="N2080" s="1">
        <v>6.8656599999999998E-2</v>
      </c>
      <c r="O2080" s="1">
        <v>-8.3109799999999998E-2</v>
      </c>
      <c r="P2080" s="1">
        <v>0.152616</v>
      </c>
      <c r="Q2080" s="1">
        <v>5.6582800000000003E-2</v>
      </c>
      <c r="R2080" s="1">
        <v>9.6033499999999994E-2</v>
      </c>
      <c r="S2080" s="33">
        <v>0.99838499999999997</v>
      </c>
      <c r="T2080" s="34">
        <v>0.85853299999999999</v>
      </c>
      <c r="U2080" s="34">
        <v>0.45174999999999998</v>
      </c>
      <c r="V2080" s="34">
        <v>0.615726</v>
      </c>
      <c r="W2080" s="34">
        <v>0.122769</v>
      </c>
      <c r="X2080" s="34">
        <v>7.7522599999999997E-2</v>
      </c>
      <c r="Y2080" s="34">
        <v>4.7670100000000003E-10</v>
      </c>
      <c r="Z2080" s="34">
        <v>8.9165599999999998E-2</v>
      </c>
      <c r="AA2080" s="34">
        <v>1.6551299999999999E-5</v>
      </c>
    </row>
    <row r="2081" spans="2:27" x14ac:dyDescent="0.2">
      <c r="B2081" s="13">
        <v>2073</v>
      </c>
      <c r="D2081" s="31">
        <v>51014</v>
      </c>
      <c r="E2081" s="32" t="s">
        <v>5098</v>
      </c>
      <c r="F2081" s="31" t="s">
        <v>5099</v>
      </c>
      <c r="G2081" s="31" t="s">
        <v>1625</v>
      </c>
      <c r="H2081" s="31" t="s">
        <v>30258</v>
      </c>
      <c r="I2081" s="3" t="s">
        <v>30171</v>
      </c>
      <c r="J2081" s="1">
        <v>-3.7744899999999998E-2</v>
      </c>
      <c r="K2081" s="1">
        <v>4.0899600000000001E-2</v>
      </c>
      <c r="L2081" s="1">
        <v>3.9412099999999999E-2</v>
      </c>
      <c r="M2081" s="1">
        <v>3.15467E-3</v>
      </c>
      <c r="N2081" s="1">
        <v>4.2566699999999999E-2</v>
      </c>
      <c r="O2081" s="1">
        <v>-7.4628899999999998E-3</v>
      </c>
      <c r="P2081" s="1">
        <v>-4.4448700000000001E-2</v>
      </c>
      <c r="Q2081" s="1">
        <v>-2.72827E-2</v>
      </c>
      <c r="R2081" s="1">
        <v>-1.71661E-2</v>
      </c>
      <c r="S2081" s="33">
        <v>0.99997499999999995</v>
      </c>
      <c r="T2081" s="34">
        <v>0.44447999999999999</v>
      </c>
      <c r="U2081" s="34">
        <v>0.32588600000000001</v>
      </c>
      <c r="V2081" s="34">
        <v>0.96322200000000002</v>
      </c>
      <c r="W2081" s="34">
        <v>0.27160499999999999</v>
      </c>
      <c r="X2081" s="34">
        <v>0.78751300000000002</v>
      </c>
      <c r="Y2081" s="34">
        <v>5.8918900000000002E-7</v>
      </c>
      <c r="Z2081" s="34">
        <v>2.25442E-2</v>
      </c>
      <c r="AA2081" s="34">
        <v>3.1527899999999998E-2</v>
      </c>
    </row>
    <row r="2082" spans="2:27" x14ac:dyDescent="0.2">
      <c r="B2082" s="13">
        <v>2074</v>
      </c>
      <c r="D2082" s="31">
        <v>3728</v>
      </c>
      <c r="E2082" s="32" t="s">
        <v>5100</v>
      </c>
      <c r="F2082" s="31" t="s">
        <v>5101</v>
      </c>
      <c r="G2082" s="31" t="s">
        <v>1625</v>
      </c>
      <c r="H2082" s="31" t="s">
        <v>30258</v>
      </c>
      <c r="I2082" s="3" t="s">
        <v>30268</v>
      </c>
      <c r="J2082" s="1">
        <v>0.103814</v>
      </c>
      <c r="K2082" s="1">
        <v>-4.2081500000000001E-2</v>
      </c>
      <c r="L2082" s="1">
        <v>0.14303399999999999</v>
      </c>
      <c r="M2082" s="1">
        <v>9.1364099999999993E-3</v>
      </c>
      <c r="N2082" s="1">
        <v>0.119031</v>
      </c>
      <c r="O2082" s="1">
        <v>5.8056299999999998E-2</v>
      </c>
      <c r="P2082" s="1">
        <v>7.7823800000000002E-3</v>
      </c>
      <c r="Q2082" s="1">
        <v>2.0618999999999998E-2</v>
      </c>
      <c r="R2082" s="1">
        <v>-1.28366E-2</v>
      </c>
      <c r="S2082" s="33">
        <v>0.99757300000000004</v>
      </c>
      <c r="T2082" s="34">
        <v>0.23275399999999999</v>
      </c>
      <c r="U2082" s="34">
        <v>5.59418E-2</v>
      </c>
      <c r="V2082" s="34">
        <v>0.72054799999999997</v>
      </c>
      <c r="W2082" s="34">
        <v>3.5457500000000003E-2</v>
      </c>
      <c r="X2082" s="34">
        <v>0.20077400000000001</v>
      </c>
      <c r="Y2082" s="34">
        <v>0.88159100000000001</v>
      </c>
      <c r="Z2082" s="34">
        <v>0.79389200000000004</v>
      </c>
      <c r="AA2082" s="34">
        <v>0.78768300000000002</v>
      </c>
    </row>
    <row r="2083" spans="2:27" x14ac:dyDescent="0.2">
      <c r="B2083" s="13">
        <v>2075</v>
      </c>
      <c r="D2083" s="31">
        <v>26035</v>
      </c>
      <c r="E2083" s="32" t="s">
        <v>5102</v>
      </c>
      <c r="F2083" s="31" t="s">
        <v>5103</v>
      </c>
      <c r="G2083" s="31" t="s">
        <v>1625</v>
      </c>
      <c r="H2083" s="31" t="s">
        <v>30258</v>
      </c>
      <c r="I2083" s="3" t="s">
        <v>30194</v>
      </c>
      <c r="J2083" s="1">
        <v>4.6198700000000002E-2</v>
      </c>
      <c r="K2083" s="1">
        <v>4.6843500000000003E-2</v>
      </c>
      <c r="L2083" s="1">
        <v>-3.10234E-2</v>
      </c>
      <c r="M2083" s="1">
        <v>9.3042200000000005E-2</v>
      </c>
      <c r="N2083" s="1">
        <v>6.2018799999999999E-2</v>
      </c>
      <c r="O2083" s="1">
        <v>-0.147037</v>
      </c>
      <c r="P2083" s="1">
        <v>7.7301599999999998E-3</v>
      </c>
      <c r="Q2083" s="1">
        <v>-2.5165400000000001E-2</v>
      </c>
      <c r="R2083" s="1">
        <v>3.2895500000000001E-2</v>
      </c>
      <c r="S2083" s="33">
        <v>0.99838499999999997</v>
      </c>
      <c r="T2083" s="34">
        <v>0.483267</v>
      </c>
      <c r="U2083" s="34">
        <v>0.54787300000000005</v>
      </c>
      <c r="V2083" s="34">
        <v>0.10558099999999999</v>
      </c>
      <c r="W2083" s="34">
        <v>0.167771</v>
      </c>
      <c r="X2083" s="34">
        <v>6.4939400000000001E-3</v>
      </c>
      <c r="Y2083" s="34">
        <v>0.60821199999999997</v>
      </c>
      <c r="Z2083" s="34">
        <v>0.20275399999999999</v>
      </c>
      <c r="AA2083" s="34">
        <v>7.45454E-3</v>
      </c>
    </row>
    <row r="2084" spans="2:27" x14ac:dyDescent="0.2">
      <c r="B2084" s="13">
        <v>2076</v>
      </c>
      <c r="D2084" s="31">
        <v>6418</v>
      </c>
      <c r="E2084" s="32" t="s">
        <v>5104</v>
      </c>
      <c r="F2084" s="31" t="s">
        <v>5105</v>
      </c>
      <c r="G2084" s="31" t="s">
        <v>1625</v>
      </c>
      <c r="H2084" s="31" t="s">
        <v>30258</v>
      </c>
      <c r="I2084" s="3" t="s">
        <v>30335</v>
      </c>
      <c r="J2084" s="1">
        <v>3.0108599999999999E-2</v>
      </c>
      <c r="K2084" s="1">
        <v>8.1373399999999999E-2</v>
      </c>
      <c r="L2084" s="1">
        <v>-3.5846500000000003E-2</v>
      </c>
      <c r="M2084" s="1">
        <v>0.111482</v>
      </c>
      <c r="N2084" s="1">
        <v>7.5635499999999994E-2</v>
      </c>
      <c r="O2084" s="1">
        <v>6.05493E-2</v>
      </c>
      <c r="P2084" s="1">
        <v>-7.5437300000000002E-3</v>
      </c>
      <c r="Q2084" s="1">
        <v>2.3484399999999999E-2</v>
      </c>
      <c r="R2084" s="1">
        <v>-3.1028099999999999E-2</v>
      </c>
      <c r="S2084" s="33">
        <v>0.99757300000000004</v>
      </c>
      <c r="T2084" s="34">
        <v>3.0697599999999998E-2</v>
      </c>
      <c r="U2084" s="34">
        <v>0.19598299999999999</v>
      </c>
      <c r="V2084" s="34">
        <v>4.11802E-3</v>
      </c>
      <c r="W2084" s="34">
        <v>1.0698600000000001E-2</v>
      </c>
      <c r="X2084" s="34">
        <v>1.95269E-3</v>
      </c>
      <c r="Y2084" s="34">
        <v>0.694156</v>
      </c>
      <c r="Z2084" s="34">
        <v>0.36715799999999998</v>
      </c>
      <c r="AA2084" s="34">
        <v>5.0367299999999997E-2</v>
      </c>
    </row>
    <row r="2085" spans="2:27" x14ac:dyDescent="0.2">
      <c r="B2085" s="13">
        <v>2077</v>
      </c>
      <c r="D2085" s="31">
        <v>5714</v>
      </c>
      <c r="E2085" s="32" t="s">
        <v>5106</v>
      </c>
      <c r="F2085" s="31" t="s">
        <v>5107</v>
      </c>
      <c r="G2085" s="31" t="s">
        <v>1625</v>
      </c>
      <c r="H2085" s="31" t="s">
        <v>30258</v>
      </c>
      <c r="I2085" s="3" t="s">
        <v>30294</v>
      </c>
      <c r="J2085" s="1">
        <v>-2.9440299999999999E-2</v>
      </c>
      <c r="K2085" s="1">
        <v>-1.40275E-2</v>
      </c>
      <c r="L2085" s="1">
        <v>-5.3679499999999998E-2</v>
      </c>
      <c r="M2085" s="1">
        <v>-4.3467800000000001E-2</v>
      </c>
      <c r="N2085" s="1">
        <v>-9.7147200000000003E-2</v>
      </c>
      <c r="O2085" s="1">
        <v>2.2250799999999999E-3</v>
      </c>
      <c r="P2085" s="1">
        <v>-4.2329600000000002E-2</v>
      </c>
      <c r="Q2085" s="1">
        <v>-2.7833900000000002E-2</v>
      </c>
      <c r="R2085" s="1">
        <v>-1.44957E-2</v>
      </c>
      <c r="S2085" s="33">
        <v>0.99757300000000004</v>
      </c>
      <c r="T2085" s="34">
        <v>0.758969</v>
      </c>
      <c r="U2085" s="34">
        <v>6.5993899999999994E-2</v>
      </c>
      <c r="V2085" s="34">
        <v>0.222465</v>
      </c>
      <c r="W2085" s="34">
        <v>2.1478600000000001E-3</v>
      </c>
      <c r="X2085" s="34">
        <v>0.93571099999999996</v>
      </c>
      <c r="Y2085" s="34">
        <v>8.4032800000000008E-3</v>
      </c>
      <c r="Z2085" s="34">
        <v>0.24429500000000001</v>
      </c>
      <c r="AA2085" s="34">
        <v>0.35475800000000002</v>
      </c>
    </row>
    <row r="2086" spans="2:27" x14ac:dyDescent="0.2">
      <c r="B2086" s="13">
        <v>2078</v>
      </c>
      <c r="D2086" s="31">
        <v>8520</v>
      </c>
      <c r="E2086" s="32" t="s">
        <v>5108</v>
      </c>
      <c r="F2086" s="31" t="s">
        <v>5109</v>
      </c>
      <c r="G2086" s="31" t="s">
        <v>1625</v>
      </c>
      <c r="H2086" s="31" t="s">
        <v>30258</v>
      </c>
      <c r="I2086" s="3" t="s">
        <v>30153</v>
      </c>
      <c r="J2086" s="1">
        <v>-2.9862300000000001E-2</v>
      </c>
      <c r="K2086" s="1">
        <v>8.9017300000000001E-3</v>
      </c>
      <c r="L2086" s="1">
        <v>2.5773799999999999E-2</v>
      </c>
      <c r="M2086" s="1">
        <v>-2.0960599999999999E-2</v>
      </c>
      <c r="N2086" s="1">
        <v>4.8132299999999999E-3</v>
      </c>
      <c r="O2086" s="1">
        <v>0.13641300000000001</v>
      </c>
      <c r="P2086" s="1">
        <v>-3.32024E-2</v>
      </c>
      <c r="Q2086" s="1">
        <v>1.6059799999999999E-2</v>
      </c>
      <c r="R2086" s="1">
        <v>-4.9262199999999999E-2</v>
      </c>
      <c r="S2086" s="33">
        <v>0.99997499999999995</v>
      </c>
      <c r="T2086" s="34">
        <v>0.86717500000000003</v>
      </c>
      <c r="U2086" s="34">
        <v>0.42291099999999998</v>
      </c>
      <c r="V2086" s="34">
        <v>0.62286799999999998</v>
      </c>
      <c r="W2086" s="34">
        <v>0.89686900000000003</v>
      </c>
      <c r="X2086" s="34">
        <v>5.7785199999999997E-3</v>
      </c>
      <c r="Y2086" s="34">
        <v>8.0368000000000002E-3</v>
      </c>
      <c r="Z2086" s="34">
        <v>0.41876000000000002</v>
      </c>
      <c r="AA2086" s="34">
        <v>2.7548699999999999E-5</v>
      </c>
    </row>
    <row r="2087" spans="2:27" x14ac:dyDescent="0.2">
      <c r="B2087" s="13">
        <v>2079</v>
      </c>
      <c r="D2087" s="31">
        <v>654817</v>
      </c>
      <c r="E2087" s="32" t="s">
        <v>5110</v>
      </c>
      <c r="F2087" s="31" t="s">
        <v>5111</v>
      </c>
      <c r="G2087" s="31" t="s">
        <v>1671</v>
      </c>
      <c r="H2087" s="31" t="s">
        <v>30249</v>
      </c>
      <c r="I2087" s="3" t="s">
        <v>30346</v>
      </c>
      <c r="J2087" s="1">
        <v>-5.5898099999999999E-2</v>
      </c>
      <c r="K2087" s="1">
        <v>-4.3712800000000003E-2</v>
      </c>
      <c r="L2087" s="1">
        <v>0.40676499999999999</v>
      </c>
      <c r="M2087" s="1">
        <v>-9.9610900000000002E-2</v>
      </c>
      <c r="N2087" s="1">
        <v>0.197072</v>
      </c>
      <c r="O2087" s="1">
        <v>0</v>
      </c>
      <c r="P2087" s="1">
        <v>0</v>
      </c>
      <c r="Q2087" s="1">
        <v>0</v>
      </c>
      <c r="R2087" s="1">
        <v>0</v>
      </c>
      <c r="S2087" s="33">
        <v>0.99757300000000004</v>
      </c>
      <c r="T2087" s="34">
        <v>0.216863</v>
      </c>
      <c r="U2087" s="34">
        <v>5.6883199999999998E-5</v>
      </c>
      <c r="V2087" s="34">
        <v>3.7162000000000001E-2</v>
      </c>
      <c r="W2087" s="34">
        <v>1.03134E-2</v>
      </c>
      <c r="X2087" s="34">
        <v>1</v>
      </c>
      <c r="Y2087" s="34">
        <v>1</v>
      </c>
      <c r="Z2087" s="34">
        <v>1</v>
      </c>
      <c r="AA2087" s="34">
        <v>1</v>
      </c>
    </row>
    <row r="2088" spans="2:27" x14ac:dyDescent="0.2">
      <c r="B2088" s="13">
        <v>2080</v>
      </c>
      <c r="D2088" s="31">
        <v>23649</v>
      </c>
      <c r="E2088" s="32" t="s">
        <v>5112</v>
      </c>
      <c r="F2088" s="31" t="s">
        <v>5113</v>
      </c>
      <c r="G2088" s="31" t="s">
        <v>1625</v>
      </c>
      <c r="H2088" s="31" t="s">
        <v>30258</v>
      </c>
      <c r="I2088" s="3" t="s">
        <v>30293</v>
      </c>
      <c r="J2088" s="1">
        <v>-4.5714499999999998E-2</v>
      </c>
      <c r="K2088" s="1">
        <v>-1.4151E-2</v>
      </c>
      <c r="L2088" s="1">
        <v>-4.0562099999999997E-2</v>
      </c>
      <c r="M2088" s="1">
        <v>-5.9865599999999998E-2</v>
      </c>
      <c r="N2088" s="1">
        <v>-0.100428</v>
      </c>
      <c r="O2088" s="1">
        <v>-5.3968000000000002E-2</v>
      </c>
      <c r="P2088" s="1">
        <v>-2.58766E-2</v>
      </c>
      <c r="Q2088" s="1">
        <v>-3.5313900000000002E-2</v>
      </c>
      <c r="R2088" s="1">
        <v>9.4373500000000006E-3</v>
      </c>
      <c r="S2088" s="33">
        <v>0.99757300000000004</v>
      </c>
      <c r="T2088" s="34">
        <v>0.85391600000000001</v>
      </c>
      <c r="U2088" s="34">
        <v>0.38613999999999998</v>
      </c>
      <c r="V2088" s="34">
        <v>0.27969500000000003</v>
      </c>
      <c r="W2088" s="34">
        <v>2.4075800000000001E-2</v>
      </c>
      <c r="X2088" s="34">
        <v>5.2515100000000002E-2</v>
      </c>
      <c r="Y2088" s="34">
        <v>1.18193E-2</v>
      </c>
      <c r="Z2088" s="34">
        <v>1.11279E-2</v>
      </c>
      <c r="AA2088" s="34">
        <v>0.34158699999999997</v>
      </c>
    </row>
    <row r="2089" spans="2:27" x14ac:dyDescent="0.2">
      <c r="B2089" s="13">
        <v>2081</v>
      </c>
      <c r="D2089" s="31">
        <v>1738</v>
      </c>
      <c r="E2089" s="32" t="s">
        <v>5114</v>
      </c>
      <c r="F2089" s="31" t="s">
        <v>5115</v>
      </c>
      <c r="G2089" s="31" t="s">
        <v>1625</v>
      </c>
      <c r="H2089" s="31" t="s">
        <v>30258</v>
      </c>
      <c r="I2089" s="3" t="s">
        <v>30308</v>
      </c>
      <c r="J2089" s="1">
        <v>-5.8117799999999997E-2</v>
      </c>
      <c r="K2089" s="1">
        <v>1.8734399999999998E-2</v>
      </c>
      <c r="L2089" s="1">
        <v>5.4361100000000002E-2</v>
      </c>
      <c r="M2089" s="1">
        <v>-3.9383399999999999E-2</v>
      </c>
      <c r="N2089" s="1">
        <v>1.49777E-2</v>
      </c>
      <c r="O2089" s="1">
        <v>7.1717900000000001E-2</v>
      </c>
      <c r="P2089" s="1">
        <v>-2.5437999999999999E-2</v>
      </c>
      <c r="Q2089" s="1">
        <v>-2.3681500000000001E-2</v>
      </c>
      <c r="R2089" s="1">
        <v>-1.75651E-3</v>
      </c>
      <c r="S2089" s="33">
        <v>0.99838499999999997</v>
      </c>
      <c r="T2089" s="34">
        <v>0.84456900000000001</v>
      </c>
      <c r="U2089" s="34">
        <v>0.36727300000000002</v>
      </c>
      <c r="V2089" s="34">
        <v>0.62805599999999995</v>
      </c>
      <c r="W2089" s="34">
        <v>0.82851900000000001</v>
      </c>
      <c r="X2089" s="34">
        <v>5.2399899999999999E-3</v>
      </c>
      <c r="Y2089" s="34">
        <v>4.3694700000000003E-2</v>
      </c>
      <c r="Z2089" s="34">
        <v>0.19503899999999999</v>
      </c>
      <c r="AA2089" s="34">
        <v>0.89975099999999997</v>
      </c>
    </row>
    <row r="2090" spans="2:27" x14ac:dyDescent="0.2">
      <c r="B2090" s="13">
        <v>2082</v>
      </c>
      <c r="D2090" s="31">
        <v>10678</v>
      </c>
      <c r="E2090" s="32" t="s">
        <v>5116</v>
      </c>
      <c r="F2090" s="31" t="s">
        <v>5117</v>
      </c>
      <c r="G2090" s="31" t="s">
        <v>1625</v>
      </c>
      <c r="H2090" s="31" t="s">
        <v>30258</v>
      </c>
      <c r="I2090" s="3" t="s">
        <v>30177</v>
      </c>
      <c r="J2090" s="1">
        <v>4.2590900000000001E-2</v>
      </c>
      <c r="K2090" s="1">
        <v>-3.6470599999999999E-2</v>
      </c>
      <c r="L2090" s="1">
        <v>0.152449</v>
      </c>
      <c r="M2090" s="1">
        <v>6.1203300000000002E-3</v>
      </c>
      <c r="N2090" s="1">
        <v>0.15856899999999999</v>
      </c>
      <c r="O2090" s="1">
        <v>3.61444E-2</v>
      </c>
      <c r="P2090" s="1">
        <v>-1.3041799999999999E-2</v>
      </c>
      <c r="Q2090" s="1">
        <v>-6.6619200000000003E-2</v>
      </c>
      <c r="R2090" s="1">
        <v>5.3577399999999997E-2</v>
      </c>
      <c r="S2090" s="33">
        <v>0.99757300000000004</v>
      </c>
      <c r="T2090" s="34">
        <v>0.51495800000000003</v>
      </c>
      <c r="U2090" s="34">
        <v>1.09629E-3</v>
      </c>
      <c r="V2090" s="34">
        <v>0.92309099999999999</v>
      </c>
      <c r="W2090" s="34">
        <v>8.1357499999999998E-4</v>
      </c>
      <c r="X2090" s="34">
        <v>0.25794899999999998</v>
      </c>
      <c r="Y2090" s="34">
        <v>0.35425800000000002</v>
      </c>
      <c r="Z2090" s="34">
        <v>1.1097799999999999E-4</v>
      </c>
      <c r="AA2090" s="34">
        <v>3.07995E-6</v>
      </c>
    </row>
    <row r="2091" spans="2:27" x14ac:dyDescent="0.2">
      <c r="B2091" s="13">
        <v>2083</v>
      </c>
      <c r="D2091" s="31">
        <v>23218</v>
      </c>
      <c r="E2091" s="32" t="s">
        <v>5118</v>
      </c>
      <c r="F2091" s="31" t="s">
        <v>5119</v>
      </c>
      <c r="G2091" s="31" t="s">
        <v>1625</v>
      </c>
      <c r="H2091" s="31" t="s">
        <v>30258</v>
      </c>
      <c r="I2091" s="3" t="s">
        <v>30302</v>
      </c>
      <c r="J2091" s="1">
        <v>-4.7304699999999998E-2</v>
      </c>
      <c r="K2091" s="1">
        <v>-0.110717</v>
      </c>
      <c r="L2091" s="1">
        <v>-4.9645399999999999E-2</v>
      </c>
      <c r="M2091" s="1">
        <v>-0.15802099999999999</v>
      </c>
      <c r="N2091" s="1">
        <v>-0.20766699999999999</v>
      </c>
      <c r="O2091" s="1">
        <v>-0.119075</v>
      </c>
      <c r="P2091" s="1">
        <v>4.1268100000000002E-2</v>
      </c>
      <c r="Q2091" s="1">
        <v>3.3071099999999999E-2</v>
      </c>
      <c r="R2091" s="1">
        <v>8.1970500000000009E-3</v>
      </c>
      <c r="S2091" s="33">
        <v>0.99838499999999997</v>
      </c>
      <c r="T2091" s="34">
        <v>8.1345700000000007E-2</v>
      </c>
      <c r="U2091" s="34">
        <v>0.33141300000000001</v>
      </c>
      <c r="V2091" s="34">
        <v>1.24358E-2</v>
      </c>
      <c r="W2091" s="34">
        <v>3.1981700000000002E-4</v>
      </c>
      <c r="X2091" s="34">
        <v>2.5841700000000002E-3</v>
      </c>
      <c r="Y2091" s="34">
        <v>5.4570699999999998E-4</v>
      </c>
      <c r="Z2091" s="34">
        <v>5.3846900000000003E-2</v>
      </c>
      <c r="AA2091" s="34">
        <v>0.52591299999999996</v>
      </c>
    </row>
    <row r="2092" spans="2:27" x14ac:dyDescent="0.2">
      <c r="B2092" s="13">
        <v>2084</v>
      </c>
      <c r="D2092" s="31">
        <v>30834</v>
      </c>
      <c r="E2092" s="32" t="s">
        <v>5120</v>
      </c>
      <c r="F2092" s="31" t="s">
        <v>5121</v>
      </c>
      <c r="G2092" s="31" t="s">
        <v>1625</v>
      </c>
      <c r="H2092" s="31" t="s">
        <v>30258</v>
      </c>
      <c r="I2092" s="3" t="s">
        <v>30177</v>
      </c>
      <c r="J2092" s="1">
        <v>3.02352E-2</v>
      </c>
      <c r="K2092" s="1">
        <v>-4.8510299999999999E-2</v>
      </c>
      <c r="L2092" s="1">
        <v>0.115235</v>
      </c>
      <c r="M2092" s="1">
        <v>-2.9946500000000001E-2</v>
      </c>
      <c r="N2092" s="1">
        <v>8.5288600000000006E-2</v>
      </c>
      <c r="O2092" s="1">
        <v>1.9322099999999998E-2</v>
      </c>
      <c r="P2092" s="1">
        <v>-1.1766199999999999E-2</v>
      </c>
      <c r="Q2092" s="1">
        <v>-8.7770500000000001E-2</v>
      </c>
      <c r="R2092" s="1">
        <v>7.6004299999999997E-2</v>
      </c>
      <c r="S2092" s="33">
        <v>0.99838499999999997</v>
      </c>
      <c r="T2092" s="34">
        <v>0.12606100000000001</v>
      </c>
      <c r="U2092" s="34">
        <v>7.8702700000000004E-4</v>
      </c>
      <c r="V2092" s="34">
        <v>0.44337399999999999</v>
      </c>
      <c r="W2092" s="34">
        <v>6.4856799999999997E-3</v>
      </c>
      <c r="X2092" s="34">
        <v>0.622583</v>
      </c>
      <c r="Y2092" s="34">
        <v>0.35551899999999997</v>
      </c>
      <c r="Z2092" s="34">
        <v>4.84719E-8</v>
      </c>
      <c r="AA2092" s="34">
        <v>1.17225E-11</v>
      </c>
    </row>
    <row r="2093" spans="2:27" x14ac:dyDescent="0.2">
      <c r="B2093" s="13">
        <v>2085</v>
      </c>
      <c r="D2093" s="31">
        <v>79887</v>
      </c>
      <c r="E2093" s="32" t="s">
        <v>5122</v>
      </c>
      <c r="F2093" s="31" t="s">
        <v>5123</v>
      </c>
      <c r="G2093" s="31" t="s">
        <v>1625</v>
      </c>
      <c r="H2093" s="31" t="s">
        <v>30258</v>
      </c>
      <c r="I2093" s="3" t="s">
        <v>30293</v>
      </c>
      <c r="J2093" s="1">
        <v>0.14401900000000001</v>
      </c>
      <c r="K2093" s="1">
        <v>2.9929899999999999E-2</v>
      </c>
      <c r="L2093" s="1">
        <v>0.123777</v>
      </c>
      <c r="M2093" s="1">
        <v>0.17394899999999999</v>
      </c>
      <c r="N2093" s="1">
        <v>0.29772599999999999</v>
      </c>
      <c r="O2093" s="1">
        <v>-0.216558</v>
      </c>
      <c r="P2093" s="1">
        <v>0.19633</v>
      </c>
      <c r="Q2093" s="1">
        <v>0.29281699999999999</v>
      </c>
      <c r="R2093" s="1">
        <v>-9.64869E-2</v>
      </c>
      <c r="S2093" s="33">
        <v>0.99997499999999995</v>
      </c>
      <c r="T2093" s="34">
        <v>0.90878999999999999</v>
      </c>
      <c r="U2093" s="34">
        <v>0.39742</v>
      </c>
      <c r="V2093" s="34">
        <v>0.35003600000000001</v>
      </c>
      <c r="W2093" s="34">
        <v>3.8757699999999999E-2</v>
      </c>
      <c r="X2093" s="34">
        <v>0.144924</v>
      </c>
      <c r="Y2093" s="34">
        <v>1.9085799999999999E-5</v>
      </c>
      <c r="Z2093" s="34">
        <v>2.15692E-5</v>
      </c>
      <c r="AA2093" s="34">
        <v>7.1346800000000002E-2</v>
      </c>
    </row>
    <row r="2094" spans="2:27" x14ac:dyDescent="0.2">
      <c r="B2094" s="13">
        <v>2086</v>
      </c>
      <c r="D2094" s="31">
        <v>79365</v>
      </c>
      <c r="E2094" s="32" t="s">
        <v>5124</v>
      </c>
      <c r="F2094" s="31" t="s">
        <v>5125</v>
      </c>
      <c r="G2094" s="31" t="s">
        <v>1625</v>
      </c>
      <c r="H2094" s="31" t="s">
        <v>30258</v>
      </c>
      <c r="I2094" s="3" t="s">
        <v>30171</v>
      </c>
      <c r="J2094" s="1">
        <v>7.5474299999999994E-2</v>
      </c>
      <c r="K2094" s="1">
        <v>7.6283900000000002E-2</v>
      </c>
      <c r="L2094" s="1">
        <v>-0.102021</v>
      </c>
      <c r="M2094" s="1">
        <v>0.151758</v>
      </c>
      <c r="N2094" s="1">
        <v>4.9737400000000001E-2</v>
      </c>
      <c r="O2094" s="1">
        <v>7.74976E-2</v>
      </c>
      <c r="P2094" s="1">
        <v>-0.107154</v>
      </c>
      <c r="Q2094" s="1">
        <v>-0.18299299999999999</v>
      </c>
      <c r="R2094" s="1">
        <v>7.5839500000000004E-2</v>
      </c>
      <c r="S2094" s="33">
        <v>0.99803600000000003</v>
      </c>
      <c r="T2094" s="34">
        <v>0.49045699999999998</v>
      </c>
      <c r="U2094" s="34">
        <v>0.19810900000000001</v>
      </c>
      <c r="V2094" s="34">
        <v>0.102658</v>
      </c>
      <c r="W2094" s="34">
        <v>0.50539100000000003</v>
      </c>
      <c r="X2094" s="34">
        <v>0.20500399999999999</v>
      </c>
      <c r="Y2094" s="34">
        <v>1.60509E-3</v>
      </c>
      <c r="Z2094" s="34">
        <v>8.4895599999999997E-6</v>
      </c>
      <c r="AA2094" s="34">
        <v>8.32747E-4</v>
      </c>
    </row>
    <row r="2095" spans="2:27" x14ac:dyDescent="0.2">
      <c r="B2095" s="13">
        <v>2087</v>
      </c>
      <c r="D2095" s="31">
        <v>7718</v>
      </c>
      <c r="E2095" s="32" t="s">
        <v>5126</v>
      </c>
      <c r="F2095" s="31" t="s">
        <v>5127</v>
      </c>
      <c r="G2095" s="31" t="s">
        <v>1625</v>
      </c>
      <c r="H2095" s="31" t="s">
        <v>30258</v>
      </c>
      <c r="I2095" s="3" t="s">
        <v>30213</v>
      </c>
      <c r="J2095" s="1">
        <v>-3.9544900000000001E-2</v>
      </c>
      <c r="K2095" s="1">
        <v>-3.4250999999999997E-2</v>
      </c>
      <c r="L2095" s="1">
        <v>8.16693E-2</v>
      </c>
      <c r="M2095" s="1">
        <v>-7.3796E-2</v>
      </c>
      <c r="N2095" s="1">
        <v>7.8733599999999994E-3</v>
      </c>
      <c r="O2095" s="1">
        <v>0.33129599999999998</v>
      </c>
      <c r="P2095" s="1">
        <v>-4.6424E-2</v>
      </c>
      <c r="Q2095" s="1">
        <v>-0.120269</v>
      </c>
      <c r="R2095" s="1">
        <v>7.3844599999999996E-2</v>
      </c>
      <c r="S2095" s="33">
        <v>0.99997499999999995</v>
      </c>
      <c r="T2095" s="34">
        <v>0.52605999999999997</v>
      </c>
      <c r="U2095" s="34">
        <v>3.5782799999999997E-2</v>
      </c>
      <c r="V2095" s="34">
        <v>0.12598400000000001</v>
      </c>
      <c r="W2095" s="34">
        <v>0.87032699999999996</v>
      </c>
      <c r="X2095" s="34">
        <v>9.9277200000000006E-4</v>
      </c>
      <c r="Y2095" s="34">
        <v>2.6044500000000002E-2</v>
      </c>
      <c r="Z2095" s="34">
        <v>5.3559300000000002E-6</v>
      </c>
      <c r="AA2095" s="34">
        <v>6.5666500000000001E-6</v>
      </c>
    </row>
    <row r="2096" spans="2:27" x14ac:dyDescent="0.2">
      <c r="B2096" s="13">
        <v>2088</v>
      </c>
      <c r="D2096" s="31">
        <v>7984</v>
      </c>
      <c r="E2096" s="32" t="s">
        <v>5128</v>
      </c>
      <c r="F2096" s="31" t="s">
        <v>5129</v>
      </c>
      <c r="G2096" s="31" t="s">
        <v>1625</v>
      </c>
      <c r="H2096" s="31" t="s">
        <v>30258</v>
      </c>
      <c r="I2096" s="3" t="s">
        <v>30297</v>
      </c>
      <c r="J2096" s="1">
        <v>7.5153499999999998E-2</v>
      </c>
      <c r="K2096" s="1">
        <v>0.100644</v>
      </c>
      <c r="L2096" s="1">
        <v>-2.9019300000000001E-2</v>
      </c>
      <c r="M2096" s="1">
        <v>0.17579800000000001</v>
      </c>
      <c r="N2096" s="1">
        <v>0.14677799999999999</v>
      </c>
      <c r="O2096" s="1">
        <v>7.7120999999999995E-2</v>
      </c>
      <c r="P2096" s="1">
        <v>4.7551999999999997E-2</v>
      </c>
      <c r="Q2096" s="1">
        <v>3.1080400000000001E-2</v>
      </c>
      <c r="R2096" s="1">
        <v>1.6471599999999999E-2</v>
      </c>
      <c r="S2096" s="33">
        <v>0.99757300000000004</v>
      </c>
      <c r="T2096" s="34">
        <v>0.34120899999999998</v>
      </c>
      <c r="U2096" s="34">
        <v>0.75660499999999997</v>
      </c>
      <c r="V2096" s="34">
        <v>5.8234399999999999E-2</v>
      </c>
      <c r="W2096" s="34">
        <v>3.9778300000000003E-2</v>
      </c>
      <c r="X2096" s="34">
        <v>7.3536599999999997E-3</v>
      </c>
      <c r="Y2096" s="34">
        <v>2.30596E-2</v>
      </c>
      <c r="Z2096" s="34">
        <v>0.33809899999999998</v>
      </c>
      <c r="AA2096" s="34">
        <v>0.44889499999999999</v>
      </c>
    </row>
    <row r="2097" spans="2:27" x14ac:dyDescent="0.2">
      <c r="B2097" s="13">
        <v>2089</v>
      </c>
      <c r="D2097" s="31">
        <v>128869</v>
      </c>
      <c r="E2097" s="32" t="s">
        <v>5130</v>
      </c>
      <c r="F2097" s="31" t="s">
        <v>5131</v>
      </c>
      <c r="G2097" s="31" t="s">
        <v>1625</v>
      </c>
      <c r="H2097" s="31" t="s">
        <v>30258</v>
      </c>
      <c r="I2097" s="3" t="s">
        <v>30276</v>
      </c>
      <c r="J2097" s="1">
        <v>3.8514100000000002E-2</v>
      </c>
      <c r="K2097" s="1">
        <v>-1.42227E-2</v>
      </c>
      <c r="L2097" s="1">
        <v>-5.3258699999999999E-2</v>
      </c>
      <c r="M2097" s="1">
        <v>2.4291400000000001E-2</v>
      </c>
      <c r="N2097" s="1">
        <v>-2.8967400000000001E-2</v>
      </c>
      <c r="O2097" s="1">
        <v>-4.3604299999999999E-2</v>
      </c>
      <c r="P2097" s="1">
        <v>-2.5980199999999998E-2</v>
      </c>
      <c r="Q2097" s="1">
        <v>-1.9330799999999999E-2</v>
      </c>
      <c r="R2097" s="1">
        <v>-6.6494600000000003E-3</v>
      </c>
      <c r="S2097" s="33">
        <v>0.99997499999999995</v>
      </c>
      <c r="T2097" s="34">
        <v>0.82983799999999996</v>
      </c>
      <c r="U2097" s="34">
        <v>0.18274699999999999</v>
      </c>
      <c r="V2097" s="34">
        <v>0.66396500000000003</v>
      </c>
      <c r="W2097" s="34">
        <v>0.48309299999999999</v>
      </c>
      <c r="X2097" s="34">
        <v>6.7337400000000006E-2</v>
      </c>
      <c r="Y2097" s="34">
        <v>1.8806799999999999E-2</v>
      </c>
      <c r="Z2097" s="34">
        <v>0.23757800000000001</v>
      </c>
      <c r="AA2097" s="34">
        <v>0.55081599999999997</v>
      </c>
    </row>
    <row r="2098" spans="2:27" x14ac:dyDescent="0.2">
      <c r="B2098" s="13">
        <v>2090</v>
      </c>
      <c r="D2098" s="31">
        <v>27351</v>
      </c>
      <c r="E2098" s="32" t="s">
        <v>5132</v>
      </c>
      <c r="F2098" s="31" t="s">
        <v>5133</v>
      </c>
      <c r="G2098" s="31" t="s">
        <v>1625</v>
      </c>
      <c r="H2098" s="31" t="s">
        <v>30258</v>
      </c>
      <c r="I2098" s="3" t="s">
        <v>30305</v>
      </c>
      <c r="J2098" s="1">
        <v>-6.8456500000000003E-2</v>
      </c>
      <c r="K2098" s="1">
        <v>-0.19694500000000001</v>
      </c>
      <c r="L2098" s="1">
        <v>0.176709</v>
      </c>
      <c r="M2098" s="1">
        <v>-0.26540200000000003</v>
      </c>
      <c r="N2098" s="1">
        <v>-8.8692400000000005E-2</v>
      </c>
      <c r="O2098" s="1">
        <v>0</v>
      </c>
      <c r="P2098" s="1">
        <v>-1.5515899999999999E-2</v>
      </c>
      <c r="Q2098" s="1">
        <v>-9.3626000000000004E-3</v>
      </c>
      <c r="R2098" s="1">
        <v>-6.1532499999999999E-3</v>
      </c>
      <c r="S2098" s="33">
        <v>0.99838499999999997</v>
      </c>
      <c r="T2098" s="34">
        <v>3.6591400000000003E-2</v>
      </c>
      <c r="U2098" s="34">
        <v>1.61234E-2</v>
      </c>
      <c r="V2098" s="34">
        <v>5.1408599999999997E-3</v>
      </c>
      <c r="W2098" s="34">
        <v>0.180951</v>
      </c>
      <c r="X2098" s="34">
        <v>1</v>
      </c>
      <c r="Y2098" s="34">
        <v>0.14222799999999999</v>
      </c>
      <c r="Z2098" s="34">
        <v>0.58138199999999995</v>
      </c>
      <c r="AA2098" s="34">
        <v>0.55813500000000005</v>
      </c>
    </row>
    <row r="2099" spans="2:27" x14ac:dyDescent="0.2">
      <c r="B2099" s="13">
        <v>2091</v>
      </c>
      <c r="D2099" s="31">
        <v>11321</v>
      </c>
      <c r="E2099" s="32" t="s">
        <v>5134</v>
      </c>
      <c r="F2099" s="31" t="s">
        <v>5135</v>
      </c>
      <c r="G2099" s="31" t="s">
        <v>1625</v>
      </c>
      <c r="H2099" s="31" t="s">
        <v>30258</v>
      </c>
      <c r="I2099" s="3" t="s">
        <v>30150</v>
      </c>
      <c r="J2099" s="1">
        <v>3.0521800000000002E-2</v>
      </c>
      <c r="K2099" s="1">
        <v>8.32192E-3</v>
      </c>
      <c r="L2099" s="1">
        <v>4.24625E-2</v>
      </c>
      <c r="M2099" s="1">
        <v>3.8843700000000002E-2</v>
      </c>
      <c r="N2099" s="1">
        <v>8.1306199999999995E-2</v>
      </c>
      <c r="O2099" s="1">
        <v>0.11095099999999999</v>
      </c>
      <c r="P2099" s="1">
        <v>8.2204900000000004E-3</v>
      </c>
      <c r="Q2099" s="1">
        <v>3.24418E-2</v>
      </c>
      <c r="R2099" s="1">
        <v>-2.4221300000000001E-2</v>
      </c>
      <c r="S2099" s="33">
        <v>0.99757300000000004</v>
      </c>
      <c r="T2099" s="34">
        <v>0.87068800000000002</v>
      </c>
      <c r="U2099" s="34">
        <v>0.14000000000000001</v>
      </c>
      <c r="V2099" s="34">
        <v>0.291406</v>
      </c>
      <c r="W2099" s="34">
        <v>7.5341599999999998E-3</v>
      </c>
      <c r="X2099" s="34">
        <v>6.0192100000000005E-4</v>
      </c>
      <c r="Y2099" s="34">
        <v>0.51507099999999995</v>
      </c>
      <c r="Z2099" s="34">
        <v>4.5941799999999998E-2</v>
      </c>
      <c r="AA2099" s="34">
        <v>2.6882300000000001E-2</v>
      </c>
    </row>
    <row r="2100" spans="2:27" x14ac:dyDescent="0.2">
      <c r="B2100" s="13">
        <v>2092</v>
      </c>
      <c r="D2100" s="31">
        <v>9364</v>
      </c>
      <c r="E2100" s="32" t="s">
        <v>5136</v>
      </c>
      <c r="F2100" s="31" t="s">
        <v>5137</v>
      </c>
      <c r="G2100" s="31" t="s">
        <v>1625</v>
      </c>
      <c r="H2100" s="31" t="s">
        <v>30258</v>
      </c>
      <c r="I2100" s="3" t="s">
        <v>30144</v>
      </c>
      <c r="J2100" s="1">
        <v>3.1831199999999997E-2</v>
      </c>
      <c r="K2100" s="1">
        <v>1.7642700000000001E-2</v>
      </c>
      <c r="L2100" s="1">
        <v>7.4085399999999996E-2</v>
      </c>
      <c r="M2100" s="1">
        <v>4.9473999999999997E-2</v>
      </c>
      <c r="N2100" s="1">
        <v>0.123559</v>
      </c>
      <c r="O2100" s="1">
        <v>0.154032</v>
      </c>
      <c r="P2100" s="1">
        <v>6.6637500000000002E-2</v>
      </c>
      <c r="Q2100" s="1">
        <v>4.8135299999999999E-2</v>
      </c>
      <c r="R2100" s="1">
        <v>1.85022E-2</v>
      </c>
      <c r="S2100" s="33">
        <v>0.99997499999999995</v>
      </c>
      <c r="T2100" s="34">
        <v>0.73115600000000003</v>
      </c>
      <c r="U2100" s="34">
        <v>2.77167E-2</v>
      </c>
      <c r="V2100" s="34">
        <v>0.22251399999999999</v>
      </c>
      <c r="W2100" s="34">
        <v>8.8309499999999997E-4</v>
      </c>
      <c r="X2100" s="34">
        <v>1.5397900000000001E-3</v>
      </c>
      <c r="Y2100" s="34">
        <v>7.4895299999999999E-12</v>
      </c>
      <c r="Z2100" s="34">
        <v>1.04906E-4</v>
      </c>
      <c r="AA2100" s="34">
        <v>3.68688E-2</v>
      </c>
    </row>
    <row r="2101" spans="2:27" x14ac:dyDescent="0.2">
      <c r="B2101" s="13">
        <v>2093</v>
      </c>
      <c r="D2101" s="31">
        <v>2550</v>
      </c>
      <c r="E2101" s="32" t="s">
        <v>5138</v>
      </c>
      <c r="F2101" s="31" t="s">
        <v>5139</v>
      </c>
      <c r="G2101" s="31" t="s">
        <v>1625</v>
      </c>
      <c r="H2101" s="31" t="s">
        <v>30258</v>
      </c>
      <c r="I2101" s="3" t="s">
        <v>30162</v>
      </c>
      <c r="J2101" s="1">
        <v>-5.82576E-2</v>
      </c>
      <c r="K2101" s="1">
        <v>1.78638E-3</v>
      </c>
      <c r="L2101" s="1">
        <v>-8.6174299999999995E-2</v>
      </c>
      <c r="M2101" s="1">
        <v>-5.6471199999999999E-2</v>
      </c>
      <c r="N2101" s="1">
        <v>-0.14264499999999999</v>
      </c>
      <c r="O2101" s="1">
        <v>-8.2994100000000001E-2</v>
      </c>
      <c r="P2101" s="1">
        <v>8.1909999999999997E-2</v>
      </c>
      <c r="Q2101" s="1">
        <v>0.17680100000000001</v>
      </c>
      <c r="R2101" s="1">
        <v>-9.4890600000000005E-2</v>
      </c>
      <c r="S2101" s="33">
        <v>0.99997499999999995</v>
      </c>
      <c r="T2101" s="34">
        <v>0.98779399999999995</v>
      </c>
      <c r="U2101" s="34">
        <v>0.15046499999999999</v>
      </c>
      <c r="V2101" s="34">
        <v>0.47561999999999999</v>
      </c>
      <c r="W2101" s="34">
        <v>1.8020000000000001E-2</v>
      </c>
      <c r="X2101" s="34">
        <v>1.9932999999999999E-2</v>
      </c>
      <c r="Y2101" s="34">
        <v>2.08357E-4</v>
      </c>
      <c r="Z2101" s="34">
        <v>6.8028500000000006E-8</v>
      </c>
      <c r="AA2101" s="34">
        <v>5.6700100000000003E-5</v>
      </c>
    </row>
    <row r="2102" spans="2:27" x14ac:dyDescent="0.2">
      <c r="B2102" s="13">
        <v>2094</v>
      </c>
      <c r="D2102" s="31">
        <v>4297</v>
      </c>
      <c r="E2102" s="32" t="s">
        <v>5140</v>
      </c>
      <c r="F2102" s="31" t="s">
        <v>5141</v>
      </c>
      <c r="G2102" s="31" t="s">
        <v>1625</v>
      </c>
      <c r="H2102" s="31" t="s">
        <v>30258</v>
      </c>
      <c r="I2102" s="3" t="s">
        <v>30316</v>
      </c>
      <c r="J2102" s="1">
        <v>-2.52403E-2</v>
      </c>
      <c r="K2102" s="1">
        <v>5.6209099999999998E-2</v>
      </c>
      <c r="L2102" s="1">
        <v>8.1052899999999994E-3</v>
      </c>
      <c r="M2102" s="1">
        <v>1.2619099999999999E-2</v>
      </c>
      <c r="N2102" s="1">
        <v>-6.9831400000000002E-2</v>
      </c>
      <c r="O2102" s="1">
        <v>-9.2983200000000005E-3</v>
      </c>
      <c r="P2102" s="1">
        <v>-4.3352500000000002E-2</v>
      </c>
      <c r="Q2102" s="1">
        <v>-2.75731E-2</v>
      </c>
      <c r="R2102" s="1">
        <v>-1.5779499999999998E-2</v>
      </c>
      <c r="S2102" s="33">
        <v>0.99997499999999995</v>
      </c>
      <c r="T2102" s="34">
        <v>0.35660199999999997</v>
      </c>
      <c r="U2102" s="34">
        <v>1.1615799999999999E-3</v>
      </c>
      <c r="V2102" s="34">
        <v>0.13347899999999999</v>
      </c>
      <c r="W2102" s="34">
        <v>2.2644200000000001E-3</v>
      </c>
      <c r="X2102" s="34">
        <v>0.79310800000000004</v>
      </c>
      <c r="Y2102" s="34">
        <v>1.0615100000000001E-3</v>
      </c>
      <c r="Z2102" s="34">
        <v>0.14965200000000001</v>
      </c>
      <c r="AA2102" s="34">
        <v>0.20308399999999999</v>
      </c>
    </row>
    <row r="2103" spans="2:27" x14ac:dyDescent="0.2">
      <c r="B2103" s="13">
        <v>2095</v>
      </c>
      <c r="D2103" s="31">
        <v>285636</v>
      </c>
      <c r="E2103" s="32" t="s">
        <v>5142</v>
      </c>
      <c r="F2103" s="31" t="s">
        <v>391</v>
      </c>
      <c r="G2103" s="31" t="s">
        <v>1625</v>
      </c>
      <c r="H2103" s="31" t="s">
        <v>30258</v>
      </c>
      <c r="I2103" s="3" t="s">
        <v>30287</v>
      </c>
      <c r="J2103" s="1">
        <v>2.3639E-2</v>
      </c>
      <c r="K2103" s="1">
        <v>7.1244500000000002E-2</v>
      </c>
      <c r="L2103" s="1">
        <v>-1.7167999999999999E-2</v>
      </c>
      <c r="M2103" s="1">
        <v>9.4883499999999996E-2</v>
      </c>
      <c r="N2103" s="1">
        <v>7.7715400000000004E-2</v>
      </c>
      <c r="O2103" s="1">
        <v>5.2164700000000001E-2</v>
      </c>
      <c r="P2103" s="1">
        <v>-1.8332000000000001E-2</v>
      </c>
      <c r="Q2103" s="1">
        <v>-1.3302700000000001E-2</v>
      </c>
      <c r="R2103" s="1">
        <v>-5.0292599999999998E-3</v>
      </c>
      <c r="S2103" s="33">
        <v>0.99838499999999997</v>
      </c>
      <c r="T2103" s="34">
        <v>2.2293799999999999E-2</v>
      </c>
      <c r="U2103" s="34">
        <v>0.46819300000000003</v>
      </c>
      <c r="V2103" s="34">
        <v>3.0124800000000001E-3</v>
      </c>
      <c r="W2103" s="34">
        <v>2.2483099999999999E-3</v>
      </c>
      <c r="X2103" s="34">
        <v>7.6193800000000006E-2</v>
      </c>
      <c r="Y2103" s="34">
        <v>5.9153600000000001E-2</v>
      </c>
      <c r="Z2103" s="34">
        <v>0.36964000000000002</v>
      </c>
      <c r="AA2103" s="34">
        <v>0.61288900000000002</v>
      </c>
    </row>
    <row r="2104" spans="2:27" x14ac:dyDescent="0.2">
      <c r="B2104" s="13">
        <v>2096</v>
      </c>
      <c r="D2104" s="31">
        <v>6621</v>
      </c>
      <c r="E2104" s="32" t="s">
        <v>5143</v>
      </c>
      <c r="F2104" s="31" t="s">
        <v>5144</v>
      </c>
      <c r="G2104" s="31" t="s">
        <v>1625</v>
      </c>
      <c r="H2104" s="31" t="s">
        <v>30258</v>
      </c>
      <c r="I2104" s="3" t="s">
        <v>30339</v>
      </c>
      <c r="J2104" s="1">
        <v>4.0066200000000003E-2</v>
      </c>
      <c r="K2104" s="1">
        <v>4.2714000000000002E-2</v>
      </c>
      <c r="L2104" s="1">
        <v>-0.103889</v>
      </c>
      <c r="M2104" s="1">
        <v>8.2780199999999998E-2</v>
      </c>
      <c r="N2104" s="1">
        <v>-2.1109099999999999E-2</v>
      </c>
      <c r="O2104" s="1">
        <v>3.0233099999999999E-2</v>
      </c>
      <c r="P2104" s="1">
        <v>1.8993800000000002E-2</v>
      </c>
      <c r="Q2104" s="1">
        <v>3.7322399999999999E-2</v>
      </c>
      <c r="R2104" s="1">
        <v>-1.83286E-2</v>
      </c>
      <c r="S2104" s="33">
        <v>0.99757300000000004</v>
      </c>
      <c r="T2104" s="34">
        <v>0.39733600000000002</v>
      </c>
      <c r="U2104" s="34">
        <v>7.6756799999999998E-3</v>
      </c>
      <c r="V2104" s="34">
        <v>7.1786199999999994E-2</v>
      </c>
      <c r="W2104" s="34">
        <v>0.60386499999999999</v>
      </c>
      <c r="X2104" s="34">
        <v>0.12643599999999999</v>
      </c>
      <c r="Y2104" s="34">
        <v>9.2132699999999998E-2</v>
      </c>
      <c r="Z2104" s="34">
        <v>1.4929400000000001E-2</v>
      </c>
      <c r="AA2104" s="34">
        <v>8.6721699999999999E-2</v>
      </c>
    </row>
    <row r="2105" spans="2:27" x14ac:dyDescent="0.2">
      <c r="B2105" s="13">
        <v>2097</v>
      </c>
      <c r="D2105" s="31">
        <v>53615</v>
      </c>
      <c r="E2105" s="32" t="s">
        <v>5145</v>
      </c>
      <c r="F2105" s="31" t="s">
        <v>5146</v>
      </c>
      <c r="G2105" s="31" t="s">
        <v>1625</v>
      </c>
      <c r="H2105" s="31" t="s">
        <v>30258</v>
      </c>
      <c r="I2105" s="3" t="s">
        <v>30287</v>
      </c>
      <c r="J2105" s="1">
        <v>-3.24674E-2</v>
      </c>
      <c r="K2105" s="1">
        <v>-9.0664099999999997E-2</v>
      </c>
      <c r="L2105" s="1">
        <v>-1.28904E-2</v>
      </c>
      <c r="M2105" s="1">
        <v>-0.12313200000000001</v>
      </c>
      <c r="N2105" s="1">
        <v>-0.136022</v>
      </c>
      <c r="O2105" s="1">
        <v>-1.6944799999999999E-3</v>
      </c>
      <c r="P2105" s="1">
        <v>-1.2753199999999999E-2</v>
      </c>
      <c r="Q2105" s="1">
        <v>-1.54214E-2</v>
      </c>
      <c r="R2105" s="1">
        <v>2.66818E-3</v>
      </c>
      <c r="S2105" s="33">
        <v>0.99997499999999995</v>
      </c>
      <c r="T2105" s="34">
        <v>4.1390099999999999E-2</v>
      </c>
      <c r="U2105" s="34">
        <v>0.73413200000000001</v>
      </c>
      <c r="V2105" s="34">
        <v>6.6081000000000004E-3</v>
      </c>
      <c r="W2105" s="34">
        <v>5.20953E-4</v>
      </c>
      <c r="X2105" s="34">
        <v>0.94205300000000003</v>
      </c>
      <c r="Y2105" s="34">
        <v>0.27098499999999998</v>
      </c>
      <c r="Z2105" s="34">
        <v>0.362736</v>
      </c>
      <c r="AA2105" s="34">
        <v>0.82491999999999999</v>
      </c>
    </row>
    <row r="2106" spans="2:27" x14ac:dyDescent="0.2">
      <c r="B2106" s="13">
        <v>2098</v>
      </c>
      <c r="D2106" s="31">
        <v>644128</v>
      </c>
      <c r="E2106" s="32" t="s">
        <v>5147</v>
      </c>
      <c r="F2106" s="31" t="s">
        <v>1651</v>
      </c>
      <c r="G2106" s="31" t="s">
        <v>1671</v>
      </c>
      <c r="H2106" s="31" t="s">
        <v>30258</v>
      </c>
      <c r="I2106" s="3" t="s">
        <v>30277</v>
      </c>
      <c r="J2106" s="1">
        <v>3.0367600000000002E-2</v>
      </c>
      <c r="K2106" s="1">
        <v>2.36782E-2</v>
      </c>
      <c r="L2106" s="1">
        <v>-4.8013800000000002E-2</v>
      </c>
      <c r="M2106" s="1">
        <v>5.4045799999999998E-2</v>
      </c>
      <c r="N2106" s="1">
        <v>6.0319600000000003E-3</v>
      </c>
      <c r="O2106" s="1">
        <v>-3.85024E-3</v>
      </c>
      <c r="P2106" s="1">
        <v>0</v>
      </c>
      <c r="Q2106" s="1">
        <v>0</v>
      </c>
      <c r="R2106" s="1">
        <v>0</v>
      </c>
      <c r="S2106" s="33">
        <v>0.99997499999999995</v>
      </c>
      <c r="T2106" s="34">
        <v>0.60720200000000002</v>
      </c>
      <c r="U2106" s="34">
        <v>0.12604299999999999</v>
      </c>
      <c r="V2106" s="34">
        <v>0.160327</v>
      </c>
      <c r="W2106" s="34">
        <v>0.86709499999999995</v>
      </c>
      <c r="X2106" s="34">
        <v>1.9089999999999999E-2</v>
      </c>
      <c r="Y2106" s="34">
        <v>1</v>
      </c>
      <c r="Z2106" s="34">
        <v>1</v>
      </c>
      <c r="AA2106" s="34">
        <v>1</v>
      </c>
    </row>
    <row r="2107" spans="2:27" x14ac:dyDescent="0.2">
      <c r="B2107" s="13">
        <v>2099</v>
      </c>
      <c r="D2107" s="31">
        <v>95681</v>
      </c>
      <c r="E2107" s="32" t="s">
        <v>5148</v>
      </c>
      <c r="F2107" s="31" t="s">
        <v>5149</v>
      </c>
      <c r="G2107" s="31" t="s">
        <v>1625</v>
      </c>
      <c r="H2107" s="31" t="s">
        <v>30258</v>
      </c>
      <c r="I2107" s="3" t="s">
        <v>30170</v>
      </c>
      <c r="J2107" s="1">
        <v>4.6089900000000003E-2</v>
      </c>
      <c r="K2107" s="1">
        <v>-6.5726400000000004E-2</v>
      </c>
      <c r="L2107" s="1">
        <v>0.113749</v>
      </c>
      <c r="M2107" s="1">
        <v>-1.9636500000000001E-2</v>
      </c>
      <c r="N2107" s="1">
        <v>9.4112299999999996E-2</v>
      </c>
      <c r="O2107" s="1">
        <v>-4.3340900000000002E-2</v>
      </c>
      <c r="P2107" s="1">
        <v>1.7519900000000001E-2</v>
      </c>
      <c r="Q2107" s="1">
        <v>-9.1040200000000009E-3</v>
      </c>
      <c r="R2107" s="1">
        <v>2.6623999999999998E-2</v>
      </c>
      <c r="S2107" s="33">
        <v>0.99997499999999995</v>
      </c>
      <c r="T2107" s="34">
        <v>0.28821600000000003</v>
      </c>
      <c r="U2107" s="34">
        <v>1.6304300000000001E-2</v>
      </c>
      <c r="V2107" s="34">
        <v>0.772814</v>
      </c>
      <c r="W2107" s="34">
        <v>4.3099899999999997E-2</v>
      </c>
      <c r="X2107" s="34">
        <v>0.24302499999999999</v>
      </c>
      <c r="Y2107" s="34">
        <v>0.22561899999999999</v>
      </c>
      <c r="Z2107" s="34">
        <v>0.70156499999999999</v>
      </c>
      <c r="AA2107" s="34">
        <v>3.4747800000000002E-2</v>
      </c>
    </row>
    <row r="2108" spans="2:27" x14ac:dyDescent="0.2">
      <c r="B2108" s="13">
        <v>2100</v>
      </c>
      <c r="D2108" s="31">
        <v>3619</v>
      </c>
      <c r="E2108" s="32" t="s">
        <v>517</v>
      </c>
      <c r="F2108" s="31" t="s">
        <v>516</v>
      </c>
      <c r="G2108" s="31" t="s">
        <v>1625</v>
      </c>
      <c r="H2108" s="31" t="s">
        <v>30258</v>
      </c>
      <c r="I2108" s="3" t="s">
        <v>30159</v>
      </c>
      <c r="J2108" s="1">
        <v>-6.7334500000000005E-2</v>
      </c>
      <c r="K2108" s="1">
        <v>-1.7816700000000001E-2</v>
      </c>
      <c r="L2108" s="1">
        <v>-0.12958500000000001</v>
      </c>
      <c r="M2108" s="1">
        <v>-8.5151299999999999E-2</v>
      </c>
      <c r="N2108" s="1">
        <v>-0.21473600000000001</v>
      </c>
      <c r="O2108" s="1">
        <v>4.2362700000000003E-3</v>
      </c>
      <c r="P2108" s="1">
        <v>8.1059900000000004E-3</v>
      </c>
      <c r="Q2108" s="1">
        <v>-1.20412E-2</v>
      </c>
      <c r="R2108" s="1">
        <v>2.0147200000000001E-2</v>
      </c>
      <c r="S2108" s="33">
        <v>0.99997499999999995</v>
      </c>
      <c r="T2108" s="34">
        <v>0.88642900000000002</v>
      </c>
      <c r="U2108" s="34">
        <v>5.4747200000000003E-2</v>
      </c>
      <c r="V2108" s="34">
        <v>0.33489400000000002</v>
      </c>
      <c r="W2108" s="34">
        <v>2.91267E-3</v>
      </c>
      <c r="X2108" s="34">
        <v>0.83928499999999995</v>
      </c>
      <c r="Y2108" s="34">
        <v>0.44239600000000001</v>
      </c>
      <c r="Z2108" s="34">
        <v>0.42771300000000001</v>
      </c>
      <c r="AA2108" s="34">
        <v>2.28118E-2</v>
      </c>
    </row>
    <row r="2109" spans="2:27" x14ac:dyDescent="0.2">
      <c r="B2109" s="13">
        <v>2101</v>
      </c>
      <c r="D2109" s="31">
        <v>221302</v>
      </c>
      <c r="E2109" s="32" t="s">
        <v>5150</v>
      </c>
      <c r="F2109" s="31" t="s">
        <v>5151</v>
      </c>
      <c r="G2109" s="31" t="s">
        <v>1625</v>
      </c>
      <c r="H2109" s="31" t="s">
        <v>30258</v>
      </c>
      <c r="I2109" s="3" t="s">
        <v>30277</v>
      </c>
      <c r="J2109" s="1">
        <v>-3.9715399999999998E-2</v>
      </c>
      <c r="K2109" s="1">
        <v>4.2951900000000001E-2</v>
      </c>
      <c r="L2109" s="1">
        <v>3.20656E-2</v>
      </c>
      <c r="M2109" s="1">
        <v>3.2364400000000002E-3</v>
      </c>
      <c r="N2109" s="1">
        <v>3.5302100000000003E-2</v>
      </c>
      <c r="O2109" s="1">
        <v>0.27731299999999998</v>
      </c>
      <c r="P2109" s="1">
        <v>1.5440000000000001E-2</v>
      </c>
      <c r="Q2109" s="1">
        <v>1.5731599999999998E-2</v>
      </c>
      <c r="R2109" s="1">
        <v>-2.9165400000000002E-4</v>
      </c>
      <c r="S2109" s="33">
        <v>0.99997499999999995</v>
      </c>
      <c r="T2109" s="34">
        <v>0.451019</v>
      </c>
      <c r="U2109" s="34">
        <v>0.46162500000000001</v>
      </c>
      <c r="V2109" s="34">
        <v>0.96418199999999998</v>
      </c>
      <c r="W2109" s="34">
        <v>0.39945599999999998</v>
      </c>
      <c r="X2109" s="34">
        <v>1.9877699999999998E-3</v>
      </c>
      <c r="Y2109" s="34">
        <v>0.35367100000000001</v>
      </c>
      <c r="Z2109" s="34">
        <v>0.53911799999999999</v>
      </c>
      <c r="AA2109" s="34">
        <v>0.98740899999999998</v>
      </c>
    </row>
    <row r="2110" spans="2:27" x14ac:dyDescent="0.2">
      <c r="B2110" s="13">
        <v>2102</v>
      </c>
      <c r="D2110" s="31">
        <v>1316</v>
      </c>
      <c r="E2110" s="32" t="s">
        <v>5152</v>
      </c>
      <c r="F2110" s="31" t="s">
        <v>5153</v>
      </c>
      <c r="G2110" s="31" t="s">
        <v>1625</v>
      </c>
      <c r="H2110" s="31" t="s">
        <v>30258</v>
      </c>
      <c r="I2110" s="3" t="s">
        <v>30166</v>
      </c>
      <c r="J2110" s="1">
        <v>5.0411999999999998E-2</v>
      </c>
      <c r="K2110" s="1">
        <v>-4.39557E-2</v>
      </c>
      <c r="L2110" s="1">
        <v>5.3249499999999998E-2</v>
      </c>
      <c r="M2110" s="1">
        <v>-2.069E-2</v>
      </c>
      <c r="N2110" s="1">
        <v>2.9315000000000001E-2</v>
      </c>
      <c r="O2110" s="1">
        <v>0.10762099999999999</v>
      </c>
      <c r="P2110" s="1">
        <v>-0.246666</v>
      </c>
      <c r="Q2110" s="1">
        <v>-0.119632</v>
      </c>
      <c r="R2110" s="1">
        <v>-0.12703400000000001</v>
      </c>
      <c r="S2110" s="33">
        <v>0.99814099999999994</v>
      </c>
      <c r="T2110" s="34">
        <v>0.25889699999999999</v>
      </c>
      <c r="U2110" s="34">
        <v>0.30142200000000002</v>
      </c>
      <c r="V2110" s="34">
        <v>0.74601700000000004</v>
      </c>
      <c r="W2110" s="34">
        <v>0.48378399999999999</v>
      </c>
      <c r="X2110" s="34">
        <v>2.8300800000000001E-2</v>
      </c>
      <c r="Y2110" s="34">
        <v>1.2853299999999999E-10</v>
      </c>
      <c r="Z2110" s="34">
        <v>1.2696900000000001E-2</v>
      </c>
      <c r="AA2110" s="34">
        <v>3.7437500000000002E-5</v>
      </c>
    </row>
    <row r="2111" spans="2:27" x14ac:dyDescent="0.2">
      <c r="B2111" s="13">
        <v>2103</v>
      </c>
      <c r="D2111" s="31">
        <v>2982</v>
      </c>
      <c r="E2111" s="32" t="s">
        <v>5154</v>
      </c>
      <c r="F2111" s="31" t="s">
        <v>5155</v>
      </c>
      <c r="G2111" s="31" t="s">
        <v>1625</v>
      </c>
      <c r="H2111" s="31" t="s">
        <v>30258</v>
      </c>
      <c r="I2111" s="3" t="s">
        <v>30153</v>
      </c>
      <c r="J2111" s="1">
        <v>-7.8980400000000006E-2</v>
      </c>
      <c r="K2111" s="1">
        <v>2.3455799999999999E-2</v>
      </c>
      <c r="L2111" s="1">
        <v>-1.6877E-2</v>
      </c>
      <c r="M2111" s="1">
        <v>-5.55246E-2</v>
      </c>
      <c r="N2111" s="1">
        <v>-7.2401599999999997E-2</v>
      </c>
      <c r="O2111" s="1">
        <v>-0.54065399999999997</v>
      </c>
      <c r="P2111" s="1">
        <v>8.3139599999999994E-2</v>
      </c>
      <c r="Q2111" s="1">
        <v>-2.0527699999999999E-2</v>
      </c>
      <c r="R2111" s="1">
        <v>0.103667</v>
      </c>
      <c r="S2111" s="33">
        <v>0.99997499999999995</v>
      </c>
      <c r="T2111" s="34">
        <v>0.86717500000000003</v>
      </c>
      <c r="U2111" s="34">
        <v>0.86193699999999995</v>
      </c>
      <c r="V2111" s="34">
        <v>0.62607100000000004</v>
      </c>
      <c r="W2111" s="34">
        <v>0.37980000000000003</v>
      </c>
      <c r="X2111" s="34">
        <v>1.2916100000000001E-4</v>
      </c>
      <c r="Y2111" s="34">
        <v>2.5722099999999999E-8</v>
      </c>
      <c r="Z2111" s="34">
        <v>0.347798</v>
      </c>
      <c r="AA2111" s="34">
        <v>6.1623699999999999E-13</v>
      </c>
    </row>
    <row r="2112" spans="2:27" x14ac:dyDescent="0.2">
      <c r="B2112" s="13">
        <v>2104</v>
      </c>
      <c r="D2112" s="31">
        <v>10163</v>
      </c>
      <c r="E2112" s="32" t="s">
        <v>5156</v>
      </c>
      <c r="F2112" s="31" t="s">
        <v>5157</v>
      </c>
      <c r="G2112" s="31" t="s">
        <v>1625</v>
      </c>
      <c r="H2112" s="31" t="s">
        <v>30258</v>
      </c>
      <c r="I2112" s="3" t="s">
        <v>30157</v>
      </c>
      <c r="J2112" s="1">
        <v>3.2436199999999998E-2</v>
      </c>
      <c r="K2112" s="1">
        <v>-5.6106700000000002E-2</v>
      </c>
      <c r="L2112" s="1">
        <v>-2.9644799999999999E-2</v>
      </c>
      <c r="M2112" s="1">
        <v>-2.3670500000000001E-2</v>
      </c>
      <c r="N2112" s="1">
        <v>-5.33152E-2</v>
      </c>
      <c r="O2112" s="1">
        <v>8.7898900000000002E-2</v>
      </c>
      <c r="P2112" s="1">
        <v>1.03912E-2</v>
      </c>
      <c r="Q2112" s="1">
        <v>6.1993600000000003E-2</v>
      </c>
      <c r="R2112" s="1">
        <v>-5.16024E-2</v>
      </c>
      <c r="S2112" s="33">
        <v>0.99757300000000004</v>
      </c>
      <c r="T2112" s="34">
        <v>0.16429299999999999</v>
      </c>
      <c r="U2112" s="34">
        <v>0.36454700000000001</v>
      </c>
      <c r="V2112" s="34">
        <v>0.57699500000000004</v>
      </c>
      <c r="W2112" s="34">
        <v>8.3803500000000003E-2</v>
      </c>
      <c r="X2112" s="34">
        <v>2.6128599999999998E-3</v>
      </c>
      <c r="Y2112" s="34">
        <v>0.57819100000000001</v>
      </c>
      <c r="Z2112" s="34">
        <v>7.8330399999999994E-3</v>
      </c>
      <c r="AA2112" s="34">
        <v>1.3120600000000001E-3</v>
      </c>
    </row>
    <row r="2113" spans="2:27" x14ac:dyDescent="0.2">
      <c r="B2113" s="13">
        <v>2105</v>
      </c>
      <c r="D2113" s="31">
        <v>26985</v>
      </c>
      <c r="E2113" s="32" t="s">
        <v>5158</v>
      </c>
      <c r="F2113" s="31" t="s">
        <v>5159</v>
      </c>
      <c r="G2113" s="31" t="s">
        <v>1625</v>
      </c>
      <c r="H2113" s="31" t="s">
        <v>30258</v>
      </c>
      <c r="I2113" s="3" t="s">
        <v>30173</v>
      </c>
      <c r="J2113" s="1">
        <v>3.4372300000000001E-2</v>
      </c>
      <c r="K2113" s="1">
        <v>3.5505200000000001E-2</v>
      </c>
      <c r="L2113" s="1">
        <v>9.2882500000000007E-2</v>
      </c>
      <c r="M2113" s="1">
        <v>4.9714000000000001E-2</v>
      </c>
      <c r="N2113" s="1">
        <v>0.12851599999999999</v>
      </c>
      <c r="O2113" s="1">
        <v>2.6811700000000001E-2</v>
      </c>
      <c r="P2113" s="1">
        <v>-2.70513E-2</v>
      </c>
      <c r="Q2113" s="1">
        <v>1.8744199999999999E-2</v>
      </c>
      <c r="R2113" s="1">
        <v>-4.5795500000000003E-2</v>
      </c>
      <c r="S2113" s="33">
        <v>0.99757300000000004</v>
      </c>
      <c r="T2113" s="34">
        <v>0.43607099999999999</v>
      </c>
      <c r="U2113" s="34">
        <v>6.8875799999999999E-3</v>
      </c>
      <c r="V2113" s="34">
        <v>0.226768</v>
      </c>
      <c r="W2113" s="34">
        <v>7.6985499999999995E-4</v>
      </c>
      <c r="X2113" s="34">
        <v>0.22279499999999999</v>
      </c>
      <c r="Y2113" s="34">
        <v>1.44215E-2</v>
      </c>
      <c r="Z2113" s="34">
        <v>0.26369900000000002</v>
      </c>
      <c r="AA2113" s="34">
        <v>1.12318E-5</v>
      </c>
    </row>
    <row r="2114" spans="2:27" x14ac:dyDescent="0.2">
      <c r="B2114" s="13">
        <v>2106</v>
      </c>
      <c r="D2114" s="31">
        <v>26258</v>
      </c>
      <c r="E2114" s="32" t="s">
        <v>5160</v>
      </c>
      <c r="F2114" s="31" t="s">
        <v>5161</v>
      </c>
      <c r="G2114" s="31" t="s">
        <v>1625</v>
      </c>
      <c r="H2114" s="31" t="s">
        <v>30258</v>
      </c>
      <c r="I2114" s="3" t="s">
        <v>30171</v>
      </c>
      <c r="J2114" s="1">
        <v>-4.1317100000000002E-2</v>
      </c>
      <c r="K2114" s="1">
        <v>-5.5332699999999999E-3</v>
      </c>
      <c r="L2114" s="1">
        <v>3.8674600000000003E-2</v>
      </c>
      <c r="M2114" s="1">
        <v>-4.68504E-2</v>
      </c>
      <c r="N2114" s="1">
        <v>-8.1757900000000005E-3</v>
      </c>
      <c r="O2114" s="1">
        <v>-7.0691100000000007E-2</v>
      </c>
      <c r="P2114" s="1">
        <v>-0.13663600000000001</v>
      </c>
      <c r="Q2114" s="1">
        <v>-9.7381200000000001E-2</v>
      </c>
      <c r="R2114" s="1">
        <v>-3.9254999999999998E-2</v>
      </c>
      <c r="S2114" s="33">
        <v>0.99838499999999997</v>
      </c>
      <c r="T2114" s="34">
        <v>0.94457000000000002</v>
      </c>
      <c r="U2114" s="34">
        <v>0.36962499999999998</v>
      </c>
      <c r="V2114" s="34">
        <v>0.37830000000000003</v>
      </c>
      <c r="W2114" s="34">
        <v>0.86549799999999999</v>
      </c>
      <c r="X2114" s="34">
        <v>6.7097900000000002E-2</v>
      </c>
      <c r="Y2114" s="34">
        <v>3.2043000000000001E-17</v>
      </c>
      <c r="Z2114" s="34">
        <v>1.7499500000000001E-7</v>
      </c>
      <c r="AA2114" s="34">
        <v>1.0541400000000001E-3</v>
      </c>
    </row>
    <row r="2115" spans="2:27" x14ac:dyDescent="0.2">
      <c r="B2115" s="13">
        <v>2107</v>
      </c>
      <c r="D2115" s="31">
        <v>1025</v>
      </c>
      <c r="E2115" s="32" t="s">
        <v>5162</v>
      </c>
      <c r="F2115" s="31" t="s">
        <v>5163</v>
      </c>
      <c r="G2115" s="31" t="s">
        <v>1625</v>
      </c>
      <c r="H2115" s="31" t="s">
        <v>30258</v>
      </c>
      <c r="I2115" s="3" t="s">
        <v>30170</v>
      </c>
      <c r="J2115" s="1">
        <v>3.1336099999999999E-2</v>
      </c>
      <c r="K2115" s="1">
        <v>2.1298000000000001E-2</v>
      </c>
      <c r="L2115" s="1">
        <v>-0.11595</v>
      </c>
      <c r="M2115" s="1">
        <v>5.2634100000000003E-2</v>
      </c>
      <c r="N2115" s="1">
        <v>-6.3315399999999994E-2</v>
      </c>
      <c r="O2115" s="1">
        <v>1.54609E-2</v>
      </c>
      <c r="P2115" s="1">
        <v>-3.3665000000000001E-3</v>
      </c>
      <c r="Q2115" s="1">
        <v>2.6594099999999999E-2</v>
      </c>
      <c r="R2115" s="1">
        <v>-2.99606E-2</v>
      </c>
      <c r="S2115" s="33">
        <v>0.99757300000000004</v>
      </c>
      <c r="T2115" s="34">
        <v>0.63348300000000002</v>
      </c>
      <c r="U2115" s="34">
        <v>8.5512299999999995E-4</v>
      </c>
      <c r="V2115" s="34">
        <v>0.16109299999999999</v>
      </c>
      <c r="W2115" s="34">
        <v>4.11797E-2</v>
      </c>
      <c r="X2115" s="34">
        <v>0.37272899999999998</v>
      </c>
      <c r="Y2115" s="34">
        <v>0.784057</v>
      </c>
      <c r="Z2115" s="34">
        <v>7.8126699999999993E-2</v>
      </c>
      <c r="AA2115" s="34">
        <v>2.6057599999999999E-3</v>
      </c>
    </row>
    <row r="2116" spans="2:27" x14ac:dyDescent="0.2">
      <c r="B2116" s="13">
        <v>2108</v>
      </c>
      <c r="D2116" s="31">
        <v>9191</v>
      </c>
      <c r="E2116" s="32" t="s">
        <v>5164</v>
      </c>
      <c r="F2116" s="31" t="s">
        <v>5165</v>
      </c>
      <c r="G2116" s="31" t="s">
        <v>1625</v>
      </c>
      <c r="H2116" s="31" t="s">
        <v>30258</v>
      </c>
      <c r="I2116" s="3" t="s">
        <v>30293</v>
      </c>
      <c r="J2116" s="1">
        <v>2.9855199999999998E-2</v>
      </c>
      <c r="K2116" s="1">
        <v>-2.8313000000000001E-2</v>
      </c>
      <c r="L2116" s="1">
        <v>-3.0391600000000001E-2</v>
      </c>
      <c r="M2116" s="1">
        <v>1.5421899999999999E-3</v>
      </c>
      <c r="N2116" s="1">
        <v>-3.1367300000000001E-2</v>
      </c>
      <c r="O2116" s="1">
        <v>-1.6720499999999999E-2</v>
      </c>
      <c r="P2116" s="1">
        <v>4.9577599999999999E-2</v>
      </c>
      <c r="Q2116" s="1">
        <v>5.9727500000000003E-2</v>
      </c>
      <c r="R2116" s="1">
        <v>-1.01499E-2</v>
      </c>
      <c r="S2116" s="33">
        <v>0.99997499999999995</v>
      </c>
      <c r="T2116" s="34">
        <v>0.108677</v>
      </c>
      <c r="U2116" s="34">
        <v>0.29764000000000002</v>
      </c>
      <c r="V2116" s="34">
        <v>0.16839299999999999</v>
      </c>
      <c r="W2116" s="34">
        <v>9.1996500000000002E-3</v>
      </c>
      <c r="X2116" s="34">
        <v>0.44134800000000002</v>
      </c>
      <c r="Y2116" s="34">
        <v>2.2017200000000001E-9</v>
      </c>
      <c r="Z2116" s="34">
        <v>8.6434500000000005E-8</v>
      </c>
      <c r="AA2116" s="34">
        <v>0.20660100000000001</v>
      </c>
    </row>
    <row r="2117" spans="2:27" x14ac:dyDescent="0.2">
      <c r="B2117" s="13">
        <v>2109</v>
      </c>
      <c r="D2117" s="31">
        <v>51114</v>
      </c>
      <c r="E2117" s="32" t="s">
        <v>5166</v>
      </c>
      <c r="F2117" s="31" t="s">
        <v>5167</v>
      </c>
      <c r="G2117" s="31" t="s">
        <v>1625</v>
      </c>
      <c r="H2117" s="31" t="s">
        <v>30258</v>
      </c>
      <c r="I2117" s="3" t="s">
        <v>30194</v>
      </c>
      <c r="J2117" s="1">
        <v>3.8981700000000001E-2</v>
      </c>
      <c r="K2117" s="1">
        <v>5.6374E-2</v>
      </c>
      <c r="L2117" s="1">
        <v>-5.1818000000000003E-2</v>
      </c>
      <c r="M2117" s="1">
        <v>9.5355599999999999E-2</v>
      </c>
      <c r="N2117" s="1">
        <v>4.3537699999999999E-2</v>
      </c>
      <c r="O2117" s="1">
        <v>0.117548</v>
      </c>
      <c r="P2117" s="1">
        <v>9.3364699999999995E-3</v>
      </c>
      <c r="Q2117" s="1">
        <v>-1.4981100000000001E-2</v>
      </c>
      <c r="R2117" s="1">
        <v>2.4317499999999999E-2</v>
      </c>
      <c r="S2117" s="33">
        <v>0.99997499999999995</v>
      </c>
      <c r="T2117" s="34">
        <v>0.29872799999999999</v>
      </c>
      <c r="U2117" s="34">
        <v>0.208007</v>
      </c>
      <c r="V2117" s="34">
        <v>5.6633299999999998E-2</v>
      </c>
      <c r="W2117" s="34">
        <v>0.272729</v>
      </c>
      <c r="X2117" s="34">
        <v>3.9953499999999999E-3</v>
      </c>
      <c r="Y2117" s="34">
        <v>0.40704400000000002</v>
      </c>
      <c r="Z2117" s="34">
        <v>0.34400999999999998</v>
      </c>
      <c r="AA2117" s="34">
        <v>9.2653500000000003E-3</v>
      </c>
    </row>
    <row r="2118" spans="2:27" x14ac:dyDescent="0.2">
      <c r="B2118" s="13">
        <v>2110</v>
      </c>
      <c r="D2118" s="31">
        <v>83862</v>
      </c>
      <c r="E2118" s="32" t="s">
        <v>5168</v>
      </c>
      <c r="F2118" s="31" t="s">
        <v>5169</v>
      </c>
      <c r="G2118" s="31" t="s">
        <v>1625</v>
      </c>
      <c r="H2118" s="31" t="s">
        <v>30258</v>
      </c>
      <c r="I2118" s="3" t="s">
        <v>30316</v>
      </c>
      <c r="J2118" s="1">
        <v>-3.7715600000000002E-2</v>
      </c>
      <c r="K2118" s="1">
        <v>-1.8521599999999999E-2</v>
      </c>
      <c r="L2118" s="1">
        <v>-7.4959200000000004E-2</v>
      </c>
      <c r="M2118" s="1">
        <v>-5.6237200000000001E-2</v>
      </c>
      <c r="N2118" s="1">
        <v>-0.13119600000000001</v>
      </c>
      <c r="O2118" s="1">
        <v>-2.17609E-2</v>
      </c>
      <c r="P2118" s="1">
        <v>2.78809E-2</v>
      </c>
      <c r="Q2118" s="1">
        <v>1.7146600000000001E-2</v>
      </c>
      <c r="R2118" s="1">
        <v>1.07343E-2</v>
      </c>
      <c r="S2118" s="33">
        <v>0.99997499999999995</v>
      </c>
      <c r="T2118" s="34">
        <v>0.76531300000000002</v>
      </c>
      <c r="U2118" s="34">
        <v>4.85989E-2</v>
      </c>
      <c r="V2118" s="34">
        <v>0.24962699999999999</v>
      </c>
      <c r="W2118" s="34">
        <v>1.86269E-3</v>
      </c>
      <c r="X2118" s="34">
        <v>0.36833100000000002</v>
      </c>
      <c r="Y2118" s="34">
        <v>2.0865399999999999E-2</v>
      </c>
      <c r="Z2118" s="34">
        <v>0.36077700000000001</v>
      </c>
      <c r="AA2118" s="34">
        <v>0.37989499999999998</v>
      </c>
    </row>
    <row r="2119" spans="2:27" x14ac:dyDescent="0.2">
      <c r="B2119" s="13">
        <v>2111</v>
      </c>
      <c r="D2119" s="31">
        <v>10521</v>
      </c>
      <c r="E2119" s="32" t="s">
        <v>81</v>
      </c>
      <c r="F2119" s="31" t="s">
        <v>1173</v>
      </c>
      <c r="G2119" s="31" t="s">
        <v>1625</v>
      </c>
      <c r="H2119" s="31" t="s">
        <v>30249</v>
      </c>
      <c r="I2119" s="3" t="s">
        <v>30311</v>
      </c>
      <c r="J2119" s="1">
        <v>5.8154999999999998E-2</v>
      </c>
      <c r="K2119" s="1">
        <v>5.4130599999999999E-3</v>
      </c>
      <c r="L2119" s="1">
        <v>0.29548200000000002</v>
      </c>
      <c r="M2119" s="1">
        <v>-1.96332E-2</v>
      </c>
      <c r="N2119" s="1">
        <v>4.2250700000000002E-2</v>
      </c>
      <c r="O2119" s="1">
        <v>-8.8736700000000002E-3</v>
      </c>
      <c r="P2119" s="1">
        <v>7.3050400000000001E-2</v>
      </c>
      <c r="Q2119" s="1">
        <v>6.54719E-2</v>
      </c>
      <c r="R2119" s="1">
        <v>7.57853E-3</v>
      </c>
      <c r="S2119" s="33">
        <v>0.99757300000000004</v>
      </c>
      <c r="T2119" s="34">
        <v>1.45119E-3</v>
      </c>
      <c r="U2119" s="34">
        <v>1.04541E-4</v>
      </c>
      <c r="V2119" s="34">
        <v>2.72806E-3</v>
      </c>
      <c r="W2119" s="34">
        <v>3.2502299999999998E-3</v>
      </c>
      <c r="X2119" s="34">
        <v>0.76754599999999995</v>
      </c>
      <c r="Y2119" s="34">
        <v>7.1947199999999999E-3</v>
      </c>
      <c r="Z2119" s="34">
        <v>9.80457E-2</v>
      </c>
      <c r="AA2119" s="34">
        <v>0.80866800000000005</v>
      </c>
    </row>
    <row r="2120" spans="2:27" x14ac:dyDescent="0.2">
      <c r="B2120" s="13">
        <v>2112</v>
      </c>
      <c r="D2120" s="31">
        <v>143879</v>
      </c>
      <c r="E2120" s="32" t="s">
        <v>272</v>
      </c>
      <c r="F2120" s="31" t="s">
        <v>1320</v>
      </c>
      <c r="G2120" s="31" t="s">
        <v>1625</v>
      </c>
      <c r="H2120" s="31" t="s">
        <v>30258</v>
      </c>
      <c r="I2120" s="3" t="s">
        <v>30276</v>
      </c>
      <c r="J2120" s="1">
        <v>-3.4641400000000003E-2</v>
      </c>
      <c r="K2120" s="1">
        <v>2.1566499999999999E-2</v>
      </c>
      <c r="L2120" s="1">
        <v>5.0406899999999998E-2</v>
      </c>
      <c r="M2120" s="1">
        <v>-1.30749E-2</v>
      </c>
      <c r="N2120" s="1">
        <v>3.7331900000000001E-2</v>
      </c>
      <c r="O2120" s="1">
        <v>9.2900399999999994E-3</v>
      </c>
      <c r="P2120" s="1">
        <v>-6.0832400000000002E-2</v>
      </c>
      <c r="Q2120" s="1">
        <v>-3.5946400000000003E-2</v>
      </c>
      <c r="R2120" s="1">
        <v>-2.4885999999999998E-2</v>
      </c>
      <c r="S2120" s="33">
        <v>0.99757300000000004</v>
      </c>
      <c r="T2120" s="34">
        <v>0.61946599999999996</v>
      </c>
      <c r="U2120" s="34">
        <v>0.108056</v>
      </c>
      <c r="V2120" s="34">
        <v>0.77634000000000003</v>
      </c>
      <c r="W2120" s="34">
        <v>0.23579900000000001</v>
      </c>
      <c r="X2120" s="34">
        <v>0.90582600000000002</v>
      </c>
      <c r="Y2120" s="34">
        <v>4.2792200000000001E-4</v>
      </c>
      <c r="Z2120" s="34">
        <v>0.14117099999999999</v>
      </c>
      <c r="AA2120" s="34">
        <v>9.8230100000000001E-2</v>
      </c>
    </row>
    <row r="2121" spans="2:27" x14ac:dyDescent="0.2">
      <c r="B2121" s="13">
        <v>2113</v>
      </c>
      <c r="D2121" s="31">
        <v>80764</v>
      </c>
      <c r="E2121" s="32" t="s">
        <v>5170</v>
      </c>
      <c r="F2121" s="31" t="s">
        <v>5171</v>
      </c>
      <c r="G2121" s="31" t="s">
        <v>1625</v>
      </c>
      <c r="H2121" s="31" t="s">
        <v>30258</v>
      </c>
      <c r="I2121" s="3" t="s">
        <v>30305</v>
      </c>
      <c r="J2121" s="1">
        <v>-2.8710699999999999E-2</v>
      </c>
      <c r="K2121" s="1">
        <v>-8.11722E-2</v>
      </c>
      <c r="L2121" s="1">
        <v>7.2230500000000003E-2</v>
      </c>
      <c r="M2121" s="1">
        <v>-0.10988299999999999</v>
      </c>
      <c r="N2121" s="1">
        <v>-3.7652400000000003E-2</v>
      </c>
      <c r="O2121" s="1">
        <v>4.1023499999999997E-2</v>
      </c>
      <c r="P2121" s="1">
        <v>1.27575E-3</v>
      </c>
      <c r="Q2121" s="1">
        <v>1.44482E-2</v>
      </c>
      <c r="R2121" s="1">
        <v>-1.31725E-2</v>
      </c>
      <c r="S2121" s="33">
        <v>0.99997499999999995</v>
      </c>
      <c r="T2121" s="34">
        <v>4.02063E-2</v>
      </c>
      <c r="U2121" s="34">
        <v>1.8176299999999999E-2</v>
      </c>
      <c r="V2121" s="34">
        <v>6.4893099999999999E-3</v>
      </c>
      <c r="W2121" s="34">
        <v>0.198406</v>
      </c>
      <c r="X2121" s="34">
        <v>0.153778</v>
      </c>
      <c r="Y2121" s="34">
        <v>0.93543799999999999</v>
      </c>
      <c r="Z2121" s="34">
        <v>0.47561799999999999</v>
      </c>
      <c r="AA2121" s="34">
        <v>0.28979300000000002</v>
      </c>
    </row>
    <row r="2122" spans="2:27" x14ac:dyDescent="0.2">
      <c r="B2122" s="13">
        <v>2114</v>
      </c>
      <c r="D2122" s="31">
        <v>347292</v>
      </c>
      <c r="E2122" s="32" t="s">
        <v>5172</v>
      </c>
      <c r="F2122" s="31" t="s">
        <v>1651</v>
      </c>
      <c r="G2122" s="31" t="s">
        <v>1671</v>
      </c>
      <c r="H2122" s="31" t="s">
        <v>30258</v>
      </c>
      <c r="I2122" s="3" t="s">
        <v>30303</v>
      </c>
      <c r="J2122" s="1">
        <v>-1.9712899999999998E-2</v>
      </c>
      <c r="K2122" s="1">
        <v>2.1217300000000001E-2</v>
      </c>
      <c r="L2122" s="1">
        <v>5.1551899999999998E-2</v>
      </c>
      <c r="M2122" s="1">
        <v>-9.0145299999999998E-3</v>
      </c>
      <c r="N2122" s="1">
        <v>-3.2629699999999998E-2</v>
      </c>
      <c r="O2122" s="1">
        <v>0</v>
      </c>
      <c r="P2122" s="1">
        <v>0</v>
      </c>
      <c r="Q2122" s="1">
        <v>0</v>
      </c>
      <c r="R2122" s="1">
        <v>0</v>
      </c>
      <c r="S2122" s="33">
        <v>0.99997499999999995</v>
      </c>
      <c r="T2122" s="34">
        <v>3.5592400000000003E-2</v>
      </c>
      <c r="U2122" s="34">
        <v>2.3943800000000001E-2</v>
      </c>
      <c r="V2122" s="34">
        <v>7.7820600000000004E-3</v>
      </c>
      <c r="W2122" s="34">
        <v>2.12683E-2</v>
      </c>
      <c r="X2122" s="34">
        <v>1</v>
      </c>
      <c r="Y2122" s="34">
        <v>1</v>
      </c>
      <c r="Z2122" s="34">
        <v>1</v>
      </c>
      <c r="AA2122" s="34">
        <v>1</v>
      </c>
    </row>
    <row r="2123" spans="2:27" x14ac:dyDescent="0.2">
      <c r="B2123" s="13">
        <v>2115</v>
      </c>
      <c r="D2123" s="31">
        <v>3159</v>
      </c>
      <c r="E2123" s="32" t="s">
        <v>5173</v>
      </c>
      <c r="F2123" s="31" t="s">
        <v>5174</v>
      </c>
      <c r="G2123" s="31" t="s">
        <v>1625</v>
      </c>
      <c r="H2123" s="31" t="s">
        <v>30258</v>
      </c>
      <c r="I2123" s="3" t="s">
        <v>30130</v>
      </c>
      <c r="J2123" s="1">
        <v>-7.4097999999999997E-2</v>
      </c>
      <c r="K2123" s="1">
        <v>-0.15991900000000001</v>
      </c>
      <c r="L2123" s="1">
        <v>7.6491299999999998E-2</v>
      </c>
      <c r="M2123" s="1">
        <v>-0.234017</v>
      </c>
      <c r="N2123" s="1">
        <v>-0.157526</v>
      </c>
      <c r="O2123" s="1">
        <v>2.5536700000000001E-3</v>
      </c>
      <c r="P2123" s="1">
        <v>6.5013399999999999E-2</v>
      </c>
      <c r="Q2123" s="1">
        <v>-2.0781000000000001E-2</v>
      </c>
      <c r="R2123" s="1">
        <v>8.5794400000000007E-2</v>
      </c>
      <c r="S2123" s="33">
        <v>0.99757300000000004</v>
      </c>
      <c r="T2123" s="34">
        <v>8.9128299999999994E-2</v>
      </c>
      <c r="U2123" s="34">
        <v>0.31490400000000002</v>
      </c>
      <c r="V2123" s="34">
        <v>1.1635599999999999E-2</v>
      </c>
      <c r="W2123" s="34">
        <v>2.0536200000000001E-2</v>
      </c>
      <c r="X2123" s="34">
        <v>0.94728400000000001</v>
      </c>
      <c r="Y2123" s="34">
        <v>1.23446E-6</v>
      </c>
      <c r="Z2123" s="34">
        <v>0.28600199999999998</v>
      </c>
      <c r="AA2123" s="34">
        <v>1.3006E-11</v>
      </c>
    </row>
    <row r="2124" spans="2:27" x14ac:dyDescent="0.2">
      <c r="B2124" s="13">
        <v>2116</v>
      </c>
      <c r="D2124" s="31">
        <v>64342</v>
      </c>
      <c r="E2124" s="32" t="s">
        <v>5175</v>
      </c>
      <c r="F2124" s="31" t="s">
        <v>5176</v>
      </c>
      <c r="G2124" s="31" t="s">
        <v>1625</v>
      </c>
      <c r="H2124" s="31" t="s">
        <v>30258</v>
      </c>
      <c r="I2124" s="3" t="s">
        <v>30163</v>
      </c>
      <c r="J2124" s="1">
        <v>4.0031900000000002E-2</v>
      </c>
      <c r="K2124" s="1">
        <v>-8.3377300000000001E-2</v>
      </c>
      <c r="L2124" s="1">
        <v>8.6736199999999999E-2</v>
      </c>
      <c r="M2124" s="1">
        <v>-4.3345399999999999E-2</v>
      </c>
      <c r="N2124" s="1">
        <v>4.33908E-2</v>
      </c>
      <c r="O2124" s="1">
        <v>-3.2557999999999997E-2</v>
      </c>
      <c r="P2124" s="1">
        <v>2.9062000000000001E-2</v>
      </c>
      <c r="Q2124" s="1">
        <v>7.0687299999999995E-2</v>
      </c>
      <c r="R2124" s="1">
        <v>-4.1625299999999997E-2</v>
      </c>
      <c r="S2124" s="33">
        <v>0.99997499999999995</v>
      </c>
      <c r="T2124" s="34">
        <v>0.118704</v>
      </c>
      <c r="U2124" s="34">
        <v>3.4814600000000001E-2</v>
      </c>
      <c r="V2124" s="34">
        <v>0.41370699999999999</v>
      </c>
      <c r="W2124" s="34">
        <v>0.29546800000000001</v>
      </c>
      <c r="X2124" s="34">
        <v>0.18224199999999999</v>
      </c>
      <c r="Y2124" s="34">
        <v>4.2809700000000003E-3</v>
      </c>
      <c r="Z2124" s="34">
        <v>9.45907E-7</v>
      </c>
      <c r="AA2124" s="34">
        <v>3.8306000000000002E-5</v>
      </c>
    </row>
    <row r="2125" spans="2:27" x14ac:dyDescent="0.2">
      <c r="B2125" s="13">
        <v>2117</v>
      </c>
      <c r="D2125" s="31">
        <v>10785</v>
      </c>
      <c r="E2125" s="32" t="s">
        <v>5177</v>
      </c>
      <c r="F2125" s="31" t="s">
        <v>5178</v>
      </c>
      <c r="G2125" s="31" t="s">
        <v>1625</v>
      </c>
      <c r="H2125" s="31" t="s">
        <v>30258</v>
      </c>
      <c r="I2125" s="3" t="s">
        <v>30293</v>
      </c>
      <c r="J2125" s="1">
        <v>-2.89664E-2</v>
      </c>
      <c r="K2125" s="1">
        <v>-6.4278399999999998E-3</v>
      </c>
      <c r="L2125" s="1">
        <v>2.26378E-2</v>
      </c>
      <c r="M2125" s="1">
        <v>-3.5394200000000001E-2</v>
      </c>
      <c r="N2125" s="1">
        <v>-1.27565E-2</v>
      </c>
      <c r="O2125" s="1">
        <v>2.4844399999999999E-2</v>
      </c>
      <c r="P2125" s="1">
        <v>-4.1041500000000002E-2</v>
      </c>
      <c r="Q2125" s="1">
        <v>-4.6179400000000002E-2</v>
      </c>
      <c r="R2125" s="1">
        <v>5.1378999999999999E-3</v>
      </c>
      <c r="S2125" s="33">
        <v>0.99757300000000004</v>
      </c>
      <c r="T2125" s="34">
        <v>0.87168000000000001</v>
      </c>
      <c r="U2125" s="34">
        <v>0.39471400000000001</v>
      </c>
      <c r="V2125" s="34">
        <v>0.28068100000000001</v>
      </c>
      <c r="W2125" s="34">
        <v>4.5583400000000003E-2</v>
      </c>
      <c r="X2125" s="34">
        <v>0.44214700000000001</v>
      </c>
      <c r="Y2125" s="34">
        <v>8.6374300000000001E-6</v>
      </c>
      <c r="Z2125" s="34">
        <v>1.43936E-4</v>
      </c>
      <c r="AA2125" s="34">
        <v>0.57166099999999997</v>
      </c>
    </row>
    <row r="2126" spans="2:27" x14ac:dyDescent="0.2">
      <c r="B2126" s="13">
        <v>2118</v>
      </c>
      <c r="D2126" s="31">
        <v>65980</v>
      </c>
      <c r="E2126" s="32" t="s">
        <v>5179</v>
      </c>
      <c r="F2126" s="31" t="s">
        <v>5180</v>
      </c>
      <c r="G2126" s="31" t="s">
        <v>1625</v>
      </c>
      <c r="H2126" s="31" t="s">
        <v>30258</v>
      </c>
      <c r="I2126" s="3" t="s">
        <v>30265</v>
      </c>
      <c r="J2126" s="1">
        <v>2.8051800000000002E-2</v>
      </c>
      <c r="K2126" s="1">
        <v>1.5237899999999999E-3</v>
      </c>
      <c r="L2126" s="1">
        <v>-9.9297700000000003E-2</v>
      </c>
      <c r="M2126" s="1">
        <v>2.9575500000000001E-2</v>
      </c>
      <c r="N2126" s="1">
        <v>-6.9722199999999998E-2</v>
      </c>
      <c r="O2126" s="1">
        <v>0.10205599999999999</v>
      </c>
      <c r="P2126" s="1">
        <v>3.2213899999999997E-2</v>
      </c>
      <c r="Q2126" s="1">
        <v>3.4092299999999999E-2</v>
      </c>
      <c r="R2126" s="1">
        <v>-1.87839E-3</v>
      </c>
      <c r="S2126" s="33">
        <v>0.99757300000000004</v>
      </c>
      <c r="T2126" s="34">
        <v>0.97558</v>
      </c>
      <c r="U2126" s="34">
        <v>7.1298200000000003E-4</v>
      </c>
      <c r="V2126" s="34">
        <v>0.36056100000000002</v>
      </c>
      <c r="W2126" s="34">
        <v>9.6741199999999996E-3</v>
      </c>
      <c r="X2126" s="34">
        <v>6.9938800000000001E-4</v>
      </c>
      <c r="Y2126" s="34">
        <v>6.01404E-3</v>
      </c>
      <c r="Z2126" s="34">
        <v>3.9226499999999997E-2</v>
      </c>
      <c r="AA2126" s="34">
        <v>0.890011</v>
      </c>
    </row>
    <row r="2127" spans="2:27" x14ac:dyDescent="0.2">
      <c r="B2127" s="13">
        <v>2119</v>
      </c>
      <c r="D2127" s="31">
        <v>57645</v>
      </c>
      <c r="E2127" s="32" t="s">
        <v>5181</v>
      </c>
      <c r="F2127" s="31" t="s">
        <v>5182</v>
      </c>
      <c r="G2127" s="31" t="s">
        <v>1625</v>
      </c>
      <c r="H2127" s="31" t="s">
        <v>30258</v>
      </c>
      <c r="I2127" s="3" t="s">
        <v>30277</v>
      </c>
      <c r="J2127" s="1">
        <v>3.5695600000000001E-2</v>
      </c>
      <c r="K2127" s="1">
        <v>-1.8876899999999999E-2</v>
      </c>
      <c r="L2127" s="1">
        <v>3.4684300000000001E-2</v>
      </c>
      <c r="M2127" s="1">
        <v>1.6818699999999999E-2</v>
      </c>
      <c r="N2127" s="1">
        <v>5.1503E-2</v>
      </c>
      <c r="O2127" s="1">
        <v>4.2535799999999999E-2</v>
      </c>
      <c r="P2127" s="1">
        <v>2.2223099999999999E-2</v>
      </c>
      <c r="Q2127" s="1">
        <v>5.8369900000000002E-3</v>
      </c>
      <c r="R2127" s="1">
        <v>1.6386100000000001E-2</v>
      </c>
      <c r="S2127" s="33">
        <v>0.99757300000000004</v>
      </c>
      <c r="T2127" s="34">
        <v>0.70740800000000004</v>
      </c>
      <c r="U2127" s="34">
        <v>0.29953200000000002</v>
      </c>
      <c r="V2127" s="34">
        <v>0.72342099999999998</v>
      </c>
      <c r="W2127" s="34">
        <v>0.109302</v>
      </c>
      <c r="X2127" s="34">
        <v>2.8448899999999999E-2</v>
      </c>
      <c r="Y2127" s="34">
        <v>0.12956200000000001</v>
      </c>
      <c r="Z2127" s="34">
        <v>0.82635400000000003</v>
      </c>
      <c r="AA2127" s="34">
        <v>0.23750499999999999</v>
      </c>
    </row>
    <row r="2128" spans="2:27" x14ac:dyDescent="0.2">
      <c r="B2128" s="13">
        <v>2120</v>
      </c>
      <c r="D2128" s="31">
        <v>55215</v>
      </c>
      <c r="E2128" s="32" t="s">
        <v>5183</v>
      </c>
      <c r="F2128" s="31" t="s">
        <v>5184</v>
      </c>
      <c r="G2128" s="31" t="s">
        <v>1625</v>
      </c>
      <c r="H2128" s="31" t="s">
        <v>30258</v>
      </c>
      <c r="I2128" s="3" t="s">
        <v>30171</v>
      </c>
      <c r="J2128" s="1">
        <v>-6.3503699999999996E-2</v>
      </c>
      <c r="K2128" s="1">
        <v>9.9131200000000003E-2</v>
      </c>
      <c r="L2128" s="1">
        <v>-0.11110299999999999</v>
      </c>
      <c r="M2128" s="1">
        <v>3.5627499999999999E-2</v>
      </c>
      <c r="N2128" s="1">
        <v>-7.5475399999999998E-2</v>
      </c>
      <c r="O2128" s="1">
        <v>9.5914200000000005E-2</v>
      </c>
      <c r="P2128" s="1">
        <v>7.2709099999999999E-2</v>
      </c>
      <c r="Q2128" s="1">
        <v>-5.42266E-2</v>
      </c>
      <c r="R2128" s="1">
        <v>0.12693599999999999</v>
      </c>
      <c r="S2128" s="33">
        <v>0.99855799999999995</v>
      </c>
      <c r="T2128" s="34">
        <v>0.24107100000000001</v>
      </c>
      <c r="U2128" s="34">
        <v>8.7489700000000004E-2</v>
      </c>
      <c r="V2128" s="34">
        <v>0.71184700000000001</v>
      </c>
      <c r="W2128" s="34">
        <v>0.23569799999999999</v>
      </c>
      <c r="X2128" s="34">
        <v>5.6634299999999999E-2</v>
      </c>
      <c r="Y2128" s="34">
        <v>1.49499E-6</v>
      </c>
      <c r="Z2128" s="34">
        <v>4.9723900000000001E-3</v>
      </c>
      <c r="AA2128" s="34">
        <v>1.0210099999999999E-17</v>
      </c>
    </row>
    <row r="2129" spans="2:27" x14ac:dyDescent="0.2">
      <c r="B2129" s="13">
        <v>2121</v>
      </c>
      <c r="D2129" s="31">
        <v>144100</v>
      </c>
      <c r="E2129" s="32" t="s">
        <v>850</v>
      </c>
      <c r="F2129" s="31" t="s">
        <v>5185</v>
      </c>
      <c r="G2129" s="31" t="s">
        <v>1625</v>
      </c>
      <c r="H2129" s="31" t="s">
        <v>30249</v>
      </c>
      <c r="I2129" s="3" t="s">
        <v>30274</v>
      </c>
      <c r="J2129" s="1">
        <v>3.7185000000000003E-2</v>
      </c>
      <c r="K2129" s="1">
        <v>3.59352E-2</v>
      </c>
      <c r="L2129" s="1">
        <v>-1.8517100000000002E-2</v>
      </c>
      <c r="M2129" s="1">
        <v>7.3120099999999993E-2</v>
      </c>
      <c r="N2129" s="1">
        <v>5.4602999999999999E-2</v>
      </c>
      <c r="O2129" s="1">
        <v>0.18480099999999999</v>
      </c>
      <c r="P2129" s="1">
        <v>8.16022E-2</v>
      </c>
      <c r="Q2129" s="1">
        <v>5.70523E-2</v>
      </c>
      <c r="R2129" s="1">
        <v>2.45499E-2</v>
      </c>
      <c r="S2129" s="33">
        <v>0.99757300000000004</v>
      </c>
      <c r="T2129" s="34">
        <v>0.45823399999999997</v>
      </c>
      <c r="U2129" s="34">
        <v>0.63575999999999999</v>
      </c>
      <c r="V2129" s="34">
        <v>8.1087800000000002E-2</v>
      </c>
      <c r="W2129" s="34">
        <v>8.6596999999999993E-2</v>
      </c>
      <c r="X2129" s="34">
        <v>8.5716200000000008E-6</v>
      </c>
      <c r="Y2129" s="34">
        <v>6.7919899999999997E-7</v>
      </c>
      <c r="Z2129" s="34">
        <v>1.17594E-2</v>
      </c>
      <c r="AA2129" s="34">
        <v>0.13802500000000001</v>
      </c>
    </row>
    <row r="2130" spans="2:27" x14ac:dyDescent="0.2">
      <c r="B2130" s="13">
        <v>2122</v>
      </c>
      <c r="D2130" s="31">
        <v>391</v>
      </c>
      <c r="E2130" s="32" t="s">
        <v>1307</v>
      </c>
      <c r="F2130" s="31" t="s">
        <v>1308</v>
      </c>
      <c r="G2130" s="31" t="s">
        <v>1625</v>
      </c>
      <c r="H2130" s="31" t="s">
        <v>30258</v>
      </c>
      <c r="I2130" s="3" t="s">
        <v>30335</v>
      </c>
      <c r="J2130" s="1">
        <v>-4.9284599999999998E-2</v>
      </c>
      <c r="K2130" s="1">
        <v>-0.14297199999999999</v>
      </c>
      <c r="L2130" s="1">
        <v>9.0477100000000005E-2</v>
      </c>
      <c r="M2130" s="1">
        <v>-0.19225700000000001</v>
      </c>
      <c r="N2130" s="1">
        <v>-0.10178</v>
      </c>
      <c r="O2130" s="1">
        <v>-7.5439199999999998E-2</v>
      </c>
      <c r="P2130" s="1">
        <v>-1.3470599999999999E-2</v>
      </c>
      <c r="Q2130" s="1">
        <v>-3.08242E-2</v>
      </c>
      <c r="R2130" s="1">
        <v>1.73536E-2</v>
      </c>
      <c r="S2130" s="33">
        <v>0.99757300000000004</v>
      </c>
      <c r="T2130" s="34">
        <v>2.48601E-2</v>
      </c>
      <c r="U2130" s="34">
        <v>6.0227900000000001E-2</v>
      </c>
      <c r="V2130" s="34">
        <v>2.87148E-3</v>
      </c>
      <c r="W2130" s="34">
        <v>2.2298399999999999E-2</v>
      </c>
      <c r="X2130" s="34">
        <v>3.4646999999999997E-2</v>
      </c>
      <c r="Y2130" s="34">
        <v>0.46810299999999999</v>
      </c>
      <c r="Z2130" s="34">
        <v>0.21865699999999999</v>
      </c>
      <c r="AA2130" s="34">
        <v>0.28809899999999999</v>
      </c>
    </row>
    <row r="2131" spans="2:27" x14ac:dyDescent="0.2">
      <c r="B2131" s="13">
        <v>2123</v>
      </c>
      <c r="D2131" s="31">
        <v>51172</v>
      </c>
      <c r="E2131" s="32" t="s">
        <v>5186</v>
      </c>
      <c r="F2131" s="31" t="s">
        <v>5187</v>
      </c>
      <c r="G2131" s="31" t="s">
        <v>1625</v>
      </c>
      <c r="H2131" s="31" t="s">
        <v>30258</v>
      </c>
      <c r="I2131" s="3" t="s">
        <v>30122</v>
      </c>
      <c r="J2131" s="1">
        <v>-3.88919E-2</v>
      </c>
      <c r="K2131" s="1">
        <v>-6.7060599999999998E-2</v>
      </c>
      <c r="L2131" s="1">
        <v>1.04554E-2</v>
      </c>
      <c r="M2131" s="1">
        <v>-0.10595300000000001</v>
      </c>
      <c r="N2131" s="1">
        <v>-9.5497100000000001E-2</v>
      </c>
      <c r="O2131" s="1">
        <v>-2.73797E-2</v>
      </c>
      <c r="P2131" s="1">
        <v>-3.4999599999999999E-2</v>
      </c>
      <c r="Q2131" s="1">
        <v>4.3194099999999999E-2</v>
      </c>
      <c r="R2131" s="1">
        <v>-7.8193799999999994E-2</v>
      </c>
      <c r="S2131" s="33">
        <v>0.99838499999999997</v>
      </c>
      <c r="T2131" s="34">
        <v>0.19672100000000001</v>
      </c>
      <c r="U2131" s="34">
        <v>0.82514200000000004</v>
      </c>
      <c r="V2131" s="34">
        <v>3.3953499999999998E-2</v>
      </c>
      <c r="W2131" s="34">
        <v>1.6527900000000002E-2</v>
      </c>
      <c r="X2131" s="34">
        <v>0.222493</v>
      </c>
      <c r="Y2131" s="34">
        <v>1.00573E-2</v>
      </c>
      <c r="Z2131" s="34">
        <v>2.3864900000000001E-2</v>
      </c>
      <c r="AA2131" s="34">
        <v>6.0537999999999999E-9</v>
      </c>
    </row>
    <row r="2132" spans="2:27" x14ac:dyDescent="0.2">
      <c r="B2132" s="13">
        <v>2124</v>
      </c>
      <c r="D2132" s="31">
        <v>57404</v>
      </c>
      <c r="E2132" s="32" t="s">
        <v>5188</v>
      </c>
      <c r="F2132" s="31" t="s">
        <v>5189</v>
      </c>
      <c r="G2132" s="31" t="s">
        <v>1625</v>
      </c>
      <c r="H2132" s="31" t="s">
        <v>30258</v>
      </c>
      <c r="I2132" s="3" t="s">
        <v>30230</v>
      </c>
      <c r="J2132" s="1">
        <v>-2.6673800000000001E-2</v>
      </c>
      <c r="K2132" s="1">
        <v>-1.6768499999999999E-2</v>
      </c>
      <c r="L2132" s="1">
        <v>7.4036099999999994E-2</v>
      </c>
      <c r="M2132" s="1">
        <v>-4.3442300000000003E-2</v>
      </c>
      <c r="N2132" s="1">
        <v>3.0593800000000001E-2</v>
      </c>
      <c r="O2132" s="1">
        <v>8.0120399999999994E-2</v>
      </c>
      <c r="P2132" s="1">
        <v>-2.3116999999999999E-2</v>
      </c>
      <c r="Q2132" s="1">
        <v>3.8273300000000003E-2</v>
      </c>
      <c r="R2132" s="1">
        <v>-6.1390199999999999E-2</v>
      </c>
      <c r="S2132" s="33">
        <v>0.99997499999999995</v>
      </c>
      <c r="T2132" s="34">
        <v>0.69215099999999996</v>
      </c>
      <c r="U2132" s="34">
        <v>1.06677E-2</v>
      </c>
      <c r="V2132" s="34">
        <v>0.211061</v>
      </c>
      <c r="W2132" s="34">
        <v>0.26684400000000003</v>
      </c>
      <c r="X2132" s="34">
        <v>5.0544600000000002E-3</v>
      </c>
      <c r="Y2132" s="34">
        <v>9.7403699999999996E-2</v>
      </c>
      <c r="Z2132" s="34">
        <v>5.2806199999999998E-2</v>
      </c>
      <c r="AA2132" s="34">
        <v>4.9285700000000001E-6</v>
      </c>
    </row>
    <row r="2133" spans="2:27" x14ac:dyDescent="0.2">
      <c r="B2133" s="13">
        <v>2125</v>
      </c>
      <c r="D2133" s="31">
        <v>4155</v>
      </c>
      <c r="E2133" s="32" t="s">
        <v>5190</v>
      </c>
      <c r="F2133" s="31" t="s">
        <v>5191</v>
      </c>
      <c r="G2133" s="31" t="s">
        <v>1625</v>
      </c>
      <c r="H2133" s="31" t="s">
        <v>30258</v>
      </c>
      <c r="I2133" s="3" t="s">
        <v>30317</v>
      </c>
      <c r="J2133" s="1">
        <v>7.0647100000000004E-2</v>
      </c>
      <c r="K2133" s="1">
        <v>-1.9288900000000001E-2</v>
      </c>
      <c r="L2133" s="1">
        <v>0.163829</v>
      </c>
      <c r="M2133" s="1">
        <v>2.4816899999999999E-2</v>
      </c>
      <c r="N2133" s="1">
        <v>9.9943699999999996E-2</v>
      </c>
      <c r="O2133" s="1">
        <v>7.7121300000000004E-2</v>
      </c>
      <c r="P2133" s="1">
        <v>-1.2231799999999999E-2</v>
      </c>
      <c r="Q2133" s="1">
        <v>-2.98503E-2</v>
      </c>
      <c r="R2133" s="1">
        <v>1.7618600000000002E-2</v>
      </c>
      <c r="S2133" s="33">
        <v>0.99997499999999995</v>
      </c>
      <c r="T2133" s="34">
        <v>0.18836800000000001</v>
      </c>
      <c r="U2133" s="34">
        <v>4.0135900000000002E-2</v>
      </c>
      <c r="V2133" s="34">
        <v>0.55243699999999996</v>
      </c>
      <c r="W2133" s="34">
        <v>0.14027600000000001</v>
      </c>
      <c r="X2133" s="34">
        <v>1.42516E-2</v>
      </c>
      <c r="Y2133" s="34">
        <v>0.464256</v>
      </c>
      <c r="Z2133" s="34">
        <v>0.17856900000000001</v>
      </c>
      <c r="AA2133" s="34">
        <v>0.22029000000000001</v>
      </c>
    </row>
    <row r="2134" spans="2:27" x14ac:dyDescent="0.2">
      <c r="B2134" s="13">
        <v>2126</v>
      </c>
      <c r="D2134" s="31">
        <v>441194</v>
      </c>
      <c r="E2134" s="32" t="s">
        <v>5192</v>
      </c>
      <c r="F2134" s="31" t="s">
        <v>1651</v>
      </c>
      <c r="G2134" s="31" t="s">
        <v>1671</v>
      </c>
      <c r="H2134" s="31" t="s">
        <v>30258</v>
      </c>
      <c r="I2134" s="3" t="s">
        <v>30296</v>
      </c>
      <c r="J2134" s="1">
        <v>-2.61277E-2</v>
      </c>
      <c r="K2134" s="1">
        <v>-5.1557899999999997E-2</v>
      </c>
      <c r="L2134" s="1">
        <v>0.10800999999999999</v>
      </c>
      <c r="M2134" s="1">
        <v>-7.7685599999999994E-2</v>
      </c>
      <c r="N2134" s="1">
        <v>3.0324500000000001E-2</v>
      </c>
      <c r="O2134" s="1">
        <v>8.0499500000000002E-2</v>
      </c>
      <c r="P2134" s="1">
        <v>0</v>
      </c>
      <c r="Q2134" s="1">
        <v>0</v>
      </c>
      <c r="R2134" s="1">
        <v>0</v>
      </c>
      <c r="S2134" s="33">
        <v>0.99757300000000004</v>
      </c>
      <c r="T2134" s="34">
        <v>8.5973999999999995E-2</v>
      </c>
      <c r="U2134" s="34">
        <v>1.7259099999999999E-4</v>
      </c>
      <c r="V2134" s="34">
        <v>1.24811E-2</v>
      </c>
      <c r="W2134" s="34">
        <v>0.22985900000000001</v>
      </c>
      <c r="X2134" s="34">
        <v>1.1080100000000001E-2</v>
      </c>
      <c r="Y2134" s="34">
        <v>1</v>
      </c>
      <c r="Z2134" s="34">
        <v>1</v>
      </c>
      <c r="AA2134" s="34">
        <v>1</v>
      </c>
    </row>
    <row r="2135" spans="2:27" x14ac:dyDescent="0.2">
      <c r="B2135" s="13">
        <v>2127</v>
      </c>
      <c r="D2135" s="31">
        <v>28968</v>
      </c>
      <c r="E2135" s="32" t="s">
        <v>5193</v>
      </c>
      <c r="F2135" s="31" t="s">
        <v>5194</v>
      </c>
      <c r="G2135" s="31" t="s">
        <v>1625</v>
      </c>
      <c r="H2135" s="31" t="s">
        <v>30258</v>
      </c>
      <c r="I2135" s="3" t="s">
        <v>30128</v>
      </c>
      <c r="J2135" s="1">
        <v>7.3968500000000006E-2</v>
      </c>
      <c r="K2135" s="1">
        <v>-7.2673699999999994E-2</v>
      </c>
      <c r="L2135" s="1">
        <v>-9.3379199999999996E-2</v>
      </c>
      <c r="M2135" s="1">
        <v>1.2948199999999999E-3</v>
      </c>
      <c r="N2135" s="1">
        <v>-9.2084299999999994E-2</v>
      </c>
      <c r="O2135" s="1">
        <v>4.8009799999999998E-2</v>
      </c>
      <c r="P2135" s="1">
        <v>4.0990400000000003E-2</v>
      </c>
      <c r="Q2135" s="34">
        <v>0.16071299999999999</v>
      </c>
      <c r="R2135" s="1">
        <v>-0.119723</v>
      </c>
      <c r="S2135" s="33">
        <v>0.99997499999999995</v>
      </c>
      <c r="T2135" s="34">
        <v>0.49494700000000003</v>
      </c>
      <c r="U2135" s="34">
        <v>0.23336200000000001</v>
      </c>
      <c r="V2135" s="34">
        <v>0.99123499999999998</v>
      </c>
      <c r="W2135" s="34">
        <v>0.22836899999999999</v>
      </c>
      <c r="X2135" s="34">
        <v>0.47132099999999999</v>
      </c>
      <c r="Y2135" s="34">
        <v>0.19411900000000001</v>
      </c>
      <c r="Z2135" s="34">
        <v>6.2286500000000001E-4</v>
      </c>
      <c r="AA2135" s="34">
        <v>8.9125200000000004E-4</v>
      </c>
    </row>
    <row r="2136" spans="2:27" x14ac:dyDescent="0.2">
      <c r="B2136" s="13">
        <v>2128</v>
      </c>
      <c r="D2136" s="31">
        <v>9371</v>
      </c>
      <c r="E2136" s="32" t="s">
        <v>5195</v>
      </c>
      <c r="F2136" s="31" t="s">
        <v>5196</v>
      </c>
      <c r="G2136" s="31" t="s">
        <v>1625</v>
      </c>
      <c r="H2136" s="31" t="s">
        <v>30258</v>
      </c>
      <c r="I2136" s="3" t="s">
        <v>30122</v>
      </c>
      <c r="J2136" s="1">
        <v>-2.5668E-2</v>
      </c>
      <c r="K2136" s="1">
        <v>-5.85455E-2</v>
      </c>
      <c r="L2136" s="1">
        <v>2.4299899999999999E-2</v>
      </c>
      <c r="M2136" s="1">
        <v>-8.4213499999999997E-2</v>
      </c>
      <c r="N2136" s="1">
        <v>-5.9913500000000001E-2</v>
      </c>
      <c r="O2136" s="1">
        <v>-9.1532100000000002E-3</v>
      </c>
      <c r="P2136" s="1">
        <v>-9.4214300000000001E-2</v>
      </c>
      <c r="Q2136" s="1">
        <v>-6.3356700000000002E-2</v>
      </c>
      <c r="R2136" s="1">
        <v>-3.0857599999999999E-2</v>
      </c>
      <c r="S2136" s="33">
        <v>0.99997499999999995</v>
      </c>
      <c r="T2136" s="34">
        <v>9.5382999999999996E-2</v>
      </c>
      <c r="U2136" s="34">
        <v>0.386071</v>
      </c>
      <c r="V2136" s="34">
        <v>1.5493099999999999E-2</v>
      </c>
      <c r="W2136" s="34">
        <v>2.4953800000000002E-2</v>
      </c>
      <c r="X2136" s="34">
        <v>0.79480899999999999</v>
      </c>
      <c r="Y2136" s="34">
        <v>1.6469799999999999E-10</v>
      </c>
      <c r="Z2136" s="34">
        <v>5.65815E-4</v>
      </c>
      <c r="AA2136" s="34">
        <v>1.1302E-2</v>
      </c>
    </row>
    <row r="2137" spans="2:27" x14ac:dyDescent="0.2">
      <c r="B2137" s="13">
        <v>2129</v>
      </c>
      <c r="D2137" s="31">
        <v>79854</v>
      </c>
      <c r="E2137" s="32" t="s">
        <v>5197</v>
      </c>
      <c r="F2137" s="31" t="s">
        <v>1651</v>
      </c>
      <c r="G2137" s="31" t="s">
        <v>1667</v>
      </c>
      <c r="H2137" s="31" t="s">
        <v>30258</v>
      </c>
      <c r="I2137" s="3" t="s">
        <v>30277</v>
      </c>
      <c r="J2137" s="1">
        <v>-4.2974999999999999E-2</v>
      </c>
      <c r="K2137" s="1">
        <v>1.7428900000000001E-2</v>
      </c>
      <c r="L2137" s="1">
        <v>-1.26354E-2</v>
      </c>
      <c r="M2137" s="1">
        <v>-2.5546099999999999E-2</v>
      </c>
      <c r="N2137" s="1">
        <v>-3.81815E-2</v>
      </c>
      <c r="O2137" s="1">
        <v>0.148697</v>
      </c>
      <c r="P2137" s="1">
        <v>0</v>
      </c>
      <c r="Q2137" s="1">
        <v>0</v>
      </c>
      <c r="R2137" s="1">
        <v>0</v>
      </c>
      <c r="S2137" s="33">
        <v>0.99926599999999999</v>
      </c>
      <c r="T2137" s="34">
        <v>0.80290700000000004</v>
      </c>
      <c r="U2137" s="34">
        <v>0.79944899999999997</v>
      </c>
      <c r="V2137" s="34">
        <v>0.68188199999999999</v>
      </c>
      <c r="W2137" s="34">
        <v>0.38838499999999998</v>
      </c>
      <c r="X2137" s="34">
        <v>1.65113E-2</v>
      </c>
      <c r="Y2137" s="34">
        <v>1</v>
      </c>
      <c r="Z2137" s="34">
        <v>1</v>
      </c>
      <c r="AA2137" s="34">
        <v>1</v>
      </c>
    </row>
    <row r="2138" spans="2:27" x14ac:dyDescent="0.2">
      <c r="B2138" s="13">
        <v>2130</v>
      </c>
      <c r="D2138" s="31">
        <v>114897</v>
      </c>
      <c r="E2138" s="32" t="s">
        <v>1535</v>
      </c>
      <c r="F2138" s="31" t="s">
        <v>5198</v>
      </c>
      <c r="G2138" s="31" t="s">
        <v>1625</v>
      </c>
      <c r="H2138" s="31" t="s">
        <v>30258</v>
      </c>
      <c r="I2138" s="3" t="s">
        <v>30174</v>
      </c>
      <c r="J2138" s="1">
        <v>-7.0192099999999993E-2</v>
      </c>
      <c r="K2138" s="1">
        <v>-0.23499800000000001</v>
      </c>
      <c r="L2138" s="1">
        <v>-2.46573E-2</v>
      </c>
      <c r="M2138" s="1">
        <v>-0.30519000000000002</v>
      </c>
      <c r="N2138" s="1">
        <v>-0.329847</v>
      </c>
      <c r="O2138" s="1">
        <v>8.3159500000000008E-3</v>
      </c>
      <c r="P2138" s="1">
        <v>1.6456100000000001E-2</v>
      </c>
      <c r="Q2138" s="1">
        <v>-2.7847299999999998E-2</v>
      </c>
      <c r="R2138" s="1">
        <v>4.43034E-2</v>
      </c>
      <c r="S2138" s="33">
        <v>0.99838499999999997</v>
      </c>
      <c r="T2138" s="34">
        <v>1.8682899999999999E-2</v>
      </c>
      <c r="U2138" s="34">
        <v>0.772173</v>
      </c>
      <c r="V2138" s="34">
        <v>2.5312500000000001E-3</v>
      </c>
      <c r="W2138" s="34">
        <v>1.8528300000000001E-4</v>
      </c>
      <c r="X2138" s="34">
        <v>0.71476499999999998</v>
      </c>
      <c r="Y2138" s="34">
        <v>5.3737399999999998E-2</v>
      </c>
      <c r="Z2138" s="34">
        <v>1.2592600000000001E-2</v>
      </c>
      <c r="AA2138" s="34">
        <v>5.5970300000000001E-9</v>
      </c>
    </row>
    <row r="2139" spans="2:27" x14ac:dyDescent="0.2">
      <c r="B2139" s="13">
        <v>2131</v>
      </c>
      <c r="D2139" s="31">
        <v>112616</v>
      </c>
      <c r="E2139" s="32" t="s">
        <v>5199</v>
      </c>
      <c r="F2139" s="31" t="s">
        <v>5200</v>
      </c>
      <c r="G2139" s="31" t="s">
        <v>1625</v>
      </c>
      <c r="H2139" s="31" t="s">
        <v>30258</v>
      </c>
      <c r="I2139" s="3" t="s">
        <v>30147</v>
      </c>
      <c r="J2139" s="1">
        <v>-3.4786600000000002E-3</v>
      </c>
      <c r="K2139" s="1">
        <v>7.4635199999999999E-2</v>
      </c>
      <c r="L2139" s="1">
        <v>7.1071999999999997E-4</v>
      </c>
      <c r="M2139" s="1">
        <v>2.0122999999999999E-2</v>
      </c>
      <c r="N2139" s="1">
        <v>-8.8206399999999994E-3</v>
      </c>
      <c r="O2139" s="1">
        <v>-0.17046800000000001</v>
      </c>
      <c r="P2139" s="1">
        <v>-9.6992200000000001E-2</v>
      </c>
      <c r="Q2139" s="1">
        <v>-3.87298E-4</v>
      </c>
      <c r="R2139" s="1">
        <v>-9.6604899999999994E-2</v>
      </c>
      <c r="S2139" s="33">
        <v>0.99838499999999997</v>
      </c>
      <c r="T2139" s="34">
        <v>0.30006899999999997</v>
      </c>
      <c r="U2139" s="34">
        <v>5.4711600000000001E-3</v>
      </c>
      <c r="V2139" s="34">
        <v>0.80479599999999996</v>
      </c>
      <c r="W2139" s="34">
        <v>1.22299E-2</v>
      </c>
      <c r="X2139" s="34">
        <v>7.1503199999999999E-4</v>
      </c>
      <c r="Y2139" s="34">
        <v>2.3107800000000001E-3</v>
      </c>
      <c r="Z2139" s="34">
        <v>0.99468400000000001</v>
      </c>
      <c r="AA2139" s="34">
        <v>1.0264300000000001E-3</v>
      </c>
    </row>
    <row r="2140" spans="2:27" x14ac:dyDescent="0.2">
      <c r="B2140" s="13">
        <v>2132</v>
      </c>
      <c r="D2140" s="31">
        <v>6125</v>
      </c>
      <c r="E2140" s="32" t="s">
        <v>5201</v>
      </c>
      <c r="F2140" s="31" t="s">
        <v>5202</v>
      </c>
      <c r="G2140" s="31" t="s">
        <v>1625</v>
      </c>
      <c r="H2140" s="31" t="s">
        <v>30258</v>
      </c>
      <c r="I2140" s="3" t="s">
        <v>30170</v>
      </c>
      <c r="J2140" s="1">
        <v>-3.3751900000000001E-2</v>
      </c>
      <c r="K2140" s="1">
        <v>5.6436899999999998E-2</v>
      </c>
      <c r="L2140" s="1">
        <v>-0.104877</v>
      </c>
      <c r="M2140" s="1">
        <v>2.2684900000000001E-2</v>
      </c>
      <c r="N2140" s="1">
        <v>-8.2192200000000007E-2</v>
      </c>
      <c r="O2140" s="1">
        <v>5.2613600000000003E-2</v>
      </c>
      <c r="P2140" s="1">
        <v>-2.87502E-2</v>
      </c>
      <c r="Q2140" s="1">
        <v>2.52082E-2</v>
      </c>
      <c r="R2140" s="1">
        <v>-5.3958399999999997E-2</v>
      </c>
      <c r="S2140" s="33">
        <v>0.98896499999999998</v>
      </c>
      <c r="T2140" s="34">
        <v>0.122831</v>
      </c>
      <c r="U2140" s="34">
        <v>1.02968E-3</v>
      </c>
      <c r="V2140" s="34">
        <v>0.53604399999999996</v>
      </c>
      <c r="W2140" s="34">
        <v>6.5251900000000002E-3</v>
      </c>
      <c r="X2140" s="34">
        <v>8.8096999999999995E-2</v>
      </c>
      <c r="Y2140" s="34">
        <v>0.12937000000000001</v>
      </c>
      <c r="Z2140" s="34">
        <v>0.38473499999999999</v>
      </c>
      <c r="AA2140" s="34">
        <v>1.77918E-3</v>
      </c>
    </row>
    <row r="2141" spans="2:27" x14ac:dyDescent="0.2">
      <c r="B2141" s="13">
        <v>2133</v>
      </c>
      <c r="D2141" s="31">
        <v>5601</v>
      </c>
      <c r="E2141" s="32" t="s">
        <v>5203</v>
      </c>
      <c r="F2141" s="31" t="s">
        <v>5204</v>
      </c>
      <c r="G2141" s="31" t="s">
        <v>1625</v>
      </c>
      <c r="H2141" s="31" t="s">
        <v>30258</v>
      </c>
      <c r="I2141" s="3" t="s">
        <v>30135</v>
      </c>
      <c r="J2141" s="1">
        <v>2.9505300000000002E-2</v>
      </c>
      <c r="K2141" s="1">
        <v>-2.2405699999999999E-3</v>
      </c>
      <c r="L2141" s="1">
        <v>5.3346699999999997E-2</v>
      </c>
      <c r="M2141" s="1">
        <v>2.7264699999999999E-2</v>
      </c>
      <c r="N2141" s="1">
        <v>8.06114E-2</v>
      </c>
      <c r="O2141" s="1">
        <v>3.5473999999999999E-2</v>
      </c>
      <c r="P2141" s="1">
        <v>9.1338400000000007E-3</v>
      </c>
      <c r="Q2141" s="1">
        <v>2.9966199999999998E-2</v>
      </c>
      <c r="R2141" s="1">
        <v>-2.0832300000000002E-2</v>
      </c>
      <c r="S2141" s="33">
        <v>0.99997499999999995</v>
      </c>
      <c r="T2141" s="34">
        <v>0.97061600000000003</v>
      </c>
      <c r="U2141" s="34">
        <v>7.2564299999999998E-2</v>
      </c>
      <c r="V2141" s="34">
        <v>0.49439899999999998</v>
      </c>
      <c r="W2141" s="34">
        <v>9.4579899999999995E-3</v>
      </c>
      <c r="X2141" s="34">
        <v>0.116102</v>
      </c>
      <c r="Y2141" s="34">
        <v>0.41317100000000001</v>
      </c>
      <c r="Z2141" s="34">
        <v>3.9900999999999999E-2</v>
      </c>
      <c r="AA2141" s="34">
        <v>3.5029600000000001E-2</v>
      </c>
    </row>
    <row r="2142" spans="2:27" x14ac:dyDescent="0.2">
      <c r="B2142" s="13">
        <v>2134</v>
      </c>
      <c r="D2142" s="31">
        <v>389206</v>
      </c>
      <c r="E2142" s="32" t="s">
        <v>5205</v>
      </c>
      <c r="F2142" s="31" t="s">
        <v>5206</v>
      </c>
      <c r="G2142" s="31" t="s">
        <v>1625</v>
      </c>
      <c r="H2142" s="31" t="s">
        <v>30258</v>
      </c>
      <c r="I2142" s="3" t="s">
        <v>30157</v>
      </c>
      <c r="J2142" s="1">
        <v>4.9931000000000003E-2</v>
      </c>
      <c r="K2142" s="1">
        <v>-7.1934999999999999E-2</v>
      </c>
      <c r="L2142" s="1">
        <v>6.3255400000000003E-2</v>
      </c>
      <c r="M2142" s="1">
        <v>-2.2004099999999999E-2</v>
      </c>
      <c r="N2142" s="1">
        <v>4.1251400000000001E-2</v>
      </c>
      <c r="O2142" s="1">
        <v>8.1560900000000006E-2</v>
      </c>
      <c r="P2142" s="1">
        <v>4.5227099999999999E-2</v>
      </c>
      <c r="Q2142" s="1">
        <v>0.126863</v>
      </c>
      <c r="R2142" s="1">
        <v>-8.1636100000000003E-2</v>
      </c>
      <c r="S2142" s="33">
        <v>0.99757300000000004</v>
      </c>
      <c r="T2142" s="34">
        <v>0.22473599999999999</v>
      </c>
      <c r="U2142" s="34">
        <v>0.150807</v>
      </c>
      <c r="V2142" s="34">
        <v>0.72311899999999996</v>
      </c>
      <c r="W2142" s="34">
        <v>0.36166399999999999</v>
      </c>
      <c r="X2142" s="34">
        <v>1.07507E-2</v>
      </c>
      <c r="Y2142" s="34">
        <v>0.127441</v>
      </c>
      <c r="Z2142" s="34">
        <v>1.86977E-3</v>
      </c>
      <c r="AA2142" s="34">
        <v>5.0061699999999999E-3</v>
      </c>
    </row>
    <row r="2143" spans="2:27" x14ac:dyDescent="0.2">
      <c r="B2143" s="13">
        <v>2135</v>
      </c>
      <c r="D2143" s="31">
        <v>23341</v>
      </c>
      <c r="E2143" s="32" t="s">
        <v>5207</v>
      </c>
      <c r="F2143" s="31" t="s">
        <v>5208</v>
      </c>
      <c r="G2143" s="31" t="s">
        <v>1625</v>
      </c>
      <c r="H2143" s="31" t="s">
        <v>30258</v>
      </c>
      <c r="I2143" s="3" t="s">
        <v>30268</v>
      </c>
      <c r="J2143" s="1">
        <v>2.4538000000000001E-2</v>
      </c>
      <c r="K2143" s="1">
        <v>2.1537199999999999E-2</v>
      </c>
      <c r="L2143" s="1">
        <v>3.2471699999999999E-2</v>
      </c>
      <c r="M2143" s="1">
        <v>4.6075199999999997E-2</v>
      </c>
      <c r="N2143" s="1">
        <v>7.8546900000000003E-2</v>
      </c>
      <c r="O2143" s="1">
        <v>-2.6230400000000001E-2</v>
      </c>
      <c r="P2143" s="1">
        <v>1.3714499999999999E-2</v>
      </c>
      <c r="Q2143" s="1">
        <v>2.7606800000000001E-2</v>
      </c>
      <c r="R2143" s="1">
        <v>-1.38922E-2</v>
      </c>
      <c r="S2143" s="33">
        <v>0.99305200000000005</v>
      </c>
      <c r="T2143" s="34">
        <v>0.48318800000000001</v>
      </c>
      <c r="U2143" s="34">
        <v>0.15950900000000001</v>
      </c>
      <c r="V2143" s="34">
        <v>8.54988E-2</v>
      </c>
      <c r="W2143" s="34">
        <v>1.3350599999999999E-3</v>
      </c>
      <c r="X2143" s="34">
        <v>0.322463</v>
      </c>
      <c r="Y2143" s="34">
        <v>0.39367400000000002</v>
      </c>
      <c r="Z2143" s="34">
        <v>0.21820500000000001</v>
      </c>
      <c r="AA2143" s="34">
        <v>0.359514</v>
      </c>
    </row>
    <row r="2144" spans="2:27" x14ac:dyDescent="0.2">
      <c r="B2144" s="13">
        <v>2136</v>
      </c>
      <c r="D2144" s="31">
        <v>138474</v>
      </c>
      <c r="E2144" s="32" t="s">
        <v>5209</v>
      </c>
      <c r="F2144" s="31" t="s">
        <v>5210</v>
      </c>
      <c r="G2144" s="31" t="s">
        <v>1625</v>
      </c>
      <c r="H2144" s="31" t="s">
        <v>30258</v>
      </c>
      <c r="I2144" s="3" t="s">
        <v>30139</v>
      </c>
      <c r="J2144" s="1">
        <v>2.9869400000000001E-2</v>
      </c>
      <c r="K2144" s="1">
        <v>-1.4319200000000001E-2</v>
      </c>
      <c r="L2144" s="1">
        <v>4.0039699999999998E-2</v>
      </c>
      <c r="M2144" s="1">
        <v>1.55502E-2</v>
      </c>
      <c r="N2144" s="1">
        <v>5.5589899999999998E-2</v>
      </c>
      <c r="O2144" s="1">
        <v>0</v>
      </c>
      <c r="P2144" s="1">
        <v>-4.2495999999999999E-2</v>
      </c>
      <c r="Q2144" s="1">
        <v>-1.3531700000000001E-2</v>
      </c>
      <c r="R2144" s="1">
        <v>-2.8964299999999998E-2</v>
      </c>
      <c r="S2144" s="33">
        <v>0.99997499999999995</v>
      </c>
      <c r="T2144" s="34">
        <v>0.77423699999999995</v>
      </c>
      <c r="U2144" s="34">
        <v>0.203037</v>
      </c>
      <c r="V2144" s="34">
        <v>0.72662599999999999</v>
      </c>
      <c r="W2144" s="34">
        <v>6.7349699999999998E-2</v>
      </c>
      <c r="X2144" s="34">
        <v>1</v>
      </c>
      <c r="Y2144" s="34">
        <v>2.27125E-4</v>
      </c>
      <c r="Z2144" s="34">
        <v>0.45782299999999998</v>
      </c>
      <c r="AA2144" s="34">
        <v>4.8961899999999999E-3</v>
      </c>
    </row>
    <row r="2145" spans="2:27" x14ac:dyDescent="0.2">
      <c r="B2145" s="13">
        <v>2137</v>
      </c>
      <c r="D2145" s="31">
        <v>949</v>
      </c>
      <c r="E2145" s="32" t="s">
        <v>966</v>
      </c>
      <c r="F2145" s="31" t="s">
        <v>1502</v>
      </c>
      <c r="G2145" s="31" t="s">
        <v>1625</v>
      </c>
      <c r="H2145" s="31" t="s">
        <v>30258</v>
      </c>
      <c r="I2145" s="3" t="s">
        <v>30134</v>
      </c>
      <c r="J2145" s="1">
        <v>-5.5402899999999998E-2</v>
      </c>
      <c r="K2145" s="1">
        <v>-0.182001</v>
      </c>
      <c r="L2145" s="1">
        <v>9.7516199999999997E-2</v>
      </c>
      <c r="M2145" s="1">
        <v>-0.237404</v>
      </c>
      <c r="N2145" s="1">
        <v>-0.13988800000000001</v>
      </c>
      <c r="O2145" s="1">
        <v>-0.11358799999999999</v>
      </c>
      <c r="P2145" s="1">
        <v>-6.3794299999999998E-2</v>
      </c>
      <c r="Q2145" s="1">
        <v>-0.13553699999999999</v>
      </c>
      <c r="R2145" s="1">
        <v>7.1743000000000001E-2</v>
      </c>
      <c r="S2145" s="33">
        <v>0.99855799999999995</v>
      </c>
      <c r="T2145" s="34">
        <v>2.16341E-2</v>
      </c>
      <c r="U2145" s="34">
        <v>9.8528199999999996E-2</v>
      </c>
      <c r="V2145" s="34">
        <v>2.9780200000000001E-3</v>
      </c>
      <c r="W2145" s="34">
        <v>1.4677300000000001E-2</v>
      </c>
      <c r="X2145" s="34">
        <v>2.9416799999999998E-4</v>
      </c>
      <c r="Y2145" s="34">
        <v>2.2821399999999999E-4</v>
      </c>
      <c r="Z2145" s="34">
        <v>6.3065899999999998E-9</v>
      </c>
      <c r="AA2145" s="34">
        <v>1.3079499999999999E-6</v>
      </c>
    </row>
    <row r="2146" spans="2:27" x14ac:dyDescent="0.2">
      <c r="B2146" s="13">
        <v>2138</v>
      </c>
      <c r="D2146" s="31">
        <v>57168</v>
      </c>
      <c r="E2146" s="32" t="s">
        <v>5211</v>
      </c>
      <c r="F2146" s="31" t="s">
        <v>5212</v>
      </c>
      <c r="G2146" s="31" t="s">
        <v>1625</v>
      </c>
      <c r="H2146" s="31" t="s">
        <v>30258</v>
      </c>
      <c r="I2146" s="3" t="s">
        <v>30269</v>
      </c>
      <c r="J2146" s="1">
        <v>-3.3906499999999999E-2</v>
      </c>
      <c r="K2146" s="1">
        <v>-2.0508200000000001E-2</v>
      </c>
      <c r="L2146" s="1">
        <v>1.6706499999999999E-2</v>
      </c>
      <c r="M2146" s="1">
        <v>-5.4414700000000003E-2</v>
      </c>
      <c r="N2146" s="1">
        <v>-3.7708199999999997E-2</v>
      </c>
      <c r="O2146" s="1">
        <v>-4.6907600000000001E-2</v>
      </c>
      <c r="P2146" s="1">
        <v>-8.8196700000000003E-2</v>
      </c>
      <c r="Q2146" s="1">
        <v>-7.9230900000000007E-2</v>
      </c>
      <c r="R2146" s="1">
        <v>-8.9657399999999998E-3</v>
      </c>
      <c r="S2146" s="33">
        <v>0.99997499999999995</v>
      </c>
      <c r="T2146" s="34">
        <v>0.70786899999999997</v>
      </c>
      <c r="U2146" s="34">
        <v>0.67093100000000006</v>
      </c>
      <c r="V2146" s="34">
        <v>0.21534</v>
      </c>
      <c r="W2146" s="34">
        <v>0.28010699999999999</v>
      </c>
      <c r="X2146" s="34">
        <v>0.23902999999999999</v>
      </c>
      <c r="Y2146" s="34">
        <v>5.8881399999999998E-6</v>
      </c>
      <c r="Z2146" s="34">
        <v>1.4871999999999999E-3</v>
      </c>
      <c r="AA2146" s="34">
        <v>0.61603600000000003</v>
      </c>
    </row>
    <row r="2147" spans="2:27" x14ac:dyDescent="0.2">
      <c r="B2147" s="13">
        <v>2139</v>
      </c>
      <c r="D2147" s="31">
        <v>2107</v>
      </c>
      <c r="E2147" s="32" t="s">
        <v>5213</v>
      </c>
      <c r="F2147" s="31" t="s">
        <v>5214</v>
      </c>
      <c r="G2147" s="31" t="s">
        <v>1625</v>
      </c>
      <c r="H2147" s="31" t="s">
        <v>30258</v>
      </c>
      <c r="I2147" s="3" t="s">
        <v>30277</v>
      </c>
      <c r="J2147" s="1">
        <v>-3.0181199999999998E-2</v>
      </c>
      <c r="K2147" s="1">
        <v>3.5190899999999997E-2</v>
      </c>
      <c r="L2147" s="1">
        <v>-3.3721800000000003E-2</v>
      </c>
      <c r="M2147" s="1">
        <v>5.0096400000000001E-3</v>
      </c>
      <c r="N2147" s="1">
        <v>-2.87122E-2</v>
      </c>
      <c r="O2147" s="1">
        <v>0.16408200000000001</v>
      </c>
      <c r="P2147" s="1">
        <v>6.5762599999999996E-3</v>
      </c>
      <c r="Q2147" s="1">
        <v>-5.70339E-3</v>
      </c>
      <c r="R2147" s="1">
        <v>1.22796E-2</v>
      </c>
      <c r="S2147" s="33">
        <v>0.99757300000000004</v>
      </c>
      <c r="T2147" s="34">
        <v>0.37929800000000002</v>
      </c>
      <c r="U2147" s="34">
        <v>0.25637100000000002</v>
      </c>
      <c r="V2147" s="34">
        <v>0.91682699999999995</v>
      </c>
      <c r="W2147" s="34">
        <v>0.32675900000000002</v>
      </c>
      <c r="X2147" s="34">
        <v>2.3940400000000001E-3</v>
      </c>
      <c r="Y2147" s="34">
        <v>0.63822000000000001</v>
      </c>
      <c r="Z2147" s="34">
        <v>0.80041300000000004</v>
      </c>
      <c r="AA2147" s="34">
        <v>0.31003500000000001</v>
      </c>
    </row>
    <row r="2148" spans="2:27" x14ac:dyDescent="0.2">
      <c r="B2148" s="13">
        <v>2140</v>
      </c>
      <c r="D2148" s="31">
        <v>55156</v>
      </c>
      <c r="E2148" s="32" t="s">
        <v>5215</v>
      </c>
      <c r="F2148" s="31" t="s">
        <v>5216</v>
      </c>
      <c r="G2148" s="31" t="s">
        <v>1625</v>
      </c>
      <c r="H2148" s="31" t="s">
        <v>30258</v>
      </c>
      <c r="I2148" s="3" t="s">
        <v>1618</v>
      </c>
      <c r="J2148" s="1">
        <v>-2.9799200000000001E-2</v>
      </c>
      <c r="K2148" s="1">
        <v>1.97775E-2</v>
      </c>
      <c r="L2148" s="1">
        <v>-1.5464800000000001E-2</v>
      </c>
      <c r="M2148" s="1">
        <v>-1.00217E-2</v>
      </c>
      <c r="N2148" s="1">
        <v>-2.5486600000000002E-2</v>
      </c>
      <c r="O2148" s="1">
        <v>4.1631899999999999E-2</v>
      </c>
      <c r="P2148" s="1">
        <v>2.3082600000000002E-2</v>
      </c>
      <c r="Q2148" s="1">
        <v>-8.3128999999999998E-3</v>
      </c>
      <c r="R2148" s="1">
        <v>3.13955E-2</v>
      </c>
      <c r="S2148" s="33">
        <v>0.99997499999999995</v>
      </c>
      <c r="T2148" s="34">
        <v>0.67118900000000004</v>
      </c>
      <c r="U2148" s="34">
        <v>0.64796900000000002</v>
      </c>
      <c r="V2148" s="34">
        <v>0.83281300000000003</v>
      </c>
      <c r="W2148" s="34">
        <v>0.41460399999999997</v>
      </c>
      <c r="X2148" s="34">
        <v>0.197631</v>
      </c>
      <c r="Y2148" s="34">
        <v>0.11926200000000001</v>
      </c>
      <c r="Z2148" s="34">
        <v>0.745058</v>
      </c>
      <c r="AA2148" s="34">
        <v>1.8563900000000001E-2</v>
      </c>
    </row>
    <row r="2149" spans="2:27" x14ac:dyDescent="0.2">
      <c r="B2149" s="13">
        <v>2141</v>
      </c>
      <c r="D2149" s="31">
        <v>27440</v>
      </c>
      <c r="E2149" s="32" t="s">
        <v>5217</v>
      </c>
      <c r="F2149" s="31" t="s">
        <v>5218</v>
      </c>
      <c r="G2149" s="31" t="s">
        <v>1625</v>
      </c>
      <c r="H2149" s="31" t="s">
        <v>30258</v>
      </c>
      <c r="I2149" s="3" t="s">
        <v>30276</v>
      </c>
      <c r="J2149" s="1">
        <v>-3.3010499999999998E-2</v>
      </c>
      <c r="K2149" s="1">
        <v>3.5900799999999997E-2</v>
      </c>
      <c r="L2149" s="1">
        <v>9.2575599999999997E-3</v>
      </c>
      <c r="M2149" s="1">
        <v>2.8902899999999998E-3</v>
      </c>
      <c r="N2149" s="1">
        <v>1.21478E-2</v>
      </c>
      <c r="O2149" s="1">
        <v>-2.70356E-2</v>
      </c>
      <c r="P2149" s="1">
        <v>4.0557000000000003E-2</v>
      </c>
      <c r="Q2149" s="1">
        <v>3.6636500000000002E-2</v>
      </c>
      <c r="R2149" s="1">
        <v>3.9205400000000001E-3</v>
      </c>
      <c r="S2149" s="33">
        <v>0.99997499999999995</v>
      </c>
      <c r="T2149" s="34">
        <v>0.45017699999999999</v>
      </c>
      <c r="U2149" s="34">
        <v>0.81607099999999999</v>
      </c>
      <c r="V2149" s="34">
        <v>0.96096899999999996</v>
      </c>
      <c r="W2149" s="34">
        <v>0.74716400000000005</v>
      </c>
      <c r="X2149" s="34">
        <v>0.23505599999999999</v>
      </c>
      <c r="Y2149" s="34">
        <v>2.8887000000000001E-3</v>
      </c>
      <c r="Z2149" s="34">
        <v>5.9332900000000001E-2</v>
      </c>
      <c r="AA2149" s="34">
        <v>0.79868300000000003</v>
      </c>
    </row>
    <row r="2150" spans="2:27" x14ac:dyDescent="0.2">
      <c r="B2150" s="13">
        <v>2142</v>
      </c>
      <c r="D2150" s="31">
        <v>162967</v>
      </c>
      <c r="E2150" s="32" t="s">
        <v>5219</v>
      </c>
      <c r="F2150" s="31" t="s">
        <v>5220</v>
      </c>
      <c r="G2150" s="31" t="s">
        <v>1625</v>
      </c>
      <c r="H2150" s="31" t="s">
        <v>30258</v>
      </c>
      <c r="I2150" s="3" t="s">
        <v>30188</v>
      </c>
      <c r="J2150" s="1">
        <v>4.70509E-2</v>
      </c>
      <c r="K2150" s="1">
        <v>0.10662099999999999</v>
      </c>
      <c r="L2150" s="1">
        <v>-8.4680199999999997E-2</v>
      </c>
      <c r="M2150" s="1">
        <v>0.153672</v>
      </c>
      <c r="N2150" s="1">
        <v>6.8991999999999998E-2</v>
      </c>
      <c r="O2150" s="1">
        <v>7.2087899999999996E-2</v>
      </c>
      <c r="P2150" s="1">
        <v>-3.88644E-4</v>
      </c>
      <c r="Q2150" s="1">
        <v>4.8583399999999999E-2</v>
      </c>
      <c r="R2150" s="1">
        <v>-4.8972000000000002E-2</v>
      </c>
      <c r="S2150" s="33">
        <v>0.99757300000000004</v>
      </c>
      <c r="T2150" s="34">
        <v>9.1771699999999998E-2</v>
      </c>
      <c r="U2150" s="34">
        <v>9.2067599999999999E-2</v>
      </c>
      <c r="V2150" s="34">
        <v>1.25471E-2</v>
      </c>
      <c r="W2150" s="34">
        <v>9.5413100000000001E-2</v>
      </c>
      <c r="X2150" s="34">
        <v>5.4290100000000001E-2</v>
      </c>
      <c r="Y2150" s="34">
        <v>0.98352899999999999</v>
      </c>
      <c r="Z2150" s="34">
        <v>1.66976E-2</v>
      </c>
      <c r="AA2150" s="34">
        <v>4.6453500000000002E-4</v>
      </c>
    </row>
    <row r="2151" spans="2:27" x14ac:dyDescent="0.2">
      <c r="B2151" s="13">
        <v>2143</v>
      </c>
      <c r="D2151" s="31">
        <v>23163</v>
      </c>
      <c r="E2151" s="32" t="s">
        <v>5221</v>
      </c>
      <c r="F2151" s="31" t="s">
        <v>5222</v>
      </c>
      <c r="G2151" s="31" t="s">
        <v>1625</v>
      </c>
      <c r="H2151" s="31" t="s">
        <v>30258</v>
      </c>
      <c r="I2151" s="3" t="s">
        <v>30278</v>
      </c>
      <c r="J2151" s="1">
        <v>3.60522E-2</v>
      </c>
      <c r="K2151" s="1">
        <v>-1.55309E-3</v>
      </c>
      <c r="L2151" s="1">
        <v>9.5811200000000003E-3</v>
      </c>
      <c r="M2151" s="1">
        <v>3.7332899999999998E-3</v>
      </c>
      <c r="N2151" s="1">
        <v>-4.7978600000000003E-2</v>
      </c>
      <c r="O2151" s="1">
        <v>4.10214E-2</v>
      </c>
      <c r="P2151" s="1">
        <v>4.6539900000000002E-2</v>
      </c>
      <c r="Q2151" s="1">
        <v>4.0814700000000002E-2</v>
      </c>
      <c r="R2151" s="1">
        <v>5.72515E-3</v>
      </c>
      <c r="S2151" s="33">
        <v>0.99997499999999995</v>
      </c>
      <c r="T2151" s="34">
        <v>5.3651299999999999E-2</v>
      </c>
      <c r="U2151" s="34">
        <v>2.3024600000000001E-3</v>
      </c>
      <c r="V2151" s="34">
        <v>0.21373600000000001</v>
      </c>
      <c r="W2151" s="34">
        <v>3.0479999999999999E-3</v>
      </c>
      <c r="X2151" s="34">
        <v>6.1558799999999997E-2</v>
      </c>
      <c r="Y2151" s="34">
        <v>5.5946699999999997E-5</v>
      </c>
      <c r="Z2151" s="34">
        <v>1.0444800000000001E-2</v>
      </c>
      <c r="AA2151" s="34">
        <v>0.64821099999999998</v>
      </c>
    </row>
    <row r="2152" spans="2:27" x14ac:dyDescent="0.2">
      <c r="B2152" s="13">
        <v>2144</v>
      </c>
      <c r="D2152" s="31">
        <v>64770</v>
      </c>
      <c r="E2152" s="32" t="s">
        <v>5223</v>
      </c>
      <c r="F2152" s="31" t="s">
        <v>5224</v>
      </c>
      <c r="G2152" s="31" t="s">
        <v>1625</v>
      </c>
      <c r="H2152" s="31" t="s">
        <v>30258</v>
      </c>
      <c r="I2152" s="3" t="s">
        <v>30300</v>
      </c>
      <c r="J2152" s="1">
        <v>5.3040499999999997E-2</v>
      </c>
      <c r="K2152" s="1">
        <v>9.7894900000000007E-2</v>
      </c>
      <c r="L2152" s="1">
        <v>-0.106531</v>
      </c>
      <c r="M2152" s="1">
        <v>0.15093500000000001</v>
      </c>
      <c r="N2152" s="1">
        <v>4.4404699999999998E-2</v>
      </c>
      <c r="O2152" s="1">
        <v>0.112799</v>
      </c>
      <c r="P2152" s="1">
        <v>0.10677499999999999</v>
      </c>
      <c r="Q2152" s="1">
        <v>0.111904</v>
      </c>
      <c r="R2152" s="1">
        <v>-5.1293600000000003E-3</v>
      </c>
      <c r="S2152" s="33">
        <v>0.99757300000000004</v>
      </c>
      <c r="T2152" s="34">
        <v>0.121374</v>
      </c>
      <c r="U2152" s="34">
        <v>2.88858E-2</v>
      </c>
      <c r="V2152" s="34">
        <v>1.80226E-2</v>
      </c>
      <c r="W2152" s="34">
        <v>0.38930900000000002</v>
      </c>
      <c r="X2152" s="34">
        <v>0.116233</v>
      </c>
      <c r="Y2152" s="34">
        <v>5.7707099999999997E-17</v>
      </c>
      <c r="Z2152" s="34">
        <v>5.8027900000000002E-11</v>
      </c>
      <c r="AA2152" s="34">
        <v>0.71441600000000005</v>
      </c>
    </row>
    <row r="2153" spans="2:27" x14ac:dyDescent="0.2">
      <c r="B2153" s="13">
        <v>2145</v>
      </c>
      <c r="D2153" s="31">
        <v>165631</v>
      </c>
      <c r="E2153" s="32" t="s">
        <v>5225</v>
      </c>
      <c r="F2153" s="31" t="s">
        <v>5226</v>
      </c>
      <c r="G2153" s="31" t="s">
        <v>1625</v>
      </c>
      <c r="H2153" s="31" t="s">
        <v>30258</v>
      </c>
      <c r="I2153" s="3" t="s">
        <v>30274</v>
      </c>
      <c r="J2153" s="1">
        <v>6.7317799999999997E-2</v>
      </c>
      <c r="K2153" s="1">
        <v>0.100036</v>
      </c>
      <c r="L2153" s="1">
        <v>-0.10864500000000001</v>
      </c>
      <c r="M2153" s="1">
        <v>0.167354</v>
      </c>
      <c r="N2153" s="1">
        <v>5.87091E-2</v>
      </c>
      <c r="O2153" s="1">
        <v>0.164324</v>
      </c>
      <c r="P2153" s="1">
        <v>0.101481</v>
      </c>
      <c r="Q2153" s="1">
        <v>0.14907500000000001</v>
      </c>
      <c r="R2153" s="1">
        <v>-4.7593900000000001E-2</v>
      </c>
      <c r="S2153" s="33">
        <v>0.99997499999999995</v>
      </c>
      <c r="T2153" s="34">
        <v>0.27675899999999998</v>
      </c>
      <c r="U2153" s="34">
        <v>0.114303</v>
      </c>
      <c r="V2153" s="34">
        <v>5.3447799999999997E-2</v>
      </c>
      <c r="W2153" s="34">
        <v>0.41426499999999999</v>
      </c>
      <c r="X2153" s="34">
        <v>4.93809E-3</v>
      </c>
      <c r="Y2153" s="34">
        <v>9.0128499999999993E-3</v>
      </c>
      <c r="Z2153" s="34">
        <v>8.6126499999999995E-3</v>
      </c>
      <c r="AA2153" s="34">
        <v>0.27725100000000003</v>
      </c>
    </row>
    <row r="2154" spans="2:27" x14ac:dyDescent="0.2">
      <c r="B2154" s="13">
        <v>2146</v>
      </c>
      <c r="D2154" s="31">
        <v>9847</v>
      </c>
      <c r="E2154" s="32" t="s">
        <v>5227</v>
      </c>
      <c r="F2154" s="31" t="s">
        <v>1193</v>
      </c>
      <c r="G2154" s="31" t="s">
        <v>1625</v>
      </c>
      <c r="H2154" s="31" t="s">
        <v>30258</v>
      </c>
      <c r="I2154" s="3" t="s">
        <v>30168</v>
      </c>
      <c r="J2154" s="1">
        <v>3.2996600000000001E-2</v>
      </c>
      <c r="K2154" s="1">
        <v>8.74413E-2</v>
      </c>
      <c r="L2154" s="1">
        <v>-0.15121299999999999</v>
      </c>
      <c r="M2154" s="1">
        <v>0.120438</v>
      </c>
      <c r="N2154" s="1">
        <v>-3.0774699999999999E-2</v>
      </c>
      <c r="O2154" s="1">
        <v>-2.83951E-2</v>
      </c>
      <c r="P2154" s="1">
        <v>7.9006300000000002E-2</v>
      </c>
      <c r="Q2154" s="1">
        <v>5.3221400000000002E-2</v>
      </c>
      <c r="R2154" s="1">
        <v>2.5784899999999999E-2</v>
      </c>
      <c r="S2154" s="33">
        <v>0.99757300000000004</v>
      </c>
      <c r="T2154" s="34">
        <v>3.4834799999999999E-2</v>
      </c>
      <c r="U2154" s="34">
        <v>1.06142E-4</v>
      </c>
      <c r="V2154" s="34">
        <v>4.8982699999999997E-3</v>
      </c>
      <c r="W2154" s="34">
        <v>0.34525800000000001</v>
      </c>
      <c r="X2154" s="34">
        <v>0.37929400000000002</v>
      </c>
      <c r="Y2154" s="34">
        <v>3.8926299999999998E-10</v>
      </c>
      <c r="Z2154" s="34">
        <v>1.10221E-3</v>
      </c>
      <c r="AA2154" s="34">
        <v>2.4405199999999998E-2</v>
      </c>
    </row>
    <row r="2155" spans="2:27" x14ac:dyDescent="0.2">
      <c r="B2155" s="13">
        <v>2147</v>
      </c>
      <c r="D2155" s="31">
        <v>7402</v>
      </c>
      <c r="E2155" s="32" t="s">
        <v>1114</v>
      </c>
      <c r="F2155" s="31" t="s">
        <v>1115</v>
      </c>
      <c r="G2155" s="31" t="s">
        <v>1625</v>
      </c>
      <c r="H2155" s="31" t="s">
        <v>30258</v>
      </c>
      <c r="I2155" s="3" t="s">
        <v>30287</v>
      </c>
      <c r="J2155" s="1">
        <v>4.0687099999999997E-2</v>
      </c>
      <c r="K2155" s="1">
        <v>0.161944</v>
      </c>
      <c r="L2155" s="1">
        <v>-4.5881900000000003E-2</v>
      </c>
      <c r="M2155" s="1">
        <v>0.20263100000000001</v>
      </c>
      <c r="N2155" s="1">
        <v>0.15675</v>
      </c>
      <c r="O2155" s="1">
        <v>5.4585700000000001E-2</v>
      </c>
      <c r="P2155" s="1">
        <v>6.7807900000000001E-3</v>
      </c>
      <c r="Q2155" s="1">
        <v>3.0870000000000002E-2</v>
      </c>
      <c r="R2155" s="1">
        <v>-2.4089200000000002E-2</v>
      </c>
      <c r="S2155" s="33">
        <v>0.99757300000000004</v>
      </c>
      <c r="T2155" s="34">
        <v>8.0098500000000006E-3</v>
      </c>
      <c r="U2155" s="34">
        <v>0.32197799999999999</v>
      </c>
      <c r="V2155" s="34">
        <v>9.2173600000000004E-4</v>
      </c>
      <c r="W2155" s="34">
        <v>7.8157400000000005E-4</v>
      </c>
      <c r="X2155" s="34">
        <v>5.6131800000000003E-2</v>
      </c>
      <c r="Y2155" s="34">
        <v>0.79740500000000003</v>
      </c>
      <c r="Z2155" s="34">
        <v>0.38069700000000001</v>
      </c>
      <c r="AA2155" s="34">
        <v>0.28127099999999999</v>
      </c>
    </row>
    <row r="2156" spans="2:27" x14ac:dyDescent="0.2">
      <c r="B2156" s="13">
        <v>2148</v>
      </c>
      <c r="D2156" s="31">
        <v>26249</v>
      </c>
      <c r="E2156" s="32" t="s">
        <v>5228</v>
      </c>
      <c r="F2156" s="31" t="s">
        <v>5229</v>
      </c>
      <c r="G2156" s="31" t="s">
        <v>1625</v>
      </c>
      <c r="H2156" s="31" t="s">
        <v>30258</v>
      </c>
      <c r="I2156" s="3" t="s">
        <v>30260</v>
      </c>
      <c r="J2156" s="1">
        <v>-6.95635E-2</v>
      </c>
      <c r="K2156" s="1">
        <v>-8.1764400000000001E-2</v>
      </c>
      <c r="L2156" s="1">
        <v>-2.7642300000000002E-2</v>
      </c>
      <c r="M2156" s="1">
        <v>-0.15132799999999999</v>
      </c>
      <c r="N2156" s="1">
        <v>-0.17896999999999999</v>
      </c>
      <c r="O2156" s="1">
        <v>-0.17682100000000001</v>
      </c>
      <c r="P2156" s="1">
        <v>-7.2602500000000002E-3</v>
      </c>
      <c r="Q2156" s="1">
        <v>-1.3997799999999999E-2</v>
      </c>
      <c r="R2156" s="1">
        <v>6.7375400000000002E-3</v>
      </c>
      <c r="S2156" s="33">
        <v>0.99997499999999995</v>
      </c>
      <c r="T2156" s="34">
        <v>0.41952699999999998</v>
      </c>
      <c r="U2156" s="34">
        <v>0.74207699999999999</v>
      </c>
      <c r="V2156" s="34">
        <v>9.0535400000000002E-2</v>
      </c>
      <c r="W2156" s="34">
        <v>1.4618900000000001E-2</v>
      </c>
      <c r="X2156" s="34">
        <v>1.1642600000000001E-3</v>
      </c>
      <c r="Y2156" s="34">
        <v>0.64280700000000002</v>
      </c>
      <c r="Z2156" s="34">
        <v>0.52865899999999999</v>
      </c>
      <c r="AA2156" s="34">
        <v>0.63278400000000001</v>
      </c>
    </row>
    <row r="2157" spans="2:27" x14ac:dyDescent="0.2">
      <c r="B2157" s="13">
        <v>2149</v>
      </c>
      <c r="D2157" s="31">
        <v>10572</v>
      </c>
      <c r="E2157" s="32" t="s">
        <v>5230</v>
      </c>
      <c r="F2157" s="31" t="s">
        <v>5231</v>
      </c>
      <c r="G2157" s="31" t="s">
        <v>1625</v>
      </c>
      <c r="H2157" s="31" t="s">
        <v>30258</v>
      </c>
      <c r="I2157" s="3" t="s">
        <v>30231</v>
      </c>
      <c r="J2157" s="1">
        <v>2.8681700000000001E-2</v>
      </c>
      <c r="K2157" s="1">
        <v>7.1596100000000003E-3</v>
      </c>
      <c r="L2157" s="1">
        <v>9.7157800000000002E-2</v>
      </c>
      <c r="M2157" s="1">
        <v>3.58413E-2</v>
      </c>
      <c r="N2157" s="1">
        <v>6.3484100000000002E-2</v>
      </c>
      <c r="O2157" s="1">
        <v>1.63599E-2</v>
      </c>
      <c r="P2157" s="1">
        <v>-2.73734E-3</v>
      </c>
      <c r="Q2157" s="1">
        <v>-3.43684E-2</v>
      </c>
      <c r="R2157" s="1">
        <v>3.1631100000000002E-2</v>
      </c>
      <c r="S2157" s="33">
        <v>0.99757300000000004</v>
      </c>
      <c r="T2157" s="34">
        <v>0.47264899999999999</v>
      </c>
      <c r="U2157" s="34">
        <v>3.3156999999999999E-2</v>
      </c>
      <c r="V2157" s="34">
        <v>0.29253600000000002</v>
      </c>
      <c r="W2157" s="34">
        <v>0.146424</v>
      </c>
      <c r="X2157" s="34">
        <v>0.68300099999999997</v>
      </c>
      <c r="Y2157" s="34">
        <v>0.88281299999999996</v>
      </c>
      <c r="Z2157" s="34">
        <v>0.113105</v>
      </c>
      <c r="AA2157" s="34">
        <v>2.2882099999999999E-2</v>
      </c>
    </row>
    <row r="2158" spans="2:27" x14ac:dyDescent="0.2">
      <c r="B2158" s="13">
        <v>2150</v>
      </c>
      <c r="D2158" s="31">
        <v>54963</v>
      </c>
      <c r="E2158" s="32" t="s">
        <v>5232</v>
      </c>
      <c r="F2158" s="31" t="s">
        <v>5233</v>
      </c>
      <c r="G2158" s="31" t="s">
        <v>1625</v>
      </c>
      <c r="H2158" s="31" t="s">
        <v>30249</v>
      </c>
      <c r="I2158" s="3" t="s">
        <v>30171</v>
      </c>
      <c r="J2158" s="1">
        <v>4.1070099999999998E-2</v>
      </c>
      <c r="K2158" s="1">
        <v>-5.1572699999999999E-2</v>
      </c>
      <c r="L2158" s="1">
        <v>3.6249499999999997E-2</v>
      </c>
      <c r="M2158" s="1">
        <v>-1.05025E-2</v>
      </c>
      <c r="N2158" s="1">
        <v>2.57469E-2</v>
      </c>
      <c r="O2158" s="1">
        <v>2.46251E-2</v>
      </c>
      <c r="P2158" s="1">
        <v>4.1365699999999998E-2</v>
      </c>
      <c r="Q2158" s="1">
        <v>0.13478000000000001</v>
      </c>
      <c r="R2158" s="1">
        <v>-9.3414300000000006E-2</v>
      </c>
      <c r="S2158" s="33">
        <v>0.99757300000000004</v>
      </c>
      <c r="T2158" s="34">
        <v>0.32474599999999998</v>
      </c>
      <c r="U2158" s="34">
        <v>0.37454599999999999</v>
      </c>
      <c r="V2158" s="34">
        <v>0.87009800000000004</v>
      </c>
      <c r="W2158" s="34">
        <v>0.53241400000000005</v>
      </c>
      <c r="X2158" s="34">
        <v>0.33762599999999998</v>
      </c>
      <c r="Y2158" s="34">
        <v>2.00325E-4</v>
      </c>
      <c r="Z2158" s="34">
        <v>1.85693E-14</v>
      </c>
      <c r="AA2158" s="34">
        <v>6.5208000000000001E-14</v>
      </c>
    </row>
    <row r="2159" spans="2:27" x14ac:dyDescent="0.2">
      <c r="B2159" s="13">
        <v>2151</v>
      </c>
      <c r="D2159" s="31">
        <v>8737</v>
      </c>
      <c r="E2159" s="32" t="s">
        <v>5234</v>
      </c>
      <c r="F2159" s="31" t="s">
        <v>5235</v>
      </c>
      <c r="G2159" s="31" t="s">
        <v>1625</v>
      </c>
      <c r="H2159" s="31" t="s">
        <v>30258</v>
      </c>
      <c r="I2159" s="3" t="s">
        <v>30263</v>
      </c>
      <c r="J2159" s="1">
        <v>-2.8945599999999998E-2</v>
      </c>
      <c r="K2159" s="1">
        <v>-5.1921599999999998E-2</v>
      </c>
      <c r="L2159" s="1">
        <v>-1.5449299999999999E-2</v>
      </c>
      <c r="M2159" s="1">
        <v>-8.08672E-2</v>
      </c>
      <c r="N2159" s="1">
        <v>-9.6316399999999996E-2</v>
      </c>
      <c r="O2159" s="1">
        <v>4.1762800000000003E-2</v>
      </c>
      <c r="P2159" s="1">
        <v>1.90273E-2</v>
      </c>
      <c r="Q2159" s="1">
        <v>1.6600799999999999E-2</v>
      </c>
      <c r="R2159" s="1">
        <v>2.4265200000000002E-3</v>
      </c>
      <c r="S2159" s="33">
        <v>0.99838499999999997</v>
      </c>
      <c r="T2159" s="34">
        <v>0.17138800000000001</v>
      </c>
      <c r="U2159" s="34">
        <v>0.63313799999999998</v>
      </c>
      <c r="V2159" s="34">
        <v>2.8594700000000001E-2</v>
      </c>
      <c r="W2159" s="34">
        <v>2.2876900000000002E-3</v>
      </c>
      <c r="X2159" s="34">
        <v>0.129825</v>
      </c>
      <c r="Y2159" s="34">
        <v>6.6905400000000004E-2</v>
      </c>
      <c r="Z2159" s="34">
        <v>0.28953800000000002</v>
      </c>
      <c r="AA2159" s="34">
        <v>0.83560299999999998</v>
      </c>
    </row>
    <row r="2160" spans="2:27" x14ac:dyDescent="0.2">
      <c r="B2160" s="13">
        <v>2152</v>
      </c>
      <c r="D2160" s="31">
        <v>9836</v>
      </c>
      <c r="E2160" s="32" t="s">
        <v>5236</v>
      </c>
      <c r="F2160" s="31" t="s">
        <v>5237</v>
      </c>
      <c r="G2160" s="31" t="s">
        <v>1625</v>
      </c>
      <c r="H2160" s="31" t="s">
        <v>30258</v>
      </c>
      <c r="I2160" s="3" t="s">
        <v>30269</v>
      </c>
      <c r="J2160" s="1">
        <v>-3.9639800000000003E-2</v>
      </c>
      <c r="K2160" s="1">
        <v>2.1071199999999998E-2</v>
      </c>
      <c r="L2160" s="1">
        <v>6.9875000000000007E-2</v>
      </c>
      <c r="M2160" s="1">
        <v>-1.8568600000000001E-2</v>
      </c>
      <c r="N2160" s="1">
        <v>5.1306400000000002E-2</v>
      </c>
      <c r="O2160" s="1">
        <v>6.2898899999999994E-2</v>
      </c>
      <c r="P2160" s="1">
        <v>-6.0060599999999999E-2</v>
      </c>
      <c r="Q2160" s="1">
        <v>-8.1172300000000003E-2</v>
      </c>
      <c r="R2160" s="1">
        <v>2.1111700000000001E-2</v>
      </c>
      <c r="S2160" s="33">
        <v>0.99997499999999995</v>
      </c>
      <c r="T2160" s="34">
        <v>0.74890800000000002</v>
      </c>
      <c r="U2160" s="34">
        <v>9.3316700000000002E-2</v>
      </c>
      <c r="V2160" s="34">
        <v>0.76451800000000003</v>
      </c>
      <c r="W2160" s="34">
        <v>0.21116499999999999</v>
      </c>
      <c r="X2160" s="34">
        <v>0.25019200000000003</v>
      </c>
      <c r="Y2160" s="34">
        <v>4.9765200000000003E-5</v>
      </c>
      <c r="Z2160" s="34">
        <v>3.0047900000000001E-5</v>
      </c>
      <c r="AA2160" s="34">
        <v>0.106769</v>
      </c>
    </row>
    <row r="2161" spans="2:27" x14ac:dyDescent="0.2">
      <c r="B2161" s="13">
        <v>2153</v>
      </c>
      <c r="D2161" s="31">
        <v>27242</v>
      </c>
      <c r="E2161" s="32" t="s">
        <v>5238</v>
      </c>
      <c r="F2161" s="31" t="s">
        <v>5239</v>
      </c>
      <c r="G2161" s="31" t="s">
        <v>1625</v>
      </c>
      <c r="H2161" s="31" t="s">
        <v>30258</v>
      </c>
      <c r="I2161" s="3" t="s">
        <v>30269</v>
      </c>
      <c r="J2161" s="1">
        <v>7.3723899999999995E-2</v>
      </c>
      <c r="K2161" s="1">
        <v>-9.0809399999999998E-2</v>
      </c>
      <c r="L2161" s="1">
        <v>0.104785</v>
      </c>
      <c r="M2161" s="1">
        <v>-1.7085599999999999E-2</v>
      </c>
      <c r="N2161" s="1">
        <v>8.7699299999999994E-2</v>
      </c>
      <c r="O2161" s="1">
        <v>9.6077300000000004E-2</v>
      </c>
      <c r="P2161" s="1">
        <v>0.103283</v>
      </c>
      <c r="Q2161" s="1">
        <v>7.3115799999999995E-2</v>
      </c>
      <c r="R2161" s="1">
        <v>3.0166700000000001E-2</v>
      </c>
      <c r="S2161" s="33">
        <v>0.99838499999999997</v>
      </c>
      <c r="T2161" s="34">
        <v>0.36717499999999997</v>
      </c>
      <c r="U2161" s="34">
        <v>0.16023499999999999</v>
      </c>
      <c r="V2161" s="34">
        <v>0.887243</v>
      </c>
      <c r="W2161" s="34">
        <v>0.23108600000000001</v>
      </c>
      <c r="X2161" s="34">
        <v>6.5474500000000005E-2</v>
      </c>
      <c r="Y2161" s="34">
        <v>4.1594600000000001E-7</v>
      </c>
      <c r="Z2161" s="34">
        <v>9.2438899999999994E-3</v>
      </c>
      <c r="AA2161" s="34">
        <v>0.14186000000000001</v>
      </c>
    </row>
    <row r="2162" spans="2:27" x14ac:dyDescent="0.2">
      <c r="B2162" s="13">
        <v>2154</v>
      </c>
      <c r="D2162" s="31">
        <v>752</v>
      </c>
      <c r="E2162" s="32" t="s">
        <v>5240</v>
      </c>
      <c r="F2162" s="31" t="s">
        <v>5241</v>
      </c>
      <c r="G2162" s="31" t="s">
        <v>1625</v>
      </c>
      <c r="H2162" s="31" t="s">
        <v>30258</v>
      </c>
      <c r="I2162" s="3" t="s">
        <v>30127</v>
      </c>
      <c r="J2162" s="1">
        <v>-3.7307800000000002E-2</v>
      </c>
      <c r="K2162" s="1">
        <v>-2.88531E-2</v>
      </c>
      <c r="L2162" s="1">
        <v>-3.4374300000000003E-2</v>
      </c>
      <c r="M2162" s="1">
        <v>-6.6160999999999998E-2</v>
      </c>
      <c r="N2162" s="1">
        <v>-0.100535</v>
      </c>
      <c r="O2162" s="1">
        <v>-4.3535799999999999E-2</v>
      </c>
      <c r="P2162" s="1">
        <v>5.5992699999999999E-2</v>
      </c>
      <c r="Q2162" s="1">
        <v>0.12556300000000001</v>
      </c>
      <c r="R2162" s="1">
        <v>-6.9570400000000004E-2</v>
      </c>
      <c r="S2162" s="33">
        <v>0.99757300000000004</v>
      </c>
      <c r="T2162" s="34">
        <v>0.55985399999999996</v>
      </c>
      <c r="U2162" s="34">
        <v>0.31250499999999998</v>
      </c>
      <c r="V2162" s="34">
        <v>0.134243</v>
      </c>
      <c r="W2162" s="34">
        <v>7.0739599999999998E-3</v>
      </c>
      <c r="X2162" s="34">
        <v>7.3696499999999998E-2</v>
      </c>
      <c r="Y2162" s="34">
        <v>6.4636599999999998E-7</v>
      </c>
      <c r="Z2162" s="34">
        <v>2.23925E-13</v>
      </c>
      <c r="AA2162" s="34">
        <v>2.0584800000000001E-9</v>
      </c>
    </row>
    <row r="2163" spans="2:27" x14ac:dyDescent="0.2">
      <c r="B2163" s="13">
        <v>2155</v>
      </c>
      <c r="D2163" s="31">
        <v>9881</v>
      </c>
      <c r="E2163" s="32" t="s">
        <v>5242</v>
      </c>
      <c r="F2163" s="31" t="s">
        <v>5243</v>
      </c>
      <c r="G2163" s="31" t="s">
        <v>1625</v>
      </c>
      <c r="H2163" s="31" t="s">
        <v>30258</v>
      </c>
      <c r="I2163" s="3" t="s">
        <v>30171</v>
      </c>
      <c r="J2163" s="1">
        <v>3.9958399999999998E-2</v>
      </c>
      <c r="K2163" s="1">
        <v>-5.5656900000000002E-2</v>
      </c>
      <c r="L2163" s="1">
        <v>1.56045E-2</v>
      </c>
      <c r="M2163" s="1">
        <v>-1.5698500000000001E-2</v>
      </c>
      <c r="N2163" s="34">
        <v>-9.3957900000000004E-5</v>
      </c>
      <c r="O2163" s="1">
        <v>0</v>
      </c>
      <c r="P2163" s="1">
        <v>0.113026</v>
      </c>
      <c r="Q2163" s="1">
        <v>0.17813799999999999</v>
      </c>
      <c r="R2163" s="1">
        <v>-6.51119E-2</v>
      </c>
      <c r="S2163" s="33">
        <v>0.99757300000000004</v>
      </c>
      <c r="T2163" s="34">
        <v>0.26235399999999998</v>
      </c>
      <c r="U2163" s="34">
        <v>0.71637700000000004</v>
      </c>
      <c r="V2163" s="34">
        <v>0.78309200000000001</v>
      </c>
      <c r="W2163" s="34">
        <v>0.99848199999999998</v>
      </c>
      <c r="X2163" s="34">
        <v>1</v>
      </c>
      <c r="Y2163" s="34">
        <v>8.9676100000000002E-7</v>
      </c>
      <c r="Z2163" s="34">
        <v>8.4660599999999998E-8</v>
      </c>
      <c r="AA2163" s="34">
        <v>6.2961800000000002E-3</v>
      </c>
    </row>
    <row r="2164" spans="2:27" x14ac:dyDescent="0.2">
      <c r="B2164" s="13">
        <v>2156</v>
      </c>
      <c r="D2164" s="31">
        <v>84896</v>
      </c>
      <c r="E2164" s="32" t="s">
        <v>5244</v>
      </c>
      <c r="F2164" s="31" t="s">
        <v>5245</v>
      </c>
      <c r="G2164" s="31" t="s">
        <v>1625</v>
      </c>
      <c r="H2164" s="31" t="s">
        <v>30258</v>
      </c>
      <c r="I2164" s="3" t="s">
        <v>30128</v>
      </c>
      <c r="J2164" s="1">
        <v>-2.93607E-2</v>
      </c>
      <c r="K2164" s="1">
        <v>7.4398800000000001E-2</v>
      </c>
      <c r="L2164" s="1">
        <v>3.7832199999999999E-3</v>
      </c>
      <c r="M2164" s="1">
        <v>4.5038099999999998E-2</v>
      </c>
      <c r="N2164" s="1">
        <v>4.8821400000000001E-2</v>
      </c>
      <c r="O2164" s="1">
        <v>3.4556000000000003E-2</v>
      </c>
      <c r="P2164" s="1">
        <v>-5.9276099999999998E-3</v>
      </c>
      <c r="Q2164" s="1">
        <v>-4.3662199999999998E-2</v>
      </c>
      <c r="R2164" s="1">
        <v>3.77346E-2</v>
      </c>
      <c r="S2164" s="33">
        <v>0.99997499999999995</v>
      </c>
      <c r="T2164" s="34">
        <v>6.4123100000000002E-2</v>
      </c>
      <c r="U2164" s="34">
        <v>0.92270600000000003</v>
      </c>
      <c r="V2164" s="34">
        <v>0.244948</v>
      </c>
      <c r="W2164" s="34">
        <v>0.107269</v>
      </c>
      <c r="X2164" s="34">
        <v>0.19106600000000001</v>
      </c>
      <c r="Y2164" s="34">
        <v>0.58920399999999995</v>
      </c>
      <c r="Z2164" s="34">
        <v>7.4906899999999999E-4</v>
      </c>
      <c r="AA2164" s="34">
        <v>1.33551E-5</v>
      </c>
    </row>
    <row r="2165" spans="2:27" x14ac:dyDescent="0.2">
      <c r="B2165" s="13">
        <v>2157</v>
      </c>
      <c r="D2165" s="31">
        <v>91860</v>
      </c>
      <c r="E2165" s="32" t="s">
        <v>5246</v>
      </c>
      <c r="F2165" s="31" t="s">
        <v>5247</v>
      </c>
      <c r="G2165" s="31" t="s">
        <v>1625</v>
      </c>
      <c r="H2165" s="31" t="s">
        <v>30258</v>
      </c>
      <c r="I2165" s="3" t="s">
        <v>30139</v>
      </c>
      <c r="J2165" s="1">
        <v>3.2859999999999999E-3</v>
      </c>
      <c r="K2165" s="1">
        <v>9.8390000000000005E-3</v>
      </c>
      <c r="L2165" s="1">
        <v>8.4309199999999997E-3</v>
      </c>
      <c r="M2165" s="1">
        <v>1.3125E-2</v>
      </c>
      <c r="N2165" s="1">
        <v>1.49496E-2</v>
      </c>
      <c r="O2165" s="1">
        <v>7.0427399999999996E-3</v>
      </c>
      <c r="P2165" s="1">
        <v>3.7616299999999998E-2</v>
      </c>
      <c r="Q2165" s="1">
        <v>-1.1303000000000001E-2</v>
      </c>
      <c r="R2165" s="1">
        <v>4.8919299999999999E-2</v>
      </c>
      <c r="S2165" s="33">
        <v>0.99997499999999995</v>
      </c>
      <c r="T2165" s="34">
        <v>0.55914699999999995</v>
      </c>
      <c r="U2165" s="34">
        <v>0.89462900000000001</v>
      </c>
      <c r="V2165" s="34">
        <v>0.145979</v>
      </c>
      <c r="W2165" s="34">
        <v>9.5894699999999999E-2</v>
      </c>
      <c r="X2165" s="34">
        <v>0.86712900000000004</v>
      </c>
      <c r="Y2165" s="34">
        <v>3.1736999999999998E-4</v>
      </c>
      <c r="Z2165" s="34">
        <v>0.49532700000000002</v>
      </c>
      <c r="AA2165" s="34">
        <v>3.86992E-7</v>
      </c>
    </row>
    <row r="2166" spans="2:27" x14ac:dyDescent="0.2">
      <c r="B2166" s="13">
        <v>2158</v>
      </c>
      <c r="D2166" s="31">
        <v>8694</v>
      </c>
      <c r="E2166" s="32" t="s">
        <v>5248</v>
      </c>
      <c r="F2166" s="31" t="s">
        <v>5249</v>
      </c>
      <c r="G2166" s="31" t="s">
        <v>1625</v>
      </c>
      <c r="H2166" s="31" t="s">
        <v>30258</v>
      </c>
      <c r="I2166" s="3" t="s">
        <v>30166</v>
      </c>
      <c r="J2166" s="1">
        <v>4.6778599999999997E-2</v>
      </c>
      <c r="K2166" s="1">
        <v>-8.7342799999999998E-2</v>
      </c>
      <c r="L2166" s="1">
        <v>-8.6699600000000009E-3</v>
      </c>
      <c r="M2166" s="1">
        <v>-4.0564200000000002E-2</v>
      </c>
      <c r="N2166" s="1">
        <v>-4.9234199999999999E-2</v>
      </c>
      <c r="O2166" s="1">
        <v>-3.9642299999999998E-2</v>
      </c>
      <c r="P2166" s="1">
        <v>4.87695E-2</v>
      </c>
      <c r="Q2166" s="1">
        <v>0.105736</v>
      </c>
      <c r="R2166" s="1">
        <v>-5.6966900000000001E-2</v>
      </c>
      <c r="S2166" s="33">
        <v>0.99997499999999995</v>
      </c>
      <c r="T2166" s="34">
        <v>0.171906</v>
      </c>
      <c r="U2166" s="34">
        <v>0.88467799999999996</v>
      </c>
      <c r="V2166" s="34">
        <v>0.53890899999999997</v>
      </c>
      <c r="W2166" s="34">
        <v>0.31903199999999998</v>
      </c>
      <c r="X2166" s="34">
        <v>4.4604199999999997E-2</v>
      </c>
      <c r="Y2166" s="34">
        <v>2.8972399999999999E-4</v>
      </c>
      <c r="Z2166" s="34">
        <v>6.4876000000000005E-8</v>
      </c>
      <c r="AA2166" s="34">
        <v>3.6371600000000003E-5</v>
      </c>
    </row>
    <row r="2167" spans="2:27" x14ac:dyDescent="0.2">
      <c r="B2167" s="13">
        <v>2159</v>
      </c>
      <c r="D2167" s="31">
        <v>178</v>
      </c>
      <c r="E2167" s="32" t="s">
        <v>5250</v>
      </c>
      <c r="F2167" s="31" t="s">
        <v>5251</v>
      </c>
      <c r="G2167" s="31" t="s">
        <v>1625</v>
      </c>
      <c r="H2167" s="31" t="s">
        <v>30258</v>
      </c>
      <c r="I2167" s="3" t="s">
        <v>30147</v>
      </c>
      <c r="J2167" s="1">
        <v>-4.8902800000000003E-2</v>
      </c>
      <c r="K2167" s="1">
        <v>6.8518700000000002E-2</v>
      </c>
      <c r="L2167" s="1">
        <v>-0.14168600000000001</v>
      </c>
      <c r="M2167" s="1">
        <v>1.9615899999999999E-2</v>
      </c>
      <c r="N2167" s="1">
        <v>-0.12207</v>
      </c>
      <c r="O2167" s="1">
        <v>0.112112</v>
      </c>
      <c r="P2167" s="1">
        <v>-6.0403699999999998E-2</v>
      </c>
      <c r="Q2167" s="1">
        <v>5.7000099999999998E-2</v>
      </c>
      <c r="R2167" s="1">
        <v>-0.11740399999999999</v>
      </c>
      <c r="S2167" s="33">
        <v>0.99997499999999995</v>
      </c>
      <c r="T2167" s="34">
        <v>0.29635299999999998</v>
      </c>
      <c r="U2167" s="34">
        <v>6.8252E-3</v>
      </c>
      <c r="V2167" s="34">
        <v>0.78956499999999996</v>
      </c>
      <c r="W2167" s="34">
        <v>1.6286499999999999E-2</v>
      </c>
      <c r="X2167" s="34">
        <v>2.66739E-2</v>
      </c>
      <c r="Y2167" s="34">
        <v>2.1088300000000001E-2</v>
      </c>
      <c r="Z2167" s="34">
        <v>0.141319</v>
      </c>
      <c r="AA2167" s="34">
        <v>3.5066500000000001E-6</v>
      </c>
    </row>
    <row r="2168" spans="2:27" x14ac:dyDescent="0.2">
      <c r="B2168" s="13">
        <v>2160</v>
      </c>
      <c r="D2168" s="31">
        <v>23479</v>
      </c>
      <c r="E2168" s="32" t="s">
        <v>5252</v>
      </c>
      <c r="F2168" s="31" t="s">
        <v>5253</v>
      </c>
      <c r="G2168" s="31" t="s">
        <v>1625</v>
      </c>
      <c r="H2168" s="31" t="s">
        <v>30258</v>
      </c>
      <c r="I2168" s="3" t="s">
        <v>30162</v>
      </c>
      <c r="J2168" s="1">
        <v>3.6074200000000001E-2</v>
      </c>
      <c r="K2168" s="1">
        <v>6.8151699999999996E-2</v>
      </c>
      <c r="L2168" s="1">
        <v>5.5790800000000002E-2</v>
      </c>
      <c r="M2168" s="1">
        <v>8.1661200000000003E-2</v>
      </c>
      <c r="N2168" s="1">
        <v>6.9041199999999997E-2</v>
      </c>
      <c r="O2168" s="1">
        <v>4.97948E-2</v>
      </c>
      <c r="P2168" s="1">
        <v>8.17909E-2</v>
      </c>
      <c r="Q2168" s="1">
        <v>0.127913</v>
      </c>
      <c r="R2168" s="1">
        <v>-4.6122400000000001E-2</v>
      </c>
      <c r="S2168" s="33">
        <v>0.99757300000000004</v>
      </c>
      <c r="T2168" s="34">
        <v>0.159944</v>
      </c>
      <c r="U2168" s="34">
        <v>8.0471500000000001E-2</v>
      </c>
      <c r="V2168" s="34">
        <v>7.7509099999999997E-2</v>
      </c>
      <c r="W2168" s="34">
        <v>3.2152699999999999E-2</v>
      </c>
      <c r="X2168" s="34">
        <v>2.2440499999999999E-2</v>
      </c>
      <c r="Y2168" s="34">
        <v>3.72428E-8</v>
      </c>
      <c r="Z2168" s="34">
        <v>1.37308E-9</v>
      </c>
      <c r="AA2168" s="34">
        <v>1.34764E-3</v>
      </c>
    </row>
    <row r="2169" spans="2:27" x14ac:dyDescent="0.2">
      <c r="B2169" s="13">
        <v>2161</v>
      </c>
      <c r="D2169" s="31">
        <v>10092</v>
      </c>
      <c r="E2169" s="32" t="s">
        <v>5254</v>
      </c>
      <c r="F2169" s="31" t="s">
        <v>5255</v>
      </c>
      <c r="G2169" s="31" t="s">
        <v>1625</v>
      </c>
      <c r="H2169" s="31" t="s">
        <v>30258</v>
      </c>
      <c r="I2169" s="3" t="s">
        <v>30274</v>
      </c>
      <c r="J2169" s="1">
        <v>-3.6869600000000002E-2</v>
      </c>
      <c r="K2169" s="1">
        <v>4.1565499999999998E-2</v>
      </c>
      <c r="L2169" s="1">
        <v>-5.3290700000000003E-2</v>
      </c>
      <c r="M2169" s="1">
        <v>4.6958599999999996E-3</v>
      </c>
      <c r="N2169" s="1">
        <v>-4.85948E-2</v>
      </c>
      <c r="O2169" s="1">
        <v>-0.11772000000000001</v>
      </c>
      <c r="P2169" s="1">
        <v>-8.1331799999999996E-2</v>
      </c>
      <c r="Q2169" s="1">
        <v>-6.6623799999999997E-2</v>
      </c>
      <c r="R2169" s="1">
        <v>-1.4708000000000001E-2</v>
      </c>
      <c r="S2169" s="33">
        <v>0.99757300000000004</v>
      </c>
      <c r="T2169" s="34">
        <v>0.37852200000000003</v>
      </c>
      <c r="U2169" s="34">
        <v>0.121528</v>
      </c>
      <c r="V2169" s="34">
        <v>0.935164</v>
      </c>
      <c r="W2169" s="34">
        <v>0.151231</v>
      </c>
      <c r="X2169" s="34">
        <v>1.2342099999999999E-3</v>
      </c>
      <c r="Y2169" s="34">
        <v>8.7657800000000006E-8</v>
      </c>
      <c r="Z2169" s="34">
        <v>6.8916599999999995E-4</v>
      </c>
      <c r="AA2169" s="34">
        <v>0.28828799999999999</v>
      </c>
    </row>
    <row r="2170" spans="2:27" x14ac:dyDescent="0.2">
      <c r="B2170" s="13">
        <v>2162</v>
      </c>
      <c r="D2170" s="31">
        <v>25911</v>
      </c>
      <c r="E2170" s="32" t="s">
        <v>5256</v>
      </c>
      <c r="F2170" s="31" t="s">
        <v>5257</v>
      </c>
      <c r="G2170" s="31" t="s">
        <v>1625</v>
      </c>
      <c r="H2170" s="31" t="s">
        <v>30258</v>
      </c>
      <c r="I2170" s="3" t="s">
        <v>30139</v>
      </c>
      <c r="J2170" s="1">
        <v>4.3394200000000001E-2</v>
      </c>
      <c r="K2170" s="1">
        <v>-5.3329099999999997E-3</v>
      </c>
      <c r="L2170" s="1">
        <v>1.5681400000000002E-2</v>
      </c>
      <c r="M2170" s="1">
        <v>3.8061299999999999E-2</v>
      </c>
      <c r="N2170" s="1">
        <v>5.3742699999999997E-2</v>
      </c>
      <c r="O2170" s="1">
        <v>-4.1300999999999997E-2</v>
      </c>
      <c r="P2170" s="1">
        <v>4.2639799999999999E-2</v>
      </c>
      <c r="Q2170" s="1">
        <v>1.22787E-2</v>
      </c>
      <c r="R2170" s="1">
        <v>3.0361099999999999E-2</v>
      </c>
      <c r="S2170" s="33">
        <v>0.99757300000000004</v>
      </c>
      <c r="T2170" s="34">
        <v>0.94781800000000005</v>
      </c>
      <c r="U2170" s="34">
        <v>0.74826700000000002</v>
      </c>
      <c r="V2170" s="34">
        <v>0.48596499999999998</v>
      </c>
      <c r="W2170" s="34">
        <v>0.18433099999999999</v>
      </c>
      <c r="X2170" s="34">
        <v>0.228241</v>
      </c>
      <c r="Y2170" s="34">
        <v>6.3139499999999998E-4</v>
      </c>
      <c r="Z2170" s="34">
        <v>0.55223900000000004</v>
      </c>
      <c r="AA2170" s="34">
        <v>9.99244E-3</v>
      </c>
    </row>
    <row r="2171" spans="2:27" x14ac:dyDescent="0.2">
      <c r="B2171" s="13">
        <v>2163</v>
      </c>
      <c r="D2171" s="31">
        <v>4660</v>
      </c>
      <c r="E2171" s="32" t="s">
        <v>5258</v>
      </c>
      <c r="F2171" s="31" t="s">
        <v>5259</v>
      </c>
      <c r="G2171" s="31" t="s">
        <v>1625</v>
      </c>
      <c r="H2171" s="31" t="s">
        <v>30258</v>
      </c>
      <c r="I2171" s="3" t="s">
        <v>30139</v>
      </c>
      <c r="J2171" s="1">
        <v>-2.99116E-2</v>
      </c>
      <c r="K2171" s="1">
        <v>2.6141000000000001E-2</v>
      </c>
      <c r="L2171" s="1">
        <v>2.7901599999999999E-2</v>
      </c>
      <c r="M2171" s="1">
        <v>-3.7705400000000002E-3</v>
      </c>
      <c r="N2171" s="1">
        <v>2.4131099999999999E-2</v>
      </c>
      <c r="O2171" s="1">
        <v>4.6023599999999998E-2</v>
      </c>
      <c r="P2171" s="1">
        <v>5.5960099999999999E-2</v>
      </c>
      <c r="Q2171" s="1">
        <v>-8.3877599999999993E-3</v>
      </c>
      <c r="R2171" s="1">
        <v>6.43479E-2</v>
      </c>
      <c r="S2171" s="33">
        <v>0.99757300000000004</v>
      </c>
      <c r="T2171" s="34">
        <v>0.48507600000000001</v>
      </c>
      <c r="U2171" s="34">
        <v>0.33401700000000001</v>
      </c>
      <c r="V2171" s="34">
        <v>0.935747</v>
      </c>
      <c r="W2171" s="34">
        <v>0.39647399999999999</v>
      </c>
      <c r="X2171" s="34">
        <v>0.15399199999999999</v>
      </c>
      <c r="Y2171" s="34">
        <v>1.3310999999999999E-8</v>
      </c>
      <c r="Z2171" s="34">
        <v>0.58816199999999996</v>
      </c>
      <c r="AA2171" s="34">
        <v>4.7179600000000002E-12</v>
      </c>
    </row>
    <row r="2172" spans="2:27" x14ac:dyDescent="0.2">
      <c r="B2172" s="13">
        <v>2164</v>
      </c>
      <c r="D2172" s="31">
        <v>192111</v>
      </c>
      <c r="E2172" s="32" t="s">
        <v>5260</v>
      </c>
      <c r="F2172" s="31" t="s">
        <v>5261</v>
      </c>
      <c r="G2172" s="31" t="s">
        <v>1625</v>
      </c>
      <c r="H2172" s="31" t="s">
        <v>30258</v>
      </c>
      <c r="I2172" s="3" t="s">
        <v>30269</v>
      </c>
      <c r="J2172" s="1">
        <v>-1.59398E-2</v>
      </c>
      <c r="K2172" s="1">
        <v>2.1667599999999999E-2</v>
      </c>
      <c r="L2172" s="1">
        <v>9.1554999999999997E-2</v>
      </c>
      <c r="M2172" s="1">
        <v>-1.49307E-2</v>
      </c>
      <c r="N2172" s="1">
        <v>2.62931E-2</v>
      </c>
      <c r="O2172" s="1">
        <v>1.3997900000000001E-2</v>
      </c>
      <c r="P2172" s="1">
        <v>2.2243700000000002E-2</v>
      </c>
      <c r="Q2172" s="1">
        <v>2.85253E-2</v>
      </c>
      <c r="R2172" s="1">
        <v>-6.28161E-3</v>
      </c>
      <c r="S2172" s="33">
        <v>0.99997499999999995</v>
      </c>
      <c r="T2172" s="34">
        <v>0.481493</v>
      </c>
      <c r="U2172" s="34">
        <v>6.8717799999999996E-2</v>
      </c>
      <c r="V2172" s="34">
        <v>0.30784899999999998</v>
      </c>
      <c r="W2172" s="34">
        <v>0.58706400000000003</v>
      </c>
      <c r="X2172" s="34">
        <v>0.48489100000000002</v>
      </c>
      <c r="Y2172" s="34">
        <v>7.1210800000000003E-4</v>
      </c>
      <c r="Z2172" s="34">
        <v>1.7560500000000001E-3</v>
      </c>
      <c r="AA2172" s="34">
        <v>0.360182</v>
      </c>
    </row>
    <row r="2173" spans="2:27" x14ac:dyDescent="0.2">
      <c r="B2173" s="13">
        <v>2165</v>
      </c>
      <c r="D2173" s="31">
        <v>10471</v>
      </c>
      <c r="E2173" s="32" t="s">
        <v>49</v>
      </c>
      <c r="F2173" s="31" t="s">
        <v>1131</v>
      </c>
      <c r="G2173" s="31" t="s">
        <v>1625</v>
      </c>
      <c r="H2173" s="31" t="s">
        <v>30258</v>
      </c>
      <c r="I2173" s="3" t="s">
        <v>30316</v>
      </c>
      <c r="J2173" s="1">
        <v>-3.2080699999999997E-2</v>
      </c>
      <c r="K2173" s="1">
        <v>-1.4212700000000001E-3</v>
      </c>
      <c r="L2173" s="1">
        <v>-9.8334099999999994E-2</v>
      </c>
      <c r="M2173" s="1">
        <v>-3.3501999999999997E-2</v>
      </c>
      <c r="N2173" s="1">
        <v>-0.13183600000000001</v>
      </c>
      <c r="O2173" s="1">
        <v>1.79355E-2</v>
      </c>
      <c r="P2173" s="1">
        <v>2.7559299999999998E-2</v>
      </c>
      <c r="Q2173" s="1">
        <v>7.1156700000000002E-3</v>
      </c>
      <c r="R2173" s="1">
        <v>2.0443599999999999E-2</v>
      </c>
      <c r="S2173" s="33">
        <v>0.99997499999999995</v>
      </c>
      <c r="T2173" s="34">
        <v>0.98267599999999999</v>
      </c>
      <c r="U2173" s="34">
        <v>5.9360799999999998E-3</v>
      </c>
      <c r="V2173" s="34">
        <v>0.43934200000000001</v>
      </c>
      <c r="W2173" s="34">
        <v>6.9886899999999997E-4</v>
      </c>
      <c r="X2173" s="34">
        <v>0.52077899999999999</v>
      </c>
      <c r="Y2173" s="34">
        <v>2.4069E-2</v>
      </c>
      <c r="Z2173" s="34">
        <v>0.74253899999999995</v>
      </c>
      <c r="AA2173" s="34">
        <v>7.6140399999999997E-2</v>
      </c>
    </row>
    <row r="2174" spans="2:27" x14ac:dyDescent="0.2">
      <c r="B2174" s="13">
        <v>2166</v>
      </c>
      <c r="D2174" s="31">
        <v>29883</v>
      </c>
      <c r="E2174" s="32" t="s">
        <v>5262</v>
      </c>
      <c r="F2174" s="31" t="s">
        <v>5263</v>
      </c>
      <c r="G2174" s="31" t="s">
        <v>1625</v>
      </c>
      <c r="H2174" s="31" t="s">
        <v>30258</v>
      </c>
      <c r="I2174" s="3" t="s">
        <v>30287</v>
      </c>
      <c r="J2174" s="1">
        <v>3.5564199999999997E-2</v>
      </c>
      <c r="K2174" s="1">
        <v>8.1259499999999998E-2</v>
      </c>
      <c r="L2174" s="1">
        <v>2.4809600000000001E-2</v>
      </c>
      <c r="M2174" s="1">
        <v>0.116824</v>
      </c>
      <c r="N2174" s="1">
        <v>0.14163300000000001</v>
      </c>
      <c r="O2174" s="1">
        <v>3.72544E-2</v>
      </c>
      <c r="P2174" s="1">
        <v>2.0641E-2</v>
      </c>
      <c r="Q2174" s="1">
        <v>9.57211E-3</v>
      </c>
      <c r="R2174" s="1">
        <v>1.10689E-2</v>
      </c>
      <c r="S2174" s="33">
        <v>0.99838499999999997</v>
      </c>
      <c r="T2174" s="34">
        <v>2.7082200000000001E-2</v>
      </c>
      <c r="U2174" s="34">
        <v>0.41936699999999999</v>
      </c>
      <c r="V2174" s="34">
        <v>1.1384500000000001E-2</v>
      </c>
      <c r="W2174" s="34">
        <v>5.7996199999999995E-4</v>
      </c>
      <c r="X2174" s="34">
        <v>0.212923</v>
      </c>
      <c r="Y2174" s="34">
        <v>0.37836700000000001</v>
      </c>
      <c r="Z2174" s="34">
        <v>0.81245699999999998</v>
      </c>
      <c r="AA2174" s="34">
        <v>0.63144400000000001</v>
      </c>
    </row>
    <row r="2175" spans="2:27" x14ac:dyDescent="0.2">
      <c r="B2175" s="13">
        <v>2167</v>
      </c>
      <c r="D2175" s="31">
        <v>148479</v>
      </c>
      <c r="E2175" s="32" t="s">
        <v>5264</v>
      </c>
      <c r="F2175" s="31" t="s">
        <v>5265</v>
      </c>
      <c r="G2175" s="31" t="s">
        <v>1625</v>
      </c>
      <c r="H2175" s="31" t="s">
        <v>30258</v>
      </c>
      <c r="I2175" s="3" t="s">
        <v>30276</v>
      </c>
      <c r="J2175" s="1">
        <v>-3.1340399999999997E-2</v>
      </c>
      <c r="K2175" s="1">
        <v>5.7355999999999997E-2</v>
      </c>
      <c r="L2175" s="1">
        <v>-3.4993400000000001E-2</v>
      </c>
      <c r="M2175" s="1">
        <v>2.60156E-2</v>
      </c>
      <c r="N2175" s="1">
        <v>-8.9777699999999995E-3</v>
      </c>
      <c r="O2175" s="1">
        <v>-8.1660499999999994E-3</v>
      </c>
      <c r="P2175" s="1">
        <v>5.4905000000000002E-2</v>
      </c>
      <c r="Q2175" s="1">
        <v>2.8411100000000002E-2</v>
      </c>
      <c r="R2175" s="1">
        <v>2.6493900000000001E-2</v>
      </c>
      <c r="S2175" s="33">
        <v>0.99997499999999995</v>
      </c>
      <c r="T2175" s="34">
        <v>0.17056299999999999</v>
      </c>
      <c r="U2175" s="34">
        <v>0.28382600000000002</v>
      </c>
      <c r="V2175" s="34">
        <v>0.54189399999999999</v>
      </c>
      <c r="W2175" s="34">
        <v>0.80612099999999998</v>
      </c>
      <c r="X2175" s="34">
        <v>0.77754699999999999</v>
      </c>
      <c r="Y2175" s="34">
        <v>1.48172E-3</v>
      </c>
      <c r="Z2175" s="34">
        <v>0.28502899999999998</v>
      </c>
      <c r="AA2175" s="34">
        <v>0.12117700000000001</v>
      </c>
    </row>
    <row r="2176" spans="2:27" x14ac:dyDescent="0.2">
      <c r="B2176" s="13">
        <v>2168</v>
      </c>
      <c r="D2176" s="31">
        <v>401019</v>
      </c>
      <c r="E2176" s="32" t="s">
        <v>5266</v>
      </c>
      <c r="F2176" s="31" t="s">
        <v>1651</v>
      </c>
      <c r="G2176" s="31" t="s">
        <v>1671</v>
      </c>
      <c r="H2176" s="31" t="s">
        <v>30249</v>
      </c>
      <c r="I2176" s="3" t="s">
        <v>30295</v>
      </c>
      <c r="J2176" s="1">
        <v>-2.0889000000000001E-2</v>
      </c>
      <c r="K2176" s="1">
        <v>2.6057500000000001E-2</v>
      </c>
      <c r="L2176" s="1">
        <v>-1.5012299999999999E-2</v>
      </c>
      <c r="M2176" s="1">
        <v>5.1684699999999997E-3</v>
      </c>
      <c r="N2176" s="1">
        <v>-4.2622199999999999E-2</v>
      </c>
      <c r="O2176" s="1">
        <v>0</v>
      </c>
      <c r="P2176" s="1">
        <v>0</v>
      </c>
      <c r="Q2176" s="1">
        <v>0</v>
      </c>
      <c r="R2176" s="1">
        <v>0</v>
      </c>
      <c r="S2176" s="33">
        <v>0.97084899999999996</v>
      </c>
      <c r="T2176" s="34">
        <v>0.26388</v>
      </c>
      <c r="U2176" s="34">
        <v>3.4251500000000002E-5</v>
      </c>
      <c r="V2176" s="34">
        <v>0.21839800000000001</v>
      </c>
      <c r="W2176" s="34">
        <v>8.2041999999999998E-5</v>
      </c>
      <c r="X2176" s="34">
        <v>1</v>
      </c>
      <c r="Y2176" s="34">
        <v>1</v>
      </c>
      <c r="Z2176" s="34">
        <v>1</v>
      </c>
      <c r="AA2176" s="34">
        <v>1</v>
      </c>
    </row>
    <row r="2177" spans="2:27" x14ac:dyDescent="0.2">
      <c r="B2177" s="13">
        <v>2169</v>
      </c>
      <c r="D2177" s="31">
        <v>644096</v>
      </c>
      <c r="E2177" s="32" t="s">
        <v>5267</v>
      </c>
      <c r="F2177" s="31" t="s">
        <v>5268</v>
      </c>
      <c r="G2177" s="31" t="s">
        <v>1625</v>
      </c>
      <c r="H2177" s="31" t="s">
        <v>30258</v>
      </c>
      <c r="I2177" s="3" t="s">
        <v>30306</v>
      </c>
      <c r="J2177" s="1">
        <v>-5.7780499999999999E-3</v>
      </c>
      <c r="K2177" s="1">
        <v>-6.4751000000000003E-2</v>
      </c>
      <c r="L2177" s="1">
        <v>0.16983999999999999</v>
      </c>
      <c r="M2177" s="1">
        <v>-9.0179700000000002E-2</v>
      </c>
      <c r="N2177" s="1">
        <v>3.7408900000000002E-2</v>
      </c>
      <c r="O2177" s="1">
        <v>0</v>
      </c>
      <c r="P2177" s="1">
        <v>-2.7825300000000001E-2</v>
      </c>
      <c r="Q2177" s="1">
        <v>-3.9044000000000002E-2</v>
      </c>
      <c r="R2177" s="1">
        <v>1.12187E-2</v>
      </c>
      <c r="S2177" s="33">
        <v>0.99838499999999997</v>
      </c>
      <c r="T2177" s="34">
        <v>7.87589E-3</v>
      </c>
      <c r="U2177" s="34">
        <v>5.7958000000000003E-5</v>
      </c>
      <c r="V2177" s="34">
        <v>4.0940100000000004E-3</v>
      </c>
      <c r="W2177" s="34">
        <v>0.31666899999999998</v>
      </c>
      <c r="X2177" s="34">
        <v>1</v>
      </c>
      <c r="Y2177" s="34">
        <v>5.0085799999999997E-4</v>
      </c>
      <c r="Z2177" s="34">
        <v>2.6170499999999999E-4</v>
      </c>
      <c r="AA2177" s="34">
        <v>0.12986500000000001</v>
      </c>
    </row>
    <row r="2178" spans="2:27" x14ac:dyDescent="0.2">
      <c r="B2178" s="13">
        <v>2170</v>
      </c>
      <c r="D2178" s="31">
        <v>10983</v>
      </c>
      <c r="E2178" s="32" t="s">
        <v>5269</v>
      </c>
      <c r="F2178" s="31" t="s">
        <v>5270</v>
      </c>
      <c r="G2178" s="31" t="s">
        <v>1625</v>
      </c>
      <c r="H2178" s="31" t="s">
        <v>30258</v>
      </c>
      <c r="I2178" s="3" t="s">
        <v>30269</v>
      </c>
      <c r="J2178" s="1">
        <v>2.9205999999999999E-2</v>
      </c>
      <c r="K2178" s="1">
        <v>-1.36028E-2</v>
      </c>
      <c r="L2178" s="1">
        <v>6.47103E-3</v>
      </c>
      <c r="M2178" s="1">
        <v>1.5603300000000001E-2</v>
      </c>
      <c r="N2178" s="1">
        <v>2.2074300000000002E-2</v>
      </c>
      <c r="O2178" s="1">
        <v>1.7004100000000001E-2</v>
      </c>
      <c r="P2178" s="1">
        <v>-6.0943400000000002E-2</v>
      </c>
      <c r="Q2178" s="1">
        <v>-8.1732299999999994E-2</v>
      </c>
      <c r="R2178" s="1">
        <v>2.0788899999999999E-2</v>
      </c>
      <c r="S2178" s="33">
        <v>0.98377700000000001</v>
      </c>
      <c r="T2178" s="34">
        <v>0.69855199999999995</v>
      </c>
      <c r="U2178" s="34">
        <v>0.81016999999999995</v>
      </c>
      <c r="V2178" s="34">
        <v>0.63086500000000001</v>
      </c>
      <c r="W2178" s="34">
        <v>0.34710000000000002</v>
      </c>
      <c r="X2178" s="34">
        <v>0.280806</v>
      </c>
      <c r="Y2178" s="34">
        <v>1.30675E-6</v>
      </c>
      <c r="Z2178" s="34">
        <v>8.3268200000000002E-7</v>
      </c>
      <c r="AA2178" s="34">
        <v>5.9358500000000002E-2</v>
      </c>
    </row>
    <row r="2179" spans="2:27" x14ac:dyDescent="0.2">
      <c r="B2179" s="13">
        <v>2171</v>
      </c>
      <c r="D2179" s="31">
        <v>168537</v>
      </c>
      <c r="E2179" s="32" t="s">
        <v>5271</v>
      </c>
      <c r="F2179" s="31" t="s">
        <v>5272</v>
      </c>
      <c r="G2179" s="31" t="s">
        <v>1625</v>
      </c>
      <c r="H2179" s="31" t="s">
        <v>30258</v>
      </c>
      <c r="I2179" s="3" t="s">
        <v>30153</v>
      </c>
      <c r="J2179" s="1">
        <v>-9.6296000000000007E-2</v>
      </c>
      <c r="K2179" s="1">
        <v>-0.113597</v>
      </c>
      <c r="L2179" s="1">
        <v>5.19979E-2</v>
      </c>
      <c r="M2179" s="1">
        <v>-0.209893</v>
      </c>
      <c r="N2179" s="1">
        <v>-0.15789500000000001</v>
      </c>
      <c r="O2179" s="1">
        <v>-0.60900799999999999</v>
      </c>
      <c r="P2179" s="1">
        <v>0.25842500000000002</v>
      </c>
      <c r="Q2179" s="1">
        <v>2.72914E-2</v>
      </c>
      <c r="R2179" s="1">
        <v>0.23113400000000001</v>
      </c>
      <c r="S2179" s="33">
        <v>0.99757300000000004</v>
      </c>
      <c r="T2179" s="34">
        <v>0.39084200000000002</v>
      </c>
      <c r="U2179" s="34">
        <v>0.62917199999999995</v>
      </c>
      <c r="V2179" s="34">
        <v>7.1391099999999999E-2</v>
      </c>
      <c r="W2179" s="34">
        <v>7.9055E-2</v>
      </c>
      <c r="X2179" s="34">
        <v>1.75351E-3</v>
      </c>
      <c r="Y2179" s="34">
        <v>5.2973000000000001E-13</v>
      </c>
      <c r="Z2179" s="34">
        <v>0.60153500000000004</v>
      </c>
      <c r="AA2179" s="34">
        <v>3.47288E-12</v>
      </c>
    </row>
    <row r="2180" spans="2:27" x14ac:dyDescent="0.2">
      <c r="B2180" s="13">
        <v>2172</v>
      </c>
      <c r="D2180" s="31">
        <v>23152</v>
      </c>
      <c r="E2180" s="32" t="s">
        <v>5273</v>
      </c>
      <c r="F2180" s="31" t="s">
        <v>5274</v>
      </c>
      <c r="G2180" s="31" t="s">
        <v>1625</v>
      </c>
      <c r="H2180" s="31" t="s">
        <v>30258</v>
      </c>
      <c r="I2180" s="3" t="s">
        <v>30159</v>
      </c>
      <c r="J2180" s="1">
        <v>-4.1963599999999997E-2</v>
      </c>
      <c r="K2180" s="1">
        <v>-3.0461100000000001E-2</v>
      </c>
      <c r="L2180" s="1">
        <v>-5.0241800000000003E-2</v>
      </c>
      <c r="M2180" s="1">
        <v>-7.2424699999999995E-2</v>
      </c>
      <c r="N2180" s="1">
        <v>-0.122666</v>
      </c>
      <c r="O2180" s="1">
        <v>1.1942100000000001E-2</v>
      </c>
      <c r="P2180" s="1">
        <v>-1.8953399999999999E-3</v>
      </c>
      <c r="Q2180" s="1">
        <v>1.50248E-2</v>
      </c>
      <c r="R2180" s="1">
        <v>-1.69202E-2</v>
      </c>
      <c r="S2180" s="33">
        <v>0.99997499999999995</v>
      </c>
      <c r="T2180" s="34">
        <v>0.64655700000000005</v>
      </c>
      <c r="U2180" s="34">
        <v>0.26976</v>
      </c>
      <c r="V2180" s="34">
        <v>0.187475</v>
      </c>
      <c r="W2180" s="34">
        <v>7.5669099999999996E-3</v>
      </c>
      <c r="X2180" s="34">
        <v>0.58514699999999997</v>
      </c>
      <c r="Y2180" s="34">
        <v>0.83658600000000005</v>
      </c>
      <c r="Z2180" s="34">
        <v>0.18404699999999999</v>
      </c>
      <c r="AA2180" s="34">
        <v>1.8434099999999998E-2</v>
      </c>
    </row>
    <row r="2181" spans="2:27" x14ac:dyDescent="0.2">
      <c r="B2181" s="13">
        <v>2173</v>
      </c>
      <c r="D2181" s="31">
        <v>6605</v>
      </c>
      <c r="E2181" s="32" t="s">
        <v>643</v>
      </c>
      <c r="F2181" s="31" t="s">
        <v>1327</v>
      </c>
      <c r="G2181" s="31" t="s">
        <v>1625</v>
      </c>
      <c r="H2181" s="31" t="s">
        <v>30258</v>
      </c>
      <c r="I2181" s="3" t="s">
        <v>30152</v>
      </c>
      <c r="J2181" s="1">
        <v>4.4470999999999997E-2</v>
      </c>
      <c r="K2181" s="1">
        <v>0.163521</v>
      </c>
      <c r="L2181" s="1">
        <v>-0.104091</v>
      </c>
      <c r="M2181" s="1">
        <v>0.20799200000000001</v>
      </c>
      <c r="N2181" s="1">
        <v>0.10390199999999999</v>
      </c>
      <c r="O2181" s="1">
        <v>0.130213</v>
      </c>
      <c r="P2181" s="1">
        <v>1.44923E-2</v>
      </c>
      <c r="Q2181" s="1">
        <v>6.8648500000000001E-2</v>
      </c>
      <c r="R2181" s="1">
        <v>-5.4156299999999997E-2</v>
      </c>
      <c r="S2181" s="33">
        <v>0.99997499999999995</v>
      </c>
      <c r="T2181" s="34">
        <v>9.8897299999999994E-3</v>
      </c>
      <c r="U2181" s="34">
        <v>1.8864300000000001E-2</v>
      </c>
      <c r="V2181" s="34">
        <v>1.3759E-3</v>
      </c>
      <c r="W2181" s="34">
        <v>2.5337999999999999E-2</v>
      </c>
      <c r="X2181" s="34">
        <v>1.06341E-4</v>
      </c>
      <c r="Y2181" s="34">
        <v>0.31734499999999999</v>
      </c>
      <c r="Z2181" s="34">
        <v>2.72355E-4</v>
      </c>
      <c r="AA2181" s="34">
        <v>4.2890099999999998E-5</v>
      </c>
    </row>
    <row r="2182" spans="2:27" x14ac:dyDescent="0.2">
      <c r="B2182" s="13">
        <v>2174</v>
      </c>
      <c r="D2182" s="31">
        <v>143884</v>
      </c>
      <c r="E2182" s="32" t="s">
        <v>5275</v>
      </c>
      <c r="F2182" s="31" t="s">
        <v>5276</v>
      </c>
      <c r="G2182" s="31" t="s">
        <v>1625</v>
      </c>
      <c r="H2182" s="31" t="s">
        <v>30258</v>
      </c>
      <c r="I2182" s="3" t="s">
        <v>30274</v>
      </c>
      <c r="J2182" s="1">
        <v>-4.5348399999999997E-2</v>
      </c>
      <c r="K2182" s="1">
        <v>0.10367899999999999</v>
      </c>
      <c r="L2182" s="1">
        <v>-2.4095499999999999E-2</v>
      </c>
      <c r="M2182" s="1">
        <v>5.8330699999999999E-2</v>
      </c>
      <c r="N2182" s="1">
        <v>3.42352E-2</v>
      </c>
      <c r="O2182" s="1">
        <v>0.15668699999999999</v>
      </c>
      <c r="P2182" s="1">
        <v>-4.4629200000000001E-2</v>
      </c>
      <c r="Q2182" s="1">
        <v>-6.4549300000000004E-2</v>
      </c>
      <c r="R2182" s="1">
        <v>1.99201E-2</v>
      </c>
      <c r="S2182" s="33">
        <v>0.99997499999999995</v>
      </c>
      <c r="T2182" s="34">
        <v>9.2127600000000004E-2</v>
      </c>
      <c r="U2182" s="34">
        <v>0.63381900000000002</v>
      </c>
      <c r="V2182" s="34">
        <v>0.32349299999999998</v>
      </c>
      <c r="W2182" s="34">
        <v>0.48188399999999998</v>
      </c>
      <c r="X2182" s="34">
        <v>7.9975399999999992E-3</v>
      </c>
      <c r="Y2182" s="34">
        <v>3.07925E-2</v>
      </c>
      <c r="Z2182" s="34">
        <v>1.65095E-2</v>
      </c>
      <c r="AA2182" s="34">
        <v>0.26374599999999998</v>
      </c>
    </row>
    <row r="2183" spans="2:27" x14ac:dyDescent="0.2">
      <c r="B2183" s="13">
        <v>2175</v>
      </c>
      <c r="D2183" s="31">
        <v>8887</v>
      </c>
      <c r="E2183" s="32" t="s">
        <v>5277</v>
      </c>
      <c r="F2183" s="31" t="s">
        <v>5278</v>
      </c>
      <c r="G2183" s="31" t="s">
        <v>1625</v>
      </c>
      <c r="H2183" s="31" t="s">
        <v>30258</v>
      </c>
      <c r="I2183" s="3" t="s">
        <v>30266</v>
      </c>
      <c r="J2183" s="1">
        <v>2.7117499999999999E-2</v>
      </c>
      <c r="K2183" s="1">
        <v>4.0734100000000002E-2</v>
      </c>
      <c r="L2183" s="1">
        <v>4.6921200000000003E-2</v>
      </c>
      <c r="M2183" s="1">
        <v>6.7851599999999998E-2</v>
      </c>
      <c r="N2183" s="1">
        <v>0.10399799999999999</v>
      </c>
      <c r="O2183" s="1">
        <v>5.2574900000000001E-2</v>
      </c>
      <c r="P2183" s="1">
        <v>8.6615600000000001E-2</v>
      </c>
      <c r="Q2183" s="1">
        <v>7.9055500000000001E-2</v>
      </c>
      <c r="R2183" s="1">
        <v>7.5600900000000002E-3</v>
      </c>
      <c r="S2183" s="33">
        <v>0.99757300000000004</v>
      </c>
      <c r="T2183" s="34">
        <v>0.217391</v>
      </c>
      <c r="U2183" s="34">
        <v>8.0306500000000003E-2</v>
      </c>
      <c r="V2183" s="34">
        <v>3.46114E-2</v>
      </c>
      <c r="W2183" s="34">
        <v>9.5197499999999998E-4</v>
      </c>
      <c r="X2183" s="34">
        <v>6.4988299999999999E-2</v>
      </c>
      <c r="Y2183" s="34">
        <v>8.1307900000000007E-12</v>
      </c>
      <c r="Z2183" s="34">
        <v>1.42093E-6</v>
      </c>
      <c r="AA2183" s="34">
        <v>0.55493300000000001</v>
      </c>
    </row>
    <row r="2184" spans="2:27" x14ac:dyDescent="0.2">
      <c r="B2184" s="13">
        <v>2176</v>
      </c>
      <c r="D2184" s="31">
        <v>57590</v>
      </c>
      <c r="E2184" s="32" t="s">
        <v>5279</v>
      </c>
      <c r="F2184" s="31" t="s">
        <v>5280</v>
      </c>
      <c r="G2184" s="31" t="s">
        <v>1625</v>
      </c>
      <c r="H2184" s="31" t="s">
        <v>30258</v>
      </c>
      <c r="I2184" s="3" t="s">
        <v>30157</v>
      </c>
      <c r="J2184" s="1">
        <v>5.2707200000000003E-2</v>
      </c>
      <c r="K2184" s="1">
        <v>2.8815899999999998E-2</v>
      </c>
      <c r="L2184" s="1">
        <v>1.40756E-3</v>
      </c>
      <c r="M2184" s="1">
        <v>8.1522999999999998E-2</v>
      </c>
      <c r="N2184" s="1">
        <v>8.2930599999999993E-2</v>
      </c>
      <c r="O2184" s="1">
        <v>9.0850399999999998E-2</v>
      </c>
      <c r="P2184" s="1">
        <v>2.6444200000000001E-2</v>
      </c>
      <c r="Q2184" s="1">
        <v>8.0706700000000006E-2</v>
      </c>
      <c r="R2184" s="1">
        <v>-5.4262499999999998E-2</v>
      </c>
      <c r="S2184" s="33">
        <v>0.99757300000000004</v>
      </c>
      <c r="T2184" s="34">
        <v>0.69300399999999995</v>
      </c>
      <c r="U2184" s="34">
        <v>0.98287100000000005</v>
      </c>
      <c r="V2184" s="34">
        <v>0.17707899999999999</v>
      </c>
      <c r="W2184" s="34">
        <v>8.6551400000000001E-2</v>
      </c>
      <c r="X2184" s="34">
        <v>8.7155900000000005E-3</v>
      </c>
      <c r="Y2184" s="34">
        <v>0.13225999999999999</v>
      </c>
      <c r="Z2184" s="34">
        <v>6.3602500000000002E-4</v>
      </c>
      <c r="AA2184" s="34">
        <v>1.0288299999999999E-3</v>
      </c>
    </row>
    <row r="2185" spans="2:27" x14ac:dyDescent="0.2">
      <c r="B2185" s="13">
        <v>2177</v>
      </c>
      <c r="D2185" s="31">
        <v>8505</v>
      </c>
      <c r="E2185" s="32" t="s">
        <v>5281</v>
      </c>
      <c r="F2185" s="31" t="s">
        <v>5282</v>
      </c>
      <c r="G2185" s="31" t="s">
        <v>1625</v>
      </c>
      <c r="H2185" s="31" t="s">
        <v>30258</v>
      </c>
      <c r="I2185" s="3" t="s">
        <v>30141</v>
      </c>
      <c r="J2185" s="1">
        <v>3.3023299999999998E-2</v>
      </c>
      <c r="K2185" s="1">
        <v>4.1920499999999999E-2</v>
      </c>
      <c r="L2185" s="1">
        <v>-5.8490699999999996E-3</v>
      </c>
      <c r="M2185" s="1">
        <v>7.4943899999999994E-2</v>
      </c>
      <c r="N2185" s="1">
        <v>6.9094799999999998E-2</v>
      </c>
      <c r="O2185" s="1">
        <v>0</v>
      </c>
      <c r="P2185" s="1">
        <v>3.6812299999999999E-2</v>
      </c>
      <c r="Q2185" s="1">
        <v>-6.4913100000000001E-3</v>
      </c>
      <c r="R2185" s="1">
        <v>4.3303599999999998E-2</v>
      </c>
      <c r="S2185" s="33">
        <v>0.99997499999999995</v>
      </c>
      <c r="T2185" s="34">
        <v>0.379774</v>
      </c>
      <c r="U2185" s="34">
        <v>0.88893800000000001</v>
      </c>
      <c r="V2185" s="34">
        <v>8.2734000000000002E-2</v>
      </c>
      <c r="W2185" s="34">
        <v>4.64194E-2</v>
      </c>
      <c r="X2185" s="34">
        <v>1</v>
      </c>
      <c r="Y2185" s="34">
        <v>1.14771E-4</v>
      </c>
      <c r="Z2185" s="34">
        <v>0.69302299999999994</v>
      </c>
      <c r="AA2185" s="34">
        <v>1.0959200000000001E-6</v>
      </c>
    </row>
    <row r="2186" spans="2:27" x14ac:dyDescent="0.2">
      <c r="B2186" s="13">
        <v>2178</v>
      </c>
      <c r="D2186" s="31">
        <v>79188</v>
      </c>
      <c r="E2186" s="32" t="s">
        <v>5283</v>
      </c>
      <c r="F2186" s="31" t="s">
        <v>5284</v>
      </c>
      <c r="G2186" s="31" t="s">
        <v>1625</v>
      </c>
      <c r="H2186" s="31" t="s">
        <v>30258</v>
      </c>
      <c r="I2186" s="3" t="s">
        <v>30159</v>
      </c>
      <c r="J2186" s="1">
        <v>2.8951899999999999E-2</v>
      </c>
      <c r="K2186" s="1">
        <v>2.13729E-2</v>
      </c>
      <c r="L2186" s="1">
        <v>2.3068700000000001E-2</v>
      </c>
      <c r="M2186" s="1">
        <v>5.0324899999999999E-2</v>
      </c>
      <c r="N2186" s="1">
        <v>7.33935E-2</v>
      </c>
      <c r="O2186" s="1">
        <v>-3.0973000000000001E-2</v>
      </c>
      <c r="P2186" s="1">
        <v>-4.13365E-3</v>
      </c>
      <c r="Q2186" s="1">
        <v>3.53855E-2</v>
      </c>
      <c r="R2186" s="1">
        <v>-3.9519100000000001E-2</v>
      </c>
      <c r="S2186" s="33">
        <v>0.99803600000000003</v>
      </c>
      <c r="T2186" s="34">
        <v>0.59910699999999995</v>
      </c>
      <c r="U2186" s="34">
        <v>0.42588500000000001</v>
      </c>
      <c r="V2186" s="34">
        <v>0.14672499999999999</v>
      </c>
      <c r="W2186" s="34">
        <v>1.13997E-2</v>
      </c>
      <c r="X2186" s="34">
        <v>0.16295499999999999</v>
      </c>
      <c r="Y2186" s="34">
        <v>0.793381</v>
      </c>
      <c r="Z2186" s="34">
        <v>6.4515799999999998E-2</v>
      </c>
      <c r="AA2186" s="34">
        <v>1.77155E-3</v>
      </c>
    </row>
    <row r="2187" spans="2:27" x14ac:dyDescent="0.2">
      <c r="B2187" s="13">
        <v>2179</v>
      </c>
      <c r="D2187" s="31">
        <v>55254</v>
      </c>
      <c r="E2187" s="32" t="s">
        <v>5285</v>
      </c>
      <c r="F2187" s="31" t="s">
        <v>5286</v>
      </c>
      <c r="G2187" s="31" t="s">
        <v>1625</v>
      </c>
      <c r="H2187" s="31" t="s">
        <v>30258</v>
      </c>
      <c r="I2187" s="3" t="s">
        <v>30223</v>
      </c>
      <c r="J2187" s="1">
        <v>2.60915E-2</v>
      </c>
      <c r="K2187" s="1">
        <v>7.8989400000000001E-2</v>
      </c>
      <c r="L2187" s="1">
        <v>-1.05144E-2</v>
      </c>
      <c r="M2187" s="1">
        <v>0.10508099999999999</v>
      </c>
      <c r="N2187" s="1">
        <v>9.4566600000000001E-2</v>
      </c>
      <c r="O2187" s="1">
        <v>0.134552</v>
      </c>
      <c r="P2187" s="1">
        <v>1.39136E-2</v>
      </c>
      <c r="Q2187" s="1">
        <v>-1.4315700000000001E-2</v>
      </c>
      <c r="R2187" s="1">
        <v>2.8229299999999999E-2</v>
      </c>
      <c r="S2187" s="33">
        <v>0.99997499999999995</v>
      </c>
      <c r="T2187" s="34">
        <v>3.29302E-2</v>
      </c>
      <c r="U2187" s="34">
        <v>0.73888399999999999</v>
      </c>
      <c r="V2187" s="34">
        <v>5.0317799999999996E-3</v>
      </c>
      <c r="W2187" s="34">
        <v>1.81811E-3</v>
      </c>
      <c r="X2187" s="34">
        <v>9.1455799999999999E-4</v>
      </c>
      <c r="Y2187" s="34">
        <v>0.20789099999999999</v>
      </c>
      <c r="Z2187" s="34">
        <v>0.37594300000000003</v>
      </c>
      <c r="AA2187" s="34">
        <v>2.7785700000000002E-3</v>
      </c>
    </row>
    <row r="2188" spans="2:27" x14ac:dyDescent="0.2">
      <c r="B2188" s="13">
        <v>2180</v>
      </c>
      <c r="D2188" s="31">
        <v>3992</v>
      </c>
      <c r="E2188" s="32" t="s">
        <v>5287</v>
      </c>
      <c r="F2188" s="31" t="s">
        <v>5288</v>
      </c>
      <c r="G2188" s="31" t="s">
        <v>1625</v>
      </c>
      <c r="H2188" s="31" t="s">
        <v>30258</v>
      </c>
      <c r="I2188" s="3" t="s">
        <v>30128</v>
      </c>
      <c r="J2188" s="1">
        <v>7.83557E-2</v>
      </c>
      <c r="K2188" s="1">
        <v>2.9484900000000001E-2</v>
      </c>
      <c r="L2188" s="1">
        <v>-2.0632000000000001E-2</v>
      </c>
      <c r="M2188" s="1">
        <v>0.10784100000000001</v>
      </c>
      <c r="N2188" s="1">
        <v>8.7208499999999994E-2</v>
      </c>
      <c r="O2188" s="1">
        <v>8.7041300000000002E-2</v>
      </c>
      <c r="P2188" s="1">
        <v>-1.42036E-2</v>
      </c>
      <c r="Q2188" s="1">
        <v>-0.113168</v>
      </c>
      <c r="R2188" s="1">
        <v>9.8964200000000002E-2</v>
      </c>
      <c r="S2188" s="33">
        <v>0.99997499999999995</v>
      </c>
      <c r="T2188" s="34">
        <v>0.83470200000000006</v>
      </c>
      <c r="U2188" s="34">
        <v>0.835283</v>
      </c>
      <c r="V2188" s="34">
        <v>0.29034500000000002</v>
      </c>
      <c r="W2188" s="34">
        <v>0.26993200000000001</v>
      </c>
      <c r="X2188" s="34">
        <v>0.25019200000000003</v>
      </c>
      <c r="Y2188" s="34">
        <v>0.62773000000000001</v>
      </c>
      <c r="Z2188" s="34">
        <v>4.65205E-4</v>
      </c>
      <c r="AA2188" s="34">
        <v>1.1537099999999999E-6</v>
      </c>
    </row>
    <row r="2189" spans="2:27" x14ac:dyDescent="0.2">
      <c r="B2189" s="13">
        <v>2181</v>
      </c>
      <c r="D2189" s="31">
        <v>80324</v>
      </c>
      <c r="E2189" s="32" t="s">
        <v>5289</v>
      </c>
      <c r="F2189" s="31" t="s">
        <v>5290</v>
      </c>
      <c r="G2189" s="31" t="s">
        <v>1625</v>
      </c>
      <c r="H2189" s="31" t="s">
        <v>30258</v>
      </c>
      <c r="I2189" s="3" t="s">
        <v>30186</v>
      </c>
      <c r="J2189" s="1">
        <v>-2.51597E-2</v>
      </c>
      <c r="K2189" s="1">
        <v>9.6247200000000005E-2</v>
      </c>
      <c r="L2189" s="1">
        <v>1.8819900000000001E-2</v>
      </c>
      <c r="M2189" s="1">
        <v>7.1087499999999998E-2</v>
      </c>
      <c r="N2189" s="1">
        <v>-2.2832E-3</v>
      </c>
      <c r="O2189" s="1">
        <v>-2.5929799999999999E-2</v>
      </c>
      <c r="P2189" s="1">
        <v>-9.2177200000000004E-3</v>
      </c>
      <c r="Q2189" s="1">
        <v>2.5323399999999999E-2</v>
      </c>
      <c r="R2189" s="1">
        <v>-3.4541200000000001E-2</v>
      </c>
      <c r="S2189" s="33">
        <v>0.99997499999999995</v>
      </c>
      <c r="T2189" s="34">
        <v>4.5340699999999998E-2</v>
      </c>
      <c r="U2189" s="34">
        <v>3.1695300000000003E-2</v>
      </c>
      <c r="V2189" s="34">
        <v>0.111291</v>
      </c>
      <c r="W2189" s="34">
        <v>0.87420900000000001</v>
      </c>
      <c r="X2189" s="34">
        <v>0.40590599999999999</v>
      </c>
      <c r="Y2189" s="34">
        <v>0.52393599999999996</v>
      </c>
      <c r="Z2189" s="34">
        <v>0.19462699999999999</v>
      </c>
      <c r="AA2189" s="34">
        <v>4.9978899999999996E-3</v>
      </c>
    </row>
    <row r="2190" spans="2:27" x14ac:dyDescent="0.2">
      <c r="B2190" s="13">
        <v>2182</v>
      </c>
      <c r="D2190" s="31">
        <v>55342</v>
      </c>
      <c r="E2190" s="32" t="s">
        <v>5291</v>
      </c>
      <c r="F2190" s="31" t="s">
        <v>5292</v>
      </c>
      <c r="G2190" s="31" t="s">
        <v>1625</v>
      </c>
      <c r="H2190" s="31" t="s">
        <v>30258</v>
      </c>
      <c r="I2190" s="3" t="s">
        <v>30268</v>
      </c>
      <c r="J2190" s="1">
        <v>4.3915099999999999E-2</v>
      </c>
      <c r="K2190" s="1">
        <v>-5.3831199999999999E-3</v>
      </c>
      <c r="L2190" s="1">
        <v>5.3418100000000003E-2</v>
      </c>
      <c r="M2190" s="1">
        <v>3.8531999999999997E-2</v>
      </c>
      <c r="N2190" s="1">
        <v>9.1950100000000007E-2</v>
      </c>
      <c r="O2190" s="1">
        <v>0.10831399999999999</v>
      </c>
      <c r="P2190" s="1">
        <v>-2.2706199999999999E-2</v>
      </c>
      <c r="Q2190" s="1">
        <v>-2.4315199999999999E-2</v>
      </c>
      <c r="R2190" s="1">
        <v>1.6090900000000001E-3</v>
      </c>
      <c r="S2190" s="33">
        <v>0.99997499999999995</v>
      </c>
      <c r="T2190" s="34">
        <v>0.94939200000000001</v>
      </c>
      <c r="U2190" s="34">
        <v>0.23219899999999999</v>
      </c>
      <c r="V2190" s="34">
        <v>0.51956100000000005</v>
      </c>
      <c r="W2190" s="34">
        <v>3.8814000000000001E-2</v>
      </c>
      <c r="X2190" s="34">
        <v>7.5267100000000003E-2</v>
      </c>
      <c r="Y2190" s="34">
        <v>0.36279600000000001</v>
      </c>
      <c r="Z2190" s="34">
        <v>0.51766699999999999</v>
      </c>
      <c r="AA2190" s="34">
        <v>0.95102500000000001</v>
      </c>
    </row>
    <row r="2191" spans="2:27" x14ac:dyDescent="0.2">
      <c r="B2191" s="13">
        <v>2183</v>
      </c>
      <c r="D2191" s="31">
        <v>55761</v>
      </c>
      <c r="E2191" s="32" t="s">
        <v>5293</v>
      </c>
      <c r="F2191" s="31" t="s">
        <v>5294</v>
      </c>
      <c r="G2191" s="31" t="s">
        <v>1625</v>
      </c>
      <c r="H2191" s="31" t="s">
        <v>30258</v>
      </c>
      <c r="I2191" s="3" t="s">
        <v>30171</v>
      </c>
      <c r="J2191" s="1">
        <v>5.0562599999999999E-2</v>
      </c>
      <c r="K2191" s="1">
        <v>-3.8585300000000002E-3</v>
      </c>
      <c r="L2191" s="1">
        <v>-3.0792E-2</v>
      </c>
      <c r="M2191" s="1">
        <v>4.6704000000000002E-2</v>
      </c>
      <c r="N2191" s="1">
        <v>1.5912099999999998E-2</v>
      </c>
      <c r="O2191" s="1">
        <v>4.4132999999999999E-2</v>
      </c>
      <c r="P2191" s="1">
        <v>7.3871599999999996E-2</v>
      </c>
      <c r="Q2191" s="1">
        <v>9.9267800000000003E-2</v>
      </c>
      <c r="R2191" s="1">
        <v>-2.5396200000000001E-2</v>
      </c>
      <c r="S2191" s="33">
        <v>0.99838499999999997</v>
      </c>
      <c r="T2191" s="34">
        <v>0.96899599999999997</v>
      </c>
      <c r="U2191" s="34">
        <v>0.56227499999999997</v>
      </c>
      <c r="V2191" s="34">
        <v>0.47618199999999999</v>
      </c>
      <c r="W2191" s="34">
        <v>0.77837400000000001</v>
      </c>
      <c r="X2191" s="34">
        <v>8.2690899999999998E-2</v>
      </c>
      <c r="Y2191" s="34">
        <v>3.04574E-10</v>
      </c>
      <c r="Z2191" s="34">
        <v>1.2631200000000001E-9</v>
      </c>
      <c r="AA2191" s="34">
        <v>2.5371399999999999E-2</v>
      </c>
    </row>
    <row r="2192" spans="2:27" x14ac:dyDescent="0.2">
      <c r="B2192" s="13">
        <v>2184</v>
      </c>
      <c r="D2192" s="31">
        <v>55700</v>
      </c>
      <c r="E2192" s="32" t="s">
        <v>5295</v>
      </c>
      <c r="F2192" s="31" t="s">
        <v>5296</v>
      </c>
      <c r="G2192" s="31" t="s">
        <v>1625</v>
      </c>
      <c r="H2192" s="31" t="s">
        <v>30258</v>
      </c>
      <c r="I2192" s="3" t="s">
        <v>30149</v>
      </c>
      <c r="J2192" s="1">
        <v>2.7736400000000001E-2</v>
      </c>
      <c r="K2192" s="1">
        <v>4.4501899999999997E-2</v>
      </c>
      <c r="L2192" s="1">
        <v>-5.97402E-2</v>
      </c>
      <c r="M2192" s="1">
        <v>7.2238300000000005E-2</v>
      </c>
      <c r="N2192" s="1">
        <v>1.24981E-2</v>
      </c>
      <c r="O2192" s="1">
        <v>-3.66789E-2</v>
      </c>
      <c r="P2192" s="1">
        <v>8.9291700000000002E-2</v>
      </c>
      <c r="Q2192" s="1">
        <v>6.5377299999999999E-2</v>
      </c>
      <c r="R2192" s="1">
        <v>2.3914399999999999E-2</v>
      </c>
      <c r="S2192" s="33">
        <v>0.99757300000000004</v>
      </c>
      <c r="T2192" s="34">
        <v>0.18240899999999999</v>
      </c>
      <c r="U2192" s="34">
        <v>2.1895700000000001E-2</v>
      </c>
      <c r="V2192" s="34">
        <v>2.8456200000000001E-2</v>
      </c>
      <c r="W2192" s="34">
        <v>0.6593</v>
      </c>
      <c r="X2192" s="34">
        <v>0.27224999999999999</v>
      </c>
      <c r="Y2192" s="34">
        <v>4.6903400000000004E-12</v>
      </c>
      <c r="Z2192" s="34">
        <v>6.3825599999999994E-5</v>
      </c>
      <c r="AA2192" s="34">
        <v>3.9261999999999998E-2</v>
      </c>
    </row>
    <row r="2193" spans="2:27" x14ac:dyDescent="0.2">
      <c r="B2193" s="13">
        <v>2185</v>
      </c>
      <c r="D2193" s="31">
        <v>2002</v>
      </c>
      <c r="E2193" s="32" t="s">
        <v>5297</v>
      </c>
      <c r="F2193" s="31" t="s">
        <v>5298</v>
      </c>
      <c r="G2193" s="31" t="s">
        <v>1625</v>
      </c>
      <c r="H2193" s="31" t="s">
        <v>30258</v>
      </c>
      <c r="I2193" s="3" t="s">
        <v>30173</v>
      </c>
      <c r="J2193" s="1">
        <v>-2.9994400000000001E-2</v>
      </c>
      <c r="K2193" s="1">
        <v>6.9673000000000001E-3</v>
      </c>
      <c r="L2193" s="1">
        <v>-8.2575700000000002E-2</v>
      </c>
      <c r="M2193" s="1">
        <v>-2.3027100000000002E-2</v>
      </c>
      <c r="N2193" s="1">
        <v>-0.105603</v>
      </c>
      <c r="O2193" s="1">
        <v>1.9842700000000001E-2</v>
      </c>
      <c r="P2193" s="1">
        <v>2.4275600000000001E-2</v>
      </c>
      <c r="Q2193" s="1">
        <v>5.6403E-3</v>
      </c>
      <c r="R2193" s="1">
        <v>1.86353E-2</v>
      </c>
      <c r="S2193" s="33">
        <v>0.99997499999999995</v>
      </c>
      <c r="T2193" s="34">
        <v>0.89892099999999997</v>
      </c>
      <c r="U2193" s="34">
        <v>1.09573E-2</v>
      </c>
      <c r="V2193" s="34">
        <v>0.58022600000000002</v>
      </c>
      <c r="W2193" s="34">
        <v>1.9634399999999999E-3</v>
      </c>
      <c r="X2193" s="34">
        <v>0.38484200000000002</v>
      </c>
      <c r="Y2193" s="34">
        <v>1.6067E-7</v>
      </c>
      <c r="Z2193" s="34">
        <v>0.42925000000000002</v>
      </c>
      <c r="AA2193" s="34">
        <v>1.0786500000000001E-5</v>
      </c>
    </row>
    <row r="2194" spans="2:27" x14ac:dyDescent="0.2">
      <c r="B2194" s="13">
        <v>2186</v>
      </c>
      <c r="D2194" s="31">
        <v>51138</v>
      </c>
      <c r="E2194" s="32" t="s">
        <v>232</v>
      </c>
      <c r="F2194" s="31" t="s">
        <v>1283</v>
      </c>
      <c r="G2194" s="31" t="s">
        <v>1625</v>
      </c>
      <c r="H2194" s="31" t="s">
        <v>30258</v>
      </c>
      <c r="I2194" s="3" t="s">
        <v>30261</v>
      </c>
      <c r="J2194" s="1">
        <v>3.1489200000000002E-2</v>
      </c>
      <c r="K2194" s="1">
        <v>5.3273399999999999E-2</v>
      </c>
      <c r="L2194" s="1">
        <v>6.5686099999999997E-2</v>
      </c>
      <c r="M2194" s="1">
        <v>8.4762599999999994E-2</v>
      </c>
      <c r="N2194" s="1">
        <v>0.150449</v>
      </c>
      <c r="O2194" s="1">
        <v>0.116412</v>
      </c>
      <c r="P2194" s="1">
        <v>-1.6033700000000001E-2</v>
      </c>
      <c r="Q2194" s="1">
        <v>-7.3577699999999996E-3</v>
      </c>
      <c r="R2194" s="1">
        <v>-8.6759200000000002E-3</v>
      </c>
      <c r="S2194" s="33">
        <v>0.99997499999999995</v>
      </c>
      <c r="T2194" s="34">
        <v>0.20753099999999999</v>
      </c>
      <c r="U2194" s="34">
        <v>3.9130900000000003E-2</v>
      </c>
      <c r="V2194" s="34">
        <v>3.8856099999999998E-2</v>
      </c>
      <c r="W2194" s="34">
        <v>2.02208E-4</v>
      </c>
      <c r="X2194" s="34">
        <v>8.4074500000000003E-3</v>
      </c>
      <c r="Y2194" s="34">
        <v>0.14974699999999999</v>
      </c>
      <c r="Z2194" s="34">
        <v>0.69373300000000004</v>
      </c>
      <c r="AA2194" s="34">
        <v>0.42138799999999998</v>
      </c>
    </row>
    <row r="2195" spans="2:27" x14ac:dyDescent="0.2">
      <c r="B2195" s="13">
        <v>2187</v>
      </c>
      <c r="D2195" s="31">
        <v>145508</v>
      </c>
      <c r="E2195" s="32" t="s">
        <v>5299</v>
      </c>
      <c r="F2195" s="31" t="s">
        <v>5300</v>
      </c>
      <c r="G2195" s="31" t="s">
        <v>1625</v>
      </c>
      <c r="H2195" s="31" t="s">
        <v>30258</v>
      </c>
      <c r="I2195" s="3" t="s">
        <v>30201</v>
      </c>
      <c r="J2195" s="1">
        <v>-4.1875700000000002E-2</v>
      </c>
      <c r="K2195" s="1">
        <v>0.10734299999999999</v>
      </c>
      <c r="L2195" s="1">
        <v>-5.8769799999999997E-2</v>
      </c>
      <c r="M2195" s="1">
        <v>6.5467399999999995E-2</v>
      </c>
      <c r="N2195" s="1">
        <v>6.6975899999999998E-3</v>
      </c>
      <c r="O2195" s="1">
        <v>0.16156899999999999</v>
      </c>
      <c r="P2195" s="1">
        <v>3.2541300000000002E-2</v>
      </c>
      <c r="Q2195" s="1">
        <v>3.1088600000000002E-3</v>
      </c>
      <c r="R2195" s="1">
        <v>2.94325E-2</v>
      </c>
      <c r="S2195" s="33">
        <v>0.99757300000000004</v>
      </c>
      <c r="T2195" s="34">
        <v>4.5965399999999997E-2</v>
      </c>
      <c r="U2195" s="34">
        <v>0.17630100000000001</v>
      </c>
      <c r="V2195" s="34">
        <v>0.21482299999999999</v>
      </c>
      <c r="W2195" s="34">
        <v>0.88821399999999995</v>
      </c>
      <c r="X2195" s="34">
        <v>3.6009000000000002E-3</v>
      </c>
      <c r="Y2195" s="34">
        <v>5.1259599999999997E-3</v>
      </c>
      <c r="Z2195" s="34">
        <v>0.89013600000000004</v>
      </c>
      <c r="AA2195" s="34">
        <v>6.5407299999999998E-3</v>
      </c>
    </row>
    <row r="2196" spans="2:27" x14ac:dyDescent="0.2">
      <c r="B2196" s="13">
        <v>2188</v>
      </c>
      <c r="D2196" s="31">
        <v>112858</v>
      </c>
      <c r="E2196" s="32" t="s">
        <v>5301</v>
      </c>
      <c r="F2196" s="31" t="s">
        <v>5302</v>
      </c>
      <c r="G2196" s="31" t="s">
        <v>1625</v>
      </c>
      <c r="H2196" s="31" t="s">
        <v>30258</v>
      </c>
      <c r="I2196" s="3" t="s">
        <v>30177</v>
      </c>
      <c r="J2196" s="1">
        <v>3.3516799999999999E-2</v>
      </c>
      <c r="K2196" s="1">
        <v>-1.33597E-2</v>
      </c>
      <c r="L2196" s="1">
        <v>8.5595000000000004E-2</v>
      </c>
      <c r="M2196" s="1">
        <v>2.01572E-2</v>
      </c>
      <c r="N2196" s="1">
        <v>0.105752</v>
      </c>
      <c r="O2196" s="1">
        <v>-3.7622599999999999E-2</v>
      </c>
      <c r="P2196" s="1">
        <v>6.8459200000000003E-4</v>
      </c>
      <c r="Q2196" s="1">
        <v>-4.8903000000000002E-2</v>
      </c>
      <c r="R2196" s="1">
        <v>4.9587600000000003E-2</v>
      </c>
      <c r="S2196" s="33">
        <v>0.99997499999999995</v>
      </c>
      <c r="T2196" s="34">
        <v>0.817353</v>
      </c>
      <c r="U2196" s="34">
        <v>1.55359E-2</v>
      </c>
      <c r="V2196" s="34">
        <v>0.68469400000000002</v>
      </c>
      <c r="W2196" s="34">
        <v>4.2668699999999999E-3</v>
      </c>
      <c r="X2196" s="34">
        <v>0.373697</v>
      </c>
      <c r="Y2196" s="34">
        <v>0.96268699999999996</v>
      </c>
      <c r="Z2196" s="34">
        <v>9.9175299999999995E-4</v>
      </c>
      <c r="AA2196" s="34">
        <v>7.1027800000000003E-7</v>
      </c>
    </row>
    <row r="2197" spans="2:27" x14ac:dyDescent="0.2">
      <c r="B2197" s="13">
        <v>2189</v>
      </c>
      <c r="D2197" s="31">
        <v>3609</v>
      </c>
      <c r="E2197" s="32" t="s">
        <v>5303</v>
      </c>
      <c r="F2197" s="31" t="s">
        <v>5304</v>
      </c>
      <c r="G2197" s="31" t="s">
        <v>1625</v>
      </c>
      <c r="H2197" s="31" t="s">
        <v>30258</v>
      </c>
      <c r="I2197" s="3" t="s">
        <v>30308</v>
      </c>
      <c r="J2197" s="1">
        <v>5.2696300000000001E-2</v>
      </c>
      <c r="K2197" s="1">
        <v>-6.5605399999999994E-2</v>
      </c>
      <c r="L2197" s="1">
        <v>6.1080599999999999E-2</v>
      </c>
      <c r="M2197" s="1">
        <v>-4.2007999999999997E-2</v>
      </c>
      <c r="N2197" s="1">
        <v>1.9072599999999999E-2</v>
      </c>
      <c r="O2197" s="1">
        <v>9.5850199999999997E-2</v>
      </c>
      <c r="P2197" s="1">
        <v>3.3852199999999999E-2</v>
      </c>
      <c r="Q2197" s="1">
        <v>1.9328700000000001E-2</v>
      </c>
      <c r="R2197" s="1">
        <v>1.4523599999999999E-2</v>
      </c>
      <c r="S2197" s="33">
        <v>0.99757300000000004</v>
      </c>
      <c r="T2197" s="34">
        <v>0.13192499999999999</v>
      </c>
      <c r="U2197" s="34">
        <v>9.4778600000000005E-2</v>
      </c>
      <c r="V2197" s="34">
        <v>0.36913499999999999</v>
      </c>
      <c r="W2197" s="34">
        <v>0.62120500000000001</v>
      </c>
      <c r="X2197" s="34">
        <v>2.0292800000000001E-3</v>
      </c>
      <c r="Y2197" s="34">
        <v>4.1494500000000001E-4</v>
      </c>
      <c r="Z2197" s="34">
        <v>0.172044</v>
      </c>
      <c r="AA2197" s="34">
        <v>0.116505</v>
      </c>
    </row>
    <row r="2198" spans="2:27" x14ac:dyDescent="0.2">
      <c r="B2198" s="13">
        <v>2190</v>
      </c>
      <c r="D2198" s="31">
        <v>139818</v>
      </c>
      <c r="E2198" s="32" t="s">
        <v>5305</v>
      </c>
      <c r="F2198" s="31" t="s">
        <v>5306</v>
      </c>
      <c r="G2198" s="31" t="s">
        <v>1625</v>
      </c>
      <c r="H2198" s="31" t="s">
        <v>30258</v>
      </c>
      <c r="I2198" s="3" t="s">
        <v>30235</v>
      </c>
      <c r="J2198" s="1">
        <v>-3.4809300000000001E-2</v>
      </c>
      <c r="K2198" s="1">
        <v>0.12829399999999999</v>
      </c>
      <c r="L2198" s="1">
        <v>-3.3470300000000001E-2</v>
      </c>
      <c r="M2198" s="1">
        <v>9.3484999999999999E-2</v>
      </c>
      <c r="N2198" s="1">
        <v>6.0014699999999997E-2</v>
      </c>
      <c r="O2198" s="1">
        <v>9.7375399999999994E-3</v>
      </c>
      <c r="P2198" s="1">
        <v>-6.77981E-2</v>
      </c>
      <c r="Q2198" s="1">
        <v>2.9073100000000001E-2</v>
      </c>
      <c r="R2198" s="1">
        <v>-9.6871200000000005E-2</v>
      </c>
      <c r="S2198" s="33">
        <v>0.99997499999999995</v>
      </c>
      <c r="T2198" s="34">
        <v>9.5913300000000003E-3</v>
      </c>
      <c r="U2198" s="34">
        <v>0.33446599999999999</v>
      </c>
      <c r="V2198" s="34">
        <v>3.1565799999999998E-2</v>
      </c>
      <c r="W2198" s="34">
        <v>7.9327900000000007E-2</v>
      </c>
      <c r="X2198" s="34">
        <v>0.79472399999999999</v>
      </c>
      <c r="Y2198" s="34">
        <v>9.63727E-5</v>
      </c>
      <c r="Z2198" s="34">
        <v>0.27292899999999998</v>
      </c>
      <c r="AA2198" s="34">
        <v>1.04845E-8</v>
      </c>
    </row>
    <row r="2199" spans="2:27" x14ac:dyDescent="0.2">
      <c r="B2199" s="13">
        <v>2191</v>
      </c>
      <c r="D2199" s="31">
        <v>60386</v>
      </c>
      <c r="E2199" s="32" t="s">
        <v>5307</v>
      </c>
      <c r="F2199" s="31" t="s">
        <v>5308</v>
      </c>
      <c r="G2199" s="31" t="s">
        <v>1625</v>
      </c>
      <c r="H2199" s="31" t="s">
        <v>30258</v>
      </c>
      <c r="I2199" s="3" t="s">
        <v>30278</v>
      </c>
      <c r="J2199" s="1">
        <v>-5.5566600000000001E-2</v>
      </c>
      <c r="K2199" s="1">
        <v>5.4661899999999999E-2</v>
      </c>
      <c r="L2199" s="1">
        <v>-0.13151199999999999</v>
      </c>
      <c r="M2199" s="1">
        <v>-9.04746E-4</v>
      </c>
      <c r="N2199" s="1">
        <v>-0.13241700000000001</v>
      </c>
      <c r="O2199" s="1">
        <v>2.0557800000000001E-2</v>
      </c>
      <c r="P2199" s="1">
        <v>-4.2324100000000003E-2</v>
      </c>
      <c r="Q2199" s="1">
        <v>-5.2770400000000002E-2</v>
      </c>
      <c r="R2199" s="1">
        <v>1.04463E-2</v>
      </c>
      <c r="S2199" s="33">
        <v>0.99997499999999995</v>
      </c>
      <c r="T2199" s="34">
        <v>0.49603000000000003</v>
      </c>
      <c r="U2199" s="34">
        <v>2.4686199999999998E-2</v>
      </c>
      <c r="V2199" s="34">
        <v>0.99134699999999998</v>
      </c>
      <c r="W2199" s="34">
        <v>2.2594E-2</v>
      </c>
      <c r="X2199" s="34">
        <v>0.72720600000000002</v>
      </c>
      <c r="Y2199" s="34">
        <v>4.4376600000000004E-3</v>
      </c>
      <c r="Z2199" s="34">
        <v>8.5858900000000005E-3</v>
      </c>
      <c r="AA2199" s="34">
        <v>0.47630099999999997</v>
      </c>
    </row>
    <row r="2200" spans="2:27" x14ac:dyDescent="0.2">
      <c r="B2200" s="13">
        <v>2192</v>
      </c>
      <c r="D2200" s="31">
        <v>653354</v>
      </c>
      <c r="E2200" s="32" t="s">
        <v>5309</v>
      </c>
      <c r="F2200" s="31" t="s">
        <v>1651</v>
      </c>
      <c r="G2200" s="31" t="s">
        <v>1671</v>
      </c>
      <c r="H2200" s="31" t="s">
        <v>30258</v>
      </c>
      <c r="I2200" s="3" t="s">
        <v>30295</v>
      </c>
      <c r="J2200" s="1">
        <v>2.8942800000000001E-2</v>
      </c>
      <c r="K2200" s="1">
        <v>-4.2859300000000003E-2</v>
      </c>
      <c r="L2200" s="1">
        <v>0.107755</v>
      </c>
      <c r="M2200" s="1">
        <v>-1.39165E-2</v>
      </c>
      <c r="N2200" s="1">
        <v>9.3838500000000005E-2</v>
      </c>
      <c r="O2200" s="1">
        <v>0</v>
      </c>
      <c r="P2200" s="1">
        <v>0</v>
      </c>
      <c r="Q2200" s="1">
        <v>0</v>
      </c>
      <c r="R2200" s="1">
        <v>0</v>
      </c>
      <c r="S2200" s="33">
        <v>0.99997499999999995</v>
      </c>
      <c r="T2200" s="34">
        <v>0.27608300000000002</v>
      </c>
      <c r="U2200" s="34">
        <v>1.2219500000000001E-3</v>
      </c>
      <c r="V2200" s="34">
        <v>0.74494300000000002</v>
      </c>
      <c r="W2200" s="34">
        <v>3.6354199999999999E-3</v>
      </c>
      <c r="X2200" s="34">
        <v>1</v>
      </c>
      <c r="Y2200" s="34">
        <v>1</v>
      </c>
      <c r="Z2200" s="34">
        <v>1</v>
      </c>
      <c r="AA2200" s="34">
        <v>1</v>
      </c>
    </row>
    <row r="2201" spans="2:27" x14ac:dyDescent="0.2">
      <c r="B2201" s="13">
        <v>2193</v>
      </c>
      <c r="D2201" s="31">
        <v>7753</v>
      </c>
      <c r="E2201" s="32" t="s">
        <v>5310</v>
      </c>
      <c r="F2201" s="31" t="s">
        <v>5311</v>
      </c>
      <c r="G2201" s="31" t="s">
        <v>1625</v>
      </c>
      <c r="H2201" s="31" t="s">
        <v>30258</v>
      </c>
      <c r="I2201" s="3" t="s">
        <v>30277</v>
      </c>
      <c r="J2201" s="1">
        <v>4.1124599999999997E-2</v>
      </c>
      <c r="K2201" s="1">
        <v>3.1129E-2</v>
      </c>
      <c r="L2201" s="1">
        <v>-4.63323E-2</v>
      </c>
      <c r="M2201" s="1">
        <v>7.2253499999999998E-2</v>
      </c>
      <c r="N2201" s="1">
        <v>2.5921199999999998E-2</v>
      </c>
      <c r="O2201" s="1">
        <v>0.120559</v>
      </c>
      <c r="P2201" s="1">
        <v>2.6284600000000002E-2</v>
      </c>
      <c r="Q2201" s="1">
        <v>-9.3361400000000004E-4</v>
      </c>
      <c r="R2201" s="1">
        <v>2.7218200000000001E-2</v>
      </c>
      <c r="S2201" s="33">
        <v>0.99757300000000004</v>
      </c>
      <c r="T2201" s="34">
        <v>0.612537</v>
      </c>
      <c r="U2201" s="34">
        <v>0.28238999999999997</v>
      </c>
      <c r="V2201" s="34">
        <v>0.151139</v>
      </c>
      <c r="W2201" s="34">
        <v>0.52415599999999996</v>
      </c>
      <c r="X2201" s="34">
        <v>1.5162299999999999E-3</v>
      </c>
      <c r="Y2201" s="34">
        <v>9.7572900000000004E-2</v>
      </c>
      <c r="Z2201" s="34">
        <v>0.97668299999999997</v>
      </c>
      <c r="AA2201" s="34">
        <v>6.1547600000000001E-2</v>
      </c>
    </row>
    <row r="2202" spans="2:27" x14ac:dyDescent="0.2">
      <c r="B2202" s="13">
        <v>2194</v>
      </c>
      <c r="D2202" s="31">
        <v>54516</v>
      </c>
      <c r="E2202" s="32" t="s">
        <v>5312</v>
      </c>
      <c r="F2202" s="31" t="s">
        <v>5313</v>
      </c>
      <c r="G2202" s="31" t="s">
        <v>1625</v>
      </c>
      <c r="H2202" s="31" t="s">
        <v>30258</v>
      </c>
      <c r="I2202" s="3" t="s">
        <v>30277</v>
      </c>
      <c r="J2202" s="1">
        <v>-2.34037E-2</v>
      </c>
      <c r="K2202" s="1">
        <v>4.7370099999999998E-2</v>
      </c>
      <c r="L2202" s="1">
        <v>-4.52795E-2</v>
      </c>
      <c r="M2202" s="1">
        <v>2.3966399999999999E-2</v>
      </c>
      <c r="N2202" s="1">
        <v>-2.1313100000000001E-2</v>
      </c>
      <c r="O2202" s="1">
        <v>7.7500700000000006E-2</v>
      </c>
      <c r="P2202" s="1">
        <v>0</v>
      </c>
      <c r="Q2202" s="1">
        <v>0</v>
      </c>
      <c r="R2202" s="1">
        <v>0</v>
      </c>
      <c r="S2202" s="33">
        <v>0.99997499999999995</v>
      </c>
      <c r="T2202" s="34">
        <v>0.14466499999999999</v>
      </c>
      <c r="U2202" s="34">
        <v>6.9875300000000001E-2</v>
      </c>
      <c r="V2202" s="34">
        <v>0.46523700000000001</v>
      </c>
      <c r="W2202" s="34">
        <v>0.40137099999999998</v>
      </c>
      <c r="X2202" s="34">
        <v>5.0221500000000004E-3</v>
      </c>
      <c r="Y2202" s="34">
        <v>1</v>
      </c>
      <c r="Z2202" s="34">
        <v>1</v>
      </c>
      <c r="AA2202" s="34">
        <v>1</v>
      </c>
    </row>
    <row r="2203" spans="2:27" x14ac:dyDescent="0.2">
      <c r="B2203" s="13">
        <v>2195</v>
      </c>
      <c r="D2203" s="31">
        <v>3487</v>
      </c>
      <c r="E2203" s="32" t="s">
        <v>5314</v>
      </c>
      <c r="F2203" s="31" t="s">
        <v>5315</v>
      </c>
      <c r="G2203" s="31" t="s">
        <v>1625</v>
      </c>
      <c r="H2203" s="31" t="s">
        <v>30258</v>
      </c>
      <c r="I2203" s="3" t="s">
        <v>30188</v>
      </c>
      <c r="J2203" s="1">
        <v>-7.3394299999999996E-2</v>
      </c>
      <c r="K2203" s="1">
        <v>-0.12964600000000001</v>
      </c>
      <c r="L2203" s="1">
        <v>5.8026599999999998E-2</v>
      </c>
      <c r="M2203" s="1">
        <v>-0.203041</v>
      </c>
      <c r="N2203" s="1">
        <v>-0.145014</v>
      </c>
      <c r="O2203" s="1">
        <v>-3.3663899999999997E-2</v>
      </c>
      <c r="P2203" s="1">
        <v>-3.7169599999999997E-2</v>
      </c>
      <c r="Q2203" s="1">
        <v>-0.11734600000000001</v>
      </c>
      <c r="R2203" s="1">
        <v>8.0176399999999995E-2</v>
      </c>
      <c r="S2203" s="33">
        <v>0.99997499999999995</v>
      </c>
      <c r="T2203" s="34">
        <v>0.202706</v>
      </c>
      <c r="U2203" s="34">
        <v>0.49152600000000002</v>
      </c>
      <c r="V2203" s="34">
        <v>3.5801300000000001E-2</v>
      </c>
      <c r="W2203" s="34">
        <v>5.0690199999999998E-2</v>
      </c>
      <c r="X2203" s="34">
        <v>0.25703799999999999</v>
      </c>
      <c r="Y2203" s="34">
        <v>0.34998200000000002</v>
      </c>
      <c r="Z2203" s="34">
        <v>1.1694299999999999E-2</v>
      </c>
      <c r="AA2203" s="34">
        <v>3.73902E-3</v>
      </c>
    </row>
    <row r="2204" spans="2:27" x14ac:dyDescent="0.2">
      <c r="B2204" s="13">
        <v>2196</v>
      </c>
      <c r="D2204" s="31">
        <v>6651</v>
      </c>
      <c r="E2204" s="32" t="s">
        <v>5316</v>
      </c>
      <c r="F2204" s="31" t="s">
        <v>5317</v>
      </c>
      <c r="G2204" s="31" t="s">
        <v>1625</v>
      </c>
      <c r="H2204" s="31" t="s">
        <v>30258</v>
      </c>
      <c r="I2204" s="3" t="s">
        <v>30147</v>
      </c>
      <c r="J2204" s="1">
        <v>-4.7536599999999998E-3</v>
      </c>
      <c r="K2204" s="1">
        <v>4.8171199999999997E-2</v>
      </c>
      <c r="L2204" s="1">
        <v>-1.82037E-2</v>
      </c>
      <c r="M2204" s="1">
        <v>1.79775E-2</v>
      </c>
      <c r="N2204" s="1">
        <v>-7.2295800000000002E-3</v>
      </c>
      <c r="O2204" s="1">
        <v>0.129834</v>
      </c>
      <c r="P2204" s="1">
        <v>-7.7709700000000007E-2</v>
      </c>
      <c r="Q2204" s="1">
        <v>2.0646500000000002E-2</v>
      </c>
      <c r="R2204" s="1">
        <v>-9.8356200000000005E-2</v>
      </c>
      <c r="S2204" s="33">
        <v>0.99757300000000004</v>
      </c>
      <c r="T2204" s="34">
        <v>0.18240899999999999</v>
      </c>
      <c r="U2204" s="34">
        <v>1.3843899999999999E-2</v>
      </c>
      <c r="V2204" s="34">
        <v>7.0836999999999997E-2</v>
      </c>
      <c r="W2204" s="34">
        <v>1.4277999999999999E-3</v>
      </c>
      <c r="X2204" s="34">
        <v>1.9817699999999999E-3</v>
      </c>
      <c r="Y2204" s="34">
        <v>1.4129800000000001E-8</v>
      </c>
      <c r="Z2204" s="34">
        <v>0.30959599999999998</v>
      </c>
      <c r="AA2204" s="34">
        <v>3.7646199999999999E-13</v>
      </c>
    </row>
    <row r="2205" spans="2:27" x14ac:dyDescent="0.2">
      <c r="B2205" s="13">
        <v>2197</v>
      </c>
      <c r="D2205" s="31">
        <v>4215</v>
      </c>
      <c r="E2205" s="32" t="s">
        <v>5318</v>
      </c>
      <c r="F2205" s="31" t="s">
        <v>5319</v>
      </c>
      <c r="G2205" s="31" t="s">
        <v>1625</v>
      </c>
      <c r="H2205" s="31" t="s">
        <v>30258</v>
      </c>
      <c r="I2205" s="3" t="s">
        <v>30198</v>
      </c>
      <c r="J2205" s="1">
        <v>-3.2040600000000002E-2</v>
      </c>
      <c r="K2205" s="1">
        <v>-8.3663500000000002E-2</v>
      </c>
      <c r="L2205" s="1">
        <v>7.0641700000000002E-2</v>
      </c>
      <c r="M2205" s="1">
        <v>-0.115704</v>
      </c>
      <c r="N2205" s="1">
        <v>-4.5062400000000002E-2</v>
      </c>
      <c r="O2205" s="1">
        <v>-4.4536699999999999E-2</v>
      </c>
      <c r="P2205" s="1">
        <v>-3.4969199999999999E-2</v>
      </c>
      <c r="Q2205" s="1">
        <v>3.1246199999999998E-2</v>
      </c>
      <c r="R2205" s="1">
        <v>-6.6215499999999997E-2</v>
      </c>
      <c r="S2205" s="33">
        <v>0.99997499999999995</v>
      </c>
      <c r="T2205" s="34">
        <v>5.8722299999999998E-2</v>
      </c>
      <c r="U2205" s="34">
        <v>3.6145900000000002E-2</v>
      </c>
      <c r="V2205" s="34">
        <v>9.7810699999999993E-3</v>
      </c>
      <c r="W2205" s="34">
        <v>0.18140899999999999</v>
      </c>
      <c r="X2205" s="34">
        <v>0.15618299999999999</v>
      </c>
      <c r="Y2205" s="34">
        <v>2.6010600000000001E-3</v>
      </c>
      <c r="Z2205" s="34">
        <v>6.17756E-2</v>
      </c>
      <c r="AA2205" s="34">
        <v>8.6559600000000004E-9</v>
      </c>
    </row>
    <row r="2206" spans="2:27" x14ac:dyDescent="0.2">
      <c r="B2206" s="13">
        <v>2198</v>
      </c>
      <c r="D2206" s="31">
        <v>9079</v>
      </c>
      <c r="E2206" s="32" t="s">
        <v>5320</v>
      </c>
      <c r="F2206" s="31" t="s">
        <v>5321</v>
      </c>
      <c r="G2206" s="31" t="s">
        <v>1625</v>
      </c>
      <c r="H2206" s="31" t="s">
        <v>30258</v>
      </c>
      <c r="I2206" s="3" t="s">
        <v>30139</v>
      </c>
      <c r="J2206" s="1">
        <v>-7.5567899999999993E-2</v>
      </c>
      <c r="K2206" s="1">
        <v>3.5732E-2</v>
      </c>
      <c r="L2206" s="1">
        <v>3.5233300000000002E-2</v>
      </c>
      <c r="M2206" s="1">
        <v>-3.98359E-2</v>
      </c>
      <c r="N2206" s="1">
        <v>-4.6026299999999999E-3</v>
      </c>
      <c r="O2206" s="1">
        <v>-1.4437699999999999E-2</v>
      </c>
      <c r="P2206" s="1">
        <v>5.6284899999999999E-2</v>
      </c>
      <c r="Q2206" s="1">
        <v>-3.5463599999999998E-2</v>
      </c>
      <c r="R2206" s="1">
        <v>9.1748499999999997E-2</v>
      </c>
      <c r="S2206" s="33">
        <v>0.99997499999999995</v>
      </c>
      <c r="T2206" s="34">
        <v>0.76478999999999997</v>
      </c>
      <c r="U2206" s="34">
        <v>0.68733200000000005</v>
      </c>
      <c r="V2206" s="34">
        <v>0.72892500000000005</v>
      </c>
      <c r="W2206" s="34">
        <v>0.96610300000000005</v>
      </c>
      <c r="X2206" s="34">
        <v>0.60242300000000004</v>
      </c>
      <c r="Y2206" s="34">
        <v>1.18647E-3</v>
      </c>
      <c r="Z2206" s="34">
        <v>0.15897700000000001</v>
      </c>
      <c r="AA2206" s="34">
        <v>2.2883800000000001E-8</v>
      </c>
    </row>
    <row r="2207" spans="2:27" x14ac:dyDescent="0.2">
      <c r="B2207" s="13">
        <v>2199</v>
      </c>
      <c r="D2207" s="31">
        <v>81631</v>
      </c>
      <c r="E2207" s="32" t="s">
        <v>5322</v>
      </c>
      <c r="F2207" s="31" t="s">
        <v>5323</v>
      </c>
      <c r="G2207" s="31" t="s">
        <v>1625</v>
      </c>
      <c r="H2207" s="31" t="s">
        <v>30258</v>
      </c>
      <c r="I2207" s="3" t="s">
        <v>30268</v>
      </c>
      <c r="J2207" s="1">
        <v>2.4919199999999999E-2</v>
      </c>
      <c r="K2207" s="1">
        <v>3.3573899999999997E-2</v>
      </c>
      <c r="L2207" s="1">
        <v>7.0163999999999999E-3</v>
      </c>
      <c r="M2207" s="1">
        <v>5.8493099999999999E-2</v>
      </c>
      <c r="N2207" s="1">
        <v>6.5509499999999998E-2</v>
      </c>
      <c r="O2207" s="1">
        <v>0</v>
      </c>
      <c r="P2207" s="1">
        <v>1.15893E-2</v>
      </c>
      <c r="Q2207" s="1">
        <v>-5.0312999999999996E-4</v>
      </c>
      <c r="R2207" s="1">
        <v>1.2092500000000001E-2</v>
      </c>
      <c r="S2207" s="33">
        <v>0.99997499999999995</v>
      </c>
      <c r="T2207" s="34">
        <v>0.315747</v>
      </c>
      <c r="U2207" s="34">
        <v>0.80858799999999997</v>
      </c>
      <c r="V2207" s="34">
        <v>6.15845E-2</v>
      </c>
      <c r="W2207" s="34">
        <v>1.18782E-2</v>
      </c>
      <c r="X2207" s="34">
        <v>1</v>
      </c>
      <c r="Y2207" s="34">
        <v>0.530026</v>
      </c>
      <c r="Z2207" s="34">
        <v>0.98886799999999997</v>
      </c>
      <c r="AA2207" s="34">
        <v>0.47725600000000001</v>
      </c>
    </row>
    <row r="2208" spans="2:27" x14ac:dyDescent="0.2">
      <c r="B2208" s="13">
        <v>2200</v>
      </c>
      <c r="D2208" s="31">
        <v>8879</v>
      </c>
      <c r="E2208" s="32" t="s">
        <v>5324</v>
      </c>
      <c r="F2208" s="31" t="s">
        <v>5325</v>
      </c>
      <c r="G2208" s="31" t="s">
        <v>1625</v>
      </c>
      <c r="H2208" s="31" t="s">
        <v>30258</v>
      </c>
      <c r="I2208" s="3" t="s">
        <v>30274</v>
      </c>
      <c r="J2208" s="1">
        <v>3.4266999999999999E-2</v>
      </c>
      <c r="K2208" s="1">
        <v>-8.7915099999999996E-2</v>
      </c>
      <c r="L2208" s="1">
        <v>6.6507700000000003E-2</v>
      </c>
      <c r="M2208" s="1">
        <v>-5.3648099999999997E-2</v>
      </c>
      <c r="N2208" s="1">
        <v>1.2859600000000001E-2</v>
      </c>
      <c r="O2208" s="1">
        <v>7.4876600000000001E-2</v>
      </c>
      <c r="P2208" s="1">
        <v>3.3449E-2</v>
      </c>
      <c r="Q2208" s="1">
        <v>3.2466500000000002E-2</v>
      </c>
      <c r="R2208" s="1">
        <v>9.8250500000000005E-4</v>
      </c>
      <c r="S2208" s="33">
        <v>0.99997499999999995</v>
      </c>
      <c r="T2208" s="34">
        <v>6.7896200000000004E-2</v>
      </c>
      <c r="U2208" s="34">
        <v>6.97073E-2</v>
      </c>
      <c r="V2208" s="34">
        <v>0.24091199999999999</v>
      </c>
      <c r="W2208" s="34">
        <v>0.75232600000000005</v>
      </c>
      <c r="X2208" s="34">
        <v>2.7549300000000001E-3</v>
      </c>
      <c r="Y2208" s="34">
        <v>4.6810000000000001E-5</v>
      </c>
      <c r="Z2208" s="34">
        <v>4.2984199999999998E-3</v>
      </c>
      <c r="AA2208" s="34">
        <v>0.92027099999999995</v>
      </c>
    </row>
    <row r="2209" spans="2:27" x14ac:dyDescent="0.2">
      <c r="B2209" s="13">
        <v>2201</v>
      </c>
      <c r="D2209" s="31">
        <v>93058</v>
      </c>
      <c r="E2209" s="32" t="s">
        <v>5326</v>
      </c>
      <c r="F2209" s="31" t="s">
        <v>5327</v>
      </c>
      <c r="G2209" s="31" t="s">
        <v>1625</v>
      </c>
      <c r="H2209" s="31" t="s">
        <v>30258</v>
      </c>
      <c r="I2209" s="3" t="s">
        <v>30339</v>
      </c>
      <c r="J2209" s="1">
        <v>3.1980799999999997E-2</v>
      </c>
      <c r="K2209" s="1">
        <v>-4.8501899999999999E-3</v>
      </c>
      <c r="L2209" s="1">
        <v>-6.7086499999999993E-2</v>
      </c>
      <c r="M2209" s="1">
        <v>2.7130600000000001E-2</v>
      </c>
      <c r="N2209" s="1">
        <v>-3.99558E-2</v>
      </c>
      <c r="O2209" s="1">
        <v>3.9709300000000003E-2</v>
      </c>
      <c r="P2209" s="1">
        <v>2.7991599999999998E-2</v>
      </c>
      <c r="Q2209" s="1">
        <v>6.0138200000000003E-2</v>
      </c>
      <c r="R2209" s="1">
        <v>-3.2146500000000001E-2</v>
      </c>
      <c r="S2209" s="33">
        <v>0.99997499999999995</v>
      </c>
      <c r="T2209" s="34">
        <v>0.93587600000000004</v>
      </c>
      <c r="U2209" s="34">
        <v>4.4068999999999997E-2</v>
      </c>
      <c r="V2209" s="34">
        <v>0.53722099999999995</v>
      </c>
      <c r="W2209" s="34">
        <v>0.22556200000000001</v>
      </c>
      <c r="X2209" s="34">
        <v>0.35268699999999997</v>
      </c>
      <c r="Y2209" s="34">
        <v>9.9763099999999993E-2</v>
      </c>
      <c r="Z2209" s="34">
        <v>1.05731E-2</v>
      </c>
      <c r="AA2209" s="34">
        <v>5.49807E-2</v>
      </c>
    </row>
    <row r="2210" spans="2:27" x14ac:dyDescent="0.2">
      <c r="B2210" s="13">
        <v>2202</v>
      </c>
      <c r="D2210" s="31">
        <v>7508</v>
      </c>
      <c r="E2210" s="32" t="s">
        <v>5328</v>
      </c>
      <c r="F2210" s="31" t="s">
        <v>5329</v>
      </c>
      <c r="G2210" s="31" t="s">
        <v>1625</v>
      </c>
      <c r="H2210" s="31" t="s">
        <v>30258</v>
      </c>
      <c r="I2210" s="3" t="s">
        <v>30277</v>
      </c>
      <c r="J2210" s="1">
        <v>3.1251000000000001E-2</v>
      </c>
      <c r="K2210" s="1">
        <v>-4.2840200000000002E-2</v>
      </c>
      <c r="L2210" s="1">
        <v>-9.1326099999999993E-3</v>
      </c>
      <c r="M2210" s="1">
        <v>-1.15891E-2</v>
      </c>
      <c r="N2210" s="1">
        <v>-2.0721699999999999E-2</v>
      </c>
      <c r="O2210" s="1">
        <v>0.116631</v>
      </c>
      <c r="P2210" s="1">
        <v>4.4638300000000002E-3</v>
      </c>
      <c r="Q2210" s="1">
        <v>7.6440299999999996E-3</v>
      </c>
      <c r="R2210" s="1">
        <v>-3.1802000000000002E-3</v>
      </c>
      <c r="S2210" s="33">
        <v>0.99757300000000004</v>
      </c>
      <c r="T2210" s="34">
        <v>0.28740300000000002</v>
      </c>
      <c r="U2210" s="34">
        <v>0.79640100000000003</v>
      </c>
      <c r="V2210" s="34">
        <v>0.803311</v>
      </c>
      <c r="W2210" s="34">
        <v>0.51610400000000001</v>
      </c>
      <c r="X2210" s="34">
        <v>8.3748399999999999E-4</v>
      </c>
      <c r="Y2210" s="34">
        <v>0.81075200000000003</v>
      </c>
      <c r="Z2210" s="34">
        <v>0.79047800000000001</v>
      </c>
      <c r="AA2210" s="34">
        <v>0.85662700000000003</v>
      </c>
    </row>
    <row r="2211" spans="2:27" x14ac:dyDescent="0.2">
      <c r="B2211" s="13">
        <v>2203</v>
      </c>
      <c r="D2211" s="31">
        <v>2119</v>
      </c>
      <c r="E2211" s="32" t="s">
        <v>5330</v>
      </c>
      <c r="F2211" s="31" t="s">
        <v>5331</v>
      </c>
      <c r="G2211" s="31" t="s">
        <v>1625</v>
      </c>
      <c r="H2211" s="31" t="s">
        <v>30258</v>
      </c>
      <c r="I2211" s="3" t="s">
        <v>30157</v>
      </c>
      <c r="J2211" s="1">
        <v>-5.2845200000000002E-2</v>
      </c>
      <c r="K2211" s="1">
        <v>-5.0934399999999998E-2</v>
      </c>
      <c r="L2211" s="1">
        <v>7.7980999999999995E-2</v>
      </c>
      <c r="M2211" s="1">
        <v>-0.10378</v>
      </c>
      <c r="N2211" s="1">
        <v>-2.5798499999999999E-2</v>
      </c>
      <c r="O2211" s="1">
        <v>0.28573300000000001</v>
      </c>
      <c r="P2211" s="1">
        <v>1.9572900000000001E-2</v>
      </c>
      <c r="Q2211" s="1">
        <v>-7.1228399999999997E-2</v>
      </c>
      <c r="R2211" s="1">
        <v>9.0801300000000001E-2</v>
      </c>
      <c r="S2211" s="33">
        <v>0.99997499999999995</v>
      </c>
      <c r="T2211" s="34">
        <v>0.52690099999999995</v>
      </c>
      <c r="U2211" s="34">
        <v>0.17053099999999999</v>
      </c>
      <c r="V2211" s="34">
        <v>0.13494</v>
      </c>
      <c r="W2211" s="34">
        <v>0.66738299999999995</v>
      </c>
      <c r="X2211" s="34">
        <v>1.7429699999999999E-3</v>
      </c>
      <c r="Y2211" s="34">
        <v>0.15573500000000001</v>
      </c>
      <c r="Z2211" s="34">
        <v>4.7074399999999998E-5</v>
      </c>
      <c r="AA2211" s="34">
        <v>8.2584899999999999E-13</v>
      </c>
    </row>
    <row r="2212" spans="2:27" x14ac:dyDescent="0.2">
      <c r="B2212" s="13">
        <v>2204</v>
      </c>
      <c r="D2212" s="31">
        <v>58526</v>
      </c>
      <c r="E2212" s="32" t="s">
        <v>602</v>
      </c>
      <c r="F2212" s="31" t="s">
        <v>601</v>
      </c>
      <c r="G2212" s="31" t="s">
        <v>1625</v>
      </c>
      <c r="H2212" s="31" t="s">
        <v>30258</v>
      </c>
      <c r="I2212" s="3" t="s">
        <v>30296</v>
      </c>
      <c r="J2212" s="1">
        <v>-5.5838899999999997E-2</v>
      </c>
      <c r="K2212" s="34">
        <v>-0.13912099999999999</v>
      </c>
      <c r="L2212" s="1">
        <v>0.114818</v>
      </c>
      <c r="M2212" s="1">
        <v>-0.19495999999999999</v>
      </c>
      <c r="N2212" s="1">
        <v>-8.0141400000000002E-2</v>
      </c>
      <c r="O2212" s="1">
        <v>-0.212537</v>
      </c>
      <c r="P2212" s="1">
        <v>-9.6841899999999999E-4</v>
      </c>
      <c r="Q2212" s="1">
        <v>3.8072599999999998E-2</v>
      </c>
      <c r="R2212" s="1">
        <v>-3.9040999999999999E-2</v>
      </c>
      <c r="S2212" s="33">
        <v>0.99997499999999995</v>
      </c>
      <c r="T2212" s="34">
        <v>5.1571199999999998E-2</v>
      </c>
      <c r="U2212" s="34">
        <v>2.9600600000000001E-2</v>
      </c>
      <c r="V2212" s="34">
        <v>8.0697500000000005E-3</v>
      </c>
      <c r="W2212" s="34">
        <v>0.16986299999999999</v>
      </c>
      <c r="X2212" s="34">
        <v>5.92203E-3</v>
      </c>
      <c r="Y2212" s="34">
        <v>0.98233700000000002</v>
      </c>
      <c r="Z2212" s="34">
        <v>0.48668800000000001</v>
      </c>
      <c r="AA2212" s="34">
        <v>0.24565600000000001</v>
      </c>
    </row>
    <row r="2213" spans="2:27" x14ac:dyDescent="0.2">
      <c r="B2213" s="13">
        <v>2205</v>
      </c>
      <c r="D2213" s="31">
        <v>9968</v>
      </c>
      <c r="E2213" s="32" t="s">
        <v>5332</v>
      </c>
      <c r="F2213" s="31" t="s">
        <v>5333</v>
      </c>
      <c r="G2213" s="31" t="s">
        <v>1625</v>
      </c>
      <c r="H2213" s="31" t="s">
        <v>30258</v>
      </c>
      <c r="I2213" s="3" t="s">
        <v>30145</v>
      </c>
      <c r="J2213" s="1">
        <v>3.8895699999999998E-2</v>
      </c>
      <c r="K2213" s="1">
        <v>-0.111969</v>
      </c>
      <c r="L2213" s="1">
        <v>4.9579099999999998E-4</v>
      </c>
      <c r="M2213" s="1">
        <v>-7.3073200000000005E-2</v>
      </c>
      <c r="N2213" s="1">
        <v>-7.25774E-2</v>
      </c>
      <c r="O2213" s="1">
        <v>7.8193700000000008E-3</v>
      </c>
      <c r="P2213" s="1">
        <v>1.9052199999999998E-2</v>
      </c>
      <c r="Q2213" s="1">
        <v>5.42237E-2</v>
      </c>
      <c r="R2213" s="1">
        <v>-3.5171500000000001E-2</v>
      </c>
      <c r="S2213" s="33">
        <v>0.99997499999999995</v>
      </c>
      <c r="T2213" s="34">
        <v>3.7527100000000001E-2</v>
      </c>
      <c r="U2213" s="34">
        <v>0.99341699999999999</v>
      </c>
      <c r="V2213" s="34">
        <v>0.14616399999999999</v>
      </c>
      <c r="W2213" s="34">
        <v>6.9421499999999997E-2</v>
      </c>
      <c r="X2213" s="34">
        <v>0.71941100000000002</v>
      </c>
      <c r="Y2213" s="34">
        <v>7.5089199999999995E-2</v>
      </c>
      <c r="Z2213" s="34">
        <v>1.8407499999999999E-4</v>
      </c>
      <c r="AA2213" s="34">
        <v>5.0345000000000001E-4</v>
      </c>
    </row>
    <row r="2214" spans="2:27" x14ac:dyDescent="0.2">
      <c r="B2214" s="13">
        <v>2206</v>
      </c>
      <c r="D2214" s="31">
        <v>64764</v>
      </c>
      <c r="E2214" s="32" t="s">
        <v>5334</v>
      </c>
      <c r="F2214" s="31" t="s">
        <v>5335</v>
      </c>
      <c r="G2214" s="31" t="s">
        <v>1625</v>
      </c>
      <c r="H2214" s="31" t="s">
        <v>30258</v>
      </c>
      <c r="I2214" s="3" t="s">
        <v>30171</v>
      </c>
      <c r="J2214" s="1">
        <v>8.5372000000000003E-2</v>
      </c>
      <c r="K2214" s="1">
        <v>5.0091799999999999E-2</v>
      </c>
      <c r="L2214" s="1">
        <v>-8.7679699999999999E-2</v>
      </c>
      <c r="M2214" s="1">
        <v>0.135464</v>
      </c>
      <c r="N2214" s="1">
        <v>4.7784100000000003E-2</v>
      </c>
      <c r="O2214" s="1">
        <v>0.120173</v>
      </c>
      <c r="P2214" s="1">
        <v>9.3575599999999995E-2</v>
      </c>
      <c r="Q2214" s="1">
        <v>0.13646900000000001</v>
      </c>
      <c r="R2214" s="1">
        <v>-4.28937E-2</v>
      </c>
      <c r="S2214" s="33">
        <v>0.99757300000000004</v>
      </c>
      <c r="T2214" s="34">
        <v>0.67355799999999999</v>
      </c>
      <c r="U2214" s="34">
        <v>0.27862100000000001</v>
      </c>
      <c r="V2214" s="34">
        <v>0.176652</v>
      </c>
      <c r="W2214" s="34">
        <v>0.58967899999999995</v>
      </c>
      <c r="X2214" s="34">
        <v>7.3360700000000001E-2</v>
      </c>
      <c r="Y2214" s="34">
        <v>1.49884E-6</v>
      </c>
      <c r="Z2214" s="34">
        <v>7.2300699999999998E-7</v>
      </c>
      <c r="AA2214" s="34">
        <v>3.0733300000000002E-2</v>
      </c>
    </row>
    <row r="2215" spans="2:27" x14ac:dyDescent="0.2">
      <c r="B2215" s="13">
        <v>2207</v>
      </c>
      <c r="D2215" s="31">
        <v>960</v>
      </c>
      <c r="E2215" s="32" t="s">
        <v>5336</v>
      </c>
      <c r="F2215" s="31" t="s">
        <v>5337</v>
      </c>
      <c r="G2215" s="31" t="s">
        <v>1625</v>
      </c>
      <c r="H2215" s="31" t="s">
        <v>30258</v>
      </c>
      <c r="I2215" s="3" t="s">
        <v>30268</v>
      </c>
      <c r="J2215" s="1">
        <v>5.7661499999999997E-2</v>
      </c>
      <c r="K2215" s="1">
        <v>4.1427199999999997E-2</v>
      </c>
      <c r="L2215" s="1">
        <v>4.9791099999999998E-2</v>
      </c>
      <c r="M2215" s="1">
        <v>7.4159699999999995E-2</v>
      </c>
      <c r="N2215" s="1">
        <v>0.12395100000000001</v>
      </c>
      <c r="O2215" s="1">
        <v>1.4288199999999999E-2</v>
      </c>
      <c r="P2215" s="1">
        <v>-2.0169400000000001E-2</v>
      </c>
      <c r="Q2215" s="1">
        <v>-4.35346E-2</v>
      </c>
      <c r="R2215" s="1">
        <v>2.3365299999999999E-2</v>
      </c>
      <c r="S2215" s="33">
        <v>0.99997499999999995</v>
      </c>
      <c r="T2215" s="34">
        <v>0.443129</v>
      </c>
      <c r="U2215" s="34">
        <v>0.30053600000000003</v>
      </c>
      <c r="V2215" s="34">
        <v>0.13866200000000001</v>
      </c>
      <c r="W2215" s="34">
        <v>3.4433900000000003E-2</v>
      </c>
      <c r="X2215" s="34">
        <v>0.63524899999999995</v>
      </c>
      <c r="Y2215" s="34">
        <v>0.283196</v>
      </c>
      <c r="Z2215" s="34">
        <v>8.0876400000000001E-2</v>
      </c>
      <c r="AA2215" s="34">
        <v>0.15782499999999999</v>
      </c>
    </row>
    <row r="2216" spans="2:27" x14ac:dyDescent="0.2">
      <c r="B2216" s="13">
        <v>2208</v>
      </c>
      <c r="D2216" s="31">
        <v>10139</v>
      </c>
      <c r="E2216" s="32" t="s">
        <v>5338</v>
      </c>
      <c r="F2216" s="31" t="s">
        <v>5339</v>
      </c>
      <c r="G2216" s="31" t="s">
        <v>1625</v>
      </c>
      <c r="H2216" s="31" t="s">
        <v>30258</v>
      </c>
      <c r="I2216" s="3" t="s">
        <v>30268</v>
      </c>
      <c r="J2216" s="1">
        <v>-3.73374E-2</v>
      </c>
      <c r="K2216" s="1">
        <v>-2.6332499999999998E-2</v>
      </c>
      <c r="L2216" s="1">
        <v>-1.9092000000000001E-2</v>
      </c>
      <c r="M2216" s="1">
        <v>-6.3669900000000001E-2</v>
      </c>
      <c r="N2216" s="1">
        <v>-8.2761899999999999E-2</v>
      </c>
      <c r="O2216" s="1">
        <v>-3.9198999999999998E-2</v>
      </c>
      <c r="P2216" s="1">
        <v>-7.4682000000000004E-3</v>
      </c>
      <c r="Q2216" s="1">
        <v>4.9342800000000001E-3</v>
      </c>
      <c r="R2216" s="1">
        <v>-1.24025E-2</v>
      </c>
      <c r="S2216" s="33">
        <v>0.99997499999999995</v>
      </c>
      <c r="T2216" s="34">
        <v>0.62180899999999995</v>
      </c>
      <c r="U2216" s="34">
        <v>0.61891799999999997</v>
      </c>
      <c r="V2216" s="34">
        <v>0.16936200000000001</v>
      </c>
      <c r="W2216" s="34">
        <v>2.80767E-2</v>
      </c>
      <c r="X2216" s="34">
        <v>0.119101</v>
      </c>
      <c r="Y2216" s="34">
        <v>0.42384899999999998</v>
      </c>
      <c r="Z2216" s="34">
        <v>0.74918399999999996</v>
      </c>
      <c r="AA2216" s="34">
        <v>0.133608</v>
      </c>
    </row>
    <row r="2217" spans="2:27" x14ac:dyDescent="0.2">
      <c r="B2217" s="13">
        <v>2209</v>
      </c>
      <c r="D2217" s="31">
        <v>10671</v>
      </c>
      <c r="E2217" s="32" t="s">
        <v>276</v>
      </c>
      <c r="F2217" s="31" t="s">
        <v>275</v>
      </c>
      <c r="G2217" s="31" t="s">
        <v>1625</v>
      </c>
      <c r="H2217" s="31" t="s">
        <v>30258</v>
      </c>
      <c r="I2217" s="3" t="s">
        <v>30148</v>
      </c>
      <c r="J2217" s="1">
        <v>3.03152E-2</v>
      </c>
      <c r="K2217" s="1">
        <v>4.9462300000000001E-2</v>
      </c>
      <c r="L2217" s="1">
        <v>6.5557000000000004E-2</v>
      </c>
      <c r="M2217" s="1">
        <v>7.9777500000000001E-2</v>
      </c>
      <c r="N2217" s="1">
        <v>0.14533399999999999</v>
      </c>
      <c r="O2217" s="1">
        <v>0.18659000000000001</v>
      </c>
      <c r="P2217" s="1">
        <v>6.4341300000000004E-2</v>
      </c>
      <c r="Q2217" s="1">
        <v>-5.3186399999999995E-4</v>
      </c>
      <c r="R2217" s="1">
        <v>6.4873100000000003E-2</v>
      </c>
      <c r="S2217" s="33">
        <v>0.99997499999999995</v>
      </c>
      <c r="T2217" s="34">
        <v>0.234129</v>
      </c>
      <c r="U2217" s="34">
        <v>3.6282200000000001E-2</v>
      </c>
      <c r="V2217" s="34">
        <v>4.56967E-2</v>
      </c>
      <c r="W2217" s="34">
        <v>2.19905E-4</v>
      </c>
      <c r="X2217" s="34">
        <v>8.3257700000000003E-4</v>
      </c>
      <c r="Y2217" s="34">
        <v>8.2007799999999998E-6</v>
      </c>
      <c r="Z2217" s="34">
        <v>0.98587000000000002</v>
      </c>
      <c r="AA2217" s="34">
        <v>1.28134E-6</v>
      </c>
    </row>
    <row r="2218" spans="2:27" x14ac:dyDescent="0.2">
      <c r="B2218" s="13">
        <v>2210</v>
      </c>
      <c r="D2218" s="31">
        <v>9937</v>
      </c>
      <c r="E2218" s="32" t="s">
        <v>5340</v>
      </c>
      <c r="F2218" s="31" t="s">
        <v>5341</v>
      </c>
      <c r="G2218" s="31" t="s">
        <v>1625</v>
      </c>
      <c r="H2218" s="31" t="s">
        <v>30258</v>
      </c>
      <c r="I2218" s="3" t="s">
        <v>30139</v>
      </c>
      <c r="J2218" s="1">
        <v>-2.9131399999999998E-2</v>
      </c>
      <c r="K2218" s="1">
        <v>6.52084E-2</v>
      </c>
      <c r="L2218" s="1">
        <v>-2.2570199999999999E-2</v>
      </c>
      <c r="M2218" s="1">
        <v>3.6076900000000002E-2</v>
      </c>
      <c r="N2218" s="1">
        <v>1.3506799999999999E-2</v>
      </c>
      <c r="O2218" s="1">
        <v>-0.106582</v>
      </c>
      <c r="P2218" s="1">
        <v>7.78615E-2</v>
      </c>
      <c r="Q2218" s="1">
        <v>-1.6433099999999999E-2</v>
      </c>
      <c r="R2218" s="1">
        <v>9.4294600000000006E-2</v>
      </c>
      <c r="S2218" s="33">
        <v>0.99997499999999995</v>
      </c>
      <c r="T2218" s="34">
        <v>9.7481899999999996E-2</v>
      </c>
      <c r="U2218" s="34">
        <v>0.49688599999999999</v>
      </c>
      <c r="V2218" s="34">
        <v>0.35901499999999997</v>
      </c>
      <c r="W2218" s="34">
        <v>0.68077399999999999</v>
      </c>
      <c r="X2218" s="34">
        <v>0.115615</v>
      </c>
      <c r="Y2218" s="34">
        <v>4.31193E-8</v>
      </c>
      <c r="Z2218" s="34">
        <v>0.43562299999999998</v>
      </c>
      <c r="AA2218" s="34">
        <v>1.55389E-12</v>
      </c>
    </row>
    <row r="2219" spans="2:27" x14ac:dyDescent="0.2">
      <c r="B2219" s="13">
        <v>2211</v>
      </c>
      <c r="D2219" s="31">
        <v>5910</v>
      </c>
      <c r="E2219" s="32" t="s">
        <v>5342</v>
      </c>
      <c r="F2219" s="31" t="s">
        <v>5343</v>
      </c>
      <c r="G2219" s="31" t="s">
        <v>1625</v>
      </c>
      <c r="H2219" s="31" t="s">
        <v>30258</v>
      </c>
      <c r="I2219" s="3" t="s">
        <v>30294</v>
      </c>
      <c r="J2219" s="1">
        <v>3.1081399999999999E-2</v>
      </c>
      <c r="K2219" s="1">
        <v>2.2147099999999999E-2</v>
      </c>
      <c r="L2219" s="1">
        <v>4.5074200000000002E-2</v>
      </c>
      <c r="M2219" s="1">
        <v>5.3228499999999998E-2</v>
      </c>
      <c r="N2219" s="1">
        <v>9.8302700000000007E-2</v>
      </c>
      <c r="O2219" s="1">
        <v>-4.5991700000000003E-2</v>
      </c>
      <c r="P2219" s="1">
        <v>3.5457000000000002E-2</v>
      </c>
      <c r="Q2219" s="1">
        <v>1.9967599999999999E-2</v>
      </c>
      <c r="R2219" s="1">
        <v>1.54894E-2</v>
      </c>
      <c r="S2219" s="33">
        <v>0.99997499999999995</v>
      </c>
      <c r="T2219" s="34">
        <v>0.65304300000000004</v>
      </c>
      <c r="U2219" s="34">
        <v>0.16738700000000001</v>
      </c>
      <c r="V2219" s="34">
        <v>0.194467</v>
      </c>
      <c r="W2219" s="34">
        <v>4.8889500000000004E-3</v>
      </c>
      <c r="X2219" s="34">
        <v>0.24519299999999999</v>
      </c>
      <c r="Y2219" s="34">
        <v>2.3878E-2</v>
      </c>
      <c r="Z2219" s="34">
        <v>0.41944599999999999</v>
      </c>
      <c r="AA2219" s="34">
        <v>0.32174900000000001</v>
      </c>
    </row>
    <row r="2220" spans="2:27" x14ac:dyDescent="0.2">
      <c r="B2220" s="13">
        <v>2212</v>
      </c>
      <c r="D2220" s="31">
        <v>57658</v>
      </c>
      <c r="E2220" s="32" t="s">
        <v>5344</v>
      </c>
      <c r="F2220" s="31" t="s">
        <v>5345</v>
      </c>
      <c r="G2220" s="31" t="s">
        <v>1625</v>
      </c>
      <c r="H2220" s="31" t="s">
        <v>30249</v>
      </c>
      <c r="I2220" s="3" t="s">
        <v>30183</v>
      </c>
      <c r="J2220" s="1">
        <v>4.8090800000000003E-2</v>
      </c>
      <c r="K2220" s="1">
        <v>-0.16142999999999999</v>
      </c>
      <c r="L2220" s="1">
        <v>3.4062099999999998E-2</v>
      </c>
      <c r="M2220" s="1">
        <v>-0.113339</v>
      </c>
      <c r="N2220" s="1">
        <v>-7.9276700000000005E-2</v>
      </c>
      <c r="O2220" s="1">
        <v>-2.1186E-2</v>
      </c>
      <c r="P2220" s="1">
        <v>0.10316699999999999</v>
      </c>
      <c r="Q2220" s="1">
        <v>0.166403</v>
      </c>
      <c r="R2220" s="1">
        <v>-6.3235799999999995E-2</v>
      </c>
      <c r="S2220" s="33">
        <v>0.99997499999999995</v>
      </c>
      <c r="T2220" s="34">
        <v>1.9531799999999998E-2</v>
      </c>
      <c r="U2220" s="34">
        <v>0.52678000000000003</v>
      </c>
      <c r="V2220" s="34">
        <v>7.1637400000000004E-2</v>
      </c>
      <c r="W2220" s="34">
        <v>0.11600199999999999</v>
      </c>
      <c r="X2220" s="34">
        <v>0.60838199999999998</v>
      </c>
      <c r="Y2220" s="34">
        <v>7.1865599999999998E-14</v>
      </c>
      <c r="Z2220" s="34">
        <v>3.1437300000000002E-16</v>
      </c>
      <c r="AA2220" s="34">
        <v>1.4266700000000001E-6</v>
      </c>
    </row>
    <row r="2221" spans="2:27" x14ac:dyDescent="0.2">
      <c r="B2221" s="13">
        <v>2213</v>
      </c>
      <c r="D2221" s="31">
        <v>805</v>
      </c>
      <c r="E2221" s="32" t="s">
        <v>5346</v>
      </c>
      <c r="F2221" s="31" t="s">
        <v>5347</v>
      </c>
      <c r="G2221" s="31" t="s">
        <v>1625</v>
      </c>
      <c r="H2221" s="31" t="s">
        <v>30258</v>
      </c>
      <c r="I2221" s="3" t="s">
        <v>30145</v>
      </c>
      <c r="J2221" s="1">
        <v>-2.6016999999999998E-2</v>
      </c>
      <c r="K2221" s="1">
        <v>6.0424100000000001E-2</v>
      </c>
      <c r="L2221" s="1">
        <v>-3.0353399999999999E-2</v>
      </c>
      <c r="M2221" s="1">
        <v>3.4407100000000003E-2</v>
      </c>
      <c r="N2221" s="1">
        <v>4.0537300000000002E-3</v>
      </c>
      <c r="O2221" s="1">
        <v>-1.35624E-2</v>
      </c>
      <c r="P2221" s="1">
        <v>-1.5046E-2</v>
      </c>
      <c r="Q2221" s="1">
        <v>4.9144800000000002E-2</v>
      </c>
      <c r="R2221" s="1">
        <v>-6.4190800000000006E-2</v>
      </c>
      <c r="S2221" s="33">
        <v>0.99757300000000004</v>
      </c>
      <c r="T2221" s="34">
        <v>3.9323299999999999E-2</v>
      </c>
      <c r="U2221" s="34">
        <v>0.16003800000000001</v>
      </c>
      <c r="V2221" s="34">
        <v>0.202707</v>
      </c>
      <c r="W2221" s="34">
        <v>0.877946</v>
      </c>
      <c r="X2221" s="34">
        <v>0.69558600000000004</v>
      </c>
      <c r="Y2221" s="34">
        <v>0.41417399999999999</v>
      </c>
      <c r="Z2221" s="34">
        <v>4.2849499999999999E-2</v>
      </c>
      <c r="AA2221" s="34">
        <v>8.5186300000000001E-5</v>
      </c>
    </row>
    <row r="2222" spans="2:27" x14ac:dyDescent="0.2">
      <c r="B2222" s="13">
        <v>2214</v>
      </c>
      <c r="D2222" s="31">
        <v>80011</v>
      </c>
      <c r="E2222" s="32" t="s">
        <v>5348</v>
      </c>
      <c r="F2222" s="31" t="s">
        <v>5349</v>
      </c>
      <c r="G2222" s="31" t="s">
        <v>1625</v>
      </c>
      <c r="H2222" s="31" t="s">
        <v>30258</v>
      </c>
      <c r="I2222" s="3" t="s">
        <v>30177</v>
      </c>
      <c r="J2222" s="1">
        <v>2.57995E-2</v>
      </c>
      <c r="K2222" s="1">
        <v>-5.3717300000000003E-2</v>
      </c>
      <c r="L2222" s="1">
        <v>9.4303399999999996E-2</v>
      </c>
      <c r="M2222" s="1">
        <v>-2.79177E-2</v>
      </c>
      <c r="N2222" s="1">
        <v>6.6385700000000006E-2</v>
      </c>
      <c r="O2222" s="1">
        <v>1.2803999999999999E-2</v>
      </c>
      <c r="P2222" s="1">
        <v>1.8443299999999999E-2</v>
      </c>
      <c r="Q2222" s="1">
        <v>8.1382399999999994E-2</v>
      </c>
      <c r="R2222" s="1">
        <v>-6.2939099999999998E-2</v>
      </c>
      <c r="S2222" s="33">
        <v>0.99997499999999995</v>
      </c>
      <c r="T2222" s="34">
        <v>0.13216600000000001</v>
      </c>
      <c r="U2222" s="34">
        <v>1.7559100000000001E-3</v>
      </c>
      <c r="V2222" s="34">
        <v>0.43920799999999999</v>
      </c>
      <c r="W2222" s="34">
        <v>1.6705100000000001E-2</v>
      </c>
      <c r="X2222" s="34">
        <v>0.61143199999999998</v>
      </c>
      <c r="Y2222" s="34">
        <v>0.147228</v>
      </c>
      <c r="Z2222" s="34">
        <v>2.37883E-6</v>
      </c>
      <c r="AA2222" s="34">
        <v>2.6969599999999998E-7</v>
      </c>
    </row>
    <row r="2223" spans="2:27" x14ac:dyDescent="0.2">
      <c r="B2223" s="13">
        <v>2215</v>
      </c>
      <c r="D2223" s="31">
        <v>5295</v>
      </c>
      <c r="E2223" s="32" t="s">
        <v>5350</v>
      </c>
      <c r="F2223" s="31" t="s">
        <v>5351</v>
      </c>
      <c r="G2223" s="31" t="s">
        <v>1625</v>
      </c>
      <c r="H2223" s="31" t="s">
        <v>30258</v>
      </c>
      <c r="I2223" s="3" t="s">
        <v>30351</v>
      </c>
      <c r="J2223" s="1">
        <v>-3.6663800000000003E-2</v>
      </c>
      <c r="K2223" s="1">
        <v>2.81759E-2</v>
      </c>
      <c r="L2223" s="1">
        <v>-8.1484899999999999E-2</v>
      </c>
      <c r="M2223" s="1">
        <v>-8.48783E-3</v>
      </c>
      <c r="N2223" s="1">
        <v>-8.9972700000000003E-2</v>
      </c>
      <c r="O2223" s="1">
        <v>-6.7283599999999999E-2</v>
      </c>
      <c r="P2223" s="1">
        <v>-3.1115500000000001E-2</v>
      </c>
      <c r="Q2223" s="1">
        <v>-5.8056499999999997E-2</v>
      </c>
      <c r="R2223" s="1">
        <v>2.6941E-2</v>
      </c>
      <c r="S2223" s="33">
        <v>0.99997499999999995</v>
      </c>
      <c r="T2223" s="34">
        <v>0.60580999999999996</v>
      </c>
      <c r="U2223" s="34">
        <v>3.2271899999999999E-2</v>
      </c>
      <c r="V2223" s="34">
        <v>0.88612599999999997</v>
      </c>
      <c r="W2223" s="34">
        <v>1.8296400000000001E-2</v>
      </c>
      <c r="X2223" s="34">
        <v>0.115137</v>
      </c>
      <c r="Y2223" s="34">
        <v>9.7988900000000004E-2</v>
      </c>
      <c r="Z2223" s="34">
        <v>1.9533499999999999E-2</v>
      </c>
      <c r="AA2223" s="34">
        <v>0.106001</v>
      </c>
    </row>
    <row r="2224" spans="2:27" x14ac:dyDescent="0.2">
      <c r="B2224" s="13">
        <v>2216</v>
      </c>
      <c r="D2224" s="31">
        <v>57696</v>
      </c>
      <c r="E2224" s="32" t="s">
        <v>5352</v>
      </c>
      <c r="F2224" s="31" t="s">
        <v>5353</v>
      </c>
      <c r="G2224" s="31" t="s">
        <v>1625</v>
      </c>
      <c r="H2224" s="31" t="s">
        <v>30258</v>
      </c>
      <c r="I2224" s="3" t="s">
        <v>30274</v>
      </c>
      <c r="J2224" s="1">
        <v>-3.89305E-2</v>
      </c>
      <c r="K2224" s="1">
        <v>5.0198199999999998E-2</v>
      </c>
      <c r="L2224" s="1">
        <v>-4.8599700000000003E-2</v>
      </c>
      <c r="M2224" s="1">
        <v>1.12677E-2</v>
      </c>
      <c r="N2224" s="1">
        <v>-3.7331999999999997E-2</v>
      </c>
      <c r="O2224" s="1">
        <v>9.7683300000000001E-2</v>
      </c>
      <c r="P2224" s="1">
        <v>4.2943500000000003E-2</v>
      </c>
      <c r="Q2224" s="1">
        <v>4.3646200000000003E-2</v>
      </c>
      <c r="R2224" s="1">
        <v>-7.0268499999999998E-4</v>
      </c>
      <c r="S2224" s="33">
        <v>0.99997499999999995</v>
      </c>
      <c r="T2224" s="34">
        <v>0.34301799999999999</v>
      </c>
      <c r="U2224" s="34">
        <v>0.21957499999999999</v>
      </c>
      <c r="V2224" s="34">
        <v>0.85488200000000003</v>
      </c>
      <c r="W2224" s="34">
        <v>0.34369300000000003</v>
      </c>
      <c r="X2224" s="34">
        <v>2.3058100000000002E-2</v>
      </c>
      <c r="Y2224" s="34">
        <v>4.2168300000000001E-4</v>
      </c>
      <c r="Z2224" s="34">
        <v>1.0428700000000001E-2</v>
      </c>
      <c r="AA2224" s="34">
        <v>0.96161300000000005</v>
      </c>
    </row>
    <row r="2225" spans="2:27" x14ac:dyDescent="0.2">
      <c r="B2225" s="13">
        <v>2217</v>
      </c>
      <c r="D2225" s="31">
        <v>122769</v>
      </c>
      <c r="E2225" s="32" t="s">
        <v>5354</v>
      </c>
      <c r="F2225" s="31" t="s">
        <v>5355</v>
      </c>
      <c r="G2225" s="31" t="s">
        <v>1625</v>
      </c>
      <c r="H2225" s="31" t="s">
        <v>30258</v>
      </c>
      <c r="I2225" s="3" t="s">
        <v>30171</v>
      </c>
      <c r="J2225" s="1">
        <v>-4.7401800000000001E-2</v>
      </c>
      <c r="K2225" s="1">
        <v>6.80256E-3</v>
      </c>
      <c r="L2225" s="1">
        <v>9.7914100000000004E-2</v>
      </c>
      <c r="M2225" s="1">
        <v>-4.0599299999999998E-2</v>
      </c>
      <c r="N2225" s="1">
        <v>5.7314799999999999E-2</v>
      </c>
      <c r="O2225" s="1">
        <v>6.9787E-3</v>
      </c>
      <c r="P2225" s="1">
        <v>-6.3251100000000005E-2</v>
      </c>
      <c r="Q2225" s="1">
        <v>-0.103614</v>
      </c>
      <c r="R2225" s="1">
        <v>4.0362500000000003E-2</v>
      </c>
      <c r="S2225" s="33">
        <v>0.99997499999999995</v>
      </c>
      <c r="T2225" s="34">
        <v>0.94325899999999996</v>
      </c>
      <c r="U2225" s="34">
        <v>5.0527099999999998E-2</v>
      </c>
      <c r="V2225" s="34">
        <v>0.54505700000000001</v>
      </c>
      <c r="W2225" s="34">
        <v>0.24041199999999999</v>
      </c>
      <c r="X2225" s="34">
        <v>0.85951100000000002</v>
      </c>
      <c r="Y2225" s="34">
        <v>1.8092100000000001E-4</v>
      </c>
      <c r="Z2225" s="34">
        <v>2.9717799999999999E-6</v>
      </c>
      <c r="AA2225" s="34">
        <v>4.5522899999999996E-3</v>
      </c>
    </row>
    <row r="2226" spans="2:27" x14ac:dyDescent="0.2">
      <c r="B2226" s="13">
        <v>2218</v>
      </c>
      <c r="D2226" s="31">
        <v>158586</v>
      </c>
      <c r="E2226" s="32" t="s">
        <v>5356</v>
      </c>
      <c r="F2226" s="31" t="s">
        <v>5357</v>
      </c>
      <c r="G2226" s="31" t="s">
        <v>1625</v>
      </c>
      <c r="H2226" s="31" t="s">
        <v>30258</v>
      </c>
      <c r="I2226" s="3" t="s">
        <v>30279</v>
      </c>
      <c r="J2226" s="1">
        <v>3.3174299999999997E-2</v>
      </c>
      <c r="K2226" s="1">
        <v>5.81623E-2</v>
      </c>
      <c r="L2226" s="1">
        <v>1.3403399999999999E-2</v>
      </c>
      <c r="M2226" s="1">
        <v>9.1336600000000004E-2</v>
      </c>
      <c r="N2226" s="1">
        <v>0.10474</v>
      </c>
      <c r="O2226" s="1">
        <v>2.3078999999999999E-2</v>
      </c>
      <c r="P2226" s="1">
        <v>-2.1152799999999999E-2</v>
      </c>
      <c r="Q2226" s="1">
        <v>-7.8381700000000002E-3</v>
      </c>
      <c r="R2226" s="1">
        <v>-1.3314599999999999E-2</v>
      </c>
      <c r="S2226" s="33">
        <v>0.99757300000000004</v>
      </c>
      <c r="T2226" s="34">
        <v>0.17491699999999999</v>
      </c>
      <c r="U2226" s="34">
        <v>0.73404800000000003</v>
      </c>
      <c r="V2226" s="34">
        <v>2.6189899999999999E-2</v>
      </c>
      <c r="W2226" s="34">
        <v>2.2976199999999998E-3</v>
      </c>
      <c r="X2226" s="34">
        <v>0.22981399999999999</v>
      </c>
      <c r="Y2226" s="34">
        <v>4.2125099999999999E-2</v>
      </c>
      <c r="Z2226" s="34">
        <v>0.65639400000000003</v>
      </c>
      <c r="AA2226" s="34">
        <v>0.17275399999999999</v>
      </c>
    </row>
    <row r="2227" spans="2:27" x14ac:dyDescent="0.2">
      <c r="B2227" s="13">
        <v>2219</v>
      </c>
      <c r="D2227" s="31">
        <v>26100</v>
      </c>
      <c r="E2227" s="32" t="s">
        <v>5358</v>
      </c>
      <c r="F2227" s="31" t="s">
        <v>5359</v>
      </c>
      <c r="G2227" s="31" t="s">
        <v>1625</v>
      </c>
      <c r="H2227" s="31" t="s">
        <v>30258</v>
      </c>
      <c r="I2227" s="3" t="s">
        <v>30277</v>
      </c>
      <c r="J2227" s="1">
        <v>-4.22236E-2</v>
      </c>
      <c r="K2227" s="1">
        <v>2.64093E-2</v>
      </c>
      <c r="L2227" s="1">
        <v>-2.6904299999999999E-2</v>
      </c>
      <c r="M2227" s="1">
        <v>-1.58142E-2</v>
      </c>
      <c r="N2227" s="1">
        <v>-4.27185E-2</v>
      </c>
      <c r="O2227" s="1">
        <v>8.6337999999999998E-2</v>
      </c>
      <c r="P2227" s="1">
        <v>1.12868E-2</v>
      </c>
      <c r="Q2227" s="1">
        <v>1.8902499999999999E-2</v>
      </c>
      <c r="R2227" s="1">
        <v>-7.6157100000000004E-3</v>
      </c>
      <c r="S2227" s="33">
        <v>0.99997499999999995</v>
      </c>
      <c r="T2227" s="34">
        <v>0.70447199999999999</v>
      </c>
      <c r="U2227" s="34">
        <v>0.58122300000000005</v>
      </c>
      <c r="V2227" s="34">
        <v>0.81858900000000001</v>
      </c>
      <c r="W2227" s="34">
        <v>0.34490599999999999</v>
      </c>
      <c r="X2227" s="34">
        <v>7.7256599999999996E-3</v>
      </c>
      <c r="Y2227" s="34">
        <v>0.47799000000000003</v>
      </c>
      <c r="Z2227" s="34">
        <v>0.41120800000000002</v>
      </c>
      <c r="AA2227" s="34">
        <v>0.62241599999999997</v>
      </c>
    </row>
    <row r="2228" spans="2:27" x14ac:dyDescent="0.2">
      <c r="B2228" s="13">
        <v>2220</v>
      </c>
      <c r="D2228" s="31">
        <v>79137</v>
      </c>
      <c r="E2228" s="32" t="s">
        <v>5360</v>
      </c>
      <c r="F2228" s="31" t="s">
        <v>5361</v>
      </c>
      <c r="G2228" s="31" t="s">
        <v>1625</v>
      </c>
      <c r="H2228" s="31" t="s">
        <v>30249</v>
      </c>
      <c r="I2228" s="3" t="s">
        <v>30208</v>
      </c>
      <c r="J2228" s="1">
        <v>2.4665599999999999E-2</v>
      </c>
      <c r="K2228" s="1">
        <v>-0.12749199999999999</v>
      </c>
      <c r="L2228" s="1">
        <v>7.9249799999999995E-2</v>
      </c>
      <c r="M2228" s="1">
        <v>-0.102826</v>
      </c>
      <c r="N2228" s="1">
        <v>-2.3576699999999999E-2</v>
      </c>
      <c r="O2228" s="1">
        <v>0</v>
      </c>
      <c r="P2228" s="1">
        <v>-6.8452600000000002E-2</v>
      </c>
      <c r="Q2228" s="1">
        <v>-2.69707E-2</v>
      </c>
      <c r="R2228" s="1">
        <v>-4.1481900000000002E-2</v>
      </c>
      <c r="S2228" s="33">
        <v>0.99997499999999995</v>
      </c>
      <c r="T2228" s="34">
        <v>2.4187700000000002E-3</v>
      </c>
      <c r="U2228" s="34">
        <v>5.0478299999999997E-3</v>
      </c>
      <c r="V2228" s="34">
        <v>4.3599600000000004E-3</v>
      </c>
      <c r="W2228" s="34">
        <v>0.363068</v>
      </c>
      <c r="X2228" s="34">
        <v>1</v>
      </c>
      <c r="Y2228" s="34">
        <v>1.1887599999999999E-9</v>
      </c>
      <c r="Z2228" s="34">
        <v>7.3016300000000006E-2</v>
      </c>
      <c r="AA2228" s="34">
        <v>1.9283499999999999E-5</v>
      </c>
    </row>
    <row r="2229" spans="2:27" x14ac:dyDescent="0.2">
      <c r="B2229" s="13">
        <v>2221</v>
      </c>
      <c r="D2229" s="31">
        <v>4214</v>
      </c>
      <c r="E2229" s="32" t="s">
        <v>5362</v>
      </c>
      <c r="F2229" s="31" t="s">
        <v>5363</v>
      </c>
      <c r="G2229" s="31" t="s">
        <v>1625</v>
      </c>
      <c r="H2229" s="31" t="s">
        <v>30258</v>
      </c>
      <c r="I2229" s="3" t="s">
        <v>30171</v>
      </c>
      <c r="J2229" s="1">
        <v>4.6381499999999999E-2</v>
      </c>
      <c r="K2229" s="1">
        <v>4.2675499999999998E-2</v>
      </c>
      <c r="L2229" s="1">
        <v>-6.0814199999999999E-2</v>
      </c>
      <c r="M2229" s="1">
        <v>8.90571E-2</v>
      </c>
      <c r="N2229" s="1">
        <v>2.8242900000000001E-2</v>
      </c>
      <c r="O2229" s="1">
        <v>0</v>
      </c>
      <c r="P2229" s="1">
        <v>-7.1865600000000002E-2</v>
      </c>
      <c r="Q2229" s="1">
        <v>7.9278399999999999E-2</v>
      </c>
      <c r="R2229" s="1">
        <v>-0.151144</v>
      </c>
      <c r="S2229" s="33">
        <v>0.99757300000000004</v>
      </c>
      <c r="T2229" s="34">
        <v>0.47579300000000002</v>
      </c>
      <c r="U2229" s="34">
        <v>0.156669</v>
      </c>
      <c r="V2229" s="34">
        <v>9.6987100000000007E-2</v>
      </c>
      <c r="W2229" s="34">
        <v>0.54578499999999996</v>
      </c>
      <c r="X2229" s="34">
        <v>1</v>
      </c>
      <c r="Y2229" s="34">
        <v>6.3598500000000004E-4</v>
      </c>
      <c r="Z2229" s="34">
        <v>7.5491400000000002E-3</v>
      </c>
      <c r="AA2229" s="34">
        <v>8.9322599999999993E-12</v>
      </c>
    </row>
    <row r="2230" spans="2:27" x14ac:dyDescent="0.2">
      <c r="B2230" s="13">
        <v>2222</v>
      </c>
      <c r="D2230" s="31">
        <v>51517</v>
      </c>
      <c r="E2230" s="32" t="s">
        <v>5364</v>
      </c>
      <c r="F2230" s="31" t="s">
        <v>5365</v>
      </c>
      <c r="G2230" s="31" t="s">
        <v>1625</v>
      </c>
      <c r="H2230" s="31" t="s">
        <v>30249</v>
      </c>
      <c r="I2230" s="3" t="s">
        <v>30324</v>
      </c>
      <c r="J2230" s="1">
        <v>-3.5824799999999997E-2</v>
      </c>
      <c r="K2230" s="1">
        <v>0.172236</v>
      </c>
      <c r="L2230" s="1">
        <v>-0.14859700000000001</v>
      </c>
      <c r="M2230" s="1">
        <v>0.136411</v>
      </c>
      <c r="N2230" s="1">
        <v>-1.21861E-2</v>
      </c>
      <c r="O2230" s="1">
        <v>-7.5509900000000005E-2</v>
      </c>
      <c r="P2230" s="1">
        <v>-2.1446199999999999E-2</v>
      </c>
      <c r="Q2230" s="1">
        <v>-2.18262E-2</v>
      </c>
      <c r="R2230" s="1">
        <v>3.8001899999999999E-4</v>
      </c>
      <c r="S2230" s="33">
        <v>0.99757300000000004</v>
      </c>
      <c r="T2230" s="34">
        <v>2.9824500000000002E-3</v>
      </c>
      <c r="U2230" s="34">
        <v>7.8655900000000004E-4</v>
      </c>
      <c r="V2230" s="34">
        <v>8.0697500000000005E-3</v>
      </c>
      <c r="W2230" s="34">
        <v>0.75749</v>
      </c>
      <c r="X2230" s="34">
        <v>1.0416900000000001E-3</v>
      </c>
      <c r="Y2230" s="34">
        <v>3.7978699999999997E-2</v>
      </c>
      <c r="Z2230" s="34">
        <v>0.134851</v>
      </c>
      <c r="AA2230" s="34">
        <v>0.97279599999999999</v>
      </c>
    </row>
    <row r="2231" spans="2:27" x14ac:dyDescent="0.2">
      <c r="B2231" s="13">
        <v>2223</v>
      </c>
      <c r="D2231" s="31">
        <v>79085</v>
      </c>
      <c r="E2231" s="32" t="s">
        <v>5366</v>
      </c>
      <c r="F2231" s="31" t="s">
        <v>5367</v>
      </c>
      <c r="G2231" s="31" t="s">
        <v>1625</v>
      </c>
      <c r="H2231" s="31" t="s">
        <v>30258</v>
      </c>
      <c r="I2231" s="3" t="s">
        <v>30268</v>
      </c>
      <c r="J2231" s="1">
        <v>-4.6293300000000003E-2</v>
      </c>
      <c r="K2231" s="1">
        <v>1.44046E-2</v>
      </c>
      <c r="L2231" s="1">
        <v>-8.6252200000000001E-2</v>
      </c>
      <c r="M2231" s="1">
        <v>-3.1888699999999999E-2</v>
      </c>
      <c r="N2231" s="1">
        <v>-0.118141</v>
      </c>
      <c r="O2231" s="1">
        <v>-2.8422900000000001E-2</v>
      </c>
      <c r="P2231" s="1">
        <v>-4.6320900000000002E-3</v>
      </c>
      <c r="Q2231" s="1">
        <v>-1.13332E-2</v>
      </c>
      <c r="R2231" s="1">
        <v>6.7011099999999997E-3</v>
      </c>
      <c r="S2231" s="33">
        <v>0.99997499999999995</v>
      </c>
      <c r="T2231" s="34">
        <v>0.86083600000000005</v>
      </c>
      <c r="U2231" s="34">
        <v>7.1989999999999998E-2</v>
      </c>
      <c r="V2231" s="34">
        <v>0.62426400000000004</v>
      </c>
      <c r="W2231" s="34">
        <v>1.4911199999999999E-2</v>
      </c>
      <c r="X2231" s="34">
        <v>0.54887799999999998</v>
      </c>
      <c r="Y2231" s="34">
        <v>0.75637100000000002</v>
      </c>
      <c r="Z2231" s="34">
        <v>0.59201899999999996</v>
      </c>
      <c r="AA2231" s="34">
        <v>0.61032699999999995</v>
      </c>
    </row>
    <row r="2232" spans="2:27" x14ac:dyDescent="0.2">
      <c r="B2232" s="13">
        <v>2224</v>
      </c>
      <c r="D2232" s="31">
        <v>54994</v>
      </c>
      <c r="E2232" s="32" t="s">
        <v>5368</v>
      </c>
      <c r="F2232" s="31" t="s">
        <v>5369</v>
      </c>
      <c r="G2232" s="31" t="s">
        <v>1625</v>
      </c>
      <c r="H2232" s="31" t="s">
        <v>30258</v>
      </c>
      <c r="I2232" s="3" t="s">
        <v>30274</v>
      </c>
      <c r="J2232" s="1">
        <v>3.1805800000000002E-2</v>
      </c>
      <c r="K2232" s="1">
        <v>-4.30344E-2</v>
      </c>
      <c r="L2232" s="1">
        <v>1.8476200000000002E-2</v>
      </c>
      <c r="M2232" s="1">
        <v>-1.12286E-2</v>
      </c>
      <c r="N2232" s="1">
        <v>7.2476700000000003E-3</v>
      </c>
      <c r="O2232" s="1">
        <v>7.4962299999999996E-2</v>
      </c>
      <c r="P2232" s="1">
        <v>-6.5997200000000006E-2</v>
      </c>
      <c r="Q2232" s="1">
        <v>-5.5363700000000002E-2</v>
      </c>
      <c r="R2232" s="1">
        <v>-1.0633500000000001E-2</v>
      </c>
      <c r="S2232" s="33">
        <v>0.99757300000000004</v>
      </c>
      <c r="T2232" s="34">
        <v>0.27435799999999999</v>
      </c>
      <c r="U2232" s="34">
        <v>0.56542000000000003</v>
      </c>
      <c r="V2232" s="34">
        <v>0.80621299999999996</v>
      </c>
      <c r="W2232" s="34">
        <v>0.83383399999999996</v>
      </c>
      <c r="X2232" s="34">
        <v>2.73491E-4</v>
      </c>
      <c r="Y2232" s="34">
        <v>3.19753E-12</v>
      </c>
      <c r="Z2232" s="34">
        <v>2.2603799999999999E-6</v>
      </c>
      <c r="AA2232" s="34">
        <v>0.18806300000000001</v>
      </c>
    </row>
    <row r="2233" spans="2:27" x14ac:dyDescent="0.2">
      <c r="B2233" s="13">
        <v>2225</v>
      </c>
      <c r="D2233" s="31">
        <v>5294</v>
      </c>
      <c r="E2233" s="32" t="s">
        <v>5370</v>
      </c>
      <c r="F2233" s="31" t="s">
        <v>5371</v>
      </c>
      <c r="G2233" s="31" t="s">
        <v>1625</v>
      </c>
      <c r="H2233" s="31" t="s">
        <v>30258</v>
      </c>
      <c r="I2233" s="3" t="s">
        <v>30171</v>
      </c>
      <c r="J2233" s="1">
        <v>3.6963599999999999E-2</v>
      </c>
      <c r="K2233" s="1">
        <v>-4.9836999999999999E-2</v>
      </c>
      <c r="L2233" s="1">
        <v>-3.9268699999999998E-3</v>
      </c>
      <c r="M2233" s="1">
        <v>-1.28734E-2</v>
      </c>
      <c r="N2233" s="1">
        <v>-1.6800200000000001E-2</v>
      </c>
      <c r="O2233" s="1">
        <v>-3.3405700000000003E-2</v>
      </c>
      <c r="P2233" s="1">
        <v>-0.243978</v>
      </c>
      <c r="Q2233" s="1">
        <v>-0.167992</v>
      </c>
      <c r="R2233" s="1">
        <v>-7.5986100000000001E-2</v>
      </c>
      <c r="S2233" s="33">
        <v>0.99997499999999995</v>
      </c>
      <c r="T2233" s="34">
        <v>0.35390700000000003</v>
      </c>
      <c r="U2233" s="34">
        <v>0.93718999999999997</v>
      </c>
      <c r="V2233" s="34">
        <v>0.83453299999999997</v>
      </c>
      <c r="W2233" s="34">
        <v>0.69633900000000004</v>
      </c>
      <c r="X2233" s="34">
        <v>0.35625400000000002</v>
      </c>
      <c r="Y2233" s="34">
        <v>1.3512399999999999E-18</v>
      </c>
      <c r="Z2233" s="34">
        <v>4.0647199999999998E-8</v>
      </c>
      <c r="AA2233" s="34">
        <v>3.2259699999999999E-5</v>
      </c>
    </row>
    <row r="2234" spans="2:27" x14ac:dyDescent="0.2">
      <c r="B2234" s="13">
        <v>2226</v>
      </c>
      <c r="D2234" s="31">
        <v>23530</v>
      </c>
      <c r="E2234" s="32" t="s">
        <v>5372</v>
      </c>
      <c r="F2234" s="31" t="s">
        <v>5373</v>
      </c>
      <c r="G2234" s="31" t="s">
        <v>1625</v>
      </c>
      <c r="H2234" s="31" t="s">
        <v>30258</v>
      </c>
      <c r="I2234" s="3" t="s">
        <v>30203</v>
      </c>
      <c r="J2234" s="1">
        <v>-3.5094199999999999E-2</v>
      </c>
      <c r="K2234" s="1">
        <v>0.149728</v>
      </c>
      <c r="L2234" s="1">
        <v>-4.2316300000000001E-2</v>
      </c>
      <c r="M2234" s="1">
        <v>0.114633</v>
      </c>
      <c r="N2234" s="1">
        <v>8.8481900000000006E-3</v>
      </c>
      <c r="O2234" s="1">
        <v>-9.0753200000000006E-2</v>
      </c>
      <c r="P2234" s="1">
        <v>-9.2994199999999999E-2</v>
      </c>
      <c r="Q2234" s="1">
        <v>-3.7589699999999997E-2</v>
      </c>
      <c r="R2234" s="1">
        <v>-5.5404500000000002E-2</v>
      </c>
      <c r="S2234" s="33">
        <v>0.99997499999999995</v>
      </c>
      <c r="T2234" s="34">
        <v>1.7836100000000001E-2</v>
      </c>
      <c r="U2234" s="34">
        <v>2.2603999999999999E-2</v>
      </c>
      <c r="V2234" s="34">
        <v>4.6354199999999998E-2</v>
      </c>
      <c r="W2234" s="34">
        <v>0.25910100000000003</v>
      </c>
      <c r="X2234" s="34">
        <v>1.35073E-2</v>
      </c>
      <c r="Y2234" s="34">
        <v>3.49044E-15</v>
      </c>
      <c r="Z2234" s="34">
        <v>7.6992700000000002E-3</v>
      </c>
      <c r="AA2234" s="34">
        <v>1.2262399999999999E-8</v>
      </c>
    </row>
    <row r="2235" spans="2:27" x14ac:dyDescent="0.2">
      <c r="B2235" s="13">
        <v>2227</v>
      </c>
      <c r="D2235" s="31">
        <v>55589</v>
      </c>
      <c r="E2235" s="32" t="s">
        <v>5374</v>
      </c>
      <c r="F2235" s="31" t="s">
        <v>5375</v>
      </c>
      <c r="G2235" s="31" t="s">
        <v>1625</v>
      </c>
      <c r="H2235" s="31" t="s">
        <v>30258</v>
      </c>
      <c r="I2235" s="3" t="s">
        <v>30155</v>
      </c>
      <c r="J2235" s="1">
        <v>-4.2930999999999997E-2</v>
      </c>
      <c r="K2235" s="1">
        <v>-9.0020199999999995E-2</v>
      </c>
      <c r="L2235" s="1">
        <v>7.6839299999999999E-2</v>
      </c>
      <c r="M2235" s="1">
        <v>-0.13295100000000001</v>
      </c>
      <c r="N2235" s="1">
        <v>-5.6112000000000002E-2</v>
      </c>
      <c r="O2235" s="1">
        <v>-0.20530200000000001</v>
      </c>
      <c r="P2235" s="1">
        <v>-5.2561999999999998E-2</v>
      </c>
      <c r="Q2235" s="1">
        <v>-0.141898</v>
      </c>
      <c r="R2235" s="1">
        <v>8.9336100000000002E-2</v>
      </c>
      <c r="S2235" s="33">
        <v>0.99997499999999995</v>
      </c>
      <c r="T2235" s="34">
        <v>0.127328</v>
      </c>
      <c r="U2235" s="34">
        <v>8.7889400000000006E-2</v>
      </c>
      <c r="V2235" s="34">
        <v>2.2100700000000001E-2</v>
      </c>
      <c r="W2235" s="34">
        <v>0.218111</v>
      </c>
      <c r="X2235" s="34">
        <v>5.0385800000000004E-4</v>
      </c>
      <c r="Y2235" s="34">
        <v>3.5640699999999997E-2</v>
      </c>
      <c r="Z2235" s="34">
        <v>5.56931E-6</v>
      </c>
      <c r="AA2235" s="34">
        <v>3.52989E-6</v>
      </c>
    </row>
    <row r="2236" spans="2:27" x14ac:dyDescent="0.2">
      <c r="B2236" s="13">
        <v>2228</v>
      </c>
      <c r="D2236" s="31">
        <v>51586</v>
      </c>
      <c r="E2236" s="32" t="s">
        <v>5376</v>
      </c>
      <c r="F2236" s="31" t="s">
        <v>5377</v>
      </c>
      <c r="G2236" s="31" t="s">
        <v>1625</v>
      </c>
      <c r="H2236" s="31" t="s">
        <v>30258</v>
      </c>
      <c r="I2236" s="3" t="s">
        <v>30129</v>
      </c>
      <c r="J2236" s="1">
        <v>-3.87674E-2</v>
      </c>
      <c r="K2236" s="1">
        <v>-8.3523E-2</v>
      </c>
      <c r="L2236" s="1">
        <v>9.8417300000000008E-4</v>
      </c>
      <c r="M2236" s="1">
        <v>-0.12229</v>
      </c>
      <c r="N2236" s="1">
        <v>-0.121306</v>
      </c>
      <c r="O2236" s="1">
        <v>-4.0732600000000001E-2</v>
      </c>
      <c r="P2236" s="1">
        <v>5.9255500000000003E-2</v>
      </c>
      <c r="Q2236" s="1">
        <v>1.53496E-2</v>
      </c>
      <c r="R2236" s="1">
        <v>4.3905800000000002E-2</v>
      </c>
      <c r="S2236" s="33">
        <v>0.99997499999999995</v>
      </c>
      <c r="T2236" s="34">
        <v>0.105266</v>
      </c>
      <c r="U2236" s="34">
        <v>0.98453400000000002</v>
      </c>
      <c r="V2236" s="34">
        <v>1.7888899999999999E-2</v>
      </c>
      <c r="W2236" s="34">
        <v>4.7475599999999996E-3</v>
      </c>
      <c r="X2236" s="34">
        <v>3.5590900000000002E-2</v>
      </c>
      <c r="Y2236" s="34">
        <v>5.9691799999999998E-6</v>
      </c>
      <c r="Z2236" s="34">
        <v>0.45782299999999998</v>
      </c>
      <c r="AA2236" s="34">
        <v>2.9763400000000002E-4</v>
      </c>
    </row>
    <row r="2237" spans="2:27" x14ac:dyDescent="0.2">
      <c r="B2237" s="13">
        <v>2229</v>
      </c>
      <c r="D2237" s="31">
        <v>51239</v>
      </c>
      <c r="E2237" s="32" t="s">
        <v>5378</v>
      </c>
      <c r="F2237" s="31" t="s">
        <v>5379</v>
      </c>
      <c r="G2237" s="31" t="s">
        <v>1625</v>
      </c>
      <c r="H2237" s="31" t="s">
        <v>30258</v>
      </c>
      <c r="I2237" s="3" t="s">
        <v>30304</v>
      </c>
      <c r="J2237" s="1">
        <v>-2.8324499999999999E-2</v>
      </c>
      <c r="K2237" s="1">
        <v>-5.2058399999999998E-2</v>
      </c>
      <c r="L2237" s="1">
        <v>4.2480999999999998E-2</v>
      </c>
      <c r="M2237" s="1">
        <v>-8.0382899999999993E-2</v>
      </c>
      <c r="N2237" s="1">
        <v>-3.7901799999999999E-2</v>
      </c>
      <c r="O2237" s="1">
        <v>-5.7727300000000002E-2</v>
      </c>
      <c r="P2237" s="1">
        <v>-2.43915E-2</v>
      </c>
      <c r="Q2237" s="1">
        <v>-1.94006E-2</v>
      </c>
      <c r="R2237" s="1">
        <v>-4.99096E-3</v>
      </c>
      <c r="S2237" s="33">
        <v>0.99997499999999995</v>
      </c>
      <c r="T2237" s="34">
        <v>0.18532799999999999</v>
      </c>
      <c r="U2237" s="34">
        <v>0.15819</v>
      </c>
      <c r="V2237" s="34">
        <v>3.52892E-2</v>
      </c>
      <c r="W2237" s="34">
        <v>0.20863899999999999</v>
      </c>
      <c r="X2237" s="34">
        <v>2.5903499999999999E-2</v>
      </c>
      <c r="Y2237" s="34">
        <v>1.07181E-2</v>
      </c>
      <c r="Z2237" s="34">
        <v>0.159388</v>
      </c>
      <c r="AA2237" s="34">
        <v>0.60613099999999998</v>
      </c>
    </row>
    <row r="2238" spans="2:27" x14ac:dyDescent="0.2">
      <c r="B2238" s="13">
        <v>2230</v>
      </c>
      <c r="D2238" s="31">
        <v>8087</v>
      </c>
      <c r="E2238" s="32" t="s">
        <v>684</v>
      </c>
      <c r="F2238" s="31" t="s">
        <v>1186</v>
      </c>
      <c r="G2238" s="31" t="s">
        <v>1625</v>
      </c>
      <c r="H2238" s="31" t="s">
        <v>30249</v>
      </c>
      <c r="I2238" s="3" t="s">
        <v>30203</v>
      </c>
      <c r="J2238" s="1">
        <v>3.7263299999999999E-2</v>
      </c>
      <c r="K2238" s="1">
        <v>0.15657399999999999</v>
      </c>
      <c r="L2238" s="1">
        <v>6.1000199999999997E-2</v>
      </c>
      <c r="M2238" s="1">
        <v>0.19383700000000001</v>
      </c>
      <c r="N2238" s="1">
        <v>7.4187100000000006E-2</v>
      </c>
      <c r="O2238" s="1">
        <v>0.19638700000000001</v>
      </c>
      <c r="P2238" s="1">
        <v>2.4179200000000001E-2</v>
      </c>
      <c r="Q2238" s="1">
        <v>5.9517599999999997E-2</v>
      </c>
      <c r="R2238" s="1">
        <v>-3.5338500000000002E-2</v>
      </c>
      <c r="S2238" s="33">
        <v>0.99997499999999995</v>
      </c>
      <c r="T2238" s="34">
        <v>4.0166899999999998E-3</v>
      </c>
      <c r="U2238" s="34">
        <v>5.6567200000000003E-4</v>
      </c>
      <c r="V2238" s="34">
        <v>5.5157600000000002E-4</v>
      </c>
      <c r="W2238" s="34">
        <v>0.103767</v>
      </c>
      <c r="X2238" s="34">
        <v>9.9550300000000001E-4</v>
      </c>
      <c r="Y2238" s="34">
        <v>2.3288099999999999E-2</v>
      </c>
      <c r="Z2238" s="34">
        <v>6.0085399999999999E-5</v>
      </c>
      <c r="AA2238" s="34">
        <v>7.3142300000000003E-4</v>
      </c>
    </row>
    <row r="2239" spans="2:27" x14ac:dyDescent="0.2">
      <c r="B2239" s="13">
        <v>2231</v>
      </c>
      <c r="D2239" s="31">
        <v>7133</v>
      </c>
      <c r="E2239" s="32" t="s">
        <v>5380</v>
      </c>
      <c r="F2239" s="31" t="s">
        <v>5381</v>
      </c>
      <c r="G2239" s="31" t="s">
        <v>1625</v>
      </c>
      <c r="H2239" s="31" t="s">
        <v>30258</v>
      </c>
      <c r="I2239" s="3" t="s">
        <v>30212</v>
      </c>
      <c r="J2239" s="1">
        <v>-5.7497199999999998E-2</v>
      </c>
      <c r="K2239" s="1">
        <v>7.3529499999999998E-2</v>
      </c>
      <c r="L2239" s="1">
        <v>-0.17391799999999999</v>
      </c>
      <c r="M2239" s="1">
        <v>1.6032299999999999E-2</v>
      </c>
      <c r="N2239" s="1">
        <v>-0.157886</v>
      </c>
      <c r="O2239" s="1">
        <v>-0.187999</v>
      </c>
      <c r="P2239" s="1">
        <v>6.4628699999999999E-3</v>
      </c>
      <c r="Q2239" s="1">
        <v>-5.7641699999999997E-2</v>
      </c>
      <c r="R2239" s="1">
        <v>6.4104599999999998E-2</v>
      </c>
      <c r="S2239" s="33">
        <v>0.99997499999999995</v>
      </c>
      <c r="T2239" s="34">
        <v>0.38408300000000001</v>
      </c>
      <c r="U2239" s="34">
        <v>6.1859100000000002E-3</v>
      </c>
      <c r="V2239" s="34">
        <v>0.873394</v>
      </c>
      <c r="W2239" s="34">
        <v>1.08462E-2</v>
      </c>
      <c r="X2239" s="34">
        <v>4.9112899999999996E-3</v>
      </c>
      <c r="Y2239" s="34">
        <v>0.86620600000000003</v>
      </c>
      <c r="Z2239" s="34">
        <v>0.203071</v>
      </c>
      <c r="AA2239" s="34">
        <v>2.0003300000000002E-2</v>
      </c>
    </row>
    <row r="2240" spans="2:27" x14ac:dyDescent="0.2">
      <c r="B2240" s="13">
        <v>2232</v>
      </c>
      <c r="D2240" s="31">
        <v>9980</v>
      </c>
      <c r="E2240" s="32" t="s">
        <v>5382</v>
      </c>
      <c r="F2240" s="31" t="s">
        <v>5383</v>
      </c>
      <c r="G2240" s="31" t="s">
        <v>1625</v>
      </c>
      <c r="H2240" s="31" t="s">
        <v>30258</v>
      </c>
      <c r="I2240" s="3" t="s">
        <v>30171</v>
      </c>
      <c r="J2240" s="1">
        <v>5.0810899999999999E-2</v>
      </c>
      <c r="K2240" s="1">
        <v>3.1482799999999998E-2</v>
      </c>
      <c r="L2240" s="1">
        <v>-4.2931499999999999E-3</v>
      </c>
      <c r="M2240" s="1">
        <v>8.2293699999999997E-2</v>
      </c>
      <c r="N2240" s="1">
        <v>7.80005E-2</v>
      </c>
      <c r="O2240" s="1">
        <v>8.3828600000000003E-2</v>
      </c>
      <c r="P2240" s="1">
        <v>-5.1558E-2</v>
      </c>
      <c r="Q2240" s="1">
        <v>4.1417900000000001E-2</v>
      </c>
      <c r="R2240" s="1">
        <v>-9.2976000000000003E-2</v>
      </c>
      <c r="S2240" s="33">
        <v>0.99997499999999995</v>
      </c>
      <c r="T2240" s="34">
        <v>0.70378799999999997</v>
      </c>
      <c r="U2240" s="34">
        <v>0.95042800000000005</v>
      </c>
      <c r="V2240" s="34">
        <v>0.22341800000000001</v>
      </c>
      <c r="W2240" s="34">
        <v>0.14441599999999999</v>
      </c>
      <c r="X2240" s="34">
        <v>0.12714700000000001</v>
      </c>
      <c r="Y2240" s="34">
        <v>2.0543800000000001E-4</v>
      </c>
      <c r="Z2240" s="34">
        <v>4.3943700000000002E-2</v>
      </c>
      <c r="AA2240" s="34">
        <v>4.2156800000000001E-10</v>
      </c>
    </row>
    <row r="2241" spans="2:27" x14ac:dyDescent="0.2">
      <c r="B2241" s="13">
        <v>2233</v>
      </c>
      <c r="D2241" s="31">
        <v>9933</v>
      </c>
      <c r="E2241" s="32" t="s">
        <v>5384</v>
      </c>
      <c r="F2241" s="31" t="s">
        <v>5385</v>
      </c>
      <c r="G2241" s="31" t="s">
        <v>1625</v>
      </c>
      <c r="H2241" s="31" t="s">
        <v>30258</v>
      </c>
      <c r="I2241" s="3" t="s">
        <v>30277</v>
      </c>
      <c r="J2241" s="1">
        <v>-3.35149E-2</v>
      </c>
      <c r="K2241" s="1">
        <v>-5.2802300000000003E-3</v>
      </c>
      <c r="L2241" s="1">
        <v>5.5731999999999997E-2</v>
      </c>
      <c r="M2241" s="1">
        <v>-3.8795099999999999E-2</v>
      </c>
      <c r="N2241" s="34">
        <v>1.6936900000000001E-2</v>
      </c>
      <c r="O2241" s="1">
        <v>0.135458</v>
      </c>
      <c r="P2241" s="1">
        <v>1.35611E-2</v>
      </c>
      <c r="Q2241" s="1">
        <v>2.6779500000000001E-3</v>
      </c>
      <c r="R2241" s="1">
        <v>1.08831E-2</v>
      </c>
      <c r="S2241" s="33">
        <v>0.99838499999999997</v>
      </c>
      <c r="T2241" s="34">
        <v>0.933118</v>
      </c>
      <c r="U2241" s="34">
        <v>9.5198500000000005E-2</v>
      </c>
      <c r="V2241" s="34">
        <v>0.36258000000000001</v>
      </c>
      <c r="W2241" s="34">
        <v>0.63143000000000005</v>
      </c>
      <c r="X2241" s="34">
        <v>1.6580500000000001E-2</v>
      </c>
      <c r="Y2241" s="34">
        <v>0.32516499999999998</v>
      </c>
      <c r="Z2241" s="34">
        <v>0.91666899999999996</v>
      </c>
      <c r="AA2241" s="34">
        <v>0.403617</v>
      </c>
    </row>
    <row r="2242" spans="2:27" x14ac:dyDescent="0.2">
      <c r="B2242" s="13">
        <v>2234</v>
      </c>
      <c r="D2242" s="31">
        <v>84062</v>
      </c>
      <c r="E2242" s="32" t="s">
        <v>5386</v>
      </c>
      <c r="F2242" s="31" t="s">
        <v>5387</v>
      </c>
      <c r="G2242" s="31" t="s">
        <v>1625</v>
      </c>
      <c r="H2242" s="31" t="s">
        <v>30258</v>
      </c>
      <c r="I2242" s="3" t="s">
        <v>30157</v>
      </c>
      <c r="J2242" s="1">
        <v>5.1269599999999999E-2</v>
      </c>
      <c r="K2242" s="1">
        <v>-4.1795899999999997E-2</v>
      </c>
      <c r="L2242" s="1">
        <v>6.37596E-2</v>
      </c>
      <c r="M2242" s="1">
        <v>1.9705899999999999E-3</v>
      </c>
      <c r="N2242" s="1">
        <v>6.5730200000000003E-2</v>
      </c>
      <c r="O2242" s="1">
        <v>0.165016</v>
      </c>
      <c r="P2242" s="1">
        <v>6.6155900000000002E-3</v>
      </c>
      <c r="Q2242" s="1">
        <v>6.0921299999999998E-2</v>
      </c>
      <c r="R2242" s="1">
        <v>-5.4305699999999998E-2</v>
      </c>
      <c r="S2242" s="33">
        <v>0.99997499999999995</v>
      </c>
      <c r="T2242" s="34">
        <v>0.30294300000000002</v>
      </c>
      <c r="U2242" s="34">
        <v>0.163933</v>
      </c>
      <c r="V2242" s="34">
        <v>0.76988999999999996</v>
      </c>
      <c r="W2242" s="34">
        <v>0.111614</v>
      </c>
      <c r="X2242" s="34">
        <v>7.3949500000000001E-5</v>
      </c>
      <c r="Y2242" s="34">
        <v>0.76869900000000002</v>
      </c>
      <c r="Z2242" s="34">
        <v>2.45918E-2</v>
      </c>
      <c r="AA2242" s="34">
        <v>3.2311000000000002E-3</v>
      </c>
    </row>
    <row r="2243" spans="2:27" x14ac:dyDescent="0.2">
      <c r="B2243" s="13">
        <v>2235</v>
      </c>
      <c r="D2243" s="31">
        <v>10198</v>
      </c>
      <c r="E2243" s="32" t="s">
        <v>5388</v>
      </c>
      <c r="F2243" s="31" t="s">
        <v>5389</v>
      </c>
      <c r="G2243" s="31" t="s">
        <v>1625</v>
      </c>
      <c r="H2243" s="31" t="s">
        <v>30258</v>
      </c>
      <c r="I2243" s="3" t="s">
        <v>30276</v>
      </c>
      <c r="J2243" s="1">
        <v>-4.5377800000000003E-2</v>
      </c>
      <c r="K2243" s="1">
        <v>8.6842699999999995E-2</v>
      </c>
      <c r="L2243" s="1">
        <v>-9.3628900000000004E-3</v>
      </c>
      <c r="M2243" s="1">
        <v>4.1464899999999999E-2</v>
      </c>
      <c r="N2243" s="1">
        <v>3.2101999999999999E-2</v>
      </c>
      <c r="O2243" s="1">
        <v>1.78695E-2</v>
      </c>
      <c r="P2243" s="1">
        <v>2.7369600000000001E-2</v>
      </c>
      <c r="Q2243" s="1">
        <v>9.4584200000000004E-3</v>
      </c>
      <c r="R2243" s="1">
        <v>1.7911199999999999E-2</v>
      </c>
      <c r="S2243" s="33">
        <v>0.99997499999999995</v>
      </c>
      <c r="T2243" s="34">
        <v>0.16431100000000001</v>
      </c>
      <c r="U2243" s="34">
        <v>0.87602999999999998</v>
      </c>
      <c r="V2243" s="34">
        <v>0.52769600000000005</v>
      </c>
      <c r="W2243" s="34">
        <v>0.53322599999999998</v>
      </c>
      <c r="X2243" s="34">
        <v>0.68581700000000001</v>
      </c>
      <c r="Y2243" s="34">
        <v>1.1188E-2</v>
      </c>
      <c r="Z2243" s="34">
        <v>0.60155700000000001</v>
      </c>
      <c r="AA2243" s="34">
        <v>8.3565899999999999E-2</v>
      </c>
    </row>
    <row r="2244" spans="2:27" x14ac:dyDescent="0.2">
      <c r="B2244" s="13">
        <v>2236</v>
      </c>
      <c r="D2244" s="31">
        <v>84221</v>
      </c>
      <c r="E2244" s="32" t="s">
        <v>5390</v>
      </c>
      <c r="F2244" s="31" t="s">
        <v>5391</v>
      </c>
      <c r="G2244" s="31" t="s">
        <v>1625</v>
      </c>
      <c r="H2244" s="31" t="s">
        <v>30258</v>
      </c>
      <c r="I2244" s="3" t="s">
        <v>30276</v>
      </c>
      <c r="J2244" s="1">
        <v>4.01737E-2</v>
      </c>
      <c r="K2244" s="1">
        <v>-6.6739499999999993E-2</v>
      </c>
      <c r="L2244" s="1">
        <v>2.7386899999999999E-2</v>
      </c>
      <c r="M2244" s="1">
        <v>-2.6565800000000001E-2</v>
      </c>
      <c r="N2244" s="1">
        <v>8.2113200000000003E-4</v>
      </c>
      <c r="O2244" s="1">
        <v>-4.5639199999999998E-2</v>
      </c>
      <c r="P2244" s="1">
        <v>6.2414400000000002E-2</v>
      </c>
      <c r="Q2244" s="1">
        <v>3.8600599999999999E-2</v>
      </c>
      <c r="R2244" s="1">
        <v>2.38137E-2</v>
      </c>
      <c r="S2244" s="33">
        <v>0.99997499999999995</v>
      </c>
      <c r="T2244" s="34">
        <v>0.21259900000000001</v>
      </c>
      <c r="U2244" s="34">
        <v>0.51673000000000002</v>
      </c>
      <c r="V2244" s="34">
        <v>0.63090000000000002</v>
      </c>
      <c r="W2244" s="34">
        <v>0.98726700000000001</v>
      </c>
      <c r="X2244" s="34">
        <v>0.112803</v>
      </c>
      <c r="Y2244" s="34">
        <v>1.03245E-2</v>
      </c>
      <c r="Z2244" s="34">
        <v>0.31337599999999999</v>
      </c>
      <c r="AA2244" s="34">
        <v>0.36308499999999999</v>
      </c>
    </row>
    <row r="2245" spans="2:27" x14ac:dyDescent="0.2">
      <c r="B2245" s="13">
        <v>2237</v>
      </c>
      <c r="D2245" s="31">
        <v>80746</v>
      </c>
      <c r="E2245" s="32" t="s">
        <v>5392</v>
      </c>
      <c r="F2245" s="31" t="s">
        <v>5393</v>
      </c>
      <c r="G2245" s="31" t="s">
        <v>1625</v>
      </c>
      <c r="H2245" s="31" t="s">
        <v>30258</v>
      </c>
      <c r="I2245" s="3" t="s">
        <v>30269</v>
      </c>
      <c r="J2245" s="1">
        <v>-2.7062800000000001E-2</v>
      </c>
      <c r="K2245" s="1">
        <v>4.2230799999999999E-2</v>
      </c>
      <c r="L2245" s="1">
        <v>-1.1206799999999999E-2</v>
      </c>
      <c r="M2245" s="1">
        <v>1.5167999999999999E-2</v>
      </c>
      <c r="N2245" s="1">
        <v>3.9612299999999996E-3</v>
      </c>
      <c r="O2245" s="1">
        <v>3.1833500000000001E-2</v>
      </c>
      <c r="P2245" s="1">
        <v>-6.1812199999999998E-2</v>
      </c>
      <c r="Q2245" s="1">
        <v>-5.4866199999999997E-2</v>
      </c>
      <c r="R2245" s="1">
        <v>-6.9459099999999996E-3</v>
      </c>
      <c r="S2245" s="33">
        <v>0.99997499999999995</v>
      </c>
      <c r="T2245" s="34">
        <v>0.27593000000000001</v>
      </c>
      <c r="U2245" s="34">
        <v>0.73397699999999999</v>
      </c>
      <c r="V2245" s="34">
        <v>0.71837300000000004</v>
      </c>
      <c r="W2245" s="34">
        <v>0.912462</v>
      </c>
      <c r="X2245" s="34">
        <v>0.37290099999999998</v>
      </c>
      <c r="Y2245" s="34">
        <v>8.0244100000000006E-5</v>
      </c>
      <c r="Z2245" s="34">
        <v>8.8395999999999995E-3</v>
      </c>
      <c r="AA2245" s="34">
        <v>0.65967900000000002</v>
      </c>
    </row>
    <row r="2246" spans="2:27" x14ac:dyDescent="0.2">
      <c r="B2246" s="13">
        <v>2238</v>
      </c>
      <c r="D2246" s="31">
        <v>8648</v>
      </c>
      <c r="E2246" s="32" t="s">
        <v>5394</v>
      </c>
      <c r="F2246" s="31" t="s">
        <v>5395</v>
      </c>
      <c r="G2246" s="31" t="s">
        <v>1625</v>
      </c>
      <c r="H2246" s="31" t="s">
        <v>30258</v>
      </c>
      <c r="I2246" s="3" t="s">
        <v>30128</v>
      </c>
      <c r="J2246" s="1">
        <v>4.07147E-2</v>
      </c>
      <c r="K2246" s="1">
        <v>-1.8750900000000001E-2</v>
      </c>
      <c r="L2246" s="1">
        <v>-4.4201799999999999E-2</v>
      </c>
      <c r="M2246" s="1">
        <v>2.1963799999999999E-2</v>
      </c>
      <c r="N2246" s="1">
        <v>-2.2238000000000001E-2</v>
      </c>
      <c r="O2246" s="1">
        <v>3.8940500000000003E-2</v>
      </c>
      <c r="P2246" s="1">
        <v>1.1506999999999999E-3</v>
      </c>
      <c r="Q2246" s="1">
        <v>8.8099499999999997E-2</v>
      </c>
      <c r="R2246" s="1">
        <v>-8.6948800000000007E-2</v>
      </c>
      <c r="S2246" s="33">
        <v>0.99997499999999995</v>
      </c>
      <c r="T2246" s="34">
        <v>0.78907300000000002</v>
      </c>
      <c r="U2246" s="34">
        <v>0.32196000000000002</v>
      </c>
      <c r="V2246" s="34">
        <v>0.72634299999999996</v>
      </c>
      <c r="W2246" s="34">
        <v>0.63536700000000002</v>
      </c>
      <c r="X2246" s="34">
        <v>0.23841799999999999</v>
      </c>
      <c r="Y2246" s="34">
        <v>0.96340199999999998</v>
      </c>
      <c r="Z2246" s="34">
        <v>1.30999E-3</v>
      </c>
      <c r="AA2246" s="34">
        <v>9.3294299999999995E-6</v>
      </c>
    </row>
    <row r="2247" spans="2:27" x14ac:dyDescent="0.2">
      <c r="B2247" s="13">
        <v>2239</v>
      </c>
      <c r="D2247" s="31">
        <v>388588</v>
      </c>
      <c r="E2247" s="32" t="s">
        <v>5396</v>
      </c>
      <c r="F2247" s="31" t="s">
        <v>5397</v>
      </c>
      <c r="G2247" s="31" t="s">
        <v>1625</v>
      </c>
      <c r="H2247" s="31" t="s">
        <v>30258</v>
      </c>
      <c r="I2247" s="3" t="s">
        <v>30171</v>
      </c>
      <c r="J2247" s="1">
        <v>5.9878099999999997E-2</v>
      </c>
      <c r="K2247" s="1">
        <v>-6.2040699999999997E-2</v>
      </c>
      <c r="L2247" s="1">
        <v>3.0818999999999999E-2</v>
      </c>
      <c r="M2247" s="1">
        <v>-2.1626100000000001E-3</v>
      </c>
      <c r="N2247" s="1">
        <v>2.8656399999999999E-2</v>
      </c>
      <c r="O2247" s="1">
        <v>0</v>
      </c>
      <c r="P2247" s="1">
        <v>1.6331999999999999E-2</v>
      </c>
      <c r="Q2247" s="1">
        <v>3.01119E-2</v>
      </c>
      <c r="R2247" s="1">
        <v>-1.3780000000000001E-2</v>
      </c>
      <c r="S2247" s="33">
        <v>0.99997499999999995</v>
      </c>
      <c r="T2247" s="34">
        <v>0.48406199999999999</v>
      </c>
      <c r="U2247" s="34">
        <v>0.65443600000000002</v>
      </c>
      <c r="V2247" s="34">
        <v>0.98520099999999999</v>
      </c>
      <c r="W2247" s="34">
        <v>0.67104399999999997</v>
      </c>
      <c r="X2247" s="34">
        <v>1</v>
      </c>
      <c r="Y2247" s="34">
        <v>1.4235100000000001E-2</v>
      </c>
      <c r="Z2247" s="34">
        <v>1.2213199999999999E-3</v>
      </c>
      <c r="AA2247" s="34">
        <v>3.8587799999999998E-2</v>
      </c>
    </row>
    <row r="2248" spans="2:27" x14ac:dyDescent="0.2">
      <c r="B2248" s="13">
        <v>2240</v>
      </c>
      <c r="D2248" s="31">
        <v>10734</v>
      </c>
      <c r="E2248" s="32" t="s">
        <v>5398</v>
      </c>
      <c r="F2248" s="31" t="s">
        <v>5399</v>
      </c>
      <c r="G2248" s="31" t="s">
        <v>1625</v>
      </c>
      <c r="H2248" s="31" t="s">
        <v>30258</v>
      </c>
      <c r="I2248" s="3" t="s">
        <v>30264</v>
      </c>
      <c r="J2248" s="1">
        <v>-8.0929799999999996E-2</v>
      </c>
      <c r="K2248" s="1">
        <v>-6.20642E-2</v>
      </c>
      <c r="L2248" s="1">
        <v>-5.8809199999999999E-2</v>
      </c>
      <c r="M2248" s="1">
        <v>-0.14299400000000001</v>
      </c>
      <c r="N2248" s="1">
        <v>-0.20180300000000001</v>
      </c>
      <c r="O2248" s="1">
        <v>0.11759600000000001</v>
      </c>
      <c r="P2248" s="1">
        <v>-0.199736</v>
      </c>
      <c r="Q2248" s="1">
        <v>-0.23339699999999999</v>
      </c>
      <c r="R2248" s="1">
        <v>3.3661299999999998E-2</v>
      </c>
      <c r="S2248" s="33">
        <v>0.99997499999999995</v>
      </c>
      <c r="T2248" s="34">
        <v>0.63231899999999996</v>
      </c>
      <c r="U2248" s="34">
        <v>0.53131399999999995</v>
      </c>
      <c r="V2248" s="34">
        <v>0.181538</v>
      </c>
      <c r="W2248" s="34">
        <v>1.9560999999999999E-2</v>
      </c>
      <c r="X2248" s="34">
        <v>6.7475599999999997E-3</v>
      </c>
      <c r="Y2248" s="34">
        <v>2.8845099999999999E-6</v>
      </c>
      <c r="Z2248" s="34">
        <v>8.4426600000000002E-6</v>
      </c>
      <c r="AA2248" s="34">
        <v>0.30227100000000001</v>
      </c>
    </row>
    <row r="2249" spans="2:27" x14ac:dyDescent="0.2">
      <c r="B2249" s="13">
        <v>2241</v>
      </c>
      <c r="D2249" s="31">
        <v>96459</v>
      </c>
      <c r="E2249" s="32" t="s">
        <v>5400</v>
      </c>
      <c r="F2249" s="31" t="s">
        <v>5401</v>
      </c>
      <c r="G2249" s="31" t="s">
        <v>1625</v>
      </c>
      <c r="H2249" s="31" t="s">
        <v>30258</v>
      </c>
      <c r="I2249" s="3" t="s">
        <v>30159</v>
      </c>
      <c r="J2249" s="1">
        <v>3.2306000000000001E-2</v>
      </c>
      <c r="K2249" s="1">
        <v>3.8170500000000003E-2</v>
      </c>
      <c r="L2249" s="1">
        <v>2.6302900000000001E-2</v>
      </c>
      <c r="M2249" s="1">
        <v>7.0476499999999997E-2</v>
      </c>
      <c r="N2249" s="1">
        <v>9.6779400000000002E-2</v>
      </c>
      <c r="O2249" s="1">
        <v>0</v>
      </c>
      <c r="P2249" s="1">
        <v>9.3547999999999999E-3</v>
      </c>
      <c r="Q2249" s="1">
        <v>-2.0328200000000001E-2</v>
      </c>
      <c r="R2249" s="1">
        <v>2.9683000000000001E-2</v>
      </c>
      <c r="S2249" s="33">
        <v>0.99997499999999995</v>
      </c>
      <c r="T2249" s="34">
        <v>0.427375</v>
      </c>
      <c r="U2249" s="34">
        <v>0.47204000000000002</v>
      </c>
      <c r="V2249" s="34">
        <v>0.101478</v>
      </c>
      <c r="W2249" s="34">
        <v>7.7067799999999999E-3</v>
      </c>
      <c r="X2249" s="34">
        <v>1</v>
      </c>
      <c r="Y2249" s="34">
        <v>0.42632900000000001</v>
      </c>
      <c r="Z2249" s="34">
        <v>0.19624900000000001</v>
      </c>
      <c r="AA2249" s="34">
        <v>2.0938300000000001E-3</v>
      </c>
    </row>
    <row r="2250" spans="2:27" x14ac:dyDescent="0.2">
      <c r="B2250" s="13">
        <v>2242</v>
      </c>
      <c r="D2250" s="31">
        <v>51678</v>
      </c>
      <c r="E2250" s="32" t="s">
        <v>5402</v>
      </c>
      <c r="F2250" s="31" t="s">
        <v>5403</v>
      </c>
      <c r="G2250" s="31" t="s">
        <v>1625</v>
      </c>
      <c r="H2250" s="31" t="s">
        <v>30258</v>
      </c>
      <c r="I2250" s="3" t="s">
        <v>30171</v>
      </c>
      <c r="J2250" s="1">
        <v>-4.8827599999999999E-2</v>
      </c>
      <c r="K2250" s="1">
        <v>3.9353899999999997E-2</v>
      </c>
      <c r="L2250" s="1">
        <v>7.5706399999999993E-2</v>
      </c>
      <c r="M2250" s="1">
        <v>-9.4737499999999995E-3</v>
      </c>
      <c r="N2250" s="1">
        <v>6.6232600000000003E-2</v>
      </c>
      <c r="O2250" s="1">
        <v>8.3419499999999994E-2</v>
      </c>
      <c r="P2250" s="1">
        <v>-5.5953200000000002E-2</v>
      </c>
      <c r="Q2250" s="1">
        <v>-3.6921000000000002E-2</v>
      </c>
      <c r="R2250" s="1">
        <v>-1.9032199999999999E-2</v>
      </c>
      <c r="S2250" s="33">
        <v>0.99838499999999997</v>
      </c>
      <c r="T2250" s="34">
        <v>0.57461300000000004</v>
      </c>
      <c r="U2250" s="34">
        <v>0.143704</v>
      </c>
      <c r="V2250" s="34">
        <v>0.90873199999999998</v>
      </c>
      <c r="W2250" s="34">
        <v>0.19631899999999999</v>
      </c>
      <c r="X2250" s="34">
        <v>0.121477</v>
      </c>
      <c r="Y2250" s="34">
        <v>5.3513800000000001E-8</v>
      </c>
      <c r="Z2250" s="34">
        <v>5.0030099999999996E-3</v>
      </c>
      <c r="AA2250" s="34">
        <v>2.6148000000000001E-2</v>
      </c>
    </row>
    <row r="2251" spans="2:27" x14ac:dyDescent="0.2">
      <c r="B2251" s="13">
        <v>2243</v>
      </c>
      <c r="D2251" s="31">
        <v>6728</v>
      </c>
      <c r="E2251" s="32" t="s">
        <v>5404</v>
      </c>
      <c r="F2251" s="31" t="s">
        <v>5405</v>
      </c>
      <c r="G2251" s="31" t="s">
        <v>1625</v>
      </c>
      <c r="H2251" s="31" t="s">
        <v>30258</v>
      </c>
      <c r="I2251" s="3" t="s">
        <v>30277</v>
      </c>
      <c r="J2251" s="1">
        <v>-3.0740799999999999E-2</v>
      </c>
      <c r="K2251" s="1">
        <v>5.6335000000000003E-2</v>
      </c>
      <c r="L2251" s="1">
        <v>2.99584E-3</v>
      </c>
      <c r="M2251" s="1">
        <v>2.5594200000000001E-2</v>
      </c>
      <c r="N2251" s="1">
        <v>2.85901E-2</v>
      </c>
      <c r="O2251" s="1">
        <v>9.2389600000000002E-2</v>
      </c>
      <c r="P2251" s="1">
        <v>9.6770699999999994E-3</v>
      </c>
      <c r="Q2251" s="1">
        <v>-1.1341900000000001E-4</v>
      </c>
      <c r="R2251" s="1">
        <v>9.7904800000000007E-3</v>
      </c>
      <c r="S2251" s="33">
        <v>0.99997499999999995</v>
      </c>
      <c r="T2251" s="34">
        <v>0.17685999999999999</v>
      </c>
      <c r="U2251" s="34">
        <v>0.94014200000000003</v>
      </c>
      <c r="V2251" s="34">
        <v>0.54835</v>
      </c>
      <c r="W2251" s="34">
        <v>0.37326900000000002</v>
      </c>
      <c r="X2251" s="34">
        <v>1.3835E-3</v>
      </c>
      <c r="Y2251" s="34">
        <v>0.16300300000000001</v>
      </c>
      <c r="Z2251" s="34">
        <v>0.99324299999999999</v>
      </c>
      <c r="AA2251" s="34">
        <v>0.124237</v>
      </c>
    </row>
    <row r="2252" spans="2:27" x14ac:dyDescent="0.2">
      <c r="B2252" s="13">
        <v>2244</v>
      </c>
      <c r="D2252" s="31">
        <v>5501</v>
      </c>
      <c r="E2252" s="32" t="s">
        <v>5406</v>
      </c>
      <c r="F2252" s="31" t="s">
        <v>5407</v>
      </c>
      <c r="G2252" s="31" t="s">
        <v>1625</v>
      </c>
      <c r="H2252" s="31" t="s">
        <v>30258</v>
      </c>
      <c r="I2252" s="3" t="s">
        <v>30166</v>
      </c>
      <c r="J2252" s="1">
        <v>-2.6705799999999998E-2</v>
      </c>
      <c r="K2252" s="1">
        <v>2.7197099999999998E-2</v>
      </c>
      <c r="L2252" s="1">
        <v>-1.0316799999999999E-2</v>
      </c>
      <c r="M2252" s="1">
        <v>4.9136199999999996E-4</v>
      </c>
      <c r="N2252" s="1">
        <v>-9.8254599999999994E-3</v>
      </c>
      <c r="O2252" s="1">
        <v>8.41253E-2</v>
      </c>
      <c r="P2252" s="1">
        <v>-3.7413099999999998E-2</v>
      </c>
      <c r="Q2252" s="1">
        <v>5.0687599999999999E-2</v>
      </c>
      <c r="R2252" s="1">
        <v>-8.8100700000000004E-2</v>
      </c>
      <c r="S2252" s="33">
        <v>0.99757300000000004</v>
      </c>
      <c r="T2252" s="34">
        <v>0.423043</v>
      </c>
      <c r="U2252" s="34">
        <v>0.70792999999999995</v>
      </c>
      <c r="V2252" s="34">
        <v>0.98997100000000005</v>
      </c>
      <c r="W2252" s="34">
        <v>0.71138900000000005</v>
      </c>
      <c r="X2252" s="34">
        <v>3.7265499999999999E-3</v>
      </c>
      <c r="Y2252" s="34">
        <v>7.1122599999999996E-3</v>
      </c>
      <c r="Z2252" s="34">
        <v>8.8213500000000004E-3</v>
      </c>
      <c r="AA2252" s="34">
        <v>3.3016199999999999E-10</v>
      </c>
    </row>
    <row r="2253" spans="2:27" x14ac:dyDescent="0.2">
      <c r="B2253" s="13">
        <v>2245</v>
      </c>
      <c r="D2253" s="31">
        <v>29087</v>
      </c>
      <c r="E2253" s="32" t="s">
        <v>5408</v>
      </c>
      <c r="F2253" s="31" t="s">
        <v>5409</v>
      </c>
      <c r="G2253" s="31" t="s">
        <v>1625</v>
      </c>
      <c r="H2253" s="31" t="s">
        <v>30258</v>
      </c>
      <c r="I2253" s="3" t="s">
        <v>30170</v>
      </c>
      <c r="J2253" s="1">
        <v>3.3015700000000002E-2</v>
      </c>
      <c r="K2253" s="1">
        <v>-5.3686999999999997E-3</v>
      </c>
      <c r="L2253" s="1">
        <v>0.14413699999999999</v>
      </c>
      <c r="M2253" s="1">
        <v>-1.5137100000000001E-2</v>
      </c>
      <c r="N2253" s="1">
        <v>0.11752899999999999</v>
      </c>
      <c r="O2253" s="1">
        <v>-2.7617099999999999E-2</v>
      </c>
      <c r="P2253" s="1">
        <v>9.7691299999999991E-3</v>
      </c>
      <c r="Q2253" s="1">
        <v>-1.7065899999999998E-2</v>
      </c>
      <c r="R2253" s="1">
        <v>2.6835100000000001E-2</v>
      </c>
      <c r="S2253" s="33">
        <v>0.99997499999999995</v>
      </c>
      <c r="T2253" s="34">
        <v>0.188637</v>
      </c>
      <c r="U2253" s="34">
        <v>4.1057099999999998E-4</v>
      </c>
      <c r="V2253" s="34">
        <v>0.57603499999999996</v>
      </c>
      <c r="W2253" s="34">
        <v>1.9007500000000001E-3</v>
      </c>
      <c r="X2253" s="34">
        <v>0.56176700000000002</v>
      </c>
      <c r="Y2253" s="34">
        <v>0.51513299999999995</v>
      </c>
      <c r="Z2253" s="34">
        <v>0.42621100000000001</v>
      </c>
      <c r="AA2253" s="34">
        <v>3.3463E-2</v>
      </c>
    </row>
    <row r="2254" spans="2:27" x14ac:dyDescent="0.2">
      <c r="B2254" s="13">
        <v>2246</v>
      </c>
      <c r="D2254" s="31">
        <v>85379</v>
      </c>
      <c r="E2254" s="32" t="s">
        <v>5410</v>
      </c>
      <c r="F2254" s="31" t="s">
        <v>5411</v>
      </c>
      <c r="G2254" s="31" t="s">
        <v>1625</v>
      </c>
      <c r="H2254" s="31" t="s">
        <v>30249</v>
      </c>
      <c r="I2254" s="3" t="s">
        <v>30127</v>
      </c>
      <c r="J2254" s="1">
        <v>-5.1504099999999997E-2</v>
      </c>
      <c r="K2254" s="1">
        <v>-6.3584100000000005E-2</v>
      </c>
      <c r="L2254" s="1">
        <v>-2.5727199999999999E-2</v>
      </c>
      <c r="M2254" s="1">
        <v>-0.115088</v>
      </c>
      <c r="N2254" s="1">
        <v>-0.140815</v>
      </c>
      <c r="O2254" s="1">
        <v>0</v>
      </c>
      <c r="P2254" s="1">
        <v>3.1333300000000001E-2</v>
      </c>
      <c r="Q2254" s="1">
        <v>-3.70522E-2</v>
      </c>
      <c r="R2254" s="1">
        <v>6.8385500000000002E-2</v>
      </c>
      <c r="S2254" s="33">
        <v>0.99997499999999995</v>
      </c>
      <c r="T2254" s="34">
        <v>0.40909099999999998</v>
      </c>
      <c r="U2254" s="34">
        <v>0.67778799999999995</v>
      </c>
      <c r="V2254" s="34">
        <v>9.3348399999999998E-2</v>
      </c>
      <c r="W2254" s="34">
        <v>1.2688100000000001E-2</v>
      </c>
      <c r="X2254" s="34">
        <v>1</v>
      </c>
      <c r="Y2254" s="34">
        <v>1.74103E-3</v>
      </c>
      <c r="Z2254" s="34">
        <v>4.8110799999999997E-3</v>
      </c>
      <c r="AA2254" s="34">
        <v>6.1480200000000001E-13</v>
      </c>
    </row>
    <row r="2255" spans="2:27" x14ac:dyDescent="0.2">
      <c r="B2255" s="13">
        <v>2247</v>
      </c>
      <c r="D2255" s="31">
        <v>84376</v>
      </c>
      <c r="E2255" s="32" t="s">
        <v>5412</v>
      </c>
      <c r="F2255" s="31" t="s">
        <v>5413</v>
      </c>
      <c r="G2255" s="31" t="s">
        <v>1625</v>
      </c>
      <c r="H2255" s="31" t="s">
        <v>30258</v>
      </c>
      <c r="I2255" s="3" t="s">
        <v>30135</v>
      </c>
      <c r="J2255" s="1">
        <v>2.96984E-2</v>
      </c>
      <c r="K2255" s="1">
        <v>-1.0679299999999999E-2</v>
      </c>
      <c r="L2255" s="1">
        <v>4.8511699999999998E-2</v>
      </c>
      <c r="M2255" s="1">
        <v>1.9019100000000001E-2</v>
      </c>
      <c r="N2255" s="1">
        <v>6.7530800000000002E-2</v>
      </c>
      <c r="O2255" s="1">
        <v>-1.5852100000000001E-3</v>
      </c>
      <c r="P2255" s="1">
        <v>1.5423900000000001E-2</v>
      </c>
      <c r="Q2255" s="1">
        <v>6.9282200000000002E-2</v>
      </c>
      <c r="R2255" s="1">
        <v>-5.3858299999999998E-2</v>
      </c>
      <c r="S2255" s="33">
        <v>0.99757300000000004</v>
      </c>
      <c r="T2255" s="34">
        <v>0.81940900000000005</v>
      </c>
      <c r="U2255" s="34">
        <v>8.9907799999999996E-2</v>
      </c>
      <c r="V2255" s="34">
        <v>0.61430700000000005</v>
      </c>
      <c r="W2255" s="34">
        <v>1.7461500000000001E-2</v>
      </c>
      <c r="X2255" s="34">
        <v>0.975275</v>
      </c>
      <c r="Y2255" s="34">
        <v>0.109044</v>
      </c>
      <c r="Z2255" s="34">
        <v>5.0399999999999996E-7</v>
      </c>
      <c r="AA2255" s="34">
        <v>1.11222E-7</v>
      </c>
    </row>
    <row r="2256" spans="2:27" x14ac:dyDescent="0.2">
      <c r="B2256" s="13">
        <v>2248</v>
      </c>
      <c r="D2256" s="31">
        <v>25896</v>
      </c>
      <c r="E2256" s="32" t="s">
        <v>5414</v>
      </c>
      <c r="F2256" s="31" t="s">
        <v>5415</v>
      </c>
      <c r="G2256" s="31" t="s">
        <v>1625</v>
      </c>
      <c r="H2256" s="31" t="s">
        <v>30258</v>
      </c>
      <c r="I2256" s="3" t="s">
        <v>30171</v>
      </c>
      <c r="J2256" s="1">
        <v>3.5804799999999998E-2</v>
      </c>
      <c r="K2256" s="1">
        <v>-7.0853700000000006E-2</v>
      </c>
      <c r="L2256" s="1">
        <v>4.79184E-2</v>
      </c>
      <c r="M2256" s="1">
        <v>-3.5048900000000001E-2</v>
      </c>
      <c r="N2256" s="1">
        <v>1.28694E-2</v>
      </c>
      <c r="O2256" s="1">
        <v>-1.7385899999999999E-2</v>
      </c>
      <c r="P2256" s="1">
        <v>3.6370100000000002E-2</v>
      </c>
      <c r="Q2256" s="1">
        <v>-4.3871800000000002E-2</v>
      </c>
      <c r="R2256" s="1">
        <v>8.0241900000000005E-2</v>
      </c>
      <c r="S2256" s="33">
        <v>0.99838499999999997</v>
      </c>
      <c r="T2256" s="34">
        <v>0.115701</v>
      </c>
      <c r="U2256" s="34">
        <v>0.15290200000000001</v>
      </c>
      <c r="V2256" s="34">
        <v>0.42371399999999998</v>
      </c>
      <c r="W2256" s="34">
        <v>0.73566799999999999</v>
      </c>
      <c r="X2256" s="34">
        <v>0.67611100000000002</v>
      </c>
      <c r="Y2256" s="34">
        <v>6.7252299999999996E-3</v>
      </c>
      <c r="Z2256" s="34">
        <v>1.2298399999999999E-2</v>
      </c>
      <c r="AA2256" s="34">
        <v>3.7327200000000001E-11</v>
      </c>
    </row>
    <row r="2257" spans="2:27" x14ac:dyDescent="0.2">
      <c r="B2257" s="13">
        <v>2249</v>
      </c>
      <c r="D2257" s="31">
        <v>2521</v>
      </c>
      <c r="E2257" s="32" t="s">
        <v>5416</v>
      </c>
      <c r="F2257" s="31" t="s">
        <v>5417</v>
      </c>
      <c r="G2257" s="31" t="s">
        <v>1625</v>
      </c>
      <c r="H2257" s="31" t="s">
        <v>30258</v>
      </c>
      <c r="I2257" s="3" t="s">
        <v>30294</v>
      </c>
      <c r="J2257" s="1">
        <v>-2.6013700000000001E-2</v>
      </c>
      <c r="K2257" s="1">
        <v>-1.9750500000000001E-2</v>
      </c>
      <c r="L2257" s="1">
        <v>-1.46321E-2</v>
      </c>
      <c r="M2257" s="1">
        <v>-4.5764199999999998E-2</v>
      </c>
      <c r="N2257" s="1">
        <v>-6.03963E-2</v>
      </c>
      <c r="O2257" s="1">
        <v>4.4723199999999998E-2</v>
      </c>
      <c r="P2257" s="1">
        <v>8.2925600000000002E-2</v>
      </c>
      <c r="Q2257" s="1">
        <v>4.4225800000000003E-2</v>
      </c>
      <c r="R2257" s="1">
        <v>3.8699799999999999E-2</v>
      </c>
      <c r="S2257" s="33">
        <v>0.99997499999999995</v>
      </c>
      <c r="T2257" s="34">
        <v>0.63030399999999998</v>
      </c>
      <c r="U2257" s="34">
        <v>0.62570499999999996</v>
      </c>
      <c r="V2257" s="34">
        <v>0.18686</v>
      </c>
      <c r="W2257" s="34">
        <v>3.0335899999999999E-2</v>
      </c>
      <c r="X2257" s="34">
        <v>7.4740100000000004E-2</v>
      </c>
      <c r="Y2257" s="34">
        <v>1.1460400000000001E-3</v>
      </c>
      <c r="Z2257" s="34">
        <v>0.25430000000000003</v>
      </c>
      <c r="AA2257" s="34">
        <v>0.12220300000000001</v>
      </c>
    </row>
    <row r="2258" spans="2:27" x14ac:dyDescent="0.2">
      <c r="B2258" s="13">
        <v>2250</v>
      </c>
      <c r="D2258" s="31">
        <v>9679</v>
      </c>
      <c r="E2258" s="32" t="s">
        <v>5418</v>
      </c>
      <c r="F2258" s="31" t="s">
        <v>5419</v>
      </c>
      <c r="G2258" s="31" t="s">
        <v>1625</v>
      </c>
      <c r="H2258" s="31" t="s">
        <v>30258</v>
      </c>
      <c r="I2258" s="3" t="s">
        <v>30221</v>
      </c>
      <c r="J2258" s="1">
        <v>-5.26434E-2</v>
      </c>
      <c r="K2258" s="1">
        <v>-0.146926</v>
      </c>
      <c r="L2258" s="1">
        <v>1.55561E-2</v>
      </c>
      <c r="M2258" s="1">
        <v>-0.19957</v>
      </c>
      <c r="N2258" s="1">
        <v>-0.18401400000000001</v>
      </c>
      <c r="O2258" s="1">
        <v>4.5748999999999998E-2</v>
      </c>
      <c r="P2258" s="1">
        <v>-6.3575199999999998E-2</v>
      </c>
      <c r="Q2258" s="1">
        <v>-2.1853600000000001E-2</v>
      </c>
      <c r="R2258" s="1">
        <v>-4.1721599999999998E-2</v>
      </c>
      <c r="S2258" s="33">
        <v>0.99757300000000004</v>
      </c>
      <c r="T2258" s="34">
        <v>3.4876900000000002E-2</v>
      </c>
      <c r="U2258" s="34">
        <v>0.80484800000000001</v>
      </c>
      <c r="V2258" s="34">
        <v>4.5573599999999999E-3</v>
      </c>
      <c r="W2258" s="34">
        <v>1.1465799999999999E-3</v>
      </c>
      <c r="X2258" s="34">
        <v>0.12989400000000001</v>
      </c>
      <c r="Y2258" s="34">
        <v>2.04694E-4</v>
      </c>
      <c r="Z2258" s="34">
        <v>0.41575899999999999</v>
      </c>
      <c r="AA2258" s="34">
        <v>7.52099E-3</v>
      </c>
    </row>
    <row r="2259" spans="2:27" x14ac:dyDescent="0.2">
      <c r="B2259" s="13">
        <v>2251</v>
      </c>
      <c r="D2259" s="31">
        <v>79022</v>
      </c>
      <c r="E2259" s="32" t="s">
        <v>5420</v>
      </c>
      <c r="F2259" s="31" t="s">
        <v>5421</v>
      </c>
      <c r="G2259" s="31" t="s">
        <v>1625</v>
      </c>
      <c r="H2259" s="31" t="s">
        <v>30258</v>
      </c>
      <c r="I2259" s="3" t="s">
        <v>30213</v>
      </c>
      <c r="J2259" s="1">
        <v>-6.23019E-2</v>
      </c>
      <c r="K2259" s="1">
        <v>0.12216399999999999</v>
      </c>
      <c r="L2259" s="1">
        <v>-0.17746600000000001</v>
      </c>
      <c r="M2259" s="1">
        <v>5.9862199999999997E-2</v>
      </c>
      <c r="N2259" s="1">
        <v>-0.117604</v>
      </c>
      <c r="O2259" s="1">
        <v>-0.21155499999999999</v>
      </c>
      <c r="P2259" s="1">
        <v>5.7894800000000003E-2</v>
      </c>
      <c r="Q2259" s="1">
        <v>-6.3946299999999998E-2</v>
      </c>
      <c r="R2259" s="1">
        <v>0.121841</v>
      </c>
      <c r="S2259" s="33">
        <v>0.99997499999999995</v>
      </c>
      <c r="T2259" s="34">
        <v>0.143705</v>
      </c>
      <c r="U2259" s="34">
        <v>8.4239099999999997E-3</v>
      </c>
      <c r="V2259" s="34">
        <v>0.47181699999999999</v>
      </c>
      <c r="W2259" s="34">
        <v>6.7961800000000003E-2</v>
      </c>
      <c r="X2259" s="34">
        <v>3.3678199999999999E-4</v>
      </c>
      <c r="Y2259" s="34">
        <v>5.4897000000000001E-3</v>
      </c>
      <c r="Z2259" s="34">
        <v>2.28142E-2</v>
      </c>
      <c r="AA2259" s="34">
        <v>3.4232700000000002E-10</v>
      </c>
    </row>
    <row r="2260" spans="2:27" x14ac:dyDescent="0.2">
      <c r="B2260" s="13">
        <v>2252</v>
      </c>
      <c r="D2260" s="31">
        <v>11108</v>
      </c>
      <c r="E2260" s="32" t="s">
        <v>5422</v>
      </c>
      <c r="F2260" s="31" t="s">
        <v>5423</v>
      </c>
      <c r="G2260" s="31" t="s">
        <v>1625</v>
      </c>
      <c r="H2260" s="31" t="s">
        <v>30258</v>
      </c>
      <c r="I2260" s="3" t="s">
        <v>30225</v>
      </c>
      <c r="J2260" s="1">
        <v>2.8886100000000001E-2</v>
      </c>
      <c r="K2260" s="1">
        <v>8.3740499999999995E-2</v>
      </c>
      <c r="L2260" s="1">
        <v>-0.10563599999999999</v>
      </c>
      <c r="M2260" s="1">
        <v>0.112627</v>
      </c>
      <c r="N2260" s="1">
        <v>6.99039E-3</v>
      </c>
      <c r="O2260" s="1">
        <v>0.20198099999999999</v>
      </c>
      <c r="P2260" s="1">
        <v>2.0509800000000002E-2</v>
      </c>
      <c r="Q2260" s="1">
        <v>0.104148</v>
      </c>
      <c r="R2260" s="1">
        <v>-8.3638000000000004E-2</v>
      </c>
      <c r="S2260" s="33">
        <v>0.99997499999999995</v>
      </c>
      <c r="T2260" s="34">
        <v>3.5076400000000001E-2</v>
      </c>
      <c r="U2260" s="34">
        <v>1.39431E-3</v>
      </c>
      <c r="V2260" s="34">
        <v>5.8118500000000003E-3</v>
      </c>
      <c r="W2260" s="34">
        <v>0.84523800000000004</v>
      </c>
      <c r="X2260" s="34">
        <v>7.2007899999999999E-5</v>
      </c>
      <c r="Y2260" s="34">
        <v>8.8160500000000003E-2</v>
      </c>
      <c r="Z2260" s="34">
        <v>1.597E-9</v>
      </c>
      <c r="AA2260" s="34">
        <v>2.5389199999999999E-11</v>
      </c>
    </row>
    <row r="2261" spans="2:27" x14ac:dyDescent="0.2">
      <c r="B2261" s="13">
        <v>2253</v>
      </c>
      <c r="D2261" s="31">
        <v>55131</v>
      </c>
      <c r="E2261" s="32" t="s">
        <v>5424</v>
      </c>
      <c r="F2261" s="31" t="s">
        <v>5425</v>
      </c>
      <c r="G2261" s="31" t="s">
        <v>1625</v>
      </c>
      <c r="H2261" s="31" t="s">
        <v>30258</v>
      </c>
      <c r="I2261" s="3" t="s">
        <v>30228</v>
      </c>
      <c r="J2261" s="1">
        <v>3.12763E-2</v>
      </c>
      <c r="K2261" s="1">
        <v>5.3702899999999998E-2</v>
      </c>
      <c r="L2261" s="1">
        <v>-4.8382E-3</v>
      </c>
      <c r="M2261" s="1">
        <v>8.4979200000000005E-2</v>
      </c>
      <c r="N2261" s="1">
        <v>4.6044500000000002E-2</v>
      </c>
      <c r="O2261" s="1">
        <v>8.2524799999999995E-2</v>
      </c>
      <c r="P2261" s="1">
        <v>2.8748800000000001E-2</v>
      </c>
      <c r="Q2261" s="1">
        <v>9.8946899999999994E-3</v>
      </c>
      <c r="R2261" s="1">
        <v>1.8854099999999999E-2</v>
      </c>
      <c r="S2261" s="33">
        <v>0.99803600000000003</v>
      </c>
      <c r="T2261" s="34">
        <v>0.21110999999999999</v>
      </c>
      <c r="U2261" s="34">
        <v>0.25452799999999998</v>
      </c>
      <c r="V2261" s="34">
        <v>3.6337700000000001E-2</v>
      </c>
      <c r="W2261" s="34">
        <v>0.12531800000000001</v>
      </c>
      <c r="X2261" s="34">
        <v>4.7814200000000001E-2</v>
      </c>
      <c r="Y2261" s="34">
        <v>1.4093899999999999E-3</v>
      </c>
      <c r="Z2261" s="34">
        <v>0.499496</v>
      </c>
      <c r="AA2261" s="34">
        <v>2.6415899999999999E-2</v>
      </c>
    </row>
    <row r="2262" spans="2:27" x14ac:dyDescent="0.2">
      <c r="B2262" s="13">
        <v>2254</v>
      </c>
      <c r="D2262" s="31">
        <v>79797</v>
      </c>
      <c r="E2262" s="32" t="s">
        <v>5426</v>
      </c>
      <c r="F2262" s="31" t="s">
        <v>5427</v>
      </c>
      <c r="G2262" s="31" t="s">
        <v>1625</v>
      </c>
      <c r="H2262" s="31" t="s">
        <v>30258</v>
      </c>
      <c r="I2262" s="3" t="s">
        <v>30296</v>
      </c>
      <c r="J2262" s="1">
        <v>-2.8628899999999999E-2</v>
      </c>
      <c r="K2262" s="1">
        <v>-4.7017999999999997E-2</v>
      </c>
      <c r="L2262" s="1">
        <v>6.15898E-2</v>
      </c>
      <c r="M2262" s="1">
        <v>-7.5646900000000003E-2</v>
      </c>
      <c r="N2262" s="1">
        <v>-1.4057099999999999E-2</v>
      </c>
      <c r="O2262" s="1">
        <v>0.108683</v>
      </c>
      <c r="P2262" s="1">
        <v>-3.5678199999999999E-4</v>
      </c>
      <c r="Q2262" s="1">
        <v>-6.9746499999999998E-4</v>
      </c>
      <c r="R2262" s="1">
        <v>3.4068299999999999E-4</v>
      </c>
      <c r="S2262" s="33">
        <v>0.99997499999999995</v>
      </c>
      <c r="T2262" s="34">
        <v>0.19594900000000001</v>
      </c>
      <c r="U2262" s="34">
        <v>2.8981699999999999E-2</v>
      </c>
      <c r="V2262" s="34">
        <v>3.6309500000000001E-2</v>
      </c>
      <c r="W2262" s="34">
        <v>0.66278999999999999</v>
      </c>
      <c r="X2262" s="34">
        <v>3.7934699999999998E-4</v>
      </c>
      <c r="Y2262" s="34">
        <v>0.965646</v>
      </c>
      <c r="Z2262" s="34">
        <v>0.95737000000000005</v>
      </c>
      <c r="AA2262" s="34">
        <v>0.96257800000000004</v>
      </c>
    </row>
    <row r="2263" spans="2:27" x14ac:dyDescent="0.2">
      <c r="B2263" s="13">
        <v>2255</v>
      </c>
      <c r="D2263" s="31">
        <v>3161</v>
      </c>
      <c r="E2263" s="32" t="s">
        <v>5428</v>
      </c>
      <c r="F2263" s="31" t="s">
        <v>5429</v>
      </c>
      <c r="G2263" s="31" t="s">
        <v>1625</v>
      </c>
      <c r="H2263" s="31" t="s">
        <v>30258</v>
      </c>
      <c r="I2263" s="3" t="s">
        <v>30128</v>
      </c>
      <c r="J2263" s="1">
        <v>-5.8860200000000001E-2</v>
      </c>
      <c r="K2263" s="1">
        <v>4.9576299999999997E-2</v>
      </c>
      <c r="L2263" s="1">
        <v>-3.6984999999999997E-2</v>
      </c>
      <c r="M2263" s="1">
        <v>-1.1413E-2</v>
      </c>
      <c r="N2263" s="1">
        <v>-4.8398099999999999E-2</v>
      </c>
      <c r="O2263" s="1">
        <v>3.2582199999999999E-2</v>
      </c>
      <c r="P2263" s="1">
        <v>-1.8556699999999999E-2</v>
      </c>
      <c r="Q2263" s="1">
        <v>-0.17119899999999999</v>
      </c>
      <c r="R2263" s="1">
        <v>0.152642</v>
      </c>
      <c r="S2263" s="33">
        <v>0.99997499999999995</v>
      </c>
      <c r="T2263" s="34">
        <v>0.71197200000000005</v>
      </c>
      <c r="U2263" s="34">
        <v>0.15457399999999999</v>
      </c>
      <c r="V2263" s="34">
        <v>0.81641900000000001</v>
      </c>
      <c r="W2263" s="34">
        <v>6.87725E-2</v>
      </c>
      <c r="X2263" s="34">
        <v>0.45581500000000003</v>
      </c>
      <c r="Y2263" s="34">
        <v>0.47894300000000001</v>
      </c>
      <c r="Z2263" s="34">
        <v>1.7184899999999999E-8</v>
      </c>
      <c r="AA2263" s="34">
        <v>1.45763E-14</v>
      </c>
    </row>
    <row r="2264" spans="2:27" x14ac:dyDescent="0.2">
      <c r="B2264" s="13">
        <v>2256</v>
      </c>
      <c r="D2264" s="31">
        <v>29085</v>
      </c>
      <c r="E2264" s="32" t="s">
        <v>5430</v>
      </c>
      <c r="F2264" s="31" t="s">
        <v>5431</v>
      </c>
      <c r="G2264" s="31" t="s">
        <v>1625</v>
      </c>
      <c r="H2264" s="31" t="s">
        <v>30258</v>
      </c>
      <c r="I2264" s="3" t="s">
        <v>1618</v>
      </c>
      <c r="J2264" s="1">
        <v>3.3676600000000001E-2</v>
      </c>
      <c r="K2264" s="1">
        <v>-3.07003E-2</v>
      </c>
      <c r="L2264" s="1">
        <v>5.5717000000000003E-2</v>
      </c>
      <c r="M2264" s="1">
        <v>2.9763400000000001E-3</v>
      </c>
      <c r="N2264" s="1">
        <v>5.86934E-2</v>
      </c>
      <c r="O2264" s="1">
        <v>-4.1651899999999999E-2</v>
      </c>
      <c r="P2264" s="1">
        <v>-4.1186399999999998E-3</v>
      </c>
      <c r="Q2264" s="1">
        <v>-4.4468800000000003E-2</v>
      </c>
      <c r="R2264" s="1">
        <v>4.0350200000000003E-2</v>
      </c>
      <c r="S2264" s="33">
        <v>0.99997499999999995</v>
      </c>
      <c r="T2264" s="34">
        <v>0.52900000000000003</v>
      </c>
      <c r="U2264" s="34">
        <v>0.104523</v>
      </c>
      <c r="V2264" s="34">
        <v>0.96045599999999998</v>
      </c>
      <c r="W2264" s="34">
        <v>8.2548499999999997E-2</v>
      </c>
      <c r="X2264" s="34">
        <v>0.11545900000000001</v>
      </c>
      <c r="Y2264" s="34">
        <v>0.86268800000000001</v>
      </c>
      <c r="Z2264" s="34">
        <v>0.109421</v>
      </c>
      <c r="AA2264" s="34">
        <v>2.2853399999999999E-2</v>
      </c>
    </row>
    <row r="2265" spans="2:27" x14ac:dyDescent="0.2">
      <c r="B2265" s="13">
        <v>2257</v>
      </c>
      <c r="D2265" s="31">
        <v>10694</v>
      </c>
      <c r="E2265" s="32" t="s">
        <v>5432</v>
      </c>
      <c r="F2265" s="31" t="s">
        <v>5433</v>
      </c>
      <c r="G2265" s="31" t="s">
        <v>1625</v>
      </c>
      <c r="H2265" s="31" t="s">
        <v>30258</v>
      </c>
      <c r="I2265" s="3" t="s">
        <v>30277</v>
      </c>
      <c r="J2265" s="1">
        <v>-3.5248799999999997E-2</v>
      </c>
      <c r="K2265" s="1">
        <v>5.2990500000000003E-2</v>
      </c>
      <c r="L2265" s="1">
        <v>-8.9169599999999998E-3</v>
      </c>
      <c r="M2265" s="1">
        <v>1.7741699999999999E-2</v>
      </c>
      <c r="N2265" s="1">
        <v>8.8247399999999993E-3</v>
      </c>
      <c r="O2265" s="1">
        <v>7.1361599999999997E-2</v>
      </c>
      <c r="P2265" s="1">
        <v>1.6165299999999999E-4</v>
      </c>
      <c r="Q2265" s="1">
        <v>2.0969499999999999E-2</v>
      </c>
      <c r="R2265" s="1">
        <v>-2.0807900000000001E-2</v>
      </c>
      <c r="S2265" s="33">
        <v>0.99757300000000004</v>
      </c>
      <c r="T2265" s="34">
        <v>0.20135500000000001</v>
      </c>
      <c r="U2265" s="34">
        <v>0.80405000000000004</v>
      </c>
      <c r="V2265" s="34">
        <v>0.68885799999999997</v>
      </c>
      <c r="W2265" s="34">
        <v>0.805253</v>
      </c>
      <c r="X2265" s="34">
        <v>4.3854000000000002E-3</v>
      </c>
      <c r="Y2265" s="34">
        <v>0.99418200000000001</v>
      </c>
      <c r="Z2265" s="34">
        <v>0.43157899999999999</v>
      </c>
      <c r="AA2265" s="34">
        <v>0.204434</v>
      </c>
    </row>
    <row r="2266" spans="2:27" x14ac:dyDescent="0.2">
      <c r="B2266" s="13">
        <v>2258</v>
      </c>
      <c r="D2266" s="31">
        <v>161742</v>
      </c>
      <c r="E2266" s="32" t="s">
        <v>5434</v>
      </c>
      <c r="F2266" s="31" t="s">
        <v>5435</v>
      </c>
      <c r="G2266" s="31" t="s">
        <v>1625</v>
      </c>
      <c r="H2266" s="31" t="s">
        <v>30258</v>
      </c>
      <c r="I2266" s="3" t="s">
        <v>30127</v>
      </c>
      <c r="J2266" s="1">
        <v>4.65707E-2</v>
      </c>
      <c r="K2266" s="1">
        <v>4.4536100000000002E-2</v>
      </c>
      <c r="L2266" s="1">
        <v>1.2968500000000001E-2</v>
      </c>
      <c r="M2266" s="1">
        <v>9.1106699999999999E-2</v>
      </c>
      <c r="N2266" s="1">
        <v>0.104075</v>
      </c>
      <c r="O2266" s="1">
        <v>5.7202900000000001E-2</v>
      </c>
      <c r="P2266" s="1">
        <v>5.7549299999999998E-2</v>
      </c>
      <c r="Q2266" s="1">
        <v>-6.1470299999999999E-2</v>
      </c>
      <c r="R2266" s="1">
        <v>0.11902</v>
      </c>
      <c r="S2266" s="33">
        <v>0.99997499999999995</v>
      </c>
      <c r="T2266" s="34">
        <v>0.51023799999999997</v>
      </c>
      <c r="U2266" s="34">
        <v>0.81461399999999995</v>
      </c>
      <c r="V2266" s="34">
        <v>0.12692300000000001</v>
      </c>
      <c r="W2266" s="34">
        <v>3.2565999999999998E-2</v>
      </c>
      <c r="X2266" s="34">
        <v>0.41897299999999998</v>
      </c>
      <c r="Y2266" s="34">
        <v>1.9773000000000001E-6</v>
      </c>
      <c r="Z2266" s="34">
        <v>1.0815E-4</v>
      </c>
      <c r="AA2266" s="34">
        <v>5.3646000000000002E-20</v>
      </c>
    </row>
    <row r="2267" spans="2:27" x14ac:dyDescent="0.2">
      <c r="B2267" s="13">
        <v>2259</v>
      </c>
      <c r="D2267" s="31">
        <v>196528</v>
      </c>
      <c r="E2267" s="32" t="s">
        <v>5436</v>
      </c>
      <c r="F2267" s="31" t="s">
        <v>5437</v>
      </c>
      <c r="G2267" s="31" t="s">
        <v>1625</v>
      </c>
      <c r="H2267" s="31" t="s">
        <v>30258</v>
      </c>
      <c r="I2267" s="3" t="s">
        <v>30268</v>
      </c>
      <c r="J2267" s="1">
        <v>-2.66039E-2</v>
      </c>
      <c r="K2267" s="1">
        <v>6.4579499999999998E-2</v>
      </c>
      <c r="L2267" s="1">
        <v>3.2795699999999997E-2</v>
      </c>
      <c r="M2267" s="1">
        <v>3.7975599999999998E-2</v>
      </c>
      <c r="N2267" s="1">
        <v>7.0771299999999995E-2</v>
      </c>
      <c r="O2267" s="1">
        <v>0</v>
      </c>
      <c r="P2267" s="1">
        <v>1.8138700000000001E-2</v>
      </c>
      <c r="Q2267" s="1">
        <v>7.2971299999999998E-3</v>
      </c>
      <c r="R2267" s="1">
        <v>1.08416E-2</v>
      </c>
      <c r="S2267" s="33">
        <v>0.99757300000000004</v>
      </c>
      <c r="T2267" s="34">
        <v>6.7211699999999999E-2</v>
      </c>
      <c r="U2267" s="34">
        <v>0.26150200000000001</v>
      </c>
      <c r="V2267" s="34">
        <v>0.26777600000000001</v>
      </c>
      <c r="W2267" s="34">
        <v>1.2211899999999999E-2</v>
      </c>
      <c r="X2267" s="34">
        <v>1</v>
      </c>
      <c r="Y2267" s="34">
        <v>0.11141</v>
      </c>
      <c r="Z2267" s="34">
        <v>0.70899800000000002</v>
      </c>
      <c r="AA2267" s="34">
        <v>0.32790200000000003</v>
      </c>
    </row>
    <row r="2268" spans="2:27" x14ac:dyDescent="0.2">
      <c r="B2268" s="13">
        <v>2260</v>
      </c>
      <c r="D2268" s="31">
        <v>57477</v>
      </c>
      <c r="E2268" s="32" t="s">
        <v>5438</v>
      </c>
      <c r="F2268" s="31" t="s">
        <v>5439</v>
      </c>
      <c r="G2268" s="31" t="s">
        <v>1625</v>
      </c>
      <c r="H2268" s="31" t="s">
        <v>30258</v>
      </c>
      <c r="I2268" s="3" t="s">
        <v>30276</v>
      </c>
      <c r="J2268" s="1">
        <v>-8.8566300000000001E-2</v>
      </c>
      <c r="K2268" s="1">
        <v>4.7102600000000001E-2</v>
      </c>
      <c r="L2268" s="1">
        <v>7.0411899999999999E-2</v>
      </c>
      <c r="M2268" s="1">
        <v>-4.1463600000000003E-2</v>
      </c>
      <c r="N2268" s="1">
        <v>2.89483E-2</v>
      </c>
      <c r="O2268" s="1">
        <v>0</v>
      </c>
      <c r="P2268" s="1">
        <v>1.0951199999999999E-2</v>
      </c>
      <c r="Q2268" s="1">
        <v>6.4560399999999997E-3</v>
      </c>
      <c r="R2268" s="1">
        <v>4.4952000000000004E-3</v>
      </c>
      <c r="S2268" s="33">
        <v>0.99997499999999995</v>
      </c>
      <c r="T2268" s="34">
        <v>0.74493399999999999</v>
      </c>
      <c r="U2268" s="34">
        <v>0.45706200000000002</v>
      </c>
      <c r="V2268" s="34">
        <v>0.75386200000000003</v>
      </c>
      <c r="W2268" s="34">
        <v>0.77036400000000005</v>
      </c>
      <c r="X2268" s="34">
        <v>1</v>
      </c>
      <c r="Y2268" s="34">
        <v>9.5256999999999998E-3</v>
      </c>
      <c r="Z2268" s="34">
        <v>0.31889800000000001</v>
      </c>
      <c r="AA2268" s="34">
        <v>0.28051199999999998</v>
      </c>
    </row>
    <row r="2269" spans="2:27" x14ac:dyDescent="0.2">
      <c r="B2269" s="13">
        <v>2261</v>
      </c>
      <c r="D2269" s="31">
        <v>10049</v>
      </c>
      <c r="E2269" s="32" t="s">
        <v>5440</v>
      </c>
      <c r="F2269" s="31" t="s">
        <v>5441</v>
      </c>
      <c r="G2269" s="31" t="s">
        <v>1625</v>
      </c>
      <c r="H2269" s="31" t="s">
        <v>30258</v>
      </c>
      <c r="I2269" s="3" t="s">
        <v>30263</v>
      </c>
      <c r="J2269" s="1">
        <v>3.0992200000000001E-2</v>
      </c>
      <c r="K2269" s="1">
        <v>5.2564899999999998E-2</v>
      </c>
      <c r="L2269" s="1">
        <v>2.2741399999999998E-2</v>
      </c>
      <c r="M2269" s="1">
        <v>8.3557099999999995E-2</v>
      </c>
      <c r="N2269" s="1">
        <v>0.106298</v>
      </c>
      <c r="O2269" s="1">
        <v>-2.8629999999999999E-2</v>
      </c>
      <c r="P2269" s="1">
        <v>-1.32379E-2</v>
      </c>
      <c r="Q2269" s="1">
        <v>-5.9604999999999997E-3</v>
      </c>
      <c r="R2269" s="1">
        <v>-7.2774500000000004E-3</v>
      </c>
      <c r="S2269" s="33">
        <v>0.99838499999999997</v>
      </c>
      <c r="T2269" s="34">
        <v>0.18112600000000001</v>
      </c>
      <c r="U2269" s="34">
        <v>0.23851</v>
      </c>
      <c r="V2269" s="34">
        <v>3.0555800000000001E-2</v>
      </c>
      <c r="W2269" s="34">
        <v>1.72427E-3</v>
      </c>
      <c r="X2269" s="34">
        <v>6.8337300000000004E-2</v>
      </c>
      <c r="Y2269" s="34">
        <v>0.38673600000000002</v>
      </c>
      <c r="Z2269" s="34">
        <v>0.82178899999999999</v>
      </c>
      <c r="AA2269" s="34">
        <v>0.62449299999999996</v>
      </c>
    </row>
    <row r="2270" spans="2:27" x14ac:dyDescent="0.2">
      <c r="B2270" s="13">
        <v>2262</v>
      </c>
      <c r="D2270" s="31">
        <v>23066</v>
      </c>
      <c r="E2270" s="32" t="s">
        <v>5442</v>
      </c>
      <c r="F2270" s="31" t="s">
        <v>5443</v>
      </c>
      <c r="G2270" s="31" t="s">
        <v>1625</v>
      </c>
      <c r="H2270" s="31" t="s">
        <v>30258</v>
      </c>
      <c r="I2270" s="3" t="s">
        <v>30278</v>
      </c>
      <c r="J2270" s="1">
        <v>3.78065E-2</v>
      </c>
      <c r="K2270" s="1">
        <v>-2.10768E-2</v>
      </c>
      <c r="L2270" s="1">
        <v>8.0523499999999998E-2</v>
      </c>
      <c r="M2270" s="1">
        <v>1.67297E-2</v>
      </c>
      <c r="N2270" s="1">
        <v>9.7253199999999998E-2</v>
      </c>
      <c r="O2270" s="1">
        <v>0</v>
      </c>
      <c r="P2270" s="1">
        <v>4.8998899999999998E-2</v>
      </c>
      <c r="Q2270" s="1">
        <v>6.1244699999999999E-2</v>
      </c>
      <c r="R2270" s="1">
        <v>-1.2245799999999999E-2</v>
      </c>
      <c r="S2270" s="33">
        <v>0.99757300000000004</v>
      </c>
      <c r="T2270" s="34">
        <v>0.71103000000000005</v>
      </c>
      <c r="U2270" s="34">
        <v>3.5477000000000002E-2</v>
      </c>
      <c r="V2270" s="34">
        <v>0.75009899999999996</v>
      </c>
      <c r="W2270" s="34">
        <v>1.1082E-2</v>
      </c>
      <c r="X2270" s="34">
        <v>1</v>
      </c>
      <c r="Y2270" s="34">
        <v>4.6909100000000004E-3</v>
      </c>
      <c r="Z2270" s="34">
        <v>1.6030800000000001E-2</v>
      </c>
      <c r="AA2270" s="34">
        <v>0.55101199999999995</v>
      </c>
    </row>
    <row r="2271" spans="2:27" x14ac:dyDescent="0.2">
      <c r="B2271" s="13">
        <v>2263</v>
      </c>
      <c r="D2271" s="31">
        <v>23062</v>
      </c>
      <c r="E2271" s="32" t="s">
        <v>5444</v>
      </c>
      <c r="F2271" s="31" t="s">
        <v>5445</v>
      </c>
      <c r="G2271" s="31" t="s">
        <v>1625</v>
      </c>
      <c r="H2271" s="31" t="s">
        <v>30258</v>
      </c>
      <c r="I2271" s="3" t="s">
        <v>30181</v>
      </c>
      <c r="J2271" s="1">
        <v>4.2568099999999998E-2</v>
      </c>
      <c r="K2271" s="1">
        <v>1.76849E-2</v>
      </c>
      <c r="L2271" s="1">
        <v>-9.5790500000000001E-2</v>
      </c>
      <c r="M2271" s="1">
        <v>6.0253000000000001E-2</v>
      </c>
      <c r="N2271" s="1">
        <v>-3.55375E-2</v>
      </c>
      <c r="O2271" s="1">
        <v>5.6187399999999998E-2</v>
      </c>
      <c r="P2271" s="1">
        <v>-5.74321E-2</v>
      </c>
      <c r="Q2271" s="1">
        <v>8.4129199999999999E-4</v>
      </c>
      <c r="R2271" s="1">
        <v>-5.8273400000000003E-2</v>
      </c>
      <c r="S2271" s="33">
        <v>0.99757300000000004</v>
      </c>
      <c r="T2271" s="34">
        <v>0.77084799999999998</v>
      </c>
      <c r="U2271" s="34">
        <v>1.5800100000000001E-2</v>
      </c>
      <c r="V2271" s="34">
        <v>0.21104700000000001</v>
      </c>
      <c r="W2271" s="34">
        <v>0.37980000000000003</v>
      </c>
      <c r="X2271" s="34">
        <v>0.106475</v>
      </c>
      <c r="Y2271" s="34">
        <v>2.77276E-3</v>
      </c>
      <c r="Z2271" s="34">
        <v>0.98355800000000004</v>
      </c>
      <c r="AA2271" s="34">
        <v>1.0281299999999999E-3</v>
      </c>
    </row>
    <row r="2272" spans="2:27" x14ac:dyDescent="0.2">
      <c r="B2272" s="13">
        <v>2264</v>
      </c>
      <c r="D2272" s="31">
        <v>2029</v>
      </c>
      <c r="E2272" s="32" t="s">
        <v>5446</v>
      </c>
      <c r="F2272" s="31" t="s">
        <v>5447</v>
      </c>
      <c r="G2272" s="31" t="s">
        <v>1625</v>
      </c>
      <c r="H2272" s="31" t="s">
        <v>30258</v>
      </c>
      <c r="I2272" s="3" t="s">
        <v>30228</v>
      </c>
      <c r="J2272" s="1">
        <v>-3.8748400000000002E-2</v>
      </c>
      <c r="K2272" s="1">
        <v>-6.4991599999999997E-2</v>
      </c>
      <c r="L2272" s="1">
        <v>4.9040199999999999E-2</v>
      </c>
      <c r="M2272" s="1">
        <v>-0.10374</v>
      </c>
      <c r="N2272" s="1">
        <v>-5.46998E-2</v>
      </c>
      <c r="O2272" s="1">
        <v>7.9413999999999998E-2</v>
      </c>
      <c r="P2272" s="1">
        <v>-3.1841000000000001E-2</v>
      </c>
      <c r="Q2272" s="1">
        <v>-4.63884E-3</v>
      </c>
      <c r="R2272" s="1">
        <v>-2.7202199999999999E-2</v>
      </c>
      <c r="S2272" s="33">
        <v>0.99997499999999995</v>
      </c>
      <c r="T2272" s="34">
        <v>0.243341</v>
      </c>
      <c r="U2272" s="34">
        <v>0.25669199999999998</v>
      </c>
      <c r="V2272" s="34">
        <v>4.8760100000000001E-2</v>
      </c>
      <c r="W2272" s="34">
        <v>0.184697</v>
      </c>
      <c r="X2272" s="34">
        <v>6.9632100000000001E-3</v>
      </c>
      <c r="Y2272" s="34">
        <v>5.17386E-5</v>
      </c>
      <c r="Z2272" s="34">
        <v>0.73871600000000004</v>
      </c>
      <c r="AA2272" s="34">
        <v>1.6864899999999999E-4</v>
      </c>
    </row>
    <row r="2273" spans="2:27" x14ac:dyDescent="0.2">
      <c r="B2273" s="13">
        <v>2265</v>
      </c>
      <c r="D2273" s="31">
        <v>407975</v>
      </c>
      <c r="E2273" s="32" t="s">
        <v>5448</v>
      </c>
      <c r="F2273" s="31" t="s">
        <v>1651</v>
      </c>
      <c r="G2273" s="31" t="s">
        <v>1933</v>
      </c>
      <c r="H2273" s="31" t="s">
        <v>30258</v>
      </c>
      <c r="I2273" s="3" t="s">
        <v>30274</v>
      </c>
      <c r="J2273" s="1">
        <v>-2.7448500000000001E-2</v>
      </c>
      <c r="K2273" s="1">
        <v>8.3543000000000003E-3</v>
      </c>
      <c r="L2273" s="1">
        <v>4.1449700000000004E-3</v>
      </c>
      <c r="M2273" s="1">
        <v>-1.9094199999999999E-2</v>
      </c>
      <c r="N2273" s="1">
        <v>-1.4949199999999999E-2</v>
      </c>
      <c r="O2273" s="1">
        <v>0.330349</v>
      </c>
      <c r="P2273" s="1">
        <v>-7.6677499999999996E-2</v>
      </c>
      <c r="Q2273" s="1">
        <v>-0.11621099999999999</v>
      </c>
      <c r="R2273" s="1">
        <v>3.9533800000000001E-2</v>
      </c>
      <c r="S2273" s="33">
        <v>0.99757300000000004</v>
      </c>
      <c r="T2273" s="34">
        <v>0.846611</v>
      </c>
      <c r="U2273" s="34">
        <v>0.89462900000000001</v>
      </c>
      <c r="V2273" s="34">
        <v>0.59286799999999995</v>
      </c>
      <c r="W2273" s="34">
        <v>0.59194599999999997</v>
      </c>
      <c r="X2273" s="34">
        <v>5.7310499999999997E-4</v>
      </c>
      <c r="Y2273" s="34">
        <v>3.5424700000000003E-2</v>
      </c>
      <c r="Z2273" s="34">
        <v>1.01441E-2</v>
      </c>
      <c r="AA2273" s="34">
        <v>0.14599699999999999</v>
      </c>
    </row>
    <row r="2274" spans="2:27" x14ac:dyDescent="0.2">
      <c r="B2274" s="13">
        <v>2266</v>
      </c>
      <c r="D2274" s="31">
        <v>55601</v>
      </c>
      <c r="E2274" s="32" t="s">
        <v>5449</v>
      </c>
      <c r="F2274" s="31" t="s">
        <v>5450</v>
      </c>
      <c r="G2274" s="31" t="s">
        <v>1625</v>
      </c>
      <c r="H2274" s="31" t="s">
        <v>30258</v>
      </c>
      <c r="I2274" s="3" t="s">
        <v>30173</v>
      </c>
      <c r="J2274" s="1">
        <v>5.7043000000000003E-2</v>
      </c>
      <c r="K2274" s="1">
        <v>1.85823E-2</v>
      </c>
      <c r="L2274" s="1">
        <v>0.17611599999999999</v>
      </c>
      <c r="M2274" s="1">
        <v>7.5625300000000006E-2</v>
      </c>
      <c r="N2274" s="1">
        <v>0.25174200000000002</v>
      </c>
      <c r="O2274" s="1">
        <v>6.0585699999999999E-2</v>
      </c>
      <c r="P2274" s="1">
        <v>0.111484</v>
      </c>
      <c r="Q2274" s="1">
        <v>5.0095800000000003E-2</v>
      </c>
      <c r="R2274" s="1">
        <v>6.1388400000000003E-2</v>
      </c>
      <c r="S2274" s="33">
        <v>0.99997499999999995</v>
      </c>
      <c r="T2274" s="34">
        <v>0.86473900000000004</v>
      </c>
      <c r="U2274" s="34">
        <v>7.0643199999999998E-3</v>
      </c>
      <c r="V2274" s="34">
        <v>0.32844699999999999</v>
      </c>
      <c r="W2274" s="34">
        <v>3.9914200000000001E-4</v>
      </c>
      <c r="X2274" s="34">
        <v>0.35847099999999998</v>
      </c>
      <c r="Y2274" s="34">
        <v>2.2876700000000002E-6</v>
      </c>
      <c r="Z2274" s="34">
        <v>0.152443</v>
      </c>
      <c r="AA2274" s="34">
        <v>9.2947900000000007E-3</v>
      </c>
    </row>
    <row r="2275" spans="2:27" x14ac:dyDescent="0.2">
      <c r="B2275" s="13">
        <v>2267</v>
      </c>
      <c r="D2275" s="31">
        <v>10955</v>
      </c>
      <c r="E2275" s="32" t="s">
        <v>5451</v>
      </c>
      <c r="F2275" s="31" t="s">
        <v>5452</v>
      </c>
      <c r="G2275" s="31" t="s">
        <v>1625</v>
      </c>
      <c r="H2275" s="31" t="s">
        <v>30258</v>
      </c>
      <c r="I2275" s="3" t="s">
        <v>30277</v>
      </c>
      <c r="J2275" s="1">
        <v>-3.4566800000000002E-2</v>
      </c>
      <c r="K2275" s="1">
        <v>6.1135299999999997E-2</v>
      </c>
      <c r="L2275" s="1">
        <v>2.4497600000000001E-2</v>
      </c>
      <c r="M2275" s="1">
        <v>2.6568499999999998E-2</v>
      </c>
      <c r="N2275" s="1">
        <v>5.1066100000000003E-2</v>
      </c>
      <c r="O2275" s="1">
        <v>-0.110094</v>
      </c>
      <c r="P2275" s="1">
        <v>-1.9220899999999999E-2</v>
      </c>
      <c r="Q2275" s="1">
        <v>-2.0785000000000001E-2</v>
      </c>
      <c r="R2275" s="1">
        <v>1.56412E-3</v>
      </c>
      <c r="S2275" s="33">
        <v>0.99997499999999995</v>
      </c>
      <c r="T2275" s="34">
        <v>0.17966799999999999</v>
      </c>
      <c r="U2275" s="34">
        <v>0.502502</v>
      </c>
      <c r="V2275" s="34">
        <v>0.57216900000000004</v>
      </c>
      <c r="W2275" s="34">
        <v>0.13172500000000001</v>
      </c>
      <c r="X2275" s="34">
        <v>2.36045E-3</v>
      </c>
      <c r="Y2275" s="34">
        <v>0.14836299999999999</v>
      </c>
      <c r="Z2275" s="34">
        <v>0.282912</v>
      </c>
      <c r="AA2275" s="34">
        <v>0.91377600000000003</v>
      </c>
    </row>
    <row r="2276" spans="2:27" x14ac:dyDescent="0.2">
      <c r="B2276" s="13">
        <v>2268</v>
      </c>
      <c r="D2276" s="31">
        <v>5194</v>
      </c>
      <c r="E2276" s="32" t="s">
        <v>5453</v>
      </c>
      <c r="F2276" s="31" t="s">
        <v>5454</v>
      </c>
      <c r="G2276" s="31" t="s">
        <v>1625</v>
      </c>
      <c r="H2276" s="31" t="s">
        <v>30258</v>
      </c>
      <c r="I2276" s="3" t="s">
        <v>30171</v>
      </c>
      <c r="J2276" s="1">
        <v>-3.08516E-2</v>
      </c>
      <c r="K2276" s="1">
        <v>1.53102E-2</v>
      </c>
      <c r="L2276" s="1">
        <v>5.0940800000000001E-2</v>
      </c>
      <c r="M2276" s="1">
        <v>-1.55414E-2</v>
      </c>
      <c r="N2276" s="1">
        <v>3.5399399999999998E-2</v>
      </c>
      <c r="O2276" s="1">
        <v>4.8330999999999999E-2</v>
      </c>
      <c r="P2276" s="1">
        <v>2.0033800000000001E-2</v>
      </c>
      <c r="Q2276" s="1">
        <v>4.3752300000000001E-2</v>
      </c>
      <c r="R2276" s="1">
        <v>-2.37185E-2</v>
      </c>
      <c r="S2276" s="33">
        <v>0.99997499999999995</v>
      </c>
      <c r="T2276" s="34">
        <v>0.76337299999999997</v>
      </c>
      <c r="U2276" s="34">
        <v>0.121999</v>
      </c>
      <c r="V2276" s="34">
        <v>0.74664200000000003</v>
      </c>
      <c r="W2276" s="34">
        <v>0.28600100000000001</v>
      </c>
      <c r="X2276" s="34">
        <v>0.14804800000000001</v>
      </c>
      <c r="Y2276" s="34">
        <v>5.9868300000000003E-3</v>
      </c>
      <c r="Z2276" s="34">
        <v>2.47027E-5</v>
      </c>
      <c r="AA2276" s="34">
        <v>1.36389E-3</v>
      </c>
    </row>
    <row r="2277" spans="2:27" x14ac:dyDescent="0.2">
      <c r="B2277" s="13">
        <v>2269</v>
      </c>
      <c r="D2277" s="31">
        <v>10574</v>
      </c>
      <c r="E2277" s="32" t="s">
        <v>5455</v>
      </c>
      <c r="F2277" s="31" t="s">
        <v>5456</v>
      </c>
      <c r="G2277" s="31" t="s">
        <v>1625</v>
      </c>
      <c r="H2277" s="31" t="s">
        <v>30258</v>
      </c>
      <c r="I2277" s="3" t="s">
        <v>30153</v>
      </c>
      <c r="J2277" s="1">
        <v>-2.4462100000000001E-2</v>
      </c>
      <c r="K2277" s="1">
        <v>8.5409100000000005E-3</v>
      </c>
      <c r="L2277" s="1">
        <v>8.0773999999999999E-2</v>
      </c>
      <c r="M2277" s="1">
        <v>-2.02098E-2</v>
      </c>
      <c r="N2277" s="1">
        <v>4.6445300000000002E-2</v>
      </c>
      <c r="O2277" s="1">
        <v>-5.6867399999999999E-2</v>
      </c>
      <c r="P2277" s="1">
        <v>-4.8154799999999998E-2</v>
      </c>
      <c r="Q2277" s="1">
        <v>-1.46502E-2</v>
      </c>
      <c r="R2277" s="1">
        <v>-3.35045E-2</v>
      </c>
      <c r="S2277" s="33">
        <v>0.99997499999999995</v>
      </c>
      <c r="T2277" s="34">
        <v>0.91755299999999995</v>
      </c>
      <c r="U2277" s="34">
        <v>7.3221999999999995E-2</v>
      </c>
      <c r="V2277" s="34">
        <v>0.57671700000000004</v>
      </c>
      <c r="W2277" s="34">
        <v>0.29659799999999997</v>
      </c>
      <c r="X2277" s="34">
        <v>2.3667400000000002E-2</v>
      </c>
      <c r="Y2277" s="34">
        <v>1.0450000000000001E-4</v>
      </c>
      <c r="Z2277" s="34">
        <v>0.45723599999999998</v>
      </c>
      <c r="AA2277" s="34">
        <v>3.0691999999999998E-3</v>
      </c>
    </row>
    <row r="2278" spans="2:27" x14ac:dyDescent="0.2">
      <c r="B2278" s="13">
        <v>2270</v>
      </c>
      <c r="D2278" s="31">
        <v>9476</v>
      </c>
      <c r="E2278" s="32" t="s">
        <v>5457</v>
      </c>
      <c r="F2278" s="31" t="s">
        <v>5458</v>
      </c>
      <c r="G2278" s="31" t="s">
        <v>1625</v>
      </c>
      <c r="H2278" s="31" t="s">
        <v>30258</v>
      </c>
      <c r="I2278" s="3" t="s">
        <v>30183</v>
      </c>
      <c r="J2278" s="1">
        <v>6.2473899999999999E-2</v>
      </c>
      <c r="K2278" s="1">
        <v>-0.16631199999999999</v>
      </c>
      <c r="L2278" s="1">
        <v>0.10668900000000001</v>
      </c>
      <c r="M2278" s="1">
        <v>-0.103838</v>
      </c>
      <c r="N2278" s="1">
        <v>2.8518200000000001E-3</v>
      </c>
      <c r="O2278" s="1">
        <v>-2.3496800000000002E-2</v>
      </c>
      <c r="P2278" s="1">
        <v>2.2046799999999998E-2</v>
      </c>
      <c r="Q2278" s="1">
        <v>5.1531599999999997E-2</v>
      </c>
      <c r="R2278" s="1">
        <v>-2.9484799999999999E-2</v>
      </c>
      <c r="S2278" s="33">
        <v>0.99838499999999997</v>
      </c>
      <c r="T2278" s="34">
        <v>4.9425799999999999E-2</v>
      </c>
      <c r="U2278" s="34">
        <v>0.10459400000000001</v>
      </c>
      <c r="V2278" s="34">
        <v>0.20058999999999999</v>
      </c>
      <c r="W2278" s="34">
        <v>0.97344600000000003</v>
      </c>
      <c r="X2278" s="34">
        <v>0.32382300000000003</v>
      </c>
      <c r="Y2278" s="34">
        <v>4.2397700000000003E-2</v>
      </c>
      <c r="Z2278" s="34">
        <v>5.8642299999999998E-4</v>
      </c>
      <c r="AA2278" s="34">
        <v>5.2933800000000003E-3</v>
      </c>
    </row>
    <row r="2279" spans="2:27" x14ac:dyDescent="0.2">
      <c r="B2279" s="13">
        <v>2271</v>
      </c>
      <c r="D2279" s="31">
        <v>10713</v>
      </c>
      <c r="E2279" s="32" t="s">
        <v>5459</v>
      </c>
      <c r="F2279" s="31" t="s">
        <v>5460</v>
      </c>
      <c r="G2279" s="31" t="s">
        <v>1625</v>
      </c>
      <c r="H2279" s="31" t="s">
        <v>30258</v>
      </c>
      <c r="I2279" s="3" t="s">
        <v>30171</v>
      </c>
      <c r="J2279" s="1">
        <v>2.54238E-2</v>
      </c>
      <c r="K2279" s="1">
        <v>-2.3983899999999999E-2</v>
      </c>
      <c r="L2279" s="1">
        <v>3.1899200000000003E-2</v>
      </c>
      <c r="M2279" s="1">
        <v>1.4399E-3</v>
      </c>
      <c r="N2279" s="1">
        <v>3.3339100000000003E-2</v>
      </c>
      <c r="O2279" s="1">
        <v>-3.8056399999999997E-2</v>
      </c>
      <c r="P2279" s="1">
        <v>2.0137700000000001E-2</v>
      </c>
      <c r="Q2279" s="1">
        <v>5.9826600000000001E-2</v>
      </c>
      <c r="R2279" s="1">
        <v>-3.9688899999999999E-2</v>
      </c>
      <c r="S2279" s="33">
        <v>0.99838499999999997</v>
      </c>
      <c r="T2279" s="34">
        <v>0.49603000000000003</v>
      </c>
      <c r="U2279" s="34">
        <v>0.20870900000000001</v>
      </c>
      <c r="V2279" s="34">
        <v>0.97492299999999998</v>
      </c>
      <c r="W2279" s="34">
        <v>0.17813200000000001</v>
      </c>
      <c r="X2279" s="34">
        <v>8.2737400000000003E-2</v>
      </c>
      <c r="Y2279" s="34">
        <v>9.8484799999999997E-3</v>
      </c>
      <c r="Z2279" s="34">
        <v>5.4461099999999999E-8</v>
      </c>
      <c r="AA2279" s="34">
        <v>2.1349099999999999E-7</v>
      </c>
    </row>
    <row r="2280" spans="2:27" x14ac:dyDescent="0.2">
      <c r="B2280" s="13">
        <v>2272</v>
      </c>
      <c r="D2280" s="31">
        <v>55709</v>
      </c>
      <c r="E2280" s="32" t="s">
        <v>5461</v>
      </c>
      <c r="F2280" s="31" t="s">
        <v>5462</v>
      </c>
      <c r="G2280" s="31" t="s">
        <v>1625</v>
      </c>
      <c r="H2280" s="31" t="s">
        <v>30258</v>
      </c>
      <c r="I2280" s="3" t="s">
        <v>30136</v>
      </c>
      <c r="J2280" s="1">
        <v>2.3154999999999999E-2</v>
      </c>
      <c r="K2280" s="1">
        <v>-1.38543E-2</v>
      </c>
      <c r="L2280" s="1">
        <v>5.1623599999999999E-2</v>
      </c>
      <c r="M2280" s="1">
        <v>9.3007100000000002E-3</v>
      </c>
      <c r="N2280" s="1">
        <v>6.0924300000000001E-2</v>
      </c>
      <c r="O2280" s="1">
        <v>7.3736899999999994E-2</v>
      </c>
      <c r="P2280" s="1">
        <v>-1.2534500000000001E-2</v>
      </c>
      <c r="Q2280" s="1">
        <v>6.6122500000000001E-2</v>
      </c>
      <c r="R2280" s="1">
        <v>-7.8657099999999994E-2</v>
      </c>
      <c r="S2280" s="33">
        <v>0.99997499999999995</v>
      </c>
      <c r="T2280" s="34">
        <v>0.72262199999999999</v>
      </c>
      <c r="U2280" s="34">
        <v>4.2944200000000002E-2</v>
      </c>
      <c r="V2280" s="34">
        <v>0.80873499999999998</v>
      </c>
      <c r="W2280" s="34">
        <v>1.75833E-2</v>
      </c>
      <c r="X2280" s="34">
        <v>1.4443599999999999E-2</v>
      </c>
      <c r="Y2280" s="34">
        <v>0.226242</v>
      </c>
      <c r="Z2280" s="34">
        <v>2.3974800000000002E-6</v>
      </c>
      <c r="AA2280" s="34">
        <v>2.7723200000000001E-13</v>
      </c>
    </row>
    <row r="2281" spans="2:27" x14ac:dyDescent="0.2">
      <c r="B2281" s="13">
        <v>2273</v>
      </c>
      <c r="D2281" s="31">
        <v>23446</v>
      </c>
      <c r="E2281" s="32" t="s">
        <v>5463</v>
      </c>
      <c r="F2281" s="31" t="s">
        <v>5464</v>
      </c>
      <c r="G2281" s="31" t="s">
        <v>1625</v>
      </c>
      <c r="H2281" s="31" t="s">
        <v>30258</v>
      </c>
      <c r="I2281" s="3" t="s">
        <v>30236</v>
      </c>
      <c r="J2281" s="1">
        <v>-2.51737E-2</v>
      </c>
      <c r="K2281" s="1">
        <v>0.10900899999999999</v>
      </c>
      <c r="L2281" s="1">
        <v>9.4045199999999995E-2</v>
      </c>
      <c r="M2281" s="1">
        <v>8.3835800000000002E-2</v>
      </c>
      <c r="N2281" s="1">
        <v>0.113353</v>
      </c>
      <c r="O2281" s="1">
        <v>-0.20435300000000001</v>
      </c>
      <c r="P2281" s="1">
        <v>-3.9855300000000003E-2</v>
      </c>
      <c r="Q2281" s="1">
        <v>-7.20026E-2</v>
      </c>
      <c r="R2281" s="1">
        <v>3.2147299999999997E-2</v>
      </c>
      <c r="S2281" s="33">
        <v>0.99997499999999995</v>
      </c>
      <c r="T2281" s="34">
        <v>3.1873100000000001E-2</v>
      </c>
      <c r="U2281" s="34">
        <v>5.9823500000000002E-2</v>
      </c>
      <c r="V2281" s="34">
        <v>7.7540499999999998E-2</v>
      </c>
      <c r="W2281" s="34">
        <v>5.0646099999999998E-3</v>
      </c>
      <c r="X2281" s="34">
        <v>2.5340800000000002E-3</v>
      </c>
      <c r="Y2281" s="34">
        <v>3.0025E-2</v>
      </c>
      <c r="Z2281" s="34">
        <v>1.9169499999999999E-3</v>
      </c>
      <c r="AA2281" s="34">
        <v>2.68293E-2</v>
      </c>
    </row>
    <row r="2282" spans="2:27" x14ac:dyDescent="0.2">
      <c r="B2282" s="13">
        <v>2274</v>
      </c>
      <c r="D2282" s="31">
        <v>30008</v>
      </c>
      <c r="E2282" s="32" t="s">
        <v>5465</v>
      </c>
      <c r="F2282" s="31" t="s">
        <v>5466</v>
      </c>
      <c r="G2282" s="31" t="s">
        <v>1625</v>
      </c>
      <c r="H2282" s="31" t="s">
        <v>30258</v>
      </c>
      <c r="I2282" s="3" t="s">
        <v>30141</v>
      </c>
      <c r="J2282" s="1">
        <v>-3.7306300000000001E-2</v>
      </c>
      <c r="K2282" s="1">
        <v>-2.7544200000000001E-2</v>
      </c>
      <c r="L2282" s="1">
        <v>-4.4995899999999998E-2</v>
      </c>
      <c r="M2282" s="1">
        <v>-6.4850400000000002E-2</v>
      </c>
      <c r="N2282" s="1">
        <v>-0.109846</v>
      </c>
      <c r="O2282" s="1">
        <v>-1.39563E-2</v>
      </c>
      <c r="P2282" s="1">
        <v>2.64554E-2</v>
      </c>
      <c r="Q2282" s="1">
        <v>-8.2291600000000003E-4</v>
      </c>
      <c r="R2282" s="1">
        <v>2.7278299999999998E-2</v>
      </c>
      <c r="S2282" s="33">
        <v>0.99997499999999995</v>
      </c>
      <c r="T2282" s="34">
        <v>0.65128399999999997</v>
      </c>
      <c r="U2282" s="34">
        <v>0.27249600000000002</v>
      </c>
      <c r="V2282" s="34">
        <v>0.20045499999999999</v>
      </c>
      <c r="W2282" s="34">
        <v>8.5738600000000009E-3</v>
      </c>
      <c r="X2282" s="34">
        <v>0.50806600000000002</v>
      </c>
      <c r="Y2282" s="34">
        <v>2.3601500000000001E-2</v>
      </c>
      <c r="Z2282" s="34">
        <v>0.973136</v>
      </c>
      <c r="AA2282" s="34">
        <v>1.12516E-2</v>
      </c>
    </row>
    <row r="2283" spans="2:27" x14ac:dyDescent="0.2">
      <c r="B2283" s="13">
        <v>2275</v>
      </c>
      <c r="D2283" s="31">
        <v>3895</v>
      </c>
      <c r="E2283" s="32" t="s">
        <v>5467</v>
      </c>
      <c r="F2283" s="31" t="s">
        <v>5468</v>
      </c>
      <c r="G2283" s="31" t="s">
        <v>1625</v>
      </c>
      <c r="H2283" s="31" t="s">
        <v>30258</v>
      </c>
      <c r="I2283" s="3" t="s">
        <v>30277</v>
      </c>
      <c r="J2283" s="1">
        <v>2.5783799999999999E-2</v>
      </c>
      <c r="K2283" s="1">
        <v>6.7758600000000002E-2</v>
      </c>
      <c r="L2283" s="1">
        <v>1.01046E-2</v>
      </c>
      <c r="M2283" s="1">
        <v>6.4884300000000006E-2</v>
      </c>
      <c r="N2283" s="1">
        <v>8.3336799999999996E-3</v>
      </c>
      <c r="O2283" s="1">
        <v>0.17425499999999999</v>
      </c>
      <c r="P2283" s="1">
        <v>1.07569E-2</v>
      </c>
      <c r="Q2283" s="1">
        <v>1.1905900000000001E-2</v>
      </c>
      <c r="R2283" s="1">
        <v>-1.1490199999999999E-3</v>
      </c>
      <c r="S2283" s="33">
        <v>0.99997499999999995</v>
      </c>
      <c r="T2283" s="34">
        <v>0.100809</v>
      </c>
      <c r="U2283" s="34">
        <v>6.4153500000000002E-2</v>
      </c>
      <c r="V2283" s="34">
        <v>9.6484500000000001E-2</v>
      </c>
      <c r="W2283" s="34">
        <v>0.77651700000000001</v>
      </c>
      <c r="X2283" s="34">
        <v>5.9367400000000002E-3</v>
      </c>
      <c r="Y2283" s="34">
        <v>0.48604700000000001</v>
      </c>
      <c r="Z2283" s="34">
        <v>0.61620900000000001</v>
      </c>
      <c r="AA2283" s="34">
        <v>0.94370500000000002</v>
      </c>
    </row>
    <row r="2284" spans="2:27" x14ac:dyDescent="0.2">
      <c r="B2284" s="13">
        <v>2276</v>
      </c>
      <c r="D2284" s="31">
        <v>55180</v>
      </c>
      <c r="E2284" s="32" t="s">
        <v>5469</v>
      </c>
      <c r="F2284" s="31" t="s">
        <v>5470</v>
      </c>
      <c r="G2284" s="31" t="s">
        <v>1625</v>
      </c>
      <c r="H2284" s="31" t="s">
        <v>30258</v>
      </c>
      <c r="I2284" s="3" t="s">
        <v>30210</v>
      </c>
      <c r="J2284" s="1">
        <v>9.0412499999999998E-4</v>
      </c>
      <c r="K2284" s="1">
        <v>7.3350100000000001E-2</v>
      </c>
      <c r="L2284" s="1">
        <v>1.02992E-2</v>
      </c>
      <c r="M2284" s="1">
        <v>4.26997E-2</v>
      </c>
      <c r="N2284" s="1">
        <v>1.37416E-2</v>
      </c>
      <c r="O2284" s="1">
        <v>-3.32917E-2</v>
      </c>
      <c r="P2284" s="1">
        <v>4.9304300000000004E-3</v>
      </c>
      <c r="Q2284" s="1">
        <v>3.6605600000000002E-2</v>
      </c>
      <c r="R2284" s="1">
        <v>-3.1675200000000001E-2</v>
      </c>
      <c r="S2284" s="33">
        <v>0.99997499999999995</v>
      </c>
      <c r="T2284" s="34">
        <v>8.1433000000000005E-2</v>
      </c>
      <c r="U2284" s="34">
        <v>3.5618400000000001E-3</v>
      </c>
      <c r="V2284" s="34">
        <v>0.304284</v>
      </c>
      <c r="W2284" s="34">
        <v>5.6194099999999997E-2</v>
      </c>
      <c r="X2284" s="34">
        <v>0.40853899999999999</v>
      </c>
      <c r="Y2284" s="34">
        <v>0.73559200000000002</v>
      </c>
      <c r="Z2284" s="34">
        <v>4.2507900000000001E-2</v>
      </c>
      <c r="AA2284" s="34">
        <v>9.9325400000000001E-3</v>
      </c>
    </row>
    <row r="2285" spans="2:27" x14ac:dyDescent="0.2">
      <c r="B2285" s="13">
        <v>2277</v>
      </c>
      <c r="D2285" s="31">
        <v>79663</v>
      </c>
      <c r="E2285" s="32" t="s">
        <v>5471</v>
      </c>
      <c r="F2285" s="31" t="s">
        <v>5472</v>
      </c>
      <c r="G2285" s="31" t="s">
        <v>1625</v>
      </c>
      <c r="H2285" s="31" t="s">
        <v>30258</v>
      </c>
      <c r="I2285" s="3" t="s">
        <v>30213</v>
      </c>
      <c r="J2285" s="1">
        <v>3.8883800000000003E-2</v>
      </c>
      <c r="K2285" s="1">
        <v>5.5484100000000001E-2</v>
      </c>
      <c r="L2285" s="1">
        <v>-8.8174100000000005E-2</v>
      </c>
      <c r="M2285" s="1">
        <v>9.4367900000000005E-2</v>
      </c>
      <c r="N2285" s="1">
        <v>6.1937900000000002E-3</v>
      </c>
      <c r="O2285" s="1">
        <v>6.4273499999999997E-2</v>
      </c>
      <c r="P2285" s="1">
        <v>6.0260899999999999E-2</v>
      </c>
      <c r="Q2285" s="1">
        <v>0.12633800000000001</v>
      </c>
      <c r="R2285" s="1">
        <v>-6.6076599999999999E-2</v>
      </c>
      <c r="S2285" s="33">
        <v>0.99997499999999995</v>
      </c>
      <c r="T2285" s="34">
        <v>0.29872799999999999</v>
      </c>
      <c r="U2285" s="34">
        <v>2.99841E-2</v>
      </c>
      <c r="V2285" s="34">
        <v>5.9998299999999997E-2</v>
      </c>
      <c r="W2285" s="34">
        <v>0.90146400000000004</v>
      </c>
      <c r="X2285" s="34">
        <v>2.6087099999999998E-2</v>
      </c>
      <c r="Y2285" s="34">
        <v>6.5151999999999996E-3</v>
      </c>
      <c r="Z2285" s="34">
        <v>9.4759200000000006E-5</v>
      </c>
      <c r="AA2285" s="34">
        <v>5.6853600000000004E-3</v>
      </c>
    </row>
    <row r="2286" spans="2:27" x14ac:dyDescent="0.2">
      <c r="B2286" s="13">
        <v>2278</v>
      </c>
      <c r="D2286" s="31">
        <v>84064</v>
      </c>
      <c r="E2286" s="32" t="s">
        <v>5473</v>
      </c>
      <c r="F2286" s="31" t="s">
        <v>5474</v>
      </c>
      <c r="G2286" s="31" t="s">
        <v>1625</v>
      </c>
      <c r="H2286" s="31" t="s">
        <v>30258</v>
      </c>
      <c r="I2286" s="3" t="s">
        <v>30276</v>
      </c>
      <c r="J2286" s="1">
        <v>3.6470599999999999E-2</v>
      </c>
      <c r="K2286" s="1">
        <v>2.6849100000000001E-2</v>
      </c>
      <c r="L2286" s="1">
        <v>-3.9069800000000002E-2</v>
      </c>
      <c r="M2286" s="1">
        <v>6.3319700000000007E-2</v>
      </c>
      <c r="N2286" s="1">
        <v>2.4249900000000001E-2</v>
      </c>
      <c r="O2286" s="1">
        <v>-2.9780299999999999E-2</v>
      </c>
      <c r="P2286" s="1">
        <v>3.4492399999999999E-2</v>
      </c>
      <c r="Q2286" s="1">
        <v>1.4456800000000001E-2</v>
      </c>
      <c r="R2286" s="1">
        <v>2.0035600000000001E-2</v>
      </c>
      <c r="S2286" s="33">
        <v>0.99997499999999995</v>
      </c>
      <c r="T2286" s="34">
        <v>0.65110800000000002</v>
      </c>
      <c r="U2286" s="34">
        <v>0.33858100000000002</v>
      </c>
      <c r="V2286" s="34">
        <v>0.20058999999999999</v>
      </c>
      <c r="W2286" s="34">
        <v>0.56665900000000002</v>
      </c>
      <c r="X2286" s="34">
        <v>0.445295</v>
      </c>
      <c r="Y2286" s="34">
        <v>2.9808899999999999E-2</v>
      </c>
      <c r="Z2286" s="34">
        <v>0.58229900000000001</v>
      </c>
      <c r="AA2286" s="34">
        <v>0.19233</v>
      </c>
    </row>
    <row r="2287" spans="2:27" x14ac:dyDescent="0.2">
      <c r="B2287" s="13">
        <v>2279</v>
      </c>
      <c r="D2287" s="31">
        <v>5884</v>
      </c>
      <c r="E2287" s="32" t="s">
        <v>5475</v>
      </c>
      <c r="F2287" s="31" t="s">
        <v>5476</v>
      </c>
      <c r="G2287" s="31" t="s">
        <v>1625</v>
      </c>
      <c r="H2287" s="31" t="s">
        <v>30258</v>
      </c>
      <c r="I2287" s="3" t="s">
        <v>30269</v>
      </c>
      <c r="J2287" s="1">
        <v>-1.53685E-2</v>
      </c>
      <c r="K2287" s="1">
        <v>2.04119E-2</v>
      </c>
      <c r="L2287" s="1">
        <v>2.0093900000000001E-2</v>
      </c>
      <c r="M2287" s="1">
        <v>-4.3405400000000004E-3</v>
      </c>
      <c r="N2287" s="1">
        <v>1.5753400000000001E-2</v>
      </c>
      <c r="O2287" s="1">
        <v>5.8887700000000001E-2</v>
      </c>
      <c r="P2287" s="1">
        <v>-7.9561000000000007E-2</v>
      </c>
      <c r="Q2287" s="1">
        <v>-8.7663599999999994E-2</v>
      </c>
      <c r="R2287" s="1">
        <v>8.1025799999999999E-3</v>
      </c>
      <c r="S2287" s="33">
        <v>0.99997499999999995</v>
      </c>
      <c r="T2287" s="34">
        <v>0.647617</v>
      </c>
      <c r="U2287" s="34">
        <v>0.53300899999999996</v>
      </c>
      <c r="V2287" s="34">
        <v>0.88559399999999999</v>
      </c>
      <c r="W2287" s="34">
        <v>0.62580800000000003</v>
      </c>
      <c r="X2287" s="34">
        <v>0.159724</v>
      </c>
      <c r="Y2287" s="34">
        <v>8.71592E-10</v>
      </c>
      <c r="Z2287" s="34">
        <v>1.15761E-7</v>
      </c>
      <c r="AA2287" s="34">
        <v>0.490728</v>
      </c>
    </row>
    <row r="2288" spans="2:27" x14ac:dyDescent="0.2">
      <c r="B2288" s="13">
        <v>2280</v>
      </c>
      <c r="D2288" s="31">
        <v>84132</v>
      </c>
      <c r="E2288" s="32" t="s">
        <v>5477</v>
      </c>
      <c r="F2288" s="31" t="s">
        <v>5478</v>
      </c>
      <c r="G2288" s="31" t="s">
        <v>1625</v>
      </c>
      <c r="H2288" s="31" t="s">
        <v>30258</v>
      </c>
      <c r="I2288" s="3" t="s">
        <v>30316</v>
      </c>
      <c r="J2288" s="1">
        <v>2.5817E-2</v>
      </c>
      <c r="K2288" s="1">
        <v>5.7756500000000002E-2</v>
      </c>
      <c r="L2288" s="1">
        <v>5.4879900000000002E-2</v>
      </c>
      <c r="M2288" s="1">
        <v>6.3122399999999995E-2</v>
      </c>
      <c r="N2288" s="1">
        <v>0.102462</v>
      </c>
      <c r="O2288" s="1">
        <v>0</v>
      </c>
      <c r="P2288" s="1">
        <v>4.3582099999999999E-2</v>
      </c>
      <c r="Q2288" s="1">
        <v>2.4266300000000001E-2</v>
      </c>
      <c r="R2288" s="1">
        <v>1.9315800000000001E-2</v>
      </c>
      <c r="S2288" s="33">
        <v>0.99997499999999995</v>
      </c>
      <c r="T2288" s="34">
        <v>0.20185500000000001</v>
      </c>
      <c r="U2288" s="34">
        <v>4.4236200000000003E-2</v>
      </c>
      <c r="V2288" s="34">
        <v>0.13936499999999999</v>
      </c>
      <c r="W2288" s="34">
        <v>1.0366799999999999E-3</v>
      </c>
      <c r="X2288" s="34">
        <v>1</v>
      </c>
      <c r="Y2288" s="34">
        <v>1.4268399999999999E-4</v>
      </c>
      <c r="Z2288" s="34">
        <v>0.15481500000000001</v>
      </c>
      <c r="AA2288" s="34">
        <v>9.1597200000000004E-2</v>
      </c>
    </row>
    <row r="2289" spans="2:27" x14ac:dyDescent="0.2">
      <c r="B2289" s="13">
        <v>2281</v>
      </c>
      <c r="D2289" s="31">
        <v>286046</v>
      </c>
      <c r="E2289" s="32" t="s">
        <v>5479</v>
      </c>
      <c r="F2289" s="31" t="s">
        <v>5480</v>
      </c>
      <c r="G2289" s="31" t="s">
        <v>1625</v>
      </c>
      <c r="H2289" s="31" t="s">
        <v>30258</v>
      </c>
      <c r="I2289" s="3" t="s">
        <v>30276</v>
      </c>
      <c r="J2289" s="1">
        <v>-5.5117600000000003E-2</v>
      </c>
      <c r="K2289" s="1">
        <v>4.4540700000000003E-2</v>
      </c>
      <c r="L2289" s="1">
        <v>2.28013E-2</v>
      </c>
      <c r="M2289" s="1">
        <v>-1.05769E-2</v>
      </c>
      <c r="N2289" s="1">
        <v>1.22244E-2</v>
      </c>
      <c r="O2289" s="1">
        <v>1.6999899999999998E-2</v>
      </c>
      <c r="P2289" s="1">
        <v>3.7658299999999999E-2</v>
      </c>
      <c r="Q2289" s="1">
        <v>2.5856899999999999E-2</v>
      </c>
      <c r="R2289" s="1">
        <v>1.18014E-2</v>
      </c>
      <c r="S2289" s="33">
        <v>0.99997499999999995</v>
      </c>
      <c r="T2289" s="34">
        <v>0.59281899999999998</v>
      </c>
      <c r="U2289" s="34">
        <v>0.73531599999999997</v>
      </c>
      <c r="V2289" s="34">
        <v>0.91420000000000001</v>
      </c>
      <c r="W2289" s="34">
        <v>0.861572</v>
      </c>
      <c r="X2289" s="34">
        <v>0.18617300000000001</v>
      </c>
      <c r="Y2289" s="34">
        <v>5.4755500000000003E-4</v>
      </c>
      <c r="Z2289" s="34">
        <v>0.106893</v>
      </c>
      <c r="AA2289" s="34">
        <v>0.29921799999999998</v>
      </c>
    </row>
    <row r="2290" spans="2:27" x14ac:dyDescent="0.2">
      <c r="B2290" s="13">
        <v>2282</v>
      </c>
      <c r="D2290" s="31">
        <v>474344</v>
      </c>
      <c r="E2290" s="32" t="s">
        <v>5481</v>
      </c>
      <c r="F2290" s="31" t="s">
        <v>5482</v>
      </c>
      <c r="G2290" s="31" t="s">
        <v>1625</v>
      </c>
      <c r="H2290" s="31" t="s">
        <v>30258</v>
      </c>
      <c r="I2290" s="3" t="s">
        <v>30153</v>
      </c>
      <c r="J2290" s="1">
        <v>-8.1445900000000002E-2</v>
      </c>
      <c r="K2290" s="1">
        <v>-5.47184E-2</v>
      </c>
      <c r="L2290" s="1">
        <v>5.6063500000000002E-2</v>
      </c>
      <c r="M2290" s="1">
        <v>-0.13616400000000001</v>
      </c>
      <c r="N2290" s="1">
        <v>-8.0100699999999997E-2</v>
      </c>
      <c r="O2290" s="1">
        <v>-0.30313499999999999</v>
      </c>
      <c r="P2290" s="1">
        <v>0.27357199999999998</v>
      </c>
      <c r="Q2290" s="1">
        <v>3.55568E-2</v>
      </c>
      <c r="R2290" s="1">
        <v>0.238015</v>
      </c>
      <c r="S2290" s="33">
        <v>0.99997499999999995</v>
      </c>
      <c r="T2290" s="34">
        <v>0.67454599999999998</v>
      </c>
      <c r="U2290" s="34">
        <v>0.546122</v>
      </c>
      <c r="V2290" s="34">
        <v>0.196382</v>
      </c>
      <c r="W2290" s="34">
        <v>0.33644600000000002</v>
      </c>
      <c r="X2290" s="34">
        <v>4.6549499999999997E-3</v>
      </c>
      <c r="Y2290" s="34">
        <v>1.02999E-17</v>
      </c>
      <c r="Z2290" s="34">
        <v>0.38253100000000001</v>
      </c>
      <c r="AA2290" s="34">
        <v>3.3607499999999999E-16</v>
      </c>
    </row>
    <row r="2291" spans="2:27" x14ac:dyDescent="0.2">
      <c r="B2291" s="13">
        <v>2283</v>
      </c>
      <c r="D2291" s="31">
        <v>51096</v>
      </c>
      <c r="E2291" s="32" t="s">
        <v>5483</v>
      </c>
      <c r="F2291" s="31" t="s">
        <v>5484</v>
      </c>
      <c r="G2291" s="31" t="s">
        <v>1625</v>
      </c>
      <c r="H2291" s="31" t="s">
        <v>30258</v>
      </c>
      <c r="I2291" s="3" t="s">
        <v>30334</v>
      </c>
      <c r="J2291" s="1">
        <v>-3.3854000000000002E-2</v>
      </c>
      <c r="K2291" s="1">
        <v>0.138484</v>
      </c>
      <c r="L2291" s="1">
        <v>-3.9561899999999997E-2</v>
      </c>
      <c r="M2291" s="1">
        <v>0.10463</v>
      </c>
      <c r="N2291" s="1">
        <v>6.5067700000000006E-2</v>
      </c>
      <c r="O2291" s="1">
        <v>4.1631000000000001E-2</v>
      </c>
      <c r="P2291" s="1">
        <v>-3.1090599999999999E-2</v>
      </c>
      <c r="Q2291" s="1">
        <v>-1.9450599999999998E-2</v>
      </c>
      <c r="R2291" s="1">
        <v>-1.1639999999999999E-2</v>
      </c>
      <c r="S2291" s="33">
        <v>0.99757300000000004</v>
      </c>
      <c r="T2291" s="34">
        <v>6.8455E-3</v>
      </c>
      <c r="U2291" s="34">
        <v>0.314693</v>
      </c>
      <c r="V2291" s="34">
        <v>2.4464799999999998E-2</v>
      </c>
      <c r="W2291" s="34">
        <v>5.8091499999999997E-2</v>
      </c>
      <c r="X2291" s="34">
        <v>9.12882E-2</v>
      </c>
      <c r="Y2291" s="34">
        <v>1.2561599999999999E-2</v>
      </c>
      <c r="Z2291" s="34">
        <v>0.30188599999999999</v>
      </c>
      <c r="AA2291" s="34">
        <v>0.33784799999999998</v>
      </c>
    </row>
    <row r="2292" spans="2:27" x14ac:dyDescent="0.2">
      <c r="B2292" s="13">
        <v>2284</v>
      </c>
      <c r="D2292" s="31">
        <v>25874</v>
      </c>
      <c r="E2292" s="32" t="s">
        <v>5485</v>
      </c>
      <c r="F2292" s="31" t="s">
        <v>5486</v>
      </c>
      <c r="G2292" s="31" t="s">
        <v>1625</v>
      </c>
      <c r="H2292" s="31" t="s">
        <v>30249</v>
      </c>
      <c r="I2292" s="3" t="s">
        <v>30171</v>
      </c>
      <c r="J2292" s="1">
        <v>-3.8026400000000002E-2</v>
      </c>
      <c r="K2292" s="1">
        <v>5.28247E-3</v>
      </c>
      <c r="L2292" s="1">
        <v>1.81505E-2</v>
      </c>
      <c r="M2292" s="1">
        <v>-3.2743899999999999E-2</v>
      </c>
      <c r="N2292" s="1">
        <v>-1.4593399999999999E-2</v>
      </c>
      <c r="O2292" s="1">
        <v>4.5194499999999999E-2</v>
      </c>
      <c r="P2292" s="1">
        <v>-0.13747699999999999</v>
      </c>
      <c r="Q2292" s="1">
        <v>-9.8926899999999998E-2</v>
      </c>
      <c r="R2292" s="1">
        <v>-3.8550399999999999E-2</v>
      </c>
      <c r="S2292" s="33">
        <v>0.99997499999999995</v>
      </c>
      <c r="T2292" s="34">
        <v>0.94459300000000002</v>
      </c>
      <c r="U2292" s="34">
        <v>0.68176700000000001</v>
      </c>
      <c r="V2292" s="34">
        <v>0.53604399999999996</v>
      </c>
      <c r="W2292" s="34">
        <v>0.73656200000000005</v>
      </c>
      <c r="X2292" s="34">
        <v>0.11279400000000001</v>
      </c>
      <c r="Y2292" s="34">
        <v>2.7244100000000001E-24</v>
      </c>
      <c r="Z2292" s="34">
        <v>1.51219E-11</v>
      </c>
      <c r="AA2292" s="34">
        <v>1.5832999999999999E-5</v>
      </c>
    </row>
    <row r="2293" spans="2:27" x14ac:dyDescent="0.2">
      <c r="B2293" s="13">
        <v>2285</v>
      </c>
      <c r="D2293" s="31">
        <v>57614</v>
      </c>
      <c r="E2293" s="32" t="s">
        <v>5487</v>
      </c>
      <c r="F2293" s="31" t="s">
        <v>5488</v>
      </c>
      <c r="G2293" s="31" t="s">
        <v>1625</v>
      </c>
      <c r="H2293" s="31" t="s">
        <v>30258</v>
      </c>
      <c r="I2293" s="3" t="s">
        <v>30278</v>
      </c>
      <c r="J2293" s="1">
        <v>-3.41693E-2</v>
      </c>
      <c r="K2293" s="1">
        <v>7.7646699999999999E-2</v>
      </c>
      <c r="L2293" s="1">
        <v>-0.13514000000000001</v>
      </c>
      <c r="M2293" s="1">
        <v>4.3477399999999999E-2</v>
      </c>
      <c r="N2293" s="1">
        <v>-9.1662099999999996E-2</v>
      </c>
      <c r="O2293" s="1">
        <v>4.4707400000000001E-2</v>
      </c>
      <c r="P2293" s="1">
        <v>6.24708E-2</v>
      </c>
      <c r="Q2293" s="1">
        <v>9.5361699999999994E-2</v>
      </c>
      <c r="R2293" s="1">
        <v>-3.2890900000000001E-2</v>
      </c>
      <c r="S2293" s="33">
        <v>0.99997499999999995</v>
      </c>
      <c r="T2293" s="34">
        <v>9.8190399999999997E-2</v>
      </c>
      <c r="U2293" s="34">
        <v>9.28048E-4</v>
      </c>
      <c r="V2293" s="34">
        <v>0.33724900000000002</v>
      </c>
      <c r="W2293" s="34">
        <v>1.41671E-2</v>
      </c>
      <c r="X2293" s="34">
        <v>0.25416699999999998</v>
      </c>
      <c r="Y2293" s="34">
        <v>6.9466099999999995E-4</v>
      </c>
      <c r="Z2293" s="34">
        <v>2.05482E-4</v>
      </c>
      <c r="AA2293" s="34">
        <v>7.5741000000000003E-2</v>
      </c>
    </row>
    <row r="2294" spans="2:27" x14ac:dyDescent="0.2">
      <c r="B2294" s="13">
        <v>2286</v>
      </c>
      <c r="D2294" s="31">
        <v>8293</v>
      </c>
      <c r="E2294" s="32" t="s">
        <v>5489</v>
      </c>
      <c r="F2294" s="31" t="s">
        <v>5490</v>
      </c>
      <c r="G2294" s="31" t="s">
        <v>1625</v>
      </c>
      <c r="H2294" s="31" t="s">
        <v>30258</v>
      </c>
      <c r="I2294" s="3" t="s">
        <v>30317</v>
      </c>
      <c r="J2294" s="1">
        <v>-3.5180599999999999E-2</v>
      </c>
      <c r="K2294" s="1">
        <v>-3.1675399999999999E-2</v>
      </c>
      <c r="L2294" s="1">
        <v>0.114318</v>
      </c>
      <c r="M2294" s="1">
        <v>-6.6856100000000002E-2</v>
      </c>
      <c r="N2294" s="1">
        <v>4.7461700000000002E-2</v>
      </c>
      <c r="O2294" s="1">
        <v>0.12871099999999999</v>
      </c>
      <c r="P2294" s="1">
        <v>0</v>
      </c>
      <c r="Q2294" s="1">
        <v>0</v>
      </c>
      <c r="R2294" s="1">
        <v>0</v>
      </c>
      <c r="S2294" s="33">
        <v>0.99997499999999995</v>
      </c>
      <c r="T2294" s="34">
        <v>0.548763</v>
      </c>
      <c r="U2294" s="34">
        <v>3.6235E-3</v>
      </c>
      <c r="V2294" s="34">
        <v>0.13936499999999999</v>
      </c>
      <c r="W2294" s="34">
        <v>0.177486</v>
      </c>
      <c r="X2294" s="34">
        <v>2.6860100000000001E-2</v>
      </c>
      <c r="Y2294" s="34">
        <v>1</v>
      </c>
      <c r="Z2294" s="34">
        <v>1</v>
      </c>
      <c r="AA2294" s="34">
        <v>1</v>
      </c>
    </row>
    <row r="2295" spans="2:27" x14ac:dyDescent="0.2">
      <c r="B2295" s="13">
        <v>2287</v>
      </c>
      <c r="D2295" s="31">
        <v>83892</v>
      </c>
      <c r="E2295" s="32" t="s">
        <v>5491</v>
      </c>
      <c r="F2295" s="31" t="s">
        <v>5492</v>
      </c>
      <c r="G2295" s="31" t="s">
        <v>1625</v>
      </c>
      <c r="H2295" s="31" t="s">
        <v>30258</v>
      </c>
      <c r="I2295" s="3" t="s">
        <v>1618</v>
      </c>
      <c r="J2295" s="1">
        <v>4.0591299999999997E-2</v>
      </c>
      <c r="K2295" s="1">
        <v>3.2235300000000001E-2</v>
      </c>
      <c r="L2295" s="1">
        <v>5.0579199999999996E-3</v>
      </c>
      <c r="M2295" s="1">
        <v>7.2826600000000005E-2</v>
      </c>
      <c r="N2295" s="1">
        <v>7.7884499999999995E-2</v>
      </c>
      <c r="O2295" s="1">
        <v>-3.6059E-3</v>
      </c>
      <c r="P2295" s="1">
        <v>-2.8986200000000002E-3</v>
      </c>
      <c r="Q2295" s="1">
        <v>1.6250000000000001E-2</v>
      </c>
      <c r="R2295" s="1">
        <v>-1.9148600000000002E-2</v>
      </c>
      <c r="S2295" s="33">
        <v>0.99997499999999995</v>
      </c>
      <c r="T2295" s="34">
        <v>0.62441800000000003</v>
      </c>
      <c r="U2295" s="34">
        <v>0.92771999999999999</v>
      </c>
      <c r="V2295" s="34">
        <v>0.185033</v>
      </c>
      <c r="W2295" s="34">
        <v>7.3447299999999993E-2</v>
      </c>
      <c r="X2295" s="34">
        <v>0.910806</v>
      </c>
      <c r="Y2295" s="34">
        <v>0.80480399999999996</v>
      </c>
      <c r="Z2295" s="34">
        <v>0.28119300000000003</v>
      </c>
      <c r="AA2295" s="34">
        <v>4.1582000000000001E-2</v>
      </c>
    </row>
    <row r="2296" spans="2:27" x14ac:dyDescent="0.2">
      <c r="B2296" s="13">
        <v>2288</v>
      </c>
      <c r="D2296" s="31">
        <v>23256</v>
      </c>
      <c r="E2296" s="32" t="s">
        <v>5493</v>
      </c>
      <c r="F2296" s="31" t="s">
        <v>5494</v>
      </c>
      <c r="G2296" s="31" t="s">
        <v>1625</v>
      </c>
      <c r="H2296" s="31" t="s">
        <v>30258</v>
      </c>
      <c r="I2296" s="3" t="s">
        <v>30264</v>
      </c>
      <c r="J2296" s="1">
        <v>2.8971E-2</v>
      </c>
      <c r="K2296" s="1">
        <v>1.66445E-3</v>
      </c>
      <c r="L2296" s="1">
        <v>4.5144799999999999E-2</v>
      </c>
      <c r="M2296" s="1">
        <v>3.06355E-2</v>
      </c>
      <c r="N2296" s="1">
        <v>7.5780299999999995E-2</v>
      </c>
      <c r="O2296" s="1">
        <v>0.107864</v>
      </c>
      <c r="P2296" s="1">
        <v>2.7122E-2</v>
      </c>
      <c r="Q2296" s="1">
        <v>3.1680100000000003E-2</v>
      </c>
      <c r="R2296" s="1">
        <v>-4.55807E-3</v>
      </c>
      <c r="S2296" s="33">
        <v>0.99997499999999995</v>
      </c>
      <c r="T2296" s="34">
        <v>0.97733099999999995</v>
      </c>
      <c r="U2296" s="34">
        <v>0.12189800000000001</v>
      </c>
      <c r="V2296" s="34">
        <v>0.428871</v>
      </c>
      <c r="W2296" s="34">
        <v>1.2427499999999999E-2</v>
      </c>
      <c r="X2296" s="34">
        <v>2.18579E-2</v>
      </c>
      <c r="Y2296" s="34">
        <v>2.04039E-3</v>
      </c>
      <c r="Z2296" s="34">
        <v>9.2352100000000006E-3</v>
      </c>
      <c r="AA2296" s="34">
        <v>0.630216</v>
      </c>
    </row>
    <row r="2297" spans="2:27" x14ac:dyDescent="0.2">
      <c r="B2297" s="13">
        <v>2289</v>
      </c>
      <c r="D2297" s="31">
        <v>420</v>
      </c>
      <c r="E2297" s="32" t="s">
        <v>5495</v>
      </c>
      <c r="F2297" s="31" t="s">
        <v>5496</v>
      </c>
      <c r="G2297" s="31" t="s">
        <v>1625</v>
      </c>
      <c r="H2297" s="31" t="s">
        <v>30258</v>
      </c>
      <c r="I2297" s="3" t="s">
        <v>30139</v>
      </c>
      <c r="J2297" s="1">
        <v>3.5320600000000001E-2</v>
      </c>
      <c r="K2297" s="1">
        <v>3.9304499999999999E-2</v>
      </c>
      <c r="L2297" s="1">
        <v>-4.4356699999999999E-2</v>
      </c>
      <c r="M2297" s="1">
        <v>7.4624999999999997E-2</v>
      </c>
      <c r="N2297" s="1">
        <v>3.0268400000000001E-2</v>
      </c>
      <c r="O2297" s="1">
        <v>-1.8649200000000001E-2</v>
      </c>
      <c r="P2297" s="1">
        <v>2.4191600000000001E-2</v>
      </c>
      <c r="Q2297" s="1">
        <v>-1.6065599999999999E-3</v>
      </c>
      <c r="R2297" s="1">
        <v>2.57982E-2</v>
      </c>
      <c r="S2297" s="33">
        <v>0.99757300000000004</v>
      </c>
      <c r="T2297" s="34">
        <v>0.42610999999999999</v>
      </c>
      <c r="U2297" s="34">
        <v>0.224691</v>
      </c>
      <c r="V2297" s="34">
        <v>8.2978099999999999E-2</v>
      </c>
      <c r="W2297" s="34">
        <v>0.36057800000000001</v>
      </c>
      <c r="X2297" s="34">
        <v>0.71350899999999995</v>
      </c>
      <c r="Y2297" s="34">
        <v>3.6480100000000001E-3</v>
      </c>
      <c r="Z2297" s="34">
        <v>0.92155500000000001</v>
      </c>
      <c r="AA2297" s="34">
        <v>7.7348599999999999E-4</v>
      </c>
    </row>
    <row r="2298" spans="2:27" x14ac:dyDescent="0.2">
      <c r="B2298" s="13">
        <v>2290</v>
      </c>
      <c r="D2298" s="31">
        <v>7376</v>
      </c>
      <c r="E2298" s="32" t="s">
        <v>5497</v>
      </c>
      <c r="F2298" s="31" t="s">
        <v>5498</v>
      </c>
      <c r="G2298" s="31" t="s">
        <v>1625</v>
      </c>
      <c r="H2298" s="31" t="s">
        <v>30258</v>
      </c>
      <c r="I2298" s="3" t="s">
        <v>30168</v>
      </c>
      <c r="J2298" s="1">
        <v>4.1949E-2</v>
      </c>
      <c r="K2298" s="1">
        <v>-0.156476</v>
      </c>
      <c r="L2298" s="1">
        <v>0.127669</v>
      </c>
      <c r="M2298" s="1">
        <v>-0.114527</v>
      </c>
      <c r="N2298" s="1">
        <v>1.31425E-2</v>
      </c>
      <c r="O2298" s="1">
        <v>5.1979600000000001E-2</v>
      </c>
      <c r="P2298" s="1">
        <v>2.8692700000000002E-2</v>
      </c>
      <c r="Q2298" s="1">
        <v>0.104204</v>
      </c>
      <c r="R2298" s="1">
        <v>-7.5511200000000001E-2</v>
      </c>
      <c r="S2298" s="33">
        <v>0.99997499999999995</v>
      </c>
      <c r="T2298" s="34">
        <v>1.30204E-2</v>
      </c>
      <c r="U2298" s="34">
        <v>7.7406699999999998E-3</v>
      </c>
      <c r="V2298" s="34">
        <v>4.3728000000000003E-2</v>
      </c>
      <c r="W2298" s="34">
        <v>0.79239400000000004</v>
      </c>
      <c r="X2298" s="34">
        <v>9.5021499999999995E-2</v>
      </c>
      <c r="Y2298" s="34">
        <v>6.6165800000000004E-3</v>
      </c>
      <c r="Z2298" s="34">
        <v>9.1140100000000001E-11</v>
      </c>
      <c r="AA2298" s="34">
        <v>8.8046300000000005E-11</v>
      </c>
    </row>
    <row r="2299" spans="2:27" x14ac:dyDescent="0.2">
      <c r="B2299" s="13">
        <v>2291</v>
      </c>
      <c r="D2299" s="31">
        <v>219844</v>
      </c>
      <c r="E2299" s="32" t="s">
        <v>5499</v>
      </c>
      <c r="F2299" s="31" t="s">
        <v>5500</v>
      </c>
      <c r="G2299" s="31" t="s">
        <v>1625</v>
      </c>
      <c r="H2299" s="31" t="s">
        <v>30258</v>
      </c>
      <c r="I2299" s="3" t="s">
        <v>30318</v>
      </c>
      <c r="J2299" s="1">
        <v>-4.7121499999999997E-2</v>
      </c>
      <c r="K2299" s="1">
        <v>3.11274E-2</v>
      </c>
      <c r="L2299" s="1">
        <v>8.6434300000000006E-2</v>
      </c>
      <c r="M2299" s="1">
        <v>-1.5994100000000001E-2</v>
      </c>
      <c r="N2299" s="1">
        <v>7.0440199999999994E-2</v>
      </c>
      <c r="O2299" s="1">
        <v>1.4157400000000001E-2</v>
      </c>
      <c r="P2299" s="1">
        <v>-4.3630299999999997E-2</v>
      </c>
      <c r="Q2299" s="1">
        <v>-7.7629400000000001E-2</v>
      </c>
      <c r="R2299" s="1">
        <v>3.3999099999999997E-2</v>
      </c>
      <c r="S2299" s="33">
        <v>0.99997499999999995</v>
      </c>
      <c r="T2299" s="34">
        <v>0.69215099999999996</v>
      </c>
      <c r="U2299" s="34">
        <v>9.0163599999999997E-2</v>
      </c>
      <c r="V2299" s="34">
        <v>0.84310399999999996</v>
      </c>
      <c r="W2299" s="34">
        <v>0.15834100000000001</v>
      </c>
      <c r="X2299" s="34">
        <v>0.86961699999999997</v>
      </c>
      <c r="Y2299" s="34">
        <v>6.1667800000000002E-2</v>
      </c>
      <c r="Z2299" s="34">
        <v>8.1958499999999993E-3</v>
      </c>
      <c r="AA2299" s="34">
        <v>6.2964199999999998E-2</v>
      </c>
    </row>
    <row r="2300" spans="2:27" x14ac:dyDescent="0.2">
      <c r="B2300" s="13">
        <v>2292</v>
      </c>
      <c r="D2300" s="31">
        <v>400</v>
      </c>
      <c r="E2300" s="32" t="s">
        <v>5501</v>
      </c>
      <c r="F2300" s="31" t="s">
        <v>5502</v>
      </c>
      <c r="G2300" s="31" t="s">
        <v>1625</v>
      </c>
      <c r="H2300" s="31" t="s">
        <v>30258</v>
      </c>
      <c r="I2300" s="3" t="s">
        <v>30285</v>
      </c>
      <c r="J2300" s="1">
        <v>2.4409E-2</v>
      </c>
      <c r="K2300" s="1">
        <v>-3.22193E-3</v>
      </c>
      <c r="L2300" s="1">
        <v>6.2092599999999998E-2</v>
      </c>
      <c r="M2300" s="1">
        <v>2.11871E-2</v>
      </c>
      <c r="N2300" s="1">
        <v>8.3279699999999998E-2</v>
      </c>
      <c r="O2300" s="1">
        <v>8.5514400000000004E-2</v>
      </c>
      <c r="P2300" s="1">
        <v>-1.0531199999999999E-2</v>
      </c>
      <c r="Q2300" s="1">
        <v>4.24202E-3</v>
      </c>
      <c r="R2300" s="1">
        <v>-1.47732E-2</v>
      </c>
      <c r="S2300" s="33">
        <v>0.99997499999999995</v>
      </c>
      <c r="T2300" s="34">
        <v>0.94814699999999996</v>
      </c>
      <c r="U2300" s="34">
        <v>1.8232100000000001E-2</v>
      </c>
      <c r="V2300" s="34">
        <v>0.543682</v>
      </c>
      <c r="W2300" s="34">
        <v>2.9607000000000001E-3</v>
      </c>
      <c r="X2300" s="34">
        <v>8.1420499999999996E-3</v>
      </c>
      <c r="Y2300" s="34">
        <v>0.363954</v>
      </c>
      <c r="Z2300" s="34">
        <v>0.83505200000000002</v>
      </c>
      <c r="AA2300" s="34">
        <v>0.15526799999999999</v>
      </c>
    </row>
    <row r="2301" spans="2:27" x14ac:dyDescent="0.2">
      <c r="B2301" s="13">
        <v>2293</v>
      </c>
      <c r="D2301" s="31">
        <v>27345</v>
      </c>
      <c r="E2301" s="32" t="s">
        <v>5503</v>
      </c>
      <c r="F2301" s="31" t="s">
        <v>5504</v>
      </c>
      <c r="G2301" s="31" t="s">
        <v>1625</v>
      </c>
      <c r="H2301" s="31" t="s">
        <v>30258</v>
      </c>
      <c r="I2301" s="3" t="s">
        <v>30269</v>
      </c>
      <c r="J2301" s="1">
        <v>6.4682500000000004E-2</v>
      </c>
      <c r="K2301" s="1">
        <v>1.5179099999999999E-2</v>
      </c>
      <c r="L2301" s="1">
        <v>-5.5296999999999999E-2</v>
      </c>
      <c r="M2301" s="1">
        <v>7.9861600000000005E-2</v>
      </c>
      <c r="N2301" s="1">
        <v>2.4564599999999999E-2</v>
      </c>
      <c r="O2301" s="1">
        <v>-1.6179499999999999E-2</v>
      </c>
      <c r="P2301" s="1">
        <v>-7.1244000000000002E-2</v>
      </c>
      <c r="Q2301" s="1">
        <v>-7.3563500000000004E-2</v>
      </c>
      <c r="R2301" s="1">
        <v>2.31957E-3</v>
      </c>
      <c r="S2301" s="33">
        <v>0.99757300000000004</v>
      </c>
      <c r="T2301" s="34">
        <v>0.89892099999999997</v>
      </c>
      <c r="U2301" s="34">
        <v>0.42564299999999999</v>
      </c>
      <c r="V2301" s="34">
        <v>0.32395800000000002</v>
      </c>
      <c r="W2301" s="34">
        <v>0.70830199999999999</v>
      </c>
      <c r="X2301" s="34">
        <v>0.67615199999999998</v>
      </c>
      <c r="Y2301" s="34">
        <v>3.21245E-5</v>
      </c>
      <c r="Z2301" s="34">
        <v>8.4844800000000002E-4</v>
      </c>
      <c r="AA2301" s="34">
        <v>0.89260600000000001</v>
      </c>
    </row>
    <row r="2302" spans="2:27" x14ac:dyDescent="0.2">
      <c r="B2302" s="13">
        <v>2294</v>
      </c>
      <c r="D2302" s="31">
        <v>9898</v>
      </c>
      <c r="E2302" s="32" t="s">
        <v>5505</v>
      </c>
      <c r="F2302" s="31" t="s">
        <v>5506</v>
      </c>
      <c r="G2302" s="31" t="s">
        <v>1625</v>
      </c>
      <c r="H2302" s="31" t="s">
        <v>30258</v>
      </c>
      <c r="I2302" s="3" t="s">
        <v>30136</v>
      </c>
      <c r="J2302" s="1">
        <v>-3.8351499999999997E-2</v>
      </c>
      <c r="K2302" s="1">
        <v>3.5188700000000003E-2</v>
      </c>
      <c r="L2302" s="1">
        <v>-9.8802000000000001E-2</v>
      </c>
      <c r="M2302" s="1">
        <v>-3.16279E-3</v>
      </c>
      <c r="N2302" s="1">
        <v>-0.101965</v>
      </c>
      <c r="O2302" s="1">
        <v>8.0204700000000004E-2</v>
      </c>
      <c r="P2302" s="1">
        <v>-4.0700600000000003E-3</v>
      </c>
      <c r="Q2302" s="1">
        <v>3.8443900000000003E-2</v>
      </c>
      <c r="R2302" s="1">
        <v>-4.2514000000000003E-2</v>
      </c>
      <c r="S2302" s="33">
        <v>0.99997499999999995</v>
      </c>
      <c r="T2302" s="34">
        <v>0.54432899999999995</v>
      </c>
      <c r="U2302" s="34">
        <v>1.80482E-2</v>
      </c>
      <c r="V2302" s="34">
        <v>0.96396300000000001</v>
      </c>
      <c r="W2302" s="34">
        <v>1.4601299999999999E-2</v>
      </c>
      <c r="X2302" s="34">
        <v>3.77678E-4</v>
      </c>
      <c r="Y2302" s="34">
        <v>0.68319200000000002</v>
      </c>
      <c r="Z2302" s="34">
        <v>1.24306E-3</v>
      </c>
      <c r="AA2302" s="34">
        <v>4.0392799999999999E-7</v>
      </c>
    </row>
    <row r="2303" spans="2:27" x14ac:dyDescent="0.2">
      <c r="B2303" s="13">
        <v>2295</v>
      </c>
      <c r="D2303" s="31">
        <v>60559</v>
      </c>
      <c r="E2303" s="32" t="s">
        <v>5507</v>
      </c>
      <c r="F2303" s="31" t="s">
        <v>5508</v>
      </c>
      <c r="G2303" s="31" t="s">
        <v>1625</v>
      </c>
      <c r="H2303" s="31" t="s">
        <v>30258</v>
      </c>
      <c r="I2303" s="3" t="s">
        <v>30139</v>
      </c>
      <c r="J2303" s="1">
        <v>-4.4872599999999999E-2</v>
      </c>
      <c r="K2303" s="1">
        <v>6.4577300000000004E-2</v>
      </c>
      <c r="L2303" s="1">
        <v>5.7374500000000002E-2</v>
      </c>
      <c r="M2303" s="1">
        <v>1.9704699999999999E-2</v>
      </c>
      <c r="N2303" s="1">
        <v>7.7079300000000003E-2</v>
      </c>
      <c r="O2303" s="1">
        <v>3.0149700000000001E-3</v>
      </c>
      <c r="P2303" s="1">
        <v>-4.10634E-2</v>
      </c>
      <c r="Q2303" s="1">
        <v>-1.91145E-2</v>
      </c>
      <c r="R2303" s="1">
        <v>-2.19489E-2</v>
      </c>
      <c r="S2303" s="33">
        <v>0.99757300000000004</v>
      </c>
      <c r="T2303" s="34">
        <v>0.26177099999999998</v>
      </c>
      <c r="U2303" s="34">
        <v>0.23238</v>
      </c>
      <c r="V2303" s="34">
        <v>0.76921799999999996</v>
      </c>
      <c r="W2303" s="34">
        <v>9.0020500000000003E-2</v>
      </c>
      <c r="X2303" s="34">
        <v>0.90387600000000001</v>
      </c>
      <c r="Y2303" s="34">
        <v>3.9029400000000001E-4</v>
      </c>
      <c r="Z2303" s="34">
        <v>0.27293499999999998</v>
      </c>
      <c r="AA2303" s="34">
        <v>4.0542599999999998E-2</v>
      </c>
    </row>
    <row r="2304" spans="2:27" x14ac:dyDescent="0.2">
      <c r="B2304" s="13">
        <v>2296</v>
      </c>
      <c r="D2304" s="31">
        <v>1974</v>
      </c>
      <c r="E2304" s="32" t="s">
        <v>110</v>
      </c>
      <c r="F2304" s="31" t="s">
        <v>109</v>
      </c>
      <c r="G2304" s="31" t="s">
        <v>1625</v>
      </c>
      <c r="H2304" s="31" t="s">
        <v>30249</v>
      </c>
      <c r="I2304" s="3" t="s">
        <v>30342</v>
      </c>
      <c r="J2304" s="1">
        <v>2.77331E-2</v>
      </c>
      <c r="K2304" s="1">
        <v>8.4622900000000001E-2</v>
      </c>
      <c r="L2304" s="1">
        <v>-0.12375899999999999</v>
      </c>
      <c r="M2304" s="1">
        <v>0.112356</v>
      </c>
      <c r="N2304" s="1">
        <v>-1.1402900000000001E-2</v>
      </c>
      <c r="O2304" s="1">
        <v>0.110989</v>
      </c>
      <c r="P2304" s="1">
        <v>-1.3423900000000001E-2</v>
      </c>
      <c r="Q2304" s="1">
        <v>1.6046700000000001E-2</v>
      </c>
      <c r="R2304" s="1">
        <v>-2.94706E-2</v>
      </c>
      <c r="S2304" s="33">
        <v>0.98896499999999998</v>
      </c>
      <c r="T2304" s="34">
        <v>6.8535100000000002E-3</v>
      </c>
      <c r="U2304" s="34">
        <v>2.37619E-5</v>
      </c>
      <c r="V2304" s="34">
        <v>6.4111400000000003E-4</v>
      </c>
      <c r="W2304" s="34">
        <v>0.65299200000000002</v>
      </c>
      <c r="X2304" s="34">
        <v>3.0852400000000002E-4</v>
      </c>
      <c r="Y2304" s="34">
        <v>0.502969</v>
      </c>
      <c r="Z2304" s="34">
        <v>0.60103499999999999</v>
      </c>
      <c r="AA2304" s="34">
        <v>9.0660299999999999E-2</v>
      </c>
    </row>
    <row r="2305" spans="2:27" x14ac:dyDescent="0.2">
      <c r="B2305" s="13">
        <v>2297</v>
      </c>
      <c r="D2305" s="31">
        <v>57405</v>
      </c>
      <c r="E2305" s="32" t="s">
        <v>5509</v>
      </c>
      <c r="F2305" s="31" t="s">
        <v>5510</v>
      </c>
      <c r="G2305" s="31" t="s">
        <v>1625</v>
      </c>
      <c r="H2305" s="31" t="s">
        <v>30258</v>
      </c>
      <c r="I2305" s="3" t="s">
        <v>30128</v>
      </c>
      <c r="J2305" s="1">
        <v>-6.7399799999999996E-2</v>
      </c>
      <c r="K2305" s="1">
        <v>5.44165E-2</v>
      </c>
      <c r="L2305" s="1">
        <v>-1.45687E-2</v>
      </c>
      <c r="M2305" s="1">
        <v>-1.29833E-2</v>
      </c>
      <c r="N2305" s="1">
        <v>-2.7552E-2</v>
      </c>
      <c r="O2305" s="1">
        <v>5.3016599999999997E-2</v>
      </c>
      <c r="P2305" s="1">
        <v>-2.1230300000000001E-3</v>
      </c>
      <c r="Q2305" s="1">
        <v>-0.10766100000000001</v>
      </c>
      <c r="R2305" s="1">
        <v>0.10553800000000001</v>
      </c>
      <c r="S2305" s="33">
        <v>0.99997499999999995</v>
      </c>
      <c r="T2305" s="34">
        <v>0.59073900000000001</v>
      </c>
      <c r="U2305" s="34">
        <v>0.86702699999999999</v>
      </c>
      <c r="V2305" s="34">
        <v>0.91431799999999996</v>
      </c>
      <c r="W2305" s="34">
        <v>0.72968999999999995</v>
      </c>
      <c r="X2305" s="34">
        <v>0.495143</v>
      </c>
      <c r="Y2305" s="34">
        <v>0.930786</v>
      </c>
      <c r="Z2305" s="34">
        <v>8.9216200000000008E-6</v>
      </c>
      <c r="AA2305" s="34">
        <v>1.7553500000000001E-11</v>
      </c>
    </row>
    <row r="2306" spans="2:27" x14ac:dyDescent="0.2">
      <c r="B2306" s="13">
        <v>2298</v>
      </c>
      <c r="D2306" s="31">
        <v>10799</v>
      </c>
      <c r="E2306" s="32" t="s">
        <v>5511</v>
      </c>
      <c r="F2306" s="31" t="s">
        <v>5512</v>
      </c>
      <c r="G2306" s="31" t="s">
        <v>1625</v>
      </c>
      <c r="H2306" s="31" t="s">
        <v>30258</v>
      </c>
      <c r="I2306" s="3" t="s">
        <v>30276</v>
      </c>
      <c r="J2306" s="1">
        <v>-3.3664699999999999E-2</v>
      </c>
      <c r="K2306" s="1">
        <v>7.6396800000000001E-2</v>
      </c>
      <c r="L2306" s="1">
        <v>1.81645E-2</v>
      </c>
      <c r="M2306" s="1">
        <v>4.2732100000000002E-2</v>
      </c>
      <c r="N2306" s="1">
        <v>6.0896600000000002E-2</v>
      </c>
      <c r="O2306" s="1">
        <v>4.7888899999999998E-2</v>
      </c>
      <c r="P2306" s="1">
        <v>4.5634500000000001E-2</v>
      </c>
      <c r="Q2306" s="1">
        <v>2.3087400000000001E-2</v>
      </c>
      <c r="R2306" s="1">
        <v>2.25472E-2</v>
      </c>
      <c r="S2306" s="33">
        <v>0.99997499999999995</v>
      </c>
      <c r="T2306" s="34">
        <v>0.10632999999999999</v>
      </c>
      <c r="U2306" s="34">
        <v>0.64092700000000002</v>
      </c>
      <c r="V2306" s="34">
        <v>0.35068500000000002</v>
      </c>
      <c r="W2306" s="34">
        <v>8.5295700000000002E-2</v>
      </c>
      <c r="X2306" s="34">
        <v>0.53020800000000001</v>
      </c>
      <c r="Y2306" s="34">
        <v>8.3474299999999999E-4</v>
      </c>
      <c r="Z2306" s="34">
        <v>0.26703399999999999</v>
      </c>
      <c r="AA2306" s="34">
        <v>8.8341500000000003E-2</v>
      </c>
    </row>
    <row r="2307" spans="2:27" x14ac:dyDescent="0.2">
      <c r="B2307" s="13">
        <v>2299</v>
      </c>
      <c r="D2307" s="31">
        <v>8914</v>
      </c>
      <c r="E2307" s="32" t="s">
        <v>5513</v>
      </c>
      <c r="F2307" s="31" t="s">
        <v>5514</v>
      </c>
      <c r="G2307" s="31" t="s">
        <v>1625</v>
      </c>
      <c r="H2307" s="31" t="s">
        <v>30258</v>
      </c>
      <c r="I2307" s="3" t="s">
        <v>30276</v>
      </c>
      <c r="J2307" s="1">
        <v>4.49272E-2</v>
      </c>
      <c r="K2307" s="1">
        <v>-2.9836000000000001E-2</v>
      </c>
      <c r="L2307" s="1">
        <v>-3.8603499999999998E-3</v>
      </c>
      <c r="M2307" s="1">
        <v>1.50913E-2</v>
      </c>
      <c r="N2307" s="1">
        <v>1.12309E-2</v>
      </c>
      <c r="O2307" s="1">
        <v>6.7357899999999998E-2</v>
      </c>
      <c r="P2307" s="1">
        <v>2.75854E-2</v>
      </c>
      <c r="Q2307" s="1">
        <v>2.7034099999999998E-2</v>
      </c>
      <c r="R2307" s="1">
        <v>5.5124899999999997E-4</v>
      </c>
      <c r="S2307" s="33">
        <v>0.99838499999999997</v>
      </c>
      <c r="T2307" s="34">
        <v>0.65427000000000002</v>
      </c>
      <c r="U2307" s="34">
        <v>0.94625599999999999</v>
      </c>
      <c r="V2307" s="34">
        <v>0.82798000000000005</v>
      </c>
      <c r="W2307" s="34">
        <v>0.82879700000000001</v>
      </c>
      <c r="X2307" s="34">
        <v>0.198488</v>
      </c>
      <c r="Y2307" s="34">
        <v>2.4555899999999999E-2</v>
      </c>
      <c r="Z2307" s="34">
        <v>0.13120899999999999</v>
      </c>
      <c r="AA2307" s="34">
        <v>0.96934600000000004</v>
      </c>
    </row>
    <row r="2308" spans="2:27" x14ac:dyDescent="0.2">
      <c r="B2308" s="13">
        <v>2300</v>
      </c>
      <c r="D2308" s="31">
        <v>4926</v>
      </c>
      <c r="E2308" s="32" t="s">
        <v>5515</v>
      </c>
      <c r="F2308" s="31" t="s">
        <v>5516</v>
      </c>
      <c r="G2308" s="31" t="s">
        <v>1625</v>
      </c>
      <c r="H2308" s="31" t="s">
        <v>30258</v>
      </c>
      <c r="I2308" s="3" t="s">
        <v>30128</v>
      </c>
      <c r="J2308" s="1">
        <v>3.8340800000000001E-2</v>
      </c>
      <c r="K2308" s="1">
        <v>-4.2313799999999999E-2</v>
      </c>
      <c r="L2308" s="1">
        <v>-6.9471500000000005E-2</v>
      </c>
      <c r="M2308" s="1">
        <v>-3.9729600000000002E-3</v>
      </c>
      <c r="N2308" s="1">
        <v>-7.3444499999999996E-2</v>
      </c>
      <c r="O2308" s="1">
        <v>1.6224700000000002E-2</v>
      </c>
      <c r="P2308" s="1">
        <v>2.9308600000000001E-2</v>
      </c>
      <c r="Q2308" s="1">
        <v>7.2842799999999999E-2</v>
      </c>
      <c r="R2308" s="1">
        <v>-4.3534200000000002E-2</v>
      </c>
      <c r="S2308" s="33">
        <v>0.99997499999999995</v>
      </c>
      <c r="T2308" s="34">
        <v>0.45613900000000002</v>
      </c>
      <c r="U2308" s="34">
        <v>9.5198500000000005E-2</v>
      </c>
      <c r="V2308" s="34">
        <v>0.95522899999999999</v>
      </c>
      <c r="W2308" s="34">
        <v>7.3013700000000001E-2</v>
      </c>
      <c r="X2308" s="34">
        <v>0.72014900000000004</v>
      </c>
      <c r="Y2308" s="34">
        <v>8.7151400000000004E-2</v>
      </c>
      <c r="Z2308" s="34">
        <v>1.74715E-3</v>
      </c>
      <c r="AA2308" s="34">
        <v>7.4952999999999999E-3</v>
      </c>
    </row>
    <row r="2309" spans="2:27" x14ac:dyDescent="0.2">
      <c r="B2309" s="13">
        <v>2301</v>
      </c>
      <c r="D2309" s="31">
        <v>388532</v>
      </c>
      <c r="E2309" s="32" t="s">
        <v>5517</v>
      </c>
      <c r="F2309" s="31" t="s">
        <v>1651</v>
      </c>
      <c r="G2309" s="31" t="s">
        <v>1671</v>
      </c>
      <c r="H2309" s="31" t="s">
        <v>30258</v>
      </c>
      <c r="I2309" s="3" t="s">
        <v>30268</v>
      </c>
      <c r="J2309" s="1">
        <v>-3.6180200000000003E-2</v>
      </c>
      <c r="K2309" s="1">
        <v>-3.3046199999999998E-2</v>
      </c>
      <c r="L2309" s="1">
        <v>-2.6196299999999999E-2</v>
      </c>
      <c r="M2309" s="1">
        <v>-6.9226399999999993E-2</v>
      </c>
      <c r="N2309" s="1">
        <v>-9.5422699999999999E-2</v>
      </c>
      <c r="O2309" s="1">
        <v>0</v>
      </c>
      <c r="P2309" s="1">
        <v>0</v>
      </c>
      <c r="Q2309" s="1">
        <v>0</v>
      </c>
      <c r="R2309" s="1">
        <v>0</v>
      </c>
      <c r="S2309" s="33">
        <v>0.99757300000000004</v>
      </c>
      <c r="T2309" s="34">
        <v>0.49259399999999998</v>
      </c>
      <c r="U2309" s="34">
        <v>0.48023300000000002</v>
      </c>
      <c r="V2309" s="34">
        <v>9.7579600000000002E-2</v>
      </c>
      <c r="W2309" s="34">
        <v>6.9305699999999996E-3</v>
      </c>
      <c r="X2309" s="34">
        <v>1</v>
      </c>
      <c r="Y2309" s="34">
        <v>1</v>
      </c>
      <c r="Z2309" s="34">
        <v>1</v>
      </c>
      <c r="AA2309" s="34">
        <v>1</v>
      </c>
    </row>
    <row r="2310" spans="2:27" x14ac:dyDescent="0.2">
      <c r="B2310" s="13">
        <v>2302</v>
      </c>
      <c r="D2310" s="31">
        <v>197131</v>
      </c>
      <c r="E2310" s="32" t="s">
        <v>418</v>
      </c>
      <c r="F2310" s="31" t="s">
        <v>417</v>
      </c>
      <c r="G2310" s="31" t="s">
        <v>1625</v>
      </c>
      <c r="H2310" s="31" t="s">
        <v>30258</v>
      </c>
      <c r="I2310" s="3" t="s">
        <v>30345</v>
      </c>
      <c r="J2310" s="1">
        <v>-3.2225499999999997E-2</v>
      </c>
      <c r="K2310" s="1">
        <v>-0.10576099999999999</v>
      </c>
      <c r="L2310" s="1">
        <v>0.100299</v>
      </c>
      <c r="M2310" s="1">
        <v>-0.137986</v>
      </c>
      <c r="N2310" s="1">
        <v>-3.7687600000000002E-2</v>
      </c>
      <c r="O2310" s="1">
        <v>-8.0877899999999992E-3</v>
      </c>
      <c r="P2310" s="1">
        <v>-3.3637800000000002E-2</v>
      </c>
      <c r="Q2310" s="1">
        <v>-3.4840000000000003E-2</v>
      </c>
      <c r="R2310" s="1">
        <v>1.2022000000000001E-3</v>
      </c>
      <c r="S2310" s="33">
        <v>0.99997499999999995</v>
      </c>
      <c r="T2310" s="34">
        <v>1.43427E-2</v>
      </c>
      <c r="U2310" s="34">
        <v>2.2043599999999998E-3</v>
      </c>
      <c r="V2310" s="34">
        <v>2.21595E-3</v>
      </c>
      <c r="W2310" s="34">
        <v>0.26973599999999998</v>
      </c>
      <c r="X2310" s="34">
        <v>0.90472399999999997</v>
      </c>
      <c r="Y2310" s="34">
        <v>1.11866E-2</v>
      </c>
      <c r="Z2310" s="34">
        <v>5.9132700000000003E-2</v>
      </c>
      <c r="AA2310" s="34">
        <v>0.934728</v>
      </c>
    </row>
    <row r="2311" spans="2:27" x14ac:dyDescent="0.2">
      <c r="B2311" s="13">
        <v>2303</v>
      </c>
      <c r="D2311" s="31">
        <v>9772</v>
      </c>
      <c r="E2311" s="32" t="s">
        <v>5518</v>
      </c>
      <c r="F2311" s="31" t="s">
        <v>5519</v>
      </c>
      <c r="G2311" s="31" t="s">
        <v>1625</v>
      </c>
      <c r="H2311" s="31" t="s">
        <v>30258</v>
      </c>
      <c r="I2311" s="3" t="s">
        <v>30352</v>
      </c>
      <c r="J2311" s="1">
        <v>4.6009099999999997E-2</v>
      </c>
      <c r="K2311" s="1">
        <v>-0.187278</v>
      </c>
      <c r="L2311" s="1">
        <v>9.57152E-2</v>
      </c>
      <c r="M2311" s="1">
        <v>-0.14126900000000001</v>
      </c>
      <c r="N2311" s="1">
        <v>-4.5553400000000001E-2</v>
      </c>
      <c r="O2311" s="1">
        <v>-5.4913100000000001E-3</v>
      </c>
      <c r="P2311" s="1">
        <v>3.4539399999999998E-2</v>
      </c>
      <c r="Q2311" s="1">
        <v>4.3297200000000001E-2</v>
      </c>
      <c r="R2311" s="1">
        <v>-8.7578199999999995E-3</v>
      </c>
      <c r="S2311" s="33">
        <v>0.99997499999999995</v>
      </c>
      <c r="T2311" s="34">
        <v>8.6889500000000008E-3</v>
      </c>
      <c r="U2311" s="34">
        <v>6.1123400000000001E-2</v>
      </c>
      <c r="V2311" s="34">
        <v>2.7845999999999999E-2</v>
      </c>
      <c r="W2311" s="34">
        <v>0.35648299999999999</v>
      </c>
      <c r="X2311" s="34">
        <v>0.86381799999999997</v>
      </c>
      <c r="Y2311" s="34">
        <v>1.7775200000000001E-3</v>
      </c>
      <c r="Z2311" s="34">
        <v>4.9358800000000001E-3</v>
      </c>
      <c r="AA2311" s="34">
        <v>0.45748800000000001</v>
      </c>
    </row>
    <row r="2312" spans="2:27" x14ac:dyDescent="0.2">
      <c r="B2312" s="13">
        <v>2304</v>
      </c>
      <c r="D2312" s="31">
        <v>5118</v>
      </c>
      <c r="E2312" s="32" t="s">
        <v>5520</v>
      </c>
      <c r="F2312" s="31" t="s">
        <v>5521</v>
      </c>
      <c r="G2312" s="31" t="s">
        <v>1625</v>
      </c>
      <c r="H2312" s="31" t="s">
        <v>30258</v>
      </c>
      <c r="I2312" s="3" t="s">
        <v>30130</v>
      </c>
      <c r="J2312" s="1">
        <v>-5.08674E-2</v>
      </c>
      <c r="K2312" s="1">
        <v>-0.1148</v>
      </c>
      <c r="L2312" s="1">
        <v>-4.7888800000000002E-2</v>
      </c>
      <c r="M2312" s="1">
        <v>-0.16566700000000001</v>
      </c>
      <c r="N2312" s="1">
        <v>-0.213556</v>
      </c>
      <c r="O2312" s="1">
        <v>-3.2825699999999999E-2</v>
      </c>
      <c r="P2312" s="1">
        <v>0.112897</v>
      </c>
      <c r="Q2312" s="1">
        <v>1.4699200000000001E-2</v>
      </c>
      <c r="R2312" s="1">
        <v>9.8198099999999997E-2</v>
      </c>
      <c r="S2312" s="33">
        <v>0.99997499999999995</v>
      </c>
      <c r="T2312" s="34">
        <v>0.114815</v>
      </c>
      <c r="U2312" s="34">
        <v>0.39654600000000001</v>
      </c>
      <c r="V2312" s="34">
        <v>2.01572E-2</v>
      </c>
      <c r="W2312" s="34">
        <v>6.99491E-4</v>
      </c>
      <c r="X2312" s="34">
        <v>0.205294</v>
      </c>
      <c r="Y2312" s="34">
        <v>1.03866E-13</v>
      </c>
      <c r="Z2312" s="34">
        <v>0.50560300000000002</v>
      </c>
      <c r="AA2312" s="34">
        <v>3.8617200000000002E-12</v>
      </c>
    </row>
    <row r="2313" spans="2:27" x14ac:dyDescent="0.2">
      <c r="B2313" s="13">
        <v>2305</v>
      </c>
      <c r="D2313" s="31">
        <v>90826</v>
      </c>
      <c r="E2313" s="32" t="s">
        <v>5522</v>
      </c>
      <c r="F2313" s="31" t="s">
        <v>5523</v>
      </c>
      <c r="G2313" s="31" t="s">
        <v>1625</v>
      </c>
      <c r="H2313" s="31" t="s">
        <v>30258</v>
      </c>
      <c r="I2313" s="3" t="s">
        <v>30276</v>
      </c>
      <c r="J2313" s="1">
        <v>2.9142299999999999E-2</v>
      </c>
      <c r="K2313" s="1">
        <v>-2.9730699999999999E-2</v>
      </c>
      <c r="L2313" s="1">
        <v>1.87037E-2</v>
      </c>
      <c r="M2313" s="1">
        <v>-5.8844099999999999E-4</v>
      </c>
      <c r="N2313" s="1">
        <v>1.8115300000000001E-2</v>
      </c>
      <c r="O2313" s="1">
        <v>6.6526199999999994E-2</v>
      </c>
      <c r="P2313" s="1">
        <v>-3.1359100000000001E-2</v>
      </c>
      <c r="Q2313" s="1">
        <v>-1.56023E-2</v>
      </c>
      <c r="R2313" s="1">
        <v>-1.5756800000000001E-2</v>
      </c>
      <c r="S2313" s="33">
        <v>0.99997499999999995</v>
      </c>
      <c r="T2313" s="34">
        <v>0.48227900000000001</v>
      </c>
      <c r="U2313" s="34">
        <v>0.56096599999999996</v>
      </c>
      <c r="V2313" s="34">
        <v>0.99018600000000001</v>
      </c>
      <c r="W2313" s="34">
        <v>0.56698199999999999</v>
      </c>
      <c r="X2313" s="34">
        <v>8.9180099999999998E-2</v>
      </c>
      <c r="Y2313" s="34">
        <v>2.8725799999999999E-2</v>
      </c>
      <c r="Z2313" s="34">
        <v>0.496757</v>
      </c>
      <c r="AA2313" s="34">
        <v>0.25065900000000002</v>
      </c>
    </row>
    <row r="2314" spans="2:27" x14ac:dyDescent="0.2">
      <c r="B2314" s="13">
        <v>2306</v>
      </c>
      <c r="D2314" s="31">
        <v>84520</v>
      </c>
      <c r="E2314" s="32" t="s">
        <v>5524</v>
      </c>
      <c r="F2314" s="31" t="s">
        <v>5525</v>
      </c>
      <c r="G2314" s="31" t="s">
        <v>1625</v>
      </c>
      <c r="H2314" s="31" t="s">
        <v>30258</v>
      </c>
      <c r="I2314" s="3" t="s">
        <v>30171</v>
      </c>
      <c r="J2314" s="1">
        <v>-4.2437999999999997E-2</v>
      </c>
      <c r="K2314" s="1">
        <v>6.9640499999999994E-2</v>
      </c>
      <c r="L2314" s="1">
        <v>-2.7490400000000002E-2</v>
      </c>
      <c r="M2314" s="1">
        <v>2.7202400000000002E-2</v>
      </c>
      <c r="N2314" s="1">
        <v>-2.8801599999999999E-4</v>
      </c>
      <c r="O2314" s="1">
        <v>-3.8730700000000002E-3</v>
      </c>
      <c r="P2314" s="1">
        <v>-7.8833600000000004E-2</v>
      </c>
      <c r="Q2314" s="1">
        <v>-0.109931</v>
      </c>
      <c r="R2314" s="1">
        <v>3.1097400000000001E-2</v>
      </c>
      <c r="S2314" s="33">
        <v>0.99997499999999995</v>
      </c>
      <c r="T2314" s="34">
        <v>0.25129400000000002</v>
      </c>
      <c r="U2314" s="34">
        <v>0.58916299999999999</v>
      </c>
      <c r="V2314" s="34">
        <v>0.68415099999999995</v>
      </c>
      <c r="W2314" s="34">
        <v>0.996286</v>
      </c>
      <c r="X2314" s="34">
        <v>0.96797800000000001</v>
      </c>
      <c r="Y2314" s="34">
        <v>2.17195E-6</v>
      </c>
      <c r="Z2314" s="34">
        <v>4.6992299999999999E-7</v>
      </c>
      <c r="AA2314" s="34">
        <v>2.8547699999999999E-2</v>
      </c>
    </row>
    <row r="2315" spans="2:27" x14ac:dyDescent="0.2">
      <c r="B2315" s="13">
        <v>2307</v>
      </c>
      <c r="D2315" s="31">
        <v>5148</v>
      </c>
      <c r="E2315" s="32" t="s">
        <v>5526</v>
      </c>
      <c r="F2315" s="31" t="s">
        <v>5527</v>
      </c>
      <c r="G2315" s="31" t="s">
        <v>1625</v>
      </c>
      <c r="H2315" s="31" t="s">
        <v>30258</v>
      </c>
      <c r="I2315" s="3" t="s">
        <v>30130</v>
      </c>
      <c r="J2315" s="1">
        <v>3.3597700000000001E-2</v>
      </c>
      <c r="K2315" s="1">
        <v>5.76372E-2</v>
      </c>
      <c r="L2315" s="1">
        <v>-2.73907E-2</v>
      </c>
      <c r="M2315" s="1">
        <v>9.1234899999999994E-2</v>
      </c>
      <c r="N2315" s="1">
        <v>6.3844200000000004E-2</v>
      </c>
      <c r="O2315" s="1">
        <v>3.1828599999999999E-2</v>
      </c>
      <c r="P2315" s="1">
        <v>5.5763399999999998E-2</v>
      </c>
      <c r="Q2315" s="1">
        <v>2.5695200000000001E-2</v>
      </c>
      <c r="R2315" s="1">
        <v>3.00682E-2</v>
      </c>
      <c r="S2315" s="33">
        <v>0.99757300000000004</v>
      </c>
      <c r="T2315" s="34">
        <v>0.193163</v>
      </c>
      <c r="U2315" s="34">
        <v>0.46037299999999998</v>
      </c>
      <c r="V2315" s="34">
        <v>3.0470899999999999E-2</v>
      </c>
      <c r="W2315" s="34">
        <v>4.1658500000000001E-2</v>
      </c>
      <c r="X2315" s="34">
        <v>0.212899</v>
      </c>
      <c r="Y2315" s="34">
        <v>3.7366099999999997E-8</v>
      </c>
      <c r="Z2315" s="34">
        <v>6.5631700000000001E-2</v>
      </c>
      <c r="AA2315" s="34">
        <v>1.19092E-3</v>
      </c>
    </row>
    <row r="2316" spans="2:27" x14ac:dyDescent="0.2">
      <c r="B2316" s="13">
        <v>2308</v>
      </c>
      <c r="D2316" s="31">
        <v>116843</v>
      </c>
      <c r="E2316" s="32" t="s">
        <v>5528</v>
      </c>
      <c r="F2316" s="31" t="s">
        <v>5529</v>
      </c>
      <c r="G2316" s="31" t="s">
        <v>1625</v>
      </c>
      <c r="H2316" s="31" t="s">
        <v>30258</v>
      </c>
      <c r="I2316" s="3" t="s">
        <v>30121</v>
      </c>
      <c r="J2316" s="1">
        <v>6.3748299999999994E-2</v>
      </c>
      <c r="K2316" s="1">
        <v>0.117864</v>
      </c>
      <c r="L2316" s="1">
        <v>-3.8415999999999999E-2</v>
      </c>
      <c r="M2316" s="1">
        <v>0.181613</v>
      </c>
      <c r="N2316" s="1">
        <v>0.14319599999999999</v>
      </c>
      <c r="O2316" s="1">
        <v>0.111015</v>
      </c>
      <c r="P2316" s="1">
        <v>0.13087099999999999</v>
      </c>
      <c r="Q2316" s="1">
        <v>0.27495799999999998</v>
      </c>
      <c r="R2316" s="1">
        <v>-0.14408699999999999</v>
      </c>
      <c r="S2316" s="33">
        <v>0.99997499999999995</v>
      </c>
      <c r="T2316" s="34">
        <v>0.15171399999999999</v>
      </c>
      <c r="U2316" s="34">
        <v>0.561361</v>
      </c>
      <c r="V2316" s="34">
        <v>2.7165100000000001E-2</v>
      </c>
      <c r="W2316" s="34">
        <v>2.9702300000000001E-2</v>
      </c>
      <c r="X2316" s="34">
        <v>2.7861199999999999E-2</v>
      </c>
      <c r="Y2316" s="34">
        <v>1.74402E-7</v>
      </c>
      <c r="Z2316" s="34">
        <v>2.2634300000000002E-12</v>
      </c>
      <c r="AA2316" s="34">
        <v>1.74591E-7</v>
      </c>
    </row>
    <row r="2317" spans="2:27" x14ac:dyDescent="0.2">
      <c r="B2317" s="13">
        <v>2309</v>
      </c>
      <c r="D2317" s="31">
        <v>2790</v>
      </c>
      <c r="E2317" s="32" t="s">
        <v>5530</v>
      </c>
      <c r="F2317" s="31" t="s">
        <v>5531</v>
      </c>
      <c r="G2317" s="31" t="s">
        <v>1625</v>
      </c>
      <c r="H2317" s="31" t="s">
        <v>30258</v>
      </c>
      <c r="I2317" s="3" t="s">
        <v>30295</v>
      </c>
      <c r="J2317" s="1">
        <v>-6.2643299999999999E-2</v>
      </c>
      <c r="K2317" s="1">
        <v>4.4330599999999998E-2</v>
      </c>
      <c r="L2317" s="1">
        <v>0.16921600000000001</v>
      </c>
      <c r="M2317" s="1">
        <v>-1.8312700000000001E-2</v>
      </c>
      <c r="N2317" s="1">
        <v>0.15090300000000001</v>
      </c>
      <c r="O2317" s="1">
        <v>0</v>
      </c>
      <c r="P2317" s="1">
        <v>0</v>
      </c>
      <c r="Q2317" s="1">
        <v>0</v>
      </c>
      <c r="R2317" s="1">
        <v>0</v>
      </c>
      <c r="S2317" s="33">
        <v>0.99997499999999995</v>
      </c>
      <c r="T2317" s="34">
        <v>0.65924499999999997</v>
      </c>
      <c r="U2317" s="34">
        <v>1.63167E-2</v>
      </c>
      <c r="V2317" s="34">
        <v>0.87060499999999996</v>
      </c>
      <c r="W2317" s="34">
        <v>2.9296300000000001E-2</v>
      </c>
      <c r="X2317" s="34">
        <v>1</v>
      </c>
      <c r="Y2317" s="34">
        <v>1</v>
      </c>
      <c r="Z2317" s="34">
        <v>1</v>
      </c>
      <c r="AA2317" s="34">
        <v>1</v>
      </c>
    </row>
    <row r="2318" spans="2:27" x14ac:dyDescent="0.2">
      <c r="B2318" s="13">
        <v>2310</v>
      </c>
      <c r="D2318" s="31">
        <v>3831</v>
      </c>
      <c r="E2318" s="32" t="s">
        <v>5532</v>
      </c>
      <c r="F2318" s="31" t="s">
        <v>5533</v>
      </c>
      <c r="G2318" s="31" t="s">
        <v>1625</v>
      </c>
      <c r="H2318" s="31" t="s">
        <v>30258</v>
      </c>
      <c r="I2318" s="3" t="s">
        <v>30141</v>
      </c>
      <c r="J2318" s="1">
        <v>3.1268999999999998E-2</v>
      </c>
      <c r="K2318" s="1">
        <v>-5.3882600000000003E-2</v>
      </c>
      <c r="L2318" s="1">
        <v>2.2668899999999999E-2</v>
      </c>
      <c r="M2318" s="1">
        <v>-2.26137E-2</v>
      </c>
      <c r="N2318" s="34">
        <v>5.5210899999999997E-5</v>
      </c>
      <c r="O2318" s="1">
        <v>-3.4660200000000002E-2</v>
      </c>
      <c r="P2318" s="1">
        <v>-2.97895E-2</v>
      </c>
      <c r="Q2318" s="1">
        <v>-7.49397E-3</v>
      </c>
      <c r="R2318" s="1">
        <v>-2.2295499999999999E-2</v>
      </c>
      <c r="S2318" s="33">
        <v>0.99997499999999995</v>
      </c>
      <c r="T2318" s="34">
        <v>0.21692700000000001</v>
      </c>
      <c r="U2318" s="34">
        <v>0.28274899999999997</v>
      </c>
      <c r="V2318" s="34">
        <v>0.39646599999999999</v>
      </c>
      <c r="W2318" s="34">
        <v>2.79247E-2</v>
      </c>
      <c r="X2318" s="34">
        <v>0.15196999999999999</v>
      </c>
      <c r="Y2318" s="34">
        <v>2.8180000000000002E-3</v>
      </c>
      <c r="Z2318" s="34">
        <v>0.66291500000000003</v>
      </c>
      <c r="AA2318" s="34">
        <v>1.5562100000000001E-2</v>
      </c>
    </row>
    <row r="2319" spans="2:27" x14ac:dyDescent="0.2">
      <c r="B2319" s="13">
        <v>2311</v>
      </c>
      <c r="D2319" s="31">
        <v>5184</v>
      </c>
      <c r="E2319" s="32" t="s">
        <v>5534</v>
      </c>
      <c r="F2319" s="31" t="s">
        <v>5535</v>
      </c>
      <c r="G2319" s="31" t="s">
        <v>1625</v>
      </c>
      <c r="H2319" s="31" t="s">
        <v>30258</v>
      </c>
      <c r="I2319" s="3" t="s">
        <v>30156</v>
      </c>
      <c r="J2319" s="1">
        <v>3.5684199999999999E-2</v>
      </c>
      <c r="K2319" s="1">
        <v>-0.132135</v>
      </c>
      <c r="L2319" s="1">
        <v>0.11681999999999999</v>
      </c>
      <c r="M2319" s="1">
        <v>-9.6450499999999995E-2</v>
      </c>
      <c r="N2319" s="1">
        <v>2.0369499999999999E-2</v>
      </c>
      <c r="O2319" s="1">
        <v>-3.5651799999999998E-3</v>
      </c>
      <c r="P2319" s="1">
        <v>9.7072700000000005E-3</v>
      </c>
      <c r="Q2319" s="1">
        <v>4.5060099999999999E-2</v>
      </c>
      <c r="R2319" s="1">
        <v>-3.5352799999999997E-2</v>
      </c>
      <c r="S2319" s="33">
        <v>0.99757300000000004</v>
      </c>
      <c r="T2319" s="34">
        <v>9.8897299999999994E-3</v>
      </c>
      <c r="U2319" s="34">
        <v>2.9739499999999999E-3</v>
      </c>
      <c r="V2319" s="34">
        <v>3.5051199999999998E-2</v>
      </c>
      <c r="W2319" s="34">
        <v>0.58428999999999998</v>
      </c>
      <c r="X2319" s="34">
        <v>0.90487600000000001</v>
      </c>
      <c r="Y2319" s="34">
        <v>0.47504299999999999</v>
      </c>
      <c r="Z2319" s="34">
        <v>8.8538999999999996E-3</v>
      </c>
      <c r="AA2319" s="34">
        <v>2.7158299999999998E-3</v>
      </c>
    </row>
    <row r="2320" spans="2:27" x14ac:dyDescent="0.2">
      <c r="B2320" s="13">
        <v>2312</v>
      </c>
      <c r="D2320" s="31">
        <v>51668</v>
      </c>
      <c r="E2320" s="32" t="s">
        <v>5536</v>
      </c>
      <c r="F2320" s="31" t="s">
        <v>5537</v>
      </c>
      <c r="G2320" s="31" t="s">
        <v>1625</v>
      </c>
      <c r="H2320" s="31" t="s">
        <v>30258</v>
      </c>
      <c r="I2320" s="3" t="s">
        <v>30331</v>
      </c>
      <c r="J2320" s="1">
        <v>-6.05833E-2</v>
      </c>
      <c r="K2320" s="1">
        <v>-1.5246600000000001E-2</v>
      </c>
      <c r="L2320" s="1">
        <v>0.16425300000000001</v>
      </c>
      <c r="M2320" s="1">
        <v>-7.5829999999999995E-2</v>
      </c>
      <c r="N2320" s="1">
        <v>8.8423500000000002E-2</v>
      </c>
      <c r="O2320" s="1">
        <v>-8.6377699999999995E-3</v>
      </c>
      <c r="P2320" s="1">
        <v>-5.2431400000000003E-2</v>
      </c>
      <c r="Q2320" s="1">
        <v>-2.8027900000000001E-2</v>
      </c>
      <c r="R2320" s="1">
        <v>-2.4403500000000002E-2</v>
      </c>
      <c r="S2320" s="33">
        <v>0.99997499999999995</v>
      </c>
      <c r="T2320" s="34">
        <v>0.89803200000000005</v>
      </c>
      <c r="U2320" s="34">
        <v>1.46832E-2</v>
      </c>
      <c r="V2320" s="34">
        <v>0.36860399999999999</v>
      </c>
      <c r="W2320" s="34">
        <v>0.15940499999999999</v>
      </c>
      <c r="X2320" s="34">
        <v>0.88838600000000001</v>
      </c>
      <c r="Y2320" s="34">
        <v>1.58708E-3</v>
      </c>
      <c r="Z2320" s="34">
        <v>0.26067400000000002</v>
      </c>
      <c r="AA2320" s="34">
        <v>0.11669599999999999</v>
      </c>
    </row>
    <row r="2321" spans="2:27" x14ac:dyDescent="0.2">
      <c r="B2321" s="13">
        <v>2313</v>
      </c>
      <c r="D2321" s="31">
        <v>26024</v>
      </c>
      <c r="E2321" s="32" t="s">
        <v>5538</v>
      </c>
      <c r="F2321" s="31" t="s">
        <v>5539</v>
      </c>
      <c r="G2321" s="31" t="s">
        <v>1625</v>
      </c>
      <c r="H2321" s="31" t="s">
        <v>30258</v>
      </c>
      <c r="I2321" s="3" t="s">
        <v>30312</v>
      </c>
      <c r="J2321" s="1">
        <v>2.6268900000000001E-2</v>
      </c>
      <c r="K2321" s="1">
        <v>2.0693199999999998E-2</v>
      </c>
      <c r="L2321" s="1">
        <v>-5.5910399999999999E-2</v>
      </c>
      <c r="M2321" s="1">
        <v>4.6961999999999997E-2</v>
      </c>
      <c r="N2321" s="1">
        <v>-8.9483800000000006E-3</v>
      </c>
      <c r="O2321" s="1">
        <v>2.6031800000000001E-2</v>
      </c>
      <c r="P2321" s="1">
        <v>0</v>
      </c>
      <c r="Q2321" s="1">
        <v>0</v>
      </c>
      <c r="R2321" s="1">
        <v>0</v>
      </c>
      <c r="S2321" s="33">
        <v>0.99997499999999995</v>
      </c>
      <c r="T2321" s="34">
        <v>0.603738</v>
      </c>
      <c r="U2321" s="34">
        <v>4.3117700000000002E-2</v>
      </c>
      <c r="V2321" s="34">
        <v>0.167078</v>
      </c>
      <c r="W2321" s="34">
        <v>0.77467600000000003</v>
      </c>
      <c r="X2321" s="34">
        <v>0.27451100000000001</v>
      </c>
      <c r="Y2321" s="34">
        <v>1</v>
      </c>
      <c r="Z2321" s="34">
        <v>1</v>
      </c>
      <c r="AA2321" s="34">
        <v>1</v>
      </c>
    </row>
    <row r="2322" spans="2:27" x14ac:dyDescent="0.2">
      <c r="B2322" s="13">
        <v>2314</v>
      </c>
      <c r="D2322" s="31">
        <v>835</v>
      </c>
      <c r="E2322" s="32" t="s">
        <v>5540</v>
      </c>
      <c r="F2322" s="31" t="s">
        <v>5541</v>
      </c>
      <c r="G2322" s="31" t="s">
        <v>1625</v>
      </c>
      <c r="H2322" s="31" t="s">
        <v>30258</v>
      </c>
      <c r="I2322" s="3" t="s">
        <v>30289</v>
      </c>
      <c r="J2322" s="1">
        <v>3.2581800000000001E-2</v>
      </c>
      <c r="K2322" s="1">
        <v>6.6587800000000003E-2</v>
      </c>
      <c r="L2322" s="1">
        <v>3.3312599999999998E-2</v>
      </c>
      <c r="M2322" s="1">
        <v>9.9169599999999997E-2</v>
      </c>
      <c r="N2322" s="1">
        <v>2.37798E-2</v>
      </c>
      <c r="O2322" s="1">
        <v>-4.9105500000000003E-2</v>
      </c>
      <c r="P2322" s="1">
        <v>-1.7658699999999999E-3</v>
      </c>
      <c r="Q2322" s="1">
        <v>1.2479199999999999E-2</v>
      </c>
      <c r="R2322" s="1">
        <v>-1.4245000000000001E-2</v>
      </c>
      <c r="S2322" s="33">
        <v>0.99757300000000004</v>
      </c>
      <c r="T2322" s="34">
        <v>6.3560199999999997E-2</v>
      </c>
      <c r="U2322" s="34">
        <v>1.84811E-3</v>
      </c>
      <c r="V2322" s="34">
        <v>7.8574700000000001E-3</v>
      </c>
      <c r="W2322" s="34">
        <v>0.50309099999999995</v>
      </c>
      <c r="X2322" s="34">
        <v>7.8297699999999998E-2</v>
      </c>
      <c r="Y2322" s="34">
        <v>0.91348600000000002</v>
      </c>
      <c r="Z2322" s="34">
        <v>0.56784699999999999</v>
      </c>
      <c r="AA2322" s="34">
        <v>0.27230100000000002</v>
      </c>
    </row>
    <row r="2323" spans="2:27" x14ac:dyDescent="0.2">
      <c r="B2323" s="13">
        <v>2315</v>
      </c>
      <c r="D2323" s="31">
        <v>8807</v>
      </c>
      <c r="E2323" s="32" t="s">
        <v>5542</v>
      </c>
      <c r="F2323" s="31" t="s">
        <v>5543</v>
      </c>
      <c r="G2323" s="31" t="s">
        <v>1625</v>
      </c>
      <c r="H2323" s="31" t="s">
        <v>30258</v>
      </c>
      <c r="I2323" s="3" t="s">
        <v>30194</v>
      </c>
      <c r="J2323" s="1">
        <v>-7.0613300000000004E-2</v>
      </c>
      <c r="K2323" s="1">
        <v>5.8030099999999999E-3</v>
      </c>
      <c r="L2323" s="1">
        <v>2.4373599999999999E-2</v>
      </c>
      <c r="M2323" s="1">
        <v>-6.4810300000000001E-2</v>
      </c>
      <c r="N2323" s="1">
        <v>-4.0436699999999999E-2</v>
      </c>
      <c r="O2323" s="1">
        <v>-0.28423999999999999</v>
      </c>
      <c r="P2323" s="1">
        <v>2.9915400000000002E-2</v>
      </c>
      <c r="Q2323" s="1">
        <v>-1.9039599999999999E-3</v>
      </c>
      <c r="R2323" s="1">
        <v>3.1819399999999998E-2</v>
      </c>
      <c r="S2323" s="33">
        <v>0.99997499999999995</v>
      </c>
      <c r="T2323" s="34">
        <v>0.96646100000000001</v>
      </c>
      <c r="U2323" s="34">
        <v>0.76168599999999997</v>
      </c>
      <c r="V2323" s="34">
        <v>0.50340200000000002</v>
      </c>
      <c r="W2323" s="34">
        <v>0.61279399999999995</v>
      </c>
      <c r="X2323" s="34">
        <v>4.4534799999999999E-2</v>
      </c>
      <c r="Y2323" s="34">
        <v>5.7401399999999998E-2</v>
      </c>
      <c r="Z2323" s="34">
        <v>0.95149399999999995</v>
      </c>
      <c r="AA2323" s="34">
        <v>2.7431000000000001E-2</v>
      </c>
    </row>
    <row r="2324" spans="2:27" x14ac:dyDescent="0.2">
      <c r="B2324" s="13">
        <v>2316</v>
      </c>
      <c r="D2324" s="31">
        <v>23355</v>
      </c>
      <c r="E2324" s="32" t="s">
        <v>5544</v>
      </c>
      <c r="F2324" s="31" t="s">
        <v>5545</v>
      </c>
      <c r="G2324" s="31" t="s">
        <v>1625</v>
      </c>
      <c r="H2324" s="31" t="s">
        <v>30258</v>
      </c>
      <c r="I2324" s="3" t="s">
        <v>30269</v>
      </c>
      <c r="J2324" s="1">
        <v>2.90564E-2</v>
      </c>
      <c r="K2324" s="1">
        <v>-1.2097800000000001E-2</v>
      </c>
      <c r="L2324" s="1">
        <v>4.0085899999999999E-4</v>
      </c>
      <c r="M2324" s="1">
        <v>1.6958600000000001E-2</v>
      </c>
      <c r="N2324" s="1">
        <v>1.73595E-2</v>
      </c>
      <c r="O2324" s="1">
        <v>7.7173000000000005E-2</v>
      </c>
      <c r="P2324" s="1">
        <v>5.41016E-2</v>
      </c>
      <c r="Q2324" s="1">
        <v>5.7552399999999997E-2</v>
      </c>
      <c r="R2324" s="1">
        <v>-3.4508099999999999E-3</v>
      </c>
      <c r="S2324" s="33">
        <v>0.99997499999999995</v>
      </c>
      <c r="T2324" s="34">
        <v>0.80626200000000003</v>
      </c>
      <c r="U2324" s="34">
        <v>0.99219800000000002</v>
      </c>
      <c r="V2324" s="34">
        <v>0.69426200000000005</v>
      </c>
      <c r="W2324" s="34">
        <v>0.589009</v>
      </c>
      <c r="X2324" s="34">
        <v>7.1399599999999994E-2</v>
      </c>
      <c r="Y2324" s="34">
        <v>7.4650699999999999E-4</v>
      </c>
      <c r="Z2324" s="34">
        <v>1.00838E-2</v>
      </c>
      <c r="AA2324" s="34">
        <v>0.85302199999999995</v>
      </c>
    </row>
    <row r="2325" spans="2:27" x14ac:dyDescent="0.2">
      <c r="B2325" s="13">
        <v>2317</v>
      </c>
      <c r="D2325" s="31">
        <v>51329</v>
      </c>
      <c r="E2325" s="32" t="s">
        <v>5546</v>
      </c>
      <c r="F2325" s="31" t="s">
        <v>5547</v>
      </c>
      <c r="G2325" s="31" t="s">
        <v>1625</v>
      </c>
      <c r="H2325" s="31" t="s">
        <v>30258</v>
      </c>
      <c r="I2325" s="3" t="s">
        <v>30268</v>
      </c>
      <c r="J2325" s="1">
        <v>-1.83013E-2</v>
      </c>
      <c r="K2325" s="1">
        <v>2.87373E-2</v>
      </c>
      <c r="L2325" s="1">
        <v>3.1982900000000002E-2</v>
      </c>
      <c r="M2325" s="1">
        <v>1.0436000000000001E-2</v>
      </c>
      <c r="N2325" s="1">
        <v>-1.60573E-2</v>
      </c>
      <c r="O2325" s="1">
        <v>-3.7608500000000003E-2</v>
      </c>
      <c r="P2325" s="1">
        <v>-2.71456E-4</v>
      </c>
      <c r="Q2325" s="1">
        <v>4.9012700000000001E-3</v>
      </c>
      <c r="R2325" s="1">
        <v>-5.1727199999999996E-3</v>
      </c>
      <c r="S2325" s="33">
        <v>0.99997499999999995</v>
      </c>
      <c r="T2325" s="34">
        <v>0.49689499999999998</v>
      </c>
      <c r="U2325" s="34">
        <v>5.3750199999999998E-2</v>
      </c>
      <c r="V2325" s="34">
        <v>0.148539</v>
      </c>
      <c r="W2325" s="34">
        <v>1.0122E-3</v>
      </c>
      <c r="X2325" s="34">
        <v>0.109483</v>
      </c>
      <c r="Y2325" s="34">
        <v>0.98655700000000002</v>
      </c>
      <c r="Z2325" s="34">
        <v>0.83194299999999999</v>
      </c>
      <c r="AA2325" s="34">
        <v>0.69487600000000005</v>
      </c>
    </row>
    <row r="2326" spans="2:27" x14ac:dyDescent="0.2">
      <c r="B2326" s="13">
        <v>2318</v>
      </c>
      <c r="D2326" s="31">
        <v>55204</v>
      </c>
      <c r="E2326" s="32" t="s">
        <v>5548</v>
      </c>
      <c r="F2326" s="31" t="s">
        <v>5549</v>
      </c>
      <c r="G2326" s="31" t="s">
        <v>1625</v>
      </c>
      <c r="H2326" s="31" t="s">
        <v>30258</v>
      </c>
      <c r="I2326" s="3" t="s">
        <v>30340</v>
      </c>
      <c r="J2326" s="1">
        <v>-2.5894E-2</v>
      </c>
      <c r="K2326" s="1">
        <v>-5.4675100000000001E-3</v>
      </c>
      <c r="L2326" s="1">
        <v>7.3765999999999998E-2</v>
      </c>
      <c r="M2326" s="1">
        <v>-3.13615E-2</v>
      </c>
      <c r="N2326" s="1">
        <v>4.2404499999999998E-2</v>
      </c>
      <c r="O2326" s="1">
        <v>-0.12822</v>
      </c>
      <c r="P2326" s="1">
        <v>-5.2059399999999999E-2</v>
      </c>
      <c r="Q2326" s="1">
        <v>-6.7119700000000004E-2</v>
      </c>
      <c r="R2326" s="1">
        <v>1.50604E-2</v>
      </c>
      <c r="S2326" s="33">
        <v>0.99997499999999995</v>
      </c>
      <c r="T2326" s="34">
        <v>0.91553499999999999</v>
      </c>
      <c r="U2326" s="34">
        <v>1.29956E-2</v>
      </c>
      <c r="V2326" s="34">
        <v>0.39943600000000001</v>
      </c>
      <c r="W2326" s="34">
        <v>0.13158</v>
      </c>
      <c r="X2326" s="34">
        <v>1.19874E-2</v>
      </c>
      <c r="Y2326" s="34">
        <v>3.9576800000000001E-4</v>
      </c>
      <c r="Z2326" s="34">
        <v>5.8065999999999999E-4</v>
      </c>
      <c r="AA2326" s="34">
        <v>0.27195200000000003</v>
      </c>
    </row>
    <row r="2327" spans="2:27" x14ac:dyDescent="0.2">
      <c r="B2327" s="13">
        <v>2319</v>
      </c>
      <c r="D2327" s="31">
        <v>23400</v>
      </c>
      <c r="E2327" s="32" t="s">
        <v>5550</v>
      </c>
      <c r="F2327" s="31" t="s">
        <v>5551</v>
      </c>
      <c r="G2327" s="31" t="s">
        <v>1625</v>
      </c>
      <c r="H2327" s="31" t="s">
        <v>30258</v>
      </c>
      <c r="I2327" s="3" t="s">
        <v>30320</v>
      </c>
      <c r="J2327" s="1">
        <v>-5.1218399999999997E-2</v>
      </c>
      <c r="K2327" s="1">
        <v>-0.106103</v>
      </c>
      <c r="L2327" s="1">
        <v>7.2100999999999998E-2</v>
      </c>
      <c r="M2327" s="1">
        <v>-0.15732099999999999</v>
      </c>
      <c r="N2327" s="1">
        <v>-8.5220299999999999E-2</v>
      </c>
      <c r="O2327" s="1">
        <v>-5.8643899999999999E-2</v>
      </c>
      <c r="P2327" s="1">
        <v>5.13643E-3</v>
      </c>
      <c r="Q2327" s="1">
        <v>-1.5890100000000001E-2</v>
      </c>
      <c r="R2327" s="1">
        <v>2.10265E-2</v>
      </c>
      <c r="S2327" s="33">
        <v>0.99997499999999995</v>
      </c>
      <c r="T2327" s="34">
        <v>0.108531</v>
      </c>
      <c r="U2327" s="34">
        <v>0.13650399999999999</v>
      </c>
      <c r="V2327" s="34">
        <v>1.9145700000000002E-2</v>
      </c>
      <c r="W2327" s="34">
        <v>0.115927</v>
      </c>
      <c r="X2327" s="34">
        <v>9.2825900000000003E-3</v>
      </c>
      <c r="Y2327" s="34">
        <v>0.75066900000000003</v>
      </c>
      <c r="Z2327" s="34">
        <v>0.46738499999999999</v>
      </c>
      <c r="AA2327" s="34">
        <v>9.9557000000000007E-2</v>
      </c>
    </row>
    <row r="2328" spans="2:27" x14ac:dyDescent="0.2">
      <c r="B2328" s="13">
        <v>2320</v>
      </c>
      <c r="D2328" s="31">
        <v>22906</v>
      </c>
      <c r="E2328" s="32" t="s">
        <v>5552</v>
      </c>
      <c r="F2328" s="31" t="s">
        <v>5553</v>
      </c>
      <c r="G2328" s="31" t="s">
        <v>1625</v>
      </c>
      <c r="H2328" s="31" t="s">
        <v>30258</v>
      </c>
      <c r="I2328" s="3" t="s">
        <v>30157</v>
      </c>
      <c r="J2328" s="1">
        <v>4.5752000000000001E-2</v>
      </c>
      <c r="K2328" s="1">
        <v>2.7333199999999998E-2</v>
      </c>
      <c r="L2328" s="1">
        <v>-1.75985E-2</v>
      </c>
      <c r="M2328" s="1">
        <v>7.3085200000000003E-2</v>
      </c>
      <c r="N2328" s="1">
        <v>3.7855899999999998E-2</v>
      </c>
      <c r="O2328" s="1">
        <v>0.109264</v>
      </c>
      <c r="P2328" s="1">
        <v>-3.1608499999999998E-2</v>
      </c>
      <c r="Q2328" s="1">
        <v>5.1048299999999998E-2</v>
      </c>
      <c r="R2328" s="1">
        <v>-8.2656800000000002E-2</v>
      </c>
      <c r="S2328" s="33">
        <v>0.99997499999999995</v>
      </c>
      <c r="T2328" s="34">
        <v>0.53230200000000005</v>
      </c>
      <c r="U2328" s="34">
        <v>0.491427</v>
      </c>
      <c r="V2328" s="34">
        <v>0.22822300000000001</v>
      </c>
      <c r="W2328" s="34">
        <v>0.17200699999999999</v>
      </c>
      <c r="X2328" s="34">
        <v>1.9946999999999999E-2</v>
      </c>
      <c r="Y2328" s="34">
        <v>6.7243999999999998E-2</v>
      </c>
      <c r="Z2328" s="34">
        <v>3.4330699999999999E-2</v>
      </c>
      <c r="AA2328" s="34">
        <v>6.0769399999999996E-7</v>
      </c>
    </row>
    <row r="2329" spans="2:27" x14ac:dyDescent="0.2">
      <c r="B2329" s="13">
        <v>2321</v>
      </c>
      <c r="D2329" s="31">
        <v>1968</v>
      </c>
      <c r="E2329" s="32" t="s">
        <v>5554</v>
      </c>
      <c r="F2329" s="31" t="s">
        <v>5555</v>
      </c>
      <c r="G2329" s="31" t="s">
        <v>1625</v>
      </c>
      <c r="H2329" s="31" t="s">
        <v>30258</v>
      </c>
      <c r="I2329" s="3" t="s">
        <v>30269</v>
      </c>
      <c r="J2329" s="1">
        <v>-3.4101800000000002E-2</v>
      </c>
      <c r="K2329" s="1">
        <v>7.95791E-2</v>
      </c>
      <c r="L2329" s="1">
        <v>-3.8598100000000003E-2</v>
      </c>
      <c r="M2329" s="1">
        <v>4.5477299999999998E-2</v>
      </c>
      <c r="N2329" s="1">
        <v>6.8792200000000001E-3</v>
      </c>
      <c r="O2329" s="1">
        <v>2.5482500000000002E-2</v>
      </c>
      <c r="P2329" s="1">
        <v>-0.12386</v>
      </c>
      <c r="Q2329" s="1">
        <v>-9.3878600000000006E-2</v>
      </c>
      <c r="R2329" s="1">
        <v>-2.99811E-2</v>
      </c>
      <c r="S2329" s="33">
        <v>0.99757300000000004</v>
      </c>
      <c r="T2329" s="34">
        <v>5.1406899999999998E-2</v>
      </c>
      <c r="U2329" s="34">
        <v>0.20537</v>
      </c>
      <c r="V2329" s="34">
        <v>0.231129</v>
      </c>
      <c r="W2329" s="34">
        <v>0.85060599999999997</v>
      </c>
      <c r="X2329" s="34">
        <v>0.37998100000000001</v>
      </c>
      <c r="Y2329" s="34">
        <v>2.1980600000000001E-10</v>
      </c>
      <c r="Z2329" s="34">
        <v>1.08043E-4</v>
      </c>
      <c r="AA2329" s="34">
        <v>6.4504400000000003E-2</v>
      </c>
    </row>
    <row r="2330" spans="2:27" x14ac:dyDescent="0.2">
      <c r="B2330" s="13">
        <v>2322</v>
      </c>
      <c r="D2330" s="31">
        <v>8567</v>
      </c>
      <c r="E2330" s="32" t="s">
        <v>5556</v>
      </c>
      <c r="F2330" s="31" t="s">
        <v>5557</v>
      </c>
      <c r="G2330" s="31" t="s">
        <v>1625</v>
      </c>
      <c r="H2330" s="31" t="s">
        <v>30258</v>
      </c>
      <c r="I2330" s="3" t="s">
        <v>30285</v>
      </c>
      <c r="J2330" s="1">
        <v>2.8913799999999998E-3</v>
      </c>
      <c r="K2330" s="1">
        <v>4.4826199999999997E-2</v>
      </c>
      <c r="L2330" s="1">
        <v>-4.3435599999999998E-2</v>
      </c>
      <c r="M2330" s="1">
        <v>1.9934E-2</v>
      </c>
      <c r="N2330" s="1">
        <v>-7.7649099999999999E-2</v>
      </c>
      <c r="O2330" s="1">
        <v>-0.11117</v>
      </c>
      <c r="P2330" s="1">
        <v>-1.28388E-3</v>
      </c>
      <c r="Q2330" s="1">
        <v>1.2932900000000001E-2</v>
      </c>
      <c r="R2330" s="1">
        <v>-1.42168E-2</v>
      </c>
      <c r="S2330" s="33">
        <v>0.99997499999999995</v>
      </c>
      <c r="T2330" s="34">
        <v>0.142986</v>
      </c>
      <c r="U2330" s="34">
        <v>1.39431E-3</v>
      </c>
      <c r="V2330" s="34">
        <v>0.14172199999999999</v>
      </c>
      <c r="W2330" s="34">
        <v>3.1884299999999999E-3</v>
      </c>
      <c r="X2330" s="34">
        <v>1.0233499999999999E-3</v>
      </c>
      <c r="Y2330" s="34">
        <v>0.90567299999999995</v>
      </c>
      <c r="Z2330" s="34">
        <v>0.34191899999999997</v>
      </c>
      <c r="AA2330" s="34">
        <v>8.9866000000000001E-2</v>
      </c>
    </row>
    <row r="2331" spans="2:27" x14ac:dyDescent="0.2">
      <c r="B2331" s="13">
        <v>2323</v>
      </c>
      <c r="D2331" s="31">
        <v>64855</v>
      </c>
      <c r="E2331" s="32" t="s">
        <v>5558</v>
      </c>
      <c r="F2331" s="31" t="s">
        <v>5559</v>
      </c>
      <c r="G2331" s="31" t="s">
        <v>1625</v>
      </c>
      <c r="H2331" s="31" t="s">
        <v>30258</v>
      </c>
      <c r="I2331" s="3" t="s">
        <v>30153</v>
      </c>
      <c r="J2331" s="1">
        <v>5.7268399999999997E-2</v>
      </c>
      <c r="K2331" s="1">
        <v>8.09116E-2</v>
      </c>
      <c r="L2331" s="1">
        <v>-3.3131800000000003E-2</v>
      </c>
      <c r="M2331" s="1">
        <v>0.13818</v>
      </c>
      <c r="N2331" s="1">
        <v>0.105048</v>
      </c>
      <c r="O2331" s="1">
        <v>-7.7670000000000003E-2</v>
      </c>
      <c r="P2331" s="1">
        <v>4.3553000000000001E-2</v>
      </c>
      <c r="Q2331" s="1">
        <v>1.81576E-3</v>
      </c>
      <c r="R2331" s="1">
        <v>4.1737200000000002E-2</v>
      </c>
      <c r="S2331" s="33">
        <v>0.99997499999999995</v>
      </c>
      <c r="T2331" s="34">
        <v>0.34123300000000001</v>
      </c>
      <c r="U2331" s="34">
        <v>0.64375700000000002</v>
      </c>
      <c r="V2331" s="34">
        <v>6.6630400000000006E-2</v>
      </c>
      <c r="W2331" s="34">
        <v>6.89139E-2</v>
      </c>
      <c r="X2331" s="34">
        <v>2.3475300000000001E-2</v>
      </c>
      <c r="Y2331" s="34">
        <v>2.1267399999999998E-3</v>
      </c>
      <c r="Z2331" s="34">
        <v>0.94929799999999998</v>
      </c>
      <c r="AA2331" s="34">
        <v>1.52769E-3</v>
      </c>
    </row>
    <row r="2332" spans="2:27" x14ac:dyDescent="0.2">
      <c r="B2332" s="13">
        <v>2324</v>
      </c>
      <c r="D2332" s="31">
        <v>171586</v>
      </c>
      <c r="E2332" s="32" t="s">
        <v>432</v>
      </c>
      <c r="F2332" s="31" t="s">
        <v>5560</v>
      </c>
      <c r="G2332" s="31" t="s">
        <v>1625</v>
      </c>
      <c r="H2332" s="31" t="s">
        <v>30258</v>
      </c>
      <c r="I2332" s="3" t="s">
        <v>30281</v>
      </c>
      <c r="J2332" s="1">
        <v>-3.3480200000000002E-2</v>
      </c>
      <c r="K2332" s="1">
        <v>9.5302999999999999E-2</v>
      </c>
      <c r="L2332" s="1">
        <v>-5.26849E-2</v>
      </c>
      <c r="M2332" s="1">
        <v>6.1822799999999997E-2</v>
      </c>
      <c r="N2332" s="1">
        <v>9.1378499999999994E-3</v>
      </c>
      <c r="O2332" s="1">
        <v>-2.1410499999999999E-2</v>
      </c>
      <c r="P2332" s="1">
        <v>7.96684E-2</v>
      </c>
      <c r="Q2332" s="1">
        <v>6.7910799999999993E-2</v>
      </c>
      <c r="R2332" s="1">
        <v>1.17576E-2</v>
      </c>
      <c r="S2332" s="33">
        <v>0.99997499999999995</v>
      </c>
      <c r="T2332" s="34">
        <v>4.6313100000000003E-2</v>
      </c>
      <c r="U2332" s="34">
        <v>0.142674</v>
      </c>
      <c r="V2332" s="34">
        <v>0.16584699999999999</v>
      </c>
      <c r="W2332" s="34">
        <v>0.82791700000000001</v>
      </c>
      <c r="X2332" s="34">
        <v>0.42290699999999998</v>
      </c>
      <c r="Y2332" s="34">
        <v>1.5783599999999999E-5</v>
      </c>
      <c r="Z2332" s="34">
        <v>7.5408599999999999E-3</v>
      </c>
      <c r="AA2332" s="34">
        <v>0.55117300000000002</v>
      </c>
    </row>
    <row r="2333" spans="2:27" x14ac:dyDescent="0.2">
      <c r="B2333" s="13">
        <v>2325</v>
      </c>
      <c r="D2333" s="31">
        <v>552900</v>
      </c>
      <c r="E2333" s="32" t="s">
        <v>5561</v>
      </c>
      <c r="F2333" s="31" t="s">
        <v>5562</v>
      </c>
      <c r="G2333" s="31" t="s">
        <v>1625</v>
      </c>
      <c r="H2333" s="31" t="s">
        <v>30258</v>
      </c>
      <c r="I2333" s="3" t="s">
        <v>30289</v>
      </c>
      <c r="J2333" s="1">
        <v>-3.1558099999999999E-2</v>
      </c>
      <c r="K2333" s="1">
        <v>-6.6296400000000005E-2</v>
      </c>
      <c r="L2333" s="1">
        <v>9.6563099999999999E-2</v>
      </c>
      <c r="M2333" s="1">
        <v>-9.78546E-2</v>
      </c>
      <c r="N2333" s="1">
        <v>-1.2914700000000001E-3</v>
      </c>
      <c r="O2333" s="1">
        <v>3.4780800000000001E-2</v>
      </c>
      <c r="P2333" s="1">
        <v>0</v>
      </c>
      <c r="Q2333" s="1">
        <v>0</v>
      </c>
      <c r="R2333" s="1">
        <v>0</v>
      </c>
      <c r="S2333" s="33">
        <v>0.99838499999999997</v>
      </c>
      <c r="T2333" s="34">
        <v>0.116053</v>
      </c>
      <c r="U2333" s="34">
        <v>5.1105100000000004E-3</v>
      </c>
      <c r="V2333" s="34">
        <v>1.8384000000000001E-2</v>
      </c>
      <c r="W2333" s="34">
        <v>0.97554700000000005</v>
      </c>
      <c r="X2333" s="34">
        <v>0.12507399999999999</v>
      </c>
      <c r="Y2333" s="34">
        <v>1</v>
      </c>
      <c r="Z2333" s="34">
        <v>1</v>
      </c>
      <c r="AA2333" s="34">
        <v>1</v>
      </c>
    </row>
    <row r="2334" spans="2:27" x14ac:dyDescent="0.2">
      <c r="B2334" s="13">
        <v>2326</v>
      </c>
      <c r="D2334" s="31">
        <v>54675</v>
      </c>
      <c r="E2334" s="32" t="s">
        <v>5563</v>
      </c>
      <c r="F2334" s="31" t="s">
        <v>260</v>
      </c>
      <c r="G2334" s="31" t="s">
        <v>1625</v>
      </c>
      <c r="H2334" s="31" t="s">
        <v>30258</v>
      </c>
      <c r="I2334" s="3" t="s">
        <v>30316</v>
      </c>
      <c r="J2334" s="1">
        <v>-2.57065E-2</v>
      </c>
      <c r="K2334" s="1">
        <v>2.1402600000000001E-2</v>
      </c>
      <c r="L2334" s="1">
        <v>0.112761</v>
      </c>
      <c r="M2334" s="1">
        <v>-4.3039599999999999E-3</v>
      </c>
      <c r="N2334" s="1">
        <v>0.108458</v>
      </c>
      <c r="O2334" s="1">
        <v>-3.6937699999999997E-2</v>
      </c>
      <c r="P2334" s="1">
        <v>-2.26658E-2</v>
      </c>
      <c r="Q2334" s="1">
        <v>-1.7868800000000001E-2</v>
      </c>
      <c r="R2334" s="1">
        <v>-4.7970199999999999E-3</v>
      </c>
      <c r="S2334" s="33">
        <v>0.99997499999999995</v>
      </c>
      <c r="T2334" s="34">
        <v>0.58635999999999999</v>
      </c>
      <c r="U2334" s="34">
        <v>3.5705399999999999E-4</v>
      </c>
      <c r="V2334" s="34">
        <v>0.92339000000000004</v>
      </c>
      <c r="W2334" s="34">
        <v>5.2334799999999998E-4</v>
      </c>
      <c r="X2334" s="34">
        <v>0.26362200000000002</v>
      </c>
      <c r="Y2334" s="34">
        <v>7.8123999999999997E-3</v>
      </c>
      <c r="Z2334" s="34">
        <v>0.14616899999999999</v>
      </c>
      <c r="AA2334" s="34">
        <v>0.57848699999999997</v>
      </c>
    </row>
    <row r="2335" spans="2:27" x14ac:dyDescent="0.2">
      <c r="B2335" s="13">
        <v>2327</v>
      </c>
      <c r="D2335" s="31">
        <v>196294</v>
      </c>
      <c r="E2335" s="32" t="s">
        <v>299</v>
      </c>
      <c r="F2335" s="31" t="s">
        <v>298</v>
      </c>
      <c r="G2335" s="31" t="s">
        <v>1625</v>
      </c>
      <c r="H2335" s="31" t="s">
        <v>30258</v>
      </c>
      <c r="I2335" s="3" t="s">
        <v>30265</v>
      </c>
      <c r="J2335" s="1">
        <v>-3.5093800000000001E-2</v>
      </c>
      <c r="K2335" s="1">
        <v>-9.2080200000000008E-3</v>
      </c>
      <c r="L2335" s="1">
        <v>0.16730200000000001</v>
      </c>
      <c r="M2335" s="1">
        <v>-4.4301800000000002E-2</v>
      </c>
      <c r="N2335" s="1">
        <v>0.123001</v>
      </c>
      <c r="O2335" s="1">
        <v>0.11114599999999999</v>
      </c>
      <c r="P2335" s="1">
        <v>-7.1828500000000003E-2</v>
      </c>
      <c r="Q2335" s="1">
        <v>-8.0442399999999997E-2</v>
      </c>
      <c r="R2335" s="1">
        <v>8.6138699999999992E-3</v>
      </c>
      <c r="S2335" s="33">
        <v>0.99997499999999995</v>
      </c>
      <c r="T2335" s="34">
        <v>0.88983500000000004</v>
      </c>
      <c r="U2335" s="34">
        <v>2.4940299999999998E-4</v>
      </c>
      <c r="V2335" s="34">
        <v>0.36258000000000001</v>
      </c>
      <c r="W2335" s="34">
        <v>3.2993200000000001E-3</v>
      </c>
      <c r="X2335" s="34">
        <v>3.8348500000000001E-2</v>
      </c>
      <c r="Y2335" s="34">
        <v>1.0228099999999999E-8</v>
      </c>
      <c r="Z2335" s="34">
        <v>5.6380699999999999E-7</v>
      </c>
      <c r="AA2335" s="34">
        <v>0.44960099999999997</v>
      </c>
    </row>
    <row r="2336" spans="2:27" x14ac:dyDescent="0.2">
      <c r="B2336" s="13">
        <v>2328</v>
      </c>
      <c r="D2336" s="31">
        <v>79443</v>
      </c>
      <c r="E2336" s="32" t="s">
        <v>5564</v>
      </c>
      <c r="F2336" s="31" t="s">
        <v>5565</v>
      </c>
      <c r="G2336" s="31" t="s">
        <v>1625</v>
      </c>
      <c r="H2336" s="31" t="s">
        <v>30258</v>
      </c>
      <c r="I2336" s="3" t="s">
        <v>30128</v>
      </c>
      <c r="J2336" s="1">
        <v>-2.8224800000000001E-2</v>
      </c>
      <c r="K2336" s="1">
        <v>5.5194899999999998E-2</v>
      </c>
      <c r="L2336" s="1">
        <v>-3.2157100000000001E-2</v>
      </c>
      <c r="M2336" s="1">
        <v>2.69701E-2</v>
      </c>
      <c r="N2336" s="1">
        <v>-5.1869300000000002E-3</v>
      </c>
      <c r="O2336" s="1">
        <v>3.0039199999999999E-2</v>
      </c>
      <c r="P2336" s="1">
        <v>-1.6623800000000001E-2</v>
      </c>
      <c r="Q2336" s="1">
        <v>-3.83036E-2</v>
      </c>
      <c r="R2336" s="1">
        <v>2.1679799999999999E-2</v>
      </c>
      <c r="S2336" s="33">
        <v>0.99997499999999995</v>
      </c>
      <c r="T2336" s="34">
        <v>0.16769400000000001</v>
      </c>
      <c r="U2336" s="34">
        <v>0.30541000000000001</v>
      </c>
      <c r="V2336" s="34">
        <v>0.50597199999999998</v>
      </c>
      <c r="W2336" s="34">
        <v>0.88755399999999995</v>
      </c>
      <c r="X2336" s="34">
        <v>0.490041</v>
      </c>
      <c r="Y2336" s="34">
        <v>6.6127400000000003E-2</v>
      </c>
      <c r="Z2336" s="34">
        <v>1.05707E-3</v>
      </c>
      <c r="AA2336" s="34">
        <v>4.6809800000000004E-3</v>
      </c>
    </row>
    <row r="2337" spans="2:27" x14ac:dyDescent="0.2">
      <c r="B2337" s="13">
        <v>2329</v>
      </c>
      <c r="D2337" s="31">
        <v>22862</v>
      </c>
      <c r="E2337" s="32" t="s">
        <v>5566</v>
      </c>
      <c r="F2337" s="31" t="s">
        <v>5567</v>
      </c>
      <c r="G2337" s="31" t="s">
        <v>1625</v>
      </c>
      <c r="H2337" s="31" t="s">
        <v>30258</v>
      </c>
      <c r="I2337" s="3" t="s">
        <v>30276</v>
      </c>
      <c r="J2337" s="1">
        <v>6.1604800000000003E-3</v>
      </c>
      <c r="K2337" s="1">
        <v>5.3347199999999997E-2</v>
      </c>
      <c r="L2337" s="1">
        <v>-1.75985E-2</v>
      </c>
      <c r="M2337" s="1">
        <v>2.1105200000000001E-2</v>
      </c>
      <c r="N2337" s="1">
        <v>3.5067200000000001E-3</v>
      </c>
      <c r="O2337" s="1">
        <v>1.8355799999999999E-2</v>
      </c>
      <c r="P2337" s="1">
        <v>3.3506399999999999E-2</v>
      </c>
      <c r="Q2337" s="1">
        <v>1.6700400000000001E-2</v>
      </c>
      <c r="R2337" s="1">
        <v>1.6806000000000001E-2</v>
      </c>
      <c r="S2337" s="33">
        <v>0.99757300000000004</v>
      </c>
      <c r="T2337" s="34">
        <v>0.18498800000000001</v>
      </c>
      <c r="U2337" s="34">
        <v>0.61297599999999997</v>
      </c>
      <c r="V2337" s="34">
        <v>0.63371200000000005</v>
      </c>
      <c r="W2337" s="34">
        <v>0.92883000000000004</v>
      </c>
      <c r="X2337" s="34">
        <v>0.687917</v>
      </c>
      <c r="Y2337" s="34">
        <v>7.3656500000000001E-4</v>
      </c>
      <c r="Z2337" s="34">
        <v>0.27067999999999998</v>
      </c>
      <c r="AA2337" s="34">
        <v>8.1860500000000003E-2</v>
      </c>
    </row>
    <row r="2338" spans="2:27" x14ac:dyDescent="0.2">
      <c r="B2338" s="13">
        <v>2330</v>
      </c>
      <c r="D2338" s="31">
        <v>83877</v>
      </c>
      <c r="E2338" s="32" t="s">
        <v>5568</v>
      </c>
      <c r="F2338" s="31" t="s">
        <v>5569</v>
      </c>
      <c r="G2338" s="31" t="s">
        <v>1625</v>
      </c>
      <c r="H2338" s="31" t="s">
        <v>30258</v>
      </c>
      <c r="I2338" s="3" t="s">
        <v>30290</v>
      </c>
      <c r="J2338" s="1">
        <v>2.7859399999999999E-2</v>
      </c>
      <c r="K2338" s="1">
        <v>5.5093299999999998E-2</v>
      </c>
      <c r="L2338" s="1">
        <v>-4.9650699999999999E-2</v>
      </c>
      <c r="M2338" s="1">
        <v>8.2952700000000004E-2</v>
      </c>
      <c r="N2338" s="1">
        <v>3.3301999999999998E-2</v>
      </c>
      <c r="O2338" s="1">
        <v>-0.10517899999999999</v>
      </c>
      <c r="P2338" s="1">
        <v>9.6652900000000004E-4</v>
      </c>
      <c r="Q2338" s="1">
        <v>2.2204000000000002E-2</v>
      </c>
      <c r="R2338" s="1">
        <v>-2.1237499999999999E-2</v>
      </c>
      <c r="S2338" s="33">
        <v>0.99997499999999995</v>
      </c>
      <c r="T2338" s="34">
        <v>0.172236</v>
      </c>
      <c r="U2338" s="34">
        <v>0.109348</v>
      </c>
      <c r="V2338" s="34">
        <v>3.3801699999999997E-2</v>
      </c>
      <c r="W2338" s="34">
        <v>0.27658700000000003</v>
      </c>
      <c r="X2338" s="34">
        <v>5.87197E-2</v>
      </c>
      <c r="Y2338" s="34">
        <v>0.95909299999999997</v>
      </c>
      <c r="Z2338" s="34">
        <v>0.31996400000000003</v>
      </c>
      <c r="AA2338" s="34">
        <v>0.12933800000000001</v>
      </c>
    </row>
    <row r="2339" spans="2:27" x14ac:dyDescent="0.2">
      <c r="B2339" s="13">
        <v>2331</v>
      </c>
      <c r="D2339" s="31">
        <v>7804</v>
      </c>
      <c r="E2339" s="32" t="s">
        <v>5570</v>
      </c>
      <c r="F2339" s="31" t="s">
        <v>5571</v>
      </c>
      <c r="G2339" s="31" t="s">
        <v>1625</v>
      </c>
      <c r="H2339" s="31" t="s">
        <v>30258</v>
      </c>
      <c r="I2339" s="3" t="s">
        <v>30141</v>
      </c>
      <c r="J2339" s="1">
        <v>-6.3454899999999995E-2</v>
      </c>
      <c r="K2339" s="1">
        <v>-6.2081799999999999E-2</v>
      </c>
      <c r="L2339" s="1">
        <v>-6.4920099999999994E-2</v>
      </c>
      <c r="M2339" s="1">
        <v>-0.12553700000000001</v>
      </c>
      <c r="N2339" s="1">
        <v>-0.19045699999999999</v>
      </c>
      <c r="O2339" s="1">
        <v>-5.4459800000000003E-2</v>
      </c>
      <c r="P2339" s="1">
        <v>6.3421000000000005E-2</v>
      </c>
      <c r="Q2339" s="1">
        <v>-2.52813E-2</v>
      </c>
      <c r="R2339" s="1">
        <v>8.8702299999999998E-2</v>
      </c>
      <c r="S2339" s="33">
        <v>0.99997499999999995</v>
      </c>
      <c r="T2339" s="34">
        <v>0.53244100000000005</v>
      </c>
      <c r="U2339" s="34">
        <v>0.34895599999999999</v>
      </c>
      <c r="V2339" s="34">
        <v>0.14396200000000001</v>
      </c>
      <c r="W2339" s="34">
        <v>7.2002699999999999E-3</v>
      </c>
      <c r="X2339" s="34">
        <v>9.10054E-2</v>
      </c>
      <c r="Y2339" s="34">
        <v>5.0609400000000004E-6</v>
      </c>
      <c r="Z2339" s="34">
        <v>0.198182</v>
      </c>
      <c r="AA2339" s="34">
        <v>1.45293E-11</v>
      </c>
    </row>
    <row r="2340" spans="2:27" x14ac:dyDescent="0.2">
      <c r="B2340" s="13">
        <v>2332</v>
      </c>
      <c r="D2340" s="31">
        <v>29099</v>
      </c>
      <c r="E2340" s="32" t="s">
        <v>5572</v>
      </c>
      <c r="F2340" s="31" t="s">
        <v>5573</v>
      </c>
      <c r="G2340" s="31" t="s">
        <v>1625</v>
      </c>
      <c r="H2340" s="31" t="s">
        <v>30258</v>
      </c>
      <c r="I2340" s="3" t="s">
        <v>30194</v>
      </c>
      <c r="J2340" s="1">
        <v>2.7619100000000001E-2</v>
      </c>
      <c r="K2340" s="1">
        <v>-2.4553100000000001E-2</v>
      </c>
      <c r="L2340" s="1">
        <v>4.37904E-2</v>
      </c>
      <c r="M2340" s="1">
        <v>3.0659799999999998E-3</v>
      </c>
      <c r="N2340" s="1">
        <v>4.6856399999999999E-2</v>
      </c>
      <c r="O2340" s="1">
        <v>7.4644600000000005E-2</v>
      </c>
      <c r="P2340" s="1">
        <v>-9.6392300000000004E-3</v>
      </c>
      <c r="Q2340" s="1">
        <v>1.9794200000000001E-2</v>
      </c>
      <c r="R2340" s="1">
        <v>-2.9433500000000001E-2</v>
      </c>
      <c r="S2340" s="33">
        <v>0.99997499999999995</v>
      </c>
      <c r="T2340" s="34">
        <v>0.55923100000000003</v>
      </c>
      <c r="U2340" s="34">
        <v>0.13594100000000001</v>
      </c>
      <c r="V2340" s="34">
        <v>0.95167000000000002</v>
      </c>
      <c r="W2340" s="34">
        <v>0.103683</v>
      </c>
      <c r="X2340" s="34">
        <v>1.35719E-2</v>
      </c>
      <c r="Y2340" s="34">
        <v>0.40503899999999998</v>
      </c>
      <c r="Z2340" s="34">
        <v>0.21824499999999999</v>
      </c>
      <c r="AA2340" s="34">
        <v>3.3472599999999999E-3</v>
      </c>
    </row>
    <row r="2341" spans="2:27" x14ac:dyDescent="0.2">
      <c r="B2341" s="13">
        <v>2333</v>
      </c>
      <c r="D2341" s="31">
        <v>23509</v>
      </c>
      <c r="E2341" s="32" t="s">
        <v>5574</v>
      </c>
      <c r="F2341" s="31" t="s">
        <v>5575</v>
      </c>
      <c r="G2341" s="31" t="s">
        <v>1625</v>
      </c>
      <c r="H2341" s="31" t="s">
        <v>30258</v>
      </c>
      <c r="I2341" s="3" t="s">
        <v>30276</v>
      </c>
      <c r="J2341" s="1">
        <v>-3.82447E-2</v>
      </c>
      <c r="K2341" s="1">
        <v>-1.9993199999999999E-2</v>
      </c>
      <c r="L2341" s="1">
        <v>1.40935E-2</v>
      </c>
      <c r="M2341" s="1">
        <v>-5.8237900000000002E-2</v>
      </c>
      <c r="N2341" s="1">
        <v>-4.41444E-2</v>
      </c>
      <c r="O2341" s="1">
        <v>-1.11594E-2</v>
      </c>
      <c r="P2341" s="1">
        <v>-2.4231900000000001E-2</v>
      </c>
      <c r="Q2341" s="1">
        <v>-1.4471899999999999E-2</v>
      </c>
      <c r="R2341" s="1">
        <v>-9.7599499999999999E-3</v>
      </c>
      <c r="S2341" s="33">
        <v>0.99997499999999995</v>
      </c>
      <c r="T2341" s="34">
        <v>0.75241999999999998</v>
      </c>
      <c r="U2341" s="34">
        <v>0.76034100000000004</v>
      </c>
      <c r="V2341" s="34">
        <v>0.240844</v>
      </c>
      <c r="W2341" s="34">
        <v>0.26063599999999998</v>
      </c>
      <c r="X2341" s="34">
        <v>0.67053099999999999</v>
      </c>
      <c r="Y2341" s="34">
        <v>7.4333099999999996E-4</v>
      </c>
      <c r="Z2341" s="34">
        <v>0.16461300000000001</v>
      </c>
      <c r="AA2341" s="34">
        <v>0.142092</v>
      </c>
    </row>
    <row r="2342" spans="2:27" x14ac:dyDescent="0.2">
      <c r="B2342" s="13">
        <v>2334</v>
      </c>
      <c r="D2342" s="31">
        <v>3140</v>
      </c>
      <c r="E2342" s="32" t="s">
        <v>5576</v>
      </c>
      <c r="F2342" s="31" t="s">
        <v>5577</v>
      </c>
      <c r="G2342" s="31" t="s">
        <v>1625</v>
      </c>
      <c r="H2342" s="31" t="s">
        <v>30258</v>
      </c>
      <c r="I2342" s="3" t="s">
        <v>30149</v>
      </c>
      <c r="J2342" s="1">
        <v>-4.0625700000000001E-2</v>
      </c>
      <c r="K2342" s="1">
        <v>-0.10535600000000001</v>
      </c>
      <c r="L2342" s="1">
        <v>0.15374099999999999</v>
      </c>
      <c r="M2342" s="1">
        <v>-0.145982</v>
      </c>
      <c r="N2342" s="1">
        <v>7.7597100000000004E-3</v>
      </c>
      <c r="O2342" s="1">
        <v>-3.1564000000000002E-2</v>
      </c>
      <c r="P2342" s="1">
        <v>-7.0894200000000004E-2</v>
      </c>
      <c r="Q2342" s="1">
        <v>-3.9736199999999999E-2</v>
      </c>
      <c r="R2342" s="1">
        <v>-3.1158000000000002E-2</v>
      </c>
      <c r="S2342" s="33">
        <v>0.99997499999999995</v>
      </c>
      <c r="T2342" s="34">
        <v>6.0163099999999997E-2</v>
      </c>
      <c r="U2342" s="34">
        <v>1.09684E-3</v>
      </c>
      <c r="V2342" s="34">
        <v>1.03026E-2</v>
      </c>
      <c r="W2342" s="34">
        <v>0.88571200000000005</v>
      </c>
      <c r="X2342" s="34">
        <v>0.139935</v>
      </c>
      <c r="Y2342" s="34">
        <v>4.7439800000000002E-10</v>
      </c>
      <c r="Z2342" s="34">
        <v>5.7925600000000004E-3</v>
      </c>
      <c r="AA2342" s="34">
        <v>9.4663699999999996E-4</v>
      </c>
    </row>
    <row r="2343" spans="2:27" x14ac:dyDescent="0.2">
      <c r="B2343" s="13">
        <v>2335</v>
      </c>
      <c r="D2343" s="31">
        <v>54942</v>
      </c>
      <c r="E2343" s="32" t="s">
        <v>5578</v>
      </c>
      <c r="F2343" s="31" t="s">
        <v>5579</v>
      </c>
      <c r="G2343" s="31" t="s">
        <v>1625</v>
      </c>
      <c r="H2343" s="31" t="s">
        <v>30258</v>
      </c>
      <c r="I2343" s="3" t="s">
        <v>30162</v>
      </c>
      <c r="J2343" s="1">
        <v>2.59968E-2</v>
      </c>
      <c r="K2343" s="1">
        <v>-2.90632E-3</v>
      </c>
      <c r="L2343" s="1">
        <v>3.89778E-2</v>
      </c>
      <c r="M2343" s="1">
        <v>2.30905E-2</v>
      </c>
      <c r="N2343" s="1">
        <v>6.20683E-2</v>
      </c>
      <c r="O2343" s="1">
        <v>6.6380499999999995E-2</v>
      </c>
      <c r="P2343" s="1">
        <v>7.8972100000000003E-2</v>
      </c>
      <c r="Q2343" s="1">
        <v>5.0892699999999999E-2</v>
      </c>
      <c r="R2343" s="1">
        <v>2.8079400000000001E-2</v>
      </c>
      <c r="S2343" s="33">
        <v>0.99997499999999995</v>
      </c>
      <c r="T2343" s="34">
        <v>0.95727399999999996</v>
      </c>
      <c r="U2343" s="34">
        <v>0.176426</v>
      </c>
      <c r="V2343" s="34">
        <v>0.53708</v>
      </c>
      <c r="W2343" s="34">
        <v>2.7615199999999999E-2</v>
      </c>
      <c r="X2343" s="34">
        <v>4.5010300000000003E-2</v>
      </c>
      <c r="Y2343" s="34">
        <v>6.42162E-9</v>
      </c>
      <c r="Z2343" s="34">
        <v>4.9613799999999996E-3</v>
      </c>
      <c r="AA2343" s="34">
        <v>2.9147099999999999E-2</v>
      </c>
    </row>
    <row r="2344" spans="2:27" x14ac:dyDescent="0.2">
      <c r="B2344" s="13">
        <v>2336</v>
      </c>
      <c r="D2344" s="31">
        <v>127295</v>
      </c>
      <c r="E2344" s="32" t="s">
        <v>5580</v>
      </c>
      <c r="F2344" s="31" t="s">
        <v>1651</v>
      </c>
      <c r="G2344" s="31" t="s">
        <v>1671</v>
      </c>
      <c r="H2344" s="31" t="s">
        <v>30258</v>
      </c>
      <c r="I2344" s="3" t="s">
        <v>30312</v>
      </c>
      <c r="J2344" s="1">
        <v>-3.517E-2</v>
      </c>
      <c r="K2344" s="1">
        <v>-4.6504299999999998E-2</v>
      </c>
      <c r="L2344" s="1">
        <v>8.7332499999999993E-2</v>
      </c>
      <c r="M2344" s="1">
        <v>-8.1674399999999994E-2</v>
      </c>
      <c r="N2344" s="1">
        <v>5.65812E-3</v>
      </c>
      <c r="O2344" s="1">
        <v>0</v>
      </c>
      <c r="P2344" s="1">
        <v>0</v>
      </c>
      <c r="Q2344" s="1">
        <v>0</v>
      </c>
      <c r="R2344" s="1">
        <v>0</v>
      </c>
      <c r="S2344" s="33">
        <v>0.99757300000000004</v>
      </c>
      <c r="T2344" s="34">
        <v>0.31020999999999999</v>
      </c>
      <c r="U2344" s="34">
        <v>1.3492499999999999E-2</v>
      </c>
      <c r="V2344" s="34">
        <v>5.3622499999999997E-2</v>
      </c>
      <c r="W2344" s="34">
        <v>0.88502899999999995</v>
      </c>
      <c r="X2344" s="34">
        <v>1</v>
      </c>
      <c r="Y2344" s="34">
        <v>1</v>
      </c>
      <c r="Z2344" s="34">
        <v>1</v>
      </c>
      <c r="AA2344" s="34">
        <v>1</v>
      </c>
    </row>
    <row r="2345" spans="2:27" x14ac:dyDescent="0.2">
      <c r="B2345" s="13">
        <v>2337</v>
      </c>
      <c r="D2345" s="31">
        <v>23326</v>
      </c>
      <c r="E2345" s="32" t="s">
        <v>5581</v>
      </c>
      <c r="F2345" s="31" t="s">
        <v>5582</v>
      </c>
      <c r="G2345" s="31" t="s">
        <v>1625</v>
      </c>
      <c r="H2345" s="31" t="s">
        <v>30258</v>
      </c>
      <c r="I2345" s="3" t="s">
        <v>30295</v>
      </c>
      <c r="J2345" s="1">
        <v>5.4069800000000001E-2</v>
      </c>
      <c r="K2345" s="1">
        <v>-7.5848399999999996E-2</v>
      </c>
      <c r="L2345" s="1">
        <v>0.182585</v>
      </c>
      <c r="M2345" s="1">
        <v>-2.1778599999999999E-2</v>
      </c>
      <c r="N2345" s="1">
        <v>0.16080700000000001</v>
      </c>
      <c r="O2345" s="1">
        <v>0</v>
      </c>
      <c r="P2345" s="1">
        <v>-2.1564799999999999E-2</v>
      </c>
      <c r="Q2345" s="1">
        <v>-1.2619300000000001E-3</v>
      </c>
      <c r="R2345" s="1">
        <v>-2.0302899999999999E-2</v>
      </c>
      <c r="S2345" s="33">
        <v>0.99997499999999995</v>
      </c>
      <c r="T2345" s="34">
        <v>0.31694899999999998</v>
      </c>
      <c r="U2345" s="34">
        <v>2.8147900000000002E-3</v>
      </c>
      <c r="V2345" s="34">
        <v>0.79302600000000001</v>
      </c>
      <c r="W2345" s="34">
        <v>7.3951900000000003E-3</v>
      </c>
      <c r="X2345" s="34">
        <v>1</v>
      </c>
      <c r="Y2345" s="34">
        <v>0.133602</v>
      </c>
      <c r="Z2345" s="34">
        <v>0.96579800000000005</v>
      </c>
      <c r="AA2345" s="34">
        <v>0.126164</v>
      </c>
    </row>
    <row r="2346" spans="2:27" x14ac:dyDescent="0.2">
      <c r="B2346" s="13">
        <v>2338</v>
      </c>
      <c r="D2346" s="31">
        <v>162655</v>
      </c>
      <c r="E2346" s="32" t="s">
        <v>1297</v>
      </c>
      <c r="F2346" s="31" t="s">
        <v>1298</v>
      </c>
      <c r="G2346" s="31" t="s">
        <v>1625</v>
      </c>
      <c r="H2346" s="31" t="s">
        <v>30258</v>
      </c>
      <c r="I2346" s="3" t="s">
        <v>30302</v>
      </c>
      <c r="J2346" s="1">
        <v>4.65437E-2</v>
      </c>
      <c r="K2346" s="1">
        <v>7.6521900000000004E-2</v>
      </c>
      <c r="L2346" s="1">
        <v>6.15811E-2</v>
      </c>
      <c r="M2346" s="1">
        <v>0.12306599999999999</v>
      </c>
      <c r="N2346" s="1">
        <v>0.18464700000000001</v>
      </c>
      <c r="O2346" s="1">
        <v>0.207069</v>
      </c>
      <c r="P2346" s="1">
        <v>6.1057300000000002E-2</v>
      </c>
      <c r="Q2346" s="1">
        <v>3.7977299999999999E-2</v>
      </c>
      <c r="R2346" s="1">
        <v>2.308E-2</v>
      </c>
      <c r="S2346" s="33">
        <v>0.99757300000000004</v>
      </c>
      <c r="T2346" s="34">
        <v>0.24556600000000001</v>
      </c>
      <c r="U2346" s="34">
        <v>0.261652</v>
      </c>
      <c r="V2346" s="34">
        <v>4.30566E-2</v>
      </c>
      <c r="W2346" s="34">
        <v>7.8823100000000002E-4</v>
      </c>
      <c r="X2346" s="34">
        <v>1.31298E-2</v>
      </c>
      <c r="Y2346" s="34">
        <v>2.5828100000000001E-5</v>
      </c>
      <c r="Z2346" s="34">
        <v>6.5846100000000005E-2</v>
      </c>
      <c r="AA2346" s="34">
        <v>0.10419200000000001</v>
      </c>
    </row>
    <row r="2347" spans="2:27" x14ac:dyDescent="0.2">
      <c r="B2347" s="13">
        <v>2339</v>
      </c>
      <c r="D2347" s="31">
        <v>2548</v>
      </c>
      <c r="E2347" s="32" t="s">
        <v>5583</v>
      </c>
      <c r="F2347" s="31" t="s">
        <v>5584</v>
      </c>
      <c r="G2347" s="31" t="s">
        <v>1625</v>
      </c>
      <c r="H2347" s="31" t="s">
        <v>30258</v>
      </c>
      <c r="I2347" s="3" t="s">
        <v>30128</v>
      </c>
      <c r="J2347" s="1">
        <v>6.8044800000000003E-2</v>
      </c>
      <c r="K2347" s="1">
        <v>-0.11530600000000001</v>
      </c>
      <c r="L2347" s="1">
        <v>3.7033999999999997E-2</v>
      </c>
      <c r="M2347" s="1">
        <v>-4.7261499999999998E-2</v>
      </c>
      <c r="N2347" s="1">
        <v>-1.02275E-2</v>
      </c>
      <c r="O2347" s="1">
        <v>-6.8978800000000007E-2</v>
      </c>
      <c r="P2347" s="1">
        <v>1.8168799999999999E-2</v>
      </c>
      <c r="Q2347" s="1">
        <v>-7.19418E-2</v>
      </c>
      <c r="R2347" s="1">
        <v>9.0110499999999996E-2</v>
      </c>
      <c r="S2347" s="33">
        <v>0.99997499999999995</v>
      </c>
      <c r="T2347" s="34">
        <v>0.24049000000000001</v>
      </c>
      <c r="U2347" s="34">
        <v>0.64965899999999999</v>
      </c>
      <c r="V2347" s="34">
        <v>0.65135500000000002</v>
      </c>
      <c r="W2347" s="34">
        <v>0.91279900000000003</v>
      </c>
      <c r="X2347" s="34">
        <v>8.4036100000000002E-2</v>
      </c>
      <c r="Y2347" s="34">
        <v>0.30312299999999998</v>
      </c>
      <c r="Z2347" s="34">
        <v>7.6039100000000002E-4</v>
      </c>
      <c r="AA2347" s="34">
        <v>6.05304E-10</v>
      </c>
    </row>
    <row r="2348" spans="2:27" x14ac:dyDescent="0.2">
      <c r="B2348" s="13">
        <v>2340</v>
      </c>
      <c r="D2348" s="31">
        <v>55654</v>
      </c>
      <c r="E2348" s="32" t="s">
        <v>5585</v>
      </c>
      <c r="F2348" s="31" t="s">
        <v>5586</v>
      </c>
      <c r="G2348" s="31" t="s">
        <v>1625</v>
      </c>
      <c r="H2348" s="31" t="s">
        <v>30258</v>
      </c>
      <c r="I2348" s="3" t="s">
        <v>30139</v>
      </c>
      <c r="J2348" s="1">
        <v>3.2524900000000002E-2</v>
      </c>
      <c r="K2348" s="1">
        <v>2.8250600000000001E-2</v>
      </c>
      <c r="L2348" s="1">
        <v>-2.11042E-2</v>
      </c>
      <c r="M2348" s="1">
        <v>6.0775500000000003E-2</v>
      </c>
      <c r="N2348" s="1">
        <v>3.96713E-2</v>
      </c>
      <c r="O2348" s="1">
        <v>5.4308899999999998E-3</v>
      </c>
      <c r="P2348" s="1">
        <v>-5.1978799999999999E-2</v>
      </c>
      <c r="Q2348" s="1">
        <v>-5.3567500000000004E-3</v>
      </c>
      <c r="R2348" s="1">
        <v>-4.66221E-2</v>
      </c>
      <c r="S2348" s="33">
        <v>0.99997499999999995</v>
      </c>
      <c r="T2348" s="34">
        <v>0.586395</v>
      </c>
      <c r="U2348" s="34">
        <v>0.58916299999999999</v>
      </c>
      <c r="V2348" s="34">
        <v>0.162305</v>
      </c>
      <c r="W2348" s="34">
        <v>0.24512999999999999</v>
      </c>
      <c r="X2348" s="34">
        <v>0.866815</v>
      </c>
      <c r="Y2348" s="34">
        <v>1.01518E-8</v>
      </c>
      <c r="Z2348" s="34">
        <v>0.72836199999999995</v>
      </c>
      <c r="AA2348" s="34">
        <v>1.8766699999999999E-8</v>
      </c>
    </row>
    <row r="2349" spans="2:27" x14ac:dyDescent="0.2">
      <c r="B2349" s="13">
        <v>2341</v>
      </c>
      <c r="D2349" s="31">
        <v>4927</v>
      </c>
      <c r="E2349" s="32" t="s">
        <v>5587</v>
      </c>
      <c r="F2349" s="31" t="s">
        <v>5588</v>
      </c>
      <c r="G2349" s="31" t="s">
        <v>1625</v>
      </c>
      <c r="H2349" s="31" t="s">
        <v>30258</v>
      </c>
      <c r="I2349" s="3" t="s">
        <v>30153</v>
      </c>
      <c r="J2349" s="1">
        <v>-4.5923899999999997E-2</v>
      </c>
      <c r="K2349" s="1">
        <v>2.2824299999999999E-2</v>
      </c>
      <c r="L2349" s="1">
        <v>-2.48857E-2</v>
      </c>
      <c r="M2349" s="1">
        <v>-2.3099499999999999E-2</v>
      </c>
      <c r="N2349" s="1">
        <v>-4.7985300000000002E-2</v>
      </c>
      <c r="O2349" s="1">
        <v>9.0200699999999995E-2</v>
      </c>
      <c r="P2349" s="1">
        <v>-0.14301</v>
      </c>
      <c r="Q2349" s="1">
        <v>2.4040099999999998E-2</v>
      </c>
      <c r="R2349" s="1">
        <v>-0.16705</v>
      </c>
      <c r="S2349" s="33">
        <v>0.99838499999999997</v>
      </c>
      <c r="T2349" s="34">
        <v>0.75041100000000005</v>
      </c>
      <c r="U2349" s="34">
        <v>0.61533499999999997</v>
      </c>
      <c r="V2349" s="34">
        <v>0.72181899999999999</v>
      </c>
      <c r="W2349" s="34">
        <v>0.2858</v>
      </c>
      <c r="X2349" s="34">
        <v>4.3929799999999998E-2</v>
      </c>
      <c r="Y2349" s="34">
        <v>1.9448600000000001E-7</v>
      </c>
      <c r="Z2349" s="34">
        <v>0.595719</v>
      </c>
      <c r="AA2349" s="34">
        <v>2.9782899999999999E-10</v>
      </c>
    </row>
    <row r="2350" spans="2:27" x14ac:dyDescent="0.2">
      <c r="B2350" s="13">
        <v>2342</v>
      </c>
      <c r="D2350" s="31">
        <v>7168</v>
      </c>
      <c r="E2350" s="32" t="s">
        <v>5589</v>
      </c>
      <c r="F2350" s="31" t="s">
        <v>5590</v>
      </c>
      <c r="G2350" s="31" t="s">
        <v>1625</v>
      </c>
      <c r="H2350" s="31" t="s">
        <v>30258</v>
      </c>
      <c r="I2350" s="3" t="s">
        <v>30166</v>
      </c>
      <c r="J2350" s="1">
        <v>5.5127599999999999E-2</v>
      </c>
      <c r="K2350" s="1">
        <v>-3.36353E-3</v>
      </c>
      <c r="L2350" s="1">
        <v>3.0033E-3</v>
      </c>
      <c r="M2350" s="1">
        <v>2.1943899999999999E-2</v>
      </c>
      <c r="N2350" s="1">
        <v>8.4417400000000005E-4</v>
      </c>
      <c r="O2350" s="1">
        <v>-0.249947</v>
      </c>
      <c r="P2350" s="1">
        <v>0.15388099999999999</v>
      </c>
      <c r="Q2350" s="1">
        <v>8.8766800000000007E-2</v>
      </c>
      <c r="R2350" s="1">
        <v>6.5114500000000006E-2</v>
      </c>
      <c r="S2350" s="33">
        <v>0.99997499999999995</v>
      </c>
      <c r="T2350" s="34">
        <v>0.50052399999999997</v>
      </c>
      <c r="U2350" s="34">
        <v>0.65446599999999999</v>
      </c>
      <c r="V2350" s="34">
        <v>0.81047400000000003</v>
      </c>
      <c r="W2350" s="34">
        <v>0.91812400000000005</v>
      </c>
      <c r="X2350" s="34">
        <v>1.4860000000000001E-4</v>
      </c>
      <c r="Y2350" s="34">
        <v>3.8109600000000002E-12</v>
      </c>
      <c r="Z2350" s="34">
        <v>2.2443599999999999E-3</v>
      </c>
      <c r="AA2350" s="34">
        <v>2.3214300000000002E-3</v>
      </c>
    </row>
    <row r="2351" spans="2:27" x14ac:dyDescent="0.2">
      <c r="B2351" s="13">
        <v>2343</v>
      </c>
      <c r="D2351" s="31">
        <v>90378</v>
      </c>
      <c r="E2351" s="32" t="s">
        <v>5591</v>
      </c>
      <c r="F2351" s="31" t="s">
        <v>5592</v>
      </c>
      <c r="G2351" s="31" t="s">
        <v>1625</v>
      </c>
      <c r="H2351" s="31" t="s">
        <v>30258</v>
      </c>
      <c r="I2351" s="3" t="s">
        <v>30135</v>
      </c>
      <c r="J2351" s="1">
        <v>-4.41941E-2</v>
      </c>
      <c r="K2351" s="1">
        <v>-5.4561100000000001E-2</v>
      </c>
      <c r="L2351" s="1">
        <v>-5.6485199999999999E-2</v>
      </c>
      <c r="M2351" s="1">
        <v>-9.8755200000000001E-2</v>
      </c>
      <c r="N2351" s="1">
        <v>-0.15523999999999999</v>
      </c>
      <c r="O2351" s="1">
        <v>-2.9654099999999999E-2</v>
      </c>
      <c r="P2351" s="1">
        <v>-2.23953E-2</v>
      </c>
      <c r="Q2351" s="1">
        <v>-8.0261899999999997E-2</v>
      </c>
      <c r="R2351" s="1">
        <v>5.7866599999999997E-2</v>
      </c>
      <c r="S2351" s="33">
        <v>0.99997499999999995</v>
      </c>
      <c r="T2351" s="34">
        <v>0.39993699999999999</v>
      </c>
      <c r="U2351" s="34">
        <v>0.206733</v>
      </c>
      <c r="V2351" s="34">
        <v>9.3857899999999994E-2</v>
      </c>
      <c r="W2351" s="34">
        <v>2.45072E-3</v>
      </c>
      <c r="X2351" s="34">
        <v>0.37419599999999997</v>
      </c>
      <c r="Y2351" s="34">
        <v>0.14643800000000001</v>
      </c>
      <c r="Z2351" s="34">
        <v>2.9237100000000002E-5</v>
      </c>
      <c r="AA2351" s="34">
        <v>3.0676500000000002E-6</v>
      </c>
    </row>
    <row r="2352" spans="2:27" x14ac:dyDescent="0.2">
      <c r="B2352" s="13">
        <v>2344</v>
      </c>
      <c r="D2352" s="31">
        <v>84900</v>
      </c>
      <c r="E2352" s="32" t="s">
        <v>5593</v>
      </c>
      <c r="F2352" s="31" t="s">
        <v>5594</v>
      </c>
      <c r="G2352" s="31" t="s">
        <v>1625</v>
      </c>
      <c r="H2352" s="31" t="s">
        <v>30258</v>
      </c>
      <c r="I2352" s="3" t="s">
        <v>1618</v>
      </c>
      <c r="J2352" s="1">
        <v>7.0174700000000007E-2</v>
      </c>
      <c r="K2352" s="1">
        <v>-6.4835199999999996E-2</v>
      </c>
      <c r="L2352" s="1">
        <v>1.6894599999999999E-2</v>
      </c>
      <c r="M2352" s="1">
        <v>5.3394799999999997E-3</v>
      </c>
      <c r="N2352" s="1">
        <v>2.22341E-2</v>
      </c>
      <c r="O2352" s="1">
        <v>3.8398500000000002E-2</v>
      </c>
      <c r="P2352" s="1">
        <v>-1.3927200000000001E-2</v>
      </c>
      <c r="Q2352" s="1">
        <v>3.1558599999999999E-2</v>
      </c>
      <c r="R2352" s="1">
        <v>-4.54858E-2</v>
      </c>
      <c r="S2352" s="33">
        <v>0.99997499999999995</v>
      </c>
      <c r="T2352" s="34">
        <v>0.54698000000000002</v>
      </c>
      <c r="U2352" s="34">
        <v>0.85275800000000002</v>
      </c>
      <c r="V2352" s="34">
        <v>0.96768200000000004</v>
      </c>
      <c r="W2352" s="34">
        <v>0.79771899999999996</v>
      </c>
      <c r="X2352" s="34">
        <v>0.32485799999999998</v>
      </c>
      <c r="Y2352" s="34">
        <v>0.50878100000000004</v>
      </c>
      <c r="Z2352" s="34">
        <v>0.29083100000000001</v>
      </c>
      <c r="AA2352" s="34">
        <v>1.48425E-2</v>
      </c>
    </row>
    <row r="2353" spans="2:27" x14ac:dyDescent="0.2">
      <c r="B2353" s="13">
        <v>2345</v>
      </c>
      <c r="D2353" s="31">
        <v>145864</v>
      </c>
      <c r="E2353" s="32" t="s">
        <v>5595</v>
      </c>
      <c r="F2353" s="31" t="s">
        <v>5596</v>
      </c>
      <c r="G2353" s="31" t="s">
        <v>1625</v>
      </c>
      <c r="H2353" s="31" t="s">
        <v>30258</v>
      </c>
      <c r="I2353" s="3" t="s">
        <v>30139</v>
      </c>
      <c r="J2353" s="1">
        <v>-8.2530699999999999E-2</v>
      </c>
      <c r="K2353" s="1">
        <v>-7.3008600000000007E-2</v>
      </c>
      <c r="L2353" s="1">
        <v>1.29397E-2</v>
      </c>
      <c r="M2353" s="1">
        <v>-0.15553900000000001</v>
      </c>
      <c r="N2353" s="1">
        <v>-0.1426</v>
      </c>
      <c r="O2353" s="1">
        <v>-3.1323499999999997E-2</v>
      </c>
      <c r="P2353" s="1">
        <v>7.0891899999999994E-2</v>
      </c>
      <c r="Q2353" s="1">
        <v>-1.7196400000000001E-2</v>
      </c>
      <c r="R2353" s="1">
        <v>8.8088299999999994E-2</v>
      </c>
      <c r="S2353" s="33">
        <v>0.99997499999999995</v>
      </c>
      <c r="T2353" s="34">
        <v>0.56517499999999998</v>
      </c>
      <c r="U2353" s="34">
        <v>0.901362</v>
      </c>
      <c r="V2353" s="34">
        <v>0.155776</v>
      </c>
      <c r="W2353" s="34">
        <v>0.106944</v>
      </c>
      <c r="X2353" s="34">
        <v>0.61063100000000003</v>
      </c>
      <c r="Y2353" s="34">
        <v>2.2119100000000001E-9</v>
      </c>
      <c r="Z2353" s="34">
        <v>0.31022</v>
      </c>
      <c r="AA2353" s="34">
        <v>1.37872E-14</v>
      </c>
    </row>
    <row r="2354" spans="2:27" x14ac:dyDescent="0.2">
      <c r="B2354" s="13">
        <v>2346</v>
      </c>
      <c r="D2354" s="31">
        <v>65059</v>
      </c>
      <c r="E2354" s="32" t="s">
        <v>5597</v>
      </c>
      <c r="F2354" s="31" t="s">
        <v>5598</v>
      </c>
      <c r="G2354" s="31" t="s">
        <v>1625</v>
      </c>
      <c r="H2354" s="31" t="s">
        <v>30258</v>
      </c>
      <c r="I2354" s="3" t="s">
        <v>30135</v>
      </c>
      <c r="J2354" s="1">
        <v>-5.3077699999999998E-2</v>
      </c>
      <c r="K2354" s="1">
        <v>-7.6752200000000007E-2</v>
      </c>
      <c r="L2354" s="1">
        <v>7.24817E-3</v>
      </c>
      <c r="M2354" s="1">
        <v>-0.12983</v>
      </c>
      <c r="N2354" s="1">
        <v>-0.122582</v>
      </c>
      <c r="O2354" s="1">
        <v>-4.5365500000000003E-2</v>
      </c>
      <c r="P2354" s="1">
        <v>2.0794400000000001E-2</v>
      </c>
      <c r="Q2354" s="1">
        <v>-0.14082700000000001</v>
      </c>
      <c r="R2354" s="1">
        <v>0.16162099999999999</v>
      </c>
      <c r="S2354" s="33">
        <v>0.99997499999999995</v>
      </c>
      <c r="T2354" s="34">
        <v>0.269901</v>
      </c>
      <c r="U2354" s="34">
        <v>0.90496699999999997</v>
      </c>
      <c r="V2354" s="34">
        <v>5.5298300000000002E-2</v>
      </c>
      <c r="W2354" s="34">
        <v>2.91405E-2</v>
      </c>
      <c r="X2354" s="34">
        <v>7.6835600000000004E-2</v>
      </c>
      <c r="Y2354" s="34">
        <v>0.29258600000000001</v>
      </c>
      <c r="Z2354" s="34">
        <v>3.4398799999999998E-8</v>
      </c>
      <c r="AA2354" s="34">
        <v>5.6724900000000005E-17</v>
      </c>
    </row>
    <row r="2355" spans="2:27" x14ac:dyDescent="0.2">
      <c r="B2355" s="13">
        <v>2347</v>
      </c>
      <c r="D2355" s="31">
        <v>54480</v>
      </c>
      <c r="E2355" s="32" t="s">
        <v>5599</v>
      </c>
      <c r="F2355" s="31" t="s">
        <v>5600</v>
      </c>
      <c r="G2355" s="31" t="s">
        <v>1625</v>
      </c>
      <c r="H2355" s="31" t="s">
        <v>30258</v>
      </c>
      <c r="I2355" s="3" t="s">
        <v>30171</v>
      </c>
      <c r="J2355" s="1">
        <v>-2.4249E-2</v>
      </c>
      <c r="K2355" s="1">
        <v>2.8614500000000001E-2</v>
      </c>
      <c r="L2355" s="1">
        <v>-4.2594100000000003E-2</v>
      </c>
      <c r="M2355" s="1">
        <v>4.3654399999999999E-3</v>
      </c>
      <c r="N2355" s="1">
        <v>-3.8228699999999997E-2</v>
      </c>
      <c r="O2355" s="1">
        <v>-3.2663600000000001E-2</v>
      </c>
      <c r="P2355" s="1">
        <v>-3.98371E-2</v>
      </c>
      <c r="Q2355" s="1">
        <v>4.3546099999999997E-2</v>
      </c>
      <c r="R2355" s="1">
        <v>-8.3383200000000005E-2</v>
      </c>
      <c r="S2355" s="33">
        <v>0.99997499999999995</v>
      </c>
      <c r="T2355" s="34">
        <v>0.44163799999999998</v>
      </c>
      <c r="U2355" s="34">
        <v>0.111078</v>
      </c>
      <c r="V2355" s="34">
        <v>0.92244400000000004</v>
      </c>
      <c r="W2355" s="34">
        <v>0.14413799999999999</v>
      </c>
      <c r="X2355" s="34">
        <v>0.108478</v>
      </c>
      <c r="Y2355" s="34">
        <v>2.08357E-4</v>
      </c>
      <c r="Z2355" s="34">
        <v>3.36462E-3</v>
      </c>
      <c r="AA2355" s="34">
        <v>1.51874E-13</v>
      </c>
    </row>
    <row r="2356" spans="2:27" x14ac:dyDescent="0.2">
      <c r="B2356" s="13">
        <v>2348</v>
      </c>
      <c r="D2356" s="31">
        <v>7556</v>
      </c>
      <c r="E2356" s="32" t="s">
        <v>5601</v>
      </c>
      <c r="F2356" s="31" t="s">
        <v>5602</v>
      </c>
      <c r="G2356" s="31" t="s">
        <v>1625</v>
      </c>
      <c r="H2356" s="31" t="s">
        <v>30258</v>
      </c>
      <c r="I2356" s="3" t="s">
        <v>30194</v>
      </c>
      <c r="J2356" s="1">
        <v>4.1261800000000001E-2</v>
      </c>
      <c r="K2356" s="1">
        <v>3.6853900000000002E-2</v>
      </c>
      <c r="L2356" s="1">
        <v>-1.4108799999999999E-2</v>
      </c>
      <c r="M2356" s="1">
        <v>7.8115699999999996E-2</v>
      </c>
      <c r="N2356" s="1">
        <v>6.4006900000000005E-2</v>
      </c>
      <c r="O2356" s="1">
        <v>0.413748</v>
      </c>
      <c r="P2356" s="1">
        <v>6.9674100000000003E-3</v>
      </c>
      <c r="Q2356" s="1">
        <v>3.8385299999999997E-2</v>
      </c>
      <c r="R2356" s="1">
        <v>-3.1417899999999999E-2</v>
      </c>
      <c r="S2356" s="33">
        <v>0.99997499999999995</v>
      </c>
      <c r="T2356" s="34">
        <v>0.58131500000000003</v>
      </c>
      <c r="U2356" s="34">
        <v>0.79097799999999996</v>
      </c>
      <c r="V2356" s="34">
        <v>0.17044599999999999</v>
      </c>
      <c r="W2356" s="34">
        <v>0.15687300000000001</v>
      </c>
      <c r="X2356" s="34">
        <v>9.6985300000000001E-5</v>
      </c>
      <c r="Y2356" s="34">
        <v>0.66103000000000001</v>
      </c>
      <c r="Z2356" s="34">
        <v>6.1430400000000003E-2</v>
      </c>
      <c r="AA2356" s="34">
        <v>2.6415899999999999E-2</v>
      </c>
    </row>
    <row r="2357" spans="2:27" x14ac:dyDescent="0.2">
      <c r="B2357" s="13">
        <v>2349</v>
      </c>
      <c r="D2357" s="31">
        <v>64773</v>
      </c>
      <c r="E2357" s="32" t="s">
        <v>5603</v>
      </c>
      <c r="F2357" s="31" t="s">
        <v>5604</v>
      </c>
      <c r="G2357" s="31" t="s">
        <v>1625</v>
      </c>
      <c r="H2357" s="31" t="s">
        <v>30258</v>
      </c>
      <c r="I2357" s="3" t="s">
        <v>30299</v>
      </c>
      <c r="J2357" s="1">
        <v>4.7963699999999998E-2</v>
      </c>
      <c r="K2357" s="1">
        <v>2.4360199999999999E-2</v>
      </c>
      <c r="L2357" s="1">
        <v>-0.136516</v>
      </c>
      <c r="M2357" s="1">
        <v>7.2323799999999994E-2</v>
      </c>
      <c r="N2357" s="1">
        <v>-6.4191899999999996E-2</v>
      </c>
      <c r="O2357" s="1">
        <v>1.3675899999999999E-3</v>
      </c>
      <c r="P2357" s="1">
        <v>0.12523400000000001</v>
      </c>
      <c r="Q2357" s="1">
        <v>0.14518600000000001</v>
      </c>
      <c r="R2357" s="1">
        <v>-1.99515E-2</v>
      </c>
      <c r="S2357" s="33">
        <v>0.99997499999999995</v>
      </c>
      <c r="T2357" s="34">
        <v>0.77449199999999996</v>
      </c>
      <c r="U2357" s="34">
        <v>1.29006E-2</v>
      </c>
      <c r="V2357" s="34">
        <v>0.280526</v>
      </c>
      <c r="W2357" s="34">
        <v>0.22664799999999999</v>
      </c>
      <c r="X2357" s="34">
        <v>0.95802500000000002</v>
      </c>
      <c r="Y2357" s="34">
        <v>8.5555199999999997E-14</v>
      </c>
      <c r="Z2357" s="34">
        <v>1.68773E-10</v>
      </c>
      <c r="AA2357" s="34">
        <v>0.223493</v>
      </c>
    </row>
    <row r="2358" spans="2:27" x14ac:dyDescent="0.2">
      <c r="B2358" s="13">
        <v>2350</v>
      </c>
      <c r="D2358" s="31">
        <v>55009</v>
      </c>
      <c r="E2358" s="32" t="s">
        <v>5605</v>
      </c>
      <c r="F2358" s="31" t="s">
        <v>5606</v>
      </c>
      <c r="G2358" s="31" t="s">
        <v>1625</v>
      </c>
      <c r="H2358" s="31" t="s">
        <v>30258</v>
      </c>
      <c r="I2358" s="3" t="s">
        <v>30319</v>
      </c>
      <c r="J2358" s="1">
        <v>-3.39181E-2</v>
      </c>
      <c r="K2358" s="1">
        <v>-7.2318099999999996E-2</v>
      </c>
      <c r="L2358" s="1">
        <v>7.3483099999999996E-2</v>
      </c>
      <c r="M2358" s="1">
        <v>-0.106236</v>
      </c>
      <c r="N2358" s="1">
        <v>-3.27531E-2</v>
      </c>
      <c r="O2358" s="1">
        <v>-3.3617899999999999E-2</v>
      </c>
      <c r="P2358" s="1">
        <v>3.2090500000000001E-2</v>
      </c>
      <c r="Q2358" s="1">
        <v>2.6883399999999998E-2</v>
      </c>
      <c r="R2358" s="1">
        <v>5.2070399999999996E-3</v>
      </c>
      <c r="S2358" s="33">
        <v>0.99997499999999995</v>
      </c>
      <c r="T2358" s="34">
        <v>0.14326800000000001</v>
      </c>
      <c r="U2358" s="34">
        <v>5.4488599999999998E-2</v>
      </c>
      <c r="V2358" s="34">
        <v>2.7778799999999999E-2</v>
      </c>
      <c r="W2358" s="34">
        <v>0.385548</v>
      </c>
      <c r="X2358" s="34">
        <v>0.137429</v>
      </c>
      <c r="Y2358" s="34">
        <v>4.5266799999999998E-4</v>
      </c>
      <c r="Z2358" s="34">
        <v>3.6875400000000003E-2</v>
      </c>
      <c r="AA2358" s="34">
        <v>0.59263399999999999</v>
      </c>
    </row>
    <row r="2359" spans="2:27" x14ac:dyDescent="0.2">
      <c r="B2359" s="13">
        <v>2351</v>
      </c>
      <c r="D2359" s="31">
        <v>51028</v>
      </c>
      <c r="E2359" s="32" t="s">
        <v>5607</v>
      </c>
      <c r="F2359" s="31" t="s">
        <v>5608</v>
      </c>
      <c r="G2359" s="31" t="s">
        <v>1625</v>
      </c>
      <c r="H2359" s="31" t="s">
        <v>30258</v>
      </c>
      <c r="I2359" s="3" t="s">
        <v>30339</v>
      </c>
      <c r="J2359" s="1">
        <v>-5.20457E-2</v>
      </c>
      <c r="K2359" s="1">
        <v>0.117214</v>
      </c>
      <c r="L2359" s="1">
        <v>-0.13447999999999999</v>
      </c>
      <c r="M2359" s="1">
        <v>6.5168100000000007E-2</v>
      </c>
      <c r="N2359" s="1">
        <v>-6.9311999999999999E-2</v>
      </c>
      <c r="O2359" s="1">
        <v>-6.68623E-2</v>
      </c>
      <c r="P2359" s="1">
        <v>3.6560500000000003E-2</v>
      </c>
      <c r="Q2359" s="1">
        <v>7.50112E-2</v>
      </c>
      <c r="R2359" s="1">
        <v>-3.8450699999999997E-2</v>
      </c>
      <c r="S2359" s="33">
        <v>0.99997499999999995</v>
      </c>
      <c r="T2359" s="34">
        <v>0.105991</v>
      </c>
      <c r="U2359" s="34">
        <v>1.7193300000000002E-2</v>
      </c>
      <c r="V2359" s="34">
        <v>0.35032400000000002</v>
      </c>
      <c r="W2359" s="34">
        <v>0.21223800000000001</v>
      </c>
      <c r="X2359" s="34">
        <v>0.12507399999999999</v>
      </c>
      <c r="Y2359" s="34">
        <v>6.7565799999999995E-2</v>
      </c>
      <c r="Z2359" s="34">
        <v>7.5065499999999999E-3</v>
      </c>
      <c r="AA2359" s="34">
        <v>5.7646700000000002E-2</v>
      </c>
    </row>
    <row r="2360" spans="2:27" x14ac:dyDescent="0.2">
      <c r="B2360" s="13">
        <v>2352</v>
      </c>
      <c r="D2360" s="31">
        <v>25963</v>
      </c>
      <c r="E2360" s="32" t="s">
        <v>5609</v>
      </c>
      <c r="F2360" s="31" t="s">
        <v>5610</v>
      </c>
      <c r="G2360" s="31" t="s">
        <v>1625</v>
      </c>
      <c r="H2360" s="31" t="s">
        <v>30258</v>
      </c>
      <c r="I2360" s="3" t="s">
        <v>30266</v>
      </c>
      <c r="J2360" s="1">
        <v>2.7547700000000001E-2</v>
      </c>
      <c r="K2360" s="1">
        <v>4.19367E-2</v>
      </c>
      <c r="L2360" s="1">
        <v>-7.6404699999999999E-3</v>
      </c>
      <c r="M2360" s="1">
        <v>6.9484400000000002E-2</v>
      </c>
      <c r="N2360" s="1">
        <v>6.18439E-2</v>
      </c>
      <c r="O2360" s="1">
        <v>6.9784499999999999E-2</v>
      </c>
      <c r="P2360" s="1">
        <v>3.5652499999999997E-2</v>
      </c>
      <c r="Q2360" s="1">
        <v>4.1675999999999998E-2</v>
      </c>
      <c r="R2360" s="1">
        <v>-6.0235100000000001E-3</v>
      </c>
      <c r="S2360" s="33">
        <v>0.99757300000000004</v>
      </c>
      <c r="T2360" s="34">
        <v>0.21331600000000001</v>
      </c>
      <c r="U2360" s="34">
        <v>0.79347500000000004</v>
      </c>
      <c r="V2360" s="34">
        <v>3.44374E-2</v>
      </c>
      <c r="W2360" s="34">
        <v>2.0141800000000001E-2</v>
      </c>
      <c r="X2360" s="34">
        <v>9.1386899999999993E-2</v>
      </c>
      <c r="Y2360" s="34">
        <v>7.0808399999999997E-3</v>
      </c>
      <c r="Z2360" s="34">
        <v>2.65863E-2</v>
      </c>
      <c r="AA2360" s="34">
        <v>0.68595300000000003</v>
      </c>
    </row>
    <row r="2361" spans="2:27" x14ac:dyDescent="0.2">
      <c r="B2361" s="13">
        <v>2353</v>
      </c>
      <c r="D2361" s="31">
        <v>23761</v>
      </c>
      <c r="E2361" s="32" t="s">
        <v>5611</v>
      </c>
      <c r="F2361" s="31" t="s">
        <v>5612</v>
      </c>
      <c r="G2361" s="31" t="s">
        <v>1625</v>
      </c>
      <c r="H2361" s="31" t="s">
        <v>30258</v>
      </c>
      <c r="I2361" s="3" t="s">
        <v>30141</v>
      </c>
      <c r="J2361" s="1">
        <v>-2.7643899999999999E-2</v>
      </c>
      <c r="K2361" s="1">
        <v>-3.6852500000000003E-2</v>
      </c>
      <c r="L2361" s="1">
        <v>-5.46682E-2</v>
      </c>
      <c r="M2361" s="1">
        <v>-6.4496399999999995E-2</v>
      </c>
      <c r="N2361" s="1">
        <v>-0.11916499999999999</v>
      </c>
      <c r="O2361" s="1">
        <v>-2.1993700000000001E-2</v>
      </c>
      <c r="P2361" s="1">
        <v>2.3314999999999999E-2</v>
      </c>
      <c r="Q2361" s="1">
        <v>-7.5159500000000004E-3</v>
      </c>
      <c r="R2361" s="1">
        <v>3.0830900000000001E-2</v>
      </c>
      <c r="S2361" s="33">
        <v>0.99997499999999995</v>
      </c>
      <c r="T2361" s="34">
        <v>0.37554900000000002</v>
      </c>
      <c r="U2361" s="34">
        <v>7.64933E-2</v>
      </c>
      <c r="V2361" s="34">
        <v>8.4918499999999994E-2</v>
      </c>
      <c r="W2361" s="34">
        <v>7.2371700000000002E-4</v>
      </c>
      <c r="X2361" s="34">
        <v>0.46854200000000001</v>
      </c>
      <c r="Y2361" s="34">
        <v>3.6356600000000003E-2</v>
      </c>
      <c r="Z2361" s="34">
        <v>0.69410300000000003</v>
      </c>
      <c r="AA2361" s="34">
        <v>2.3472100000000002E-3</v>
      </c>
    </row>
    <row r="2362" spans="2:27" x14ac:dyDescent="0.2">
      <c r="B2362" s="13">
        <v>2354</v>
      </c>
      <c r="D2362" s="31">
        <v>53916</v>
      </c>
      <c r="E2362" s="32" t="s">
        <v>557</v>
      </c>
      <c r="F2362" s="31" t="s">
        <v>1490</v>
      </c>
      <c r="G2362" s="31" t="s">
        <v>1625</v>
      </c>
      <c r="H2362" s="31" t="s">
        <v>30249</v>
      </c>
      <c r="I2362" s="3" t="s">
        <v>30315</v>
      </c>
      <c r="J2362" s="1">
        <v>-3.0860100000000001E-3</v>
      </c>
      <c r="K2362" s="1">
        <v>-7.7173000000000005E-2</v>
      </c>
      <c r="L2362" s="1">
        <v>0.15492900000000001</v>
      </c>
      <c r="M2362" s="1">
        <v>-0.10593900000000001</v>
      </c>
      <c r="N2362" s="1">
        <v>-5.1892599999999997E-2</v>
      </c>
      <c r="O2362" s="1">
        <v>-5.5254999999999999E-2</v>
      </c>
      <c r="P2362" s="1">
        <v>0</v>
      </c>
      <c r="Q2362" s="1">
        <v>0</v>
      </c>
      <c r="R2362" s="1">
        <v>0</v>
      </c>
      <c r="S2362" s="33">
        <v>0.99997499999999995</v>
      </c>
      <c r="T2362" s="34">
        <v>2.55281E-3</v>
      </c>
      <c r="U2362" s="34">
        <v>1.4217699999999999E-3</v>
      </c>
      <c r="V2362" s="34">
        <v>9.9497299999999991E-4</v>
      </c>
      <c r="W2362" s="34">
        <v>1.8607800000000001E-2</v>
      </c>
      <c r="X2362" s="34">
        <v>1.65772E-2</v>
      </c>
      <c r="Y2362" s="34">
        <v>1</v>
      </c>
      <c r="Z2362" s="34">
        <v>1</v>
      </c>
      <c r="AA2362" s="34">
        <v>1</v>
      </c>
    </row>
    <row r="2363" spans="2:27" x14ac:dyDescent="0.2">
      <c r="B2363" s="13">
        <v>2355</v>
      </c>
      <c r="D2363" s="31">
        <v>3382</v>
      </c>
      <c r="E2363" s="32" t="s">
        <v>470</v>
      </c>
      <c r="F2363" s="31" t="s">
        <v>1533</v>
      </c>
      <c r="G2363" s="31" t="s">
        <v>1625</v>
      </c>
      <c r="H2363" s="31" t="s">
        <v>30249</v>
      </c>
      <c r="I2363" s="3" t="s">
        <v>30134</v>
      </c>
      <c r="J2363" s="1">
        <v>-3.8653800000000002E-2</v>
      </c>
      <c r="K2363" s="1">
        <v>-0.15105099999999999</v>
      </c>
      <c r="L2363" s="1">
        <v>-1.7539699999999998E-2</v>
      </c>
      <c r="M2363" s="1">
        <v>-0.18970500000000001</v>
      </c>
      <c r="N2363" s="1">
        <v>-0.231373</v>
      </c>
      <c r="O2363" s="1">
        <v>-0.112399</v>
      </c>
      <c r="P2363" s="1">
        <v>2.4527E-2</v>
      </c>
      <c r="Q2363" s="1">
        <v>-3.8071500000000001E-2</v>
      </c>
      <c r="R2363" s="1">
        <v>6.2598399999999998E-2</v>
      </c>
      <c r="S2363" s="33">
        <v>0.99997499999999995</v>
      </c>
      <c r="T2363" s="34">
        <v>1.1159499999999999E-2</v>
      </c>
      <c r="U2363" s="34">
        <v>0.36682900000000002</v>
      </c>
      <c r="V2363" s="34">
        <v>1.4621E-3</v>
      </c>
      <c r="W2363" s="34">
        <v>4.4956300000000002E-5</v>
      </c>
      <c r="X2363" s="34">
        <v>4.5737099999999999E-3</v>
      </c>
      <c r="Y2363" s="34">
        <v>2.9530600000000001E-2</v>
      </c>
      <c r="Z2363" s="34">
        <v>1.0118800000000001E-2</v>
      </c>
      <c r="AA2363" s="34">
        <v>9.09764E-10</v>
      </c>
    </row>
    <row r="2364" spans="2:27" x14ac:dyDescent="0.2">
      <c r="B2364" s="13">
        <v>2356</v>
      </c>
      <c r="D2364" s="31">
        <v>347376</v>
      </c>
      <c r="E2364" s="32" t="s">
        <v>5613</v>
      </c>
      <c r="F2364" s="31" t="s">
        <v>1651</v>
      </c>
      <c r="G2364" s="31" t="s">
        <v>1671</v>
      </c>
      <c r="H2364" s="31" t="s">
        <v>30258</v>
      </c>
      <c r="I2364" s="3" t="s">
        <v>30312</v>
      </c>
      <c r="J2364" s="1">
        <v>3.4211900000000003E-2</v>
      </c>
      <c r="K2364" s="1">
        <v>-7.3813699999999996E-2</v>
      </c>
      <c r="L2364" s="1">
        <v>9.1557299999999994E-2</v>
      </c>
      <c r="M2364" s="1">
        <v>-3.96018E-2</v>
      </c>
      <c r="N2364" s="1">
        <v>5.1955500000000002E-2</v>
      </c>
      <c r="O2364" s="1">
        <v>0</v>
      </c>
      <c r="P2364" s="1">
        <v>0</v>
      </c>
      <c r="Q2364" s="1">
        <v>0</v>
      </c>
      <c r="R2364" s="1">
        <v>0</v>
      </c>
      <c r="S2364" s="33">
        <v>0.99997499999999995</v>
      </c>
      <c r="T2364" s="34">
        <v>0.137104</v>
      </c>
      <c r="U2364" s="34">
        <v>1.8991899999999999E-2</v>
      </c>
      <c r="V2364" s="34">
        <v>0.42893799999999999</v>
      </c>
      <c r="W2364" s="34">
        <v>0.16284799999999999</v>
      </c>
      <c r="X2364" s="34">
        <v>1</v>
      </c>
      <c r="Y2364" s="34">
        <v>1</v>
      </c>
      <c r="Z2364" s="34">
        <v>1</v>
      </c>
      <c r="AA2364" s="34">
        <v>1</v>
      </c>
    </row>
    <row r="2365" spans="2:27" x14ac:dyDescent="0.2">
      <c r="B2365" s="13">
        <v>2357</v>
      </c>
      <c r="D2365" s="31">
        <v>3006</v>
      </c>
      <c r="E2365" s="32" t="s">
        <v>5614</v>
      </c>
      <c r="F2365" s="31" t="s">
        <v>5615</v>
      </c>
      <c r="G2365" s="31" t="s">
        <v>1625</v>
      </c>
      <c r="H2365" s="31" t="s">
        <v>30258</v>
      </c>
      <c r="I2365" s="3" t="s">
        <v>30183</v>
      </c>
      <c r="J2365" s="1">
        <v>-8.3012600000000006E-2</v>
      </c>
      <c r="K2365" s="1">
        <v>0.253857</v>
      </c>
      <c r="L2365" s="1">
        <v>-0.17709</v>
      </c>
      <c r="M2365" s="1">
        <v>0.170844</v>
      </c>
      <c r="N2365" s="1">
        <v>-6.2455699999999998E-3</v>
      </c>
      <c r="O2365" s="1">
        <v>0.102103</v>
      </c>
      <c r="P2365" s="1">
        <v>-0.37919799999999998</v>
      </c>
      <c r="Q2365" s="1">
        <v>-0.26425300000000002</v>
      </c>
      <c r="R2365" s="1">
        <v>-0.11494500000000001</v>
      </c>
      <c r="S2365" s="33">
        <v>0.99997499999999995</v>
      </c>
      <c r="T2365" s="34">
        <v>3.2048599999999997E-2</v>
      </c>
      <c r="U2365" s="34">
        <v>5.3616299999999999E-2</v>
      </c>
      <c r="V2365" s="34">
        <v>0.13328499999999999</v>
      </c>
      <c r="W2365" s="34">
        <v>0.96028999999999998</v>
      </c>
      <c r="X2365" s="34">
        <v>5.25341E-2</v>
      </c>
      <c r="Y2365" s="34">
        <v>5.0522000000000001E-11</v>
      </c>
      <c r="Z2365" s="34">
        <v>1.17192E-4</v>
      </c>
      <c r="AA2365" s="34">
        <v>5.3178000000000001E-3</v>
      </c>
    </row>
    <row r="2366" spans="2:27" x14ac:dyDescent="0.2">
      <c r="B2366" s="13">
        <v>2358</v>
      </c>
      <c r="D2366" s="31">
        <v>64783</v>
      </c>
      <c r="E2366" s="32" t="s">
        <v>5616</v>
      </c>
      <c r="F2366" s="31" t="s">
        <v>5617</v>
      </c>
      <c r="G2366" s="31" t="s">
        <v>1625</v>
      </c>
      <c r="H2366" s="31" t="s">
        <v>30258</v>
      </c>
      <c r="I2366" s="3" t="s">
        <v>30323</v>
      </c>
      <c r="J2366" s="1">
        <v>-2.6447700000000001E-2</v>
      </c>
      <c r="K2366" s="1">
        <v>6.0763299999999999E-2</v>
      </c>
      <c r="L2366" s="1">
        <v>-4.0180800000000003E-2</v>
      </c>
      <c r="M2366" s="1">
        <v>3.4315600000000002E-2</v>
      </c>
      <c r="N2366" s="1">
        <v>-5.8651900000000002E-3</v>
      </c>
      <c r="O2366" s="1">
        <v>5.1234200000000001E-2</v>
      </c>
      <c r="P2366" s="1">
        <v>-2.8915900000000001E-2</v>
      </c>
      <c r="Q2366" s="1">
        <v>-4.4202199999999997E-2</v>
      </c>
      <c r="R2366" s="1">
        <v>1.5286299999999999E-2</v>
      </c>
      <c r="S2366" s="33">
        <v>0.99997499999999995</v>
      </c>
      <c r="T2366" s="34">
        <v>7.8603300000000001E-2</v>
      </c>
      <c r="U2366" s="34">
        <v>0.124227</v>
      </c>
      <c r="V2366" s="34">
        <v>0.29895100000000002</v>
      </c>
      <c r="W2366" s="34">
        <v>0.85030799999999995</v>
      </c>
      <c r="X2366" s="34">
        <v>3.5735999999999997E-2</v>
      </c>
      <c r="Y2366" s="34">
        <v>5.4579900000000001E-2</v>
      </c>
      <c r="Z2366" s="34">
        <v>2.9929500000000001E-2</v>
      </c>
      <c r="AA2366" s="34">
        <v>0.278835</v>
      </c>
    </row>
    <row r="2367" spans="2:27" x14ac:dyDescent="0.2">
      <c r="B2367" s="13">
        <v>2359</v>
      </c>
      <c r="D2367" s="31">
        <v>57679</v>
      </c>
      <c r="E2367" s="32" t="s">
        <v>5618</v>
      </c>
      <c r="F2367" s="31" t="s">
        <v>5619</v>
      </c>
      <c r="G2367" s="31" t="s">
        <v>1625</v>
      </c>
      <c r="H2367" s="31" t="s">
        <v>30258</v>
      </c>
      <c r="I2367" s="3" t="s">
        <v>30274</v>
      </c>
      <c r="J2367" s="1">
        <v>-3.4905199999999997E-2</v>
      </c>
      <c r="K2367" s="1">
        <v>7.4426699999999998E-2</v>
      </c>
      <c r="L2367" s="1">
        <v>-6.2188399999999998E-2</v>
      </c>
      <c r="M2367" s="1">
        <v>3.9521399999999998E-2</v>
      </c>
      <c r="N2367" s="1">
        <v>-2.26669E-2</v>
      </c>
      <c r="O2367" s="1">
        <v>9.3715499999999993E-2</v>
      </c>
      <c r="P2367" s="1">
        <v>4.1387500000000001E-2</v>
      </c>
      <c r="Q2367" s="1">
        <v>2.92935E-2</v>
      </c>
      <c r="R2367" s="1">
        <v>1.20941E-2</v>
      </c>
      <c r="S2367" s="33">
        <v>0.99997499999999995</v>
      </c>
      <c r="T2367" s="34">
        <v>0.137767</v>
      </c>
      <c r="U2367" s="34">
        <v>0.104284</v>
      </c>
      <c r="V2367" s="34">
        <v>0.42910799999999999</v>
      </c>
      <c r="W2367" s="34">
        <v>0.58048999999999995</v>
      </c>
      <c r="X2367" s="34">
        <v>2.20325E-2</v>
      </c>
      <c r="Y2367" s="34">
        <v>2.15999E-5</v>
      </c>
      <c r="Z2367" s="34">
        <v>3.11998E-2</v>
      </c>
      <c r="AA2367" s="34">
        <v>0.20951600000000001</v>
      </c>
    </row>
    <row r="2368" spans="2:27" x14ac:dyDescent="0.2">
      <c r="B2368" s="13">
        <v>2360</v>
      </c>
      <c r="D2368" s="31">
        <v>1452</v>
      </c>
      <c r="E2368" s="32" t="s">
        <v>5620</v>
      </c>
      <c r="F2368" s="31" t="s">
        <v>5621</v>
      </c>
      <c r="G2368" s="31" t="s">
        <v>1625</v>
      </c>
      <c r="H2368" s="31" t="s">
        <v>30258</v>
      </c>
      <c r="I2368" s="3" t="s">
        <v>30278</v>
      </c>
      <c r="J2368" s="1">
        <v>2.3961900000000001E-2</v>
      </c>
      <c r="K2368" s="1">
        <v>6.2737699999999997E-3</v>
      </c>
      <c r="L2368" s="1">
        <v>9.4733999999999999E-2</v>
      </c>
      <c r="M2368" s="1">
        <v>3.0235700000000001E-2</v>
      </c>
      <c r="N2368" s="1">
        <v>0.12497</v>
      </c>
      <c r="O2368" s="1">
        <v>-2.14898E-2</v>
      </c>
      <c r="P2368" s="1">
        <v>-5.0382400000000001E-2</v>
      </c>
      <c r="Q2368" s="1">
        <v>-6.5275200000000005E-2</v>
      </c>
      <c r="R2368" s="1">
        <v>1.4892799999999999E-2</v>
      </c>
      <c r="S2368" s="33">
        <v>0.99757300000000004</v>
      </c>
      <c r="T2368" s="34">
        <v>0.85581399999999996</v>
      </c>
      <c r="U2368" s="34">
        <v>5.3526800000000003E-3</v>
      </c>
      <c r="V2368" s="34">
        <v>0.26311099999999998</v>
      </c>
      <c r="W2368" s="34">
        <v>7.8823100000000002E-4</v>
      </c>
      <c r="X2368" s="34">
        <v>0.31079600000000002</v>
      </c>
      <c r="Y2368" s="34">
        <v>1.5370200000000001E-5</v>
      </c>
      <c r="Z2368" s="34">
        <v>2.0593300000000002E-5</v>
      </c>
      <c r="AA2368" s="34">
        <v>0.15548799999999999</v>
      </c>
    </row>
    <row r="2369" spans="2:27" x14ac:dyDescent="0.2">
      <c r="B2369" s="13">
        <v>2361</v>
      </c>
      <c r="D2369" s="31">
        <v>94056</v>
      </c>
      <c r="E2369" s="32" t="s">
        <v>880</v>
      </c>
      <c r="F2369" s="31" t="s">
        <v>1577</v>
      </c>
      <c r="G2369" s="31" t="s">
        <v>1625</v>
      </c>
      <c r="H2369" s="31" t="s">
        <v>30258</v>
      </c>
      <c r="I2369" s="3" t="s">
        <v>30274</v>
      </c>
      <c r="J2369" s="1">
        <v>-4.7486899999999999E-2</v>
      </c>
      <c r="K2369" s="1">
        <v>4.7301599999999997E-3</v>
      </c>
      <c r="L2369" s="1">
        <v>-5.13476E-2</v>
      </c>
      <c r="M2369" s="1">
        <v>-4.2756799999999998E-2</v>
      </c>
      <c r="N2369" s="1">
        <v>-9.4104300000000002E-2</v>
      </c>
      <c r="O2369" s="1">
        <v>0.25041200000000002</v>
      </c>
      <c r="P2369" s="1">
        <v>-6.45815E-2</v>
      </c>
      <c r="Q2369" s="1">
        <v>-6.3721700000000006E-2</v>
      </c>
      <c r="R2369" s="1">
        <v>-8.5980400000000004E-4</v>
      </c>
      <c r="S2369" s="33">
        <v>0.99997499999999995</v>
      </c>
      <c r="T2369" s="34">
        <v>0.96458999999999995</v>
      </c>
      <c r="U2369" s="34">
        <v>0.35218500000000003</v>
      </c>
      <c r="V2369" s="34">
        <v>0.55024899999999999</v>
      </c>
      <c r="W2369" s="34">
        <v>7.2080199999999997E-2</v>
      </c>
      <c r="X2369" s="34">
        <v>2.20095E-5</v>
      </c>
      <c r="Y2369" s="34">
        <v>3.64753E-4</v>
      </c>
      <c r="Z2369" s="34">
        <v>8.9704999999999993E-3</v>
      </c>
      <c r="AA2369" s="34">
        <v>0.96531199999999995</v>
      </c>
    </row>
    <row r="2370" spans="2:27" x14ac:dyDescent="0.2">
      <c r="B2370" s="13">
        <v>2362</v>
      </c>
      <c r="D2370" s="31">
        <v>4285</v>
      </c>
      <c r="E2370" s="32" t="s">
        <v>5622</v>
      </c>
      <c r="F2370" s="31" t="s">
        <v>5623</v>
      </c>
      <c r="G2370" s="31" t="s">
        <v>1625</v>
      </c>
      <c r="H2370" s="31" t="s">
        <v>30258</v>
      </c>
      <c r="I2370" s="3" t="s">
        <v>30167</v>
      </c>
      <c r="J2370" s="1">
        <v>3.68022E-2</v>
      </c>
      <c r="K2370" s="1">
        <v>5.0937999999999997E-2</v>
      </c>
      <c r="L2370" s="1">
        <v>-6.1075399999999998E-3</v>
      </c>
      <c r="M2370" s="1">
        <v>8.7740299999999993E-2</v>
      </c>
      <c r="N2370" s="1">
        <v>8.1632700000000002E-2</v>
      </c>
      <c r="O2370" s="1">
        <v>7.7323000000000003E-2</v>
      </c>
      <c r="P2370" s="1">
        <v>-3.75874E-2</v>
      </c>
      <c r="Q2370" s="1">
        <v>2.6210799999999999E-2</v>
      </c>
      <c r="R2370" s="1">
        <v>-6.3798300000000002E-2</v>
      </c>
      <c r="S2370" s="33">
        <v>0.99997499999999995</v>
      </c>
      <c r="T2370" s="34">
        <v>0.35508200000000001</v>
      </c>
      <c r="U2370" s="34">
        <v>0.90547800000000001</v>
      </c>
      <c r="V2370" s="34">
        <v>7.5257900000000003E-2</v>
      </c>
      <c r="W2370" s="34">
        <v>3.5953499999999999E-2</v>
      </c>
      <c r="X2370" s="34">
        <v>3.8269200000000003E-2</v>
      </c>
      <c r="Y2370" s="34">
        <v>4.8531099999999999E-3</v>
      </c>
      <c r="Z2370" s="34">
        <v>0.193824</v>
      </c>
      <c r="AA2370" s="34">
        <v>9.0423499999999997E-7</v>
      </c>
    </row>
    <row r="2371" spans="2:27" x14ac:dyDescent="0.2">
      <c r="B2371" s="13">
        <v>2363</v>
      </c>
      <c r="D2371" s="31">
        <v>27249</v>
      </c>
      <c r="E2371" s="32" t="s">
        <v>5624</v>
      </c>
      <c r="F2371" s="31" t="s">
        <v>454</v>
      </c>
      <c r="G2371" s="31" t="s">
        <v>1625</v>
      </c>
      <c r="H2371" s="31" t="s">
        <v>30258</v>
      </c>
      <c r="I2371" s="3" t="s">
        <v>30147</v>
      </c>
      <c r="J2371" s="1">
        <v>-3.5076599999999999E-2</v>
      </c>
      <c r="K2371" s="1">
        <v>3.5757999999999998E-2</v>
      </c>
      <c r="L2371" s="1">
        <v>9.3984700000000004E-2</v>
      </c>
      <c r="M2371" s="1">
        <v>6.8134700000000001E-4</v>
      </c>
      <c r="N2371" s="1">
        <v>9.4666100000000003E-2</v>
      </c>
      <c r="O2371" s="1">
        <v>7.5454800000000002E-2</v>
      </c>
      <c r="P2371" s="1">
        <v>-6.8200499999999997E-2</v>
      </c>
      <c r="Q2371" s="1">
        <v>-2.2432899999999999E-2</v>
      </c>
      <c r="R2371" s="1">
        <v>-4.5767700000000001E-2</v>
      </c>
      <c r="S2371" s="33">
        <v>0.99997499999999995</v>
      </c>
      <c r="T2371" s="34">
        <v>0.47488200000000003</v>
      </c>
      <c r="U2371" s="34">
        <v>9.8631199999999995E-3</v>
      </c>
      <c r="V2371" s="34">
        <v>0.99064399999999997</v>
      </c>
      <c r="W2371" s="34">
        <v>8.9659400000000004E-3</v>
      </c>
      <c r="X2371" s="34">
        <v>2.4070300000000001E-3</v>
      </c>
      <c r="Y2371" s="34">
        <v>2.43787E-6</v>
      </c>
      <c r="Z2371" s="34">
        <v>0.29842999999999997</v>
      </c>
      <c r="AA2371" s="34">
        <v>4.13519E-4</v>
      </c>
    </row>
    <row r="2372" spans="2:27" x14ac:dyDescent="0.2">
      <c r="B2372" s="13">
        <v>2364</v>
      </c>
      <c r="D2372" s="31">
        <v>28985</v>
      </c>
      <c r="E2372" s="32" t="s">
        <v>5625</v>
      </c>
      <c r="F2372" s="31" t="s">
        <v>5626</v>
      </c>
      <c r="G2372" s="31" t="s">
        <v>1625</v>
      </c>
      <c r="H2372" s="31" t="s">
        <v>30258</v>
      </c>
      <c r="I2372" s="3" t="s">
        <v>30128</v>
      </c>
      <c r="J2372" s="1">
        <v>-4.6681300000000002E-2</v>
      </c>
      <c r="K2372" s="1">
        <v>1.9694E-2</v>
      </c>
      <c r="L2372" s="1">
        <v>2.1121000000000001E-2</v>
      </c>
      <c r="M2372" s="1">
        <v>-2.6987299999999999E-2</v>
      </c>
      <c r="N2372" s="1">
        <v>-5.8663300000000003E-3</v>
      </c>
      <c r="O2372" s="1">
        <v>3.0904000000000001E-2</v>
      </c>
      <c r="P2372" s="1">
        <v>9.9007999999999995E-4</v>
      </c>
      <c r="Q2372" s="1">
        <v>2.9601499999999999E-2</v>
      </c>
      <c r="R2372" s="1">
        <v>-2.8611399999999999E-2</v>
      </c>
      <c r="S2372" s="33">
        <v>0.99997499999999995</v>
      </c>
      <c r="T2372" s="34">
        <v>0.80150100000000002</v>
      </c>
      <c r="U2372" s="34">
        <v>0.70400300000000005</v>
      </c>
      <c r="V2372" s="34">
        <v>0.70637300000000003</v>
      </c>
      <c r="W2372" s="34">
        <v>0.92598199999999997</v>
      </c>
      <c r="X2372" s="34">
        <v>0.32003900000000002</v>
      </c>
      <c r="Y2372" s="34">
        <v>0.93784999999999996</v>
      </c>
      <c r="Z2372" s="34">
        <v>3.7151900000000002E-2</v>
      </c>
      <c r="AA2372" s="34">
        <v>2.5659099999999998E-3</v>
      </c>
    </row>
    <row r="2373" spans="2:27" x14ac:dyDescent="0.2">
      <c r="B2373" s="13">
        <v>2365</v>
      </c>
      <c r="D2373" s="31">
        <v>26048</v>
      </c>
      <c r="E2373" s="32" t="s">
        <v>5627</v>
      </c>
      <c r="F2373" s="31" t="s">
        <v>5628</v>
      </c>
      <c r="G2373" s="31" t="s">
        <v>1625</v>
      </c>
      <c r="H2373" s="31" t="s">
        <v>30258</v>
      </c>
      <c r="I2373" s="3" t="s">
        <v>30145</v>
      </c>
      <c r="J2373" s="1">
        <v>3.3007599999999998E-2</v>
      </c>
      <c r="K2373" s="1">
        <v>-0.10389</v>
      </c>
      <c r="L2373" s="1">
        <v>6.2798699999999999E-2</v>
      </c>
      <c r="M2373" s="1">
        <v>-7.0882500000000001E-2</v>
      </c>
      <c r="N2373" s="1">
        <v>-8.0837900000000004E-3</v>
      </c>
      <c r="O2373" s="1">
        <v>6.7174799999999996E-3</v>
      </c>
      <c r="P2373" s="1">
        <v>1.45611E-2</v>
      </c>
      <c r="Q2373" s="1">
        <v>3.6301E-2</v>
      </c>
      <c r="R2373" s="1">
        <v>-2.17399E-2</v>
      </c>
      <c r="S2373" s="33">
        <v>0.99997499999999995</v>
      </c>
      <c r="T2373" s="34">
        <v>3.4834799999999999E-2</v>
      </c>
      <c r="U2373" s="34">
        <v>8.8734099999999996E-2</v>
      </c>
      <c r="V2373" s="34">
        <v>0.12027599999999999</v>
      </c>
      <c r="W2373" s="34">
        <v>0.85339500000000001</v>
      </c>
      <c r="X2373" s="34">
        <v>0.80890099999999998</v>
      </c>
      <c r="Y2373" s="34">
        <v>0.140983</v>
      </c>
      <c r="Z2373" s="34">
        <v>7.10562E-3</v>
      </c>
      <c r="AA2373" s="34">
        <v>2.22679E-2</v>
      </c>
    </row>
    <row r="2374" spans="2:27" x14ac:dyDescent="0.2">
      <c r="B2374" s="13">
        <v>2366</v>
      </c>
      <c r="D2374" s="31">
        <v>91445</v>
      </c>
      <c r="E2374" s="32" t="s">
        <v>5629</v>
      </c>
      <c r="F2374" s="31" t="s">
        <v>5630</v>
      </c>
      <c r="G2374" s="31" t="s">
        <v>1625</v>
      </c>
      <c r="H2374" s="31" t="s">
        <v>30258</v>
      </c>
      <c r="I2374" s="3" t="s">
        <v>30277</v>
      </c>
      <c r="J2374" s="1">
        <v>2.7837000000000001E-2</v>
      </c>
      <c r="K2374" s="1">
        <v>-3.1101500000000001E-2</v>
      </c>
      <c r="L2374" s="1">
        <v>1.12026E-2</v>
      </c>
      <c r="M2374" s="1">
        <v>-3.2645E-3</v>
      </c>
      <c r="N2374" s="1">
        <v>7.9381E-3</v>
      </c>
      <c r="O2374" s="1">
        <v>5.5605799999999997E-2</v>
      </c>
      <c r="P2374" s="1">
        <v>0</v>
      </c>
      <c r="Q2374" s="1">
        <v>0</v>
      </c>
      <c r="R2374" s="1">
        <v>0</v>
      </c>
      <c r="S2374" s="33">
        <v>0.99997499999999995</v>
      </c>
      <c r="T2374" s="34">
        <v>0.47579300000000002</v>
      </c>
      <c r="U2374" s="34">
        <v>0.75210600000000005</v>
      </c>
      <c r="V2374" s="34">
        <v>0.95137300000000002</v>
      </c>
      <c r="W2374" s="34">
        <v>0.82497600000000004</v>
      </c>
      <c r="X2374" s="34">
        <v>2.9790000000000001E-2</v>
      </c>
      <c r="Y2374" s="34">
        <v>1</v>
      </c>
      <c r="Z2374" s="34">
        <v>1</v>
      </c>
      <c r="AA2374" s="34">
        <v>1</v>
      </c>
    </row>
    <row r="2375" spans="2:27" x14ac:dyDescent="0.2">
      <c r="B2375" s="13">
        <v>2367</v>
      </c>
      <c r="D2375" s="31">
        <v>63905</v>
      </c>
      <c r="E2375" s="32" t="s">
        <v>5631</v>
      </c>
      <c r="F2375" s="31" t="s">
        <v>5632</v>
      </c>
      <c r="G2375" s="31" t="s">
        <v>1625</v>
      </c>
      <c r="H2375" s="31" t="s">
        <v>30258</v>
      </c>
      <c r="I2375" s="3" t="s">
        <v>30283</v>
      </c>
      <c r="J2375" s="1">
        <v>3.4980200000000003E-2</v>
      </c>
      <c r="K2375" s="1">
        <v>4.6818499999999999E-2</v>
      </c>
      <c r="L2375" s="1">
        <v>3.7597199999999997E-2</v>
      </c>
      <c r="M2375" s="1">
        <v>6.5099000000000004E-2</v>
      </c>
      <c r="N2375" s="1">
        <v>-2.69608E-2</v>
      </c>
      <c r="O2375" s="1">
        <v>4.2833599999999999E-2</v>
      </c>
      <c r="P2375" s="1">
        <v>1.48129E-2</v>
      </c>
      <c r="Q2375" s="1">
        <v>1.6419300000000001E-2</v>
      </c>
      <c r="R2375" s="1">
        <v>-1.6064600000000001E-3</v>
      </c>
      <c r="S2375" s="33">
        <v>0.99997499999999995</v>
      </c>
      <c r="T2375" s="34">
        <v>3.7671799999999998E-2</v>
      </c>
      <c r="U2375" s="34">
        <v>1.30865E-3</v>
      </c>
      <c r="V2375" s="34">
        <v>0.14877499999999999</v>
      </c>
      <c r="W2375" s="34">
        <v>4.3099899999999997E-2</v>
      </c>
      <c r="X2375" s="34">
        <v>8.8106199999999996E-2</v>
      </c>
      <c r="Y2375" s="34">
        <v>0.20514099999999999</v>
      </c>
      <c r="Z2375" s="34">
        <v>0.34622999999999998</v>
      </c>
      <c r="AA2375" s="34">
        <v>0.90164</v>
      </c>
    </row>
    <row r="2376" spans="2:27" x14ac:dyDescent="0.2">
      <c r="B2376" s="13">
        <v>2368</v>
      </c>
      <c r="D2376" s="31">
        <v>56681</v>
      </c>
      <c r="E2376" s="32" t="s">
        <v>5633</v>
      </c>
      <c r="F2376" s="31" t="s">
        <v>5634</v>
      </c>
      <c r="G2376" s="31" t="s">
        <v>1625</v>
      </c>
      <c r="H2376" s="31" t="s">
        <v>30258</v>
      </c>
      <c r="I2376" s="3" t="s">
        <v>30285</v>
      </c>
      <c r="J2376" s="1">
        <v>-2.7697099999999999E-2</v>
      </c>
      <c r="K2376" s="1">
        <v>7.2312199999999993E-2</v>
      </c>
      <c r="L2376" s="1">
        <v>-0.122906</v>
      </c>
      <c r="M2376" s="1">
        <v>4.4615099999999998E-2</v>
      </c>
      <c r="N2376" s="1">
        <v>-7.8290600000000002E-2</v>
      </c>
      <c r="O2376" s="1">
        <v>8.6492600000000003E-2</v>
      </c>
      <c r="P2376" s="1">
        <v>1.09154E-2</v>
      </c>
      <c r="Q2376" s="1">
        <v>5.6128799999999998E-3</v>
      </c>
      <c r="R2376" s="1">
        <v>5.3025499999999996E-3</v>
      </c>
      <c r="S2376" s="33">
        <v>0.99997499999999995</v>
      </c>
      <c r="T2376" s="34">
        <v>7.5837600000000005E-2</v>
      </c>
      <c r="U2376" s="34">
        <v>5.7246900000000004E-4</v>
      </c>
      <c r="V2376" s="34">
        <v>0.25066500000000003</v>
      </c>
      <c r="W2376" s="34">
        <v>1.38149E-2</v>
      </c>
      <c r="X2376" s="34">
        <v>1.48044E-3</v>
      </c>
      <c r="Y2376" s="34">
        <v>0.50524000000000002</v>
      </c>
      <c r="Z2376" s="34">
        <v>0.84172000000000002</v>
      </c>
      <c r="AA2376" s="34">
        <v>0.74375400000000003</v>
      </c>
    </row>
    <row r="2377" spans="2:27" x14ac:dyDescent="0.2">
      <c r="B2377" s="13">
        <v>2369</v>
      </c>
      <c r="D2377" s="31">
        <v>5209</v>
      </c>
      <c r="E2377" s="32" t="s">
        <v>5635</v>
      </c>
      <c r="F2377" s="31" t="s">
        <v>5636</v>
      </c>
      <c r="G2377" s="31" t="s">
        <v>1625</v>
      </c>
      <c r="H2377" s="31" t="s">
        <v>30258</v>
      </c>
      <c r="I2377" s="3" t="s">
        <v>30128</v>
      </c>
      <c r="J2377" s="1">
        <v>5.5598599999999998E-2</v>
      </c>
      <c r="K2377" s="1">
        <v>-0.10657999999999999</v>
      </c>
      <c r="L2377" s="1">
        <v>2.8597000000000001E-2</v>
      </c>
      <c r="M2377" s="1">
        <v>-5.0981899999999997E-2</v>
      </c>
      <c r="N2377" s="1">
        <v>-2.23848E-2</v>
      </c>
      <c r="O2377" s="1">
        <v>-1.64102E-2</v>
      </c>
      <c r="P2377" s="1">
        <v>-5.9017699999999999E-2</v>
      </c>
      <c r="Q2377" s="1">
        <v>-0.20230799999999999</v>
      </c>
      <c r="R2377" s="1">
        <v>0.14329</v>
      </c>
      <c r="S2377" s="33">
        <v>0.99997499999999995</v>
      </c>
      <c r="T2377" s="34">
        <v>0.16819400000000001</v>
      </c>
      <c r="U2377" s="34">
        <v>0.67033399999999999</v>
      </c>
      <c r="V2377" s="34">
        <v>0.52504799999999996</v>
      </c>
      <c r="W2377" s="34">
        <v>0.73266799999999999</v>
      </c>
      <c r="X2377" s="34">
        <v>0.79939400000000005</v>
      </c>
      <c r="Y2377" s="34">
        <v>5.0229999999999997E-2</v>
      </c>
      <c r="Z2377" s="34">
        <v>1.14953E-7</v>
      </c>
      <c r="AA2377" s="34">
        <v>2.9493599999999998E-9</v>
      </c>
    </row>
    <row r="2378" spans="2:27" x14ac:dyDescent="0.2">
      <c r="B2378" s="13">
        <v>2370</v>
      </c>
      <c r="D2378" s="31">
        <v>55157</v>
      </c>
      <c r="E2378" s="32" t="s">
        <v>5637</v>
      </c>
      <c r="F2378" s="31" t="s">
        <v>5638</v>
      </c>
      <c r="G2378" s="31" t="s">
        <v>1625</v>
      </c>
      <c r="H2378" s="31" t="s">
        <v>30258</v>
      </c>
      <c r="I2378" s="3" t="s">
        <v>30139</v>
      </c>
      <c r="J2378" s="1">
        <v>-3.5449099999999997E-2</v>
      </c>
      <c r="K2378" s="1">
        <v>9.3328499999999995E-2</v>
      </c>
      <c r="L2378" s="1">
        <v>-7.5910599999999995E-2</v>
      </c>
      <c r="M2378" s="1">
        <v>5.7879300000000002E-2</v>
      </c>
      <c r="N2378" s="1">
        <v>-1.8031200000000001E-2</v>
      </c>
      <c r="O2378" s="1">
        <v>-1.92632E-3</v>
      </c>
      <c r="P2378" s="1">
        <v>6.8210800000000002E-2</v>
      </c>
      <c r="Q2378" s="1">
        <v>2.9643300000000001E-2</v>
      </c>
      <c r="R2378" s="1">
        <v>3.8567499999999998E-2</v>
      </c>
      <c r="S2378" s="33">
        <v>0.99997499999999995</v>
      </c>
      <c r="T2378" s="34">
        <v>6.4567100000000002E-2</v>
      </c>
      <c r="U2378" s="34">
        <v>5.4779399999999999E-2</v>
      </c>
      <c r="V2378" s="34">
        <v>0.23839399999999999</v>
      </c>
      <c r="W2378" s="34">
        <v>0.65701900000000002</v>
      </c>
      <c r="X2378" s="34">
        <v>0.94991599999999998</v>
      </c>
      <c r="Y2378" s="34">
        <v>6.2357200000000005E-8</v>
      </c>
      <c r="Z2378" s="34">
        <v>9.0973499999999999E-2</v>
      </c>
      <c r="AA2378" s="34">
        <v>8.0269200000000003E-4</v>
      </c>
    </row>
    <row r="2379" spans="2:27" x14ac:dyDescent="0.2">
      <c r="B2379" s="13">
        <v>2371</v>
      </c>
      <c r="D2379" s="31">
        <v>25871</v>
      </c>
      <c r="E2379" s="32" t="s">
        <v>5639</v>
      </c>
      <c r="F2379" s="31" t="s">
        <v>5640</v>
      </c>
      <c r="G2379" s="31" t="s">
        <v>1625</v>
      </c>
      <c r="H2379" s="31" t="s">
        <v>30258</v>
      </c>
      <c r="I2379" s="3" t="s">
        <v>30194</v>
      </c>
      <c r="J2379" s="1">
        <v>1.0643199999999999E-3</v>
      </c>
      <c r="K2379" s="1">
        <v>3.3390599999999999E-2</v>
      </c>
      <c r="L2379" s="1">
        <v>-4.90552E-2</v>
      </c>
      <c r="M2379" s="1">
        <v>2.5035700000000001E-2</v>
      </c>
      <c r="N2379" s="1">
        <v>-3.18535E-2</v>
      </c>
      <c r="O2379" s="1">
        <v>0.12751199999999999</v>
      </c>
      <c r="P2379" s="1">
        <v>-1.9891499999999999E-3</v>
      </c>
      <c r="Q2379" s="1">
        <v>1.78643E-2</v>
      </c>
      <c r="R2379" s="1">
        <v>-1.98535E-2</v>
      </c>
      <c r="S2379" s="33">
        <v>0.99997499999999995</v>
      </c>
      <c r="T2379" s="34">
        <v>0.48751100000000003</v>
      </c>
      <c r="U2379" s="34">
        <v>0.11504</v>
      </c>
      <c r="V2379" s="34">
        <v>0.61996799999999996</v>
      </c>
      <c r="W2379" s="34">
        <v>0.16786599999999999</v>
      </c>
      <c r="X2379" s="34">
        <v>3.6417200000000002E-3</v>
      </c>
      <c r="Y2379" s="34">
        <v>0.87357899999999999</v>
      </c>
      <c r="Z2379" s="34">
        <v>0.25201299999999999</v>
      </c>
      <c r="AA2379" s="34">
        <v>4.28457E-2</v>
      </c>
    </row>
    <row r="2380" spans="2:27" x14ac:dyDescent="0.2">
      <c r="B2380" s="13">
        <v>2372</v>
      </c>
      <c r="D2380" s="31">
        <v>51651</v>
      </c>
      <c r="E2380" s="32" t="s">
        <v>5641</v>
      </c>
      <c r="F2380" s="31" t="s">
        <v>5642</v>
      </c>
      <c r="G2380" s="31" t="s">
        <v>1625</v>
      </c>
      <c r="H2380" s="31" t="s">
        <v>30258</v>
      </c>
      <c r="I2380" s="3" t="s">
        <v>30136</v>
      </c>
      <c r="J2380" s="1">
        <v>3.49644E-3</v>
      </c>
      <c r="K2380" s="1">
        <v>-9.7891300000000001E-3</v>
      </c>
      <c r="L2380" s="1">
        <v>8.8600300000000007E-2</v>
      </c>
      <c r="M2380" s="1">
        <v>-3.5133900000000003E-2</v>
      </c>
      <c r="N2380" s="1">
        <v>5.3466399999999997E-2</v>
      </c>
      <c r="O2380" s="1">
        <v>0.16331499999999999</v>
      </c>
      <c r="P2380" s="1">
        <v>3.5370699999999998E-3</v>
      </c>
      <c r="Q2380" s="1">
        <v>-5.6734199999999999E-2</v>
      </c>
      <c r="R2380" s="1">
        <v>6.0271199999999997E-2</v>
      </c>
      <c r="S2380" s="33">
        <v>0.99997499999999995</v>
      </c>
      <c r="T2380" s="34">
        <v>0.35011900000000001</v>
      </c>
      <c r="U2380" s="34">
        <v>2.7826999999999999E-3</v>
      </c>
      <c r="V2380" s="34">
        <v>0.31146400000000002</v>
      </c>
      <c r="W2380" s="34">
        <v>4.6283499999999998E-2</v>
      </c>
      <c r="X2380" s="34">
        <v>5.2462100000000003E-3</v>
      </c>
      <c r="Y2380" s="34">
        <v>0.78160600000000002</v>
      </c>
      <c r="Z2380" s="34">
        <v>8.3249699999999997E-5</v>
      </c>
      <c r="AA2380" s="34">
        <v>2.4745499999999999E-9</v>
      </c>
    </row>
    <row r="2381" spans="2:27" x14ac:dyDescent="0.2">
      <c r="B2381" s="13">
        <v>2373</v>
      </c>
      <c r="D2381" s="31">
        <v>64601</v>
      </c>
      <c r="E2381" s="32" t="s">
        <v>5643</v>
      </c>
      <c r="F2381" s="31" t="s">
        <v>5644</v>
      </c>
      <c r="G2381" s="31" t="s">
        <v>1625</v>
      </c>
      <c r="H2381" s="31" t="s">
        <v>30258</v>
      </c>
      <c r="I2381" s="3" t="s">
        <v>30210</v>
      </c>
      <c r="J2381" s="1">
        <v>3.1814500000000002E-2</v>
      </c>
      <c r="K2381" s="1">
        <v>3.7796099999999999E-2</v>
      </c>
      <c r="L2381" s="1">
        <v>-6.5433900000000003E-2</v>
      </c>
      <c r="M2381" s="1">
        <v>6.9610699999999998E-2</v>
      </c>
      <c r="N2381" s="1">
        <v>4.1768100000000004E-3</v>
      </c>
      <c r="O2381" s="1">
        <v>0</v>
      </c>
      <c r="P2381" s="1">
        <v>3.0922799999999999E-4</v>
      </c>
      <c r="Q2381" s="1">
        <v>6.3076900000000005E-2</v>
      </c>
      <c r="R2381" s="1">
        <v>-6.2767699999999996E-2</v>
      </c>
      <c r="S2381" s="33">
        <v>0.99997499999999995</v>
      </c>
      <c r="T2381" s="34">
        <v>0.38236500000000001</v>
      </c>
      <c r="U2381" s="34">
        <v>4.05885E-2</v>
      </c>
      <c r="V2381" s="34">
        <v>7.8514899999999999E-2</v>
      </c>
      <c r="W2381" s="34">
        <v>0.91771100000000005</v>
      </c>
      <c r="X2381" s="34">
        <v>1</v>
      </c>
      <c r="Y2381" s="34">
        <v>0.98521700000000001</v>
      </c>
      <c r="Z2381" s="34">
        <v>3.16349E-4</v>
      </c>
      <c r="AA2381" s="34">
        <v>4.5997600000000002E-7</v>
      </c>
    </row>
    <row r="2382" spans="2:27" x14ac:dyDescent="0.2">
      <c r="B2382" s="13">
        <v>2374</v>
      </c>
      <c r="D2382" s="31">
        <v>11267</v>
      </c>
      <c r="E2382" s="32" t="s">
        <v>5645</v>
      </c>
      <c r="F2382" s="31" t="s">
        <v>5646</v>
      </c>
      <c r="G2382" s="31" t="s">
        <v>1625</v>
      </c>
      <c r="H2382" s="31" t="s">
        <v>30258</v>
      </c>
      <c r="I2382" s="3" t="s">
        <v>30353</v>
      </c>
      <c r="J2382" s="1">
        <v>3.3601499999999999E-2</v>
      </c>
      <c r="K2382" s="1">
        <v>3.9199199999999997E-2</v>
      </c>
      <c r="L2382" s="1">
        <v>-9.9391999999999994E-2</v>
      </c>
      <c r="M2382" s="1">
        <v>7.2800699999999996E-2</v>
      </c>
      <c r="N2382" s="1">
        <v>-2.6591299999999998E-2</v>
      </c>
      <c r="O2382" s="1">
        <v>7.2415900000000005E-2</v>
      </c>
      <c r="P2382" s="1">
        <v>-2.73393E-2</v>
      </c>
      <c r="Q2382" s="1">
        <v>-1.93749E-2</v>
      </c>
      <c r="R2382" s="1">
        <v>-7.9643600000000002E-3</v>
      </c>
      <c r="S2382" s="33">
        <v>0.99997499999999995</v>
      </c>
      <c r="T2382" s="34">
        <v>0.45615499999999998</v>
      </c>
      <c r="U2382" s="34">
        <v>1.1277799999999999E-2</v>
      </c>
      <c r="V2382" s="34">
        <v>0.119189</v>
      </c>
      <c r="W2382" s="34">
        <v>0.498755</v>
      </c>
      <c r="X2382" s="34">
        <v>2.9792400000000002E-3</v>
      </c>
      <c r="Y2382" s="34">
        <v>3.7053999999999997E-2</v>
      </c>
      <c r="Z2382" s="34">
        <v>0.329569</v>
      </c>
      <c r="AA2382" s="34">
        <v>0.54776599999999998</v>
      </c>
    </row>
    <row r="2383" spans="2:27" x14ac:dyDescent="0.2">
      <c r="B2383" s="13">
        <v>2375</v>
      </c>
      <c r="D2383" s="31">
        <v>55140</v>
      </c>
      <c r="E2383" s="32" t="s">
        <v>5647</v>
      </c>
      <c r="F2383" s="31" t="s">
        <v>5648</v>
      </c>
      <c r="G2383" s="31" t="s">
        <v>1625</v>
      </c>
      <c r="H2383" s="31" t="s">
        <v>30258</v>
      </c>
      <c r="I2383" s="3" t="s">
        <v>30298</v>
      </c>
      <c r="J2383" s="1">
        <v>2.55208E-2</v>
      </c>
      <c r="K2383" s="1">
        <v>4.8478599999999997E-2</v>
      </c>
      <c r="L2383" s="1">
        <v>-5.0543100000000001E-2</v>
      </c>
      <c r="M2383" s="1">
        <v>7.3999400000000007E-2</v>
      </c>
      <c r="N2383" s="1">
        <v>2.3456399999999999E-2</v>
      </c>
      <c r="O2383" s="1">
        <v>-8.0451099999999998E-2</v>
      </c>
      <c r="P2383" s="1">
        <v>-5.7032899999999997E-2</v>
      </c>
      <c r="Q2383" s="1">
        <v>-5.3684799999999998E-2</v>
      </c>
      <c r="R2383" s="1">
        <v>-3.3481100000000001E-3</v>
      </c>
      <c r="S2383" s="33">
        <v>0.99997499999999995</v>
      </c>
      <c r="T2383" s="34">
        <v>0.15426300000000001</v>
      </c>
      <c r="U2383" s="34">
        <v>5.3255999999999998E-2</v>
      </c>
      <c r="V2383" s="34">
        <v>2.7907399999999999E-2</v>
      </c>
      <c r="W2383" s="34">
        <v>0.385405</v>
      </c>
      <c r="X2383" s="34">
        <v>3.2526199999999998E-2</v>
      </c>
      <c r="Y2383" s="34">
        <v>3.5398100000000001E-4</v>
      </c>
      <c r="Z2383" s="34">
        <v>1.29876E-2</v>
      </c>
      <c r="AA2383" s="34">
        <v>0.84603600000000001</v>
      </c>
    </row>
    <row r="2384" spans="2:27" x14ac:dyDescent="0.2">
      <c r="B2384" s="13">
        <v>2376</v>
      </c>
      <c r="D2384" s="31">
        <v>1959</v>
      </c>
      <c r="E2384" s="32" t="s">
        <v>5649</v>
      </c>
      <c r="F2384" s="31" t="s">
        <v>5650</v>
      </c>
      <c r="G2384" s="31" t="s">
        <v>1625</v>
      </c>
      <c r="H2384" s="31" t="s">
        <v>30258</v>
      </c>
      <c r="I2384" s="3" t="s">
        <v>30121</v>
      </c>
      <c r="J2384" s="1">
        <v>-5.6244200000000001E-2</v>
      </c>
      <c r="K2384" s="1">
        <v>-0.147817</v>
      </c>
      <c r="L2384" s="1">
        <v>8.33039E-2</v>
      </c>
      <c r="M2384" s="1">
        <v>-0.20406099999999999</v>
      </c>
      <c r="N2384" s="1">
        <v>-0.120757</v>
      </c>
      <c r="O2384" s="1">
        <v>0.114514</v>
      </c>
      <c r="P2384" s="1">
        <v>-0.28356900000000002</v>
      </c>
      <c r="Q2384" s="1">
        <v>-0.41681099999999999</v>
      </c>
      <c r="R2384" s="1">
        <v>0.133242</v>
      </c>
      <c r="S2384" s="33">
        <v>0.99997499999999995</v>
      </c>
      <c r="T2384" s="34">
        <v>7.4341099999999993E-2</v>
      </c>
      <c r="U2384" s="34">
        <v>0.19606000000000001</v>
      </c>
      <c r="V2384" s="34">
        <v>1.28098E-2</v>
      </c>
      <c r="W2384" s="34">
        <v>4.7771899999999999E-2</v>
      </c>
      <c r="X2384" s="34">
        <v>1.9089600000000002E-2</v>
      </c>
      <c r="Y2384" s="34">
        <v>8.8079000000000008E-6</v>
      </c>
      <c r="Z2384" s="34">
        <v>2.6952100000000001E-8</v>
      </c>
      <c r="AA2384" s="34">
        <v>2.4292699999999999E-4</v>
      </c>
    </row>
    <row r="2385" spans="2:27" x14ac:dyDescent="0.2">
      <c r="B2385" s="13">
        <v>2377</v>
      </c>
      <c r="D2385" s="31">
        <v>1649</v>
      </c>
      <c r="E2385" s="32" t="s">
        <v>5651</v>
      </c>
      <c r="F2385" s="31" t="s">
        <v>5652</v>
      </c>
      <c r="G2385" s="31" t="s">
        <v>1625</v>
      </c>
      <c r="H2385" s="31" t="s">
        <v>30258</v>
      </c>
      <c r="I2385" s="3" t="s">
        <v>30226</v>
      </c>
      <c r="J2385" s="1">
        <v>3.8018299999999998E-2</v>
      </c>
      <c r="K2385" s="1">
        <v>-8.8768200000000005E-2</v>
      </c>
      <c r="L2385" s="1">
        <v>0.10933900000000001</v>
      </c>
      <c r="M2385" s="1">
        <v>-5.0749900000000001E-2</v>
      </c>
      <c r="N2385" s="1">
        <v>5.8588800000000003E-2</v>
      </c>
      <c r="O2385" s="1">
        <v>0.36149599999999998</v>
      </c>
      <c r="P2385" s="1">
        <v>-2.98794E-2</v>
      </c>
      <c r="Q2385" s="1">
        <v>-0.15623600000000001</v>
      </c>
      <c r="R2385" s="1">
        <v>0.126356</v>
      </c>
      <c r="S2385" s="33">
        <v>0.99997499999999995</v>
      </c>
      <c r="T2385" s="34">
        <v>0.109871</v>
      </c>
      <c r="U2385" s="34">
        <v>1.32205E-2</v>
      </c>
      <c r="V2385" s="34">
        <v>0.35261500000000001</v>
      </c>
      <c r="W2385" s="34">
        <v>0.15778900000000001</v>
      </c>
      <c r="X2385" s="34">
        <v>1.29892E-4</v>
      </c>
      <c r="Y2385" s="34">
        <v>0.31954300000000002</v>
      </c>
      <c r="Z2385" s="34">
        <v>6.0249800000000002E-6</v>
      </c>
      <c r="AA2385" s="34">
        <v>2.15535E-9</v>
      </c>
    </row>
    <row r="2386" spans="2:27" x14ac:dyDescent="0.2">
      <c r="B2386" s="13">
        <v>2378</v>
      </c>
      <c r="D2386" s="31">
        <v>5932</v>
      </c>
      <c r="E2386" s="32" t="s">
        <v>5653</v>
      </c>
      <c r="F2386" s="31" t="s">
        <v>5654</v>
      </c>
      <c r="G2386" s="31" t="s">
        <v>1625</v>
      </c>
      <c r="H2386" s="31" t="s">
        <v>30258</v>
      </c>
      <c r="I2386" s="3" t="s">
        <v>30194</v>
      </c>
      <c r="J2386" s="1">
        <v>-6.0804900000000002E-2</v>
      </c>
      <c r="K2386" s="1">
        <v>7.2232599999999994E-2</v>
      </c>
      <c r="L2386" s="1">
        <v>3.2470199999999998E-2</v>
      </c>
      <c r="M2386" s="1">
        <v>1.14278E-2</v>
      </c>
      <c r="N2386" s="1">
        <v>4.3897899999999997E-2</v>
      </c>
      <c r="O2386" s="1">
        <v>0.27918799999999999</v>
      </c>
      <c r="P2386" s="1">
        <v>4.9951599999999999E-2</v>
      </c>
      <c r="Q2386" s="1">
        <v>-3.7430600000000001E-2</v>
      </c>
      <c r="R2386" s="1">
        <v>8.7382100000000004E-2</v>
      </c>
      <c r="S2386" s="33">
        <v>0.99997499999999995</v>
      </c>
      <c r="T2386" s="34">
        <v>0.42716300000000001</v>
      </c>
      <c r="U2386" s="34">
        <v>0.64623299999999995</v>
      </c>
      <c r="V2386" s="34">
        <v>0.91489100000000001</v>
      </c>
      <c r="W2386" s="34">
        <v>0.51610400000000001</v>
      </c>
      <c r="X2386" s="34">
        <v>4.2734799999999996E-3</v>
      </c>
      <c r="Y2386" s="34">
        <v>0.16314600000000001</v>
      </c>
      <c r="Z2386" s="34">
        <v>0.49394900000000003</v>
      </c>
      <c r="AA2386" s="34">
        <v>4.6463600000000004E-3</v>
      </c>
    </row>
    <row r="2387" spans="2:27" x14ac:dyDescent="0.2">
      <c r="B2387" s="13">
        <v>2379</v>
      </c>
      <c r="D2387" s="31">
        <v>6626</v>
      </c>
      <c r="E2387" s="32" t="s">
        <v>5655</v>
      </c>
      <c r="F2387" s="31" t="s">
        <v>5656</v>
      </c>
      <c r="G2387" s="31" t="s">
        <v>1625</v>
      </c>
      <c r="H2387" s="31" t="s">
        <v>30258</v>
      </c>
      <c r="I2387" s="3" t="s">
        <v>30266</v>
      </c>
      <c r="J2387" s="1">
        <v>-3.6173900000000002E-2</v>
      </c>
      <c r="K2387" s="1">
        <v>-7.2128600000000001E-2</v>
      </c>
      <c r="L2387" s="1">
        <v>-7.1746500000000003E-3</v>
      </c>
      <c r="M2387" s="1">
        <v>-0.108303</v>
      </c>
      <c r="N2387" s="1">
        <v>-0.115477</v>
      </c>
      <c r="O2387" s="1">
        <v>-2.1207299999999998E-2</v>
      </c>
      <c r="P2387" s="1">
        <v>5.02388E-2</v>
      </c>
      <c r="Q2387" s="1">
        <v>4.2611400000000001E-2</v>
      </c>
      <c r="R2387" s="1">
        <v>7.6274000000000003E-3</v>
      </c>
      <c r="S2387" s="33">
        <v>0.99997499999999995</v>
      </c>
      <c r="T2387" s="34">
        <v>0.14326800000000001</v>
      </c>
      <c r="U2387" s="34">
        <v>0.87812299999999999</v>
      </c>
      <c r="V2387" s="34">
        <v>2.4238699999999998E-2</v>
      </c>
      <c r="W2387" s="34">
        <v>3.8033199999999998E-3</v>
      </c>
      <c r="X2387" s="34">
        <v>0.32044699999999998</v>
      </c>
      <c r="Y2387" s="34">
        <v>4.1561999999999999E-5</v>
      </c>
      <c r="Z2387" s="34">
        <v>1.17064E-2</v>
      </c>
      <c r="AA2387" s="34">
        <v>0.55634300000000003</v>
      </c>
    </row>
    <row r="2388" spans="2:27" x14ac:dyDescent="0.2">
      <c r="B2388" s="13">
        <v>2380</v>
      </c>
      <c r="D2388" s="31">
        <v>51321</v>
      </c>
      <c r="E2388" s="32" t="s">
        <v>5657</v>
      </c>
      <c r="F2388" s="31" t="s">
        <v>5658</v>
      </c>
      <c r="G2388" s="31" t="s">
        <v>5659</v>
      </c>
      <c r="H2388" s="31" t="s">
        <v>30258</v>
      </c>
      <c r="I2388" s="3" t="s">
        <v>30308</v>
      </c>
      <c r="J2388" s="1">
        <v>2.7305599999999999E-2</v>
      </c>
      <c r="K2388" s="1">
        <v>-2.4369100000000001E-2</v>
      </c>
      <c r="L2388" s="1">
        <v>1.09403E-2</v>
      </c>
      <c r="M2388" s="1">
        <v>2.9365200000000002E-3</v>
      </c>
      <c r="N2388" s="1">
        <v>1.38768E-2</v>
      </c>
      <c r="O2388" s="1">
        <v>0.117118</v>
      </c>
      <c r="P2388" s="1">
        <v>-3.2261400000000003E-2</v>
      </c>
      <c r="Q2388" s="1">
        <v>-1.9169499999999999E-2</v>
      </c>
      <c r="R2388" s="1">
        <v>-1.30919E-2</v>
      </c>
      <c r="S2388" s="33">
        <v>0.99757300000000004</v>
      </c>
      <c r="T2388" s="34">
        <v>0.509656</v>
      </c>
      <c r="U2388" s="34">
        <v>0.71379800000000004</v>
      </c>
      <c r="V2388" s="34">
        <v>0.94767199999999996</v>
      </c>
      <c r="W2388" s="34">
        <v>0.623417</v>
      </c>
      <c r="X2388" s="34">
        <v>1.06643E-2</v>
      </c>
      <c r="Y2388" s="34">
        <v>7.3998099999999997E-3</v>
      </c>
      <c r="Z2388" s="34">
        <v>0.291852</v>
      </c>
      <c r="AA2388" s="34">
        <v>0.25865500000000002</v>
      </c>
    </row>
    <row r="2389" spans="2:27" x14ac:dyDescent="0.2">
      <c r="B2389" s="13">
        <v>2381</v>
      </c>
      <c r="D2389" s="31">
        <v>7184</v>
      </c>
      <c r="E2389" s="32" t="s">
        <v>5660</v>
      </c>
      <c r="F2389" s="31" t="s">
        <v>5661</v>
      </c>
      <c r="G2389" s="31" t="s">
        <v>1625</v>
      </c>
      <c r="H2389" s="31" t="s">
        <v>30258</v>
      </c>
      <c r="I2389" s="3" t="s">
        <v>30308</v>
      </c>
      <c r="J2389" s="1">
        <v>-3.7639899999999997E-2</v>
      </c>
      <c r="K2389" s="1">
        <v>1.0260200000000001E-2</v>
      </c>
      <c r="L2389" s="1">
        <v>-1.4631099999999999E-2</v>
      </c>
      <c r="M2389" s="1">
        <v>-2.73797E-2</v>
      </c>
      <c r="N2389" s="1">
        <v>-4.2010899999999997E-2</v>
      </c>
      <c r="O2389" s="1">
        <v>5.0132799999999998E-2</v>
      </c>
      <c r="P2389" s="1">
        <v>-4.15267E-2</v>
      </c>
      <c r="Q2389" s="1">
        <v>-1.47758E-2</v>
      </c>
      <c r="R2389" s="1">
        <v>-2.6751E-2</v>
      </c>
      <c r="S2389" s="33">
        <v>0.99757300000000004</v>
      </c>
      <c r="T2389" s="34">
        <v>0.85976200000000003</v>
      </c>
      <c r="U2389" s="34">
        <v>0.69754300000000002</v>
      </c>
      <c r="V2389" s="34">
        <v>0.53161700000000001</v>
      </c>
      <c r="W2389" s="34">
        <v>0.19434999999999999</v>
      </c>
      <c r="X2389" s="34">
        <v>4.92808E-2</v>
      </c>
      <c r="Y2389" s="34">
        <v>2.1461999999999998E-2</v>
      </c>
      <c r="Z2389" s="34">
        <v>0.62601799999999996</v>
      </c>
      <c r="AA2389" s="34">
        <v>0.11408600000000001</v>
      </c>
    </row>
    <row r="2390" spans="2:27" x14ac:dyDescent="0.2">
      <c r="B2390" s="13">
        <v>2382</v>
      </c>
      <c r="D2390" s="31">
        <v>126792</v>
      </c>
      <c r="E2390" s="32" t="s">
        <v>5662</v>
      </c>
      <c r="F2390" s="31" t="s">
        <v>5663</v>
      </c>
      <c r="G2390" s="31" t="s">
        <v>1625</v>
      </c>
      <c r="H2390" s="31" t="s">
        <v>30258</v>
      </c>
      <c r="I2390" s="3" t="s">
        <v>1618</v>
      </c>
      <c r="J2390" s="1">
        <v>3.5188499999999998E-2</v>
      </c>
      <c r="K2390" s="1">
        <v>-6.7483199999999993E-2</v>
      </c>
      <c r="L2390" s="1">
        <v>3.8849000000000002E-2</v>
      </c>
      <c r="M2390" s="1">
        <v>-3.22946E-2</v>
      </c>
      <c r="N2390" s="1">
        <v>6.5543600000000004E-3</v>
      </c>
      <c r="O2390" s="1">
        <v>-1.0525400000000001E-2</v>
      </c>
      <c r="P2390" s="1">
        <v>-1.92926E-2</v>
      </c>
      <c r="Q2390" s="1">
        <v>2.1447299999999999E-2</v>
      </c>
      <c r="R2390" s="1">
        <v>-4.0739900000000003E-2</v>
      </c>
      <c r="S2390" s="33">
        <v>0.99997499999999995</v>
      </c>
      <c r="T2390" s="34">
        <v>0.183839</v>
      </c>
      <c r="U2390" s="34">
        <v>0.33687299999999998</v>
      </c>
      <c r="V2390" s="34">
        <v>0.53760300000000005</v>
      </c>
      <c r="W2390" s="34">
        <v>0.88755399999999995</v>
      </c>
      <c r="X2390" s="34">
        <v>0.73170100000000005</v>
      </c>
      <c r="Y2390" s="34">
        <v>9.3510599999999999E-2</v>
      </c>
      <c r="Z2390" s="34">
        <v>0.202871</v>
      </c>
      <c r="AA2390" s="34">
        <v>1.2296599999999999E-4</v>
      </c>
    </row>
    <row r="2391" spans="2:27" x14ac:dyDescent="0.2">
      <c r="B2391" s="13">
        <v>2383</v>
      </c>
      <c r="D2391" s="31">
        <v>284021</v>
      </c>
      <c r="E2391" s="32" t="s">
        <v>5664</v>
      </c>
      <c r="F2391" s="31" t="s">
        <v>5665</v>
      </c>
      <c r="G2391" s="31" t="s">
        <v>1625</v>
      </c>
      <c r="H2391" s="31" t="s">
        <v>30258</v>
      </c>
      <c r="I2391" s="3" t="s">
        <v>30163</v>
      </c>
      <c r="J2391" s="1">
        <v>-5.3011999999999997E-2</v>
      </c>
      <c r="K2391" s="1">
        <v>-2.4277799999999999E-2</v>
      </c>
      <c r="L2391" s="1">
        <v>0.12737799999999999</v>
      </c>
      <c r="M2391" s="1">
        <v>-7.7289800000000006E-2</v>
      </c>
      <c r="N2391" s="1">
        <v>5.0088399999999998E-2</v>
      </c>
      <c r="O2391" s="1">
        <v>0</v>
      </c>
      <c r="P2391" s="1">
        <v>-0.13630100000000001</v>
      </c>
      <c r="Q2391" s="1">
        <v>-0.205785</v>
      </c>
      <c r="R2391" s="1">
        <v>6.9484699999999996E-2</v>
      </c>
      <c r="S2391" s="33">
        <v>0.99997499999999995</v>
      </c>
      <c r="T2391" s="34">
        <v>0.778057</v>
      </c>
      <c r="U2391" s="34">
        <v>2.4271999999999998E-2</v>
      </c>
      <c r="V2391" s="34">
        <v>0.26929799999999998</v>
      </c>
      <c r="W2391" s="34">
        <v>0.40758100000000003</v>
      </c>
      <c r="X2391" s="34">
        <v>1</v>
      </c>
      <c r="Y2391" s="34">
        <v>1.4740700000000001E-3</v>
      </c>
      <c r="Z2391" s="34">
        <v>1.07686E-4</v>
      </c>
      <c r="AA2391" s="34">
        <v>2.88343E-2</v>
      </c>
    </row>
    <row r="2392" spans="2:27" x14ac:dyDescent="0.2">
      <c r="B2392" s="13">
        <v>2384</v>
      </c>
      <c r="D2392" s="31">
        <v>84085</v>
      </c>
      <c r="E2392" s="32" t="s">
        <v>702</v>
      </c>
      <c r="F2392" s="31" t="s">
        <v>701</v>
      </c>
      <c r="G2392" s="31" t="s">
        <v>1625</v>
      </c>
      <c r="H2392" s="31" t="s">
        <v>30258</v>
      </c>
      <c r="I2392" s="3" t="s">
        <v>30211</v>
      </c>
      <c r="J2392" s="1">
        <v>-3.2825699999999999E-2</v>
      </c>
      <c r="K2392" s="1">
        <v>0.104074</v>
      </c>
      <c r="L2392" s="1">
        <v>4.97461E-3</v>
      </c>
      <c r="M2392" s="1">
        <v>7.1248099999999995E-2</v>
      </c>
      <c r="N2392" s="1">
        <v>7.6222700000000004E-2</v>
      </c>
      <c r="O2392" s="1">
        <v>0.108043</v>
      </c>
      <c r="P2392" s="1">
        <v>-2.0167500000000001E-2</v>
      </c>
      <c r="Q2392" s="1">
        <v>-5.2540900000000001E-2</v>
      </c>
      <c r="R2392" s="1">
        <v>3.2373399999999997E-2</v>
      </c>
      <c r="S2392" s="33">
        <v>0.99997499999999995</v>
      </c>
      <c r="T2392" s="34">
        <v>3.2480099999999998E-2</v>
      </c>
      <c r="U2392" s="34">
        <v>0.915103</v>
      </c>
      <c r="V2392" s="34">
        <v>0.119806</v>
      </c>
      <c r="W2392" s="34">
        <v>3.8424800000000002E-2</v>
      </c>
      <c r="X2392" s="34">
        <v>6.7662299999999998E-3</v>
      </c>
      <c r="Y2392" s="34">
        <v>0.27252500000000002</v>
      </c>
      <c r="Z2392" s="34">
        <v>2.66074E-2</v>
      </c>
      <c r="AA2392" s="34">
        <v>3.86933E-2</v>
      </c>
    </row>
    <row r="2393" spans="2:27" x14ac:dyDescent="0.2">
      <c r="B2393" s="13">
        <v>2385</v>
      </c>
      <c r="D2393" s="31">
        <v>256471</v>
      </c>
      <c r="E2393" s="32" t="s">
        <v>5666</v>
      </c>
      <c r="F2393" s="31" t="s">
        <v>5667</v>
      </c>
      <c r="G2393" s="31" t="s">
        <v>1625</v>
      </c>
      <c r="H2393" s="31" t="s">
        <v>30258</v>
      </c>
      <c r="I2393" s="3" t="s">
        <v>30171</v>
      </c>
      <c r="J2393" s="1">
        <v>-2.7451699999999999E-2</v>
      </c>
      <c r="K2393" s="1">
        <v>-6.7676100000000003E-3</v>
      </c>
      <c r="L2393" s="1">
        <v>4.0095199999999999E-3</v>
      </c>
      <c r="M2393" s="1">
        <v>-3.4219300000000001E-2</v>
      </c>
      <c r="N2393" s="1">
        <v>-3.0209799999999998E-2</v>
      </c>
      <c r="O2393" s="1">
        <v>-2.1286300000000001E-2</v>
      </c>
      <c r="P2393" s="1">
        <v>5.9566599999999997E-2</v>
      </c>
      <c r="Q2393" s="1">
        <v>8.6484599999999995E-2</v>
      </c>
      <c r="R2393" s="1">
        <v>-2.6918000000000001E-2</v>
      </c>
      <c r="S2393" s="33">
        <v>0.99997499999999995</v>
      </c>
      <c r="T2393" s="34">
        <v>0.90259199999999995</v>
      </c>
      <c r="U2393" s="34">
        <v>0.91718599999999995</v>
      </c>
      <c r="V2393" s="34">
        <v>0.393511</v>
      </c>
      <c r="W2393" s="34">
        <v>0.33113399999999998</v>
      </c>
      <c r="X2393" s="34">
        <v>0.59436900000000004</v>
      </c>
      <c r="Y2393" s="34">
        <v>2.6284799999999999E-8</v>
      </c>
      <c r="Z2393" s="34">
        <v>2.6952100000000001E-8</v>
      </c>
      <c r="AA2393" s="34">
        <v>1.7122499999999999E-2</v>
      </c>
    </row>
    <row r="2394" spans="2:27" x14ac:dyDescent="0.2">
      <c r="B2394" s="13">
        <v>2386</v>
      </c>
      <c r="D2394" s="31">
        <v>348995</v>
      </c>
      <c r="E2394" s="32" t="s">
        <v>5668</v>
      </c>
      <c r="F2394" s="31" t="s">
        <v>5669</v>
      </c>
      <c r="G2394" s="31" t="s">
        <v>1625</v>
      </c>
      <c r="H2394" s="31" t="s">
        <v>30258</v>
      </c>
      <c r="I2394" s="3" t="s">
        <v>30269</v>
      </c>
      <c r="J2394" s="1">
        <v>-3.7972699999999998E-2</v>
      </c>
      <c r="K2394" s="1">
        <v>4.2251799999999999E-2</v>
      </c>
      <c r="L2394" s="1">
        <v>-3.6951199999999997E-2</v>
      </c>
      <c r="M2394" s="1">
        <v>4.2790600000000003E-3</v>
      </c>
      <c r="N2394" s="1">
        <v>-3.2672199999999998E-2</v>
      </c>
      <c r="O2394" s="1">
        <v>-8.2717799999999994E-2</v>
      </c>
      <c r="P2394" s="1">
        <v>8.0824800000000002E-2</v>
      </c>
      <c r="Q2394" s="1">
        <v>9.1241000000000003E-2</v>
      </c>
      <c r="R2394" s="1">
        <v>-1.04162E-2</v>
      </c>
      <c r="S2394" s="33">
        <v>0.99838499999999997</v>
      </c>
      <c r="T2394" s="34">
        <v>0.41816700000000001</v>
      </c>
      <c r="U2394" s="34">
        <v>0.340306</v>
      </c>
      <c r="V2394" s="34">
        <v>0.94618899999999995</v>
      </c>
      <c r="W2394" s="34">
        <v>0.39215499999999998</v>
      </c>
      <c r="X2394" s="34">
        <v>7.3300699999999996E-2</v>
      </c>
      <c r="Y2394" s="34">
        <v>5.3253299999999998E-9</v>
      </c>
      <c r="Z2394" s="34">
        <v>1.13016E-6</v>
      </c>
      <c r="AA2394" s="34">
        <v>0.472887</v>
      </c>
    </row>
    <row r="2395" spans="2:27" x14ac:dyDescent="0.2">
      <c r="B2395" s="13">
        <v>2387</v>
      </c>
      <c r="D2395" s="31">
        <v>6993</v>
      </c>
      <c r="E2395" s="32" t="s">
        <v>5670</v>
      </c>
      <c r="F2395" s="31" t="s">
        <v>5671</v>
      </c>
      <c r="G2395" s="31" t="s">
        <v>1625</v>
      </c>
      <c r="H2395" s="31" t="s">
        <v>30258</v>
      </c>
      <c r="I2395" s="3" t="s">
        <v>30316</v>
      </c>
      <c r="J2395" s="1">
        <v>-3.83451E-2</v>
      </c>
      <c r="K2395" s="1">
        <v>5.9635300000000002E-2</v>
      </c>
      <c r="L2395" s="1">
        <v>7.8096700000000005E-2</v>
      </c>
      <c r="M2395" s="1">
        <v>2.1290300000000002E-2</v>
      </c>
      <c r="N2395" s="1">
        <v>9.93869E-2</v>
      </c>
      <c r="O2395" s="1">
        <v>3.8311999999999999E-2</v>
      </c>
      <c r="P2395" s="1">
        <v>5.5421900000000003E-2</v>
      </c>
      <c r="Q2395" s="1">
        <v>2.6578399999999999E-2</v>
      </c>
      <c r="R2395" s="1">
        <v>2.8843500000000001E-2</v>
      </c>
      <c r="S2395" s="33">
        <v>0.99997499999999995</v>
      </c>
      <c r="T2395" s="34">
        <v>0.26622099999999999</v>
      </c>
      <c r="U2395" s="34">
        <v>4.78453E-2</v>
      </c>
      <c r="V2395" s="34">
        <v>0.71184700000000001</v>
      </c>
      <c r="W2395" s="34">
        <v>1.4075300000000001E-2</v>
      </c>
      <c r="X2395" s="34">
        <v>0.219995</v>
      </c>
      <c r="Y2395" s="34">
        <v>5.3484200000000004E-3</v>
      </c>
      <c r="Z2395" s="34">
        <v>0.39651900000000001</v>
      </c>
      <c r="AA2395" s="34">
        <v>0.13600999999999999</v>
      </c>
    </row>
    <row r="2396" spans="2:27" x14ac:dyDescent="0.2">
      <c r="B2396" s="13">
        <v>2388</v>
      </c>
      <c r="D2396" s="31">
        <v>3561</v>
      </c>
      <c r="E2396" s="32" t="s">
        <v>410</v>
      </c>
      <c r="F2396" s="31" t="s">
        <v>409</v>
      </c>
      <c r="G2396" s="31" t="s">
        <v>1625</v>
      </c>
      <c r="H2396" s="31" t="s">
        <v>30249</v>
      </c>
      <c r="I2396" s="3" t="s">
        <v>30286</v>
      </c>
      <c r="J2396" s="1">
        <v>-3.52974E-2</v>
      </c>
      <c r="K2396" s="1">
        <v>-0.22389300000000001</v>
      </c>
      <c r="L2396" s="1">
        <v>0.12213</v>
      </c>
      <c r="M2396" s="1">
        <v>-0.259191</v>
      </c>
      <c r="N2396" s="1">
        <v>-0.13706099999999999</v>
      </c>
      <c r="O2396" s="1">
        <v>0</v>
      </c>
      <c r="P2396" s="1">
        <v>0.31406800000000001</v>
      </c>
      <c r="Q2396" s="1">
        <v>0.34239599999999998</v>
      </c>
      <c r="R2396" s="1">
        <v>-2.8328300000000001E-2</v>
      </c>
      <c r="S2396" s="33">
        <v>0.99997499999999995</v>
      </c>
      <c r="T2396" s="34">
        <v>2.6721200000000002E-4</v>
      </c>
      <c r="U2396" s="34">
        <v>7.3895799999999995E-4</v>
      </c>
      <c r="V2396" s="34">
        <v>3.1670300000000001E-5</v>
      </c>
      <c r="W2396" s="34">
        <v>1.549E-3</v>
      </c>
      <c r="X2396" s="34">
        <v>1</v>
      </c>
      <c r="Y2396" s="34">
        <v>8.0150499999999996E-32</v>
      </c>
      <c r="Z2396" s="34">
        <v>9.6493300000000002E-23</v>
      </c>
      <c r="AA2396" s="34">
        <v>0.19506399999999999</v>
      </c>
    </row>
    <row r="2397" spans="2:27" x14ac:dyDescent="0.2">
      <c r="B2397" s="13">
        <v>2389</v>
      </c>
      <c r="D2397" s="31">
        <v>11068</v>
      </c>
      <c r="E2397" s="32" t="s">
        <v>5672</v>
      </c>
      <c r="F2397" s="31" t="s">
        <v>5673</v>
      </c>
      <c r="G2397" s="31" t="s">
        <v>1625</v>
      </c>
      <c r="H2397" s="31" t="s">
        <v>30258</v>
      </c>
      <c r="I2397" s="3" t="s">
        <v>30225</v>
      </c>
      <c r="J2397" s="1">
        <v>-2.50557E-2</v>
      </c>
      <c r="K2397" s="1">
        <v>-9.6975599999999995E-2</v>
      </c>
      <c r="L2397" s="1">
        <v>7.4348700000000004E-2</v>
      </c>
      <c r="M2397" s="1">
        <v>-0.122031</v>
      </c>
      <c r="N2397" s="1">
        <v>-4.7682500000000003E-2</v>
      </c>
      <c r="O2397" s="1">
        <v>-5.8918900000000003E-2</v>
      </c>
      <c r="P2397" s="1">
        <v>-1.15624E-2</v>
      </c>
      <c r="Q2397" s="1">
        <v>7.2841000000000003E-2</v>
      </c>
      <c r="R2397" s="1">
        <v>-8.4403400000000003E-2</v>
      </c>
      <c r="S2397" s="33">
        <v>0.99997499999999995</v>
      </c>
      <c r="T2397" s="34">
        <v>1.28278E-2</v>
      </c>
      <c r="U2397" s="34">
        <v>1.06677E-2</v>
      </c>
      <c r="V2397" s="34">
        <v>1.8980500000000001E-3</v>
      </c>
      <c r="W2397" s="34">
        <v>7.1871599999999994E-2</v>
      </c>
      <c r="X2397" s="34">
        <v>1.02127E-2</v>
      </c>
      <c r="Y2397" s="34">
        <v>0.43159500000000001</v>
      </c>
      <c r="Z2397" s="34">
        <v>1.3780500000000001E-4</v>
      </c>
      <c r="AA2397" s="34">
        <v>2.2844300000000001E-9</v>
      </c>
    </row>
    <row r="2398" spans="2:27" x14ac:dyDescent="0.2">
      <c r="B2398" s="13">
        <v>2390</v>
      </c>
      <c r="D2398" s="31">
        <v>353322</v>
      </c>
      <c r="E2398" s="32" t="s">
        <v>5674</v>
      </c>
      <c r="F2398" s="31" t="s">
        <v>5675</v>
      </c>
      <c r="G2398" s="31" t="s">
        <v>1625</v>
      </c>
      <c r="H2398" s="31" t="s">
        <v>30258</v>
      </c>
      <c r="I2398" s="3" t="s">
        <v>30264</v>
      </c>
      <c r="J2398" s="1">
        <v>4.9794199999999997E-2</v>
      </c>
      <c r="K2398" s="1">
        <v>-1.10147E-3</v>
      </c>
      <c r="L2398" s="1">
        <v>8.3591899999999997E-2</v>
      </c>
      <c r="M2398" s="1">
        <v>4.8692699999999998E-2</v>
      </c>
      <c r="N2398" s="1">
        <v>0.13228500000000001</v>
      </c>
      <c r="O2398" s="1">
        <v>0.17457700000000001</v>
      </c>
      <c r="P2398" s="1">
        <v>-9.1952699999999998E-2</v>
      </c>
      <c r="Q2398" s="1">
        <v>-0.12633900000000001</v>
      </c>
      <c r="R2398" s="1">
        <v>3.43865E-2</v>
      </c>
      <c r="S2398" s="33">
        <v>0.99997499999999995</v>
      </c>
      <c r="T2398" s="34">
        <v>0.992313</v>
      </c>
      <c r="U2398" s="34">
        <v>0.13745099999999999</v>
      </c>
      <c r="V2398" s="34">
        <v>0.51776800000000001</v>
      </c>
      <c r="W2398" s="34">
        <v>1.97827E-2</v>
      </c>
      <c r="X2398" s="34">
        <v>3.9842799999999999E-4</v>
      </c>
      <c r="Y2398" s="34">
        <v>8.4630399999999998E-4</v>
      </c>
      <c r="Z2398" s="34">
        <v>2.03279E-4</v>
      </c>
      <c r="AA2398" s="34">
        <v>8.7756000000000001E-2</v>
      </c>
    </row>
    <row r="2399" spans="2:27" x14ac:dyDescent="0.2">
      <c r="B2399" s="13">
        <v>2391</v>
      </c>
      <c r="D2399" s="31">
        <v>4049</v>
      </c>
      <c r="E2399" s="32" t="s">
        <v>5676</v>
      </c>
      <c r="F2399" s="31" t="s">
        <v>5677</v>
      </c>
      <c r="G2399" s="31" t="s">
        <v>1625</v>
      </c>
      <c r="H2399" s="31" t="s">
        <v>30258</v>
      </c>
      <c r="I2399" s="3" t="s">
        <v>30184</v>
      </c>
      <c r="J2399" s="1">
        <v>-4.8126599999999999E-2</v>
      </c>
      <c r="K2399" s="1">
        <v>-0.13200999999999999</v>
      </c>
      <c r="L2399" s="1">
        <v>4.6885599999999996E-3</v>
      </c>
      <c r="M2399" s="1">
        <v>-0.18013699999999999</v>
      </c>
      <c r="N2399" s="1">
        <v>-0.17544799999999999</v>
      </c>
      <c r="O2399" s="1">
        <v>-4.4040500000000003E-2</v>
      </c>
      <c r="P2399" s="1">
        <v>-0.12106</v>
      </c>
      <c r="Q2399" s="1">
        <v>-0.156495</v>
      </c>
      <c r="R2399" s="1">
        <v>3.5435000000000001E-2</v>
      </c>
      <c r="S2399" s="33">
        <v>0.99855799999999995</v>
      </c>
      <c r="T2399" s="34">
        <v>4.8285700000000001E-2</v>
      </c>
      <c r="U2399" s="34">
        <v>0.944102</v>
      </c>
      <c r="V2399" s="34">
        <v>7.6289900000000004E-3</v>
      </c>
      <c r="W2399" s="34">
        <v>1.45331E-3</v>
      </c>
      <c r="X2399" s="34">
        <v>0.16167799999999999</v>
      </c>
      <c r="Y2399" s="34">
        <v>2.8846799999999999E-8</v>
      </c>
      <c r="Z2399" s="34">
        <v>6.0092000000000003E-9</v>
      </c>
      <c r="AA2399" s="34">
        <v>2.0095399999999999E-2</v>
      </c>
    </row>
    <row r="2400" spans="2:27" x14ac:dyDescent="0.2">
      <c r="B2400" s="13">
        <v>2392</v>
      </c>
      <c r="D2400" s="31">
        <v>126432</v>
      </c>
      <c r="E2400" s="32" t="s">
        <v>5678</v>
      </c>
      <c r="F2400" s="31" t="s">
        <v>5679</v>
      </c>
      <c r="G2400" s="31" t="s">
        <v>1625</v>
      </c>
      <c r="H2400" s="31" t="s">
        <v>30258</v>
      </c>
      <c r="I2400" s="3" t="s">
        <v>30342</v>
      </c>
      <c r="J2400" s="1">
        <v>-3.1348000000000001E-2</v>
      </c>
      <c r="K2400" s="1">
        <v>-9.5583600000000005E-2</v>
      </c>
      <c r="L2400" s="1">
        <v>0.10130599999999999</v>
      </c>
      <c r="M2400" s="1">
        <v>-0.12693199999999999</v>
      </c>
      <c r="N2400" s="1">
        <v>-2.5625999999999999E-2</v>
      </c>
      <c r="O2400" s="1">
        <v>-4.7939099999999998E-2</v>
      </c>
      <c r="P2400" s="1">
        <v>0</v>
      </c>
      <c r="Q2400" s="1">
        <v>0</v>
      </c>
      <c r="R2400" s="1">
        <v>0</v>
      </c>
      <c r="S2400" s="33">
        <v>0.99997499999999995</v>
      </c>
      <c r="T2400" s="34">
        <v>4.1836499999999999E-2</v>
      </c>
      <c r="U2400" s="34">
        <v>7.0043600000000003E-3</v>
      </c>
      <c r="V2400" s="34">
        <v>7.65374E-3</v>
      </c>
      <c r="W2400" s="34">
        <v>0.47939199999999998</v>
      </c>
      <c r="X2400" s="34">
        <v>4.2659900000000001E-2</v>
      </c>
      <c r="Y2400" s="34">
        <v>1</v>
      </c>
      <c r="Z2400" s="34">
        <v>1</v>
      </c>
      <c r="AA2400" s="34">
        <v>1</v>
      </c>
    </row>
    <row r="2401" spans="2:27" x14ac:dyDescent="0.2">
      <c r="B2401" s="13">
        <v>2393</v>
      </c>
      <c r="D2401" s="31">
        <v>23271</v>
      </c>
      <c r="E2401" s="32" t="s">
        <v>5680</v>
      </c>
      <c r="F2401" s="31" t="s">
        <v>5681</v>
      </c>
      <c r="G2401" s="31" t="s">
        <v>1625</v>
      </c>
      <c r="H2401" s="31" t="s">
        <v>30258</v>
      </c>
      <c r="I2401" s="3" t="s">
        <v>30153</v>
      </c>
      <c r="J2401" s="1">
        <v>5.3143700000000002E-2</v>
      </c>
      <c r="K2401" s="1">
        <v>2.8539200000000001E-2</v>
      </c>
      <c r="L2401" s="1">
        <v>-4.5615899999999999E-3</v>
      </c>
      <c r="M2401" s="1">
        <v>8.1682900000000003E-2</v>
      </c>
      <c r="N2401" s="34">
        <v>7.7121300000000004E-2</v>
      </c>
      <c r="O2401" s="1">
        <v>0.101827</v>
      </c>
      <c r="P2401" s="1">
        <v>0.119072</v>
      </c>
      <c r="Q2401" s="1">
        <v>-1.30811E-2</v>
      </c>
      <c r="R2401" s="1">
        <v>0.13215299999999999</v>
      </c>
      <c r="S2401" s="33">
        <v>0.999718</v>
      </c>
      <c r="T2401" s="34">
        <v>0.75130200000000003</v>
      </c>
      <c r="U2401" s="34">
        <v>0.95167599999999997</v>
      </c>
      <c r="V2401" s="34">
        <v>0.23432900000000001</v>
      </c>
      <c r="W2401" s="34">
        <v>0.141344</v>
      </c>
      <c r="X2401" s="34">
        <v>4.4140499999999999E-2</v>
      </c>
      <c r="Y2401" s="34">
        <v>4.4009899999999999E-13</v>
      </c>
      <c r="Z2401" s="34">
        <v>0.59309800000000001</v>
      </c>
      <c r="AA2401" s="34">
        <v>7.3624399999999998E-17</v>
      </c>
    </row>
    <row r="2402" spans="2:27" x14ac:dyDescent="0.2">
      <c r="B2402" s="13">
        <v>2394</v>
      </c>
      <c r="D2402" s="31">
        <v>407835</v>
      </c>
      <c r="E2402" s="32" t="s">
        <v>5682</v>
      </c>
      <c r="F2402" s="31" t="s">
        <v>1651</v>
      </c>
      <c r="G2402" s="31" t="s">
        <v>1671</v>
      </c>
      <c r="H2402" s="31" t="s">
        <v>30258</v>
      </c>
      <c r="I2402" s="3" t="s">
        <v>30263</v>
      </c>
      <c r="J2402" s="1">
        <v>-3.5263700000000002E-2</v>
      </c>
      <c r="K2402" s="1">
        <v>-8.4203100000000003E-2</v>
      </c>
      <c r="L2402" s="1">
        <v>4.2219300000000001E-2</v>
      </c>
      <c r="M2402" s="1">
        <v>-0.119467</v>
      </c>
      <c r="N2402" s="1">
        <v>-7.7247499999999997E-2</v>
      </c>
      <c r="O2402" s="1">
        <v>-2.81257E-2</v>
      </c>
      <c r="P2402" s="1">
        <v>0</v>
      </c>
      <c r="Q2402" s="1">
        <v>0</v>
      </c>
      <c r="R2402" s="1">
        <v>0</v>
      </c>
      <c r="S2402" s="33">
        <v>0.99997499999999995</v>
      </c>
      <c r="T2402" s="34">
        <v>8.91073E-2</v>
      </c>
      <c r="U2402" s="34">
        <v>0.28192400000000001</v>
      </c>
      <c r="V2402" s="34">
        <v>1.48179E-2</v>
      </c>
      <c r="W2402" s="34">
        <v>3.5966699999999997E-2</v>
      </c>
      <c r="X2402" s="34">
        <v>0.20302500000000001</v>
      </c>
      <c r="Y2402" s="34">
        <v>1</v>
      </c>
      <c r="Z2402" s="34">
        <v>1</v>
      </c>
      <c r="AA2402" s="34">
        <v>1</v>
      </c>
    </row>
    <row r="2403" spans="2:27" x14ac:dyDescent="0.2">
      <c r="B2403" s="13">
        <v>2395</v>
      </c>
      <c r="D2403" s="31">
        <v>1874</v>
      </c>
      <c r="E2403" s="32" t="s">
        <v>5683</v>
      </c>
      <c r="F2403" s="31" t="s">
        <v>5684</v>
      </c>
      <c r="G2403" s="31" t="s">
        <v>1625</v>
      </c>
      <c r="H2403" s="31" t="s">
        <v>30258</v>
      </c>
      <c r="I2403" s="3" t="s">
        <v>30269</v>
      </c>
      <c r="J2403" s="1">
        <v>-3.1727600000000002E-2</v>
      </c>
      <c r="K2403" s="1">
        <v>-4.95086E-2</v>
      </c>
      <c r="L2403" s="1">
        <v>2.4251499999999999E-2</v>
      </c>
      <c r="M2403" s="1">
        <v>-8.1236199999999995E-2</v>
      </c>
      <c r="N2403" s="1">
        <v>-5.6984699999999999E-2</v>
      </c>
      <c r="O2403" s="1">
        <v>-2.3182500000000002E-2</v>
      </c>
      <c r="P2403" s="1">
        <v>2.5724899999999998E-2</v>
      </c>
      <c r="Q2403" s="1">
        <v>2.1077700000000001E-2</v>
      </c>
      <c r="R2403" s="1">
        <v>4.6472099999999997E-3</v>
      </c>
      <c r="S2403" s="33">
        <v>0.99997499999999995</v>
      </c>
      <c r="T2403" s="34">
        <v>0.27637899999999999</v>
      </c>
      <c r="U2403" s="34">
        <v>0.51116600000000001</v>
      </c>
      <c r="V2403" s="34">
        <v>5.49498E-2</v>
      </c>
      <c r="W2403" s="34">
        <v>8.4820599999999996E-2</v>
      </c>
      <c r="X2403" s="34">
        <v>0.33920400000000001</v>
      </c>
      <c r="Y2403" s="34">
        <v>1.00522E-4</v>
      </c>
      <c r="Z2403" s="34">
        <v>2.1493600000000002E-2</v>
      </c>
      <c r="AA2403" s="34">
        <v>0.49637399999999998</v>
      </c>
    </row>
    <row r="2404" spans="2:27" x14ac:dyDescent="0.2">
      <c r="B2404" s="13">
        <v>2396</v>
      </c>
      <c r="D2404" s="31">
        <v>2995</v>
      </c>
      <c r="E2404" s="32" t="s">
        <v>5685</v>
      </c>
      <c r="F2404" s="31" t="s">
        <v>5686</v>
      </c>
      <c r="G2404" s="31" t="s">
        <v>1625</v>
      </c>
      <c r="H2404" s="31" t="s">
        <v>30258</v>
      </c>
      <c r="I2404" s="3" t="s">
        <v>30184</v>
      </c>
      <c r="J2404" s="1">
        <v>-2.5299599999999998E-2</v>
      </c>
      <c r="K2404" s="1">
        <v>-0.13367599999999999</v>
      </c>
      <c r="L2404" s="1">
        <v>7.8078400000000006E-2</v>
      </c>
      <c r="M2404" s="1">
        <v>-0.164908</v>
      </c>
      <c r="N2404" s="1">
        <v>-8.6829600000000007E-2</v>
      </c>
      <c r="O2404" s="1">
        <v>-6.7655900000000005E-2</v>
      </c>
      <c r="P2404" s="1">
        <v>-8.4531700000000001E-2</v>
      </c>
      <c r="Q2404" s="1">
        <v>-0.17747099999999999</v>
      </c>
      <c r="R2404" s="1">
        <v>9.2938900000000005E-2</v>
      </c>
      <c r="S2404" s="33">
        <v>0.99803600000000003</v>
      </c>
      <c r="T2404" s="34">
        <v>1.6882000000000001E-2</v>
      </c>
      <c r="U2404" s="34">
        <v>7.0337700000000003E-2</v>
      </c>
      <c r="V2404" s="34">
        <v>2.3303199999999999E-3</v>
      </c>
      <c r="W2404" s="34">
        <v>2.3334300000000001E-3</v>
      </c>
      <c r="X2404" s="34">
        <v>7.0396500000000001E-2</v>
      </c>
      <c r="Y2404" s="34">
        <v>1.5178399999999999E-3</v>
      </c>
      <c r="Z2404" s="34">
        <v>3.9286199999999999E-7</v>
      </c>
      <c r="AA2404" s="34">
        <v>2.62015E-5</v>
      </c>
    </row>
    <row r="2405" spans="2:27" x14ac:dyDescent="0.2">
      <c r="B2405" s="13">
        <v>2397</v>
      </c>
      <c r="D2405" s="31">
        <v>10971</v>
      </c>
      <c r="E2405" s="32" t="s">
        <v>5687</v>
      </c>
      <c r="F2405" s="31" t="s">
        <v>5688</v>
      </c>
      <c r="G2405" s="31" t="s">
        <v>1625</v>
      </c>
      <c r="H2405" s="31" t="s">
        <v>30258</v>
      </c>
      <c r="I2405" s="3" t="s">
        <v>30263</v>
      </c>
      <c r="J2405" s="1">
        <v>2.8509400000000001E-2</v>
      </c>
      <c r="K2405" s="1">
        <v>4.5702600000000003E-2</v>
      </c>
      <c r="L2405" s="1">
        <v>-1.57953E-3</v>
      </c>
      <c r="M2405" s="1">
        <v>7.4212E-2</v>
      </c>
      <c r="N2405" s="1">
        <v>7.2632500000000003E-2</v>
      </c>
      <c r="O2405" s="1">
        <v>0</v>
      </c>
      <c r="P2405" s="1">
        <v>0</v>
      </c>
      <c r="Q2405" s="1">
        <v>0</v>
      </c>
      <c r="R2405" s="1">
        <v>0</v>
      </c>
      <c r="S2405" s="33">
        <v>0.99757300000000004</v>
      </c>
      <c r="T2405" s="34">
        <v>0.162692</v>
      </c>
      <c r="U2405" s="34">
        <v>0.96006000000000002</v>
      </c>
      <c r="V2405" s="34">
        <v>2.3304600000000002E-2</v>
      </c>
      <c r="W2405" s="34">
        <v>7.3059500000000003E-3</v>
      </c>
      <c r="X2405" s="34">
        <v>1</v>
      </c>
      <c r="Y2405" s="34">
        <v>1</v>
      </c>
      <c r="Z2405" s="34">
        <v>1</v>
      </c>
      <c r="AA2405" s="34">
        <v>1</v>
      </c>
    </row>
    <row r="2406" spans="2:27" x14ac:dyDescent="0.2">
      <c r="B2406" s="13">
        <v>2398</v>
      </c>
      <c r="D2406" s="31">
        <v>6625</v>
      </c>
      <c r="E2406" s="32" t="s">
        <v>5689</v>
      </c>
      <c r="F2406" s="31" t="s">
        <v>5690</v>
      </c>
      <c r="G2406" s="31" t="s">
        <v>1625</v>
      </c>
      <c r="H2406" s="31" t="s">
        <v>30258</v>
      </c>
      <c r="I2406" s="3" t="s">
        <v>30127</v>
      </c>
      <c r="J2406" s="1">
        <v>-4.4174699999999997E-2</v>
      </c>
      <c r="K2406" s="1">
        <v>-3.55433E-2</v>
      </c>
      <c r="L2406" s="1">
        <v>-1.99656E-2</v>
      </c>
      <c r="M2406" s="1">
        <v>-7.9717999999999997E-2</v>
      </c>
      <c r="N2406" s="1">
        <v>-9.9683499999999994E-2</v>
      </c>
      <c r="O2406" s="1">
        <v>3.1992199999999998E-2</v>
      </c>
      <c r="P2406" s="1">
        <v>0.118839</v>
      </c>
      <c r="Q2406" s="1">
        <v>0.164525</v>
      </c>
      <c r="R2406" s="1">
        <v>-4.5685999999999997E-2</v>
      </c>
      <c r="S2406" s="33">
        <v>0.99759600000000004</v>
      </c>
      <c r="T2406" s="34">
        <v>0.57784500000000005</v>
      </c>
      <c r="U2406" s="34">
        <v>0.69079599999999997</v>
      </c>
      <c r="V2406" s="34">
        <v>0.13894799999999999</v>
      </c>
      <c r="W2406" s="34">
        <v>2.2922600000000001E-2</v>
      </c>
      <c r="X2406" s="34">
        <v>0.27270100000000003</v>
      </c>
      <c r="Y2406" s="34">
        <v>3.0636100000000001E-11</v>
      </c>
      <c r="Z2406" s="34">
        <v>6.0577700000000003E-11</v>
      </c>
      <c r="AA2406" s="34">
        <v>7.5832399999999998E-3</v>
      </c>
    </row>
    <row r="2407" spans="2:27" x14ac:dyDescent="0.2">
      <c r="B2407" s="13">
        <v>2399</v>
      </c>
      <c r="D2407" s="31">
        <v>4239</v>
      </c>
      <c r="E2407" s="32" t="s">
        <v>1369</v>
      </c>
      <c r="F2407" s="31" t="s">
        <v>1370</v>
      </c>
      <c r="G2407" s="31" t="s">
        <v>1625</v>
      </c>
      <c r="H2407" s="31" t="s">
        <v>30258</v>
      </c>
      <c r="I2407" s="3" t="s">
        <v>30173</v>
      </c>
      <c r="J2407" s="1">
        <v>-5.7015200000000002E-2</v>
      </c>
      <c r="K2407" s="1">
        <v>-5.7988699999999997E-2</v>
      </c>
      <c r="L2407" s="1">
        <v>-0.17471400000000001</v>
      </c>
      <c r="M2407" s="1">
        <v>-0.115004</v>
      </c>
      <c r="N2407" s="1">
        <v>-0.28971799999999998</v>
      </c>
      <c r="O2407" s="1">
        <v>3.4764900000000001E-2</v>
      </c>
      <c r="P2407" s="1">
        <v>0.111349</v>
      </c>
      <c r="Q2407" s="1">
        <v>-1.1578E-2</v>
      </c>
      <c r="R2407" s="1">
        <v>0.12292699999999999</v>
      </c>
      <c r="S2407" s="33">
        <v>0.99997499999999995</v>
      </c>
      <c r="T2407" s="34">
        <v>0.51599700000000004</v>
      </c>
      <c r="U2407" s="34">
        <v>9.2890799999999999E-3</v>
      </c>
      <c r="V2407" s="34">
        <v>0.133966</v>
      </c>
      <c r="W2407" s="34">
        <v>1.90447E-4</v>
      </c>
      <c r="X2407" s="34">
        <v>0.15326300000000001</v>
      </c>
      <c r="Y2407" s="34">
        <v>1.8755E-9</v>
      </c>
      <c r="Z2407" s="34">
        <v>0.69665999999999995</v>
      </c>
      <c r="AA2407" s="34">
        <v>2.0258300000000001E-12</v>
      </c>
    </row>
    <row r="2408" spans="2:27" x14ac:dyDescent="0.2">
      <c r="B2408" s="13">
        <v>2400</v>
      </c>
      <c r="D2408" s="31">
        <v>80119</v>
      </c>
      <c r="E2408" s="32" t="s">
        <v>5691</v>
      </c>
      <c r="F2408" s="31" t="s">
        <v>5692</v>
      </c>
      <c r="G2408" s="31" t="s">
        <v>1625</v>
      </c>
      <c r="H2408" s="31" t="s">
        <v>30258</v>
      </c>
      <c r="I2408" s="3" t="s">
        <v>30135</v>
      </c>
      <c r="J2408" s="1">
        <v>-7.3975200000000005E-2</v>
      </c>
      <c r="K2408" s="1">
        <v>-8.8848899999999995E-2</v>
      </c>
      <c r="L2408" s="1">
        <v>-1.7739700000000001E-2</v>
      </c>
      <c r="M2408" s="1">
        <v>-0.162824</v>
      </c>
      <c r="N2408" s="1">
        <v>-0.180564</v>
      </c>
      <c r="O2408" s="1">
        <v>-2.5938099999999999E-2</v>
      </c>
      <c r="P2408" s="1">
        <v>2.1930500000000002E-3</v>
      </c>
      <c r="Q2408" s="1">
        <v>-0.10465000000000001</v>
      </c>
      <c r="R2408" s="1">
        <v>0.10684299999999999</v>
      </c>
      <c r="S2408" s="33">
        <v>0.99997499999999995</v>
      </c>
      <c r="T2408" s="34">
        <v>0.41765799999999997</v>
      </c>
      <c r="U2408" s="34">
        <v>0.83954300000000004</v>
      </c>
      <c r="V2408" s="34">
        <v>9.9011100000000005E-2</v>
      </c>
      <c r="W2408" s="34">
        <v>2.5768099999999999E-2</v>
      </c>
      <c r="X2408" s="34">
        <v>0.413632</v>
      </c>
      <c r="Y2408" s="34">
        <v>0.94058900000000001</v>
      </c>
      <c r="Z2408" s="34">
        <v>2.7488000000000002E-4</v>
      </c>
      <c r="AA2408" s="34">
        <v>4.2195000000000002E-9</v>
      </c>
    </row>
    <row r="2409" spans="2:27" x14ac:dyDescent="0.2">
      <c r="B2409" s="13">
        <v>2401</v>
      </c>
      <c r="D2409" s="31">
        <v>64132</v>
      </c>
      <c r="E2409" s="32" t="s">
        <v>622</v>
      </c>
      <c r="F2409" s="31" t="s">
        <v>1456</v>
      </c>
      <c r="G2409" s="31" t="s">
        <v>1625</v>
      </c>
      <c r="H2409" s="31" t="s">
        <v>30258</v>
      </c>
      <c r="I2409" s="3" t="s">
        <v>30262</v>
      </c>
      <c r="J2409" s="1">
        <v>-3.0293400000000002E-2</v>
      </c>
      <c r="K2409" s="1">
        <v>-5.5651899999999997E-2</v>
      </c>
      <c r="L2409" s="1">
        <v>-6.1157299999999998E-2</v>
      </c>
      <c r="M2409" s="1">
        <v>-8.5945400000000005E-2</v>
      </c>
      <c r="N2409" s="1">
        <v>-0.14710300000000001</v>
      </c>
      <c r="O2409" s="1">
        <v>-8.4807999999999995E-2</v>
      </c>
      <c r="P2409" s="1">
        <v>-1.5925999999999999E-2</v>
      </c>
      <c r="Q2409" s="1">
        <v>-7.9696000000000003E-3</v>
      </c>
      <c r="R2409" s="1">
        <v>-7.9564100000000006E-3</v>
      </c>
      <c r="S2409" s="33">
        <v>0.99997499999999995</v>
      </c>
      <c r="T2409" s="34">
        <v>0.18571499999999999</v>
      </c>
      <c r="U2409" s="34">
        <v>6.4383200000000002E-2</v>
      </c>
      <c r="V2409" s="34">
        <v>3.4096300000000003E-2</v>
      </c>
      <c r="W2409" s="34">
        <v>2.22687E-4</v>
      </c>
      <c r="X2409" s="34">
        <v>2.3287099999999999E-3</v>
      </c>
      <c r="Y2409" s="34">
        <v>0.170794</v>
      </c>
      <c r="Z2409" s="34">
        <v>0.67968399999999995</v>
      </c>
      <c r="AA2409" s="34">
        <v>0.478968</v>
      </c>
    </row>
    <row r="2410" spans="2:27" x14ac:dyDescent="0.2">
      <c r="B2410" s="13">
        <v>2402</v>
      </c>
      <c r="D2410" s="31">
        <v>51107</v>
      </c>
      <c r="E2410" s="32" t="s">
        <v>5693</v>
      </c>
      <c r="F2410" s="31" t="s">
        <v>5694</v>
      </c>
      <c r="G2410" s="31" t="s">
        <v>1625</v>
      </c>
      <c r="H2410" s="31" t="s">
        <v>30258</v>
      </c>
      <c r="I2410" s="3" t="s">
        <v>30270</v>
      </c>
      <c r="J2410" s="1">
        <v>2.3273700000000001E-2</v>
      </c>
      <c r="K2410" s="1">
        <v>-2.27599E-2</v>
      </c>
      <c r="L2410" s="1">
        <v>-1.7919500000000001E-2</v>
      </c>
      <c r="M2410" s="1">
        <v>-1.99323E-2</v>
      </c>
      <c r="N2410" s="1">
        <v>-5.5437100000000003E-2</v>
      </c>
      <c r="O2410" s="1">
        <v>-4.3626300000000002E-3</v>
      </c>
      <c r="P2410" s="1">
        <v>4.4373000000000003E-2</v>
      </c>
      <c r="Q2410" s="1">
        <v>5.2891599999999997E-2</v>
      </c>
      <c r="R2410" s="1">
        <v>-8.5185599999999997E-3</v>
      </c>
      <c r="S2410" s="33">
        <v>0.99757300000000004</v>
      </c>
      <c r="T2410" s="34">
        <v>4.4898199999999999E-2</v>
      </c>
      <c r="U2410" s="34">
        <v>1.30522E-2</v>
      </c>
      <c r="V2410" s="34">
        <v>0.19140599999999999</v>
      </c>
      <c r="W2410" s="34">
        <v>3.7579000000000002E-3</v>
      </c>
      <c r="X2410" s="34">
        <v>0.83792100000000003</v>
      </c>
      <c r="Y2410" s="34">
        <v>2.5040700000000002E-3</v>
      </c>
      <c r="Z2410" s="34">
        <v>9.6231900000000002E-3</v>
      </c>
      <c r="AA2410" s="34">
        <v>0.59096899999999997</v>
      </c>
    </row>
    <row r="2411" spans="2:27" x14ac:dyDescent="0.2">
      <c r="B2411" s="13">
        <v>2403</v>
      </c>
      <c r="D2411" s="31">
        <v>220213</v>
      </c>
      <c r="E2411" s="32" t="s">
        <v>5695</v>
      </c>
      <c r="F2411" s="31" t="s">
        <v>5696</v>
      </c>
      <c r="G2411" s="31" t="s">
        <v>1625</v>
      </c>
      <c r="H2411" s="31" t="s">
        <v>30258</v>
      </c>
      <c r="I2411" s="3" t="s">
        <v>30171</v>
      </c>
      <c r="J2411" s="1">
        <v>-4.0342900000000001E-2</v>
      </c>
      <c r="K2411" s="1">
        <v>2.5771800000000001E-2</v>
      </c>
      <c r="L2411" s="1">
        <v>-2.9261100000000002E-2</v>
      </c>
      <c r="M2411" s="1">
        <v>-1.45711E-2</v>
      </c>
      <c r="N2411" s="1">
        <v>-4.3832200000000002E-2</v>
      </c>
      <c r="O2411" s="1">
        <v>0</v>
      </c>
      <c r="P2411" s="1">
        <v>-0.35658800000000002</v>
      </c>
      <c r="Q2411" s="1">
        <v>-0.278698</v>
      </c>
      <c r="R2411" s="1">
        <v>-7.7890299999999996E-2</v>
      </c>
      <c r="S2411" s="33">
        <v>0.99997499999999995</v>
      </c>
      <c r="T2411" s="34">
        <v>0.70703000000000005</v>
      </c>
      <c r="U2411" s="34">
        <v>0.54030199999999995</v>
      </c>
      <c r="V2411" s="34">
        <v>0.83706800000000003</v>
      </c>
      <c r="W2411" s="34">
        <v>0.330841</v>
      </c>
      <c r="X2411" s="34">
        <v>1</v>
      </c>
      <c r="Y2411" s="34">
        <v>1.7288500000000001E-20</v>
      </c>
      <c r="Z2411" s="34">
        <v>4.5214800000000003E-11</v>
      </c>
      <c r="AA2411" s="34">
        <v>1.1751400000000001E-3</v>
      </c>
    </row>
    <row r="2412" spans="2:27" x14ac:dyDescent="0.2">
      <c r="B2412" s="13">
        <v>2404</v>
      </c>
      <c r="D2412" s="31">
        <v>1979</v>
      </c>
      <c r="E2412" s="32" t="s">
        <v>5697</v>
      </c>
      <c r="F2412" s="31" t="s">
        <v>5698</v>
      </c>
      <c r="G2412" s="31" t="s">
        <v>1625</v>
      </c>
      <c r="H2412" s="31" t="s">
        <v>30258</v>
      </c>
      <c r="I2412" s="3" t="s">
        <v>30166</v>
      </c>
      <c r="J2412" s="1">
        <v>3.34027E-2</v>
      </c>
      <c r="K2412" s="1">
        <v>-2.1334399999999999E-3</v>
      </c>
      <c r="L2412" s="1">
        <v>-2.1187999999999999E-2</v>
      </c>
      <c r="M2412" s="1">
        <v>3.1269199999999997E-2</v>
      </c>
      <c r="N2412" s="1">
        <v>1.00813E-2</v>
      </c>
      <c r="O2412" s="1">
        <v>-6.5885799999999994E-2</v>
      </c>
      <c r="P2412" s="1">
        <v>-4.8070500000000002E-2</v>
      </c>
      <c r="Q2412" s="1">
        <v>-2.9601700000000002E-2</v>
      </c>
      <c r="R2412" s="1">
        <v>-1.84688E-2</v>
      </c>
      <c r="S2412" s="33">
        <v>0.99997499999999995</v>
      </c>
      <c r="T2412" s="34">
        <v>0.97566900000000001</v>
      </c>
      <c r="U2412" s="34">
        <v>0.58130099999999996</v>
      </c>
      <c r="V2412" s="34">
        <v>0.51130399999999998</v>
      </c>
      <c r="W2412" s="34">
        <v>0.80598099999999995</v>
      </c>
      <c r="X2412" s="34">
        <v>3.4266499999999998E-2</v>
      </c>
      <c r="Y2412" s="34">
        <v>5.3497600000000004E-9</v>
      </c>
      <c r="Z2412" s="34">
        <v>5.3722800000000001E-3</v>
      </c>
      <c r="AA2412" s="34">
        <v>9.3518799999999999E-3</v>
      </c>
    </row>
    <row r="2413" spans="2:27" x14ac:dyDescent="0.2">
      <c r="B2413" s="13">
        <v>2405</v>
      </c>
      <c r="D2413" s="31">
        <v>64782</v>
      </c>
      <c r="E2413" s="32" t="s">
        <v>5699</v>
      </c>
      <c r="F2413" s="31" t="s">
        <v>5700</v>
      </c>
      <c r="G2413" s="31" t="s">
        <v>1625</v>
      </c>
      <c r="H2413" s="31" t="s">
        <v>30258</v>
      </c>
      <c r="I2413" s="3" t="s">
        <v>30285</v>
      </c>
      <c r="J2413" s="1">
        <v>-3.0527200000000001E-2</v>
      </c>
      <c r="K2413" s="1">
        <v>4.8513000000000001E-2</v>
      </c>
      <c r="L2413" s="1">
        <v>-8.6511299999999999E-2</v>
      </c>
      <c r="M2413" s="1">
        <v>1.79858E-2</v>
      </c>
      <c r="N2413" s="1">
        <v>-6.8525500000000003E-2</v>
      </c>
      <c r="O2413" s="1">
        <v>0.115497</v>
      </c>
      <c r="P2413" s="1">
        <v>2.2278300000000001E-2</v>
      </c>
      <c r="Q2413" s="1">
        <v>3.4671E-2</v>
      </c>
      <c r="R2413" s="1">
        <v>-1.23927E-2</v>
      </c>
      <c r="S2413" s="33">
        <v>0.99997499999999995</v>
      </c>
      <c r="T2413" s="34">
        <v>0.26278699999999999</v>
      </c>
      <c r="U2413" s="34">
        <v>1.1193399999999999E-2</v>
      </c>
      <c r="V2413" s="34">
        <v>0.69826900000000003</v>
      </c>
      <c r="W2413" s="34">
        <v>3.7198599999999998E-2</v>
      </c>
      <c r="X2413" s="34">
        <v>1.90543E-2</v>
      </c>
      <c r="Y2413" s="34">
        <v>0.11543100000000001</v>
      </c>
      <c r="Z2413" s="34">
        <v>8.0955399999999997E-2</v>
      </c>
      <c r="AA2413" s="34">
        <v>0.38231399999999999</v>
      </c>
    </row>
    <row r="2414" spans="2:27" x14ac:dyDescent="0.2">
      <c r="B2414" s="13">
        <v>2406</v>
      </c>
      <c r="D2414" s="31">
        <v>153830</v>
      </c>
      <c r="E2414" s="32" t="s">
        <v>5701</v>
      </c>
      <c r="F2414" s="31" t="s">
        <v>5702</v>
      </c>
      <c r="G2414" s="31" t="s">
        <v>1625</v>
      </c>
      <c r="H2414" s="31" t="s">
        <v>30258</v>
      </c>
      <c r="I2414" s="3" t="s">
        <v>30278</v>
      </c>
      <c r="J2414" s="1">
        <v>-3.2295200000000003E-2</v>
      </c>
      <c r="K2414" s="1">
        <v>2.9880400000000001E-2</v>
      </c>
      <c r="L2414" s="1">
        <v>-0.14732799999999999</v>
      </c>
      <c r="M2414" s="1">
        <v>-2.4148199999999998E-3</v>
      </c>
      <c r="N2414" s="1">
        <v>-0.14974299999999999</v>
      </c>
      <c r="O2414" s="1">
        <v>7.1549099999999996E-3</v>
      </c>
      <c r="P2414" s="1">
        <v>-5.2580799999999997E-2</v>
      </c>
      <c r="Q2414" s="1">
        <v>-5.6189099999999999E-2</v>
      </c>
      <c r="R2414" s="1">
        <v>3.6082800000000002E-3</v>
      </c>
      <c r="S2414" s="33">
        <v>0.99997499999999995</v>
      </c>
      <c r="T2414" s="34">
        <v>0.55695499999999998</v>
      </c>
      <c r="U2414" s="34">
        <v>4.74683E-4</v>
      </c>
      <c r="V2414" s="34">
        <v>0.96855899999999995</v>
      </c>
      <c r="W2414" s="34">
        <v>4.5054999999999997E-4</v>
      </c>
      <c r="X2414" s="34">
        <v>0.81728900000000004</v>
      </c>
      <c r="Y2414" s="34">
        <v>1.00712E-3</v>
      </c>
      <c r="Z2414" s="34">
        <v>9.3506600000000002E-3</v>
      </c>
      <c r="AA2414" s="34">
        <v>0.83391999999999999</v>
      </c>
    </row>
    <row r="2415" spans="2:27" x14ac:dyDescent="0.2">
      <c r="B2415" s="13">
        <v>2407</v>
      </c>
      <c r="D2415" s="31">
        <v>7163</v>
      </c>
      <c r="E2415" s="32" t="s">
        <v>5703</v>
      </c>
      <c r="F2415" s="31" t="s">
        <v>5704</v>
      </c>
      <c r="G2415" s="31" t="s">
        <v>1625</v>
      </c>
      <c r="H2415" s="31" t="s">
        <v>30258</v>
      </c>
      <c r="I2415" s="3" t="s">
        <v>30182</v>
      </c>
      <c r="J2415" s="1">
        <v>8.9958699999999996E-3</v>
      </c>
      <c r="K2415" s="1">
        <v>0.17926</v>
      </c>
      <c r="L2415" s="1">
        <v>1.9065499999999999E-2</v>
      </c>
      <c r="M2415" s="1">
        <v>0.117379</v>
      </c>
      <c r="N2415" s="1">
        <v>4.6156799999999998E-2</v>
      </c>
      <c r="O2415" s="1">
        <v>8.9880500000000002E-2</v>
      </c>
      <c r="P2415" s="1">
        <v>-9.3274200000000002E-2</v>
      </c>
      <c r="Q2415" s="1">
        <v>5.7379600000000003E-2</v>
      </c>
      <c r="R2415" s="1">
        <v>-0.15065400000000001</v>
      </c>
      <c r="S2415" s="33">
        <v>0.99997499999999995</v>
      </c>
      <c r="T2415" s="34">
        <v>4.1107299999999999E-2</v>
      </c>
      <c r="U2415" s="34">
        <v>0.185725</v>
      </c>
      <c r="V2415" s="34">
        <v>0.145179</v>
      </c>
      <c r="W2415" s="34">
        <v>6.9096900000000003E-2</v>
      </c>
      <c r="X2415" s="34">
        <v>0.10913200000000001</v>
      </c>
      <c r="Y2415" s="34">
        <v>5.8766500000000002E-4</v>
      </c>
      <c r="Z2415" s="34">
        <v>0.158224</v>
      </c>
      <c r="AA2415" s="34">
        <v>2.36976E-8</v>
      </c>
    </row>
    <row r="2416" spans="2:27" x14ac:dyDescent="0.2">
      <c r="B2416" s="13">
        <v>2408</v>
      </c>
      <c r="D2416" s="31">
        <v>51322</v>
      </c>
      <c r="E2416" s="32" t="s">
        <v>5705</v>
      </c>
      <c r="F2416" s="31" t="s">
        <v>5706</v>
      </c>
      <c r="G2416" s="31" t="s">
        <v>1625</v>
      </c>
      <c r="H2416" s="31" t="s">
        <v>30258</v>
      </c>
      <c r="I2416" s="3" t="s">
        <v>30277</v>
      </c>
      <c r="J2416" s="1">
        <v>2.43354E-2</v>
      </c>
      <c r="K2416" s="1">
        <v>-1.9698500000000001E-2</v>
      </c>
      <c r="L2416" s="1">
        <v>3.9496799999999999E-2</v>
      </c>
      <c r="M2416" s="1">
        <v>4.6369499999999999E-3</v>
      </c>
      <c r="N2416" s="1">
        <v>4.4133800000000001E-2</v>
      </c>
      <c r="O2416" s="1">
        <v>5.6717499999999997E-2</v>
      </c>
      <c r="P2416" s="1">
        <v>1.8486800000000001E-2</v>
      </c>
      <c r="Q2416" s="1">
        <v>2.8322799999999999E-2</v>
      </c>
      <c r="R2416" s="1">
        <v>-9.8359599999999995E-3</v>
      </c>
      <c r="S2416" s="33">
        <v>0.99997499999999995</v>
      </c>
      <c r="T2416" s="34">
        <v>0.27279700000000001</v>
      </c>
      <c r="U2416" s="34">
        <v>0.110203</v>
      </c>
      <c r="V2416" s="34">
        <v>0.51956100000000005</v>
      </c>
      <c r="W2416" s="34">
        <v>7.0921899999999996E-2</v>
      </c>
      <c r="X2416" s="34">
        <v>7.3412399999999997E-3</v>
      </c>
      <c r="Y2416" s="34">
        <v>9.1236600000000001E-2</v>
      </c>
      <c r="Z2416" s="34">
        <v>6.3192799999999993E-2</v>
      </c>
      <c r="AA2416" s="34">
        <v>0.36538199999999998</v>
      </c>
    </row>
    <row r="2417" spans="2:27" x14ac:dyDescent="0.2">
      <c r="B2417" s="13">
        <v>2409</v>
      </c>
      <c r="D2417" s="31">
        <v>9183</v>
      </c>
      <c r="E2417" s="32" t="s">
        <v>5707</v>
      </c>
      <c r="F2417" s="31" t="s">
        <v>5708</v>
      </c>
      <c r="G2417" s="31" t="s">
        <v>1625</v>
      </c>
      <c r="H2417" s="31" t="s">
        <v>30258</v>
      </c>
      <c r="I2417" s="3" t="s">
        <v>30318</v>
      </c>
      <c r="J2417" s="1">
        <v>-3.73789E-2</v>
      </c>
      <c r="K2417" s="1">
        <v>7.4529899999999996E-2</v>
      </c>
      <c r="L2417" s="1">
        <v>-1.38268E-2</v>
      </c>
      <c r="M2417" s="1">
        <v>3.7151000000000003E-2</v>
      </c>
      <c r="N2417" s="1">
        <v>2.33242E-2</v>
      </c>
      <c r="O2417" s="1">
        <v>3.9620599999999999E-2</v>
      </c>
      <c r="P2417" s="1">
        <v>-3.4625200000000002E-2</v>
      </c>
      <c r="Q2417" s="1">
        <v>-5.1685599999999998E-2</v>
      </c>
      <c r="R2417" s="1">
        <v>1.70603E-2</v>
      </c>
      <c r="S2417" s="33">
        <v>0.99997499999999995</v>
      </c>
      <c r="T2417" s="34">
        <v>0.162692</v>
      </c>
      <c r="U2417" s="34">
        <v>0.76518299999999995</v>
      </c>
      <c r="V2417" s="34">
        <v>0.48890899999999998</v>
      </c>
      <c r="W2417" s="34">
        <v>0.59084599999999998</v>
      </c>
      <c r="X2417" s="34">
        <v>0.33737099999999998</v>
      </c>
      <c r="Y2417" s="34">
        <v>6.8995200000000007E-2</v>
      </c>
      <c r="Z2417" s="34">
        <v>4.2312000000000002E-2</v>
      </c>
      <c r="AA2417" s="34">
        <v>0.324461</v>
      </c>
    </row>
    <row r="2418" spans="2:27" x14ac:dyDescent="0.2">
      <c r="B2418" s="13">
        <v>2410</v>
      </c>
      <c r="D2418" s="31">
        <v>140469</v>
      </c>
      <c r="E2418" s="32" t="s">
        <v>5709</v>
      </c>
      <c r="F2418" s="31" t="s">
        <v>5710</v>
      </c>
      <c r="G2418" s="31" t="s">
        <v>1625</v>
      </c>
      <c r="H2418" s="31" t="s">
        <v>30258</v>
      </c>
      <c r="I2418" s="3" t="s">
        <v>30277</v>
      </c>
      <c r="J2418" s="1">
        <v>-5.7227300000000002E-2</v>
      </c>
      <c r="K2418" s="1">
        <v>5.1241099999999998E-2</v>
      </c>
      <c r="L2418" s="1">
        <v>4.1199E-2</v>
      </c>
      <c r="M2418" s="1">
        <v>-5.9862800000000001E-3</v>
      </c>
      <c r="N2418" s="1">
        <v>3.52127E-2</v>
      </c>
      <c r="O2418" s="1">
        <v>-8.2424600000000001E-2</v>
      </c>
      <c r="P2418" s="1">
        <v>-6.2701399999999996E-3</v>
      </c>
      <c r="Q2418" s="1">
        <v>5.2057500000000003E-3</v>
      </c>
      <c r="R2418" s="1">
        <v>-1.1475900000000001E-2</v>
      </c>
      <c r="S2418" s="33">
        <v>0.99838499999999997</v>
      </c>
      <c r="T2418" s="34">
        <v>0.52244299999999999</v>
      </c>
      <c r="U2418" s="34">
        <v>0.52393299999999998</v>
      </c>
      <c r="V2418" s="34">
        <v>0.953098</v>
      </c>
      <c r="W2418" s="34">
        <v>0.58521599999999996</v>
      </c>
      <c r="X2418" s="34">
        <v>1.3763600000000001E-2</v>
      </c>
      <c r="Y2418" s="34">
        <v>0.48508099999999998</v>
      </c>
      <c r="Z2418" s="34">
        <v>0.71875900000000004</v>
      </c>
      <c r="AA2418" s="34">
        <v>0.143903</v>
      </c>
    </row>
    <row r="2419" spans="2:27" x14ac:dyDescent="0.2">
      <c r="B2419" s="13">
        <v>2411</v>
      </c>
      <c r="D2419" s="31">
        <v>4756</v>
      </c>
      <c r="E2419" s="32" t="s">
        <v>5711</v>
      </c>
      <c r="F2419" s="31" t="s">
        <v>5712</v>
      </c>
      <c r="G2419" s="31" t="s">
        <v>1625</v>
      </c>
      <c r="H2419" s="31" t="s">
        <v>30258</v>
      </c>
      <c r="I2419" s="3" t="s">
        <v>30206</v>
      </c>
      <c r="J2419" s="1">
        <v>3.8317400000000001E-2</v>
      </c>
      <c r="K2419" s="1">
        <v>0.14507900000000001</v>
      </c>
      <c r="L2419" s="1">
        <v>-0.17663300000000001</v>
      </c>
      <c r="M2419" s="1">
        <v>0.183396</v>
      </c>
      <c r="N2419" s="1">
        <v>6.7625300000000001E-3</v>
      </c>
      <c r="O2419" s="1">
        <v>0.25523499999999999</v>
      </c>
      <c r="P2419" s="1">
        <v>5.5017799999999999E-2</v>
      </c>
      <c r="Q2419" s="1">
        <v>-1.8440700000000001E-2</v>
      </c>
      <c r="R2419" s="1">
        <v>7.3458499999999996E-2</v>
      </c>
      <c r="S2419" s="33">
        <v>0.99997499999999995</v>
      </c>
      <c r="T2419" s="34">
        <v>1.51234E-2</v>
      </c>
      <c r="U2419" s="34">
        <v>4.75014E-4</v>
      </c>
      <c r="V2419" s="34">
        <v>2.1024799999999999E-3</v>
      </c>
      <c r="W2419" s="34">
        <v>0.88278599999999996</v>
      </c>
      <c r="X2419" s="34">
        <v>3.9974999999999999E-4</v>
      </c>
      <c r="Y2419" s="34">
        <v>2.08357E-4</v>
      </c>
      <c r="Z2419" s="34">
        <v>0.42322199999999999</v>
      </c>
      <c r="AA2419" s="34">
        <v>1.08465E-7</v>
      </c>
    </row>
    <row r="2420" spans="2:27" x14ac:dyDescent="0.2">
      <c r="B2420" s="13">
        <v>2412</v>
      </c>
      <c r="D2420" s="31">
        <v>55869</v>
      </c>
      <c r="E2420" s="32" t="s">
        <v>580</v>
      </c>
      <c r="F2420" s="31" t="s">
        <v>579</v>
      </c>
      <c r="G2420" s="31" t="s">
        <v>1625</v>
      </c>
      <c r="H2420" s="31" t="s">
        <v>30258</v>
      </c>
      <c r="I2420" s="3" t="s">
        <v>30132</v>
      </c>
      <c r="J2420" s="1">
        <v>2.70029E-2</v>
      </c>
      <c r="K2420" s="1">
        <v>6.0777200000000003E-2</v>
      </c>
      <c r="L2420" s="1">
        <v>-0.132133</v>
      </c>
      <c r="M2420" s="1">
        <v>8.77801E-2</v>
      </c>
      <c r="N2420" s="1">
        <v>-4.4352799999999998E-2</v>
      </c>
      <c r="O2420" s="1">
        <v>-3.0633800000000001E-3</v>
      </c>
      <c r="P2420" s="1">
        <v>-1.2907800000000001E-2</v>
      </c>
      <c r="Q2420" s="1">
        <v>1.2264300000000001E-2</v>
      </c>
      <c r="R2420" s="1">
        <v>-2.5172099999999999E-2</v>
      </c>
      <c r="S2420" s="33">
        <v>0.99997499999999995</v>
      </c>
      <c r="T2420" s="34">
        <v>0.112249</v>
      </c>
      <c r="U2420" s="34">
        <v>1.7905699999999999E-4</v>
      </c>
      <c r="V2420" s="34">
        <v>1.8635800000000001E-2</v>
      </c>
      <c r="W2420" s="34">
        <v>8.3149699999999993E-2</v>
      </c>
      <c r="X2420" s="34">
        <v>0.94991599999999998</v>
      </c>
      <c r="Y2420" s="34">
        <v>7.1874999999999994E-2</v>
      </c>
      <c r="Z2420" s="34">
        <v>0.25295600000000001</v>
      </c>
      <c r="AA2420" s="34">
        <v>1.5949099999999999E-4</v>
      </c>
    </row>
    <row r="2421" spans="2:27" x14ac:dyDescent="0.2">
      <c r="B2421" s="13">
        <v>2413</v>
      </c>
      <c r="D2421" s="31">
        <v>84902</v>
      </c>
      <c r="E2421" s="32" t="s">
        <v>5713</v>
      </c>
      <c r="F2421" s="31" t="s">
        <v>5714</v>
      </c>
      <c r="G2421" s="31" t="s">
        <v>1625</v>
      </c>
      <c r="H2421" s="31" t="s">
        <v>30258</v>
      </c>
      <c r="I2421" s="3" t="s">
        <v>30182</v>
      </c>
      <c r="J2421" s="1">
        <v>-2.2560500000000001E-2</v>
      </c>
      <c r="K2421" s="1">
        <v>6.9411500000000001E-2</v>
      </c>
      <c r="L2421" s="1">
        <v>-3.7709199999999998E-2</v>
      </c>
      <c r="M2421" s="1">
        <v>4.6850999999999997E-2</v>
      </c>
      <c r="N2421" s="1">
        <v>9.1417800000000004E-3</v>
      </c>
      <c r="O2421" s="1">
        <v>2.47654E-2</v>
      </c>
      <c r="P2421" s="1">
        <v>2.6714999999999999E-2</v>
      </c>
      <c r="Q2421" s="1">
        <v>6.9073099999999998E-3</v>
      </c>
      <c r="R2421" s="1">
        <v>1.9807700000000001E-2</v>
      </c>
      <c r="S2421" s="33">
        <v>0.99997499999999995</v>
      </c>
      <c r="T2421" s="34">
        <v>3.1873100000000001E-2</v>
      </c>
      <c r="U2421" s="34">
        <v>0.130833</v>
      </c>
      <c r="V2421" s="34">
        <v>0.12216200000000001</v>
      </c>
      <c r="W2421" s="34">
        <v>0.72524699999999998</v>
      </c>
      <c r="X2421" s="34">
        <v>0.48019299999999998</v>
      </c>
      <c r="Y2421" s="34">
        <v>9.2178100000000001E-7</v>
      </c>
      <c r="Z2421" s="34">
        <v>0.41120800000000002</v>
      </c>
      <c r="AA2421" s="34">
        <v>7.4041600000000006E-5</v>
      </c>
    </row>
    <row r="2422" spans="2:27" x14ac:dyDescent="0.2">
      <c r="B2422" s="13">
        <v>2414</v>
      </c>
      <c r="D2422" s="31">
        <v>23515</v>
      </c>
      <c r="E2422" s="32" t="s">
        <v>5715</v>
      </c>
      <c r="F2422" s="31" t="s">
        <v>5716</v>
      </c>
      <c r="G2422" s="31" t="s">
        <v>1625</v>
      </c>
      <c r="H2422" s="31" t="s">
        <v>30258</v>
      </c>
      <c r="I2422" s="3" t="s">
        <v>30122</v>
      </c>
      <c r="J2422" s="1">
        <v>4.0952299999999997E-2</v>
      </c>
      <c r="K2422" s="1">
        <v>7.6994900000000005E-2</v>
      </c>
      <c r="L2422" s="1">
        <v>3.6754299999999997E-2</v>
      </c>
      <c r="M2422" s="1">
        <v>0.117947</v>
      </c>
      <c r="N2422" s="1">
        <v>0.15470200000000001</v>
      </c>
      <c r="O2422" s="1">
        <v>4.2013000000000002E-2</v>
      </c>
      <c r="P2422" s="1">
        <v>7.3264399999999993E-2</v>
      </c>
      <c r="Q2422" s="1">
        <v>0.12598599999999999</v>
      </c>
      <c r="R2422" s="1">
        <v>-5.2721499999999998E-2</v>
      </c>
      <c r="S2422" s="33">
        <v>0.99997499999999995</v>
      </c>
      <c r="T2422" s="34">
        <v>0.19120500000000001</v>
      </c>
      <c r="U2422" s="34">
        <v>0.46871600000000002</v>
      </c>
      <c r="V2422" s="34">
        <v>3.4333000000000002E-2</v>
      </c>
      <c r="W2422" s="34">
        <v>1.35681E-3</v>
      </c>
      <c r="X2422" s="34">
        <v>0.27044800000000002</v>
      </c>
      <c r="Y2422" s="34">
        <v>2.0247000000000001E-5</v>
      </c>
      <c r="Z2422" s="34">
        <v>2.4598399999999999E-7</v>
      </c>
      <c r="AA2422" s="34">
        <v>2.02017E-3</v>
      </c>
    </row>
    <row r="2423" spans="2:27" x14ac:dyDescent="0.2">
      <c r="B2423" s="13">
        <v>2415</v>
      </c>
      <c r="D2423" s="31">
        <v>7773</v>
      </c>
      <c r="E2423" s="32" t="s">
        <v>5717</v>
      </c>
      <c r="F2423" s="31" t="s">
        <v>5718</v>
      </c>
      <c r="G2423" s="31" t="s">
        <v>1625</v>
      </c>
      <c r="H2423" s="31" t="s">
        <v>30258</v>
      </c>
      <c r="I2423" s="3" t="s">
        <v>30268</v>
      </c>
      <c r="J2423" s="1">
        <v>3.36691E-2</v>
      </c>
      <c r="K2423" s="1">
        <v>4.1185199999999998E-2</v>
      </c>
      <c r="L2423" s="1">
        <v>-9.3553899999999999E-3</v>
      </c>
      <c r="M2423" s="1">
        <v>7.4854299999999999E-2</v>
      </c>
      <c r="N2423" s="1">
        <v>6.5498899999999999E-2</v>
      </c>
      <c r="O2423" s="1">
        <v>-4.6486399999999999E-3</v>
      </c>
      <c r="P2423" s="1">
        <v>3.4425999999999999E-4</v>
      </c>
      <c r="Q2423" s="1">
        <v>-3.48146E-3</v>
      </c>
      <c r="R2423" s="1">
        <v>3.8257199999999999E-3</v>
      </c>
      <c r="S2423" s="33">
        <v>0.99757300000000004</v>
      </c>
      <c r="T2423" s="34">
        <v>0.39163799999999999</v>
      </c>
      <c r="U2423" s="34">
        <v>0.82533199999999995</v>
      </c>
      <c r="V2423" s="34">
        <v>7.7540499999999998E-2</v>
      </c>
      <c r="W2423" s="34">
        <v>4.6413000000000003E-2</v>
      </c>
      <c r="X2423" s="34">
        <v>0.92906200000000005</v>
      </c>
      <c r="Y2423" s="34">
        <v>0.98482499999999995</v>
      </c>
      <c r="Z2423" s="34">
        <v>0.89553499999999997</v>
      </c>
      <c r="AA2423" s="34">
        <v>0.79912899999999998</v>
      </c>
    </row>
    <row r="2424" spans="2:27" x14ac:dyDescent="0.2">
      <c r="B2424" s="13">
        <v>2416</v>
      </c>
      <c r="D2424" s="31">
        <v>29998</v>
      </c>
      <c r="E2424" s="32" t="s">
        <v>5719</v>
      </c>
      <c r="F2424" s="31" t="s">
        <v>390</v>
      </c>
      <c r="G2424" s="31" t="s">
        <v>1625</v>
      </c>
      <c r="H2424" s="31" t="s">
        <v>30249</v>
      </c>
      <c r="I2424" s="3" t="s">
        <v>30346</v>
      </c>
      <c r="J2424" s="1">
        <v>3.2790600000000003E-2</v>
      </c>
      <c r="K2424" s="1">
        <v>8.8444900000000007E-2</v>
      </c>
      <c r="L2424" s="1">
        <v>-0.19834499999999999</v>
      </c>
      <c r="M2424" s="1">
        <v>0.121235</v>
      </c>
      <c r="N2424" s="1">
        <v>-7.7109300000000006E-2</v>
      </c>
      <c r="O2424" s="1">
        <v>-3.2874300000000002E-2</v>
      </c>
      <c r="P2424" s="1">
        <v>6.0429899999999998E-3</v>
      </c>
      <c r="Q2424" s="1">
        <v>9.30133E-3</v>
      </c>
      <c r="R2424" s="1">
        <v>-3.2583400000000002E-3</v>
      </c>
      <c r="S2424" s="33">
        <v>0.99997499999999995</v>
      </c>
      <c r="T2424" s="34">
        <v>6.0700700000000003E-2</v>
      </c>
      <c r="U2424" s="34">
        <v>3.22849E-5</v>
      </c>
      <c r="V2424" s="34">
        <v>1.11752E-2</v>
      </c>
      <c r="W2424" s="34">
        <v>3.7962099999999999E-2</v>
      </c>
      <c r="X2424" s="34">
        <v>0.19761699999999999</v>
      </c>
      <c r="Y2424" s="34">
        <v>0.56171599999999999</v>
      </c>
      <c r="Z2424" s="34">
        <v>0.546072</v>
      </c>
      <c r="AA2424" s="34">
        <v>0.74996300000000005</v>
      </c>
    </row>
    <row r="2425" spans="2:27" x14ac:dyDescent="0.2">
      <c r="B2425" s="13">
        <v>2417</v>
      </c>
      <c r="D2425" s="31">
        <v>10325</v>
      </c>
      <c r="E2425" s="32" t="s">
        <v>5720</v>
      </c>
      <c r="F2425" s="31" t="s">
        <v>5721</v>
      </c>
      <c r="G2425" s="31" t="s">
        <v>1625</v>
      </c>
      <c r="H2425" s="31" t="s">
        <v>30258</v>
      </c>
      <c r="I2425" s="3" t="s">
        <v>30189</v>
      </c>
      <c r="J2425" s="1">
        <v>3.9750099999999997E-2</v>
      </c>
      <c r="K2425" s="1">
        <v>0.101342</v>
      </c>
      <c r="L2425" s="1">
        <v>-7.21889E-2</v>
      </c>
      <c r="M2425" s="1">
        <v>0.141092</v>
      </c>
      <c r="N2425" s="1">
        <v>6.8903500000000006E-2</v>
      </c>
      <c r="O2425" s="1">
        <v>0.120763</v>
      </c>
      <c r="P2425" s="1">
        <v>-4.0170400000000004E-3</v>
      </c>
      <c r="Q2425" s="1">
        <v>7.2951100000000005E-2</v>
      </c>
      <c r="R2425" s="1">
        <v>-7.6968200000000001E-2</v>
      </c>
      <c r="S2425" s="33">
        <v>0.99997499999999995</v>
      </c>
      <c r="T2425" s="34">
        <v>6.9910600000000003E-2</v>
      </c>
      <c r="U2425" s="34">
        <v>8.5018399999999994E-2</v>
      </c>
      <c r="V2425" s="34">
        <v>1.24949E-2</v>
      </c>
      <c r="W2425" s="34">
        <v>0.109156</v>
      </c>
      <c r="X2425" s="34">
        <v>2.2146800000000001E-2</v>
      </c>
      <c r="Y2425" s="34">
        <v>0.81101599999999996</v>
      </c>
      <c r="Z2425" s="34">
        <v>4.0659799999999999E-4</v>
      </c>
      <c r="AA2425" s="34">
        <v>5.1933899999999996E-7</v>
      </c>
    </row>
    <row r="2426" spans="2:27" x14ac:dyDescent="0.2">
      <c r="B2426" s="13">
        <v>2418</v>
      </c>
      <c r="D2426" s="31">
        <v>51115</v>
      </c>
      <c r="E2426" s="32" t="s">
        <v>5722</v>
      </c>
      <c r="F2426" s="31" t="s">
        <v>5723</v>
      </c>
      <c r="G2426" s="31" t="s">
        <v>1625</v>
      </c>
      <c r="H2426" s="31" t="s">
        <v>30258</v>
      </c>
      <c r="I2426" s="3" t="s">
        <v>30305</v>
      </c>
      <c r="J2426" s="1">
        <v>-5.6867899999999997E-3</v>
      </c>
      <c r="K2426" s="1">
        <v>-6.0378300000000003E-2</v>
      </c>
      <c r="L2426" s="1">
        <v>0.18033399999999999</v>
      </c>
      <c r="M2426" s="1">
        <v>-6.6065100000000002E-2</v>
      </c>
      <c r="N2426" s="1">
        <v>2.2430499999999999E-2</v>
      </c>
      <c r="O2426" s="1">
        <v>6.4038700000000004E-2</v>
      </c>
      <c r="P2426" s="1">
        <v>-1.13169E-2</v>
      </c>
      <c r="Q2426" s="1">
        <v>2.0388900000000001E-4</v>
      </c>
      <c r="R2426" s="1">
        <v>-1.1520799999999999E-2</v>
      </c>
      <c r="S2426" s="33">
        <v>0.99997499999999995</v>
      </c>
      <c r="T2426" s="34">
        <v>2.7874900000000001E-2</v>
      </c>
      <c r="U2426" s="34">
        <v>5.6154600000000001E-4</v>
      </c>
      <c r="V2426" s="34">
        <v>4.5573599999999999E-3</v>
      </c>
      <c r="W2426" s="34">
        <v>0.57935999999999999</v>
      </c>
      <c r="X2426" s="34">
        <v>0.126108</v>
      </c>
      <c r="Y2426" s="34">
        <v>0.42203600000000002</v>
      </c>
      <c r="Z2426" s="34">
        <v>0.99362799999999996</v>
      </c>
      <c r="AA2426" s="34">
        <v>0.37539299999999998</v>
      </c>
    </row>
    <row r="2427" spans="2:27" x14ac:dyDescent="0.2">
      <c r="B2427" s="13">
        <v>2419</v>
      </c>
      <c r="D2427" s="31">
        <v>874</v>
      </c>
      <c r="E2427" s="32" t="s">
        <v>5724</v>
      </c>
      <c r="F2427" s="31" t="s">
        <v>5725</v>
      </c>
      <c r="G2427" s="31" t="s">
        <v>1625</v>
      </c>
      <c r="H2427" s="31" t="s">
        <v>30258</v>
      </c>
      <c r="I2427" s="3" t="s">
        <v>30171</v>
      </c>
      <c r="J2427" s="1">
        <v>8.3180400000000002E-2</v>
      </c>
      <c r="K2427" s="1">
        <v>-8.8814599999999994E-2</v>
      </c>
      <c r="L2427" s="1">
        <v>9.7292500000000004E-2</v>
      </c>
      <c r="M2427" s="1">
        <v>-5.6342600000000003E-3</v>
      </c>
      <c r="N2427" s="1">
        <v>9.1658199999999995E-2</v>
      </c>
      <c r="O2427" s="1">
        <v>-4.0361899999999999E-2</v>
      </c>
      <c r="P2427" s="1">
        <v>0.120278</v>
      </c>
      <c r="Q2427" s="1">
        <v>0.25149100000000002</v>
      </c>
      <c r="R2427" s="1">
        <v>-0.131214</v>
      </c>
      <c r="S2427" s="33">
        <v>0.99997499999999995</v>
      </c>
      <c r="T2427" s="34">
        <v>0.47314899999999999</v>
      </c>
      <c r="U2427" s="34">
        <v>0.27541300000000002</v>
      </c>
      <c r="V2427" s="34">
        <v>0.96895699999999996</v>
      </c>
      <c r="W2427" s="34">
        <v>0.29341400000000001</v>
      </c>
      <c r="X2427" s="34">
        <v>0.35748600000000003</v>
      </c>
      <c r="Y2427" s="34">
        <v>1.40112E-8</v>
      </c>
      <c r="Z2427" s="34">
        <v>1.00979E-11</v>
      </c>
      <c r="AA2427" s="34">
        <v>2.9564600000000002E-6</v>
      </c>
    </row>
    <row r="2428" spans="2:27" x14ac:dyDescent="0.2">
      <c r="B2428" s="13">
        <v>2420</v>
      </c>
      <c r="D2428" s="31">
        <v>14</v>
      </c>
      <c r="E2428" s="32" t="s">
        <v>14</v>
      </c>
      <c r="F2428" s="31" t="s">
        <v>5726</v>
      </c>
      <c r="G2428" s="31" t="s">
        <v>1625</v>
      </c>
      <c r="H2428" s="31" t="s">
        <v>30258</v>
      </c>
      <c r="I2428" s="3" t="s">
        <v>30212</v>
      </c>
      <c r="J2428" s="1">
        <v>-3.46495E-2</v>
      </c>
      <c r="K2428" s="1">
        <v>1.2228299999999999E-2</v>
      </c>
      <c r="L2428" s="1">
        <v>-0.113552</v>
      </c>
      <c r="M2428" s="1">
        <v>-2.2421300000000002E-2</v>
      </c>
      <c r="N2428" s="1">
        <v>-0.13597400000000001</v>
      </c>
      <c r="O2428" s="1">
        <v>-3.3400800000000001E-2</v>
      </c>
      <c r="P2428" s="1">
        <v>2.8223300000000001E-3</v>
      </c>
      <c r="Q2428" s="1">
        <v>2.1203900000000001E-2</v>
      </c>
      <c r="R2428" s="1">
        <v>-1.8381499999999999E-2</v>
      </c>
      <c r="S2428" s="33">
        <v>0.99997499999999995</v>
      </c>
      <c r="T2428" s="34">
        <v>0.85581399999999996</v>
      </c>
      <c r="U2428" s="34">
        <v>4.5689800000000003E-3</v>
      </c>
      <c r="V2428" s="34">
        <v>0.68998800000000005</v>
      </c>
      <c r="W2428" s="34">
        <v>1.3350599999999999E-3</v>
      </c>
      <c r="X2428" s="34">
        <v>4.8348299999999997E-2</v>
      </c>
      <c r="Y2428" s="34">
        <v>0.80803000000000003</v>
      </c>
      <c r="Z2428" s="34">
        <v>0.13819500000000001</v>
      </c>
      <c r="AA2428" s="34">
        <v>4.8153500000000002E-2</v>
      </c>
    </row>
    <row r="2429" spans="2:27" x14ac:dyDescent="0.2">
      <c r="B2429" s="13">
        <v>2421</v>
      </c>
      <c r="D2429" s="31">
        <v>430</v>
      </c>
      <c r="E2429" s="32" t="s">
        <v>5727</v>
      </c>
      <c r="F2429" s="31" t="s">
        <v>5728</v>
      </c>
      <c r="G2429" s="31" t="s">
        <v>1625</v>
      </c>
      <c r="H2429" s="31" t="s">
        <v>30258</v>
      </c>
      <c r="I2429" s="3" t="s">
        <v>30139</v>
      </c>
      <c r="J2429" s="1">
        <v>-9.2841300000000002E-2</v>
      </c>
      <c r="K2429" s="1">
        <v>-0.12204</v>
      </c>
      <c r="L2429" s="1">
        <v>4.9593400000000003E-2</v>
      </c>
      <c r="M2429" s="1">
        <v>-0.21488099999999999</v>
      </c>
      <c r="N2429" s="1">
        <v>-0.16528799999999999</v>
      </c>
      <c r="O2429" s="1">
        <v>-2.93771E-2</v>
      </c>
      <c r="P2429" s="1">
        <v>2.0964400000000001E-2</v>
      </c>
      <c r="Q2429" s="1">
        <v>3.0601999999999999E-3</v>
      </c>
      <c r="R2429" s="1">
        <v>1.7904199999999999E-2</v>
      </c>
      <c r="S2429" s="33">
        <v>0.99997499999999995</v>
      </c>
      <c r="T2429" s="34">
        <v>0.39124199999999998</v>
      </c>
      <c r="U2429" s="34">
        <v>0.66153700000000004</v>
      </c>
      <c r="V2429" s="34">
        <v>8.8800100000000007E-2</v>
      </c>
      <c r="W2429" s="34">
        <v>0.10484</v>
      </c>
      <c r="X2429" s="34">
        <v>0.48440499999999997</v>
      </c>
      <c r="Y2429" s="34">
        <v>3.1143500000000001E-2</v>
      </c>
      <c r="Z2429" s="34">
        <v>0.86887400000000004</v>
      </c>
      <c r="AA2429" s="34">
        <v>4.8528500000000002E-2</v>
      </c>
    </row>
    <row r="2430" spans="2:27" x14ac:dyDescent="0.2">
      <c r="B2430" s="13">
        <v>2422</v>
      </c>
      <c r="D2430" s="31">
        <v>4828</v>
      </c>
      <c r="E2430" s="32" t="s">
        <v>5729</v>
      </c>
      <c r="F2430" s="31" t="s">
        <v>5730</v>
      </c>
      <c r="G2430" s="31" t="s">
        <v>1625</v>
      </c>
      <c r="H2430" s="31" t="s">
        <v>30258</v>
      </c>
      <c r="I2430" s="3" t="s">
        <v>30210</v>
      </c>
      <c r="J2430" s="1">
        <v>-4.4564899999999998E-2</v>
      </c>
      <c r="K2430" s="1">
        <v>-3.5201700000000002E-2</v>
      </c>
      <c r="L2430" s="1">
        <v>0.123692</v>
      </c>
      <c r="M2430" s="1">
        <v>-7.9766599999999993E-2</v>
      </c>
      <c r="N2430" s="1">
        <v>4.3925499999999999E-2</v>
      </c>
      <c r="O2430" s="1">
        <v>-3.4861799999999998E-2</v>
      </c>
      <c r="P2430" s="1">
        <v>1.7089099999999999E-2</v>
      </c>
      <c r="Q2430" s="1">
        <v>5.9268000000000001E-2</v>
      </c>
      <c r="R2430" s="1">
        <v>-4.2178899999999998E-2</v>
      </c>
      <c r="S2430" s="33">
        <v>0.99997499999999995</v>
      </c>
      <c r="T2430" s="34">
        <v>0.56474599999999997</v>
      </c>
      <c r="U2430" s="34">
        <v>8.3427699999999994E-3</v>
      </c>
      <c r="V2430" s="34">
        <v>0.14633399999999999</v>
      </c>
      <c r="W2430" s="34">
        <v>0.36676700000000001</v>
      </c>
      <c r="X2430" s="34">
        <v>0.25996799999999998</v>
      </c>
      <c r="Y2430" s="34">
        <v>0.228606</v>
      </c>
      <c r="Z2430" s="34">
        <v>1.50406E-3</v>
      </c>
      <c r="AA2430" s="34">
        <v>1.1276700000000001E-3</v>
      </c>
    </row>
    <row r="2431" spans="2:27" x14ac:dyDescent="0.2">
      <c r="B2431" s="13">
        <v>2423</v>
      </c>
      <c r="D2431" s="31">
        <v>60312</v>
      </c>
      <c r="E2431" s="32" t="s">
        <v>5731</v>
      </c>
      <c r="F2431" s="31" t="s">
        <v>5732</v>
      </c>
      <c r="G2431" s="31" t="s">
        <v>1625</v>
      </c>
      <c r="H2431" s="31" t="s">
        <v>30258</v>
      </c>
      <c r="I2431" s="3" t="s">
        <v>30166</v>
      </c>
      <c r="J2431" s="1">
        <v>6.0431600000000002E-2</v>
      </c>
      <c r="K2431" s="1">
        <v>-5.8514799999999999E-2</v>
      </c>
      <c r="L2431" s="1">
        <v>-2.6193600000000001E-2</v>
      </c>
      <c r="M2431" s="1">
        <v>1.9167500000000001E-3</v>
      </c>
      <c r="N2431" s="1">
        <v>-2.4276900000000001E-2</v>
      </c>
      <c r="O2431" s="1">
        <v>-0.236711</v>
      </c>
      <c r="P2431" s="1">
        <v>7.87881E-2</v>
      </c>
      <c r="Q2431" s="1">
        <v>-4.99864E-2</v>
      </c>
      <c r="R2431" s="1">
        <v>0.128774</v>
      </c>
      <c r="S2431" s="33">
        <v>0.99997499999999995</v>
      </c>
      <c r="T2431" s="34">
        <v>0.55305300000000002</v>
      </c>
      <c r="U2431" s="34">
        <v>0.73363100000000003</v>
      </c>
      <c r="V2431" s="34">
        <v>0.98736500000000005</v>
      </c>
      <c r="W2431" s="34">
        <v>0.74671600000000005</v>
      </c>
      <c r="X2431" s="34">
        <v>2.4786099999999999E-4</v>
      </c>
      <c r="Y2431" s="34">
        <v>1.1532200000000001E-9</v>
      </c>
      <c r="Z2431" s="34">
        <v>1.8816900000000001E-3</v>
      </c>
      <c r="AA2431" s="34">
        <v>1.3867800000000001E-21</v>
      </c>
    </row>
    <row r="2432" spans="2:27" x14ac:dyDescent="0.2">
      <c r="B2432" s="13">
        <v>2424</v>
      </c>
      <c r="D2432" s="31">
        <v>84932</v>
      </c>
      <c r="E2432" s="32" t="s">
        <v>5733</v>
      </c>
      <c r="F2432" s="31" t="s">
        <v>5734</v>
      </c>
      <c r="G2432" s="31" t="s">
        <v>1625</v>
      </c>
      <c r="H2432" s="31" t="s">
        <v>30258</v>
      </c>
      <c r="I2432" s="3" t="s">
        <v>30274</v>
      </c>
      <c r="J2432" s="1">
        <v>3.3817100000000003E-2</v>
      </c>
      <c r="K2432" s="1">
        <v>4.5725399999999999E-2</v>
      </c>
      <c r="L2432" s="1">
        <v>-2.0316000000000001E-2</v>
      </c>
      <c r="M2432" s="1">
        <v>7.9542399999999999E-2</v>
      </c>
      <c r="N2432" s="1">
        <v>5.9226399999999998E-2</v>
      </c>
      <c r="O2432" s="1">
        <v>7.4036500000000005E-2</v>
      </c>
      <c r="P2432" s="1">
        <v>5.6183900000000002E-2</v>
      </c>
      <c r="Q2432" s="1">
        <v>7.0561100000000002E-2</v>
      </c>
      <c r="R2432" s="1">
        <v>-1.43772E-2</v>
      </c>
      <c r="S2432" s="33">
        <v>0.99838499999999997</v>
      </c>
      <c r="T2432" s="34">
        <v>0.29569699999999999</v>
      </c>
      <c r="U2432" s="34">
        <v>0.56008199999999997</v>
      </c>
      <c r="V2432" s="34">
        <v>5.4248499999999998E-2</v>
      </c>
      <c r="W2432" s="34">
        <v>7.3451900000000001E-2</v>
      </c>
      <c r="X2432" s="34">
        <v>9.8782799999999997E-3</v>
      </c>
      <c r="Y2432" s="34">
        <v>2.59175E-8</v>
      </c>
      <c r="Z2432" s="34">
        <v>2.4928099999999999E-7</v>
      </c>
      <c r="AA2432" s="34">
        <v>0.13977899999999999</v>
      </c>
    </row>
    <row r="2433" spans="2:27" x14ac:dyDescent="0.2">
      <c r="B2433" s="13">
        <v>2425</v>
      </c>
      <c r="D2433" s="31">
        <v>1033</v>
      </c>
      <c r="E2433" s="32" t="s">
        <v>5735</v>
      </c>
      <c r="F2433" s="31" t="s">
        <v>5736</v>
      </c>
      <c r="G2433" s="31" t="s">
        <v>1625</v>
      </c>
      <c r="H2433" s="31" t="s">
        <v>30249</v>
      </c>
      <c r="I2433" s="3" t="s">
        <v>30171</v>
      </c>
      <c r="J2433" s="1">
        <v>-8.5041500000000006E-2</v>
      </c>
      <c r="K2433" s="1">
        <v>5.0452999999999998E-2</v>
      </c>
      <c r="L2433" s="1">
        <v>-4.5906799999999998E-2</v>
      </c>
      <c r="M2433" s="1">
        <v>-3.4588500000000001E-2</v>
      </c>
      <c r="N2433" s="1">
        <v>-8.0495200000000003E-2</v>
      </c>
      <c r="O2433" s="1">
        <v>-1.8453000000000001E-2</v>
      </c>
      <c r="P2433" s="1">
        <v>-0.18649399999999999</v>
      </c>
      <c r="Q2433" s="1">
        <v>-0.34322599999999998</v>
      </c>
      <c r="R2433" s="1">
        <v>0.15673200000000001</v>
      </c>
      <c r="S2433" s="33">
        <v>0.99997499999999995</v>
      </c>
      <c r="T2433" s="34">
        <v>0.74105200000000004</v>
      </c>
      <c r="U2433" s="34">
        <v>0.67053499999999999</v>
      </c>
      <c r="V2433" s="34">
        <v>0.81571199999999999</v>
      </c>
      <c r="W2433" s="34">
        <v>0.41366900000000001</v>
      </c>
      <c r="X2433" s="34">
        <v>0.77431899999999998</v>
      </c>
      <c r="Y2433" s="34">
        <v>7.8777700000000006E-9</v>
      </c>
      <c r="Z2433" s="34">
        <v>1.9889100000000001E-16</v>
      </c>
      <c r="AA2433" s="34">
        <v>9.8811699999999994E-14</v>
      </c>
    </row>
    <row r="2434" spans="2:27" x14ac:dyDescent="0.2">
      <c r="B2434" s="13">
        <v>2426</v>
      </c>
      <c r="D2434" s="31">
        <v>4125</v>
      </c>
      <c r="E2434" s="32" t="s">
        <v>5737</v>
      </c>
      <c r="F2434" s="31" t="s">
        <v>5738</v>
      </c>
      <c r="G2434" s="31" t="s">
        <v>1625</v>
      </c>
      <c r="H2434" s="31" t="s">
        <v>30258</v>
      </c>
      <c r="I2434" s="3" t="s">
        <v>30155</v>
      </c>
      <c r="J2434" s="1">
        <v>-3.5961800000000002E-2</v>
      </c>
      <c r="K2434" s="1">
        <v>-8.2215300000000005E-2</v>
      </c>
      <c r="L2434" s="1">
        <v>6.2938099999999997E-2</v>
      </c>
      <c r="M2434" s="1">
        <v>-0.118177</v>
      </c>
      <c r="N2434" s="1">
        <v>-5.5239099999999999E-2</v>
      </c>
      <c r="O2434" s="1">
        <v>-0.10697</v>
      </c>
      <c r="P2434" s="1">
        <v>-4.2893300000000002E-2</v>
      </c>
      <c r="Q2434" s="1">
        <v>-9.40521E-2</v>
      </c>
      <c r="R2434" s="1">
        <v>5.1158700000000001E-2</v>
      </c>
      <c r="S2434" s="33">
        <v>0.99997499999999995</v>
      </c>
      <c r="T2434" s="34">
        <v>0.11104899999999999</v>
      </c>
      <c r="U2434" s="34">
        <v>0.114345</v>
      </c>
      <c r="V2434" s="34">
        <v>1.94842E-2</v>
      </c>
      <c r="W2434" s="34">
        <v>0.14247399999999999</v>
      </c>
      <c r="X2434" s="34">
        <v>4.8349599999999998E-4</v>
      </c>
      <c r="Y2434" s="34">
        <v>2.8617199999999999E-2</v>
      </c>
      <c r="Z2434" s="34">
        <v>2.4387000000000001E-4</v>
      </c>
      <c r="AA2434" s="34">
        <v>2.4586399999999998E-3</v>
      </c>
    </row>
    <row r="2435" spans="2:27" x14ac:dyDescent="0.2">
      <c r="B2435" s="13">
        <v>2427</v>
      </c>
      <c r="D2435" s="31">
        <v>54470</v>
      </c>
      <c r="E2435" s="32" t="s">
        <v>5739</v>
      </c>
      <c r="F2435" s="31" t="s">
        <v>5740</v>
      </c>
      <c r="G2435" s="31" t="s">
        <v>1625</v>
      </c>
      <c r="H2435" s="31" t="s">
        <v>30258</v>
      </c>
      <c r="I2435" s="3" t="s">
        <v>30295</v>
      </c>
      <c r="J2435" s="1">
        <v>3.1345900000000003E-2</v>
      </c>
      <c r="K2435" s="1">
        <v>-3.9676799999999998E-2</v>
      </c>
      <c r="L2435" s="1">
        <v>8.8286699999999996E-2</v>
      </c>
      <c r="M2435" s="1">
        <v>-8.3309300000000003E-3</v>
      </c>
      <c r="N2435" s="1">
        <v>7.9955700000000005E-2</v>
      </c>
      <c r="O2435" s="1">
        <v>-3.7092199999999999E-2</v>
      </c>
      <c r="P2435" s="1">
        <v>0</v>
      </c>
      <c r="Q2435" s="1">
        <v>0</v>
      </c>
      <c r="R2435" s="1">
        <v>0</v>
      </c>
      <c r="S2435" s="33">
        <v>0.99997499999999995</v>
      </c>
      <c r="T2435" s="34">
        <v>0.41822599999999999</v>
      </c>
      <c r="U2435" s="34">
        <v>1.5229599999999999E-2</v>
      </c>
      <c r="V2435" s="34">
        <v>0.88503900000000002</v>
      </c>
      <c r="W2435" s="34">
        <v>2.4531799999999999E-2</v>
      </c>
      <c r="X2435" s="34">
        <v>0.20577999999999999</v>
      </c>
      <c r="Y2435" s="34">
        <v>1</v>
      </c>
      <c r="Z2435" s="34">
        <v>1</v>
      </c>
      <c r="AA2435" s="34">
        <v>1</v>
      </c>
    </row>
    <row r="2436" spans="2:27" x14ac:dyDescent="0.2">
      <c r="B2436" s="13">
        <v>2428</v>
      </c>
      <c r="D2436" s="31">
        <v>6714</v>
      </c>
      <c r="E2436" s="32" t="s">
        <v>5741</v>
      </c>
      <c r="F2436" s="31" t="s">
        <v>5742</v>
      </c>
      <c r="G2436" s="31" t="s">
        <v>1625</v>
      </c>
      <c r="H2436" s="31" t="s">
        <v>30258</v>
      </c>
      <c r="I2436" s="3" t="s">
        <v>30318</v>
      </c>
      <c r="J2436" s="1">
        <v>6.7616300000000004E-2</v>
      </c>
      <c r="K2436" s="1">
        <v>-4.0428800000000001E-2</v>
      </c>
      <c r="L2436" s="1">
        <v>-7.7909399999999997E-3</v>
      </c>
      <c r="M2436" s="1">
        <v>2.71875E-2</v>
      </c>
      <c r="N2436" s="1">
        <v>1.93966E-2</v>
      </c>
      <c r="O2436" s="1">
        <v>-7.1328000000000003E-2</v>
      </c>
      <c r="P2436" s="1">
        <v>-7.8780699999999992E-3</v>
      </c>
      <c r="Q2436" s="1">
        <v>-1.65836E-2</v>
      </c>
      <c r="R2436" s="1">
        <v>8.7054799999999998E-3</v>
      </c>
      <c r="S2436" s="33">
        <v>0.99997499999999995</v>
      </c>
      <c r="T2436" s="34">
        <v>0.72170699999999999</v>
      </c>
      <c r="U2436" s="34">
        <v>0.93347100000000005</v>
      </c>
      <c r="V2436" s="34">
        <v>0.81089999999999995</v>
      </c>
      <c r="W2436" s="34">
        <v>0.82171000000000005</v>
      </c>
      <c r="X2436" s="34">
        <v>0.182839</v>
      </c>
      <c r="Y2436" s="34">
        <v>0.16959399999999999</v>
      </c>
      <c r="Z2436" s="34">
        <v>2.7867699999999999E-2</v>
      </c>
      <c r="AA2436" s="34">
        <v>8.2780099999999995E-2</v>
      </c>
    </row>
    <row r="2437" spans="2:27" x14ac:dyDescent="0.2">
      <c r="B2437" s="13">
        <v>2429</v>
      </c>
      <c r="D2437" s="31">
        <v>28971</v>
      </c>
      <c r="E2437" s="32" t="s">
        <v>992</v>
      </c>
      <c r="F2437" s="31" t="s">
        <v>5743</v>
      </c>
      <c r="G2437" s="31" t="s">
        <v>1625</v>
      </c>
      <c r="H2437" s="31" t="s">
        <v>30258</v>
      </c>
      <c r="I2437" s="3" t="s">
        <v>30268</v>
      </c>
      <c r="J2437" s="1">
        <v>5.0283099999999997E-2</v>
      </c>
      <c r="K2437" s="1">
        <v>1.9750199999999999E-2</v>
      </c>
      <c r="L2437" s="1">
        <v>9.17795E-2</v>
      </c>
      <c r="M2437" s="1">
        <v>7.0033200000000004E-2</v>
      </c>
      <c r="N2437" s="1">
        <v>0.16181300000000001</v>
      </c>
      <c r="O2437" s="1">
        <v>5.4535899999999998E-2</v>
      </c>
      <c r="P2437" s="1">
        <v>6.5518800000000004E-3</v>
      </c>
      <c r="Q2437" s="1">
        <v>9.8494399999999992E-3</v>
      </c>
      <c r="R2437" s="1">
        <v>-3.2975600000000002E-3</v>
      </c>
      <c r="S2437" s="33">
        <v>0.99997499999999995</v>
      </c>
      <c r="T2437" s="34">
        <v>0.83338500000000004</v>
      </c>
      <c r="U2437" s="34">
        <v>0.110759</v>
      </c>
      <c r="V2437" s="34">
        <v>0.30536099999999999</v>
      </c>
      <c r="W2437" s="34">
        <v>4.7254599999999999E-3</v>
      </c>
      <c r="X2437" s="34">
        <v>0.121477</v>
      </c>
      <c r="Y2437" s="34">
        <v>0.58499800000000002</v>
      </c>
      <c r="Z2437" s="34">
        <v>0.584198</v>
      </c>
      <c r="AA2437" s="34">
        <v>0.78301799999999999</v>
      </c>
    </row>
    <row r="2438" spans="2:27" x14ac:dyDescent="0.2">
      <c r="B2438" s="13">
        <v>2430</v>
      </c>
      <c r="D2438" s="31">
        <v>653583</v>
      </c>
      <c r="E2438" s="32" t="s">
        <v>5744</v>
      </c>
      <c r="F2438" s="31" t="s">
        <v>5745</v>
      </c>
      <c r="G2438" s="31" t="s">
        <v>1625</v>
      </c>
      <c r="H2438" s="31" t="s">
        <v>30258</v>
      </c>
      <c r="I2438" s="3" t="s">
        <v>30128</v>
      </c>
      <c r="J2438" s="1">
        <v>5.0478799999999997E-2</v>
      </c>
      <c r="K2438" s="1">
        <v>-0.105848</v>
      </c>
      <c r="L2438" s="1">
        <v>1.68331E-2</v>
      </c>
      <c r="M2438" s="1">
        <v>-6.3559900000000003E-2</v>
      </c>
      <c r="N2438" s="1">
        <v>-5.34952E-2</v>
      </c>
      <c r="O2438" s="1">
        <v>1.2001299999999999E-2</v>
      </c>
      <c r="P2438" s="1">
        <v>5.3737100000000003E-3</v>
      </c>
      <c r="Q2438" s="1">
        <v>-3.2014599999999997E-2</v>
      </c>
      <c r="R2438" s="1">
        <v>3.7388299999999999E-2</v>
      </c>
      <c r="S2438" s="33">
        <v>0.99997499999999995</v>
      </c>
      <c r="T2438" s="34">
        <v>9.1771699999999998E-2</v>
      </c>
      <c r="U2438" s="34">
        <v>0.78906799999999999</v>
      </c>
      <c r="V2438" s="34">
        <v>0.29229300000000003</v>
      </c>
      <c r="W2438" s="34">
        <v>0.21044599999999999</v>
      </c>
      <c r="X2438" s="34">
        <v>0.63463199999999997</v>
      </c>
      <c r="Y2438" s="34">
        <v>0.64791900000000002</v>
      </c>
      <c r="Z2438" s="34">
        <v>2.0580500000000002E-2</v>
      </c>
      <c r="AA2438" s="34">
        <v>3.1793199999999999E-5</v>
      </c>
    </row>
    <row r="2439" spans="2:27" x14ac:dyDescent="0.2">
      <c r="B2439" s="13">
        <v>2431</v>
      </c>
      <c r="D2439" s="31">
        <v>55245</v>
      </c>
      <c r="E2439" s="32" t="s">
        <v>5746</v>
      </c>
      <c r="F2439" s="31" t="s">
        <v>5747</v>
      </c>
      <c r="G2439" s="31" t="s">
        <v>1625</v>
      </c>
      <c r="H2439" s="31" t="s">
        <v>30258</v>
      </c>
      <c r="I2439" s="3" t="s">
        <v>30316</v>
      </c>
      <c r="J2439" s="1">
        <v>-1.04225E-3</v>
      </c>
      <c r="K2439" s="1">
        <v>4.7031000000000003E-2</v>
      </c>
      <c r="L2439" s="1">
        <v>-1.45887E-2</v>
      </c>
      <c r="M2439" s="1">
        <v>4.5988800000000003E-2</v>
      </c>
      <c r="N2439" s="1">
        <v>-8.6572499999999997E-2</v>
      </c>
      <c r="O2439" s="1">
        <v>-1.1887E-2</v>
      </c>
      <c r="P2439" s="1">
        <v>1.6747700000000001E-2</v>
      </c>
      <c r="Q2439" s="1">
        <v>1.0049300000000001E-2</v>
      </c>
      <c r="R2439" s="1">
        <v>6.6984699999999998E-3</v>
      </c>
      <c r="S2439" s="33">
        <v>0.99997499999999995</v>
      </c>
      <c r="T2439" s="34">
        <v>0.36473499999999998</v>
      </c>
      <c r="U2439" s="34">
        <v>1.79609E-3</v>
      </c>
      <c r="V2439" s="34">
        <v>0.10312399999999999</v>
      </c>
      <c r="W2439" s="34">
        <v>1.7796900000000001E-2</v>
      </c>
      <c r="X2439" s="34">
        <v>0.65230100000000002</v>
      </c>
      <c r="Y2439" s="34">
        <v>3.99131E-2</v>
      </c>
      <c r="Z2439" s="34">
        <v>0.433666</v>
      </c>
      <c r="AA2439" s="34">
        <v>0.414771</v>
      </c>
    </row>
    <row r="2440" spans="2:27" x14ac:dyDescent="0.2">
      <c r="B2440" s="13">
        <v>2432</v>
      </c>
      <c r="D2440" s="31">
        <v>3716</v>
      </c>
      <c r="E2440" s="32" t="s">
        <v>5748</v>
      </c>
      <c r="F2440" s="31" t="s">
        <v>5749</v>
      </c>
      <c r="G2440" s="31" t="s">
        <v>1625</v>
      </c>
      <c r="H2440" s="31" t="s">
        <v>30258</v>
      </c>
      <c r="I2440" s="3" t="s">
        <v>30181</v>
      </c>
      <c r="J2440" s="1">
        <v>-4.0819300000000003E-2</v>
      </c>
      <c r="K2440" s="1">
        <v>3.0776699999999998E-3</v>
      </c>
      <c r="L2440" s="1">
        <v>0.103126</v>
      </c>
      <c r="M2440" s="1">
        <v>-3.77416E-2</v>
      </c>
      <c r="N2440" s="1">
        <v>6.5384600000000001E-2</v>
      </c>
      <c r="O2440" s="1">
        <v>2.5156299999999999E-2</v>
      </c>
      <c r="P2440" s="1">
        <v>-0.12028</v>
      </c>
      <c r="Q2440" s="1">
        <v>-3.8457600000000002E-2</v>
      </c>
      <c r="R2440" s="1">
        <v>-8.1822599999999995E-2</v>
      </c>
      <c r="S2440" s="33">
        <v>0.99997499999999995</v>
      </c>
      <c r="T2440" s="34">
        <v>0.97203200000000001</v>
      </c>
      <c r="U2440" s="34">
        <v>2.1341200000000001E-2</v>
      </c>
      <c r="V2440" s="34">
        <v>0.52187700000000004</v>
      </c>
      <c r="W2440" s="34">
        <v>0.123559</v>
      </c>
      <c r="X2440" s="34">
        <v>0.20061599999999999</v>
      </c>
      <c r="Y2440" s="34">
        <v>2.3640199999999999E-9</v>
      </c>
      <c r="Z2440" s="34">
        <v>0.167874</v>
      </c>
      <c r="AA2440" s="34">
        <v>2.8064100000000002E-6</v>
      </c>
    </row>
    <row r="2441" spans="2:27" x14ac:dyDescent="0.2">
      <c r="B2441" s="13">
        <v>2433</v>
      </c>
      <c r="D2441" s="31">
        <v>116832</v>
      </c>
      <c r="E2441" s="32" t="s">
        <v>196</v>
      </c>
      <c r="F2441" s="31" t="s">
        <v>195</v>
      </c>
      <c r="G2441" s="31" t="s">
        <v>1625</v>
      </c>
      <c r="H2441" s="31" t="s">
        <v>30258</v>
      </c>
      <c r="I2441" s="3" t="s">
        <v>30170</v>
      </c>
      <c r="J2441" s="1">
        <v>5.7284300000000003E-2</v>
      </c>
      <c r="K2441" s="1">
        <v>4.4822099999999997E-2</v>
      </c>
      <c r="L2441" s="1">
        <v>0.11935900000000001</v>
      </c>
      <c r="M2441" s="1">
        <v>0.102106</v>
      </c>
      <c r="N2441" s="1">
        <v>0.221465</v>
      </c>
      <c r="O2441" s="1">
        <v>0.13430600000000001</v>
      </c>
      <c r="P2441" s="1">
        <v>1.82837E-2</v>
      </c>
      <c r="Q2441" s="1">
        <v>-5.0368299999999998E-2</v>
      </c>
      <c r="R2441" s="1">
        <v>6.8652000000000005E-2</v>
      </c>
      <c r="S2441" s="33">
        <v>0.99997499999999995</v>
      </c>
      <c r="T2441" s="34">
        <v>0.61929100000000004</v>
      </c>
      <c r="U2441" s="34">
        <v>4.6506100000000002E-2</v>
      </c>
      <c r="V2441" s="34">
        <v>0.18593899999999999</v>
      </c>
      <c r="W2441" s="34">
        <v>1.3616699999999999E-3</v>
      </c>
      <c r="X2441" s="34">
        <v>6.1484900000000002E-2</v>
      </c>
      <c r="Y2441" s="34">
        <v>0.56957999999999998</v>
      </c>
      <c r="Z2441" s="34">
        <v>0.234622</v>
      </c>
      <c r="AA2441" s="34">
        <v>7.8281600000000007E-3</v>
      </c>
    </row>
    <row r="2442" spans="2:27" x14ac:dyDescent="0.2">
      <c r="B2442" s="13">
        <v>2434</v>
      </c>
      <c r="D2442" s="31">
        <v>8175</v>
      </c>
      <c r="E2442" s="32" t="s">
        <v>1341</v>
      </c>
      <c r="F2442" s="31" t="s">
        <v>1342</v>
      </c>
      <c r="G2442" s="31" t="s">
        <v>1625</v>
      </c>
      <c r="H2442" s="31" t="s">
        <v>30258</v>
      </c>
      <c r="I2442" s="3" t="s">
        <v>30221</v>
      </c>
      <c r="J2442" s="1">
        <v>-4.5168199999999999E-2</v>
      </c>
      <c r="K2442" s="1">
        <v>-0.15726299999999999</v>
      </c>
      <c r="L2442" s="1">
        <v>6.2991099999999994E-2</v>
      </c>
      <c r="M2442" s="1">
        <v>-0.202431</v>
      </c>
      <c r="N2442" s="1">
        <v>-0.13944000000000001</v>
      </c>
      <c r="O2442" s="1">
        <v>-1.2289400000000001E-2</v>
      </c>
      <c r="P2442" s="1">
        <v>-6.0412500000000001E-2</v>
      </c>
      <c r="Q2442" s="1">
        <v>2.9699E-2</v>
      </c>
      <c r="R2442" s="1">
        <v>-9.0111399999999994E-2</v>
      </c>
      <c r="S2442" s="33">
        <v>0.99838499999999997</v>
      </c>
      <c r="T2442" s="34">
        <v>1.6801900000000002E-2</v>
      </c>
      <c r="U2442" s="34">
        <v>0.20054</v>
      </c>
      <c r="V2442" s="34">
        <v>2.2602799999999999E-3</v>
      </c>
      <c r="W2442" s="34">
        <v>4.0040400000000004E-3</v>
      </c>
      <c r="X2442" s="34">
        <v>0.648455</v>
      </c>
      <c r="Y2442" s="34">
        <v>4.2620100000000002E-4</v>
      </c>
      <c r="Z2442" s="34">
        <v>0.259963</v>
      </c>
      <c r="AA2442" s="34">
        <v>7.4602400000000004E-8</v>
      </c>
    </row>
    <row r="2443" spans="2:27" x14ac:dyDescent="0.2">
      <c r="B2443" s="13">
        <v>2435</v>
      </c>
      <c r="D2443" s="31">
        <v>283232</v>
      </c>
      <c r="E2443" s="32" t="s">
        <v>5750</v>
      </c>
      <c r="F2443" s="31" t="s">
        <v>5751</v>
      </c>
      <c r="G2443" s="31" t="s">
        <v>1625</v>
      </c>
      <c r="H2443" s="31" t="s">
        <v>30258</v>
      </c>
      <c r="I2443" s="3" t="s">
        <v>30268</v>
      </c>
      <c r="J2443" s="1">
        <v>-2.0624799999999999E-2</v>
      </c>
      <c r="K2443" s="1">
        <v>1.66514E-2</v>
      </c>
      <c r="L2443" s="1">
        <v>4.1581E-2</v>
      </c>
      <c r="M2443" s="1">
        <v>-1.7066499999999998E-2</v>
      </c>
      <c r="N2443" s="1">
        <v>-6.3362299999999996E-2</v>
      </c>
      <c r="O2443" s="1">
        <v>-5.3320300000000001E-2</v>
      </c>
      <c r="P2443" s="1">
        <v>5.1915299999999998E-3</v>
      </c>
      <c r="Q2443" s="1">
        <v>2.8960900000000001E-2</v>
      </c>
      <c r="R2443" s="1">
        <v>-2.37693E-2</v>
      </c>
      <c r="S2443" s="33">
        <v>0.99997499999999995</v>
      </c>
      <c r="T2443" s="34">
        <v>0.14250399999999999</v>
      </c>
      <c r="U2443" s="34">
        <v>0.10403</v>
      </c>
      <c r="V2443" s="34">
        <v>5.5213499999999999E-2</v>
      </c>
      <c r="W2443" s="34">
        <v>3.7837000000000003E-2</v>
      </c>
      <c r="X2443" s="34">
        <v>0.12467300000000001</v>
      </c>
      <c r="Y2443" s="34">
        <v>0.75499499999999997</v>
      </c>
      <c r="Z2443" s="34">
        <v>0.172677</v>
      </c>
      <c r="AA2443" s="34">
        <v>8.7632399999999999E-2</v>
      </c>
    </row>
    <row r="2444" spans="2:27" x14ac:dyDescent="0.2">
      <c r="B2444" s="13">
        <v>2436</v>
      </c>
      <c r="D2444" s="31">
        <v>10314</v>
      </c>
      <c r="E2444" s="32" t="s">
        <v>5752</v>
      </c>
      <c r="F2444" s="31" t="s">
        <v>5753</v>
      </c>
      <c r="G2444" s="31" t="s">
        <v>1625</v>
      </c>
      <c r="H2444" s="31" t="s">
        <v>30258</v>
      </c>
      <c r="I2444" s="3" t="s">
        <v>30171</v>
      </c>
      <c r="J2444" s="1">
        <v>-3.0431799999999998E-2</v>
      </c>
      <c r="K2444" s="1">
        <v>4.6501500000000001E-2</v>
      </c>
      <c r="L2444" s="1">
        <v>1.94136E-2</v>
      </c>
      <c r="M2444" s="1">
        <v>1.6069699999999999E-2</v>
      </c>
      <c r="N2444" s="1">
        <v>3.5483300000000002E-2</v>
      </c>
      <c r="O2444" s="1">
        <v>-2.4918200000000001E-2</v>
      </c>
      <c r="P2444" s="1">
        <v>-0.109287</v>
      </c>
      <c r="Q2444" s="1">
        <v>-7.2550699999999996E-2</v>
      </c>
      <c r="R2444" s="1">
        <v>-3.6736400000000002E-2</v>
      </c>
      <c r="S2444" s="33">
        <v>0.99997499999999995</v>
      </c>
      <c r="T2444" s="34">
        <v>0.27192499999999997</v>
      </c>
      <c r="U2444" s="34">
        <v>0.56395899999999999</v>
      </c>
      <c r="V2444" s="34">
        <v>0.72495100000000001</v>
      </c>
      <c r="W2444" s="34">
        <v>0.25666899999999998</v>
      </c>
      <c r="X2444" s="34">
        <v>0.40251500000000001</v>
      </c>
      <c r="Y2444" s="34">
        <v>1.9448899999999998E-12</v>
      </c>
      <c r="Z2444" s="34">
        <v>1.2327799999999999E-4</v>
      </c>
      <c r="AA2444" s="34">
        <v>3.30525E-3</v>
      </c>
    </row>
    <row r="2445" spans="2:27" x14ac:dyDescent="0.2">
      <c r="B2445" s="13">
        <v>2437</v>
      </c>
      <c r="D2445" s="31">
        <v>6210</v>
      </c>
      <c r="E2445" s="32" t="s">
        <v>614</v>
      </c>
      <c r="F2445" s="31" t="s">
        <v>1508</v>
      </c>
      <c r="G2445" s="31" t="s">
        <v>1625</v>
      </c>
      <c r="H2445" s="31" t="s">
        <v>30258</v>
      </c>
      <c r="I2445" s="3" t="s">
        <v>30268</v>
      </c>
      <c r="J2445" s="1">
        <v>2.45737E-2</v>
      </c>
      <c r="K2445" s="1">
        <v>1.2719299999999999E-2</v>
      </c>
      <c r="L2445" s="1">
        <v>2.76128E-2</v>
      </c>
      <c r="M2445" s="1">
        <v>3.3293799999999998E-2</v>
      </c>
      <c r="N2445" s="1">
        <v>4.5832400000000002E-2</v>
      </c>
      <c r="O2445" s="1">
        <v>-7.7181300000000001E-3</v>
      </c>
      <c r="P2445" s="1">
        <v>0</v>
      </c>
      <c r="Q2445" s="1">
        <v>0</v>
      </c>
      <c r="R2445" s="1">
        <v>0</v>
      </c>
      <c r="S2445" s="33">
        <v>0.99757300000000004</v>
      </c>
      <c r="T2445" s="34">
        <v>0.55164100000000005</v>
      </c>
      <c r="U2445" s="34">
        <v>5.9405300000000001E-2</v>
      </c>
      <c r="V2445" s="34">
        <v>0.236487</v>
      </c>
      <c r="W2445" s="34">
        <v>4.0074500000000001E-3</v>
      </c>
      <c r="X2445" s="34">
        <v>0.38869900000000002</v>
      </c>
      <c r="Y2445" s="34">
        <v>1</v>
      </c>
      <c r="Z2445" s="34">
        <v>1</v>
      </c>
      <c r="AA2445" s="34">
        <v>1</v>
      </c>
    </row>
    <row r="2446" spans="2:27" x14ac:dyDescent="0.2">
      <c r="B2446" s="13">
        <v>2438</v>
      </c>
      <c r="D2446" s="31">
        <v>7597</v>
      </c>
      <c r="E2446" s="32" t="s">
        <v>5754</v>
      </c>
      <c r="F2446" s="31" t="s">
        <v>5755</v>
      </c>
      <c r="G2446" s="31" t="s">
        <v>1625</v>
      </c>
      <c r="H2446" s="31" t="s">
        <v>30258</v>
      </c>
      <c r="I2446" s="3" t="s">
        <v>30173</v>
      </c>
      <c r="J2446" s="1">
        <v>-3.28467E-2</v>
      </c>
      <c r="K2446" s="1">
        <v>4.3065899999999997E-2</v>
      </c>
      <c r="L2446" s="1">
        <v>-0.120757</v>
      </c>
      <c r="M2446" s="1">
        <v>1.0219300000000001E-2</v>
      </c>
      <c r="N2446" s="1">
        <v>-0.110538</v>
      </c>
      <c r="O2446" s="1">
        <v>3.0824799999999999E-2</v>
      </c>
      <c r="P2446" s="1">
        <v>-0.100642</v>
      </c>
      <c r="Q2446" s="1">
        <v>-4.4893200000000001E-2</v>
      </c>
      <c r="R2446" s="1">
        <v>-5.5749E-2</v>
      </c>
      <c r="S2446" s="33">
        <v>0.99997499999999995</v>
      </c>
      <c r="T2446" s="34">
        <v>0.406138</v>
      </c>
      <c r="U2446" s="34">
        <v>2.5101500000000001E-3</v>
      </c>
      <c r="V2446" s="34">
        <v>0.86722200000000005</v>
      </c>
      <c r="W2446" s="34">
        <v>4.6026000000000001E-3</v>
      </c>
      <c r="X2446" s="34">
        <v>0.39831</v>
      </c>
      <c r="Y2446" s="34">
        <v>2.9278000000000001E-7</v>
      </c>
      <c r="Z2446" s="34">
        <v>9.6802100000000002E-2</v>
      </c>
      <c r="AA2446" s="34">
        <v>9.5176099999999997E-4</v>
      </c>
    </row>
    <row r="2447" spans="2:27" x14ac:dyDescent="0.2">
      <c r="B2447" s="13">
        <v>2439</v>
      </c>
      <c r="D2447" s="31">
        <v>1281</v>
      </c>
      <c r="E2447" s="32" t="s">
        <v>5756</v>
      </c>
      <c r="F2447" s="31" t="s">
        <v>5757</v>
      </c>
      <c r="G2447" s="31" t="s">
        <v>1625</v>
      </c>
      <c r="H2447" s="31" t="s">
        <v>30258</v>
      </c>
      <c r="I2447" s="3" t="s">
        <v>30139</v>
      </c>
      <c r="J2447" s="1">
        <v>-7.9895599999999997E-2</v>
      </c>
      <c r="K2447" s="1">
        <v>7.45947E-2</v>
      </c>
      <c r="L2447" s="1">
        <v>-1.2397099999999999E-2</v>
      </c>
      <c r="M2447" s="1">
        <v>-5.3008999999999999E-3</v>
      </c>
      <c r="N2447" s="1">
        <v>-1.7697999999999998E-2</v>
      </c>
      <c r="O2447" s="1">
        <v>7.5660800000000002E-3</v>
      </c>
      <c r="P2447" s="1">
        <v>0.18854899999999999</v>
      </c>
      <c r="Q2447" s="1">
        <v>-4.1975199999999997E-2</v>
      </c>
      <c r="R2447" s="1">
        <v>0.23052400000000001</v>
      </c>
      <c r="S2447" s="33">
        <v>0.99997499999999995</v>
      </c>
      <c r="T2447" s="34">
        <v>0.55688000000000004</v>
      </c>
      <c r="U2447" s="34">
        <v>0.91298000000000001</v>
      </c>
      <c r="V2447" s="34">
        <v>0.97472400000000003</v>
      </c>
      <c r="W2447" s="34">
        <v>0.87056500000000003</v>
      </c>
      <c r="X2447" s="34">
        <v>0.74471399999999999</v>
      </c>
      <c r="Y2447" s="34">
        <v>1.24773E-8</v>
      </c>
      <c r="Z2447" s="34">
        <v>0.38357599999999997</v>
      </c>
      <c r="AA2447" s="34">
        <v>1.8027899999999999E-13</v>
      </c>
    </row>
    <row r="2448" spans="2:27" x14ac:dyDescent="0.2">
      <c r="B2448" s="13">
        <v>2440</v>
      </c>
      <c r="D2448" s="31">
        <v>3712</v>
      </c>
      <c r="E2448" s="32" t="s">
        <v>5758</v>
      </c>
      <c r="F2448" s="31" t="s">
        <v>5759</v>
      </c>
      <c r="G2448" s="31" t="s">
        <v>1625</v>
      </c>
      <c r="H2448" s="31" t="s">
        <v>30258</v>
      </c>
      <c r="I2448" s="3" t="s">
        <v>30298</v>
      </c>
      <c r="J2448" s="1">
        <v>-4.9640299999999998E-2</v>
      </c>
      <c r="K2448" s="1">
        <v>-0.10538500000000001</v>
      </c>
      <c r="L2448" s="1">
        <v>0.100581</v>
      </c>
      <c r="M2448" s="1">
        <v>-0.155026</v>
      </c>
      <c r="N2448" s="1">
        <v>-5.4444300000000001E-2</v>
      </c>
      <c r="O2448" s="1">
        <v>-0.110246</v>
      </c>
      <c r="P2448" s="1">
        <v>-4.8714199999999999E-2</v>
      </c>
      <c r="Q2448" s="1">
        <v>-7.5883199999999998E-2</v>
      </c>
      <c r="R2448" s="1">
        <v>2.7168999999999999E-2</v>
      </c>
      <c r="S2448" s="33">
        <v>0.99997499999999995</v>
      </c>
      <c r="T2448" s="34">
        <v>0.13270599999999999</v>
      </c>
      <c r="U2448" s="34">
        <v>5.7895599999999998E-2</v>
      </c>
      <c r="V2448" s="34">
        <v>2.5195499999999999E-2</v>
      </c>
      <c r="W2448" s="34">
        <v>0.341028</v>
      </c>
      <c r="X2448" s="34">
        <v>4.0592700000000002E-3</v>
      </c>
      <c r="Y2448" s="34">
        <v>2.1274100000000002E-3</v>
      </c>
      <c r="Z2448" s="34">
        <v>2.8693600000000001E-4</v>
      </c>
      <c r="AA2448" s="34">
        <v>5.1951900000000002E-2</v>
      </c>
    </row>
    <row r="2449" spans="2:27" x14ac:dyDescent="0.2">
      <c r="B2449" s="13">
        <v>2441</v>
      </c>
      <c r="D2449" s="31">
        <v>1912</v>
      </c>
      <c r="E2449" s="32" t="s">
        <v>448</v>
      </c>
      <c r="F2449" s="31" t="s">
        <v>1469</v>
      </c>
      <c r="G2449" s="31" t="s">
        <v>1625</v>
      </c>
      <c r="H2449" s="31" t="s">
        <v>30258</v>
      </c>
      <c r="I2449" s="3" t="s">
        <v>30295</v>
      </c>
      <c r="J2449" s="1">
        <v>3.8396699999999999E-2</v>
      </c>
      <c r="K2449" s="1">
        <v>-8.39342E-2</v>
      </c>
      <c r="L2449" s="1">
        <v>0.188943</v>
      </c>
      <c r="M2449" s="1">
        <v>-4.5537500000000002E-2</v>
      </c>
      <c r="N2449" s="1">
        <v>0.14340600000000001</v>
      </c>
      <c r="O2449" s="1">
        <v>-2.6698300000000002E-3</v>
      </c>
      <c r="P2449" s="1">
        <v>1.0789099999999999E-2</v>
      </c>
      <c r="Q2449" s="1">
        <v>4.38631E-3</v>
      </c>
      <c r="R2449" s="1">
        <v>6.4028000000000002E-3</v>
      </c>
      <c r="S2449" s="33">
        <v>0.99997499999999995</v>
      </c>
      <c r="T2449" s="34">
        <v>0.109622</v>
      </c>
      <c r="U2449" s="34">
        <v>1.41426E-4</v>
      </c>
      <c r="V2449" s="34">
        <v>0.36208899999999999</v>
      </c>
      <c r="W2449" s="34">
        <v>1.9547100000000001E-3</v>
      </c>
      <c r="X2449" s="34">
        <v>0.930728</v>
      </c>
      <c r="Y2449" s="34">
        <v>0.42881900000000001</v>
      </c>
      <c r="Z2449" s="34">
        <v>0.85416700000000001</v>
      </c>
      <c r="AA2449" s="34">
        <v>0.63087300000000002</v>
      </c>
    </row>
    <row r="2450" spans="2:27" x14ac:dyDescent="0.2">
      <c r="B2450" s="13">
        <v>2442</v>
      </c>
      <c r="D2450" s="31">
        <v>388574</v>
      </c>
      <c r="E2450" s="32" t="s">
        <v>5760</v>
      </c>
      <c r="F2450" s="31" t="s">
        <v>1651</v>
      </c>
      <c r="G2450" s="31" t="s">
        <v>1671</v>
      </c>
      <c r="H2450" s="31" t="s">
        <v>30258</v>
      </c>
      <c r="I2450" s="3" t="s">
        <v>30312</v>
      </c>
      <c r="J2450" s="1">
        <v>4.14835E-2</v>
      </c>
      <c r="K2450" s="1">
        <v>-7.8449000000000005E-2</v>
      </c>
      <c r="L2450" s="1">
        <v>9.0759800000000002E-2</v>
      </c>
      <c r="M2450" s="1">
        <v>-3.6965400000000002E-2</v>
      </c>
      <c r="N2450" s="1">
        <v>5.3794399999999999E-2</v>
      </c>
      <c r="O2450" s="1">
        <v>0</v>
      </c>
      <c r="P2450" s="1">
        <v>0</v>
      </c>
      <c r="Q2450" s="1">
        <v>0</v>
      </c>
      <c r="R2450" s="1">
        <v>0</v>
      </c>
      <c r="S2450" s="33">
        <v>0.99997499999999995</v>
      </c>
      <c r="T2450" s="34">
        <v>0.184863</v>
      </c>
      <c r="U2450" s="34">
        <v>4.43688E-2</v>
      </c>
      <c r="V2450" s="34">
        <v>0.53317899999999996</v>
      </c>
      <c r="W2450" s="34">
        <v>0.24039099999999999</v>
      </c>
      <c r="X2450" s="34">
        <v>1</v>
      </c>
      <c r="Y2450" s="34">
        <v>1</v>
      </c>
      <c r="Z2450" s="34">
        <v>1</v>
      </c>
      <c r="AA2450" s="34">
        <v>1</v>
      </c>
    </row>
    <row r="2451" spans="2:27" x14ac:dyDescent="0.2">
      <c r="B2451" s="13">
        <v>2443</v>
      </c>
      <c r="D2451" s="31">
        <v>79745</v>
      </c>
      <c r="E2451" s="32" t="s">
        <v>5761</v>
      </c>
      <c r="F2451" s="31" t="s">
        <v>5762</v>
      </c>
      <c r="G2451" s="31" t="s">
        <v>1625</v>
      </c>
      <c r="H2451" s="31" t="s">
        <v>30249</v>
      </c>
      <c r="I2451" s="3" t="s">
        <v>30166</v>
      </c>
      <c r="J2451" s="1">
        <v>-3.94469E-2</v>
      </c>
      <c r="K2451" s="1">
        <v>-4.27699E-2</v>
      </c>
      <c r="L2451" s="1">
        <v>1.91448E-2</v>
      </c>
      <c r="M2451" s="1">
        <v>-8.2216800000000007E-2</v>
      </c>
      <c r="N2451" s="1">
        <v>-6.3072000000000003E-2</v>
      </c>
      <c r="O2451" s="1">
        <v>-0.40019100000000002</v>
      </c>
      <c r="P2451" s="1">
        <v>-5.5437699999999999E-2</v>
      </c>
      <c r="Q2451" s="1">
        <v>-0.158855</v>
      </c>
      <c r="R2451" s="1">
        <v>0.103417</v>
      </c>
      <c r="S2451" s="33">
        <v>0.99997499999999995</v>
      </c>
      <c r="T2451" s="34">
        <v>0.44059700000000002</v>
      </c>
      <c r="U2451" s="34">
        <v>0.65632299999999999</v>
      </c>
      <c r="V2451" s="34">
        <v>0.107359</v>
      </c>
      <c r="W2451" s="34">
        <v>0.129276</v>
      </c>
      <c r="X2451" s="34">
        <v>8.8282599999999997E-4</v>
      </c>
      <c r="Y2451" s="34">
        <v>4.4693499999999998E-4</v>
      </c>
      <c r="Z2451" s="34">
        <v>7.2134099999999998E-14</v>
      </c>
      <c r="AA2451" s="34">
        <v>2.7551900000000002E-16</v>
      </c>
    </row>
    <row r="2452" spans="2:27" x14ac:dyDescent="0.2">
      <c r="B2452" s="13">
        <v>2444</v>
      </c>
      <c r="D2452" s="31">
        <v>29901</v>
      </c>
      <c r="E2452" s="32" t="s">
        <v>5763</v>
      </c>
      <c r="F2452" s="31" t="s">
        <v>5764</v>
      </c>
      <c r="G2452" s="31" t="s">
        <v>1625</v>
      </c>
      <c r="H2452" s="31" t="s">
        <v>30258</v>
      </c>
      <c r="I2452" s="3" t="s">
        <v>1618</v>
      </c>
      <c r="J2452" s="1">
        <v>-5.1659200000000002E-2</v>
      </c>
      <c r="K2452" s="1">
        <v>-8.5823899999999995E-2</v>
      </c>
      <c r="L2452" s="1">
        <v>0.108588</v>
      </c>
      <c r="M2452" s="1">
        <v>-0.13748299999999999</v>
      </c>
      <c r="N2452" s="1">
        <v>-2.88951E-2</v>
      </c>
      <c r="O2452" s="1">
        <v>-2.54092E-2</v>
      </c>
      <c r="P2452" s="1">
        <v>2.38073E-2</v>
      </c>
      <c r="Q2452" s="1">
        <v>-4.3835300000000001E-2</v>
      </c>
      <c r="R2452" s="1">
        <v>6.7642599999999997E-2</v>
      </c>
      <c r="S2452" s="33">
        <v>0.99997499999999995</v>
      </c>
      <c r="T2452" s="34">
        <v>0.267845</v>
      </c>
      <c r="U2452" s="34">
        <v>6.3544299999999998E-2</v>
      </c>
      <c r="V2452" s="34">
        <v>5.5209300000000003E-2</v>
      </c>
      <c r="W2452" s="34">
        <v>0.63095800000000002</v>
      </c>
      <c r="X2452" s="34">
        <v>0.47114899999999998</v>
      </c>
      <c r="Y2452" s="34">
        <v>0.26270900000000003</v>
      </c>
      <c r="Z2452" s="34">
        <v>0.123403</v>
      </c>
      <c r="AA2452" s="34">
        <v>1.5715999999999999E-4</v>
      </c>
    </row>
    <row r="2453" spans="2:27" x14ac:dyDescent="0.2">
      <c r="B2453" s="13">
        <v>2445</v>
      </c>
      <c r="D2453" s="31">
        <v>149951</v>
      </c>
      <c r="E2453" s="32" t="s">
        <v>5765</v>
      </c>
      <c r="F2453" s="31" t="s">
        <v>5766</v>
      </c>
      <c r="G2453" s="31" t="s">
        <v>1625</v>
      </c>
      <c r="H2453" s="31" t="s">
        <v>30258</v>
      </c>
      <c r="I2453" s="3" t="s">
        <v>30193</v>
      </c>
      <c r="J2453" s="1">
        <v>2.6558700000000001E-2</v>
      </c>
      <c r="K2453" s="1">
        <v>-7.5433100000000003E-2</v>
      </c>
      <c r="L2453" s="1">
        <v>8.8039199999999998E-2</v>
      </c>
      <c r="M2453" s="1">
        <v>-4.8874399999999998E-2</v>
      </c>
      <c r="N2453" s="1">
        <v>3.91648E-2</v>
      </c>
      <c r="O2453" s="1">
        <v>0</v>
      </c>
      <c r="P2453" s="1">
        <v>-4.79143E-2</v>
      </c>
      <c r="Q2453" s="1">
        <v>-2.5097899999999999E-2</v>
      </c>
      <c r="R2453" s="1">
        <v>-2.28165E-2</v>
      </c>
      <c r="S2453" s="33">
        <v>0.99838499999999997</v>
      </c>
      <c r="T2453" s="34">
        <v>3.50146E-2</v>
      </c>
      <c r="U2453" s="34">
        <v>2.61838E-3</v>
      </c>
      <c r="V2453" s="34">
        <v>0.14249400000000001</v>
      </c>
      <c r="W2453" s="34">
        <v>0.13003100000000001</v>
      </c>
      <c r="X2453" s="34">
        <v>1</v>
      </c>
      <c r="Y2453" s="34">
        <v>7.1037699999999998E-9</v>
      </c>
      <c r="Z2453" s="34">
        <v>2.1084499999999999E-2</v>
      </c>
      <c r="AA2453" s="34">
        <v>1.4952800000000001E-3</v>
      </c>
    </row>
    <row r="2454" spans="2:27" x14ac:dyDescent="0.2">
      <c r="B2454" s="13">
        <v>2446</v>
      </c>
      <c r="D2454" s="31">
        <v>84245</v>
      </c>
      <c r="E2454" s="32" t="s">
        <v>5767</v>
      </c>
      <c r="F2454" s="31" t="s">
        <v>715</v>
      </c>
      <c r="G2454" s="31" t="s">
        <v>1625</v>
      </c>
      <c r="H2454" s="31" t="s">
        <v>30258</v>
      </c>
      <c r="I2454" s="3" t="s">
        <v>30265</v>
      </c>
      <c r="J2454" s="1">
        <v>3.4299900000000001E-2</v>
      </c>
      <c r="K2454" s="1">
        <v>8.3474499999999993E-2</v>
      </c>
      <c r="L2454" s="1">
        <v>0.15078800000000001</v>
      </c>
      <c r="M2454" s="1">
        <v>7.6518799999999998E-2</v>
      </c>
      <c r="N2454" s="1">
        <v>0.102757</v>
      </c>
      <c r="O2454" s="1">
        <v>-7.3431800000000005E-2</v>
      </c>
      <c r="P2454" s="1">
        <v>3.8640899999999999E-2</v>
      </c>
      <c r="Q2454" s="1">
        <v>4.7944599999999997E-2</v>
      </c>
      <c r="R2454" s="1">
        <v>-9.3037299999999996E-3</v>
      </c>
      <c r="S2454" s="33">
        <v>0.99997499999999995</v>
      </c>
      <c r="T2454" s="34">
        <v>8.1588900000000006E-2</v>
      </c>
      <c r="U2454" s="34">
        <v>4.09026E-4</v>
      </c>
      <c r="V2454" s="34">
        <v>0.115008</v>
      </c>
      <c r="W2454" s="34">
        <v>8.7403199999999993E-3</v>
      </c>
      <c r="X2454" s="34">
        <v>6.7886099999999996E-3</v>
      </c>
      <c r="Y2454" s="34">
        <v>8.1086400000000003E-3</v>
      </c>
      <c r="Z2454" s="34">
        <v>1.8831000000000001E-2</v>
      </c>
      <c r="AA2454" s="34">
        <v>0.55070799999999998</v>
      </c>
    </row>
    <row r="2455" spans="2:27" x14ac:dyDescent="0.2">
      <c r="B2455" s="13">
        <v>2447</v>
      </c>
      <c r="D2455" s="31">
        <v>79703</v>
      </c>
      <c r="E2455" s="32" t="s">
        <v>5768</v>
      </c>
      <c r="F2455" s="31" t="s">
        <v>5769</v>
      </c>
      <c r="G2455" s="31" t="s">
        <v>1625</v>
      </c>
      <c r="H2455" s="31" t="s">
        <v>30258</v>
      </c>
      <c r="I2455" s="3" t="s">
        <v>30128</v>
      </c>
      <c r="J2455" s="1">
        <v>7.2205500000000006E-2</v>
      </c>
      <c r="K2455" s="1">
        <v>5.7630399999999998E-2</v>
      </c>
      <c r="L2455" s="1">
        <v>-9.4826999999999995E-2</v>
      </c>
      <c r="M2455" s="1">
        <v>0.12983600000000001</v>
      </c>
      <c r="N2455" s="1">
        <v>3.5008900000000003E-2</v>
      </c>
      <c r="O2455" s="1">
        <v>0</v>
      </c>
      <c r="P2455" s="1">
        <v>3.7395400000000002E-2</v>
      </c>
      <c r="Q2455" s="1">
        <v>0.101567</v>
      </c>
      <c r="R2455" s="1">
        <v>-6.4172000000000007E-2</v>
      </c>
      <c r="S2455" s="33">
        <v>0.99997499999999995</v>
      </c>
      <c r="T2455" s="34">
        <v>0.603738</v>
      </c>
      <c r="U2455" s="34">
        <v>0.218305</v>
      </c>
      <c r="V2455" s="34">
        <v>0.17585899999999999</v>
      </c>
      <c r="W2455" s="34">
        <v>0.68514299999999995</v>
      </c>
      <c r="X2455" s="34">
        <v>1</v>
      </c>
      <c r="Y2455" s="34">
        <v>6.5312099999999998E-2</v>
      </c>
      <c r="Z2455" s="34">
        <v>3.0976899999999999E-4</v>
      </c>
      <c r="AA2455" s="34">
        <v>1.4062199999999999E-3</v>
      </c>
    </row>
    <row r="2456" spans="2:27" x14ac:dyDescent="0.2">
      <c r="B2456" s="13">
        <v>2448</v>
      </c>
      <c r="D2456" s="31">
        <v>4704</v>
      </c>
      <c r="E2456" s="32" t="s">
        <v>5770</v>
      </c>
      <c r="F2456" s="31" t="s">
        <v>5771</v>
      </c>
      <c r="G2456" s="31" t="s">
        <v>1625</v>
      </c>
      <c r="H2456" s="31" t="s">
        <v>30258</v>
      </c>
      <c r="I2456" s="3" t="s">
        <v>30136</v>
      </c>
      <c r="J2456" s="1">
        <v>3.4782800000000003E-2</v>
      </c>
      <c r="K2456" s="1">
        <v>-1.5327E-2</v>
      </c>
      <c r="L2456" s="1">
        <v>7.3058100000000001E-2</v>
      </c>
      <c r="M2456" s="1">
        <v>1.9455799999999999E-2</v>
      </c>
      <c r="N2456" s="1">
        <v>9.2513899999999996E-2</v>
      </c>
      <c r="O2456" s="1">
        <v>6.5626500000000004E-2</v>
      </c>
      <c r="P2456" s="1">
        <v>1.87002E-2</v>
      </c>
      <c r="Q2456" s="1">
        <v>4.8495700000000003E-2</v>
      </c>
      <c r="R2456" s="1">
        <v>-2.9795499999999999E-2</v>
      </c>
      <c r="S2456" s="33">
        <v>0.99997499999999995</v>
      </c>
      <c r="T2456" s="34">
        <v>0.792381</v>
      </c>
      <c r="U2456" s="34">
        <v>4.08489E-2</v>
      </c>
      <c r="V2456" s="34">
        <v>0.70835899999999996</v>
      </c>
      <c r="W2456" s="34">
        <v>1.1788E-2</v>
      </c>
      <c r="X2456" s="34">
        <v>2.81503E-2</v>
      </c>
      <c r="Y2456" s="34">
        <v>5.1110799999999998E-2</v>
      </c>
      <c r="Z2456" s="34">
        <v>1.9325599999999999E-4</v>
      </c>
      <c r="AA2456" s="34">
        <v>9.5894199999999995E-4</v>
      </c>
    </row>
    <row r="2457" spans="2:27" x14ac:dyDescent="0.2">
      <c r="B2457" s="13">
        <v>2449</v>
      </c>
      <c r="D2457" s="31">
        <v>55536</v>
      </c>
      <c r="E2457" s="32" t="s">
        <v>5772</v>
      </c>
      <c r="F2457" s="31" t="s">
        <v>5773</v>
      </c>
      <c r="G2457" s="31" t="s">
        <v>1625</v>
      </c>
      <c r="H2457" s="31" t="s">
        <v>30258</v>
      </c>
      <c r="I2457" s="3" t="s">
        <v>30150</v>
      </c>
      <c r="J2457" s="1">
        <v>5.04147E-2</v>
      </c>
      <c r="K2457" s="1">
        <v>7.9502199999999992E-3</v>
      </c>
      <c r="L2457" s="1">
        <v>0.108706</v>
      </c>
      <c r="M2457" s="1">
        <v>5.8364899999999997E-2</v>
      </c>
      <c r="N2457" s="1">
        <v>0.167071</v>
      </c>
      <c r="O2457" s="1">
        <v>9.4923900000000005E-2</v>
      </c>
      <c r="P2457" s="1">
        <v>3.0413599999999999E-2</v>
      </c>
      <c r="Q2457" s="1">
        <v>9.8722799999999999E-2</v>
      </c>
      <c r="R2457" s="1">
        <v>-6.8309099999999998E-2</v>
      </c>
      <c r="S2457" s="33">
        <v>0.99997499999999995</v>
      </c>
      <c r="T2457" s="34">
        <v>0.93952899999999995</v>
      </c>
      <c r="U2457" s="34">
        <v>5.1673299999999998E-2</v>
      </c>
      <c r="V2457" s="34">
        <v>0.43448900000000001</v>
      </c>
      <c r="W2457" s="34">
        <v>5.18945E-3</v>
      </c>
      <c r="X2457" s="34">
        <v>4.79645E-2</v>
      </c>
      <c r="Y2457" s="34">
        <v>0.25235400000000002</v>
      </c>
      <c r="Z2457" s="34">
        <v>5.3464599999999999E-3</v>
      </c>
      <c r="AA2457" s="34">
        <v>6.0027199999999996E-3</v>
      </c>
    </row>
    <row r="2458" spans="2:27" x14ac:dyDescent="0.2">
      <c r="B2458" s="13">
        <v>2450</v>
      </c>
      <c r="D2458" s="31">
        <v>9950</v>
      </c>
      <c r="E2458" s="32" t="s">
        <v>5774</v>
      </c>
      <c r="F2458" s="31" t="s">
        <v>5775</v>
      </c>
      <c r="G2458" s="31" t="s">
        <v>1625</v>
      </c>
      <c r="H2458" s="31" t="s">
        <v>30258</v>
      </c>
      <c r="I2458" s="3" t="s">
        <v>30127</v>
      </c>
      <c r="J2458" s="1">
        <v>3.3064000000000003E-2</v>
      </c>
      <c r="K2458" s="1">
        <v>1.8709799999999999E-2</v>
      </c>
      <c r="L2458" s="1">
        <v>4.2035299999999998E-2</v>
      </c>
      <c r="M2458" s="1">
        <v>5.1773800000000002E-2</v>
      </c>
      <c r="N2458" s="1">
        <v>9.3809100000000006E-2</v>
      </c>
      <c r="O2458" s="1">
        <v>3.7202600000000002E-2</v>
      </c>
      <c r="P2458" s="1">
        <v>6.8382600000000002E-2</v>
      </c>
      <c r="Q2458" s="1">
        <v>0.110112</v>
      </c>
      <c r="R2458" s="1">
        <v>-4.1729799999999997E-2</v>
      </c>
      <c r="S2458" s="33">
        <v>0.99997499999999995</v>
      </c>
      <c r="T2458" s="34">
        <v>0.74604999999999999</v>
      </c>
      <c r="U2458" s="34">
        <v>0.25635200000000002</v>
      </c>
      <c r="V2458" s="34">
        <v>0.26269900000000002</v>
      </c>
      <c r="W2458" s="34">
        <v>1.3104599999999999E-2</v>
      </c>
      <c r="X2458" s="34">
        <v>0.21796199999999999</v>
      </c>
      <c r="Y2458" s="34">
        <v>3.7527800000000002E-6</v>
      </c>
      <c r="Z2458" s="34">
        <v>1.4056899999999999E-7</v>
      </c>
      <c r="AA2458" s="34">
        <v>4.2978699999999996E-3</v>
      </c>
    </row>
    <row r="2459" spans="2:27" x14ac:dyDescent="0.2">
      <c r="B2459" s="13">
        <v>2451</v>
      </c>
      <c r="D2459" s="31">
        <v>22950</v>
      </c>
      <c r="E2459" s="32" t="s">
        <v>5776</v>
      </c>
      <c r="F2459" s="31" t="s">
        <v>5777</v>
      </c>
      <c r="G2459" s="31" t="s">
        <v>1625</v>
      </c>
      <c r="H2459" s="31" t="s">
        <v>30258</v>
      </c>
      <c r="I2459" s="3" t="s">
        <v>30186</v>
      </c>
      <c r="J2459" s="1">
        <v>-2.6962300000000002E-2</v>
      </c>
      <c r="K2459" s="1">
        <v>8.8392999999999999E-2</v>
      </c>
      <c r="L2459" s="1">
        <v>-6.0513999999999998E-2</v>
      </c>
      <c r="M2459" s="1">
        <v>6.1430699999999998E-2</v>
      </c>
      <c r="N2459" s="1">
        <v>9.1665799999999999E-4</v>
      </c>
      <c r="O2459" s="1">
        <v>4.2626799999999999E-2</v>
      </c>
      <c r="P2459" s="1">
        <v>4.8671799999999996E-3</v>
      </c>
      <c r="Q2459" s="1">
        <v>3.98243E-2</v>
      </c>
      <c r="R2459" s="1">
        <v>-3.4957099999999998E-2</v>
      </c>
      <c r="S2459" s="33">
        <v>0.99757300000000004</v>
      </c>
      <c r="T2459" s="34">
        <v>1.80857E-2</v>
      </c>
      <c r="U2459" s="34">
        <v>3.51034E-2</v>
      </c>
      <c r="V2459" s="34">
        <v>7.6010800000000003E-2</v>
      </c>
      <c r="W2459" s="34">
        <v>0.97945599999999999</v>
      </c>
      <c r="X2459" s="34">
        <v>0.28950399999999998</v>
      </c>
      <c r="Y2459" s="34">
        <v>0.78391299999999997</v>
      </c>
      <c r="Z2459" s="34">
        <v>6.4963199999999999E-2</v>
      </c>
      <c r="AA2459" s="34">
        <v>1.48602E-2</v>
      </c>
    </row>
    <row r="2460" spans="2:27" x14ac:dyDescent="0.2">
      <c r="B2460" s="13">
        <v>2452</v>
      </c>
      <c r="D2460" s="31">
        <v>51747</v>
      </c>
      <c r="E2460" s="32" t="s">
        <v>5778</v>
      </c>
      <c r="F2460" s="31" t="s">
        <v>1285</v>
      </c>
      <c r="G2460" s="31" t="s">
        <v>1625</v>
      </c>
      <c r="H2460" s="31" t="s">
        <v>30258</v>
      </c>
      <c r="I2460" s="3" t="s">
        <v>30158</v>
      </c>
      <c r="J2460" s="1">
        <v>2.6213400000000002E-3</v>
      </c>
      <c r="K2460" s="1">
        <v>0.16076299999999999</v>
      </c>
      <c r="L2460" s="1">
        <v>-0.153972</v>
      </c>
      <c r="M2460" s="1">
        <v>0.122181</v>
      </c>
      <c r="N2460" s="1">
        <v>-7.6360200000000003E-2</v>
      </c>
      <c r="O2460" s="1">
        <v>4.9902299999999997E-2</v>
      </c>
      <c r="P2460" s="1">
        <v>4.8113400000000001E-2</v>
      </c>
      <c r="Q2460" s="1">
        <v>7.3497099999999996E-2</v>
      </c>
      <c r="R2460" s="1">
        <v>-2.5383599999999999E-2</v>
      </c>
      <c r="S2460" s="33">
        <v>0.99997499999999995</v>
      </c>
      <c r="T2460" s="34">
        <v>8.7138700000000003E-3</v>
      </c>
      <c r="U2460" s="34">
        <v>1.4357000000000001E-4</v>
      </c>
      <c r="V2460" s="34">
        <v>2.44418E-2</v>
      </c>
      <c r="W2460" s="34">
        <v>1.3979800000000001E-2</v>
      </c>
      <c r="X2460" s="34">
        <v>0.32070300000000002</v>
      </c>
      <c r="Y2460" s="34">
        <v>7.6332499999999995E-5</v>
      </c>
      <c r="Z2460" s="34">
        <v>1.28251E-5</v>
      </c>
      <c r="AA2460" s="34">
        <v>3.2862200000000001E-2</v>
      </c>
    </row>
    <row r="2461" spans="2:27" x14ac:dyDescent="0.2">
      <c r="B2461" s="13">
        <v>2453</v>
      </c>
      <c r="D2461" s="31">
        <v>80765</v>
      </c>
      <c r="E2461" s="32" t="s">
        <v>5779</v>
      </c>
      <c r="F2461" s="31" t="s">
        <v>5780</v>
      </c>
      <c r="G2461" s="31" t="s">
        <v>1625</v>
      </c>
      <c r="H2461" s="31" t="s">
        <v>30258</v>
      </c>
      <c r="I2461" s="3" t="s">
        <v>30308</v>
      </c>
      <c r="J2461" s="1">
        <v>6.66601E-2</v>
      </c>
      <c r="K2461" s="1">
        <v>-1.2342900000000001E-3</v>
      </c>
      <c r="L2461" s="1">
        <v>-6.5755900000000006E-2</v>
      </c>
      <c r="M2461" s="1">
        <v>6.5425800000000006E-2</v>
      </c>
      <c r="N2461" s="1">
        <v>-3.3010599999999999E-4</v>
      </c>
      <c r="O2461" s="1">
        <v>0.24699199999999999</v>
      </c>
      <c r="P2461" s="1">
        <v>5.5424500000000002E-2</v>
      </c>
      <c r="Q2461" s="1">
        <v>3.00103E-2</v>
      </c>
      <c r="R2461" s="1">
        <v>2.5414200000000001E-2</v>
      </c>
      <c r="S2461" s="33">
        <v>0.99997499999999995</v>
      </c>
      <c r="T2461" s="34">
        <v>0.99342200000000003</v>
      </c>
      <c r="U2461" s="34">
        <v>0.410665</v>
      </c>
      <c r="V2461" s="34">
        <v>0.52062799999999998</v>
      </c>
      <c r="W2461" s="34">
        <v>0.99733899999999998</v>
      </c>
      <c r="X2461" s="34">
        <v>1.6774299999999999E-2</v>
      </c>
      <c r="Y2461" s="34">
        <v>6.3091400000000004E-3</v>
      </c>
      <c r="Z2461" s="34">
        <v>0.34664899999999998</v>
      </c>
      <c r="AA2461" s="34">
        <v>0.21776499999999999</v>
      </c>
    </row>
    <row r="2462" spans="2:27" x14ac:dyDescent="0.2">
      <c r="B2462" s="13">
        <v>2454</v>
      </c>
      <c r="D2462" s="31">
        <v>4337</v>
      </c>
      <c r="E2462" s="32" t="s">
        <v>5781</v>
      </c>
      <c r="F2462" s="31" t="s">
        <v>5782</v>
      </c>
      <c r="G2462" s="31" t="s">
        <v>1625</v>
      </c>
      <c r="H2462" s="31" t="s">
        <v>30258</v>
      </c>
      <c r="I2462" s="3" t="s">
        <v>30191</v>
      </c>
      <c r="J2462" s="1">
        <v>-2.8351700000000001E-2</v>
      </c>
      <c r="K2462" s="1">
        <v>9.4709199999999993E-2</v>
      </c>
      <c r="L2462" s="1">
        <v>-0.126001</v>
      </c>
      <c r="M2462" s="1">
        <v>6.6357600000000003E-2</v>
      </c>
      <c r="N2462" s="1">
        <v>-5.9643300000000003E-2</v>
      </c>
      <c r="O2462" s="1">
        <v>9.7280200000000004E-3</v>
      </c>
      <c r="P2462" s="1">
        <v>-1.62334E-3</v>
      </c>
      <c r="Q2462" s="1">
        <v>-1.8650300000000002E-2</v>
      </c>
      <c r="R2462" s="1">
        <v>1.7027E-2</v>
      </c>
      <c r="S2462" s="33">
        <v>0.99997499999999995</v>
      </c>
      <c r="T2462" s="34">
        <v>2.36758E-2</v>
      </c>
      <c r="U2462" s="34">
        <v>5.07443E-4</v>
      </c>
      <c r="V2462" s="34">
        <v>8.8042300000000004E-2</v>
      </c>
      <c r="W2462" s="34">
        <v>3.8474300000000003E-2</v>
      </c>
      <c r="X2462" s="34">
        <v>0.78822099999999995</v>
      </c>
      <c r="Y2462" s="34">
        <v>0.85024</v>
      </c>
      <c r="Z2462" s="34">
        <v>6.0228499999999997E-2</v>
      </c>
      <c r="AA2462" s="34">
        <v>8.0014300000000003E-3</v>
      </c>
    </row>
    <row r="2463" spans="2:27" x14ac:dyDescent="0.2">
      <c r="B2463" s="13">
        <v>2455</v>
      </c>
      <c r="D2463" s="31">
        <v>1876</v>
      </c>
      <c r="E2463" s="32" t="s">
        <v>5783</v>
      </c>
      <c r="F2463" s="31" t="s">
        <v>5784</v>
      </c>
      <c r="G2463" s="31" t="s">
        <v>1625</v>
      </c>
      <c r="H2463" s="31" t="s">
        <v>30258</v>
      </c>
      <c r="I2463" s="3" t="s">
        <v>30296</v>
      </c>
      <c r="J2463" s="1">
        <v>2.5041799999999999E-2</v>
      </c>
      <c r="K2463" s="1">
        <v>5.0137599999999997E-2</v>
      </c>
      <c r="L2463" s="1">
        <v>-6.0576900000000003E-2</v>
      </c>
      <c r="M2463" s="1">
        <v>7.5179499999999996E-2</v>
      </c>
      <c r="N2463" s="1">
        <v>1.46026E-2</v>
      </c>
      <c r="O2463" s="1">
        <v>0.21819</v>
      </c>
      <c r="P2463" s="1">
        <v>0</v>
      </c>
      <c r="Q2463" s="1">
        <v>0</v>
      </c>
      <c r="R2463" s="1">
        <v>0</v>
      </c>
      <c r="S2463" s="33">
        <v>0.99997499999999995</v>
      </c>
      <c r="T2463" s="34">
        <v>0.15941</v>
      </c>
      <c r="U2463" s="34">
        <v>2.8574100000000002E-2</v>
      </c>
      <c r="V2463" s="34">
        <v>3.1084299999999999E-2</v>
      </c>
      <c r="W2463" s="34">
        <v>0.62495999999999996</v>
      </c>
      <c r="X2463" s="34">
        <v>8.3258300000000002E-4</v>
      </c>
      <c r="Y2463" s="34">
        <v>1</v>
      </c>
      <c r="Z2463" s="34">
        <v>1</v>
      </c>
      <c r="AA2463" s="34">
        <v>1</v>
      </c>
    </row>
    <row r="2464" spans="2:27" x14ac:dyDescent="0.2">
      <c r="B2464" s="13">
        <v>2456</v>
      </c>
      <c r="D2464" s="31">
        <v>55268</v>
      </c>
      <c r="E2464" s="32" t="s">
        <v>5785</v>
      </c>
      <c r="F2464" s="31" t="s">
        <v>5786</v>
      </c>
      <c r="G2464" s="31" t="s">
        <v>1625</v>
      </c>
      <c r="H2464" s="31" t="s">
        <v>30258</v>
      </c>
      <c r="I2464" s="3" t="s">
        <v>30268</v>
      </c>
      <c r="J2464" s="1">
        <v>-9.4136899999999996E-2</v>
      </c>
      <c r="K2464" s="1">
        <v>-3.6060000000000002E-2</v>
      </c>
      <c r="L2464" s="1">
        <v>-6.5724299999999999E-2</v>
      </c>
      <c r="M2464" s="1">
        <v>-0.13019700000000001</v>
      </c>
      <c r="N2464" s="1">
        <v>-0.19592100000000001</v>
      </c>
      <c r="O2464" s="1">
        <v>-7.1588299999999994E-2</v>
      </c>
      <c r="P2464" s="1">
        <v>1.1197E-2</v>
      </c>
      <c r="Q2464" s="1">
        <v>5.9166099999999999E-2</v>
      </c>
      <c r="R2464" s="1">
        <v>-4.7969199999999997E-2</v>
      </c>
      <c r="S2464" s="33">
        <v>0.99838499999999997</v>
      </c>
      <c r="T2464" s="34">
        <v>0.82341500000000001</v>
      </c>
      <c r="U2464" s="34">
        <v>0.53361800000000004</v>
      </c>
      <c r="V2464" s="34">
        <v>0.26770699999999997</v>
      </c>
      <c r="W2464" s="34">
        <v>3.68946E-2</v>
      </c>
      <c r="X2464" s="34">
        <v>7.6466099999999995E-2</v>
      </c>
      <c r="Y2464" s="34">
        <v>0.79145500000000002</v>
      </c>
      <c r="Z2464" s="34">
        <v>0.28682800000000003</v>
      </c>
      <c r="AA2464" s="34">
        <v>0.184088</v>
      </c>
    </row>
    <row r="2465" spans="2:27" x14ac:dyDescent="0.2">
      <c r="B2465" s="13">
        <v>2457</v>
      </c>
      <c r="D2465" s="31">
        <v>54344</v>
      </c>
      <c r="E2465" s="32" t="s">
        <v>5787</v>
      </c>
      <c r="F2465" s="31" t="s">
        <v>5788</v>
      </c>
      <c r="G2465" s="31" t="s">
        <v>1625</v>
      </c>
      <c r="H2465" s="31" t="s">
        <v>30258</v>
      </c>
      <c r="I2465" s="3" t="s">
        <v>30354</v>
      </c>
      <c r="J2465" s="1">
        <v>-1.96168E-2</v>
      </c>
      <c r="K2465" s="1">
        <v>-6.4057199999999995E-2</v>
      </c>
      <c r="L2465" s="1">
        <v>9.9599599999999996E-2</v>
      </c>
      <c r="M2465" s="1">
        <v>-0.11343300000000001</v>
      </c>
      <c r="N2465" s="1">
        <v>-3.6937600000000001E-2</v>
      </c>
      <c r="O2465" s="1">
        <v>-6.0598199999999998E-2</v>
      </c>
      <c r="P2465" s="1">
        <v>-4.1351199999999998E-2</v>
      </c>
      <c r="Q2465" s="1">
        <v>-1.5767699999999999E-2</v>
      </c>
      <c r="R2465" s="1">
        <v>-2.5583499999999999E-2</v>
      </c>
      <c r="S2465" s="33">
        <v>0.99997499999999995</v>
      </c>
      <c r="T2465" s="34">
        <v>9.7030099999999994E-2</v>
      </c>
      <c r="U2465" s="34">
        <v>6.7834099999999994E-2</v>
      </c>
      <c r="V2465" s="34">
        <v>4.2530800000000001E-2</v>
      </c>
      <c r="W2465" s="34">
        <v>0.197357</v>
      </c>
      <c r="X2465" s="34">
        <v>7.0368700000000006E-2</v>
      </c>
      <c r="Y2465" s="34">
        <v>8.5806000000000007E-3</v>
      </c>
      <c r="Z2465" s="34">
        <v>0.53897499999999998</v>
      </c>
      <c r="AA2465" s="34">
        <v>8.1710699999999997E-2</v>
      </c>
    </row>
    <row r="2466" spans="2:27" x14ac:dyDescent="0.2">
      <c r="B2466" s="13">
        <v>2458</v>
      </c>
      <c r="D2466" s="31">
        <v>3371</v>
      </c>
      <c r="E2466" s="32" t="s">
        <v>5789</v>
      </c>
      <c r="F2466" s="31" t="s">
        <v>5790</v>
      </c>
      <c r="G2466" s="31" t="s">
        <v>1625</v>
      </c>
      <c r="H2466" s="31" t="s">
        <v>30258</v>
      </c>
      <c r="I2466" s="3" t="s">
        <v>30139</v>
      </c>
      <c r="J2466" s="1">
        <v>8.6817199999999997E-2</v>
      </c>
      <c r="K2466" s="1">
        <v>7.0049100000000003E-2</v>
      </c>
      <c r="L2466" s="1">
        <v>-0.13377</v>
      </c>
      <c r="M2466" s="1">
        <v>0.15686600000000001</v>
      </c>
      <c r="N2466" s="1">
        <v>2.3096499999999999E-2</v>
      </c>
      <c r="O2466" s="1">
        <v>2.1544600000000001E-2</v>
      </c>
      <c r="P2466" s="1">
        <v>0.17235600000000001</v>
      </c>
      <c r="Q2466" s="1">
        <v>2.8270799999999999E-2</v>
      </c>
      <c r="R2466" s="1">
        <v>0.14408599999999999</v>
      </c>
      <c r="S2466" s="33">
        <v>0.99997499999999995</v>
      </c>
      <c r="T2466" s="34">
        <v>0.60954600000000003</v>
      </c>
      <c r="U2466" s="34">
        <v>0.15689400000000001</v>
      </c>
      <c r="V2466" s="34">
        <v>0.18599599999999999</v>
      </c>
      <c r="W2466" s="34">
        <v>0.84071099999999999</v>
      </c>
      <c r="X2466" s="34">
        <v>0.39277600000000001</v>
      </c>
      <c r="Y2466" s="34">
        <v>9.5221799999999995E-20</v>
      </c>
      <c r="Z2466" s="34">
        <v>0.21391199999999999</v>
      </c>
      <c r="AA2466" s="34">
        <v>5.08188E-17</v>
      </c>
    </row>
    <row r="2467" spans="2:27" x14ac:dyDescent="0.2">
      <c r="B2467" s="13">
        <v>2459</v>
      </c>
      <c r="D2467" s="31">
        <v>5150</v>
      </c>
      <c r="E2467" s="32" t="s">
        <v>5791</v>
      </c>
      <c r="F2467" s="31" t="s">
        <v>5792</v>
      </c>
      <c r="G2467" s="31" t="s">
        <v>1625</v>
      </c>
      <c r="H2467" s="31" t="s">
        <v>30258</v>
      </c>
      <c r="I2467" s="3" t="s">
        <v>30123</v>
      </c>
      <c r="J2467" s="1">
        <v>-9.0936000000000003E-3</v>
      </c>
      <c r="K2467" s="1">
        <v>-7.0190000000000002E-2</v>
      </c>
      <c r="L2467" s="1">
        <v>3.3779999999999998E-2</v>
      </c>
      <c r="M2467" s="1">
        <v>-8.8225200000000004E-2</v>
      </c>
      <c r="N2467" s="1">
        <v>-8.2477900000000007E-2</v>
      </c>
      <c r="O2467" s="1">
        <v>-5.8795699999999999E-2</v>
      </c>
      <c r="P2467" s="1">
        <v>-2.1394400000000001E-2</v>
      </c>
      <c r="Q2467" s="1">
        <v>3.0915999999999999E-2</v>
      </c>
      <c r="R2467" s="1">
        <v>-5.23104E-2</v>
      </c>
      <c r="S2467" s="33">
        <v>0.99997499999999995</v>
      </c>
      <c r="T2467" s="34">
        <v>7.1811E-2</v>
      </c>
      <c r="U2467" s="34">
        <v>0.53400599999999998</v>
      </c>
      <c r="V2467" s="34">
        <v>3.6219300000000003E-2</v>
      </c>
      <c r="W2467" s="34">
        <v>2.3078299999999999E-3</v>
      </c>
      <c r="X2467" s="34">
        <v>0.130693</v>
      </c>
      <c r="Y2467" s="34">
        <v>0.45380199999999998</v>
      </c>
      <c r="Z2467" s="34">
        <v>0.46611999999999998</v>
      </c>
      <c r="AA2467" s="34">
        <v>3.6515300000000001E-2</v>
      </c>
    </row>
    <row r="2468" spans="2:27" x14ac:dyDescent="0.2">
      <c r="B2468" s="13">
        <v>2460</v>
      </c>
      <c r="D2468" s="31">
        <v>79626</v>
      </c>
      <c r="E2468" s="32" t="s">
        <v>5793</v>
      </c>
      <c r="F2468" s="31" t="s">
        <v>5794</v>
      </c>
      <c r="G2468" s="31" t="s">
        <v>1625</v>
      </c>
      <c r="H2468" s="31" t="s">
        <v>30258</v>
      </c>
      <c r="I2468" s="3" t="s">
        <v>30194</v>
      </c>
      <c r="J2468" s="1">
        <v>-2.5067699999999998E-2</v>
      </c>
      <c r="K2468" s="1">
        <v>1.38123E-2</v>
      </c>
      <c r="L2468" s="1">
        <v>3.6192400000000001E-3</v>
      </c>
      <c r="M2468" s="1">
        <v>-1.12554E-2</v>
      </c>
      <c r="N2468" s="1">
        <v>-7.6361099999999998E-3</v>
      </c>
      <c r="O2468" s="1">
        <v>-0.32245299999999999</v>
      </c>
      <c r="P2468" s="1">
        <v>1.40351E-2</v>
      </c>
      <c r="Q2468" s="1">
        <v>-5.1996300000000002E-2</v>
      </c>
      <c r="R2468" s="1">
        <v>6.6031400000000004E-2</v>
      </c>
      <c r="S2468" s="33">
        <v>0.99997499999999995</v>
      </c>
      <c r="T2468" s="34">
        <v>0.73122299999999996</v>
      </c>
      <c r="U2468" s="34">
        <v>0.911547</v>
      </c>
      <c r="V2468" s="34">
        <v>0.77605599999999997</v>
      </c>
      <c r="W2468" s="34">
        <v>0.799925</v>
      </c>
      <c r="X2468" s="34">
        <v>6.2208900000000007E-5</v>
      </c>
      <c r="Y2468" s="34">
        <v>0.51997700000000002</v>
      </c>
      <c r="Z2468" s="34">
        <v>5.6984199999999999E-2</v>
      </c>
      <c r="AA2468" s="34">
        <v>1.7811300000000001E-4</v>
      </c>
    </row>
    <row r="2469" spans="2:27" x14ac:dyDescent="0.2">
      <c r="B2469" s="13">
        <v>2461</v>
      </c>
      <c r="D2469" s="31">
        <v>9262</v>
      </c>
      <c r="E2469" s="32" t="s">
        <v>5795</v>
      </c>
      <c r="F2469" s="31" t="s">
        <v>5796</v>
      </c>
      <c r="G2469" s="31" t="s">
        <v>1625</v>
      </c>
      <c r="H2469" s="31" t="s">
        <v>30258</v>
      </c>
      <c r="I2469" s="3" t="s">
        <v>30269</v>
      </c>
      <c r="J2469" s="1">
        <v>-4.1863900000000002E-2</v>
      </c>
      <c r="K2469" s="1">
        <v>-1.90234E-3</v>
      </c>
      <c r="L2469" s="1">
        <v>2.4361500000000001E-2</v>
      </c>
      <c r="M2469" s="1">
        <v>-4.3766300000000001E-2</v>
      </c>
      <c r="N2469" s="1">
        <v>-1.94048E-2</v>
      </c>
      <c r="O2469" s="34">
        <v>8.5658699999999994E-5</v>
      </c>
      <c r="P2469" s="1">
        <v>-0.200236</v>
      </c>
      <c r="Q2469" s="1">
        <v>-0.18982099999999999</v>
      </c>
      <c r="R2469" s="1">
        <v>-1.04149E-2</v>
      </c>
      <c r="S2469" s="33">
        <v>0.99997499999999995</v>
      </c>
      <c r="T2469" s="34">
        <v>0.98313700000000004</v>
      </c>
      <c r="U2469" s="34">
        <v>0.63012299999999999</v>
      </c>
      <c r="V2469" s="34">
        <v>0.46790900000000002</v>
      </c>
      <c r="W2469" s="34">
        <v>0.69489500000000004</v>
      </c>
      <c r="X2469" s="34">
        <v>0.99764900000000001</v>
      </c>
      <c r="Y2469" s="34">
        <v>4.3862000000000002E-15</v>
      </c>
      <c r="Z2469" s="34">
        <v>5.2736100000000004E-10</v>
      </c>
      <c r="AA2469" s="34">
        <v>0.61675899999999995</v>
      </c>
    </row>
    <row r="2470" spans="2:27" x14ac:dyDescent="0.2">
      <c r="B2470" s="13">
        <v>2462</v>
      </c>
      <c r="D2470" s="31">
        <v>1936</v>
      </c>
      <c r="E2470" s="32" t="s">
        <v>5797</v>
      </c>
      <c r="F2470" s="31" t="s">
        <v>5798</v>
      </c>
      <c r="G2470" s="31" t="s">
        <v>1625</v>
      </c>
      <c r="H2470" s="31" t="s">
        <v>30258</v>
      </c>
      <c r="I2470" s="3" t="s">
        <v>30288</v>
      </c>
      <c r="J2470" s="1">
        <v>2.7576099999999999E-2</v>
      </c>
      <c r="K2470" s="1">
        <v>-8.4992200000000004E-2</v>
      </c>
      <c r="L2470" s="1">
        <v>8.1882200000000002E-2</v>
      </c>
      <c r="M2470" s="1">
        <v>-5.7416099999999998E-2</v>
      </c>
      <c r="N2470" s="1">
        <v>2.4466100000000001E-2</v>
      </c>
      <c r="O2470" s="1">
        <v>2.6117000000000001E-2</v>
      </c>
      <c r="P2470" s="1">
        <v>-3.3421100000000002E-2</v>
      </c>
      <c r="Q2470" s="1">
        <v>-9.2145100000000004E-3</v>
      </c>
      <c r="R2470" s="1">
        <v>-2.4206499999999999E-2</v>
      </c>
      <c r="S2470" s="33">
        <v>0.99757300000000004</v>
      </c>
      <c r="T2470" s="34">
        <v>1.7304799999999999E-2</v>
      </c>
      <c r="U2470" s="34">
        <v>3.6427600000000001E-3</v>
      </c>
      <c r="V2470" s="34">
        <v>7.6198000000000002E-2</v>
      </c>
      <c r="W2470" s="34">
        <v>0.33150499999999999</v>
      </c>
      <c r="X2470" s="34">
        <v>0.64903999999999995</v>
      </c>
      <c r="Y2470" s="34">
        <v>8.4786399999999998E-2</v>
      </c>
      <c r="Z2470" s="34">
        <v>0.79071499999999995</v>
      </c>
      <c r="AA2470" s="34">
        <v>0.183004</v>
      </c>
    </row>
    <row r="2471" spans="2:27" x14ac:dyDescent="0.2">
      <c r="B2471" s="13">
        <v>2463</v>
      </c>
      <c r="D2471" s="31">
        <v>23333</v>
      </c>
      <c r="E2471" s="32" t="s">
        <v>5799</v>
      </c>
      <c r="F2471" s="31" t="s">
        <v>5800</v>
      </c>
      <c r="G2471" s="31" t="s">
        <v>1625</v>
      </c>
      <c r="H2471" s="31" t="s">
        <v>30258</v>
      </c>
      <c r="I2471" s="3" t="s">
        <v>30139</v>
      </c>
      <c r="J2471" s="1">
        <v>3.2478600000000003E-2</v>
      </c>
      <c r="K2471" s="1">
        <v>-9.0161500000000006E-3</v>
      </c>
      <c r="L2471" s="1">
        <v>1.46333E-2</v>
      </c>
      <c r="M2471" s="1">
        <v>2.3462500000000001E-2</v>
      </c>
      <c r="N2471" s="1">
        <v>3.8095700000000003E-2</v>
      </c>
      <c r="O2471" s="1">
        <v>0</v>
      </c>
      <c r="P2471" s="1">
        <v>8.54187E-2</v>
      </c>
      <c r="Q2471" s="1">
        <v>4.2966600000000001E-2</v>
      </c>
      <c r="R2471" s="1">
        <v>4.24521E-2</v>
      </c>
      <c r="S2471" s="33">
        <v>0.99997499999999995</v>
      </c>
      <c r="T2471" s="34">
        <v>0.88958800000000005</v>
      </c>
      <c r="U2471" s="34">
        <v>0.72157700000000002</v>
      </c>
      <c r="V2471" s="34">
        <v>0.64670399999999995</v>
      </c>
      <c r="W2471" s="34">
        <v>0.29732599999999998</v>
      </c>
      <c r="X2471" s="34">
        <v>1</v>
      </c>
      <c r="Y2471" s="34">
        <v>6.25862E-8</v>
      </c>
      <c r="Z2471" s="34">
        <v>5.2524099999999997E-2</v>
      </c>
      <c r="AA2471" s="34">
        <v>5.8751799999999998E-3</v>
      </c>
    </row>
    <row r="2472" spans="2:27" x14ac:dyDescent="0.2">
      <c r="B2472" s="13">
        <v>2464</v>
      </c>
      <c r="D2472" s="31">
        <v>10609</v>
      </c>
      <c r="E2472" s="32" t="s">
        <v>5801</v>
      </c>
      <c r="F2472" s="31" t="s">
        <v>5802</v>
      </c>
      <c r="G2472" s="31" t="s">
        <v>1625</v>
      </c>
      <c r="H2472" s="31" t="s">
        <v>30258</v>
      </c>
      <c r="I2472" s="3" t="s">
        <v>30288</v>
      </c>
      <c r="J2472" s="1">
        <v>-3.0841500000000001E-2</v>
      </c>
      <c r="K2472" s="1">
        <v>0.10154000000000001</v>
      </c>
      <c r="L2472" s="1">
        <v>-0.120283</v>
      </c>
      <c r="M2472" s="1">
        <v>7.0698399999999995E-2</v>
      </c>
      <c r="N2472" s="1">
        <v>-4.9584200000000002E-2</v>
      </c>
      <c r="O2472" s="1">
        <v>-3.2901899999999998E-2</v>
      </c>
      <c r="P2472" s="1">
        <v>1.66889E-2</v>
      </c>
      <c r="Q2472" s="1">
        <v>1.10534E-2</v>
      </c>
      <c r="R2472" s="1">
        <v>5.6355499999999996E-3</v>
      </c>
      <c r="S2472" s="33">
        <v>0.99757300000000004</v>
      </c>
      <c r="T2472" s="34">
        <v>1.9246800000000001E-2</v>
      </c>
      <c r="U2472" s="34">
        <v>1.0006399999999999E-3</v>
      </c>
      <c r="V2472" s="34">
        <v>8.0033699999999999E-2</v>
      </c>
      <c r="W2472" s="34">
        <v>8.7425100000000006E-2</v>
      </c>
      <c r="X2472" s="34">
        <v>0.107115</v>
      </c>
      <c r="Y2472" s="34">
        <v>0.28367500000000001</v>
      </c>
      <c r="Z2472" s="34">
        <v>0.66514700000000004</v>
      </c>
      <c r="AA2472" s="34">
        <v>0.72849200000000003</v>
      </c>
    </row>
    <row r="2473" spans="2:27" x14ac:dyDescent="0.2">
      <c r="B2473" s="13">
        <v>2465</v>
      </c>
      <c r="D2473" s="31">
        <v>55735</v>
      </c>
      <c r="E2473" s="32" t="s">
        <v>5803</v>
      </c>
      <c r="F2473" s="31" t="s">
        <v>5804</v>
      </c>
      <c r="G2473" s="31" t="s">
        <v>1625</v>
      </c>
      <c r="H2473" s="31" t="s">
        <v>30258</v>
      </c>
      <c r="I2473" s="3" t="s">
        <v>1618</v>
      </c>
      <c r="J2473" s="1">
        <v>-3.8243600000000003E-2</v>
      </c>
      <c r="K2473" s="1">
        <v>-1.6210599999999999E-2</v>
      </c>
      <c r="L2473" s="1">
        <v>1.7691700000000001E-2</v>
      </c>
      <c r="M2473" s="1">
        <v>-5.4454200000000001E-2</v>
      </c>
      <c r="N2473" s="1">
        <v>-3.6762499999999997E-2</v>
      </c>
      <c r="O2473" s="1">
        <v>2.3483799999999999E-2</v>
      </c>
      <c r="P2473" s="1">
        <v>8.9541200000000005E-4</v>
      </c>
      <c r="Q2473" s="1">
        <v>2.2592899999999999E-2</v>
      </c>
      <c r="R2473" s="1">
        <v>-2.1697399999999999E-2</v>
      </c>
      <c r="S2473" s="33">
        <v>0.99813700000000005</v>
      </c>
      <c r="T2473" s="34">
        <v>0.77727400000000002</v>
      </c>
      <c r="U2473" s="34">
        <v>0.65161599999999997</v>
      </c>
      <c r="V2473" s="34">
        <v>0.239671</v>
      </c>
      <c r="W2473" s="34">
        <v>0.33471899999999999</v>
      </c>
      <c r="X2473" s="34">
        <v>0.36571599999999999</v>
      </c>
      <c r="Y2473" s="34">
        <v>0.93039799999999995</v>
      </c>
      <c r="Z2473" s="34">
        <v>5.1093300000000001E-2</v>
      </c>
      <c r="AA2473" s="34">
        <v>4.6741300000000003E-3</v>
      </c>
    </row>
    <row r="2474" spans="2:27" x14ac:dyDescent="0.2">
      <c r="B2474" s="13">
        <v>2466</v>
      </c>
      <c r="D2474" s="31">
        <v>7181</v>
      </c>
      <c r="E2474" s="32" t="s">
        <v>5805</v>
      </c>
      <c r="F2474" s="31" t="s">
        <v>5806</v>
      </c>
      <c r="G2474" s="31" t="s">
        <v>1625</v>
      </c>
      <c r="H2474" s="31" t="s">
        <v>30258</v>
      </c>
      <c r="I2474" s="3" t="s">
        <v>30137</v>
      </c>
      <c r="J2474" s="1">
        <v>-5.1154900000000003E-3</v>
      </c>
      <c r="K2474" s="1">
        <v>7.0105899999999999E-2</v>
      </c>
      <c r="L2474" s="1">
        <v>-4.3837500000000001E-2</v>
      </c>
      <c r="M2474" s="1">
        <v>6.4990400000000004E-2</v>
      </c>
      <c r="N2474" s="1">
        <v>2.1153000000000002E-2</v>
      </c>
      <c r="O2474" s="1">
        <v>-1.76493E-2</v>
      </c>
      <c r="P2474" s="1">
        <v>3.0779000000000001E-2</v>
      </c>
      <c r="Q2474" s="1">
        <v>6.6915500000000003E-2</v>
      </c>
      <c r="R2474" s="1">
        <v>-3.6136500000000002E-2</v>
      </c>
      <c r="S2474" s="33">
        <v>0.99997499999999995</v>
      </c>
      <c r="T2474" s="34">
        <v>8.8813900000000001E-2</v>
      </c>
      <c r="U2474" s="34">
        <v>2.2922100000000001E-2</v>
      </c>
      <c r="V2474" s="34">
        <v>9.5141600000000007E-2</v>
      </c>
      <c r="W2474" s="34">
        <v>2.7372299999999999E-2</v>
      </c>
      <c r="X2474" s="34">
        <v>0.77951999999999999</v>
      </c>
      <c r="Y2474" s="34">
        <v>2.3507799999999999E-5</v>
      </c>
      <c r="Z2474" s="34">
        <v>1.1991699999999999E-9</v>
      </c>
      <c r="AA2474" s="34">
        <v>3.7414700000000001E-6</v>
      </c>
    </row>
    <row r="2475" spans="2:27" x14ac:dyDescent="0.2">
      <c r="B2475" s="13">
        <v>2467</v>
      </c>
      <c r="D2475" s="31">
        <v>286053</v>
      </c>
      <c r="E2475" s="32" t="s">
        <v>5807</v>
      </c>
      <c r="F2475" s="31" t="s">
        <v>5808</v>
      </c>
      <c r="G2475" s="31" t="s">
        <v>1625</v>
      </c>
      <c r="H2475" s="31" t="s">
        <v>30258</v>
      </c>
      <c r="I2475" s="3" t="s">
        <v>30150</v>
      </c>
      <c r="J2475" s="1">
        <v>2.6726199999999999E-2</v>
      </c>
      <c r="K2475" s="1">
        <v>3.3425700000000003E-2</v>
      </c>
      <c r="L2475" s="1">
        <v>1.37349E-2</v>
      </c>
      <c r="M2475" s="1">
        <v>6.0151900000000001E-2</v>
      </c>
      <c r="N2475" s="1">
        <v>7.3886800000000002E-2</v>
      </c>
      <c r="O2475" s="1">
        <v>8.4748500000000004E-2</v>
      </c>
      <c r="P2475" s="1">
        <v>5.6272400000000004E-3</v>
      </c>
      <c r="Q2475" s="1">
        <v>-7.0241899999999996E-2</v>
      </c>
      <c r="R2475" s="1">
        <v>7.5869199999999998E-2</v>
      </c>
      <c r="S2475" s="33">
        <v>0.99997499999999995</v>
      </c>
      <c r="T2475" s="34">
        <v>0.42368299999999998</v>
      </c>
      <c r="U2475" s="34">
        <v>0.67968200000000001</v>
      </c>
      <c r="V2475" s="34">
        <v>0.108375</v>
      </c>
      <c r="W2475" s="34">
        <v>1.7179099999999999E-2</v>
      </c>
      <c r="X2475" s="34">
        <v>2.1657599999999999E-2</v>
      </c>
      <c r="Y2475" s="34">
        <v>0.71171600000000002</v>
      </c>
      <c r="Z2475" s="34">
        <v>4.5677899999999998E-5</v>
      </c>
      <c r="AA2475" s="34">
        <v>2.4132700000000001E-10</v>
      </c>
    </row>
    <row r="2476" spans="2:27" x14ac:dyDescent="0.2">
      <c r="B2476" s="13">
        <v>2468</v>
      </c>
      <c r="D2476" s="31">
        <v>513</v>
      </c>
      <c r="E2476" s="32" t="s">
        <v>5809</v>
      </c>
      <c r="F2476" s="31" t="s">
        <v>15</v>
      </c>
      <c r="G2476" s="31" t="s">
        <v>1625</v>
      </c>
      <c r="H2476" s="31" t="s">
        <v>30249</v>
      </c>
      <c r="I2476" s="3" t="s">
        <v>30336</v>
      </c>
      <c r="J2476" s="1">
        <v>-3.2725499999999998E-2</v>
      </c>
      <c r="K2476" s="1">
        <v>-0.1002</v>
      </c>
      <c r="L2476" s="1">
        <v>0.14826600000000001</v>
      </c>
      <c r="M2476" s="1">
        <v>-0.14236399999999999</v>
      </c>
      <c r="N2476" s="1">
        <v>-4.7053200000000003E-2</v>
      </c>
      <c r="O2476" s="1">
        <v>-8.3738199999999999E-2</v>
      </c>
      <c r="P2476" s="1">
        <v>-4.9408399999999998E-2</v>
      </c>
      <c r="Q2476" s="1">
        <v>-5.1921399999999999E-2</v>
      </c>
      <c r="R2476" s="1">
        <v>2.5130399999999998E-3</v>
      </c>
      <c r="S2476" s="33">
        <v>0.99997499999999995</v>
      </c>
      <c r="T2476" s="34">
        <v>5.35594E-3</v>
      </c>
      <c r="U2476" s="34">
        <v>1.6795600000000001E-3</v>
      </c>
      <c r="V2476" s="34">
        <v>8.8942199999999996E-4</v>
      </c>
      <c r="W2476" s="34">
        <v>0.14708099999999999</v>
      </c>
      <c r="X2476" s="34">
        <v>1.4131300000000001E-3</v>
      </c>
      <c r="Y2476" s="34">
        <v>4.5863099999999998E-5</v>
      </c>
      <c r="Z2476" s="34">
        <v>1.2969500000000001E-3</v>
      </c>
      <c r="AA2476" s="34">
        <v>0.847329</v>
      </c>
    </row>
    <row r="2477" spans="2:27" x14ac:dyDescent="0.2">
      <c r="B2477" s="13">
        <v>2469</v>
      </c>
      <c r="D2477" s="31">
        <v>5356</v>
      </c>
      <c r="E2477" s="32" t="s">
        <v>5810</v>
      </c>
      <c r="F2477" s="31" t="s">
        <v>5811</v>
      </c>
      <c r="G2477" s="31" t="s">
        <v>1625</v>
      </c>
      <c r="H2477" s="31" t="s">
        <v>30258</v>
      </c>
      <c r="I2477" s="3" t="s">
        <v>30135</v>
      </c>
      <c r="J2477" s="1">
        <v>2.37477E-2</v>
      </c>
      <c r="K2477" s="1">
        <v>1.46853E-2</v>
      </c>
      <c r="L2477" s="1">
        <v>2.6131000000000001E-2</v>
      </c>
      <c r="M2477" s="1">
        <v>3.8433000000000002E-2</v>
      </c>
      <c r="N2477" s="1">
        <v>6.4564099999999999E-2</v>
      </c>
      <c r="O2477" s="1">
        <v>1.0279499999999999E-3</v>
      </c>
      <c r="P2477" s="1">
        <v>1.0522800000000001E-2</v>
      </c>
      <c r="Q2477" s="1">
        <v>3.55614E-2</v>
      </c>
      <c r="R2477" s="1">
        <v>-2.5038600000000001E-2</v>
      </c>
      <c r="S2477" s="33">
        <v>0.99997499999999995</v>
      </c>
      <c r="T2477" s="34">
        <v>0.69780500000000001</v>
      </c>
      <c r="U2477" s="34">
        <v>0.29953200000000002</v>
      </c>
      <c r="V2477" s="34">
        <v>0.21534</v>
      </c>
      <c r="W2477" s="34">
        <v>1.1683799999999999E-2</v>
      </c>
      <c r="X2477" s="34">
        <v>0.97579899999999997</v>
      </c>
      <c r="Y2477" s="34">
        <v>0.27421800000000002</v>
      </c>
      <c r="Z2477" s="34">
        <v>4.5618999999999998E-3</v>
      </c>
      <c r="AA2477" s="34">
        <v>3.65745E-3</v>
      </c>
    </row>
    <row r="2478" spans="2:27" x14ac:dyDescent="0.2">
      <c r="B2478" s="13">
        <v>2470</v>
      </c>
      <c r="D2478" s="31">
        <v>8334</v>
      </c>
      <c r="E2478" s="32" t="s">
        <v>5812</v>
      </c>
      <c r="F2478" s="31" t="s">
        <v>5813</v>
      </c>
      <c r="G2478" s="31" t="s">
        <v>1625</v>
      </c>
      <c r="H2478" s="31" t="s">
        <v>30258</v>
      </c>
      <c r="I2478" s="3" t="s">
        <v>30153</v>
      </c>
      <c r="J2478" s="1">
        <v>-0.105395</v>
      </c>
      <c r="K2478" s="1">
        <v>0.14153499999999999</v>
      </c>
      <c r="L2478" s="1">
        <v>9.8043099999999994E-2</v>
      </c>
      <c r="M2478" s="1">
        <v>3.6140400000000003E-2</v>
      </c>
      <c r="N2478" s="1">
        <v>0.134183</v>
      </c>
      <c r="O2478" s="1">
        <v>-0.33015</v>
      </c>
      <c r="P2478" s="1">
        <v>-0.171206</v>
      </c>
      <c r="Q2478" s="1">
        <v>-3.9531200000000002E-2</v>
      </c>
      <c r="R2478" s="1">
        <v>-0.13167499999999999</v>
      </c>
      <c r="S2478" s="33">
        <v>0.99997499999999995</v>
      </c>
      <c r="T2478" s="34">
        <v>0.39136799999999999</v>
      </c>
      <c r="U2478" s="34">
        <v>0.42690400000000001</v>
      </c>
      <c r="V2478" s="34">
        <v>0.84802699999999998</v>
      </c>
      <c r="W2478" s="34">
        <v>0.25468299999999999</v>
      </c>
      <c r="X2478" s="34">
        <v>7.2007899999999999E-5</v>
      </c>
      <c r="Y2478" s="34">
        <v>1.62279E-3</v>
      </c>
      <c r="Z2478" s="34">
        <v>0.673431</v>
      </c>
      <c r="AA2478" s="34">
        <v>7.0615199999999999E-3</v>
      </c>
    </row>
    <row r="2479" spans="2:27" x14ac:dyDescent="0.2">
      <c r="B2479" s="13">
        <v>2471</v>
      </c>
      <c r="D2479" s="31">
        <v>4940</v>
      </c>
      <c r="E2479" s="32" t="s">
        <v>5814</v>
      </c>
      <c r="F2479" s="31" t="s">
        <v>5815</v>
      </c>
      <c r="G2479" s="31" t="s">
        <v>1625</v>
      </c>
      <c r="H2479" s="31" t="s">
        <v>30258</v>
      </c>
      <c r="I2479" s="3" t="s">
        <v>30181</v>
      </c>
      <c r="J2479" s="1">
        <v>8.7904399999999994E-2</v>
      </c>
      <c r="K2479" s="1">
        <v>-0.197462</v>
      </c>
      <c r="L2479" s="1">
        <v>0.20355300000000001</v>
      </c>
      <c r="M2479" s="1">
        <v>-0.109557</v>
      </c>
      <c r="N2479" s="1">
        <v>9.3996300000000005E-2</v>
      </c>
      <c r="O2479" s="1">
        <v>2.5016E-2</v>
      </c>
      <c r="P2479" s="1">
        <v>0.136855</v>
      </c>
      <c r="Q2479" s="1">
        <v>2.4684899999999999E-2</v>
      </c>
      <c r="R2479" s="1">
        <v>0.11217100000000001</v>
      </c>
      <c r="S2479" s="33">
        <v>0.99997499999999995</v>
      </c>
      <c r="T2479" s="34">
        <v>0.12764800000000001</v>
      </c>
      <c r="U2479" s="34">
        <v>4.3567799999999997E-2</v>
      </c>
      <c r="V2479" s="34">
        <v>0.40416299999999999</v>
      </c>
      <c r="W2479" s="34">
        <v>0.35024</v>
      </c>
      <c r="X2479" s="34">
        <v>0.68277299999999996</v>
      </c>
      <c r="Y2479" s="34">
        <v>4.2912399999999999E-6</v>
      </c>
      <c r="Z2479" s="34">
        <v>0.61947099999999999</v>
      </c>
      <c r="AA2479" s="34">
        <v>7.2236000000000004E-5</v>
      </c>
    </row>
    <row r="2480" spans="2:27" x14ac:dyDescent="0.2">
      <c r="B2480" s="13">
        <v>2472</v>
      </c>
      <c r="D2480" s="31">
        <v>57609</v>
      </c>
      <c r="E2480" s="32" t="s">
        <v>317</v>
      </c>
      <c r="F2480" s="31" t="s">
        <v>1347</v>
      </c>
      <c r="G2480" s="31" t="s">
        <v>1625</v>
      </c>
      <c r="H2480" s="31" t="s">
        <v>30258</v>
      </c>
      <c r="I2480" s="3" t="s">
        <v>30136</v>
      </c>
      <c r="J2480" s="1">
        <v>3.1843000000000003E-2</v>
      </c>
      <c r="K2480" s="1">
        <v>-3.2271800000000003E-2</v>
      </c>
      <c r="L2480" s="1">
        <v>0.114172</v>
      </c>
      <c r="M2480" s="1">
        <v>-4.2880799999999998E-4</v>
      </c>
      <c r="N2480" s="1">
        <v>0.113743</v>
      </c>
      <c r="O2480" s="1">
        <v>6.2786099999999997E-2</v>
      </c>
      <c r="P2480" s="1">
        <v>9.4010199999999995E-3</v>
      </c>
      <c r="Q2480" s="1">
        <v>4.2008499999999997E-2</v>
      </c>
      <c r="R2480" s="1">
        <v>-3.2607400000000002E-2</v>
      </c>
      <c r="S2480" s="33">
        <v>0.99997499999999995</v>
      </c>
      <c r="T2480" s="34">
        <v>0.50525200000000003</v>
      </c>
      <c r="U2480" s="34">
        <v>2.1263200000000001E-3</v>
      </c>
      <c r="V2480" s="34">
        <v>0.99355300000000002</v>
      </c>
      <c r="W2480" s="34">
        <v>2.2644200000000001E-3</v>
      </c>
      <c r="X2480" s="34">
        <v>4.0716799999999997E-2</v>
      </c>
      <c r="Y2480" s="34">
        <v>0.52978400000000003</v>
      </c>
      <c r="Z2480" s="34">
        <v>2.7626299999999999E-2</v>
      </c>
      <c r="AA2480" s="34">
        <v>1.17051E-2</v>
      </c>
    </row>
    <row r="2481" spans="2:27" x14ac:dyDescent="0.2">
      <c r="B2481" s="13">
        <v>2473</v>
      </c>
      <c r="D2481" s="31">
        <v>54545</v>
      </c>
      <c r="E2481" s="32" t="s">
        <v>5816</v>
      </c>
      <c r="F2481" s="31" t="s">
        <v>5817</v>
      </c>
      <c r="G2481" s="31" t="s">
        <v>1625</v>
      </c>
      <c r="H2481" s="31" t="s">
        <v>30258</v>
      </c>
      <c r="I2481" s="3" t="s">
        <v>30166</v>
      </c>
      <c r="J2481" s="1">
        <v>4.0966799999999998E-2</v>
      </c>
      <c r="K2481" s="1">
        <v>3.1888199999999998E-2</v>
      </c>
      <c r="L2481" s="1">
        <v>-2.4548399999999998E-3</v>
      </c>
      <c r="M2481" s="1">
        <v>7.2855100000000006E-2</v>
      </c>
      <c r="N2481" s="1">
        <v>7.0400199999999996E-2</v>
      </c>
      <c r="O2481" s="1">
        <v>-9.2594499999999996E-2</v>
      </c>
      <c r="P2481" s="1">
        <v>-9.9919400000000005E-2</v>
      </c>
      <c r="Q2481" s="1">
        <v>-7.6044799999999996E-2</v>
      </c>
      <c r="R2481" s="1">
        <v>-2.3874599999999999E-2</v>
      </c>
      <c r="S2481" s="33">
        <v>0.99997499999999995</v>
      </c>
      <c r="T2481" s="34">
        <v>0.63636700000000002</v>
      </c>
      <c r="U2481" s="34">
        <v>0.96827399999999997</v>
      </c>
      <c r="V2481" s="34">
        <v>0.18496699999999999</v>
      </c>
      <c r="W2481" s="34">
        <v>9.7682099999999994E-2</v>
      </c>
      <c r="X2481" s="34">
        <v>3.62788E-3</v>
      </c>
      <c r="Y2481" s="34">
        <v>1.57688E-12</v>
      </c>
      <c r="Z2481" s="34">
        <v>9.8308200000000005E-6</v>
      </c>
      <c r="AA2481" s="34">
        <v>3.6846400000000001E-2</v>
      </c>
    </row>
    <row r="2482" spans="2:27" x14ac:dyDescent="0.2">
      <c r="B2482" s="13">
        <v>2474</v>
      </c>
      <c r="D2482" s="31">
        <v>8295</v>
      </c>
      <c r="E2482" s="32" t="s">
        <v>5818</v>
      </c>
      <c r="F2482" s="31" t="s">
        <v>5819</v>
      </c>
      <c r="G2482" s="31" t="s">
        <v>1625</v>
      </c>
      <c r="H2482" s="31" t="s">
        <v>30258</v>
      </c>
      <c r="I2482" s="3" t="s">
        <v>1618</v>
      </c>
      <c r="J2482" s="1">
        <v>2.73937E-2</v>
      </c>
      <c r="K2482" s="1">
        <v>-4.2113200000000003E-2</v>
      </c>
      <c r="L2482" s="1">
        <v>-2.0492699999999999E-2</v>
      </c>
      <c r="M2482" s="1">
        <v>-1.47195E-2</v>
      </c>
      <c r="N2482" s="1">
        <v>-3.5212199999999999E-2</v>
      </c>
      <c r="O2482" s="1">
        <v>4.4863599999999997E-2</v>
      </c>
      <c r="P2482" s="1">
        <v>3.5131199999999998E-3</v>
      </c>
      <c r="Q2482" s="1">
        <v>-2.8700799999999999E-2</v>
      </c>
      <c r="R2482" s="1">
        <v>3.2214E-2</v>
      </c>
      <c r="S2482" s="33">
        <v>0.99757300000000004</v>
      </c>
      <c r="T2482" s="34">
        <v>0.23305999999999999</v>
      </c>
      <c r="U2482" s="34">
        <v>0.48023300000000002</v>
      </c>
      <c r="V2482" s="34">
        <v>0.70610200000000001</v>
      </c>
      <c r="W2482" s="34">
        <v>0.18895200000000001</v>
      </c>
      <c r="X2482" s="34">
        <v>7.0800699999999994E-2</v>
      </c>
      <c r="Y2482" s="34">
        <v>0.84057099999999996</v>
      </c>
      <c r="Z2482" s="34">
        <v>0.173403</v>
      </c>
      <c r="AA2482" s="34">
        <v>1.46959E-2</v>
      </c>
    </row>
    <row r="2483" spans="2:27" x14ac:dyDescent="0.2">
      <c r="B2483" s="13">
        <v>2475</v>
      </c>
      <c r="D2483" s="31">
        <v>4045</v>
      </c>
      <c r="E2483" s="32" t="s">
        <v>5820</v>
      </c>
      <c r="F2483" s="31" t="s">
        <v>5821</v>
      </c>
      <c r="G2483" s="31" t="s">
        <v>1625</v>
      </c>
      <c r="H2483" s="31" t="s">
        <v>30258</v>
      </c>
      <c r="I2483" s="3" t="s">
        <v>30141</v>
      </c>
      <c r="J2483" s="1">
        <v>3.77609E-2</v>
      </c>
      <c r="K2483" s="1">
        <v>-0.10134</v>
      </c>
      <c r="L2483" s="1">
        <v>-1.1970700000000001E-2</v>
      </c>
      <c r="M2483" s="1">
        <v>-6.35796E-2</v>
      </c>
      <c r="N2483" s="1">
        <v>-7.5550300000000001E-2</v>
      </c>
      <c r="O2483" s="1">
        <v>-1.6259800000000001E-2</v>
      </c>
      <c r="P2483" s="1">
        <v>3.1319600000000003E-2</v>
      </c>
      <c r="Q2483" s="1">
        <v>-1.58528E-2</v>
      </c>
      <c r="R2483" s="1">
        <v>4.7172400000000003E-2</v>
      </c>
      <c r="S2483" s="33">
        <v>0.99997499999999995</v>
      </c>
      <c r="T2483" s="34">
        <v>5.21837E-2</v>
      </c>
      <c r="U2483" s="34">
        <v>0.77328200000000002</v>
      </c>
      <c r="V2483" s="34">
        <v>0.18323</v>
      </c>
      <c r="W2483" s="34">
        <v>4.9828999999999998E-2</v>
      </c>
      <c r="X2483" s="34">
        <v>0.65481400000000001</v>
      </c>
      <c r="Y2483" s="34">
        <v>5.4328500000000001E-4</v>
      </c>
      <c r="Z2483" s="34">
        <v>0.23835700000000001</v>
      </c>
      <c r="AA2483" s="34">
        <v>3.3022299999999999E-8</v>
      </c>
    </row>
    <row r="2484" spans="2:27" x14ac:dyDescent="0.2">
      <c r="B2484" s="13">
        <v>2476</v>
      </c>
      <c r="D2484" s="31">
        <v>55860</v>
      </c>
      <c r="E2484" s="32" t="s">
        <v>429</v>
      </c>
      <c r="F2484" s="31" t="s">
        <v>1449</v>
      </c>
      <c r="G2484" s="31" t="s">
        <v>1625</v>
      </c>
      <c r="H2484" s="31" t="s">
        <v>30258</v>
      </c>
      <c r="I2484" s="3" t="s">
        <v>30355</v>
      </c>
      <c r="J2484" s="1">
        <v>-2.5317800000000001E-2</v>
      </c>
      <c r="K2484" s="1">
        <v>8.1051100000000001E-2</v>
      </c>
      <c r="L2484" s="1">
        <v>4.4522399999999997E-2</v>
      </c>
      <c r="M2484" s="1">
        <v>5.57333E-2</v>
      </c>
      <c r="N2484" s="1">
        <v>0.100256</v>
      </c>
      <c r="O2484" s="1">
        <v>-2.9977199999999999E-2</v>
      </c>
      <c r="P2484" s="1">
        <v>-3.7777499999999999E-2</v>
      </c>
      <c r="Q2484" s="1">
        <v>-2.5180600000000001E-2</v>
      </c>
      <c r="R2484" s="1">
        <v>-1.2596899999999999E-2</v>
      </c>
      <c r="S2484" s="33">
        <v>0.99997499999999995</v>
      </c>
      <c r="T2484" s="34">
        <v>3.4358899999999998E-2</v>
      </c>
      <c r="U2484" s="34">
        <v>0.11135</v>
      </c>
      <c r="V2484" s="34">
        <v>0.11374099999999999</v>
      </c>
      <c r="W2484" s="34">
        <v>1.57967E-3</v>
      </c>
      <c r="X2484" s="34">
        <v>0.29317100000000001</v>
      </c>
      <c r="Y2484" s="34">
        <v>1.18132E-3</v>
      </c>
      <c r="Z2484" s="34">
        <v>0.134686</v>
      </c>
      <c r="AA2484" s="34">
        <v>0.26095600000000002</v>
      </c>
    </row>
    <row r="2485" spans="2:27" x14ac:dyDescent="0.2">
      <c r="B2485" s="13">
        <v>2477</v>
      </c>
      <c r="D2485" s="31">
        <v>119559</v>
      </c>
      <c r="E2485" s="32" t="s">
        <v>5822</v>
      </c>
      <c r="F2485" s="31" t="s">
        <v>5823</v>
      </c>
      <c r="G2485" s="31" t="s">
        <v>1625</v>
      </c>
      <c r="H2485" s="31" t="s">
        <v>30258</v>
      </c>
      <c r="I2485" s="3" t="s">
        <v>30172</v>
      </c>
      <c r="J2485" s="1">
        <v>-1.17112E-2</v>
      </c>
      <c r="K2485" s="1">
        <v>-7.1102200000000004E-3</v>
      </c>
      <c r="L2485" s="1">
        <v>9.2777199999999997E-3</v>
      </c>
      <c r="M2485" s="1">
        <v>-1.8821500000000001E-2</v>
      </c>
      <c r="N2485" s="1">
        <v>-7.5146099999999993E-2</v>
      </c>
      <c r="O2485" s="1">
        <v>8.5846099999999995E-2</v>
      </c>
      <c r="P2485" s="1">
        <v>-3.32316E-2</v>
      </c>
      <c r="Q2485" s="1">
        <v>-9.4135300000000005E-2</v>
      </c>
      <c r="R2485" s="1">
        <v>6.0903699999999998E-2</v>
      </c>
      <c r="S2485" s="33">
        <v>0.99997499999999995</v>
      </c>
      <c r="T2485" s="34">
        <v>5.1271600000000001E-2</v>
      </c>
      <c r="U2485" s="34">
        <v>0.111378</v>
      </c>
      <c r="V2485" s="34">
        <v>9.1820800000000004E-3</v>
      </c>
      <c r="W2485" s="34">
        <v>2.8940699999999999E-3</v>
      </c>
      <c r="X2485" s="34">
        <v>8.0421999999999993E-2</v>
      </c>
      <c r="Y2485" s="34">
        <v>7.1384699999999995E-2</v>
      </c>
      <c r="Z2485" s="34">
        <v>7.8252399999999996E-5</v>
      </c>
      <c r="AA2485" s="34">
        <v>1.1210899999999999E-4</v>
      </c>
    </row>
    <row r="2486" spans="2:27" x14ac:dyDescent="0.2">
      <c r="B2486" s="13">
        <v>2478</v>
      </c>
      <c r="D2486" s="31">
        <v>83695</v>
      </c>
      <c r="E2486" s="32" t="s">
        <v>5824</v>
      </c>
      <c r="F2486" s="31" t="s">
        <v>5825</v>
      </c>
      <c r="G2486" s="31" t="s">
        <v>1625</v>
      </c>
      <c r="H2486" s="31" t="s">
        <v>30258</v>
      </c>
      <c r="I2486" s="3" t="s">
        <v>30274</v>
      </c>
      <c r="J2486" s="1">
        <v>3.3909099999999998E-2</v>
      </c>
      <c r="K2486" s="1">
        <v>-1.9369500000000001E-2</v>
      </c>
      <c r="L2486" s="1">
        <v>-4.1272799999999998E-2</v>
      </c>
      <c r="M2486" s="1">
        <v>1.4539699999999999E-2</v>
      </c>
      <c r="N2486" s="1">
        <v>-2.6733199999999999E-2</v>
      </c>
      <c r="O2486" s="1">
        <v>9.0271400000000002E-2</v>
      </c>
      <c r="P2486" s="1">
        <v>6.3389000000000001E-2</v>
      </c>
      <c r="Q2486" s="1">
        <v>4.8100200000000003E-2</v>
      </c>
      <c r="R2486" s="1">
        <v>1.52888E-2</v>
      </c>
      <c r="S2486" s="33">
        <v>0.99997499999999995</v>
      </c>
      <c r="T2486" s="34">
        <v>0.74957799999999997</v>
      </c>
      <c r="U2486" s="34">
        <v>0.30183100000000002</v>
      </c>
      <c r="V2486" s="34">
        <v>0.80623299999999998</v>
      </c>
      <c r="W2486" s="34">
        <v>0.511988</v>
      </c>
      <c r="X2486" s="34">
        <v>1.99351E-3</v>
      </c>
      <c r="Y2486" s="34">
        <v>7.3363499999999996E-7</v>
      </c>
      <c r="Z2486" s="34">
        <v>5.9715100000000002E-3</v>
      </c>
      <c r="AA2486" s="34">
        <v>0.236369</v>
      </c>
    </row>
    <row r="2487" spans="2:27" x14ac:dyDescent="0.2">
      <c r="B2487" s="13">
        <v>2479</v>
      </c>
      <c r="D2487" s="31">
        <v>29945</v>
      </c>
      <c r="E2487" s="32" t="s">
        <v>5826</v>
      </c>
      <c r="F2487" s="31" t="s">
        <v>5827</v>
      </c>
      <c r="G2487" s="31" t="s">
        <v>1625</v>
      </c>
      <c r="H2487" s="31" t="s">
        <v>30258</v>
      </c>
      <c r="I2487" s="3" t="s">
        <v>30149</v>
      </c>
      <c r="J2487" s="1">
        <v>3.1949100000000001E-2</v>
      </c>
      <c r="K2487" s="1">
        <v>5.9777200000000003E-2</v>
      </c>
      <c r="L2487" s="1">
        <v>-0.121346</v>
      </c>
      <c r="M2487" s="1">
        <v>9.1726299999999997E-2</v>
      </c>
      <c r="N2487" s="1">
        <v>-2.9619800000000002E-2</v>
      </c>
      <c r="O2487" s="1">
        <v>-9.7840900000000005E-3</v>
      </c>
      <c r="P2487" s="1">
        <v>5.88218E-2</v>
      </c>
      <c r="Q2487" s="1">
        <v>0.112428</v>
      </c>
      <c r="R2487" s="1">
        <v>-5.3606399999999998E-2</v>
      </c>
      <c r="S2487" s="33">
        <v>0.99997499999999995</v>
      </c>
      <c r="T2487" s="34">
        <v>0.15642300000000001</v>
      </c>
      <c r="U2487" s="34">
        <v>9.954269999999999E-4</v>
      </c>
      <c r="V2487" s="34">
        <v>2.8135899999999998E-2</v>
      </c>
      <c r="W2487" s="34">
        <v>0.38476700000000003</v>
      </c>
      <c r="X2487" s="34">
        <v>0.78121399999999996</v>
      </c>
      <c r="Y2487" s="34">
        <v>6.4215999999999996E-5</v>
      </c>
      <c r="Z2487" s="34">
        <v>8.6926400000000002E-8</v>
      </c>
      <c r="AA2487" s="34">
        <v>2.3996600000000001E-4</v>
      </c>
    </row>
    <row r="2488" spans="2:27" x14ac:dyDescent="0.2">
      <c r="B2488" s="13">
        <v>2480</v>
      </c>
      <c r="D2488" s="31">
        <v>7049</v>
      </c>
      <c r="E2488" s="32" t="s">
        <v>5828</v>
      </c>
      <c r="F2488" s="31" t="s">
        <v>5829</v>
      </c>
      <c r="G2488" s="31" t="s">
        <v>1625</v>
      </c>
      <c r="H2488" s="31" t="s">
        <v>30258</v>
      </c>
      <c r="I2488" s="3" t="s">
        <v>30165</v>
      </c>
      <c r="J2488" s="1">
        <v>-5.84345E-2</v>
      </c>
      <c r="K2488" s="1">
        <v>0.122379</v>
      </c>
      <c r="L2488" s="1">
        <v>-0.142706</v>
      </c>
      <c r="M2488" s="1">
        <v>6.3944100000000004E-2</v>
      </c>
      <c r="N2488" s="1">
        <v>-7.8761700000000004E-2</v>
      </c>
      <c r="O2488" s="1">
        <v>-0.28613899999999998</v>
      </c>
      <c r="P2488" s="1">
        <v>9.9388000000000004E-2</v>
      </c>
      <c r="Q2488" s="1">
        <v>-2.3930099999999999E-2</v>
      </c>
      <c r="R2488" s="1">
        <v>0.123318</v>
      </c>
      <c r="S2488" s="33">
        <v>0.99997499999999995</v>
      </c>
      <c r="T2488" s="34">
        <v>0.16040699999999999</v>
      </c>
      <c r="U2488" s="34">
        <v>3.4110000000000001E-2</v>
      </c>
      <c r="V2488" s="34">
        <v>0.47423500000000002</v>
      </c>
      <c r="W2488" s="34">
        <v>0.23560900000000001</v>
      </c>
      <c r="X2488" s="34">
        <v>1.31298E-2</v>
      </c>
      <c r="Y2488" s="34">
        <v>1.4524199999999999E-4</v>
      </c>
      <c r="Z2488" s="34">
        <v>0.57593499999999997</v>
      </c>
      <c r="AA2488" s="34">
        <v>4.4944300000000001E-7</v>
      </c>
    </row>
    <row r="2489" spans="2:27" x14ac:dyDescent="0.2">
      <c r="B2489" s="13">
        <v>2481</v>
      </c>
      <c r="D2489" s="31">
        <v>113510</v>
      </c>
      <c r="E2489" s="32" t="s">
        <v>5830</v>
      </c>
      <c r="F2489" s="31" t="s">
        <v>5831</v>
      </c>
      <c r="G2489" s="31" t="s">
        <v>1625</v>
      </c>
      <c r="H2489" s="31" t="s">
        <v>30258</v>
      </c>
      <c r="I2489" s="3" t="s">
        <v>30171</v>
      </c>
      <c r="J2489" s="1">
        <v>-3.35214E-2</v>
      </c>
      <c r="K2489" s="1">
        <v>-3.6518299999999997E-2</v>
      </c>
      <c r="L2489" s="1">
        <v>5.0669899999999997E-2</v>
      </c>
      <c r="M2489" s="1">
        <v>-7.0039699999999996E-2</v>
      </c>
      <c r="N2489" s="1">
        <v>-1.93697E-2</v>
      </c>
      <c r="O2489" s="1">
        <v>7.8631099999999995E-2</v>
      </c>
      <c r="P2489" s="1">
        <v>-5.4438300000000002E-2</v>
      </c>
      <c r="Q2489" s="1">
        <v>-3.3683200000000003E-2</v>
      </c>
      <c r="R2489" s="1">
        <v>-2.0754999999999999E-2</v>
      </c>
      <c r="S2489" s="33">
        <v>0.99997499999999995</v>
      </c>
      <c r="T2489" s="34">
        <v>0.50592499999999996</v>
      </c>
      <c r="U2489" s="34">
        <v>0.19606000000000001</v>
      </c>
      <c r="V2489" s="34">
        <v>0.14246700000000001</v>
      </c>
      <c r="W2489" s="34">
        <v>0.63825699999999996</v>
      </c>
      <c r="X2489" s="34">
        <v>0.115997</v>
      </c>
      <c r="Y2489" s="34">
        <v>4.9829800000000001E-9</v>
      </c>
      <c r="Z2489" s="34">
        <v>4.5119000000000001E-3</v>
      </c>
      <c r="AA2489" s="34">
        <v>7.4380000000000002E-3</v>
      </c>
    </row>
    <row r="2490" spans="2:27" x14ac:dyDescent="0.2">
      <c r="B2490" s="13">
        <v>2482</v>
      </c>
      <c r="D2490" s="31">
        <v>201626</v>
      </c>
      <c r="E2490" s="32" t="s">
        <v>5832</v>
      </c>
      <c r="F2490" s="31" t="s">
        <v>5833</v>
      </c>
      <c r="G2490" s="31" t="s">
        <v>1625</v>
      </c>
      <c r="H2490" s="31" t="s">
        <v>30258</v>
      </c>
      <c r="I2490" s="3" t="s">
        <v>30163</v>
      </c>
      <c r="J2490" s="1">
        <v>-3.0905800000000001E-2</v>
      </c>
      <c r="K2490" s="1">
        <v>-4.4548999999999998E-2</v>
      </c>
      <c r="L2490" s="1">
        <v>8.7841199999999994E-2</v>
      </c>
      <c r="M2490" s="1">
        <v>-7.5454800000000002E-2</v>
      </c>
      <c r="N2490" s="1">
        <v>1.2386400000000001E-2</v>
      </c>
      <c r="O2490" s="1">
        <v>0</v>
      </c>
      <c r="P2490" s="1">
        <v>-2.53303E-2</v>
      </c>
      <c r="Q2490" s="1">
        <v>-5.1203899999999997E-2</v>
      </c>
      <c r="R2490" s="1">
        <v>2.58736E-2</v>
      </c>
      <c r="S2490" s="33">
        <v>0.99997499999999995</v>
      </c>
      <c r="T2490" s="34">
        <v>0.33025500000000002</v>
      </c>
      <c r="U2490" s="34">
        <v>1.29818E-2</v>
      </c>
      <c r="V2490" s="34">
        <v>7.8249799999999994E-2</v>
      </c>
      <c r="W2490" s="34">
        <v>0.75550399999999995</v>
      </c>
      <c r="X2490" s="34">
        <v>1</v>
      </c>
      <c r="Y2490" s="34">
        <v>3.4067500000000001E-3</v>
      </c>
      <c r="Z2490" s="34">
        <v>9.8160099999999996E-6</v>
      </c>
      <c r="AA2490" s="34">
        <v>7.7250300000000001E-4</v>
      </c>
    </row>
    <row r="2491" spans="2:27" x14ac:dyDescent="0.2">
      <c r="B2491" s="13">
        <v>2483</v>
      </c>
      <c r="D2491" s="31">
        <v>9697</v>
      </c>
      <c r="E2491" s="32" t="s">
        <v>5834</v>
      </c>
      <c r="F2491" s="31" t="s">
        <v>5835</v>
      </c>
      <c r="G2491" s="31" t="s">
        <v>1625</v>
      </c>
      <c r="H2491" s="31" t="s">
        <v>30258</v>
      </c>
      <c r="I2491" s="3" t="s">
        <v>30157</v>
      </c>
      <c r="J2491" s="1">
        <v>4.1501799999999998E-2</v>
      </c>
      <c r="K2491" s="1">
        <v>3.6077900000000003E-2</v>
      </c>
      <c r="L2491" s="1">
        <v>-3.0543299999999999E-2</v>
      </c>
      <c r="M2491" s="1">
        <v>7.7579700000000001E-2</v>
      </c>
      <c r="N2491" s="1">
        <v>4.7036500000000002E-2</v>
      </c>
      <c r="O2491" s="1">
        <v>0.121748</v>
      </c>
      <c r="P2491" s="1">
        <v>5.3552000000000001E-3</v>
      </c>
      <c r="Q2491" s="1">
        <v>6.2562300000000001E-2</v>
      </c>
      <c r="R2491" s="1">
        <v>-5.7207099999999997E-2</v>
      </c>
      <c r="S2491" s="33">
        <v>0.99997499999999995</v>
      </c>
      <c r="T2491" s="34">
        <v>0.60217100000000001</v>
      </c>
      <c r="U2491" s="34">
        <v>0.546122</v>
      </c>
      <c r="V2491" s="34">
        <v>0.19006799999999999</v>
      </c>
      <c r="W2491" s="34">
        <v>0.32957199999999998</v>
      </c>
      <c r="X2491" s="34">
        <v>1.8566699999999999E-3</v>
      </c>
      <c r="Y2491" s="34">
        <v>0.79676400000000003</v>
      </c>
      <c r="Z2491" s="34">
        <v>1.2048E-2</v>
      </c>
      <c r="AA2491" s="34">
        <v>9.5405399999999997E-4</v>
      </c>
    </row>
    <row r="2492" spans="2:27" x14ac:dyDescent="0.2">
      <c r="B2492" s="13">
        <v>2484</v>
      </c>
      <c r="D2492" s="31">
        <v>3652</v>
      </c>
      <c r="E2492" s="32" t="s">
        <v>5836</v>
      </c>
      <c r="F2492" s="31" t="s">
        <v>5837</v>
      </c>
      <c r="G2492" s="31" t="s">
        <v>1625</v>
      </c>
      <c r="H2492" s="31" t="s">
        <v>30258</v>
      </c>
      <c r="I2492" s="3" t="s">
        <v>1618</v>
      </c>
      <c r="J2492" s="1">
        <v>-3.6551599999999997E-2</v>
      </c>
      <c r="K2492" s="1">
        <v>8.2676899999999998E-2</v>
      </c>
      <c r="L2492" s="1">
        <v>-3.2474799999999998E-2</v>
      </c>
      <c r="M2492" s="1">
        <v>4.6125300000000001E-2</v>
      </c>
      <c r="N2492" s="1">
        <v>1.3650499999999999E-2</v>
      </c>
      <c r="O2492" s="1">
        <v>0</v>
      </c>
      <c r="P2492" s="1">
        <v>-2.0636100000000001E-2</v>
      </c>
      <c r="Q2492" s="1">
        <v>3.24377E-3</v>
      </c>
      <c r="R2492" s="1">
        <v>-2.3879899999999999E-2</v>
      </c>
      <c r="S2492" s="33">
        <v>0.99757300000000004</v>
      </c>
      <c r="T2492" s="34">
        <v>8.5798200000000005E-2</v>
      </c>
      <c r="U2492" s="34">
        <v>0.42496200000000001</v>
      </c>
      <c r="V2492" s="34">
        <v>0.34006599999999998</v>
      </c>
      <c r="W2492" s="34">
        <v>0.73490999999999995</v>
      </c>
      <c r="X2492" s="34">
        <v>1</v>
      </c>
      <c r="Y2492" s="34">
        <v>7.4203699999999997E-2</v>
      </c>
      <c r="Z2492" s="34">
        <v>0.88279099999999999</v>
      </c>
      <c r="AA2492" s="34">
        <v>2.4585900000000001E-2</v>
      </c>
    </row>
    <row r="2493" spans="2:27" x14ac:dyDescent="0.2">
      <c r="B2493" s="13">
        <v>2485</v>
      </c>
      <c r="D2493" s="31">
        <v>911</v>
      </c>
      <c r="E2493" s="32" t="s">
        <v>5838</v>
      </c>
      <c r="F2493" s="31" t="s">
        <v>5839</v>
      </c>
      <c r="G2493" s="31" t="s">
        <v>1625</v>
      </c>
      <c r="H2493" s="31" t="s">
        <v>30258</v>
      </c>
      <c r="I2493" s="3" t="s">
        <v>30277</v>
      </c>
      <c r="J2493" s="1">
        <v>0.14283599999999999</v>
      </c>
      <c r="K2493" s="1">
        <v>6.9490300000000005E-2</v>
      </c>
      <c r="L2493" s="1">
        <v>-0.181204</v>
      </c>
      <c r="M2493" s="1">
        <v>0.21232699999999999</v>
      </c>
      <c r="N2493" s="1">
        <v>3.1123000000000001E-2</v>
      </c>
      <c r="O2493" s="1">
        <v>-0.28636699999999998</v>
      </c>
      <c r="P2493" s="1">
        <v>-6.9561799999999993E-2</v>
      </c>
      <c r="Q2493" s="1">
        <v>-8.6405499999999996E-2</v>
      </c>
      <c r="R2493" s="1">
        <v>1.68437E-2</v>
      </c>
      <c r="S2493" s="33">
        <v>0.99997499999999995</v>
      </c>
      <c r="T2493" s="34">
        <v>0.76245700000000005</v>
      </c>
      <c r="U2493" s="34">
        <v>0.22233</v>
      </c>
      <c r="V2493" s="34">
        <v>0.25887700000000002</v>
      </c>
      <c r="W2493" s="34">
        <v>0.86709499999999995</v>
      </c>
      <c r="X2493" s="34">
        <v>8.84537E-3</v>
      </c>
      <c r="Y2493" s="34">
        <v>0.397729</v>
      </c>
      <c r="Z2493" s="34">
        <v>0.46893099999999999</v>
      </c>
      <c r="AA2493" s="34">
        <v>0.83356300000000005</v>
      </c>
    </row>
    <row r="2494" spans="2:27" x14ac:dyDescent="0.2">
      <c r="B2494" s="13">
        <v>2486</v>
      </c>
      <c r="D2494" s="31">
        <v>147906</v>
      </c>
      <c r="E2494" s="32" t="s">
        <v>5840</v>
      </c>
      <c r="F2494" s="31" t="s">
        <v>5841</v>
      </c>
      <c r="G2494" s="31" t="s">
        <v>1625</v>
      </c>
      <c r="H2494" s="31" t="s">
        <v>30258</v>
      </c>
      <c r="I2494" s="3" t="s">
        <v>30139</v>
      </c>
      <c r="J2494" s="1">
        <v>2.7772100000000001E-2</v>
      </c>
      <c r="K2494" s="1">
        <v>-2.1353199999999999E-2</v>
      </c>
      <c r="L2494" s="1">
        <v>-9.2251E-3</v>
      </c>
      <c r="M2494" s="1">
        <v>6.4188700000000001E-3</v>
      </c>
      <c r="N2494" s="1">
        <v>-2.8062299999999998E-3</v>
      </c>
      <c r="O2494" s="1">
        <v>6.9122000000000003E-3</v>
      </c>
      <c r="P2494" s="1">
        <v>1.9917199999999999E-2</v>
      </c>
      <c r="Q2494" s="1">
        <v>3.8547799999999999E-3</v>
      </c>
      <c r="R2494" s="1">
        <v>1.6062400000000001E-2</v>
      </c>
      <c r="S2494" s="33">
        <v>0.99997499999999995</v>
      </c>
      <c r="T2494" s="34">
        <v>0.603738</v>
      </c>
      <c r="U2494" s="34">
        <v>0.77056400000000003</v>
      </c>
      <c r="V2494" s="34">
        <v>0.88503900000000002</v>
      </c>
      <c r="W2494" s="34">
        <v>0.93614699999999995</v>
      </c>
      <c r="X2494" s="34">
        <v>0.82955599999999996</v>
      </c>
      <c r="Y2494" s="34">
        <v>1.1072E-2</v>
      </c>
      <c r="Z2494" s="34">
        <v>0.78747400000000001</v>
      </c>
      <c r="AA2494" s="34">
        <v>2.9177999999999999E-2</v>
      </c>
    </row>
    <row r="2495" spans="2:27" x14ac:dyDescent="0.2">
      <c r="B2495" s="13">
        <v>2487</v>
      </c>
      <c r="D2495" s="31">
        <v>160622</v>
      </c>
      <c r="E2495" s="32" t="s">
        <v>5842</v>
      </c>
      <c r="F2495" s="31" t="s">
        <v>5843</v>
      </c>
      <c r="G2495" s="31" t="s">
        <v>1625</v>
      </c>
      <c r="H2495" s="31" t="s">
        <v>30258</v>
      </c>
      <c r="I2495" s="3" t="s">
        <v>30349</v>
      </c>
      <c r="J2495" s="1">
        <v>-2.8722600000000001E-2</v>
      </c>
      <c r="K2495" s="1">
        <v>-8.5968600000000006E-2</v>
      </c>
      <c r="L2495" s="1">
        <v>4.4506499999999996E-3</v>
      </c>
      <c r="M2495" s="1">
        <v>-0.114691</v>
      </c>
      <c r="N2495" s="1">
        <v>-0.11024100000000001</v>
      </c>
      <c r="O2495" s="1">
        <v>0.10491200000000001</v>
      </c>
      <c r="P2495" s="1">
        <v>-5.6851100000000002E-2</v>
      </c>
      <c r="Q2495" s="1">
        <v>-6.9927400000000001E-2</v>
      </c>
      <c r="R2495" s="1">
        <v>1.3076300000000001E-2</v>
      </c>
      <c r="S2495" s="33">
        <v>0.99997499999999995</v>
      </c>
      <c r="T2495" s="34">
        <v>2.28287E-2</v>
      </c>
      <c r="U2495" s="34">
        <v>0.88467799999999996</v>
      </c>
      <c r="V2495" s="34">
        <v>3.5928000000000002E-3</v>
      </c>
      <c r="W2495" s="34">
        <v>9.9624000000000002E-4</v>
      </c>
      <c r="X2495" s="34">
        <v>0.102299</v>
      </c>
      <c r="Y2495" s="34">
        <v>1.60681E-4</v>
      </c>
      <c r="Z2495" s="34">
        <v>3.6182100000000002E-4</v>
      </c>
      <c r="AA2495" s="34">
        <v>0.335731</v>
      </c>
    </row>
    <row r="2496" spans="2:27" x14ac:dyDescent="0.2">
      <c r="B2496" s="13">
        <v>2488</v>
      </c>
      <c r="D2496" s="31">
        <v>55471</v>
      </c>
      <c r="E2496" s="32" t="s">
        <v>5844</v>
      </c>
      <c r="F2496" s="31" t="s">
        <v>5845</v>
      </c>
      <c r="G2496" s="31" t="s">
        <v>1625</v>
      </c>
      <c r="H2496" s="31" t="s">
        <v>30258</v>
      </c>
      <c r="I2496" s="3" t="s">
        <v>1618</v>
      </c>
      <c r="J2496" s="1">
        <v>-2.87426E-2</v>
      </c>
      <c r="K2496" s="1">
        <v>1.6586400000000001E-3</v>
      </c>
      <c r="L2496" s="1">
        <v>1.2857800000000001E-2</v>
      </c>
      <c r="M2496" s="1">
        <v>-2.7084E-2</v>
      </c>
      <c r="N2496" s="1">
        <v>-1.4226300000000001E-2</v>
      </c>
      <c r="O2496" s="1">
        <v>5.0431999999999998E-2</v>
      </c>
      <c r="P2496" s="1">
        <v>8.2215099999999996E-3</v>
      </c>
      <c r="Q2496" s="1">
        <v>-1.7620500000000001E-2</v>
      </c>
      <c r="R2496" s="1">
        <v>2.5842E-2</v>
      </c>
      <c r="S2496" s="33">
        <v>0.99997499999999995</v>
      </c>
      <c r="T2496" s="34">
        <v>0.97889499999999996</v>
      </c>
      <c r="U2496" s="34">
        <v>0.721997</v>
      </c>
      <c r="V2496" s="34">
        <v>0.52489699999999995</v>
      </c>
      <c r="W2496" s="34">
        <v>0.68055299999999996</v>
      </c>
      <c r="X2496" s="34">
        <v>0.159521</v>
      </c>
      <c r="Y2496" s="34">
        <v>0.402561</v>
      </c>
      <c r="Z2496" s="34">
        <v>0.18143300000000001</v>
      </c>
      <c r="AA2496" s="34">
        <v>1.5295199999999999E-3</v>
      </c>
    </row>
    <row r="2497" spans="2:27" x14ac:dyDescent="0.2">
      <c r="B2497" s="13">
        <v>2489</v>
      </c>
      <c r="D2497" s="31">
        <v>4094</v>
      </c>
      <c r="E2497" s="32" t="s">
        <v>5846</v>
      </c>
      <c r="F2497" s="31" t="s">
        <v>5847</v>
      </c>
      <c r="G2497" s="31" t="s">
        <v>1625</v>
      </c>
      <c r="H2497" s="31" t="s">
        <v>30249</v>
      </c>
      <c r="I2497" s="3" t="s">
        <v>30129</v>
      </c>
      <c r="J2497" s="1">
        <v>-5.8635800000000002E-2</v>
      </c>
      <c r="K2497" s="1">
        <v>-0.15840499999999999</v>
      </c>
      <c r="L2497" s="1">
        <v>-2.3276799999999999E-3</v>
      </c>
      <c r="M2497" s="1">
        <v>-0.21704100000000001</v>
      </c>
      <c r="N2497" s="1">
        <v>-0.21936900000000001</v>
      </c>
      <c r="O2497" s="1">
        <v>-0.13500200000000001</v>
      </c>
      <c r="P2497" s="1">
        <v>9.8335000000000006E-2</v>
      </c>
      <c r="Q2497" s="1">
        <v>-2.2078500000000001E-2</v>
      </c>
      <c r="R2497" s="1">
        <v>0.12041300000000001</v>
      </c>
      <c r="S2497" s="33">
        <v>0.99997499999999995</v>
      </c>
      <c r="T2497" s="34">
        <v>7.4299799999999999E-2</v>
      </c>
      <c r="U2497" s="34">
        <v>0.98003099999999999</v>
      </c>
      <c r="V2497" s="34">
        <v>1.3241599999999999E-2</v>
      </c>
      <c r="W2497" s="34">
        <v>2.3404099999999998E-3</v>
      </c>
      <c r="X2497" s="34">
        <v>5.9416399999999998E-3</v>
      </c>
      <c r="Y2497" s="34">
        <v>1.8325E-8</v>
      </c>
      <c r="Z2497" s="34">
        <v>0.394872</v>
      </c>
      <c r="AA2497" s="34">
        <v>8.7327900000000002E-13</v>
      </c>
    </row>
    <row r="2498" spans="2:27" x14ac:dyDescent="0.2">
      <c r="B2498" s="13">
        <v>2490</v>
      </c>
      <c r="D2498" s="31">
        <v>730051</v>
      </c>
      <c r="E2498" s="32" t="s">
        <v>5848</v>
      </c>
      <c r="F2498" s="31" t="s">
        <v>5849</v>
      </c>
      <c r="G2498" s="31" t="s">
        <v>1625</v>
      </c>
      <c r="H2498" s="31" t="s">
        <v>30258</v>
      </c>
      <c r="I2498" s="3" t="s">
        <v>30177</v>
      </c>
      <c r="J2498" s="1">
        <v>3.4687700000000002E-2</v>
      </c>
      <c r="K2498" s="1">
        <v>-1.2201399999999999E-2</v>
      </c>
      <c r="L2498" s="1">
        <v>0.11516999999999999</v>
      </c>
      <c r="M2498" s="1">
        <v>2.2486300000000001E-2</v>
      </c>
      <c r="N2498" s="1">
        <v>0.137656</v>
      </c>
      <c r="O2498" s="1">
        <v>0</v>
      </c>
      <c r="P2498" s="1">
        <v>-1.6066199999999999E-2</v>
      </c>
      <c r="Q2498" s="1">
        <v>6.0806600000000002E-2</v>
      </c>
      <c r="R2498" s="1">
        <v>-7.6872800000000005E-2</v>
      </c>
      <c r="S2498" s="33">
        <v>0.99997499999999995</v>
      </c>
      <c r="T2498" s="34">
        <v>0.86241500000000004</v>
      </c>
      <c r="U2498" s="34">
        <v>6.7824799999999996E-3</v>
      </c>
      <c r="V2498" s="34">
        <v>0.69787100000000002</v>
      </c>
      <c r="W2498" s="34">
        <v>1.88087E-3</v>
      </c>
      <c r="X2498" s="34">
        <v>1</v>
      </c>
      <c r="Y2498" s="34">
        <v>0.316635</v>
      </c>
      <c r="Z2498" s="34">
        <v>5.7843699999999996E-3</v>
      </c>
      <c r="AA2498" s="34">
        <v>1.61987E-6</v>
      </c>
    </row>
    <row r="2499" spans="2:27" x14ac:dyDescent="0.2">
      <c r="B2499" s="13">
        <v>2491</v>
      </c>
      <c r="D2499" s="31">
        <v>595101</v>
      </c>
      <c r="E2499" s="32" t="s">
        <v>5850</v>
      </c>
      <c r="F2499" s="31" t="s">
        <v>1651</v>
      </c>
      <c r="G2499" s="31" t="s">
        <v>1671</v>
      </c>
      <c r="H2499" s="31" t="s">
        <v>30258</v>
      </c>
      <c r="I2499" s="3" t="s">
        <v>30277</v>
      </c>
      <c r="J2499" s="1">
        <v>-3.5763099999999999E-2</v>
      </c>
      <c r="K2499" s="1">
        <v>-5.9087499999999999E-3</v>
      </c>
      <c r="L2499" s="1">
        <v>4.2188999999999997E-2</v>
      </c>
      <c r="M2499" s="1">
        <v>-4.1671800000000002E-2</v>
      </c>
      <c r="N2499" s="1">
        <v>5.1719600000000004E-4</v>
      </c>
      <c r="O2499" s="1">
        <v>6.6165500000000002E-2</v>
      </c>
      <c r="P2499" s="1">
        <v>0</v>
      </c>
      <c r="Q2499" s="1">
        <v>0</v>
      </c>
      <c r="R2499" s="1">
        <v>0</v>
      </c>
      <c r="S2499" s="33">
        <v>0.99838499999999997</v>
      </c>
      <c r="T2499" s="34">
        <v>0.92494799999999999</v>
      </c>
      <c r="U2499" s="34">
        <v>0.23389399999999999</v>
      </c>
      <c r="V2499" s="34">
        <v>0.35617799999999999</v>
      </c>
      <c r="W2499" s="34">
        <v>0.99130799999999997</v>
      </c>
      <c r="X2499" s="34">
        <v>5.2162500000000004E-3</v>
      </c>
      <c r="Y2499" s="34">
        <v>1</v>
      </c>
      <c r="Z2499" s="34">
        <v>1</v>
      </c>
      <c r="AA2499" s="34">
        <v>1</v>
      </c>
    </row>
    <row r="2500" spans="2:27" x14ac:dyDescent="0.2">
      <c r="B2500" s="13">
        <v>2492</v>
      </c>
      <c r="D2500" s="31">
        <v>199746</v>
      </c>
      <c r="E2500" s="32" t="s">
        <v>5851</v>
      </c>
      <c r="F2500" s="31" t="s">
        <v>5852</v>
      </c>
      <c r="G2500" s="31" t="s">
        <v>1625</v>
      </c>
      <c r="H2500" s="31" t="s">
        <v>30258</v>
      </c>
      <c r="I2500" s="3" t="s">
        <v>30171</v>
      </c>
      <c r="J2500" s="1">
        <v>3.3820700000000002E-2</v>
      </c>
      <c r="K2500" s="1">
        <v>-3.1531499999999997E-2</v>
      </c>
      <c r="L2500" s="1">
        <v>1.4313899999999999E-2</v>
      </c>
      <c r="M2500" s="1">
        <v>2.2891399999999998E-3</v>
      </c>
      <c r="N2500" s="1">
        <v>1.6603099999999999E-2</v>
      </c>
      <c r="O2500" s="1">
        <v>3.3659399999999999E-2</v>
      </c>
      <c r="P2500" s="1">
        <v>8.2481499999999999E-2</v>
      </c>
      <c r="Q2500" s="1">
        <v>0.128474</v>
      </c>
      <c r="R2500" s="1">
        <v>-4.5992999999999999E-2</v>
      </c>
      <c r="S2500" s="33">
        <v>0.99997499999999995</v>
      </c>
      <c r="T2500" s="34">
        <v>0.57981700000000003</v>
      </c>
      <c r="U2500" s="34">
        <v>0.75078100000000003</v>
      </c>
      <c r="V2500" s="34">
        <v>0.974634</v>
      </c>
      <c r="W2500" s="34">
        <v>0.699214</v>
      </c>
      <c r="X2500" s="34">
        <v>0.25303199999999998</v>
      </c>
      <c r="Y2500" s="34">
        <v>7.6071000000000004E-6</v>
      </c>
      <c r="Z2500" s="34">
        <v>8.3305100000000004E-7</v>
      </c>
      <c r="AA2500" s="34">
        <v>1.30397E-2</v>
      </c>
    </row>
    <row r="2501" spans="2:27" x14ac:dyDescent="0.2">
      <c r="B2501" s="13">
        <v>2493</v>
      </c>
      <c r="D2501" s="31">
        <v>1756</v>
      </c>
      <c r="E2501" s="32" t="s">
        <v>5853</v>
      </c>
      <c r="F2501" s="31" t="s">
        <v>5854</v>
      </c>
      <c r="G2501" s="31" t="s">
        <v>1625</v>
      </c>
      <c r="H2501" s="31" t="s">
        <v>30258</v>
      </c>
      <c r="I2501" s="3" t="s">
        <v>30194</v>
      </c>
      <c r="J2501" s="1">
        <v>6.1042100000000002E-2</v>
      </c>
      <c r="K2501" s="1">
        <v>3.9463400000000003E-2</v>
      </c>
      <c r="L2501" s="1">
        <v>3.0926800000000001E-2</v>
      </c>
      <c r="M2501" s="1">
        <v>0.100505</v>
      </c>
      <c r="N2501" s="1">
        <v>-5.9035700000000001E-4</v>
      </c>
      <c r="O2501" s="1">
        <v>0.16487299999999999</v>
      </c>
      <c r="P2501" s="1">
        <v>-3.5352000000000001E-2</v>
      </c>
      <c r="Q2501" s="1">
        <v>7.5952599999999995E-2</v>
      </c>
      <c r="R2501" s="1">
        <v>-0.111305</v>
      </c>
      <c r="S2501" s="33">
        <v>0.99997499999999995</v>
      </c>
      <c r="T2501" s="34">
        <v>0.12928700000000001</v>
      </c>
      <c r="U2501" s="34">
        <v>0.23096900000000001</v>
      </c>
      <c r="V2501" s="34">
        <v>0.43099799999999999</v>
      </c>
      <c r="W2501" s="34">
        <v>0.83466099999999999</v>
      </c>
      <c r="X2501" s="34">
        <v>4.2539200000000002E-4</v>
      </c>
      <c r="Y2501" s="34">
        <v>0.238566</v>
      </c>
      <c r="Z2501" s="34">
        <v>8.3140099999999995E-2</v>
      </c>
      <c r="AA2501" s="34">
        <v>2.2194099999999999E-4</v>
      </c>
    </row>
    <row r="2502" spans="2:27" x14ac:dyDescent="0.2">
      <c r="B2502" s="13">
        <v>2494</v>
      </c>
      <c r="D2502" s="31">
        <v>196743</v>
      </c>
      <c r="E2502" s="32" t="s">
        <v>5855</v>
      </c>
      <c r="F2502" s="31" t="s">
        <v>5856</v>
      </c>
      <c r="G2502" s="31" t="s">
        <v>1625</v>
      </c>
      <c r="H2502" s="31" t="s">
        <v>30258</v>
      </c>
      <c r="I2502" s="3" t="s">
        <v>30153</v>
      </c>
      <c r="J2502" s="1">
        <v>3.58734E-2</v>
      </c>
      <c r="K2502" s="1">
        <v>-3.7303599999999998E-3</v>
      </c>
      <c r="L2502" s="1">
        <v>5.55574E-2</v>
      </c>
      <c r="M2502" s="1">
        <v>1.24513E-2</v>
      </c>
      <c r="N2502" s="1">
        <v>-3.9559499999999997E-3</v>
      </c>
      <c r="O2502" s="1">
        <v>-6.3718300000000005E-2</v>
      </c>
      <c r="P2502" s="1">
        <v>-5.9109599999999998E-2</v>
      </c>
      <c r="Q2502" s="1">
        <v>1.27662E-2</v>
      </c>
      <c r="R2502" s="1">
        <v>-7.1875800000000004E-2</v>
      </c>
      <c r="S2502" s="33">
        <v>0.99997499999999995</v>
      </c>
      <c r="T2502" s="34">
        <v>8.0068100000000003E-2</v>
      </c>
      <c r="U2502" s="34">
        <v>9.6277299999999996E-2</v>
      </c>
      <c r="V2502" s="34">
        <v>0.25433</v>
      </c>
      <c r="W2502" s="34">
        <v>0.17715900000000001</v>
      </c>
      <c r="X2502" s="34">
        <v>1.79086E-3</v>
      </c>
      <c r="Y2502" s="34">
        <v>9.6982299999999997E-4</v>
      </c>
      <c r="Z2502" s="34">
        <v>0.68748799999999999</v>
      </c>
      <c r="AA2502" s="34">
        <v>2.3104200000000001E-5</v>
      </c>
    </row>
    <row r="2503" spans="2:27" x14ac:dyDescent="0.2">
      <c r="B2503" s="13">
        <v>2495</v>
      </c>
      <c r="D2503" s="31">
        <v>7644</v>
      </c>
      <c r="E2503" s="32" t="s">
        <v>5857</v>
      </c>
      <c r="F2503" s="31" t="s">
        <v>5858</v>
      </c>
      <c r="G2503" s="31" t="s">
        <v>1625</v>
      </c>
      <c r="H2503" s="31" t="s">
        <v>30258</v>
      </c>
      <c r="I2503" s="3" t="s">
        <v>30169</v>
      </c>
      <c r="J2503" s="1">
        <v>6.0162599999999997E-2</v>
      </c>
      <c r="K2503" s="1">
        <v>0.112867</v>
      </c>
      <c r="L2503" s="1">
        <v>-6.7472099999999993E-2</v>
      </c>
      <c r="M2503" s="1">
        <v>0.17302899999999999</v>
      </c>
      <c r="N2503" s="1">
        <v>0.105557</v>
      </c>
      <c r="O2503" s="1">
        <v>0.188606</v>
      </c>
      <c r="P2503" s="1">
        <v>4.34556E-3</v>
      </c>
      <c r="Q2503" s="1">
        <v>5.6807099999999999E-2</v>
      </c>
      <c r="R2503" s="1">
        <v>-5.2461500000000001E-2</v>
      </c>
      <c r="S2503" s="33">
        <v>0.99997499999999995</v>
      </c>
      <c r="T2503" s="34">
        <v>0.202899</v>
      </c>
      <c r="U2503" s="34">
        <v>0.32617000000000002</v>
      </c>
      <c r="V2503" s="34">
        <v>4.3682899999999997E-2</v>
      </c>
      <c r="W2503" s="34">
        <v>0.121987</v>
      </c>
      <c r="X2503" s="34">
        <v>7.9949800000000005E-3</v>
      </c>
      <c r="Y2503" s="34">
        <v>0.86129900000000004</v>
      </c>
      <c r="Z2503" s="34">
        <v>5.4041600000000002E-2</v>
      </c>
      <c r="AA2503" s="34">
        <v>8.1873799999999993E-3</v>
      </c>
    </row>
    <row r="2504" spans="2:27" x14ac:dyDescent="0.2">
      <c r="B2504" s="13">
        <v>2496</v>
      </c>
      <c r="D2504" s="31">
        <v>11179</v>
      </c>
      <c r="E2504" s="32" t="s">
        <v>5859</v>
      </c>
      <c r="F2504" s="31" t="s">
        <v>5860</v>
      </c>
      <c r="G2504" s="31" t="s">
        <v>1625</v>
      </c>
      <c r="H2504" s="31" t="s">
        <v>30258</v>
      </c>
      <c r="I2504" s="3" t="s">
        <v>30144</v>
      </c>
      <c r="J2504" s="1">
        <v>3.7370899999999999E-2</v>
      </c>
      <c r="K2504" s="1">
        <v>1.3237799999999999E-2</v>
      </c>
      <c r="L2504" s="1">
        <v>0.10446800000000001</v>
      </c>
      <c r="M2504" s="1">
        <v>5.06087E-2</v>
      </c>
      <c r="N2504" s="1">
        <v>0.15507699999999999</v>
      </c>
      <c r="O2504" s="1">
        <v>7.9212199999999997E-2</v>
      </c>
      <c r="P2504" s="1">
        <v>-3.3499899999999999E-2</v>
      </c>
      <c r="Q2504" s="1">
        <v>-6.6600500000000007E-2</v>
      </c>
      <c r="R2504" s="1">
        <v>3.3100600000000001E-2</v>
      </c>
      <c r="S2504" s="33">
        <v>0.99997499999999995</v>
      </c>
      <c r="T2504" s="34">
        <v>0.85824500000000004</v>
      </c>
      <c r="U2504" s="34">
        <v>1.57652E-2</v>
      </c>
      <c r="V2504" s="34">
        <v>0.35768299999999997</v>
      </c>
      <c r="W2504" s="34">
        <v>1.2661199999999999E-3</v>
      </c>
      <c r="X2504" s="34">
        <v>1.5311099999999999E-2</v>
      </c>
      <c r="Y2504" s="34">
        <v>4.0176400000000001E-2</v>
      </c>
      <c r="Z2504" s="34">
        <v>1.74715E-3</v>
      </c>
      <c r="AA2504" s="34">
        <v>1.8372800000000002E-2</v>
      </c>
    </row>
    <row r="2505" spans="2:27" x14ac:dyDescent="0.2">
      <c r="B2505" s="13">
        <v>2497</v>
      </c>
      <c r="D2505" s="31">
        <v>57007</v>
      </c>
      <c r="E2505" s="32" t="s">
        <v>1076</v>
      </c>
      <c r="F2505" s="31" t="s">
        <v>5861</v>
      </c>
      <c r="G2505" s="31" t="s">
        <v>1625</v>
      </c>
      <c r="H2505" s="31" t="s">
        <v>30258</v>
      </c>
      <c r="I2505" s="3" t="s">
        <v>1618</v>
      </c>
      <c r="J2505" s="1">
        <v>7.2447899999999996E-2</v>
      </c>
      <c r="K2505" s="1">
        <v>-2.3639300000000002E-3</v>
      </c>
      <c r="L2505" s="1">
        <v>-1.1791100000000001E-2</v>
      </c>
      <c r="M2505" s="1">
        <v>7.0083999999999994E-2</v>
      </c>
      <c r="N2505" s="1">
        <v>5.8292900000000002E-2</v>
      </c>
      <c r="O2505" s="1">
        <v>-1.0116200000000001E-2</v>
      </c>
      <c r="P2505" s="1">
        <v>2.1548699999999999E-4</v>
      </c>
      <c r="Q2505" s="1">
        <v>-7.2943999999999995E-2</v>
      </c>
      <c r="R2505" s="1">
        <v>7.3159399999999999E-2</v>
      </c>
      <c r="S2505" s="33">
        <v>0.99997499999999995</v>
      </c>
      <c r="T2505" s="34">
        <v>0.98837600000000003</v>
      </c>
      <c r="U2505" s="34">
        <v>0.91108199999999995</v>
      </c>
      <c r="V2505" s="34">
        <v>0.53255399999999997</v>
      </c>
      <c r="W2505" s="34">
        <v>0.50419000000000003</v>
      </c>
      <c r="X2505" s="34">
        <v>0.82932399999999995</v>
      </c>
      <c r="Y2505" s="34">
        <v>0.99585999999999997</v>
      </c>
      <c r="Z2505" s="34">
        <v>0.106031</v>
      </c>
      <c r="AA2505" s="34">
        <v>7.9799499999999995E-3</v>
      </c>
    </row>
    <row r="2506" spans="2:27" x14ac:dyDescent="0.2">
      <c r="B2506" s="13">
        <v>2498</v>
      </c>
      <c r="D2506" s="31">
        <v>51534</v>
      </c>
      <c r="E2506" s="32" t="s">
        <v>5862</v>
      </c>
      <c r="F2506" s="31" t="s">
        <v>1479</v>
      </c>
      <c r="G2506" s="31" t="s">
        <v>1625</v>
      </c>
      <c r="H2506" s="31" t="s">
        <v>30258</v>
      </c>
      <c r="I2506" s="3" t="s">
        <v>1618</v>
      </c>
      <c r="J2506" s="1">
        <v>-3.6151799999999998E-2</v>
      </c>
      <c r="K2506" s="1">
        <v>5.1375900000000002E-2</v>
      </c>
      <c r="L2506" s="1">
        <v>4.47047E-2</v>
      </c>
      <c r="M2506" s="1">
        <v>1.5224100000000001E-2</v>
      </c>
      <c r="N2506" s="1">
        <v>5.9928799999999997E-2</v>
      </c>
      <c r="O2506" s="1">
        <v>3.10035E-2</v>
      </c>
      <c r="P2506" s="1">
        <v>-2.50891E-2</v>
      </c>
      <c r="Q2506" s="1">
        <v>3.1797400000000003E-2</v>
      </c>
      <c r="R2506" s="1">
        <v>-5.6886600000000002E-2</v>
      </c>
      <c r="S2506" s="33">
        <v>0.99997499999999995</v>
      </c>
      <c r="T2506" s="34">
        <v>0.371666</v>
      </c>
      <c r="U2506" s="34">
        <v>0.30314799999999997</v>
      </c>
      <c r="V2506" s="34">
        <v>0.81388300000000002</v>
      </c>
      <c r="W2506" s="34">
        <v>0.148142</v>
      </c>
      <c r="X2506" s="34">
        <v>0.18823699999999999</v>
      </c>
      <c r="Y2506" s="34">
        <v>0.103239</v>
      </c>
      <c r="Z2506" s="34">
        <v>0.151833</v>
      </c>
      <c r="AA2506" s="34">
        <v>6.3755499999999996E-5</v>
      </c>
    </row>
    <row r="2507" spans="2:27" x14ac:dyDescent="0.2">
      <c r="B2507" s="13">
        <v>2499</v>
      </c>
      <c r="D2507" s="31">
        <v>23317</v>
      </c>
      <c r="E2507" s="32" t="s">
        <v>5863</v>
      </c>
      <c r="F2507" s="31" t="s">
        <v>5864</v>
      </c>
      <c r="G2507" s="31" t="s">
        <v>1625</v>
      </c>
      <c r="H2507" s="31" t="s">
        <v>30258</v>
      </c>
      <c r="I2507" s="3" t="s">
        <v>30174</v>
      </c>
      <c r="J2507" s="1">
        <v>2.5935300000000001E-2</v>
      </c>
      <c r="K2507" s="1">
        <v>7.7338699999999996E-2</v>
      </c>
      <c r="L2507" s="1">
        <v>-2.0806399999999999E-2</v>
      </c>
      <c r="M2507" s="1">
        <v>0.103274</v>
      </c>
      <c r="N2507" s="1">
        <v>8.2467700000000005E-2</v>
      </c>
      <c r="O2507" s="1">
        <v>3.9843099999999999E-2</v>
      </c>
      <c r="P2507" s="1">
        <v>-4.1888400000000001E-3</v>
      </c>
      <c r="Q2507" s="1">
        <v>4.9411499999999997E-2</v>
      </c>
      <c r="R2507" s="1">
        <v>-5.3600399999999999E-2</v>
      </c>
      <c r="S2507" s="33">
        <v>0.99997499999999995</v>
      </c>
      <c r="T2507" s="34">
        <v>4.7008800000000003E-2</v>
      </c>
      <c r="U2507" s="34">
        <v>0.503799</v>
      </c>
      <c r="V2507" s="34">
        <v>9.2023000000000001E-3</v>
      </c>
      <c r="W2507" s="34">
        <v>8.2094999999999998E-3</v>
      </c>
      <c r="X2507" s="34">
        <v>0.47268500000000002</v>
      </c>
      <c r="Y2507" s="34">
        <v>0.68626299999999996</v>
      </c>
      <c r="Z2507" s="34">
        <v>7.7331799999999997E-5</v>
      </c>
      <c r="AA2507" s="34">
        <v>3.8057200000000004E-9</v>
      </c>
    </row>
    <row r="2508" spans="2:27" x14ac:dyDescent="0.2">
      <c r="B2508" s="13">
        <v>2500</v>
      </c>
      <c r="D2508" s="31">
        <v>84987</v>
      </c>
      <c r="E2508" s="32" t="s">
        <v>5865</v>
      </c>
      <c r="F2508" s="31" t="s">
        <v>5866</v>
      </c>
      <c r="G2508" s="31" t="s">
        <v>1625</v>
      </c>
      <c r="H2508" s="31" t="s">
        <v>30258</v>
      </c>
      <c r="I2508" s="3" t="s">
        <v>30269</v>
      </c>
      <c r="J2508" s="1">
        <v>-3.1173900000000001E-2</v>
      </c>
      <c r="K2508" s="1">
        <v>1.0319999999999999E-2</v>
      </c>
      <c r="L2508" s="1">
        <v>-1.3729399999999999E-2</v>
      </c>
      <c r="M2508" s="1">
        <v>-2.0853900000000002E-2</v>
      </c>
      <c r="N2508" s="1">
        <v>-3.45834E-2</v>
      </c>
      <c r="O2508" s="1">
        <v>-4.4267500000000001E-3</v>
      </c>
      <c r="P2508" s="1">
        <v>-6.29908E-2</v>
      </c>
      <c r="Q2508" s="1">
        <v>-6.10758E-2</v>
      </c>
      <c r="R2508" s="1">
        <v>-1.91505E-3</v>
      </c>
      <c r="S2508" s="33">
        <v>0.99997499999999995</v>
      </c>
      <c r="T2508" s="34">
        <v>0.87196399999999996</v>
      </c>
      <c r="U2508" s="34">
        <v>0.73893900000000001</v>
      </c>
      <c r="V2508" s="34">
        <v>0.68421200000000004</v>
      </c>
      <c r="W2508" s="34">
        <v>0.340617</v>
      </c>
      <c r="X2508" s="34">
        <v>0.870004</v>
      </c>
      <c r="Y2508" s="34">
        <v>4.56021E-7</v>
      </c>
      <c r="Z2508" s="34">
        <v>1.7019E-4</v>
      </c>
      <c r="AA2508" s="34">
        <v>0.88512999999999997</v>
      </c>
    </row>
    <row r="2509" spans="2:27" x14ac:dyDescent="0.2">
      <c r="B2509" s="13">
        <v>2501</v>
      </c>
      <c r="D2509" s="31">
        <v>1478</v>
      </c>
      <c r="E2509" s="32" t="s">
        <v>5867</v>
      </c>
      <c r="F2509" s="31" t="s">
        <v>5868</v>
      </c>
      <c r="G2509" s="31" t="s">
        <v>1625</v>
      </c>
      <c r="H2509" s="31" t="s">
        <v>30258</v>
      </c>
      <c r="I2509" s="3" t="s">
        <v>30163</v>
      </c>
      <c r="J2509" s="1">
        <v>-3.3985300000000003E-2</v>
      </c>
      <c r="K2509" s="1">
        <v>6.9008100000000003E-2</v>
      </c>
      <c r="L2509" s="1">
        <v>-9.4066499999999997E-2</v>
      </c>
      <c r="M2509" s="1">
        <v>3.50228E-2</v>
      </c>
      <c r="N2509" s="1">
        <v>-5.9043600000000002E-2</v>
      </c>
      <c r="O2509" s="1">
        <v>0</v>
      </c>
      <c r="P2509" s="1">
        <v>-1.76609E-2</v>
      </c>
      <c r="Q2509" s="1">
        <v>-3.3929500000000001E-2</v>
      </c>
      <c r="R2509" s="1">
        <v>1.6268700000000001E-2</v>
      </c>
      <c r="S2509" s="33">
        <v>0.99997499999999995</v>
      </c>
      <c r="T2509" s="34">
        <v>0.150978</v>
      </c>
      <c r="U2509" s="34">
        <v>1.3611399999999999E-2</v>
      </c>
      <c r="V2509" s="34">
        <v>0.46635900000000002</v>
      </c>
      <c r="W2509" s="34">
        <v>0.106498</v>
      </c>
      <c r="X2509" s="34">
        <v>1</v>
      </c>
      <c r="Y2509" s="34">
        <v>2.9352699999999999E-2</v>
      </c>
      <c r="Z2509" s="34">
        <v>1.70925E-3</v>
      </c>
      <c r="AA2509" s="34">
        <v>2.7025899999999999E-2</v>
      </c>
    </row>
    <row r="2510" spans="2:27" x14ac:dyDescent="0.2">
      <c r="B2510" s="13">
        <v>2502</v>
      </c>
      <c r="D2510" s="31">
        <v>8498</v>
      </c>
      <c r="E2510" s="32" t="s">
        <v>5869</v>
      </c>
      <c r="F2510" s="31" t="s">
        <v>5870</v>
      </c>
      <c r="G2510" s="31" t="s">
        <v>1625</v>
      </c>
      <c r="H2510" s="31" t="s">
        <v>30258</v>
      </c>
      <c r="I2510" s="3" t="s">
        <v>30300</v>
      </c>
      <c r="J2510" s="1">
        <v>-2.10802E-2</v>
      </c>
      <c r="K2510" s="1">
        <v>-5.6421600000000002E-3</v>
      </c>
      <c r="L2510" s="1">
        <v>7.8094300000000005E-2</v>
      </c>
      <c r="M2510" s="1">
        <v>-4.2770500000000003E-2</v>
      </c>
      <c r="N2510" s="1">
        <v>3.43984E-3</v>
      </c>
      <c r="O2510" s="1">
        <v>2.7658599999999998E-2</v>
      </c>
      <c r="P2510" s="1">
        <v>3.0252100000000001E-2</v>
      </c>
      <c r="Q2510" s="1">
        <v>4.4040200000000002E-2</v>
      </c>
      <c r="R2510" s="1">
        <v>-1.3788099999999999E-2</v>
      </c>
      <c r="S2510" s="33">
        <v>0.99997499999999995</v>
      </c>
      <c r="T2510" s="34">
        <v>5.38586E-2</v>
      </c>
      <c r="U2510" s="34">
        <v>3.4112400000000001E-2</v>
      </c>
      <c r="V2510" s="34">
        <v>1.5967800000000001E-2</v>
      </c>
      <c r="W2510" s="34">
        <v>0.32580599999999998</v>
      </c>
      <c r="X2510" s="34">
        <v>0.21137300000000001</v>
      </c>
      <c r="Y2510" s="34">
        <v>6.6067899999999998E-5</v>
      </c>
      <c r="Z2510" s="34">
        <v>2.34529E-5</v>
      </c>
      <c r="AA2510" s="34">
        <v>6.0677399999999999E-2</v>
      </c>
    </row>
    <row r="2511" spans="2:27" x14ac:dyDescent="0.2">
      <c r="B2511" s="13">
        <v>2503</v>
      </c>
      <c r="D2511" s="31">
        <v>140890</v>
      </c>
      <c r="E2511" s="32" t="s">
        <v>5871</v>
      </c>
      <c r="F2511" s="31" t="s">
        <v>5872</v>
      </c>
      <c r="G2511" s="31" t="s">
        <v>1625</v>
      </c>
      <c r="H2511" s="31" t="s">
        <v>30258</v>
      </c>
      <c r="I2511" s="3" t="s">
        <v>30265</v>
      </c>
      <c r="J2511" s="1">
        <v>-3.2175699999999999E-3</v>
      </c>
      <c r="K2511" s="1">
        <v>1.98611E-2</v>
      </c>
      <c r="L2511" s="1">
        <v>-5.0566300000000002E-2</v>
      </c>
      <c r="M2511" s="1">
        <v>-8.6597199999999992E-3</v>
      </c>
      <c r="N2511" s="1">
        <v>-6.6000500000000004E-2</v>
      </c>
      <c r="O2511" s="1">
        <v>0.25093399999999999</v>
      </c>
      <c r="P2511" s="1">
        <v>3.0098699999999999E-2</v>
      </c>
      <c r="Q2511" s="1">
        <v>3.56485E-2</v>
      </c>
      <c r="R2511" s="1">
        <v>-5.5497899999999998E-3</v>
      </c>
      <c r="S2511" s="33">
        <v>0.99997499999999995</v>
      </c>
      <c r="T2511" s="34">
        <v>0.68805400000000005</v>
      </c>
      <c r="U2511" s="34">
        <v>9.1248200000000005E-3</v>
      </c>
      <c r="V2511" s="34">
        <v>0.72524599999999995</v>
      </c>
      <c r="W2511" s="34">
        <v>4.7254599999999999E-3</v>
      </c>
      <c r="X2511" s="34">
        <v>2.07388E-4</v>
      </c>
      <c r="Y2511" s="34">
        <v>1.6753E-5</v>
      </c>
      <c r="Z2511" s="34">
        <v>2.1228100000000001E-4</v>
      </c>
      <c r="AA2511" s="34">
        <v>0.45610000000000001</v>
      </c>
    </row>
    <row r="2512" spans="2:27" x14ac:dyDescent="0.2">
      <c r="B2512" s="13">
        <v>2504</v>
      </c>
      <c r="D2512" s="31">
        <v>84304</v>
      </c>
      <c r="E2512" s="32" t="s">
        <v>5873</v>
      </c>
      <c r="F2512" s="31" t="s">
        <v>5874</v>
      </c>
      <c r="G2512" s="31" t="s">
        <v>1625</v>
      </c>
      <c r="H2512" s="31" t="s">
        <v>30258</v>
      </c>
      <c r="I2512" s="3" t="s">
        <v>30169</v>
      </c>
      <c r="J2512" s="1">
        <v>-3.0577900000000002E-2</v>
      </c>
      <c r="K2512" s="1">
        <v>-6.7964200000000002E-2</v>
      </c>
      <c r="L2512" s="1">
        <v>4.2273999999999999E-2</v>
      </c>
      <c r="M2512" s="1">
        <v>-9.8542099999999994E-2</v>
      </c>
      <c r="N2512" s="1">
        <v>-5.6268100000000001E-2</v>
      </c>
      <c r="O2512" s="1">
        <v>1.4267500000000001E-2</v>
      </c>
      <c r="P2512" s="1">
        <v>-1.6653100000000001E-2</v>
      </c>
      <c r="Q2512" s="1">
        <v>1.7941000000000001E-3</v>
      </c>
      <c r="R2512" s="1">
        <v>-1.84472E-2</v>
      </c>
      <c r="S2512" s="33">
        <v>0.99997499999999995</v>
      </c>
      <c r="T2512" s="34">
        <v>0.143792</v>
      </c>
      <c r="U2512" s="34">
        <v>0.24521200000000001</v>
      </c>
      <c r="V2512" s="34">
        <v>2.9941499999999999E-2</v>
      </c>
      <c r="W2512" s="34">
        <v>0.107331</v>
      </c>
      <c r="X2512" s="34">
        <v>1.0385800000000001E-3</v>
      </c>
      <c r="Y2512" s="34">
        <v>7.2761000000000006E-2</v>
      </c>
      <c r="Z2512" s="34">
        <v>0.92024499999999998</v>
      </c>
      <c r="AA2512" s="34">
        <v>3.0290899999999999E-2</v>
      </c>
    </row>
    <row r="2513" spans="2:27" x14ac:dyDescent="0.2">
      <c r="B2513" s="13">
        <v>2505</v>
      </c>
      <c r="D2513" s="31">
        <v>25900</v>
      </c>
      <c r="E2513" s="32" t="s">
        <v>5875</v>
      </c>
      <c r="F2513" s="31" t="s">
        <v>1527</v>
      </c>
      <c r="G2513" s="31" t="s">
        <v>1625</v>
      </c>
      <c r="H2513" s="31" t="s">
        <v>30258</v>
      </c>
      <c r="I2513" s="3" t="s">
        <v>30144</v>
      </c>
      <c r="J2513" s="1">
        <v>4.0725600000000001E-2</v>
      </c>
      <c r="K2513" s="1">
        <v>1.59772E-2</v>
      </c>
      <c r="L2513" s="1">
        <v>-5.6444000000000001E-2</v>
      </c>
      <c r="M2513" s="1">
        <v>4.6683200000000001E-2</v>
      </c>
      <c r="N2513" s="1">
        <v>-3.20048E-2</v>
      </c>
      <c r="O2513" s="1">
        <v>-4.9836800000000001E-2</v>
      </c>
      <c r="P2513" s="1">
        <v>9.0768699999999994E-2</v>
      </c>
      <c r="Q2513" s="1">
        <v>0.13265399999999999</v>
      </c>
      <c r="R2513" s="1">
        <v>-4.1885499999999999E-2</v>
      </c>
      <c r="S2513" s="33">
        <v>0.99997499999999995</v>
      </c>
      <c r="T2513" s="34">
        <v>0.77404700000000004</v>
      </c>
      <c r="U2513" s="34">
        <v>2.8282999999999997E-4</v>
      </c>
      <c r="V2513" s="34">
        <v>0.288545</v>
      </c>
      <c r="W2513" s="34">
        <v>4.71989E-3</v>
      </c>
      <c r="X2513" s="34">
        <v>1.49135E-2</v>
      </c>
      <c r="Y2513" s="34">
        <v>5.8001599999999997E-7</v>
      </c>
      <c r="Z2513" s="34">
        <v>1.9987500000000001E-7</v>
      </c>
      <c r="AA2513" s="34">
        <v>2.04225E-2</v>
      </c>
    </row>
    <row r="2514" spans="2:27" x14ac:dyDescent="0.2">
      <c r="B2514" s="13">
        <v>2506</v>
      </c>
      <c r="D2514" s="31">
        <v>8925</v>
      </c>
      <c r="E2514" s="32" t="s">
        <v>5876</v>
      </c>
      <c r="F2514" s="31" t="s">
        <v>5877</v>
      </c>
      <c r="G2514" s="31" t="s">
        <v>1625</v>
      </c>
      <c r="H2514" s="31" t="s">
        <v>30258</v>
      </c>
      <c r="I2514" s="3" t="s">
        <v>1618</v>
      </c>
      <c r="J2514" s="1">
        <v>-2.3918499999999999E-2</v>
      </c>
      <c r="K2514" s="1">
        <v>2.55517E-2</v>
      </c>
      <c r="L2514" s="1">
        <v>-2.3937699999999999E-2</v>
      </c>
      <c r="M2514" s="1">
        <v>1.6332199999999999E-3</v>
      </c>
      <c r="N2514" s="1">
        <v>-2.2304500000000001E-2</v>
      </c>
      <c r="O2514" s="1">
        <v>2.5468999999999999E-2</v>
      </c>
      <c r="P2514" s="1">
        <v>-3.4061600000000001E-3</v>
      </c>
      <c r="Q2514" s="1">
        <v>2.06083E-2</v>
      </c>
      <c r="R2514" s="1">
        <v>-2.4014400000000002E-2</v>
      </c>
      <c r="S2514" s="33">
        <v>0.99997499999999995</v>
      </c>
      <c r="T2514" s="34">
        <v>0.46593899999999999</v>
      </c>
      <c r="U2514" s="34">
        <v>0.35635800000000001</v>
      </c>
      <c r="V2514" s="34">
        <v>0.97031800000000001</v>
      </c>
      <c r="W2514" s="34">
        <v>0.37912299999999999</v>
      </c>
      <c r="X2514" s="34">
        <v>0.42954399999999998</v>
      </c>
      <c r="Y2514" s="34">
        <v>0.77642699999999998</v>
      </c>
      <c r="Z2514" s="34">
        <v>0.17591799999999999</v>
      </c>
      <c r="AA2514" s="34">
        <v>1.3739299999999999E-2</v>
      </c>
    </row>
    <row r="2515" spans="2:27" x14ac:dyDescent="0.2">
      <c r="B2515" s="13">
        <v>2507</v>
      </c>
      <c r="D2515" s="31">
        <v>2872</v>
      </c>
      <c r="E2515" s="32" t="s">
        <v>5878</v>
      </c>
      <c r="F2515" s="31" t="s">
        <v>5879</v>
      </c>
      <c r="G2515" s="31" t="s">
        <v>1625</v>
      </c>
      <c r="H2515" s="31" t="s">
        <v>30258</v>
      </c>
      <c r="I2515" s="3" t="s">
        <v>30286</v>
      </c>
      <c r="J2515" s="1">
        <v>-2.213E-2</v>
      </c>
      <c r="K2515" s="1">
        <v>-8.0983699999999999E-4</v>
      </c>
      <c r="L2515" s="1">
        <v>2.2996099999999998E-2</v>
      </c>
      <c r="M2515" s="1">
        <v>-3.1391599999999999E-2</v>
      </c>
      <c r="N2515" s="1">
        <v>-0.103413</v>
      </c>
      <c r="O2515" s="1">
        <v>4.1138300000000003E-2</v>
      </c>
      <c r="P2515" s="1">
        <v>-6.7916799999999999E-2</v>
      </c>
      <c r="Q2515" s="1">
        <v>-6.16429E-2</v>
      </c>
      <c r="R2515" s="1">
        <v>-6.2738400000000001E-3</v>
      </c>
      <c r="S2515" s="33">
        <v>0.99757300000000004</v>
      </c>
      <c r="T2515" s="34">
        <v>3.6940000000000001E-2</v>
      </c>
      <c r="U2515" s="34">
        <v>6.8892099999999998E-3</v>
      </c>
      <c r="V2515" s="34">
        <v>1.07581E-2</v>
      </c>
      <c r="W2515" s="34">
        <v>6.52887E-4</v>
      </c>
      <c r="X2515" s="34">
        <v>0.22871900000000001</v>
      </c>
      <c r="Y2515" s="34">
        <v>1.2381999999999999E-4</v>
      </c>
      <c r="Z2515" s="34">
        <v>9.5378800000000003E-3</v>
      </c>
      <c r="AA2515" s="34">
        <v>0.73173999999999995</v>
      </c>
    </row>
    <row r="2516" spans="2:27" x14ac:dyDescent="0.2">
      <c r="B2516" s="13">
        <v>2508</v>
      </c>
      <c r="D2516" s="31">
        <v>23277</v>
      </c>
      <c r="E2516" s="32" t="s">
        <v>5880</v>
      </c>
      <c r="F2516" s="31" t="s">
        <v>5881</v>
      </c>
      <c r="G2516" s="31" t="s">
        <v>1625</v>
      </c>
      <c r="H2516" s="31" t="s">
        <v>30258</v>
      </c>
      <c r="I2516" s="3" t="s">
        <v>30268</v>
      </c>
      <c r="J2516" s="1">
        <v>-4.6250699999999999E-2</v>
      </c>
      <c r="K2516" s="1">
        <v>-6.4480099999999999E-2</v>
      </c>
      <c r="L2516" s="1">
        <v>-1.38035E-2</v>
      </c>
      <c r="M2516" s="1">
        <v>-0.110731</v>
      </c>
      <c r="N2516" s="1">
        <v>-0.12453400000000001</v>
      </c>
      <c r="O2516" s="1">
        <v>6.2508299999999998E-3</v>
      </c>
      <c r="P2516" s="1">
        <v>1.77737E-2</v>
      </c>
      <c r="Q2516" s="1">
        <v>1.8790500000000002E-2</v>
      </c>
      <c r="R2516" s="1">
        <v>-1.0168200000000001E-3</v>
      </c>
      <c r="S2516" s="33">
        <v>0.99997499999999995</v>
      </c>
      <c r="T2516" s="34">
        <v>0.38181700000000002</v>
      </c>
      <c r="U2516" s="34">
        <v>0.828511</v>
      </c>
      <c r="V2516" s="34">
        <v>9.3217300000000003E-2</v>
      </c>
      <c r="W2516" s="34">
        <v>2.0348499999999999E-2</v>
      </c>
      <c r="X2516" s="34">
        <v>0.87379799999999996</v>
      </c>
      <c r="Y2516" s="34">
        <v>8.5212800000000005E-2</v>
      </c>
      <c r="Z2516" s="34">
        <v>0.213694</v>
      </c>
      <c r="AA2516" s="34">
        <v>0.93028100000000002</v>
      </c>
    </row>
    <row r="2517" spans="2:27" x14ac:dyDescent="0.2">
      <c r="B2517" s="13">
        <v>2509</v>
      </c>
      <c r="D2517" s="31">
        <v>23230</v>
      </c>
      <c r="E2517" s="32" t="s">
        <v>5882</v>
      </c>
      <c r="F2517" s="31" t="s">
        <v>5883</v>
      </c>
      <c r="G2517" s="31" t="s">
        <v>1625</v>
      </c>
      <c r="H2517" s="31" t="s">
        <v>30249</v>
      </c>
      <c r="I2517" s="3" t="s">
        <v>30305</v>
      </c>
      <c r="J2517" s="1">
        <v>3.1488200000000001E-2</v>
      </c>
      <c r="K2517" s="1">
        <v>-0.12248000000000001</v>
      </c>
      <c r="L2517" s="1">
        <v>0.13631599999999999</v>
      </c>
      <c r="M2517" s="1">
        <v>-9.0991900000000001E-2</v>
      </c>
      <c r="N2517" s="1">
        <v>3.7491299999999998E-2</v>
      </c>
      <c r="O2517" s="1">
        <v>1.91448E-2</v>
      </c>
      <c r="P2517" s="1">
        <v>-3.3269199999999999E-2</v>
      </c>
      <c r="Q2517" s="1">
        <v>-6.9317000000000004E-2</v>
      </c>
      <c r="R2517" s="1">
        <v>3.6047799999999998E-2</v>
      </c>
      <c r="S2517" s="33">
        <v>0.99997499999999995</v>
      </c>
      <c r="T2517" s="34">
        <v>1.77874E-3</v>
      </c>
      <c r="U2517" s="34">
        <v>1.7940499999999999E-4</v>
      </c>
      <c r="V2517" s="34">
        <v>1.03937E-3</v>
      </c>
      <c r="W2517" s="34">
        <v>0.30965100000000001</v>
      </c>
      <c r="X2517" s="34">
        <v>0.69447800000000004</v>
      </c>
      <c r="Y2517" s="34">
        <v>0.25300099999999998</v>
      </c>
      <c r="Z2517" s="34">
        <v>5.9046700000000001E-2</v>
      </c>
      <c r="AA2517" s="34">
        <v>0.114194</v>
      </c>
    </row>
    <row r="2518" spans="2:27" x14ac:dyDescent="0.2">
      <c r="B2518" s="13">
        <v>2510</v>
      </c>
      <c r="D2518" s="31">
        <v>23294</v>
      </c>
      <c r="E2518" s="32" t="s">
        <v>5884</v>
      </c>
      <c r="F2518" s="31" t="s">
        <v>5885</v>
      </c>
      <c r="G2518" s="31" t="s">
        <v>1625</v>
      </c>
      <c r="H2518" s="31" t="s">
        <v>30258</v>
      </c>
      <c r="I2518" s="3" t="s">
        <v>30139</v>
      </c>
      <c r="J2518" s="1">
        <v>2.7174799999999999E-2</v>
      </c>
      <c r="K2518" s="1">
        <v>-1.79565E-2</v>
      </c>
      <c r="L2518" s="1">
        <v>-9.6153999999999996E-3</v>
      </c>
      <c r="M2518" s="1">
        <v>9.2182800000000006E-3</v>
      </c>
      <c r="N2518" s="1">
        <v>-3.9711800000000002E-4</v>
      </c>
      <c r="O2518" s="1">
        <v>-6.36354E-3</v>
      </c>
      <c r="P2518" s="1">
        <v>6.8246600000000004E-2</v>
      </c>
      <c r="Q2518" s="1">
        <v>8.1489000000000006E-3</v>
      </c>
      <c r="R2518" s="1">
        <v>6.0097699999999997E-2</v>
      </c>
      <c r="S2518" s="33">
        <v>0.99997499999999995</v>
      </c>
      <c r="T2518" s="34">
        <v>0.70463399999999998</v>
      </c>
      <c r="U2518" s="34">
        <v>0.78764299999999998</v>
      </c>
      <c r="V2518" s="34">
        <v>0.84988300000000006</v>
      </c>
      <c r="W2518" s="34">
        <v>0.99176500000000001</v>
      </c>
      <c r="X2518" s="34">
        <v>0.81541300000000005</v>
      </c>
      <c r="Y2518" s="34">
        <v>1.3241200000000001E-11</v>
      </c>
      <c r="Z2518" s="34">
        <v>0.60114299999999998</v>
      </c>
      <c r="AA2518" s="34">
        <v>8.1829499999999999E-11</v>
      </c>
    </row>
    <row r="2519" spans="2:27" x14ac:dyDescent="0.2">
      <c r="B2519" s="13">
        <v>2511</v>
      </c>
      <c r="D2519" s="31">
        <v>10428</v>
      </c>
      <c r="E2519" s="32" t="s">
        <v>5886</v>
      </c>
      <c r="F2519" s="31" t="s">
        <v>5887</v>
      </c>
      <c r="G2519" s="31" t="s">
        <v>1625</v>
      </c>
      <c r="H2519" s="31" t="s">
        <v>30258</v>
      </c>
      <c r="I2519" s="3" t="s">
        <v>30227</v>
      </c>
      <c r="J2519" s="1">
        <v>3.6178099999999998E-2</v>
      </c>
      <c r="K2519" s="1">
        <v>0.15148</v>
      </c>
      <c r="L2519" s="1">
        <v>-0.12102499999999999</v>
      </c>
      <c r="M2519" s="1">
        <v>0.18765799999999999</v>
      </c>
      <c r="N2519" s="1">
        <v>6.6633399999999995E-2</v>
      </c>
      <c r="O2519" s="1">
        <v>0.121014</v>
      </c>
      <c r="P2519" s="1">
        <v>2.3071600000000001E-2</v>
      </c>
      <c r="Q2519" s="1">
        <v>-9.9600599999999997E-3</v>
      </c>
      <c r="R2519" s="1">
        <v>3.3031600000000001E-2</v>
      </c>
      <c r="S2519" s="33">
        <v>0.99997499999999995</v>
      </c>
      <c r="T2519" s="34">
        <v>1.0527E-2</v>
      </c>
      <c r="U2519" s="34">
        <v>6.9595300000000002E-3</v>
      </c>
      <c r="V2519" s="34">
        <v>1.4621E-3</v>
      </c>
      <c r="W2519" s="34">
        <v>8.97646E-2</v>
      </c>
      <c r="X2519" s="34">
        <v>7.5955300000000005E-4</v>
      </c>
      <c r="Y2519" s="34">
        <v>7.5195899999999996E-2</v>
      </c>
      <c r="Z2519" s="34">
        <v>0.64390599999999998</v>
      </c>
      <c r="AA2519" s="34">
        <v>4.5498700000000001E-3</v>
      </c>
    </row>
    <row r="2520" spans="2:27" x14ac:dyDescent="0.2">
      <c r="B2520" s="13">
        <v>2512</v>
      </c>
      <c r="D2520" s="31">
        <v>2286</v>
      </c>
      <c r="E2520" s="32" t="s">
        <v>77</v>
      </c>
      <c r="F2520" s="31" t="s">
        <v>1171</v>
      </c>
      <c r="G2520" s="31" t="s">
        <v>1625</v>
      </c>
      <c r="H2520" s="31" t="s">
        <v>30249</v>
      </c>
      <c r="I2520" s="3" t="s">
        <v>30278</v>
      </c>
      <c r="J2520" s="1">
        <v>-2.3429200000000001E-2</v>
      </c>
      <c r="K2520" s="1">
        <v>-2.7634399999999998E-3</v>
      </c>
      <c r="L2520" s="1">
        <v>-0.20553299999999999</v>
      </c>
      <c r="M2520" s="1">
        <v>-2.61926E-2</v>
      </c>
      <c r="N2520" s="1">
        <v>-0.23172499999999999</v>
      </c>
      <c r="O2520" s="1">
        <v>-3.40045E-2</v>
      </c>
      <c r="P2520" s="1">
        <v>-5.44187E-2</v>
      </c>
      <c r="Q2520" s="1">
        <v>-5.5473300000000003E-2</v>
      </c>
      <c r="R2520" s="1">
        <v>1.05462E-3</v>
      </c>
      <c r="S2520" s="33">
        <v>0.99997499999999995</v>
      </c>
      <c r="T2520" s="34">
        <v>0.95618400000000003</v>
      </c>
      <c r="U2520" s="34">
        <v>1.07508E-6</v>
      </c>
      <c r="V2520" s="34">
        <v>0.445745</v>
      </c>
      <c r="W2520" s="34">
        <v>1.5228699999999999E-7</v>
      </c>
      <c r="X2520" s="34">
        <v>0.25019200000000003</v>
      </c>
      <c r="Y2520" s="34">
        <v>3.1501699999999999E-3</v>
      </c>
      <c r="Z2520" s="34">
        <v>2.7946800000000001E-2</v>
      </c>
      <c r="AA2520" s="34">
        <v>0.958677</v>
      </c>
    </row>
    <row r="2521" spans="2:27" x14ac:dyDescent="0.2">
      <c r="B2521" s="13">
        <v>2513</v>
      </c>
      <c r="D2521" s="31">
        <v>6309</v>
      </c>
      <c r="E2521" s="32" t="s">
        <v>5888</v>
      </c>
      <c r="F2521" s="31" t="s">
        <v>5889</v>
      </c>
      <c r="G2521" s="31" t="s">
        <v>1625</v>
      </c>
      <c r="H2521" s="31" t="s">
        <v>30258</v>
      </c>
      <c r="I2521" s="3" t="s">
        <v>30201</v>
      </c>
      <c r="J2521" s="1">
        <v>-2.73463E-2</v>
      </c>
      <c r="K2521" s="1">
        <v>8.2262500000000002E-2</v>
      </c>
      <c r="L2521" s="1">
        <v>-5.39455E-2</v>
      </c>
      <c r="M2521" s="1">
        <v>5.4916100000000002E-2</v>
      </c>
      <c r="N2521" s="1">
        <v>9.7058300000000001E-4</v>
      </c>
      <c r="O2521" s="1">
        <v>0.27362799999999998</v>
      </c>
      <c r="P2521" s="1">
        <v>-5.5200300000000001E-2</v>
      </c>
      <c r="Q2521" s="1">
        <v>-1.09506E-2</v>
      </c>
      <c r="R2521" s="1">
        <v>-4.42496E-2</v>
      </c>
      <c r="S2521" s="33">
        <v>0.99997499999999995</v>
      </c>
      <c r="T2521" s="34">
        <v>4.9534099999999998E-2</v>
      </c>
      <c r="U2521" s="34">
        <v>8.7704599999999994E-2</v>
      </c>
      <c r="V2521" s="34">
        <v>0.16072900000000001</v>
      </c>
      <c r="W2521" s="34">
        <v>0.98177199999999998</v>
      </c>
      <c r="X2521" s="34">
        <v>2.5195000000000003E-4</v>
      </c>
      <c r="Y2521" s="34">
        <v>1.1704799999999999E-6</v>
      </c>
      <c r="Z2521" s="34">
        <v>0.54979199999999995</v>
      </c>
      <c r="AA2521" s="34">
        <v>1.51744E-5</v>
      </c>
    </row>
    <row r="2522" spans="2:27" x14ac:dyDescent="0.2">
      <c r="B2522" s="13">
        <v>2514</v>
      </c>
      <c r="D2522" s="31">
        <v>6240</v>
      </c>
      <c r="E2522" s="32" t="s">
        <v>5890</v>
      </c>
      <c r="F2522" s="31" t="s">
        <v>5891</v>
      </c>
      <c r="G2522" s="31" t="s">
        <v>1625</v>
      </c>
      <c r="H2522" s="31" t="s">
        <v>30258</v>
      </c>
      <c r="I2522" s="3" t="s">
        <v>30166</v>
      </c>
      <c r="J2522" s="1">
        <v>-4.8867599999999997E-2</v>
      </c>
      <c r="K2522" s="1">
        <v>6.1533900000000002E-2</v>
      </c>
      <c r="L2522" s="1">
        <v>-3.7281300000000003E-2</v>
      </c>
      <c r="M2522" s="1">
        <v>1.26663E-2</v>
      </c>
      <c r="N2522" s="1">
        <v>-2.4615000000000001E-2</v>
      </c>
      <c r="O2522" s="1">
        <v>8.7119600000000005E-2</v>
      </c>
      <c r="P2522" s="1">
        <v>-3.5072800000000001E-2</v>
      </c>
      <c r="Q2522" s="1">
        <v>-6.7860699999999996E-2</v>
      </c>
      <c r="R2522" s="1">
        <v>3.2787799999999999E-2</v>
      </c>
      <c r="S2522" s="33">
        <v>0.99838499999999997</v>
      </c>
      <c r="T2522" s="34">
        <v>0.34316200000000002</v>
      </c>
      <c r="U2522" s="34">
        <v>0.45795799999999998</v>
      </c>
      <c r="V2522" s="34">
        <v>0.86878200000000005</v>
      </c>
      <c r="W2522" s="34">
        <v>0.63156100000000004</v>
      </c>
      <c r="X2522" s="34">
        <v>1.4018900000000001E-2</v>
      </c>
      <c r="Y2522" s="34">
        <v>6.2768499999999996E-3</v>
      </c>
      <c r="Z2522" s="34">
        <v>6.9770000000000005E-5</v>
      </c>
      <c r="AA2522" s="34">
        <v>3.89025E-3</v>
      </c>
    </row>
    <row r="2523" spans="2:27" x14ac:dyDescent="0.2">
      <c r="B2523" s="13">
        <v>2515</v>
      </c>
      <c r="D2523" s="31">
        <v>80167</v>
      </c>
      <c r="E2523" s="32" t="s">
        <v>5892</v>
      </c>
      <c r="F2523" s="31" t="s">
        <v>5893</v>
      </c>
      <c r="G2523" s="31" t="s">
        <v>1625</v>
      </c>
      <c r="H2523" s="31" t="s">
        <v>30258</v>
      </c>
      <c r="I2523" s="3" t="s">
        <v>30268</v>
      </c>
      <c r="J2523" s="1">
        <v>5.46921E-2</v>
      </c>
      <c r="K2523" s="1">
        <v>8.5376299999999992E-3</v>
      </c>
      <c r="L2523" s="1">
        <v>0.107395</v>
      </c>
      <c r="M2523" s="1">
        <v>6.32297E-2</v>
      </c>
      <c r="N2523" s="1">
        <v>0.170624</v>
      </c>
      <c r="O2523" s="1">
        <v>-2.43325E-2</v>
      </c>
      <c r="P2523" s="1">
        <v>-1.4368199999999999E-2</v>
      </c>
      <c r="Q2523" s="1">
        <v>-1.3213600000000001E-2</v>
      </c>
      <c r="R2523" s="1">
        <v>-1.1546E-3</v>
      </c>
      <c r="S2523" s="33">
        <v>0.99838499999999997</v>
      </c>
      <c r="T2523" s="34">
        <v>0.93598300000000001</v>
      </c>
      <c r="U2523" s="34">
        <v>8.0437599999999998E-2</v>
      </c>
      <c r="V2523" s="34">
        <v>0.37484499999999998</v>
      </c>
      <c r="W2523" s="34">
        <v>5.0745299999999998E-3</v>
      </c>
      <c r="X2523" s="34">
        <v>0.49498500000000001</v>
      </c>
      <c r="Y2523" s="34">
        <v>0.24365600000000001</v>
      </c>
      <c r="Z2523" s="34">
        <v>0.478773</v>
      </c>
      <c r="AA2523" s="34">
        <v>0.92916600000000005</v>
      </c>
    </row>
    <row r="2524" spans="2:27" x14ac:dyDescent="0.2">
      <c r="B2524" s="13">
        <v>2516</v>
      </c>
      <c r="D2524" s="31">
        <v>55073</v>
      </c>
      <c r="E2524" s="32" t="s">
        <v>5894</v>
      </c>
      <c r="F2524" s="31" t="s">
        <v>1651</v>
      </c>
      <c r="G2524" s="31" t="s">
        <v>1671</v>
      </c>
      <c r="H2524" s="31" t="s">
        <v>30258</v>
      </c>
      <c r="I2524" s="3" t="s">
        <v>30295</v>
      </c>
      <c r="J2524" s="1">
        <v>5.8194099999999999E-2</v>
      </c>
      <c r="K2524" s="1">
        <v>-3.1473500000000001E-2</v>
      </c>
      <c r="L2524" s="1">
        <v>0.13530400000000001</v>
      </c>
      <c r="M2524" s="1">
        <v>2.6720600000000001E-2</v>
      </c>
      <c r="N2524" s="1">
        <v>0.162025</v>
      </c>
      <c r="O2524" s="1">
        <v>0</v>
      </c>
      <c r="P2524" s="1">
        <v>0</v>
      </c>
      <c r="Q2524" s="1">
        <v>0</v>
      </c>
      <c r="R2524" s="1">
        <v>0</v>
      </c>
      <c r="S2524" s="33">
        <v>0.99997499999999995</v>
      </c>
      <c r="T2524" s="34">
        <v>0.77449199999999996</v>
      </c>
      <c r="U2524" s="34">
        <v>4.7380199999999997E-2</v>
      </c>
      <c r="V2524" s="34">
        <v>0.796794</v>
      </c>
      <c r="W2524" s="34">
        <v>1.8079899999999999E-2</v>
      </c>
      <c r="X2524" s="34">
        <v>1</v>
      </c>
      <c r="Y2524" s="34">
        <v>1</v>
      </c>
      <c r="Z2524" s="34">
        <v>1</v>
      </c>
      <c r="AA2524" s="34">
        <v>1</v>
      </c>
    </row>
    <row r="2525" spans="2:27" x14ac:dyDescent="0.2">
      <c r="B2525" s="13">
        <v>2517</v>
      </c>
      <c r="D2525" s="31">
        <v>8795</v>
      </c>
      <c r="E2525" s="32" t="s">
        <v>5895</v>
      </c>
      <c r="F2525" s="31" t="s">
        <v>5896</v>
      </c>
      <c r="G2525" s="31" t="s">
        <v>1625</v>
      </c>
      <c r="H2525" s="31" t="s">
        <v>30258</v>
      </c>
      <c r="I2525" s="3" t="s">
        <v>30139</v>
      </c>
      <c r="J2525" s="1">
        <v>3.5054099999999998E-2</v>
      </c>
      <c r="K2525" s="1">
        <v>2.9515099999999999E-2</v>
      </c>
      <c r="L2525" s="1">
        <v>-6.8823099999999998E-2</v>
      </c>
      <c r="M2525" s="1">
        <v>6.4569199999999993E-2</v>
      </c>
      <c r="N2525" s="1">
        <v>-4.2538799999999998E-3</v>
      </c>
      <c r="O2525" s="1">
        <v>6.2799199999999999E-2</v>
      </c>
      <c r="P2525" s="1">
        <v>7.7888100000000002E-2</v>
      </c>
      <c r="Q2525" s="1">
        <v>-1.6338999999999999E-4</v>
      </c>
      <c r="R2525" s="1">
        <v>7.8051499999999996E-2</v>
      </c>
      <c r="S2525" s="33">
        <v>0.99997499999999995</v>
      </c>
      <c r="T2525" s="34">
        <v>0.60466200000000003</v>
      </c>
      <c r="U2525" s="34">
        <v>7.9106300000000004E-2</v>
      </c>
      <c r="V2525" s="34">
        <v>0.18555099999999999</v>
      </c>
      <c r="W2525" s="34">
        <v>0.93316900000000003</v>
      </c>
      <c r="X2525" s="34">
        <v>0.22450000000000001</v>
      </c>
      <c r="Y2525" s="34">
        <v>3.5880099999999999E-9</v>
      </c>
      <c r="Z2525" s="34">
        <v>0.99434800000000001</v>
      </c>
      <c r="AA2525" s="34">
        <v>2.3686900000000002E-10</v>
      </c>
    </row>
    <row r="2526" spans="2:27" x14ac:dyDescent="0.2">
      <c r="B2526" s="13">
        <v>2518</v>
      </c>
      <c r="D2526" s="31">
        <v>116496</v>
      </c>
      <c r="E2526" s="32" t="s">
        <v>5897</v>
      </c>
      <c r="F2526" s="31" t="s">
        <v>5898</v>
      </c>
      <c r="G2526" s="31" t="s">
        <v>1625</v>
      </c>
      <c r="H2526" s="31" t="s">
        <v>30258</v>
      </c>
      <c r="I2526" s="3" t="s">
        <v>30166</v>
      </c>
      <c r="J2526" s="1">
        <v>1.9800799999999999E-3</v>
      </c>
      <c r="K2526" s="1">
        <v>-6.8243399999999996E-2</v>
      </c>
      <c r="L2526" s="1">
        <v>7.5576099999999993E-2</v>
      </c>
      <c r="M2526" s="1">
        <v>-0.13697999999999999</v>
      </c>
      <c r="N2526" s="1">
        <v>-9.90896E-2</v>
      </c>
      <c r="O2526" s="1">
        <v>-0.36551499999999998</v>
      </c>
      <c r="P2526" s="1">
        <v>-0.20518</v>
      </c>
      <c r="Q2526" s="1">
        <v>-0.60289499999999996</v>
      </c>
      <c r="R2526" s="1">
        <v>0.39771400000000001</v>
      </c>
      <c r="S2526" s="33">
        <v>0.99997499999999995</v>
      </c>
      <c r="T2526" s="34">
        <v>0.105266</v>
      </c>
      <c r="U2526" s="34">
        <v>0.39303900000000003</v>
      </c>
      <c r="V2526" s="34">
        <v>9.0535400000000002E-2</v>
      </c>
      <c r="W2526" s="34">
        <v>5.9270000000000003E-2</v>
      </c>
      <c r="X2526" s="34">
        <v>1.7996099999999999E-4</v>
      </c>
      <c r="Y2526" s="34">
        <v>1.7717799999999999E-3</v>
      </c>
      <c r="Z2526" s="34">
        <v>6.6119800000000001E-13</v>
      </c>
      <c r="AA2526" s="34">
        <v>7.4393300000000001E-19</v>
      </c>
    </row>
    <row r="2527" spans="2:27" x14ac:dyDescent="0.2">
      <c r="B2527" s="13">
        <v>2519</v>
      </c>
      <c r="D2527" s="31">
        <v>9188</v>
      </c>
      <c r="E2527" s="32" t="s">
        <v>5899</v>
      </c>
      <c r="F2527" s="31" t="s">
        <v>5900</v>
      </c>
      <c r="G2527" s="31" t="s">
        <v>1625</v>
      </c>
      <c r="H2527" s="31" t="s">
        <v>30258</v>
      </c>
      <c r="I2527" s="3" t="s">
        <v>30277</v>
      </c>
      <c r="J2527" s="1">
        <v>-4.1819099999999998E-2</v>
      </c>
      <c r="K2527" s="1">
        <v>6.8492499999999998E-2</v>
      </c>
      <c r="L2527" s="1">
        <v>4.0817100000000002E-2</v>
      </c>
      <c r="M2527" s="1">
        <v>2.6673499999999999E-2</v>
      </c>
      <c r="N2527" s="1">
        <v>6.7490599999999998E-2</v>
      </c>
      <c r="O2527" s="1">
        <v>0.14347699999999999</v>
      </c>
      <c r="P2527" s="1">
        <v>-2.1313800000000001E-2</v>
      </c>
      <c r="Q2527" s="1">
        <v>-4.10356E-3</v>
      </c>
      <c r="R2527" s="1">
        <v>-1.7210199999999998E-2</v>
      </c>
      <c r="S2527" s="33">
        <v>0.99997499999999995</v>
      </c>
      <c r="T2527" s="34">
        <v>0.25128</v>
      </c>
      <c r="U2527" s="34">
        <v>0.37105500000000002</v>
      </c>
      <c r="V2527" s="34">
        <v>0.67279100000000003</v>
      </c>
      <c r="W2527" s="34">
        <v>0.121464</v>
      </c>
      <c r="X2527" s="34">
        <v>2.5858099999999998E-2</v>
      </c>
      <c r="Y2527" s="34">
        <v>0.19626399999999999</v>
      </c>
      <c r="Z2527" s="34">
        <v>0.89347399999999999</v>
      </c>
      <c r="AA2527" s="34">
        <v>0.263845</v>
      </c>
    </row>
    <row r="2528" spans="2:27" x14ac:dyDescent="0.2">
      <c r="B2528" s="13">
        <v>2520</v>
      </c>
      <c r="D2528" s="31">
        <v>4066</v>
      </c>
      <c r="E2528" s="32" t="s">
        <v>5901</v>
      </c>
      <c r="F2528" s="31" t="s">
        <v>5902</v>
      </c>
      <c r="G2528" s="31" t="s">
        <v>1625</v>
      </c>
      <c r="H2528" s="31" t="s">
        <v>30258</v>
      </c>
      <c r="I2528" s="3" t="s">
        <v>30264</v>
      </c>
      <c r="J2528" s="1">
        <v>-4.0003700000000003E-2</v>
      </c>
      <c r="K2528" s="1">
        <v>7.0136E-3</v>
      </c>
      <c r="L2528" s="1">
        <v>-4.3186099999999998E-2</v>
      </c>
      <c r="M2528" s="1">
        <v>-3.2990100000000001E-2</v>
      </c>
      <c r="N2528" s="1">
        <v>-7.6176199999999999E-2</v>
      </c>
      <c r="O2528" s="1">
        <v>-8.5654300000000003E-2</v>
      </c>
      <c r="P2528" s="1">
        <v>-0.12342400000000001</v>
      </c>
      <c r="Q2528" s="1">
        <v>-0.16562399999999999</v>
      </c>
      <c r="R2528" s="1">
        <v>4.2199899999999999E-2</v>
      </c>
      <c r="S2528" s="33">
        <v>0.99757300000000004</v>
      </c>
      <c r="T2528" s="34">
        <v>0.91766400000000004</v>
      </c>
      <c r="U2528" s="34">
        <v>0.26719999999999999</v>
      </c>
      <c r="V2528" s="34">
        <v>0.49893900000000002</v>
      </c>
      <c r="W2528" s="34">
        <v>4.0047300000000001E-2</v>
      </c>
      <c r="X2528" s="34">
        <v>7.2855300000000001E-3</v>
      </c>
      <c r="Y2528" s="34">
        <v>4.8597700000000001E-6</v>
      </c>
      <c r="Z2528" s="34">
        <v>2.0850099999999998E-6</v>
      </c>
      <c r="AA2528" s="34">
        <v>6.1105699999999999E-2</v>
      </c>
    </row>
    <row r="2529" spans="2:27" x14ac:dyDescent="0.2">
      <c r="B2529" s="13">
        <v>2521</v>
      </c>
      <c r="D2529" s="31">
        <v>10541</v>
      </c>
      <c r="E2529" s="32" t="s">
        <v>5903</v>
      </c>
      <c r="F2529" s="31" t="s">
        <v>5904</v>
      </c>
      <c r="G2529" s="31" t="s">
        <v>1625</v>
      </c>
      <c r="H2529" s="31" t="s">
        <v>30258</v>
      </c>
      <c r="I2529" s="3" t="s">
        <v>30162</v>
      </c>
      <c r="J2529" s="1">
        <v>-3.4172800000000003E-2</v>
      </c>
      <c r="K2529" s="1">
        <v>-9.3045899999999997E-3</v>
      </c>
      <c r="L2529" s="1">
        <v>-1.6680199999999999E-2</v>
      </c>
      <c r="M2529" s="1">
        <v>-4.3477399999999999E-2</v>
      </c>
      <c r="N2529" s="1">
        <v>-6.0157500000000003E-2</v>
      </c>
      <c r="O2529" s="1">
        <v>-5.4482999999999997E-2</v>
      </c>
      <c r="P2529" s="1">
        <v>-5.3685499999999997E-2</v>
      </c>
      <c r="Q2529" s="1">
        <v>-9.2420100000000005E-2</v>
      </c>
      <c r="R2529" s="1">
        <v>3.8734600000000001E-2</v>
      </c>
      <c r="S2529" s="33">
        <v>0.98899800000000004</v>
      </c>
      <c r="T2529" s="34">
        <v>0.85552099999999998</v>
      </c>
      <c r="U2529" s="34">
        <v>0.60841699999999999</v>
      </c>
      <c r="V2529" s="34">
        <v>0.22864100000000001</v>
      </c>
      <c r="W2529" s="34">
        <v>3.7758600000000003E-2</v>
      </c>
      <c r="X2529" s="34">
        <v>3.7253799999999997E-2</v>
      </c>
      <c r="Y2529" s="34">
        <v>1.00307E-2</v>
      </c>
      <c r="Z2529" s="34">
        <v>7.6096099999999999E-4</v>
      </c>
      <c r="AA2529" s="34">
        <v>3.4351300000000001E-2</v>
      </c>
    </row>
    <row r="2530" spans="2:27" x14ac:dyDescent="0.2">
      <c r="B2530" s="13">
        <v>2522</v>
      </c>
      <c r="D2530" s="31">
        <v>155066</v>
      </c>
      <c r="E2530" s="32" t="s">
        <v>5905</v>
      </c>
      <c r="F2530" s="31" t="s">
        <v>5906</v>
      </c>
      <c r="G2530" s="31" t="s">
        <v>1625</v>
      </c>
      <c r="H2530" s="31" t="s">
        <v>30258</v>
      </c>
      <c r="I2530" s="3" t="s">
        <v>30320</v>
      </c>
      <c r="J2530" s="1">
        <v>-3.3820900000000001E-2</v>
      </c>
      <c r="K2530" s="1">
        <v>-5.4907299999999999E-2</v>
      </c>
      <c r="L2530" s="1">
        <v>4.7083399999999997E-2</v>
      </c>
      <c r="M2530" s="1">
        <v>-8.8728199999999993E-2</v>
      </c>
      <c r="N2530" s="1">
        <v>-4.1644800000000003E-2</v>
      </c>
      <c r="O2530" s="1">
        <v>-6.9903400000000004E-2</v>
      </c>
      <c r="P2530" s="1">
        <v>2.9208999999999999E-2</v>
      </c>
      <c r="Q2530" s="1">
        <v>-5.7714999999999997E-3</v>
      </c>
      <c r="R2530" s="1">
        <v>3.4980499999999998E-2</v>
      </c>
      <c r="S2530" s="33">
        <v>0.99997499999999995</v>
      </c>
      <c r="T2530" s="34">
        <v>0.24904999999999999</v>
      </c>
      <c r="U2530" s="34">
        <v>0.19822999999999999</v>
      </c>
      <c r="V2530" s="34">
        <v>4.7593799999999999E-2</v>
      </c>
      <c r="W2530" s="34">
        <v>0.231319</v>
      </c>
      <c r="X2530" s="34">
        <v>1.44586E-2</v>
      </c>
      <c r="Y2530" s="34">
        <v>0.222107</v>
      </c>
      <c r="Z2530" s="34">
        <v>0.89583400000000002</v>
      </c>
      <c r="AA2530" s="34">
        <v>0.105254</v>
      </c>
    </row>
    <row r="2531" spans="2:27" x14ac:dyDescent="0.2">
      <c r="B2531" s="13">
        <v>2523</v>
      </c>
      <c r="D2531" s="31">
        <v>11014</v>
      </c>
      <c r="E2531" s="32" t="s">
        <v>5907</v>
      </c>
      <c r="F2531" s="31" t="s">
        <v>5908</v>
      </c>
      <c r="G2531" s="31" t="s">
        <v>1625</v>
      </c>
      <c r="H2531" s="31" t="s">
        <v>30258</v>
      </c>
      <c r="I2531" s="3" t="s">
        <v>1618</v>
      </c>
      <c r="J2531" s="1">
        <v>-4.4427300000000003E-2</v>
      </c>
      <c r="K2531" s="1">
        <v>3.06471E-2</v>
      </c>
      <c r="L2531" s="1">
        <v>3.1180599999999999E-2</v>
      </c>
      <c r="M2531" s="1">
        <v>-1.3780199999999999E-2</v>
      </c>
      <c r="N2531" s="1">
        <v>1.74004E-2</v>
      </c>
      <c r="O2531" s="1">
        <v>0</v>
      </c>
      <c r="P2531" s="1">
        <v>1.54507E-2</v>
      </c>
      <c r="Q2531" s="1">
        <v>-3.1611500000000001E-2</v>
      </c>
      <c r="R2531" s="1">
        <v>4.7062199999999998E-2</v>
      </c>
      <c r="S2531" s="33">
        <v>0.99997499999999995</v>
      </c>
      <c r="T2531" s="34">
        <v>0.69037199999999999</v>
      </c>
      <c r="U2531" s="34">
        <v>0.561361</v>
      </c>
      <c r="V2531" s="34">
        <v>0.86318399999999995</v>
      </c>
      <c r="W2531" s="34">
        <v>0.75281299999999995</v>
      </c>
      <c r="X2531" s="34">
        <v>1</v>
      </c>
      <c r="Y2531" s="34">
        <v>0.30634800000000001</v>
      </c>
      <c r="Z2531" s="34">
        <v>0.116872</v>
      </c>
      <c r="AA2531" s="34">
        <v>2.26701E-4</v>
      </c>
    </row>
    <row r="2532" spans="2:27" x14ac:dyDescent="0.2">
      <c r="B2532" s="13">
        <v>2524</v>
      </c>
      <c r="D2532" s="31">
        <v>5007</v>
      </c>
      <c r="E2532" s="32" t="s">
        <v>5909</v>
      </c>
      <c r="F2532" s="31" t="s">
        <v>5910</v>
      </c>
      <c r="G2532" s="31" t="s">
        <v>1625</v>
      </c>
      <c r="H2532" s="31" t="s">
        <v>30258</v>
      </c>
      <c r="I2532" s="3" t="s">
        <v>30226</v>
      </c>
      <c r="J2532" s="1">
        <v>1.86593E-2</v>
      </c>
      <c r="K2532" s="1">
        <v>2.1864600000000001E-2</v>
      </c>
      <c r="L2532" s="1">
        <v>-7.4487899999999996E-2</v>
      </c>
      <c r="M2532" s="1">
        <v>4.0523900000000002E-2</v>
      </c>
      <c r="N2532" s="1">
        <v>-3.3964000000000001E-2</v>
      </c>
      <c r="O2532" s="1">
        <v>7.4849700000000005E-2</v>
      </c>
      <c r="P2532" s="1">
        <v>-1.3023399999999999E-2</v>
      </c>
      <c r="Q2532" s="1">
        <v>-2.93279E-2</v>
      </c>
      <c r="R2532" s="1">
        <v>1.63044E-2</v>
      </c>
      <c r="S2532" s="33">
        <v>0.99997499999999995</v>
      </c>
      <c r="T2532" s="34">
        <v>0.39105099999999998</v>
      </c>
      <c r="U2532" s="34">
        <v>5.8079400000000004E-4</v>
      </c>
      <c r="V2532" s="34">
        <v>8.0033699999999999E-2</v>
      </c>
      <c r="W2532" s="34">
        <v>7.0570099999999997E-2</v>
      </c>
      <c r="X2532" s="34">
        <v>7.7634699999999997E-3</v>
      </c>
      <c r="Y2532" s="34">
        <v>0.12418</v>
      </c>
      <c r="Z2532" s="34">
        <v>8.4887399999999998E-3</v>
      </c>
      <c r="AA2532" s="34">
        <v>3.02375E-2</v>
      </c>
    </row>
    <row r="2533" spans="2:27" x14ac:dyDescent="0.2">
      <c r="B2533" s="13">
        <v>2525</v>
      </c>
      <c r="D2533" s="31">
        <v>440503</v>
      </c>
      <c r="E2533" s="32" t="s">
        <v>5911</v>
      </c>
      <c r="F2533" s="31" t="s">
        <v>5912</v>
      </c>
      <c r="G2533" s="31" t="s">
        <v>1625</v>
      </c>
      <c r="H2533" s="31" t="s">
        <v>30258</v>
      </c>
      <c r="I2533" s="3" t="s">
        <v>1618</v>
      </c>
      <c r="J2533" s="1">
        <v>-6.2586600000000006E-2</v>
      </c>
      <c r="K2533" s="1">
        <v>9.2272699999999999E-2</v>
      </c>
      <c r="L2533" s="1">
        <v>-0.113562</v>
      </c>
      <c r="M2533" s="1">
        <v>2.96861E-2</v>
      </c>
      <c r="N2533" s="1">
        <v>-8.3875900000000003E-2</v>
      </c>
      <c r="O2533" s="1">
        <v>0</v>
      </c>
      <c r="P2533" s="1">
        <v>7.5438700000000003E-3</v>
      </c>
      <c r="Q2533" s="1">
        <v>-8.2211999999999997E-3</v>
      </c>
      <c r="R2533" s="1">
        <v>1.5765100000000001E-2</v>
      </c>
      <c r="S2533" s="33">
        <v>0.99997499999999995</v>
      </c>
      <c r="T2533" s="34">
        <v>0.30903799999999998</v>
      </c>
      <c r="U2533" s="34">
        <v>9.9579100000000004E-2</v>
      </c>
      <c r="V2533" s="34">
        <v>0.782134</v>
      </c>
      <c r="W2533" s="34">
        <v>0.20307800000000001</v>
      </c>
      <c r="X2533" s="34">
        <v>1</v>
      </c>
      <c r="Y2533" s="34">
        <v>0.27192</v>
      </c>
      <c r="Z2533" s="34">
        <v>0.419852</v>
      </c>
      <c r="AA2533" s="34">
        <v>8.1095999999999998E-3</v>
      </c>
    </row>
    <row r="2534" spans="2:27" x14ac:dyDescent="0.2">
      <c r="B2534" s="13">
        <v>2526</v>
      </c>
      <c r="D2534" s="31">
        <v>115817</v>
      </c>
      <c r="E2534" s="32" t="s">
        <v>5913</v>
      </c>
      <c r="F2534" s="31" t="s">
        <v>5914</v>
      </c>
      <c r="G2534" s="31" t="s">
        <v>1625</v>
      </c>
      <c r="H2534" s="31" t="s">
        <v>30258</v>
      </c>
      <c r="I2534" s="3" t="s">
        <v>30317</v>
      </c>
      <c r="J2534" s="1">
        <v>-4.1800499999999997E-2</v>
      </c>
      <c r="K2534" s="1">
        <v>7.5589199999999995E-2</v>
      </c>
      <c r="L2534" s="1">
        <v>-8.5999300000000001E-2</v>
      </c>
      <c r="M2534" s="1">
        <v>3.3788699999999998E-2</v>
      </c>
      <c r="N2534" s="1">
        <v>-5.2210600000000003E-2</v>
      </c>
      <c r="O2534" s="1">
        <v>-8.7893100000000002E-2</v>
      </c>
      <c r="P2534" s="1">
        <v>-2.66646E-2</v>
      </c>
      <c r="Q2534" s="1">
        <v>-9.7359200000000003E-3</v>
      </c>
      <c r="R2534" s="1">
        <v>-1.6928700000000001E-2</v>
      </c>
      <c r="S2534" s="33">
        <v>0.99997499999999995</v>
      </c>
      <c r="T2534" s="34">
        <v>0.16991800000000001</v>
      </c>
      <c r="U2534" s="34">
        <v>4.2530199999999997E-2</v>
      </c>
      <c r="V2534" s="34">
        <v>0.54547800000000002</v>
      </c>
      <c r="W2534" s="34">
        <v>0.21482499999999999</v>
      </c>
      <c r="X2534" s="34">
        <v>2.16797E-2</v>
      </c>
      <c r="Y2534" s="34">
        <v>0.109972</v>
      </c>
      <c r="Z2534" s="34">
        <v>0.73504899999999995</v>
      </c>
      <c r="AA2534" s="34">
        <v>0.28499200000000002</v>
      </c>
    </row>
    <row r="2535" spans="2:27" x14ac:dyDescent="0.2">
      <c r="B2535" s="13">
        <v>2527</v>
      </c>
      <c r="D2535" s="31">
        <v>645018</v>
      </c>
      <c r="E2535" s="32" t="s">
        <v>5915</v>
      </c>
      <c r="F2535" s="31" t="s">
        <v>1651</v>
      </c>
      <c r="G2535" s="31" t="s">
        <v>1671</v>
      </c>
      <c r="H2535" s="31" t="s">
        <v>30258</v>
      </c>
      <c r="I2535" s="3" t="s">
        <v>30263</v>
      </c>
      <c r="J2535" s="1">
        <v>-3.3482900000000003E-2</v>
      </c>
      <c r="K2535" s="1">
        <v>-7.5908000000000003E-2</v>
      </c>
      <c r="L2535" s="1">
        <v>-1.7694999999999999E-2</v>
      </c>
      <c r="M2535" s="1">
        <v>-0.109391</v>
      </c>
      <c r="N2535" s="1">
        <v>-0.127086</v>
      </c>
      <c r="O2535" s="1">
        <v>0</v>
      </c>
      <c r="P2535" s="1">
        <v>0</v>
      </c>
      <c r="Q2535" s="1">
        <v>0</v>
      </c>
      <c r="R2535" s="1">
        <v>0</v>
      </c>
      <c r="S2535" s="33">
        <v>0.99997499999999995</v>
      </c>
      <c r="T2535" s="34">
        <v>0.138844</v>
      </c>
      <c r="U2535" s="34">
        <v>0.68737099999999995</v>
      </c>
      <c r="V2535" s="34">
        <v>2.8714699999999999E-2</v>
      </c>
      <c r="W2535" s="34">
        <v>2.6746399999999998E-3</v>
      </c>
      <c r="X2535" s="34">
        <v>1</v>
      </c>
      <c r="Y2535" s="34">
        <v>1</v>
      </c>
      <c r="Z2535" s="34">
        <v>1</v>
      </c>
      <c r="AA2535" s="34">
        <v>1</v>
      </c>
    </row>
    <row r="2536" spans="2:27" x14ac:dyDescent="0.2">
      <c r="B2536" s="13">
        <v>2528</v>
      </c>
      <c r="D2536" s="31">
        <v>79714</v>
      </c>
      <c r="E2536" s="32" t="s">
        <v>5916</v>
      </c>
      <c r="F2536" s="31" t="s">
        <v>5917</v>
      </c>
      <c r="G2536" s="31" t="s">
        <v>1625</v>
      </c>
      <c r="H2536" s="31" t="s">
        <v>30258</v>
      </c>
      <c r="I2536" s="3" t="s">
        <v>30171</v>
      </c>
      <c r="J2536" s="1">
        <v>-2.7612299999999999E-2</v>
      </c>
      <c r="K2536" s="1">
        <v>-3.9954400000000003E-3</v>
      </c>
      <c r="L2536" s="1">
        <v>3.1035900000000002E-2</v>
      </c>
      <c r="M2536" s="1">
        <v>-3.1607799999999998E-2</v>
      </c>
      <c r="N2536" s="1">
        <v>-5.7185199999999997E-4</v>
      </c>
      <c r="O2536" s="1">
        <v>-1.49289E-2</v>
      </c>
      <c r="P2536" s="1">
        <v>-2.6982599999999999E-2</v>
      </c>
      <c r="Q2536" s="1">
        <v>-4.9098500000000003E-2</v>
      </c>
      <c r="R2536" s="1">
        <v>2.2115900000000001E-2</v>
      </c>
      <c r="S2536" s="33">
        <v>0.99997499999999995</v>
      </c>
      <c r="T2536" s="34">
        <v>0.94260999999999995</v>
      </c>
      <c r="U2536" s="34">
        <v>0.31278400000000001</v>
      </c>
      <c r="V2536" s="34">
        <v>0.42277199999999998</v>
      </c>
      <c r="W2536" s="34">
        <v>0.98826400000000003</v>
      </c>
      <c r="X2536" s="34">
        <v>0.68004100000000001</v>
      </c>
      <c r="Y2536" s="34">
        <v>2.06386E-2</v>
      </c>
      <c r="Z2536" s="34">
        <v>1.5479199999999999E-3</v>
      </c>
      <c r="AA2536" s="34">
        <v>3.5167200000000003E-2</v>
      </c>
    </row>
    <row r="2537" spans="2:27" x14ac:dyDescent="0.2">
      <c r="B2537" s="13">
        <v>2529</v>
      </c>
      <c r="D2537" s="31">
        <v>26058</v>
      </c>
      <c r="E2537" s="32" t="s">
        <v>5918</v>
      </c>
      <c r="F2537" s="31" t="s">
        <v>5919</v>
      </c>
      <c r="G2537" s="31" t="s">
        <v>1625</v>
      </c>
      <c r="H2537" s="31" t="s">
        <v>30258</v>
      </c>
      <c r="I2537" s="3" t="s">
        <v>30139</v>
      </c>
      <c r="J2537" s="1">
        <v>2.32792E-2</v>
      </c>
      <c r="K2537" s="1">
        <v>-3.6563600000000002E-2</v>
      </c>
      <c r="L2537" s="1">
        <v>-1.30195E-2</v>
      </c>
      <c r="M2537" s="1">
        <v>-1.3284300000000001E-2</v>
      </c>
      <c r="N2537" s="1">
        <v>-2.6303799999999999E-2</v>
      </c>
      <c r="O2537" s="1">
        <v>4.8095499999999999E-2</v>
      </c>
      <c r="P2537" s="1">
        <v>1.28667E-2</v>
      </c>
      <c r="Q2537" s="1">
        <v>-1.5699899999999999E-2</v>
      </c>
      <c r="R2537" s="1">
        <v>2.8566600000000001E-2</v>
      </c>
      <c r="S2537" s="33">
        <v>0.99997499999999995</v>
      </c>
      <c r="T2537" s="34">
        <v>0.29779099999999997</v>
      </c>
      <c r="U2537" s="34">
        <v>0.65761700000000001</v>
      </c>
      <c r="V2537" s="34">
        <v>0.72933000000000003</v>
      </c>
      <c r="W2537" s="34">
        <v>0.32135399999999997</v>
      </c>
      <c r="X2537" s="34">
        <v>5.8225899999999997E-2</v>
      </c>
      <c r="Y2537" s="34">
        <v>3.5351300000000002E-2</v>
      </c>
      <c r="Z2537" s="34">
        <v>6.2099399999999999E-2</v>
      </c>
      <c r="AA2537" s="34">
        <v>2.7136999999999997E-7</v>
      </c>
    </row>
    <row r="2538" spans="2:27" x14ac:dyDescent="0.2">
      <c r="B2538" s="13">
        <v>2530</v>
      </c>
      <c r="D2538" s="31">
        <v>54663</v>
      </c>
      <c r="E2538" s="32" t="s">
        <v>5920</v>
      </c>
      <c r="F2538" s="31" t="s">
        <v>5921</v>
      </c>
      <c r="G2538" s="31" t="s">
        <v>1625</v>
      </c>
      <c r="H2538" s="31" t="s">
        <v>30258</v>
      </c>
      <c r="I2538" s="3" t="s">
        <v>30277</v>
      </c>
      <c r="J2538" s="1">
        <v>7.5436799999999997E-3</v>
      </c>
      <c r="K2538" s="1">
        <v>3.3576599999999998E-2</v>
      </c>
      <c r="L2538" s="1">
        <v>3.6075600000000001E-3</v>
      </c>
      <c r="M2538" s="1">
        <v>4.1120200000000003E-2</v>
      </c>
      <c r="N2538" s="1">
        <v>3.3802200000000002E-3</v>
      </c>
      <c r="O2538" s="1">
        <v>6.7511600000000005E-2</v>
      </c>
      <c r="P2538" s="1">
        <v>1.44723E-2</v>
      </c>
      <c r="Q2538" s="1">
        <v>2.4937299999999999E-2</v>
      </c>
      <c r="R2538" s="1">
        <v>-1.0465E-2</v>
      </c>
      <c r="S2538" s="33">
        <v>0.99997499999999995</v>
      </c>
      <c r="T2538" s="34">
        <v>0.40465200000000001</v>
      </c>
      <c r="U2538" s="34">
        <v>0.19944400000000001</v>
      </c>
      <c r="V2538" s="34">
        <v>0.26170199999999999</v>
      </c>
      <c r="W2538" s="34">
        <v>0.60357099999999997</v>
      </c>
      <c r="X2538" s="34">
        <v>2.4676500000000001E-2</v>
      </c>
      <c r="Y2538" s="34">
        <v>0.12017700000000001</v>
      </c>
      <c r="Z2538" s="34">
        <v>5.1725899999999998E-2</v>
      </c>
      <c r="AA2538" s="34">
        <v>0.2424</v>
      </c>
    </row>
    <row r="2539" spans="2:27" x14ac:dyDescent="0.2">
      <c r="B2539" s="13">
        <v>2531</v>
      </c>
      <c r="D2539" s="31">
        <v>64926</v>
      </c>
      <c r="E2539" s="32" t="s">
        <v>5922</v>
      </c>
      <c r="F2539" s="31" t="s">
        <v>5923</v>
      </c>
      <c r="G2539" s="31" t="s">
        <v>1625</v>
      </c>
      <c r="H2539" s="31" t="s">
        <v>30258</v>
      </c>
      <c r="I2539" s="3" t="s">
        <v>30147</v>
      </c>
      <c r="J2539" s="1">
        <v>-3.8593000000000002E-2</v>
      </c>
      <c r="K2539" s="1">
        <v>-4.6866900000000003E-3</v>
      </c>
      <c r="L2539" s="1">
        <v>-9.4438800000000003E-2</v>
      </c>
      <c r="M2539" s="1">
        <v>-4.3279699999999997E-2</v>
      </c>
      <c r="N2539" s="1">
        <v>-0.13771800000000001</v>
      </c>
      <c r="O2539" s="1">
        <v>-0.108764</v>
      </c>
      <c r="P2539" s="1">
        <v>5.2151200000000002E-2</v>
      </c>
      <c r="Q2539" s="1">
        <v>-9.4334799999999993E-3</v>
      </c>
      <c r="R2539" s="1">
        <v>6.1584600000000003E-2</v>
      </c>
      <c r="S2539" s="33">
        <v>0.99757300000000004</v>
      </c>
      <c r="T2539" s="34">
        <v>0.94543500000000003</v>
      </c>
      <c r="U2539" s="34">
        <v>1.4393599999999999E-2</v>
      </c>
      <c r="V2539" s="34">
        <v>0.33545799999999998</v>
      </c>
      <c r="W2539" s="34">
        <v>9.46344E-4</v>
      </c>
      <c r="X2539" s="34">
        <v>3.62941E-3</v>
      </c>
      <c r="Y2539" s="34">
        <v>1.11866E-2</v>
      </c>
      <c r="Z2539" s="34">
        <v>0.80096400000000001</v>
      </c>
      <c r="AA2539" s="34">
        <v>1.07952E-3</v>
      </c>
    </row>
    <row r="2540" spans="2:27" x14ac:dyDescent="0.2">
      <c r="B2540" s="13">
        <v>2532</v>
      </c>
      <c r="D2540" s="31">
        <v>435</v>
      </c>
      <c r="E2540" s="32" t="s">
        <v>5924</v>
      </c>
      <c r="F2540" s="31" t="s">
        <v>5925</v>
      </c>
      <c r="G2540" s="31" t="s">
        <v>1625</v>
      </c>
      <c r="H2540" s="31" t="s">
        <v>30258</v>
      </c>
      <c r="I2540" s="3" t="s">
        <v>30128</v>
      </c>
      <c r="J2540" s="1">
        <v>-2.6925899999999999E-2</v>
      </c>
      <c r="K2540" s="1">
        <v>2.1712200000000001E-2</v>
      </c>
      <c r="L2540" s="1">
        <v>-1.52391E-2</v>
      </c>
      <c r="M2540" s="1">
        <v>-5.2136999999999999E-3</v>
      </c>
      <c r="N2540" s="1">
        <v>-2.04528E-2</v>
      </c>
      <c r="O2540" s="1">
        <v>-7.1010600000000002E-3</v>
      </c>
      <c r="P2540" s="1">
        <v>-2.20513E-3</v>
      </c>
      <c r="Q2540" s="1">
        <v>6.6225300000000001E-2</v>
      </c>
      <c r="R2540" s="1">
        <v>-6.8430500000000005E-2</v>
      </c>
      <c r="S2540" s="33">
        <v>0.99838499999999997</v>
      </c>
      <c r="T2540" s="34">
        <v>0.57538699999999998</v>
      </c>
      <c r="U2540" s="34">
        <v>0.60653800000000002</v>
      </c>
      <c r="V2540" s="34">
        <v>0.90776500000000004</v>
      </c>
      <c r="W2540" s="34">
        <v>0.467281</v>
      </c>
      <c r="X2540" s="34">
        <v>0.77643200000000001</v>
      </c>
      <c r="Y2540" s="34">
        <v>0.91053700000000004</v>
      </c>
      <c r="Z2540" s="34">
        <v>3.05638E-3</v>
      </c>
      <c r="AA2540" s="34">
        <v>1.57112E-5</v>
      </c>
    </row>
    <row r="2541" spans="2:27" x14ac:dyDescent="0.2">
      <c r="B2541" s="13">
        <v>2533</v>
      </c>
      <c r="D2541" s="31">
        <v>10923</v>
      </c>
      <c r="E2541" s="32" t="s">
        <v>5926</v>
      </c>
      <c r="F2541" s="31" t="s">
        <v>5927</v>
      </c>
      <c r="G2541" s="31" t="s">
        <v>1625</v>
      </c>
      <c r="H2541" s="31" t="s">
        <v>30258</v>
      </c>
      <c r="I2541" s="3" t="s">
        <v>30137</v>
      </c>
      <c r="J2541" s="1">
        <v>3.42791E-2</v>
      </c>
      <c r="K2541" s="1">
        <v>1.4822699999999999E-2</v>
      </c>
      <c r="L2541" s="1">
        <v>8.6027199999999998E-2</v>
      </c>
      <c r="M2541" s="1">
        <v>4.9101899999999997E-2</v>
      </c>
      <c r="N2541" s="1">
        <v>0.135129</v>
      </c>
      <c r="O2541" s="1">
        <v>7.2513500000000002E-3</v>
      </c>
      <c r="P2541" s="1">
        <v>5.1564800000000001E-2</v>
      </c>
      <c r="Q2541" s="1">
        <v>0.101442</v>
      </c>
      <c r="R2541" s="1">
        <v>-4.9876799999999999E-2</v>
      </c>
      <c r="S2541" s="33">
        <v>0.99997499999999995</v>
      </c>
      <c r="T2541" s="34">
        <v>0.82674599999999998</v>
      </c>
      <c r="U2541" s="34">
        <v>3.39835E-2</v>
      </c>
      <c r="V2541" s="34">
        <v>0.33946199999999999</v>
      </c>
      <c r="W2541" s="34">
        <v>2.1704900000000002E-3</v>
      </c>
      <c r="X2541" s="34">
        <v>0.74534599999999995</v>
      </c>
      <c r="Y2541" s="34">
        <v>8.5142400000000004E-4</v>
      </c>
      <c r="Z2541" s="34">
        <v>3.4071399999999998E-6</v>
      </c>
      <c r="AA2541" s="34">
        <v>1.0993299999999999E-3</v>
      </c>
    </row>
    <row r="2542" spans="2:27" x14ac:dyDescent="0.2">
      <c r="B2542" s="13">
        <v>2534</v>
      </c>
      <c r="D2542" s="31">
        <v>5886</v>
      </c>
      <c r="E2542" s="32" t="s">
        <v>5928</v>
      </c>
      <c r="F2542" s="31" t="s">
        <v>5929</v>
      </c>
      <c r="G2542" s="31" t="s">
        <v>1625</v>
      </c>
      <c r="H2542" s="31" t="s">
        <v>30258</v>
      </c>
      <c r="I2542" s="3" t="s">
        <v>30129</v>
      </c>
      <c r="J2542" s="1">
        <v>-3.1247E-2</v>
      </c>
      <c r="K2542" s="1">
        <v>-6.8010699999999993E-2</v>
      </c>
      <c r="L2542" s="1">
        <v>-1.6053000000000001E-2</v>
      </c>
      <c r="M2542" s="1">
        <v>-9.9257799999999993E-2</v>
      </c>
      <c r="N2542" s="1">
        <v>-0.115311</v>
      </c>
      <c r="O2542" s="1">
        <v>5.1315E-2</v>
      </c>
      <c r="P2542" s="1">
        <v>5.5857499999999997E-2</v>
      </c>
      <c r="Q2542" s="1">
        <v>2.1900699999999999E-2</v>
      </c>
      <c r="R2542" s="1">
        <v>3.3956800000000002E-2</v>
      </c>
      <c r="S2542" s="33">
        <v>0.99997499999999995</v>
      </c>
      <c r="T2542" s="34">
        <v>0.123686</v>
      </c>
      <c r="U2542" s="34">
        <v>0.67572200000000004</v>
      </c>
      <c r="V2542" s="34">
        <v>2.15547E-2</v>
      </c>
      <c r="W2542" s="34">
        <v>1.8463500000000001E-3</v>
      </c>
      <c r="X2542" s="34">
        <v>4.6055800000000001E-2</v>
      </c>
      <c r="Y2542" s="34">
        <v>1.2697899999999999E-5</v>
      </c>
      <c r="Z2542" s="34">
        <v>0.251863</v>
      </c>
      <c r="AA2542" s="34">
        <v>4.2236599999999997E-3</v>
      </c>
    </row>
    <row r="2543" spans="2:27" x14ac:dyDescent="0.2">
      <c r="B2543" s="13">
        <v>2535</v>
      </c>
      <c r="D2543" s="31">
        <v>7840</v>
      </c>
      <c r="E2543" s="32" t="s">
        <v>5930</v>
      </c>
      <c r="F2543" s="31" t="s">
        <v>5931</v>
      </c>
      <c r="G2543" s="31" t="s">
        <v>1625</v>
      </c>
      <c r="H2543" s="31" t="s">
        <v>30258</v>
      </c>
      <c r="I2543" s="3" t="s">
        <v>30274</v>
      </c>
      <c r="J2543" s="1">
        <v>2.5102900000000001E-2</v>
      </c>
      <c r="K2543" s="1">
        <v>9.3156300000000005E-4</v>
      </c>
      <c r="L2543" s="1">
        <v>2.5444499999999998E-2</v>
      </c>
      <c r="M2543" s="1">
        <v>2.6034399999999999E-2</v>
      </c>
      <c r="N2543" s="1">
        <v>5.1478900000000001E-2</v>
      </c>
      <c r="O2543" s="1">
        <v>0.10745200000000001</v>
      </c>
      <c r="P2543" s="1">
        <v>5.3062900000000003E-2</v>
      </c>
      <c r="Q2543" s="1">
        <v>6.8734400000000001E-2</v>
      </c>
      <c r="R2543" s="1">
        <v>-1.5671399999999999E-2</v>
      </c>
      <c r="S2543" s="33">
        <v>0.99997499999999995</v>
      </c>
      <c r="T2543" s="34">
        <v>0.98687800000000003</v>
      </c>
      <c r="U2543" s="34">
        <v>0.411943</v>
      </c>
      <c r="V2543" s="34">
        <v>0.50700800000000001</v>
      </c>
      <c r="W2543" s="34">
        <v>7.64045E-2</v>
      </c>
      <c r="X2543" s="34">
        <v>5.04194E-3</v>
      </c>
      <c r="Y2543" s="34">
        <v>2.8249100000000001E-6</v>
      </c>
      <c r="Z2543" s="34">
        <v>2.3427499999999999E-5</v>
      </c>
      <c r="AA2543" s="34">
        <v>0.21135999999999999</v>
      </c>
    </row>
    <row r="2544" spans="2:27" x14ac:dyDescent="0.2">
      <c r="B2544" s="13">
        <v>2536</v>
      </c>
      <c r="D2544" s="31">
        <v>29057</v>
      </c>
      <c r="E2544" s="32" t="s">
        <v>5932</v>
      </c>
      <c r="F2544" s="31" t="s">
        <v>3416</v>
      </c>
      <c r="G2544" s="31" t="s">
        <v>1625</v>
      </c>
      <c r="H2544" s="31" t="s">
        <v>30258</v>
      </c>
      <c r="I2544" s="3" t="s">
        <v>30295</v>
      </c>
      <c r="J2544" s="1">
        <v>-2.96616E-2</v>
      </c>
      <c r="K2544" s="1">
        <v>2.2540999999999999E-2</v>
      </c>
      <c r="L2544" s="1">
        <v>-9.4394900000000004E-2</v>
      </c>
      <c r="M2544" s="1">
        <v>-7.1206000000000004E-3</v>
      </c>
      <c r="N2544" s="1">
        <v>-0.10151499999999999</v>
      </c>
      <c r="O2544" s="1">
        <v>-4.6047299999999996E-3</v>
      </c>
      <c r="P2544" s="1">
        <v>0</v>
      </c>
      <c r="Q2544" s="1">
        <v>0</v>
      </c>
      <c r="R2544" s="1">
        <v>0</v>
      </c>
      <c r="S2544" s="33">
        <v>0.99997499999999995</v>
      </c>
      <c r="T2544" s="34">
        <v>0.64207199999999998</v>
      </c>
      <c r="U2544" s="34">
        <v>6.8022600000000001E-3</v>
      </c>
      <c r="V2544" s="34">
        <v>0.89044900000000005</v>
      </c>
      <c r="W2544" s="34">
        <v>3.9342300000000004E-3</v>
      </c>
      <c r="X2544" s="34">
        <v>0.84208400000000005</v>
      </c>
      <c r="Y2544" s="34">
        <v>1</v>
      </c>
      <c r="Z2544" s="34">
        <v>1</v>
      </c>
      <c r="AA2544" s="34">
        <v>1</v>
      </c>
    </row>
    <row r="2545" spans="2:27" x14ac:dyDescent="0.2">
      <c r="B2545" s="13">
        <v>2537</v>
      </c>
      <c r="D2545" s="31">
        <v>79864</v>
      </c>
      <c r="E2545" s="32" t="s">
        <v>5933</v>
      </c>
      <c r="F2545" s="31" t="s">
        <v>5934</v>
      </c>
      <c r="G2545" s="31" t="s">
        <v>1625</v>
      </c>
      <c r="H2545" s="31" t="s">
        <v>30258</v>
      </c>
      <c r="I2545" s="3" t="s">
        <v>30268</v>
      </c>
      <c r="J2545" s="1">
        <v>3.0678899999999999E-2</v>
      </c>
      <c r="K2545" s="1">
        <v>-1.4256E-2</v>
      </c>
      <c r="L2545" s="1">
        <v>6.0611699999999998E-2</v>
      </c>
      <c r="M2545" s="1">
        <v>1.6423E-2</v>
      </c>
      <c r="N2545" s="1">
        <v>7.7034699999999998E-2</v>
      </c>
      <c r="O2545" s="1">
        <v>0.11638</v>
      </c>
      <c r="P2545" s="1">
        <v>3.8604899999999998E-3</v>
      </c>
      <c r="Q2545" s="1">
        <v>7.2474100000000001E-3</v>
      </c>
      <c r="R2545" s="1">
        <v>-3.3869099999999999E-3</v>
      </c>
      <c r="S2545" s="33">
        <v>0.99838499999999997</v>
      </c>
      <c r="T2545" s="34">
        <v>0.77324800000000005</v>
      </c>
      <c r="U2545" s="34">
        <v>5.6244799999999998E-2</v>
      </c>
      <c r="V2545" s="34">
        <v>0.50331499999999996</v>
      </c>
      <c r="W2545" s="34">
        <v>1.50817E-2</v>
      </c>
      <c r="X2545" s="34">
        <v>5.8387300000000003E-2</v>
      </c>
      <c r="Y2545" s="34">
        <v>0.730379</v>
      </c>
      <c r="Z2545" s="34">
        <v>0.66352999999999995</v>
      </c>
      <c r="AA2545" s="34">
        <v>0.74835200000000002</v>
      </c>
    </row>
    <row r="2546" spans="2:27" x14ac:dyDescent="0.2">
      <c r="B2546" s="13">
        <v>2538</v>
      </c>
      <c r="D2546" s="31">
        <v>729967</v>
      </c>
      <c r="E2546" s="32" t="s">
        <v>5935</v>
      </c>
      <c r="F2546" s="31" t="s">
        <v>5936</v>
      </c>
      <c r="G2546" s="31" t="s">
        <v>1625</v>
      </c>
      <c r="H2546" s="31" t="s">
        <v>30258</v>
      </c>
      <c r="I2546" s="3" t="s">
        <v>30141</v>
      </c>
      <c r="J2546" s="1">
        <v>2.81718E-2</v>
      </c>
      <c r="K2546" s="1">
        <v>1.2197499999999999E-3</v>
      </c>
      <c r="L2546" s="1">
        <v>3.0684800000000002E-2</v>
      </c>
      <c r="M2546" s="1">
        <v>2.9391500000000001E-2</v>
      </c>
      <c r="N2546" s="1">
        <v>6.0076299999999999E-2</v>
      </c>
      <c r="O2546" s="1">
        <v>0.102689</v>
      </c>
      <c r="P2546" s="1">
        <v>5.7543999999999998E-2</v>
      </c>
      <c r="Q2546" s="1">
        <v>1.5988800000000001E-2</v>
      </c>
      <c r="R2546" s="1">
        <v>4.15552E-2</v>
      </c>
      <c r="S2546" s="33">
        <v>0.99757300000000004</v>
      </c>
      <c r="T2546" s="34">
        <v>0.98227799999999998</v>
      </c>
      <c r="U2546" s="34">
        <v>0.29846099999999998</v>
      </c>
      <c r="V2546" s="34">
        <v>0.40978199999999998</v>
      </c>
      <c r="W2546" s="34">
        <v>2.9914699999999999E-2</v>
      </c>
      <c r="X2546" s="34">
        <v>5.842E-2</v>
      </c>
      <c r="Y2546" s="34">
        <v>4.7916900000000004E-6</v>
      </c>
      <c r="Z2546" s="34">
        <v>0.41501300000000002</v>
      </c>
      <c r="AA2546" s="34">
        <v>4.2282799999999998E-4</v>
      </c>
    </row>
    <row r="2547" spans="2:27" x14ac:dyDescent="0.2">
      <c r="B2547" s="13">
        <v>2539</v>
      </c>
      <c r="D2547" s="31">
        <v>10057</v>
      </c>
      <c r="E2547" s="32" t="s">
        <v>6</v>
      </c>
      <c r="F2547" s="31" t="s">
        <v>5937</v>
      </c>
      <c r="G2547" s="31" t="s">
        <v>1625</v>
      </c>
      <c r="H2547" s="31" t="s">
        <v>30258</v>
      </c>
      <c r="I2547" s="3" t="s">
        <v>30314</v>
      </c>
      <c r="J2547" s="1">
        <v>4.7638E-2</v>
      </c>
      <c r="K2547" s="1">
        <v>0.110294</v>
      </c>
      <c r="L2547" s="1">
        <v>-0.12016300000000001</v>
      </c>
      <c r="M2547" s="1">
        <v>0.15793199999999999</v>
      </c>
      <c r="N2547" s="1">
        <v>-3.1615300000000001E-3</v>
      </c>
      <c r="O2547" s="1">
        <v>-4.1841200000000002E-2</v>
      </c>
      <c r="P2547" s="1">
        <v>6.6088099999999997E-2</v>
      </c>
      <c r="Q2547" s="1">
        <v>3.12582E-2</v>
      </c>
      <c r="R2547" s="1">
        <v>3.4829899999999997E-2</v>
      </c>
      <c r="S2547" s="33">
        <v>0.99997499999999995</v>
      </c>
      <c r="T2547" s="34">
        <v>0.10525</v>
      </c>
      <c r="U2547" s="34">
        <v>3.91531E-3</v>
      </c>
      <c r="V2547" s="34">
        <v>2.0145E-2</v>
      </c>
      <c r="W2547" s="34">
        <v>0.28476000000000001</v>
      </c>
      <c r="X2547" s="34">
        <v>0.22786600000000001</v>
      </c>
      <c r="Y2547" s="34">
        <v>2.3945500000000001E-3</v>
      </c>
      <c r="Z2547" s="34">
        <v>0.36171399999999998</v>
      </c>
      <c r="AA2547" s="34">
        <v>0.104695</v>
      </c>
    </row>
    <row r="2548" spans="2:27" x14ac:dyDescent="0.2">
      <c r="B2548" s="13">
        <v>2540</v>
      </c>
      <c r="D2548" s="31">
        <v>6789</v>
      </c>
      <c r="E2548" s="32" t="s">
        <v>5938</v>
      </c>
      <c r="F2548" s="31" t="s">
        <v>5939</v>
      </c>
      <c r="G2548" s="31" t="s">
        <v>1625</v>
      </c>
      <c r="H2548" s="31" t="s">
        <v>30258</v>
      </c>
      <c r="I2548" s="3" t="s">
        <v>30157</v>
      </c>
      <c r="J2548" s="1">
        <v>2.5110199999999999E-2</v>
      </c>
      <c r="K2548" s="1">
        <v>2.3267199999999998E-2</v>
      </c>
      <c r="L2548" s="1">
        <v>-3.65312E-2</v>
      </c>
      <c r="M2548" s="1">
        <v>4.8377499999999997E-2</v>
      </c>
      <c r="N2548" s="1">
        <v>1.1846199999999999E-2</v>
      </c>
      <c r="O2548" s="1">
        <v>8.3950800000000006E-2</v>
      </c>
      <c r="P2548" s="1">
        <v>-6.7061000000000004E-3</v>
      </c>
      <c r="Q2548" s="1">
        <v>4.4167400000000002E-2</v>
      </c>
      <c r="R2548" s="1">
        <v>-5.0873500000000002E-2</v>
      </c>
      <c r="S2548" s="33">
        <v>0.99757300000000004</v>
      </c>
      <c r="T2548" s="34">
        <v>0.448652</v>
      </c>
      <c r="U2548" s="34">
        <v>9.8646399999999995E-2</v>
      </c>
      <c r="V2548" s="34">
        <v>8.1612799999999999E-2</v>
      </c>
      <c r="W2548" s="34">
        <v>0.63069799999999998</v>
      </c>
      <c r="X2548" s="34">
        <v>5.7724600000000001E-4</v>
      </c>
      <c r="Y2548" s="34">
        <v>0.59572000000000003</v>
      </c>
      <c r="Z2548" s="34">
        <v>4.5065000000000001E-3</v>
      </c>
      <c r="AA2548" s="34">
        <v>2.74032E-6</v>
      </c>
    </row>
    <row r="2549" spans="2:27" x14ac:dyDescent="0.2">
      <c r="B2549" s="13">
        <v>2541</v>
      </c>
      <c r="D2549" s="31">
        <v>9841</v>
      </c>
      <c r="E2549" s="32" t="s">
        <v>5940</v>
      </c>
      <c r="F2549" s="31" t="s">
        <v>5941</v>
      </c>
      <c r="G2549" s="31" t="s">
        <v>1625</v>
      </c>
      <c r="H2549" s="31" t="s">
        <v>30258</v>
      </c>
      <c r="I2549" s="3" t="s">
        <v>30171</v>
      </c>
      <c r="J2549" s="1">
        <v>-3.66007E-2</v>
      </c>
      <c r="K2549" s="1">
        <v>6.3070500000000002E-2</v>
      </c>
      <c r="L2549" s="1">
        <v>-4.73342E-2</v>
      </c>
      <c r="M2549" s="1">
        <v>2.6469800000000002E-2</v>
      </c>
      <c r="N2549" s="1">
        <v>-2.0864400000000002E-2</v>
      </c>
      <c r="O2549" s="1">
        <v>0</v>
      </c>
      <c r="P2549" s="1">
        <v>-7.9115000000000005E-2</v>
      </c>
      <c r="Q2549" s="1">
        <v>0.10097299999999999</v>
      </c>
      <c r="R2549" s="1">
        <v>-0.180088</v>
      </c>
      <c r="S2549" s="33">
        <v>0.99997499999999995</v>
      </c>
      <c r="T2549" s="34">
        <v>0.24590799999999999</v>
      </c>
      <c r="U2549" s="34">
        <v>0.25669199999999998</v>
      </c>
      <c r="V2549" s="34">
        <v>0.64231799999999994</v>
      </c>
      <c r="W2549" s="34">
        <v>0.638073</v>
      </c>
      <c r="X2549" s="34">
        <v>1</v>
      </c>
      <c r="Y2549" s="34">
        <v>3.1842699999999999E-5</v>
      </c>
      <c r="Z2549" s="34">
        <v>3.3129399999999999E-4</v>
      </c>
      <c r="AA2549" s="34">
        <v>5.38205E-15</v>
      </c>
    </row>
    <row r="2550" spans="2:27" x14ac:dyDescent="0.2">
      <c r="B2550" s="13">
        <v>2542</v>
      </c>
      <c r="D2550" s="31">
        <v>191</v>
      </c>
      <c r="E2550" s="32" t="s">
        <v>5942</v>
      </c>
      <c r="F2550" s="31" t="s">
        <v>5943</v>
      </c>
      <c r="G2550" s="31" t="s">
        <v>1625</v>
      </c>
      <c r="H2550" s="31" t="s">
        <v>30258</v>
      </c>
      <c r="I2550" s="3" t="s">
        <v>30266</v>
      </c>
      <c r="J2550" s="1">
        <v>-3.9423600000000003E-2</v>
      </c>
      <c r="K2550" s="1">
        <v>-7.3818999999999996E-2</v>
      </c>
      <c r="L2550" s="1">
        <v>2.9284299999999999E-2</v>
      </c>
      <c r="M2550" s="1">
        <v>-0.113243</v>
      </c>
      <c r="N2550" s="1">
        <v>-8.3958400000000002E-2</v>
      </c>
      <c r="O2550" s="1">
        <v>2.1907900000000001E-2</v>
      </c>
      <c r="P2550" s="1">
        <v>-6.5235100000000004E-2</v>
      </c>
      <c r="Q2550" s="1">
        <v>-8.0971500000000002E-2</v>
      </c>
      <c r="R2550" s="1">
        <v>1.5736400000000001E-2</v>
      </c>
      <c r="S2550" s="33">
        <v>0.99997499999999995</v>
      </c>
      <c r="T2550" s="34">
        <v>0.17910699999999999</v>
      </c>
      <c r="U2550" s="34">
        <v>0.522034</v>
      </c>
      <c r="V2550" s="34">
        <v>3.2276899999999997E-2</v>
      </c>
      <c r="W2550" s="34">
        <v>4.0116400000000003E-2</v>
      </c>
      <c r="X2550" s="34">
        <v>0.51487899999999998</v>
      </c>
      <c r="Y2550" s="34">
        <v>1.2100399999999999E-3</v>
      </c>
      <c r="Z2550" s="34">
        <v>2.5741800000000001E-3</v>
      </c>
      <c r="AA2550" s="34">
        <v>0.416184</v>
      </c>
    </row>
    <row r="2551" spans="2:27" x14ac:dyDescent="0.2">
      <c r="B2551" s="13">
        <v>2543</v>
      </c>
      <c r="D2551" s="31">
        <v>23390</v>
      </c>
      <c r="E2551" s="32" t="s">
        <v>5944</v>
      </c>
      <c r="F2551" s="31" t="s">
        <v>5945</v>
      </c>
      <c r="G2551" s="31" t="s">
        <v>1625</v>
      </c>
      <c r="H2551" s="31" t="s">
        <v>30258</v>
      </c>
      <c r="I2551" s="3" t="s">
        <v>30166</v>
      </c>
      <c r="J2551" s="1">
        <v>4.23503E-2</v>
      </c>
      <c r="K2551" s="1">
        <v>6.0721600000000001E-2</v>
      </c>
      <c r="L2551" s="1">
        <v>-8.6362099999999997E-2</v>
      </c>
      <c r="M2551" s="1">
        <v>0.103072</v>
      </c>
      <c r="N2551" s="1">
        <v>1.67098E-2</v>
      </c>
      <c r="O2551" s="1">
        <v>7.3389599999999999E-2</v>
      </c>
      <c r="P2551" s="1">
        <v>3.0327300000000001E-2</v>
      </c>
      <c r="Q2551" s="1">
        <v>6.90915E-2</v>
      </c>
      <c r="R2551" s="1">
        <v>-3.8764100000000003E-2</v>
      </c>
      <c r="S2551" s="33">
        <v>0.99997499999999995</v>
      </c>
      <c r="T2551" s="34">
        <v>0.34284399999999998</v>
      </c>
      <c r="U2551" s="34">
        <v>6.9444599999999995E-2</v>
      </c>
      <c r="V2551" s="34">
        <v>8.2734000000000002E-2</v>
      </c>
      <c r="W2551" s="34">
        <v>0.75836700000000001</v>
      </c>
      <c r="X2551" s="34">
        <v>2.1560699999999999E-2</v>
      </c>
      <c r="Y2551" s="34">
        <v>4.7366600000000002E-3</v>
      </c>
      <c r="Z2551" s="34">
        <v>4.2587200000000001E-6</v>
      </c>
      <c r="AA2551" s="34">
        <v>2.12623E-4</v>
      </c>
    </row>
    <row r="2552" spans="2:27" x14ac:dyDescent="0.2">
      <c r="B2552" s="13">
        <v>2544</v>
      </c>
      <c r="D2552" s="31">
        <v>5058</v>
      </c>
      <c r="E2552" s="32" t="s">
        <v>5946</v>
      </c>
      <c r="F2552" s="31" t="s">
        <v>5947</v>
      </c>
      <c r="G2552" s="31" t="s">
        <v>1625</v>
      </c>
      <c r="H2552" s="31" t="s">
        <v>30258</v>
      </c>
      <c r="I2552" s="3" t="s">
        <v>30294</v>
      </c>
      <c r="J2552" s="1">
        <v>3.48913E-2</v>
      </c>
      <c r="K2552" s="1">
        <v>5.97571E-2</v>
      </c>
      <c r="L2552" s="1">
        <v>1.52698E-2</v>
      </c>
      <c r="M2552" s="1">
        <v>9.4648399999999994E-2</v>
      </c>
      <c r="N2552" s="1">
        <v>0.109918</v>
      </c>
      <c r="O2552" s="1">
        <v>-0.12886700000000001</v>
      </c>
      <c r="P2552" s="1">
        <v>3.1822900000000001E-2</v>
      </c>
      <c r="Q2552" s="1">
        <v>1.9986500000000001E-2</v>
      </c>
      <c r="R2552" s="1">
        <v>1.18364E-2</v>
      </c>
      <c r="S2552" s="33">
        <v>0.99997499999999995</v>
      </c>
      <c r="T2552" s="34">
        <v>0.27589999999999998</v>
      </c>
      <c r="U2552" s="34">
        <v>0.74327799999999999</v>
      </c>
      <c r="V2552" s="34">
        <v>6.3133499999999995E-2</v>
      </c>
      <c r="W2552" s="34">
        <v>9.6857999999999996E-3</v>
      </c>
      <c r="X2552" s="34">
        <v>5.0767699999999999E-2</v>
      </c>
      <c r="Y2552" s="34">
        <v>1.9934299999999999E-2</v>
      </c>
      <c r="Z2552" s="34">
        <v>0.34711599999999998</v>
      </c>
      <c r="AA2552" s="34">
        <v>0.399814</v>
      </c>
    </row>
    <row r="2553" spans="2:27" x14ac:dyDescent="0.2">
      <c r="B2553" s="13">
        <v>2545</v>
      </c>
      <c r="D2553" s="31">
        <v>126282</v>
      </c>
      <c r="E2553" s="32" t="s">
        <v>5948</v>
      </c>
      <c r="F2553" s="31" t="s">
        <v>5949</v>
      </c>
      <c r="G2553" s="31" t="s">
        <v>1625</v>
      </c>
      <c r="H2553" s="31" t="s">
        <v>30258</v>
      </c>
      <c r="I2553" s="3" t="s">
        <v>30312</v>
      </c>
      <c r="J2553" s="1">
        <v>4.1300400000000001E-2</v>
      </c>
      <c r="K2553" s="1">
        <v>-8.2831699999999994E-2</v>
      </c>
      <c r="L2553" s="1">
        <v>0.127772</v>
      </c>
      <c r="M2553" s="1">
        <v>-4.1531400000000003E-2</v>
      </c>
      <c r="N2553" s="1">
        <v>8.6241100000000001E-2</v>
      </c>
      <c r="O2553" s="1">
        <v>-1.1809699999999999E-2</v>
      </c>
      <c r="P2553" s="1">
        <v>1.92657E-2</v>
      </c>
      <c r="Q2553" s="1">
        <v>2.5213700000000002E-3</v>
      </c>
      <c r="R2553" s="1">
        <v>1.67443E-2</v>
      </c>
      <c r="S2553" s="33">
        <v>0.99997499999999995</v>
      </c>
      <c r="T2553" s="34">
        <v>0.163546</v>
      </c>
      <c r="U2553" s="34">
        <v>7.40313E-3</v>
      </c>
      <c r="V2553" s="34">
        <v>0.47854799999999997</v>
      </c>
      <c r="W2553" s="34">
        <v>6.2880900000000003E-2</v>
      </c>
      <c r="X2553" s="34">
        <v>0.690164</v>
      </c>
      <c r="Y2553" s="34">
        <v>0.37080400000000002</v>
      </c>
      <c r="Z2553" s="34">
        <v>0.95053200000000004</v>
      </c>
      <c r="AA2553" s="34">
        <v>0.40681</v>
      </c>
    </row>
    <row r="2554" spans="2:27" x14ac:dyDescent="0.2">
      <c r="B2554" s="13">
        <v>2546</v>
      </c>
      <c r="D2554" s="31">
        <v>5814</v>
      </c>
      <c r="E2554" s="32" t="s">
        <v>5950</v>
      </c>
      <c r="F2554" s="31" t="s">
        <v>5951</v>
      </c>
      <c r="G2554" s="31" t="s">
        <v>1625</v>
      </c>
      <c r="H2554" s="31" t="s">
        <v>30258</v>
      </c>
      <c r="I2554" s="3" t="s">
        <v>30277</v>
      </c>
      <c r="J2554" s="1">
        <v>2.8702200000000001E-2</v>
      </c>
      <c r="K2554" s="1">
        <v>-8.40196E-3</v>
      </c>
      <c r="L2554" s="1">
        <v>1.3641800000000001E-2</v>
      </c>
      <c r="M2554" s="1">
        <v>2.0300200000000001E-2</v>
      </c>
      <c r="N2554" s="1">
        <v>3.3942E-2</v>
      </c>
      <c r="O2554" s="1">
        <v>7.9978599999999997E-2</v>
      </c>
      <c r="P2554" s="1">
        <v>-1.41022E-2</v>
      </c>
      <c r="Q2554" s="1">
        <v>-2.7474200000000001E-2</v>
      </c>
      <c r="R2554" s="1">
        <v>1.3372E-2</v>
      </c>
      <c r="S2554" s="33">
        <v>0.99997499999999995</v>
      </c>
      <c r="T2554" s="34">
        <v>0.86717500000000003</v>
      </c>
      <c r="U2554" s="34">
        <v>0.66772600000000004</v>
      </c>
      <c r="V2554" s="34">
        <v>0.61183100000000001</v>
      </c>
      <c r="W2554" s="34">
        <v>0.23671400000000001</v>
      </c>
      <c r="X2554" s="34">
        <v>9.3128700000000004E-4</v>
      </c>
      <c r="Y2554" s="34">
        <v>0.20102100000000001</v>
      </c>
      <c r="Z2554" s="34">
        <v>6.1032099999999999E-2</v>
      </c>
      <c r="AA2554" s="34">
        <v>0.17172999999999999</v>
      </c>
    </row>
    <row r="2555" spans="2:27" x14ac:dyDescent="0.2">
      <c r="B2555" s="13">
        <v>2547</v>
      </c>
      <c r="D2555" s="31">
        <v>23313</v>
      </c>
      <c r="E2555" s="32" t="s">
        <v>5952</v>
      </c>
      <c r="F2555" s="31" t="s">
        <v>5953</v>
      </c>
      <c r="G2555" s="31" t="s">
        <v>1625</v>
      </c>
      <c r="H2555" s="31" t="s">
        <v>30258</v>
      </c>
      <c r="I2555" s="3" t="s">
        <v>30308</v>
      </c>
      <c r="J2555" s="1">
        <v>-3.35617E-2</v>
      </c>
      <c r="K2555" s="1">
        <v>9.5907200000000005E-3</v>
      </c>
      <c r="L2555" s="1">
        <v>2.3396799999999999E-2</v>
      </c>
      <c r="M2555" s="1">
        <v>-2.39709E-2</v>
      </c>
      <c r="N2555" s="1">
        <v>-5.7409400000000004E-4</v>
      </c>
      <c r="O2555" s="1">
        <v>-0.1273</v>
      </c>
      <c r="P2555" s="1">
        <v>-2.9187500000000002E-2</v>
      </c>
      <c r="Q2555" s="1">
        <v>-3.1049799999999999E-2</v>
      </c>
      <c r="R2555" s="1">
        <v>1.8622599999999999E-3</v>
      </c>
      <c r="S2555" s="33">
        <v>0.99997499999999995</v>
      </c>
      <c r="T2555" s="34">
        <v>0.87426599999999999</v>
      </c>
      <c r="U2555" s="34">
        <v>0.53310500000000005</v>
      </c>
      <c r="V2555" s="34">
        <v>0.62623600000000001</v>
      </c>
      <c r="W2555" s="34">
        <v>0.990124</v>
      </c>
      <c r="X2555" s="34">
        <v>1.23585E-2</v>
      </c>
      <c r="Y2555" s="34">
        <v>3.10397E-2</v>
      </c>
      <c r="Z2555" s="34">
        <v>0.10359500000000001</v>
      </c>
      <c r="AA2555" s="34">
        <v>0.90097499999999997</v>
      </c>
    </row>
    <row r="2556" spans="2:27" x14ac:dyDescent="0.2">
      <c r="B2556" s="13">
        <v>2548</v>
      </c>
      <c r="D2556" s="31">
        <v>285074</v>
      </c>
      <c r="E2556" s="32" t="s">
        <v>5954</v>
      </c>
      <c r="F2556" s="31" t="s">
        <v>1651</v>
      </c>
      <c r="G2556" s="31" t="s">
        <v>1671</v>
      </c>
      <c r="H2556" s="31" t="s">
        <v>30258</v>
      </c>
      <c r="I2556" s="3" t="s">
        <v>30305</v>
      </c>
      <c r="J2556" s="1">
        <v>3.5615899999999999E-2</v>
      </c>
      <c r="K2556" s="1">
        <v>2.5404900000000001E-2</v>
      </c>
      <c r="L2556" s="1">
        <v>5.9312499999999997E-2</v>
      </c>
      <c r="M2556" s="1">
        <v>6.10208E-2</v>
      </c>
      <c r="N2556" s="1">
        <v>-2.6348799999999999E-2</v>
      </c>
      <c r="O2556" s="1">
        <v>1.9279999999999999E-2</v>
      </c>
      <c r="P2556" s="1">
        <v>0</v>
      </c>
      <c r="Q2556" s="1">
        <v>0</v>
      </c>
      <c r="R2556" s="1">
        <v>0</v>
      </c>
      <c r="S2556" s="33">
        <v>0.99997499999999995</v>
      </c>
      <c r="T2556" s="34">
        <v>1.7495199999999999E-2</v>
      </c>
      <c r="U2556" s="34">
        <v>2.9088800000000001E-2</v>
      </c>
      <c r="V2556" s="34">
        <v>1.7595199999999998E-2</v>
      </c>
      <c r="W2556" s="34">
        <v>0.31048199999999998</v>
      </c>
      <c r="X2556" s="34">
        <v>0.24012800000000001</v>
      </c>
      <c r="Y2556" s="34">
        <v>1</v>
      </c>
      <c r="Z2556" s="34">
        <v>1</v>
      </c>
      <c r="AA2556" s="34">
        <v>1</v>
      </c>
    </row>
    <row r="2557" spans="2:27" x14ac:dyDescent="0.2">
      <c r="B2557" s="13">
        <v>2549</v>
      </c>
      <c r="D2557" s="31">
        <v>1122</v>
      </c>
      <c r="E2557" s="32" t="s">
        <v>5955</v>
      </c>
      <c r="F2557" s="31" t="s">
        <v>5956</v>
      </c>
      <c r="G2557" s="31" t="s">
        <v>1625</v>
      </c>
      <c r="H2557" s="31" t="s">
        <v>30258</v>
      </c>
      <c r="I2557" s="3" t="s">
        <v>30157</v>
      </c>
      <c r="J2557" s="1">
        <v>3.6327600000000002E-2</v>
      </c>
      <c r="K2557" s="1">
        <v>1.532E-2</v>
      </c>
      <c r="L2557" s="1">
        <v>-2.5100500000000001E-2</v>
      </c>
      <c r="M2557" s="1">
        <v>5.1647499999999999E-2</v>
      </c>
      <c r="N2557" s="1">
        <v>2.6547000000000001E-2</v>
      </c>
      <c r="O2557" s="34">
        <v>0.18279999999999999</v>
      </c>
      <c r="P2557" s="1">
        <v>3.0143699999999999E-2</v>
      </c>
      <c r="Q2557" s="1">
        <v>9.6397200000000002E-2</v>
      </c>
      <c r="R2557" s="1">
        <v>-6.6253500000000007E-2</v>
      </c>
      <c r="S2557" s="33">
        <v>0.99838499999999997</v>
      </c>
      <c r="T2557" s="34">
        <v>0.80626200000000003</v>
      </c>
      <c r="U2557" s="34">
        <v>0.53678000000000003</v>
      </c>
      <c r="V2557" s="34">
        <v>0.263268</v>
      </c>
      <c r="W2557" s="34">
        <v>0.46998099999999998</v>
      </c>
      <c r="X2557" s="34">
        <v>6.0700600000000004E-3</v>
      </c>
      <c r="Y2557" s="34">
        <v>0.15956400000000001</v>
      </c>
      <c r="Z2557" s="34">
        <v>1.16241E-3</v>
      </c>
      <c r="AA2557" s="34">
        <v>1.98204E-3</v>
      </c>
    </row>
    <row r="2558" spans="2:27" x14ac:dyDescent="0.2">
      <c r="B2558" s="13">
        <v>2550</v>
      </c>
      <c r="D2558" s="31">
        <v>4534</v>
      </c>
      <c r="E2558" s="32" t="s">
        <v>5957</v>
      </c>
      <c r="F2558" s="31" t="s">
        <v>5958</v>
      </c>
      <c r="G2558" s="31" t="s">
        <v>1625</v>
      </c>
      <c r="H2558" s="31" t="s">
        <v>30258</v>
      </c>
      <c r="I2558" s="3" t="s">
        <v>30128</v>
      </c>
      <c r="J2558" s="1">
        <v>-2.928E-2</v>
      </c>
      <c r="K2558" s="1">
        <v>6.32017E-2</v>
      </c>
      <c r="L2558" s="1">
        <v>-6.2441099999999998E-3</v>
      </c>
      <c r="M2558" s="1">
        <v>3.3921800000000002E-2</v>
      </c>
      <c r="N2558" s="1">
        <v>2.76777E-2</v>
      </c>
      <c r="O2558" s="1">
        <v>-1.13174E-2</v>
      </c>
      <c r="P2558" s="1">
        <v>9.9240700000000001E-3</v>
      </c>
      <c r="Q2558" s="1">
        <v>8.1481499999999998E-2</v>
      </c>
      <c r="R2558" s="1">
        <v>-7.1557399999999993E-2</v>
      </c>
      <c r="S2558" s="33">
        <v>0.99997499999999995</v>
      </c>
      <c r="T2558" s="34">
        <v>0.16173000000000001</v>
      </c>
      <c r="U2558" s="34">
        <v>0.88167300000000004</v>
      </c>
      <c r="V2558" s="34">
        <v>0.456258</v>
      </c>
      <c r="W2558" s="34">
        <v>0.43596800000000002</v>
      </c>
      <c r="X2558" s="34">
        <v>0.81364899999999996</v>
      </c>
      <c r="Y2558" s="34">
        <v>0.45799200000000001</v>
      </c>
      <c r="Z2558" s="34">
        <v>5.7832E-6</v>
      </c>
      <c r="AA2558" s="34">
        <v>8.8071900000000004E-8</v>
      </c>
    </row>
    <row r="2559" spans="2:27" x14ac:dyDescent="0.2">
      <c r="B2559" s="13">
        <v>2551</v>
      </c>
      <c r="D2559" s="31">
        <v>9748</v>
      </c>
      <c r="E2559" s="32" t="s">
        <v>5959</v>
      </c>
      <c r="F2559" s="31" t="s">
        <v>5960</v>
      </c>
      <c r="G2559" s="31" t="s">
        <v>1625</v>
      </c>
      <c r="H2559" s="31" t="s">
        <v>30258</v>
      </c>
      <c r="I2559" s="3" t="s">
        <v>30139</v>
      </c>
      <c r="J2559" s="1">
        <v>-3.0473E-2</v>
      </c>
      <c r="K2559" s="1">
        <v>5.81746E-2</v>
      </c>
      <c r="L2559" s="1">
        <v>-3.51848E-3</v>
      </c>
      <c r="M2559" s="1">
        <v>2.77016E-2</v>
      </c>
      <c r="N2559" s="1">
        <v>2.4183099999999999E-2</v>
      </c>
      <c r="O2559" s="1">
        <v>5.8264000000000003E-2</v>
      </c>
      <c r="P2559" s="1">
        <v>3.5607E-2</v>
      </c>
      <c r="Q2559" s="1">
        <v>-7.8243600000000007E-3</v>
      </c>
      <c r="R2559" s="1">
        <v>4.3431400000000002E-2</v>
      </c>
      <c r="S2559" s="33">
        <v>0.99997499999999995</v>
      </c>
      <c r="T2559" s="34">
        <v>0.180946</v>
      </c>
      <c r="U2559" s="34">
        <v>0.93629399999999996</v>
      </c>
      <c r="V2559" s="34">
        <v>0.54558399999999996</v>
      </c>
      <c r="W2559" s="34">
        <v>0.49093399999999998</v>
      </c>
      <c r="X2559" s="34">
        <v>0.144924</v>
      </c>
      <c r="Y2559" s="34">
        <v>1.07811E-2</v>
      </c>
      <c r="Z2559" s="34">
        <v>0.74957399999999996</v>
      </c>
      <c r="AA2559" s="34">
        <v>6.0642499999999995E-4</v>
      </c>
    </row>
    <row r="2560" spans="2:27" x14ac:dyDescent="0.2">
      <c r="B2560" s="13">
        <v>2552</v>
      </c>
      <c r="D2560" s="31">
        <v>5264</v>
      </c>
      <c r="E2560" s="32" t="s">
        <v>5961</v>
      </c>
      <c r="F2560" s="31" t="s">
        <v>5962</v>
      </c>
      <c r="G2560" s="31" t="s">
        <v>1625</v>
      </c>
      <c r="H2560" s="31" t="s">
        <v>30258</v>
      </c>
      <c r="I2560" s="3" t="s">
        <v>30147</v>
      </c>
      <c r="J2560" s="1">
        <v>3.4964299999999997E-2</v>
      </c>
      <c r="K2560" s="1">
        <v>-2.2314799999999999E-2</v>
      </c>
      <c r="L2560" s="1">
        <v>8.9494199999999996E-2</v>
      </c>
      <c r="M2560" s="1">
        <v>1.26494E-2</v>
      </c>
      <c r="N2560" s="1">
        <v>0.102144</v>
      </c>
      <c r="O2560" s="1">
        <v>0.15217800000000001</v>
      </c>
      <c r="P2560" s="1">
        <v>9.3812400000000004E-2</v>
      </c>
      <c r="Q2560" s="1">
        <v>4.9464500000000002E-2</v>
      </c>
      <c r="R2560" s="1">
        <v>4.4347900000000003E-2</v>
      </c>
      <c r="S2560" s="33">
        <v>0.99997499999999995</v>
      </c>
      <c r="T2560" s="34">
        <v>0.72948599999999997</v>
      </c>
      <c r="U2560" s="34">
        <v>3.2412200000000002E-2</v>
      </c>
      <c r="V2560" s="34">
        <v>0.845808</v>
      </c>
      <c r="W2560" s="34">
        <v>1.54968E-2</v>
      </c>
      <c r="X2560" s="34">
        <v>5.3294500000000003E-3</v>
      </c>
      <c r="Y2560" s="34">
        <v>3.6202000000000001E-7</v>
      </c>
      <c r="Z2560" s="34">
        <v>6.0650099999999998E-2</v>
      </c>
      <c r="AA2560" s="34">
        <v>1.7292800000000001E-2</v>
      </c>
    </row>
    <row r="2561" spans="2:27" x14ac:dyDescent="0.2">
      <c r="B2561" s="13">
        <v>2553</v>
      </c>
      <c r="D2561" s="31">
        <v>6992</v>
      </c>
      <c r="E2561" s="32" t="s">
        <v>5963</v>
      </c>
      <c r="F2561" s="31" t="s">
        <v>5964</v>
      </c>
      <c r="G2561" s="31" t="s">
        <v>1625</v>
      </c>
      <c r="H2561" s="31" t="s">
        <v>30258</v>
      </c>
      <c r="I2561" s="3" t="s">
        <v>30307</v>
      </c>
      <c r="J2561" s="1">
        <v>2.75146E-2</v>
      </c>
      <c r="K2561" s="1">
        <v>-7.7104900000000004E-2</v>
      </c>
      <c r="L2561" s="1">
        <v>9.3060000000000004E-2</v>
      </c>
      <c r="M2561" s="1">
        <v>-4.9590299999999997E-2</v>
      </c>
      <c r="N2561" s="1">
        <v>4.34697E-2</v>
      </c>
      <c r="O2561" s="1">
        <v>1.8072100000000001E-2</v>
      </c>
      <c r="P2561" s="1">
        <v>5.1905699999999999E-2</v>
      </c>
      <c r="Q2561" s="1">
        <v>4.4418199999999998E-2</v>
      </c>
      <c r="R2561" s="1">
        <v>7.4874499999999997E-3</v>
      </c>
      <c r="S2561" s="33">
        <v>0.99757300000000004</v>
      </c>
      <c r="T2561" s="34">
        <v>3.3815199999999997E-2</v>
      </c>
      <c r="U2561" s="34">
        <v>1.9281400000000001E-3</v>
      </c>
      <c r="V2561" s="34">
        <v>0.14352699999999999</v>
      </c>
      <c r="W2561" s="34">
        <v>9.6442100000000003E-2</v>
      </c>
      <c r="X2561" s="34">
        <v>0.37653199999999998</v>
      </c>
      <c r="Y2561" s="34">
        <v>2.66823E-5</v>
      </c>
      <c r="Z2561" s="34">
        <v>8.8822799999999993E-3</v>
      </c>
      <c r="AA2561" s="34">
        <v>0.56660900000000003</v>
      </c>
    </row>
    <row r="2562" spans="2:27" x14ac:dyDescent="0.2">
      <c r="B2562" s="13">
        <v>2554</v>
      </c>
      <c r="D2562" s="31">
        <v>23241</v>
      </c>
      <c r="E2562" s="32" t="s">
        <v>5965</v>
      </c>
      <c r="F2562" s="31" t="s">
        <v>5966</v>
      </c>
      <c r="G2562" s="31" t="s">
        <v>1625</v>
      </c>
      <c r="H2562" s="31" t="s">
        <v>30258</v>
      </c>
      <c r="I2562" s="3" t="s">
        <v>30268</v>
      </c>
      <c r="J2562" s="1">
        <v>3.7718300000000003E-2</v>
      </c>
      <c r="K2562" s="1">
        <v>1.52967E-2</v>
      </c>
      <c r="L2562" s="1">
        <v>3.6316500000000002E-2</v>
      </c>
      <c r="M2562" s="1">
        <v>5.3015E-2</v>
      </c>
      <c r="N2562" s="1">
        <v>8.9331499999999994E-2</v>
      </c>
      <c r="O2562" s="1">
        <v>-6.41814E-2</v>
      </c>
      <c r="P2562" s="1">
        <v>2.4860199999999999E-2</v>
      </c>
      <c r="Q2562" s="1">
        <v>3.3694099999999998E-2</v>
      </c>
      <c r="R2562" s="1">
        <v>-8.8339100000000004E-3</v>
      </c>
      <c r="S2562" s="33">
        <v>0.99997499999999995</v>
      </c>
      <c r="T2562" s="34">
        <v>0.82674599999999998</v>
      </c>
      <c r="U2562" s="34">
        <v>0.42056500000000002</v>
      </c>
      <c r="V2562" s="34">
        <v>0.30188799999999999</v>
      </c>
      <c r="W2562" s="34">
        <v>2.8725500000000001E-2</v>
      </c>
      <c r="X2562" s="34">
        <v>6.6159899999999994E-2</v>
      </c>
      <c r="Y2562" s="34">
        <v>5.7807799999999999E-2</v>
      </c>
      <c r="Z2562" s="34">
        <v>7.2561600000000004E-2</v>
      </c>
      <c r="AA2562" s="34">
        <v>0.52903199999999995</v>
      </c>
    </row>
    <row r="2563" spans="2:27" x14ac:dyDescent="0.2">
      <c r="B2563" s="13">
        <v>2555</v>
      </c>
      <c r="D2563" s="31">
        <v>55907</v>
      </c>
      <c r="E2563" s="32" t="s">
        <v>5967</v>
      </c>
      <c r="F2563" s="31" t="s">
        <v>5968</v>
      </c>
      <c r="G2563" s="31" t="s">
        <v>1625</v>
      </c>
      <c r="H2563" s="31" t="s">
        <v>30258</v>
      </c>
      <c r="I2563" s="3" t="s">
        <v>30318</v>
      </c>
      <c r="J2563" s="1">
        <v>-2.82746E-2</v>
      </c>
      <c r="K2563" s="1">
        <v>6.5749500000000002E-2</v>
      </c>
      <c r="L2563" s="1">
        <v>-4.8868200000000005E-4</v>
      </c>
      <c r="M2563" s="1">
        <v>3.7475000000000001E-2</v>
      </c>
      <c r="N2563" s="1">
        <v>3.69863E-2</v>
      </c>
      <c r="O2563" s="1">
        <v>-3.4510600000000002E-2</v>
      </c>
      <c r="P2563" s="1">
        <v>2.3166699999999998E-2</v>
      </c>
      <c r="Q2563" s="1">
        <v>4.2813299999999999E-2</v>
      </c>
      <c r="R2563" s="1">
        <v>-1.96466E-2</v>
      </c>
      <c r="S2563" s="33">
        <v>0.99997499999999995</v>
      </c>
      <c r="T2563" s="34">
        <v>0.114875</v>
      </c>
      <c r="U2563" s="34">
        <v>0.99140899999999998</v>
      </c>
      <c r="V2563" s="34">
        <v>0.35427900000000001</v>
      </c>
      <c r="W2563" s="34">
        <v>0.240893</v>
      </c>
      <c r="X2563" s="34">
        <v>0.123032</v>
      </c>
      <c r="Y2563" s="34">
        <v>8.5959900000000006E-2</v>
      </c>
      <c r="Z2563" s="34">
        <v>2.1988899999999999E-2</v>
      </c>
      <c r="AA2563" s="34">
        <v>0.13844200000000001</v>
      </c>
    </row>
    <row r="2564" spans="2:27" x14ac:dyDescent="0.2">
      <c r="B2564" s="13">
        <v>2556</v>
      </c>
      <c r="D2564" s="31">
        <v>79891</v>
      </c>
      <c r="E2564" s="32" t="s">
        <v>5969</v>
      </c>
      <c r="F2564" s="31" t="s">
        <v>5970</v>
      </c>
      <c r="G2564" s="31" t="s">
        <v>1625</v>
      </c>
      <c r="H2564" s="31" t="s">
        <v>30258</v>
      </c>
      <c r="I2564" s="3" t="s">
        <v>30128</v>
      </c>
      <c r="J2564" s="1">
        <v>2.93076E-2</v>
      </c>
      <c r="K2564" s="1">
        <v>2.8312E-2</v>
      </c>
      <c r="L2564" s="1">
        <v>-2.0898799999999999E-2</v>
      </c>
      <c r="M2564" s="1">
        <v>5.76196E-2</v>
      </c>
      <c r="N2564" s="1">
        <v>3.6720799999999998E-2</v>
      </c>
      <c r="O2564" s="1">
        <v>5.91835E-2</v>
      </c>
      <c r="P2564" s="1">
        <v>2.1107000000000001E-2</v>
      </c>
      <c r="Q2564" s="1">
        <v>6.9846400000000003E-2</v>
      </c>
      <c r="R2564" s="1">
        <v>-4.8739400000000002E-2</v>
      </c>
      <c r="S2564" s="33">
        <v>0.99997499999999995</v>
      </c>
      <c r="T2564" s="34">
        <v>0.52760399999999996</v>
      </c>
      <c r="U2564" s="34">
        <v>0.53424499999999997</v>
      </c>
      <c r="V2564" s="34">
        <v>0.14249400000000001</v>
      </c>
      <c r="W2564" s="34">
        <v>0.24840000000000001</v>
      </c>
      <c r="X2564" s="34">
        <v>0.20752499999999999</v>
      </c>
      <c r="Y2564" s="34">
        <v>0.123283</v>
      </c>
      <c r="Z2564" s="34">
        <v>2.03279E-4</v>
      </c>
      <c r="AA2564" s="34">
        <v>2.8452799999999998E-4</v>
      </c>
    </row>
    <row r="2565" spans="2:27" x14ac:dyDescent="0.2">
      <c r="B2565" s="13">
        <v>2557</v>
      </c>
      <c r="D2565" s="31">
        <v>4255</v>
      </c>
      <c r="E2565" s="32" t="s">
        <v>5971</v>
      </c>
      <c r="F2565" s="31" t="s">
        <v>5972</v>
      </c>
      <c r="G2565" s="31" t="s">
        <v>1625</v>
      </c>
      <c r="H2565" s="31" t="s">
        <v>30258</v>
      </c>
      <c r="I2565" s="3" t="s">
        <v>30153</v>
      </c>
      <c r="J2565" s="1">
        <v>2.8855499999999999E-2</v>
      </c>
      <c r="K2565" s="1">
        <v>-6.9719400000000001E-2</v>
      </c>
      <c r="L2565" s="1">
        <v>2.5931800000000001E-2</v>
      </c>
      <c r="M2565" s="1">
        <v>-4.0863900000000002E-2</v>
      </c>
      <c r="N2565" s="1">
        <v>-1.49321E-2</v>
      </c>
      <c r="O2565" s="1">
        <v>5.0333700000000002E-2</v>
      </c>
      <c r="P2565" s="1">
        <v>-5.6625300000000003E-2</v>
      </c>
      <c r="Q2565" s="1">
        <v>-1.1127099999999999E-2</v>
      </c>
      <c r="R2565" s="1">
        <v>-4.5498200000000003E-2</v>
      </c>
      <c r="S2565" s="33">
        <v>0.99997499999999995</v>
      </c>
      <c r="T2565" s="34">
        <v>9.4054899999999997E-2</v>
      </c>
      <c r="U2565" s="34">
        <v>0.44496799999999997</v>
      </c>
      <c r="V2565" s="34">
        <v>0.31237300000000001</v>
      </c>
      <c r="W2565" s="34">
        <v>0.66278999999999999</v>
      </c>
      <c r="X2565" s="34">
        <v>2.80194E-2</v>
      </c>
      <c r="Y2565" s="34">
        <v>1.58662E-3</v>
      </c>
      <c r="Z2565" s="34">
        <v>0.72619</v>
      </c>
      <c r="AA2565" s="34">
        <v>5.7778600000000001E-3</v>
      </c>
    </row>
    <row r="2566" spans="2:27" x14ac:dyDescent="0.2">
      <c r="B2566" s="13">
        <v>2558</v>
      </c>
      <c r="D2566" s="31">
        <v>340061</v>
      </c>
      <c r="E2566" s="32" t="s">
        <v>5973</v>
      </c>
      <c r="F2566" s="31" t="s">
        <v>5974</v>
      </c>
      <c r="G2566" s="31" t="s">
        <v>1625</v>
      </c>
      <c r="H2566" s="31" t="s">
        <v>30258</v>
      </c>
      <c r="I2566" s="3" t="s">
        <v>30121</v>
      </c>
      <c r="J2566" s="1">
        <v>-6.4584299999999997E-2</v>
      </c>
      <c r="K2566" s="1">
        <v>-0.15363299999999999</v>
      </c>
      <c r="L2566" s="1">
        <v>-5.4644000000000003E-3</v>
      </c>
      <c r="M2566" s="1">
        <v>-0.21821699999999999</v>
      </c>
      <c r="N2566" s="1">
        <v>-0.22368099999999999</v>
      </c>
      <c r="O2566" s="1">
        <v>-0.225942</v>
      </c>
      <c r="P2566" s="1">
        <v>0.118975</v>
      </c>
      <c r="Q2566" s="1">
        <v>-6.6807400000000003E-2</v>
      </c>
      <c r="R2566" s="1">
        <v>0.185782</v>
      </c>
      <c r="S2566" s="33">
        <v>0.99997499999999995</v>
      </c>
      <c r="T2566" s="34">
        <v>0.115701</v>
      </c>
      <c r="U2566" s="34">
        <v>0.95574000000000003</v>
      </c>
      <c r="V2566" s="34">
        <v>2.12905E-2</v>
      </c>
      <c r="W2566" s="34">
        <v>3.9772000000000002E-3</v>
      </c>
      <c r="X2566" s="34">
        <v>3.24034E-3</v>
      </c>
      <c r="Y2566" s="34">
        <v>3.00769E-8</v>
      </c>
      <c r="Z2566" s="34">
        <v>1.6629700000000001E-2</v>
      </c>
      <c r="AA2566" s="34">
        <v>1.8170700000000001E-17</v>
      </c>
    </row>
    <row r="2567" spans="2:27" x14ac:dyDescent="0.2">
      <c r="B2567" s="13">
        <v>2559</v>
      </c>
      <c r="D2567" s="31">
        <v>55783</v>
      </c>
      <c r="E2567" s="32" t="s">
        <v>5975</v>
      </c>
      <c r="F2567" s="31" t="s">
        <v>5976</v>
      </c>
      <c r="G2567" s="31" t="s">
        <v>1625</v>
      </c>
      <c r="H2567" s="31" t="s">
        <v>30258</v>
      </c>
      <c r="I2567" s="3" t="s">
        <v>30232</v>
      </c>
      <c r="J2567" s="1">
        <v>-3.1464699999999998E-2</v>
      </c>
      <c r="K2567" s="1">
        <v>0.13777700000000001</v>
      </c>
      <c r="L2567" s="1">
        <v>-1.70744E-2</v>
      </c>
      <c r="M2567" s="1">
        <v>0.106312</v>
      </c>
      <c r="N2567" s="1">
        <v>8.9237999999999998E-2</v>
      </c>
      <c r="O2567" s="1">
        <v>4.4678099999999998E-2</v>
      </c>
      <c r="P2567" s="1">
        <v>1.8044600000000001E-2</v>
      </c>
      <c r="Q2567" s="1">
        <v>-3.585E-2</v>
      </c>
      <c r="R2567" s="1">
        <v>5.3894600000000001E-2</v>
      </c>
      <c r="S2567" s="33">
        <v>0.99997499999999995</v>
      </c>
      <c r="T2567" s="34">
        <v>8.9288100000000006E-3</v>
      </c>
      <c r="U2567" s="34">
        <v>0.66968399999999995</v>
      </c>
      <c r="V2567" s="34">
        <v>2.3866499999999999E-2</v>
      </c>
      <c r="W2567" s="34">
        <v>1.79699E-2</v>
      </c>
      <c r="X2567" s="34">
        <v>0.34843499999999999</v>
      </c>
      <c r="Y2567" s="34">
        <v>0.19900000000000001</v>
      </c>
      <c r="Z2567" s="34">
        <v>5.3723300000000002E-2</v>
      </c>
      <c r="AA2567" s="34">
        <v>8.77648E-6</v>
      </c>
    </row>
    <row r="2568" spans="2:27" x14ac:dyDescent="0.2">
      <c r="B2568" s="13">
        <v>2560</v>
      </c>
      <c r="D2568" s="31">
        <v>57396</v>
      </c>
      <c r="E2568" s="32" t="s">
        <v>5977</v>
      </c>
      <c r="F2568" s="31" t="s">
        <v>5978</v>
      </c>
      <c r="G2568" s="31" t="s">
        <v>1625</v>
      </c>
      <c r="H2568" s="31" t="s">
        <v>30258</v>
      </c>
      <c r="I2568" s="3" t="s">
        <v>1618</v>
      </c>
      <c r="J2568" s="1">
        <v>-4.1496499999999999E-2</v>
      </c>
      <c r="K2568" s="1">
        <v>4.9566899999999997E-2</v>
      </c>
      <c r="L2568" s="1">
        <v>-5.4242400000000003E-2</v>
      </c>
      <c r="M2568" s="1">
        <v>8.0704000000000001E-3</v>
      </c>
      <c r="N2568" s="1">
        <v>-4.6171999999999998E-2</v>
      </c>
      <c r="O2568" s="1">
        <v>8.4205299999999997E-2</v>
      </c>
      <c r="P2568" s="1">
        <v>2.6714999999999999E-2</v>
      </c>
      <c r="Q2568" s="1">
        <v>-1.26737E-2</v>
      </c>
      <c r="R2568" s="1">
        <v>3.9388699999999999E-2</v>
      </c>
      <c r="S2568" s="33">
        <v>0.99997499999999995</v>
      </c>
      <c r="T2568" s="34">
        <v>0.46674900000000002</v>
      </c>
      <c r="U2568" s="34">
        <v>0.277866</v>
      </c>
      <c r="V2568" s="34">
        <v>0.92037999999999998</v>
      </c>
      <c r="W2568" s="34">
        <v>0.34690799999999999</v>
      </c>
      <c r="X2568" s="34">
        <v>6.9169599999999998E-2</v>
      </c>
      <c r="Y2568" s="34">
        <v>0.167737</v>
      </c>
      <c r="Z2568" s="34">
        <v>0.69365600000000005</v>
      </c>
      <c r="AA2568" s="34">
        <v>2.1669000000000001E-2</v>
      </c>
    </row>
    <row r="2569" spans="2:27" x14ac:dyDescent="0.2">
      <c r="B2569" s="13">
        <v>2561</v>
      </c>
      <c r="D2569" s="31">
        <v>6520</v>
      </c>
      <c r="E2569" s="32" t="s">
        <v>5979</v>
      </c>
      <c r="F2569" s="31" t="s">
        <v>5980</v>
      </c>
      <c r="G2569" s="31" t="s">
        <v>1625</v>
      </c>
      <c r="H2569" s="31" t="s">
        <v>30258</v>
      </c>
      <c r="I2569" s="3" t="s">
        <v>30173</v>
      </c>
      <c r="J2569" s="1">
        <v>3.2025900000000003E-2</v>
      </c>
      <c r="K2569" s="1">
        <v>-5.5269100000000002E-2</v>
      </c>
      <c r="L2569" s="1">
        <v>0.15673500000000001</v>
      </c>
      <c r="M2569" s="1">
        <v>-2.3243199999999999E-2</v>
      </c>
      <c r="N2569" s="1">
        <v>0.133492</v>
      </c>
      <c r="O2569" s="1">
        <v>5.6487999999999997E-2</v>
      </c>
      <c r="P2569" s="1">
        <v>7.47337E-2</v>
      </c>
      <c r="Q2569" s="1">
        <v>-2.66295E-2</v>
      </c>
      <c r="R2569" s="1">
        <v>0.10136299999999999</v>
      </c>
      <c r="S2569" s="33">
        <v>0.99803600000000003</v>
      </c>
      <c r="T2569" s="34">
        <v>6.7043099999999994E-2</v>
      </c>
      <c r="U2569" s="34">
        <v>1.09268E-4</v>
      </c>
      <c r="V2569" s="34">
        <v>0.204404</v>
      </c>
      <c r="W2569" s="34">
        <v>5.9742699999999998E-4</v>
      </c>
      <c r="X2569" s="34">
        <v>7.1392899999999995E-2</v>
      </c>
      <c r="Y2569" s="34">
        <v>1.04681E-4</v>
      </c>
      <c r="Z2569" s="34">
        <v>0.36485000000000001</v>
      </c>
      <c r="AA2569" s="34">
        <v>1.8364199999999999E-8</v>
      </c>
    </row>
    <row r="2570" spans="2:27" x14ac:dyDescent="0.2">
      <c r="B2570" s="13">
        <v>2562</v>
      </c>
      <c r="D2570" s="31">
        <v>10981</v>
      </c>
      <c r="E2570" s="32" t="s">
        <v>5981</v>
      </c>
      <c r="F2570" s="31" t="s">
        <v>5982</v>
      </c>
      <c r="G2570" s="31" t="s">
        <v>1625</v>
      </c>
      <c r="H2570" s="31" t="s">
        <v>30249</v>
      </c>
      <c r="I2570" s="3" t="s">
        <v>30153</v>
      </c>
      <c r="J2570" s="1">
        <v>6.1633E-2</v>
      </c>
      <c r="K2570" s="1">
        <v>-5.7863199999999997E-2</v>
      </c>
      <c r="L2570" s="1">
        <v>9.7549300000000005E-2</v>
      </c>
      <c r="M2570" s="1">
        <v>3.7697899999999999E-3</v>
      </c>
      <c r="N2570" s="1">
        <v>0.10131900000000001</v>
      </c>
      <c r="O2570" s="1">
        <v>-0.34872900000000001</v>
      </c>
      <c r="P2570" s="1">
        <v>4.81117E-2</v>
      </c>
      <c r="Q2570" s="1">
        <v>6.5900400000000001E-3</v>
      </c>
      <c r="R2570" s="1">
        <v>4.1521700000000002E-2</v>
      </c>
      <c r="S2570" s="33">
        <v>0.99997499999999995</v>
      </c>
      <c r="T2570" s="34">
        <v>0.58559600000000001</v>
      </c>
      <c r="U2570" s="34">
        <v>0.18515699999999999</v>
      </c>
      <c r="V2570" s="34">
        <v>0.978078</v>
      </c>
      <c r="W2570" s="34">
        <v>0.157829</v>
      </c>
      <c r="X2570" s="34">
        <v>1.45241E-4</v>
      </c>
      <c r="Y2570" s="34">
        <v>1.4524199999999999E-4</v>
      </c>
      <c r="Z2570" s="34">
        <v>0.77220999999999995</v>
      </c>
      <c r="AA2570" s="34">
        <v>4.1289799999999998E-4</v>
      </c>
    </row>
    <row r="2571" spans="2:27" x14ac:dyDescent="0.2">
      <c r="B2571" s="13">
        <v>2563</v>
      </c>
      <c r="D2571" s="31">
        <v>50813</v>
      </c>
      <c r="E2571" s="32" t="s">
        <v>5983</v>
      </c>
      <c r="F2571" s="31" t="s">
        <v>5984</v>
      </c>
      <c r="G2571" s="31" t="s">
        <v>1625</v>
      </c>
      <c r="H2571" s="31" t="s">
        <v>30258</v>
      </c>
      <c r="I2571" s="3" t="s">
        <v>30276</v>
      </c>
      <c r="J2571" s="1">
        <v>3.1029899999999999E-2</v>
      </c>
      <c r="K2571" s="1">
        <v>-3.4154999999999998E-2</v>
      </c>
      <c r="L2571" s="1">
        <v>-2.9298299999999999E-2</v>
      </c>
      <c r="M2571" s="1">
        <v>-3.1251E-3</v>
      </c>
      <c r="N2571" s="1">
        <v>-3.2423399999999998E-2</v>
      </c>
      <c r="O2571" s="1">
        <v>-4.4134699999999999E-2</v>
      </c>
      <c r="P2571" s="1">
        <v>3.1829200000000002E-2</v>
      </c>
      <c r="Q2571" s="1">
        <v>1.5775600000000001E-2</v>
      </c>
      <c r="R2571" s="1">
        <v>1.6053700000000001E-2</v>
      </c>
      <c r="S2571" s="33">
        <v>0.99997499999999995</v>
      </c>
      <c r="T2571" s="34">
        <v>0.45585700000000001</v>
      </c>
      <c r="U2571" s="34">
        <v>0.400642</v>
      </c>
      <c r="V2571" s="34">
        <v>0.95624399999999998</v>
      </c>
      <c r="W2571" s="34">
        <v>0.33315099999999997</v>
      </c>
      <c r="X2571" s="34">
        <v>5.8786699999999997E-2</v>
      </c>
      <c r="Y2571" s="34">
        <v>5.9531899999999997E-4</v>
      </c>
      <c r="Z2571" s="34">
        <v>0.26116899999999998</v>
      </c>
      <c r="AA2571" s="34">
        <v>7.0027000000000006E-2</v>
      </c>
    </row>
    <row r="2572" spans="2:27" x14ac:dyDescent="0.2">
      <c r="B2572" s="13">
        <v>2564</v>
      </c>
      <c r="D2572" s="31">
        <v>65124</v>
      </c>
      <c r="E2572" s="32" t="s">
        <v>5985</v>
      </c>
      <c r="F2572" s="31" t="s">
        <v>5986</v>
      </c>
      <c r="G2572" s="31" t="s">
        <v>1625</v>
      </c>
      <c r="H2572" s="31" t="s">
        <v>30258</v>
      </c>
      <c r="I2572" s="3" t="s">
        <v>30139</v>
      </c>
      <c r="J2572" s="1">
        <v>-3.7796000000000003E-2</v>
      </c>
      <c r="K2572" s="1">
        <v>8.0771399999999993E-2</v>
      </c>
      <c r="L2572" s="1">
        <v>-4.5594999999999997E-2</v>
      </c>
      <c r="M2572" s="1">
        <v>4.2975399999999997E-2</v>
      </c>
      <c r="N2572" s="1">
        <v>-2.6196499999999998E-3</v>
      </c>
      <c r="O2572" s="1">
        <v>1.0276199999999999E-2</v>
      </c>
      <c r="P2572" s="1">
        <v>0.10996499999999999</v>
      </c>
      <c r="Q2572" s="1">
        <v>2.7156499999999998E-4</v>
      </c>
      <c r="R2572" s="1">
        <v>0.109693</v>
      </c>
      <c r="S2572" s="33">
        <v>0.99997499999999995</v>
      </c>
      <c r="T2572" s="34">
        <v>0.151035</v>
      </c>
      <c r="U2572" s="34">
        <v>0.31989699999999999</v>
      </c>
      <c r="V2572" s="34">
        <v>0.46104600000000001</v>
      </c>
      <c r="W2572" s="34">
        <v>0.96440099999999995</v>
      </c>
      <c r="X2572" s="34">
        <v>0.83100700000000005</v>
      </c>
      <c r="Y2572" s="34">
        <v>1.06013E-8</v>
      </c>
      <c r="Z2572" s="34">
        <v>0.99397000000000002</v>
      </c>
      <c r="AA2572" s="34">
        <v>9.4279699999999997E-10</v>
      </c>
    </row>
    <row r="2573" spans="2:27" x14ac:dyDescent="0.2">
      <c r="B2573" s="13">
        <v>2565</v>
      </c>
      <c r="D2573" s="31">
        <v>56950</v>
      </c>
      <c r="E2573" s="32" t="s">
        <v>222</v>
      </c>
      <c r="F2573" s="31" t="s">
        <v>221</v>
      </c>
      <c r="G2573" s="31" t="s">
        <v>1625</v>
      </c>
      <c r="H2573" s="31" t="s">
        <v>30249</v>
      </c>
      <c r="I2573" s="3" t="s">
        <v>30349</v>
      </c>
      <c r="J2573" s="1">
        <v>2.16855E-2</v>
      </c>
      <c r="K2573" s="1">
        <v>0.111279</v>
      </c>
      <c r="L2573" s="1">
        <v>-3.3991E-2</v>
      </c>
      <c r="M2573" s="1">
        <v>0.132964</v>
      </c>
      <c r="N2573" s="1">
        <v>9.89733E-2</v>
      </c>
      <c r="O2573" s="1">
        <v>5.23466E-2</v>
      </c>
      <c r="P2573" s="1">
        <v>8.7392200000000003E-2</v>
      </c>
      <c r="Q2573" s="1">
        <v>0.103218</v>
      </c>
      <c r="R2573" s="1">
        <v>-1.5825499999999999E-2</v>
      </c>
      <c r="S2573" s="33">
        <v>0.99997499999999995</v>
      </c>
      <c r="T2573" s="34">
        <v>3.8488900000000002E-3</v>
      </c>
      <c r="U2573" s="34">
        <v>0.177789</v>
      </c>
      <c r="V2573" s="34">
        <v>5.9399799999999999E-4</v>
      </c>
      <c r="W2573" s="34">
        <v>8.3268999999999997E-4</v>
      </c>
      <c r="X2573" s="34">
        <v>6.3599799999999998E-2</v>
      </c>
      <c r="Y2573" s="34">
        <v>7.1422900000000002E-10</v>
      </c>
      <c r="Z2573" s="34">
        <v>6.9193500000000003E-8</v>
      </c>
      <c r="AA2573" s="34">
        <v>0.25806499999999999</v>
      </c>
    </row>
    <row r="2574" spans="2:27" x14ac:dyDescent="0.2">
      <c r="B2574" s="13">
        <v>2566</v>
      </c>
      <c r="D2574" s="31">
        <v>26301</v>
      </c>
      <c r="E2574" s="32" t="s">
        <v>5987</v>
      </c>
      <c r="F2574" s="31" t="s">
        <v>5988</v>
      </c>
      <c r="G2574" s="31" t="s">
        <v>1625</v>
      </c>
      <c r="H2574" s="31" t="s">
        <v>30258</v>
      </c>
      <c r="I2574" s="3" t="s">
        <v>30259</v>
      </c>
      <c r="J2574" s="1">
        <v>-3.4740899999999998E-2</v>
      </c>
      <c r="K2574" s="1">
        <v>-8.3502599999999996E-2</v>
      </c>
      <c r="L2574" s="1">
        <v>-5.1336300000000001E-2</v>
      </c>
      <c r="M2574" s="1">
        <v>-0.118244</v>
      </c>
      <c r="N2574" s="1">
        <v>-0.16958000000000001</v>
      </c>
      <c r="O2574" s="1">
        <v>-0.137236</v>
      </c>
      <c r="P2574" s="1">
        <v>-9.7218700000000005E-2</v>
      </c>
      <c r="Q2574" s="1">
        <v>-0.109338</v>
      </c>
      <c r="R2574" s="1">
        <v>1.21189E-2</v>
      </c>
      <c r="S2574" s="33">
        <v>0.99997499999999995</v>
      </c>
      <c r="T2574" s="34">
        <v>9.4293500000000002E-2</v>
      </c>
      <c r="U2574" s="34">
        <v>0.14122499999999999</v>
      </c>
      <c r="V2574" s="34">
        <v>1.8390199999999999E-2</v>
      </c>
      <c r="W2574" s="34">
        <v>3.0871799999999998E-4</v>
      </c>
      <c r="X2574" s="34">
        <v>7.95012E-4</v>
      </c>
      <c r="Y2574" s="34">
        <v>3.6889599999999997E-14</v>
      </c>
      <c r="Z2574" s="34">
        <v>1.11633E-11</v>
      </c>
      <c r="AA2574" s="34">
        <v>0.23750499999999999</v>
      </c>
    </row>
    <row r="2575" spans="2:27" x14ac:dyDescent="0.2">
      <c r="B2575" s="13">
        <v>2567</v>
      </c>
      <c r="D2575" s="31">
        <v>7334</v>
      </c>
      <c r="E2575" s="32" t="s">
        <v>5989</v>
      </c>
      <c r="F2575" s="31" t="s">
        <v>5990</v>
      </c>
      <c r="G2575" s="31" t="s">
        <v>1625</v>
      </c>
      <c r="H2575" s="31" t="s">
        <v>30258</v>
      </c>
      <c r="I2575" s="3" t="s">
        <v>30139</v>
      </c>
      <c r="J2575" s="1">
        <v>-2.70729E-2</v>
      </c>
      <c r="K2575" s="1">
        <v>-7.5437500000000005E-4</v>
      </c>
      <c r="L2575" s="1">
        <v>4.4739099999999997E-2</v>
      </c>
      <c r="M2575" s="1">
        <v>-2.7827299999999999E-2</v>
      </c>
      <c r="N2575" s="1">
        <v>1.6911800000000001E-2</v>
      </c>
      <c r="O2575" s="1">
        <v>-1.25459E-2</v>
      </c>
      <c r="P2575" s="1">
        <v>-9.0738799999999994E-2</v>
      </c>
      <c r="Q2575" s="1">
        <v>-2.65933E-2</v>
      </c>
      <c r="R2575" s="1">
        <v>-6.4145499999999994E-2</v>
      </c>
      <c r="S2575" s="33">
        <v>0.99997499999999995</v>
      </c>
      <c r="T2575" s="34">
        <v>0.98931000000000002</v>
      </c>
      <c r="U2575" s="34">
        <v>0.116082</v>
      </c>
      <c r="V2575" s="34">
        <v>0.45570699999999997</v>
      </c>
      <c r="W2575" s="34">
        <v>0.57149700000000003</v>
      </c>
      <c r="X2575" s="34">
        <v>0.58298300000000003</v>
      </c>
      <c r="Y2575" s="34">
        <v>3.6866099999999999E-9</v>
      </c>
      <c r="Z2575" s="34">
        <v>0.221689</v>
      </c>
      <c r="AA2575" s="34">
        <v>2.03546E-6</v>
      </c>
    </row>
    <row r="2576" spans="2:27" x14ac:dyDescent="0.2">
      <c r="B2576" s="13">
        <v>2568</v>
      </c>
      <c r="D2576" s="31">
        <v>127253</v>
      </c>
      <c r="E2576" s="32" t="s">
        <v>5991</v>
      </c>
      <c r="F2576" s="31" t="s">
        <v>5992</v>
      </c>
      <c r="G2576" s="31" t="s">
        <v>1625</v>
      </c>
      <c r="H2576" s="31" t="s">
        <v>30258</v>
      </c>
      <c r="I2576" s="3" t="s">
        <v>30280</v>
      </c>
      <c r="J2576" s="1">
        <v>3.4703199999999997E-2</v>
      </c>
      <c r="K2576" s="1">
        <v>-0.131218</v>
      </c>
      <c r="L2576" s="1">
        <v>9.8849099999999995E-2</v>
      </c>
      <c r="M2576" s="1">
        <v>-9.6515100000000006E-2</v>
      </c>
      <c r="N2576" s="1">
        <v>2.3340600000000002E-3</v>
      </c>
      <c r="O2576" s="1">
        <v>8.1874500000000003E-2</v>
      </c>
      <c r="P2576" s="1">
        <v>2.5149500000000002E-2</v>
      </c>
      <c r="Q2576" s="1">
        <v>-2.9973000000000001E-3</v>
      </c>
      <c r="R2576" s="1">
        <v>2.81468E-2</v>
      </c>
      <c r="S2576" s="33">
        <v>0.99997499999999995</v>
      </c>
      <c r="T2576" s="34">
        <v>1.7563700000000002E-2</v>
      </c>
      <c r="U2576" s="34">
        <v>1.52225E-2</v>
      </c>
      <c r="V2576" s="34">
        <v>5.3630400000000002E-2</v>
      </c>
      <c r="W2576" s="34">
        <v>0.96649700000000005</v>
      </c>
      <c r="X2576" s="34">
        <v>1.6771999999999999E-2</v>
      </c>
      <c r="Y2576" s="34">
        <v>0.41565600000000003</v>
      </c>
      <c r="Z2576" s="34">
        <v>0.95930800000000005</v>
      </c>
      <c r="AA2576" s="34">
        <v>0.31712499999999999</v>
      </c>
    </row>
    <row r="2577" spans="2:27" x14ac:dyDescent="0.2">
      <c r="B2577" s="13">
        <v>2569</v>
      </c>
      <c r="D2577" s="31">
        <v>6259</v>
      </c>
      <c r="E2577" s="32" t="s">
        <v>5993</v>
      </c>
      <c r="F2577" s="31" t="s">
        <v>5994</v>
      </c>
      <c r="G2577" s="31" t="s">
        <v>1625</v>
      </c>
      <c r="H2577" s="31" t="s">
        <v>30258</v>
      </c>
      <c r="I2577" s="3" t="s">
        <v>30134</v>
      </c>
      <c r="J2577" s="1">
        <v>3.1119299999999999E-2</v>
      </c>
      <c r="K2577" s="1">
        <v>0.12864200000000001</v>
      </c>
      <c r="L2577" s="1">
        <v>9.4254300000000003E-3</v>
      </c>
      <c r="M2577" s="1">
        <v>0.13972200000000001</v>
      </c>
      <c r="N2577" s="1">
        <v>8.3311300000000005E-2</v>
      </c>
      <c r="O2577" s="1">
        <v>0.117907</v>
      </c>
      <c r="P2577" s="1">
        <v>4.0037900000000001E-2</v>
      </c>
      <c r="Q2577" s="1">
        <v>7.9328499999999996E-2</v>
      </c>
      <c r="R2577" s="1">
        <v>-3.9290499999999999E-2</v>
      </c>
      <c r="S2577" s="33">
        <v>0.99997499999999995</v>
      </c>
      <c r="T2577" s="34">
        <v>2.1059700000000001E-2</v>
      </c>
      <c r="U2577" s="34">
        <v>5.4136700000000003E-2</v>
      </c>
      <c r="V2577" s="34">
        <v>8.6618100000000007E-3</v>
      </c>
      <c r="W2577" s="34">
        <v>2.77922E-2</v>
      </c>
      <c r="X2577" s="34">
        <v>1.61545E-3</v>
      </c>
      <c r="Y2577" s="34">
        <v>1.14036E-2</v>
      </c>
      <c r="Z2577" s="34">
        <v>3.0575399999999999E-4</v>
      </c>
      <c r="AA2577" s="34">
        <v>1.1410500000000001E-2</v>
      </c>
    </row>
    <row r="2578" spans="2:27" x14ac:dyDescent="0.2">
      <c r="B2578" s="13">
        <v>2570</v>
      </c>
      <c r="D2578" s="31">
        <v>55262</v>
      </c>
      <c r="E2578" s="32" t="s">
        <v>5995</v>
      </c>
      <c r="F2578" s="31" t="s">
        <v>5996</v>
      </c>
      <c r="G2578" s="31" t="s">
        <v>1625</v>
      </c>
      <c r="H2578" s="31" t="s">
        <v>30258</v>
      </c>
      <c r="I2578" s="3" t="s">
        <v>30172</v>
      </c>
      <c r="J2578" s="1">
        <v>-3.48353E-2</v>
      </c>
      <c r="K2578" s="1">
        <v>-7.9462900000000003E-2</v>
      </c>
      <c r="L2578" s="1">
        <v>-7.7577100000000001E-3</v>
      </c>
      <c r="M2578" s="1">
        <v>-0.114298</v>
      </c>
      <c r="N2578" s="1">
        <v>-0.122056</v>
      </c>
      <c r="O2578" s="1">
        <v>-2.38966E-2</v>
      </c>
      <c r="P2578" s="1">
        <v>9.4089299999999994E-3</v>
      </c>
      <c r="Q2578" s="1">
        <v>5.9837500000000002E-2</v>
      </c>
      <c r="R2578" s="1">
        <v>-5.0428500000000001E-2</v>
      </c>
      <c r="S2578" s="33">
        <v>0.99997499999999995</v>
      </c>
      <c r="T2578" s="34">
        <v>0.13603999999999999</v>
      </c>
      <c r="U2578" s="34">
        <v>0.87738400000000005</v>
      </c>
      <c r="V2578" s="34">
        <v>2.7778799999999999E-2</v>
      </c>
      <c r="W2578" s="34">
        <v>4.52024E-3</v>
      </c>
      <c r="X2578" s="34">
        <v>0.30085600000000001</v>
      </c>
      <c r="Y2578" s="34">
        <v>0.49781399999999998</v>
      </c>
      <c r="Z2578" s="34">
        <v>6.7477699999999999E-4</v>
      </c>
      <c r="AA2578" s="34">
        <v>4.8230099999999998E-5</v>
      </c>
    </row>
    <row r="2579" spans="2:27" x14ac:dyDescent="0.2">
      <c r="B2579" s="13">
        <v>2571</v>
      </c>
      <c r="D2579" s="31">
        <v>22832</v>
      </c>
      <c r="E2579" s="32" t="s">
        <v>5997</v>
      </c>
      <c r="F2579" s="31" t="s">
        <v>385</v>
      </c>
      <c r="G2579" s="31" t="s">
        <v>1625</v>
      </c>
      <c r="H2579" s="31" t="s">
        <v>30258</v>
      </c>
      <c r="I2579" s="3" t="s">
        <v>30122</v>
      </c>
      <c r="J2579" s="1">
        <v>3.4824800000000003E-2</v>
      </c>
      <c r="K2579" s="1">
        <v>6.7946400000000004E-2</v>
      </c>
      <c r="L2579" s="1">
        <v>4.7187800000000002E-2</v>
      </c>
      <c r="M2579" s="1">
        <v>0.102771</v>
      </c>
      <c r="N2579" s="1">
        <v>0.14995900000000001</v>
      </c>
      <c r="O2579" s="1">
        <v>9.5688400000000007E-2</v>
      </c>
      <c r="P2579" s="1">
        <v>2.3874300000000001E-2</v>
      </c>
      <c r="Q2579" s="1">
        <v>9.4809299999999999E-2</v>
      </c>
      <c r="R2579" s="1">
        <v>-7.0934999999999998E-2</v>
      </c>
      <c r="S2579" s="33">
        <v>0.99813700000000005</v>
      </c>
      <c r="T2579" s="34">
        <v>0.16477900000000001</v>
      </c>
      <c r="U2579" s="34">
        <v>0.25549100000000002</v>
      </c>
      <c r="V2579" s="34">
        <v>2.8135899999999998E-2</v>
      </c>
      <c r="W2579" s="34">
        <v>5.01714E-4</v>
      </c>
      <c r="X2579" s="34">
        <v>0.15624299999999999</v>
      </c>
      <c r="Y2579" s="34">
        <v>3.8846100000000001E-2</v>
      </c>
      <c r="Z2579" s="34">
        <v>7.3565800000000001E-8</v>
      </c>
      <c r="AA2579" s="34">
        <v>8.4157299999999994E-8</v>
      </c>
    </row>
    <row r="2580" spans="2:27" x14ac:dyDescent="0.2">
      <c r="B2580" s="13">
        <v>2572</v>
      </c>
      <c r="D2580" s="31">
        <v>4864</v>
      </c>
      <c r="E2580" s="32" t="s">
        <v>5998</v>
      </c>
      <c r="F2580" s="31" t="s">
        <v>5999</v>
      </c>
      <c r="G2580" s="31" t="s">
        <v>1625</v>
      </c>
      <c r="H2580" s="31" t="s">
        <v>30258</v>
      </c>
      <c r="I2580" s="3" t="s">
        <v>30128</v>
      </c>
      <c r="J2580" s="1">
        <v>-3.55918E-2</v>
      </c>
      <c r="K2580" s="1">
        <v>-3.1388100000000002E-2</v>
      </c>
      <c r="L2580" s="1">
        <v>3.07347E-2</v>
      </c>
      <c r="M2580" s="1">
        <v>-6.6979899999999995E-2</v>
      </c>
      <c r="N2580" s="1">
        <v>-3.6245300000000001E-2</v>
      </c>
      <c r="O2580" s="1">
        <v>-1.9807399999999999E-2</v>
      </c>
      <c r="P2580" s="1">
        <v>1.36972E-2</v>
      </c>
      <c r="Q2580" s="1">
        <v>-9.3726500000000004E-2</v>
      </c>
      <c r="R2580" s="1">
        <v>0.10742400000000001</v>
      </c>
      <c r="S2580" s="33">
        <v>0.99997499999999995</v>
      </c>
      <c r="T2580" s="34">
        <v>0.592395</v>
      </c>
      <c r="U2580" s="34">
        <v>0.47195999999999999</v>
      </c>
      <c r="V2580" s="34">
        <v>0.17645</v>
      </c>
      <c r="W2580" s="34">
        <v>0.36243700000000001</v>
      </c>
      <c r="X2580" s="34">
        <v>0.52067099999999999</v>
      </c>
      <c r="Y2580" s="34">
        <v>0.46417700000000001</v>
      </c>
      <c r="Z2580" s="34">
        <v>1.95759E-5</v>
      </c>
      <c r="AA2580" s="34">
        <v>1.8778200000000002E-12</v>
      </c>
    </row>
    <row r="2581" spans="2:27" x14ac:dyDescent="0.2">
      <c r="B2581" s="13">
        <v>2573</v>
      </c>
      <c r="D2581" s="31">
        <v>10480</v>
      </c>
      <c r="E2581" s="32" t="s">
        <v>6000</v>
      </c>
      <c r="F2581" s="31" t="s">
        <v>6001</v>
      </c>
      <c r="G2581" s="31" t="s">
        <v>1625</v>
      </c>
      <c r="H2581" s="31" t="s">
        <v>30258</v>
      </c>
      <c r="I2581" s="3" t="s">
        <v>30171</v>
      </c>
      <c r="J2581" s="1">
        <v>-3.7422499999999997E-2</v>
      </c>
      <c r="K2581" s="1">
        <v>8.1172999999999995E-2</v>
      </c>
      <c r="L2581" s="1">
        <v>2.6280000000000001E-2</v>
      </c>
      <c r="M2581" s="1">
        <v>4.3750499999999998E-2</v>
      </c>
      <c r="N2581" s="1">
        <v>7.0030400000000007E-2</v>
      </c>
      <c r="O2581" s="1">
        <v>6.7916299999999999E-3</v>
      </c>
      <c r="P2581" s="1">
        <v>-3.8065500000000002E-2</v>
      </c>
      <c r="Q2581" s="1">
        <v>-6.3957299999999995E-2</v>
      </c>
      <c r="R2581" s="1">
        <v>2.58918E-2</v>
      </c>
      <c r="S2581" s="33">
        <v>0.99997499999999995</v>
      </c>
      <c r="T2581" s="34">
        <v>0.13216600000000001</v>
      </c>
      <c r="U2581" s="34">
        <v>0.54369299999999998</v>
      </c>
      <c r="V2581" s="34">
        <v>0.41230800000000001</v>
      </c>
      <c r="W2581" s="34">
        <v>8.2770499999999997E-2</v>
      </c>
      <c r="X2581" s="34">
        <v>0.73956900000000003</v>
      </c>
      <c r="Y2581" s="34">
        <v>2.2836499999999999E-3</v>
      </c>
      <c r="Z2581" s="34">
        <v>1.19962E-4</v>
      </c>
      <c r="AA2581" s="34">
        <v>2.03494E-2</v>
      </c>
    </row>
    <row r="2582" spans="2:27" x14ac:dyDescent="0.2">
      <c r="B2582" s="13">
        <v>2574</v>
      </c>
      <c r="D2582" s="31">
        <v>6237</v>
      </c>
      <c r="E2582" s="32" t="s">
        <v>6002</v>
      </c>
      <c r="F2582" s="31" t="s">
        <v>6003</v>
      </c>
      <c r="G2582" s="31" t="s">
        <v>1625</v>
      </c>
      <c r="H2582" s="31" t="s">
        <v>30258</v>
      </c>
      <c r="I2582" s="3" t="s">
        <v>30153</v>
      </c>
      <c r="J2582" s="1">
        <v>-5.4364900000000001E-2</v>
      </c>
      <c r="K2582" s="1">
        <v>-9.12554E-2</v>
      </c>
      <c r="L2582" s="1">
        <v>4.47959E-2</v>
      </c>
      <c r="M2582" s="1">
        <v>-0.14562</v>
      </c>
      <c r="N2582" s="1">
        <v>-0.100824</v>
      </c>
      <c r="O2582" s="1">
        <v>-0.115235</v>
      </c>
      <c r="P2582" s="1">
        <v>6.8731100000000003E-2</v>
      </c>
      <c r="Q2582" s="1">
        <v>-3.2779299999999997E-2</v>
      </c>
      <c r="R2582" s="1">
        <v>0.10151</v>
      </c>
      <c r="S2582" s="33">
        <v>0.99997499999999995</v>
      </c>
      <c r="T2582" s="34">
        <v>0.27706500000000001</v>
      </c>
      <c r="U2582" s="34">
        <v>0.51283299999999998</v>
      </c>
      <c r="V2582" s="34">
        <v>6.0190399999999998E-2</v>
      </c>
      <c r="W2582" s="34">
        <v>9.4195699999999993E-2</v>
      </c>
      <c r="X2582" s="34">
        <v>9.4322199999999996E-4</v>
      </c>
      <c r="Y2582" s="34">
        <v>1.1814799999999999E-6</v>
      </c>
      <c r="Z2582" s="34">
        <v>8.2194299999999998E-2</v>
      </c>
      <c r="AA2582" s="34">
        <v>2.5523099999999999E-14</v>
      </c>
    </row>
    <row r="2583" spans="2:27" x14ac:dyDescent="0.2">
      <c r="B2583" s="13">
        <v>2575</v>
      </c>
      <c r="D2583" s="31">
        <v>728642</v>
      </c>
      <c r="E2583" s="32" t="s">
        <v>6004</v>
      </c>
      <c r="F2583" s="31" t="s">
        <v>6005</v>
      </c>
      <c r="G2583" s="31" t="s">
        <v>1625</v>
      </c>
      <c r="H2583" s="31" t="s">
        <v>30249</v>
      </c>
      <c r="I2583" s="3" t="s">
        <v>30342</v>
      </c>
      <c r="J2583" s="1">
        <v>5.1373000000000002E-2</v>
      </c>
      <c r="K2583" s="1">
        <v>-0.34690300000000002</v>
      </c>
      <c r="L2583" s="1">
        <v>0.25690000000000002</v>
      </c>
      <c r="M2583" s="1">
        <v>-0.29553000000000001</v>
      </c>
      <c r="N2583" s="1">
        <v>-3.8630299999999999E-2</v>
      </c>
      <c r="O2583" s="1">
        <v>0.111124</v>
      </c>
      <c r="P2583" s="1">
        <v>0</v>
      </c>
      <c r="Q2583" s="1">
        <v>0</v>
      </c>
      <c r="R2583" s="1">
        <v>0</v>
      </c>
      <c r="S2583" s="33">
        <v>0.99997499999999995</v>
      </c>
      <c r="T2583" s="34">
        <v>2.6721200000000002E-4</v>
      </c>
      <c r="U2583" s="34">
        <v>1.3674499999999999E-4</v>
      </c>
      <c r="V2583" s="34">
        <v>5.5157600000000002E-4</v>
      </c>
      <c r="W2583" s="34">
        <v>0.541964</v>
      </c>
      <c r="X2583" s="34">
        <v>6.8044700000000004E-4</v>
      </c>
      <c r="Y2583" s="34">
        <v>1</v>
      </c>
      <c r="Z2583" s="34">
        <v>1</v>
      </c>
      <c r="AA2583" s="34">
        <v>1</v>
      </c>
    </row>
    <row r="2584" spans="2:27" x14ac:dyDescent="0.2">
      <c r="B2584" s="13">
        <v>2576</v>
      </c>
      <c r="D2584" s="31">
        <v>51251</v>
      </c>
      <c r="E2584" s="32" t="s">
        <v>6006</v>
      </c>
      <c r="F2584" s="31" t="s">
        <v>6007</v>
      </c>
      <c r="G2584" s="31" t="s">
        <v>1625</v>
      </c>
      <c r="H2584" s="31" t="s">
        <v>30258</v>
      </c>
      <c r="I2584" s="3" t="s">
        <v>30277</v>
      </c>
      <c r="J2584" s="1">
        <v>-3.6362699999999998E-2</v>
      </c>
      <c r="K2584" s="1">
        <v>2.7670899999999998E-2</v>
      </c>
      <c r="L2584" s="1">
        <v>8.4717200000000006E-2</v>
      </c>
      <c r="M2584" s="1">
        <v>-8.6917499999999998E-3</v>
      </c>
      <c r="N2584" s="1">
        <v>3.3431500000000003E-2</v>
      </c>
      <c r="O2584" s="1">
        <v>-0.21314</v>
      </c>
      <c r="P2584" s="1">
        <v>-1.2587299999999999E-2</v>
      </c>
      <c r="Q2584" s="1">
        <v>-1.05849E-2</v>
      </c>
      <c r="R2584" s="1">
        <v>-2.0024000000000001E-3</v>
      </c>
      <c r="S2584" s="33">
        <v>0.99997499999999995</v>
      </c>
      <c r="T2584" s="34">
        <v>0.70980900000000002</v>
      </c>
      <c r="U2584" s="34">
        <v>9.7774799999999995E-2</v>
      </c>
      <c r="V2584" s="34">
        <v>0.44484600000000002</v>
      </c>
      <c r="W2584" s="34">
        <v>0.52764900000000003</v>
      </c>
      <c r="X2584" s="34">
        <v>5.0176300000000003E-5</v>
      </c>
      <c r="Y2584" s="34">
        <v>0.63209000000000004</v>
      </c>
      <c r="Z2584" s="34">
        <v>0.80273799999999995</v>
      </c>
      <c r="AA2584" s="34">
        <v>0.93926200000000004</v>
      </c>
    </row>
    <row r="2585" spans="2:27" x14ac:dyDescent="0.2">
      <c r="B2585" s="13">
        <v>2577</v>
      </c>
      <c r="D2585" s="31">
        <v>11064</v>
      </c>
      <c r="E2585" s="32" t="s">
        <v>6008</v>
      </c>
      <c r="F2585" s="31" t="s">
        <v>6009</v>
      </c>
      <c r="G2585" s="31" t="s">
        <v>1625</v>
      </c>
      <c r="H2585" s="31" t="s">
        <v>30258</v>
      </c>
      <c r="I2585" s="3" t="s">
        <v>30198</v>
      </c>
      <c r="J2585" s="1">
        <v>3.2963300000000001E-2</v>
      </c>
      <c r="K2585" s="1">
        <v>8.2932900000000004E-2</v>
      </c>
      <c r="L2585" s="1">
        <v>-8.7360599999999997E-2</v>
      </c>
      <c r="M2585" s="1">
        <v>0.115896</v>
      </c>
      <c r="N2585" s="1">
        <v>2.8535600000000001E-2</v>
      </c>
      <c r="O2585" s="1">
        <v>6.8029699999999999E-2</v>
      </c>
      <c r="P2585" s="1">
        <v>-6.9852300000000006E-2</v>
      </c>
      <c r="Q2585" s="1">
        <v>4.6534399999999997E-2</v>
      </c>
      <c r="R2585" s="1">
        <v>-0.116387</v>
      </c>
      <c r="S2585" s="33">
        <v>0.99997499999999995</v>
      </c>
      <c r="T2585" s="34">
        <v>6.7246200000000006E-2</v>
      </c>
      <c r="U2585" s="34">
        <v>1.32847E-2</v>
      </c>
      <c r="V2585" s="34">
        <v>1.1622199999999999E-2</v>
      </c>
      <c r="W2585" s="34">
        <v>0.43258200000000002</v>
      </c>
      <c r="X2585" s="34">
        <v>0.199131</v>
      </c>
      <c r="Y2585" s="34">
        <v>9.3441699999999999E-4</v>
      </c>
      <c r="Z2585" s="34">
        <v>0.136739</v>
      </c>
      <c r="AA2585" s="34">
        <v>2.2602299999999999E-8</v>
      </c>
    </row>
    <row r="2586" spans="2:27" x14ac:dyDescent="0.2">
      <c r="B2586" s="13">
        <v>2578</v>
      </c>
      <c r="D2586" s="31">
        <v>115704</v>
      </c>
      <c r="E2586" s="32" t="s">
        <v>6010</v>
      </c>
      <c r="F2586" s="31" t="s">
        <v>6011</v>
      </c>
      <c r="G2586" s="31" t="s">
        <v>1625</v>
      </c>
      <c r="H2586" s="31" t="s">
        <v>30258</v>
      </c>
      <c r="I2586" s="3" t="s">
        <v>30139</v>
      </c>
      <c r="J2586" s="1">
        <v>2.4429800000000002E-2</v>
      </c>
      <c r="K2586" s="1">
        <v>-9.6286199999999992E-3</v>
      </c>
      <c r="L2586" s="1">
        <v>-4.8526899999999998E-2</v>
      </c>
      <c r="M2586" s="1">
        <v>1.48012E-2</v>
      </c>
      <c r="N2586" s="1">
        <v>-3.3725699999999997E-2</v>
      </c>
      <c r="O2586" s="1">
        <v>-1.7757599999999998E-2</v>
      </c>
      <c r="P2586" s="1">
        <v>1.1881600000000001E-2</v>
      </c>
      <c r="Q2586" s="1">
        <v>-8.1246600000000006E-3</v>
      </c>
      <c r="R2586" s="1">
        <v>2.0006199999999998E-2</v>
      </c>
      <c r="S2586" s="33">
        <v>0.99997499999999995</v>
      </c>
      <c r="T2586" s="34">
        <v>0.84534399999999998</v>
      </c>
      <c r="U2586" s="34">
        <v>9.5912800000000006E-2</v>
      </c>
      <c r="V2586" s="34">
        <v>0.72504900000000005</v>
      </c>
      <c r="W2586" s="34">
        <v>0.243871</v>
      </c>
      <c r="X2586" s="34">
        <v>0.34125100000000003</v>
      </c>
      <c r="Y2586" s="34">
        <v>2.3066199999999999E-2</v>
      </c>
      <c r="Z2586" s="34">
        <v>0.29978399999999999</v>
      </c>
      <c r="AA2586" s="34">
        <v>2.5441700000000001E-5</v>
      </c>
    </row>
    <row r="2587" spans="2:27" x14ac:dyDescent="0.2">
      <c r="B2587" s="13">
        <v>2579</v>
      </c>
      <c r="D2587" s="31">
        <v>55737</v>
      </c>
      <c r="E2587" s="32" t="s">
        <v>6012</v>
      </c>
      <c r="F2587" s="31" t="s">
        <v>6013</v>
      </c>
      <c r="G2587" s="31" t="s">
        <v>1625</v>
      </c>
      <c r="H2587" s="31" t="s">
        <v>30258</v>
      </c>
      <c r="I2587" s="3" t="s">
        <v>30287</v>
      </c>
      <c r="J2587" s="1">
        <v>3.5244200000000003E-2</v>
      </c>
      <c r="K2587" s="1">
        <v>0.12331400000000001</v>
      </c>
      <c r="L2587" s="1">
        <v>-3.1931500000000002E-2</v>
      </c>
      <c r="M2587" s="1">
        <v>0.158558</v>
      </c>
      <c r="N2587" s="1">
        <v>0.12662599999999999</v>
      </c>
      <c r="O2587" s="1">
        <v>2.1554399999999998E-3</v>
      </c>
      <c r="P2587" s="1">
        <v>1.80967E-2</v>
      </c>
      <c r="Q2587" s="1">
        <v>2.3088299999999999E-2</v>
      </c>
      <c r="R2587" s="1">
        <v>-4.9915999999999997E-3</v>
      </c>
      <c r="S2587" s="33">
        <v>0.99997499999999995</v>
      </c>
      <c r="T2587" s="34">
        <v>1.6801900000000002E-2</v>
      </c>
      <c r="U2587" s="34">
        <v>0.39462199999999997</v>
      </c>
      <c r="V2587" s="34">
        <v>2.6411899999999999E-3</v>
      </c>
      <c r="W2587" s="34">
        <v>2.42377E-3</v>
      </c>
      <c r="X2587" s="34">
        <v>0.93652500000000005</v>
      </c>
      <c r="Y2587" s="34">
        <v>0.20264699999999999</v>
      </c>
      <c r="Z2587" s="34">
        <v>0.263486</v>
      </c>
      <c r="AA2587" s="34">
        <v>0.73851299999999998</v>
      </c>
    </row>
    <row r="2588" spans="2:27" x14ac:dyDescent="0.2">
      <c r="B2588" s="13">
        <v>2580</v>
      </c>
      <c r="D2588" s="31">
        <v>8220</v>
      </c>
      <c r="E2588" s="32" t="s">
        <v>6014</v>
      </c>
      <c r="F2588" s="31" t="s">
        <v>6015</v>
      </c>
      <c r="G2588" s="31" t="s">
        <v>1625</v>
      </c>
      <c r="H2588" s="31" t="s">
        <v>30258</v>
      </c>
      <c r="I2588" s="3" t="s">
        <v>30274</v>
      </c>
      <c r="J2588" s="1">
        <v>3.5800999999999999E-2</v>
      </c>
      <c r="K2588" s="1">
        <v>1.5564400000000001E-3</v>
      </c>
      <c r="L2588" s="1">
        <v>2.7567899999999999E-2</v>
      </c>
      <c r="M2588" s="1">
        <v>3.7357399999999999E-2</v>
      </c>
      <c r="N2588" s="1">
        <v>2.0867E-2</v>
      </c>
      <c r="O2588" s="1">
        <v>8.13411E-2</v>
      </c>
      <c r="P2588" s="1">
        <v>3.6507100000000001E-2</v>
      </c>
      <c r="Q2588" s="1">
        <v>4.1980299999999998E-2</v>
      </c>
      <c r="R2588" s="1">
        <v>-5.4732499999999998E-3</v>
      </c>
      <c r="S2588" s="33">
        <v>0.99997499999999995</v>
      </c>
      <c r="T2588" s="34">
        <v>0.98313700000000004</v>
      </c>
      <c r="U2588" s="34">
        <v>0.46046300000000001</v>
      </c>
      <c r="V2588" s="34">
        <v>0.44222600000000001</v>
      </c>
      <c r="W2588" s="34">
        <v>0.58721999999999996</v>
      </c>
      <c r="X2588" s="34">
        <v>6.9897199999999996E-3</v>
      </c>
      <c r="Y2588" s="34">
        <v>8.7897299999999997E-7</v>
      </c>
      <c r="Z2588" s="34">
        <v>3.5680799999999999E-5</v>
      </c>
      <c r="AA2588" s="34">
        <v>0.49008699999999999</v>
      </c>
    </row>
    <row r="2589" spans="2:27" x14ac:dyDescent="0.2">
      <c r="B2589" s="13">
        <v>2581</v>
      </c>
      <c r="D2589" s="31">
        <v>11035</v>
      </c>
      <c r="E2589" s="32" t="s">
        <v>6016</v>
      </c>
      <c r="F2589" s="31" t="s">
        <v>6017</v>
      </c>
      <c r="G2589" s="31" t="s">
        <v>1625</v>
      </c>
      <c r="H2589" s="31" t="s">
        <v>30258</v>
      </c>
      <c r="I2589" s="3" t="s">
        <v>30157</v>
      </c>
      <c r="J2589" s="1">
        <v>-3.0351699999999999E-2</v>
      </c>
      <c r="K2589" s="1">
        <v>-3.4759499999999999E-2</v>
      </c>
      <c r="L2589" s="1">
        <v>-4.2793799999999999E-4</v>
      </c>
      <c r="M2589" s="1">
        <v>-6.5111199999999994E-2</v>
      </c>
      <c r="N2589" s="1">
        <v>-6.5539200000000006E-2</v>
      </c>
      <c r="O2589" s="1">
        <v>-9.1420799999999997E-2</v>
      </c>
      <c r="P2589" s="1">
        <v>-1.76271E-3</v>
      </c>
      <c r="Q2589" s="1">
        <v>7.1818499999999993E-2</v>
      </c>
      <c r="R2589" s="1">
        <v>-7.3581199999999999E-2</v>
      </c>
      <c r="S2589" s="33">
        <v>0.99997499999999995</v>
      </c>
      <c r="T2589" s="34">
        <v>0.49603700000000001</v>
      </c>
      <c r="U2589" s="34">
        <v>0.99341699999999999</v>
      </c>
      <c r="V2589" s="34">
        <v>0.145979</v>
      </c>
      <c r="W2589" s="34">
        <v>6.6655900000000004E-2</v>
      </c>
      <c r="X2589" s="34">
        <v>2.6290900000000002E-3</v>
      </c>
      <c r="Y2589" s="34">
        <v>0.92206399999999999</v>
      </c>
      <c r="Z2589" s="34">
        <v>3.6284499999999999E-4</v>
      </c>
      <c r="AA2589" s="34">
        <v>3.3811299999999998E-7</v>
      </c>
    </row>
    <row r="2590" spans="2:27" x14ac:dyDescent="0.2">
      <c r="B2590" s="13">
        <v>2582</v>
      </c>
      <c r="D2590" s="31">
        <v>6083</v>
      </c>
      <c r="E2590" s="32" t="s">
        <v>6018</v>
      </c>
      <c r="F2590" s="31" t="s">
        <v>1651</v>
      </c>
      <c r="G2590" s="31" t="s">
        <v>2051</v>
      </c>
      <c r="H2590" s="31" t="s">
        <v>30258</v>
      </c>
      <c r="I2590" s="3" t="s">
        <v>30268</v>
      </c>
      <c r="J2590" s="1">
        <v>-3.36025E-2</v>
      </c>
      <c r="K2590" s="1">
        <v>-4.5541400000000003E-2</v>
      </c>
      <c r="L2590" s="1">
        <v>-3.5108E-2</v>
      </c>
      <c r="M2590" s="1">
        <v>-7.9144000000000006E-2</v>
      </c>
      <c r="N2590" s="1">
        <v>-0.11425200000000001</v>
      </c>
      <c r="O2590" s="1">
        <v>0</v>
      </c>
      <c r="P2590" s="1">
        <v>0</v>
      </c>
      <c r="Q2590" s="1">
        <v>0</v>
      </c>
      <c r="R2590" s="1">
        <v>0</v>
      </c>
      <c r="S2590" s="33">
        <v>0.99997499999999995</v>
      </c>
      <c r="T2590" s="34">
        <v>0.340113</v>
      </c>
      <c r="U2590" s="34">
        <v>0.30846699999999999</v>
      </c>
      <c r="V2590" s="34">
        <v>8.0817200000000006E-2</v>
      </c>
      <c r="W2590" s="34">
        <v>3.62803E-3</v>
      </c>
      <c r="X2590" s="34">
        <v>1</v>
      </c>
      <c r="Y2590" s="34">
        <v>1</v>
      </c>
      <c r="Z2590" s="34">
        <v>1</v>
      </c>
      <c r="AA2590" s="34">
        <v>1</v>
      </c>
    </row>
    <row r="2591" spans="2:27" x14ac:dyDescent="0.2">
      <c r="B2591" s="13">
        <v>2583</v>
      </c>
      <c r="D2591" s="31">
        <v>28977</v>
      </c>
      <c r="E2591" s="32" t="s">
        <v>6019</v>
      </c>
      <c r="F2591" s="31" t="s">
        <v>6020</v>
      </c>
      <c r="G2591" s="31" t="s">
        <v>1625</v>
      </c>
      <c r="H2591" s="31" t="s">
        <v>30258</v>
      </c>
      <c r="I2591" s="3" t="s">
        <v>30277</v>
      </c>
      <c r="J2591" s="1">
        <v>-3.74233E-2</v>
      </c>
      <c r="K2591" s="1">
        <v>7.8482499999999997E-2</v>
      </c>
      <c r="L2591" s="1">
        <v>2.63731E-2</v>
      </c>
      <c r="M2591" s="1">
        <v>4.10593E-2</v>
      </c>
      <c r="N2591" s="1">
        <v>6.7432400000000003E-2</v>
      </c>
      <c r="O2591" s="1">
        <v>0.111456</v>
      </c>
      <c r="P2591" s="1">
        <v>-8.7627799999999995E-3</v>
      </c>
      <c r="Q2591" s="1">
        <v>-2.2735999999999999E-2</v>
      </c>
      <c r="R2591" s="1">
        <v>1.39732E-2</v>
      </c>
      <c r="S2591" s="33">
        <v>0.99997499999999995</v>
      </c>
      <c r="T2591" s="34">
        <v>0.17405599999999999</v>
      </c>
      <c r="U2591" s="34">
        <v>0.58640000000000003</v>
      </c>
      <c r="V2591" s="34">
        <v>0.48940600000000001</v>
      </c>
      <c r="W2591" s="34">
        <v>0.124293</v>
      </c>
      <c r="X2591" s="34">
        <v>7.01566E-3</v>
      </c>
      <c r="Y2591" s="34">
        <v>0.50227900000000003</v>
      </c>
      <c r="Z2591" s="34">
        <v>0.19209399999999999</v>
      </c>
      <c r="AA2591" s="34">
        <v>0.21889400000000001</v>
      </c>
    </row>
    <row r="2592" spans="2:27" x14ac:dyDescent="0.2">
      <c r="B2592" s="13">
        <v>2584</v>
      </c>
      <c r="D2592" s="31">
        <v>3422</v>
      </c>
      <c r="E2592" s="32" t="s">
        <v>6021</v>
      </c>
      <c r="F2592" s="31" t="s">
        <v>6022</v>
      </c>
      <c r="G2592" s="31" t="s">
        <v>1625</v>
      </c>
      <c r="H2592" s="31" t="s">
        <v>30258</v>
      </c>
      <c r="I2592" s="3" t="s">
        <v>30274</v>
      </c>
      <c r="J2592" s="1">
        <v>-3.0367700000000001E-2</v>
      </c>
      <c r="K2592" s="1">
        <v>4.8770599999999997E-2</v>
      </c>
      <c r="L2592" s="1">
        <v>-4.9810199999999999E-2</v>
      </c>
      <c r="M2592" s="1">
        <v>1.84029E-2</v>
      </c>
      <c r="N2592" s="1">
        <v>-3.1407200000000003E-2</v>
      </c>
      <c r="O2592" s="1">
        <v>0.18112700000000001</v>
      </c>
      <c r="P2592" s="1">
        <v>-0.102335</v>
      </c>
      <c r="Q2592" s="1">
        <v>-8.1094100000000002E-2</v>
      </c>
      <c r="R2592" s="1">
        <v>-2.1240999999999999E-2</v>
      </c>
      <c r="S2592" s="33">
        <v>0.99997499999999995</v>
      </c>
      <c r="T2592" s="34">
        <v>0.27834900000000001</v>
      </c>
      <c r="U2592" s="34">
        <v>0.147539</v>
      </c>
      <c r="V2592" s="34">
        <v>0.71312200000000003</v>
      </c>
      <c r="W2592" s="34">
        <v>0.35194999999999999</v>
      </c>
      <c r="X2592" s="34">
        <v>1.3547699999999999E-2</v>
      </c>
      <c r="Y2592" s="34">
        <v>6.9174200000000005E-8</v>
      </c>
      <c r="Z2592" s="34">
        <v>8.7841199999999996E-4</v>
      </c>
      <c r="AA2592" s="34">
        <v>0.20722399999999999</v>
      </c>
    </row>
    <row r="2593" spans="2:27" x14ac:dyDescent="0.2">
      <c r="B2593" s="13">
        <v>2585</v>
      </c>
      <c r="D2593" s="31">
        <v>7355</v>
      </c>
      <c r="E2593" s="32" t="s">
        <v>6023</v>
      </c>
      <c r="F2593" s="31" t="s">
        <v>6024</v>
      </c>
      <c r="G2593" s="31" t="s">
        <v>1625</v>
      </c>
      <c r="H2593" s="31" t="s">
        <v>30258</v>
      </c>
      <c r="I2593" s="3" t="s">
        <v>30276</v>
      </c>
      <c r="J2593" s="1">
        <v>2.5208299999999999E-2</v>
      </c>
      <c r="K2593" s="1">
        <v>-4.5112600000000003E-2</v>
      </c>
      <c r="L2593" s="1">
        <v>-1.1756300000000001E-2</v>
      </c>
      <c r="M2593" s="1">
        <v>-1.99043E-2</v>
      </c>
      <c r="N2593" s="1">
        <v>-3.1660599999999997E-2</v>
      </c>
      <c r="O2593" s="1">
        <v>4.1376799999999998E-2</v>
      </c>
      <c r="P2593" s="1">
        <v>-1.51824E-2</v>
      </c>
      <c r="Q2593" s="1">
        <v>-1.3263499999999999E-2</v>
      </c>
      <c r="R2593" s="1">
        <v>-1.9188600000000001E-3</v>
      </c>
      <c r="S2593" s="33">
        <v>0.99997499999999995</v>
      </c>
      <c r="T2593" s="34">
        <v>0.23275399999999999</v>
      </c>
      <c r="U2593" s="34">
        <v>0.720557</v>
      </c>
      <c r="V2593" s="34">
        <v>0.61918799999999996</v>
      </c>
      <c r="W2593" s="34">
        <v>0.270874</v>
      </c>
      <c r="X2593" s="34">
        <v>0.28386600000000001</v>
      </c>
      <c r="Y2593" s="34">
        <v>4.8922100000000003E-2</v>
      </c>
      <c r="Z2593" s="34">
        <v>0.23919699999999999</v>
      </c>
      <c r="AA2593" s="34">
        <v>0.81387399999999999</v>
      </c>
    </row>
    <row r="2594" spans="2:27" x14ac:dyDescent="0.2">
      <c r="B2594" s="13">
        <v>2586</v>
      </c>
      <c r="D2594" s="31">
        <v>6388</v>
      </c>
      <c r="E2594" s="32" t="s">
        <v>6025</v>
      </c>
      <c r="F2594" s="31" t="s">
        <v>6026</v>
      </c>
      <c r="G2594" s="31" t="s">
        <v>1625</v>
      </c>
      <c r="H2594" s="31" t="s">
        <v>30258</v>
      </c>
      <c r="I2594" s="3" t="s">
        <v>30297</v>
      </c>
      <c r="J2594" s="1">
        <v>1.8852799999999999E-2</v>
      </c>
      <c r="K2594" s="1">
        <v>2.6484199999999999E-2</v>
      </c>
      <c r="L2594" s="1">
        <v>1.6327400000000001E-4</v>
      </c>
      <c r="M2594" s="1">
        <v>4.5337000000000002E-2</v>
      </c>
      <c r="N2594" s="1">
        <v>4.5500199999999998E-2</v>
      </c>
      <c r="O2594" s="1">
        <v>-5.5999100000000003E-2</v>
      </c>
      <c r="P2594" s="1">
        <v>-3.45653E-2</v>
      </c>
      <c r="Q2594" s="1">
        <v>-2.3011500000000001E-2</v>
      </c>
      <c r="R2594" s="1">
        <v>-1.1553799999999999E-2</v>
      </c>
      <c r="S2594" s="33">
        <v>0.99997499999999995</v>
      </c>
      <c r="T2594" s="34">
        <v>0.33533499999999999</v>
      </c>
      <c r="U2594" s="34">
        <v>0.99561200000000005</v>
      </c>
      <c r="V2594" s="34">
        <v>7.5248099999999998E-2</v>
      </c>
      <c r="W2594" s="34">
        <v>2.79849E-2</v>
      </c>
      <c r="X2594" s="34">
        <v>2.0439200000000001E-2</v>
      </c>
      <c r="Y2594" s="34">
        <v>8.0837700000000005E-3</v>
      </c>
      <c r="Z2594" s="34">
        <v>0.23580000000000001</v>
      </c>
      <c r="AA2594" s="34">
        <v>0.36738199999999999</v>
      </c>
    </row>
    <row r="2595" spans="2:27" x14ac:dyDescent="0.2">
      <c r="B2595" s="13">
        <v>2587</v>
      </c>
      <c r="D2595" s="31">
        <v>6745</v>
      </c>
      <c r="E2595" s="32" t="s">
        <v>6027</v>
      </c>
      <c r="F2595" s="31" t="s">
        <v>6028</v>
      </c>
      <c r="G2595" s="31" t="s">
        <v>1625</v>
      </c>
      <c r="H2595" s="31" t="s">
        <v>30258</v>
      </c>
      <c r="I2595" s="3" t="s">
        <v>30268</v>
      </c>
      <c r="J2595" s="1">
        <v>-2.6559900000000001E-2</v>
      </c>
      <c r="K2595" s="1">
        <v>6.4520599999999997E-2</v>
      </c>
      <c r="L2595" s="1">
        <v>2.10621E-2</v>
      </c>
      <c r="M2595" s="1">
        <v>3.79607E-2</v>
      </c>
      <c r="N2595" s="1">
        <v>5.9022699999999997E-2</v>
      </c>
      <c r="O2595" s="1">
        <v>-3.9335200000000001E-2</v>
      </c>
      <c r="P2595" s="1">
        <v>-9.0499900000000008E-3</v>
      </c>
      <c r="Q2595" s="1">
        <v>5.40005E-3</v>
      </c>
      <c r="R2595" s="1">
        <v>-1.4449999999999999E-2</v>
      </c>
      <c r="S2595" s="33">
        <v>0.99997499999999995</v>
      </c>
      <c r="T2595" s="34">
        <v>8.5866399999999996E-2</v>
      </c>
      <c r="U2595" s="34">
        <v>0.47916399999999998</v>
      </c>
      <c r="V2595" s="34">
        <v>0.289769</v>
      </c>
      <c r="W2595" s="34">
        <v>3.7904599999999997E-2</v>
      </c>
      <c r="X2595" s="34">
        <v>0.14083999999999999</v>
      </c>
      <c r="Y2595" s="34">
        <v>0.381164</v>
      </c>
      <c r="Z2595" s="34">
        <v>0.75342100000000001</v>
      </c>
      <c r="AA2595" s="34">
        <v>0.115018</v>
      </c>
    </row>
    <row r="2596" spans="2:27" x14ac:dyDescent="0.2">
      <c r="B2596" s="13">
        <v>2588</v>
      </c>
      <c r="D2596" s="31">
        <v>6731</v>
      </c>
      <c r="E2596" s="32" t="s">
        <v>6029</v>
      </c>
      <c r="F2596" s="31" t="s">
        <v>6030</v>
      </c>
      <c r="G2596" s="31" t="s">
        <v>1625</v>
      </c>
      <c r="H2596" s="31" t="s">
        <v>30258</v>
      </c>
      <c r="I2596" s="3" t="s">
        <v>30225</v>
      </c>
      <c r="J2596" s="1">
        <v>-2.63474E-2</v>
      </c>
      <c r="K2596" s="1">
        <v>0.10975500000000001</v>
      </c>
      <c r="L2596" s="1">
        <v>-6.5595899999999999E-2</v>
      </c>
      <c r="M2596" s="1">
        <v>8.3407800000000004E-2</v>
      </c>
      <c r="N2596" s="1">
        <v>1.7811899999999999E-2</v>
      </c>
      <c r="O2596" s="1">
        <v>7.5226299999999996E-2</v>
      </c>
      <c r="P2596" s="1">
        <v>1.2522999999999999E-2</v>
      </c>
      <c r="Q2596" s="1">
        <v>3.83586E-2</v>
      </c>
      <c r="R2596" s="1">
        <v>-2.58356E-2</v>
      </c>
      <c r="S2596" s="33">
        <v>0.99997499999999995</v>
      </c>
      <c r="T2596" s="34">
        <v>1.2857199999999999E-2</v>
      </c>
      <c r="U2596" s="34">
        <v>3.6992299999999999E-2</v>
      </c>
      <c r="V2596" s="34">
        <v>3.5197899999999997E-2</v>
      </c>
      <c r="W2596" s="34">
        <v>0.59650300000000001</v>
      </c>
      <c r="X2596" s="34">
        <v>3.0841900000000001E-3</v>
      </c>
      <c r="Y2596" s="34">
        <v>0.29337099999999999</v>
      </c>
      <c r="Z2596" s="34">
        <v>1.40108E-2</v>
      </c>
      <c r="AA2596" s="34">
        <v>1.5729300000000002E-2</v>
      </c>
    </row>
    <row r="2597" spans="2:27" x14ac:dyDescent="0.2">
      <c r="B2597" s="13">
        <v>2589</v>
      </c>
      <c r="D2597" s="31">
        <v>9780</v>
      </c>
      <c r="E2597" s="32" t="s">
        <v>6031</v>
      </c>
      <c r="F2597" s="31" t="s">
        <v>1582</v>
      </c>
      <c r="G2597" s="31" t="s">
        <v>1625</v>
      </c>
      <c r="H2597" s="31" t="s">
        <v>30258</v>
      </c>
      <c r="I2597" s="3" t="s">
        <v>30150</v>
      </c>
      <c r="J2597" s="1">
        <v>-8.3971000000000004E-2</v>
      </c>
      <c r="K2597" s="1">
        <v>-0.101968</v>
      </c>
      <c r="L2597" s="1">
        <v>-6.6057399999999997E-3</v>
      </c>
      <c r="M2597" s="1">
        <v>-0.18593899999999999</v>
      </c>
      <c r="N2597" s="1">
        <v>-0.19254399999999999</v>
      </c>
      <c r="O2597" s="1">
        <v>-0.15837899999999999</v>
      </c>
      <c r="P2597" s="1">
        <v>4.1351799999999996E-3</v>
      </c>
      <c r="Q2597" s="1">
        <v>-0.109907</v>
      </c>
      <c r="R2597" s="1">
        <v>0.114042</v>
      </c>
      <c r="S2597" s="33">
        <v>0.99997499999999995</v>
      </c>
      <c r="T2597" s="34">
        <v>0.43373899999999999</v>
      </c>
      <c r="U2597" s="34">
        <v>0.95753299999999997</v>
      </c>
      <c r="V2597" s="34">
        <v>0.101595</v>
      </c>
      <c r="W2597" s="34">
        <v>3.3679300000000002E-2</v>
      </c>
      <c r="X2597" s="34">
        <v>3.2375900000000003E-5</v>
      </c>
      <c r="Y2597" s="34">
        <v>0.93027800000000005</v>
      </c>
      <c r="Z2597" s="34">
        <v>2.9549599999999999E-2</v>
      </c>
      <c r="AA2597" s="34">
        <v>4.0992999999999997E-4</v>
      </c>
    </row>
    <row r="2598" spans="2:27" x14ac:dyDescent="0.2">
      <c r="B2598" s="13">
        <v>2590</v>
      </c>
      <c r="D2598" s="31">
        <v>131616</v>
      </c>
      <c r="E2598" s="32" t="s">
        <v>6032</v>
      </c>
      <c r="F2598" s="31" t="s">
        <v>6033</v>
      </c>
      <c r="G2598" s="31" t="s">
        <v>1625</v>
      </c>
      <c r="H2598" s="31" t="s">
        <v>30258</v>
      </c>
      <c r="I2598" s="3" t="s">
        <v>30312</v>
      </c>
      <c r="J2598" s="1">
        <v>2.8572899999999998E-2</v>
      </c>
      <c r="K2598" s="1">
        <v>-6.3078700000000001E-2</v>
      </c>
      <c r="L2598" s="1">
        <v>6.9075200000000003E-2</v>
      </c>
      <c r="M2598" s="1">
        <v>-3.4505800000000003E-2</v>
      </c>
      <c r="N2598" s="1">
        <v>3.45694E-2</v>
      </c>
      <c r="O2598" s="1">
        <v>-3.4772699999999997E-2</v>
      </c>
      <c r="P2598" s="1">
        <v>-4.3109300000000001E-3</v>
      </c>
      <c r="Q2598" s="1">
        <v>6.14052E-3</v>
      </c>
      <c r="R2598" s="1">
        <v>-1.04514E-2</v>
      </c>
      <c r="S2598" s="33">
        <v>0.99997499999999995</v>
      </c>
      <c r="T2598" s="34">
        <v>0.135159</v>
      </c>
      <c r="U2598" s="34">
        <v>3.5681699999999997E-2</v>
      </c>
      <c r="V2598" s="34">
        <v>0.41718100000000002</v>
      </c>
      <c r="W2598" s="34">
        <v>0.28095799999999999</v>
      </c>
      <c r="X2598" s="34">
        <v>0.30919400000000002</v>
      </c>
      <c r="Y2598" s="34">
        <v>0.775312</v>
      </c>
      <c r="Z2598" s="34">
        <v>0.79435900000000004</v>
      </c>
      <c r="AA2598" s="34">
        <v>0.421657</v>
      </c>
    </row>
    <row r="2599" spans="2:27" x14ac:dyDescent="0.2">
      <c r="B2599" s="13">
        <v>2591</v>
      </c>
      <c r="D2599" s="31">
        <v>79754</v>
      </c>
      <c r="E2599" s="32" t="s">
        <v>6034</v>
      </c>
      <c r="F2599" s="31" t="s">
        <v>6035</v>
      </c>
      <c r="G2599" s="31" t="s">
        <v>1625</v>
      </c>
      <c r="H2599" s="31" t="s">
        <v>30249</v>
      </c>
      <c r="I2599" s="3" t="s">
        <v>30134</v>
      </c>
      <c r="J2599" s="1">
        <v>-5.88633E-2</v>
      </c>
      <c r="K2599" s="1">
        <v>-0.193083</v>
      </c>
      <c r="L2599" s="1">
        <v>-1.9875899999999998E-2</v>
      </c>
      <c r="M2599" s="1">
        <v>-0.251946</v>
      </c>
      <c r="N2599" s="1">
        <v>-0.27182200000000001</v>
      </c>
      <c r="O2599" s="1">
        <v>-9.2796799999999999E-2</v>
      </c>
      <c r="P2599" s="1">
        <v>-0.23572699999999999</v>
      </c>
      <c r="Q2599" s="1">
        <v>-0.31470199999999998</v>
      </c>
      <c r="R2599" s="1">
        <v>7.8975400000000001E-2</v>
      </c>
      <c r="S2599" s="33">
        <v>0.99997499999999995</v>
      </c>
      <c r="T2599" s="34">
        <v>3.6911100000000002E-2</v>
      </c>
      <c r="U2599" s="34">
        <v>0.80878000000000005</v>
      </c>
      <c r="V2599" s="34">
        <v>6.6537200000000001E-3</v>
      </c>
      <c r="W2599" s="34">
        <v>5.7996199999999995E-4</v>
      </c>
      <c r="X2599" s="34">
        <v>5.8527800000000001E-3</v>
      </c>
      <c r="Y2599" s="34">
        <v>1.03446E-13</v>
      </c>
      <c r="Z2599" s="34">
        <v>2.99941E-15</v>
      </c>
      <c r="AA2599" s="34">
        <v>1.48147E-4</v>
      </c>
    </row>
    <row r="2600" spans="2:27" x14ac:dyDescent="0.2">
      <c r="B2600" s="13">
        <v>2592</v>
      </c>
      <c r="D2600" s="31">
        <v>29979</v>
      </c>
      <c r="E2600" s="32" t="s">
        <v>6036</v>
      </c>
      <c r="F2600" s="31" t="s">
        <v>6037</v>
      </c>
      <c r="G2600" s="31" t="s">
        <v>1625</v>
      </c>
      <c r="H2600" s="31" t="s">
        <v>30258</v>
      </c>
      <c r="I2600" s="3" t="s">
        <v>30269</v>
      </c>
      <c r="J2600" s="1">
        <v>-2.9156000000000001E-2</v>
      </c>
      <c r="K2600" s="1">
        <v>1.9559999999999998E-3</v>
      </c>
      <c r="L2600" s="1">
        <v>2.3959999999999999E-2</v>
      </c>
      <c r="M2600" s="1">
        <v>-2.7430800000000002E-2</v>
      </c>
      <c r="N2600" s="1">
        <v>-3.47088E-3</v>
      </c>
      <c r="O2600" s="1">
        <v>-3.0167900000000001E-2</v>
      </c>
      <c r="P2600" s="1">
        <v>-5.9057600000000002E-2</v>
      </c>
      <c r="Q2600" s="1">
        <v>-7.5243900000000002E-2</v>
      </c>
      <c r="R2600" s="1">
        <v>1.6186300000000001E-2</v>
      </c>
      <c r="S2600" s="33">
        <v>0.99997499999999995</v>
      </c>
      <c r="T2600" s="34">
        <v>0.97389099999999995</v>
      </c>
      <c r="U2600" s="34">
        <v>0.46351999999999999</v>
      </c>
      <c r="V2600" s="34">
        <v>0.50319499999999995</v>
      </c>
      <c r="W2600" s="34">
        <v>0.87473299999999998</v>
      </c>
      <c r="X2600" s="34">
        <v>0.23569599999999999</v>
      </c>
      <c r="Y2600" s="34">
        <v>9.1700699999999996E-4</v>
      </c>
      <c r="Z2600" s="34">
        <v>1.5339500000000001E-3</v>
      </c>
      <c r="AA2600" s="34">
        <v>0.33732200000000001</v>
      </c>
    </row>
    <row r="2601" spans="2:27" x14ac:dyDescent="0.2">
      <c r="B2601" s="13">
        <v>2593</v>
      </c>
      <c r="D2601" s="31">
        <v>11167</v>
      </c>
      <c r="E2601" s="32" t="s">
        <v>6038</v>
      </c>
      <c r="F2601" s="31" t="s">
        <v>6039</v>
      </c>
      <c r="G2601" s="31" t="s">
        <v>1625</v>
      </c>
      <c r="H2601" s="31" t="s">
        <v>30258</v>
      </c>
      <c r="I2601" s="3" t="s">
        <v>30139</v>
      </c>
      <c r="J2601" s="1">
        <v>-5.2727499999999997E-2</v>
      </c>
      <c r="K2601" s="1">
        <v>0.133741</v>
      </c>
      <c r="L2601" s="1">
        <v>-8.7105000000000002E-2</v>
      </c>
      <c r="M2601" s="1">
        <v>8.1013799999999997E-2</v>
      </c>
      <c r="N2601" s="1">
        <v>-6.0911999999999997E-3</v>
      </c>
      <c r="O2601" s="1">
        <v>0</v>
      </c>
      <c r="P2601" s="1">
        <v>0.10870299999999999</v>
      </c>
      <c r="Q2601" s="1">
        <v>-4.0265599999999999E-2</v>
      </c>
      <c r="R2601" s="1">
        <v>0.14896799999999999</v>
      </c>
      <c r="S2601" s="33">
        <v>0.99838499999999997</v>
      </c>
      <c r="T2601" s="34">
        <v>7.2752700000000003E-2</v>
      </c>
      <c r="U2601" s="34">
        <v>0.14926</v>
      </c>
      <c r="V2601" s="34">
        <v>0.27563300000000002</v>
      </c>
      <c r="W2601" s="34">
        <v>0.929952</v>
      </c>
      <c r="X2601" s="34">
        <v>1</v>
      </c>
      <c r="Y2601" s="34">
        <v>6.8264599999999996E-9</v>
      </c>
      <c r="Z2601" s="34">
        <v>0.11193699999999999</v>
      </c>
      <c r="AA2601" s="34">
        <v>6.8042999999999999E-16</v>
      </c>
    </row>
    <row r="2602" spans="2:27" x14ac:dyDescent="0.2">
      <c r="B2602" s="13">
        <v>2594</v>
      </c>
      <c r="D2602" s="31">
        <v>9861</v>
      </c>
      <c r="E2602" s="32" t="s">
        <v>6040</v>
      </c>
      <c r="F2602" s="31" t="s">
        <v>6041</v>
      </c>
      <c r="G2602" s="31" t="s">
        <v>1625</v>
      </c>
      <c r="H2602" s="31" t="s">
        <v>30258</v>
      </c>
      <c r="I2602" s="3" t="s">
        <v>30157</v>
      </c>
      <c r="J2602" s="1">
        <v>-2.9470099999999999E-2</v>
      </c>
      <c r="K2602" s="1">
        <v>3.5519000000000002E-2</v>
      </c>
      <c r="L2602" s="1">
        <v>3.62028E-2</v>
      </c>
      <c r="M2602" s="1">
        <v>6.0488699999999996E-3</v>
      </c>
      <c r="N2602" s="1">
        <v>4.2251700000000003E-2</v>
      </c>
      <c r="O2602" s="1">
        <v>7.5803599999999999E-2</v>
      </c>
      <c r="P2602" s="1">
        <v>-2.82157E-2</v>
      </c>
      <c r="Q2602" s="1">
        <v>5.1086100000000002E-2</v>
      </c>
      <c r="R2602" s="1">
        <v>-7.9301800000000006E-2</v>
      </c>
      <c r="S2602" s="33">
        <v>0.99997499999999995</v>
      </c>
      <c r="T2602" s="34">
        <v>0.432672</v>
      </c>
      <c r="U2602" s="34">
        <v>0.271791</v>
      </c>
      <c r="V2602" s="34">
        <v>0.90905199999999997</v>
      </c>
      <c r="W2602" s="34">
        <v>0.18423200000000001</v>
      </c>
      <c r="X2602" s="34">
        <v>2.1657599999999999E-2</v>
      </c>
      <c r="Y2602" s="34">
        <v>5.6427900000000003E-2</v>
      </c>
      <c r="Z2602" s="34">
        <v>1.20803E-2</v>
      </c>
      <c r="AA2602" s="34">
        <v>3.5480399999999999E-8</v>
      </c>
    </row>
    <row r="2603" spans="2:27" x14ac:dyDescent="0.2">
      <c r="B2603" s="13">
        <v>2595</v>
      </c>
      <c r="D2603" s="31">
        <v>79877</v>
      </c>
      <c r="E2603" s="32" t="s">
        <v>6042</v>
      </c>
      <c r="F2603" s="31" t="s">
        <v>6043</v>
      </c>
      <c r="G2603" s="31" t="s">
        <v>1625</v>
      </c>
      <c r="H2603" s="31" t="s">
        <v>30258</v>
      </c>
      <c r="I2603" s="3" t="s">
        <v>30230</v>
      </c>
      <c r="J2603" s="1">
        <v>3.4016100000000001E-2</v>
      </c>
      <c r="K2603" s="1">
        <v>3.4443099999999997E-2</v>
      </c>
      <c r="L2603" s="1">
        <v>-0.10947900000000001</v>
      </c>
      <c r="M2603" s="1">
        <v>6.8459199999999998E-2</v>
      </c>
      <c r="N2603" s="1">
        <v>-4.10202E-2</v>
      </c>
      <c r="O2603" s="1">
        <v>-0.103183</v>
      </c>
      <c r="P2603" s="1">
        <v>7.96643E-3</v>
      </c>
      <c r="Q2603" s="1">
        <v>-8.5995299999999993E-3</v>
      </c>
      <c r="R2603" s="1">
        <v>1.6566000000000001E-2</v>
      </c>
      <c r="S2603" s="33">
        <v>0.99997499999999995</v>
      </c>
      <c r="T2603" s="34">
        <v>0.48810799999999999</v>
      </c>
      <c r="U2603" s="34">
        <v>4.3827800000000002E-3</v>
      </c>
      <c r="V2603" s="34">
        <v>0.121684</v>
      </c>
      <c r="W2603" s="34">
        <v>0.26153300000000002</v>
      </c>
      <c r="X2603" s="34">
        <v>2.6128599999999998E-3</v>
      </c>
      <c r="Y2603" s="34">
        <v>0.29178399999999999</v>
      </c>
      <c r="Z2603" s="34">
        <v>0.443158</v>
      </c>
      <c r="AA2603" s="34">
        <v>1.05685E-2</v>
      </c>
    </row>
    <row r="2604" spans="2:27" x14ac:dyDescent="0.2">
      <c r="B2604" s="13">
        <v>2596</v>
      </c>
      <c r="D2604" s="31">
        <v>3604</v>
      </c>
      <c r="E2604" s="32" t="s">
        <v>6044</v>
      </c>
      <c r="F2604" s="31" t="s">
        <v>6045</v>
      </c>
      <c r="G2604" s="31" t="s">
        <v>1625</v>
      </c>
      <c r="H2604" s="31" t="s">
        <v>30258</v>
      </c>
      <c r="I2604" s="3" t="s">
        <v>30139</v>
      </c>
      <c r="J2604" s="1">
        <v>6.2107999999999997E-2</v>
      </c>
      <c r="K2604" s="1">
        <v>4.49513E-2</v>
      </c>
      <c r="L2604" s="1">
        <v>-9.9328899999999998E-2</v>
      </c>
      <c r="M2604" s="1">
        <v>0.107059</v>
      </c>
      <c r="N2604" s="1">
        <v>7.7304000000000001E-3</v>
      </c>
      <c r="O2604" s="1">
        <v>-3.2035300000000003E-2</v>
      </c>
      <c r="P2604" s="1">
        <v>0.10909099999999999</v>
      </c>
      <c r="Q2604" s="1">
        <v>-2.4564300000000001E-2</v>
      </c>
      <c r="R2604" s="1">
        <v>0.133655</v>
      </c>
      <c r="S2604" s="33">
        <v>0.99997499999999995</v>
      </c>
      <c r="T2604" s="34">
        <v>0.69170900000000002</v>
      </c>
      <c r="U2604" s="34">
        <v>0.177789</v>
      </c>
      <c r="V2604" s="34">
        <v>0.23325000000000001</v>
      </c>
      <c r="W2604" s="34">
        <v>0.928948</v>
      </c>
      <c r="X2604" s="34">
        <v>0.49135299999999998</v>
      </c>
      <c r="Y2604" s="34">
        <v>9.5822699999999993E-13</v>
      </c>
      <c r="Z2604" s="34">
        <v>0.21767400000000001</v>
      </c>
      <c r="AA2604" s="34">
        <v>3.62263E-19</v>
      </c>
    </row>
    <row r="2605" spans="2:27" x14ac:dyDescent="0.2">
      <c r="B2605" s="13">
        <v>2597</v>
      </c>
      <c r="D2605" s="31">
        <v>6392</v>
      </c>
      <c r="E2605" s="32" t="s">
        <v>6046</v>
      </c>
      <c r="F2605" s="31" t="s">
        <v>6047</v>
      </c>
      <c r="G2605" s="31" t="s">
        <v>1625</v>
      </c>
      <c r="H2605" s="31" t="s">
        <v>30258</v>
      </c>
      <c r="I2605" s="3" t="s">
        <v>30157</v>
      </c>
      <c r="J2605" s="1">
        <v>-3.7001800000000001E-2</v>
      </c>
      <c r="K2605" s="1">
        <v>8.1390599999999994E-2</v>
      </c>
      <c r="L2605" s="1">
        <v>-2.0714E-2</v>
      </c>
      <c r="M2605" s="1">
        <v>4.4388799999999999E-2</v>
      </c>
      <c r="N2605" s="1">
        <v>2.3674799999999999E-2</v>
      </c>
      <c r="O2605" s="1">
        <v>5.3677799999999998E-2</v>
      </c>
      <c r="P2605" s="1">
        <v>-4.6882699999999996E-3</v>
      </c>
      <c r="Q2605" s="1">
        <v>-8.8112200000000002E-2</v>
      </c>
      <c r="R2605" s="1">
        <v>8.3423899999999995E-2</v>
      </c>
      <c r="S2605" s="33">
        <v>0.99997499999999995</v>
      </c>
      <c r="T2605" s="34">
        <v>0.15171399999999999</v>
      </c>
      <c r="U2605" s="34">
        <v>0.66455500000000001</v>
      </c>
      <c r="V2605" s="34">
        <v>0.434118</v>
      </c>
      <c r="W2605" s="34">
        <v>0.611452</v>
      </c>
      <c r="X2605" s="34">
        <v>1.7863500000000001E-2</v>
      </c>
      <c r="Y2605" s="34">
        <v>0.80569999999999997</v>
      </c>
      <c r="Z2605" s="34">
        <v>3.26405E-5</v>
      </c>
      <c r="AA2605" s="34">
        <v>1.00774E-8</v>
      </c>
    </row>
    <row r="2606" spans="2:27" x14ac:dyDescent="0.2">
      <c r="B2606" s="13">
        <v>2598</v>
      </c>
      <c r="D2606" s="31">
        <v>56061</v>
      </c>
      <c r="E2606" s="32" t="s">
        <v>6048</v>
      </c>
      <c r="F2606" s="31" t="s">
        <v>6049</v>
      </c>
      <c r="G2606" s="31" t="s">
        <v>1625</v>
      </c>
      <c r="H2606" s="31" t="s">
        <v>30258</v>
      </c>
      <c r="I2606" s="3" t="s">
        <v>30277</v>
      </c>
      <c r="J2606" s="1">
        <v>-4.3332000000000002E-2</v>
      </c>
      <c r="K2606" s="1">
        <v>7.7632499999999993E-2</v>
      </c>
      <c r="L2606" s="1">
        <v>-6.8867900000000003E-3</v>
      </c>
      <c r="M2606" s="1">
        <v>3.4300499999999998E-2</v>
      </c>
      <c r="N2606" s="1">
        <v>2.7413699999999999E-2</v>
      </c>
      <c r="O2606" s="1">
        <v>8.4121699999999994E-2</v>
      </c>
      <c r="P2606" s="1">
        <v>1.3454199999999999E-2</v>
      </c>
      <c r="Q2606" s="1">
        <v>-5.1318499999999999E-4</v>
      </c>
      <c r="R2606" s="1">
        <v>1.39674E-2</v>
      </c>
      <c r="S2606" s="33">
        <v>0.99997499999999995</v>
      </c>
      <c r="T2606" s="34">
        <v>0.20874100000000001</v>
      </c>
      <c r="U2606" s="34">
        <v>0.911547</v>
      </c>
      <c r="V2606" s="34">
        <v>0.61176900000000001</v>
      </c>
      <c r="W2606" s="34">
        <v>0.59229900000000002</v>
      </c>
      <c r="X2606" s="34">
        <v>1.1236200000000001E-3</v>
      </c>
      <c r="Y2606" s="34">
        <v>0.270791</v>
      </c>
      <c r="Z2606" s="34">
        <v>0.98326499999999994</v>
      </c>
      <c r="AA2606" s="34">
        <v>0.21233299999999999</v>
      </c>
    </row>
    <row r="2607" spans="2:27" x14ac:dyDescent="0.2">
      <c r="B2607" s="13">
        <v>2599</v>
      </c>
      <c r="D2607" s="31">
        <v>5306</v>
      </c>
      <c r="E2607" s="32" t="s">
        <v>6050</v>
      </c>
      <c r="F2607" s="31" t="s">
        <v>6051</v>
      </c>
      <c r="G2607" s="31" t="s">
        <v>1625</v>
      </c>
      <c r="H2607" s="31" t="s">
        <v>30258</v>
      </c>
      <c r="I2607" s="3" t="s">
        <v>30276</v>
      </c>
      <c r="J2607" s="1">
        <v>2.5183500000000001E-2</v>
      </c>
      <c r="K2607" s="1">
        <v>-1.41636E-2</v>
      </c>
      <c r="L2607" s="1">
        <v>1.86424E-2</v>
      </c>
      <c r="M2607" s="1">
        <v>1.10198E-2</v>
      </c>
      <c r="N2607" s="1">
        <v>2.96622E-2</v>
      </c>
      <c r="O2607" s="1">
        <v>-5.0366300000000003E-2</v>
      </c>
      <c r="P2607" s="1">
        <v>-3.3068E-2</v>
      </c>
      <c r="Q2607" s="1">
        <v>-2.8877099999999999E-2</v>
      </c>
      <c r="R2607" s="1">
        <v>-4.1909299999999998E-3</v>
      </c>
      <c r="S2607" s="33">
        <v>0.99997499999999995</v>
      </c>
      <c r="T2607" s="34">
        <v>0.753911</v>
      </c>
      <c r="U2607" s="34">
        <v>0.54294399999999998</v>
      </c>
      <c r="V2607" s="34">
        <v>0.79705300000000001</v>
      </c>
      <c r="W2607" s="34">
        <v>0.292572</v>
      </c>
      <c r="X2607" s="34">
        <v>0.174452</v>
      </c>
      <c r="Y2607" s="34">
        <v>4.87784E-2</v>
      </c>
      <c r="Z2607" s="34">
        <v>0.241201</v>
      </c>
      <c r="AA2607" s="34">
        <v>0.815778</v>
      </c>
    </row>
    <row r="2608" spans="2:27" x14ac:dyDescent="0.2">
      <c r="B2608" s="13">
        <v>2600</v>
      </c>
      <c r="D2608" s="31">
        <v>90780</v>
      </c>
      <c r="E2608" s="32" t="s">
        <v>6052</v>
      </c>
      <c r="F2608" s="31" t="s">
        <v>6053</v>
      </c>
      <c r="G2608" s="31" t="s">
        <v>1625</v>
      </c>
      <c r="H2608" s="31" t="s">
        <v>30258</v>
      </c>
      <c r="I2608" s="3" t="s">
        <v>30129</v>
      </c>
      <c r="J2608" s="1">
        <v>-2.6533500000000002E-2</v>
      </c>
      <c r="K2608" s="1">
        <v>-5.6155400000000001E-2</v>
      </c>
      <c r="L2608" s="1">
        <v>-1.6615E-3</v>
      </c>
      <c r="M2608" s="1">
        <v>-8.2688800000000007E-2</v>
      </c>
      <c r="N2608" s="1">
        <v>-8.4350300000000003E-2</v>
      </c>
      <c r="O2608" s="1">
        <v>-9.5183100000000007E-2</v>
      </c>
      <c r="P2608" s="1">
        <v>2.0919199999999999E-2</v>
      </c>
      <c r="Q2608" s="1">
        <v>-6.2390299999999998E-4</v>
      </c>
      <c r="R2608" s="1">
        <v>2.1543099999999999E-2</v>
      </c>
      <c r="S2608" s="33">
        <v>0.99997499999999995</v>
      </c>
      <c r="T2608" s="34">
        <v>0.17219899999999999</v>
      </c>
      <c r="U2608" s="34">
        <v>0.96845899999999996</v>
      </c>
      <c r="V2608" s="34">
        <v>3.72047E-2</v>
      </c>
      <c r="W2608" s="34">
        <v>9.3164100000000007E-3</v>
      </c>
      <c r="X2608" s="34">
        <v>8.9438199999999999E-3</v>
      </c>
      <c r="Y2608" s="34">
        <v>3.9631E-2</v>
      </c>
      <c r="Z2608" s="34">
        <v>0.97657799999999995</v>
      </c>
      <c r="AA2608" s="34">
        <v>2.15471E-2</v>
      </c>
    </row>
    <row r="2609" spans="2:27" x14ac:dyDescent="0.2">
      <c r="B2609" s="13">
        <v>2601</v>
      </c>
      <c r="D2609" s="31">
        <v>2882</v>
      </c>
      <c r="E2609" s="32" t="s">
        <v>6054</v>
      </c>
      <c r="F2609" s="31" t="s">
        <v>6055</v>
      </c>
      <c r="G2609" s="31" t="s">
        <v>1625</v>
      </c>
      <c r="H2609" s="31" t="s">
        <v>30258</v>
      </c>
      <c r="I2609" s="3" t="s">
        <v>30139</v>
      </c>
      <c r="J2609" s="1">
        <v>4.7406900000000002E-2</v>
      </c>
      <c r="K2609" s="1">
        <v>-1.6858699999999999E-3</v>
      </c>
      <c r="L2609" s="1">
        <v>1.6212000000000001E-2</v>
      </c>
      <c r="M2609" s="1">
        <v>4.5721100000000001E-2</v>
      </c>
      <c r="N2609" s="1">
        <v>6.1933000000000002E-2</v>
      </c>
      <c r="O2609" s="1">
        <v>4.2175600000000001E-2</v>
      </c>
      <c r="P2609" s="1">
        <v>-8.4900199999999995E-2</v>
      </c>
      <c r="Q2609" s="1">
        <v>-2.02688E-2</v>
      </c>
      <c r="R2609" s="1">
        <v>-6.4631400000000006E-2</v>
      </c>
      <c r="S2609" s="33">
        <v>0.99997499999999995</v>
      </c>
      <c r="T2609" s="34">
        <v>0.98687800000000003</v>
      </c>
      <c r="U2609" s="34">
        <v>0.792879</v>
      </c>
      <c r="V2609" s="34">
        <v>0.52761599999999997</v>
      </c>
      <c r="W2609" s="34">
        <v>0.24998400000000001</v>
      </c>
      <c r="X2609" s="34">
        <v>9.6734899999999999E-2</v>
      </c>
      <c r="Y2609" s="34">
        <v>3.7852699999999999E-3</v>
      </c>
      <c r="Z2609" s="34">
        <v>0.69070699999999996</v>
      </c>
      <c r="AA2609" s="34">
        <v>1.6389999999999998E-2</v>
      </c>
    </row>
    <row r="2610" spans="2:27" x14ac:dyDescent="0.2">
      <c r="B2610" s="13">
        <v>2602</v>
      </c>
      <c r="D2610" s="31">
        <v>23029</v>
      </c>
      <c r="E2610" s="32" t="s">
        <v>6056</v>
      </c>
      <c r="F2610" s="31" t="s">
        <v>6057</v>
      </c>
      <c r="G2610" s="31" t="s">
        <v>1625</v>
      </c>
      <c r="H2610" s="31" t="s">
        <v>30258</v>
      </c>
      <c r="I2610" s="3" t="s">
        <v>30166</v>
      </c>
      <c r="J2610" s="1">
        <v>-3.06016E-2</v>
      </c>
      <c r="K2610" s="1">
        <v>5.84012E-2</v>
      </c>
      <c r="L2610" s="1">
        <v>8.4263399999999998E-4</v>
      </c>
      <c r="M2610" s="1">
        <v>2.7799600000000001E-2</v>
      </c>
      <c r="N2610" s="1">
        <v>2.86422E-2</v>
      </c>
      <c r="O2610" s="1">
        <v>0.12761500000000001</v>
      </c>
      <c r="P2610" s="1">
        <v>3.1578599999999998E-2</v>
      </c>
      <c r="Q2610" s="1">
        <v>5.0377499999999999E-2</v>
      </c>
      <c r="R2610" s="1">
        <v>-1.87989E-2</v>
      </c>
      <c r="S2610" s="33">
        <v>0.99997499999999995</v>
      </c>
      <c r="T2610" s="34">
        <v>0.22559999999999999</v>
      </c>
      <c r="U2610" s="34">
        <v>0.98668100000000003</v>
      </c>
      <c r="V2610" s="34">
        <v>0.58022600000000002</v>
      </c>
      <c r="W2610" s="34">
        <v>0.44917400000000002</v>
      </c>
      <c r="X2610" s="34">
        <v>8.3748399999999999E-4</v>
      </c>
      <c r="Y2610" s="34">
        <v>5.51795E-4</v>
      </c>
      <c r="Z2610" s="34">
        <v>8.2905799999999995E-5</v>
      </c>
      <c r="AA2610" s="34">
        <v>4.0612099999999998E-2</v>
      </c>
    </row>
    <row r="2611" spans="2:27" x14ac:dyDescent="0.2">
      <c r="B2611" s="13">
        <v>2603</v>
      </c>
      <c r="D2611" s="31">
        <v>5583</v>
      </c>
      <c r="E2611" s="32" t="s">
        <v>6058</v>
      </c>
      <c r="F2611" s="31" t="s">
        <v>6059</v>
      </c>
      <c r="G2611" s="31" t="s">
        <v>1625</v>
      </c>
      <c r="H2611" s="31" t="s">
        <v>30258</v>
      </c>
      <c r="I2611" s="3" t="s">
        <v>30162</v>
      </c>
      <c r="J2611" s="1">
        <v>-6.7769300000000005E-2</v>
      </c>
      <c r="K2611" s="1">
        <v>-8.7876099999999999E-2</v>
      </c>
      <c r="L2611" s="1">
        <v>1.17993E-3</v>
      </c>
      <c r="M2611" s="1">
        <v>-0.15564500000000001</v>
      </c>
      <c r="N2611" s="1">
        <v>-0.15446499999999999</v>
      </c>
      <c r="O2611" s="1">
        <v>-0.50417500000000004</v>
      </c>
      <c r="P2611" s="1">
        <v>9.3305399999999997E-2</v>
      </c>
      <c r="Q2611" s="1">
        <v>-9.2642100000000005E-2</v>
      </c>
      <c r="R2611" s="1">
        <v>0.185947</v>
      </c>
      <c r="S2611" s="33">
        <v>0.99997499999999995</v>
      </c>
      <c r="T2611" s="34">
        <v>0.405831</v>
      </c>
      <c r="U2611" s="34">
        <v>0.991591</v>
      </c>
      <c r="V2611" s="34">
        <v>9.4834299999999996E-2</v>
      </c>
      <c r="W2611" s="34">
        <v>3.7623299999999998E-2</v>
      </c>
      <c r="X2611" s="34">
        <v>3.4005900000000002E-3</v>
      </c>
      <c r="Y2611" s="34">
        <v>1.04226E-4</v>
      </c>
      <c r="Z2611" s="34">
        <v>2.3312300000000001E-3</v>
      </c>
      <c r="AA2611" s="34">
        <v>1.2577999999999999E-16</v>
      </c>
    </row>
    <row r="2612" spans="2:27" x14ac:dyDescent="0.2">
      <c r="B2612" s="13">
        <v>2604</v>
      </c>
      <c r="D2612" s="31">
        <v>132660</v>
      </c>
      <c r="E2612" s="32" t="s">
        <v>6060</v>
      </c>
      <c r="F2612" s="31" t="s">
        <v>6061</v>
      </c>
      <c r="G2612" s="31" t="s">
        <v>1625</v>
      </c>
      <c r="H2612" s="31" t="s">
        <v>30258</v>
      </c>
      <c r="I2612" s="3" t="s">
        <v>30163</v>
      </c>
      <c r="J2612" s="1">
        <v>-2.87029E-2</v>
      </c>
      <c r="K2612" s="1">
        <v>7.5139399999999995E-2</v>
      </c>
      <c r="L2612" s="1">
        <v>-7.38674E-2</v>
      </c>
      <c r="M2612" s="1">
        <v>4.6436499999999999E-2</v>
      </c>
      <c r="N2612" s="1">
        <v>-2.7430900000000001E-2</v>
      </c>
      <c r="O2612" s="1">
        <v>-3.7235900000000002E-2</v>
      </c>
      <c r="P2612" s="1">
        <v>4.4341199999999997E-2</v>
      </c>
      <c r="Q2612" s="1">
        <v>6.7382399999999995E-2</v>
      </c>
      <c r="R2612" s="1">
        <v>-2.3041200000000001E-2</v>
      </c>
      <c r="S2612" s="33">
        <v>0.99997499999999995</v>
      </c>
      <c r="T2612" s="34">
        <v>8.5358400000000001E-2</v>
      </c>
      <c r="U2612" s="34">
        <v>3.12436E-2</v>
      </c>
      <c r="V2612" s="34">
        <v>0.27742099999999997</v>
      </c>
      <c r="W2612" s="34">
        <v>0.41291699999999998</v>
      </c>
      <c r="X2612" s="34">
        <v>0.24274100000000001</v>
      </c>
      <c r="Y2612" s="34">
        <v>4.1139900000000002E-7</v>
      </c>
      <c r="Z2612" s="34">
        <v>2.52132E-8</v>
      </c>
      <c r="AA2612" s="34">
        <v>4.69171E-3</v>
      </c>
    </row>
    <row r="2613" spans="2:27" x14ac:dyDescent="0.2">
      <c r="B2613" s="13">
        <v>2605</v>
      </c>
      <c r="D2613" s="31">
        <v>3185</v>
      </c>
      <c r="E2613" s="32" t="s">
        <v>6062</v>
      </c>
      <c r="F2613" s="31" t="s">
        <v>6063</v>
      </c>
      <c r="G2613" s="31" t="s">
        <v>1625</v>
      </c>
      <c r="H2613" s="31" t="s">
        <v>30258</v>
      </c>
      <c r="I2613" s="3" t="s">
        <v>30306</v>
      </c>
      <c r="J2613" s="1">
        <v>-2.79159E-2</v>
      </c>
      <c r="K2613" s="1">
        <v>0.12588299999999999</v>
      </c>
      <c r="L2613" s="1">
        <v>-6.6844899999999999E-2</v>
      </c>
      <c r="M2613" s="1">
        <v>9.7967600000000002E-2</v>
      </c>
      <c r="N2613" s="1">
        <v>3.11227E-2</v>
      </c>
      <c r="O2613" s="1">
        <v>-4.5484900000000002E-2</v>
      </c>
      <c r="P2613" s="1">
        <v>-7.5865799999999997E-2</v>
      </c>
      <c r="Q2613" s="1">
        <v>-5.7597700000000002E-2</v>
      </c>
      <c r="R2613" s="1">
        <v>-1.8268099999999999E-2</v>
      </c>
      <c r="S2613" s="33">
        <v>0.99997499999999995</v>
      </c>
      <c r="T2613" s="34">
        <v>7.03581E-3</v>
      </c>
      <c r="U2613" s="34">
        <v>4.87987E-2</v>
      </c>
      <c r="V2613" s="34">
        <v>2.12462E-2</v>
      </c>
      <c r="W2613" s="34">
        <v>0.33857199999999998</v>
      </c>
      <c r="X2613" s="34">
        <v>0.10251200000000001</v>
      </c>
      <c r="Y2613" s="34">
        <v>1.0613E-8</v>
      </c>
      <c r="Z2613" s="34">
        <v>6.9131699999999999E-4</v>
      </c>
      <c r="AA2613" s="34">
        <v>0.116595</v>
      </c>
    </row>
    <row r="2614" spans="2:27" x14ac:dyDescent="0.2">
      <c r="B2614" s="13">
        <v>2606</v>
      </c>
      <c r="D2614" s="31">
        <v>6752</v>
      </c>
      <c r="E2614" s="32" t="s">
        <v>6064</v>
      </c>
      <c r="F2614" s="31" t="s">
        <v>6065</v>
      </c>
      <c r="G2614" s="31" t="s">
        <v>1625</v>
      </c>
      <c r="H2614" s="31" t="s">
        <v>30258</v>
      </c>
      <c r="I2614" s="3" t="s">
        <v>30319</v>
      </c>
      <c r="J2614" s="1">
        <v>-5.33099E-2</v>
      </c>
      <c r="K2614" s="1">
        <v>-0.120355</v>
      </c>
      <c r="L2614" s="1">
        <v>5.5818899999999998E-2</v>
      </c>
      <c r="M2614" s="1">
        <v>-0.17366500000000001</v>
      </c>
      <c r="N2614" s="1">
        <v>-0.11784600000000001</v>
      </c>
      <c r="O2614" s="1">
        <v>5.4118899999999999E-3</v>
      </c>
      <c r="P2614" s="1">
        <v>-2.49933E-2</v>
      </c>
      <c r="Q2614" s="1">
        <v>-2.4230499999999999E-2</v>
      </c>
      <c r="R2614" s="1">
        <v>-7.6276800000000004E-4</v>
      </c>
      <c r="S2614" s="33">
        <v>0.99997499999999995</v>
      </c>
      <c r="T2614" s="34">
        <v>0.14652100000000001</v>
      </c>
      <c r="U2614" s="34">
        <v>0.403028</v>
      </c>
      <c r="V2614" s="34">
        <v>3.0470899999999999E-2</v>
      </c>
      <c r="W2614" s="34">
        <v>5.8312700000000002E-2</v>
      </c>
      <c r="X2614" s="34">
        <v>0.88643000000000005</v>
      </c>
      <c r="Y2614" s="34">
        <v>1.2384999999999999E-5</v>
      </c>
      <c r="Z2614" s="34">
        <v>1.3009899999999999E-3</v>
      </c>
      <c r="AA2614" s="34">
        <v>0.90146599999999999</v>
      </c>
    </row>
    <row r="2615" spans="2:27" x14ac:dyDescent="0.2">
      <c r="B2615" s="13">
        <v>2607</v>
      </c>
      <c r="D2615" s="31">
        <v>9814</v>
      </c>
      <c r="E2615" s="32" t="s">
        <v>6066</v>
      </c>
      <c r="F2615" s="31" t="s">
        <v>6067</v>
      </c>
      <c r="G2615" s="31" t="s">
        <v>1625</v>
      </c>
      <c r="H2615" s="31" t="s">
        <v>30258</v>
      </c>
      <c r="I2615" s="3" t="s">
        <v>30293</v>
      </c>
      <c r="J2615" s="1">
        <v>-3.9766200000000002E-2</v>
      </c>
      <c r="K2615" s="1">
        <v>-2.2981499999999998E-2</v>
      </c>
      <c r="L2615" s="1">
        <v>-5.8781100000000003E-2</v>
      </c>
      <c r="M2615" s="1">
        <v>-6.2747800000000006E-2</v>
      </c>
      <c r="N2615" s="1">
        <v>-0.121529</v>
      </c>
      <c r="O2615" s="1">
        <v>-4.1170100000000001E-2</v>
      </c>
      <c r="P2615" s="1">
        <v>5.0060899999999998E-2</v>
      </c>
      <c r="Q2615" s="1">
        <v>4.4342699999999999E-2</v>
      </c>
      <c r="R2615" s="1">
        <v>5.7182400000000003E-3</v>
      </c>
      <c r="S2615" s="33">
        <v>0.99997499999999995</v>
      </c>
      <c r="T2615" s="34">
        <v>0.755776</v>
      </c>
      <c r="U2615" s="34">
        <v>0.19602900000000001</v>
      </c>
      <c r="V2615" s="34">
        <v>0.29192499999999999</v>
      </c>
      <c r="W2615" s="34">
        <v>1.0857199999999999E-2</v>
      </c>
      <c r="X2615" s="34">
        <v>0.10678600000000001</v>
      </c>
      <c r="Y2615" s="34">
        <v>7.87889E-5</v>
      </c>
      <c r="Z2615" s="34">
        <v>1.23877E-2</v>
      </c>
      <c r="AA2615" s="34">
        <v>0.68846600000000002</v>
      </c>
    </row>
    <row r="2616" spans="2:27" x14ac:dyDescent="0.2">
      <c r="B2616" s="13">
        <v>2608</v>
      </c>
      <c r="D2616" s="31">
        <v>64768</v>
      </c>
      <c r="E2616" s="32" t="s">
        <v>6068</v>
      </c>
      <c r="F2616" s="31" t="s">
        <v>6069</v>
      </c>
      <c r="G2616" s="31" t="s">
        <v>1625</v>
      </c>
      <c r="H2616" s="31" t="s">
        <v>30258</v>
      </c>
      <c r="I2616" s="3" t="s">
        <v>30276</v>
      </c>
      <c r="J2616" s="1">
        <v>-2.9794999999999999E-2</v>
      </c>
      <c r="K2616" s="1">
        <v>9.6909500000000003E-3</v>
      </c>
      <c r="L2616" s="1">
        <v>3.1664800000000002E-3</v>
      </c>
      <c r="M2616" s="1">
        <v>-2.0104E-2</v>
      </c>
      <c r="N2616" s="1">
        <v>-1.6937500000000001E-2</v>
      </c>
      <c r="O2616" s="1">
        <v>6.1683500000000002E-2</v>
      </c>
      <c r="P2616" s="1">
        <v>2.95746E-2</v>
      </c>
      <c r="Q2616" s="1">
        <v>2.1373400000000001E-2</v>
      </c>
      <c r="R2616" s="1">
        <v>8.2012000000000005E-3</v>
      </c>
      <c r="S2616" s="33">
        <v>0.99997499999999995</v>
      </c>
      <c r="T2616" s="34">
        <v>0.84920499999999999</v>
      </c>
      <c r="U2616" s="34">
        <v>0.93347100000000005</v>
      </c>
      <c r="V2616" s="34">
        <v>0.63817999999999997</v>
      </c>
      <c r="W2616" s="34">
        <v>0.60593200000000003</v>
      </c>
      <c r="X2616" s="34">
        <v>8.2572499999999993E-2</v>
      </c>
      <c r="Y2616" s="34">
        <v>1.7911700000000001E-4</v>
      </c>
      <c r="Z2616" s="34">
        <v>5.9278299999999999E-2</v>
      </c>
      <c r="AA2616" s="34">
        <v>0.31428099999999998</v>
      </c>
    </row>
    <row r="2617" spans="2:27" x14ac:dyDescent="0.2">
      <c r="B2617" s="13">
        <v>2609</v>
      </c>
      <c r="D2617" s="31">
        <v>23244</v>
      </c>
      <c r="E2617" s="32" t="s">
        <v>6070</v>
      </c>
      <c r="F2617" s="31" t="s">
        <v>6071</v>
      </c>
      <c r="G2617" s="31" t="s">
        <v>1625</v>
      </c>
      <c r="H2617" s="31" t="s">
        <v>30258</v>
      </c>
      <c r="I2617" s="3" t="s">
        <v>30228</v>
      </c>
      <c r="J2617" s="1">
        <v>2.5583600000000001E-2</v>
      </c>
      <c r="K2617" s="1">
        <v>7.04071E-2</v>
      </c>
      <c r="L2617" s="1">
        <v>-4.1302199999999997E-2</v>
      </c>
      <c r="M2617" s="1">
        <v>9.5990699999999998E-2</v>
      </c>
      <c r="N2617" s="1">
        <v>5.4688500000000001E-2</v>
      </c>
      <c r="O2617" s="1">
        <v>4.9596599999999998E-2</v>
      </c>
      <c r="P2617" s="1">
        <v>-2.6987799999999999E-2</v>
      </c>
      <c r="Q2617" s="1">
        <v>-5.4441100000000003E-3</v>
      </c>
      <c r="R2617" s="1">
        <v>-2.1543699999999999E-2</v>
      </c>
      <c r="S2617" s="33">
        <v>0.99997499999999995</v>
      </c>
      <c r="T2617" s="34">
        <v>6.7893300000000004E-2</v>
      </c>
      <c r="U2617" s="34">
        <v>0.15507099999999999</v>
      </c>
      <c r="V2617" s="34">
        <v>1.29958E-2</v>
      </c>
      <c r="W2617" s="34">
        <v>6.3197799999999998E-2</v>
      </c>
      <c r="X2617" s="34">
        <v>4.4486900000000003E-2</v>
      </c>
      <c r="Y2617" s="34">
        <v>2.3479800000000001E-4</v>
      </c>
      <c r="Z2617" s="34">
        <v>0.66621200000000003</v>
      </c>
      <c r="AA2617" s="34">
        <v>1.4052299999999999E-3</v>
      </c>
    </row>
    <row r="2618" spans="2:27" x14ac:dyDescent="0.2">
      <c r="B2618" s="13">
        <v>2610</v>
      </c>
      <c r="D2618" s="31">
        <v>6249</v>
      </c>
      <c r="E2618" s="32" t="s">
        <v>6072</v>
      </c>
      <c r="F2618" s="31" t="s">
        <v>6073</v>
      </c>
      <c r="G2618" s="31" t="s">
        <v>1625</v>
      </c>
      <c r="H2618" s="31" t="s">
        <v>30258</v>
      </c>
      <c r="I2618" s="3" t="s">
        <v>30139</v>
      </c>
      <c r="J2618" s="1">
        <v>-3.1113200000000001E-2</v>
      </c>
      <c r="K2618" s="1">
        <v>-2.8418599999999999E-2</v>
      </c>
      <c r="L2618" s="1">
        <v>1.0349300000000001E-2</v>
      </c>
      <c r="M2618" s="1">
        <v>-5.9531800000000003E-2</v>
      </c>
      <c r="N2618" s="1">
        <v>-4.9182499999999997E-2</v>
      </c>
      <c r="O2618" s="1">
        <v>4.00253E-2</v>
      </c>
      <c r="P2618" s="1">
        <v>4.1025199999999998E-2</v>
      </c>
      <c r="Q2618" s="1">
        <v>1.5218499999999999E-2</v>
      </c>
      <c r="R2618" s="1">
        <v>2.5806800000000001E-2</v>
      </c>
      <c r="S2618" s="33">
        <v>0.99997499999999995</v>
      </c>
      <c r="T2618" s="34">
        <v>0.59653699999999998</v>
      </c>
      <c r="U2618" s="34">
        <v>0.81061000000000005</v>
      </c>
      <c r="V2618" s="34">
        <v>0.190358</v>
      </c>
      <c r="W2618" s="34">
        <v>0.170159</v>
      </c>
      <c r="X2618" s="34">
        <v>0.119101</v>
      </c>
      <c r="Y2618" s="34">
        <v>4.6233200000000003E-5</v>
      </c>
      <c r="Z2618" s="34">
        <v>0.32785199999999998</v>
      </c>
      <c r="AA2618" s="34">
        <v>7.2109799999999996E-3</v>
      </c>
    </row>
    <row r="2619" spans="2:27" x14ac:dyDescent="0.2">
      <c r="B2619" s="13">
        <v>2611</v>
      </c>
      <c r="D2619" s="31">
        <v>4249</v>
      </c>
      <c r="E2619" s="32" t="s">
        <v>6074</v>
      </c>
      <c r="F2619" s="31" t="s">
        <v>6075</v>
      </c>
      <c r="G2619" s="31" t="s">
        <v>1625</v>
      </c>
      <c r="H2619" s="31" t="s">
        <v>30258</v>
      </c>
      <c r="I2619" s="3" t="s">
        <v>30153</v>
      </c>
      <c r="J2619" s="1">
        <v>5.6014300000000003E-2</v>
      </c>
      <c r="K2619" s="1">
        <v>7.77167E-2</v>
      </c>
      <c r="L2619" s="1">
        <v>-0.107803</v>
      </c>
      <c r="M2619" s="1">
        <v>0.13373099999999999</v>
      </c>
      <c r="N2619" s="1">
        <v>2.5928300000000001E-2</v>
      </c>
      <c r="O2619" s="1">
        <v>0.16456599999999999</v>
      </c>
      <c r="P2619" s="1">
        <v>-6.1328800000000003E-2</v>
      </c>
      <c r="Q2619" s="1">
        <v>-1.8982800000000001E-2</v>
      </c>
      <c r="R2619" s="1">
        <v>-4.2346000000000002E-2</v>
      </c>
      <c r="S2619" s="33">
        <v>0.99997499999999995</v>
      </c>
      <c r="T2619" s="34">
        <v>0.344856</v>
      </c>
      <c r="U2619" s="34">
        <v>7.7095700000000003E-2</v>
      </c>
      <c r="V2619" s="34">
        <v>8.1446400000000002E-2</v>
      </c>
      <c r="W2619" s="34">
        <v>0.70931200000000005</v>
      </c>
      <c r="X2619" s="34">
        <v>1.27205E-3</v>
      </c>
      <c r="Y2619" s="34">
        <v>7.0041499999999997E-5</v>
      </c>
      <c r="Z2619" s="34">
        <v>0.43445</v>
      </c>
      <c r="AA2619" s="34">
        <v>2.5268299999999999E-3</v>
      </c>
    </row>
    <row r="2620" spans="2:27" x14ac:dyDescent="0.2">
      <c r="B2620" s="13">
        <v>2612</v>
      </c>
      <c r="D2620" s="31">
        <v>79005</v>
      </c>
      <c r="E2620" s="32" t="s">
        <v>6076</v>
      </c>
      <c r="F2620" s="31" t="s">
        <v>6077</v>
      </c>
      <c r="G2620" s="31" t="s">
        <v>1625</v>
      </c>
      <c r="H2620" s="31" t="s">
        <v>30258</v>
      </c>
      <c r="I2620" s="3" t="s">
        <v>30285</v>
      </c>
      <c r="J2620" s="1">
        <v>2.4034E-2</v>
      </c>
      <c r="K2620" s="1">
        <v>-2.58707E-2</v>
      </c>
      <c r="L2620" s="1">
        <v>9.5308199999999996E-2</v>
      </c>
      <c r="M2620" s="1">
        <v>-1.8366599999999999E-3</v>
      </c>
      <c r="N2620" s="1">
        <v>9.3471600000000002E-2</v>
      </c>
      <c r="O2620" s="1">
        <v>-4.3686900000000001E-2</v>
      </c>
      <c r="P2620" s="1">
        <v>0</v>
      </c>
      <c r="Q2620" s="1">
        <v>0</v>
      </c>
      <c r="R2620" s="1">
        <v>0</v>
      </c>
      <c r="S2620" s="33">
        <v>0.99997499999999995</v>
      </c>
      <c r="T2620" s="34">
        <v>0.52205800000000002</v>
      </c>
      <c r="U2620" s="34">
        <v>2.0972400000000002E-3</v>
      </c>
      <c r="V2620" s="34">
        <v>0.97089000000000003</v>
      </c>
      <c r="W2620" s="34">
        <v>2.43999E-3</v>
      </c>
      <c r="X2620" s="34">
        <v>4.8271000000000001E-2</v>
      </c>
      <c r="Y2620" s="34">
        <v>1</v>
      </c>
      <c r="Z2620" s="34">
        <v>1</v>
      </c>
      <c r="AA2620" s="34">
        <v>1</v>
      </c>
    </row>
    <row r="2621" spans="2:27" x14ac:dyDescent="0.2">
      <c r="B2621" s="13">
        <v>2613</v>
      </c>
      <c r="D2621" s="31">
        <v>1513</v>
      </c>
      <c r="E2621" s="32" t="s">
        <v>6078</v>
      </c>
      <c r="F2621" s="31" t="s">
        <v>6079</v>
      </c>
      <c r="G2621" s="31" t="s">
        <v>1625</v>
      </c>
      <c r="H2621" s="31" t="s">
        <v>30258</v>
      </c>
      <c r="I2621" s="3" t="s">
        <v>30139</v>
      </c>
      <c r="J2621" s="1">
        <v>-4.8497800000000001E-2</v>
      </c>
      <c r="K2621" s="1">
        <v>-2.3800399999999999E-2</v>
      </c>
      <c r="L2621" s="1">
        <v>-2.41169E-2</v>
      </c>
      <c r="M2621" s="1">
        <v>-7.2298200000000007E-2</v>
      </c>
      <c r="N2621" s="1">
        <v>-9.6415100000000004E-2</v>
      </c>
      <c r="O2621" s="1">
        <v>5.8685899999999999E-2</v>
      </c>
      <c r="P2621" s="1">
        <v>0.120241</v>
      </c>
      <c r="Q2621" s="1">
        <v>3.5088200000000002E-3</v>
      </c>
      <c r="R2621" s="1">
        <v>0.116733</v>
      </c>
      <c r="S2621" s="33">
        <v>0.99997499999999995</v>
      </c>
      <c r="T2621" s="34">
        <v>0.803817</v>
      </c>
      <c r="U2621" s="34">
        <v>0.71637700000000004</v>
      </c>
      <c r="V2621" s="34">
        <v>0.32374199999999997</v>
      </c>
      <c r="W2621" s="34">
        <v>8.9149300000000001E-2</v>
      </c>
      <c r="X2621" s="34">
        <v>0.35648400000000002</v>
      </c>
      <c r="Y2621" s="34">
        <v>5.7687500000000004E-10</v>
      </c>
      <c r="Z2621" s="34">
        <v>0.92123999999999995</v>
      </c>
      <c r="AA2621" s="34">
        <v>1.36172E-10</v>
      </c>
    </row>
    <row r="2622" spans="2:27" x14ac:dyDescent="0.2">
      <c r="B2622" s="13">
        <v>2614</v>
      </c>
      <c r="D2622" s="31">
        <v>170622</v>
      </c>
      <c r="E2622" s="32" t="s">
        <v>379</v>
      </c>
      <c r="F2622" s="31" t="s">
        <v>378</v>
      </c>
      <c r="G2622" s="31" t="s">
        <v>1625</v>
      </c>
      <c r="H2622" s="31" t="s">
        <v>30258</v>
      </c>
      <c r="I2622" s="3" t="s">
        <v>30265</v>
      </c>
      <c r="J2622" s="1">
        <v>-3.5018300000000002E-2</v>
      </c>
      <c r="K2622" s="1">
        <v>2.4305299999999998E-2</v>
      </c>
      <c r="L2622" s="1">
        <v>9.9219500000000002E-2</v>
      </c>
      <c r="M2622" s="1">
        <v>-1.0713E-2</v>
      </c>
      <c r="N2622" s="1">
        <v>8.8506500000000002E-2</v>
      </c>
      <c r="O2622" s="1">
        <v>-8.2616099999999998E-2</v>
      </c>
      <c r="P2622" s="1">
        <v>-5.13541E-2</v>
      </c>
      <c r="Q2622" s="1">
        <v>-6.1682000000000001E-2</v>
      </c>
      <c r="R2622" s="1">
        <v>1.0327899999999999E-2</v>
      </c>
      <c r="S2622" s="33">
        <v>0.99757300000000004</v>
      </c>
      <c r="T2622" s="34">
        <v>0.62590900000000005</v>
      </c>
      <c r="U2622" s="34">
        <v>4.0844200000000001E-3</v>
      </c>
      <c r="V2622" s="34">
        <v>0.83516299999999999</v>
      </c>
      <c r="W2622" s="34">
        <v>7.9412400000000005E-3</v>
      </c>
      <c r="X2622" s="34">
        <v>2.0026800000000001E-2</v>
      </c>
      <c r="Y2622" s="34">
        <v>5.2127900000000005E-7</v>
      </c>
      <c r="Z2622" s="34">
        <v>4.33098E-6</v>
      </c>
      <c r="AA2622" s="34">
        <v>0.271675</v>
      </c>
    </row>
    <row r="2623" spans="2:27" x14ac:dyDescent="0.2">
      <c r="B2623" s="13">
        <v>2615</v>
      </c>
      <c r="D2623" s="31">
        <v>3093</v>
      </c>
      <c r="E2623" s="32" t="s">
        <v>6080</v>
      </c>
      <c r="F2623" s="31" t="s">
        <v>6081</v>
      </c>
      <c r="G2623" s="31" t="s">
        <v>1625</v>
      </c>
      <c r="H2623" s="31" t="s">
        <v>30258</v>
      </c>
      <c r="I2623" s="3" t="s">
        <v>30181</v>
      </c>
      <c r="J2623" s="1">
        <v>-2.3682700000000001E-2</v>
      </c>
      <c r="K2623" s="1">
        <v>-9.9478499999999994E-3</v>
      </c>
      <c r="L2623" s="1">
        <v>5.95452E-2</v>
      </c>
      <c r="M2623" s="1">
        <v>-3.3630500000000001E-2</v>
      </c>
      <c r="N2623" s="1">
        <v>2.5914699999999999E-2</v>
      </c>
      <c r="O2623" s="1">
        <v>1.6097399999999999E-3</v>
      </c>
      <c r="P2623" s="1">
        <v>-5.4737099999999997E-2</v>
      </c>
      <c r="Q2623" s="1">
        <v>-2.5880799999999999E-2</v>
      </c>
      <c r="R2623" s="1">
        <v>-2.8856300000000001E-2</v>
      </c>
      <c r="S2623" s="33">
        <v>0.99997499999999995</v>
      </c>
      <c r="T2623" s="34">
        <v>0.83625799999999995</v>
      </c>
      <c r="U2623" s="34">
        <v>3.8461799999999997E-2</v>
      </c>
      <c r="V2623" s="34">
        <v>0.35583799999999999</v>
      </c>
      <c r="W2623" s="34">
        <v>0.363068</v>
      </c>
      <c r="X2623" s="34">
        <v>0.95290799999999998</v>
      </c>
      <c r="Y2623" s="34">
        <v>2.0067300000000001E-7</v>
      </c>
      <c r="Z2623" s="34">
        <v>7.3504399999999998E-2</v>
      </c>
      <c r="AA2623" s="34">
        <v>1.9283600000000001E-3</v>
      </c>
    </row>
    <row r="2624" spans="2:27" x14ac:dyDescent="0.2">
      <c r="B2624" s="13">
        <v>2616</v>
      </c>
      <c r="D2624" s="31">
        <v>7296</v>
      </c>
      <c r="E2624" s="32" t="s">
        <v>6082</v>
      </c>
      <c r="F2624" s="31" t="s">
        <v>6083</v>
      </c>
      <c r="G2624" s="31" t="s">
        <v>1625</v>
      </c>
      <c r="H2624" s="31" t="s">
        <v>30258</v>
      </c>
      <c r="I2624" s="3" t="s">
        <v>30316</v>
      </c>
      <c r="J2624" s="1">
        <v>2.89488E-2</v>
      </c>
      <c r="K2624" s="1">
        <v>2.1499500000000001E-2</v>
      </c>
      <c r="L2624" s="1">
        <v>0.16552</v>
      </c>
      <c r="M2624" s="1">
        <v>4.7833500000000001E-2</v>
      </c>
      <c r="N2624" s="1">
        <v>0.17880199999999999</v>
      </c>
      <c r="O2624" s="1">
        <v>1.8969799999999998E-2</v>
      </c>
      <c r="P2624" s="1">
        <v>4.13573E-2</v>
      </c>
      <c r="Q2624" s="1">
        <v>1.45297E-2</v>
      </c>
      <c r="R2624" s="1">
        <v>2.68276E-2</v>
      </c>
      <c r="S2624" s="33">
        <v>0.99997499999999995</v>
      </c>
      <c r="T2624" s="34">
        <v>0.69855199999999995</v>
      </c>
      <c r="U2624" s="34">
        <v>2.11634E-3</v>
      </c>
      <c r="V2624" s="34">
        <v>0.232269</v>
      </c>
      <c r="W2624" s="34">
        <v>1.1919999999999999E-3</v>
      </c>
      <c r="X2624" s="34">
        <v>0.42809399999999997</v>
      </c>
      <c r="Y2624" s="34">
        <v>2.2960499999999998E-2</v>
      </c>
      <c r="Z2624" s="34">
        <v>0.63787000000000005</v>
      </c>
      <c r="AA2624" s="34">
        <v>0.12336999999999999</v>
      </c>
    </row>
    <row r="2625" spans="2:27" x14ac:dyDescent="0.2">
      <c r="B2625" s="13">
        <v>2617</v>
      </c>
      <c r="D2625" s="31">
        <v>24140</v>
      </c>
      <c r="E2625" s="32" t="s">
        <v>6084</v>
      </c>
      <c r="F2625" s="31" t="s">
        <v>6085</v>
      </c>
      <c r="G2625" s="31" t="s">
        <v>1625</v>
      </c>
      <c r="H2625" s="31" t="s">
        <v>30258</v>
      </c>
      <c r="I2625" s="3" t="s">
        <v>30171</v>
      </c>
      <c r="J2625" s="1">
        <v>-2.1457799999999999E-2</v>
      </c>
      <c r="K2625" s="1">
        <v>-1.34272E-2</v>
      </c>
      <c r="L2625" s="1">
        <v>1.92593E-2</v>
      </c>
      <c r="M2625" s="1">
        <v>-3.4884999999999999E-2</v>
      </c>
      <c r="N2625" s="1">
        <v>-1.5625799999999999E-2</v>
      </c>
      <c r="O2625" s="1">
        <v>-3.0881300000000001E-3</v>
      </c>
      <c r="P2625" s="1">
        <v>2.5031999999999999E-2</v>
      </c>
      <c r="Q2625" s="1">
        <v>6.5089300000000003E-2</v>
      </c>
      <c r="R2625" s="1">
        <v>-4.0057299999999997E-2</v>
      </c>
      <c r="S2625" s="33">
        <v>0.99997499999999995</v>
      </c>
      <c r="T2625" s="34">
        <v>0.73660300000000001</v>
      </c>
      <c r="U2625" s="34">
        <v>0.47628199999999998</v>
      </c>
      <c r="V2625" s="34">
        <v>0.28001599999999999</v>
      </c>
      <c r="W2625" s="34">
        <v>0.56821500000000003</v>
      </c>
      <c r="X2625" s="34">
        <v>0.88630500000000001</v>
      </c>
      <c r="Y2625" s="34">
        <v>2.7414399999999999E-3</v>
      </c>
      <c r="Z2625" s="34">
        <v>4.1678800000000001E-8</v>
      </c>
      <c r="AA2625" s="34">
        <v>1.03914E-6</v>
      </c>
    </row>
    <row r="2626" spans="2:27" x14ac:dyDescent="0.2">
      <c r="B2626" s="13">
        <v>2618</v>
      </c>
      <c r="D2626" s="31">
        <v>6494</v>
      </c>
      <c r="E2626" s="32" t="s">
        <v>6086</v>
      </c>
      <c r="F2626" s="31" t="s">
        <v>6087</v>
      </c>
      <c r="G2626" s="31" t="s">
        <v>1625</v>
      </c>
      <c r="H2626" s="31" t="s">
        <v>30258</v>
      </c>
      <c r="I2626" s="3" t="s">
        <v>30159</v>
      </c>
      <c r="J2626" s="1">
        <v>-3.4982300000000001E-2</v>
      </c>
      <c r="K2626" s="1">
        <v>5.0385200000000005E-4</v>
      </c>
      <c r="L2626" s="1">
        <v>-6.6200800000000004E-2</v>
      </c>
      <c r="M2626" s="1">
        <v>-3.4478399999999999E-2</v>
      </c>
      <c r="N2626" s="1">
        <v>-0.100679</v>
      </c>
      <c r="O2626" s="1">
        <v>-4.19987E-2</v>
      </c>
      <c r="P2626" s="1">
        <v>-3.4239400000000003E-2</v>
      </c>
      <c r="Q2626" s="1">
        <v>9.2369800000000005E-3</v>
      </c>
      <c r="R2626" s="1">
        <v>-4.3476399999999998E-2</v>
      </c>
      <c r="S2626" s="33">
        <v>0.99997499999999995</v>
      </c>
      <c r="T2626" s="34">
        <v>0.99479300000000004</v>
      </c>
      <c r="U2626" s="34">
        <v>8.1827200000000003E-2</v>
      </c>
      <c r="V2626" s="34">
        <v>0.48331499999999999</v>
      </c>
      <c r="W2626" s="34">
        <v>9.7301899999999997E-3</v>
      </c>
      <c r="X2626" s="34">
        <v>8.5986999999999994E-2</v>
      </c>
      <c r="Y2626" s="34">
        <v>0.11032599999999999</v>
      </c>
      <c r="Z2626" s="34">
        <v>0.81139300000000003</v>
      </c>
      <c r="AA2626" s="34">
        <v>2.6601900000000001E-2</v>
      </c>
    </row>
    <row r="2627" spans="2:27" x14ac:dyDescent="0.2">
      <c r="B2627" s="13">
        <v>2619</v>
      </c>
      <c r="D2627" s="31">
        <v>4594</v>
      </c>
      <c r="E2627" s="32" t="s">
        <v>6088</v>
      </c>
      <c r="F2627" s="31" t="s">
        <v>6089</v>
      </c>
      <c r="G2627" s="31" t="s">
        <v>1625</v>
      </c>
      <c r="H2627" s="31" t="s">
        <v>30258</v>
      </c>
      <c r="I2627" s="3" t="s">
        <v>30262</v>
      </c>
      <c r="J2627" s="1">
        <v>2.43238E-2</v>
      </c>
      <c r="K2627" s="1">
        <v>6.0108799999999997E-2</v>
      </c>
      <c r="L2627" s="1">
        <v>1.4337600000000001E-2</v>
      </c>
      <c r="M2627" s="1">
        <v>8.4432599999999997E-2</v>
      </c>
      <c r="N2627" s="1">
        <v>9.8770200000000002E-2</v>
      </c>
      <c r="O2627" s="1">
        <v>0.146143</v>
      </c>
      <c r="P2627" s="1">
        <v>1.1203100000000001E-2</v>
      </c>
      <c r="Q2627" s="1">
        <v>-5.8980400000000002E-3</v>
      </c>
      <c r="R2627" s="1">
        <v>1.7101100000000001E-2</v>
      </c>
      <c r="S2627" s="33">
        <v>0.99997499999999995</v>
      </c>
      <c r="T2627" s="34">
        <v>0.10525</v>
      </c>
      <c r="U2627" s="34">
        <v>0.64010800000000001</v>
      </c>
      <c r="V2627" s="34">
        <v>2.12905E-2</v>
      </c>
      <c r="W2627" s="34">
        <v>1.8465199999999999E-3</v>
      </c>
      <c r="X2627" s="34">
        <v>2.5818999999999998E-3</v>
      </c>
      <c r="Y2627" s="34">
        <v>0.40153699999999998</v>
      </c>
      <c r="Z2627" s="34">
        <v>0.79339300000000001</v>
      </c>
      <c r="AA2627" s="34">
        <v>0.14510999999999999</v>
      </c>
    </row>
    <row r="2628" spans="2:27" x14ac:dyDescent="0.2">
      <c r="B2628" s="13">
        <v>2620</v>
      </c>
      <c r="D2628" s="31">
        <v>51514</v>
      </c>
      <c r="E2628" s="32" t="s">
        <v>6090</v>
      </c>
      <c r="F2628" s="31" t="s">
        <v>6091</v>
      </c>
      <c r="G2628" s="31" t="s">
        <v>1625</v>
      </c>
      <c r="H2628" s="31" t="s">
        <v>30249</v>
      </c>
      <c r="I2628" s="3" t="s">
        <v>30171</v>
      </c>
      <c r="J2628" s="1">
        <v>5.6281900000000003E-2</v>
      </c>
      <c r="K2628" s="1">
        <v>-2.0834200000000001E-2</v>
      </c>
      <c r="L2628" s="1">
        <v>5.7965599999999999E-2</v>
      </c>
      <c r="M2628" s="1">
        <v>3.5447699999999999E-2</v>
      </c>
      <c r="N2628" s="1">
        <v>9.3413300000000005E-2</v>
      </c>
      <c r="O2628" s="1">
        <v>0.125667</v>
      </c>
      <c r="P2628" s="1">
        <v>9.8249799999999998E-2</v>
      </c>
      <c r="Q2628" s="1">
        <v>-9.9494899999999997E-2</v>
      </c>
      <c r="R2628" s="1">
        <v>0.197745</v>
      </c>
      <c r="S2628" s="33">
        <v>0.99997499999999995</v>
      </c>
      <c r="T2628" s="34">
        <v>0.84575400000000001</v>
      </c>
      <c r="U2628" s="34">
        <v>0.38292300000000001</v>
      </c>
      <c r="V2628" s="34">
        <v>0.67916900000000002</v>
      </c>
      <c r="W2628" s="34">
        <v>0.12099500000000001</v>
      </c>
      <c r="X2628" s="34">
        <v>7.7415200000000003E-2</v>
      </c>
      <c r="Y2628" s="34">
        <v>2.8281999999999999E-7</v>
      </c>
      <c r="Z2628" s="34">
        <v>1.8737500000000001E-5</v>
      </c>
      <c r="AA2628" s="34">
        <v>3.8518799999999998E-25</v>
      </c>
    </row>
    <row r="2629" spans="2:27" x14ac:dyDescent="0.2">
      <c r="B2629" s="13">
        <v>2621</v>
      </c>
      <c r="D2629" s="31">
        <v>79837</v>
      </c>
      <c r="E2629" s="32" t="s">
        <v>6092</v>
      </c>
      <c r="F2629" s="31" t="s">
        <v>6093</v>
      </c>
      <c r="G2629" s="31" t="s">
        <v>1625</v>
      </c>
      <c r="H2629" s="31" t="s">
        <v>30258</v>
      </c>
      <c r="I2629" s="3" t="s">
        <v>30213</v>
      </c>
      <c r="J2629" s="1">
        <v>3.2587600000000001E-2</v>
      </c>
      <c r="K2629" s="1">
        <v>5.0113800000000002E-3</v>
      </c>
      <c r="L2629" s="1">
        <v>-8.8418499999999997E-2</v>
      </c>
      <c r="M2629" s="1">
        <v>3.7599E-2</v>
      </c>
      <c r="N2629" s="1">
        <v>-5.0819499999999997E-2</v>
      </c>
      <c r="O2629" s="1">
        <v>6.4469899999999997E-2</v>
      </c>
      <c r="P2629" s="1">
        <v>4.5549600000000003E-2</v>
      </c>
      <c r="Q2629" s="1">
        <v>7.9681000000000002E-2</v>
      </c>
      <c r="R2629" s="1">
        <v>-3.4131399999999999E-2</v>
      </c>
      <c r="S2629" s="33">
        <v>0.99997499999999995</v>
      </c>
      <c r="T2629" s="34">
        <v>0.94632799999999995</v>
      </c>
      <c r="U2629" s="34">
        <v>2.24846E-2</v>
      </c>
      <c r="V2629" s="34">
        <v>0.45882400000000001</v>
      </c>
      <c r="W2629" s="34">
        <v>0.16394800000000001</v>
      </c>
      <c r="X2629" s="34">
        <v>1.8484E-2</v>
      </c>
      <c r="Y2629" s="34">
        <v>2.9726800000000001E-3</v>
      </c>
      <c r="Z2629" s="34">
        <v>1.9709799999999999E-4</v>
      </c>
      <c r="AA2629" s="34">
        <v>2.5126599999999999E-2</v>
      </c>
    </row>
    <row r="2630" spans="2:27" x14ac:dyDescent="0.2">
      <c r="B2630" s="13">
        <v>2622</v>
      </c>
      <c r="D2630" s="31">
        <v>84163</v>
      </c>
      <c r="E2630" s="32" t="s">
        <v>6094</v>
      </c>
      <c r="F2630" s="31" t="s">
        <v>6095</v>
      </c>
      <c r="G2630" s="31" t="s">
        <v>1625</v>
      </c>
      <c r="H2630" s="31" t="s">
        <v>30258</v>
      </c>
      <c r="I2630" s="3" t="s">
        <v>30295</v>
      </c>
      <c r="J2630" s="1">
        <v>1.10594E-2</v>
      </c>
      <c r="K2630" s="1">
        <v>-7.8822200000000005E-3</v>
      </c>
      <c r="L2630" s="1">
        <v>0.12559699999999999</v>
      </c>
      <c r="M2630" s="1">
        <v>-1.68945E-2</v>
      </c>
      <c r="N2630" s="1">
        <v>0.10870199999999999</v>
      </c>
      <c r="O2630" s="1">
        <v>3.1907100000000001E-2</v>
      </c>
      <c r="P2630" s="1">
        <v>0</v>
      </c>
      <c r="Q2630" s="1">
        <v>0</v>
      </c>
      <c r="R2630" s="1">
        <v>0</v>
      </c>
      <c r="S2630" s="33">
        <v>0.99838499999999997</v>
      </c>
      <c r="T2630" s="34">
        <v>0.61118099999999997</v>
      </c>
      <c r="U2630" s="34">
        <v>2.02505E-3</v>
      </c>
      <c r="V2630" s="34">
        <v>0.32861499999999999</v>
      </c>
      <c r="W2630" s="34">
        <v>5.3188100000000002E-3</v>
      </c>
      <c r="X2630" s="34">
        <v>0.42406899999999997</v>
      </c>
      <c r="Y2630" s="34">
        <v>1</v>
      </c>
      <c r="Z2630" s="34">
        <v>1</v>
      </c>
      <c r="AA2630" s="34">
        <v>1</v>
      </c>
    </row>
    <row r="2631" spans="2:27" x14ac:dyDescent="0.2">
      <c r="B2631" s="13">
        <v>2623</v>
      </c>
      <c r="D2631" s="31">
        <v>26229</v>
      </c>
      <c r="E2631" s="32" t="s">
        <v>6096</v>
      </c>
      <c r="F2631" s="31" t="s">
        <v>6097</v>
      </c>
      <c r="G2631" s="31" t="s">
        <v>1625</v>
      </c>
      <c r="H2631" s="31" t="s">
        <v>30258</v>
      </c>
      <c r="I2631" s="3" t="s">
        <v>30306</v>
      </c>
      <c r="J2631" s="1">
        <v>-3.5815800000000002E-2</v>
      </c>
      <c r="K2631" s="1">
        <v>-0.12851399999999999</v>
      </c>
      <c r="L2631" s="1">
        <v>9.2183399999999999E-2</v>
      </c>
      <c r="M2631" s="1">
        <v>-0.164329</v>
      </c>
      <c r="N2631" s="1">
        <v>-7.2145899999999999E-2</v>
      </c>
      <c r="O2631" s="1">
        <v>-9.1507600000000008E-3</v>
      </c>
      <c r="P2631" s="1">
        <v>3.3912400000000002E-2</v>
      </c>
      <c r="Q2631" s="1">
        <v>5.0640699999999997E-2</v>
      </c>
      <c r="R2631" s="1">
        <v>-1.6728300000000002E-2</v>
      </c>
      <c r="S2631" s="33">
        <v>0.99997499999999995</v>
      </c>
      <c r="T2631" s="34">
        <v>2.7670400000000001E-2</v>
      </c>
      <c r="U2631" s="34">
        <v>3.50158E-2</v>
      </c>
      <c r="V2631" s="34">
        <v>4.9483299999999999E-3</v>
      </c>
      <c r="W2631" s="34">
        <v>8.5674799999999995E-2</v>
      </c>
      <c r="X2631" s="34">
        <v>0.72483200000000003</v>
      </c>
      <c r="Y2631" s="34">
        <v>4.8773099999999998E-4</v>
      </c>
      <c r="Z2631" s="34">
        <v>1.6114100000000001E-4</v>
      </c>
      <c r="AA2631" s="34">
        <v>8.0471100000000004E-2</v>
      </c>
    </row>
    <row r="2632" spans="2:27" x14ac:dyDescent="0.2">
      <c r="B2632" s="13">
        <v>2624</v>
      </c>
      <c r="D2632" s="31">
        <v>51133</v>
      </c>
      <c r="E2632" s="32" t="s">
        <v>6098</v>
      </c>
      <c r="F2632" s="31" t="s">
        <v>6099</v>
      </c>
      <c r="G2632" s="31" t="s">
        <v>1625</v>
      </c>
      <c r="H2632" s="31" t="s">
        <v>30258</v>
      </c>
      <c r="I2632" s="3" t="s">
        <v>30171</v>
      </c>
      <c r="J2632" s="1">
        <v>-4.0546100000000002E-2</v>
      </c>
      <c r="K2632" s="1">
        <v>3.3856900000000002E-2</v>
      </c>
      <c r="L2632" s="1">
        <v>4.2735700000000001E-2</v>
      </c>
      <c r="M2632" s="1">
        <v>-6.6892000000000002E-3</v>
      </c>
      <c r="N2632" s="1">
        <v>3.6046500000000002E-2</v>
      </c>
      <c r="O2632" s="1">
        <v>-5.8584700000000003E-2</v>
      </c>
      <c r="P2632" s="1">
        <v>8.3208500000000005E-2</v>
      </c>
      <c r="Q2632" s="1">
        <v>-6.1246500000000002E-2</v>
      </c>
      <c r="R2632" s="1">
        <v>0.144455</v>
      </c>
      <c r="S2632" s="33">
        <v>0.99838499999999997</v>
      </c>
      <c r="T2632" s="34">
        <v>0.55737700000000001</v>
      </c>
      <c r="U2632" s="34">
        <v>0.33265899999999998</v>
      </c>
      <c r="V2632" s="34">
        <v>0.92343699999999995</v>
      </c>
      <c r="W2632" s="34">
        <v>0.40926800000000002</v>
      </c>
      <c r="X2632" s="34">
        <v>0.58954300000000004</v>
      </c>
      <c r="Y2632" s="34">
        <v>1.2834500000000001E-4</v>
      </c>
      <c r="Z2632" s="34">
        <v>3.4964299999999997E-2</v>
      </c>
      <c r="AA2632" s="34">
        <v>3.2329700000000001E-12</v>
      </c>
    </row>
    <row r="2633" spans="2:27" x14ac:dyDescent="0.2">
      <c r="B2633" s="13">
        <v>2625</v>
      </c>
      <c r="D2633" s="31">
        <v>4677</v>
      </c>
      <c r="E2633" s="32" t="s">
        <v>6100</v>
      </c>
      <c r="F2633" s="31" t="s">
        <v>6101</v>
      </c>
      <c r="G2633" s="31" t="s">
        <v>1625</v>
      </c>
      <c r="H2633" s="31" t="s">
        <v>30258</v>
      </c>
      <c r="I2633" s="3" t="s">
        <v>30269</v>
      </c>
      <c r="J2633" s="1">
        <v>2.7912699999999999E-2</v>
      </c>
      <c r="K2633" s="1">
        <v>7.4049399999999996E-3</v>
      </c>
      <c r="L2633" s="1">
        <v>-4.1838800000000002E-2</v>
      </c>
      <c r="M2633" s="1">
        <v>3.5317599999999998E-2</v>
      </c>
      <c r="N2633" s="1">
        <v>-6.5211899999999996E-3</v>
      </c>
      <c r="O2633" s="1">
        <v>-1.3434700000000001E-2</v>
      </c>
      <c r="P2633" s="1">
        <v>0.10723199999999999</v>
      </c>
      <c r="Q2633" s="1">
        <v>7.7341800000000002E-2</v>
      </c>
      <c r="R2633" s="1">
        <v>2.9889800000000001E-2</v>
      </c>
      <c r="S2633" s="33">
        <v>0.99997499999999995</v>
      </c>
      <c r="T2633" s="34">
        <v>0.88683100000000004</v>
      </c>
      <c r="U2633" s="34">
        <v>0.15620100000000001</v>
      </c>
      <c r="V2633" s="34">
        <v>0.346304</v>
      </c>
      <c r="W2633" s="34">
        <v>0.85194999999999999</v>
      </c>
      <c r="X2633" s="34">
        <v>0.55234399999999995</v>
      </c>
      <c r="Y2633" s="34">
        <v>2.2097800000000002E-9</v>
      </c>
      <c r="Z2633" s="34">
        <v>1.0263E-3</v>
      </c>
      <c r="AA2633" s="34">
        <v>7.7471300000000007E-2</v>
      </c>
    </row>
    <row r="2634" spans="2:27" x14ac:dyDescent="0.2">
      <c r="B2634" s="13">
        <v>2626</v>
      </c>
      <c r="D2634" s="31">
        <v>2767</v>
      </c>
      <c r="E2634" s="32" t="s">
        <v>6102</v>
      </c>
      <c r="F2634" s="31" t="s">
        <v>6103</v>
      </c>
      <c r="G2634" s="31" t="s">
        <v>1625</v>
      </c>
      <c r="H2634" s="31" t="s">
        <v>30258</v>
      </c>
      <c r="I2634" s="3" t="s">
        <v>30141</v>
      </c>
      <c r="J2634" s="1">
        <v>-3.8403800000000002E-2</v>
      </c>
      <c r="K2634" s="1">
        <v>-5.02219E-2</v>
      </c>
      <c r="L2634" s="1">
        <v>-7.0331199999999996E-2</v>
      </c>
      <c r="M2634" s="1">
        <v>-8.8625700000000002E-2</v>
      </c>
      <c r="N2634" s="1">
        <v>-0.15895699999999999</v>
      </c>
      <c r="O2634" s="1">
        <v>4.4688499999999999E-2</v>
      </c>
      <c r="P2634" s="1">
        <v>8.0298700000000001E-2</v>
      </c>
      <c r="Q2634" s="1">
        <v>2.95984E-2</v>
      </c>
      <c r="R2634" s="1">
        <v>5.0700299999999997E-2</v>
      </c>
      <c r="S2634" s="33">
        <v>0.99997499999999995</v>
      </c>
      <c r="T2634" s="34">
        <v>0.43503599999999998</v>
      </c>
      <c r="U2634" s="34">
        <v>0.13121099999999999</v>
      </c>
      <c r="V2634" s="34">
        <v>0.119806</v>
      </c>
      <c r="W2634" s="34">
        <v>1.7508199999999999E-3</v>
      </c>
      <c r="X2634" s="34">
        <v>0.164772</v>
      </c>
      <c r="Y2634" s="34">
        <v>1.0396399999999999E-9</v>
      </c>
      <c r="Z2634" s="34">
        <v>0.102523</v>
      </c>
      <c r="AA2634" s="34">
        <v>3.6684599999999998E-5</v>
      </c>
    </row>
    <row r="2635" spans="2:27" x14ac:dyDescent="0.2">
      <c r="B2635" s="13">
        <v>2627</v>
      </c>
      <c r="D2635" s="31">
        <v>10206</v>
      </c>
      <c r="E2635" s="32" t="s">
        <v>6104</v>
      </c>
      <c r="F2635" s="31" t="s">
        <v>6105</v>
      </c>
      <c r="G2635" s="31" t="s">
        <v>1625</v>
      </c>
      <c r="H2635" s="31" t="s">
        <v>30258</v>
      </c>
      <c r="I2635" s="3" t="s">
        <v>30171</v>
      </c>
      <c r="J2635" s="1">
        <v>-4.1034399999999999E-2</v>
      </c>
      <c r="K2635" s="1">
        <v>9.9956900000000001E-2</v>
      </c>
      <c r="L2635" s="1">
        <v>-3.4484899999999999E-2</v>
      </c>
      <c r="M2635" s="1">
        <v>5.8922599999999999E-2</v>
      </c>
      <c r="N2635" s="1">
        <v>2.44376E-2</v>
      </c>
      <c r="O2635" s="1">
        <v>1.30315E-2</v>
      </c>
      <c r="P2635" s="1">
        <v>-5.9922200000000002E-2</v>
      </c>
      <c r="Q2635" s="1">
        <v>-0.13907800000000001</v>
      </c>
      <c r="R2635" s="1">
        <v>7.9156199999999996E-2</v>
      </c>
      <c r="S2635" s="33">
        <v>0.99997499999999995</v>
      </c>
      <c r="T2635" s="34">
        <v>0.118704</v>
      </c>
      <c r="U2635" s="34">
        <v>0.50566100000000003</v>
      </c>
      <c r="V2635" s="34">
        <v>0.34304000000000001</v>
      </c>
      <c r="W2635" s="34">
        <v>0.64408900000000002</v>
      </c>
      <c r="X2635" s="34">
        <v>0.67310800000000004</v>
      </c>
      <c r="Y2635" s="34">
        <v>4.7207100000000002E-2</v>
      </c>
      <c r="Z2635" s="34">
        <v>1.3357899999999999E-4</v>
      </c>
      <c r="AA2635" s="34">
        <v>1.9363299999999999E-4</v>
      </c>
    </row>
    <row r="2636" spans="2:27" x14ac:dyDescent="0.2">
      <c r="B2636" s="13">
        <v>2628</v>
      </c>
      <c r="D2636" s="31">
        <v>3633</v>
      </c>
      <c r="E2636" s="32" t="s">
        <v>6106</v>
      </c>
      <c r="F2636" s="31" t="s">
        <v>6107</v>
      </c>
      <c r="G2636" s="31" t="s">
        <v>1625</v>
      </c>
      <c r="H2636" s="31" t="s">
        <v>30258</v>
      </c>
      <c r="I2636" s="3" t="s">
        <v>30274</v>
      </c>
      <c r="J2636" s="1">
        <v>-3.54738E-2</v>
      </c>
      <c r="K2636" s="1">
        <v>-1.06277E-2</v>
      </c>
      <c r="L2636" s="1">
        <v>1.39136E-2</v>
      </c>
      <c r="M2636" s="1">
        <v>-4.6101499999999997E-2</v>
      </c>
      <c r="N2636" s="1">
        <v>-3.2187899999999998E-2</v>
      </c>
      <c r="O2636" s="1">
        <v>-0.106045</v>
      </c>
      <c r="P2636" s="1">
        <v>-3.6790000000000003E-2</v>
      </c>
      <c r="Q2636" s="1">
        <v>-4.1564700000000003E-2</v>
      </c>
      <c r="R2636" s="1">
        <v>4.7747199999999997E-3</v>
      </c>
      <c r="S2636" s="33">
        <v>0.99997499999999995</v>
      </c>
      <c r="T2636" s="34">
        <v>0.88983500000000004</v>
      </c>
      <c r="U2636" s="34">
        <v>0.77874900000000002</v>
      </c>
      <c r="V2636" s="34">
        <v>0.40821499999999999</v>
      </c>
      <c r="W2636" s="34">
        <v>0.46540900000000002</v>
      </c>
      <c r="X2636" s="34">
        <v>5.3165500000000002E-4</v>
      </c>
      <c r="Y2636" s="34">
        <v>1.00112E-2</v>
      </c>
      <c r="Z2636" s="34">
        <v>3.3602100000000003E-2</v>
      </c>
      <c r="AA2636" s="34">
        <v>0.74892499999999995</v>
      </c>
    </row>
    <row r="2637" spans="2:27" x14ac:dyDescent="0.2">
      <c r="B2637" s="13">
        <v>2629</v>
      </c>
      <c r="D2637" s="31">
        <v>22869</v>
      </c>
      <c r="E2637" s="32" t="s">
        <v>6108</v>
      </c>
      <c r="F2637" s="31" t="s">
        <v>6109</v>
      </c>
      <c r="G2637" s="31" t="s">
        <v>1625</v>
      </c>
      <c r="H2637" s="31" t="s">
        <v>30258</v>
      </c>
      <c r="I2637" s="3" t="s">
        <v>30144</v>
      </c>
      <c r="J2637" s="1">
        <v>3.67397E-2</v>
      </c>
      <c r="K2637" s="1">
        <v>-5.1082700000000002E-2</v>
      </c>
      <c r="L2637" s="1">
        <v>0.10996499999999999</v>
      </c>
      <c r="M2637" s="1">
        <v>-1.4343E-2</v>
      </c>
      <c r="N2637" s="1">
        <v>9.5621899999999996E-2</v>
      </c>
      <c r="O2637" s="1">
        <v>0.13963700000000001</v>
      </c>
      <c r="P2637" s="1">
        <v>-3.6331500000000003E-2</v>
      </c>
      <c r="Q2637" s="1">
        <v>5.12132E-2</v>
      </c>
      <c r="R2637" s="1">
        <v>-8.7544700000000003E-2</v>
      </c>
      <c r="S2637" s="33">
        <v>0.99997499999999995</v>
      </c>
      <c r="T2637" s="34">
        <v>0.309803</v>
      </c>
      <c r="U2637" s="34">
        <v>7.0170400000000004E-3</v>
      </c>
      <c r="V2637" s="34">
        <v>0.79655900000000002</v>
      </c>
      <c r="W2637" s="34">
        <v>1.6469399999999999E-2</v>
      </c>
      <c r="X2637" s="34">
        <v>1.0051600000000001E-2</v>
      </c>
      <c r="Y2637" s="34">
        <v>2.4944799999999999E-3</v>
      </c>
      <c r="Z2637" s="34">
        <v>2.85053E-3</v>
      </c>
      <c r="AA2637" s="34">
        <v>1.5974300000000002E-11</v>
      </c>
    </row>
    <row r="2638" spans="2:27" x14ac:dyDescent="0.2">
      <c r="B2638" s="13">
        <v>2630</v>
      </c>
      <c r="D2638" s="31">
        <v>55705</v>
      </c>
      <c r="E2638" s="32" t="s">
        <v>6110</v>
      </c>
      <c r="F2638" s="31" t="s">
        <v>6111</v>
      </c>
      <c r="G2638" s="31" t="s">
        <v>1625</v>
      </c>
      <c r="H2638" s="31" t="s">
        <v>30258</v>
      </c>
      <c r="I2638" s="3" t="s">
        <v>30137</v>
      </c>
      <c r="J2638" s="1">
        <v>-2.41549E-2</v>
      </c>
      <c r="K2638" s="1">
        <v>4.1762000000000001E-2</v>
      </c>
      <c r="L2638" s="1">
        <v>-9.2451599999999995E-2</v>
      </c>
      <c r="M2638" s="1">
        <v>1.7607100000000001E-2</v>
      </c>
      <c r="N2638" s="1">
        <v>-7.4844499999999994E-2</v>
      </c>
      <c r="O2638" s="1">
        <v>2.9765099999999999E-2</v>
      </c>
      <c r="P2638" s="1">
        <v>1.81487E-2</v>
      </c>
      <c r="Q2638" s="1">
        <v>3.2394199999999998E-2</v>
      </c>
      <c r="R2638" s="1">
        <v>-1.4245499999999999E-2</v>
      </c>
      <c r="S2638" s="33">
        <v>0.99997499999999995</v>
      </c>
      <c r="T2638" s="34">
        <v>0.27144800000000002</v>
      </c>
      <c r="U2638" s="34">
        <v>2.8649000000000001E-3</v>
      </c>
      <c r="V2638" s="34">
        <v>0.65886400000000001</v>
      </c>
      <c r="W2638" s="34">
        <v>1.15987E-2</v>
      </c>
      <c r="X2638" s="34">
        <v>0.16225600000000001</v>
      </c>
      <c r="Y2638" s="34">
        <v>8.6140599999999998E-3</v>
      </c>
      <c r="Z2638" s="34">
        <v>7.0602900000000005E-4</v>
      </c>
      <c r="AA2638" s="34">
        <v>3.5667999999999998E-2</v>
      </c>
    </row>
    <row r="2639" spans="2:27" x14ac:dyDescent="0.2">
      <c r="B2639" s="13">
        <v>2631</v>
      </c>
      <c r="D2639" s="31">
        <v>51259</v>
      </c>
      <c r="E2639" s="32" t="s">
        <v>6112</v>
      </c>
      <c r="F2639" s="31" t="s">
        <v>6113</v>
      </c>
      <c r="G2639" s="31" t="s">
        <v>1625</v>
      </c>
      <c r="H2639" s="31" t="s">
        <v>30258</v>
      </c>
      <c r="I2639" s="3" t="s">
        <v>30171</v>
      </c>
      <c r="J2639" s="1">
        <v>2.8494800000000001E-2</v>
      </c>
      <c r="K2639" s="1">
        <v>-3.0709500000000001E-2</v>
      </c>
      <c r="L2639" s="1">
        <v>5.2991799999999999E-2</v>
      </c>
      <c r="M2639" s="1">
        <v>-2.2146800000000001E-3</v>
      </c>
      <c r="N2639" s="1">
        <v>5.0777099999999999E-2</v>
      </c>
      <c r="O2639" s="1">
        <v>3.75546E-2</v>
      </c>
      <c r="P2639" s="1">
        <v>-3.1646100000000003E-2</v>
      </c>
      <c r="Q2639" s="1">
        <v>-5.3156099999999998E-2</v>
      </c>
      <c r="R2639" s="1">
        <v>2.1510000000000001E-2</v>
      </c>
      <c r="S2639" s="33">
        <v>0.99997499999999995</v>
      </c>
      <c r="T2639" s="34">
        <v>0.49043900000000001</v>
      </c>
      <c r="U2639" s="34">
        <v>9.5243700000000001E-2</v>
      </c>
      <c r="V2639" s="34">
        <v>0.96806300000000001</v>
      </c>
      <c r="W2639" s="34">
        <v>0.10293099999999999</v>
      </c>
      <c r="X2639" s="34">
        <v>0.50474799999999997</v>
      </c>
      <c r="Y2639" s="34">
        <v>2.88719E-3</v>
      </c>
      <c r="Z2639" s="34">
        <v>1.8140800000000001E-4</v>
      </c>
      <c r="AA2639" s="34">
        <v>2.5054900000000001E-2</v>
      </c>
    </row>
    <row r="2640" spans="2:27" x14ac:dyDescent="0.2">
      <c r="B2640" s="13">
        <v>2632</v>
      </c>
      <c r="D2640" s="31">
        <v>79944</v>
      </c>
      <c r="E2640" s="32" t="s">
        <v>6114</v>
      </c>
      <c r="F2640" s="31" t="s">
        <v>6115</v>
      </c>
      <c r="G2640" s="31" t="s">
        <v>1625</v>
      </c>
      <c r="H2640" s="31" t="s">
        <v>30258</v>
      </c>
      <c r="I2640" s="3" t="s">
        <v>1618</v>
      </c>
      <c r="J2640" s="1">
        <v>-3.3782399999999997E-2</v>
      </c>
      <c r="K2640" s="1">
        <v>-2.0934500000000002E-2</v>
      </c>
      <c r="L2640" s="1">
        <v>2.7711699999999999E-2</v>
      </c>
      <c r="M2640" s="1">
        <v>-5.4716899999999999E-2</v>
      </c>
      <c r="N2640" s="1">
        <v>-2.70052E-2</v>
      </c>
      <c r="O2640" s="1">
        <v>4.36157E-2</v>
      </c>
      <c r="P2640" s="1">
        <v>1.4637300000000001E-2</v>
      </c>
      <c r="Q2640" s="1">
        <v>-1.3218799999999999E-2</v>
      </c>
      <c r="R2640" s="1">
        <v>2.7856100000000002E-2</v>
      </c>
      <c r="S2640" s="33">
        <v>0.99997499999999995</v>
      </c>
      <c r="T2640" s="34">
        <v>0.74395599999999995</v>
      </c>
      <c r="U2640" s="34">
        <v>0.52393299999999998</v>
      </c>
      <c r="V2640" s="34">
        <v>0.28837699999999999</v>
      </c>
      <c r="W2640" s="34">
        <v>0.53248300000000004</v>
      </c>
      <c r="X2640" s="34">
        <v>0.14538100000000001</v>
      </c>
      <c r="Y2640" s="34">
        <v>6.9543499999999994E-2</v>
      </c>
      <c r="Z2640" s="34">
        <v>0.26445999999999997</v>
      </c>
      <c r="AA2640" s="34">
        <v>1.20726E-4</v>
      </c>
    </row>
    <row r="2641" spans="2:27" x14ac:dyDescent="0.2">
      <c r="B2641" s="13">
        <v>2633</v>
      </c>
      <c r="D2641" s="31">
        <v>55345</v>
      </c>
      <c r="E2641" s="32" t="s">
        <v>6116</v>
      </c>
      <c r="F2641" s="31" t="s">
        <v>6117</v>
      </c>
      <c r="G2641" s="31" t="s">
        <v>1625</v>
      </c>
      <c r="H2641" s="31" t="s">
        <v>30258</v>
      </c>
      <c r="I2641" s="3" t="s">
        <v>30190</v>
      </c>
      <c r="J2641" s="1">
        <v>3.32929E-2</v>
      </c>
      <c r="K2641" s="1">
        <v>8.2096100000000005E-2</v>
      </c>
      <c r="L2641" s="1">
        <v>-0.114644</v>
      </c>
      <c r="M2641" s="1">
        <v>0.11538900000000001</v>
      </c>
      <c r="N2641" s="1">
        <v>7.4512000000000005E-4</v>
      </c>
      <c r="O2641" s="1">
        <v>0.21787100000000001</v>
      </c>
      <c r="P2641" s="1">
        <v>2.2306300000000001E-2</v>
      </c>
      <c r="Q2641" s="1">
        <v>-3.8374900000000003E-2</v>
      </c>
      <c r="R2641" s="1">
        <v>6.0681199999999998E-2</v>
      </c>
      <c r="S2641" s="33">
        <v>0.99838499999999997</v>
      </c>
      <c r="T2641" s="34">
        <v>9.0078400000000003E-2</v>
      </c>
      <c r="U2641" s="34">
        <v>4.1329000000000001E-3</v>
      </c>
      <c r="V2641" s="34">
        <v>1.47487E-2</v>
      </c>
      <c r="W2641" s="34">
        <v>0.98607199999999995</v>
      </c>
      <c r="X2641" s="34">
        <v>5.4855700000000004E-3</v>
      </c>
      <c r="Y2641" s="34">
        <v>9.1936299999999999E-2</v>
      </c>
      <c r="Z2641" s="34">
        <v>2.6914500000000001E-2</v>
      </c>
      <c r="AA2641" s="34">
        <v>1.3766999999999999E-7</v>
      </c>
    </row>
    <row r="2642" spans="2:27" x14ac:dyDescent="0.2">
      <c r="B2642" s="13">
        <v>2634</v>
      </c>
      <c r="D2642" s="31">
        <v>375387</v>
      </c>
      <c r="E2642" s="32" t="s">
        <v>6118</v>
      </c>
      <c r="F2642" s="31" t="s">
        <v>6119</v>
      </c>
      <c r="G2642" s="31" t="s">
        <v>1625</v>
      </c>
      <c r="H2642" s="31" t="s">
        <v>30258</v>
      </c>
      <c r="I2642" s="3" t="s">
        <v>30299</v>
      </c>
      <c r="J2642" s="1">
        <v>5.8299900000000002E-2</v>
      </c>
      <c r="K2642" s="1">
        <v>-0.169404</v>
      </c>
      <c r="L2642" s="1">
        <v>0.15159800000000001</v>
      </c>
      <c r="M2642" s="1">
        <v>-0.11110399999999999</v>
      </c>
      <c r="N2642" s="1">
        <v>4.0493899999999999E-2</v>
      </c>
      <c r="O2642" s="1">
        <v>9.0840099999999993E-2</v>
      </c>
      <c r="P2642" s="1">
        <v>9.3694100000000002E-2</v>
      </c>
      <c r="Q2642" s="1">
        <v>0.124573</v>
      </c>
      <c r="R2642" s="1">
        <v>-3.0879E-2</v>
      </c>
      <c r="S2642" s="33">
        <v>0.99997499999999995</v>
      </c>
      <c r="T2642" s="34">
        <v>6.3552300000000006E-2</v>
      </c>
      <c r="U2642" s="34">
        <v>3.2633299999999997E-2</v>
      </c>
      <c r="V2642" s="34">
        <v>0.202927</v>
      </c>
      <c r="W2642" s="34">
        <v>0.57699400000000001</v>
      </c>
      <c r="X2642" s="34">
        <v>5.9513799999999999E-2</v>
      </c>
      <c r="Y2642" s="34">
        <v>5.1551699999999998E-6</v>
      </c>
      <c r="Z2642" s="34">
        <v>1.8966000000000001E-5</v>
      </c>
      <c r="AA2642" s="34">
        <v>0.15995599999999999</v>
      </c>
    </row>
    <row r="2643" spans="2:27" x14ac:dyDescent="0.2">
      <c r="B2643" s="13">
        <v>2635</v>
      </c>
      <c r="D2643" s="31">
        <v>4026</v>
      </c>
      <c r="E2643" s="32" t="s">
        <v>0</v>
      </c>
      <c r="F2643" s="31" t="s">
        <v>1100</v>
      </c>
      <c r="G2643" s="31" t="s">
        <v>1625</v>
      </c>
      <c r="H2643" s="31" t="s">
        <v>30258</v>
      </c>
      <c r="I2643" s="3" t="s">
        <v>30144</v>
      </c>
      <c r="J2643" s="1">
        <v>-4.0147599999999999E-2</v>
      </c>
      <c r="K2643" s="1">
        <v>-4.0213799999999997E-3</v>
      </c>
      <c r="L2643" s="1">
        <v>-0.13645199999999999</v>
      </c>
      <c r="M2643" s="1">
        <v>-4.4169E-2</v>
      </c>
      <c r="N2643" s="1">
        <v>-0.180621</v>
      </c>
      <c r="O2643" s="1">
        <v>7.1254399999999996E-2</v>
      </c>
      <c r="P2643" s="1">
        <v>-0.19032099999999999</v>
      </c>
      <c r="Q2643" s="1">
        <v>-0.14130400000000001</v>
      </c>
      <c r="R2643" s="1">
        <v>-4.9016799999999999E-2</v>
      </c>
      <c r="S2643" s="33">
        <v>0.99838499999999997</v>
      </c>
      <c r="T2643" s="34">
        <v>0.95905099999999999</v>
      </c>
      <c r="U2643" s="34">
        <v>2.7210699999999999E-3</v>
      </c>
      <c r="V2643" s="34">
        <v>0.39199699999999998</v>
      </c>
      <c r="W2643" s="34">
        <v>3.0472000000000002E-4</v>
      </c>
      <c r="X2643" s="34">
        <v>1.34076E-2</v>
      </c>
      <c r="Y2643" s="34">
        <v>3.8356699999999999E-16</v>
      </c>
      <c r="Z2643" s="34">
        <v>1.29324E-7</v>
      </c>
      <c r="AA2643" s="34">
        <v>2.7065700000000002E-3</v>
      </c>
    </row>
    <row r="2644" spans="2:27" x14ac:dyDescent="0.2">
      <c r="B2644" s="13">
        <v>2636</v>
      </c>
      <c r="D2644" s="31">
        <v>55002</v>
      </c>
      <c r="E2644" s="32" t="s">
        <v>6120</v>
      </c>
      <c r="F2644" s="31" t="s">
        <v>6121</v>
      </c>
      <c r="G2644" s="31" t="s">
        <v>1625</v>
      </c>
      <c r="H2644" s="31" t="s">
        <v>30258</v>
      </c>
      <c r="I2644" s="3" t="s">
        <v>30269</v>
      </c>
      <c r="J2644" s="1">
        <v>-3.03678E-2</v>
      </c>
      <c r="K2644" s="1">
        <v>5.3253799999999997E-2</v>
      </c>
      <c r="L2644" s="1">
        <v>1.8135700000000001E-2</v>
      </c>
      <c r="M2644" s="1">
        <v>2.2886099999999999E-2</v>
      </c>
      <c r="N2644" s="1">
        <v>4.1021700000000001E-2</v>
      </c>
      <c r="O2644" s="1">
        <v>-5.8582700000000001E-2</v>
      </c>
      <c r="P2644" s="1">
        <v>-9.1068200000000002E-2</v>
      </c>
      <c r="Q2644" s="1">
        <v>-0.100758</v>
      </c>
      <c r="R2644" s="1">
        <v>9.6897000000000007E-3</v>
      </c>
      <c r="S2644" s="33">
        <v>0.99997499999999995</v>
      </c>
      <c r="T2644" s="34">
        <v>0.27784900000000001</v>
      </c>
      <c r="U2644" s="34">
        <v>0.65404099999999998</v>
      </c>
      <c r="V2644" s="34">
        <v>0.65851499999999996</v>
      </c>
      <c r="W2644" s="34">
        <v>0.26197900000000002</v>
      </c>
      <c r="X2644" s="34">
        <v>6.2227499999999998E-2</v>
      </c>
      <c r="Y2644" s="34">
        <v>4.5722000000000001E-7</v>
      </c>
      <c r="Z2644" s="34">
        <v>7.4910799999999996E-6</v>
      </c>
      <c r="AA2644" s="34">
        <v>0.52554500000000004</v>
      </c>
    </row>
    <row r="2645" spans="2:27" x14ac:dyDescent="0.2">
      <c r="B2645" s="13">
        <v>2637</v>
      </c>
      <c r="D2645" s="31">
        <v>84527</v>
      </c>
      <c r="E2645" s="32" t="s">
        <v>728</v>
      </c>
      <c r="F2645" s="31" t="s">
        <v>1182</v>
      </c>
      <c r="G2645" s="31" t="s">
        <v>1625</v>
      </c>
      <c r="H2645" s="31" t="s">
        <v>30258</v>
      </c>
      <c r="I2645" s="3" t="s">
        <v>30210</v>
      </c>
      <c r="J2645" s="1">
        <v>-4.0234800000000001E-2</v>
      </c>
      <c r="K2645" s="1">
        <v>9.6864800000000001E-2</v>
      </c>
      <c r="L2645" s="1">
        <v>-0.13946700000000001</v>
      </c>
      <c r="M2645" s="1">
        <v>5.663E-2</v>
      </c>
      <c r="N2645" s="1">
        <v>-8.2837099999999997E-2</v>
      </c>
      <c r="O2645" s="1">
        <v>0</v>
      </c>
      <c r="P2645" s="1">
        <v>6.1078599999999997E-3</v>
      </c>
      <c r="Q2645" s="1">
        <v>0.13600100000000001</v>
      </c>
      <c r="R2645" s="1">
        <v>-0.12989300000000001</v>
      </c>
      <c r="S2645" s="33">
        <v>0.99997499999999995</v>
      </c>
      <c r="T2645" s="34">
        <v>0.120976</v>
      </c>
      <c r="U2645" s="34">
        <v>5.9032399999999997E-3</v>
      </c>
      <c r="V2645" s="34">
        <v>0.34988399999999997</v>
      </c>
      <c r="W2645" s="34">
        <v>8.2485299999999998E-2</v>
      </c>
      <c r="X2645" s="34">
        <v>1</v>
      </c>
      <c r="Y2645" s="34">
        <v>0.83384899999999995</v>
      </c>
      <c r="Z2645" s="34">
        <v>8.3955000000000005E-5</v>
      </c>
      <c r="AA2645" s="34">
        <v>2.8495599999999997E-7</v>
      </c>
    </row>
    <row r="2646" spans="2:27" x14ac:dyDescent="0.2">
      <c r="B2646" s="13">
        <v>2638</v>
      </c>
      <c r="D2646" s="31">
        <v>10772</v>
      </c>
      <c r="E2646" s="32" t="s">
        <v>6122</v>
      </c>
      <c r="F2646" s="31" t="s">
        <v>1125</v>
      </c>
      <c r="G2646" s="31" t="s">
        <v>1625</v>
      </c>
      <c r="H2646" s="31" t="s">
        <v>30258</v>
      </c>
      <c r="I2646" s="3" t="s">
        <v>30147</v>
      </c>
      <c r="J2646" s="1">
        <v>3.2854099999999997E-2</v>
      </c>
      <c r="K2646" s="1">
        <v>-1.48808E-2</v>
      </c>
      <c r="L2646" s="1">
        <v>0.19809299999999999</v>
      </c>
      <c r="M2646" s="1">
        <v>-1.94977E-2</v>
      </c>
      <c r="N2646" s="1">
        <v>0.13281999999999999</v>
      </c>
      <c r="O2646" s="1">
        <v>0.136603</v>
      </c>
      <c r="P2646" s="1">
        <v>-5.4425800000000003E-2</v>
      </c>
      <c r="Q2646" s="1">
        <v>3.59122E-3</v>
      </c>
      <c r="R2646" s="1">
        <v>-5.8016999999999999E-2</v>
      </c>
      <c r="S2646" s="33">
        <v>0.99997499999999995</v>
      </c>
      <c r="T2646" s="34">
        <v>5.4268799999999999E-2</v>
      </c>
      <c r="U2646" s="34">
        <v>6.0400699999999999E-5</v>
      </c>
      <c r="V2646" s="34">
        <v>0.176982</v>
      </c>
      <c r="W2646" s="34">
        <v>1.58018E-3</v>
      </c>
      <c r="X2646" s="34">
        <v>5.4792399999999998E-4</v>
      </c>
      <c r="Y2646" s="34">
        <v>1.3420100000000001E-6</v>
      </c>
      <c r="Z2646" s="34">
        <v>0.86585999999999996</v>
      </c>
      <c r="AA2646" s="34">
        <v>3.8956500000000002E-8</v>
      </c>
    </row>
    <row r="2647" spans="2:27" x14ac:dyDescent="0.2">
      <c r="B2647" s="13">
        <v>2639</v>
      </c>
      <c r="D2647" s="31">
        <v>9330</v>
      </c>
      <c r="E2647" s="32" t="s">
        <v>6123</v>
      </c>
      <c r="F2647" s="31" t="s">
        <v>6124</v>
      </c>
      <c r="G2647" s="31" t="s">
        <v>1625</v>
      </c>
      <c r="H2647" s="31" t="s">
        <v>30258</v>
      </c>
      <c r="I2647" s="3" t="s">
        <v>30317</v>
      </c>
      <c r="J2647" s="1">
        <v>-2.2095799999999999E-2</v>
      </c>
      <c r="K2647" s="1">
        <v>5.2898899999999999E-2</v>
      </c>
      <c r="L2647" s="1">
        <v>-5.9476800000000003E-2</v>
      </c>
      <c r="M2647" s="1">
        <v>3.08031E-2</v>
      </c>
      <c r="N2647" s="1">
        <v>-2.86737E-2</v>
      </c>
      <c r="O2647" s="1">
        <v>7.3716199999999996E-2</v>
      </c>
      <c r="P2647" s="1">
        <v>1.03824E-2</v>
      </c>
      <c r="Q2647" s="1">
        <v>1.64803E-2</v>
      </c>
      <c r="R2647" s="1">
        <v>-6.0978600000000001E-3</v>
      </c>
      <c r="S2647" s="33">
        <v>0.99997499999999995</v>
      </c>
      <c r="T2647" s="34">
        <v>0.11208700000000001</v>
      </c>
      <c r="U2647" s="34">
        <v>2.1850700000000001E-2</v>
      </c>
      <c r="V2647" s="34">
        <v>0.33941300000000002</v>
      </c>
      <c r="W2647" s="34">
        <v>0.26063599999999998</v>
      </c>
      <c r="X2647" s="34">
        <v>4.05166E-2</v>
      </c>
      <c r="Y2647" s="34">
        <v>0.24224599999999999</v>
      </c>
      <c r="Z2647" s="34">
        <v>0.19089300000000001</v>
      </c>
      <c r="AA2647" s="34">
        <v>0.49008699999999999</v>
      </c>
    </row>
    <row r="2648" spans="2:27" x14ac:dyDescent="0.2">
      <c r="B2648" s="13">
        <v>2640</v>
      </c>
      <c r="D2648" s="31">
        <v>55084</v>
      </c>
      <c r="E2648" s="32" t="s">
        <v>6125</v>
      </c>
      <c r="F2648" s="31" t="s">
        <v>6126</v>
      </c>
      <c r="G2648" s="31" t="s">
        <v>1625</v>
      </c>
      <c r="H2648" s="31" t="s">
        <v>30258</v>
      </c>
      <c r="I2648" s="3" t="s">
        <v>30171</v>
      </c>
      <c r="J2648" s="1">
        <v>5.7380399999999998E-2</v>
      </c>
      <c r="K2648" s="1">
        <v>2.7714599999999999E-2</v>
      </c>
      <c r="L2648" s="1">
        <v>-0.10963199999999999</v>
      </c>
      <c r="M2648" s="1">
        <v>8.5095000000000004E-2</v>
      </c>
      <c r="N2648" s="1">
        <v>-2.4537199999999999E-2</v>
      </c>
      <c r="O2648" s="1">
        <v>-5.6136100000000001E-2</v>
      </c>
      <c r="P2648" s="1">
        <v>-4.88414E-2</v>
      </c>
      <c r="Q2648" s="1">
        <v>-0.101739</v>
      </c>
      <c r="R2648" s="1">
        <v>5.2897199999999998E-2</v>
      </c>
      <c r="S2648" s="33">
        <v>0.99997499999999995</v>
      </c>
      <c r="T2648" s="34">
        <v>0.80410300000000001</v>
      </c>
      <c r="U2648" s="34">
        <v>9.6678399999999998E-2</v>
      </c>
      <c r="V2648" s="34">
        <v>0.30352800000000002</v>
      </c>
      <c r="W2648" s="34">
        <v>0.70986099999999996</v>
      </c>
      <c r="X2648" s="34">
        <v>0.15817300000000001</v>
      </c>
      <c r="Y2648" s="34">
        <v>1.1875500000000001E-2</v>
      </c>
      <c r="Z2648" s="34">
        <v>2.74623E-5</v>
      </c>
      <c r="AA2648" s="34">
        <v>3.16731E-4</v>
      </c>
    </row>
    <row r="2649" spans="2:27" x14ac:dyDescent="0.2">
      <c r="B2649" s="13">
        <v>2641</v>
      </c>
      <c r="D2649" s="31">
        <v>64216</v>
      </c>
      <c r="E2649" s="32" t="s">
        <v>6127</v>
      </c>
      <c r="F2649" s="31" t="s">
        <v>6128</v>
      </c>
      <c r="G2649" s="31" t="s">
        <v>1625</v>
      </c>
      <c r="H2649" s="31" t="s">
        <v>30258</v>
      </c>
      <c r="I2649" s="3" t="s">
        <v>30230</v>
      </c>
      <c r="J2649" s="1">
        <v>-3.4641699999999997E-2</v>
      </c>
      <c r="K2649" s="1">
        <v>9.1403300000000003E-3</v>
      </c>
      <c r="L2649" s="1">
        <v>8.2660999999999998E-2</v>
      </c>
      <c r="M2649" s="1">
        <v>-2.5501300000000001E-2</v>
      </c>
      <c r="N2649" s="1">
        <v>5.7159700000000001E-2</v>
      </c>
      <c r="O2649" s="1">
        <v>0.217472</v>
      </c>
      <c r="P2649" s="1">
        <v>-3.7795099999999998E-3</v>
      </c>
      <c r="Q2649" s="1">
        <v>2.9407599999999999E-2</v>
      </c>
      <c r="R2649" s="1">
        <v>-3.3187099999999997E-2</v>
      </c>
      <c r="S2649" s="33">
        <v>0.99997499999999995</v>
      </c>
      <c r="T2649" s="34">
        <v>0.90191500000000002</v>
      </c>
      <c r="U2649" s="34">
        <v>4.6919700000000002E-2</v>
      </c>
      <c r="V2649" s="34">
        <v>0.66275899999999999</v>
      </c>
      <c r="W2649" s="34">
        <v>0.156306</v>
      </c>
      <c r="X2649" s="34">
        <v>3.2831400000000001E-4</v>
      </c>
      <c r="Y2649" s="34">
        <v>0.83041799999999999</v>
      </c>
      <c r="Z2649" s="34">
        <v>0.17904100000000001</v>
      </c>
      <c r="AA2649" s="34">
        <v>1.74805E-2</v>
      </c>
    </row>
    <row r="2650" spans="2:27" x14ac:dyDescent="0.2">
      <c r="B2650" s="13">
        <v>2642</v>
      </c>
      <c r="D2650" s="31">
        <v>22881</v>
      </c>
      <c r="E2650" s="32" t="s">
        <v>6129</v>
      </c>
      <c r="F2650" s="31" t="s">
        <v>6130</v>
      </c>
      <c r="G2650" s="31" t="s">
        <v>1625</v>
      </c>
      <c r="H2650" s="31" t="s">
        <v>30258</v>
      </c>
      <c r="I2650" s="3" t="s">
        <v>30194</v>
      </c>
      <c r="J2650" s="1">
        <v>3.5580199999999999E-2</v>
      </c>
      <c r="K2650" s="1">
        <v>1.2915100000000001E-2</v>
      </c>
      <c r="L2650" s="1">
        <v>-5.4687800000000002E-2</v>
      </c>
      <c r="M2650" s="1">
        <v>4.8495400000000001E-2</v>
      </c>
      <c r="N2650" s="1">
        <v>-6.1923899999999999E-3</v>
      </c>
      <c r="O2650" s="1">
        <v>8.3917099999999994E-2</v>
      </c>
      <c r="P2650" s="1">
        <v>1.74459E-2</v>
      </c>
      <c r="Q2650" s="1">
        <v>-2.1519300000000002E-2</v>
      </c>
      <c r="R2650" s="1">
        <v>3.8965199999999998E-2</v>
      </c>
      <c r="S2650" s="33">
        <v>0.99997499999999995</v>
      </c>
      <c r="T2650" s="34">
        <v>0.86503799999999997</v>
      </c>
      <c r="U2650" s="34">
        <v>0.211669</v>
      </c>
      <c r="V2650" s="34">
        <v>0.38381999999999999</v>
      </c>
      <c r="W2650" s="34">
        <v>0.905474</v>
      </c>
      <c r="X2650" s="34">
        <v>4.3488199999999998E-3</v>
      </c>
      <c r="Y2650" s="34">
        <v>0.30424499999999999</v>
      </c>
      <c r="Z2650" s="34">
        <v>0.375083</v>
      </c>
      <c r="AA2650" s="34">
        <v>5.6649300000000003E-3</v>
      </c>
    </row>
    <row r="2651" spans="2:27" x14ac:dyDescent="0.2">
      <c r="B2651" s="13">
        <v>2643</v>
      </c>
      <c r="D2651" s="31">
        <v>147</v>
      </c>
      <c r="E2651" s="32" t="s">
        <v>6131</v>
      </c>
      <c r="F2651" s="31" t="s">
        <v>6132</v>
      </c>
      <c r="G2651" s="31" t="s">
        <v>1625</v>
      </c>
      <c r="H2651" s="31" t="s">
        <v>30258</v>
      </c>
      <c r="I2651" s="3" t="s">
        <v>30139</v>
      </c>
      <c r="J2651" s="1">
        <v>3.4658799999999997E-2</v>
      </c>
      <c r="K2651" s="1">
        <v>3.1092700000000001E-4</v>
      </c>
      <c r="L2651" s="1">
        <v>-6.4666000000000001E-2</v>
      </c>
      <c r="M2651" s="1">
        <v>3.4969699999999999E-2</v>
      </c>
      <c r="N2651" s="1">
        <v>-2.9696199999999999E-2</v>
      </c>
      <c r="O2651" s="1">
        <v>2.0210800000000001E-2</v>
      </c>
      <c r="P2651" s="1">
        <v>3.3302100000000001E-2</v>
      </c>
      <c r="Q2651" s="1">
        <v>-1.3962099999999999E-3</v>
      </c>
      <c r="R2651" s="1">
        <v>3.4698300000000001E-2</v>
      </c>
      <c r="S2651" s="33">
        <v>0.99997499999999995</v>
      </c>
      <c r="T2651" s="34">
        <v>0.99699800000000005</v>
      </c>
      <c r="U2651" s="34">
        <v>6.5801200000000004E-2</v>
      </c>
      <c r="V2651" s="34">
        <v>0.45085399999999998</v>
      </c>
      <c r="W2651" s="34">
        <v>0.37830799999999998</v>
      </c>
      <c r="X2651" s="34">
        <v>0.42150900000000002</v>
      </c>
      <c r="Y2651" s="34">
        <v>1.0183200000000001E-3</v>
      </c>
      <c r="Z2651" s="34">
        <v>0.94531299999999996</v>
      </c>
      <c r="AA2651" s="34">
        <v>2.14358E-4</v>
      </c>
    </row>
    <row r="2652" spans="2:27" x14ac:dyDescent="0.2">
      <c r="B2652" s="13">
        <v>2644</v>
      </c>
      <c r="D2652" s="31">
        <v>3732</v>
      </c>
      <c r="E2652" s="32" t="s">
        <v>6133</v>
      </c>
      <c r="F2652" s="31" t="s">
        <v>6134</v>
      </c>
      <c r="G2652" s="31" t="s">
        <v>1625</v>
      </c>
      <c r="H2652" s="31" t="s">
        <v>30258</v>
      </c>
      <c r="I2652" s="3" t="s">
        <v>30187</v>
      </c>
      <c r="J2652" s="1">
        <v>4.2183199999999997E-2</v>
      </c>
      <c r="K2652" s="1">
        <v>-2.4424700000000001E-2</v>
      </c>
      <c r="L2652" s="1">
        <v>0.13043399999999999</v>
      </c>
      <c r="M2652" s="1">
        <v>-2.1085900000000001E-2</v>
      </c>
      <c r="N2652" s="1">
        <v>4.8096899999999998E-2</v>
      </c>
      <c r="O2652" s="1">
        <v>-8.3125299999999999E-2</v>
      </c>
      <c r="P2652" s="1">
        <v>-0.116134</v>
      </c>
      <c r="Q2652" s="1">
        <v>-5.5521199999999998E-3</v>
      </c>
      <c r="R2652" s="1">
        <v>-0.110582</v>
      </c>
      <c r="S2652" s="33">
        <v>0.99997499999999995</v>
      </c>
      <c r="T2652" s="34">
        <v>3.1873100000000001E-2</v>
      </c>
      <c r="U2652" s="34">
        <v>1.3702499999999999E-2</v>
      </c>
      <c r="V2652" s="34">
        <v>9.9807000000000007E-2</v>
      </c>
      <c r="W2652" s="34">
        <v>0.36567699999999997</v>
      </c>
      <c r="X2652" s="34">
        <v>2.0895400000000001E-2</v>
      </c>
      <c r="Y2652" s="34">
        <v>3.2116399999999999E-10</v>
      </c>
      <c r="Z2652" s="34">
        <v>0.86826300000000001</v>
      </c>
      <c r="AA2652" s="34">
        <v>8.2548700000000001E-11</v>
      </c>
    </row>
    <row r="2653" spans="2:27" x14ac:dyDescent="0.2">
      <c r="B2653" s="13">
        <v>2645</v>
      </c>
      <c r="D2653" s="31">
        <v>10809</v>
      </c>
      <c r="E2653" s="32" t="s">
        <v>6135</v>
      </c>
      <c r="F2653" s="31" t="s">
        <v>6136</v>
      </c>
      <c r="G2653" s="31" t="s">
        <v>1625</v>
      </c>
      <c r="H2653" s="31" t="s">
        <v>30258</v>
      </c>
      <c r="I2653" s="3" t="s">
        <v>30156</v>
      </c>
      <c r="J2653" s="1">
        <v>-4.3222099999999999E-2</v>
      </c>
      <c r="K2653" s="1">
        <v>-0.166243</v>
      </c>
      <c r="L2653" s="1">
        <v>0.19470999999999999</v>
      </c>
      <c r="M2653" s="1">
        <v>-0.20946500000000001</v>
      </c>
      <c r="N2653" s="1">
        <v>-1.47552E-2</v>
      </c>
      <c r="O2653" s="1">
        <v>-1.3693100000000001E-3</v>
      </c>
      <c r="P2653" s="1">
        <v>7.1784800000000001E-3</v>
      </c>
      <c r="Q2653" s="1">
        <v>-7.0798100000000003E-2</v>
      </c>
      <c r="R2653" s="1">
        <v>7.7976500000000004E-2</v>
      </c>
      <c r="S2653" s="33">
        <v>0.99997499999999995</v>
      </c>
      <c r="T2653" s="34">
        <v>1.6882000000000001E-2</v>
      </c>
      <c r="U2653" s="34">
        <v>6.0108700000000004E-4</v>
      </c>
      <c r="V2653" s="34">
        <v>2.7679699999999998E-3</v>
      </c>
      <c r="W2653" s="34">
        <v>0.80435400000000001</v>
      </c>
      <c r="X2653" s="34">
        <v>0.96460699999999999</v>
      </c>
      <c r="Y2653" s="34">
        <v>0.64697400000000005</v>
      </c>
      <c r="Z2653" s="34">
        <v>8.8971100000000006E-5</v>
      </c>
      <c r="AA2653" s="34">
        <v>5.5293400000000001E-10</v>
      </c>
    </row>
    <row r="2654" spans="2:27" x14ac:dyDescent="0.2">
      <c r="B2654" s="13">
        <v>2646</v>
      </c>
      <c r="D2654" s="31">
        <v>4636</v>
      </c>
      <c r="E2654" s="32" t="s">
        <v>6137</v>
      </c>
      <c r="F2654" s="31" t="s">
        <v>6138</v>
      </c>
      <c r="G2654" s="31" t="s">
        <v>1625</v>
      </c>
      <c r="H2654" s="31" t="s">
        <v>30249</v>
      </c>
      <c r="I2654" s="3" t="s">
        <v>30168</v>
      </c>
      <c r="J2654" s="1">
        <v>3.3401500000000001E-2</v>
      </c>
      <c r="K2654" s="1">
        <v>-0.23307</v>
      </c>
      <c r="L2654" s="1">
        <v>0.13505700000000001</v>
      </c>
      <c r="M2654" s="1">
        <v>-0.19966800000000001</v>
      </c>
      <c r="N2654" s="1">
        <v>-6.4611299999999997E-2</v>
      </c>
      <c r="O2654" s="1">
        <v>2.82577E-2</v>
      </c>
      <c r="P2654" s="1">
        <v>-8.8528800000000005E-2</v>
      </c>
      <c r="Q2654" s="1">
        <v>-0.12186</v>
      </c>
      <c r="R2654" s="1">
        <v>3.3330699999999998E-2</v>
      </c>
      <c r="S2654" s="33">
        <v>0.99997499999999995</v>
      </c>
      <c r="T2654" s="34">
        <v>3.9479400000000002E-4</v>
      </c>
      <c r="U2654" s="34">
        <v>1.40157E-3</v>
      </c>
      <c r="V2654" s="34">
        <v>6.08769E-4</v>
      </c>
      <c r="W2654" s="34">
        <v>0.105071</v>
      </c>
      <c r="X2654" s="34">
        <v>0.25029000000000001</v>
      </c>
      <c r="Y2654" s="34">
        <v>4.3321600000000001E-8</v>
      </c>
      <c r="Z2654" s="34">
        <v>1.4498299999999999E-9</v>
      </c>
      <c r="AA2654" s="34">
        <v>2.9194999999999998E-3</v>
      </c>
    </row>
    <row r="2655" spans="2:27" x14ac:dyDescent="0.2">
      <c r="B2655" s="13">
        <v>2647</v>
      </c>
      <c r="D2655" s="31">
        <v>64983</v>
      </c>
      <c r="E2655" s="32" t="s">
        <v>6139</v>
      </c>
      <c r="F2655" s="31" t="s">
        <v>6140</v>
      </c>
      <c r="G2655" s="31" t="s">
        <v>1625</v>
      </c>
      <c r="H2655" s="31" t="s">
        <v>30258</v>
      </c>
      <c r="I2655" s="3" t="s">
        <v>30336</v>
      </c>
      <c r="J2655" s="1">
        <v>-2.77098E-2</v>
      </c>
      <c r="K2655" s="1">
        <v>0.111</v>
      </c>
      <c r="L2655" s="1">
        <v>-7.0084900000000006E-2</v>
      </c>
      <c r="M2655" s="1">
        <v>8.3289699999999994E-2</v>
      </c>
      <c r="N2655" s="1">
        <v>1.3204799999999999E-2</v>
      </c>
      <c r="O2655" s="1">
        <v>0.15842600000000001</v>
      </c>
      <c r="P2655" s="1">
        <v>4.28283E-2</v>
      </c>
      <c r="Q2655" s="1">
        <v>4.1099400000000001E-2</v>
      </c>
      <c r="R2655" s="1">
        <v>1.7288500000000001E-3</v>
      </c>
      <c r="S2655" s="33">
        <v>0.99997499999999995</v>
      </c>
      <c r="T2655" s="34">
        <v>1.2402099999999999E-2</v>
      </c>
      <c r="U2655" s="34">
        <v>2.5356500000000001E-2</v>
      </c>
      <c r="V2655" s="34">
        <v>3.44847E-2</v>
      </c>
      <c r="W2655" s="34">
        <v>0.702044</v>
      </c>
      <c r="X2655" s="34">
        <v>1.25191E-2</v>
      </c>
      <c r="Y2655" s="34">
        <v>8.2817299999999997E-4</v>
      </c>
      <c r="Z2655" s="34">
        <v>2.2122099999999999E-2</v>
      </c>
      <c r="AA2655" s="34">
        <v>0.90842100000000003</v>
      </c>
    </row>
    <row r="2656" spans="2:27" x14ac:dyDescent="0.2">
      <c r="B2656" s="13">
        <v>2648</v>
      </c>
      <c r="D2656" s="31">
        <v>80013</v>
      </c>
      <c r="E2656" s="32" t="s">
        <v>6141</v>
      </c>
      <c r="F2656" s="31" t="s">
        <v>6142</v>
      </c>
      <c r="G2656" s="31" t="s">
        <v>1625</v>
      </c>
      <c r="H2656" s="31" t="s">
        <v>30258</v>
      </c>
      <c r="I2656" s="3" t="s">
        <v>30186</v>
      </c>
      <c r="J2656" s="1">
        <v>-3.7323299999999997E-2</v>
      </c>
      <c r="K2656" s="1">
        <v>0.14368900000000001</v>
      </c>
      <c r="L2656" s="1">
        <v>-0.14833099999999999</v>
      </c>
      <c r="M2656" s="1">
        <v>0.106366</v>
      </c>
      <c r="N2656" s="1">
        <v>-4.1965299999999997E-2</v>
      </c>
      <c r="O2656" s="1">
        <v>6.8021499999999999E-3</v>
      </c>
      <c r="P2656" s="1">
        <v>1.2428E-2</v>
      </c>
      <c r="Q2656" s="1">
        <v>-5.0775300000000002E-3</v>
      </c>
      <c r="R2656" s="1">
        <v>1.75055E-2</v>
      </c>
      <c r="S2656" s="33">
        <v>0.99997499999999995</v>
      </c>
      <c r="T2656" s="34">
        <v>1.7620199999999999E-2</v>
      </c>
      <c r="U2656" s="34">
        <v>1.90697E-3</v>
      </c>
      <c r="V2656" s="34">
        <v>5.1219000000000001E-2</v>
      </c>
      <c r="W2656" s="34">
        <v>0.35151300000000002</v>
      </c>
      <c r="X2656" s="34">
        <v>0.87879600000000002</v>
      </c>
      <c r="Y2656" s="34">
        <v>0.17316899999999999</v>
      </c>
      <c r="Z2656" s="34">
        <v>0.74425699999999995</v>
      </c>
      <c r="AA2656" s="34">
        <v>3.1563800000000003E-2</v>
      </c>
    </row>
    <row r="2657" spans="2:27" x14ac:dyDescent="0.2">
      <c r="B2657" s="13">
        <v>2649</v>
      </c>
      <c r="D2657" s="31">
        <v>140459</v>
      </c>
      <c r="E2657" s="32" t="s">
        <v>6143</v>
      </c>
      <c r="F2657" s="31" t="s">
        <v>6144</v>
      </c>
      <c r="G2657" s="31" t="s">
        <v>1625</v>
      </c>
      <c r="H2657" s="31" t="s">
        <v>30258</v>
      </c>
      <c r="I2657" s="3" t="s">
        <v>1618</v>
      </c>
      <c r="J2657" s="1">
        <v>3.1726699999999997E-2</v>
      </c>
      <c r="K2657" s="1">
        <v>-2.55657E-2</v>
      </c>
      <c r="L2657" s="1">
        <v>-1.9299400000000001E-2</v>
      </c>
      <c r="M2657" s="1">
        <v>6.1609899999999999E-3</v>
      </c>
      <c r="N2657" s="1">
        <v>-1.31384E-2</v>
      </c>
      <c r="O2657" s="1">
        <v>7.3230400000000003E-3</v>
      </c>
      <c r="P2657" s="34">
        <v>-7.6929799999999997E-5</v>
      </c>
      <c r="Q2657" s="1">
        <v>2.1536099999999999E-2</v>
      </c>
      <c r="R2657" s="1">
        <v>-2.1613E-2</v>
      </c>
      <c r="S2657" s="33">
        <v>0.99997499999999995</v>
      </c>
      <c r="T2657" s="34">
        <v>0.66204499999999999</v>
      </c>
      <c r="U2657" s="34">
        <v>0.65217899999999995</v>
      </c>
      <c r="V2657" s="34">
        <v>0.92384500000000003</v>
      </c>
      <c r="W2657" s="34">
        <v>0.76104300000000003</v>
      </c>
      <c r="X2657" s="34">
        <v>0.74973900000000004</v>
      </c>
      <c r="Y2657" s="34">
        <v>0.99449900000000002</v>
      </c>
      <c r="Z2657" s="34">
        <v>8.20935E-2</v>
      </c>
      <c r="AA2657" s="34">
        <v>8.2161600000000001E-3</v>
      </c>
    </row>
    <row r="2658" spans="2:27" x14ac:dyDescent="0.2">
      <c r="B2658" s="13">
        <v>2650</v>
      </c>
      <c r="D2658" s="31">
        <v>1910</v>
      </c>
      <c r="E2658" s="32" t="s">
        <v>6145</v>
      </c>
      <c r="F2658" s="31" t="s">
        <v>6146</v>
      </c>
      <c r="G2658" s="31" t="s">
        <v>1625</v>
      </c>
      <c r="H2658" s="31" t="s">
        <v>30258</v>
      </c>
      <c r="I2658" s="3" t="s">
        <v>30139</v>
      </c>
      <c r="J2658" s="1">
        <v>-4.3899300000000002E-2</v>
      </c>
      <c r="K2658" s="1">
        <v>0.122034</v>
      </c>
      <c r="L2658" s="1">
        <v>-3.6092899999999997E-2</v>
      </c>
      <c r="M2658" s="1">
        <v>7.8135099999999999E-2</v>
      </c>
      <c r="N2658" s="1">
        <v>4.2042099999999999E-2</v>
      </c>
      <c r="O2658" s="1">
        <v>2.5443400000000001E-2</v>
      </c>
      <c r="P2658" s="1">
        <v>8.0559500000000006E-2</v>
      </c>
      <c r="Q2658" s="1">
        <v>2.5203700000000001E-3</v>
      </c>
      <c r="R2658" s="1">
        <v>7.80391E-2</v>
      </c>
      <c r="S2658" s="33">
        <v>0.99997499999999995</v>
      </c>
      <c r="T2658" s="34">
        <v>5.2019299999999997E-2</v>
      </c>
      <c r="U2658" s="34">
        <v>0.51220299999999996</v>
      </c>
      <c r="V2658" s="34">
        <v>0.20469899999999999</v>
      </c>
      <c r="W2658" s="34">
        <v>0.377469</v>
      </c>
      <c r="X2658" s="34">
        <v>0.30537799999999998</v>
      </c>
      <c r="Y2658" s="34">
        <v>6.2384600000000004E-9</v>
      </c>
      <c r="Z2658" s="34">
        <v>0.92206100000000002</v>
      </c>
      <c r="AA2658" s="34">
        <v>1.4218399999999999E-9</v>
      </c>
    </row>
    <row r="2659" spans="2:27" x14ac:dyDescent="0.2">
      <c r="B2659" s="13">
        <v>2651</v>
      </c>
      <c r="D2659" s="31">
        <v>57381</v>
      </c>
      <c r="E2659" s="32" t="s">
        <v>6147</v>
      </c>
      <c r="F2659" s="31" t="s">
        <v>6148</v>
      </c>
      <c r="G2659" s="31" t="s">
        <v>1625</v>
      </c>
      <c r="H2659" s="31" t="s">
        <v>30258</v>
      </c>
      <c r="I2659" s="3" t="s">
        <v>30139</v>
      </c>
      <c r="J2659" s="1">
        <v>-4.2073699999999999E-2</v>
      </c>
      <c r="K2659" s="1">
        <v>-4.4210100000000004E-3</v>
      </c>
      <c r="L2659" s="1">
        <v>-3.1878400000000001E-2</v>
      </c>
      <c r="M2659" s="1">
        <v>-4.64947E-2</v>
      </c>
      <c r="N2659" s="1">
        <v>-7.8373100000000001E-2</v>
      </c>
      <c r="O2659" s="1">
        <v>3.2905799999999999E-2</v>
      </c>
      <c r="P2659" s="1">
        <v>2.2301000000000001E-2</v>
      </c>
      <c r="Q2659" s="1">
        <v>-1.5631E-4</v>
      </c>
      <c r="R2659" s="1">
        <v>2.2457299999999999E-2</v>
      </c>
      <c r="S2659" s="33">
        <v>0.99997499999999995</v>
      </c>
      <c r="T2659" s="34">
        <v>0.95705700000000005</v>
      </c>
      <c r="U2659" s="34">
        <v>0.47204000000000002</v>
      </c>
      <c r="V2659" s="34">
        <v>0.425095</v>
      </c>
      <c r="W2659" s="34">
        <v>7.2530999999999998E-2</v>
      </c>
      <c r="X2659" s="34">
        <v>0.27692</v>
      </c>
      <c r="Y2659" s="34">
        <v>3.9616299999999999E-4</v>
      </c>
      <c r="Z2659" s="34">
        <v>0.99044399999999999</v>
      </c>
      <c r="AA2659" s="34">
        <v>1.20666E-4</v>
      </c>
    </row>
    <row r="2660" spans="2:27" x14ac:dyDescent="0.2">
      <c r="B2660" s="13">
        <v>2652</v>
      </c>
      <c r="D2660" s="31">
        <v>27246</v>
      </c>
      <c r="E2660" s="32" t="s">
        <v>6149</v>
      </c>
      <c r="F2660" s="31" t="s">
        <v>6150</v>
      </c>
      <c r="G2660" s="31" t="s">
        <v>1625</v>
      </c>
      <c r="H2660" s="31" t="s">
        <v>30258</v>
      </c>
      <c r="I2660" s="3" t="s">
        <v>30198</v>
      </c>
      <c r="J2660" s="1">
        <v>2.0994200000000001E-2</v>
      </c>
      <c r="K2660" s="1">
        <v>4.3546599999999998E-2</v>
      </c>
      <c r="L2660" s="1">
        <v>-5.8586399999999997E-2</v>
      </c>
      <c r="M2660" s="1">
        <v>6.4540799999999995E-2</v>
      </c>
      <c r="N2660" s="1">
        <v>5.9544200000000002E-3</v>
      </c>
      <c r="O2660" s="1">
        <v>6.5685099999999996E-3</v>
      </c>
      <c r="P2660" s="1">
        <v>3.6628099999999997E-2</v>
      </c>
      <c r="Q2660" s="1">
        <v>-3.7477499999999997E-2</v>
      </c>
      <c r="R2660" s="1">
        <v>7.4105599999999994E-2</v>
      </c>
      <c r="S2660" s="33">
        <v>0.99997499999999995</v>
      </c>
      <c r="T2660" s="34">
        <v>0.14082600000000001</v>
      </c>
      <c r="U2660" s="34">
        <v>1.27686E-2</v>
      </c>
      <c r="V2660" s="34">
        <v>2.7165100000000001E-2</v>
      </c>
      <c r="W2660" s="34">
        <v>0.82413000000000003</v>
      </c>
      <c r="X2660" s="34">
        <v>0.78822700000000001</v>
      </c>
      <c r="Y2660" s="34">
        <v>1.7764200000000001E-2</v>
      </c>
      <c r="Z2660" s="34">
        <v>8.3035600000000001E-2</v>
      </c>
      <c r="AA2660" s="34">
        <v>1.91538E-7</v>
      </c>
    </row>
    <row r="2661" spans="2:27" x14ac:dyDescent="0.2">
      <c r="B2661" s="13">
        <v>2653</v>
      </c>
      <c r="D2661" s="31">
        <v>6905</v>
      </c>
      <c r="E2661" s="32" t="s">
        <v>6151</v>
      </c>
      <c r="F2661" s="31" t="s">
        <v>6152</v>
      </c>
      <c r="G2661" s="31" t="s">
        <v>1625</v>
      </c>
      <c r="H2661" s="31" t="s">
        <v>30258</v>
      </c>
      <c r="I2661" s="3" t="s">
        <v>30171</v>
      </c>
      <c r="J2661" s="1">
        <v>2.0716600000000002E-2</v>
      </c>
      <c r="K2661" s="1">
        <v>2.82852E-2</v>
      </c>
      <c r="L2661" s="1">
        <v>-7.7874299999999997E-3</v>
      </c>
      <c r="M2661" s="1">
        <v>4.9001799999999998E-2</v>
      </c>
      <c r="N2661" s="1">
        <v>4.1214300000000002E-2</v>
      </c>
      <c r="O2661" s="1">
        <v>8.7346300000000002E-3</v>
      </c>
      <c r="P2661" s="1">
        <v>9.4153500000000001E-2</v>
      </c>
      <c r="Q2661" s="1">
        <v>0.119945</v>
      </c>
      <c r="R2661" s="1">
        <v>-2.57913E-2</v>
      </c>
      <c r="S2661" s="33">
        <v>0.99997499999999995</v>
      </c>
      <c r="T2661" s="34">
        <v>0.41537299999999999</v>
      </c>
      <c r="U2661" s="34">
        <v>0.78764299999999998</v>
      </c>
      <c r="V2661" s="34">
        <v>0.11565599999999999</v>
      </c>
      <c r="W2661" s="34">
        <v>9.7057400000000002E-2</v>
      </c>
      <c r="X2661" s="34">
        <v>0.87997499999999995</v>
      </c>
      <c r="Y2661" s="34">
        <v>6.4341099999999995E-13</v>
      </c>
      <c r="Z2661" s="34">
        <v>3.5764400000000001E-11</v>
      </c>
      <c r="AA2661" s="34">
        <v>3.92722E-2</v>
      </c>
    </row>
    <row r="2662" spans="2:27" x14ac:dyDescent="0.2">
      <c r="B2662" s="13">
        <v>2654</v>
      </c>
      <c r="D2662" s="31">
        <v>23046</v>
      </c>
      <c r="E2662" s="32" t="s">
        <v>6153</v>
      </c>
      <c r="F2662" s="31" t="s">
        <v>6154</v>
      </c>
      <c r="G2662" s="31" t="s">
        <v>1625</v>
      </c>
      <c r="H2662" s="31" t="s">
        <v>30258</v>
      </c>
      <c r="I2662" s="3" t="s">
        <v>30277</v>
      </c>
      <c r="J2662" s="1">
        <v>-5.2343399999999998E-2</v>
      </c>
      <c r="K2662" s="1">
        <v>7.0249400000000004E-2</v>
      </c>
      <c r="L2662" s="1">
        <v>-9.4845100000000002E-2</v>
      </c>
      <c r="M2662" s="1">
        <v>1.7905899999999999E-2</v>
      </c>
      <c r="N2662" s="1">
        <v>-7.6939199999999999E-2</v>
      </c>
      <c r="O2662" s="1">
        <v>-6.7183900000000005E-2</v>
      </c>
      <c r="P2662" s="1">
        <v>0</v>
      </c>
      <c r="Q2662" s="1">
        <v>0</v>
      </c>
      <c r="R2662" s="1">
        <v>0</v>
      </c>
      <c r="S2662" s="33">
        <v>0.99997499999999995</v>
      </c>
      <c r="T2662" s="34">
        <v>0.42673800000000001</v>
      </c>
      <c r="U2662" s="34">
        <v>0.136633</v>
      </c>
      <c r="V2662" s="34">
        <v>0.86103600000000002</v>
      </c>
      <c r="W2662" s="34">
        <v>0.222112</v>
      </c>
      <c r="X2662" s="34">
        <v>2.6626500000000001E-2</v>
      </c>
      <c r="Y2662" s="34">
        <v>1</v>
      </c>
      <c r="Z2662" s="34">
        <v>1</v>
      </c>
      <c r="AA2662" s="34">
        <v>1</v>
      </c>
    </row>
    <row r="2663" spans="2:27" x14ac:dyDescent="0.2">
      <c r="B2663" s="13">
        <v>2655</v>
      </c>
      <c r="D2663" s="31">
        <v>23269</v>
      </c>
      <c r="E2663" s="32" t="s">
        <v>6155</v>
      </c>
      <c r="F2663" s="31" t="s">
        <v>6156</v>
      </c>
      <c r="G2663" s="31" t="s">
        <v>1625</v>
      </c>
      <c r="H2663" s="31" t="s">
        <v>30258</v>
      </c>
      <c r="I2663" s="3" t="s">
        <v>30163</v>
      </c>
      <c r="J2663" s="1">
        <v>2.46381E-2</v>
      </c>
      <c r="K2663" s="1">
        <v>2.4492400000000001E-2</v>
      </c>
      <c r="L2663" s="1">
        <v>-6.2378200000000002E-2</v>
      </c>
      <c r="M2663" s="1">
        <v>4.9130500000000001E-2</v>
      </c>
      <c r="N2663" s="1">
        <v>-1.3247800000000001E-2</v>
      </c>
      <c r="O2663" s="1">
        <v>0</v>
      </c>
      <c r="P2663" s="1">
        <v>-6.8484000000000003E-2</v>
      </c>
      <c r="Q2663" s="1">
        <v>-0.102719</v>
      </c>
      <c r="R2663" s="1">
        <v>3.4234800000000003E-2</v>
      </c>
      <c r="S2663" s="33">
        <v>0.99997499999999995</v>
      </c>
      <c r="T2663" s="34">
        <v>0.56352100000000005</v>
      </c>
      <c r="U2663" s="34">
        <v>3.4868499999999997E-2</v>
      </c>
      <c r="V2663" s="34">
        <v>0.17415800000000001</v>
      </c>
      <c r="W2663" s="34">
        <v>0.66258899999999998</v>
      </c>
      <c r="X2663" s="34">
        <v>1</v>
      </c>
      <c r="Y2663" s="34">
        <v>1.55102E-6</v>
      </c>
      <c r="Z2663" s="34">
        <v>3.4877299999999998E-8</v>
      </c>
      <c r="AA2663" s="34">
        <v>3.1386299999999999E-3</v>
      </c>
    </row>
    <row r="2664" spans="2:27" x14ac:dyDescent="0.2">
      <c r="B2664" s="13">
        <v>2656</v>
      </c>
      <c r="D2664" s="31">
        <v>64174</v>
      </c>
      <c r="E2664" s="32" t="s">
        <v>6157</v>
      </c>
      <c r="F2664" s="31" t="s">
        <v>6158</v>
      </c>
      <c r="G2664" s="31" t="s">
        <v>1625</v>
      </c>
      <c r="H2664" s="31" t="s">
        <v>30258</v>
      </c>
      <c r="I2664" s="3" t="s">
        <v>30166</v>
      </c>
      <c r="J2664" s="1">
        <v>-6.9675600000000004E-2</v>
      </c>
      <c r="K2664" s="1">
        <v>-2.2151899999999999E-2</v>
      </c>
      <c r="L2664" s="1">
        <v>-6.2548699999999999E-2</v>
      </c>
      <c r="M2664" s="1">
        <v>-9.1827500000000006E-2</v>
      </c>
      <c r="N2664" s="1">
        <v>-0.15437600000000001</v>
      </c>
      <c r="O2664" s="1">
        <v>-0.165686</v>
      </c>
      <c r="P2664" s="1">
        <v>6.5003599999999995E-2</v>
      </c>
      <c r="Q2664" s="1">
        <v>0.213863</v>
      </c>
      <c r="R2664" s="1">
        <v>-0.14885899999999999</v>
      </c>
      <c r="S2664" s="33">
        <v>0.99997499999999995</v>
      </c>
      <c r="T2664" s="34">
        <v>0.87897800000000004</v>
      </c>
      <c r="U2664" s="34">
        <v>0.47869699999999998</v>
      </c>
      <c r="V2664" s="34">
        <v>0.37628</v>
      </c>
      <c r="W2664" s="34">
        <v>5.4053900000000002E-2</v>
      </c>
      <c r="X2664" s="34">
        <v>1.5586800000000001E-4</v>
      </c>
      <c r="Y2664" s="34">
        <v>2.9277299999999999E-2</v>
      </c>
      <c r="Z2664" s="34">
        <v>1.8237499999999999E-6</v>
      </c>
      <c r="AA2664" s="34">
        <v>9.3777800000000005E-6</v>
      </c>
    </row>
    <row r="2665" spans="2:27" x14ac:dyDescent="0.2">
      <c r="B2665" s="13">
        <v>2657</v>
      </c>
      <c r="D2665" s="31">
        <v>23172</v>
      </c>
      <c r="E2665" s="32" t="s">
        <v>6159</v>
      </c>
      <c r="F2665" s="31" t="s">
        <v>6160</v>
      </c>
      <c r="G2665" s="31" t="s">
        <v>1625</v>
      </c>
      <c r="H2665" s="31" t="s">
        <v>30258</v>
      </c>
      <c r="I2665" s="3" t="s">
        <v>30293</v>
      </c>
      <c r="J2665" s="1">
        <v>2.1654900000000001E-2</v>
      </c>
      <c r="K2665" s="1">
        <v>3.5772499999999999E-2</v>
      </c>
      <c r="L2665" s="1">
        <v>3.0397299999999999E-2</v>
      </c>
      <c r="M2665" s="1">
        <v>5.7427400000000003E-2</v>
      </c>
      <c r="N2665" s="1">
        <v>8.7824799999999995E-2</v>
      </c>
      <c r="O2665" s="1">
        <v>5.1792199999999997E-2</v>
      </c>
      <c r="P2665" s="1">
        <v>2.9928199999999999E-2</v>
      </c>
      <c r="Q2665" s="1">
        <v>3.5318000000000002E-2</v>
      </c>
      <c r="R2665" s="1">
        <v>-5.3898000000000001E-3</v>
      </c>
      <c r="S2665" s="33">
        <v>0.99997499999999995</v>
      </c>
      <c r="T2665" s="34">
        <v>0.255436</v>
      </c>
      <c r="U2665" s="34">
        <v>0.19714400000000001</v>
      </c>
      <c r="V2665" s="34">
        <v>5.3951199999999998E-2</v>
      </c>
      <c r="W2665" s="34">
        <v>1.1517299999999999E-3</v>
      </c>
      <c r="X2665" s="34">
        <v>0.106637</v>
      </c>
      <c r="Y2665" s="34">
        <v>4.7334199999999998E-5</v>
      </c>
      <c r="Z2665" s="34">
        <v>4.2136300000000001E-4</v>
      </c>
      <c r="AA2665" s="34">
        <v>0.48159000000000002</v>
      </c>
    </row>
    <row r="2666" spans="2:27" x14ac:dyDescent="0.2">
      <c r="B2666" s="13">
        <v>2658</v>
      </c>
      <c r="D2666" s="31">
        <v>114815</v>
      </c>
      <c r="E2666" s="32" t="s">
        <v>6161</v>
      </c>
      <c r="F2666" s="31" t="s">
        <v>6162</v>
      </c>
      <c r="G2666" s="31" t="s">
        <v>1625</v>
      </c>
      <c r="H2666" s="31" t="s">
        <v>30258</v>
      </c>
      <c r="I2666" s="3" t="s">
        <v>30165</v>
      </c>
      <c r="J2666" s="1">
        <v>5.8015200000000003E-2</v>
      </c>
      <c r="K2666" s="1">
        <v>3.6955099999999998E-2</v>
      </c>
      <c r="L2666" s="1">
        <v>-0.145812</v>
      </c>
      <c r="M2666" s="1">
        <v>9.4970299999999994E-2</v>
      </c>
      <c r="N2666" s="1">
        <v>-5.0842100000000001E-2</v>
      </c>
      <c r="O2666" s="1">
        <v>4.3608399999999999E-2</v>
      </c>
      <c r="P2666" s="1">
        <v>9.1801300000000002E-2</v>
      </c>
      <c r="Q2666" s="1">
        <v>7.5710899999999999E-3</v>
      </c>
      <c r="R2666" s="1">
        <v>8.4230200000000005E-2</v>
      </c>
      <c r="S2666" s="33">
        <v>0.99997499999999995</v>
      </c>
      <c r="T2666" s="34">
        <v>0.74035799999999996</v>
      </c>
      <c r="U2666" s="34">
        <v>3.51034E-2</v>
      </c>
      <c r="V2666" s="34">
        <v>0.27602599999999999</v>
      </c>
      <c r="W2666" s="34">
        <v>0.451824</v>
      </c>
      <c r="X2666" s="34">
        <v>3.4102100000000003E-2</v>
      </c>
      <c r="Y2666" s="34">
        <v>2.5090499999999999E-8</v>
      </c>
      <c r="Z2666" s="34">
        <v>0.79374699999999998</v>
      </c>
      <c r="AA2666" s="34">
        <v>3.0329E-8</v>
      </c>
    </row>
    <row r="2667" spans="2:27" x14ac:dyDescent="0.2">
      <c r="B2667" s="13">
        <v>2659</v>
      </c>
      <c r="D2667" s="31">
        <v>729786</v>
      </c>
      <c r="E2667" s="32" t="s">
        <v>6163</v>
      </c>
      <c r="F2667" s="31" t="s">
        <v>1651</v>
      </c>
      <c r="G2667" s="31" t="s">
        <v>1671</v>
      </c>
      <c r="H2667" s="31" t="s">
        <v>30258</v>
      </c>
      <c r="I2667" s="3" t="s">
        <v>30268</v>
      </c>
      <c r="J2667" s="1">
        <v>-5.09357E-2</v>
      </c>
      <c r="K2667" s="1">
        <v>-7.72259E-2</v>
      </c>
      <c r="L2667" s="1">
        <v>-9.3952300000000002E-2</v>
      </c>
      <c r="M2667" s="1">
        <v>-0.128162</v>
      </c>
      <c r="N2667" s="1">
        <v>-0.22211400000000001</v>
      </c>
      <c r="O2667" s="1">
        <v>0</v>
      </c>
      <c r="P2667" s="1">
        <v>0</v>
      </c>
      <c r="Q2667" s="1">
        <v>0</v>
      </c>
      <c r="R2667" s="1">
        <v>0</v>
      </c>
      <c r="S2667" s="33">
        <v>0.99997499999999995</v>
      </c>
      <c r="T2667" s="34">
        <v>0.35908400000000001</v>
      </c>
      <c r="U2667" s="34">
        <v>0.112661</v>
      </c>
      <c r="V2667" s="34">
        <v>9.3164899999999995E-2</v>
      </c>
      <c r="W2667" s="34">
        <v>1.00675E-3</v>
      </c>
      <c r="X2667" s="34">
        <v>1</v>
      </c>
      <c r="Y2667" s="34">
        <v>1</v>
      </c>
      <c r="Z2667" s="34">
        <v>1</v>
      </c>
      <c r="AA2667" s="34">
        <v>1</v>
      </c>
    </row>
    <row r="2668" spans="2:27" x14ac:dyDescent="0.2">
      <c r="B2668" s="13">
        <v>2660</v>
      </c>
      <c r="D2668" s="31">
        <v>23059</v>
      </c>
      <c r="E2668" s="32" t="s">
        <v>6164</v>
      </c>
      <c r="F2668" s="31" t="s">
        <v>6165</v>
      </c>
      <c r="G2668" s="31" t="s">
        <v>1625</v>
      </c>
      <c r="H2668" s="31" t="s">
        <v>30249</v>
      </c>
      <c r="I2668" s="3" t="s">
        <v>30137</v>
      </c>
      <c r="J2668" s="1">
        <v>3.01512E-2</v>
      </c>
      <c r="K2668" s="1">
        <v>-1.43365E-2</v>
      </c>
      <c r="L2668" s="1">
        <v>8.6096300000000001E-2</v>
      </c>
      <c r="M2668" s="1">
        <v>1.4841099999999999E-2</v>
      </c>
      <c r="N2668" s="1">
        <v>0.100937</v>
      </c>
      <c r="O2668" s="1">
        <v>-6.2917799999999999E-4</v>
      </c>
      <c r="P2668" s="1">
        <v>6.5375000000000003E-2</v>
      </c>
      <c r="Q2668" s="1">
        <v>3.7633399999999997E-2</v>
      </c>
      <c r="R2668" s="1">
        <v>2.7741499999999999E-2</v>
      </c>
      <c r="S2668" s="33">
        <v>0.99997499999999995</v>
      </c>
      <c r="T2668" s="34">
        <v>0.64481999999999995</v>
      </c>
      <c r="U2668" s="34">
        <v>2.1767700000000001E-2</v>
      </c>
      <c r="V2668" s="34">
        <v>0.68956300000000004</v>
      </c>
      <c r="W2668" s="34">
        <v>7.9425799999999994E-3</v>
      </c>
      <c r="X2668" s="34">
        <v>0.99179099999999998</v>
      </c>
      <c r="Y2668" s="34">
        <v>1.3234799999999999E-11</v>
      </c>
      <c r="Z2668" s="34">
        <v>2.3105299999999999E-3</v>
      </c>
      <c r="AA2668" s="34">
        <v>1.4834799999999999E-3</v>
      </c>
    </row>
    <row r="2669" spans="2:27" x14ac:dyDescent="0.2">
      <c r="B2669" s="13">
        <v>2661</v>
      </c>
      <c r="D2669" s="31">
        <v>120227</v>
      </c>
      <c r="E2669" s="32" t="s">
        <v>6166</v>
      </c>
      <c r="F2669" s="31" t="s">
        <v>6167</v>
      </c>
      <c r="G2669" s="31" t="s">
        <v>1625</v>
      </c>
      <c r="H2669" s="31" t="s">
        <v>30258</v>
      </c>
      <c r="I2669" s="3" t="s">
        <v>30277</v>
      </c>
      <c r="J2669" s="1">
        <v>3.3525899999999997E-2</v>
      </c>
      <c r="K2669" s="1">
        <v>2.5578300000000002E-2</v>
      </c>
      <c r="L2669" s="1">
        <v>1.03359E-2</v>
      </c>
      <c r="M2669" s="1">
        <v>5.91041E-2</v>
      </c>
      <c r="N2669" s="1">
        <v>6.9440100000000005E-2</v>
      </c>
      <c r="O2669" s="1">
        <v>0.194353</v>
      </c>
      <c r="P2669" s="1">
        <v>-2.1565299999999998E-3</v>
      </c>
      <c r="Q2669" s="1">
        <v>-2.41963E-2</v>
      </c>
      <c r="R2669" s="1">
        <v>2.2039799999999998E-2</v>
      </c>
      <c r="S2669" s="33">
        <v>0.99997499999999995</v>
      </c>
      <c r="T2669" s="34">
        <v>0.66974599999999995</v>
      </c>
      <c r="U2669" s="34">
        <v>0.82332000000000005</v>
      </c>
      <c r="V2669" s="34">
        <v>0.23586199999999999</v>
      </c>
      <c r="W2669" s="34">
        <v>7.8717499999999996E-2</v>
      </c>
      <c r="X2669" s="34">
        <v>8.3329300000000003E-4</v>
      </c>
      <c r="Y2669" s="34">
        <v>0.91344700000000001</v>
      </c>
      <c r="Z2669" s="34">
        <v>0.31394899999999998</v>
      </c>
      <c r="AA2669" s="34">
        <v>0.13444999999999999</v>
      </c>
    </row>
    <row r="2670" spans="2:27" x14ac:dyDescent="0.2">
      <c r="B2670" s="13">
        <v>2662</v>
      </c>
      <c r="D2670" s="31">
        <v>125875</v>
      </c>
      <c r="E2670" s="32" t="s">
        <v>6168</v>
      </c>
      <c r="F2670" s="31" t="s">
        <v>6169</v>
      </c>
      <c r="G2670" s="31" t="s">
        <v>1625</v>
      </c>
      <c r="H2670" s="31" t="s">
        <v>30258</v>
      </c>
      <c r="I2670" s="3" t="s">
        <v>30276</v>
      </c>
      <c r="J2670" s="1">
        <v>-4.1633900000000001E-2</v>
      </c>
      <c r="K2670" s="1">
        <v>-1.34512E-2</v>
      </c>
      <c r="L2670" s="1">
        <v>-2.0872000000000002E-2</v>
      </c>
      <c r="M2670" s="1">
        <v>-5.5085099999999998E-2</v>
      </c>
      <c r="N2670" s="1">
        <v>-7.59571E-2</v>
      </c>
      <c r="O2670" s="1">
        <v>-4.95045E-2</v>
      </c>
      <c r="P2670" s="1">
        <v>2.3578600000000002E-2</v>
      </c>
      <c r="Q2670" s="1">
        <v>1.42337E-2</v>
      </c>
      <c r="R2670" s="1">
        <v>9.3448999999999997E-3</v>
      </c>
      <c r="S2670" s="33">
        <v>0.99997499999999995</v>
      </c>
      <c r="T2670" s="34">
        <v>0.88076200000000004</v>
      </c>
      <c r="U2670" s="34">
        <v>0.71419600000000005</v>
      </c>
      <c r="V2670" s="34">
        <v>0.40416299999999999</v>
      </c>
      <c r="W2670" s="34">
        <v>0.12587200000000001</v>
      </c>
      <c r="X2670" s="34">
        <v>0.19559599999999999</v>
      </c>
      <c r="Y2670" s="34">
        <v>2.0132599999999998E-3</v>
      </c>
      <c r="Z2670" s="34">
        <v>0.21670200000000001</v>
      </c>
      <c r="AA2670" s="34">
        <v>0.222188</v>
      </c>
    </row>
    <row r="2671" spans="2:27" x14ac:dyDescent="0.2">
      <c r="B2671" s="13">
        <v>2663</v>
      </c>
      <c r="D2671" s="31">
        <v>55824</v>
      </c>
      <c r="E2671" s="32" t="s">
        <v>6170</v>
      </c>
      <c r="F2671" s="31" t="s">
        <v>6171</v>
      </c>
      <c r="G2671" s="31" t="s">
        <v>1625</v>
      </c>
      <c r="H2671" s="31" t="s">
        <v>30249</v>
      </c>
      <c r="I2671" s="3" t="s">
        <v>30166</v>
      </c>
      <c r="J2671" s="1">
        <v>-4.9904799999999999E-2</v>
      </c>
      <c r="K2671" s="1">
        <v>-6.5292600000000006E-2</v>
      </c>
      <c r="L2671" s="1">
        <v>2.4505599999999999E-2</v>
      </c>
      <c r="M2671" s="1">
        <v>-0.11519699999999999</v>
      </c>
      <c r="N2671" s="1">
        <v>-9.0691800000000003E-2</v>
      </c>
      <c r="O2671" s="1">
        <v>-0.418823</v>
      </c>
      <c r="P2671" s="1">
        <v>-0.313251</v>
      </c>
      <c r="Q2671" s="1">
        <v>-0.468943</v>
      </c>
      <c r="R2671" s="1">
        <v>0.155692</v>
      </c>
      <c r="S2671" s="33">
        <v>0.99997499999999995</v>
      </c>
      <c r="T2671" s="34">
        <v>0.441469</v>
      </c>
      <c r="U2671" s="34">
        <v>0.72157700000000002</v>
      </c>
      <c r="V2671" s="34">
        <v>0.12377000000000001</v>
      </c>
      <c r="W2671" s="34">
        <v>0.12759799999999999</v>
      </c>
      <c r="X2671" s="34">
        <v>1.7662699999999999E-3</v>
      </c>
      <c r="Y2671" s="34">
        <v>1.0422499999999999E-10</v>
      </c>
      <c r="Z2671" s="34">
        <v>1.43728E-15</v>
      </c>
      <c r="AA2671" s="34">
        <v>5.7972900000000002E-10</v>
      </c>
    </row>
    <row r="2672" spans="2:27" x14ac:dyDescent="0.2">
      <c r="B2672" s="13">
        <v>2664</v>
      </c>
      <c r="D2672" s="31">
        <v>10460</v>
      </c>
      <c r="E2672" s="32" t="s">
        <v>225</v>
      </c>
      <c r="F2672" s="31" t="s">
        <v>224</v>
      </c>
      <c r="G2672" s="31" t="s">
        <v>1625</v>
      </c>
      <c r="H2672" s="31" t="s">
        <v>30258</v>
      </c>
      <c r="I2672" s="3" t="s">
        <v>30173</v>
      </c>
      <c r="J2672" s="1">
        <v>-4.4231899999999998E-2</v>
      </c>
      <c r="K2672" s="1">
        <v>2.5812299999999999E-3</v>
      </c>
      <c r="L2672" s="1">
        <v>-0.123185</v>
      </c>
      <c r="M2672" s="1">
        <v>-4.1650600000000003E-2</v>
      </c>
      <c r="N2672" s="1">
        <v>-0.16483600000000001</v>
      </c>
      <c r="O2672" s="1">
        <v>-1.42789E-3</v>
      </c>
      <c r="P2672" s="1">
        <v>6.1201199999999997E-2</v>
      </c>
      <c r="Q2672" s="1">
        <v>2.48676E-2</v>
      </c>
      <c r="R2672" s="1">
        <v>3.6333600000000001E-2</v>
      </c>
      <c r="S2672" s="33">
        <v>0.99997499999999995</v>
      </c>
      <c r="T2672" s="34">
        <v>0.97962400000000005</v>
      </c>
      <c r="U2672" s="34">
        <v>2.2193899999999999E-2</v>
      </c>
      <c r="V2672" s="34">
        <v>0.54645299999999997</v>
      </c>
      <c r="W2672" s="34">
        <v>3.3616200000000001E-3</v>
      </c>
      <c r="X2672" s="34">
        <v>0.97572099999999995</v>
      </c>
      <c r="Y2672" s="34">
        <v>1.6803099999999998E-5</v>
      </c>
      <c r="Z2672" s="34">
        <v>0.24108199999999999</v>
      </c>
      <c r="AA2672" s="34">
        <v>6.0755999999999996E-3</v>
      </c>
    </row>
    <row r="2673" spans="2:27" x14ac:dyDescent="0.2">
      <c r="B2673" s="13">
        <v>2665</v>
      </c>
      <c r="D2673" s="31">
        <v>23211</v>
      </c>
      <c r="E2673" s="32" t="s">
        <v>6172</v>
      </c>
      <c r="F2673" s="31" t="s">
        <v>6173</v>
      </c>
      <c r="G2673" s="31" t="s">
        <v>1625</v>
      </c>
      <c r="H2673" s="31" t="s">
        <v>30258</v>
      </c>
      <c r="I2673" s="3" t="s">
        <v>30141</v>
      </c>
      <c r="J2673" s="1">
        <v>-1.9032400000000001E-2</v>
      </c>
      <c r="K2673" s="1">
        <v>5.6697900000000001E-3</v>
      </c>
      <c r="L2673" s="1">
        <v>-3.3867700000000001E-2</v>
      </c>
      <c r="M2673" s="1">
        <v>-1.3362600000000001E-2</v>
      </c>
      <c r="N2673" s="1">
        <v>-4.7230300000000003E-2</v>
      </c>
      <c r="O2673" s="1">
        <v>0</v>
      </c>
      <c r="P2673" s="1">
        <v>-5.5898799999999998E-2</v>
      </c>
      <c r="Q2673" s="1">
        <v>2.1395999999999998E-2</v>
      </c>
      <c r="R2673" s="1">
        <v>-7.72949E-2</v>
      </c>
      <c r="S2673" s="33">
        <v>0.99997499999999995</v>
      </c>
      <c r="T2673" s="34">
        <v>0.874969</v>
      </c>
      <c r="U2673" s="34">
        <v>9.8528199999999996E-2</v>
      </c>
      <c r="V2673" s="34">
        <v>0.63556800000000002</v>
      </c>
      <c r="W2673" s="34">
        <v>2.1940299999999999E-2</v>
      </c>
      <c r="X2673" s="34">
        <v>1</v>
      </c>
      <c r="Y2673" s="34">
        <v>8.1295499999999997E-4</v>
      </c>
      <c r="Z2673" s="34">
        <v>0.42255799999999999</v>
      </c>
      <c r="AA2673" s="34">
        <v>1.23233E-6</v>
      </c>
    </row>
    <row r="2674" spans="2:27" x14ac:dyDescent="0.2">
      <c r="B2674" s="13">
        <v>2666</v>
      </c>
      <c r="D2674" s="31">
        <v>85476</v>
      </c>
      <c r="E2674" s="32" t="s">
        <v>6174</v>
      </c>
      <c r="F2674" s="31" t="s">
        <v>6175</v>
      </c>
      <c r="G2674" s="31" t="s">
        <v>1625</v>
      </c>
      <c r="H2674" s="31" t="s">
        <v>30258</v>
      </c>
      <c r="I2674" s="3" t="s">
        <v>30189</v>
      </c>
      <c r="J2674" s="1">
        <v>3.47675E-2</v>
      </c>
      <c r="K2674" s="1">
        <v>9.0071600000000002E-2</v>
      </c>
      <c r="L2674" s="1">
        <v>-7.2193499999999994E-2</v>
      </c>
      <c r="M2674" s="1">
        <v>0.12483900000000001</v>
      </c>
      <c r="N2674" s="1">
        <v>5.2645600000000001E-2</v>
      </c>
      <c r="O2674" s="1">
        <v>0.143152</v>
      </c>
      <c r="P2674" s="1">
        <v>-7.6217400000000001E-3</v>
      </c>
      <c r="Q2674" s="1">
        <v>5.0134100000000001E-2</v>
      </c>
      <c r="R2674" s="1">
        <v>-5.7755899999999999E-2</v>
      </c>
      <c r="S2674" s="33">
        <v>0.99997499999999995</v>
      </c>
      <c r="T2674" s="34">
        <v>7.8467599999999998E-2</v>
      </c>
      <c r="U2674" s="34">
        <v>6.2397000000000001E-2</v>
      </c>
      <c r="V2674" s="34">
        <v>1.5247800000000001E-2</v>
      </c>
      <c r="W2674" s="34">
        <v>0.184812</v>
      </c>
      <c r="X2674" s="34">
        <v>1.3180799999999999E-3</v>
      </c>
      <c r="Y2674" s="34">
        <v>0.59751299999999996</v>
      </c>
      <c r="Z2674" s="34">
        <v>4.8257400000000002E-3</v>
      </c>
      <c r="AA2674" s="34">
        <v>3.2967900000000001E-6</v>
      </c>
    </row>
    <row r="2675" spans="2:27" x14ac:dyDescent="0.2">
      <c r="B2675" s="13">
        <v>2667</v>
      </c>
      <c r="D2675" s="31">
        <v>5274</v>
      </c>
      <c r="E2675" s="32" t="s">
        <v>6176</v>
      </c>
      <c r="F2675" s="31" t="s">
        <v>6177</v>
      </c>
      <c r="G2675" s="31" t="s">
        <v>1625</v>
      </c>
      <c r="H2675" s="31" t="s">
        <v>30258</v>
      </c>
      <c r="I2675" s="3" t="s">
        <v>1618</v>
      </c>
      <c r="J2675" s="1">
        <v>-4.3810399999999999E-2</v>
      </c>
      <c r="K2675" s="1">
        <v>3.9177799999999999E-2</v>
      </c>
      <c r="L2675" s="1">
        <v>8.1212699999999999E-2</v>
      </c>
      <c r="M2675" s="1">
        <v>-4.6326400000000004E-3</v>
      </c>
      <c r="N2675" s="1">
        <v>7.6580099999999998E-2</v>
      </c>
      <c r="O2675" s="1">
        <v>-5.5208300000000002E-2</v>
      </c>
      <c r="P2675" s="1">
        <v>-6.1733099999999999E-2</v>
      </c>
      <c r="Q2675" s="1">
        <v>8.9158899999999999E-2</v>
      </c>
      <c r="R2675" s="1">
        <v>-0.150892</v>
      </c>
      <c r="S2675" s="33">
        <v>0.99997499999999995</v>
      </c>
      <c r="T2675" s="34">
        <v>0.53926300000000005</v>
      </c>
      <c r="U2675" s="34">
        <v>9.5296000000000006E-2</v>
      </c>
      <c r="V2675" s="34">
        <v>0.95399400000000001</v>
      </c>
      <c r="W2675" s="34">
        <v>0.109329</v>
      </c>
      <c r="X2675" s="34">
        <v>0.58041299999999996</v>
      </c>
      <c r="Y2675" s="34">
        <v>9.6884399999999996E-2</v>
      </c>
      <c r="Z2675" s="34">
        <v>0.110707</v>
      </c>
      <c r="AA2675" s="34">
        <v>6.2495800000000006E-5</v>
      </c>
    </row>
    <row r="2676" spans="2:27" x14ac:dyDescent="0.2">
      <c r="B2676" s="13">
        <v>2668</v>
      </c>
      <c r="D2676" s="31">
        <v>5551</v>
      </c>
      <c r="E2676" s="32" t="s">
        <v>6178</v>
      </c>
      <c r="F2676" s="31" t="s">
        <v>6179</v>
      </c>
      <c r="G2676" s="31" t="s">
        <v>1625</v>
      </c>
      <c r="H2676" s="31" t="s">
        <v>30258</v>
      </c>
      <c r="I2676" s="3" t="s">
        <v>30166</v>
      </c>
      <c r="J2676" s="1">
        <v>8.8906799999999994E-2</v>
      </c>
      <c r="K2676" s="1">
        <v>-1.1661400000000001E-2</v>
      </c>
      <c r="L2676" s="1">
        <v>2.2411799999999999E-2</v>
      </c>
      <c r="M2676" s="1">
        <v>7.7245300000000003E-2</v>
      </c>
      <c r="N2676" s="1">
        <v>9.9657200000000001E-2</v>
      </c>
      <c r="O2676" s="1">
        <v>-0.25128699999999998</v>
      </c>
      <c r="P2676" s="1">
        <v>0.21799499999999999</v>
      </c>
      <c r="Q2676" s="1">
        <v>9.0765799999999994E-2</v>
      </c>
      <c r="R2676" s="1">
        <v>0.12722900000000001</v>
      </c>
      <c r="S2676" s="33">
        <v>0.99997499999999995</v>
      </c>
      <c r="T2676" s="34">
        <v>0.95431299999999997</v>
      </c>
      <c r="U2676" s="34">
        <v>0.86161500000000002</v>
      </c>
      <c r="V2676" s="34">
        <v>0.60488500000000001</v>
      </c>
      <c r="W2676" s="34">
        <v>0.36124299999999998</v>
      </c>
      <c r="X2676" s="34">
        <v>3.1123899999999999E-2</v>
      </c>
      <c r="Y2676" s="34">
        <v>5.8150200000000002E-16</v>
      </c>
      <c r="Z2676" s="34">
        <v>6.2323200000000004E-3</v>
      </c>
      <c r="AA2676" s="34">
        <v>6.5093300000000005E-7</v>
      </c>
    </row>
    <row r="2677" spans="2:27" x14ac:dyDescent="0.2">
      <c r="B2677" s="13">
        <v>2669</v>
      </c>
      <c r="D2677" s="31">
        <v>60625</v>
      </c>
      <c r="E2677" s="32" t="s">
        <v>6180</v>
      </c>
      <c r="F2677" s="31" t="s">
        <v>6181</v>
      </c>
      <c r="G2677" s="31" t="s">
        <v>1625</v>
      </c>
      <c r="H2677" s="31" t="s">
        <v>30258</v>
      </c>
      <c r="I2677" s="3" t="s">
        <v>30157</v>
      </c>
      <c r="J2677" s="1">
        <v>2.97579E-2</v>
      </c>
      <c r="K2677" s="1">
        <v>-8.8016899999999992E-3</v>
      </c>
      <c r="L2677" s="1">
        <v>-5.6919999999999998E-2</v>
      </c>
      <c r="M2677" s="1">
        <v>2.0956200000000001E-2</v>
      </c>
      <c r="N2677" s="1">
        <v>-3.5963799999999997E-2</v>
      </c>
      <c r="O2677" s="1">
        <v>9.10165E-2</v>
      </c>
      <c r="P2677" s="1">
        <v>1.0956799999999999E-2</v>
      </c>
      <c r="Q2677" s="1">
        <v>2.7356200000000001E-2</v>
      </c>
      <c r="R2677" s="1">
        <v>-1.6399400000000001E-2</v>
      </c>
      <c r="S2677" s="33">
        <v>0.99997499999999995</v>
      </c>
      <c r="T2677" s="34">
        <v>0.89151599999999998</v>
      </c>
      <c r="U2677" s="34">
        <v>0.117933</v>
      </c>
      <c r="V2677" s="34">
        <v>0.68469400000000002</v>
      </c>
      <c r="W2677" s="34">
        <v>0.32636300000000001</v>
      </c>
      <c r="X2677" s="34">
        <v>6.1994700000000003E-3</v>
      </c>
      <c r="Y2677" s="34">
        <v>0.184639</v>
      </c>
      <c r="Z2677" s="34">
        <v>1.4386899999999999E-2</v>
      </c>
      <c r="AA2677" s="34">
        <v>3.6052000000000001E-2</v>
      </c>
    </row>
    <row r="2678" spans="2:27" x14ac:dyDescent="0.2">
      <c r="B2678" s="13">
        <v>2670</v>
      </c>
      <c r="D2678" s="31">
        <v>7073</v>
      </c>
      <c r="E2678" s="32" t="s">
        <v>6182</v>
      </c>
      <c r="F2678" s="31" t="s">
        <v>6183</v>
      </c>
      <c r="G2678" s="31" t="s">
        <v>1625</v>
      </c>
      <c r="H2678" s="31" t="s">
        <v>30249</v>
      </c>
      <c r="I2678" s="3" t="s">
        <v>30336</v>
      </c>
      <c r="J2678" s="1">
        <v>2.8218900000000002E-2</v>
      </c>
      <c r="K2678" s="1">
        <v>0.18174699999999999</v>
      </c>
      <c r="L2678" s="1">
        <v>-7.5718999999999995E-2</v>
      </c>
      <c r="M2678" s="1">
        <v>0.153838</v>
      </c>
      <c r="N2678" s="1">
        <v>3.0743900000000001E-2</v>
      </c>
      <c r="O2678" s="1">
        <v>9.34479E-2</v>
      </c>
      <c r="P2678" s="1">
        <v>2.0025000000000001E-2</v>
      </c>
      <c r="Q2678" s="1">
        <v>3.7415400000000001E-2</v>
      </c>
      <c r="R2678" s="1">
        <v>-1.73905E-2</v>
      </c>
      <c r="S2678" s="33">
        <v>0.99997499999999995</v>
      </c>
      <c r="T2678" s="34">
        <v>1.56376E-3</v>
      </c>
      <c r="U2678" s="34">
        <v>1.24311E-3</v>
      </c>
      <c r="V2678" s="34">
        <v>2.2602799999999999E-3</v>
      </c>
      <c r="W2678" s="34">
        <v>0.25414799999999999</v>
      </c>
      <c r="X2678" s="34">
        <v>3.6868299999999999E-3</v>
      </c>
      <c r="Y2678" s="34">
        <v>4.2623800000000003E-2</v>
      </c>
      <c r="Z2678" s="34">
        <v>5.6439400000000001E-3</v>
      </c>
      <c r="AA2678" s="34">
        <v>6.7363500000000007E-2</v>
      </c>
    </row>
    <row r="2679" spans="2:27" x14ac:dyDescent="0.2">
      <c r="B2679" s="13">
        <v>2671</v>
      </c>
      <c r="D2679" s="31">
        <v>376497</v>
      </c>
      <c r="E2679" s="32" t="s">
        <v>6184</v>
      </c>
      <c r="F2679" s="31" t="s">
        <v>6185</v>
      </c>
      <c r="G2679" s="31" t="s">
        <v>1625</v>
      </c>
      <c r="H2679" s="31" t="s">
        <v>30258</v>
      </c>
      <c r="I2679" s="3" t="s">
        <v>30276</v>
      </c>
      <c r="J2679" s="1">
        <v>-3.9875599999999997E-2</v>
      </c>
      <c r="K2679" s="1">
        <v>-6.0066399999999999E-2</v>
      </c>
      <c r="L2679" s="1">
        <v>7.9962199999999997E-2</v>
      </c>
      <c r="M2679" s="1">
        <v>-9.99419E-2</v>
      </c>
      <c r="N2679" s="1">
        <v>-1.99797E-2</v>
      </c>
      <c r="O2679" s="1">
        <v>-3.0879500000000001E-2</v>
      </c>
      <c r="P2679" s="1">
        <v>3.79496E-2</v>
      </c>
      <c r="Q2679" s="1">
        <v>2.38762E-2</v>
      </c>
      <c r="R2679" s="1">
        <v>1.4073499999999999E-2</v>
      </c>
      <c r="S2679" s="33">
        <v>0.99997499999999995</v>
      </c>
      <c r="T2679" s="34">
        <v>0.334646</v>
      </c>
      <c r="U2679" s="34">
        <v>8.2476999999999995E-2</v>
      </c>
      <c r="V2679" s="34">
        <v>8.5248699999999997E-2</v>
      </c>
      <c r="W2679" s="34">
        <v>0.70830199999999999</v>
      </c>
      <c r="X2679" s="34">
        <v>0.32065399999999999</v>
      </c>
      <c r="Y2679" s="34">
        <v>4.5960899999999998E-4</v>
      </c>
      <c r="Z2679" s="34">
        <v>0.134995</v>
      </c>
      <c r="AA2679" s="34">
        <v>0.19686600000000001</v>
      </c>
    </row>
    <row r="2680" spans="2:27" x14ac:dyDescent="0.2">
      <c r="B2680" s="13">
        <v>2672</v>
      </c>
      <c r="D2680" s="31">
        <v>92799</v>
      </c>
      <c r="E2680" s="32" t="s">
        <v>6186</v>
      </c>
      <c r="F2680" s="31" t="s">
        <v>6187</v>
      </c>
      <c r="G2680" s="31" t="s">
        <v>1625</v>
      </c>
      <c r="H2680" s="31" t="s">
        <v>30258</v>
      </c>
      <c r="I2680" s="3" t="s">
        <v>30237</v>
      </c>
      <c r="J2680" s="1">
        <v>3.03603E-2</v>
      </c>
      <c r="K2680" s="1">
        <v>-0.150702</v>
      </c>
      <c r="L2680" s="1">
        <v>5.8942399999999999E-2</v>
      </c>
      <c r="M2680" s="1">
        <v>-0.120341</v>
      </c>
      <c r="N2680" s="1">
        <v>-6.1399099999999998E-2</v>
      </c>
      <c r="O2680" s="1">
        <v>-4.65244E-2</v>
      </c>
      <c r="P2680" s="1">
        <v>3.91185E-2</v>
      </c>
      <c r="Q2680" s="1">
        <v>9.8066299999999995E-2</v>
      </c>
      <c r="R2680" s="1">
        <v>-5.8947800000000002E-2</v>
      </c>
      <c r="S2680" s="33">
        <v>0.99997499999999995</v>
      </c>
      <c r="T2680" s="34">
        <v>5.0199299999999997E-3</v>
      </c>
      <c r="U2680" s="34">
        <v>0.11308799999999999</v>
      </c>
      <c r="V2680" s="34">
        <v>1.2629100000000001E-2</v>
      </c>
      <c r="W2680" s="34">
        <v>8.42942E-2</v>
      </c>
      <c r="X2680" s="34">
        <v>4.7321099999999998E-2</v>
      </c>
      <c r="Y2680" s="34">
        <v>2.26384E-3</v>
      </c>
      <c r="Z2680" s="34">
        <v>8.5754599999999994E-8</v>
      </c>
      <c r="AA2680" s="34">
        <v>3.9566399999999998E-6</v>
      </c>
    </row>
    <row r="2681" spans="2:27" x14ac:dyDescent="0.2">
      <c r="B2681" s="13">
        <v>2673</v>
      </c>
      <c r="D2681" s="31">
        <v>10125</v>
      </c>
      <c r="E2681" s="32" t="s">
        <v>6188</v>
      </c>
      <c r="F2681" s="31" t="s">
        <v>6189</v>
      </c>
      <c r="G2681" s="31" t="s">
        <v>1625</v>
      </c>
      <c r="H2681" s="31" t="s">
        <v>30258</v>
      </c>
      <c r="I2681" s="3" t="s">
        <v>30166</v>
      </c>
      <c r="J2681" s="1">
        <v>-6.2124199999999997E-2</v>
      </c>
      <c r="K2681" s="1">
        <v>6.26481E-3</v>
      </c>
      <c r="L2681" s="1">
        <v>-6.2346800000000001E-2</v>
      </c>
      <c r="M2681" s="1">
        <v>-5.5859399999999997E-2</v>
      </c>
      <c r="N2681" s="1">
        <v>-0.11820600000000001</v>
      </c>
      <c r="O2681" s="1">
        <v>-0.32100000000000001</v>
      </c>
      <c r="P2681" s="1">
        <v>-0.10337300000000001</v>
      </c>
      <c r="Q2681" s="1">
        <v>-0.366531</v>
      </c>
      <c r="R2681" s="1">
        <v>0.263158</v>
      </c>
      <c r="S2681" s="33">
        <v>0.99997499999999995</v>
      </c>
      <c r="T2681" s="34">
        <v>0.96745899999999996</v>
      </c>
      <c r="U2681" s="34">
        <v>0.43320799999999998</v>
      </c>
      <c r="V2681" s="34">
        <v>0.59270100000000003</v>
      </c>
      <c r="W2681" s="34">
        <v>0.10957500000000001</v>
      </c>
      <c r="X2681" s="34">
        <v>1.4493500000000001E-3</v>
      </c>
      <c r="Y2681" s="34">
        <v>7.7587400000000001E-3</v>
      </c>
      <c r="Z2681" s="34">
        <v>3.3912999999999999E-13</v>
      </c>
      <c r="AA2681" s="34">
        <v>1.39955E-18</v>
      </c>
    </row>
    <row r="2682" spans="2:27" x14ac:dyDescent="0.2">
      <c r="B2682" s="13">
        <v>2674</v>
      </c>
      <c r="D2682" s="31">
        <v>2584</v>
      </c>
      <c r="E2682" s="32" t="s">
        <v>6190</v>
      </c>
      <c r="F2682" s="31" t="s">
        <v>6191</v>
      </c>
      <c r="G2682" s="31" t="s">
        <v>1625</v>
      </c>
      <c r="H2682" s="31" t="s">
        <v>30258</v>
      </c>
      <c r="I2682" s="3" t="s">
        <v>1618</v>
      </c>
      <c r="J2682" s="1">
        <v>-3.9481500000000003E-2</v>
      </c>
      <c r="K2682" s="1">
        <v>-4.1306700000000002E-2</v>
      </c>
      <c r="L2682" s="1">
        <v>5.3578800000000003E-2</v>
      </c>
      <c r="M2682" s="1">
        <v>-8.0788299999999993E-2</v>
      </c>
      <c r="N2682" s="1">
        <v>-2.7209500000000001E-2</v>
      </c>
      <c r="O2682" s="1">
        <v>-4.3603299999999998E-2</v>
      </c>
      <c r="P2682" s="1">
        <v>-3.0330000000000001E-3</v>
      </c>
      <c r="Q2682" s="1">
        <v>-2.6913599999999999E-2</v>
      </c>
      <c r="R2682" s="1">
        <v>2.3880599999999998E-2</v>
      </c>
      <c r="S2682" s="33">
        <v>0.99997499999999995</v>
      </c>
      <c r="T2682" s="34">
        <v>0.50257399999999997</v>
      </c>
      <c r="U2682" s="34">
        <v>0.22743099999999999</v>
      </c>
      <c r="V2682" s="34">
        <v>0.12978300000000001</v>
      </c>
      <c r="W2682" s="34">
        <v>0.54282600000000003</v>
      </c>
      <c r="X2682" s="34">
        <v>9.9740499999999996E-2</v>
      </c>
      <c r="Y2682" s="34">
        <v>0.80419200000000002</v>
      </c>
      <c r="Z2682" s="34">
        <v>5.8131799999999997E-2</v>
      </c>
      <c r="AA2682" s="34">
        <v>8.5359400000000005E-3</v>
      </c>
    </row>
    <row r="2683" spans="2:27" x14ac:dyDescent="0.2">
      <c r="B2683" s="13">
        <v>2675</v>
      </c>
      <c r="D2683" s="31">
        <v>159</v>
      </c>
      <c r="E2683" s="32" t="s">
        <v>6192</v>
      </c>
      <c r="F2683" s="31" t="s">
        <v>1412</v>
      </c>
      <c r="G2683" s="31" t="s">
        <v>1625</v>
      </c>
      <c r="H2683" s="31" t="s">
        <v>30258</v>
      </c>
      <c r="I2683" s="3" t="s">
        <v>30295</v>
      </c>
      <c r="J2683" s="1">
        <v>-2.2647E-2</v>
      </c>
      <c r="K2683" s="1">
        <v>-1.75681E-2</v>
      </c>
      <c r="L2683" s="1">
        <v>0.102742</v>
      </c>
      <c r="M2683" s="1">
        <v>-4.0215099999999997E-2</v>
      </c>
      <c r="N2683" s="1">
        <v>6.2526600000000002E-2</v>
      </c>
      <c r="O2683" s="1">
        <v>2.8566199999999998E-3</v>
      </c>
      <c r="P2683" s="1">
        <v>-4.2540999999999998E-4</v>
      </c>
      <c r="Q2683" s="1">
        <v>-9.9534199999999993E-3</v>
      </c>
      <c r="R2683" s="1">
        <v>9.52801E-3</v>
      </c>
      <c r="S2683" s="33">
        <v>0.99997499999999995</v>
      </c>
      <c r="T2683" s="34">
        <v>0.67052599999999996</v>
      </c>
      <c r="U2683" s="34">
        <v>8.3712999999999995E-4</v>
      </c>
      <c r="V2683" s="34">
        <v>0.23586199999999999</v>
      </c>
      <c r="W2683" s="34">
        <v>2.08354E-2</v>
      </c>
      <c r="X2683" s="34">
        <v>0.92475700000000005</v>
      </c>
      <c r="Y2683" s="34">
        <v>0.98007500000000003</v>
      </c>
      <c r="Z2683" s="34">
        <v>0.65484799999999999</v>
      </c>
      <c r="AA2683" s="34">
        <v>0.46840599999999999</v>
      </c>
    </row>
    <row r="2684" spans="2:27" x14ac:dyDescent="0.2">
      <c r="B2684" s="13">
        <v>2676</v>
      </c>
      <c r="D2684" s="31">
        <v>23516</v>
      </c>
      <c r="E2684" s="32" t="s">
        <v>6193</v>
      </c>
      <c r="F2684" s="31" t="s">
        <v>6194</v>
      </c>
      <c r="G2684" s="31" t="s">
        <v>1625</v>
      </c>
      <c r="H2684" s="31" t="s">
        <v>30258</v>
      </c>
      <c r="I2684" s="3" t="s">
        <v>30171</v>
      </c>
      <c r="J2684" s="1">
        <v>-4.4205399999999999E-2</v>
      </c>
      <c r="K2684" s="1">
        <v>2.9197600000000001E-2</v>
      </c>
      <c r="L2684" s="1">
        <v>3.0387999999999998E-2</v>
      </c>
      <c r="M2684" s="1">
        <v>-1.50078E-2</v>
      </c>
      <c r="N2684" s="1">
        <v>1.53802E-2</v>
      </c>
      <c r="O2684" s="1">
        <v>1.7451700000000001E-2</v>
      </c>
      <c r="P2684" s="1">
        <v>-4.4497500000000002E-2</v>
      </c>
      <c r="Q2684" s="1">
        <v>-9.0486300000000006E-2</v>
      </c>
      <c r="R2684" s="1">
        <v>4.5988800000000003E-2</v>
      </c>
      <c r="S2684" s="33">
        <v>0.99997499999999995</v>
      </c>
      <c r="T2684" s="34">
        <v>0.682199</v>
      </c>
      <c r="U2684" s="34">
        <v>0.56615800000000005</v>
      </c>
      <c r="V2684" s="34">
        <v>0.84555499999999995</v>
      </c>
      <c r="W2684" s="34">
        <v>0.78524099999999997</v>
      </c>
      <c r="X2684" s="34">
        <v>0.70527499999999999</v>
      </c>
      <c r="Y2684" s="34">
        <v>1.86404E-3</v>
      </c>
      <c r="Z2684" s="34">
        <v>1.12084E-6</v>
      </c>
      <c r="AA2684" s="34">
        <v>7.8794600000000006E-5</v>
      </c>
    </row>
    <row r="2685" spans="2:27" x14ac:dyDescent="0.2">
      <c r="B2685" s="13">
        <v>2677</v>
      </c>
      <c r="D2685" s="31">
        <v>84693</v>
      </c>
      <c r="E2685" s="32" t="s">
        <v>6195</v>
      </c>
      <c r="F2685" s="31" t="s">
        <v>6196</v>
      </c>
      <c r="G2685" s="31" t="s">
        <v>1625</v>
      </c>
      <c r="H2685" s="31" t="s">
        <v>30258</v>
      </c>
      <c r="I2685" s="3" t="s">
        <v>30276</v>
      </c>
      <c r="J2685" s="1">
        <v>-3.3051799999999999E-2</v>
      </c>
      <c r="K2685" s="1">
        <v>7.9658999999999994E-2</v>
      </c>
      <c r="L2685" s="1">
        <v>-7.6673900000000003E-2</v>
      </c>
      <c r="M2685" s="1">
        <v>4.6607200000000001E-2</v>
      </c>
      <c r="N2685" s="1">
        <v>-3.0066800000000001E-2</v>
      </c>
      <c r="O2685" s="1">
        <v>-1.24504E-2</v>
      </c>
      <c r="P2685" s="1">
        <v>-3.8359499999999998E-2</v>
      </c>
      <c r="Q2685" s="1">
        <v>-2.4750000000000001E-2</v>
      </c>
      <c r="R2685" s="1">
        <v>-1.36095E-2</v>
      </c>
      <c r="S2685" s="33">
        <v>0.99997499999999995</v>
      </c>
      <c r="T2685" s="34">
        <v>0.121479</v>
      </c>
      <c r="U2685" s="34">
        <v>5.1519000000000002E-2</v>
      </c>
      <c r="V2685" s="34">
        <v>0.35007899999999997</v>
      </c>
      <c r="W2685" s="34">
        <v>0.46228200000000003</v>
      </c>
      <c r="X2685" s="34">
        <v>0.77016799999999996</v>
      </c>
      <c r="Y2685" s="34">
        <v>1.2099599999999999E-3</v>
      </c>
      <c r="Z2685" s="34">
        <v>0.148262</v>
      </c>
      <c r="AA2685" s="34">
        <v>0.22132499999999999</v>
      </c>
    </row>
    <row r="2686" spans="2:27" x14ac:dyDescent="0.2">
      <c r="B2686" s="13">
        <v>2678</v>
      </c>
      <c r="D2686" s="31">
        <v>2135</v>
      </c>
      <c r="E2686" s="32" t="s">
        <v>6197</v>
      </c>
      <c r="F2686" s="31" t="s">
        <v>6198</v>
      </c>
      <c r="G2686" s="31" t="s">
        <v>1625</v>
      </c>
      <c r="H2686" s="31" t="s">
        <v>30258</v>
      </c>
      <c r="I2686" s="3" t="s">
        <v>30319</v>
      </c>
      <c r="J2686" s="1">
        <v>3.6426199999999999E-2</v>
      </c>
      <c r="K2686" s="1">
        <v>8.5253300000000004E-2</v>
      </c>
      <c r="L2686" s="1">
        <v>-5.1811299999999998E-2</v>
      </c>
      <c r="M2686" s="1">
        <v>0.121679</v>
      </c>
      <c r="N2686" s="1">
        <v>6.9868100000000002E-2</v>
      </c>
      <c r="O2686" s="1">
        <v>0.10036100000000001</v>
      </c>
      <c r="P2686" s="1">
        <v>0.13352</v>
      </c>
      <c r="Q2686" s="1">
        <v>0.130689</v>
      </c>
      <c r="R2686" s="1">
        <v>2.8315900000000001E-3</v>
      </c>
      <c r="S2686" s="33">
        <v>0.99997499999999995</v>
      </c>
      <c r="T2686" s="34">
        <v>0.13935800000000001</v>
      </c>
      <c r="U2686" s="34">
        <v>0.25989200000000001</v>
      </c>
      <c r="V2686" s="34">
        <v>2.8135899999999998E-2</v>
      </c>
      <c r="W2686" s="34">
        <v>9.44184E-2</v>
      </c>
      <c r="X2686" s="34">
        <v>0.19064600000000001</v>
      </c>
      <c r="Y2686" s="34">
        <v>1.40941E-13</v>
      </c>
      <c r="Z2686" s="34">
        <v>1.5235499999999999E-7</v>
      </c>
      <c r="AA2686" s="34">
        <v>0.90261999999999998</v>
      </c>
    </row>
    <row r="2687" spans="2:27" x14ac:dyDescent="0.2">
      <c r="B2687" s="13">
        <v>2679</v>
      </c>
      <c r="D2687" s="31">
        <v>140801</v>
      </c>
      <c r="E2687" s="32" t="s">
        <v>6199</v>
      </c>
      <c r="F2687" s="31" t="s">
        <v>6200</v>
      </c>
      <c r="G2687" s="31" t="s">
        <v>1625</v>
      </c>
      <c r="H2687" s="31" t="s">
        <v>30258</v>
      </c>
      <c r="I2687" s="3" t="s">
        <v>30139</v>
      </c>
      <c r="J2687" s="1">
        <v>-3.40723E-2</v>
      </c>
      <c r="K2687" s="1">
        <v>-3.7969099999999999E-2</v>
      </c>
      <c r="L2687" s="1">
        <v>-5.3070799999999996E-3</v>
      </c>
      <c r="M2687" s="1">
        <v>-7.2041400000000005E-2</v>
      </c>
      <c r="N2687" s="1">
        <v>-7.7348500000000001E-2</v>
      </c>
      <c r="O2687" s="1">
        <v>-2.5054000000000001E-3</v>
      </c>
      <c r="P2687" s="1">
        <v>-5.0584200000000003E-2</v>
      </c>
      <c r="Q2687" s="1">
        <v>-2.5406399999999999E-2</v>
      </c>
      <c r="R2687" s="1">
        <v>-2.51778E-2</v>
      </c>
      <c r="S2687" s="33">
        <v>0.99997499999999995</v>
      </c>
      <c r="T2687" s="34">
        <v>0.49899500000000002</v>
      </c>
      <c r="U2687" s="34">
        <v>0.91209600000000002</v>
      </c>
      <c r="V2687" s="34">
        <v>0.14893799999999999</v>
      </c>
      <c r="W2687" s="34">
        <v>5.4962799999999999E-2</v>
      </c>
      <c r="X2687" s="34">
        <v>0.94991599999999998</v>
      </c>
      <c r="Y2687" s="34">
        <v>1.5082499999999999E-4</v>
      </c>
      <c r="Z2687" s="34">
        <v>0.19447800000000001</v>
      </c>
      <c r="AA2687" s="34">
        <v>4.0169000000000003E-2</v>
      </c>
    </row>
    <row r="2688" spans="2:27" x14ac:dyDescent="0.2">
      <c r="B2688" s="13">
        <v>2680</v>
      </c>
      <c r="D2688" s="31">
        <v>55769</v>
      </c>
      <c r="E2688" s="32" t="s">
        <v>6201</v>
      </c>
      <c r="F2688" s="31" t="s">
        <v>6202</v>
      </c>
      <c r="G2688" s="31" t="s">
        <v>1625</v>
      </c>
      <c r="H2688" s="31" t="s">
        <v>30258</v>
      </c>
      <c r="I2688" s="3" t="s">
        <v>30299</v>
      </c>
      <c r="J2688" s="1">
        <v>-4.6896100000000003E-2</v>
      </c>
      <c r="K2688" s="1">
        <v>8.4852499999999997E-2</v>
      </c>
      <c r="L2688" s="1">
        <v>-0.13773099999999999</v>
      </c>
      <c r="M2688" s="1">
        <v>3.7956299999999998E-2</v>
      </c>
      <c r="N2688" s="1">
        <v>-9.97749E-2</v>
      </c>
      <c r="O2688" s="1">
        <v>5.5432799999999997E-2</v>
      </c>
      <c r="P2688" s="1">
        <v>9.1311799999999999E-2</v>
      </c>
      <c r="Q2688" s="1">
        <v>0.129884</v>
      </c>
      <c r="R2688" s="1">
        <v>-3.8572099999999998E-2</v>
      </c>
      <c r="S2688" s="33">
        <v>0.99997499999999995</v>
      </c>
      <c r="T2688" s="34">
        <v>0.248672</v>
      </c>
      <c r="U2688" s="34">
        <v>1.6060499999999998E-2</v>
      </c>
      <c r="V2688" s="34">
        <v>0.61918799999999996</v>
      </c>
      <c r="W2688" s="34">
        <v>7.2391800000000006E-2</v>
      </c>
      <c r="X2688" s="34">
        <v>0.39864100000000002</v>
      </c>
      <c r="Y2688" s="34">
        <v>1.62585E-5</v>
      </c>
      <c r="Z2688" s="34">
        <v>1.27292E-5</v>
      </c>
      <c r="AA2688" s="34">
        <v>7.56994E-2</v>
      </c>
    </row>
    <row r="2689" spans="2:27" x14ac:dyDescent="0.2">
      <c r="B2689" s="13">
        <v>2681</v>
      </c>
      <c r="D2689" s="31">
        <v>391712</v>
      </c>
      <c r="E2689" s="32" t="s">
        <v>6203</v>
      </c>
      <c r="F2689" s="31" t="s">
        <v>6204</v>
      </c>
      <c r="G2689" s="31" t="s">
        <v>1625</v>
      </c>
      <c r="H2689" s="31" t="s">
        <v>30258</v>
      </c>
      <c r="I2689" s="3" t="s">
        <v>30269</v>
      </c>
      <c r="J2689" s="1">
        <v>-3.5667900000000002E-2</v>
      </c>
      <c r="K2689" s="1">
        <v>1.3765400000000001E-2</v>
      </c>
      <c r="L2689" s="1">
        <v>7.3291099999999998E-2</v>
      </c>
      <c r="M2689" s="1">
        <v>-2.1902600000000001E-2</v>
      </c>
      <c r="N2689" s="1">
        <v>5.13886E-2</v>
      </c>
      <c r="O2689" s="1">
        <v>0</v>
      </c>
      <c r="P2689" s="1">
        <v>-7.1789800000000001E-2</v>
      </c>
      <c r="Q2689" s="1">
        <v>-6.8312100000000001E-2</v>
      </c>
      <c r="R2689" s="1">
        <v>-3.4776400000000002E-3</v>
      </c>
      <c r="S2689" s="33">
        <v>0.99997499999999995</v>
      </c>
      <c r="T2689" s="34">
        <v>0.81644499999999998</v>
      </c>
      <c r="U2689" s="34">
        <v>5.39199E-2</v>
      </c>
      <c r="V2689" s="34">
        <v>0.67550699999999997</v>
      </c>
      <c r="W2689" s="34">
        <v>0.17813200000000001</v>
      </c>
      <c r="X2689" s="34">
        <v>1</v>
      </c>
      <c r="Y2689" s="34">
        <v>1.1971100000000001E-4</v>
      </c>
      <c r="Z2689" s="34">
        <v>4.3114800000000003E-3</v>
      </c>
      <c r="AA2689" s="34">
        <v>0.84541500000000003</v>
      </c>
    </row>
    <row r="2690" spans="2:27" x14ac:dyDescent="0.2">
      <c r="B2690" s="13">
        <v>2682</v>
      </c>
      <c r="D2690" s="31">
        <v>10946</v>
      </c>
      <c r="E2690" s="32" t="s">
        <v>6205</v>
      </c>
      <c r="F2690" s="31" t="s">
        <v>6206</v>
      </c>
      <c r="G2690" s="31" t="s">
        <v>1625</v>
      </c>
      <c r="H2690" s="31" t="s">
        <v>30258</v>
      </c>
      <c r="I2690" s="3" t="s">
        <v>30312</v>
      </c>
      <c r="J2690" s="1">
        <v>2.4446300000000001E-2</v>
      </c>
      <c r="K2690" s="1">
        <v>2.3259999999999999E-2</v>
      </c>
      <c r="L2690" s="1">
        <v>-6.3081100000000001E-2</v>
      </c>
      <c r="M2690" s="1">
        <v>4.77063E-2</v>
      </c>
      <c r="N2690" s="1">
        <v>-1.53749E-2</v>
      </c>
      <c r="O2690" s="1">
        <v>8.7304400000000008E-3</v>
      </c>
      <c r="P2690" s="1">
        <v>-5.7938E-3</v>
      </c>
      <c r="Q2690" s="1">
        <v>1.7275700000000001E-2</v>
      </c>
      <c r="R2690" s="1">
        <v>-2.30695E-2</v>
      </c>
      <c r="S2690" s="33">
        <v>0.99997499999999995</v>
      </c>
      <c r="T2690" s="34">
        <v>0.50925100000000001</v>
      </c>
      <c r="U2690" s="34">
        <v>1.4664099999999999E-2</v>
      </c>
      <c r="V2690" s="34">
        <v>0.123677</v>
      </c>
      <c r="W2690" s="34">
        <v>0.57149700000000003</v>
      </c>
      <c r="X2690" s="34">
        <v>0.72537499999999999</v>
      </c>
      <c r="Y2690" s="34">
        <v>0.73645300000000002</v>
      </c>
      <c r="Z2690" s="34">
        <v>0.46774399999999999</v>
      </c>
      <c r="AA2690" s="34">
        <v>0.103477</v>
      </c>
    </row>
    <row r="2691" spans="2:27" x14ac:dyDescent="0.2">
      <c r="B2691" s="13">
        <v>2683</v>
      </c>
      <c r="D2691" s="31">
        <v>3071</v>
      </c>
      <c r="E2691" s="32" t="s">
        <v>6207</v>
      </c>
      <c r="F2691" s="31" t="s">
        <v>6208</v>
      </c>
      <c r="G2691" s="31" t="s">
        <v>1625</v>
      </c>
      <c r="H2691" s="31" t="s">
        <v>30258</v>
      </c>
      <c r="I2691" s="3" t="s">
        <v>1618</v>
      </c>
      <c r="J2691" s="1">
        <v>3.5418999999999999E-2</v>
      </c>
      <c r="K2691" s="1">
        <v>-2.1459000000000001E-3</v>
      </c>
      <c r="L2691" s="1">
        <v>2.1034899999999999E-2</v>
      </c>
      <c r="M2691" s="1">
        <v>3.32731E-2</v>
      </c>
      <c r="N2691" s="1">
        <v>5.4307899999999999E-2</v>
      </c>
      <c r="O2691" s="1">
        <v>-2.1890400000000001E-2</v>
      </c>
      <c r="P2691" s="1">
        <v>5.1193299999999997E-2</v>
      </c>
      <c r="Q2691" s="1">
        <v>-2.4527E-2</v>
      </c>
      <c r="R2691" s="1">
        <v>7.5720300000000004E-2</v>
      </c>
      <c r="S2691" s="33">
        <v>0.99997499999999995</v>
      </c>
      <c r="T2691" s="34">
        <v>0.978159</v>
      </c>
      <c r="U2691" s="34">
        <v>0.62870199999999998</v>
      </c>
      <c r="V2691" s="34">
        <v>0.53566599999999998</v>
      </c>
      <c r="W2691" s="34">
        <v>0.170159</v>
      </c>
      <c r="X2691" s="34">
        <v>0.42625200000000002</v>
      </c>
      <c r="Y2691" s="34">
        <v>6.3194E-2</v>
      </c>
      <c r="Z2691" s="34">
        <v>0.58222600000000002</v>
      </c>
      <c r="AA2691" s="34">
        <v>2.1288700000000002E-3</v>
      </c>
    </row>
    <row r="2692" spans="2:27" x14ac:dyDescent="0.2">
      <c r="B2692" s="13">
        <v>2684</v>
      </c>
      <c r="D2692" s="31">
        <v>8986</v>
      </c>
      <c r="E2692" s="32" t="s">
        <v>6209</v>
      </c>
      <c r="F2692" s="31" t="s">
        <v>6210</v>
      </c>
      <c r="G2692" s="31" t="s">
        <v>1625</v>
      </c>
      <c r="H2692" s="31" t="s">
        <v>30258</v>
      </c>
      <c r="I2692" s="3" t="s">
        <v>30147</v>
      </c>
      <c r="J2692" s="1">
        <v>-3.34951E-2</v>
      </c>
      <c r="K2692" s="1">
        <v>-3.74363E-3</v>
      </c>
      <c r="L2692" s="1">
        <v>-8.5841200000000006E-2</v>
      </c>
      <c r="M2692" s="1">
        <v>-3.72387E-2</v>
      </c>
      <c r="N2692" s="1">
        <v>-0.12307999999999999</v>
      </c>
      <c r="O2692" s="1">
        <v>-6.7071400000000003E-2</v>
      </c>
      <c r="P2692" s="1">
        <v>2.7085399999999999E-2</v>
      </c>
      <c r="Q2692" s="1">
        <v>4.0827799999999998E-4</v>
      </c>
      <c r="R2692" s="1">
        <v>2.6677099999999999E-2</v>
      </c>
      <c r="S2692" s="33">
        <v>0.99997499999999995</v>
      </c>
      <c r="T2692" s="34">
        <v>0.96377900000000005</v>
      </c>
      <c r="U2692" s="34">
        <v>3.7492600000000001E-2</v>
      </c>
      <c r="V2692" s="34">
        <v>0.49720199999999998</v>
      </c>
      <c r="W2692" s="34">
        <v>4.5420699999999996E-3</v>
      </c>
      <c r="X2692" s="34">
        <v>1.47642E-2</v>
      </c>
      <c r="Y2692" s="34">
        <v>4.37726E-3</v>
      </c>
      <c r="Z2692" s="34">
        <v>0.98394499999999996</v>
      </c>
      <c r="AA2692" s="34">
        <v>2.4101000000000001E-3</v>
      </c>
    </row>
    <row r="2693" spans="2:27" x14ac:dyDescent="0.2">
      <c r="B2693" s="13">
        <v>2685</v>
      </c>
      <c r="D2693" s="31">
        <v>10461</v>
      </c>
      <c r="E2693" s="32" t="s">
        <v>6211</v>
      </c>
      <c r="F2693" s="31" t="s">
        <v>6212</v>
      </c>
      <c r="G2693" s="31" t="s">
        <v>1625</v>
      </c>
      <c r="H2693" s="31" t="s">
        <v>30258</v>
      </c>
      <c r="I2693" s="3" t="s">
        <v>30139</v>
      </c>
      <c r="J2693" s="1">
        <v>3.8717099999999997E-2</v>
      </c>
      <c r="K2693" s="1">
        <v>2.9260399999999999E-2</v>
      </c>
      <c r="L2693" s="1">
        <v>-4.1876400000000001E-2</v>
      </c>
      <c r="M2693" s="1">
        <v>6.7977599999999999E-2</v>
      </c>
      <c r="N2693" s="1">
        <v>2.6101200000000001E-2</v>
      </c>
      <c r="O2693" s="1">
        <v>0.152559</v>
      </c>
      <c r="P2693" s="1">
        <v>6.5426899999999996E-2</v>
      </c>
      <c r="Q2693" s="1">
        <v>-2.9491099999999999E-2</v>
      </c>
      <c r="R2693" s="1">
        <v>9.4918000000000002E-2</v>
      </c>
      <c r="S2693" s="33">
        <v>0.99997499999999995</v>
      </c>
      <c r="T2693" s="34">
        <v>0.67746300000000004</v>
      </c>
      <c r="U2693" s="34">
        <v>0.38824500000000001</v>
      </c>
      <c r="V2693" s="34">
        <v>0.23087299999999999</v>
      </c>
      <c r="W2693" s="34">
        <v>0.57644399999999996</v>
      </c>
      <c r="X2693" s="34">
        <v>0.19745199999999999</v>
      </c>
      <c r="Y2693" s="34">
        <v>9.1321300000000006E-6</v>
      </c>
      <c r="Z2693" s="34">
        <v>0.147479</v>
      </c>
      <c r="AA2693" s="34">
        <v>4.4769999999999996E-12</v>
      </c>
    </row>
    <row r="2694" spans="2:27" x14ac:dyDescent="0.2">
      <c r="B2694" s="13">
        <v>2686</v>
      </c>
      <c r="D2694" s="31">
        <v>25800</v>
      </c>
      <c r="E2694" s="32" t="s">
        <v>302</v>
      </c>
      <c r="F2694" s="31" t="s">
        <v>301</v>
      </c>
      <c r="G2694" s="31" t="s">
        <v>1625</v>
      </c>
      <c r="H2694" s="31" t="s">
        <v>30258</v>
      </c>
      <c r="I2694" s="3" t="s">
        <v>30147</v>
      </c>
      <c r="J2694" s="1">
        <v>3.1550000000000002E-2</v>
      </c>
      <c r="K2694" s="1">
        <v>-3.07681E-2</v>
      </c>
      <c r="L2694" s="1">
        <v>0.121403</v>
      </c>
      <c r="M2694" s="1">
        <v>7.8192799999999999E-4</v>
      </c>
      <c r="N2694" s="1">
        <v>0.122185</v>
      </c>
      <c r="O2694" s="1">
        <v>0.11058900000000001</v>
      </c>
      <c r="P2694" s="1">
        <v>5.4251500000000001E-2</v>
      </c>
      <c r="Q2694" s="1">
        <v>1.29955E-2</v>
      </c>
      <c r="R2694" s="1">
        <v>4.1256000000000001E-2</v>
      </c>
      <c r="S2694" s="33">
        <v>0.99997499999999995</v>
      </c>
      <c r="T2694" s="34">
        <v>0.51538899999999999</v>
      </c>
      <c r="U2694" s="34">
        <v>1.65931E-3</v>
      </c>
      <c r="V2694" s="34">
        <v>0.98872099999999996</v>
      </c>
      <c r="W2694" s="34">
        <v>1.60542E-3</v>
      </c>
      <c r="X2694" s="34">
        <v>1.6856499999999999E-3</v>
      </c>
      <c r="Y2694" s="34">
        <v>2.6800100000000002E-4</v>
      </c>
      <c r="Z2694" s="34">
        <v>0.60269499999999998</v>
      </c>
      <c r="AA2694" s="34">
        <v>2.9721700000000001E-3</v>
      </c>
    </row>
    <row r="2695" spans="2:27" x14ac:dyDescent="0.2">
      <c r="B2695" s="13">
        <v>2687</v>
      </c>
      <c r="D2695" s="31">
        <v>9326</v>
      </c>
      <c r="E2695" s="32" t="s">
        <v>772</v>
      </c>
      <c r="F2695" s="31" t="s">
        <v>1478</v>
      </c>
      <c r="G2695" s="31" t="s">
        <v>1625</v>
      </c>
      <c r="H2695" s="31" t="s">
        <v>30258</v>
      </c>
      <c r="I2695" s="3" t="s">
        <v>30265</v>
      </c>
      <c r="J2695" s="1">
        <v>2.90861E-2</v>
      </c>
      <c r="K2695" s="1">
        <v>-1.12797E-2</v>
      </c>
      <c r="L2695" s="1">
        <v>0.13844899999999999</v>
      </c>
      <c r="M2695" s="1">
        <v>4.0497600000000003E-3</v>
      </c>
      <c r="N2695" s="1">
        <v>0.11226899999999999</v>
      </c>
      <c r="O2695" s="1">
        <v>7.9469300000000007E-2</v>
      </c>
      <c r="P2695" s="1">
        <v>-4.9887300000000002E-2</v>
      </c>
      <c r="Q2695" s="1">
        <v>-5.4355199999999999E-2</v>
      </c>
      <c r="R2695" s="1">
        <v>4.4678900000000004E-3</v>
      </c>
      <c r="S2695" s="33">
        <v>0.99997499999999995</v>
      </c>
      <c r="T2695" s="34">
        <v>0.23191500000000001</v>
      </c>
      <c r="U2695" s="34">
        <v>5.9909299999999998E-4</v>
      </c>
      <c r="V2695" s="34">
        <v>0.58198300000000003</v>
      </c>
      <c r="W2695" s="34">
        <v>4.8972600000000001E-4</v>
      </c>
      <c r="X2695" s="34">
        <v>1.9218200000000001E-2</v>
      </c>
      <c r="Y2695" s="34">
        <v>1.8512299999999999E-3</v>
      </c>
      <c r="Z2695" s="34">
        <v>1.23211E-2</v>
      </c>
      <c r="AA2695" s="34">
        <v>0.79333900000000002</v>
      </c>
    </row>
    <row r="2696" spans="2:27" x14ac:dyDescent="0.2">
      <c r="B2696" s="13">
        <v>2688</v>
      </c>
      <c r="D2696" s="31">
        <v>3111</v>
      </c>
      <c r="E2696" s="32" t="s">
        <v>6213</v>
      </c>
      <c r="F2696" s="31" t="s">
        <v>6214</v>
      </c>
      <c r="G2696" s="31" t="s">
        <v>1625</v>
      </c>
      <c r="H2696" s="31" t="s">
        <v>30258</v>
      </c>
      <c r="I2696" s="3" t="s">
        <v>30155</v>
      </c>
      <c r="J2696" s="1">
        <v>-4.4214099999999999E-2</v>
      </c>
      <c r="K2696" s="1">
        <v>-0.112787</v>
      </c>
      <c r="L2696" s="1">
        <v>7.5376700000000005E-2</v>
      </c>
      <c r="M2696" s="1">
        <v>-0.157001</v>
      </c>
      <c r="N2696" s="1">
        <v>-8.1624699999999994E-2</v>
      </c>
      <c r="O2696" s="1">
        <v>-7.4876499999999999E-2</v>
      </c>
      <c r="P2696" s="1">
        <v>-0.106949</v>
      </c>
      <c r="Q2696" s="1">
        <v>-5.2061299999999998E-2</v>
      </c>
      <c r="R2696" s="1">
        <v>-5.48873E-2</v>
      </c>
      <c r="S2696" s="33">
        <v>0.99838499999999997</v>
      </c>
      <c r="T2696" s="34">
        <v>6.4274200000000004E-2</v>
      </c>
      <c r="U2696" s="34">
        <v>0.11026</v>
      </c>
      <c r="V2696" s="34">
        <v>9.4113600000000006E-3</v>
      </c>
      <c r="W2696" s="34">
        <v>5.76109E-2</v>
      </c>
      <c r="X2696" s="34">
        <v>4.0278099999999997E-2</v>
      </c>
      <c r="Y2696" s="34">
        <v>3.8869400000000002E-9</v>
      </c>
      <c r="Z2696" s="34">
        <v>2.8693400000000001E-2</v>
      </c>
      <c r="AA2696" s="34">
        <v>3.9118999999999997E-4</v>
      </c>
    </row>
    <row r="2697" spans="2:27" x14ac:dyDescent="0.2">
      <c r="B2697" s="13">
        <v>2689</v>
      </c>
      <c r="D2697" s="31">
        <v>5695</v>
      </c>
      <c r="E2697" s="32" t="s">
        <v>6215</v>
      </c>
      <c r="F2697" s="31" t="s">
        <v>6216</v>
      </c>
      <c r="G2697" s="31" t="s">
        <v>1625</v>
      </c>
      <c r="H2697" s="31" t="s">
        <v>30258</v>
      </c>
      <c r="I2697" s="3" t="s">
        <v>30170</v>
      </c>
      <c r="J2697" s="1">
        <v>3.1548300000000001E-2</v>
      </c>
      <c r="K2697" s="1">
        <v>-3.81325E-2</v>
      </c>
      <c r="L2697" s="1">
        <v>8.1436800000000004E-2</v>
      </c>
      <c r="M2697" s="1">
        <v>-6.58422E-3</v>
      </c>
      <c r="N2697" s="1">
        <v>7.4852600000000005E-2</v>
      </c>
      <c r="O2697" s="1">
        <v>2.16767E-2</v>
      </c>
      <c r="P2697" s="1">
        <v>-1.5808699999999998E-2</v>
      </c>
      <c r="Q2697" s="1">
        <v>2.6439799999999999E-2</v>
      </c>
      <c r="R2697" s="1">
        <v>-4.2248500000000001E-2</v>
      </c>
      <c r="S2697" s="33">
        <v>0.99838499999999997</v>
      </c>
      <c r="T2697" s="34">
        <v>0.37584499999999998</v>
      </c>
      <c r="U2697" s="34">
        <v>1.2139499999999999E-2</v>
      </c>
      <c r="V2697" s="34">
        <v>0.89821700000000004</v>
      </c>
      <c r="W2697" s="34">
        <v>1.8189899999999998E-2</v>
      </c>
      <c r="X2697" s="34">
        <v>0.18826399999999999</v>
      </c>
      <c r="Y2697" s="34">
        <v>0.42635499999999998</v>
      </c>
      <c r="Z2697" s="34">
        <v>0.35660700000000001</v>
      </c>
      <c r="AA2697" s="34">
        <v>1.47482E-2</v>
      </c>
    </row>
    <row r="2698" spans="2:27" x14ac:dyDescent="0.2">
      <c r="B2698" s="13">
        <v>2690</v>
      </c>
      <c r="D2698" s="31">
        <v>5965</v>
      </c>
      <c r="E2698" s="32" t="s">
        <v>6217</v>
      </c>
      <c r="F2698" s="31" t="s">
        <v>6218</v>
      </c>
      <c r="G2698" s="31" t="s">
        <v>1625</v>
      </c>
      <c r="H2698" s="31" t="s">
        <v>30258</v>
      </c>
      <c r="I2698" s="3" t="s">
        <v>30177</v>
      </c>
      <c r="J2698" s="1">
        <v>2.90125E-2</v>
      </c>
      <c r="K2698" s="1">
        <v>-3.5603000000000002E-4</v>
      </c>
      <c r="L2698" s="1">
        <v>7.54272E-2</v>
      </c>
      <c r="M2698" s="1">
        <v>-3.5243399999999999E-3</v>
      </c>
      <c r="N2698" s="1">
        <v>7.1902900000000006E-2</v>
      </c>
      <c r="O2698" s="1">
        <v>1.48871E-2</v>
      </c>
      <c r="P2698" s="1">
        <v>2.2091599999999999E-2</v>
      </c>
      <c r="Q2698" s="1">
        <v>6.90857E-2</v>
      </c>
      <c r="R2698" s="1">
        <v>-4.6994099999999997E-2</v>
      </c>
      <c r="S2698" s="33">
        <v>0.99997499999999995</v>
      </c>
      <c r="T2698" s="34">
        <v>0.51538899999999999</v>
      </c>
      <c r="U2698" s="34">
        <v>3.3977800000000002E-2</v>
      </c>
      <c r="V2698" s="34">
        <v>0.93904500000000002</v>
      </c>
      <c r="W2698" s="34">
        <v>4.0082E-2</v>
      </c>
      <c r="X2698" s="34">
        <v>0.69270900000000002</v>
      </c>
      <c r="Y2698" s="34">
        <v>0.13805100000000001</v>
      </c>
      <c r="Z2698" s="34">
        <v>5.3090400000000001E-4</v>
      </c>
      <c r="AA2698" s="34">
        <v>7.3355899999999995E-4</v>
      </c>
    </row>
    <row r="2699" spans="2:27" x14ac:dyDescent="0.2">
      <c r="B2699" s="13">
        <v>2691</v>
      </c>
      <c r="D2699" s="31">
        <v>27004</v>
      </c>
      <c r="E2699" s="32" t="s">
        <v>6219</v>
      </c>
      <c r="F2699" s="31" t="s">
        <v>1651</v>
      </c>
      <c r="G2699" s="31" t="s">
        <v>1933</v>
      </c>
      <c r="H2699" s="31" t="s">
        <v>30258</v>
      </c>
      <c r="I2699" s="3" t="s">
        <v>30128</v>
      </c>
      <c r="J2699" s="1">
        <v>-7.3616699999999993E-2</v>
      </c>
      <c r="K2699" s="1">
        <v>7.0093500000000003E-2</v>
      </c>
      <c r="L2699" s="1">
        <v>-7.2362999999999997E-2</v>
      </c>
      <c r="M2699" s="1">
        <v>-3.5231799999999999E-3</v>
      </c>
      <c r="N2699" s="1">
        <v>-7.5886200000000001E-2</v>
      </c>
      <c r="O2699" s="1">
        <v>0</v>
      </c>
      <c r="P2699" s="1">
        <v>-7.7309800000000001E-3</v>
      </c>
      <c r="Q2699" s="1">
        <v>9.6640500000000004E-2</v>
      </c>
      <c r="R2699" s="1">
        <v>-0.10437100000000001</v>
      </c>
      <c r="S2699" s="33">
        <v>0.99997499999999995</v>
      </c>
      <c r="T2699" s="34">
        <v>0.56267299999999998</v>
      </c>
      <c r="U2699" s="34">
        <v>0.421269</v>
      </c>
      <c r="V2699" s="34">
        <v>0.98274799999999995</v>
      </c>
      <c r="W2699" s="34">
        <v>0.38245800000000002</v>
      </c>
      <c r="X2699" s="34">
        <v>1</v>
      </c>
      <c r="Y2699" s="34">
        <v>0.610568</v>
      </c>
      <c r="Z2699" s="34">
        <v>1.8711599999999999E-6</v>
      </c>
      <c r="AA2699" s="34">
        <v>4.1058599999999998E-11</v>
      </c>
    </row>
    <row r="2700" spans="2:27" x14ac:dyDescent="0.2">
      <c r="B2700" s="13">
        <v>2692</v>
      </c>
      <c r="D2700" s="31">
        <v>5393</v>
      </c>
      <c r="E2700" s="32" t="s">
        <v>6220</v>
      </c>
      <c r="F2700" s="31" t="s">
        <v>6221</v>
      </c>
      <c r="G2700" s="31" t="s">
        <v>1625</v>
      </c>
      <c r="H2700" s="31" t="s">
        <v>30258</v>
      </c>
      <c r="I2700" s="3" t="s">
        <v>30214</v>
      </c>
      <c r="J2700" s="1">
        <v>-2.11889E-3</v>
      </c>
      <c r="K2700" s="1">
        <v>8.4864499999999995E-2</v>
      </c>
      <c r="L2700" s="1">
        <v>-3.1581600000000001E-2</v>
      </c>
      <c r="M2700" s="1">
        <v>5.9559099999999997E-2</v>
      </c>
      <c r="N2700" s="1">
        <v>1.2455600000000001E-2</v>
      </c>
      <c r="O2700" s="1">
        <v>0.11579399999999999</v>
      </c>
      <c r="P2700" s="1">
        <v>-6.2159800000000003E-3</v>
      </c>
      <c r="Q2700" s="1">
        <v>3.2311100000000002E-2</v>
      </c>
      <c r="R2700" s="1">
        <v>-3.8527100000000002E-2</v>
      </c>
      <c r="S2700" s="33">
        <v>0.99997499999999995</v>
      </c>
      <c r="T2700" s="34">
        <v>3.9142200000000002E-2</v>
      </c>
      <c r="U2700" s="34">
        <v>0.109593</v>
      </c>
      <c r="V2700" s="34">
        <v>0.117327</v>
      </c>
      <c r="W2700" s="34">
        <v>0.761154</v>
      </c>
      <c r="X2700" s="34">
        <v>2.3663299999999998E-3</v>
      </c>
      <c r="Y2700" s="34">
        <v>0.61635799999999996</v>
      </c>
      <c r="Z2700" s="34">
        <v>3.75302E-2</v>
      </c>
      <c r="AA2700" s="34">
        <v>2.1579800000000001E-4</v>
      </c>
    </row>
    <row r="2701" spans="2:27" x14ac:dyDescent="0.2">
      <c r="B2701" s="13">
        <v>2693</v>
      </c>
      <c r="D2701" s="31">
        <v>11214</v>
      </c>
      <c r="E2701" s="32" t="s">
        <v>6222</v>
      </c>
      <c r="F2701" s="31" t="s">
        <v>6223</v>
      </c>
      <c r="G2701" s="31" t="s">
        <v>1625</v>
      </c>
      <c r="H2701" s="31" t="s">
        <v>30258</v>
      </c>
      <c r="I2701" s="3" t="s">
        <v>30153</v>
      </c>
      <c r="J2701" s="1">
        <v>2.7080400000000001E-2</v>
      </c>
      <c r="K2701" s="1">
        <v>0.11788999999999999</v>
      </c>
      <c r="L2701" s="1">
        <v>-5.1533099999999998E-2</v>
      </c>
      <c r="M2701" s="1">
        <v>0.112843</v>
      </c>
      <c r="N2701" s="1">
        <v>3.0632900000000001E-2</v>
      </c>
      <c r="O2701" s="1">
        <v>0.104085</v>
      </c>
      <c r="P2701" s="1">
        <v>-4.7157699999999997E-2</v>
      </c>
      <c r="Q2701" s="1">
        <v>3.0022199999999999E-2</v>
      </c>
      <c r="R2701" s="1">
        <v>-7.7179899999999996E-2</v>
      </c>
      <c r="S2701" s="33">
        <v>0.99997499999999995</v>
      </c>
      <c r="T2701" s="34">
        <v>6.0700700000000003E-2</v>
      </c>
      <c r="U2701" s="34">
        <v>7.1575E-2</v>
      </c>
      <c r="V2701" s="34">
        <v>5.6757000000000002E-2</v>
      </c>
      <c r="W2701" s="34">
        <v>0.55013800000000002</v>
      </c>
      <c r="X2701" s="34">
        <v>1.05251E-3</v>
      </c>
      <c r="Y2701" s="34">
        <v>1.82928E-3</v>
      </c>
      <c r="Z2701" s="34">
        <v>0.18392700000000001</v>
      </c>
      <c r="AA2701" s="34">
        <v>1.3827100000000001E-7</v>
      </c>
    </row>
    <row r="2702" spans="2:27" x14ac:dyDescent="0.2">
      <c r="B2702" s="13">
        <v>2694</v>
      </c>
      <c r="D2702" s="31">
        <v>57655</v>
      </c>
      <c r="E2702" s="32" t="s">
        <v>6224</v>
      </c>
      <c r="F2702" s="31" t="s">
        <v>6225</v>
      </c>
      <c r="G2702" s="31" t="s">
        <v>1625</v>
      </c>
      <c r="H2702" s="31" t="s">
        <v>30258</v>
      </c>
      <c r="I2702" s="3" t="s">
        <v>30299</v>
      </c>
      <c r="J2702" s="1">
        <v>2.5213599999999999E-2</v>
      </c>
      <c r="K2702" s="1">
        <v>7.2849000000000004E-3</v>
      </c>
      <c r="L2702" s="1">
        <v>-7.4119400000000002E-2</v>
      </c>
      <c r="M2702" s="1">
        <v>3.24985E-2</v>
      </c>
      <c r="N2702" s="1">
        <v>-4.1620900000000002E-2</v>
      </c>
      <c r="O2702" s="1">
        <v>-3.3579900000000003E-2</v>
      </c>
      <c r="P2702" s="1">
        <v>4.9874099999999998E-2</v>
      </c>
      <c r="Q2702" s="1">
        <v>4.3318200000000001E-2</v>
      </c>
      <c r="R2702" s="1">
        <v>6.5559099999999999E-3</v>
      </c>
      <c r="S2702" s="33">
        <v>0.99997499999999995</v>
      </c>
      <c r="T2702" s="34">
        <v>0.89151599999999998</v>
      </c>
      <c r="U2702" s="34">
        <v>1.7045999999999999E-2</v>
      </c>
      <c r="V2702" s="34">
        <v>0.40745700000000001</v>
      </c>
      <c r="W2702" s="34">
        <v>0.166687</v>
      </c>
      <c r="X2702" s="34">
        <v>0.18639</v>
      </c>
      <c r="Y2702" s="34">
        <v>3.8730399999999998E-5</v>
      </c>
      <c r="Z2702" s="34">
        <v>9.6419000000000001E-3</v>
      </c>
      <c r="AA2702" s="34">
        <v>0.61675899999999995</v>
      </c>
    </row>
    <row r="2703" spans="2:27" x14ac:dyDescent="0.2">
      <c r="B2703" s="13">
        <v>2695</v>
      </c>
      <c r="D2703" s="31">
        <v>5824</v>
      </c>
      <c r="E2703" s="32" t="s">
        <v>6226</v>
      </c>
      <c r="F2703" s="31" t="s">
        <v>6227</v>
      </c>
      <c r="G2703" s="31" t="s">
        <v>1625</v>
      </c>
      <c r="H2703" s="31" t="s">
        <v>30258</v>
      </c>
      <c r="I2703" s="3" t="s">
        <v>30150</v>
      </c>
      <c r="J2703" s="1">
        <v>2.4440799999999999E-2</v>
      </c>
      <c r="K2703" s="1">
        <v>3.5954800000000002E-2</v>
      </c>
      <c r="L2703" s="1">
        <v>2.4006599999999999E-2</v>
      </c>
      <c r="M2703" s="1">
        <v>6.0395600000000001E-2</v>
      </c>
      <c r="N2703" s="1">
        <v>8.4402199999999997E-2</v>
      </c>
      <c r="O2703" s="1">
        <v>6.6038799999999995E-2</v>
      </c>
      <c r="P2703" s="1">
        <v>3.2339299999999999E-3</v>
      </c>
      <c r="Q2703" s="1">
        <v>7.1057099999999998E-2</v>
      </c>
      <c r="R2703" s="1">
        <v>-6.78232E-2</v>
      </c>
      <c r="S2703" s="33">
        <v>0.99997499999999995</v>
      </c>
      <c r="T2703" s="34">
        <v>0.36779699999999999</v>
      </c>
      <c r="U2703" s="34">
        <v>0.43077700000000002</v>
      </c>
      <c r="V2703" s="34">
        <v>9.7245200000000004E-2</v>
      </c>
      <c r="W2703" s="34">
        <v>6.4455299999999997E-3</v>
      </c>
      <c r="X2703" s="34">
        <v>7.2387299999999996E-3</v>
      </c>
      <c r="Y2703" s="34">
        <v>0.76910900000000004</v>
      </c>
      <c r="Z2703" s="34">
        <v>9.7573199999999994E-8</v>
      </c>
      <c r="AA2703" s="34">
        <v>6.2840700000000003E-12</v>
      </c>
    </row>
    <row r="2704" spans="2:27" x14ac:dyDescent="0.2">
      <c r="B2704" s="13">
        <v>2696</v>
      </c>
      <c r="D2704" s="31">
        <v>7267</v>
      </c>
      <c r="E2704" s="32" t="s">
        <v>6228</v>
      </c>
      <c r="F2704" s="31" t="s">
        <v>6229</v>
      </c>
      <c r="G2704" s="31" t="s">
        <v>1625</v>
      </c>
      <c r="H2704" s="31" t="s">
        <v>30258</v>
      </c>
      <c r="I2704" s="3" t="s">
        <v>30308</v>
      </c>
      <c r="J2704" s="1">
        <v>4.0400800000000001E-2</v>
      </c>
      <c r="K2704" s="1">
        <v>1.5125899999999999E-2</v>
      </c>
      <c r="L2704" s="1">
        <v>-6.1601200000000002E-2</v>
      </c>
      <c r="M2704" s="1">
        <v>5.5526699999999998E-2</v>
      </c>
      <c r="N2704" s="1">
        <v>-6.0744600000000003E-3</v>
      </c>
      <c r="O2704" s="1">
        <v>0.111218</v>
      </c>
      <c r="P2704" s="1">
        <v>2.9729700000000001E-2</v>
      </c>
      <c r="Q2704" s="1">
        <v>3.6215799999999999E-2</v>
      </c>
      <c r="R2704" s="1">
        <v>-6.4860300000000003E-3</v>
      </c>
      <c r="S2704" s="33">
        <v>0.99838499999999997</v>
      </c>
      <c r="T2704" s="34">
        <v>0.81582900000000003</v>
      </c>
      <c r="U2704" s="34">
        <v>0.118767</v>
      </c>
      <c r="V2704" s="34">
        <v>0.26409199999999999</v>
      </c>
      <c r="W2704" s="34">
        <v>0.90257600000000004</v>
      </c>
      <c r="X2704" s="34">
        <v>4.7342699999999996E-3</v>
      </c>
      <c r="Y2704" s="34">
        <v>3.0484500000000001E-2</v>
      </c>
      <c r="Z2704" s="34">
        <v>6.2940899999999994E-2</v>
      </c>
      <c r="AA2704" s="34">
        <v>0.66281599999999996</v>
      </c>
    </row>
    <row r="2705" spans="2:27" x14ac:dyDescent="0.2">
      <c r="B2705" s="13">
        <v>2697</v>
      </c>
      <c r="D2705" s="31">
        <v>23212</v>
      </c>
      <c r="E2705" s="32" t="s">
        <v>6230</v>
      </c>
      <c r="F2705" s="31" t="s">
        <v>6231</v>
      </c>
      <c r="G2705" s="31" t="s">
        <v>1625</v>
      </c>
      <c r="H2705" s="31" t="s">
        <v>30258</v>
      </c>
      <c r="I2705" s="3" t="s">
        <v>1618</v>
      </c>
      <c r="J2705" s="1">
        <v>-3.9044700000000002E-2</v>
      </c>
      <c r="K2705" s="1">
        <v>-1.12427E-4</v>
      </c>
      <c r="L2705" s="1">
        <v>6.0264100000000001E-2</v>
      </c>
      <c r="M2705" s="1">
        <v>-3.91571E-2</v>
      </c>
      <c r="N2705" s="1">
        <v>2.1107000000000001E-2</v>
      </c>
      <c r="O2705" s="1">
        <v>1.4030000000000001E-2</v>
      </c>
      <c r="P2705" s="1">
        <v>-7.3645400000000001E-3</v>
      </c>
      <c r="Q2705" s="1">
        <v>-3.3044700000000003E-2</v>
      </c>
      <c r="R2705" s="1">
        <v>2.5680100000000001E-2</v>
      </c>
      <c r="S2705" s="33">
        <v>0.99997499999999995</v>
      </c>
      <c r="T2705" s="34">
        <v>0.99929000000000001</v>
      </c>
      <c r="U2705" s="34">
        <v>0.213255</v>
      </c>
      <c r="V2705" s="34">
        <v>0.54050299999999996</v>
      </c>
      <c r="W2705" s="34">
        <v>0.68232300000000001</v>
      </c>
      <c r="X2705" s="34">
        <v>0.72538899999999995</v>
      </c>
      <c r="Y2705" s="34">
        <v>0.63742100000000002</v>
      </c>
      <c r="Z2705" s="34">
        <v>8.97395E-2</v>
      </c>
      <c r="AA2705" s="34">
        <v>4.2245600000000001E-2</v>
      </c>
    </row>
    <row r="2706" spans="2:27" x14ac:dyDescent="0.2">
      <c r="B2706" s="13">
        <v>2698</v>
      </c>
      <c r="D2706" s="31">
        <v>5244</v>
      </c>
      <c r="E2706" s="32" t="s">
        <v>1008</v>
      </c>
      <c r="F2706" s="31" t="s">
        <v>6232</v>
      </c>
      <c r="G2706" s="31" t="s">
        <v>1625</v>
      </c>
      <c r="H2706" s="31" t="s">
        <v>30258</v>
      </c>
      <c r="I2706" s="3" t="s">
        <v>30139</v>
      </c>
      <c r="J2706" s="1">
        <v>-4.1285000000000002E-2</v>
      </c>
      <c r="K2706" s="1">
        <v>0.125221</v>
      </c>
      <c r="L2706" s="1">
        <v>-8.3540000000000003E-2</v>
      </c>
      <c r="M2706" s="1">
        <v>8.3935499999999996E-2</v>
      </c>
      <c r="N2706" s="1">
        <v>3.9558900000000001E-4</v>
      </c>
      <c r="O2706" s="1">
        <v>0.13184899999999999</v>
      </c>
      <c r="P2706" s="1">
        <v>-0.14752999999999999</v>
      </c>
      <c r="Q2706" s="1">
        <v>-1.6971E-2</v>
      </c>
      <c r="R2706" s="1">
        <v>-0.13055900000000001</v>
      </c>
      <c r="S2706" s="33">
        <v>0.99997499999999995</v>
      </c>
      <c r="T2706" s="34">
        <v>5.5869500000000002E-2</v>
      </c>
      <c r="U2706" s="34">
        <v>8.9231500000000005E-2</v>
      </c>
      <c r="V2706" s="34">
        <v>0.17025299999999999</v>
      </c>
      <c r="W2706" s="34">
        <v>0.99511799999999995</v>
      </c>
      <c r="X2706" s="34">
        <v>0.105848</v>
      </c>
      <c r="Y2706" s="34">
        <v>2.4786700000000001E-5</v>
      </c>
      <c r="Z2706" s="34">
        <v>0.78997799999999996</v>
      </c>
      <c r="AA2706" s="34">
        <v>4.1934300000000003E-5</v>
      </c>
    </row>
    <row r="2707" spans="2:27" x14ac:dyDescent="0.2">
      <c r="B2707" s="13">
        <v>2699</v>
      </c>
      <c r="D2707" s="31">
        <v>54107</v>
      </c>
      <c r="E2707" s="32" t="s">
        <v>6233</v>
      </c>
      <c r="F2707" s="31" t="s">
        <v>6234</v>
      </c>
      <c r="G2707" s="31" t="s">
        <v>1625</v>
      </c>
      <c r="H2707" s="31" t="s">
        <v>30258</v>
      </c>
      <c r="I2707" s="3" t="s">
        <v>30157</v>
      </c>
      <c r="J2707" s="1">
        <v>2.8937500000000001E-2</v>
      </c>
      <c r="K2707" s="1">
        <v>1.1206300000000001E-2</v>
      </c>
      <c r="L2707" s="1">
        <v>1.28352E-2</v>
      </c>
      <c r="M2707" s="1">
        <v>4.01438E-2</v>
      </c>
      <c r="N2707" s="1">
        <v>5.2978999999999998E-2</v>
      </c>
      <c r="O2707" s="1">
        <v>0.104806</v>
      </c>
      <c r="P2707" s="1">
        <v>3.1615699999999997E-2</v>
      </c>
      <c r="Q2707" s="1">
        <v>8.0062099999999997E-2</v>
      </c>
      <c r="R2707" s="1">
        <v>-4.8446299999999998E-2</v>
      </c>
      <c r="S2707" s="33">
        <v>0.99855799999999995</v>
      </c>
      <c r="T2707" s="34">
        <v>0.81199399999999999</v>
      </c>
      <c r="U2707" s="34">
        <v>0.68179199999999995</v>
      </c>
      <c r="V2707" s="34">
        <v>0.26537699999999997</v>
      </c>
      <c r="W2707" s="34">
        <v>6.3223799999999997E-2</v>
      </c>
      <c r="X2707" s="34">
        <v>4.0114199999999999E-3</v>
      </c>
      <c r="Y2707" s="34">
        <v>0.14189199999999999</v>
      </c>
      <c r="Z2707" s="34">
        <v>6.0275099999999998E-3</v>
      </c>
      <c r="AA2707" s="34">
        <v>1.7803900000000001E-2</v>
      </c>
    </row>
    <row r="2708" spans="2:27" x14ac:dyDescent="0.2">
      <c r="B2708" s="13">
        <v>2700</v>
      </c>
      <c r="D2708" s="31">
        <v>378708</v>
      </c>
      <c r="E2708" s="32" t="s">
        <v>6235</v>
      </c>
      <c r="F2708" s="31" t="s">
        <v>6236</v>
      </c>
      <c r="G2708" s="31" t="s">
        <v>1625</v>
      </c>
      <c r="H2708" s="31" t="s">
        <v>30258</v>
      </c>
      <c r="I2708" s="3" t="s">
        <v>30278</v>
      </c>
      <c r="J2708" s="1">
        <v>3.9859600000000002E-2</v>
      </c>
      <c r="K2708" s="1">
        <v>-3.7605600000000003E-2</v>
      </c>
      <c r="L2708" s="1">
        <v>0.159112</v>
      </c>
      <c r="M2708" s="1">
        <v>2.2539999999999999E-3</v>
      </c>
      <c r="N2708" s="1">
        <v>0.16136600000000001</v>
      </c>
      <c r="O2708" s="1">
        <v>0</v>
      </c>
      <c r="P2708" s="1">
        <v>0.102523</v>
      </c>
      <c r="Q2708" s="1">
        <v>8.6906200000000003E-2</v>
      </c>
      <c r="R2708" s="1">
        <v>1.56166E-2</v>
      </c>
      <c r="S2708" s="33">
        <v>0.99997499999999995</v>
      </c>
      <c r="T2708" s="34">
        <v>0.60271799999999998</v>
      </c>
      <c r="U2708" s="34">
        <v>2.7033299999999999E-3</v>
      </c>
      <c r="V2708" s="34">
        <v>0.98021800000000003</v>
      </c>
      <c r="W2708" s="34">
        <v>2.43999E-3</v>
      </c>
      <c r="X2708" s="34">
        <v>1</v>
      </c>
      <c r="Y2708" s="34">
        <v>3.2641000000000002E-12</v>
      </c>
      <c r="Z2708" s="34">
        <v>8.8014699999999999E-6</v>
      </c>
      <c r="AA2708" s="34">
        <v>0.30932100000000001</v>
      </c>
    </row>
    <row r="2709" spans="2:27" x14ac:dyDescent="0.2">
      <c r="B2709" s="13">
        <v>2701</v>
      </c>
      <c r="D2709" s="31">
        <v>100133941</v>
      </c>
      <c r="E2709" s="32" t="s">
        <v>6237</v>
      </c>
      <c r="F2709" s="31" t="s">
        <v>6238</v>
      </c>
      <c r="G2709" s="31" t="s">
        <v>1625</v>
      </c>
      <c r="H2709" s="31" t="s">
        <v>30258</v>
      </c>
      <c r="I2709" s="3" t="s">
        <v>30263</v>
      </c>
      <c r="J2709" s="1">
        <v>6.2760499999999997E-2</v>
      </c>
      <c r="K2709" s="1">
        <v>0.12382700000000001</v>
      </c>
      <c r="L2709" s="1">
        <v>1.0373E-2</v>
      </c>
      <c r="M2709" s="1">
        <v>0.186587</v>
      </c>
      <c r="N2709" s="1">
        <v>0.19696</v>
      </c>
      <c r="O2709" s="1">
        <v>0.10143199999999999</v>
      </c>
      <c r="P2709" s="1">
        <v>0</v>
      </c>
      <c r="Q2709" s="1">
        <v>0</v>
      </c>
      <c r="R2709" s="1">
        <v>0</v>
      </c>
      <c r="S2709" s="33">
        <v>0.99997499999999995</v>
      </c>
      <c r="T2709" s="34">
        <v>0.13906099999999999</v>
      </c>
      <c r="U2709" s="34">
        <v>0.88873800000000003</v>
      </c>
      <c r="V2709" s="34">
        <v>2.6051700000000001E-2</v>
      </c>
      <c r="W2709" s="34">
        <v>5.2504600000000002E-3</v>
      </c>
      <c r="X2709" s="34">
        <v>0.25646200000000002</v>
      </c>
      <c r="Y2709" s="34">
        <v>1</v>
      </c>
      <c r="Z2709" s="34">
        <v>1</v>
      </c>
      <c r="AA2709" s="34">
        <v>1</v>
      </c>
    </row>
    <row r="2710" spans="2:27" x14ac:dyDescent="0.2">
      <c r="B2710" s="13">
        <v>2702</v>
      </c>
      <c r="D2710" s="31">
        <v>5189</v>
      </c>
      <c r="E2710" s="32" t="s">
        <v>6239</v>
      </c>
      <c r="F2710" s="31" t="s">
        <v>6240</v>
      </c>
      <c r="G2710" s="31" t="s">
        <v>1625</v>
      </c>
      <c r="H2710" s="31" t="s">
        <v>30258</v>
      </c>
      <c r="I2710" s="3" t="s">
        <v>30264</v>
      </c>
      <c r="J2710" s="1">
        <v>2.5481699999999999E-2</v>
      </c>
      <c r="K2710" s="1">
        <v>6.7590599999999999E-4</v>
      </c>
      <c r="L2710" s="1">
        <v>3.9908199999999998E-2</v>
      </c>
      <c r="M2710" s="1">
        <v>2.61576E-2</v>
      </c>
      <c r="N2710" s="1">
        <v>6.6065799999999994E-2</v>
      </c>
      <c r="O2710" s="1">
        <v>8.6324200000000004E-2</v>
      </c>
      <c r="P2710" s="1">
        <v>4.30725E-2</v>
      </c>
      <c r="Q2710" s="1">
        <v>5.8612600000000001E-2</v>
      </c>
      <c r="R2710" s="1">
        <v>-1.5540099999999999E-2</v>
      </c>
      <c r="S2710" s="33">
        <v>0.99997499999999995</v>
      </c>
      <c r="T2710" s="34">
        <v>0.99152899999999999</v>
      </c>
      <c r="U2710" s="34">
        <v>0.21176400000000001</v>
      </c>
      <c r="V2710" s="34">
        <v>0.53203299999999998</v>
      </c>
      <c r="W2710" s="34">
        <v>3.49176E-2</v>
      </c>
      <c r="X2710" s="34">
        <v>3.3678100000000002E-2</v>
      </c>
      <c r="Y2710" s="34">
        <v>9.7220900000000006E-6</v>
      </c>
      <c r="Z2710" s="34">
        <v>1.4769E-5</v>
      </c>
      <c r="AA2710" s="34">
        <v>0.114731</v>
      </c>
    </row>
    <row r="2711" spans="2:27" x14ac:dyDescent="0.2">
      <c r="B2711" s="13">
        <v>2703</v>
      </c>
      <c r="D2711" s="31">
        <v>5526</v>
      </c>
      <c r="E2711" s="32" t="s">
        <v>6241</v>
      </c>
      <c r="F2711" s="31" t="s">
        <v>6242</v>
      </c>
      <c r="G2711" s="31" t="s">
        <v>1625</v>
      </c>
      <c r="H2711" s="31" t="s">
        <v>30258</v>
      </c>
      <c r="I2711" s="3" t="s">
        <v>30127</v>
      </c>
      <c r="J2711" s="1">
        <v>3.1875399999999998E-2</v>
      </c>
      <c r="K2711" s="1">
        <v>-7.43394E-2</v>
      </c>
      <c r="L2711" s="1">
        <v>-5.6361899999999999E-2</v>
      </c>
      <c r="M2711" s="1">
        <v>-4.2464000000000002E-2</v>
      </c>
      <c r="N2711" s="1">
        <v>-9.8825899999999994E-2</v>
      </c>
      <c r="O2711" s="1">
        <v>3.5926199999999998E-2</v>
      </c>
      <c r="P2711" s="1">
        <v>5.17887E-2</v>
      </c>
      <c r="Q2711" s="1">
        <v>8.3386500000000002E-2</v>
      </c>
      <c r="R2711" s="1">
        <v>-3.1597699999999999E-2</v>
      </c>
      <c r="S2711" s="33">
        <v>0.99997499999999995</v>
      </c>
      <c r="T2711" s="34">
        <v>0.14288600000000001</v>
      </c>
      <c r="U2711" s="34">
        <v>0.130833</v>
      </c>
      <c r="V2711" s="34">
        <v>0.39830199999999999</v>
      </c>
      <c r="W2711" s="34">
        <v>1.15987E-2</v>
      </c>
      <c r="X2711" s="34">
        <v>0.245947</v>
      </c>
      <c r="Y2711" s="34">
        <v>1.8755700000000001E-5</v>
      </c>
      <c r="Z2711" s="34">
        <v>1.9035000000000001E-6</v>
      </c>
      <c r="AA2711" s="34">
        <v>1.30622E-2</v>
      </c>
    </row>
    <row r="2712" spans="2:27" x14ac:dyDescent="0.2">
      <c r="B2712" s="13">
        <v>2704</v>
      </c>
      <c r="D2712" s="31">
        <v>25978</v>
      </c>
      <c r="E2712" s="32" t="s">
        <v>265</v>
      </c>
      <c r="F2712" s="31" t="s">
        <v>1315</v>
      </c>
      <c r="G2712" s="31" t="s">
        <v>1625</v>
      </c>
      <c r="H2712" s="31" t="s">
        <v>30258</v>
      </c>
      <c r="I2712" s="3" t="s">
        <v>30356</v>
      </c>
      <c r="J2712" s="1">
        <v>-2.9514200000000001E-2</v>
      </c>
      <c r="K2712" s="1">
        <v>0.11415500000000001</v>
      </c>
      <c r="L2712" s="1">
        <v>2.3024099999999999E-2</v>
      </c>
      <c r="M2712" s="1">
        <v>8.4640699999999999E-2</v>
      </c>
      <c r="N2712" s="1">
        <v>0.107665</v>
      </c>
      <c r="O2712" s="1">
        <v>0.13919200000000001</v>
      </c>
      <c r="P2712" s="1">
        <v>-4.1204499999999998E-2</v>
      </c>
      <c r="Q2712" s="1">
        <v>-1.74494E-2</v>
      </c>
      <c r="R2712" s="1">
        <v>-2.3755100000000001E-2</v>
      </c>
      <c r="S2712" s="33">
        <v>0.99997499999999995</v>
      </c>
      <c r="T2712" s="34">
        <v>1.9140899999999999E-2</v>
      </c>
      <c r="U2712" s="34">
        <v>0.55949899999999997</v>
      </c>
      <c r="V2712" s="34">
        <v>6.0190399999999998E-2</v>
      </c>
      <c r="W2712" s="34">
        <v>4.8889500000000004E-3</v>
      </c>
      <c r="X2712" s="34">
        <v>7.1014299999999997E-3</v>
      </c>
      <c r="Y2712" s="34">
        <v>1.88686E-3</v>
      </c>
      <c r="Z2712" s="34">
        <v>0.40116600000000002</v>
      </c>
      <c r="AA2712" s="34">
        <v>5.4407200000000003E-2</v>
      </c>
    </row>
    <row r="2713" spans="2:27" x14ac:dyDescent="0.2">
      <c r="B2713" s="13">
        <v>2705</v>
      </c>
      <c r="D2713" s="31">
        <v>3622</v>
      </c>
      <c r="E2713" s="32" t="s">
        <v>6243</v>
      </c>
      <c r="F2713" s="31" t="s">
        <v>6244</v>
      </c>
      <c r="G2713" s="31" t="s">
        <v>1625</v>
      </c>
      <c r="H2713" s="31" t="s">
        <v>30258</v>
      </c>
      <c r="I2713" s="3" t="s">
        <v>30297</v>
      </c>
      <c r="J2713" s="1">
        <v>3.2159600000000003E-2</v>
      </c>
      <c r="K2713" s="1">
        <v>1.7726899999999999E-3</v>
      </c>
      <c r="L2713" s="1">
        <v>5.3825600000000001E-2</v>
      </c>
      <c r="M2713" s="1">
        <v>3.3932299999999999E-2</v>
      </c>
      <c r="N2713" s="1">
        <v>8.77579E-2</v>
      </c>
      <c r="O2713" s="1">
        <v>0.123611</v>
      </c>
      <c r="P2713" s="1">
        <v>3.5467199999999997E-2</v>
      </c>
      <c r="Q2713" s="1">
        <v>2.74983E-2</v>
      </c>
      <c r="R2713" s="1">
        <v>7.9688799999999994E-3</v>
      </c>
      <c r="S2713" s="33">
        <v>0.99997499999999995</v>
      </c>
      <c r="T2713" s="34">
        <v>0.98179000000000005</v>
      </c>
      <c r="U2713" s="34">
        <v>0.17949999999999999</v>
      </c>
      <c r="V2713" s="34">
        <v>0.52451999999999999</v>
      </c>
      <c r="W2713" s="34">
        <v>2.7890600000000002E-2</v>
      </c>
      <c r="X2713" s="34">
        <v>4.1915299999999997E-3</v>
      </c>
      <c r="Y2713" s="34">
        <v>9.8906399999999992E-3</v>
      </c>
      <c r="Z2713" s="34">
        <v>0.18234900000000001</v>
      </c>
      <c r="AA2713" s="34">
        <v>0.59643100000000004</v>
      </c>
    </row>
    <row r="2714" spans="2:27" x14ac:dyDescent="0.2">
      <c r="B2714" s="13">
        <v>2706</v>
      </c>
      <c r="D2714" s="31">
        <v>51574</v>
      </c>
      <c r="E2714" s="32" t="s">
        <v>6245</v>
      </c>
      <c r="F2714" s="31" t="s">
        <v>6246</v>
      </c>
      <c r="G2714" s="31" t="s">
        <v>1625</v>
      </c>
      <c r="H2714" s="31" t="s">
        <v>30258</v>
      </c>
      <c r="I2714" s="3" t="s">
        <v>30265</v>
      </c>
      <c r="J2714" s="1">
        <v>3.4221500000000002E-2</v>
      </c>
      <c r="K2714" s="1">
        <v>3.41464E-2</v>
      </c>
      <c r="L2714" s="1">
        <v>9.8037600000000003E-2</v>
      </c>
      <c r="M2714" s="1">
        <v>6.0289099999999998E-2</v>
      </c>
      <c r="N2714" s="1">
        <v>0.158327</v>
      </c>
      <c r="O2714" s="1">
        <v>0.27291700000000002</v>
      </c>
      <c r="P2714" s="1">
        <v>0.10730000000000001</v>
      </c>
      <c r="Q2714" s="1">
        <v>0.11905399999999999</v>
      </c>
      <c r="R2714" s="1">
        <v>-1.1754000000000001E-2</v>
      </c>
      <c r="S2714" s="33">
        <v>0.99997499999999995</v>
      </c>
      <c r="T2714" s="34">
        <v>0.52690099999999995</v>
      </c>
      <c r="U2714" s="34">
        <v>1.1304E-2</v>
      </c>
      <c r="V2714" s="34">
        <v>0.207984</v>
      </c>
      <c r="W2714" s="34">
        <v>4.5054999999999997E-4</v>
      </c>
      <c r="X2714" s="34">
        <v>1.6237199999999999E-3</v>
      </c>
      <c r="Y2714" s="34">
        <v>6.5283400000000004E-11</v>
      </c>
      <c r="Z2714" s="34">
        <v>6.5330300000000006E-8</v>
      </c>
      <c r="AA2714" s="34">
        <v>0.489481</v>
      </c>
    </row>
    <row r="2715" spans="2:27" x14ac:dyDescent="0.2">
      <c r="B2715" s="13">
        <v>2707</v>
      </c>
      <c r="D2715" s="31">
        <v>55016</v>
      </c>
      <c r="E2715" s="32" t="s">
        <v>6247</v>
      </c>
      <c r="F2715" s="31" t="s">
        <v>6248</v>
      </c>
      <c r="G2715" s="31" t="s">
        <v>1625</v>
      </c>
      <c r="H2715" s="31" t="s">
        <v>30249</v>
      </c>
      <c r="I2715" s="3" t="s">
        <v>30220</v>
      </c>
      <c r="J2715" s="1">
        <v>-4.6221699999999998E-2</v>
      </c>
      <c r="K2715" s="1">
        <v>0.149116</v>
      </c>
      <c r="L2715" s="1">
        <v>4.0451300000000003E-2</v>
      </c>
      <c r="M2715" s="1">
        <v>0.102895</v>
      </c>
      <c r="N2715" s="1">
        <v>0.143346</v>
      </c>
      <c r="O2715" s="1">
        <v>-3.4295100000000002E-2</v>
      </c>
      <c r="P2715" s="1">
        <v>-0.18939800000000001</v>
      </c>
      <c r="Q2715" s="1">
        <v>3.3503600000000001E-2</v>
      </c>
      <c r="R2715" s="1">
        <v>-0.22290099999999999</v>
      </c>
      <c r="S2715" s="33">
        <v>0.99997499999999995</v>
      </c>
      <c r="T2715" s="34">
        <v>3.8689000000000001E-2</v>
      </c>
      <c r="U2715" s="34">
        <v>0.51422500000000004</v>
      </c>
      <c r="V2715" s="34">
        <v>0.13736599999999999</v>
      </c>
      <c r="W2715" s="34">
        <v>1.1742600000000001E-2</v>
      </c>
      <c r="X2715" s="34">
        <v>0.58580299999999996</v>
      </c>
      <c r="Y2715" s="34">
        <v>2.1476800000000001E-7</v>
      </c>
      <c r="Z2715" s="34">
        <v>0.57788399999999995</v>
      </c>
      <c r="AA2715" s="34">
        <v>3.3089500000000002E-10</v>
      </c>
    </row>
    <row r="2716" spans="2:27" x14ac:dyDescent="0.2">
      <c r="B2716" s="13">
        <v>2708</v>
      </c>
      <c r="D2716" s="31">
        <v>8676</v>
      </c>
      <c r="E2716" s="32" t="s">
        <v>6249</v>
      </c>
      <c r="F2716" s="31" t="s">
        <v>6250</v>
      </c>
      <c r="G2716" s="31" t="s">
        <v>1625</v>
      </c>
      <c r="H2716" s="31" t="s">
        <v>30258</v>
      </c>
      <c r="I2716" s="3" t="s">
        <v>30269</v>
      </c>
      <c r="J2716" s="1">
        <v>-8.0196400000000001E-2</v>
      </c>
      <c r="K2716" s="1">
        <v>-0.14895900000000001</v>
      </c>
      <c r="L2716" s="1">
        <v>0.131545</v>
      </c>
      <c r="M2716" s="1">
        <v>-0.229156</v>
      </c>
      <c r="N2716" s="1">
        <v>-9.7610500000000003E-2</v>
      </c>
      <c r="O2716" s="1">
        <v>-0.159609</v>
      </c>
      <c r="P2716" s="1">
        <v>-6.0701699999999997E-2</v>
      </c>
      <c r="Q2716" s="1">
        <v>-6.4296000000000006E-2</v>
      </c>
      <c r="R2716" s="1">
        <v>3.5942499999999998E-3</v>
      </c>
      <c r="S2716" s="33">
        <v>0.99997499999999995</v>
      </c>
      <c r="T2716" s="34">
        <v>0.242863</v>
      </c>
      <c r="U2716" s="34">
        <v>0.17436099999999999</v>
      </c>
      <c r="V2716" s="34">
        <v>5.4004099999999999E-2</v>
      </c>
      <c r="W2716" s="34">
        <v>0.31458900000000001</v>
      </c>
      <c r="X2716" s="34">
        <v>0.12295200000000001</v>
      </c>
      <c r="Y2716" s="34">
        <v>2.54121E-4</v>
      </c>
      <c r="Z2716" s="34">
        <v>2.9514400000000001E-3</v>
      </c>
      <c r="AA2716" s="34">
        <v>0.82846500000000001</v>
      </c>
    </row>
    <row r="2717" spans="2:27" x14ac:dyDescent="0.2">
      <c r="B2717" s="13">
        <v>2709</v>
      </c>
      <c r="D2717" s="31">
        <v>4763</v>
      </c>
      <c r="E2717" s="32" t="s">
        <v>6251</v>
      </c>
      <c r="F2717" s="31" t="s">
        <v>6252</v>
      </c>
      <c r="G2717" s="31" t="s">
        <v>1625</v>
      </c>
      <c r="H2717" s="31" t="s">
        <v>30258</v>
      </c>
      <c r="I2717" s="3" t="s">
        <v>30265</v>
      </c>
      <c r="J2717" s="1">
        <v>-3.2606999999999997E-2</v>
      </c>
      <c r="K2717" s="1">
        <v>4.1514000000000002E-2</v>
      </c>
      <c r="L2717" s="1">
        <v>-0.135549</v>
      </c>
      <c r="M2717" s="1">
        <v>8.9070599999999996E-3</v>
      </c>
      <c r="N2717" s="1">
        <v>-0.126642</v>
      </c>
      <c r="O2717" s="1">
        <v>8.1537200000000004E-2</v>
      </c>
      <c r="P2717" s="1">
        <v>-4.8037499999999997E-2</v>
      </c>
      <c r="Q2717" s="1">
        <v>-5.8366300000000003E-2</v>
      </c>
      <c r="R2717" s="1">
        <v>1.03287E-2</v>
      </c>
      <c r="S2717" s="33">
        <v>0.99997499999999995</v>
      </c>
      <c r="T2717" s="34">
        <v>0.44001299999999999</v>
      </c>
      <c r="U2717" s="34">
        <v>1.22996E-3</v>
      </c>
      <c r="V2717" s="34">
        <v>0.88821300000000003</v>
      </c>
      <c r="W2717" s="34">
        <v>1.9897600000000001E-3</v>
      </c>
      <c r="X2717" s="34">
        <v>3.2397900000000002E-3</v>
      </c>
      <c r="Y2717" s="34">
        <v>2.0247000000000001E-5</v>
      </c>
      <c r="Z2717" s="34">
        <v>5.0523699999999999E-5</v>
      </c>
      <c r="AA2717" s="34">
        <v>0.28217799999999998</v>
      </c>
    </row>
    <row r="2718" spans="2:27" x14ac:dyDescent="0.2">
      <c r="B2718" s="13">
        <v>2710</v>
      </c>
      <c r="D2718" s="31">
        <v>24142</v>
      </c>
      <c r="E2718" s="32" t="s">
        <v>6253</v>
      </c>
      <c r="F2718" s="31" t="s">
        <v>6254</v>
      </c>
      <c r="G2718" s="31" t="s">
        <v>1625</v>
      </c>
      <c r="H2718" s="31" t="s">
        <v>30258</v>
      </c>
      <c r="I2718" s="3" t="s">
        <v>30172</v>
      </c>
      <c r="J2718" s="1">
        <v>-3.4752999999999999E-2</v>
      </c>
      <c r="K2718" s="1">
        <v>-7.0284899999999997E-2</v>
      </c>
      <c r="L2718" s="1">
        <v>1.62823E-2</v>
      </c>
      <c r="M2718" s="1">
        <v>-0.10503800000000001</v>
      </c>
      <c r="N2718" s="1">
        <v>-8.8755500000000001E-2</v>
      </c>
      <c r="O2718" s="1">
        <v>-2.2294000000000001E-2</v>
      </c>
      <c r="P2718" s="1">
        <v>2.0486699999999998E-3</v>
      </c>
      <c r="Q2718" s="1">
        <v>4.3821699999999998E-2</v>
      </c>
      <c r="R2718" s="1">
        <v>-4.1772999999999998E-2</v>
      </c>
      <c r="S2718" s="33">
        <v>0.99997499999999995</v>
      </c>
      <c r="T2718" s="34">
        <v>0.17816699999999999</v>
      </c>
      <c r="U2718" s="34">
        <v>0.70792999999999995</v>
      </c>
      <c r="V2718" s="34">
        <v>4.04418E-2</v>
      </c>
      <c r="W2718" s="34">
        <v>3.3251500000000003E-2</v>
      </c>
      <c r="X2718" s="34">
        <v>0.30425200000000002</v>
      </c>
      <c r="Y2718" s="34">
        <v>0.88456599999999996</v>
      </c>
      <c r="Z2718" s="34">
        <v>8.3112499999999992E-3</v>
      </c>
      <c r="AA2718" s="34">
        <v>3.6471399999999998E-4</v>
      </c>
    </row>
    <row r="2719" spans="2:27" x14ac:dyDescent="0.2">
      <c r="B2719" s="13">
        <v>2711</v>
      </c>
      <c r="D2719" s="31">
        <v>79956</v>
      </c>
      <c r="E2719" s="32" t="s">
        <v>6255</v>
      </c>
      <c r="F2719" s="31" t="s">
        <v>6256</v>
      </c>
      <c r="G2719" s="31" t="s">
        <v>1625</v>
      </c>
      <c r="H2719" s="31" t="s">
        <v>30258</v>
      </c>
      <c r="I2719" s="3" t="s">
        <v>30288</v>
      </c>
      <c r="J2719" s="1">
        <v>-3.7189899999999998E-2</v>
      </c>
      <c r="K2719" s="1">
        <v>0.13811999999999999</v>
      </c>
      <c r="L2719" s="1">
        <v>-9.7565899999999997E-2</v>
      </c>
      <c r="M2719" s="1">
        <v>0.10093100000000001</v>
      </c>
      <c r="N2719" s="1">
        <v>3.3647500000000001E-3</v>
      </c>
      <c r="O2719" s="1">
        <v>0</v>
      </c>
      <c r="P2719" s="1">
        <v>-6.94614E-3</v>
      </c>
      <c r="Q2719" s="1">
        <v>-1.1596499999999999E-3</v>
      </c>
      <c r="R2719" s="1">
        <v>-5.7864800000000001E-3</v>
      </c>
      <c r="S2719" s="33">
        <v>0.99838499999999997</v>
      </c>
      <c r="T2719" s="34">
        <v>1.49152E-2</v>
      </c>
      <c r="U2719" s="34">
        <v>2.64018E-2</v>
      </c>
      <c r="V2719" s="34">
        <v>5.4329000000000002E-2</v>
      </c>
      <c r="W2719" s="34">
        <v>0.945434</v>
      </c>
      <c r="X2719" s="34">
        <v>1</v>
      </c>
      <c r="Y2719" s="34">
        <v>0.694025</v>
      </c>
      <c r="Z2719" s="34">
        <v>0.97121800000000003</v>
      </c>
      <c r="AA2719" s="34">
        <v>0.72552499999999998</v>
      </c>
    </row>
    <row r="2720" spans="2:27" x14ac:dyDescent="0.2">
      <c r="B2720" s="13">
        <v>2712</v>
      </c>
      <c r="D2720" s="31">
        <v>2999</v>
      </c>
      <c r="E2720" s="32" t="s">
        <v>6257</v>
      </c>
      <c r="F2720" s="31" t="s">
        <v>6258</v>
      </c>
      <c r="G2720" s="31" t="s">
        <v>1625</v>
      </c>
      <c r="H2720" s="31" t="s">
        <v>30258</v>
      </c>
      <c r="I2720" s="3" t="s">
        <v>30153</v>
      </c>
      <c r="J2720" s="1">
        <v>7.9371300000000006E-2</v>
      </c>
      <c r="K2720" s="1">
        <v>6.1298600000000002E-2</v>
      </c>
      <c r="L2720" s="1">
        <v>-2.1061400000000001E-2</v>
      </c>
      <c r="M2720" s="1">
        <v>0.14066999999999999</v>
      </c>
      <c r="N2720" s="1">
        <v>0.11960800000000001</v>
      </c>
      <c r="O2720" s="1">
        <v>-0.209818</v>
      </c>
      <c r="P2720" s="1">
        <v>0.15435699999999999</v>
      </c>
      <c r="Q2720" s="1">
        <v>6.4220700000000006E-2</v>
      </c>
      <c r="R2720" s="1">
        <v>9.01362E-2</v>
      </c>
      <c r="S2720" s="33">
        <v>0.99997499999999995</v>
      </c>
      <c r="T2720" s="34">
        <v>0.672234</v>
      </c>
      <c r="U2720" s="34">
        <v>0.85310200000000003</v>
      </c>
      <c r="V2720" s="34">
        <v>0.24501000000000001</v>
      </c>
      <c r="W2720" s="34">
        <v>0.21623700000000001</v>
      </c>
      <c r="X2720" s="34">
        <v>9.5892900000000003E-3</v>
      </c>
      <c r="Y2720" s="34">
        <v>3.2604599999999998E-7</v>
      </c>
      <c r="Z2720" s="34">
        <v>0.14970800000000001</v>
      </c>
      <c r="AA2720" s="34">
        <v>3.5058200000000002E-3</v>
      </c>
    </row>
    <row r="2721" spans="2:27" x14ac:dyDescent="0.2">
      <c r="B2721" s="13">
        <v>2713</v>
      </c>
      <c r="D2721" s="31">
        <v>23098</v>
      </c>
      <c r="E2721" s="32" t="s">
        <v>6259</v>
      </c>
      <c r="F2721" s="31" t="s">
        <v>6260</v>
      </c>
      <c r="G2721" s="31" t="s">
        <v>1625</v>
      </c>
      <c r="H2721" s="31" t="s">
        <v>30258</v>
      </c>
      <c r="I2721" s="3" t="s">
        <v>30139</v>
      </c>
      <c r="J2721" s="1">
        <v>2.7478099999999998E-2</v>
      </c>
      <c r="K2721" s="1">
        <v>-5.9070200000000003E-2</v>
      </c>
      <c r="L2721" s="1">
        <v>1.0333999999999999E-2</v>
      </c>
      <c r="M2721" s="1">
        <v>-3.1592099999999998E-2</v>
      </c>
      <c r="N2721" s="1">
        <v>-2.1258099999999999E-2</v>
      </c>
      <c r="O2721" s="1">
        <v>5.5618600000000001E-3</v>
      </c>
      <c r="P2721" s="1">
        <v>-1.7534399999999999E-2</v>
      </c>
      <c r="Q2721" s="1">
        <v>1.1616100000000001E-2</v>
      </c>
      <c r="R2721" s="1">
        <v>-2.9150499999999999E-2</v>
      </c>
      <c r="S2721" s="33">
        <v>0.99997499999999995</v>
      </c>
      <c r="T2721" s="34">
        <v>0.159025</v>
      </c>
      <c r="U2721" s="34">
        <v>0.77219400000000005</v>
      </c>
      <c r="V2721" s="34">
        <v>0.446602</v>
      </c>
      <c r="W2721" s="34">
        <v>0.52635100000000001</v>
      </c>
      <c r="X2721" s="34">
        <v>0.84988900000000001</v>
      </c>
      <c r="Y2721" s="34">
        <v>1.1557400000000001E-2</v>
      </c>
      <c r="Z2721" s="34">
        <v>0.274893</v>
      </c>
      <c r="AA2721" s="34">
        <v>1.06039E-5</v>
      </c>
    </row>
    <row r="2722" spans="2:27" x14ac:dyDescent="0.2">
      <c r="B2722" s="13">
        <v>2714</v>
      </c>
      <c r="D2722" s="31">
        <v>84300</v>
      </c>
      <c r="E2722" s="32" t="s">
        <v>6261</v>
      </c>
      <c r="F2722" s="31" t="s">
        <v>6262</v>
      </c>
      <c r="G2722" s="31" t="s">
        <v>1625</v>
      </c>
      <c r="H2722" s="31" t="s">
        <v>30258</v>
      </c>
      <c r="I2722" s="3" t="s">
        <v>30234</v>
      </c>
      <c r="J2722" s="1">
        <v>-3.5987600000000002E-2</v>
      </c>
      <c r="K2722" s="1">
        <v>-6.6955799999999996E-2</v>
      </c>
      <c r="L2722" s="1">
        <v>0.14558099999999999</v>
      </c>
      <c r="M2722" s="1">
        <v>-0.10294300000000001</v>
      </c>
      <c r="N2722" s="1">
        <v>4.2637399999999999E-2</v>
      </c>
      <c r="O2722" s="1">
        <v>-3.0873899999999999E-2</v>
      </c>
      <c r="P2722" s="1">
        <v>-6.9125599999999999E-3</v>
      </c>
      <c r="Q2722" s="1">
        <v>-4.56914E-2</v>
      </c>
      <c r="R2722" s="1">
        <v>3.8778800000000002E-2</v>
      </c>
      <c r="S2722" s="33">
        <v>0.99997499999999995</v>
      </c>
      <c r="T2722" s="34">
        <v>0.22278899999999999</v>
      </c>
      <c r="U2722" s="34">
        <v>1.5446500000000001E-3</v>
      </c>
      <c r="V2722" s="34">
        <v>4.7369099999999997E-2</v>
      </c>
      <c r="W2722" s="34">
        <v>0.28554299999999999</v>
      </c>
      <c r="X2722" s="34">
        <v>0.369481</v>
      </c>
      <c r="Y2722" s="34">
        <v>0.58574199999999998</v>
      </c>
      <c r="Z2722" s="34">
        <v>2.5402599999999999E-3</v>
      </c>
      <c r="AA2722" s="34">
        <v>1.3364400000000001E-4</v>
      </c>
    </row>
    <row r="2723" spans="2:27" x14ac:dyDescent="0.2">
      <c r="B2723" s="13">
        <v>2715</v>
      </c>
      <c r="D2723" s="31">
        <v>51281</v>
      </c>
      <c r="E2723" s="32" t="s">
        <v>6263</v>
      </c>
      <c r="F2723" s="31" t="s">
        <v>6264</v>
      </c>
      <c r="G2723" s="31" t="s">
        <v>1625</v>
      </c>
      <c r="H2723" s="31" t="s">
        <v>30258</v>
      </c>
      <c r="I2723" s="3" t="s">
        <v>30269</v>
      </c>
      <c r="J2723" s="1">
        <v>4.6600500000000003E-2</v>
      </c>
      <c r="K2723" s="1">
        <v>-1.72964E-2</v>
      </c>
      <c r="L2723" s="1">
        <v>-2.6397299999999999E-2</v>
      </c>
      <c r="M2723" s="1">
        <v>2.93041E-2</v>
      </c>
      <c r="N2723" s="1">
        <v>2.9068599999999998E-3</v>
      </c>
      <c r="O2723" s="1">
        <v>-2.5045100000000001E-2</v>
      </c>
      <c r="P2723" s="1">
        <v>2.2295200000000001E-2</v>
      </c>
      <c r="Q2723" s="1">
        <v>3.7968000000000002E-2</v>
      </c>
      <c r="R2723" s="1">
        <v>-1.5672800000000001E-2</v>
      </c>
      <c r="S2723" s="33">
        <v>0.99997499999999995</v>
      </c>
      <c r="T2723" s="34">
        <v>0.85362099999999996</v>
      </c>
      <c r="U2723" s="34">
        <v>0.66371400000000003</v>
      </c>
      <c r="V2723" s="34">
        <v>0.71177299999999999</v>
      </c>
      <c r="W2723" s="34">
        <v>0.96896499999999997</v>
      </c>
      <c r="X2723" s="34">
        <v>0.202681</v>
      </c>
      <c r="Y2723" s="34">
        <v>4.9142100000000001E-2</v>
      </c>
      <c r="Z2723" s="34">
        <v>1.63605E-2</v>
      </c>
      <c r="AA2723" s="34">
        <v>0.16839899999999999</v>
      </c>
    </row>
    <row r="2724" spans="2:27" x14ac:dyDescent="0.2">
      <c r="B2724" s="13">
        <v>2716</v>
      </c>
      <c r="D2724" s="31">
        <v>10630</v>
      </c>
      <c r="E2724" s="32" t="s">
        <v>6265</v>
      </c>
      <c r="F2724" s="31" t="s">
        <v>6266</v>
      </c>
      <c r="G2724" s="31" t="s">
        <v>1625</v>
      </c>
      <c r="H2724" s="31" t="s">
        <v>30258</v>
      </c>
      <c r="I2724" s="3" t="s">
        <v>30141</v>
      </c>
      <c r="J2724" s="1">
        <v>-4.2537499999999999E-2</v>
      </c>
      <c r="K2724" s="1">
        <v>-6.0379599999999999E-2</v>
      </c>
      <c r="L2724" s="1">
        <v>-4.5697599999999998E-2</v>
      </c>
      <c r="M2724" s="1">
        <v>-0.10291699999999999</v>
      </c>
      <c r="N2724" s="1">
        <v>-0.148615</v>
      </c>
      <c r="O2724" s="1">
        <v>2.1407900000000001E-2</v>
      </c>
      <c r="P2724" s="1">
        <v>4.1348700000000002E-2</v>
      </c>
      <c r="Q2724" s="1">
        <v>1.3801000000000001E-2</v>
      </c>
      <c r="R2724" s="1">
        <v>2.7547700000000001E-2</v>
      </c>
      <c r="S2724" s="33">
        <v>0.99997499999999995</v>
      </c>
      <c r="T2724" s="34">
        <v>0.38853900000000002</v>
      </c>
      <c r="U2724" s="34">
        <v>0.36160799999999998</v>
      </c>
      <c r="V2724" s="34">
        <v>0.10485700000000001</v>
      </c>
      <c r="W2724" s="34">
        <v>5.5961500000000003E-3</v>
      </c>
      <c r="X2724" s="34">
        <v>0.50227999999999995</v>
      </c>
      <c r="Y2724" s="34">
        <v>2.5447800000000001E-5</v>
      </c>
      <c r="Z2724" s="34">
        <v>0.36577599999999999</v>
      </c>
      <c r="AA2724" s="34">
        <v>3.03221E-3</v>
      </c>
    </row>
    <row r="2725" spans="2:27" x14ac:dyDescent="0.2">
      <c r="B2725" s="13">
        <v>2717</v>
      </c>
      <c r="D2725" s="31">
        <v>9107</v>
      </c>
      <c r="E2725" s="32" t="s">
        <v>6267</v>
      </c>
      <c r="F2725" s="31" t="s">
        <v>6268</v>
      </c>
      <c r="G2725" s="31" t="s">
        <v>1625</v>
      </c>
      <c r="H2725" s="31" t="s">
        <v>30258</v>
      </c>
      <c r="I2725" s="3" t="s">
        <v>30274</v>
      </c>
      <c r="J2725" s="1">
        <v>-3.7226599999999999E-2</v>
      </c>
      <c r="K2725" s="1">
        <v>2.1152299999999999E-2</v>
      </c>
      <c r="L2725" s="1">
        <v>-4.07976E-3</v>
      </c>
      <c r="M2725" s="1">
        <v>-1.60743E-2</v>
      </c>
      <c r="N2725" s="1">
        <v>-2.0154100000000001E-2</v>
      </c>
      <c r="O2725" s="1">
        <v>0.194271</v>
      </c>
      <c r="P2725" s="1">
        <v>-3.9611800000000003E-2</v>
      </c>
      <c r="Q2725" s="1">
        <v>-3.5982699999999999E-2</v>
      </c>
      <c r="R2725" s="1">
        <v>-3.6290900000000002E-3</v>
      </c>
      <c r="S2725" s="33">
        <v>0.99997499999999995</v>
      </c>
      <c r="T2725" s="34">
        <v>0.77273999999999998</v>
      </c>
      <c r="U2725" s="34">
        <v>0.94458200000000003</v>
      </c>
      <c r="V2725" s="34">
        <v>0.82099699999999998</v>
      </c>
      <c r="W2725" s="34">
        <v>0.68775699999999995</v>
      </c>
      <c r="X2725" s="34">
        <v>4.9436599999999999E-4</v>
      </c>
      <c r="Y2725" s="34">
        <v>2.6309300000000001E-3</v>
      </c>
      <c r="Z2725" s="34">
        <v>4.4420800000000003E-2</v>
      </c>
      <c r="AA2725" s="34">
        <v>0.78481599999999996</v>
      </c>
    </row>
    <row r="2726" spans="2:27" x14ac:dyDescent="0.2">
      <c r="B2726" s="13">
        <v>2718</v>
      </c>
      <c r="D2726" s="31">
        <v>9929</v>
      </c>
      <c r="E2726" s="32" t="s">
        <v>796</v>
      </c>
      <c r="F2726" s="31" t="s">
        <v>1151</v>
      </c>
      <c r="G2726" s="31" t="s">
        <v>1625</v>
      </c>
      <c r="H2726" s="31" t="s">
        <v>30258</v>
      </c>
      <c r="I2726" s="3" t="s">
        <v>30336</v>
      </c>
      <c r="J2726" s="1">
        <v>2.6858699999999999E-2</v>
      </c>
      <c r="K2726" s="1">
        <v>0.11539199999999999</v>
      </c>
      <c r="L2726" s="1">
        <v>-0.153222</v>
      </c>
      <c r="M2726" s="1">
        <v>0.14225099999999999</v>
      </c>
      <c r="N2726" s="1">
        <v>-1.09716E-2</v>
      </c>
      <c r="O2726" s="1">
        <v>0.16696800000000001</v>
      </c>
      <c r="P2726" s="1">
        <v>-5.4227900000000002E-2</v>
      </c>
      <c r="Q2726" s="1">
        <v>-4.65374E-2</v>
      </c>
      <c r="R2726" s="1">
        <v>-7.6904900000000003E-3</v>
      </c>
      <c r="S2726" s="33">
        <v>0.99997499999999995</v>
      </c>
      <c r="T2726" s="34">
        <v>1.2086700000000001E-2</v>
      </c>
      <c r="U2726" s="34">
        <v>1.29111E-4</v>
      </c>
      <c r="V2726" s="34">
        <v>2.1205099999999999E-3</v>
      </c>
      <c r="W2726" s="34">
        <v>0.76964100000000002</v>
      </c>
      <c r="X2726" s="34">
        <v>1.54677E-3</v>
      </c>
      <c r="Y2726" s="34">
        <v>9.6192900000000004E-4</v>
      </c>
      <c r="Z2726" s="34">
        <v>4.0877499999999997E-2</v>
      </c>
      <c r="AA2726" s="34">
        <v>0.65004300000000004</v>
      </c>
    </row>
    <row r="2727" spans="2:27" x14ac:dyDescent="0.2">
      <c r="B2727" s="13">
        <v>2719</v>
      </c>
      <c r="D2727" s="31">
        <v>51084</v>
      </c>
      <c r="E2727" s="32" t="s">
        <v>6269</v>
      </c>
      <c r="F2727" s="31" t="s">
        <v>6270</v>
      </c>
      <c r="G2727" s="31" t="s">
        <v>1625</v>
      </c>
      <c r="H2727" s="31" t="s">
        <v>30258</v>
      </c>
      <c r="I2727" s="3" t="s">
        <v>30194</v>
      </c>
      <c r="J2727" s="1">
        <v>-3.7803299999999998E-2</v>
      </c>
      <c r="K2727" s="1">
        <v>6.2155200000000001E-2</v>
      </c>
      <c r="L2727" s="1">
        <v>-2.7848899999999999E-2</v>
      </c>
      <c r="M2727" s="1">
        <v>2.4351999999999999E-2</v>
      </c>
      <c r="N2727" s="1">
        <v>-3.4969699999999999E-3</v>
      </c>
      <c r="O2727" s="1">
        <v>-0.28500500000000001</v>
      </c>
      <c r="P2727" s="1">
        <v>1.4924700000000001E-2</v>
      </c>
      <c r="Q2727" s="1">
        <v>-1.9200499999999999E-2</v>
      </c>
      <c r="R2727" s="1">
        <v>3.4125200000000001E-2</v>
      </c>
      <c r="S2727" s="33">
        <v>0.99997499999999995</v>
      </c>
      <c r="T2727" s="34">
        <v>0.293406</v>
      </c>
      <c r="U2727" s="34">
        <v>0.57152999999999998</v>
      </c>
      <c r="V2727" s="34">
        <v>0.71150100000000005</v>
      </c>
      <c r="W2727" s="34">
        <v>0.95265699999999998</v>
      </c>
      <c r="X2727" s="34">
        <v>9.2304299999999996E-5</v>
      </c>
      <c r="Y2727" s="34">
        <v>0.35006799999999999</v>
      </c>
      <c r="Z2727" s="34">
        <v>0.40315400000000001</v>
      </c>
      <c r="AA2727" s="34">
        <v>1.0543800000000001E-2</v>
      </c>
    </row>
    <row r="2728" spans="2:27" x14ac:dyDescent="0.2">
      <c r="B2728" s="13">
        <v>2720</v>
      </c>
      <c r="D2728" s="31">
        <v>139341</v>
      </c>
      <c r="E2728" s="32" t="s">
        <v>6271</v>
      </c>
      <c r="F2728" s="31" t="s">
        <v>6272</v>
      </c>
      <c r="G2728" s="31" t="s">
        <v>1625</v>
      </c>
      <c r="H2728" s="31" t="s">
        <v>30258</v>
      </c>
      <c r="I2728" s="3" t="s">
        <v>30139</v>
      </c>
      <c r="J2728" s="1">
        <v>-2.963E-2</v>
      </c>
      <c r="K2728" s="1">
        <v>6.0185599999999999E-2</v>
      </c>
      <c r="L2728" s="1">
        <v>-1.9971199999999998E-3</v>
      </c>
      <c r="M2728" s="1">
        <v>3.0555599999999999E-2</v>
      </c>
      <c r="N2728" s="1">
        <v>2.8558400000000001E-2</v>
      </c>
      <c r="O2728" s="1">
        <v>-4.2985899999999997E-3</v>
      </c>
      <c r="P2728" s="1">
        <v>-7.0144499999999999E-2</v>
      </c>
      <c r="Q2728" s="1">
        <v>-2.5916399999999999E-2</v>
      </c>
      <c r="R2728" s="1">
        <v>-4.4228099999999999E-2</v>
      </c>
      <c r="S2728" s="33">
        <v>0.99997499999999995</v>
      </c>
      <c r="T2728" s="34">
        <v>0.195495</v>
      </c>
      <c r="U2728" s="34">
        <v>0.96729900000000002</v>
      </c>
      <c r="V2728" s="34">
        <v>0.52921700000000005</v>
      </c>
      <c r="W2728" s="34">
        <v>0.44015100000000001</v>
      </c>
      <c r="X2728" s="34">
        <v>0.92386999999999997</v>
      </c>
      <c r="Y2728" s="34">
        <v>3.7827600000000002E-6</v>
      </c>
      <c r="Z2728" s="34">
        <v>0.24621899999999999</v>
      </c>
      <c r="AA2728" s="34">
        <v>1.1211000000000001E-3</v>
      </c>
    </row>
    <row r="2729" spans="2:27" x14ac:dyDescent="0.2">
      <c r="B2729" s="13">
        <v>2721</v>
      </c>
      <c r="D2729" s="31">
        <v>51306</v>
      </c>
      <c r="E2729" s="32" t="s">
        <v>6273</v>
      </c>
      <c r="F2729" s="31" t="s">
        <v>6274</v>
      </c>
      <c r="G2729" s="31" t="s">
        <v>1625</v>
      </c>
      <c r="H2729" s="31" t="s">
        <v>30258</v>
      </c>
      <c r="I2729" s="3" t="s">
        <v>30139</v>
      </c>
      <c r="J2729" s="1">
        <v>3.5215299999999998E-2</v>
      </c>
      <c r="K2729" s="1">
        <v>-2.5795599999999998E-3</v>
      </c>
      <c r="L2729" s="1">
        <v>-1.42673E-2</v>
      </c>
      <c r="M2729" s="1">
        <v>3.2635699999999997E-2</v>
      </c>
      <c r="N2729" s="1">
        <v>1.83684E-2</v>
      </c>
      <c r="O2729" s="1">
        <v>2.5447299999999999E-2</v>
      </c>
      <c r="P2729" s="1">
        <v>-8.1826599999999999E-2</v>
      </c>
      <c r="Q2729" s="1">
        <v>-2.4765300000000001E-2</v>
      </c>
      <c r="R2729" s="1">
        <v>-5.7061399999999998E-2</v>
      </c>
      <c r="S2729" s="33">
        <v>0.99997499999999995</v>
      </c>
      <c r="T2729" s="34">
        <v>0.97351100000000002</v>
      </c>
      <c r="U2729" s="34">
        <v>0.75943000000000005</v>
      </c>
      <c r="V2729" s="34">
        <v>0.55247100000000005</v>
      </c>
      <c r="W2729" s="34">
        <v>0.68076400000000004</v>
      </c>
      <c r="X2729" s="34">
        <v>0.41752</v>
      </c>
      <c r="Y2729" s="34">
        <v>2.3821599999999999E-7</v>
      </c>
      <c r="Z2729" s="34">
        <v>0.28764899999999999</v>
      </c>
      <c r="AA2729" s="34">
        <v>5.1070399999999998E-5</v>
      </c>
    </row>
    <row r="2730" spans="2:27" x14ac:dyDescent="0.2">
      <c r="B2730" s="13">
        <v>2722</v>
      </c>
      <c r="D2730" s="31">
        <v>643336</v>
      </c>
      <c r="E2730" s="32" t="s">
        <v>6275</v>
      </c>
      <c r="F2730" s="31" t="s">
        <v>1651</v>
      </c>
      <c r="G2730" s="31" t="s">
        <v>1671</v>
      </c>
      <c r="H2730" s="31" t="s">
        <v>30258</v>
      </c>
      <c r="I2730" s="3" t="s">
        <v>30289</v>
      </c>
      <c r="J2730" s="1">
        <v>-2.7464700000000002E-2</v>
      </c>
      <c r="K2730" s="1">
        <v>-6.8076100000000001E-2</v>
      </c>
      <c r="L2730" s="1">
        <v>8.5794999999999996E-2</v>
      </c>
      <c r="M2730" s="1">
        <v>-9.5540799999999995E-2</v>
      </c>
      <c r="N2730" s="1">
        <v>-9.7458300000000005E-3</v>
      </c>
      <c r="O2730" s="1">
        <v>0</v>
      </c>
      <c r="P2730" s="1">
        <v>0</v>
      </c>
      <c r="Q2730" s="1">
        <v>0</v>
      </c>
      <c r="R2730" s="1">
        <v>0</v>
      </c>
      <c r="S2730" s="33">
        <v>0.99997499999999995</v>
      </c>
      <c r="T2730" s="34">
        <v>6.0635799999999997E-2</v>
      </c>
      <c r="U2730" s="34">
        <v>3.5372200000000002E-3</v>
      </c>
      <c r="V2730" s="34">
        <v>1.1125899999999999E-2</v>
      </c>
      <c r="W2730" s="34">
        <v>0.77538600000000002</v>
      </c>
      <c r="X2730" s="34">
        <v>1</v>
      </c>
      <c r="Y2730" s="34">
        <v>1</v>
      </c>
      <c r="Z2730" s="34">
        <v>1</v>
      </c>
      <c r="AA2730" s="34">
        <v>1</v>
      </c>
    </row>
    <row r="2731" spans="2:27" x14ac:dyDescent="0.2">
      <c r="B2731" s="13">
        <v>2723</v>
      </c>
      <c r="D2731" s="31">
        <v>2960</v>
      </c>
      <c r="E2731" s="32" t="s">
        <v>6276</v>
      </c>
      <c r="F2731" s="31" t="s">
        <v>6277</v>
      </c>
      <c r="G2731" s="31" t="s">
        <v>1625</v>
      </c>
      <c r="H2731" s="31" t="s">
        <v>30258</v>
      </c>
      <c r="I2731" s="3" t="s">
        <v>30135</v>
      </c>
      <c r="J2731" s="1">
        <v>2.6115699999999999E-2</v>
      </c>
      <c r="K2731" s="1">
        <v>4.4685299999999997E-2</v>
      </c>
      <c r="L2731" s="1">
        <v>3.68647E-4</v>
      </c>
      <c r="M2731" s="1">
        <v>7.08009E-2</v>
      </c>
      <c r="N2731" s="1">
        <v>7.11696E-2</v>
      </c>
      <c r="O2731" s="1">
        <v>6.41259E-2</v>
      </c>
      <c r="P2731" s="1">
        <v>9.2251999999999994E-3</v>
      </c>
      <c r="Q2731" s="1">
        <v>5.1207900000000001E-2</v>
      </c>
      <c r="R2731" s="1">
        <v>-4.1982699999999998E-2</v>
      </c>
      <c r="S2731" s="33">
        <v>0.99997499999999995</v>
      </c>
      <c r="T2731" s="34">
        <v>0.30177500000000002</v>
      </c>
      <c r="U2731" s="34">
        <v>0.99370499999999995</v>
      </c>
      <c r="V2731" s="34">
        <v>7.8871999999999998E-2</v>
      </c>
      <c r="W2731" s="34">
        <v>2.91405E-2</v>
      </c>
      <c r="X2731" s="34">
        <v>0.16398499999999999</v>
      </c>
      <c r="Y2731" s="34">
        <v>0.50769500000000001</v>
      </c>
      <c r="Z2731" s="34">
        <v>3.4407299999999999E-3</v>
      </c>
      <c r="AA2731" s="34">
        <v>5.2384299999999996E-4</v>
      </c>
    </row>
    <row r="2732" spans="2:27" x14ac:dyDescent="0.2">
      <c r="B2732" s="13">
        <v>2724</v>
      </c>
      <c r="D2732" s="31">
        <v>84890</v>
      </c>
      <c r="E2732" s="32" t="s">
        <v>6278</v>
      </c>
      <c r="F2732" s="31" t="s">
        <v>6279</v>
      </c>
      <c r="G2732" s="31" t="s">
        <v>1625</v>
      </c>
      <c r="H2732" s="31" t="s">
        <v>30258</v>
      </c>
      <c r="I2732" s="3" t="s">
        <v>30260</v>
      </c>
      <c r="J2732" s="1">
        <v>-2.6314899999999999E-2</v>
      </c>
      <c r="K2732" s="1">
        <v>7.4282600000000004E-2</v>
      </c>
      <c r="L2732" s="1">
        <v>1.7308400000000002E-2</v>
      </c>
      <c r="M2732" s="1">
        <v>4.7967599999999999E-2</v>
      </c>
      <c r="N2732" s="1">
        <v>6.5276100000000004E-2</v>
      </c>
      <c r="O2732" s="1">
        <v>7.3390999999999998E-2</v>
      </c>
      <c r="P2732" s="1">
        <v>-1.7743499999999999E-2</v>
      </c>
      <c r="Q2732" s="1">
        <v>-2.8851000000000002E-2</v>
      </c>
      <c r="R2732" s="1">
        <v>1.1107499999999999E-2</v>
      </c>
      <c r="S2732" s="33">
        <v>0.99997499999999995</v>
      </c>
      <c r="T2732" s="34">
        <v>7.8443700000000005E-2</v>
      </c>
      <c r="U2732" s="34">
        <v>0.61610699999999996</v>
      </c>
      <c r="V2732" s="34">
        <v>0.23036799999999999</v>
      </c>
      <c r="W2732" s="34">
        <v>4.11901E-2</v>
      </c>
      <c r="X2732" s="34">
        <v>2.1568199999999999E-2</v>
      </c>
      <c r="Y2732" s="34">
        <v>0.22189900000000001</v>
      </c>
      <c r="Z2732" s="34">
        <v>0.150145</v>
      </c>
      <c r="AA2732" s="34">
        <v>0.417462</v>
      </c>
    </row>
    <row r="2733" spans="2:27" x14ac:dyDescent="0.2">
      <c r="B2733" s="13">
        <v>2725</v>
      </c>
      <c r="D2733" s="31">
        <v>6175</v>
      </c>
      <c r="E2733" s="32" t="s">
        <v>190</v>
      </c>
      <c r="F2733" s="31" t="s">
        <v>1247</v>
      </c>
      <c r="G2733" s="31" t="s">
        <v>1625</v>
      </c>
      <c r="H2733" s="31" t="s">
        <v>30249</v>
      </c>
      <c r="I2733" s="3" t="s">
        <v>30303</v>
      </c>
      <c r="J2733" s="1">
        <v>-2.0553800000000001E-2</v>
      </c>
      <c r="K2733" s="1">
        <v>-5.7814499999999998E-2</v>
      </c>
      <c r="L2733" s="1">
        <v>0.28725299999999998</v>
      </c>
      <c r="M2733" s="1">
        <v>-0.104134</v>
      </c>
      <c r="N2733" s="1">
        <v>0.183119</v>
      </c>
      <c r="O2733" s="1">
        <v>-5.7195400000000004E-3</v>
      </c>
      <c r="P2733" s="1">
        <v>0</v>
      </c>
      <c r="Q2733" s="1">
        <v>0</v>
      </c>
      <c r="R2733" s="1">
        <v>0</v>
      </c>
      <c r="S2733" s="33">
        <v>0.99997499999999995</v>
      </c>
      <c r="T2733" s="34">
        <v>4.8409800000000003E-2</v>
      </c>
      <c r="U2733" s="34">
        <v>4.0911100000000002E-5</v>
      </c>
      <c r="V2733" s="34">
        <v>1.8384000000000001E-2</v>
      </c>
      <c r="W2733" s="34">
        <v>2.01782E-3</v>
      </c>
      <c r="X2733" s="34">
        <v>0.83185900000000002</v>
      </c>
      <c r="Y2733" s="34">
        <v>1</v>
      </c>
      <c r="Z2733" s="34">
        <v>1</v>
      </c>
      <c r="AA2733" s="34">
        <v>1</v>
      </c>
    </row>
    <row r="2734" spans="2:27" x14ac:dyDescent="0.2">
      <c r="B2734" s="13">
        <v>2726</v>
      </c>
      <c r="D2734" s="31">
        <v>51006</v>
      </c>
      <c r="E2734" s="32" t="s">
        <v>6280</v>
      </c>
      <c r="F2734" s="31" t="s">
        <v>6281</v>
      </c>
      <c r="G2734" s="31" t="s">
        <v>1625</v>
      </c>
      <c r="H2734" s="31" t="s">
        <v>30258</v>
      </c>
      <c r="I2734" s="3" t="s">
        <v>30262</v>
      </c>
      <c r="J2734" s="1">
        <v>-3.48744E-2</v>
      </c>
      <c r="K2734" s="1">
        <v>-7.4473899999999996E-2</v>
      </c>
      <c r="L2734" s="1">
        <v>-2.9723599999999999E-2</v>
      </c>
      <c r="M2734" s="1">
        <v>-0.109348</v>
      </c>
      <c r="N2734" s="1">
        <v>-0.139072</v>
      </c>
      <c r="O2734" s="1">
        <v>-5.8226100000000003E-2</v>
      </c>
      <c r="P2734" s="1">
        <v>-7.9048899999999995E-3</v>
      </c>
      <c r="Q2734" s="1">
        <v>3.40084E-3</v>
      </c>
      <c r="R2734" s="1">
        <v>-1.13057E-2</v>
      </c>
      <c r="S2734" s="33">
        <v>0.99997499999999995</v>
      </c>
      <c r="T2734" s="34">
        <v>0.18498800000000001</v>
      </c>
      <c r="U2734" s="34">
        <v>0.52376999999999996</v>
      </c>
      <c r="V2734" s="34">
        <v>4.2158500000000002E-2</v>
      </c>
      <c r="W2734" s="34">
        <v>2.6265799999999999E-3</v>
      </c>
      <c r="X2734" s="34">
        <v>1.3358399999999999E-2</v>
      </c>
      <c r="Y2734" s="34">
        <v>0.44458399999999998</v>
      </c>
      <c r="Z2734" s="34">
        <v>0.85005200000000003</v>
      </c>
      <c r="AA2734" s="34">
        <v>0.22183800000000001</v>
      </c>
    </row>
    <row r="2735" spans="2:27" x14ac:dyDescent="0.2">
      <c r="B2735" s="13">
        <v>2727</v>
      </c>
      <c r="D2735" s="31">
        <v>10238</v>
      </c>
      <c r="E2735" s="32" t="s">
        <v>6282</v>
      </c>
      <c r="F2735" s="31" t="s">
        <v>97</v>
      </c>
      <c r="G2735" s="31" t="s">
        <v>1625</v>
      </c>
      <c r="H2735" s="31" t="s">
        <v>30258</v>
      </c>
      <c r="I2735" s="3" t="s">
        <v>30225</v>
      </c>
      <c r="J2735" s="1">
        <v>2.1939E-2</v>
      </c>
      <c r="K2735" s="1">
        <v>3.63133E-2</v>
      </c>
      <c r="L2735" s="1">
        <v>0.15799099999999999</v>
      </c>
      <c r="M2735" s="1">
        <v>5.82523E-2</v>
      </c>
      <c r="N2735" s="1">
        <v>8.0704899999999996E-3</v>
      </c>
      <c r="O2735" s="1">
        <v>-0.108143</v>
      </c>
      <c r="P2735" s="1">
        <v>1.3526E-2</v>
      </c>
      <c r="Q2735" s="1">
        <v>-3.6833100000000001E-2</v>
      </c>
      <c r="R2735" s="1">
        <v>5.0359099999999997E-2</v>
      </c>
      <c r="S2735" s="33">
        <v>0.99997499999999995</v>
      </c>
      <c r="T2735" s="34">
        <v>3.2278800000000003E-2</v>
      </c>
      <c r="U2735" s="34">
        <v>1.54273E-3</v>
      </c>
      <c r="V2735" s="34">
        <v>1.10597E-2</v>
      </c>
      <c r="W2735" s="34">
        <v>0.75749</v>
      </c>
      <c r="X2735" s="34">
        <v>6.1531399999999997E-3</v>
      </c>
      <c r="Y2735" s="34">
        <v>0.18021000000000001</v>
      </c>
      <c r="Z2735" s="34">
        <v>4.6376200000000003E-3</v>
      </c>
      <c r="AA2735" s="34">
        <v>2.3424100000000001E-8</v>
      </c>
    </row>
    <row r="2736" spans="2:27" x14ac:dyDescent="0.2">
      <c r="B2736" s="13">
        <v>2728</v>
      </c>
      <c r="D2736" s="31">
        <v>7385</v>
      </c>
      <c r="E2736" s="32" t="s">
        <v>6283</v>
      </c>
      <c r="F2736" s="31" t="s">
        <v>6284</v>
      </c>
      <c r="G2736" s="31" t="s">
        <v>1625</v>
      </c>
      <c r="H2736" s="31" t="s">
        <v>30258</v>
      </c>
      <c r="I2736" s="3" t="s">
        <v>30139</v>
      </c>
      <c r="J2736" s="1">
        <v>-2.8375600000000001E-2</v>
      </c>
      <c r="K2736" s="1">
        <v>2.6734399999999998E-2</v>
      </c>
      <c r="L2736" s="1">
        <v>2.0949800000000001E-2</v>
      </c>
      <c r="M2736" s="1">
        <v>-1.64127E-3</v>
      </c>
      <c r="N2736" s="1">
        <v>1.9308499999999999E-2</v>
      </c>
      <c r="O2736" s="1">
        <v>-3.5756700000000002E-2</v>
      </c>
      <c r="P2736" s="1">
        <v>-3.04158E-2</v>
      </c>
      <c r="Q2736" s="1">
        <v>2.2194599999999998E-2</v>
      </c>
      <c r="R2736" s="1">
        <v>-5.2610400000000002E-2</v>
      </c>
      <c r="S2736" s="33">
        <v>0.99997499999999995</v>
      </c>
      <c r="T2736" s="34">
        <v>0.60267099999999996</v>
      </c>
      <c r="U2736" s="34">
        <v>0.57771899999999998</v>
      </c>
      <c r="V2736" s="34">
        <v>0.98019800000000001</v>
      </c>
      <c r="W2736" s="34">
        <v>0.604128</v>
      </c>
      <c r="X2736" s="34">
        <v>0.20913799999999999</v>
      </c>
      <c r="Y2736" s="34">
        <v>1.0980800000000001E-2</v>
      </c>
      <c r="Z2736" s="34">
        <v>0.21542500000000001</v>
      </c>
      <c r="AA2736" s="34">
        <v>3.4233899999999998E-6</v>
      </c>
    </row>
    <row r="2737" spans="2:27" x14ac:dyDescent="0.2">
      <c r="B2737" s="13">
        <v>2729</v>
      </c>
      <c r="D2737" s="31">
        <v>120526</v>
      </c>
      <c r="E2737" s="32" t="s">
        <v>6285</v>
      </c>
      <c r="F2737" s="31" t="s">
        <v>1202</v>
      </c>
      <c r="G2737" s="31" t="s">
        <v>1625</v>
      </c>
      <c r="H2737" s="31" t="s">
        <v>30258</v>
      </c>
      <c r="I2737" s="3" t="s">
        <v>30127</v>
      </c>
      <c r="J2737" s="1">
        <v>-2.66384E-2</v>
      </c>
      <c r="K2737" s="1">
        <v>3.4673599999999999E-2</v>
      </c>
      <c r="L2737" s="1">
        <v>6.1896300000000001E-2</v>
      </c>
      <c r="M2737" s="1">
        <v>8.0351699999999995E-3</v>
      </c>
      <c r="N2737" s="1">
        <v>6.9931400000000005E-2</v>
      </c>
      <c r="O2737" s="1">
        <v>7.2614399999999996E-2</v>
      </c>
      <c r="P2737" s="1">
        <v>3.2933299999999999E-2</v>
      </c>
      <c r="Q2737" s="1">
        <v>8.3859600000000006E-2</v>
      </c>
      <c r="R2737" s="1">
        <v>-5.0926199999999998E-2</v>
      </c>
      <c r="S2737" s="33">
        <v>0.99997499999999995</v>
      </c>
      <c r="T2737" s="34">
        <v>0.40607300000000002</v>
      </c>
      <c r="U2737" s="34">
        <v>5.3316200000000001E-2</v>
      </c>
      <c r="V2737" s="34">
        <v>0.873394</v>
      </c>
      <c r="W2737" s="34">
        <v>2.7474700000000001E-2</v>
      </c>
      <c r="X2737" s="34">
        <v>0.207455</v>
      </c>
      <c r="Y2737" s="34">
        <v>4.5795999999999996E-3</v>
      </c>
      <c r="Z2737" s="34">
        <v>4.7168699999999998E-7</v>
      </c>
      <c r="AA2737" s="34">
        <v>1.54319E-5</v>
      </c>
    </row>
    <row r="2738" spans="2:27" x14ac:dyDescent="0.2">
      <c r="B2738" s="13">
        <v>2730</v>
      </c>
      <c r="D2738" s="31">
        <v>994</v>
      </c>
      <c r="E2738" s="32" t="s">
        <v>6286</v>
      </c>
      <c r="F2738" s="31" t="s">
        <v>6287</v>
      </c>
      <c r="G2738" s="31" t="s">
        <v>1625</v>
      </c>
      <c r="H2738" s="31" t="s">
        <v>30258</v>
      </c>
      <c r="I2738" s="3" t="s">
        <v>30171</v>
      </c>
      <c r="J2738" s="1">
        <v>4.9286900000000002E-2</v>
      </c>
      <c r="K2738" s="1">
        <v>-7.0414400000000002E-2</v>
      </c>
      <c r="L2738" s="1">
        <v>1.3277000000000001E-2</v>
      </c>
      <c r="M2738" s="1">
        <v>-2.1127400000000001E-2</v>
      </c>
      <c r="N2738" s="1">
        <v>-7.8504500000000001E-3</v>
      </c>
      <c r="O2738" s="1">
        <v>-3.3085400000000001E-2</v>
      </c>
      <c r="P2738" s="1">
        <v>8.48854E-2</v>
      </c>
      <c r="Q2738" s="1">
        <v>0.19212199999999999</v>
      </c>
      <c r="R2738" s="1">
        <v>-0.107236</v>
      </c>
      <c r="S2738" s="33">
        <v>0.99757300000000004</v>
      </c>
      <c r="T2738" s="34">
        <v>0.27553</v>
      </c>
      <c r="U2738" s="34">
        <v>0.82115000000000005</v>
      </c>
      <c r="V2738" s="34">
        <v>0.77674399999999999</v>
      </c>
      <c r="W2738" s="34">
        <v>0.89505400000000002</v>
      </c>
      <c r="X2738" s="34">
        <v>0.50672799999999996</v>
      </c>
      <c r="Y2738" s="34">
        <v>3.3306299999999998E-3</v>
      </c>
      <c r="Z2738" s="34">
        <v>4.83778E-6</v>
      </c>
      <c r="AA2738" s="34">
        <v>4.0972399999999998E-4</v>
      </c>
    </row>
    <row r="2739" spans="2:27" x14ac:dyDescent="0.2">
      <c r="B2739" s="13">
        <v>2731</v>
      </c>
      <c r="D2739" s="31">
        <v>646463</v>
      </c>
      <c r="E2739" s="32" t="s">
        <v>6288</v>
      </c>
      <c r="F2739" s="31" t="s">
        <v>1651</v>
      </c>
      <c r="G2739" s="31" t="s">
        <v>1671</v>
      </c>
      <c r="H2739" s="31" t="s">
        <v>30258</v>
      </c>
      <c r="I2739" s="3" t="s">
        <v>30305</v>
      </c>
      <c r="J2739" s="1">
        <v>2.9123E-2</v>
      </c>
      <c r="K2739" s="1">
        <v>-0.131522</v>
      </c>
      <c r="L2739" s="1">
        <v>0.13176299999999999</v>
      </c>
      <c r="M2739" s="1">
        <v>-0.102399</v>
      </c>
      <c r="N2739" s="1">
        <v>2.9364100000000001E-2</v>
      </c>
      <c r="O2739" s="1">
        <v>0</v>
      </c>
      <c r="P2739" s="1">
        <v>0</v>
      </c>
      <c r="Q2739" s="1">
        <v>0</v>
      </c>
      <c r="R2739" s="1">
        <v>0</v>
      </c>
      <c r="S2739" s="33">
        <v>0.99997499999999995</v>
      </c>
      <c r="T2739" s="34">
        <v>5.98892E-3</v>
      </c>
      <c r="U2739" s="34">
        <v>4.15606E-4</v>
      </c>
      <c r="V2739" s="34">
        <v>1.4792400000000001E-2</v>
      </c>
      <c r="W2739" s="34">
        <v>0.40758100000000003</v>
      </c>
      <c r="X2739" s="34">
        <v>1</v>
      </c>
      <c r="Y2739" s="34">
        <v>1</v>
      </c>
      <c r="Z2739" s="34">
        <v>1</v>
      </c>
      <c r="AA2739" s="34">
        <v>1</v>
      </c>
    </row>
    <row r="2740" spans="2:27" x14ac:dyDescent="0.2">
      <c r="B2740" s="13">
        <v>2732</v>
      </c>
      <c r="D2740" s="31">
        <v>57038</v>
      </c>
      <c r="E2740" s="32" t="s">
        <v>6289</v>
      </c>
      <c r="F2740" s="31" t="s">
        <v>6290</v>
      </c>
      <c r="G2740" s="31" t="s">
        <v>1625</v>
      </c>
      <c r="H2740" s="31" t="s">
        <v>30258</v>
      </c>
      <c r="I2740" s="3" t="s">
        <v>30157</v>
      </c>
      <c r="J2740" s="1">
        <v>2.6467000000000001E-2</v>
      </c>
      <c r="K2740" s="1">
        <v>-5.9029E-3</v>
      </c>
      <c r="L2740" s="1">
        <v>1.03354E-2</v>
      </c>
      <c r="M2740" s="1">
        <v>2.0564099999999998E-2</v>
      </c>
      <c r="N2740" s="1">
        <v>3.08995E-2</v>
      </c>
      <c r="O2740" s="1">
        <v>6.3442700000000005E-2</v>
      </c>
      <c r="P2740" s="1">
        <v>-1.9815300000000001E-2</v>
      </c>
      <c r="Q2740" s="1">
        <v>5.1379899999999999E-2</v>
      </c>
      <c r="R2740" s="1">
        <v>-7.1195300000000003E-2</v>
      </c>
      <c r="S2740" s="33">
        <v>0.99997499999999995</v>
      </c>
      <c r="T2740" s="34">
        <v>0.91203299999999998</v>
      </c>
      <c r="U2740" s="34">
        <v>0.75897899999999996</v>
      </c>
      <c r="V2740" s="34">
        <v>0.615726</v>
      </c>
      <c r="W2740" s="34">
        <v>0.29611599999999999</v>
      </c>
      <c r="X2740" s="34">
        <v>1.32432E-2</v>
      </c>
      <c r="Y2740" s="34">
        <v>9.9934200000000001E-2</v>
      </c>
      <c r="Z2740" s="34">
        <v>1.6396900000000001E-3</v>
      </c>
      <c r="AA2740" s="34">
        <v>1.9153299999999998E-9</v>
      </c>
    </row>
    <row r="2741" spans="2:27" x14ac:dyDescent="0.2">
      <c r="B2741" s="13">
        <v>2733</v>
      </c>
      <c r="D2741" s="31">
        <v>5684</v>
      </c>
      <c r="E2741" s="32" t="s">
        <v>6291</v>
      </c>
      <c r="F2741" s="31" t="s">
        <v>6292</v>
      </c>
      <c r="G2741" s="31" t="s">
        <v>1625</v>
      </c>
      <c r="H2741" s="31" t="s">
        <v>30258</v>
      </c>
      <c r="I2741" s="3" t="s">
        <v>30277</v>
      </c>
      <c r="J2741" s="1">
        <v>-3.9620900000000001E-2</v>
      </c>
      <c r="K2741" s="1">
        <v>0.14283199999999999</v>
      </c>
      <c r="L2741" s="1">
        <v>1.76638E-2</v>
      </c>
      <c r="M2741" s="1">
        <v>9.9158099999999999E-2</v>
      </c>
      <c r="N2741" s="1">
        <v>8.8427900000000004E-2</v>
      </c>
      <c r="O2741" s="1">
        <v>0.10642</v>
      </c>
      <c r="P2741" s="1">
        <v>-8.4508199999999995E-3</v>
      </c>
      <c r="Q2741" s="1">
        <v>1.2096300000000001E-2</v>
      </c>
      <c r="R2741" s="1">
        <v>-2.0547099999999999E-2</v>
      </c>
      <c r="S2741" s="33">
        <v>0.99997499999999995</v>
      </c>
      <c r="T2741" s="34">
        <v>5.9439499999999999E-2</v>
      </c>
      <c r="U2741" s="34">
        <v>0.27993200000000001</v>
      </c>
      <c r="V2741" s="34">
        <v>0.178503</v>
      </c>
      <c r="W2741" s="34">
        <v>5.6481200000000002E-2</v>
      </c>
      <c r="X2741" s="34">
        <v>1.38694E-2</v>
      </c>
      <c r="Y2741" s="34">
        <v>0.58794299999999999</v>
      </c>
      <c r="Z2741" s="34">
        <v>0.60595600000000005</v>
      </c>
      <c r="AA2741" s="34">
        <v>0.124419</v>
      </c>
    </row>
    <row r="2742" spans="2:27" x14ac:dyDescent="0.2">
      <c r="B2742" s="13">
        <v>2734</v>
      </c>
      <c r="D2742" s="31">
        <v>64224</v>
      </c>
      <c r="E2742" s="32" t="s">
        <v>6293</v>
      </c>
      <c r="F2742" s="31" t="s">
        <v>6294</v>
      </c>
      <c r="G2742" s="31" t="s">
        <v>1625</v>
      </c>
      <c r="H2742" s="31" t="s">
        <v>30258</v>
      </c>
      <c r="I2742" s="3" t="s">
        <v>30137</v>
      </c>
      <c r="J2742" s="1">
        <v>2.9758900000000001E-2</v>
      </c>
      <c r="K2742" s="1">
        <v>-8.7088799999999994E-2</v>
      </c>
      <c r="L2742" s="1">
        <v>0.14769299999999999</v>
      </c>
      <c r="M2742" s="1">
        <v>-5.7329900000000003E-2</v>
      </c>
      <c r="N2742" s="1">
        <v>9.0363299999999994E-2</v>
      </c>
      <c r="O2742" s="1">
        <v>3.9621099999999999E-2</v>
      </c>
      <c r="P2742" s="1">
        <v>3.7737100000000003E-2</v>
      </c>
      <c r="Q2742" s="1">
        <v>6.2669199999999994E-2</v>
      </c>
      <c r="R2742" s="1">
        <v>-2.4932200000000002E-2</v>
      </c>
      <c r="S2742" s="33">
        <v>0.99997499999999995</v>
      </c>
      <c r="T2742" s="34">
        <v>6.7324200000000001E-2</v>
      </c>
      <c r="U2742" s="34">
        <v>4.3818600000000002E-4</v>
      </c>
      <c r="V2742" s="34">
        <v>0.200456</v>
      </c>
      <c r="W2742" s="34">
        <v>1.6595100000000002E-2</v>
      </c>
      <c r="X2742" s="34">
        <v>5.0318799999999997E-2</v>
      </c>
      <c r="Y2742" s="34">
        <v>2.45707E-3</v>
      </c>
      <c r="Z2742" s="34">
        <v>2.8027199999999998E-4</v>
      </c>
      <c r="AA2742" s="34">
        <v>4.1529999999999997E-2</v>
      </c>
    </row>
    <row r="2743" spans="2:27" x14ac:dyDescent="0.2">
      <c r="B2743" s="13">
        <v>2735</v>
      </c>
      <c r="D2743" s="31">
        <v>27341</v>
      </c>
      <c r="E2743" s="32" t="s">
        <v>6295</v>
      </c>
      <c r="F2743" s="31" t="s">
        <v>6296</v>
      </c>
      <c r="G2743" s="31" t="s">
        <v>1625</v>
      </c>
      <c r="H2743" s="31" t="s">
        <v>30258</v>
      </c>
      <c r="I2743" s="3" t="s">
        <v>1618</v>
      </c>
      <c r="J2743" s="1">
        <v>-4.4421200000000001E-2</v>
      </c>
      <c r="K2743" s="1">
        <v>-6.8507499999999999E-2</v>
      </c>
      <c r="L2743" s="1">
        <v>8.3054299999999998E-2</v>
      </c>
      <c r="M2743" s="1">
        <v>-0.112929</v>
      </c>
      <c r="N2743" s="1">
        <v>-2.9874399999999999E-2</v>
      </c>
      <c r="O2743" s="1">
        <v>0</v>
      </c>
      <c r="P2743" s="1">
        <v>-1.23859E-2</v>
      </c>
      <c r="Q2743" s="1">
        <v>2.17263E-2</v>
      </c>
      <c r="R2743" s="1">
        <v>-3.4112200000000002E-2</v>
      </c>
      <c r="S2743" s="33">
        <v>0.99997499999999995</v>
      </c>
      <c r="T2743" s="34">
        <v>0.31393300000000002</v>
      </c>
      <c r="U2743" s="34">
        <v>0.104314</v>
      </c>
      <c r="V2743" s="34">
        <v>7.0055599999999996E-2</v>
      </c>
      <c r="W2743" s="34">
        <v>0.56606500000000004</v>
      </c>
      <c r="X2743" s="34">
        <v>1</v>
      </c>
      <c r="Y2743" s="34">
        <v>0.53445399999999998</v>
      </c>
      <c r="Z2743" s="34">
        <v>0.45336599999999999</v>
      </c>
      <c r="AA2743" s="34">
        <v>4.6763199999999998E-2</v>
      </c>
    </row>
    <row r="2744" spans="2:27" x14ac:dyDescent="0.2">
      <c r="B2744" s="13">
        <v>2736</v>
      </c>
      <c r="D2744" s="31">
        <v>118813</v>
      </c>
      <c r="E2744" s="32" t="s">
        <v>6297</v>
      </c>
      <c r="F2744" s="31" t="s">
        <v>6298</v>
      </c>
      <c r="G2744" s="31" t="s">
        <v>1625</v>
      </c>
      <c r="H2744" s="31" t="s">
        <v>30258</v>
      </c>
      <c r="I2744" s="3" t="s">
        <v>30264</v>
      </c>
      <c r="J2744" s="1">
        <v>-3.1465800000000002E-2</v>
      </c>
      <c r="K2744" s="1">
        <v>-1.42402E-2</v>
      </c>
      <c r="L2744" s="1">
        <v>-4.7111699999999999E-2</v>
      </c>
      <c r="M2744" s="1">
        <v>-4.5705999999999997E-2</v>
      </c>
      <c r="N2744" s="1">
        <v>-9.2817700000000003E-2</v>
      </c>
      <c r="O2744" s="1">
        <v>5.6547500000000001E-2</v>
      </c>
      <c r="P2744" s="1">
        <v>4.7958000000000001E-2</v>
      </c>
      <c r="Q2744" s="1">
        <v>4.2739399999999997E-2</v>
      </c>
      <c r="R2744" s="1">
        <v>5.2186200000000002E-3</v>
      </c>
      <c r="S2744" s="33">
        <v>0.99997499999999995</v>
      </c>
      <c r="T2744" s="34">
        <v>0.82687100000000002</v>
      </c>
      <c r="U2744" s="34">
        <v>0.22190099999999999</v>
      </c>
      <c r="V2744" s="34">
        <v>0.36078300000000002</v>
      </c>
      <c r="W2744" s="34">
        <v>1.7934499999999999E-2</v>
      </c>
      <c r="X2744" s="34">
        <v>5.6948299999999997E-3</v>
      </c>
      <c r="Y2744" s="34">
        <v>1.2079699999999999E-7</v>
      </c>
      <c r="Z2744" s="34">
        <v>4.20808E-4</v>
      </c>
      <c r="AA2744" s="34">
        <v>0.58526999999999996</v>
      </c>
    </row>
    <row r="2745" spans="2:27" x14ac:dyDescent="0.2">
      <c r="B2745" s="13">
        <v>2737</v>
      </c>
      <c r="D2745" s="31">
        <v>10069</v>
      </c>
      <c r="E2745" s="32" t="s">
        <v>6299</v>
      </c>
      <c r="F2745" s="31" t="s">
        <v>6300</v>
      </c>
      <c r="G2745" s="31" t="s">
        <v>1625</v>
      </c>
      <c r="H2745" s="31" t="s">
        <v>30258</v>
      </c>
      <c r="I2745" s="3" t="s">
        <v>30276</v>
      </c>
      <c r="J2745" s="1">
        <v>-2.31577E-2</v>
      </c>
      <c r="K2745" s="1">
        <v>1.7447899999999999E-2</v>
      </c>
      <c r="L2745" s="1">
        <v>5.9363999999999997E-3</v>
      </c>
      <c r="M2745" s="1">
        <v>-5.7097600000000004E-3</v>
      </c>
      <c r="N2745" s="1">
        <v>2.2663800000000001E-4</v>
      </c>
      <c r="O2745" s="1">
        <v>-6.3580999999999999E-2</v>
      </c>
      <c r="P2745" s="1">
        <v>-3.7689800000000002E-2</v>
      </c>
      <c r="Q2745" s="1">
        <v>-3.0453999999999998E-2</v>
      </c>
      <c r="R2745" s="1">
        <v>-7.2358400000000003E-3</v>
      </c>
      <c r="S2745" s="33">
        <v>0.99997499999999995</v>
      </c>
      <c r="T2745" s="34">
        <v>0.66530299999999998</v>
      </c>
      <c r="U2745" s="34">
        <v>0.856429</v>
      </c>
      <c r="V2745" s="34">
        <v>0.89688999999999997</v>
      </c>
      <c r="W2745" s="34">
        <v>0.99495299999999998</v>
      </c>
      <c r="X2745" s="34">
        <v>0.133906</v>
      </c>
      <c r="Y2745" s="34">
        <v>2.5002900000000001E-3</v>
      </c>
      <c r="Z2745" s="34">
        <v>8.4070000000000006E-2</v>
      </c>
      <c r="AA2745" s="34">
        <v>0.56620800000000004</v>
      </c>
    </row>
    <row r="2746" spans="2:27" x14ac:dyDescent="0.2">
      <c r="B2746" s="13">
        <v>2738</v>
      </c>
      <c r="D2746" s="31">
        <v>64919</v>
      </c>
      <c r="E2746" s="32" t="s">
        <v>6301</v>
      </c>
      <c r="F2746" s="31" t="s">
        <v>6302</v>
      </c>
      <c r="G2746" s="31" t="s">
        <v>1625</v>
      </c>
      <c r="H2746" s="31" t="s">
        <v>30258</v>
      </c>
      <c r="I2746" s="3" t="s">
        <v>30153</v>
      </c>
      <c r="J2746" s="1">
        <v>-7.6356999999999994E-2</v>
      </c>
      <c r="K2746" s="1">
        <v>-0.104756</v>
      </c>
      <c r="L2746" s="1">
        <v>2.0822400000000001E-2</v>
      </c>
      <c r="M2746" s="1">
        <v>-0.181113</v>
      </c>
      <c r="N2746" s="1">
        <v>-0.16029099999999999</v>
      </c>
      <c r="O2746" s="1">
        <v>-0.22259499999999999</v>
      </c>
      <c r="P2746" s="1">
        <v>0.187498</v>
      </c>
      <c r="Q2746" s="1">
        <v>1.12955E-2</v>
      </c>
      <c r="R2746" s="1">
        <v>0.176202</v>
      </c>
      <c r="S2746" s="33">
        <v>0.99997499999999995</v>
      </c>
      <c r="T2746" s="34">
        <v>0.39978999999999998</v>
      </c>
      <c r="U2746" s="34">
        <v>0.85013099999999997</v>
      </c>
      <c r="V2746" s="34">
        <v>9.8742300000000005E-2</v>
      </c>
      <c r="W2746" s="34">
        <v>6.2485199999999998E-2</v>
      </c>
      <c r="X2746" s="34">
        <v>1.52786E-2</v>
      </c>
      <c r="Y2746" s="34">
        <v>7.8671600000000002E-13</v>
      </c>
      <c r="Z2746" s="34">
        <v>0.78846899999999998</v>
      </c>
      <c r="AA2746" s="34">
        <v>5.7244899999999998E-13</v>
      </c>
    </row>
    <row r="2747" spans="2:27" x14ac:dyDescent="0.2">
      <c r="B2747" s="13">
        <v>2739</v>
      </c>
      <c r="D2747" s="31">
        <v>79921</v>
      </c>
      <c r="E2747" s="32" t="s">
        <v>6303</v>
      </c>
      <c r="F2747" s="31" t="s">
        <v>6304</v>
      </c>
      <c r="G2747" s="31" t="s">
        <v>1625</v>
      </c>
      <c r="H2747" s="31" t="s">
        <v>30258</v>
      </c>
      <c r="I2747" s="3" t="s">
        <v>30323</v>
      </c>
      <c r="J2747" s="1">
        <v>5.0219300000000001E-2</v>
      </c>
      <c r="K2747" s="1">
        <v>6.4769999999999994E-2</v>
      </c>
      <c r="L2747" s="1">
        <v>-6.4233200000000004E-2</v>
      </c>
      <c r="M2747" s="1">
        <v>0.105003</v>
      </c>
      <c r="N2747" s="1">
        <v>3.0471600000000001E-2</v>
      </c>
      <c r="O2747" s="1">
        <v>0.15490699999999999</v>
      </c>
      <c r="P2747" s="1">
        <v>2.3999199999999998E-2</v>
      </c>
      <c r="Q2747" s="1">
        <v>6.1123299999999998E-2</v>
      </c>
      <c r="R2747" s="1">
        <v>-3.71241E-2</v>
      </c>
      <c r="S2747" s="33">
        <v>0.99997499999999995</v>
      </c>
      <c r="T2747" s="34">
        <v>0.33643099999999998</v>
      </c>
      <c r="U2747" s="34">
        <v>7.23409E-2</v>
      </c>
      <c r="V2747" s="34">
        <v>8.4727999999999998E-2</v>
      </c>
      <c r="W2747" s="34">
        <v>0.647007</v>
      </c>
      <c r="X2747" s="34">
        <v>1.29825E-4</v>
      </c>
      <c r="Y2747" s="34">
        <v>0.295763</v>
      </c>
      <c r="Z2747" s="34">
        <v>4.8628600000000001E-2</v>
      </c>
      <c r="AA2747" s="34">
        <v>8.2109600000000005E-2</v>
      </c>
    </row>
    <row r="2748" spans="2:27" x14ac:dyDescent="0.2">
      <c r="B2748" s="13">
        <v>2740</v>
      </c>
      <c r="D2748" s="31">
        <v>9842</v>
      </c>
      <c r="E2748" s="32" t="s">
        <v>6305</v>
      </c>
      <c r="F2748" s="31" t="s">
        <v>6306</v>
      </c>
      <c r="G2748" s="31" t="s">
        <v>1625</v>
      </c>
      <c r="H2748" s="31" t="s">
        <v>30258</v>
      </c>
      <c r="I2748" s="3" t="s">
        <v>30155</v>
      </c>
      <c r="J2748" s="1">
        <v>-2.7397899999999999E-2</v>
      </c>
      <c r="K2748" s="1">
        <v>-5.5380100000000002E-2</v>
      </c>
      <c r="L2748" s="1">
        <v>3.0767599999999999E-2</v>
      </c>
      <c r="M2748" s="1">
        <v>-8.2778000000000004E-2</v>
      </c>
      <c r="N2748" s="1">
        <v>-5.2010500000000001E-2</v>
      </c>
      <c r="O2748" s="1">
        <v>-4.3935500000000002E-2</v>
      </c>
      <c r="P2748" s="1">
        <v>-2.3997000000000001E-2</v>
      </c>
      <c r="Q2748" s="1">
        <v>2.9526199999999999E-2</v>
      </c>
      <c r="R2748" s="1">
        <v>-5.35232E-2</v>
      </c>
      <c r="S2748" s="33">
        <v>0.99997499999999995</v>
      </c>
      <c r="T2748" s="34">
        <v>0.20718600000000001</v>
      </c>
      <c r="U2748" s="34">
        <v>0.37049599999999999</v>
      </c>
      <c r="V2748" s="34">
        <v>4.96546E-2</v>
      </c>
      <c r="W2748" s="34">
        <v>0.12078</v>
      </c>
      <c r="X2748" s="34">
        <v>2.0662799999999999E-2</v>
      </c>
      <c r="Y2748" s="34">
        <v>1.2189699999999999E-2</v>
      </c>
      <c r="Z2748" s="34">
        <v>2.7528500000000001E-2</v>
      </c>
      <c r="AA2748" s="34">
        <v>9.8811099999999996E-9</v>
      </c>
    </row>
    <row r="2749" spans="2:27" x14ac:dyDescent="0.2">
      <c r="B2749" s="13">
        <v>2741</v>
      </c>
      <c r="D2749" s="31">
        <v>51283</v>
      </c>
      <c r="E2749" s="32" t="s">
        <v>6307</v>
      </c>
      <c r="F2749" s="31" t="s">
        <v>6308</v>
      </c>
      <c r="G2749" s="31" t="s">
        <v>1625</v>
      </c>
      <c r="H2749" s="31" t="s">
        <v>30258</v>
      </c>
      <c r="I2749" s="3" t="s">
        <v>30269</v>
      </c>
      <c r="J2749" s="1">
        <v>-2.7944799999999999E-2</v>
      </c>
      <c r="K2749" s="1">
        <v>3.5002600000000002E-2</v>
      </c>
      <c r="L2749" s="1">
        <v>4.5310099999999999E-2</v>
      </c>
      <c r="M2749" s="1">
        <v>7.0578200000000002E-3</v>
      </c>
      <c r="N2749" s="1">
        <v>5.2367900000000002E-2</v>
      </c>
      <c r="O2749" s="1">
        <v>2.2784100000000002E-2</v>
      </c>
      <c r="P2749" s="1">
        <v>-5.47343E-2</v>
      </c>
      <c r="Q2749" s="1">
        <v>-7.0312399999999997E-2</v>
      </c>
      <c r="R2749" s="1">
        <v>1.5578099999999999E-2</v>
      </c>
      <c r="S2749" s="33">
        <v>0.99997499999999995</v>
      </c>
      <c r="T2749" s="34">
        <v>0.47537299999999999</v>
      </c>
      <c r="U2749" s="34">
        <v>0.197959</v>
      </c>
      <c r="V2749" s="34">
        <v>0.900891</v>
      </c>
      <c r="W2749" s="34">
        <v>0.12587200000000001</v>
      </c>
      <c r="X2749" s="34">
        <v>0.277889</v>
      </c>
      <c r="Y2749" s="34">
        <v>1.2777599999999999E-4</v>
      </c>
      <c r="Z2749" s="34">
        <v>2.0802900000000001E-4</v>
      </c>
      <c r="AA2749" s="34">
        <v>0.240615</v>
      </c>
    </row>
    <row r="2750" spans="2:27" x14ac:dyDescent="0.2">
      <c r="B2750" s="13">
        <v>2742</v>
      </c>
      <c r="D2750" s="31">
        <v>4343</v>
      </c>
      <c r="E2750" s="32" t="s">
        <v>6309</v>
      </c>
      <c r="F2750" s="31" t="s">
        <v>6310</v>
      </c>
      <c r="G2750" s="31" t="s">
        <v>1625</v>
      </c>
      <c r="H2750" s="31" t="s">
        <v>30258</v>
      </c>
      <c r="I2750" s="3" t="s">
        <v>30269</v>
      </c>
      <c r="J2750" s="1">
        <v>3.6189199999999998E-2</v>
      </c>
      <c r="K2750" s="1">
        <v>-2.60477E-2</v>
      </c>
      <c r="L2750" s="1">
        <v>-6.23429E-2</v>
      </c>
      <c r="M2750" s="1">
        <v>1.01414E-2</v>
      </c>
      <c r="N2750" s="1">
        <v>-5.2201400000000002E-2</v>
      </c>
      <c r="O2750" s="1">
        <v>4.1748199999999999E-2</v>
      </c>
      <c r="P2750" s="1">
        <v>5.19342E-2</v>
      </c>
      <c r="Q2750" s="1">
        <v>5.0670800000000002E-2</v>
      </c>
      <c r="R2750" s="1">
        <v>1.26333E-3</v>
      </c>
      <c r="S2750" s="33">
        <v>0.99997499999999995</v>
      </c>
      <c r="T2750" s="34">
        <v>0.69201699999999999</v>
      </c>
      <c r="U2750" s="34">
        <v>0.156726</v>
      </c>
      <c r="V2750" s="34">
        <v>0.88503900000000002</v>
      </c>
      <c r="W2750" s="34">
        <v>0.23081399999999999</v>
      </c>
      <c r="X2750" s="34">
        <v>0.14233399999999999</v>
      </c>
      <c r="Y2750" s="34">
        <v>1.5653599999999999E-5</v>
      </c>
      <c r="Z2750" s="34">
        <v>2.2658499999999998E-3</v>
      </c>
      <c r="AA2750" s="34">
        <v>0.93017000000000005</v>
      </c>
    </row>
    <row r="2751" spans="2:27" x14ac:dyDescent="0.2">
      <c r="B2751" s="13">
        <v>2743</v>
      </c>
      <c r="D2751" s="31">
        <v>9221</v>
      </c>
      <c r="E2751" s="32" t="s">
        <v>6311</v>
      </c>
      <c r="F2751" s="31" t="s">
        <v>6312</v>
      </c>
      <c r="G2751" s="31" t="s">
        <v>1625</v>
      </c>
      <c r="H2751" s="31" t="s">
        <v>30258</v>
      </c>
      <c r="I2751" s="3" t="s">
        <v>30166</v>
      </c>
      <c r="J2751" s="1">
        <v>-3.9284600000000003E-2</v>
      </c>
      <c r="K2751" s="1">
        <v>-2.8256099999999999E-2</v>
      </c>
      <c r="L2751" s="1">
        <v>6.4376199999999995E-2</v>
      </c>
      <c r="M2751" s="1">
        <v>-6.7540799999999998E-2</v>
      </c>
      <c r="N2751" s="1">
        <v>-3.16454E-3</v>
      </c>
      <c r="O2751" s="1">
        <v>0.134133</v>
      </c>
      <c r="P2751" s="34">
        <v>4.5269799999999999E-2</v>
      </c>
      <c r="Q2751" s="1">
        <v>2.79809E-2</v>
      </c>
      <c r="R2751" s="1">
        <v>1.7288999999999999E-2</v>
      </c>
      <c r="S2751" s="33">
        <v>0.99997499999999995</v>
      </c>
      <c r="T2751" s="34">
        <v>0.71058500000000002</v>
      </c>
      <c r="U2751" s="34">
        <v>0.19315599999999999</v>
      </c>
      <c r="V2751" s="34">
        <v>0.27004400000000001</v>
      </c>
      <c r="W2751" s="34">
        <v>0.96141299999999996</v>
      </c>
      <c r="X2751" s="34">
        <v>7.2874799999999998E-3</v>
      </c>
      <c r="Y2751" s="34">
        <v>1.40914E-6</v>
      </c>
      <c r="Z2751" s="34">
        <v>2.9856299999999999E-2</v>
      </c>
      <c r="AA2751" s="34">
        <v>4.9436000000000001E-2</v>
      </c>
    </row>
    <row r="2752" spans="2:27" x14ac:dyDescent="0.2">
      <c r="B2752" s="13">
        <v>2744</v>
      </c>
      <c r="D2752" s="31">
        <v>23603</v>
      </c>
      <c r="E2752" s="32" t="s">
        <v>6313</v>
      </c>
      <c r="F2752" s="31" t="s">
        <v>6314</v>
      </c>
      <c r="G2752" s="31" t="s">
        <v>1625</v>
      </c>
      <c r="H2752" s="31" t="s">
        <v>30258</v>
      </c>
      <c r="I2752" s="3" t="s">
        <v>30166</v>
      </c>
      <c r="J2752" s="1">
        <v>3.3357999999999999E-2</v>
      </c>
      <c r="K2752" s="1">
        <v>2.0426199999999999E-2</v>
      </c>
      <c r="L2752" s="1">
        <v>8.1359699999999993E-3</v>
      </c>
      <c r="M2752" s="1">
        <v>5.3784199999999997E-2</v>
      </c>
      <c r="N2752" s="1">
        <v>6.1920200000000002E-2</v>
      </c>
      <c r="O2752" s="1">
        <v>-0.131826</v>
      </c>
      <c r="P2752" s="1">
        <v>5.2292199999999997E-2</v>
      </c>
      <c r="Q2752" s="1">
        <v>0.16186400000000001</v>
      </c>
      <c r="R2752" s="1">
        <v>-0.109572</v>
      </c>
      <c r="S2752" s="33">
        <v>0.99997499999999995</v>
      </c>
      <c r="T2752" s="34">
        <v>0.75513399999999997</v>
      </c>
      <c r="U2752" s="34">
        <v>0.870645</v>
      </c>
      <c r="V2752" s="34">
        <v>0.306145</v>
      </c>
      <c r="W2752" s="34">
        <v>0.12933900000000001</v>
      </c>
      <c r="X2752" s="34">
        <v>2.2746899999999998E-3</v>
      </c>
      <c r="Y2752" s="34">
        <v>2.76019E-3</v>
      </c>
      <c r="Z2752" s="34">
        <v>6.7402300000000004E-10</v>
      </c>
      <c r="AA2752" s="34">
        <v>4.94471E-9</v>
      </c>
    </row>
    <row r="2753" spans="2:27" x14ac:dyDescent="0.2">
      <c r="B2753" s="13">
        <v>2745</v>
      </c>
      <c r="D2753" s="31">
        <v>57583</v>
      </c>
      <c r="E2753" s="32" t="s">
        <v>6315</v>
      </c>
      <c r="F2753" s="31" t="s">
        <v>6316</v>
      </c>
      <c r="G2753" s="31" t="s">
        <v>1625</v>
      </c>
      <c r="H2753" s="31" t="s">
        <v>30258</v>
      </c>
      <c r="I2753" s="3" t="s">
        <v>30181</v>
      </c>
      <c r="J2753" s="1">
        <v>-4.33855E-2</v>
      </c>
      <c r="K2753" s="1">
        <v>0.112681</v>
      </c>
      <c r="L2753" s="1">
        <v>-0.100858</v>
      </c>
      <c r="M2753" s="1">
        <v>6.9295700000000002E-2</v>
      </c>
      <c r="N2753" s="1">
        <v>-3.1562100000000003E-2</v>
      </c>
      <c r="O2753" s="1">
        <v>0</v>
      </c>
      <c r="P2753" s="1">
        <v>0.109968</v>
      </c>
      <c r="Q2753" s="1">
        <v>4.9031199999999997E-2</v>
      </c>
      <c r="R2753" s="1">
        <v>6.0936900000000002E-2</v>
      </c>
      <c r="S2753" s="33">
        <v>0.99997499999999995</v>
      </c>
      <c r="T2753" s="34">
        <v>7.4466699999999997E-2</v>
      </c>
      <c r="U2753" s="34">
        <v>3.5583400000000001E-2</v>
      </c>
      <c r="V2753" s="34">
        <v>0.24284900000000001</v>
      </c>
      <c r="W2753" s="34">
        <v>0.53841000000000006</v>
      </c>
      <c r="X2753" s="34">
        <v>1</v>
      </c>
      <c r="Y2753" s="34">
        <v>1.4201399999999999E-8</v>
      </c>
      <c r="Z2753" s="34">
        <v>6.6420099999999996E-2</v>
      </c>
      <c r="AA2753" s="34">
        <v>6.8053099999999995E-4</v>
      </c>
    </row>
    <row r="2754" spans="2:27" x14ac:dyDescent="0.2">
      <c r="B2754" s="13">
        <v>2746</v>
      </c>
      <c r="D2754" s="31">
        <v>2224</v>
      </c>
      <c r="E2754" s="32" t="s">
        <v>6317</v>
      </c>
      <c r="F2754" s="31" t="s">
        <v>6318</v>
      </c>
      <c r="G2754" s="31" t="s">
        <v>1625</v>
      </c>
      <c r="H2754" s="31" t="s">
        <v>30258</v>
      </c>
      <c r="I2754" s="3" t="s">
        <v>30265</v>
      </c>
      <c r="J2754" s="1">
        <v>-3.3372600000000002E-2</v>
      </c>
      <c r="K2754" s="1">
        <v>7.9617199999999999E-2</v>
      </c>
      <c r="L2754" s="1">
        <v>-0.12611700000000001</v>
      </c>
      <c r="M2754" s="1">
        <v>4.6244599999999997E-2</v>
      </c>
      <c r="N2754" s="1">
        <v>-7.9872200000000004E-2</v>
      </c>
      <c r="O2754" s="1">
        <v>-4.6649000000000003E-2</v>
      </c>
      <c r="P2754" s="1">
        <v>-6.6247799999999996E-2</v>
      </c>
      <c r="Q2754" s="1">
        <v>-4.1860700000000001E-2</v>
      </c>
      <c r="R2754" s="1">
        <v>-2.4387099999999998E-2</v>
      </c>
      <c r="S2754" s="33">
        <v>0.99997499999999995</v>
      </c>
      <c r="T2754" s="34">
        <v>0.141486</v>
      </c>
      <c r="U2754" s="34">
        <v>4.1496500000000004E-3</v>
      </c>
      <c r="V2754" s="34">
        <v>0.392623</v>
      </c>
      <c r="W2754" s="34">
        <v>4.9845300000000002E-2</v>
      </c>
      <c r="X2754" s="34">
        <v>3.18757E-2</v>
      </c>
      <c r="Y2754" s="34">
        <v>4.6516499999999998E-6</v>
      </c>
      <c r="Z2754" s="34">
        <v>3.3247899999999997E-2</v>
      </c>
      <c r="AA2754" s="34">
        <v>6.1629799999999998E-2</v>
      </c>
    </row>
    <row r="2755" spans="2:27" x14ac:dyDescent="0.2">
      <c r="B2755" s="13">
        <v>2747</v>
      </c>
      <c r="D2755" s="31">
        <v>9443</v>
      </c>
      <c r="E2755" s="32" t="s">
        <v>6319</v>
      </c>
      <c r="F2755" s="31" t="s">
        <v>6320</v>
      </c>
      <c r="G2755" s="31" t="s">
        <v>1625</v>
      </c>
      <c r="H2755" s="31" t="s">
        <v>30258</v>
      </c>
      <c r="I2755" s="3" t="s">
        <v>30268</v>
      </c>
      <c r="J2755" s="1">
        <v>-2.9917699999999998E-2</v>
      </c>
      <c r="K2755" s="1">
        <v>6.7042299999999999E-2</v>
      </c>
      <c r="L2755" s="1">
        <v>5.31301E-2</v>
      </c>
      <c r="M2755" s="1">
        <v>3.7124600000000001E-2</v>
      </c>
      <c r="N2755" s="1">
        <v>9.0254699999999993E-2</v>
      </c>
      <c r="O2755" s="1">
        <v>5.8899800000000002E-2</v>
      </c>
      <c r="P2755" s="1">
        <v>-9.9684600000000002E-3</v>
      </c>
      <c r="Q2755" s="1">
        <v>-3.78299E-3</v>
      </c>
      <c r="R2755" s="1">
        <v>-6.1854700000000002E-3</v>
      </c>
      <c r="S2755" s="33">
        <v>0.99997499999999995</v>
      </c>
      <c r="T2755" s="34">
        <v>0.16963</v>
      </c>
      <c r="U2755" s="34">
        <v>0.153998</v>
      </c>
      <c r="V2755" s="34">
        <v>0.45034000000000002</v>
      </c>
      <c r="W2755" s="34">
        <v>1.7639999999999999E-2</v>
      </c>
      <c r="X2755" s="34">
        <v>6.1183300000000003E-2</v>
      </c>
      <c r="Y2755" s="34">
        <v>0.41287800000000002</v>
      </c>
      <c r="Z2755" s="34">
        <v>0.86018499999999998</v>
      </c>
      <c r="AA2755" s="34">
        <v>0.59770199999999996</v>
      </c>
    </row>
    <row r="2756" spans="2:27" x14ac:dyDescent="0.2">
      <c r="B2756" s="13">
        <v>2748</v>
      </c>
      <c r="D2756" s="31">
        <v>5094</v>
      </c>
      <c r="E2756" s="32" t="s">
        <v>6321</v>
      </c>
      <c r="F2756" s="31" t="s">
        <v>6322</v>
      </c>
      <c r="G2756" s="31" t="s">
        <v>1625</v>
      </c>
      <c r="H2756" s="31" t="s">
        <v>30258</v>
      </c>
      <c r="I2756" s="3" t="s">
        <v>30165</v>
      </c>
      <c r="J2756" s="1">
        <v>2.3893000000000001E-2</v>
      </c>
      <c r="K2756" s="1">
        <v>2.6681E-2</v>
      </c>
      <c r="L2756" s="1">
        <v>-5.4764199999999999E-2</v>
      </c>
      <c r="M2756" s="1">
        <v>5.0574000000000001E-2</v>
      </c>
      <c r="N2756" s="1">
        <v>-4.1902299999999996E-3</v>
      </c>
      <c r="O2756" s="1">
        <v>3.7298600000000001E-2</v>
      </c>
      <c r="P2756" s="1">
        <v>-9.3107499999999996E-2</v>
      </c>
      <c r="Q2756" s="1">
        <v>-2.1360299999999999E-2</v>
      </c>
      <c r="R2756" s="1">
        <v>-7.17473E-2</v>
      </c>
      <c r="S2756" s="33">
        <v>0.99757300000000004</v>
      </c>
      <c r="T2756" s="34">
        <v>0.367479</v>
      </c>
      <c r="U2756" s="34">
        <v>4.9375399999999998E-3</v>
      </c>
      <c r="V2756" s="34">
        <v>6.4240099999999994E-2</v>
      </c>
      <c r="W2756" s="34">
        <v>0.27641700000000002</v>
      </c>
      <c r="X2756" s="34">
        <v>3.8052799999999998E-2</v>
      </c>
      <c r="Y2756" s="34">
        <v>8.0384400000000002E-9</v>
      </c>
      <c r="Z2756" s="34">
        <v>0.37416199999999999</v>
      </c>
      <c r="AA2756" s="34">
        <v>5.7988400000000003E-7</v>
      </c>
    </row>
    <row r="2757" spans="2:27" x14ac:dyDescent="0.2">
      <c r="B2757" s="13">
        <v>2749</v>
      </c>
      <c r="D2757" s="31">
        <v>132789</v>
      </c>
      <c r="E2757" s="32" t="s">
        <v>131</v>
      </c>
      <c r="F2757" s="31" t="s">
        <v>1211</v>
      </c>
      <c r="G2757" s="31" t="s">
        <v>1625</v>
      </c>
      <c r="H2757" s="31" t="s">
        <v>30258</v>
      </c>
      <c r="I2757" s="3" t="s">
        <v>30285</v>
      </c>
      <c r="J2757" s="1">
        <v>3.5552300000000002E-2</v>
      </c>
      <c r="K2757" s="1">
        <v>2.0448500000000001E-2</v>
      </c>
      <c r="L2757" s="1">
        <v>0.109295</v>
      </c>
      <c r="M2757" s="1">
        <v>5.6000800000000003E-2</v>
      </c>
      <c r="N2757" s="1">
        <v>0.165295</v>
      </c>
      <c r="O2757" s="1">
        <v>0.16701299999999999</v>
      </c>
      <c r="P2757" s="1">
        <v>9.3205400000000004E-3</v>
      </c>
      <c r="Q2757" s="1">
        <v>4.1914100000000003E-2</v>
      </c>
      <c r="R2757" s="1">
        <v>-3.2593499999999997E-2</v>
      </c>
      <c r="S2757" s="33">
        <v>0.99997499999999995</v>
      </c>
      <c r="T2757" s="34">
        <v>0.77592499999999998</v>
      </c>
      <c r="U2757" s="34">
        <v>1.63167E-2</v>
      </c>
      <c r="V2757" s="34">
        <v>0.31958399999999998</v>
      </c>
      <c r="W2757" s="34">
        <v>9.7889200000000009E-4</v>
      </c>
      <c r="X2757" s="34">
        <v>1.99161E-3</v>
      </c>
      <c r="Y2757" s="34">
        <v>0.65464199999999995</v>
      </c>
      <c r="Z2757" s="34">
        <v>0.124681</v>
      </c>
      <c r="AA2757" s="34">
        <v>7.7185900000000002E-2</v>
      </c>
    </row>
    <row r="2758" spans="2:27" x14ac:dyDescent="0.2">
      <c r="B2758" s="13">
        <v>2750</v>
      </c>
      <c r="D2758" s="31">
        <v>9765</v>
      </c>
      <c r="E2758" s="32" t="s">
        <v>6323</v>
      </c>
      <c r="F2758" s="31" t="s">
        <v>6324</v>
      </c>
      <c r="G2758" s="31" t="s">
        <v>1625</v>
      </c>
      <c r="H2758" s="31" t="s">
        <v>30258</v>
      </c>
      <c r="I2758" s="3" t="s">
        <v>30274</v>
      </c>
      <c r="J2758" s="1">
        <v>2.7417E-2</v>
      </c>
      <c r="K2758" s="1">
        <v>2.27107E-2</v>
      </c>
      <c r="L2758" s="1">
        <v>-2.1459499999999999E-2</v>
      </c>
      <c r="M2758" s="1">
        <v>5.0127699999999997E-2</v>
      </c>
      <c r="N2758" s="1">
        <v>2.8668200000000001E-2</v>
      </c>
      <c r="O2758" s="1">
        <v>0.15181700000000001</v>
      </c>
      <c r="P2758" s="1">
        <v>3.0539199999999999E-2</v>
      </c>
      <c r="Q2758" s="1">
        <v>4.5282900000000001E-2</v>
      </c>
      <c r="R2758" s="1">
        <v>-1.4743600000000001E-2</v>
      </c>
      <c r="S2758" s="33">
        <v>0.99997499999999995</v>
      </c>
      <c r="T2758" s="34">
        <v>0.61607100000000004</v>
      </c>
      <c r="U2758" s="34">
        <v>0.52027199999999996</v>
      </c>
      <c r="V2758" s="34">
        <v>0.182587</v>
      </c>
      <c r="W2758" s="34">
        <v>0.33121499999999998</v>
      </c>
      <c r="X2758" s="34">
        <v>3.2515500000000002E-3</v>
      </c>
      <c r="Y2758" s="34">
        <v>1.03001E-3</v>
      </c>
      <c r="Z2758" s="34">
        <v>6.3765399999999998E-4</v>
      </c>
      <c r="AA2758" s="34">
        <v>0.135382</v>
      </c>
    </row>
    <row r="2759" spans="2:27" x14ac:dyDescent="0.2">
      <c r="B2759" s="13">
        <v>2751</v>
      </c>
      <c r="D2759" s="31">
        <v>4303</v>
      </c>
      <c r="E2759" s="32" t="s">
        <v>6325</v>
      </c>
      <c r="F2759" s="31" t="s">
        <v>6326</v>
      </c>
      <c r="G2759" s="31" t="s">
        <v>1625</v>
      </c>
      <c r="H2759" s="31" t="s">
        <v>30258</v>
      </c>
      <c r="I2759" s="3" t="s">
        <v>30171</v>
      </c>
      <c r="J2759" s="1">
        <v>-4.91464E-2</v>
      </c>
      <c r="K2759" s="1">
        <v>6.2382899999999998E-2</v>
      </c>
      <c r="L2759" s="1">
        <v>-0.111231</v>
      </c>
      <c r="M2759" s="1">
        <v>1.32365E-2</v>
      </c>
      <c r="N2759" s="1">
        <v>-9.7994700000000004E-2</v>
      </c>
      <c r="O2759" s="1">
        <v>1.3675100000000001E-2</v>
      </c>
      <c r="P2759" s="1">
        <v>3.23624E-2</v>
      </c>
      <c r="Q2759" s="1">
        <v>8.1116400000000005E-2</v>
      </c>
      <c r="R2759" s="1">
        <v>-4.8753999999999999E-2</v>
      </c>
      <c r="S2759" s="33">
        <v>0.99997499999999995</v>
      </c>
      <c r="T2759" s="34">
        <v>0.43075600000000003</v>
      </c>
      <c r="U2759" s="34">
        <v>5.1721099999999999E-2</v>
      </c>
      <c r="V2759" s="34">
        <v>0.88936700000000002</v>
      </c>
      <c r="W2759" s="34">
        <v>7.6132599999999995E-2</v>
      </c>
      <c r="X2759" s="34">
        <v>0.56127300000000002</v>
      </c>
      <c r="Y2759" s="34">
        <v>6.6715899999999999E-6</v>
      </c>
      <c r="Z2759" s="34">
        <v>1.1292899999999999E-12</v>
      </c>
      <c r="AA2759" s="34">
        <v>1.92656E-9</v>
      </c>
    </row>
    <row r="2760" spans="2:27" x14ac:dyDescent="0.2">
      <c r="B2760" s="13">
        <v>2752</v>
      </c>
      <c r="D2760" s="31">
        <v>51304</v>
      </c>
      <c r="E2760" s="32" t="s">
        <v>6327</v>
      </c>
      <c r="F2760" s="31" t="s">
        <v>6328</v>
      </c>
      <c r="G2760" s="31" t="s">
        <v>1625</v>
      </c>
      <c r="H2760" s="31" t="s">
        <v>30258</v>
      </c>
      <c r="I2760" s="3" t="s">
        <v>30165</v>
      </c>
      <c r="J2760" s="1">
        <v>2.5512300000000002E-2</v>
      </c>
      <c r="K2760" s="1">
        <v>-5.2445499999999999E-2</v>
      </c>
      <c r="L2760" s="1">
        <v>7.8223100000000004E-2</v>
      </c>
      <c r="M2760" s="1">
        <v>-2.6933200000000001E-2</v>
      </c>
      <c r="N2760" s="1">
        <v>5.1289899999999999E-2</v>
      </c>
      <c r="O2760" s="1">
        <v>5.1926699999999999E-2</v>
      </c>
      <c r="P2760" s="1">
        <v>-3.31843E-2</v>
      </c>
      <c r="Q2760" s="1">
        <v>-1.52061E-2</v>
      </c>
      <c r="R2760" s="1">
        <v>-1.79781E-2</v>
      </c>
      <c r="S2760" s="33">
        <v>0.99997499999999995</v>
      </c>
      <c r="T2760" s="34">
        <v>0.19390099999999999</v>
      </c>
      <c r="U2760" s="34">
        <v>1.40111E-2</v>
      </c>
      <c r="V2760" s="34">
        <v>0.50852399999999998</v>
      </c>
      <c r="W2760" s="34">
        <v>9.6626600000000007E-2</v>
      </c>
      <c r="X2760" s="34">
        <v>4.6886700000000003E-2</v>
      </c>
      <c r="Y2760" s="34">
        <v>1.9727700000000001E-5</v>
      </c>
      <c r="Z2760" s="34">
        <v>0.176653</v>
      </c>
      <c r="AA2760" s="34">
        <v>9.8587199999999996E-3</v>
      </c>
    </row>
    <row r="2761" spans="2:27" x14ac:dyDescent="0.2">
      <c r="B2761" s="13">
        <v>2753</v>
      </c>
      <c r="D2761" s="31">
        <v>100507321</v>
      </c>
      <c r="E2761" s="32" t="s">
        <v>6329</v>
      </c>
      <c r="F2761" s="31" t="s">
        <v>1651</v>
      </c>
      <c r="G2761" s="31" t="s">
        <v>1933</v>
      </c>
      <c r="H2761" s="31" t="s">
        <v>30258</v>
      </c>
      <c r="I2761" s="3" t="s">
        <v>1618</v>
      </c>
      <c r="J2761" s="1">
        <v>-2.9874499999999998E-2</v>
      </c>
      <c r="K2761" s="1">
        <v>-6.3044099999999999E-3</v>
      </c>
      <c r="L2761" s="1">
        <v>2.8476199999999999E-3</v>
      </c>
      <c r="M2761" s="1">
        <v>-3.61789E-2</v>
      </c>
      <c r="N2761" s="1">
        <v>-3.3331300000000001E-2</v>
      </c>
      <c r="O2761" s="1">
        <v>0</v>
      </c>
      <c r="P2761" s="1">
        <v>-2.6332700000000001E-2</v>
      </c>
      <c r="Q2761" s="1">
        <v>1.84911E-2</v>
      </c>
      <c r="R2761" s="1">
        <v>-4.4823799999999997E-2</v>
      </c>
      <c r="S2761" s="33">
        <v>0.99997499999999995</v>
      </c>
      <c r="T2761" s="34">
        <v>0.91094399999999998</v>
      </c>
      <c r="U2761" s="34">
        <v>0.94210400000000005</v>
      </c>
      <c r="V2761" s="34">
        <v>0.37794</v>
      </c>
      <c r="W2761" s="34">
        <v>0.29926399999999997</v>
      </c>
      <c r="X2761" s="34">
        <v>1</v>
      </c>
      <c r="Y2761" s="34">
        <v>9.3285099999999996E-2</v>
      </c>
      <c r="Z2761" s="34">
        <v>0.46231299999999997</v>
      </c>
      <c r="AA2761" s="34">
        <v>2.4186400000000001E-3</v>
      </c>
    </row>
    <row r="2762" spans="2:27" x14ac:dyDescent="0.2">
      <c r="B2762" s="13">
        <v>2754</v>
      </c>
      <c r="D2762" s="31">
        <v>4092</v>
      </c>
      <c r="E2762" s="32" t="s">
        <v>6330</v>
      </c>
      <c r="F2762" s="31" t="s">
        <v>6331</v>
      </c>
      <c r="G2762" s="31" t="s">
        <v>1625</v>
      </c>
      <c r="H2762" s="31" t="s">
        <v>30249</v>
      </c>
      <c r="I2762" s="3" t="s">
        <v>30171</v>
      </c>
      <c r="J2762" s="1">
        <v>4.2762099999999997E-2</v>
      </c>
      <c r="K2762" s="1">
        <v>-8.6258399999999999E-2</v>
      </c>
      <c r="L2762" s="1">
        <v>7.2101100000000001E-2</v>
      </c>
      <c r="M2762" s="1">
        <v>-4.3496300000000002E-2</v>
      </c>
      <c r="N2762" s="1">
        <v>2.8604899999999999E-2</v>
      </c>
      <c r="O2762" s="1">
        <v>4.6424600000000003E-2</v>
      </c>
      <c r="P2762" s="1">
        <v>-0.14858199999999999</v>
      </c>
      <c r="Q2762" s="1">
        <v>-0.36361599999999999</v>
      </c>
      <c r="R2762" s="1">
        <v>0.215034</v>
      </c>
      <c r="S2762" s="33">
        <v>0.99997499999999995</v>
      </c>
      <c r="T2762" s="34">
        <v>0.216858</v>
      </c>
      <c r="U2762" s="34">
        <v>0.17646200000000001</v>
      </c>
      <c r="V2762" s="34">
        <v>0.54050299999999996</v>
      </c>
      <c r="W2762" s="34">
        <v>0.61955199999999999</v>
      </c>
      <c r="X2762" s="34">
        <v>0.35101100000000002</v>
      </c>
      <c r="Y2762" s="34">
        <v>2.2754599999999998E-6</v>
      </c>
      <c r="Z2762" s="34">
        <v>4.8013999999999997E-18</v>
      </c>
      <c r="AA2762" s="34">
        <v>2.4556199999999999E-22</v>
      </c>
    </row>
    <row r="2763" spans="2:27" x14ac:dyDescent="0.2">
      <c r="B2763" s="13">
        <v>2755</v>
      </c>
      <c r="D2763" s="31">
        <v>11062</v>
      </c>
      <c r="E2763" s="32" t="s">
        <v>6332</v>
      </c>
      <c r="F2763" s="31" t="s">
        <v>6333</v>
      </c>
      <c r="G2763" s="31" t="s">
        <v>1625</v>
      </c>
      <c r="H2763" s="31" t="s">
        <v>30258</v>
      </c>
      <c r="I2763" s="3" t="s">
        <v>30147</v>
      </c>
      <c r="J2763" s="1">
        <v>2.34533E-2</v>
      </c>
      <c r="K2763" s="1">
        <v>-1.2109099999999999E-2</v>
      </c>
      <c r="L2763" s="1">
        <v>7.5460299999999994E-2</v>
      </c>
      <c r="M2763" s="1">
        <v>1.13442E-2</v>
      </c>
      <c r="N2763" s="1">
        <v>8.6804400000000004E-2</v>
      </c>
      <c r="O2763" s="1">
        <v>0.12931599999999999</v>
      </c>
      <c r="P2763" s="1">
        <v>5.2219500000000002E-2</v>
      </c>
      <c r="Q2763" s="1">
        <v>1.2791200000000001E-2</v>
      </c>
      <c r="R2763" s="1">
        <v>3.9428299999999999E-2</v>
      </c>
      <c r="S2763" s="33">
        <v>0.99997499999999995</v>
      </c>
      <c r="T2763" s="34">
        <v>0.77987499999999998</v>
      </c>
      <c r="U2763" s="34">
        <v>9.1142199999999993E-3</v>
      </c>
      <c r="V2763" s="34">
        <v>0.77383500000000005</v>
      </c>
      <c r="W2763" s="34">
        <v>3.1607599999999999E-3</v>
      </c>
      <c r="X2763" s="34">
        <v>3.3433299999999998E-3</v>
      </c>
      <c r="Y2763" s="34">
        <v>3.4778000000000001E-7</v>
      </c>
      <c r="Z2763" s="34">
        <v>0.41811900000000002</v>
      </c>
      <c r="AA2763" s="34">
        <v>3.4857899999999997E-5</v>
      </c>
    </row>
    <row r="2764" spans="2:27" x14ac:dyDescent="0.2">
      <c r="B2764" s="13">
        <v>2756</v>
      </c>
      <c r="D2764" s="31">
        <v>665</v>
      </c>
      <c r="E2764" s="32" t="s">
        <v>6334</v>
      </c>
      <c r="F2764" s="31" t="s">
        <v>6335</v>
      </c>
      <c r="G2764" s="31" t="s">
        <v>1625</v>
      </c>
      <c r="H2764" s="31" t="s">
        <v>30258</v>
      </c>
      <c r="I2764" s="3" t="s">
        <v>30321</v>
      </c>
      <c r="J2764" s="1">
        <v>3.7834800000000002E-2</v>
      </c>
      <c r="K2764" s="1">
        <v>4.91855E-2</v>
      </c>
      <c r="L2764" s="1">
        <v>0.109836</v>
      </c>
      <c r="M2764" s="1">
        <v>8.7020399999999998E-2</v>
      </c>
      <c r="N2764" s="1">
        <v>0.196857</v>
      </c>
      <c r="O2764" s="1">
        <v>4.6133899999999999E-2</v>
      </c>
      <c r="P2764" s="1">
        <v>-4.50102E-2</v>
      </c>
      <c r="Q2764" s="1">
        <v>-5.2994800000000002E-2</v>
      </c>
      <c r="R2764" s="1">
        <v>7.9845999999999997E-3</v>
      </c>
      <c r="S2764" s="33">
        <v>0.99997499999999995</v>
      </c>
      <c r="T2764" s="34">
        <v>0.44748199999999999</v>
      </c>
      <c r="U2764" s="34">
        <v>1.8142100000000001E-2</v>
      </c>
      <c r="V2764" s="34">
        <v>0.13252700000000001</v>
      </c>
      <c r="W2764" s="34">
        <v>3.9298099999999998E-4</v>
      </c>
      <c r="X2764" s="34">
        <v>3.7893799999999998E-2</v>
      </c>
      <c r="Y2764" s="34">
        <v>4.9499899999999999E-2</v>
      </c>
      <c r="Z2764" s="34">
        <v>9.6908400000000006E-2</v>
      </c>
      <c r="AA2764" s="34">
        <v>0.73559699999999995</v>
      </c>
    </row>
    <row r="2765" spans="2:27" x14ac:dyDescent="0.2">
      <c r="B2765" s="13">
        <v>2757</v>
      </c>
      <c r="D2765" s="31">
        <v>80115</v>
      </c>
      <c r="E2765" s="32" t="s">
        <v>6336</v>
      </c>
      <c r="F2765" s="31" t="s">
        <v>6337</v>
      </c>
      <c r="G2765" s="31" t="s">
        <v>1625</v>
      </c>
      <c r="H2765" s="31" t="s">
        <v>30258</v>
      </c>
      <c r="I2765" s="3" t="s">
        <v>30128</v>
      </c>
      <c r="J2765" s="1">
        <v>4.1172199999999999E-2</v>
      </c>
      <c r="K2765" s="1">
        <v>-1.13489E-2</v>
      </c>
      <c r="L2765" s="1">
        <v>-6.5558900000000003E-2</v>
      </c>
      <c r="M2765" s="1">
        <v>2.9823300000000001E-2</v>
      </c>
      <c r="N2765" s="1">
        <v>-3.5735700000000002E-2</v>
      </c>
      <c r="O2765" s="1">
        <v>-1.2862200000000001E-2</v>
      </c>
      <c r="P2765" s="1">
        <v>6.3934899999999999E-3</v>
      </c>
      <c r="Q2765" s="1">
        <v>-1.78952E-2</v>
      </c>
      <c r="R2765" s="1">
        <v>2.42887E-2</v>
      </c>
      <c r="S2765" s="33">
        <v>0.99997499999999995</v>
      </c>
      <c r="T2765" s="34">
        <v>0.90145299999999995</v>
      </c>
      <c r="U2765" s="34">
        <v>0.19262599999999999</v>
      </c>
      <c r="V2765" s="34">
        <v>0.67694200000000004</v>
      </c>
      <c r="W2765" s="34">
        <v>0.47989900000000002</v>
      </c>
      <c r="X2765" s="34">
        <v>0.64125200000000004</v>
      </c>
      <c r="Y2765" s="34">
        <v>0.33570899999999998</v>
      </c>
      <c r="Z2765" s="34">
        <v>3.5872300000000003E-2</v>
      </c>
      <c r="AA2765" s="34">
        <v>1.44027E-5</v>
      </c>
    </row>
    <row r="2766" spans="2:27" x14ac:dyDescent="0.2">
      <c r="B2766" s="13">
        <v>2758</v>
      </c>
      <c r="D2766" s="31">
        <v>403</v>
      </c>
      <c r="E2766" s="32" t="s">
        <v>6338</v>
      </c>
      <c r="F2766" s="31" t="s">
        <v>6339</v>
      </c>
      <c r="G2766" s="31" t="s">
        <v>1625</v>
      </c>
      <c r="H2766" s="31" t="s">
        <v>30258</v>
      </c>
      <c r="I2766" s="3" t="s">
        <v>30277</v>
      </c>
      <c r="J2766" s="1">
        <v>3.9394499999999999E-2</v>
      </c>
      <c r="K2766" s="1">
        <v>-4.0298199999999999E-2</v>
      </c>
      <c r="L2766" s="1">
        <v>7.6960700000000007E-2</v>
      </c>
      <c r="M2766" s="1">
        <v>-9.0366199999999995E-4</v>
      </c>
      <c r="N2766" s="1">
        <v>7.6057E-2</v>
      </c>
      <c r="O2766" s="1">
        <v>0.107543</v>
      </c>
      <c r="P2766" s="1">
        <v>6.2154899999999997E-3</v>
      </c>
      <c r="Q2766" s="1">
        <v>1.28659E-2</v>
      </c>
      <c r="R2766" s="1">
        <v>-6.6503899999999999E-3</v>
      </c>
      <c r="S2766" s="33">
        <v>0.99997499999999995</v>
      </c>
      <c r="T2766" s="34">
        <v>0.50960399999999995</v>
      </c>
      <c r="U2766" s="34">
        <v>7.8985600000000003E-2</v>
      </c>
      <c r="V2766" s="34">
        <v>0.98914299999999999</v>
      </c>
      <c r="W2766" s="34">
        <v>7.7079499999999995E-2</v>
      </c>
      <c r="X2766" s="34">
        <v>1.7574900000000001E-2</v>
      </c>
      <c r="Y2766" s="34">
        <v>0.61066299999999996</v>
      </c>
      <c r="Z2766" s="34">
        <v>0.46196199999999998</v>
      </c>
      <c r="AA2766" s="34">
        <v>0.56090899999999999</v>
      </c>
    </row>
    <row r="2767" spans="2:27" x14ac:dyDescent="0.2">
      <c r="B2767" s="13">
        <v>2759</v>
      </c>
      <c r="D2767" s="31">
        <v>54441</v>
      </c>
      <c r="E2767" s="32" t="s">
        <v>6340</v>
      </c>
      <c r="F2767" s="31" t="s">
        <v>1651</v>
      </c>
      <c r="G2767" s="31" t="s">
        <v>1671</v>
      </c>
      <c r="H2767" s="31" t="s">
        <v>30258</v>
      </c>
      <c r="I2767" s="3" t="s">
        <v>30312</v>
      </c>
      <c r="J2767" s="1">
        <v>-5.0167999999999997E-2</v>
      </c>
      <c r="K2767" s="1">
        <v>-5.4107500000000003E-2</v>
      </c>
      <c r="L2767" s="1">
        <v>0.15714500000000001</v>
      </c>
      <c r="M2767" s="1">
        <v>-0.10427500000000001</v>
      </c>
      <c r="N2767" s="1">
        <v>5.2869199999999998E-2</v>
      </c>
      <c r="O2767" s="1">
        <v>-1.86381E-3</v>
      </c>
      <c r="P2767" s="1">
        <v>0</v>
      </c>
      <c r="Q2767" s="1">
        <v>0</v>
      </c>
      <c r="R2767" s="1">
        <v>0</v>
      </c>
      <c r="S2767" s="33">
        <v>0.99997499999999995</v>
      </c>
      <c r="T2767" s="34">
        <v>0.53910000000000002</v>
      </c>
      <c r="U2767" s="34">
        <v>1.29523E-2</v>
      </c>
      <c r="V2767" s="34">
        <v>0.16777600000000001</v>
      </c>
      <c r="W2767" s="34">
        <v>0.37602799999999997</v>
      </c>
      <c r="X2767" s="34">
        <v>0.42800500000000002</v>
      </c>
      <c r="Y2767" s="34">
        <v>1</v>
      </c>
      <c r="Z2767" s="34">
        <v>1</v>
      </c>
      <c r="AA2767" s="34">
        <v>1</v>
      </c>
    </row>
    <row r="2768" spans="2:27" x14ac:dyDescent="0.2">
      <c r="B2768" s="13">
        <v>2760</v>
      </c>
      <c r="D2768" s="31">
        <v>92181</v>
      </c>
      <c r="E2768" s="32" t="s">
        <v>6341</v>
      </c>
      <c r="F2768" s="31" t="s">
        <v>6342</v>
      </c>
      <c r="G2768" s="31" t="s">
        <v>1625</v>
      </c>
      <c r="H2768" s="31" t="s">
        <v>30258</v>
      </c>
      <c r="I2768" s="3" t="s">
        <v>30264</v>
      </c>
      <c r="J2768" s="1">
        <v>3.0146599999999999E-2</v>
      </c>
      <c r="K2768" s="1">
        <v>4.0680899999999999E-2</v>
      </c>
      <c r="L2768" s="1">
        <v>4.6983999999999998E-2</v>
      </c>
      <c r="M2768" s="1">
        <v>7.0827500000000002E-2</v>
      </c>
      <c r="N2768" s="1">
        <v>0.117811</v>
      </c>
      <c r="O2768" s="1">
        <v>7.9126199999999994E-2</v>
      </c>
      <c r="P2768" s="1">
        <v>3.0652599999999999E-2</v>
      </c>
      <c r="Q2768" s="1">
        <v>5.04707E-2</v>
      </c>
      <c r="R2768" s="1">
        <v>-1.9818100000000002E-2</v>
      </c>
      <c r="S2768" s="33">
        <v>0.99997499999999995</v>
      </c>
      <c r="T2768" s="34">
        <v>0.39136799999999999</v>
      </c>
      <c r="U2768" s="34">
        <v>0.20236399999999999</v>
      </c>
      <c r="V2768" s="34">
        <v>9.0755699999999995E-2</v>
      </c>
      <c r="W2768" s="34">
        <v>1.76381E-3</v>
      </c>
      <c r="X2768" s="34">
        <v>2.0050499999999999E-2</v>
      </c>
      <c r="Y2768" s="34">
        <v>2.08811E-2</v>
      </c>
      <c r="Z2768" s="34">
        <v>5.8300299999999999E-3</v>
      </c>
      <c r="AA2768" s="34">
        <v>0.128972</v>
      </c>
    </row>
    <row r="2769" spans="2:27" x14ac:dyDescent="0.2">
      <c r="B2769" s="13">
        <v>2761</v>
      </c>
      <c r="D2769" s="31">
        <v>54880</v>
      </c>
      <c r="E2769" s="32" t="s">
        <v>6343</v>
      </c>
      <c r="F2769" s="31" t="s">
        <v>6344</v>
      </c>
      <c r="G2769" s="31" t="s">
        <v>1625</v>
      </c>
      <c r="H2769" s="31" t="s">
        <v>30258</v>
      </c>
      <c r="I2769" s="3" t="s">
        <v>30308</v>
      </c>
      <c r="J2769" s="1">
        <v>3.1206399999999999E-2</v>
      </c>
      <c r="K2769" s="1">
        <v>-1.01651E-2</v>
      </c>
      <c r="L2769" s="1">
        <v>-6.2626699999999997E-3</v>
      </c>
      <c r="M2769" s="1">
        <v>4.7296100000000004E-3</v>
      </c>
      <c r="N2769" s="1">
        <v>-1.5330599999999999E-3</v>
      </c>
      <c r="O2769" s="1">
        <v>5.3429499999999998E-2</v>
      </c>
      <c r="P2769" s="1">
        <v>-6.3741199999999998E-2</v>
      </c>
      <c r="Q2769" s="1">
        <v>-6.04313E-2</v>
      </c>
      <c r="R2769" s="1">
        <v>-3.30992E-3</v>
      </c>
      <c r="S2769" s="33">
        <v>0.99997499999999995</v>
      </c>
      <c r="T2769" s="34">
        <v>0.60839299999999996</v>
      </c>
      <c r="U2769" s="34">
        <v>0.23225399999999999</v>
      </c>
      <c r="V2769" s="34">
        <v>0.80444000000000004</v>
      </c>
      <c r="W2769" s="34">
        <v>0.103563</v>
      </c>
      <c r="X2769" s="34">
        <v>2.19933E-2</v>
      </c>
      <c r="Y2769" s="34">
        <v>1.1916E-2</v>
      </c>
      <c r="Z2769" s="34">
        <v>8.6072800000000005E-2</v>
      </c>
      <c r="AA2769" s="34">
        <v>0.90261999999999998</v>
      </c>
    </row>
    <row r="2770" spans="2:27" x14ac:dyDescent="0.2">
      <c r="B2770" s="13">
        <v>2762</v>
      </c>
      <c r="D2770" s="31">
        <v>9344</v>
      </c>
      <c r="E2770" s="32" t="s">
        <v>6345</v>
      </c>
      <c r="F2770" s="31" t="s">
        <v>6346</v>
      </c>
      <c r="G2770" s="31" t="s">
        <v>1625</v>
      </c>
      <c r="H2770" s="31" t="s">
        <v>30258</v>
      </c>
      <c r="I2770" s="3" t="s">
        <v>30279</v>
      </c>
      <c r="J2770" s="1">
        <v>-3.8772800000000003E-2</v>
      </c>
      <c r="K2770" s="1">
        <v>-0.11351</v>
      </c>
      <c r="L2770" s="1">
        <v>-4.3213000000000001E-2</v>
      </c>
      <c r="M2770" s="1">
        <v>-0.152283</v>
      </c>
      <c r="N2770" s="1">
        <v>-0.195496</v>
      </c>
      <c r="O2770" s="1">
        <v>-2.3391200000000001E-2</v>
      </c>
      <c r="P2770" s="1">
        <v>1.34226E-2</v>
      </c>
      <c r="Q2770" s="1">
        <v>8.12154E-3</v>
      </c>
      <c r="R2770" s="1">
        <v>5.3010499999999999E-3</v>
      </c>
      <c r="S2770" s="33">
        <v>0.99997499999999995</v>
      </c>
      <c r="T2770" s="34">
        <v>7.3461399999999996E-2</v>
      </c>
      <c r="U2770" s="34">
        <v>0.371226</v>
      </c>
      <c r="V2770" s="34">
        <v>1.51352E-2</v>
      </c>
      <c r="W2770" s="34">
        <v>4.6850599999999999E-4</v>
      </c>
      <c r="X2770" s="34">
        <v>0.42606500000000003</v>
      </c>
      <c r="Y2770" s="34">
        <v>1.53895E-2</v>
      </c>
      <c r="Z2770" s="34">
        <v>0.34444799999999998</v>
      </c>
      <c r="AA2770" s="34">
        <v>0.34117599999999998</v>
      </c>
    </row>
    <row r="2771" spans="2:27" x14ac:dyDescent="0.2">
      <c r="B2771" s="13">
        <v>2763</v>
      </c>
      <c r="D2771" s="31">
        <v>374650</v>
      </c>
      <c r="E2771" s="32" t="s">
        <v>6347</v>
      </c>
      <c r="F2771" s="31" t="s">
        <v>1651</v>
      </c>
      <c r="G2771" s="31" t="s">
        <v>1671</v>
      </c>
      <c r="H2771" s="31" t="s">
        <v>30258</v>
      </c>
      <c r="I2771" s="3" t="s">
        <v>30277</v>
      </c>
      <c r="J2771" s="1">
        <v>5.11893E-2</v>
      </c>
      <c r="K2771" s="1">
        <v>-3.90415E-2</v>
      </c>
      <c r="L2771" s="1">
        <v>7.3790899999999996E-3</v>
      </c>
      <c r="M2771" s="1">
        <v>1.21478E-2</v>
      </c>
      <c r="N2771" s="1">
        <v>1.95269E-2</v>
      </c>
      <c r="O2771" s="1">
        <v>0.105001</v>
      </c>
      <c r="P2771" s="1">
        <v>0</v>
      </c>
      <c r="Q2771" s="1">
        <v>0</v>
      </c>
      <c r="R2771" s="1">
        <v>0</v>
      </c>
      <c r="S2771" s="33">
        <v>0.99997499999999995</v>
      </c>
      <c r="T2771" s="34">
        <v>0.657806</v>
      </c>
      <c r="U2771" s="34">
        <v>0.91716399999999998</v>
      </c>
      <c r="V2771" s="34">
        <v>0.89354199999999995</v>
      </c>
      <c r="W2771" s="34">
        <v>0.75446199999999997</v>
      </c>
      <c r="X2771" s="34">
        <v>4.4266599999999998E-4</v>
      </c>
      <c r="Y2771" s="34">
        <v>1</v>
      </c>
      <c r="Z2771" s="34">
        <v>1</v>
      </c>
      <c r="AA2771" s="34">
        <v>1</v>
      </c>
    </row>
    <row r="2772" spans="2:27" x14ac:dyDescent="0.2">
      <c r="B2772" s="13">
        <v>2764</v>
      </c>
      <c r="D2772" s="31">
        <v>1981</v>
      </c>
      <c r="E2772" s="32" t="s">
        <v>348</v>
      </c>
      <c r="F2772" s="31" t="s">
        <v>1373</v>
      </c>
      <c r="G2772" s="31" t="s">
        <v>1625</v>
      </c>
      <c r="H2772" s="31" t="s">
        <v>30258</v>
      </c>
      <c r="I2772" s="3" t="s">
        <v>30287</v>
      </c>
      <c r="J2772" s="1">
        <v>-2.3274699999999999E-2</v>
      </c>
      <c r="K2772" s="1">
        <v>-3.6263400000000001E-2</v>
      </c>
      <c r="L2772" s="1">
        <v>4.1640900000000002E-2</v>
      </c>
      <c r="M2772" s="1">
        <v>-6.6193600000000005E-2</v>
      </c>
      <c r="N2772" s="1">
        <v>-0.119459</v>
      </c>
      <c r="O2772" s="1">
        <v>4.7926299999999998E-2</v>
      </c>
      <c r="P2772" s="1">
        <v>-1.2053400000000001E-2</v>
      </c>
      <c r="Q2772" s="1">
        <v>-2.2596999999999999E-2</v>
      </c>
      <c r="R2772" s="1">
        <v>1.05436E-2</v>
      </c>
      <c r="S2772" s="33">
        <v>0.99997499999999995</v>
      </c>
      <c r="T2772" s="34">
        <v>4.9522999999999998E-3</v>
      </c>
      <c r="U2772" s="34">
        <v>0.12520800000000001</v>
      </c>
      <c r="V2772" s="34">
        <v>9.2173600000000004E-4</v>
      </c>
      <c r="W2772" s="34">
        <v>1.04933E-3</v>
      </c>
      <c r="X2772" s="34">
        <v>0.14566399999999999</v>
      </c>
      <c r="Y2772" s="34">
        <v>0.380382</v>
      </c>
      <c r="Z2772" s="34">
        <v>0.234014</v>
      </c>
      <c r="AA2772" s="34">
        <v>0.40501399999999999</v>
      </c>
    </row>
    <row r="2773" spans="2:27" x14ac:dyDescent="0.2">
      <c r="B2773" s="13">
        <v>2765</v>
      </c>
      <c r="D2773" s="31">
        <v>414060</v>
      </c>
      <c r="E2773" s="32" t="s">
        <v>6348</v>
      </c>
      <c r="F2773" s="31" t="s">
        <v>6349</v>
      </c>
      <c r="G2773" s="31" t="s">
        <v>1625</v>
      </c>
      <c r="H2773" s="31" t="s">
        <v>30258</v>
      </c>
      <c r="I2773" s="3" t="s">
        <v>30301</v>
      </c>
      <c r="J2773" s="1">
        <v>2.8006E-2</v>
      </c>
      <c r="K2773" s="1">
        <v>-9.6973699999999996E-2</v>
      </c>
      <c r="L2773" s="1">
        <v>3.5465499999999997E-2</v>
      </c>
      <c r="M2773" s="1">
        <v>-6.8967700000000007E-2</v>
      </c>
      <c r="N2773" s="1">
        <v>-3.3502299999999999E-2</v>
      </c>
      <c r="O2773" s="1">
        <v>-1.8222800000000001E-2</v>
      </c>
      <c r="P2773" s="1">
        <v>0</v>
      </c>
      <c r="Q2773" s="1">
        <v>0</v>
      </c>
      <c r="R2773" s="1">
        <v>0</v>
      </c>
      <c r="S2773" s="33">
        <v>0.99997499999999995</v>
      </c>
      <c r="T2773" s="34">
        <v>1.9773700000000002E-2</v>
      </c>
      <c r="U2773" s="34">
        <v>0.21854000000000001</v>
      </c>
      <c r="V2773" s="34">
        <v>6.1570899999999998E-2</v>
      </c>
      <c r="W2773" s="34">
        <v>0.27352900000000002</v>
      </c>
      <c r="X2773" s="34">
        <v>0.71783300000000005</v>
      </c>
      <c r="Y2773" s="34">
        <v>1</v>
      </c>
      <c r="Z2773" s="34">
        <v>1</v>
      </c>
      <c r="AA2773" s="34">
        <v>1</v>
      </c>
    </row>
    <row r="2774" spans="2:27" x14ac:dyDescent="0.2">
      <c r="B2774" s="13">
        <v>2766</v>
      </c>
      <c r="D2774" s="31">
        <v>80267</v>
      </c>
      <c r="E2774" s="32" t="s">
        <v>6350</v>
      </c>
      <c r="F2774" s="31" t="s">
        <v>6351</v>
      </c>
      <c r="G2774" s="31" t="s">
        <v>1625</v>
      </c>
      <c r="H2774" s="31" t="s">
        <v>30258</v>
      </c>
      <c r="I2774" s="3" t="s">
        <v>30153</v>
      </c>
      <c r="J2774" s="1">
        <v>-2.2858699999999999E-2</v>
      </c>
      <c r="K2774" s="1">
        <v>1.50148E-2</v>
      </c>
      <c r="L2774" s="1">
        <v>-3.7602799999999999E-2</v>
      </c>
      <c r="M2774" s="1">
        <v>-7.8438899999999992E-3</v>
      </c>
      <c r="N2774" s="1">
        <v>-4.54467E-2</v>
      </c>
      <c r="O2774" s="1">
        <v>-0.14277100000000001</v>
      </c>
      <c r="P2774" s="1">
        <v>5.7294900000000003E-2</v>
      </c>
      <c r="Q2774" s="1">
        <v>6.0703399999999996E-3</v>
      </c>
      <c r="R2774" s="1">
        <v>5.1224499999999999E-2</v>
      </c>
      <c r="S2774" s="33">
        <v>0.99997499999999995</v>
      </c>
      <c r="T2774" s="34">
        <v>0.71285600000000005</v>
      </c>
      <c r="U2774" s="34">
        <v>0.15260699999999999</v>
      </c>
      <c r="V2774" s="34">
        <v>0.85352300000000003</v>
      </c>
      <c r="W2774" s="34">
        <v>7.9946600000000007E-2</v>
      </c>
      <c r="X2774" s="34">
        <v>5.0712999999999999E-3</v>
      </c>
      <c r="Y2774" s="34">
        <v>2.34934E-7</v>
      </c>
      <c r="Z2774" s="34">
        <v>0.75182400000000005</v>
      </c>
      <c r="AA2774" s="34">
        <v>6.2183599999999996E-7</v>
      </c>
    </row>
    <row r="2775" spans="2:27" x14ac:dyDescent="0.2">
      <c r="B2775" s="13">
        <v>2767</v>
      </c>
      <c r="D2775" s="31">
        <v>25953</v>
      </c>
      <c r="E2775" s="32" t="s">
        <v>6352</v>
      </c>
      <c r="F2775" s="31" t="s">
        <v>6353</v>
      </c>
      <c r="G2775" s="31" t="s">
        <v>1625</v>
      </c>
      <c r="H2775" s="31" t="s">
        <v>30258</v>
      </c>
      <c r="I2775" s="3" t="s">
        <v>30259</v>
      </c>
      <c r="J2775" s="1">
        <v>-1.8770700000000001E-2</v>
      </c>
      <c r="K2775" s="1">
        <v>7.5891600000000002E-3</v>
      </c>
      <c r="L2775" s="1">
        <v>7.0401900000000003E-2</v>
      </c>
      <c r="M2775" s="1">
        <v>-1.11816E-2</v>
      </c>
      <c r="N2775" s="1">
        <v>5.8277900000000001E-2</v>
      </c>
      <c r="O2775" s="1">
        <v>-0.130027</v>
      </c>
      <c r="P2775" s="1">
        <v>-5.7975699999999998E-2</v>
      </c>
      <c r="Q2775" s="1">
        <v>-6.9605899999999998E-2</v>
      </c>
      <c r="R2775" s="1">
        <v>1.1630100000000001E-2</v>
      </c>
      <c r="S2775" s="33">
        <v>0.99997499999999995</v>
      </c>
      <c r="T2775" s="34">
        <v>0.13125400000000001</v>
      </c>
      <c r="U2775" s="34">
        <v>5.5318600000000002E-2</v>
      </c>
      <c r="V2775" s="34">
        <v>2.7934E-2</v>
      </c>
      <c r="W2775" s="34">
        <v>4.6746200000000002E-2</v>
      </c>
      <c r="X2775" s="34">
        <v>8.55305E-4</v>
      </c>
      <c r="Y2775" s="34">
        <v>2.6547600000000001E-7</v>
      </c>
      <c r="Z2775" s="34">
        <v>2.2215600000000002E-6</v>
      </c>
      <c r="AA2775" s="34">
        <v>0.25365700000000002</v>
      </c>
    </row>
    <row r="2776" spans="2:27" x14ac:dyDescent="0.2">
      <c r="B2776" s="13">
        <v>2768</v>
      </c>
      <c r="D2776" s="31">
        <v>8934</v>
      </c>
      <c r="E2776" s="32" t="s">
        <v>6354</v>
      </c>
      <c r="F2776" s="31" t="s">
        <v>1568</v>
      </c>
      <c r="G2776" s="31" t="s">
        <v>1625</v>
      </c>
      <c r="H2776" s="31" t="s">
        <v>30249</v>
      </c>
      <c r="I2776" s="3" t="s">
        <v>30165</v>
      </c>
      <c r="J2776" s="1">
        <v>-5.9082000000000003E-2</v>
      </c>
      <c r="K2776" s="1">
        <v>-7.3413699999999998E-2</v>
      </c>
      <c r="L2776" s="1">
        <v>0.17899699999999999</v>
      </c>
      <c r="M2776" s="1">
        <v>-0.132496</v>
      </c>
      <c r="N2776" s="1">
        <v>4.6501000000000001E-2</v>
      </c>
      <c r="O2776" s="1">
        <v>-0.16808600000000001</v>
      </c>
      <c r="P2776" s="1">
        <v>-7.0123400000000002E-2</v>
      </c>
      <c r="Q2776" s="1">
        <v>-3.9665100000000002E-2</v>
      </c>
      <c r="R2776" s="1">
        <v>-3.0458300000000001E-2</v>
      </c>
      <c r="S2776" s="33">
        <v>0.99997499999999995</v>
      </c>
      <c r="T2776" s="34">
        <v>0.47562599999999999</v>
      </c>
      <c r="U2776" s="34">
        <v>1.6285000000000001E-2</v>
      </c>
      <c r="V2776" s="34">
        <v>0.143211</v>
      </c>
      <c r="W2776" s="34">
        <v>0.55084699999999998</v>
      </c>
      <c r="X2776" s="34">
        <v>1.03868E-5</v>
      </c>
      <c r="Y2776" s="34">
        <v>3.1804300000000003E-5</v>
      </c>
      <c r="Z2776" s="34">
        <v>9.4728599999999996E-2</v>
      </c>
      <c r="AA2776" s="34">
        <v>4.6227900000000002E-2</v>
      </c>
    </row>
    <row r="2777" spans="2:27" x14ac:dyDescent="0.2">
      <c r="B2777" s="13">
        <v>2769</v>
      </c>
      <c r="D2777" s="31">
        <v>5706</v>
      </c>
      <c r="E2777" s="32" t="s">
        <v>21</v>
      </c>
      <c r="F2777" s="31" t="s">
        <v>1116</v>
      </c>
      <c r="G2777" s="31" t="s">
        <v>1625</v>
      </c>
      <c r="H2777" s="31" t="s">
        <v>30258</v>
      </c>
      <c r="I2777" s="3" t="s">
        <v>30285</v>
      </c>
      <c r="J2777" s="1">
        <v>-2.9737699999999999E-2</v>
      </c>
      <c r="K2777" s="1">
        <v>6.4149800000000007E-2</v>
      </c>
      <c r="L2777" s="1">
        <v>0.11476</v>
      </c>
      <c r="M2777" s="1">
        <v>3.4412100000000001E-2</v>
      </c>
      <c r="N2777" s="1">
        <v>0.149172</v>
      </c>
      <c r="O2777" s="1">
        <v>0.135324</v>
      </c>
      <c r="P2777" s="1">
        <v>0</v>
      </c>
      <c r="Q2777" s="1">
        <v>0</v>
      </c>
      <c r="R2777" s="1">
        <v>0</v>
      </c>
      <c r="S2777" s="33">
        <v>0.99997499999999995</v>
      </c>
      <c r="T2777" s="34">
        <v>0.15979599999999999</v>
      </c>
      <c r="U2777" s="34">
        <v>1.9655599999999999E-3</v>
      </c>
      <c r="V2777" s="34">
        <v>0.44961000000000001</v>
      </c>
      <c r="W2777" s="34">
        <v>3.1981700000000002E-4</v>
      </c>
      <c r="X2777" s="34">
        <v>7.5955300000000005E-4</v>
      </c>
      <c r="Y2777" s="34">
        <v>1</v>
      </c>
      <c r="Z2777" s="34">
        <v>1</v>
      </c>
      <c r="AA2777" s="34">
        <v>1</v>
      </c>
    </row>
    <row r="2778" spans="2:27" x14ac:dyDescent="0.2">
      <c r="B2778" s="13">
        <v>2770</v>
      </c>
      <c r="D2778" s="31">
        <v>54811</v>
      </c>
      <c r="E2778" s="32" t="s">
        <v>6355</v>
      </c>
      <c r="F2778" s="31" t="s">
        <v>6356</v>
      </c>
      <c r="G2778" s="31" t="s">
        <v>1625</v>
      </c>
      <c r="H2778" s="31" t="s">
        <v>30258</v>
      </c>
      <c r="I2778" s="3" t="s">
        <v>30153</v>
      </c>
      <c r="J2778" s="1">
        <v>2.8720800000000001E-2</v>
      </c>
      <c r="K2778" s="1">
        <v>5.9941599999999998E-2</v>
      </c>
      <c r="L2778" s="1">
        <v>-3.2975400000000002E-2</v>
      </c>
      <c r="M2778" s="1">
        <v>8.8662400000000002E-2</v>
      </c>
      <c r="N2778" s="1">
        <v>5.5687E-2</v>
      </c>
      <c r="O2778" s="1">
        <v>0.170903</v>
      </c>
      <c r="P2778" s="1">
        <v>4.9862700000000003E-2</v>
      </c>
      <c r="Q2778" s="1">
        <v>-9.9940199999999993E-3</v>
      </c>
      <c r="R2778" s="1">
        <v>5.9856699999999999E-2</v>
      </c>
      <c r="S2778" s="33">
        <v>0.99997499999999995</v>
      </c>
      <c r="T2778" s="34">
        <v>0.20541599999999999</v>
      </c>
      <c r="U2778" s="34">
        <v>0.37894699999999998</v>
      </c>
      <c r="V2778" s="34">
        <v>5.0319299999999997E-2</v>
      </c>
      <c r="W2778" s="34">
        <v>0.11847299999999999</v>
      </c>
      <c r="X2778" s="34">
        <v>4.0885100000000001E-3</v>
      </c>
      <c r="Y2778" s="34">
        <v>3.39621E-6</v>
      </c>
      <c r="Z2778" s="34">
        <v>0.55864199999999997</v>
      </c>
      <c r="AA2778" s="34">
        <v>2.17022E-9</v>
      </c>
    </row>
    <row r="2779" spans="2:27" x14ac:dyDescent="0.2">
      <c r="B2779" s="13">
        <v>2771</v>
      </c>
      <c r="D2779" s="31">
        <v>90799</v>
      </c>
      <c r="E2779" s="32" t="s">
        <v>6357</v>
      </c>
      <c r="F2779" s="31" t="s">
        <v>759</v>
      </c>
      <c r="G2779" s="31" t="s">
        <v>1625</v>
      </c>
      <c r="H2779" s="31" t="s">
        <v>30258</v>
      </c>
      <c r="I2779" s="3" t="s">
        <v>30138</v>
      </c>
      <c r="J2779" s="1">
        <v>3.5749700000000002E-2</v>
      </c>
      <c r="K2779" s="1">
        <v>8.5078299999999996E-2</v>
      </c>
      <c r="L2779" s="1">
        <v>-0.163163</v>
      </c>
      <c r="M2779" s="1">
        <v>0.120828</v>
      </c>
      <c r="N2779" s="1">
        <v>-4.2334499999999997E-2</v>
      </c>
      <c r="O2779" s="1">
        <v>0.20674000000000001</v>
      </c>
      <c r="P2779" s="1">
        <v>-6.61355E-2</v>
      </c>
      <c r="Q2779" s="1">
        <v>-1.6361799999999999E-2</v>
      </c>
      <c r="R2779" s="1">
        <v>-4.9773699999999997E-2</v>
      </c>
      <c r="S2779" s="33">
        <v>0.99997499999999995</v>
      </c>
      <c r="T2779" s="34">
        <v>9.7481899999999996E-2</v>
      </c>
      <c r="U2779" s="34">
        <v>4.4543399999999998E-4</v>
      </c>
      <c r="V2779" s="34">
        <v>1.85414E-2</v>
      </c>
      <c r="W2779" s="34">
        <v>0.30354199999999998</v>
      </c>
      <c r="X2779" s="34">
        <v>3.18435E-4</v>
      </c>
      <c r="Y2779" s="34">
        <v>2.6229599999999998E-10</v>
      </c>
      <c r="Z2779" s="34">
        <v>0.26856000000000002</v>
      </c>
      <c r="AA2779" s="34">
        <v>5.0445400000000001E-8</v>
      </c>
    </row>
    <row r="2780" spans="2:27" x14ac:dyDescent="0.2">
      <c r="B2780" s="13">
        <v>2772</v>
      </c>
      <c r="D2780" s="31">
        <v>642</v>
      </c>
      <c r="E2780" s="32" t="s">
        <v>6358</v>
      </c>
      <c r="F2780" s="31" t="s">
        <v>6359</v>
      </c>
      <c r="G2780" s="31" t="s">
        <v>1625</v>
      </c>
      <c r="H2780" s="31" t="s">
        <v>30258</v>
      </c>
      <c r="I2780" s="3" t="s">
        <v>30157</v>
      </c>
      <c r="J2780" s="1">
        <v>3.5621399999999998E-2</v>
      </c>
      <c r="K2780" s="1">
        <v>8.9497599999999993E-3</v>
      </c>
      <c r="L2780" s="1">
        <v>-3.5055299999999998E-2</v>
      </c>
      <c r="M2780" s="1">
        <v>4.4571199999999998E-2</v>
      </c>
      <c r="N2780" s="1">
        <v>9.5158399999999994E-3</v>
      </c>
      <c r="O2780" s="1">
        <v>8.3715200000000003E-2</v>
      </c>
      <c r="P2780" s="1">
        <v>-2.3373100000000001E-2</v>
      </c>
      <c r="Q2780" s="1">
        <v>-6.8748400000000001E-2</v>
      </c>
      <c r="R2780" s="1">
        <v>4.53753E-2</v>
      </c>
      <c r="S2780" s="33">
        <v>0.99997499999999995</v>
      </c>
      <c r="T2780" s="34">
        <v>0.91299399999999997</v>
      </c>
      <c r="U2780" s="34">
        <v>0.46303100000000003</v>
      </c>
      <c r="V2780" s="34">
        <v>0.45200000000000001</v>
      </c>
      <c r="W2780" s="34">
        <v>0.85771699999999995</v>
      </c>
      <c r="X2780" s="34">
        <v>9.7747500000000005E-3</v>
      </c>
      <c r="Y2780" s="34">
        <v>0.18684999999999999</v>
      </c>
      <c r="Z2780" s="34">
        <v>2.3340700000000002E-3</v>
      </c>
      <c r="AA2780" s="34">
        <v>2.4746299999999998E-3</v>
      </c>
    </row>
    <row r="2781" spans="2:27" x14ac:dyDescent="0.2">
      <c r="B2781" s="13">
        <v>2773</v>
      </c>
      <c r="D2781" s="31">
        <v>84661</v>
      </c>
      <c r="E2781" s="32" t="s">
        <v>6360</v>
      </c>
      <c r="F2781" s="31" t="s">
        <v>6361</v>
      </c>
      <c r="G2781" s="31" t="s">
        <v>1625</v>
      </c>
      <c r="H2781" s="31" t="s">
        <v>30258</v>
      </c>
      <c r="I2781" s="3" t="s">
        <v>30316</v>
      </c>
      <c r="J2781" s="1">
        <v>2.9291500000000002E-2</v>
      </c>
      <c r="K2781" s="1">
        <v>4.4691599999999998E-2</v>
      </c>
      <c r="L2781" s="1">
        <v>7.1266899999999994E-2</v>
      </c>
      <c r="M2781" s="1">
        <v>7.3982999999999993E-2</v>
      </c>
      <c r="N2781" s="1">
        <v>0.14524999999999999</v>
      </c>
      <c r="O2781" s="1">
        <v>-7.3219300000000001E-2</v>
      </c>
      <c r="P2781" s="1">
        <v>-5.2187499999999998E-2</v>
      </c>
      <c r="Q2781" s="1">
        <v>-3.0946999999999999E-2</v>
      </c>
      <c r="R2781" s="1">
        <v>-2.1240499999999999E-2</v>
      </c>
      <c r="S2781" s="33">
        <v>0.99997499999999995</v>
      </c>
      <c r="T2781" s="34">
        <v>0.29872799999999999</v>
      </c>
      <c r="U2781" s="34">
        <v>2.5519099999999999E-2</v>
      </c>
      <c r="V2781" s="34">
        <v>6.6240300000000002E-2</v>
      </c>
      <c r="W2781" s="34">
        <v>2.53618E-4</v>
      </c>
      <c r="X2781" s="34">
        <v>6.8150199999999994E-2</v>
      </c>
      <c r="Y2781" s="34">
        <v>1.3373399999999999E-4</v>
      </c>
      <c r="Z2781" s="34">
        <v>0.112107</v>
      </c>
      <c r="AA2781" s="34">
        <v>9.3278799999999995E-2</v>
      </c>
    </row>
    <row r="2782" spans="2:27" x14ac:dyDescent="0.2">
      <c r="B2782" s="13">
        <v>2774</v>
      </c>
      <c r="D2782" s="31">
        <v>57380</v>
      </c>
      <c r="E2782" s="32" t="s">
        <v>6362</v>
      </c>
      <c r="F2782" s="31" t="s">
        <v>6363</v>
      </c>
      <c r="G2782" s="31" t="s">
        <v>1625</v>
      </c>
      <c r="H2782" s="31" t="s">
        <v>30258</v>
      </c>
      <c r="I2782" s="3" t="s">
        <v>30167</v>
      </c>
      <c r="J2782" s="1">
        <v>3.1939700000000001E-2</v>
      </c>
      <c r="K2782" s="1">
        <v>5.1441199999999999E-2</v>
      </c>
      <c r="L2782" s="1">
        <v>1.78324E-3</v>
      </c>
      <c r="M2782" s="1">
        <v>8.3380899999999994E-2</v>
      </c>
      <c r="N2782" s="1">
        <v>8.5164100000000006E-2</v>
      </c>
      <c r="O2782" s="1">
        <v>-9.1110200000000002E-2</v>
      </c>
      <c r="P2782" s="1">
        <v>-4.3185599999999998E-2</v>
      </c>
      <c r="Q2782" s="1">
        <v>-1.6073E-2</v>
      </c>
      <c r="R2782" s="1">
        <v>-2.7112600000000001E-2</v>
      </c>
      <c r="S2782" s="33">
        <v>0.99997499999999995</v>
      </c>
      <c r="T2782" s="34">
        <v>0.30236000000000002</v>
      </c>
      <c r="U2782" s="34">
        <v>0.97276600000000002</v>
      </c>
      <c r="V2782" s="34">
        <v>6.6395800000000005E-2</v>
      </c>
      <c r="W2782" s="34">
        <v>1.89386E-2</v>
      </c>
      <c r="X2782" s="34">
        <v>1.7781100000000001E-2</v>
      </c>
      <c r="Y2782" s="34">
        <v>1.63103E-4</v>
      </c>
      <c r="Z2782" s="34">
        <v>0.36403799999999997</v>
      </c>
      <c r="AA2782" s="34">
        <v>9.6686700000000007E-3</v>
      </c>
    </row>
    <row r="2783" spans="2:27" x14ac:dyDescent="0.2">
      <c r="B2783" s="13">
        <v>2775</v>
      </c>
      <c r="D2783" s="31">
        <v>84240</v>
      </c>
      <c r="E2783" s="32" t="s">
        <v>6364</v>
      </c>
      <c r="F2783" s="31" t="s">
        <v>6365</v>
      </c>
      <c r="G2783" s="31" t="s">
        <v>1625</v>
      </c>
      <c r="H2783" s="31" t="s">
        <v>30258</v>
      </c>
      <c r="I2783" s="3" t="s">
        <v>30157</v>
      </c>
      <c r="J2783" s="1">
        <v>-2.3770400000000001E-2</v>
      </c>
      <c r="K2783" s="1">
        <v>1.01327E-2</v>
      </c>
      <c r="L2783" s="1">
        <v>4.57761E-2</v>
      </c>
      <c r="M2783" s="1">
        <v>-1.36378E-2</v>
      </c>
      <c r="N2783" s="1">
        <v>3.2138300000000002E-2</v>
      </c>
      <c r="O2783" s="1">
        <v>6.5466499999999997E-2</v>
      </c>
      <c r="P2783" s="34">
        <v>-3.3835099999999997E-5</v>
      </c>
      <c r="Q2783" s="1">
        <v>-3.9447000000000003E-2</v>
      </c>
      <c r="R2783" s="1">
        <v>3.9413200000000002E-2</v>
      </c>
      <c r="S2783" s="33">
        <v>0.99997499999999995</v>
      </c>
      <c r="T2783" s="34">
        <v>0.83060199999999995</v>
      </c>
      <c r="U2783" s="34">
        <v>0.10259</v>
      </c>
      <c r="V2783" s="34">
        <v>0.74124900000000005</v>
      </c>
      <c r="W2783" s="34">
        <v>0.244869</v>
      </c>
      <c r="X2783" s="34">
        <v>2.95594E-2</v>
      </c>
      <c r="Y2783" s="34">
        <v>0.99818399999999996</v>
      </c>
      <c r="Z2783" s="34">
        <v>1.4778100000000001E-2</v>
      </c>
      <c r="AA2783" s="34">
        <v>2.34961E-4</v>
      </c>
    </row>
    <row r="2784" spans="2:27" x14ac:dyDescent="0.2">
      <c r="B2784" s="13">
        <v>2776</v>
      </c>
      <c r="D2784" s="31">
        <v>79890</v>
      </c>
      <c r="E2784" s="32" t="s">
        <v>6366</v>
      </c>
      <c r="F2784" s="31" t="s">
        <v>6367</v>
      </c>
      <c r="G2784" s="31" t="s">
        <v>1625</v>
      </c>
      <c r="H2784" s="31" t="s">
        <v>30258</v>
      </c>
      <c r="I2784" s="3" t="s">
        <v>30157</v>
      </c>
      <c r="J2784" s="1">
        <v>-4.7902E-2</v>
      </c>
      <c r="K2784" s="1">
        <v>1.5811599999999999E-2</v>
      </c>
      <c r="L2784" s="1">
        <v>-4.3927300000000002E-2</v>
      </c>
      <c r="M2784" s="1">
        <v>-3.2090399999999998E-2</v>
      </c>
      <c r="N2784" s="1">
        <v>-7.6017699999999994E-2</v>
      </c>
      <c r="O2784" s="1">
        <v>-0.114839</v>
      </c>
      <c r="P2784" s="1">
        <v>-9.6323399999999997E-3</v>
      </c>
      <c r="Q2784" s="1">
        <v>0.16967599999999999</v>
      </c>
      <c r="R2784" s="1">
        <v>-0.179309</v>
      </c>
      <c r="S2784" s="33">
        <v>0.99997499999999995</v>
      </c>
      <c r="T2784" s="34">
        <v>0.85552099999999998</v>
      </c>
      <c r="U2784" s="34">
        <v>0.39654600000000001</v>
      </c>
      <c r="V2784" s="34">
        <v>0.66487499999999999</v>
      </c>
      <c r="W2784" s="34">
        <v>0.13265099999999999</v>
      </c>
      <c r="X2784" s="34">
        <v>3.9974999999999999E-4</v>
      </c>
      <c r="Y2784" s="34">
        <v>0.65617899999999996</v>
      </c>
      <c r="Z2784" s="34">
        <v>3.37312E-9</v>
      </c>
      <c r="AA2784" s="34">
        <v>2.36925E-15</v>
      </c>
    </row>
    <row r="2785" spans="2:27" x14ac:dyDescent="0.2">
      <c r="B2785" s="13">
        <v>2777</v>
      </c>
      <c r="D2785" s="31">
        <v>23191</v>
      </c>
      <c r="E2785" s="32" t="s">
        <v>6368</v>
      </c>
      <c r="F2785" s="31" t="s">
        <v>6369</v>
      </c>
      <c r="G2785" s="31" t="s">
        <v>1625</v>
      </c>
      <c r="H2785" s="31" t="s">
        <v>30258</v>
      </c>
      <c r="I2785" s="3" t="s">
        <v>30127</v>
      </c>
      <c r="J2785" s="1">
        <v>4.7193499999999999E-2</v>
      </c>
      <c r="K2785" s="1">
        <v>5.4063800000000002E-2</v>
      </c>
      <c r="L2785" s="1">
        <v>6.2830499999999997E-2</v>
      </c>
      <c r="M2785" s="1">
        <v>0.101257</v>
      </c>
      <c r="N2785" s="1">
        <v>0.16408800000000001</v>
      </c>
      <c r="O2785" s="1">
        <v>-7.0967000000000002E-2</v>
      </c>
      <c r="P2785" s="1">
        <v>0.250197</v>
      </c>
      <c r="Q2785" s="1">
        <v>0.123543</v>
      </c>
      <c r="R2785" s="1">
        <v>0.12665399999999999</v>
      </c>
      <c r="S2785" s="33">
        <v>0.99997499999999995</v>
      </c>
      <c r="T2785" s="34">
        <v>0.52176900000000004</v>
      </c>
      <c r="U2785" s="34">
        <v>0.29644399999999999</v>
      </c>
      <c r="V2785" s="34">
        <v>0.16936200000000001</v>
      </c>
      <c r="W2785" s="34">
        <v>7.8884799999999998E-3</v>
      </c>
      <c r="X2785" s="34">
        <v>0.40251500000000001</v>
      </c>
      <c r="Y2785" s="34">
        <v>5.6218300000000003E-21</v>
      </c>
      <c r="Z2785" s="34">
        <v>4.5996099999999998E-5</v>
      </c>
      <c r="AA2785" s="34">
        <v>3.0424899999999997E-8</v>
      </c>
    </row>
    <row r="2786" spans="2:27" x14ac:dyDescent="0.2">
      <c r="B2786" s="13">
        <v>2778</v>
      </c>
      <c r="D2786" s="31">
        <v>9169</v>
      </c>
      <c r="E2786" s="32" t="s">
        <v>6370</v>
      </c>
      <c r="F2786" s="31" t="s">
        <v>6371</v>
      </c>
      <c r="G2786" s="31" t="s">
        <v>1625</v>
      </c>
      <c r="H2786" s="31" t="s">
        <v>30258</v>
      </c>
      <c r="I2786" s="3" t="s">
        <v>30141</v>
      </c>
      <c r="J2786" s="1">
        <v>3.0594400000000001E-2</v>
      </c>
      <c r="K2786" s="1">
        <v>2.4581499999999999E-2</v>
      </c>
      <c r="L2786" s="1">
        <v>5.9755200000000001E-2</v>
      </c>
      <c r="M2786" s="1">
        <v>5.51759E-2</v>
      </c>
      <c r="N2786" s="1">
        <v>0.11493100000000001</v>
      </c>
      <c r="O2786" s="1">
        <v>6.1191200000000001E-2</v>
      </c>
      <c r="P2786" s="1">
        <v>-3.7570600000000003E-2</v>
      </c>
      <c r="Q2786" s="1">
        <v>1.9486600000000001E-3</v>
      </c>
      <c r="R2786" s="1">
        <v>-3.9519199999999997E-2</v>
      </c>
      <c r="S2786" s="33">
        <v>0.99997499999999995</v>
      </c>
      <c r="T2786" s="34">
        <v>0.66597799999999996</v>
      </c>
      <c r="U2786" s="34">
        <v>0.109018</v>
      </c>
      <c r="V2786" s="34">
        <v>0.24512200000000001</v>
      </c>
      <c r="W2786" s="34">
        <v>4.4293500000000003E-3</v>
      </c>
      <c r="X2786" s="34">
        <v>0.17055799999999999</v>
      </c>
      <c r="Y2786" s="34">
        <v>3.9364400000000003E-3</v>
      </c>
      <c r="Z2786" s="34">
        <v>0.94109100000000001</v>
      </c>
      <c r="AA2786" s="34">
        <v>1.0440899999999999E-3</v>
      </c>
    </row>
    <row r="2787" spans="2:27" x14ac:dyDescent="0.2">
      <c r="B2787" s="13">
        <v>2779</v>
      </c>
      <c r="D2787" s="31">
        <v>84872</v>
      </c>
      <c r="E2787" s="32" t="s">
        <v>6372</v>
      </c>
      <c r="F2787" s="31" t="s">
        <v>6373</v>
      </c>
      <c r="G2787" s="31" t="s">
        <v>1625</v>
      </c>
      <c r="H2787" s="31" t="s">
        <v>30258</v>
      </c>
      <c r="I2787" s="3" t="s">
        <v>30194</v>
      </c>
      <c r="J2787" s="1">
        <v>3.4032600000000003E-2</v>
      </c>
      <c r="K2787" s="1">
        <v>-5.6405400000000001E-2</v>
      </c>
      <c r="L2787" s="1">
        <v>4.3599400000000003E-2</v>
      </c>
      <c r="M2787" s="1">
        <v>-2.2372800000000002E-2</v>
      </c>
      <c r="N2787" s="1">
        <v>2.1226600000000002E-2</v>
      </c>
      <c r="O2787" s="1">
        <v>8.4197400000000006E-2</v>
      </c>
      <c r="P2787" s="1">
        <v>3.22683E-3</v>
      </c>
      <c r="Q2787" s="1">
        <v>-9.5817599999999999E-3</v>
      </c>
      <c r="R2787" s="1">
        <v>1.28086E-2</v>
      </c>
      <c r="S2787" s="33">
        <v>0.99997499999999995</v>
      </c>
      <c r="T2787" s="34">
        <v>0.32313399999999998</v>
      </c>
      <c r="U2787" s="34">
        <v>0.316805</v>
      </c>
      <c r="V2787" s="34">
        <v>0.71415300000000004</v>
      </c>
      <c r="W2787" s="34">
        <v>0.64444400000000002</v>
      </c>
      <c r="X2787" s="34">
        <v>7.8967699999999991E-3</v>
      </c>
      <c r="Y2787" s="34">
        <v>0.67604600000000004</v>
      </c>
      <c r="Z2787" s="34">
        <v>0.35176000000000002</v>
      </c>
      <c r="AA2787" s="34">
        <v>3.7312400000000003E-2</v>
      </c>
    </row>
    <row r="2788" spans="2:27" x14ac:dyDescent="0.2">
      <c r="B2788" s="13">
        <v>2780</v>
      </c>
      <c r="D2788" s="31">
        <v>9519</v>
      </c>
      <c r="E2788" s="32" t="s">
        <v>6374</v>
      </c>
      <c r="F2788" s="31" t="s">
        <v>6375</v>
      </c>
      <c r="G2788" s="31" t="s">
        <v>1625</v>
      </c>
      <c r="H2788" s="31" t="s">
        <v>30258</v>
      </c>
      <c r="I2788" s="3" t="s">
        <v>30180</v>
      </c>
      <c r="J2788" s="1">
        <v>-3.3041599999999997E-2</v>
      </c>
      <c r="K2788" s="1">
        <v>0.101185</v>
      </c>
      <c r="L2788" s="1">
        <v>-2.8957400000000001E-2</v>
      </c>
      <c r="M2788" s="1">
        <v>6.8143300000000004E-2</v>
      </c>
      <c r="N2788" s="1">
        <v>3.9185900000000003E-2</v>
      </c>
      <c r="O2788" s="1">
        <v>2.5192599999999999E-2</v>
      </c>
      <c r="P2788" s="1">
        <v>-2.0160299999999999E-2</v>
      </c>
      <c r="Q2788" s="1">
        <v>2.3266100000000001E-2</v>
      </c>
      <c r="R2788" s="1">
        <v>-4.3426399999999997E-2</v>
      </c>
      <c r="S2788" s="33">
        <v>0.99997499999999995</v>
      </c>
      <c r="T2788" s="34">
        <v>4.9860300000000003E-2</v>
      </c>
      <c r="U2788" s="34">
        <v>0.475497</v>
      </c>
      <c r="V2788" s="34">
        <v>0.154888</v>
      </c>
      <c r="W2788" s="34">
        <v>0.31821300000000002</v>
      </c>
      <c r="X2788" s="34">
        <v>0.39217400000000002</v>
      </c>
      <c r="Y2788" s="34">
        <v>0.39702599999999999</v>
      </c>
      <c r="Z2788" s="34">
        <v>0.52175000000000005</v>
      </c>
      <c r="AA2788" s="34">
        <v>3.84952E-2</v>
      </c>
    </row>
    <row r="2789" spans="2:27" x14ac:dyDescent="0.2">
      <c r="B2789" s="13">
        <v>2781</v>
      </c>
      <c r="D2789" s="31">
        <v>55423</v>
      </c>
      <c r="E2789" s="32" t="s">
        <v>6376</v>
      </c>
      <c r="F2789" s="31" t="s">
        <v>6377</v>
      </c>
      <c r="G2789" s="31" t="s">
        <v>1625</v>
      </c>
      <c r="H2789" s="31" t="s">
        <v>30249</v>
      </c>
      <c r="I2789" s="3" t="s">
        <v>30129</v>
      </c>
      <c r="J2789" s="1">
        <v>-4.3810700000000001E-2</v>
      </c>
      <c r="K2789" s="1">
        <v>-0.109254</v>
      </c>
      <c r="L2789" s="1">
        <v>-2.2479699999999998E-2</v>
      </c>
      <c r="M2789" s="1">
        <v>-0.15306500000000001</v>
      </c>
      <c r="N2789" s="1">
        <v>-0.17554400000000001</v>
      </c>
      <c r="O2789" s="1">
        <v>-0.244063</v>
      </c>
      <c r="P2789" s="1">
        <v>0.113076</v>
      </c>
      <c r="Q2789" s="1">
        <v>-6.35886E-3</v>
      </c>
      <c r="R2789" s="1">
        <v>0.119435</v>
      </c>
      <c r="S2789" s="33">
        <v>0.99997499999999995</v>
      </c>
      <c r="T2789" s="34">
        <v>0.12436700000000001</v>
      </c>
      <c r="U2789" s="34">
        <v>0.72112200000000004</v>
      </c>
      <c r="V2789" s="34">
        <v>2.7149800000000002E-2</v>
      </c>
      <c r="W2789" s="34">
        <v>2.63072E-3</v>
      </c>
      <c r="X2789" s="34">
        <v>9.94541E-3</v>
      </c>
      <c r="Y2789" s="34">
        <v>1.6432600000000001E-7</v>
      </c>
      <c r="Z2789" s="34">
        <v>0.87314499999999995</v>
      </c>
      <c r="AA2789" s="34">
        <v>3.54097E-9</v>
      </c>
    </row>
    <row r="2790" spans="2:27" x14ac:dyDescent="0.2">
      <c r="B2790" s="13">
        <v>2782</v>
      </c>
      <c r="D2790" s="31">
        <v>57505</v>
      </c>
      <c r="E2790" s="32" t="s">
        <v>994</v>
      </c>
      <c r="F2790" s="31" t="s">
        <v>6378</v>
      </c>
      <c r="G2790" s="31" t="s">
        <v>1625</v>
      </c>
      <c r="H2790" s="31" t="s">
        <v>30258</v>
      </c>
      <c r="I2790" s="3" t="s">
        <v>30132</v>
      </c>
      <c r="J2790" s="1">
        <v>2.73691E-2</v>
      </c>
      <c r="K2790" s="1">
        <v>8.3047800000000005E-2</v>
      </c>
      <c r="L2790" s="1">
        <v>-0.120597</v>
      </c>
      <c r="M2790" s="1">
        <v>0.110417</v>
      </c>
      <c r="N2790" s="1">
        <v>-1.0179799999999999E-2</v>
      </c>
      <c r="O2790" s="1">
        <v>3.46796E-3</v>
      </c>
      <c r="P2790" s="1">
        <v>-1.02053E-2</v>
      </c>
      <c r="Q2790" s="1">
        <v>1.2748600000000001E-2</v>
      </c>
      <c r="R2790" s="1">
        <v>-2.2953999999999999E-2</v>
      </c>
      <c r="S2790" s="33">
        <v>0.99997499999999995</v>
      </c>
      <c r="T2790" s="34">
        <v>6.8880399999999994E-2</v>
      </c>
      <c r="U2790" s="34">
        <v>1.5680900000000001E-3</v>
      </c>
      <c r="V2790" s="34">
        <v>1.4757299999999999E-2</v>
      </c>
      <c r="W2790" s="34">
        <v>0.79668600000000001</v>
      </c>
      <c r="X2790" s="34">
        <v>0.85935499999999998</v>
      </c>
      <c r="Y2790" s="34">
        <v>0.17952699999999999</v>
      </c>
      <c r="Z2790" s="34">
        <v>0.24940200000000001</v>
      </c>
      <c r="AA2790" s="34">
        <v>7.97539E-4</v>
      </c>
    </row>
    <row r="2791" spans="2:27" x14ac:dyDescent="0.2">
      <c r="B2791" s="13">
        <v>2783</v>
      </c>
      <c r="D2791" s="31">
        <v>2189</v>
      </c>
      <c r="E2791" s="32" t="s">
        <v>6379</v>
      </c>
      <c r="F2791" s="31" t="s">
        <v>6380</v>
      </c>
      <c r="G2791" s="31" t="s">
        <v>1625</v>
      </c>
      <c r="H2791" s="31" t="s">
        <v>30258</v>
      </c>
      <c r="I2791" s="3" t="s">
        <v>30277</v>
      </c>
      <c r="J2791" s="1">
        <v>3.5558100000000002E-2</v>
      </c>
      <c r="K2791" s="1">
        <v>-2.6051100000000001E-2</v>
      </c>
      <c r="L2791" s="1">
        <v>3.4148199999999997E-2</v>
      </c>
      <c r="M2791" s="1">
        <v>9.5070199999999997E-3</v>
      </c>
      <c r="N2791" s="1">
        <v>4.3655199999999998E-2</v>
      </c>
      <c r="O2791" s="1">
        <v>7.0116100000000001E-2</v>
      </c>
      <c r="P2791" s="1">
        <v>1.3906399999999999E-2</v>
      </c>
      <c r="Q2791" s="1">
        <v>2.4586600000000001E-3</v>
      </c>
      <c r="R2791" s="1">
        <v>1.1447799999999999E-2</v>
      </c>
      <c r="S2791" s="33">
        <v>0.99997499999999995</v>
      </c>
      <c r="T2791" s="34">
        <v>0.68115300000000001</v>
      </c>
      <c r="U2791" s="34">
        <v>0.44142500000000001</v>
      </c>
      <c r="V2791" s="34">
        <v>0.88853499999999996</v>
      </c>
      <c r="W2791" s="34">
        <v>0.29960599999999998</v>
      </c>
      <c r="X2791" s="34">
        <v>2.06917E-2</v>
      </c>
      <c r="Y2791" s="34">
        <v>0.3518</v>
      </c>
      <c r="Z2791" s="34">
        <v>0.92850500000000002</v>
      </c>
      <c r="AA2791" s="34">
        <v>0.41612199999999999</v>
      </c>
    </row>
    <row r="2792" spans="2:27" x14ac:dyDescent="0.2">
      <c r="B2792" s="13">
        <v>2784</v>
      </c>
      <c r="D2792" s="31">
        <v>79037</v>
      </c>
      <c r="E2792" s="32" t="s">
        <v>6381</v>
      </c>
      <c r="F2792" s="31" t="s">
        <v>6382</v>
      </c>
      <c r="G2792" s="31" t="s">
        <v>1625</v>
      </c>
      <c r="H2792" s="31" t="s">
        <v>30258</v>
      </c>
      <c r="I2792" s="3" t="s">
        <v>30319</v>
      </c>
      <c r="J2792" s="1">
        <v>-4.6615799999999999E-2</v>
      </c>
      <c r="K2792" s="1">
        <v>-8.7778800000000004E-2</v>
      </c>
      <c r="L2792" s="1">
        <v>7.5684500000000002E-2</v>
      </c>
      <c r="M2792" s="1">
        <v>-0.13439499999999999</v>
      </c>
      <c r="N2792" s="1">
        <v>-5.8710100000000001E-2</v>
      </c>
      <c r="O2792" s="1">
        <v>-6.6368399999999994E-2</v>
      </c>
      <c r="P2792" s="1">
        <v>-8.0405900000000002E-2</v>
      </c>
      <c r="Q2792" s="1">
        <v>-0.11750099999999999</v>
      </c>
      <c r="R2792" s="1">
        <v>3.70949E-2</v>
      </c>
      <c r="S2792" s="33">
        <v>0.99997499999999995</v>
      </c>
      <c r="T2792" s="34">
        <v>0.20200000000000001</v>
      </c>
      <c r="U2792" s="34">
        <v>0.155776</v>
      </c>
      <c r="V2792" s="34">
        <v>4.02642E-2</v>
      </c>
      <c r="W2792" s="34">
        <v>0.24080099999999999</v>
      </c>
      <c r="X2792" s="34">
        <v>7.1094000000000004E-2</v>
      </c>
      <c r="Y2792" s="34">
        <v>4.21894E-3</v>
      </c>
      <c r="Z2792" s="34">
        <v>1.4643E-3</v>
      </c>
      <c r="AA2792" s="34">
        <v>0.13549900000000001</v>
      </c>
    </row>
    <row r="2793" spans="2:27" x14ac:dyDescent="0.2">
      <c r="B2793" s="13">
        <v>2785</v>
      </c>
      <c r="D2793" s="31">
        <v>16</v>
      </c>
      <c r="E2793" s="32" t="s">
        <v>6383</v>
      </c>
      <c r="F2793" s="31" t="s">
        <v>6384</v>
      </c>
      <c r="G2793" s="31" t="s">
        <v>1625</v>
      </c>
      <c r="H2793" s="31" t="s">
        <v>30258</v>
      </c>
      <c r="I2793" s="3" t="s">
        <v>30157</v>
      </c>
      <c r="J2793" s="1">
        <v>-2.4231699999999998E-2</v>
      </c>
      <c r="K2793" s="1">
        <v>4.2397499999999996E-3</v>
      </c>
      <c r="L2793" s="1">
        <v>-2.1500700000000001E-2</v>
      </c>
      <c r="M2793" s="1">
        <v>-1.9991999999999999E-2</v>
      </c>
      <c r="N2793" s="1">
        <v>-4.14927E-2</v>
      </c>
      <c r="O2793" s="1">
        <v>-6.8812999999999999E-2</v>
      </c>
      <c r="P2793" s="1">
        <v>2.3430900000000001E-2</v>
      </c>
      <c r="Q2793" s="1">
        <v>-0.113826</v>
      </c>
      <c r="R2793" s="1">
        <v>0.13725599999999999</v>
      </c>
      <c r="S2793" s="33">
        <v>0.99838499999999997</v>
      </c>
      <c r="T2793" s="34">
        <v>0.92472500000000002</v>
      </c>
      <c r="U2793" s="34">
        <v>0.39963700000000002</v>
      </c>
      <c r="V2793" s="34">
        <v>0.53369699999999998</v>
      </c>
      <c r="W2793" s="34">
        <v>8.1432599999999994E-2</v>
      </c>
      <c r="X2793" s="34">
        <v>4.46352E-2</v>
      </c>
      <c r="Y2793" s="34">
        <v>0.32602100000000001</v>
      </c>
      <c r="Z2793" s="34">
        <v>1.01343E-4</v>
      </c>
      <c r="AA2793" s="34">
        <v>3.0386200000000002E-11</v>
      </c>
    </row>
    <row r="2794" spans="2:27" x14ac:dyDescent="0.2">
      <c r="B2794" s="13">
        <v>2786</v>
      </c>
      <c r="D2794" s="31">
        <v>396</v>
      </c>
      <c r="E2794" s="32" t="s">
        <v>252</v>
      </c>
      <c r="F2794" s="31" t="s">
        <v>1299</v>
      </c>
      <c r="G2794" s="31" t="s">
        <v>1625</v>
      </c>
      <c r="H2794" s="31" t="s">
        <v>30249</v>
      </c>
      <c r="I2794" s="3" t="s">
        <v>30349</v>
      </c>
      <c r="J2794" s="1">
        <v>-3.8380699999999997E-2</v>
      </c>
      <c r="K2794" s="1">
        <v>-0.20257</v>
      </c>
      <c r="L2794" s="1">
        <v>7.8925400000000007E-2</v>
      </c>
      <c r="M2794" s="1">
        <v>-0.240951</v>
      </c>
      <c r="N2794" s="1">
        <v>-0.162025</v>
      </c>
      <c r="O2794" s="1">
        <v>2.80609E-2</v>
      </c>
      <c r="P2794" s="1">
        <v>7.2175600000000006E-2</v>
      </c>
      <c r="Q2794" s="1">
        <v>6.3458899999999999E-2</v>
      </c>
      <c r="R2794" s="1">
        <v>8.7167200000000007E-3</v>
      </c>
      <c r="S2794" s="33">
        <v>0.99997499999999995</v>
      </c>
      <c r="T2794" s="34">
        <v>3.1545700000000002E-3</v>
      </c>
      <c r="U2794" s="34">
        <v>8.7155300000000005E-2</v>
      </c>
      <c r="V2794" s="34">
        <v>4.1369900000000001E-4</v>
      </c>
      <c r="W2794" s="34">
        <v>8.8309499999999997E-4</v>
      </c>
      <c r="X2794" s="34">
        <v>0.227794</v>
      </c>
      <c r="Y2794" s="34">
        <v>8.3137700000000003E-9</v>
      </c>
      <c r="Z2794" s="34">
        <v>1.2965000000000001E-4</v>
      </c>
      <c r="AA2794" s="34">
        <v>0.49858400000000003</v>
      </c>
    </row>
    <row r="2795" spans="2:27" x14ac:dyDescent="0.2">
      <c r="B2795" s="13">
        <v>2787</v>
      </c>
      <c r="D2795" s="31">
        <v>80012</v>
      </c>
      <c r="E2795" s="32" t="s">
        <v>6385</v>
      </c>
      <c r="F2795" s="31" t="s">
        <v>6386</v>
      </c>
      <c r="G2795" s="31" t="s">
        <v>1625</v>
      </c>
      <c r="H2795" s="31" t="s">
        <v>30258</v>
      </c>
      <c r="I2795" s="3" t="s">
        <v>30157</v>
      </c>
      <c r="J2795" s="1">
        <v>2.3931500000000001E-2</v>
      </c>
      <c r="K2795" s="1">
        <v>-2.5771800000000001E-2</v>
      </c>
      <c r="L2795" s="1">
        <v>2.1407099999999998E-2</v>
      </c>
      <c r="M2795" s="1">
        <v>-1.8403E-3</v>
      </c>
      <c r="N2795" s="1">
        <v>1.9566799999999999E-2</v>
      </c>
      <c r="O2795" s="1">
        <v>7.7710600000000005E-2</v>
      </c>
      <c r="P2795" s="1">
        <v>-1.4197700000000001E-2</v>
      </c>
      <c r="Q2795" s="1">
        <v>6.0133499999999999E-2</v>
      </c>
      <c r="R2795" s="1">
        <v>-7.43312E-2</v>
      </c>
      <c r="S2795" s="33">
        <v>0.99997499999999995</v>
      </c>
      <c r="T2795" s="34">
        <v>0.47579300000000002</v>
      </c>
      <c r="U2795" s="34">
        <v>0.42683900000000002</v>
      </c>
      <c r="V2795" s="34">
        <v>0.96628000000000003</v>
      </c>
      <c r="W2795" s="34">
        <v>0.45849200000000001</v>
      </c>
      <c r="X2795" s="34">
        <v>7.6118000000000002E-3</v>
      </c>
      <c r="Y2795" s="34">
        <v>0.38493699999999997</v>
      </c>
      <c r="Z2795" s="34">
        <v>4.9723900000000001E-3</v>
      </c>
      <c r="AA2795" s="34">
        <v>1.03892E-6</v>
      </c>
    </row>
    <row r="2796" spans="2:27" x14ac:dyDescent="0.2">
      <c r="B2796" s="13">
        <v>2788</v>
      </c>
      <c r="D2796" s="31">
        <v>254863</v>
      </c>
      <c r="E2796" s="32" t="s">
        <v>6387</v>
      </c>
      <c r="F2796" s="31" t="s">
        <v>6388</v>
      </c>
      <c r="G2796" s="31" t="s">
        <v>1625</v>
      </c>
      <c r="H2796" s="31" t="s">
        <v>30258</v>
      </c>
      <c r="I2796" s="3" t="s">
        <v>30352</v>
      </c>
      <c r="J2796" s="1">
        <v>2.9079600000000001E-2</v>
      </c>
      <c r="K2796" s="1">
        <v>-0.12940099999999999</v>
      </c>
      <c r="L2796" s="1">
        <v>4.8087900000000003E-2</v>
      </c>
      <c r="M2796" s="1">
        <v>-0.10032199999999999</v>
      </c>
      <c r="N2796" s="1">
        <v>-5.22339E-2</v>
      </c>
      <c r="O2796" s="1">
        <v>-2.2669300000000001E-4</v>
      </c>
      <c r="P2796" s="1">
        <v>-6.4668199999999995E-2</v>
      </c>
      <c r="Q2796" s="1">
        <v>-5.3119E-2</v>
      </c>
      <c r="R2796" s="1">
        <v>-1.1549200000000001E-2</v>
      </c>
      <c r="S2796" s="33">
        <v>0.99838499999999997</v>
      </c>
      <c r="T2796" s="34">
        <v>4.1856999999999997E-3</v>
      </c>
      <c r="U2796" s="34">
        <v>0.124709</v>
      </c>
      <c r="V2796" s="34">
        <v>1.24358E-2</v>
      </c>
      <c r="W2796" s="34">
        <v>7.4153700000000003E-2</v>
      </c>
      <c r="X2796" s="34">
        <v>0.99608399999999997</v>
      </c>
      <c r="Y2796" s="34">
        <v>1.01378E-4</v>
      </c>
      <c r="Z2796" s="34">
        <v>1.8602500000000001E-2</v>
      </c>
      <c r="AA2796" s="34">
        <v>0.47911900000000002</v>
      </c>
    </row>
    <row r="2797" spans="2:27" x14ac:dyDescent="0.2">
      <c r="B2797" s="13">
        <v>2789</v>
      </c>
      <c r="D2797" s="31">
        <v>59342</v>
      </c>
      <c r="E2797" s="32" t="s">
        <v>6389</v>
      </c>
      <c r="F2797" s="31" t="s">
        <v>6390</v>
      </c>
      <c r="G2797" s="31" t="s">
        <v>1625</v>
      </c>
      <c r="H2797" s="31" t="s">
        <v>30258</v>
      </c>
      <c r="I2797" s="3" t="s">
        <v>30274</v>
      </c>
      <c r="J2797" s="1">
        <v>-8.7989200000000004E-2</v>
      </c>
      <c r="K2797" s="1">
        <v>-0.10725999999999999</v>
      </c>
      <c r="L2797" s="1">
        <v>3.4782199999999999E-2</v>
      </c>
      <c r="M2797" s="1">
        <v>-0.19524900000000001</v>
      </c>
      <c r="N2797" s="1">
        <v>-0.160467</v>
      </c>
      <c r="O2797" s="1">
        <v>-0.238705</v>
      </c>
      <c r="P2797" s="1">
        <v>-0.18748699999999999</v>
      </c>
      <c r="Q2797" s="1">
        <v>-0.18066499999999999</v>
      </c>
      <c r="R2797" s="1">
        <v>-6.8222500000000002E-3</v>
      </c>
      <c r="S2797" s="33">
        <v>0.99997499999999995</v>
      </c>
      <c r="T2797" s="34">
        <v>0.466505</v>
      </c>
      <c r="U2797" s="34">
        <v>0.77874900000000002</v>
      </c>
      <c r="V2797" s="34">
        <v>0.126665</v>
      </c>
      <c r="W2797" s="34">
        <v>0.106498</v>
      </c>
      <c r="X2797" s="34">
        <v>6.1920699999999998E-4</v>
      </c>
      <c r="Y2797" s="34">
        <v>2.04703E-11</v>
      </c>
      <c r="Z2797" s="34">
        <v>1.3185899999999999E-7</v>
      </c>
      <c r="AA2797" s="34">
        <v>0.78691299999999997</v>
      </c>
    </row>
    <row r="2798" spans="2:27" x14ac:dyDescent="0.2">
      <c r="B2798" s="13">
        <v>2790</v>
      </c>
      <c r="D2798" s="31">
        <v>55054</v>
      </c>
      <c r="E2798" s="32" t="s">
        <v>6391</v>
      </c>
      <c r="F2798" s="31" t="s">
        <v>6392</v>
      </c>
      <c r="G2798" s="31" t="s">
        <v>1625</v>
      </c>
      <c r="H2798" s="31" t="s">
        <v>30258</v>
      </c>
      <c r="I2798" s="3" t="s">
        <v>30287</v>
      </c>
      <c r="J2798" s="1">
        <v>-2.01502E-2</v>
      </c>
      <c r="K2798" s="1">
        <v>-2.9734199999999999E-2</v>
      </c>
      <c r="L2798" s="1">
        <v>2.56387E-2</v>
      </c>
      <c r="M2798" s="1">
        <v>-4.9884400000000002E-2</v>
      </c>
      <c r="N2798" s="1">
        <v>-5.7460600000000001E-2</v>
      </c>
      <c r="O2798" s="1">
        <v>3.75435E-2</v>
      </c>
      <c r="P2798" s="1">
        <v>-7.2931999999999997E-3</v>
      </c>
      <c r="Q2798" s="1">
        <v>-4.5436199999999998E-4</v>
      </c>
      <c r="R2798" s="1">
        <v>-6.8388399999999997E-3</v>
      </c>
      <c r="S2798" s="33">
        <v>0.99997499999999995</v>
      </c>
      <c r="T2798" s="34">
        <v>4.0145300000000002E-2</v>
      </c>
      <c r="U2798" s="34">
        <v>0.38206299999999999</v>
      </c>
      <c r="V2798" s="34">
        <v>7.54523E-3</v>
      </c>
      <c r="W2798" s="34">
        <v>9.0619299999999993E-3</v>
      </c>
      <c r="X2798" s="34">
        <v>0.236711</v>
      </c>
      <c r="Y2798" s="34">
        <v>0.53917499999999996</v>
      </c>
      <c r="Z2798" s="34">
        <v>0.984236</v>
      </c>
      <c r="AA2798" s="34">
        <v>0.53664000000000001</v>
      </c>
    </row>
    <row r="2799" spans="2:27" x14ac:dyDescent="0.2">
      <c r="B2799" s="13">
        <v>2791</v>
      </c>
      <c r="D2799" s="31">
        <v>84319</v>
      </c>
      <c r="E2799" s="32" t="s">
        <v>6393</v>
      </c>
      <c r="F2799" s="31" t="s">
        <v>6394</v>
      </c>
      <c r="G2799" s="31" t="s">
        <v>1625</v>
      </c>
      <c r="H2799" s="31" t="s">
        <v>30258</v>
      </c>
      <c r="I2799" s="3" t="s">
        <v>30357</v>
      </c>
      <c r="J2799" s="1">
        <v>-2.5985500000000002E-2</v>
      </c>
      <c r="K2799" s="1">
        <v>8.9386699999999999E-2</v>
      </c>
      <c r="L2799" s="1">
        <v>3.5142399999999997E-2</v>
      </c>
      <c r="M2799" s="1">
        <v>6.3401200000000005E-2</v>
      </c>
      <c r="N2799" s="1">
        <v>9.8543599999999995E-2</v>
      </c>
      <c r="O2799" s="1">
        <v>8.2792000000000004E-2</v>
      </c>
      <c r="P2799" s="1">
        <v>8.7477200000000005E-2</v>
      </c>
      <c r="Q2799" s="1">
        <v>5.6829499999999998E-2</v>
      </c>
      <c r="R2799" s="1">
        <v>3.0647600000000001E-2</v>
      </c>
      <c r="S2799" s="33">
        <v>0.99997499999999995</v>
      </c>
      <c r="T2799" s="34">
        <v>3.9049500000000001E-2</v>
      </c>
      <c r="U2799" s="34">
        <v>0.28068100000000001</v>
      </c>
      <c r="V2799" s="34">
        <v>0.113147</v>
      </c>
      <c r="W2799" s="34">
        <v>4.36047E-3</v>
      </c>
      <c r="X2799" s="34">
        <v>7.5239200000000006E-2</v>
      </c>
      <c r="Y2799" s="34">
        <v>4.7097399999999999E-7</v>
      </c>
      <c r="Z2799" s="34">
        <v>1.6423500000000001E-2</v>
      </c>
      <c r="AA2799" s="34">
        <v>6.5144900000000006E-2</v>
      </c>
    </row>
    <row r="2800" spans="2:27" x14ac:dyDescent="0.2">
      <c r="B2800" s="13">
        <v>2792</v>
      </c>
      <c r="D2800" s="31">
        <v>7311</v>
      </c>
      <c r="E2800" s="32" t="s">
        <v>6395</v>
      </c>
      <c r="F2800" s="31" t="s">
        <v>6396</v>
      </c>
      <c r="G2800" s="31" t="s">
        <v>1625</v>
      </c>
      <c r="H2800" s="31" t="s">
        <v>30258</v>
      </c>
      <c r="I2800" s="3" t="s">
        <v>30295</v>
      </c>
      <c r="J2800" s="1">
        <v>-4.4985700000000003E-3</v>
      </c>
      <c r="K2800" s="1">
        <v>7.5550300000000001E-2</v>
      </c>
      <c r="L2800" s="1">
        <v>-4.7525299999999996E-3</v>
      </c>
      <c r="M2800" s="1">
        <v>3.95234E-2</v>
      </c>
      <c r="N2800" s="1">
        <v>-6.5446899999999997E-3</v>
      </c>
      <c r="O2800" s="1">
        <v>-2.2668899999999999E-2</v>
      </c>
      <c r="P2800" s="1">
        <v>9.7428800000000006E-3</v>
      </c>
      <c r="Q2800" s="1">
        <v>1.31786E-2</v>
      </c>
      <c r="R2800" s="1">
        <v>-3.43575E-3</v>
      </c>
      <c r="S2800" s="33">
        <v>0.99997499999999995</v>
      </c>
      <c r="T2800" s="34">
        <v>0.194937</v>
      </c>
      <c r="U2800" s="34">
        <v>2.7780999999999999E-3</v>
      </c>
      <c r="V2800" s="34">
        <v>0.50142100000000001</v>
      </c>
      <c r="W2800" s="34">
        <v>2.1078099999999999E-2</v>
      </c>
      <c r="X2800" s="34">
        <v>0.115399</v>
      </c>
      <c r="Y2800" s="34">
        <v>0.52736799999999995</v>
      </c>
      <c r="Z2800" s="34">
        <v>0.57022200000000001</v>
      </c>
      <c r="AA2800" s="34">
        <v>0.82617499999999999</v>
      </c>
    </row>
    <row r="2801" spans="2:27" x14ac:dyDescent="0.2">
      <c r="B2801" s="13">
        <v>2793</v>
      </c>
      <c r="D2801" s="31">
        <v>55032</v>
      </c>
      <c r="E2801" s="32" t="s">
        <v>6397</v>
      </c>
      <c r="F2801" s="31" t="s">
        <v>6398</v>
      </c>
      <c r="G2801" s="31" t="s">
        <v>1625</v>
      </c>
      <c r="H2801" s="31" t="s">
        <v>30258</v>
      </c>
      <c r="I2801" s="3" t="s">
        <v>30313</v>
      </c>
      <c r="J2801" s="1">
        <v>-2.7935399999999999E-2</v>
      </c>
      <c r="K2801" s="1">
        <v>8.7779099999999999E-2</v>
      </c>
      <c r="L2801" s="1">
        <v>1.8601300000000001E-2</v>
      </c>
      <c r="M2801" s="1">
        <v>5.98437E-2</v>
      </c>
      <c r="N2801" s="1">
        <v>7.8445000000000001E-2</v>
      </c>
      <c r="O2801" s="1">
        <v>-3.5237999999999998E-2</v>
      </c>
      <c r="P2801" s="1">
        <v>-1.9778500000000001E-2</v>
      </c>
      <c r="Q2801" s="1">
        <v>-1.25337E-2</v>
      </c>
      <c r="R2801" s="1">
        <v>-7.24481E-3</v>
      </c>
      <c r="S2801" s="33">
        <v>0.99997499999999995</v>
      </c>
      <c r="T2801" s="34">
        <v>4.5590800000000001E-2</v>
      </c>
      <c r="U2801" s="34">
        <v>0.59754799999999997</v>
      </c>
      <c r="V2801" s="34">
        <v>0.142765</v>
      </c>
      <c r="W2801" s="34">
        <v>1.9727600000000001E-2</v>
      </c>
      <c r="X2801" s="34">
        <v>0.13587299999999999</v>
      </c>
      <c r="Y2801" s="34">
        <v>0.210451</v>
      </c>
      <c r="Z2801" s="34">
        <v>0.62067600000000001</v>
      </c>
      <c r="AA2801" s="34">
        <v>0.64624400000000004</v>
      </c>
    </row>
    <row r="2802" spans="2:27" x14ac:dyDescent="0.2">
      <c r="B2802" s="13">
        <v>2794</v>
      </c>
      <c r="D2802" s="31">
        <v>23306</v>
      </c>
      <c r="E2802" s="32" t="s">
        <v>6399</v>
      </c>
      <c r="F2802" s="31" t="s">
        <v>6400</v>
      </c>
      <c r="G2802" s="31" t="s">
        <v>1625</v>
      </c>
      <c r="H2802" s="31" t="s">
        <v>30258</v>
      </c>
      <c r="I2802" s="3" t="s">
        <v>30139</v>
      </c>
      <c r="J2802" s="1">
        <v>3.1856799999999998E-2</v>
      </c>
      <c r="K2802" s="1">
        <v>2.84435E-2</v>
      </c>
      <c r="L2802" s="1">
        <v>1.1974E-2</v>
      </c>
      <c r="M2802" s="1">
        <v>6.0300300000000001E-2</v>
      </c>
      <c r="N2802" s="1">
        <v>7.22743E-2</v>
      </c>
      <c r="O2802" s="1">
        <v>0</v>
      </c>
      <c r="P2802" s="1">
        <v>5.3586399999999999E-2</v>
      </c>
      <c r="Q2802" s="1">
        <v>-1.8497400000000001E-2</v>
      </c>
      <c r="R2802" s="1">
        <v>7.2083700000000001E-2</v>
      </c>
      <c r="S2802" s="33">
        <v>0.99997499999999995</v>
      </c>
      <c r="T2802" s="34">
        <v>0.61438599999999999</v>
      </c>
      <c r="U2802" s="34">
        <v>0.78562900000000002</v>
      </c>
      <c r="V2802" s="34">
        <v>0.21267800000000001</v>
      </c>
      <c r="W2802" s="34">
        <v>6.0017599999999997E-2</v>
      </c>
      <c r="X2802" s="34">
        <v>1</v>
      </c>
      <c r="Y2802" s="34">
        <v>1.1212399999999999E-3</v>
      </c>
      <c r="Z2802" s="34">
        <v>0.47971200000000003</v>
      </c>
      <c r="AA2802" s="34">
        <v>2.0468200000000002E-6</v>
      </c>
    </row>
    <row r="2803" spans="2:27" x14ac:dyDescent="0.2">
      <c r="B2803" s="13">
        <v>2795</v>
      </c>
      <c r="D2803" s="31">
        <v>284723</v>
      </c>
      <c r="E2803" s="32" t="s">
        <v>6401</v>
      </c>
      <c r="F2803" s="31" t="s">
        <v>6402</v>
      </c>
      <c r="G2803" s="31" t="s">
        <v>1625</v>
      </c>
      <c r="H2803" s="31" t="s">
        <v>30258</v>
      </c>
      <c r="I2803" s="3" t="s">
        <v>30269</v>
      </c>
      <c r="J2803" s="1">
        <v>-4.2166200000000001E-2</v>
      </c>
      <c r="K2803" s="1">
        <v>3.8093299999999997E-2</v>
      </c>
      <c r="L2803" s="1">
        <v>-3.55877E-2</v>
      </c>
      <c r="M2803" s="1">
        <v>-4.0728800000000001E-3</v>
      </c>
      <c r="N2803" s="1">
        <v>-3.9660599999999997E-2</v>
      </c>
      <c r="O2803" s="1">
        <v>5.5112599999999996E-3</v>
      </c>
      <c r="P2803" s="1">
        <v>2.25455E-2</v>
      </c>
      <c r="Q2803" s="1">
        <v>3.1590199999999999E-2</v>
      </c>
      <c r="R2803" s="1">
        <v>-9.0446999999999993E-3</v>
      </c>
      <c r="S2803" s="33">
        <v>0.99997499999999995</v>
      </c>
      <c r="T2803" s="34">
        <v>0.589333</v>
      </c>
      <c r="U2803" s="34">
        <v>0.49800699999999998</v>
      </c>
      <c r="V2803" s="34">
        <v>0.96322200000000002</v>
      </c>
      <c r="W2803" s="34">
        <v>0.43123899999999998</v>
      </c>
      <c r="X2803" s="34">
        <v>0.82338299999999998</v>
      </c>
      <c r="Y2803" s="34">
        <v>2.3963100000000001E-2</v>
      </c>
      <c r="Z2803" s="34">
        <v>2.5869300000000001E-2</v>
      </c>
      <c r="AA2803" s="34">
        <v>0.39371400000000001</v>
      </c>
    </row>
    <row r="2804" spans="2:27" x14ac:dyDescent="0.2">
      <c r="B2804" s="13">
        <v>2796</v>
      </c>
      <c r="D2804" s="31">
        <v>29</v>
      </c>
      <c r="E2804" s="32" t="s">
        <v>1046</v>
      </c>
      <c r="F2804" s="31" t="s">
        <v>6403</v>
      </c>
      <c r="G2804" s="31" t="s">
        <v>1625</v>
      </c>
      <c r="H2804" s="31" t="s">
        <v>30258</v>
      </c>
      <c r="I2804" s="3" t="s">
        <v>30128</v>
      </c>
      <c r="J2804" s="1">
        <v>5.15935E-2</v>
      </c>
      <c r="K2804" s="1">
        <v>2.27415E-3</v>
      </c>
      <c r="L2804" s="1">
        <v>-2.14786E-2</v>
      </c>
      <c r="M2804" s="1">
        <v>5.3867600000000002E-2</v>
      </c>
      <c r="N2804" s="1">
        <v>3.2389000000000001E-2</v>
      </c>
      <c r="O2804" s="1">
        <v>5.5973500000000002E-2</v>
      </c>
      <c r="P2804" s="1">
        <v>2.4307499999999999E-2</v>
      </c>
      <c r="Q2804" s="1">
        <v>8.3740400000000006E-2</v>
      </c>
      <c r="R2804" s="1">
        <v>-5.9432899999999997E-2</v>
      </c>
      <c r="S2804" s="33">
        <v>0.99997499999999995</v>
      </c>
      <c r="T2804" s="34">
        <v>0.98365800000000003</v>
      </c>
      <c r="U2804" s="34">
        <v>0.74258100000000005</v>
      </c>
      <c r="V2804" s="34">
        <v>0.48382799999999998</v>
      </c>
      <c r="W2804" s="34">
        <v>0.60546</v>
      </c>
      <c r="X2804" s="34">
        <v>0.104222</v>
      </c>
      <c r="Y2804" s="34">
        <v>0.29024</v>
      </c>
      <c r="Z2804" s="34">
        <v>6.1251600000000002E-3</v>
      </c>
      <c r="AA2804" s="34">
        <v>5.5060999999999999E-3</v>
      </c>
    </row>
    <row r="2805" spans="2:27" x14ac:dyDescent="0.2">
      <c r="B2805" s="13">
        <v>2797</v>
      </c>
      <c r="D2805" s="31">
        <v>158293</v>
      </c>
      <c r="E2805" s="32" t="s">
        <v>6404</v>
      </c>
      <c r="F2805" s="31" t="s">
        <v>6405</v>
      </c>
      <c r="G2805" s="31" t="s">
        <v>1625</v>
      </c>
      <c r="H2805" s="31" t="s">
        <v>30258</v>
      </c>
      <c r="I2805" s="3" t="s">
        <v>30139</v>
      </c>
      <c r="J2805" s="1">
        <v>-2.2792400000000001E-2</v>
      </c>
      <c r="K2805" s="1">
        <v>6.7659300000000006E-2</v>
      </c>
      <c r="L2805" s="1">
        <v>-2.2424199999999998E-2</v>
      </c>
      <c r="M2805" s="1">
        <v>4.4866900000000001E-2</v>
      </c>
      <c r="N2805" s="1">
        <v>2.2442699999999999E-2</v>
      </c>
      <c r="O2805" s="1">
        <v>4.7689000000000002E-2</v>
      </c>
      <c r="P2805" s="1">
        <v>-2.94986E-2</v>
      </c>
      <c r="Q2805" s="1">
        <v>-2.5651900000000002E-3</v>
      </c>
      <c r="R2805" s="1">
        <v>-2.69334E-2</v>
      </c>
      <c r="S2805" s="33">
        <v>0.99997499999999995</v>
      </c>
      <c r="T2805" s="34">
        <v>7.5346700000000003E-2</v>
      </c>
      <c r="U2805" s="34">
        <v>0.46750399999999998</v>
      </c>
      <c r="V2805" s="34">
        <v>0.21781600000000001</v>
      </c>
      <c r="W2805" s="34">
        <v>0.45441500000000001</v>
      </c>
      <c r="X2805" s="34">
        <v>5.8455800000000002E-2</v>
      </c>
      <c r="Y2805" s="34">
        <v>6.6686699999999998E-3</v>
      </c>
      <c r="Z2805" s="34">
        <v>0.90426099999999998</v>
      </c>
      <c r="AA2805" s="34">
        <v>7.2670900000000004E-3</v>
      </c>
    </row>
    <row r="2806" spans="2:27" x14ac:dyDescent="0.2">
      <c r="B2806" s="13">
        <v>2798</v>
      </c>
      <c r="D2806" s="31">
        <v>10778</v>
      </c>
      <c r="E2806" s="32" t="s">
        <v>6406</v>
      </c>
      <c r="F2806" s="31" t="s">
        <v>1651</v>
      </c>
      <c r="G2806" s="31" t="s">
        <v>1671</v>
      </c>
      <c r="H2806" s="31" t="s">
        <v>30258</v>
      </c>
      <c r="I2806" s="3" t="s">
        <v>30349</v>
      </c>
      <c r="J2806" s="1">
        <v>2.3277699999999998E-2</v>
      </c>
      <c r="K2806" s="1">
        <v>7.8882099999999997E-2</v>
      </c>
      <c r="L2806" s="1">
        <v>-1.96431E-2</v>
      </c>
      <c r="M2806" s="1">
        <v>0.10216</v>
      </c>
      <c r="N2806" s="1">
        <v>8.2516699999999998E-2</v>
      </c>
      <c r="O2806" s="1">
        <v>6.6150100000000002E-3</v>
      </c>
      <c r="P2806" s="1">
        <v>4.0883700000000002E-2</v>
      </c>
      <c r="Q2806" s="1">
        <v>4.4603700000000003E-2</v>
      </c>
      <c r="R2806" s="1">
        <v>-3.71997E-3</v>
      </c>
      <c r="S2806" s="33">
        <v>0.99997499999999995</v>
      </c>
      <c r="T2806" s="34">
        <v>4.36386E-2</v>
      </c>
      <c r="U2806" s="34">
        <v>0.537416</v>
      </c>
      <c r="V2806" s="34">
        <v>9.2157100000000002E-3</v>
      </c>
      <c r="W2806" s="34">
        <v>7.0429400000000001E-3</v>
      </c>
      <c r="X2806" s="34">
        <v>0.89840699999999996</v>
      </c>
      <c r="Y2806" s="34">
        <v>2.4303499999999999E-6</v>
      </c>
      <c r="Z2806" s="34">
        <v>2.2577200000000001E-4</v>
      </c>
      <c r="AA2806" s="34">
        <v>0.71381300000000003</v>
      </c>
    </row>
    <row r="2807" spans="2:27" x14ac:dyDescent="0.2">
      <c r="B2807" s="13">
        <v>2799</v>
      </c>
      <c r="D2807" s="31">
        <v>51434</v>
      </c>
      <c r="E2807" s="32" t="s">
        <v>6407</v>
      </c>
      <c r="F2807" s="31" t="s">
        <v>6408</v>
      </c>
      <c r="G2807" s="31" t="s">
        <v>1625</v>
      </c>
      <c r="H2807" s="31" t="s">
        <v>30258</v>
      </c>
      <c r="I2807" s="3" t="s">
        <v>30137</v>
      </c>
      <c r="J2807" s="1">
        <v>2.7601199999999999E-2</v>
      </c>
      <c r="K2807" s="1">
        <v>-1.0616799999999999E-2</v>
      </c>
      <c r="L2807" s="1">
        <v>9.8890400000000003E-2</v>
      </c>
      <c r="M2807" s="1">
        <v>1.6984300000000001E-2</v>
      </c>
      <c r="N2807" s="1">
        <v>0.11587500000000001</v>
      </c>
      <c r="O2807" s="1">
        <v>0</v>
      </c>
      <c r="P2807" s="1">
        <v>5.3541999999999999E-2</v>
      </c>
      <c r="Q2807" s="1">
        <v>8.7390399999999993E-2</v>
      </c>
      <c r="R2807" s="1">
        <v>-3.3848400000000001E-2</v>
      </c>
      <c r="S2807" s="33">
        <v>0.99997499999999995</v>
      </c>
      <c r="T2807" s="34">
        <v>0.82573399999999997</v>
      </c>
      <c r="U2807" s="34">
        <v>2.7647700000000002E-3</v>
      </c>
      <c r="V2807" s="34">
        <v>0.66914099999999999</v>
      </c>
      <c r="W2807" s="34">
        <v>7.8697900000000004E-4</v>
      </c>
      <c r="X2807" s="34">
        <v>1</v>
      </c>
      <c r="Y2807" s="34">
        <v>1.58297E-7</v>
      </c>
      <c r="Z2807" s="34">
        <v>1.35664E-9</v>
      </c>
      <c r="AA2807" s="34">
        <v>4.8137599999999999E-4</v>
      </c>
    </row>
    <row r="2808" spans="2:27" x14ac:dyDescent="0.2">
      <c r="B2808" s="13">
        <v>2800</v>
      </c>
      <c r="D2808" s="31">
        <v>8681</v>
      </c>
      <c r="E2808" s="32" t="s">
        <v>6409</v>
      </c>
      <c r="F2808" s="31" t="s">
        <v>6410</v>
      </c>
      <c r="G2808" s="31" t="s">
        <v>1625</v>
      </c>
      <c r="H2808" s="31" t="s">
        <v>30258</v>
      </c>
      <c r="I2808" s="3" t="s">
        <v>30285</v>
      </c>
      <c r="J2808" s="1">
        <v>-5.7055500000000002E-2</v>
      </c>
      <c r="K2808" s="1">
        <v>4.5931199999999998E-2</v>
      </c>
      <c r="L2808" s="1">
        <v>-0.18779299999999999</v>
      </c>
      <c r="M2808" s="1">
        <v>-1.11243E-2</v>
      </c>
      <c r="N2808" s="1">
        <v>-0.19891700000000001</v>
      </c>
      <c r="O2808" s="1">
        <v>-0.12790599999999999</v>
      </c>
      <c r="P2808" s="1">
        <v>0</v>
      </c>
      <c r="Q2808" s="1">
        <v>0</v>
      </c>
      <c r="R2808" s="1">
        <v>0</v>
      </c>
      <c r="S2808" s="33">
        <v>0.99997499999999995</v>
      </c>
      <c r="T2808" s="34">
        <v>0.63640099999999999</v>
      </c>
      <c r="U2808" s="34">
        <v>7.7509900000000001E-3</v>
      </c>
      <c r="V2808" s="34">
        <v>0.917327</v>
      </c>
      <c r="W2808" s="34">
        <v>4.9683000000000001E-3</v>
      </c>
      <c r="X2808" s="34">
        <v>3.2537999999999998E-3</v>
      </c>
      <c r="Y2808" s="34">
        <v>1</v>
      </c>
      <c r="Z2808" s="34">
        <v>1</v>
      </c>
      <c r="AA2808" s="34">
        <v>1</v>
      </c>
    </row>
    <row r="2809" spans="2:27" x14ac:dyDescent="0.2">
      <c r="B2809" s="13">
        <v>2801</v>
      </c>
      <c r="D2809" s="31">
        <v>1743</v>
      </c>
      <c r="E2809" s="32" t="s">
        <v>364</v>
      </c>
      <c r="F2809" s="31" t="s">
        <v>1394</v>
      </c>
      <c r="G2809" s="31" t="s">
        <v>1625</v>
      </c>
      <c r="H2809" s="31" t="s">
        <v>30249</v>
      </c>
      <c r="I2809" s="3" t="s">
        <v>30316</v>
      </c>
      <c r="J2809" s="1">
        <v>-2.81625E-2</v>
      </c>
      <c r="K2809" s="1">
        <v>-4.9351899999999999E-3</v>
      </c>
      <c r="L2809" s="1">
        <v>-0.318934</v>
      </c>
      <c r="M2809" s="1">
        <v>-3.3097700000000001E-2</v>
      </c>
      <c r="N2809" s="1">
        <v>-0.35203200000000001</v>
      </c>
      <c r="O2809" s="1">
        <v>0</v>
      </c>
      <c r="P2809" s="1">
        <v>-5.7850499999999999E-2</v>
      </c>
      <c r="Q2809" s="1">
        <v>-6.2129299999999998E-2</v>
      </c>
      <c r="R2809" s="1">
        <v>4.2788699999999997E-3</v>
      </c>
      <c r="S2809" s="33">
        <v>0.99997499999999995</v>
      </c>
      <c r="T2809" s="34">
        <v>0.93587600000000004</v>
      </c>
      <c r="U2809" s="34">
        <v>1.2557600000000001E-7</v>
      </c>
      <c r="V2809" s="34">
        <v>0.44222600000000001</v>
      </c>
      <c r="W2809" s="34">
        <v>1.0762799999999999E-8</v>
      </c>
      <c r="X2809" s="34">
        <v>1</v>
      </c>
      <c r="Y2809" s="34">
        <v>1.8438300000000001E-2</v>
      </c>
      <c r="Z2809" s="34">
        <v>6.7661899999999997E-2</v>
      </c>
      <c r="AA2809" s="34">
        <v>0.87111799999999995</v>
      </c>
    </row>
    <row r="2810" spans="2:27" x14ac:dyDescent="0.2">
      <c r="B2810" s="13">
        <v>2802</v>
      </c>
      <c r="D2810" s="31">
        <v>2137</v>
      </c>
      <c r="E2810" s="32" t="s">
        <v>6411</v>
      </c>
      <c r="F2810" s="31" t="s">
        <v>6412</v>
      </c>
      <c r="G2810" s="31" t="s">
        <v>1625</v>
      </c>
      <c r="H2810" s="31" t="s">
        <v>30258</v>
      </c>
      <c r="I2810" s="3" t="s">
        <v>30139</v>
      </c>
      <c r="J2810" s="1">
        <v>2.9701200000000001E-2</v>
      </c>
      <c r="K2810" s="1">
        <v>-7.9413200000000003E-2</v>
      </c>
      <c r="L2810" s="1">
        <v>5.4589600000000002E-2</v>
      </c>
      <c r="M2810" s="1">
        <v>-4.9711999999999999E-2</v>
      </c>
      <c r="N2810" s="1">
        <v>4.8775399999999997E-3</v>
      </c>
      <c r="O2810" s="1">
        <v>1.6221800000000001E-2</v>
      </c>
      <c r="P2810" s="1">
        <v>1.4785100000000001E-2</v>
      </c>
      <c r="Q2810" s="1">
        <v>-3.6648599999999998E-3</v>
      </c>
      <c r="R2810" s="1">
        <v>1.8449900000000002E-2</v>
      </c>
      <c r="S2810" s="33">
        <v>0.99997499999999995</v>
      </c>
      <c r="T2810" s="34">
        <v>0.105266</v>
      </c>
      <c r="U2810" s="34">
        <v>0.14998800000000001</v>
      </c>
      <c r="V2810" s="34">
        <v>0.29567399999999999</v>
      </c>
      <c r="W2810" s="34">
        <v>0.91630699999999998</v>
      </c>
      <c r="X2810" s="34">
        <v>0.56455900000000003</v>
      </c>
      <c r="Y2810" s="34">
        <v>7.8665200000000001E-3</v>
      </c>
      <c r="Z2810" s="34">
        <v>0.70485299999999995</v>
      </c>
      <c r="AA2810" s="34">
        <v>3.0003700000000001E-4</v>
      </c>
    </row>
    <row r="2811" spans="2:27" x14ac:dyDescent="0.2">
      <c r="B2811" s="13">
        <v>2803</v>
      </c>
      <c r="D2811" s="31">
        <v>3223</v>
      </c>
      <c r="E2811" s="32" t="s">
        <v>6413</v>
      </c>
      <c r="F2811" s="31" t="s">
        <v>6414</v>
      </c>
      <c r="G2811" s="31" t="s">
        <v>1625</v>
      </c>
      <c r="H2811" s="31" t="s">
        <v>30258</v>
      </c>
      <c r="I2811" s="3" t="s">
        <v>30181</v>
      </c>
      <c r="J2811" s="1">
        <v>5.5306599999999997E-2</v>
      </c>
      <c r="K2811" s="1">
        <v>2.55499E-2</v>
      </c>
      <c r="L2811" s="1">
        <v>-0.150945</v>
      </c>
      <c r="M2811" s="1">
        <v>8.0856499999999998E-2</v>
      </c>
      <c r="N2811" s="1">
        <v>-7.0088800000000007E-2</v>
      </c>
      <c r="O2811" s="1">
        <v>0</v>
      </c>
      <c r="P2811" s="1">
        <v>0.14971400000000001</v>
      </c>
      <c r="Q2811" s="1">
        <v>-1.0158E-2</v>
      </c>
      <c r="R2811" s="1">
        <v>0.15987199999999999</v>
      </c>
      <c r="S2811" s="33">
        <v>0.99997499999999995</v>
      </c>
      <c r="T2811" s="34">
        <v>0.82983799999999996</v>
      </c>
      <c r="U2811" s="34">
        <v>2.9483800000000001E-2</v>
      </c>
      <c r="V2811" s="34">
        <v>0.36812499999999998</v>
      </c>
      <c r="W2811" s="34">
        <v>0.29393799999999998</v>
      </c>
      <c r="X2811" s="34">
        <v>1</v>
      </c>
      <c r="Y2811" s="34">
        <v>4.1497600000000002E-7</v>
      </c>
      <c r="Z2811" s="34">
        <v>0.84902299999999997</v>
      </c>
      <c r="AA2811" s="34">
        <v>8.0393399999999992E-9</v>
      </c>
    </row>
    <row r="2812" spans="2:27" x14ac:dyDescent="0.2">
      <c r="B2812" s="13">
        <v>2804</v>
      </c>
      <c r="D2812" s="31">
        <v>152006</v>
      </c>
      <c r="E2812" s="32" t="s">
        <v>6415</v>
      </c>
      <c r="F2812" s="31" t="s">
        <v>6416</v>
      </c>
      <c r="G2812" s="31" t="s">
        <v>1625</v>
      </c>
      <c r="H2812" s="31" t="s">
        <v>30258</v>
      </c>
      <c r="I2812" s="3" t="s">
        <v>30173</v>
      </c>
      <c r="J2812" s="1">
        <v>2.96511E-2</v>
      </c>
      <c r="K2812" s="1">
        <v>1.42735E-2</v>
      </c>
      <c r="L2812" s="1">
        <v>0.10424700000000001</v>
      </c>
      <c r="M2812" s="1">
        <v>3.9337900000000002E-2</v>
      </c>
      <c r="N2812" s="1">
        <v>0.14358499999999999</v>
      </c>
      <c r="O2812" s="1">
        <v>4.80919E-2</v>
      </c>
      <c r="P2812" s="1">
        <v>-4.90055E-2</v>
      </c>
      <c r="Q2812" s="1">
        <v>3.1150299999999999E-2</v>
      </c>
      <c r="R2812" s="1">
        <v>-8.0155799999999999E-2</v>
      </c>
      <c r="S2812" s="33">
        <v>0.99997499999999995</v>
      </c>
      <c r="T2812" s="34">
        <v>0.48439300000000002</v>
      </c>
      <c r="U2812" s="34">
        <v>2.1075300000000002E-2</v>
      </c>
      <c r="V2812" s="34">
        <v>0.46947800000000001</v>
      </c>
      <c r="W2812" s="34">
        <v>2.1323599999999998E-3</v>
      </c>
      <c r="X2812" s="34">
        <v>0.12966900000000001</v>
      </c>
      <c r="Y2812" s="34">
        <v>8.4209699999999998E-4</v>
      </c>
      <c r="Z2812" s="34">
        <v>0.15282599999999999</v>
      </c>
      <c r="AA2812" s="34">
        <v>2.4257500000000001E-8</v>
      </c>
    </row>
    <row r="2813" spans="2:27" x14ac:dyDescent="0.2">
      <c r="B2813" s="13">
        <v>2805</v>
      </c>
      <c r="D2813" s="31">
        <v>388621</v>
      </c>
      <c r="E2813" s="32" t="s">
        <v>6417</v>
      </c>
      <c r="F2813" s="31" t="s">
        <v>1651</v>
      </c>
      <c r="G2813" s="31" t="s">
        <v>1671</v>
      </c>
      <c r="H2813" s="31" t="s">
        <v>30258</v>
      </c>
      <c r="I2813" s="3" t="s">
        <v>30295</v>
      </c>
      <c r="J2813" s="1">
        <v>-3.4617500000000002E-2</v>
      </c>
      <c r="K2813" s="1">
        <v>-1.7380099999999999E-2</v>
      </c>
      <c r="L2813" s="1">
        <v>-8.1787399999999996E-2</v>
      </c>
      <c r="M2813" s="1">
        <v>-5.1997599999999998E-2</v>
      </c>
      <c r="N2813" s="1">
        <v>-0.13378499999999999</v>
      </c>
      <c r="O2813" s="1">
        <v>0</v>
      </c>
      <c r="P2813" s="1">
        <v>0</v>
      </c>
      <c r="Q2813" s="1">
        <v>0</v>
      </c>
      <c r="R2813" s="1">
        <v>0</v>
      </c>
      <c r="S2813" s="33">
        <v>0.99838499999999997</v>
      </c>
      <c r="T2813" s="34">
        <v>0.75356599999999996</v>
      </c>
      <c r="U2813" s="34">
        <v>2.5984799999999999E-2</v>
      </c>
      <c r="V2813" s="34">
        <v>0.224938</v>
      </c>
      <c r="W2813" s="34">
        <v>8.7713999999999999E-4</v>
      </c>
      <c r="X2813" s="34">
        <v>1</v>
      </c>
      <c r="Y2813" s="34">
        <v>1</v>
      </c>
      <c r="Z2813" s="34">
        <v>1</v>
      </c>
      <c r="AA2813" s="34">
        <v>1</v>
      </c>
    </row>
    <row r="2814" spans="2:27" x14ac:dyDescent="0.2">
      <c r="B2814" s="13">
        <v>2806</v>
      </c>
      <c r="D2814" s="31">
        <v>83937</v>
      </c>
      <c r="E2814" s="32" t="s">
        <v>6418</v>
      </c>
      <c r="F2814" s="31" t="s">
        <v>6419</v>
      </c>
      <c r="G2814" s="31" t="s">
        <v>1625</v>
      </c>
      <c r="H2814" s="31" t="s">
        <v>30258</v>
      </c>
      <c r="I2814" s="3" t="s">
        <v>30153</v>
      </c>
      <c r="J2814" s="1">
        <v>5.8776399999999999E-2</v>
      </c>
      <c r="K2814" s="1">
        <v>-4.9469600000000002E-2</v>
      </c>
      <c r="L2814" s="1">
        <v>1.3108399999999999E-2</v>
      </c>
      <c r="M2814" s="1">
        <v>9.3068300000000003E-3</v>
      </c>
      <c r="N2814" s="1">
        <v>2.2415299999999999E-2</v>
      </c>
      <c r="O2814" s="1">
        <v>-0.219638</v>
      </c>
      <c r="P2814" s="1">
        <v>0.14191100000000001</v>
      </c>
      <c r="Q2814" s="1">
        <v>-4.3265999999999999E-3</v>
      </c>
      <c r="R2814" s="1">
        <v>0.14623700000000001</v>
      </c>
      <c r="S2814" s="33">
        <v>0.99997499999999995</v>
      </c>
      <c r="T2814" s="34">
        <v>0.657806</v>
      </c>
      <c r="U2814" s="34">
        <v>0.88446999999999998</v>
      </c>
      <c r="V2814" s="34">
        <v>0.94177900000000003</v>
      </c>
      <c r="W2814" s="34">
        <v>0.79191400000000001</v>
      </c>
      <c r="X2814" s="34">
        <v>2.2132700000000002E-2</v>
      </c>
      <c r="Y2814" s="34">
        <v>1.4798500000000001E-18</v>
      </c>
      <c r="Z2814" s="34">
        <v>0.86269799999999996</v>
      </c>
      <c r="AA2814" s="34">
        <v>1.9191E-21</v>
      </c>
    </row>
    <row r="2815" spans="2:27" x14ac:dyDescent="0.2">
      <c r="B2815" s="13">
        <v>2807</v>
      </c>
      <c r="D2815" s="31">
        <v>8519</v>
      </c>
      <c r="E2815" s="32" t="s">
        <v>6420</v>
      </c>
      <c r="F2815" s="31" t="s">
        <v>6421</v>
      </c>
      <c r="G2815" s="31" t="s">
        <v>1625</v>
      </c>
      <c r="H2815" s="31" t="s">
        <v>30249</v>
      </c>
      <c r="I2815" s="3" t="s">
        <v>30190</v>
      </c>
      <c r="J2815" s="1">
        <v>-8.6485999999999993E-2</v>
      </c>
      <c r="K2815" s="1">
        <v>-0.207533</v>
      </c>
      <c r="L2815" s="1">
        <v>0.23122799999999999</v>
      </c>
      <c r="M2815" s="1">
        <v>-0.29401899999999997</v>
      </c>
      <c r="N2815" s="1">
        <v>-6.2790499999999999E-2</v>
      </c>
      <c r="O2815" s="1">
        <v>-0.24376100000000001</v>
      </c>
      <c r="P2815" s="1">
        <v>-2.5618599999999998E-2</v>
      </c>
      <c r="Q2815" s="1">
        <v>-0.47692499999999999</v>
      </c>
      <c r="R2815" s="1">
        <v>0.45130599999999998</v>
      </c>
      <c r="S2815" s="33">
        <v>0.99838499999999997</v>
      </c>
      <c r="T2815" s="34">
        <v>9.9118800000000007E-2</v>
      </c>
      <c r="U2815" s="34">
        <v>2.0664499999999999E-2</v>
      </c>
      <c r="V2815" s="34">
        <v>1.5247800000000001E-2</v>
      </c>
      <c r="W2815" s="34">
        <v>0.46962100000000001</v>
      </c>
      <c r="X2815" s="34">
        <v>1.39843E-2</v>
      </c>
      <c r="Y2815" s="34">
        <v>0.64574799999999999</v>
      </c>
      <c r="Z2815" s="34">
        <v>8.5737099999999994E-15</v>
      </c>
      <c r="AA2815" s="34">
        <v>2.9480299999999998E-31</v>
      </c>
    </row>
    <row r="2816" spans="2:27" x14ac:dyDescent="0.2">
      <c r="B2816" s="13">
        <v>2808</v>
      </c>
      <c r="D2816" s="31">
        <v>155435</v>
      </c>
      <c r="E2816" s="32" t="s">
        <v>6422</v>
      </c>
      <c r="F2816" s="31" t="s">
        <v>6423</v>
      </c>
      <c r="G2816" s="31" t="s">
        <v>1625</v>
      </c>
      <c r="H2816" s="31" t="s">
        <v>30258</v>
      </c>
      <c r="I2816" s="3" t="s">
        <v>30226</v>
      </c>
      <c r="J2816" s="1">
        <v>4.1309600000000002E-2</v>
      </c>
      <c r="K2816" s="1">
        <v>2.83782E-3</v>
      </c>
      <c r="L2816" s="1">
        <v>-0.120613</v>
      </c>
      <c r="M2816" s="1">
        <v>4.4147400000000003E-2</v>
      </c>
      <c r="N2816" s="1">
        <v>-7.64653E-2</v>
      </c>
      <c r="O2816" s="1">
        <v>6.5439300000000006E-2</v>
      </c>
      <c r="P2816" s="1">
        <v>9.1891300000000004E-4</v>
      </c>
      <c r="Q2816" s="1">
        <v>2.1958399999999999E-2</v>
      </c>
      <c r="R2816" s="1">
        <v>-2.1039499999999999E-2</v>
      </c>
      <c r="S2816" s="33">
        <v>0.99997499999999995</v>
      </c>
      <c r="T2816" s="34">
        <v>0.97227300000000005</v>
      </c>
      <c r="U2816" s="34">
        <v>8.2316500000000001E-3</v>
      </c>
      <c r="V2816" s="34">
        <v>0.43137900000000001</v>
      </c>
      <c r="W2816" s="34">
        <v>8.0330899999999997E-2</v>
      </c>
      <c r="X2816" s="34">
        <v>1.03321E-2</v>
      </c>
      <c r="Y2816" s="34">
        <v>0.91496200000000005</v>
      </c>
      <c r="Z2816" s="34">
        <v>2.5175599999999999E-2</v>
      </c>
      <c r="AA2816" s="34">
        <v>1.60936E-3</v>
      </c>
    </row>
    <row r="2817" spans="2:27" x14ac:dyDescent="0.2">
      <c r="B2817" s="13">
        <v>2809</v>
      </c>
      <c r="D2817" s="31">
        <v>57119</v>
      </c>
      <c r="E2817" s="32" t="s">
        <v>6424</v>
      </c>
      <c r="F2817" s="31" t="s">
        <v>6425</v>
      </c>
      <c r="G2817" s="31" t="s">
        <v>1625</v>
      </c>
      <c r="H2817" s="31" t="s">
        <v>30258</v>
      </c>
      <c r="I2817" s="3" t="s">
        <v>30277</v>
      </c>
      <c r="J2817" s="1">
        <v>2.8256E-2</v>
      </c>
      <c r="K2817" s="1">
        <v>-3.5550699999999998E-2</v>
      </c>
      <c r="L2817" s="1">
        <v>3.6818999999999998E-2</v>
      </c>
      <c r="M2817" s="1">
        <v>-7.2947100000000003E-3</v>
      </c>
      <c r="N2817" s="1">
        <v>2.95243E-2</v>
      </c>
      <c r="O2817" s="1">
        <v>5.5685499999999999E-2</v>
      </c>
      <c r="P2817" s="1">
        <v>-4.5645900000000003E-3</v>
      </c>
      <c r="Q2817" s="1">
        <v>3.5863100000000001E-3</v>
      </c>
      <c r="R2817" s="1">
        <v>-8.1509000000000009E-3</v>
      </c>
      <c r="S2817" s="33">
        <v>0.99997499999999995</v>
      </c>
      <c r="T2817" s="34">
        <v>0.372747</v>
      </c>
      <c r="U2817" s="34">
        <v>0.20880899999999999</v>
      </c>
      <c r="V2817" s="34">
        <v>0.87456999999999996</v>
      </c>
      <c r="W2817" s="34">
        <v>0.31110199999999999</v>
      </c>
      <c r="X2817" s="34">
        <v>4.8300799999999998E-2</v>
      </c>
      <c r="Y2817" s="34">
        <v>0.50606799999999996</v>
      </c>
      <c r="Z2817" s="34">
        <v>0.74757399999999996</v>
      </c>
      <c r="AA2817" s="34">
        <v>0.17574400000000001</v>
      </c>
    </row>
    <row r="2818" spans="2:27" x14ac:dyDescent="0.2">
      <c r="B2818" s="13">
        <v>2810</v>
      </c>
      <c r="D2818" s="31">
        <v>153129</v>
      </c>
      <c r="E2818" s="32" t="s">
        <v>6426</v>
      </c>
      <c r="F2818" s="31" t="s">
        <v>6427</v>
      </c>
      <c r="G2818" s="31" t="s">
        <v>1625</v>
      </c>
      <c r="H2818" s="31" t="s">
        <v>30258</v>
      </c>
      <c r="I2818" s="3" t="s">
        <v>30171</v>
      </c>
      <c r="J2818" s="1">
        <v>-2.4669400000000001E-2</v>
      </c>
      <c r="K2818" s="1">
        <v>-2.3900700000000002E-3</v>
      </c>
      <c r="L2818" s="1">
        <v>-1.17917E-2</v>
      </c>
      <c r="M2818" s="1">
        <v>-2.7059400000000001E-2</v>
      </c>
      <c r="N2818" s="1">
        <v>-3.88511E-2</v>
      </c>
      <c r="O2818" s="1">
        <v>2.8786699999999998E-3</v>
      </c>
      <c r="P2818" s="1">
        <v>-0.14186299999999999</v>
      </c>
      <c r="Q2818" s="1">
        <v>-8.7268299999999993E-2</v>
      </c>
      <c r="R2818" s="1">
        <v>-5.4594299999999998E-2</v>
      </c>
      <c r="S2818" s="33">
        <v>0.99997499999999995</v>
      </c>
      <c r="T2818" s="34">
        <v>0.97046299999999996</v>
      </c>
      <c r="U2818" s="34">
        <v>0.743977</v>
      </c>
      <c r="V2818" s="34">
        <v>0.52263199999999999</v>
      </c>
      <c r="W2818" s="34">
        <v>0.21471100000000001</v>
      </c>
      <c r="X2818" s="34">
        <v>0.95540000000000003</v>
      </c>
      <c r="Y2818" s="34">
        <v>8.4748399999999995E-18</v>
      </c>
      <c r="Z2818" s="34">
        <v>2.6631899999999999E-6</v>
      </c>
      <c r="AA2818" s="34">
        <v>5.4650000000000002E-6</v>
      </c>
    </row>
    <row r="2819" spans="2:27" x14ac:dyDescent="0.2">
      <c r="B2819" s="13">
        <v>2811</v>
      </c>
      <c r="D2819" s="31">
        <v>388572</v>
      </c>
      <c r="E2819" s="32" t="s">
        <v>6428</v>
      </c>
      <c r="F2819" s="31" t="s">
        <v>1651</v>
      </c>
      <c r="G2819" s="31" t="s">
        <v>1933</v>
      </c>
      <c r="H2819" s="31" t="s">
        <v>30258</v>
      </c>
      <c r="I2819" s="3" t="s">
        <v>30268</v>
      </c>
      <c r="J2819" s="1">
        <v>-4.2357800000000001E-2</v>
      </c>
      <c r="K2819" s="1">
        <v>-4.59151E-2</v>
      </c>
      <c r="L2819" s="1">
        <v>-2.3041300000000001E-2</v>
      </c>
      <c r="M2819" s="1">
        <v>-8.8272900000000001E-2</v>
      </c>
      <c r="N2819" s="1">
        <v>-0.111314</v>
      </c>
      <c r="O2819" s="1">
        <v>0</v>
      </c>
      <c r="P2819" s="1">
        <v>0</v>
      </c>
      <c r="Q2819" s="1">
        <v>0</v>
      </c>
      <c r="R2819" s="1">
        <v>0</v>
      </c>
      <c r="S2819" s="33">
        <v>0.99997499999999995</v>
      </c>
      <c r="T2819" s="34">
        <v>0.51953400000000005</v>
      </c>
      <c r="U2819" s="34">
        <v>0.665377</v>
      </c>
      <c r="V2819" s="34">
        <v>0.16550400000000001</v>
      </c>
      <c r="W2819" s="34">
        <v>3.1417100000000003E-2</v>
      </c>
      <c r="X2819" s="34">
        <v>1</v>
      </c>
      <c r="Y2819" s="34">
        <v>1</v>
      </c>
      <c r="Z2819" s="34">
        <v>1</v>
      </c>
      <c r="AA2819" s="34">
        <v>1</v>
      </c>
    </row>
    <row r="2820" spans="2:27" x14ac:dyDescent="0.2">
      <c r="B2820" s="13">
        <v>2812</v>
      </c>
      <c r="D2820" s="31">
        <v>1783</v>
      </c>
      <c r="E2820" s="32" t="s">
        <v>6429</v>
      </c>
      <c r="F2820" s="31" t="s">
        <v>6430</v>
      </c>
      <c r="G2820" s="31" t="s">
        <v>1625</v>
      </c>
      <c r="H2820" s="31" t="s">
        <v>30258</v>
      </c>
      <c r="I2820" s="3" t="s">
        <v>30138</v>
      </c>
      <c r="J2820" s="1">
        <v>3.8733200000000002E-2</v>
      </c>
      <c r="K2820" s="1">
        <v>6.3544900000000001E-2</v>
      </c>
      <c r="L2820" s="1">
        <v>-8.3322099999999996E-2</v>
      </c>
      <c r="M2820" s="1">
        <v>0.10227799999999999</v>
      </c>
      <c r="N2820" s="1">
        <v>1.89561E-2</v>
      </c>
      <c r="O2820" s="1">
        <v>0.118612</v>
      </c>
      <c r="P2820" s="1">
        <v>5.8768500000000001E-2</v>
      </c>
      <c r="Q2820" s="1">
        <v>1.15757E-2</v>
      </c>
      <c r="R2820" s="1">
        <v>4.7192699999999997E-2</v>
      </c>
      <c r="S2820" s="33">
        <v>0.99997499999999995</v>
      </c>
      <c r="T2820" s="34">
        <v>0.21087400000000001</v>
      </c>
      <c r="U2820" s="34">
        <v>3.2724799999999998E-2</v>
      </c>
      <c r="V2820" s="34">
        <v>3.9336400000000001E-2</v>
      </c>
      <c r="W2820" s="34">
        <v>0.66738299999999995</v>
      </c>
      <c r="X2820" s="34">
        <v>1.88521E-3</v>
      </c>
      <c r="Y2820" s="34">
        <v>9.0369999999999995E-8</v>
      </c>
      <c r="Z2820" s="34">
        <v>0.50338899999999998</v>
      </c>
      <c r="AA2820" s="34">
        <v>2.7771200000000002E-6</v>
      </c>
    </row>
    <row r="2821" spans="2:27" x14ac:dyDescent="0.2">
      <c r="B2821" s="13">
        <v>2813</v>
      </c>
      <c r="D2821" s="31">
        <v>125061</v>
      </c>
      <c r="E2821" s="32" t="s">
        <v>6431</v>
      </c>
      <c r="F2821" s="31" t="s">
        <v>6432</v>
      </c>
      <c r="G2821" s="31" t="s">
        <v>1625</v>
      </c>
      <c r="H2821" s="31" t="s">
        <v>30258</v>
      </c>
      <c r="I2821" s="3" t="s">
        <v>30339</v>
      </c>
      <c r="J2821" s="1">
        <v>-3.3916799999999997E-2</v>
      </c>
      <c r="K2821" s="1">
        <v>-4.1774699999999998E-2</v>
      </c>
      <c r="L2821" s="1">
        <v>7.8461600000000006E-2</v>
      </c>
      <c r="M2821" s="1">
        <v>-7.5691499999999995E-2</v>
      </c>
      <c r="N2821" s="1">
        <v>2.7701399999999999E-3</v>
      </c>
      <c r="O2821" s="1">
        <v>0</v>
      </c>
      <c r="P2821" s="1">
        <v>-1.7914099999999999E-2</v>
      </c>
      <c r="Q2821" s="1">
        <v>-2.8798600000000001E-2</v>
      </c>
      <c r="R2821" s="1">
        <v>1.08845E-2</v>
      </c>
      <c r="S2821" s="33">
        <v>0.99997499999999995</v>
      </c>
      <c r="T2821" s="34">
        <v>0.39370300000000003</v>
      </c>
      <c r="U2821" s="34">
        <v>3.2015200000000001E-2</v>
      </c>
      <c r="V2821" s="34">
        <v>9.6987100000000007E-2</v>
      </c>
      <c r="W2821" s="34">
        <v>0.95768600000000004</v>
      </c>
      <c r="X2821" s="34">
        <v>1</v>
      </c>
      <c r="Y2821" s="34">
        <v>7.6712299999999997E-2</v>
      </c>
      <c r="Z2821" s="34">
        <v>3.2847500000000002E-2</v>
      </c>
      <c r="AA2821" s="34">
        <v>0.23184099999999999</v>
      </c>
    </row>
    <row r="2822" spans="2:27" x14ac:dyDescent="0.2">
      <c r="B2822" s="13">
        <v>2814</v>
      </c>
      <c r="D2822" s="31">
        <v>79081</v>
      </c>
      <c r="E2822" s="32" t="s">
        <v>6433</v>
      </c>
      <c r="F2822" s="31" t="s">
        <v>6434</v>
      </c>
      <c r="G2822" s="31" t="s">
        <v>1625</v>
      </c>
      <c r="H2822" s="31" t="s">
        <v>30258</v>
      </c>
      <c r="I2822" s="3" t="s">
        <v>30269</v>
      </c>
      <c r="J2822" s="1">
        <v>-2.6699500000000001E-2</v>
      </c>
      <c r="K2822" s="1">
        <v>-3.6545800000000003E-2</v>
      </c>
      <c r="L2822" s="1">
        <v>4.1069099999999997E-2</v>
      </c>
      <c r="M2822" s="1">
        <v>-6.3245300000000004E-2</v>
      </c>
      <c r="N2822" s="1">
        <v>-2.21762E-2</v>
      </c>
      <c r="O2822" s="1">
        <v>-4.47532E-2</v>
      </c>
      <c r="P2822" s="1">
        <v>3.19037E-2</v>
      </c>
      <c r="Q2822" s="1">
        <v>3.2552699999999997E-2</v>
      </c>
      <c r="R2822" s="1">
        <v>-6.4899900000000004E-4</v>
      </c>
      <c r="S2822" s="33">
        <v>0.99997499999999995</v>
      </c>
      <c r="T2822" s="34">
        <v>0.384797</v>
      </c>
      <c r="U2822" s="34">
        <v>0.18529999999999999</v>
      </c>
      <c r="V2822" s="34">
        <v>9.3374399999999996E-2</v>
      </c>
      <c r="W2822" s="34">
        <v>0.47614899999999999</v>
      </c>
      <c r="X2822" s="34">
        <v>0.12489699999999999</v>
      </c>
      <c r="Y2822" s="34">
        <v>4.75202E-3</v>
      </c>
      <c r="Z2822" s="34">
        <v>4.1373399999999998E-2</v>
      </c>
      <c r="AA2822" s="34">
        <v>0.96091899999999997</v>
      </c>
    </row>
    <row r="2823" spans="2:27" x14ac:dyDescent="0.2">
      <c r="B2823" s="13">
        <v>2815</v>
      </c>
      <c r="D2823" s="31">
        <v>55072</v>
      </c>
      <c r="E2823" s="32" t="s">
        <v>6435</v>
      </c>
      <c r="F2823" s="31" t="s">
        <v>6436</v>
      </c>
      <c r="G2823" s="31" t="s">
        <v>1625</v>
      </c>
      <c r="H2823" s="31" t="s">
        <v>30258</v>
      </c>
      <c r="I2823" s="3" t="s">
        <v>30139</v>
      </c>
      <c r="J2823" s="1">
        <v>3.1017800000000002E-2</v>
      </c>
      <c r="K2823" s="1">
        <v>-7.1842699999999995E-2</v>
      </c>
      <c r="L2823" s="1">
        <v>-1.6755400000000001E-3</v>
      </c>
      <c r="M2823" s="1">
        <v>-4.0824899999999997E-2</v>
      </c>
      <c r="N2823" s="1">
        <v>-4.2500400000000001E-2</v>
      </c>
      <c r="O2823" s="1">
        <v>-3.5019700000000001E-2</v>
      </c>
      <c r="P2823" s="1">
        <v>-2.5548899999999999E-2</v>
      </c>
      <c r="Q2823" s="1">
        <v>2.3559099999999999E-2</v>
      </c>
      <c r="R2823" s="1">
        <v>-4.9107999999999999E-2</v>
      </c>
      <c r="S2823" s="33">
        <v>0.99997499999999995</v>
      </c>
      <c r="T2823" s="34">
        <v>0.14876500000000001</v>
      </c>
      <c r="U2823" s="34">
        <v>0.97413499999999997</v>
      </c>
      <c r="V2823" s="34">
        <v>0.41526800000000003</v>
      </c>
      <c r="W2823" s="34">
        <v>0.26474500000000001</v>
      </c>
      <c r="X2823" s="34">
        <v>7.5482300000000002E-2</v>
      </c>
      <c r="Y2823" s="34">
        <v>6.1854099999999997E-3</v>
      </c>
      <c r="Z2823" s="34">
        <v>8.0889699999999995E-2</v>
      </c>
      <c r="AA2823" s="34">
        <v>6.8785200000000001E-8</v>
      </c>
    </row>
    <row r="2824" spans="2:27" x14ac:dyDescent="0.2">
      <c r="B2824" s="13">
        <v>2816</v>
      </c>
      <c r="D2824" s="31">
        <v>27257</v>
      </c>
      <c r="E2824" s="32" t="s">
        <v>6437</v>
      </c>
      <c r="F2824" s="31" t="s">
        <v>6438</v>
      </c>
      <c r="G2824" s="31" t="s">
        <v>1625</v>
      </c>
      <c r="H2824" s="31" t="s">
        <v>30258</v>
      </c>
      <c r="I2824" s="3" t="s">
        <v>30268</v>
      </c>
      <c r="J2824" s="1">
        <v>2.4627900000000001E-2</v>
      </c>
      <c r="K2824" s="1">
        <v>2.2969699999999999E-2</v>
      </c>
      <c r="L2824" s="1">
        <v>2.47718E-2</v>
      </c>
      <c r="M2824" s="1">
        <v>4.7597599999999997E-2</v>
      </c>
      <c r="N2824" s="1">
        <v>7.23694E-2</v>
      </c>
      <c r="O2824" s="1">
        <v>-4.5832999999999999E-2</v>
      </c>
      <c r="P2824" s="1">
        <v>-1.53539E-2</v>
      </c>
      <c r="Q2824" s="1">
        <v>-1.4578499999999999E-2</v>
      </c>
      <c r="R2824" s="1">
        <v>-7.7536499999999997E-4</v>
      </c>
      <c r="S2824" s="33">
        <v>0.99997499999999995</v>
      </c>
      <c r="T2824" s="34">
        <v>0.520204</v>
      </c>
      <c r="U2824" s="34">
        <v>0.33141300000000001</v>
      </c>
      <c r="V2824" s="34">
        <v>0.129162</v>
      </c>
      <c r="W2824" s="34">
        <v>6.6968599999999998E-3</v>
      </c>
      <c r="X2824" s="34">
        <v>9.7688999999999998E-2</v>
      </c>
      <c r="Y2824" s="34">
        <v>0.28511300000000001</v>
      </c>
      <c r="Z2824" s="34">
        <v>0.50595000000000001</v>
      </c>
      <c r="AA2824" s="34">
        <v>0.95963399999999999</v>
      </c>
    </row>
    <row r="2825" spans="2:27" x14ac:dyDescent="0.2">
      <c r="B2825" s="13">
        <v>2817</v>
      </c>
      <c r="D2825" s="31">
        <v>56897</v>
      </c>
      <c r="E2825" s="32" t="s">
        <v>6439</v>
      </c>
      <c r="F2825" s="31" t="s">
        <v>6440</v>
      </c>
      <c r="G2825" s="31" t="s">
        <v>1625</v>
      </c>
      <c r="H2825" s="31" t="s">
        <v>30258</v>
      </c>
      <c r="I2825" s="3" t="s">
        <v>30190</v>
      </c>
      <c r="J2825" s="1">
        <v>-1.8016299999999999E-2</v>
      </c>
      <c r="K2825" s="1">
        <v>2.1437600000000001E-2</v>
      </c>
      <c r="L2825" s="1">
        <v>0.131775</v>
      </c>
      <c r="M2825" s="1">
        <v>-8.2418100000000005E-3</v>
      </c>
      <c r="N2825" s="1">
        <v>5.8635100000000002E-2</v>
      </c>
      <c r="O2825" s="1">
        <v>-7.5925599999999996E-2</v>
      </c>
      <c r="P2825" s="1">
        <v>-9.9044900000000002E-3</v>
      </c>
      <c r="Q2825" s="1">
        <v>-3.2684699999999997E-2</v>
      </c>
      <c r="R2825" s="1">
        <v>2.27802E-2</v>
      </c>
      <c r="S2825" s="33">
        <v>0.99997499999999995</v>
      </c>
      <c r="T2825" s="34">
        <v>0.12934100000000001</v>
      </c>
      <c r="U2825" s="34">
        <v>1.7259099999999999E-4</v>
      </c>
      <c r="V2825" s="34">
        <v>4.1321200000000002E-2</v>
      </c>
      <c r="W2825" s="34">
        <v>5.3097499999999999E-2</v>
      </c>
      <c r="X2825" s="34">
        <v>3.4633400000000001E-3</v>
      </c>
      <c r="Y2825" s="34">
        <v>0.41403099999999998</v>
      </c>
      <c r="Z2825" s="34">
        <v>3.4786900000000003E-2</v>
      </c>
      <c r="AA2825" s="34">
        <v>2.6392800000000001E-2</v>
      </c>
    </row>
    <row r="2826" spans="2:27" x14ac:dyDescent="0.2">
      <c r="B2826" s="13">
        <v>2818</v>
      </c>
      <c r="D2826" s="31">
        <v>151903</v>
      </c>
      <c r="E2826" s="32" t="s">
        <v>6441</v>
      </c>
      <c r="F2826" s="31" t="s">
        <v>6442</v>
      </c>
      <c r="G2826" s="31" t="s">
        <v>1625</v>
      </c>
      <c r="H2826" s="31" t="s">
        <v>30258</v>
      </c>
      <c r="I2826" s="3" t="s">
        <v>1618</v>
      </c>
      <c r="J2826" s="1">
        <v>2.0411800000000001E-2</v>
      </c>
      <c r="K2826" s="1">
        <v>7.6278700000000001E-3</v>
      </c>
      <c r="L2826" s="1">
        <v>1.44133E-2</v>
      </c>
      <c r="M2826" s="1">
        <v>2.8039600000000001E-2</v>
      </c>
      <c r="N2826" s="1">
        <v>4.2452999999999998E-2</v>
      </c>
      <c r="O2826" s="1">
        <v>1.7307800000000002E-2</v>
      </c>
      <c r="P2826" s="1">
        <v>-1.28641E-2</v>
      </c>
      <c r="Q2826" s="1">
        <v>3.31563E-2</v>
      </c>
      <c r="R2826" s="1">
        <v>-4.6020400000000003E-2</v>
      </c>
      <c r="S2826" s="33">
        <v>0.99997499999999995</v>
      </c>
      <c r="T2826" s="34">
        <v>0.83837300000000003</v>
      </c>
      <c r="U2826" s="34">
        <v>0.54055399999999998</v>
      </c>
      <c r="V2826" s="34">
        <v>0.31958399999999998</v>
      </c>
      <c r="W2826" s="34">
        <v>5.4112100000000003E-2</v>
      </c>
      <c r="X2826" s="34">
        <v>0.47354000000000002</v>
      </c>
      <c r="Y2826" s="34">
        <v>0.384824</v>
      </c>
      <c r="Z2826" s="34">
        <v>9.5971299999999996E-2</v>
      </c>
      <c r="AA2826" s="34">
        <v>4.0297899999999998E-4</v>
      </c>
    </row>
    <row r="2827" spans="2:27" x14ac:dyDescent="0.2">
      <c r="B2827" s="13">
        <v>2819</v>
      </c>
      <c r="D2827" s="31">
        <v>64092</v>
      </c>
      <c r="E2827" s="32" t="s">
        <v>6443</v>
      </c>
      <c r="F2827" s="31" t="s">
        <v>6444</v>
      </c>
      <c r="G2827" s="31" t="s">
        <v>1625</v>
      </c>
      <c r="H2827" s="31" t="s">
        <v>30258</v>
      </c>
      <c r="I2827" s="3" t="s">
        <v>30277</v>
      </c>
      <c r="J2827" s="1">
        <v>8.7590000000000001E-2</v>
      </c>
      <c r="K2827" s="1">
        <v>-5.8634800000000001E-2</v>
      </c>
      <c r="L2827" s="1">
        <v>7.2306400000000007E-2</v>
      </c>
      <c r="M2827" s="1">
        <v>2.89552E-2</v>
      </c>
      <c r="N2827" s="1">
        <v>0.101262</v>
      </c>
      <c r="O2827" s="1">
        <v>0.135655</v>
      </c>
      <c r="P2827" s="1">
        <v>-4.1977200000000003E-3</v>
      </c>
      <c r="Q2827" s="1">
        <v>-6.0551000000000001E-2</v>
      </c>
      <c r="R2827" s="1">
        <v>5.6353300000000002E-2</v>
      </c>
      <c r="S2827" s="33">
        <v>0.99997499999999995</v>
      </c>
      <c r="T2827" s="34">
        <v>0.72644699999999995</v>
      </c>
      <c r="U2827" s="34">
        <v>0.53264199999999995</v>
      </c>
      <c r="V2827" s="34">
        <v>0.87187300000000001</v>
      </c>
      <c r="W2827" s="34">
        <v>0.35648299999999999</v>
      </c>
      <c r="X2827" s="34">
        <v>3.52367E-3</v>
      </c>
      <c r="Y2827" s="34">
        <v>0.93784999999999996</v>
      </c>
      <c r="Z2827" s="34">
        <v>0.35138799999999998</v>
      </c>
      <c r="AA2827" s="34">
        <v>0.153951</v>
      </c>
    </row>
    <row r="2828" spans="2:27" x14ac:dyDescent="0.2">
      <c r="B2828" s="13">
        <v>2820</v>
      </c>
      <c r="D2828" s="31">
        <v>51559</v>
      </c>
      <c r="E2828" s="32" t="s">
        <v>6445</v>
      </c>
      <c r="F2828" s="31" t="s">
        <v>6446</v>
      </c>
      <c r="G2828" s="31" t="s">
        <v>1625</v>
      </c>
      <c r="H2828" s="31" t="s">
        <v>30258</v>
      </c>
      <c r="I2828" s="3" t="s">
        <v>30157</v>
      </c>
      <c r="J2828" s="1">
        <v>5.3764399999999997E-2</v>
      </c>
      <c r="K2828" s="1">
        <v>-1.68547E-2</v>
      </c>
      <c r="L2828" s="1">
        <v>3.5540599999999999E-2</v>
      </c>
      <c r="M2828" s="1">
        <v>3.6909699999999997E-2</v>
      </c>
      <c r="N2828" s="1">
        <v>7.2450299999999995E-2</v>
      </c>
      <c r="O2828" s="1">
        <v>0.138071</v>
      </c>
      <c r="P2828" s="1">
        <v>4.4395800000000003E-3</v>
      </c>
      <c r="Q2828" s="1">
        <v>9.9127699999999999E-2</v>
      </c>
      <c r="R2828" s="1">
        <v>-9.4688099999999997E-2</v>
      </c>
      <c r="S2828" s="33">
        <v>0.99997499999999995</v>
      </c>
      <c r="T2828" s="34">
        <v>0.89033899999999999</v>
      </c>
      <c r="U2828" s="34">
        <v>0.63612899999999994</v>
      </c>
      <c r="V2828" s="34">
        <v>0.71139799999999997</v>
      </c>
      <c r="W2828" s="34">
        <v>0.292572</v>
      </c>
      <c r="X2828" s="34">
        <v>4.8246600000000001E-2</v>
      </c>
      <c r="Y2828" s="34">
        <v>0.78393299999999999</v>
      </c>
      <c r="Z2828" s="34">
        <v>2.5844799999999999E-6</v>
      </c>
      <c r="AA2828" s="34">
        <v>6.3698799999999999E-9</v>
      </c>
    </row>
    <row r="2829" spans="2:27" x14ac:dyDescent="0.2">
      <c r="B2829" s="13">
        <v>2821</v>
      </c>
      <c r="D2829" s="31">
        <v>79074</v>
      </c>
      <c r="E2829" s="32" t="s">
        <v>6447</v>
      </c>
      <c r="F2829" s="31" t="s">
        <v>6448</v>
      </c>
      <c r="G2829" s="31" t="s">
        <v>1625</v>
      </c>
      <c r="H2829" s="31" t="s">
        <v>30258</v>
      </c>
      <c r="I2829" s="3" t="s">
        <v>30274</v>
      </c>
      <c r="J2829" s="1">
        <v>-3.1621799999999999E-2</v>
      </c>
      <c r="K2829" s="1">
        <v>2.4279700000000001E-2</v>
      </c>
      <c r="L2829" s="1">
        <v>3.3093699999999997E-2</v>
      </c>
      <c r="M2829" s="1">
        <v>-7.3421500000000004E-3</v>
      </c>
      <c r="N2829" s="1">
        <v>2.5751599999999999E-2</v>
      </c>
      <c r="O2829" s="1">
        <v>0.18177099999999999</v>
      </c>
      <c r="P2829" s="1">
        <v>3.94341E-2</v>
      </c>
      <c r="Q2829" s="1">
        <v>2.7889600000000001E-2</v>
      </c>
      <c r="R2829" s="1">
        <v>1.1544499999999999E-2</v>
      </c>
      <c r="S2829" s="33">
        <v>0.99997499999999995</v>
      </c>
      <c r="T2829" s="34">
        <v>0.66283199999999998</v>
      </c>
      <c r="U2829" s="34">
        <v>0.40857599999999999</v>
      </c>
      <c r="V2829" s="34">
        <v>0.90603100000000003</v>
      </c>
      <c r="W2829" s="34">
        <v>0.52393299999999998</v>
      </c>
      <c r="X2829" s="34">
        <v>1.75738E-3</v>
      </c>
      <c r="Y2829" s="34">
        <v>2.1584099999999999E-8</v>
      </c>
      <c r="Z2829" s="34">
        <v>2.9448299999999998E-3</v>
      </c>
      <c r="AA2829" s="34">
        <v>8.5695199999999999E-2</v>
      </c>
    </row>
    <row r="2830" spans="2:27" x14ac:dyDescent="0.2">
      <c r="B2830" s="13">
        <v>2822</v>
      </c>
      <c r="D2830" s="31">
        <v>5330</v>
      </c>
      <c r="E2830" s="32" t="s">
        <v>6449</v>
      </c>
      <c r="F2830" s="31" t="s">
        <v>6450</v>
      </c>
      <c r="G2830" s="31" t="s">
        <v>1625</v>
      </c>
      <c r="H2830" s="31" t="s">
        <v>30258</v>
      </c>
      <c r="I2830" s="3" t="s">
        <v>30274</v>
      </c>
      <c r="J2830" s="1">
        <v>-4.8248300000000001E-2</v>
      </c>
      <c r="K2830" s="1">
        <v>-5.5862799999999997E-2</v>
      </c>
      <c r="L2830" s="1">
        <v>-9.9274399999999992E-3</v>
      </c>
      <c r="M2830" s="1">
        <v>-0.104111</v>
      </c>
      <c r="N2830" s="1">
        <v>-0.114039</v>
      </c>
      <c r="O2830" s="1">
        <v>-0.166436</v>
      </c>
      <c r="P2830" s="1">
        <v>8.7951000000000001E-2</v>
      </c>
      <c r="Q2830" s="1">
        <v>0.11797100000000001</v>
      </c>
      <c r="R2830" s="1">
        <v>-3.0019799999999999E-2</v>
      </c>
      <c r="S2830" s="33">
        <v>0.99997499999999995</v>
      </c>
      <c r="T2830" s="34">
        <v>0.51458999999999999</v>
      </c>
      <c r="U2830" s="34">
        <v>0.89405199999999996</v>
      </c>
      <c r="V2830" s="34">
        <v>0.159274</v>
      </c>
      <c r="W2830" s="34">
        <v>5.27445E-2</v>
      </c>
      <c r="X2830" s="34">
        <v>2.3642400000000001E-3</v>
      </c>
      <c r="Y2830" s="34">
        <v>2.73496E-7</v>
      </c>
      <c r="Z2830" s="34">
        <v>6.4898999999999999E-7</v>
      </c>
      <c r="AA2830" s="34">
        <v>7.7459299999999995E-2</v>
      </c>
    </row>
    <row r="2831" spans="2:27" x14ac:dyDescent="0.2">
      <c r="B2831" s="13">
        <v>2823</v>
      </c>
      <c r="D2831" s="31">
        <v>11180</v>
      </c>
      <c r="E2831" s="32" t="s">
        <v>6451</v>
      </c>
      <c r="F2831" s="31" t="s">
        <v>6452</v>
      </c>
      <c r="G2831" s="31" t="s">
        <v>1625</v>
      </c>
      <c r="H2831" s="31" t="s">
        <v>30258</v>
      </c>
      <c r="I2831" s="3" t="s">
        <v>30269</v>
      </c>
      <c r="J2831" s="1">
        <v>4.13298E-2</v>
      </c>
      <c r="K2831" s="1">
        <v>-3.8982500000000003E-2</v>
      </c>
      <c r="L2831" s="1">
        <v>-8.5081400000000008E-3</v>
      </c>
      <c r="M2831" s="1">
        <v>2.3473399999999998E-3</v>
      </c>
      <c r="N2831" s="1">
        <v>-6.1608100000000001E-3</v>
      </c>
      <c r="O2831" s="1">
        <v>-8.5857799999999995E-3</v>
      </c>
      <c r="P2831" s="1">
        <v>4.3663199999999999E-2</v>
      </c>
      <c r="Q2831" s="1">
        <v>5.0924200000000003E-2</v>
      </c>
      <c r="R2831" s="1">
        <v>-7.2610399999999999E-3</v>
      </c>
      <c r="S2831" s="33">
        <v>0.99757300000000004</v>
      </c>
      <c r="T2831" s="34">
        <v>0.48225200000000001</v>
      </c>
      <c r="U2831" s="34">
        <v>0.86156600000000005</v>
      </c>
      <c r="V2831" s="34">
        <v>0.974634</v>
      </c>
      <c r="W2831" s="34">
        <v>0.900698</v>
      </c>
      <c r="X2831" s="34">
        <v>0.75472799999999995</v>
      </c>
      <c r="Y2831" s="34">
        <v>8.0399699999999998E-4</v>
      </c>
      <c r="Z2831" s="34">
        <v>4.7409699999999997E-3</v>
      </c>
      <c r="AA2831" s="34">
        <v>0.60799599999999998</v>
      </c>
    </row>
    <row r="2832" spans="2:27" x14ac:dyDescent="0.2">
      <c r="B2832" s="13">
        <v>2824</v>
      </c>
      <c r="D2832" s="31">
        <v>8449</v>
      </c>
      <c r="E2832" s="32" t="s">
        <v>6453</v>
      </c>
      <c r="F2832" s="31" t="s">
        <v>6454</v>
      </c>
      <c r="G2832" s="31" t="s">
        <v>1625</v>
      </c>
      <c r="H2832" s="31" t="s">
        <v>30258</v>
      </c>
      <c r="I2832" s="3" t="s">
        <v>30269</v>
      </c>
      <c r="J2832" s="1">
        <v>2.2059200000000001E-2</v>
      </c>
      <c r="K2832" s="1">
        <v>-5.1759100000000002E-2</v>
      </c>
      <c r="L2832" s="1">
        <v>-1.5950700000000001E-3</v>
      </c>
      <c r="M2832" s="1">
        <v>-2.9700000000000001E-2</v>
      </c>
      <c r="N2832" s="1">
        <v>-3.1295000000000003E-2</v>
      </c>
      <c r="O2832" s="1">
        <v>1.6919699999999999E-2</v>
      </c>
      <c r="P2832" s="1">
        <v>3.5922000000000003E-2</v>
      </c>
      <c r="Q2832" s="1">
        <v>4.4672999999999997E-2</v>
      </c>
      <c r="R2832" s="1">
        <v>-8.7509400000000005E-3</v>
      </c>
      <c r="S2832" s="33">
        <v>0.99997499999999995</v>
      </c>
      <c r="T2832" s="34">
        <v>0.11579399999999999</v>
      </c>
      <c r="U2832" s="34">
        <v>0.96157000000000004</v>
      </c>
      <c r="V2832" s="34">
        <v>0.35895300000000002</v>
      </c>
      <c r="W2832" s="34">
        <v>0.21051700000000001</v>
      </c>
      <c r="X2832" s="34">
        <v>0.52281500000000003</v>
      </c>
      <c r="Y2832" s="34">
        <v>1.26465E-3</v>
      </c>
      <c r="Z2832" s="34">
        <v>3.6599599999999999E-3</v>
      </c>
      <c r="AA2832" s="34">
        <v>0.452598</v>
      </c>
    </row>
    <row r="2833" spans="2:27" x14ac:dyDescent="0.2">
      <c r="B2833" s="13">
        <v>2825</v>
      </c>
      <c r="D2833" s="31">
        <v>79763</v>
      </c>
      <c r="E2833" s="32" t="s">
        <v>6455</v>
      </c>
      <c r="F2833" s="31" t="s">
        <v>6456</v>
      </c>
      <c r="G2833" s="31" t="s">
        <v>1625</v>
      </c>
      <c r="H2833" s="31" t="s">
        <v>30258</v>
      </c>
      <c r="I2833" s="3" t="s">
        <v>30141</v>
      </c>
      <c r="J2833" s="1">
        <v>-4.0040300000000001E-2</v>
      </c>
      <c r="K2833" s="1">
        <v>-3.7935700000000003E-2</v>
      </c>
      <c r="L2833" s="1">
        <v>-7.0319099999999995E-2</v>
      </c>
      <c r="M2833" s="1">
        <v>-7.7976000000000004E-2</v>
      </c>
      <c r="N2833" s="1">
        <v>-0.14829500000000001</v>
      </c>
      <c r="O2833" s="1">
        <v>-2.58403E-2</v>
      </c>
      <c r="P2833" s="1">
        <v>7.7634999999999996E-2</v>
      </c>
      <c r="Q2833" s="1">
        <v>-2.8983499999999999E-2</v>
      </c>
      <c r="R2833" s="1">
        <v>0.10661900000000001</v>
      </c>
      <c r="S2833" s="33">
        <v>0.99997499999999995</v>
      </c>
      <c r="T2833" s="34">
        <v>0.59485600000000005</v>
      </c>
      <c r="U2833" s="34">
        <v>0.12797500000000001</v>
      </c>
      <c r="V2833" s="34">
        <v>0.20943200000000001</v>
      </c>
      <c r="W2833" s="34">
        <v>4.3577800000000003E-3</v>
      </c>
      <c r="X2833" s="34">
        <v>0.30407699999999999</v>
      </c>
      <c r="Y2833" s="34">
        <v>3.4619300000000002E-11</v>
      </c>
      <c r="Z2833" s="34">
        <v>5.4507699999999999E-2</v>
      </c>
      <c r="AA2833" s="34">
        <v>1.6932200000000001E-19</v>
      </c>
    </row>
    <row r="2834" spans="2:27" x14ac:dyDescent="0.2">
      <c r="B2834" s="13">
        <v>2826</v>
      </c>
      <c r="D2834" s="31">
        <v>2178</v>
      </c>
      <c r="E2834" s="32" t="s">
        <v>6457</v>
      </c>
      <c r="F2834" s="31" t="s">
        <v>6458</v>
      </c>
      <c r="G2834" s="31" t="s">
        <v>1625</v>
      </c>
      <c r="H2834" s="31" t="s">
        <v>30258</v>
      </c>
      <c r="I2834" s="3" t="s">
        <v>30300</v>
      </c>
      <c r="J2834" s="1">
        <v>3.6384199999999998E-2</v>
      </c>
      <c r="K2834" s="1">
        <v>8.5515599999999997E-2</v>
      </c>
      <c r="L2834" s="1">
        <v>-0.119343</v>
      </c>
      <c r="M2834" s="1">
        <v>0.12189999999999999</v>
      </c>
      <c r="N2834" s="1">
        <v>2.5570699999999998E-3</v>
      </c>
      <c r="O2834" s="1">
        <v>2.4891399999999999E-3</v>
      </c>
      <c r="P2834" s="1">
        <v>7.30074E-2</v>
      </c>
      <c r="Q2834" s="1">
        <v>8.2273200000000005E-2</v>
      </c>
      <c r="R2834" s="1">
        <v>-9.2657999999999994E-3</v>
      </c>
      <c r="S2834" s="33">
        <v>0.99997499999999995</v>
      </c>
      <c r="T2834" s="34">
        <v>0.15165000000000001</v>
      </c>
      <c r="U2834" s="34">
        <v>1.20153E-2</v>
      </c>
      <c r="V2834" s="34">
        <v>3.6247700000000001E-2</v>
      </c>
      <c r="W2834" s="34">
        <v>0.96772000000000002</v>
      </c>
      <c r="X2834" s="34">
        <v>0.924257</v>
      </c>
      <c r="Y2834" s="34">
        <v>4.2051799999999999E-14</v>
      </c>
      <c r="Z2834" s="34">
        <v>5.8699700000000002E-10</v>
      </c>
      <c r="AA2834" s="34">
        <v>0.36275099999999999</v>
      </c>
    </row>
    <row r="2835" spans="2:27" x14ac:dyDescent="0.2">
      <c r="B2835" s="13">
        <v>2827</v>
      </c>
      <c r="D2835" s="31">
        <v>527</v>
      </c>
      <c r="E2835" s="32" t="s">
        <v>6459</v>
      </c>
      <c r="F2835" s="31" t="s">
        <v>6460</v>
      </c>
      <c r="G2835" s="31" t="s">
        <v>1625</v>
      </c>
      <c r="H2835" s="31" t="s">
        <v>30258</v>
      </c>
      <c r="I2835" s="3" t="s">
        <v>30193</v>
      </c>
      <c r="J2835" s="1">
        <v>4.5803799999999999E-2</v>
      </c>
      <c r="K2835" s="1">
        <v>-3.1751300000000003E-2</v>
      </c>
      <c r="L2835" s="1">
        <v>0.116982</v>
      </c>
      <c r="M2835" s="1">
        <v>-4.8834000000000004E-3</v>
      </c>
      <c r="N2835" s="1">
        <v>1.2711800000000001E-2</v>
      </c>
      <c r="O2835" s="1">
        <v>1.0576199999999999E-2</v>
      </c>
      <c r="P2835" s="1">
        <v>9.2110999999999998E-2</v>
      </c>
      <c r="Q2835" s="1">
        <v>0.13192599999999999</v>
      </c>
      <c r="R2835" s="1">
        <v>-3.9815000000000003E-2</v>
      </c>
      <c r="S2835" s="33">
        <v>0.99997499999999995</v>
      </c>
      <c r="T2835" s="34">
        <v>4.9914E-2</v>
      </c>
      <c r="U2835" s="34">
        <v>4.7933200000000002E-2</v>
      </c>
      <c r="V2835" s="34">
        <v>0.14891399999999999</v>
      </c>
      <c r="W2835" s="34">
        <v>0.49710799999999999</v>
      </c>
      <c r="X2835" s="34">
        <v>0.72338000000000002</v>
      </c>
      <c r="Y2835" s="34">
        <v>1.7037500000000001E-11</v>
      </c>
      <c r="Z2835" s="34">
        <v>6.6337300000000002E-12</v>
      </c>
      <c r="AA2835" s="34">
        <v>1.78481E-3</v>
      </c>
    </row>
    <row r="2836" spans="2:27" x14ac:dyDescent="0.2">
      <c r="B2836" s="13">
        <v>2828</v>
      </c>
      <c r="D2836" s="31">
        <v>28978</v>
      </c>
      <c r="E2836" s="32" t="s">
        <v>6461</v>
      </c>
      <c r="F2836" s="31" t="s">
        <v>6462</v>
      </c>
      <c r="G2836" s="31" t="s">
        <v>1625</v>
      </c>
      <c r="H2836" s="31" t="s">
        <v>30258</v>
      </c>
      <c r="I2836" s="3" t="s">
        <v>30316</v>
      </c>
      <c r="J2836" s="1">
        <v>4.01141E-2</v>
      </c>
      <c r="K2836" s="1">
        <v>8.3415499999999997E-3</v>
      </c>
      <c r="L2836" s="1">
        <v>0.13739000000000001</v>
      </c>
      <c r="M2836" s="1">
        <v>4.8455699999999997E-2</v>
      </c>
      <c r="N2836" s="1">
        <v>0.18584600000000001</v>
      </c>
      <c r="O2836" s="1">
        <v>3.7700900000000002E-2</v>
      </c>
      <c r="P2836" s="1">
        <v>-4.2073199999999998E-2</v>
      </c>
      <c r="Q2836" s="1">
        <v>-2.1604399999999999E-2</v>
      </c>
      <c r="R2836" s="1">
        <v>-2.0468799999999999E-2</v>
      </c>
      <c r="S2836" s="33">
        <v>0.99997499999999995</v>
      </c>
      <c r="T2836" s="34">
        <v>0.92914799999999997</v>
      </c>
      <c r="U2836" s="34">
        <v>7.9235499999999997E-3</v>
      </c>
      <c r="V2836" s="34">
        <v>0.467053</v>
      </c>
      <c r="W2836" s="34">
        <v>1.04758E-3</v>
      </c>
      <c r="X2836" s="34">
        <v>0.26063500000000001</v>
      </c>
      <c r="Y2836" s="34">
        <v>4.5712200000000001E-2</v>
      </c>
      <c r="Z2836" s="34">
        <v>0.52226899999999998</v>
      </c>
      <c r="AA2836" s="34">
        <v>0.31104900000000002</v>
      </c>
    </row>
    <row r="2837" spans="2:27" x14ac:dyDescent="0.2">
      <c r="B2837" s="13">
        <v>2829</v>
      </c>
      <c r="D2837" s="31">
        <v>23367</v>
      </c>
      <c r="E2837" s="32" t="s">
        <v>6463</v>
      </c>
      <c r="F2837" s="31" t="s">
        <v>6464</v>
      </c>
      <c r="G2837" s="31" t="s">
        <v>1625</v>
      </c>
      <c r="H2837" s="31" t="s">
        <v>30258</v>
      </c>
      <c r="I2837" s="3" t="s">
        <v>30339</v>
      </c>
      <c r="J2837" s="1">
        <v>2.2240800000000002E-2</v>
      </c>
      <c r="K2837" s="1">
        <v>2.69222E-2</v>
      </c>
      <c r="L2837" s="1">
        <v>-6.6988800000000001E-2</v>
      </c>
      <c r="M2837" s="1">
        <v>4.9162999999999998E-2</v>
      </c>
      <c r="N2837" s="1">
        <v>-1.7825799999999999E-2</v>
      </c>
      <c r="O2837" s="1">
        <v>2.7336800000000001E-2</v>
      </c>
      <c r="P2837" s="1">
        <v>1.9636799999999999E-2</v>
      </c>
      <c r="Q2837" s="1">
        <v>3.1620599999999999E-2</v>
      </c>
      <c r="R2837" s="1">
        <v>-1.19837E-2</v>
      </c>
      <c r="S2837" s="33">
        <v>0.99997499999999995</v>
      </c>
      <c r="T2837" s="34">
        <v>0.46593899999999999</v>
      </c>
      <c r="U2837" s="34">
        <v>1.46832E-2</v>
      </c>
      <c r="V2837" s="34">
        <v>0.13541300000000001</v>
      </c>
      <c r="W2837" s="34">
        <v>0.53067600000000004</v>
      </c>
      <c r="X2837" s="34">
        <v>0.13089000000000001</v>
      </c>
      <c r="Y2837" s="34">
        <v>5.5850499999999997E-2</v>
      </c>
      <c r="Z2837" s="34">
        <v>2.58018E-2</v>
      </c>
      <c r="AA2837" s="34">
        <v>0.233931</v>
      </c>
    </row>
    <row r="2838" spans="2:27" x14ac:dyDescent="0.2">
      <c r="B2838" s="13">
        <v>2830</v>
      </c>
      <c r="D2838" s="31">
        <v>90956</v>
      </c>
      <c r="E2838" s="32" t="s">
        <v>6465</v>
      </c>
      <c r="F2838" s="31" t="s">
        <v>6466</v>
      </c>
      <c r="G2838" s="31" t="s">
        <v>1625</v>
      </c>
      <c r="H2838" s="31" t="s">
        <v>30258</v>
      </c>
      <c r="I2838" s="3" t="s">
        <v>30171</v>
      </c>
      <c r="J2838" s="1">
        <v>3.8774700000000002E-2</v>
      </c>
      <c r="K2838" s="1">
        <v>-4.2935099999999997E-2</v>
      </c>
      <c r="L2838" s="1">
        <v>2.9320800000000001E-2</v>
      </c>
      <c r="M2838" s="1">
        <v>-4.1604199999999997E-3</v>
      </c>
      <c r="N2838" s="1">
        <v>2.5160399999999999E-2</v>
      </c>
      <c r="O2838" s="1">
        <v>1.7488299999999998E-2</v>
      </c>
      <c r="P2838" s="1">
        <v>-5.1101000000000001E-2</v>
      </c>
      <c r="Q2838" s="1">
        <v>-0.106197</v>
      </c>
      <c r="R2838" s="1">
        <v>5.5096300000000001E-2</v>
      </c>
      <c r="S2838" s="33">
        <v>0.99997499999999995</v>
      </c>
      <c r="T2838" s="34">
        <v>0.47808099999999998</v>
      </c>
      <c r="U2838" s="34">
        <v>0.52939700000000001</v>
      </c>
      <c r="V2838" s="34">
        <v>0.95574400000000004</v>
      </c>
      <c r="W2838" s="34">
        <v>0.58643800000000001</v>
      </c>
      <c r="X2838" s="34">
        <v>0.72722699999999996</v>
      </c>
      <c r="Y2838" s="34">
        <v>5.4194999999999999E-5</v>
      </c>
      <c r="Z2838" s="34">
        <v>4.4436700000000001E-10</v>
      </c>
      <c r="AA2838" s="34">
        <v>1.6603599999999999E-7</v>
      </c>
    </row>
    <row r="2839" spans="2:27" x14ac:dyDescent="0.2">
      <c r="B2839" s="13">
        <v>2831</v>
      </c>
      <c r="D2839" s="31">
        <v>79135</v>
      </c>
      <c r="E2839" s="32" t="s">
        <v>6467</v>
      </c>
      <c r="F2839" s="31" t="s">
        <v>6468</v>
      </c>
      <c r="G2839" s="31" t="s">
        <v>1625</v>
      </c>
      <c r="H2839" s="31" t="s">
        <v>30249</v>
      </c>
      <c r="I2839" s="3" t="s">
        <v>30127</v>
      </c>
      <c r="J2839" s="1">
        <v>3.5646299999999999E-2</v>
      </c>
      <c r="K2839" s="1">
        <v>4.6559999999999997E-2</v>
      </c>
      <c r="L2839" s="1">
        <v>2.3891900000000001E-2</v>
      </c>
      <c r="M2839" s="1">
        <v>8.2206299999999996E-2</v>
      </c>
      <c r="N2839" s="1">
        <v>0.106098</v>
      </c>
      <c r="O2839" s="1">
        <v>4.8661299999999998E-2</v>
      </c>
      <c r="P2839" s="1">
        <v>0.13142999999999999</v>
      </c>
      <c r="Q2839" s="1">
        <v>0.11197</v>
      </c>
      <c r="R2839" s="1">
        <v>1.9459799999999999E-2</v>
      </c>
      <c r="S2839" s="33">
        <v>0.99997499999999995</v>
      </c>
      <c r="T2839" s="34">
        <v>0.41961199999999999</v>
      </c>
      <c r="U2839" s="34">
        <v>0.61726300000000001</v>
      </c>
      <c r="V2839" s="34">
        <v>0.102552</v>
      </c>
      <c r="W2839" s="34">
        <v>1.0701E-2</v>
      </c>
      <c r="X2839" s="34">
        <v>0.34812100000000001</v>
      </c>
      <c r="Y2839" s="34">
        <v>7.5744300000000004E-26</v>
      </c>
      <c r="Z2839" s="34">
        <v>2.0363400000000001E-14</v>
      </c>
      <c r="AA2839" s="34">
        <v>4.0078200000000001E-2</v>
      </c>
    </row>
    <row r="2840" spans="2:27" x14ac:dyDescent="0.2">
      <c r="B2840" s="13">
        <v>2832</v>
      </c>
      <c r="D2840" s="31">
        <v>26228</v>
      </c>
      <c r="E2840" s="32" t="s">
        <v>6469</v>
      </c>
      <c r="F2840" s="31" t="s">
        <v>6470</v>
      </c>
      <c r="G2840" s="31" t="s">
        <v>1625</v>
      </c>
      <c r="H2840" s="31" t="s">
        <v>30249</v>
      </c>
      <c r="I2840" s="3" t="s">
        <v>30139</v>
      </c>
      <c r="J2840" s="1">
        <v>-3.5161100000000001E-2</v>
      </c>
      <c r="K2840" s="1">
        <v>-1.45372E-2</v>
      </c>
      <c r="L2840" s="1">
        <v>-3.3660099999999998E-2</v>
      </c>
      <c r="M2840" s="1">
        <v>-4.9698300000000001E-2</v>
      </c>
      <c r="N2840" s="1">
        <v>-8.3358399999999999E-2</v>
      </c>
      <c r="O2840" s="1">
        <v>0.157247</v>
      </c>
      <c r="P2840" s="1">
        <v>-0.206986</v>
      </c>
      <c r="Q2840" s="1">
        <v>-6.8127499999999994E-2</v>
      </c>
      <c r="R2840" s="1">
        <v>-0.13885900000000001</v>
      </c>
      <c r="S2840" s="33">
        <v>0.99997499999999995</v>
      </c>
      <c r="T2840" s="34">
        <v>0.85333999999999999</v>
      </c>
      <c r="U2840" s="34">
        <v>0.48838199999999998</v>
      </c>
      <c r="V2840" s="34">
        <v>0.39793299999999998</v>
      </c>
      <c r="W2840" s="34">
        <v>6.2485199999999998E-2</v>
      </c>
      <c r="X2840" s="34">
        <v>5.2914299999999997E-2</v>
      </c>
      <c r="Y2840" s="34">
        <v>9.7141200000000004E-7</v>
      </c>
      <c r="Z2840" s="34">
        <v>0.27020300000000003</v>
      </c>
      <c r="AA2840" s="34">
        <v>1.5050299999999999E-4</v>
      </c>
    </row>
    <row r="2841" spans="2:27" x14ac:dyDescent="0.2">
      <c r="B2841" s="13">
        <v>2833</v>
      </c>
      <c r="D2841" s="31">
        <v>58505</v>
      </c>
      <c r="E2841" s="32" t="s">
        <v>6471</v>
      </c>
      <c r="F2841" s="31" t="s">
        <v>6472</v>
      </c>
      <c r="G2841" s="31" t="s">
        <v>1625</v>
      </c>
      <c r="H2841" s="31" t="s">
        <v>30258</v>
      </c>
      <c r="I2841" s="3" t="s">
        <v>30278</v>
      </c>
      <c r="J2841" s="1">
        <v>-2.8027300000000002E-2</v>
      </c>
      <c r="K2841" s="1">
        <v>3.5181299999999999E-2</v>
      </c>
      <c r="L2841" s="1">
        <v>9.48354E-2</v>
      </c>
      <c r="M2841" s="1">
        <v>7.1539799999999999E-3</v>
      </c>
      <c r="N2841" s="1">
        <v>0.101989</v>
      </c>
      <c r="O2841" s="1">
        <v>-2.7032199999999999E-2</v>
      </c>
      <c r="P2841" s="1">
        <v>-4.6956900000000003E-2</v>
      </c>
      <c r="Q2841" s="1">
        <v>-6.3493499999999994E-2</v>
      </c>
      <c r="R2841" s="1">
        <v>1.6536599999999999E-2</v>
      </c>
      <c r="S2841" s="33">
        <v>0.99997499999999995</v>
      </c>
      <c r="T2841" s="34">
        <v>0.47854200000000002</v>
      </c>
      <c r="U2841" s="34">
        <v>9.2775400000000008E-3</v>
      </c>
      <c r="V2841" s="34">
        <v>0.90003999999999995</v>
      </c>
      <c r="W2841" s="34">
        <v>5.5958900000000001E-3</v>
      </c>
      <c r="X2841" s="34">
        <v>0.44138300000000003</v>
      </c>
      <c r="Y2841" s="34">
        <v>1.16191E-4</v>
      </c>
      <c r="Z2841" s="34">
        <v>8.6842900000000002E-5</v>
      </c>
      <c r="AA2841" s="34">
        <v>0.137631</v>
      </c>
    </row>
    <row r="2842" spans="2:27" x14ac:dyDescent="0.2">
      <c r="B2842" s="13">
        <v>2834</v>
      </c>
      <c r="D2842" s="31">
        <v>51699</v>
      </c>
      <c r="E2842" s="32" t="s">
        <v>6473</v>
      </c>
      <c r="F2842" s="31" t="s">
        <v>6474</v>
      </c>
      <c r="G2842" s="31" t="s">
        <v>1625</v>
      </c>
      <c r="H2842" s="31" t="s">
        <v>30258</v>
      </c>
      <c r="I2842" s="3" t="s">
        <v>30231</v>
      </c>
      <c r="J2842" s="1">
        <v>-2.2509299999999999E-2</v>
      </c>
      <c r="K2842" s="1">
        <v>-1.8743099999999999E-2</v>
      </c>
      <c r="L2842" s="1">
        <v>5.98688E-2</v>
      </c>
      <c r="M2842" s="1">
        <v>-4.1252400000000002E-2</v>
      </c>
      <c r="N2842" s="1">
        <v>1.8616400000000002E-2</v>
      </c>
      <c r="O2842" s="1">
        <v>-2.1829999999999999E-2</v>
      </c>
      <c r="P2842" s="1">
        <v>-2.6185099999999999E-2</v>
      </c>
      <c r="Q2842" s="1">
        <v>2.6433700000000001E-2</v>
      </c>
      <c r="R2842" s="1">
        <v>-5.26188E-2</v>
      </c>
      <c r="S2842" s="33">
        <v>0.99997499999999995</v>
      </c>
      <c r="T2842" s="34">
        <v>0.60631699999999999</v>
      </c>
      <c r="U2842" s="34">
        <v>1.7995500000000001E-2</v>
      </c>
      <c r="V2842" s="34">
        <v>0.177477</v>
      </c>
      <c r="W2842" s="34">
        <v>0.45644299999999999</v>
      </c>
      <c r="X2842" s="34">
        <v>0.51827400000000001</v>
      </c>
      <c r="Y2842" s="34">
        <v>0.10820299999999999</v>
      </c>
      <c r="Z2842" s="34">
        <v>0.275731</v>
      </c>
      <c r="AA2842" s="34">
        <v>4.2887099999999999E-4</v>
      </c>
    </row>
    <row r="2843" spans="2:27" x14ac:dyDescent="0.2">
      <c r="B2843" s="13">
        <v>2835</v>
      </c>
      <c r="D2843" s="31">
        <v>57473</v>
      </c>
      <c r="E2843" s="32" t="s">
        <v>6475</v>
      </c>
      <c r="F2843" s="31" t="s">
        <v>6476</v>
      </c>
      <c r="G2843" s="31" t="s">
        <v>1625</v>
      </c>
      <c r="H2843" s="31" t="s">
        <v>30258</v>
      </c>
      <c r="I2843" s="3" t="s">
        <v>30171</v>
      </c>
      <c r="J2843" s="1">
        <v>-2.5076999999999999E-2</v>
      </c>
      <c r="K2843" s="1">
        <v>4.4485100000000001E-3</v>
      </c>
      <c r="L2843" s="1">
        <v>-1.5697300000000001E-2</v>
      </c>
      <c r="M2843" s="1">
        <v>-2.0628500000000001E-2</v>
      </c>
      <c r="N2843" s="1">
        <v>-3.6325799999999998E-2</v>
      </c>
      <c r="O2843" s="1">
        <v>8.3500399999999995E-3</v>
      </c>
      <c r="P2843" s="1">
        <v>3.8492400000000003E-2</v>
      </c>
      <c r="Q2843" s="1">
        <v>8.2187200000000002E-2</v>
      </c>
      <c r="R2843" s="1">
        <v>-4.3694799999999999E-2</v>
      </c>
      <c r="S2843" s="33">
        <v>0.99997499999999995</v>
      </c>
      <c r="T2843" s="34">
        <v>0.93047500000000005</v>
      </c>
      <c r="U2843" s="34">
        <v>0.59945800000000005</v>
      </c>
      <c r="V2843" s="34">
        <v>0.59467000000000003</v>
      </c>
      <c r="W2843" s="34">
        <v>0.190188</v>
      </c>
      <c r="X2843" s="34">
        <v>0.744861</v>
      </c>
      <c r="Y2843" s="34">
        <v>3.2190999999999997E-2</v>
      </c>
      <c r="Z2843" s="34">
        <v>9.5755600000000003E-4</v>
      </c>
      <c r="AA2843" s="34">
        <v>1.31205E-2</v>
      </c>
    </row>
    <row r="2844" spans="2:27" x14ac:dyDescent="0.2">
      <c r="B2844" s="13">
        <v>2836</v>
      </c>
      <c r="D2844" s="31">
        <v>7576</v>
      </c>
      <c r="E2844" s="32" t="s">
        <v>6477</v>
      </c>
      <c r="F2844" s="31" t="s">
        <v>6478</v>
      </c>
      <c r="G2844" s="31" t="s">
        <v>1625</v>
      </c>
      <c r="H2844" s="31" t="s">
        <v>30258</v>
      </c>
      <c r="I2844" s="3" t="s">
        <v>30262</v>
      </c>
      <c r="J2844" s="1">
        <v>2.5798399999999999E-2</v>
      </c>
      <c r="K2844" s="1">
        <v>5.5860300000000002E-2</v>
      </c>
      <c r="L2844" s="1">
        <v>-2.3301599999999999E-2</v>
      </c>
      <c r="M2844" s="1">
        <v>8.1658700000000001E-2</v>
      </c>
      <c r="N2844" s="1">
        <v>5.8357100000000002E-2</v>
      </c>
      <c r="O2844" s="1">
        <v>0.10034700000000001</v>
      </c>
      <c r="P2844" s="1">
        <v>0</v>
      </c>
      <c r="Q2844" s="1">
        <v>0</v>
      </c>
      <c r="R2844" s="1">
        <v>0</v>
      </c>
      <c r="S2844" s="33">
        <v>0.99997499999999995</v>
      </c>
      <c r="T2844" s="34">
        <v>0.15171000000000001</v>
      </c>
      <c r="U2844" s="34">
        <v>0.47767599999999999</v>
      </c>
      <c r="V2844" s="34">
        <v>2.94723E-2</v>
      </c>
      <c r="W2844" s="34">
        <v>3.84532E-2</v>
      </c>
      <c r="X2844" s="34">
        <v>2.2899300000000001E-2</v>
      </c>
      <c r="Y2844" s="34">
        <v>1</v>
      </c>
      <c r="Z2844" s="34">
        <v>1</v>
      </c>
      <c r="AA2844" s="34">
        <v>1</v>
      </c>
    </row>
    <row r="2845" spans="2:27" x14ac:dyDescent="0.2">
      <c r="B2845" s="13">
        <v>2837</v>
      </c>
      <c r="D2845" s="31">
        <v>55814</v>
      </c>
      <c r="E2845" s="32" t="s">
        <v>6479</v>
      </c>
      <c r="F2845" s="31" t="s">
        <v>6480</v>
      </c>
      <c r="G2845" s="31" t="s">
        <v>1625</v>
      </c>
      <c r="H2845" s="31" t="s">
        <v>30258</v>
      </c>
      <c r="I2845" s="3" t="s">
        <v>30153</v>
      </c>
      <c r="J2845" s="1">
        <v>3.9613900000000001E-2</v>
      </c>
      <c r="K2845" s="1">
        <v>-5.2356699999999999E-2</v>
      </c>
      <c r="L2845" s="1">
        <v>8.0696599999999993E-2</v>
      </c>
      <c r="M2845" s="1">
        <v>-1.2742699999999999E-2</v>
      </c>
      <c r="N2845" s="1">
        <v>6.7953799999999995E-2</v>
      </c>
      <c r="O2845" s="1">
        <v>0.15068300000000001</v>
      </c>
      <c r="P2845" s="1">
        <v>-2.94449E-2</v>
      </c>
      <c r="Q2845" s="1">
        <v>-7.5715599999999997E-3</v>
      </c>
      <c r="R2845" s="1">
        <v>-2.1873400000000001E-2</v>
      </c>
      <c r="S2845" s="33">
        <v>0.99997499999999995</v>
      </c>
      <c r="T2845" s="34">
        <v>0.36247099999999999</v>
      </c>
      <c r="U2845" s="34">
        <v>5.8633200000000003E-2</v>
      </c>
      <c r="V2845" s="34">
        <v>0.84310399999999996</v>
      </c>
      <c r="W2845" s="34">
        <v>0.10767</v>
      </c>
      <c r="X2845" s="34">
        <v>2.5846300000000001E-3</v>
      </c>
      <c r="Y2845" s="34">
        <v>3.0605900000000002E-4</v>
      </c>
      <c r="Z2845" s="34">
        <v>0.574963</v>
      </c>
      <c r="AA2845" s="34">
        <v>3.2194300000000001E-3</v>
      </c>
    </row>
    <row r="2846" spans="2:27" x14ac:dyDescent="0.2">
      <c r="B2846" s="13">
        <v>2838</v>
      </c>
      <c r="D2846" s="31">
        <v>23332</v>
      </c>
      <c r="E2846" s="32" t="s">
        <v>153</v>
      </c>
      <c r="F2846" s="31" t="s">
        <v>152</v>
      </c>
      <c r="G2846" s="31" t="s">
        <v>1625</v>
      </c>
      <c r="H2846" s="31" t="s">
        <v>30258</v>
      </c>
      <c r="I2846" s="3" t="s">
        <v>30296</v>
      </c>
      <c r="J2846" s="1">
        <v>2.1559499999999999E-2</v>
      </c>
      <c r="K2846" s="1">
        <v>5.90754E-2</v>
      </c>
      <c r="L2846" s="1">
        <v>-0.107531</v>
      </c>
      <c r="M2846" s="1">
        <v>8.0634999999999998E-2</v>
      </c>
      <c r="N2846" s="1">
        <v>-2.6896400000000001E-2</v>
      </c>
      <c r="O2846" s="1">
        <v>5.7754100000000003E-2</v>
      </c>
      <c r="P2846" s="1">
        <v>-5.2251499999999996E-3</v>
      </c>
      <c r="Q2846" s="1">
        <v>1.3843100000000001E-2</v>
      </c>
      <c r="R2846" s="1">
        <v>-1.90682E-2</v>
      </c>
      <c r="S2846" s="33">
        <v>0.99997499999999995</v>
      </c>
      <c r="T2846" s="34">
        <v>7.2620400000000002E-2</v>
      </c>
      <c r="U2846" s="34">
        <v>3.3277300000000002E-4</v>
      </c>
      <c r="V2846" s="34">
        <v>1.4397500000000001E-2</v>
      </c>
      <c r="W2846" s="34">
        <v>0.29583900000000002</v>
      </c>
      <c r="X2846" s="34">
        <v>1.0760199999999999E-2</v>
      </c>
      <c r="Y2846" s="34">
        <v>0.69266499999999998</v>
      </c>
      <c r="Z2846" s="34">
        <v>0.45054300000000003</v>
      </c>
      <c r="AA2846" s="34">
        <v>8.0832200000000007E-2</v>
      </c>
    </row>
    <row r="2847" spans="2:27" x14ac:dyDescent="0.2">
      <c r="B2847" s="13">
        <v>2839</v>
      </c>
      <c r="D2847" s="31">
        <v>128308</v>
      </c>
      <c r="E2847" s="32" t="s">
        <v>430</v>
      </c>
      <c r="F2847" s="31" t="s">
        <v>1455</v>
      </c>
      <c r="G2847" s="31" t="s">
        <v>1625</v>
      </c>
      <c r="H2847" s="31" t="s">
        <v>30249</v>
      </c>
      <c r="I2847" s="3" t="s">
        <v>30208</v>
      </c>
      <c r="J2847" s="1">
        <v>7.7671800000000003E-3</v>
      </c>
      <c r="K2847" s="1">
        <v>0.144368</v>
      </c>
      <c r="L2847" s="1">
        <v>0.11491899999999999</v>
      </c>
      <c r="M2847" s="1">
        <v>0.13877500000000001</v>
      </c>
      <c r="N2847" s="1">
        <v>1.98097E-2</v>
      </c>
      <c r="O2847" s="1">
        <v>-6.5203700000000002E-3</v>
      </c>
      <c r="P2847" s="1">
        <v>2.5909000000000001E-2</v>
      </c>
      <c r="Q2847" s="1">
        <v>4.9075200000000003E-3</v>
      </c>
      <c r="R2847" s="1">
        <v>2.10014E-2</v>
      </c>
      <c r="S2847" s="33">
        <v>0.99997499999999995</v>
      </c>
      <c r="T2847" s="34">
        <v>3.4875399999999999E-3</v>
      </c>
      <c r="U2847" s="34">
        <v>2.10903E-3</v>
      </c>
      <c r="V2847" s="34">
        <v>5.63749E-4</v>
      </c>
      <c r="W2847" s="34">
        <v>5.4280000000000002E-2</v>
      </c>
      <c r="X2847" s="34">
        <v>0.80465699999999996</v>
      </c>
      <c r="Y2847" s="34">
        <v>8.4938099999999992E-3</v>
      </c>
      <c r="Z2847" s="34">
        <v>0.78417300000000001</v>
      </c>
      <c r="AA2847" s="34">
        <v>2.23789E-2</v>
      </c>
    </row>
    <row r="2848" spans="2:27" x14ac:dyDescent="0.2">
      <c r="B2848" s="13">
        <v>2840</v>
      </c>
      <c r="D2848" s="31">
        <v>84886</v>
      </c>
      <c r="E2848" s="32" t="s">
        <v>6481</v>
      </c>
      <c r="F2848" s="31" t="s">
        <v>6482</v>
      </c>
      <c r="G2848" s="31" t="s">
        <v>1625</v>
      </c>
      <c r="H2848" s="31" t="s">
        <v>30249</v>
      </c>
      <c r="I2848" s="3" t="s">
        <v>30153</v>
      </c>
      <c r="J2848" s="1">
        <v>3.0302699999999998E-2</v>
      </c>
      <c r="K2848" s="1">
        <v>1.6003E-2</v>
      </c>
      <c r="L2848" s="1">
        <v>-4.8616699999999999E-2</v>
      </c>
      <c r="M2848" s="1">
        <v>4.6305600000000002E-2</v>
      </c>
      <c r="N2848" s="1">
        <v>-2.31102E-3</v>
      </c>
      <c r="O2848" s="1">
        <v>-0.24134800000000001</v>
      </c>
      <c r="P2848" s="1">
        <v>0.13486200000000001</v>
      </c>
      <c r="Q2848" s="1">
        <v>2.1197500000000001E-2</v>
      </c>
      <c r="R2848" s="1">
        <v>0.113665</v>
      </c>
      <c r="S2848" s="33">
        <v>0.99997499999999995</v>
      </c>
      <c r="T2848" s="34">
        <v>0.80369199999999996</v>
      </c>
      <c r="U2848" s="34">
        <v>0.217748</v>
      </c>
      <c r="V2848" s="34">
        <v>0.3498</v>
      </c>
      <c r="W2848" s="34">
        <v>0.96436100000000002</v>
      </c>
      <c r="X2848" s="34">
        <v>1.1793699999999999E-3</v>
      </c>
      <c r="Y2848" s="34">
        <v>1.1005000000000001E-22</v>
      </c>
      <c r="Z2848" s="34">
        <v>0.185168</v>
      </c>
      <c r="AA2848" s="34">
        <v>1.2553399999999999E-19</v>
      </c>
    </row>
    <row r="2849" spans="2:27" x14ac:dyDescent="0.2">
      <c r="B2849" s="13">
        <v>2841</v>
      </c>
      <c r="D2849" s="31">
        <v>28962</v>
      </c>
      <c r="E2849" s="32" t="s">
        <v>6483</v>
      </c>
      <c r="F2849" s="31" t="s">
        <v>6484</v>
      </c>
      <c r="G2849" s="31" t="s">
        <v>1625</v>
      </c>
      <c r="H2849" s="31" t="s">
        <v>30258</v>
      </c>
      <c r="I2849" s="3" t="s">
        <v>30139</v>
      </c>
      <c r="J2849" s="1">
        <v>-3.5688400000000002E-2</v>
      </c>
      <c r="K2849" s="1">
        <v>6.5099199999999996E-2</v>
      </c>
      <c r="L2849" s="1">
        <v>5.3341500000000002E-3</v>
      </c>
      <c r="M2849" s="1">
        <v>2.9410800000000001E-2</v>
      </c>
      <c r="N2849" s="1">
        <v>3.4744900000000002E-2</v>
      </c>
      <c r="O2849" s="1">
        <v>-3.94908E-2</v>
      </c>
      <c r="P2849" s="1">
        <v>-3.43942E-2</v>
      </c>
      <c r="Q2849" s="1">
        <v>7.2885600000000004E-3</v>
      </c>
      <c r="R2849" s="1">
        <v>-4.1682799999999999E-2</v>
      </c>
      <c r="S2849" s="33">
        <v>0.99997499999999995</v>
      </c>
      <c r="T2849" s="34">
        <v>0.23515</v>
      </c>
      <c r="U2849" s="34">
        <v>0.92237199999999997</v>
      </c>
      <c r="V2849" s="34">
        <v>0.62233099999999997</v>
      </c>
      <c r="W2849" s="34">
        <v>0.424788</v>
      </c>
      <c r="X2849" s="34">
        <v>0.121091</v>
      </c>
      <c r="Y2849" s="34">
        <v>3.1352499999999998E-2</v>
      </c>
      <c r="Z2849" s="34">
        <v>0.80477399999999999</v>
      </c>
      <c r="AA2849" s="34">
        <v>4.9985699999999999E-3</v>
      </c>
    </row>
    <row r="2850" spans="2:27" x14ac:dyDescent="0.2">
      <c r="B2850" s="13">
        <v>2842</v>
      </c>
      <c r="D2850" s="31">
        <v>6711</v>
      </c>
      <c r="E2850" s="32" t="s">
        <v>6485</v>
      </c>
      <c r="F2850" s="31" t="s">
        <v>6486</v>
      </c>
      <c r="G2850" s="31" t="s">
        <v>1625</v>
      </c>
      <c r="H2850" s="31" t="s">
        <v>30258</v>
      </c>
      <c r="I2850" s="3" t="s">
        <v>30157</v>
      </c>
      <c r="J2850" s="1">
        <v>4.6569399999999997E-2</v>
      </c>
      <c r="K2850" s="1">
        <v>-0.13959199999999999</v>
      </c>
      <c r="L2850" s="1">
        <v>5.9227700000000001E-2</v>
      </c>
      <c r="M2850" s="1">
        <v>-9.30227E-2</v>
      </c>
      <c r="N2850" s="1">
        <v>-3.3794999999999999E-2</v>
      </c>
      <c r="O2850" s="1">
        <v>8.4658399999999995E-2</v>
      </c>
      <c r="P2850" s="1">
        <v>-1.8040299999999999E-2</v>
      </c>
      <c r="Q2850" s="1">
        <v>3.5687000000000003E-2</v>
      </c>
      <c r="R2850" s="1">
        <v>-5.3727299999999999E-2</v>
      </c>
      <c r="S2850" s="33">
        <v>0.99997499999999995</v>
      </c>
      <c r="T2850" s="34">
        <v>5.4556500000000001E-2</v>
      </c>
      <c r="U2850" s="34">
        <v>0.30844300000000002</v>
      </c>
      <c r="V2850" s="34">
        <v>0.17872099999999999</v>
      </c>
      <c r="W2850" s="34">
        <v>0.55979000000000001</v>
      </c>
      <c r="X2850" s="34">
        <v>1.6032399999999999E-2</v>
      </c>
      <c r="Y2850" s="34">
        <v>8.0487699999999995E-2</v>
      </c>
      <c r="Z2850" s="34">
        <v>1.16075E-2</v>
      </c>
      <c r="AA2850" s="34">
        <v>6.9414099999999994E-8</v>
      </c>
    </row>
    <row r="2851" spans="2:27" x14ac:dyDescent="0.2">
      <c r="B2851" s="13">
        <v>2843</v>
      </c>
      <c r="D2851" s="31">
        <v>27250</v>
      </c>
      <c r="E2851" s="32" t="s">
        <v>6487</v>
      </c>
      <c r="F2851" s="31" t="s">
        <v>6488</v>
      </c>
      <c r="G2851" s="31" t="s">
        <v>1625</v>
      </c>
      <c r="H2851" s="31" t="s">
        <v>30258</v>
      </c>
      <c r="I2851" s="3" t="s">
        <v>30166</v>
      </c>
      <c r="J2851" s="1">
        <v>4.4614899999999999E-2</v>
      </c>
      <c r="K2851" s="1">
        <v>-1.35408E-2</v>
      </c>
      <c r="L2851" s="1">
        <v>6.4364900000000003E-2</v>
      </c>
      <c r="M2851" s="1">
        <v>3.10742E-2</v>
      </c>
      <c r="N2851" s="1">
        <v>9.5438999999999996E-2</v>
      </c>
      <c r="O2851" s="1">
        <v>0.137817</v>
      </c>
      <c r="P2851" s="1">
        <v>8.0450300000000002E-2</v>
      </c>
      <c r="Q2851" s="1">
        <v>0.14999399999999999</v>
      </c>
      <c r="R2851" s="1">
        <v>-6.9543199999999999E-2</v>
      </c>
      <c r="S2851" s="33">
        <v>0.99997499999999995</v>
      </c>
      <c r="T2851" s="34">
        <v>0.88307199999999997</v>
      </c>
      <c r="U2851" s="34">
        <v>0.21822800000000001</v>
      </c>
      <c r="V2851" s="34">
        <v>0.67694200000000004</v>
      </c>
      <c r="W2851" s="34">
        <v>6.4006999999999994E-2</v>
      </c>
      <c r="X2851" s="34">
        <v>4.9338699999999997E-4</v>
      </c>
      <c r="Y2851" s="34">
        <v>7.1793999999999997E-5</v>
      </c>
      <c r="Z2851" s="34">
        <v>2.6913399999999998E-7</v>
      </c>
      <c r="AA2851" s="34">
        <v>7.1830199999999998E-4</v>
      </c>
    </row>
    <row r="2852" spans="2:27" x14ac:dyDescent="0.2">
      <c r="B2852" s="13">
        <v>2844</v>
      </c>
      <c r="D2852" s="31">
        <v>10225</v>
      </c>
      <c r="E2852" s="32" t="s">
        <v>6489</v>
      </c>
      <c r="F2852" s="31" t="s">
        <v>6490</v>
      </c>
      <c r="G2852" s="31" t="s">
        <v>1625</v>
      </c>
      <c r="H2852" s="31" t="s">
        <v>30258</v>
      </c>
      <c r="I2852" s="3" t="s">
        <v>30150</v>
      </c>
      <c r="J2852" s="1">
        <v>-6.1954799999999997E-2</v>
      </c>
      <c r="K2852" s="1">
        <v>-8.9077699999999996E-2</v>
      </c>
      <c r="L2852" s="1">
        <v>-4.20755E-3</v>
      </c>
      <c r="M2852" s="1">
        <v>-0.151033</v>
      </c>
      <c r="N2852" s="1">
        <v>-0.15523999999999999</v>
      </c>
      <c r="O2852" s="1">
        <v>-0.55805899999999997</v>
      </c>
      <c r="P2852" s="1">
        <v>-4.4247700000000001E-2</v>
      </c>
      <c r="Q2852" s="1">
        <v>-0.15934300000000001</v>
      </c>
      <c r="R2852" s="1">
        <v>0.115095</v>
      </c>
      <c r="S2852" s="33">
        <v>0.99997499999999995</v>
      </c>
      <c r="T2852" s="34">
        <v>0.41952699999999998</v>
      </c>
      <c r="U2852" s="34">
        <v>0.96792100000000003</v>
      </c>
      <c r="V2852" s="34">
        <v>0.12231</v>
      </c>
      <c r="W2852" s="34">
        <v>4.7488099999999998E-2</v>
      </c>
      <c r="X2852" s="34">
        <v>5.05074E-4</v>
      </c>
      <c r="Y2852" s="34">
        <v>0.14843999999999999</v>
      </c>
      <c r="Z2852" s="34">
        <v>2.04858E-5</v>
      </c>
      <c r="AA2852" s="34">
        <v>8.0745900000000003E-7</v>
      </c>
    </row>
    <row r="2853" spans="2:27" x14ac:dyDescent="0.2">
      <c r="B2853" s="13">
        <v>2845</v>
      </c>
      <c r="D2853" s="31">
        <v>9966</v>
      </c>
      <c r="E2853" s="32" t="s">
        <v>6491</v>
      </c>
      <c r="F2853" s="31" t="s">
        <v>6492</v>
      </c>
      <c r="G2853" s="31" t="s">
        <v>1625</v>
      </c>
      <c r="H2853" s="31" t="s">
        <v>30258</v>
      </c>
      <c r="I2853" s="3" t="s">
        <v>30139</v>
      </c>
      <c r="J2853" s="1">
        <v>-5.4079099999999998E-2</v>
      </c>
      <c r="K2853" s="1">
        <v>4.6315099999999998E-2</v>
      </c>
      <c r="L2853" s="1">
        <v>2.33831E-2</v>
      </c>
      <c r="M2853" s="1">
        <v>-7.7639500000000004E-3</v>
      </c>
      <c r="N2853" s="1">
        <v>1.56191E-2</v>
      </c>
      <c r="O2853" s="1">
        <v>2.8539199999999998E-3</v>
      </c>
      <c r="P2853" s="1">
        <v>6.2444600000000003E-2</v>
      </c>
      <c r="Q2853" s="1">
        <v>-2.9189300000000001E-3</v>
      </c>
      <c r="R2853" s="1">
        <v>6.5363500000000005E-2</v>
      </c>
      <c r="S2853" s="33">
        <v>0.99997499999999995</v>
      </c>
      <c r="T2853" s="34">
        <v>0.65107800000000005</v>
      </c>
      <c r="U2853" s="34">
        <v>0.77151899999999995</v>
      </c>
      <c r="V2853" s="34">
        <v>0.94769700000000001</v>
      </c>
      <c r="W2853" s="34">
        <v>0.84947399999999995</v>
      </c>
      <c r="X2853" s="34">
        <v>0.94195399999999996</v>
      </c>
      <c r="Y2853" s="34">
        <v>5.6023799999999997E-5</v>
      </c>
      <c r="Z2853" s="34">
        <v>0.92282699999999995</v>
      </c>
      <c r="AA2853" s="34">
        <v>5.71864E-6</v>
      </c>
    </row>
    <row r="2854" spans="2:27" x14ac:dyDescent="0.2">
      <c r="B2854" s="13">
        <v>2846</v>
      </c>
      <c r="D2854" s="31">
        <v>4799</v>
      </c>
      <c r="E2854" s="32" t="s">
        <v>6493</v>
      </c>
      <c r="F2854" s="31" t="s">
        <v>6494</v>
      </c>
      <c r="G2854" s="31" t="s">
        <v>1625</v>
      </c>
      <c r="H2854" s="31" t="s">
        <v>30258</v>
      </c>
      <c r="I2854" s="3" t="s">
        <v>30210</v>
      </c>
      <c r="J2854" s="1">
        <v>2.6600599999999999E-2</v>
      </c>
      <c r="K2854" s="1">
        <v>6.2030099999999998E-2</v>
      </c>
      <c r="L2854" s="1">
        <v>0.101157</v>
      </c>
      <c r="M2854" s="1">
        <v>8.2492599999999999E-2</v>
      </c>
      <c r="N2854" s="1">
        <v>6.6497500000000001E-2</v>
      </c>
      <c r="O2854" s="1">
        <v>3.0562200000000001E-2</v>
      </c>
      <c r="P2854" s="1">
        <v>-5.9710900000000001E-3</v>
      </c>
      <c r="Q2854" s="1">
        <v>5.0539100000000003E-2</v>
      </c>
      <c r="R2854" s="1">
        <v>-5.6510199999999997E-2</v>
      </c>
      <c r="S2854" s="33">
        <v>0.99997499999999995</v>
      </c>
      <c r="T2854" s="34">
        <v>0.232983</v>
      </c>
      <c r="U2854" s="34">
        <v>7.2433000000000003E-3</v>
      </c>
      <c r="V2854" s="34">
        <v>6.2496799999999998E-2</v>
      </c>
      <c r="W2854" s="34">
        <v>6.8242399999999995E-2</v>
      </c>
      <c r="X2854" s="34">
        <v>0.331096</v>
      </c>
      <c r="Y2854" s="34">
        <v>0.73297100000000004</v>
      </c>
      <c r="Z2854" s="34">
        <v>1.6813399999999999E-2</v>
      </c>
      <c r="AA2854" s="34">
        <v>1.0030300000000001E-4</v>
      </c>
    </row>
    <row r="2855" spans="2:27" x14ac:dyDescent="0.2">
      <c r="B2855" s="13">
        <v>2847</v>
      </c>
      <c r="D2855" s="31">
        <v>10994</v>
      </c>
      <c r="E2855" s="32" t="s">
        <v>325</v>
      </c>
      <c r="F2855" s="31" t="s">
        <v>1353</v>
      </c>
      <c r="G2855" s="31" t="s">
        <v>1625</v>
      </c>
      <c r="H2855" s="31" t="s">
        <v>30258</v>
      </c>
      <c r="I2855" s="3" t="s">
        <v>30295</v>
      </c>
      <c r="J2855" s="1">
        <v>-2.3710200000000001E-2</v>
      </c>
      <c r="K2855" s="1">
        <v>-2.91931E-2</v>
      </c>
      <c r="L2855" s="1">
        <v>0.12303</v>
      </c>
      <c r="M2855" s="1">
        <v>-5.2903400000000003E-2</v>
      </c>
      <c r="N2855" s="1">
        <v>7.0126400000000005E-2</v>
      </c>
      <c r="O2855" s="1">
        <v>4.9320999999999997E-2</v>
      </c>
      <c r="P2855" s="1">
        <v>-5.5398899999999996E-3</v>
      </c>
      <c r="Q2855" s="1">
        <v>1.18727E-2</v>
      </c>
      <c r="R2855" s="1">
        <v>-1.74126E-2</v>
      </c>
      <c r="S2855" s="33">
        <v>0.99997499999999995</v>
      </c>
      <c r="T2855" s="34">
        <v>0.49310700000000002</v>
      </c>
      <c r="U2855" s="34">
        <v>4.7899999999999999E-4</v>
      </c>
      <c r="V2855" s="34">
        <v>0.15657399999999999</v>
      </c>
      <c r="W2855" s="34">
        <v>1.9703499999999999E-2</v>
      </c>
      <c r="X2855" s="34">
        <v>6.0532799999999998E-2</v>
      </c>
      <c r="Y2855" s="34">
        <v>0.65727500000000005</v>
      </c>
      <c r="Z2855" s="34">
        <v>0.50634699999999999</v>
      </c>
      <c r="AA2855" s="34">
        <v>9.6684900000000004E-2</v>
      </c>
    </row>
    <row r="2856" spans="2:27" x14ac:dyDescent="0.2">
      <c r="B2856" s="13">
        <v>2848</v>
      </c>
      <c r="D2856" s="31">
        <v>59286</v>
      </c>
      <c r="E2856" s="32" t="s">
        <v>6495</v>
      </c>
      <c r="F2856" s="31" t="s">
        <v>6496</v>
      </c>
      <c r="G2856" s="31" t="s">
        <v>1625</v>
      </c>
      <c r="H2856" s="31" t="s">
        <v>30258</v>
      </c>
      <c r="I2856" s="3" t="s">
        <v>30317</v>
      </c>
      <c r="J2856" s="1">
        <v>8.7135400000000005E-3</v>
      </c>
      <c r="K2856" s="1">
        <v>6.4544299999999999E-2</v>
      </c>
      <c r="L2856" s="1">
        <v>-3.65177E-2</v>
      </c>
      <c r="M2856" s="1">
        <v>7.3257799999999998E-2</v>
      </c>
      <c r="N2856" s="1">
        <v>-9.2999299999999997E-3</v>
      </c>
      <c r="O2856" s="1">
        <v>3.9337499999999997E-2</v>
      </c>
      <c r="P2856" s="1">
        <v>0</v>
      </c>
      <c r="Q2856" s="1">
        <v>0</v>
      </c>
      <c r="R2856" s="1">
        <v>0</v>
      </c>
      <c r="S2856" s="33">
        <v>0.99997499999999995</v>
      </c>
      <c r="T2856" s="34">
        <v>0.163382</v>
      </c>
      <c r="U2856" s="34">
        <v>2.33914E-2</v>
      </c>
      <c r="V2856" s="34">
        <v>9.4015299999999996E-2</v>
      </c>
      <c r="W2856" s="34">
        <v>0.58939399999999997</v>
      </c>
      <c r="X2856" s="34">
        <v>3.4102100000000003E-2</v>
      </c>
      <c r="Y2856" s="34">
        <v>1</v>
      </c>
      <c r="Z2856" s="34">
        <v>1</v>
      </c>
      <c r="AA2856" s="34">
        <v>1</v>
      </c>
    </row>
    <row r="2857" spans="2:27" x14ac:dyDescent="0.2">
      <c r="B2857" s="13">
        <v>2849</v>
      </c>
      <c r="D2857" s="31">
        <v>123688</v>
      </c>
      <c r="E2857" s="32" t="s">
        <v>6497</v>
      </c>
      <c r="F2857" s="31" t="s">
        <v>6498</v>
      </c>
      <c r="G2857" s="31" t="s">
        <v>1625</v>
      </c>
      <c r="H2857" s="31" t="s">
        <v>30258</v>
      </c>
      <c r="I2857" s="3" t="s">
        <v>30139</v>
      </c>
      <c r="J2857" s="1">
        <v>-5.2271699999999997E-2</v>
      </c>
      <c r="K2857" s="1">
        <v>-6.0005299999999998E-2</v>
      </c>
      <c r="L2857" s="1">
        <v>0.11534899999999999</v>
      </c>
      <c r="M2857" s="1">
        <v>-0.112277</v>
      </c>
      <c r="N2857" s="1">
        <v>3.07209E-3</v>
      </c>
      <c r="O2857" s="1">
        <v>0</v>
      </c>
      <c r="P2857" s="1">
        <v>3.5130500000000002E-2</v>
      </c>
      <c r="Q2857" s="1">
        <v>1.39235E-2</v>
      </c>
      <c r="R2857" s="1">
        <v>2.12071E-2</v>
      </c>
      <c r="S2857" s="33">
        <v>0.99997499999999995</v>
      </c>
      <c r="T2857" s="34">
        <v>0.47808099999999998</v>
      </c>
      <c r="U2857" s="34">
        <v>5.97776E-2</v>
      </c>
      <c r="V2857" s="34">
        <v>0.146815</v>
      </c>
      <c r="W2857" s="34">
        <v>0.97290299999999996</v>
      </c>
      <c r="X2857" s="34">
        <v>1</v>
      </c>
      <c r="Y2857" s="34">
        <v>3.8470799999999998E-5</v>
      </c>
      <c r="Z2857" s="34">
        <v>0.28217300000000001</v>
      </c>
      <c r="AA2857" s="34">
        <v>8.5975099999999992E-3</v>
      </c>
    </row>
    <row r="2858" spans="2:27" x14ac:dyDescent="0.2">
      <c r="B2858" s="13">
        <v>2850</v>
      </c>
      <c r="D2858" s="31">
        <v>892</v>
      </c>
      <c r="E2858" s="32" t="s">
        <v>6499</v>
      </c>
      <c r="F2858" s="31" t="s">
        <v>6500</v>
      </c>
      <c r="G2858" s="31" t="s">
        <v>1625</v>
      </c>
      <c r="H2858" s="31" t="s">
        <v>30258</v>
      </c>
      <c r="I2858" s="3" t="s">
        <v>30147</v>
      </c>
      <c r="J2858" s="1">
        <v>-4.9334999999999997E-2</v>
      </c>
      <c r="K2858" s="1">
        <v>1.9074899999999999E-2</v>
      </c>
      <c r="L2858" s="1">
        <v>0.203343</v>
      </c>
      <c r="M2858" s="1">
        <v>-3.0260100000000002E-2</v>
      </c>
      <c r="N2858" s="1">
        <v>0.17308200000000001</v>
      </c>
      <c r="O2858" s="1">
        <v>0.150482</v>
      </c>
      <c r="P2858" s="1">
        <v>-5.67188E-2</v>
      </c>
      <c r="Q2858" s="1">
        <v>-1.8054400000000002E-2</v>
      </c>
      <c r="R2858" s="1">
        <v>-3.8664400000000002E-2</v>
      </c>
      <c r="S2858" s="33">
        <v>0.99997499999999995</v>
      </c>
      <c r="T2858" s="34">
        <v>0.83470200000000006</v>
      </c>
      <c r="U2858" s="34">
        <v>1.7127100000000001E-3</v>
      </c>
      <c r="V2858" s="34">
        <v>0.712503</v>
      </c>
      <c r="W2858" s="34">
        <v>6.3633700000000001E-3</v>
      </c>
      <c r="X2858" s="34">
        <v>3.2794699999999998E-4</v>
      </c>
      <c r="Y2858" s="34">
        <v>7.2564400000000003E-3</v>
      </c>
      <c r="Z2858" s="34">
        <v>0.60897699999999999</v>
      </c>
      <c r="AA2858" s="34">
        <v>4.8258700000000002E-2</v>
      </c>
    </row>
    <row r="2859" spans="2:27" x14ac:dyDescent="0.2">
      <c r="B2859" s="13">
        <v>2851</v>
      </c>
      <c r="D2859" s="31">
        <v>220729</v>
      </c>
      <c r="E2859" s="32" t="s">
        <v>6501</v>
      </c>
      <c r="F2859" s="31" t="s">
        <v>1651</v>
      </c>
      <c r="G2859" s="31" t="s">
        <v>1671</v>
      </c>
      <c r="H2859" s="31" t="s">
        <v>30258</v>
      </c>
      <c r="I2859" s="3" t="s">
        <v>30312</v>
      </c>
      <c r="J2859" s="1">
        <v>-2.8885399999999999E-2</v>
      </c>
      <c r="K2859" s="1">
        <v>7.1519700000000005E-2</v>
      </c>
      <c r="L2859" s="1">
        <v>-7.5925900000000004E-2</v>
      </c>
      <c r="M2859" s="1">
        <v>4.26343E-2</v>
      </c>
      <c r="N2859" s="1">
        <v>-3.3291599999999998E-2</v>
      </c>
      <c r="O2859" s="1">
        <v>0</v>
      </c>
      <c r="P2859" s="1">
        <v>0</v>
      </c>
      <c r="Q2859" s="1">
        <v>0</v>
      </c>
      <c r="R2859" s="1">
        <v>0</v>
      </c>
      <c r="S2859" s="33">
        <v>0.99997499999999995</v>
      </c>
      <c r="T2859" s="34">
        <v>9.6727099999999996E-2</v>
      </c>
      <c r="U2859" s="34">
        <v>2.5824699999999999E-2</v>
      </c>
      <c r="V2859" s="34">
        <v>0.318027</v>
      </c>
      <c r="W2859" s="34">
        <v>0.29444199999999998</v>
      </c>
      <c r="X2859" s="34">
        <v>1</v>
      </c>
      <c r="Y2859" s="34">
        <v>1</v>
      </c>
      <c r="Z2859" s="34">
        <v>1</v>
      </c>
      <c r="AA2859" s="34">
        <v>1</v>
      </c>
    </row>
    <row r="2860" spans="2:27" x14ac:dyDescent="0.2">
      <c r="B2860" s="13">
        <v>2852</v>
      </c>
      <c r="D2860" s="31">
        <v>10463</v>
      </c>
      <c r="E2860" s="32" t="s">
        <v>6502</v>
      </c>
      <c r="F2860" s="31" t="s">
        <v>6503</v>
      </c>
      <c r="G2860" s="31" t="s">
        <v>1625</v>
      </c>
      <c r="H2860" s="31" t="s">
        <v>30258</v>
      </c>
      <c r="I2860" s="3" t="s">
        <v>30139</v>
      </c>
      <c r="J2860" s="1">
        <v>-2.3558200000000001E-2</v>
      </c>
      <c r="K2860" s="1">
        <v>5.4375899999999998E-2</v>
      </c>
      <c r="L2860" s="1">
        <v>1.08789E-2</v>
      </c>
      <c r="M2860" s="1">
        <v>3.08177E-2</v>
      </c>
      <c r="N2860" s="1">
        <v>4.16966E-2</v>
      </c>
      <c r="O2860" s="1">
        <v>4.7121099999999999E-2</v>
      </c>
      <c r="P2860" s="1">
        <v>-4.5623299999999999E-2</v>
      </c>
      <c r="Q2860" s="1">
        <v>-1.8914799999999999E-2</v>
      </c>
      <c r="R2860" s="1">
        <v>-2.67085E-2</v>
      </c>
      <c r="S2860" s="33">
        <v>0.99997499999999995</v>
      </c>
      <c r="T2860" s="34">
        <v>0.16220899999999999</v>
      </c>
      <c r="U2860" s="34">
        <v>0.74515600000000004</v>
      </c>
      <c r="V2860" s="34">
        <v>0.42680099999999999</v>
      </c>
      <c r="W2860" s="34">
        <v>0.15285000000000001</v>
      </c>
      <c r="X2860" s="34">
        <v>0.109352</v>
      </c>
      <c r="Y2860" s="34">
        <v>2.2982100000000001E-4</v>
      </c>
      <c r="Z2860" s="34">
        <v>0.31598700000000002</v>
      </c>
      <c r="AA2860" s="34">
        <v>1.8782900000000002E-2</v>
      </c>
    </row>
    <row r="2861" spans="2:27" x14ac:dyDescent="0.2">
      <c r="B2861" s="13">
        <v>2853</v>
      </c>
      <c r="D2861" s="31">
        <v>80306</v>
      </c>
      <c r="E2861" s="32" t="s">
        <v>6504</v>
      </c>
      <c r="F2861" s="31" t="s">
        <v>6505</v>
      </c>
      <c r="G2861" s="31" t="s">
        <v>1625</v>
      </c>
      <c r="H2861" s="31" t="s">
        <v>30258</v>
      </c>
      <c r="I2861" s="3" t="s">
        <v>30171</v>
      </c>
      <c r="J2861" s="1">
        <v>2.69082E-2</v>
      </c>
      <c r="K2861" s="1">
        <v>1.59416E-2</v>
      </c>
      <c r="L2861" s="1">
        <v>5.77014E-3</v>
      </c>
      <c r="M2861" s="1">
        <v>4.28498E-2</v>
      </c>
      <c r="N2861" s="1">
        <v>4.8619999999999997E-2</v>
      </c>
      <c r="O2861" s="1">
        <v>2.41298E-2</v>
      </c>
      <c r="P2861" s="1">
        <v>-2.2495000000000001E-2</v>
      </c>
      <c r="Q2861" s="1">
        <v>-6.3468499999999997E-2</v>
      </c>
      <c r="R2861" s="1">
        <v>4.0973500000000003E-2</v>
      </c>
      <c r="S2861" s="33">
        <v>0.99997499999999995</v>
      </c>
      <c r="T2861" s="34">
        <v>0.74604999999999999</v>
      </c>
      <c r="U2861" s="34">
        <v>0.87822</v>
      </c>
      <c r="V2861" s="34">
        <v>0.27823500000000001</v>
      </c>
      <c r="W2861" s="34">
        <v>0.115927</v>
      </c>
      <c r="X2861" s="34">
        <v>0.155561</v>
      </c>
      <c r="Y2861" s="34">
        <v>3.9909399999999998E-2</v>
      </c>
      <c r="Z2861" s="34">
        <v>1.1586000000000001E-5</v>
      </c>
      <c r="AA2861" s="34">
        <v>2.3229400000000002E-5</v>
      </c>
    </row>
    <row r="2862" spans="2:27" x14ac:dyDescent="0.2">
      <c r="B2862" s="13">
        <v>2854</v>
      </c>
      <c r="D2862" s="31">
        <v>29058</v>
      </c>
      <c r="E2862" s="32" t="s">
        <v>6506</v>
      </c>
      <c r="F2862" s="31" t="s">
        <v>6507</v>
      </c>
      <c r="G2862" s="31" t="s">
        <v>1625</v>
      </c>
      <c r="H2862" s="31" t="s">
        <v>30258</v>
      </c>
      <c r="I2862" s="3" t="s">
        <v>30238</v>
      </c>
      <c r="J2862" s="1">
        <v>2.1866099999999999E-2</v>
      </c>
      <c r="K2862" s="1">
        <v>4.3998900000000001E-2</v>
      </c>
      <c r="L2862" s="1">
        <v>9.5157699999999998E-2</v>
      </c>
      <c r="M2862" s="1">
        <v>5.6972299999999997E-2</v>
      </c>
      <c r="N2862" s="1">
        <v>0.114303</v>
      </c>
      <c r="O2862" s="1">
        <v>-1.05255E-2</v>
      </c>
      <c r="P2862" s="1">
        <v>-2.7994100000000001E-2</v>
      </c>
      <c r="Q2862" s="1">
        <v>5.8154599999999997E-3</v>
      </c>
      <c r="R2862" s="1">
        <v>-3.3809499999999999E-2</v>
      </c>
      <c r="S2862" s="33">
        <v>0.99997499999999995</v>
      </c>
      <c r="T2862" s="34">
        <v>0.12748100000000001</v>
      </c>
      <c r="U2862" s="34">
        <v>4.93685E-4</v>
      </c>
      <c r="V2862" s="34">
        <v>4.2042400000000001E-2</v>
      </c>
      <c r="W2862" s="34">
        <v>1.50144E-4</v>
      </c>
      <c r="X2862" s="34">
        <v>0.64985199999999999</v>
      </c>
      <c r="Y2862" s="34">
        <v>9.6111799999999997E-2</v>
      </c>
      <c r="Z2862" s="34">
        <v>0.85206800000000005</v>
      </c>
      <c r="AA2862" s="34">
        <v>2.8101000000000001E-2</v>
      </c>
    </row>
    <row r="2863" spans="2:27" x14ac:dyDescent="0.2">
      <c r="B2863" s="13">
        <v>2855</v>
      </c>
      <c r="D2863" s="31">
        <v>10897</v>
      </c>
      <c r="E2863" s="32" t="s">
        <v>199</v>
      </c>
      <c r="F2863" s="31" t="s">
        <v>1253</v>
      </c>
      <c r="G2863" s="31" t="s">
        <v>1625</v>
      </c>
      <c r="H2863" s="31" t="s">
        <v>30258</v>
      </c>
      <c r="I2863" s="3" t="s">
        <v>30305</v>
      </c>
      <c r="J2863" s="1">
        <v>2.1074200000000001E-2</v>
      </c>
      <c r="K2863" s="1">
        <v>8.49578E-2</v>
      </c>
      <c r="L2863" s="1">
        <v>-8.8604199999999994E-2</v>
      </c>
      <c r="M2863" s="1">
        <v>0.106032</v>
      </c>
      <c r="N2863" s="1">
        <v>1.74278E-2</v>
      </c>
      <c r="O2863" s="1">
        <v>-4.5362899999999998E-2</v>
      </c>
      <c r="P2863" s="1">
        <v>1.63697E-3</v>
      </c>
      <c r="Q2863" s="1">
        <v>1.28767E-2</v>
      </c>
      <c r="R2863" s="1">
        <v>-1.1239799999999999E-2</v>
      </c>
      <c r="S2863" s="33">
        <v>0.99997499999999995</v>
      </c>
      <c r="T2863" s="34">
        <v>1.6801900000000002E-2</v>
      </c>
      <c r="U2863" s="34">
        <v>1.62291E-3</v>
      </c>
      <c r="V2863" s="34">
        <v>3.0770300000000001E-3</v>
      </c>
      <c r="W2863" s="34">
        <v>0.52741499999999997</v>
      </c>
      <c r="X2863" s="34">
        <v>8.0283599999999997E-2</v>
      </c>
      <c r="Y2863" s="34">
        <v>0.90873599999999999</v>
      </c>
      <c r="Z2863" s="34">
        <v>0.48945499999999997</v>
      </c>
      <c r="AA2863" s="34">
        <v>0.32757500000000001</v>
      </c>
    </row>
    <row r="2864" spans="2:27" x14ac:dyDescent="0.2">
      <c r="B2864" s="13">
        <v>2856</v>
      </c>
      <c r="D2864" s="31">
        <v>203260</v>
      </c>
      <c r="E2864" s="32" t="s">
        <v>6508</v>
      </c>
      <c r="F2864" s="31" t="s">
        <v>6509</v>
      </c>
      <c r="G2864" s="31" t="s">
        <v>1625</v>
      </c>
      <c r="H2864" s="31" t="s">
        <v>30258</v>
      </c>
      <c r="I2864" s="3" t="s">
        <v>30319</v>
      </c>
      <c r="J2864" s="1">
        <v>-3.3611799999999997E-2</v>
      </c>
      <c r="K2864" s="1">
        <v>-7.2487599999999999E-2</v>
      </c>
      <c r="L2864" s="1">
        <v>2.6815700000000001E-2</v>
      </c>
      <c r="M2864" s="1">
        <v>-0.106099</v>
      </c>
      <c r="N2864" s="1">
        <v>-7.9283800000000001E-2</v>
      </c>
      <c r="O2864" s="1">
        <v>-2.5303300000000001E-2</v>
      </c>
      <c r="P2864" s="1">
        <v>-6.6764799999999999E-2</v>
      </c>
      <c r="Q2864" s="1">
        <v>-5.2048799999999999E-2</v>
      </c>
      <c r="R2864" s="1">
        <v>-1.4716E-2</v>
      </c>
      <c r="S2864" s="33">
        <v>0.99997499999999995</v>
      </c>
      <c r="T2864" s="34">
        <v>0.15887999999999999</v>
      </c>
      <c r="U2864" s="34">
        <v>0.50704400000000005</v>
      </c>
      <c r="V2864" s="34">
        <v>3.7519700000000003E-2</v>
      </c>
      <c r="W2864" s="34">
        <v>5.4814599999999998E-2</v>
      </c>
      <c r="X2864" s="34">
        <v>0.46818799999999999</v>
      </c>
      <c r="Y2864" s="34">
        <v>1.15388E-6</v>
      </c>
      <c r="Z2864" s="34">
        <v>3.6191399999999999E-3</v>
      </c>
      <c r="AA2864" s="34">
        <v>0.230874</v>
      </c>
    </row>
    <row r="2865" spans="2:27" x14ac:dyDescent="0.2">
      <c r="B2865" s="13">
        <v>2857</v>
      </c>
      <c r="D2865" s="31">
        <v>643866</v>
      </c>
      <c r="E2865" s="32" t="s">
        <v>6510</v>
      </c>
      <c r="F2865" s="31" t="s">
        <v>6511</v>
      </c>
      <c r="G2865" s="31" t="s">
        <v>1625</v>
      </c>
      <c r="H2865" s="31" t="s">
        <v>30258</v>
      </c>
      <c r="I2865" s="3" t="s">
        <v>30127</v>
      </c>
      <c r="J2865" s="1">
        <v>-4.81199E-2</v>
      </c>
      <c r="K2865" s="1">
        <v>-4.9123899999999998E-2</v>
      </c>
      <c r="L2865" s="1">
        <v>-3.9745299999999997E-2</v>
      </c>
      <c r="M2865" s="1">
        <v>-9.7243800000000005E-2</v>
      </c>
      <c r="N2865" s="1">
        <v>-0.136989</v>
      </c>
      <c r="O2865" s="1">
        <v>-0.105436</v>
      </c>
      <c r="P2865" s="1">
        <v>5.3994300000000002E-2</v>
      </c>
      <c r="Q2865" s="1">
        <v>0.111862</v>
      </c>
      <c r="R2865" s="1">
        <v>-5.7868200000000002E-2</v>
      </c>
      <c r="S2865" s="33">
        <v>0.99997499999999995</v>
      </c>
      <c r="T2865" s="34">
        <v>0.57782100000000003</v>
      </c>
      <c r="U2865" s="34">
        <v>0.54949700000000001</v>
      </c>
      <c r="V2865" s="34">
        <v>0.195605</v>
      </c>
      <c r="W2865" s="34">
        <v>2.41613E-2</v>
      </c>
      <c r="X2865" s="34">
        <v>6.9277099999999994E-2</v>
      </c>
      <c r="Y2865" s="34">
        <v>2.47222E-2</v>
      </c>
      <c r="Z2865" s="34">
        <v>1.5602999999999999E-3</v>
      </c>
      <c r="AA2865" s="34">
        <v>2.94413E-2</v>
      </c>
    </row>
    <row r="2866" spans="2:27" x14ac:dyDescent="0.2">
      <c r="B2866" s="13">
        <v>2858</v>
      </c>
      <c r="D2866" s="31">
        <v>6015</v>
      </c>
      <c r="E2866" s="32" t="s">
        <v>6512</v>
      </c>
      <c r="F2866" s="31" t="s">
        <v>6513</v>
      </c>
      <c r="G2866" s="31" t="s">
        <v>1625</v>
      </c>
      <c r="H2866" s="31" t="s">
        <v>30258</v>
      </c>
      <c r="I2866" s="3" t="s">
        <v>30213</v>
      </c>
      <c r="J2866" s="1">
        <v>2.7912599999999999E-2</v>
      </c>
      <c r="K2866" s="1">
        <v>1.8516700000000001E-2</v>
      </c>
      <c r="L2866" s="1">
        <v>-7.18337E-2</v>
      </c>
      <c r="M2866" s="1">
        <v>4.64293E-2</v>
      </c>
      <c r="N2866" s="1">
        <v>-2.5404400000000001E-2</v>
      </c>
      <c r="O2866" s="1">
        <v>4.7358200000000003E-2</v>
      </c>
      <c r="P2866" s="1">
        <v>2.6272199999999999E-2</v>
      </c>
      <c r="Q2866" s="1">
        <v>5.6181300000000003E-2</v>
      </c>
      <c r="R2866" s="1">
        <v>-2.9909000000000002E-2</v>
      </c>
      <c r="S2866" s="33">
        <v>0.99997499999999995</v>
      </c>
      <c r="T2866" s="34">
        <v>0.678975</v>
      </c>
      <c r="U2866" s="34">
        <v>1.8827099999999999E-2</v>
      </c>
      <c r="V2866" s="34">
        <v>0.21269099999999999</v>
      </c>
      <c r="W2866" s="34">
        <v>0.41307300000000002</v>
      </c>
      <c r="X2866" s="34">
        <v>3.1556399999999998E-2</v>
      </c>
      <c r="Y2866" s="34">
        <v>2.34432E-3</v>
      </c>
      <c r="Z2866" s="34">
        <v>2.9621599999999999E-6</v>
      </c>
      <c r="AA2866" s="34">
        <v>3.12799E-4</v>
      </c>
    </row>
    <row r="2867" spans="2:27" x14ac:dyDescent="0.2">
      <c r="B2867" s="13">
        <v>2859</v>
      </c>
      <c r="D2867" s="31">
        <v>163702</v>
      </c>
      <c r="E2867" s="32" t="s">
        <v>6514</v>
      </c>
      <c r="F2867" s="31" t="s">
        <v>6515</v>
      </c>
      <c r="G2867" s="31" t="s">
        <v>1625</v>
      </c>
      <c r="H2867" s="31" t="s">
        <v>30258</v>
      </c>
      <c r="I2867" s="3" t="s">
        <v>30153</v>
      </c>
      <c r="J2867" s="1">
        <v>4.9594300000000001E-2</v>
      </c>
      <c r="K2867" s="1">
        <v>4.1232300000000003E-3</v>
      </c>
      <c r="L2867" s="1">
        <v>-9.1122100000000008E-3</v>
      </c>
      <c r="M2867" s="1">
        <v>5.3717500000000001E-2</v>
      </c>
      <c r="N2867" s="1">
        <v>4.4605300000000001E-2</v>
      </c>
      <c r="O2867" s="1">
        <v>7.4923699999999996E-2</v>
      </c>
      <c r="P2867" s="1">
        <v>-3.38655E-2</v>
      </c>
      <c r="Q2867" s="1">
        <v>1.65398E-2</v>
      </c>
      <c r="R2867" s="1">
        <v>-5.04053E-2</v>
      </c>
      <c r="S2867" s="33">
        <v>0.99997499999999995</v>
      </c>
      <c r="T2867" s="34">
        <v>0.97250800000000004</v>
      </c>
      <c r="U2867" s="34">
        <v>0.90660799999999997</v>
      </c>
      <c r="V2867" s="34">
        <v>0.52675799999999995</v>
      </c>
      <c r="W2867" s="34">
        <v>0.50309099999999995</v>
      </c>
      <c r="X2867" s="34">
        <v>5.9818199999999997E-3</v>
      </c>
      <c r="Y2867" s="34">
        <v>4.9197900000000003E-2</v>
      </c>
      <c r="Z2867" s="34">
        <v>0.55830100000000005</v>
      </c>
      <c r="AA2867" s="34">
        <v>1.49905E-3</v>
      </c>
    </row>
    <row r="2868" spans="2:27" x14ac:dyDescent="0.2">
      <c r="B2868" s="13">
        <v>2860</v>
      </c>
      <c r="D2868" s="31">
        <v>53838</v>
      </c>
      <c r="E2868" s="32" t="s">
        <v>6516</v>
      </c>
      <c r="F2868" s="31" t="s">
        <v>6517</v>
      </c>
      <c r="G2868" s="31" t="s">
        <v>1625</v>
      </c>
      <c r="H2868" s="31" t="s">
        <v>30258</v>
      </c>
      <c r="I2868" s="3" t="s">
        <v>30128</v>
      </c>
      <c r="J2868" s="1">
        <v>2.8068200000000001E-2</v>
      </c>
      <c r="K2868" s="1">
        <v>2.0590500000000001E-2</v>
      </c>
      <c r="L2868" s="1">
        <v>-6.9891099999999998E-2</v>
      </c>
      <c r="M2868" s="1">
        <v>4.8658800000000002E-2</v>
      </c>
      <c r="N2868" s="1">
        <v>-2.1232299999999999E-2</v>
      </c>
      <c r="O2868" s="1">
        <v>-6.9242899999999996E-3</v>
      </c>
      <c r="P2868" s="1">
        <v>-1.4460300000000001E-2</v>
      </c>
      <c r="Q2868" s="1">
        <v>6.9882799999999995E-2</v>
      </c>
      <c r="R2868" s="1">
        <v>-8.4343100000000004E-2</v>
      </c>
      <c r="S2868" s="33">
        <v>0.99997499999999995</v>
      </c>
      <c r="T2868" s="34">
        <v>0.71715399999999996</v>
      </c>
      <c r="U2868" s="34">
        <v>5.7598999999999997E-2</v>
      </c>
      <c r="V2868" s="34">
        <v>0.29410700000000001</v>
      </c>
      <c r="W2868" s="34">
        <v>0.58765000000000001</v>
      </c>
      <c r="X2868" s="34">
        <v>0.87379799999999996</v>
      </c>
      <c r="Y2868" s="34">
        <v>0.37501200000000001</v>
      </c>
      <c r="Z2868" s="34">
        <v>8.9959299999999996E-4</v>
      </c>
      <c r="AA2868" s="34">
        <v>2.7017400000000001E-8</v>
      </c>
    </row>
    <row r="2869" spans="2:27" x14ac:dyDescent="0.2">
      <c r="B2869" s="13">
        <v>2861</v>
      </c>
      <c r="D2869" s="31">
        <v>81691</v>
      </c>
      <c r="E2869" s="32" t="s">
        <v>6518</v>
      </c>
      <c r="F2869" s="31" t="s">
        <v>6519</v>
      </c>
      <c r="G2869" s="31" t="s">
        <v>1625</v>
      </c>
      <c r="H2869" s="31" t="s">
        <v>30258</v>
      </c>
      <c r="I2869" s="3" t="s">
        <v>30128</v>
      </c>
      <c r="J2869" s="1">
        <v>-3.9947299999999998E-2</v>
      </c>
      <c r="K2869" s="1">
        <v>-2.25075E-2</v>
      </c>
      <c r="L2869" s="1">
        <v>3.6122900000000002E-3</v>
      </c>
      <c r="M2869" s="1">
        <v>-6.2454799999999998E-2</v>
      </c>
      <c r="N2869" s="1">
        <v>-5.8842499999999999E-2</v>
      </c>
      <c r="O2869" s="1">
        <v>-3.1938399999999999E-2</v>
      </c>
      <c r="P2869" s="1">
        <v>6.1877299999999998E-3</v>
      </c>
      <c r="Q2869" s="1">
        <v>-6.7406099999999997E-2</v>
      </c>
      <c r="R2869" s="1">
        <v>7.3593800000000001E-2</v>
      </c>
      <c r="S2869" s="33">
        <v>0.99997499999999995</v>
      </c>
      <c r="T2869" s="34">
        <v>0.78963000000000005</v>
      </c>
      <c r="U2869" s="34">
        <v>0.95629399999999998</v>
      </c>
      <c r="V2869" s="34">
        <v>0.34606700000000001</v>
      </c>
      <c r="W2869" s="34">
        <v>0.25533800000000001</v>
      </c>
      <c r="X2869" s="34">
        <v>0.14512700000000001</v>
      </c>
      <c r="Y2869" s="34">
        <v>0.60444699999999996</v>
      </c>
      <c r="Z2869" s="34">
        <v>1.62643E-6</v>
      </c>
      <c r="AA2869" s="34">
        <v>2.7366999999999998E-13</v>
      </c>
    </row>
    <row r="2870" spans="2:27" x14ac:dyDescent="0.2">
      <c r="B2870" s="13">
        <v>2862</v>
      </c>
      <c r="D2870" s="31">
        <v>83541</v>
      </c>
      <c r="E2870" s="32" t="s">
        <v>6520</v>
      </c>
      <c r="F2870" s="31" t="s">
        <v>551</v>
      </c>
      <c r="G2870" s="31" t="s">
        <v>1625</v>
      </c>
      <c r="H2870" s="31" t="s">
        <v>30249</v>
      </c>
      <c r="I2870" s="3" t="s">
        <v>30216</v>
      </c>
      <c r="J2870" s="1">
        <v>-1.19156E-2</v>
      </c>
      <c r="K2870" s="1">
        <v>-0.147392</v>
      </c>
      <c r="L2870" s="1">
        <v>0.13853799999999999</v>
      </c>
      <c r="M2870" s="1">
        <v>-0.18404200000000001</v>
      </c>
      <c r="N2870" s="1">
        <v>-0.100455</v>
      </c>
      <c r="O2870" s="1">
        <v>-0.204483</v>
      </c>
      <c r="P2870" s="1">
        <v>2.7807000000000001E-3</v>
      </c>
      <c r="Q2870" s="1">
        <v>-2.3545099999999999E-2</v>
      </c>
      <c r="R2870" s="1">
        <v>2.63258E-2</v>
      </c>
      <c r="S2870" s="33">
        <v>0.99997499999999995</v>
      </c>
      <c r="T2870" s="34">
        <v>3.25334E-3</v>
      </c>
      <c r="U2870" s="34">
        <v>1.06126E-2</v>
      </c>
      <c r="V2870" s="34">
        <v>1.1539899999999999E-3</v>
      </c>
      <c r="W2870" s="34">
        <v>1.31742E-2</v>
      </c>
      <c r="X2870" s="34">
        <v>7.0698000000000006E-5</v>
      </c>
      <c r="Y2870" s="34">
        <v>0.86980100000000005</v>
      </c>
      <c r="Z2870" s="34">
        <v>0.24920500000000001</v>
      </c>
      <c r="AA2870" s="34">
        <v>3.3155799999999999E-2</v>
      </c>
    </row>
    <row r="2871" spans="2:27" x14ac:dyDescent="0.2">
      <c r="B2871" s="13">
        <v>2863</v>
      </c>
      <c r="D2871" s="31">
        <v>3135</v>
      </c>
      <c r="E2871" s="32" t="s">
        <v>6521</v>
      </c>
      <c r="F2871" s="31" t="s">
        <v>6522</v>
      </c>
      <c r="G2871" s="31" t="s">
        <v>1625</v>
      </c>
      <c r="H2871" s="31" t="s">
        <v>30258</v>
      </c>
      <c r="I2871" s="3" t="s">
        <v>30268</v>
      </c>
      <c r="J2871" s="1">
        <v>-4.0534800000000003E-2</v>
      </c>
      <c r="K2871" s="1">
        <v>-4.7234900000000003E-2</v>
      </c>
      <c r="L2871" s="1">
        <v>-6.5083100000000005E-2</v>
      </c>
      <c r="M2871" s="1">
        <v>-8.7769700000000006E-2</v>
      </c>
      <c r="N2871" s="1">
        <v>-0.15285299999999999</v>
      </c>
      <c r="O2871" s="1">
        <v>0</v>
      </c>
      <c r="P2871" s="1">
        <v>8.1966999999999995E-3</v>
      </c>
      <c r="Q2871" s="1">
        <v>2.94576E-2</v>
      </c>
      <c r="R2871" s="1">
        <v>-2.1260899999999999E-2</v>
      </c>
      <c r="S2871" s="33">
        <v>0.99997499999999995</v>
      </c>
      <c r="T2871" s="34">
        <v>0.52521600000000002</v>
      </c>
      <c r="U2871" s="34">
        <v>0.22450700000000001</v>
      </c>
      <c r="V2871" s="34">
        <v>0.17252899999999999</v>
      </c>
      <c r="W2871" s="34">
        <v>5.26393E-3</v>
      </c>
      <c r="X2871" s="34">
        <v>1</v>
      </c>
      <c r="Y2871" s="34">
        <v>0.54854499999999995</v>
      </c>
      <c r="Z2871" s="34">
        <v>9.7948300000000002E-2</v>
      </c>
      <c r="AA2871" s="34">
        <v>7.27516E-2</v>
      </c>
    </row>
    <row r="2872" spans="2:27" x14ac:dyDescent="0.2">
      <c r="B2872" s="13">
        <v>2864</v>
      </c>
      <c r="D2872" s="31">
        <v>4034</v>
      </c>
      <c r="E2872" s="32" t="s">
        <v>6523</v>
      </c>
      <c r="F2872" s="31" t="s">
        <v>6524</v>
      </c>
      <c r="G2872" s="31" t="s">
        <v>1625</v>
      </c>
      <c r="H2872" s="31" t="s">
        <v>30258</v>
      </c>
      <c r="I2872" s="3" t="s">
        <v>30277</v>
      </c>
      <c r="J2872" s="1">
        <v>3.0015500000000001E-2</v>
      </c>
      <c r="K2872" s="1">
        <v>0.119215</v>
      </c>
      <c r="L2872" s="1">
        <v>-6.1273800000000003E-2</v>
      </c>
      <c r="M2872" s="1">
        <v>0.121368</v>
      </c>
      <c r="N2872" s="1">
        <v>6.3678800000000002E-3</v>
      </c>
      <c r="O2872" s="1">
        <v>-6.6333000000000003E-2</v>
      </c>
      <c r="P2872" s="1">
        <v>0</v>
      </c>
      <c r="Q2872" s="1">
        <v>0</v>
      </c>
      <c r="R2872" s="1">
        <v>0</v>
      </c>
      <c r="S2872" s="33">
        <v>0.99997499999999995</v>
      </c>
      <c r="T2872" s="34">
        <v>0.18583</v>
      </c>
      <c r="U2872" s="34">
        <v>6.9972199999999998E-2</v>
      </c>
      <c r="V2872" s="34">
        <v>0.15445800000000001</v>
      </c>
      <c r="W2872" s="34">
        <v>0.94462800000000002</v>
      </c>
      <c r="X2872" s="34">
        <v>1.4021499999999999E-2</v>
      </c>
      <c r="Y2872" s="34">
        <v>1</v>
      </c>
      <c r="Z2872" s="34">
        <v>1</v>
      </c>
      <c r="AA2872" s="34">
        <v>1</v>
      </c>
    </row>
    <row r="2873" spans="2:27" x14ac:dyDescent="0.2">
      <c r="B2873" s="13">
        <v>2865</v>
      </c>
      <c r="D2873" s="31">
        <v>8705</v>
      </c>
      <c r="E2873" s="32" t="s">
        <v>6525</v>
      </c>
      <c r="F2873" s="31" t="s">
        <v>6526</v>
      </c>
      <c r="G2873" s="31" t="s">
        <v>1625</v>
      </c>
      <c r="H2873" s="31" t="s">
        <v>30258</v>
      </c>
      <c r="I2873" s="3" t="s">
        <v>30345</v>
      </c>
      <c r="J2873" s="1">
        <v>2.96084E-2</v>
      </c>
      <c r="K2873" s="1">
        <v>-0.14957899999999999</v>
      </c>
      <c r="L2873" s="1">
        <v>0.12878200000000001</v>
      </c>
      <c r="M2873" s="1">
        <v>-0.11996999999999999</v>
      </c>
      <c r="N2873" s="1">
        <v>8.81178E-3</v>
      </c>
      <c r="O2873" s="1">
        <v>-4.3651799999999998E-2</v>
      </c>
      <c r="P2873" s="1">
        <v>-4.6956600000000001E-2</v>
      </c>
      <c r="Q2873" s="1">
        <v>-2.87075E-2</v>
      </c>
      <c r="R2873" s="1">
        <v>-1.8249000000000001E-2</v>
      </c>
      <c r="S2873" s="33">
        <v>0.99997499999999995</v>
      </c>
      <c r="T2873" s="34">
        <v>6.8455E-3</v>
      </c>
      <c r="U2873" s="34">
        <v>2.1263200000000001E-3</v>
      </c>
      <c r="V2873" s="34">
        <v>1.6256799999999998E-2</v>
      </c>
      <c r="W2873" s="34">
        <v>0.84439299999999995</v>
      </c>
      <c r="X2873" s="34">
        <v>8.5347699999999999E-2</v>
      </c>
      <c r="Y2873" s="34">
        <v>9.4297700000000001E-4</v>
      </c>
      <c r="Z2873" s="34">
        <v>0.16345399999999999</v>
      </c>
      <c r="AA2873" s="34">
        <v>0.167935</v>
      </c>
    </row>
    <row r="2874" spans="2:27" x14ac:dyDescent="0.2">
      <c r="B2874" s="13">
        <v>2866</v>
      </c>
      <c r="D2874" s="31">
        <v>6742</v>
      </c>
      <c r="E2874" s="32" t="s">
        <v>6527</v>
      </c>
      <c r="F2874" s="31" t="s">
        <v>6528</v>
      </c>
      <c r="G2874" s="31" t="s">
        <v>1625</v>
      </c>
      <c r="H2874" s="31" t="s">
        <v>30258</v>
      </c>
      <c r="I2874" s="3" t="s">
        <v>30153</v>
      </c>
      <c r="J2874" s="1">
        <v>-3.0057299999999999E-2</v>
      </c>
      <c r="K2874" s="1">
        <v>4.2430799999999998E-2</v>
      </c>
      <c r="L2874" s="1">
        <v>2.1560599999999999E-2</v>
      </c>
      <c r="M2874" s="1">
        <v>1.23736E-2</v>
      </c>
      <c r="N2874" s="1">
        <v>3.3934100000000002E-2</v>
      </c>
      <c r="O2874" s="1">
        <v>8.6547899999999997E-2</v>
      </c>
      <c r="P2874" s="1">
        <v>-6.1681899999999998E-2</v>
      </c>
      <c r="Q2874" s="1">
        <v>-2.1118000000000001E-2</v>
      </c>
      <c r="R2874" s="1">
        <v>-4.05639E-2</v>
      </c>
      <c r="S2874" s="33">
        <v>0.99997499999999995</v>
      </c>
      <c r="T2874" s="34">
        <v>0.36069499999999999</v>
      </c>
      <c r="U2874" s="34">
        <v>0.54983499999999996</v>
      </c>
      <c r="V2874" s="34">
        <v>0.81078300000000003</v>
      </c>
      <c r="W2874" s="34">
        <v>0.31603399999999998</v>
      </c>
      <c r="X2874" s="34">
        <v>4.5170099999999998E-2</v>
      </c>
      <c r="Y2874" s="34">
        <v>4.8001099999999997E-5</v>
      </c>
      <c r="Z2874" s="34">
        <v>0.36586000000000002</v>
      </c>
      <c r="AA2874" s="34">
        <v>3.1524000000000001E-3</v>
      </c>
    </row>
    <row r="2875" spans="2:27" x14ac:dyDescent="0.2">
      <c r="B2875" s="13">
        <v>2867</v>
      </c>
      <c r="D2875" s="31">
        <v>5279</v>
      </c>
      <c r="E2875" s="32" t="s">
        <v>6529</v>
      </c>
      <c r="F2875" s="31" t="s">
        <v>6530</v>
      </c>
      <c r="G2875" s="31" t="s">
        <v>1625</v>
      </c>
      <c r="H2875" s="31" t="s">
        <v>30258</v>
      </c>
      <c r="I2875" s="3" t="s">
        <v>30147</v>
      </c>
      <c r="J2875" s="1">
        <v>2.1213800000000001E-2</v>
      </c>
      <c r="K2875" s="1">
        <v>-2.5646100000000002E-2</v>
      </c>
      <c r="L2875" s="1">
        <v>9.0890299999999993E-2</v>
      </c>
      <c r="M2875" s="1">
        <v>-4.43232E-3</v>
      </c>
      <c r="N2875" s="1">
        <v>8.6457999999999993E-2</v>
      </c>
      <c r="O2875" s="1">
        <v>6.8804699999999996E-2</v>
      </c>
      <c r="P2875" s="1">
        <v>-3.5102300000000003E-2</v>
      </c>
      <c r="Q2875" s="1">
        <v>2.26221E-4</v>
      </c>
      <c r="R2875" s="1">
        <v>-3.5328499999999999E-2</v>
      </c>
      <c r="S2875" s="33">
        <v>0.99997499999999995</v>
      </c>
      <c r="T2875" s="34">
        <v>0.48247000000000001</v>
      </c>
      <c r="U2875" s="34">
        <v>1.54715E-3</v>
      </c>
      <c r="V2875" s="34">
        <v>0.91883099999999995</v>
      </c>
      <c r="W2875" s="34">
        <v>2.2908099999999999E-3</v>
      </c>
      <c r="X2875" s="34">
        <v>1.84005E-2</v>
      </c>
      <c r="Y2875" s="34">
        <v>5.1828200000000001E-4</v>
      </c>
      <c r="Z2875" s="34">
        <v>0.99093299999999995</v>
      </c>
      <c r="AA2875" s="34">
        <v>1.6506499999999999E-4</v>
      </c>
    </row>
    <row r="2876" spans="2:27" x14ac:dyDescent="0.2">
      <c r="B2876" s="13">
        <v>2868</v>
      </c>
      <c r="D2876" s="31">
        <v>23623</v>
      </c>
      <c r="E2876" s="32" t="s">
        <v>6531</v>
      </c>
      <c r="F2876" s="31" t="s">
        <v>6532</v>
      </c>
      <c r="G2876" s="31" t="s">
        <v>1625</v>
      </c>
      <c r="H2876" s="31" t="s">
        <v>30258</v>
      </c>
      <c r="I2876" s="3" t="s">
        <v>30269</v>
      </c>
      <c r="J2876" s="1">
        <v>-3.1378700000000002E-2</v>
      </c>
      <c r="K2876" s="1">
        <v>-1.0258999999999999E-3</v>
      </c>
      <c r="L2876" s="1">
        <v>-1.23731E-2</v>
      </c>
      <c r="M2876" s="1">
        <v>-3.2404599999999999E-2</v>
      </c>
      <c r="N2876" s="1">
        <v>-4.4777699999999997E-2</v>
      </c>
      <c r="O2876" s="1">
        <v>-3.9573799999999999E-2</v>
      </c>
      <c r="P2876" s="1">
        <v>3.3687099999999998E-2</v>
      </c>
      <c r="Q2876" s="1">
        <v>4.39552E-2</v>
      </c>
      <c r="R2876" s="1">
        <v>-1.02681E-2</v>
      </c>
      <c r="S2876" s="33">
        <v>0.99997499999999995</v>
      </c>
      <c r="T2876" s="34">
        <v>0.98837600000000003</v>
      </c>
      <c r="U2876" s="34">
        <v>0.77220100000000003</v>
      </c>
      <c r="V2876" s="34">
        <v>0.50761599999999996</v>
      </c>
      <c r="W2876" s="34">
        <v>0.21853500000000001</v>
      </c>
      <c r="X2876" s="34">
        <v>0.131663</v>
      </c>
      <c r="Y2876" s="34">
        <v>9.0633299999999997E-3</v>
      </c>
      <c r="Z2876" s="34">
        <v>1.4632900000000001E-2</v>
      </c>
      <c r="AA2876" s="34">
        <v>0.44885700000000001</v>
      </c>
    </row>
    <row r="2877" spans="2:27" x14ac:dyDescent="0.2">
      <c r="B2877" s="13">
        <v>2869</v>
      </c>
      <c r="D2877" s="31">
        <v>5546</v>
      </c>
      <c r="E2877" s="32" t="s">
        <v>6533</v>
      </c>
      <c r="F2877" s="31" t="s">
        <v>6534</v>
      </c>
      <c r="G2877" s="31" t="s">
        <v>1625</v>
      </c>
      <c r="H2877" s="31" t="s">
        <v>30258</v>
      </c>
      <c r="I2877" s="3" t="s">
        <v>30128</v>
      </c>
      <c r="J2877" s="1">
        <v>-6.6624000000000002E-4</v>
      </c>
      <c r="K2877" s="1">
        <v>2.7784900000000002E-3</v>
      </c>
      <c r="L2877" s="1">
        <v>-1.0246099999999999E-2</v>
      </c>
      <c r="M2877" s="1">
        <v>-2.62954E-2</v>
      </c>
      <c r="N2877" s="1">
        <v>-3.6541499999999998E-2</v>
      </c>
      <c r="O2877" s="1">
        <v>1.60888E-2</v>
      </c>
      <c r="P2877" s="1">
        <v>6.0472099999999999E-3</v>
      </c>
      <c r="Q2877" s="1">
        <v>3.6588799999999998E-2</v>
      </c>
      <c r="R2877" s="1">
        <v>-3.0541599999999999E-2</v>
      </c>
      <c r="S2877" s="33">
        <v>0.99997499999999995</v>
      </c>
      <c r="T2877" s="34">
        <v>0.367234</v>
      </c>
      <c r="U2877" s="34">
        <v>0.78582799999999997</v>
      </c>
      <c r="V2877" s="34">
        <v>0.32464999999999999</v>
      </c>
      <c r="W2877" s="34">
        <v>0.110252</v>
      </c>
      <c r="X2877" s="34">
        <v>0.43687599999999999</v>
      </c>
      <c r="Y2877" s="34">
        <v>0.63495500000000005</v>
      </c>
      <c r="Z2877" s="34">
        <v>1.96455E-2</v>
      </c>
      <c r="AA2877" s="34">
        <v>4.0141400000000002E-3</v>
      </c>
    </row>
    <row r="2878" spans="2:27" x14ac:dyDescent="0.2">
      <c r="B2878" s="13">
        <v>2870</v>
      </c>
      <c r="D2878" s="31">
        <v>6597</v>
      </c>
      <c r="E2878" s="32" t="s">
        <v>6535</v>
      </c>
      <c r="F2878" s="31" t="s">
        <v>6536</v>
      </c>
      <c r="G2878" s="31" t="s">
        <v>1625</v>
      </c>
      <c r="H2878" s="31" t="s">
        <v>30258</v>
      </c>
      <c r="I2878" s="3" t="s">
        <v>30323</v>
      </c>
      <c r="J2878" s="1">
        <v>4.1663100000000002E-2</v>
      </c>
      <c r="K2878" s="1">
        <v>-3.9545099999999996E-3</v>
      </c>
      <c r="L2878" s="1">
        <v>-3.7815099999999997E-2</v>
      </c>
      <c r="M2878" s="1">
        <v>3.7708600000000002E-2</v>
      </c>
      <c r="N2878" s="1">
        <v>-1.06488E-4</v>
      </c>
      <c r="O2878" s="1">
        <v>5.1525099999999997E-2</v>
      </c>
      <c r="P2878" s="1">
        <v>-2.72786E-2</v>
      </c>
      <c r="Q2878" s="1">
        <v>-5.9869600000000002E-2</v>
      </c>
      <c r="R2878" s="1">
        <v>3.2591099999999998E-2</v>
      </c>
      <c r="S2878" s="33">
        <v>0.99997499999999995</v>
      </c>
      <c r="T2878" s="34">
        <v>0.96490200000000004</v>
      </c>
      <c r="U2878" s="34">
        <v>0.43115199999999998</v>
      </c>
      <c r="V2878" s="34">
        <v>0.53845399999999999</v>
      </c>
      <c r="W2878" s="34">
        <v>0.99852600000000002</v>
      </c>
      <c r="X2878" s="34">
        <v>4.4977000000000003E-2</v>
      </c>
      <c r="Y2878" s="34">
        <v>0.19035199999999999</v>
      </c>
      <c r="Z2878" s="34">
        <v>2.8242199999999999E-2</v>
      </c>
      <c r="AA2878" s="34">
        <v>7.2730699999999995E-2</v>
      </c>
    </row>
    <row r="2879" spans="2:27" x14ac:dyDescent="0.2">
      <c r="B2879" s="13">
        <v>2871</v>
      </c>
      <c r="D2879" s="31">
        <v>89891</v>
      </c>
      <c r="E2879" s="32" t="s">
        <v>6537</v>
      </c>
      <c r="F2879" s="31" t="s">
        <v>6538</v>
      </c>
      <c r="G2879" s="31" t="s">
        <v>1625</v>
      </c>
      <c r="H2879" s="31" t="s">
        <v>30258</v>
      </c>
      <c r="I2879" s="3" t="s">
        <v>30269</v>
      </c>
      <c r="J2879" s="1">
        <v>3.5662699999999999E-2</v>
      </c>
      <c r="K2879" s="1">
        <v>-4.1305500000000002E-2</v>
      </c>
      <c r="L2879" s="1">
        <v>6.39131E-2</v>
      </c>
      <c r="M2879" s="1">
        <v>-5.6427300000000003E-3</v>
      </c>
      <c r="N2879" s="1">
        <v>5.82704E-2</v>
      </c>
      <c r="O2879" s="1">
        <v>-7.9700799999999998E-4</v>
      </c>
      <c r="P2879" s="1">
        <v>3.9967700000000002E-2</v>
      </c>
      <c r="Q2879" s="1">
        <v>6.0445699999999998E-2</v>
      </c>
      <c r="R2879" s="1">
        <v>-2.0478E-2</v>
      </c>
      <c r="S2879" s="33">
        <v>0.99997499999999995</v>
      </c>
      <c r="T2879" s="34">
        <v>0.52540299999999995</v>
      </c>
      <c r="U2879" s="34">
        <v>0.16474</v>
      </c>
      <c r="V2879" s="34">
        <v>0.94239300000000004</v>
      </c>
      <c r="W2879" s="34">
        <v>0.196686</v>
      </c>
      <c r="X2879" s="34">
        <v>0.97572099999999995</v>
      </c>
      <c r="Y2879" s="34">
        <v>3.0233599999999999E-2</v>
      </c>
      <c r="Z2879" s="34">
        <v>1.8622300000000001E-2</v>
      </c>
      <c r="AA2879" s="34">
        <v>0.271034</v>
      </c>
    </row>
    <row r="2880" spans="2:27" x14ac:dyDescent="0.2">
      <c r="B2880" s="13">
        <v>2872</v>
      </c>
      <c r="D2880" s="31">
        <v>54899</v>
      </c>
      <c r="E2880" s="32" t="s">
        <v>6539</v>
      </c>
      <c r="F2880" s="31" t="s">
        <v>6540</v>
      </c>
      <c r="G2880" s="31" t="s">
        <v>1625</v>
      </c>
      <c r="H2880" s="31" t="s">
        <v>30258</v>
      </c>
      <c r="I2880" s="3" t="s">
        <v>30139</v>
      </c>
      <c r="J2880" s="1">
        <v>4.2818700000000001E-2</v>
      </c>
      <c r="K2880" s="1">
        <v>-2.9303699999999998E-2</v>
      </c>
      <c r="L2880" s="1">
        <v>1.70492E-2</v>
      </c>
      <c r="M2880" s="1">
        <v>1.3514999999999999E-2</v>
      </c>
      <c r="N2880" s="1">
        <v>3.05642E-2</v>
      </c>
      <c r="O2880" s="1">
        <v>1.02448E-2</v>
      </c>
      <c r="P2880" s="1">
        <v>-9.2712000000000003E-2</v>
      </c>
      <c r="Q2880" s="1">
        <v>-5.6737599999999999E-3</v>
      </c>
      <c r="R2880" s="1">
        <v>-8.7038199999999996E-2</v>
      </c>
      <c r="S2880" s="33">
        <v>0.99997499999999995</v>
      </c>
      <c r="T2880" s="34">
        <v>0.73918200000000001</v>
      </c>
      <c r="U2880" s="34">
        <v>0.79285099999999997</v>
      </c>
      <c r="V2880" s="34">
        <v>0.88245200000000001</v>
      </c>
      <c r="W2880" s="34">
        <v>0.611452</v>
      </c>
      <c r="X2880" s="34">
        <v>0.83857000000000004</v>
      </c>
      <c r="Y2880" s="34">
        <v>1.56004E-3</v>
      </c>
      <c r="Z2880" s="34">
        <v>0.92190099999999997</v>
      </c>
      <c r="AA2880" s="34">
        <v>1.2708400000000001E-3</v>
      </c>
    </row>
    <row r="2881" spans="2:27" x14ac:dyDescent="0.2">
      <c r="B2881" s="13">
        <v>2873</v>
      </c>
      <c r="D2881" s="31">
        <v>9744</v>
      </c>
      <c r="E2881" s="32" t="s">
        <v>1059</v>
      </c>
      <c r="F2881" s="31" t="s">
        <v>6541</v>
      </c>
      <c r="G2881" s="31" t="s">
        <v>1625</v>
      </c>
      <c r="H2881" s="31" t="s">
        <v>30258</v>
      </c>
      <c r="I2881" s="3" t="s">
        <v>30282</v>
      </c>
      <c r="J2881" s="1">
        <v>-4.9231799999999999E-2</v>
      </c>
      <c r="K2881" s="1">
        <v>-0.15074100000000001</v>
      </c>
      <c r="L2881" s="1">
        <v>6.2590199999999999E-2</v>
      </c>
      <c r="M2881" s="1">
        <v>-0.19997300000000001</v>
      </c>
      <c r="N2881" s="1">
        <v>-0.13738300000000001</v>
      </c>
      <c r="O2881" s="1">
        <v>-0.111055</v>
      </c>
      <c r="P2881" s="34">
        <v>8.0712500000000006E-2</v>
      </c>
      <c r="Q2881" s="1">
        <v>0.10885400000000001</v>
      </c>
      <c r="R2881" s="1">
        <v>-2.81415E-2</v>
      </c>
      <c r="S2881" s="33">
        <v>0.99997499999999995</v>
      </c>
      <c r="T2881" s="34">
        <v>3.8404599999999997E-2</v>
      </c>
      <c r="U2881" s="34">
        <v>0.27957199999999999</v>
      </c>
      <c r="V2881" s="34">
        <v>6.0288E-3</v>
      </c>
      <c r="W2881" s="34">
        <v>1.0160199999999999E-2</v>
      </c>
      <c r="X2881" s="34">
        <v>1.4201000000000001E-3</v>
      </c>
      <c r="Y2881" s="34">
        <v>3.4633899999999998E-4</v>
      </c>
      <c r="Z2881" s="34">
        <v>6.07206E-4</v>
      </c>
      <c r="AA2881" s="34">
        <v>0.23882300000000001</v>
      </c>
    </row>
    <row r="2882" spans="2:27" x14ac:dyDescent="0.2">
      <c r="B2882" s="13">
        <v>2874</v>
      </c>
      <c r="D2882" s="31">
        <v>57060</v>
      </c>
      <c r="E2882" s="32" t="s">
        <v>6542</v>
      </c>
      <c r="F2882" s="31" t="s">
        <v>6543</v>
      </c>
      <c r="G2882" s="31" t="s">
        <v>1625</v>
      </c>
      <c r="H2882" s="31" t="s">
        <v>30258</v>
      </c>
      <c r="I2882" s="3" t="s">
        <v>30319</v>
      </c>
      <c r="J2882" s="1">
        <v>2.6419000000000002E-2</v>
      </c>
      <c r="K2882" s="1">
        <v>6.6566799999999995E-2</v>
      </c>
      <c r="L2882" s="1">
        <v>-3.4295300000000001E-2</v>
      </c>
      <c r="M2882" s="1">
        <v>7.5849600000000003E-2</v>
      </c>
      <c r="N2882" s="1">
        <v>4.1554199999999999E-2</v>
      </c>
      <c r="O2882" s="1">
        <v>3.2964800000000002E-2</v>
      </c>
      <c r="P2882" s="1">
        <v>3.3728000000000001E-2</v>
      </c>
      <c r="Q2882" s="1">
        <v>4.0627400000000001E-2</v>
      </c>
      <c r="R2882" s="1">
        <v>-6.89939E-3</v>
      </c>
      <c r="S2882" s="33">
        <v>0.99997499999999995</v>
      </c>
      <c r="T2882" s="34">
        <v>7.4635400000000005E-2</v>
      </c>
      <c r="U2882" s="34">
        <v>0.16780400000000001</v>
      </c>
      <c r="V2882" s="34">
        <v>3.4743700000000002E-2</v>
      </c>
      <c r="W2882" s="34">
        <v>0.12884300000000001</v>
      </c>
      <c r="X2882" s="34">
        <v>0.16495299999999999</v>
      </c>
      <c r="Y2882" s="34">
        <v>3.8005899999999997E-4</v>
      </c>
      <c r="Z2882" s="34">
        <v>1.8868400000000001E-3</v>
      </c>
      <c r="AA2882" s="34">
        <v>0.491755</v>
      </c>
    </row>
    <row r="2883" spans="2:27" x14ac:dyDescent="0.2">
      <c r="B2883" s="13">
        <v>2875</v>
      </c>
      <c r="D2883" s="31">
        <v>8208</v>
      </c>
      <c r="E2883" s="32" t="s">
        <v>6544</v>
      </c>
      <c r="F2883" s="31" t="s">
        <v>6545</v>
      </c>
      <c r="G2883" s="31" t="s">
        <v>1625</v>
      </c>
      <c r="H2883" s="31" t="s">
        <v>30258</v>
      </c>
      <c r="I2883" s="3" t="s">
        <v>30317</v>
      </c>
      <c r="J2883" s="1">
        <v>-4.4236499999999998E-2</v>
      </c>
      <c r="K2883" s="1">
        <v>8.8541999999999996E-2</v>
      </c>
      <c r="L2883" s="1">
        <v>-0.124554</v>
      </c>
      <c r="M2883" s="1">
        <v>4.4305499999999998E-2</v>
      </c>
      <c r="N2883" s="1">
        <v>-8.0248E-2</v>
      </c>
      <c r="O2883" s="1">
        <v>0.113855</v>
      </c>
      <c r="P2883" s="1">
        <v>4.1600500000000002E-3</v>
      </c>
      <c r="Q2883" s="1">
        <v>-1.86513E-3</v>
      </c>
      <c r="R2883" s="1">
        <v>6.0251799999999998E-3</v>
      </c>
      <c r="S2883" s="33">
        <v>0.99997499999999995</v>
      </c>
      <c r="T2883" s="34">
        <v>0.20868800000000001</v>
      </c>
      <c r="U2883" s="34">
        <v>2.3610300000000001E-2</v>
      </c>
      <c r="V2883" s="34">
        <v>0.55374100000000004</v>
      </c>
      <c r="W2883" s="34">
        <v>0.114844</v>
      </c>
      <c r="X2883" s="34">
        <v>7.26219E-3</v>
      </c>
      <c r="Y2883" s="34">
        <v>0.73559200000000002</v>
      </c>
      <c r="Z2883" s="34">
        <v>0.92842000000000002</v>
      </c>
      <c r="AA2883" s="34">
        <v>0.58206400000000003</v>
      </c>
    </row>
    <row r="2884" spans="2:27" x14ac:dyDescent="0.2">
      <c r="B2884" s="13">
        <v>2876</v>
      </c>
      <c r="D2884" s="31">
        <v>83479</v>
      </c>
      <c r="E2884" s="32" t="s">
        <v>6546</v>
      </c>
      <c r="F2884" s="31" t="s">
        <v>6547</v>
      </c>
      <c r="G2884" s="31" t="s">
        <v>1625</v>
      </c>
      <c r="H2884" s="31" t="s">
        <v>30258</v>
      </c>
      <c r="I2884" s="3" t="s">
        <v>30213</v>
      </c>
      <c r="J2884" s="1">
        <v>2.9737599999999999E-2</v>
      </c>
      <c r="K2884" s="1">
        <v>-6.8835300000000002E-2</v>
      </c>
      <c r="L2884" s="1">
        <v>8.7831500000000007E-2</v>
      </c>
      <c r="M2884" s="1">
        <v>-3.9097699999999999E-2</v>
      </c>
      <c r="N2884" s="1">
        <v>4.8733800000000001E-2</v>
      </c>
      <c r="O2884" s="1">
        <v>0.107476</v>
      </c>
      <c r="P2884" s="1">
        <v>0.101133</v>
      </c>
      <c r="Q2884" s="1">
        <v>5.8800999999999999E-2</v>
      </c>
      <c r="R2884" s="1">
        <v>4.2332399999999999E-2</v>
      </c>
      <c r="S2884" s="33">
        <v>0.99997499999999995</v>
      </c>
      <c r="T2884" s="34">
        <v>0.17130899999999999</v>
      </c>
      <c r="U2884" s="34">
        <v>2.5423600000000001E-2</v>
      </c>
      <c r="V2884" s="34">
        <v>0.44220599999999999</v>
      </c>
      <c r="W2884" s="34">
        <v>0.197547</v>
      </c>
      <c r="X2884" s="34">
        <v>3.6289199999999999E-3</v>
      </c>
      <c r="Y2884" s="34">
        <v>4.9612799999999997E-18</v>
      </c>
      <c r="Z2884" s="34">
        <v>2.8217299999999998E-5</v>
      </c>
      <c r="AA2884" s="34">
        <v>4.73536E-5</v>
      </c>
    </row>
    <row r="2885" spans="2:27" x14ac:dyDescent="0.2">
      <c r="B2885" s="13">
        <v>2877</v>
      </c>
      <c r="D2885" s="31">
        <v>81559</v>
      </c>
      <c r="E2885" s="32" t="s">
        <v>6548</v>
      </c>
      <c r="F2885" s="31" t="s">
        <v>6549</v>
      </c>
      <c r="G2885" s="31" t="s">
        <v>1625</v>
      </c>
      <c r="H2885" s="31" t="s">
        <v>30258</v>
      </c>
      <c r="I2885" s="3" t="s">
        <v>30171</v>
      </c>
      <c r="J2885" s="1">
        <v>-3.3493000000000002E-2</v>
      </c>
      <c r="K2885" s="1">
        <v>6.1280900000000001E-3</v>
      </c>
      <c r="L2885" s="1">
        <v>-3.8753999999999997E-2</v>
      </c>
      <c r="M2885" s="1">
        <v>-2.7364900000000001E-2</v>
      </c>
      <c r="N2885" s="1">
        <v>-6.6118899999999994E-2</v>
      </c>
      <c r="O2885" s="1">
        <v>-1.85735E-2</v>
      </c>
      <c r="P2885" s="1">
        <v>1.74857E-2</v>
      </c>
      <c r="Q2885" s="1">
        <v>-2.45989E-2</v>
      </c>
      <c r="R2885" s="1">
        <v>4.20846E-2</v>
      </c>
      <c r="S2885" s="33">
        <v>0.99997499999999995</v>
      </c>
      <c r="T2885" s="34">
        <v>0.93660600000000005</v>
      </c>
      <c r="U2885" s="34">
        <v>0.367703</v>
      </c>
      <c r="V2885" s="34">
        <v>0.64815199999999995</v>
      </c>
      <c r="W2885" s="34">
        <v>0.110333</v>
      </c>
      <c r="X2885" s="34">
        <v>0.39686900000000003</v>
      </c>
      <c r="Y2885" s="34">
        <v>4.2443000000000002E-2</v>
      </c>
      <c r="Z2885" s="34">
        <v>3.5428000000000001E-2</v>
      </c>
      <c r="AA2885" s="34">
        <v>8.7431999999999998E-8</v>
      </c>
    </row>
    <row r="2886" spans="2:27" x14ac:dyDescent="0.2">
      <c r="B2886" s="13">
        <v>2878</v>
      </c>
      <c r="D2886" s="31">
        <v>84679</v>
      </c>
      <c r="E2886" s="32" t="s">
        <v>6550</v>
      </c>
      <c r="F2886" s="31" t="s">
        <v>6551</v>
      </c>
      <c r="G2886" s="31" t="s">
        <v>1625</v>
      </c>
      <c r="H2886" s="31" t="s">
        <v>30258</v>
      </c>
      <c r="I2886" s="3" t="s">
        <v>30127</v>
      </c>
      <c r="J2886" s="1">
        <v>-3.3090500000000002E-2</v>
      </c>
      <c r="K2886" s="1">
        <v>-3.07318E-2</v>
      </c>
      <c r="L2886" s="1">
        <v>-3.30627E-2</v>
      </c>
      <c r="M2886" s="1">
        <v>-6.3822199999999996E-2</v>
      </c>
      <c r="N2886" s="1">
        <v>-9.6884899999999996E-2</v>
      </c>
      <c r="O2886" s="1">
        <v>0</v>
      </c>
      <c r="P2886" s="1">
        <v>-7.5626700000000005E-2</v>
      </c>
      <c r="Q2886" s="1">
        <v>0.10901</v>
      </c>
      <c r="R2886" s="1">
        <v>-0.18463599999999999</v>
      </c>
      <c r="S2886" s="33">
        <v>0.99997499999999995</v>
      </c>
      <c r="T2886" s="34">
        <v>0.55661000000000005</v>
      </c>
      <c r="U2886" s="34">
        <v>0.359842</v>
      </c>
      <c r="V2886" s="34">
        <v>0.17097599999999999</v>
      </c>
      <c r="W2886" s="34">
        <v>1.2081100000000001E-2</v>
      </c>
      <c r="X2886" s="34">
        <v>1</v>
      </c>
      <c r="Y2886" s="34">
        <v>8.5006899999999995E-4</v>
      </c>
      <c r="Z2886" s="34">
        <v>7.2870400000000005E-4</v>
      </c>
      <c r="AA2886" s="34">
        <v>1.7365400000000001E-13</v>
      </c>
    </row>
    <row r="2887" spans="2:27" x14ac:dyDescent="0.2">
      <c r="B2887" s="13">
        <v>2879</v>
      </c>
      <c r="D2887" s="31">
        <v>55080</v>
      </c>
      <c r="E2887" s="32" t="s">
        <v>6552</v>
      </c>
      <c r="F2887" s="31" t="s">
        <v>6553</v>
      </c>
      <c r="G2887" s="31" t="s">
        <v>1625</v>
      </c>
      <c r="H2887" s="31" t="s">
        <v>30258</v>
      </c>
      <c r="I2887" s="3" t="s">
        <v>30190</v>
      </c>
      <c r="J2887" s="1">
        <v>3.2795100000000001E-2</v>
      </c>
      <c r="K2887" s="1">
        <v>9.1118099999999994E-2</v>
      </c>
      <c r="L2887" s="1">
        <v>-0.125717</v>
      </c>
      <c r="M2887" s="1">
        <v>0.123913</v>
      </c>
      <c r="N2887" s="1">
        <v>-1.80346E-3</v>
      </c>
      <c r="O2887" s="1">
        <v>-0.103598</v>
      </c>
      <c r="P2887" s="1">
        <v>-2.0198799999999999E-2</v>
      </c>
      <c r="Q2887" s="1">
        <v>7.6533199999999996E-2</v>
      </c>
      <c r="R2887" s="1">
        <v>-9.6731999999999999E-2</v>
      </c>
      <c r="S2887" s="33">
        <v>0.99997499999999995</v>
      </c>
      <c r="T2887" s="34">
        <v>9.4731200000000002E-2</v>
      </c>
      <c r="U2887" s="34">
        <v>4.6527299999999999E-3</v>
      </c>
      <c r="V2887" s="34">
        <v>2.1350999999999998E-2</v>
      </c>
      <c r="W2887" s="34">
        <v>0.97517799999999999</v>
      </c>
      <c r="X2887" s="34">
        <v>3.8827000000000002E-4</v>
      </c>
      <c r="Y2887" s="34">
        <v>0.327787</v>
      </c>
      <c r="Z2887" s="34">
        <v>5.3369899999999998E-3</v>
      </c>
      <c r="AA2887" s="34">
        <v>8.0906200000000002E-7</v>
      </c>
    </row>
    <row r="2888" spans="2:27" x14ac:dyDescent="0.2">
      <c r="B2888" s="13">
        <v>2880</v>
      </c>
      <c r="D2888" s="31">
        <v>79147</v>
      </c>
      <c r="E2888" s="32" t="s">
        <v>6554</v>
      </c>
      <c r="F2888" s="31" t="s">
        <v>6555</v>
      </c>
      <c r="G2888" s="31" t="s">
        <v>1625</v>
      </c>
      <c r="H2888" s="31" t="s">
        <v>30258</v>
      </c>
      <c r="I2888" s="3" t="s">
        <v>30210</v>
      </c>
      <c r="J2888" s="1">
        <v>2.8336299999999998E-2</v>
      </c>
      <c r="K2888" s="1">
        <v>5.6697699999999997E-2</v>
      </c>
      <c r="L2888" s="1">
        <v>9.3082499999999999E-2</v>
      </c>
      <c r="M2888" s="1">
        <v>5.6084299999999997E-2</v>
      </c>
      <c r="N2888" s="1">
        <v>3.8247900000000001E-2</v>
      </c>
      <c r="O2888" s="1">
        <v>2.2838899999999999E-2</v>
      </c>
      <c r="P2888" s="1">
        <v>1.5917799999999999E-2</v>
      </c>
      <c r="Q2888" s="1">
        <v>4.1424700000000002E-2</v>
      </c>
      <c r="R2888" s="1">
        <v>-2.5506899999999999E-2</v>
      </c>
      <c r="S2888" s="33">
        <v>0.99997499999999995</v>
      </c>
      <c r="T2888" s="34">
        <v>6.8989599999999998E-2</v>
      </c>
      <c r="U2888" s="34">
        <v>9.4079300000000001E-3</v>
      </c>
      <c r="V2888" s="34">
        <v>0.13339899999999999</v>
      </c>
      <c r="W2888" s="34">
        <v>0.2858</v>
      </c>
      <c r="X2888" s="34">
        <v>0.38503300000000001</v>
      </c>
      <c r="Y2888" s="34">
        <v>0.102257</v>
      </c>
      <c r="Z2888" s="34">
        <v>2.17834E-3</v>
      </c>
      <c r="AA2888" s="34">
        <v>8.3021899999999992E-3</v>
      </c>
    </row>
    <row r="2889" spans="2:27" x14ac:dyDescent="0.2">
      <c r="B2889" s="13">
        <v>2881</v>
      </c>
      <c r="D2889" s="31">
        <v>55323</v>
      </c>
      <c r="E2889" s="32" t="s">
        <v>6556</v>
      </c>
      <c r="F2889" s="31" t="s">
        <v>6557</v>
      </c>
      <c r="G2889" s="31" t="s">
        <v>1625</v>
      </c>
      <c r="H2889" s="31" t="s">
        <v>30258</v>
      </c>
      <c r="I2889" s="3" t="s">
        <v>30171</v>
      </c>
      <c r="J2889" s="1">
        <v>-3.5766300000000001E-2</v>
      </c>
      <c r="K2889" s="1">
        <v>1.3901800000000001E-2</v>
      </c>
      <c r="L2889" s="1">
        <v>-1.55836E-2</v>
      </c>
      <c r="M2889" s="1">
        <v>-2.1864399999999999E-2</v>
      </c>
      <c r="N2889" s="1">
        <v>-3.7448000000000002E-2</v>
      </c>
      <c r="O2889" s="1">
        <v>3.6452999999999999E-2</v>
      </c>
      <c r="P2889" s="1">
        <v>-3.4727099999999997E-2</v>
      </c>
      <c r="Q2889" s="1">
        <v>-9.0071399999999996E-2</v>
      </c>
      <c r="R2889" s="1">
        <v>5.5344400000000002E-2</v>
      </c>
      <c r="S2889" s="33">
        <v>0.99997499999999995</v>
      </c>
      <c r="T2889" s="34">
        <v>0.84105600000000003</v>
      </c>
      <c r="U2889" s="34">
        <v>0.73820699999999995</v>
      </c>
      <c r="V2889" s="34">
        <v>0.71956600000000004</v>
      </c>
      <c r="W2889" s="34">
        <v>0.37602799999999997</v>
      </c>
      <c r="X2889" s="34">
        <v>0.12182999999999999</v>
      </c>
      <c r="Y2889" s="34">
        <v>2.8469000000000001E-2</v>
      </c>
      <c r="Z2889" s="34">
        <v>9.7583799999999999E-6</v>
      </c>
      <c r="AA2889" s="34">
        <v>2.0240800000000001E-5</v>
      </c>
    </row>
    <row r="2890" spans="2:27" x14ac:dyDescent="0.2">
      <c r="B2890" s="13">
        <v>2882</v>
      </c>
      <c r="D2890" s="31">
        <v>55780</v>
      </c>
      <c r="E2890" s="32" t="s">
        <v>6558</v>
      </c>
      <c r="F2890" s="31" t="s">
        <v>6559</v>
      </c>
      <c r="G2890" s="31" t="s">
        <v>1625</v>
      </c>
      <c r="H2890" s="31" t="s">
        <v>30258</v>
      </c>
      <c r="I2890" s="3" t="s">
        <v>30269</v>
      </c>
      <c r="J2890" s="1">
        <v>-2.4268399999999999E-2</v>
      </c>
      <c r="K2890" s="1">
        <v>4.0947999999999998E-2</v>
      </c>
      <c r="L2890" s="1">
        <v>-4.5018099999999998E-2</v>
      </c>
      <c r="M2890" s="1">
        <v>1.6679599999999999E-2</v>
      </c>
      <c r="N2890" s="1">
        <v>-2.8338499999999999E-2</v>
      </c>
      <c r="O2890" s="1">
        <v>0</v>
      </c>
      <c r="P2890" s="1">
        <v>4.6997299999999999E-2</v>
      </c>
      <c r="Q2890" s="1">
        <v>4.9625599999999999E-2</v>
      </c>
      <c r="R2890" s="1">
        <v>-2.6283399999999998E-3</v>
      </c>
      <c r="S2890" s="33">
        <v>0.99997499999999995</v>
      </c>
      <c r="T2890" s="34">
        <v>0.30521300000000001</v>
      </c>
      <c r="U2890" s="34">
        <v>0.132576</v>
      </c>
      <c r="V2890" s="34">
        <v>0.69563699999999995</v>
      </c>
      <c r="W2890" s="34">
        <v>0.34725600000000001</v>
      </c>
      <c r="X2890" s="34">
        <v>1</v>
      </c>
      <c r="Y2890" s="34">
        <v>6.6943200000000001E-3</v>
      </c>
      <c r="Z2890" s="34">
        <v>4.5797900000000002E-2</v>
      </c>
      <c r="AA2890" s="34">
        <v>0.89974100000000001</v>
      </c>
    </row>
    <row r="2891" spans="2:27" x14ac:dyDescent="0.2">
      <c r="B2891" s="13">
        <v>2883</v>
      </c>
      <c r="D2891" s="31">
        <v>64098</v>
      </c>
      <c r="E2891" s="32" t="s">
        <v>6560</v>
      </c>
      <c r="F2891" s="31" t="s">
        <v>6561</v>
      </c>
      <c r="G2891" s="31" t="s">
        <v>1625</v>
      </c>
      <c r="H2891" s="31" t="s">
        <v>30258</v>
      </c>
      <c r="I2891" s="3" t="s">
        <v>30140</v>
      </c>
      <c r="J2891" s="1">
        <v>-4.7658800000000001E-2</v>
      </c>
      <c r="K2891" s="1">
        <v>-0.111192</v>
      </c>
      <c r="L2891" s="1">
        <v>4.1608100000000002E-2</v>
      </c>
      <c r="M2891" s="1">
        <v>-0.15885099999999999</v>
      </c>
      <c r="N2891" s="1">
        <v>-0.117243</v>
      </c>
      <c r="O2891" s="1">
        <v>-9.1934199999999994E-2</v>
      </c>
      <c r="P2891" s="1">
        <v>2.4160399999999999E-2</v>
      </c>
      <c r="Q2891" s="1">
        <v>7.3596499999999995E-2</v>
      </c>
      <c r="R2891" s="1">
        <v>-4.94362E-2</v>
      </c>
      <c r="S2891" s="33">
        <v>0.99997499999999995</v>
      </c>
      <c r="T2891" s="34">
        <v>9.9118800000000007E-2</v>
      </c>
      <c r="U2891" s="34">
        <v>0.45873599999999998</v>
      </c>
      <c r="V2891" s="34">
        <v>1.5678500000000001E-2</v>
      </c>
      <c r="W2891" s="34">
        <v>1.8342899999999999E-2</v>
      </c>
      <c r="X2891" s="34">
        <v>3.0956199999999999E-3</v>
      </c>
      <c r="Y2891" s="34">
        <v>0.27323999999999998</v>
      </c>
      <c r="Z2891" s="34">
        <v>1.20673E-2</v>
      </c>
      <c r="AA2891" s="34">
        <v>1.54498E-2</v>
      </c>
    </row>
    <row r="2892" spans="2:27" x14ac:dyDescent="0.2">
      <c r="B2892" s="13">
        <v>2884</v>
      </c>
      <c r="D2892" s="31">
        <v>23511</v>
      </c>
      <c r="E2892" s="32" t="s">
        <v>6562</v>
      </c>
      <c r="F2892" s="31" t="s">
        <v>6563</v>
      </c>
      <c r="G2892" s="31" t="s">
        <v>1625</v>
      </c>
      <c r="H2892" s="31" t="s">
        <v>30258</v>
      </c>
      <c r="I2892" s="3" t="s">
        <v>30268</v>
      </c>
      <c r="J2892" s="1">
        <v>-2.2112900000000001E-2</v>
      </c>
      <c r="K2892" s="1">
        <v>-4.0176999999999997E-2</v>
      </c>
      <c r="L2892" s="1">
        <v>-4.4215999999999998E-2</v>
      </c>
      <c r="M2892" s="1">
        <v>-6.2289900000000002E-2</v>
      </c>
      <c r="N2892" s="1">
        <v>-0.106506</v>
      </c>
      <c r="O2892" s="1">
        <v>0</v>
      </c>
      <c r="P2892" s="1">
        <v>1.3739700000000001E-2</v>
      </c>
      <c r="Q2892" s="1">
        <v>1.9310999999999998E-2</v>
      </c>
      <c r="R2892" s="1">
        <v>-5.5713300000000002E-3</v>
      </c>
      <c r="S2892" s="33">
        <v>0.99997499999999995</v>
      </c>
      <c r="T2892" s="34">
        <v>0.27361000000000002</v>
      </c>
      <c r="U2892" s="34">
        <v>0.11469799999999999</v>
      </c>
      <c r="V2892" s="34">
        <v>6.6912799999999995E-2</v>
      </c>
      <c r="W2892" s="34">
        <v>8.01223E-4</v>
      </c>
      <c r="X2892" s="34">
        <v>1</v>
      </c>
      <c r="Y2892" s="34">
        <v>0.118057</v>
      </c>
      <c r="Z2892" s="34">
        <v>0.120868</v>
      </c>
      <c r="AA2892" s="34">
        <v>0.53606500000000001</v>
      </c>
    </row>
    <row r="2893" spans="2:27" x14ac:dyDescent="0.2">
      <c r="B2893" s="13">
        <v>2885</v>
      </c>
      <c r="D2893" s="31">
        <v>387934</v>
      </c>
      <c r="E2893" s="32" t="s">
        <v>6564</v>
      </c>
      <c r="F2893" s="31" t="s">
        <v>1651</v>
      </c>
      <c r="G2893" s="31" t="s">
        <v>1671</v>
      </c>
      <c r="H2893" s="31" t="s">
        <v>30258</v>
      </c>
      <c r="I2893" s="3" t="s">
        <v>30295</v>
      </c>
      <c r="J2893" s="1">
        <v>-4.12082E-2</v>
      </c>
      <c r="K2893" s="1">
        <v>3.1320599999999997E-2</v>
      </c>
      <c r="L2893" s="1">
        <v>-0.105973</v>
      </c>
      <c r="M2893" s="1">
        <v>-9.8876099999999998E-3</v>
      </c>
      <c r="N2893" s="1">
        <v>-0.11586100000000001</v>
      </c>
      <c r="O2893" s="1">
        <v>0</v>
      </c>
      <c r="P2893" s="1">
        <v>0</v>
      </c>
      <c r="Q2893" s="1">
        <v>0</v>
      </c>
      <c r="R2893" s="1">
        <v>0</v>
      </c>
      <c r="S2893" s="33">
        <v>0.99997499999999995</v>
      </c>
      <c r="T2893" s="34">
        <v>0.66326499999999999</v>
      </c>
      <c r="U2893" s="34">
        <v>2.5164800000000001E-2</v>
      </c>
      <c r="V2893" s="34">
        <v>0.90226200000000001</v>
      </c>
      <c r="W2893" s="34">
        <v>1.5668399999999999E-2</v>
      </c>
      <c r="X2893" s="34">
        <v>1</v>
      </c>
      <c r="Y2893" s="34">
        <v>1</v>
      </c>
      <c r="Z2893" s="34">
        <v>1</v>
      </c>
      <c r="AA2893" s="34">
        <v>1</v>
      </c>
    </row>
    <row r="2894" spans="2:27" x14ac:dyDescent="0.2">
      <c r="B2894" s="13">
        <v>2886</v>
      </c>
      <c r="D2894" s="31">
        <v>246243</v>
      </c>
      <c r="E2894" s="32" t="s">
        <v>6565</v>
      </c>
      <c r="F2894" s="31" t="s">
        <v>6566</v>
      </c>
      <c r="G2894" s="31" t="s">
        <v>1625</v>
      </c>
      <c r="H2894" s="31" t="s">
        <v>30258</v>
      </c>
      <c r="I2894" s="3" t="s">
        <v>30277</v>
      </c>
      <c r="J2894" s="1">
        <v>2.7420799999999999E-2</v>
      </c>
      <c r="K2894" s="1">
        <v>-2.7407299999999999E-2</v>
      </c>
      <c r="L2894" s="1">
        <v>1.1399400000000001E-2</v>
      </c>
      <c r="M2894" s="34">
        <v>1.35273E-5</v>
      </c>
      <c r="N2894" s="1">
        <v>1.14129E-2</v>
      </c>
      <c r="O2894" s="1">
        <v>0.187968</v>
      </c>
      <c r="P2894" s="1">
        <v>2.0959800000000001E-2</v>
      </c>
      <c r="Q2894" s="1">
        <v>1.33717E-2</v>
      </c>
      <c r="R2894" s="1">
        <v>7.5881200000000003E-3</v>
      </c>
      <c r="S2894" s="33">
        <v>0.99997499999999995</v>
      </c>
      <c r="T2894" s="34">
        <v>0.56565200000000004</v>
      </c>
      <c r="U2894" s="34">
        <v>0.76608200000000004</v>
      </c>
      <c r="V2894" s="34">
        <v>0.99961999999999995</v>
      </c>
      <c r="W2894" s="34">
        <v>0.75831199999999999</v>
      </c>
      <c r="X2894" s="34">
        <v>5.1505999999999998E-5</v>
      </c>
      <c r="Y2894" s="34">
        <v>0.101387</v>
      </c>
      <c r="Z2894" s="34">
        <v>0.51296299999999995</v>
      </c>
      <c r="AA2894" s="34">
        <v>0.56441600000000003</v>
      </c>
    </row>
    <row r="2895" spans="2:27" x14ac:dyDescent="0.2">
      <c r="B2895" s="13">
        <v>2887</v>
      </c>
      <c r="D2895" s="31">
        <v>4074</v>
      </c>
      <c r="E2895" s="32" t="s">
        <v>475</v>
      </c>
      <c r="F2895" s="31" t="s">
        <v>1486</v>
      </c>
      <c r="G2895" s="31" t="s">
        <v>1625</v>
      </c>
      <c r="H2895" s="31" t="s">
        <v>30258</v>
      </c>
      <c r="I2895" s="3" t="s">
        <v>30222</v>
      </c>
      <c r="J2895" s="1">
        <v>3.6658999999999997E-2</v>
      </c>
      <c r="K2895" s="1">
        <v>-0.121086</v>
      </c>
      <c r="L2895" s="1">
        <v>0.17621999999999999</v>
      </c>
      <c r="M2895" s="1">
        <v>-8.4426600000000004E-2</v>
      </c>
      <c r="N2895" s="1">
        <v>9.1793399999999997E-2</v>
      </c>
      <c r="O2895" s="1">
        <v>-0.120279</v>
      </c>
      <c r="P2895" s="1">
        <v>1.9646199999999999E-2</v>
      </c>
      <c r="Q2895" s="1">
        <v>-8.1320799999999999E-3</v>
      </c>
      <c r="R2895" s="1">
        <v>2.7778199999999999E-2</v>
      </c>
      <c r="S2895" s="33">
        <v>0.99997499999999995</v>
      </c>
      <c r="T2895" s="34">
        <v>3.5076400000000001E-2</v>
      </c>
      <c r="U2895" s="34">
        <v>4.8429000000000001E-4</v>
      </c>
      <c r="V2895" s="34">
        <v>0.115685</v>
      </c>
      <c r="W2895" s="34">
        <v>2.8618299999999999E-2</v>
      </c>
      <c r="X2895" s="34">
        <v>3.61284E-3</v>
      </c>
      <c r="Y2895" s="34">
        <v>0.105225</v>
      </c>
      <c r="Z2895" s="34">
        <v>0.69130800000000003</v>
      </c>
      <c r="AA2895" s="34">
        <v>1.08571E-2</v>
      </c>
    </row>
    <row r="2896" spans="2:27" x14ac:dyDescent="0.2">
      <c r="B2896" s="13">
        <v>2888</v>
      </c>
      <c r="D2896" s="31">
        <v>9825</v>
      </c>
      <c r="E2896" s="32" t="s">
        <v>6567</v>
      </c>
      <c r="F2896" s="31" t="s">
        <v>6568</v>
      </c>
      <c r="G2896" s="31" t="s">
        <v>1625</v>
      </c>
      <c r="H2896" s="31" t="s">
        <v>30258</v>
      </c>
      <c r="I2896" s="3" t="s">
        <v>30136</v>
      </c>
      <c r="J2896" s="1">
        <v>2.8888400000000002E-2</v>
      </c>
      <c r="K2896" s="1">
        <v>-5.2199799999999999E-3</v>
      </c>
      <c r="L2896" s="1">
        <v>7.6233099999999998E-2</v>
      </c>
      <c r="M2896" s="1">
        <v>2.3668399999999999E-2</v>
      </c>
      <c r="N2896" s="1">
        <v>9.9901500000000004E-2</v>
      </c>
      <c r="O2896" s="1">
        <v>0.13985</v>
      </c>
      <c r="P2896" s="1">
        <v>-7.1433599999999996E-3</v>
      </c>
      <c r="Q2896" s="1">
        <v>-2.9562399999999999E-2</v>
      </c>
      <c r="R2896" s="1">
        <v>2.2419100000000001E-2</v>
      </c>
      <c r="S2896" s="33">
        <v>0.99997499999999995</v>
      </c>
      <c r="T2896" s="34">
        <v>0.93509500000000001</v>
      </c>
      <c r="U2896" s="34">
        <v>3.4654600000000001E-2</v>
      </c>
      <c r="V2896" s="34">
        <v>0.61391600000000002</v>
      </c>
      <c r="W2896" s="34">
        <v>6.2884500000000001E-3</v>
      </c>
      <c r="X2896" s="34">
        <v>2.2005499999999999E-3</v>
      </c>
      <c r="Y2896" s="34">
        <v>0.258658</v>
      </c>
      <c r="Z2896" s="34">
        <v>1.7561500000000001E-4</v>
      </c>
      <c r="AA2896" s="34">
        <v>1.7807599999999999E-5</v>
      </c>
    </row>
    <row r="2897" spans="2:27" x14ac:dyDescent="0.2">
      <c r="B2897" s="13">
        <v>2889</v>
      </c>
      <c r="D2897" s="31">
        <v>57136</v>
      </c>
      <c r="E2897" s="32" t="s">
        <v>6570</v>
      </c>
      <c r="F2897" s="31" t="s">
        <v>6571</v>
      </c>
      <c r="G2897" s="31" t="s">
        <v>1625</v>
      </c>
      <c r="H2897" s="31" t="s">
        <v>30258</v>
      </c>
      <c r="I2897" s="3" t="s">
        <v>30294</v>
      </c>
      <c r="J2897" s="1">
        <v>-2.54741E-2</v>
      </c>
      <c r="K2897" s="1">
        <v>3.813E-3</v>
      </c>
      <c r="L2897" s="1">
        <v>-4.6996900000000001E-2</v>
      </c>
      <c r="M2897" s="1">
        <v>-2.1661099999999999E-2</v>
      </c>
      <c r="N2897" s="1">
        <v>-6.8657999999999997E-2</v>
      </c>
      <c r="O2897" s="1">
        <v>-6.8472500000000006E-2</v>
      </c>
      <c r="P2897" s="1">
        <v>4.8754400000000003E-2</v>
      </c>
      <c r="Q2897" s="1">
        <v>3.01119E-2</v>
      </c>
      <c r="R2897" s="1">
        <v>1.8642499999999999E-2</v>
      </c>
      <c r="S2897" s="33">
        <v>0.99997499999999995</v>
      </c>
      <c r="T2897" s="34">
        <v>0.95165</v>
      </c>
      <c r="U2897" s="34">
        <v>0.15457399999999999</v>
      </c>
      <c r="V2897" s="34">
        <v>0.6321</v>
      </c>
      <c r="W2897" s="34">
        <v>3.5851399999999999E-2</v>
      </c>
      <c r="X2897" s="34">
        <v>6.0206599999999999E-2</v>
      </c>
      <c r="Y2897" s="34">
        <v>5.5237099999999996E-4</v>
      </c>
      <c r="Z2897" s="34">
        <v>0.14788100000000001</v>
      </c>
      <c r="AA2897" s="34">
        <v>0.181837</v>
      </c>
    </row>
    <row r="2898" spans="2:27" x14ac:dyDescent="0.2">
      <c r="B2898" s="13">
        <v>2890</v>
      </c>
      <c r="D2898" s="31">
        <v>54971</v>
      </c>
      <c r="E2898" s="32" t="s">
        <v>6572</v>
      </c>
      <c r="F2898" s="31" t="s">
        <v>6573</v>
      </c>
      <c r="G2898" s="31" t="s">
        <v>1625</v>
      </c>
      <c r="H2898" s="31" t="s">
        <v>30258</v>
      </c>
      <c r="I2898" s="3" t="s">
        <v>30316</v>
      </c>
      <c r="J2898" s="1">
        <v>4.3784099999999999E-2</v>
      </c>
      <c r="K2898" s="1">
        <v>4.1287999999999998E-2</v>
      </c>
      <c r="L2898" s="1">
        <v>0.10104399999999999</v>
      </c>
      <c r="M2898" s="1">
        <v>6.08666E-2</v>
      </c>
      <c r="N2898" s="1">
        <v>9.8020700000000002E-2</v>
      </c>
      <c r="O2898" s="1">
        <v>3.7201999999999999E-2</v>
      </c>
      <c r="P2898" s="1">
        <v>3.2954900000000002E-2</v>
      </c>
      <c r="Q2898" s="1">
        <v>3.5261199999999999E-2</v>
      </c>
      <c r="R2898" s="1">
        <v>-2.3063099999999998E-3</v>
      </c>
      <c r="S2898" s="33">
        <v>0.99997499999999995</v>
      </c>
      <c r="T2898" s="34">
        <v>0.300682</v>
      </c>
      <c r="U2898" s="34">
        <v>3.4002400000000002E-2</v>
      </c>
      <c r="V2898" s="34">
        <v>0.103435</v>
      </c>
      <c r="W2898" s="34">
        <v>3.7397699999999999E-2</v>
      </c>
      <c r="X2898" s="34">
        <v>0.111031</v>
      </c>
      <c r="Y2898" s="34">
        <v>1.47732E-2</v>
      </c>
      <c r="Z2898" s="34">
        <v>6.7156499999999994E-2</v>
      </c>
      <c r="AA2898" s="34">
        <v>0.882575</v>
      </c>
    </row>
    <row r="2899" spans="2:27" x14ac:dyDescent="0.2">
      <c r="B2899" s="13">
        <v>2891</v>
      </c>
      <c r="D2899" s="31">
        <v>64786</v>
      </c>
      <c r="E2899" s="32" t="s">
        <v>6574</v>
      </c>
      <c r="F2899" s="31" t="s">
        <v>6575</v>
      </c>
      <c r="G2899" s="31" t="s">
        <v>1625</v>
      </c>
      <c r="H2899" s="31" t="s">
        <v>30258</v>
      </c>
      <c r="I2899" s="3" t="s">
        <v>30277</v>
      </c>
      <c r="J2899" s="1">
        <v>-2.4209499999999998E-2</v>
      </c>
      <c r="K2899" s="1">
        <v>3.11069E-2</v>
      </c>
      <c r="L2899" s="1">
        <v>8.3277200000000003E-3</v>
      </c>
      <c r="M2899" s="1">
        <v>6.8973699999999999E-3</v>
      </c>
      <c r="N2899" s="1">
        <v>1.52251E-2</v>
      </c>
      <c r="O2899" s="1">
        <v>9.1223600000000002E-2</v>
      </c>
      <c r="P2899" s="1">
        <v>6.6069400000000004E-3</v>
      </c>
      <c r="Q2899" s="1">
        <v>1.1178499999999999E-2</v>
      </c>
      <c r="R2899" s="1">
        <v>-4.5716000000000003E-3</v>
      </c>
      <c r="S2899" s="33">
        <v>0.99997499999999995</v>
      </c>
      <c r="T2899" s="34">
        <v>0.45045400000000002</v>
      </c>
      <c r="U2899" s="34">
        <v>0.80851799999999996</v>
      </c>
      <c r="V2899" s="34">
        <v>0.88503900000000002</v>
      </c>
      <c r="W2899" s="34">
        <v>0.63062600000000002</v>
      </c>
      <c r="X2899" s="34">
        <v>9.4917200000000004E-3</v>
      </c>
      <c r="Y2899" s="34">
        <v>0.53432000000000002</v>
      </c>
      <c r="Z2899" s="34">
        <v>0.474439</v>
      </c>
      <c r="AA2899" s="34">
        <v>0.66325000000000001</v>
      </c>
    </row>
    <row r="2900" spans="2:27" x14ac:dyDescent="0.2">
      <c r="B2900" s="13">
        <v>2892</v>
      </c>
      <c r="D2900" s="31">
        <v>6767</v>
      </c>
      <c r="E2900" s="32" t="s">
        <v>6576</v>
      </c>
      <c r="F2900" s="31" t="s">
        <v>6577</v>
      </c>
      <c r="G2900" s="31" t="s">
        <v>1625</v>
      </c>
      <c r="H2900" s="31" t="s">
        <v>30258</v>
      </c>
      <c r="I2900" s="3" t="s">
        <v>30277</v>
      </c>
      <c r="J2900" s="1">
        <v>3.7687100000000001E-2</v>
      </c>
      <c r="K2900" s="1">
        <v>6.7177000000000001E-2</v>
      </c>
      <c r="L2900" s="1">
        <v>-5.0211600000000002E-2</v>
      </c>
      <c r="M2900" s="1">
        <v>0.104864</v>
      </c>
      <c r="N2900" s="1">
        <v>5.46525E-2</v>
      </c>
      <c r="O2900" s="1">
        <v>3.6492799999999999E-2</v>
      </c>
      <c r="P2900" s="1">
        <v>3.8104300000000001E-3</v>
      </c>
      <c r="Q2900" s="1">
        <v>1.6544799999999998E-2</v>
      </c>
      <c r="R2900" s="1">
        <v>-1.27344E-2</v>
      </c>
      <c r="S2900" s="33">
        <v>0.99997499999999995</v>
      </c>
      <c r="T2900" s="34">
        <v>0.27066899999999999</v>
      </c>
      <c r="U2900" s="34">
        <v>0.28055600000000003</v>
      </c>
      <c r="V2900" s="34">
        <v>6.70568E-2</v>
      </c>
      <c r="W2900" s="34">
        <v>0.24071300000000001</v>
      </c>
      <c r="X2900" s="34">
        <v>2.9156100000000002E-4</v>
      </c>
      <c r="Y2900" s="34">
        <v>0.82532099999999997</v>
      </c>
      <c r="Z2900" s="34">
        <v>0.479217</v>
      </c>
      <c r="AA2900" s="34">
        <v>0.38386399999999998</v>
      </c>
    </row>
    <row r="2901" spans="2:27" x14ac:dyDescent="0.2">
      <c r="B2901" s="13">
        <v>2893</v>
      </c>
      <c r="D2901" s="31">
        <v>5379</v>
      </c>
      <c r="E2901" s="32" t="s">
        <v>6578</v>
      </c>
      <c r="F2901" s="31" t="s">
        <v>1651</v>
      </c>
      <c r="G2901" s="31" t="s">
        <v>1671</v>
      </c>
      <c r="H2901" s="31" t="s">
        <v>30258</v>
      </c>
      <c r="I2901" s="3" t="s">
        <v>30358</v>
      </c>
      <c r="J2901" s="1">
        <v>3.4758999999999998E-2</v>
      </c>
      <c r="K2901" s="1">
        <v>-8.3928900000000001E-2</v>
      </c>
      <c r="L2901" s="1">
        <v>9.58088E-2</v>
      </c>
      <c r="M2901" s="1">
        <v>-7.4763700000000002E-2</v>
      </c>
      <c r="N2901" s="1">
        <v>2.1045100000000001E-2</v>
      </c>
      <c r="O2901" s="1">
        <v>0</v>
      </c>
      <c r="P2901" s="1">
        <v>-3.1611E-2</v>
      </c>
      <c r="Q2901" s="1">
        <v>-4.0101999999999999E-2</v>
      </c>
      <c r="R2901" s="1">
        <v>8.4909200000000008E-3</v>
      </c>
      <c r="S2901" s="33">
        <v>0.99997499999999995</v>
      </c>
      <c r="T2901" s="34">
        <v>4.9144100000000003E-2</v>
      </c>
      <c r="U2901" s="34">
        <v>2.1993700000000001E-2</v>
      </c>
      <c r="V2901" s="34">
        <v>7.6010800000000003E-2</v>
      </c>
      <c r="W2901" s="34">
        <v>0.26340799999999998</v>
      </c>
      <c r="X2901" s="34">
        <v>1</v>
      </c>
      <c r="Y2901" s="34">
        <v>3.5997800000000003E-2</v>
      </c>
      <c r="Z2901" s="34">
        <v>5.3768700000000003E-2</v>
      </c>
      <c r="AA2901" s="34">
        <v>0.57445800000000002</v>
      </c>
    </row>
    <row r="2902" spans="2:27" x14ac:dyDescent="0.2">
      <c r="B2902" s="13">
        <v>2894</v>
      </c>
      <c r="D2902" s="31">
        <v>8884</v>
      </c>
      <c r="E2902" s="32" t="s">
        <v>6579</v>
      </c>
      <c r="F2902" s="31" t="s">
        <v>6580</v>
      </c>
      <c r="G2902" s="31" t="s">
        <v>1625</v>
      </c>
      <c r="H2902" s="31" t="s">
        <v>30258</v>
      </c>
      <c r="I2902" s="3" t="s">
        <v>30150</v>
      </c>
      <c r="J2902" s="1">
        <v>-2.31372E-2</v>
      </c>
      <c r="K2902" s="1">
        <v>-2.4829E-2</v>
      </c>
      <c r="L2902" s="1">
        <v>-4.4243600000000001E-2</v>
      </c>
      <c r="M2902" s="1">
        <v>-4.7966200000000001E-2</v>
      </c>
      <c r="N2902" s="1">
        <v>-9.2209799999999995E-2</v>
      </c>
      <c r="O2902" s="1">
        <v>7.8775700000000004E-2</v>
      </c>
      <c r="P2902" s="1">
        <v>-8.7443799999999995E-4</v>
      </c>
      <c r="Q2902" s="1">
        <v>3.4179399999999999E-2</v>
      </c>
      <c r="R2902" s="1">
        <v>-3.5053800000000003E-2</v>
      </c>
      <c r="S2902" s="33">
        <v>0.99997499999999995</v>
      </c>
      <c r="T2902" s="34">
        <v>0.52759</v>
      </c>
      <c r="U2902" s="34">
        <v>0.11504</v>
      </c>
      <c r="V2902" s="34">
        <v>0.158612</v>
      </c>
      <c r="W2902" s="34">
        <v>2.3154199999999999E-3</v>
      </c>
      <c r="X2902" s="34">
        <v>2.7044599999999999E-2</v>
      </c>
      <c r="Y2902" s="34">
        <v>0.94574000000000003</v>
      </c>
      <c r="Z2902" s="34">
        <v>1.52336E-2</v>
      </c>
      <c r="AA2902" s="34">
        <v>2.54978E-4</v>
      </c>
    </row>
    <row r="2903" spans="2:27" x14ac:dyDescent="0.2">
      <c r="B2903" s="13">
        <v>2895</v>
      </c>
      <c r="D2903" s="31">
        <v>257415</v>
      </c>
      <c r="E2903" s="32" t="s">
        <v>6581</v>
      </c>
      <c r="F2903" s="31" t="s">
        <v>6582</v>
      </c>
      <c r="G2903" s="31" t="s">
        <v>1625</v>
      </c>
      <c r="H2903" s="31" t="s">
        <v>30258</v>
      </c>
      <c r="I2903" s="3" t="s">
        <v>30277</v>
      </c>
      <c r="J2903" s="1">
        <v>-1.9771E-2</v>
      </c>
      <c r="K2903" s="1">
        <v>1.7181499999999999E-2</v>
      </c>
      <c r="L2903" s="1">
        <v>-3.5750700000000001E-3</v>
      </c>
      <c r="M2903" s="1">
        <v>-2.5895499999999999E-3</v>
      </c>
      <c r="N2903" s="1">
        <v>-6.1646299999999999E-3</v>
      </c>
      <c r="O2903" s="1">
        <v>0.195827</v>
      </c>
      <c r="P2903" s="1">
        <v>0</v>
      </c>
      <c r="Q2903" s="1">
        <v>0</v>
      </c>
      <c r="R2903" s="1">
        <v>0</v>
      </c>
      <c r="S2903" s="33">
        <v>0.99997499999999995</v>
      </c>
      <c r="T2903" s="34">
        <v>0.66326499999999999</v>
      </c>
      <c r="U2903" s="34">
        <v>0.91226099999999999</v>
      </c>
      <c r="V2903" s="34">
        <v>0.95425599999999999</v>
      </c>
      <c r="W2903" s="34">
        <v>0.84043599999999996</v>
      </c>
      <c r="X2903" s="34">
        <v>9.39644E-4</v>
      </c>
      <c r="Y2903" s="34">
        <v>1</v>
      </c>
      <c r="Z2903" s="34">
        <v>1</v>
      </c>
      <c r="AA2903" s="34">
        <v>1</v>
      </c>
    </row>
    <row r="2904" spans="2:27" x14ac:dyDescent="0.2">
      <c r="B2904" s="13">
        <v>2896</v>
      </c>
      <c r="D2904" s="31">
        <v>57048</v>
      </c>
      <c r="E2904" s="32" t="s">
        <v>6583</v>
      </c>
      <c r="F2904" s="31" t="s">
        <v>6584</v>
      </c>
      <c r="G2904" s="31" t="s">
        <v>1625</v>
      </c>
      <c r="H2904" s="31" t="s">
        <v>30258</v>
      </c>
      <c r="I2904" s="3" t="s">
        <v>30277</v>
      </c>
      <c r="J2904" s="1">
        <v>3.70353E-2</v>
      </c>
      <c r="K2904" s="1">
        <v>4.1220199999999999E-2</v>
      </c>
      <c r="L2904" s="1">
        <v>-4.3219599999999997E-2</v>
      </c>
      <c r="M2904" s="1">
        <v>7.8255500000000006E-2</v>
      </c>
      <c r="N2904" s="1">
        <v>3.5035900000000002E-2</v>
      </c>
      <c r="O2904" s="1">
        <v>-8.2025100000000004E-2</v>
      </c>
      <c r="P2904" s="1">
        <v>0</v>
      </c>
      <c r="Q2904" s="1">
        <v>0</v>
      </c>
      <c r="R2904" s="1">
        <v>0</v>
      </c>
      <c r="S2904" s="33">
        <v>0.99997499999999995</v>
      </c>
      <c r="T2904" s="34">
        <v>0.43475200000000003</v>
      </c>
      <c r="U2904" s="34">
        <v>0.26432699999999998</v>
      </c>
      <c r="V2904" s="34">
        <v>0.101287</v>
      </c>
      <c r="W2904" s="34">
        <v>0.381135</v>
      </c>
      <c r="X2904" s="34">
        <v>6.2885900000000002E-3</v>
      </c>
      <c r="Y2904" s="34">
        <v>1</v>
      </c>
      <c r="Z2904" s="34">
        <v>1</v>
      </c>
      <c r="AA2904" s="34">
        <v>1</v>
      </c>
    </row>
    <row r="2905" spans="2:27" x14ac:dyDescent="0.2">
      <c r="B2905" s="13">
        <v>2897</v>
      </c>
      <c r="D2905" s="31">
        <v>5442</v>
      </c>
      <c r="E2905" s="32" t="s">
        <v>6585</v>
      </c>
      <c r="F2905" s="31" t="s">
        <v>6586</v>
      </c>
      <c r="G2905" s="31" t="s">
        <v>1625</v>
      </c>
      <c r="H2905" s="31" t="s">
        <v>30258</v>
      </c>
      <c r="I2905" s="3" t="s">
        <v>30290</v>
      </c>
      <c r="J2905" s="1">
        <v>-3.8554400000000003E-2</v>
      </c>
      <c r="K2905" s="1">
        <v>-8.5354799999999995E-2</v>
      </c>
      <c r="L2905" s="1">
        <v>7.6024400000000006E-2</v>
      </c>
      <c r="M2905" s="1">
        <v>-0.12390900000000001</v>
      </c>
      <c r="N2905" s="1">
        <v>-4.7884700000000002E-2</v>
      </c>
      <c r="O2905" s="1">
        <v>-2.6970899999999999E-2</v>
      </c>
      <c r="P2905" s="1">
        <v>0</v>
      </c>
      <c r="Q2905" s="1">
        <v>0</v>
      </c>
      <c r="R2905" s="1">
        <v>0</v>
      </c>
      <c r="S2905" s="33">
        <v>0.99997499999999995</v>
      </c>
      <c r="T2905" s="34">
        <v>0.163492</v>
      </c>
      <c r="U2905" s="34">
        <v>0.108699</v>
      </c>
      <c r="V2905" s="34">
        <v>3.5300400000000003E-2</v>
      </c>
      <c r="W2905" s="34">
        <v>0.29137099999999999</v>
      </c>
      <c r="X2905" s="34">
        <v>0.248116</v>
      </c>
      <c r="Y2905" s="34">
        <v>1</v>
      </c>
      <c r="Z2905" s="34">
        <v>1</v>
      </c>
      <c r="AA2905" s="34">
        <v>1</v>
      </c>
    </row>
    <row r="2906" spans="2:27" x14ac:dyDescent="0.2">
      <c r="B2906" s="13">
        <v>2898</v>
      </c>
      <c r="D2906" s="31">
        <v>84869</v>
      </c>
      <c r="E2906" s="32" t="s">
        <v>6587</v>
      </c>
      <c r="F2906" s="31" t="s">
        <v>6588</v>
      </c>
      <c r="G2906" s="31" t="s">
        <v>1625</v>
      </c>
      <c r="H2906" s="31" t="s">
        <v>30258</v>
      </c>
      <c r="I2906" s="3" t="s">
        <v>1618</v>
      </c>
      <c r="J2906" s="1">
        <v>3.7520900000000003E-2</v>
      </c>
      <c r="K2906" s="1">
        <v>-2.2915399999999999E-2</v>
      </c>
      <c r="L2906" s="1">
        <v>5.6155499999999997E-2</v>
      </c>
      <c r="M2906" s="1">
        <v>1.46055E-2</v>
      </c>
      <c r="N2906" s="1">
        <v>7.0761000000000004E-2</v>
      </c>
      <c r="O2906" s="1">
        <v>-7.9138999999999998E-3</v>
      </c>
      <c r="P2906" s="1">
        <v>-1.79133E-2</v>
      </c>
      <c r="Q2906" s="1">
        <v>1.6564800000000001E-2</v>
      </c>
      <c r="R2906" s="1">
        <v>-3.4478099999999998E-2</v>
      </c>
      <c r="S2906" s="33">
        <v>0.99997499999999995</v>
      </c>
      <c r="T2906" s="34">
        <v>0.761154</v>
      </c>
      <c r="U2906" s="34">
        <v>0.24343500000000001</v>
      </c>
      <c r="V2906" s="34">
        <v>0.84561399999999998</v>
      </c>
      <c r="W2906" s="34">
        <v>0.12873399999999999</v>
      </c>
      <c r="X2906" s="34">
        <v>0.89502300000000001</v>
      </c>
      <c r="Y2906" s="34">
        <v>0.229242</v>
      </c>
      <c r="Z2906" s="34">
        <v>0.46902899999999997</v>
      </c>
      <c r="AA2906" s="34">
        <v>9.4366199999999997E-3</v>
      </c>
    </row>
    <row r="2907" spans="2:27" x14ac:dyDescent="0.2">
      <c r="B2907" s="13">
        <v>2899</v>
      </c>
      <c r="D2907" s="31">
        <v>127262</v>
      </c>
      <c r="E2907" s="32" t="s">
        <v>6589</v>
      </c>
      <c r="F2907" s="31" t="s">
        <v>6590</v>
      </c>
      <c r="G2907" s="31" t="s">
        <v>1625</v>
      </c>
      <c r="H2907" s="31" t="s">
        <v>30258</v>
      </c>
      <c r="I2907" s="3" t="s">
        <v>30171</v>
      </c>
      <c r="J2907" s="1">
        <v>3.9044700000000002E-2</v>
      </c>
      <c r="K2907" s="1">
        <v>3.2606099999999999E-4</v>
      </c>
      <c r="L2907" s="1">
        <v>-5.5606800000000001E-3</v>
      </c>
      <c r="M2907" s="1">
        <v>3.9370700000000002E-2</v>
      </c>
      <c r="N2907" s="1">
        <v>3.381E-2</v>
      </c>
      <c r="O2907" s="1">
        <v>-7.8173900000000004E-3</v>
      </c>
      <c r="P2907" s="1">
        <v>-3.6787199999999999E-2</v>
      </c>
      <c r="Q2907" s="1">
        <v>7.8092700000000001E-2</v>
      </c>
      <c r="R2907" s="1">
        <v>-0.11488</v>
      </c>
      <c r="S2907" s="33">
        <v>0.99997499999999995</v>
      </c>
      <c r="T2907" s="34">
        <v>0.99746999999999997</v>
      </c>
      <c r="U2907" s="34">
        <v>0.919597</v>
      </c>
      <c r="V2907" s="34">
        <v>0.51151999999999997</v>
      </c>
      <c r="W2907" s="34">
        <v>0.46952199999999999</v>
      </c>
      <c r="X2907" s="34">
        <v>0.81520599999999999</v>
      </c>
      <c r="Y2907" s="34">
        <v>2.5590100000000001E-2</v>
      </c>
      <c r="Z2907" s="34">
        <v>6.0695699999999998E-4</v>
      </c>
      <c r="AA2907" s="34">
        <v>1.77827E-11</v>
      </c>
    </row>
    <row r="2908" spans="2:27" x14ac:dyDescent="0.2">
      <c r="B2908" s="13">
        <v>2900</v>
      </c>
      <c r="D2908" s="31">
        <v>79650</v>
      </c>
      <c r="E2908" s="32" t="s">
        <v>6591</v>
      </c>
      <c r="F2908" s="31" t="s">
        <v>6592</v>
      </c>
      <c r="G2908" s="31" t="s">
        <v>1625</v>
      </c>
      <c r="H2908" s="31" t="s">
        <v>30258</v>
      </c>
      <c r="I2908" s="3" t="s">
        <v>30170</v>
      </c>
      <c r="J2908" s="1">
        <v>-2.5098100000000002E-2</v>
      </c>
      <c r="K2908" s="1">
        <v>2.6586200000000001E-2</v>
      </c>
      <c r="L2908" s="1">
        <v>-7.5034199999999995E-2</v>
      </c>
      <c r="M2908" s="1">
        <v>1.48811E-3</v>
      </c>
      <c r="N2908" s="1">
        <v>-7.3546100000000003E-2</v>
      </c>
      <c r="O2908" s="1">
        <v>-4.8421899999999997E-3</v>
      </c>
      <c r="P2908" s="1">
        <v>-2.2469999999999999E-3</v>
      </c>
      <c r="Q2908" s="1">
        <v>1.52015E-2</v>
      </c>
      <c r="R2908" s="1">
        <v>-1.7448499999999999E-2</v>
      </c>
      <c r="S2908" s="33">
        <v>0.99997499999999995</v>
      </c>
      <c r="T2908" s="34">
        <v>0.58216699999999999</v>
      </c>
      <c r="U2908" s="34">
        <v>2.5984799999999999E-2</v>
      </c>
      <c r="V2908" s="34">
        <v>0.98071299999999995</v>
      </c>
      <c r="W2908" s="34">
        <v>2.7192500000000001E-2</v>
      </c>
      <c r="X2908" s="34">
        <v>0.86291799999999996</v>
      </c>
      <c r="Y2908" s="34">
        <v>0.77804300000000004</v>
      </c>
      <c r="Z2908" s="34">
        <v>0.125115</v>
      </c>
      <c r="AA2908" s="34">
        <v>6.4124799999999999E-3</v>
      </c>
    </row>
    <row r="2909" spans="2:27" x14ac:dyDescent="0.2">
      <c r="B2909" s="13">
        <v>2901</v>
      </c>
      <c r="D2909" s="31">
        <v>7852</v>
      </c>
      <c r="E2909" s="32" t="s">
        <v>929</v>
      </c>
      <c r="F2909" s="31" t="s">
        <v>6593</v>
      </c>
      <c r="G2909" s="31" t="s">
        <v>1625</v>
      </c>
      <c r="H2909" s="31" t="s">
        <v>30258</v>
      </c>
      <c r="I2909" s="3" t="s">
        <v>30167</v>
      </c>
      <c r="J2909" s="1">
        <v>7.7926099999999998E-2</v>
      </c>
      <c r="K2909" s="1">
        <v>0.117995</v>
      </c>
      <c r="L2909" s="1">
        <v>7.4748999999999996E-2</v>
      </c>
      <c r="M2909" s="1">
        <v>0.19592100000000001</v>
      </c>
      <c r="N2909" s="1">
        <v>0.159854</v>
      </c>
      <c r="O2909" s="1">
        <v>0.13672699999999999</v>
      </c>
      <c r="P2909" s="1">
        <v>-0.11025799999999999</v>
      </c>
      <c r="Q2909" s="1">
        <v>2.5794500000000001E-2</v>
      </c>
      <c r="R2909" s="1">
        <v>-0.13605200000000001</v>
      </c>
      <c r="S2909" s="33">
        <v>0.99997499999999995</v>
      </c>
      <c r="T2909" s="34">
        <v>0.27105499999999999</v>
      </c>
      <c r="U2909" s="34">
        <v>8.4130700000000003E-2</v>
      </c>
      <c r="V2909" s="34">
        <v>5.6831699999999999E-2</v>
      </c>
      <c r="W2909" s="34">
        <v>4.1198600000000002E-2</v>
      </c>
      <c r="X2909" s="34">
        <v>3.7663799999999997E-5</v>
      </c>
      <c r="Y2909" s="34">
        <v>1.9336200000000001E-2</v>
      </c>
      <c r="Z2909" s="34">
        <v>0.76209199999999999</v>
      </c>
      <c r="AA2909" s="34">
        <v>2.0087999999999998E-3</v>
      </c>
    </row>
    <row r="2910" spans="2:27" x14ac:dyDescent="0.2">
      <c r="B2910" s="13">
        <v>2902</v>
      </c>
      <c r="D2910" s="31">
        <v>3192</v>
      </c>
      <c r="E2910" s="32" t="s">
        <v>6594</v>
      </c>
      <c r="F2910" s="31" t="s">
        <v>6595</v>
      </c>
      <c r="G2910" s="31" t="s">
        <v>1625</v>
      </c>
      <c r="H2910" s="31" t="s">
        <v>30258</v>
      </c>
      <c r="I2910" s="3" t="s">
        <v>30269</v>
      </c>
      <c r="J2910" s="1">
        <v>-1.1571800000000001E-3</v>
      </c>
      <c r="K2910" s="1">
        <v>-2.6621399999999999E-3</v>
      </c>
      <c r="L2910" s="1">
        <v>6.6208799999999998E-2</v>
      </c>
      <c r="M2910" s="1">
        <v>-6.8776500000000004E-2</v>
      </c>
      <c r="N2910" s="1">
        <v>-2.56763E-3</v>
      </c>
      <c r="O2910" s="1">
        <v>3.4478099999999998E-2</v>
      </c>
      <c r="P2910" s="1">
        <v>7.4223499999999998E-2</v>
      </c>
      <c r="Q2910" s="1">
        <v>6.4675700000000003E-2</v>
      </c>
      <c r="R2910" s="1">
        <v>9.5477300000000008E-3</v>
      </c>
      <c r="S2910" s="33">
        <v>0.99997499999999995</v>
      </c>
      <c r="T2910" s="34">
        <v>0.39605699999999999</v>
      </c>
      <c r="U2910" s="34">
        <v>0.38770300000000002</v>
      </c>
      <c r="V2910" s="34">
        <v>0.35182799999999997</v>
      </c>
      <c r="W2910" s="34">
        <v>0.80255600000000005</v>
      </c>
      <c r="X2910" s="34">
        <v>0.107959</v>
      </c>
      <c r="Y2910" s="34">
        <v>7.5501699999999997E-6</v>
      </c>
      <c r="Z2910" s="34">
        <v>4.7008700000000002E-3</v>
      </c>
      <c r="AA2910" s="34">
        <v>0.60029200000000005</v>
      </c>
    </row>
    <row r="2911" spans="2:27" x14ac:dyDescent="0.2">
      <c r="B2911" s="13">
        <v>2903</v>
      </c>
      <c r="D2911" s="31">
        <v>91526</v>
      </c>
      <c r="E2911" s="32" t="s">
        <v>6596</v>
      </c>
      <c r="F2911" s="31" t="s">
        <v>6597</v>
      </c>
      <c r="G2911" s="31" t="s">
        <v>1625</v>
      </c>
      <c r="H2911" s="31" t="s">
        <v>30258</v>
      </c>
      <c r="I2911" s="3" t="s">
        <v>30139</v>
      </c>
      <c r="J2911" s="1">
        <v>-5.64261E-2</v>
      </c>
      <c r="K2911" s="1">
        <v>6.9657300000000005E-2</v>
      </c>
      <c r="L2911" s="1">
        <v>-5.2751300000000003E-3</v>
      </c>
      <c r="M2911" s="1">
        <v>1.3231100000000001E-2</v>
      </c>
      <c r="N2911" s="1">
        <v>7.9559899999999996E-3</v>
      </c>
      <c r="O2911" s="1">
        <v>2.24327E-2</v>
      </c>
      <c r="P2911" s="1">
        <v>-6.5976999999999994E-2</v>
      </c>
      <c r="Q2911" s="1">
        <v>2.01573E-2</v>
      </c>
      <c r="R2911" s="1">
        <v>-8.6134299999999997E-2</v>
      </c>
      <c r="S2911" s="33">
        <v>0.99997499999999995</v>
      </c>
      <c r="T2911" s="34">
        <v>0.41938999999999999</v>
      </c>
      <c r="U2911" s="34">
        <v>0.95060500000000003</v>
      </c>
      <c r="V2911" s="34">
        <v>0.90074699999999996</v>
      </c>
      <c r="W2911" s="34">
        <v>0.92211600000000005</v>
      </c>
      <c r="X2911" s="34">
        <v>0.58954300000000004</v>
      </c>
      <c r="Y2911" s="34">
        <v>3.3376800000000001E-6</v>
      </c>
      <c r="Z2911" s="34">
        <v>0.35748600000000003</v>
      </c>
      <c r="AA2911" s="34">
        <v>4.5830000000000001E-10</v>
      </c>
    </row>
    <row r="2912" spans="2:27" x14ac:dyDescent="0.2">
      <c r="B2912" s="13">
        <v>2904</v>
      </c>
      <c r="D2912" s="31">
        <v>4216</v>
      </c>
      <c r="E2912" s="32" t="s">
        <v>6598</v>
      </c>
      <c r="F2912" s="31" t="s">
        <v>6599</v>
      </c>
      <c r="G2912" s="31" t="s">
        <v>1625</v>
      </c>
      <c r="H2912" s="31" t="s">
        <v>30258</v>
      </c>
      <c r="I2912" s="3" t="s">
        <v>1618</v>
      </c>
      <c r="J2912" s="1">
        <v>-3.1313199999999999E-2</v>
      </c>
      <c r="K2912" s="1">
        <v>6.3636799999999993E-2</v>
      </c>
      <c r="L2912" s="1">
        <v>-4.0756599999999997E-2</v>
      </c>
      <c r="M2912" s="1">
        <v>3.2323499999999998E-2</v>
      </c>
      <c r="N2912" s="1">
        <v>-8.4331000000000007E-3</v>
      </c>
      <c r="O2912" s="1">
        <v>7.6968899999999996E-3</v>
      </c>
      <c r="P2912" s="1">
        <v>-7.7840599999999998E-3</v>
      </c>
      <c r="Q2912" s="1">
        <v>2.3914500000000002E-2</v>
      </c>
      <c r="R2912" s="1">
        <v>-3.16986E-2</v>
      </c>
      <c r="S2912" s="33">
        <v>0.99997499999999995</v>
      </c>
      <c r="T2912" s="34">
        <v>0.17641899999999999</v>
      </c>
      <c r="U2912" s="34">
        <v>0.26451999999999998</v>
      </c>
      <c r="V2912" s="34">
        <v>0.495618</v>
      </c>
      <c r="W2912" s="34">
        <v>0.84099999999999997</v>
      </c>
      <c r="X2912" s="34">
        <v>0.78103500000000003</v>
      </c>
      <c r="Y2912" s="34">
        <v>0.68982200000000005</v>
      </c>
      <c r="Z2912" s="34">
        <v>0.36649599999999999</v>
      </c>
      <c r="AA2912" s="34">
        <v>4.9230500000000003E-2</v>
      </c>
    </row>
    <row r="2913" spans="2:27" x14ac:dyDescent="0.2">
      <c r="B2913" s="13">
        <v>2905</v>
      </c>
      <c r="D2913" s="31">
        <v>54841</v>
      </c>
      <c r="E2913" s="32" t="s">
        <v>6600</v>
      </c>
      <c r="F2913" s="31" t="s">
        <v>6601</v>
      </c>
      <c r="G2913" s="31" t="s">
        <v>1625</v>
      </c>
      <c r="H2913" s="31" t="s">
        <v>30258</v>
      </c>
      <c r="I2913" s="3" t="s">
        <v>30166</v>
      </c>
      <c r="J2913" s="1">
        <v>-4.23037E-2</v>
      </c>
      <c r="K2913" s="1">
        <v>2.4308699999999999E-2</v>
      </c>
      <c r="L2913" s="1">
        <v>-7.4798699999999996E-3</v>
      </c>
      <c r="M2913" s="1">
        <v>-1.7995000000000001E-2</v>
      </c>
      <c r="N2913" s="1">
        <v>-2.5474799999999999E-2</v>
      </c>
      <c r="O2913" s="1">
        <v>-0.185139</v>
      </c>
      <c r="P2913" s="1">
        <v>4.6481000000000001E-2</v>
      </c>
      <c r="Q2913" s="1">
        <v>-0.119974</v>
      </c>
      <c r="R2913" s="1">
        <v>0.16645499999999999</v>
      </c>
      <c r="S2913" s="33">
        <v>0.99997499999999995</v>
      </c>
      <c r="T2913" s="34">
        <v>0.77210000000000001</v>
      </c>
      <c r="U2913" s="34">
        <v>0.90954000000000002</v>
      </c>
      <c r="V2913" s="34">
        <v>0.82900799999999997</v>
      </c>
      <c r="W2913" s="34">
        <v>0.66050299999999995</v>
      </c>
      <c r="X2913" s="34">
        <v>1.2851599999999999E-2</v>
      </c>
      <c r="Y2913" s="34">
        <v>2.6964800000000001E-2</v>
      </c>
      <c r="Z2913" s="34">
        <v>1.51898E-5</v>
      </c>
      <c r="AA2913" s="34">
        <v>2.0875799999999999E-15</v>
      </c>
    </row>
    <row r="2914" spans="2:27" x14ac:dyDescent="0.2">
      <c r="B2914" s="13">
        <v>2906</v>
      </c>
      <c r="D2914" s="31">
        <v>90736</v>
      </c>
      <c r="E2914" s="32" t="s">
        <v>6602</v>
      </c>
      <c r="F2914" s="31" t="s">
        <v>6603</v>
      </c>
      <c r="G2914" s="31" t="s">
        <v>1625</v>
      </c>
      <c r="H2914" s="31" t="s">
        <v>30258</v>
      </c>
      <c r="I2914" s="3" t="s">
        <v>30312</v>
      </c>
      <c r="J2914" s="1">
        <v>4.0721599999999997E-2</v>
      </c>
      <c r="K2914" s="1">
        <v>2.8695499999999999E-2</v>
      </c>
      <c r="L2914" s="1">
        <v>-0.127357</v>
      </c>
      <c r="M2914" s="1">
        <v>6.9417000000000006E-2</v>
      </c>
      <c r="N2914" s="1">
        <v>-5.79403E-2</v>
      </c>
      <c r="O2914" s="1">
        <v>9.4700599999999996E-2</v>
      </c>
      <c r="P2914" s="1">
        <v>-2.03745E-2</v>
      </c>
      <c r="Q2914" s="1">
        <v>-1.49103E-2</v>
      </c>
      <c r="R2914" s="1">
        <v>-5.4642600000000003E-3</v>
      </c>
      <c r="S2914" s="33">
        <v>0.99997499999999995</v>
      </c>
      <c r="T2914" s="34">
        <v>0.72585200000000005</v>
      </c>
      <c r="U2914" s="34">
        <v>1.90695E-2</v>
      </c>
      <c r="V2914" s="34">
        <v>0.301481</v>
      </c>
      <c r="W2914" s="34">
        <v>0.28095799999999999</v>
      </c>
      <c r="X2914" s="34">
        <v>5.3288299999999997E-2</v>
      </c>
      <c r="Y2914" s="34">
        <v>0.12667300000000001</v>
      </c>
      <c r="Z2914" s="34">
        <v>0.46934300000000001</v>
      </c>
      <c r="AA2914" s="34">
        <v>0.68711900000000004</v>
      </c>
    </row>
    <row r="2915" spans="2:27" x14ac:dyDescent="0.2">
      <c r="B2915" s="13">
        <v>2907</v>
      </c>
      <c r="D2915" s="31">
        <v>64151</v>
      </c>
      <c r="E2915" s="32" t="s">
        <v>6604</v>
      </c>
      <c r="F2915" s="31" t="s">
        <v>6605</v>
      </c>
      <c r="G2915" s="31" t="s">
        <v>1625</v>
      </c>
      <c r="H2915" s="31" t="s">
        <v>30249</v>
      </c>
      <c r="I2915" s="3" t="s">
        <v>30128</v>
      </c>
      <c r="J2915" s="1">
        <v>-7.1571399999999993E-2</v>
      </c>
      <c r="K2915" s="1">
        <v>4.8981299999999998E-2</v>
      </c>
      <c r="L2915" s="1">
        <v>-9.6396599999999999E-2</v>
      </c>
      <c r="M2915" s="1">
        <v>-2.2590099999999998E-2</v>
      </c>
      <c r="N2915" s="1">
        <v>-0.118987</v>
      </c>
      <c r="O2915" s="1">
        <v>6.4179200000000006E-2</v>
      </c>
      <c r="P2915" s="1">
        <v>-3.2477299999999999E-3</v>
      </c>
      <c r="Q2915" s="1">
        <v>-0.213589</v>
      </c>
      <c r="R2915" s="1">
        <v>0.210342</v>
      </c>
      <c r="S2915" s="33">
        <v>0.99997499999999995</v>
      </c>
      <c r="T2915" s="34">
        <v>0.72271700000000005</v>
      </c>
      <c r="U2915" s="34">
        <v>0.29574099999999998</v>
      </c>
      <c r="V2915" s="34">
        <v>0.87388299999999997</v>
      </c>
      <c r="W2915" s="34">
        <v>0.17512800000000001</v>
      </c>
      <c r="X2915" s="34">
        <v>0.195189</v>
      </c>
      <c r="Y2915" s="34">
        <v>0.91883099999999995</v>
      </c>
      <c r="Z2915" s="34">
        <v>2.8988299999999999E-11</v>
      </c>
      <c r="AA2915" s="34">
        <v>5.1198200000000001E-23</v>
      </c>
    </row>
    <row r="2916" spans="2:27" x14ac:dyDescent="0.2">
      <c r="B2916" s="13">
        <v>2908</v>
      </c>
      <c r="D2916" s="31">
        <v>55269</v>
      </c>
      <c r="E2916" s="32" t="s">
        <v>6606</v>
      </c>
      <c r="F2916" s="31" t="s">
        <v>6607</v>
      </c>
      <c r="G2916" s="31" t="s">
        <v>1625</v>
      </c>
      <c r="H2916" s="31" t="s">
        <v>30258</v>
      </c>
      <c r="I2916" s="3" t="s">
        <v>30128</v>
      </c>
      <c r="J2916" s="1">
        <v>-2.8169900000000001E-2</v>
      </c>
      <c r="K2916" s="1">
        <v>5.8761099999999997E-2</v>
      </c>
      <c r="L2916" s="1">
        <v>-3.3578799999999999E-2</v>
      </c>
      <c r="M2916" s="1">
        <v>3.05911E-2</v>
      </c>
      <c r="N2916" s="1">
        <v>-2.9876199999999999E-3</v>
      </c>
      <c r="O2916" s="1">
        <v>0</v>
      </c>
      <c r="P2916" s="1">
        <v>-4.2819599999999996E-3</v>
      </c>
      <c r="Q2916" s="1">
        <v>4.5573099999999998E-2</v>
      </c>
      <c r="R2916" s="1">
        <v>-4.9855099999999999E-2</v>
      </c>
      <c r="S2916" s="33">
        <v>0.99997499999999995</v>
      </c>
      <c r="T2916" s="34">
        <v>0.22256799999999999</v>
      </c>
      <c r="U2916" s="34">
        <v>0.38575500000000001</v>
      </c>
      <c r="V2916" s="34">
        <v>0.53840699999999997</v>
      </c>
      <c r="W2916" s="34">
        <v>0.95119500000000001</v>
      </c>
      <c r="X2916" s="34">
        <v>1</v>
      </c>
      <c r="Y2916" s="34">
        <v>0.80502300000000004</v>
      </c>
      <c r="Z2916" s="34">
        <v>2.9929500000000001E-2</v>
      </c>
      <c r="AA2916" s="34">
        <v>5.1978500000000004E-4</v>
      </c>
    </row>
    <row r="2917" spans="2:27" x14ac:dyDescent="0.2">
      <c r="B2917" s="13">
        <v>2909</v>
      </c>
      <c r="D2917" s="31">
        <v>56928</v>
      </c>
      <c r="E2917" s="32" t="s">
        <v>6608</v>
      </c>
      <c r="F2917" s="31" t="s">
        <v>6609</v>
      </c>
      <c r="G2917" s="31" t="s">
        <v>1625</v>
      </c>
      <c r="H2917" s="31" t="s">
        <v>30258</v>
      </c>
      <c r="I2917" s="3" t="s">
        <v>30260</v>
      </c>
      <c r="J2917" s="1">
        <v>-3.8586200000000001E-2</v>
      </c>
      <c r="K2917" s="1">
        <v>8.5670299999999998E-3</v>
      </c>
      <c r="L2917" s="1">
        <v>-7.9163499999999998E-2</v>
      </c>
      <c r="M2917" s="1">
        <v>-3.0019199999999999E-2</v>
      </c>
      <c r="N2917" s="1">
        <v>-0.109183</v>
      </c>
      <c r="O2917" s="1">
        <v>-5.5731999999999997E-2</v>
      </c>
      <c r="P2917" s="1">
        <v>2.2609799999999999E-2</v>
      </c>
      <c r="Q2917" s="1">
        <v>2.2454100000000001E-2</v>
      </c>
      <c r="R2917" s="1">
        <v>1.55682E-4</v>
      </c>
      <c r="S2917" s="33">
        <v>0.99997499999999995</v>
      </c>
      <c r="T2917" s="34">
        <v>0.92394900000000002</v>
      </c>
      <c r="U2917" s="34">
        <v>9.5645099999999997E-2</v>
      </c>
      <c r="V2917" s="34">
        <v>0.67084699999999997</v>
      </c>
      <c r="W2917" s="34">
        <v>2.4953800000000002E-2</v>
      </c>
      <c r="X2917" s="34">
        <v>1.36072E-2</v>
      </c>
      <c r="Y2917" s="34">
        <v>6.4366300000000001E-2</v>
      </c>
      <c r="Z2917" s="34">
        <v>0.21512600000000001</v>
      </c>
      <c r="AA2917" s="34">
        <v>0.99187700000000001</v>
      </c>
    </row>
    <row r="2918" spans="2:27" x14ac:dyDescent="0.2">
      <c r="B2918" s="13">
        <v>2910</v>
      </c>
      <c r="D2918" s="31">
        <v>57724</v>
      </c>
      <c r="E2918" s="32" t="s">
        <v>6610</v>
      </c>
      <c r="F2918" s="31" t="s">
        <v>6611</v>
      </c>
      <c r="G2918" s="31" t="s">
        <v>1625</v>
      </c>
      <c r="H2918" s="31" t="s">
        <v>30258</v>
      </c>
      <c r="I2918" s="3" t="s">
        <v>30194</v>
      </c>
      <c r="J2918" s="1">
        <v>2.9571099999999999E-2</v>
      </c>
      <c r="K2918" s="1">
        <v>-2.65338E-2</v>
      </c>
      <c r="L2918" s="1">
        <v>-7.19997E-2</v>
      </c>
      <c r="M2918" s="1">
        <v>3.0372300000000001E-3</v>
      </c>
      <c r="N2918" s="1">
        <v>-6.8962499999999996E-2</v>
      </c>
      <c r="O2918" s="1">
        <v>4.8543500000000003E-2</v>
      </c>
      <c r="P2918" s="1">
        <v>-1.7543599999999999E-2</v>
      </c>
      <c r="Q2918" s="1">
        <v>2.04879E-3</v>
      </c>
      <c r="R2918" s="1">
        <v>-1.9592399999999999E-2</v>
      </c>
      <c r="S2918" s="33">
        <v>0.99997499999999995</v>
      </c>
      <c r="T2918" s="34">
        <v>0.65304300000000004</v>
      </c>
      <c r="U2918" s="34">
        <v>6.0625800000000001E-2</v>
      </c>
      <c r="V2918" s="34">
        <v>0.96467800000000004</v>
      </c>
      <c r="W2918" s="34">
        <v>6.7349699999999998E-2</v>
      </c>
      <c r="X2918" s="34">
        <v>2.0319899999999998E-2</v>
      </c>
      <c r="Y2918" s="34">
        <v>7.4684E-2</v>
      </c>
      <c r="Z2918" s="34">
        <v>0.91481299999999999</v>
      </c>
      <c r="AA2918" s="34">
        <v>3.0383E-2</v>
      </c>
    </row>
    <row r="2919" spans="2:27" x14ac:dyDescent="0.2">
      <c r="B2919" s="13">
        <v>2911</v>
      </c>
      <c r="D2919" s="31">
        <v>1808</v>
      </c>
      <c r="E2919" s="32" t="s">
        <v>6612</v>
      </c>
      <c r="F2919" s="31" t="s">
        <v>6613</v>
      </c>
      <c r="G2919" s="31" t="s">
        <v>1625</v>
      </c>
      <c r="H2919" s="31" t="s">
        <v>30258</v>
      </c>
      <c r="I2919" s="3" t="s">
        <v>30150</v>
      </c>
      <c r="J2919" s="1">
        <v>4.6827599999999997E-2</v>
      </c>
      <c r="K2919" s="1">
        <v>1.9772399999999999E-2</v>
      </c>
      <c r="L2919" s="1">
        <v>6.0021999999999999E-2</v>
      </c>
      <c r="M2919" s="1">
        <v>6.6600000000000006E-2</v>
      </c>
      <c r="N2919" s="1">
        <v>0.12662200000000001</v>
      </c>
      <c r="O2919" s="1">
        <v>-0.19757</v>
      </c>
      <c r="P2919" s="1">
        <v>-3.4372E-2</v>
      </c>
      <c r="Q2919" s="1">
        <v>-0.32555800000000001</v>
      </c>
      <c r="R2919" s="1">
        <v>0.291186</v>
      </c>
      <c r="S2919" s="33">
        <v>0.99997499999999995</v>
      </c>
      <c r="T2919" s="34">
        <v>0.81647199999999998</v>
      </c>
      <c r="U2919" s="34">
        <v>0.238843</v>
      </c>
      <c r="V2919" s="34">
        <v>0.30991800000000003</v>
      </c>
      <c r="W2919" s="34">
        <v>1.6210100000000002E-2</v>
      </c>
      <c r="X2919" s="34">
        <v>4.70076E-3</v>
      </c>
      <c r="Y2919" s="34">
        <v>0.37685000000000002</v>
      </c>
      <c r="Z2919" s="34">
        <v>1.09054E-11</v>
      </c>
      <c r="AA2919" s="34">
        <v>2.18533E-19</v>
      </c>
    </row>
    <row r="2920" spans="2:27" x14ac:dyDescent="0.2">
      <c r="B2920" s="13">
        <v>2912</v>
      </c>
      <c r="D2920" s="31">
        <v>883</v>
      </c>
      <c r="E2920" s="32" t="s">
        <v>6614</v>
      </c>
      <c r="F2920" s="31" t="s">
        <v>6615</v>
      </c>
      <c r="G2920" s="31" t="s">
        <v>1625</v>
      </c>
      <c r="H2920" s="31" t="s">
        <v>30258</v>
      </c>
      <c r="I2920" s="3" t="s">
        <v>30179</v>
      </c>
      <c r="J2920" s="1">
        <v>2.8977200000000002E-2</v>
      </c>
      <c r="K2920" s="1">
        <v>9.6164899999999998E-2</v>
      </c>
      <c r="L2920" s="1">
        <v>-5.4364599999999999E-2</v>
      </c>
      <c r="M2920" s="1">
        <v>0.125142</v>
      </c>
      <c r="N2920" s="1">
        <v>7.0777499999999993E-2</v>
      </c>
      <c r="O2920" s="1">
        <v>-3.3108499999999999E-2</v>
      </c>
      <c r="P2920" s="1">
        <v>5.6739100000000001E-2</v>
      </c>
      <c r="Q2920" s="1">
        <v>8.4367499999999998E-2</v>
      </c>
      <c r="R2920" s="1">
        <v>-2.7628400000000001E-2</v>
      </c>
      <c r="S2920" s="33">
        <v>0.99997499999999995</v>
      </c>
      <c r="T2920" s="34">
        <v>5.26504E-2</v>
      </c>
      <c r="U2920" s="34">
        <v>0.14482</v>
      </c>
      <c r="V2920" s="34">
        <v>1.2208200000000001E-2</v>
      </c>
      <c r="W2920" s="34">
        <v>6.1831799999999999E-2</v>
      </c>
      <c r="X2920" s="34">
        <v>0.335899</v>
      </c>
      <c r="Y2920" s="34">
        <v>9.8297199999999998E-6</v>
      </c>
      <c r="Z2920" s="34">
        <v>2.5169099999999998E-6</v>
      </c>
      <c r="AA2920" s="34">
        <v>2.9968600000000001E-2</v>
      </c>
    </row>
    <row r="2921" spans="2:27" x14ac:dyDescent="0.2">
      <c r="B2921" s="13">
        <v>2913</v>
      </c>
      <c r="D2921" s="31">
        <v>131474</v>
      </c>
      <c r="E2921" s="32" t="s">
        <v>6616</v>
      </c>
      <c r="F2921" s="31" t="s">
        <v>6617</v>
      </c>
      <c r="G2921" s="31" t="s">
        <v>1625</v>
      </c>
      <c r="H2921" s="31" t="s">
        <v>30258</v>
      </c>
      <c r="I2921" s="3" t="s">
        <v>30128</v>
      </c>
      <c r="J2921" s="1">
        <v>-2.3001600000000001E-2</v>
      </c>
      <c r="K2921" s="1">
        <v>2.9444000000000001E-2</v>
      </c>
      <c r="L2921" s="1">
        <v>-3.6898300000000002E-2</v>
      </c>
      <c r="M2921" s="1">
        <v>6.4424E-3</v>
      </c>
      <c r="N2921" s="1">
        <v>-3.0455900000000001E-2</v>
      </c>
      <c r="O2921" s="1">
        <v>7.33827E-3</v>
      </c>
      <c r="P2921" s="1">
        <v>-1.47092E-2</v>
      </c>
      <c r="Q2921" s="1">
        <v>-4.5284600000000001E-2</v>
      </c>
      <c r="R2921" s="1">
        <v>3.0575399999999999E-2</v>
      </c>
      <c r="S2921" s="33">
        <v>0.99997499999999995</v>
      </c>
      <c r="T2921" s="34">
        <v>0.46507599999999999</v>
      </c>
      <c r="U2921" s="34">
        <v>0.20666599999999999</v>
      </c>
      <c r="V2921" s="34">
        <v>0.88859900000000003</v>
      </c>
      <c r="W2921" s="34">
        <v>0.292572</v>
      </c>
      <c r="X2921" s="34">
        <v>0.82467999999999997</v>
      </c>
      <c r="Y2921" s="34">
        <v>0.28681899999999999</v>
      </c>
      <c r="Z2921" s="34">
        <v>1.00394E-2</v>
      </c>
      <c r="AA2921" s="34">
        <v>8.9754199999999996E-3</v>
      </c>
    </row>
    <row r="2922" spans="2:27" x14ac:dyDescent="0.2">
      <c r="B2922" s="13">
        <v>2914</v>
      </c>
      <c r="D2922" s="31">
        <v>53938</v>
      </c>
      <c r="E2922" s="32" t="s">
        <v>6618</v>
      </c>
      <c r="F2922" s="31" t="s">
        <v>6619</v>
      </c>
      <c r="G2922" s="31" t="s">
        <v>1625</v>
      </c>
      <c r="H2922" s="31" t="s">
        <v>30258</v>
      </c>
      <c r="I2922" s="3" t="s">
        <v>30277</v>
      </c>
      <c r="J2922" s="1">
        <v>2.6685199999999999E-2</v>
      </c>
      <c r="K2922" s="1">
        <v>2.4054099999999998E-2</v>
      </c>
      <c r="L2922" s="1">
        <v>2.5492399999999999E-3</v>
      </c>
      <c r="M2922" s="1">
        <v>5.0739300000000001E-2</v>
      </c>
      <c r="N2922" s="1">
        <v>5.3288500000000003E-2</v>
      </c>
      <c r="O2922" s="1">
        <v>8.9413300000000001E-2</v>
      </c>
      <c r="P2922" s="1">
        <v>-7.2954500000000002E-3</v>
      </c>
      <c r="Q2922" s="1">
        <v>1.74891E-3</v>
      </c>
      <c r="R2922" s="1">
        <v>-9.0443599999999996E-3</v>
      </c>
      <c r="S2922" s="33">
        <v>0.99997499999999995</v>
      </c>
      <c r="T2922" s="34">
        <v>0.54983400000000004</v>
      </c>
      <c r="U2922" s="34">
        <v>0.94223999999999997</v>
      </c>
      <c r="V2922" s="34">
        <v>0.146701</v>
      </c>
      <c r="W2922" s="34">
        <v>5.8734000000000001E-2</v>
      </c>
      <c r="X2922" s="34">
        <v>2.04767E-2</v>
      </c>
      <c r="Y2922" s="34">
        <v>0.71947000000000005</v>
      </c>
      <c r="Z2922" s="34">
        <v>0.96211899999999995</v>
      </c>
      <c r="AA2922" s="34">
        <v>0.62331899999999996</v>
      </c>
    </row>
    <row r="2923" spans="2:27" x14ac:dyDescent="0.2">
      <c r="B2923" s="13">
        <v>2915</v>
      </c>
      <c r="D2923" s="31">
        <v>51642</v>
      </c>
      <c r="E2923" s="32" t="s">
        <v>6620</v>
      </c>
      <c r="F2923" s="31" t="s">
        <v>6621</v>
      </c>
      <c r="G2923" s="31" t="s">
        <v>1625</v>
      </c>
      <c r="H2923" s="31" t="s">
        <v>30258</v>
      </c>
      <c r="I2923" s="3" t="s">
        <v>30331</v>
      </c>
      <c r="J2923" s="1">
        <v>3.1388600000000003E-2</v>
      </c>
      <c r="K2923" s="1">
        <v>-8.52131E-2</v>
      </c>
      <c r="L2923" s="1">
        <v>9.7785300000000006E-2</v>
      </c>
      <c r="M2923" s="1">
        <v>-5.3824499999999997E-2</v>
      </c>
      <c r="N2923" s="1">
        <v>4.3960800000000001E-2</v>
      </c>
      <c r="O2923" s="1">
        <v>-1.5454800000000001E-4</v>
      </c>
      <c r="P2923" s="1">
        <v>3.1836000000000003E-2</v>
      </c>
      <c r="Q2923" s="1">
        <v>2.4417399999999999E-2</v>
      </c>
      <c r="R2923" s="1">
        <v>7.4186199999999999E-3</v>
      </c>
      <c r="S2923" s="33">
        <v>0.99997499999999995</v>
      </c>
      <c r="T2923" s="34">
        <v>0.118077</v>
      </c>
      <c r="U2923" s="34">
        <v>2.1814900000000002E-2</v>
      </c>
      <c r="V2923" s="34">
        <v>0.309531</v>
      </c>
      <c r="W2923" s="34">
        <v>0.29089999999999999</v>
      </c>
      <c r="X2923" s="34">
        <v>0.996309</v>
      </c>
      <c r="Y2923" s="34">
        <v>1.31716E-2</v>
      </c>
      <c r="Z2923" s="34">
        <v>0.200458</v>
      </c>
      <c r="AA2923" s="34">
        <v>0.58326299999999998</v>
      </c>
    </row>
    <row r="2924" spans="2:27" x14ac:dyDescent="0.2">
      <c r="B2924" s="13">
        <v>2916</v>
      </c>
      <c r="D2924" s="31">
        <v>23645</v>
      </c>
      <c r="E2924" s="32" t="s">
        <v>6622</v>
      </c>
      <c r="F2924" s="31" t="s">
        <v>6623</v>
      </c>
      <c r="G2924" s="31" t="s">
        <v>1625</v>
      </c>
      <c r="H2924" s="31" t="s">
        <v>30258</v>
      </c>
      <c r="I2924" s="3" t="s">
        <v>30269</v>
      </c>
      <c r="J2924" s="1">
        <v>3.7837799999999998E-2</v>
      </c>
      <c r="K2924" s="1">
        <v>-2.4879800000000001E-2</v>
      </c>
      <c r="L2924" s="1">
        <v>2.5978500000000002E-2</v>
      </c>
      <c r="M2924" s="1">
        <v>1.2958000000000001E-2</v>
      </c>
      <c r="N2924" s="1">
        <v>3.8936499999999999E-2</v>
      </c>
      <c r="O2924" s="1">
        <v>9.1006900000000002E-2</v>
      </c>
      <c r="P2924" s="1">
        <v>-0.12237199999999999</v>
      </c>
      <c r="Q2924" s="1">
        <v>-0.10397199999999999</v>
      </c>
      <c r="R2924" s="1">
        <v>-1.8400400000000001E-2</v>
      </c>
      <c r="S2924" s="33">
        <v>0.99997499999999995</v>
      </c>
      <c r="T2924" s="34">
        <v>0.72748000000000002</v>
      </c>
      <c r="U2924" s="34">
        <v>0.60350599999999999</v>
      </c>
      <c r="V2924" s="34">
        <v>0.86107699999999998</v>
      </c>
      <c r="W2924" s="34">
        <v>0.40758100000000003</v>
      </c>
      <c r="X2924" s="34">
        <v>0.174958</v>
      </c>
      <c r="Y2924" s="34">
        <v>3.9331899999999999E-4</v>
      </c>
      <c r="Z2924" s="34">
        <v>2.2450899999999999E-2</v>
      </c>
      <c r="AA2924" s="34">
        <v>0.555477</v>
      </c>
    </row>
    <row r="2925" spans="2:27" x14ac:dyDescent="0.2">
      <c r="B2925" s="13">
        <v>2917</v>
      </c>
      <c r="D2925" s="31">
        <v>7411</v>
      </c>
      <c r="E2925" s="32" t="s">
        <v>6624</v>
      </c>
      <c r="F2925" s="31" t="s">
        <v>6625</v>
      </c>
      <c r="G2925" s="31" t="s">
        <v>1625</v>
      </c>
      <c r="H2925" s="31" t="s">
        <v>30258</v>
      </c>
      <c r="I2925" s="3" t="s">
        <v>30359</v>
      </c>
      <c r="J2925" s="1">
        <v>-3.5441500000000001E-2</v>
      </c>
      <c r="K2925" s="1">
        <v>0.13251299999999999</v>
      </c>
      <c r="L2925" s="1">
        <v>-2.2940399999999998E-3</v>
      </c>
      <c r="M2925" s="1">
        <v>9.7071099999999994E-2</v>
      </c>
      <c r="N2925" s="1">
        <v>9.4777100000000003E-2</v>
      </c>
      <c r="O2925" s="1">
        <v>0.123762</v>
      </c>
      <c r="P2925" s="1">
        <v>1.3937299999999999E-3</v>
      </c>
      <c r="Q2925" s="1">
        <v>1.11766E-2</v>
      </c>
      <c r="R2925" s="1">
        <v>-9.7828299999999993E-3</v>
      </c>
      <c r="S2925" s="33">
        <v>0.99997499999999995</v>
      </c>
      <c r="T2925" s="34">
        <v>2.36758E-2</v>
      </c>
      <c r="U2925" s="34">
        <v>0.96685100000000002</v>
      </c>
      <c r="V2925" s="34">
        <v>6.5744999999999998E-2</v>
      </c>
      <c r="W2925" s="34">
        <v>2.77541E-2</v>
      </c>
      <c r="X2925" s="34">
        <v>4.2172199999999998E-3</v>
      </c>
      <c r="Y2925" s="34">
        <v>0.94343999999999995</v>
      </c>
      <c r="Z2925" s="34">
        <v>0.678427</v>
      </c>
      <c r="AA2925" s="34">
        <v>0.54458099999999998</v>
      </c>
    </row>
    <row r="2926" spans="2:27" x14ac:dyDescent="0.2">
      <c r="B2926" s="13">
        <v>2918</v>
      </c>
      <c r="D2926" s="31">
        <v>92270</v>
      </c>
      <c r="E2926" s="32" t="s">
        <v>6626</v>
      </c>
      <c r="F2926" s="31" t="s">
        <v>6627</v>
      </c>
      <c r="G2926" s="31" t="s">
        <v>1625</v>
      </c>
      <c r="H2926" s="31" t="s">
        <v>30258</v>
      </c>
      <c r="I2926" s="3" t="s">
        <v>30181</v>
      </c>
      <c r="J2926" s="1">
        <v>2.5931699999999999E-2</v>
      </c>
      <c r="K2926" s="1">
        <v>2.8887400000000001E-2</v>
      </c>
      <c r="L2926" s="1">
        <v>-6.3367599999999996E-2</v>
      </c>
      <c r="M2926" s="1">
        <v>5.4819100000000003E-2</v>
      </c>
      <c r="N2926" s="1">
        <v>-8.5485400000000003E-3</v>
      </c>
      <c r="O2926" s="1">
        <v>0</v>
      </c>
      <c r="P2926" s="1">
        <v>3.1801099999999999E-2</v>
      </c>
      <c r="Q2926" s="1">
        <v>-1.3536899999999999E-2</v>
      </c>
      <c r="R2926" s="1">
        <v>4.5338000000000003E-2</v>
      </c>
      <c r="S2926" s="33">
        <v>0.99997499999999995</v>
      </c>
      <c r="T2926" s="34">
        <v>0.4995</v>
      </c>
      <c r="U2926" s="34">
        <v>3.7605899999999998E-2</v>
      </c>
      <c r="V2926" s="34">
        <v>0.13764000000000001</v>
      </c>
      <c r="W2926" s="34">
        <v>0.78908500000000004</v>
      </c>
      <c r="X2926" s="34">
        <v>1</v>
      </c>
      <c r="Y2926" s="34">
        <v>4.1285000000000002E-2</v>
      </c>
      <c r="Z2926" s="34">
        <v>0.59067400000000003</v>
      </c>
      <c r="AA2926" s="34">
        <v>1.0174699999999999E-3</v>
      </c>
    </row>
    <row r="2927" spans="2:27" x14ac:dyDescent="0.2">
      <c r="B2927" s="13">
        <v>2919</v>
      </c>
      <c r="D2927" s="31">
        <v>22879</v>
      </c>
      <c r="E2927" s="32" t="s">
        <v>6628</v>
      </c>
      <c r="F2927" s="31" t="s">
        <v>6629</v>
      </c>
      <c r="G2927" s="31" t="s">
        <v>1625</v>
      </c>
      <c r="H2927" s="31" t="s">
        <v>30258</v>
      </c>
      <c r="I2927" s="3" t="s">
        <v>1618</v>
      </c>
      <c r="J2927" s="1">
        <v>-2.3722500000000001E-2</v>
      </c>
      <c r="K2927" s="1">
        <v>-2.5712700000000002E-2</v>
      </c>
      <c r="L2927" s="1">
        <v>-2.8415599999999999E-3</v>
      </c>
      <c r="M2927" s="1">
        <v>-4.9435199999999999E-2</v>
      </c>
      <c r="N2927" s="1">
        <v>-5.2276799999999998E-2</v>
      </c>
      <c r="O2927" s="1">
        <v>2.6437800000000001E-2</v>
      </c>
      <c r="P2927" s="1">
        <v>9.3313700000000003E-3</v>
      </c>
      <c r="Q2927" s="1">
        <v>-1.289E-2</v>
      </c>
      <c r="R2927" s="1">
        <v>2.2221399999999999E-2</v>
      </c>
      <c r="S2927" s="33">
        <v>0.99997499999999995</v>
      </c>
      <c r="T2927" s="34">
        <v>0.57570699999999997</v>
      </c>
      <c r="U2927" s="34">
        <v>0.944245</v>
      </c>
      <c r="V2927" s="34">
        <v>0.212447</v>
      </c>
      <c r="W2927" s="34">
        <v>9.3609700000000004E-2</v>
      </c>
      <c r="X2927" s="34">
        <v>0.38837699999999997</v>
      </c>
      <c r="Y2927" s="34">
        <v>0.40020299999999998</v>
      </c>
      <c r="Z2927" s="34">
        <v>0.42348599999999997</v>
      </c>
      <c r="AA2927" s="34">
        <v>1.8311500000000001E-2</v>
      </c>
    </row>
    <row r="2928" spans="2:27" x14ac:dyDescent="0.2">
      <c r="B2928" s="13">
        <v>2920</v>
      </c>
      <c r="D2928" s="31">
        <v>482</v>
      </c>
      <c r="E2928" s="32" t="s">
        <v>6630</v>
      </c>
      <c r="F2928" s="31" t="s">
        <v>6631</v>
      </c>
      <c r="G2928" s="31" t="s">
        <v>1625</v>
      </c>
      <c r="H2928" s="31" t="s">
        <v>30258</v>
      </c>
      <c r="I2928" s="3" t="s">
        <v>30295</v>
      </c>
      <c r="J2928" s="1">
        <v>3.0249999999999999E-2</v>
      </c>
      <c r="K2928" s="1">
        <v>2.69564E-3</v>
      </c>
      <c r="L2928" s="1">
        <v>-0.123747</v>
      </c>
      <c r="M2928" s="1">
        <v>3.2945599999999998E-2</v>
      </c>
      <c r="N2928" s="1">
        <v>-9.0801599999999996E-2</v>
      </c>
      <c r="O2928" s="1">
        <v>-1.60397E-2</v>
      </c>
      <c r="P2928" s="1">
        <v>2.48176E-3</v>
      </c>
      <c r="Q2928" s="1">
        <v>-7.6548000000000002E-4</v>
      </c>
      <c r="R2928" s="1">
        <v>3.2472400000000002E-3</v>
      </c>
      <c r="S2928" s="33">
        <v>0.99997499999999995</v>
      </c>
      <c r="T2928" s="34">
        <v>0.97227300000000005</v>
      </c>
      <c r="U2928" s="34">
        <v>3.0905899999999998E-3</v>
      </c>
      <c r="V2928" s="34">
        <v>0.53872799999999998</v>
      </c>
      <c r="W2928" s="34">
        <v>1.91758E-2</v>
      </c>
      <c r="X2928" s="34">
        <v>0.55332000000000003</v>
      </c>
      <c r="Y2928" s="34">
        <v>0.74811000000000005</v>
      </c>
      <c r="Z2928" s="34">
        <v>0.95500600000000002</v>
      </c>
      <c r="AA2928" s="34">
        <v>0.64164900000000002</v>
      </c>
    </row>
    <row r="2929" spans="2:27" x14ac:dyDescent="0.2">
      <c r="B2929" s="13">
        <v>2921</v>
      </c>
      <c r="D2929" s="31">
        <v>11079</v>
      </c>
      <c r="E2929" s="32" t="s">
        <v>6632</v>
      </c>
      <c r="F2929" s="31" t="s">
        <v>6633</v>
      </c>
      <c r="G2929" s="31" t="s">
        <v>1625</v>
      </c>
      <c r="H2929" s="31" t="s">
        <v>30258</v>
      </c>
      <c r="I2929" s="3" t="s">
        <v>30213</v>
      </c>
      <c r="J2929" s="1">
        <v>3.4290599999999997E-2</v>
      </c>
      <c r="K2929" s="1">
        <v>4.9363299999999999E-2</v>
      </c>
      <c r="L2929" s="1">
        <v>-0.109878</v>
      </c>
      <c r="M2929" s="1">
        <v>8.3653900000000003E-2</v>
      </c>
      <c r="N2929" s="1">
        <v>-2.6224299999999999E-2</v>
      </c>
      <c r="O2929" s="1">
        <v>-8.6420499999999997E-2</v>
      </c>
      <c r="P2929" s="1">
        <v>3.7665499999999998E-2</v>
      </c>
      <c r="Q2929" s="1">
        <v>6.03396E-2</v>
      </c>
      <c r="R2929" s="1">
        <v>-2.2674E-2</v>
      </c>
      <c r="S2929" s="33">
        <v>0.99997499999999995</v>
      </c>
      <c r="T2929" s="34">
        <v>0.39143099999999997</v>
      </c>
      <c r="U2929" s="34">
        <v>1.0892000000000001E-2</v>
      </c>
      <c r="V2929" s="34">
        <v>9.9055400000000002E-2</v>
      </c>
      <c r="W2929" s="34">
        <v>0.50226199999999999</v>
      </c>
      <c r="X2929" s="34">
        <v>2.8379500000000001E-3</v>
      </c>
      <c r="Y2929" s="34">
        <v>1.2437099999999999E-4</v>
      </c>
      <c r="Z2929" s="34">
        <v>8.5745400000000001E-6</v>
      </c>
      <c r="AA2929" s="34">
        <v>1.6455399999999999E-2</v>
      </c>
    </row>
    <row r="2930" spans="2:27" x14ac:dyDescent="0.2">
      <c r="B2930" s="13">
        <v>2922</v>
      </c>
      <c r="D2930" s="31">
        <v>9961</v>
      </c>
      <c r="E2930" s="32" t="s">
        <v>6634</v>
      </c>
      <c r="F2930" s="31" t="s">
        <v>6635</v>
      </c>
      <c r="G2930" s="31" t="s">
        <v>1625</v>
      </c>
      <c r="H2930" s="31" t="s">
        <v>30258</v>
      </c>
      <c r="I2930" s="3" t="s">
        <v>30140</v>
      </c>
      <c r="J2930" s="1">
        <v>-3.7087200000000001E-2</v>
      </c>
      <c r="K2930" s="1">
        <v>-8.4072599999999997E-2</v>
      </c>
      <c r="L2930" s="1">
        <v>6.1292600000000003E-2</v>
      </c>
      <c r="M2930" s="1">
        <v>-0.124213</v>
      </c>
      <c r="N2930" s="1">
        <v>-8.5142599999999999E-2</v>
      </c>
      <c r="O2930" s="1">
        <v>-8.9599700000000004E-2</v>
      </c>
      <c r="P2930" s="1">
        <v>1.2658900000000001E-2</v>
      </c>
      <c r="Q2930" s="1">
        <v>7.3371500000000006E-2</v>
      </c>
      <c r="R2930" s="1">
        <v>-6.0712599999999999E-2</v>
      </c>
      <c r="S2930" s="33">
        <v>0.99997499999999995</v>
      </c>
      <c r="T2930" s="34">
        <v>6.7896200000000004E-2</v>
      </c>
      <c r="U2930" s="34">
        <v>0.27311299999999999</v>
      </c>
      <c r="V2930" s="34">
        <v>1.6178399999999999E-2</v>
      </c>
      <c r="W2930" s="34">
        <v>4.1863699999999997E-2</v>
      </c>
      <c r="X2930" s="34">
        <v>4.5087399999999998E-3</v>
      </c>
      <c r="Y2930" s="34">
        <v>0.474912</v>
      </c>
      <c r="Z2930" s="34">
        <v>1.0715900000000001E-3</v>
      </c>
      <c r="AA2930" s="34">
        <v>1.10404E-4</v>
      </c>
    </row>
    <row r="2931" spans="2:27" x14ac:dyDescent="0.2">
      <c r="B2931" s="13">
        <v>2923</v>
      </c>
      <c r="D2931" s="31">
        <v>11339</v>
      </c>
      <c r="E2931" s="32" t="s">
        <v>6636</v>
      </c>
      <c r="F2931" s="31" t="s">
        <v>6637</v>
      </c>
      <c r="G2931" s="31" t="s">
        <v>1625</v>
      </c>
      <c r="H2931" s="31" t="s">
        <v>30258</v>
      </c>
      <c r="I2931" s="3" t="s">
        <v>30171</v>
      </c>
      <c r="J2931" s="1">
        <v>-4.8437300000000003E-2</v>
      </c>
      <c r="K2931" s="1">
        <v>5.0300699999999997E-2</v>
      </c>
      <c r="L2931" s="1">
        <v>7.2630299999999997E-4</v>
      </c>
      <c r="M2931" s="1">
        <v>1.8633499999999999E-3</v>
      </c>
      <c r="N2931" s="1">
        <v>2.5896500000000002E-3</v>
      </c>
      <c r="O2931" s="1">
        <v>2.78114E-2</v>
      </c>
      <c r="P2931" s="1">
        <v>-4.1940199999999997E-2</v>
      </c>
      <c r="Q2931" s="1">
        <v>-0.127748</v>
      </c>
      <c r="R2931" s="1">
        <v>8.5807999999999995E-2</v>
      </c>
      <c r="S2931" s="33">
        <v>0.99997499999999995</v>
      </c>
      <c r="T2931" s="34">
        <v>0.58423499999999995</v>
      </c>
      <c r="U2931" s="34">
        <v>0.99375999999999998</v>
      </c>
      <c r="V2931" s="34">
        <v>0.98710399999999998</v>
      </c>
      <c r="W2931" s="34">
        <v>0.97636800000000001</v>
      </c>
      <c r="X2931" s="34">
        <v>0.36138199999999998</v>
      </c>
      <c r="Y2931" s="34">
        <v>2.59478E-2</v>
      </c>
      <c r="Z2931" s="34">
        <v>6.1841399999999999E-8</v>
      </c>
      <c r="AA2931" s="34">
        <v>2.2199899999999999E-9</v>
      </c>
    </row>
    <row r="2932" spans="2:27" x14ac:dyDescent="0.2">
      <c r="B2932" s="13">
        <v>2924</v>
      </c>
      <c r="D2932" s="31">
        <v>1312</v>
      </c>
      <c r="E2932" s="32" t="s">
        <v>6638</v>
      </c>
      <c r="F2932" s="31" t="s">
        <v>6639</v>
      </c>
      <c r="G2932" s="31" t="s">
        <v>1625</v>
      </c>
      <c r="H2932" s="31" t="s">
        <v>30258</v>
      </c>
      <c r="I2932" s="3" t="s">
        <v>30274</v>
      </c>
      <c r="J2932" s="1">
        <v>3.2408199999999998E-2</v>
      </c>
      <c r="K2932" s="1">
        <v>-3.3285700000000001E-2</v>
      </c>
      <c r="L2932" s="1">
        <v>5.30126E-2</v>
      </c>
      <c r="M2932" s="1">
        <v>-8.7755899999999998E-4</v>
      </c>
      <c r="N2932" s="1">
        <v>5.2135000000000001E-2</v>
      </c>
      <c r="O2932" s="1">
        <v>-0.120114</v>
      </c>
      <c r="P2932" s="1">
        <v>4.6657299999999999E-2</v>
      </c>
      <c r="Q2932" s="1">
        <v>3.0568600000000001E-2</v>
      </c>
      <c r="R2932" s="1">
        <v>1.6088700000000001E-2</v>
      </c>
      <c r="S2932" s="33">
        <v>0.99997499999999995</v>
      </c>
      <c r="T2932" s="34">
        <v>0.52444400000000002</v>
      </c>
      <c r="U2932" s="34">
        <v>0.151003</v>
      </c>
      <c r="V2932" s="34">
        <v>0.98872099999999996</v>
      </c>
      <c r="W2932" s="34">
        <v>0.14912700000000001</v>
      </c>
      <c r="X2932" s="34">
        <v>1.61484E-3</v>
      </c>
      <c r="Y2932" s="34">
        <v>1.4385100000000001E-5</v>
      </c>
      <c r="Z2932" s="34">
        <v>4.1712199999999998E-2</v>
      </c>
      <c r="AA2932" s="34">
        <v>0.12005</v>
      </c>
    </row>
    <row r="2933" spans="2:27" x14ac:dyDescent="0.2">
      <c r="B2933" s="13">
        <v>2925</v>
      </c>
      <c r="D2933" s="31">
        <v>11153</v>
      </c>
      <c r="E2933" s="32" t="s">
        <v>6640</v>
      </c>
      <c r="F2933" s="31" t="s">
        <v>6641</v>
      </c>
      <c r="G2933" s="31" t="s">
        <v>1625</v>
      </c>
      <c r="H2933" s="31" t="s">
        <v>30258</v>
      </c>
      <c r="I2933" s="3" t="s">
        <v>30308</v>
      </c>
      <c r="J2933" s="1">
        <v>-2.7500299999999998E-2</v>
      </c>
      <c r="K2933" s="1">
        <v>9.63608E-3</v>
      </c>
      <c r="L2933" s="1">
        <v>-3.5357699999999999E-2</v>
      </c>
      <c r="M2933" s="1">
        <v>-1.78642E-2</v>
      </c>
      <c r="N2933" s="1">
        <v>-5.3221999999999998E-2</v>
      </c>
      <c r="O2933" s="1">
        <v>7.8780600000000006E-2</v>
      </c>
      <c r="P2933" s="1">
        <v>3.9387800000000001E-2</v>
      </c>
      <c r="Q2933" s="1">
        <v>2.0737999999999999E-2</v>
      </c>
      <c r="R2933" s="1">
        <v>1.8649800000000001E-2</v>
      </c>
      <c r="S2933" s="33">
        <v>0.99997499999999995</v>
      </c>
      <c r="T2933" s="34">
        <v>0.88178599999999996</v>
      </c>
      <c r="U2933" s="34">
        <v>0.35214800000000002</v>
      </c>
      <c r="V2933" s="34">
        <v>0.73844799999999999</v>
      </c>
      <c r="W2933" s="34">
        <v>0.13839799999999999</v>
      </c>
      <c r="X2933" s="34">
        <v>1.9460700000000001E-2</v>
      </c>
      <c r="Y2933" s="34">
        <v>3.33257E-4</v>
      </c>
      <c r="Z2933" s="34">
        <v>0.207093</v>
      </c>
      <c r="AA2933" s="34">
        <v>8.0086599999999994E-2</v>
      </c>
    </row>
    <row r="2934" spans="2:27" x14ac:dyDescent="0.2">
      <c r="B2934" s="13">
        <v>2926</v>
      </c>
      <c r="D2934" s="31">
        <v>114881</v>
      </c>
      <c r="E2934" s="32" t="s">
        <v>6642</v>
      </c>
      <c r="F2934" s="31" t="s">
        <v>6643</v>
      </c>
      <c r="G2934" s="31" t="s">
        <v>1625</v>
      </c>
      <c r="H2934" s="31" t="s">
        <v>30258</v>
      </c>
      <c r="I2934" s="3" t="s">
        <v>30172</v>
      </c>
      <c r="J2934" s="1">
        <v>-4.5839100000000001E-2</v>
      </c>
      <c r="K2934" s="1">
        <v>-0.12681999999999999</v>
      </c>
      <c r="L2934" s="1">
        <v>5.4540699999999998E-2</v>
      </c>
      <c r="M2934" s="1">
        <v>-0.17265900000000001</v>
      </c>
      <c r="N2934" s="1">
        <v>-0.118118</v>
      </c>
      <c r="O2934" s="1">
        <v>-1.55798E-2</v>
      </c>
      <c r="P2934" s="1">
        <v>3.7016200000000001E-3</v>
      </c>
      <c r="Q2934" s="1">
        <v>5.5630400000000003E-2</v>
      </c>
      <c r="R2934" s="1">
        <v>-5.1928799999999997E-2</v>
      </c>
      <c r="S2934" s="33">
        <v>0.99997499999999995</v>
      </c>
      <c r="T2934" s="34">
        <v>9.7541299999999997E-2</v>
      </c>
      <c r="U2934" s="34">
        <v>0.37956800000000002</v>
      </c>
      <c r="V2934" s="34">
        <v>2.0636600000000001E-2</v>
      </c>
      <c r="W2934" s="34">
        <v>3.7105600000000002E-2</v>
      </c>
      <c r="X2934" s="34">
        <v>0.46311400000000003</v>
      </c>
      <c r="Y2934" s="34">
        <v>0.65311799999999998</v>
      </c>
      <c r="Z2934" s="34">
        <v>9.4563199999999995E-8</v>
      </c>
      <c r="AA2934" s="34">
        <v>2.4025099999999999E-11</v>
      </c>
    </row>
    <row r="2935" spans="2:27" x14ac:dyDescent="0.2">
      <c r="B2935" s="13">
        <v>2927</v>
      </c>
      <c r="D2935" s="31">
        <v>8649</v>
      </c>
      <c r="E2935" s="32" t="s">
        <v>6644</v>
      </c>
      <c r="F2935" s="31" t="s">
        <v>6645</v>
      </c>
      <c r="G2935" s="31" t="s">
        <v>1625</v>
      </c>
      <c r="H2935" s="31" t="s">
        <v>30258</v>
      </c>
      <c r="I2935" s="3" t="s">
        <v>30285</v>
      </c>
      <c r="J2935" s="1">
        <v>2.79645E-2</v>
      </c>
      <c r="K2935" s="1">
        <v>-8.8723799999999992E-3</v>
      </c>
      <c r="L2935" s="1">
        <v>8.6534200000000006E-2</v>
      </c>
      <c r="M2935" s="1">
        <v>1.90922E-2</v>
      </c>
      <c r="N2935" s="1">
        <v>0.105626</v>
      </c>
      <c r="O2935" s="1">
        <v>0.145842</v>
      </c>
      <c r="P2935" s="1">
        <v>1.01674E-2</v>
      </c>
      <c r="Q2935" s="1">
        <v>1.36591E-2</v>
      </c>
      <c r="R2935" s="1">
        <v>-3.4916999999999999E-3</v>
      </c>
      <c r="S2935" s="33">
        <v>0.99997499999999995</v>
      </c>
      <c r="T2935" s="34">
        <v>0.88687899999999997</v>
      </c>
      <c r="U2935" s="34">
        <v>1.5329199999999999E-2</v>
      </c>
      <c r="V2935" s="34">
        <v>0.70808099999999996</v>
      </c>
      <c r="W2935" s="34">
        <v>4.53646E-3</v>
      </c>
      <c r="X2935" s="34">
        <v>2.4499400000000001E-4</v>
      </c>
      <c r="Y2935" s="34">
        <v>0.36437999999999998</v>
      </c>
      <c r="Z2935" s="34">
        <v>0.40769699999999998</v>
      </c>
      <c r="AA2935" s="34">
        <v>0.76121000000000005</v>
      </c>
    </row>
    <row r="2936" spans="2:27" x14ac:dyDescent="0.2">
      <c r="B2936" s="13">
        <v>2928</v>
      </c>
      <c r="D2936" s="31">
        <v>5176</v>
      </c>
      <c r="E2936" s="32" t="s">
        <v>6646</v>
      </c>
      <c r="F2936" s="31" t="s">
        <v>6647</v>
      </c>
      <c r="G2936" s="31" t="s">
        <v>1625</v>
      </c>
      <c r="H2936" s="31" t="s">
        <v>30258</v>
      </c>
      <c r="I2936" s="3" t="s">
        <v>30269</v>
      </c>
      <c r="J2936" s="1">
        <v>6.74902E-2</v>
      </c>
      <c r="K2936" s="1">
        <v>-0.10702200000000001</v>
      </c>
      <c r="L2936" s="1">
        <v>0.156802</v>
      </c>
      <c r="M2936" s="1">
        <v>-3.9531299999999998E-2</v>
      </c>
      <c r="N2936" s="1">
        <v>0.11727</v>
      </c>
      <c r="O2936" s="1">
        <v>8.5958400000000004E-2</v>
      </c>
      <c r="P2936" s="1">
        <v>0.37141800000000003</v>
      </c>
      <c r="Q2936" s="1">
        <v>0.36349700000000001</v>
      </c>
      <c r="R2936" s="1">
        <v>7.9216300000000007E-3</v>
      </c>
      <c r="S2936" s="33">
        <v>0.99997499999999995</v>
      </c>
      <c r="T2936" s="34">
        <v>0.34758299999999998</v>
      </c>
      <c r="U2936" s="34">
        <v>5.9405300000000001E-2</v>
      </c>
      <c r="V2936" s="34">
        <v>0.74055899999999997</v>
      </c>
      <c r="W2936" s="34">
        <v>0.16509599999999999</v>
      </c>
      <c r="X2936" s="34">
        <v>0.16076399999999999</v>
      </c>
      <c r="Y2936" s="34">
        <v>1.71402E-13</v>
      </c>
      <c r="Z2936" s="34">
        <v>3.6724499999999998E-7</v>
      </c>
      <c r="AA2936" s="34">
        <v>0.90812000000000004</v>
      </c>
    </row>
    <row r="2937" spans="2:27" x14ac:dyDescent="0.2">
      <c r="B2937" s="13">
        <v>2929</v>
      </c>
      <c r="D2937" s="31">
        <v>56907</v>
      </c>
      <c r="E2937" s="32" t="s">
        <v>6648</v>
      </c>
      <c r="F2937" s="31" t="s">
        <v>6649</v>
      </c>
      <c r="G2937" s="31" t="s">
        <v>1625</v>
      </c>
      <c r="H2937" s="31" t="s">
        <v>30258</v>
      </c>
      <c r="I2937" s="3" t="s">
        <v>30157</v>
      </c>
      <c r="J2937" s="1">
        <v>-3.7251100000000002E-2</v>
      </c>
      <c r="K2937" s="1">
        <v>3.6789299999999997E-2</v>
      </c>
      <c r="L2937" s="1">
        <v>-4.8643800000000001E-2</v>
      </c>
      <c r="M2937" s="1">
        <v>-4.6179199999999999E-4</v>
      </c>
      <c r="N2937" s="1">
        <v>-4.9105599999999999E-2</v>
      </c>
      <c r="O2937" s="1">
        <v>-0.17207500000000001</v>
      </c>
      <c r="P2937" s="1">
        <v>1.7549100000000002E-2</v>
      </c>
      <c r="Q2937" s="1">
        <v>-9.6549099999999999E-2</v>
      </c>
      <c r="R2937" s="1">
        <v>0.114098</v>
      </c>
      <c r="S2937" s="33">
        <v>0.99997499999999995</v>
      </c>
      <c r="T2937" s="34">
        <v>0.61118099999999997</v>
      </c>
      <c r="U2937" s="34">
        <v>0.33993200000000001</v>
      </c>
      <c r="V2937" s="34">
        <v>0.99480900000000005</v>
      </c>
      <c r="W2937" s="34">
        <v>0.321297</v>
      </c>
      <c r="X2937" s="34">
        <v>1.9310500000000001E-2</v>
      </c>
      <c r="Y2937" s="34">
        <v>0.22326399999999999</v>
      </c>
      <c r="Z2937" s="34">
        <v>1.2393800000000001E-7</v>
      </c>
      <c r="AA2937" s="34">
        <v>5.0003499999999997E-17</v>
      </c>
    </row>
    <row r="2938" spans="2:27" x14ac:dyDescent="0.2">
      <c r="B2938" s="13">
        <v>2930</v>
      </c>
      <c r="D2938" s="31">
        <v>55033</v>
      </c>
      <c r="E2938" s="32" t="s">
        <v>6650</v>
      </c>
      <c r="F2938" s="31" t="s">
        <v>6651</v>
      </c>
      <c r="G2938" s="31" t="s">
        <v>1625</v>
      </c>
      <c r="H2938" s="31" t="s">
        <v>30258</v>
      </c>
      <c r="I2938" s="3" t="s">
        <v>30128</v>
      </c>
      <c r="J2938" s="1">
        <v>-4.4422000000000003E-2</v>
      </c>
      <c r="K2938" s="1">
        <v>-1.9126799999999999E-2</v>
      </c>
      <c r="L2938" s="1">
        <v>4.3202499999999998E-2</v>
      </c>
      <c r="M2938" s="1">
        <v>-6.35487E-2</v>
      </c>
      <c r="N2938" s="1">
        <v>-2.0346199999999998E-2</v>
      </c>
      <c r="O2938" s="1">
        <v>0.118645</v>
      </c>
      <c r="P2938" s="1">
        <v>-3.1029999999999999E-3</v>
      </c>
      <c r="Q2938" s="1">
        <v>-5.6709799999999998E-2</v>
      </c>
      <c r="R2938" s="1">
        <v>5.3606800000000003E-2</v>
      </c>
      <c r="S2938" s="33">
        <v>0.99997499999999995</v>
      </c>
      <c r="T2938" s="34">
        <v>0.84837399999999996</v>
      </c>
      <c r="U2938" s="34">
        <v>0.48702800000000002</v>
      </c>
      <c r="V2938" s="34">
        <v>0.39646599999999999</v>
      </c>
      <c r="W2938" s="34">
        <v>0.74943099999999996</v>
      </c>
      <c r="X2938" s="34">
        <v>7.4328599999999995E-2</v>
      </c>
      <c r="Y2938" s="34">
        <v>0.83194100000000004</v>
      </c>
      <c r="Z2938" s="34">
        <v>3.2247599999999998E-4</v>
      </c>
      <c r="AA2938" s="34">
        <v>2.7327800000000002E-7</v>
      </c>
    </row>
    <row r="2939" spans="2:27" x14ac:dyDescent="0.2">
      <c r="B2939" s="13">
        <v>2931</v>
      </c>
      <c r="D2939" s="31">
        <v>56342</v>
      </c>
      <c r="E2939" s="32" t="s">
        <v>6652</v>
      </c>
      <c r="F2939" s="31" t="s">
        <v>6653</v>
      </c>
      <c r="G2939" s="31" t="s">
        <v>1625</v>
      </c>
      <c r="H2939" s="31" t="s">
        <v>30258</v>
      </c>
      <c r="I2939" s="3" t="s">
        <v>30172</v>
      </c>
      <c r="J2939" s="1">
        <v>-2.9630400000000001E-2</v>
      </c>
      <c r="K2939" s="1">
        <v>-6.9174700000000006E-2</v>
      </c>
      <c r="L2939" s="1">
        <v>1.29284E-2</v>
      </c>
      <c r="M2939" s="1">
        <v>-9.8805100000000007E-2</v>
      </c>
      <c r="N2939" s="1">
        <v>-8.58767E-2</v>
      </c>
      <c r="O2939" s="1">
        <v>3.8138999999999999E-2</v>
      </c>
      <c r="P2939" s="1">
        <v>-2.9837000000000002E-3</v>
      </c>
      <c r="Q2939" s="1">
        <v>-3.25388E-2</v>
      </c>
      <c r="R2939" s="1">
        <v>2.9555100000000001E-2</v>
      </c>
      <c r="S2939" s="33">
        <v>0.99997499999999995</v>
      </c>
      <c r="T2939" s="34">
        <v>0.173072</v>
      </c>
      <c r="U2939" s="34">
        <v>0.77554000000000001</v>
      </c>
      <c r="V2939" s="34">
        <v>4.2530800000000001E-2</v>
      </c>
      <c r="W2939" s="34">
        <v>2.63118E-2</v>
      </c>
      <c r="X2939" s="34">
        <v>0.32003900000000002</v>
      </c>
      <c r="Y2939" s="34">
        <v>0.79740500000000003</v>
      </c>
      <c r="Z2939" s="34">
        <v>1.50718E-2</v>
      </c>
      <c r="AA2939" s="34">
        <v>8.8893299999999995E-4</v>
      </c>
    </row>
    <row r="2940" spans="2:27" x14ac:dyDescent="0.2">
      <c r="B2940" s="13">
        <v>2932</v>
      </c>
      <c r="D2940" s="31">
        <v>55762</v>
      </c>
      <c r="E2940" s="32" t="s">
        <v>6654</v>
      </c>
      <c r="F2940" s="31" t="s">
        <v>6655</v>
      </c>
      <c r="G2940" s="31" t="s">
        <v>1625</v>
      </c>
      <c r="H2940" s="31" t="s">
        <v>30258</v>
      </c>
      <c r="I2940" s="3" t="s">
        <v>30171</v>
      </c>
      <c r="J2940" s="1">
        <v>3.0089399999999999E-2</v>
      </c>
      <c r="K2940" s="1">
        <v>1.2236800000000001E-2</v>
      </c>
      <c r="L2940" s="1">
        <v>6.6114399999999997E-3</v>
      </c>
      <c r="M2940" s="1">
        <v>4.2326200000000001E-2</v>
      </c>
      <c r="N2940" s="1">
        <v>4.8937599999999998E-2</v>
      </c>
      <c r="O2940" s="1">
        <v>7.5371999999999995E-2</v>
      </c>
      <c r="P2940" s="1">
        <v>-2.05469E-2</v>
      </c>
      <c r="Q2940" s="1">
        <v>2.4910000000000002E-2</v>
      </c>
      <c r="R2940" s="1">
        <v>-4.5456900000000001E-2</v>
      </c>
      <c r="S2940" s="33">
        <v>0.99997499999999995</v>
      </c>
      <c r="T2940" s="34">
        <v>0.83006199999999997</v>
      </c>
      <c r="U2940" s="34">
        <v>0.87429100000000004</v>
      </c>
      <c r="V2940" s="34">
        <v>0.31456800000000001</v>
      </c>
      <c r="W2940" s="34">
        <v>0.128635</v>
      </c>
      <c r="X2940" s="34">
        <v>8.2305400000000001E-2</v>
      </c>
      <c r="Y2940" s="34">
        <v>1.42396E-2</v>
      </c>
      <c r="Z2940" s="34">
        <v>3.8453500000000002E-2</v>
      </c>
      <c r="AA2940" s="34">
        <v>5.8647799999999999E-8</v>
      </c>
    </row>
    <row r="2941" spans="2:27" x14ac:dyDescent="0.2">
      <c r="B2941" s="13">
        <v>2933</v>
      </c>
      <c r="D2941" s="31">
        <v>5119</v>
      </c>
      <c r="E2941" s="32" t="s">
        <v>6656</v>
      </c>
      <c r="F2941" s="31" t="s">
        <v>6657</v>
      </c>
      <c r="G2941" s="31" t="s">
        <v>1625</v>
      </c>
      <c r="H2941" s="31" t="s">
        <v>30258</v>
      </c>
      <c r="I2941" s="3" t="s">
        <v>30266</v>
      </c>
      <c r="J2941" s="1">
        <v>-2.6995399999999999E-2</v>
      </c>
      <c r="K2941" s="1">
        <v>-8.0638399999999999E-2</v>
      </c>
      <c r="L2941" s="1">
        <v>-2.24169E-2</v>
      </c>
      <c r="M2941" s="1">
        <v>-0.10763399999999999</v>
      </c>
      <c r="N2941" s="1">
        <v>-0.130051</v>
      </c>
      <c r="O2941" s="1">
        <v>-4.3451499999999999E-3</v>
      </c>
      <c r="P2941" s="1">
        <v>2.4652299999999999E-2</v>
      </c>
      <c r="Q2941" s="1">
        <v>3.2099999999999997E-2</v>
      </c>
      <c r="R2941" s="1">
        <v>-7.4477099999999997E-3</v>
      </c>
      <c r="S2941" s="33">
        <v>0.99997499999999995</v>
      </c>
      <c r="T2941" s="34">
        <v>6.0507999999999999E-2</v>
      </c>
      <c r="U2941" s="34">
        <v>0.529779</v>
      </c>
      <c r="V2941" s="34">
        <v>1.19305E-2</v>
      </c>
      <c r="W2941" s="34">
        <v>5.7996199999999995E-4</v>
      </c>
      <c r="X2941" s="34">
        <v>0.83864499999999997</v>
      </c>
      <c r="Y2941" s="34">
        <v>6.4704899999999997E-3</v>
      </c>
      <c r="Z2941" s="34">
        <v>1.02369E-2</v>
      </c>
      <c r="AA2941" s="34">
        <v>0.42400100000000002</v>
      </c>
    </row>
    <row r="2942" spans="2:27" x14ac:dyDescent="0.2">
      <c r="B2942" s="13">
        <v>2934</v>
      </c>
      <c r="D2942" s="31">
        <v>79627</v>
      </c>
      <c r="E2942" s="32" t="s">
        <v>6658</v>
      </c>
      <c r="F2942" s="31" t="s">
        <v>6659</v>
      </c>
      <c r="G2942" s="31" t="s">
        <v>1625</v>
      </c>
      <c r="H2942" s="31" t="s">
        <v>30258</v>
      </c>
      <c r="I2942" s="3" t="s">
        <v>1618</v>
      </c>
      <c r="J2942" s="1">
        <v>3.2127700000000002E-2</v>
      </c>
      <c r="K2942" s="1">
        <v>1.09105E-2</v>
      </c>
      <c r="L2942" s="1">
        <v>1.1775799999999999E-2</v>
      </c>
      <c r="M2942" s="1">
        <v>4.3038199999999999E-2</v>
      </c>
      <c r="N2942" s="1">
        <v>5.4813899999999999E-2</v>
      </c>
      <c r="O2942" s="1">
        <v>5.9059399999999998E-2</v>
      </c>
      <c r="P2942" s="1">
        <v>-1.56864E-2</v>
      </c>
      <c r="Q2942" s="1">
        <v>2.2379699999999999E-2</v>
      </c>
      <c r="R2942" s="1">
        <v>-3.8066099999999999E-2</v>
      </c>
      <c r="S2942" s="33">
        <v>0.99997499999999995</v>
      </c>
      <c r="T2942" s="34">
        <v>0.88117400000000001</v>
      </c>
      <c r="U2942" s="34">
        <v>0.80949300000000002</v>
      </c>
      <c r="V2942" s="34">
        <v>0.41526299999999999</v>
      </c>
      <c r="W2942" s="34">
        <v>0.16602900000000001</v>
      </c>
      <c r="X2942" s="34">
        <v>0.21338299999999999</v>
      </c>
      <c r="Y2942" s="34">
        <v>0.327787</v>
      </c>
      <c r="Z2942" s="34">
        <v>0.34241700000000003</v>
      </c>
      <c r="AA2942" s="34">
        <v>7.76328E-3</v>
      </c>
    </row>
    <row r="2943" spans="2:27" x14ac:dyDescent="0.2">
      <c r="B2943" s="13">
        <v>2935</v>
      </c>
      <c r="D2943" s="31">
        <v>10380</v>
      </c>
      <c r="E2943" s="32" t="s">
        <v>198</v>
      </c>
      <c r="F2943" s="31" t="s">
        <v>1250</v>
      </c>
      <c r="G2943" s="31" t="s">
        <v>1625</v>
      </c>
      <c r="H2943" s="31" t="s">
        <v>30258</v>
      </c>
      <c r="I2943" s="3" t="s">
        <v>30340</v>
      </c>
      <c r="J2943" s="1">
        <v>-4.8664899999999997E-2</v>
      </c>
      <c r="K2943" s="1">
        <v>-9.5065700000000003E-2</v>
      </c>
      <c r="L2943" s="1">
        <v>0.26833400000000002</v>
      </c>
      <c r="M2943" s="1">
        <v>-0.143731</v>
      </c>
      <c r="N2943" s="1">
        <v>0.12460400000000001</v>
      </c>
      <c r="O2943" s="1">
        <v>-0.113881</v>
      </c>
      <c r="P2943" s="1">
        <v>-0.14893999999999999</v>
      </c>
      <c r="Q2943" s="1">
        <v>-0.14790300000000001</v>
      </c>
      <c r="R2943" s="1">
        <v>-1.0373800000000001E-3</v>
      </c>
      <c r="S2943" s="33">
        <v>0.99997499999999995</v>
      </c>
      <c r="T2943" s="34">
        <v>0.24204999999999999</v>
      </c>
      <c r="U2943" s="34">
        <v>2.26245E-4</v>
      </c>
      <c r="V2943" s="34">
        <v>6.2144100000000001E-2</v>
      </c>
      <c r="W2943" s="34">
        <v>5.1866799999999998E-2</v>
      </c>
      <c r="X2943" s="34">
        <v>2.7201300000000001E-2</v>
      </c>
      <c r="Y2943" s="34">
        <v>1.1684700000000001E-17</v>
      </c>
      <c r="Z2943" s="34">
        <v>9.4543900000000009E-13</v>
      </c>
      <c r="AA2943" s="34">
        <v>0.94400799999999996</v>
      </c>
    </row>
    <row r="2944" spans="2:27" x14ac:dyDescent="0.2">
      <c r="B2944" s="13">
        <v>2936</v>
      </c>
      <c r="D2944" s="31">
        <v>10075</v>
      </c>
      <c r="E2944" s="32" t="s">
        <v>6660</v>
      </c>
      <c r="F2944" s="31" t="s">
        <v>6661</v>
      </c>
      <c r="G2944" s="31" t="s">
        <v>1625</v>
      </c>
      <c r="H2944" s="31" t="s">
        <v>30258</v>
      </c>
      <c r="I2944" s="3" t="s">
        <v>30312</v>
      </c>
      <c r="J2944" s="1">
        <v>2.4101999999999998E-2</v>
      </c>
      <c r="K2944" s="1">
        <v>2.48039E-2</v>
      </c>
      <c r="L2944" s="1">
        <v>-9.7770499999999996E-2</v>
      </c>
      <c r="M2944" s="1">
        <v>4.8905999999999998E-2</v>
      </c>
      <c r="N2944" s="1">
        <v>-4.8864499999999998E-2</v>
      </c>
      <c r="O2944" s="1">
        <v>1.3783399999999999E-2</v>
      </c>
      <c r="P2944" s="1">
        <v>-6.0860200000000001E-3</v>
      </c>
      <c r="Q2944" s="1">
        <v>-6.6955699999999996E-3</v>
      </c>
      <c r="R2944" s="1">
        <v>6.0954200000000003E-4</v>
      </c>
      <c r="S2944" s="33">
        <v>0.99997499999999995</v>
      </c>
      <c r="T2944" s="34">
        <v>0.589333</v>
      </c>
      <c r="U2944" s="34">
        <v>4.1453599999999998E-3</v>
      </c>
      <c r="V2944" s="34">
        <v>0.21692900000000001</v>
      </c>
      <c r="W2944" s="34">
        <v>0.121152</v>
      </c>
      <c r="X2944" s="34">
        <v>0.48280400000000001</v>
      </c>
      <c r="Y2944" s="34">
        <v>0.39141500000000001</v>
      </c>
      <c r="Z2944" s="34">
        <v>0.53275300000000003</v>
      </c>
      <c r="AA2944" s="34">
        <v>0.934728</v>
      </c>
    </row>
    <row r="2945" spans="2:27" x14ac:dyDescent="0.2">
      <c r="B2945" s="13">
        <v>2937</v>
      </c>
      <c r="D2945" s="31">
        <v>340348</v>
      </c>
      <c r="E2945" s="32" t="s">
        <v>6662</v>
      </c>
      <c r="F2945" s="31" t="s">
        <v>6663</v>
      </c>
      <c r="G2945" s="31" t="s">
        <v>1625</v>
      </c>
      <c r="H2945" s="31" t="s">
        <v>30258</v>
      </c>
      <c r="I2945" s="3" t="s">
        <v>30274</v>
      </c>
      <c r="J2945" s="1">
        <v>4.8313300000000003E-2</v>
      </c>
      <c r="K2945" s="1">
        <v>-6.03741E-2</v>
      </c>
      <c r="L2945" s="1">
        <v>-7.3894799999999997E-2</v>
      </c>
      <c r="M2945" s="1">
        <v>-1.2060700000000001E-2</v>
      </c>
      <c r="N2945" s="1">
        <v>-8.5955500000000004E-2</v>
      </c>
      <c r="O2945" s="1">
        <v>-0.20346700000000001</v>
      </c>
      <c r="P2945" s="1">
        <v>-8.5375599999999996E-2</v>
      </c>
      <c r="Q2945" s="1">
        <v>-7.1117200000000005E-2</v>
      </c>
      <c r="R2945" s="1">
        <v>-1.4258399999999999E-2</v>
      </c>
      <c r="S2945" s="33">
        <v>0.99997499999999995</v>
      </c>
      <c r="T2945" s="34">
        <v>0.437859</v>
      </c>
      <c r="U2945" s="34">
        <v>0.205377</v>
      </c>
      <c r="V2945" s="34">
        <v>0.89515500000000003</v>
      </c>
      <c r="W2945" s="34">
        <v>0.12738099999999999</v>
      </c>
      <c r="X2945" s="34">
        <v>7.5231400000000002E-4</v>
      </c>
      <c r="Y2945" s="34">
        <v>2.8317099999999998E-4</v>
      </c>
      <c r="Z2945" s="34">
        <v>2.6317799999999999E-2</v>
      </c>
      <c r="AA2945" s="34">
        <v>0.53743300000000005</v>
      </c>
    </row>
    <row r="2946" spans="2:27" x14ac:dyDescent="0.2">
      <c r="B2946" s="13">
        <v>2938</v>
      </c>
      <c r="D2946" s="31">
        <v>80153</v>
      </c>
      <c r="E2946" s="32" t="s">
        <v>6664</v>
      </c>
      <c r="F2946" s="31" t="s">
        <v>6665</v>
      </c>
      <c r="G2946" s="31" t="s">
        <v>1625</v>
      </c>
      <c r="H2946" s="31" t="s">
        <v>30258</v>
      </c>
      <c r="I2946" s="3" t="s">
        <v>30269</v>
      </c>
      <c r="J2946" s="1">
        <v>2.9792699999999998E-2</v>
      </c>
      <c r="K2946" s="1">
        <v>-6.9956000000000004E-2</v>
      </c>
      <c r="L2946" s="1">
        <v>3.9418599999999998E-2</v>
      </c>
      <c r="M2946" s="1">
        <v>-4.0163299999999999E-2</v>
      </c>
      <c r="N2946" s="1">
        <v>-7.4471100000000001E-4</v>
      </c>
      <c r="O2946" s="1">
        <v>3.4279400000000002E-2</v>
      </c>
      <c r="P2946" s="1">
        <v>2.6774900000000001E-2</v>
      </c>
      <c r="Q2946" s="1">
        <v>3.2070399999999999E-2</v>
      </c>
      <c r="R2946" s="1">
        <v>-5.2955700000000003E-3</v>
      </c>
      <c r="S2946" s="33">
        <v>0.99997499999999995</v>
      </c>
      <c r="T2946" s="34">
        <v>0.17464199999999999</v>
      </c>
      <c r="U2946" s="34">
        <v>0.33671800000000002</v>
      </c>
      <c r="V2946" s="34">
        <v>0.44013099999999999</v>
      </c>
      <c r="W2946" s="34">
        <v>0.98815299999999995</v>
      </c>
      <c r="X2946" s="34">
        <v>0.199461</v>
      </c>
      <c r="Y2946" s="34">
        <v>2.87171E-3</v>
      </c>
      <c r="Z2946" s="34">
        <v>1.0717300000000001E-2</v>
      </c>
      <c r="AA2946" s="34">
        <v>0.58867899999999995</v>
      </c>
    </row>
    <row r="2947" spans="2:27" x14ac:dyDescent="0.2">
      <c r="B2947" s="13">
        <v>2939</v>
      </c>
      <c r="D2947" s="31">
        <v>57533</v>
      </c>
      <c r="E2947" s="32" t="s">
        <v>6666</v>
      </c>
      <c r="F2947" s="31" t="s">
        <v>6667</v>
      </c>
      <c r="G2947" s="31" t="s">
        <v>1625</v>
      </c>
      <c r="H2947" s="31" t="s">
        <v>30258</v>
      </c>
      <c r="I2947" s="3" t="s">
        <v>30171</v>
      </c>
      <c r="J2947" s="1">
        <v>2.3878099999999999E-2</v>
      </c>
      <c r="K2947" s="1">
        <v>-5.5366400000000003E-2</v>
      </c>
      <c r="L2947" s="1">
        <v>1.55672E-2</v>
      </c>
      <c r="M2947" s="1">
        <v>-3.14884E-2</v>
      </c>
      <c r="N2947" s="1">
        <v>-1.59212E-2</v>
      </c>
      <c r="O2947" s="1">
        <v>-2.76338E-2</v>
      </c>
      <c r="P2947" s="1">
        <v>3.5335699999999998E-2</v>
      </c>
      <c r="Q2947" s="1">
        <v>8.2522100000000001E-2</v>
      </c>
      <c r="R2947" s="1">
        <v>-4.7186400000000003E-2</v>
      </c>
      <c r="S2947" s="33">
        <v>0.99997499999999995</v>
      </c>
      <c r="T2947" s="34">
        <v>0.12429</v>
      </c>
      <c r="U2947" s="34">
        <v>0.61002500000000004</v>
      </c>
      <c r="V2947" s="34">
        <v>0.379056</v>
      </c>
      <c r="W2947" s="34">
        <v>0.58892100000000003</v>
      </c>
      <c r="X2947" s="34">
        <v>0.28465000000000001</v>
      </c>
      <c r="Y2947" s="34">
        <v>1.62006E-3</v>
      </c>
      <c r="Z2947" s="34">
        <v>2.03278E-7</v>
      </c>
      <c r="AA2947" s="34">
        <v>1.81434E-5</v>
      </c>
    </row>
    <row r="2948" spans="2:27" x14ac:dyDescent="0.2">
      <c r="B2948" s="13">
        <v>2940</v>
      </c>
      <c r="D2948" s="31">
        <v>51760</v>
      </c>
      <c r="E2948" s="32" t="s">
        <v>6668</v>
      </c>
      <c r="F2948" s="31" t="s">
        <v>6669</v>
      </c>
      <c r="G2948" s="31" t="s">
        <v>1625</v>
      </c>
      <c r="H2948" s="31" t="s">
        <v>30258</v>
      </c>
      <c r="I2948" s="3" t="s">
        <v>1618</v>
      </c>
      <c r="J2948" s="1">
        <v>6.8136000000000002E-2</v>
      </c>
      <c r="K2948" s="1">
        <v>-7.4931499999999998E-2</v>
      </c>
      <c r="L2948" s="1">
        <v>-0.105087</v>
      </c>
      <c r="M2948" s="1">
        <v>-6.7955200000000002E-3</v>
      </c>
      <c r="N2948" s="1">
        <v>-0.111883</v>
      </c>
      <c r="O2948" s="1">
        <v>9.5254800000000001E-2</v>
      </c>
      <c r="P2948" s="1">
        <v>-8.4514800000000008E-3</v>
      </c>
      <c r="Q2948" s="1">
        <v>6.1381100000000001E-2</v>
      </c>
      <c r="R2948" s="1">
        <v>-6.9832500000000006E-2</v>
      </c>
      <c r="S2948" s="33">
        <v>0.99997499999999995</v>
      </c>
      <c r="T2948" s="34">
        <v>0.55975900000000001</v>
      </c>
      <c r="U2948" s="34">
        <v>0.255216</v>
      </c>
      <c r="V2948" s="34">
        <v>0.96571799999999997</v>
      </c>
      <c r="W2948" s="34">
        <v>0.21044399999999999</v>
      </c>
      <c r="X2948" s="34">
        <v>0.13292000000000001</v>
      </c>
      <c r="Y2948" s="34">
        <v>0.84107799999999999</v>
      </c>
      <c r="Z2948" s="34">
        <v>0.25578400000000001</v>
      </c>
      <c r="AA2948" s="34">
        <v>4.27207E-2</v>
      </c>
    </row>
    <row r="2949" spans="2:27" x14ac:dyDescent="0.2">
      <c r="B2949" s="13">
        <v>2941</v>
      </c>
      <c r="D2949" s="31">
        <v>9125</v>
      </c>
      <c r="E2949" s="32" t="s">
        <v>6670</v>
      </c>
      <c r="F2949" s="31" t="s">
        <v>6671</v>
      </c>
      <c r="G2949" s="31" t="s">
        <v>1625</v>
      </c>
      <c r="H2949" s="31" t="s">
        <v>30258</v>
      </c>
      <c r="I2949" s="3" t="s">
        <v>30165</v>
      </c>
      <c r="J2949" s="1">
        <v>-3.5285700000000003E-2</v>
      </c>
      <c r="K2949" s="1">
        <v>-3.4970399999999999E-2</v>
      </c>
      <c r="L2949" s="1">
        <v>0.106993</v>
      </c>
      <c r="M2949" s="1">
        <v>-7.0256200000000005E-2</v>
      </c>
      <c r="N2949" s="1">
        <v>3.6737300000000001E-2</v>
      </c>
      <c r="O2949" s="1">
        <v>7.5252600000000003E-2</v>
      </c>
      <c r="P2949" s="1">
        <v>-3.53399E-2</v>
      </c>
      <c r="Q2949" s="1">
        <v>-1.6235300000000001E-2</v>
      </c>
      <c r="R2949" s="1">
        <v>-1.91045E-2</v>
      </c>
      <c r="S2949" s="33">
        <v>0.99997499999999995</v>
      </c>
      <c r="T2949" s="34">
        <v>0.61118099999999997</v>
      </c>
      <c r="U2949" s="34">
        <v>2.4271999999999998E-2</v>
      </c>
      <c r="V2949" s="34">
        <v>0.22748099999999999</v>
      </c>
      <c r="W2949" s="34">
        <v>0.43336000000000002</v>
      </c>
      <c r="X2949" s="34">
        <v>5.0192400000000003E-3</v>
      </c>
      <c r="Y2949" s="34">
        <v>2.70922E-6</v>
      </c>
      <c r="Z2949" s="34">
        <v>0.12912000000000001</v>
      </c>
      <c r="AA2949" s="34">
        <v>4.7783799999999996E-3</v>
      </c>
    </row>
    <row r="2950" spans="2:27" x14ac:dyDescent="0.2">
      <c r="B2950" s="13">
        <v>2942</v>
      </c>
      <c r="D2950" s="31">
        <v>5311</v>
      </c>
      <c r="E2950" s="32" t="s">
        <v>474</v>
      </c>
      <c r="F2950" s="31" t="s">
        <v>1482</v>
      </c>
      <c r="G2950" s="31" t="s">
        <v>1625</v>
      </c>
      <c r="H2950" s="31" t="s">
        <v>30258</v>
      </c>
      <c r="I2950" s="3" t="s">
        <v>30136</v>
      </c>
      <c r="J2950" s="1">
        <v>-2.8140200000000001E-2</v>
      </c>
      <c r="K2950" s="1">
        <v>9.2685400000000001E-2</v>
      </c>
      <c r="L2950" s="1">
        <v>-0.144063</v>
      </c>
      <c r="M2950" s="1">
        <v>6.45453E-2</v>
      </c>
      <c r="N2950" s="1">
        <v>-7.9517599999999994E-2</v>
      </c>
      <c r="O2950" s="1">
        <v>-0.14045199999999999</v>
      </c>
      <c r="P2950" s="1">
        <v>6.49294E-3</v>
      </c>
      <c r="Q2950" s="1">
        <v>-0.21111199999999999</v>
      </c>
      <c r="R2950" s="1">
        <v>0.21760499999999999</v>
      </c>
      <c r="S2950" s="33">
        <v>0.99997499999999995</v>
      </c>
      <c r="T2950" s="34">
        <v>5.3651299999999999E-2</v>
      </c>
      <c r="U2950" s="34">
        <v>5.6900199999999998E-4</v>
      </c>
      <c r="V2950" s="34">
        <v>0.16031899999999999</v>
      </c>
      <c r="W2950" s="34">
        <v>2.5222399999999999E-2</v>
      </c>
      <c r="X2950" s="34">
        <v>2.9741799999999999E-2</v>
      </c>
      <c r="Y2950" s="34">
        <v>0.834592</v>
      </c>
      <c r="Z2950" s="34">
        <v>1.8947599999999999E-10</v>
      </c>
      <c r="AA2950" s="34">
        <v>1.4517199999999999E-21</v>
      </c>
    </row>
    <row r="2951" spans="2:27" x14ac:dyDescent="0.2">
      <c r="B2951" s="13">
        <v>2943</v>
      </c>
      <c r="D2951" s="31">
        <v>51569</v>
      </c>
      <c r="E2951" s="32" t="s">
        <v>6672</v>
      </c>
      <c r="F2951" s="31" t="s">
        <v>6673</v>
      </c>
      <c r="G2951" s="31" t="s">
        <v>1625</v>
      </c>
      <c r="H2951" s="31" t="s">
        <v>30258</v>
      </c>
      <c r="I2951" s="3" t="s">
        <v>30318</v>
      </c>
      <c r="J2951" s="1">
        <v>2.6921500000000001E-2</v>
      </c>
      <c r="K2951" s="1">
        <v>2.1162400000000001E-2</v>
      </c>
      <c r="L2951" s="1">
        <v>4.66249E-3</v>
      </c>
      <c r="M2951" s="1">
        <v>4.8083899999999999E-2</v>
      </c>
      <c r="N2951" s="1">
        <v>5.2746399999999999E-2</v>
      </c>
      <c r="O2951" s="1">
        <v>6.3048199999999999E-2</v>
      </c>
      <c r="P2951" s="1">
        <v>2.3175600000000001E-2</v>
      </c>
      <c r="Q2951" s="1">
        <v>3.7234000000000003E-2</v>
      </c>
      <c r="R2951" s="1">
        <v>-1.40585E-2</v>
      </c>
      <c r="S2951" s="33">
        <v>0.99997499999999995</v>
      </c>
      <c r="T2951" s="34">
        <v>0.70512900000000001</v>
      </c>
      <c r="U2951" s="34">
        <v>0.91718599999999995</v>
      </c>
      <c r="V2951" s="34">
        <v>0.29255599999999998</v>
      </c>
      <c r="W2951" s="34">
        <v>0.137435</v>
      </c>
      <c r="X2951" s="34">
        <v>8.5062200000000004E-2</v>
      </c>
      <c r="Y2951" s="34">
        <v>8.7534799999999996E-2</v>
      </c>
      <c r="Z2951" s="34">
        <v>4.7921999999999999E-2</v>
      </c>
      <c r="AA2951" s="34">
        <v>0.29251700000000003</v>
      </c>
    </row>
    <row r="2952" spans="2:27" x14ac:dyDescent="0.2">
      <c r="B2952" s="13">
        <v>2944</v>
      </c>
      <c r="D2952" s="31">
        <v>81853</v>
      </c>
      <c r="E2952" s="32" t="s">
        <v>6674</v>
      </c>
      <c r="F2952" s="31" t="s">
        <v>6675</v>
      </c>
      <c r="G2952" s="31" t="s">
        <v>1625</v>
      </c>
      <c r="H2952" s="31" t="s">
        <v>30258</v>
      </c>
      <c r="I2952" s="3" t="s">
        <v>30353</v>
      </c>
      <c r="J2952" s="1">
        <v>-1.93019E-2</v>
      </c>
      <c r="K2952" s="1">
        <v>-3.6839900000000002E-2</v>
      </c>
      <c r="L2952" s="1">
        <v>5.9039399999999999E-2</v>
      </c>
      <c r="M2952" s="1">
        <v>-5.6141799999999999E-2</v>
      </c>
      <c r="N2952" s="1">
        <v>2.8975799999999999E-3</v>
      </c>
      <c r="O2952" s="1">
        <v>-5.4694600000000003E-2</v>
      </c>
      <c r="P2952" s="1">
        <v>-3.5805200000000002E-2</v>
      </c>
      <c r="Q2952" s="1">
        <v>-3.0854300000000001E-2</v>
      </c>
      <c r="R2952" s="1">
        <v>-4.9508900000000003E-3</v>
      </c>
      <c r="S2952" s="33">
        <v>0.99997499999999995</v>
      </c>
      <c r="T2952" s="34">
        <v>0.24443100000000001</v>
      </c>
      <c r="U2952" s="34">
        <v>1.6421499999999999E-2</v>
      </c>
      <c r="V2952" s="34">
        <v>5.8708999999999997E-2</v>
      </c>
      <c r="W2952" s="34">
        <v>0.92182600000000003</v>
      </c>
      <c r="X2952" s="34">
        <v>2.6511699999999999E-2</v>
      </c>
      <c r="Y2952" s="34">
        <v>2.75555E-2</v>
      </c>
      <c r="Z2952" s="34">
        <v>0.19222800000000001</v>
      </c>
      <c r="AA2952" s="34">
        <v>0.77502800000000005</v>
      </c>
    </row>
    <row r="2953" spans="2:27" x14ac:dyDescent="0.2">
      <c r="B2953" s="13">
        <v>2945</v>
      </c>
      <c r="D2953" s="31">
        <v>55810</v>
      </c>
      <c r="E2953" s="32" t="s">
        <v>6676</v>
      </c>
      <c r="F2953" s="31" t="s">
        <v>6677</v>
      </c>
      <c r="G2953" s="31" t="s">
        <v>1625</v>
      </c>
      <c r="H2953" s="31" t="s">
        <v>30258</v>
      </c>
      <c r="I2953" s="3" t="s">
        <v>30166</v>
      </c>
      <c r="J2953" s="1">
        <v>3.6364599999999997E-2</v>
      </c>
      <c r="K2953" s="1">
        <v>-6.8086800000000003E-2</v>
      </c>
      <c r="L2953" s="1">
        <v>1.79512E-2</v>
      </c>
      <c r="M2953" s="1">
        <v>-3.1722300000000002E-2</v>
      </c>
      <c r="N2953" s="1">
        <v>-1.3771E-2</v>
      </c>
      <c r="O2953" s="1">
        <v>-4.8978500000000001E-2</v>
      </c>
      <c r="P2953" s="1">
        <v>4.2174499999999997E-2</v>
      </c>
      <c r="Q2953" s="1">
        <v>7.1306700000000001E-2</v>
      </c>
      <c r="R2953" s="1">
        <v>-2.91323E-2</v>
      </c>
      <c r="S2953" s="33">
        <v>0.99997499999999995</v>
      </c>
      <c r="T2953" s="34">
        <v>0.20804600000000001</v>
      </c>
      <c r="U2953" s="34">
        <v>0.70474700000000001</v>
      </c>
      <c r="V2953" s="34">
        <v>0.57542499999999996</v>
      </c>
      <c r="W2953" s="34">
        <v>0.76634899999999995</v>
      </c>
      <c r="X2953" s="34">
        <v>3.0160699999999999E-2</v>
      </c>
      <c r="Y2953" s="34">
        <v>1.59019E-3</v>
      </c>
      <c r="Z2953" s="34">
        <v>1.5064500000000001E-4</v>
      </c>
      <c r="AA2953" s="34">
        <v>3.1520899999999998E-2</v>
      </c>
    </row>
    <row r="2954" spans="2:27" x14ac:dyDescent="0.2">
      <c r="B2954" s="13">
        <v>2946</v>
      </c>
      <c r="D2954" s="31">
        <v>23708</v>
      </c>
      <c r="E2954" s="32" t="s">
        <v>6678</v>
      </c>
      <c r="F2954" s="31" t="s">
        <v>6679</v>
      </c>
      <c r="G2954" s="31" t="s">
        <v>1625</v>
      </c>
      <c r="H2954" s="31" t="s">
        <v>30258</v>
      </c>
      <c r="I2954" s="3" t="s">
        <v>30130</v>
      </c>
      <c r="J2954" s="1">
        <v>3.03456E-2</v>
      </c>
      <c r="K2954" s="1">
        <v>8.9293700000000004E-2</v>
      </c>
      <c r="L2954" s="1">
        <v>-1.2702400000000001E-2</v>
      </c>
      <c r="M2954" s="1">
        <v>0.119639</v>
      </c>
      <c r="N2954" s="1">
        <v>0.106937</v>
      </c>
      <c r="O2954" s="1">
        <v>6.24901E-2</v>
      </c>
      <c r="P2954" s="1">
        <v>-7.6450699999999996E-2</v>
      </c>
      <c r="Q2954" s="1">
        <v>-3.9384600000000004E-3</v>
      </c>
      <c r="R2954" s="1">
        <v>-7.2512199999999999E-2</v>
      </c>
      <c r="S2954" s="33">
        <v>0.99997499999999995</v>
      </c>
      <c r="T2954" s="34">
        <v>6.2194300000000001E-2</v>
      </c>
      <c r="U2954" s="34">
        <v>0.75402000000000002</v>
      </c>
      <c r="V2954" s="34">
        <v>1.28802E-2</v>
      </c>
      <c r="W2954" s="34">
        <v>6.1184200000000003E-3</v>
      </c>
      <c r="X2954" s="34">
        <v>0.141205</v>
      </c>
      <c r="Y2954" s="34">
        <v>1.8221000000000001E-4</v>
      </c>
      <c r="Z2954" s="34">
        <v>0.92190099999999997</v>
      </c>
      <c r="AA2954" s="34">
        <v>1.19826E-4</v>
      </c>
    </row>
    <row r="2955" spans="2:27" x14ac:dyDescent="0.2">
      <c r="B2955" s="13">
        <v>2947</v>
      </c>
      <c r="D2955" s="31">
        <v>9141</v>
      </c>
      <c r="E2955" s="32" t="s">
        <v>6680</v>
      </c>
      <c r="F2955" s="31" t="s">
        <v>6681</v>
      </c>
      <c r="G2955" s="31" t="s">
        <v>1625</v>
      </c>
      <c r="H2955" s="31" t="s">
        <v>30258</v>
      </c>
      <c r="I2955" s="3" t="s">
        <v>30269</v>
      </c>
      <c r="J2955" s="1">
        <v>-3.3919900000000003E-2</v>
      </c>
      <c r="K2955" s="1">
        <v>6.5017000000000005E-2</v>
      </c>
      <c r="L2955" s="1">
        <v>3.3491200000000001E-3</v>
      </c>
      <c r="M2955" s="1">
        <v>3.1097199999999998E-2</v>
      </c>
      <c r="N2955" s="1">
        <v>3.4446299999999999E-2</v>
      </c>
      <c r="O2955" s="1">
        <v>6.6656800000000002E-2</v>
      </c>
      <c r="P2955" s="1">
        <v>7.4994900000000003E-2</v>
      </c>
      <c r="Q2955" s="1">
        <v>6.3289700000000004E-2</v>
      </c>
      <c r="R2955" s="1">
        <v>1.17051E-2</v>
      </c>
      <c r="S2955" s="33">
        <v>0.99997499999999995</v>
      </c>
      <c r="T2955" s="34">
        <v>0.271874</v>
      </c>
      <c r="U2955" s="34">
        <v>0.95287200000000005</v>
      </c>
      <c r="V2955" s="34">
        <v>0.61063900000000004</v>
      </c>
      <c r="W2955" s="34">
        <v>0.44897500000000001</v>
      </c>
      <c r="X2955" s="34">
        <v>9.8684099999999997E-2</v>
      </c>
      <c r="Y2955" s="34">
        <v>1.2223700000000001E-7</v>
      </c>
      <c r="Z2955" s="34">
        <v>8.66364E-4</v>
      </c>
      <c r="AA2955" s="34">
        <v>0.42086899999999999</v>
      </c>
    </row>
    <row r="2956" spans="2:27" x14ac:dyDescent="0.2">
      <c r="B2956" s="13">
        <v>2948</v>
      </c>
      <c r="D2956" s="31">
        <v>128637</v>
      </c>
      <c r="E2956" s="32" t="s">
        <v>6682</v>
      </c>
      <c r="F2956" s="31" t="s">
        <v>6683</v>
      </c>
      <c r="G2956" s="31" t="s">
        <v>1625</v>
      </c>
      <c r="H2956" s="31" t="s">
        <v>30258</v>
      </c>
      <c r="I2956" s="3" t="s">
        <v>30268</v>
      </c>
      <c r="J2956" s="1">
        <v>2.66517E-2</v>
      </c>
      <c r="K2956" s="1">
        <v>-5.0455E-2</v>
      </c>
      <c r="L2956" s="1">
        <v>-5.2171500000000003E-2</v>
      </c>
      <c r="M2956" s="1">
        <v>-2.3803299999999999E-2</v>
      </c>
      <c r="N2956" s="1">
        <v>-7.5974799999999995E-2</v>
      </c>
      <c r="O2956" s="1">
        <v>1.7776799999999999E-2</v>
      </c>
      <c r="P2956" s="1">
        <v>7.34105E-3</v>
      </c>
      <c r="Q2956" s="1">
        <v>2.95218E-3</v>
      </c>
      <c r="R2956" s="1">
        <v>4.3888800000000004E-3</v>
      </c>
      <c r="S2956" s="33">
        <v>0.99997499999999995</v>
      </c>
      <c r="T2956" s="34">
        <v>0.26915699999999998</v>
      </c>
      <c r="U2956" s="34">
        <v>0.136069</v>
      </c>
      <c r="V2956" s="34">
        <v>0.61875100000000005</v>
      </c>
      <c r="W2956" s="34">
        <v>2.9011100000000001E-2</v>
      </c>
      <c r="X2956" s="34">
        <v>0.70452499999999996</v>
      </c>
      <c r="Y2956" s="34">
        <v>0.30512800000000001</v>
      </c>
      <c r="Z2956" s="34">
        <v>0.81293899999999997</v>
      </c>
      <c r="AA2956" s="34">
        <v>0.529335</v>
      </c>
    </row>
    <row r="2957" spans="2:27" x14ac:dyDescent="0.2">
      <c r="B2957" s="13">
        <v>2949</v>
      </c>
      <c r="D2957" s="31">
        <v>1642</v>
      </c>
      <c r="E2957" s="32" t="s">
        <v>6684</v>
      </c>
      <c r="F2957" s="31" t="s">
        <v>6685</v>
      </c>
      <c r="G2957" s="31" t="s">
        <v>1625</v>
      </c>
      <c r="H2957" s="31" t="s">
        <v>30258</v>
      </c>
      <c r="I2957" s="3" t="s">
        <v>30316</v>
      </c>
      <c r="J2957" s="1">
        <v>-1.7344100000000001E-2</v>
      </c>
      <c r="K2957" s="1">
        <v>1.6852300000000001E-2</v>
      </c>
      <c r="L2957" s="1">
        <v>-2.3922200000000001E-2</v>
      </c>
      <c r="M2957" s="1">
        <v>-4.91736E-4</v>
      </c>
      <c r="N2957" s="1">
        <v>-4.4330000000000001E-2</v>
      </c>
      <c r="O2957" s="1">
        <v>-1.18592E-2</v>
      </c>
      <c r="P2957" s="1">
        <v>-2.3803100000000001E-2</v>
      </c>
      <c r="Q2957" s="1">
        <v>-1.2530100000000001E-2</v>
      </c>
      <c r="R2957" s="1">
        <v>-1.1273E-2</v>
      </c>
      <c r="S2957" s="33">
        <v>0.99997499999999995</v>
      </c>
      <c r="T2957" s="34">
        <v>0.56352100000000005</v>
      </c>
      <c r="U2957" s="34">
        <v>3.3791700000000001E-2</v>
      </c>
      <c r="V2957" s="34">
        <v>0.66522000000000003</v>
      </c>
      <c r="W2957" s="34">
        <v>3.0190399999999999E-2</v>
      </c>
      <c r="X2957" s="34">
        <v>0.63482000000000005</v>
      </c>
      <c r="Y2957" s="34">
        <v>9.1369499999999996E-3</v>
      </c>
      <c r="Z2957" s="34">
        <v>0.376558</v>
      </c>
      <c r="AA2957" s="34">
        <v>0.19673099999999999</v>
      </c>
    </row>
    <row r="2958" spans="2:27" x14ac:dyDescent="0.2">
      <c r="B2958" s="13">
        <v>2950</v>
      </c>
      <c r="D2958" s="31">
        <v>23550</v>
      </c>
      <c r="E2958" s="32" t="s">
        <v>6686</v>
      </c>
      <c r="F2958" s="31" t="s">
        <v>6687</v>
      </c>
      <c r="G2958" s="31" t="s">
        <v>1625</v>
      </c>
      <c r="H2958" s="31" t="s">
        <v>30258</v>
      </c>
      <c r="I2958" s="3" t="s">
        <v>30274</v>
      </c>
      <c r="J2958" s="1">
        <v>-3.8243300000000001E-2</v>
      </c>
      <c r="K2958" s="1">
        <v>-4.6359299999999999E-2</v>
      </c>
      <c r="L2958" s="1">
        <v>4.2556099999999999E-2</v>
      </c>
      <c r="M2958" s="1">
        <v>-8.46026E-2</v>
      </c>
      <c r="N2958" s="1">
        <v>-4.2046500000000001E-2</v>
      </c>
      <c r="O2958" s="1">
        <v>-6.8016699999999999E-2</v>
      </c>
      <c r="P2958" s="1">
        <v>6.9846199999999997E-2</v>
      </c>
      <c r="Q2958" s="1">
        <v>8.1934099999999996E-2</v>
      </c>
      <c r="R2958" s="1">
        <v>-1.2087799999999999E-2</v>
      </c>
      <c r="S2958" s="33">
        <v>0.99997499999999995</v>
      </c>
      <c r="T2958" s="34">
        <v>0.47808099999999998</v>
      </c>
      <c r="U2958" s="34">
        <v>0.38309300000000002</v>
      </c>
      <c r="V2958" s="34">
        <v>0.13936200000000001</v>
      </c>
      <c r="W2958" s="34">
        <v>0.35983199999999999</v>
      </c>
      <c r="X2958" s="34">
        <v>2.20132E-2</v>
      </c>
      <c r="Y2958" s="34">
        <v>2.96197E-4</v>
      </c>
      <c r="Z2958" s="34">
        <v>2.3066499999999999E-3</v>
      </c>
      <c r="AA2958" s="34">
        <v>0.56919600000000004</v>
      </c>
    </row>
    <row r="2959" spans="2:27" x14ac:dyDescent="0.2">
      <c r="B2959" s="13">
        <v>2951</v>
      </c>
      <c r="D2959" s="31">
        <v>5686</v>
      </c>
      <c r="E2959" s="32" t="s">
        <v>6688</v>
      </c>
      <c r="F2959" s="31" t="s">
        <v>6689</v>
      </c>
      <c r="G2959" s="31" t="s">
        <v>1625</v>
      </c>
      <c r="H2959" s="31" t="s">
        <v>30258</v>
      </c>
      <c r="I2959" s="3" t="s">
        <v>30194</v>
      </c>
      <c r="J2959" s="1">
        <v>-4.3884100000000002E-2</v>
      </c>
      <c r="K2959" s="1">
        <v>1.32265E-2</v>
      </c>
      <c r="L2959" s="1">
        <v>5.6169999999999998E-2</v>
      </c>
      <c r="M2959" s="1">
        <v>-3.06576E-2</v>
      </c>
      <c r="N2959" s="1">
        <v>2.5512400000000001E-2</v>
      </c>
      <c r="O2959" s="1">
        <v>-7.6540499999999997E-2</v>
      </c>
      <c r="P2959" s="1">
        <v>-2.03734E-2</v>
      </c>
      <c r="Q2959" s="1">
        <v>1.6227399999999999E-2</v>
      </c>
      <c r="R2959" s="1">
        <v>-3.6600800000000003E-2</v>
      </c>
      <c r="S2959" s="33">
        <v>0.99997499999999995</v>
      </c>
      <c r="T2959" s="34">
        <v>0.87649900000000003</v>
      </c>
      <c r="U2959" s="34">
        <v>0.24321300000000001</v>
      </c>
      <c r="V2959" s="34">
        <v>0.64327900000000005</v>
      </c>
      <c r="W2959" s="34">
        <v>0.60808899999999999</v>
      </c>
      <c r="X2959" s="34">
        <v>6.8844600000000002E-3</v>
      </c>
      <c r="Y2959" s="34">
        <v>0.25539200000000001</v>
      </c>
      <c r="Z2959" s="34">
        <v>0.56923900000000005</v>
      </c>
      <c r="AA2959" s="34">
        <v>2.3503900000000001E-2</v>
      </c>
    </row>
    <row r="2960" spans="2:27" x14ac:dyDescent="0.2">
      <c r="B2960" s="13">
        <v>2952</v>
      </c>
      <c r="D2960" s="31">
        <v>55315</v>
      </c>
      <c r="E2960" s="32" t="s">
        <v>6690</v>
      </c>
      <c r="F2960" s="31" t="s">
        <v>6691</v>
      </c>
      <c r="G2960" s="31" t="s">
        <v>1625</v>
      </c>
      <c r="H2960" s="31" t="s">
        <v>30258</v>
      </c>
      <c r="I2960" s="3" t="s">
        <v>30276</v>
      </c>
      <c r="J2960" s="1">
        <v>2.8411499999999999E-2</v>
      </c>
      <c r="K2960" s="1">
        <v>3.2281499999999998E-2</v>
      </c>
      <c r="L2960" s="1">
        <v>-2.3192400000000002E-3</v>
      </c>
      <c r="M2960" s="1">
        <v>6.0692999999999997E-2</v>
      </c>
      <c r="N2960" s="1">
        <v>5.8373800000000003E-2</v>
      </c>
      <c r="O2960" s="1">
        <v>-2.1815999999999999E-2</v>
      </c>
      <c r="P2960" s="1">
        <v>2.21552E-2</v>
      </c>
      <c r="Q2960" s="1">
        <v>1.46775E-2</v>
      </c>
      <c r="R2960" s="1">
        <v>7.4777300000000001E-3</v>
      </c>
      <c r="S2960" s="33">
        <v>0.99997499999999995</v>
      </c>
      <c r="T2960" s="34">
        <v>0.53622300000000001</v>
      </c>
      <c r="U2960" s="34">
        <v>0.96164499999999997</v>
      </c>
      <c r="V2960" s="34">
        <v>0.173871</v>
      </c>
      <c r="W2960" s="34">
        <v>9.3845300000000006E-2</v>
      </c>
      <c r="X2960" s="34">
        <v>0.45023200000000002</v>
      </c>
      <c r="Y2960" s="34">
        <v>2.93443E-2</v>
      </c>
      <c r="Z2960" s="34">
        <v>0.34925800000000001</v>
      </c>
      <c r="AA2960" s="34">
        <v>0.47200300000000001</v>
      </c>
    </row>
    <row r="2961" spans="2:27" x14ac:dyDescent="0.2">
      <c r="B2961" s="13">
        <v>2953</v>
      </c>
      <c r="D2961" s="31">
        <v>81539</v>
      </c>
      <c r="E2961" s="32" t="s">
        <v>6692</v>
      </c>
      <c r="F2961" s="31" t="s">
        <v>6693</v>
      </c>
      <c r="G2961" s="31" t="s">
        <v>1625</v>
      </c>
      <c r="H2961" s="31" t="s">
        <v>30258</v>
      </c>
      <c r="I2961" s="3" t="s">
        <v>30342</v>
      </c>
      <c r="J2961" s="1">
        <v>-2.0055099999999999E-2</v>
      </c>
      <c r="K2961" s="1">
        <v>8.9343500000000006E-2</v>
      </c>
      <c r="L2961" s="1">
        <v>-5.8294600000000002E-2</v>
      </c>
      <c r="M2961" s="1">
        <v>6.92884E-2</v>
      </c>
      <c r="N2961" s="1">
        <v>1.0993899999999999E-2</v>
      </c>
      <c r="O2961" s="1">
        <v>9.04721E-2</v>
      </c>
      <c r="P2961" s="1">
        <v>2.48366E-2</v>
      </c>
      <c r="Q2961" s="1">
        <v>4.3597000000000002E-3</v>
      </c>
      <c r="R2961" s="1">
        <v>2.0476899999999999E-2</v>
      </c>
      <c r="S2961" s="33">
        <v>0.99997499999999995</v>
      </c>
      <c r="T2961" s="34">
        <v>4.2839599999999999E-3</v>
      </c>
      <c r="U2961" s="34">
        <v>7.2330800000000002E-3</v>
      </c>
      <c r="V2961" s="34">
        <v>1.19582E-2</v>
      </c>
      <c r="W2961" s="34">
        <v>0.63228799999999996</v>
      </c>
      <c r="X2961" s="34">
        <v>3.9362900000000003E-3</v>
      </c>
      <c r="Y2961" s="34">
        <v>0.236011</v>
      </c>
      <c r="Z2961" s="34">
        <v>0.91176500000000005</v>
      </c>
      <c r="AA2961" s="34">
        <v>0.29741699999999999</v>
      </c>
    </row>
    <row r="2962" spans="2:27" x14ac:dyDescent="0.2">
      <c r="B2962" s="13">
        <v>2954</v>
      </c>
      <c r="D2962" s="31">
        <v>337867</v>
      </c>
      <c r="E2962" s="32" t="s">
        <v>6694</v>
      </c>
      <c r="F2962" s="31" t="s">
        <v>6695</v>
      </c>
      <c r="G2962" s="31" t="s">
        <v>1625</v>
      </c>
      <c r="H2962" s="31" t="s">
        <v>30258</v>
      </c>
      <c r="I2962" s="3" t="s">
        <v>30322</v>
      </c>
      <c r="J2962" s="1">
        <v>-3.4028099999999999E-2</v>
      </c>
      <c r="K2962" s="1">
        <v>0.118149</v>
      </c>
      <c r="L2962" s="1">
        <v>-0.10972800000000001</v>
      </c>
      <c r="M2962" s="1">
        <v>8.4121000000000001E-2</v>
      </c>
      <c r="N2962" s="1">
        <v>-2.5607399999999999E-2</v>
      </c>
      <c r="O2962" s="1">
        <v>-0.122979</v>
      </c>
      <c r="P2962" s="1">
        <v>-6.0718800000000003E-2</v>
      </c>
      <c r="Q2962" s="1">
        <v>-7.7510800000000005E-2</v>
      </c>
      <c r="R2962" s="1">
        <v>1.6792000000000001E-2</v>
      </c>
      <c r="S2962" s="33">
        <v>0.99997499999999995</v>
      </c>
      <c r="T2962" s="34">
        <v>3.6567500000000003E-2</v>
      </c>
      <c r="U2962" s="34">
        <v>1.18297E-2</v>
      </c>
      <c r="V2962" s="34">
        <v>0.104798</v>
      </c>
      <c r="W2962" s="34">
        <v>0.57542800000000005</v>
      </c>
      <c r="X2962" s="34">
        <v>2.2977900000000001E-3</v>
      </c>
      <c r="Y2962" s="34">
        <v>3.8355500000000001E-3</v>
      </c>
      <c r="Z2962" s="34">
        <v>5.7620400000000004E-3</v>
      </c>
      <c r="AA2962" s="34">
        <v>0.40301300000000001</v>
      </c>
    </row>
    <row r="2963" spans="2:27" x14ac:dyDescent="0.2">
      <c r="B2963" s="13">
        <v>2955</v>
      </c>
      <c r="D2963" s="31">
        <v>1604</v>
      </c>
      <c r="E2963" s="32" t="s">
        <v>6696</v>
      </c>
      <c r="F2963" s="31" t="s">
        <v>6697</v>
      </c>
      <c r="G2963" s="31" t="s">
        <v>1625</v>
      </c>
      <c r="H2963" s="31" t="s">
        <v>30258</v>
      </c>
      <c r="I2963" s="3" t="s">
        <v>30153</v>
      </c>
      <c r="J2963" s="1">
        <v>-3.8177200000000001E-2</v>
      </c>
      <c r="K2963" s="1">
        <v>3.76697E-2</v>
      </c>
      <c r="L2963" s="1">
        <v>-3.9472E-2</v>
      </c>
      <c r="M2963" s="1">
        <v>-5.0745100000000002E-4</v>
      </c>
      <c r="N2963" s="1">
        <v>-3.9979399999999998E-2</v>
      </c>
      <c r="O2963" s="1">
        <v>0.119619</v>
      </c>
      <c r="P2963" s="1">
        <v>-5.4200499999999999E-2</v>
      </c>
      <c r="Q2963" s="1">
        <v>2.46673E-2</v>
      </c>
      <c r="R2963" s="1">
        <v>-7.8867800000000002E-2</v>
      </c>
      <c r="S2963" s="33">
        <v>0.99997499999999995</v>
      </c>
      <c r="T2963" s="34">
        <v>0.61527900000000002</v>
      </c>
      <c r="U2963" s="34">
        <v>0.46351999999999999</v>
      </c>
      <c r="V2963" s="34">
        <v>0.99475100000000005</v>
      </c>
      <c r="W2963" s="34">
        <v>0.444272</v>
      </c>
      <c r="X2963" s="34">
        <v>6.1919099999999995E-4</v>
      </c>
      <c r="Y2963" s="34">
        <v>1.0806699999999999E-3</v>
      </c>
      <c r="Z2963" s="34">
        <v>0.34127400000000002</v>
      </c>
      <c r="AA2963" s="34">
        <v>7.1149899999999996E-7</v>
      </c>
    </row>
    <row r="2964" spans="2:27" x14ac:dyDescent="0.2">
      <c r="B2964" s="13">
        <v>2956</v>
      </c>
      <c r="D2964" s="31">
        <v>3695</v>
      </c>
      <c r="E2964" s="32" t="s">
        <v>6698</v>
      </c>
      <c r="F2964" s="31" t="s">
        <v>6699</v>
      </c>
      <c r="G2964" s="31" t="s">
        <v>1625</v>
      </c>
      <c r="H2964" s="31" t="s">
        <v>30258</v>
      </c>
      <c r="I2964" s="3" t="s">
        <v>30166</v>
      </c>
      <c r="J2964" s="1">
        <v>4.3733000000000001E-2</v>
      </c>
      <c r="K2964" s="1">
        <v>-9.0450299999999997E-2</v>
      </c>
      <c r="L2964" s="1">
        <v>2.8404200000000001E-2</v>
      </c>
      <c r="M2964" s="1">
        <v>-4.67172E-2</v>
      </c>
      <c r="N2964" s="1">
        <v>-1.8312999999999999E-2</v>
      </c>
      <c r="O2964" s="1">
        <v>-0.116476</v>
      </c>
      <c r="P2964" s="1">
        <v>0.116397</v>
      </c>
      <c r="Q2964" s="1">
        <v>0.219107</v>
      </c>
      <c r="R2964" s="1">
        <v>-0.10271</v>
      </c>
      <c r="S2964" s="33">
        <v>0.99997499999999995</v>
      </c>
      <c r="T2964" s="34">
        <v>0.14645900000000001</v>
      </c>
      <c r="U2964" s="34">
        <v>0.59191099999999996</v>
      </c>
      <c r="V2964" s="34">
        <v>0.46437400000000001</v>
      </c>
      <c r="W2964" s="34">
        <v>0.72844399999999998</v>
      </c>
      <c r="X2964" s="34">
        <v>1.03719E-2</v>
      </c>
      <c r="Y2964" s="34">
        <v>7.0194199999999998E-6</v>
      </c>
      <c r="Z2964" s="34">
        <v>1.1357499999999999E-8</v>
      </c>
      <c r="AA2964" s="34">
        <v>1.67978E-4</v>
      </c>
    </row>
    <row r="2965" spans="2:27" x14ac:dyDescent="0.2">
      <c r="B2965" s="13">
        <v>2957</v>
      </c>
      <c r="D2965" s="31">
        <v>7516</v>
      </c>
      <c r="E2965" s="32" t="s">
        <v>6700</v>
      </c>
      <c r="F2965" s="31" t="s">
        <v>6701</v>
      </c>
      <c r="G2965" s="31" t="s">
        <v>1625</v>
      </c>
      <c r="H2965" s="31" t="s">
        <v>30258</v>
      </c>
      <c r="I2965" s="3" t="s">
        <v>30269</v>
      </c>
      <c r="J2965" s="1">
        <v>-7.4520199999999995E-2</v>
      </c>
      <c r="K2965" s="1">
        <v>2.0341399999999999E-2</v>
      </c>
      <c r="L2965" s="1">
        <v>5.6985599999999997E-2</v>
      </c>
      <c r="M2965" s="1">
        <v>-5.4178700000000003E-2</v>
      </c>
      <c r="N2965" s="1">
        <v>2.8068699999999999E-3</v>
      </c>
      <c r="O2965" s="1">
        <v>-4.5270600000000003E-3</v>
      </c>
      <c r="P2965" s="1">
        <v>-4.2100899999999997E-2</v>
      </c>
      <c r="Q2965" s="1">
        <v>-5.4621999999999997E-2</v>
      </c>
      <c r="R2965" s="1">
        <v>1.25211E-2</v>
      </c>
      <c r="S2965" s="33">
        <v>0.99997499999999995</v>
      </c>
      <c r="T2965" s="34">
        <v>0.90163000000000004</v>
      </c>
      <c r="U2965" s="34">
        <v>0.56121399999999999</v>
      </c>
      <c r="V2965" s="34">
        <v>0.67334899999999998</v>
      </c>
      <c r="W2965" s="34">
        <v>0.98149600000000004</v>
      </c>
      <c r="X2965" s="34">
        <v>0.93235199999999996</v>
      </c>
      <c r="Y2965" s="34">
        <v>1.4719899999999999E-2</v>
      </c>
      <c r="Z2965" s="34">
        <v>1.8367499999999998E-2</v>
      </c>
      <c r="AA2965" s="34">
        <v>0.44655800000000001</v>
      </c>
    </row>
    <row r="2966" spans="2:27" x14ac:dyDescent="0.2">
      <c r="B2966" s="13">
        <v>2958</v>
      </c>
      <c r="D2966" s="31">
        <v>6942</v>
      </c>
      <c r="E2966" s="32" t="s">
        <v>6702</v>
      </c>
      <c r="F2966" s="31" t="s">
        <v>6703</v>
      </c>
      <c r="G2966" s="31" t="s">
        <v>1625</v>
      </c>
      <c r="H2966" s="31" t="s">
        <v>30258</v>
      </c>
      <c r="I2966" s="3" t="s">
        <v>30295</v>
      </c>
      <c r="J2966" s="1">
        <v>-7.65973E-3</v>
      </c>
      <c r="K2966" s="1">
        <v>1.47516E-2</v>
      </c>
      <c r="L2966" s="1">
        <v>-2.9079000000000001E-2</v>
      </c>
      <c r="M2966" s="1">
        <v>7.0919199999999998E-3</v>
      </c>
      <c r="N2966" s="1">
        <v>-2.1987099999999999E-2</v>
      </c>
      <c r="O2966" s="1">
        <v>2.8743500000000002E-2</v>
      </c>
      <c r="P2966" s="1">
        <v>-5.1428900000000002E-4</v>
      </c>
      <c r="Q2966" s="1">
        <v>1.01072E-2</v>
      </c>
      <c r="R2966" s="1">
        <v>-1.0621500000000001E-2</v>
      </c>
      <c r="S2966" s="33">
        <v>0.99997499999999995</v>
      </c>
      <c r="T2966" s="34">
        <v>0.75000599999999995</v>
      </c>
      <c r="U2966" s="34">
        <v>3.1785099999999997E-2</v>
      </c>
      <c r="V2966" s="34">
        <v>0.41585699999999998</v>
      </c>
      <c r="W2966" s="34">
        <v>2.8037800000000001E-3</v>
      </c>
      <c r="X2966" s="34">
        <v>7.5094499999999995E-2</v>
      </c>
      <c r="Y2966" s="34">
        <v>0.97554300000000005</v>
      </c>
      <c r="Z2966" s="34">
        <v>0.63700199999999996</v>
      </c>
      <c r="AA2966" s="34">
        <v>0.40299800000000002</v>
      </c>
    </row>
    <row r="2967" spans="2:27" x14ac:dyDescent="0.2">
      <c r="B2967" s="13">
        <v>2959</v>
      </c>
      <c r="D2967" s="31">
        <v>8301</v>
      </c>
      <c r="E2967" s="32" t="s">
        <v>6704</v>
      </c>
      <c r="F2967" s="31" t="s">
        <v>6705</v>
      </c>
      <c r="G2967" s="31" t="s">
        <v>1625</v>
      </c>
      <c r="H2967" s="31" t="s">
        <v>30258</v>
      </c>
      <c r="I2967" s="3" t="s">
        <v>30331</v>
      </c>
      <c r="J2967" s="1">
        <v>3.9520100000000002E-2</v>
      </c>
      <c r="K2967" s="1">
        <v>-7.8948899999999999E-3</v>
      </c>
      <c r="L2967" s="1">
        <v>-0.127305</v>
      </c>
      <c r="M2967" s="1">
        <v>3.1625199999999999E-2</v>
      </c>
      <c r="N2967" s="1">
        <v>-9.5680000000000001E-2</v>
      </c>
      <c r="O2967" s="1">
        <v>4.8139800000000003E-2</v>
      </c>
      <c r="P2967" s="1">
        <v>3.1982799999999999E-2</v>
      </c>
      <c r="Q2967" s="1">
        <v>1.7916700000000001E-2</v>
      </c>
      <c r="R2967" s="1">
        <v>1.40661E-2</v>
      </c>
      <c r="S2967" s="33">
        <v>0.99997499999999995</v>
      </c>
      <c r="T2967" s="34">
        <v>0.93046799999999996</v>
      </c>
      <c r="U2967" s="34">
        <v>1.3254999999999999E-2</v>
      </c>
      <c r="V2967" s="34">
        <v>0.64344699999999999</v>
      </c>
      <c r="W2967" s="34">
        <v>5.39684E-2</v>
      </c>
      <c r="X2967" s="34">
        <v>0.35617799999999999</v>
      </c>
      <c r="Y2967" s="34">
        <v>9.1703199999999992E-3</v>
      </c>
      <c r="Z2967" s="34">
        <v>0.34625400000000001</v>
      </c>
      <c r="AA2967" s="34">
        <v>0.24385799999999999</v>
      </c>
    </row>
    <row r="2968" spans="2:27" x14ac:dyDescent="0.2">
      <c r="B2968" s="13">
        <v>2960</v>
      </c>
      <c r="D2968" s="31">
        <v>55303</v>
      </c>
      <c r="E2968" s="32" t="s">
        <v>6706</v>
      </c>
      <c r="F2968" s="31" t="s">
        <v>6707</v>
      </c>
      <c r="G2968" s="31" t="s">
        <v>1625</v>
      </c>
      <c r="H2968" s="31" t="s">
        <v>30258</v>
      </c>
      <c r="I2968" s="3" t="s">
        <v>30153</v>
      </c>
      <c r="J2968" s="1">
        <v>-8.1600400000000003E-2</v>
      </c>
      <c r="K2968" s="1">
        <v>-2.3592100000000001E-2</v>
      </c>
      <c r="L2968" s="1">
        <v>-2.1306200000000001E-2</v>
      </c>
      <c r="M2968" s="1">
        <v>-0.10519199999999999</v>
      </c>
      <c r="N2968" s="1">
        <v>-0.126499</v>
      </c>
      <c r="O2968" s="1">
        <v>-0.61431100000000005</v>
      </c>
      <c r="P2968" s="1">
        <v>0.27057100000000001</v>
      </c>
      <c r="Q2968" s="1">
        <v>3.2913999999999999E-2</v>
      </c>
      <c r="R2968" s="1">
        <v>0.23765700000000001</v>
      </c>
      <c r="S2968" s="33">
        <v>0.99997499999999995</v>
      </c>
      <c r="T2968" s="34">
        <v>0.88190999999999997</v>
      </c>
      <c r="U2968" s="34">
        <v>0.84334500000000001</v>
      </c>
      <c r="V2968" s="34">
        <v>0.34162300000000001</v>
      </c>
      <c r="W2968" s="34">
        <v>0.134099</v>
      </c>
      <c r="X2968" s="34">
        <v>6.9938800000000001E-4</v>
      </c>
      <c r="Y2968" s="34">
        <v>8.6804899999999996E-18</v>
      </c>
      <c r="Z2968" s="34">
        <v>0.41697099999999998</v>
      </c>
      <c r="AA2968" s="34">
        <v>5.1824100000000003E-16</v>
      </c>
    </row>
    <row r="2969" spans="2:27" x14ac:dyDescent="0.2">
      <c r="B2969" s="13">
        <v>2961</v>
      </c>
      <c r="D2969" s="31">
        <v>116228</v>
      </c>
      <c r="E2969" s="32" t="s">
        <v>6708</v>
      </c>
      <c r="F2969" s="31" t="s">
        <v>6709</v>
      </c>
      <c r="G2969" s="31" t="s">
        <v>1625</v>
      </c>
      <c r="H2969" s="31" t="s">
        <v>30258</v>
      </c>
      <c r="I2969" s="3" t="s">
        <v>30239</v>
      </c>
      <c r="J2969" s="1">
        <v>-3.7679499999999998E-2</v>
      </c>
      <c r="K2969" s="1">
        <v>0.16506899999999999</v>
      </c>
      <c r="L2969" s="1">
        <v>-9.1463299999999997E-2</v>
      </c>
      <c r="M2969" s="1">
        <v>0.12739</v>
      </c>
      <c r="N2969" s="1">
        <v>3.5926600000000003E-2</v>
      </c>
      <c r="O2969" s="1">
        <v>0.107603</v>
      </c>
      <c r="P2969" s="1">
        <v>-1.8622900000000001E-2</v>
      </c>
      <c r="Q2969" s="1">
        <v>0.11501599999999999</v>
      </c>
      <c r="R2969" s="1">
        <v>-0.13363800000000001</v>
      </c>
      <c r="S2969" s="33">
        <v>0.99997499999999995</v>
      </c>
      <c r="T2969" s="34">
        <v>1.08705E-2</v>
      </c>
      <c r="U2969" s="34">
        <v>6.3176399999999994E-2</v>
      </c>
      <c r="V2969" s="34">
        <v>3.2855500000000003E-2</v>
      </c>
      <c r="W2969" s="34">
        <v>0.41854200000000003</v>
      </c>
      <c r="X2969" s="34">
        <v>2.9143400000000001E-3</v>
      </c>
      <c r="Y2969" s="34">
        <v>0.43235099999999999</v>
      </c>
      <c r="Z2969" s="34">
        <v>1.9179599999999999E-4</v>
      </c>
      <c r="AA2969" s="34">
        <v>4.2971E-9</v>
      </c>
    </row>
    <row r="2970" spans="2:27" x14ac:dyDescent="0.2">
      <c r="B2970" s="13">
        <v>2962</v>
      </c>
      <c r="D2970" s="31">
        <v>56623</v>
      </c>
      <c r="E2970" s="32" t="s">
        <v>6710</v>
      </c>
      <c r="F2970" s="31" t="s">
        <v>6711</v>
      </c>
      <c r="G2970" s="31" t="s">
        <v>1625</v>
      </c>
      <c r="H2970" s="31" t="s">
        <v>30258</v>
      </c>
      <c r="I2970" s="3" t="s">
        <v>30269</v>
      </c>
      <c r="J2970" s="1">
        <v>-4.7546600000000001E-2</v>
      </c>
      <c r="K2970" s="1">
        <v>0.100371</v>
      </c>
      <c r="L2970" s="1">
        <v>-0.119195</v>
      </c>
      <c r="M2970" s="1">
        <v>5.2824200000000002E-2</v>
      </c>
      <c r="N2970" s="1">
        <v>-6.6371100000000002E-2</v>
      </c>
      <c r="O2970" s="1">
        <v>-3.2139899999999999E-2</v>
      </c>
      <c r="P2970" s="1">
        <v>8.0335599999999993E-2</v>
      </c>
      <c r="Q2970" s="1">
        <v>7.1419399999999994E-2</v>
      </c>
      <c r="R2970" s="1">
        <v>8.9161099999999997E-3</v>
      </c>
      <c r="S2970" s="33">
        <v>0.99997499999999995</v>
      </c>
      <c r="T2970" s="34">
        <v>0.22114900000000001</v>
      </c>
      <c r="U2970" s="34">
        <v>5.5577799999999997E-2</v>
      </c>
      <c r="V2970" s="34">
        <v>0.52199700000000004</v>
      </c>
      <c r="W2970" s="34">
        <v>0.29169600000000001</v>
      </c>
      <c r="X2970" s="34">
        <v>0.11241</v>
      </c>
      <c r="Y2970" s="34">
        <v>2.22206E-7</v>
      </c>
      <c r="Z2970" s="34">
        <v>6.3595399999999999E-4</v>
      </c>
      <c r="AA2970" s="34">
        <v>0.59160100000000004</v>
      </c>
    </row>
    <row r="2971" spans="2:27" x14ac:dyDescent="0.2">
      <c r="B2971" s="13">
        <v>2963</v>
      </c>
      <c r="D2971" s="31">
        <v>23187</v>
      </c>
      <c r="E2971" s="32" t="s">
        <v>6712</v>
      </c>
      <c r="F2971" s="31" t="s">
        <v>6713</v>
      </c>
      <c r="G2971" s="31" t="s">
        <v>1625</v>
      </c>
      <c r="H2971" s="31" t="s">
        <v>30258</v>
      </c>
      <c r="I2971" s="3" t="s">
        <v>30177</v>
      </c>
      <c r="J2971" s="1">
        <v>-4.0457800000000002E-2</v>
      </c>
      <c r="K2971" s="1">
        <v>6.6919400000000004E-3</v>
      </c>
      <c r="L2971" s="1">
        <v>-0.105305</v>
      </c>
      <c r="M2971" s="1">
        <v>-3.3765799999999999E-2</v>
      </c>
      <c r="N2971" s="1">
        <v>-0.139071</v>
      </c>
      <c r="O2971" s="1">
        <v>1.77497E-2</v>
      </c>
      <c r="P2971" s="1">
        <v>-5.8500499999999999E-3</v>
      </c>
      <c r="Q2971" s="1">
        <v>-3.8470999999999998E-2</v>
      </c>
      <c r="R2971" s="1">
        <v>3.2620999999999997E-2</v>
      </c>
      <c r="S2971" s="33">
        <v>0.99997499999999995</v>
      </c>
      <c r="T2971" s="34">
        <v>0.94490399999999997</v>
      </c>
      <c r="U2971" s="34">
        <v>3.2714100000000003E-2</v>
      </c>
      <c r="V2971" s="34">
        <v>0.64396500000000001</v>
      </c>
      <c r="W2971" s="34">
        <v>7.7971899999999999E-3</v>
      </c>
      <c r="X2971" s="34">
        <v>0.47868899999999998</v>
      </c>
      <c r="Y2971" s="34">
        <v>0.58482000000000001</v>
      </c>
      <c r="Z2971" s="34">
        <v>2.0433999999999999E-3</v>
      </c>
      <c r="AA2971" s="34">
        <v>6.0192300000000003E-5</v>
      </c>
    </row>
    <row r="2972" spans="2:27" x14ac:dyDescent="0.2">
      <c r="B2972" s="13">
        <v>2964</v>
      </c>
      <c r="D2972" s="31">
        <v>3430</v>
      </c>
      <c r="E2972" s="32" t="s">
        <v>6714</v>
      </c>
      <c r="F2972" s="31" t="s">
        <v>6715</v>
      </c>
      <c r="G2972" s="31" t="s">
        <v>1625</v>
      </c>
      <c r="H2972" s="31" t="s">
        <v>30258</v>
      </c>
      <c r="I2972" s="3" t="s">
        <v>30345</v>
      </c>
      <c r="J2972" s="1">
        <v>3.62718E-2</v>
      </c>
      <c r="K2972" s="1">
        <v>-0.151863</v>
      </c>
      <c r="L2972" s="1">
        <v>0.15210099999999999</v>
      </c>
      <c r="M2972" s="1">
        <v>-0.115591</v>
      </c>
      <c r="N2972" s="1">
        <v>3.6510000000000001E-2</v>
      </c>
      <c r="O2972" s="1">
        <v>-2.86679E-2</v>
      </c>
      <c r="P2972" s="1">
        <v>5.2934200000000001E-2</v>
      </c>
      <c r="Q2972" s="1">
        <v>2.6149100000000002E-2</v>
      </c>
      <c r="R2972" s="1">
        <v>2.6785099999999999E-2</v>
      </c>
      <c r="S2972" s="33">
        <v>0.99997499999999995</v>
      </c>
      <c r="T2972" s="34">
        <v>1.45662E-2</v>
      </c>
      <c r="U2972" s="34">
        <v>2.07873E-3</v>
      </c>
      <c r="V2972" s="34">
        <v>4.0901600000000003E-2</v>
      </c>
      <c r="W2972" s="34">
        <v>0.40662599999999999</v>
      </c>
      <c r="X2972" s="34">
        <v>0.43505199999999999</v>
      </c>
      <c r="Y2972" s="34">
        <v>1.7625500000000001E-3</v>
      </c>
      <c r="Z2972" s="34">
        <v>0.32101000000000002</v>
      </c>
      <c r="AA2972" s="34">
        <v>0.109899</v>
      </c>
    </row>
    <row r="2973" spans="2:27" x14ac:dyDescent="0.2">
      <c r="B2973" s="13">
        <v>2965</v>
      </c>
      <c r="D2973" s="31">
        <v>157869</v>
      </c>
      <c r="E2973" s="32" t="s">
        <v>6716</v>
      </c>
      <c r="F2973" s="31" t="s">
        <v>6717</v>
      </c>
      <c r="G2973" s="31" t="s">
        <v>1625</v>
      </c>
      <c r="H2973" s="31" t="s">
        <v>30258</v>
      </c>
      <c r="I2973" s="3" t="s">
        <v>30139</v>
      </c>
      <c r="J2973" s="1">
        <v>5.3481899999999999E-2</v>
      </c>
      <c r="K2973" s="1">
        <v>4.7881699999999999E-2</v>
      </c>
      <c r="L2973" s="1">
        <v>-4.71438E-2</v>
      </c>
      <c r="M2973" s="1">
        <v>0.101364</v>
      </c>
      <c r="N2973" s="1">
        <v>5.4219700000000003E-2</v>
      </c>
      <c r="O2973" s="1">
        <v>8.3978200000000003E-3</v>
      </c>
      <c r="P2973" s="1">
        <v>3.15234E-2</v>
      </c>
      <c r="Q2973" s="1">
        <v>5.3307300000000001E-4</v>
      </c>
      <c r="R2973" s="1">
        <v>3.0990400000000001E-2</v>
      </c>
      <c r="S2973" s="33">
        <v>0.99997499999999995</v>
      </c>
      <c r="T2973" s="34">
        <v>0.59845300000000001</v>
      </c>
      <c r="U2973" s="34">
        <v>0.48422900000000002</v>
      </c>
      <c r="V2973" s="34">
        <v>0.17097599999999999</v>
      </c>
      <c r="W2973" s="34">
        <v>0.33339600000000003</v>
      </c>
      <c r="X2973" s="34">
        <v>0.73804899999999996</v>
      </c>
      <c r="Y2973" s="34">
        <v>6.1218700000000004E-4</v>
      </c>
      <c r="Z2973" s="34">
        <v>0.97769700000000004</v>
      </c>
      <c r="AA2973" s="34">
        <v>2.8109100000000002E-4</v>
      </c>
    </row>
    <row r="2974" spans="2:27" x14ac:dyDescent="0.2">
      <c r="B2974" s="13">
        <v>2966</v>
      </c>
      <c r="D2974" s="31">
        <v>10531</v>
      </c>
      <c r="E2974" s="32" t="s">
        <v>6718</v>
      </c>
      <c r="F2974" s="31" t="s">
        <v>6719</v>
      </c>
      <c r="G2974" s="31" t="s">
        <v>1625</v>
      </c>
      <c r="H2974" s="31" t="s">
        <v>30258</v>
      </c>
      <c r="I2974" s="3" t="s">
        <v>30159</v>
      </c>
      <c r="J2974" s="1">
        <v>-3.1267099999999999E-2</v>
      </c>
      <c r="K2974" s="1">
        <v>-4.1111700000000001E-2</v>
      </c>
      <c r="L2974" s="1">
        <v>-2.4667100000000001E-2</v>
      </c>
      <c r="M2974" s="1">
        <v>-7.2378799999999993E-2</v>
      </c>
      <c r="N2974" s="1">
        <v>-9.7045900000000004E-2</v>
      </c>
      <c r="O2974" s="1">
        <v>1.9779700000000001E-2</v>
      </c>
      <c r="P2974" s="1">
        <v>-2.6627999999999999E-2</v>
      </c>
      <c r="Q2974" s="1">
        <v>1.6243299999999999E-2</v>
      </c>
      <c r="R2974" s="1">
        <v>-4.2871199999999998E-2</v>
      </c>
      <c r="S2974" s="33">
        <v>0.99997499999999995</v>
      </c>
      <c r="T2974" s="34">
        <v>0.45702300000000001</v>
      </c>
      <c r="U2974" s="34">
        <v>0.56890499999999999</v>
      </c>
      <c r="V2974" s="34">
        <v>0.13736599999999999</v>
      </c>
      <c r="W2974" s="34">
        <v>1.5826E-2</v>
      </c>
      <c r="X2974" s="34">
        <v>0.439554</v>
      </c>
      <c r="Y2974" s="34">
        <v>0.15870400000000001</v>
      </c>
      <c r="Z2974" s="34">
        <v>0.59634900000000002</v>
      </c>
      <c r="AA2974" s="34">
        <v>1.20292E-2</v>
      </c>
    </row>
    <row r="2975" spans="2:27" x14ac:dyDescent="0.2">
      <c r="B2975" s="13">
        <v>2967</v>
      </c>
      <c r="D2975" s="31">
        <v>2395</v>
      </c>
      <c r="E2975" s="32" t="s">
        <v>6720</v>
      </c>
      <c r="F2975" s="31" t="s">
        <v>6721</v>
      </c>
      <c r="G2975" s="31" t="s">
        <v>1625</v>
      </c>
      <c r="H2975" s="31" t="s">
        <v>30258</v>
      </c>
      <c r="I2975" s="3" t="s">
        <v>30295</v>
      </c>
      <c r="J2975" s="1">
        <v>-2.12322E-2</v>
      </c>
      <c r="K2975" s="1">
        <v>2.8555400000000002E-2</v>
      </c>
      <c r="L2975" s="1">
        <v>-6.3665100000000002E-2</v>
      </c>
      <c r="M2975" s="1">
        <v>7.3232499999999999E-3</v>
      </c>
      <c r="N2975" s="1">
        <v>-5.63419E-2</v>
      </c>
      <c r="O2975" s="1">
        <v>-2.0516E-2</v>
      </c>
      <c r="P2975" s="1">
        <v>8.2750700000000007E-3</v>
      </c>
      <c r="Q2975" s="1">
        <v>2.3970799999999998E-3</v>
      </c>
      <c r="R2975" s="1">
        <v>5.8779899999999996E-3</v>
      </c>
      <c r="S2975" s="33">
        <v>0.99997499999999995</v>
      </c>
      <c r="T2975" s="34">
        <v>0.38903500000000002</v>
      </c>
      <c r="U2975" s="34">
        <v>1.08234E-2</v>
      </c>
      <c r="V2975" s="34">
        <v>0.85034399999999999</v>
      </c>
      <c r="W2975" s="34">
        <v>1.9076599999999999E-2</v>
      </c>
      <c r="X2975" s="34">
        <v>0.67452500000000004</v>
      </c>
      <c r="Y2975" s="34">
        <v>0.328878</v>
      </c>
      <c r="Z2975" s="34">
        <v>0.875718</v>
      </c>
      <c r="AA2975" s="34">
        <v>0.46908</v>
      </c>
    </row>
    <row r="2976" spans="2:27" x14ac:dyDescent="0.2">
      <c r="B2976" s="13">
        <v>2968</v>
      </c>
      <c r="D2976" s="31">
        <v>11182</v>
      </c>
      <c r="E2976" s="32" t="s">
        <v>6722</v>
      </c>
      <c r="F2976" s="31" t="s">
        <v>6723</v>
      </c>
      <c r="G2976" s="31" t="s">
        <v>1625</v>
      </c>
      <c r="H2976" s="31" t="s">
        <v>30258</v>
      </c>
      <c r="I2976" s="3" t="s">
        <v>30153</v>
      </c>
      <c r="J2976" s="1">
        <v>4.3132400000000001E-2</v>
      </c>
      <c r="K2976" s="1">
        <v>-1.29184E-2</v>
      </c>
      <c r="L2976" s="1">
        <v>6.3098299999999998E-3</v>
      </c>
      <c r="M2976" s="1">
        <v>3.0214000000000001E-2</v>
      </c>
      <c r="N2976" s="1">
        <v>3.6523800000000002E-2</v>
      </c>
      <c r="O2976" s="1">
        <v>-7.6054899999999995E-2</v>
      </c>
      <c r="P2976" s="1">
        <v>-4.7730099999999998E-2</v>
      </c>
      <c r="Q2976" s="1">
        <v>3.3908000000000001E-2</v>
      </c>
      <c r="R2976" s="1">
        <v>-8.1638100000000005E-2</v>
      </c>
      <c r="S2976" s="33">
        <v>0.99997499999999995</v>
      </c>
      <c r="T2976" s="34">
        <v>0.89215500000000003</v>
      </c>
      <c r="U2976" s="34">
        <v>0.924516</v>
      </c>
      <c r="V2976" s="34">
        <v>0.69667999999999997</v>
      </c>
      <c r="W2976" s="34">
        <v>0.52074399999999998</v>
      </c>
      <c r="X2976" s="34">
        <v>6.8056599999999998E-3</v>
      </c>
      <c r="Y2976" s="34">
        <v>2.9686899999999999E-2</v>
      </c>
      <c r="Z2976" s="34">
        <v>0.31539200000000001</v>
      </c>
      <c r="AA2976" s="34">
        <v>7.6888100000000007E-5</v>
      </c>
    </row>
    <row r="2977" spans="2:27" x14ac:dyDescent="0.2">
      <c r="B2977" s="13">
        <v>2969</v>
      </c>
      <c r="D2977" s="31">
        <v>4068</v>
      </c>
      <c r="E2977" s="32" t="s">
        <v>6724</v>
      </c>
      <c r="F2977" s="31" t="s">
        <v>6725</v>
      </c>
      <c r="G2977" s="31" t="s">
        <v>1625</v>
      </c>
      <c r="H2977" s="31" t="s">
        <v>30249</v>
      </c>
      <c r="I2977" s="3" t="s">
        <v>30167</v>
      </c>
      <c r="J2977" s="1">
        <v>-5.8343800000000001E-2</v>
      </c>
      <c r="K2977" s="1">
        <v>-5.5098000000000001E-2</v>
      </c>
      <c r="L2977" s="1">
        <v>-4.1758200000000002E-2</v>
      </c>
      <c r="M2977" s="1">
        <v>-0.113442</v>
      </c>
      <c r="N2977" s="1">
        <v>-0.1552</v>
      </c>
      <c r="O2977" s="1">
        <v>-0.40706999999999999</v>
      </c>
      <c r="P2977" s="1">
        <v>0.13272999999999999</v>
      </c>
      <c r="Q2977" s="1">
        <v>2.2958699999999999E-2</v>
      </c>
      <c r="R2977" s="1">
        <v>0.10977199999999999</v>
      </c>
      <c r="S2977" s="33">
        <v>0.99997499999999995</v>
      </c>
      <c r="T2977" s="34">
        <v>0.63636700000000002</v>
      </c>
      <c r="U2977" s="34">
        <v>0.62870199999999998</v>
      </c>
      <c r="V2977" s="34">
        <v>0.24273</v>
      </c>
      <c r="W2977" s="34">
        <v>4.3000700000000003E-2</v>
      </c>
      <c r="X2977" s="34">
        <v>4.7795800000000003E-3</v>
      </c>
      <c r="Y2977" s="34">
        <v>5.8907600000000004E-11</v>
      </c>
      <c r="Z2977" s="34">
        <v>0.44262400000000002</v>
      </c>
      <c r="AA2977" s="34">
        <v>8.03709E-9</v>
      </c>
    </row>
    <row r="2978" spans="2:27" x14ac:dyDescent="0.2">
      <c r="B2978" s="13">
        <v>2970</v>
      </c>
      <c r="D2978" s="31">
        <v>130507</v>
      </c>
      <c r="E2978" s="32" t="s">
        <v>6726</v>
      </c>
      <c r="F2978" s="31" t="s">
        <v>6727</v>
      </c>
      <c r="G2978" s="31" t="s">
        <v>1625</v>
      </c>
      <c r="H2978" s="31" t="s">
        <v>30258</v>
      </c>
      <c r="I2978" s="3" t="s">
        <v>30314</v>
      </c>
      <c r="J2978" s="1">
        <v>-1.9455199999999999E-2</v>
      </c>
      <c r="K2978" s="1">
        <v>-4.7605399999999999E-2</v>
      </c>
      <c r="L2978" s="1">
        <v>6.2329299999999997E-2</v>
      </c>
      <c r="M2978" s="1">
        <v>-6.7060599999999998E-2</v>
      </c>
      <c r="N2978" s="1">
        <v>-4.7312700000000001E-3</v>
      </c>
      <c r="O2978" s="1">
        <v>5.0207799999999997E-2</v>
      </c>
      <c r="P2978" s="1">
        <v>-3.3688299999999997E-2</v>
      </c>
      <c r="Q2978" s="1">
        <v>-3.1121800000000002E-2</v>
      </c>
      <c r="R2978" s="1">
        <v>-2.5664899999999998E-3</v>
      </c>
      <c r="S2978" s="33">
        <v>0.99997499999999995</v>
      </c>
      <c r="T2978" s="34">
        <v>0.16313900000000001</v>
      </c>
      <c r="U2978" s="34">
        <v>1.9634100000000002E-2</v>
      </c>
      <c r="V2978" s="34">
        <v>4.2208000000000002E-2</v>
      </c>
      <c r="W2978" s="34">
        <v>0.88133300000000003</v>
      </c>
      <c r="X2978" s="34">
        <v>0.167211</v>
      </c>
      <c r="Y2978" s="34">
        <v>9.6527899999999996E-3</v>
      </c>
      <c r="Z2978" s="34">
        <v>8.93592E-2</v>
      </c>
      <c r="AA2978" s="34">
        <v>0.85489199999999999</v>
      </c>
    </row>
    <row r="2979" spans="2:27" x14ac:dyDescent="0.2">
      <c r="B2979" s="13">
        <v>2971</v>
      </c>
      <c r="D2979" s="31">
        <v>51100</v>
      </c>
      <c r="E2979" s="32" t="s">
        <v>6728</v>
      </c>
      <c r="F2979" s="31" t="s">
        <v>6729</v>
      </c>
      <c r="G2979" s="31" t="s">
        <v>1625</v>
      </c>
      <c r="H2979" s="31" t="s">
        <v>30258</v>
      </c>
      <c r="I2979" s="3" t="s">
        <v>1618</v>
      </c>
      <c r="J2979" s="1">
        <v>-3.5115800000000003E-2</v>
      </c>
      <c r="K2979" s="1">
        <v>3.91624E-2</v>
      </c>
      <c r="L2979" s="1">
        <v>2.3457200000000001E-2</v>
      </c>
      <c r="M2979" s="1">
        <v>4.0466199999999999E-3</v>
      </c>
      <c r="N2979" s="1">
        <v>2.7503900000000001E-2</v>
      </c>
      <c r="O2979" s="1">
        <v>-4.0727399999999997E-2</v>
      </c>
      <c r="P2979" s="1">
        <v>-2.59034E-2</v>
      </c>
      <c r="Q2979" s="1">
        <v>1.2903899999999999E-2</v>
      </c>
      <c r="R2979" s="1">
        <v>-3.8807399999999999E-2</v>
      </c>
      <c r="S2979" s="33">
        <v>0.99997499999999995</v>
      </c>
      <c r="T2979" s="34">
        <v>0.52481800000000001</v>
      </c>
      <c r="U2979" s="34">
        <v>0.61484300000000003</v>
      </c>
      <c r="V2979" s="34">
        <v>0.95624399999999998</v>
      </c>
      <c r="W2979" s="34">
        <v>0.541964</v>
      </c>
      <c r="X2979" s="34">
        <v>0.23755299999999999</v>
      </c>
      <c r="Y2979" s="34">
        <v>0.14577399999999999</v>
      </c>
      <c r="Z2979" s="34">
        <v>0.66510499999999995</v>
      </c>
      <c r="AA2979" s="34">
        <v>1.6175800000000001E-2</v>
      </c>
    </row>
    <row r="2980" spans="2:27" x14ac:dyDescent="0.2">
      <c r="B2980" s="13">
        <v>2972</v>
      </c>
      <c r="D2980" s="31">
        <v>9299</v>
      </c>
      <c r="E2980" s="32" t="s">
        <v>6730</v>
      </c>
      <c r="F2980" s="31" t="s">
        <v>1651</v>
      </c>
      <c r="G2980" s="31" t="s">
        <v>2051</v>
      </c>
      <c r="H2980" s="31" t="s">
        <v>30258</v>
      </c>
      <c r="I2980" s="3" t="s">
        <v>30305</v>
      </c>
      <c r="J2980" s="1">
        <v>-2.48839E-2</v>
      </c>
      <c r="K2980" s="1">
        <v>-9.8674200000000004E-2</v>
      </c>
      <c r="L2980" s="1">
        <v>9.0093999999999994E-2</v>
      </c>
      <c r="M2980" s="1">
        <v>-0.123558</v>
      </c>
      <c r="N2980" s="1">
        <v>-3.34642E-2</v>
      </c>
      <c r="O2980" s="1">
        <v>0</v>
      </c>
      <c r="P2980" s="1">
        <v>0</v>
      </c>
      <c r="Q2980" s="1">
        <v>0</v>
      </c>
      <c r="R2980" s="1">
        <v>0</v>
      </c>
      <c r="S2980" s="33">
        <v>0.99997499999999995</v>
      </c>
      <c r="T2980" s="34">
        <v>1.4806100000000001E-2</v>
      </c>
      <c r="U2980" s="34">
        <v>3.06924E-3</v>
      </c>
      <c r="V2980" s="34">
        <v>2.9519199999999998E-3</v>
      </c>
      <c r="W2980" s="34">
        <v>0.292572</v>
      </c>
      <c r="X2980" s="34">
        <v>1</v>
      </c>
      <c r="Y2980" s="34">
        <v>1</v>
      </c>
      <c r="Z2980" s="34">
        <v>1</v>
      </c>
      <c r="AA2980" s="34">
        <v>1</v>
      </c>
    </row>
    <row r="2981" spans="2:27" x14ac:dyDescent="0.2">
      <c r="B2981" s="13">
        <v>2973</v>
      </c>
      <c r="D2981" s="31">
        <v>124222</v>
      </c>
      <c r="E2981" s="32" t="s">
        <v>6731</v>
      </c>
      <c r="F2981" s="31" t="s">
        <v>6732</v>
      </c>
      <c r="G2981" s="31" t="s">
        <v>1625</v>
      </c>
      <c r="H2981" s="31" t="s">
        <v>30258</v>
      </c>
      <c r="I2981" s="3" t="s">
        <v>30128</v>
      </c>
      <c r="J2981" s="1">
        <v>5.6971000000000001E-2</v>
      </c>
      <c r="K2981" s="1">
        <v>2.0658599999999999E-2</v>
      </c>
      <c r="L2981" s="1">
        <v>-7.3140000000000002E-3</v>
      </c>
      <c r="M2981" s="1">
        <v>7.7629600000000007E-2</v>
      </c>
      <c r="N2981" s="1">
        <v>7.0315600000000006E-2</v>
      </c>
      <c r="O2981" s="1">
        <v>-2.5676399999999999E-2</v>
      </c>
      <c r="P2981" s="1">
        <v>-6.9705000000000001E-3</v>
      </c>
      <c r="Q2981" s="1">
        <v>-6.2052700000000002E-2</v>
      </c>
      <c r="R2981" s="1">
        <v>5.5082199999999998E-2</v>
      </c>
      <c r="S2981" s="33">
        <v>0.99997499999999995</v>
      </c>
      <c r="T2981" s="34">
        <v>0.870587</v>
      </c>
      <c r="U2981" s="34">
        <v>0.93613599999999997</v>
      </c>
      <c r="V2981" s="34">
        <v>0.41272700000000001</v>
      </c>
      <c r="W2981" s="34">
        <v>0.34016800000000003</v>
      </c>
      <c r="X2981" s="34">
        <v>0.301925</v>
      </c>
      <c r="Y2981" s="34">
        <v>0.74709599999999998</v>
      </c>
      <c r="Z2981" s="34">
        <v>1.15633E-2</v>
      </c>
      <c r="AA2981" s="34">
        <v>5.6033500000000002E-4</v>
      </c>
    </row>
    <row r="2982" spans="2:27" x14ac:dyDescent="0.2">
      <c r="B2982" s="13">
        <v>2974</v>
      </c>
      <c r="D2982" s="31">
        <v>81889</v>
      </c>
      <c r="E2982" s="32" t="s">
        <v>6733</v>
      </c>
      <c r="F2982" s="31" t="s">
        <v>6734</v>
      </c>
      <c r="G2982" s="31" t="s">
        <v>1625</v>
      </c>
      <c r="H2982" s="31" t="s">
        <v>30258</v>
      </c>
      <c r="I2982" s="3" t="s">
        <v>30157</v>
      </c>
      <c r="J2982" s="1">
        <v>-2.7061600000000002E-2</v>
      </c>
      <c r="K2982" s="1">
        <v>5.2399599999999998E-2</v>
      </c>
      <c r="L2982" s="1">
        <v>-3.3219699999999998E-2</v>
      </c>
      <c r="M2982" s="1">
        <v>2.53379E-2</v>
      </c>
      <c r="N2982" s="1">
        <v>-7.8817899999999996E-3</v>
      </c>
      <c r="O2982" s="1">
        <v>0.146152</v>
      </c>
      <c r="P2982" s="1">
        <v>9.0806399999999992E-3</v>
      </c>
      <c r="Q2982" s="1">
        <v>4.1387100000000003E-2</v>
      </c>
      <c r="R2982" s="1">
        <v>-3.2306500000000002E-2</v>
      </c>
      <c r="S2982" s="33">
        <v>0.99997499999999995</v>
      </c>
      <c r="T2982" s="34">
        <v>0.27261299999999999</v>
      </c>
      <c r="U2982" s="34">
        <v>0.38018400000000002</v>
      </c>
      <c r="V2982" s="34">
        <v>0.61538099999999996</v>
      </c>
      <c r="W2982" s="34">
        <v>0.85270800000000002</v>
      </c>
      <c r="X2982" s="34">
        <v>1.28824E-2</v>
      </c>
      <c r="Y2982" s="34">
        <v>0.39471800000000001</v>
      </c>
      <c r="Z2982" s="34">
        <v>2.5086800000000001E-3</v>
      </c>
      <c r="AA2982" s="34">
        <v>6.7723100000000004E-4</v>
      </c>
    </row>
    <row r="2983" spans="2:27" x14ac:dyDescent="0.2">
      <c r="B2983" s="13">
        <v>2975</v>
      </c>
      <c r="D2983" s="31">
        <v>6908</v>
      </c>
      <c r="E2983" s="32" t="s">
        <v>6735</v>
      </c>
      <c r="F2983" s="31" t="s">
        <v>6736</v>
      </c>
      <c r="G2983" s="31" t="s">
        <v>1625</v>
      </c>
      <c r="H2983" s="31" t="s">
        <v>30258</v>
      </c>
      <c r="I2983" s="3" t="s">
        <v>30274</v>
      </c>
      <c r="J2983" s="1">
        <v>-1.8087499999999999E-2</v>
      </c>
      <c r="K2983" s="1">
        <v>4.3562799999999999E-2</v>
      </c>
      <c r="L2983" s="1">
        <v>-4.2312299999999997E-2</v>
      </c>
      <c r="M2983" s="1">
        <v>2.5475299999999999E-2</v>
      </c>
      <c r="N2983" s="1">
        <v>-1.6837000000000001E-2</v>
      </c>
      <c r="O2983" s="1">
        <v>7.4571399999999996E-2</v>
      </c>
      <c r="P2983" s="1">
        <v>3.7785399999999997E-2</v>
      </c>
      <c r="Q2983" s="1">
        <v>5.6233600000000002E-2</v>
      </c>
      <c r="R2983" s="1">
        <v>-1.8448300000000001E-2</v>
      </c>
      <c r="S2983" s="33">
        <v>0.99997499999999995</v>
      </c>
      <c r="T2983" s="34">
        <v>0.137462</v>
      </c>
      <c r="U2983" s="34">
        <v>5.9665900000000001E-2</v>
      </c>
      <c r="V2983" s="34">
        <v>0.37583699999999998</v>
      </c>
      <c r="W2983" s="34">
        <v>0.470495</v>
      </c>
      <c r="X2983" s="34">
        <v>3.1602100000000001E-3</v>
      </c>
      <c r="Y2983" s="34">
        <v>3.4943999999999999E-3</v>
      </c>
      <c r="Z2983" s="34">
        <v>1.8767499999999999E-3</v>
      </c>
      <c r="AA2983" s="34">
        <v>0.16364600000000001</v>
      </c>
    </row>
    <row r="2984" spans="2:27" x14ac:dyDescent="0.2">
      <c r="B2984" s="13">
        <v>2976</v>
      </c>
      <c r="D2984" s="31">
        <v>54838</v>
      </c>
      <c r="E2984" s="32" t="s">
        <v>6737</v>
      </c>
      <c r="F2984" s="31" t="s">
        <v>559</v>
      </c>
      <c r="G2984" s="31" t="s">
        <v>1625</v>
      </c>
      <c r="H2984" s="31" t="s">
        <v>30258</v>
      </c>
      <c r="I2984" s="3" t="s">
        <v>30212</v>
      </c>
      <c r="J2984" s="1">
        <v>2.75789E-2</v>
      </c>
      <c r="K2984" s="1">
        <v>-6.4632400000000007E-2</v>
      </c>
      <c r="L2984" s="1">
        <v>0.16262399999999999</v>
      </c>
      <c r="M2984" s="1">
        <v>-3.70534E-2</v>
      </c>
      <c r="N2984" s="1">
        <v>0.12556999999999999</v>
      </c>
      <c r="O2984" s="1">
        <v>-0.10136000000000001</v>
      </c>
      <c r="P2984" s="1">
        <v>1.4179800000000001E-3</v>
      </c>
      <c r="Q2984" s="1">
        <v>2.8798600000000001E-2</v>
      </c>
      <c r="R2984" s="1">
        <v>-2.7380600000000001E-2</v>
      </c>
      <c r="S2984" s="33">
        <v>0.99997499999999995</v>
      </c>
      <c r="T2984" s="34">
        <v>0.18240899999999999</v>
      </c>
      <c r="U2984" s="34">
        <v>2.5228700000000002E-4</v>
      </c>
      <c r="V2984" s="34">
        <v>0.44889699999999999</v>
      </c>
      <c r="W2984" s="34">
        <v>1.9007500000000001E-3</v>
      </c>
      <c r="X2984" s="34">
        <v>1.16893E-2</v>
      </c>
      <c r="Y2984" s="34">
        <v>0.92022899999999996</v>
      </c>
      <c r="Z2984" s="34">
        <v>7.8243999999999994E-2</v>
      </c>
      <c r="AA2984" s="34">
        <v>1.08748E-2</v>
      </c>
    </row>
    <row r="2985" spans="2:27" x14ac:dyDescent="0.2">
      <c r="B2985" s="13">
        <v>2977</v>
      </c>
      <c r="D2985" s="31">
        <v>9570</v>
      </c>
      <c r="E2985" s="32" t="s">
        <v>6738</v>
      </c>
      <c r="F2985" s="31" t="s">
        <v>6739</v>
      </c>
      <c r="G2985" s="31" t="s">
        <v>1625</v>
      </c>
      <c r="H2985" s="31" t="s">
        <v>30258</v>
      </c>
      <c r="I2985" s="3" t="s">
        <v>30317</v>
      </c>
      <c r="J2985" s="1">
        <v>2.84219E-2</v>
      </c>
      <c r="K2985" s="1">
        <v>1.9186700000000001E-2</v>
      </c>
      <c r="L2985" s="1">
        <v>5.78679E-2</v>
      </c>
      <c r="M2985" s="1">
        <v>4.7608600000000001E-2</v>
      </c>
      <c r="N2985" s="1">
        <v>6.3756699999999999E-3</v>
      </c>
      <c r="O2985" s="1">
        <v>9.3354999999999994E-2</v>
      </c>
      <c r="P2985" s="1">
        <v>-3.3592700000000002E-4</v>
      </c>
      <c r="Q2985" s="1">
        <v>3.9637400000000003E-3</v>
      </c>
      <c r="R2985" s="1">
        <v>-4.2996700000000002E-3</v>
      </c>
      <c r="S2985" s="33">
        <v>0.99997499999999995</v>
      </c>
      <c r="T2985" s="34">
        <v>0.640567</v>
      </c>
      <c r="U2985" s="34">
        <v>9.0232400000000001E-3</v>
      </c>
      <c r="V2985" s="34">
        <v>0.25085600000000002</v>
      </c>
      <c r="W2985" s="34">
        <v>0.120977</v>
      </c>
      <c r="X2985" s="34">
        <v>6.7501499999999995E-4</v>
      </c>
      <c r="Y2985" s="34">
        <v>0.97018300000000002</v>
      </c>
      <c r="Z2985" s="34">
        <v>0.74270999999999998</v>
      </c>
      <c r="AA2985" s="34">
        <v>0.53976000000000002</v>
      </c>
    </row>
    <row r="2986" spans="2:27" x14ac:dyDescent="0.2">
      <c r="B2986" s="13">
        <v>2978</v>
      </c>
      <c r="D2986" s="31">
        <v>84868</v>
      </c>
      <c r="E2986" s="32" t="s">
        <v>6740</v>
      </c>
      <c r="F2986" s="31" t="s">
        <v>6741</v>
      </c>
      <c r="G2986" s="31" t="s">
        <v>1625</v>
      </c>
      <c r="H2986" s="31" t="s">
        <v>30258</v>
      </c>
      <c r="I2986" s="3" t="s">
        <v>30153</v>
      </c>
      <c r="J2986" s="1">
        <v>6.4465800000000004E-2</v>
      </c>
      <c r="K2986" s="1">
        <v>2.8164999999999999E-2</v>
      </c>
      <c r="L2986" s="1">
        <v>-1.54009E-2</v>
      </c>
      <c r="M2986" s="1">
        <v>9.2630799999999999E-2</v>
      </c>
      <c r="N2986" s="1">
        <v>7.7229900000000004E-2</v>
      </c>
      <c r="O2986" s="1">
        <v>-0.17587800000000001</v>
      </c>
      <c r="P2986" s="1">
        <v>6.2979999999999994E-2</v>
      </c>
      <c r="Q2986" s="1">
        <v>-1.14708E-2</v>
      </c>
      <c r="R2986" s="1">
        <v>7.44509E-2</v>
      </c>
      <c r="S2986" s="33">
        <v>0.99997499999999995</v>
      </c>
      <c r="T2986" s="34">
        <v>0.82283700000000004</v>
      </c>
      <c r="U2986" s="34">
        <v>0.86410500000000001</v>
      </c>
      <c r="V2986" s="34">
        <v>0.34161000000000002</v>
      </c>
      <c r="W2986" s="34">
        <v>0.31918299999999999</v>
      </c>
      <c r="X2986" s="34">
        <v>3.7606100000000003E-2</v>
      </c>
      <c r="Y2986" s="34">
        <v>1.38409E-5</v>
      </c>
      <c r="Z2986" s="34">
        <v>0.62919999999999998</v>
      </c>
      <c r="AA2986" s="34">
        <v>2.7288299999999999E-8</v>
      </c>
    </row>
    <row r="2987" spans="2:27" x14ac:dyDescent="0.2">
      <c r="B2987" s="13">
        <v>2979</v>
      </c>
      <c r="D2987" s="31">
        <v>301</v>
      </c>
      <c r="E2987" s="32" t="s">
        <v>6742</v>
      </c>
      <c r="F2987" s="31" t="s">
        <v>6743</v>
      </c>
      <c r="G2987" s="31" t="s">
        <v>1625</v>
      </c>
      <c r="H2987" s="31" t="s">
        <v>30258</v>
      </c>
      <c r="I2987" s="3" t="s">
        <v>30153</v>
      </c>
      <c r="J2987" s="1">
        <v>-6.3412700000000002E-2</v>
      </c>
      <c r="K2987" s="1">
        <v>2.9718399999999999E-2</v>
      </c>
      <c r="L2987" s="1">
        <v>0.108843</v>
      </c>
      <c r="M2987" s="1">
        <v>-3.3694399999999999E-2</v>
      </c>
      <c r="N2987" s="1">
        <v>7.5148099999999995E-2</v>
      </c>
      <c r="O2987" s="1">
        <v>-0.67937599999999998</v>
      </c>
      <c r="P2987" s="1">
        <v>0.11366800000000001</v>
      </c>
      <c r="Q2987" s="1">
        <v>-8.1145099999999998E-2</v>
      </c>
      <c r="R2987" s="1">
        <v>0.19481299999999999</v>
      </c>
      <c r="S2987" s="33">
        <v>0.99997499999999995</v>
      </c>
      <c r="T2987" s="34">
        <v>0.83276099999999997</v>
      </c>
      <c r="U2987" s="34">
        <v>0.187032</v>
      </c>
      <c r="V2987" s="34">
        <v>0.78693100000000005</v>
      </c>
      <c r="W2987" s="34">
        <v>0.35648299999999999</v>
      </c>
      <c r="X2987" s="34">
        <v>8.6965100000000004E-4</v>
      </c>
      <c r="Y2987" s="34">
        <v>9.0426000000000005E-4</v>
      </c>
      <c r="Z2987" s="34">
        <v>7.7382099999999995E-2</v>
      </c>
      <c r="AA2987" s="34">
        <v>1.1910999999999999E-10</v>
      </c>
    </row>
    <row r="2988" spans="2:27" x14ac:dyDescent="0.2">
      <c r="B2988" s="13">
        <v>2980</v>
      </c>
      <c r="D2988" s="31">
        <v>11112</v>
      </c>
      <c r="E2988" s="32" t="s">
        <v>6744</v>
      </c>
      <c r="F2988" s="31" t="s">
        <v>6745</v>
      </c>
      <c r="G2988" s="31" t="s">
        <v>1625</v>
      </c>
      <c r="H2988" s="31" t="s">
        <v>30258</v>
      </c>
      <c r="I2988" s="3" t="s">
        <v>30141</v>
      </c>
      <c r="J2988" s="1">
        <v>2.46076E-2</v>
      </c>
      <c r="K2988" s="1">
        <v>1.0038999999999999E-2</v>
      </c>
      <c r="L2988" s="1">
        <v>3.4348499999999997E-2</v>
      </c>
      <c r="M2988" s="1">
        <v>3.46466E-2</v>
      </c>
      <c r="N2988" s="1">
        <v>6.8995100000000004E-2</v>
      </c>
      <c r="O2988" s="1">
        <v>-1.5063699999999999E-2</v>
      </c>
      <c r="P2988" s="1">
        <v>4.1358199999999998E-2</v>
      </c>
      <c r="Q2988" s="1">
        <v>1.8012900000000001E-3</v>
      </c>
      <c r="R2988" s="1">
        <v>3.9556899999999999E-2</v>
      </c>
      <c r="S2988" s="33">
        <v>0.99997499999999995</v>
      </c>
      <c r="T2988" s="34">
        <v>0.84686600000000001</v>
      </c>
      <c r="U2988" s="34">
        <v>0.26719999999999999</v>
      </c>
      <c r="V2988" s="34">
        <v>0.379606</v>
      </c>
      <c r="W2988" s="34">
        <v>2.5272900000000001E-2</v>
      </c>
      <c r="X2988" s="34">
        <v>0.57310300000000003</v>
      </c>
      <c r="Y2988" s="34">
        <v>4.7866999999999996E-3</v>
      </c>
      <c r="Z2988" s="34">
        <v>0.95149399999999995</v>
      </c>
      <c r="AA2988" s="34">
        <v>3.60852E-3</v>
      </c>
    </row>
    <row r="2989" spans="2:27" x14ac:dyDescent="0.2">
      <c r="B2989" s="13">
        <v>2981</v>
      </c>
      <c r="D2989" s="31">
        <v>11124</v>
      </c>
      <c r="E2989" s="32" t="s">
        <v>6746</v>
      </c>
      <c r="F2989" s="31" t="s">
        <v>6747</v>
      </c>
      <c r="G2989" s="31" t="s">
        <v>1625</v>
      </c>
      <c r="H2989" s="31" t="s">
        <v>30258</v>
      </c>
      <c r="I2989" s="3" t="s">
        <v>30351</v>
      </c>
      <c r="J2989" s="1">
        <v>2.5912500000000002E-2</v>
      </c>
      <c r="K2989" s="1">
        <v>3.6250900000000003E-2</v>
      </c>
      <c r="L2989" s="1">
        <v>0.16605600000000001</v>
      </c>
      <c r="M2989" s="1">
        <v>7.9609699999999995E-3</v>
      </c>
      <c r="N2989" s="1">
        <v>0.113465</v>
      </c>
      <c r="O2989" s="1">
        <v>6.7099099999999995E-2</v>
      </c>
      <c r="P2989" s="1">
        <v>-2.8366700000000002E-2</v>
      </c>
      <c r="Q2989" s="1">
        <v>-6.2924900000000006E-2</v>
      </c>
      <c r="R2989" s="1">
        <v>3.4558100000000001E-2</v>
      </c>
      <c r="S2989" s="33">
        <v>0.99997499999999995</v>
      </c>
      <c r="T2989" s="34">
        <v>0.191168</v>
      </c>
      <c r="U2989" s="34">
        <v>1.4371E-3</v>
      </c>
      <c r="V2989" s="34">
        <v>0.36237900000000001</v>
      </c>
      <c r="W2989" s="34">
        <v>2.2411E-2</v>
      </c>
      <c r="X2989" s="34">
        <v>6.2403800000000002E-2</v>
      </c>
      <c r="Y2989" s="34">
        <v>0.18526599999999999</v>
      </c>
      <c r="Z2989" s="34">
        <v>2.3522999999999999E-2</v>
      </c>
      <c r="AA2989" s="34">
        <v>5.8961699999999999E-2</v>
      </c>
    </row>
    <row r="2990" spans="2:27" x14ac:dyDescent="0.2">
      <c r="B2990" s="13">
        <v>2982</v>
      </c>
      <c r="D2990" s="31">
        <v>9604</v>
      </c>
      <c r="E2990" s="32" t="s">
        <v>6748</v>
      </c>
      <c r="F2990" s="31" t="s">
        <v>6749</v>
      </c>
      <c r="G2990" s="31" t="s">
        <v>1625</v>
      </c>
      <c r="H2990" s="31" t="s">
        <v>30258</v>
      </c>
      <c r="I2990" s="3" t="s">
        <v>30278</v>
      </c>
      <c r="J2990" s="1">
        <v>2.0818699999999999E-2</v>
      </c>
      <c r="K2990" s="1">
        <v>-2.96773E-3</v>
      </c>
      <c r="L2990" s="1">
        <v>8.5946499999999995E-2</v>
      </c>
      <c r="M2990" s="1">
        <v>8.2841400000000006E-3</v>
      </c>
      <c r="N2990" s="1">
        <v>8.1396800000000005E-2</v>
      </c>
      <c r="O2990" s="1">
        <v>3.67608E-3</v>
      </c>
      <c r="P2990" s="1">
        <v>2.4393999999999999E-2</v>
      </c>
      <c r="Q2990" s="1">
        <v>2.0565199999999999E-2</v>
      </c>
      <c r="R2990" s="1">
        <v>3.8288799999999998E-3</v>
      </c>
      <c r="S2990" s="33">
        <v>0.99997499999999995</v>
      </c>
      <c r="T2990" s="34">
        <v>0.35420800000000002</v>
      </c>
      <c r="U2990" s="34">
        <v>2.90326E-3</v>
      </c>
      <c r="V2990" s="34">
        <v>0.74676500000000001</v>
      </c>
      <c r="W2990" s="34">
        <v>5.4307000000000001E-3</v>
      </c>
      <c r="X2990" s="34">
        <v>0.90075300000000003</v>
      </c>
      <c r="Y2990" s="34">
        <v>4.1791499999999999E-4</v>
      </c>
      <c r="Z2990" s="34">
        <v>3.6649099999999997E-2</v>
      </c>
      <c r="AA2990" s="34">
        <v>0.61394099999999996</v>
      </c>
    </row>
    <row r="2991" spans="2:27" x14ac:dyDescent="0.2">
      <c r="B2991" s="13">
        <v>2983</v>
      </c>
      <c r="D2991" s="31">
        <v>4097</v>
      </c>
      <c r="E2991" s="32" t="s">
        <v>6750</v>
      </c>
      <c r="F2991" s="31" t="s">
        <v>6751</v>
      </c>
      <c r="G2991" s="31" t="s">
        <v>1625</v>
      </c>
      <c r="H2991" s="31" t="s">
        <v>30258</v>
      </c>
      <c r="I2991" s="3" t="s">
        <v>30123</v>
      </c>
      <c r="J2991" s="1">
        <v>-2.6962699999999999E-2</v>
      </c>
      <c r="K2991" s="1">
        <v>-7.2364300000000006E-2</v>
      </c>
      <c r="L2991" s="1">
        <v>-2.7339600000000001E-3</v>
      </c>
      <c r="M2991" s="1">
        <v>-9.9326999999999999E-2</v>
      </c>
      <c r="N2991" s="1">
        <v>-0.102061</v>
      </c>
      <c r="O2991" s="1">
        <v>-3.4231299999999999E-2</v>
      </c>
      <c r="P2991" s="1">
        <v>1.4327299999999999E-2</v>
      </c>
      <c r="Q2991" s="1">
        <v>-2.9634799999999999E-2</v>
      </c>
      <c r="R2991" s="1">
        <v>4.3962000000000001E-2</v>
      </c>
      <c r="S2991" s="33">
        <v>0.99997499999999995</v>
      </c>
      <c r="T2991" s="34">
        <v>0.120923</v>
      </c>
      <c r="U2991" s="34">
        <v>0.95122499999999999</v>
      </c>
      <c r="V2991" s="34">
        <v>2.9801100000000001E-2</v>
      </c>
      <c r="W2991" s="34">
        <v>6.9245499999999998E-3</v>
      </c>
      <c r="X2991" s="34">
        <v>0.17512900000000001</v>
      </c>
      <c r="Y2991" s="34">
        <v>0.26389800000000002</v>
      </c>
      <c r="Z2991" s="34">
        <v>7.5513300000000005E-2</v>
      </c>
      <c r="AA2991" s="34">
        <v>3.1591799999999998E-5</v>
      </c>
    </row>
    <row r="2992" spans="2:27" x14ac:dyDescent="0.2">
      <c r="B2992" s="13">
        <v>2984</v>
      </c>
      <c r="D2992" s="31">
        <v>7203</v>
      </c>
      <c r="E2992" s="32" t="s">
        <v>6752</v>
      </c>
      <c r="F2992" s="31" t="s">
        <v>6753</v>
      </c>
      <c r="G2992" s="31" t="s">
        <v>1625</v>
      </c>
      <c r="H2992" s="31" t="s">
        <v>30258</v>
      </c>
      <c r="I2992" s="3" t="s">
        <v>30295</v>
      </c>
      <c r="J2992" s="1">
        <v>-1.1617199999999999E-2</v>
      </c>
      <c r="K2992" s="1">
        <v>6.23914E-2</v>
      </c>
      <c r="L2992" s="1">
        <v>3.0063699999999999E-2</v>
      </c>
      <c r="M2992" s="1">
        <v>3.1714100000000002E-2</v>
      </c>
      <c r="N2992" s="1">
        <v>-1.1162500000000001E-2</v>
      </c>
      <c r="O2992" s="1">
        <v>1.13604E-2</v>
      </c>
      <c r="P2992" s="1">
        <v>-1.1284300000000001E-2</v>
      </c>
      <c r="Q2992" s="1">
        <v>-1.2131299999999999E-2</v>
      </c>
      <c r="R2992" s="1">
        <v>8.4695300000000001E-4</v>
      </c>
      <c r="S2992" s="33">
        <v>0.99997499999999995</v>
      </c>
      <c r="T2992" s="34">
        <v>0.25758199999999998</v>
      </c>
      <c r="U2992" s="34">
        <v>8.4953500000000005E-3</v>
      </c>
      <c r="V2992" s="34">
        <v>0.46455000000000002</v>
      </c>
      <c r="W2992" s="34">
        <v>4.55973E-2</v>
      </c>
      <c r="X2992" s="34">
        <v>0.72194899999999995</v>
      </c>
      <c r="Y2992" s="34">
        <v>0.52847299999999997</v>
      </c>
      <c r="Z2992" s="34">
        <v>0.66286800000000001</v>
      </c>
      <c r="AA2992" s="34">
        <v>0.96307699999999996</v>
      </c>
    </row>
    <row r="2993" spans="2:27" x14ac:dyDescent="0.2">
      <c r="B2993" s="13">
        <v>2985</v>
      </c>
      <c r="D2993" s="31">
        <v>171023</v>
      </c>
      <c r="E2993" s="32" t="s">
        <v>6754</v>
      </c>
      <c r="F2993" s="31" t="s">
        <v>6755</v>
      </c>
      <c r="G2993" s="31" t="s">
        <v>1625</v>
      </c>
      <c r="H2993" s="31" t="s">
        <v>30258</v>
      </c>
      <c r="I2993" s="3" t="s">
        <v>30167</v>
      </c>
      <c r="J2993" s="1">
        <v>-2.0820200000000001E-2</v>
      </c>
      <c r="K2993" s="1">
        <v>-5.9798299999999996E-4</v>
      </c>
      <c r="L2993" s="1">
        <v>-5.1492200000000002E-2</v>
      </c>
      <c r="M2993" s="1">
        <v>-2.1418199999999998E-2</v>
      </c>
      <c r="N2993" s="1">
        <v>-7.29104E-2</v>
      </c>
      <c r="O2993" s="1">
        <v>6.5399899999999997E-2</v>
      </c>
      <c r="P2993" s="1">
        <v>-8.1311599999999998E-2</v>
      </c>
      <c r="Q2993" s="1">
        <v>-6.7926100000000001E-3</v>
      </c>
      <c r="R2993" s="1">
        <v>-7.4519000000000002E-2</v>
      </c>
      <c r="S2993" s="33">
        <v>0.99997499999999995</v>
      </c>
      <c r="T2993" s="34">
        <v>0.99088699999999996</v>
      </c>
      <c r="U2993" s="34">
        <v>5.1100199999999998E-2</v>
      </c>
      <c r="V2993" s="34">
        <v>0.53592799999999996</v>
      </c>
      <c r="W2993" s="34">
        <v>7.49805E-3</v>
      </c>
      <c r="X2993" s="34">
        <v>3.9201100000000003E-2</v>
      </c>
      <c r="Y2993" s="34">
        <v>1.32004E-13</v>
      </c>
      <c r="Z2993" s="34">
        <v>0.69319799999999998</v>
      </c>
      <c r="AA2993" s="34">
        <v>1.13309E-13</v>
      </c>
    </row>
    <row r="2994" spans="2:27" x14ac:dyDescent="0.2">
      <c r="B2994" s="13">
        <v>2986</v>
      </c>
      <c r="D2994" s="31">
        <v>9110</v>
      </c>
      <c r="E2994" s="32" t="s">
        <v>6756</v>
      </c>
      <c r="F2994" s="31" t="s">
        <v>6757</v>
      </c>
      <c r="G2994" s="31" t="s">
        <v>1625</v>
      </c>
      <c r="H2994" s="31" t="s">
        <v>30258</v>
      </c>
      <c r="I2994" s="3" t="s">
        <v>30269</v>
      </c>
      <c r="J2994" s="1">
        <v>2.6688300000000002E-2</v>
      </c>
      <c r="K2994" s="1">
        <v>3.9979099999999997E-2</v>
      </c>
      <c r="L2994" s="1">
        <v>-5.8316300000000001E-2</v>
      </c>
      <c r="M2994" s="1">
        <v>6.6667400000000002E-2</v>
      </c>
      <c r="N2994" s="1">
        <v>8.3510800000000003E-3</v>
      </c>
      <c r="O2994" s="1">
        <v>5.28239E-2</v>
      </c>
      <c r="P2994" s="1">
        <v>5.2400700000000001E-2</v>
      </c>
      <c r="Q2994" s="1">
        <v>4.6183700000000001E-2</v>
      </c>
      <c r="R2994" s="1">
        <v>6.2170100000000002E-3</v>
      </c>
      <c r="S2994" s="33">
        <v>0.99997499999999995</v>
      </c>
      <c r="T2994" s="34">
        <v>0.34894700000000001</v>
      </c>
      <c r="U2994" s="34">
        <v>6.5268699999999999E-2</v>
      </c>
      <c r="V2994" s="34">
        <v>9.0345400000000006E-2</v>
      </c>
      <c r="W2994" s="34">
        <v>0.82291700000000001</v>
      </c>
      <c r="X2994" s="34">
        <v>0.119422</v>
      </c>
      <c r="Y2994" s="34">
        <v>5.1902099999999999E-5</v>
      </c>
      <c r="Z2994" s="34">
        <v>9.6750499999999993E-3</v>
      </c>
      <c r="AA2994" s="34">
        <v>0.65952599999999995</v>
      </c>
    </row>
    <row r="2995" spans="2:27" x14ac:dyDescent="0.2">
      <c r="B2995" s="13">
        <v>2987</v>
      </c>
      <c r="D2995" s="31">
        <v>23760</v>
      </c>
      <c r="E2995" s="32" t="s">
        <v>6758</v>
      </c>
      <c r="F2995" s="31" t="s">
        <v>6759</v>
      </c>
      <c r="G2995" s="31" t="s">
        <v>1625</v>
      </c>
      <c r="H2995" s="31" t="s">
        <v>30258</v>
      </c>
      <c r="I2995" s="3" t="s">
        <v>30269</v>
      </c>
      <c r="J2995" s="1">
        <v>-1.98517E-2</v>
      </c>
      <c r="K2995" s="1">
        <v>3.2000399999999998E-2</v>
      </c>
      <c r="L2995" s="1">
        <v>1.6762599999999999E-2</v>
      </c>
      <c r="M2995" s="1">
        <v>1.21487E-2</v>
      </c>
      <c r="N2995" s="1">
        <v>2.8911300000000001E-2</v>
      </c>
      <c r="O2995" s="1">
        <v>3.8948299999999998E-2</v>
      </c>
      <c r="P2995" s="1">
        <v>7.7111700000000005E-2</v>
      </c>
      <c r="Q2995" s="1">
        <v>7.3334899999999995E-2</v>
      </c>
      <c r="R2995" s="1">
        <v>3.7768400000000001E-3</v>
      </c>
      <c r="S2995" s="33">
        <v>0.99997499999999995</v>
      </c>
      <c r="T2995" s="34">
        <v>0.37996999999999997</v>
      </c>
      <c r="U2995" s="34">
        <v>0.554396</v>
      </c>
      <c r="V2995" s="34">
        <v>0.75613399999999997</v>
      </c>
      <c r="W2995" s="34">
        <v>0.27232400000000001</v>
      </c>
      <c r="X2995" s="34">
        <v>0.28116799999999997</v>
      </c>
      <c r="Y2995" s="34">
        <v>9.5545699999999995E-11</v>
      </c>
      <c r="Z2995" s="34">
        <v>2.3220599999999999E-6</v>
      </c>
      <c r="AA2995" s="34">
        <v>0.76658400000000004</v>
      </c>
    </row>
    <row r="2996" spans="2:27" x14ac:dyDescent="0.2">
      <c r="B2996" s="13">
        <v>2988</v>
      </c>
      <c r="D2996" s="31">
        <v>2633</v>
      </c>
      <c r="E2996" s="32" t="s">
        <v>6760</v>
      </c>
      <c r="F2996" s="31" t="s">
        <v>6761</v>
      </c>
      <c r="G2996" s="31" t="s">
        <v>1625</v>
      </c>
      <c r="H2996" s="31" t="s">
        <v>30258</v>
      </c>
      <c r="I2996" s="3" t="s">
        <v>30157</v>
      </c>
      <c r="J2996" s="1">
        <v>-9.7032499999999994E-2</v>
      </c>
      <c r="K2996" s="1">
        <v>7.6181100000000002E-2</v>
      </c>
      <c r="L2996" s="1">
        <v>1.78982E-2</v>
      </c>
      <c r="M2996" s="1">
        <v>-2.0851399999999999E-2</v>
      </c>
      <c r="N2996" s="1">
        <v>-2.9532600000000001E-3</v>
      </c>
      <c r="O2996" s="1">
        <v>-0.14621000000000001</v>
      </c>
      <c r="P2996" s="1">
        <v>-2.67388E-2</v>
      </c>
      <c r="Q2996" s="1">
        <v>-0.19014600000000001</v>
      </c>
      <c r="R2996" s="1">
        <v>0.163407</v>
      </c>
      <c r="S2996" s="33">
        <v>0.99997499999999995</v>
      </c>
      <c r="T2996" s="34">
        <v>0.70793799999999996</v>
      </c>
      <c r="U2996" s="34">
        <v>0.91226099999999999</v>
      </c>
      <c r="V2996" s="34">
        <v>0.92383800000000005</v>
      </c>
      <c r="W2996" s="34">
        <v>0.98626999999999998</v>
      </c>
      <c r="X2996" s="34">
        <v>2.6023000000000001E-2</v>
      </c>
      <c r="Y2996" s="34">
        <v>0.56986400000000004</v>
      </c>
      <c r="Z2996" s="34">
        <v>4.18997E-4</v>
      </c>
      <c r="AA2996" s="34">
        <v>2.7087899999999999E-6</v>
      </c>
    </row>
    <row r="2997" spans="2:27" x14ac:dyDescent="0.2">
      <c r="B2997" s="13">
        <v>2989</v>
      </c>
      <c r="D2997" s="31">
        <v>4289</v>
      </c>
      <c r="E2997" s="32" t="s">
        <v>6762</v>
      </c>
      <c r="F2997" s="31" t="s">
        <v>6763</v>
      </c>
      <c r="G2997" s="31" t="s">
        <v>1625</v>
      </c>
      <c r="H2997" s="31" t="s">
        <v>30258</v>
      </c>
      <c r="I2997" s="3" t="s">
        <v>30179</v>
      </c>
      <c r="J2997" s="1">
        <v>3.2342799999999998E-2</v>
      </c>
      <c r="K2997" s="1">
        <v>6.2494899999999999E-2</v>
      </c>
      <c r="L2997" s="1">
        <v>-6.5690999999999999E-2</v>
      </c>
      <c r="M2997" s="1">
        <v>9.4837699999999997E-2</v>
      </c>
      <c r="N2997" s="1">
        <v>2.91468E-2</v>
      </c>
      <c r="O2997" s="1">
        <v>3.7218800000000003E-2</v>
      </c>
      <c r="P2997" s="1">
        <v>-1.92055E-2</v>
      </c>
      <c r="Q2997" s="1">
        <v>-4.4897699999999999E-2</v>
      </c>
      <c r="R2997" s="1">
        <v>2.5692199999999998E-2</v>
      </c>
      <c r="S2997" s="33">
        <v>0.99997499999999995</v>
      </c>
      <c r="T2997" s="34">
        <v>0.186061</v>
      </c>
      <c r="U2997" s="34">
        <v>6.8980100000000003E-2</v>
      </c>
      <c r="V2997" s="34">
        <v>4.0090000000000001E-2</v>
      </c>
      <c r="W2997" s="34">
        <v>0.44778000000000001</v>
      </c>
      <c r="X2997" s="34">
        <v>0.33443600000000001</v>
      </c>
      <c r="Y2997" s="34">
        <v>4.9535000000000003E-2</v>
      </c>
      <c r="Z2997" s="34">
        <v>3.5296500000000001E-4</v>
      </c>
      <c r="AA2997" s="34">
        <v>1.6252E-3</v>
      </c>
    </row>
    <row r="2998" spans="2:27" x14ac:dyDescent="0.2">
      <c r="B2998" s="13">
        <v>2990</v>
      </c>
      <c r="D2998" s="31">
        <v>391356</v>
      </c>
      <c r="E2998" s="32" t="s">
        <v>6764</v>
      </c>
      <c r="F2998" s="31" t="s">
        <v>135</v>
      </c>
      <c r="G2998" s="31" t="s">
        <v>1625</v>
      </c>
      <c r="H2998" s="31" t="s">
        <v>30258</v>
      </c>
      <c r="I2998" s="3" t="s">
        <v>30159</v>
      </c>
      <c r="J2998" s="1">
        <v>3.1327800000000003E-2</v>
      </c>
      <c r="K2998" s="1">
        <v>3.1584500000000001E-2</v>
      </c>
      <c r="L2998" s="1">
        <v>5.9876400000000003E-2</v>
      </c>
      <c r="M2998" s="1">
        <v>6.2912399999999993E-2</v>
      </c>
      <c r="N2998" s="1">
        <v>0.122789</v>
      </c>
      <c r="O2998" s="1">
        <v>1.27899E-3</v>
      </c>
      <c r="P2998" s="1">
        <v>-3.9347500000000001E-2</v>
      </c>
      <c r="Q2998" s="1">
        <v>6.6067299999999999E-3</v>
      </c>
      <c r="R2998" s="1">
        <v>-4.5954200000000001E-2</v>
      </c>
      <c r="S2998" s="33">
        <v>0.99997499999999995</v>
      </c>
      <c r="T2998" s="34">
        <v>0.61436500000000005</v>
      </c>
      <c r="U2998" s="34">
        <v>0.16270999999999999</v>
      </c>
      <c r="V2998" s="34">
        <v>0.23505599999999999</v>
      </c>
      <c r="W2998" s="34">
        <v>5.7725800000000002E-3</v>
      </c>
      <c r="X2998" s="34">
        <v>0.96708400000000005</v>
      </c>
      <c r="Y2998" s="34">
        <v>5.9789099999999998E-2</v>
      </c>
      <c r="Z2998" s="34">
        <v>0.86799300000000001</v>
      </c>
      <c r="AA2998" s="34">
        <v>1.67742E-2</v>
      </c>
    </row>
    <row r="2999" spans="2:27" x14ac:dyDescent="0.2">
      <c r="B2999" s="13">
        <v>2991</v>
      </c>
      <c r="D2999" s="31">
        <v>9851</v>
      </c>
      <c r="E2999" s="32" t="s">
        <v>792</v>
      </c>
      <c r="F2999" s="31" t="s">
        <v>791</v>
      </c>
      <c r="G2999" s="31" t="s">
        <v>1625</v>
      </c>
      <c r="H2999" s="31" t="s">
        <v>30258</v>
      </c>
      <c r="I2999" s="3" t="s">
        <v>30305</v>
      </c>
      <c r="J2999" s="1">
        <v>2.76969E-2</v>
      </c>
      <c r="K2999" s="1">
        <v>0.127058</v>
      </c>
      <c r="L2999" s="1">
        <v>-0.152419</v>
      </c>
      <c r="M2999" s="1">
        <v>0.154755</v>
      </c>
      <c r="N2999" s="1">
        <v>2.3356499999999999E-3</v>
      </c>
      <c r="O2999" s="1">
        <v>7.8525899999999996E-2</v>
      </c>
      <c r="P2999" s="1">
        <v>2.1049399999999999E-2</v>
      </c>
      <c r="Q2999" s="1">
        <v>2.2291499999999999E-2</v>
      </c>
      <c r="R2999" s="1">
        <v>-1.24204E-3</v>
      </c>
      <c r="S2999" s="33">
        <v>0.99997499999999995</v>
      </c>
      <c r="T2999" s="34">
        <v>1.0018300000000001E-2</v>
      </c>
      <c r="U2999" s="34">
        <v>3.09318E-4</v>
      </c>
      <c r="V2999" s="34">
        <v>1.62166E-3</v>
      </c>
      <c r="W2999" s="34">
        <v>0.95265699999999998</v>
      </c>
      <c r="X2999" s="34">
        <v>0.11039400000000001</v>
      </c>
      <c r="Y2999" s="34">
        <v>0.142238</v>
      </c>
      <c r="Z2999" s="34">
        <v>0.295512</v>
      </c>
      <c r="AA2999" s="34">
        <v>0.93896199999999996</v>
      </c>
    </row>
    <row r="3000" spans="2:27" x14ac:dyDescent="0.2">
      <c r="B3000" s="13">
        <v>2992</v>
      </c>
      <c r="D3000" s="31">
        <v>7423</v>
      </c>
      <c r="E3000" s="32" t="s">
        <v>664</v>
      </c>
      <c r="F3000" s="31" t="s">
        <v>1273</v>
      </c>
      <c r="G3000" s="31" t="s">
        <v>1625</v>
      </c>
      <c r="H3000" s="31" t="s">
        <v>30258</v>
      </c>
      <c r="I3000" s="3" t="s">
        <v>30283</v>
      </c>
      <c r="J3000" s="1">
        <v>2.0868899999999999E-2</v>
      </c>
      <c r="K3000" s="1">
        <v>8.8231199999999996E-2</v>
      </c>
      <c r="L3000" s="1">
        <v>-1.8705300000000001E-2</v>
      </c>
      <c r="M3000" s="1">
        <v>7.5072299999999995E-2</v>
      </c>
      <c r="N3000" s="1">
        <v>-2.1768699999999998E-2</v>
      </c>
      <c r="O3000" s="1">
        <v>-2.0938700000000001E-2</v>
      </c>
      <c r="P3000" s="1">
        <v>-1.5086799999999999E-2</v>
      </c>
      <c r="Q3000" s="1">
        <v>-2.5564300000000002E-2</v>
      </c>
      <c r="R3000" s="1">
        <v>1.0477500000000001E-2</v>
      </c>
      <c r="S3000" s="33">
        <v>0.99997499999999995</v>
      </c>
      <c r="T3000" s="34">
        <v>3.18231E-2</v>
      </c>
      <c r="U3000" s="34">
        <v>9.1112299999999998E-5</v>
      </c>
      <c r="V3000" s="34">
        <v>5.0319299999999997E-2</v>
      </c>
      <c r="W3000" s="34">
        <v>1.75833E-2</v>
      </c>
      <c r="X3000" s="34">
        <v>0.30450700000000003</v>
      </c>
      <c r="Y3000" s="34">
        <v>0.28217799999999998</v>
      </c>
      <c r="Z3000" s="34">
        <v>0.18243699999999999</v>
      </c>
      <c r="AA3000" s="34">
        <v>0.41389799999999999</v>
      </c>
    </row>
    <row r="3001" spans="2:27" x14ac:dyDescent="0.2">
      <c r="B3001" s="13">
        <v>2993</v>
      </c>
      <c r="D3001" s="31">
        <v>150094</v>
      </c>
      <c r="E3001" s="32" t="s">
        <v>6765</v>
      </c>
      <c r="F3001" s="31" t="s">
        <v>6766</v>
      </c>
      <c r="G3001" s="31" t="s">
        <v>1625</v>
      </c>
      <c r="H3001" s="31" t="s">
        <v>30258</v>
      </c>
      <c r="I3001" s="3" t="s">
        <v>30340</v>
      </c>
      <c r="J3001" s="1">
        <v>4.9864100000000001E-2</v>
      </c>
      <c r="K3001" s="1">
        <v>4.2761899999999999E-2</v>
      </c>
      <c r="L3001" s="1">
        <v>-0.14591299999999999</v>
      </c>
      <c r="M3001" s="34">
        <v>9.2625899999999997E-2</v>
      </c>
      <c r="N3001" s="1">
        <v>-5.3287500000000002E-2</v>
      </c>
      <c r="O3001" s="1">
        <v>0.18557699999999999</v>
      </c>
      <c r="P3001" s="1">
        <v>-0.12765599999999999</v>
      </c>
      <c r="Q3001" s="1">
        <v>-0.10727399999999999</v>
      </c>
      <c r="R3001" s="1">
        <v>-2.0382000000000001E-2</v>
      </c>
      <c r="S3001" s="33">
        <v>0.99997499999999995</v>
      </c>
      <c r="T3001" s="34">
        <v>0.67246099999999998</v>
      </c>
      <c r="U3001" s="34">
        <v>3.1497699999999997E-2</v>
      </c>
      <c r="V3001" s="34">
        <v>0.27351700000000001</v>
      </c>
      <c r="W3001" s="34">
        <v>0.44497199999999998</v>
      </c>
      <c r="X3001" s="34">
        <v>3.7551899999999999E-2</v>
      </c>
      <c r="Y3001" s="34">
        <v>5.3053899999999997E-5</v>
      </c>
      <c r="Z3001" s="34">
        <v>9.4958899999999999E-3</v>
      </c>
      <c r="AA3001" s="34">
        <v>0.47762700000000002</v>
      </c>
    </row>
    <row r="3002" spans="2:27" x14ac:dyDescent="0.2">
      <c r="B3002" s="13">
        <v>2994</v>
      </c>
      <c r="D3002" s="31">
        <v>79575</v>
      </c>
      <c r="E3002" s="32" t="s">
        <v>1036</v>
      </c>
      <c r="F3002" s="31" t="s">
        <v>6767</v>
      </c>
      <c r="G3002" s="31" t="s">
        <v>1625</v>
      </c>
      <c r="H3002" s="31" t="s">
        <v>30258</v>
      </c>
      <c r="I3002" s="3" t="s">
        <v>30177</v>
      </c>
      <c r="J3002" s="1">
        <v>-2.64245E-2</v>
      </c>
      <c r="K3002" s="1">
        <v>2.6407799999999999E-2</v>
      </c>
      <c r="L3002" s="1">
        <v>-8.9980500000000005E-2</v>
      </c>
      <c r="M3002" s="34">
        <v>-1.668E-5</v>
      </c>
      <c r="N3002" s="1">
        <v>-8.9997099999999997E-2</v>
      </c>
      <c r="O3002" s="1">
        <v>-2.2405999999999999E-2</v>
      </c>
      <c r="P3002" s="1">
        <v>-1.28212E-2</v>
      </c>
      <c r="Q3002" s="1">
        <v>-3.33269E-2</v>
      </c>
      <c r="R3002" s="1">
        <v>2.0505599999999999E-2</v>
      </c>
      <c r="S3002" s="33">
        <v>0.99997499999999995</v>
      </c>
      <c r="T3002" s="34">
        <v>0.59735000000000005</v>
      </c>
      <c r="U3002" s="34">
        <v>1.22626E-2</v>
      </c>
      <c r="V3002" s="34">
        <v>0.99961999999999995</v>
      </c>
      <c r="W3002" s="34">
        <v>1.1490800000000001E-2</v>
      </c>
      <c r="X3002" s="34">
        <v>0.28267700000000001</v>
      </c>
      <c r="Y3002" s="34">
        <v>0.191886</v>
      </c>
      <c r="Z3002" s="34">
        <v>7.4181000000000004E-3</v>
      </c>
      <c r="AA3002" s="34">
        <v>1.1174099999999999E-2</v>
      </c>
    </row>
    <row r="3003" spans="2:27" x14ac:dyDescent="0.2">
      <c r="B3003" s="13">
        <v>2995</v>
      </c>
      <c r="D3003" s="31">
        <v>25816</v>
      </c>
      <c r="E3003" s="32" t="s">
        <v>6768</v>
      </c>
      <c r="F3003" s="31" t="s">
        <v>6769</v>
      </c>
      <c r="G3003" s="31" t="s">
        <v>1625</v>
      </c>
      <c r="H3003" s="31" t="s">
        <v>30258</v>
      </c>
      <c r="I3003" s="3" t="s">
        <v>30279</v>
      </c>
      <c r="J3003" s="1">
        <v>4.3335600000000002E-2</v>
      </c>
      <c r="K3003" s="1">
        <v>0.105603</v>
      </c>
      <c r="L3003" s="1">
        <v>4.7093500000000003E-2</v>
      </c>
      <c r="M3003" s="1">
        <v>0.14893899999999999</v>
      </c>
      <c r="N3003" s="1">
        <v>0.19603200000000001</v>
      </c>
      <c r="O3003" s="1">
        <v>-3.4932900000000003E-2</v>
      </c>
      <c r="P3003" s="1">
        <v>-4.5927999999999997E-2</v>
      </c>
      <c r="Q3003" s="1">
        <v>-1.74459E-2</v>
      </c>
      <c r="R3003" s="1">
        <v>-2.84821E-2</v>
      </c>
      <c r="S3003" s="33">
        <v>0.99997499999999995</v>
      </c>
      <c r="T3003" s="34">
        <v>0.137295</v>
      </c>
      <c r="U3003" s="34">
        <v>0.39011299999999999</v>
      </c>
      <c r="V3003" s="34">
        <v>3.2957399999999998E-2</v>
      </c>
      <c r="W3003" s="34">
        <v>1.52053E-3</v>
      </c>
      <c r="X3003" s="34">
        <v>0.175181</v>
      </c>
      <c r="Y3003" s="34">
        <v>4.9927900000000004E-3</v>
      </c>
      <c r="Z3003" s="34">
        <v>0.51047699999999996</v>
      </c>
      <c r="AA3003" s="34">
        <v>6.1479600000000002E-2</v>
      </c>
    </row>
    <row r="3004" spans="2:27" x14ac:dyDescent="0.2">
      <c r="B3004" s="13">
        <v>2996</v>
      </c>
      <c r="D3004" s="31">
        <v>27115</v>
      </c>
      <c r="E3004" s="32" t="s">
        <v>6770</v>
      </c>
      <c r="F3004" s="31" t="s">
        <v>6771</v>
      </c>
      <c r="G3004" s="31" t="s">
        <v>1625</v>
      </c>
      <c r="H3004" s="31" t="s">
        <v>30258</v>
      </c>
      <c r="I3004" s="3" t="s">
        <v>30157</v>
      </c>
      <c r="J3004" s="1">
        <v>6.9250900000000004E-2</v>
      </c>
      <c r="K3004" s="1">
        <v>5.3362699999999999E-2</v>
      </c>
      <c r="L3004" s="1">
        <v>-4.6053999999999998E-2</v>
      </c>
      <c r="M3004" s="1">
        <v>0.122614</v>
      </c>
      <c r="N3004" s="1">
        <v>7.6559600000000005E-2</v>
      </c>
      <c r="O3004" s="1">
        <v>0.21082600000000001</v>
      </c>
      <c r="P3004" s="1">
        <v>-1.55227E-2</v>
      </c>
      <c r="Q3004" s="1">
        <v>0.10449</v>
      </c>
      <c r="R3004" s="1">
        <v>-0.12001199999999999</v>
      </c>
      <c r="S3004" s="33">
        <v>0.99997499999999995</v>
      </c>
      <c r="T3004" s="34">
        <v>0.70870599999999995</v>
      </c>
      <c r="U3004" s="34">
        <v>0.65412099999999995</v>
      </c>
      <c r="V3004" s="34">
        <v>0.26875700000000002</v>
      </c>
      <c r="W3004" s="34">
        <v>0.37678400000000001</v>
      </c>
      <c r="X3004" s="34">
        <v>4.2006500000000002E-3</v>
      </c>
      <c r="Y3004" s="34">
        <v>0.354271</v>
      </c>
      <c r="Z3004" s="34">
        <v>8.4541299999999996E-6</v>
      </c>
      <c r="AA3004" s="34">
        <v>6.3528100000000001E-11</v>
      </c>
    </row>
    <row r="3005" spans="2:27" x14ac:dyDescent="0.2">
      <c r="B3005" s="13">
        <v>2997</v>
      </c>
      <c r="D3005" s="31">
        <v>23483</v>
      </c>
      <c r="E3005" s="32" t="s">
        <v>6772</v>
      </c>
      <c r="F3005" s="31" t="s">
        <v>6773</v>
      </c>
      <c r="G3005" s="31" t="s">
        <v>1625</v>
      </c>
      <c r="H3005" s="31" t="s">
        <v>30258</v>
      </c>
      <c r="I3005" s="3" t="s">
        <v>30276</v>
      </c>
      <c r="J3005" s="1">
        <v>-3.2112500000000002E-2</v>
      </c>
      <c r="K3005" s="1">
        <v>9.7407800000000003E-2</v>
      </c>
      <c r="L3005" s="1">
        <v>-2.00872E-2</v>
      </c>
      <c r="M3005" s="1">
        <v>6.5295400000000003E-2</v>
      </c>
      <c r="N3005" s="1">
        <v>4.5208199999999997E-2</v>
      </c>
      <c r="O3005" s="1">
        <v>3.1179700000000001E-2</v>
      </c>
      <c r="P3005" s="1">
        <v>8.4642800000000004E-2</v>
      </c>
      <c r="Q3005" s="1">
        <v>5.3002100000000003E-2</v>
      </c>
      <c r="R3005" s="1">
        <v>3.1640700000000001E-2</v>
      </c>
      <c r="S3005" s="33">
        <v>0.99997499999999995</v>
      </c>
      <c r="T3005" s="34">
        <v>8.6435100000000001E-2</v>
      </c>
      <c r="U3005" s="34">
        <v>0.67240100000000003</v>
      </c>
      <c r="V3005" s="34">
        <v>0.225826</v>
      </c>
      <c r="W3005" s="34">
        <v>0.29797099999999999</v>
      </c>
      <c r="X3005" s="34">
        <v>0.70327399999999995</v>
      </c>
      <c r="Y3005" s="34">
        <v>2.0560400000000001E-5</v>
      </c>
      <c r="Z3005" s="34">
        <v>6.4777899999999999E-2</v>
      </c>
      <c r="AA3005" s="34">
        <v>0.11783</v>
      </c>
    </row>
    <row r="3006" spans="2:27" x14ac:dyDescent="0.2">
      <c r="B3006" s="13">
        <v>2998</v>
      </c>
      <c r="D3006" s="31">
        <v>9044</v>
      </c>
      <c r="E3006" s="32" t="s">
        <v>6774</v>
      </c>
      <c r="F3006" s="31" t="s">
        <v>6775</v>
      </c>
      <c r="G3006" s="31" t="s">
        <v>1625</v>
      </c>
      <c r="H3006" s="31" t="s">
        <v>30258</v>
      </c>
      <c r="I3006" s="3" t="s">
        <v>30171</v>
      </c>
      <c r="J3006" s="1">
        <v>-3.4675499999999998E-2</v>
      </c>
      <c r="K3006" s="1">
        <v>3.0556199999999999E-2</v>
      </c>
      <c r="L3006" s="1">
        <v>-3.3700500000000001E-2</v>
      </c>
      <c r="M3006" s="1">
        <v>-4.1193499999999999E-3</v>
      </c>
      <c r="N3006" s="1">
        <v>-3.7819899999999997E-2</v>
      </c>
      <c r="O3006" s="1">
        <v>4.7784300000000002E-2</v>
      </c>
      <c r="P3006" s="1">
        <v>4.3319400000000001E-2</v>
      </c>
      <c r="Q3006" s="1">
        <v>8.3613199999999999E-2</v>
      </c>
      <c r="R3006" s="1">
        <v>-4.0293700000000002E-2</v>
      </c>
      <c r="S3006" s="33">
        <v>0.99997499999999995</v>
      </c>
      <c r="T3006" s="34">
        <v>0.59910699999999995</v>
      </c>
      <c r="U3006" s="34">
        <v>0.41822399999999998</v>
      </c>
      <c r="V3006" s="34">
        <v>0.95150299999999999</v>
      </c>
      <c r="W3006" s="34">
        <v>0.34340300000000001</v>
      </c>
      <c r="X3006" s="34">
        <v>7.6521500000000006E-2</v>
      </c>
      <c r="Y3006" s="34">
        <v>1.9071999999999999E-2</v>
      </c>
      <c r="Z3006" s="34">
        <v>1.0731200000000001E-3</v>
      </c>
      <c r="AA3006" s="34">
        <v>2.5967E-2</v>
      </c>
    </row>
    <row r="3007" spans="2:27" x14ac:dyDescent="0.2">
      <c r="B3007" s="13">
        <v>2999</v>
      </c>
      <c r="D3007" s="31">
        <v>55893</v>
      </c>
      <c r="E3007" s="32" t="s">
        <v>6776</v>
      </c>
      <c r="F3007" s="31" t="s">
        <v>6777</v>
      </c>
      <c r="G3007" s="31" t="s">
        <v>1625</v>
      </c>
      <c r="H3007" s="31" t="s">
        <v>30258</v>
      </c>
      <c r="I3007" s="3" t="s">
        <v>30277</v>
      </c>
      <c r="J3007" s="1">
        <v>4.7985199999999999E-2</v>
      </c>
      <c r="K3007" s="1">
        <v>9.2235500000000005E-3</v>
      </c>
      <c r="L3007" s="1">
        <v>-3.91636E-2</v>
      </c>
      <c r="M3007" s="1">
        <v>5.7208799999999997E-2</v>
      </c>
      <c r="N3007" s="1">
        <v>1.8045200000000001E-2</v>
      </c>
      <c r="O3007" s="1">
        <v>9.04171E-2</v>
      </c>
      <c r="P3007" s="1">
        <v>-5.26458E-2</v>
      </c>
      <c r="Q3007" s="1">
        <v>-4.9438900000000001E-2</v>
      </c>
      <c r="R3007" s="1">
        <v>-3.2069199999999998E-3</v>
      </c>
      <c r="S3007" s="33">
        <v>0.99997499999999995</v>
      </c>
      <c r="T3007" s="34">
        <v>0.92394900000000002</v>
      </c>
      <c r="U3007" s="34">
        <v>0.48691099999999998</v>
      </c>
      <c r="V3007" s="34">
        <v>0.41014099999999998</v>
      </c>
      <c r="W3007" s="34">
        <v>0.76590599999999998</v>
      </c>
      <c r="X3007" s="34">
        <v>1.25729E-2</v>
      </c>
      <c r="Y3007" s="34">
        <v>8.4798899999999997E-2</v>
      </c>
      <c r="Z3007" s="34">
        <v>0.26723200000000003</v>
      </c>
      <c r="AA3007" s="34">
        <v>0.92268899999999998</v>
      </c>
    </row>
    <row r="3008" spans="2:27" x14ac:dyDescent="0.2">
      <c r="B3008" s="13">
        <v>3000</v>
      </c>
      <c r="D3008" s="31">
        <v>23593</v>
      </c>
      <c r="E3008" s="32" t="s">
        <v>316</v>
      </c>
      <c r="F3008" s="31" t="s">
        <v>1346</v>
      </c>
      <c r="G3008" s="31" t="s">
        <v>1625</v>
      </c>
      <c r="H3008" s="31" t="s">
        <v>30249</v>
      </c>
      <c r="I3008" s="3" t="s">
        <v>30156</v>
      </c>
      <c r="J3008" s="1">
        <v>2.7890000000000002E-2</v>
      </c>
      <c r="K3008" s="1">
        <v>0.16708200000000001</v>
      </c>
      <c r="L3008" s="1">
        <v>-0.158389</v>
      </c>
      <c r="M3008" s="1">
        <v>0.19497200000000001</v>
      </c>
      <c r="N3008" s="1">
        <v>3.6582900000000002E-2</v>
      </c>
      <c r="O3008" s="1">
        <v>2.4631400000000001E-2</v>
      </c>
      <c r="P3008" s="1">
        <v>4.9969399999999997E-2</v>
      </c>
      <c r="Q3008" s="1">
        <v>0.18117</v>
      </c>
      <c r="R3008" s="1">
        <v>-0.13120100000000001</v>
      </c>
      <c r="S3008" s="33">
        <v>0.99997499999999995</v>
      </c>
      <c r="T3008" s="34">
        <v>3.1545700000000002E-3</v>
      </c>
      <c r="U3008" s="34">
        <v>2.8960299999999999E-4</v>
      </c>
      <c r="V3008" s="34">
        <v>5.63749E-4</v>
      </c>
      <c r="W3008" s="34">
        <v>0.34020400000000001</v>
      </c>
      <c r="X3008" s="34">
        <v>0.29406399999999999</v>
      </c>
      <c r="Y3008" s="34">
        <v>5.7622800000000002E-2</v>
      </c>
      <c r="Z3008" s="34">
        <v>1.51973E-6</v>
      </c>
      <c r="AA3008" s="34">
        <v>1.6196600000000001E-6</v>
      </c>
    </row>
    <row r="3009" spans="2:27" x14ac:dyDescent="0.2">
      <c r="B3009" s="13">
        <v>3001</v>
      </c>
      <c r="D3009" s="31">
        <v>113612</v>
      </c>
      <c r="E3009" s="32" t="s">
        <v>6778</v>
      </c>
      <c r="F3009" s="31" t="s">
        <v>6779</v>
      </c>
      <c r="G3009" s="31" t="s">
        <v>1625</v>
      </c>
      <c r="H3009" s="31" t="s">
        <v>30258</v>
      </c>
      <c r="I3009" s="3" t="s">
        <v>30276</v>
      </c>
      <c r="J3009" s="1">
        <v>-3.9122299999999999E-2</v>
      </c>
      <c r="K3009" s="1">
        <v>5.5233200000000003E-2</v>
      </c>
      <c r="L3009" s="1">
        <v>3.70271E-2</v>
      </c>
      <c r="M3009" s="1">
        <v>1.6110800000000002E-2</v>
      </c>
      <c r="N3009" s="1">
        <v>5.3137900000000002E-2</v>
      </c>
      <c r="O3009" s="1">
        <v>-6.9985500000000006E-2</v>
      </c>
      <c r="P3009" s="1">
        <v>-6.5738099999999994E-2</v>
      </c>
      <c r="Q3009" s="1">
        <v>-4.3228700000000002E-2</v>
      </c>
      <c r="R3009" s="1">
        <v>-2.2509500000000002E-2</v>
      </c>
      <c r="S3009" s="33">
        <v>0.99997499999999995</v>
      </c>
      <c r="T3009" s="34">
        <v>0.37424499999999999</v>
      </c>
      <c r="U3009" s="34">
        <v>0.47071299999999999</v>
      </c>
      <c r="V3009" s="34">
        <v>0.82445599999999997</v>
      </c>
      <c r="W3009" s="34">
        <v>0.26153300000000002</v>
      </c>
      <c r="X3009" s="34">
        <v>8.1666699999999995E-2</v>
      </c>
      <c r="Y3009" s="34">
        <v>1.7516599999999999E-3</v>
      </c>
      <c r="Z3009" s="34">
        <v>0.151753</v>
      </c>
      <c r="AA3009" s="34">
        <v>0.24543999999999999</v>
      </c>
    </row>
    <row r="3010" spans="2:27" x14ac:dyDescent="0.2">
      <c r="B3010" s="13">
        <v>3002</v>
      </c>
      <c r="D3010" s="31">
        <v>55128</v>
      </c>
      <c r="E3010" s="32" t="s">
        <v>6780</v>
      </c>
      <c r="F3010" s="31" t="s">
        <v>6781</v>
      </c>
      <c r="G3010" s="31" t="s">
        <v>1625</v>
      </c>
      <c r="H3010" s="31" t="s">
        <v>30258</v>
      </c>
      <c r="I3010" s="3" t="s">
        <v>1618</v>
      </c>
      <c r="J3010" s="1">
        <v>2.2744899999999998E-2</v>
      </c>
      <c r="K3010" s="1">
        <v>8.4149199999999993E-3</v>
      </c>
      <c r="L3010" s="1">
        <v>1.4249400000000001E-2</v>
      </c>
      <c r="M3010" s="1">
        <v>3.1159900000000001E-2</v>
      </c>
      <c r="N3010" s="1">
        <v>4.54093E-2</v>
      </c>
      <c r="O3010" s="1">
        <v>-2.0476299999999999E-2</v>
      </c>
      <c r="P3010" s="1">
        <v>-1.35687E-2</v>
      </c>
      <c r="Q3010" s="1">
        <v>3.6464499999999997E-2</v>
      </c>
      <c r="R3010" s="1">
        <v>-5.0033300000000003E-2</v>
      </c>
      <c r="S3010" s="33">
        <v>0.99997499999999995</v>
      </c>
      <c r="T3010" s="34">
        <v>0.87426599999999999</v>
      </c>
      <c r="U3010" s="34">
        <v>0.66771899999999995</v>
      </c>
      <c r="V3010" s="34">
        <v>0.43037900000000001</v>
      </c>
      <c r="W3010" s="34">
        <v>0.12531800000000001</v>
      </c>
      <c r="X3010" s="34">
        <v>0.585812</v>
      </c>
      <c r="Y3010" s="34">
        <v>0.36062499999999997</v>
      </c>
      <c r="Z3010" s="34">
        <v>7.1777099999999996E-2</v>
      </c>
      <c r="AA3010" s="34">
        <v>2.23305E-4</v>
      </c>
    </row>
    <row r="3011" spans="2:27" x14ac:dyDescent="0.2">
      <c r="B3011" s="13">
        <v>3003</v>
      </c>
      <c r="D3011" s="31">
        <v>8773</v>
      </c>
      <c r="E3011" s="32" t="s">
        <v>6782</v>
      </c>
      <c r="F3011" s="31" t="s">
        <v>6783</v>
      </c>
      <c r="G3011" s="31" t="s">
        <v>1625</v>
      </c>
      <c r="H3011" s="31" t="s">
        <v>30258</v>
      </c>
      <c r="I3011" s="3" t="s">
        <v>30265</v>
      </c>
      <c r="J3011" s="1">
        <v>-3.2734699999999999E-2</v>
      </c>
      <c r="K3011" s="1">
        <v>5.1713899999999997E-3</v>
      </c>
      <c r="L3011" s="1">
        <v>0.12378699999999999</v>
      </c>
      <c r="M3011" s="1">
        <v>-3.2609100000000002E-2</v>
      </c>
      <c r="N3011" s="1">
        <v>9.1177900000000006E-2</v>
      </c>
      <c r="O3011" s="1">
        <v>-0.25495800000000002</v>
      </c>
      <c r="P3011" s="1">
        <v>-9.2392799999999997E-2</v>
      </c>
      <c r="Q3011" s="1">
        <v>-6.7245399999999997E-2</v>
      </c>
      <c r="R3011" s="1">
        <v>-2.51475E-2</v>
      </c>
      <c r="S3011" s="33">
        <v>0.99997499999999995</v>
      </c>
      <c r="T3011" s="34">
        <v>0.95727399999999996</v>
      </c>
      <c r="U3011" s="34">
        <v>1.8337800000000001E-2</v>
      </c>
      <c r="V3011" s="34">
        <v>0.53433900000000001</v>
      </c>
      <c r="W3011" s="34">
        <v>1.06693E-2</v>
      </c>
      <c r="X3011" s="34">
        <v>4.6692000000000001E-4</v>
      </c>
      <c r="Y3011" s="34">
        <v>1.0610499999999999E-8</v>
      </c>
      <c r="Z3011" s="34">
        <v>1.12528E-3</v>
      </c>
      <c r="AA3011" s="34">
        <v>7.1796700000000005E-2</v>
      </c>
    </row>
    <row r="3012" spans="2:27" x14ac:dyDescent="0.2">
      <c r="B3012" s="13">
        <v>3004</v>
      </c>
      <c r="D3012" s="31">
        <v>6632</v>
      </c>
      <c r="E3012" s="32" t="s">
        <v>6784</v>
      </c>
      <c r="F3012" s="31" t="s">
        <v>6785</v>
      </c>
      <c r="G3012" s="31" t="s">
        <v>1625</v>
      </c>
      <c r="H3012" s="31" t="s">
        <v>30258</v>
      </c>
      <c r="I3012" s="3" t="s">
        <v>30166</v>
      </c>
      <c r="J3012" s="1">
        <v>-3.8709300000000002E-2</v>
      </c>
      <c r="K3012" s="1">
        <v>4.1813700000000002E-2</v>
      </c>
      <c r="L3012" s="1">
        <v>1.5874800000000001E-2</v>
      </c>
      <c r="M3012" s="1">
        <v>3.10437E-3</v>
      </c>
      <c r="N3012" s="1">
        <v>1.8979099999999999E-2</v>
      </c>
      <c r="O3012" s="1">
        <v>0.177949</v>
      </c>
      <c r="P3012" s="1">
        <v>-3.8807000000000001E-2</v>
      </c>
      <c r="Q3012" s="1">
        <v>-6.4800300000000005E-2</v>
      </c>
      <c r="R3012" s="1">
        <v>2.59933E-2</v>
      </c>
      <c r="S3012" s="33">
        <v>0.99997499999999995</v>
      </c>
      <c r="T3012" s="34">
        <v>0.50552600000000003</v>
      </c>
      <c r="U3012" s="34">
        <v>0.76621099999999998</v>
      </c>
      <c r="V3012" s="34">
        <v>0.96906400000000004</v>
      </c>
      <c r="W3012" s="34">
        <v>0.70706000000000002</v>
      </c>
      <c r="X3012" s="34">
        <v>1.7319799999999999E-3</v>
      </c>
      <c r="Y3012" s="34">
        <v>4.6027100000000003E-3</v>
      </c>
      <c r="Z3012" s="34">
        <v>3.74638E-4</v>
      </c>
      <c r="AA3012" s="34">
        <v>3.4718899999999997E-2</v>
      </c>
    </row>
    <row r="3013" spans="2:27" x14ac:dyDescent="0.2">
      <c r="B3013" s="13">
        <v>3005</v>
      </c>
      <c r="D3013" s="31">
        <v>79157</v>
      </c>
      <c r="E3013" s="32" t="s">
        <v>6786</v>
      </c>
      <c r="F3013" s="31" t="s">
        <v>6787</v>
      </c>
      <c r="G3013" s="31" t="s">
        <v>1625</v>
      </c>
      <c r="H3013" s="31" t="s">
        <v>30258</v>
      </c>
      <c r="I3013" s="3" t="s">
        <v>30198</v>
      </c>
      <c r="J3013" s="1">
        <v>-4.14461E-2</v>
      </c>
      <c r="K3013" s="1">
        <v>-9.8109299999999997E-2</v>
      </c>
      <c r="L3013" s="1">
        <v>0.12862399999999999</v>
      </c>
      <c r="M3013" s="1">
        <v>-0.13955500000000001</v>
      </c>
      <c r="N3013" s="1">
        <v>-1.09316E-2</v>
      </c>
      <c r="O3013" s="1">
        <v>1.16037E-2</v>
      </c>
      <c r="P3013" s="1">
        <v>-4.3083799999999998E-2</v>
      </c>
      <c r="Q3013" s="1">
        <v>-8.3364700000000003E-3</v>
      </c>
      <c r="R3013" s="1">
        <v>-3.4747399999999998E-2</v>
      </c>
      <c r="S3013" s="33">
        <v>0.99997499999999995</v>
      </c>
      <c r="T3013" s="34">
        <v>0.182921</v>
      </c>
      <c r="U3013" s="34">
        <v>2.4856400000000001E-2</v>
      </c>
      <c r="V3013" s="34">
        <v>4.7152399999999997E-2</v>
      </c>
      <c r="W3013" s="34">
        <v>0.86721800000000004</v>
      </c>
      <c r="X3013" s="34">
        <v>0.62968299999999999</v>
      </c>
      <c r="Y3013" s="34">
        <v>8.5101199999999995E-4</v>
      </c>
      <c r="Z3013" s="34">
        <v>0.71402699999999997</v>
      </c>
      <c r="AA3013" s="34">
        <v>3.0768900000000001E-3</v>
      </c>
    </row>
    <row r="3014" spans="2:27" x14ac:dyDescent="0.2">
      <c r="B3014" s="13">
        <v>3006</v>
      </c>
      <c r="D3014" s="31">
        <v>1911</v>
      </c>
      <c r="E3014" s="32" t="s">
        <v>6788</v>
      </c>
      <c r="F3014" s="31" t="s">
        <v>6789</v>
      </c>
      <c r="G3014" s="31" t="s">
        <v>1625</v>
      </c>
      <c r="H3014" s="31" t="s">
        <v>30258</v>
      </c>
      <c r="I3014" s="3" t="s">
        <v>30312</v>
      </c>
      <c r="J3014" s="1">
        <v>2.7858399999999998E-2</v>
      </c>
      <c r="K3014" s="1">
        <v>5.98869E-2</v>
      </c>
      <c r="L3014" s="1">
        <v>-9.5401299999999994E-2</v>
      </c>
      <c r="M3014" s="1">
        <v>8.7745299999999998E-2</v>
      </c>
      <c r="N3014" s="1">
        <v>-7.6559699999999998E-3</v>
      </c>
      <c r="O3014" s="1">
        <v>0</v>
      </c>
      <c r="P3014" s="1">
        <v>0</v>
      </c>
      <c r="Q3014" s="1">
        <v>0</v>
      </c>
      <c r="R3014" s="1">
        <v>0</v>
      </c>
      <c r="S3014" s="33">
        <v>0.99997499999999995</v>
      </c>
      <c r="T3014" s="34">
        <v>0.21915599999999999</v>
      </c>
      <c r="U3014" s="34">
        <v>1.30134E-2</v>
      </c>
      <c r="V3014" s="34">
        <v>5.8312599999999999E-2</v>
      </c>
      <c r="W3014" s="34">
        <v>0.86347700000000005</v>
      </c>
      <c r="X3014" s="34">
        <v>1</v>
      </c>
      <c r="Y3014" s="34">
        <v>1</v>
      </c>
      <c r="Z3014" s="34">
        <v>1</v>
      </c>
      <c r="AA3014" s="34">
        <v>1</v>
      </c>
    </row>
    <row r="3015" spans="2:27" x14ac:dyDescent="0.2">
      <c r="B3015" s="13">
        <v>3007</v>
      </c>
      <c r="D3015" s="31">
        <v>57037</v>
      </c>
      <c r="E3015" s="32" t="s">
        <v>6790</v>
      </c>
      <c r="F3015" s="31" t="s">
        <v>6791</v>
      </c>
      <c r="G3015" s="31" t="s">
        <v>1625</v>
      </c>
      <c r="H3015" s="31" t="s">
        <v>30258</v>
      </c>
      <c r="I3015" s="3" t="s">
        <v>30122</v>
      </c>
      <c r="J3015" s="1">
        <v>2.4368799999999999E-2</v>
      </c>
      <c r="K3015" s="1">
        <v>6.7344600000000004E-2</v>
      </c>
      <c r="L3015" s="1">
        <v>-1.5902900000000001E-2</v>
      </c>
      <c r="M3015" s="1">
        <v>9.1713299999999998E-2</v>
      </c>
      <c r="N3015" s="1">
        <v>7.58104E-2</v>
      </c>
      <c r="O3015" s="1">
        <v>4.3079399999999997E-2</v>
      </c>
      <c r="P3015" s="1">
        <v>7.04544E-2</v>
      </c>
      <c r="Q3015" s="1">
        <v>0.12731300000000001</v>
      </c>
      <c r="R3015" s="1">
        <v>-5.6858400000000003E-2</v>
      </c>
      <c r="S3015" s="33">
        <v>0.99997499999999995</v>
      </c>
      <c r="T3015" s="34">
        <v>0.119114</v>
      </c>
      <c r="U3015" s="34">
        <v>0.66137400000000002</v>
      </c>
      <c r="V3015" s="34">
        <v>2.9999100000000001E-2</v>
      </c>
      <c r="W3015" s="34">
        <v>2.4303700000000001E-2</v>
      </c>
      <c r="X3015" s="34">
        <v>0.41156199999999998</v>
      </c>
      <c r="Y3015" s="34">
        <v>9.6405900000000005E-5</v>
      </c>
      <c r="Z3015" s="34">
        <v>8.6610799999999996E-7</v>
      </c>
      <c r="AA3015" s="34">
        <v>1.9328500000000001E-3</v>
      </c>
    </row>
    <row r="3016" spans="2:27" x14ac:dyDescent="0.2">
      <c r="B3016" s="13">
        <v>3008</v>
      </c>
      <c r="D3016" s="31">
        <v>58499</v>
      </c>
      <c r="E3016" s="32" t="s">
        <v>6792</v>
      </c>
      <c r="F3016" s="31" t="s">
        <v>6793</v>
      </c>
      <c r="G3016" s="31" t="s">
        <v>1625</v>
      </c>
      <c r="H3016" s="31" t="s">
        <v>30258</v>
      </c>
      <c r="I3016" s="3" t="s">
        <v>30141</v>
      </c>
      <c r="J3016" s="1">
        <v>-3.9892999999999998E-2</v>
      </c>
      <c r="K3016" s="1">
        <v>2.6167999999999999E-3</v>
      </c>
      <c r="L3016" s="1">
        <v>-7.8886600000000001E-2</v>
      </c>
      <c r="M3016" s="1">
        <v>-3.7276200000000002E-2</v>
      </c>
      <c r="N3016" s="1">
        <v>-0.116163</v>
      </c>
      <c r="O3016" s="1">
        <v>1.9218900000000001E-3</v>
      </c>
      <c r="P3016" s="1">
        <v>9.6547400000000005E-2</v>
      </c>
      <c r="Q3016" s="1">
        <v>1.7788999999999999E-2</v>
      </c>
      <c r="R3016" s="1">
        <v>7.8758499999999995E-2</v>
      </c>
      <c r="S3016" s="33">
        <v>0.99997499999999995</v>
      </c>
      <c r="T3016" s="34">
        <v>0.97973699999999997</v>
      </c>
      <c r="U3016" s="34">
        <v>0.12861800000000001</v>
      </c>
      <c r="V3016" s="34">
        <v>0.61996799999999996</v>
      </c>
      <c r="W3016" s="34">
        <v>2.7615199999999999E-2</v>
      </c>
      <c r="X3016" s="34">
        <v>0.93231900000000001</v>
      </c>
      <c r="Y3016" s="34">
        <v>6.7039799999999999E-8</v>
      </c>
      <c r="Z3016" s="34">
        <v>0.52782099999999998</v>
      </c>
      <c r="AA3016" s="34">
        <v>1.6000900000000001E-6</v>
      </c>
    </row>
    <row r="3017" spans="2:27" x14ac:dyDescent="0.2">
      <c r="B3017" s="13">
        <v>3009</v>
      </c>
      <c r="D3017" s="31">
        <v>9382</v>
      </c>
      <c r="E3017" s="32" t="s">
        <v>6794</v>
      </c>
      <c r="F3017" s="31" t="s">
        <v>6795</v>
      </c>
      <c r="G3017" s="31" t="s">
        <v>1625</v>
      </c>
      <c r="H3017" s="31" t="s">
        <v>30258</v>
      </c>
      <c r="I3017" s="3" t="s">
        <v>30157</v>
      </c>
      <c r="J3017" s="1">
        <v>2.1346500000000001E-2</v>
      </c>
      <c r="K3017" s="1">
        <v>-7.4474399999999996E-3</v>
      </c>
      <c r="L3017" s="1">
        <v>2.3870300000000001E-2</v>
      </c>
      <c r="M3017" s="1">
        <v>1.3899E-2</v>
      </c>
      <c r="N3017" s="1">
        <v>3.7769299999999999E-2</v>
      </c>
      <c r="O3017" s="1">
        <v>3.87879E-2</v>
      </c>
      <c r="P3017" s="1">
        <v>3.7585499999999998E-3</v>
      </c>
      <c r="Q3017" s="1">
        <v>4.0170699999999997E-2</v>
      </c>
      <c r="R3017" s="1">
        <v>-3.6412199999999999E-2</v>
      </c>
      <c r="S3017" s="33">
        <v>0.99997499999999995</v>
      </c>
      <c r="T3017" s="34">
        <v>0.88683100000000004</v>
      </c>
      <c r="U3017" s="34">
        <v>0.44173200000000001</v>
      </c>
      <c r="V3017" s="34">
        <v>0.74714800000000003</v>
      </c>
      <c r="W3017" s="34">
        <v>0.191244</v>
      </c>
      <c r="X3017" s="34">
        <v>4.7511999999999999E-2</v>
      </c>
      <c r="Y3017" s="34">
        <v>0.74792199999999998</v>
      </c>
      <c r="Z3017" s="34">
        <v>3.9926900000000001E-3</v>
      </c>
      <c r="AA3017" s="34">
        <v>1.7949700000000001E-4</v>
      </c>
    </row>
    <row r="3018" spans="2:27" x14ac:dyDescent="0.2">
      <c r="B3018" s="13">
        <v>3010</v>
      </c>
      <c r="D3018" s="31">
        <v>7322</v>
      </c>
      <c r="E3018" s="32" t="s">
        <v>6796</v>
      </c>
      <c r="F3018" s="31" t="s">
        <v>6797</v>
      </c>
      <c r="G3018" s="31" t="s">
        <v>1625</v>
      </c>
      <c r="H3018" s="31" t="s">
        <v>30258</v>
      </c>
      <c r="I3018" s="3" t="s">
        <v>30205</v>
      </c>
      <c r="J3018" s="1">
        <v>2.9462499999999999E-2</v>
      </c>
      <c r="K3018" s="1">
        <v>8.1740599999999997E-2</v>
      </c>
      <c r="L3018" s="1">
        <v>-6.6764100000000007E-2</v>
      </c>
      <c r="M3018" s="1">
        <v>0.111203</v>
      </c>
      <c r="N3018" s="1">
        <v>4.4438999999999999E-2</v>
      </c>
      <c r="O3018" s="1">
        <v>-1.70311E-2</v>
      </c>
      <c r="P3018" s="1">
        <v>-3.7601299999999997E-2</v>
      </c>
      <c r="Q3018" s="1">
        <v>2.65542E-2</v>
      </c>
      <c r="R3018" s="1">
        <v>-6.4155500000000004E-2</v>
      </c>
      <c r="S3018" s="33">
        <v>0.99997499999999995</v>
      </c>
      <c r="T3018" s="34">
        <v>0.119822</v>
      </c>
      <c r="U3018" s="34">
        <v>9.5789100000000002E-2</v>
      </c>
      <c r="V3018" s="34">
        <v>2.9993200000000001E-2</v>
      </c>
      <c r="W3018" s="34">
        <v>0.27088699999999999</v>
      </c>
      <c r="X3018" s="34">
        <v>0.40962799999999999</v>
      </c>
      <c r="Y3018" s="34">
        <v>5.5510899999999998E-3</v>
      </c>
      <c r="Z3018" s="34">
        <v>0.18906899999999999</v>
      </c>
      <c r="AA3018" s="34">
        <v>7.81103E-7</v>
      </c>
    </row>
    <row r="3019" spans="2:27" x14ac:dyDescent="0.2">
      <c r="B3019" s="13">
        <v>3011</v>
      </c>
      <c r="D3019" s="31">
        <v>53981</v>
      </c>
      <c r="E3019" s="32" t="s">
        <v>6798</v>
      </c>
      <c r="F3019" s="31" t="s">
        <v>6799</v>
      </c>
      <c r="G3019" s="31" t="s">
        <v>1625</v>
      </c>
      <c r="H3019" s="31" t="s">
        <v>30258</v>
      </c>
      <c r="I3019" s="3" t="s">
        <v>30144</v>
      </c>
      <c r="J3019" s="1">
        <v>3.2334500000000002E-2</v>
      </c>
      <c r="K3019" s="1">
        <v>-7.9787200000000003E-2</v>
      </c>
      <c r="L3019" s="1">
        <v>0.14306099999999999</v>
      </c>
      <c r="M3019" s="1">
        <v>-4.74527E-2</v>
      </c>
      <c r="N3019" s="1">
        <v>9.5608499999999999E-2</v>
      </c>
      <c r="O3019" s="1">
        <v>-4.4828699999999999E-2</v>
      </c>
      <c r="P3019" s="1">
        <v>-3.1752700000000002E-2</v>
      </c>
      <c r="Q3019" s="1">
        <v>-5.4997299999999999E-2</v>
      </c>
      <c r="R3019" s="1">
        <v>2.3244600000000001E-2</v>
      </c>
      <c r="S3019" s="33">
        <v>0.99997499999999995</v>
      </c>
      <c r="T3019" s="34">
        <v>0.16386700000000001</v>
      </c>
      <c r="U3019" s="34">
        <v>2.56507E-3</v>
      </c>
      <c r="V3019" s="34">
        <v>0.40476299999999998</v>
      </c>
      <c r="W3019" s="34">
        <v>3.14749E-2</v>
      </c>
      <c r="X3019" s="34">
        <v>4.1681700000000002E-2</v>
      </c>
      <c r="Y3019" s="34">
        <v>2.3452999999999998E-3</v>
      </c>
      <c r="Z3019" s="34">
        <v>7.8151800000000006E-5</v>
      </c>
      <c r="AA3019" s="34">
        <v>1.2622599999999999E-2</v>
      </c>
    </row>
    <row r="3020" spans="2:27" x14ac:dyDescent="0.2">
      <c r="B3020" s="13">
        <v>3012</v>
      </c>
      <c r="D3020" s="31">
        <v>9304</v>
      </c>
      <c r="E3020" s="32" t="s">
        <v>6800</v>
      </c>
      <c r="F3020" s="31" t="s">
        <v>1651</v>
      </c>
      <c r="G3020" s="31" t="s">
        <v>2051</v>
      </c>
      <c r="H3020" s="31" t="s">
        <v>30258</v>
      </c>
      <c r="I3020" s="3" t="s">
        <v>30312</v>
      </c>
      <c r="J3020" s="1">
        <v>2.46473E-2</v>
      </c>
      <c r="K3020" s="1">
        <v>3.0770800000000001E-2</v>
      </c>
      <c r="L3020" s="1">
        <v>-6.8736699999999998E-2</v>
      </c>
      <c r="M3020" s="1">
        <v>5.5418099999999998E-2</v>
      </c>
      <c r="N3020" s="1">
        <v>-1.33186E-2</v>
      </c>
      <c r="O3020" s="1">
        <v>0</v>
      </c>
      <c r="P3020" s="1">
        <v>0</v>
      </c>
      <c r="Q3020" s="1">
        <v>0</v>
      </c>
      <c r="R3020" s="1">
        <v>0</v>
      </c>
      <c r="S3020" s="33">
        <v>0.99997499999999995</v>
      </c>
      <c r="T3020" s="34">
        <v>0.45823399999999997</v>
      </c>
      <c r="U3020" s="34">
        <v>2.2638200000000001E-2</v>
      </c>
      <c r="V3020" s="34">
        <v>0.12662499999999999</v>
      </c>
      <c r="W3020" s="34">
        <v>0.65481800000000001</v>
      </c>
      <c r="X3020" s="34">
        <v>1</v>
      </c>
      <c r="Y3020" s="34">
        <v>1</v>
      </c>
      <c r="Z3020" s="34">
        <v>1</v>
      </c>
      <c r="AA3020" s="34">
        <v>1</v>
      </c>
    </row>
    <row r="3021" spans="2:27" x14ac:dyDescent="0.2">
      <c r="B3021" s="13">
        <v>3013</v>
      </c>
      <c r="D3021" s="31">
        <v>57128</v>
      </c>
      <c r="E3021" s="32" t="s">
        <v>6801</v>
      </c>
      <c r="F3021" s="31" t="s">
        <v>6802</v>
      </c>
      <c r="G3021" s="31" t="s">
        <v>1625</v>
      </c>
      <c r="H3021" s="31" t="s">
        <v>30258</v>
      </c>
      <c r="I3021" s="3" t="s">
        <v>30203</v>
      </c>
      <c r="J3021" s="1">
        <v>2.50055E-2</v>
      </c>
      <c r="K3021" s="1">
        <v>-0.115054</v>
      </c>
      <c r="L3021" s="1">
        <v>0.14376</v>
      </c>
      <c r="M3021" s="1">
        <v>-9.0048699999999995E-2</v>
      </c>
      <c r="N3021" s="1">
        <v>5.3711000000000002E-2</v>
      </c>
      <c r="O3021" s="1">
        <v>4.3464000000000003E-2</v>
      </c>
      <c r="P3021" s="1">
        <v>-4.9672399999999998E-2</v>
      </c>
      <c r="Q3021" s="1">
        <v>-9.8198599999999997E-2</v>
      </c>
      <c r="R3021" s="1">
        <v>4.8526199999999999E-2</v>
      </c>
      <c r="S3021" s="33">
        <v>0.99997499999999995</v>
      </c>
      <c r="T3021" s="34">
        <v>1.4544899999999999E-2</v>
      </c>
      <c r="U3021" s="34">
        <v>3.1988900000000001E-4</v>
      </c>
      <c r="V3021" s="34">
        <v>3.4782800000000003E-2</v>
      </c>
      <c r="W3021" s="34">
        <v>0.11203299999999999</v>
      </c>
      <c r="X3021" s="34">
        <v>4.9597299999999997E-2</v>
      </c>
      <c r="Y3021" s="34">
        <v>1.86448E-4</v>
      </c>
      <c r="Z3021" s="34">
        <v>3.9383999999999997E-8</v>
      </c>
      <c r="AA3021" s="34">
        <v>2.2757900000000001E-5</v>
      </c>
    </row>
    <row r="3022" spans="2:27" x14ac:dyDescent="0.2">
      <c r="B3022" s="13">
        <v>3014</v>
      </c>
      <c r="D3022" s="31">
        <v>56829</v>
      </c>
      <c r="E3022" s="32" t="s">
        <v>6803</v>
      </c>
      <c r="F3022" s="31" t="s">
        <v>6804</v>
      </c>
      <c r="G3022" s="31" t="s">
        <v>1625</v>
      </c>
      <c r="H3022" s="31" t="s">
        <v>30258</v>
      </c>
      <c r="I3022" s="3" t="s">
        <v>30210</v>
      </c>
      <c r="J3022" s="1">
        <v>1.13221E-2</v>
      </c>
      <c r="K3022" s="1">
        <v>8.4526500000000004E-2</v>
      </c>
      <c r="L3022" s="1">
        <v>-6.7668500000000006E-2</v>
      </c>
      <c r="M3022" s="1">
        <v>5.4802799999999999E-2</v>
      </c>
      <c r="N3022" s="1">
        <v>-2.1136499999999999E-2</v>
      </c>
      <c r="O3022" s="1">
        <v>-2.0088999999999999E-2</v>
      </c>
      <c r="P3022" s="1">
        <v>-1.4759100000000001E-2</v>
      </c>
      <c r="Q3022" s="1">
        <v>8.5119399999999998E-2</v>
      </c>
      <c r="R3022" s="1">
        <v>-9.9878499999999995E-2</v>
      </c>
      <c r="S3022" s="33">
        <v>0.99997499999999995</v>
      </c>
      <c r="T3022" s="34">
        <v>5.6633200000000002E-2</v>
      </c>
      <c r="U3022" s="34">
        <v>2.5248799999999998E-2</v>
      </c>
      <c r="V3022" s="34">
        <v>0.18599599999999999</v>
      </c>
      <c r="W3022" s="34">
        <v>0.51066299999999998</v>
      </c>
      <c r="X3022" s="34">
        <v>0.54932800000000004</v>
      </c>
      <c r="Y3022" s="34">
        <v>0.288663</v>
      </c>
      <c r="Z3022" s="34">
        <v>3.94399E-6</v>
      </c>
      <c r="AA3022" s="34">
        <v>9.5950200000000004E-13</v>
      </c>
    </row>
    <row r="3023" spans="2:27" x14ac:dyDescent="0.2">
      <c r="B3023" s="13">
        <v>3015</v>
      </c>
      <c r="D3023" s="31">
        <v>83590</v>
      </c>
      <c r="E3023" s="32" t="s">
        <v>6805</v>
      </c>
      <c r="F3023" s="31" t="s">
        <v>1146</v>
      </c>
      <c r="G3023" s="31" t="s">
        <v>1625</v>
      </c>
      <c r="H3023" s="31" t="s">
        <v>30258</v>
      </c>
      <c r="I3023" s="3" t="s">
        <v>30303</v>
      </c>
      <c r="J3023" s="1">
        <v>-3.4507999999999997E-2</v>
      </c>
      <c r="K3023" s="1">
        <v>-0.16786400000000001</v>
      </c>
      <c r="L3023" s="1">
        <v>9.6428700000000006E-2</v>
      </c>
      <c r="M3023" s="1">
        <v>-0.202372</v>
      </c>
      <c r="N3023" s="1">
        <v>-0.105944</v>
      </c>
      <c r="O3023" s="1">
        <v>-2.07782E-2</v>
      </c>
      <c r="P3023" s="1">
        <v>1.57676E-2</v>
      </c>
      <c r="Q3023" s="1">
        <v>8.3510599999999996E-4</v>
      </c>
      <c r="R3023" s="1">
        <v>1.49325E-2</v>
      </c>
      <c r="S3023" s="33">
        <v>0.99997499999999995</v>
      </c>
      <c r="T3023" s="34">
        <v>7.1996600000000001E-3</v>
      </c>
      <c r="U3023" s="34">
        <v>3.1966700000000001E-2</v>
      </c>
      <c r="V3023" s="34">
        <v>1.2036200000000001E-3</v>
      </c>
      <c r="W3023" s="34">
        <v>1.2800600000000001E-2</v>
      </c>
      <c r="X3023" s="34">
        <v>0.47500999999999999</v>
      </c>
      <c r="Y3023" s="34">
        <v>8.3442600000000006E-2</v>
      </c>
      <c r="Z3023" s="34">
        <v>0.96440300000000001</v>
      </c>
      <c r="AA3023" s="34">
        <v>7.6375299999999993E-2</v>
      </c>
    </row>
    <row r="3024" spans="2:27" x14ac:dyDescent="0.2">
      <c r="B3024" s="13">
        <v>3016</v>
      </c>
      <c r="D3024" s="31">
        <v>5469</v>
      </c>
      <c r="E3024" s="32" t="s">
        <v>6806</v>
      </c>
      <c r="F3024" s="31" t="s">
        <v>6807</v>
      </c>
      <c r="G3024" s="31" t="s">
        <v>1625</v>
      </c>
      <c r="H3024" s="31" t="s">
        <v>30258</v>
      </c>
      <c r="I3024" s="3" t="s">
        <v>30285</v>
      </c>
      <c r="J3024" s="1">
        <v>-2.35094E-2</v>
      </c>
      <c r="K3024" s="1">
        <v>7.3826699999999995E-2</v>
      </c>
      <c r="L3024" s="1">
        <v>-0.115535</v>
      </c>
      <c r="M3024" s="1">
        <v>5.0317300000000002E-2</v>
      </c>
      <c r="N3024" s="1">
        <v>-6.5217499999999998E-2</v>
      </c>
      <c r="O3024" s="1">
        <v>7.79059E-2</v>
      </c>
      <c r="P3024" s="1">
        <v>-8.1618100000000002E-3</v>
      </c>
      <c r="Q3024" s="1">
        <v>-1.2630199999999999E-2</v>
      </c>
      <c r="R3024" s="1">
        <v>4.46839E-3</v>
      </c>
      <c r="S3024" s="33">
        <v>0.99997499999999995</v>
      </c>
      <c r="T3024" s="34">
        <v>7.8874E-2</v>
      </c>
      <c r="U3024" s="34">
        <v>1.1849499999999999E-3</v>
      </c>
      <c r="V3024" s="34">
        <v>0.21254999999999999</v>
      </c>
      <c r="W3024" s="34">
        <v>3.8864999999999997E-2</v>
      </c>
      <c r="X3024" s="34">
        <v>9.9900600000000003E-3</v>
      </c>
      <c r="Y3024" s="34">
        <v>0.54821799999999998</v>
      </c>
      <c r="Z3024" s="34">
        <v>0.52570899999999998</v>
      </c>
      <c r="AA3024" s="34">
        <v>0.73333599999999999</v>
      </c>
    </row>
    <row r="3025" spans="2:27" x14ac:dyDescent="0.2">
      <c r="B3025" s="13">
        <v>3017</v>
      </c>
      <c r="D3025" s="31">
        <v>60673</v>
      </c>
      <c r="E3025" s="32" t="s">
        <v>6808</v>
      </c>
      <c r="F3025" s="31" t="s">
        <v>6809</v>
      </c>
      <c r="G3025" s="31" t="s">
        <v>1625</v>
      </c>
      <c r="H3025" s="31" t="s">
        <v>30258</v>
      </c>
      <c r="I3025" s="3" t="s">
        <v>30186</v>
      </c>
      <c r="J3025" s="1">
        <v>2.9013199999999999E-2</v>
      </c>
      <c r="K3025" s="1">
        <v>-0.10474600000000001</v>
      </c>
      <c r="L3025" s="1">
        <v>8.9198200000000005E-2</v>
      </c>
      <c r="M3025" s="1">
        <v>-7.5732400000000005E-2</v>
      </c>
      <c r="N3025" s="1">
        <v>1.3465899999999999E-2</v>
      </c>
      <c r="O3025" s="1">
        <v>-2.0645199999999999E-2</v>
      </c>
      <c r="P3025" s="1">
        <v>1.15931E-2</v>
      </c>
      <c r="Q3025" s="1">
        <v>-3.5038100000000003E-2</v>
      </c>
      <c r="R3025" s="1">
        <v>4.6631300000000001E-2</v>
      </c>
      <c r="S3025" s="33">
        <v>0.99997499999999995</v>
      </c>
      <c r="T3025" s="34">
        <v>2.58573E-2</v>
      </c>
      <c r="U3025" s="34">
        <v>1.3709600000000001E-2</v>
      </c>
      <c r="V3025" s="34">
        <v>7.9740699999999998E-2</v>
      </c>
      <c r="W3025" s="34">
        <v>0.7177</v>
      </c>
      <c r="X3025" s="34">
        <v>0.51075099999999996</v>
      </c>
      <c r="Y3025" s="34">
        <v>0.46955200000000002</v>
      </c>
      <c r="Z3025" s="34">
        <v>9.03616E-2</v>
      </c>
      <c r="AA3025" s="34">
        <v>4.32025E-4</v>
      </c>
    </row>
    <row r="3026" spans="2:27" x14ac:dyDescent="0.2">
      <c r="B3026" s="13">
        <v>3018</v>
      </c>
      <c r="D3026" s="31">
        <v>123263</v>
      </c>
      <c r="E3026" s="32" t="s">
        <v>6810</v>
      </c>
      <c r="F3026" s="31" t="s">
        <v>6811</v>
      </c>
      <c r="G3026" s="31" t="s">
        <v>1625</v>
      </c>
      <c r="H3026" s="31" t="s">
        <v>30258</v>
      </c>
      <c r="I3026" s="3" t="s">
        <v>30128</v>
      </c>
      <c r="J3026" s="1">
        <v>-2.5539300000000001E-2</v>
      </c>
      <c r="K3026" s="1">
        <v>-2.1048399999999998E-2</v>
      </c>
      <c r="L3026" s="1">
        <v>6.0356899999999998E-2</v>
      </c>
      <c r="M3026" s="1">
        <v>-4.6587700000000003E-2</v>
      </c>
      <c r="N3026" s="1">
        <v>1.3769200000000001E-2</v>
      </c>
      <c r="O3026" s="1">
        <v>6.7165100000000002E-3</v>
      </c>
      <c r="P3026" s="1">
        <v>1.04916E-2</v>
      </c>
      <c r="Q3026" s="1">
        <v>4.3931699999999997E-2</v>
      </c>
      <c r="R3026" s="1">
        <v>-3.34401E-2</v>
      </c>
      <c r="S3026" s="33">
        <v>0.99997499999999995</v>
      </c>
      <c r="T3026" s="34">
        <v>0.67168399999999995</v>
      </c>
      <c r="U3026" s="34">
        <v>7.0148000000000002E-2</v>
      </c>
      <c r="V3026" s="34">
        <v>0.266511</v>
      </c>
      <c r="W3026" s="34">
        <v>0.71481799999999995</v>
      </c>
      <c r="X3026" s="34">
        <v>0.85064700000000004</v>
      </c>
      <c r="Y3026" s="34">
        <v>0.43762400000000001</v>
      </c>
      <c r="Z3026" s="34">
        <v>1.2965600000000001E-2</v>
      </c>
      <c r="AA3026" s="34">
        <v>6.7835899999999999E-3</v>
      </c>
    </row>
    <row r="3027" spans="2:27" x14ac:dyDescent="0.2">
      <c r="B3027" s="13">
        <v>3019</v>
      </c>
      <c r="D3027" s="31">
        <v>1499</v>
      </c>
      <c r="E3027" s="32" t="s">
        <v>6812</v>
      </c>
      <c r="F3027" s="31" t="s">
        <v>6813</v>
      </c>
      <c r="G3027" s="31" t="s">
        <v>1625</v>
      </c>
      <c r="H3027" s="31" t="s">
        <v>30258</v>
      </c>
      <c r="I3027" s="3" t="s">
        <v>30136</v>
      </c>
      <c r="J3027" s="1">
        <v>2.1777999999999999E-2</v>
      </c>
      <c r="K3027" s="1">
        <v>2.38769E-2</v>
      </c>
      <c r="L3027" s="1">
        <v>6.1697399999999999E-2</v>
      </c>
      <c r="M3027" s="1">
        <v>4.5185999999999997E-2</v>
      </c>
      <c r="N3027" s="1">
        <v>0.10688300000000001</v>
      </c>
      <c r="O3027" s="1">
        <v>5.2529100000000002E-2</v>
      </c>
      <c r="P3027" s="1">
        <v>3.3639799999999997E-2</v>
      </c>
      <c r="Q3027" s="1">
        <v>9.0202400000000002E-2</v>
      </c>
      <c r="R3027" s="1">
        <v>-5.6562599999999998E-2</v>
      </c>
      <c r="S3027" s="33">
        <v>0.99997499999999995</v>
      </c>
      <c r="T3027" s="34">
        <v>0.51061400000000001</v>
      </c>
      <c r="U3027" s="34">
        <v>3.19037E-2</v>
      </c>
      <c r="V3027" s="34">
        <v>0.21068200000000001</v>
      </c>
      <c r="W3027" s="34">
        <v>1.0711399999999999E-3</v>
      </c>
      <c r="X3027" s="34">
        <v>1.23559E-2</v>
      </c>
      <c r="Y3027" s="34">
        <v>9.7241900000000006E-2</v>
      </c>
      <c r="Z3027" s="34">
        <v>1.09968E-3</v>
      </c>
      <c r="AA3027" s="34">
        <v>3.5784200000000001E-3</v>
      </c>
    </row>
    <row r="3028" spans="2:27" x14ac:dyDescent="0.2">
      <c r="B3028" s="13">
        <v>3020</v>
      </c>
      <c r="D3028" s="31">
        <v>2539</v>
      </c>
      <c r="E3028" s="32" t="s">
        <v>6814</v>
      </c>
      <c r="F3028" s="31" t="s">
        <v>6815</v>
      </c>
      <c r="G3028" s="31" t="s">
        <v>1625</v>
      </c>
      <c r="H3028" s="31" t="s">
        <v>30258</v>
      </c>
      <c r="I3028" s="3" t="s">
        <v>30212</v>
      </c>
      <c r="J3028" s="1">
        <v>-2.5616300000000002E-2</v>
      </c>
      <c r="K3028" s="1">
        <v>-1.38915E-3</v>
      </c>
      <c r="L3028" s="1">
        <v>-5.0601599999999997E-2</v>
      </c>
      <c r="M3028" s="1">
        <v>-2.7005500000000002E-2</v>
      </c>
      <c r="N3028" s="1">
        <v>-0.12549099999999999</v>
      </c>
      <c r="O3028" s="1">
        <v>-0.11702799999999999</v>
      </c>
      <c r="P3028" s="1">
        <v>-2.0266400000000001E-3</v>
      </c>
      <c r="Q3028" s="1">
        <v>4.3822800000000002E-2</v>
      </c>
      <c r="R3028" s="1">
        <v>-4.5849399999999998E-2</v>
      </c>
      <c r="S3028" s="33">
        <v>0.99997499999999995</v>
      </c>
      <c r="T3028" s="34">
        <v>0.23191500000000001</v>
      </c>
      <c r="U3028" s="34">
        <v>3.3249800000000003E-2</v>
      </c>
      <c r="V3028" s="34">
        <v>6.2434000000000003E-2</v>
      </c>
      <c r="W3028" s="34">
        <v>2.3500299999999999E-3</v>
      </c>
      <c r="X3028" s="34">
        <v>2.3533500000000001E-3</v>
      </c>
      <c r="Y3028" s="34">
        <v>0.92015199999999997</v>
      </c>
      <c r="Z3028" s="34">
        <v>5.9332900000000001E-2</v>
      </c>
      <c r="AA3028" s="34">
        <v>2.94787E-3</v>
      </c>
    </row>
    <row r="3029" spans="2:27" x14ac:dyDescent="0.2">
      <c r="B3029" s="13">
        <v>3021</v>
      </c>
      <c r="D3029" s="31">
        <v>2968</v>
      </c>
      <c r="E3029" s="32" t="s">
        <v>431</v>
      </c>
      <c r="F3029" s="31" t="s">
        <v>1457</v>
      </c>
      <c r="G3029" s="31" t="s">
        <v>1625</v>
      </c>
      <c r="H3029" s="31" t="s">
        <v>30249</v>
      </c>
      <c r="I3029" s="3" t="s">
        <v>30221</v>
      </c>
      <c r="J3029" s="1">
        <v>2.14437E-2</v>
      </c>
      <c r="K3029" s="1">
        <v>-0.12922900000000001</v>
      </c>
      <c r="L3029" s="1">
        <v>-5.9067499999999997E-3</v>
      </c>
      <c r="M3029" s="1">
        <v>-0.10778500000000001</v>
      </c>
      <c r="N3029" s="1">
        <v>-0.113692</v>
      </c>
      <c r="O3029" s="1">
        <v>0</v>
      </c>
      <c r="P3029" s="1">
        <v>7.4649800000000002E-2</v>
      </c>
      <c r="Q3029" s="1">
        <v>2.4046499999999998E-2</v>
      </c>
      <c r="R3029" s="1">
        <v>5.0603299999999997E-2</v>
      </c>
      <c r="S3029" s="33">
        <v>0.99997499999999995</v>
      </c>
      <c r="T3029" s="34">
        <v>2.5448799999999998E-3</v>
      </c>
      <c r="U3029" s="34">
        <v>0.86018300000000003</v>
      </c>
      <c r="V3029" s="34">
        <v>4.0940100000000004E-3</v>
      </c>
      <c r="W3029" s="34">
        <v>4.2086700000000001E-4</v>
      </c>
      <c r="X3029" s="34">
        <v>1</v>
      </c>
      <c r="Y3029" s="34">
        <v>2.6893900000000002E-6</v>
      </c>
      <c r="Z3029" s="34">
        <v>0.31996799999999997</v>
      </c>
      <c r="AA3029" s="34">
        <v>6.93163E-4</v>
      </c>
    </row>
    <row r="3030" spans="2:27" x14ac:dyDescent="0.2">
      <c r="B3030" s="13">
        <v>3022</v>
      </c>
      <c r="D3030" s="31">
        <v>6284</v>
      </c>
      <c r="E3030" s="32" t="s">
        <v>6816</v>
      </c>
      <c r="F3030" s="31" t="s">
        <v>6817</v>
      </c>
      <c r="G3030" s="31" t="s">
        <v>1625</v>
      </c>
      <c r="H3030" s="31" t="s">
        <v>30249</v>
      </c>
      <c r="I3030" s="3" t="s">
        <v>30166</v>
      </c>
      <c r="J3030" s="1">
        <v>4.0737700000000002E-2</v>
      </c>
      <c r="K3030" s="1">
        <v>-5.1093699999999999E-2</v>
      </c>
      <c r="L3030" s="1">
        <v>-1.10817E-2</v>
      </c>
      <c r="M3030" s="1">
        <v>-1.0355899999999999E-2</v>
      </c>
      <c r="N3030" s="1">
        <v>-2.1437600000000001E-2</v>
      </c>
      <c r="O3030" s="1">
        <v>6.4959299999999998E-2</v>
      </c>
      <c r="P3030" s="1">
        <v>0.240706</v>
      </c>
      <c r="Q3030" s="1">
        <v>0.15990799999999999</v>
      </c>
      <c r="R3030" s="1">
        <v>8.0797900000000006E-2</v>
      </c>
      <c r="S3030" s="33">
        <v>0.99997499999999995</v>
      </c>
      <c r="T3030" s="34">
        <v>0.51247100000000001</v>
      </c>
      <c r="U3030" s="34">
        <v>0.86961500000000003</v>
      </c>
      <c r="V3030" s="34">
        <v>0.90905199999999997</v>
      </c>
      <c r="W3030" s="34">
        <v>0.72524699999999998</v>
      </c>
      <c r="X3030" s="34">
        <v>3.3487099999999999E-2</v>
      </c>
      <c r="Y3030" s="34">
        <v>1.7547600000000002E-27</v>
      </c>
      <c r="Z3030" s="34">
        <v>2.0618900000000001E-10</v>
      </c>
      <c r="AA3030" s="34">
        <v>1.0612699999999999E-5</v>
      </c>
    </row>
    <row r="3031" spans="2:27" x14ac:dyDescent="0.2">
      <c r="B3031" s="13">
        <v>3023</v>
      </c>
      <c r="D3031" s="31">
        <v>158399</v>
      </c>
      <c r="E3031" s="32" t="s">
        <v>6818</v>
      </c>
      <c r="F3031" s="31" t="s">
        <v>6819</v>
      </c>
      <c r="G3031" s="31" t="s">
        <v>1625</v>
      </c>
      <c r="H3031" s="31" t="s">
        <v>30258</v>
      </c>
      <c r="I3031" s="3" t="s">
        <v>30274</v>
      </c>
      <c r="J3031" s="1">
        <v>-6.3521800000000003E-2</v>
      </c>
      <c r="K3031" s="1">
        <v>1.9013700000000001E-3</v>
      </c>
      <c r="L3031" s="1">
        <v>3.8445199999999999E-2</v>
      </c>
      <c r="M3031" s="1">
        <v>-6.1620500000000002E-2</v>
      </c>
      <c r="N3031" s="1">
        <v>-2.3175299999999999E-2</v>
      </c>
      <c r="O3031" s="1">
        <v>-0.211669</v>
      </c>
      <c r="P3031" s="1">
        <v>-1.62734E-2</v>
      </c>
      <c r="Q3031" s="1">
        <v>-1.5955500000000001E-2</v>
      </c>
      <c r="R3031" s="1">
        <v>-3.1793400000000002E-4</v>
      </c>
      <c r="S3031" s="33">
        <v>0.99997499999999995</v>
      </c>
      <c r="T3031" s="34">
        <v>0.99134500000000003</v>
      </c>
      <c r="U3031" s="34">
        <v>0.69386800000000004</v>
      </c>
      <c r="V3031" s="34">
        <v>0.604904</v>
      </c>
      <c r="W3031" s="34">
        <v>0.81397799999999998</v>
      </c>
      <c r="X3031" s="34">
        <v>2.3287099999999999E-3</v>
      </c>
      <c r="Y3031" s="34">
        <v>2.6960599999999998E-4</v>
      </c>
      <c r="Z3031" s="34">
        <v>8.7947000000000008E-3</v>
      </c>
      <c r="AA3031" s="34">
        <v>0.95006699999999999</v>
      </c>
    </row>
    <row r="3032" spans="2:27" x14ac:dyDescent="0.2">
      <c r="B3032" s="13">
        <v>3024</v>
      </c>
      <c r="D3032" s="31">
        <v>80273</v>
      </c>
      <c r="E3032" s="32" t="s">
        <v>6820</v>
      </c>
      <c r="F3032" s="31" t="s">
        <v>6821</v>
      </c>
      <c r="G3032" s="31" t="s">
        <v>1625</v>
      </c>
      <c r="H3032" s="31" t="s">
        <v>30258</v>
      </c>
      <c r="I3032" s="3" t="s">
        <v>30231</v>
      </c>
      <c r="J3032" s="1">
        <v>-2.3574100000000001E-2</v>
      </c>
      <c r="K3032" s="1">
        <v>-6.18477E-3</v>
      </c>
      <c r="L3032" s="1">
        <v>6.5979800000000005E-2</v>
      </c>
      <c r="M3032" s="1">
        <v>-2.9758799999999998E-2</v>
      </c>
      <c r="N3032" s="1">
        <v>3.6221000000000003E-2</v>
      </c>
      <c r="O3032" s="1">
        <v>1.7098200000000001E-2</v>
      </c>
      <c r="P3032" s="1">
        <v>1.26696E-2</v>
      </c>
      <c r="Q3032" s="1">
        <v>-1.8320900000000001E-2</v>
      </c>
      <c r="R3032" s="1">
        <v>3.09906E-2</v>
      </c>
      <c r="S3032" s="33">
        <v>0.99997499999999995</v>
      </c>
      <c r="T3032" s="34">
        <v>0.91236399999999995</v>
      </c>
      <c r="U3032" s="34">
        <v>3.3658599999999997E-2</v>
      </c>
      <c r="V3032" s="34">
        <v>0.46145000000000003</v>
      </c>
      <c r="W3032" s="34">
        <v>0.22885800000000001</v>
      </c>
      <c r="X3032" s="34">
        <v>0.63867700000000005</v>
      </c>
      <c r="Y3032" s="34">
        <v>0.267814</v>
      </c>
      <c r="Z3032" s="34">
        <v>0.25789499999999999</v>
      </c>
      <c r="AA3032" s="34">
        <v>1.7224499999999999E-3</v>
      </c>
    </row>
    <row r="3033" spans="2:27" x14ac:dyDescent="0.2">
      <c r="B3033" s="13">
        <v>3025</v>
      </c>
      <c r="D3033" s="31">
        <v>374969</v>
      </c>
      <c r="E3033" s="32" t="s">
        <v>6822</v>
      </c>
      <c r="F3033" s="31" t="s">
        <v>6823</v>
      </c>
      <c r="G3033" s="31" t="s">
        <v>1625</v>
      </c>
      <c r="H3033" s="31" t="s">
        <v>30258</v>
      </c>
      <c r="I3033" s="3" t="s">
        <v>30285</v>
      </c>
      <c r="J3033" s="1">
        <v>3.0357100000000001E-2</v>
      </c>
      <c r="K3033" s="1">
        <v>-3.2343200000000003E-2</v>
      </c>
      <c r="L3033" s="1">
        <v>0.119362</v>
      </c>
      <c r="M3033" s="1">
        <v>-1.9861200000000001E-3</v>
      </c>
      <c r="N3033" s="1">
        <v>0.11737599999999999</v>
      </c>
      <c r="O3033" s="1">
        <v>0.17147799999999999</v>
      </c>
      <c r="P3033" s="1">
        <v>-1.00661E-2</v>
      </c>
      <c r="Q3033" s="1">
        <v>-3.1933999999999999E-3</v>
      </c>
      <c r="R3033" s="1">
        <v>-6.8727299999999996E-3</v>
      </c>
      <c r="S3033" s="33">
        <v>0.99997499999999995</v>
      </c>
      <c r="T3033" s="34">
        <v>0.53280799999999995</v>
      </c>
      <c r="U3033" s="34">
        <v>2.3935499999999999E-3</v>
      </c>
      <c r="V3033" s="34">
        <v>0.976294</v>
      </c>
      <c r="W3033" s="34">
        <v>2.6907099999999998E-3</v>
      </c>
      <c r="X3033" s="34">
        <v>8.5738499999999992E-3</v>
      </c>
      <c r="Y3033" s="34">
        <v>0.56755900000000004</v>
      </c>
      <c r="Z3033" s="34">
        <v>0.917933</v>
      </c>
      <c r="AA3033" s="34">
        <v>0.68279400000000001</v>
      </c>
    </row>
    <row r="3034" spans="2:27" x14ac:dyDescent="0.2">
      <c r="B3034" s="13">
        <v>3026</v>
      </c>
      <c r="D3034" s="31">
        <v>84181</v>
      </c>
      <c r="E3034" s="32" t="s">
        <v>712</v>
      </c>
      <c r="F3034" s="31" t="s">
        <v>711</v>
      </c>
      <c r="G3034" s="31" t="s">
        <v>1625</v>
      </c>
      <c r="H3034" s="31" t="s">
        <v>30249</v>
      </c>
      <c r="I3034" s="3" t="s">
        <v>30342</v>
      </c>
      <c r="J3034" s="1">
        <v>2.36829E-2</v>
      </c>
      <c r="K3034" s="1">
        <v>0.12873699999999999</v>
      </c>
      <c r="L3034" s="1">
        <v>-0.117547</v>
      </c>
      <c r="M3034" s="1">
        <v>0.15242</v>
      </c>
      <c r="N3034" s="1">
        <v>3.4872899999999998E-2</v>
      </c>
      <c r="O3034" s="1">
        <v>0.101842</v>
      </c>
      <c r="P3034" s="1">
        <v>8.7403199999999993E-3</v>
      </c>
      <c r="Q3034" s="1">
        <v>7.4637200000000003E-4</v>
      </c>
      <c r="R3034" s="1">
        <v>7.9939499999999997E-3</v>
      </c>
      <c r="S3034" s="33">
        <v>0.99997499999999995</v>
      </c>
      <c r="T3034" s="34">
        <v>4.1856999999999997E-3</v>
      </c>
      <c r="U3034" s="34">
        <v>8.3712999999999995E-4</v>
      </c>
      <c r="V3034" s="34">
        <v>6.2633899999999995E-4</v>
      </c>
      <c r="W3034" s="34">
        <v>0.184697</v>
      </c>
      <c r="X3034" s="34">
        <v>4.4926799999999998E-3</v>
      </c>
      <c r="Y3034" s="34">
        <v>0.31442900000000001</v>
      </c>
      <c r="Z3034" s="34">
        <v>0.96545000000000003</v>
      </c>
      <c r="AA3034" s="34">
        <v>0.32256200000000002</v>
      </c>
    </row>
    <row r="3035" spans="2:27" x14ac:dyDescent="0.2">
      <c r="B3035" s="13">
        <v>3027</v>
      </c>
      <c r="D3035" s="31">
        <v>5887</v>
      </c>
      <c r="E3035" s="32" t="s">
        <v>6824</v>
      </c>
      <c r="F3035" s="31" t="s">
        <v>6825</v>
      </c>
      <c r="G3035" s="31" t="s">
        <v>1625</v>
      </c>
      <c r="H3035" s="31" t="s">
        <v>30258</v>
      </c>
      <c r="I3035" s="3" t="s">
        <v>30149</v>
      </c>
      <c r="J3035" s="1">
        <v>-2.7989199999999999E-2</v>
      </c>
      <c r="K3035" s="1">
        <v>-7.7808699999999995E-2</v>
      </c>
      <c r="L3035" s="1">
        <v>0.100317</v>
      </c>
      <c r="M3035" s="1">
        <v>-0.105798</v>
      </c>
      <c r="N3035" s="1">
        <v>-5.4807700000000003E-3</v>
      </c>
      <c r="O3035" s="1">
        <v>2.6296099999999999E-2</v>
      </c>
      <c r="P3035" s="1">
        <v>-3.9220100000000001E-2</v>
      </c>
      <c r="Q3035" s="1">
        <v>7.3341400000000001E-2</v>
      </c>
      <c r="R3035" s="1">
        <v>-0.112562</v>
      </c>
      <c r="S3035" s="33">
        <v>0.99997499999999995</v>
      </c>
      <c r="T3035" s="34">
        <v>0.122597</v>
      </c>
      <c r="U3035" s="34">
        <v>1.23628E-2</v>
      </c>
      <c r="V3035" s="34">
        <v>3.0555800000000001E-2</v>
      </c>
      <c r="W3035" s="34">
        <v>0.905779</v>
      </c>
      <c r="X3035" s="34">
        <v>0.235708</v>
      </c>
      <c r="Y3035" s="34">
        <v>3.19013E-2</v>
      </c>
      <c r="Z3035" s="34">
        <v>3.7366299999999999E-3</v>
      </c>
      <c r="AA3035" s="34">
        <v>1.03061E-9</v>
      </c>
    </row>
    <row r="3036" spans="2:27" x14ac:dyDescent="0.2">
      <c r="B3036" s="13">
        <v>3028</v>
      </c>
      <c r="D3036" s="31">
        <v>55196</v>
      </c>
      <c r="E3036" s="32" t="s">
        <v>6826</v>
      </c>
      <c r="F3036" s="31" t="s">
        <v>6827</v>
      </c>
      <c r="G3036" s="31" t="s">
        <v>1625</v>
      </c>
      <c r="H3036" s="31" t="s">
        <v>30258</v>
      </c>
      <c r="I3036" s="3" t="s">
        <v>30218</v>
      </c>
      <c r="J3036" s="1">
        <v>2.9150800000000001E-2</v>
      </c>
      <c r="K3036" s="1">
        <v>0.13414999999999999</v>
      </c>
      <c r="L3036" s="1">
        <v>-0.11626400000000001</v>
      </c>
      <c r="M3036" s="1">
        <v>0.163301</v>
      </c>
      <c r="N3036" s="1">
        <v>4.70374E-2</v>
      </c>
      <c r="O3036" s="1">
        <v>0.104464</v>
      </c>
      <c r="P3036" s="1">
        <v>-2.45556E-2</v>
      </c>
      <c r="Q3036" s="1">
        <v>4.8042899999999999E-2</v>
      </c>
      <c r="R3036" s="1">
        <v>-7.2598499999999996E-2</v>
      </c>
      <c r="S3036" s="33">
        <v>0.99997499999999995</v>
      </c>
      <c r="T3036" s="34">
        <v>1.1033899999999999E-2</v>
      </c>
      <c r="U3036" s="34">
        <v>3.3048000000000001E-3</v>
      </c>
      <c r="V3036" s="34">
        <v>2.1672200000000001E-3</v>
      </c>
      <c r="W3036" s="34">
        <v>0.21760099999999999</v>
      </c>
      <c r="X3036" s="34">
        <v>5.1082599999999999E-2</v>
      </c>
      <c r="Y3036" s="34">
        <v>0.31446499999999999</v>
      </c>
      <c r="Z3036" s="34">
        <v>0.15961</v>
      </c>
      <c r="AA3036" s="34">
        <v>9.08795E-4</v>
      </c>
    </row>
    <row r="3037" spans="2:27" x14ac:dyDescent="0.2">
      <c r="B3037" s="13">
        <v>3029</v>
      </c>
      <c r="D3037" s="31">
        <v>252839</v>
      </c>
      <c r="E3037" s="32" t="s">
        <v>6828</v>
      </c>
      <c r="F3037" s="31" t="s">
        <v>6829</v>
      </c>
      <c r="G3037" s="31" t="s">
        <v>1625</v>
      </c>
      <c r="H3037" s="31" t="s">
        <v>30258</v>
      </c>
      <c r="I3037" s="3" t="s">
        <v>30269</v>
      </c>
      <c r="J3037" s="1">
        <v>2.2791499999999999E-2</v>
      </c>
      <c r="K3037" s="1">
        <v>-1.86616E-2</v>
      </c>
      <c r="L3037" s="1">
        <v>2.6475200000000001E-2</v>
      </c>
      <c r="M3037" s="1">
        <v>4.1298999999999997E-3</v>
      </c>
      <c r="N3037" s="1">
        <v>3.06051E-2</v>
      </c>
      <c r="O3037" s="1">
        <v>-4.1186E-3</v>
      </c>
      <c r="P3037" s="1">
        <v>3.7846200000000003E-2</v>
      </c>
      <c r="Q3037" s="1">
        <v>4.5384300000000002E-2</v>
      </c>
      <c r="R3037" s="1">
        <v>-7.5380899999999999E-3</v>
      </c>
      <c r="S3037" s="33">
        <v>0.99997499999999995</v>
      </c>
      <c r="T3037" s="34">
        <v>0.69614200000000004</v>
      </c>
      <c r="U3037" s="34">
        <v>0.41936699999999999</v>
      </c>
      <c r="V3037" s="34">
        <v>0.93840900000000005</v>
      </c>
      <c r="W3037" s="34">
        <v>0.330598</v>
      </c>
      <c r="X3037" s="34">
        <v>0.86436900000000005</v>
      </c>
      <c r="Y3037" s="34">
        <v>1.0488300000000001E-4</v>
      </c>
      <c r="Z3037" s="34">
        <v>6.8184099999999998E-4</v>
      </c>
      <c r="AA3037" s="34">
        <v>0.45960200000000001</v>
      </c>
    </row>
    <row r="3038" spans="2:27" x14ac:dyDescent="0.2">
      <c r="B3038" s="13">
        <v>3030</v>
      </c>
      <c r="D3038" s="31">
        <v>5315</v>
      </c>
      <c r="E3038" s="32" t="s">
        <v>6830</v>
      </c>
      <c r="F3038" s="31" t="s">
        <v>6831</v>
      </c>
      <c r="G3038" s="31" t="s">
        <v>1625</v>
      </c>
      <c r="H3038" s="31" t="s">
        <v>30258</v>
      </c>
      <c r="I3038" s="3" t="s">
        <v>30272</v>
      </c>
      <c r="J3038" s="1">
        <v>3.8591599999999997E-2</v>
      </c>
      <c r="K3038" s="1">
        <v>-5.5419299999999998E-2</v>
      </c>
      <c r="L3038" s="1">
        <v>0.157586</v>
      </c>
      <c r="M3038" s="1">
        <v>-1.6827600000000002E-2</v>
      </c>
      <c r="N3038" s="1">
        <v>0.14075799999999999</v>
      </c>
      <c r="O3038" s="1">
        <v>-0.14057500000000001</v>
      </c>
      <c r="P3038" s="1">
        <v>0.19953599999999999</v>
      </c>
      <c r="Q3038" s="1">
        <v>0.18251500000000001</v>
      </c>
      <c r="R3038" s="1">
        <v>1.7021600000000001E-2</v>
      </c>
      <c r="S3038" s="33">
        <v>0.99997499999999995</v>
      </c>
      <c r="T3038" s="34">
        <v>3.0697599999999998E-2</v>
      </c>
      <c r="U3038" s="34">
        <v>5.2552099999999997E-3</v>
      </c>
      <c r="V3038" s="34">
        <v>8.1674399999999994E-2</v>
      </c>
      <c r="W3038" s="34">
        <v>1.06252E-2</v>
      </c>
      <c r="X3038" s="34">
        <v>3.71987E-4</v>
      </c>
      <c r="Y3038" s="34">
        <v>2.0198499999999999E-17</v>
      </c>
      <c r="Z3038" s="34">
        <v>9.3790900000000001E-10</v>
      </c>
      <c r="AA3038" s="34">
        <v>0.45509500000000003</v>
      </c>
    </row>
    <row r="3039" spans="2:27" x14ac:dyDescent="0.2">
      <c r="B3039" s="13">
        <v>3031</v>
      </c>
      <c r="D3039" s="31">
        <v>79762</v>
      </c>
      <c r="E3039" s="32" t="s">
        <v>6832</v>
      </c>
      <c r="F3039" s="31" t="s">
        <v>6833</v>
      </c>
      <c r="G3039" s="31" t="s">
        <v>1625</v>
      </c>
      <c r="H3039" s="31" t="s">
        <v>30258</v>
      </c>
      <c r="I3039" s="3" t="s">
        <v>30269</v>
      </c>
      <c r="J3039" s="1">
        <v>-7.0851999999999998E-2</v>
      </c>
      <c r="K3039" s="1">
        <v>-0.143737</v>
      </c>
      <c r="L3039" s="1">
        <v>3.9598099999999997E-2</v>
      </c>
      <c r="M3039" s="1">
        <v>-0.214589</v>
      </c>
      <c r="N3039" s="1">
        <v>-0.17499100000000001</v>
      </c>
      <c r="O3039" s="1">
        <v>-4.6002700000000001E-2</v>
      </c>
      <c r="P3039" s="1">
        <v>-0.102614</v>
      </c>
      <c r="Q3039" s="1">
        <v>-0.111649</v>
      </c>
      <c r="R3039" s="1">
        <v>9.0342500000000006E-3</v>
      </c>
      <c r="S3039" s="33">
        <v>0.99997499999999995</v>
      </c>
      <c r="T3039" s="34">
        <v>0.24701200000000001</v>
      </c>
      <c r="U3039" s="34">
        <v>0.71647700000000003</v>
      </c>
      <c r="V3039" s="34">
        <v>6.1798499999999999E-2</v>
      </c>
      <c r="W3039" s="34">
        <v>5.1547599999999999E-2</v>
      </c>
      <c r="X3039" s="34">
        <v>5.4969200000000003E-2</v>
      </c>
      <c r="Y3039" s="34">
        <v>1.32779E-2</v>
      </c>
      <c r="Z3039" s="34">
        <v>4.66296E-2</v>
      </c>
      <c r="AA3039" s="34">
        <v>0.83118800000000004</v>
      </c>
    </row>
    <row r="3040" spans="2:27" x14ac:dyDescent="0.2">
      <c r="B3040" s="13">
        <v>3032</v>
      </c>
      <c r="D3040" s="31">
        <v>308</v>
      </c>
      <c r="E3040" s="32" t="s">
        <v>6834</v>
      </c>
      <c r="F3040" s="31" t="s">
        <v>6835</v>
      </c>
      <c r="G3040" s="31" t="s">
        <v>1625</v>
      </c>
      <c r="H3040" s="31" t="s">
        <v>30258</v>
      </c>
      <c r="I3040" s="3" t="s">
        <v>30268</v>
      </c>
      <c r="J3040" s="1">
        <v>3.9059200000000002E-2</v>
      </c>
      <c r="K3040" s="1">
        <v>5.7482199999999997E-2</v>
      </c>
      <c r="L3040" s="1">
        <v>2.74597E-2</v>
      </c>
      <c r="M3040" s="1">
        <v>9.6541399999999999E-2</v>
      </c>
      <c r="N3040" s="1">
        <v>0.124001</v>
      </c>
      <c r="O3040" s="1">
        <v>-6.27418E-2</v>
      </c>
      <c r="P3040" s="1">
        <v>3.5815699999999999E-2</v>
      </c>
      <c r="Q3040" s="1">
        <v>5.5461700000000003E-2</v>
      </c>
      <c r="R3040" s="1">
        <v>-1.96461E-2</v>
      </c>
      <c r="S3040" s="33">
        <v>0.99997499999999995</v>
      </c>
      <c r="T3040" s="34">
        <v>0.33952500000000002</v>
      </c>
      <c r="U3040" s="34">
        <v>0.55839099999999997</v>
      </c>
      <c r="V3040" s="34">
        <v>8.4687100000000001E-2</v>
      </c>
      <c r="W3040" s="34">
        <v>8.6746800000000006E-3</v>
      </c>
      <c r="X3040" s="34">
        <v>0.197856</v>
      </c>
      <c r="Y3040" s="34">
        <v>0.21476200000000001</v>
      </c>
      <c r="Z3040" s="34">
        <v>0.17866699999999999</v>
      </c>
      <c r="AA3040" s="34">
        <v>0.50192300000000001</v>
      </c>
    </row>
    <row r="3041" spans="2:27" x14ac:dyDescent="0.2">
      <c r="B3041" s="13">
        <v>3033</v>
      </c>
      <c r="D3041" s="31">
        <v>6738</v>
      </c>
      <c r="E3041" s="32" t="s">
        <v>6836</v>
      </c>
      <c r="F3041" s="31" t="s">
        <v>1511</v>
      </c>
      <c r="G3041" s="31" t="s">
        <v>1625</v>
      </c>
      <c r="H3041" s="31" t="s">
        <v>30249</v>
      </c>
      <c r="I3041" s="3" t="s">
        <v>30360</v>
      </c>
      <c r="J3041" s="1">
        <v>2.8667600000000001E-2</v>
      </c>
      <c r="K3041" s="1">
        <v>6.3863699999999995E-2</v>
      </c>
      <c r="L3041" s="1">
        <v>0.202151</v>
      </c>
      <c r="M3041" s="1">
        <v>5.5870299999999998E-2</v>
      </c>
      <c r="N3041" s="1">
        <v>0.11544500000000001</v>
      </c>
      <c r="O3041" s="1">
        <v>0.10524699999999999</v>
      </c>
      <c r="P3041" s="1">
        <v>-3.1319199999999998E-2</v>
      </c>
      <c r="Q3041" s="1">
        <v>-2.3878300000000002E-2</v>
      </c>
      <c r="R3041" s="1">
        <v>-7.4409300000000001E-3</v>
      </c>
      <c r="S3041" s="33">
        <v>0.99997499999999995</v>
      </c>
      <c r="T3041" s="34">
        <v>1.7620199999999999E-2</v>
      </c>
      <c r="U3041" s="34">
        <v>1.9687800000000001E-5</v>
      </c>
      <c r="V3041" s="34">
        <v>4.56967E-2</v>
      </c>
      <c r="W3041" s="34">
        <v>4.2628600000000003E-3</v>
      </c>
      <c r="X3041" s="34">
        <v>6.4985700000000004E-3</v>
      </c>
      <c r="Y3041" s="34">
        <v>1.8465599999999999E-2</v>
      </c>
      <c r="Z3041" s="34">
        <v>0.22402</v>
      </c>
      <c r="AA3041" s="34">
        <v>0.58342700000000003</v>
      </c>
    </row>
    <row r="3042" spans="2:27" x14ac:dyDescent="0.2">
      <c r="B3042" s="13">
        <v>3034</v>
      </c>
      <c r="D3042" s="31">
        <v>10537</v>
      </c>
      <c r="E3042" s="32" t="s">
        <v>6837</v>
      </c>
      <c r="F3042" s="31" t="s">
        <v>6838</v>
      </c>
      <c r="G3042" s="31" t="s">
        <v>1625</v>
      </c>
      <c r="H3042" s="31" t="s">
        <v>30249</v>
      </c>
      <c r="I3042" s="3" t="s">
        <v>30171</v>
      </c>
      <c r="J3042" s="1">
        <v>8.6849200000000001E-2</v>
      </c>
      <c r="K3042" s="1">
        <v>-7.1492700000000006E-2</v>
      </c>
      <c r="L3042" s="1">
        <v>0.16473599999999999</v>
      </c>
      <c r="M3042" s="1">
        <v>1.53565E-2</v>
      </c>
      <c r="N3042" s="1">
        <v>0.180092</v>
      </c>
      <c r="O3042" s="1">
        <v>3.9337900000000002E-2</v>
      </c>
      <c r="P3042" s="1">
        <v>0.43701899999999999</v>
      </c>
      <c r="Q3042" s="1">
        <v>-6.7964700000000003E-2</v>
      </c>
      <c r="R3042" s="1">
        <v>0.50498299999999996</v>
      </c>
      <c r="S3042" s="33">
        <v>0.99997499999999995</v>
      </c>
      <c r="T3042" s="34">
        <v>0.62564799999999998</v>
      </c>
      <c r="U3042" s="34">
        <v>9.2311400000000002E-2</v>
      </c>
      <c r="V3042" s="34">
        <v>0.92891400000000002</v>
      </c>
      <c r="W3042" s="34">
        <v>6.3878400000000002E-2</v>
      </c>
      <c r="X3042" s="34">
        <v>0.46735399999999999</v>
      </c>
      <c r="Y3042" s="34">
        <v>3.7056700000000001E-32</v>
      </c>
      <c r="Z3042" s="34">
        <v>3.1805300000000002E-2</v>
      </c>
      <c r="AA3042" s="34">
        <v>2.8166100000000002E-43</v>
      </c>
    </row>
    <row r="3043" spans="2:27" x14ac:dyDescent="0.2">
      <c r="B3043" s="13">
        <v>3035</v>
      </c>
      <c r="D3043" s="31">
        <v>55588</v>
      </c>
      <c r="E3043" s="32" t="s">
        <v>6839</v>
      </c>
      <c r="F3043" s="31" t="s">
        <v>6840</v>
      </c>
      <c r="G3043" s="31" t="s">
        <v>1625</v>
      </c>
      <c r="H3043" s="31" t="s">
        <v>30258</v>
      </c>
      <c r="I3043" s="3" t="s">
        <v>30153</v>
      </c>
      <c r="J3043" s="1">
        <v>2.0379399999999999E-2</v>
      </c>
      <c r="K3043" s="1">
        <v>-4.3266300000000001E-2</v>
      </c>
      <c r="L3043" s="1">
        <v>1.42527E-2</v>
      </c>
      <c r="M3043" s="1">
        <v>-2.2886799999999999E-2</v>
      </c>
      <c r="N3043" s="1">
        <v>-8.6341100000000004E-3</v>
      </c>
      <c r="O3043" s="1">
        <v>6.1692900000000002E-2</v>
      </c>
      <c r="P3043" s="1">
        <v>-2.6655700000000001E-2</v>
      </c>
      <c r="Q3043" s="1">
        <v>-6.56771E-3</v>
      </c>
      <c r="R3043" s="1">
        <v>-2.0088000000000002E-2</v>
      </c>
      <c r="S3043" s="33">
        <v>0.99997499999999995</v>
      </c>
      <c r="T3043" s="34">
        <v>0.22592899999999999</v>
      </c>
      <c r="U3043" s="34">
        <v>0.63397999999999999</v>
      </c>
      <c r="V3043" s="34">
        <v>0.52972900000000001</v>
      </c>
      <c r="W3043" s="34">
        <v>0.77756199999999998</v>
      </c>
      <c r="X3043" s="34">
        <v>1.4238000000000001E-2</v>
      </c>
      <c r="Y3043" s="34">
        <v>1.1516999999999999E-2</v>
      </c>
      <c r="Z3043" s="34">
        <v>0.72370299999999999</v>
      </c>
      <c r="AA3043" s="34">
        <v>4.01532E-2</v>
      </c>
    </row>
    <row r="3044" spans="2:27" x14ac:dyDescent="0.2">
      <c r="B3044" s="13">
        <v>3036</v>
      </c>
      <c r="D3044" s="31">
        <v>84128</v>
      </c>
      <c r="E3044" s="32" t="s">
        <v>714</v>
      </c>
      <c r="F3044" s="31" t="s">
        <v>713</v>
      </c>
      <c r="G3044" s="31" t="s">
        <v>1625</v>
      </c>
      <c r="H3044" s="31" t="s">
        <v>30258</v>
      </c>
      <c r="I3044" s="3" t="s">
        <v>30336</v>
      </c>
      <c r="J3044" s="1">
        <v>-2.3658700000000001E-2</v>
      </c>
      <c r="K3044" s="1">
        <v>0.107492</v>
      </c>
      <c r="L3044" s="1">
        <v>-9.5211400000000002E-2</v>
      </c>
      <c r="M3044" s="1">
        <v>8.3833299999999999E-2</v>
      </c>
      <c r="N3044" s="1">
        <v>-1.13781E-2</v>
      </c>
      <c r="O3044" s="1">
        <v>0.159806</v>
      </c>
      <c r="P3044" s="1">
        <v>9.4698099999999993E-2</v>
      </c>
      <c r="Q3044" s="1">
        <v>7.3251999999999998E-2</v>
      </c>
      <c r="R3044" s="1">
        <v>2.1446099999999999E-2</v>
      </c>
      <c r="S3044" s="33">
        <v>0.99997499999999995</v>
      </c>
      <c r="T3044" s="34">
        <v>7.2797399999999998E-3</v>
      </c>
      <c r="U3044" s="34">
        <v>1.6859900000000001E-3</v>
      </c>
      <c r="V3044" s="34">
        <v>1.8822800000000001E-2</v>
      </c>
      <c r="W3044" s="34">
        <v>0.71305300000000005</v>
      </c>
      <c r="X3044" s="34">
        <v>2.8812400000000002E-3</v>
      </c>
      <c r="Y3044" s="34">
        <v>9.2440600000000001E-14</v>
      </c>
      <c r="Z3044" s="34">
        <v>3.8872900000000002E-6</v>
      </c>
      <c r="AA3044" s="34">
        <v>5.6084200000000001E-2</v>
      </c>
    </row>
    <row r="3045" spans="2:27" x14ac:dyDescent="0.2">
      <c r="B3045" s="13">
        <v>3037</v>
      </c>
      <c r="D3045" s="31">
        <v>9131</v>
      </c>
      <c r="E3045" s="32" t="s">
        <v>6841</v>
      </c>
      <c r="F3045" s="31" t="s">
        <v>6842</v>
      </c>
      <c r="G3045" s="31" t="s">
        <v>1625</v>
      </c>
      <c r="H3045" s="31" t="s">
        <v>30258</v>
      </c>
      <c r="I3045" s="3" t="s">
        <v>30181</v>
      </c>
      <c r="J3045" s="1">
        <v>-1.47108E-3</v>
      </c>
      <c r="K3045" s="1">
        <v>2.9309399999999999E-2</v>
      </c>
      <c r="L3045" s="1">
        <v>-3.2121700000000003E-2</v>
      </c>
      <c r="M3045" s="1">
        <v>2.78383E-2</v>
      </c>
      <c r="N3045" s="1">
        <v>-3.0868300000000001E-2</v>
      </c>
      <c r="O3045" s="1">
        <v>5.0927000000000004E-3</v>
      </c>
      <c r="P3045" s="1">
        <v>-3.6082700000000002E-2</v>
      </c>
      <c r="Q3045" s="1">
        <v>-8.8495399999999995E-3</v>
      </c>
      <c r="R3045" s="1">
        <v>-2.7233199999999999E-2</v>
      </c>
      <c r="S3045" s="33">
        <v>0.99997499999999995</v>
      </c>
      <c r="T3045" s="34">
        <v>0.48113899999999998</v>
      </c>
      <c r="U3045" s="34">
        <v>4.9081899999999998E-2</v>
      </c>
      <c r="V3045" s="34">
        <v>0.47799700000000001</v>
      </c>
      <c r="W3045" s="34">
        <v>0.12078</v>
      </c>
      <c r="X3045" s="34">
        <v>0.91832400000000003</v>
      </c>
      <c r="Y3045" s="34">
        <v>2.3563299999999998E-3</v>
      </c>
      <c r="Z3045" s="34">
        <v>0.66514700000000004</v>
      </c>
      <c r="AA3045" s="34">
        <v>1.30618E-2</v>
      </c>
    </row>
    <row r="3046" spans="2:27" x14ac:dyDescent="0.2">
      <c r="B3046" s="13">
        <v>3038</v>
      </c>
      <c r="D3046" s="31">
        <v>11212</v>
      </c>
      <c r="E3046" s="32" t="s">
        <v>6843</v>
      </c>
      <c r="F3046" s="31" t="s">
        <v>6844</v>
      </c>
      <c r="G3046" s="31" t="s">
        <v>1625</v>
      </c>
      <c r="H3046" s="31" t="s">
        <v>30258</v>
      </c>
      <c r="I3046" s="3" t="s">
        <v>30349</v>
      </c>
      <c r="J3046" s="1">
        <v>-2.1437500000000002E-2</v>
      </c>
      <c r="K3046" s="1">
        <v>8.65398E-2</v>
      </c>
      <c r="L3046" s="1">
        <v>-1.1599399999999999E-2</v>
      </c>
      <c r="M3046" s="1">
        <v>6.5102300000000002E-2</v>
      </c>
      <c r="N3046" s="1">
        <v>5.3502899999999999E-2</v>
      </c>
      <c r="O3046" s="1">
        <v>-6.1896800000000002E-2</v>
      </c>
      <c r="P3046" s="1">
        <v>-5.6796699999999999E-2</v>
      </c>
      <c r="Q3046" s="1">
        <v>-7.0702200000000007E-2</v>
      </c>
      <c r="R3046" s="1">
        <v>1.3905499999999999E-2</v>
      </c>
      <c r="S3046" s="33">
        <v>0.99997499999999995</v>
      </c>
      <c r="T3046" s="34">
        <v>1.6801900000000002E-2</v>
      </c>
      <c r="U3046" s="34">
        <v>0.68219200000000002</v>
      </c>
      <c r="V3046" s="34">
        <v>4.5310799999999998E-2</v>
      </c>
      <c r="W3046" s="34">
        <v>3.98938E-2</v>
      </c>
      <c r="X3046" s="34">
        <v>6.1480199999999999E-2</v>
      </c>
      <c r="Y3046" s="34">
        <v>1.8626700000000001E-3</v>
      </c>
      <c r="Z3046" s="34">
        <v>3.8002600000000002E-3</v>
      </c>
      <c r="AA3046" s="34">
        <v>0.43152400000000002</v>
      </c>
    </row>
    <row r="3047" spans="2:27" x14ac:dyDescent="0.2">
      <c r="B3047" s="13">
        <v>3039</v>
      </c>
      <c r="D3047" s="31">
        <v>6391</v>
      </c>
      <c r="E3047" s="32" t="s">
        <v>6845</v>
      </c>
      <c r="F3047" s="31" t="s">
        <v>6846</v>
      </c>
      <c r="G3047" s="31" t="s">
        <v>1625</v>
      </c>
      <c r="H3047" s="31" t="s">
        <v>30258</v>
      </c>
      <c r="I3047" s="3" t="s">
        <v>30128</v>
      </c>
      <c r="J3047" s="1">
        <v>2.3297399999999999E-2</v>
      </c>
      <c r="K3047" s="1">
        <v>-6.7188999999999999E-3</v>
      </c>
      <c r="L3047" s="1">
        <v>3.8306399999999997E-2</v>
      </c>
      <c r="M3047" s="1">
        <v>1.6578499999999999E-2</v>
      </c>
      <c r="N3047" s="1">
        <v>-8.3867200000000003E-3</v>
      </c>
      <c r="O3047" s="1">
        <v>0</v>
      </c>
      <c r="P3047" s="1">
        <v>8.9759100000000001E-3</v>
      </c>
      <c r="Q3047" s="1">
        <v>5.2745899999999998E-2</v>
      </c>
      <c r="R3047" s="1">
        <v>-4.3770000000000003E-2</v>
      </c>
      <c r="S3047" s="33">
        <v>0.99997499999999995</v>
      </c>
      <c r="T3047" s="34">
        <v>0.172956</v>
      </c>
      <c r="U3047" s="34">
        <v>0.418327</v>
      </c>
      <c r="V3047" s="34">
        <v>0.29722500000000002</v>
      </c>
      <c r="W3047" s="34">
        <v>0.66542199999999996</v>
      </c>
      <c r="X3047" s="34">
        <v>1</v>
      </c>
      <c r="Y3047" s="34">
        <v>0.30325800000000003</v>
      </c>
      <c r="Z3047" s="34">
        <v>5.3946799999999997E-6</v>
      </c>
      <c r="AA3047" s="34">
        <v>1.58202E-7</v>
      </c>
    </row>
    <row r="3048" spans="2:27" x14ac:dyDescent="0.2">
      <c r="B3048" s="13">
        <v>3040</v>
      </c>
      <c r="D3048" s="31">
        <v>51603</v>
      </c>
      <c r="E3048" s="32" t="s">
        <v>6847</v>
      </c>
      <c r="F3048" s="31" t="s">
        <v>6848</v>
      </c>
      <c r="G3048" s="31" t="s">
        <v>1625</v>
      </c>
      <c r="H3048" s="31" t="s">
        <v>30258</v>
      </c>
      <c r="I3048" s="3" t="s">
        <v>30167</v>
      </c>
      <c r="J3048" s="1">
        <v>-1.7432099999999999E-2</v>
      </c>
      <c r="K3048" s="1">
        <v>4.1036400000000001E-2</v>
      </c>
      <c r="L3048" s="1">
        <v>1.9432100000000001E-2</v>
      </c>
      <c r="M3048" s="1">
        <v>2.3604199999999999E-2</v>
      </c>
      <c r="N3048" s="1">
        <v>4.30363E-2</v>
      </c>
      <c r="O3048" s="1">
        <v>-9.4702300000000003E-2</v>
      </c>
      <c r="P3048" s="1">
        <v>-4.3108100000000003E-2</v>
      </c>
      <c r="Q3048" s="1">
        <v>2.9225300000000002E-4</v>
      </c>
      <c r="R3048" s="1">
        <v>-4.3400399999999999E-2</v>
      </c>
      <c r="S3048" s="33">
        <v>0.99997499999999995</v>
      </c>
      <c r="T3048" s="34">
        <v>0.15165000000000001</v>
      </c>
      <c r="U3048" s="34">
        <v>0.388955</v>
      </c>
      <c r="V3048" s="34">
        <v>0.40567199999999998</v>
      </c>
      <c r="W3048" s="34">
        <v>4.7192600000000001E-2</v>
      </c>
      <c r="X3048" s="34">
        <v>1.27384E-3</v>
      </c>
      <c r="Y3048" s="34">
        <v>9.5501000000000003E-8</v>
      </c>
      <c r="Z3048" s="34">
        <v>0.98592299999999999</v>
      </c>
      <c r="AA3048" s="34">
        <v>8.1497599999999998E-9</v>
      </c>
    </row>
    <row r="3049" spans="2:27" x14ac:dyDescent="0.2">
      <c r="B3049" s="13">
        <v>3041</v>
      </c>
      <c r="D3049" s="31">
        <v>10943</v>
      </c>
      <c r="E3049" s="32" t="s">
        <v>6849</v>
      </c>
      <c r="F3049" s="31" t="s">
        <v>6850</v>
      </c>
      <c r="G3049" s="31" t="s">
        <v>1625</v>
      </c>
      <c r="H3049" s="31" t="s">
        <v>30258</v>
      </c>
      <c r="I3049" s="3" t="s">
        <v>30234</v>
      </c>
      <c r="J3049" s="1">
        <v>-1.4367E-2</v>
      </c>
      <c r="K3049" s="1">
        <v>6.0919000000000001E-2</v>
      </c>
      <c r="L3049" s="1">
        <v>0.16375899999999999</v>
      </c>
      <c r="M3049" s="1">
        <v>3.00027E-2</v>
      </c>
      <c r="N3049" s="1">
        <v>3.6937699999999997E-2</v>
      </c>
      <c r="O3049" s="1">
        <v>-2.90033E-3</v>
      </c>
      <c r="P3049" s="1">
        <v>-3.7041600000000002E-3</v>
      </c>
      <c r="Q3049" s="1">
        <v>4.6781200000000002E-2</v>
      </c>
      <c r="R3049" s="1">
        <v>-5.04854E-2</v>
      </c>
      <c r="S3049" s="33">
        <v>0.99997499999999995</v>
      </c>
      <c r="T3049" s="34">
        <v>7.3461399999999996E-2</v>
      </c>
      <c r="U3049" s="34">
        <v>1.79856E-3</v>
      </c>
      <c r="V3049" s="34">
        <v>3.52892E-2</v>
      </c>
      <c r="W3049" s="34">
        <v>0.43753199999999998</v>
      </c>
      <c r="X3049" s="34">
        <v>0.94557899999999995</v>
      </c>
      <c r="Y3049" s="34">
        <v>0.84384099999999995</v>
      </c>
      <c r="Z3049" s="34">
        <v>3.3954900000000003E-2</v>
      </c>
      <c r="AA3049" s="34">
        <v>6.7391100000000002E-4</v>
      </c>
    </row>
    <row r="3050" spans="2:27" x14ac:dyDescent="0.2">
      <c r="B3050" s="13">
        <v>3042</v>
      </c>
      <c r="D3050" s="31">
        <v>10781</v>
      </c>
      <c r="E3050" s="32" t="s">
        <v>6851</v>
      </c>
      <c r="F3050" s="31" t="s">
        <v>6852</v>
      </c>
      <c r="G3050" s="31" t="s">
        <v>1625</v>
      </c>
      <c r="H3050" s="31" t="s">
        <v>30258</v>
      </c>
      <c r="I3050" s="3" t="s">
        <v>30128</v>
      </c>
      <c r="J3050" s="1">
        <v>-3.1329900000000001E-2</v>
      </c>
      <c r="K3050" s="1">
        <v>7.7529100000000004E-2</v>
      </c>
      <c r="L3050" s="1">
        <v>-5.5608299999999999E-2</v>
      </c>
      <c r="M3050" s="1">
        <v>4.6199200000000003E-2</v>
      </c>
      <c r="N3050" s="1">
        <v>-3.6009699999999999E-2</v>
      </c>
      <c r="O3050" s="1">
        <v>2.27295E-2</v>
      </c>
      <c r="P3050" s="1">
        <v>4.8241399999999997E-2</v>
      </c>
      <c r="Q3050" s="1">
        <v>0.11742</v>
      </c>
      <c r="R3050" s="1">
        <v>-6.9179000000000004E-2</v>
      </c>
      <c r="S3050" s="33">
        <v>0.99997499999999995</v>
      </c>
      <c r="T3050" s="34">
        <v>0.32772899999999999</v>
      </c>
      <c r="U3050" s="34">
        <v>0.16709199999999999</v>
      </c>
      <c r="V3050" s="34">
        <v>0.568276</v>
      </c>
      <c r="W3050" s="34">
        <v>0.27813300000000002</v>
      </c>
      <c r="X3050" s="34">
        <v>0.65040799999999999</v>
      </c>
      <c r="Y3050" s="34">
        <v>0.105586</v>
      </c>
      <c r="Z3050" s="34">
        <v>4.2470199999999998E-3</v>
      </c>
      <c r="AA3050" s="34">
        <v>1.7916700000000001E-2</v>
      </c>
    </row>
    <row r="3051" spans="2:27" x14ac:dyDescent="0.2">
      <c r="B3051" s="13">
        <v>3043</v>
      </c>
      <c r="D3051" s="31">
        <v>64282</v>
      </c>
      <c r="E3051" s="32" t="s">
        <v>6853</v>
      </c>
      <c r="F3051" s="31" t="s">
        <v>6854</v>
      </c>
      <c r="G3051" s="31" t="s">
        <v>1625</v>
      </c>
      <c r="H3051" s="31" t="s">
        <v>30258</v>
      </c>
      <c r="I3051" s="3" t="s">
        <v>30277</v>
      </c>
      <c r="J3051" s="1">
        <v>-2.0534799999999999E-2</v>
      </c>
      <c r="K3051" s="1">
        <v>2.24707E-2</v>
      </c>
      <c r="L3051" s="1">
        <v>-5.0227500000000001E-2</v>
      </c>
      <c r="M3051" s="1">
        <v>1.9358400000000001E-3</v>
      </c>
      <c r="N3051" s="1">
        <v>-4.8291599999999997E-2</v>
      </c>
      <c r="O3051" s="1">
        <v>7.9847899999999999E-2</v>
      </c>
      <c r="P3051" s="1">
        <v>-7.9199700000000001E-3</v>
      </c>
      <c r="Q3051" s="1">
        <v>-3.1658799999999998E-3</v>
      </c>
      <c r="R3051" s="1">
        <v>-4.7540999999999998E-3</v>
      </c>
      <c r="S3051" s="33">
        <v>0.99997499999999995</v>
      </c>
      <c r="T3051" s="34">
        <v>0.57798700000000003</v>
      </c>
      <c r="U3051" s="34">
        <v>7.3289000000000007E-2</v>
      </c>
      <c r="V3051" s="34">
        <v>0.967916</v>
      </c>
      <c r="W3051" s="34">
        <v>8.0354999999999996E-2</v>
      </c>
      <c r="X3051" s="34">
        <v>3.0940100000000002E-2</v>
      </c>
      <c r="Y3051" s="34">
        <v>0.50584099999999999</v>
      </c>
      <c r="Z3051" s="34">
        <v>0.87969799999999998</v>
      </c>
      <c r="AA3051" s="34">
        <v>0.67972699999999997</v>
      </c>
    </row>
    <row r="3052" spans="2:27" x14ac:dyDescent="0.2">
      <c r="B3052" s="13">
        <v>3044</v>
      </c>
      <c r="D3052" s="31">
        <v>604</v>
      </c>
      <c r="E3052" s="32" t="s">
        <v>6855</v>
      </c>
      <c r="F3052" s="31" t="s">
        <v>6856</v>
      </c>
      <c r="G3052" s="31" t="s">
        <v>1625</v>
      </c>
      <c r="H3052" s="31" t="s">
        <v>30258</v>
      </c>
      <c r="I3052" s="3" t="s">
        <v>30122</v>
      </c>
      <c r="J3052" s="1">
        <v>-6.5044099999999994E-2</v>
      </c>
      <c r="K3052" s="1">
        <v>-0.17568500000000001</v>
      </c>
      <c r="L3052" s="1">
        <v>-4.0506599999999997E-2</v>
      </c>
      <c r="M3052" s="1">
        <v>-0.24073</v>
      </c>
      <c r="N3052" s="1">
        <v>-0.28123599999999999</v>
      </c>
      <c r="O3052" s="1">
        <v>9.8321400000000003E-2</v>
      </c>
      <c r="P3052" s="1">
        <v>-0.22869800000000001</v>
      </c>
      <c r="Q3052" s="1">
        <v>-8.3106799999999995E-2</v>
      </c>
      <c r="R3052" s="1">
        <v>-0.145591</v>
      </c>
      <c r="S3052" s="33">
        <v>0.99997499999999995</v>
      </c>
      <c r="T3052" s="34">
        <v>8.3707900000000002E-2</v>
      </c>
      <c r="U3052" s="34">
        <v>0.65324400000000005</v>
      </c>
      <c r="V3052" s="34">
        <v>1.52067E-2</v>
      </c>
      <c r="W3052" s="34">
        <v>9.7889200000000009E-4</v>
      </c>
      <c r="X3052" s="34">
        <v>0.17369499999999999</v>
      </c>
      <c r="Y3052" s="34">
        <v>3.5061000000000002E-12</v>
      </c>
      <c r="Z3052" s="34">
        <v>4.6178799999999999E-2</v>
      </c>
      <c r="AA3052" s="34">
        <v>7.9892600000000004E-8</v>
      </c>
    </row>
    <row r="3053" spans="2:27" x14ac:dyDescent="0.2">
      <c r="B3053" s="13">
        <v>3045</v>
      </c>
      <c r="D3053" s="31">
        <v>79058</v>
      </c>
      <c r="E3053" s="32" t="s">
        <v>6857</v>
      </c>
      <c r="F3053" s="31" t="s">
        <v>6858</v>
      </c>
      <c r="G3053" s="31" t="s">
        <v>1625</v>
      </c>
      <c r="H3053" s="31" t="s">
        <v>30258</v>
      </c>
      <c r="I3053" s="3" t="s">
        <v>30171</v>
      </c>
      <c r="J3053" s="1">
        <v>2.69327E-2</v>
      </c>
      <c r="K3053" s="1">
        <v>5.3339499999999996E-3</v>
      </c>
      <c r="L3053" s="1">
        <v>-2.69327E-2</v>
      </c>
      <c r="M3053" s="1">
        <v>3.2266700000000002E-2</v>
      </c>
      <c r="N3053" s="1">
        <v>5.3339299999999997E-3</v>
      </c>
      <c r="O3053" s="1">
        <v>-3.0206400000000001E-2</v>
      </c>
      <c r="P3053" s="1">
        <v>4.1615300000000001E-2</v>
      </c>
      <c r="Q3053" s="1">
        <v>7.1411100000000005E-2</v>
      </c>
      <c r="R3053" s="1">
        <v>-2.9795700000000001E-2</v>
      </c>
      <c r="S3053" s="33">
        <v>0.99997499999999995</v>
      </c>
      <c r="T3053" s="34">
        <v>0.92498999999999998</v>
      </c>
      <c r="U3053" s="34">
        <v>0.40351399999999998</v>
      </c>
      <c r="V3053" s="34">
        <v>0.42626700000000001</v>
      </c>
      <c r="W3053" s="34">
        <v>0.88596900000000001</v>
      </c>
      <c r="X3053" s="34">
        <v>8.5582400000000003E-2</v>
      </c>
      <c r="Y3053" s="34">
        <v>1.0675000000000001E-3</v>
      </c>
      <c r="Z3053" s="34">
        <v>1.15197E-4</v>
      </c>
      <c r="AA3053" s="34">
        <v>3.02727E-2</v>
      </c>
    </row>
    <row r="3054" spans="2:27" x14ac:dyDescent="0.2">
      <c r="B3054" s="13">
        <v>3046</v>
      </c>
      <c r="D3054" s="31">
        <v>2296</v>
      </c>
      <c r="E3054" s="32" t="s">
        <v>6859</v>
      </c>
      <c r="F3054" s="31" t="s">
        <v>6860</v>
      </c>
      <c r="G3054" s="31" t="s">
        <v>1625</v>
      </c>
      <c r="H3054" s="31" t="s">
        <v>30258</v>
      </c>
      <c r="I3054" s="3" t="s">
        <v>30139</v>
      </c>
      <c r="J3054" s="1">
        <v>8.6034799999999995E-2</v>
      </c>
      <c r="K3054" s="1">
        <v>-9.5166900000000004E-4</v>
      </c>
      <c r="L3054" s="1">
        <v>0.12689300000000001</v>
      </c>
      <c r="M3054" s="1">
        <v>8.5083199999999998E-2</v>
      </c>
      <c r="N3054" s="1">
        <v>0.211977</v>
      </c>
      <c r="O3054" s="1">
        <v>-2.5700000000000001E-2</v>
      </c>
      <c r="P3054" s="1">
        <v>0.176123</v>
      </c>
      <c r="Q3054" s="1">
        <v>4.0488999999999997E-2</v>
      </c>
      <c r="R3054" s="1">
        <v>0.135634</v>
      </c>
      <c r="S3054" s="33">
        <v>0.99997499999999995</v>
      </c>
      <c r="T3054" s="34">
        <v>0.99721800000000005</v>
      </c>
      <c r="U3054" s="34">
        <v>0.29010799999999998</v>
      </c>
      <c r="V3054" s="34">
        <v>0.605182</v>
      </c>
      <c r="W3054" s="34">
        <v>6.8042000000000005E-2</v>
      </c>
      <c r="X3054" s="34">
        <v>0.37658900000000001</v>
      </c>
      <c r="Y3054" s="34">
        <v>1.32905E-15</v>
      </c>
      <c r="Z3054" s="34">
        <v>0.14855099999999999</v>
      </c>
      <c r="AA3054" s="34">
        <v>4.4022E-12</v>
      </c>
    </row>
    <row r="3055" spans="2:27" x14ac:dyDescent="0.2">
      <c r="B3055" s="13">
        <v>3047</v>
      </c>
      <c r="D3055" s="31">
        <v>9101</v>
      </c>
      <c r="E3055" s="32" t="s">
        <v>6861</v>
      </c>
      <c r="F3055" s="31" t="s">
        <v>6862</v>
      </c>
      <c r="G3055" s="31" t="s">
        <v>1625</v>
      </c>
      <c r="H3055" s="31" t="s">
        <v>30258</v>
      </c>
      <c r="I3055" s="3" t="s">
        <v>30157</v>
      </c>
      <c r="J3055" s="1">
        <v>-2.4750100000000001E-2</v>
      </c>
      <c r="K3055" s="1">
        <v>6.3100299999999998E-2</v>
      </c>
      <c r="L3055" s="1">
        <v>-4.1359899999999998E-2</v>
      </c>
      <c r="M3055" s="1">
        <v>3.8350200000000001E-2</v>
      </c>
      <c r="N3055" s="1">
        <v>-3.0097600000000002E-3</v>
      </c>
      <c r="O3055" s="1">
        <v>0.197744</v>
      </c>
      <c r="P3055" s="1">
        <v>1.00635E-2</v>
      </c>
      <c r="Q3055" s="1">
        <v>6.6241099999999997E-2</v>
      </c>
      <c r="R3055" s="1">
        <v>-5.6177600000000001E-2</v>
      </c>
      <c r="S3055" s="33">
        <v>0.99997499999999995</v>
      </c>
      <c r="T3055" s="34">
        <v>0.14652100000000001</v>
      </c>
      <c r="U3055" s="34">
        <v>0.23047699999999999</v>
      </c>
      <c r="V3055" s="34">
        <v>0.379083</v>
      </c>
      <c r="W3055" s="34">
        <v>0.94437499999999996</v>
      </c>
      <c r="X3055" s="34">
        <v>1.0879E-2</v>
      </c>
      <c r="Y3055" s="34">
        <v>0.45859699999999998</v>
      </c>
      <c r="Z3055" s="34">
        <v>1.30548E-4</v>
      </c>
      <c r="AA3055" s="34">
        <v>4.7673500000000002E-6</v>
      </c>
    </row>
    <row r="3056" spans="2:27" x14ac:dyDescent="0.2">
      <c r="B3056" s="13">
        <v>3048</v>
      </c>
      <c r="D3056" s="31">
        <v>11070</v>
      </c>
      <c r="E3056" s="32" t="s">
        <v>6863</v>
      </c>
      <c r="F3056" s="31" t="s">
        <v>6864</v>
      </c>
      <c r="G3056" s="31" t="s">
        <v>1625</v>
      </c>
      <c r="H3056" s="31" t="s">
        <v>30258</v>
      </c>
      <c r="I3056" s="3" t="s">
        <v>30139</v>
      </c>
      <c r="J3056" s="1">
        <v>-2.23994E-2</v>
      </c>
      <c r="K3056" s="1">
        <v>3.5408200000000001E-2</v>
      </c>
      <c r="L3056" s="1">
        <v>-5.19617E-2</v>
      </c>
      <c r="M3056" s="1">
        <v>1.3008799999999999E-2</v>
      </c>
      <c r="N3056" s="1">
        <v>-3.8952899999999999E-2</v>
      </c>
      <c r="O3056" s="1">
        <v>3.3657699999999999E-2</v>
      </c>
      <c r="P3056" s="1">
        <v>-4.9079200000000003E-2</v>
      </c>
      <c r="Q3056" s="1">
        <v>-9.0300299999999997E-3</v>
      </c>
      <c r="R3056" s="1">
        <v>-4.00492E-2</v>
      </c>
      <c r="S3056" s="33">
        <v>0.99997499999999995</v>
      </c>
      <c r="T3056" s="34">
        <v>0.383158</v>
      </c>
      <c r="U3056" s="34">
        <v>7.9969600000000002E-2</v>
      </c>
      <c r="V3056" s="34">
        <v>0.76568999999999998</v>
      </c>
      <c r="W3056" s="34">
        <v>0.18437700000000001</v>
      </c>
      <c r="X3056" s="34">
        <v>0.10183</v>
      </c>
      <c r="Y3056" s="34">
        <v>6.6164199999999999E-5</v>
      </c>
      <c r="Z3056" s="34">
        <v>0.66886999999999996</v>
      </c>
      <c r="AA3056" s="34">
        <v>3.4412400000000001E-4</v>
      </c>
    </row>
    <row r="3057" spans="2:27" x14ac:dyDescent="0.2">
      <c r="B3057" s="13">
        <v>3049</v>
      </c>
      <c r="D3057" s="31">
        <v>120534</v>
      </c>
      <c r="E3057" s="32" t="s">
        <v>6865</v>
      </c>
      <c r="F3057" s="31" t="s">
        <v>6866</v>
      </c>
      <c r="G3057" s="31" t="s">
        <v>1625</v>
      </c>
      <c r="H3057" s="31" t="s">
        <v>30258</v>
      </c>
      <c r="I3057" s="3" t="s">
        <v>30295</v>
      </c>
      <c r="J3057" s="1">
        <v>3.07154E-2</v>
      </c>
      <c r="K3057" s="1">
        <v>1.7068899999999999E-4</v>
      </c>
      <c r="L3057" s="1">
        <v>9.6644499999999994E-2</v>
      </c>
      <c r="M3057" s="1">
        <v>3.08861E-2</v>
      </c>
      <c r="N3057" s="1">
        <v>0.12753100000000001</v>
      </c>
      <c r="O3057" s="1">
        <v>8.53825E-2</v>
      </c>
      <c r="P3057" s="1">
        <v>0</v>
      </c>
      <c r="Q3057" s="1">
        <v>0</v>
      </c>
      <c r="R3057" s="1">
        <v>0</v>
      </c>
      <c r="S3057" s="33">
        <v>0.99997499999999995</v>
      </c>
      <c r="T3057" s="34">
        <v>0.99875800000000003</v>
      </c>
      <c r="U3057" s="34">
        <v>2.1283699999999999E-2</v>
      </c>
      <c r="V3057" s="34">
        <v>0.58950899999999995</v>
      </c>
      <c r="W3057" s="34">
        <v>4.0361599999999996E-3</v>
      </c>
      <c r="X3057" s="34">
        <v>0.10871400000000001</v>
      </c>
      <c r="Y3057" s="34">
        <v>1</v>
      </c>
      <c r="Z3057" s="34">
        <v>1</v>
      </c>
      <c r="AA3057" s="34">
        <v>1</v>
      </c>
    </row>
    <row r="3058" spans="2:27" x14ac:dyDescent="0.2">
      <c r="B3058" s="13">
        <v>3050</v>
      </c>
      <c r="D3058" s="31">
        <v>1676</v>
      </c>
      <c r="E3058" s="32" t="s">
        <v>6867</v>
      </c>
      <c r="F3058" s="31" t="s">
        <v>6868</v>
      </c>
      <c r="G3058" s="31" t="s">
        <v>1625</v>
      </c>
      <c r="H3058" s="31" t="s">
        <v>30258</v>
      </c>
      <c r="I3058" s="3" t="s">
        <v>30303</v>
      </c>
      <c r="J3058" s="1">
        <v>2.3306799999999999E-2</v>
      </c>
      <c r="K3058" s="1">
        <v>6.6368999999999997E-2</v>
      </c>
      <c r="L3058" s="1">
        <v>6.6719899999999999E-2</v>
      </c>
      <c r="M3058" s="1">
        <v>7.9618499999999995E-2</v>
      </c>
      <c r="N3058" s="1">
        <v>6.5618999999999997E-2</v>
      </c>
      <c r="O3058" s="1">
        <v>1.8192300000000002E-2</v>
      </c>
      <c r="P3058" s="1">
        <v>-4.8300000000000001E-3</v>
      </c>
      <c r="Q3058" s="1">
        <v>-2.8260199999999998E-3</v>
      </c>
      <c r="R3058" s="1">
        <v>-2.0039799999999998E-3</v>
      </c>
      <c r="S3058" s="33">
        <v>0.99997499999999995</v>
      </c>
      <c r="T3058" s="34">
        <v>2.6547299999999999E-2</v>
      </c>
      <c r="U3058" s="34">
        <v>4.2660299999999998E-2</v>
      </c>
      <c r="V3058" s="34">
        <v>7.1740600000000003E-3</v>
      </c>
      <c r="W3058" s="34">
        <v>3.6691200000000001E-3</v>
      </c>
      <c r="X3058" s="34">
        <v>0.47652899999999998</v>
      </c>
      <c r="Y3058" s="34">
        <v>0.56016600000000005</v>
      </c>
      <c r="Z3058" s="34">
        <v>0.83979000000000004</v>
      </c>
      <c r="AA3058" s="34">
        <v>0.807118</v>
      </c>
    </row>
    <row r="3059" spans="2:27" x14ac:dyDescent="0.2">
      <c r="B3059" s="13">
        <v>3051</v>
      </c>
      <c r="D3059" s="31">
        <v>25906</v>
      </c>
      <c r="E3059" s="32" t="s">
        <v>6869</v>
      </c>
      <c r="F3059" s="31" t="s">
        <v>6870</v>
      </c>
      <c r="G3059" s="31" t="s">
        <v>1625</v>
      </c>
      <c r="H3059" s="31" t="s">
        <v>30258</v>
      </c>
      <c r="I3059" s="3" t="s">
        <v>30210</v>
      </c>
      <c r="J3059" s="1">
        <v>-3.2143900000000003E-2</v>
      </c>
      <c r="K3059" s="1">
        <v>-6.0092899999999998E-2</v>
      </c>
      <c r="L3059" s="1">
        <v>8.3157800000000004E-2</v>
      </c>
      <c r="M3059" s="1">
        <v>-9.2236799999999994E-2</v>
      </c>
      <c r="N3059" s="1">
        <v>-9.0790000000000003E-3</v>
      </c>
      <c r="O3059" s="1">
        <v>4.6599399999999999E-2</v>
      </c>
      <c r="P3059" s="1">
        <v>-1.2259700000000001E-3</v>
      </c>
      <c r="Q3059" s="1">
        <v>6.6137100000000004E-2</v>
      </c>
      <c r="R3059" s="1">
        <v>-6.7363000000000006E-2</v>
      </c>
      <c r="S3059" s="33">
        <v>0.99997499999999995</v>
      </c>
      <c r="T3059" s="34">
        <v>0.25889699999999999</v>
      </c>
      <c r="U3059" s="34">
        <v>3.9636299999999999E-2</v>
      </c>
      <c r="V3059" s="34">
        <v>7.0076799999999995E-2</v>
      </c>
      <c r="W3059" s="34">
        <v>0.85847200000000001</v>
      </c>
      <c r="X3059" s="34">
        <v>6.6635200000000006E-2</v>
      </c>
      <c r="Y3059" s="34">
        <v>0.94851399999999997</v>
      </c>
      <c r="Z3059" s="34">
        <v>1.4055000000000001E-3</v>
      </c>
      <c r="AA3059" s="34">
        <v>3.8364600000000002E-6</v>
      </c>
    </row>
    <row r="3060" spans="2:27" x14ac:dyDescent="0.2">
      <c r="B3060" s="13">
        <v>3052</v>
      </c>
      <c r="D3060" s="31">
        <v>114926</v>
      </c>
      <c r="E3060" s="32" t="s">
        <v>6871</v>
      </c>
      <c r="F3060" s="31" t="s">
        <v>6872</v>
      </c>
      <c r="G3060" s="31" t="s">
        <v>1625</v>
      </c>
      <c r="H3060" s="31" t="s">
        <v>30258</v>
      </c>
      <c r="I3060" s="3" t="s">
        <v>30265</v>
      </c>
      <c r="J3060" s="1">
        <v>2.4396299999999999E-2</v>
      </c>
      <c r="K3060" s="1">
        <v>2.05357E-2</v>
      </c>
      <c r="L3060" s="1">
        <v>6.0135899999999999E-2</v>
      </c>
      <c r="M3060" s="1">
        <v>4.4932E-2</v>
      </c>
      <c r="N3060" s="1">
        <v>0.10506799999999999</v>
      </c>
      <c r="O3060" s="1">
        <v>0.11241900000000001</v>
      </c>
      <c r="P3060" s="1">
        <v>-4.5561600000000001E-2</v>
      </c>
      <c r="Q3060" s="1">
        <v>-6.5716999999999998E-2</v>
      </c>
      <c r="R3060" s="1">
        <v>2.01554E-2</v>
      </c>
      <c r="S3060" s="33">
        <v>0.99997499999999995</v>
      </c>
      <c r="T3060" s="34">
        <v>0.65676400000000001</v>
      </c>
      <c r="U3060" s="34">
        <v>4.8296199999999997E-2</v>
      </c>
      <c r="V3060" s="34">
        <v>0.244586</v>
      </c>
      <c r="W3060" s="34">
        <v>1.9634399999999999E-3</v>
      </c>
      <c r="X3060" s="34">
        <v>4.7693400000000004E-3</v>
      </c>
      <c r="Y3060" s="34">
        <v>2.3611799999999999E-2</v>
      </c>
      <c r="Z3060" s="34">
        <v>1.5115999999999999E-2</v>
      </c>
      <c r="AA3060" s="34">
        <v>0.28484300000000001</v>
      </c>
    </row>
    <row r="3061" spans="2:27" x14ac:dyDescent="0.2">
      <c r="B3061" s="13">
        <v>3053</v>
      </c>
      <c r="D3061" s="31">
        <v>8605</v>
      </c>
      <c r="E3061" s="32" t="s">
        <v>6873</v>
      </c>
      <c r="F3061" s="31" t="s">
        <v>6874</v>
      </c>
      <c r="G3061" s="31" t="s">
        <v>1625</v>
      </c>
      <c r="H3061" s="31" t="s">
        <v>30258</v>
      </c>
      <c r="I3061" s="3" t="s">
        <v>30139</v>
      </c>
      <c r="J3061" s="1">
        <v>4.1502799999999999E-2</v>
      </c>
      <c r="K3061" s="1">
        <v>1.38584E-2</v>
      </c>
      <c r="L3061" s="1">
        <v>-6.7097299999999999E-2</v>
      </c>
      <c r="M3061" s="1">
        <v>5.5361199999999999E-2</v>
      </c>
      <c r="N3061" s="1">
        <v>-1.1736099999999999E-2</v>
      </c>
      <c r="O3061" s="1">
        <v>8.9546599999999997E-3</v>
      </c>
      <c r="P3061" s="1">
        <v>0.117657</v>
      </c>
      <c r="Q3061" s="1">
        <v>-6.8383200000000002E-3</v>
      </c>
      <c r="R3061" s="1">
        <v>0.124496</v>
      </c>
      <c r="S3061" s="33">
        <v>0.99997499999999995</v>
      </c>
      <c r="T3061" s="34">
        <v>0.880023</v>
      </c>
      <c r="U3061" s="34">
        <v>0.203679</v>
      </c>
      <c r="V3061" s="34">
        <v>0.41725600000000002</v>
      </c>
      <c r="W3061" s="34">
        <v>0.85080100000000003</v>
      </c>
      <c r="X3061" s="34">
        <v>0.90385700000000002</v>
      </c>
      <c r="Y3061" s="34">
        <v>1.38642E-7</v>
      </c>
      <c r="Z3061" s="34">
        <v>0.86573900000000004</v>
      </c>
      <c r="AA3061" s="34">
        <v>1.9633099999999999E-9</v>
      </c>
    </row>
    <row r="3062" spans="2:27" x14ac:dyDescent="0.2">
      <c r="B3062" s="13">
        <v>3054</v>
      </c>
      <c r="D3062" s="31">
        <v>64789</v>
      </c>
      <c r="E3062" s="32" t="s">
        <v>6875</v>
      </c>
      <c r="F3062" s="31" t="s">
        <v>6876</v>
      </c>
      <c r="G3062" s="31" t="s">
        <v>1625</v>
      </c>
      <c r="H3062" s="31" t="s">
        <v>30258</v>
      </c>
      <c r="I3062" s="3" t="s">
        <v>30277</v>
      </c>
      <c r="J3062" s="1">
        <v>-3.4188900000000001E-2</v>
      </c>
      <c r="K3062" s="1">
        <v>1.7707500000000001E-2</v>
      </c>
      <c r="L3062" s="1">
        <v>2.6565399999999999E-2</v>
      </c>
      <c r="M3062" s="1">
        <v>-1.64814E-2</v>
      </c>
      <c r="N3062" s="1">
        <v>1.0083999999999999E-2</v>
      </c>
      <c r="O3062" s="1">
        <v>0.10123500000000001</v>
      </c>
      <c r="P3062" s="1">
        <v>-2.15827E-2</v>
      </c>
      <c r="Q3062" s="1">
        <v>-6.2940299999999999E-3</v>
      </c>
      <c r="R3062" s="1">
        <v>-1.5288700000000001E-2</v>
      </c>
      <c r="S3062" s="33">
        <v>0.99997499999999995</v>
      </c>
      <c r="T3062" s="34">
        <v>0.82031399999999999</v>
      </c>
      <c r="U3062" s="34">
        <v>0.59559600000000001</v>
      </c>
      <c r="V3062" s="34">
        <v>0.81571199999999999</v>
      </c>
      <c r="W3062" s="34">
        <v>0.85193099999999999</v>
      </c>
      <c r="X3062" s="34">
        <v>3.80139E-3</v>
      </c>
      <c r="Y3062" s="34">
        <v>6.6668400000000003E-2</v>
      </c>
      <c r="Z3062" s="34">
        <v>0.76056299999999999</v>
      </c>
      <c r="AA3062" s="34">
        <v>0.16128300000000001</v>
      </c>
    </row>
    <row r="3063" spans="2:27" x14ac:dyDescent="0.2">
      <c r="B3063" s="13">
        <v>3055</v>
      </c>
      <c r="D3063" s="31">
        <v>54407</v>
      </c>
      <c r="E3063" s="32" t="s">
        <v>6877</v>
      </c>
      <c r="F3063" s="31" t="s">
        <v>6878</v>
      </c>
      <c r="G3063" s="31" t="s">
        <v>1625</v>
      </c>
      <c r="H3063" s="31" t="s">
        <v>30258</v>
      </c>
      <c r="I3063" s="3" t="s">
        <v>30274</v>
      </c>
      <c r="J3063" s="1">
        <v>3.5561299999999997E-2</v>
      </c>
      <c r="K3063" s="1">
        <v>5.21121E-3</v>
      </c>
      <c r="L3063" s="1">
        <v>-6.3261999999999997E-3</v>
      </c>
      <c r="M3063" s="1">
        <v>4.0772500000000003E-2</v>
      </c>
      <c r="N3063" s="1">
        <v>3.4446299999999999E-2</v>
      </c>
      <c r="O3063" s="1">
        <v>0.102696</v>
      </c>
      <c r="P3063" s="1">
        <v>9.5552799999999993E-2</v>
      </c>
      <c r="Q3063" s="1">
        <v>7.4609499999999995E-2</v>
      </c>
      <c r="R3063" s="1">
        <v>2.0943300000000001E-2</v>
      </c>
      <c r="S3063" s="33">
        <v>0.99997499999999995</v>
      </c>
      <c r="T3063" s="34">
        <v>0.95244399999999996</v>
      </c>
      <c r="U3063" s="34">
        <v>0.91209600000000002</v>
      </c>
      <c r="V3063" s="34">
        <v>0.51157799999999998</v>
      </c>
      <c r="W3063" s="34">
        <v>0.47748099999999999</v>
      </c>
      <c r="X3063" s="34">
        <v>8.3437500000000005E-3</v>
      </c>
      <c r="Y3063" s="34">
        <v>2.3761E-6</v>
      </c>
      <c r="Z3063" s="34">
        <v>7.0814800000000002E-3</v>
      </c>
      <c r="AA3063" s="34">
        <v>0.30828499999999998</v>
      </c>
    </row>
    <row r="3064" spans="2:27" x14ac:dyDescent="0.2">
      <c r="B3064" s="13">
        <v>3056</v>
      </c>
      <c r="D3064" s="31">
        <v>341019</v>
      </c>
      <c r="E3064" s="32" t="s">
        <v>6879</v>
      </c>
      <c r="F3064" s="31" t="s">
        <v>6880</v>
      </c>
      <c r="G3064" s="31" t="s">
        <v>1625</v>
      </c>
      <c r="H3064" s="31" t="s">
        <v>30258</v>
      </c>
      <c r="I3064" s="3" t="s">
        <v>30317</v>
      </c>
      <c r="J3064" s="1">
        <v>-2.1072899999999999E-2</v>
      </c>
      <c r="K3064" s="1">
        <v>-1.87206E-2</v>
      </c>
      <c r="L3064" s="1">
        <v>7.6917700000000006E-2</v>
      </c>
      <c r="M3064" s="1">
        <v>-3.9793500000000002E-2</v>
      </c>
      <c r="N3064" s="1">
        <v>3.7124200000000003E-2</v>
      </c>
      <c r="O3064" s="1">
        <v>7.6774200000000001E-2</v>
      </c>
      <c r="P3064" s="1">
        <v>-5.5490799999999996E-3</v>
      </c>
      <c r="Q3064" s="1">
        <v>-4.8015000000000002E-3</v>
      </c>
      <c r="R3064" s="1">
        <v>-7.4757800000000004E-4</v>
      </c>
      <c r="S3064" s="33">
        <v>0.99997499999999995</v>
      </c>
      <c r="T3064" s="34">
        <v>0.67274599999999996</v>
      </c>
      <c r="U3064" s="34">
        <v>1.19165E-2</v>
      </c>
      <c r="V3064" s="34">
        <v>0.28370400000000001</v>
      </c>
      <c r="W3064" s="34">
        <v>0.20385600000000001</v>
      </c>
      <c r="X3064" s="34">
        <v>4.3928399999999999E-2</v>
      </c>
      <c r="Y3064" s="34">
        <v>0.43717499999999998</v>
      </c>
      <c r="Z3064" s="34">
        <v>0.67177699999999996</v>
      </c>
      <c r="AA3064" s="34">
        <v>0.920408</v>
      </c>
    </row>
    <row r="3065" spans="2:27" x14ac:dyDescent="0.2">
      <c r="B3065" s="13">
        <v>3057</v>
      </c>
      <c r="D3065" s="31">
        <v>5111</v>
      </c>
      <c r="E3065" s="32" t="s">
        <v>6881</v>
      </c>
      <c r="F3065" s="31" t="s">
        <v>6882</v>
      </c>
      <c r="G3065" s="31" t="s">
        <v>1625</v>
      </c>
      <c r="H3065" s="31" t="s">
        <v>30258</v>
      </c>
      <c r="I3065" s="3" t="s">
        <v>30128</v>
      </c>
      <c r="J3065" s="1">
        <v>-4.7010700000000002E-2</v>
      </c>
      <c r="K3065" s="1">
        <v>2.82121E-2</v>
      </c>
      <c r="L3065" s="1">
        <v>-1.14474E-2</v>
      </c>
      <c r="M3065" s="1">
        <v>-1.8798700000000002E-2</v>
      </c>
      <c r="N3065" s="1">
        <v>-3.0245999999999999E-2</v>
      </c>
      <c r="O3065" s="1">
        <v>6.0986800000000001E-2</v>
      </c>
      <c r="P3065" s="1">
        <v>2.33276E-2</v>
      </c>
      <c r="Q3065" s="1">
        <v>-0.10728</v>
      </c>
      <c r="R3065" s="1">
        <v>0.130608</v>
      </c>
      <c r="S3065" s="33">
        <v>0.99997499999999995</v>
      </c>
      <c r="T3065" s="34">
        <v>0.76442299999999996</v>
      </c>
      <c r="U3065" s="34">
        <v>0.87188399999999999</v>
      </c>
      <c r="V3065" s="34">
        <v>0.83597999999999995</v>
      </c>
      <c r="W3065" s="34">
        <v>0.62916499999999997</v>
      </c>
      <c r="X3065" s="34">
        <v>0.28594700000000001</v>
      </c>
      <c r="Y3065" s="34">
        <v>0.364649</v>
      </c>
      <c r="Z3065" s="34">
        <v>6.3410099999999998E-4</v>
      </c>
      <c r="AA3065" s="34">
        <v>1.8436200000000001E-9</v>
      </c>
    </row>
    <row r="3066" spans="2:27" x14ac:dyDescent="0.2">
      <c r="B3066" s="13">
        <v>3058</v>
      </c>
      <c r="D3066" s="31">
        <v>10161</v>
      </c>
      <c r="E3066" s="32" t="s">
        <v>6883</v>
      </c>
      <c r="F3066" s="31" t="s">
        <v>6884</v>
      </c>
      <c r="G3066" s="31" t="s">
        <v>1625</v>
      </c>
      <c r="H3066" s="31" t="s">
        <v>30258</v>
      </c>
      <c r="I3066" s="3" t="s">
        <v>30153</v>
      </c>
      <c r="J3066" s="1">
        <v>-5.6826599999999998E-2</v>
      </c>
      <c r="K3066" s="1">
        <v>8.5580000000000003E-2</v>
      </c>
      <c r="L3066" s="1">
        <v>-6.7734299999999997E-2</v>
      </c>
      <c r="M3066" s="1">
        <v>2.8753399999999998E-2</v>
      </c>
      <c r="N3066" s="1">
        <v>-3.8980899999999999E-2</v>
      </c>
      <c r="O3066" s="1">
        <v>-0.42987900000000001</v>
      </c>
      <c r="P3066" s="1">
        <v>0.127336</v>
      </c>
      <c r="Q3066" s="1">
        <v>5.36202E-2</v>
      </c>
      <c r="R3066" s="1">
        <v>7.3715600000000006E-2</v>
      </c>
      <c r="S3066" s="33">
        <v>0.99997499999999995</v>
      </c>
      <c r="T3066" s="34">
        <v>0.43415999999999999</v>
      </c>
      <c r="U3066" s="34">
        <v>0.40976099999999999</v>
      </c>
      <c r="V3066" s="34">
        <v>0.81017799999999995</v>
      </c>
      <c r="W3066" s="34">
        <v>0.64681</v>
      </c>
      <c r="X3066" s="34">
        <v>3.5496799999999999E-3</v>
      </c>
      <c r="Y3066" s="34">
        <v>1.22326E-6</v>
      </c>
      <c r="Z3066" s="34">
        <v>0.172458</v>
      </c>
      <c r="AA3066" s="34">
        <v>5.9885800000000003E-3</v>
      </c>
    </row>
    <row r="3067" spans="2:27" x14ac:dyDescent="0.2">
      <c r="B3067" s="13">
        <v>3059</v>
      </c>
      <c r="D3067" s="31">
        <v>11010</v>
      </c>
      <c r="E3067" s="32" t="s">
        <v>6885</v>
      </c>
      <c r="F3067" s="31" t="s">
        <v>6886</v>
      </c>
      <c r="G3067" s="31" t="s">
        <v>1625</v>
      </c>
      <c r="H3067" s="31" t="s">
        <v>30258</v>
      </c>
      <c r="I3067" s="3" t="s">
        <v>30129</v>
      </c>
      <c r="J3067" s="1">
        <v>3.2617E-2</v>
      </c>
      <c r="K3067" s="1">
        <v>8.8841400000000001E-2</v>
      </c>
      <c r="L3067" s="1">
        <v>1.9550499999999998E-2</v>
      </c>
      <c r="M3067" s="1">
        <v>0.121458</v>
      </c>
      <c r="N3067" s="1">
        <v>0.141009</v>
      </c>
      <c r="O3067" s="1">
        <v>-0.12406</v>
      </c>
      <c r="P3067" s="1">
        <v>-0.13381999999999999</v>
      </c>
      <c r="Q3067" s="1">
        <v>3.22454E-2</v>
      </c>
      <c r="R3067" s="1">
        <v>-0.16606499999999999</v>
      </c>
      <c r="S3067" s="33">
        <v>0.99997499999999995</v>
      </c>
      <c r="T3067" s="34">
        <v>0.12028800000000001</v>
      </c>
      <c r="U3067" s="34">
        <v>0.68102300000000004</v>
      </c>
      <c r="V3067" s="34">
        <v>3.0470899999999999E-2</v>
      </c>
      <c r="W3067" s="34">
        <v>3.2087000000000001E-3</v>
      </c>
      <c r="X3067" s="34">
        <v>2.9617000000000001E-2</v>
      </c>
      <c r="Y3067" s="34">
        <v>9.9186599999999997E-5</v>
      </c>
      <c r="Z3067" s="34">
        <v>0.57769400000000004</v>
      </c>
      <c r="AA3067" s="34">
        <v>4.8206300000000005E-7</v>
      </c>
    </row>
    <row r="3068" spans="2:27" x14ac:dyDescent="0.2">
      <c r="B3068" s="13">
        <v>3060</v>
      </c>
      <c r="D3068" s="31">
        <v>54707</v>
      </c>
      <c r="E3068" s="32" t="s">
        <v>6887</v>
      </c>
      <c r="F3068" s="31" t="s">
        <v>6888</v>
      </c>
      <c r="G3068" s="31" t="s">
        <v>1625</v>
      </c>
      <c r="H3068" s="31" t="s">
        <v>30258</v>
      </c>
      <c r="I3068" s="3" t="s">
        <v>30293</v>
      </c>
      <c r="J3068" s="1">
        <v>-1.9810899999999999E-2</v>
      </c>
      <c r="K3068" s="1">
        <v>4.90363E-3</v>
      </c>
      <c r="L3068" s="1">
        <v>-5.5085299999999997E-2</v>
      </c>
      <c r="M3068" s="1">
        <v>-2.6132699999999998E-2</v>
      </c>
      <c r="N3068" s="1">
        <v>-8.1218100000000001E-2</v>
      </c>
      <c r="O3068" s="1">
        <v>1.54863E-2</v>
      </c>
      <c r="P3068" s="1">
        <v>-4.8999800000000003E-2</v>
      </c>
      <c r="Q3068" s="1">
        <v>-6.5222799999999997E-2</v>
      </c>
      <c r="R3068" s="1">
        <v>1.6223000000000001E-2</v>
      </c>
      <c r="S3068" s="33">
        <v>0.99997499999999995</v>
      </c>
      <c r="T3068" s="34">
        <v>0.93334600000000001</v>
      </c>
      <c r="U3068" s="34">
        <v>0.104297</v>
      </c>
      <c r="V3068" s="34">
        <v>0.63531000000000004</v>
      </c>
      <c r="W3068" s="34">
        <v>2.6077199999999998E-2</v>
      </c>
      <c r="X3068" s="34">
        <v>0.55235699999999999</v>
      </c>
      <c r="Y3068" s="34">
        <v>5.0668099999999997E-5</v>
      </c>
      <c r="Z3068" s="34">
        <v>4.3559300000000002E-5</v>
      </c>
      <c r="AA3068" s="34">
        <v>0.136602</v>
      </c>
    </row>
    <row r="3069" spans="2:27" x14ac:dyDescent="0.2">
      <c r="B3069" s="13">
        <v>3061</v>
      </c>
      <c r="D3069" s="31">
        <v>84811</v>
      </c>
      <c r="E3069" s="32" t="s">
        <v>6889</v>
      </c>
      <c r="F3069" s="31" t="s">
        <v>6890</v>
      </c>
      <c r="G3069" s="31" t="s">
        <v>1625</v>
      </c>
      <c r="H3069" s="31" t="s">
        <v>30258</v>
      </c>
      <c r="I3069" s="3" t="s">
        <v>30157</v>
      </c>
      <c r="J3069" s="1">
        <v>-2.63777E-2</v>
      </c>
      <c r="K3069" s="1">
        <v>4.8601199999999997E-2</v>
      </c>
      <c r="L3069" s="1">
        <v>-4.0649200000000003E-2</v>
      </c>
      <c r="M3069" s="1">
        <v>2.22236E-2</v>
      </c>
      <c r="N3069" s="1">
        <v>-1.84257E-2</v>
      </c>
      <c r="O3069" s="1">
        <v>9.4885200000000003E-2</v>
      </c>
      <c r="P3069" s="1">
        <v>-2.2424099999999999E-2</v>
      </c>
      <c r="Q3069" s="1">
        <v>-5.1637700000000002E-2</v>
      </c>
      <c r="R3069" s="1">
        <v>2.9213699999999999E-2</v>
      </c>
      <c r="S3069" s="33">
        <v>0.99997499999999995</v>
      </c>
      <c r="T3069" s="34">
        <v>0.32105600000000001</v>
      </c>
      <c r="U3069" s="34">
        <v>0.27634399999999998</v>
      </c>
      <c r="V3069" s="34">
        <v>0.66522000000000003</v>
      </c>
      <c r="W3069" s="34">
        <v>0.64028200000000002</v>
      </c>
      <c r="X3069" s="34">
        <v>2.25296E-2</v>
      </c>
      <c r="Y3069" s="34">
        <v>0.16492200000000001</v>
      </c>
      <c r="Z3069" s="34">
        <v>1.28644E-2</v>
      </c>
      <c r="AA3069" s="34">
        <v>3.2529500000000003E-2</v>
      </c>
    </row>
    <row r="3070" spans="2:27" x14ac:dyDescent="0.2">
      <c r="B3070" s="13">
        <v>3062</v>
      </c>
      <c r="D3070" s="31">
        <v>124565</v>
      </c>
      <c r="E3070" s="32" t="s">
        <v>6891</v>
      </c>
      <c r="F3070" s="31" t="s">
        <v>6892</v>
      </c>
      <c r="G3070" s="31" t="s">
        <v>1625</v>
      </c>
      <c r="H3070" s="31" t="s">
        <v>30258</v>
      </c>
      <c r="I3070" s="3" t="s">
        <v>30338</v>
      </c>
      <c r="J3070" s="1">
        <v>7.7622400000000001E-3</v>
      </c>
      <c r="K3070" s="1">
        <v>-4.0398900000000001E-2</v>
      </c>
      <c r="L3070" s="1">
        <v>6.5471500000000002E-2</v>
      </c>
      <c r="M3070" s="1">
        <v>-8.9294299999999993E-2</v>
      </c>
      <c r="N3070" s="1">
        <v>-4.4708900000000003E-2</v>
      </c>
      <c r="O3070" s="1">
        <v>-5.2172099999999999E-2</v>
      </c>
      <c r="P3070" s="1">
        <v>-1.2359200000000001E-2</v>
      </c>
      <c r="Q3070" s="1">
        <v>-2.0245699999999998E-2</v>
      </c>
      <c r="R3070" s="1">
        <v>7.8864399999999998E-3</v>
      </c>
      <c r="S3070" s="33">
        <v>0.99997499999999995</v>
      </c>
      <c r="T3070" s="34">
        <v>2.8263300000000002E-2</v>
      </c>
      <c r="U3070" s="34">
        <v>0.102601</v>
      </c>
      <c r="V3070" s="34">
        <v>2.9811799999999999E-2</v>
      </c>
      <c r="W3070" s="34">
        <v>9.2812800000000001E-2</v>
      </c>
      <c r="X3070" s="34">
        <v>3.0288499999999999E-2</v>
      </c>
      <c r="Y3070" s="34">
        <v>0.15439700000000001</v>
      </c>
      <c r="Z3070" s="34">
        <v>8.6652699999999999E-2</v>
      </c>
      <c r="AA3070" s="34">
        <v>0.328733</v>
      </c>
    </row>
    <row r="3071" spans="2:27" x14ac:dyDescent="0.2">
      <c r="B3071" s="13">
        <v>3063</v>
      </c>
      <c r="D3071" s="31">
        <v>84948</v>
      </c>
      <c r="E3071" s="32" t="s">
        <v>6893</v>
      </c>
      <c r="F3071" s="31" t="s">
        <v>6894</v>
      </c>
      <c r="G3071" s="31" t="s">
        <v>1625</v>
      </c>
      <c r="H3071" s="31" t="s">
        <v>30258</v>
      </c>
      <c r="I3071" s="3" t="s">
        <v>30128</v>
      </c>
      <c r="J3071" s="1">
        <v>3.84211E-2</v>
      </c>
      <c r="K3071" s="1">
        <v>-3.7238100000000003E-2</v>
      </c>
      <c r="L3071" s="1">
        <v>1.3602299999999999E-2</v>
      </c>
      <c r="M3071" s="1">
        <v>1.1829500000000001E-3</v>
      </c>
      <c r="N3071" s="1">
        <v>1.47852E-2</v>
      </c>
      <c r="O3071" s="1">
        <v>9.8215100000000003E-3</v>
      </c>
      <c r="P3071" s="1">
        <v>-8.7052599999999994E-3</v>
      </c>
      <c r="Q3071" s="1">
        <v>2.89254E-2</v>
      </c>
      <c r="R3071" s="1">
        <v>-3.7630700000000003E-2</v>
      </c>
      <c r="S3071" s="33">
        <v>0.99997499999999995</v>
      </c>
      <c r="T3071" s="34">
        <v>0.63433899999999999</v>
      </c>
      <c r="U3071" s="34">
        <v>0.82725800000000005</v>
      </c>
      <c r="V3071" s="34">
        <v>0.98914299999999999</v>
      </c>
      <c r="W3071" s="34">
        <v>0.80708400000000002</v>
      </c>
      <c r="X3071" s="34">
        <v>0.73378900000000002</v>
      </c>
      <c r="Y3071" s="34">
        <v>0.36747600000000002</v>
      </c>
      <c r="Z3071" s="34">
        <v>2.26857E-2</v>
      </c>
      <c r="AA3071" s="34">
        <v>1.47249E-5</v>
      </c>
    </row>
    <row r="3072" spans="2:27" x14ac:dyDescent="0.2">
      <c r="B3072" s="13">
        <v>3064</v>
      </c>
      <c r="D3072" s="31">
        <v>2122</v>
      </c>
      <c r="E3072" s="32" t="s">
        <v>6895</v>
      </c>
      <c r="F3072" s="31" t="s">
        <v>6896</v>
      </c>
      <c r="G3072" s="31" t="s">
        <v>1625</v>
      </c>
      <c r="H3072" s="31" t="s">
        <v>30258</v>
      </c>
      <c r="I3072" s="3" t="s">
        <v>30277</v>
      </c>
      <c r="J3072" s="1">
        <v>6.49946E-2</v>
      </c>
      <c r="K3072" s="1">
        <v>1.6398300000000001E-2</v>
      </c>
      <c r="L3072" s="1">
        <v>-7.4813500000000005E-2</v>
      </c>
      <c r="M3072" s="1">
        <v>8.1392999999999993E-2</v>
      </c>
      <c r="N3072" s="1">
        <v>6.5794499999999997E-3</v>
      </c>
      <c r="O3072" s="1">
        <v>0.234404</v>
      </c>
      <c r="P3072" s="1">
        <v>2.9668699999999999E-2</v>
      </c>
      <c r="Q3072" s="1">
        <v>3.1629900000000002E-2</v>
      </c>
      <c r="R3072" s="1">
        <v>-1.9612499999999999E-3</v>
      </c>
      <c r="S3072" s="33">
        <v>0.99997499999999995</v>
      </c>
      <c r="T3072" s="34">
        <v>0.92074599999999995</v>
      </c>
      <c r="U3072" s="34">
        <v>0.425452</v>
      </c>
      <c r="V3072" s="34">
        <v>0.48664000000000002</v>
      </c>
      <c r="W3072" s="34">
        <v>0.95378700000000005</v>
      </c>
      <c r="X3072" s="34">
        <v>1.6257699999999999E-3</v>
      </c>
      <c r="Y3072" s="34">
        <v>0.12114800000000001</v>
      </c>
      <c r="Z3072" s="34">
        <v>0.26117200000000002</v>
      </c>
      <c r="AA3072" s="34">
        <v>0.92694799999999999</v>
      </c>
    </row>
    <row r="3073" spans="2:27" x14ac:dyDescent="0.2">
      <c r="B3073" s="13">
        <v>3065</v>
      </c>
      <c r="D3073" s="31">
        <v>23028</v>
      </c>
      <c r="E3073" s="32" t="s">
        <v>6897</v>
      </c>
      <c r="F3073" s="31" t="s">
        <v>6898</v>
      </c>
      <c r="G3073" s="31" t="s">
        <v>1625</v>
      </c>
      <c r="H3073" s="31" t="s">
        <v>30258</v>
      </c>
      <c r="I3073" s="3" t="s">
        <v>30308</v>
      </c>
      <c r="J3073" s="1">
        <v>2.1095900000000001E-2</v>
      </c>
      <c r="K3073" s="1">
        <v>4.0415300000000001E-2</v>
      </c>
      <c r="L3073" s="1">
        <v>-3.0303799999999999E-2</v>
      </c>
      <c r="M3073" s="1">
        <v>6.1511200000000002E-2</v>
      </c>
      <c r="N3073" s="1">
        <v>3.12073E-2</v>
      </c>
      <c r="O3073" s="1">
        <v>7.7874799999999994E-2</v>
      </c>
      <c r="P3073" s="1">
        <v>-3.5332799999999998E-2</v>
      </c>
      <c r="Q3073" s="1">
        <v>-1.91629E-2</v>
      </c>
      <c r="R3073" s="1">
        <v>-1.6169800000000002E-2</v>
      </c>
      <c r="S3073" s="33">
        <v>0.99997499999999995</v>
      </c>
      <c r="T3073" s="34">
        <v>0.219499</v>
      </c>
      <c r="U3073" s="34">
        <v>0.23038</v>
      </c>
      <c r="V3073" s="34">
        <v>5.1219000000000001E-2</v>
      </c>
      <c r="W3073" s="34">
        <v>0.21543000000000001</v>
      </c>
      <c r="X3073" s="34">
        <v>5.2299900000000003E-3</v>
      </c>
      <c r="Y3073" s="34">
        <v>8.0475499999999999E-4</v>
      </c>
      <c r="Z3073" s="34">
        <v>0.221308</v>
      </c>
      <c r="AA3073" s="34">
        <v>0.10219200000000001</v>
      </c>
    </row>
    <row r="3074" spans="2:27" x14ac:dyDescent="0.2">
      <c r="B3074" s="13">
        <v>3066</v>
      </c>
      <c r="D3074" s="31">
        <v>4149</v>
      </c>
      <c r="E3074" s="32" t="s">
        <v>6899</v>
      </c>
      <c r="F3074" s="31" t="s">
        <v>6900</v>
      </c>
      <c r="G3074" s="31" t="s">
        <v>1625</v>
      </c>
      <c r="H3074" s="31" t="s">
        <v>30258</v>
      </c>
      <c r="I3074" s="3" t="s">
        <v>30157</v>
      </c>
      <c r="J3074" s="1">
        <v>-2.51036E-2</v>
      </c>
      <c r="K3074" s="1">
        <v>2.28369E-2</v>
      </c>
      <c r="L3074" s="1">
        <v>9.53063E-3</v>
      </c>
      <c r="M3074" s="1">
        <v>-2.2666700000000001E-3</v>
      </c>
      <c r="N3074" s="1">
        <v>7.2639599999999999E-3</v>
      </c>
      <c r="O3074" s="1">
        <v>-0.13897200000000001</v>
      </c>
      <c r="P3074" s="1">
        <v>1.2411699999999999E-2</v>
      </c>
      <c r="Q3074" s="1">
        <v>3.4525E-2</v>
      </c>
      <c r="R3074" s="1">
        <v>-2.2113299999999999E-2</v>
      </c>
      <c r="S3074" s="33">
        <v>0.99997499999999995</v>
      </c>
      <c r="T3074" s="34">
        <v>0.64966400000000002</v>
      </c>
      <c r="U3074" s="34">
        <v>0.81145400000000001</v>
      </c>
      <c r="V3074" s="34">
        <v>0.96969700000000003</v>
      </c>
      <c r="W3074" s="34">
        <v>0.85726800000000003</v>
      </c>
      <c r="X3074" s="34">
        <v>1.16922E-4</v>
      </c>
      <c r="Y3074" s="34">
        <v>0.251884</v>
      </c>
      <c r="Z3074" s="34">
        <v>1.5638699999999998E-2</v>
      </c>
      <c r="AA3074" s="34">
        <v>2.4053000000000001E-2</v>
      </c>
    </row>
    <row r="3075" spans="2:27" x14ac:dyDescent="0.2">
      <c r="B3075" s="13">
        <v>3067</v>
      </c>
      <c r="D3075" s="31">
        <v>1054</v>
      </c>
      <c r="E3075" s="32" t="s">
        <v>6901</v>
      </c>
      <c r="F3075" s="31" t="s">
        <v>6902</v>
      </c>
      <c r="G3075" s="31" t="s">
        <v>1625</v>
      </c>
      <c r="H3075" s="31" t="s">
        <v>30258</v>
      </c>
      <c r="I3075" s="3" t="s">
        <v>30134</v>
      </c>
      <c r="J3075" s="1">
        <v>1.8649800000000001E-2</v>
      </c>
      <c r="K3075" s="1">
        <v>6.20811E-2</v>
      </c>
      <c r="L3075" s="1">
        <v>2.7917999999999998E-2</v>
      </c>
      <c r="M3075" s="1">
        <v>8.0730999999999997E-2</v>
      </c>
      <c r="N3075" s="1">
        <v>0.108649</v>
      </c>
      <c r="O3075" s="1">
        <v>6.7070199999999996E-2</v>
      </c>
      <c r="P3075" s="1">
        <v>7.1662199999999995E-2</v>
      </c>
      <c r="Q3075" s="1">
        <v>-7.6743000000000006E-2</v>
      </c>
      <c r="R3075" s="1">
        <v>0.14840500000000001</v>
      </c>
      <c r="S3075" s="33">
        <v>0.99997499999999995</v>
      </c>
      <c r="T3075" s="34">
        <v>4.95962E-2</v>
      </c>
      <c r="U3075" s="34">
        <v>0.242562</v>
      </c>
      <c r="V3075" s="34">
        <v>1.13913E-2</v>
      </c>
      <c r="W3075" s="34">
        <v>2.53618E-4</v>
      </c>
      <c r="X3075" s="34">
        <v>4.4074599999999999E-2</v>
      </c>
      <c r="Y3075" s="34">
        <v>2.5843600000000001E-5</v>
      </c>
      <c r="Z3075" s="34">
        <v>2.61606E-4</v>
      </c>
      <c r="AA3075" s="34">
        <v>4.1332799999999998E-20</v>
      </c>
    </row>
    <row r="3076" spans="2:27" x14ac:dyDescent="0.2">
      <c r="B3076" s="13">
        <v>3068</v>
      </c>
      <c r="D3076" s="31">
        <v>90196</v>
      </c>
      <c r="E3076" s="32" t="s">
        <v>6903</v>
      </c>
      <c r="F3076" s="31" t="s">
        <v>6904</v>
      </c>
      <c r="G3076" s="31" t="s">
        <v>1625</v>
      </c>
      <c r="H3076" s="31" t="s">
        <v>30249</v>
      </c>
      <c r="I3076" s="3" t="s">
        <v>30171</v>
      </c>
      <c r="J3076" s="1">
        <v>4.1859199999999999E-2</v>
      </c>
      <c r="K3076" s="1">
        <v>-3.6521900000000003E-2</v>
      </c>
      <c r="L3076" s="1">
        <v>3.0319700000000002E-2</v>
      </c>
      <c r="M3076" s="1">
        <v>5.3372799999999998E-3</v>
      </c>
      <c r="N3076" s="1">
        <v>3.5657000000000001E-2</v>
      </c>
      <c r="O3076" s="1">
        <v>-5.2084399999999999E-3</v>
      </c>
      <c r="P3076" s="1">
        <v>-0.107943</v>
      </c>
      <c r="Q3076" s="1">
        <v>-0.21374000000000001</v>
      </c>
      <c r="R3076" s="1">
        <v>0.105797</v>
      </c>
      <c r="S3076" s="33">
        <v>0.99997499999999995</v>
      </c>
      <c r="T3076" s="34">
        <v>0.64615199999999995</v>
      </c>
      <c r="U3076" s="34">
        <v>0.60179400000000005</v>
      </c>
      <c r="V3076" s="34">
        <v>0.95401499999999995</v>
      </c>
      <c r="W3076" s="34">
        <v>0.526397</v>
      </c>
      <c r="X3076" s="34">
        <v>0.924257</v>
      </c>
      <c r="Y3076" s="34">
        <v>2.0576600000000001E-9</v>
      </c>
      <c r="Z3076" s="34">
        <v>9.3218899999999999E-18</v>
      </c>
      <c r="AA3076" s="34">
        <v>5.4107100000000001E-14</v>
      </c>
    </row>
    <row r="3077" spans="2:27" x14ac:dyDescent="0.2">
      <c r="B3077" s="13">
        <v>3069</v>
      </c>
      <c r="D3077" s="31">
        <v>1176</v>
      </c>
      <c r="E3077" s="32" t="s">
        <v>6905</v>
      </c>
      <c r="F3077" s="31" t="s">
        <v>6906</v>
      </c>
      <c r="G3077" s="31" t="s">
        <v>1625</v>
      </c>
      <c r="H3077" s="31" t="s">
        <v>30258</v>
      </c>
      <c r="I3077" s="3" t="s">
        <v>30261</v>
      </c>
      <c r="J3077" s="1">
        <v>4.6135599999999999E-2</v>
      </c>
      <c r="K3077" s="1">
        <v>0.10717400000000001</v>
      </c>
      <c r="L3077" s="1">
        <v>0.14654500000000001</v>
      </c>
      <c r="M3077" s="1">
        <v>0.12105200000000001</v>
      </c>
      <c r="N3077" s="1">
        <v>0.217941</v>
      </c>
      <c r="O3077" s="1">
        <v>0.14915800000000001</v>
      </c>
      <c r="P3077" s="1">
        <v>0</v>
      </c>
      <c r="Q3077" s="1">
        <v>0</v>
      </c>
      <c r="R3077" s="1">
        <v>0</v>
      </c>
      <c r="S3077" s="33">
        <v>0.99997499999999995</v>
      </c>
      <c r="T3077" s="34">
        <v>8.3573300000000003E-2</v>
      </c>
      <c r="U3077" s="34">
        <v>2.11703E-2</v>
      </c>
      <c r="V3077" s="34">
        <v>4.2208000000000002E-2</v>
      </c>
      <c r="W3077" s="34">
        <v>1.8465199999999999E-3</v>
      </c>
      <c r="X3077" s="34">
        <v>1.61954E-3</v>
      </c>
      <c r="Y3077" s="34">
        <v>1</v>
      </c>
      <c r="Z3077" s="34">
        <v>1</v>
      </c>
      <c r="AA3077" s="34">
        <v>1</v>
      </c>
    </row>
    <row r="3078" spans="2:27" x14ac:dyDescent="0.2">
      <c r="B3078" s="13">
        <v>3070</v>
      </c>
      <c r="D3078" s="31">
        <v>1503</v>
      </c>
      <c r="E3078" s="32" t="s">
        <v>6907</v>
      </c>
      <c r="F3078" s="31" t="s">
        <v>6908</v>
      </c>
      <c r="G3078" s="31" t="s">
        <v>1625</v>
      </c>
      <c r="H3078" s="31" t="s">
        <v>30258</v>
      </c>
      <c r="I3078" s="3" t="s">
        <v>30128</v>
      </c>
      <c r="J3078" s="1">
        <v>-4.6149099999999998E-2</v>
      </c>
      <c r="K3078" s="1">
        <v>1.0859699999999999E-3</v>
      </c>
      <c r="L3078" s="1">
        <v>-1.0056600000000001E-2</v>
      </c>
      <c r="M3078" s="1">
        <v>-4.5063100000000002E-2</v>
      </c>
      <c r="N3078" s="1">
        <v>-5.5119700000000001E-2</v>
      </c>
      <c r="O3078" s="1">
        <v>8.13363E-2</v>
      </c>
      <c r="P3078" s="1">
        <v>7.7232100000000003E-3</v>
      </c>
      <c r="Q3078" s="1">
        <v>-8.6816699999999997E-2</v>
      </c>
      <c r="R3078" s="1">
        <v>9.4539899999999996E-2</v>
      </c>
      <c r="S3078" s="33">
        <v>0.99997499999999995</v>
      </c>
      <c r="T3078" s="34">
        <v>0.99312299999999998</v>
      </c>
      <c r="U3078" s="34">
        <v>0.89513100000000001</v>
      </c>
      <c r="V3078" s="34">
        <v>0.59477999999999998</v>
      </c>
      <c r="W3078" s="34">
        <v>0.37684299999999998</v>
      </c>
      <c r="X3078" s="34">
        <v>0.29530200000000001</v>
      </c>
      <c r="Y3078" s="34">
        <v>0.71093499999999998</v>
      </c>
      <c r="Z3078" s="34">
        <v>2.3105000000000001E-4</v>
      </c>
      <c r="AA3078" s="34">
        <v>5.1292799999999999E-9</v>
      </c>
    </row>
    <row r="3079" spans="2:27" x14ac:dyDescent="0.2">
      <c r="B3079" s="13">
        <v>3071</v>
      </c>
      <c r="D3079" s="31">
        <v>150248</v>
      </c>
      <c r="E3079" s="32" t="s">
        <v>6909</v>
      </c>
      <c r="F3079" s="31" t="s">
        <v>6910</v>
      </c>
      <c r="G3079" s="31" t="s">
        <v>1625</v>
      </c>
      <c r="H3079" s="31" t="s">
        <v>30258</v>
      </c>
      <c r="I3079" s="3" t="s">
        <v>30217</v>
      </c>
      <c r="J3079" s="1">
        <v>-2.3635199999999999E-2</v>
      </c>
      <c r="K3079" s="1">
        <v>-4.7149299999999998E-2</v>
      </c>
      <c r="L3079" s="1">
        <v>4.2183400000000003E-2</v>
      </c>
      <c r="M3079" s="1">
        <v>-7.0784399999999997E-2</v>
      </c>
      <c r="N3079" s="1">
        <v>-2.8601000000000001E-2</v>
      </c>
      <c r="O3079" s="1">
        <v>-1.5852600000000001E-2</v>
      </c>
      <c r="P3079" s="1">
        <v>-7.7246099999999998E-3</v>
      </c>
      <c r="Q3079" s="1">
        <v>5.65944E-3</v>
      </c>
      <c r="R3079" s="1">
        <v>-1.3384099999999999E-2</v>
      </c>
      <c r="S3079" s="33">
        <v>0.99997499999999995</v>
      </c>
      <c r="T3079" s="34">
        <v>0.15679000000000001</v>
      </c>
      <c r="U3079" s="34">
        <v>9.3808500000000003E-2</v>
      </c>
      <c r="V3079" s="34">
        <v>3.3341599999999999E-2</v>
      </c>
      <c r="W3079" s="34">
        <v>0.29502600000000001</v>
      </c>
      <c r="X3079" s="34">
        <v>0.60838199999999998</v>
      </c>
      <c r="Y3079" s="34">
        <v>0.23088800000000001</v>
      </c>
      <c r="Z3079" s="34">
        <v>0.58211100000000005</v>
      </c>
      <c r="AA3079" s="34">
        <v>2.0627099999999999E-2</v>
      </c>
    </row>
    <row r="3080" spans="2:27" x14ac:dyDescent="0.2">
      <c r="B3080" s="13">
        <v>3072</v>
      </c>
      <c r="D3080" s="31">
        <v>5682</v>
      </c>
      <c r="E3080" s="32" t="s">
        <v>6911</v>
      </c>
      <c r="F3080" s="31" t="s">
        <v>6912</v>
      </c>
      <c r="G3080" s="31" t="s">
        <v>1625</v>
      </c>
      <c r="H3080" s="31" t="s">
        <v>30258</v>
      </c>
      <c r="I3080" s="3" t="s">
        <v>30295</v>
      </c>
      <c r="J3080" s="1">
        <v>4.2559300000000001E-2</v>
      </c>
      <c r="K3080" s="1">
        <v>4.7278300000000002E-2</v>
      </c>
      <c r="L3080" s="1">
        <v>0.210787</v>
      </c>
      <c r="M3080" s="1">
        <v>4.40737E-2</v>
      </c>
      <c r="N3080" s="1">
        <v>0.23092099999999999</v>
      </c>
      <c r="O3080" s="1">
        <v>3.1684700000000003E-2</v>
      </c>
      <c r="P3080" s="1">
        <v>-2.8023700000000002E-3</v>
      </c>
      <c r="Q3080" s="1">
        <v>7.7645199999999996E-3</v>
      </c>
      <c r="R3080" s="1">
        <v>-1.0566900000000001E-2</v>
      </c>
      <c r="S3080" s="33">
        <v>0.99997499999999995</v>
      </c>
      <c r="T3080" s="34">
        <v>0.227715</v>
      </c>
      <c r="U3080" s="34">
        <v>8.3295099999999996E-4</v>
      </c>
      <c r="V3080" s="34">
        <v>0.23505799999999999</v>
      </c>
      <c r="W3080" s="34">
        <v>3.8452799999999997E-4</v>
      </c>
      <c r="X3080" s="34">
        <v>0.13609299999999999</v>
      </c>
      <c r="Y3080" s="34">
        <v>0.84082500000000004</v>
      </c>
      <c r="Z3080" s="34">
        <v>0.70191700000000001</v>
      </c>
      <c r="AA3080" s="34">
        <v>0.36215799999999998</v>
      </c>
    </row>
    <row r="3081" spans="2:27" x14ac:dyDescent="0.2">
      <c r="B3081" s="13">
        <v>3073</v>
      </c>
      <c r="D3081" s="31">
        <v>54345</v>
      </c>
      <c r="E3081" s="32" t="s">
        <v>466</v>
      </c>
      <c r="F3081" s="31" t="s">
        <v>465</v>
      </c>
      <c r="G3081" s="31" t="s">
        <v>1625</v>
      </c>
      <c r="H3081" s="31" t="s">
        <v>30258</v>
      </c>
      <c r="I3081" s="3" t="s">
        <v>30128</v>
      </c>
      <c r="J3081" s="1">
        <v>-6.0747500000000003E-2</v>
      </c>
      <c r="K3081" s="1">
        <v>-1.33797E-2</v>
      </c>
      <c r="L3081" s="1">
        <v>-6.8235400000000002E-2</v>
      </c>
      <c r="M3081" s="1">
        <v>-7.4127200000000004E-2</v>
      </c>
      <c r="N3081" s="1">
        <v>-0.14236299999999999</v>
      </c>
      <c r="O3081" s="1">
        <v>-3.4864100000000002E-2</v>
      </c>
      <c r="P3081" s="1">
        <v>-1.65662E-2</v>
      </c>
      <c r="Q3081" s="1">
        <v>-3.5859599999999998E-2</v>
      </c>
      <c r="R3081" s="1">
        <v>1.9293500000000002E-2</v>
      </c>
      <c r="S3081" s="33">
        <v>0.99997499999999995</v>
      </c>
      <c r="T3081" s="34">
        <v>0.933118</v>
      </c>
      <c r="U3081" s="34">
        <v>0.44262499999999999</v>
      </c>
      <c r="V3081" s="34">
        <v>0.51436999999999999</v>
      </c>
      <c r="W3081" s="34">
        <v>8.4074999999999997E-2</v>
      </c>
      <c r="X3081" s="34">
        <v>0.25102799999999997</v>
      </c>
      <c r="Y3081" s="34">
        <v>5.8038300000000001E-2</v>
      </c>
      <c r="Z3081" s="34">
        <v>1.6875799999999999E-3</v>
      </c>
      <c r="AA3081" s="34">
        <v>1.08571E-2</v>
      </c>
    </row>
    <row r="3082" spans="2:27" x14ac:dyDescent="0.2">
      <c r="B3082" s="13">
        <v>3074</v>
      </c>
      <c r="D3082" s="31">
        <v>84446</v>
      </c>
      <c r="E3082" s="32" t="s">
        <v>6913</v>
      </c>
      <c r="F3082" s="31" t="s">
        <v>6914</v>
      </c>
      <c r="G3082" s="31" t="s">
        <v>1625</v>
      </c>
      <c r="H3082" s="31" t="s">
        <v>30258</v>
      </c>
      <c r="I3082" s="3" t="s">
        <v>30354</v>
      </c>
      <c r="J3082" s="1">
        <v>-6.2963400000000003E-2</v>
      </c>
      <c r="K3082" s="1">
        <v>-0.18889</v>
      </c>
      <c r="L3082" s="1">
        <v>8.8096800000000003E-2</v>
      </c>
      <c r="M3082" s="1">
        <v>-0.25185299999999999</v>
      </c>
      <c r="N3082" s="1">
        <v>-0.16375700000000001</v>
      </c>
      <c r="O3082" s="1">
        <v>-5.65271E-3</v>
      </c>
      <c r="P3082" s="1">
        <v>1.69552E-2</v>
      </c>
      <c r="Q3082" s="1">
        <v>1.6945499999999999E-2</v>
      </c>
      <c r="R3082" s="34">
        <v>9.6934400000000005E-6</v>
      </c>
      <c r="S3082" s="33">
        <v>0.99997499999999995</v>
      </c>
      <c r="T3082" s="34">
        <v>8.35534E-2</v>
      </c>
      <c r="U3082" s="34">
        <v>0.29197099999999998</v>
      </c>
      <c r="V3082" s="34">
        <v>1.8224000000000001E-2</v>
      </c>
      <c r="W3082" s="34">
        <v>5.51595E-2</v>
      </c>
      <c r="X3082" s="34">
        <v>0.81144700000000003</v>
      </c>
      <c r="Y3082" s="34">
        <v>1.5752200000000001E-2</v>
      </c>
      <c r="Z3082" s="34">
        <v>9.2676099999999997E-2</v>
      </c>
      <c r="AA3082" s="34">
        <v>0.99921099999999996</v>
      </c>
    </row>
    <row r="3083" spans="2:27" x14ac:dyDescent="0.2">
      <c r="B3083" s="13">
        <v>3075</v>
      </c>
      <c r="D3083" s="31">
        <v>389119</v>
      </c>
      <c r="E3083" s="32" t="s">
        <v>6915</v>
      </c>
      <c r="F3083" s="31" t="s">
        <v>6916</v>
      </c>
      <c r="G3083" s="31" t="s">
        <v>1625</v>
      </c>
      <c r="H3083" s="31" t="s">
        <v>30258</v>
      </c>
      <c r="I3083" s="3" t="s">
        <v>30274</v>
      </c>
      <c r="J3083" s="1">
        <v>-6.23306E-2</v>
      </c>
      <c r="K3083" s="1">
        <v>4.5294899999999997E-3</v>
      </c>
      <c r="L3083" s="1">
        <v>-5.7319099999999998E-2</v>
      </c>
      <c r="M3083" s="1">
        <v>-5.7801100000000001E-2</v>
      </c>
      <c r="N3083" s="1">
        <v>-0.11512</v>
      </c>
      <c r="O3083" s="1">
        <v>-8.6254800000000006E-2</v>
      </c>
      <c r="P3083" s="1">
        <v>-6.3343399999999994E-2</v>
      </c>
      <c r="Q3083" s="1">
        <v>-7.5371199999999999E-2</v>
      </c>
      <c r="R3083" s="1">
        <v>1.20278E-2</v>
      </c>
      <c r="S3083" s="33">
        <v>0.99997499999999995</v>
      </c>
      <c r="T3083" s="34">
        <v>0.97809699999999999</v>
      </c>
      <c r="U3083" s="34">
        <v>0.52058899999999997</v>
      </c>
      <c r="V3083" s="34">
        <v>0.60696799999999995</v>
      </c>
      <c r="W3083" s="34">
        <v>0.15204400000000001</v>
      </c>
      <c r="X3083" s="34">
        <v>7.3412399999999997E-3</v>
      </c>
      <c r="Y3083" s="34">
        <v>4.2103199999999999E-6</v>
      </c>
      <c r="Z3083" s="34">
        <v>2.7866400000000001E-5</v>
      </c>
      <c r="AA3083" s="34">
        <v>0.342914</v>
      </c>
    </row>
    <row r="3084" spans="2:27" x14ac:dyDescent="0.2">
      <c r="B3084" s="13">
        <v>3076</v>
      </c>
      <c r="D3084" s="31">
        <v>57118</v>
      </c>
      <c r="E3084" s="32" t="s">
        <v>6917</v>
      </c>
      <c r="F3084" s="31" t="s">
        <v>6918</v>
      </c>
      <c r="G3084" s="31" t="s">
        <v>1625</v>
      </c>
      <c r="H3084" s="31" t="s">
        <v>30258</v>
      </c>
      <c r="I3084" s="3" t="s">
        <v>30159</v>
      </c>
      <c r="J3084" s="1">
        <v>-2.2293799999999999E-2</v>
      </c>
      <c r="K3084" s="1">
        <v>6.5539700000000006E-2</v>
      </c>
      <c r="L3084" s="1">
        <v>4.0974299999999998E-2</v>
      </c>
      <c r="M3084" s="1">
        <v>4.3245899999999997E-2</v>
      </c>
      <c r="N3084" s="1">
        <v>8.4220299999999998E-2</v>
      </c>
      <c r="O3084" s="1">
        <v>5.9442699999999998E-3</v>
      </c>
      <c r="P3084" s="1">
        <v>-3.1616600000000002E-2</v>
      </c>
      <c r="Q3084" s="1">
        <v>1.42758E-2</v>
      </c>
      <c r="R3084" s="1">
        <v>-4.58924E-2</v>
      </c>
      <c r="S3084" s="33">
        <v>0.99997499999999995</v>
      </c>
      <c r="T3084" s="34">
        <v>0.187253</v>
      </c>
      <c r="U3084" s="34">
        <v>0.33275700000000002</v>
      </c>
      <c r="V3084" s="34">
        <v>0.42893799999999999</v>
      </c>
      <c r="W3084" s="34">
        <v>4.2354799999999998E-2</v>
      </c>
      <c r="X3084" s="34">
        <v>0.93111900000000003</v>
      </c>
      <c r="Y3084" s="34">
        <v>0.212118</v>
      </c>
      <c r="Z3084" s="34">
        <v>0.74222399999999999</v>
      </c>
      <c r="AA3084" s="34">
        <v>4.5240200000000001E-2</v>
      </c>
    </row>
    <row r="3085" spans="2:27" x14ac:dyDescent="0.2">
      <c r="B3085" s="13">
        <v>3077</v>
      </c>
      <c r="D3085" s="31">
        <v>26515</v>
      </c>
      <c r="E3085" s="32" t="s">
        <v>6919</v>
      </c>
      <c r="F3085" s="31" t="s">
        <v>6920</v>
      </c>
      <c r="G3085" s="31" t="s">
        <v>1625</v>
      </c>
      <c r="H3085" s="31" t="s">
        <v>30258</v>
      </c>
      <c r="I3085" s="3" t="s">
        <v>30274</v>
      </c>
      <c r="J3085" s="1">
        <v>2.33148E-2</v>
      </c>
      <c r="K3085" s="1">
        <v>-1.55668E-2</v>
      </c>
      <c r="L3085" s="1">
        <v>1.5329000000000001E-2</v>
      </c>
      <c r="M3085" s="1">
        <v>7.7479999999999997E-3</v>
      </c>
      <c r="N3085" s="1">
        <v>2.3077E-2</v>
      </c>
      <c r="O3085" s="1">
        <v>4.5126399999999997E-2</v>
      </c>
      <c r="P3085" s="1">
        <v>-2.9859900000000002E-2</v>
      </c>
      <c r="Q3085" s="1">
        <v>-3.0428799999999999E-2</v>
      </c>
      <c r="R3085" s="1">
        <v>5.68886E-4</v>
      </c>
      <c r="S3085" s="33">
        <v>0.99997499999999995</v>
      </c>
      <c r="T3085" s="34">
        <v>0.76087800000000005</v>
      </c>
      <c r="U3085" s="34">
        <v>0.66699799999999998</v>
      </c>
      <c r="V3085" s="34">
        <v>0.88095000000000001</v>
      </c>
      <c r="W3085" s="34">
        <v>0.48558800000000002</v>
      </c>
      <c r="X3085" s="34">
        <v>1.8187999999999999E-2</v>
      </c>
      <c r="Y3085" s="34">
        <v>1.9658200000000001E-3</v>
      </c>
      <c r="Z3085" s="34">
        <v>2.1493600000000002E-2</v>
      </c>
      <c r="AA3085" s="34">
        <v>0.95806599999999997</v>
      </c>
    </row>
    <row r="3086" spans="2:27" x14ac:dyDescent="0.2">
      <c r="B3086" s="13">
        <v>3078</v>
      </c>
      <c r="D3086" s="31">
        <v>2040</v>
      </c>
      <c r="E3086" s="32" t="s">
        <v>6921</v>
      </c>
      <c r="F3086" s="31" t="s">
        <v>6922</v>
      </c>
      <c r="G3086" s="31" t="s">
        <v>1625</v>
      </c>
      <c r="H3086" s="31" t="s">
        <v>30258</v>
      </c>
      <c r="I3086" s="3" t="s">
        <v>30166</v>
      </c>
      <c r="J3086" s="1">
        <v>-7.1839799999999995E-2</v>
      </c>
      <c r="K3086" s="1">
        <v>3.5190800000000001E-2</v>
      </c>
      <c r="L3086" s="1">
        <v>-6.9997400000000001E-2</v>
      </c>
      <c r="M3086" s="1">
        <v>-3.6649000000000001E-2</v>
      </c>
      <c r="N3086" s="1">
        <v>-0.106646</v>
      </c>
      <c r="O3086" s="1">
        <v>-0.498921</v>
      </c>
      <c r="P3086" s="1">
        <v>0.14266899999999999</v>
      </c>
      <c r="Q3086" s="1">
        <v>-6.3228500000000007E-2</v>
      </c>
      <c r="R3086" s="1">
        <v>0.205897</v>
      </c>
      <c r="S3086" s="33">
        <v>0.99997499999999995</v>
      </c>
      <c r="T3086" s="34">
        <v>0.82820700000000003</v>
      </c>
      <c r="U3086" s="34">
        <v>0.498363</v>
      </c>
      <c r="V3086" s="34">
        <v>0.80067299999999997</v>
      </c>
      <c r="W3086" s="34">
        <v>0.26275100000000001</v>
      </c>
      <c r="X3086" s="34">
        <v>2.49273E-4</v>
      </c>
      <c r="Y3086" s="34">
        <v>2.8106899999999999E-9</v>
      </c>
      <c r="Z3086" s="34">
        <v>4.0859899999999998E-2</v>
      </c>
      <c r="AA3086" s="34">
        <v>3.5366399999999998E-18</v>
      </c>
    </row>
    <row r="3087" spans="2:27" x14ac:dyDescent="0.2">
      <c r="B3087" s="13">
        <v>3079</v>
      </c>
      <c r="D3087" s="31">
        <v>84893</v>
      </c>
      <c r="E3087" s="32" t="s">
        <v>6923</v>
      </c>
      <c r="F3087" s="31" t="s">
        <v>6924</v>
      </c>
      <c r="G3087" s="31" t="s">
        <v>1625</v>
      </c>
      <c r="H3087" s="31" t="s">
        <v>30258</v>
      </c>
      <c r="I3087" s="3" t="s">
        <v>30231</v>
      </c>
      <c r="J3087" s="1">
        <v>-3.2369099999999998E-2</v>
      </c>
      <c r="K3087" s="1">
        <v>5.2725300000000003E-2</v>
      </c>
      <c r="L3087" s="1">
        <v>-9.6464499999999995E-2</v>
      </c>
      <c r="M3087" s="1">
        <v>2.0356200000000001E-2</v>
      </c>
      <c r="N3087" s="1">
        <v>-7.6108300000000004E-2</v>
      </c>
      <c r="O3087" s="1">
        <v>-4.1393199999999998E-2</v>
      </c>
      <c r="P3087" s="1">
        <v>-5.9760000000000004E-3</v>
      </c>
      <c r="Q3087" s="1">
        <v>3.0902200000000001E-2</v>
      </c>
      <c r="R3087" s="1">
        <v>-3.68782E-2</v>
      </c>
      <c r="S3087" s="33">
        <v>0.99997499999999995</v>
      </c>
      <c r="T3087" s="34">
        <v>0.315747</v>
      </c>
      <c r="U3087" s="34">
        <v>1.7058E-2</v>
      </c>
      <c r="V3087" s="34">
        <v>0.71770199999999995</v>
      </c>
      <c r="W3087" s="34">
        <v>5.3185799999999998E-2</v>
      </c>
      <c r="X3087" s="34">
        <v>0.36831900000000001</v>
      </c>
      <c r="Y3087" s="34">
        <v>0.729464</v>
      </c>
      <c r="Z3087" s="34">
        <v>0.15859599999999999</v>
      </c>
      <c r="AA3087" s="34">
        <v>8.4812099999999994E-3</v>
      </c>
    </row>
    <row r="3088" spans="2:27" x14ac:dyDescent="0.2">
      <c r="B3088" s="13">
        <v>3080</v>
      </c>
      <c r="D3088" s="31">
        <v>54756</v>
      </c>
      <c r="E3088" s="32" t="s">
        <v>6925</v>
      </c>
      <c r="F3088" s="31" t="s">
        <v>6926</v>
      </c>
      <c r="G3088" s="31" t="s">
        <v>1625</v>
      </c>
      <c r="H3088" s="31" t="s">
        <v>30258</v>
      </c>
      <c r="I3088" s="3" t="s">
        <v>30128</v>
      </c>
      <c r="J3088" s="1">
        <v>-6.0996099999999998E-2</v>
      </c>
      <c r="K3088" s="1">
        <v>-7.9825800000000002E-2</v>
      </c>
      <c r="L3088" s="1">
        <v>6.07942E-2</v>
      </c>
      <c r="M3088" s="1">
        <v>-0.140822</v>
      </c>
      <c r="N3088" s="1">
        <v>-8.0027699999999993E-2</v>
      </c>
      <c r="O3088" s="1">
        <v>1.14191E-2</v>
      </c>
      <c r="P3088" s="1">
        <v>-1.4911600000000001E-2</v>
      </c>
      <c r="Q3088" s="1">
        <v>-4.39511E-2</v>
      </c>
      <c r="R3088" s="1">
        <v>2.9039499999999999E-2</v>
      </c>
      <c r="S3088" s="33">
        <v>0.99997499999999995</v>
      </c>
      <c r="T3088" s="34">
        <v>0.44900800000000002</v>
      </c>
      <c r="U3088" s="34">
        <v>0.45244400000000001</v>
      </c>
      <c r="V3088" s="34">
        <v>0.126665</v>
      </c>
      <c r="W3088" s="34">
        <v>0.26973599999999998</v>
      </c>
      <c r="X3088" s="34">
        <v>0.64409499999999997</v>
      </c>
      <c r="Y3088" s="34">
        <v>0.304288</v>
      </c>
      <c r="Z3088" s="34">
        <v>1.8681300000000001E-2</v>
      </c>
      <c r="AA3088" s="34">
        <v>2.01215E-2</v>
      </c>
    </row>
    <row r="3089" spans="2:27" x14ac:dyDescent="0.2">
      <c r="B3089" s="13">
        <v>3081</v>
      </c>
      <c r="D3089" s="31">
        <v>79002</v>
      </c>
      <c r="E3089" s="32" t="s">
        <v>6927</v>
      </c>
      <c r="F3089" s="31" t="s">
        <v>6928</v>
      </c>
      <c r="G3089" s="31" t="s">
        <v>1625</v>
      </c>
      <c r="H3089" s="31" t="s">
        <v>30258</v>
      </c>
      <c r="I3089" s="3" t="s">
        <v>30269</v>
      </c>
      <c r="J3089" s="1">
        <v>-3.3005800000000002E-2</v>
      </c>
      <c r="K3089" s="1">
        <v>-4.82811E-2</v>
      </c>
      <c r="L3089" s="1">
        <v>4.5119699999999999E-2</v>
      </c>
      <c r="M3089" s="1">
        <v>-8.1286999999999998E-2</v>
      </c>
      <c r="N3089" s="1">
        <v>-3.6167199999999997E-2</v>
      </c>
      <c r="O3089" s="1">
        <v>-3.2490499999999999E-2</v>
      </c>
      <c r="P3089" s="1">
        <v>3.0679399999999999E-2</v>
      </c>
      <c r="Q3089" s="1">
        <v>3.5190699999999998E-2</v>
      </c>
      <c r="R3089" s="1">
        <v>-4.5113699999999998E-3</v>
      </c>
      <c r="S3089" s="33">
        <v>0.99997499999999995</v>
      </c>
      <c r="T3089" s="34">
        <v>0.42727399999999999</v>
      </c>
      <c r="U3089" s="34">
        <v>0.32043100000000002</v>
      </c>
      <c r="V3089" s="34">
        <v>0.13133700000000001</v>
      </c>
      <c r="W3089" s="34">
        <v>0.40874500000000002</v>
      </c>
      <c r="X3089" s="34">
        <v>8.4967299999999996E-2</v>
      </c>
      <c r="Y3089" s="34">
        <v>7.9223499999999999E-3</v>
      </c>
      <c r="Z3089" s="34">
        <v>2.9859199999999999E-2</v>
      </c>
      <c r="AA3089" s="34">
        <v>0.72269799999999995</v>
      </c>
    </row>
    <row r="3090" spans="2:27" x14ac:dyDescent="0.2">
      <c r="B3090" s="13">
        <v>3082</v>
      </c>
      <c r="D3090" s="31">
        <v>64170</v>
      </c>
      <c r="E3090" s="32" t="s">
        <v>6929</v>
      </c>
      <c r="F3090" s="31" t="s">
        <v>6930</v>
      </c>
      <c r="G3090" s="31" t="s">
        <v>1625</v>
      </c>
      <c r="H3090" s="31" t="s">
        <v>30258</v>
      </c>
      <c r="I3090" s="3" t="s">
        <v>30139</v>
      </c>
      <c r="J3090" s="1">
        <v>2.8314200000000001E-2</v>
      </c>
      <c r="K3090" s="1">
        <v>-2.8413999999999998E-2</v>
      </c>
      <c r="L3090" s="1">
        <v>7.3428900000000004E-3</v>
      </c>
      <c r="M3090" s="34">
        <v>-9.9731700000000006E-5</v>
      </c>
      <c r="N3090" s="1">
        <v>7.2431600000000002E-3</v>
      </c>
      <c r="O3090" s="1">
        <v>-2.8008399999999999E-2</v>
      </c>
      <c r="P3090" s="1">
        <v>6.5762200000000007E-2</v>
      </c>
      <c r="Q3090" s="1">
        <v>-3.0520800000000001E-2</v>
      </c>
      <c r="R3090" s="1">
        <v>9.6282999999999994E-2</v>
      </c>
      <c r="S3090" s="33">
        <v>0.99997499999999995</v>
      </c>
      <c r="T3090" s="34">
        <v>0.631826</v>
      </c>
      <c r="U3090" s="34">
        <v>0.87960899999999997</v>
      </c>
      <c r="V3090" s="34">
        <v>0.99855400000000005</v>
      </c>
      <c r="W3090" s="34">
        <v>0.88024400000000003</v>
      </c>
      <c r="X3090" s="34">
        <v>0.34865400000000002</v>
      </c>
      <c r="Y3090" s="34">
        <v>2.4045200000000001E-5</v>
      </c>
      <c r="Z3090" s="34">
        <v>0.16750899999999999</v>
      </c>
      <c r="AA3090" s="34">
        <v>8.07542E-11</v>
      </c>
    </row>
    <row r="3091" spans="2:27" x14ac:dyDescent="0.2">
      <c r="B3091" s="13">
        <v>3083</v>
      </c>
      <c r="D3091" s="31">
        <v>29887</v>
      </c>
      <c r="E3091" s="32" t="s">
        <v>6931</v>
      </c>
      <c r="F3091" s="31" t="s">
        <v>6932</v>
      </c>
      <c r="G3091" s="31" t="s">
        <v>1625</v>
      </c>
      <c r="H3091" s="31" t="s">
        <v>30258</v>
      </c>
      <c r="I3091" s="3" t="s">
        <v>30128</v>
      </c>
      <c r="J3091" s="1">
        <v>6.5582299999999996E-2</v>
      </c>
      <c r="K3091" s="1">
        <v>-6.2440400000000002E-3</v>
      </c>
      <c r="L3091" s="1">
        <v>5.2005299999999997E-2</v>
      </c>
      <c r="M3091" s="1">
        <v>5.9338200000000001E-2</v>
      </c>
      <c r="N3091" s="1">
        <v>0.111344</v>
      </c>
      <c r="O3091" s="1">
        <v>3.4571200000000003E-2</v>
      </c>
      <c r="P3091" s="1">
        <v>1.7804199999999999E-2</v>
      </c>
      <c r="Q3091" s="1">
        <v>9.5258700000000002E-2</v>
      </c>
      <c r="R3091" s="1">
        <v>-7.7454499999999996E-2</v>
      </c>
      <c r="S3091" s="33">
        <v>0.99997499999999995</v>
      </c>
      <c r="T3091" s="34">
        <v>0.97219299999999997</v>
      </c>
      <c r="U3091" s="34">
        <v>0.60203399999999996</v>
      </c>
      <c r="V3091" s="34">
        <v>0.63323600000000002</v>
      </c>
      <c r="W3091" s="34">
        <v>0.20361899999999999</v>
      </c>
      <c r="X3091" s="34">
        <v>0.40858800000000001</v>
      </c>
      <c r="Y3091" s="34">
        <v>0.48959900000000001</v>
      </c>
      <c r="Z3091" s="34">
        <v>3.8518900000000002E-3</v>
      </c>
      <c r="AA3091" s="34">
        <v>8.03888E-4</v>
      </c>
    </row>
    <row r="3092" spans="2:27" x14ac:dyDescent="0.2">
      <c r="B3092" s="13">
        <v>3084</v>
      </c>
      <c r="D3092" s="31">
        <v>26511</v>
      </c>
      <c r="E3092" s="32" t="s">
        <v>6933</v>
      </c>
      <c r="F3092" s="31" t="s">
        <v>6934</v>
      </c>
      <c r="G3092" s="31" t="s">
        <v>1625</v>
      </c>
      <c r="H3092" s="31" t="s">
        <v>30258</v>
      </c>
      <c r="I3092" s="3" t="s">
        <v>30274</v>
      </c>
      <c r="J3092" s="1">
        <v>2.25758E-2</v>
      </c>
      <c r="K3092" s="1">
        <v>3.3493599999999998E-2</v>
      </c>
      <c r="L3092" s="1">
        <v>-7.1751999999999996E-3</v>
      </c>
      <c r="M3092" s="1">
        <v>5.6069399999999998E-2</v>
      </c>
      <c r="N3092" s="1">
        <v>4.8894199999999999E-2</v>
      </c>
      <c r="O3092" s="1">
        <v>7.6482999999999995E-2</v>
      </c>
      <c r="P3092" s="1">
        <v>-0.12889</v>
      </c>
      <c r="Q3092" s="1">
        <v>-0.14751400000000001</v>
      </c>
      <c r="R3092" s="1">
        <v>1.86248E-2</v>
      </c>
      <c r="S3092" s="33">
        <v>0.99997499999999995</v>
      </c>
      <c r="T3092" s="34">
        <v>0.39143099999999997</v>
      </c>
      <c r="U3092" s="34">
        <v>0.828511</v>
      </c>
      <c r="V3092" s="34">
        <v>0.113229</v>
      </c>
      <c r="W3092" s="34">
        <v>8.4807900000000006E-2</v>
      </c>
      <c r="X3092" s="34">
        <v>3.7066299999999998E-3</v>
      </c>
      <c r="Y3092" s="34">
        <v>5.5654800000000004E-13</v>
      </c>
      <c r="Z3092" s="34">
        <v>5.3790200000000002E-11</v>
      </c>
      <c r="AA3092" s="34">
        <v>0.18948899999999999</v>
      </c>
    </row>
    <row r="3093" spans="2:27" x14ac:dyDescent="0.2">
      <c r="B3093" s="13">
        <v>3085</v>
      </c>
      <c r="D3093" s="31">
        <v>23140</v>
      </c>
      <c r="E3093" s="32" t="s">
        <v>6935</v>
      </c>
      <c r="F3093" s="31" t="s">
        <v>6936</v>
      </c>
      <c r="G3093" s="31" t="s">
        <v>1625</v>
      </c>
      <c r="H3093" s="31" t="s">
        <v>30258</v>
      </c>
      <c r="I3093" s="3" t="s">
        <v>30135</v>
      </c>
      <c r="J3093" s="1">
        <v>-3.0104200000000001E-2</v>
      </c>
      <c r="K3093" s="1">
        <v>-6.5157199999999998E-2</v>
      </c>
      <c r="L3093" s="1">
        <v>-1.11092E-2</v>
      </c>
      <c r="M3093" s="1">
        <v>-9.5261399999999996E-2</v>
      </c>
      <c r="N3093" s="1">
        <v>-0.10637099999999999</v>
      </c>
      <c r="O3093" s="1">
        <v>5.9265300000000002E-3</v>
      </c>
      <c r="P3093" s="1">
        <v>-1.5768399999999999E-3</v>
      </c>
      <c r="Q3093" s="1">
        <v>3.34046E-2</v>
      </c>
      <c r="R3093" s="1">
        <v>-3.4981499999999999E-2</v>
      </c>
      <c r="S3093" s="33">
        <v>0.99997499999999995</v>
      </c>
      <c r="T3093" s="34">
        <v>0.23048099999999999</v>
      </c>
      <c r="U3093" s="34">
        <v>0.82107799999999997</v>
      </c>
      <c r="V3093" s="34">
        <v>6.1570899999999998E-2</v>
      </c>
      <c r="W3093" s="34">
        <v>1.1461799999999999E-2</v>
      </c>
      <c r="X3093" s="34">
        <v>0.74410200000000004</v>
      </c>
      <c r="Y3093" s="34">
        <v>0.88048800000000005</v>
      </c>
      <c r="Z3093" s="34">
        <v>5.0770600000000004E-3</v>
      </c>
      <c r="AA3093" s="34">
        <v>2.2771900000000001E-5</v>
      </c>
    </row>
    <row r="3094" spans="2:27" x14ac:dyDescent="0.2">
      <c r="B3094" s="13">
        <v>3086</v>
      </c>
      <c r="D3094" s="31">
        <v>81831</v>
      </c>
      <c r="E3094" s="32" t="s">
        <v>6937</v>
      </c>
      <c r="F3094" s="31" t="s">
        <v>6938</v>
      </c>
      <c r="G3094" s="31" t="s">
        <v>1625</v>
      </c>
      <c r="H3094" s="31" t="s">
        <v>30258</v>
      </c>
      <c r="I3094" s="3" t="s">
        <v>30141</v>
      </c>
      <c r="J3094" s="1">
        <v>4.4803099999999998E-2</v>
      </c>
      <c r="K3094" s="1">
        <v>4.9684399999999997E-2</v>
      </c>
      <c r="L3094" s="1">
        <v>3.6735400000000001E-2</v>
      </c>
      <c r="M3094" s="1">
        <v>9.4487500000000002E-2</v>
      </c>
      <c r="N3094" s="1">
        <v>0.13122300000000001</v>
      </c>
      <c r="O3094" s="1">
        <v>0.11519</v>
      </c>
      <c r="P3094" s="1">
        <v>0.10458000000000001</v>
      </c>
      <c r="Q3094" s="1">
        <v>4.8531100000000001E-2</v>
      </c>
      <c r="R3094" s="1">
        <v>5.6048500000000001E-2</v>
      </c>
      <c r="S3094" s="33">
        <v>0.99997499999999995</v>
      </c>
      <c r="T3094" s="34">
        <v>0.58449899999999999</v>
      </c>
      <c r="U3094" s="34">
        <v>0.58916299999999999</v>
      </c>
      <c r="V3094" s="34">
        <v>0.22011800000000001</v>
      </c>
      <c r="W3094" s="34">
        <v>3.2134900000000001E-2</v>
      </c>
      <c r="X3094" s="34">
        <v>0.22431899999999999</v>
      </c>
      <c r="Y3094" s="34">
        <v>1.22564E-5</v>
      </c>
      <c r="Z3094" s="34">
        <v>0.17427200000000001</v>
      </c>
      <c r="AA3094" s="34">
        <v>1.84327E-2</v>
      </c>
    </row>
    <row r="3095" spans="2:27" x14ac:dyDescent="0.2">
      <c r="B3095" s="13">
        <v>3087</v>
      </c>
      <c r="D3095" s="31">
        <v>60487</v>
      </c>
      <c r="E3095" s="32" t="s">
        <v>6939</v>
      </c>
      <c r="F3095" s="31" t="s">
        <v>6940</v>
      </c>
      <c r="G3095" s="31" t="s">
        <v>1625</v>
      </c>
      <c r="H3095" s="31" t="s">
        <v>30258</v>
      </c>
      <c r="I3095" s="3" t="s">
        <v>30274</v>
      </c>
      <c r="J3095" s="1">
        <v>-3.0682899999999999E-2</v>
      </c>
      <c r="K3095" s="1">
        <v>3.4078900000000002E-2</v>
      </c>
      <c r="L3095" s="1">
        <v>3.7683000000000001E-2</v>
      </c>
      <c r="M3095" s="1">
        <v>3.3959799999999998E-3</v>
      </c>
      <c r="N3095" s="1">
        <v>4.1078999999999997E-2</v>
      </c>
      <c r="O3095" s="1">
        <v>0.163713</v>
      </c>
      <c r="P3095" s="1">
        <v>7.8719600000000001E-2</v>
      </c>
      <c r="Q3095" s="1">
        <v>5.3456200000000002E-2</v>
      </c>
      <c r="R3095" s="1">
        <v>2.5263399999999998E-2</v>
      </c>
      <c r="S3095" s="33">
        <v>0.99997499999999995</v>
      </c>
      <c r="T3095" s="34">
        <v>0.58449899999999999</v>
      </c>
      <c r="U3095" s="34">
        <v>0.39654600000000001</v>
      </c>
      <c r="V3095" s="34">
        <v>0.96393399999999996</v>
      </c>
      <c r="W3095" s="34">
        <v>0.33855099999999999</v>
      </c>
      <c r="X3095" s="34">
        <v>1.02953E-2</v>
      </c>
      <c r="Y3095" s="34">
        <v>1.77692E-6</v>
      </c>
      <c r="Z3095" s="34">
        <v>1.85845E-2</v>
      </c>
      <c r="AA3095" s="34">
        <v>0.116632</v>
      </c>
    </row>
    <row r="3096" spans="2:27" x14ac:dyDescent="0.2">
      <c r="B3096" s="13">
        <v>3088</v>
      </c>
      <c r="D3096" s="31">
        <v>55741</v>
      </c>
      <c r="E3096" s="32" t="s">
        <v>6941</v>
      </c>
      <c r="F3096" s="31" t="s">
        <v>6942</v>
      </c>
      <c r="G3096" s="31" t="s">
        <v>1625</v>
      </c>
      <c r="H3096" s="31" t="s">
        <v>30258</v>
      </c>
      <c r="I3096" s="3" t="s">
        <v>30139</v>
      </c>
      <c r="J3096" s="1">
        <v>3.7143799999999998E-2</v>
      </c>
      <c r="K3096" s="1">
        <v>-3.0542699999999999E-2</v>
      </c>
      <c r="L3096" s="1">
        <v>-6.09086E-2</v>
      </c>
      <c r="M3096" s="1">
        <v>6.6010599999999997E-3</v>
      </c>
      <c r="N3096" s="1">
        <v>-5.4307599999999998E-2</v>
      </c>
      <c r="O3096" s="1">
        <v>-1.8393000000000001E-3</v>
      </c>
      <c r="P3096" s="1">
        <v>-4.7063599999999997E-2</v>
      </c>
      <c r="Q3096" s="1">
        <v>-1.7383300000000001E-2</v>
      </c>
      <c r="R3096" s="1">
        <v>-2.9680399999999999E-2</v>
      </c>
      <c r="S3096" s="33">
        <v>0.99997499999999995</v>
      </c>
      <c r="T3096" s="34">
        <v>0.68031699999999995</v>
      </c>
      <c r="U3096" s="34">
        <v>0.22883899999999999</v>
      </c>
      <c r="V3096" s="34">
        <v>0.93736200000000003</v>
      </c>
      <c r="W3096" s="34">
        <v>0.27462799999999998</v>
      </c>
      <c r="X3096" s="34">
        <v>0.94889400000000002</v>
      </c>
      <c r="Y3096" s="34">
        <v>3.1791600000000002E-5</v>
      </c>
      <c r="Z3096" s="34">
        <v>0.30987799999999999</v>
      </c>
      <c r="AA3096" s="34">
        <v>3.8215200000000001E-3</v>
      </c>
    </row>
    <row r="3097" spans="2:27" x14ac:dyDescent="0.2">
      <c r="B3097" s="13">
        <v>3089</v>
      </c>
      <c r="D3097" s="31">
        <v>9246</v>
      </c>
      <c r="E3097" s="32" t="s">
        <v>6943</v>
      </c>
      <c r="F3097" s="31" t="s">
        <v>6944</v>
      </c>
      <c r="G3097" s="31" t="s">
        <v>1625</v>
      </c>
      <c r="H3097" s="31" t="s">
        <v>30258</v>
      </c>
      <c r="I3097" s="3" t="s">
        <v>30173</v>
      </c>
      <c r="J3097" s="1">
        <v>3.8073900000000001E-2</v>
      </c>
      <c r="K3097" s="1">
        <v>-3.3723099999999999E-2</v>
      </c>
      <c r="L3097" s="1">
        <v>0.122312</v>
      </c>
      <c r="M3097" s="1">
        <v>4.3508000000000002E-3</v>
      </c>
      <c r="N3097" s="1">
        <v>0.126663</v>
      </c>
      <c r="O3097" s="1">
        <v>-4.21857E-2</v>
      </c>
      <c r="P3097" s="1">
        <v>5.0881799999999998E-2</v>
      </c>
      <c r="Q3097" s="1">
        <v>-2.8486900000000001E-3</v>
      </c>
      <c r="R3097" s="1">
        <v>5.37305E-2</v>
      </c>
      <c r="S3097" s="33">
        <v>0.99997499999999995</v>
      </c>
      <c r="T3097" s="34">
        <v>0.61863100000000004</v>
      </c>
      <c r="U3097" s="34">
        <v>1.01379E-2</v>
      </c>
      <c r="V3097" s="34">
        <v>0.95662400000000003</v>
      </c>
      <c r="W3097" s="34">
        <v>7.7971899999999999E-3</v>
      </c>
      <c r="X3097" s="34">
        <v>0.26224700000000001</v>
      </c>
      <c r="Y3097" s="34">
        <v>2.5366799999999998E-2</v>
      </c>
      <c r="Z3097" s="34">
        <v>0.95023000000000002</v>
      </c>
      <c r="AA3097" s="34">
        <v>1.02682E-2</v>
      </c>
    </row>
    <row r="3098" spans="2:27" x14ac:dyDescent="0.2">
      <c r="B3098" s="13">
        <v>3090</v>
      </c>
      <c r="D3098" s="31">
        <v>54541</v>
      </c>
      <c r="E3098" s="32" t="s">
        <v>6945</v>
      </c>
      <c r="F3098" s="31" t="s">
        <v>6946</v>
      </c>
      <c r="G3098" s="31" t="s">
        <v>1625</v>
      </c>
      <c r="H3098" s="31" t="s">
        <v>30258</v>
      </c>
      <c r="I3098" s="3" t="s">
        <v>30128</v>
      </c>
      <c r="J3098" s="1">
        <v>-6.4013600000000004E-2</v>
      </c>
      <c r="K3098" s="1">
        <v>7.4486400000000003E-3</v>
      </c>
      <c r="L3098" s="1">
        <v>-5.6593200000000003E-2</v>
      </c>
      <c r="M3098" s="1">
        <v>-5.6564999999999997E-2</v>
      </c>
      <c r="N3098" s="1">
        <v>-0.11315799999999999</v>
      </c>
      <c r="O3098" s="1">
        <v>-1.5737500000000001E-2</v>
      </c>
      <c r="P3098" s="1">
        <v>-3.7318900000000002E-2</v>
      </c>
      <c r="Q3098" s="1">
        <v>-0.41216599999999998</v>
      </c>
      <c r="R3098" s="1">
        <v>0.37484699999999999</v>
      </c>
      <c r="S3098" s="33">
        <v>0.99997499999999995</v>
      </c>
      <c r="T3098" s="34">
        <v>0.96062800000000004</v>
      </c>
      <c r="U3098" s="34">
        <v>0.49785299999999999</v>
      </c>
      <c r="V3098" s="34">
        <v>0.58622600000000002</v>
      </c>
      <c r="W3098" s="34">
        <v>0.13225000000000001</v>
      </c>
      <c r="X3098" s="34">
        <v>0.87685100000000005</v>
      </c>
      <c r="Y3098" s="34">
        <v>0.51786799999999999</v>
      </c>
      <c r="Z3098" s="34">
        <v>1.0778800000000001E-10</v>
      </c>
      <c r="AA3098" s="34">
        <v>1.19584E-21</v>
      </c>
    </row>
    <row r="3099" spans="2:27" x14ac:dyDescent="0.2">
      <c r="B3099" s="13">
        <v>3091</v>
      </c>
      <c r="D3099" s="31">
        <v>1490</v>
      </c>
      <c r="E3099" s="32" t="s">
        <v>6947</v>
      </c>
      <c r="F3099" s="31" t="s">
        <v>6948</v>
      </c>
      <c r="G3099" s="31" t="s">
        <v>1625</v>
      </c>
      <c r="H3099" s="31" t="s">
        <v>30258</v>
      </c>
      <c r="I3099" s="3" t="s">
        <v>30210</v>
      </c>
      <c r="J3099" s="1">
        <v>8.8813600000000006E-2</v>
      </c>
      <c r="K3099" s="1">
        <v>5.0623300000000003E-2</v>
      </c>
      <c r="L3099" s="1">
        <v>-0.263739</v>
      </c>
      <c r="M3099" s="1">
        <v>0.13943700000000001</v>
      </c>
      <c r="N3099" s="1">
        <v>-0.124302</v>
      </c>
      <c r="O3099" s="1">
        <v>-3.8720499999999998E-2</v>
      </c>
      <c r="P3099" s="1">
        <v>-0.107337</v>
      </c>
      <c r="Q3099" s="1">
        <v>-0.22265299999999999</v>
      </c>
      <c r="R3099" s="1">
        <v>0.115316</v>
      </c>
      <c r="S3099" s="33">
        <v>0.99997499999999995</v>
      </c>
      <c r="T3099" s="34">
        <v>0.77880000000000005</v>
      </c>
      <c r="U3099" s="34">
        <v>2.4318800000000002E-2</v>
      </c>
      <c r="V3099" s="34">
        <v>0.33764899999999998</v>
      </c>
      <c r="W3099" s="34">
        <v>0.29960599999999998</v>
      </c>
      <c r="X3099" s="34">
        <v>0.18668299999999999</v>
      </c>
      <c r="Y3099" s="34">
        <v>0.18042</v>
      </c>
      <c r="Z3099" s="34">
        <v>1.9495800000000001E-2</v>
      </c>
      <c r="AA3099" s="34">
        <v>2.9423600000000001E-2</v>
      </c>
    </row>
    <row r="3100" spans="2:27" x14ac:dyDescent="0.2">
      <c r="B3100" s="13">
        <v>3092</v>
      </c>
      <c r="D3100" s="31">
        <v>1415</v>
      </c>
      <c r="E3100" s="32" t="s">
        <v>6949</v>
      </c>
      <c r="F3100" s="31" t="s">
        <v>6950</v>
      </c>
      <c r="G3100" s="31" t="s">
        <v>1625</v>
      </c>
      <c r="H3100" s="31" t="s">
        <v>30258</v>
      </c>
      <c r="I3100" s="3" t="s">
        <v>30276</v>
      </c>
      <c r="J3100" s="1">
        <v>6.4644999999999994E-2</v>
      </c>
      <c r="K3100" s="1">
        <v>5.5480700000000001E-2</v>
      </c>
      <c r="L3100" s="1">
        <v>-4.13602E-2</v>
      </c>
      <c r="M3100" s="1">
        <v>0.120126</v>
      </c>
      <c r="N3100" s="1">
        <v>7.8765399999999999E-2</v>
      </c>
      <c r="O3100" s="1">
        <v>2.4791800000000001E-3</v>
      </c>
      <c r="P3100" s="1">
        <v>2.5800799999999999E-2</v>
      </c>
      <c r="Q3100" s="1">
        <v>1.80483E-2</v>
      </c>
      <c r="R3100" s="1">
        <v>7.7525600000000004E-3</v>
      </c>
      <c r="S3100" s="33">
        <v>0.99997499999999995</v>
      </c>
      <c r="T3100" s="34">
        <v>0.67318999999999996</v>
      </c>
      <c r="U3100" s="34">
        <v>0.67424700000000004</v>
      </c>
      <c r="V3100" s="34">
        <v>0.25055500000000003</v>
      </c>
      <c r="W3100" s="34">
        <v>0.329094</v>
      </c>
      <c r="X3100" s="34">
        <v>0.94501299999999999</v>
      </c>
      <c r="Y3100" s="34">
        <v>8.1955000000000005E-4</v>
      </c>
      <c r="Z3100" s="34">
        <v>0.108741</v>
      </c>
      <c r="AA3100" s="34">
        <v>0.32599400000000001</v>
      </c>
    </row>
    <row r="3101" spans="2:27" x14ac:dyDescent="0.2">
      <c r="B3101" s="13">
        <v>3093</v>
      </c>
      <c r="D3101" s="31">
        <v>90864</v>
      </c>
      <c r="E3101" s="32" t="s">
        <v>6951</v>
      </c>
      <c r="F3101" s="31" t="s">
        <v>6952</v>
      </c>
      <c r="G3101" s="31" t="s">
        <v>1625</v>
      </c>
      <c r="H3101" s="31" t="s">
        <v>30249</v>
      </c>
      <c r="I3101" s="3" t="s">
        <v>30171</v>
      </c>
      <c r="J3101" s="1">
        <v>3.0713500000000001E-2</v>
      </c>
      <c r="K3101" s="1">
        <v>1.15987E-2</v>
      </c>
      <c r="L3101" s="1">
        <v>-5.4532400000000002E-2</v>
      </c>
      <c r="M3101" s="1">
        <v>4.2312200000000001E-2</v>
      </c>
      <c r="N3101" s="1">
        <v>-1.2220200000000001E-2</v>
      </c>
      <c r="O3101" s="1">
        <v>-3.05876E-2</v>
      </c>
      <c r="P3101" s="1">
        <v>8.5523199999999994E-2</v>
      </c>
      <c r="Q3101" s="1">
        <v>0.14033499999999999</v>
      </c>
      <c r="R3101" s="1">
        <v>-5.4812E-2</v>
      </c>
      <c r="S3101" s="33">
        <v>0.99997499999999995</v>
      </c>
      <c r="T3101" s="34">
        <v>0.84257400000000005</v>
      </c>
      <c r="U3101" s="34">
        <v>0.11532100000000001</v>
      </c>
      <c r="V3101" s="34">
        <v>0.33743800000000002</v>
      </c>
      <c r="W3101" s="34">
        <v>0.75492899999999996</v>
      </c>
      <c r="X3101" s="34">
        <v>0.143063</v>
      </c>
      <c r="Y3101" s="34">
        <v>6.7851600000000001E-12</v>
      </c>
      <c r="Z3101" s="34">
        <v>1.1977700000000001E-14</v>
      </c>
      <c r="AA3101" s="34">
        <v>3.1820000000000002E-6</v>
      </c>
    </row>
    <row r="3102" spans="2:27" x14ac:dyDescent="0.2">
      <c r="B3102" s="13">
        <v>3094</v>
      </c>
      <c r="D3102" s="31">
        <v>3964</v>
      </c>
      <c r="E3102" s="32" t="s">
        <v>6953</v>
      </c>
      <c r="F3102" s="31" t="s">
        <v>6954</v>
      </c>
      <c r="G3102" s="31" t="s">
        <v>1625</v>
      </c>
      <c r="H3102" s="31" t="s">
        <v>30258</v>
      </c>
      <c r="I3102" s="3" t="s">
        <v>30323</v>
      </c>
      <c r="J3102" s="1">
        <v>-6.1832600000000003E-3</v>
      </c>
      <c r="K3102" s="1">
        <v>6.7340700000000003E-2</v>
      </c>
      <c r="L3102" s="1">
        <v>2.8659400000000002E-2</v>
      </c>
      <c r="M3102" s="1">
        <v>2.7719400000000002E-2</v>
      </c>
      <c r="N3102" s="1">
        <v>8.4678900000000005E-3</v>
      </c>
      <c r="O3102" s="1">
        <v>-0.12090099999999999</v>
      </c>
      <c r="P3102" s="1">
        <v>1.92417E-2</v>
      </c>
      <c r="Q3102" s="1">
        <v>4.4668600000000003E-2</v>
      </c>
      <c r="R3102" s="1">
        <v>-2.5426899999999999E-2</v>
      </c>
      <c r="S3102" s="33">
        <v>0.99997499999999995</v>
      </c>
      <c r="T3102" s="34">
        <v>0.37029600000000001</v>
      </c>
      <c r="U3102" s="34">
        <v>0.179205</v>
      </c>
      <c r="V3102" s="34">
        <v>0.73352799999999996</v>
      </c>
      <c r="W3102" s="34">
        <v>0.400281</v>
      </c>
      <c r="X3102" s="34">
        <v>3.1898400000000002E-3</v>
      </c>
      <c r="Y3102" s="34">
        <v>0.159356</v>
      </c>
      <c r="Z3102" s="34">
        <v>1.7793199999999999E-2</v>
      </c>
      <c r="AA3102" s="34">
        <v>5.7014799999999997E-2</v>
      </c>
    </row>
    <row r="3103" spans="2:27" x14ac:dyDescent="0.2">
      <c r="B3103" s="13">
        <v>3095</v>
      </c>
      <c r="D3103" s="31">
        <v>91544</v>
      </c>
      <c r="E3103" s="32" t="s">
        <v>6955</v>
      </c>
      <c r="F3103" s="31" t="s">
        <v>6956</v>
      </c>
      <c r="G3103" s="31" t="s">
        <v>1625</v>
      </c>
      <c r="H3103" s="31" t="s">
        <v>30258</v>
      </c>
      <c r="I3103" s="3" t="s">
        <v>30155</v>
      </c>
      <c r="J3103" s="1">
        <v>-2.9237599999999999E-2</v>
      </c>
      <c r="K3103" s="1">
        <v>-9.5440399999999995E-2</v>
      </c>
      <c r="L3103" s="1">
        <v>5.5924399999999999E-2</v>
      </c>
      <c r="M3103" s="1">
        <v>-0.124678</v>
      </c>
      <c r="N3103" s="1">
        <v>-6.8753499999999995E-2</v>
      </c>
      <c r="O3103" s="1">
        <v>-8.1444199999999994E-2</v>
      </c>
      <c r="P3103" s="1">
        <v>8.5270799999999994E-2</v>
      </c>
      <c r="Q3103" s="1">
        <v>0.15943599999999999</v>
      </c>
      <c r="R3103" s="1">
        <v>-7.4165400000000006E-2</v>
      </c>
      <c r="S3103" s="33">
        <v>0.99997499999999995</v>
      </c>
      <c r="T3103" s="34">
        <v>7.4745300000000001E-2</v>
      </c>
      <c r="U3103" s="34">
        <v>0.176931</v>
      </c>
      <c r="V3103" s="34">
        <v>1.79788E-2</v>
      </c>
      <c r="W3103" s="34">
        <v>8.2320299999999999E-2</v>
      </c>
      <c r="X3103" s="34">
        <v>4.5883199999999999E-2</v>
      </c>
      <c r="Y3103" s="34">
        <v>1.40914E-6</v>
      </c>
      <c r="Z3103" s="34">
        <v>3.8531399999999998E-9</v>
      </c>
      <c r="AA3103" s="34">
        <v>1.7328299999999999E-4</v>
      </c>
    </row>
    <row r="3104" spans="2:27" x14ac:dyDescent="0.2">
      <c r="B3104" s="13">
        <v>3096</v>
      </c>
      <c r="D3104" s="31">
        <v>7626</v>
      </c>
      <c r="E3104" s="32" t="s">
        <v>6957</v>
      </c>
      <c r="F3104" s="31" t="s">
        <v>6958</v>
      </c>
      <c r="G3104" s="31" t="s">
        <v>1625</v>
      </c>
      <c r="H3104" s="31" t="s">
        <v>30258</v>
      </c>
      <c r="I3104" s="3" t="s">
        <v>30269</v>
      </c>
      <c r="J3104" s="1">
        <v>-2.72593E-2</v>
      </c>
      <c r="K3104" s="1">
        <v>-8.5246200000000001E-3</v>
      </c>
      <c r="L3104" s="1">
        <v>-2.3917299999999999E-2</v>
      </c>
      <c r="M3104" s="1">
        <v>-3.5784000000000003E-2</v>
      </c>
      <c r="N3104" s="1">
        <v>-5.9701299999999999E-2</v>
      </c>
      <c r="O3104" s="1">
        <v>-6.9660100000000003E-2</v>
      </c>
      <c r="P3104" s="1">
        <v>3.5592199999999997E-2</v>
      </c>
      <c r="Q3104" s="1">
        <v>3.1325400000000003E-2</v>
      </c>
      <c r="R3104" s="1">
        <v>4.2667299999999998E-3</v>
      </c>
      <c r="S3104" s="33">
        <v>0.99997499999999995</v>
      </c>
      <c r="T3104" s="34">
        <v>0.90093400000000001</v>
      </c>
      <c r="U3104" s="34">
        <v>0.56183300000000003</v>
      </c>
      <c r="V3104" s="34">
        <v>0.47531499999999999</v>
      </c>
      <c r="W3104" s="34">
        <v>0.109921</v>
      </c>
      <c r="X3104" s="34">
        <v>0.221993</v>
      </c>
      <c r="Y3104" s="34">
        <v>5.7706900000000004E-4</v>
      </c>
      <c r="Z3104" s="34">
        <v>3.4807200000000003E-2</v>
      </c>
      <c r="AA3104" s="34">
        <v>0.71998499999999999</v>
      </c>
    </row>
    <row r="3105" spans="2:27" x14ac:dyDescent="0.2">
      <c r="B3105" s="13">
        <v>3097</v>
      </c>
      <c r="D3105" s="31">
        <v>440026</v>
      </c>
      <c r="E3105" s="32" t="s">
        <v>6959</v>
      </c>
      <c r="F3105" s="31" t="s">
        <v>6960</v>
      </c>
      <c r="G3105" s="31" t="s">
        <v>1625</v>
      </c>
      <c r="H3105" s="31" t="s">
        <v>30258</v>
      </c>
      <c r="I3105" s="3" t="s">
        <v>30290</v>
      </c>
      <c r="J3105" s="1">
        <v>3.0573099999999999E-2</v>
      </c>
      <c r="K3105" s="1">
        <v>6.3143299999999999E-2</v>
      </c>
      <c r="L3105" s="1">
        <v>-7.1191599999999994E-2</v>
      </c>
      <c r="M3105" s="1">
        <v>9.3716400000000005E-2</v>
      </c>
      <c r="N3105" s="1">
        <v>2.2524800000000001E-2</v>
      </c>
      <c r="O3105" s="1">
        <v>0</v>
      </c>
      <c r="P3105" s="1">
        <v>3.3513700000000002E-3</v>
      </c>
      <c r="Q3105" s="1">
        <v>-5.1027199999999998E-3</v>
      </c>
      <c r="R3105" s="1">
        <v>8.4540899999999992E-3</v>
      </c>
      <c r="S3105" s="33">
        <v>0.99997499999999995</v>
      </c>
      <c r="T3105" s="34">
        <v>0.195827</v>
      </c>
      <c r="U3105" s="34">
        <v>5.6415800000000002E-2</v>
      </c>
      <c r="V3105" s="34">
        <v>4.7369099999999997E-2</v>
      </c>
      <c r="W3105" s="34">
        <v>0.58110600000000001</v>
      </c>
      <c r="X3105" s="34">
        <v>1</v>
      </c>
      <c r="Y3105" s="34">
        <v>0.84889599999999998</v>
      </c>
      <c r="Z3105" s="34">
        <v>0.85296400000000006</v>
      </c>
      <c r="AA3105" s="34">
        <v>0.57483200000000001</v>
      </c>
    </row>
    <row r="3106" spans="2:27" x14ac:dyDescent="0.2">
      <c r="B3106" s="13">
        <v>3098</v>
      </c>
      <c r="D3106" s="31">
        <v>2936</v>
      </c>
      <c r="E3106" s="32" t="s">
        <v>6961</v>
      </c>
      <c r="F3106" s="31" t="s">
        <v>6962</v>
      </c>
      <c r="G3106" s="31" t="s">
        <v>1625</v>
      </c>
      <c r="H3106" s="31" t="s">
        <v>30258</v>
      </c>
      <c r="I3106" s="3" t="s">
        <v>30274</v>
      </c>
      <c r="J3106" s="1">
        <v>-3.0397799999999999E-2</v>
      </c>
      <c r="K3106" s="1">
        <v>2.8642399999999998E-2</v>
      </c>
      <c r="L3106" s="1">
        <v>2.7024400000000001E-2</v>
      </c>
      <c r="M3106" s="1">
        <v>-1.7553600000000001E-3</v>
      </c>
      <c r="N3106" s="1">
        <v>2.5269E-2</v>
      </c>
      <c r="O3106" s="1">
        <v>-0.121351</v>
      </c>
      <c r="P3106" s="1">
        <v>-2.8712700000000001E-2</v>
      </c>
      <c r="Q3106" s="1">
        <v>-4.6808000000000002E-2</v>
      </c>
      <c r="R3106" s="1">
        <v>1.8095400000000001E-2</v>
      </c>
      <c r="S3106" s="33">
        <v>0.99997499999999995</v>
      </c>
      <c r="T3106" s="34">
        <v>0.64826899999999998</v>
      </c>
      <c r="U3106" s="34">
        <v>0.55567900000000003</v>
      </c>
      <c r="V3106" s="34">
        <v>0.98208099999999998</v>
      </c>
      <c r="W3106" s="34">
        <v>0.57721599999999995</v>
      </c>
      <c r="X3106" s="34">
        <v>1.2623000000000001E-2</v>
      </c>
      <c r="Y3106" s="34">
        <v>1.99375E-2</v>
      </c>
      <c r="Z3106" s="34">
        <v>4.5826900000000004E-3</v>
      </c>
      <c r="AA3106" s="34">
        <v>0.110564</v>
      </c>
    </row>
    <row r="3107" spans="2:27" x14ac:dyDescent="0.2">
      <c r="B3107" s="13">
        <v>3099</v>
      </c>
      <c r="D3107" s="31">
        <v>219285</v>
      </c>
      <c r="E3107" s="32" t="s">
        <v>6963</v>
      </c>
      <c r="F3107" s="31" t="s">
        <v>6964</v>
      </c>
      <c r="G3107" s="31" t="s">
        <v>1625</v>
      </c>
      <c r="H3107" s="31" t="s">
        <v>30258</v>
      </c>
      <c r="I3107" s="3" t="s">
        <v>30171</v>
      </c>
      <c r="J3107" s="1">
        <v>4.4519000000000003E-2</v>
      </c>
      <c r="K3107" s="1">
        <v>-5.6648799999999999E-2</v>
      </c>
      <c r="L3107" s="1">
        <v>5.7552800000000001E-2</v>
      </c>
      <c r="M3107" s="1">
        <v>-1.21298E-2</v>
      </c>
      <c r="N3107" s="1">
        <v>4.5422900000000002E-2</v>
      </c>
      <c r="O3107" s="1">
        <v>-4.6401499999999998E-2</v>
      </c>
      <c r="P3107" s="1">
        <v>5.2652600000000001E-2</v>
      </c>
      <c r="Q3107" s="1">
        <v>0.16097500000000001</v>
      </c>
      <c r="R3107" s="1">
        <v>-0.108322</v>
      </c>
      <c r="S3107" s="33">
        <v>0.99997499999999995</v>
      </c>
      <c r="T3107" s="34">
        <v>0.46776800000000002</v>
      </c>
      <c r="U3107" s="34">
        <v>0.31950099999999998</v>
      </c>
      <c r="V3107" s="34">
        <v>0.89401699999999995</v>
      </c>
      <c r="W3107" s="34">
        <v>0.426873</v>
      </c>
      <c r="X3107" s="34">
        <v>0.63011200000000001</v>
      </c>
      <c r="Y3107" s="34">
        <v>3.00501E-2</v>
      </c>
      <c r="Z3107" s="34">
        <v>4.6708199999999999E-6</v>
      </c>
      <c r="AA3107" s="34">
        <v>2.3862600000000001E-5</v>
      </c>
    </row>
    <row r="3108" spans="2:27" x14ac:dyDescent="0.2">
      <c r="B3108" s="13">
        <v>3100</v>
      </c>
      <c r="D3108" s="31">
        <v>9925</v>
      </c>
      <c r="E3108" s="32" t="s">
        <v>6965</v>
      </c>
      <c r="F3108" s="31" t="s">
        <v>6966</v>
      </c>
      <c r="G3108" s="31" t="s">
        <v>1625</v>
      </c>
      <c r="H3108" s="31" t="s">
        <v>30258</v>
      </c>
      <c r="I3108" s="3" t="s">
        <v>30277</v>
      </c>
      <c r="J3108" s="1">
        <v>2.4551099999999999E-2</v>
      </c>
      <c r="K3108" s="1">
        <v>-9.1841900000000001E-3</v>
      </c>
      <c r="L3108" s="1">
        <v>2.7549000000000001E-2</v>
      </c>
      <c r="M3108" s="1">
        <v>1.5366899999999999E-2</v>
      </c>
      <c r="N3108" s="1">
        <v>4.2915799999999997E-2</v>
      </c>
      <c r="O3108" s="1">
        <v>0.27493299999999998</v>
      </c>
      <c r="P3108" s="1">
        <v>-9.8316500000000008E-3</v>
      </c>
      <c r="Q3108" s="1">
        <v>-3.3177E-4</v>
      </c>
      <c r="R3108" s="1">
        <v>-9.4998900000000004E-3</v>
      </c>
      <c r="S3108" s="33">
        <v>0.99997499999999995</v>
      </c>
      <c r="T3108" s="34">
        <v>0.87785999999999997</v>
      </c>
      <c r="U3108" s="34">
        <v>0.437666</v>
      </c>
      <c r="V3108" s="34">
        <v>0.759266</v>
      </c>
      <c r="W3108" s="34">
        <v>0.198406</v>
      </c>
      <c r="X3108" s="34">
        <v>8.6965100000000004E-4</v>
      </c>
      <c r="Y3108" s="34">
        <v>0.56352100000000005</v>
      </c>
      <c r="Z3108" s="34">
        <v>0.99114500000000005</v>
      </c>
      <c r="AA3108" s="34">
        <v>0.54713000000000001</v>
      </c>
    </row>
    <row r="3109" spans="2:27" x14ac:dyDescent="0.2">
      <c r="B3109" s="13">
        <v>3101</v>
      </c>
      <c r="D3109" s="31">
        <v>29127</v>
      </c>
      <c r="E3109" s="32" t="s">
        <v>6967</v>
      </c>
      <c r="F3109" s="31" t="s">
        <v>6968</v>
      </c>
      <c r="G3109" s="31" t="s">
        <v>1625</v>
      </c>
      <c r="H3109" s="31" t="s">
        <v>30258</v>
      </c>
      <c r="I3109" s="3" t="s">
        <v>30171</v>
      </c>
      <c r="J3109" s="1">
        <v>-4.9017699999999997E-2</v>
      </c>
      <c r="K3109" s="1">
        <v>4.3129099999999997E-2</v>
      </c>
      <c r="L3109" s="1">
        <v>1.4479199999999999E-2</v>
      </c>
      <c r="M3109" s="1">
        <v>-5.8886399999999997E-3</v>
      </c>
      <c r="N3109" s="1">
        <v>8.5905400000000007E-3</v>
      </c>
      <c r="O3109" s="1">
        <v>-5.9670599999999997E-3</v>
      </c>
      <c r="P3109" s="1">
        <v>5.5832100000000003E-2</v>
      </c>
      <c r="Q3109" s="1">
        <v>-0.14893600000000001</v>
      </c>
      <c r="R3109" s="1">
        <v>0.20476800000000001</v>
      </c>
      <c r="S3109" s="33">
        <v>0.99997499999999995</v>
      </c>
      <c r="T3109" s="34">
        <v>0.67546200000000001</v>
      </c>
      <c r="U3109" s="34">
        <v>0.85866399999999998</v>
      </c>
      <c r="V3109" s="34">
        <v>0.96014299999999997</v>
      </c>
      <c r="W3109" s="34">
        <v>0.91847500000000004</v>
      </c>
      <c r="X3109" s="34">
        <v>0.88867600000000002</v>
      </c>
      <c r="Y3109" s="34">
        <v>3.1974900000000001E-2</v>
      </c>
      <c r="Z3109" s="34">
        <v>7.3374500000000004E-6</v>
      </c>
      <c r="AA3109" s="34">
        <v>7.7529900000000005E-17</v>
      </c>
    </row>
    <row r="3110" spans="2:27" x14ac:dyDescent="0.2">
      <c r="B3110" s="13">
        <v>3102</v>
      </c>
      <c r="D3110" s="31">
        <v>63910</v>
      </c>
      <c r="E3110" s="32" t="s">
        <v>6969</v>
      </c>
      <c r="F3110" s="31" t="s">
        <v>6970</v>
      </c>
      <c r="G3110" s="31" t="s">
        <v>1625</v>
      </c>
      <c r="H3110" s="31" t="s">
        <v>30258</v>
      </c>
      <c r="I3110" s="3" t="s">
        <v>30139</v>
      </c>
      <c r="J3110" s="1">
        <v>-5.9506999999999997E-2</v>
      </c>
      <c r="K3110" s="1">
        <v>-5.067E-2</v>
      </c>
      <c r="L3110" s="1">
        <v>8.5696599999999998E-3</v>
      </c>
      <c r="M3110" s="1">
        <v>-0.110177</v>
      </c>
      <c r="N3110" s="1">
        <v>-0.101607</v>
      </c>
      <c r="O3110" s="1">
        <v>-1.31039E-2</v>
      </c>
      <c r="P3110" s="1">
        <v>4.96126E-2</v>
      </c>
      <c r="Q3110" s="1">
        <v>1.45126E-2</v>
      </c>
      <c r="R3110" s="1">
        <v>3.5099999999999999E-2</v>
      </c>
      <c r="S3110" s="33">
        <v>0.99997499999999995</v>
      </c>
      <c r="T3110" s="34">
        <v>0.678975</v>
      </c>
      <c r="U3110" s="34">
        <v>0.93124600000000002</v>
      </c>
      <c r="V3110" s="34">
        <v>0.285464</v>
      </c>
      <c r="W3110" s="34">
        <v>0.21470600000000001</v>
      </c>
      <c r="X3110" s="34">
        <v>0.63117000000000001</v>
      </c>
      <c r="Y3110" s="34">
        <v>1.0620600000000001E-3</v>
      </c>
      <c r="Z3110" s="34">
        <v>0.56579400000000002</v>
      </c>
      <c r="AA3110" s="34">
        <v>1.49283E-2</v>
      </c>
    </row>
    <row r="3111" spans="2:27" x14ac:dyDescent="0.2">
      <c r="B3111" s="13">
        <v>3103</v>
      </c>
      <c r="D3111" s="31">
        <v>7105</v>
      </c>
      <c r="E3111" s="32" t="s">
        <v>6971</v>
      </c>
      <c r="F3111" s="31" t="s">
        <v>6972</v>
      </c>
      <c r="G3111" s="31" t="s">
        <v>1625</v>
      </c>
      <c r="H3111" s="31" t="s">
        <v>30258</v>
      </c>
      <c r="I3111" s="3" t="s">
        <v>30285</v>
      </c>
      <c r="J3111" s="1">
        <v>4.1234899999999998E-2</v>
      </c>
      <c r="K3111" s="1">
        <v>-3.0653900000000001E-2</v>
      </c>
      <c r="L3111" s="1">
        <v>0.10491399999999999</v>
      </c>
      <c r="M3111" s="1">
        <v>1.0581E-2</v>
      </c>
      <c r="N3111" s="1">
        <v>0.115495</v>
      </c>
      <c r="O3111" s="1">
        <v>0.16009100000000001</v>
      </c>
      <c r="P3111" s="1">
        <v>2.0951899999999999E-2</v>
      </c>
      <c r="Q3111" s="1">
        <v>5.3529299999999997E-3</v>
      </c>
      <c r="R3111" s="1">
        <v>1.5598900000000001E-2</v>
      </c>
      <c r="S3111" s="33">
        <v>0.99997499999999995</v>
      </c>
      <c r="T3111" s="34">
        <v>0.63635200000000003</v>
      </c>
      <c r="U3111" s="34">
        <v>2.41963E-2</v>
      </c>
      <c r="V3111" s="34">
        <v>0.87619100000000005</v>
      </c>
      <c r="W3111" s="34">
        <v>1.24543E-2</v>
      </c>
      <c r="X3111" s="34">
        <v>7.8672900000000007E-3</v>
      </c>
      <c r="Y3111" s="34">
        <v>0.37115100000000001</v>
      </c>
      <c r="Z3111" s="34">
        <v>0.89964</v>
      </c>
      <c r="AA3111" s="34">
        <v>0.485794</v>
      </c>
    </row>
    <row r="3112" spans="2:27" x14ac:dyDescent="0.2">
      <c r="B3112" s="13">
        <v>3104</v>
      </c>
      <c r="D3112" s="31">
        <v>93343</v>
      </c>
      <c r="E3112" s="32" t="s">
        <v>6973</v>
      </c>
      <c r="F3112" s="31" t="s">
        <v>6974</v>
      </c>
      <c r="G3112" s="31" t="s">
        <v>1625</v>
      </c>
      <c r="H3112" s="31" t="s">
        <v>30258</v>
      </c>
      <c r="I3112" s="3" t="s">
        <v>30194</v>
      </c>
      <c r="J3112" s="1">
        <v>-2.6664199999999999E-2</v>
      </c>
      <c r="K3112" s="1">
        <v>-4.7556000000000001E-2</v>
      </c>
      <c r="L3112" s="1">
        <v>3.78222E-2</v>
      </c>
      <c r="M3112" s="1">
        <v>-7.42202E-2</v>
      </c>
      <c r="N3112" s="1">
        <v>-3.6397899999999997E-2</v>
      </c>
      <c r="O3112" s="1">
        <v>-6.33407E-2</v>
      </c>
      <c r="P3112" s="1">
        <v>1.9699000000000001E-2</v>
      </c>
      <c r="Q3112" s="1">
        <v>-2.57498E-2</v>
      </c>
      <c r="R3112" s="1">
        <v>4.54489E-2</v>
      </c>
      <c r="S3112" s="33">
        <v>0.99997499999999995</v>
      </c>
      <c r="T3112" s="34">
        <v>0.32424900000000001</v>
      </c>
      <c r="U3112" s="34">
        <v>0.30892599999999998</v>
      </c>
      <c r="V3112" s="34">
        <v>9.3354900000000005E-2</v>
      </c>
      <c r="W3112" s="34">
        <v>0.30246499999999998</v>
      </c>
      <c r="X3112" s="34">
        <v>1.19817E-2</v>
      </c>
      <c r="Y3112" s="34">
        <v>0.175426</v>
      </c>
      <c r="Z3112" s="34">
        <v>0.208562</v>
      </c>
      <c r="AA3112" s="34">
        <v>3.1556800000000001E-4</v>
      </c>
    </row>
    <row r="3113" spans="2:27" x14ac:dyDescent="0.2">
      <c r="B3113" s="13">
        <v>3105</v>
      </c>
      <c r="D3113" s="31">
        <v>8131</v>
      </c>
      <c r="E3113" s="32" t="s">
        <v>6975</v>
      </c>
      <c r="F3113" s="31" t="s">
        <v>6976</v>
      </c>
      <c r="G3113" s="31" t="s">
        <v>1625</v>
      </c>
      <c r="H3113" s="31" t="s">
        <v>30258</v>
      </c>
      <c r="I3113" s="3" t="s">
        <v>30317</v>
      </c>
      <c r="J3113" s="1">
        <v>3.3054E-2</v>
      </c>
      <c r="K3113" s="1">
        <v>-5.9382999999999998E-2</v>
      </c>
      <c r="L3113" s="1">
        <v>0.114832</v>
      </c>
      <c r="M3113" s="1">
        <v>-5.0856699999999998E-2</v>
      </c>
      <c r="N3113" s="1">
        <v>3.7209600000000002E-2</v>
      </c>
      <c r="O3113" s="1">
        <v>-6.6194000000000003E-2</v>
      </c>
      <c r="P3113" s="1">
        <v>-2.9231400000000001E-4</v>
      </c>
      <c r="Q3113" s="1">
        <v>-3.81701E-3</v>
      </c>
      <c r="R3113" s="1">
        <v>3.52469E-3</v>
      </c>
      <c r="S3113" s="33">
        <v>0.99997499999999995</v>
      </c>
      <c r="T3113" s="34">
        <v>5.8615899999999999E-2</v>
      </c>
      <c r="U3113" s="34">
        <v>1.14903E-2</v>
      </c>
      <c r="V3113" s="34">
        <v>0.154225</v>
      </c>
      <c r="W3113" s="34">
        <v>0.20308599999999999</v>
      </c>
      <c r="X3113" s="34">
        <v>1.1035700000000001E-2</v>
      </c>
      <c r="Y3113" s="34">
        <v>0.98390200000000005</v>
      </c>
      <c r="Z3113" s="34">
        <v>0.85395299999999996</v>
      </c>
      <c r="AA3113" s="34">
        <v>0.76734999999999998</v>
      </c>
    </row>
    <row r="3114" spans="2:27" x14ac:dyDescent="0.2">
      <c r="B3114" s="13">
        <v>3106</v>
      </c>
      <c r="D3114" s="31">
        <v>91582</v>
      </c>
      <c r="E3114" s="32" t="s">
        <v>6977</v>
      </c>
      <c r="F3114" s="31" t="s">
        <v>6978</v>
      </c>
      <c r="G3114" s="31" t="s">
        <v>1625</v>
      </c>
      <c r="H3114" s="31" t="s">
        <v>30258</v>
      </c>
      <c r="I3114" s="3" t="s">
        <v>30312</v>
      </c>
      <c r="J3114" s="1">
        <v>-2.0752E-2</v>
      </c>
      <c r="K3114" s="1">
        <v>-2.5562499999999998E-2</v>
      </c>
      <c r="L3114" s="1">
        <v>5.4885900000000001E-2</v>
      </c>
      <c r="M3114" s="1">
        <v>-4.6314500000000002E-2</v>
      </c>
      <c r="N3114" s="1">
        <v>8.5714699999999994E-3</v>
      </c>
      <c r="O3114" s="1">
        <v>-4.42049E-3</v>
      </c>
      <c r="P3114" s="1">
        <v>-1.71535E-3</v>
      </c>
      <c r="Q3114" s="1">
        <v>-1.56835E-2</v>
      </c>
      <c r="R3114" s="1">
        <v>1.3968100000000001E-2</v>
      </c>
      <c r="S3114" s="33">
        <v>0.99997499999999995</v>
      </c>
      <c r="T3114" s="34">
        <v>0.49904999999999999</v>
      </c>
      <c r="U3114" s="34">
        <v>4.2538100000000002E-2</v>
      </c>
      <c r="V3114" s="34">
        <v>0.161023</v>
      </c>
      <c r="W3114" s="34">
        <v>0.77254199999999995</v>
      </c>
      <c r="X3114" s="34">
        <v>0.863649</v>
      </c>
      <c r="Y3114" s="34">
        <v>0.92723999999999995</v>
      </c>
      <c r="Z3114" s="34">
        <v>0.51838200000000001</v>
      </c>
      <c r="AA3114" s="34">
        <v>0.34212399999999998</v>
      </c>
    </row>
    <row r="3115" spans="2:27" x14ac:dyDescent="0.2">
      <c r="B3115" s="13">
        <v>3107</v>
      </c>
      <c r="D3115" s="31">
        <v>9349</v>
      </c>
      <c r="E3115" s="32" t="s">
        <v>6979</v>
      </c>
      <c r="F3115" s="31" t="s">
        <v>6980</v>
      </c>
      <c r="G3115" s="31" t="s">
        <v>1625</v>
      </c>
      <c r="H3115" s="31" t="s">
        <v>30258</v>
      </c>
      <c r="I3115" s="3" t="s">
        <v>30299</v>
      </c>
      <c r="J3115" s="1">
        <v>2.4212600000000001E-2</v>
      </c>
      <c r="K3115" s="1">
        <v>7.0571599999999998E-3</v>
      </c>
      <c r="L3115" s="1">
        <v>-8.0959799999999998E-2</v>
      </c>
      <c r="M3115" s="1">
        <v>3.12698E-2</v>
      </c>
      <c r="N3115" s="1">
        <v>-4.9690100000000001E-2</v>
      </c>
      <c r="O3115" s="1">
        <v>0</v>
      </c>
      <c r="P3115" s="1">
        <v>4.3389299999999999E-2</v>
      </c>
      <c r="Q3115" s="1">
        <v>5.2902100000000001E-2</v>
      </c>
      <c r="R3115" s="1">
        <v>-9.5128799999999996E-3</v>
      </c>
      <c r="S3115" s="33">
        <v>0.99997499999999995</v>
      </c>
      <c r="T3115" s="34">
        <v>0.88320900000000002</v>
      </c>
      <c r="U3115" s="34">
        <v>5.8571600000000001E-3</v>
      </c>
      <c r="V3115" s="34">
        <v>0.37492799999999998</v>
      </c>
      <c r="W3115" s="34">
        <v>7.2136800000000001E-2</v>
      </c>
      <c r="X3115" s="34">
        <v>1</v>
      </c>
      <c r="Y3115" s="34">
        <v>2.4692400000000002E-3</v>
      </c>
      <c r="Z3115" s="34">
        <v>7.9431599999999995E-3</v>
      </c>
      <c r="AA3115" s="34">
        <v>0.53472600000000003</v>
      </c>
    </row>
    <row r="3116" spans="2:27" x14ac:dyDescent="0.2">
      <c r="B3116" s="13">
        <v>3108</v>
      </c>
      <c r="D3116" s="31">
        <v>51218</v>
      </c>
      <c r="E3116" s="32" t="s">
        <v>6981</v>
      </c>
      <c r="F3116" s="31" t="s">
        <v>6982</v>
      </c>
      <c r="G3116" s="31" t="s">
        <v>1625</v>
      </c>
      <c r="H3116" s="31" t="s">
        <v>30258</v>
      </c>
      <c r="I3116" s="3" t="s">
        <v>30276</v>
      </c>
      <c r="J3116" s="1">
        <v>2.3987100000000001E-2</v>
      </c>
      <c r="K3116" s="1">
        <v>-2.33563E-2</v>
      </c>
      <c r="L3116" s="1">
        <v>2.84498E-3</v>
      </c>
      <c r="M3116" s="34">
        <v>6.3077900000000004E-4</v>
      </c>
      <c r="N3116" s="1">
        <v>3.4757500000000001E-3</v>
      </c>
      <c r="O3116" s="1">
        <v>-5.1153200000000003E-2</v>
      </c>
      <c r="P3116" s="1">
        <v>2.2802300000000001E-2</v>
      </c>
      <c r="Q3116" s="1">
        <v>1.42284E-2</v>
      </c>
      <c r="R3116" s="1">
        <v>8.5739300000000004E-3</v>
      </c>
      <c r="S3116" s="33">
        <v>0.99997499999999995</v>
      </c>
      <c r="T3116" s="34">
        <v>0.52964800000000001</v>
      </c>
      <c r="U3116" s="34">
        <v>0.93174500000000005</v>
      </c>
      <c r="V3116" s="34">
        <v>0.98872099999999996</v>
      </c>
      <c r="W3116" s="34">
        <v>0.91555900000000001</v>
      </c>
      <c r="X3116" s="34">
        <v>8.1517400000000004E-2</v>
      </c>
      <c r="Y3116" s="34">
        <v>2.56452E-2</v>
      </c>
      <c r="Z3116" s="34">
        <v>0.36910700000000002</v>
      </c>
      <c r="AA3116" s="34">
        <v>0.40555200000000002</v>
      </c>
    </row>
    <row r="3117" spans="2:27" x14ac:dyDescent="0.2">
      <c r="B3117" s="13">
        <v>3109</v>
      </c>
      <c r="D3117" s="31">
        <v>3932</v>
      </c>
      <c r="E3117" s="32" t="s">
        <v>6983</v>
      </c>
      <c r="F3117" s="31" t="s">
        <v>6984</v>
      </c>
      <c r="G3117" s="31" t="s">
        <v>1625</v>
      </c>
      <c r="H3117" s="31" t="s">
        <v>30258</v>
      </c>
      <c r="I3117" s="3" t="s">
        <v>30240</v>
      </c>
      <c r="J3117" s="1">
        <v>2.5915899999999999E-2</v>
      </c>
      <c r="K3117" s="1">
        <v>-5.8634400000000003E-2</v>
      </c>
      <c r="L3117" s="1">
        <v>6.3051700000000002E-2</v>
      </c>
      <c r="M3117" s="1">
        <v>-3.27186E-2</v>
      </c>
      <c r="N3117" s="1">
        <v>-2.9342799999999999E-2</v>
      </c>
      <c r="O3117" s="1">
        <v>-0.11659899999999999</v>
      </c>
      <c r="P3117" s="1">
        <v>7.0420499999999997E-2</v>
      </c>
      <c r="Q3117" s="1">
        <v>-1.3358999999999999E-2</v>
      </c>
      <c r="R3117" s="1">
        <v>8.3779500000000007E-2</v>
      </c>
      <c r="S3117" s="33">
        <v>0.99997499999999995</v>
      </c>
      <c r="T3117" s="34">
        <v>3.0097800000000001E-2</v>
      </c>
      <c r="U3117" s="34">
        <v>9.4048499999999993E-2</v>
      </c>
      <c r="V3117" s="34">
        <v>1.8822800000000001E-2</v>
      </c>
      <c r="W3117" s="34">
        <v>0.17024500000000001</v>
      </c>
      <c r="X3117" s="34">
        <v>0.14335600000000001</v>
      </c>
      <c r="Y3117" s="34">
        <v>5.6993200000000001E-2</v>
      </c>
      <c r="Z3117" s="34">
        <v>0.84460199999999996</v>
      </c>
      <c r="AA3117" s="34">
        <v>1.24739E-2</v>
      </c>
    </row>
    <row r="3118" spans="2:27" x14ac:dyDescent="0.2">
      <c r="B3118" s="13">
        <v>3110</v>
      </c>
      <c r="D3118" s="31">
        <v>3902</v>
      </c>
      <c r="E3118" s="32" t="s">
        <v>6985</v>
      </c>
      <c r="F3118" s="31" t="s">
        <v>6986</v>
      </c>
      <c r="G3118" s="31" t="s">
        <v>1625</v>
      </c>
      <c r="H3118" s="31" t="s">
        <v>30258</v>
      </c>
      <c r="I3118" s="3" t="s">
        <v>30139</v>
      </c>
      <c r="J3118" s="1">
        <v>-8.3350999999999995E-2</v>
      </c>
      <c r="K3118" s="1">
        <v>-8.6146399999999998E-2</v>
      </c>
      <c r="L3118" s="1">
        <v>-2.2245299999999999E-2</v>
      </c>
      <c r="M3118" s="1">
        <v>-0.16949700000000001</v>
      </c>
      <c r="N3118" s="1">
        <v>-0.191743</v>
      </c>
      <c r="O3118" s="1">
        <v>-2.8361000000000001E-2</v>
      </c>
      <c r="P3118" s="1">
        <v>9.7415100000000004E-2</v>
      </c>
      <c r="Q3118" s="1">
        <v>1.4874099999999999E-2</v>
      </c>
      <c r="R3118" s="1">
        <v>8.25409E-2</v>
      </c>
      <c r="S3118" s="33">
        <v>0.99997499999999995</v>
      </c>
      <c r="T3118" s="34">
        <v>0.60475900000000005</v>
      </c>
      <c r="U3118" s="34">
        <v>0.873919</v>
      </c>
      <c r="V3118" s="34">
        <v>0.223553</v>
      </c>
      <c r="W3118" s="34">
        <v>7.8411099999999997E-2</v>
      </c>
      <c r="X3118" s="34">
        <v>0.27127600000000002</v>
      </c>
      <c r="Y3118" s="34">
        <v>3.2359700000000001E-4</v>
      </c>
      <c r="Z3118" s="34">
        <v>0.75730500000000001</v>
      </c>
      <c r="AA3118" s="34">
        <v>1.1487299999999999E-3</v>
      </c>
    </row>
    <row r="3119" spans="2:27" x14ac:dyDescent="0.2">
      <c r="B3119" s="13">
        <v>3111</v>
      </c>
      <c r="D3119" s="31">
        <v>27291</v>
      </c>
      <c r="E3119" s="32" t="s">
        <v>6987</v>
      </c>
      <c r="F3119" s="31" t="s">
        <v>6988</v>
      </c>
      <c r="G3119" s="31" t="s">
        <v>1625</v>
      </c>
      <c r="H3119" s="31" t="s">
        <v>30258</v>
      </c>
      <c r="I3119" s="3" t="s">
        <v>30317</v>
      </c>
      <c r="J3119" s="1">
        <v>2.57784E-2</v>
      </c>
      <c r="K3119" s="1">
        <v>4.0206899999999997E-2</v>
      </c>
      <c r="L3119" s="1">
        <v>-0.10198699999999999</v>
      </c>
      <c r="M3119" s="1">
        <v>6.5985299999999997E-2</v>
      </c>
      <c r="N3119" s="1">
        <v>-3.6001900000000003E-2</v>
      </c>
      <c r="O3119" s="1">
        <v>7.8438499999999994E-2</v>
      </c>
      <c r="P3119" s="1">
        <v>-3.4995099999999999E-3</v>
      </c>
      <c r="Q3119" s="1">
        <v>-1.0807600000000001E-2</v>
      </c>
      <c r="R3119" s="1">
        <v>7.3080699999999998E-3</v>
      </c>
      <c r="S3119" s="33">
        <v>0.99997499999999995</v>
      </c>
      <c r="T3119" s="34">
        <v>0.426589</v>
      </c>
      <c r="U3119" s="34">
        <v>7.1692300000000004E-3</v>
      </c>
      <c r="V3119" s="34">
        <v>0.14106099999999999</v>
      </c>
      <c r="W3119" s="34">
        <v>0.30780000000000002</v>
      </c>
      <c r="X3119" s="34">
        <v>5.3785500000000002E-3</v>
      </c>
      <c r="Y3119" s="34">
        <v>0.68864599999999998</v>
      </c>
      <c r="Z3119" s="34">
        <v>0.35120800000000002</v>
      </c>
      <c r="AA3119" s="34">
        <v>0.31618099999999999</v>
      </c>
    </row>
    <row r="3120" spans="2:27" x14ac:dyDescent="0.2">
      <c r="B3120" s="13">
        <v>3112</v>
      </c>
      <c r="D3120" s="31">
        <v>2634</v>
      </c>
      <c r="E3120" s="32" t="s">
        <v>6989</v>
      </c>
      <c r="F3120" s="31" t="s">
        <v>6990</v>
      </c>
      <c r="G3120" s="31" t="s">
        <v>1625</v>
      </c>
      <c r="H3120" s="31" t="s">
        <v>30258</v>
      </c>
      <c r="I3120" s="3" t="s">
        <v>1618</v>
      </c>
      <c r="J3120" s="1">
        <v>-9.9059599999999998E-2</v>
      </c>
      <c r="K3120" s="1">
        <v>2.0652299999999998E-2</v>
      </c>
      <c r="L3120" s="1">
        <v>-0.103931</v>
      </c>
      <c r="M3120" s="1">
        <v>-7.8407299999999999E-2</v>
      </c>
      <c r="N3120" s="1">
        <v>-0.182338</v>
      </c>
      <c r="O3120" s="1">
        <v>-8.5249599999999995E-2</v>
      </c>
      <c r="P3120" s="1">
        <v>-1.54986E-2</v>
      </c>
      <c r="Q3120" s="1">
        <v>9.37162E-2</v>
      </c>
      <c r="R3120" s="1">
        <v>-0.10921500000000001</v>
      </c>
      <c r="S3120" s="33">
        <v>0.99997499999999995</v>
      </c>
      <c r="T3120" s="34">
        <v>0.922018</v>
      </c>
      <c r="U3120" s="34">
        <v>0.39327499999999999</v>
      </c>
      <c r="V3120" s="34">
        <v>0.61063900000000004</v>
      </c>
      <c r="W3120" s="34">
        <v>0.100519</v>
      </c>
      <c r="X3120" s="34">
        <v>0.236572</v>
      </c>
      <c r="Y3120" s="34">
        <v>0.71204500000000004</v>
      </c>
      <c r="Z3120" s="34">
        <v>8.6820099999999997E-2</v>
      </c>
      <c r="AA3120" s="34">
        <v>3.2684200000000002E-3</v>
      </c>
    </row>
    <row r="3121" spans="2:27" x14ac:dyDescent="0.2">
      <c r="B3121" s="13">
        <v>3113</v>
      </c>
      <c r="D3121" s="31">
        <v>79009</v>
      </c>
      <c r="E3121" s="32" t="s">
        <v>6991</v>
      </c>
      <c r="F3121" s="31" t="s">
        <v>6992</v>
      </c>
      <c r="G3121" s="31" t="s">
        <v>1625</v>
      </c>
      <c r="H3121" s="31" t="s">
        <v>30258</v>
      </c>
      <c r="I3121" s="3" t="s">
        <v>30277</v>
      </c>
      <c r="J3121" s="1">
        <v>-1.7938699999999998E-2</v>
      </c>
      <c r="K3121" s="1">
        <v>1.5827899999999999E-2</v>
      </c>
      <c r="L3121" s="1">
        <v>2.6352899999999999E-2</v>
      </c>
      <c r="M3121" s="1">
        <v>-2.1107399999999998E-3</v>
      </c>
      <c r="N3121" s="1">
        <v>2.4242099999999999E-2</v>
      </c>
      <c r="O3121" s="1">
        <v>7.2922000000000001E-2</v>
      </c>
      <c r="P3121" s="1">
        <v>7.0949100000000003E-3</v>
      </c>
      <c r="Q3121" s="1">
        <v>-4.4211199999999997E-3</v>
      </c>
      <c r="R3121" s="1">
        <v>1.1516E-2</v>
      </c>
      <c r="S3121" s="33">
        <v>0.99997499999999995</v>
      </c>
      <c r="T3121" s="34">
        <v>0.65120199999999995</v>
      </c>
      <c r="U3121" s="34">
        <v>0.266569</v>
      </c>
      <c r="V3121" s="34">
        <v>0.95782999999999996</v>
      </c>
      <c r="W3121" s="34">
        <v>0.29444199999999998</v>
      </c>
      <c r="X3121" s="34">
        <v>2.0737999999999999E-2</v>
      </c>
      <c r="Y3121" s="34">
        <v>0.60902900000000004</v>
      </c>
      <c r="Z3121" s="34">
        <v>0.84861500000000001</v>
      </c>
      <c r="AA3121" s="34">
        <v>0.34423500000000001</v>
      </c>
    </row>
    <row r="3122" spans="2:27" x14ac:dyDescent="0.2">
      <c r="B3122" s="13">
        <v>3114</v>
      </c>
      <c r="D3122" s="31">
        <v>79568</v>
      </c>
      <c r="E3122" s="32" t="s">
        <v>6993</v>
      </c>
      <c r="F3122" s="31" t="s">
        <v>6994</v>
      </c>
      <c r="G3122" s="31" t="s">
        <v>1625</v>
      </c>
      <c r="H3122" s="31" t="s">
        <v>30258</v>
      </c>
      <c r="I3122" s="3" t="s">
        <v>30264</v>
      </c>
      <c r="J3122" s="1">
        <v>-2.5029099999999999E-2</v>
      </c>
      <c r="K3122" s="1">
        <v>6.13579E-2</v>
      </c>
      <c r="L3122" s="1">
        <v>4.5610400000000002E-2</v>
      </c>
      <c r="M3122" s="1">
        <v>3.6328800000000001E-2</v>
      </c>
      <c r="N3122" s="1">
        <v>8.1939100000000001E-2</v>
      </c>
      <c r="O3122" s="1">
        <v>0.18385000000000001</v>
      </c>
      <c r="P3122" s="1">
        <v>-3.0099799999999999E-2</v>
      </c>
      <c r="Q3122" s="1">
        <v>-3.51553E-2</v>
      </c>
      <c r="R3122" s="1">
        <v>5.0554900000000002E-3</v>
      </c>
      <c r="S3122" s="33">
        <v>0.99997499999999995</v>
      </c>
      <c r="T3122" s="34">
        <v>0.173072</v>
      </c>
      <c r="U3122" s="34">
        <v>0.18122099999999999</v>
      </c>
      <c r="V3122" s="34">
        <v>0.41763</v>
      </c>
      <c r="W3122" s="34">
        <v>1.86763E-2</v>
      </c>
      <c r="X3122" s="34">
        <v>2.3091100000000001E-4</v>
      </c>
      <c r="Y3122" s="34">
        <v>4.5635199999999997E-3</v>
      </c>
      <c r="Z3122" s="34">
        <v>1.50755E-2</v>
      </c>
      <c r="AA3122" s="34">
        <v>0.64554100000000003</v>
      </c>
    </row>
    <row r="3123" spans="2:27" x14ac:dyDescent="0.2">
      <c r="B3123" s="13">
        <v>3115</v>
      </c>
      <c r="D3123" s="31">
        <v>51192</v>
      </c>
      <c r="E3123" s="32" t="s">
        <v>6995</v>
      </c>
      <c r="F3123" s="31" t="s">
        <v>6996</v>
      </c>
      <c r="G3123" s="31" t="s">
        <v>1625</v>
      </c>
      <c r="H3123" s="31" t="s">
        <v>30258</v>
      </c>
      <c r="I3123" s="3" t="s">
        <v>30147</v>
      </c>
      <c r="J3123" s="1">
        <v>5.1229900000000002E-2</v>
      </c>
      <c r="K3123" s="1">
        <v>-4.2327200000000002E-2</v>
      </c>
      <c r="L3123" s="1">
        <v>0.129859</v>
      </c>
      <c r="M3123" s="1">
        <v>-4.9180200000000004E-3</v>
      </c>
      <c r="N3123" s="1">
        <v>0.118157</v>
      </c>
      <c r="O3123" s="1">
        <v>-3.5358399999999998E-2</v>
      </c>
      <c r="P3123" s="1">
        <v>0.127245</v>
      </c>
      <c r="Q3123" s="1">
        <v>-1.79604E-3</v>
      </c>
      <c r="R3123" s="1">
        <v>0.12904099999999999</v>
      </c>
      <c r="S3123" s="33">
        <v>0.99997499999999995</v>
      </c>
      <c r="T3123" s="34">
        <v>0.43436599999999997</v>
      </c>
      <c r="U3123" s="34">
        <v>2.6252000000000001E-2</v>
      </c>
      <c r="V3123" s="34">
        <v>0.90280700000000003</v>
      </c>
      <c r="W3123" s="34">
        <v>3.8503599999999999E-2</v>
      </c>
      <c r="X3123" s="34">
        <v>1.0014799999999999E-3</v>
      </c>
      <c r="Y3123" s="34">
        <v>7.0028400000000002E-10</v>
      </c>
      <c r="Z3123" s="34">
        <v>0.96442399999999995</v>
      </c>
      <c r="AA3123" s="34">
        <v>2.31505E-11</v>
      </c>
    </row>
    <row r="3124" spans="2:27" x14ac:dyDescent="0.2">
      <c r="B3124" s="13">
        <v>3116</v>
      </c>
      <c r="D3124" s="31">
        <v>11059</v>
      </c>
      <c r="E3124" s="32" t="s">
        <v>6997</v>
      </c>
      <c r="F3124" s="31" t="s">
        <v>6998</v>
      </c>
      <c r="G3124" s="31" t="s">
        <v>1625</v>
      </c>
      <c r="H3124" s="31" t="s">
        <v>30258</v>
      </c>
      <c r="I3124" s="3" t="s">
        <v>30304</v>
      </c>
      <c r="J3124" s="1">
        <v>-2.5037E-2</v>
      </c>
      <c r="K3124" s="1">
        <v>-6.6097500000000003E-2</v>
      </c>
      <c r="L3124" s="1">
        <v>4.5535199999999998E-2</v>
      </c>
      <c r="M3124" s="1">
        <v>-9.1134400000000004E-2</v>
      </c>
      <c r="N3124" s="1">
        <v>-4.5599199999999999E-2</v>
      </c>
      <c r="O3124" s="1">
        <v>-8.74862E-2</v>
      </c>
      <c r="P3124" s="1">
        <v>4.1413400000000003E-2</v>
      </c>
      <c r="Q3124" s="1">
        <v>1.73279E-2</v>
      </c>
      <c r="R3124" s="1">
        <v>2.4085499999999999E-2</v>
      </c>
      <c r="S3124" s="33">
        <v>0.99997499999999995</v>
      </c>
      <c r="T3124" s="34">
        <v>0.112994</v>
      </c>
      <c r="U3124" s="34">
        <v>0.15925700000000001</v>
      </c>
      <c r="V3124" s="34">
        <v>2.50323E-2</v>
      </c>
      <c r="W3124" s="34">
        <v>0.13667799999999999</v>
      </c>
      <c r="X3124" s="34">
        <v>2.50599E-2</v>
      </c>
      <c r="Y3124" s="34">
        <v>3.3588799999999999E-3</v>
      </c>
      <c r="Z3124" s="34">
        <v>0.44275900000000001</v>
      </c>
      <c r="AA3124" s="34">
        <v>7.5109099999999998E-2</v>
      </c>
    </row>
    <row r="3125" spans="2:27" x14ac:dyDescent="0.2">
      <c r="B3125" s="13">
        <v>3117</v>
      </c>
      <c r="D3125" s="31">
        <v>643253</v>
      </c>
      <c r="E3125" s="32" t="s">
        <v>6999</v>
      </c>
      <c r="F3125" s="31" t="s">
        <v>1651</v>
      </c>
      <c r="G3125" s="31" t="s">
        <v>1671</v>
      </c>
      <c r="H3125" s="31" t="s">
        <v>30258</v>
      </c>
      <c r="I3125" s="3" t="s">
        <v>30268</v>
      </c>
      <c r="J3125" s="1">
        <v>-1.9145700000000002E-2</v>
      </c>
      <c r="K3125" s="1">
        <v>5.4900399999999999E-3</v>
      </c>
      <c r="L3125" s="1">
        <v>-3.7407999999999997E-2</v>
      </c>
      <c r="M3125" s="1">
        <v>-1.36556E-2</v>
      </c>
      <c r="N3125" s="1">
        <v>-5.1063600000000001E-2</v>
      </c>
      <c r="O3125" s="1">
        <v>0</v>
      </c>
      <c r="P3125" s="1">
        <v>0</v>
      </c>
      <c r="Q3125" s="1">
        <v>0</v>
      </c>
      <c r="R3125" s="1">
        <v>0</v>
      </c>
      <c r="S3125" s="33">
        <v>0.99997499999999995</v>
      </c>
      <c r="T3125" s="34">
        <v>0.89797300000000002</v>
      </c>
      <c r="U3125" s="34">
        <v>0.12042600000000001</v>
      </c>
      <c r="V3125" s="34">
        <v>0.68684599999999996</v>
      </c>
      <c r="W3125" s="34">
        <v>3.3334999999999997E-2</v>
      </c>
      <c r="X3125" s="34">
        <v>1</v>
      </c>
      <c r="Y3125" s="34">
        <v>1</v>
      </c>
      <c r="Z3125" s="34">
        <v>1</v>
      </c>
      <c r="AA3125" s="34">
        <v>1</v>
      </c>
    </row>
    <row r="3126" spans="2:27" x14ac:dyDescent="0.2">
      <c r="B3126" s="13">
        <v>3118</v>
      </c>
      <c r="D3126" s="31">
        <v>10625</v>
      </c>
      <c r="E3126" s="32" t="s">
        <v>7000</v>
      </c>
      <c r="F3126" s="31" t="s">
        <v>7001</v>
      </c>
      <c r="G3126" s="31" t="s">
        <v>1625</v>
      </c>
      <c r="H3126" s="31" t="s">
        <v>30258</v>
      </c>
      <c r="I3126" s="3" t="s">
        <v>30263</v>
      </c>
      <c r="J3126" s="1">
        <v>2.6848799999999999E-2</v>
      </c>
      <c r="K3126" s="1">
        <v>7.0178500000000005E-2</v>
      </c>
      <c r="L3126" s="1">
        <v>-2.2449500000000001E-2</v>
      </c>
      <c r="M3126" s="1">
        <v>9.7027299999999997E-2</v>
      </c>
      <c r="N3126" s="1">
        <v>7.45778E-2</v>
      </c>
      <c r="O3126" s="1">
        <v>-1.5651700000000001E-2</v>
      </c>
      <c r="P3126" s="1">
        <v>3.6411300000000001E-2</v>
      </c>
      <c r="Q3126" s="1">
        <v>1.5821100000000001E-2</v>
      </c>
      <c r="R3126" s="1">
        <v>2.0590199999999999E-2</v>
      </c>
      <c r="S3126" s="33">
        <v>0.99997499999999995</v>
      </c>
      <c r="T3126" s="34">
        <v>0.12413</v>
      </c>
      <c r="U3126" s="34">
        <v>0.54441700000000004</v>
      </c>
      <c r="V3126" s="34">
        <v>3.05659E-2</v>
      </c>
      <c r="W3126" s="34">
        <v>3.6687999999999998E-2</v>
      </c>
      <c r="X3126" s="34">
        <v>0.50668299999999999</v>
      </c>
      <c r="Y3126" s="34">
        <v>6.11557E-2</v>
      </c>
      <c r="Z3126" s="34">
        <v>0.62611499999999998</v>
      </c>
      <c r="AA3126" s="34">
        <v>0.27675899999999998</v>
      </c>
    </row>
    <row r="3127" spans="2:27" x14ac:dyDescent="0.2">
      <c r="B3127" s="13">
        <v>3119</v>
      </c>
      <c r="D3127" s="31">
        <v>55012</v>
      </c>
      <c r="E3127" s="32" t="s">
        <v>7002</v>
      </c>
      <c r="F3127" s="31" t="s">
        <v>7003</v>
      </c>
      <c r="G3127" s="31" t="s">
        <v>1625</v>
      </c>
      <c r="H3127" s="31" t="s">
        <v>30258</v>
      </c>
      <c r="I3127" s="3" t="s">
        <v>30260</v>
      </c>
      <c r="J3127" s="1">
        <v>-2.25309E-2</v>
      </c>
      <c r="K3127" s="1">
        <v>5.5737299999999997E-2</v>
      </c>
      <c r="L3127" s="1">
        <v>3.5396900000000002E-2</v>
      </c>
      <c r="M3127" s="1">
        <v>3.32065E-2</v>
      </c>
      <c r="N3127" s="1">
        <v>6.8603399999999995E-2</v>
      </c>
      <c r="O3127" s="1">
        <v>0.14843200000000001</v>
      </c>
      <c r="P3127" s="1">
        <v>-2.75794E-2</v>
      </c>
      <c r="Q3127" s="1">
        <v>-5.8177400000000001E-3</v>
      </c>
      <c r="R3127" s="1">
        <v>-2.1761699999999998E-2</v>
      </c>
      <c r="S3127" s="33">
        <v>0.99997499999999995</v>
      </c>
      <c r="T3127" s="34">
        <v>0.15989500000000001</v>
      </c>
      <c r="U3127" s="34">
        <v>0.24354400000000001</v>
      </c>
      <c r="V3127" s="34">
        <v>0.39547199999999999</v>
      </c>
      <c r="W3127" s="34">
        <v>2.4075800000000001E-2</v>
      </c>
      <c r="X3127" s="34">
        <v>2.0844100000000001E-3</v>
      </c>
      <c r="Y3127" s="34">
        <v>9.1936299999999999E-2</v>
      </c>
      <c r="Z3127" s="34">
        <v>0.84681200000000001</v>
      </c>
      <c r="AA3127" s="34">
        <v>0.15442700000000001</v>
      </c>
    </row>
    <row r="3128" spans="2:27" x14ac:dyDescent="0.2">
      <c r="B3128" s="13">
        <v>3120</v>
      </c>
      <c r="D3128" s="31">
        <v>55611</v>
      </c>
      <c r="E3128" s="32" t="s">
        <v>7004</v>
      </c>
      <c r="F3128" s="31" t="s">
        <v>7005</v>
      </c>
      <c r="G3128" s="31" t="s">
        <v>1625</v>
      </c>
      <c r="H3128" s="31" t="s">
        <v>30258</v>
      </c>
      <c r="I3128" s="3" t="s">
        <v>30215</v>
      </c>
      <c r="J3128" s="1">
        <v>-6.33696E-3</v>
      </c>
      <c r="K3128" s="1">
        <v>8.7098800000000004E-2</v>
      </c>
      <c r="L3128" s="1">
        <v>1.3795E-2</v>
      </c>
      <c r="M3128" s="1">
        <v>8.0761799999999995E-2</v>
      </c>
      <c r="N3128" s="1">
        <v>-9.4628799999999999E-3</v>
      </c>
      <c r="O3128" s="1">
        <v>-1.56425E-2</v>
      </c>
      <c r="P3128" s="1">
        <v>-2.9223699999999998E-2</v>
      </c>
      <c r="Q3128" s="1">
        <v>1.29561E-2</v>
      </c>
      <c r="R3128" s="1">
        <v>-4.2179800000000003E-2</v>
      </c>
      <c r="S3128" s="33">
        <v>0.99997499999999995</v>
      </c>
      <c r="T3128" s="34">
        <v>3.5271900000000002E-2</v>
      </c>
      <c r="U3128" s="34">
        <v>6.3775899999999998E-3</v>
      </c>
      <c r="V3128" s="34">
        <v>8.8833899999999997E-3</v>
      </c>
      <c r="W3128" s="34">
        <v>3.5962400000000001E-3</v>
      </c>
      <c r="X3128" s="34">
        <v>0.46825800000000001</v>
      </c>
      <c r="Y3128" s="34">
        <v>4.0177300000000002E-4</v>
      </c>
      <c r="Z3128" s="34">
        <v>0.306699</v>
      </c>
      <c r="AA3128" s="34">
        <v>9.7174099999999999E-8</v>
      </c>
    </row>
    <row r="3129" spans="2:27" x14ac:dyDescent="0.2">
      <c r="B3129" s="13">
        <v>3121</v>
      </c>
      <c r="D3129" s="31">
        <v>10902</v>
      </c>
      <c r="E3129" s="32" t="s">
        <v>7006</v>
      </c>
      <c r="F3129" s="31" t="s">
        <v>7007</v>
      </c>
      <c r="G3129" s="31" t="s">
        <v>1625</v>
      </c>
      <c r="H3129" s="31" t="s">
        <v>30258</v>
      </c>
      <c r="I3129" s="3" t="s">
        <v>30128</v>
      </c>
      <c r="J3129" s="1">
        <v>2.08022E-2</v>
      </c>
      <c r="K3129" s="1">
        <v>1.1164500000000001E-2</v>
      </c>
      <c r="L3129" s="1">
        <v>-3.2621400000000002E-2</v>
      </c>
      <c r="M3129" s="1">
        <v>3.1966700000000001E-2</v>
      </c>
      <c r="N3129" s="1">
        <v>-6.5472700000000002E-4</v>
      </c>
      <c r="O3129" s="1">
        <v>9.45907E-2</v>
      </c>
      <c r="P3129" s="1">
        <v>1.25445E-2</v>
      </c>
      <c r="Q3129" s="1">
        <v>4.5476000000000003E-2</v>
      </c>
      <c r="R3129" s="1">
        <v>-3.29314E-2</v>
      </c>
      <c r="S3129" s="33">
        <v>0.99997499999999995</v>
      </c>
      <c r="T3129" s="34">
        <v>0.80608100000000005</v>
      </c>
      <c r="U3129" s="34">
        <v>0.24615500000000001</v>
      </c>
      <c r="V3129" s="34">
        <v>0.36812499999999998</v>
      </c>
      <c r="W3129" s="34">
        <v>0.98607199999999995</v>
      </c>
      <c r="X3129" s="34">
        <v>6.6366400000000006E-2</v>
      </c>
      <c r="Y3129" s="34">
        <v>0.241757</v>
      </c>
      <c r="Z3129" s="34">
        <v>1.36162E-3</v>
      </c>
      <c r="AA3129" s="34">
        <v>9.3872699999999999E-4</v>
      </c>
    </row>
    <row r="3130" spans="2:27" x14ac:dyDescent="0.2">
      <c r="B3130" s="13">
        <v>3122</v>
      </c>
      <c r="D3130" s="31">
        <v>7461</v>
      </c>
      <c r="E3130" s="32" t="s">
        <v>7008</v>
      </c>
      <c r="F3130" s="31" t="s">
        <v>7009</v>
      </c>
      <c r="G3130" s="31" t="s">
        <v>1625</v>
      </c>
      <c r="H3130" s="31" t="s">
        <v>30258</v>
      </c>
      <c r="I3130" s="3" t="s">
        <v>30318</v>
      </c>
      <c r="J3130" s="1">
        <v>4.1671300000000001E-2</v>
      </c>
      <c r="K3130" s="1">
        <v>-0.147455</v>
      </c>
      <c r="L3130" s="1">
        <v>7.9200300000000001E-2</v>
      </c>
      <c r="M3130" s="1">
        <v>-0.105784</v>
      </c>
      <c r="N3130" s="1">
        <v>-2.65834E-2</v>
      </c>
      <c r="O3130" s="1">
        <v>-5.0729799999999999E-2</v>
      </c>
      <c r="P3130" s="1">
        <v>-5.2071199999999998E-2</v>
      </c>
      <c r="Q3130" s="1">
        <v>-7.3681399999999994E-2</v>
      </c>
      <c r="R3130" s="1">
        <v>2.16102E-2</v>
      </c>
      <c r="S3130" s="33">
        <v>0.99997499999999995</v>
      </c>
      <c r="T3130" s="34">
        <v>5.3651299999999999E-2</v>
      </c>
      <c r="U3130" s="34">
        <v>0.181613</v>
      </c>
      <c r="V3130" s="34">
        <v>0.14285300000000001</v>
      </c>
      <c r="W3130" s="34">
        <v>0.67100800000000005</v>
      </c>
      <c r="X3130" s="34">
        <v>0.10212400000000001</v>
      </c>
      <c r="Y3130" s="34">
        <v>5.9430900000000002E-2</v>
      </c>
      <c r="Z3130" s="34">
        <v>3.8774299999999998E-2</v>
      </c>
      <c r="AA3130" s="34">
        <v>0.346723</v>
      </c>
    </row>
    <row r="3131" spans="2:27" x14ac:dyDescent="0.2">
      <c r="B3131" s="13">
        <v>3123</v>
      </c>
      <c r="D3131" s="31">
        <v>7001</v>
      </c>
      <c r="E3131" s="32" t="s">
        <v>7010</v>
      </c>
      <c r="F3131" s="31" t="s">
        <v>7011</v>
      </c>
      <c r="G3131" s="31" t="s">
        <v>1625</v>
      </c>
      <c r="H3131" s="31" t="s">
        <v>30258</v>
      </c>
      <c r="I3131" s="3" t="s">
        <v>30177</v>
      </c>
      <c r="J3131" s="1">
        <v>-4.4606100000000003E-2</v>
      </c>
      <c r="K3131" s="1">
        <v>-7.0572999999999997E-2</v>
      </c>
      <c r="L3131" s="1">
        <v>0.23966599999999999</v>
      </c>
      <c r="M3131" s="1">
        <v>-0.115179</v>
      </c>
      <c r="N3131" s="1">
        <v>0.124487</v>
      </c>
      <c r="O3131" s="1">
        <v>-4.23942E-2</v>
      </c>
      <c r="P3131" s="1">
        <v>2.0962000000000001E-2</v>
      </c>
      <c r="Q3131" s="1">
        <v>-0.159218</v>
      </c>
      <c r="R3131" s="1">
        <v>0.18018000000000001</v>
      </c>
      <c r="S3131" s="33">
        <v>0.99997499999999995</v>
      </c>
      <c r="T3131" s="34">
        <v>0.412082</v>
      </c>
      <c r="U3131" s="34">
        <v>6.4630700000000004E-4</v>
      </c>
      <c r="V3131" s="34">
        <v>0.13067999999999999</v>
      </c>
      <c r="W3131" s="34">
        <v>3.5876400000000003E-2</v>
      </c>
      <c r="X3131" s="34">
        <v>0.19741300000000001</v>
      </c>
      <c r="Y3131" s="34">
        <v>0.57779000000000003</v>
      </c>
      <c r="Z3131" s="34">
        <v>2.5042899999999998E-4</v>
      </c>
      <c r="AA3131" s="34">
        <v>1.1284900000000001E-9</v>
      </c>
    </row>
    <row r="3132" spans="2:27" x14ac:dyDescent="0.2">
      <c r="B3132" s="13">
        <v>3124</v>
      </c>
      <c r="D3132" s="31">
        <v>3661</v>
      </c>
      <c r="E3132" s="32" t="s">
        <v>7012</v>
      </c>
      <c r="F3132" s="31" t="s">
        <v>7013</v>
      </c>
      <c r="G3132" s="31" t="s">
        <v>1625</v>
      </c>
      <c r="H3132" s="31" t="s">
        <v>30258</v>
      </c>
      <c r="I3132" s="3" t="s">
        <v>30121</v>
      </c>
      <c r="J3132" s="1">
        <v>-3.5255300000000003E-2</v>
      </c>
      <c r="K3132" s="1">
        <v>-0.10541200000000001</v>
      </c>
      <c r="L3132" s="1">
        <v>2.8856300000000001E-2</v>
      </c>
      <c r="M3132" s="1">
        <v>-0.14066799999999999</v>
      </c>
      <c r="N3132" s="1">
        <v>-0.11181099999999999</v>
      </c>
      <c r="O3132" s="1">
        <v>-8.1319100000000005E-2</v>
      </c>
      <c r="P3132" s="1">
        <v>5.8254899999999998E-2</v>
      </c>
      <c r="Q3132" s="1">
        <v>0.10999200000000001</v>
      </c>
      <c r="R3132" s="1">
        <v>-5.1737499999999999E-2</v>
      </c>
      <c r="S3132" s="33">
        <v>0.99997499999999995</v>
      </c>
      <c r="T3132" s="34">
        <v>8.2757700000000003E-2</v>
      </c>
      <c r="U3132" s="34">
        <v>0.57079899999999995</v>
      </c>
      <c r="V3132" s="34">
        <v>1.8287399999999999E-2</v>
      </c>
      <c r="W3132" s="34">
        <v>1.5614599999999999E-2</v>
      </c>
      <c r="X3132" s="34">
        <v>7.5921000000000001E-3</v>
      </c>
      <c r="Y3132" s="34">
        <v>5.43747E-5</v>
      </c>
      <c r="Z3132" s="34">
        <v>8.6986100000000001E-8</v>
      </c>
      <c r="AA3132" s="34">
        <v>2.8329700000000001E-4</v>
      </c>
    </row>
    <row r="3133" spans="2:27" x14ac:dyDescent="0.2">
      <c r="B3133" s="13">
        <v>3125</v>
      </c>
      <c r="D3133" s="31">
        <v>56889</v>
      </c>
      <c r="E3133" s="32" t="s">
        <v>7014</v>
      </c>
      <c r="F3133" s="31" t="s">
        <v>7015</v>
      </c>
      <c r="G3133" s="31" t="s">
        <v>1625</v>
      </c>
      <c r="H3133" s="31" t="s">
        <v>30258</v>
      </c>
      <c r="I3133" s="3" t="s">
        <v>30280</v>
      </c>
      <c r="J3133" s="1">
        <v>-2.4659299999999999E-2</v>
      </c>
      <c r="K3133" s="1">
        <v>0.10885</v>
      </c>
      <c r="L3133" s="1">
        <v>-0.126304</v>
      </c>
      <c r="M3133" s="1">
        <v>8.4190799999999996E-2</v>
      </c>
      <c r="N3133" s="1">
        <v>-4.2112700000000003E-2</v>
      </c>
      <c r="O3133" s="1">
        <v>4.7245500000000003E-2</v>
      </c>
      <c r="P3133" s="1">
        <v>-7.0026200000000002E-3</v>
      </c>
      <c r="Q3133" s="1">
        <v>1.07216E-2</v>
      </c>
      <c r="R3133" s="1">
        <v>-1.7724299999999998E-2</v>
      </c>
      <c r="S3133" s="33">
        <v>0.99997499999999995</v>
      </c>
      <c r="T3133" s="34">
        <v>2.2631499999999999E-2</v>
      </c>
      <c r="U3133" s="34">
        <v>1.1981299999999999E-3</v>
      </c>
      <c r="V3133" s="34">
        <v>5.3951199999999998E-2</v>
      </c>
      <c r="W3133" s="34">
        <v>0.22623699999999999</v>
      </c>
      <c r="X3133" s="34">
        <v>2.0442399999999999E-2</v>
      </c>
      <c r="Y3133" s="34">
        <v>0.51035299999999995</v>
      </c>
      <c r="Z3133" s="34">
        <v>0.49464999999999998</v>
      </c>
      <c r="AA3133" s="34">
        <v>5.2720200000000002E-2</v>
      </c>
    </row>
    <row r="3134" spans="2:27" x14ac:dyDescent="0.2">
      <c r="B3134" s="13">
        <v>3126</v>
      </c>
      <c r="D3134" s="31">
        <v>10651</v>
      </c>
      <c r="E3134" s="32" t="s">
        <v>7016</v>
      </c>
      <c r="F3134" s="31" t="s">
        <v>7017</v>
      </c>
      <c r="G3134" s="31" t="s">
        <v>1625</v>
      </c>
      <c r="H3134" s="31" t="s">
        <v>30258</v>
      </c>
      <c r="I3134" s="3" t="s">
        <v>30127</v>
      </c>
      <c r="J3134" s="1">
        <v>2.01099E-2</v>
      </c>
      <c r="K3134" s="1">
        <v>2.74218E-2</v>
      </c>
      <c r="L3134" s="1">
        <v>2.8808400000000001E-2</v>
      </c>
      <c r="M3134" s="1">
        <v>4.75316E-2</v>
      </c>
      <c r="N3134" s="1">
        <v>7.6340099999999994E-2</v>
      </c>
      <c r="O3134" s="1">
        <v>4.8008799999999997E-2</v>
      </c>
      <c r="P3134" s="1">
        <v>6.3879699999999998E-2</v>
      </c>
      <c r="Q3134" s="1">
        <v>4.0004199999999997E-2</v>
      </c>
      <c r="R3134" s="1">
        <v>2.3875500000000001E-2</v>
      </c>
      <c r="S3134" s="33">
        <v>0.99997499999999995</v>
      </c>
      <c r="T3134" s="34">
        <v>0.493535</v>
      </c>
      <c r="U3134" s="34">
        <v>0.32357900000000001</v>
      </c>
      <c r="V3134" s="34">
        <v>0.18040700000000001</v>
      </c>
      <c r="W3134" s="34">
        <v>9.9572700000000007E-3</v>
      </c>
      <c r="X3134" s="34">
        <v>0.21149399999999999</v>
      </c>
      <c r="Y3134" s="34">
        <v>6.7151400000000001E-7</v>
      </c>
      <c r="Z3134" s="34">
        <v>2.2790399999999999E-2</v>
      </c>
      <c r="AA3134" s="34">
        <v>4.8807900000000001E-2</v>
      </c>
    </row>
    <row r="3135" spans="2:27" x14ac:dyDescent="0.2">
      <c r="B3135" s="13">
        <v>3127</v>
      </c>
      <c r="D3135" s="31">
        <v>8477</v>
      </c>
      <c r="E3135" s="32" t="s">
        <v>7018</v>
      </c>
      <c r="F3135" s="31" t="s">
        <v>7019</v>
      </c>
      <c r="G3135" s="31" t="s">
        <v>1625</v>
      </c>
      <c r="H3135" s="31" t="s">
        <v>30258</v>
      </c>
      <c r="I3135" s="3" t="s">
        <v>30269</v>
      </c>
      <c r="J3135" s="1">
        <v>-2.4591200000000001E-2</v>
      </c>
      <c r="K3135" s="1">
        <v>-3.3292099999999998E-2</v>
      </c>
      <c r="L3135" s="1">
        <v>6.1082299999999999E-2</v>
      </c>
      <c r="M3135" s="1">
        <v>-5.7883299999999999E-2</v>
      </c>
      <c r="N3135" s="1">
        <v>3.1989200000000001E-3</v>
      </c>
      <c r="O3135" s="1">
        <v>-8.4731200000000007E-2</v>
      </c>
      <c r="P3135" s="1">
        <v>-0.109541</v>
      </c>
      <c r="Q3135" s="1">
        <v>-0.114873</v>
      </c>
      <c r="R3135" s="1">
        <v>5.3324599999999998E-3</v>
      </c>
      <c r="S3135" s="33">
        <v>0.99997499999999995</v>
      </c>
      <c r="T3135" s="34">
        <v>0.47537299999999999</v>
      </c>
      <c r="U3135" s="34">
        <v>6.8209699999999998E-2</v>
      </c>
      <c r="V3135" s="34">
        <v>0.165684</v>
      </c>
      <c r="W3135" s="34">
        <v>0.94245699999999999</v>
      </c>
      <c r="X3135" s="34">
        <v>0.20102800000000001</v>
      </c>
      <c r="Y3135" s="34">
        <v>1.02623E-5</v>
      </c>
      <c r="Z3135" s="34">
        <v>3.6786300000000001E-4</v>
      </c>
      <c r="AA3135" s="34">
        <v>0.83356300000000005</v>
      </c>
    </row>
    <row r="3136" spans="2:27" x14ac:dyDescent="0.2">
      <c r="B3136" s="13">
        <v>3128</v>
      </c>
      <c r="D3136" s="31">
        <v>84186</v>
      </c>
      <c r="E3136" s="32" t="s">
        <v>7020</v>
      </c>
      <c r="F3136" s="31" t="s">
        <v>7021</v>
      </c>
      <c r="G3136" s="31" t="s">
        <v>1625</v>
      </c>
      <c r="H3136" s="31" t="s">
        <v>30258</v>
      </c>
      <c r="I3136" s="3" t="s">
        <v>30171</v>
      </c>
      <c r="J3136" s="1">
        <v>-5.5283100000000002E-2</v>
      </c>
      <c r="K3136" s="1">
        <v>-5.4443100000000001E-2</v>
      </c>
      <c r="L3136" s="1">
        <v>7.4753500000000001E-2</v>
      </c>
      <c r="M3136" s="1">
        <v>-0.109726</v>
      </c>
      <c r="N3136" s="1">
        <v>-3.4972799999999998E-2</v>
      </c>
      <c r="O3136" s="1">
        <v>1.8864800000000001E-2</v>
      </c>
      <c r="P3136" s="1">
        <v>-0.13564499999999999</v>
      </c>
      <c r="Q3136" s="1">
        <v>6.1722800000000001E-2</v>
      </c>
      <c r="R3136" s="1">
        <v>-0.19736799999999999</v>
      </c>
      <c r="S3136" s="33">
        <v>0.99997499999999995</v>
      </c>
      <c r="T3136" s="34">
        <v>0.57777599999999996</v>
      </c>
      <c r="U3136" s="34">
        <v>0.28135100000000002</v>
      </c>
      <c r="V3136" s="34">
        <v>0.18441299999999999</v>
      </c>
      <c r="W3136" s="34">
        <v>0.61504800000000004</v>
      </c>
      <c r="X3136" s="34">
        <v>0.73711800000000005</v>
      </c>
      <c r="Y3136" s="34">
        <v>1.33639E-9</v>
      </c>
      <c r="Z3136" s="34">
        <v>4.2771299999999998E-2</v>
      </c>
      <c r="AA3136" s="34">
        <v>5.86828E-17</v>
      </c>
    </row>
    <row r="3137" spans="2:27" x14ac:dyDescent="0.2">
      <c r="B3137" s="13">
        <v>3129</v>
      </c>
      <c r="D3137" s="31">
        <v>58494</v>
      </c>
      <c r="E3137" s="32" t="s">
        <v>7022</v>
      </c>
      <c r="F3137" s="31" t="s">
        <v>7023</v>
      </c>
      <c r="G3137" s="31" t="s">
        <v>1625</v>
      </c>
      <c r="H3137" s="31" t="s">
        <v>30258</v>
      </c>
      <c r="I3137" s="3" t="s">
        <v>1618</v>
      </c>
      <c r="J3137" s="1">
        <v>3.80027E-2</v>
      </c>
      <c r="K3137" s="1">
        <v>2.0691899999999998E-3</v>
      </c>
      <c r="L3137" s="1">
        <v>-6.5096699999999993E-2</v>
      </c>
      <c r="M3137" s="1">
        <v>4.0071900000000001E-2</v>
      </c>
      <c r="N3137" s="1">
        <v>-2.50248E-2</v>
      </c>
      <c r="O3137" s="1">
        <v>8.0848400000000001E-2</v>
      </c>
      <c r="P3137" s="1">
        <v>1.20654E-2</v>
      </c>
      <c r="Q3137" s="1">
        <v>-2.9356400000000001E-2</v>
      </c>
      <c r="R3137" s="1">
        <v>4.1421800000000002E-2</v>
      </c>
      <c r="S3137" s="33">
        <v>0.99997499999999995</v>
      </c>
      <c r="T3137" s="34">
        <v>0.98397000000000001</v>
      </c>
      <c r="U3137" s="34">
        <v>0.215362</v>
      </c>
      <c r="V3137" s="34">
        <v>0.57216900000000004</v>
      </c>
      <c r="W3137" s="34">
        <v>0.64391399999999999</v>
      </c>
      <c r="X3137" s="34">
        <v>0.17352100000000001</v>
      </c>
      <c r="Y3137" s="34">
        <v>0.47412700000000002</v>
      </c>
      <c r="Z3137" s="34">
        <v>0.18440899999999999</v>
      </c>
      <c r="AA3137" s="34">
        <v>2.2453899999999999E-3</v>
      </c>
    </row>
    <row r="3138" spans="2:27" x14ac:dyDescent="0.2">
      <c r="B3138" s="13">
        <v>3130</v>
      </c>
      <c r="D3138" s="31">
        <v>85364</v>
      </c>
      <c r="E3138" s="32" t="s">
        <v>7024</v>
      </c>
      <c r="F3138" s="31" t="s">
        <v>7025</v>
      </c>
      <c r="G3138" s="31" t="s">
        <v>1625</v>
      </c>
      <c r="H3138" s="31" t="s">
        <v>30258</v>
      </c>
      <c r="I3138" s="3" t="s">
        <v>30128</v>
      </c>
      <c r="J3138" s="1">
        <v>2.4331200000000001E-2</v>
      </c>
      <c r="K3138" s="1">
        <v>2.4589799999999999E-3</v>
      </c>
      <c r="L3138" s="1">
        <v>-2.3737500000000002E-2</v>
      </c>
      <c r="M3138" s="1">
        <v>2.67902E-2</v>
      </c>
      <c r="N3138" s="1">
        <v>3.05273E-3</v>
      </c>
      <c r="O3138" s="1">
        <v>1.97319E-2</v>
      </c>
      <c r="P3138" s="1">
        <v>-9.0457200000000001E-3</v>
      </c>
      <c r="Q3138" s="1">
        <v>-5.1923999999999998E-2</v>
      </c>
      <c r="R3138" s="1">
        <v>4.2878300000000001E-2</v>
      </c>
      <c r="S3138" s="33">
        <v>0.99997499999999995</v>
      </c>
      <c r="T3138" s="34">
        <v>0.97123599999999999</v>
      </c>
      <c r="U3138" s="34">
        <v>0.51744999999999997</v>
      </c>
      <c r="V3138" s="34">
        <v>0.56393400000000005</v>
      </c>
      <c r="W3138" s="34">
        <v>0.94513599999999998</v>
      </c>
      <c r="X3138" s="34">
        <v>0.47551599999999999</v>
      </c>
      <c r="Y3138" s="34">
        <v>0.53165600000000002</v>
      </c>
      <c r="Z3138" s="34">
        <v>2.8299200000000001E-3</v>
      </c>
      <c r="AA3138" s="34">
        <v>2.1029299999999999E-4</v>
      </c>
    </row>
    <row r="3139" spans="2:27" x14ac:dyDescent="0.2">
      <c r="B3139" s="13">
        <v>3131</v>
      </c>
      <c r="D3139" s="31">
        <v>220929</v>
      </c>
      <c r="E3139" s="32" t="s">
        <v>7026</v>
      </c>
      <c r="F3139" s="31" t="s">
        <v>7027</v>
      </c>
      <c r="G3139" s="31" t="s">
        <v>1625</v>
      </c>
      <c r="H3139" s="31" t="s">
        <v>30258</v>
      </c>
      <c r="I3139" s="3" t="s">
        <v>30274</v>
      </c>
      <c r="J3139" s="1">
        <v>3.3261199999999998E-2</v>
      </c>
      <c r="K3139" s="1">
        <v>2.17964E-2</v>
      </c>
      <c r="L3139" s="1">
        <v>5.0542E-3</v>
      </c>
      <c r="M3139" s="1">
        <v>5.5057599999999998E-2</v>
      </c>
      <c r="N3139" s="1">
        <v>6.01118E-2</v>
      </c>
      <c r="O3139" s="1">
        <v>9.19513E-2</v>
      </c>
      <c r="P3139" s="1">
        <v>2.9996599999999998E-2</v>
      </c>
      <c r="Q3139" s="1">
        <v>2.7995800000000001E-2</v>
      </c>
      <c r="R3139" s="1">
        <v>2.0007699999999998E-3</v>
      </c>
      <c r="S3139" s="33">
        <v>0.99997499999999995</v>
      </c>
      <c r="T3139" s="34">
        <v>0.74593799999999999</v>
      </c>
      <c r="U3139" s="34">
        <v>0.92541799999999996</v>
      </c>
      <c r="V3139" s="34">
        <v>0.29541000000000001</v>
      </c>
      <c r="W3139" s="34">
        <v>0.13530800000000001</v>
      </c>
      <c r="X3139" s="34">
        <v>1.6106599999999999E-2</v>
      </c>
      <c r="Y3139" s="34">
        <v>9.3558499999999995E-5</v>
      </c>
      <c r="Z3139" s="34">
        <v>9.2029E-3</v>
      </c>
      <c r="AA3139" s="34">
        <v>0.82458699999999996</v>
      </c>
    </row>
    <row r="3140" spans="2:27" x14ac:dyDescent="0.2">
      <c r="B3140" s="13">
        <v>3132</v>
      </c>
      <c r="D3140" s="31">
        <v>58155</v>
      </c>
      <c r="E3140" s="32" t="s">
        <v>7028</v>
      </c>
      <c r="F3140" s="31" t="s">
        <v>7029</v>
      </c>
      <c r="G3140" s="31" t="s">
        <v>1625</v>
      </c>
      <c r="H3140" s="31" t="s">
        <v>30258</v>
      </c>
      <c r="I3140" s="3" t="s">
        <v>30195</v>
      </c>
      <c r="J3140" s="1">
        <v>-2.7940199999999998E-2</v>
      </c>
      <c r="K3140" s="1">
        <v>0.105397</v>
      </c>
      <c r="L3140" s="1">
        <v>-0.133132</v>
      </c>
      <c r="M3140" s="1">
        <v>7.7457100000000001E-2</v>
      </c>
      <c r="N3140" s="1">
        <v>-5.5674500000000002E-2</v>
      </c>
      <c r="O3140" s="1">
        <v>0.24058499999999999</v>
      </c>
      <c r="P3140" s="1">
        <v>-8.0461600000000001E-3</v>
      </c>
      <c r="Q3140" s="1">
        <v>3.6226899999999999E-2</v>
      </c>
      <c r="R3140" s="1">
        <v>-4.4273E-2</v>
      </c>
      <c r="S3140" s="33">
        <v>0.99997499999999995</v>
      </c>
      <c r="T3140" s="34">
        <v>4.4058600000000003E-2</v>
      </c>
      <c r="U3140" s="34">
        <v>2.07485E-3</v>
      </c>
      <c r="V3140" s="34">
        <v>0.114042</v>
      </c>
      <c r="W3140" s="34">
        <v>0.156779</v>
      </c>
      <c r="X3140" s="34">
        <v>6.1905100000000005E-5</v>
      </c>
      <c r="Y3140" s="34">
        <v>0.75434999999999997</v>
      </c>
      <c r="Z3140" s="34">
        <v>0.29276000000000002</v>
      </c>
      <c r="AA3140" s="34">
        <v>4.2396400000000001E-2</v>
      </c>
    </row>
    <row r="3141" spans="2:27" x14ac:dyDescent="0.2">
      <c r="B3141" s="13">
        <v>3133</v>
      </c>
      <c r="D3141" s="31">
        <v>7326</v>
      </c>
      <c r="E3141" s="32" t="s">
        <v>7030</v>
      </c>
      <c r="F3141" s="31" t="s">
        <v>7031</v>
      </c>
      <c r="G3141" s="31" t="s">
        <v>1625</v>
      </c>
      <c r="H3141" s="31" t="s">
        <v>30258</v>
      </c>
      <c r="I3141" s="3" t="s">
        <v>30153</v>
      </c>
      <c r="J3141" s="1">
        <v>4.2738999999999999E-2</v>
      </c>
      <c r="K3141" s="1">
        <v>5.9623200000000001E-3</v>
      </c>
      <c r="L3141" s="1">
        <v>0.11801399999999999</v>
      </c>
      <c r="M3141" s="1">
        <v>4.8701300000000003E-2</v>
      </c>
      <c r="N3141" s="1">
        <v>4.2504199999999999E-2</v>
      </c>
      <c r="O3141" s="1">
        <v>7.7497300000000005E-2</v>
      </c>
      <c r="P3141" s="1">
        <v>-8.46745E-2</v>
      </c>
      <c r="Q3141" s="1">
        <v>6.1973399999999998E-2</v>
      </c>
      <c r="R3141" s="1">
        <v>-0.146648</v>
      </c>
      <c r="S3141" s="33">
        <v>0.99997499999999995</v>
      </c>
      <c r="T3141" s="34">
        <v>0.63660700000000003</v>
      </c>
      <c r="U3141" s="34">
        <v>6.9607199999999994E-2</v>
      </c>
      <c r="V3141" s="34">
        <v>0.363485</v>
      </c>
      <c r="W3141" s="34">
        <v>0.525366</v>
      </c>
      <c r="X3141" s="34">
        <v>4.1041699999999999E-3</v>
      </c>
      <c r="Y3141" s="34">
        <v>4.3244300000000002E-4</v>
      </c>
      <c r="Z3141" s="34">
        <v>7.7445100000000003E-2</v>
      </c>
      <c r="AA3141" s="34">
        <v>1.56429E-9</v>
      </c>
    </row>
    <row r="3142" spans="2:27" x14ac:dyDescent="0.2">
      <c r="B3142" s="13">
        <v>3134</v>
      </c>
      <c r="D3142" s="31">
        <v>10439</v>
      </c>
      <c r="E3142" s="32" t="s">
        <v>7032</v>
      </c>
      <c r="F3142" s="31" t="s">
        <v>7033</v>
      </c>
      <c r="G3142" s="31" t="s">
        <v>1625</v>
      </c>
      <c r="H3142" s="31" t="s">
        <v>30258</v>
      </c>
      <c r="I3142" s="3" t="s">
        <v>30141</v>
      </c>
      <c r="J3142" s="1">
        <v>-5.6376599999999999E-2</v>
      </c>
      <c r="K3142" s="1">
        <v>-3.2225900000000002E-2</v>
      </c>
      <c r="L3142" s="1">
        <v>-6.62026E-2</v>
      </c>
      <c r="M3142" s="1">
        <v>-8.8602399999999998E-2</v>
      </c>
      <c r="N3142" s="1">
        <v>-0.154805</v>
      </c>
      <c r="O3142" s="1">
        <v>-3.08487E-2</v>
      </c>
      <c r="P3142" s="1">
        <v>0.102093</v>
      </c>
      <c r="Q3142" s="1">
        <v>1.5751399999999999E-2</v>
      </c>
      <c r="R3142" s="1">
        <v>8.6342100000000005E-2</v>
      </c>
      <c r="S3142" s="33">
        <v>0.99997499999999995</v>
      </c>
      <c r="T3142" s="34">
        <v>0.80767999999999995</v>
      </c>
      <c r="U3142" s="34">
        <v>0.43320799999999998</v>
      </c>
      <c r="V3142" s="34">
        <v>0.38680500000000001</v>
      </c>
      <c r="W3142" s="34">
        <v>4.7681500000000002E-2</v>
      </c>
      <c r="X3142" s="34">
        <v>0.34043099999999998</v>
      </c>
      <c r="Y3142" s="34">
        <v>3.99552E-10</v>
      </c>
      <c r="Z3142" s="34">
        <v>0.52974200000000005</v>
      </c>
      <c r="AA3142" s="34">
        <v>1.62295E-8</v>
      </c>
    </row>
    <row r="3143" spans="2:27" x14ac:dyDescent="0.2">
      <c r="B3143" s="13">
        <v>3135</v>
      </c>
      <c r="D3143" s="31">
        <v>55101</v>
      </c>
      <c r="E3143" s="32" t="s">
        <v>7034</v>
      </c>
      <c r="F3143" s="31" t="s">
        <v>7035</v>
      </c>
      <c r="G3143" s="31" t="s">
        <v>1625</v>
      </c>
      <c r="H3143" s="31" t="s">
        <v>30258</v>
      </c>
      <c r="I3143" s="3" t="s">
        <v>1618</v>
      </c>
      <c r="J3143" s="1">
        <v>3.0264900000000001E-2</v>
      </c>
      <c r="K3143" s="1">
        <v>-6.7258499999999999E-2</v>
      </c>
      <c r="L3143" s="1">
        <v>7.3695899999999995E-2</v>
      </c>
      <c r="M3143" s="1">
        <v>-3.6993499999999999E-2</v>
      </c>
      <c r="N3143" s="1">
        <v>3.6702400000000003E-2</v>
      </c>
      <c r="O3143" s="1">
        <v>-1.6405099999999999E-2</v>
      </c>
      <c r="P3143" s="1">
        <v>-1.06915E-2</v>
      </c>
      <c r="Q3143" s="1">
        <v>3.3607899999999998E-3</v>
      </c>
      <c r="R3143" s="1">
        <v>-1.40523E-2</v>
      </c>
      <c r="S3143" s="33">
        <v>0.99997499999999995</v>
      </c>
      <c r="T3143" s="34">
        <v>0.165766</v>
      </c>
      <c r="U3143" s="34">
        <v>5.0455100000000003E-2</v>
      </c>
      <c r="V3143" s="34">
        <v>0.45283899999999999</v>
      </c>
      <c r="W3143" s="34">
        <v>0.321654</v>
      </c>
      <c r="X3143" s="34">
        <v>0.54870399999999997</v>
      </c>
      <c r="Y3143" s="34">
        <v>0.126753</v>
      </c>
      <c r="Z3143" s="34">
        <v>0.786744</v>
      </c>
      <c r="AA3143" s="34">
        <v>2.7025899999999999E-2</v>
      </c>
    </row>
    <row r="3144" spans="2:27" x14ac:dyDescent="0.2">
      <c r="B3144" s="13">
        <v>3136</v>
      </c>
      <c r="D3144" s="31">
        <v>774</v>
      </c>
      <c r="E3144" s="32" t="s">
        <v>7036</v>
      </c>
      <c r="F3144" s="31" t="s">
        <v>7037</v>
      </c>
      <c r="G3144" s="31" t="s">
        <v>1625</v>
      </c>
      <c r="H3144" s="31" t="s">
        <v>30258</v>
      </c>
      <c r="I3144" s="3" t="s">
        <v>30288</v>
      </c>
      <c r="J3144" s="1">
        <v>-2.5410200000000001E-2</v>
      </c>
      <c r="K3144" s="1">
        <v>9.8230700000000004E-2</v>
      </c>
      <c r="L3144" s="1">
        <v>-7.3989899999999997E-2</v>
      </c>
      <c r="M3144" s="1">
        <v>7.2820499999999996E-2</v>
      </c>
      <c r="N3144" s="1">
        <v>-1.16939E-3</v>
      </c>
      <c r="O3144" s="1">
        <v>3.4789500000000001E-2</v>
      </c>
      <c r="P3144" s="1">
        <v>5.5455799999999996E-3</v>
      </c>
      <c r="Q3144" s="1">
        <v>-8.66221E-3</v>
      </c>
      <c r="R3144" s="1">
        <v>1.42078E-2</v>
      </c>
      <c r="S3144" s="33">
        <v>0.99997499999999995</v>
      </c>
      <c r="T3144" s="34">
        <v>1.7126800000000001E-2</v>
      </c>
      <c r="U3144" s="34">
        <v>1.9714200000000001E-2</v>
      </c>
      <c r="V3144" s="34">
        <v>5.49498E-2</v>
      </c>
      <c r="W3144" s="34">
        <v>0.97560100000000005</v>
      </c>
      <c r="X3144" s="34">
        <v>8.2758999999999999E-2</v>
      </c>
      <c r="Y3144" s="34">
        <v>0.67013500000000004</v>
      </c>
      <c r="Z3144" s="34">
        <v>0.65595899999999996</v>
      </c>
      <c r="AA3144" s="34">
        <v>0.19148100000000001</v>
      </c>
    </row>
    <row r="3145" spans="2:27" x14ac:dyDescent="0.2">
      <c r="B3145" s="13">
        <v>3137</v>
      </c>
      <c r="D3145" s="31">
        <v>27005</v>
      </c>
      <c r="E3145" s="32" t="s">
        <v>7038</v>
      </c>
      <c r="F3145" s="31" t="s">
        <v>7039</v>
      </c>
      <c r="G3145" s="31" t="s">
        <v>1625</v>
      </c>
      <c r="H3145" s="31" t="s">
        <v>30258</v>
      </c>
      <c r="I3145" s="3" t="s">
        <v>30171</v>
      </c>
      <c r="J3145" s="1">
        <v>2.8846199999999999E-2</v>
      </c>
      <c r="K3145" s="1">
        <v>-5.5499800000000002E-2</v>
      </c>
      <c r="L3145" s="1">
        <v>1.7776300000000001E-3</v>
      </c>
      <c r="M3145" s="1">
        <v>-2.66536E-2</v>
      </c>
      <c r="N3145" s="1">
        <v>-2.4875999999999999E-2</v>
      </c>
      <c r="O3145" s="1">
        <v>-4.22388E-2</v>
      </c>
      <c r="P3145" s="1">
        <v>5.2028999999999999E-2</v>
      </c>
      <c r="Q3145" s="1">
        <v>8.85045E-2</v>
      </c>
      <c r="R3145" s="1">
        <v>-3.6475500000000001E-2</v>
      </c>
      <c r="S3145" s="33">
        <v>0.99997499999999995</v>
      </c>
      <c r="T3145" s="34">
        <v>0.299572</v>
      </c>
      <c r="U3145" s="34">
        <v>0.973831</v>
      </c>
      <c r="V3145" s="34">
        <v>0.63487499999999997</v>
      </c>
      <c r="W3145" s="34">
        <v>0.558832</v>
      </c>
      <c r="X3145" s="34">
        <v>6.0537000000000001E-2</v>
      </c>
      <c r="Y3145" s="34">
        <v>2.1062900000000001E-5</v>
      </c>
      <c r="Z3145" s="34">
        <v>3.09279E-7</v>
      </c>
      <c r="AA3145" s="34">
        <v>2.5113800000000001E-3</v>
      </c>
    </row>
    <row r="3146" spans="2:27" x14ac:dyDescent="0.2">
      <c r="B3146" s="13">
        <v>3138</v>
      </c>
      <c r="D3146" s="31">
        <v>55852</v>
      </c>
      <c r="E3146" s="32" t="s">
        <v>7040</v>
      </c>
      <c r="F3146" s="31" t="s">
        <v>7041</v>
      </c>
      <c r="G3146" s="31" t="s">
        <v>1625</v>
      </c>
      <c r="H3146" s="31" t="s">
        <v>30258</v>
      </c>
      <c r="I3146" s="3" t="s">
        <v>30194</v>
      </c>
      <c r="J3146" s="1">
        <v>-2.36396E-2</v>
      </c>
      <c r="K3146" s="1">
        <v>5.4259799999999997E-2</v>
      </c>
      <c r="L3146" s="1">
        <v>5.3625399999999998E-3</v>
      </c>
      <c r="M3146" s="1">
        <v>3.06202E-2</v>
      </c>
      <c r="N3146" s="1">
        <v>3.5982699999999999E-2</v>
      </c>
      <c r="O3146" s="1">
        <v>-0.12995000000000001</v>
      </c>
      <c r="P3146" s="1">
        <v>2.6344699999999999E-2</v>
      </c>
      <c r="Q3146" s="1">
        <v>-2.4474900000000001E-2</v>
      </c>
      <c r="R3146" s="1">
        <v>5.0819700000000002E-2</v>
      </c>
      <c r="S3146" s="33">
        <v>0.99997499999999995</v>
      </c>
      <c r="T3146" s="34">
        <v>0.22454099999999999</v>
      </c>
      <c r="U3146" s="34">
        <v>0.89654400000000001</v>
      </c>
      <c r="V3146" s="34">
        <v>0.49737300000000001</v>
      </c>
      <c r="W3146" s="34">
        <v>0.28925499999999998</v>
      </c>
      <c r="X3146" s="34">
        <v>1.90866E-3</v>
      </c>
      <c r="Y3146" s="34">
        <v>5.4773500000000003E-2</v>
      </c>
      <c r="Z3146" s="34">
        <v>0.21263199999999999</v>
      </c>
      <c r="AA3146" s="34">
        <v>2.5090199999999999E-5</v>
      </c>
    </row>
    <row r="3147" spans="2:27" x14ac:dyDescent="0.2">
      <c r="B3147" s="13">
        <v>3139</v>
      </c>
      <c r="D3147" s="31">
        <v>27346</v>
      </c>
      <c r="E3147" s="32" t="s">
        <v>7042</v>
      </c>
      <c r="F3147" s="31" t="s">
        <v>7043</v>
      </c>
      <c r="G3147" s="31" t="s">
        <v>1625</v>
      </c>
      <c r="H3147" s="31" t="s">
        <v>30258</v>
      </c>
      <c r="I3147" s="3" t="s">
        <v>30128</v>
      </c>
      <c r="J3147" s="1">
        <v>-4.6600799999999998E-2</v>
      </c>
      <c r="K3147" s="1">
        <v>5.1117000000000003E-2</v>
      </c>
      <c r="L3147" s="1">
        <v>-1.7264700000000001E-2</v>
      </c>
      <c r="M3147" s="1">
        <v>4.5161300000000001E-3</v>
      </c>
      <c r="N3147" s="1">
        <v>-1.2748499999999999E-2</v>
      </c>
      <c r="O3147" s="1">
        <v>2.0827100000000001E-2</v>
      </c>
      <c r="P3147" s="1">
        <v>-2.7135300000000001E-2</v>
      </c>
      <c r="Q3147" s="1">
        <v>-7.9490599999999995E-2</v>
      </c>
      <c r="R3147" s="1">
        <v>5.2355400000000003E-2</v>
      </c>
      <c r="S3147" s="33">
        <v>0.99997499999999995</v>
      </c>
      <c r="T3147" s="34">
        <v>0.57502299999999995</v>
      </c>
      <c r="U3147" s="34">
        <v>0.81371599999999999</v>
      </c>
      <c r="V3147" s="34">
        <v>0.96628000000000003</v>
      </c>
      <c r="W3147" s="34">
        <v>0.86214000000000002</v>
      </c>
      <c r="X3147" s="34">
        <v>0.68878499999999998</v>
      </c>
      <c r="Y3147" s="34">
        <v>0.147457</v>
      </c>
      <c r="Z3147" s="34">
        <v>7.66945E-4</v>
      </c>
      <c r="AA3147" s="34">
        <v>6.7087099999999997E-4</v>
      </c>
    </row>
    <row r="3148" spans="2:27" x14ac:dyDescent="0.2">
      <c r="B3148" s="13">
        <v>3140</v>
      </c>
      <c r="D3148" s="31">
        <v>23224</v>
      </c>
      <c r="E3148" s="32" t="s">
        <v>7044</v>
      </c>
      <c r="F3148" s="31" t="s">
        <v>7045</v>
      </c>
      <c r="G3148" s="31" t="s">
        <v>1625</v>
      </c>
      <c r="H3148" s="31" t="s">
        <v>30258</v>
      </c>
      <c r="I3148" s="3" t="s">
        <v>30308</v>
      </c>
      <c r="J3148" s="1">
        <v>4.2185500000000001E-2</v>
      </c>
      <c r="K3148" s="1">
        <v>-4.2121699999999998E-2</v>
      </c>
      <c r="L3148" s="1">
        <v>2.7352600000000001E-2</v>
      </c>
      <c r="M3148" s="1">
        <v>-4.5954000000000002E-2</v>
      </c>
      <c r="N3148" s="1">
        <v>-1.8601300000000001E-2</v>
      </c>
      <c r="O3148" s="1">
        <v>0.110079</v>
      </c>
      <c r="P3148" s="1">
        <v>-5.80508E-2</v>
      </c>
      <c r="Q3148" s="1">
        <v>-2.88162E-2</v>
      </c>
      <c r="R3148" s="1">
        <v>-2.92345E-2</v>
      </c>
      <c r="S3148" s="33">
        <v>0.99997499999999995</v>
      </c>
      <c r="T3148" s="34">
        <v>8.6250099999999996E-2</v>
      </c>
      <c r="U3148" s="34">
        <v>0.48838199999999998</v>
      </c>
      <c r="V3148" s="34">
        <v>0.21996199999999999</v>
      </c>
      <c r="W3148" s="34">
        <v>0.19728799999999999</v>
      </c>
      <c r="X3148" s="34">
        <v>7.7257899999999997E-3</v>
      </c>
      <c r="Y3148" s="34">
        <v>1.25672E-3</v>
      </c>
      <c r="Z3148" s="34">
        <v>0.285995</v>
      </c>
      <c r="AA3148" s="34">
        <v>7.3225799999999994E-2</v>
      </c>
    </row>
    <row r="3149" spans="2:27" x14ac:dyDescent="0.2">
      <c r="B3149" s="13">
        <v>3141</v>
      </c>
      <c r="D3149" s="31">
        <v>221442</v>
      </c>
      <c r="E3149" s="32" t="s">
        <v>7046</v>
      </c>
      <c r="F3149" s="31" t="s">
        <v>1651</v>
      </c>
      <c r="G3149" s="31" t="s">
        <v>1671</v>
      </c>
      <c r="H3149" s="31" t="s">
        <v>30258</v>
      </c>
      <c r="I3149" s="3" t="s">
        <v>30177</v>
      </c>
      <c r="J3149" s="1">
        <v>-4.0475299999999999E-2</v>
      </c>
      <c r="K3149" s="1">
        <v>7.8120200000000001E-2</v>
      </c>
      <c r="L3149" s="1">
        <v>-0.15351600000000001</v>
      </c>
      <c r="M3149" s="1">
        <v>3.7644900000000002E-2</v>
      </c>
      <c r="N3149" s="1">
        <v>-0.115871</v>
      </c>
      <c r="O3149" s="1">
        <v>0</v>
      </c>
      <c r="P3149" s="1">
        <v>3.75857E-2</v>
      </c>
      <c r="Q3149" s="1">
        <v>0.10763200000000001</v>
      </c>
      <c r="R3149" s="1">
        <v>-7.0046200000000003E-2</v>
      </c>
      <c r="S3149" s="33">
        <v>0.99997499999999995</v>
      </c>
      <c r="T3149" s="34">
        <v>0.28790399999999999</v>
      </c>
      <c r="U3149" s="34">
        <v>8.2706800000000007E-3</v>
      </c>
      <c r="V3149" s="34">
        <v>0.61908200000000002</v>
      </c>
      <c r="W3149" s="34">
        <v>3.80372E-2</v>
      </c>
      <c r="X3149" s="34">
        <v>1</v>
      </c>
      <c r="Y3149" s="34">
        <v>6.182E-2</v>
      </c>
      <c r="Z3149" s="34">
        <v>3.3743999999999999E-4</v>
      </c>
      <c r="AA3149" s="34">
        <v>2.0484800000000001E-3</v>
      </c>
    </row>
    <row r="3150" spans="2:27" x14ac:dyDescent="0.2">
      <c r="B3150" s="13">
        <v>3142</v>
      </c>
      <c r="D3150" s="31">
        <v>81793</v>
      </c>
      <c r="E3150" s="32" t="s">
        <v>7047</v>
      </c>
      <c r="F3150" s="31" t="s">
        <v>7048</v>
      </c>
      <c r="G3150" s="31" t="s">
        <v>1625</v>
      </c>
      <c r="H3150" s="31" t="s">
        <v>30258</v>
      </c>
      <c r="I3150" s="3" t="s">
        <v>30167</v>
      </c>
      <c r="J3150" s="1">
        <v>5.76657E-2</v>
      </c>
      <c r="K3150" s="1">
        <v>-3.85326E-2</v>
      </c>
      <c r="L3150" s="1">
        <v>0.133602</v>
      </c>
      <c r="M3150" s="1">
        <v>1.91331E-2</v>
      </c>
      <c r="N3150" s="1">
        <v>0.15273500000000001</v>
      </c>
      <c r="O3150" s="1">
        <v>-0.20452400000000001</v>
      </c>
      <c r="P3150" s="1">
        <v>-0.119015</v>
      </c>
      <c r="Q3150" s="1">
        <v>-3.17594E-2</v>
      </c>
      <c r="R3150" s="1">
        <v>-8.7255399999999997E-2</v>
      </c>
      <c r="S3150" s="33">
        <v>0.99997499999999995</v>
      </c>
      <c r="T3150" s="34">
        <v>0.74488399999999999</v>
      </c>
      <c r="U3150" s="34">
        <v>7.1877899999999995E-2</v>
      </c>
      <c r="V3150" s="34">
        <v>0.87653599999999998</v>
      </c>
      <c r="W3150" s="34">
        <v>4.0178600000000002E-2</v>
      </c>
      <c r="X3150" s="34">
        <v>2.3335100000000001E-2</v>
      </c>
      <c r="Y3150" s="34">
        <v>3.1026600000000001E-3</v>
      </c>
      <c r="Z3150" s="34">
        <v>0.64252600000000004</v>
      </c>
      <c r="AA3150" s="34">
        <v>1.7362200000000001E-2</v>
      </c>
    </row>
    <row r="3151" spans="2:27" x14ac:dyDescent="0.2">
      <c r="B3151" s="13">
        <v>3143</v>
      </c>
      <c r="D3151" s="31">
        <v>11044</v>
      </c>
      <c r="E3151" s="32" t="s">
        <v>7049</v>
      </c>
      <c r="F3151" s="31" t="s">
        <v>7050</v>
      </c>
      <c r="G3151" s="31" t="s">
        <v>1625</v>
      </c>
      <c r="H3151" s="31" t="s">
        <v>30258</v>
      </c>
      <c r="I3151" s="3" t="s">
        <v>30340</v>
      </c>
      <c r="J3151" s="1">
        <v>2.4635000000000001E-2</v>
      </c>
      <c r="K3151" s="1">
        <v>3.7604499999999999E-2</v>
      </c>
      <c r="L3151" s="1">
        <v>-0.102995</v>
      </c>
      <c r="M3151" s="1">
        <v>6.2239500000000003E-2</v>
      </c>
      <c r="N3151" s="1">
        <v>-4.0755399999999997E-2</v>
      </c>
      <c r="O3151" s="1">
        <v>0.173538</v>
      </c>
      <c r="P3151" s="1">
        <v>7.6528100000000002E-2</v>
      </c>
      <c r="Q3151" s="1">
        <v>6.8564600000000003E-2</v>
      </c>
      <c r="R3151" s="1">
        <v>7.9634700000000003E-3</v>
      </c>
      <c r="S3151" s="33">
        <v>0.99997499999999995</v>
      </c>
      <c r="T3151" s="34">
        <v>0.367479</v>
      </c>
      <c r="U3151" s="34">
        <v>2.3031499999999999E-3</v>
      </c>
      <c r="V3151" s="34">
        <v>0.102324</v>
      </c>
      <c r="W3151" s="34">
        <v>0.19026799999999999</v>
      </c>
      <c r="X3151" s="34">
        <v>1.53034E-3</v>
      </c>
      <c r="Y3151" s="34">
        <v>1.4518500000000001E-7</v>
      </c>
      <c r="Z3151" s="34">
        <v>4.2691099999999998E-4</v>
      </c>
      <c r="AA3151" s="34">
        <v>0.60630200000000001</v>
      </c>
    </row>
    <row r="3152" spans="2:27" x14ac:dyDescent="0.2">
      <c r="B3152" s="13">
        <v>3144</v>
      </c>
      <c r="D3152" s="31">
        <v>4238</v>
      </c>
      <c r="E3152" s="32" t="s">
        <v>7051</v>
      </c>
      <c r="F3152" s="31" t="s">
        <v>7052</v>
      </c>
      <c r="G3152" s="31" t="s">
        <v>1625</v>
      </c>
      <c r="H3152" s="31" t="s">
        <v>30258</v>
      </c>
      <c r="I3152" s="3" t="s">
        <v>30166</v>
      </c>
      <c r="J3152" s="1">
        <v>-3.07739E-2</v>
      </c>
      <c r="K3152" s="1">
        <v>2.9871999999999999E-2</v>
      </c>
      <c r="L3152" s="1">
        <v>5.6869799999999998E-2</v>
      </c>
      <c r="M3152" s="1">
        <v>-9.0195599999999998E-4</v>
      </c>
      <c r="N3152" s="1">
        <v>5.5967900000000001E-2</v>
      </c>
      <c r="O3152" s="1">
        <v>0.132578</v>
      </c>
      <c r="P3152" s="1">
        <v>-2.70607E-2</v>
      </c>
      <c r="Q3152" s="1">
        <v>-4.7483900000000002E-2</v>
      </c>
      <c r="R3152" s="1">
        <v>2.0423199999999999E-2</v>
      </c>
      <c r="S3152" s="33">
        <v>0.99997499999999995</v>
      </c>
      <c r="T3152" s="34">
        <v>0.56395099999999998</v>
      </c>
      <c r="U3152" s="34">
        <v>0.138572</v>
      </c>
      <c r="V3152" s="34">
        <v>0.98872099999999996</v>
      </c>
      <c r="W3152" s="34">
        <v>0.135046</v>
      </c>
      <c r="X3152" s="34">
        <v>5.2554900000000005E-4</v>
      </c>
      <c r="Y3152" s="34">
        <v>1.19574E-2</v>
      </c>
      <c r="Z3152" s="34">
        <v>7.5038399999999999E-4</v>
      </c>
      <c r="AA3152" s="34">
        <v>2.79873E-2</v>
      </c>
    </row>
    <row r="3153" spans="2:27" x14ac:dyDescent="0.2">
      <c r="B3153" s="13">
        <v>3145</v>
      </c>
      <c r="D3153" s="31">
        <v>5394</v>
      </c>
      <c r="E3153" s="32" t="s">
        <v>7053</v>
      </c>
      <c r="F3153" s="31" t="s">
        <v>7054</v>
      </c>
      <c r="G3153" s="31" t="s">
        <v>1625</v>
      </c>
      <c r="H3153" s="31" t="s">
        <v>30258</v>
      </c>
      <c r="I3153" s="3" t="s">
        <v>30213</v>
      </c>
      <c r="J3153" s="1">
        <v>2.04224E-2</v>
      </c>
      <c r="K3153" s="1">
        <v>1.78608E-2</v>
      </c>
      <c r="L3153" s="1">
        <v>1.9725699999999999E-2</v>
      </c>
      <c r="M3153" s="1">
        <v>3.8283200000000003E-2</v>
      </c>
      <c r="N3153" s="1">
        <v>4.1738400000000002E-2</v>
      </c>
      <c r="O3153" s="1">
        <v>5.9459100000000001E-2</v>
      </c>
      <c r="P3153" s="1">
        <v>3.7945899999999998E-2</v>
      </c>
      <c r="Q3153" s="1">
        <v>9.4014399999999998E-2</v>
      </c>
      <c r="R3153" s="1">
        <v>-5.60685E-2</v>
      </c>
      <c r="S3153" s="33">
        <v>0.99997499999999995</v>
      </c>
      <c r="T3153" s="34">
        <v>0.64929499999999996</v>
      </c>
      <c r="U3153" s="34">
        <v>2.63035E-2</v>
      </c>
      <c r="V3153" s="34">
        <v>0.245174</v>
      </c>
      <c r="W3153" s="34">
        <v>0.15977</v>
      </c>
      <c r="X3153" s="34">
        <v>8.4527000000000005E-3</v>
      </c>
      <c r="Y3153" s="34">
        <v>1.2329999999999999E-3</v>
      </c>
      <c r="Z3153" s="34">
        <v>2.6417399999999999E-8</v>
      </c>
      <c r="AA3153" s="34">
        <v>1.7475199999999999E-6</v>
      </c>
    </row>
    <row r="3154" spans="2:27" x14ac:dyDescent="0.2">
      <c r="B3154" s="13">
        <v>3146</v>
      </c>
      <c r="D3154" s="31">
        <v>114880</v>
      </c>
      <c r="E3154" s="32" t="s">
        <v>7055</v>
      </c>
      <c r="F3154" s="31" t="s">
        <v>7056</v>
      </c>
      <c r="G3154" s="31" t="s">
        <v>1625</v>
      </c>
      <c r="H3154" s="31" t="s">
        <v>30258</v>
      </c>
      <c r="I3154" s="3" t="s">
        <v>30139</v>
      </c>
      <c r="J3154" s="1">
        <v>3.6251699999999998E-2</v>
      </c>
      <c r="K3154" s="1">
        <v>-2.9260900000000001E-3</v>
      </c>
      <c r="L3154" s="1">
        <v>-1.35064E-2</v>
      </c>
      <c r="M3154" s="1">
        <v>3.3325599999999997E-2</v>
      </c>
      <c r="N3154" s="1">
        <v>1.9819199999999999E-2</v>
      </c>
      <c r="O3154" s="1">
        <v>-2.4067999999999999E-2</v>
      </c>
      <c r="P3154" s="1">
        <v>2.9469599999999999E-2</v>
      </c>
      <c r="Q3154" s="1">
        <v>-9.4109099999999998E-3</v>
      </c>
      <c r="R3154" s="1">
        <v>3.8880499999999998E-2</v>
      </c>
      <c r="S3154" s="33">
        <v>0.99997499999999995</v>
      </c>
      <c r="T3154" s="34">
        <v>0.97227300000000005</v>
      </c>
      <c r="U3154" s="34">
        <v>0.78848799999999997</v>
      </c>
      <c r="V3154" s="34">
        <v>0.56586800000000004</v>
      </c>
      <c r="W3154" s="34">
        <v>0.66079200000000005</v>
      </c>
      <c r="X3154" s="34">
        <v>0.22986000000000001</v>
      </c>
      <c r="Y3154" s="34">
        <v>9.7711400000000006E-4</v>
      </c>
      <c r="Z3154" s="34">
        <v>0.51741199999999998</v>
      </c>
      <c r="AA3154" s="34">
        <v>3.2952100000000001E-6</v>
      </c>
    </row>
    <row r="3155" spans="2:27" x14ac:dyDescent="0.2">
      <c r="B3155" s="13">
        <v>3147</v>
      </c>
      <c r="D3155" s="31">
        <v>23338</v>
      </c>
      <c r="E3155" s="32" t="s">
        <v>7057</v>
      </c>
      <c r="F3155" s="31" t="s">
        <v>7058</v>
      </c>
      <c r="G3155" s="31" t="s">
        <v>1625</v>
      </c>
      <c r="H3155" s="31" t="s">
        <v>30258</v>
      </c>
      <c r="I3155" s="3" t="s">
        <v>30128</v>
      </c>
      <c r="J3155" s="1">
        <v>3.4846599999999998E-2</v>
      </c>
      <c r="K3155" s="1">
        <v>-4.2896499999999997E-2</v>
      </c>
      <c r="L3155" s="1">
        <v>-6.5909699999999998E-3</v>
      </c>
      <c r="M3155" s="1">
        <v>-8.0499000000000005E-3</v>
      </c>
      <c r="N3155" s="1">
        <v>-1.46409E-2</v>
      </c>
      <c r="O3155" s="1">
        <v>-8.0841000000000003E-3</v>
      </c>
      <c r="P3155" s="1">
        <v>-1.82913E-3</v>
      </c>
      <c r="Q3155" s="1">
        <v>4.1943800000000003E-2</v>
      </c>
      <c r="R3155" s="1">
        <v>-4.3772899999999997E-2</v>
      </c>
      <c r="S3155" s="33">
        <v>0.99997499999999995</v>
      </c>
      <c r="T3155" s="34">
        <v>0.44297399999999998</v>
      </c>
      <c r="U3155" s="34">
        <v>0.89462900000000001</v>
      </c>
      <c r="V3155" s="34">
        <v>0.90301600000000004</v>
      </c>
      <c r="W3155" s="34">
        <v>0.74565000000000003</v>
      </c>
      <c r="X3155" s="34">
        <v>0.82791099999999995</v>
      </c>
      <c r="Y3155" s="34">
        <v>0.91784699999999997</v>
      </c>
      <c r="Z3155" s="34">
        <v>3.7148899999999999E-2</v>
      </c>
      <c r="AA3155" s="34">
        <v>1.16774E-3</v>
      </c>
    </row>
    <row r="3156" spans="2:27" x14ac:dyDescent="0.2">
      <c r="B3156" s="13">
        <v>3148</v>
      </c>
      <c r="D3156" s="31">
        <v>1938</v>
      </c>
      <c r="E3156" s="32" t="s">
        <v>7059</v>
      </c>
      <c r="F3156" s="31" t="s">
        <v>7060</v>
      </c>
      <c r="G3156" s="31" t="s">
        <v>1625</v>
      </c>
      <c r="H3156" s="31" t="s">
        <v>30258</v>
      </c>
      <c r="I3156" s="3" t="s">
        <v>30358</v>
      </c>
      <c r="J3156" s="1">
        <v>-2.0653500000000002E-2</v>
      </c>
      <c r="K3156" s="1">
        <v>6.0701699999999997E-2</v>
      </c>
      <c r="L3156" s="1">
        <v>-6.57142E-2</v>
      </c>
      <c r="M3156" s="1">
        <v>4.0048199999999999E-2</v>
      </c>
      <c r="N3156" s="1">
        <v>-2.5666000000000001E-2</v>
      </c>
      <c r="O3156" s="1">
        <v>6.5446799999999998E-3</v>
      </c>
      <c r="P3156" s="1">
        <v>5.02301E-2</v>
      </c>
      <c r="Q3156" s="1">
        <v>1.7286699999999999E-2</v>
      </c>
      <c r="R3156" s="1">
        <v>3.2943399999999998E-2</v>
      </c>
      <c r="S3156" s="33">
        <v>0.99757300000000004</v>
      </c>
      <c r="T3156" s="34">
        <v>2.16043E-2</v>
      </c>
      <c r="U3156" s="34">
        <v>1.7623999999999999E-3</v>
      </c>
      <c r="V3156" s="34">
        <v>8.8747500000000007E-2</v>
      </c>
      <c r="W3156" s="34">
        <v>0.185613</v>
      </c>
      <c r="X3156" s="34">
        <v>0.74322500000000002</v>
      </c>
      <c r="Y3156" s="34">
        <v>5.1198299999999997E-3</v>
      </c>
      <c r="Z3156" s="34">
        <v>0.56092500000000001</v>
      </c>
      <c r="AA3156" s="34">
        <v>5.3642099999999998E-2</v>
      </c>
    </row>
    <row r="3157" spans="2:27" x14ac:dyDescent="0.2">
      <c r="B3157" s="13">
        <v>3149</v>
      </c>
      <c r="D3157" s="31">
        <v>8292</v>
      </c>
      <c r="E3157" s="32" t="s">
        <v>7061</v>
      </c>
      <c r="F3157" s="31" t="s">
        <v>7062</v>
      </c>
      <c r="G3157" s="31" t="s">
        <v>1625</v>
      </c>
      <c r="H3157" s="31" t="s">
        <v>30258</v>
      </c>
      <c r="I3157" s="3" t="s">
        <v>30215</v>
      </c>
      <c r="J3157" s="1">
        <v>-2.8230700000000001E-2</v>
      </c>
      <c r="K3157" s="1">
        <v>4.2848700000000003E-2</v>
      </c>
      <c r="L3157" s="1">
        <v>4.3571100000000001E-2</v>
      </c>
      <c r="M3157" s="1">
        <v>-2.2010699999999998E-3</v>
      </c>
      <c r="N3157" s="1">
        <v>-0.13089000000000001</v>
      </c>
      <c r="O3157" s="1">
        <v>7.8969699999999997E-3</v>
      </c>
      <c r="P3157" s="1">
        <v>2.3049799999999999E-2</v>
      </c>
      <c r="Q3157" s="1">
        <v>-1.87674E-2</v>
      </c>
      <c r="R3157" s="1">
        <v>4.1817300000000002E-2</v>
      </c>
      <c r="S3157" s="33">
        <v>0.99997499999999995</v>
      </c>
      <c r="T3157" s="34">
        <v>4.3969899999999999E-2</v>
      </c>
      <c r="U3157" s="34">
        <v>6.8501999999999999E-3</v>
      </c>
      <c r="V3157" s="34">
        <v>1.4952699999999999E-2</v>
      </c>
      <c r="W3157" s="34">
        <v>5.9257800000000003E-3</v>
      </c>
      <c r="X3157" s="34">
        <v>0.69442700000000002</v>
      </c>
      <c r="Y3157" s="34">
        <v>3.1490200000000003E-2</v>
      </c>
      <c r="Z3157" s="34">
        <v>0.22753300000000001</v>
      </c>
      <c r="AA3157" s="34">
        <v>1.2643199999999999E-5</v>
      </c>
    </row>
    <row r="3158" spans="2:27" x14ac:dyDescent="0.2">
      <c r="B3158" s="13">
        <v>3150</v>
      </c>
      <c r="D3158" s="31">
        <v>2651</v>
      </c>
      <c r="E3158" s="32" t="s">
        <v>7063</v>
      </c>
      <c r="F3158" s="31" t="s">
        <v>7064</v>
      </c>
      <c r="G3158" s="31" t="s">
        <v>1625</v>
      </c>
      <c r="H3158" s="31" t="s">
        <v>30258</v>
      </c>
      <c r="I3158" s="3" t="s">
        <v>30181</v>
      </c>
      <c r="J3158" s="1">
        <v>3.5187000000000003E-2</v>
      </c>
      <c r="K3158" s="1">
        <v>6.3881800000000002E-2</v>
      </c>
      <c r="L3158" s="1">
        <v>-0.11536</v>
      </c>
      <c r="M3158" s="1">
        <v>9.9068799999999999E-2</v>
      </c>
      <c r="N3158" s="1">
        <v>-1.6290800000000001E-2</v>
      </c>
      <c r="O3158" s="1">
        <v>3.2201E-2</v>
      </c>
      <c r="P3158" s="1">
        <v>-4.3947199999999999E-2</v>
      </c>
      <c r="Q3158" s="1">
        <v>-5.4178300000000002E-3</v>
      </c>
      <c r="R3158" s="1">
        <v>-3.8529399999999998E-2</v>
      </c>
      <c r="S3158" s="33">
        <v>0.99997499999999995</v>
      </c>
      <c r="T3158" s="34">
        <v>0.34867900000000002</v>
      </c>
      <c r="U3158" s="34">
        <v>2.3360700000000002E-2</v>
      </c>
      <c r="V3158" s="34">
        <v>0.10971599999999999</v>
      </c>
      <c r="W3158" s="34">
        <v>0.76964100000000002</v>
      </c>
      <c r="X3158" s="34">
        <v>0.67693899999999996</v>
      </c>
      <c r="Y3158" s="34">
        <v>9.6066699999999994E-3</v>
      </c>
      <c r="Z3158" s="34">
        <v>0.86823300000000003</v>
      </c>
      <c r="AA3158" s="34">
        <v>1.34436E-2</v>
      </c>
    </row>
    <row r="3159" spans="2:27" x14ac:dyDescent="0.2">
      <c r="B3159" s="13">
        <v>3151</v>
      </c>
      <c r="D3159" s="31">
        <v>8724</v>
      </c>
      <c r="E3159" s="32" t="s">
        <v>7065</v>
      </c>
      <c r="F3159" s="31" t="s">
        <v>7066</v>
      </c>
      <c r="G3159" s="31" t="s">
        <v>1625</v>
      </c>
      <c r="H3159" s="31" t="s">
        <v>30258</v>
      </c>
      <c r="I3159" s="3" t="s">
        <v>30139</v>
      </c>
      <c r="J3159" s="1">
        <v>-2.8589699999999999E-2</v>
      </c>
      <c r="K3159" s="1">
        <v>7.1750800000000003E-2</v>
      </c>
      <c r="L3159" s="1">
        <v>-1.8523399999999999E-2</v>
      </c>
      <c r="M3159" s="1">
        <v>4.3161100000000001E-2</v>
      </c>
      <c r="N3159" s="1">
        <v>2.4637699999999998E-2</v>
      </c>
      <c r="O3159" s="1">
        <v>-3.42219E-2</v>
      </c>
      <c r="P3159" s="1">
        <v>-5.3643000000000003E-2</v>
      </c>
      <c r="Q3159" s="1">
        <v>2.9014999999999999E-2</v>
      </c>
      <c r="R3159" s="1">
        <v>-8.2658099999999998E-2</v>
      </c>
      <c r="S3159" s="33">
        <v>0.99997499999999995</v>
      </c>
      <c r="T3159" s="34">
        <v>6.6590999999999997E-2</v>
      </c>
      <c r="U3159" s="34">
        <v>0.54611100000000001</v>
      </c>
      <c r="V3159" s="34">
        <v>0.23496400000000001</v>
      </c>
      <c r="W3159" s="34">
        <v>0.413101</v>
      </c>
      <c r="X3159" s="34">
        <v>0.26462200000000002</v>
      </c>
      <c r="Y3159" s="34">
        <v>2.3601500000000001E-2</v>
      </c>
      <c r="Z3159" s="34">
        <v>0.44408999999999998</v>
      </c>
      <c r="AA3159" s="34">
        <v>2.0019999999999999E-4</v>
      </c>
    </row>
    <row r="3160" spans="2:27" x14ac:dyDescent="0.2">
      <c r="B3160" s="13">
        <v>3152</v>
      </c>
      <c r="D3160" s="31">
        <v>55703</v>
      </c>
      <c r="E3160" s="32" t="s">
        <v>7067</v>
      </c>
      <c r="F3160" s="31" t="s">
        <v>7068</v>
      </c>
      <c r="G3160" s="31" t="s">
        <v>1625</v>
      </c>
      <c r="H3160" s="31" t="s">
        <v>30258</v>
      </c>
      <c r="I3160" s="3" t="s">
        <v>30277</v>
      </c>
      <c r="J3160" s="1">
        <v>-3.2499399999999998E-2</v>
      </c>
      <c r="K3160" s="1">
        <v>0.110829</v>
      </c>
      <c r="L3160" s="1">
        <v>-8.0633999999999997E-2</v>
      </c>
      <c r="M3160" s="1">
        <v>7.8329300000000004E-2</v>
      </c>
      <c r="N3160" s="1">
        <v>-2.3046799999999999E-3</v>
      </c>
      <c r="O3160" s="1">
        <v>9.7679699999999994E-2</v>
      </c>
      <c r="P3160" s="1">
        <v>1.45094E-2</v>
      </c>
      <c r="Q3160" s="1">
        <v>3.6362100000000001E-2</v>
      </c>
      <c r="R3160" s="1">
        <v>-2.18526E-2</v>
      </c>
      <c r="S3160" s="33">
        <v>0.99997499999999995</v>
      </c>
      <c r="T3160" s="34">
        <v>6.8049799999999994E-2</v>
      </c>
      <c r="U3160" s="34">
        <v>7.8114600000000006E-2</v>
      </c>
      <c r="V3160" s="34">
        <v>0.16831099999999999</v>
      </c>
      <c r="W3160" s="34">
        <v>0.97059799999999996</v>
      </c>
      <c r="X3160" s="34">
        <v>5.4784999999999999E-3</v>
      </c>
      <c r="Y3160" s="34">
        <v>0.344337</v>
      </c>
      <c r="Z3160" s="34">
        <v>8.1787399999999996E-2</v>
      </c>
      <c r="AA3160" s="34">
        <v>0.127411</v>
      </c>
    </row>
    <row r="3161" spans="2:27" x14ac:dyDescent="0.2">
      <c r="B3161" s="13">
        <v>3153</v>
      </c>
      <c r="D3161" s="31">
        <v>10469</v>
      </c>
      <c r="E3161" s="32" t="s">
        <v>7069</v>
      </c>
      <c r="F3161" s="31" t="s">
        <v>7070</v>
      </c>
      <c r="G3161" s="31" t="s">
        <v>1625</v>
      </c>
      <c r="H3161" s="31" t="s">
        <v>30258</v>
      </c>
      <c r="I3161" s="3" t="s">
        <v>30167</v>
      </c>
      <c r="J3161" s="1">
        <v>-2.2971399999999999E-2</v>
      </c>
      <c r="K3161" s="1">
        <v>-4.7066700000000003E-2</v>
      </c>
      <c r="L3161" s="1">
        <v>-5.0015199999999998E-3</v>
      </c>
      <c r="M3161" s="1">
        <v>-7.0038100000000006E-2</v>
      </c>
      <c r="N3161" s="1">
        <v>-7.5039599999999998E-2</v>
      </c>
      <c r="O3161" s="1">
        <v>7.3619100000000007E-2</v>
      </c>
      <c r="P3161" s="1">
        <v>4.3592499999999999E-2</v>
      </c>
      <c r="Q3161" s="1">
        <v>2.61173E-3</v>
      </c>
      <c r="R3161" s="1">
        <v>4.0980700000000002E-2</v>
      </c>
      <c r="S3161" s="33">
        <v>0.99997499999999995</v>
      </c>
      <c r="T3161" s="34">
        <v>0.28260299999999999</v>
      </c>
      <c r="U3161" s="34">
        <v>0.901362</v>
      </c>
      <c r="V3161" s="34">
        <v>8.4710999999999995E-2</v>
      </c>
      <c r="W3161" s="34">
        <v>2.2952299999999998E-2</v>
      </c>
      <c r="X3161" s="34">
        <v>1.0657099999999999E-2</v>
      </c>
      <c r="Y3161" s="34">
        <v>8.2888400000000004E-6</v>
      </c>
      <c r="Z3161" s="34">
        <v>0.88886900000000002</v>
      </c>
      <c r="AA3161" s="34">
        <v>6.07818E-6</v>
      </c>
    </row>
    <row r="3162" spans="2:27" x14ac:dyDescent="0.2">
      <c r="B3162" s="13">
        <v>3154</v>
      </c>
      <c r="D3162" s="31">
        <v>54851</v>
      </c>
      <c r="E3162" s="32" t="s">
        <v>7071</v>
      </c>
      <c r="F3162" s="31" t="s">
        <v>7072</v>
      </c>
      <c r="G3162" s="31" t="s">
        <v>1625</v>
      </c>
      <c r="H3162" s="31" t="s">
        <v>30258</v>
      </c>
      <c r="I3162" s="3" t="s">
        <v>30308</v>
      </c>
      <c r="J3162" s="1">
        <v>-3.2943800000000002E-2</v>
      </c>
      <c r="K3162" s="1">
        <v>9.4225299999999998E-2</v>
      </c>
      <c r="L3162" s="1">
        <v>-4.0767100000000001E-2</v>
      </c>
      <c r="M3162" s="1">
        <v>6.1281500000000003E-2</v>
      </c>
      <c r="N3162" s="1">
        <v>2.0514399999999999E-2</v>
      </c>
      <c r="O3162" s="1">
        <v>0.15864</v>
      </c>
      <c r="P3162" s="1">
        <v>4.1207500000000001E-2</v>
      </c>
      <c r="Q3162" s="1">
        <v>4.7799399999999999E-2</v>
      </c>
      <c r="R3162" s="1">
        <v>-6.5918900000000004E-3</v>
      </c>
      <c r="S3162" s="33">
        <v>0.99997499999999995</v>
      </c>
      <c r="T3162" s="34">
        <v>9.2127600000000004E-2</v>
      </c>
      <c r="U3162" s="34">
        <v>0.34678599999999998</v>
      </c>
      <c r="V3162" s="34">
        <v>0.24626100000000001</v>
      </c>
      <c r="W3162" s="34">
        <v>0.65662900000000002</v>
      </c>
      <c r="X3162" s="34">
        <v>7.8045700000000003E-4</v>
      </c>
      <c r="Y3162" s="34">
        <v>4.8300200000000001E-2</v>
      </c>
      <c r="Z3162" s="34">
        <v>0.111537</v>
      </c>
      <c r="AA3162" s="34">
        <v>0.776891</v>
      </c>
    </row>
    <row r="3163" spans="2:27" x14ac:dyDescent="0.2">
      <c r="B3163" s="13">
        <v>3155</v>
      </c>
      <c r="D3163" s="31">
        <v>8846</v>
      </c>
      <c r="E3163" s="32" t="s">
        <v>7073</v>
      </c>
      <c r="F3163" s="31" t="s">
        <v>7074</v>
      </c>
      <c r="G3163" s="31" t="s">
        <v>1625</v>
      </c>
      <c r="H3163" s="31" t="s">
        <v>30258</v>
      </c>
      <c r="I3163" s="3" t="s">
        <v>30157</v>
      </c>
      <c r="J3163" s="1">
        <v>2.1643200000000001E-2</v>
      </c>
      <c r="K3163" s="1">
        <v>2.7304899999999999E-3</v>
      </c>
      <c r="L3163" s="1">
        <v>7.7200300000000001E-3</v>
      </c>
      <c r="M3163" s="1">
        <v>2.4373700000000002E-2</v>
      </c>
      <c r="N3163" s="1">
        <v>2.4945800000000001E-2</v>
      </c>
      <c r="O3163" s="1">
        <v>0.10306899999999999</v>
      </c>
      <c r="P3163" s="1">
        <v>-1.7020399999999999E-3</v>
      </c>
      <c r="Q3163" s="1">
        <v>-4.8916099999999997E-2</v>
      </c>
      <c r="R3163" s="1">
        <v>4.7214100000000002E-2</v>
      </c>
      <c r="S3163" s="33">
        <v>0.99997499999999995</v>
      </c>
      <c r="T3163" s="34">
        <v>0.822403</v>
      </c>
      <c r="U3163" s="34">
        <v>0.82906800000000003</v>
      </c>
      <c r="V3163" s="34">
        <v>0.60707100000000003</v>
      </c>
      <c r="W3163" s="34">
        <v>0.48388300000000001</v>
      </c>
      <c r="X3163" s="34">
        <v>2.2667099999999999E-2</v>
      </c>
      <c r="Y3163" s="34">
        <v>0.86904800000000004</v>
      </c>
      <c r="Z3163" s="34">
        <v>1.0949500000000001E-5</v>
      </c>
      <c r="AA3163" s="34">
        <v>6.0551400000000005E-10</v>
      </c>
    </row>
    <row r="3164" spans="2:27" x14ac:dyDescent="0.2">
      <c r="B3164" s="13">
        <v>3156</v>
      </c>
      <c r="D3164" s="31">
        <v>29797</v>
      </c>
      <c r="E3164" s="32" t="s">
        <v>7075</v>
      </c>
      <c r="F3164" s="31" t="s">
        <v>1651</v>
      </c>
      <c r="G3164" s="31" t="s">
        <v>1671</v>
      </c>
      <c r="H3164" s="31" t="s">
        <v>30258</v>
      </c>
      <c r="I3164" s="3" t="s">
        <v>30295</v>
      </c>
      <c r="J3164" s="1">
        <v>-4.3047599999999998E-2</v>
      </c>
      <c r="K3164" s="1">
        <v>5.7231799999999999E-2</v>
      </c>
      <c r="L3164" s="1">
        <v>-0.206064</v>
      </c>
      <c r="M3164" s="1">
        <v>1.41843E-2</v>
      </c>
      <c r="N3164" s="1">
        <v>-0.19187899999999999</v>
      </c>
      <c r="O3164" s="1">
        <v>0</v>
      </c>
      <c r="P3164" s="1">
        <v>0</v>
      </c>
      <c r="Q3164" s="1">
        <v>0</v>
      </c>
      <c r="R3164" s="1">
        <v>0</v>
      </c>
      <c r="S3164" s="33">
        <v>0.99997499999999995</v>
      </c>
      <c r="T3164" s="34">
        <v>0.491979</v>
      </c>
      <c r="U3164" s="34">
        <v>1.6795600000000001E-3</v>
      </c>
      <c r="V3164" s="34">
        <v>0.88201700000000005</v>
      </c>
      <c r="W3164" s="34">
        <v>2.9678700000000001E-3</v>
      </c>
      <c r="X3164" s="34">
        <v>1</v>
      </c>
      <c r="Y3164" s="34">
        <v>1</v>
      </c>
      <c r="Z3164" s="34">
        <v>1</v>
      </c>
      <c r="AA3164" s="34">
        <v>1</v>
      </c>
    </row>
    <row r="3165" spans="2:27" x14ac:dyDescent="0.2">
      <c r="B3165" s="13">
        <v>3157</v>
      </c>
      <c r="D3165" s="31">
        <v>4201</v>
      </c>
      <c r="E3165" s="32" t="s">
        <v>7076</v>
      </c>
      <c r="F3165" s="31" t="s">
        <v>7077</v>
      </c>
      <c r="G3165" s="31" t="s">
        <v>1625</v>
      </c>
      <c r="H3165" s="31" t="s">
        <v>30258</v>
      </c>
      <c r="I3165" s="3" t="s">
        <v>30277</v>
      </c>
      <c r="J3165" s="1">
        <v>2.79785E-2</v>
      </c>
      <c r="K3165" s="1">
        <v>-4.5890100000000003E-2</v>
      </c>
      <c r="L3165" s="1">
        <v>2.79277E-2</v>
      </c>
      <c r="M3165" s="1">
        <v>-1.79116E-2</v>
      </c>
      <c r="N3165" s="1">
        <v>1.00161E-2</v>
      </c>
      <c r="O3165" s="1">
        <v>-8.4608900000000001E-2</v>
      </c>
      <c r="P3165" s="1">
        <v>4.3906099999999998E-4</v>
      </c>
      <c r="Q3165" s="1">
        <v>2.4155499999999998E-3</v>
      </c>
      <c r="R3165" s="1">
        <v>-1.97649E-3</v>
      </c>
      <c r="S3165" s="33">
        <v>0.99997499999999995</v>
      </c>
      <c r="T3165" s="34">
        <v>0.375834</v>
      </c>
      <c r="U3165" s="34">
        <v>0.491427</v>
      </c>
      <c r="V3165" s="34">
        <v>0.749359</v>
      </c>
      <c r="W3165" s="34">
        <v>0.81830899999999995</v>
      </c>
      <c r="X3165" s="34">
        <v>8.0115399999999993E-3</v>
      </c>
      <c r="Y3165" s="34">
        <v>0.97577899999999995</v>
      </c>
      <c r="Z3165" s="34">
        <v>0.91006100000000001</v>
      </c>
      <c r="AA3165" s="34">
        <v>0.87142900000000001</v>
      </c>
    </row>
    <row r="3166" spans="2:27" x14ac:dyDescent="0.2">
      <c r="B3166" s="13">
        <v>3158</v>
      </c>
      <c r="D3166" s="31">
        <v>3820</v>
      </c>
      <c r="E3166" s="32" t="s">
        <v>7078</v>
      </c>
      <c r="F3166" s="31" t="s">
        <v>7079</v>
      </c>
      <c r="G3166" s="31" t="s">
        <v>1625</v>
      </c>
      <c r="H3166" s="31" t="s">
        <v>30258</v>
      </c>
      <c r="I3166" s="3" t="s">
        <v>30153</v>
      </c>
      <c r="J3166" s="1">
        <v>-7.4065500000000006E-2</v>
      </c>
      <c r="K3166" s="1">
        <v>-1.8565600000000002E-2</v>
      </c>
      <c r="L3166" s="1">
        <v>-6.88202E-3</v>
      </c>
      <c r="M3166" s="1">
        <v>-9.2631000000000005E-2</v>
      </c>
      <c r="N3166" s="1">
        <v>-9.9513099999999993E-2</v>
      </c>
      <c r="O3166" s="1">
        <v>-0.38502999999999998</v>
      </c>
      <c r="P3166" s="1">
        <v>0.11447300000000001</v>
      </c>
      <c r="Q3166" s="1">
        <v>-2.41179E-3</v>
      </c>
      <c r="R3166" s="1">
        <v>0.116885</v>
      </c>
      <c r="S3166" s="33">
        <v>0.99997499999999995</v>
      </c>
      <c r="T3166" s="34">
        <v>0.92074599999999995</v>
      </c>
      <c r="U3166" s="34">
        <v>0.95832899999999999</v>
      </c>
      <c r="V3166" s="34">
        <v>0.48751</v>
      </c>
      <c r="W3166" s="34">
        <v>0.32204899999999997</v>
      </c>
      <c r="X3166" s="34">
        <v>5.1407600000000003E-3</v>
      </c>
      <c r="Y3166" s="34">
        <v>1.60371E-4</v>
      </c>
      <c r="Z3166" s="34">
        <v>0.96918099999999996</v>
      </c>
      <c r="AA3166" s="34">
        <v>3.3334199999999997E-5</v>
      </c>
    </row>
    <row r="3167" spans="2:27" x14ac:dyDescent="0.2">
      <c r="B3167" s="13">
        <v>3159</v>
      </c>
      <c r="D3167" s="31">
        <v>3120</v>
      </c>
      <c r="E3167" s="32" t="s">
        <v>7080</v>
      </c>
      <c r="F3167" s="31" t="s">
        <v>7081</v>
      </c>
      <c r="G3167" s="31" t="s">
        <v>1625</v>
      </c>
      <c r="H3167" s="31" t="s">
        <v>30258</v>
      </c>
      <c r="I3167" s="3" t="s">
        <v>30318</v>
      </c>
      <c r="J3167" s="1">
        <v>7.41898E-2</v>
      </c>
      <c r="K3167" s="1">
        <v>-8.2697300000000001E-2</v>
      </c>
      <c r="L3167" s="1">
        <v>7.6889100000000002E-2</v>
      </c>
      <c r="M3167" s="1">
        <v>-8.5075399999999992E-3</v>
      </c>
      <c r="N3167" s="1">
        <v>6.8381600000000001E-2</v>
      </c>
      <c r="O3167" s="1">
        <v>2.4454099999999999E-2</v>
      </c>
      <c r="P3167" s="1">
        <v>-5.4773200000000001E-2</v>
      </c>
      <c r="Q3167" s="1">
        <v>-9.3143299999999998E-2</v>
      </c>
      <c r="R3167" s="1">
        <v>3.8370099999999997E-2</v>
      </c>
      <c r="S3167" s="33">
        <v>0.99997499999999995</v>
      </c>
      <c r="T3167" s="34">
        <v>0.55305599999999999</v>
      </c>
      <c r="U3167" s="34">
        <v>0.44506800000000002</v>
      </c>
      <c r="V3167" s="34">
        <v>0.95694500000000005</v>
      </c>
      <c r="W3167" s="34">
        <v>0.493508</v>
      </c>
      <c r="X3167" s="34">
        <v>0.42278500000000002</v>
      </c>
      <c r="Y3167" s="34">
        <v>9.1322799999999996E-2</v>
      </c>
      <c r="Z3167" s="34">
        <v>2.9941800000000001E-2</v>
      </c>
      <c r="AA3167" s="34">
        <v>0.18126600000000001</v>
      </c>
    </row>
    <row r="3168" spans="2:27" x14ac:dyDescent="0.2">
      <c r="B3168" s="13">
        <v>3160</v>
      </c>
      <c r="D3168" s="31">
        <v>22920</v>
      </c>
      <c r="E3168" s="32" t="s">
        <v>7082</v>
      </c>
      <c r="F3168" s="31" t="s">
        <v>7083</v>
      </c>
      <c r="G3168" s="31" t="s">
        <v>1625</v>
      </c>
      <c r="H3168" s="31" t="s">
        <v>30258</v>
      </c>
      <c r="I3168" s="3" t="s">
        <v>30162</v>
      </c>
      <c r="J3168" s="1">
        <v>2.15003E-2</v>
      </c>
      <c r="K3168" s="1">
        <v>4.7732499999999997E-2</v>
      </c>
      <c r="L3168" s="1">
        <v>7.1439800000000003E-3</v>
      </c>
      <c r="M3168" s="1">
        <v>6.9232799999999997E-2</v>
      </c>
      <c r="N3168" s="1">
        <v>7.6376799999999995E-2</v>
      </c>
      <c r="O3168" s="1">
        <v>-6.7043199999999997E-2</v>
      </c>
      <c r="P3168" s="1">
        <v>2.5540799999999999E-2</v>
      </c>
      <c r="Q3168" s="1">
        <v>-3.86139E-2</v>
      </c>
      <c r="R3168" s="1">
        <v>6.4154799999999998E-2</v>
      </c>
      <c r="S3168" s="33">
        <v>0.99997499999999995</v>
      </c>
      <c r="T3168" s="34">
        <v>0.21589700000000001</v>
      </c>
      <c r="U3168" s="34">
        <v>0.83408499999999997</v>
      </c>
      <c r="V3168" s="34">
        <v>5.93599E-2</v>
      </c>
      <c r="W3168" s="34">
        <v>1.22747E-2</v>
      </c>
      <c r="X3168" s="34">
        <v>3.5890400000000003E-2</v>
      </c>
      <c r="Y3168" s="34">
        <v>4.5367699999999997E-2</v>
      </c>
      <c r="Z3168" s="34">
        <v>2.3671399999999999E-2</v>
      </c>
      <c r="AA3168" s="34">
        <v>2.7050000000000001E-8</v>
      </c>
    </row>
    <row r="3169" spans="2:27" x14ac:dyDescent="0.2">
      <c r="B3169" s="13">
        <v>3161</v>
      </c>
      <c r="D3169" s="31">
        <v>51234</v>
      </c>
      <c r="E3169" s="32" t="s">
        <v>7084</v>
      </c>
      <c r="F3169" s="31" t="s">
        <v>7085</v>
      </c>
      <c r="G3169" s="31" t="s">
        <v>1625</v>
      </c>
      <c r="H3169" s="31" t="s">
        <v>30258</v>
      </c>
      <c r="I3169" s="3" t="s">
        <v>30137</v>
      </c>
      <c r="J3169" s="1">
        <v>3.0991399999999999E-2</v>
      </c>
      <c r="K3169" s="1">
        <v>-5.7649399999999996E-3</v>
      </c>
      <c r="L3169" s="1">
        <v>7.3400800000000002E-2</v>
      </c>
      <c r="M3169" s="1">
        <v>2.52264E-2</v>
      </c>
      <c r="N3169" s="1">
        <v>9.8627300000000001E-2</v>
      </c>
      <c r="O3169" s="1">
        <v>-1.2724900000000001E-2</v>
      </c>
      <c r="P3169" s="1">
        <v>-5.33982E-2</v>
      </c>
      <c r="Q3169" s="1">
        <v>4.1820000000000003E-2</v>
      </c>
      <c r="R3169" s="1">
        <v>-9.5218200000000003E-2</v>
      </c>
      <c r="S3169" s="33">
        <v>0.99997499999999995</v>
      </c>
      <c r="T3169" s="34">
        <v>0.93378499999999998</v>
      </c>
      <c r="U3169" s="34">
        <v>4.8116800000000001E-2</v>
      </c>
      <c r="V3169" s="34">
        <v>0.63037500000000002</v>
      </c>
      <c r="W3169" s="34">
        <v>1.05687E-2</v>
      </c>
      <c r="X3169" s="34">
        <v>0.76478500000000005</v>
      </c>
      <c r="Y3169" s="34">
        <v>1.15973E-4</v>
      </c>
      <c r="Z3169" s="34">
        <v>3.2530700000000003E-2</v>
      </c>
      <c r="AA3169" s="34">
        <v>1.5660600000000001E-11</v>
      </c>
    </row>
    <row r="3170" spans="2:27" x14ac:dyDescent="0.2">
      <c r="B3170" s="13">
        <v>3162</v>
      </c>
      <c r="D3170" s="31">
        <v>5431</v>
      </c>
      <c r="E3170" s="32" t="s">
        <v>7086</v>
      </c>
      <c r="F3170" s="31" t="s">
        <v>7087</v>
      </c>
      <c r="G3170" s="31" t="s">
        <v>1625</v>
      </c>
      <c r="H3170" s="31" t="s">
        <v>30258</v>
      </c>
      <c r="I3170" s="3" t="s">
        <v>30128</v>
      </c>
      <c r="J3170" s="1">
        <v>-2.5854200000000001E-2</v>
      </c>
      <c r="K3170" s="1">
        <v>1.28769E-2</v>
      </c>
      <c r="L3170" s="1">
        <v>2.5491099999999999E-2</v>
      </c>
      <c r="M3170" s="1">
        <v>-1.2977300000000001E-2</v>
      </c>
      <c r="N3170" s="1">
        <v>1.25138E-2</v>
      </c>
      <c r="O3170" s="1">
        <v>2.85242E-2</v>
      </c>
      <c r="P3170" s="1">
        <v>1.2696700000000001E-3</v>
      </c>
      <c r="Q3170" s="1">
        <v>2.6713299999999999E-2</v>
      </c>
      <c r="R3170" s="1">
        <v>-2.54437E-2</v>
      </c>
      <c r="S3170" s="33">
        <v>0.99997499999999995</v>
      </c>
      <c r="T3170" s="34">
        <v>0.828098</v>
      </c>
      <c r="U3170" s="34">
        <v>0.49591099999999999</v>
      </c>
      <c r="V3170" s="34">
        <v>0.80873499999999998</v>
      </c>
      <c r="W3170" s="34">
        <v>0.74688299999999996</v>
      </c>
      <c r="X3170" s="34">
        <v>0.24409700000000001</v>
      </c>
      <c r="Y3170" s="34">
        <v>0.91206399999999999</v>
      </c>
      <c r="Z3170" s="34">
        <v>4.0712699999999998E-2</v>
      </c>
      <c r="AA3170" s="34">
        <v>3.43524E-3</v>
      </c>
    </row>
    <row r="3171" spans="2:27" x14ac:dyDescent="0.2">
      <c r="B3171" s="13">
        <v>3163</v>
      </c>
      <c r="D3171" s="31">
        <v>50808</v>
      </c>
      <c r="E3171" s="32" t="s">
        <v>7088</v>
      </c>
      <c r="F3171" s="31" t="s">
        <v>7089</v>
      </c>
      <c r="G3171" s="31" t="s">
        <v>1625</v>
      </c>
      <c r="H3171" s="31" t="s">
        <v>30258</v>
      </c>
      <c r="I3171" s="3" t="s">
        <v>30269</v>
      </c>
      <c r="J3171" s="1">
        <v>3.3047800000000002E-2</v>
      </c>
      <c r="K3171" s="1">
        <v>2.4709399999999999E-2</v>
      </c>
      <c r="L3171" s="1">
        <v>-4.1288200000000001E-3</v>
      </c>
      <c r="M3171" s="1">
        <v>5.7757099999999999E-2</v>
      </c>
      <c r="N3171" s="1">
        <v>5.3628299999999997E-2</v>
      </c>
      <c r="O3171" s="1">
        <v>1.11448E-2</v>
      </c>
      <c r="P3171" s="1">
        <v>9.0306399999999995E-2</v>
      </c>
      <c r="Q3171" s="1">
        <v>8.7609199999999998E-2</v>
      </c>
      <c r="R3171" s="1">
        <v>2.6972099999999998E-3</v>
      </c>
      <c r="S3171" s="33">
        <v>0.99997499999999995</v>
      </c>
      <c r="T3171" s="34">
        <v>0.67814600000000003</v>
      </c>
      <c r="U3171" s="34">
        <v>0.93347100000000005</v>
      </c>
      <c r="V3171" s="34">
        <v>0.24494199999999999</v>
      </c>
      <c r="W3171" s="34">
        <v>0.17416599999999999</v>
      </c>
      <c r="X3171" s="34">
        <v>0.79331600000000002</v>
      </c>
      <c r="Y3171" s="34">
        <v>2.29775E-7</v>
      </c>
      <c r="Z3171" s="34">
        <v>2.0116900000000001E-4</v>
      </c>
      <c r="AA3171" s="34">
        <v>0.89502000000000004</v>
      </c>
    </row>
    <row r="3172" spans="2:27" x14ac:dyDescent="0.2">
      <c r="B3172" s="13">
        <v>3164</v>
      </c>
      <c r="D3172" s="31">
        <v>28227</v>
      </c>
      <c r="E3172" s="32" t="s">
        <v>7090</v>
      </c>
      <c r="F3172" s="31" t="s">
        <v>7091</v>
      </c>
      <c r="G3172" s="31" t="s">
        <v>1625</v>
      </c>
      <c r="H3172" s="31" t="s">
        <v>30258</v>
      </c>
      <c r="I3172" s="3" t="s">
        <v>30276</v>
      </c>
      <c r="J3172" s="1">
        <v>5.1364800000000002E-2</v>
      </c>
      <c r="K3172" s="1">
        <v>-3.4119299999999998E-2</v>
      </c>
      <c r="L3172" s="1">
        <v>6.7357899999999998E-2</v>
      </c>
      <c r="M3172" s="1">
        <v>1.7245400000000001E-2</v>
      </c>
      <c r="N3172" s="1">
        <v>8.4603399999999995E-2</v>
      </c>
      <c r="O3172" s="1">
        <v>-9.8965000000000008E-3</v>
      </c>
      <c r="P3172" s="1">
        <v>5.39952E-2</v>
      </c>
      <c r="Q3172" s="1">
        <v>3.09012E-2</v>
      </c>
      <c r="R3172" s="1">
        <v>2.3094E-2</v>
      </c>
      <c r="S3172" s="33">
        <v>0.99997499999999995</v>
      </c>
      <c r="T3172" s="34">
        <v>0.76969500000000002</v>
      </c>
      <c r="U3172" s="34">
        <v>0.37137500000000001</v>
      </c>
      <c r="V3172" s="34">
        <v>0.881772</v>
      </c>
      <c r="W3172" s="34">
        <v>0.23323099999999999</v>
      </c>
      <c r="X3172" s="34">
        <v>0.70327399999999995</v>
      </c>
      <c r="Y3172" s="34">
        <v>1.61618E-2</v>
      </c>
      <c r="Z3172" s="34">
        <v>0.38890200000000003</v>
      </c>
      <c r="AA3172" s="34">
        <v>0.32928099999999999</v>
      </c>
    </row>
    <row r="3173" spans="2:27" x14ac:dyDescent="0.2">
      <c r="B3173" s="13">
        <v>3165</v>
      </c>
      <c r="D3173" s="31">
        <v>8905</v>
      </c>
      <c r="E3173" s="32" t="s">
        <v>7092</v>
      </c>
      <c r="F3173" s="31" t="s">
        <v>7093</v>
      </c>
      <c r="G3173" s="31" t="s">
        <v>1625</v>
      </c>
      <c r="H3173" s="31" t="s">
        <v>30258</v>
      </c>
      <c r="I3173" s="3" t="s">
        <v>30335</v>
      </c>
      <c r="J3173" s="1">
        <v>-2.9534899999999999E-2</v>
      </c>
      <c r="K3173" s="1">
        <v>0.14443300000000001</v>
      </c>
      <c r="L3173" s="1">
        <v>4.6185799999999999E-2</v>
      </c>
      <c r="M3173" s="1">
        <v>0.114898</v>
      </c>
      <c r="N3173" s="1">
        <v>0.161084</v>
      </c>
      <c r="O3173" s="1">
        <v>-0.19620299999999999</v>
      </c>
      <c r="P3173" s="1">
        <v>1.65147E-2</v>
      </c>
      <c r="Q3173" s="1">
        <v>2.4148900000000001E-2</v>
      </c>
      <c r="R3173" s="1">
        <v>-7.6342099999999998E-3</v>
      </c>
      <c r="S3173" s="33">
        <v>0.99997499999999995</v>
      </c>
      <c r="T3173" s="34">
        <v>6.8455E-3</v>
      </c>
      <c r="U3173" s="34">
        <v>0.191631</v>
      </c>
      <c r="V3173" s="34">
        <v>1.5826E-2</v>
      </c>
      <c r="W3173" s="34">
        <v>3.08888E-4</v>
      </c>
      <c r="X3173" s="34">
        <v>8.6400499999999994E-5</v>
      </c>
      <c r="Y3173" s="34">
        <v>0.50262399999999996</v>
      </c>
      <c r="Z3173" s="34">
        <v>0.50998399999999999</v>
      </c>
      <c r="AA3173" s="34">
        <v>0.75724499999999995</v>
      </c>
    </row>
    <row r="3174" spans="2:27" x14ac:dyDescent="0.2">
      <c r="B3174" s="13">
        <v>3166</v>
      </c>
      <c r="D3174" s="31">
        <v>80790</v>
      </c>
      <c r="E3174" s="32" t="s">
        <v>7094</v>
      </c>
      <c r="F3174" s="31" t="s">
        <v>7095</v>
      </c>
      <c r="G3174" s="31" t="s">
        <v>1625</v>
      </c>
      <c r="H3174" s="31" t="s">
        <v>30258</v>
      </c>
      <c r="I3174" s="3" t="s">
        <v>30274</v>
      </c>
      <c r="J3174" s="1">
        <v>3.38819E-2</v>
      </c>
      <c r="K3174" s="1">
        <v>8.3514799999999997E-3</v>
      </c>
      <c r="L3174" s="1">
        <v>-6.5971699999999994E-2</v>
      </c>
      <c r="M3174" s="1">
        <v>4.2233399999999997E-2</v>
      </c>
      <c r="N3174" s="1">
        <v>-2.37383E-2</v>
      </c>
      <c r="O3174" s="1">
        <v>-0.18624499999999999</v>
      </c>
      <c r="P3174" s="1">
        <v>4.1935699999999999E-2</v>
      </c>
      <c r="Q3174" s="1">
        <v>3.8535300000000001E-2</v>
      </c>
      <c r="R3174" s="1">
        <v>3.4004600000000001E-3</v>
      </c>
      <c r="S3174" s="33">
        <v>0.99997499999999995</v>
      </c>
      <c r="T3174" s="34">
        <v>0.90360700000000005</v>
      </c>
      <c r="U3174" s="34">
        <v>9.1740000000000002E-2</v>
      </c>
      <c r="V3174" s="34">
        <v>0.40487499999999998</v>
      </c>
      <c r="W3174" s="34">
        <v>0.57435700000000001</v>
      </c>
      <c r="X3174" s="34">
        <v>3.9695699999999997E-4</v>
      </c>
      <c r="Y3174" s="34">
        <v>5.6532800000000002E-5</v>
      </c>
      <c r="Z3174" s="34">
        <v>7.1174599999999999E-3</v>
      </c>
      <c r="AA3174" s="34">
        <v>0.76969500000000002</v>
      </c>
    </row>
    <row r="3175" spans="2:27" x14ac:dyDescent="0.2">
      <c r="B3175" s="13">
        <v>3167</v>
      </c>
      <c r="D3175" s="31">
        <v>158234</v>
      </c>
      <c r="E3175" s="32" t="s">
        <v>7096</v>
      </c>
      <c r="F3175" s="31" t="s">
        <v>7097</v>
      </c>
      <c r="G3175" s="31" t="s">
        <v>1625</v>
      </c>
      <c r="H3175" s="31" t="s">
        <v>30258</v>
      </c>
      <c r="I3175" s="3" t="s">
        <v>30268</v>
      </c>
      <c r="J3175" s="1">
        <v>2.7966899999999999E-2</v>
      </c>
      <c r="K3175" s="1">
        <v>-1.15679E-3</v>
      </c>
      <c r="L3175" s="1">
        <v>3.5943200000000002E-2</v>
      </c>
      <c r="M3175" s="1">
        <v>2.68101E-2</v>
      </c>
      <c r="N3175" s="1">
        <v>6.2753400000000001E-2</v>
      </c>
      <c r="O3175" s="1">
        <v>-1.7360399999999999E-3</v>
      </c>
      <c r="P3175" s="1">
        <v>0</v>
      </c>
      <c r="Q3175" s="1">
        <v>0</v>
      </c>
      <c r="R3175" s="1">
        <v>0</v>
      </c>
      <c r="S3175" s="33">
        <v>0.99997499999999995</v>
      </c>
      <c r="T3175" s="34">
        <v>0.98489400000000005</v>
      </c>
      <c r="U3175" s="34">
        <v>0.27634399999999998</v>
      </c>
      <c r="V3175" s="34">
        <v>0.51287700000000003</v>
      </c>
      <c r="W3175" s="34">
        <v>4.2461400000000003E-2</v>
      </c>
      <c r="X3175" s="34">
        <v>0.975275</v>
      </c>
      <c r="Y3175" s="34">
        <v>1</v>
      </c>
      <c r="Z3175" s="34">
        <v>1</v>
      </c>
      <c r="AA3175" s="34">
        <v>1</v>
      </c>
    </row>
    <row r="3176" spans="2:27" x14ac:dyDescent="0.2">
      <c r="B3176" s="13">
        <v>3168</v>
      </c>
      <c r="D3176" s="31">
        <v>23283</v>
      </c>
      <c r="E3176" s="32" t="s">
        <v>7098</v>
      </c>
      <c r="F3176" s="31" t="s">
        <v>7099</v>
      </c>
      <c r="G3176" s="31" t="s">
        <v>1625</v>
      </c>
      <c r="H3176" s="31" t="s">
        <v>30258</v>
      </c>
      <c r="I3176" s="3" t="s">
        <v>30305</v>
      </c>
      <c r="J3176" s="1">
        <v>-2.5423600000000001E-2</v>
      </c>
      <c r="K3176" s="1">
        <v>0.13459399999999999</v>
      </c>
      <c r="L3176" s="1">
        <v>-7.2660600000000006E-2</v>
      </c>
      <c r="M3176" s="1">
        <v>0.10917</v>
      </c>
      <c r="N3176" s="1">
        <v>3.6509600000000003E-2</v>
      </c>
      <c r="O3176" s="1">
        <v>4.1191199999999997E-2</v>
      </c>
      <c r="P3176" s="1">
        <v>5.1922000000000001E-3</v>
      </c>
      <c r="Q3176" s="1">
        <v>2.4140099999999999E-3</v>
      </c>
      <c r="R3176" s="1">
        <v>2.7781899999999998E-3</v>
      </c>
      <c r="S3176" s="33">
        <v>0.99997499999999995</v>
      </c>
      <c r="T3176" s="34">
        <v>4.5729200000000003E-3</v>
      </c>
      <c r="U3176" s="34">
        <v>3.52412E-2</v>
      </c>
      <c r="V3176" s="34">
        <v>1.1761799999999999E-2</v>
      </c>
      <c r="W3176" s="34">
        <v>0.22623699999999999</v>
      </c>
      <c r="X3176" s="34">
        <v>0.12828899999999999</v>
      </c>
      <c r="Y3176" s="34">
        <v>0.70591800000000005</v>
      </c>
      <c r="Z3176" s="34">
        <v>0.917933</v>
      </c>
      <c r="AA3176" s="34">
        <v>0.83417200000000002</v>
      </c>
    </row>
    <row r="3177" spans="2:27" x14ac:dyDescent="0.2">
      <c r="B3177" s="13">
        <v>3169</v>
      </c>
      <c r="D3177" s="31">
        <v>29928</v>
      </c>
      <c r="E3177" s="32" t="s">
        <v>7101</v>
      </c>
      <c r="F3177" s="31" t="s">
        <v>7102</v>
      </c>
      <c r="G3177" s="31" t="s">
        <v>1625</v>
      </c>
      <c r="H3177" s="31" t="s">
        <v>30258</v>
      </c>
      <c r="I3177" s="3" t="s">
        <v>30139</v>
      </c>
      <c r="J3177" s="1">
        <v>3.1641599999999999E-2</v>
      </c>
      <c r="K3177" s="1">
        <v>-1.3743399999999999E-2</v>
      </c>
      <c r="L3177" s="1">
        <v>-2.6251E-2</v>
      </c>
      <c r="M3177" s="1">
        <v>1.78981E-2</v>
      </c>
      <c r="N3177" s="1">
        <v>-8.3528400000000003E-3</v>
      </c>
      <c r="O3177" s="1">
        <v>-3.4414900000000002E-3</v>
      </c>
      <c r="P3177" s="1">
        <v>-5.4335099999999997E-2</v>
      </c>
      <c r="Q3177" s="1">
        <v>-2.7013699999999999E-4</v>
      </c>
      <c r="R3177" s="1">
        <v>-5.4064899999999999E-2</v>
      </c>
      <c r="S3177" s="33">
        <v>0.99997499999999995</v>
      </c>
      <c r="T3177" s="34">
        <v>0.84259600000000001</v>
      </c>
      <c r="U3177" s="34">
        <v>0.55111299999999996</v>
      </c>
      <c r="V3177" s="34">
        <v>0.76922599999999997</v>
      </c>
      <c r="W3177" s="34">
        <v>0.86327299999999996</v>
      </c>
      <c r="X3177" s="34">
        <v>0.90545200000000003</v>
      </c>
      <c r="Y3177" s="34">
        <v>6.7856999999999998E-4</v>
      </c>
      <c r="Z3177" s="34">
        <v>0.99326499999999995</v>
      </c>
      <c r="AA3177" s="34">
        <v>2.5906699999999998E-4</v>
      </c>
    </row>
    <row r="3178" spans="2:27" x14ac:dyDescent="0.2">
      <c r="B3178" s="13">
        <v>3170</v>
      </c>
      <c r="D3178" s="31">
        <v>88745</v>
      </c>
      <c r="E3178" s="32" t="s">
        <v>7103</v>
      </c>
      <c r="F3178" s="31" t="s">
        <v>7104</v>
      </c>
      <c r="G3178" s="31" t="s">
        <v>1625</v>
      </c>
      <c r="H3178" s="31" t="s">
        <v>30258</v>
      </c>
      <c r="I3178" s="3" t="s">
        <v>30192</v>
      </c>
      <c r="J3178" s="1">
        <v>-1.9865500000000001E-2</v>
      </c>
      <c r="K3178" s="1">
        <v>6.8137299999999998E-2</v>
      </c>
      <c r="L3178" s="1">
        <v>-9.3726400000000001E-2</v>
      </c>
      <c r="M3178" s="1">
        <v>4.8271700000000001E-2</v>
      </c>
      <c r="N3178" s="1">
        <v>-4.5454700000000001E-2</v>
      </c>
      <c r="O3178" s="1">
        <v>-3.5584600000000001E-2</v>
      </c>
      <c r="P3178" s="1">
        <v>-9.2726400000000004E-3</v>
      </c>
      <c r="Q3178" s="1">
        <v>2.8890800000000001E-2</v>
      </c>
      <c r="R3178" s="1">
        <v>-3.8163500000000003E-2</v>
      </c>
      <c r="S3178" s="33">
        <v>0.99997499999999995</v>
      </c>
      <c r="T3178" s="34">
        <v>4.2299799999999999E-2</v>
      </c>
      <c r="U3178" s="34">
        <v>1.0371200000000001E-3</v>
      </c>
      <c r="V3178" s="34">
        <v>0.12056500000000001</v>
      </c>
      <c r="W3178" s="34">
        <v>7.3013700000000001E-2</v>
      </c>
      <c r="X3178" s="34">
        <v>0.26092300000000002</v>
      </c>
      <c r="Y3178" s="34">
        <v>0.38410899999999998</v>
      </c>
      <c r="Z3178" s="34">
        <v>3.8515899999999999E-2</v>
      </c>
      <c r="AA3178" s="34">
        <v>4.6638100000000003E-5</v>
      </c>
    </row>
    <row r="3179" spans="2:27" x14ac:dyDescent="0.2">
      <c r="B3179" s="13">
        <v>3171</v>
      </c>
      <c r="D3179" s="31">
        <v>388115</v>
      </c>
      <c r="E3179" s="32" t="s">
        <v>7105</v>
      </c>
      <c r="F3179" s="31" t="s">
        <v>7106</v>
      </c>
      <c r="G3179" s="31" t="s">
        <v>1625</v>
      </c>
      <c r="H3179" s="31" t="s">
        <v>30258</v>
      </c>
      <c r="I3179" s="3" t="s">
        <v>30361</v>
      </c>
      <c r="J3179" s="1">
        <v>3.6505000000000003E-2</v>
      </c>
      <c r="K3179" s="1">
        <v>-0.13804</v>
      </c>
      <c r="L3179" s="1">
        <v>-4.1224700000000003E-2</v>
      </c>
      <c r="M3179" s="1">
        <v>-0.101535</v>
      </c>
      <c r="N3179" s="1">
        <v>-0.14276</v>
      </c>
      <c r="O3179" s="1">
        <v>-4.42875E-2</v>
      </c>
      <c r="P3179" s="1">
        <v>-2.6584900000000002E-2</v>
      </c>
      <c r="Q3179" s="1">
        <v>-5.3221499999999998E-2</v>
      </c>
      <c r="R3179" s="1">
        <v>2.66365E-2</v>
      </c>
      <c r="S3179" s="33">
        <v>0.99997499999999995</v>
      </c>
      <c r="T3179" s="34">
        <v>4.3772800000000001E-2</v>
      </c>
      <c r="U3179" s="34">
        <v>0.455426</v>
      </c>
      <c r="V3179" s="34">
        <v>0.115259</v>
      </c>
      <c r="W3179" s="34">
        <v>8.0593100000000001E-3</v>
      </c>
      <c r="X3179" s="34">
        <v>0.12590999999999999</v>
      </c>
      <c r="Y3179" s="34">
        <v>0.11447400000000001</v>
      </c>
      <c r="Z3179" s="34">
        <v>1.2755499999999999E-2</v>
      </c>
      <c r="AA3179" s="34">
        <v>5.0583700000000002E-2</v>
      </c>
    </row>
    <row r="3180" spans="2:27" x14ac:dyDescent="0.2">
      <c r="B3180" s="13">
        <v>3172</v>
      </c>
      <c r="D3180" s="31">
        <v>115939</v>
      </c>
      <c r="E3180" s="32" t="s">
        <v>7107</v>
      </c>
      <c r="F3180" s="31" t="s">
        <v>7108</v>
      </c>
      <c r="G3180" s="31" t="s">
        <v>1625</v>
      </c>
      <c r="H3180" s="31" t="s">
        <v>30258</v>
      </c>
      <c r="I3180" s="3" t="s">
        <v>30341</v>
      </c>
      <c r="J3180" s="1">
        <v>2.54389E-2</v>
      </c>
      <c r="K3180" s="1">
        <v>-8.5703699999999994E-2</v>
      </c>
      <c r="L3180" s="1">
        <v>3.1801200000000002E-2</v>
      </c>
      <c r="M3180" s="1">
        <v>-6.02648E-2</v>
      </c>
      <c r="N3180" s="1">
        <v>-2.8463599999999999E-2</v>
      </c>
      <c r="O3180" s="1">
        <v>-4.55939E-2</v>
      </c>
      <c r="P3180" s="1">
        <v>-2.7972299999999999E-2</v>
      </c>
      <c r="Q3180" s="1">
        <v>-1.25895E-2</v>
      </c>
      <c r="R3180" s="1">
        <v>-1.53828E-2</v>
      </c>
      <c r="S3180" s="33">
        <v>0.99997499999999995</v>
      </c>
      <c r="T3180" s="34">
        <v>4.65654E-2</v>
      </c>
      <c r="U3180" s="34">
        <v>0.31912099999999999</v>
      </c>
      <c r="V3180" s="34">
        <v>0.12831699999999999</v>
      </c>
      <c r="W3180" s="34">
        <v>0.39552999999999999</v>
      </c>
      <c r="X3180" s="34">
        <v>6.2674300000000002E-2</v>
      </c>
      <c r="Y3180" s="34">
        <v>1.4218400000000001E-2</v>
      </c>
      <c r="Z3180" s="34">
        <v>0.491865</v>
      </c>
      <c r="AA3180" s="34">
        <v>0.154919</v>
      </c>
    </row>
    <row r="3181" spans="2:27" x14ac:dyDescent="0.2">
      <c r="B3181" s="13">
        <v>3173</v>
      </c>
      <c r="D3181" s="31">
        <v>286257</v>
      </c>
      <c r="E3181" s="32" t="s">
        <v>7109</v>
      </c>
      <c r="F3181" s="31" t="s">
        <v>329</v>
      </c>
      <c r="G3181" s="31" t="s">
        <v>1625</v>
      </c>
      <c r="H3181" s="31" t="s">
        <v>30249</v>
      </c>
      <c r="I3181" s="3" t="s">
        <v>30273</v>
      </c>
      <c r="J3181" s="1">
        <v>-3.5927300000000002E-2</v>
      </c>
      <c r="K3181" s="1">
        <v>-0.202181</v>
      </c>
      <c r="L3181" s="1">
        <v>0.154339</v>
      </c>
      <c r="M3181" s="1">
        <v>-0.23810799999999999</v>
      </c>
      <c r="N3181" s="1">
        <v>-8.3768899999999993E-2</v>
      </c>
      <c r="O3181" s="1">
        <v>-5.0254600000000003E-2</v>
      </c>
      <c r="P3181" s="1">
        <v>7.5939499999999993E-2</v>
      </c>
      <c r="Q3181" s="1">
        <v>5.2864899999999999E-2</v>
      </c>
      <c r="R3181" s="1">
        <v>2.30747E-2</v>
      </c>
      <c r="S3181" s="33">
        <v>0.99997499999999995</v>
      </c>
      <c r="T3181" s="34">
        <v>2.9532600000000001E-3</v>
      </c>
      <c r="U3181" s="34">
        <v>1.7556500000000001E-3</v>
      </c>
      <c r="V3181" s="34">
        <v>3.7630699999999999E-4</v>
      </c>
      <c r="W3181" s="34">
        <v>3.8552299999999998E-2</v>
      </c>
      <c r="X3181" s="34">
        <v>4.8813200000000001E-2</v>
      </c>
      <c r="Y3181" s="34">
        <v>5.80489E-7</v>
      </c>
      <c r="Z3181" s="34">
        <v>1.06182E-2</v>
      </c>
      <c r="AA3181" s="34">
        <v>0.11830300000000001</v>
      </c>
    </row>
    <row r="3182" spans="2:27" x14ac:dyDescent="0.2">
      <c r="B3182" s="13">
        <v>3174</v>
      </c>
      <c r="D3182" s="31">
        <v>91664</v>
      </c>
      <c r="E3182" s="32" t="s">
        <v>7110</v>
      </c>
      <c r="F3182" s="31" t="s">
        <v>7111</v>
      </c>
      <c r="G3182" s="31" t="s">
        <v>1625</v>
      </c>
      <c r="H3182" s="31" t="s">
        <v>30258</v>
      </c>
      <c r="I3182" s="3" t="s">
        <v>30317</v>
      </c>
      <c r="J3182" s="1">
        <v>2.8304800000000001E-2</v>
      </c>
      <c r="K3182" s="1">
        <v>4.5170799999999997E-2</v>
      </c>
      <c r="L3182" s="1">
        <v>-8.1281699999999998E-2</v>
      </c>
      <c r="M3182" s="1">
        <v>7.3475600000000002E-2</v>
      </c>
      <c r="N3182" s="1">
        <v>-7.8060899999999999E-3</v>
      </c>
      <c r="O3182" s="1">
        <v>0.28472700000000001</v>
      </c>
      <c r="P3182" s="1">
        <v>0</v>
      </c>
      <c r="Q3182" s="1">
        <v>0</v>
      </c>
      <c r="R3182" s="1">
        <v>0</v>
      </c>
      <c r="S3182" s="33">
        <v>0.99997499999999995</v>
      </c>
      <c r="T3182" s="34">
        <v>0.40029500000000001</v>
      </c>
      <c r="U3182" s="34">
        <v>3.7808700000000001E-2</v>
      </c>
      <c r="V3182" s="34">
        <v>0.121049</v>
      </c>
      <c r="W3182" s="34">
        <v>0.85623099999999996</v>
      </c>
      <c r="X3182" s="34">
        <v>1.2469E-3</v>
      </c>
      <c r="Y3182" s="34">
        <v>1</v>
      </c>
      <c r="Z3182" s="34">
        <v>1</v>
      </c>
      <c r="AA3182" s="34">
        <v>1</v>
      </c>
    </row>
    <row r="3183" spans="2:27" x14ac:dyDescent="0.2">
      <c r="B3183" s="13">
        <v>3175</v>
      </c>
      <c r="D3183" s="31">
        <v>55103</v>
      </c>
      <c r="E3183" s="32" t="s">
        <v>7112</v>
      </c>
      <c r="F3183" s="31" t="s">
        <v>7113</v>
      </c>
      <c r="G3183" s="31" t="s">
        <v>1625</v>
      </c>
      <c r="H3183" s="31" t="s">
        <v>30249</v>
      </c>
      <c r="I3183" s="3" t="s">
        <v>30135</v>
      </c>
      <c r="J3183" s="1">
        <v>3.0162499999999998E-2</v>
      </c>
      <c r="K3183" s="1">
        <v>2.3073199999999999E-2</v>
      </c>
      <c r="L3183" s="1">
        <v>0.121183</v>
      </c>
      <c r="M3183" s="1">
        <v>4.8886400000000003E-2</v>
      </c>
      <c r="N3183" s="1">
        <v>0.170069</v>
      </c>
      <c r="O3183" s="1">
        <v>6.8329100000000004E-2</v>
      </c>
      <c r="P3183" s="1">
        <v>2.0696E-3</v>
      </c>
      <c r="Q3183" s="1">
        <v>0.13600400000000001</v>
      </c>
      <c r="R3183" s="1">
        <v>-0.133935</v>
      </c>
      <c r="S3183" s="33">
        <v>0.99997499999999995</v>
      </c>
      <c r="T3183" s="34">
        <v>0.27470600000000001</v>
      </c>
      <c r="U3183" s="34">
        <v>9.5789100000000002E-2</v>
      </c>
      <c r="V3183" s="34">
        <v>0.58202600000000004</v>
      </c>
      <c r="W3183" s="34">
        <v>1.6184E-2</v>
      </c>
      <c r="X3183" s="34">
        <v>0.14616799999999999</v>
      </c>
      <c r="Y3183" s="34">
        <v>0.93867100000000003</v>
      </c>
      <c r="Z3183" s="34">
        <v>7.6058699999999999E-6</v>
      </c>
      <c r="AA3183" s="34">
        <v>2.7068100000000001E-9</v>
      </c>
    </row>
    <row r="3184" spans="2:27" x14ac:dyDescent="0.2">
      <c r="B3184" s="13">
        <v>3176</v>
      </c>
      <c r="D3184" s="31">
        <v>7456</v>
      </c>
      <c r="E3184" s="32" t="s">
        <v>7114</v>
      </c>
      <c r="F3184" s="31" t="s">
        <v>7115</v>
      </c>
      <c r="G3184" s="31" t="s">
        <v>1625</v>
      </c>
      <c r="H3184" s="31" t="s">
        <v>30258</v>
      </c>
      <c r="I3184" s="3" t="s">
        <v>30213</v>
      </c>
      <c r="J3184" s="1">
        <v>-2.1000700000000001E-2</v>
      </c>
      <c r="K3184" s="1">
        <v>3.6048799999999999E-2</v>
      </c>
      <c r="L3184" s="1">
        <v>6.3991400000000004E-2</v>
      </c>
      <c r="M3184" s="1">
        <v>1.50481E-2</v>
      </c>
      <c r="N3184" s="1">
        <v>2.0934299999999999E-2</v>
      </c>
      <c r="O3184" s="1">
        <v>-4.0833500000000002E-2</v>
      </c>
      <c r="P3184" s="1">
        <v>-0.10706300000000001</v>
      </c>
      <c r="Q3184" s="1">
        <v>-6.0307100000000002E-2</v>
      </c>
      <c r="R3184" s="1">
        <v>-4.6756199999999998E-2</v>
      </c>
      <c r="S3184" s="33">
        <v>0.99997499999999995</v>
      </c>
      <c r="T3184" s="34">
        <v>0.46072400000000002</v>
      </c>
      <c r="U3184" s="34">
        <v>4.4068999999999997E-2</v>
      </c>
      <c r="V3184" s="34">
        <v>0.27644200000000002</v>
      </c>
      <c r="W3184" s="34">
        <v>0.29732599999999998</v>
      </c>
      <c r="X3184" s="34">
        <v>3.2098000000000002E-2</v>
      </c>
      <c r="Y3184" s="34">
        <v>1.07772E-8</v>
      </c>
      <c r="Z3184" s="34">
        <v>1.3013E-2</v>
      </c>
      <c r="AA3184" s="34">
        <v>3.30525E-3</v>
      </c>
    </row>
    <row r="3185" spans="2:27" x14ac:dyDescent="0.2">
      <c r="B3185" s="13">
        <v>3177</v>
      </c>
      <c r="D3185" s="31">
        <v>3638</v>
      </c>
      <c r="E3185" s="32" t="s">
        <v>7116</v>
      </c>
      <c r="F3185" s="31" t="s">
        <v>7117</v>
      </c>
      <c r="G3185" s="31" t="s">
        <v>1625</v>
      </c>
      <c r="H3185" s="31" t="s">
        <v>30258</v>
      </c>
      <c r="I3185" s="3" t="s">
        <v>30141</v>
      </c>
      <c r="J3185" s="1">
        <v>4.4672499999999997E-2</v>
      </c>
      <c r="K3185" s="1">
        <v>4.3407599999999998E-2</v>
      </c>
      <c r="L3185" s="1">
        <v>4.2738199999999997E-2</v>
      </c>
      <c r="M3185" s="1">
        <v>8.8080099999999995E-2</v>
      </c>
      <c r="N3185" s="1">
        <v>0.13081799999999999</v>
      </c>
      <c r="O3185" s="1">
        <v>2.5013199999999999E-2</v>
      </c>
      <c r="P3185" s="1">
        <v>-4.65555E-2</v>
      </c>
      <c r="Q3185" s="1">
        <v>1.56241E-2</v>
      </c>
      <c r="R3185" s="1">
        <v>-6.2179600000000002E-2</v>
      </c>
      <c r="S3185" s="33">
        <v>0.99997499999999995</v>
      </c>
      <c r="T3185" s="34">
        <v>0.608321</v>
      </c>
      <c r="U3185" s="34">
        <v>0.47831099999999999</v>
      </c>
      <c r="V3185" s="34">
        <v>0.22748099999999999</v>
      </c>
      <c r="W3185" s="34">
        <v>2.6406800000000001E-2</v>
      </c>
      <c r="X3185" s="34">
        <v>0.60858400000000001</v>
      </c>
      <c r="Y3185" s="34">
        <v>4.20583E-2</v>
      </c>
      <c r="Z3185" s="34">
        <v>0.69386300000000001</v>
      </c>
      <c r="AA3185" s="34">
        <v>3.2424799999999998E-3</v>
      </c>
    </row>
    <row r="3186" spans="2:27" x14ac:dyDescent="0.2">
      <c r="B3186" s="13">
        <v>3178</v>
      </c>
      <c r="D3186" s="31">
        <v>55006</v>
      </c>
      <c r="E3186" s="32" t="s">
        <v>7118</v>
      </c>
      <c r="F3186" s="31" t="s">
        <v>7119</v>
      </c>
      <c r="G3186" s="31" t="s">
        <v>1625</v>
      </c>
      <c r="H3186" s="31" t="s">
        <v>30258</v>
      </c>
      <c r="I3186" s="3" t="s">
        <v>30153</v>
      </c>
      <c r="J3186" s="1">
        <v>2.74504E-2</v>
      </c>
      <c r="K3186" s="1">
        <v>-1.2052499999999999E-3</v>
      </c>
      <c r="L3186" s="1">
        <v>-5.2156599999999996E-3</v>
      </c>
      <c r="M3186" s="1">
        <v>2.62452E-2</v>
      </c>
      <c r="N3186" s="1">
        <v>2.10295E-2</v>
      </c>
      <c r="O3186" s="1">
        <v>0.11666</v>
      </c>
      <c r="P3186" s="1">
        <v>-5.57029E-2</v>
      </c>
      <c r="Q3186" s="1">
        <v>-5.8116599999999997E-3</v>
      </c>
      <c r="R3186" s="1">
        <v>-4.9891199999999997E-2</v>
      </c>
      <c r="S3186" s="33">
        <v>0.99997499999999995</v>
      </c>
      <c r="T3186" s="34">
        <v>0.98598699999999995</v>
      </c>
      <c r="U3186" s="34">
        <v>0.90514099999999997</v>
      </c>
      <c r="V3186" s="34">
        <v>0.58202600000000004</v>
      </c>
      <c r="W3186" s="34">
        <v>0.56586199999999998</v>
      </c>
      <c r="X3186" s="34">
        <v>5.7640299999999998E-3</v>
      </c>
      <c r="Y3186" s="34">
        <v>7.7731000000000002E-6</v>
      </c>
      <c r="Z3186" s="34">
        <v>0.79687600000000003</v>
      </c>
      <c r="AA3186" s="34">
        <v>1.26095E-5</v>
      </c>
    </row>
    <row r="3187" spans="2:27" x14ac:dyDescent="0.2">
      <c r="B3187" s="13">
        <v>3179</v>
      </c>
      <c r="D3187" s="31">
        <v>163882</v>
      </c>
      <c r="E3187" s="32" t="s">
        <v>7120</v>
      </c>
      <c r="F3187" s="31" t="s">
        <v>7121</v>
      </c>
      <c r="G3187" s="31" t="s">
        <v>1625</v>
      </c>
      <c r="H3187" s="31" t="s">
        <v>30258</v>
      </c>
      <c r="I3187" s="3" t="s">
        <v>30153</v>
      </c>
      <c r="J3187" s="1">
        <v>-3.5102599999999998E-2</v>
      </c>
      <c r="K3187" s="1">
        <v>-1.37605E-2</v>
      </c>
      <c r="L3187" s="1">
        <v>6.9932800000000003E-2</v>
      </c>
      <c r="M3187" s="1">
        <v>-4.88631E-2</v>
      </c>
      <c r="N3187" s="1">
        <v>2.10697E-2</v>
      </c>
      <c r="O3187" s="1">
        <v>-0.18670999999999999</v>
      </c>
      <c r="P3187" s="1">
        <v>-6.69738E-2</v>
      </c>
      <c r="Q3187" s="1">
        <v>-2.1241900000000002E-3</v>
      </c>
      <c r="R3187" s="1">
        <v>-6.4849599999999993E-2</v>
      </c>
      <c r="S3187" s="33">
        <v>0.99997499999999995</v>
      </c>
      <c r="T3187" s="34">
        <v>0.85792999999999997</v>
      </c>
      <c r="U3187" s="34">
        <v>0.111981</v>
      </c>
      <c r="V3187" s="34">
        <v>0.389158</v>
      </c>
      <c r="W3187" s="34">
        <v>0.65109799999999995</v>
      </c>
      <c r="X3187" s="34">
        <v>2.8435100000000002E-4</v>
      </c>
      <c r="Y3187" s="34">
        <v>2.4996500000000002E-8</v>
      </c>
      <c r="Z3187" s="34">
        <v>0.92668499999999998</v>
      </c>
      <c r="AA3187" s="34">
        <v>4.9803600000000004E-9</v>
      </c>
    </row>
    <row r="3188" spans="2:27" x14ac:dyDescent="0.2">
      <c r="B3188" s="13">
        <v>3180</v>
      </c>
      <c r="D3188" s="31">
        <v>83637</v>
      </c>
      <c r="E3188" s="32" t="s">
        <v>7122</v>
      </c>
      <c r="F3188" s="31" t="s">
        <v>7123</v>
      </c>
      <c r="G3188" s="31" t="s">
        <v>1625</v>
      </c>
      <c r="H3188" s="31" t="s">
        <v>30258</v>
      </c>
      <c r="I3188" s="3" t="s">
        <v>30297</v>
      </c>
      <c r="J3188" s="1">
        <v>-2.6605699999999999E-2</v>
      </c>
      <c r="K3188" s="1">
        <v>1.05072E-2</v>
      </c>
      <c r="L3188" s="1">
        <v>-7.7379900000000001E-3</v>
      </c>
      <c r="M3188" s="1">
        <v>-1.6098399999999999E-2</v>
      </c>
      <c r="N3188" s="1">
        <v>-2.8250899999999999E-2</v>
      </c>
      <c r="O3188" s="1">
        <v>-5.42259E-2</v>
      </c>
      <c r="P3188" s="1">
        <v>3.45694E-2</v>
      </c>
      <c r="Q3188" s="1">
        <v>2.1256299999999999E-2</v>
      </c>
      <c r="R3188" s="1">
        <v>1.33131E-2</v>
      </c>
      <c r="S3188" s="33">
        <v>0.99997499999999995</v>
      </c>
      <c r="T3188" s="34">
        <v>0.38253599999999999</v>
      </c>
      <c r="U3188" s="34">
        <v>0.76608200000000004</v>
      </c>
      <c r="V3188" s="34">
        <v>0.11713999999999999</v>
      </c>
      <c r="W3188" s="34">
        <v>3.7519400000000001E-2</v>
      </c>
      <c r="X3188" s="34">
        <v>2.39651E-2</v>
      </c>
      <c r="Y3188" s="34">
        <v>2.0600799999999999E-2</v>
      </c>
      <c r="Z3188" s="34">
        <v>0.358539</v>
      </c>
      <c r="AA3188" s="34">
        <v>0.37629299999999999</v>
      </c>
    </row>
    <row r="3189" spans="2:27" x14ac:dyDescent="0.2">
      <c r="B3189" s="13">
        <v>3181</v>
      </c>
      <c r="D3189" s="31">
        <v>10741</v>
      </c>
      <c r="E3189" s="32" t="s">
        <v>7124</v>
      </c>
      <c r="F3189" s="31" t="s">
        <v>7125</v>
      </c>
      <c r="G3189" s="31" t="s">
        <v>1625</v>
      </c>
      <c r="H3189" s="31" t="s">
        <v>30258</v>
      </c>
      <c r="I3189" s="3" t="s">
        <v>30268</v>
      </c>
      <c r="J3189" s="1">
        <v>2.2458700000000002E-2</v>
      </c>
      <c r="K3189" s="1">
        <v>4.4222699999999997E-2</v>
      </c>
      <c r="L3189" s="1">
        <v>5.8693599999999997E-3</v>
      </c>
      <c r="M3189" s="1">
        <v>6.6681400000000002E-2</v>
      </c>
      <c r="N3189" s="1">
        <v>7.2550699999999996E-2</v>
      </c>
      <c r="O3189" s="1">
        <v>5.3369600000000003E-2</v>
      </c>
      <c r="P3189" s="1">
        <v>1.1969199999999999E-2</v>
      </c>
      <c r="Q3189" s="1">
        <v>1.4941599999999999E-2</v>
      </c>
      <c r="R3189" s="1">
        <v>-2.9723699999999998E-3</v>
      </c>
      <c r="S3189" s="33">
        <v>0.99997499999999995</v>
      </c>
      <c r="T3189" s="34">
        <v>0.30329699999999998</v>
      </c>
      <c r="U3189" s="34">
        <v>0.87939500000000004</v>
      </c>
      <c r="V3189" s="34">
        <v>9.5120999999999997E-2</v>
      </c>
      <c r="W3189" s="34">
        <v>2.6079100000000001E-2</v>
      </c>
      <c r="X3189" s="34">
        <v>0.18743899999999999</v>
      </c>
      <c r="Y3189" s="34">
        <v>0.19055</v>
      </c>
      <c r="Z3189" s="34">
        <v>0.26628800000000002</v>
      </c>
      <c r="AA3189" s="34">
        <v>0.76361599999999996</v>
      </c>
    </row>
    <row r="3190" spans="2:27" x14ac:dyDescent="0.2">
      <c r="B3190" s="13">
        <v>3182</v>
      </c>
      <c r="D3190" s="31">
        <v>348793</v>
      </c>
      <c r="E3190" s="32" t="s">
        <v>7126</v>
      </c>
      <c r="F3190" s="31" t="s">
        <v>7127</v>
      </c>
      <c r="G3190" s="31" t="s">
        <v>1625</v>
      </c>
      <c r="H3190" s="31" t="s">
        <v>30258</v>
      </c>
      <c r="I3190" s="3" t="s">
        <v>30166</v>
      </c>
      <c r="J3190" s="1">
        <v>2.2720199999999999E-2</v>
      </c>
      <c r="K3190" s="1">
        <v>5.4079599999999999E-2</v>
      </c>
      <c r="L3190" s="1">
        <v>-1.7872499999999999E-2</v>
      </c>
      <c r="M3190" s="1">
        <v>7.6799800000000001E-2</v>
      </c>
      <c r="N3190" s="1">
        <v>5.8927300000000002E-2</v>
      </c>
      <c r="O3190" s="1">
        <v>0.18598000000000001</v>
      </c>
      <c r="P3190" s="1">
        <v>4.7889599999999997E-2</v>
      </c>
      <c r="Q3190" s="1">
        <v>7.7427899999999994E-2</v>
      </c>
      <c r="R3190" s="1">
        <v>-2.95383E-2</v>
      </c>
      <c r="S3190" s="33">
        <v>0.99997499999999995</v>
      </c>
      <c r="T3190" s="34">
        <v>0.20158799999999999</v>
      </c>
      <c r="U3190" s="34">
        <v>0.61636500000000005</v>
      </c>
      <c r="V3190" s="34">
        <v>5.4749899999999997E-2</v>
      </c>
      <c r="W3190" s="34">
        <v>6.0157099999999998E-2</v>
      </c>
      <c r="X3190" s="34">
        <v>7.0781000000000001E-4</v>
      </c>
      <c r="Y3190" s="34">
        <v>2.11898E-4</v>
      </c>
      <c r="Z3190" s="34">
        <v>4.3043600000000002E-5</v>
      </c>
      <c r="AA3190" s="34">
        <v>3.6698300000000003E-2</v>
      </c>
    </row>
    <row r="3191" spans="2:27" x14ac:dyDescent="0.2">
      <c r="B3191" s="13">
        <v>3183</v>
      </c>
      <c r="D3191" s="31">
        <v>164</v>
      </c>
      <c r="E3191" s="32" t="s">
        <v>7128</v>
      </c>
      <c r="F3191" s="31" t="s">
        <v>7129</v>
      </c>
      <c r="G3191" s="31" t="s">
        <v>1625</v>
      </c>
      <c r="H3191" s="31" t="s">
        <v>30258</v>
      </c>
      <c r="I3191" s="3" t="s">
        <v>30277</v>
      </c>
      <c r="J3191" s="1">
        <v>2.41117E-2</v>
      </c>
      <c r="K3191" s="1">
        <v>-3.3960299999999999E-2</v>
      </c>
      <c r="L3191" s="1">
        <v>3.3203400000000001E-2</v>
      </c>
      <c r="M3191" s="1">
        <v>-9.8486300000000006E-3</v>
      </c>
      <c r="N3191" s="1">
        <v>2.3354799999999998E-2</v>
      </c>
      <c r="O3191" s="1">
        <v>0.104126</v>
      </c>
      <c r="P3191" s="1">
        <v>-1.3035100000000001E-2</v>
      </c>
      <c r="Q3191" s="1">
        <v>-1.1158100000000001E-2</v>
      </c>
      <c r="R3191" s="1">
        <v>-1.8769500000000001E-3</v>
      </c>
      <c r="S3191" s="33">
        <v>0.99997499999999995</v>
      </c>
      <c r="T3191" s="34">
        <v>0.44255100000000003</v>
      </c>
      <c r="U3191" s="34">
        <v>0.31224600000000002</v>
      </c>
      <c r="V3191" s="34">
        <v>0.84446200000000005</v>
      </c>
      <c r="W3191" s="34">
        <v>0.47876600000000002</v>
      </c>
      <c r="X3191" s="34">
        <v>7.9831900000000003E-4</v>
      </c>
      <c r="Y3191" s="34">
        <v>0.201844</v>
      </c>
      <c r="Z3191" s="34">
        <v>0.476354</v>
      </c>
      <c r="AA3191" s="34">
        <v>0.86342699999999994</v>
      </c>
    </row>
    <row r="3192" spans="2:27" x14ac:dyDescent="0.2">
      <c r="B3192" s="13">
        <v>3184</v>
      </c>
      <c r="D3192" s="31">
        <v>1039</v>
      </c>
      <c r="E3192" s="32" t="s">
        <v>7130</v>
      </c>
      <c r="F3192" s="31" t="s">
        <v>7131</v>
      </c>
      <c r="G3192" s="31" t="s">
        <v>1625</v>
      </c>
      <c r="H3192" s="31" t="s">
        <v>30249</v>
      </c>
      <c r="I3192" s="3" t="s">
        <v>30173</v>
      </c>
      <c r="J3192" s="1">
        <v>-2.5888600000000001E-2</v>
      </c>
      <c r="K3192" s="1">
        <v>1.7663999999999999E-2</v>
      </c>
      <c r="L3192" s="1">
        <v>-8.8404300000000005E-2</v>
      </c>
      <c r="M3192" s="1">
        <v>-8.2246100000000003E-3</v>
      </c>
      <c r="N3192" s="1">
        <v>-9.6628900000000004E-2</v>
      </c>
      <c r="O3192" s="1">
        <v>-4.2998300000000003E-2</v>
      </c>
      <c r="P3192" s="1">
        <v>7.51439E-2</v>
      </c>
      <c r="Q3192" s="1">
        <v>-1.80144E-2</v>
      </c>
      <c r="R3192" s="1">
        <v>9.3158400000000002E-2</v>
      </c>
      <c r="S3192" s="33">
        <v>0.99997499999999995</v>
      </c>
      <c r="T3192" s="34">
        <v>0.748255</v>
      </c>
      <c r="U3192" s="34">
        <v>1.50011E-2</v>
      </c>
      <c r="V3192" s="34">
        <v>0.88320699999999996</v>
      </c>
      <c r="W3192" s="34">
        <v>8.4104799999999997E-3</v>
      </c>
      <c r="X3192" s="34">
        <v>0.40670200000000001</v>
      </c>
      <c r="Y3192" s="34">
        <v>3.1678800000000001E-6</v>
      </c>
      <c r="Z3192" s="34">
        <v>0.47011599999999998</v>
      </c>
      <c r="AA3192" s="34">
        <v>6.3092100000000004E-10</v>
      </c>
    </row>
    <row r="3193" spans="2:27" x14ac:dyDescent="0.2">
      <c r="B3193" s="13">
        <v>3185</v>
      </c>
      <c r="D3193" s="31">
        <v>5252</v>
      </c>
      <c r="E3193" s="32" t="s">
        <v>7132</v>
      </c>
      <c r="F3193" s="31" t="s">
        <v>7133</v>
      </c>
      <c r="G3193" s="31" t="s">
        <v>1625</v>
      </c>
      <c r="H3193" s="31" t="s">
        <v>30258</v>
      </c>
      <c r="I3193" s="3" t="s">
        <v>30293</v>
      </c>
      <c r="J3193" s="1">
        <v>-1.43103E-2</v>
      </c>
      <c r="K3193" s="1">
        <v>-5.7168700000000003E-2</v>
      </c>
      <c r="L3193" s="1">
        <v>5.4545299999999998E-2</v>
      </c>
      <c r="M3193" s="1">
        <v>-9.0406200000000006E-2</v>
      </c>
      <c r="N3193" s="1">
        <v>-3.5860999999999997E-2</v>
      </c>
      <c r="O3193" s="1">
        <v>4.6426200000000001E-2</v>
      </c>
      <c r="P3193" s="1">
        <v>3.9985699999999999E-2</v>
      </c>
      <c r="Q3193" s="1">
        <v>6.3025399999999995E-2</v>
      </c>
      <c r="R3193" s="1">
        <v>-2.3039799999999999E-2</v>
      </c>
      <c r="S3193" s="33">
        <v>0.99997499999999995</v>
      </c>
      <c r="T3193" s="34">
        <v>0.19855999999999999</v>
      </c>
      <c r="U3193" s="34">
        <v>0.173461</v>
      </c>
      <c r="V3193" s="34">
        <v>8.0802600000000002E-2</v>
      </c>
      <c r="W3193" s="34">
        <v>2.3178700000000001E-3</v>
      </c>
      <c r="X3193" s="34">
        <v>7.0969000000000004E-2</v>
      </c>
      <c r="Y3193" s="34">
        <v>8.7557599999999996E-3</v>
      </c>
      <c r="Z3193" s="34">
        <v>2.7828900000000001E-3</v>
      </c>
      <c r="AA3193" s="34">
        <v>0.12789900000000001</v>
      </c>
    </row>
    <row r="3194" spans="2:27" x14ac:dyDescent="0.2">
      <c r="B3194" s="13">
        <v>3186</v>
      </c>
      <c r="D3194" s="31">
        <v>85369</v>
      </c>
      <c r="E3194" s="32" t="s">
        <v>7134</v>
      </c>
      <c r="F3194" s="31" t="s">
        <v>7135</v>
      </c>
      <c r="G3194" s="31" t="s">
        <v>1625</v>
      </c>
      <c r="H3194" s="31" t="s">
        <v>30258</v>
      </c>
      <c r="I3194" s="3" t="s">
        <v>30226</v>
      </c>
      <c r="J3194" s="1">
        <v>-2.5532200000000001E-2</v>
      </c>
      <c r="K3194" s="1">
        <v>5.3185000000000003E-2</v>
      </c>
      <c r="L3194" s="1">
        <v>-9.1216000000000005E-2</v>
      </c>
      <c r="M3194" s="1">
        <v>2.7652900000000001E-2</v>
      </c>
      <c r="N3194" s="1">
        <v>-6.3563099999999997E-2</v>
      </c>
      <c r="O3194" s="1">
        <v>7.3685700000000007E-2</v>
      </c>
      <c r="P3194" s="1">
        <v>2.3770699999999999E-2</v>
      </c>
      <c r="Q3194" s="1">
        <v>6.6617899999999994E-2</v>
      </c>
      <c r="R3194" s="1">
        <v>-4.2847200000000002E-2</v>
      </c>
      <c r="S3194" s="33">
        <v>0.99997499999999995</v>
      </c>
      <c r="T3194" s="34">
        <v>0.28268599999999999</v>
      </c>
      <c r="U3194" s="34">
        <v>1.63459E-2</v>
      </c>
      <c r="V3194" s="34">
        <v>0.58614599999999994</v>
      </c>
      <c r="W3194" s="34">
        <v>8.2159399999999994E-2</v>
      </c>
      <c r="X3194" s="34">
        <v>6.7995499999999997E-3</v>
      </c>
      <c r="Y3194" s="34">
        <v>7.7853000000000006E-2</v>
      </c>
      <c r="Z3194" s="34">
        <v>2.6608600000000001E-4</v>
      </c>
      <c r="AA3194" s="34">
        <v>7.7835999999999997E-4</v>
      </c>
    </row>
    <row r="3195" spans="2:27" x14ac:dyDescent="0.2">
      <c r="B3195" s="13">
        <v>3187</v>
      </c>
      <c r="D3195" s="31">
        <v>84105</v>
      </c>
      <c r="E3195" s="32" t="s">
        <v>7136</v>
      </c>
      <c r="F3195" s="31" t="s">
        <v>7137</v>
      </c>
      <c r="G3195" s="31" t="s">
        <v>1625</v>
      </c>
      <c r="H3195" s="31" t="s">
        <v>30258</v>
      </c>
      <c r="I3195" s="3" t="s">
        <v>30141</v>
      </c>
      <c r="J3195" s="1">
        <v>2.6590699999999998E-2</v>
      </c>
      <c r="K3195" s="1">
        <v>3.6637799999999998E-2</v>
      </c>
      <c r="L3195" s="1">
        <v>1.28924E-2</v>
      </c>
      <c r="M3195" s="1">
        <v>6.3228500000000007E-2</v>
      </c>
      <c r="N3195" s="1">
        <v>7.6120900000000005E-2</v>
      </c>
      <c r="O3195" s="1">
        <v>2.5109200000000002E-2</v>
      </c>
      <c r="P3195" s="1">
        <v>4.0830199999999997E-2</v>
      </c>
      <c r="Q3195" s="1">
        <v>-7.6643999999999996E-4</v>
      </c>
      <c r="R3195" s="1">
        <v>4.1596599999999997E-2</v>
      </c>
      <c r="S3195" s="33">
        <v>0.99997499999999995</v>
      </c>
      <c r="T3195" s="34">
        <v>0.45045400000000002</v>
      </c>
      <c r="U3195" s="34">
        <v>0.75506099999999998</v>
      </c>
      <c r="V3195" s="34">
        <v>0.136687</v>
      </c>
      <c r="W3195" s="34">
        <v>2.5783299999999999E-2</v>
      </c>
      <c r="X3195" s="34">
        <v>0.36944900000000003</v>
      </c>
      <c r="Y3195" s="34">
        <v>1.0485799999999999E-3</v>
      </c>
      <c r="Z3195" s="34">
        <v>0.97658400000000001</v>
      </c>
      <c r="AA3195" s="34">
        <v>3.1221200000000003E-4</v>
      </c>
    </row>
    <row r="3196" spans="2:27" x14ac:dyDescent="0.2">
      <c r="B3196" s="13">
        <v>3188</v>
      </c>
      <c r="D3196" s="31">
        <v>9488</v>
      </c>
      <c r="E3196" s="32" t="s">
        <v>7138</v>
      </c>
      <c r="F3196" s="31" t="s">
        <v>7139</v>
      </c>
      <c r="G3196" s="31" t="s">
        <v>1625</v>
      </c>
      <c r="H3196" s="31" t="s">
        <v>30258</v>
      </c>
      <c r="I3196" s="3" t="s">
        <v>30277</v>
      </c>
      <c r="J3196" s="1">
        <v>-2.51025E-2</v>
      </c>
      <c r="K3196" s="1">
        <v>8.7263700000000007E-3</v>
      </c>
      <c r="L3196" s="1">
        <v>2.6502399999999999E-3</v>
      </c>
      <c r="M3196" s="1">
        <v>-1.6376100000000001E-2</v>
      </c>
      <c r="N3196" s="1">
        <v>-1.3725899999999999E-2</v>
      </c>
      <c r="O3196" s="1">
        <v>0.17779700000000001</v>
      </c>
      <c r="P3196" s="1">
        <v>-2.4671999999999999E-2</v>
      </c>
      <c r="Q3196" s="1">
        <v>-7.17047E-3</v>
      </c>
      <c r="R3196" s="1">
        <v>-1.75015E-2</v>
      </c>
      <c r="S3196" s="33">
        <v>0.99997499999999995</v>
      </c>
      <c r="T3196" s="34">
        <v>0.88687899999999997</v>
      </c>
      <c r="U3196" s="34">
        <v>0.95250599999999996</v>
      </c>
      <c r="V3196" s="34">
        <v>0.74521199999999999</v>
      </c>
      <c r="W3196" s="34">
        <v>0.71371399999999996</v>
      </c>
      <c r="X3196" s="34">
        <v>7.7525600000000004E-3</v>
      </c>
      <c r="Y3196" s="34">
        <v>0.11219999999999999</v>
      </c>
      <c r="Z3196" s="34">
        <v>0.79535199999999995</v>
      </c>
      <c r="AA3196" s="34">
        <v>0.22955200000000001</v>
      </c>
    </row>
    <row r="3197" spans="2:27" x14ac:dyDescent="0.2">
      <c r="B3197" s="13">
        <v>3189</v>
      </c>
      <c r="D3197" s="31">
        <v>5195</v>
      </c>
      <c r="E3197" s="32" t="s">
        <v>7140</v>
      </c>
      <c r="F3197" s="31" t="s">
        <v>7141</v>
      </c>
      <c r="G3197" s="31" t="s">
        <v>1625</v>
      </c>
      <c r="H3197" s="31" t="s">
        <v>30258</v>
      </c>
      <c r="I3197" s="3" t="s">
        <v>30269</v>
      </c>
      <c r="J3197" s="1">
        <v>-3.2149499999999998E-2</v>
      </c>
      <c r="K3197" s="1">
        <v>-9.7987400000000002E-3</v>
      </c>
      <c r="L3197" s="1">
        <v>7.1152300000000002E-2</v>
      </c>
      <c r="M3197" s="1">
        <v>-4.1948199999999998E-2</v>
      </c>
      <c r="N3197" s="1">
        <v>2.92041E-2</v>
      </c>
      <c r="O3197" s="1">
        <v>1.24099E-2</v>
      </c>
      <c r="P3197" s="1">
        <v>4.3981699999999999E-2</v>
      </c>
      <c r="Q3197" s="1">
        <v>4.9947900000000003E-2</v>
      </c>
      <c r="R3197" s="1">
        <v>-5.9662400000000003E-3</v>
      </c>
      <c r="S3197" s="33">
        <v>0.99997499999999995</v>
      </c>
      <c r="T3197" s="34">
        <v>0.89556800000000003</v>
      </c>
      <c r="U3197" s="34">
        <v>9.7940899999999997E-2</v>
      </c>
      <c r="V3197" s="34">
        <v>0.45659899999999998</v>
      </c>
      <c r="W3197" s="34">
        <v>0.53322599999999998</v>
      </c>
      <c r="X3197" s="34">
        <v>0.58615099999999998</v>
      </c>
      <c r="Y3197" s="34">
        <v>1.9346399999999999E-4</v>
      </c>
      <c r="Z3197" s="34">
        <v>2.1733500000000001E-3</v>
      </c>
      <c r="AA3197" s="34">
        <v>0.64684699999999995</v>
      </c>
    </row>
    <row r="3198" spans="2:27" x14ac:dyDescent="0.2">
      <c r="B3198" s="13">
        <v>3190</v>
      </c>
      <c r="D3198" s="31">
        <v>284086</v>
      </c>
      <c r="E3198" s="32" t="s">
        <v>7142</v>
      </c>
      <c r="F3198" s="31" t="s">
        <v>7143</v>
      </c>
      <c r="G3198" s="31" t="s">
        <v>1625</v>
      </c>
      <c r="H3198" s="31" t="s">
        <v>30258</v>
      </c>
      <c r="I3198" s="3" t="s">
        <v>1618</v>
      </c>
      <c r="J3198" s="1">
        <v>4.2037699999999997E-2</v>
      </c>
      <c r="K3198" s="1">
        <v>-2.5412500000000001E-2</v>
      </c>
      <c r="L3198" s="1">
        <v>1.38625E-2</v>
      </c>
      <c r="M3198" s="1">
        <v>1.66252E-2</v>
      </c>
      <c r="N3198" s="1">
        <v>3.04877E-2</v>
      </c>
      <c r="O3198" s="1">
        <v>3.8450499999999999E-2</v>
      </c>
      <c r="P3198" s="1">
        <v>-1.99276E-2</v>
      </c>
      <c r="Q3198" s="1">
        <v>4.1696499999999997E-2</v>
      </c>
      <c r="R3198" s="1">
        <v>-6.1624100000000001E-2</v>
      </c>
      <c r="S3198" s="33">
        <v>0.99997499999999995</v>
      </c>
      <c r="T3198" s="34">
        <v>0.79955900000000002</v>
      </c>
      <c r="U3198" s="34">
        <v>0.84897500000000004</v>
      </c>
      <c r="V3198" s="34">
        <v>0.86672199999999999</v>
      </c>
      <c r="W3198" s="34">
        <v>0.64325200000000005</v>
      </c>
      <c r="X3198" s="34">
        <v>0.139903</v>
      </c>
      <c r="Y3198" s="34">
        <v>0.37469000000000002</v>
      </c>
      <c r="Z3198" s="34">
        <v>0.18135799999999999</v>
      </c>
      <c r="AA3198" s="34">
        <v>1.86663E-3</v>
      </c>
    </row>
    <row r="3199" spans="2:27" x14ac:dyDescent="0.2">
      <c r="B3199" s="13">
        <v>3191</v>
      </c>
      <c r="D3199" s="31">
        <v>8760</v>
      </c>
      <c r="E3199" s="32" t="s">
        <v>7144</v>
      </c>
      <c r="F3199" s="31" t="s">
        <v>7145</v>
      </c>
      <c r="G3199" s="31" t="s">
        <v>1625</v>
      </c>
      <c r="H3199" s="31" t="s">
        <v>30258</v>
      </c>
      <c r="I3199" s="3" t="s">
        <v>30139</v>
      </c>
      <c r="J3199" s="1">
        <v>3.4829600000000002E-2</v>
      </c>
      <c r="K3199" s="1">
        <v>-1.7799300000000001E-2</v>
      </c>
      <c r="L3199" s="1">
        <v>6.4577599999999999E-2</v>
      </c>
      <c r="M3199" s="1">
        <v>1.7030300000000002E-2</v>
      </c>
      <c r="N3199" s="1">
        <v>8.1607899999999997E-2</v>
      </c>
      <c r="O3199" s="1">
        <v>3.0800299999999999E-2</v>
      </c>
      <c r="P3199" s="1">
        <v>-4.0327399999999999E-2</v>
      </c>
      <c r="Q3199" s="1">
        <v>4.7757900000000002E-3</v>
      </c>
      <c r="R3199" s="1">
        <v>-4.5103200000000003E-2</v>
      </c>
      <c r="S3199" s="33">
        <v>0.99997499999999995</v>
      </c>
      <c r="T3199" s="34">
        <v>0.82514799999999999</v>
      </c>
      <c r="U3199" s="34">
        <v>0.179205</v>
      </c>
      <c r="V3199" s="34">
        <v>0.81855299999999998</v>
      </c>
      <c r="W3199" s="34">
        <v>8.4335800000000002E-2</v>
      </c>
      <c r="X3199" s="34">
        <v>0.142766</v>
      </c>
      <c r="Y3199" s="34">
        <v>2.81995E-6</v>
      </c>
      <c r="Z3199" s="34">
        <v>0.75426899999999997</v>
      </c>
      <c r="AA3199" s="34">
        <v>2.96107E-8</v>
      </c>
    </row>
    <row r="3200" spans="2:27" x14ac:dyDescent="0.2">
      <c r="B3200" s="13">
        <v>3192</v>
      </c>
      <c r="D3200" s="31">
        <v>84938</v>
      </c>
      <c r="E3200" s="32" t="s">
        <v>7146</v>
      </c>
      <c r="F3200" s="31" t="s">
        <v>7147</v>
      </c>
      <c r="G3200" s="31" t="s">
        <v>1625</v>
      </c>
      <c r="H3200" s="31" t="s">
        <v>30258</v>
      </c>
      <c r="I3200" s="3" t="s">
        <v>30266</v>
      </c>
      <c r="J3200" s="1">
        <v>4.4912399999999998E-2</v>
      </c>
      <c r="K3200" s="1">
        <v>0.12741</v>
      </c>
      <c r="L3200" s="1">
        <v>6.2414600000000001E-2</v>
      </c>
      <c r="M3200" s="1">
        <v>0.172322</v>
      </c>
      <c r="N3200" s="1">
        <v>0.234737</v>
      </c>
      <c r="O3200" s="1">
        <v>2.4514899999999999E-2</v>
      </c>
      <c r="P3200" s="1">
        <v>0.117616</v>
      </c>
      <c r="Q3200" s="1">
        <v>0.109401</v>
      </c>
      <c r="R3200" s="1">
        <v>8.2149500000000004E-3</v>
      </c>
      <c r="S3200" s="33">
        <v>0.99997499999999995</v>
      </c>
      <c r="T3200" s="34">
        <v>0.123154</v>
      </c>
      <c r="U3200" s="34">
        <v>0.31989699999999999</v>
      </c>
      <c r="V3200" s="34">
        <v>3.2957399999999998E-2</v>
      </c>
      <c r="W3200" s="34">
        <v>1.1517299999999999E-3</v>
      </c>
      <c r="X3200" s="34">
        <v>0.66789600000000005</v>
      </c>
      <c r="Y3200" s="34">
        <v>3.36169E-7</v>
      </c>
      <c r="Z3200" s="34">
        <v>5.1108499999999999E-4</v>
      </c>
      <c r="AA3200" s="34">
        <v>0.75624800000000003</v>
      </c>
    </row>
    <row r="3201" spans="2:27" x14ac:dyDescent="0.2">
      <c r="B3201" s="13">
        <v>3193</v>
      </c>
      <c r="D3201" s="31">
        <v>85377</v>
      </c>
      <c r="E3201" s="32" t="s">
        <v>7148</v>
      </c>
      <c r="F3201" s="31" t="s">
        <v>7149</v>
      </c>
      <c r="G3201" s="31" t="s">
        <v>1625</v>
      </c>
      <c r="H3201" s="31" t="s">
        <v>30258</v>
      </c>
      <c r="I3201" s="3" t="s">
        <v>30139</v>
      </c>
      <c r="J3201" s="1">
        <v>-3.26293E-2</v>
      </c>
      <c r="K3201" s="1">
        <v>-5.6192600000000002E-2</v>
      </c>
      <c r="L3201" s="1">
        <v>7.0234299999999998E-3</v>
      </c>
      <c r="M3201" s="1">
        <v>-8.8821899999999995E-2</v>
      </c>
      <c r="N3201" s="1">
        <v>-8.1798399999999993E-2</v>
      </c>
      <c r="O3201" s="1">
        <v>1.1612300000000001E-2</v>
      </c>
      <c r="P3201" s="1">
        <v>-5.0633900000000003E-2</v>
      </c>
      <c r="Q3201" s="1">
        <v>-3.9036299999999999E-3</v>
      </c>
      <c r="R3201" s="34">
        <v>-4.6730300000000002E-2</v>
      </c>
      <c r="S3201" s="33">
        <v>0.99997499999999995</v>
      </c>
      <c r="T3201" s="34">
        <v>0.30062699999999998</v>
      </c>
      <c r="U3201" s="34">
        <v>0.88167300000000004</v>
      </c>
      <c r="V3201" s="34">
        <v>8.7039500000000006E-2</v>
      </c>
      <c r="W3201" s="34">
        <v>5.3866700000000003E-2</v>
      </c>
      <c r="X3201" s="34">
        <v>0.59565299999999999</v>
      </c>
      <c r="Y3201" s="34">
        <v>1.7055400000000001E-4</v>
      </c>
      <c r="Z3201" s="34">
        <v>0.881108</v>
      </c>
      <c r="AA3201" s="34">
        <v>1.6879199999999999E-4</v>
      </c>
    </row>
    <row r="3202" spans="2:27" x14ac:dyDescent="0.2">
      <c r="B3202" s="13">
        <v>3194</v>
      </c>
      <c r="D3202" s="31">
        <v>963</v>
      </c>
      <c r="E3202" s="32" t="s">
        <v>7150</v>
      </c>
      <c r="F3202" s="31" t="s">
        <v>7151</v>
      </c>
      <c r="G3202" s="31" t="s">
        <v>1625</v>
      </c>
      <c r="H3202" s="31" t="s">
        <v>30258</v>
      </c>
      <c r="I3202" s="3" t="s">
        <v>30321</v>
      </c>
      <c r="J3202" s="1">
        <v>-2.92614E-2</v>
      </c>
      <c r="K3202" s="1">
        <v>4.4888699999999997E-2</v>
      </c>
      <c r="L3202" s="1">
        <v>-8.5653699999999999E-2</v>
      </c>
      <c r="M3202" s="1">
        <v>1.56273E-2</v>
      </c>
      <c r="N3202" s="1">
        <v>-7.0026500000000005E-2</v>
      </c>
      <c r="O3202" s="1">
        <v>-3.9045999999999997E-2</v>
      </c>
      <c r="P3202" s="1">
        <v>-0.105946</v>
      </c>
      <c r="Q3202" s="1">
        <v>-5.34163E-2</v>
      </c>
      <c r="R3202" s="1">
        <v>-5.2530100000000003E-2</v>
      </c>
      <c r="S3202" s="33">
        <v>0.99997499999999995</v>
      </c>
      <c r="T3202" s="34">
        <v>0.35217799999999999</v>
      </c>
      <c r="U3202" s="34">
        <v>1.93353E-2</v>
      </c>
      <c r="V3202" s="34">
        <v>0.76547799999999999</v>
      </c>
      <c r="W3202" s="34">
        <v>4.9915300000000003E-2</v>
      </c>
      <c r="X3202" s="34">
        <v>3.60078E-2</v>
      </c>
      <c r="Y3202" s="34">
        <v>3.4552399999999999E-4</v>
      </c>
      <c r="Z3202" s="34">
        <v>0.22058</v>
      </c>
      <c r="AA3202" s="34">
        <v>5.0389499999999997E-2</v>
      </c>
    </row>
    <row r="3203" spans="2:27" x14ac:dyDescent="0.2">
      <c r="B3203" s="13">
        <v>3195</v>
      </c>
      <c r="D3203" s="31">
        <v>27350</v>
      </c>
      <c r="E3203" s="32" t="s">
        <v>7152</v>
      </c>
      <c r="F3203" s="31" t="s">
        <v>7153</v>
      </c>
      <c r="G3203" s="31" t="s">
        <v>1625</v>
      </c>
      <c r="H3203" s="31" t="s">
        <v>30258</v>
      </c>
      <c r="I3203" s="3" t="s">
        <v>30157</v>
      </c>
      <c r="J3203" s="1">
        <v>-2.7936599999999999E-2</v>
      </c>
      <c r="K3203" s="1">
        <v>-7.1125499999999994E-2</v>
      </c>
      <c r="L3203" s="1">
        <v>3.5996100000000003E-2</v>
      </c>
      <c r="M3203" s="1">
        <v>-9.90621E-2</v>
      </c>
      <c r="N3203" s="1">
        <v>-6.3065999999999997E-2</v>
      </c>
      <c r="O3203" s="1">
        <v>-8.9499999999999996E-2</v>
      </c>
      <c r="P3203" s="1">
        <v>5.0016499999999998E-2</v>
      </c>
      <c r="Q3203" s="1">
        <v>0.13536100000000001</v>
      </c>
      <c r="R3203" s="1">
        <v>-8.5344400000000001E-2</v>
      </c>
      <c r="S3203" s="33">
        <v>0.99997499999999995</v>
      </c>
      <c r="T3203" s="34">
        <v>0.17960999999999999</v>
      </c>
      <c r="U3203" s="34">
        <v>0.39654600000000001</v>
      </c>
      <c r="V3203" s="34">
        <v>5.0528499999999997E-2</v>
      </c>
      <c r="W3203" s="34">
        <v>0.111084</v>
      </c>
      <c r="X3203" s="34">
        <v>4.2324300000000002E-2</v>
      </c>
      <c r="Y3203" s="34">
        <v>0.132216</v>
      </c>
      <c r="Z3203" s="34">
        <v>3.0726099999999999E-3</v>
      </c>
      <c r="AA3203" s="34">
        <v>8.9246800000000008E-3</v>
      </c>
    </row>
    <row r="3204" spans="2:27" x14ac:dyDescent="0.2">
      <c r="B3204" s="13">
        <v>3196</v>
      </c>
      <c r="D3204" s="31">
        <v>84817</v>
      </c>
      <c r="E3204" s="32" t="s">
        <v>7154</v>
      </c>
      <c r="F3204" s="31" t="s">
        <v>7155</v>
      </c>
      <c r="G3204" s="31" t="s">
        <v>1625</v>
      </c>
      <c r="H3204" s="31" t="s">
        <v>30258</v>
      </c>
      <c r="I3204" s="3" t="s">
        <v>30277</v>
      </c>
      <c r="J3204" s="1">
        <v>-3.27601E-2</v>
      </c>
      <c r="K3204" s="1">
        <v>3.3407100000000002E-2</v>
      </c>
      <c r="L3204" s="1">
        <v>-6.6073399999999997E-3</v>
      </c>
      <c r="M3204" s="1">
        <v>6.4707000000000002E-4</v>
      </c>
      <c r="N3204" s="1">
        <v>-5.9602700000000002E-3</v>
      </c>
      <c r="O3204" s="1">
        <v>9.8005700000000001E-2</v>
      </c>
      <c r="P3204" s="1">
        <v>5.9534200000000001E-4</v>
      </c>
      <c r="Q3204" s="1">
        <v>7.8722900000000005E-3</v>
      </c>
      <c r="R3204" s="1">
        <v>-7.27694E-3</v>
      </c>
      <c r="S3204" s="33">
        <v>0.99997499999999995</v>
      </c>
      <c r="T3204" s="34">
        <v>0.54616900000000002</v>
      </c>
      <c r="U3204" s="34">
        <v>0.88571100000000003</v>
      </c>
      <c r="V3204" s="34">
        <v>0.99123499999999998</v>
      </c>
      <c r="W3204" s="34">
        <v>0.89722800000000003</v>
      </c>
      <c r="X3204" s="34">
        <v>1.7857700000000001E-2</v>
      </c>
      <c r="Y3204" s="34">
        <v>0.97075699999999998</v>
      </c>
      <c r="Z3204" s="34">
        <v>0.715777</v>
      </c>
      <c r="AA3204" s="34">
        <v>0.56865200000000005</v>
      </c>
    </row>
    <row r="3205" spans="2:27" x14ac:dyDescent="0.2">
      <c r="B3205" s="13">
        <v>3197</v>
      </c>
      <c r="D3205" s="31">
        <v>80263</v>
      </c>
      <c r="E3205" s="32" t="s">
        <v>7156</v>
      </c>
      <c r="F3205" s="31" t="s">
        <v>7157</v>
      </c>
      <c r="G3205" s="31" t="s">
        <v>1625</v>
      </c>
      <c r="H3205" s="31" t="s">
        <v>30258</v>
      </c>
      <c r="I3205" s="3" t="s">
        <v>30135</v>
      </c>
      <c r="J3205" s="1">
        <v>3.1713199999999997E-2</v>
      </c>
      <c r="K3205" s="1">
        <v>-7.0233800000000001E-3</v>
      </c>
      <c r="L3205" s="1">
        <v>4.4796299999999997E-2</v>
      </c>
      <c r="M3205" s="1">
        <v>2.4689800000000001E-2</v>
      </c>
      <c r="N3205" s="1">
        <v>6.9486099999999995E-2</v>
      </c>
      <c r="O3205" s="1">
        <v>4.4649000000000001E-2</v>
      </c>
      <c r="P3205" s="1">
        <v>-1.1313800000000001E-2</v>
      </c>
      <c r="Q3205" s="1">
        <v>-6.9442000000000004E-2</v>
      </c>
      <c r="R3205" s="1">
        <v>5.8128199999999998E-2</v>
      </c>
      <c r="S3205" s="33">
        <v>0.99997499999999995</v>
      </c>
      <c r="T3205" s="34">
        <v>0.91123200000000004</v>
      </c>
      <c r="U3205" s="34">
        <v>0.21390700000000001</v>
      </c>
      <c r="V3205" s="34">
        <v>0.592414</v>
      </c>
      <c r="W3205" s="34">
        <v>4.2013500000000002E-2</v>
      </c>
      <c r="X3205" s="34">
        <v>0.102302</v>
      </c>
      <c r="Y3205" s="34">
        <v>0.41985499999999998</v>
      </c>
      <c r="Z3205" s="34">
        <v>4.7349199999999997E-5</v>
      </c>
      <c r="AA3205" s="34">
        <v>4.1609200000000002E-7</v>
      </c>
    </row>
    <row r="3206" spans="2:27" x14ac:dyDescent="0.2">
      <c r="B3206" s="13">
        <v>3198</v>
      </c>
      <c r="D3206" s="31">
        <v>284439</v>
      </c>
      <c r="E3206" s="32" t="s">
        <v>7158</v>
      </c>
      <c r="F3206" s="31" t="s">
        <v>7159</v>
      </c>
      <c r="G3206" s="31" t="s">
        <v>1625</v>
      </c>
      <c r="H3206" s="31" t="s">
        <v>30258</v>
      </c>
      <c r="I3206" s="3" t="s">
        <v>30297</v>
      </c>
      <c r="J3206" s="1">
        <v>-2.8684500000000002E-2</v>
      </c>
      <c r="K3206" s="1">
        <v>-3.1525400000000002E-2</v>
      </c>
      <c r="L3206" s="1">
        <v>-5.4355399999999998E-2</v>
      </c>
      <c r="M3206" s="1">
        <v>-6.0209899999999997E-2</v>
      </c>
      <c r="N3206" s="1">
        <v>-0.114565</v>
      </c>
      <c r="O3206" s="1">
        <v>-8.8312600000000005E-2</v>
      </c>
      <c r="P3206" s="1">
        <v>-2.02711E-2</v>
      </c>
      <c r="Q3206" s="1">
        <v>-7.2632699999999996E-3</v>
      </c>
      <c r="R3206" s="1">
        <v>-1.30078E-2</v>
      </c>
      <c r="S3206" s="33">
        <v>0.99997499999999995</v>
      </c>
      <c r="T3206" s="34">
        <v>0.589198</v>
      </c>
      <c r="U3206" s="34">
        <v>0.184866</v>
      </c>
      <c r="V3206" s="34">
        <v>0.22631100000000001</v>
      </c>
      <c r="W3206" s="34">
        <v>6.4330999999999998E-3</v>
      </c>
      <c r="X3206" s="34">
        <v>7.0064200000000002E-3</v>
      </c>
      <c r="Y3206" s="34">
        <v>1.49645E-2</v>
      </c>
      <c r="Z3206" s="34">
        <v>0.59968600000000005</v>
      </c>
      <c r="AA3206" s="34">
        <v>9.2185400000000001E-2</v>
      </c>
    </row>
    <row r="3207" spans="2:27" x14ac:dyDescent="0.2">
      <c r="B3207" s="13">
        <v>3199</v>
      </c>
      <c r="D3207" s="31">
        <v>197335</v>
      </c>
      <c r="E3207" s="32" t="s">
        <v>7160</v>
      </c>
      <c r="F3207" s="31" t="s">
        <v>7161</v>
      </c>
      <c r="G3207" s="31" t="s">
        <v>1625</v>
      </c>
      <c r="H3207" s="31" t="s">
        <v>30258</v>
      </c>
      <c r="I3207" s="3" t="s">
        <v>30231</v>
      </c>
      <c r="J3207" s="1">
        <v>2.8750499999999998E-2</v>
      </c>
      <c r="K3207" s="1">
        <v>3.1795200000000003E-2</v>
      </c>
      <c r="L3207" s="1">
        <v>-9.8242200000000002E-2</v>
      </c>
      <c r="M3207" s="1">
        <v>6.0545700000000001E-2</v>
      </c>
      <c r="N3207" s="1">
        <v>-3.7696500000000001E-2</v>
      </c>
      <c r="O3207" s="1">
        <v>1.7243099999999999E-3</v>
      </c>
      <c r="P3207" s="1">
        <v>1.28246E-2</v>
      </c>
      <c r="Q3207" s="1">
        <v>-1.2630600000000001E-2</v>
      </c>
      <c r="R3207" s="1">
        <v>2.5455200000000001E-2</v>
      </c>
      <c r="S3207" s="33">
        <v>0.99997499999999995</v>
      </c>
      <c r="T3207" s="34">
        <v>0.57147999999999999</v>
      </c>
      <c r="U3207" s="34">
        <v>1.29523E-2</v>
      </c>
      <c r="V3207" s="34">
        <v>0.20471500000000001</v>
      </c>
      <c r="W3207" s="34">
        <v>0.291659</v>
      </c>
      <c r="X3207" s="34">
        <v>0.94195399999999996</v>
      </c>
      <c r="Y3207" s="34">
        <v>0.19129499999999999</v>
      </c>
      <c r="Z3207" s="34">
        <v>0.385405</v>
      </c>
      <c r="AA3207" s="34">
        <v>2.8644299999999998E-3</v>
      </c>
    </row>
    <row r="3208" spans="2:27" x14ac:dyDescent="0.2">
      <c r="B3208" s="13">
        <v>3200</v>
      </c>
      <c r="D3208" s="31">
        <v>9397</v>
      </c>
      <c r="E3208" s="32" t="s">
        <v>7162</v>
      </c>
      <c r="F3208" s="31" t="s">
        <v>7163</v>
      </c>
      <c r="G3208" s="31" t="s">
        <v>1625</v>
      </c>
      <c r="H3208" s="31" t="s">
        <v>30258</v>
      </c>
      <c r="I3208" s="3" t="s">
        <v>30308</v>
      </c>
      <c r="J3208" s="1">
        <v>-2.7795299999999998E-2</v>
      </c>
      <c r="K3208" s="1">
        <v>2.5353799999999999E-2</v>
      </c>
      <c r="L3208" s="1">
        <v>-1.2227200000000001E-2</v>
      </c>
      <c r="M3208" s="1">
        <v>-2.4415700000000001E-3</v>
      </c>
      <c r="N3208" s="1">
        <v>-1.46687E-2</v>
      </c>
      <c r="O3208" s="1">
        <v>9.0765899999999997E-2</v>
      </c>
      <c r="P3208" s="1">
        <v>0.12363</v>
      </c>
      <c r="Q3208" s="1">
        <v>8.7431599999999998E-2</v>
      </c>
      <c r="R3208" s="1">
        <v>3.6198899999999999E-2</v>
      </c>
      <c r="S3208" s="33">
        <v>0.99997499999999995</v>
      </c>
      <c r="T3208" s="34">
        <v>0.68046700000000004</v>
      </c>
      <c r="U3208" s="34">
        <v>0.79532700000000001</v>
      </c>
      <c r="V3208" s="34">
        <v>0.97327200000000003</v>
      </c>
      <c r="W3208" s="34">
        <v>0.74557300000000004</v>
      </c>
      <c r="X3208" s="34">
        <v>4.3860299999999998E-2</v>
      </c>
      <c r="Y3208" s="34">
        <v>1.33325E-4</v>
      </c>
      <c r="Z3208" s="34">
        <v>5.7952999999999998E-2</v>
      </c>
      <c r="AA3208" s="34">
        <v>0.26872499999999999</v>
      </c>
    </row>
    <row r="3209" spans="2:27" x14ac:dyDescent="0.2">
      <c r="B3209" s="13">
        <v>3201</v>
      </c>
      <c r="D3209" s="31">
        <v>100287932</v>
      </c>
      <c r="E3209" s="32" t="s">
        <v>7164</v>
      </c>
      <c r="F3209" s="31" t="s">
        <v>7165</v>
      </c>
      <c r="G3209" s="31" t="s">
        <v>1625</v>
      </c>
      <c r="H3209" s="31" t="s">
        <v>30258</v>
      </c>
      <c r="I3209" s="3" t="s">
        <v>30274</v>
      </c>
      <c r="J3209" s="1">
        <v>-2.6552200000000001E-2</v>
      </c>
      <c r="K3209" s="1">
        <v>1.4671500000000001E-2</v>
      </c>
      <c r="L3209" s="1">
        <v>-1.7517499999999998E-2</v>
      </c>
      <c r="M3209" s="34">
        <v>-1.1880699999999999E-2</v>
      </c>
      <c r="N3209" s="1">
        <v>-2.9398199999999999E-2</v>
      </c>
      <c r="O3209" s="1">
        <v>9.4653699999999993E-2</v>
      </c>
      <c r="P3209" s="1">
        <v>-2.7677899999999998E-2</v>
      </c>
      <c r="Q3209" s="1">
        <v>-3.6207200000000002E-2</v>
      </c>
      <c r="R3209" s="1">
        <v>8.5292800000000002E-3</v>
      </c>
      <c r="S3209" s="33">
        <v>0.99997499999999995</v>
      </c>
      <c r="T3209" s="34">
        <v>0.78364500000000004</v>
      </c>
      <c r="U3209" s="34">
        <v>0.62771999999999994</v>
      </c>
      <c r="V3209" s="34">
        <v>0.81254499999999996</v>
      </c>
      <c r="W3209" s="34">
        <v>0.37540200000000001</v>
      </c>
      <c r="X3209" s="34">
        <v>3.4258499999999998E-3</v>
      </c>
      <c r="Y3209" s="34">
        <v>5.2342500000000002E-3</v>
      </c>
      <c r="Z3209" s="34">
        <v>6.9403700000000004E-3</v>
      </c>
      <c r="AA3209" s="34">
        <v>0.378747</v>
      </c>
    </row>
    <row r="3210" spans="2:27" x14ac:dyDescent="0.2">
      <c r="B3210" s="13">
        <v>3202</v>
      </c>
      <c r="D3210" s="31">
        <v>8761</v>
      </c>
      <c r="E3210" s="32" t="s">
        <v>1344</v>
      </c>
      <c r="F3210" s="31" t="s">
        <v>1345</v>
      </c>
      <c r="G3210" s="31" t="s">
        <v>1625</v>
      </c>
      <c r="H3210" s="31" t="s">
        <v>30258</v>
      </c>
      <c r="I3210" s="3" t="s">
        <v>30141</v>
      </c>
      <c r="J3210" s="1">
        <v>-2.5439699999999999E-2</v>
      </c>
      <c r="K3210" s="1">
        <v>-1.11787E-2</v>
      </c>
      <c r="L3210" s="1">
        <v>-3.2262600000000002E-2</v>
      </c>
      <c r="M3210" s="1">
        <v>-3.6618400000000002E-2</v>
      </c>
      <c r="N3210" s="1">
        <v>-6.8880999999999998E-2</v>
      </c>
      <c r="O3210" s="1">
        <v>2.3191400000000001E-2</v>
      </c>
      <c r="P3210" s="1">
        <v>3.7639899999999997E-2</v>
      </c>
      <c r="Q3210" s="1">
        <v>-3.5173000000000003E-2</v>
      </c>
      <c r="R3210" s="1">
        <v>7.28129E-2</v>
      </c>
      <c r="S3210" s="33">
        <v>0.99997499999999995</v>
      </c>
      <c r="T3210" s="34">
        <v>0.81966799999999995</v>
      </c>
      <c r="U3210" s="34">
        <v>0.28792400000000001</v>
      </c>
      <c r="V3210" s="34">
        <v>0.31861699999999998</v>
      </c>
      <c r="W3210" s="34">
        <v>1.9727600000000001E-2</v>
      </c>
      <c r="X3210" s="34">
        <v>0.30792199999999997</v>
      </c>
      <c r="Y3210" s="34">
        <v>1.00623E-2</v>
      </c>
      <c r="Z3210" s="34">
        <v>8.6780800000000005E-2</v>
      </c>
      <c r="AA3210" s="34">
        <v>7.9183000000000002E-8</v>
      </c>
    </row>
    <row r="3211" spans="2:27" x14ac:dyDescent="0.2">
      <c r="B3211" s="13">
        <v>3203</v>
      </c>
      <c r="D3211" s="31">
        <v>902</v>
      </c>
      <c r="E3211" s="32" t="s">
        <v>7166</v>
      </c>
      <c r="F3211" s="31" t="s">
        <v>7167</v>
      </c>
      <c r="G3211" s="31" t="s">
        <v>1625</v>
      </c>
      <c r="H3211" s="31" t="s">
        <v>30258</v>
      </c>
      <c r="I3211" s="3" t="s">
        <v>30274</v>
      </c>
      <c r="J3211" s="1">
        <v>-2.5015599999999999E-2</v>
      </c>
      <c r="K3211" s="1">
        <v>3.6268000000000002E-2</v>
      </c>
      <c r="L3211" s="1">
        <v>3.0902099999999998E-2</v>
      </c>
      <c r="M3211" s="1">
        <v>1.12525E-2</v>
      </c>
      <c r="N3211" s="1">
        <v>4.2154499999999998E-2</v>
      </c>
      <c r="O3211" s="1">
        <v>9.7519599999999998E-2</v>
      </c>
      <c r="P3211" s="1">
        <v>-6.4887700000000006E-2</v>
      </c>
      <c r="Q3211" s="1">
        <v>-8.3058699999999999E-2</v>
      </c>
      <c r="R3211" s="1">
        <v>1.81709E-2</v>
      </c>
      <c r="S3211" s="33">
        <v>0.99997499999999995</v>
      </c>
      <c r="T3211" s="34">
        <v>0.42523499999999997</v>
      </c>
      <c r="U3211" s="34">
        <v>0.38545499999999999</v>
      </c>
      <c r="V3211" s="34">
        <v>0.82809699999999997</v>
      </c>
      <c r="W3211" s="34">
        <v>0.20653099999999999</v>
      </c>
      <c r="X3211" s="34">
        <v>1.03321E-2</v>
      </c>
      <c r="Y3211" s="34">
        <v>5.7981299999999998E-8</v>
      </c>
      <c r="Z3211" s="34">
        <v>1.12611E-7</v>
      </c>
      <c r="AA3211" s="34">
        <v>7.9700999999999994E-2</v>
      </c>
    </row>
    <row r="3212" spans="2:27" x14ac:dyDescent="0.2">
      <c r="B3212" s="13">
        <v>3204</v>
      </c>
      <c r="D3212" s="31">
        <v>10564</v>
      </c>
      <c r="E3212" s="32" t="s">
        <v>7168</v>
      </c>
      <c r="F3212" s="31" t="s">
        <v>7169</v>
      </c>
      <c r="G3212" s="31" t="s">
        <v>1625</v>
      </c>
      <c r="H3212" s="31" t="s">
        <v>30258</v>
      </c>
      <c r="I3212" s="3" t="s">
        <v>30185</v>
      </c>
      <c r="J3212" s="1">
        <v>-2.5088300000000001E-2</v>
      </c>
      <c r="K3212" s="1">
        <v>-4.7627900000000001E-2</v>
      </c>
      <c r="L3212" s="1">
        <v>5.98507E-2</v>
      </c>
      <c r="M3212" s="1">
        <v>-7.2716199999999995E-2</v>
      </c>
      <c r="N3212" s="1">
        <v>-1.28655E-2</v>
      </c>
      <c r="O3212" s="1">
        <v>7.4631900000000001E-2</v>
      </c>
      <c r="P3212" s="1">
        <v>-6.3759399999999994E-2</v>
      </c>
      <c r="Q3212" s="1">
        <v>-3.6870399999999998E-2</v>
      </c>
      <c r="R3212" s="1">
        <v>-2.68889E-2</v>
      </c>
      <c r="S3212" s="33">
        <v>0.99997499999999995</v>
      </c>
      <c r="T3212" s="34">
        <v>0.20347299999999999</v>
      </c>
      <c r="U3212" s="34">
        <v>3.7508600000000003E-2</v>
      </c>
      <c r="V3212" s="34">
        <v>4.8370400000000001E-2</v>
      </c>
      <c r="W3212" s="34">
        <v>0.70242099999999996</v>
      </c>
      <c r="X3212" s="34">
        <v>9.1152000000000004E-3</v>
      </c>
      <c r="Y3212" s="34">
        <v>7.7662699999999999E-9</v>
      </c>
      <c r="Z3212" s="34">
        <v>9.9574199999999998E-3</v>
      </c>
      <c r="AA3212" s="34">
        <v>4.3583199999999997E-3</v>
      </c>
    </row>
    <row r="3213" spans="2:27" x14ac:dyDescent="0.2">
      <c r="B3213" s="13">
        <v>3205</v>
      </c>
      <c r="D3213" s="31">
        <v>23011</v>
      </c>
      <c r="E3213" s="32" t="s">
        <v>7170</v>
      </c>
      <c r="F3213" s="31" t="s">
        <v>7171</v>
      </c>
      <c r="G3213" s="31" t="s">
        <v>1625</v>
      </c>
      <c r="H3213" s="31" t="s">
        <v>30258</v>
      </c>
      <c r="I3213" s="3" t="s">
        <v>30274</v>
      </c>
      <c r="J3213" s="1">
        <v>2.4734800000000001E-2</v>
      </c>
      <c r="K3213" s="1">
        <v>-4.1236500000000004E-3</v>
      </c>
      <c r="L3213" s="1">
        <v>-7.7050900000000004E-3</v>
      </c>
      <c r="M3213" s="1">
        <v>2.06112E-2</v>
      </c>
      <c r="N3213" s="1">
        <v>1.29061E-2</v>
      </c>
      <c r="O3213" s="1">
        <v>7.46174E-2</v>
      </c>
      <c r="P3213" s="1">
        <v>-7.4034000000000003E-2</v>
      </c>
      <c r="Q3213" s="1">
        <v>-6.6212300000000002E-2</v>
      </c>
      <c r="R3213" s="1">
        <v>-7.8216999999999991E-3</v>
      </c>
      <c r="S3213" s="33">
        <v>0.99997499999999995</v>
      </c>
      <c r="T3213" s="34">
        <v>0.94940800000000003</v>
      </c>
      <c r="U3213" s="34">
        <v>0.85013099999999997</v>
      </c>
      <c r="V3213" s="34">
        <v>0.67003000000000001</v>
      </c>
      <c r="W3213" s="34">
        <v>0.73264099999999999</v>
      </c>
      <c r="X3213" s="34">
        <v>5.36807E-3</v>
      </c>
      <c r="Y3213" s="34">
        <v>8.7550300000000004E-6</v>
      </c>
      <c r="Z3213" s="34">
        <v>2.6010899999999999E-3</v>
      </c>
      <c r="AA3213" s="34">
        <v>0.63845600000000002</v>
      </c>
    </row>
    <row r="3214" spans="2:27" x14ac:dyDescent="0.2">
      <c r="B3214" s="13">
        <v>3206</v>
      </c>
      <c r="D3214" s="31">
        <v>80213</v>
      </c>
      <c r="E3214" s="32" t="s">
        <v>7172</v>
      </c>
      <c r="F3214" s="31" t="s">
        <v>7173</v>
      </c>
      <c r="G3214" s="31" t="s">
        <v>1625</v>
      </c>
      <c r="H3214" s="31" t="s">
        <v>30258</v>
      </c>
      <c r="I3214" s="3" t="s">
        <v>30285</v>
      </c>
      <c r="J3214" s="1">
        <v>2.7135200000000002E-2</v>
      </c>
      <c r="K3214" s="1">
        <v>3.7007600000000002E-2</v>
      </c>
      <c r="L3214" s="1">
        <v>8.5223599999999997E-2</v>
      </c>
      <c r="M3214" s="1">
        <v>6.4022300000000004E-2</v>
      </c>
      <c r="N3214" s="1">
        <v>0.14924599999999999</v>
      </c>
      <c r="O3214" s="1">
        <v>0.128884</v>
      </c>
      <c r="P3214" s="1">
        <v>2.93478E-2</v>
      </c>
      <c r="Q3214" s="1">
        <v>1.6282000000000001E-2</v>
      </c>
      <c r="R3214" s="1">
        <v>1.3065800000000001E-2</v>
      </c>
      <c r="S3214" s="33">
        <v>0.99997499999999995</v>
      </c>
      <c r="T3214" s="34">
        <v>0.42716300000000001</v>
      </c>
      <c r="U3214" s="34">
        <v>2.2754099999999999E-2</v>
      </c>
      <c r="V3214" s="34">
        <v>0.11613999999999999</v>
      </c>
      <c r="W3214" s="34">
        <v>3.1743299999999999E-4</v>
      </c>
      <c r="X3214" s="34">
        <v>6.17893E-4</v>
      </c>
      <c r="Y3214" s="34">
        <v>7.5089199999999995E-2</v>
      </c>
      <c r="Z3214" s="34">
        <v>0.54039499999999996</v>
      </c>
      <c r="AA3214" s="34">
        <v>0.42828899999999998</v>
      </c>
    </row>
    <row r="3215" spans="2:27" x14ac:dyDescent="0.2">
      <c r="B3215" s="13">
        <v>3207</v>
      </c>
      <c r="D3215" s="31">
        <v>4967</v>
      </c>
      <c r="E3215" s="32" t="s">
        <v>7174</v>
      </c>
      <c r="F3215" s="31" t="s">
        <v>7175</v>
      </c>
      <c r="G3215" s="31" t="s">
        <v>1625</v>
      </c>
      <c r="H3215" s="31" t="s">
        <v>30258</v>
      </c>
      <c r="I3215" s="3" t="s">
        <v>30202</v>
      </c>
      <c r="J3215" s="1">
        <v>-3.66661E-2</v>
      </c>
      <c r="K3215" s="1">
        <v>-0.15296199999999999</v>
      </c>
      <c r="L3215" s="1">
        <v>1.5296799999999999E-2</v>
      </c>
      <c r="M3215" s="1">
        <v>-0.18962799999999999</v>
      </c>
      <c r="N3215" s="1">
        <v>-0.17433100000000001</v>
      </c>
      <c r="O3215" s="1">
        <v>-9.6286499999999997E-2</v>
      </c>
      <c r="P3215" s="1">
        <v>1.8299900000000001E-2</v>
      </c>
      <c r="Q3215" s="1">
        <v>1.82168E-3</v>
      </c>
      <c r="R3215" s="1">
        <v>1.6478199999999998E-2</v>
      </c>
      <c r="S3215" s="33">
        <v>0.99997499999999995</v>
      </c>
      <c r="T3215" s="34">
        <v>2.3874800000000002E-2</v>
      </c>
      <c r="U3215" s="34">
        <v>0.79640100000000003</v>
      </c>
      <c r="V3215" s="34">
        <v>4.8982699999999997E-3</v>
      </c>
      <c r="W3215" s="34">
        <v>1.35513E-3</v>
      </c>
      <c r="X3215" s="34">
        <v>1.6807699999999998E-2</v>
      </c>
      <c r="Y3215" s="34">
        <v>1.50779E-2</v>
      </c>
      <c r="Z3215" s="34">
        <v>0.90054400000000001</v>
      </c>
      <c r="AA3215" s="34">
        <v>1.8619E-2</v>
      </c>
    </row>
    <row r="3216" spans="2:27" x14ac:dyDescent="0.2">
      <c r="B3216" s="13">
        <v>3208</v>
      </c>
      <c r="D3216" s="31">
        <v>83985</v>
      </c>
      <c r="E3216" s="32" t="s">
        <v>7176</v>
      </c>
      <c r="F3216" s="31" t="s">
        <v>7177</v>
      </c>
      <c r="G3216" s="31" t="s">
        <v>1625</v>
      </c>
      <c r="H3216" s="31" t="s">
        <v>30258</v>
      </c>
      <c r="I3216" s="3" t="s">
        <v>30151</v>
      </c>
      <c r="J3216" s="1">
        <v>-2.6336499999999999E-2</v>
      </c>
      <c r="K3216" s="1">
        <v>-1.34833E-2</v>
      </c>
      <c r="L3216" s="1">
        <v>-6.8579100000000004E-2</v>
      </c>
      <c r="M3216" s="1">
        <v>-3.9819800000000002E-2</v>
      </c>
      <c r="N3216" s="1">
        <v>-0.108399</v>
      </c>
      <c r="O3216" s="1">
        <v>-4.6786399999999999E-2</v>
      </c>
      <c r="P3216" s="1">
        <v>-9.30543E-3</v>
      </c>
      <c r="Q3216" s="1">
        <v>2.2478499999999998E-2</v>
      </c>
      <c r="R3216" s="1">
        <v>-3.1784E-2</v>
      </c>
      <c r="S3216" s="33">
        <v>0.99997499999999995</v>
      </c>
      <c r="T3216" s="34">
        <v>0.82674599999999998</v>
      </c>
      <c r="U3216" s="34">
        <v>6.5922599999999998E-2</v>
      </c>
      <c r="V3216" s="34">
        <v>0.40041300000000002</v>
      </c>
      <c r="W3216" s="34">
        <v>5.3516500000000003E-3</v>
      </c>
      <c r="X3216" s="34">
        <v>4.2383600000000003E-4</v>
      </c>
      <c r="Y3216" s="34">
        <v>0.44870900000000002</v>
      </c>
      <c r="Z3216" s="34">
        <v>0.17997099999999999</v>
      </c>
      <c r="AA3216" s="34">
        <v>2.72485E-3</v>
      </c>
    </row>
    <row r="3217" spans="2:27" x14ac:dyDescent="0.2">
      <c r="B3217" s="13">
        <v>3209</v>
      </c>
      <c r="D3217" s="31">
        <v>51150</v>
      </c>
      <c r="E3217" s="32" t="s">
        <v>7178</v>
      </c>
      <c r="F3217" s="31" t="s">
        <v>7179</v>
      </c>
      <c r="G3217" s="31" t="s">
        <v>1625</v>
      </c>
      <c r="H3217" s="31" t="s">
        <v>30258</v>
      </c>
      <c r="I3217" s="3" t="s">
        <v>30149</v>
      </c>
      <c r="J3217" s="1">
        <v>-2.4864799999999999E-2</v>
      </c>
      <c r="K3217" s="1">
        <v>-3.6062299999999999E-2</v>
      </c>
      <c r="L3217" s="1">
        <v>0.105285</v>
      </c>
      <c r="M3217" s="1">
        <v>-6.0927099999999998E-2</v>
      </c>
      <c r="N3217" s="1">
        <v>-3.1324999999999999E-2</v>
      </c>
      <c r="O3217" s="1">
        <v>-1.69815E-2</v>
      </c>
      <c r="P3217" s="1">
        <v>3.9864200000000002E-2</v>
      </c>
      <c r="Q3217" s="1">
        <v>0.111695</v>
      </c>
      <c r="R3217" s="1">
        <v>-7.1830599999999994E-2</v>
      </c>
      <c r="S3217" s="33">
        <v>0.99997499999999995</v>
      </c>
      <c r="T3217" s="34">
        <v>0.103782</v>
      </c>
      <c r="U3217" s="34">
        <v>3.2412200000000002E-2</v>
      </c>
      <c r="V3217" s="34">
        <v>2.6189899999999999E-2</v>
      </c>
      <c r="W3217" s="34">
        <v>0.21201600000000001</v>
      </c>
      <c r="X3217" s="34">
        <v>0.51075099999999996</v>
      </c>
      <c r="Y3217" s="34">
        <v>9.9945299999999997E-4</v>
      </c>
      <c r="Z3217" s="34">
        <v>4.5322899999999999E-10</v>
      </c>
      <c r="AA3217" s="34">
        <v>9.5573599999999998E-9</v>
      </c>
    </row>
    <row r="3218" spans="2:27" x14ac:dyDescent="0.2">
      <c r="B3218" s="13">
        <v>3210</v>
      </c>
      <c r="D3218" s="31">
        <v>10444</v>
      </c>
      <c r="E3218" s="32" t="s">
        <v>7180</v>
      </c>
      <c r="F3218" s="31" t="s">
        <v>7181</v>
      </c>
      <c r="G3218" s="31" t="s">
        <v>1625</v>
      </c>
      <c r="H3218" s="31" t="s">
        <v>30258</v>
      </c>
      <c r="I3218" s="3" t="s">
        <v>1618</v>
      </c>
      <c r="J3218" s="1">
        <v>2.84411E-2</v>
      </c>
      <c r="K3218" s="1">
        <v>-3.4318799999999997E-2</v>
      </c>
      <c r="L3218" s="1">
        <v>-4.3689699999999998E-2</v>
      </c>
      <c r="M3218" s="1">
        <v>-5.87777E-3</v>
      </c>
      <c r="N3218" s="1">
        <v>-4.95675E-2</v>
      </c>
      <c r="O3218" s="1">
        <v>-4.2754100000000003E-3</v>
      </c>
      <c r="P3218" s="1">
        <v>4.1838500000000002E-3</v>
      </c>
      <c r="Q3218" s="1">
        <v>1.4574999999999999E-2</v>
      </c>
      <c r="R3218" s="1">
        <v>-1.03911E-2</v>
      </c>
      <c r="S3218" s="33">
        <v>0.99997499999999995</v>
      </c>
      <c r="T3218" s="34">
        <v>0.55177600000000004</v>
      </c>
      <c r="U3218" s="34">
        <v>0.27249600000000002</v>
      </c>
      <c r="V3218" s="34">
        <v>0.93115000000000003</v>
      </c>
      <c r="W3218" s="34">
        <v>0.197547</v>
      </c>
      <c r="X3218" s="34">
        <v>0.85564700000000005</v>
      </c>
      <c r="Y3218" s="34">
        <v>0.48616599999999999</v>
      </c>
      <c r="Z3218" s="34">
        <v>6.3241000000000006E-2</v>
      </c>
      <c r="AA3218" s="34">
        <v>4.9347799999999997E-2</v>
      </c>
    </row>
    <row r="3219" spans="2:27" x14ac:dyDescent="0.2">
      <c r="B3219" s="13">
        <v>3211</v>
      </c>
      <c r="D3219" s="31">
        <v>9712</v>
      </c>
      <c r="E3219" s="32" t="s">
        <v>7182</v>
      </c>
      <c r="F3219" s="31" t="s">
        <v>7183</v>
      </c>
      <c r="G3219" s="31" t="s">
        <v>1625</v>
      </c>
      <c r="H3219" s="31" t="s">
        <v>30249</v>
      </c>
      <c r="I3219" s="3" t="s">
        <v>30208</v>
      </c>
      <c r="J3219" s="1">
        <v>-3.3472500000000002E-2</v>
      </c>
      <c r="K3219" s="1">
        <v>0.16259899999999999</v>
      </c>
      <c r="L3219" s="1">
        <v>-0.115657</v>
      </c>
      <c r="M3219" s="1">
        <v>0.12912699999999999</v>
      </c>
      <c r="N3219" s="1">
        <v>1.3469500000000001E-2</v>
      </c>
      <c r="O3219" s="1">
        <v>0.112688</v>
      </c>
      <c r="P3219" s="1">
        <v>-9.7987299999999999E-2</v>
      </c>
      <c r="Q3219" s="1">
        <v>-1.65095E-2</v>
      </c>
      <c r="R3219" s="1">
        <v>-8.1477800000000003E-2</v>
      </c>
      <c r="S3219" s="33">
        <v>0.99997499999999995</v>
      </c>
      <c r="T3219" s="34">
        <v>1.4993299999999999E-2</v>
      </c>
      <c r="U3219" s="34">
        <v>1.71667E-2</v>
      </c>
      <c r="V3219" s="34">
        <v>3.3120299999999998E-2</v>
      </c>
      <c r="W3219" s="34">
        <v>0.80935999999999997</v>
      </c>
      <c r="X3219" s="34">
        <v>9.4096100000000002E-2</v>
      </c>
      <c r="Y3219" s="34">
        <v>3.1904499999999999E-5</v>
      </c>
      <c r="Z3219" s="34">
        <v>0.68471499999999996</v>
      </c>
      <c r="AA3219" s="34">
        <v>1.41757E-4</v>
      </c>
    </row>
    <row r="3220" spans="2:27" x14ac:dyDescent="0.2">
      <c r="B3220" s="13">
        <v>3212</v>
      </c>
      <c r="D3220" s="31">
        <v>83464</v>
      </c>
      <c r="E3220" s="32" t="s">
        <v>7184</v>
      </c>
      <c r="F3220" s="31" t="s">
        <v>7185</v>
      </c>
      <c r="G3220" s="31" t="s">
        <v>1625</v>
      </c>
      <c r="H3220" s="31" t="s">
        <v>30258</v>
      </c>
      <c r="I3220" s="3" t="s">
        <v>30157</v>
      </c>
      <c r="J3220" s="1">
        <v>3.8504999999999998E-2</v>
      </c>
      <c r="K3220" s="1">
        <v>7.9679199999999999E-3</v>
      </c>
      <c r="L3220" s="1">
        <v>4.7007300000000002E-2</v>
      </c>
      <c r="M3220" s="1">
        <v>4.6472899999999998E-2</v>
      </c>
      <c r="N3220" s="1">
        <v>9.3480199999999999E-2</v>
      </c>
      <c r="O3220" s="1">
        <v>0.18808800000000001</v>
      </c>
      <c r="P3220" s="1">
        <v>2.08595E-2</v>
      </c>
      <c r="Q3220" s="1">
        <v>0.112804</v>
      </c>
      <c r="R3220" s="1">
        <v>-9.1944399999999996E-2</v>
      </c>
      <c r="S3220" s="33">
        <v>0.99997499999999995</v>
      </c>
      <c r="T3220" s="34">
        <v>0.93921299999999996</v>
      </c>
      <c r="U3220" s="34">
        <v>0.42460999999999999</v>
      </c>
      <c r="V3220" s="34">
        <v>0.53872799999999998</v>
      </c>
      <c r="W3220" s="34">
        <v>9.1597399999999995E-2</v>
      </c>
      <c r="X3220" s="34">
        <v>9.4958500000000002E-5</v>
      </c>
      <c r="Y3220" s="34">
        <v>7.5089199999999995E-2</v>
      </c>
      <c r="Z3220" s="34">
        <v>1.7212E-10</v>
      </c>
      <c r="AA3220" s="34">
        <v>3.2581100000000001E-12</v>
      </c>
    </row>
    <row r="3221" spans="2:27" x14ac:dyDescent="0.2">
      <c r="B3221" s="13">
        <v>3213</v>
      </c>
      <c r="D3221" s="31">
        <v>34</v>
      </c>
      <c r="E3221" s="32" t="s">
        <v>380</v>
      </c>
      <c r="F3221" s="31" t="s">
        <v>7186</v>
      </c>
      <c r="G3221" s="31" t="s">
        <v>1625</v>
      </c>
      <c r="H3221" s="31" t="s">
        <v>30258</v>
      </c>
      <c r="I3221" s="3" t="s">
        <v>30140</v>
      </c>
      <c r="J3221" s="1">
        <v>4.17743E-2</v>
      </c>
      <c r="K3221" s="1">
        <v>8.8215600000000005E-2</v>
      </c>
      <c r="L3221" s="1">
        <v>-7.3430099999999996E-3</v>
      </c>
      <c r="M3221" s="1">
        <v>0.12998999999999999</v>
      </c>
      <c r="N3221" s="1">
        <v>0.12264700000000001</v>
      </c>
      <c r="O3221" s="1">
        <v>0.13830999999999999</v>
      </c>
      <c r="P3221" s="1">
        <v>3.8545500000000003E-2</v>
      </c>
      <c r="Q3221" s="1">
        <v>0.118072</v>
      </c>
      <c r="R3221" s="1">
        <v>-7.9526100000000002E-2</v>
      </c>
      <c r="S3221" s="33">
        <v>0.99997499999999995</v>
      </c>
      <c r="T3221" s="34">
        <v>0.194859</v>
      </c>
      <c r="U3221" s="34">
        <v>0.90669900000000003</v>
      </c>
      <c r="V3221" s="34">
        <v>4.9011600000000002E-2</v>
      </c>
      <c r="W3221" s="34">
        <v>2.2881599999999998E-2</v>
      </c>
      <c r="X3221" s="34">
        <v>2.5846300000000001E-3</v>
      </c>
      <c r="Y3221" s="34">
        <v>9.9566399999999999E-2</v>
      </c>
      <c r="Z3221" s="34">
        <v>2.39008E-4</v>
      </c>
      <c r="AA3221" s="34">
        <v>4.9253000000000003E-4</v>
      </c>
    </row>
    <row r="3222" spans="2:27" x14ac:dyDescent="0.2">
      <c r="B3222" s="13">
        <v>3214</v>
      </c>
      <c r="D3222" s="31">
        <v>135154</v>
      </c>
      <c r="E3222" s="32" t="s">
        <v>7187</v>
      </c>
      <c r="F3222" s="31" t="s">
        <v>7188</v>
      </c>
      <c r="G3222" s="31" t="s">
        <v>1625</v>
      </c>
      <c r="H3222" s="31" t="s">
        <v>30258</v>
      </c>
      <c r="I3222" s="3" t="s">
        <v>30181</v>
      </c>
      <c r="J3222" s="1">
        <v>-2.4193800000000001E-2</v>
      </c>
      <c r="K3222" s="1">
        <v>-3.2728199999999999E-2</v>
      </c>
      <c r="L3222" s="1">
        <v>0.10170999999999999</v>
      </c>
      <c r="M3222" s="1">
        <v>-5.6922100000000003E-2</v>
      </c>
      <c r="N3222" s="1">
        <v>4.4787500000000001E-2</v>
      </c>
      <c r="O3222" s="1">
        <v>2.68306E-2</v>
      </c>
      <c r="P3222" s="1">
        <v>8.7826100000000004E-2</v>
      </c>
      <c r="Q3222" s="1">
        <v>1.8742399999999999E-2</v>
      </c>
      <c r="R3222" s="1">
        <v>6.9083699999999998E-2</v>
      </c>
      <c r="S3222" s="33">
        <v>0.99997499999999995</v>
      </c>
      <c r="T3222" s="34">
        <v>0.45045400000000002</v>
      </c>
      <c r="U3222" s="34">
        <v>3.2147500000000002E-3</v>
      </c>
      <c r="V3222" s="34">
        <v>0.14815999999999999</v>
      </c>
      <c r="W3222" s="34">
        <v>0.17679800000000001</v>
      </c>
      <c r="X3222" s="34">
        <v>0.466196</v>
      </c>
      <c r="Y3222" s="34">
        <v>3.3334399999999999E-10</v>
      </c>
      <c r="Z3222" s="34">
        <v>0.36107</v>
      </c>
      <c r="AA3222" s="34">
        <v>1.15379E-7</v>
      </c>
    </row>
    <row r="3223" spans="2:27" x14ac:dyDescent="0.2">
      <c r="B3223" s="13">
        <v>3215</v>
      </c>
      <c r="D3223" s="31">
        <v>4713</v>
      </c>
      <c r="E3223" s="32" t="s">
        <v>469</v>
      </c>
      <c r="F3223" s="31" t="s">
        <v>468</v>
      </c>
      <c r="G3223" s="31" t="s">
        <v>1625</v>
      </c>
      <c r="H3223" s="31" t="s">
        <v>30258</v>
      </c>
      <c r="I3223" s="3" t="s">
        <v>30173</v>
      </c>
      <c r="J3223" s="1">
        <v>2.24596E-2</v>
      </c>
      <c r="K3223" s="1">
        <v>-5.4339800000000001E-2</v>
      </c>
      <c r="L3223" s="1">
        <v>0.10968799999999999</v>
      </c>
      <c r="M3223" s="1">
        <v>-3.1880199999999997E-2</v>
      </c>
      <c r="N3223" s="1">
        <v>7.7807600000000005E-2</v>
      </c>
      <c r="O3223" s="1">
        <v>-2.0909400000000002E-2</v>
      </c>
      <c r="P3223" s="1">
        <v>6.7603700000000003E-2</v>
      </c>
      <c r="Q3223" s="1">
        <v>3.3474999999999998E-2</v>
      </c>
      <c r="R3223" s="1">
        <v>3.4128699999999998E-2</v>
      </c>
      <c r="S3223" s="33">
        <v>0.99997499999999995</v>
      </c>
      <c r="T3223" s="34">
        <v>0.11274000000000001</v>
      </c>
      <c r="U3223" s="34">
        <v>3.8273799999999998E-4</v>
      </c>
      <c r="V3223" s="34">
        <v>0.34303800000000001</v>
      </c>
      <c r="W3223" s="34">
        <v>4.5062399999999999E-3</v>
      </c>
      <c r="X3223" s="34">
        <v>0.342696</v>
      </c>
      <c r="Y3223" s="34">
        <v>1.82587E-6</v>
      </c>
      <c r="Z3223" s="34">
        <v>9.52094E-2</v>
      </c>
      <c r="AA3223" s="34">
        <v>9.6657900000000005E-3</v>
      </c>
    </row>
    <row r="3224" spans="2:27" x14ac:dyDescent="0.2">
      <c r="B3224" s="13">
        <v>3216</v>
      </c>
      <c r="D3224" s="31">
        <v>57185</v>
      </c>
      <c r="E3224" s="32" t="s">
        <v>7189</v>
      </c>
      <c r="F3224" s="31" t="s">
        <v>7190</v>
      </c>
      <c r="G3224" s="31" t="s">
        <v>1625</v>
      </c>
      <c r="H3224" s="31" t="s">
        <v>30258</v>
      </c>
      <c r="I3224" s="3" t="s">
        <v>30274</v>
      </c>
      <c r="J3224" s="1">
        <v>-1.7962100000000002E-2</v>
      </c>
      <c r="K3224" s="1">
        <v>1.00812E-2</v>
      </c>
      <c r="L3224" s="1">
        <v>7.53355E-3</v>
      </c>
      <c r="M3224" s="1">
        <v>-7.8808300000000001E-3</v>
      </c>
      <c r="N3224" s="1">
        <v>-3.4727899999999998E-4</v>
      </c>
      <c r="O3224" s="1">
        <v>-0.164747</v>
      </c>
      <c r="P3224" s="1">
        <v>-3.1392000000000003E-2</v>
      </c>
      <c r="Q3224" s="1">
        <v>-3.9243199999999999E-2</v>
      </c>
      <c r="R3224" s="1">
        <v>7.8511899999999992E-3</v>
      </c>
      <c r="S3224" s="33">
        <v>0.99997499999999995</v>
      </c>
      <c r="T3224" s="34">
        <v>0.80710099999999996</v>
      </c>
      <c r="U3224" s="34">
        <v>0.79363300000000003</v>
      </c>
      <c r="V3224" s="34">
        <v>0.83991400000000005</v>
      </c>
      <c r="W3224" s="34">
        <v>0.99130799999999997</v>
      </c>
      <c r="X3224" s="34">
        <v>7.2135799999999996E-4</v>
      </c>
      <c r="Y3224" s="34">
        <v>7.0454600000000001E-4</v>
      </c>
      <c r="Z3224" s="34">
        <v>1.2920799999999999E-3</v>
      </c>
      <c r="AA3224" s="34">
        <v>0.358153</v>
      </c>
    </row>
    <row r="3225" spans="2:27" x14ac:dyDescent="0.2">
      <c r="B3225" s="13">
        <v>3217</v>
      </c>
      <c r="D3225" s="31">
        <v>51012</v>
      </c>
      <c r="E3225" s="32" t="s">
        <v>7191</v>
      </c>
      <c r="F3225" s="31" t="s">
        <v>7192</v>
      </c>
      <c r="G3225" s="31" t="s">
        <v>1625</v>
      </c>
      <c r="H3225" s="31" t="s">
        <v>30258</v>
      </c>
      <c r="I3225" s="3" t="s">
        <v>30321</v>
      </c>
      <c r="J3225" s="1">
        <v>2.7860800000000002E-2</v>
      </c>
      <c r="K3225" s="1">
        <v>1.50075E-2</v>
      </c>
      <c r="L3225" s="1">
        <v>8.1749199999999994E-2</v>
      </c>
      <c r="M3225" s="1">
        <v>4.2868299999999998E-2</v>
      </c>
      <c r="N3225" s="1">
        <v>0.12461800000000001</v>
      </c>
      <c r="O3225" s="1">
        <v>0.120589</v>
      </c>
      <c r="P3225" s="1">
        <v>3.3794400000000002E-2</v>
      </c>
      <c r="Q3225" s="1">
        <v>2.3998599999999998E-2</v>
      </c>
      <c r="R3225" s="1">
        <v>9.7957900000000004E-3</v>
      </c>
      <c r="S3225" s="33">
        <v>0.99997499999999995</v>
      </c>
      <c r="T3225" s="34">
        <v>0.82106599999999996</v>
      </c>
      <c r="U3225" s="34">
        <v>3.7913099999999998E-2</v>
      </c>
      <c r="V3225" s="34">
        <v>0.40710099999999999</v>
      </c>
      <c r="W3225" s="34">
        <v>3.3924799999999998E-3</v>
      </c>
      <c r="X3225" s="34">
        <v>5.3166300000000004E-4</v>
      </c>
      <c r="Y3225" s="34">
        <v>2.2454799999999998E-3</v>
      </c>
      <c r="Z3225" s="34">
        <v>0.138684</v>
      </c>
      <c r="AA3225" s="34">
        <v>0.38453199999999998</v>
      </c>
    </row>
    <row r="3226" spans="2:27" x14ac:dyDescent="0.2">
      <c r="B3226" s="13">
        <v>3218</v>
      </c>
      <c r="D3226" s="31">
        <v>145783</v>
      </c>
      <c r="E3226" s="32" t="s">
        <v>7193</v>
      </c>
      <c r="F3226" s="31" t="s">
        <v>1651</v>
      </c>
      <c r="G3226" s="31" t="s">
        <v>1933</v>
      </c>
      <c r="H3226" s="31" t="s">
        <v>30258</v>
      </c>
      <c r="I3226" s="3" t="s">
        <v>30139</v>
      </c>
      <c r="J3226" s="1">
        <v>2.4316500000000001E-2</v>
      </c>
      <c r="K3226" s="1">
        <v>-1.72853E-2</v>
      </c>
      <c r="L3226" s="1">
        <v>3.9392499999999997E-2</v>
      </c>
      <c r="M3226" s="1">
        <v>7.0312600000000001E-3</v>
      </c>
      <c r="N3226" s="1">
        <v>4.6423800000000001E-2</v>
      </c>
      <c r="O3226" s="1">
        <v>0</v>
      </c>
      <c r="P3226" s="1">
        <v>-1.85449E-2</v>
      </c>
      <c r="Q3226" s="1">
        <v>6.3701700000000003E-4</v>
      </c>
      <c r="R3226" s="1">
        <v>-1.9181900000000002E-2</v>
      </c>
      <c r="S3226" s="33">
        <v>0.99997499999999995</v>
      </c>
      <c r="T3226" s="34">
        <v>0.65943700000000005</v>
      </c>
      <c r="U3226" s="34">
        <v>0.13686200000000001</v>
      </c>
      <c r="V3226" s="34">
        <v>0.86318399999999995</v>
      </c>
      <c r="W3226" s="34">
        <v>7.0996699999999996E-2</v>
      </c>
      <c r="X3226" s="34">
        <v>1</v>
      </c>
      <c r="Y3226" s="34">
        <v>1.9685599999999998E-3</v>
      </c>
      <c r="Z3226" s="34">
        <v>0.95903099999999997</v>
      </c>
      <c r="AA3226" s="34">
        <v>5.4991199999999995E-4</v>
      </c>
    </row>
    <row r="3227" spans="2:27" x14ac:dyDescent="0.2">
      <c r="B3227" s="13">
        <v>3219</v>
      </c>
      <c r="D3227" s="31">
        <v>79716</v>
      </c>
      <c r="E3227" s="32" t="s">
        <v>7194</v>
      </c>
      <c r="F3227" s="31" t="s">
        <v>7195</v>
      </c>
      <c r="G3227" s="31" t="s">
        <v>1625</v>
      </c>
      <c r="H3227" s="31" t="s">
        <v>30258</v>
      </c>
      <c r="I3227" s="3" t="s">
        <v>30268</v>
      </c>
      <c r="J3227" s="1">
        <v>-4.1751499999999997E-2</v>
      </c>
      <c r="K3227" s="1">
        <v>-2.7782299999999999E-2</v>
      </c>
      <c r="L3227" s="1">
        <v>-5.5623100000000002E-2</v>
      </c>
      <c r="M3227" s="1">
        <v>-6.9533800000000007E-2</v>
      </c>
      <c r="N3227" s="1">
        <v>-0.12515699999999999</v>
      </c>
      <c r="O3227" s="1">
        <v>-1.6245900000000001E-2</v>
      </c>
      <c r="P3227" s="1">
        <v>0</v>
      </c>
      <c r="Q3227" s="1">
        <v>0</v>
      </c>
      <c r="R3227" s="1">
        <v>0</v>
      </c>
      <c r="S3227" s="33">
        <v>0.99997499999999995</v>
      </c>
      <c r="T3227" s="34">
        <v>0.77035399999999998</v>
      </c>
      <c r="U3227" s="34">
        <v>0.371311</v>
      </c>
      <c r="V3227" s="34">
        <v>0.35457100000000003</v>
      </c>
      <c r="W3227" s="34">
        <v>3.3797800000000003E-2</v>
      </c>
      <c r="X3227" s="34">
        <v>0.48981999999999998</v>
      </c>
      <c r="Y3227" s="34">
        <v>1</v>
      </c>
      <c r="Z3227" s="34">
        <v>1</v>
      </c>
      <c r="AA3227" s="34">
        <v>1</v>
      </c>
    </row>
    <row r="3228" spans="2:27" x14ac:dyDescent="0.2">
      <c r="B3228" s="13">
        <v>3220</v>
      </c>
      <c r="D3228" s="31">
        <v>84278</v>
      </c>
      <c r="E3228" s="32" t="s">
        <v>7196</v>
      </c>
      <c r="F3228" s="31" t="s">
        <v>7197</v>
      </c>
      <c r="G3228" s="31" t="s">
        <v>1625</v>
      </c>
      <c r="H3228" s="31" t="s">
        <v>30258</v>
      </c>
      <c r="I3228" s="3" t="s">
        <v>30285</v>
      </c>
      <c r="J3228" s="1">
        <v>3.5697E-2</v>
      </c>
      <c r="K3228" s="1">
        <v>1.50709E-2</v>
      </c>
      <c r="L3228" s="1">
        <v>0.11944399999999999</v>
      </c>
      <c r="M3228" s="1">
        <v>5.0768000000000001E-2</v>
      </c>
      <c r="N3228" s="1">
        <v>0.11562600000000001</v>
      </c>
      <c r="O3228" s="1">
        <v>-1.21361E-2</v>
      </c>
      <c r="P3228" s="1">
        <v>0</v>
      </c>
      <c r="Q3228" s="1">
        <v>0</v>
      </c>
      <c r="R3228" s="1">
        <v>0</v>
      </c>
      <c r="S3228" s="33">
        <v>0.99997499999999995</v>
      </c>
      <c r="T3228" s="34">
        <v>0.30236000000000002</v>
      </c>
      <c r="U3228" s="34">
        <v>7.9935900000000001E-3</v>
      </c>
      <c r="V3228" s="34">
        <v>0.119806</v>
      </c>
      <c r="W3228" s="34">
        <v>3.9637199999999997E-2</v>
      </c>
      <c r="X3228" s="34">
        <v>1.93911E-3</v>
      </c>
      <c r="Y3228" s="34">
        <v>1</v>
      </c>
      <c r="Z3228" s="34">
        <v>1</v>
      </c>
      <c r="AA3228" s="34">
        <v>1</v>
      </c>
    </row>
    <row r="3229" spans="2:27" x14ac:dyDescent="0.2">
      <c r="B3229" s="13">
        <v>3221</v>
      </c>
      <c r="D3229" s="31">
        <v>83461</v>
      </c>
      <c r="E3229" s="32" t="s">
        <v>7198</v>
      </c>
      <c r="F3229" s="31" t="s">
        <v>7199</v>
      </c>
      <c r="G3229" s="31" t="s">
        <v>1625</v>
      </c>
      <c r="H3229" s="31" t="s">
        <v>30258</v>
      </c>
      <c r="I3229" s="3" t="s">
        <v>30135</v>
      </c>
      <c r="J3229" s="1">
        <v>-6.2512399999999996E-2</v>
      </c>
      <c r="K3229" s="1">
        <v>-9.8564799999999994E-2</v>
      </c>
      <c r="L3229" s="1">
        <v>-1.55303E-2</v>
      </c>
      <c r="M3229" s="1">
        <v>-0.161077</v>
      </c>
      <c r="N3229" s="1">
        <v>-0.17660699999999999</v>
      </c>
      <c r="O3229" s="1">
        <v>5.4468099999999998E-3</v>
      </c>
      <c r="P3229" s="1">
        <v>-2.55704E-2</v>
      </c>
      <c r="Q3229" s="1">
        <v>-0.13778000000000001</v>
      </c>
      <c r="R3229" s="1">
        <v>0.112209</v>
      </c>
      <c r="S3229" s="33">
        <v>0.99997499999999995</v>
      </c>
      <c r="T3229" s="34">
        <v>0.43176399999999998</v>
      </c>
      <c r="U3229" s="34">
        <v>0.88446999999999998</v>
      </c>
      <c r="V3229" s="34">
        <v>0.145979</v>
      </c>
      <c r="W3229" s="34">
        <v>4.6069499999999999E-2</v>
      </c>
      <c r="X3229" s="34">
        <v>0.85423300000000002</v>
      </c>
      <c r="Y3229" s="34">
        <v>0.14934700000000001</v>
      </c>
      <c r="Z3229" s="34">
        <v>1.68082E-9</v>
      </c>
      <c r="AA3229" s="34">
        <v>2.4494099999999999E-13</v>
      </c>
    </row>
    <row r="3230" spans="2:27" x14ac:dyDescent="0.2">
      <c r="B3230" s="13">
        <v>3222</v>
      </c>
      <c r="D3230" s="31">
        <v>55929</v>
      </c>
      <c r="E3230" s="32" t="s">
        <v>584</v>
      </c>
      <c r="F3230" s="31" t="s">
        <v>583</v>
      </c>
      <c r="G3230" s="31" t="s">
        <v>1625</v>
      </c>
      <c r="H3230" s="31" t="s">
        <v>30258</v>
      </c>
      <c r="I3230" s="3" t="s">
        <v>30200</v>
      </c>
      <c r="J3230" s="1">
        <v>2.6415899999999999E-2</v>
      </c>
      <c r="K3230" s="1">
        <v>7.2944200000000001E-2</v>
      </c>
      <c r="L3230" s="1">
        <v>-5.1853000000000003E-2</v>
      </c>
      <c r="M3230" s="1">
        <v>9.1220999999999997E-2</v>
      </c>
      <c r="N3230" s="1">
        <v>-3.7425300000000002E-2</v>
      </c>
      <c r="O3230" s="1">
        <v>2.1119499999999999E-2</v>
      </c>
      <c r="P3230" s="1">
        <v>4.8739900000000003E-2</v>
      </c>
      <c r="Q3230" s="1">
        <v>0.107345</v>
      </c>
      <c r="R3230" s="1">
        <v>-5.8604799999999999E-2</v>
      </c>
      <c r="S3230" s="33">
        <v>0.99997499999999995</v>
      </c>
      <c r="T3230" s="34">
        <v>9.0689800000000001E-2</v>
      </c>
      <c r="U3230" s="34">
        <v>7.0354300000000005E-5</v>
      </c>
      <c r="V3230" s="34">
        <v>3.0333700000000002E-2</v>
      </c>
      <c r="W3230" s="34">
        <v>2.5622700000000002E-2</v>
      </c>
      <c r="X3230" s="34">
        <v>0.284474</v>
      </c>
      <c r="Y3230" s="34">
        <v>2.06946E-3</v>
      </c>
      <c r="Z3230" s="34">
        <v>1.88178E-6</v>
      </c>
      <c r="AA3230" s="34">
        <v>2.2135899999999999E-4</v>
      </c>
    </row>
    <row r="3231" spans="2:27" x14ac:dyDescent="0.2">
      <c r="B3231" s="13">
        <v>3223</v>
      </c>
      <c r="D3231" s="31">
        <v>27018</v>
      </c>
      <c r="E3231" s="32" t="s">
        <v>7200</v>
      </c>
      <c r="F3231" s="31" t="s">
        <v>7201</v>
      </c>
      <c r="G3231" s="31" t="s">
        <v>1625</v>
      </c>
      <c r="H3231" s="31" t="s">
        <v>30258</v>
      </c>
      <c r="I3231" s="3" t="s">
        <v>30153</v>
      </c>
      <c r="J3231" s="1">
        <v>5.8654999999999999E-2</v>
      </c>
      <c r="K3231" s="1">
        <v>5.15836E-2</v>
      </c>
      <c r="L3231" s="1">
        <v>-9.9134700000000006E-2</v>
      </c>
      <c r="M3231" s="1">
        <v>0.110239</v>
      </c>
      <c r="N3231" s="1">
        <v>1.11039E-2</v>
      </c>
      <c r="O3231" s="1">
        <v>-0.202546</v>
      </c>
      <c r="P3231" s="1">
        <v>0.15067</v>
      </c>
      <c r="Q3231" s="1">
        <v>-4.6262200000000003E-2</v>
      </c>
      <c r="R3231" s="1">
        <v>0.196932</v>
      </c>
      <c r="S3231" s="33">
        <v>0.99997499999999995</v>
      </c>
      <c r="T3231" s="34">
        <v>0.66326499999999999</v>
      </c>
      <c r="U3231" s="34">
        <v>0.215422</v>
      </c>
      <c r="V3231" s="34">
        <v>0.27067400000000003</v>
      </c>
      <c r="W3231" s="34">
        <v>0.91255699999999995</v>
      </c>
      <c r="X3231" s="34">
        <v>1.3625099999999999E-3</v>
      </c>
      <c r="Y3231" s="34">
        <v>2.1404799999999999E-4</v>
      </c>
      <c r="Z3231" s="34">
        <v>0.466256</v>
      </c>
      <c r="AA3231" s="34">
        <v>1.37866E-7</v>
      </c>
    </row>
    <row r="3232" spans="2:27" x14ac:dyDescent="0.2">
      <c r="B3232" s="13">
        <v>3224</v>
      </c>
      <c r="D3232" s="31">
        <v>80195</v>
      </c>
      <c r="E3232" s="32" t="s">
        <v>7202</v>
      </c>
      <c r="F3232" s="31" t="s">
        <v>7203</v>
      </c>
      <c r="G3232" s="31" t="s">
        <v>1625</v>
      </c>
      <c r="H3232" s="31" t="s">
        <v>30258</v>
      </c>
      <c r="I3232" s="3" t="s">
        <v>30287</v>
      </c>
      <c r="J3232" s="1">
        <v>2.0445600000000001E-2</v>
      </c>
      <c r="K3232" s="1">
        <v>0.103004</v>
      </c>
      <c r="L3232" s="1">
        <v>-5.2861499999999999E-2</v>
      </c>
      <c r="M3232" s="1">
        <v>0.12345</v>
      </c>
      <c r="N3232" s="1">
        <v>7.0588399999999996E-2</v>
      </c>
      <c r="O3232" s="1">
        <v>-2.12719E-2</v>
      </c>
      <c r="P3232" s="1">
        <v>3.2567799999999998E-4</v>
      </c>
      <c r="Q3232" s="1">
        <v>5.9937699999999998E-3</v>
      </c>
      <c r="R3232" s="1">
        <v>-5.6680899999999998E-3</v>
      </c>
      <c r="S3232" s="33">
        <v>0.99997499999999995</v>
      </c>
      <c r="T3232" s="34">
        <v>1.4114700000000001E-2</v>
      </c>
      <c r="U3232" s="34">
        <v>7.6414700000000002E-2</v>
      </c>
      <c r="V3232" s="34">
        <v>3.05077E-3</v>
      </c>
      <c r="W3232" s="34">
        <v>2.0536200000000001E-2</v>
      </c>
      <c r="X3232" s="34">
        <v>0.53576999999999997</v>
      </c>
      <c r="Y3232" s="34">
        <v>0.97282400000000002</v>
      </c>
      <c r="Z3232" s="34">
        <v>0.62360899999999997</v>
      </c>
      <c r="AA3232" s="34">
        <v>0.44137999999999999</v>
      </c>
    </row>
    <row r="3233" spans="2:27" x14ac:dyDescent="0.2">
      <c r="B3233" s="13">
        <v>3225</v>
      </c>
      <c r="D3233" s="31">
        <v>84263</v>
      </c>
      <c r="E3233" s="32" t="s">
        <v>7204</v>
      </c>
      <c r="F3233" s="31" t="s">
        <v>7205</v>
      </c>
      <c r="G3233" s="31" t="s">
        <v>1625</v>
      </c>
      <c r="H3233" s="31" t="s">
        <v>30258</v>
      </c>
      <c r="I3233" s="3" t="s">
        <v>30276</v>
      </c>
      <c r="J3233" s="1">
        <v>-2.83132E-2</v>
      </c>
      <c r="K3233" s="1">
        <v>-4.8314799999999998E-2</v>
      </c>
      <c r="L3233" s="1">
        <v>6.4551499999999998E-2</v>
      </c>
      <c r="M3233" s="1">
        <v>-7.6628000000000002E-2</v>
      </c>
      <c r="N3233" s="1">
        <v>-1.20765E-2</v>
      </c>
      <c r="O3233" s="1">
        <v>-0.17790600000000001</v>
      </c>
      <c r="P3233" s="1">
        <v>-3.8154599999999997E-2</v>
      </c>
      <c r="Q3233" s="1">
        <v>-1.5707800000000001E-2</v>
      </c>
      <c r="R3233" s="1">
        <v>-2.24467E-2</v>
      </c>
      <c r="S3233" s="33">
        <v>0.99997499999999995</v>
      </c>
      <c r="T3233" s="34">
        <v>0.35411900000000002</v>
      </c>
      <c r="U3233" s="34">
        <v>9.2976299999999998E-2</v>
      </c>
      <c r="V3233" s="34">
        <v>0.113513</v>
      </c>
      <c r="W3233" s="34">
        <v>0.794211</v>
      </c>
      <c r="X3233" s="34">
        <v>5.0188999999999998E-2</v>
      </c>
      <c r="Y3233" s="34">
        <v>3.3586499999999998E-2</v>
      </c>
      <c r="Z3233" s="34">
        <v>0.59610300000000005</v>
      </c>
      <c r="AA3233" s="34">
        <v>0.18346699999999999</v>
      </c>
    </row>
    <row r="3234" spans="2:27" x14ac:dyDescent="0.2">
      <c r="B3234" s="13">
        <v>3226</v>
      </c>
      <c r="D3234" s="31">
        <v>5001</v>
      </c>
      <c r="E3234" s="32" t="s">
        <v>7206</v>
      </c>
      <c r="F3234" s="31" t="s">
        <v>7207</v>
      </c>
      <c r="G3234" s="31" t="s">
        <v>1625</v>
      </c>
      <c r="H3234" s="31" t="s">
        <v>30258</v>
      </c>
      <c r="I3234" s="3" t="s">
        <v>30128</v>
      </c>
      <c r="J3234" s="1">
        <v>-2.5554400000000001E-2</v>
      </c>
      <c r="K3234" s="1">
        <v>4.0458099999999997E-2</v>
      </c>
      <c r="L3234" s="1">
        <v>-2.2849600000000001E-2</v>
      </c>
      <c r="M3234" s="1">
        <v>1.4903700000000001E-2</v>
      </c>
      <c r="N3234" s="1">
        <v>-7.9458399999999992E-3</v>
      </c>
      <c r="O3234" s="1">
        <v>-2.26208E-2</v>
      </c>
      <c r="P3234" s="1">
        <v>-1.3239900000000001E-2</v>
      </c>
      <c r="Q3234" s="1">
        <v>-4.0814099999999999E-2</v>
      </c>
      <c r="R3234" s="1">
        <v>2.75742E-2</v>
      </c>
      <c r="S3234" s="33">
        <v>0.99997499999999995</v>
      </c>
      <c r="T3234" s="34">
        <v>0.38181700000000002</v>
      </c>
      <c r="U3234" s="34">
        <v>0.52404399999999995</v>
      </c>
      <c r="V3234" s="34">
        <v>0.76451800000000003</v>
      </c>
      <c r="W3234" s="34">
        <v>0.839592</v>
      </c>
      <c r="X3234" s="34">
        <v>0.62565199999999999</v>
      </c>
      <c r="Y3234" s="34">
        <v>0.136105</v>
      </c>
      <c r="Z3234" s="34">
        <v>2.9701800000000002E-4</v>
      </c>
      <c r="AA3234" s="34">
        <v>2.0167199999999999E-4</v>
      </c>
    </row>
    <row r="3235" spans="2:27" x14ac:dyDescent="0.2">
      <c r="B3235" s="13">
        <v>3227</v>
      </c>
      <c r="D3235" s="31">
        <v>2314</v>
      </c>
      <c r="E3235" s="32" t="s">
        <v>7208</v>
      </c>
      <c r="F3235" s="31" t="s">
        <v>7209</v>
      </c>
      <c r="G3235" s="31" t="s">
        <v>1625</v>
      </c>
      <c r="H3235" s="31" t="s">
        <v>30258</v>
      </c>
      <c r="I3235" s="3" t="s">
        <v>30260</v>
      </c>
      <c r="J3235" s="1">
        <v>-2.3120499999999999E-2</v>
      </c>
      <c r="K3235" s="1">
        <v>-1.8162600000000001E-2</v>
      </c>
      <c r="L3235" s="1">
        <v>-2.1381799999999999E-2</v>
      </c>
      <c r="M3235" s="1">
        <v>-4.1283100000000003E-2</v>
      </c>
      <c r="N3235" s="1">
        <v>-6.2664999999999998E-2</v>
      </c>
      <c r="O3235" s="1">
        <v>-0.115759</v>
      </c>
      <c r="P3235" s="1">
        <v>-7.3030000000000002E-4</v>
      </c>
      <c r="Q3235" s="1">
        <v>2.0919699999999999E-2</v>
      </c>
      <c r="R3235" s="1">
        <v>-2.1649999999999999E-2</v>
      </c>
      <c r="S3235" s="33">
        <v>0.99997499999999995</v>
      </c>
      <c r="T3235" s="34">
        <v>0.71263699999999996</v>
      </c>
      <c r="U3235" s="34">
        <v>0.53293199999999996</v>
      </c>
      <c r="V3235" s="34">
        <v>0.30185899999999999</v>
      </c>
      <c r="W3235" s="34">
        <v>4.6327E-2</v>
      </c>
      <c r="X3235" s="34">
        <v>5.2556800000000002E-4</v>
      </c>
      <c r="Y3235" s="34">
        <v>0.97198399999999996</v>
      </c>
      <c r="Z3235" s="34">
        <v>0.39572800000000002</v>
      </c>
      <c r="AA3235" s="34">
        <v>0.15376100000000001</v>
      </c>
    </row>
    <row r="3236" spans="2:27" x14ac:dyDescent="0.2">
      <c r="B3236" s="13">
        <v>3228</v>
      </c>
      <c r="D3236" s="31">
        <v>116541</v>
      </c>
      <c r="E3236" s="32" t="s">
        <v>7210</v>
      </c>
      <c r="F3236" s="31" t="s">
        <v>7211</v>
      </c>
      <c r="G3236" s="31" t="s">
        <v>1625</v>
      </c>
      <c r="H3236" s="31" t="s">
        <v>30258</v>
      </c>
      <c r="I3236" s="3" t="s">
        <v>30299</v>
      </c>
      <c r="J3236" s="1">
        <v>-2.42057E-2</v>
      </c>
      <c r="K3236" s="1">
        <v>-2.4275600000000001E-2</v>
      </c>
      <c r="L3236" s="1">
        <v>9.0727299999999997E-2</v>
      </c>
      <c r="M3236" s="1">
        <v>-4.8481299999999998E-2</v>
      </c>
      <c r="N3236" s="1">
        <v>4.2245999999999999E-2</v>
      </c>
      <c r="O3236" s="1">
        <v>4.48355E-2</v>
      </c>
      <c r="P3236" s="1">
        <v>-5.1261300000000003E-2</v>
      </c>
      <c r="Q3236" s="1">
        <v>-4.4545399999999999E-2</v>
      </c>
      <c r="R3236" s="1">
        <v>-6.7159000000000003E-3</v>
      </c>
      <c r="S3236" s="33">
        <v>0.99997499999999995</v>
      </c>
      <c r="T3236" s="34">
        <v>0.58301400000000003</v>
      </c>
      <c r="U3236" s="34">
        <v>4.9668500000000001E-3</v>
      </c>
      <c r="V3236" s="34">
        <v>0.19914599999999999</v>
      </c>
      <c r="W3236" s="34">
        <v>0.14739099999999999</v>
      </c>
      <c r="X3236" s="34">
        <v>8.9830099999999996E-2</v>
      </c>
      <c r="Y3236" s="34">
        <v>5.8232900000000003E-4</v>
      </c>
      <c r="Z3236" s="34">
        <v>2.9740699999999998E-2</v>
      </c>
      <c r="AA3236" s="34">
        <v>0.66311100000000001</v>
      </c>
    </row>
    <row r="3237" spans="2:27" x14ac:dyDescent="0.2">
      <c r="B3237" s="13">
        <v>3229</v>
      </c>
      <c r="D3237" s="31">
        <v>8402</v>
      </c>
      <c r="E3237" s="32" t="s">
        <v>7212</v>
      </c>
      <c r="F3237" s="31" t="s">
        <v>7213</v>
      </c>
      <c r="G3237" s="31" t="s">
        <v>1625</v>
      </c>
      <c r="H3237" s="31" t="s">
        <v>30258</v>
      </c>
      <c r="I3237" s="3" t="s">
        <v>30285</v>
      </c>
      <c r="J3237" s="1">
        <v>-2.6116E-2</v>
      </c>
      <c r="K3237" s="1">
        <v>1.3750699999999999E-2</v>
      </c>
      <c r="L3237" s="1">
        <v>-0.10759100000000001</v>
      </c>
      <c r="M3237" s="1">
        <v>-1.2365299999999999E-2</v>
      </c>
      <c r="N3237" s="1">
        <v>-0.11995599999999999</v>
      </c>
      <c r="O3237" s="1">
        <v>-9.8090399999999994E-2</v>
      </c>
      <c r="P3237" s="1">
        <v>-5.6546199999999997E-4</v>
      </c>
      <c r="Q3237" s="1">
        <v>-1.9934799999999999E-2</v>
      </c>
      <c r="R3237" s="1">
        <v>1.9369399999999998E-2</v>
      </c>
      <c r="S3237" s="33">
        <v>0.99997499999999995</v>
      </c>
      <c r="T3237" s="34">
        <v>0.81706900000000005</v>
      </c>
      <c r="U3237" s="34">
        <v>3.5677700000000001E-3</v>
      </c>
      <c r="V3237" s="34">
        <v>0.825824</v>
      </c>
      <c r="W3237" s="34">
        <v>1.79528E-3</v>
      </c>
      <c r="X3237" s="34">
        <v>1.0485900000000001E-3</v>
      </c>
      <c r="Y3237" s="34">
        <v>0.97739500000000001</v>
      </c>
      <c r="Z3237" s="34">
        <v>0.390401</v>
      </c>
      <c r="AA3237" s="34">
        <v>0.17180000000000001</v>
      </c>
    </row>
    <row r="3238" spans="2:27" x14ac:dyDescent="0.2">
      <c r="B3238" s="13">
        <v>3230</v>
      </c>
      <c r="D3238" s="31">
        <v>388272</v>
      </c>
      <c r="E3238" s="32" t="s">
        <v>7214</v>
      </c>
      <c r="F3238" s="31" t="s">
        <v>7215</v>
      </c>
      <c r="G3238" s="31" t="s">
        <v>1625</v>
      </c>
      <c r="H3238" s="31" t="s">
        <v>30258</v>
      </c>
      <c r="I3238" s="3" t="s">
        <v>30277</v>
      </c>
      <c r="J3238" s="1">
        <v>3.4035900000000001E-2</v>
      </c>
      <c r="K3238" s="1">
        <v>-2.6053299999999999E-3</v>
      </c>
      <c r="L3238" s="1">
        <v>5.1899199999999999E-2</v>
      </c>
      <c r="M3238" s="1">
        <v>3.1430600000000003E-2</v>
      </c>
      <c r="N3238" s="1">
        <v>8.3329700000000007E-2</v>
      </c>
      <c r="O3238" s="1">
        <v>0.13639100000000001</v>
      </c>
      <c r="P3238" s="1">
        <v>-5.1398599999999996E-3</v>
      </c>
      <c r="Q3238" s="1">
        <v>6.7589799999999997E-4</v>
      </c>
      <c r="R3238" s="1">
        <v>-5.8157499999999997E-3</v>
      </c>
      <c r="S3238" s="33">
        <v>0.99997499999999995</v>
      </c>
      <c r="T3238" s="34">
        <v>0.97867599999999999</v>
      </c>
      <c r="U3238" s="34">
        <v>0.30668899999999999</v>
      </c>
      <c r="V3238" s="34">
        <v>0.65371900000000005</v>
      </c>
      <c r="W3238" s="34">
        <v>8.8053000000000006E-2</v>
      </c>
      <c r="X3238" s="34">
        <v>3.3211499999999998E-2</v>
      </c>
      <c r="Y3238" s="34">
        <v>0.79740500000000003</v>
      </c>
      <c r="Z3238" s="34">
        <v>0.98516099999999995</v>
      </c>
      <c r="AA3238" s="34">
        <v>0.75194000000000005</v>
      </c>
    </row>
    <row r="3239" spans="2:27" x14ac:dyDescent="0.2">
      <c r="B3239" s="13">
        <v>3231</v>
      </c>
      <c r="D3239" s="31">
        <v>54726</v>
      </c>
      <c r="E3239" s="32" t="s">
        <v>7216</v>
      </c>
      <c r="F3239" s="31" t="s">
        <v>7217</v>
      </c>
      <c r="G3239" s="31" t="s">
        <v>1625</v>
      </c>
      <c r="H3239" s="31" t="s">
        <v>30258</v>
      </c>
      <c r="I3239" s="3" t="s">
        <v>30260</v>
      </c>
      <c r="J3239" s="1">
        <v>2.1305299999999999E-2</v>
      </c>
      <c r="K3239" s="1">
        <v>1.20061E-2</v>
      </c>
      <c r="L3239" s="1">
        <v>2.9717899999999998E-2</v>
      </c>
      <c r="M3239" s="1">
        <v>3.3311399999999998E-2</v>
      </c>
      <c r="N3239" s="1">
        <v>6.3029299999999996E-2</v>
      </c>
      <c r="O3239" s="1">
        <v>0.127748</v>
      </c>
      <c r="P3239" s="1">
        <v>-1.16718E-2</v>
      </c>
      <c r="Q3239" s="1">
        <v>-1.89783E-2</v>
      </c>
      <c r="R3239" s="1">
        <v>7.3065500000000002E-3</v>
      </c>
      <c r="S3239" s="33">
        <v>0.99997499999999995</v>
      </c>
      <c r="T3239" s="34">
        <v>0.80789500000000003</v>
      </c>
      <c r="U3239" s="34">
        <v>0.331986</v>
      </c>
      <c r="V3239" s="34">
        <v>0.390206</v>
      </c>
      <c r="W3239" s="34">
        <v>3.5871100000000003E-2</v>
      </c>
      <c r="X3239" s="34">
        <v>1.2988E-2</v>
      </c>
      <c r="Y3239" s="34">
        <v>0.22617799999999999</v>
      </c>
      <c r="Z3239" s="34">
        <v>0.15276899999999999</v>
      </c>
      <c r="AA3239" s="34">
        <v>0.418049</v>
      </c>
    </row>
    <row r="3240" spans="2:27" x14ac:dyDescent="0.2">
      <c r="B3240" s="13">
        <v>3232</v>
      </c>
      <c r="D3240" s="31">
        <v>7750</v>
      </c>
      <c r="E3240" s="32" t="s">
        <v>7218</v>
      </c>
      <c r="F3240" s="31" t="s">
        <v>7219</v>
      </c>
      <c r="G3240" s="31" t="s">
        <v>1625</v>
      </c>
      <c r="H3240" s="31" t="s">
        <v>30258</v>
      </c>
      <c r="I3240" s="3" t="s">
        <v>30317</v>
      </c>
      <c r="J3240" s="1">
        <v>3.7199299999999998E-2</v>
      </c>
      <c r="K3240" s="1">
        <v>9.7253400000000004E-2</v>
      </c>
      <c r="L3240" s="1">
        <v>5.9739500000000001E-2</v>
      </c>
      <c r="M3240" s="1">
        <v>9.9804599999999993E-2</v>
      </c>
      <c r="N3240" s="1">
        <v>7.7552300000000005E-2</v>
      </c>
      <c r="O3240" s="1">
        <v>9.5622100000000002E-2</v>
      </c>
      <c r="P3240" s="1">
        <v>1.81669E-2</v>
      </c>
      <c r="Q3240" s="1">
        <v>8.3776900000000001E-3</v>
      </c>
      <c r="R3240" s="1">
        <v>9.7892599999999993E-3</v>
      </c>
      <c r="S3240" s="33">
        <v>0.99997499999999995</v>
      </c>
      <c r="T3240" s="34">
        <v>0.154145</v>
      </c>
      <c r="U3240" s="34">
        <v>3.5121199999999998E-2</v>
      </c>
      <c r="V3240" s="34">
        <v>0.12318800000000001</v>
      </c>
      <c r="W3240" s="34">
        <v>7.6451000000000005E-2</v>
      </c>
      <c r="X3240" s="34">
        <v>3.2528100000000002E-4</v>
      </c>
      <c r="Y3240" s="34">
        <v>0.14222799999999999</v>
      </c>
      <c r="Z3240" s="34">
        <v>0.68926100000000001</v>
      </c>
      <c r="AA3240" s="34">
        <v>0.42576399999999998</v>
      </c>
    </row>
    <row r="3241" spans="2:27" x14ac:dyDescent="0.2">
      <c r="B3241" s="13">
        <v>3233</v>
      </c>
      <c r="D3241" s="31">
        <v>7057</v>
      </c>
      <c r="E3241" s="32" t="s">
        <v>7220</v>
      </c>
      <c r="F3241" s="31" t="s">
        <v>7221</v>
      </c>
      <c r="G3241" s="31" t="s">
        <v>1625</v>
      </c>
      <c r="H3241" s="31" t="s">
        <v>30258</v>
      </c>
      <c r="I3241" s="3" t="s">
        <v>30308</v>
      </c>
      <c r="J3241" s="1">
        <v>7.8312900000000005E-2</v>
      </c>
      <c r="K3241" s="1">
        <v>4.2717999999999999E-2</v>
      </c>
      <c r="L3241" s="1">
        <v>-7.7723700000000007E-2</v>
      </c>
      <c r="M3241" s="1">
        <v>0.121031</v>
      </c>
      <c r="N3241" s="1">
        <v>4.3307199999999997E-2</v>
      </c>
      <c r="O3241" s="1">
        <v>-0.64062799999999998</v>
      </c>
      <c r="P3241" s="1">
        <v>5.5703700000000002E-2</v>
      </c>
      <c r="Q3241" s="1">
        <v>2.8708899999999999E-2</v>
      </c>
      <c r="R3241" s="1">
        <v>2.6994799999999999E-2</v>
      </c>
      <c r="S3241" s="33">
        <v>0.99997499999999995</v>
      </c>
      <c r="T3241" s="34">
        <v>0.82106599999999996</v>
      </c>
      <c r="U3241" s="34">
        <v>0.51614899999999997</v>
      </c>
      <c r="V3241" s="34">
        <v>0.383463</v>
      </c>
      <c r="W3241" s="34">
        <v>0.70179000000000002</v>
      </c>
      <c r="X3241" s="34">
        <v>8.5370899999999999E-5</v>
      </c>
      <c r="Y3241" s="34">
        <v>8.7252399999999998E-5</v>
      </c>
      <c r="Z3241" s="34">
        <v>0.17406199999999999</v>
      </c>
      <c r="AA3241" s="34">
        <v>5.1978299999999998E-2</v>
      </c>
    </row>
    <row r="3242" spans="2:27" x14ac:dyDescent="0.2">
      <c r="B3242" s="13">
        <v>3234</v>
      </c>
      <c r="D3242" s="31">
        <v>54799</v>
      </c>
      <c r="E3242" s="32" t="s">
        <v>7222</v>
      </c>
      <c r="F3242" s="31" t="s">
        <v>7223</v>
      </c>
      <c r="G3242" s="31" t="s">
        <v>1625</v>
      </c>
      <c r="H3242" s="31" t="s">
        <v>30258</v>
      </c>
      <c r="I3242" s="3" t="s">
        <v>30269</v>
      </c>
      <c r="J3242" s="1">
        <v>-3.9743399999999998E-2</v>
      </c>
      <c r="K3242" s="1">
        <v>1.4980500000000001E-2</v>
      </c>
      <c r="L3242" s="1">
        <v>6.7017099999999996E-2</v>
      </c>
      <c r="M3242" s="1">
        <v>-2.4762900000000001E-2</v>
      </c>
      <c r="N3242" s="1">
        <v>4.2254300000000002E-2</v>
      </c>
      <c r="O3242" s="1">
        <v>3.2628699999999997E-2</v>
      </c>
      <c r="P3242" s="1">
        <v>3.3023900000000002E-2</v>
      </c>
      <c r="Q3242" s="1">
        <v>2.9745799999999999E-2</v>
      </c>
      <c r="R3242" s="1">
        <v>3.2780299999999999E-3</v>
      </c>
      <c r="S3242" s="33">
        <v>0.99997499999999995</v>
      </c>
      <c r="T3242" s="34">
        <v>0.87556400000000001</v>
      </c>
      <c r="U3242" s="34">
        <v>0.23877699999999999</v>
      </c>
      <c r="V3242" s="34">
        <v>0.76451800000000003</v>
      </c>
      <c r="W3242" s="34">
        <v>0.47177200000000002</v>
      </c>
      <c r="X3242" s="34">
        <v>0.29144300000000001</v>
      </c>
      <c r="Y3242" s="34">
        <v>1.7603300000000001E-3</v>
      </c>
      <c r="Z3242" s="34">
        <v>4.7781299999999999E-2</v>
      </c>
      <c r="AA3242" s="34">
        <v>0.78361599999999998</v>
      </c>
    </row>
    <row r="3243" spans="2:27" x14ac:dyDescent="0.2">
      <c r="B3243" s="13">
        <v>3235</v>
      </c>
      <c r="D3243" s="31">
        <v>29944</v>
      </c>
      <c r="E3243" s="32" t="s">
        <v>7224</v>
      </c>
      <c r="F3243" s="31" t="s">
        <v>7225</v>
      </c>
      <c r="G3243" s="31" t="s">
        <v>1625</v>
      </c>
      <c r="H3243" s="31" t="s">
        <v>30258</v>
      </c>
      <c r="I3243" s="3" t="s">
        <v>30269</v>
      </c>
      <c r="J3243" s="1">
        <v>5.9922599999999999E-2</v>
      </c>
      <c r="K3243" s="1">
        <v>-2.27295E-2</v>
      </c>
      <c r="L3243" s="1">
        <v>-6.7017699999999999E-2</v>
      </c>
      <c r="M3243" s="1">
        <v>3.71931E-2</v>
      </c>
      <c r="N3243" s="1">
        <v>-2.9824699999999999E-2</v>
      </c>
      <c r="O3243" s="1">
        <v>2.19578E-2</v>
      </c>
      <c r="P3243" s="1">
        <v>3.3281999999999999E-2</v>
      </c>
      <c r="Q3243" s="1">
        <v>3.4236799999999998E-2</v>
      </c>
      <c r="R3243" s="1">
        <v>-9.5483600000000003E-4</v>
      </c>
      <c r="S3243" s="33">
        <v>0.99997499999999995</v>
      </c>
      <c r="T3243" s="34">
        <v>0.87937600000000005</v>
      </c>
      <c r="U3243" s="34">
        <v>0.45873599999999998</v>
      </c>
      <c r="V3243" s="34">
        <v>0.77040600000000004</v>
      </c>
      <c r="W3243" s="34">
        <v>0.75613600000000003</v>
      </c>
      <c r="X3243" s="34">
        <v>0.44784800000000002</v>
      </c>
      <c r="Y3243" s="34">
        <v>6.9568900000000004E-6</v>
      </c>
      <c r="Z3243" s="34">
        <v>7.8850100000000005E-4</v>
      </c>
      <c r="AA3243" s="34">
        <v>0.91480499999999998</v>
      </c>
    </row>
    <row r="3244" spans="2:27" x14ac:dyDescent="0.2">
      <c r="B3244" s="13">
        <v>3236</v>
      </c>
      <c r="D3244" s="31">
        <v>23300</v>
      </c>
      <c r="E3244" s="32" t="s">
        <v>7226</v>
      </c>
      <c r="F3244" s="31" t="s">
        <v>7227</v>
      </c>
      <c r="G3244" s="31" t="s">
        <v>1625</v>
      </c>
      <c r="H3244" s="31" t="s">
        <v>30258</v>
      </c>
      <c r="I3244" s="3" t="s">
        <v>30317</v>
      </c>
      <c r="J3244" s="1">
        <v>2.2424900000000001E-2</v>
      </c>
      <c r="K3244" s="1">
        <v>-4.48811E-2</v>
      </c>
      <c r="L3244" s="1">
        <v>6.92942E-2</v>
      </c>
      <c r="M3244" s="1">
        <v>-2.2456199999999999E-2</v>
      </c>
      <c r="N3244" s="1">
        <v>4.6837999999999998E-2</v>
      </c>
      <c r="O3244" s="1">
        <v>6.1180999999999999E-2</v>
      </c>
      <c r="P3244" s="1">
        <v>-1.02078E-2</v>
      </c>
      <c r="Q3244" s="1">
        <v>-2.20966E-3</v>
      </c>
      <c r="R3244" s="1">
        <v>-7.9981800000000006E-3</v>
      </c>
      <c r="S3244" s="33">
        <v>0.99997499999999995</v>
      </c>
      <c r="T3244" s="34">
        <v>0.30337399999999998</v>
      </c>
      <c r="U3244" s="34">
        <v>3.5681699999999997E-2</v>
      </c>
      <c r="V3244" s="34">
        <v>0.61918799999999996</v>
      </c>
      <c r="W3244" s="34">
        <v>0.14785000000000001</v>
      </c>
      <c r="X3244" s="34">
        <v>4.3076299999999998E-2</v>
      </c>
      <c r="Y3244" s="34">
        <v>0.36267700000000003</v>
      </c>
      <c r="Z3244" s="34">
        <v>0.914632</v>
      </c>
      <c r="AA3244" s="34">
        <v>0.44962099999999999</v>
      </c>
    </row>
    <row r="3245" spans="2:27" x14ac:dyDescent="0.2">
      <c r="B3245" s="13">
        <v>3237</v>
      </c>
      <c r="D3245" s="31">
        <v>26060</v>
      </c>
      <c r="E3245" s="32" t="s">
        <v>7228</v>
      </c>
      <c r="F3245" s="31" t="s">
        <v>7229</v>
      </c>
      <c r="G3245" s="31" t="s">
        <v>1625</v>
      </c>
      <c r="H3245" s="31" t="s">
        <v>30258</v>
      </c>
      <c r="I3245" s="3" t="s">
        <v>1618</v>
      </c>
      <c r="J3245" s="1">
        <v>-3.4778499999999997E-2</v>
      </c>
      <c r="K3245" s="1">
        <v>6.4609100000000003E-2</v>
      </c>
      <c r="L3245" s="1">
        <v>-3.1480399999999999E-2</v>
      </c>
      <c r="M3245" s="1">
        <v>2.9830599999999999E-2</v>
      </c>
      <c r="N3245" s="1">
        <v>-1.6497300000000001E-3</v>
      </c>
      <c r="O3245" s="1">
        <v>2.0909500000000001E-2</v>
      </c>
      <c r="P3245" s="1">
        <v>-3.4902700000000002E-2</v>
      </c>
      <c r="Q3245" s="1">
        <v>3.4898999999999999E-2</v>
      </c>
      <c r="R3245" s="1">
        <v>-6.9801699999999994E-2</v>
      </c>
      <c r="S3245" s="33">
        <v>0.99997499999999995</v>
      </c>
      <c r="T3245" s="34">
        <v>0.27382400000000001</v>
      </c>
      <c r="U3245" s="34">
        <v>0.52246300000000001</v>
      </c>
      <c r="V3245" s="34">
        <v>0.63914499999999996</v>
      </c>
      <c r="W3245" s="34">
        <v>0.97848900000000005</v>
      </c>
      <c r="X3245" s="34">
        <v>0.42053699999999999</v>
      </c>
      <c r="Y3245" s="34">
        <v>0.19481799999999999</v>
      </c>
      <c r="Z3245" s="34">
        <v>0.393847</v>
      </c>
      <c r="AA3245" s="34">
        <v>4.16884E-3</v>
      </c>
    </row>
    <row r="3246" spans="2:27" x14ac:dyDescent="0.2">
      <c r="B3246" s="13">
        <v>3238</v>
      </c>
      <c r="D3246" s="31">
        <v>221443</v>
      </c>
      <c r="E3246" s="32" t="s">
        <v>7230</v>
      </c>
      <c r="F3246" s="31" t="s">
        <v>7231</v>
      </c>
      <c r="G3246" s="31" t="s">
        <v>1625</v>
      </c>
      <c r="H3246" s="31" t="s">
        <v>30258</v>
      </c>
      <c r="I3246" s="3" t="s">
        <v>30278</v>
      </c>
      <c r="J3246" s="1">
        <v>2.1075900000000002E-2</v>
      </c>
      <c r="K3246" s="1">
        <v>-2.6431099999999999E-2</v>
      </c>
      <c r="L3246" s="1">
        <v>7.5443800000000005E-2</v>
      </c>
      <c r="M3246" s="1">
        <v>-5.3552699999999996E-3</v>
      </c>
      <c r="N3246" s="1">
        <v>7.0088600000000001E-2</v>
      </c>
      <c r="O3246" s="1">
        <v>2.9152899999999999E-2</v>
      </c>
      <c r="P3246" s="1">
        <v>-5.4319300000000001E-2</v>
      </c>
      <c r="Q3246" s="1">
        <v>-8.3746799999999996E-2</v>
      </c>
      <c r="R3246" s="1">
        <v>2.9427499999999999E-2</v>
      </c>
      <c r="S3246" s="33">
        <v>0.99997499999999995</v>
      </c>
      <c r="T3246" s="34">
        <v>0.48418299999999997</v>
      </c>
      <c r="U3246" s="34">
        <v>7.6535700000000002E-3</v>
      </c>
      <c r="V3246" s="34">
        <v>0.90325800000000001</v>
      </c>
      <c r="W3246" s="34">
        <v>1.1225600000000001E-2</v>
      </c>
      <c r="X3246" s="34">
        <v>0.39639799999999997</v>
      </c>
      <c r="Y3246" s="34">
        <v>3.18163E-3</v>
      </c>
      <c r="Z3246" s="34">
        <v>5.9196400000000005E-4</v>
      </c>
      <c r="AA3246" s="34">
        <v>7.3578900000000003E-2</v>
      </c>
    </row>
    <row r="3247" spans="2:27" x14ac:dyDescent="0.2">
      <c r="B3247" s="13">
        <v>3239</v>
      </c>
      <c r="D3247" s="31">
        <v>57326</v>
      </c>
      <c r="E3247" s="32" t="s">
        <v>7232</v>
      </c>
      <c r="F3247" s="31" t="s">
        <v>7233</v>
      </c>
      <c r="G3247" s="31" t="s">
        <v>1625</v>
      </c>
      <c r="H3247" s="31" t="s">
        <v>30249</v>
      </c>
      <c r="I3247" s="3" t="s">
        <v>30174</v>
      </c>
      <c r="J3247" s="1">
        <v>2.1036300000000001E-2</v>
      </c>
      <c r="K3247" s="1">
        <v>-0.13097300000000001</v>
      </c>
      <c r="L3247" s="1">
        <v>3.15543E-2</v>
      </c>
      <c r="M3247" s="1">
        <v>-0.10993700000000001</v>
      </c>
      <c r="N3247" s="1">
        <v>-7.8382300000000002E-2</v>
      </c>
      <c r="O3247" s="1">
        <v>-1.9282400000000002E-2</v>
      </c>
      <c r="P3247" s="1">
        <v>3.07015E-2</v>
      </c>
      <c r="Q3247" s="1">
        <v>9.7534200000000001E-2</v>
      </c>
      <c r="R3247" s="1">
        <v>-6.6832699999999995E-2</v>
      </c>
      <c r="S3247" s="33">
        <v>0.99997499999999995</v>
      </c>
      <c r="T3247" s="34">
        <v>3.8295999999999998E-3</v>
      </c>
      <c r="U3247" s="34">
        <v>0.280198</v>
      </c>
      <c r="V3247" s="34">
        <v>6.5333700000000001E-3</v>
      </c>
      <c r="W3247" s="34">
        <v>1.27624E-2</v>
      </c>
      <c r="X3247" s="34">
        <v>0.67404600000000003</v>
      </c>
      <c r="Y3247" s="34">
        <v>9.2086699999999994E-2</v>
      </c>
      <c r="Z3247" s="34">
        <v>9.0788500000000007E-5</v>
      </c>
      <c r="AA3247" s="34">
        <v>1.50049E-4</v>
      </c>
    </row>
    <row r="3248" spans="2:27" x14ac:dyDescent="0.2">
      <c r="B3248" s="13">
        <v>3240</v>
      </c>
      <c r="D3248" s="31">
        <v>51805</v>
      </c>
      <c r="E3248" s="32" t="s">
        <v>7234</v>
      </c>
      <c r="F3248" s="31" t="s">
        <v>7235</v>
      </c>
      <c r="G3248" s="31" t="s">
        <v>1625</v>
      </c>
      <c r="H3248" s="31" t="s">
        <v>30258</v>
      </c>
      <c r="I3248" s="3" t="s">
        <v>30322</v>
      </c>
      <c r="J3248" s="1">
        <v>-2.2393799999999998E-2</v>
      </c>
      <c r="K3248" s="1">
        <v>8.8673799999999997E-2</v>
      </c>
      <c r="L3248" s="1">
        <v>-8.5256499999999999E-2</v>
      </c>
      <c r="M3248" s="1">
        <v>6.6280000000000006E-2</v>
      </c>
      <c r="N3248" s="1">
        <v>-1.89765E-2</v>
      </c>
      <c r="O3248" s="1">
        <v>0.11067399999999999</v>
      </c>
      <c r="P3248" s="1">
        <v>3.7181100000000002E-2</v>
      </c>
      <c r="Q3248" s="1">
        <v>6.1407099999999999E-2</v>
      </c>
      <c r="R3248" s="1">
        <v>-2.4226000000000001E-2</v>
      </c>
      <c r="S3248" s="33">
        <v>0.99997499999999995</v>
      </c>
      <c r="T3248" s="34">
        <v>4.2883699999999997E-2</v>
      </c>
      <c r="U3248" s="34">
        <v>1.2917400000000001E-2</v>
      </c>
      <c r="V3248" s="34">
        <v>0.105573</v>
      </c>
      <c r="W3248" s="34">
        <v>0.59269899999999998</v>
      </c>
      <c r="X3248" s="34">
        <v>1.6425599999999999E-2</v>
      </c>
      <c r="Y3248" s="34">
        <v>2.3885900000000002E-2</v>
      </c>
      <c r="Z3248" s="34">
        <v>7.9038400000000005E-3</v>
      </c>
      <c r="AA3248" s="34">
        <v>0.14993000000000001</v>
      </c>
    </row>
    <row r="3249" spans="2:27" x14ac:dyDescent="0.2">
      <c r="B3249" s="13">
        <v>3241</v>
      </c>
      <c r="D3249" s="31">
        <v>10365</v>
      </c>
      <c r="E3249" s="32" t="s">
        <v>7236</v>
      </c>
      <c r="F3249" s="31" t="s">
        <v>7237</v>
      </c>
      <c r="G3249" s="31" t="s">
        <v>1625</v>
      </c>
      <c r="H3249" s="31" t="s">
        <v>30258</v>
      </c>
      <c r="I3249" s="3" t="s">
        <v>30142</v>
      </c>
      <c r="J3249" s="1">
        <v>-4.4250600000000001E-2</v>
      </c>
      <c r="K3249" s="1">
        <v>0.12948999999999999</v>
      </c>
      <c r="L3249" s="1">
        <v>-0.1842</v>
      </c>
      <c r="M3249" s="1">
        <v>8.5239300000000004E-2</v>
      </c>
      <c r="N3249" s="1">
        <v>-9.8960900000000004E-2</v>
      </c>
      <c r="O3249" s="1">
        <v>-8.73934E-3</v>
      </c>
      <c r="P3249" s="1">
        <v>-0.15417800000000001</v>
      </c>
      <c r="Q3249" s="1">
        <v>0.135986</v>
      </c>
      <c r="R3249" s="1">
        <v>-0.29016399999999998</v>
      </c>
      <c r="S3249" s="33">
        <v>0.99997499999999995</v>
      </c>
      <c r="T3249" s="34">
        <v>3.2666000000000001E-2</v>
      </c>
      <c r="U3249" s="34">
        <v>4.7899999999999999E-4</v>
      </c>
      <c r="V3249" s="34">
        <v>0.11649</v>
      </c>
      <c r="W3249" s="34">
        <v>3.7962700000000002E-2</v>
      </c>
      <c r="X3249" s="34">
        <v>0.81898599999999999</v>
      </c>
      <c r="Y3249" s="34">
        <v>5.29416E-4</v>
      </c>
      <c r="Z3249" s="34">
        <v>3.7892299999999997E-2</v>
      </c>
      <c r="AA3249" s="34">
        <v>8.0983300000000001E-10</v>
      </c>
    </row>
    <row r="3250" spans="2:27" x14ac:dyDescent="0.2">
      <c r="B3250" s="13">
        <v>3242</v>
      </c>
      <c r="D3250" s="31">
        <v>9016</v>
      </c>
      <c r="E3250" s="32" t="s">
        <v>7238</v>
      </c>
      <c r="F3250" s="31" t="s">
        <v>7239</v>
      </c>
      <c r="G3250" s="31" t="s">
        <v>1625</v>
      </c>
      <c r="H3250" s="31" t="s">
        <v>30258</v>
      </c>
      <c r="I3250" s="3" t="s">
        <v>30185</v>
      </c>
      <c r="J3250" s="1">
        <v>1.96186E-2</v>
      </c>
      <c r="K3250" s="1">
        <v>5.3537700000000001E-2</v>
      </c>
      <c r="L3250" s="1">
        <v>-7.7765600000000004E-2</v>
      </c>
      <c r="M3250" s="1">
        <v>7.3156299999999994E-2</v>
      </c>
      <c r="N3250" s="1">
        <v>-4.6092900000000003E-3</v>
      </c>
      <c r="O3250" s="1">
        <v>0.15779599999999999</v>
      </c>
      <c r="P3250" s="1">
        <v>7.8900799999999993E-2</v>
      </c>
      <c r="Q3250" s="1">
        <v>0.101907</v>
      </c>
      <c r="R3250" s="1">
        <v>-2.3005999999999999E-2</v>
      </c>
      <c r="S3250" s="33">
        <v>0.99997499999999995</v>
      </c>
      <c r="T3250" s="34">
        <v>0.15446099999999999</v>
      </c>
      <c r="U3250" s="34">
        <v>9.8630999999999996E-3</v>
      </c>
      <c r="V3250" s="34">
        <v>4.3033599999999998E-2</v>
      </c>
      <c r="W3250" s="34">
        <v>0.891818</v>
      </c>
      <c r="X3250" s="34">
        <v>1.48317E-3</v>
      </c>
      <c r="Y3250" s="34">
        <v>2.3489000000000002E-13</v>
      </c>
      <c r="Z3250" s="34">
        <v>9.2934500000000006E-12</v>
      </c>
      <c r="AA3250" s="34">
        <v>2.4552299999999999E-2</v>
      </c>
    </row>
    <row r="3251" spans="2:27" x14ac:dyDescent="0.2">
      <c r="B3251" s="13">
        <v>3243</v>
      </c>
      <c r="D3251" s="31">
        <v>123606</v>
      </c>
      <c r="E3251" s="32" t="s">
        <v>7240</v>
      </c>
      <c r="F3251" s="31" t="s">
        <v>7241</v>
      </c>
      <c r="G3251" s="31" t="s">
        <v>1625</v>
      </c>
      <c r="H3251" s="31" t="s">
        <v>30258</v>
      </c>
      <c r="I3251" s="3" t="s">
        <v>30306</v>
      </c>
      <c r="J3251" s="1">
        <v>3.2936E-2</v>
      </c>
      <c r="K3251" s="1">
        <v>0.15784200000000001</v>
      </c>
      <c r="L3251" s="1">
        <v>-0.145347</v>
      </c>
      <c r="M3251" s="1">
        <v>0.190778</v>
      </c>
      <c r="N3251" s="1">
        <v>4.5431300000000001E-2</v>
      </c>
      <c r="O3251" s="1">
        <v>4.0166500000000001E-2</v>
      </c>
      <c r="P3251" s="1">
        <v>6.2349700000000001E-2</v>
      </c>
      <c r="Q3251" s="1">
        <v>4.1405999999999998E-2</v>
      </c>
      <c r="R3251" s="1">
        <v>2.0943699999999999E-2</v>
      </c>
      <c r="S3251" s="33">
        <v>0.99997499999999995</v>
      </c>
      <c r="T3251" s="34">
        <v>1.73969E-2</v>
      </c>
      <c r="U3251" s="34">
        <v>4.3827800000000002E-3</v>
      </c>
      <c r="V3251" s="34">
        <v>3.7691999999999999E-3</v>
      </c>
      <c r="W3251" s="34">
        <v>0.35233500000000001</v>
      </c>
      <c r="X3251" s="34">
        <v>8.3725800000000003E-2</v>
      </c>
      <c r="Y3251" s="34">
        <v>1.47555E-6</v>
      </c>
      <c r="Z3251" s="34">
        <v>2.2271200000000001E-2</v>
      </c>
      <c r="AA3251" s="34">
        <v>0.107502</v>
      </c>
    </row>
    <row r="3252" spans="2:27" x14ac:dyDescent="0.2">
      <c r="B3252" s="13">
        <v>3244</v>
      </c>
      <c r="D3252" s="31">
        <v>10006</v>
      </c>
      <c r="E3252" s="32" t="s">
        <v>1037</v>
      </c>
      <c r="F3252" s="31" t="s">
        <v>7242</v>
      </c>
      <c r="G3252" s="31" t="s">
        <v>1625</v>
      </c>
      <c r="H3252" s="31" t="s">
        <v>30258</v>
      </c>
      <c r="I3252" s="3" t="s">
        <v>30150</v>
      </c>
      <c r="J3252" s="1">
        <v>3.1894199999999998E-2</v>
      </c>
      <c r="K3252" s="1">
        <v>1.4353100000000001E-2</v>
      </c>
      <c r="L3252" s="1">
        <v>6.0357399999999999E-2</v>
      </c>
      <c r="M3252" s="1">
        <v>4.6247299999999998E-2</v>
      </c>
      <c r="N3252" s="1">
        <v>0.10660500000000001</v>
      </c>
      <c r="O3252" s="1">
        <v>4.6759700000000001E-2</v>
      </c>
      <c r="P3252" s="1">
        <v>-2.2669000000000002E-2</v>
      </c>
      <c r="Q3252" s="1">
        <v>6.1851900000000001E-2</v>
      </c>
      <c r="R3252" s="1">
        <v>-8.4520899999999996E-2</v>
      </c>
      <c r="S3252" s="33">
        <v>0.99997499999999995</v>
      </c>
      <c r="T3252" s="34">
        <v>0.85652700000000004</v>
      </c>
      <c r="U3252" s="34">
        <v>0.18673200000000001</v>
      </c>
      <c r="V3252" s="34">
        <v>0.44525500000000001</v>
      </c>
      <c r="W3252" s="34">
        <v>2.17929E-2</v>
      </c>
      <c r="X3252" s="34">
        <v>3.03859E-2</v>
      </c>
      <c r="Y3252" s="34">
        <v>0.126307</v>
      </c>
      <c r="Z3252" s="34">
        <v>1.92614E-3</v>
      </c>
      <c r="AA3252" s="34">
        <v>4.7072300000000001E-9</v>
      </c>
    </row>
    <row r="3253" spans="2:27" x14ac:dyDescent="0.2">
      <c r="B3253" s="13">
        <v>3245</v>
      </c>
      <c r="D3253" s="31">
        <v>90522</v>
      </c>
      <c r="E3253" s="32" t="s">
        <v>7243</v>
      </c>
      <c r="F3253" s="31" t="s">
        <v>7244</v>
      </c>
      <c r="G3253" s="31" t="s">
        <v>1625</v>
      </c>
      <c r="H3253" s="31" t="s">
        <v>30258</v>
      </c>
      <c r="I3253" s="3" t="s">
        <v>30327</v>
      </c>
      <c r="J3253" s="1">
        <v>-2.9760999999999999E-2</v>
      </c>
      <c r="K3253" s="1">
        <v>-3.9996700000000003E-2</v>
      </c>
      <c r="L3253" s="1">
        <v>0.12782299999999999</v>
      </c>
      <c r="M3253" s="1">
        <v>-6.9757700000000006E-2</v>
      </c>
      <c r="N3253" s="1">
        <v>-2.0899899999999999E-2</v>
      </c>
      <c r="O3253" s="1">
        <v>-0.17699799999999999</v>
      </c>
      <c r="P3253" s="1">
        <v>2.2221899999999999E-2</v>
      </c>
      <c r="Q3253" s="1">
        <v>1.81301E-2</v>
      </c>
      <c r="R3253" s="1">
        <v>4.0917599999999998E-3</v>
      </c>
      <c r="S3253" s="33">
        <v>0.99997499999999995</v>
      </c>
      <c r="T3253" s="34">
        <v>9.9834699999999998E-2</v>
      </c>
      <c r="U3253" s="34">
        <v>2.0033200000000001E-2</v>
      </c>
      <c r="V3253" s="34">
        <v>3.2957399999999998E-2</v>
      </c>
      <c r="W3253" s="34">
        <v>0.214725</v>
      </c>
      <c r="X3253" s="34">
        <v>3.1601600000000002E-4</v>
      </c>
      <c r="Y3253" s="34">
        <v>2.2168700000000001E-3</v>
      </c>
      <c r="Z3253" s="34">
        <v>8.4271399999999996E-2</v>
      </c>
      <c r="AA3253" s="34">
        <v>0.601877</v>
      </c>
    </row>
    <row r="3254" spans="2:27" x14ac:dyDescent="0.2">
      <c r="B3254" s="13">
        <v>3246</v>
      </c>
      <c r="D3254" s="31">
        <v>23370</v>
      </c>
      <c r="E3254" s="32" t="s">
        <v>7245</v>
      </c>
      <c r="F3254" s="31" t="s">
        <v>7246</v>
      </c>
      <c r="G3254" s="31" t="s">
        <v>1625</v>
      </c>
      <c r="H3254" s="31" t="s">
        <v>30258</v>
      </c>
      <c r="I3254" s="3" t="s">
        <v>30128</v>
      </c>
      <c r="J3254" s="1">
        <v>-2.7157400000000002E-2</v>
      </c>
      <c r="K3254" s="1">
        <v>5.1783799999999998E-2</v>
      </c>
      <c r="L3254" s="1">
        <v>-4.7117300000000001E-2</v>
      </c>
      <c r="M3254" s="1">
        <v>2.46264E-2</v>
      </c>
      <c r="N3254" s="1">
        <v>-2.2490900000000001E-2</v>
      </c>
      <c r="O3254" s="1">
        <v>-1.98353E-2</v>
      </c>
      <c r="P3254" s="1">
        <v>-3.29145E-3</v>
      </c>
      <c r="Q3254" s="1">
        <v>6.1896100000000003E-2</v>
      </c>
      <c r="R3254" s="1">
        <v>-6.5187599999999998E-2</v>
      </c>
      <c r="S3254" s="33">
        <v>0.99997499999999995</v>
      </c>
      <c r="T3254" s="34">
        <v>0.16429299999999999</v>
      </c>
      <c r="U3254" s="34">
        <v>9.5243700000000001E-2</v>
      </c>
      <c r="V3254" s="34">
        <v>0.50933700000000004</v>
      </c>
      <c r="W3254" s="34">
        <v>0.44538699999999998</v>
      </c>
      <c r="X3254" s="34">
        <v>0.680863</v>
      </c>
      <c r="Y3254" s="34">
        <v>0.87559200000000004</v>
      </c>
      <c r="Z3254" s="34">
        <v>1.0412599999999999E-2</v>
      </c>
      <c r="AA3254" s="34">
        <v>9.3556199999999997E-5</v>
      </c>
    </row>
    <row r="3255" spans="2:27" x14ac:dyDescent="0.2">
      <c r="B3255" s="13">
        <v>3247</v>
      </c>
      <c r="D3255" s="31">
        <v>27085</v>
      </c>
      <c r="E3255" s="32" t="s">
        <v>7247</v>
      </c>
      <c r="F3255" s="31" t="s">
        <v>7248</v>
      </c>
      <c r="G3255" s="31" t="s">
        <v>1625</v>
      </c>
      <c r="H3255" s="31" t="s">
        <v>30258</v>
      </c>
      <c r="I3255" s="3" t="s">
        <v>30228</v>
      </c>
      <c r="J3255" s="1">
        <v>3.1928900000000003E-2</v>
      </c>
      <c r="K3255" s="1">
        <v>8.5924899999999999E-2</v>
      </c>
      <c r="L3255" s="1">
        <v>-7.7265100000000003E-2</v>
      </c>
      <c r="M3255" s="1">
        <v>0.117854</v>
      </c>
      <c r="N3255" s="1">
        <v>4.0588699999999998E-2</v>
      </c>
      <c r="O3255" s="1">
        <v>0.22126399999999999</v>
      </c>
      <c r="P3255" s="1">
        <v>6.1866200000000003E-2</v>
      </c>
      <c r="Q3255" s="1">
        <v>1.33457E-2</v>
      </c>
      <c r="R3255" s="1">
        <v>4.8520599999999997E-2</v>
      </c>
      <c r="S3255" s="33">
        <v>0.99997499999999995</v>
      </c>
      <c r="T3255" s="34">
        <v>0.105883</v>
      </c>
      <c r="U3255" s="34">
        <v>6.5201999999999996E-2</v>
      </c>
      <c r="V3255" s="34">
        <v>2.12462E-2</v>
      </c>
      <c r="W3255" s="34">
        <v>0.26153300000000002</v>
      </c>
      <c r="X3255" s="34">
        <v>5.3668700000000001E-3</v>
      </c>
      <c r="Y3255" s="34">
        <v>2.05909E-8</v>
      </c>
      <c r="Z3255" s="34">
        <v>0.42691699999999999</v>
      </c>
      <c r="AA3255" s="34">
        <v>1.31176E-6</v>
      </c>
    </row>
    <row r="3256" spans="2:27" x14ac:dyDescent="0.2">
      <c r="B3256" s="13">
        <v>3248</v>
      </c>
      <c r="D3256" s="31">
        <v>157769</v>
      </c>
      <c r="E3256" s="32" t="s">
        <v>7249</v>
      </c>
      <c r="F3256" s="31" t="s">
        <v>7250</v>
      </c>
      <c r="G3256" s="31" t="s">
        <v>1625</v>
      </c>
      <c r="H3256" s="31" t="s">
        <v>30258</v>
      </c>
      <c r="I3256" s="3" t="s">
        <v>30274</v>
      </c>
      <c r="J3256" s="1">
        <v>-3.16168E-2</v>
      </c>
      <c r="K3256" s="1">
        <v>9.0435199999999993E-3</v>
      </c>
      <c r="L3256" s="1">
        <v>5.7757999999999997E-2</v>
      </c>
      <c r="M3256" s="1">
        <v>-2.2573300000000001E-2</v>
      </c>
      <c r="N3256" s="1">
        <v>3.5184699999999999E-2</v>
      </c>
      <c r="O3256" s="1">
        <v>9.6634200000000003E-2</v>
      </c>
      <c r="P3256" s="1">
        <v>3.9832600000000003E-2</v>
      </c>
      <c r="Q3256" s="1">
        <v>5.9425600000000002E-2</v>
      </c>
      <c r="R3256" s="1">
        <v>-1.9592999999999999E-2</v>
      </c>
      <c r="S3256" s="33">
        <v>0.99997499999999995</v>
      </c>
      <c r="T3256" s="34">
        <v>0.89337500000000003</v>
      </c>
      <c r="U3256" s="34">
        <v>0.14508399999999999</v>
      </c>
      <c r="V3256" s="34">
        <v>0.68415099999999995</v>
      </c>
      <c r="W3256" s="34">
        <v>0.38974700000000001</v>
      </c>
      <c r="X3256" s="34">
        <v>4.9910299999999996E-3</v>
      </c>
      <c r="Y3256" s="34">
        <v>8.3115700000000008E-3</v>
      </c>
      <c r="Z3256" s="34">
        <v>4.4774999999999997E-3</v>
      </c>
      <c r="AA3256" s="34">
        <v>0.19686600000000001</v>
      </c>
    </row>
    <row r="3257" spans="2:27" x14ac:dyDescent="0.2">
      <c r="B3257" s="13">
        <v>3249</v>
      </c>
      <c r="D3257" s="31">
        <v>55299</v>
      </c>
      <c r="E3257" s="32" t="s">
        <v>7251</v>
      </c>
      <c r="F3257" s="31" t="s">
        <v>7252</v>
      </c>
      <c r="G3257" s="31" t="s">
        <v>1625</v>
      </c>
      <c r="H3257" s="31" t="s">
        <v>30258</v>
      </c>
      <c r="I3257" s="3" t="s">
        <v>30265</v>
      </c>
      <c r="J3257" s="1">
        <v>-1.86587E-2</v>
      </c>
      <c r="K3257" s="1">
        <v>2.6069700000000001E-2</v>
      </c>
      <c r="L3257" s="1">
        <v>5.4662799999999998E-2</v>
      </c>
      <c r="M3257" s="1">
        <v>7.4109700000000002E-3</v>
      </c>
      <c r="N3257" s="1">
        <v>6.2073799999999998E-2</v>
      </c>
      <c r="O3257" s="1">
        <v>0.165216</v>
      </c>
      <c r="P3257" s="1">
        <v>5.4799E-2</v>
      </c>
      <c r="Q3257" s="1">
        <v>5.1613899999999997E-2</v>
      </c>
      <c r="R3257" s="1">
        <v>3.18506E-3</v>
      </c>
      <c r="S3257" s="33">
        <v>0.99997499999999995</v>
      </c>
      <c r="T3257" s="34">
        <v>0.48827700000000002</v>
      </c>
      <c r="U3257" s="34">
        <v>4.1025300000000001E-2</v>
      </c>
      <c r="V3257" s="34">
        <v>0.86249699999999996</v>
      </c>
      <c r="W3257" s="34">
        <v>2.1004200000000001E-2</v>
      </c>
      <c r="X3257" s="34">
        <v>4.1156299999999999E-4</v>
      </c>
      <c r="Y3257" s="34">
        <v>2.21978E-10</v>
      </c>
      <c r="Z3257" s="34">
        <v>4.3379700000000002E-6</v>
      </c>
      <c r="AA3257" s="34">
        <v>0.72517500000000001</v>
      </c>
    </row>
    <row r="3258" spans="2:27" x14ac:dyDescent="0.2">
      <c r="B3258" s="13">
        <v>3250</v>
      </c>
      <c r="D3258" s="31">
        <v>8324</v>
      </c>
      <c r="E3258" s="32" t="s">
        <v>7253</v>
      </c>
      <c r="F3258" s="31" t="s">
        <v>7254</v>
      </c>
      <c r="G3258" s="31" t="s">
        <v>1625</v>
      </c>
      <c r="H3258" s="31" t="s">
        <v>30258</v>
      </c>
      <c r="I3258" s="3" t="s">
        <v>30139</v>
      </c>
      <c r="J3258" s="1">
        <v>2.4764999999999999E-2</v>
      </c>
      <c r="K3258" s="1">
        <v>6.1203500000000001E-3</v>
      </c>
      <c r="L3258" s="1">
        <v>-3.4989399999999997E-2</v>
      </c>
      <c r="M3258" s="1">
        <v>3.08854E-2</v>
      </c>
      <c r="N3258" s="1">
        <v>-4.1039600000000002E-3</v>
      </c>
      <c r="O3258" s="1">
        <v>5.41301E-2</v>
      </c>
      <c r="P3258" s="1">
        <v>0.151864</v>
      </c>
      <c r="Q3258" s="1">
        <v>2.63642E-3</v>
      </c>
      <c r="R3258" s="1">
        <v>0.149227</v>
      </c>
      <c r="S3258" s="33">
        <v>0.99997499999999995</v>
      </c>
      <c r="T3258" s="34">
        <v>0.92686100000000005</v>
      </c>
      <c r="U3258" s="34">
        <v>0.34374500000000002</v>
      </c>
      <c r="V3258" s="34">
        <v>0.517181</v>
      </c>
      <c r="W3258" s="34">
        <v>0.92583700000000002</v>
      </c>
      <c r="X3258" s="34">
        <v>8.6199300000000006E-2</v>
      </c>
      <c r="Y3258" s="34">
        <v>5.8940299999999996E-14</v>
      </c>
      <c r="Z3258" s="34">
        <v>0.94205899999999998</v>
      </c>
      <c r="AA3258" s="34">
        <v>3.1015399999999999E-15</v>
      </c>
    </row>
    <row r="3259" spans="2:27" x14ac:dyDescent="0.2">
      <c r="B3259" s="13">
        <v>3251</v>
      </c>
      <c r="D3259" s="31">
        <v>3815</v>
      </c>
      <c r="E3259" s="32" t="s">
        <v>7255</v>
      </c>
      <c r="F3259" s="31" t="s">
        <v>7256</v>
      </c>
      <c r="G3259" s="31" t="s">
        <v>1625</v>
      </c>
      <c r="H3259" s="31" t="s">
        <v>30258</v>
      </c>
      <c r="I3259" s="3" t="s">
        <v>30139</v>
      </c>
      <c r="J3259" s="1">
        <v>4.0370900000000001E-2</v>
      </c>
      <c r="K3259" s="1">
        <v>-2.35485E-2</v>
      </c>
      <c r="L3259" s="1">
        <v>1.27221E-2</v>
      </c>
      <c r="M3259" s="1">
        <v>1.6822500000000001E-2</v>
      </c>
      <c r="N3259" s="1">
        <v>2.9544500000000001E-2</v>
      </c>
      <c r="O3259" s="1">
        <v>-4.1820400000000001E-2</v>
      </c>
      <c r="P3259" s="1">
        <v>9.6843600000000002E-2</v>
      </c>
      <c r="Q3259" s="1">
        <v>-3.4351199999999998E-3</v>
      </c>
      <c r="R3259" s="1">
        <v>0.10027899999999999</v>
      </c>
      <c r="S3259" s="33">
        <v>0.99997499999999995</v>
      </c>
      <c r="T3259" s="34">
        <v>0.75529000000000002</v>
      </c>
      <c r="U3259" s="34">
        <v>0.81899299999999997</v>
      </c>
      <c r="V3259" s="34">
        <v>0.812199</v>
      </c>
      <c r="W3259" s="34">
        <v>0.54369199999999995</v>
      </c>
      <c r="X3259" s="34">
        <v>0.75853999999999999</v>
      </c>
      <c r="Y3259" s="34">
        <v>1.39107E-5</v>
      </c>
      <c r="Z3259" s="34">
        <v>0.93615499999999996</v>
      </c>
      <c r="AA3259" s="34">
        <v>1.25232E-6</v>
      </c>
    </row>
    <row r="3260" spans="2:27" x14ac:dyDescent="0.2">
      <c r="B3260" s="13">
        <v>3252</v>
      </c>
      <c r="D3260" s="31">
        <v>6790</v>
      </c>
      <c r="E3260" s="32" t="s">
        <v>7257</v>
      </c>
      <c r="F3260" s="31" t="s">
        <v>7258</v>
      </c>
      <c r="G3260" s="31" t="s">
        <v>1625</v>
      </c>
      <c r="H3260" s="31" t="s">
        <v>30258</v>
      </c>
      <c r="I3260" s="3" t="s">
        <v>30166</v>
      </c>
      <c r="J3260" s="1">
        <v>-6.19964E-2</v>
      </c>
      <c r="K3260" s="1">
        <v>-3.6947800000000003E-2</v>
      </c>
      <c r="L3260" s="1">
        <v>-3.6438999999999999E-2</v>
      </c>
      <c r="M3260" s="1">
        <v>-9.8944199999999996E-2</v>
      </c>
      <c r="N3260" s="1">
        <v>-0.135383</v>
      </c>
      <c r="O3260" s="1">
        <v>0.114748</v>
      </c>
      <c r="P3260" s="1">
        <v>-6.4359200000000005E-2</v>
      </c>
      <c r="Q3260" s="1">
        <v>-0.17108699999999999</v>
      </c>
      <c r="R3260" s="1">
        <v>0.106728</v>
      </c>
      <c r="S3260" s="33">
        <v>0.99997499999999995</v>
      </c>
      <c r="T3260" s="34">
        <v>0.79125999999999996</v>
      </c>
      <c r="U3260" s="34">
        <v>0.71119500000000002</v>
      </c>
      <c r="V3260" s="34">
        <v>0.357989</v>
      </c>
      <c r="W3260" s="34">
        <v>0.101165</v>
      </c>
      <c r="X3260" s="34">
        <v>1.0339800000000001E-3</v>
      </c>
      <c r="Y3260" s="34">
        <v>5.40874E-4</v>
      </c>
      <c r="Z3260" s="34">
        <v>2.2912000000000002E-12</v>
      </c>
      <c r="AA3260" s="34">
        <v>6.9899799999999996E-14</v>
      </c>
    </row>
    <row r="3261" spans="2:27" x14ac:dyDescent="0.2">
      <c r="B3261" s="13">
        <v>3253</v>
      </c>
      <c r="D3261" s="31">
        <v>5654</v>
      </c>
      <c r="E3261" s="32" t="s">
        <v>7259</v>
      </c>
      <c r="F3261" s="31" t="s">
        <v>7260</v>
      </c>
      <c r="G3261" s="31" t="s">
        <v>1625</v>
      </c>
      <c r="H3261" s="31" t="s">
        <v>30258</v>
      </c>
      <c r="I3261" s="3" t="s">
        <v>30128</v>
      </c>
      <c r="J3261" s="1">
        <v>-5.6192499999999999E-2</v>
      </c>
      <c r="K3261" s="1">
        <v>6.9922200000000004E-3</v>
      </c>
      <c r="L3261" s="1">
        <v>-4.8428100000000002E-2</v>
      </c>
      <c r="M3261" s="1">
        <v>-4.9200199999999999E-2</v>
      </c>
      <c r="N3261" s="1">
        <v>-9.7628400000000004E-2</v>
      </c>
      <c r="O3261" s="1">
        <v>-2.14238E-2</v>
      </c>
      <c r="P3261" s="1">
        <v>-3.9504900000000001E-3</v>
      </c>
      <c r="Q3261" s="1">
        <v>-6.1638600000000002E-2</v>
      </c>
      <c r="R3261" s="1">
        <v>5.7688099999999999E-2</v>
      </c>
      <c r="S3261" s="33">
        <v>0.99997499999999995</v>
      </c>
      <c r="T3261" s="34">
        <v>0.96579300000000001</v>
      </c>
      <c r="U3261" s="34">
        <v>0.58475699999999997</v>
      </c>
      <c r="V3261" s="34">
        <v>0.66526600000000002</v>
      </c>
      <c r="W3261" s="34">
        <v>0.22239400000000001</v>
      </c>
      <c r="X3261" s="34">
        <v>0.39267600000000003</v>
      </c>
      <c r="Y3261" s="34">
        <v>0.84865999999999997</v>
      </c>
      <c r="Z3261" s="34">
        <v>5.83265E-3</v>
      </c>
      <c r="AA3261" s="34">
        <v>6.4864500000000002E-5</v>
      </c>
    </row>
    <row r="3262" spans="2:27" x14ac:dyDescent="0.2">
      <c r="B3262" s="13">
        <v>3254</v>
      </c>
      <c r="D3262" s="31">
        <v>85450</v>
      </c>
      <c r="E3262" s="32" t="s">
        <v>7261</v>
      </c>
      <c r="F3262" s="31" t="s">
        <v>7262</v>
      </c>
      <c r="G3262" s="31" t="s">
        <v>1625</v>
      </c>
      <c r="H3262" s="31" t="s">
        <v>30258</v>
      </c>
      <c r="I3262" s="3" t="s">
        <v>30171</v>
      </c>
      <c r="J3262" s="1">
        <v>2.54776E-2</v>
      </c>
      <c r="K3262" s="1">
        <v>1.87598E-2</v>
      </c>
      <c r="L3262" s="1">
        <v>-4.7691600000000001E-2</v>
      </c>
      <c r="M3262" s="1">
        <v>4.4237400000000003E-2</v>
      </c>
      <c r="N3262" s="1">
        <v>-3.45423E-3</v>
      </c>
      <c r="O3262" s="1">
        <v>1.4431599999999999E-2</v>
      </c>
      <c r="P3262" s="1">
        <v>-5.9782399999999999E-2</v>
      </c>
      <c r="Q3262" s="1">
        <v>-3.5171500000000001E-2</v>
      </c>
      <c r="R3262" s="1">
        <v>-2.4611000000000001E-2</v>
      </c>
      <c r="S3262" s="33">
        <v>0.99997499999999995</v>
      </c>
      <c r="T3262" s="34">
        <v>0.71544700000000006</v>
      </c>
      <c r="U3262" s="34">
        <v>0.15374299999999999</v>
      </c>
      <c r="V3262" s="34">
        <v>0.293769</v>
      </c>
      <c r="W3262" s="34">
        <v>0.93672500000000003</v>
      </c>
      <c r="X3262" s="34">
        <v>0.84398600000000001</v>
      </c>
      <c r="Y3262" s="34">
        <v>1.0914799999999999E-6</v>
      </c>
      <c r="Z3262" s="34">
        <v>3.2342500000000003E-2</v>
      </c>
      <c r="AA3262" s="34">
        <v>2.01806E-2</v>
      </c>
    </row>
    <row r="3263" spans="2:27" x14ac:dyDescent="0.2">
      <c r="B3263" s="13">
        <v>3255</v>
      </c>
      <c r="D3263" s="31">
        <v>9406</v>
      </c>
      <c r="E3263" s="32" t="s">
        <v>7263</v>
      </c>
      <c r="F3263" s="31" t="s">
        <v>7264</v>
      </c>
      <c r="G3263" s="31" t="s">
        <v>1625</v>
      </c>
      <c r="H3263" s="31" t="s">
        <v>30258</v>
      </c>
      <c r="I3263" s="3" t="s">
        <v>30299</v>
      </c>
      <c r="J3263" s="1">
        <v>-3.4277799999999997E-2</v>
      </c>
      <c r="K3263" s="1">
        <v>7.0912000000000003E-2</v>
      </c>
      <c r="L3263" s="1">
        <v>-0.112487</v>
      </c>
      <c r="M3263" s="1">
        <v>3.6634300000000002E-2</v>
      </c>
      <c r="N3263" s="1">
        <v>-7.5853000000000004E-2</v>
      </c>
      <c r="O3263" s="1">
        <v>4.5079599999999997E-2</v>
      </c>
      <c r="P3263" s="1">
        <v>5.5575800000000002E-2</v>
      </c>
      <c r="Q3263" s="1">
        <v>7.3145299999999996E-2</v>
      </c>
      <c r="R3263" s="1">
        <v>-1.7569499999999998E-2</v>
      </c>
      <c r="S3263" s="33">
        <v>0.99997499999999995</v>
      </c>
      <c r="T3263" s="34">
        <v>0.23476900000000001</v>
      </c>
      <c r="U3263" s="34">
        <v>1.6050499999999999E-2</v>
      </c>
      <c r="V3263" s="34">
        <v>0.54307399999999995</v>
      </c>
      <c r="W3263" s="34">
        <v>9.3665799999999994E-2</v>
      </c>
      <c r="X3263" s="34">
        <v>0.307946</v>
      </c>
      <c r="Y3263" s="34">
        <v>1.7957699999999999E-3</v>
      </c>
      <c r="Z3263" s="34">
        <v>3.15819E-3</v>
      </c>
      <c r="AA3263" s="34">
        <v>0.34462399999999999</v>
      </c>
    </row>
    <row r="3264" spans="2:27" x14ac:dyDescent="0.2">
      <c r="B3264" s="13">
        <v>3256</v>
      </c>
      <c r="D3264" s="31">
        <v>4621</v>
      </c>
      <c r="E3264" s="32" t="s">
        <v>7265</v>
      </c>
      <c r="F3264" s="31" t="s">
        <v>7266</v>
      </c>
      <c r="G3264" s="31" t="s">
        <v>1625</v>
      </c>
      <c r="H3264" s="31" t="s">
        <v>30258</v>
      </c>
      <c r="I3264" s="3" t="s">
        <v>30128</v>
      </c>
      <c r="J3264" s="1">
        <v>4.88776E-2</v>
      </c>
      <c r="K3264" s="1">
        <v>3.0411299999999999E-2</v>
      </c>
      <c r="L3264" s="1">
        <v>-8.6389199999999999E-2</v>
      </c>
      <c r="M3264" s="1">
        <v>7.9288899999999995E-2</v>
      </c>
      <c r="N3264" s="1">
        <v>-7.1003300000000002E-3</v>
      </c>
      <c r="O3264" s="1">
        <v>3.2810899999999997E-2</v>
      </c>
      <c r="P3264" s="1">
        <v>2.11889E-2</v>
      </c>
      <c r="Q3264" s="1">
        <v>9.6754099999999996E-2</v>
      </c>
      <c r="R3264" s="1">
        <v>-7.5565199999999999E-2</v>
      </c>
      <c r="S3264" s="33">
        <v>0.99997499999999995</v>
      </c>
      <c r="T3264" s="34">
        <v>0.79824300000000004</v>
      </c>
      <c r="U3264" s="34">
        <v>0.24110000000000001</v>
      </c>
      <c r="V3264" s="34">
        <v>0.39946100000000001</v>
      </c>
      <c r="W3264" s="34">
        <v>0.939384</v>
      </c>
      <c r="X3264" s="34">
        <v>0.21063899999999999</v>
      </c>
      <c r="Y3264" s="34">
        <v>0.197851</v>
      </c>
      <c r="Z3264" s="34">
        <v>2.3640999999999999E-5</v>
      </c>
      <c r="AA3264" s="34">
        <v>6.3859799999999998E-6</v>
      </c>
    </row>
    <row r="3265" spans="2:27" x14ac:dyDescent="0.2">
      <c r="B3265" s="13">
        <v>3257</v>
      </c>
      <c r="D3265" s="31">
        <v>89781</v>
      </c>
      <c r="E3265" s="32" t="s">
        <v>7267</v>
      </c>
      <c r="F3265" s="31" t="s">
        <v>7268</v>
      </c>
      <c r="G3265" s="31" t="s">
        <v>1625</v>
      </c>
      <c r="H3265" s="31" t="s">
        <v>30258</v>
      </c>
      <c r="I3265" s="3" t="s">
        <v>30277</v>
      </c>
      <c r="J3265" s="1">
        <v>-3.27777E-2</v>
      </c>
      <c r="K3265" s="1">
        <v>1.4604300000000001E-2</v>
      </c>
      <c r="L3265" s="1">
        <v>-7.0592799999999997E-2</v>
      </c>
      <c r="M3265" s="1">
        <v>-1.8173399999999999E-2</v>
      </c>
      <c r="N3265" s="1">
        <v>-8.8766200000000003E-2</v>
      </c>
      <c r="O3265" s="1">
        <v>7.8801599999999999E-2</v>
      </c>
      <c r="P3265" s="1">
        <v>4.5207199999999998E-3</v>
      </c>
      <c r="Q3265" s="1">
        <v>2.91852E-3</v>
      </c>
      <c r="R3265" s="1">
        <v>1.6022E-3</v>
      </c>
      <c r="S3265" s="33">
        <v>0.99997499999999995</v>
      </c>
      <c r="T3265" s="34">
        <v>0.86309899999999995</v>
      </c>
      <c r="U3265" s="34">
        <v>0.14773700000000001</v>
      </c>
      <c r="V3265" s="34">
        <v>0.80621299999999996</v>
      </c>
      <c r="W3265" s="34">
        <v>6.3533900000000004E-2</v>
      </c>
      <c r="X3265" s="34">
        <v>1.6503500000000001E-2</v>
      </c>
      <c r="Y3265" s="34">
        <v>0.72077400000000003</v>
      </c>
      <c r="Z3265" s="34">
        <v>0.89028399999999996</v>
      </c>
      <c r="AA3265" s="34">
        <v>0.89815100000000003</v>
      </c>
    </row>
    <row r="3266" spans="2:27" x14ac:dyDescent="0.2">
      <c r="B3266" s="13">
        <v>3258</v>
      </c>
      <c r="D3266" s="31">
        <v>867</v>
      </c>
      <c r="E3266" s="32" t="s">
        <v>7269</v>
      </c>
      <c r="F3266" s="31" t="s">
        <v>7270</v>
      </c>
      <c r="G3266" s="31" t="s">
        <v>1625</v>
      </c>
      <c r="H3266" s="31" t="s">
        <v>30258</v>
      </c>
      <c r="I3266" s="3" t="s">
        <v>30277</v>
      </c>
      <c r="J3266" s="1">
        <v>-1.8865099999999999E-2</v>
      </c>
      <c r="K3266" s="1">
        <v>8.7665E-3</v>
      </c>
      <c r="L3266" s="1">
        <v>-2.2266500000000002E-2</v>
      </c>
      <c r="M3266" s="1">
        <v>-1.0098599999999999E-2</v>
      </c>
      <c r="N3266" s="1">
        <v>-3.2365100000000001E-2</v>
      </c>
      <c r="O3266" s="1">
        <v>-9.65004E-2</v>
      </c>
      <c r="P3266" s="1">
        <v>7.39495E-3</v>
      </c>
      <c r="Q3266" s="1">
        <v>1.8024700000000001E-2</v>
      </c>
      <c r="R3266" s="1">
        <v>-1.06298E-2</v>
      </c>
      <c r="S3266" s="33">
        <v>0.99997499999999995</v>
      </c>
      <c r="T3266" s="34">
        <v>0.85786099999999998</v>
      </c>
      <c r="U3266" s="34">
        <v>0.45513799999999999</v>
      </c>
      <c r="V3266" s="34">
        <v>0.81500899999999998</v>
      </c>
      <c r="W3266" s="34">
        <v>0.24710399999999999</v>
      </c>
      <c r="X3266" s="34">
        <v>3.1081099999999999E-3</v>
      </c>
      <c r="Y3266" s="34">
        <v>0.60370199999999996</v>
      </c>
      <c r="Z3266" s="34">
        <v>0.36424699999999999</v>
      </c>
      <c r="AA3266" s="34">
        <v>0.41479100000000002</v>
      </c>
    </row>
    <row r="3267" spans="2:27" x14ac:dyDescent="0.2">
      <c r="B3267" s="13">
        <v>3259</v>
      </c>
      <c r="D3267" s="31">
        <v>283643</v>
      </c>
      <c r="E3267" s="32" t="s">
        <v>7271</v>
      </c>
      <c r="F3267" s="31" t="s">
        <v>7272</v>
      </c>
      <c r="G3267" s="31" t="s">
        <v>1625</v>
      </c>
      <c r="H3267" s="31" t="s">
        <v>30258</v>
      </c>
      <c r="I3267" s="3" t="s">
        <v>30316</v>
      </c>
      <c r="J3267" s="1">
        <v>-2.8845900000000001E-2</v>
      </c>
      <c r="K3267" s="1">
        <v>4.5677200000000001E-2</v>
      </c>
      <c r="L3267" s="1">
        <v>-0.103661</v>
      </c>
      <c r="M3267" s="1">
        <v>1.6831200000000001E-2</v>
      </c>
      <c r="N3267" s="1">
        <v>-8.6829900000000002E-2</v>
      </c>
      <c r="O3267" s="1">
        <v>-1.0744800000000001E-2</v>
      </c>
      <c r="P3267" s="1">
        <v>3.0201499999999999E-2</v>
      </c>
      <c r="Q3267" s="1">
        <v>2.7857799999999999E-2</v>
      </c>
      <c r="R3267" s="1">
        <v>2.3437000000000002E-3</v>
      </c>
      <c r="S3267" s="33">
        <v>0.99997499999999995</v>
      </c>
      <c r="T3267" s="34">
        <v>0.441469</v>
      </c>
      <c r="U3267" s="34">
        <v>1.7576999999999999E-2</v>
      </c>
      <c r="V3267" s="34">
        <v>0.79479999999999995</v>
      </c>
      <c r="W3267" s="34">
        <v>4.1430700000000001E-2</v>
      </c>
      <c r="X3267" s="34">
        <v>0.77233700000000005</v>
      </c>
      <c r="Y3267" s="34">
        <v>2.9366100000000001E-3</v>
      </c>
      <c r="Z3267" s="34">
        <v>5.6513300000000002E-2</v>
      </c>
      <c r="AA3267" s="34">
        <v>0.84357499999999996</v>
      </c>
    </row>
    <row r="3268" spans="2:27" x14ac:dyDescent="0.2">
      <c r="B3268" s="13">
        <v>3260</v>
      </c>
      <c r="D3268" s="31">
        <v>9583</v>
      </c>
      <c r="E3268" s="32" t="s">
        <v>7273</v>
      </c>
      <c r="F3268" s="31" t="s">
        <v>7274</v>
      </c>
      <c r="G3268" s="31" t="s">
        <v>1625</v>
      </c>
      <c r="H3268" s="31" t="s">
        <v>30258</v>
      </c>
      <c r="I3268" s="3" t="s">
        <v>30295</v>
      </c>
      <c r="J3268" s="1">
        <v>3.47646E-2</v>
      </c>
      <c r="K3268" s="1">
        <v>-6.8907599999999999E-2</v>
      </c>
      <c r="L3268" s="1">
        <v>0.17774899999999999</v>
      </c>
      <c r="M3268" s="1">
        <v>-3.4143E-2</v>
      </c>
      <c r="N3268" s="1">
        <v>0.14360500000000001</v>
      </c>
      <c r="O3268" s="1">
        <v>3.69226E-2</v>
      </c>
      <c r="P3268" s="1">
        <v>-9.1738299999999991E-3</v>
      </c>
      <c r="Q3268" s="1">
        <v>-2.4716899999999999E-3</v>
      </c>
      <c r="R3268" s="1">
        <v>-6.7021399999999997E-3</v>
      </c>
      <c r="S3268" s="33">
        <v>0.99997499999999995</v>
      </c>
      <c r="T3268" s="34">
        <v>0.27105499999999999</v>
      </c>
      <c r="U3268" s="34">
        <v>8.6361900000000004E-4</v>
      </c>
      <c r="V3268" s="34">
        <v>0.58622600000000002</v>
      </c>
      <c r="W3268" s="34">
        <v>5.15001E-3</v>
      </c>
      <c r="X3268" s="34">
        <v>0.18779299999999999</v>
      </c>
      <c r="Y3268" s="34">
        <v>0.67829600000000001</v>
      </c>
      <c r="Z3268" s="34">
        <v>0.94926100000000002</v>
      </c>
      <c r="AA3268" s="34">
        <v>0.74791799999999997</v>
      </c>
    </row>
    <row r="3269" spans="2:27" x14ac:dyDescent="0.2">
      <c r="B3269" s="13">
        <v>3261</v>
      </c>
      <c r="D3269" s="31">
        <v>54556</v>
      </c>
      <c r="E3269" s="32" t="s">
        <v>960</v>
      </c>
      <c r="F3269" s="31" t="s">
        <v>1506</v>
      </c>
      <c r="G3269" s="31" t="s">
        <v>1625</v>
      </c>
      <c r="H3269" s="31" t="s">
        <v>30258</v>
      </c>
      <c r="I3269" s="3" t="s">
        <v>30129</v>
      </c>
      <c r="J3269" s="1">
        <v>-2.4706599999999999E-2</v>
      </c>
      <c r="K3269" s="1">
        <v>-8.2981200000000005E-2</v>
      </c>
      <c r="L3269" s="1">
        <v>-3.54981E-3</v>
      </c>
      <c r="M3269" s="1">
        <v>-0.10768800000000001</v>
      </c>
      <c r="N3269" s="1">
        <v>-0.111238</v>
      </c>
      <c r="O3269" s="1">
        <v>0.15098800000000001</v>
      </c>
      <c r="P3269" s="1">
        <v>-7.1846599999999997E-2</v>
      </c>
      <c r="Q3269" s="1">
        <v>-1.0031399999999999E-2</v>
      </c>
      <c r="R3269" s="1">
        <v>-6.1815200000000001E-2</v>
      </c>
      <c r="S3269" s="33">
        <v>0.99997499999999995</v>
      </c>
      <c r="T3269" s="34">
        <v>5.6309900000000003E-2</v>
      </c>
      <c r="U3269" s="34">
        <v>0.93347100000000005</v>
      </c>
      <c r="V3269" s="34">
        <v>1.2756200000000001E-2</v>
      </c>
      <c r="W3269" s="34">
        <v>1.9792799999999999E-3</v>
      </c>
      <c r="X3269" s="34">
        <v>1.5815600000000001E-4</v>
      </c>
      <c r="Y3269" s="34">
        <v>1.09267E-5</v>
      </c>
      <c r="Z3269" s="34">
        <v>0.72625499999999998</v>
      </c>
      <c r="AA3269" s="34">
        <v>2.7225599999999999E-5</v>
      </c>
    </row>
    <row r="3270" spans="2:27" x14ac:dyDescent="0.2">
      <c r="B3270" s="13">
        <v>3262</v>
      </c>
      <c r="D3270" s="31">
        <v>2935</v>
      </c>
      <c r="E3270" s="32" t="s">
        <v>7275</v>
      </c>
      <c r="F3270" s="31" t="s">
        <v>7276</v>
      </c>
      <c r="G3270" s="31" t="s">
        <v>1625</v>
      </c>
      <c r="H3270" s="31" t="s">
        <v>30258</v>
      </c>
      <c r="I3270" s="3" t="s">
        <v>30304</v>
      </c>
      <c r="J3270" s="1">
        <v>-2.6653199999999998E-2</v>
      </c>
      <c r="K3270" s="1">
        <v>-5.0661900000000003E-2</v>
      </c>
      <c r="L3270" s="1">
        <v>2.9245699999999999E-2</v>
      </c>
      <c r="M3270" s="1">
        <v>-7.7315099999999998E-2</v>
      </c>
      <c r="N3270" s="1">
        <v>-4.8069500000000001E-2</v>
      </c>
      <c r="O3270" s="1">
        <v>4.5412800000000003E-2</v>
      </c>
      <c r="P3270" s="1">
        <v>-2.9104100000000001E-2</v>
      </c>
      <c r="Q3270" s="1">
        <v>-1.89883E-2</v>
      </c>
      <c r="R3270" s="1">
        <v>-1.0115799999999999E-2</v>
      </c>
      <c r="S3270" s="33">
        <v>0.99997499999999995</v>
      </c>
      <c r="T3270" s="34">
        <v>0.20804600000000001</v>
      </c>
      <c r="U3270" s="34">
        <v>0.36310599999999998</v>
      </c>
      <c r="V3270" s="34">
        <v>4.28201E-2</v>
      </c>
      <c r="W3270" s="34">
        <v>0.100814</v>
      </c>
      <c r="X3270" s="34">
        <v>4.5906500000000003E-2</v>
      </c>
      <c r="Y3270" s="34">
        <v>3.1410100000000001E-3</v>
      </c>
      <c r="Z3270" s="34">
        <v>0.19050800000000001</v>
      </c>
      <c r="AA3270" s="34">
        <v>0.29023900000000002</v>
      </c>
    </row>
    <row r="3271" spans="2:27" x14ac:dyDescent="0.2">
      <c r="B3271" s="13">
        <v>3263</v>
      </c>
      <c r="D3271" s="31">
        <v>51529</v>
      </c>
      <c r="E3271" s="32" t="s">
        <v>7277</v>
      </c>
      <c r="F3271" s="31" t="s">
        <v>7278</v>
      </c>
      <c r="G3271" s="31" t="s">
        <v>1625</v>
      </c>
      <c r="H3271" s="31" t="s">
        <v>30258</v>
      </c>
      <c r="I3271" s="3" t="s">
        <v>30135</v>
      </c>
      <c r="J3271" s="1">
        <v>2.4566600000000001E-2</v>
      </c>
      <c r="K3271" s="1">
        <v>5.8376499999999998E-2</v>
      </c>
      <c r="L3271" s="1">
        <v>7.3048599999999998E-3</v>
      </c>
      <c r="M3271" s="1">
        <v>8.2943000000000003E-2</v>
      </c>
      <c r="N3271" s="1">
        <v>8.03677E-2</v>
      </c>
      <c r="O3271" s="1">
        <v>1.9356700000000001E-2</v>
      </c>
      <c r="P3271" s="1">
        <v>-1.52613E-2</v>
      </c>
      <c r="Q3271" s="1">
        <v>-4.4239399999999998E-2</v>
      </c>
      <c r="R3271" s="1">
        <v>2.8978199999999999E-2</v>
      </c>
      <c r="S3271" s="33">
        <v>0.99997499999999995</v>
      </c>
      <c r="T3271" s="34">
        <v>0.189192</v>
      </c>
      <c r="U3271" s="34">
        <v>0.87753099999999995</v>
      </c>
      <c r="V3271" s="34">
        <v>5.2897E-2</v>
      </c>
      <c r="W3271" s="34">
        <v>2.1370199999999999E-2</v>
      </c>
      <c r="X3271" s="34">
        <v>0.47747600000000001</v>
      </c>
      <c r="Y3271" s="34">
        <v>0.148372</v>
      </c>
      <c r="Z3271" s="34">
        <v>1.15423E-3</v>
      </c>
      <c r="AA3271" s="34">
        <v>1.43972E-3</v>
      </c>
    </row>
    <row r="3272" spans="2:27" x14ac:dyDescent="0.2">
      <c r="B3272" s="13">
        <v>3264</v>
      </c>
      <c r="D3272" s="31">
        <v>63892</v>
      </c>
      <c r="E3272" s="32" t="s">
        <v>7279</v>
      </c>
      <c r="F3272" s="31" t="s">
        <v>7280</v>
      </c>
      <c r="G3272" s="31" t="s">
        <v>1625</v>
      </c>
      <c r="H3272" s="31" t="s">
        <v>30258</v>
      </c>
      <c r="I3272" s="3" t="s">
        <v>30287</v>
      </c>
      <c r="J3272" s="1">
        <v>-2.6551100000000001E-2</v>
      </c>
      <c r="K3272" s="1">
        <v>-9.5296500000000006E-2</v>
      </c>
      <c r="L3272" s="1">
        <v>-8.3534100000000003E-3</v>
      </c>
      <c r="M3272" s="1">
        <v>-0.121848</v>
      </c>
      <c r="N3272" s="1">
        <v>-0.13020100000000001</v>
      </c>
      <c r="O3272" s="1">
        <v>2.3172700000000001E-2</v>
      </c>
      <c r="P3272" s="1">
        <v>-5.5306900000000004E-3</v>
      </c>
      <c r="Q3272" s="1">
        <v>1.23729E-3</v>
      </c>
      <c r="R3272" s="1">
        <v>-6.7679799999999998E-3</v>
      </c>
      <c r="S3272" s="33">
        <v>0.99997499999999995</v>
      </c>
      <c r="T3272" s="34">
        <v>4.3545899999999998E-2</v>
      </c>
      <c r="U3272" s="34">
        <v>0.84758100000000003</v>
      </c>
      <c r="V3272" s="34">
        <v>9.9003800000000003E-3</v>
      </c>
      <c r="W3272" s="34">
        <v>1.0987099999999999E-3</v>
      </c>
      <c r="X3272" s="34">
        <v>0.326706</v>
      </c>
      <c r="Y3272" s="34">
        <v>0.60033099999999995</v>
      </c>
      <c r="Z3272" s="34">
        <v>0.94810799999999995</v>
      </c>
      <c r="AA3272" s="34">
        <v>0.47996100000000003</v>
      </c>
    </row>
    <row r="3273" spans="2:27" x14ac:dyDescent="0.2">
      <c r="B3273" s="13">
        <v>3265</v>
      </c>
      <c r="D3273" s="31">
        <v>81892</v>
      </c>
      <c r="E3273" s="32" t="s">
        <v>7281</v>
      </c>
      <c r="F3273" s="31" t="s">
        <v>7282</v>
      </c>
      <c r="G3273" s="31" t="s">
        <v>1625</v>
      </c>
      <c r="H3273" s="31" t="s">
        <v>30258</v>
      </c>
      <c r="I3273" s="3" t="s">
        <v>30299</v>
      </c>
      <c r="J3273" s="1">
        <v>-3.4860599999999999E-2</v>
      </c>
      <c r="K3273" s="1">
        <v>-3.8868100000000003E-2</v>
      </c>
      <c r="L3273" s="1">
        <v>8.3468100000000003E-2</v>
      </c>
      <c r="M3273" s="1">
        <v>-7.3728699999999994E-2</v>
      </c>
      <c r="N3273" s="1">
        <v>9.7394700000000001E-3</v>
      </c>
      <c r="O3273" s="1">
        <v>-5.2664099999999998E-2</v>
      </c>
      <c r="P3273" s="1">
        <v>-0.104489</v>
      </c>
      <c r="Q3273" s="1">
        <v>-7.2696300000000005E-2</v>
      </c>
      <c r="R3273" s="1">
        <v>-3.1793099999999998E-2</v>
      </c>
      <c r="S3273" s="33">
        <v>0.99997499999999995</v>
      </c>
      <c r="T3273" s="34">
        <v>0.483323</v>
      </c>
      <c r="U3273" s="34">
        <v>3.5490800000000003E-2</v>
      </c>
      <c r="V3273" s="34">
        <v>0.12562100000000001</v>
      </c>
      <c r="W3273" s="34">
        <v>0.82181300000000002</v>
      </c>
      <c r="X3273" s="34">
        <v>0.10766199999999999</v>
      </c>
      <c r="Y3273" s="34">
        <v>8.7960299999999999E-7</v>
      </c>
      <c r="Z3273" s="34">
        <v>9.3963499999999995E-3</v>
      </c>
      <c r="AA3273" s="34">
        <v>9.0217199999999997E-2</v>
      </c>
    </row>
    <row r="3274" spans="2:27" x14ac:dyDescent="0.2">
      <c r="B3274" s="13">
        <v>3266</v>
      </c>
      <c r="D3274" s="31">
        <v>26586</v>
      </c>
      <c r="E3274" s="32" t="s">
        <v>7283</v>
      </c>
      <c r="F3274" s="31" t="s">
        <v>7284</v>
      </c>
      <c r="G3274" s="31" t="s">
        <v>1625</v>
      </c>
      <c r="H3274" s="31" t="s">
        <v>30258</v>
      </c>
      <c r="I3274" s="3" t="s">
        <v>1618</v>
      </c>
      <c r="J3274" s="1">
        <v>-3.0067799999999999E-2</v>
      </c>
      <c r="K3274" s="1">
        <v>7.2484099999999996E-2</v>
      </c>
      <c r="L3274" s="1">
        <v>-1.89625E-2</v>
      </c>
      <c r="M3274" s="1">
        <v>4.2416200000000001E-2</v>
      </c>
      <c r="N3274" s="1">
        <v>2.34538E-2</v>
      </c>
      <c r="O3274" s="1">
        <v>6.5369099999999999E-2</v>
      </c>
      <c r="P3274" s="1">
        <v>-5.1410600000000002E-3</v>
      </c>
      <c r="Q3274" s="1">
        <v>-6.2514500000000001E-2</v>
      </c>
      <c r="R3274" s="1">
        <v>5.7373399999999998E-2</v>
      </c>
      <c r="S3274" s="33">
        <v>0.99997499999999995</v>
      </c>
      <c r="T3274" s="34">
        <v>0.19533800000000001</v>
      </c>
      <c r="U3274" s="34">
        <v>0.70400300000000005</v>
      </c>
      <c r="V3274" s="34">
        <v>0.45991900000000002</v>
      </c>
      <c r="W3274" s="34">
        <v>0.61289800000000005</v>
      </c>
      <c r="X3274" s="34">
        <v>0.188308</v>
      </c>
      <c r="Y3274" s="34">
        <v>0.85783900000000002</v>
      </c>
      <c r="Z3274" s="34">
        <v>5.1153499999999998E-2</v>
      </c>
      <c r="AA3274" s="34">
        <v>4.4723499999999999E-3</v>
      </c>
    </row>
    <row r="3275" spans="2:27" x14ac:dyDescent="0.2">
      <c r="B3275" s="13">
        <v>3267</v>
      </c>
      <c r="D3275" s="31">
        <v>51088</v>
      </c>
      <c r="E3275" s="32" t="s">
        <v>7285</v>
      </c>
      <c r="F3275" s="31" t="s">
        <v>7286</v>
      </c>
      <c r="G3275" s="31" t="s">
        <v>1625</v>
      </c>
      <c r="H3275" s="31" t="s">
        <v>30258</v>
      </c>
      <c r="I3275" s="3" t="s">
        <v>30181</v>
      </c>
      <c r="J3275" s="1">
        <v>-2.5307099999999999E-2</v>
      </c>
      <c r="K3275" s="1">
        <v>-4.26811E-2</v>
      </c>
      <c r="L3275" s="1">
        <v>8.58762E-2</v>
      </c>
      <c r="M3275" s="1">
        <v>-6.7988199999999999E-2</v>
      </c>
      <c r="N3275" s="1">
        <v>1.7888100000000001E-2</v>
      </c>
      <c r="O3275" s="1">
        <v>3.2974200000000002E-2</v>
      </c>
      <c r="P3275" s="1">
        <v>-0.13671700000000001</v>
      </c>
      <c r="Q3275" s="1">
        <v>-4.70374E-2</v>
      </c>
      <c r="R3275" s="1">
        <v>-8.9679900000000007E-2</v>
      </c>
      <c r="S3275" s="33">
        <v>0.99997499999999995</v>
      </c>
      <c r="T3275" s="34">
        <v>0.39427000000000001</v>
      </c>
      <c r="U3275" s="34">
        <v>2.08121E-2</v>
      </c>
      <c r="V3275" s="34">
        <v>0.12882299999999999</v>
      </c>
      <c r="W3275" s="34">
        <v>0.641038</v>
      </c>
      <c r="X3275" s="34">
        <v>0.62212299999999998</v>
      </c>
      <c r="Y3275" s="34">
        <v>2.9408300000000001E-10</v>
      </c>
      <c r="Z3275" s="34">
        <v>0.104611</v>
      </c>
      <c r="AA3275" s="34">
        <v>8.5097500000000003E-7</v>
      </c>
    </row>
    <row r="3276" spans="2:27" x14ac:dyDescent="0.2">
      <c r="B3276" s="13">
        <v>3268</v>
      </c>
      <c r="D3276" s="31">
        <v>7739</v>
      </c>
      <c r="E3276" s="32" t="s">
        <v>7287</v>
      </c>
      <c r="F3276" s="31" t="s">
        <v>7288</v>
      </c>
      <c r="G3276" s="31" t="s">
        <v>1625</v>
      </c>
      <c r="H3276" s="31" t="s">
        <v>30258</v>
      </c>
      <c r="I3276" s="3" t="s">
        <v>30277</v>
      </c>
      <c r="J3276" s="1">
        <v>5.5050500000000002E-2</v>
      </c>
      <c r="K3276" s="1">
        <v>0.111553</v>
      </c>
      <c r="L3276" s="1">
        <v>-6.5179399999999998E-2</v>
      </c>
      <c r="M3276" s="1">
        <v>0.166603</v>
      </c>
      <c r="N3276" s="1">
        <v>0.101424</v>
      </c>
      <c r="O3276" s="1">
        <v>-0.37246499999999999</v>
      </c>
      <c r="P3276" s="1">
        <v>3.9901399999999997E-2</v>
      </c>
      <c r="Q3276" s="1">
        <v>-2.3184400000000002E-3</v>
      </c>
      <c r="R3276" s="1">
        <v>4.2219800000000002E-2</v>
      </c>
      <c r="S3276" s="33">
        <v>0.99997499999999995</v>
      </c>
      <c r="T3276" s="34">
        <v>0.25286799999999998</v>
      </c>
      <c r="U3276" s="34">
        <v>0.42056500000000002</v>
      </c>
      <c r="V3276" s="34">
        <v>5.9285200000000003E-2</v>
      </c>
      <c r="W3276" s="34">
        <v>0.115454</v>
      </c>
      <c r="X3276" s="34">
        <v>1.3648999999999999E-4</v>
      </c>
      <c r="Y3276" s="34">
        <v>0.27904000000000001</v>
      </c>
      <c r="Z3276" s="34">
        <v>0.97481300000000004</v>
      </c>
      <c r="AA3276" s="34">
        <v>0.210007</v>
      </c>
    </row>
    <row r="3277" spans="2:27" x14ac:dyDescent="0.2">
      <c r="B3277" s="13">
        <v>3269</v>
      </c>
      <c r="D3277" s="31">
        <v>30844</v>
      </c>
      <c r="E3277" s="32" t="s">
        <v>7289</v>
      </c>
      <c r="F3277" s="31" t="s">
        <v>7290</v>
      </c>
      <c r="G3277" s="31" t="s">
        <v>1625</v>
      </c>
      <c r="H3277" s="31" t="s">
        <v>30258</v>
      </c>
      <c r="I3277" s="3" t="s">
        <v>30318</v>
      </c>
      <c r="J3277" s="1">
        <v>2.8300100000000002E-2</v>
      </c>
      <c r="K3277" s="1">
        <v>-7.4978100000000006E-2</v>
      </c>
      <c r="L3277" s="1">
        <v>3.9807099999999998E-2</v>
      </c>
      <c r="M3277" s="1">
        <v>-4.66781E-2</v>
      </c>
      <c r="N3277" s="1">
        <v>-6.8709699999999997E-3</v>
      </c>
      <c r="O3277" s="1">
        <v>4.2488100000000001E-2</v>
      </c>
      <c r="P3277" s="1">
        <v>-3.1606799999999997E-2</v>
      </c>
      <c r="Q3277" s="1">
        <v>-6.1335899999999999E-2</v>
      </c>
      <c r="R3277" s="1">
        <v>2.9728999999999998E-2</v>
      </c>
      <c r="S3277" s="33">
        <v>0.99997499999999995</v>
      </c>
      <c r="T3277" s="34">
        <v>0.11204799999999999</v>
      </c>
      <c r="U3277" s="34">
        <v>0.28905199999999998</v>
      </c>
      <c r="V3277" s="34">
        <v>0.31007000000000001</v>
      </c>
      <c r="W3277" s="34">
        <v>0.87199800000000005</v>
      </c>
      <c r="X3277" s="34">
        <v>0.272484</v>
      </c>
      <c r="Y3277" s="34">
        <v>0.123184</v>
      </c>
      <c r="Z3277" s="34">
        <v>2.3681299999999999E-2</v>
      </c>
      <c r="AA3277" s="34">
        <v>0.102147</v>
      </c>
    </row>
    <row r="3278" spans="2:27" x14ac:dyDescent="0.2">
      <c r="B3278" s="13">
        <v>3270</v>
      </c>
      <c r="D3278" s="31">
        <v>51092</v>
      </c>
      <c r="E3278" s="32" t="s">
        <v>7291</v>
      </c>
      <c r="F3278" s="31" t="s">
        <v>7292</v>
      </c>
      <c r="G3278" s="31" t="s">
        <v>1625</v>
      </c>
      <c r="H3278" s="31" t="s">
        <v>30258</v>
      </c>
      <c r="I3278" s="3" t="s">
        <v>30139</v>
      </c>
      <c r="J3278" s="1">
        <v>-5.1020500000000003E-2</v>
      </c>
      <c r="K3278" s="1">
        <v>-3.1191300000000002E-2</v>
      </c>
      <c r="L3278" s="1">
        <v>4.1936300000000003E-2</v>
      </c>
      <c r="M3278" s="1">
        <v>-8.2211900000000004E-2</v>
      </c>
      <c r="N3278" s="1">
        <v>-4.0275600000000002E-2</v>
      </c>
      <c r="O3278" s="1">
        <v>7.9063499999999995E-3</v>
      </c>
      <c r="P3278" s="1">
        <v>-0.104626</v>
      </c>
      <c r="Q3278" s="1">
        <v>1.91167E-2</v>
      </c>
      <c r="R3278" s="1">
        <v>-0.12374300000000001</v>
      </c>
      <c r="S3278" s="33">
        <v>0.99997499999999995</v>
      </c>
      <c r="T3278" s="34">
        <v>0.767154</v>
      </c>
      <c r="U3278" s="34">
        <v>0.55456499999999997</v>
      </c>
      <c r="V3278" s="34">
        <v>0.31854900000000003</v>
      </c>
      <c r="W3278" s="34">
        <v>0.55147199999999996</v>
      </c>
      <c r="X3278" s="34">
        <v>0.88519499999999995</v>
      </c>
      <c r="Y3278" s="34">
        <v>1.1435200000000001E-3</v>
      </c>
      <c r="Z3278" s="34">
        <v>0.74195</v>
      </c>
      <c r="AA3278" s="34">
        <v>4.4487699999999998E-5</v>
      </c>
    </row>
    <row r="3279" spans="2:27" x14ac:dyDescent="0.2">
      <c r="B3279" s="13">
        <v>3271</v>
      </c>
      <c r="D3279" s="31">
        <v>84061</v>
      </c>
      <c r="E3279" s="32" t="s">
        <v>7293</v>
      </c>
      <c r="F3279" s="31" t="s">
        <v>7294</v>
      </c>
      <c r="G3279" s="31" t="s">
        <v>1625</v>
      </c>
      <c r="H3279" s="31" t="s">
        <v>30258</v>
      </c>
      <c r="I3279" s="3" t="s">
        <v>30153</v>
      </c>
      <c r="J3279" s="1">
        <v>-6.0145900000000002E-2</v>
      </c>
      <c r="K3279" s="1">
        <v>-3.4495199999999997E-2</v>
      </c>
      <c r="L3279" s="1">
        <v>6.5747299999999995E-2</v>
      </c>
      <c r="M3279" s="1">
        <v>-9.4641100000000006E-2</v>
      </c>
      <c r="N3279" s="1">
        <v>-2.8893800000000001E-2</v>
      </c>
      <c r="O3279" s="1">
        <v>4.9878400000000003E-2</v>
      </c>
      <c r="P3279" s="1">
        <v>-7.2297500000000001E-2</v>
      </c>
      <c r="Q3279" s="1">
        <v>-6.3359000000000002E-3</v>
      </c>
      <c r="R3279" s="1">
        <v>-6.5961599999999995E-2</v>
      </c>
      <c r="S3279" s="33">
        <v>0.99997499999999995</v>
      </c>
      <c r="T3279" s="34">
        <v>0.76518799999999998</v>
      </c>
      <c r="U3279" s="34">
        <v>0.38187599999999999</v>
      </c>
      <c r="V3279" s="34">
        <v>0.29083599999999998</v>
      </c>
      <c r="W3279" s="34">
        <v>0.70242099999999996</v>
      </c>
      <c r="X3279" s="34">
        <v>3.0940100000000002E-2</v>
      </c>
      <c r="Y3279" s="34">
        <v>6.0757500000000007E-8</v>
      </c>
      <c r="Z3279" s="34">
        <v>0.78846899999999998</v>
      </c>
      <c r="AA3279" s="34">
        <v>6.8447200000000002E-8</v>
      </c>
    </row>
    <row r="3280" spans="2:27" x14ac:dyDescent="0.2">
      <c r="B3280" s="13">
        <v>3272</v>
      </c>
      <c r="D3280" s="31">
        <v>3660</v>
      </c>
      <c r="E3280" s="32" t="s">
        <v>7295</v>
      </c>
      <c r="F3280" s="31" t="s">
        <v>7296</v>
      </c>
      <c r="G3280" s="31" t="s">
        <v>1625</v>
      </c>
      <c r="H3280" s="31" t="s">
        <v>30258</v>
      </c>
      <c r="I3280" s="3" t="s">
        <v>30277</v>
      </c>
      <c r="J3280" s="1">
        <v>-2.29409E-2</v>
      </c>
      <c r="K3280" s="1">
        <v>5.1629500000000002E-2</v>
      </c>
      <c r="L3280" s="1">
        <v>-3.4053399999999998E-4</v>
      </c>
      <c r="M3280" s="1">
        <v>2.8688700000000001E-2</v>
      </c>
      <c r="N3280" s="1">
        <v>2.8348100000000001E-2</v>
      </c>
      <c r="O3280" s="1">
        <v>-0.151893</v>
      </c>
      <c r="P3280" s="1">
        <v>2.4679300000000001E-2</v>
      </c>
      <c r="Q3280" s="1">
        <v>1.15459E-2</v>
      </c>
      <c r="R3280" s="1">
        <v>1.31334E-2</v>
      </c>
      <c r="S3280" s="33">
        <v>0.99997499999999995</v>
      </c>
      <c r="T3280" s="34">
        <v>0.22819600000000001</v>
      </c>
      <c r="U3280" s="34">
        <v>0.99409499999999995</v>
      </c>
      <c r="V3280" s="34">
        <v>0.51647799999999999</v>
      </c>
      <c r="W3280" s="34">
        <v>0.39665400000000001</v>
      </c>
      <c r="X3280" s="34">
        <v>1.1236200000000001E-3</v>
      </c>
      <c r="Y3280" s="34">
        <v>9.2678300000000005E-2</v>
      </c>
      <c r="Z3280" s="34">
        <v>0.63689200000000001</v>
      </c>
      <c r="AA3280" s="34">
        <v>0.36209799999999998</v>
      </c>
    </row>
    <row r="3281" spans="2:27" x14ac:dyDescent="0.2">
      <c r="B3281" s="13">
        <v>3273</v>
      </c>
      <c r="D3281" s="31">
        <v>10159</v>
      </c>
      <c r="E3281" s="32" t="s">
        <v>7297</v>
      </c>
      <c r="F3281" s="31" t="s">
        <v>7298</v>
      </c>
      <c r="G3281" s="31" t="s">
        <v>1625</v>
      </c>
      <c r="H3281" s="31" t="s">
        <v>30258</v>
      </c>
      <c r="I3281" s="3" t="s">
        <v>1618</v>
      </c>
      <c r="J3281" s="1">
        <v>-2.8704199999999999E-2</v>
      </c>
      <c r="K3281" s="1">
        <v>4.5941700000000002E-2</v>
      </c>
      <c r="L3281" s="1">
        <v>1.7723300000000001E-2</v>
      </c>
      <c r="M3281" s="1">
        <v>1.72374E-2</v>
      </c>
      <c r="N3281" s="1">
        <v>3.4960699999999997E-2</v>
      </c>
      <c r="O3281" s="1">
        <v>-4.8725900000000003E-2</v>
      </c>
      <c r="P3281" s="1">
        <v>-1.76334E-2</v>
      </c>
      <c r="Q3281" s="1">
        <v>1.8186399999999998E-2</v>
      </c>
      <c r="R3281" s="1">
        <v>-3.5819799999999999E-2</v>
      </c>
      <c r="S3281" s="33">
        <v>0.99997499999999995</v>
      </c>
      <c r="T3281" s="34">
        <v>0.371666</v>
      </c>
      <c r="U3281" s="34">
        <v>0.66675700000000004</v>
      </c>
      <c r="V3281" s="34">
        <v>0.75428799999999996</v>
      </c>
      <c r="W3281" s="34">
        <v>0.35131800000000002</v>
      </c>
      <c r="X3281" s="34">
        <v>0.11422400000000001</v>
      </c>
      <c r="Y3281" s="34">
        <v>0.15762499999999999</v>
      </c>
      <c r="Z3281" s="34">
        <v>0.32936599999999999</v>
      </c>
      <c r="AA3281" s="34">
        <v>1.464E-3</v>
      </c>
    </row>
    <row r="3282" spans="2:27" x14ac:dyDescent="0.2">
      <c r="B3282" s="13">
        <v>3274</v>
      </c>
      <c r="D3282" s="31">
        <v>79364</v>
      </c>
      <c r="E3282" s="32" t="s">
        <v>7299</v>
      </c>
      <c r="F3282" s="31" t="s">
        <v>7300</v>
      </c>
      <c r="G3282" s="31" t="s">
        <v>1625</v>
      </c>
      <c r="H3282" s="31" t="s">
        <v>30258</v>
      </c>
      <c r="I3282" s="3" t="s">
        <v>30210</v>
      </c>
      <c r="J3282" s="1">
        <v>3.04701E-2</v>
      </c>
      <c r="K3282" s="1">
        <v>1.66275E-2</v>
      </c>
      <c r="L3282" s="1">
        <v>-0.112776</v>
      </c>
      <c r="M3282" s="1">
        <v>4.7097600000000003E-2</v>
      </c>
      <c r="N3282" s="1">
        <v>-6.5678E-2</v>
      </c>
      <c r="O3282" s="1">
        <v>3.4956899999999999E-2</v>
      </c>
      <c r="P3282" s="1">
        <v>-2.7339E-3</v>
      </c>
      <c r="Q3282" s="1">
        <v>3.7737399999999997E-2</v>
      </c>
      <c r="R3282" s="1">
        <v>-4.0471300000000002E-2</v>
      </c>
      <c r="S3282" s="33">
        <v>0.99997499999999995</v>
      </c>
      <c r="T3282" s="34">
        <v>0.82636900000000002</v>
      </c>
      <c r="U3282" s="34">
        <v>1.54827E-2</v>
      </c>
      <c r="V3282" s="34">
        <v>0.42792400000000003</v>
      </c>
      <c r="W3282" s="34">
        <v>0.142848</v>
      </c>
      <c r="X3282" s="34">
        <v>0.19686200000000001</v>
      </c>
      <c r="Y3282" s="34">
        <v>0.82812200000000002</v>
      </c>
      <c r="Z3282" s="34">
        <v>1.22916E-2</v>
      </c>
      <c r="AA3282" s="34">
        <v>1.32485E-4</v>
      </c>
    </row>
    <row r="3283" spans="2:27" x14ac:dyDescent="0.2">
      <c r="B3283" s="13">
        <v>3275</v>
      </c>
      <c r="D3283" s="31">
        <v>57106</v>
      </c>
      <c r="E3283" s="32" t="s">
        <v>7301</v>
      </c>
      <c r="F3283" s="31" t="s">
        <v>7302</v>
      </c>
      <c r="G3283" s="31" t="s">
        <v>1625</v>
      </c>
      <c r="H3283" s="31" t="s">
        <v>30258</v>
      </c>
      <c r="I3283" s="3" t="s">
        <v>30269</v>
      </c>
      <c r="J3283" s="1">
        <v>-3.71147E-2</v>
      </c>
      <c r="K3283" s="1">
        <v>6.40762E-2</v>
      </c>
      <c r="L3283" s="1">
        <v>-5.8553899999999999E-2</v>
      </c>
      <c r="M3283" s="1">
        <v>2.6961599999999999E-2</v>
      </c>
      <c r="N3283" s="1">
        <v>-3.1592299999999997E-2</v>
      </c>
      <c r="O3283" s="1">
        <v>-1.3641300000000001E-3</v>
      </c>
      <c r="P3283" s="1">
        <v>-6.6136E-2</v>
      </c>
      <c r="Q3283" s="1">
        <v>-5.3767700000000002E-2</v>
      </c>
      <c r="R3283" s="1">
        <v>-1.2368199999999999E-2</v>
      </c>
      <c r="S3283" s="33">
        <v>0.99997499999999995</v>
      </c>
      <c r="T3283" s="34">
        <v>0.31789800000000001</v>
      </c>
      <c r="U3283" s="34">
        <v>0.24013200000000001</v>
      </c>
      <c r="V3283" s="34">
        <v>0.70518599999999998</v>
      </c>
      <c r="W3283" s="34">
        <v>0.52641199999999999</v>
      </c>
      <c r="X3283" s="34">
        <v>0.96960800000000003</v>
      </c>
      <c r="Y3283" s="34">
        <v>4.4575400000000004E-6</v>
      </c>
      <c r="Z3283" s="34">
        <v>3.7758800000000001E-3</v>
      </c>
      <c r="AA3283" s="34">
        <v>0.32528200000000002</v>
      </c>
    </row>
    <row r="3284" spans="2:27" x14ac:dyDescent="0.2">
      <c r="B3284" s="13">
        <v>3276</v>
      </c>
      <c r="D3284" s="31">
        <v>51619</v>
      </c>
      <c r="E3284" s="32" t="s">
        <v>7303</v>
      </c>
      <c r="F3284" s="31" t="s">
        <v>7304</v>
      </c>
      <c r="G3284" s="31" t="s">
        <v>1625</v>
      </c>
      <c r="H3284" s="31" t="s">
        <v>30258</v>
      </c>
      <c r="I3284" s="3" t="s">
        <v>30194</v>
      </c>
      <c r="J3284" s="1">
        <v>-2.8795299999999999E-2</v>
      </c>
      <c r="K3284" s="1">
        <v>1.14757E-2</v>
      </c>
      <c r="L3284" s="1">
        <v>2.6977600000000001E-2</v>
      </c>
      <c r="M3284" s="1">
        <v>-1.7319600000000001E-2</v>
      </c>
      <c r="N3284" s="1">
        <v>9.6579500000000002E-3</v>
      </c>
      <c r="O3284" s="1">
        <v>6.0577899999999997E-2</v>
      </c>
      <c r="P3284" s="1">
        <v>-2.8796300000000002E-3</v>
      </c>
      <c r="Q3284" s="1">
        <v>1.3664300000000001E-2</v>
      </c>
      <c r="R3284" s="1">
        <v>-1.65439E-2</v>
      </c>
      <c r="S3284" s="33">
        <v>0.99997499999999995</v>
      </c>
      <c r="T3284" s="34">
        <v>0.87333700000000003</v>
      </c>
      <c r="U3284" s="34">
        <v>0.543987</v>
      </c>
      <c r="V3284" s="34">
        <v>0.78189399999999998</v>
      </c>
      <c r="W3284" s="34">
        <v>0.84322699999999995</v>
      </c>
      <c r="X3284" s="34">
        <v>3.1123899999999999E-2</v>
      </c>
      <c r="Y3284" s="34">
        <v>0.76193699999999998</v>
      </c>
      <c r="Z3284" s="34">
        <v>0.267683</v>
      </c>
      <c r="AA3284" s="34">
        <v>3.11933E-2</v>
      </c>
    </row>
    <row r="3285" spans="2:27" x14ac:dyDescent="0.2">
      <c r="B3285" s="13">
        <v>3277</v>
      </c>
      <c r="D3285" s="31">
        <v>8625</v>
      </c>
      <c r="E3285" s="32" t="s">
        <v>7305</v>
      </c>
      <c r="F3285" s="31" t="s">
        <v>7306</v>
      </c>
      <c r="G3285" s="31" t="s">
        <v>1625</v>
      </c>
      <c r="H3285" s="31" t="s">
        <v>30258</v>
      </c>
      <c r="I3285" s="3" t="s">
        <v>30295</v>
      </c>
      <c r="J3285" s="1">
        <v>1.8361200000000001E-2</v>
      </c>
      <c r="K3285" s="1">
        <v>-1.1468799999999999E-2</v>
      </c>
      <c r="L3285" s="1">
        <v>0.112929</v>
      </c>
      <c r="M3285" s="1">
        <v>6.8923400000000003E-3</v>
      </c>
      <c r="N3285" s="1">
        <v>0.10183200000000001</v>
      </c>
      <c r="O3285" s="1">
        <v>-2.5776E-2</v>
      </c>
      <c r="P3285" s="1">
        <v>-1.65895E-3</v>
      </c>
      <c r="Q3285" s="1">
        <v>1.5615E-2</v>
      </c>
      <c r="R3285" s="1">
        <v>-1.7274000000000001E-2</v>
      </c>
      <c r="S3285" s="33">
        <v>0.99997499999999995</v>
      </c>
      <c r="T3285" s="34">
        <v>0.69610099999999997</v>
      </c>
      <c r="U3285" s="34">
        <v>1.49947E-2</v>
      </c>
      <c r="V3285" s="34">
        <v>0.87521199999999999</v>
      </c>
      <c r="W3285" s="34">
        <v>2.5207299999999998E-2</v>
      </c>
      <c r="X3285" s="34">
        <v>0.27655299999999999</v>
      </c>
      <c r="Y3285" s="34">
        <v>0.92672900000000002</v>
      </c>
      <c r="Z3285" s="34">
        <v>0.50533600000000001</v>
      </c>
      <c r="AA3285" s="34">
        <v>0.219943</v>
      </c>
    </row>
    <row r="3286" spans="2:27" x14ac:dyDescent="0.2">
      <c r="B3286" s="13">
        <v>3278</v>
      </c>
      <c r="D3286" s="31">
        <v>8738</v>
      </c>
      <c r="E3286" s="32" t="s">
        <v>7307</v>
      </c>
      <c r="F3286" s="31" t="s">
        <v>7308</v>
      </c>
      <c r="G3286" s="31" t="s">
        <v>1625</v>
      </c>
      <c r="H3286" s="31" t="s">
        <v>30258</v>
      </c>
      <c r="I3286" s="3" t="s">
        <v>30141</v>
      </c>
      <c r="J3286" s="1">
        <v>2.6448200000000002E-2</v>
      </c>
      <c r="K3286" s="1">
        <v>-1.3908499999999999E-3</v>
      </c>
      <c r="L3286" s="1">
        <v>6.4540500000000001E-2</v>
      </c>
      <c r="M3286" s="1">
        <v>2.5057400000000001E-2</v>
      </c>
      <c r="N3286" s="1">
        <v>8.9597899999999994E-2</v>
      </c>
      <c r="O3286" s="1">
        <v>3.9347600000000003E-2</v>
      </c>
      <c r="P3286" s="1">
        <v>3.7422900000000002E-2</v>
      </c>
      <c r="Q3286" s="1">
        <v>2.4667700000000001E-3</v>
      </c>
      <c r="R3286" s="1">
        <v>3.49562E-2</v>
      </c>
      <c r="S3286" s="33">
        <v>0.99997499999999995</v>
      </c>
      <c r="T3286" s="34">
        <v>0.98553100000000005</v>
      </c>
      <c r="U3286" s="34">
        <v>0.102155</v>
      </c>
      <c r="V3286" s="34">
        <v>0.64423200000000003</v>
      </c>
      <c r="W3286" s="34">
        <v>2.2428699999999999E-2</v>
      </c>
      <c r="X3286" s="34">
        <v>0.193193</v>
      </c>
      <c r="Y3286" s="34">
        <v>2.16775E-3</v>
      </c>
      <c r="Z3286" s="34">
        <v>0.917933</v>
      </c>
      <c r="AA3286" s="34">
        <v>2.05259E-3</v>
      </c>
    </row>
    <row r="3287" spans="2:27" x14ac:dyDescent="0.2">
      <c r="B3287" s="13">
        <v>3279</v>
      </c>
      <c r="D3287" s="31">
        <v>10845</v>
      </c>
      <c r="E3287" s="32" t="s">
        <v>7309</v>
      </c>
      <c r="F3287" s="31" t="s">
        <v>7310</v>
      </c>
      <c r="G3287" s="31" t="s">
        <v>1625</v>
      </c>
      <c r="H3287" s="31" t="s">
        <v>30258</v>
      </c>
      <c r="I3287" s="3" t="s">
        <v>30171</v>
      </c>
      <c r="J3287" s="1">
        <v>-2.0144800000000001E-2</v>
      </c>
      <c r="K3287" s="1">
        <v>2.32236E-2</v>
      </c>
      <c r="L3287" s="1">
        <v>4.2435500000000001E-2</v>
      </c>
      <c r="M3287" s="1">
        <v>3.0787900000000001E-3</v>
      </c>
      <c r="N3287" s="1">
        <v>4.5514300000000001E-2</v>
      </c>
      <c r="O3287" s="1">
        <v>6.04074E-2</v>
      </c>
      <c r="P3287" s="1">
        <v>-2.9878100000000001E-2</v>
      </c>
      <c r="Q3287" s="1">
        <v>4.1278000000000002E-2</v>
      </c>
      <c r="R3287" s="1">
        <v>-7.11561E-2</v>
      </c>
      <c r="S3287" s="33">
        <v>0.99997499999999995</v>
      </c>
      <c r="T3287" s="34">
        <v>0.59474199999999999</v>
      </c>
      <c r="U3287" s="34">
        <v>0.15457399999999999</v>
      </c>
      <c r="V3287" s="34">
        <v>0.952017</v>
      </c>
      <c r="W3287" s="34">
        <v>0.118385</v>
      </c>
      <c r="X3287" s="34">
        <v>0.16556299999999999</v>
      </c>
      <c r="Y3287" s="34">
        <v>1.0193000000000001E-2</v>
      </c>
      <c r="Z3287" s="34">
        <v>1.0471100000000001E-2</v>
      </c>
      <c r="AA3287" s="34">
        <v>8.0172200000000002E-10</v>
      </c>
    </row>
    <row r="3288" spans="2:27" x14ac:dyDescent="0.2">
      <c r="B3288" s="13">
        <v>3280</v>
      </c>
      <c r="D3288" s="31">
        <v>10385</v>
      </c>
      <c r="E3288" s="32" t="s">
        <v>7311</v>
      </c>
      <c r="F3288" s="31" t="s">
        <v>7312</v>
      </c>
      <c r="G3288" s="31" t="s">
        <v>1625</v>
      </c>
      <c r="H3288" s="31" t="s">
        <v>30258</v>
      </c>
      <c r="I3288" s="3" t="s">
        <v>30274</v>
      </c>
      <c r="J3288" s="1">
        <v>-3.4799200000000002E-2</v>
      </c>
      <c r="K3288" s="1">
        <v>7.2651199999999999E-3</v>
      </c>
      <c r="L3288" s="1">
        <v>-6.2184900000000001E-2</v>
      </c>
      <c r="M3288" s="1">
        <v>-2.7534099999999999E-2</v>
      </c>
      <c r="N3288" s="1">
        <v>-8.9718900000000004E-2</v>
      </c>
      <c r="O3288" s="1">
        <v>-0.109597</v>
      </c>
      <c r="P3288" s="1">
        <v>-7.3928099999999997E-2</v>
      </c>
      <c r="Q3288" s="1">
        <v>-0.10309500000000001</v>
      </c>
      <c r="R3288" s="1">
        <v>2.9167200000000001E-2</v>
      </c>
      <c r="S3288" s="33">
        <v>0.99997499999999995</v>
      </c>
      <c r="T3288" s="34">
        <v>0.94106400000000001</v>
      </c>
      <c r="U3288" s="34">
        <v>0.241506</v>
      </c>
      <c r="V3288" s="34">
        <v>0.71788799999999997</v>
      </c>
      <c r="W3288" s="34">
        <v>8.0752900000000002E-2</v>
      </c>
      <c r="X3288" s="34">
        <v>3.2664299999999999E-3</v>
      </c>
      <c r="Y3288" s="34">
        <v>5.9003699999999996E-4</v>
      </c>
      <c r="Z3288" s="34">
        <v>2.2218800000000001E-4</v>
      </c>
      <c r="AA3288" s="34">
        <v>0.113437</v>
      </c>
    </row>
    <row r="3289" spans="2:27" x14ac:dyDescent="0.2">
      <c r="B3289" s="13">
        <v>3281</v>
      </c>
      <c r="D3289" s="31">
        <v>1292</v>
      </c>
      <c r="E3289" s="32" t="s">
        <v>7313</v>
      </c>
      <c r="F3289" s="31" t="s">
        <v>7314</v>
      </c>
      <c r="G3289" s="31" t="s">
        <v>1625</v>
      </c>
      <c r="H3289" s="31" t="s">
        <v>30258</v>
      </c>
      <c r="I3289" s="3" t="s">
        <v>30205</v>
      </c>
      <c r="J3289" s="1">
        <v>-4.2890299999999999E-2</v>
      </c>
      <c r="K3289" s="1">
        <v>-0.14537900000000001</v>
      </c>
      <c r="L3289" s="1">
        <v>7.1929400000000004E-2</v>
      </c>
      <c r="M3289" s="1">
        <v>-0.18826899999999999</v>
      </c>
      <c r="N3289" s="1">
        <v>-0.11634</v>
      </c>
      <c r="O3289" s="1">
        <v>2.31554E-2</v>
      </c>
      <c r="P3289" s="1">
        <v>0.100741</v>
      </c>
      <c r="Q3289" s="1">
        <v>-4.1219500000000002E-4</v>
      </c>
      <c r="R3289" s="1">
        <v>0.10115399999999999</v>
      </c>
      <c r="S3289" s="33">
        <v>0.99997499999999995</v>
      </c>
      <c r="T3289" s="34">
        <v>6.4523999999999998E-2</v>
      </c>
      <c r="U3289" s="34">
        <v>0.206008</v>
      </c>
      <c r="V3289" s="34">
        <v>1.57074E-2</v>
      </c>
      <c r="W3289" s="34">
        <v>6.3197500000000004E-2</v>
      </c>
      <c r="X3289" s="34">
        <v>0.52274699999999996</v>
      </c>
      <c r="Y3289" s="34">
        <v>1.9147900000000002E-9</v>
      </c>
      <c r="Z3289" s="34">
        <v>0.99003699999999994</v>
      </c>
      <c r="AA3289" s="34">
        <v>1.06476E-10</v>
      </c>
    </row>
    <row r="3290" spans="2:27" x14ac:dyDescent="0.2">
      <c r="B3290" s="13">
        <v>3282</v>
      </c>
      <c r="D3290" s="31">
        <v>445328</v>
      </c>
      <c r="E3290" s="32" t="s">
        <v>7315</v>
      </c>
      <c r="F3290" s="31" t="s">
        <v>7316</v>
      </c>
      <c r="G3290" s="31" t="s">
        <v>1625</v>
      </c>
      <c r="H3290" s="31" t="s">
        <v>30258</v>
      </c>
      <c r="I3290" s="3" t="s">
        <v>30263</v>
      </c>
      <c r="J3290" s="1">
        <v>4.2935000000000001E-2</v>
      </c>
      <c r="K3290" s="1">
        <v>0.156526</v>
      </c>
      <c r="L3290" s="1">
        <v>-1.12683E-2</v>
      </c>
      <c r="M3290" s="1">
        <v>0.199461</v>
      </c>
      <c r="N3290" s="1">
        <v>0.188193</v>
      </c>
      <c r="O3290" s="1">
        <v>7.0972300000000002E-2</v>
      </c>
      <c r="P3290" s="1">
        <v>0</v>
      </c>
      <c r="Q3290" s="1">
        <v>0</v>
      </c>
      <c r="R3290" s="1">
        <v>0</v>
      </c>
      <c r="S3290" s="33">
        <v>0.99997499999999995</v>
      </c>
      <c r="T3290" s="34">
        <v>6.1398899999999999E-2</v>
      </c>
      <c r="U3290" s="34">
        <v>0.88128399999999996</v>
      </c>
      <c r="V3290" s="34">
        <v>1.5247800000000001E-2</v>
      </c>
      <c r="W3290" s="34">
        <v>5.0886999999999998E-3</v>
      </c>
      <c r="X3290" s="34">
        <v>8.7779899999999994E-2</v>
      </c>
      <c r="Y3290" s="34">
        <v>1</v>
      </c>
      <c r="Z3290" s="34">
        <v>1</v>
      </c>
      <c r="AA3290" s="34">
        <v>1</v>
      </c>
    </row>
    <row r="3291" spans="2:27" x14ac:dyDescent="0.2">
      <c r="B3291" s="13">
        <v>3283</v>
      </c>
      <c r="D3291" s="31">
        <v>65264</v>
      </c>
      <c r="E3291" s="32" t="s">
        <v>1419</v>
      </c>
      <c r="F3291" s="31" t="s">
        <v>1420</v>
      </c>
      <c r="G3291" s="31" t="s">
        <v>1625</v>
      </c>
      <c r="H3291" s="31" t="s">
        <v>30258</v>
      </c>
      <c r="I3291" s="3" t="s">
        <v>30326</v>
      </c>
      <c r="J3291" s="1">
        <v>9.8770799999999999E-3</v>
      </c>
      <c r="K3291" s="1">
        <v>-3.4262000000000001E-2</v>
      </c>
      <c r="L3291" s="1">
        <v>6.5611500000000003E-2</v>
      </c>
      <c r="M3291" s="1">
        <v>-2.4385E-2</v>
      </c>
      <c r="N3291" s="1">
        <v>3.5745899999999999E-3</v>
      </c>
      <c r="O3291" s="1">
        <v>3.5405100000000002E-2</v>
      </c>
      <c r="P3291" s="1">
        <v>2.5559200000000001E-2</v>
      </c>
      <c r="Q3291" s="1">
        <v>1.29284E-2</v>
      </c>
      <c r="R3291" s="1">
        <v>1.2630799999999999E-2</v>
      </c>
      <c r="S3291" s="33">
        <v>0.99997499999999995</v>
      </c>
      <c r="T3291" s="34">
        <v>1.4562200000000001E-2</v>
      </c>
      <c r="U3291" s="34">
        <v>5.5443199999999998E-2</v>
      </c>
      <c r="V3291" s="34">
        <v>3.1669900000000002E-3</v>
      </c>
      <c r="W3291" s="34">
        <v>2.9961399999999999E-2</v>
      </c>
      <c r="X3291" s="34">
        <v>5.3353100000000001E-2</v>
      </c>
      <c r="Y3291" s="34">
        <v>9.7446700000000004E-3</v>
      </c>
      <c r="Z3291" s="34">
        <v>0.40591699999999997</v>
      </c>
      <c r="AA3291" s="34">
        <v>0.18820300000000001</v>
      </c>
    </row>
    <row r="3292" spans="2:27" x14ac:dyDescent="0.2">
      <c r="B3292" s="13">
        <v>3284</v>
      </c>
      <c r="D3292" s="31">
        <v>23022</v>
      </c>
      <c r="E3292" s="32" t="s">
        <v>7317</v>
      </c>
      <c r="F3292" s="31" t="s">
        <v>7318</v>
      </c>
      <c r="G3292" s="31" t="s">
        <v>1625</v>
      </c>
      <c r="H3292" s="31" t="s">
        <v>30249</v>
      </c>
      <c r="I3292" s="3" t="s">
        <v>30171</v>
      </c>
      <c r="J3292" s="1">
        <v>-3.8089999999999999E-2</v>
      </c>
      <c r="K3292" s="1">
        <v>0.14349999999999999</v>
      </c>
      <c r="L3292" s="1">
        <v>-9.8072199999999998E-2</v>
      </c>
      <c r="M3292" s="1">
        <v>0.10541</v>
      </c>
      <c r="N3292" s="1">
        <v>7.3377700000000004E-3</v>
      </c>
      <c r="O3292" s="1">
        <v>-3.5501199999999997E-2</v>
      </c>
      <c r="P3292" s="1">
        <v>0.147116</v>
      </c>
      <c r="Q3292" s="1">
        <v>-0.105217</v>
      </c>
      <c r="R3292" s="1">
        <v>0.252332</v>
      </c>
      <c r="S3292" s="33">
        <v>0.99997499999999995</v>
      </c>
      <c r="T3292" s="34">
        <v>5.3330200000000001E-2</v>
      </c>
      <c r="U3292" s="34">
        <v>7.8676200000000002E-2</v>
      </c>
      <c r="V3292" s="34">
        <v>0.12815399999999999</v>
      </c>
      <c r="W3292" s="34">
        <v>0.91780799999999996</v>
      </c>
      <c r="X3292" s="34">
        <v>0.30757899999999999</v>
      </c>
      <c r="Y3292" s="34">
        <v>5.8265299999999997E-11</v>
      </c>
      <c r="Z3292" s="34">
        <v>3.5920200000000002E-5</v>
      </c>
      <c r="AA3292" s="34">
        <v>9.0807700000000005E-30</v>
      </c>
    </row>
    <row r="3293" spans="2:27" x14ac:dyDescent="0.2">
      <c r="B3293" s="13">
        <v>3285</v>
      </c>
      <c r="D3293" s="31">
        <v>5423</v>
      </c>
      <c r="E3293" s="32" t="s">
        <v>7319</v>
      </c>
      <c r="F3293" s="31" t="s">
        <v>7320</v>
      </c>
      <c r="G3293" s="31" t="s">
        <v>1625</v>
      </c>
      <c r="H3293" s="31" t="s">
        <v>30258</v>
      </c>
      <c r="I3293" s="3" t="s">
        <v>30266</v>
      </c>
      <c r="J3293" s="1">
        <v>2.0586500000000001E-2</v>
      </c>
      <c r="K3293" s="1">
        <v>5.3862399999999998E-2</v>
      </c>
      <c r="L3293" s="1">
        <v>1.86891E-2</v>
      </c>
      <c r="M3293" s="1">
        <v>7.4448799999999996E-2</v>
      </c>
      <c r="N3293" s="1">
        <v>9.3137899999999996E-2</v>
      </c>
      <c r="O3293" s="1">
        <v>4.9130300000000002E-2</v>
      </c>
      <c r="P3293" s="1">
        <v>6.1974500000000002E-2</v>
      </c>
      <c r="Q3293" s="1">
        <v>4.4632600000000001E-2</v>
      </c>
      <c r="R3293" s="1">
        <v>1.73419E-2</v>
      </c>
      <c r="S3293" s="33">
        <v>0.99997499999999995</v>
      </c>
      <c r="T3293" s="34">
        <v>0.13270599999999999</v>
      </c>
      <c r="U3293" s="34">
        <v>0.51902800000000004</v>
      </c>
      <c r="V3293" s="34">
        <v>3.3891299999999999E-2</v>
      </c>
      <c r="W3293" s="34">
        <v>2.2644200000000001E-3</v>
      </c>
      <c r="X3293" s="34">
        <v>0.42322599999999999</v>
      </c>
      <c r="Y3293" s="34">
        <v>8.1490799999999999E-6</v>
      </c>
      <c r="Z3293" s="34">
        <v>1.9826E-2</v>
      </c>
      <c r="AA3293" s="34">
        <v>0.20416300000000001</v>
      </c>
    </row>
    <row r="3294" spans="2:27" x14ac:dyDescent="0.2">
      <c r="B3294" s="13">
        <v>3286</v>
      </c>
      <c r="D3294" s="31">
        <v>54870</v>
      </c>
      <c r="E3294" s="32" t="s">
        <v>7321</v>
      </c>
      <c r="F3294" s="31" t="s">
        <v>7322</v>
      </c>
      <c r="G3294" s="31" t="s">
        <v>1625</v>
      </c>
      <c r="H3294" s="31" t="s">
        <v>30258</v>
      </c>
      <c r="I3294" s="3" t="s">
        <v>30226</v>
      </c>
      <c r="J3294" s="1">
        <v>1.9570500000000001E-2</v>
      </c>
      <c r="K3294" s="1">
        <v>2.1954700000000001E-2</v>
      </c>
      <c r="L3294" s="1">
        <v>-4.4074599999999999E-2</v>
      </c>
      <c r="M3294" s="1">
        <v>4.1525199999999998E-2</v>
      </c>
      <c r="N3294" s="1">
        <v>-2.54945E-3</v>
      </c>
      <c r="O3294" s="1">
        <v>5.6929300000000002E-2</v>
      </c>
      <c r="P3294" s="1">
        <v>-1.41615E-2</v>
      </c>
      <c r="Q3294" s="1">
        <v>5.4992699999999999E-2</v>
      </c>
      <c r="R3294" s="1">
        <v>-6.9154199999999999E-2</v>
      </c>
      <c r="S3294" s="33">
        <v>0.99997499999999995</v>
      </c>
      <c r="T3294" s="34">
        <v>0.47579300000000002</v>
      </c>
      <c r="U3294" s="34">
        <v>4.7543099999999998E-2</v>
      </c>
      <c r="V3294" s="34">
        <v>0.12953500000000001</v>
      </c>
      <c r="W3294" s="34">
        <v>0.92862100000000003</v>
      </c>
      <c r="X3294" s="34">
        <v>2.32938E-2</v>
      </c>
      <c r="Y3294" s="34">
        <v>0.30709799999999998</v>
      </c>
      <c r="Z3294" s="34">
        <v>2.29803E-3</v>
      </c>
      <c r="AA3294" s="34">
        <v>7.3982900000000003E-8</v>
      </c>
    </row>
    <row r="3295" spans="2:27" x14ac:dyDescent="0.2">
      <c r="B3295" s="13">
        <v>3287</v>
      </c>
      <c r="D3295" s="31">
        <v>84959</v>
      </c>
      <c r="E3295" s="32" t="s">
        <v>7323</v>
      </c>
      <c r="F3295" s="31" t="s">
        <v>7324</v>
      </c>
      <c r="G3295" s="31" t="s">
        <v>1625</v>
      </c>
      <c r="H3295" s="31" t="s">
        <v>30258</v>
      </c>
      <c r="I3295" s="3" t="s">
        <v>30269</v>
      </c>
      <c r="J3295" s="1">
        <v>0.101201</v>
      </c>
      <c r="K3295" s="1">
        <v>-0.13342399999999999</v>
      </c>
      <c r="L3295" s="1">
        <v>0.10022399999999999</v>
      </c>
      <c r="M3295" s="1">
        <v>-3.2223000000000002E-2</v>
      </c>
      <c r="N3295" s="1">
        <v>6.8001400000000004E-2</v>
      </c>
      <c r="O3295" s="1">
        <v>0.101046</v>
      </c>
      <c r="P3295" s="1">
        <v>0.115845</v>
      </c>
      <c r="Q3295" s="1">
        <v>0.11304400000000001</v>
      </c>
      <c r="R3295" s="1">
        <v>2.80095E-3</v>
      </c>
      <c r="S3295" s="33">
        <v>0.99997499999999995</v>
      </c>
      <c r="T3295" s="34">
        <v>0.50509999999999999</v>
      </c>
      <c r="U3295" s="34">
        <v>0.51511399999999996</v>
      </c>
      <c r="V3295" s="34">
        <v>0.88941899999999996</v>
      </c>
      <c r="W3295" s="34">
        <v>0.65800099999999995</v>
      </c>
      <c r="X3295" s="34">
        <v>0.28878399999999999</v>
      </c>
      <c r="Y3295" s="34">
        <v>1.6499800000000001E-5</v>
      </c>
      <c r="Z3295" s="34">
        <v>2.3473999999999999E-3</v>
      </c>
      <c r="AA3295" s="34">
        <v>0.93082100000000001</v>
      </c>
    </row>
    <row r="3296" spans="2:27" x14ac:dyDescent="0.2">
      <c r="B3296" s="13">
        <v>3288</v>
      </c>
      <c r="D3296" s="31">
        <v>1290</v>
      </c>
      <c r="E3296" s="32" t="s">
        <v>7325</v>
      </c>
      <c r="F3296" s="31" t="s">
        <v>7326</v>
      </c>
      <c r="G3296" s="31" t="s">
        <v>1625</v>
      </c>
      <c r="H3296" s="31" t="s">
        <v>30258</v>
      </c>
      <c r="I3296" s="3" t="s">
        <v>30277</v>
      </c>
      <c r="J3296" s="1">
        <v>-3.7087299999999997E-2</v>
      </c>
      <c r="K3296" s="1">
        <v>5.8511000000000001E-2</v>
      </c>
      <c r="L3296" s="1">
        <v>-1.7620199999999999E-2</v>
      </c>
      <c r="M3296" s="1">
        <v>2.14237E-2</v>
      </c>
      <c r="N3296" s="1">
        <v>3.80351E-3</v>
      </c>
      <c r="O3296" s="1">
        <v>5.7052400000000003E-2</v>
      </c>
      <c r="P3296" s="1">
        <v>-2.84961E-2</v>
      </c>
      <c r="Q3296" s="1">
        <v>-4.0233600000000001E-2</v>
      </c>
      <c r="R3296" s="1">
        <v>1.17375E-2</v>
      </c>
      <c r="S3296" s="33">
        <v>0.99997499999999995</v>
      </c>
      <c r="T3296" s="34">
        <v>0.411796</v>
      </c>
      <c r="U3296" s="34">
        <v>0.77390899999999996</v>
      </c>
      <c r="V3296" s="34">
        <v>0.789628</v>
      </c>
      <c r="W3296" s="34">
        <v>0.95651600000000003</v>
      </c>
      <c r="X3296" s="34">
        <v>9.4624400000000008E-3</v>
      </c>
      <c r="Y3296" s="34">
        <v>0.191579</v>
      </c>
      <c r="Z3296" s="34">
        <v>0.17775199999999999</v>
      </c>
      <c r="AA3296" s="34">
        <v>0.55824799999999997</v>
      </c>
    </row>
    <row r="3297" spans="2:27" x14ac:dyDescent="0.2">
      <c r="B3297" s="13">
        <v>3289</v>
      </c>
      <c r="D3297" s="31">
        <v>8801</v>
      </c>
      <c r="E3297" s="32" t="s">
        <v>7327</v>
      </c>
      <c r="F3297" s="31" t="s">
        <v>7328</v>
      </c>
      <c r="G3297" s="31" t="s">
        <v>1625</v>
      </c>
      <c r="H3297" s="31" t="s">
        <v>30258</v>
      </c>
      <c r="I3297" s="3" t="s">
        <v>30345</v>
      </c>
      <c r="J3297" s="1">
        <v>2.5016799999999999E-2</v>
      </c>
      <c r="K3297" s="1">
        <v>9.3196299999999996E-2</v>
      </c>
      <c r="L3297" s="1">
        <v>-0.10896500000000001</v>
      </c>
      <c r="M3297" s="1">
        <v>0.118213</v>
      </c>
      <c r="N3297" s="1">
        <v>9.24846E-3</v>
      </c>
      <c r="O3297" s="1">
        <v>2.5950600000000001E-2</v>
      </c>
      <c r="P3297" s="1">
        <v>-4.0399600000000001E-2</v>
      </c>
      <c r="Q3297" s="1">
        <v>-3.3329600000000001E-2</v>
      </c>
      <c r="R3297" s="1">
        <v>-7.0700099999999998E-3</v>
      </c>
      <c r="S3297" s="33">
        <v>0.99997499999999995</v>
      </c>
      <c r="T3297" s="34">
        <v>4.3772800000000001E-2</v>
      </c>
      <c r="U3297" s="34">
        <v>3.6288499999999999E-3</v>
      </c>
      <c r="V3297" s="34">
        <v>1.12838E-2</v>
      </c>
      <c r="W3297" s="34">
        <v>0.82438100000000003</v>
      </c>
      <c r="X3297" s="34">
        <v>0.399646</v>
      </c>
      <c r="Y3297" s="34">
        <v>3.2720600000000002E-2</v>
      </c>
      <c r="Z3297" s="34">
        <v>0.23092699999999999</v>
      </c>
      <c r="AA3297" s="34">
        <v>0.720746</v>
      </c>
    </row>
    <row r="3298" spans="2:27" x14ac:dyDescent="0.2">
      <c r="B3298" s="13">
        <v>3290</v>
      </c>
      <c r="D3298" s="31">
        <v>899</v>
      </c>
      <c r="E3298" s="32" t="s">
        <v>7329</v>
      </c>
      <c r="F3298" s="31" t="s">
        <v>7330</v>
      </c>
      <c r="G3298" s="31" t="s">
        <v>1625</v>
      </c>
      <c r="H3298" s="31" t="s">
        <v>30258</v>
      </c>
      <c r="I3298" s="3" t="s">
        <v>30171</v>
      </c>
      <c r="J3298" s="1">
        <v>-6.9356799999999996E-2</v>
      </c>
      <c r="K3298" s="1">
        <v>-7.5071299999999994E-2</v>
      </c>
      <c r="L3298" s="1">
        <v>-3.3332199999999999E-2</v>
      </c>
      <c r="M3298" s="1">
        <v>-0.144428</v>
      </c>
      <c r="N3298" s="1">
        <v>-0.17776</v>
      </c>
      <c r="O3298" s="1">
        <v>1.1051999999999999E-2</v>
      </c>
      <c r="P3298" s="1">
        <v>-2.3805400000000001E-2</v>
      </c>
      <c r="Q3298" s="1">
        <v>-6.42543E-2</v>
      </c>
      <c r="R3298" s="1">
        <v>4.0448900000000003E-2</v>
      </c>
      <c r="S3298" s="33">
        <v>0.99997499999999995</v>
      </c>
      <c r="T3298" s="34">
        <v>0.580596</v>
      </c>
      <c r="U3298" s="34">
        <v>0.76261599999999996</v>
      </c>
      <c r="V3298" s="34">
        <v>0.21068200000000001</v>
      </c>
      <c r="W3298" s="34">
        <v>5.1011099999999997E-2</v>
      </c>
      <c r="X3298" s="34">
        <v>0.74507500000000004</v>
      </c>
      <c r="Y3298" s="34">
        <v>2.94484E-2</v>
      </c>
      <c r="Z3298" s="34">
        <v>5.6377799999999999E-6</v>
      </c>
      <c r="AA3298" s="34">
        <v>9.7800800000000001E-6</v>
      </c>
    </row>
    <row r="3299" spans="2:27" x14ac:dyDescent="0.2">
      <c r="B3299" s="13">
        <v>3291</v>
      </c>
      <c r="D3299" s="31">
        <v>23429</v>
      </c>
      <c r="E3299" s="32" t="s">
        <v>7331</v>
      </c>
      <c r="F3299" s="31" t="s">
        <v>7332</v>
      </c>
      <c r="G3299" s="31" t="s">
        <v>1625</v>
      </c>
      <c r="H3299" s="31" t="s">
        <v>30258</v>
      </c>
      <c r="I3299" s="3" t="s">
        <v>30353</v>
      </c>
      <c r="J3299" s="1">
        <v>-3.57209E-2</v>
      </c>
      <c r="K3299" s="1">
        <v>8.5566900000000001E-2</v>
      </c>
      <c r="L3299" s="1">
        <v>-0.113568</v>
      </c>
      <c r="M3299" s="1">
        <v>4.9846000000000001E-2</v>
      </c>
      <c r="N3299" s="1">
        <v>-6.3721899999999998E-2</v>
      </c>
      <c r="O3299" s="1">
        <v>-9.5301999999999998E-2</v>
      </c>
      <c r="P3299" s="1">
        <v>-4.1025399999999997E-2</v>
      </c>
      <c r="Q3299" s="1">
        <v>-5.3919799999999997E-2</v>
      </c>
      <c r="R3299" s="1">
        <v>1.28944E-2</v>
      </c>
      <c r="S3299" s="33">
        <v>0.99997499999999995</v>
      </c>
      <c r="T3299" s="34">
        <v>0.13732900000000001</v>
      </c>
      <c r="U3299" s="34">
        <v>1.29295E-2</v>
      </c>
      <c r="V3299" s="34">
        <v>0.37453900000000001</v>
      </c>
      <c r="W3299" s="34">
        <v>0.14819099999999999</v>
      </c>
      <c r="X3299" s="34">
        <v>2.7588999999999999E-2</v>
      </c>
      <c r="Y3299" s="34">
        <v>4.5193900000000002E-2</v>
      </c>
      <c r="Z3299" s="34">
        <v>5.4395499999999999E-2</v>
      </c>
      <c r="AA3299" s="34">
        <v>0.51953000000000005</v>
      </c>
    </row>
    <row r="3300" spans="2:27" x14ac:dyDescent="0.2">
      <c r="B3300" s="13">
        <v>3292</v>
      </c>
      <c r="D3300" s="31">
        <v>26010</v>
      </c>
      <c r="E3300" s="32" t="s">
        <v>7333</v>
      </c>
      <c r="F3300" s="31" t="s">
        <v>7334</v>
      </c>
      <c r="G3300" s="31" t="s">
        <v>1625</v>
      </c>
      <c r="H3300" s="31" t="s">
        <v>30258</v>
      </c>
      <c r="I3300" s="3" t="s">
        <v>30293</v>
      </c>
      <c r="J3300" s="1">
        <v>4.4474100000000003E-2</v>
      </c>
      <c r="K3300" s="1">
        <v>1.85705E-2</v>
      </c>
      <c r="L3300" s="1">
        <v>0.110943</v>
      </c>
      <c r="M3300" s="1">
        <v>6.3044600000000006E-2</v>
      </c>
      <c r="N3300" s="1">
        <v>0.173987</v>
      </c>
      <c r="O3300" s="1">
        <v>0.155555</v>
      </c>
      <c r="P3300" s="1">
        <v>0.113111</v>
      </c>
      <c r="Q3300" s="1">
        <v>9.6396499999999996E-2</v>
      </c>
      <c r="R3300" s="1">
        <v>1.6714199999999999E-2</v>
      </c>
      <c r="S3300" s="33">
        <v>0.99997499999999995</v>
      </c>
      <c r="T3300" s="34">
        <v>0.87582099999999996</v>
      </c>
      <c r="U3300" s="34">
        <v>9.6145099999999997E-2</v>
      </c>
      <c r="V3300" s="34">
        <v>0.47512599999999999</v>
      </c>
      <c r="W3300" s="34">
        <v>1.08462E-2</v>
      </c>
      <c r="X3300" s="34">
        <v>0.25364399999999998</v>
      </c>
      <c r="Y3300" s="34">
        <v>5.85127E-8</v>
      </c>
      <c r="Z3300" s="34">
        <v>1.2619E-3</v>
      </c>
      <c r="AA3300" s="34">
        <v>0.50772399999999995</v>
      </c>
    </row>
    <row r="3301" spans="2:27" x14ac:dyDescent="0.2">
      <c r="B3301" s="13">
        <v>3293</v>
      </c>
      <c r="D3301" s="31">
        <v>57674</v>
      </c>
      <c r="E3301" s="32" t="s">
        <v>7335</v>
      </c>
      <c r="F3301" s="31" t="s">
        <v>7336</v>
      </c>
      <c r="G3301" s="31" t="s">
        <v>1625</v>
      </c>
      <c r="H3301" s="31" t="s">
        <v>30258</v>
      </c>
      <c r="I3301" s="3" t="s">
        <v>30291</v>
      </c>
      <c r="J3301" s="1">
        <v>4.5137400000000001E-2</v>
      </c>
      <c r="K3301" s="1">
        <v>-4.36012E-2</v>
      </c>
      <c r="L3301" s="1">
        <v>4.5508899999999998E-2</v>
      </c>
      <c r="M3301" s="1">
        <v>1.5361800000000001E-3</v>
      </c>
      <c r="N3301" s="1">
        <v>-1.55934E-2</v>
      </c>
      <c r="O3301" s="1">
        <v>-5.5507800000000003E-2</v>
      </c>
      <c r="P3301" s="1">
        <v>1.3900300000000001E-2</v>
      </c>
      <c r="Q3301" s="1">
        <v>1.7858599999999999E-2</v>
      </c>
      <c r="R3301" s="1">
        <v>-3.9582699999999998E-3</v>
      </c>
      <c r="S3301" s="33">
        <v>0.99997499999999995</v>
      </c>
      <c r="T3301" s="34">
        <v>1.9812099999999999E-2</v>
      </c>
      <c r="U3301" s="34">
        <v>6.3544299999999998E-2</v>
      </c>
      <c r="V3301" s="34">
        <v>5.2770999999999998E-2</v>
      </c>
      <c r="W3301" s="34">
        <v>0.57653100000000002</v>
      </c>
      <c r="X3301" s="34">
        <v>2.5348099999999998E-2</v>
      </c>
      <c r="Y3301" s="34">
        <v>0.191579</v>
      </c>
      <c r="Z3301" s="34">
        <v>0.24820999999999999</v>
      </c>
      <c r="AA3301" s="34">
        <v>0.72423300000000002</v>
      </c>
    </row>
    <row r="3302" spans="2:27" x14ac:dyDescent="0.2">
      <c r="B3302" s="13">
        <v>3294</v>
      </c>
      <c r="D3302" s="31">
        <v>5987</v>
      </c>
      <c r="E3302" s="32" t="s">
        <v>7337</v>
      </c>
      <c r="F3302" s="31" t="s">
        <v>7338</v>
      </c>
      <c r="G3302" s="31" t="s">
        <v>1625</v>
      </c>
      <c r="H3302" s="31" t="s">
        <v>30258</v>
      </c>
      <c r="I3302" s="3" t="s">
        <v>30165</v>
      </c>
      <c r="J3302" s="1">
        <v>2.34539E-2</v>
      </c>
      <c r="K3302" s="1">
        <v>4.2986099999999999E-2</v>
      </c>
      <c r="L3302" s="1">
        <v>2.3101500000000001E-2</v>
      </c>
      <c r="M3302" s="1">
        <v>6.6439999999999999E-2</v>
      </c>
      <c r="N3302" s="1">
        <v>3.9357000000000003E-2</v>
      </c>
      <c r="O3302" s="1">
        <v>-5.5027E-2</v>
      </c>
      <c r="P3302" s="1">
        <v>5.8930099999999999E-2</v>
      </c>
      <c r="Q3302" s="1">
        <v>2.42168E-2</v>
      </c>
      <c r="R3302" s="1">
        <v>3.4713300000000002E-2</v>
      </c>
      <c r="S3302" s="33">
        <v>0.99997499999999995</v>
      </c>
      <c r="T3302" s="34">
        <v>0.37651099999999998</v>
      </c>
      <c r="U3302" s="34">
        <v>2.3302900000000001E-2</v>
      </c>
      <c r="V3302" s="34">
        <v>0.12934999999999999</v>
      </c>
      <c r="W3302" s="34">
        <v>0.19502</v>
      </c>
      <c r="X3302" s="34">
        <v>2.0662799999999999E-2</v>
      </c>
      <c r="Y3302" s="34">
        <v>2.85307E-8</v>
      </c>
      <c r="Z3302" s="34">
        <v>0.100406</v>
      </c>
      <c r="AA3302" s="34">
        <v>3.1162600000000001E-4</v>
      </c>
    </row>
    <row r="3303" spans="2:27" x14ac:dyDescent="0.2">
      <c r="B3303" s="13">
        <v>3295</v>
      </c>
      <c r="D3303" s="31">
        <v>155038</v>
      </c>
      <c r="E3303" s="32" t="s">
        <v>7339</v>
      </c>
      <c r="F3303" s="31" t="s">
        <v>7340</v>
      </c>
      <c r="G3303" s="31" t="s">
        <v>1625</v>
      </c>
      <c r="H3303" s="31" t="s">
        <v>30258</v>
      </c>
      <c r="I3303" s="3" t="s">
        <v>30139</v>
      </c>
      <c r="J3303" s="1">
        <v>-5.3722800000000001E-2</v>
      </c>
      <c r="K3303" s="1">
        <v>-2.5187000000000001E-2</v>
      </c>
      <c r="L3303" s="1">
        <v>7.37178E-2</v>
      </c>
      <c r="M3303" s="1">
        <v>-7.8909900000000005E-2</v>
      </c>
      <c r="N3303" s="1">
        <v>-5.1920500000000001E-3</v>
      </c>
      <c r="O3303" s="1">
        <v>0</v>
      </c>
      <c r="P3303" s="1">
        <v>0.154691</v>
      </c>
      <c r="Q3303" s="1">
        <v>8.7185300000000004E-3</v>
      </c>
      <c r="R3303" s="1">
        <v>0.14597199999999999</v>
      </c>
      <c r="S3303" s="33">
        <v>0.99997499999999995</v>
      </c>
      <c r="T3303" s="34">
        <v>0.85792999999999997</v>
      </c>
      <c r="U3303" s="34">
        <v>0.38125700000000001</v>
      </c>
      <c r="V3303" s="34">
        <v>0.45551999999999998</v>
      </c>
      <c r="W3303" s="34">
        <v>0.96169800000000005</v>
      </c>
      <c r="X3303" s="34">
        <v>1</v>
      </c>
      <c r="Y3303" s="34">
        <v>1.20689E-16</v>
      </c>
      <c r="Z3303" s="34">
        <v>0.75564299999999995</v>
      </c>
      <c r="AA3303" s="34">
        <v>5.0538300000000002E-17</v>
      </c>
    </row>
    <row r="3304" spans="2:27" x14ac:dyDescent="0.2">
      <c r="B3304" s="13">
        <v>3296</v>
      </c>
      <c r="D3304" s="31">
        <v>9587</v>
      </c>
      <c r="E3304" s="32" t="s">
        <v>7341</v>
      </c>
      <c r="F3304" s="31" t="s">
        <v>7342</v>
      </c>
      <c r="G3304" s="31" t="s">
        <v>1625</v>
      </c>
      <c r="H3304" s="31" t="s">
        <v>30258</v>
      </c>
      <c r="I3304" s="3" t="s">
        <v>30210</v>
      </c>
      <c r="J3304" s="1">
        <v>-2.03944E-2</v>
      </c>
      <c r="K3304" s="1">
        <v>-6.0003299999999999E-3</v>
      </c>
      <c r="L3304" s="1">
        <v>7.7631900000000004E-2</v>
      </c>
      <c r="M3304" s="1">
        <v>-2.63947E-2</v>
      </c>
      <c r="N3304" s="1">
        <v>5.1237100000000001E-2</v>
      </c>
      <c r="O3304" s="1">
        <v>6.5974900000000001E-3</v>
      </c>
      <c r="P3304" s="1">
        <v>9.7872399999999991E-3</v>
      </c>
      <c r="Q3304" s="1">
        <v>-4.4231300000000001E-2</v>
      </c>
      <c r="R3304" s="1">
        <v>5.40186E-2</v>
      </c>
      <c r="S3304" s="33">
        <v>0.99997499999999995</v>
      </c>
      <c r="T3304" s="34">
        <v>0.90940200000000004</v>
      </c>
      <c r="U3304" s="34">
        <v>9.8630999999999996E-3</v>
      </c>
      <c r="V3304" s="34">
        <v>0.490317</v>
      </c>
      <c r="W3304" s="34">
        <v>6.8553199999999995E-2</v>
      </c>
      <c r="X3304" s="34">
        <v>0.82949200000000001</v>
      </c>
      <c r="Y3304" s="34">
        <v>0.419572</v>
      </c>
      <c r="Z3304" s="34">
        <v>3.1635700000000001E-3</v>
      </c>
      <c r="AA3304" s="34">
        <v>1.57589E-7</v>
      </c>
    </row>
    <row r="3305" spans="2:27" x14ac:dyDescent="0.2">
      <c r="B3305" s="13">
        <v>3297</v>
      </c>
      <c r="D3305" s="31">
        <v>7070</v>
      </c>
      <c r="E3305" s="32" t="s">
        <v>7343</v>
      </c>
      <c r="F3305" s="31" t="s">
        <v>7344</v>
      </c>
      <c r="G3305" s="31" t="s">
        <v>1625</v>
      </c>
      <c r="H3305" s="31" t="s">
        <v>30258</v>
      </c>
      <c r="I3305" s="3" t="s">
        <v>30139</v>
      </c>
      <c r="J3305" s="1">
        <v>-7.2988499999999998E-2</v>
      </c>
      <c r="K3305" s="1">
        <v>-0.133275</v>
      </c>
      <c r="L3305" s="1">
        <v>7.3367399999999999E-2</v>
      </c>
      <c r="M3305" s="1">
        <v>-0.206263</v>
      </c>
      <c r="N3305" s="1">
        <v>-0.13289599999999999</v>
      </c>
      <c r="O3305" s="1">
        <v>2.18823E-2</v>
      </c>
      <c r="P3305" s="1">
        <v>0.129769</v>
      </c>
      <c r="Q3305" s="1">
        <v>2.3944E-2</v>
      </c>
      <c r="R3305" s="1">
        <v>0.105825</v>
      </c>
      <c r="S3305" s="33">
        <v>0.99997499999999995</v>
      </c>
      <c r="T3305" s="34">
        <v>0.36378100000000002</v>
      </c>
      <c r="U3305" s="34">
        <v>0.52802199999999999</v>
      </c>
      <c r="V3305" s="34">
        <v>0.11649</v>
      </c>
      <c r="W3305" s="34">
        <v>0.20433699999999999</v>
      </c>
      <c r="X3305" s="34">
        <v>0.54789900000000002</v>
      </c>
      <c r="Y3305" s="34">
        <v>5.8616700000000002E-18</v>
      </c>
      <c r="Z3305" s="34">
        <v>0.20525499999999999</v>
      </c>
      <c r="AA3305" s="34">
        <v>8.3697000000000003E-15</v>
      </c>
    </row>
    <row r="3306" spans="2:27" x14ac:dyDescent="0.2">
      <c r="B3306" s="13">
        <v>3298</v>
      </c>
      <c r="D3306" s="31">
        <v>149840</v>
      </c>
      <c r="E3306" s="32" t="s">
        <v>7345</v>
      </c>
      <c r="F3306" s="31" t="s">
        <v>7346</v>
      </c>
      <c r="G3306" s="31" t="s">
        <v>1625</v>
      </c>
      <c r="H3306" s="31" t="s">
        <v>30258</v>
      </c>
      <c r="I3306" s="3" t="s">
        <v>30293</v>
      </c>
      <c r="J3306" s="1">
        <v>2.2723E-2</v>
      </c>
      <c r="K3306" s="1">
        <v>1.13975E-2</v>
      </c>
      <c r="L3306" s="1">
        <v>4.7507599999999997E-2</v>
      </c>
      <c r="M3306" s="1">
        <v>3.4120499999999998E-2</v>
      </c>
      <c r="N3306" s="1">
        <v>8.1628099999999995E-2</v>
      </c>
      <c r="O3306" s="1">
        <v>-3.0448099999999999E-2</v>
      </c>
      <c r="P3306" s="1">
        <v>-4.2507000000000003E-2</v>
      </c>
      <c r="Q3306" s="1">
        <v>-5.2352599999999999E-2</v>
      </c>
      <c r="R3306" s="1">
        <v>9.8456299999999993E-3</v>
      </c>
      <c r="S3306" s="33">
        <v>0.99997499999999995</v>
      </c>
      <c r="T3306" s="34">
        <v>0.84456900000000001</v>
      </c>
      <c r="U3306" s="34">
        <v>0.16236900000000001</v>
      </c>
      <c r="V3306" s="34">
        <v>0.44683299999999998</v>
      </c>
      <c r="W3306" s="34">
        <v>1.8545200000000001E-2</v>
      </c>
      <c r="X3306" s="34">
        <v>0.43096800000000002</v>
      </c>
      <c r="Y3306" s="34">
        <v>3.7056799999999999E-4</v>
      </c>
      <c r="Z3306" s="34">
        <v>7.1435200000000002E-4</v>
      </c>
      <c r="AA3306" s="34">
        <v>0.35336299999999998</v>
      </c>
    </row>
    <row r="3307" spans="2:27" x14ac:dyDescent="0.2">
      <c r="B3307" s="13">
        <v>3299</v>
      </c>
      <c r="D3307" s="31">
        <v>538</v>
      </c>
      <c r="E3307" s="32" t="s">
        <v>7347</v>
      </c>
      <c r="F3307" s="31" t="s">
        <v>7348</v>
      </c>
      <c r="G3307" s="31" t="s">
        <v>1625</v>
      </c>
      <c r="H3307" s="31" t="s">
        <v>30258</v>
      </c>
      <c r="I3307" s="3" t="s">
        <v>30294</v>
      </c>
      <c r="J3307" s="1">
        <v>2.0683199999999999E-2</v>
      </c>
      <c r="K3307" s="1">
        <v>-7.3361199999999998E-3</v>
      </c>
      <c r="L3307" s="1">
        <v>3.57354E-2</v>
      </c>
      <c r="M3307" s="1">
        <v>1.3347100000000001E-2</v>
      </c>
      <c r="N3307" s="1">
        <v>4.9082500000000001E-2</v>
      </c>
      <c r="O3307" s="1">
        <v>5.5872400000000003E-2</v>
      </c>
      <c r="P3307" s="1">
        <v>3.2226200000000003E-2</v>
      </c>
      <c r="Q3307" s="1">
        <v>6.7309400000000004E-3</v>
      </c>
      <c r="R3307" s="1">
        <v>2.5495199999999999E-2</v>
      </c>
      <c r="S3307" s="33">
        <v>0.99997499999999995</v>
      </c>
      <c r="T3307" s="34">
        <v>0.867564</v>
      </c>
      <c r="U3307" s="34">
        <v>0.16442300000000001</v>
      </c>
      <c r="V3307" s="34">
        <v>0.70891800000000005</v>
      </c>
      <c r="W3307" s="34">
        <v>4.8980200000000002E-2</v>
      </c>
      <c r="X3307" s="34">
        <v>9.1173000000000004E-2</v>
      </c>
      <c r="Y3307" s="34">
        <v>3.0225800000000001E-2</v>
      </c>
      <c r="Z3307" s="34">
        <v>0.80421299999999996</v>
      </c>
      <c r="AA3307" s="34">
        <v>7.1236999999999995E-2</v>
      </c>
    </row>
    <row r="3308" spans="2:27" x14ac:dyDescent="0.2">
      <c r="B3308" s="13">
        <v>3300</v>
      </c>
      <c r="D3308" s="31">
        <v>84271</v>
      </c>
      <c r="E3308" s="32" t="s">
        <v>7349</v>
      </c>
      <c r="F3308" s="31" t="s">
        <v>7350</v>
      </c>
      <c r="G3308" s="31" t="s">
        <v>1625</v>
      </c>
      <c r="H3308" s="31" t="s">
        <v>30258</v>
      </c>
      <c r="I3308" s="3" t="s">
        <v>30269</v>
      </c>
      <c r="J3308" s="1">
        <v>1.9615199999999999E-2</v>
      </c>
      <c r="K3308" s="1">
        <v>-4.0097800000000001E-3</v>
      </c>
      <c r="L3308" s="1">
        <v>-2.0537799999999998E-2</v>
      </c>
      <c r="M3308" s="1">
        <v>1.56054E-2</v>
      </c>
      <c r="N3308" s="1">
        <v>-4.9324299999999998E-3</v>
      </c>
      <c r="O3308" s="1">
        <v>-2.3576399999999998E-3</v>
      </c>
      <c r="P3308" s="1">
        <v>3.9550700000000001E-2</v>
      </c>
      <c r="Q3308" s="1">
        <v>3.4743299999999998E-2</v>
      </c>
      <c r="R3308" s="1">
        <v>4.8073500000000002E-3</v>
      </c>
      <c r="S3308" s="33">
        <v>0.99997499999999995</v>
      </c>
      <c r="T3308" s="34">
        <v>0.93047500000000005</v>
      </c>
      <c r="U3308" s="34">
        <v>0.43471100000000001</v>
      </c>
      <c r="V3308" s="34">
        <v>0.65609799999999996</v>
      </c>
      <c r="W3308" s="34">
        <v>0.86772300000000002</v>
      </c>
      <c r="X3308" s="34">
        <v>0.91548600000000002</v>
      </c>
      <c r="Y3308" s="34">
        <v>2.9558299999999998E-4</v>
      </c>
      <c r="Z3308" s="34">
        <v>2.2790399999999999E-2</v>
      </c>
      <c r="AA3308" s="34">
        <v>0.68673099999999998</v>
      </c>
    </row>
    <row r="3309" spans="2:27" x14ac:dyDescent="0.2">
      <c r="B3309" s="13">
        <v>3301</v>
      </c>
      <c r="D3309" s="31">
        <v>25839</v>
      </c>
      <c r="E3309" s="32" t="s">
        <v>7351</v>
      </c>
      <c r="F3309" s="31" t="s">
        <v>7352</v>
      </c>
      <c r="G3309" s="31" t="s">
        <v>1625</v>
      </c>
      <c r="H3309" s="31" t="s">
        <v>30258</v>
      </c>
      <c r="I3309" s="3" t="s">
        <v>30170</v>
      </c>
      <c r="J3309" s="1">
        <v>-2.3643500000000001E-2</v>
      </c>
      <c r="K3309" s="1">
        <v>4.1353800000000003E-2</v>
      </c>
      <c r="L3309" s="1">
        <v>-8.9991199999999993E-2</v>
      </c>
      <c r="M3309" s="1">
        <v>1.7710299999999998E-2</v>
      </c>
      <c r="N3309" s="1">
        <v>-7.2280899999999995E-2</v>
      </c>
      <c r="O3309" s="1">
        <v>-8.3605499999999999E-2</v>
      </c>
      <c r="P3309" s="1">
        <v>-8.7337500000000002E-3</v>
      </c>
      <c r="Q3309" s="1">
        <v>2.9848199999999998E-2</v>
      </c>
      <c r="R3309" s="1">
        <v>-3.8581999999999998E-2</v>
      </c>
      <c r="S3309" s="33">
        <v>0.99997499999999995</v>
      </c>
      <c r="T3309" s="34">
        <v>0.394291</v>
      </c>
      <c r="U3309" s="34">
        <v>1.3824100000000001E-2</v>
      </c>
      <c r="V3309" s="34">
        <v>0.72927399999999998</v>
      </c>
      <c r="W3309" s="34">
        <v>4.1026399999999998E-2</v>
      </c>
      <c r="X3309" s="34">
        <v>7.0902300000000001E-2</v>
      </c>
      <c r="Y3309" s="34">
        <v>0.50721400000000005</v>
      </c>
      <c r="Z3309" s="34">
        <v>8.31813E-2</v>
      </c>
      <c r="AA3309" s="34">
        <v>6.2037400000000003E-4</v>
      </c>
    </row>
    <row r="3310" spans="2:27" x14ac:dyDescent="0.2">
      <c r="B3310" s="13">
        <v>3302</v>
      </c>
      <c r="D3310" s="31">
        <v>26751</v>
      </c>
      <c r="E3310" s="32" t="s">
        <v>7353</v>
      </c>
      <c r="F3310" s="31" t="s">
        <v>7354</v>
      </c>
      <c r="G3310" s="31" t="s">
        <v>1625</v>
      </c>
      <c r="H3310" s="31" t="s">
        <v>30258</v>
      </c>
      <c r="I3310" s="3" t="s">
        <v>30288</v>
      </c>
      <c r="J3310" s="1">
        <v>-2.91475E-2</v>
      </c>
      <c r="K3310" s="1">
        <v>0.117924</v>
      </c>
      <c r="L3310" s="1">
        <v>-0.13925499999999999</v>
      </c>
      <c r="M3310" s="1">
        <v>8.8776599999999997E-2</v>
      </c>
      <c r="N3310" s="1">
        <v>-5.04789E-2</v>
      </c>
      <c r="O3310" s="1">
        <v>3.5075900000000001E-3</v>
      </c>
      <c r="P3310" s="1">
        <v>-3.8227700000000003E-2</v>
      </c>
      <c r="Q3310" s="1">
        <v>-9.7556599999999993E-3</v>
      </c>
      <c r="R3310" s="1">
        <v>-2.8472000000000001E-2</v>
      </c>
      <c r="S3310" s="33">
        <v>0.99997499999999995</v>
      </c>
      <c r="T3310" s="34">
        <v>2.8739199999999999E-2</v>
      </c>
      <c r="U3310" s="34">
        <v>1.79262E-3</v>
      </c>
      <c r="V3310" s="34">
        <v>7.9740699999999998E-2</v>
      </c>
      <c r="W3310" s="34">
        <v>0.17588000000000001</v>
      </c>
      <c r="X3310" s="34">
        <v>0.94743599999999994</v>
      </c>
      <c r="Y3310" s="34">
        <v>0.18256800000000001</v>
      </c>
      <c r="Z3310" s="34">
        <v>0.85130799999999995</v>
      </c>
      <c r="AA3310" s="34">
        <v>0.28925099999999998</v>
      </c>
    </row>
    <row r="3311" spans="2:27" x14ac:dyDescent="0.2">
      <c r="B3311" s="13">
        <v>3303</v>
      </c>
      <c r="D3311" s="31">
        <v>150962</v>
      </c>
      <c r="E3311" s="32" t="s">
        <v>7355</v>
      </c>
      <c r="F3311" s="31" t="s">
        <v>7356</v>
      </c>
      <c r="G3311" s="31" t="s">
        <v>1625</v>
      </c>
      <c r="H3311" s="31" t="s">
        <v>30258</v>
      </c>
      <c r="I3311" s="3" t="s">
        <v>30171</v>
      </c>
      <c r="J3311" s="1">
        <v>-3.1436199999999997E-2</v>
      </c>
      <c r="K3311" s="1">
        <v>9.8442300000000007E-3</v>
      </c>
      <c r="L3311" s="1">
        <v>1.0019E-2</v>
      </c>
      <c r="M3311" s="1">
        <v>-2.1592E-2</v>
      </c>
      <c r="N3311" s="1">
        <v>-1.1573E-2</v>
      </c>
      <c r="O3311" s="1">
        <v>5.1190199999999998E-2</v>
      </c>
      <c r="P3311" s="1">
        <v>-0.102215</v>
      </c>
      <c r="Q3311" s="1">
        <v>-0.130574</v>
      </c>
      <c r="R3311" s="1">
        <v>2.83588E-2</v>
      </c>
      <c r="S3311" s="33">
        <v>0.99997499999999995</v>
      </c>
      <c r="T3311" s="34">
        <v>0.87747299999999995</v>
      </c>
      <c r="U3311" s="34">
        <v>0.81593700000000002</v>
      </c>
      <c r="V3311" s="34">
        <v>0.68401299999999998</v>
      </c>
      <c r="W3311" s="34">
        <v>0.78559299999999999</v>
      </c>
      <c r="X3311" s="34">
        <v>0.26343299999999997</v>
      </c>
      <c r="Y3311" s="34">
        <v>1.2136800000000001E-8</v>
      </c>
      <c r="Z3311" s="34">
        <v>5.6207900000000004E-9</v>
      </c>
      <c r="AA3311" s="34">
        <v>3.1385000000000003E-2</v>
      </c>
    </row>
    <row r="3312" spans="2:27" x14ac:dyDescent="0.2">
      <c r="B3312" s="13">
        <v>3304</v>
      </c>
      <c r="D3312" s="31">
        <v>378805</v>
      </c>
      <c r="E3312" s="32" t="s">
        <v>7357</v>
      </c>
      <c r="F3312" s="31" t="s">
        <v>1651</v>
      </c>
      <c r="G3312" s="31" t="s">
        <v>1667</v>
      </c>
      <c r="H3312" s="31" t="s">
        <v>30258</v>
      </c>
      <c r="I3312" s="3" t="s">
        <v>30139</v>
      </c>
      <c r="J3312" s="1">
        <v>2.2721700000000001E-2</v>
      </c>
      <c r="K3312" s="1">
        <v>-1.2090200000000001E-3</v>
      </c>
      <c r="L3312" s="1">
        <v>3.8954100000000002E-3</v>
      </c>
      <c r="M3312" s="1">
        <v>2.1512699999999999E-2</v>
      </c>
      <c r="N3312" s="1">
        <v>2.5408099999999999E-2</v>
      </c>
      <c r="O3312" s="1">
        <v>0</v>
      </c>
      <c r="P3312" s="1">
        <v>-2.3106499999999999E-2</v>
      </c>
      <c r="Q3312" s="1">
        <v>-1.77159E-3</v>
      </c>
      <c r="R3312" s="1">
        <v>-2.13349E-2</v>
      </c>
      <c r="S3312" s="33">
        <v>0.99997499999999995</v>
      </c>
      <c r="T3312" s="34">
        <v>0.98183799999999999</v>
      </c>
      <c r="U3312" s="34">
        <v>0.90886199999999995</v>
      </c>
      <c r="V3312" s="34">
        <v>0.55247100000000005</v>
      </c>
      <c r="W3312" s="34">
        <v>0.34368500000000002</v>
      </c>
      <c r="X3312" s="34">
        <v>1</v>
      </c>
      <c r="Y3312" s="34">
        <v>4.7582600000000003E-2</v>
      </c>
      <c r="Z3312" s="34">
        <v>0.93871599999999999</v>
      </c>
      <c r="AA3312" s="34">
        <v>4.7599500000000003E-2</v>
      </c>
    </row>
    <row r="3313" spans="2:27" x14ac:dyDescent="0.2">
      <c r="B3313" s="13">
        <v>3305</v>
      </c>
      <c r="D3313" s="31">
        <v>7027</v>
      </c>
      <c r="E3313" s="32" t="s">
        <v>7358</v>
      </c>
      <c r="F3313" s="31" t="s">
        <v>7359</v>
      </c>
      <c r="G3313" s="31" t="s">
        <v>1625</v>
      </c>
      <c r="H3313" s="31" t="s">
        <v>30258</v>
      </c>
      <c r="I3313" s="3" t="s">
        <v>30269</v>
      </c>
      <c r="J3313" s="1">
        <v>-3.9654700000000001E-2</v>
      </c>
      <c r="K3313" s="1">
        <v>2.7546000000000001E-2</v>
      </c>
      <c r="L3313" s="1">
        <v>-3.3324100000000002E-2</v>
      </c>
      <c r="M3313" s="1">
        <v>-1.21087E-2</v>
      </c>
      <c r="N3313" s="1">
        <v>-4.5432800000000002E-2</v>
      </c>
      <c r="O3313" s="1">
        <v>6.3602900000000004E-2</v>
      </c>
      <c r="P3313" s="1">
        <v>-6.0895699999999997E-2</v>
      </c>
      <c r="Q3313" s="1">
        <v>-0.105971</v>
      </c>
      <c r="R3313" s="1">
        <v>4.5075299999999999E-2</v>
      </c>
      <c r="S3313" s="33">
        <v>0.99997499999999995</v>
      </c>
      <c r="T3313" s="34">
        <v>0.71409900000000004</v>
      </c>
      <c r="U3313" s="34">
        <v>0.52061400000000002</v>
      </c>
      <c r="V3313" s="34">
        <v>0.87609700000000001</v>
      </c>
      <c r="W3313" s="34">
        <v>0.34836299999999998</v>
      </c>
      <c r="X3313" s="34">
        <v>0.219474</v>
      </c>
      <c r="Y3313" s="34">
        <v>2.59542E-2</v>
      </c>
      <c r="Z3313" s="34">
        <v>3.1416399999999998E-3</v>
      </c>
      <c r="AA3313" s="34">
        <v>5.9327499999999998E-2</v>
      </c>
    </row>
    <row r="3314" spans="2:27" x14ac:dyDescent="0.2">
      <c r="B3314" s="13">
        <v>3306</v>
      </c>
      <c r="D3314" s="31">
        <v>84958</v>
      </c>
      <c r="E3314" s="32" t="s">
        <v>7360</v>
      </c>
      <c r="F3314" s="31" t="s">
        <v>7361</v>
      </c>
      <c r="G3314" s="31" t="s">
        <v>1625</v>
      </c>
      <c r="H3314" s="31" t="s">
        <v>30258</v>
      </c>
      <c r="I3314" s="3" t="s">
        <v>30155</v>
      </c>
      <c r="J3314" s="1">
        <v>-3.5287800000000001E-2</v>
      </c>
      <c r="K3314" s="1">
        <v>-0.10190200000000001</v>
      </c>
      <c r="L3314" s="1">
        <v>8.0175099999999999E-2</v>
      </c>
      <c r="M3314" s="1">
        <v>-0.13719000000000001</v>
      </c>
      <c r="N3314" s="1">
        <v>-5.7015200000000002E-2</v>
      </c>
      <c r="O3314" s="1">
        <v>-4.9349200000000003E-2</v>
      </c>
      <c r="P3314" s="1">
        <v>0.124443</v>
      </c>
      <c r="Q3314" s="1">
        <v>7.5880799999999998E-2</v>
      </c>
      <c r="R3314" s="1">
        <v>4.85622E-2</v>
      </c>
      <c r="S3314" s="33">
        <v>0.99997499999999995</v>
      </c>
      <c r="T3314" s="34">
        <v>0.13259399999999999</v>
      </c>
      <c r="U3314" s="34">
        <v>0.127052</v>
      </c>
      <c r="V3314" s="34">
        <v>3.5801300000000001E-2</v>
      </c>
      <c r="W3314" s="34">
        <v>0.25859599999999999</v>
      </c>
      <c r="X3314" s="34">
        <v>3.6280100000000003E-2</v>
      </c>
      <c r="Y3314" s="34">
        <v>1.5331700000000002E-8</v>
      </c>
      <c r="Z3314" s="34">
        <v>9.94746E-3</v>
      </c>
      <c r="AA3314" s="34">
        <v>1.86464E-2</v>
      </c>
    </row>
    <row r="3315" spans="2:27" x14ac:dyDescent="0.2">
      <c r="B3315" s="13">
        <v>3307</v>
      </c>
      <c r="D3315" s="31">
        <v>22909</v>
      </c>
      <c r="E3315" s="32" t="s">
        <v>7362</v>
      </c>
      <c r="F3315" s="31" t="s">
        <v>382</v>
      </c>
      <c r="G3315" s="31" t="s">
        <v>1625</v>
      </c>
      <c r="H3315" s="31" t="s">
        <v>30258</v>
      </c>
      <c r="I3315" s="3" t="s">
        <v>30218</v>
      </c>
      <c r="J3315" s="1">
        <v>3.0248500000000001E-2</v>
      </c>
      <c r="K3315" s="1">
        <v>0.118173</v>
      </c>
      <c r="L3315" s="1">
        <v>-0.12521299999999999</v>
      </c>
      <c r="M3315" s="1">
        <v>0.148422</v>
      </c>
      <c r="N3315" s="1">
        <v>2.3209199999999999E-2</v>
      </c>
      <c r="O3315" s="1">
        <v>5.5111800000000002E-2</v>
      </c>
      <c r="P3315" s="1">
        <v>2.0505700000000002E-2</v>
      </c>
      <c r="Q3315" s="1">
        <v>-1.3415E-2</v>
      </c>
      <c r="R3315" s="1">
        <v>3.3920699999999998E-2</v>
      </c>
      <c r="S3315" s="33">
        <v>0.99997499999999995</v>
      </c>
      <c r="T3315" s="34">
        <v>4.2565499999999999E-2</v>
      </c>
      <c r="U3315" s="34">
        <v>6.7896700000000003E-3</v>
      </c>
      <c r="V3315" s="34">
        <v>1.13744E-2</v>
      </c>
      <c r="W3315" s="34">
        <v>0.63443499999999997</v>
      </c>
      <c r="X3315" s="34">
        <v>0.26092300000000002</v>
      </c>
      <c r="Y3315" s="34">
        <v>8.52966E-2</v>
      </c>
      <c r="Z3315" s="34">
        <v>0.46532400000000002</v>
      </c>
      <c r="AA3315" s="34">
        <v>1.21849E-3</v>
      </c>
    </row>
    <row r="3316" spans="2:27" x14ac:dyDescent="0.2">
      <c r="B3316" s="13">
        <v>3308</v>
      </c>
      <c r="D3316" s="31">
        <v>64077</v>
      </c>
      <c r="E3316" s="32" t="s">
        <v>7363</v>
      </c>
      <c r="F3316" s="31" t="s">
        <v>7364</v>
      </c>
      <c r="G3316" s="31" t="s">
        <v>1625</v>
      </c>
      <c r="H3316" s="31" t="s">
        <v>30258</v>
      </c>
      <c r="I3316" s="3" t="s">
        <v>30128</v>
      </c>
      <c r="J3316" s="1">
        <v>8.6600700000000003E-2</v>
      </c>
      <c r="K3316" s="1">
        <v>8.0730800000000005E-2</v>
      </c>
      <c r="L3316" s="1">
        <v>-5.9629399999999999E-2</v>
      </c>
      <c r="M3316" s="1">
        <v>0.16733100000000001</v>
      </c>
      <c r="N3316" s="1">
        <v>0.10770200000000001</v>
      </c>
      <c r="O3316" s="1">
        <v>1.8687200000000001E-2</v>
      </c>
      <c r="P3316" s="1">
        <v>1.42484E-2</v>
      </c>
      <c r="Q3316" s="1">
        <v>8.6438799999999996E-2</v>
      </c>
      <c r="R3316" s="1">
        <v>-7.2190400000000002E-2</v>
      </c>
      <c r="S3316" s="33">
        <v>0.99997499999999995</v>
      </c>
      <c r="T3316" s="34">
        <v>0.61555800000000005</v>
      </c>
      <c r="U3316" s="34">
        <v>0.61370100000000005</v>
      </c>
      <c r="V3316" s="34">
        <v>0.23207900000000001</v>
      </c>
      <c r="W3316" s="34">
        <v>0.35171000000000002</v>
      </c>
      <c r="X3316" s="34">
        <v>0.44075799999999998</v>
      </c>
      <c r="Y3316" s="34">
        <v>0.663327</v>
      </c>
      <c r="Z3316" s="34">
        <v>3.7599E-2</v>
      </c>
      <c r="AA3316" s="34">
        <v>1.1917199999999999E-2</v>
      </c>
    </row>
    <row r="3317" spans="2:27" x14ac:dyDescent="0.2">
      <c r="B3317" s="13">
        <v>3309</v>
      </c>
      <c r="D3317" s="31">
        <v>11237</v>
      </c>
      <c r="E3317" s="32" t="s">
        <v>209</v>
      </c>
      <c r="F3317" s="31" t="s">
        <v>208</v>
      </c>
      <c r="G3317" s="31" t="s">
        <v>1625</v>
      </c>
      <c r="H3317" s="31" t="s">
        <v>30258</v>
      </c>
      <c r="I3317" s="3" t="s">
        <v>30202</v>
      </c>
      <c r="J3317" s="1">
        <v>-3.3829100000000001E-2</v>
      </c>
      <c r="K3317" s="1">
        <v>-0.176069</v>
      </c>
      <c r="L3317" s="1">
        <v>7.8369800000000003E-2</v>
      </c>
      <c r="M3317" s="1">
        <v>-0.209899</v>
      </c>
      <c r="N3317" s="1">
        <v>-0.13152900000000001</v>
      </c>
      <c r="O3317" s="1">
        <v>-0.19956199999999999</v>
      </c>
      <c r="P3317" s="1">
        <v>2.36151E-2</v>
      </c>
      <c r="Q3317" s="1">
        <v>-3.8901399999999998E-3</v>
      </c>
      <c r="R3317" s="1">
        <v>2.75053E-2</v>
      </c>
      <c r="S3317" s="33">
        <v>0.99997499999999995</v>
      </c>
      <c r="T3317" s="34">
        <v>9.9942399999999997E-3</v>
      </c>
      <c r="U3317" s="34">
        <v>8.5097000000000006E-2</v>
      </c>
      <c r="V3317" s="34">
        <v>2.0519599999999998E-3</v>
      </c>
      <c r="W3317" s="34">
        <v>1.1581599999999999E-2</v>
      </c>
      <c r="X3317" s="34">
        <v>6.5519399999999995E-5</v>
      </c>
      <c r="Y3317" s="34">
        <v>9.5265200000000001E-3</v>
      </c>
      <c r="Z3317" s="34">
        <v>0.81683099999999997</v>
      </c>
      <c r="AA3317" s="34">
        <v>1.0264600000000001E-3</v>
      </c>
    </row>
    <row r="3318" spans="2:27" x14ac:dyDescent="0.2">
      <c r="B3318" s="13">
        <v>3310</v>
      </c>
      <c r="D3318" s="31">
        <v>94134</v>
      </c>
      <c r="E3318" s="32" t="s">
        <v>7365</v>
      </c>
      <c r="F3318" s="31" t="s">
        <v>7366</v>
      </c>
      <c r="G3318" s="31" t="s">
        <v>1625</v>
      </c>
      <c r="H3318" s="31" t="s">
        <v>30258</v>
      </c>
      <c r="I3318" s="3" t="s">
        <v>30155</v>
      </c>
      <c r="J3318" s="1">
        <v>3.3328400000000001E-2</v>
      </c>
      <c r="K3318" s="1">
        <v>0.10763499999999999</v>
      </c>
      <c r="L3318" s="1">
        <v>-6.3937499999999994E-2</v>
      </c>
      <c r="M3318" s="1">
        <v>0.140963</v>
      </c>
      <c r="N3318" s="1">
        <v>7.7025899999999994E-2</v>
      </c>
      <c r="O3318" s="1">
        <v>0.13274900000000001</v>
      </c>
      <c r="P3318" s="1">
        <v>8.27074E-2</v>
      </c>
      <c r="Q3318" s="1">
        <v>0.13523299999999999</v>
      </c>
      <c r="R3318" s="1">
        <v>-5.2525299999999997E-2</v>
      </c>
      <c r="S3318" s="33">
        <v>0.99997499999999995</v>
      </c>
      <c r="T3318" s="34">
        <v>7.1837999999999999E-2</v>
      </c>
      <c r="U3318" s="34">
        <v>0.18043799999999999</v>
      </c>
      <c r="V3318" s="34">
        <v>1.5247800000000001E-2</v>
      </c>
      <c r="W3318" s="34">
        <v>6.2080999999999997E-2</v>
      </c>
      <c r="X3318" s="34">
        <v>1.2889100000000001E-2</v>
      </c>
      <c r="Y3318" s="34">
        <v>1.6473000000000001E-8</v>
      </c>
      <c r="Z3318" s="34">
        <v>6.5877899999999996E-10</v>
      </c>
      <c r="AA3318" s="34">
        <v>7.7359900000000003E-4</v>
      </c>
    </row>
    <row r="3319" spans="2:27" x14ac:dyDescent="0.2">
      <c r="B3319" s="13">
        <v>3311</v>
      </c>
      <c r="D3319" s="31">
        <v>10939</v>
      </c>
      <c r="E3319" s="32" t="s">
        <v>7367</v>
      </c>
      <c r="F3319" s="31" t="s">
        <v>7368</v>
      </c>
      <c r="G3319" s="31" t="s">
        <v>1625</v>
      </c>
      <c r="H3319" s="31" t="s">
        <v>30258</v>
      </c>
      <c r="I3319" s="3" t="s">
        <v>30277</v>
      </c>
      <c r="J3319" s="1">
        <v>-1.9858199999999999E-2</v>
      </c>
      <c r="K3319" s="1">
        <v>-1.51428E-2</v>
      </c>
      <c r="L3319" s="1">
        <v>-1.16259E-2</v>
      </c>
      <c r="M3319" s="1">
        <v>-3.5000999999999997E-2</v>
      </c>
      <c r="N3319" s="1">
        <v>-4.6627000000000002E-2</v>
      </c>
      <c r="O3319" s="1">
        <v>9.69304E-2</v>
      </c>
      <c r="P3319" s="1">
        <v>2.9138599999999999E-3</v>
      </c>
      <c r="Q3319" s="1">
        <v>-6.1722600000000002E-4</v>
      </c>
      <c r="R3319" s="1">
        <v>3.5310900000000002E-3</v>
      </c>
      <c r="S3319" s="33">
        <v>0.99997499999999995</v>
      </c>
      <c r="T3319" s="34">
        <v>0.71289899999999995</v>
      </c>
      <c r="U3319" s="34">
        <v>0.69950699999999999</v>
      </c>
      <c r="V3319" s="34">
        <v>0.29400100000000001</v>
      </c>
      <c r="W3319" s="34">
        <v>7.3581300000000002E-2</v>
      </c>
      <c r="X3319" s="34">
        <v>1.2662999999999999E-3</v>
      </c>
      <c r="Y3319" s="34">
        <v>0.85219</v>
      </c>
      <c r="Z3319" s="34">
        <v>0.98237600000000003</v>
      </c>
      <c r="AA3319" s="34">
        <v>0.80488800000000005</v>
      </c>
    </row>
    <row r="3320" spans="2:27" x14ac:dyDescent="0.2">
      <c r="B3320" s="13">
        <v>3312</v>
      </c>
      <c r="D3320" s="31">
        <v>64785</v>
      </c>
      <c r="E3320" s="32" t="s">
        <v>7369</v>
      </c>
      <c r="F3320" s="31" t="s">
        <v>7370</v>
      </c>
      <c r="G3320" s="31" t="s">
        <v>1625</v>
      </c>
      <c r="H3320" s="31" t="s">
        <v>30258</v>
      </c>
      <c r="I3320" s="3" t="s">
        <v>30157</v>
      </c>
      <c r="J3320" s="1">
        <v>-3.9880199999999998E-2</v>
      </c>
      <c r="K3320" s="1">
        <v>5.0982E-2</v>
      </c>
      <c r="L3320" s="1">
        <v>6.9669500000000004E-3</v>
      </c>
      <c r="M3320" s="1">
        <v>1.11018E-2</v>
      </c>
      <c r="N3320" s="1">
        <v>1.80687E-2</v>
      </c>
      <c r="O3320" s="1">
        <v>7.5886999999999996E-2</v>
      </c>
      <c r="P3320" s="1">
        <v>2.17322E-2</v>
      </c>
      <c r="Q3320" s="1">
        <v>-4.0856700000000003E-2</v>
      </c>
      <c r="R3320" s="1">
        <v>6.2588900000000003E-2</v>
      </c>
      <c r="S3320" s="33">
        <v>0.99997499999999995</v>
      </c>
      <c r="T3320" s="34">
        <v>0.54790300000000003</v>
      </c>
      <c r="U3320" s="34">
        <v>0.923647</v>
      </c>
      <c r="V3320" s="34">
        <v>0.90776500000000004</v>
      </c>
      <c r="W3320" s="34">
        <v>0.78563899999999998</v>
      </c>
      <c r="X3320" s="34">
        <v>2.5563200000000001E-2</v>
      </c>
      <c r="Y3320" s="34">
        <v>7.6838900000000002E-2</v>
      </c>
      <c r="Z3320" s="34">
        <v>9.5718699999999997E-3</v>
      </c>
      <c r="AA3320" s="34">
        <v>4.16804E-9</v>
      </c>
    </row>
    <row r="3321" spans="2:27" x14ac:dyDescent="0.2">
      <c r="B3321" s="13">
        <v>3313</v>
      </c>
      <c r="D3321" s="31">
        <v>60314</v>
      </c>
      <c r="E3321" s="32" t="s">
        <v>7371</v>
      </c>
      <c r="F3321" s="31" t="s">
        <v>7372</v>
      </c>
      <c r="G3321" s="31" t="s">
        <v>1625</v>
      </c>
      <c r="H3321" s="31" t="s">
        <v>30258</v>
      </c>
      <c r="I3321" s="3" t="s">
        <v>30277</v>
      </c>
      <c r="J3321" s="1">
        <v>2.3702299999999999E-2</v>
      </c>
      <c r="K3321" s="1">
        <v>-7.02763E-3</v>
      </c>
      <c r="L3321" s="1">
        <v>-1.34923E-2</v>
      </c>
      <c r="M3321" s="1">
        <v>1.6674600000000001E-2</v>
      </c>
      <c r="N3321" s="1">
        <v>3.18228E-3</v>
      </c>
      <c r="O3321" s="1">
        <v>-4.1216500000000003E-2</v>
      </c>
      <c r="P3321" s="1">
        <v>3.27443E-3</v>
      </c>
      <c r="Q3321" s="1">
        <v>-2.0051100000000001E-3</v>
      </c>
      <c r="R3321" s="1">
        <v>5.27955E-3</v>
      </c>
      <c r="S3321" s="33">
        <v>0.99997499999999995</v>
      </c>
      <c r="T3321" s="34">
        <v>0.89708600000000005</v>
      </c>
      <c r="U3321" s="34">
        <v>0.692936</v>
      </c>
      <c r="V3321" s="34">
        <v>0.70439799999999997</v>
      </c>
      <c r="W3321" s="34">
        <v>0.93579299999999999</v>
      </c>
      <c r="X3321" s="34">
        <v>2.42162E-2</v>
      </c>
      <c r="Y3321" s="34">
        <v>0.80601999999999996</v>
      </c>
      <c r="Z3321" s="34">
        <v>0.92785399999999996</v>
      </c>
      <c r="AA3321" s="34">
        <v>0.65785400000000005</v>
      </c>
    </row>
    <row r="3322" spans="2:27" x14ac:dyDescent="0.2">
      <c r="B3322" s="13">
        <v>3314</v>
      </c>
      <c r="D3322" s="31">
        <v>7415</v>
      </c>
      <c r="E3322" s="32" t="s">
        <v>7373</v>
      </c>
      <c r="F3322" s="31" t="s">
        <v>7374</v>
      </c>
      <c r="G3322" s="31" t="s">
        <v>1625</v>
      </c>
      <c r="H3322" s="31" t="s">
        <v>30258</v>
      </c>
      <c r="I3322" s="3" t="s">
        <v>30213</v>
      </c>
      <c r="J3322" s="1">
        <v>2.34001E-2</v>
      </c>
      <c r="K3322" s="1">
        <v>5.0946199999999997E-2</v>
      </c>
      <c r="L3322" s="1">
        <v>-7.5472300000000006E-2</v>
      </c>
      <c r="M3322" s="1">
        <v>7.4346300000000004E-2</v>
      </c>
      <c r="N3322" s="1">
        <v>-1.1260199999999999E-3</v>
      </c>
      <c r="O3322" s="1">
        <v>-4.5206200000000002E-2</v>
      </c>
      <c r="P3322" s="1">
        <v>-9.5865900000000004E-2</v>
      </c>
      <c r="Q3322" s="1">
        <v>-6.3815700000000003E-2</v>
      </c>
      <c r="R3322" s="1">
        <v>-3.2050200000000001E-2</v>
      </c>
      <c r="S3322" s="33">
        <v>0.99997499999999995</v>
      </c>
      <c r="T3322" s="34">
        <v>0.203459</v>
      </c>
      <c r="U3322" s="34">
        <v>1.6295299999999999E-2</v>
      </c>
      <c r="V3322" s="34">
        <v>5.3424300000000001E-2</v>
      </c>
      <c r="W3322" s="34">
        <v>0.97905200000000003</v>
      </c>
      <c r="X3322" s="34">
        <v>4.5084399999999997E-2</v>
      </c>
      <c r="Y3322" s="34">
        <v>1.22298E-7</v>
      </c>
      <c r="Z3322" s="34">
        <v>6.9380500000000003E-3</v>
      </c>
      <c r="AA3322" s="34">
        <v>4.2245600000000001E-2</v>
      </c>
    </row>
    <row r="3323" spans="2:27" x14ac:dyDescent="0.2">
      <c r="B3323" s="13">
        <v>3315</v>
      </c>
      <c r="D3323" s="31">
        <v>9903</v>
      </c>
      <c r="E3323" s="32" t="s">
        <v>7375</v>
      </c>
      <c r="F3323" s="31" t="s">
        <v>7376</v>
      </c>
      <c r="G3323" s="31" t="s">
        <v>1625</v>
      </c>
      <c r="H3323" s="31" t="s">
        <v>30258</v>
      </c>
      <c r="I3323" s="3" t="s">
        <v>30269</v>
      </c>
      <c r="J3323" s="1">
        <v>-3.4815800000000001E-2</v>
      </c>
      <c r="K3323" s="1">
        <v>1.44098E-2</v>
      </c>
      <c r="L3323" s="1">
        <v>-5.8866999999999999E-3</v>
      </c>
      <c r="M3323" s="1">
        <v>-2.0406000000000001E-2</v>
      </c>
      <c r="N3323" s="1">
        <v>-2.6292699999999999E-2</v>
      </c>
      <c r="O3323" s="1">
        <v>9.2159000000000008E-3</v>
      </c>
      <c r="P3323" s="1">
        <v>9.8812499999999998E-2</v>
      </c>
      <c r="Q3323" s="1">
        <v>0.117356</v>
      </c>
      <c r="R3323" s="1">
        <v>-1.8544000000000001E-2</v>
      </c>
      <c r="S3323" s="33">
        <v>0.99997499999999995</v>
      </c>
      <c r="T3323" s="34">
        <v>0.86519699999999999</v>
      </c>
      <c r="U3323" s="34">
        <v>0.92311699999999997</v>
      </c>
      <c r="V3323" s="34">
        <v>0.78620400000000001</v>
      </c>
      <c r="W3323" s="34">
        <v>0.62256299999999998</v>
      </c>
      <c r="X3323" s="34">
        <v>0.77763199999999999</v>
      </c>
      <c r="Y3323" s="34">
        <v>1.1533499999999999E-7</v>
      </c>
      <c r="Z3323" s="34">
        <v>7.18499E-6</v>
      </c>
      <c r="AA3323" s="34">
        <v>0.36710300000000001</v>
      </c>
    </row>
    <row r="3324" spans="2:27" x14ac:dyDescent="0.2">
      <c r="B3324" s="13">
        <v>3316</v>
      </c>
      <c r="D3324" s="31">
        <v>116841</v>
      </c>
      <c r="E3324" s="32" t="s">
        <v>7377</v>
      </c>
      <c r="F3324" s="31" t="s">
        <v>7378</v>
      </c>
      <c r="G3324" s="31" t="s">
        <v>1625</v>
      </c>
      <c r="H3324" s="31" t="s">
        <v>30258</v>
      </c>
      <c r="I3324" s="3" t="s">
        <v>30269</v>
      </c>
      <c r="J3324" s="1">
        <v>2.0094799999999999E-2</v>
      </c>
      <c r="K3324" s="1">
        <v>-5.1852099999999998E-2</v>
      </c>
      <c r="L3324" s="1">
        <v>4.2991099999999997E-2</v>
      </c>
      <c r="M3324" s="1">
        <v>-3.1757199999999999E-2</v>
      </c>
      <c r="N3324" s="1">
        <v>1.12338E-2</v>
      </c>
      <c r="O3324" s="1">
        <v>0</v>
      </c>
      <c r="P3324" s="1">
        <v>3.2474799999999998E-2</v>
      </c>
      <c r="Q3324" s="1">
        <v>4.95021E-2</v>
      </c>
      <c r="R3324" s="1">
        <v>-1.7027299999999999E-2</v>
      </c>
      <c r="S3324" s="33">
        <v>0.99997499999999995</v>
      </c>
      <c r="T3324" s="34">
        <v>0.191693</v>
      </c>
      <c r="U3324" s="34">
        <v>0.15814400000000001</v>
      </c>
      <c r="V3324" s="34">
        <v>0.42405999999999999</v>
      </c>
      <c r="W3324" s="34">
        <v>0.73965499999999995</v>
      </c>
      <c r="X3324" s="34">
        <v>1</v>
      </c>
      <c r="Y3324" s="34">
        <v>9.0266099999999991E-3</v>
      </c>
      <c r="Z3324" s="34">
        <v>3.87814E-3</v>
      </c>
      <c r="AA3324" s="34">
        <v>0.16746</v>
      </c>
    </row>
    <row r="3325" spans="2:27" x14ac:dyDescent="0.2">
      <c r="B3325" s="13">
        <v>3317</v>
      </c>
      <c r="D3325" s="31">
        <v>6596</v>
      </c>
      <c r="E3325" s="32" t="s">
        <v>7379</v>
      </c>
      <c r="F3325" s="31" t="s">
        <v>1170</v>
      </c>
      <c r="G3325" s="31" t="s">
        <v>1625</v>
      </c>
      <c r="H3325" s="31" t="s">
        <v>30249</v>
      </c>
      <c r="I3325" s="3" t="s">
        <v>30349</v>
      </c>
      <c r="J3325" s="1">
        <v>2.12701E-2</v>
      </c>
      <c r="K3325" s="1">
        <v>0.13456299999999999</v>
      </c>
      <c r="L3325" s="1">
        <v>-1.7901199999999999E-2</v>
      </c>
      <c r="M3325" s="1">
        <v>0.155833</v>
      </c>
      <c r="N3325" s="1">
        <v>0.137932</v>
      </c>
      <c r="O3325" s="1">
        <v>8.5096500000000005E-2</v>
      </c>
      <c r="P3325" s="1">
        <v>0.11366999999999999</v>
      </c>
      <c r="Q3325" s="1">
        <v>7.3782899999999998E-2</v>
      </c>
      <c r="R3325" s="1">
        <v>3.9886900000000003E-2</v>
      </c>
      <c r="S3325" s="33">
        <v>0.99997499999999995</v>
      </c>
      <c r="T3325" s="34">
        <v>4.1628300000000002E-3</v>
      </c>
      <c r="U3325" s="34">
        <v>0.58476700000000004</v>
      </c>
      <c r="V3325" s="34">
        <v>7.9409200000000004E-4</v>
      </c>
      <c r="W3325" s="34">
        <v>3.2339899999999998E-4</v>
      </c>
      <c r="X3325" s="34">
        <v>8.4560200000000002E-2</v>
      </c>
      <c r="Y3325" s="34">
        <v>1.6359300000000001E-6</v>
      </c>
      <c r="Z3325" s="34">
        <v>2.4587899999999999E-2</v>
      </c>
      <c r="AA3325" s="34">
        <v>8.3532899999999993E-2</v>
      </c>
    </row>
    <row r="3326" spans="2:27" x14ac:dyDescent="0.2">
      <c r="B3326" s="13">
        <v>3318</v>
      </c>
      <c r="D3326" s="31">
        <v>84464</v>
      </c>
      <c r="E3326" s="32" t="s">
        <v>7380</v>
      </c>
      <c r="F3326" s="31" t="s">
        <v>7381</v>
      </c>
      <c r="G3326" s="31" t="s">
        <v>1625</v>
      </c>
      <c r="H3326" s="31" t="s">
        <v>30258</v>
      </c>
      <c r="I3326" s="3" t="s">
        <v>30278</v>
      </c>
      <c r="J3326" s="1">
        <v>2.8090400000000001E-2</v>
      </c>
      <c r="K3326" s="1">
        <v>4.2751299999999999E-2</v>
      </c>
      <c r="L3326" s="1">
        <v>-0.155198</v>
      </c>
      <c r="M3326" s="1">
        <v>7.0841799999999996E-2</v>
      </c>
      <c r="N3326" s="1">
        <v>-8.4356700000000007E-2</v>
      </c>
      <c r="O3326" s="1">
        <v>-3.27159E-3</v>
      </c>
      <c r="P3326" s="1">
        <v>-2.9579399999999999E-2</v>
      </c>
      <c r="Q3326" s="1">
        <v>-2.8189599999999999E-2</v>
      </c>
      <c r="R3326" s="1">
        <v>-1.38977E-3</v>
      </c>
      <c r="S3326" s="33">
        <v>0.99997499999999995</v>
      </c>
      <c r="T3326" s="34">
        <v>0.426846</v>
      </c>
      <c r="U3326" s="34">
        <v>6.2877400000000002E-4</v>
      </c>
      <c r="V3326" s="34">
        <v>0.14249400000000001</v>
      </c>
      <c r="W3326" s="34">
        <v>3.6319499999999998E-2</v>
      </c>
      <c r="X3326" s="34">
        <v>0.89354299999999998</v>
      </c>
      <c r="Y3326" s="34">
        <v>1.6516700000000001E-5</v>
      </c>
      <c r="Z3326" s="34">
        <v>1.91438E-3</v>
      </c>
      <c r="AA3326" s="34">
        <v>0.84869399999999995</v>
      </c>
    </row>
    <row r="3327" spans="2:27" x14ac:dyDescent="0.2">
      <c r="B3327" s="13">
        <v>3319</v>
      </c>
      <c r="D3327" s="31">
        <v>90427</v>
      </c>
      <c r="E3327" s="32" t="s">
        <v>7382</v>
      </c>
      <c r="F3327" s="31" t="s">
        <v>7383</v>
      </c>
      <c r="G3327" s="31" t="s">
        <v>1625</v>
      </c>
      <c r="H3327" s="31" t="s">
        <v>30258</v>
      </c>
      <c r="I3327" s="3" t="s">
        <v>1618</v>
      </c>
      <c r="J3327" s="1">
        <v>4.8286599999999999E-2</v>
      </c>
      <c r="K3327" s="1">
        <v>-5.8957299999999997E-2</v>
      </c>
      <c r="L3327" s="1">
        <v>-8.4181800000000008E-3</v>
      </c>
      <c r="M3327" s="1">
        <v>-1.06707E-2</v>
      </c>
      <c r="N3327" s="1">
        <v>-1.9088899999999999E-2</v>
      </c>
      <c r="O3327" s="1">
        <v>-2.8311999999999999E-3</v>
      </c>
      <c r="P3327" s="1">
        <v>-1.0980800000000001E-2</v>
      </c>
      <c r="Q3327" s="1">
        <v>5.89767E-2</v>
      </c>
      <c r="R3327" s="1">
        <v>-6.9957500000000006E-2</v>
      </c>
      <c r="S3327" s="33">
        <v>0.99997499999999995</v>
      </c>
      <c r="T3327" s="34">
        <v>0.51974900000000002</v>
      </c>
      <c r="U3327" s="34">
        <v>0.893451</v>
      </c>
      <c r="V3327" s="34">
        <v>0.729209</v>
      </c>
      <c r="W3327" s="34">
        <v>0.52556800000000004</v>
      </c>
      <c r="X3327" s="34">
        <v>0.93075600000000003</v>
      </c>
      <c r="Y3327" s="34">
        <v>0.72898600000000002</v>
      </c>
      <c r="Z3327" s="34">
        <v>0.145509</v>
      </c>
      <c r="AA3327" s="34">
        <v>7.6291500000000003E-3</v>
      </c>
    </row>
    <row r="3328" spans="2:27" x14ac:dyDescent="0.2">
      <c r="B3328" s="13">
        <v>3320</v>
      </c>
      <c r="D3328" s="31">
        <v>1654</v>
      </c>
      <c r="E3328" s="32" t="s">
        <v>7384</v>
      </c>
      <c r="F3328" s="31" t="s">
        <v>7385</v>
      </c>
      <c r="G3328" s="31" t="s">
        <v>1625</v>
      </c>
      <c r="H3328" s="31" t="s">
        <v>30258</v>
      </c>
      <c r="I3328" s="3" t="s">
        <v>30201</v>
      </c>
      <c r="J3328" s="1">
        <v>-3.12664E-2</v>
      </c>
      <c r="K3328" s="1">
        <v>0.117437</v>
      </c>
      <c r="L3328" s="1">
        <v>-6.1779000000000001E-2</v>
      </c>
      <c r="M3328" s="1">
        <v>8.6170099999999999E-2</v>
      </c>
      <c r="N3328" s="1">
        <v>2.4391099999999999E-2</v>
      </c>
      <c r="O3328" s="1">
        <v>8.6592299999999997E-2</v>
      </c>
      <c r="P3328" s="1">
        <v>-9.27679E-2</v>
      </c>
      <c r="Q3328" s="1">
        <v>-1.38356E-2</v>
      </c>
      <c r="R3328" s="1">
        <v>-7.8932299999999997E-2</v>
      </c>
      <c r="S3328" s="33">
        <v>0.99997499999999995</v>
      </c>
      <c r="T3328" s="34">
        <v>2.2631499999999999E-2</v>
      </c>
      <c r="U3328" s="34">
        <v>9.2907100000000006E-2</v>
      </c>
      <c r="V3328" s="34">
        <v>6.2496799999999998E-2</v>
      </c>
      <c r="W3328" s="34">
        <v>0.543404</v>
      </c>
      <c r="X3328" s="34">
        <v>4.5375199999999997E-3</v>
      </c>
      <c r="Y3328" s="34">
        <v>6.7983599999999997E-9</v>
      </c>
      <c r="Z3328" s="34">
        <v>0.58769099999999996</v>
      </c>
      <c r="AA3328" s="34">
        <v>4.6942499999999998E-8</v>
      </c>
    </row>
    <row r="3329" spans="2:27" x14ac:dyDescent="0.2">
      <c r="B3329" s="13">
        <v>3321</v>
      </c>
      <c r="D3329" s="31">
        <v>79050</v>
      </c>
      <c r="E3329" s="32" t="s">
        <v>7386</v>
      </c>
      <c r="F3329" s="31" t="s">
        <v>7387</v>
      </c>
      <c r="G3329" s="31" t="s">
        <v>1625</v>
      </c>
      <c r="H3329" s="31" t="s">
        <v>30258</v>
      </c>
      <c r="I3329" s="3" t="s">
        <v>30181</v>
      </c>
      <c r="J3329" s="1">
        <v>3.0296900000000002E-2</v>
      </c>
      <c r="K3329" s="1">
        <v>-0.109888</v>
      </c>
      <c r="L3329" s="1">
        <v>8.9494699999999996E-2</v>
      </c>
      <c r="M3329" s="1">
        <v>-7.9591400000000007E-2</v>
      </c>
      <c r="N3329" s="1">
        <v>9.9033300000000001E-3</v>
      </c>
      <c r="O3329" s="1">
        <v>-5.3377900000000002E-3</v>
      </c>
      <c r="P3329" s="1">
        <v>-3.29266E-2</v>
      </c>
      <c r="Q3329" s="1">
        <v>1.26512E-2</v>
      </c>
      <c r="R3329" s="1">
        <v>-4.5577899999999998E-2</v>
      </c>
      <c r="S3329" s="33">
        <v>0.99997499999999995</v>
      </c>
      <c r="T3329" s="34">
        <v>5.8804799999999997E-2</v>
      </c>
      <c r="U3329" s="34">
        <v>4.0836200000000003E-2</v>
      </c>
      <c r="V3329" s="34">
        <v>0.14255599999999999</v>
      </c>
      <c r="W3329" s="34">
        <v>0.85456699999999997</v>
      </c>
      <c r="X3329" s="34">
        <v>0.82944499999999999</v>
      </c>
      <c r="Y3329" s="34">
        <v>1.1742299999999999E-5</v>
      </c>
      <c r="Z3329" s="34">
        <v>0.26214199999999999</v>
      </c>
      <c r="AA3329" s="34">
        <v>4.7191700000000004E-10</v>
      </c>
    </row>
    <row r="3330" spans="2:27" x14ac:dyDescent="0.2">
      <c r="B3330" s="13">
        <v>3322</v>
      </c>
      <c r="D3330" s="31">
        <v>23378</v>
      </c>
      <c r="E3330" s="32" t="s">
        <v>7388</v>
      </c>
      <c r="F3330" s="31" t="s">
        <v>7389</v>
      </c>
      <c r="G3330" s="31" t="s">
        <v>1625</v>
      </c>
      <c r="H3330" s="31" t="s">
        <v>30258</v>
      </c>
      <c r="I3330" s="3" t="s">
        <v>30274</v>
      </c>
      <c r="J3330" s="1">
        <v>-2.3010800000000001E-2</v>
      </c>
      <c r="K3330" s="1">
        <v>1.6047800000000001E-2</v>
      </c>
      <c r="L3330" s="1">
        <v>-5.6261600000000002E-2</v>
      </c>
      <c r="M3330" s="1">
        <v>-6.9629599999999998E-3</v>
      </c>
      <c r="N3330" s="1">
        <v>-6.3224500000000003E-2</v>
      </c>
      <c r="O3330" s="1">
        <v>7.1787500000000004E-2</v>
      </c>
      <c r="P3330" s="1">
        <v>-4.4653999999999999E-2</v>
      </c>
      <c r="Q3330" s="1">
        <v>-6.2348399999999998E-2</v>
      </c>
      <c r="R3330" s="1">
        <v>1.7694399999999999E-2</v>
      </c>
      <c r="S3330" s="33">
        <v>0.99997499999999995</v>
      </c>
      <c r="T3330" s="34">
        <v>0.77239100000000005</v>
      </c>
      <c r="U3330" s="34">
        <v>0.104694</v>
      </c>
      <c r="V3330" s="34">
        <v>0.90029199999999998</v>
      </c>
      <c r="W3330" s="34">
        <v>6.4226599999999995E-2</v>
      </c>
      <c r="X3330" s="34">
        <v>2.8044300000000001E-2</v>
      </c>
      <c r="Y3330" s="34">
        <v>1.2659299999999999E-5</v>
      </c>
      <c r="Z3330" s="34">
        <v>4.1950800000000002E-6</v>
      </c>
      <c r="AA3330" s="34">
        <v>5.0885300000000001E-2</v>
      </c>
    </row>
    <row r="3331" spans="2:27" x14ac:dyDescent="0.2">
      <c r="B3331" s="13">
        <v>3323</v>
      </c>
      <c r="D3331" s="31">
        <v>92806</v>
      </c>
      <c r="E3331" s="32" t="s">
        <v>7390</v>
      </c>
      <c r="F3331" s="31" t="s">
        <v>7391</v>
      </c>
      <c r="G3331" s="31" t="s">
        <v>1625</v>
      </c>
      <c r="H3331" s="31" t="s">
        <v>30258</v>
      </c>
      <c r="I3331" s="3" t="s">
        <v>30128</v>
      </c>
      <c r="J3331" s="1">
        <v>3.1000300000000001E-2</v>
      </c>
      <c r="K3331" s="1">
        <v>-8.8340799999999997E-2</v>
      </c>
      <c r="L3331" s="1">
        <v>4.8600400000000002E-2</v>
      </c>
      <c r="M3331" s="1">
        <v>-5.7340500000000003E-2</v>
      </c>
      <c r="N3331" s="1">
        <v>-8.7401400000000004E-3</v>
      </c>
      <c r="O3331" s="1">
        <v>3.0220899999999998E-2</v>
      </c>
      <c r="P3331" s="1">
        <v>-3.0232599999999998E-2</v>
      </c>
      <c r="Q3331" s="1">
        <v>-6.2388100000000002E-2</v>
      </c>
      <c r="R3331" s="1">
        <v>3.2155499999999997E-2</v>
      </c>
      <c r="S3331" s="33">
        <v>0.99997499999999995</v>
      </c>
      <c r="T3331" s="34">
        <v>0.128555</v>
      </c>
      <c r="U3331" s="34">
        <v>0.29535299999999998</v>
      </c>
      <c r="V3331" s="34">
        <v>0.31267699999999998</v>
      </c>
      <c r="W3331" s="34">
        <v>0.86738899999999997</v>
      </c>
      <c r="X3331" s="34">
        <v>0.58125700000000002</v>
      </c>
      <c r="Y3331" s="34">
        <v>7.6081599999999999E-2</v>
      </c>
      <c r="Z3331" s="34">
        <v>3.64833E-3</v>
      </c>
      <c r="AA3331" s="34">
        <v>1.7405199999999999E-2</v>
      </c>
    </row>
    <row r="3332" spans="2:27" x14ac:dyDescent="0.2">
      <c r="B3332" s="13">
        <v>3324</v>
      </c>
      <c r="D3332" s="31">
        <v>54955</v>
      </c>
      <c r="E3332" s="32" t="s">
        <v>7392</v>
      </c>
      <c r="F3332" s="31" t="s">
        <v>7393</v>
      </c>
      <c r="G3332" s="31" t="s">
        <v>1625</v>
      </c>
      <c r="H3332" s="31" t="s">
        <v>30258</v>
      </c>
      <c r="I3332" s="3" t="s">
        <v>30157</v>
      </c>
      <c r="J3332" s="1">
        <v>2.2116299999999998E-2</v>
      </c>
      <c r="K3332" s="1">
        <v>8.4191000000000005E-3</v>
      </c>
      <c r="L3332" s="1">
        <v>1.7360899999999999E-2</v>
      </c>
      <c r="M3332" s="1">
        <v>3.0535400000000001E-2</v>
      </c>
      <c r="N3332" s="1">
        <v>4.7896300000000003E-2</v>
      </c>
      <c r="O3332" s="1">
        <v>7.8257900000000005E-2</v>
      </c>
      <c r="P3332" s="1">
        <v>1.14708E-2</v>
      </c>
      <c r="Q3332" s="1">
        <v>-4.4679299999999998E-2</v>
      </c>
      <c r="R3332" s="1">
        <v>5.6150100000000001E-2</v>
      </c>
      <c r="S3332" s="33">
        <v>0.99997499999999995</v>
      </c>
      <c r="T3332" s="34">
        <v>0.88953300000000002</v>
      </c>
      <c r="U3332" s="34">
        <v>0.64092700000000002</v>
      </c>
      <c r="V3332" s="34">
        <v>0.497446</v>
      </c>
      <c r="W3332" s="34">
        <v>0.15006800000000001</v>
      </c>
      <c r="X3332" s="34">
        <v>4.8271000000000001E-2</v>
      </c>
      <c r="Y3332" s="34">
        <v>0.389208</v>
      </c>
      <c r="Z3332" s="34">
        <v>6.7920300000000001E-3</v>
      </c>
      <c r="AA3332" s="34">
        <v>4.6993199999999998E-7</v>
      </c>
    </row>
    <row r="3333" spans="2:27" x14ac:dyDescent="0.2">
      <c r="B3333" s="13">
        <v>3325</v>
      </c>
      <c r="D3333" s="31">
        <v>5214</v>
      </c>
      <c r="E3333" s="32" t="s">
        <v>7394</v>
      </c>
      <c r="F3333" s="31" t="s">
        <v>7395</v>
      </c>
      <c r="G3333" s="31" t="s">
        <v>1625</v>
      </c>
      <c r="H3333" s="31" t="s">
        <v>30258</v>
      </c>
      <c r="I3333" s="3" t="s">
        <v>30269</v>
      </c>
      <c r="J3333" s="1">
        <v>-3.2662400000000001E-2</v>
      </c>
      <c r="K3333" s="1">
        <v>5.9916900000000002E-2</v>
      </c>
      <c r="L3333" s="1">
        <v>-1.1595299999999999E-2</v>
      </c>
      <c r="M3333" s="1">
        <v>2.7254500000000001E-2</v>
      </c>
      <c r="N3333" s="1">
        <v>1.5659200000000002E-2</v>
      </c>
      <c r="O3333" s="1">
        <v>4.2895999999999997E-2</v>
      </c>
      <c r="P3333" s="1">
        <v>5.4897799999999997E-2</v>
      </c>
      <c r="Q3333" s="1">
        <v>8.4267900000000007E-2</v>
      </c>
      <c r="R3333" s="1">
        <v>-2.9370199999999999E-2</v>
      </c>
      <c r="S3333" s="33">
        <v>0.99997499999999995</v>
      </c>
      <c r="T3333" s="34">
        <v>0.29058499999999998</v>
      </c>
      <c r="U3333" s="34">
        <v>0.81286700000000001</v>
      </c>
      <c r="V3333" s="34">
        <v>0.64261699999999999</v>
      </c>
      <c r="W3333" s="34">
        <v>0.73688799999999999</v>
      </c>
      <c r="X3333" s="34">
        <v>0.442664</v>
      </c>
      <c r="Y3333" s="34">
        <v>3.0302599999999999E-2</v>
      </c>
      <c r="Z3333" s="34">
        <v>1.7697999999999998E-2</v>
      </c>
      <c r="AA3333" s="34">
        <v>0.25661800000000001</v>
      </c>
    </row>
    <row r="3334" spans="2:27" x14ac:dyDescent="0.2">
      <c r="B3334" s="13">
        <v>3326</v>
      </c>
      <c r="D3334" s="31">
        <v>58508</v>
      </c>
      <c r="E3334" s="32" t="s">
        <v>7396</v>
      </c>
      <c r="F3334" s="31" t="s">
        <v>7397</v>
      </c>
      <c r="G3334" s="31" t="s">
        <v>1625</v>
      </c>
      <c r="H3334" s="31" t="s">
        <v>30258</v>
      </c>
      <c r="I3334" s="3" t="s">
        <v>30194</v>
      </c>
      <c r="J3334" s="1">
        <v>2.4217300000000001E-2</v>
      </c>
      <c r="K3334" s="1">
        <v>2.6849600000000001E-3</v>
      </c>
      <c r="L3334" s="1">
        <v>4.3763600000000001E-3</v>
      </c>
      <c r="M3334" s="1">
        <v>2.6902200000000001E-2</v>
      </c>
      <c r="N3334" s="1">
        <v>3.1278599999999997E-2</v>
      </c>
      <c r="O3334" s="1">
        <v>4.9855999999999998E-2</v>
      </c>
      <c r="P3334" s="1">
        <v>1.4701200000000001E-3</v>
      </c>
      <c r="Q3334" s="1">
        <v>-1.90841E-2</v>
      </c>
      <c r="R3334" s="1">
        <v>2.0554200000000002E-2</v>
      </c>
      <c r="S3334" s="33">
        <v>0.99997499999999995</v>
      </c>
      <c r="T3334" s="34">
        <v>0.97080500000000003</v>
      </c>
      <c r="U3334" s="34">
        <v>0.92287200000000003</v>
      </c>
      <c r="V3334" s="34">
        <v>0.59001499999999996</v>
      </c>
      <c r="W3334" s="34">
        <v>0.39976099999999998</v>
      </c>
      <c r="X3334" s="34">
        <v>2.9020299999999999E-2</v>
      </c>
      <c r="Y3334" s="34">
        <v>0.91348600000000002</v>
      </c>
      <c r="Z3334" s="34">
        <v>0.238173</v>
      </c>
      <c r="AA3334" s="34">
        <v>4.0151699999999999E-2</v>
      </c>
    </row>
    <row r="3335" spans="2:27" x14ac:dyDescent="0.2">
      <c r="B3335" s="13">
        <v>3327</v>
      </c>
      <c r="D3335" s="31">
        <v>126003</v>
      </c>
      <c r="E3335" s="32" t="s">
        <v>7399</v>
      </c>
      <c r="F3335" s="31" t="s">
        <v>7400</v>
      </c>
      <c r="G3335" s="31" t="s">
        <v>1625</v>
      </c>
      <c r="H3335" s="31" t="s">
        <v>30258</v>
      </c>
      <c r="I3335" s="3" t="s">
        <v>30308</v>
      </c>
      <c r="J3335" s="1">
        <v>-2.9189400000000001E-2</v>
      </c>
      <c r="K3335" s="1">
        <v>-1.7015800000000001E-2</v>
      </c>
      <c r="L3335" s="1">
        <v>5.51764E-2</v>
      </c>
      <c r="M3335" s="1">
        <v>-4.6205200000000002E-2</v>
      </c>
      <c r="N3335" s="1">
        <v>8.9712300000000002E-3</v>
      </c>
      <c r="O3335" s="1">
        <v>-0.116245</v>
      </c>
      <c r="P3335" s="1">
        <v>-4.1676100000000001E-2</v>
      </c>
      <c r="Q3335" s="1">
        <v>-3.43264E-2</v>
      </c>
      <c r="R3335" s="1">
        <v>-7.3496799999999999E-3</v>
      </c>
      <c r="S3335" s="33">
        <v>0.99997499999999995</v>
      </c>
      <c r="T3335" s="34">
        <v>0.78272399999999998</v>
      </c>
      <c r="U3335" s="34">
        <v>0.145843</v>
      </c>
      <c r="V3335" s="34">
        <v>0.33545799999999998</v>
      </c>
      <c r="W3335" s="34">
        <v>0.83540700000000001</v>
      </c>
      <c r="X3335" s="34">
        <v>2.5647999999999999E-3</v>
      </c>
      <c r="Y3335" s="34">
        <v>1.1526399999999999E-2</v>
      </c>
      <c r="Z3335" s="34">
        <v>0.14928</v>
      </c>
      <c r="AA3335" s="34">
        <v>0.66781900000000005</v>
      </c>
    </row>
    <row r="3336" spans="2:27" x14ac:dyDescent="0.2">
      <c r="B3336" s="13">
        <v>3328</v>
      </c>
      <c r="D3336" s="31">
        <v>28998</v>
      </c>
      <c r="E3336" s="32" t="s">
        <v>7401</v>
      </c>
      <c r="F3336" s="31" t="s">
        <v>7402</v>
      </c>
      <c r="G3336" s="31" t="s">
        <v>1625</v>
      </c>
      <c r="H3336" s="31" t="s">
        <v>30258</v>
      </c>
      <c r="I3336" s="3" t="s">
        <v>30275</v>
      </c>
      <c r="J3336" s="1">
        <v>-2.45767E-2</v>
      </c>
      <c r="K3336" s="1">
        <v>0.11099100000000001</v>
      </c>
      <c r="L3336" s="1">
        <v>-5.2049999999999999E-2</v>
      </c>
      <c r="M3336" s="1">
        <v>8.6414400000000002E-2</v>
      </c>
      <c r="N3336" s="1">
        <v>3.4364400000000003E-2</v>
      </c>
      <c r="O3336" s="1">
        <v>0.1981</v>
      </c>
      <c r="P3336" s="1">
        <v>-4.0980000000000003E-2</v>
      </c>
      <c r="Q3336" s="1">
        <v>-4.3867299999999998E-2</v>
      </c>
      <c r="R3336" s="1">
        <v>2.8873100000000001E-3</v>
      </c>
      <c r="S3336" s="33">
        <v>0.99997499999999995</v>
      </c>
      <c r="T3336" s="34">
        <v>2.7473999999999998E-2</v>
      </c>
      <c r="U3336" s="34">
        <v>0.16474</v>
      </c>
      <c r="V3336" s="34">
        <v>6.23352E-2</v>
      </c>
      <c r="W3336" s="34">
        <v>0.362875</v>
      </c>
      <c r="X3336" s="34">
        <v>1.28341E-3</v>
      </c>
      <c r="Y3336" s="34">
        <v>7.7661800000000001E-3</v>
      </c>
      <c r="Z3336" s="34">
        <v>3.8868300000000001E-2</v>
      </c>
      <c r="AA3336" s="34">
        <v>0.86368800000000001</v>
      </c>
    </row>
    <row r="3337" spans="2:27" x14ac:dyDescent="0.2">
      <c r="B3337" s="13">
        <v>3329</v>
      </c>
      <c r="D3337" s="31">
        <v>51067</v>
      </c>
      <c r="E3337" s="32" t="s">
        <v>7403</v>
      </c>
      <c r="F3337" s="31" t="s">
        <v>7404</v>
      </c>
      <c r="G3337" s="31" t="s">
        <v>1625</v>
      </c>
      <c r="H3337" s="31" t="s">
        <v>30258</v>
      </c>
      <c r="I3337" s="3" t="s">
        <v>30274</v>
      </c>
      <c r="J3337" s="1">
        <v>-2.1034299999999999E-2</v>
      </c>
      <c r="K3337" s="1">
        <v>3.0807899999999999E-2</v>
      </c>
      <c r="L3337" s="1">
        <v>1.1620800000000001E-2</v>
      </c>
      <c r="M3337" s="1">
        <v>9.7736200000000002E-3</v>
      </c>
      <c r="N3337" s="1">
        <v>2.13945E-2</v>
      </c>
      <c r="O3337" s="1">
        <v>0.124149</v>
      </c>
      <c r="P3337" s="1">
        <v>-2.7171600000000001E-2</v>
      </c>
      <c r="Q3337" s="1">
        <v>-3.0937300000000001E-2</v>
      </c>
      <c r="R3337" s="1">
        <v>3.7657099999999998E-3</v>
      </c>
      <c r="S3337" s="33">
        <v>0.99997499999999995</v>
      </c>
      <c r="T3337" s="34">
        <v>0.47579300000000002</v>
      </c>
      <c r="U3337" s="34">
        <v>0.73855400000000004</v>
      </c>
      <c r="V3337" s="34">
        <v>0.83926900000000004</v>
      </c>
      <c r="W3337" s="34">
        <v>0.50466800000000001</v>
      </c>
      <c r="X3337" s="34">
        <v>1.0392500000000001E-2</v>
      </c>
      <c r="Y3337" s="34">
        <v>7.8358799999999999E-3</v>
      </c>
      <c r="Z3337" s="34">
        <v>2.7740899999999999E-2</v>
      </c>
      <c r="AA3337" s="34">
        <v>0.72723199999999999</v>
      </c>
    </row>
    <row r="3338" spans="2:27" x14ac:dyDescent="0.2">
      <c r="B3338" s="13">
        <v>3330</v>
      </c>
      <c r="D3338" s="31">
        <v>57050</v>
      </c>
      <c r="E3338" s="32" t="s">
        <v>7405</v>
      </c>
      <c r="F3338" s="31" t="s">
        <v>7406</v>
      </c>
      <c r="G3338" s="31" t="s">
        <v>1625</v>
      </c>
      <c r="H3338" s="31" t="s">
        <v>30258</v>
      </c>
      <c r="I3338" s="3" t="s">
        <v>30151</v>
      </c>
      <c r="J3338" s="1">
        <v>-2.36641E-2</v>
      </c>
      <c r="K3338" s="1">
        <v>-6.0632100000000001E-2</v>
      </c>
      <c r="L3338" s="1">
        <v>-4.9731699999999998E-3</v>
      </c>
      <c r="M3338" s="1">
        <v>-8.4296300000000005E-2</v>
      </c>
      <c r="N3338" s="1">
        <v>-8.9269399999999999E-2</v>
      </c>
      <c r="O3338" s="1">
        <v>8.2977400000000007E-2</v>
      </c>
      <c r="P3338" s="1">
        <v>-7.5935100000000004E-3</v>
      </c>
      <c r="Q3338" s="1">
        <v>2.9478500000000001E-2</v>
      </c>
      <c r="R3338" s="1">
        <v>-3.7072000000000001E-2</v>
      </c>
      <c r="S3338" s="33">
        <v>0.99997499999999995</v>
      </c>
      <c r="T3338" s="34">
        <v>0.19883500000000001</v>
      </c>
      <c r="U3338" s="34">
        <v>0.91162500000000002</v>
      </c>
      <c r="V3338" s="34">
        <v>5.9432100000000002E-2</v>
      </c>
      <c r="W3338" s="34">
        <v>1.49917E-2</v>
      </c>
      <c r="X3338" s="34">
        <v>2.39651E-2</v>
      </c>
      <c r="Y3338" s="34">
        <v>0.64175400000000005</v>
      </c>
      <c r="Z3338" s="34">
        <v>0.165126</v>
      </c>
      <c r="AA3338" s="34">
        <v>6.1709E-3</v>
      </c>
    </row>
    <row r="3339" spans="2:27" x14ac:dyDescent="0.2">
      <c r="B3339" s="13">
        <v>3331</v>
      </c>
      <c r="D3339" s="31">
        <v>9782</v>
      </c>
      <c r="E3339" s="32" t="s">
        <v>794</v>
      </c>
      <c r="F3339" s="31" t="s">
        <v>1546</v>
      </c>
      <c r="G3339" s="31" t="s">
        <v>1625</v>
      </c>
      <c r="H3339" s="31" t="s">
        <v>30249</v>
      </c>
      <c r="I3339" s="3" t="s">
        <v>30152</v>
      </c>
      <c r="J3339" s="1">
        <v>2.5556499999999999E-2</v>
      </c>
      <c r="K3339" s="1">
        <v>0.111384</v>
      </c>
      <c r="L3339" s="1">
        <v>0.25909599999999999</v>
      </c>
      <c r="M3339" s="1">
        <v>9.1712100000000005E-2</v>
      </c>
      <c r="N3339" s="1">
        <v>0.216783</v>
      </c>
      <c r="O3339" s="1">
        <v>9.00368E-2</v>
      </c>
      <c r="P3339" s="1">
        <v>-1.2475099999999999E-2</v>
      </c>
      <c r="Q3339" s="1">
        <v>2.5126800000000001E-2</v>
      </c>
      <c r="R3339" s="1">
        <v>-3.7601900000000001E-2</v>
      </c>
      <c r="S3339" s="33">
        <v>0.99997499999999995</v>
      </c>
      <c r="T3339" s="34">
        <v>6.9365700000000004E-3</v>
      </c>
      <c r="U3339" s="34">
        <v>3.9846300000000003E-6</v>
      </c>
      <c r="V3339" s="34">
        <v>1.35751E-2</v>
      </c>
      <c r="W3339" s="34">
        <v>3.7438499999999997E-5</v>
      </c>
      <c r="X3339" s="34">
        <v>8.8493199999999995E-4</v>
      </c>
      <c r="Y3339" s="34">
        <v>0.18373100000000001</v>
      </c>
      <c r="Z3339" s="34">
        <v>4.8902800000000003E-2</v>
      </c>
      <c r="AA3339" s="34">
        <v>1.07399E-5</v>
      </c>
    </row>
    <row r="3340" spans="2:27" x14ac:dyDescent="0.2">
      <c r="B3340" s="13">
        <v>3332</v>
      </c>
      <c r="D3340" s="31">
        <v>79080</v>
      </c>
      <c r="E3340" s="32" t="s">
        <v>7407</v>
      </c>
      <c r="F3340" s="31" t="s">
        <v>7408</v>
      </c>
      <c r="G3340" s="31" t="s">
        <v>1625</v>
      </c>
      <c r="H3340" s="31" t="s">
        <v>30258</v>
      </c>
      <c r="I3340" s="3" t="s">
        <v>30277</v>
      </c>
      <c r="J3340" s="1">
        <v>-3.9399000000000003E-2</v>
      </c>
      <c r="K3340" s="1">
        <v>-8.2076800000000005E-2</v>
      </c>
      <c r="L3340" s="1">
        <v>7.64677E-2</v>
      </c>
      <c r="M3340" s="1">
        <v>-0.121476</v>
      </c>
      <c r="N3340" s="1">
        <v>-4.5008100000000002E-2</v>
      </c>
      <c r="O3340" s="1">
        <v>7.9528199999999993E-2</v>
      </c>
      <c r="P3340" s="1">
        <v>-1.0049300000000001E-2</v>
      </c>
      <c r="Q3340" s="1">
        <v>-1.41172E-2</v>
      </c>
      <c r="R3340" s="1">
        <v>4.06792E-3</v>
      </c>
      <c r="S3340" s="33">
        <v>0.99997499999999995</v>
      </c>
      <c r="T3340" s="34">
        <v>0.28758899999999998</v>
      </c>
      <c r="U3340" s="34">
        <v>0.19286600000000001</v>
      </c>
      <c r="V3340" s="34">
        <v>8.7533100000000003E-2</v>
      </c>
      <c r="W3340" s="34">
        <v>0.43462000000000001</v>
      </c>
      <c r="X3340" s="34">
        <v>2.0926299999999998E-2</v>
      </c>
      <c r="Y3340" s="34">
        <v>0.287717</v>
      </c>
      <c r="Z3340" s="34">
        <v>0.29600799999999999</v>
      </c>
      <c r="AA3340" s="34">
        <v>0.66588499999999995</v>
      </c>
    </row>
    <row r="3341" spans="2:27" x14ac:dyDescent="0.2">
      <c r="B3341" s="13">
        <v>3333</v>
      </c>
      <c r="D3341" s="31">
        <v>119710</v>
      </c>
      <c r="E3341" s="32" t="s">
        <v>7409</v>
      </c>
      <c r="F3341" s="31" t="s">
        <v>7410</v>
      </c>
      <c r="G3341" s="31" t="s">
        <v>1625</v>
      </c>
      <c r="H3341" s="31" t="s">
        <v>30258</v>
      </c>
      <c r="I3341" s="3" t="s">
        <v>30153</v>
      </c>
      <c r="J3341" s="1">
        <v>2.84616E-2</v>
      </c>
      <c r="K3341" s="1">
        <v>-3.37767E-2</v>
      </c>
      <c r="L3341" s="1">
        <v>4.71788E-2</v>
      </c>
      <c r="M3341" s="1">
        <v>-5.3151500000000003E-3</v>
      </c>
      <c r="N3341" s="1">
        <v>4.1863600000000001E-2</v>
      </c>
      <c r="O3341" s="1">
        <v>-0.12189800000000001</v>
      </c>
      <c r="P3341" s="1">
        <v>0.104464</v>
      </c>
      <c r="Q3341" s="1">
        <v>-8.2190200000000005E-3</v>
      </c>
      <c r="R3341" s="1">
        <v>0.11268300000000001</v>
      </c>
      <c r="S3341" s="33">
        <v>0.99997499999999995</v>
      </c>
      <c r="T3341" s="34">
        <v>0.52653300000000003</v>
      </c>
      <c r="U3341" s="34">
        <v>0.215119</v>
      </c>
      <c r="V3341" s="34">
        <v>0.93223199999999995</v>
      </c>
      <c r="W3341" s="34">
        <v>0.26340799999999998</v>
      </c>
      <c r="X3341" s="34">
        <v>2.8918599999999999E-2</v>
      </c>
      <c r="Y3341" s="34">
        <v>3.6504199999999998E-10</v>
      </c>
      <c r="Z3341" s="34">
        <v>0.76311899999999999</v>
      </c>
      <c r="AA3341" s="34">
        <v>6.4128900000000002E-13</v>
      </c>
    </row>
    <row r="3342" spans="2:27" x14ac:dyDescent="0.2">
      <c r="B3342" s="13">
        <v>3334</v>
      </c>
      <c r="D3342" s="31">
        <v>10928</v>
      </c>
      <c r="E3342" s="32" t="s">
        <v>7411</v>
      </c>
      <c r="F3342" s="31" t="s">
        <v>7412</v>
      </c>
      <c r="G3342" s="31" t="s">
        <v>1625</v>
      </c>
      <c r="H3342" s="31" t="s">
        <v>30258</v>
      </c>
      <c r="I3342" s="3" t="s">
        <v>30305</v>
      </c>
      <c r="J3342" s="1">
        <v>-2.8930899999999999E-2</v>
      </c>
      <c r="K3342" s="1">
        <v>0.14283399999999999</v>
      </c>
      <c r="L3342" s="1">
        <v>-0.114852</v>
      </c>
      <c r="M3342" s="1">
        <v>0.113903</v>
      </c>
      <c r="N3342" s="1">
        <v>-9.4892999999999996E-4</v>
      </c>
      <c r="O3342" s="1">
        <v>9.2081000000000003E-3</v>
      </c>
      <c r="P3342" s="1">
        <v>-2.30314E-3</v>
      </c>
      <c r="Q3342" s="1">
        <v>4.4427199999999998E-3</v>
      </c>
      <c r="R3342" s="1">
        <v>-6.7458600000000002E-3</v>
      </c>
      <c r="S3342" s="33">
        <v>0.99997499999999995</v>
      </c>
      <c r="T3342" s="34">
        <v>1.7620199999999999E-2</v>
      </c>
      <c r="U3342" s="34">
        <v>1.1165899999999999E-2</v>
      </c>
      <c r="V3342" s="34">
        <v>3.8859499999999998E-2</v>
      </c>
      <c r="W3342" s="34">
        <v>0.986653</v>
      </c>
      <c r="X3342" s="34">
        <v>0.79067299999999996</v>
      </c>
      <c r="Y3342" s="34">
        <v>0.85300100000000001</v>
      </c>
      <c r="Z3342" s="34">
        <v>0.81631900000000002</v>
      </c>
      <c r="AA3342" s="34">
        <v>0.52666599999999997</v>
      </c>
    </row>
    <row r="3343" spans="2:27" x14ac:dyDescent="0.2">
      <c r="B3343" s="13">
        <v>3335</v>
      </c>
      <c r="D3343" s="31">
        <v>347862</v>
      </c>
      <c r="E3343" s="32" t="s">
        <v>7413</v>
      </c>
      <c r="F3343" s="31" t="s">
        <v>7414</v>
      </c>
      <c r="G3343" s="31" t="s">
        <v>1625</v>
      </c>
      <c r="H3343" s="31" t="s">
        <v>30258</v>
      </c>
      <c r="I3343" s="3" t="s">
        <v>30294</v>
      </c>
      <c r="J3343" s="1">
        <v>-2.5965200000000001E-2</v>
      </c>
      <c r="K3343" s="1">
        <v>9.2537299999999999E-3</v>
      </c>
      <c r="L3343" s="1">
        <v>-6.8518200000000001E-2</v>
      </c>
      <c r="M3343" s="1">
        <v>-1.6711500000000001E-2</v>
      </c>
      <c r="N3343" s="1">
        <v>-8.5229700000000005E-2</v>
      </c>
      <c r="O3343" s="1">
        <v>-1.9668600000000001E-2</v>
      </c>
      <c r="P3343" s="1">
        <v>3.76084E-2</v>
      </c>
      <c r="Q3343" s="1">
        <v>2.5718899999999999E-2</v>
      </c>
      <c r="R3343" s="1">
        <v>1.1889500000000001E-2</v>
      </c>
      <c r="S3343" s="33">
        <v>0.99997499999999995</v>
      </c>
      <c r="T3343" s="34">
        <v>0.89236199999999999</v>
      </c>
      <c r="U3343" s="34">
        <v>7.6475600000000005E-2</v>
      </c>
      <c r="V3343" s="34">
        <v>0.76828600000000002</v>
      </c>
      <c r="W3343" s="34">
        <v>2.7372299999999999E-2</v>
      </c>
      <c r="X3343" s="34">
        <v>0.30861</v>
      </c>
      <c r="Y3343" s="34">
        <v>5.8197199999999999E-5</v>
      </c>
      <c r="Z3343" s="34">
        <v>5.1461100000000003E-2</v>
      </c>
      <c r="AA3343" s="34">
        <v>0.1961</v>
      </c>
    </row>
    <row r="3344" spans="2:27" x14ac:dyDescent="0.2">
      <c r="B3344" s="13">
        <v>3336</v>
      </c>
      <c r="D3344" s="31">
        <v>54462</v>
      </c>
      <c r="E3344" s="32" t="s">
        <v>7415</v>
      </c>
      <c r="F3344" s="31" t="s">
        <v>7416</v>
      </c>
      <c r="G3344" s="31" t="s">
        <v>1625</v>
      </c>
      <c r="H3344" s="31" t="s">
        <v>30258</v>
      </c>
      <c r="I3344" s="3" t="s">
        <v>30170</v>
      </c>
      <c r="J3344" s="1">
        <v>2.3362399999999998E-2</v>
      </c>
      <c r="K3344" s="1">
        <v>7.9528100000000004E-2</v>
      </c>
      <c r="L3344" s="1">
        <v>7.5547000000000003E-2</v>
      </c>
      <c r="M3344" s="1">
        <v>8.1462699999999999E-2</v>
      </c>
      <c r="N3344" s="1">
        <v>0.13398299999999999</v>
      </c>
      <c r="O3344" s="1">
        <v>3.3443500000000001E-2</v>
      </c>
      <c r="P3344" s="1">
        <v>1.3510599999999999E-2</v>
      </c>
      <c r="Q3344" s="1">
        <v>-1.67846E-2</v>
      </c>
      <c r="R3344" s="1">
        <v>3.0295200000000001E-2</v>
      </c>
      <c r="S3344" s="33">
        <v>0.99997499999999995</v>
      </c>
      <c r="T3344" s="34">
        <v>6.8989599999999998E-2</v>
      </c>
      <c r="U3344" s="34">
        <v>2.8202899999999999E-2</v>
      </c>
      <c r="V3344" s="34">
        <v>5.0293600000000001E-2</v>
      </c>
      <c r="W3344" s="34">
        <v>7.8823100000000002E-4</v>
      </c>
      <c r="X3344" s="34">
        <v>0.29939500000000002</v>
      </c>
      <c r="Y3344" s="34">
        <v>0.18740799999999999</v>
      </c>
      <c r="Z3344" s="34">
        <v>0.24695</v>
      </c>
      <c r="AA3344" s="34">
        <v>5.6665299999999997E-4</v>
      </c>
    </row>
    <row r="3345" spans="2:27" x14ac:dyDescent="0.2">
      <c r="B3345" s="13">
        <v>3337</v>
      </c>
      <c r="D3345" s="31">
        <v>7008</v>
      </c>
      <c r="E3345" s="32" t="s">
        <v>7417</v>
      </c>
      <c r="F3345" s="31" t="s">
        <v>7418</v>
      </c>
      <c r="G3345" s="31" t="s">
        <v>1625</v>
      </c>
      <c r="H3345" s="31" t="s">
        <v>30258</v>
      </c>
      <c r="I3345" s="3" t="s">
        <v>30173</v>
      </c>
      <c r="J3345" s="1">
        <v>1.89994E-2</v>
      </c>
      <c r="K3345" s="1">
        <v>-1.8165500000000001E-2</v>
      </c>
      <c r="L3345" s="1">
        <v>-6.8504399999999993E-2</v>
      </c>
      <c r="M3345" s="1">
        <v>8.3392600000000002E-4</v>
      </c>
      <c r="N3345" s="1">
        <v>-6.7670499999999995E-2</v>
      </c>
      <c r="O3345" s="1">
        <v>1.1977E-2</v>
      </c>
      <c r="P3345" s="1">
        <v>3.0476900000000001E-2</v>
      </c>
      <c r="Q3345" s="1">
        <v>1.9407199999999999E-4</v>
      </c>
      <c r="R3345" s="1">
        <v>3.0282799999999999E-2</v>
      </c>
      <c r="S3345" s="33">
        <v>0.99997499999999995</v>
      </c>
      <c r="T3345" s="34">
        <v>0.68074599999999996</v>
      </c>
      <c r="U3345" s="34">
        <v>1.9946999999999999E-2</v>
      </c>
      <c r="V3345" s="34">
        <v>0.98725099999999999</v>
      </c>
      <c r="W3345" s="34">
        <v>2.0297300000000001E-2</v>
      </c>
      <c r="X3345" s="34">
        <v>0.59152499999999997</v>
      </c>
      <c r="Y3345" s="34">
        <v>3.9951100000000002E-4</v>
      </c>
      <c r="Z3345" s="34">
        <v>0.99075899999999995</v>
      </c>
      <c r="AA3345" s="34">
        <v>1.49264E-4</v>
      </c>
    </row>
    <row r="3346" spans="2:27" x14ac:dyDescent="0.2">
      <c r="B3346" s="13">
        <v>3338</v>
      </c>
      <c r="D3346" s="31">
        <v>5533</v>
      </c>
      <c r="E3346" s="32" t="s">
        <v>7419</v>
      </c>
      <c r="F3346" s="31" t="s">
        <v>7420</v>
      </c>
      <c r="G3346" s="31" t="s">
        <v>1625</v>
      </c>
      <c r="H3346" s="31" t="s">
        <v>30258</v>
      </c>
      <c r="I3346" s="3" t="s">
        <v>30139</v>
      </c>
      <c r="J3346" s="1">
        <v>-4.1694700000000001E-2</v>
      </c>
      <c r="K3346" s="1">
        <v>3.6374400000000001E-2</v>
      </c>
      <c r="L3346" s="1">
        <v>-3.86658E-2</v>
      </c>
      <c r="M3346" s="1">
        <v>-5.3203399999999998E-3</v>
      </c>
      <c r="N3346" s="1">
        <v>-4.39861E-2</v>
      </c>
      <c r="O3346" s="1">
        <v>-5.78925E-2</v>
      </c>
      <c r="P3346" s="1">
        <v>-9.4500100000000004E-2</v>
      </c>
      <c r="Q3346" s="1">
        <v>-4.3705599999999997E-2</v>
      </c>
      <c r="R3346" s="1">
        <v>-5.0794499999999999E-2</v>
      </c>
      <c r="S3346" s="33">
        <v>0.99997499999999995</v>
      </c>
      <c r="T3346" s="34">
        <v>0.66221200000000002</v>
      </c>
      <c r="U3346" s="34">
        <v>0.51220299999999996</v>
      </c>
      <c r="V3346" s="34">
        <v>0.95490200000000003</v>
      </c>
      <c r="W3346" s="34">
        <v>0.43448799999999999</v>
      </c>
      <c r="X3346" s="34">
        <v>0.10019500000000001</v>
      </c>
      <c r="Y3346" s="34">
        <v>1.1731E-4</v>
      </c>
      <c r="Z3346" s="34">
        <v>0.22763700000000001</v>
      </c>
      <c r="AA3346" s="34">
        <v>2.1712100000000002E-2</v>
      </c>
    </row>
    <row r="3347" spans="2:27" x14ac:dyDescent="0.2">
      <c r="B3347" s="13">
        <v>3339</v>
      </c>
      <c r="D3347" s="31">
        <v>124790</v>
      </c>
      <c r="E3347" s="32" t="s">
        <v>7421</v>
      </c>
      <c r="F3347" s="31" t="s">
        <v>7422</v>
      </c>
      <c r="G3347" s="31" t="s">
        <v>1625</v>
      </c>
      <c r="H3347" s="31" t="s">
        <v>30258</v>
      </c>
      <c r="I3347" s="3" t="s">
        <v>30157</v>
      </c>
      <c r="J3347" s="1">
        <v>2.5123699999999999E-2</v>
      </c>
      <c r="K3347" s="1">
        <v>-4.4642999999999999E-4</v>
      </c>
      <c r="L3347" s="1">
        <v>-9.4089399999999993E-3</v>
      </c>
      <c r="M3347" s="1">
        <v>2.46772E-2</v>
      </c>
      <c r="N3347" s="1">
        <v>1.52683E-2</v>
      </c>
      <c r="O3347" s="1">
        <v>-6.9146700000000005E-2</v>
      </c>
      <c r="P3347" s="1">
        <v>-1.58494E-2</v>
      </c>
      <c r="Q3347" s="1">
        <v>-4.4048499999999997E-2</v>
      </c>
      <c r="R3347" s="1">
        <v>2.8199100000000001E-2</v>
      </c>
      <c r="S3347" s="33">
        <v>0.99997499999999995</v>
      </c>
      <c r="T3347" s="34">
        <v>0.99384799999999995</v>
      </c>
      <c r="U3347" s="34">
        <v>0.78568499999999997</v>
      </c>
      <c r="V3347" s="34">
        <v>0.53179399999999999</v>
      </c>
      <c r="W3347" s="34">
        <v>0.62352600000000002</v>
      </c>
      <c r="X3347" s="34">
        <v>2.8860400000000001E-2</v>
      </c>
      <c r="Y3347" s="34">
        <v>0.17704</v>
      </c>
      <c r="Z3347" s="34">
        <v>2.85841E-3</v>
      </c>
      <c r="AA3347" s="34">
        <v>3.21274E-3</v>
      </c>
    </row>
    <row r="3348" spans="2:27" x14ac:dyDescent="0.2">
      <c r="B3348" s="13">
        <v>3340</v>
      </c>
      <c r="D3348" s="31">
        <v>10466</v>
      </c>
      <c r="E3348" s="32" t="s">
        <v>220</v>
      </c>
      <c r="F3348" s="31" t="s">
        <v>219</v>
      </c>
      <c r="G3348" s="31" t="s">
        <v>1625</v>
      </c>
      <c r="H3348" s="31" t="s">
        <v>30258</v>
      </c>
      <c r="I3348" s="3" t="s">
        <v>30295</v>
      </c>
      <c r="J3348" s="1">
        <v>2.8543700000000002E-2</v>
      </c>
      <c r="K3348" s="1">
        <v>1.81096E-2</v>
      </c>
      <c r="L3348" s="1">
        <v>9.8489599999999997E-2</v>
      </c>
      <c r="M3348" s="1">
        <v>4.6653300000000002E-2</v>
      </c>
      <c r="N3348" s="1">
        <v>0.14514299999999999</v>
      </c>
      <c r="O3348" s="1">
        <v>-6.7525800000000002E-3</v>
      </c>
      <c r="P3348" s="1">
        <v>4.7463899999999996E-3</v>
      </c>
      <c r="Q3348" s="1">
        <v>-1.6342599999999999E-2</v>
      </c>
      <c r="R3348" s="1">
        <v>2.1089E-2</v>
      </c>
      <c r="S3348" s="33">
        <v>0.99997499999999995</v>
      </c>
      <c r="T3348" s="34">
        <v>0.76928300000000005</v>
      </c>
      <c r="U3348" s="34">
        <v>1.71147E-2</v>
      </c>
      <c r="V3348" s="34">
        <v>0.332065</v>
      </c>
      <c r="W3348" s="34">
        <v>9.5984300000000005E-4</v>
      </c>
      <c r="X3348" s="34">
        <v>0.82737000000000005</v>
      </c>
      <c r="Y3348" s="34">
        <v>0.76821799999999996</v>
      </c>
      <c r="Z3348" s="34">
        <v>0.44990599999999997</v>
      </c>
      <c r="AA3348" s="34">
        <v>9.7575200000000001E-2</v>
      </c>
    </row>
    <row r="3349" spans="2:27" x14ac:dyDescent="0.2">
      <c r="B3349" s="13">
        <v>3341</v>
      </c>
      <c r="D3349" s="31">
        <v>6120</v>
      </c>
      <c r="E3349" s="32" t="s">
        <v>7423</v>
      </c>
      <c r="F3349" s="31" t="s">
        <v>7424</v>
      </c>
      <c r="G3349" s="31" t="s">
        <v>1625</v>
      </c>
      <c r="H3349" s="31" t="s">
        <v>30258</v>
      </c>
      <c r="I3349" s="3" t="s">
        <v>30159</v>
      </c>
      <c r="J3349" s="1">
        <v>-3.7026000000000003E-2</v>
      </c>
      <c r="K3349" s="1">
        <v>7.3885599999999996E-2</v>
      </c>
      <c r="L3349" s="1">
        <v>7.49914E-2</v>
      </c>
      <c r="M3349" s="1">
        <v>3.6859700000000002E-2</v>
      </c>
      <c r="N3349" s="1">
        <v>0.11185100000000001</v>
      </c>
      <c r="O3349" s="1">
        <v>2.14086E-2</v>
      </c>
      <c r="P3349" s="1">
        <v>7.3550200000000003E-3</v>
      </c>
      <c r="Q3349" s="1">
        <v>-1.9780699999999998E-2</v>
      </c>
      <c r="R3349" s="1">
        <v>2.7135699999999999E-2</v>
      </c>
      <c r="S3349" s="33">
        <v>0.99997499999999995</v>
      </c>
      <c r="T3349" s="34">
        <v>0.28858299999999998</v>
      </c>
      <c r="U3349" s="34">
        <v>0.174568</v>
      </c>
      <c r="V3349" s="34">
        <v>0.62071600000000005</v>
      </c>
      <c r="W3349" s="34">
        <v>3.6771100000000001E-2</v>
      </c>
      <c r="X3349" s="34">
        <v>0.36655399999999999</v>
      </c>
      <c r="Y3349" s="34">
        <v>0.40401599999999999</v>
      </c>
      <c r="Z3349" s="34">
        <v>8.4817000000000004E-2</v>
      </c>
      <c r="AA3349" s="34">
        <v>2.2649599999999999E-4</v>
      </c>
    </row>
    <row r="3350" spans="2:27" x14ac:dyDescent="0.2">
      <c r="B3350" s="13">
        <v>3342</v>
      </c>
      <c r="D3350" s="31">
        <v>84954</v>
      </c>
      <c r="E3350" s="32" t="s">
        <v>7425</v>
      </c>
      <c r="F3350" s="31" t="s">
        <v>7426</v>
      </c>
      <c r="G3350" s="31" t="s">
        <v>1625</v>
      </c>
      <c r="H3350" s="31" t="s">
        <v>30258</v>
      </c>
      <c r="I3350" s="3" t="s">
        <v>30128</v>
      </c>
      <c r="J3350" s="1">
        <v>2.7697300000000001E-2</v>
      </c>
      <c r="K3350" s="1">
        <v>-2.2181200000000001E-3</v>
      </c>
      <c r="L3350" s="1">
        <v>2.73768E-2</v>
      </c>
      <c r="M3350" s="1">
        <v>2.54792E-2</v>
      </c>
      <c r="N3350" s="1">
        <v>5.2855899999999997E-2</v>
      </c>
      <c r="O3350" s="1">
        <v>-6.8952400000000004E-3</v>
      </c>
      <c r="P3350" s="1">
        <v>1.7373199999999998E-2</v>
      </c>
      <c r="Q3350" s="1">
        <v>5.9197199999999998E-2</v>
      </c>
      <c r="R3350" s="1">
        <v>-4.1824E-2</v>
      </c>
      <c r="S3350" s="33">
        <v>0.99997499999999995</v>
      </c>
      <c r="T3350" s="34">
        <v>0.97248000000000001</v>
      </c>
      <c r="U3350" s="34">
        <v>0.45109199999999999</v>
      </c>
      <c r="V3350" s="34">
        <v>0.57152199999999997</v>
      </c>
      <c r="W3350" s="34">
        <v>0.105853</v>
      </c>
      <c r="X3350" s="34">
        <v>0.77233700000000005</v>
      </c>
      <c r="Y3350" s="34">
        <v>0.15415699999999999</v>
      </c>
      <c r="Z3350" s="34">
        <v>3.2122999999999999E-4</v>
      </c>
      <c r="AA3350" s="34">
        <v>3.2643800000000002E-4</v>
      </c>
    </row>
    <row r="3351" spans="2:27" x14ac:dyDescent="0.2">
      <c r="B3351" s="13">
        <v>3343</v>
      </c>
      <c r="D3351" s="31">
        <v>23315</v>
      </c>
      <c r="E3351" s="32" t="s">
        <v>7427</v>
      </c>
      <c r="F3351" s="31" t="s">
        <v>7428</v>
      </c>
      <c r="G3351" s="31" t="s">
        <v>1625</v>
      </c>
      <c r="H3351" s="31" t="s">
        <v>30258</v>
      </c>
      <c r="I3351" s="3" t="s">
        <v>30285</v>
      </c>
      <c r="J3351" s="1">
        <v>-2.8752699999999999E-2</v>
      </c>
      <c r="K3351" s="1">
        <v>-1.47893E-3</v>
      </c>
      <c r="L3351" s="1">
        <v>-8.83211E-2</v>
      </c>
      <c r="M3351" s="1">
        <v>-3.0231600000000001E-2</v>
      </c>
      <c r="N3351" s="1">
        <v>-0.11855300000000001</v>
      </c>
      <c r="O3351" s="1">
        <v>7.0075700000000005E-2</v>
      </c>
      <c r="P3351" s="1">
        <v>4.0800999999999997E-3</v>
      </c>
      <c r="Q3351" s="1">
        <v>1.5331600000000001E-2</v>
      </c>
      <c r="R3351" s="1">
        <v>-1.1251499999999999E-2</v>
      </c>
      <c r="S3351" s="33">
        <v>0.99997499999999995</v>
      </c>
      <c r="T3351" s="34">
        <v>0.98616300000000001</v>
      </c>
      <c r="U3351" s="34">
        <v>4.60022E-2</v>
      </c>
      <c r="V3351" s="34">
        <v>0.62088200000000004</v>
      </c>
      <c r="W3351" s="34">
        <v>9.0619299999999993E-3</v>
      </c>
      <c r="X3351" s="34">
        <v>3.30347E-2</v>
      </c>
      <c r="Y3351" s="34">
        <v>0.81077600000000005</v>
      </c>
      <c r="Z3351" s="34">
        <v>0.517181</v>
      </c>
      <c r="AA3351" s="34">
        <v>0.45200800000000002</v>
      </c>
    </row>
    <row r="3352" spans="2:27" x14ac:dyDescent="0.2">
      <c r="B3352" s="13">
        <v>3344</v>
      </c>
      <c r="D3352" s="31">
        <v>84440</v>
      </c>
      <c r="E3352" s="32" t="s">
        <v>7429</v>
      </c>
      <c r="F3352" s="31" t="s">
        <v>7430</v>
      </c>
      <c r="G3352" s="31" t="s">
        <v>1625</v>
      </c>
      <c r="H3352" s="31" t="s">
        <v>30258</v>
      </c>
      <c r="I3352" s="3" t="s">
        <v>30147</v>
      </c>
      <c r="J3352" s="1">
        <v>-3.5492999999999997E-2</v>
      </c>
      <c r="K3352" s="1">
        <v>-2.3304200000000001E-2</v>
      </c>
      <c r="L3352" s="1">
        <v>-0.100912</v>
      </c>
      <c r="M3352" s="1">
        <v>-5.8797200000000001E-2</v>
      </c>
      <c r="N3352" s="1">
        <v>-0.15970899999999999</v>
      </c>
      <c r="O3352" s="1">
        <v>4.8606200000000002E-2</v>
      </c>
      <c r="P3352" s="1">
        <v>-4.07181E-2</v>
      </c>
      <c r="Q3352" s="1">
        <v>2.7032500000000001E-2</v>
      </c>
      <c r="R3352" s="1">
        <v>-6.7750599999999994E-2</v>
      </c>
      <c r="S3352" s="33">
        <v>0.99997499999999995</v>
      </c>
      <c r="T3352" s="34">
        <v>0.78734599999999999</v>
      </c>
      <c r="U3352" s="34">
        <v>4.6269400000000002E-2</v>
      </c>
      <c r="V3352" s="34">
        <v>0.39646599999999999</v>
      </c>
      <c r="W3352" s="34">
        <v>3.8247799999999998E-3</v>
      </c>
      <c r="X3352" s="34">
        <v>3.3529900000000001E-2</v>
      </c>
      <c r="Y3352" s="34">
        <v>3.6841899999999997E-2</v>
      </c>
      <c r="Z3352" s="34">
        <v>0.37700600000000001</v>
      </c>
      <c r="AA3352" s="34">
        <v>2.1655399999999999E-4</v>
      </c>
    </row>
    <row r="3353" spans="2:27" x14ac:dyDescent="0.2">
      <c r="B3353" s="13">
        <v>3345</v>
      </c>
      <c r="D3353" s="31">
        <v>22913</v>
      </c>
      <c r="E3353" s="32" t="s">
        <v>129</v>
      </c>
      <c r="F3353" s="31" t="s">
        <v>1544</v>
      </c>
      <c r="G3353" s="31" t="s">
        <v>1625</v>
      </c>
      <c r="H3353" s="31" t="s">
        <v>30258</v>
      </c>
      <c r="I3353" s="3" t="s">
        <v>30306</v>
      </c>
      <c r="J3353" s="1">
        <v>4.3057199999999997E-2</v>
      </c>
      <c r="K3353" s="1">
        <v>-0.142488</v>
      </c>
      <c r="L3353" s="1">
        <v>0.20380300000000001</v>
      </c>
      <c r="M3353" s="1">
        <v>-0.12406499999999999</v>
      </c>
      <c r="N3353" s="1">
        <v>6.1388900000000003E-2</v>
      </c>
      <c r="O3353" s="1">
        <v>-2.7348500000000001E-2</v>
      </c>
      <c r="P3353" s="1">
        <v>3.1208300000000001E-2</v>
      </c>
      <c r="Q3353" s="1">
        <v>3.9036300000000003E-2</v>
      </c>
      <c r="R3353" s="1">
        <v>-7.8279700000000001E-3</v>
      </c>
      <c r="S3353" s="33">
        <v>0.99997499999999995</v>
      </c>
      <c r="T3353" s="34">
        <v>1.7817599999999999E-2</v>
      </c>
      <c r="U3353" s="34">
        <v>1.46759E-3</v>
      </c>
      <c r="V3353" s="34">
        <v>3.1267499999999997E-2</v>
      </c>
      <c r="W3353" s="34">
        <v>0.25859599999999999</v>
      </c>
      <c r="X3353" s="34">
        <v>0.12510399999999999</v>
      </c>
      <c r="Y3353" s="34">
        <v>1.0742099999999999E-3</v>
      </c>
      <c r="Z3353" s="34">
        <v>2.94845E-3</v>
      </c>
      <c r="AA3353" s="34">
        <v>0.42883500000000002</v>
      </c>
    </row>
    <row r="3354" spans="2:27" x14ac:dyDescent="0.2">
      <c r="B3354" s="13">
        <v>3346</v>
      </c>
      <c r="D3354" s="31">
        <v>81</v>
      </c>
      <c r="E3354" s="32" t="s">
        <v>685</v>
      </c>
      <c r="F3354" s="31" t="s">
        <v>1277</v>
      </c>
      <c r="G3354" s="31" t="s">
        <v>1625</v>
      </c>
      <c r="H3354" s="31" t="s">
        <v>30249</v>
      </c>
      <c r="I3354" s="3" t="s">
        <v>30273</v>
      </c>
      <c r="J3354" s="1">
        <v>-3.2735199999999999E-2</v>
      </c>
      <c r="K3354" s="1">
        <v>-0.20599899999999999</v>
      </c>
      <c r="L3354" s="1">
        <v>0.10952199999999999</v>
      </c>
      <c r="M3354" s="1">
        <v>-0.238734</v>
      </c>
      <c r="N3354" s="1">
        <v>-0.12921199999999999</v>
      </c>
      <c r="O3354" s="1">
        <v>-0.11837499999999999</v>
      </c>
      <c r="P3354" s="1">
        <v>-5.0710100000000001E-2</v>
      </c>
      <c r="Q3354" s="1">
        <v>-4.2411499999999998E-2</v>
      </c>
      <c r="R3354" s="1">
        <v>-8.2986699999999993E-3</v>
      </c>
      <c r="S3354" s="33">
        <v>0.99997499999999995</v>
      </c>
      <c r="T3354" s="34">
        <v>3.28261E-3</v>
      </c>
      <c r="U3354" s="34">
        <v>2.2756800000000001E-2</v>
      </c>
      <c r="V3354" s="34">
        <v>5.7533400000000005E-4</v>
      </c>
      <c r="W3354" s="34">
        <v>5.3188100000000002E-3</v>
      </c>
      <c r="X3354" s="34">
        <v>4.9027200000000002E-3</v>
      </c>
      <c r="Y3354" s="34">
        <v>1.0887E-3</v>
      </c>
      <c r="Z3354" s="34">
        <v>4.7792599999999998E-2</v>
      </c>
      <c r="AA3354" s="34">
        <v>0.59058900000000003</v>
      </c>
    </row>
    <row r="3355" spans="2:27" x14ac:dyDescent="0.2">
      <c r="B3355" s="13">
        <v>3347</v>
      </c>
      <c r="D3355" s="31">
        <v>116113</v>
      </c>
      <c r="E3355" s="32" t="s">
        <v>7431</v>
      </c>
      <c r="F3355" s="31" t="s">
        <v>7432</v>
      </c>
      <c r="G3355" s="31" t="s">
        <v>1625</v>
      </c>
      <c r="H3355" s="31" t="s">
        <v>30249</v>
      </c>
      <c r="I3355" s="3" t="s">
        <v>30349</v>
      </c>
      <c r="J3355" s="1">
        <v>2.29135E-2</v>
      </c>
      <c r="K3355" s="1">
        <v>-0.14219499999999999</v>
      </c>
      <c r="L3355" s="1">
        <v>4.7779200000000001E-2</v>
      </c>
      <c r="M3355" s="1">
        <v>-0.119281</v>
      </c>
      <c r="N3355" s="1">
        <v>-7.1502200000000002E-2</v>
      </c>
      <c r="O3355" s="1">
        <v>2.7776800000000001E-2</v>
      </c>
      <c r="P3355" s="1">
        <v>-2.50125E-2</v>
      </c>
      <c r="Q3355" s="1">
        <v>-4.2430799999999998E-2</v>
      </c>
      <c r="R3355" s="1">
        <v>1.7418300000000001E-2</v>
      </c>
      <c r="S3355" s="33">
        <v>0.99997499999999995</v>
      </c>
      <c r="T3355" s="34">
        <v>2.4731699999999998E-3</v>
      </c>
      <c r="U3355" s="34">
        <v>7.0752800000000005E-2</v>
      </c>
      <c r="V3355" s="34">
        <v>2.99964E-3</v>
      </c>
      <c r="W3355" s="34">
        <v>2.0111500000000001E-2</v>
      </c>
      <c r="X3355" s="34">
        <v>0.17746899999999999</v>
      </c>
      <c r="Y3355" s="34">
        <v>1.51117E-2</v>
      </c>
      <c r="Z3355" s="34">
        <v>1.70897E-3</v>
      </c>
      <c r="AA3355" s="34">
        <v>5.3031300000000003E-2</v>
      </c>
    </row>
    <row r="3356" spans="2:27" x14ac:dyDescent="0.2">
      <c r="B3356" s="13">
        <v>3348</v>
      </c>
      <c r="D3356" s="31">
        <v>7706</v>
      </c>
      <c r="E3356" s="32" t="s">
        <v>7433</v>
      </c>
      <c r="F3356" s="31" t="s">
        <v>7434</v>
      </c>
      <c r="G3356" s="31" t="s">
        <v>1625</v>
      </c>
      <c r="H3356" s="31" t="s">
        <v>30258</v>
      </c>
      <c r="I3356" s="3" t="s">
        <v>30150</v>
      </c>
      <c r="J3356" s="1">
        <v>-2.6455099999999999E-2</v>
      </c>
      <c r="K3356" s="1">
        <v>-5.9680499999999997E-2</v>
      </c>
      <c r="L3356" s="1">
        <v>-4.8314500000000003E-2</v>
      </c>
      <c r="M3356" s="1">
        <v>-8.6135600000000007E-2</v>
      </c>
      <c r="N3356" s="1">
        <v>-0.13444999999999999</v>
      </c>
      <c r="O3356" s="1">
        <v>-8.07673E-2</v>
      </c>
      <c r="P3356" s="1">
        <v>1.6681700000000001E-2</v>
      </c>
      <c r="Q3356" s="1">
        <v>-3.8345700000000003E-2</v>
      </c>
      <c r="R3356" s="1">
        <v>5.5027399999999997E-2</v>
      </c>
      <c r="S3356" s="33">
        <v>0.99997499999999995</v>
      </c>
      <c r="T3356" s="34">
        <v>0.20541599999999999</v>
      </c>
      <c r="U3356" s="34">
        <v>0.19322300000000001</v>
      </c>
      <c r="V3356" s="34">
        <v>5.38767E-2</v>
      </c>
      <c r="W3356" s="34">
        <v>1.00567E-3</v>
      </c>
      <c r="X3356" s="34">
        <v>3.2821400000000001E-2</v>
      </c>
      <c r="Y3356" s="34">
        <v>0.16533900000000001</v>
      </c>
      <c r="Z3356" s="34">
        <v>1.4489500000000001E-2</v>
      </c>
      <c r="AA3356" s="34">
        <v>2.42816E-7</v>
      </c>
    </row>
    <row r="3357" spans="2:27" x14ac:dyDescent="0.2">
      <c r="B3357" s="13">
        <v>3349</v>
      </c>
      <c r="D3357" s="31">
        <v>22806</v>
      </c>
      <c r="E3357" s="32" t="s">
        <v>7435</v>
      </c>
      <c r="F3357" s="31" t="s">
        <v>7436</v>
      </c>
      <c r="G3357" s="31" t="s">
        <v>1625</v>
      </c>
      <c r="H3357" s="31" t="s">
        <v>30258</v>
      </c>
      <c r="I3357" s="3" t="s">
        <v>30177</v>
      </c>
      <c r="J3357" s="1">
        <v>5.1158700000000001E-2</v>
      </c>
      <c r="K3357" s="1">
        <v>-0.11181199999999999</v>
      </c>
      <c r="L3357" s="1">
        <v>0.29147600000000001</v>
      </c>
      <c r="M3357" s="1">
        <v>-6.06528E-2</v>
      </c>
      <c r="N3357" s="1">
        <v>0.230823</v>
      </c>
      <c r="O3357" s="1">
        <v>-5.9310700000000001E-3</v>
      </c>
      <c r="P3357" s="1">
        <v>-9.4567699999999998E-3</v>
      </c>
      <c r="Q3357" s="1">
        <v>7.4154899999999996E-2</v>
      </c>
      <c r="R3357" s="1">
        <v>-8.3611599999999994E-2</v>
      </c>
      <c r="S3357" s="33">
        <v>0.99997499999999995</v>
      </c>
      <c r="T3357" s="34">
        <v>0.228099</v>
      </c>
      <c r="U3357" s="34">
        <v>3.5125199999999998E-4</v>
      </c>
      <c r="V3357" s="34">
        <v>0.50319499999999995</v>
      </c>
      <c r="W3357" s="34">
        <v>3.2166899999999999E-3</v>
      </c>
      <c r="X3357" s="34">
        <v>0.90838300000000005</v>
      </c>
      <c r="Y3357" s="34">
        <v>0.74210799999999999</v>
      </c>
      <c r="Z3357" s="34">
        <v>3.5111400000000001E-2</v>
      </c>
      <c r="AA3357" s="34">
        <v>4.66186E-4</v>
      </c>
    </row>
    <row r="3358" spans="2:27" x14ac:dyDescent="0.2">
      <c r="B3358" s="13">
        <v>3350</v>
      </c>
      <c r="D3358" s="31">
        <v>5471</v>
      </c>
      <c r="E3358" s="32" t="s">
        <v>7437</v>
      </c>
      <c r="F3358" s="31" t="s">
        <v>7438</v>
      </c>
      <c r="G3358" s="31" t="s">
        <v>1625</v>
      </c>
      <c r="H3358" s="31" t="s">
        <v>30258</v>
      </c>
      <c r="I3358" s="3" t="s">
        <v>30128</v>
      </c>
      <c r="J3358" s="1">
        <v>-2.66273E-2</v>
      </c>
      <c r="K3358" s="1">
        <v>5.7634400000000002E-2</v>
      </c>
      <c r="L3358" s="1">
        <v>2.5834699999999999E-2</v>
      </c>
      <c r="M3358" s="1">
        <v>3.1007099999999999E-2</v>
      </c>
      <c r="N3358" s="1">
        <v>5.6841700000000002E-2</v>
      </c>
      <c r="O3358" s="1">
        <v>9.0444099999999999E-2</v>
      </c>
      <c r="P3358" s="1">
        <v>2.72727E-2</v>
      </c>
      <c r="Q3358" s="1">
        <v>-5.8145599999999999E-2</v>
      </c>
      <c r="R3358" s="1">
        <v>8.5418300000000003E-2</v>
      </c>
      <c r="S3358" s="33">
        <v>0.99997499999999995</v>
      </c>
      <c r="T3358" s="34">
        <v>0.28381099999999998</v>
      </c>
      <c r="U3358" s="34">
        <v>0.55675699999999995</v>
      </c>
      <c r="V3358" s="34">
        <v>0.57547300000000001</v>
      </c>
      <c r="W3358" s="34">
        <v>0.15512100000000001</v>
      </c>
      <c r="X3358" s="34">
        <v>0.190746</v>
      </c>
      <c r="Y3358" s="34">
        <v>5.2501300000000001E-2</v>
      </c>
      <c r="Z3358" s="34">
        <v>1.3102599999999999E-3</v>
      </c>
      <c r="AA3358" s="34">
        <v>2.10628E-11</v>
      </c>
    </row>
    <row r="3359" spans="2:27" x14ac:dyDescent="0.2">
      <c r="B3359" s="13">
        <v>3351</v>
      </c>
      <c r="D3359" s="31">
        <v>7368</v>
      </c>
      <c r="E3359" s="32" t="s">
        <v>7439</v>
      </c>
      <c r="F3359" s="31" t="s">
        <v>7440</v>
      </c>
      <c r="G3359" s="31" t="s">
        <v>1625</v>
      </c>
      <c r="H3359" s="31" t="s">
        <v>30258</v>
      </c>
      <c r="I3359" s="3" t="s">
        <v>30264</v>
      </c>
      <c r="J3359" s="1">
        <v>3.1183099999999998E-2</v>
      </c>
      <c r="K3359" s="1">
        <v>3.2563799999999997E-2</v>
      </c>
      <c r="L3359" s="1">
        <v>4.8675400000000001E-2</v>
      </c>
      <c r="M3359" s="1">
        <v>6.3746899999999995E-2</v>
      </c>
      <c r="N3359" s="1">
        <v>0.11242199999999999</v>
      </c>
      <c r="O3359" s="1">
        <v>0.19688700000000001</v>
      </c>
      <c r="P3359" s="1">
        <v>-0.102518</v>
      </c>
      <c r="Q3359" s="1">
        <v>-7.2252399999999994E-2</v>
      </c>
      <c r="R3359" s="1">
        <v>-3.0266000000000001E-2</v>
      </c>
      <c r="S3359" s="33">
        <v>0.99997499999999995</v>
      </c>
      <c r="T3359" s="34">
        <v>0.59910699999999995</v>
      </c>
      <c r="U3359" s="34">
        <v>0.28464099999999998</v>
      </c>
      <c r="V3359" s="34">
        <v>0.21998100000000001</v>
      </c>
      <c r="W3359" s="34">
        <v>9.3164100000000007E-3</v>
      </c>
      <c r="X3359" s="34">
        <v>9.3932900000000003E-3</v>
      </c>
      <c r="Y3359" s="34">
        <v>1.5769600000000001E-6</v>
      </c>
      <c r="Z3359" s="34">
        <v>9.7382600000000003E-3</v>
      </c>
      <c r="AA3359" s="34">
        <v>0.100673</v>
      </c>
    </row>
    <row r="3360" spans="2:27" x14ac:dyDescent="0.2">
      <c r="B3360" s="13">
        <v>3352</v>
      </c>
      <c r="D3360" s="31">
        <v>8440</v>
      </c>
      <c r="E3360" s="32" t="s">
        <v>720</v>
      </c>
      <c r="F3360" s="31" t="s">
        <v>1274</v>
      </c>
      <c r="G3360" s="31" t="s">
        <v>1625</v>
      </c>
      <c r="H3360" s="31" t="s">
        <v>30258</v>
      </c>
      <c r="I3360" s="3" t="s">
        <v>30154</v>
      </c>
      <c r="J3360" s="1">
        <v>-3.1383599999999998E-2</v>
      </c>
      <c r="K3360" s="1">
        <v>0.13325600000000001</v>
      </c>
      <c r="L3360" s="1">
        <v>-0.199544</v>
      </c>
      <c r="M3360" s="1">
        <v>0.10187300000000001</v>
      </c>
      <c r="N3360" s="1">
        <v>-9.7670900000000005E-2</v>
      </c>
      <c r="O3360" s="1">
        <v>-9.1096399999999994E-2</v>
      </c>
      <c r="P3360" s="1">
        <v>-1.15157E-2</v>
      </c>
      <c r="Q3360" s="1">
        <v>0.13036200000000001</v>
      </c>
      <c r="R3360" s="1">
        <v>-0.141878</v>
      </c>
      <c r="S3360" s="33">
        <v>0.99997499999999995</v>
      </c>
      <c r="T3360" s="34">
        <v>2.3607800000000002E-2</v>
      </c>
      <c r="U3360" s="34">
        <v>1.6341199999999999E-4</v>
      </c>
      <c r="V3360" s="34">
        <v>5.54785E-2</v>
      </c>
      <c r="W3360" s="34">
        <v>2.86743E-2</v>
      </c>
      <c r="X3360" s="34">
        <v>2.0273699999999999E-2</v>
      </c>
      <c r="Y3360" s="34">
        <v>0.59795699999999996</v>
      </c>
      <c r="Z3360" s="34">
        <v>2.7423699999999998E-6</v>
      </c>
      <c r="AA3360" s="34">
        <v>1.6089299999999999E-11</v>
      </c>
    </row>
    <row r="3361" spans="2:27" x14ac:dyDescent="0.2">
      <c r="B3361" s="13">
        <v>3353</v>
      </c>
      <c r="D3361" s="31">
        <v>85437</v>
      </c>
      <c r="E3361" s="32" t="s">
        <v>7441</v>
      </c>
      <c r="F3361" s="31" t="s">
        <v>7442</v>
      </c>
      <c r="G3361" s="31" t="s">
        <v>1625</v>
      </c>
      <c r="H3361" s="31" t="s">
        <v>30258</v>
      </c>
      <c r="I3361" s="3" t="s">
        <v>30308</v>
      </c>
      <c r="J3361" s="1">
        <v>-2.56796E-2</v>
      </c>
      <c r="K3361" s="1">
        <v>4.0336700000000003E-2</v>
      </c>
      <c r="L3361" s="1">
        <v>3.1440799999999998E-2</v>
      </c>
      <c r="M3361" s="1">
        <v>1.4657099999999999E-2</v>
      </c>
      <c r="N3361" s="1">
        <v>4.6097899999999997E-2</v>
      </c>
      <c r="O3361" s="1">
        <v>0.12660199999999999</v>
      </c>
      <c r="P3361" s="1">
        <v>2.55237E-2</v>
      </c>
      <c r="Q3361" s="1">
        <v>4.4550800000000002E-3</v>
      </c>
      <c r="R3361" s="1">
        <v>2.10686E-2</v>
      </c>
      <c r="S3361" s="33">
        <v>0.99997499999999995</v>
      </c>
      <c r="T3361" s="34">
        <v>0.34004099999999998</v>
      </c>
      <c r="U3361" s="34">
        <v>0.35955399999999998</v>
      </c>
      <c r="V3361" s="34">
        <v>0.75821799999999995</v>
      </c>
      <c r="W3361" s="34">
        <v>0.14904700000000001</v>
      </c>
      <c r="X3361" s="34">
        <v>2.9208799999999998E-3</v>
      </c>
      <c r="Y3361" s="34">
        <v>3.58302E-2</v>
      </c>
      <c r="Z3361" s="34">
        <v>0.84460199999999996</v>
      </c>
      <c r="AA3361" s="34">
        <v>6.4118300000000003E-2</v>
      </c>
    </row>
    <row r="3362" spans="2:27" x14ac:dyDescent="0.2">
      <c r="B3362" s="13">
        <v>3354</v>
      </c>
      <c r="D3362" s="31">
        <v>79017</v>
      </c>
      <c r="E3362" s="32" t="s">
        <v>7443</v>
      </c>
      <c r="F3362" s="31" t="s">
        <v>7444</v>
      </c>
      <c r="G3362" s="31" t="s">
        <v>1625</v>
      </c>
      <c r="H3362" s="31" t="s">
        <v>30258</v>
      </c>
      <c r="I3362" s="3" t="s">
        <v>30171</v>
      </c>
      <c r="J3362" s="1">
        <v>-3.2440999999999998E-2</v>
      </c>
      <c r="K3362" s="1">
        <v>6.8800800000000004E-4</v>
      </c>
      <c r="L3362" s="1">
        <v>4.9819099999999998E-2</v>
      </c>
      <c r="M3362" s="1">
        <v>-3.1753000000000003E-2</v>
      </c>
      <c r="N3362" s="1">
        <v>1.8066100000000002E-2</v>
      </c>
      <c r="O3362" s="1">
        <v>-2.71256E-2</v>
      </c>
      <c r="P3362" s="1">
        <v>9.0310600000000005E-2</v>
      </c>
      <c r="Q3362" s="1">
        <v>4.72857E-2</v>
      </c>
      <c r="R3362" s="1">
        <v>4.3024899999999998E-2</v>
      </c>
      <c r="S3362" s="33">
        <v>0.99997499999999995</v>
      </c>
      <c r="T3362" s="34">
        <v>0.99407199999999996</v>
      </c>
      <c r="U3362" s="34">
        <v>0.30434800000000001</v>
      </c>
      <c r="V3362" s="34">
        <v>0.62810699999999997</v>
      </c>
      <c r="W3362" s="34">
        <v>0.72472899999999996</v>
      </c>
      <c r="X3362" s="34">
        <v>0.24890899999999999</v>
      </c>
      <c r="Y3362" s="34">
        <v>2.9859600000000002E-8</v>
      </c>
      <c r="Z3362" s="34">
        <v>3.2298800000000003E-2</v>
      </c>
      <c r="AA3362" s="34">
        <v>4.0213799999999997E-3</v>
      </c>
    </row>
    <row r="3363" spans="2:27" x14ac:dyDescent="0.2">
      <c r="B3363" s="13">
        <v>3355</v>
      </c>
      <c r="D3363" s="31">
        <v>55957</v>
      </c>
      <c r="E3363" s="32" t="s">
        <v>7445</v>
      </c>
      <c r="F3363" s="31" t="s">
        <v>7446</v>
      </c>
      <c r="G3363" s="31" t="s">
        <v>1625</v>
      </c>
      <c r="H3363" s="31" t="s">
        <v>30258</v>
      </c>
      <c r="I3363" s="3" t="s">
        <v>30269</v>
      </c>
      <c r="J3363" s="1">
        <v>2.8677299999999999E-2</v>
      </c>
      <c r="K3363" s="1">
        <v>-5.1435799999999997E-2</v>
      </c>
      <c r="L3363" s="1">
        <v>-3.1750300000000001E-3</v>
      </c>
      <c r="M3363" s="1">
        <v>-2.2758500000000001E-2</v>
      </c>
      <c r="N3363" s="1">
        <v>-2.5933500000000002E-2</v>
      </c>
      <c r="O3363" s="1">
        <v>0</v>
      </c>
      <c r="P3363" s="1">
        <v>6.7054699999999995E-2</v>
      </c>
      <c r="Q3363" s="1">
        <v>8.1568699999999994E-2</v>
      </c>
      <c r="R3363" s="1">
        <v>-1.4514000000000001E-2</v>
      </c>
      <c r="S3363" s="33">
        <v>0.99997499999999995</v>
      </c>
      <c r="T3363" s="34">
        <v>0.27530100000000002</v>
      </c>
      <c r="U3363" s="34">
        <v>0.941079</v>
      </c>
      <c r="V3363" s="34">
        <v>0.63751599999999997</v>
      </c>
      <c r="W3363" s="34">
        <v>0.46923799999999999</v>
      </c>
      <c r="X3363" s="34">
        <v>1</v>
      </c>
      <c r="Y3363" s="34">
        <v>1.98667E-11</v>
      </c>
      <c r="Z3363" s="34">
        <v>5.7277000000000004E-9</v>
      </c>
      <c r="AA3363" s="34">
        <v>0.16359299999999999</v>
      </c>
    </row>
    <row r="3364" spans="2:27" x14ac:dyDescent="0.2">
      <c r="B3364" s="13">
        <v>3356</v>
      </c>
      <c r="D3364" s="31">
        <v>8260</v>
      </c>
      <c r="E3364" s="32" t="s">
        <v>7447</v>
      </c>
      <c r="F3364" s="31" t="s">
        <v>7448</v>
      </c>
      <c r="G3364" s="31" t="s">
        <v>1625</v>
      </c>
      <c r="H3364" s="31" t="s">
        <v>30258</v>
      </c>
      <c r="I3364" s="3" t="s">
        <v>30268</v>
      </c>
      <c r="J3364" s="1">
        <v>-2.52537E-2</v>
      </c>
      <c r="K3364" s="1">
        <v>-6.3122399999999995E-2</v>
      </c>
      <c r="L3364" s="1">
        <v>-4.9933900000000001E-4</v>
      </c>
      <c r="M3364" s="1">
        <v>-8.8376099999999999E-2</v>
      </c>
      <c r="N3364" s="1">
        <v>-8.8875399999999993E-2</v>
      </c>
      <c r="O3364" s="1">
        <v>-9.0822999999999997E-3</v>
      </c>
      <c r="P3364" s="1">
        <v>2.9765799999999999E-3</v>
      </c>
      <c r="Q3364" s="1">
        <v>1.8711999999999999E-2</v>
      </c>
      <c r="R3364" s="1">
        <v>-1.57354E-2</v>
      </c>
      <c r="S3364" s="33">
        <v>0.99997499999999995</v>
      </c>
      <c r="T3364" s="34">
        <v>0.18571499999999999</v>
      </c>
      <c r="U3364" s="34">
        <v>0.99216300000000002</v>
      </c>
      <c r="V3364" s="34">
        <v>5.2040200000000002E-2</v>
      </c>
      <c r="W3364" s="34">
        <v>1.6008000000000001E-2</v>
      </c>
      <c r="X3364" s="34">
        <v>0.70951799999999998</v>
      </c>
      <c r="Y3364" s="34">
        <v>0.85044500000000001</v>
      </c>
      <c r="Z3364" s="34">
        <v>0.35858200000000001</v>
      </c>
      <c r="AA3364" s="34">
        <v>0.22036700000000001</v>
      </c>
    </row>
    <row r="3365" spans="2:27" x14ac:dyDescent="0.2">
      <c r="B3365" s="13">
        <v>3357</v>
      </c>
      <c r="D3365" s="31">
        <v>63929</v>
      </c>
      <c r="E3365" s="32" t="s">
        <v>7449</v>
      </c>
      <c r="F3365" s="31" t="s">
        <v>7450</v>
      </c>
      <c r="G3365" s="31" t="s">
        <v>1625</v>
      </c>
      <c r="H3365" s="31" t="s">
        <v>30258</v>
      </c>
      <c r="I3365" s="3" t="s">
        <v>30269</v>
      </c>
      <c r="J3365" s="1">
        <v>-5.8270299999999997E-2</v>
      </c>
      <c r="K3365" s="1">
        <v>3.02546E-2</v>
      </c>
      <c r="L3365" s="1">
        <v>5.3170400000000003E-4</v>
      </c>
      <c r="M3365" s="1">
        <v>-2.80158E-2</v>
      </c>
      <c r="N3365" s="1">
        <v>-2.7484100000000001E-2</v>
      </c>
      <c r="O3365" s="1">
        <v>5.3115799999999998E-3</v>
      </c>
      <c r="P3365" s="1">
        <v>-3.2139500000000001E-2</v>
      </c>
      <c r="Q3365" s="1">
        <v>-3.3988900000000002E-2</v>
      </c>
      <c r="R3365" s="1">
        <v>1.84939E-3</v>
      </c>
      <c r="S3365" s="33">
        <v>0.99997499999999995</v>
      </c>
      <c r="T3365" s="34">
        <v>0.75386399999999998</v>
      </c>
      <c r="U3365" s="34">
        <v>0.99509999999999998</v>
      </c>
      <c r="V3365" s="34">
        <v>0.74664200000000003</v>
      </c>
      <c r="W3365" s="34">
        <v>0.66426799999999997</v>
      </c>
      <c r="X3365" s="34">
        <v>0.88281799999999999</v>
      </c>
      <c r="Y3365" s="34">
        <v>2.11797E-5</v>
      </c>
      <c r="Z3365" s="34">
        <v>6.0650299999999999E-4</v>
      </c>
      <c r="AA3365" s="34">
        <v>0.81248600000000004</v>
      </c>
    </row>
    <row r="3366" spans="2:27" x14ac:dyDescent="0.2">
      <c r="B3366" s="13">
        <v>3358</v>
      </c>
      <c r="D3366" s="31">
        <v>9931</v>
      </c>
      <c r="E3366" s="32" t="s">
        <v>7451</v>
      </c>
      <c r="F3366" s="31" t="s">
        <v>7452</v>
      </c>
      <c r="G3366" s="31" t="s">
        <v>1625</v>
      </c>
      <c r="H3366" s="31" t="s">
        <v>30258</v>
      </c>
      <c r="I3366" s="3" t="s">
        <v>30173</v>
      </c>
      <c r="J3366" s="1">
        <v>-1.73461E-2</v>
      </c>
      <c r="K3366" s="1">
        <v>-1.20448E-2</v>
      </c>
      <c r="L3366" s="1">
        <v>-7.2694900000000007E-2</v>
      </c>
      <c r="M3366" s="1">
        <v>-2.9390900000000001E-2</v>
      </c>
      <c r="N3366" s="1">
        <v>-0.102086</v>
      </c>
      <c r="O3366" s="1">
        <v>-7.4870300000000004E-3</v>
      </c>
      <c r="P3366" s="1">
        <v>-4.9758400000000001E-2</v>
      </c>
      <c r="Q3366" s="1">
        <v>-5.6245699999999997E-3</v>
      </c>
      <c r="R3366" s="1">
        <v>-4.4133800000000001E-2</v>
      </c>
      <c r="S3366" s="33">
        <v>0.99997499999999995</v>
      </c>
      <c r="T3366" s="34">
        <v>0.74684099999999998</v>
      </c>
      <c r="U3366" s="34">
        <v>4.71946E-3</v>
      </c>
      <c r="V3366" s="34">
        <v>0.32562099999999999</v>
      </c>
      <c r="W3366" s="34">
        <v>3.6644899999999997E-4</v>
      </c>
      <c r="X3366" s="34">
        <v>0.784057</v>
      </c>
      <c r="Y3366" s="34">
        <v>8.0011000000000004E-5</v>
      </c>
      <c r="Z3366" s="34">
        <v>0.80820499999999995</v>
      </c>
      <c r="AA3366" s="34">
        <v>1.4270299999999999E-4</v>
      </c>
    </row>
    <row r="3367" spans="2:27" x14ac:dyDescent="0.2">
      <c r="B3367" s="13">
        <v>3359</v>
      </c>
      <c r="D3367" s="31">
        <v>80895</v>
      </c>
      <c r="E3367" s="32" t="s">
        <v>7453</v>
      </c>
      <c r="F3367" s="31" t="s">
        <v>7454</v>
      </c>
      <c r="G3367" s="31" t="s">
        <v>1625</v>
      </c>
      <c r="H3367" s="31" t="s">
        <v>30258</v>
      </c>
      <c r="I3367" s="3" t="s">
        <v>30147</v>
      </c>
      <c r="J3367" s="1">
        <v>-2.5052600000000001E-2</v>
      </c>
      <c r="K3367" s="1">
        <v>-1.0303100000000001E-2</v>
      </c>
      <c r="L3367" s="1">
        <v>-8.3888699999999997E-2</v>
      </c>
      <c r="M3367" s="1">
        <v>-3.53558E-2</v>
      </c>
      <c r="N3367" s="1">
        <v>-0.119244</v>
      </c>
      <c r="O3367" s="1">
        <v>9.8905499999999993E-2</v>
      </c>
      <c r="P3367" s="1">
        <v>-4.4138700000000003E-2</v>
      </c>
      <c r="Q3367" s="1">
        <v>-4.4139899999999996E-3</v>
      </c>
      <c r="R3367" s="1">
        <v>-3.9724700000000002E-2</v>
      </c>
      <c r="S3367" s="33">
        <v>0.99997499999999995</v>
      </c>
      <c r="T3367" s="34">
        <v>0.864313</v>
      </c>
      <c r="U3367" s="34">
        <v>1.9554700000000001E-2</v>
      </c>
      <c r="V3367" s="34">
        <v>0.43137900000000001</v>
      </c>
      <c r="W3367" s="34">
        <v>1.92228E-3</v>
      </c>
      <c r="X3367" s="34">
        <v>2.9922400000000002E-3</v>
      </c>
      <c r="Y3367" s="34">
        <v>1.90624E-3</v>
      </c>
      <c r="Z3367" s="34">
        <v>0.87260000000000004</v>
      </c>
      <c r="AA3367" s="34">
        <v>2.47138E-3</v>
      </c>
    </row>
    <row r="3368" spans="2:27" x14ac:dyDescent="0.2">
      <c r="B3368" s="13">
        <v>3360</v>
      </c>
      <c r="D3368" s="31">
        <v>25970</v>
      </c>
      <c r="E3368" s="32" t="s">
        <v>7455</v>
      </c>
      <c r="F3368" s="31" t="s">
        <v>7456</v>
      </c>
      <c r="G3368" s="31" t="s">
        <v>1625</v>
      </c>
      <c r="H3368" s="31" t="s">
        <v>30258</v>
      </c>
      <c r="I3368" s="3" t="s">
        <v>30171</v>
      </c>
      <c r="J3368" s="1">
        <v>-2.65752E-2</v>
      </c>
      <c r="K3368" s="1">
        <v>-1.4885199999999999E-2</v>
      </c>
      <c r="L3368" s="1">
        <v>-3.6634199999999999E-2</v>
      </c>
      <c r="M3368" s="1">
        <v>-4.1460400000000001E-2</v>
      </c>
      <c r="N3368" s="1">
        <v>-7.80946E-2</v>
      </c>
      <c r="O3368" s="1">
        <v>-2.7197900000000001E-2</v>
      </c>
      <c r="P3368" s="1">
        <v>4.2741099999999997E-2</v>
      </c>
      <c r="Q3368" s="1">
        <v>7.0915099999999995E-2</v>
      </c>
      <c r="R3368" s="1">
        <v>-2.8174000000000001E-2</v>
      </c>
      <c r="S3368" s="33">
        <v>0.99997499999999995</v>
      </c>
      <c r="T3368" s="34">
        <v>0.82573399999999997</v>
      </c>
      <c r="U3368" s="34">
        <v>0.38575500000000001</v>
      </c>
      <c r="V3368" s="34">
        <v>0.43074899999999999</v>
      </c>
      <c r="W3368" s="34">
        <v>5.0435500000000001E-2</v>
      </c>
      <c r="X3368" s="34">
        <v>0.17339399999999999</v>
      </c>
      <c r="Y3368" s="34">
        <v>3.7215700000000002E-4</v>
      </c>
      <c r="Z3368" s="34">
        <v>2.1398400000000002E-5</v>
      </c>
      <c r="AA3368" s="34">
        <v>1.62957E-2</v>
      </c>
    </row>
    <row r="3369" spans="2:27" x14ac:dyDescent="0.2">
      <c r="B3369" s="13">
        <v>3361</v>
      </c>
      <c r="D3369" s="31">
        <v>54554</v>
      </c>
      <c r="E3369" s="32" t="s">
        <v>7457</v>
      </c>
      <c r="F3369" s="31" t="s">
        <v>7458</v>
      </c>
      <c r="G3369" s="31" t="s">
        <v>1625</v>
      </c>
      <c r="H3369" s="31" t="s">
        <v>30258</v>
      </c>
      <c r="I3369" s="3" t="s">
        <v>30277</v>
      </c>
      <c r="J3369" s="1">
        <v>2.7961300000000001E-2</v>
      </c>
      <c r="K3369" s="1">
        <v>1.6995799999999998E-2</v>
      </c>
      <c r="L3369" s="1">
        <v>-2.8832300000000002E-2</v>
      </c>
      <c r="M3369" s="1">
        <v>4.49571E-2</v>
      </c>
      <c r="N3369" s="1">
        <v>1.6124900000000001E-2</v>
      </c>
      <c r="O3369" s="1">
        <v>0.102382</v>
      </c>
      <c r="P3369" s="1">
        <v>1.1654299999999999E-2</v>
      </c>
      <c r="Q3369" s="1">
        <v>-2.2717100000000001E-3</v>
      </c>
      <c r="R3369" s="1">
        <v>1.3925999999999999E-2</v>
      </c>
      <c r="S3369" s="33">
        <v>0.99997499999999995</v>
      </c>
      <c r="T3369" s="34">
        <v>0.79925599999999997</v>
      </c>
      <c r="U3369" s="34">
        <v>0.50789499999999999</v>
      </c>
      <c r="V3369" s="34">
        <v>0.38294899999999998</v>
      </c>
      <c r="W3369" s="34">
        <v>0.70512799999999998</v>
      </c>
      <c r="X3369" s="34">
        <v>7.3956600000000001E-3</v>
      </c>
      <c r="Y3369" s="34">
        <v>0.51312400000000002</v>
      </c>
      <c r="Z3369" s="34">
        <v>0.94478300000000004</v>
      </c>
      <c r="AA3369" s="34">
        <v>0.38825599999999999</v>
      </c>
    </row>
    <row r="3370" spans="2:27" x14ac:dyDescent="0.2">
      <c r="B3370" s="13">
        <v>3362</v>
      </c>
      <c r="D3370" s="31">
        <v>23396</v>
      </c>
      <c r="E3370" s="32" t="s">
        <v>7459</v>
      </c>
      <c r="F3370" s="31" t="s">
        <v>7460</v>
      </c>
      <c r="G3370" s="31" t="s">
        <v>1625</v>
      </c>
      <c r="H3370" s="31" t="s">
        <v>30258</v>
      </c>
      <c r="I3370" s="3" t="s">
        <v>30128</v>
      </c>
      <c r="J3370" s="1">
        <v>3.7674600000000003E-2</v>
      </c>
      <c r="K3370" s="1">
        <v>-6.81422E-2</v>
      </c>
      <c r="L3370" s="1">
        <v>-2.9528700000000001E-2</v>
      </c>
      <c r="M3370" s="1">
        <v>-3.0467600000000001E-2</v>
      </c>
      <c r="N3370" s="1">
        <v>-5.9996300000000002E-2</v>
      </c>
      <c r="O3370" s="1">
        <v>-1.7604499999999999E-2</v>
      </c>
      <c r="P3370" s="1">
        <v>-1.0543E-3</v>
      </c>
      <c r="Q3370" s="1">
        <v>6.8287299999999995E-2</v>
      </c>
      <c r="R3370" s="1">
        <v>-6.93415E-2</v>
      </c>
      <c r="S3370" s="33">
        <v>0.99997499999999995</v>
      </c>
      <c r="T3370" s="34">
        <v>0.33458100000000002</v>
      </c>
      <c r="U3370" s="34">
        <v>0.61355899999999997</v>
      </c>
      <c r="V3370" s="34">
        <v>0.68571300000000002</v>
      </c>
      <c r="W3370" s="34">
        <v>0.25520300000000001</v>
      </c>
      <c r="X3370" s="34">
        <v>0.496147</v>
      </c>
      <c r="Y3370" s="34">
        <v>0.96222200000000002</v>
      </c>
      <c r="Z3370" s="34">
        <v>4.2088899999999999E-3</v>
      </c>
      <c r="AA3370" s="34">
        <v>3.3889700000000002E-5</v>
      </c>
    </row>
    <row r="3371" spans="2:27" x14ac:dyDescent="0.2">
      <c r="B3371" s="13">
        <v>3363</v>
      </c>
      <c r="D3371" s="31">
        <v>28987</v>
      </c>
      <c r="E3371" s="32" t="s">
        <v>7461</v>
      </c>
      <c r="F3371" s="31" t="s">
        <v>7462</v>
      </c>
      <c r="G3371" s="31" t="s">
        <v>1625</v>
      </c>
      <c r="H3371" s="31" t="s">
        <v>30258</v>
      </c>
      <c r="I3371" s="3" t="s">
        <v>30139</v>
      </c>
      <c r="J3371" s="1">
        <v>-2.1388299999999999E-2</v>
      </c>
      <c r="K3371" s="1">
        <v>5.0691499999999997E-3</v>
      </c>
      <c r="L3371" s="1">
        <v>3.3358199999999998E-2</v>
      </c>
      <c r="M3371" s="1">
        <v>-1.63191E-2</v>
      </c>
      <c r="N3371" s="1">
        <v>1.7039100000000001E-2</v>
      </c>
      <c r="O3371" s="1">
        <v>0.120833</v>
      </c>
      <c r="P3371" s="1">
        <v>2.6861800000000002E-2</v>
      </c>
      <c r="Q3371" s="1">
        <v>-2.2908499999999998E-2</v>
      </c>
      <c r="R3371" s="1">
        <v>4.9770300000000003E-2</v>
      </c>
      <c r="S3371" s="33">
        <v>0.99997499999999995</v>
      </c>
      <c r="T3371" s="34">
        <v>0.92509300000000005</v>
      </c>
      <c r="U3371" s="34">
        <v>0.27673700000000001</v>
      </c>
      <c r="V3371" s="34">
        <v>0.70421500000000004</v>
      </c>
      <c r="W3371" s="34">
        <v>0.59788699999999995</v>
      </c>
      <c r="X3371" s="34">
        <v>0.10650900000000001</v>
      </c>
      <c r="Y3371" s="34">
        <v>1.18193E-2</v>
      </c>
      <c r="Z3371" s="34">
        <v>0.13456099999999999</v>
      </c>
      <c r="AA3371" s="34">
        <v>4.8955599999999999E-7</v>
      </c>
    </row>
    <row r="3372" spans="2:27" x14ac:dyDescent="0.2">
      <c r="B3372" s="13">
        <v>3364</v>
      </c>
      <c r="D3372" s="31">
        <v>55509</v>
      </c>
      <c r="E3372" s="32" t="s">
        <v>7463</v>
      </c>
      <c r="F3372" s="31" t="s">
        <v>7464</v>
      </c>
      <c r="G3372" s="31" t="s">
        <v>1625</v>
      </c>
      <c r="H3372" s="31" t="s">
        <v>30258</v>
      </c>
      <c r="I3372" s="3" t="s">
        <v>30139</v>
      </c>
      <c r="J3372" s="1">
        <v>-3.9132899999999998E-2</v>
      </c>
      <c r="K3372" s="1">
        <v>-8.7391200000000002E-2</v>
      </c>
      <c r="L3372" s="1">
        <v>2.3384200000000001E-2</v>
      </c>
      <c r="M3372" s="1">
        <v>-0.126524</v>
      </c>
      <c r="N3372" s="1">
        <v>-0.10314</v>
      </c>
      <c r="O3372" s="1">
        <v>-1.4353599999999999E-2</v>
      </c>
      <c r="P3372" s="1">
        <v>4.4299400000000003E-2</v>
      </c>
      <c r="Q3372" s="1">
        <v>-8.2673399999999998E-3</v>
      </c>
      <c r="R3372" s="1">
        <v>5.2566700000000001E-2</v>
      </c>
      <c r="S3372" s="33">
        <v>0.99997499999999995</v>
      </c>
      <c r="T3372" s="34">
        <v>0.25745099999999999</v>
      </c>
      <c r="U3372" s="34">
        <v>0.71430199999999999</v>
      </c>
      <c r="V3372" s="34">
        <v>8.0518400000000004E-2</v>
      </c>
      <c r="W3372" s="34">
        <v>7.8955899999999996E-2</v>
      </c>
      <c r="X3372" s="34">
        <v>0.714974</v>
      </c>
      <c r="Y3372" s="34">
        <v>1.66183E-5</v>
      </c>
      <c r="Z3372" s="34">
        <v>0.62780800000000003</v>
      </c>
      <c r="AA3372" s="34">
        <v>4.3025600000000002E-8</v>
      </c>
    </row>
    <row r="3373" spans="2:27" x14ac:dyDescent="0.2">
      <c r="B3373" s="13">
        <v>3365</v>
      </c>
      <c r="D3373" s="31">
        <v>29992</v>
      </c>
      <c r="E3373" s="32" t="s">
        <v>7465</v>
      </c>
      <c r="F3373" s="31" t="s">
        <v>7466</v>
      </c>
      <c r="G3373" s="31" t="s">
        <v>1625</v>
      </c>
      <c r="H3373" s="31" t="s">
        <v>30258</v>
      </c>
      <c r="I3373" s="3" t="s">
        <v>30276</v>
      </c>
      <c r="J3373" s="1">
        <v>-7.5081300000000004E-2</v>
      </c>
      <c r="K3373" s="1">
        <v>6.7233600000000004E-2</v>
      </c>
      <c r="L3373" s="1">
        <v>0.116399</v>
      </c>
      <c r="M3373" s="1">
        <v>-7.8476099999999997E-3</v>
      </c>
      <c r="N3373" s="1">
        <v>0.108552</v>
      </c>
      <c r="O3373" s="1">
        <v>-9.72195E-2</v>
      </c>
      <c r="P3373" s="1">
        <v>4.0713899999999997E-2</v>
      </c>
      <c r="Q3373" s="1">
        <v>2.5036200000000002E-2</v>
      </c>
      <c r="R3373" s="1">
        <v>1.5677799999999999E-2</v>
      </c>
      <c r="S3373" s="33">
        <v>0.99997499999999995</v>
      </c>
      <c r="T3373" s="34">
        <v>0.57733500000000004</v>
      </c>
      <c r="U3373" s="34">
        <v>0.225246</v>
      </c>
      <c r="V3373" s="34">
        <v>0.95917300000000005</v>
      </c>
      <c r="W3373" s="34">
        <v>0.25015999999999999</v>
      </c>
      <c r="X3373" s="34">
        <v>0.108219</v>
      </c>
      <c r="Y3373" s="34">
        <v>2.4742699999999999E-2</v>
      </c>
      <c r="Z3373" s="34">
        <v>0.38448900000000003</v>
      </c>
      <c r="AA3373" s="34">
        <v>0.41524899999999998</v>
      </c>
    </row>
    <row r="3374" spans="2:27" x14ac:dyDescent="0.2">
      <c r="B3374" s="13">
        <v>3366</v>
      </c>
      <c r="D3374" s="31">
        <v>29803</v>
      </c>
      <c r="E3374" s="32" t="s">
        <v>7467</v>
      </c>
      <c r="F3374" s="31" t="s">
        <v>7468</v>
      </c>
      <c r="G3374" s="31" t="s">
        <v>1625</v>
      </c>
      <c r="H3374" s="31" t="s">
        <v>30258</v>
      </c>
      <c r="I3374" s="3" t="s">
        <v>1618</v>
      </c>
      <c r="J3374" s="1">
        <v>1.9249200000000001E-2</v>
      </c>
      <c r="K3374" s="1">
        <v>5.3148099999999999E-4</v>
      </c>
      <c r="L3374" s="1">
        <v>-1.49672E-2</v>
      </c>
      <c r="M3374" s="1">
        <v>1.9780699999999998E-2</v>
      </c>
      <c r="N3374" s="1">
        <v>4.8135000000000001E-3</v>
      </c>
      <c r="O3374" s="1">
        <v>7.0993000000000002E-3</v>
      </c>
      <c r="P3374" s="1">
        <v>6.4136699999999998E-3</v>
      </c>
      <c r="Q3374" s="1">
        <v>-2.7046500000000001E-2</v>
      </c>
      <c r="R3374" s="1">
        <v>3.3460200000000002E-2</v>
      </c>
      <c r="S3374" s="33">
        <v>0.99997499999999995</v>
      </c>
      <c r="T3374" s="34">
        <v>0.99228099999999997</v>
      </c>
      <c r="U3374" s="34">
        <v>0.61311800000000005</v>
      </c>
      <c r="V3374" s="34">
        <v>0.59568600000000005</v>
      </c>
      <c r="W3374" s="34">
        <v>0.88278599999999996</v>
      </c>
      <c r="X3374" s="34">
        <v>0.70777800000000002</v>
      </c>
      <c r="Y3374" s="34">
        <v>0.71346100000000001</v>
      </c>
      <c r="Z3374" s="34">
        <v>0.225081</v>
      </c>
      <c r="AA3374" s="34">
        <v>1.49794E-2</v>
      </c>
    </row>
    <row r="3375" spans="2:27" x14ac:dyDescent="0.2">
      <c r="B3375" s="13">
        <v>3367</v>
      </c>
      <c r="D3375" s="31">
        <v>7084</v>
      </c>
      <c r="E3375" s="32" t="s">
        <v>7469</v>
      </c>
      <c r="F3375" s="31" t="s">
        <v>7470</v>
      </c>
      <c r="G3375" s="31" t="s">
        <v>1625</v>
      </c>
      <c r="H3375" s="31" t="s">
        <v>30258</v>
      </c>
      <c r="I3375" s="3" t="s">
        <v>30163</v>
      </c>
      <c r="J3375" s="1">
        <v>-2.4528899999999999E-2</v>
      </c>
      <c r="K3375" s="1">
        <v>-2.8598200000000001E-2</v>
      </c>
      <c r="L3375" s="1">
        <v>9.1322500000000001E-2</v>
      </c>
      <c r="M3375" s="1">
        <v>-5.3127199999999999E-2</v>
      </c>
      <c r="N3375" s="1">
        <v>3.8195300000000001E-2</v>
      </c>
      <c r="O3375" s="1">
        <v>-1.7856599999999999E-3</v>
      </c>
      <c r="P3375" s="1">
        <v>3.9646399999999998E-2</v>
      </c>
      <c r="Q3375" s="1">
        <v>-1.7958200000000001E-2</v>
      </c>
      <c r="R3375" s="1">
        <v>5.7604599999999999E-2</v>
      </c>
      <c r="S3375" s="33">
        <v>0.99997499999999995</v>
      </c>
      <c r="T3375" s="34">
        <v>0.51762300000000006</v>
      </c>
      <c r="U3375" s="34">
        <v>7.1041300000000002E-3</v>
      </c>
      <c r="V3375" s="34">
        <v>0.179373</v>
      </c>
      <c r="W3375" s="34">
        <v>0.25469700000000001</v>
      </c>
      <c r="X3375" s="34">
        <v>5.6421300000000001E-2</v>
      </c>
      <c r="Y3375" s="34">
        <v>4.2074699999999999E-10</v>
      </c>
      <c r="Z3375" s="34">
        <v>2.7552299999999998E-2</v>
      </c>
      <c r="AA3375" s="34">
        <v>3.8792599999999999E-19</v>
      </c>
    </row>
    <row r="3376" spans="2:27" x14ac:dyDescent="0.2">
      <c r="B3376" s="13">
        <v>3368</v>
      </c>
      <c r="D3376" s="31">
        <v>1519</v>
      </c>
      <c r="E3376" s="32" t="s">
        <v>7471</v>
      </c>
      <c r="F3376" s="31" t="s">
        <v>7472</v>
      </c>
      <c r="G3376" s="31" t="s">
        <v>1625</v>
      </c>
      <c r="H3376" s="31" t="s">
        <v>30258</v>
      </c>
      <c r="I3376" s="3" t="s">
        <v>30194</v>
      </c>
      <c r="J3376" s="1">
        <v>3.4886899999999998E-2</v>
      </c>
      <c r="K3376" s="1">
        <v>-5.5193899999999999E-3</v>
      </c>
      <c r="L3376" s="1">
        <v>6.4171099999999995E-2</v>
      </c>
      <c r="M3376" s="1">
        <v>2.9367500000000001E-2</v>
      </c>
      <c r="N3376" s="1">
        <v>9.35386E-2</v>
      </c>
      <c r="O3376" s="1">
        <v>0.10907799999999999</v>
      </c>
      <c r="P3376" s="1">
        <v>-2.4680799999999999E-2</v>
      </c>
      <c r="Q3376" s="1">
        <v>5.6836699999999997E-2</v>
      </c>
      <c r="R3376" s="1">
        <v>-8.1517500000000007E-2</v>
      </c>
      <c r="S3376" s="33">
        <v>0.99997499999999995</v>
      </c>
      <c r="T3376" s="34">
        <v>0.95705700000000005</v>
      </c>
      <c r="U3376" s="34">
        <v>0.235874</v>
      </c>
      <c r="V3376" s="34">
        <v>0.70479999999999998</v>
      </c>
      <c r="W3376" s="34">
        <v>7.6144699999999996E-2</v>
      </c>
      <c r="X3376" s="34">
        <v>3.1755099999999999E-3</v>
      </c>
      <c r="Y3376" s="34">
        <v>0.384355</v>
      </c>
      <c r="Z3376" s="34">
        <v>0.15337600000000001</v>
      </c>
      <c r="AA3376" s="34">
        <v>1.6135699999999999E-3</v>
      </c>
    </row>
    <row r="3377" spans="2:27" x14ac:dyDescent="0.2">
      <c r="B3377" s="13">
        <v>3369</v>
      </c>
      <c r="D3377" s="31">
        <v>55198</v>
      </c>
      <c r="E3377" s="32" t="s">
        <v>7473</v>
      </c>
      <c r="F3377" s="31" t="s">
        <v>7474</v>
      </c>
      <c r="G3377" s="31" t="s">
        <v>1625</v>
      </c>
      <c r="H3377" s="31" t="s">
        <v>30258</v>
      </c>
      <c r="I3377" s="3" t="s">
        <v>30166</v>
      </c>
      <c r="J3377" s="1">
        <v>2.84944E-2</v>
      </c>
      <c r="K3377" s="1">
        <v>-1.6606599999999999E-2</v>
      </c>
      <c r="L3377" s="1">
        <v>6.6993399999999998E-3</v>
      </c>
      <c r="M3377" s="1">
        <v>1.18878E-2</v>
      </c>
      <c r="N3377" s="1">
        <v>1.8587099999999999E-2</v>
      </c>
      <c r="O3377" s="1">
        <v>0.102309</v>
      </c>
      <c r="P3377" s="1">
        <v>3.8211599999999998E-2</v>
      </c>
      <c r="Q3377" s="1">
        <v>9.5906500000000006E-2</v>
      </c>
      <c r="R3377" s="1">
        <v>-5.7695000000000003E-2</v>
      </c>
      <c r="S3377" s="33">
        <v>0.99997499999999995</v>
      </c>
      <c r="T3377" s="34">
        <v>0.80134899999999998</v>
      </c>
      <c r="U3377" s="34">
        <v>0.89093</v>
      </c>
      <c r="V3377" s="34">
        <v>0.85258999999999996</v>
      </c>
      <c r="W3377" s="34">
        <v>0.67083499999999996</v>
      </c>
      <c r="X3377" s="34">
        <v>3.5923000000000001E-3</v>
      </c>
      <c r="Y3377" s="34">
        <v>7.5381800000000002E-3</v>
      </c>
      <c r="Z3377" s="34">
        <v>4.2209800000000002E-6</v>
      </c>
      <c r="AA3377" s="34">
        <v>1.3866700000000001E-4</v>
      </c>
    </row>
    <row r="3378" spans="2:27" x14ac:dyDescent="0.2">
      <c r="B3378" s="13">
        <v>3370</v>
      </c>
      <c r="D3378" s="31">
        <v>6059</v>
      </c>
      <c r="E3378" s="32" t="s">
        <v>1018</v>
      </c>
      <c r="F3378" s="31" t="s">
        <v>7475</v>
      </c>
      <c r="G3378" s="31" t="s">
        <v>1625</v>
      </c>
      <c r="H3378" s="31" t="s">
        <v>30258</v>
      </c>
      <c r="I3378" s="3" t="s">
        <v>30157</v>
      </c>
      <c r="J3378" s="1">
        <v>-1.22893E-2</v>
      </c>
      <c r="K3378" s="1">
        <v>6.36684E-2</v>
      </c>
      <c r="L3378" s="1">
        <v>-2.0562500000000001E-2</v>
      </c>
      <c r="M3378" s="1">
        <v>5.1379099999999997E-2</v>
      </c>
      <c r="N3378" s="1">
        <v>2.34667E-2</v>
      </c>
      <c r="O3378" s="1">
        <v>0.12726899999999999</v>
      </c>
      <c r="P3378" s="1">
        <v>1.12677E-2</v>
      </c>
      <c r="Q3378" s="1">
        <v>3.5667699999999997E-2</v>
      </c>
      <c r="R3378" s="1">
        <v>-2.4399899999999999E-2</v>
      </c>
      <c r="S3378" s="33">
        <v>0.99997499999999995</v>
      </c>
      <c r="T3378" s="34">
        <v>0.11204799999999999</v>
      </c>
      <c r="U3378" s="34">
        <v>0.37560100000000002</v>
      </c>
      <c r="V3378" s="34">
        <v>0.17526900000000001</v>
      </c>
      <c r="W3378" s="34">
        <v>0.46017000000000002</v>
      </c>
      <c r="X3378" s="34">
        <v>1.0072299999999999E-2</v>
      </c>
      <c r="Y3378" s="34">
        <v>0.361732</v>
      </c>
      <c r="Z3378" s="34">
        <v>2.7206899999999999E-2</v>
      </c>
      <c r="AA3378" s="34">
        <v>2.64321E-2</v>
      </c>
    </row>
    <row r="3379" spans="2:27" x14ac:dyDescent="0.2">
      <c r="B3379" s="13">
        <v>3371</v>
      </c>
      <c r="D3379" s="31">
        <v>148932</v>
      </c>
      <c r="E3379" s="32" t="s">
        <v>7476</v>
      </c>
      <c r="F3379" s="31" t="s">
        <v>7477</v>
      </c>
      <c r="G3379" s="31" t="s">
        <v>1625</v>
      </c>
      <c r="H3379" s="31" t="s">
        <v>30258</v>
      </c>
      <c r="I3379" s="3" t="s">
        <v>30159</v>
      </c>
      <c r="J3379" s="1">
        <v>-5.5908199999999998E-2</v>
      </c>
      <c r="K3379" s="1">
        <v>-9.8211000000000007E-2</v>
      </c>
      <c r="L3379" s="1">
        <v>-3.8541499999999999E-2</v>
      </c>
      <c r="M3379" s="1">
        <v>-0.15411900000000001</v>
      </c>
      <c r="N3379" s="1">
        <v>-0.192661</v>
      </c>
      <c r="O3379" s="1">
        <v>0</v>
      </c>
      <c r="P3379" s="1">
        <v>1.10086E-2</v>
      </c>
      <c r="Q3379" s="1">
        <v>-1.1202200000000001E-2</v>
      </c>
      <c r="R3379" s="1">
        <v>2.2210799999999999E-2</v>
      </c>
      <c r="S3379" s="33">
        <v>0.99997499999999995</v>
      </c>
      <c r="T3379" s="34">
        <v>0.32191199999999998</v>
      </c>
      <c r="U3379" s="34">
        <v>0.64625699999999997</v>
      </c>
      <c r="V3379" s="34">
        <v>8.8014999999999996E-2</v>
      </c>
      <c r="W3379" s="34">
        <v>1.03068E-2</v>
      </c>
      <c r="X3379" s="34">
        <v>1</v>
      </c>
      <c r="Y3379" s="34">
        <v>0.25619900000000001</v>
      </c>
      <c r="Z3379" s="34">
        <v>0.43562299999999998</v>
      </c>
      <c r="AA3379" s="34">
        <v>7.3916600000000004E-3</v>
      </c>
    </row>
    <row r="3380" spans="2:27" x14ac:dyDescent="0.2">
      <c r="B3380" s="13">
        <v>3372</v>
      </c>
      <c r="D3380" s="31">
        <v>7752</v>
      </c>
      <c r="E3380" s="32" t="s">
        <v>7478</v>
      </c>
      <c r="F3380" s="31" t="s">
        <v>7479</v>
      </c>
      <c r="G3380" s="31" t="s">
        <v>1625</v>
      </c>
      <c r="H3380" s="31" t="s">
        <v>30258</v>
      </c>
      <c r="I3380" s="3" t="s">
        <v>30141</v>
      </c>
      <c r="J3380" s="1">
        <v>2.1616300000000001E-2</v>
      </c>
      <c r="K3380" s="1">
        <v>1.6528000000000001E-2</v>
      </c>
      <c r="L3380" s="1">
        <v>5.13114E-2</v>
      </c>
      <c r="M3380" s="1">
        <v>3.8144299999999999E-2</v>
      </c>
      <c r="N3380" s="1">
        <v>8.9455699999999999E-2</v>
      </c>
      <c r="O3380" s="1">
        <v>1.6479899999999999E-2</v>
      </c>
      <c r="P3380" s="1">
        <v>2.8300200000000001E-2</v>
      </c>
      <c r="Q3380" s="1">
        <v>-9.3604499999999993E-3</v>
      </c>
      <c r="R3380" s="1">
        <v>3.7660699999999998E-2</v>
      </c>
      <c r="S3380" s="33">
        <v>0.99997499999999995</v>
      </c>
      <c r="T3380" s="34">
        <v>0.75125699999999995</v>
      </c>
      <c r="U3380" s="34">
        <v>0.12327299999999999</v>
      </c>
      <c r="V3380" s="34">
        <v>0.36393199999999998</v>
      </c>
      <c r="W3380" s="34">
        <v>8.6749800000000005E-3</v>
      </c>
      <c r="X3380" s="34">
        <v>0.65713299999999997</v>
      </c>
      <c r="Y3380" s="34">
        <v>2.6532699999999999E-2</v>
      </c>
      <c r="Z3380" s="34">
        <v>0.66342000000000001</v>
      </c>
      <c r="AA3380" s="34">
        <v>1.02516E-3</v>
      </c>
    </row>
    <row r="3381" spans="2:27" x14ac:dyDescent="0.2">
      <c r="B3381" s="13">
        <v>3373</v>
      </c>
      <c r="D3381" s="31">
        <v>11168</v>
      </c>
      <c r="E3381" s="32" t="s">
        <v>7480</v>
      </c>
      <c r="F3381" s="31" t="s">
        <v>7481</v>
      </c>
      <c r="G3381" s="31" t="s">
        <v>1625</v>
      </c>
      <c r="H3381" s="31" t="s">
        <v>30258</v>
      </c>
      <c r="I3381" s="3" t="s">
        <v>1618</v>
      </c>
      <c r="J3381" s="1">
        <v>-2.23333E-2</v>
      </c>
      <c r="K3381" s="1">
        <v>-1.49611E-2</v>
      </c>
      <c r="L3381" s="1">
        <v>-5.0758599999999997E-3</v>
      </c>
      <c r="M3381" s="1">
        <v>-3.7294300000000002E-2</v>
      </c>
      <c r="N3381" s="1">
        <v>-4.2370199999999997E-2</v>
      </c>
      <c r="O3381" s="1">
        <v>-7.4775599999999998E-2</v>
      </c>
      <c r="P3381" s="1">
        <v>-2.51644E-2</v>
      </c>
      <c r="Q3381" s="1">
        <v>2.6207299999999999E-2</v>
      </c>
      <c r="R3381" s="1">
        <v>-5.1371800000000002E-2</v>
      </c>
      <c r="S3381" s="33">
        <v>0.99997499999999995</v>
      </c>
      <c r="T3381" s="34">
        <v>0.77592499999999998</v>
      </c>
      <c r="U3381" s="34">
        <v>0.89881800000000001</v>
      </c>
      <c r="V3381" s="34">
        <v>0.37162400000000001</v>
      </c>
      <c r="W3381" s="34">
        <v>0.18551200000000001</v>
      </c>
      <c r="X3381" s="34">
        <v>0.30282799999999999</v>
      </c>
      <c r="Y3381" s="34">
        <v>0.29168100000000002</v>
      </c>
      <c r="Z3381" s="34">
        <v>0.47231299999999998</v>
      </c>
      <c r="AA3381" s="34">
        <v>1.5725800000000002E-2</v>
      </c>
    </row>
    <row r="3382" spans="2:27" x14ac:dyDescent="0.2">
      <c r="B3382" s="13">
        <v>3374</v>
      </c>
      <c r="D3382" s="31">
        <v>79671</v>
      </c>
      <c r="E3382" s="32" t="s">
        <v>7482</v>
      </c>
      <c r="F3382" s="31" t="s">
        <v>7483</v>
      </c>
      <c r="G3382" s="31" t="s">
        <v>1625</v>
      </c>
      <c r="H3382" s="31" t="s">
        <v>30258</v>
      </c>
      <c r="I3382" s="3" t="s">
        <v>30293</v>
      </c>
      <c r="J3382" s="1">
        <v>-2.16107E-2</v>
      </c>
      <c r="K3382" s="1">
        <v>-1.7104999999999999E-2</v>
      </c>
      <c r="L3382" s="1">
        <v>-2.4723499999999999E-2</v>
      </c>
      <c r="M3382" s="1">
        <v>-3.8715800000000002E-2</v>
      </c>
      <c r="N3382" s="1">
        <v>-6.3439300000000004E-2</v>
      </c>
      <c r="O3382" s="1">
        <v>-2.8741699999999998E-2</v>
      </c>
      <c r="P3382" s="1">
        <v>-3.7501600000000003E-2</v>
      </c>
      <c r="Q3382" s="1">
        <v>-4.8987200000000002E-2</v>
      </c>
      <c r="R3382" s="1">
        <v>1.14856E-2</v>
      </c>
      <c r="S3382" s="33">
        <v>0.99997499999999995</v>
      </c>
      <c r="T3382" s="34">
        <v>0.73820600000000003</v>
      </c>
      <c r="U3382" s="34">
        <v>0.46541900000000003</v>
      </c>
      <c r="V3382" s="34">
        <v>0.35617799999999999</v>
      </c>
      <c r="W3382" s="34">
        <v>4.9845300000000002E-2</v>
      </c>
      <c r="X3382" s="34">
        <v>0.243729</v>
      </c>
      <c r="Y3382" s="34">
        <v>6.8566900000000004E-3</v>
      </c>
      <c r="Z3382" s="34">
        <v>7.6992700000000002E-3</v>
      </c>
      <c r="AA3382" s="34">
        <v>0.37129899999999999</v>
      </c>
    </row>
    <row r="3383" spans="2:27" x14ac:dyDescent="0.2">
      <c r="B3383" s="13">
        <v>3375</v>
      </c>
      <c r="D3383" s="31">
        <v>7701</v>
      </c>
      <c r="E3383" s="32" t="s">
        <v>7484</v>
      </c>
      <c r="F3383" s="31" t="s">
        <v>7485</v>
      </c>
      <c r="G3383" s="31" t="s">
        <v>1625</v>
      </c>
      <c r="H3383" s="31" t="s">
        <v>30258</v>
      </c>
      <c r="I3383" s="3" t="s">
        <v>30177</v>
      </c>
      <c r="J3383" s="1">
        <v>-2.4003799999999999E-2</v>
      </c>
      <c r="K3383" s="1">
        <v>5.7739800000000001E-2</v>
      </c>
      <c r="L3383" s="1">
        <v>-0.144348</v>
      </c>
      <c r="M3383" s="1">
        <v>3.3736000000000002E-2</v>
      </c>
      <c r="N3383" s="1">
        <v>-0.110613</v>
      </c>
      <c r="O3383" s="1">
        <v>4.6272599999999997E-2</v>
      </c>
      <c r="P3383" s="1">
        <v>7.5232099999999998E-3</v>
      </c>
      <c r="Q3383" s="1">
        <v>3.1904599999999998E-2</v>
      </c>
      <c r="R3383" s="1">
        <v>-2.4381400000000001E-2</v>
      </c>
      <c r="S3383" s="33">
        <v>0.99997499999999995</v>
      </c>
      <c r="T3383" s="34">
        <v>0.227715</v>
      </c>
      <c r="U3383" s="34">
        <v>5.8707799999999999E-4</v>
      </c>
      <c r="V3383" s="34">
        <v>0.48105999999999999</v>
      </c>
      <c r="W3383" s="34">
        <v>4.6026000000000001E-3</v>
      </c>
      <c r="X3383" s="34">
        <v>5.3812600000000002E-2</v>
      </c>
      <c r="Y3383" s="34">
        <v>0.35079300000000002</v>
      </c>
      <c r="Z3383" s="34">
        <v>2.0837899999999999E-3</v>
      </c>
      <c r="AA3383" s="34">
        <v>6.6788100000000005E-4</v>
      </c>
    </row>
    <row r="3384" spans="2:27" x14ac:dyDescent="0.2">
      <c r="B3384" s="13">
        <v>3376</v>
      </c>
      <c r="D3384" s="31">
        <v>84925</v>
      </c>
      <c r="E3384" s="32" t="s">
        <v>7486</v>
      </c>
      <c r="F3384" s="31" t="s">
        <v>7487</v>
      </c>
      <c r="G3384" s="31" t="s">
        <v>1625</v>
      </c>
      <c r="H3384" s="31" t="s">
        <v>30258</v>
      </c>
      <c r="I3384" s="3" t="s">
        <v>30260</v>
      </c>
      <c r="J3384" s="1">
        <v>2.86445E-2</v>
      </c>
      <c r="K3384" s="1">
        <v>3.8983400000000001E-2</v>
      </c>
      <c r="L3384" s="1">
        <v>1.03757E-2</v>
      </c>
      <c r="M3384" s="1">
        <v>6.7627900000000005E-2</v>
      </c>
      <c r="N3384" s="1">
        <v>7.8003500000000003E-2</v>
      </c>
      <c r="O3384" s="1">
        <v>0.19664799999999999</v>
      </c>
      <c r="P3384" s="1">
        <v>-8.8393599999999992E-3</v>
      </c>
      <c r="Q3384" s="1">
        <v>-1.6216100000000001E-2</v>
      </c>
      <c r="R3384" s="1">
        <v>7.3767700000000004E-3</v>
      </c>
      <c r="S3384" s="33">
        <v>0.99997499999999995</v>
      </c>
      <c r="T3384" s="34">
        <v>0.49995200000000001</v>
      </c>
      <c r="U3384" s="34">
        <v>0.834283</v>
      </c>
      <c r="V3384" s="34">
        <v>0.176652</v>
      </c>
      <c r="W3384" s="34">
        <v>4.8243399999999999E-2</v>
      </c>
      <c r="X3384" s="34">
        <v>2.4312700000000001E-3</v>
      </c>
      <c r="Y3384" s="34">
        <v>0.38033</v>
      </c>
      <c r="Z3384" s="34">
        <v>0.24108199999999999</v>
      </c>
      <c r="AA3384" s="34">
        <v>0.41870000000000002</v>
      </c>
    </row>
    <row r="3385" spans="2:27" x14ac:dyDescent="0.2">
      <c r="B3385" s="13">
        <v>3377</v>
      </c>
      <c r="D3385" s="31">
        <v>5933</v>
      </c>
      <c r="E3385" s="32" t="s">
        <v>7488</v>
      </c>
      <c r="F3385" s="31" t="s">
        <v>7489</v>
      </c>
      <c r="G3385" s="31" t="s">
        <v>1625</v>
      </c>
      <c r="H3385" s="31" t="s">
        <v>30258</v>
      </c>
      <c r="I3385" s="3" t="s">
        <v>30268</v>
      </c>
      <c r="J3385" s="1">
        <v>3.8231599999999998E-2</v>
      </c>
      <c r="K3385" s="1">
        <v>1.8222100000000001E-2</v>
      </c>
      <c r="L3385" s="1">
        <v>4.1144600000000003E-2</v>
      </c>
      <c r="M3385" s="1">
        <v>5.6453700000000002E-2</v>
      </c>
      <c r="N3385" s="1">
        <v>9.7598199999999996E-2</v>
      </c>
      <c r="O3385" s="1">
        <v>-5.2879599999999999E-2</v>
      </c>
      <c r="P3385" s="1">
        <v>-1.4283199999999999E-2</v>
      </c>
      <c r="Q3385" s="1">
        <v>-1.35E-2</v>
      </c>
      <c r="R3385" s="1">
        <v>-7.8320899999999999E-4</v>
      </c>
      <c r="S3385" s="33">
        <v>0.99997499999999995</v>
      </c>
      <c r="T3385" s="34">
        <v>0.80998300000000001</v>
      </c>
      <c r="U3385" s="34">
        <v>0.41106500000000001</v>
      </c>
      <c r="V3385" s="34">
        <v>0.31569700000000001</v>
      </c>
      <c r="W3385" s="34">
        <v>2.9393200000000001E-2</v>
      </c>
      <c r="X3385" s="34">
        <v>0.15718599999999999</v>
      </c>
      <c r="Y3385" s="34">
        <v>9.7189999999999999E-2</v>
      </c>
      <c r="Z3385" s="34">
        <v>0.28619299999999998</v>
      </c>
      <c r="AA3385" s="34">
        <v>0.93337899999999996</v>
      </c>
    </row>
    <row r="3386" spans="2:27" x14ac:dyDescent="0.2">
      <c r="B3386" s="13">
        <v>3378</v>
      </c>
      <c r="D3386" s="31">
        <v>51635</v>
      </c>
      <c r="E3386" s="32" t="s">
        <v>7490</v>
      </c>
      <c r="F3386" s="31" t="s">
        <v>7491</v>
      </c>
      <c r="G3386" s="31" t="s">
        <v>1625</v>
      </c>
      <c r="H3386" s="31" t="s">
        <v>30258</v>
      </c>
      <c r="I3386" s="3" t="s">
        <v>30135</v>
      </c>
      <c r="J3386" s="1">
        <v>2.6066800000000001E-2</v>
      </c>
      <c r="K3386" s="1">
        <v>3.8964100000000002E-2</v>
      </c>
      <c r="L3386" s="1">
        <v>1.3258300000000001E-2</v>
      </c>
      <c r="M3386" s="1">
        <v>6.5030900000000003E-2</v>
      </c>
      <c r="N3386" s="1">
        <v>7.8289200000000003E-2</v>
      </c>
      <c r="O3386" s="1">
        <v>-4.8929500000000001E-2</v>
      </c>
      <c r="P3386" s="1">
        <v>-6.0977799999999997E-3</v>
      </c>
      <c r="Q3386" s="1">
        <v>4.7638699999999999E-2</v>
      </c>
      <c r="R3386" s="1">
        <v>-5.37365E-2</v>
      </c>
      <c r="S3386" s="33">
        <v>0.99997499999999995</v>
      </c>
      <c r="T3386" s="34">
        <v>0.417597</v>
      </c>
      <c r="U3386" s="34">
        <v>0.73363100000000003</v>
      </c>
      <c r="V3386" s="34">
        <v>0.13278300000000001</v>
      </c>
      <c r="W3386" s="34">
        <v>2.6768199999999999E-2</v>
      </c>
      <c r="X3386" s="34">
        <v>0.17452699999999999</v>
      </c>
      <c r="Y3386" s="34">
        <v>0.70762800000000003</v>
      </c>
      <c r="Z3386" s="34">
        <v>1.53931E-2</v>
      </c>
      <c r="AA3386" s="34">
        <v>6.6470599999999993E-5</v>
      </c>
    </row>
    <row r="3387" spans="2:27" x14ac:dyDescent="0.2">
      <c r="B3387" s="13">
        <v>3379</v>
      </c>
      <c r="D3387" s="31">
        <v>5269</v>
      </c>
      <c r="E3387" s="32" t="s">
        <v>7492</v>
      </c>
      <c r="F3387" s="31" t="s">
        <v>7493</v>
      </c>
      <c r="G3387" s="31" t="s">
        <v>1625</v>
      </c>
      <c r="H3387" s="31" t="s">
        <v>30258</v>
      </c>
      <c r="I3387" s="3" t="s">
        <v>30189</v>
      </c>
      <c r="J3387" s="1">
        <v>-5.7491500000000001E-2</v>
      </c>
      <c r="K3387" s="1">
        <v>-0.132572</v>
      </c>
      <c r="L3387" s="1">
        <v>7.1496000000000004E-2</v>
      </c>
      <c r="M3387" s="1">
        <v>-0.19006300000000001</v>
      </c>
      <c r="N3387" s="1">
        <v>-0.11856700000000001</v>
      </c>
      <c r="O3387" s="1">
        <v>-0.18773999999999999</v>
      </c>
      <c r="P3387" s="1">
        <v>3.6395900000000002E-2</v>
      </c>
      <c r="Q3387" s="1">
        <v>-0.113986</v>
      </c>
      <c r="R3387" s="1">
        <v>0.15038199999999999</v>
      </c>
      <c r="S3387" s="33">
        <v>0.99997499999999995</v>
      </c>
      <c r="T3387" s="34">
        <v>0.16040699999999999</v>
      </c>
      <c r="U3387" s="34">
        <v>0.350829</v>
      </c>
      <c r="V3387" s="34">
        <v>3.47528E-2</v>
      </c>
      <c r="W3387" s="34">
        <v>7.9847199999999993E-2</v>
      </c>
      <c r="X3387" s="34">
        <v>4.5075099999999999E-4</v>
      </c>
      <c r="Y3387" s="34">
        <v>0.105326</v>
      </c>
      <c r="Z3387" s="34">
        <v>2.7150600000000001E-5</v>
      </c>
      <c r="AA3387" s="34">
        <v>1.8167000000000001E-15</v>
      </c>
    </row>
    <row r="3388" spans="2:27" x14ac:dyDescent="0.2">
      <c r="B3388" s="13">
        <v>3380</v>
      </c>
      <c r="D3388" s="31">
        <v>11151</v>
      </c>
      <c r="E3388" s="32" t="s">
        <v>7494</v>
      </c>
      <c r="F3388" s="31" t="s">
        <v>7495</v>
      </c>
      <c r="G3388" s="31" t="s">
        <v>1625</v>
      </c>
      <c r="H3388" s="31" t="s">
        <v>30258</v>
      </c>
      <c r="I3388" s="3" t="s">
        <v>30262</v>
      </c>
      <c r="J3388" s="1">
        <v>-3.0412700000000001E-2</v>
      </c>
      <c r="K3388" s="1">
        <v>-8.3879800000000004E-2</v>
      </c>
      <c r="L3388" s="1">
        <v>3.97753E-2</v>
      </c>
      <c r="M3388" s="1">
        <v>-0.11429300000000001</v>
      </c>
      <c r="N3388" s="1">
        <v>-7.4517200000000006E-2</v>
      </c>
      <c r="O3388" s="1">
        <v>-0.12787699999999999</v>
      </c>
      <c r="P3388" s="1">
        <v>-2.26459E-2</v>
      </c>
      <c r="Q3388" s="1">
        <v>-4.9856299999999999E-2</v>
      </c>
      <c r="R3388" s="1">
        <v>2.7210399999999999E-2</v>
      </c>
      <c r="S3388" s="33">
        <v>0.99997499999999995</v>
      </c>
      <c r="T3388" s="34">
        <v>5.9926399999999998E-2</v>
      </c>
      <c r="U3388" s="34">
        <v>0.26378200000000002</v>
      </c>
      <c r="V3388" s="34">
        <v>9.9003800000000003E-3</v>
      </c>
      <c r="W3388" s="34">
        <v>2.17929E-2</v>
      </c>
      <c r="X3388" s="34">
        <v>1.5457400000000001E-3</v>
      </c>
      <c r="Y3388" s="34">
        <v>0.36064600000000002</v>
      </c>
      <c r="Z3388" s="34">
        <v>0.130496</v>
      </c>
      <c r="AA3388" s="34">
        <v>0.208924</v>
      </c>
    </row>
    <row r="3389" spans="2:27" x14ac:dyDescent="0.2">
      <c r="B3389" s="13">
        <v>3381</v>
      </c>
      <c r="D3389" s="31">
        <v>55699</v>
      </c>
      <c r="E3389" s="32" t="s">
        <v>7496</v>
      </c>
      <c r="F3389" s="31" t="s">
        <v>7497</v>
      </c>
      <c r="G3389" s="31" t="s">
        <v>1625</v>
      </c>
      <c r="H3389" s="31" t="s">
        <v>30258</v>
      </c>
      <c r="I3389" s="3" t="s">
        <v>30171</v>
      </c>
      <c r="J3389" s="1">
        <v>-2.07426E-2</v>
      </c>
      <c r="K3389" s="1">
        <v>-1.61636E-2</v>
      </c>
      <c r="L3389" s="1">
        <v>4.9689499999999998E-2</v>
      </c>
      <c r="M3389" s="1">
        <v>-3.69062E-2</v>
      </c>
      <c r="N3389" s="1">
        <v>1.2783299999999999E-2</v>
      </c>
      <c r="O3389" s="1">
        <v>-9.6083000000000002E-3</v>
      </c>
      <c r="P3389" s="1">
        <v>-9.02863E-2</v>
      </c>
      <c r="Q3389" s="1">
        <v>-4.0239700000000003E-2</v>
      </c>
      <c r="R3389" s="1">
        <v>-5.0046599999999997E-2</v>
      </c>
      <c r="S3389" s="33">
        <v>0.99997499999999995</v>
      </c>
      <c r="T3389" s="34">
        <v>0.73305399999999998</v>
      </c>
      <c r="U3389" s="34">
        <v>0.10099</v>
      </c>
      <c r="V3389" s="34">
        <v>0.33695199999999997</v>
      </c>
      <c r="W3389" s="34">
        <v>0.69424600000000003</v>
      </c>
      <c r="X3389" s="34">
        <v>0.68754300000000002</v>
      </c>
      <c r="Y3389" s="34">
        <v>4.7834800000000003E-13</v>
      </c>
      <c r="Z3389" s="34">
        <v>8.7336500000000008E-3</v>
      </c>
      <c r="AA3389" s="34">
        <v>1.2898600000000001E-6</v>
      </c>
    </row>
    <row r="3390" spans="2:27" x14ac:dyDescent="0.2">
      <c r="B3390" s="13">
        <v>3382</v>
      </c>
      <c r="D3390" s="31">
        <v>51379</v>
      </c>
      <c r="E3390" s="32" t="s">
        <v>7498</v>
      </c>
      <c r="F3390" s="31" t="s">
        <v>7499</v>
      </c>
      <c r="G3390" s="31" t="s">
        <v>1625</v>
      </c>
      <c r="H3390" s="31" t="s">
        <v>30258</v>
      </c>
      <c r="I3390" s="3" t="s">
        <v>30285</v>
      </c>
      <c r="J3390" s="1">
        <v>2.48442E-2</v>
      </c>
      <c r="K3390" s="1">
        <v>-3.3453299999999998E-2</v>
      </c>
      <c r="L3390" s="1">
        <v>9.17819E-2</v>
      </c>
      <c r="M3390" s="1">
        <v>-8.6090899999999998E-3</v>
      </c>
      <c r="N3390" s="1">
        <v>8.3172800000000005E-2</v>
      </c>
      <c r="O3390" s="1">
        <v>-7.0274699999999996E-2</v>
      </c>
      <c r="P3390" s="1">
        <v>1.5965799999999999E-2</v>
      </c>
      <c r="Q3390" s="1">
        <v>1.46798E-2</v>
      </c>
      <c r="R3390" s="1">
        <v>1.28605E-3</v>
      </c>
      <c r="S3390" s="33">
        <v>0.99997499999999995</v>
      </c>
      <c r="T3390" s="34">
        <v>0.52699799999999997</v>
      </c>
      <c r="U3390" s="34">
        <v>1.58949E-2</v>
      </c>
      <c r="V3390" s="34">
        <v>0.88612599999999997</v>
      </c>
      <c r="W3390" s="34">
        <v>2.5412299999999999E-2</v>
      </c>
      <c r="X3390" s="34">
        <v>4.4088599999999999E-2</v>
      </c>
      <c r="Y3390" s="34">
        <v>0.33363700000000002</v>
      </c>
      <c r="Z3390" s="34">
        <v>0.56850400000000001</v>
      </c>
      <c r="AA3390" s="34">
        <v>0.94281800000000004</v>
      </c>
    </row>
    <row r="3391" spans="2:27" x14ac:dyDescent="0.2">
      <c r="B3391" s="13">
        <v>3383</v>
      </c>
      <c r="D3391" s="31">
        <v>10427</v>
      </c>
      <c r="E3391" s="32" t="s">
        <v>7500</v>
      </c>
      <c r="F3391" s="31" t="s">
        <v>7501</v>
      </c>
      <c r="G3391" s="31" t="s">
        <v>1625</v>
      </c>
      <c r="H3391" s="31" t="s">
        <v>30258</v>
      </c>
      <c r="I3391" s="3" t="s">
        <v>30136</v>
      </c>
      <c r="J3391" s="1">
        <v>1.14789E-2</v>
      </c>
      <c r="K3391" s="1">
        <v>5.7403500000000003E-2</v>
      </c>
      <c r="L3391" s="1">
        <v>8.7964799999999996E-2</v>
      </c>
      <c r="M3391" s="1">
        <v>3.6388700000000003E-2</v>
      </c>
      <c r="N3391" s="1">
        <v>0.10645</v>
      </c>
      <c r="O3391" s="1">
        <v>6.4382200000000001E-2</v>
      </c>
      <c r="P3391" s="1">
        <v>2.86119E-3</v>
      </c>
      <c r="Q3391" s="1">
        <v>3.5519599999999998E-2</v>
      </c>
      <c r="R3391" s="1">
        <v>-3.2658399999999997E-2</v>
      </c>
      <c r="S3391" s="33">
        <v>0.99997499999999995</v>
      </c>
      <c r="T3391" s="34">
        <v>0.14288600000000001</v>
      </c>
      <c r="U3391" s="34">
        <v>2.2119400000000001E-2</v>
      </c>
      <c r="V3391" s="34">
        <v>0.35084199999999999</v>
      </c>
      <c r="W3391" s="34">
        <v>6.1147099999999998E-3</v>
      </c>
      <c r="X3391" s="34">
        <v>2.1748099999999999E-2</v>
      </c>
      <c r="Y3391" s="34">
        <v>0.83686899999999997</v>
      </c>
      <c r="Z3391" s="34">
        <v>2.8608600000000001E-2</v>
      </c>
      <c r="AA3391" s="34">
        <v>2.7603100000000002E-3</v>
      </c>
    </row>
    <row r="3392" spans="2:27" x14ac:dyDescent="0.2">
      <c r="B3392" s="13">
        <v>3384</v>
      </c>
      <c r="D3392" s="31">
        <v>471</v>
      </c>
      <c r="E3392" s="32" t="s">
        <v>7502</v>
      </c>
      <c r="F3392" s="31" t="s">
        <v>7503</v>
      </c>
      <c r="G3392" s="31" t="s">
        <v>1625</v>
      </c>
      <c r="H3392" s="31" t="s">
        <v>30258</v>
      </c>
      <c r="I3392" s="3" t="s">
        <v>30269</v>
      </c>
      <c r="J3392" s="1">
        <v>-3.0484600000000001E-2</v>
      </c>
      <c r="K3392" s="1">
        <v>-7.31769E-3</v>
      </c>
      <c r="L3392" s="1">
        <v>4.79722E-2</v>
      </c>
      <c r="M3392" s="1">
        <v>-3.7802299999999997E-2</v>
      </c>
      <c r="N3392" s="1">
        <v>1.0169900000000001E-2</v>
      </c>
      <c r="O3392" s="1">
        <v>-6.5303799999999997E-3</v>
      </c>
      <c r="P3392" s="1">
        <v>-7.0731600000000006E-2</v>
      </c>
      <c r="Q3392" s="1">
        <v>-7.3148599999999994E-2</v>
      </c>
      <c r="R3392" s="1">
        <v>2.4170099999999998E-3</v>
      </c>
      <c r="S3392" s="33">
        <v>0.99997499999999995</v>
      </c>
      <c r="T3392" s="34">
        <v>0.909999</v>
      </c>
      <c r="U3392" s="34">
        <v>0.176426</v>
      </c>
      <c r="V3392" s="34">
        <v>0.40821499999999999</v>
      </c>
      <c r="W3392" s="34">
        <v>0.79563700000000004</v>
      </c>
      <c r="X3392" s="34">
        <v>0.83096899999999996</v>
      </c>
      <c r="Y3392" s="34">
        <v>8.5608300000000005E-5</v>
      </c>
      <c r="Z3392" s="34">
        <v>2.2074600000000001E-3</v>
      </c>
      <c r="AA3392" s="34">
        <v>0.90147900000000003</v>
      </c>
    </row>
    <row r="3393" spans="2:27" x14ac:dyDescent="0.2">
      <c r="B3393" s="13">
        <v>3385</v>
      </c>
      <c r="D3393" s="31">
        <v>7270</v>
      </c>
      <c r="E3393" s="32" t="s">
        <v>7504</v>
      </c>
      <c r="F3393" s="31" t="s">
        <v>7505</v>
      </c>
      <c r="G3393" s="31" t="s">
        <v>1625</v>
      </c>
      <c r="H3393" s="31" t="s">
        <v>30258</v>
      </c>
      <c r="I3393" s="3" t="s">
        <v>30277</v>
      </c>
      <c r="J3393" s="1">
        <v>2.6362099999999999E-2</v>
      </c>
      <c r="K3393" s="1">
        <v>1.36118E-2</v>
      </c>
      <c r="L3393" s="1">
        <v>1.4735E-2</v>
      </c>
      <c r="M3393" s="1">
        <v>3.99739E-2</v>
      </c>
      <c r="N3393" s="1">
        <v>5.4708899999999998E-2</v>
      </c>
      <c r="O3393" s="1">
        <v>0.19308500000000001</v>
      </c>
      <c r="P3393" s="1">
        <v>2.9084100000000002E-2</v>
      </c>
      <c r="Q3393" s="1">
        <v>3.9172100000000001E-2</v>
      </c>
      <c r="R3393" s="1">
        <v>-1.0088E-2</v>
      </c>
      <c r="S3393" s="33">
        <v>0.99997499999999995</v>
      </c>
      <c r="T3393" s="34">
        <v>0.84534399999999998</v>
      </c>
      <c r="U3393" s="34">
        <v>0.75216700000000003</v>
      </c>
      <c r="V3393" s="34">
        <v>0.45852100000000001</v>
      </c>
      <c r="W3393" s="34">
        <v>0.176813</v>
      </c>
      <c r="X3393" s="34">
        <v>2.6429099999999999E-4</v>
      </c>
      <c r="Y3393" s="34">
        <v>8.3442600000000006E-2</v>
      </c>
      <c r="Z3393" s="34">
        <v>0.10138800000000001</v>
      </c>
      <c r="AA3393" s="34">
        <v>0.56573099999999998</v>
      </c>
    </row>
    <row r="3394" spans="2:27" x14ac:dyDescent="0.2">
      <c r="B3394" s="13">
        <v>3386</v>
      </c>
      <c r="D3394" s="31">
        <v>10240</v>
      </c>
      <c r="E3394" s="32" t="s">
        <v>7506</v>
      </c>
      <c r="F3394" s="31" t="s">
        <v>7507</v>
      </c>
      <c r="G3394" s="31" t="s">
        <v>1625</v>
      </c>
      <c r="H3394" s="31" t="s">
        <v>30258</v>
      </c>
      <c r="I3394" s="3" t="s">
        <v>30186</v>
      </c>
      <c r="J3394" s="1">
        <v>-3.4643599999999997E-2</v>
      </c>
      <c r="K3394" s="1">
        <v>0.12621499999999999</v>
      </c>
      <c r="L3394" s="1">
        <v>-0.104855</v>
      </c>
      <c r="M3394" s="1">
        <v>9.1571600000000003E-2</v>
      </c>
      <c r="N3394" s="1">
        <v>-1.32838E-2</v>
      </c>
      <c r="O3394" s="1">
        <v>-1.54807E-2</v>
      </c>
      <c r="P3394" s="1">
        <v>-3.3441100000000001E-2</v>
      </c>
      <c r="Q3394" s="1">
        <v>2.4354399999999998E-2</v>
      </c>
      <c r="R3394" s="1">
        <v>-5.77955E-2</v>
      </c>
      <c r="S3394" s="33">
        <v>0.99997499999999995</v>
      </c>
      <c r="T3394" s="34">
        <v>3.4888599999999999E-2</v>
      </c>
      <c r="U3394" s="34">
        <v>1.9910299999999999E-2</v>
      </c>
      <c r="V3394" s="34">
        <v>9.4808900000000002E-2</v>
      </c>
      <c r="W3394" s="34">
        <v>0.79802799999999996</v>
      </c>
      <c r="X3394" s="34">
        <v>0.83563699999999996</v>
      </c>
      <c r="Y3394" s="34">
        <v>6.04132E-2</v>
      </c>
      <c r="Z3394" s="34">
        <v>0.37722299999999997</v>
      </c>
      <c r="AA3394" s="34">
        <v>4.4185699999999998E-4</v>
      </c>
    </row>
    <row r="3395" spans="2:27" x14ac:dyDescent="0.2">
      <c r="B3395" s="13">
        <v>3387</v>
      </c>
      <c r="D3395" s="31">
        <v>90135</v>
      </c>
      <c r="E3395" s="32" t="s">
        <v>7508</v>
      </c>
      <c r="F3395" s="31" t="s">
        <v>7509</v>
      </c>
      <c r="G3395" s="31" t="s">
        <v>1625</v>
      </c>
      <c r="H3395" s="31" t="s">
        <v>30258</v>
      </c>
      <c r="I3395" s="3" t="s">
        <v>30325</v>
      </c>
      <c r="J3395" s="1">
        <v>-3.0327099999999999E-2</v>
      </c>
      <c r="K3395" s="1">
        <v>2.77098E-2</v>
      </c>
      <c r="L3395" s="1">
        <v>-8.2580200000000006E-2</v>
      </c>
      <c r="M3395" s="1">
        <v>-2.6173699999999999E-3</v>
      </c>
      <c r="N3395" s="1">
        <v>-8.5197599999999998E-2</v>
      </c>
      <c r="O3395" s="1">
        <v>2.3627800000000001E-3</v>
      </c>
      <c r="P3395" s="1">
        <v>3.3060600000000002E-2</v>
      </c>
      <c r="Q3395" s="1">
        <v>5.5182299999999997E-2</v>
      </c>
      <c r="R3395" s="1">
        <v>-2.2121700000000001E-2</v>
      </c>
      <c r="S3395" s="33">
        <v>0.99997499999999995</v>
      </c>
      <c r="T3395" s="34">
        <v>0.66221200000000002</v>
      </c>
      <c r="U3395" s="34">
        <v>5.26352E-2</v>
      </c>
      <c r="V3395" s="34">
        <v>0.97169700000000003</v>
      </c>
      <c r="W3395" s="34">
        <v>4.3151799999999997E-2</v>
      </c>
      <c r="X3395" s="34">
        <v>0.93164800000000003</v>
      </c>
      <c r="Y3395" s="34">
        <v>5.8237499999999998E-2</v>
      </c>
      <c r="Z3395" s="34">
        <v>2.2387799999999999E-2</v>
      </c>
      <c r="AA3395" s="34">
        <v>0.19811799999999999</v>
      </c>
    </row>
    <row r="3396" spans="2:27" x14ac:dyDescent="0.2">
      <c r="B3396" s="13">
        <v>3388</v>
      </c>
      <c r="D3396" s="31">
        <v>11331</v>
      </c>
      <c r="E3396" s="32" t="s">
        <v>7510</v>
      </c>
      <c r="F3396" s="31" t="s">
        <v>7511</v>
      </c>
      <c r="G3396" s="31" t="s">
        <v>1625</v>
      </c>
      <c r="H3396" s="31" t="s">
        <v>30258</v>
      </c>
      <c r="I3396" s="3" t="s">
        <v>30323</v>
      </c>
      <c r="J3396" s="1">
        <v>-2.34802E-2</v>
      </c>
      <c r="K3396" s="1">
        <v>2.0013400000000001E-2</v>
      </c>
      <c r="L3396" s="1">
        <v>-5.5747199999999997E-2</v>
      </c>
      <c r="M3396" s="1">
        <v>-3.4668799999999999E-3</v>
      </c>
      <c r="N3396" s="1">
        <v>-5.9214099999999999E-2</v>
      </c>
      <c r="O3396" s="1">
        <v>-4.4549900000000003E-2</v>
      </c>
      <c r="P3396" s="1">
        <v>1.8256399999999999E-2</v>
      </c>
      <c r="Q3396" s="1">
        <v>3.46869E-2</v>
      </c>
      <c r="R3396" s="1">
        <v>-1.6430500000000001E-2</v>
      </c>
      <c r="S3396" s="33">
        <v>0.99997499999999995</v>
      </c>
      <c r="T3396" s="34">
        <v>0.66298900000000005</v>
      </c>
      <c r="U3396" s="34">
        <v>6.9488400000000006E-2</v>
      </c>
      <c r="V3396" s="34">
        <v>0.94618899999999995</v>
      </c>
      <c r="W3396" s="34">
        <v>5.1151200000000001E-2</v>
      </c>
      <c r="X3396" s="34">
        <v>2.9413999999999999E-2</v>
      </c>
      <c r="Y3396" s="34">
        <v>0.14576600000000001</v>
      </c>
      <c r="Z3396" s="34">
        <v>4.3427199999999999E-2</v>
      </c>
      <c r="AA3396" s="34">
        <v>0.16892099999999999</v>
      </c>
    </row>
    <row r="3397" spans="2:27" x14ac:dyDescent="0.2">
      <c r="B3397" s="13">
        <v>3389</v>
      </c>
      <c r="D3397" s="31">
        <v>27292</v>
      </c>
      <c r="E3397" s="32" t="s">
        <v>7512</v>
      </c>
      <c r="F3397" s="31" t="s">
        <v>7513</v>
      </c>
      <c r="G3397" s="31" t="s">
        <v>1625</v>
      </c>
      <c r="H3397" s="31" t="s">
        <v>30258</v>
      </c>
      <c r="I3397" s="3" t="s">
        <v>30139</v>
      </c>
      <c r="J3397" s="1">
        <v>-2.0743299999999999E-2</v>
      </c>
      <c r="K3397" s="1">
        <v>5.48031E-2</v>
      </c>
      <c r="L3397" s="1">
        <v>-4.0484199999999998E-2</v>
      </c>
      <c r="M3397" s="1">
        <v>3.4059699999999998E-2</v>
      </c>
      <c r="N3397" s="1">
        <v>-6.4244999999999997E-3</v>
      </c>
      <c r="O3397" s="1">
        <v>5.59985E-2</v>
      </c>
      <c r="P3397" s="1">
        <v>-3.3577599999999999E-2</v>
      </c>
      <c r="Q3397" s="1">
        <v>-1.6345599999999998E-2</v>
      </c>
      <c r="R3397" s="1">
        <v>-1.72321E-2</v>
      </c>
      <c r="S3397" s="33">
        <v>0.99997499999999995</v>
      </c>
      <c r="T3397" s="34">
        <v>0.13184799999999999</v>
      </c>
      <c r="U3397" s="34">
        <v>0.145174</v>
      </c>
      <c r="V3397" s="34">
        <v>0.334671</v>
      </c>
      <c r="W3397" s="34">
        <v>0.84439299999999995</v>
      </c>
      <c r="X3397" s="34">
        <v>0.12206699999999999</v>
      </c>
      <c r="Y3397" s="34">
        <v>4.4666899999999998E-5</v>
      </c>
      <c r="Z3397" s="34">
        <v>0.17214599999999999</v>
      </c>
      <c r="AA3397" s="34">
        <v>2.2321899999999999E-2</v>
      </c>
    </row>
    <row r="3398" spans="2:27" x14ac:dyDescent="0.2">
      <c r="B3398" s="13">
        <v>3390</v>
      </c>
      <c r="D3398" s="31">
        <v>285331</v>
      </c>
      <c r="E3398" s="32" t="s">
        <v>7514</v>
      </c>
      <c r="F3398" s="31" t="s">
        <v>7515</v>
      </c>
      <c r="G3398" s="31" t="s">
        <v>1625</v>
      </c>
      <c r="H3398" s="31" t="s">
        <v>30258</v>
      </c>
      <c r="I3398" s="3" t="s">
        <v>30269</v>
      </c>
      <c r="J3398" s="1">
        <v>1.87288E-2</v>
      </c>
      <c r="K3398" s="1">
        <v>4.8160700000000001E-2</v>
      </c>
      <c r="L3398" s="1">
        <v>-3.4494400000000001E-2</v>
      </c>
      <c r="M3398" s="1">
        <v>6.6889500000000005E-2</v>
      </c>
      <c r="N3398" s="1">
        <v>3.2395100000000003E-2</v>
      </c>
      <c r="O3398" s="1">
        <v>0</v>
      </c>
      <c r="P3398" s="1">
        <v>6.2080499999999997E-2</v>
      </c>
      <c r="Q3398" s="1">
        <v>6.4405599999999993E-2</v>
      </c>
      <c r="R3398" s="1">
        <v>-2.32512E-3</v>
      </c>
      <c r="S3398" s="33">
        <v>0.99997499999999995</v>
      </c>
      <c r="T3398" s="34">
        <v>0.20753099999999999</v>
      </c>
      <c r="U3398" s="34">
        <v>0.24521200000000001</v>
      </c>
      <c r="V3398" s="34">
        <v>6.4303100000000002E-2</v>
      </c>
      <c r="W3398" s="34">
        <v>0.263457</v>
      </c>
      <c r="X3398" s="34">
        <v>1</v>
      </c>
      <c r="Y3398" s="34">
        <v>5.1240700000000001E-9</v>
      </c>
      <c r="Z3398" s="34">
        <v>9.9595899999999996E-6</v>
      </c>
      <c r="AA3398" s="34">
        <v>0.85580400000000001</v>
      </c>
    </row>
    <row r="3399" spans="2:27" x14ac:dyDescent="0.2">
      <c r="B3399" s="13">
        <v>3391</v>
      </c>
      <c r="D3399" s="31">
        <v>25981</v>
      </c>
      <c r="E3399" s="32" t="s">
        <v>7516</v>
      </c>
      <c r="F3399" s="31" t="s">
        <v>7517</v>
      </c>
      <c r="G3399" s="31" t="s">
        <v>1625</v>
      </c>
      <c r="H3399" s="31" t="s">
        <v>30258</v>
      </c>
      <c r="I3399" s="3" t="s">
        <v>30171</v>
      </c>
      <c r="J3399" s="1">
        <v>4.2730400000000002E-2</v>
      </c>
      <c r="K3399" s="1">
        <v>-5.4117199999999997E-2</v>
      </c>
      <c r="L3399" s="1">
        <v>-4.1966999999999997E-2</v>
      </c>
      <c r="M3399" s="1">
        <v>-1.13867E-2</v>
      </c>
      <c r="N3399" s="1">
        <v>-5.33538E-2</v>
      </c>
      <c r="O3399" s="1">
        <v>0</v>
      </c>
      <c r="P3399" s="1">
        <v>4.0273000000000003E-2</v>
      </c>
      <c r="Q3399" s="1">
        <v>6.4008899999999994E-2</v>
      </c>
      <c r="R3399" s="1">
        <v>-2.3735900000000001E-2</v>
      </c>
      <c r="S3399" s="33">
        <v>0.99997499999999995</v>
      </c>
      <c r="T3399" s="34">
        <v>0.53662100000000001</v>
      </c>
      <c r="U3399" s="34">
        <v>0.53089699999999995</v>
      </c>
      <c r="V3399" s="34">
        <v>0.91098199999999996</v>
      </c>
      <c r="W3399" s="34">
        <v>0.39979999999999999</v>
      </c>
      <c r="X3399" s="34">
        <v>1</v>
      </c>
      <c r="Y3399" s="34">
        <v>2.0244800000000001E-6</v>
      </c>
      <c r="Z3399" s="34">
        <v>2.00239E-7</v>
      </c>
      <c r="AA3399" s="34">
        <v>7.4911400000000003E-3</v>
      </c>
    </row>
    <row r="3400" spans="2:27" x14ac:dyDescent="0.2">
      <c r="B3400" s="13">
        <v>3392</v>
      </c>
      <c r="D3400" s="31">
        <v>55508</v>
      </c>
      <c r="E3400" s="32" t="s">
        <v>7518</v>
      </c>
      <c r="F3400" s="31" t="s">
        <v>7519</v>
      </c>
      <c r="G3400" s="31" t="s">
        <v>1625</v>
      </c>
      <c r="H3400" s="31" t="s">
        <v>30258</v>
      </c>
      <c r="I3400" s="3" t="s">
        <v>30139</v>
      </c>
      <c r="J3400" s="1">
        <v>2.62726E-2</v>
      </c>
      <c r="K3400" s="1">
        <v>-3.0025799999999998E-2</v>
      </c>
      <c r="L3400" s="1">
        <v>6.4774999999999999E-2</v>
      </c>
      <c r="M3400" s="1">
        <v>-3.7532500000000001E-3</v>
      </c>
      <c r="N3400" s="1">
        <v>6.1021800000000001E-2</v>
      </c>
      <c r="O3400" s="1">
        <v>4.5655399999999999E-2</v>
      </c>
      <c r="P3400" s="1">
        <v>-4.1782399999999997E-2</v>
      </c>
      <c r="Q3400" s="1">
        <v>3.9509200000000001E-2</v>
      </c>
      <c r="R3400" s="1">
        <v>-8.1291699999999995E-2</v>
      </c>
      <c r="S3400" s="33">
        <v>0.99997499999999995</v>
      </c>
      <c r="T3400" s="34">
        <v>0.61118099999999997</v>
      </c>
      <c r="U3400" s="34">
        <v>0.107456</v>
      </c>
      <c r="V3400" s="34">
        <v>0.95662400000000003</v>
      </c>
      <c r="W3400" s="34">
        <v>0.121323</v>
      </c>
      <c r="X3400" s="34">
        <v>0.17529800000000001</v>
      </c>
      <c r="Y3400" s="34">
        <v>1.91191E-2</v>
      </c>
      <c r="Z3400" s="34">
        <v>0.13597999999999999</v>
      </c>
      <c r="AA3400" s="34">
        <v>2.9109200000000001E-6</v>
      </c>
    </row>
    <row r="3401" spans="2:27" x14ac:dyDescent="0.2">
      <c r="B3401" s="13">
        <v>3393</v>
      </c>
      <c r="D3401" s="31">
        <v>7707</v>
      </c>
      <c r="E3401" s="32" t="s">
        <v>7520</v>
      </c>
      <c r="F3401" s="31" t="s">
        <v>7521</v>
      </c>
      <c r="G3401" s="31" t="s">
        <v>1625</v>
      </c>
      <c r="H3401" s="31" t="s">
        <v>30258</v>
      </c>
      <c r="I3401" s="3" t="s">
        <v>1618</v>
      </c>
      <c r="J3401" s="1">
        <v>2.49874E-2</v>
      </c>
      <c r="K3401" s="1">
        <v>2.56481E-2</v>
      </c>
      <c r="L3401" s="1">
        <v>-2.73937E-2</v>
      </c>
      <c r="M3401" s="1">
        <v>5.0635399999999997E-2</v>
      </c>
      <c r="N3401" s="1">
        <v>2.32418E-2</v>
      </c>
      <c r="O3401" s="1">
        <v>6.5064499999999997E-2</v>
      </c>
      <c r="P3401" s="1">
        <v>-8.8976100000000002E-3</v>
      </c>
      <c r="Q3401" s="1">
        <v>2.98391E-2</v>
      </c>
      <c r="R3401" s="1">
        <v>-3.8736699999999999E-2</v>
      </c>
      <c r="S3401" s="33">
        <v>0.99997499999999995</v>
      </c>
      <c r="T3401" s="34">
        <v>0.54781500000000005</v>
      </c>
      <c r="U3401" s="34">
        <v>0.37381500000000001</v>
      </c>
      <c r="V3401" s="34">
        <v>0.173147</v>
      </c>
      <c r="W3401" s="34">
        <v>0.45679900000000001</v>
      </c>
      <c r="X3401" s="34">
        <v>0.11014699999999999</v>
      </c>
      <c r="Y3401" s="34">
        <v>0.51649599999999996</v>
      </c>
      <c r="Z3401" s="34">
        <v>0.10193000000000001</v>
      </c>
      <c r="AA3401" s="34">
        <v>1.1829799999999999E-3</v>
      </c>
    </row>
    <row r="3402" spans="2:27" x14ac:dyDescent="0.2">
      <c r="B3402" s="13">
        <v>3394</v>
      </c>
      <c r="D3402" s="31">
        <v>23198</v>
      </c>
      <c r="E3402" s="32" t="s">
        <v>7522</v>
      </c>
      <c r="F3402" s="31" t="s">
        <v>7523</v>
      </c>
      <c r="G3402" s="31" t="s">
        <v>1625</v>
      </c>
      <c r="H3402" s="31" t="s">
        <v>30258</v>
      </c>
      <c r="I3402" s="3" t="s">
        <v>30277</v>
      </c>
      <c r="J3402" s="1">
        <v>3.53288E-2</v>
      </c>
      <c r="K3402" s="1">
        <v>-2.5724500000000001E-2</v>
      </c>
      <c r="L3402" s="1">
        <v>4.8275999999999999E-2</v>
      </c>
      <c r="M3402" s="1">
        <v>9.6043099999999996E-3</v>
      </c>
      <c r="N3402" s="1">
        <v>5.7880300000000003E-2</v>
      </c>
      <c r="O3402" s="1">
        <v>8.9301699999999998E-2</v>
      </c>
      <c r="P3402" s="1">
        <v>2.3523499999999999E-2</v>
      </c>
      <c r="Q3402" s="1">
        <v>2.64455E-2</v>
      </c>
      <c r="R3402" s="1">
        <v>-2.9219300000000001E-3</v>
      </c>
      <c r="S3402" s="33">
        <v>0.99997499999999995</v>
      </c>
      <c r="T3402" s="34">
        <v>0.69408599999999998</v>
      </c>
      <c r="U3402" s="34">
        <v>0.27053300000000002</v>
      </c>
      <c r="V3402" s="34">
        <v>0.88990199999999997</v>
      </c>
      <c r="W3402" s="34">
        <v>0.17199600000000001</v>
      </c>
      <c r="X3402" s="34">
        <v>2.5858099999999998E-2</v>
      </c>
      <c r="Y3402" s="34">
        <v>0.31811899999999999</v>
      </c>
      <c r="Z3402" s="34">
        <v>0.45771600000000001</v>
      </c>
      <c r="AA3402" s="34">
        <v>0.909327</v>
      </c>
    </row>
    <row r="3403" spans="2:27" x14ac:dyDescent="0.2">
      <c r="B3403" s="13">
        <v>3395</v>
      </c>
      <c r="D3403" s="31">
        <v>118472</v>
      </c>
      <c r="E3403" s="32" t="s">
        <v>7524</v>
      </c>
      <c r="F3403" s="31" t="s">
        <v>7525</v>
      </c>
      <c r="G3403" s="31" t="s">
        <v>1625</v>
      </c>
      <c r="H3403" s="31" t="s">
        <v>30258</v>
      </c>
      <c r="I3403" s="3" t="s">
        <v>30293</v>
      </c>
      <c r="J3403" s="1">
        <v>2.3066900000000001E-2</v>
      </c>
      <c r="K3403" s="1">
        <v>3.0923900000000001E-2</v>
      </c>
      <c r="L3403" s="1">
        <v>1.8539699999999999E-2</v>
      </c>
      <c r="M3403" s="1">
        <v>5.3990799999999999E-2</v>
      </c>
      <c r="N3403" s="1">
        <v>7.2530499999999998E-2</v>
      </c>
      <c r="O3403" s="1">
        <v>-3.03977E-2</v>
      </c>
      <c r="P3403" s="1">
        <v>7.2931899999999994E-2</v>
      </c>
      <c r="Q3403" s="1">
        <v>7.7747800000000006E-2</v>
      </c>
      <c r="R3403" s="1">
        <v>-4.8158899999999998E-3</v>
      </c>
      <c r="S3403" s="33">
        <v>0.99997499999999995</v>
      </c>
      <c r="T3403" s="34">
        <v>0.509158</v>
      </c>
      <c r="U3403" s="34">
        <v>0.60209999999999997</v>
      </c>
      <c r="V3403" s="34">
        <v>0.191968</v>
      </c>
      <c r="W3403" s="34">
        <v>3.0012E-2</v>
      </c>
      <c r="X3403" s="34">
        <v>0.13583600000000001</v>
      </c>
      <c r="Y3403" s="34">
        <v>1.6303E-5</v>
      </c>
      <c r="Z3403" s="34">
        <v>8.2336499999999995E-4</v>
      </c>
      <c r="AA3403" s="34">
        <v>0.80523299999999998</v>
      </c>
    </row>
    <row r="3404" spans="2:27" x14ac:dyDescent="0.2">
      <c r="B3404" s="13">
        <v>3396</v>
      </c>
      <c r="D3404" s="31">
        <v>51719</v>
      </c>
      <c r="E3404" s="32" t="s">
        <v>7526</v>
      </c>
      <c r="F3404" s="31" t="s">
        <v>7527</v>
      </c>
      <c r="G3404" s="31" t="s">
        <v>1625</v>
      </c>
      <c r="H3404" s="31" t="s">
        <v>30258</v>
      </c>
      <c r="I3404" s="3" t="s">
        <v>30144</v>
      </c>
      <c r="J3404" s="1">
        <v>-1.9835700000000001E-2</v>
      </c>
      <c r="K3404" s="1">
        <v>-2.7522499999999998E-2</v>
      </c>
      <c r="L3404" s="1">
        <v>0.10117900000000001</v>
      </c>
      <c r="M3404" s="1">
        <v>-4.7358200000000003E-2</v>
      </c>
      <c r="N3404" s="1">
        <v>5.3821000000000001E-2</v>
      </c>
      <c r="O3404" s="1">
        <v>-9.1348799999999994E-2</v>
      </c>
      <c r="P3404" s="1">
        <v>-8.1288200000000005E-2</v>
      </c>
      <c r="Q3404" s="1">
        <v>-4.8731900000000002E-2</v>
      </c>
      <c r="R3404" s="1">
        <v>-3.2556300000000003E-2</v>
      </c>
      <c r="S3404" s="33">
        <v>0.99997499999999995</v>
      </c>
      <c r="T3404" s="34">
        <v>0.40699299999999999</v>
      </c>
      <c r="U3404" s="34">
        <v>3.48131E-4</v>
      </c>
      <c r="V3404" s="34">
        <v>0.108553</v>
      </c>
      <c r="W3404" s="34">
        <v>2.1940299999999999E-2</v>
      </c>
      <c r="X3404" s="34">
        <v>1.6348700000000001E-2</v>
      </c>
      <c r="Y3404" s="34">
        <v>3.8839099999999997E-7</v>
      </c>
      <c r="Z3404" s="34">
        <v>2.26892E-2</v>
      </c>
      <c r="AA3404" s="34">
        <v>2.0957900000000002E-2</v>
      </c>
    </row>
    <row r="3405" spans="2:27" x14ac:dyDescent="0.2">
      <c r="B3405" s="13">
        <v>3397</v>
      </c>
      <c r="D3405" s="31">
        <v>10162</v>
      </c>
      <c r="E3405" s="32" t="s">
        <v>7528</v>
      </c>
      <c r="F3405" s="31" t="s">
        <v>7529</v>
      </c>
      <c r="G3405" s="31" t="s">
        <v>1625</v>
      </c>
      <c r="H3405" s="31" t="s">
        <v>30258</v>
      </c>
      <c r="I3405" s="3" t="s">
        <v>30153</v>
      </c>
      <c r="J3405" s="1">
        <v>-2.42338E-2</v>
      </c>
      <c r="K3405" s="1">
        <v>-4.4578699999999999E-2</v>
      </c>
      <c r="L3405" s="1">
        <v>7.0307700000000004E-3</v>
      </c>
      <c r="M3405" s="1">
        <v>-6.8812499999999999E-2</v>
      </c>
      <c r="N3405" s="1">
        <v>-6.1781700000000002E-2</v>
      </c>
      <c r="O3405" s="1">
        <v>-0.11908199999999999</v>
      </c>
      <c r="P3405" s="1">
        <v>-3.7178099999999999E-2</v>
      </c>
      <c r="Q3405" s="1">
        <v>-1.53931E-2</v>
      </c>
      <c r="R3405" s="1">
        <v>-2.1784999999999999E-2</v>
      </c>
      <c r="S3405" s="33">
        <v>0.99997499999999995</v>
      </c>
      <c r="T3405" s="34">
        <v>0.389899</v>
      </c>
      <c r="U3405" s="34">
        <v>0.87727200000000005</v>
      </c>
      <c r="V3405" s="34">
        <v>0.14030699999999999</v>
      </c>
      <c r="W3405" s="34">
        <v>9.6460500000000005E-2</v>
      </c>
      <c r="X3405" s="34">
        <v>2.5859799999999999E-3</v>
      </c>
      <c r="Y3405" s="34">
        <v>4.2005800000000001E-4</v>
      </c>
      <c r="Z3405" s="34">
        <v>0.34222399999999997</v>
      </c>
      <c r="AA3405" s="34">
        <v>2.4352800000000001E-2</v>
      </c>
    </row>
    <row r="3406" spans="2:27" x14ac:dyDescent="0.2">
      <c r="B3406" s="13">
        <v>3398</v>
      </c>
      <c r="D3406" s="31">
        <v>11041</v>
      </c>
      <c r="E3406" s="32" t="s">
        <v>7530</v>
      </c>
      <c r="F3406" s="31" t="s">
        <v>7531</v>
      </c>
      <c r="G3406" s="31" t="s">
        <v>1625</v>
      </c>
      <c r="H3406" s="31" t="s">
        <v>30258</v>
      </c>
      <c r="I3406" s="3" t="s">
        <v>30139</v>
      </c>
      <c r="J3406" s="1">
        <v>3.0480400000000001E-2</v>
      </c>
      <c r="K3406" s="1">
        <v>-4.2040000000000001E-2</v>
      </c>
      <c r="L3406" s="1">
        <v>1.23553E-2</v>
      </c>
      <c r="M3406" s="1">
        <v>-1.15596E-2</v>
      </c>
      <c r="N3406" s="1">
        <v>7.9572200000000001E-4</v>
      </c>
      <c r="O3406" s="1">
        <v>-1.1153E-2</v>
      </c>
      <c r="P3406" s="1">
        <v>-3.4311099999999997E-2</v>
      </c>
      <c r="Q3406" s="1">
        <v>9.7473500000000001E-3</v>
      </c>
      <c r="R3406" s="1">
        <v>-4.40585E-2</v>
      </c>
      <c r="S3406" s="33">
        <v>0.99997499999999995</v>
      </c>
      <c r="T3406" s="34">
        <v>0.42727900000000002</v>
      </c>
      <c r="U3406" s="34">
        <v>0.77299099999999998</v>
      </c>
      <c r="V3406" s="34">
        <v>0.84371499999999999</v>
      </c>
      <c r="W3406" s="34">
        <v>0.986653</v>
      </c>
      <c r="X3406" s="34">
        <v>0.71400200000000003</v>
      </c>
      <c r="Y3406" s="34">
        <v>5.0565899999999997E-3</v>
      </c>
      <c r="Z3406" s="34">
        <v>0.64308200000000004</v>
      </c>
      <c r="AA3406" s="34">
        <v>1.1882E-4</v>
      </c>
    </row>
    <row r="3407" spans="2:27" x14ac:dyDescent="0.2">
      <c r="B3407" s="13">
        <v>3399</v>
      </c>
      <c r="D3407" s="31">
        <v>644850</v>
      </c>
      <c r="E3407" s="32" t="s">
        <v>7532</v>
      </c>
      <c r="F3407" s="31" t="s">
        <v>1651</v>
      </c>
      <c r="G3407" s="31" t="s">
        <v>1671</v>
      </c>
      <c r="H3407" s="31" t="s">
        <v>30258</v>
      </c>
      <c r="I3407" s="3" t="s">
        <v>30295</v>
      </c>
      <c r="J3407" s="1">
        <v>2.04411E-2</v>
      </c>
      <c r="K3407" s="1">
        <v>-1.7462499999999999E-2</v>
      </c>
      <c r="L3407" s="1">
        <v>0.109206</v>
      </c>
      <c r="M3407" s="1">
        <v>2.9786000000000001E-3</v>
      </c>
      <c r="N3407" s="1">
        <v>0.11218400000000001</v>
      </c>
      <c r="O3407" s="1">
        <v>0</v>
      </c>
      <c r="P3407" s="1">
        <v>0</v>
      </c>
      <c r="Q3407" s="1">
        <v>0</v>
      </c>
      <c r="R3407" s="1">
        <v>0</v>
      </c>
      <c r="S3407" s="33">
        <v>0.99997499999999995</v>
      </c>
      <c r="T3407" s="34">
        <v>0.68562299999999998</v>
      </c>
      <c r="U3407" s="34">
        <v>7.0034800000000005E-4</v>
      </c>
      <c r="V3407" s="34">
        <v>0.95167000000000002</v>
      </c>
      <c r="W3407" s="34">
        <v>6.4309000000000002E-4</v>
      </c>
      <c r="X3407" s="34">
        <v>1</v>
      </c>
      <c r="Y3407" s="34">
        <v>1</v>
      </c>
      <c r="Z3407" s="34">
        <v>1</v>
      </c>
      <c r="AA3407" s="34">
        <v>1</v>
      </c>
    </row>
    <row r="3408" spans="2:27" x14ac:dyDescent="0.2">
      <c r="B3408" s="13">
        <v>3400</v>
      </c>
      <c r="D3408" s="31">
        <v>51371</v>
      </c>
      <c r="E3408" s="32" t="s">
        <v>7533</v>
      </c>
      <c r="F3408" s="31" t="s">
        <v>7534</v>
      </c>
      <c r="G3408" s="31" t="s">
        <v>1625</v>
      </c>
      <c r="H3408" s="31" t="s">
        <v>30258</v>
      </c>
      <c r="I3408" s="3" t="s">
        <v>30308</v>
      </c>
      <c r="J3408" s="1">
        <v>-3.3318500000000001E-2</v>
      </c>
      <c r="K3408" s="1">
        <v>1.3491700000000001E-2</v>
      </c>
      <c r="L3408" s="1">
        <v>-3.9990300000000001E-4</v>
      </c>
      <c r="M3408" s="1">
        <v>-1.9826799999999999E-2</v>
      </c>
      <c r="N3408" s="1">
        <v>-2.02267E-2</v>
      </c>
      <c r="O3408" s="1">
        <v>6.8232100000000004E-2</v>
      </c>
      <c r="P3408" s="1">
        <v>-4.8023799999999998E-2</v>
      </c>
      <c r="Q3408" s="1">
        <v>-3.3354000000000002E-2</v>
      </c>
      <c r="R3408" s="1">
        <v>-1.46699E-2</v>
      </c>
      <c r="S3408" s="33">
        <v>0.99997499999999995</v>
      </c>
      <c r="T3408" s="34">
        <v>0.83467999999999998</v>
      </c>
      <c r="U3408" s="34">
        <v>0.99408799999999997</v>
      </c>
      <c r="V3408" s="34">
        <v>0.71724299999999996</v>
      </c>
      <c r="W3408" s="34">
        <v>0.61741100000000004</v>
      </c>
      <c r="X3408" s="34">
        <v>3.7203800000000002E-2</v>
      </c>
      <c r="Y3408" s="34">
        <v>4.2326300000000002E-3</v>
      </c>
      <c r="Z3408" s="34">
        <v>0.17294100000000001</v>
      </c>
      <c r="AA3408" s="34">
        <v>0.370865</v>
      </c>
    </row>
    <row r="3409" spans="2:27" x14ac:dyDescent="0.2">
      <c r="B3409" s="13">
        <v>3401</v>
      </c>
      <c r="D3409" s="31">
        <v>5976</v>
      </c>
      <c r="E3409" s="32" t="s">
        <v>7535</v>
      </c>
      <c r="F3409" s="31" t="s">
        <v>7536</v>
      </c>
      <c r="G3409" s="31" t="s">
        <v>1625</v>
      </c>
      <c r="H3409" s="31" t="s">
        <v>30258</v>
      </c>
      <c r="I3409" s="3" t="s">
        <v>30170</v>
      </c>
      <c r="J3409" s="1">
        <v>-2.1052299999999999E-2</v>
      </c>
      <c r="K3409" s="1">
        <v>1.19113E-2</v>
      </c>
      <c r="L3409" s="1">
        <v>-7.8047699999999998E-2</v>
      </c>
      <c r="M3409" s="1">
        <v>-9.1410499999999995E-3</v>
      </c>
      <c r="N3409" s="1">
        <v>-8.7188799999999997E-2</v>
      </c>
      <c r="O3409" s="1">
        <v>1.8649900000000001E-2</v>
      </c>
      <c r="P3409" s="1">
        <v>-1.0053E-3</v>
      </c>
      <c r="Q3409" s="1">
        <v>-2.0892500000000001E-2</v>
      </c>
      <c r="R3409" s="1">
        <v>1.9887200000000001E-2</v>
      </c>
      <c r="S3409" s="33">
        <v>0.99997499999999995</v>
      </c>
      <c r="T3409" s="34">
        <v>0.80871099999999996</v>
      </c>
      <c r="U3409" s="34">
        <v>1.25658E-2</v>
      </c>
      <c r="V3409" s="34">
        <v>0.84384099999999995</v>
      </c>
      <c r="W3409" s="34">
        <v>5.9042399999999998E-3</v>
      </c>
      <c r="X3409" s="34">
        <v>0.45021499999999998</v>
      </c>
      <c r="Y3409" s="34">
        <v>0.92787699999999995</v>
      </c>
      <c r="Z3409" s="34">
        <v>9.6790399999999999E-2</v>
      </c>
      <c r="AA3409" s="34">
        <v>1.40544E-2</v>
      </c>
    </row>
    <row r="3410" spans="2:27" x14ac:dyDescent="0.2">
      <c r="B3410" s="13">
        <v>3402</v>
      </c>
      <c r="D3410" s="31">
        <v>57129</v>
      </c>
      <c r="E3410" s="32" t="s">
        <v>7537</v>
      </c>
      <c r="F3410" s="31" t="s">
        <v>7538</v>
      </c>
      <c r="G3410" s="31" t="s">
        <v>1625</v>
      </c>
      <c r="H3410" s="31" t="s">
        <v>30258</v>
      </c>
      <c r="I3410" s="3" t="s">
        <v>30151</v>
      </c>
      <c r="J3410" s="1">
        <v>2.6554299999999999E-2</v>
      </c>
      <c r="K3410" s="1">
        <v>5.5528800000000003E-2</v>
      </c>
      <c r="L3410" s="1">
        <v>1.0640999999999999E-2</v>
      </c>
      <c r="M3410" s="1">
        <v>8.2083100000000006E-2</v>
      </c>
      <c r="N3410" s="1">
        <v>9.2724100000000004E-2</v>
      </c>
      <c r="O3410" s="1">
        <v>0.222804</v>
      </c>
      <c r="P3410" s="1">
        <v>9.6592999999999991E-3</v>
      </c>
      <c r="Q3410" s="1">
        <v>4.9537499999999998E-2</v>
      </c>
      <c r="R3410" s="1">
        <v>-3.9878200000000003E-2</v>
      </c>
      <c r="S3410" s="33">
        <v>0.99997499999999995</v>
      </c>
      <c r="T3410" s="34">
        <v>0.293651</v>
      </c>
      <c r="U3410" s="34">
        <v>0.82310099999999997</v>
      </c>
      <c r="V3410" s="34">
        <v>8.9366899999999999E-2</v>
      </c>
      <c r="W3410" s="34">
        <v>1.82148E-2</v>
      </c>
      <c r="X3410" s="34">
        <v>2.8667800000000001E-4</v>
      </c>
      <c r="Y3410" s="34">
        <v>0.65422400000000003</v>
      </c>
      <c r="Z3410" s="34">
        <v>6.8395200000000003E-2</v>
      </c>
      <c r="AA3410" s="34">
        <v>2.8691899999999999E-2</v>
      </c>
    </row>
    <row r="3411" spans="2:27" x14ac:dyDescent="0.2">
      <c r="B3411" s="13">
        <v>3403</v>
      </c>
      <c r="D3411" s="31">
        <v>64376</v>
      </c>
      <c r="E3411" s="32" t="s">
        <v>7539</v>
      </c>
      <c r="F3411" s="31" t="s">
        <v>7540</v>
      </c>
      <c r="G3411" s="31" t="s">
        <v>1625</v>
      </c>
      <c r="H3411" s="31" t="s">
        <v>30258</v>
      </c>
      <c r="I3411" s="3" t="s">
        <v>30323</v>
      </c>
      <c r="J3411" s="1">
        <v>-2.3268E-2</v>
      </c>
      <c r="K3411" s="1">
        <v>5.7219199999999998E-2</v>
      </c>
      <c r="L3411" s="1">
        <v>6.7002700000000004E-3</v>
      </c>
      <c r="M3411" s="1">
        <v>3.3951099999999998E-2</v>
      </c>
      <c r="N3411" s="1">
        <v>4.0651399999999997E-2</v>
      </c>
      <c r="O3411" s="1">
        <v>0.15087900000000001</v>
      </c>
      <c r="P3411" s="1">
        <v>1.6328499999999999E-2</v>
      </c>
      <c r="Q3411" s="1">
        <v>3.1515599999999998E-2</v>
      </c>
      <c r="R3411" s="1">
        <v>-1.5187000000000001E-2</v>
      </c>
      <c r="S3411" s="33">
        <v>0.99997499999999995</v>
      </c>
      <c r="T3411" s="34">
        <v>0.14157600000000001</v>
      </c>
      <c r="U3411" s="34">
        <v>0.859182</v>
      </c>
      <c r="V3411" s="34">
        <v>0.38862400000000002</v>
      </c>
      <c r="W3411" s="34">
        <v>0.17274100000000001</v>
      </c>
      <c r="X3411" s="34">
        <v>1.6961400000000001E-3</v>
      </c>
      <c r="Y3411" s="34">
        <v>6.7249500000000004E-2</v>
      </c>
      <c r="Z3411" s="34">
        <v>9.8072699999999999E-3</v>
      </c>
      <c r="AA3411" s="34">
        <v>7.6705400000000007E-2</v>
      </c>
    </row>
    <row r="3412" spans="2:27" x14ac:dyDescent="0.2">
      <c r="B3412" s="13">
        <v>3404</v>
      </c>
      <c r="D3412" s="31">
        <v>889</v>
      </c>
      <c r="E3412" s="32" t="s">
        <v>7541</v>
      </c>
      <c r="F3412" s="31" t="s">
        <v>7542</v>
      </c>
      <c r="G3412" s="31" t="s">
        <v>1625</v>
      </c>
      <c r="H3412" s="31" t="s">
        <v>30258</v>
      </c>
      <c r="I3412" s="3" t="s">
        <v>30153</v>
      </c>
      <c r="J3412" s="1">
        <v>-1.9094199999999999E-2</v>
      </c>
      <c r="K3412" s="1">
        <v>2.7021400000000001E-2</v>
      </c>
      <c r="L3412" s="1">
        <v>-3.3627499999999999E-3</v>
      </c>
      <c r="M3412" s="1">
        <v>7.9272000000000006E-3</v>
      </c>
      <c r="N3412" s="1">
        <v>4.5644500000000003E-3</v>
      </c>
      <c r="O3412" s="1">
        <v>9.75332E-2</v>
      </c>
      <c r="P3412" s="1">
        <v>4.4424199999999997E-2</v>
      </c>
      <c r="Q3412" s="1">
        <v>2.137E-2</v>
      </c>
      <c r="R3412" s="1">
        <v>2.3054100000000001E-2</v>
      </c>
      <c r="S3412" s="33">
        <v>0.99997499999999995</v>
      </c>
      <c r="T3412" s="34">
        <v>0.520339</v>
      </c>
      <c r="U3412" s="34">
        <v>0.92807399999999995</v>
      </c>
      <c r="V3412" s="34">
        <v>0.87009800000000004</v>
      </c>
      <c r="W3412" s="34">
        <v>0.89943499999999998</v>
      </c>
      <c r="X3412" s="34">
        <v>2.0614500000000001E-2</v>
      </c>
      <c r="Y3412" s="34">
        <v>1.29037E-5</v>
      </c>
      <c r="Z3412" s="34">
        <v>0.15163699999999999</v>
      </c>
      <c r="AA3412" s="34">
        <v>1.76668E-2</v>
      </c>
    </row>
    <row r="3413" spans="2:27" x14ac:dyDescent="0.2">
      <c r="B3413" s="13">
        <v>3405</v>
      </c>
      <c r="D3413" s="31">
        <v>83608</v>
      </c>
      <c r="E3413" s="32" t="s">
        <v>7543</v>
      </c>
      <c r="F3413" s="31" t="s">
        <v>7544</v>
      </c>
      <c r="G3413" s="31" t="s">
        <v>1625</v>
      </c>
      <c r="H3413" s="31" t="s">
        <v>30258</v>
      </c>
      <c r="I3413" s="3" t="s">
        <v>30206</v>
      </c>
      <c r="J3413" s="1">
        <v>-2.3895599999999999E-2</v>
      </c>
      <c r="K3413" s="1">
        <v>0.13162699999999999</v>
      </c>
      <c r="L3413" s="1">
        <v>-8.2260200000000006E-2</v>
      </c>
      <c r="M3413" s="1">
        <v>0.10773199999999999</v>
      </c>
      <c r="N3413" s="1">
        <v>2.54717E-2</v>
      </c>
      <c r="O3413" s="1">
        <v>0.23428499999999999</v>
      </c>
      <c r="P3413" s="1">
        <v>5.6954499999999998E-2</v>
      </c>
      <c r="Q3413" s="1">
        <v>3.2280200000000002E-2</v>
      </c>
      <c r="R3413" s="1">
        <v>2.4674399999999999E-2</v>
      </c>
      <c r="S3413" s="33">
        <v>0.99997499999999995</v>
      </c>
      <c r="T3413" s="34">
        <v>1.2086700000000001E-2</v>
      </c>
      <c r="U3413" s="34">
        <v>2.8574100000000002E-2</v>
      </c>
      <c r="V3413" s="34">
        <v>2.37664E-2</v>
      </c>
      <c r="W3413" s="34">
        <v>0.51718299999999995</v>
      </c>
      <c r="X3413" s="34">
        <v>2.5405300000000002E-4</v>
      </c>
      <c r="Y3413" s="34">
        <v>8.36669E-6</v>
      </c>
      <c r="Z3413" s="34">
        <v>7.4657200000000007E-2</v>
      </c>
      <c r="AA3413" s="34">
        <v>4.2245600000000001E-2</v>
      </c>
    </row>
    <row r="3414" spans="2:27" x14ac:dyDescent="0.2">
      <c r="B3414" s="13">
        <v>3406</v>
      </c>
      <c r="D3414" s="31">
        <v>8651</v>
      </c>
      <c r="E3414" s="32" t="s">
        <v>7545</v>
      </c>
      <c r="F3414" s="31" t="s">
        <v>7546</v>
      </c>
      <c r="G3414" s="31" t="s">
        <v>1625</v>
      </c>
      <c r="H3414" s="31" t="s">
        <v>30258</v>
      </c>
      <c r="I3414" s="3" t="s">
        <v>30135</v>
      </c>
      <c r="J3414" s="1">
        <v>-5.0572800000000001E-2</v>
      </c>
      <c r="K3414" s="1">
        <v>-0.119393</v>
      </c>
      <c r="L3414" s="1">
        <v>-2.22989E-2</v>
      </c>
      <c r="M3414" s="1">
        <v>-0.16996600000000001</v>
      </c>
      <c r="N3414" s="1">
        <v>-0.19226399999999999</v>
      </c>
      <c r="O3414" s="1">
        <v>6.0523599999999997E-2</v>
      </c>
      <c r="P3414" s="1">
        <v>-3.7128000000000001E-2</v>
      </c>
      <c r="Q3414" s="1">
        <v>-0.101276</v>
      </c>
      <c r="R3414" s="1">
        <v>6.4148499999999997E-2</v>
      </c>
      <c r="S3414" s="33">
        <v>0.99997499999999995</v>
      </c>
      <c r="T3414" s="34">
        <v>0.227715</v>
      </c>
      <c r="U3414" s="34">
        <v>0.80288499999999996</v>
      </c>
      <c r="V3414" s="34">
        <v>6.5473400000000001E-2</v>
      </c>
      <c r="W3414" s="34">
        <v>1.1313500000000001E-2</v>
      </c>
      <c r="X3414" s="34">
        <v>0.14552999999999999</v>
      </c>
      <c r="Y3414" s="34">
        <v>9.4514299999999996E-2</v>
      </c>
      <c r="Z3414" s="34">
        <v>1.8407499999999999E-4</v>
      </c>
      <c r="AA3414" s="34">
        <v>1.04589E-4</v>
      </c>
    </row>
    <row r="3415" spans="2:27" x14ac:dyDescent="0.2">
      <c r="B3415" s="13">
        <v>3407</v>
      </c>
      <c r="D3415" s="31">
        <v>55355</v>
      </c>
      <c r="E3415" s="32" t="s">
        <v>7547</v>
      </c>
      <c r="F3415" s="31" t="s">
        <v>7548</v>
      </c>
      <c r="G3415" s="31" t="s">
        <v>1625</v>
      </c>
      <c r="H3415" s="31" t="s">
        <v>30258</v>
      </c>
      <c r="I3415" s="3" t="s">
        <v>30128</v>
      </c>
      <c r="J3415" s="1">
        <v>-6.4319399999999999E-2</v>
      </c>
      <c r="K3415" s="1">
        <v>2.3635900000000001E-2</v>
      </c>
      <c r="L3415" s="1">
        <v>-3.9502900000000001E-2</v>
      </c>
      <c r="M3415" s="1">
        <v>-4.0683499999999997E-2</v>
      </c>
      <c r="N3415" s="1">
        <v>-8.0186400000000005E-2</v>
      </c>
      <c r="O3415" s="1">
        <v>-2.89213E-2</v>
      </c>
      <c r="P3415" s="1">
        <v>1.06853E-2</v>
      </c>
      <c r="Q3415" s="1">
        <v>-0.122448</v>
      </c>
      <c r="R3415" s="1">
        <v>0.133134</v>
      </c>
      <c r="S3415" s="33">
        <v>0.99997499999999995</v>
      </c>
      <c r="T3415" s="34">
        <v>0.89134199999999997</v>
      </c>
      <c r="U3415" s="34">
        <v>0.71874400000000005</v>
      </c>
      <c r="V3415" s="34">
        <v>0.77630200000000005</v>
      </c>
      <c r="W3415" s="34">
        <v>0.41025400000000001</v>
      </c>
      <c r="X3415" s="34">
        <v>0.316969</v>
      </c>
      <c r="Y3415" s="34">
        <v>0.68477399999999999</v>
      </c>
      <c r="Z3415" s="34">
        <v>1.9888700000000002E-5</v>
      </c>
      <c r="AA3415" s="34">
        <v>4.9076400000000003E-12</v>
      </c>
    </row>
    <row r="3416" spans="2:27" x14ac:dyDescent="0.2">
      <c r="B3416" s="13">
        <v>3408</v>
      </c>
      <c r="D3416" s="31">
        <v>171425</v>
      </c>
      <c r="E3416" s="32" t="s">
        <v>7549</v>
      </c>
      <c r="F3416" s="31" t="s">
        <v>7550</v>
      </c>
      <c r="G3416" s="31" t="s">
        <v>1625</v>
      </c>
      <c r="H3416" s="31" t="s">
        <v>30258</v>
      </c>
      <c r="I3416" s="3" t="s">
        <v>30276</v>
      </c>
      <c r="J3416" s="1">
        <v>-3.9225799999999998E-2</v>
      </c>
      <c r="K3416" s="1">
        <v>1.9654999999999999E-2</v>
      </c>
      <c r="L3416" s="1">
        <v>1.07267E-2</v>
      </c>
      <c r="M3416" s="1">
        <v>-1.95707E-2</v>
      </c>
      <c r="N3416" s="1">
        <v>-8.8440700000000008E-3</v>
      </c>
      <c r="O3416" s="1">
        <v>-2.4187799999999999E-2</v>
      </c>
      <c r="P3416" s="1">
        <v>-2.5480900000000001E-2</v>
      </c>
      <c r="Q3416" s="1">
        <v>-7.9696000000000003E-3</v>
      </c>
      <c r="R3416" s="1">
        <v>-1.75113E-2</v>
      </c>
      <c r="S3416" s="33">
        <v>0.99997499999999995</v>
      </c>
      <c r="T3416" s="34">
        <v>0.85333999999999999</v>
      </c>
      <c r="U3416" s="34">
        <v>0.88473400000000002</v>
      </c>
      <c r="V3416" s="34">
        <v>0.83880900000000003</v>
      </c>
      <c r="W3416" s="34">
        <v>0.90571900000000005</v>
      </c>
      <c r="X3416" s="34">
        <v>0.671454</v>
      </c>
      <c r="Y3416" s="34">
        <v>2.2542E-2</v>
      </c>
      <c r="Z3416" s="34">
        <v>0.67730000000000001</v>
      </c>
      <c r="AA3416" s="34">
        <v>9.1897300000000001E-2</v>
      </c>
    </row>
    <row r="3417" spans="2:27" x14ac:dyDescent="0.2">
      <c r="B3417" s="13">
        <v>3409</v>
      </c>
      <c r="D3417" s="31">
        <v>84108</v>
      </c>
      <c r="E3417" s="32" t="s">
        <v>7551</v>
      </c>
      <c r="F3417" s="31" t="s">
        <v>7552</v>
      </c>
      <c r="G3417" s="31" t="s">
        <v>1625</v>
      </c>
      <c r="H3417" s="31" t="s">
        <v>30258</v>
      </c>
      <c r="I3417" s="3" t="s">
        <v>30268</v>
      </c>
      <c r="J3417" s="1">
        <v>-2.1578900000000002E-2</v>
      </c>
      <c r="K3417" s="1">
        <v>7.3300900000000002E-2</v>
      </c>
      <c r="L3417" s="1">
        <v>2.3963100000000001E-2</v>
      </c>
      <c r="M3417" s="1">
        <v>5.1721999999999997E-2</v>
      </c>
      <c r="N3417" s="1">
        <v>7.5685100000000005E-2</v>
      </c>
      <c r="O3417" s="1">
        <v>3.2340300000000002E-2</v>
      </c>
      <c r="P3417" s="1">
        <v>0</v>
      </c>
      <c r="Q3417" s="1">
        <v>0</v>
      </c>
      <c r="R3417" s="1">
        <v>0</v>
      </c>
      <c r="S3417" s="33">
        <v>0.99997499999999995</v>
      </c>
      <c r="T3417" s="34">
        <v>9.6949199999999999E-2</v>
      </c>
      <c r="U3417" s="34">
        <v>0.49968899999999999</v>
      </c>
      <c r="V3417" s="34">
        <v>0.21768999999999999</v>
      </c>
      <c r="W3417" s="34">
        <v>2.54465E-2</v>
      </c>
      <c r="X3417" s="34">
        <v>0.44603300000000001</v>
      </c>
      <c r="Y3417" s="34">
        <v>1</v>
      </c>
      <c r="Z3417" s="34">
        <v>1</v>
      </c>
      <c r="AA3417" s="34">
        <v>1</v>
      </c>
    </row>
    <row r="3418" spans="2:27" x14ac:dyDescent="0.2">
      <c r="B3418" s="13">
        <v>3410</v>
      </c>
      <c r="D3418" s="31">
        <v>84993</v>
      </c>
      <c r="E3418" s="32" t="s">
        <v>7553</v>
      </c>
      <c r="F3418" s="31" t="s">
        <v>7554</v>
      </c>
      <c r="G3418" s="31" t="s">
        <v>1625</v>
      </c>
      <c r="H3418" s="31" t="s">
        <v>30258</v>
      </c>
      <c r="I3418" s="3" t="s">
        <v>30168</v>
      </c>
      <c r="J3418" s="1">
        <v>2.35988E-2</v>
      </c>
      <c r="K3418" s="1">
        <v>-0.127521</v>
      </c>
      <c r="L3418" s="1">
        <v>0.130491</v>
      </c>
      <c r="M3418" s="1">
        <v>-0.103922</v>
      </c>
      <c r="N3418" s="1">
        <v>2.6569499999999999E-2</v>
      </c>
      <c r="O3418" s="1">
        <v>-2.0417399999999999E-2</v>
      </c>
      <c r="P3418" s="1">
        <v>7.0887900000000004E-2</v>
      </c>
      <c r="Q3418" s="1">
        <v>0.10280499999999999</v>
      </c>
      <c r="R3418" s="1">
        <v>-3.1917500000000001E-2</v>
      </c>
      <c r="S3418" s="33">
        <v>0.99997499999999995</v>
      </c>
      <c r="T3418" s="34">
        <v>1.2402099999999999E-2</v>
      </c>
      <c r="U3418" s="34">
        <v>1.2767399999999999E-3</v>
      </c>
      <c r="V3418" s="34">
        <v>2.4911099999999999E-2</v>
      </c>
      <c r="W3418" s="34">
        <v>0.46860600000000002</v>
      </c>
      <c r="X3418" s="34">
        <v>0.38267400000000001</v>
      </c>
      <c r="Y3418" s="34">
        <v>3.3734900000000001E-6</v>
      </c>
      <c r="Z3418" s="34">
        <v>1.24725E-6</v>
      </c>
      <c r="AA3418" s="34">
        <v>3.3151300000000002E-2</v>
      </c>
    </row>
    <row r="3419" spans="2:27" x14ac:dyDescent="0.2">
      <c r="B3419" s="13">
        <v>3411</v>
      </c>
      <c r="D3419" s="31">
        <v>257218</v>
      </c>
      <c r="E3419" s="32" t="s">
        <v>7555</v>
      </c>
      <c r="F3419" s="31" t="s">
        <v>7556</v>
      </c>
      <c r="G3419" s="31" t="s">
        <v>1625</v>
      </c>
      <c r="H3419" s="31" t="s">
        <v>30258</v>
      </c>
      <c r="I3419" s="3" t="s">
        <v>30156</v>
      </c>
      <c r="J3419" s="1">
        <v>-2.85055E-2</v>
      </c>
      <c r="K3419" s="1">
        <v>0.131548</v>
      </c>
      <c r="L3419" s="1">
        <v>-8.1841700000000003E-2</v>
      </c>
      <c r="M3419" s="1">
        <v>0.10304199999999999</v>
      </c>
      <c r="N3419" s="1">
        <v>2.1200400000000001E-2</v>
      </c>
      <c r="O3419" s="1">
        <v>5.6160500000000002E-2</v>
      </c>
      <c r="P3419" s="1">
        <v>1.2596899999999999E-2</v>
      </c>
      <c r="Q3419" s="1">
        <v>6.9313600000000003E-2</v>
      </c>
      <c r="R3419" s="1">
        <v>-5.6716599999999999E-2</v>
      </c>
      <c r="S3419" s="33">
        <v>0.99997499999999995</v>
      </c>
      <c r="T3419" s="34">
        <v>1.30741E-2</v>
      </c>
      <c r="U3419" s="34">
        <v>4.2539500000000001E-2</v>
      </c>
      <c r="V3419" s="34">
        <v>3.50858E-2</v>
      </c>
      <c r="W3419" s="34">
        <v>0.57781199999999999</v>
      </c>
      <c r="X3419" s="34">
        <v>0.136125</v>
      </c>
      <c r="Y3419" s="34">
        <v>0.50662099999999999</v>
      </c>
      <c r="Z3419" s="34">
        <v>4.0192500000000003E-3</v>
      </c>
      <c r="AA3419" s="34">
        <v>7.3845499999999995E-4</v>
      </c>
    </row>
    <row r="3420" spans="2:27" x14ac:dyDescent="0.2">
      <c r="B3420" s="13">
        <v>3412</v>
      </c>
      <c r="D3420" s="31">
        <v>9675</v>
      </c>
      <c r="E3420" s="32" t="s">
        <v>7557</v>
      </c>
      <c r="F3420" s="31" t="s">
        <v>7558</v>
      </c>
      <c r="G3420" s="31" t="s">
        <v>1625</v>
      </c>
      <c r="H3420" s="31" t="s">
        <v>30258</v>
      </c>
      <c r="I3420" s="3" t="s">
        <v>30323</v>
      </c>
      <c r="J3420" s="1">
        <v>2.39808E-2</v>
      </c>
      <c r="K3420" s="1">
        <v>-5.8260899999999997E-2</v>
      </c>
      <c r="L3420" s="1">
        <v>-3.2050700000000001E-2</v>
      </c>
      <c r="M3420" s="1">
        <v>-3.4280199999999997E-2</v>
      </c>
      <c r="N3420" s="1">
        <v>-6.6330899999999998E-2</v>
      </c>
      <c r="O3420" s="1">
        <v>7.7068600000000001E-2</v>
      </c>
      <c r="P3420" s="1">
        <v>2.2140300000000002E-2</v>
      </c>
      <c r="Q3420" s="1">
        <v>4.19888E-2</v>
      </c>
      <c r="R3420" s="1">
        <v>-1.9848500000000002E-2</v>
      </c>
      <c r="S3420" s="33">
        <v>0.99997499999999995</v>
      </c>
      <c r="T3420" s="34">
        <v>0.23746200000000001</v>
      </c>
      <c r="U3420" s="34">
        <v>0.402416</v>
      </c>
      <c r="V3420" s="34">
        <v>0.48956699999999997</v>
      </c>
      <c r="W3420" s="34">
        <v>6.9694999999999993E-2</v>
      </c>
      <c r="X3420" s="34">
        <v>8.2441400000000005E-3</v>
      </c>
      <c r="Y3420" s="34">
        <v>6.7257399999999995E-2</v>
      </c>
      <c r="Z3420" s="34">
        <v>1.08836E-2</v>
      </c>
      <c r="AA3420" s="34">
        <v>8.5677100000000006E-2</v>
      </c>
    </row>
    <row r="3421" spans="2:27" x14ac:dyDescent="0.2">
      <c r="B3421" s="13">
        <v>3413</v>
      </c>
      <c r="D3421" s="31">
        <v>55696</v>
      </c>
      <c r="E3421" s="32" t="s">
        <v>7559</v>
      </c>
      <c r="F3421" s="31" t="s">
        <v>7560</v>
      </c>
      <c r="G3421" s="31" t="s">
        <v>1625</v>
      </c>
      <c r="H3421" s="31" t="s">
        <v>30258</v>
      </c>
      <c r="I3421" s="3" t="s">
        <v>30155</v>
      </c>
      <c r="J3421" s="1">
        <v>1.97641E-2</v>
      </c>
      <c r="K3421" s="1">
        <v>4.1347599999999998E-2</v>
      </c>
      <c r="L3421" s="1">
        <v>-3.5023600000000002E-2</v>
      </c>
      <c r="M3421" s="1">
        <v>6.1111699999999998E-2</v>
      </c>
      <c r="N3421" s="1">
        <v>2.6088099999999999E-2</v>
      </c>
      <c r="O3421" s="1">
        <v>8.4280099999999997E-2</v>
      </c>
      <c r="P3421" s="1">
        <v>5.2843099999999997E-2</v>
      </c>
      <c r="Q3421" s="1">
        <v>0.103579</v>
      </c>
      <c r="R3421" s="1">
        <v>-5.0735700000000002E-2</v>
      </c>
      <c r="S3421" s="33">
        <v>0.99997499999999995</v>
      </c>
      <c r="T3421" s="34">
        <v>0.13441</v>
      </c>
      <c r="U3421" s="34">
        <v>9.5296000000000006E-2</v>
      </c>
      <c r="V3421" s="34">
        <v>2.5872200000000001E-2</v>
      </c>
      <c r="W3421" s="34">
        <v>0.230291</v>
      </c>
      <c r="X3421" s="34">
        <v>1.6806900000000001E-3</v>
      </c>
      <c r="Y3421" s="34">
        <v>5.1950200000000003E-8</v>
      </c>
      <c r="Z3421" s="34">
        <v>5.38174E-13</v>
      </c>
      <c r="AA3421" s="34">
        <v>9.46656E-8</v>
      </c>
    </row>
    <row r="3422" spans="2:27" x14ac:dyDescent="0.2">
      <c r="B3422" s="13">
        <v>3414</v>
      </c>
      <c r="D3422" s="31">
        <v>7802</v>
      </c>
      <c r="E3422" s="32" t="s">
        <v>7561</v>
      </c>
      <c r="F3422" s="31" t="s">
        <v>7562</v>
      </c>
      <c r="G3422" s="31" t="s">
        <v>1625</v>
      </c>
      <c r="H3422" s="31" t="s">
        <v>30258</v>
      </c>
      <c r="I3422" s="3" t="s">
        <v>30295</v>
      </c>
      <c r="J3422" s="1">
        <v>-2.5877000000000001E-2</v>
      </c>
      <c r="K3422" s="1">
        <v>5.8534200000000002E-2</v>
      </c>
      <c r="L3422" s="1">
        <v>-9.7774700000000006E-2</v>
      </c>
      <c r="M3422" s="1">
        <v>3.2657199999999997E-2</v>
      </c>
      <c r="N3422" s="1">
        <v>-6.5117599999999998E-2</v>
      </c>
      <c r="O3422" s="1">
        <v>6.3182999999999998E-3</v>
      </c>
      <c r="P3422" s="1">
        <v>4.0495899999999996E-3</v>
      </c>
      <c r="Q3422" s="1">
        <v>-5.5862799999999999E-3</v>
      </c>
      <c r="R3422" s="1">
        <v>9.6358699999999995E-3</v>
      </c>
      <c r="S3422" s="33">
        <v>0.99997499999999995</v>
      </c>
      <c r="T3422" s="34">
        <v>0.16797599999999999</v>
      </c>
      <c r="U3422" s="34">
        <v>4.8846899999999997E-3</v>
      </c>
      <c r="V3422" s="34">
        <v>0.45551999999999998</v>
      </c>
      <c r="W3422" s="34">
        <v>3.6664700000000001E-2</v>
      </c>
      <c r="X3422" s="34">
        <v>0.85748899999999995</v>
      </c>
      <c r="Y3422" s="34">
        <v>0.49251600000000001</v>
      </c>
      <c r="Z3422" s="34">
        <v>0.52270899999999998</v>
      </c>
      <c r="AA3422" s="34">
        <v>5.5133599999999998E-2</v>
      </c>
    </row>
    <row r="3423" spans="2:27" x14ac:dyDescent="0.2">
      <c r="B3423" s="13">
        <v>3415</v>
      </c>
      <c r="D3423" s="31">
        <v>246175</v>
      </c>
      <c r="E3423" s="32" t="s">
        <v>7563</v>
      </c>
      <c r="F3423" s="31" t="s">
        <v>7564</v>
      </c>
      <c r="G3423" s="31" t="s">
        <v>1625</v>
      </c>
      <c r="H3423" s="31" t="s">
        <v>30258</v>
      </c>
      <c r="I3423" s="3" t="s">
        <v>30276</v>
      </c>
      <c r="J3423" s="1">
        <v>-2.4269900000000001E-2</v>
      </c>
      <c r="K3423" s="1">
        <v>-8.4382799999999994E-3</v>
      </c>
      <c r="L3423" s="1">
        <v>2.1922899999999999E-2</v>
      </c>
      <c r="M3423" s="1">
        <v>-3.27082E-2</v>
      </c>
      <c r="N3423" s="1">
        <v>-1.0785299999999999E-2</v>
      </c>
      <c r="O3423" s="1">
        <v>-1.3328299999999999E-3</v>
      </c>
      <c r="P3423" s="1">
        <v>3.2242399999999997E-2</v>
      </c>
      <c r="Q3423" s="1">
        <v>2.2371800000000001E-2</v>
      </c>
      <c r="R3423" s="1">
        <v>9.8706899999999997E-3</v>
      </c>
      <c r="S3423" s="33">
        <v>0.99997499999999995</v>
      </c>
      <c r="T3423" s="34">
        <v>0.90159699999999998</v>
      </c>
      <c r="U3423" s="34">
        <v>0.598522</v>
      </c>
      <c r="V3423" s="34">
        <v>0.52282399999999996</v>
      </c>
      <c r="W3423" s="34">
        <v>0.80536300000000005</v>
      </c>
      <c r="X3423" s="34">
        <v>0.96433599999999997</v>
      </c>
      <c r="Y3423" s="34">
        <v>2.8874199999999999E-2</v>
      </c>
      <c r="Z3423" s="34">
        <v>0.32874100000000001</v>
      </c>
      <c r="AA3423" s="34">
        <v>0.531107</v>
      </c>
    </row>
    <row r="3424" spans="2:27" x14ac:dyDescent="0.2">
      <c r="B3424" s="13">
        <v>3416</v>
      </c>
      <c r="D3424" s="31">
        <v>55486</v>
      </c>
      <c r="E3424" s="32" t="s">
        <v>7565</v>
      </c>
      <c r="F3424" s="31" t="s">
        <v>7566</v>
      </c>
      <c r="G3424" s="31" t="s">
        <v>1625</v>
      </c>
      <c r="H3424" s="31" t="s">
        <v>30258</v>
      </c>
      <c r="I3424" s="3" t="s">
        <v>30274</v>
      </c>
      <c r="J3424" s="1">
        <v>1.6618500000000001E-2</v>
      </c>
      <c r="K3424" s="1">
        <v>-8.5526700000000001E-3</v>
      </c>
      <c r="L3424" s="1">
        <v>2.4388799999999999E-2</v>
      </c>
      <c r="M3424" s="1">
        <v>5.8627599999999998E-3</v>
      </c>
      <c r="N3424" s="1">
        <v>2.90954E-2</v>
      </c>
      <c r="O3424" s="1">
        <v>6.7816699999999994E-2</v>
      </c>
      <c r="P3424" s="1">
        <v>3.9758500000000002E-2</v>
      </c>
      <c r="Q3424" s="1">
        <v>5.9022900000000003E-2</v>
      </c>
      <c r="R3424" s="1">
        <v>-1.9264400000000001E-2</v>
      </c>
      <c r="S3424" s="33">
        <v>0.99997499999999995</v>
      </c>
      <c r="T3424" s="34">
        <v>0.73936999999999997</v>
      </c>
      <c r="U3424" s="34">
        <v>0.31879400000000002</v>
      </c>
      <c r="V3424" s="34">
        <v>0.85916499999999996</v>
      </c>
      <c r="W3424" s="34">
        <v>0.21642900000000001</v>
      </c>
      <c r="X3424" s="34">
        <v>1.5637399999999999E-2</v>
      </c>
      <c r="Y3424" s="34">
        <v>1.21294E-2</v>
      </c>
      <c r="Z3424" s="34">
        <v>7.2367799999999999E-3</v>
      </c>
      <c r="AA3424" s="34">
        <v>0.22767399999999999</v>
      </c>
    </row>
    <row r="3425" spans="2:27" x14ac:dyDescent="0.2">
      <c r="B3425" s="13">
        <v>3417</v>
      </c>
      <c r="D3425" s="31">
        <v>317649</v>
      </c>
      <c r="E3425" s="32" t="s">
        <v>7567</v>
      </c>
      <c r="F3425" s="31" t="s">
        <v>7568</v>
      </c>
      <c r="G3425" s="31" t="s">
        <v>1625</v>
      </c>
      <c r="H3425" s="31" t="s">
        <v>30258</v>
      </c>
      <c r="I3425" s="3" t="s">
        <v>30153</v>
      </c>
      <c r="J3425" s="1">
        <v>-5.2073399999999999E-2</v>
      </c>
      <c r="K3425" s="1">
        <v>4.0360199999999999E-2</v>
      </c>
      <c r="L3425" s="1">
        <v>-3.0714399999999999E-2</v>
      </c>
      <c r="M3425" s="1">
        <v>-1.17132E-2</v>
      </c>
      <c r="N3425" s="1">
        <v>-4.2427600000000003E-2</v>
      </c>
      <c r="O3425" s="1">
        <v>-0.28344599999999998</v>
      </c>
      <c r="P3425" s="1">
        <v>4.2637300000000003E-2</v>
      </c>
      <c r="Q3425" s="1">
        <v>-2.43313E-2</v>
      </c>
      <c r="R3425" s="1">
        <v>6.6968600000000003E-2</v>
      </c>
      <c r="S3425" s="33">
        <v>0.99997499999999995</v>
      </c>
      <c r="T3425" s="34">
        <v>0.748255</v>
      </c>
      <c r="U3425" s="34">
        <v>0.73650899999999997</v>
      </c>
      <c r="V3425" s="34">
        <v>0.93223199999999995</v>
      </c>
      <c r="W3425" s="34">
        <v>0.62365800000000005</v>
      </c>
      <c r="X3425" s="34">
        <v>2.5763800000000001E-3</v>
      </c>
      <c r="Y3425" s="34">
        <v>5.3119999999999999E-3</v>
      </c>
      <c r="Z3425" s="34">
        <v>0.28711799999999998</v>
      </c>
      <c r="AA3425" s="34">
        <v>1.92952E-6</v>
      </c>
    </row>
    <row r="3426" spans="2:27" x14ac:dyDescent="0.2">
      <c r="B3426" s="13">
        <v>3418</v>
      </c>
      <c r="D3426" s="31">
        <v>51160</v>
      </c>
      <c r="E3426" s="32" t="s">
        <v>7569</v>
      </c>
      <c r="F3426" s="31" t="s">
        <v>7570</v>
      </c>
      <c r="G3426" s="31" t="s">
        <v>1625</v>
      </c>
      <c r="H3426" s="31" t="s">
        <v>30258</v>
      </c>
      <c r="I3426" s="3" t="s">
        <v>30277</v>
      </c>
      <c r="J3426" s="1">
        <v>2.3011400000000001E-2</v>
      </c>
      <c r="K3426" s="1">
        <v>-6.9386799999999998E-2</v>
      </c>
      <c r="L3426" s="1">
        <v>3.1257399999999998E-2</v>
      </c>
      <c r="M3426" s="1">
        <v>-4.6375399999999997E-2</v>
      </c>
      <c r="N3426" s="1">
        <v>-1.5117999999999999E-2</v>
      </c>
      <c r="O3426" s="1">
        <v>-6.3870899999999994E-2</v>
      </c>
      <c r="P3426" s="1">
        <v>1.0193300000000001E-2</v>
      </c>
      <c r="Q3426" s="1">
        <v>1.9937400000000001E-2</v>
      </c>
      <c r="R3426" s="1">
        <v>-9.7441200000000002E-3</v>
      </c>
      <c r="S3426" s="33">
        <v>0.99997499999999995</v>
      </c>
      <c r="T3426" s="34">
        <v>8.1127500000000005E-2</v>
      </c>
      <c r="U3426" s="34">
        <v>0.32270199999999999</v>
      </c>
      <c r="V3426" s="34">
        <v>0.22290099999999999</v>
      </c>
      <c r="W3426" s="34">
        <v>0.64227999999999996</v>
      </c>
      <c r="X3426" s="34">
        <v>9.8765899999999993E-3</v>
      </c>
      <c r="Y3426" s="34">
        <v>0.56140599999999996</v>
      </c>
      <c r="Z3426" s="34">
        <v>0.42642200000000002</v>
      </c>
      <c r="AA3426" s="34">
        <v>0.55493400000000004</v>
      </c>
    </row>
    <row r="3427" spans="2:27" x14ac:dyDescent="0.2">
      <c r="B3427" s="13">
        <v>3419</v>
      </c>
      <c r="D3427" s="31">
        <v>706</v>
      </c>
      <c r="E3427" s="32" t="s">
        <v>7571</v>
      </c>
      <c r="F3427" s="31" t="s">
        <v>7572</v>
      </c>
      <c r="G3427" s="31" t="s">
        <v>1625</v>
      </c>
      <c r="H3427" s="31" t="s">
        <v>30258</v>
      </c>
      <c r="I3427" s="3" t="s">
        <v>30312</v>
      </c>
      <c r="J3427" s="1">
        <v>4.7991300000000001E-2</v>
      </c>
      <c r="K3427" s="1">
        <v>-8.7284799999999996E-2</v>
      </c>
      <c r="L3427" s="1">
        <v>0.19392300000000001</v>
      </c>
      <c r="M3427" s="1">
        <v>-3.9293500000000002E-2</v>
      </c>
      <c r="N3427" s="1">
        <v>8.0967899999999995E-2</v>
      </c>
      <c r="O3427" s="1">
        <v>-7.3046899999999998E-2</v>
      </c>
      <c r="P3427" s="1">
        <v>2.3562900000000001E-2</v>
      </c>
      <c r="Q3427" s="1">
        <v>1.28723E-2</v>
      </c>
      <c r="R3427" s="1">
        <v>1.06906E-2</v>
      </c>
      <c r="S3427" s="33">
        <v>0.99997499999999995</v>
      </c>
      <c r="T3427" s="34">
        <v>0.107068</v>
      </c>
      <c r="U3427" s="34">
        <v>7.9762400000000008E-3</v>
      </c>
      <c r="V3427" s="34">
        <v>0.192439</v>
      </c>
      <c r="W3427" s="34">
        <v>0.21865899999999999</v>
      </c>
      <c r="X3427" s="34">
        <v>7.2408500000000001E-2</v>
      </c>
      <c r="Y3427" s="34">
        <v>0.53103800000000001</v>
      </c>
      <c r="Z3427" s="34">
        <v>0.84137700000000004</v>
      </c>
      <c r="AA3427" s="34">
        <v>0.77590300000000001</v>
      </c>
    </row>
    <row r="3428" spans="2:27" x14ac:dyDescent="0.2">
      <c r="B3428" s="13">
        <v>3420</v>
      </c>
      <c r="D3428" s="31">
        <v>10403</v>
      </c>
      <c r="E3428" s="32" t="s">
        <v>7573</v>
      </c>
      <c r="F3428" s="31" t="s">
        <v>7574</v>
      </c>
      <c r="G3428" s="31" t="s">
        <v>1625</v>
      </c>
      <c r="H3428" s="31" t="s">
        <v>30258</v>
      </c>
      <c r="I3428" s="3" t="s">
        <v>30153</v>
      </c>
      <c r="J3428" s="1">
        <v>-4.2741599999999998E-2</v>
      </c>
      <c r="K3428" s="1">
        <v>3.9788999999999998E-2</v>
      </c>
      <c r="L3428" s="1">
        <v>-6.0664999999999998E-3</v>
      </c>
      <c r="M3428" s="1">
        <v>-2.9525900000000002E-3</v>
      </c>
      <c r="N3428" s="1">
        <v>-9.0190900000000004E-3</v>
      </c>
      <c r="O3428" s="1">
        <v>0.24846599999999999</v>
      </c>
      <c r="P3428" s="1">
        <v>9.1799099999999995E-2</v>
      </c>
      <c r="Q3428" s="1">
        <v>4.5210099999999998E-3</v>
      </c>
      <c r="R3428" s="1">
        <v>8.7278099999999997E-2</v>
      </c>
      <c r="S3428" s="33">
        <v>0.99997499999999995</v>
      </c>
      <c r="T3428" s="34">
        <v>0.66747000000000001</v>
      </c>
      <c r="U3428" s="34">
        <v>0.93934099999999998</v>
      </c>
      <c r="V3428" s="34">
        <v>0.98019800000000001</v>
      </c>
      <c r="W3428" s="34">
        <v>0.906165</v>
      </c>
      <c r="X3428" s="34">
        <v>4.7239099999999996E-3</v>
      </c>
      <c r="Y3428" s="34">
        <v>1.2466999999999999E-5</v>
      </c>
      <c r="Z3428" s="34">
        <v>0.910945</v>
      </c>
      <c r="AA3428" s="34">
        <v>8.8229600000000006E-6</v>
      </c>
    </row>
    <row r="3429" spans="2:27" x14ac:dyDescent="0.2">
      <c r="B3429" s="13">
        <v>3421</v>
      </c>
      <c r="D3429" s="31">
        <v>147965</v>
      </c>
      <c r="E3429" s="32" t="s">
        <v>7575</v>
      </c>
      <c r="F3429" s="31" t="s">
        <v>7576</v>
      </c>
      <c r="G3429" s="31" t="s">
        <v>1625</v>
      </c>
      <c r="H3429" s="31" t="s">
        <v>30258</v>
      </c>
      <c r="I3429" s="3" t="s">
        <v>30166</v>
      </c>
      <c r="J3429" s="1">
        <v>-2.7218800000000001E-2</v>
      </c>
      <c r="K3429" s="1">
        <v>-6.1259500000000001E-2</v>
      </c>
      <c r="L3429" s="1">
        <v>4.3603200000000002E-2</v>
      </c>
      <c r="M3429" s="1">
        <v>-8.8478200000000007E-2</v>
      </c>
      <c r="N3429" s="1">
        <v>-4.4875100000000001E-2</v>
      </c>
      <c r="O3429" s="1">
        <v>-3.8626099999999997E-2</v>
      </c>
      <c r="P3429" s="1">
        <v>5.52635E-2</v>
      </c>
      <c r="Q3429" s="1">
        <v>0.10299700000000001</v>
      </c>
      <c r="R3429" s="1">
        <v>-4.7733600000000001E-2</v>
      </c>
      <c r="S3429" s="33">
        <v>0.99997499999999995</v>
      </c>
      <c r="T3429" s="34">
        <v>0.27382800000000002</v>
      </c>
      <c r="U3429" s="34">
        <v>0.30962699999999999</v>
      </c>
      <c r="V3429" s="34">
        <v>9.0215299999999998E-2</v>
      </c>
      <c r="W3429" s="34">
        <v>0.29525800000000002</v>
      </c>
      <c r="X3429" s="34">
        <v>4.81713E-2</v>
      </c>
      <c r="Y3429" s="34">
        <v>4.1732899999999996E-6</v>
      </c>
      <c r="Z3429" s="34">
        <v>5.0280800000000003E-9</v>
      </c>
      <c r="AA3429" s="34">
        <v>1.14264E-4</v>
      </c>
    </row>
    <row r="3430" spans="2:27" x14ac:dyDescent="0.2">
      <c r="B3430" s="13">
        <v>3422</v>
      </c>
      <c r="D3430" s="31">
        <v>51428</v>
      </c>
      <c r="E3430" s="32" t="s">
        <v>7577</v>
      </c>
      <c r="F3430" s="31" t="s">
        <v>7578</v>
      </c>
      <c r="G3430" s="31" t="s">
        <v>1625</v>
      </c>
      <c r="H3430" s="31" t="s">
        <v>30258</v>
      </c>
      <c r="I3430" s="3" t="s">
        <v>30274</v>
      </c>
      <c r="J3430" s="1">
        <v>1.9741600000000002E-2</v>
      </c>
      <c r="K3430" s="1">
        <v>-4.3355699999999997E-2</v>
      </c>
      <c r="L3430" s="1">
        <v>1.33596E-3</v>
      </c>
      <c r="M3430" s="1">
        <v>-2.3614099999999999E-2</v>
      </c>
      <c r="N3430" s="1">
        <v>-2.2278200000000001E-2</v>
      </c>
      <c r="O3430" s="1">
        <v>-5.4253799999999998E-2</v>
      </c>
      <c r="P3430" s="1">
        <v>3.12477E-2</v>
      </c>
      <c r="Q3430" s="1">
        <v>5.3132899999999997E-2</v>
      </c>
      <c r="R3430" s="1">
        <v>-2.1885100000000001E-2</v>
      </c>
      <c r="S3430" s="33">
        <v>0.99997499999999995</v>
      </c>
      <c r="T3430" s="34">
        <v>0.22708100000000001</v>
      </c>
      <c r="U3430" s="34">
        <v>0.97087400000000001</v>
      </c>
      <c r="V3430" s="34">
        <v>0.51845300000000005</v>
      </c>
      <c r="W3430" s="34">
        <v>0.424734</v>
      </c>
      <c r="X3430" s="34">
        <v>4.3219300000000002E-2</v>
      </c>
      <c r="Y3430" s="34">
        <v>1.4307E-2</v>
      </c>
      <c r="Z3430" s="34">
        <v>2.4611799999999999E-3</v>
      </c>
      <c r="AA3430" s="34">
        <v>7.8614699999999996E-2</v>
      </c>
    </row>
    <row r="3431" spans="2:27" x14ac:dyDescent="0.2">
      <c r="B3431" s="13">
        <v>3423</v>
      </c>
      <c r="D3431" s="31">
        <v>6602</v>
      </c>
      <c r="E3431" s="32" t="s">
        <v>7579</v>
      </c>
      <c r="F3431" s="31" t="s">
        <v>7580</v>
      </c>
      <c r="G3431" s="31" t="s">
        <v>1625</v>
      </c>
      <c r="H3431" s="31" t="s">
        <v>30258</v>
      </c>
      <c r="I3431" s="3" t="s">
        <v>30166</v>
      </c>
      <c r="J3431" s="1">
        <v>3.5349499999999999E-2</v>
      </c>
      <c r="K3431" s="1">
        <v>-9.9852899999999994E-2</v>
      </c>
      <c r="L3431" s="1">
        <v>2.00433E-2</v>
      </c>
      <c r="M3431" s="1">
        <v>-6.4503500000000005E-2</v>
      </c>
      <c r="N3431" s="1">
        <v>-4.4460199999999998E-2</v>
      </c>
      <c r="O3431" s="1">
        <v>0.119128</v>
      </c>
      <c r="P3431" s="1">
        <v>4.9744299999999998E-2</v>
      </c>
      <c r="Q3431" s="1">
        <v>7.1282100000000001E-2</v>
      </c>
      <c r="R3431" s="1">
        <v>-2.1537799999999999E-2</v>
      </c>
      <c r="S3431" s="33">
        <v>0.99997499999999995</v>
      </c>
      <c r="T3431" s="34">
        <v>7.8603300000000001E-2</v>
      </c>
      <c r="U3431" s="34">
        <v>0.68677699999999997</v>
      </c>
      <c r="V3431" s="34">
        <v>0.23794499999999999</v>
      </c>
      <c r="W3431" s="34">
        <v>0.30507000000000001</v>
      </c>
      <c r="X3431" s="34">
        <v>1.6762799999999999E-4</v>
      </c>
      <c r="Y3431" s="34">
        <v>1.4996800000000001E-6</v>
      </c>
      <c r="Z3431" s="34">
        <v>6.7390500000000005E-7</v>
      </c>
      <c r="AA3431" s="34">
        <v>3.3195700000000002E-2</v>
      </c>
    </row>
    <row r="3432" spans="2:27" x14ac:dyDescent="0.2">
      <c r="B3432" s="13">
        <v>3424</v>
      </c>
      <c r="D3432" s="31">
        <v>9955</v>
      </c>
      <c r="E3432" s="32" t="s">
        <v>7581</v>
      </c>
      <c r="F3432" s="31" t="s">
        <v>7582</v>
      </c>
      <c r="G3432" s="31" t="s">
        <v>1625</v>
      </c>
      <c r="H3432" s="31" t="s">
        <v>30258</v>
      </c>
      <c r="I3432" s="3" t="s">
        <v>30141</v>
      </c>
      <c r="J3432" s="1">
        <v>-4.1756799999999997E-2</v>
      </c>
      <c r="K3432" s="1">
        <v>1.9953599999999998E-3</v>
      </c>
      <c r="L3432" s="1">
        <v>-0.1004</v>
      </c>
      <c r="M3432" s="1">
        <v>-3.9761400000000002E-2</v>
      </c>
      <c r="N3432" s="1">
        <v>-0.14016100000000001</v>
      </c>
      <c r="O3432" s="1">
        <v>3.1056500000000002E-3</v>
      </c>
      <c r="P3432" s="1">
        <v>9.7570599999999993E-2</v>
      </c>
      <c r="Q3432" s="1">
        <v>8.7460899999999998E-3</v>
      </c>
      <c r="R3432" s="1">
        <v>8.8824500000000001E-2</v>
      </c>
      <c r="S3432" s="33">
        <v>0.99997499999999995</v>
      </c>
      <c r="T3432" s="34">
        <v>0.98701799999999995</v>
      </c>
      <c r="U3432" s="34">
        <v>0.121637</v>
      </c>
      <c r="V3432" s="34">
        <v>0.66008</v>
      </c>
      <c r="W3432" s="34">
        <v>2.9520000000000001E-2</v>
      </c>
      <c r="X3432" s="34">
        <v>0.91562299999999996</v>
      </c>
      <c r="Y3432" s="34">
        <v>8.6999500000000008E-9</v>
      </c>
      <c r="Z3432" s="34">
        <v>0.76109899999999997</v>
      </c>
      <c r="AA3432" s="34">
        <v>2.1211200000000001E-8</v>
      </c>
    </row>
    <row r="3433" spans="2:27" x14ac:dyDescent="0.2">
      <c r="B3433" s="13">
        <v>3425</v>
      </c>
      <c r="D3433" s="31">
        <v>51393</v>
      </c>
      <c r="E3433" s="32" t="s">
        <v>7583</v>
      </c>
      <c r="F3433" s="31" t="s">
        <v>7584</v>
      </c>
      <c r="G3433" s="31" t="s">
        <v>1625</v>
      </c>
      <c r="H3433" s="31" t="s">
        <v>30258</v>
      </c>
      <c r="I3433" s="3" t="s">
        <v>30157</v>
      </c>
      <c r="J3433" s="1">
        <v>-3.58763E-2</v>
      </c>
      <c r="K3433" s="1">
        <v>-7.6731999999999995E-2</v>
      </c>
      <c r="L3433" s="1">
        <v>4.12393E-2</v>
      </c>
      <c r="M3433" s="1">
        <v>-0.112608</v>
      </c>
      <c r="N3433" s="1">
        <v>-7.1369000000000002E-2</v>
      </c>
      <c r="O3433" s="1">
        <v>-0.127743</v>
      </c>
      <c r="P3433" s="1">
        <v>-1.6980200000000001E-2</v>
      </c>
      <c r="Q3433" s="1">
        <v>6.4485000000000001E-2</v>
      </c>
      <c r="R3433" s="1">
        <v>-8.1465200000000002E-2</v>
      </c>
      <c r="S3433" s="33">
        <v>0.99997499999999995</v>
      </c>
      <c r="T3433" s="34">
        <v>0.267845</v>
      </c>
      <c r="U3433" s="34">
        <v>0.45837499999999998</v>
      </c>
      <c r="V3433" s="34">
        <v>7.8816800000000006E-2</v>
      </c>
      <c r="W3433" s="34">
        <v>0.152866</v>
      </c>
      <c r="X3433" s="34">
        <v>6.7753E-5</v>
      </c>
      <c r="Y3433" s="34">
        <v>0.133078</v>
      </c>
      <c r="Z3433" s="34">
        <v>2.9261800000000002E-5</v>
      </c>
      <c r="AA3433" s="34">
        <v>3.9676399999999998E-12</v>
      </c>
    </row>
    <row r="3434" spans="2:27" x14ac:dyDescent="0.2">
      <c r="B3434" s="13">
        <v>3426</v>
      </c>
      <c r="D3434" s="31">
        <v>65977</v>
      </c>
      <c r="E3434" s="32" t="s">
        <v>7585</v>
      </c>
      <c r="F3434" s="31" t="s">
        <v>7586</v>
      </c>
      <c r="G3434" s="31" t="s">
        <v>1625</v>
      </c>
      <c r="H3434" s="31" t="s">
        <v>30258</v>
      </c>
      <c r="I3434" s="3" t="s">
        <v>30260</v>
      </c>
      <c r="J3434" s="1">
        <v>3.3230299999999997E-2</v>
      </c>
      <c r="K3434" s="1">
        <v>5.4602499999999998E-2</v>
      </c>
      <c r="L3434" s="1">
        <v>7.3540599999999998E-2</v>
      </c>
      <c r="M3434" s="1">
        <v>8.7832900000000005E-2</v>
      </c>
      <c r="N3434" s="1">
        <v>0.16137299999999999</v>
      </c>
      <c r="O3434" s="1">
        <v>0.119801</v>
      </c>
      <c r="P3434" s="1">
        <v>-6.7530999999999997E-3</v>
      </c>
      <c r="Q3434" s="1">
        <v>4.7263100000000001E-3</v>
      </c>
      <c r="R3434" s="1">
        <v>-1.1479400000000001E-2</v>
      </c>
      <c r="S3434" s="33">
        <v>0.99997499999999995</v>
      </c>
      <c r="T3434" s="34">
        <v>0.35472399999999998</v>
      </c>
      <c r="U3434" s="34">
        <v>0.117337</v>
      </c>
      <c r="V3434" s="34">
        <v>9.5300099999999999E-2</v>
      </c>
      <c r="W3434" s="34">
        <v>9.7928100000000003E-4</v>
      </c>
      <c r="X3434" s="34">
        <v>6.7328799999999997E-4</v>
      </c>
      <c r="Y3434" s="34">
        <v>0.58383799999999997</v>
      </c>
      <c r="Z3434" s="34">
        <v>0.81825599999999998</v>
      </c>
      <c r="AA3434" s="34">
        <v>0.29289999999999999</v>
      </c>
    </row>
    <row r="3435" spans="2:27" x14ac:dyDescent="0.2">
      <c r="B3435" s="13">
        <v>3427</v>
      </c>
      <c r="D3435" s="31">
        <v>147007</v>
      </c>
      <c r="E3435" s="32" t="s">
        <v>7587</v>
      </c>
      <c r="F3435" s="31" t="s">
        <v>7588</v>
      </c>
      <c r="G3435" s="31" t="s">
        <v>1625</v>
      </c>
      <c r="H3435" s="31" t="s">
        <v>30258</v>
      </c>
      <c r="I3435" s="3" t="s">
        <v>30277</v>
      </c>
      <c r="J3435" s="1">
        <v>2.1015099999999998E-2</v>
      </c>
      <c r="K3435" s="1">
        <v>2.5946400000000001E-2</v>
      </c>
      <c r="L3435" s="1">
        <v>-2.0664600000000002E-2</v>
      </c>
      <c r="M3435" s="1">
        <v>4.6961500000000003E-2</v>
      </c>
      <c r="N3435" s="1">
        <v>2.6296900000000002E-2</v>
      </c>
      <c r="O3435" s="1">
        <v>6.8543099999999996E-2</v>
      </c>
      <c r="P3435" s="1">
        <v>-3.3666799999999998E-4</v>
      </c>
      <c r="Q3435" s="1">
        <v>1.4155600000000001E-2</v>
      </c>
      <c r="R3435" s="1">
        <v>-1.44923E-2</v>
      </c>
      <c r="S3435" s="33">
        <v>0.99997499999999995</v>
      </c>
      <c r="T3435" s="34">
        <v>0.56714299999999995</v>
      </c>
      <c r="U3435" s="34">
        <v>0.54441700000000004</v>
      </c>
      <c r="V3435" s="34">
        <v>0.22822300000000001</v>
      </c>
      <c r="W3435" s="34">
        <v>0.399559</v>
      </c>
      <c r="X3435" s="34">
        <v>3.02981E-3</v>
      </c>
      <c r="Y3435" s="34">
        <v>0.97933899999999996</v>
      </c>
      <c r="Z3435" s="34">
        <v>0.358539</v>
      </c>
      <c r="AA3435" s="34">
        <v>0.12836700000000001</v>
      </c>
    </row>
    <row r="3436" spans="2:27" x14ac:dyDescent="0.2">
      <c r="B3436" s="13">
        <v>3428</v>
      </c>
      <c r="D3436" s="31">
        <v>10112</v>
      </c>
      <c r="E3436" s="32" t="s">
        <v>7589</v>
      </c>
      <c r="F3436" s="31" t="s">
        <v>7590</v>
      </c>
      <c r="G3436" s="31" t="s">
        <v>1625</v>
      </c>
      <c r="H3436" s="31" t="s">
        <v>30249</v>
      </c>
      <c r="I3436" s="3" t="s">
        <v>30128</v>
      </c>
      <c r="J3436" s="1">
        <v>-6.8253099999999997E-2</v>
      </c>
      <c r="K3436" s="1">
        <v>2.6694699999999998E-2</v>
      </c>
      <c r="L3436" s="1">
        <v>-2.6157E-2</v>
      </c>
      <c r="M3436" s="1">
        <v>-4.1558499999999998E-2</v>
      </c>
      <c r="N3436" s="1">
        <v>-6.7715499999999998E-2</v>
      </c>
      <c r="O3436" s="1">
        <v>-2.6216900000000001E-2</v>
      </c>
      <c r="P3436" s="1">
        <v>-2.95809E-3</v>
      </c>
      <c r="Q3436" s="1">
        <v>-0.18178800000000001</v>
      </c>
      <c r="R3436" s="1">
        <v>0.17882999999999999</v>
      </c>
      <c r="S3436" s="33">
        <v>0.99997499999999995</v>
      </c>
      <c r="T3436" s="34">
        <v>0.88244599999999995</v>
      </c>
      <c r="U3436" s="34">
        <v>0.82702100000000001</v>
      </c>
      <c r="V3436" s="34">
        <v>0.78375399999999995</v>
      </c>
      <c r="W3436" s="34">
        <v>0.52144999999999997</v>
      </c>
      <c r="X3436" s="34">
        <v>0.45644299999999999</v>
      </c>
      <c r="Y3436" s="34">
        <v>0.90895000000000004</v>
      </c>
      <c r="Z3436" s="34">
        <v>1.06895E-11</v>
      </c>
      <c r="AA3436" s="34">
        <v>4.52975E-23</v>
      </c>
    </row>
    <row r="3437" spans="2:27" x14ac:dyDescent="0.2">
      <c r="B3437" s="13">
        <v>3429</v>
      </c>
      <c r="D3437" s="31">
        <v>25875</v>
      </c>
      <c r="E3437" s="32" t="s">
        <v>7591</v>
      </c>
      <c r="F3437" s="31" t="s">
        <v>7592</v>
      </c>
      <c r="G3437" s="31" t="s">
        <v>1625</v>
      </c>
      <c r="H3437" s="31" t="s">
        <v>30258</v>
      </c>
      <c r="I3437" s="3" t="s">
        <v>30157</v>
      </c>
      <c r="J3437" s="1">
        <v>-1.7518300000000001E-2</v>
      </c>
      <c r="K3437" s="1">
        <v>-2.10914E-2</v>
      </c>
      <c r="L3437" s="1">
        <v>1.0579699999999999E-2</v>
      </c>
      <c r="M3437" s="1">
        <v>-3.8609699999999997E-2</v>
      </c>
      <c r="N3437" s="1">
        <v>-2.8029999999999999E-2</v>
      </c>
      <c r="O3437" s="1">
        <v>-5.3783400000000002E-2</v>
      </c>
      <c r="P3437" s="1">
        <v>-8.2041200000000005E-3</v>
      </c>
      <c r="Q3437" s="1">
        <v>-7.7114500000000002E-2</v>
      </c>
      <c r="R3437" s="1">
        <v>6.8910399999999997E-2</v>
      </c>
      <c r="S3437" s="33">
        <v>0.99997499999999995</v>
      </c>
      <c r="T3437" s="34">
        <v>0.54310999999999998</v>
      </c>
      <c r="U3437" s="34">
        <v>0.69938400000000001</v>
      </c>
      <c r="V3437" s="34">
        <v>0.198405</v>
      </c>
      <c r="W3437" s="34">
        <v>0.23899799999999999</v>
      </c>
      <c r="X3437" s="34">
        <v>1.18301E-2</v>
      </c>
      <c r="Y3437" s="34">
        <v>0.57111699999999999</v>
      </c>
      <c r="Z3437" s="34">
        <v>7.5586300000000003E-6</v>
      </c>
      <c r="AA3437" s="34">
        <v>5.5970300000000001E-9</v>
      </c>
    </row>
    <row r="3438" spans="2:27" x14ac:dyDescent="0.2">
      <c r="B3438" s="13">
        <v>3430</v>
      </c>
      <c r="D3438" s="31">
        <v>5073</v>
      </c>
      <c r="E3438" s="32" t="s">
        <v>7593</v>
      </c>
      <c r="F3438" s="31" t="s">
        <v>7594</v>
      </c>
      <c r="G3438" s="31" t="s">
        <v>1625</v>
      </c>
      <c r="H3438" s="31" t="s">
        <v>30258</v>
      </c>
      <c r="I3438" s="3" t="s">
        <v>30331</v>
      </c>
      <c r="J3438" s="1">
        <v>2.3881599999999999E-2</v>
      </c>
      <c r="K3438" s="1">
        <v>2.33662E-2</v>
      </c>
      <c r="L3438" s="1">
        <v>-0.10496</v>
      </c>
      <c r="M3438" s="1">
        <v>4.72478E-2</v>
      </c>
      <c r="N3438" s="1">
        <v>-5.7711699999999998E-2</v>
      </c>
      <c r="O3438" s="1">
        <v>1.21079E-2</v>
      </c>
      <c r="P3438" s="1">
        <v>-7.3457800000000004E-2</v>
      </c>
      <c r="Q3438" s="1">
        <v>-4.56453E-2</v>
      </c>
      <c r="R3438" s="1">
        <v>-2.78125E-2</v>
      </c>
      <c r="S3438" s="33">
        <v>0.99997499999999995</v>
      </c>
      <c r="T3438" s="34">
        <v>0.65530299999999997</v>
      </c>
      <c r="U3438" s="34">
        <v>5.2489499999999996E-3</v>
      </c>
      <c r="V3438" s="34">
        <v>0.28456500000000001</v>
      </c>
      <c r="W3438" s="34">
        <v>0.100063</v>
      </c>
      <c r="X3438" s="34">
        <v>0.67923699999999998</v>
      </c>
      <c r="Y3438" s="34">
        <v>7.4115099999999998E-5</v>
      </c>
      <c r="Z3438" s="34">
        <v>7.9340499999999994E-2</v>
      </c>
      <c r="AA3438" s="34">
        <v>0.10248</v>
      </c>
    </row>
    <row r="3439" spans="2:27" x14ac:dyDescent="0.2">
      <c r="B3439" s="13">
        <v>3431</v>
      </c>
      <c r="D3439" s="31">
        <v>1506</v>
      </c>
      <c r="E3439" s="32" t="s">
        <v>7595</v>
      </c>
      <c r="F3439" s="31" t="s">
        <v>7596</v>
      </c>
      <c r="G3439" s="31" t="s">
        <v>1625</v>
      </c>
      <c r="H3439" s="31" t="s">
        <v>30258</v>
      </c>
      <c r="I3439" s="3" t="s">
        <v>30171</v>
      </c>
      <c r="J3439" s="1">
        <v>-2.9265699999999999E-2</v>
      </c>
      <c r="K3439" s="1">
        <v>-3.2379999999999999E-2</v>
      </c>
      <c r="L3439" s="1">
        <v>-1.09632E-3</v>
      </c>
      <c r="M3439" s="1">
        <v>-6.1645600000000002E-2</v>
      </c>
      <c r="N3439" s="1">
        <v>-6.2742000000000006E-2</v>
      </c>
      <c r="O3439" s="1">
        <v>1.5851299999999999E-2</v>
      </c>
      <c r="P3439" s="1">
        <v>3.3501599999999999E-2</v>
      </c>
      <c r="Q3439" s="1">
        <v>7.2697700000000004E-2</v>
      </c>
      <c r="R3439" s="1">
        <v>-3.9196099999999998E-2</v>
      </c>
      <c r="S3439" s="33">
        <v>0.99997499999999995</v>
      </c>
      <c r="T3439" s="34">
        <v>0.56728199999999995</v>
      </c>
      <c r="U3439" s="34">
        <v>0.98358500000000004</v>
      </c>
      <c r="V3439" s="34">
        <v>0.22188099999999999</v>
      </c>
      <c r="W3439" s="34">
        <v>0.11827</v>
      </c>
      <c r="X3439" s="34">
        <v>0.12725700000000001</v>
      </c>
      <c r="Y3439" s="34">
        <v>9.9695300000000008E-3</v>
      </c>
      <c r="Z3439" s="34">
        <v>1.04653E-4</v>
      </c>
      <c r="AA3439" s="34">
        <v>4.0818499999999997E-3</v>
      </c>
    </row>
    <row r="3440" spans="2:27" x14ac:dyDescent="0.2">
      <c r="B3440" s="13">
        <v>3432</v>
      </c>
      <c r="D3440" s="31">
        <v>3796</v>
      </c>
      <c r="E3440" s="32" t="s">
        <v>921</v>
      </c>
      <c r="F3440" s="31" t="s">
        <v>7597</v>
      </c>
      <c r="G3440" s="31" t="s">
        <v>1625</v>
      </c>
      <c r="H3440" s="31" t="s">
        <v>30258</v>
      </c>
      <c r="I3440" s="3" t="s">
        <v>30308</v>
      </c>
      <c r="J3440" s="1">
        <v>-3.1607499999999997E-2</v>
      </c>
      <c r="K3440" s="1">
        <v>7.4295600000000003E-2</v>
      </c>
      <c r="L3440" s="1">
        <v>2.8710800000000002E-2</v>
      </c>
      <c r="M3440" s="1">
        <v>4.26881E-2</v>
      </c>
      <c r="N3440" s="1">
        <v>7.1398900000000001E-2</v>
      </c>
      <c r="O3440" s="1">
        <v>-0.23027400000000001</v>
      </c>
      <c r="P3440" s="1">
        <v>-2.2677599999999999E-2</v>
      </c>
      <c r="Q3440" s="1">
        <v>-1.92733E-2</v>
      </c>
      <c r="R3440" s="1">
        <v>-3.40427E-3</v>
      </c>
      <c r="S3440" s="33">
        <v>0.99997499999999995</v>
      </c>
      <c r="T3440" s="34">
        <v>0.24968199999999999</v>
      </c>
      <c r="U3440" s="34">
        <v>0.57868900000000001</v>
      </c>
      <c r="V3440" s="34">
        <v>0.50859399999999999</v>
      </c>
      <c r="W3440" s="34">
        <v>0.133603</v>
      </c>
      <c r="X3440" s="34">
        <v>3.55761E-5</v>
      </c>
      <c r="Y3440" s="34">
        <v>4.6024000000000002E-2</v>
      </c>
      <c r="Z3440" s="34">
        <v>0.25102099999999999</v>
      </c>
      <c r="AA3440" s="34">
        <v>0.77876299999999998</v>
      </c>
    </row>
    <row r="3441" spans="2:27" x14ac:dyDescent="0.2">
      <c r="B3441" s="13">
        <v>3433</v>
      </c>
      <c r="D3441" s="31">
        <v>10268</v>
      </c>
      <c r="E3441" s="32" t="s">
        <v>7598</v>
      </c>
      <c r="F3441" s="31" t="s">
        <v>7599</v>
      </c>
      <c r="G3441" s="31" t="s">
        <v>1625</v>
      </c>
      <c r="H3441" s="31" t="s">
        <v>30258</v>
      </c>
      <c r="I3441" s="3" t="s">
        <v>30141</v>
      </c>
      <c r="J3441" s="1">
        <v>-3.80811E-2</v>
      </c>
      <c r="K3441" s="1">
        <v>-0.101146</v>
      </c>
      <c r="L3441" s="1">
        <v>-7.7396399999999999E-3</v>
      </c>
      <c r="M3441" s="1">
        <v>-0.13922699999999999</v>
      </c>
      <c r="N3441" s="1">
        <v>-0.14696699999999999</v>
      </c>
      <c r="O3441" s="1">
        <v>-2.90564E-2</v>
      </c>
      <c r="P3441" s="1">
        <v>0.17199300000000001</v>
      </c>
      <c r="Q3441" s="1">
        <v>-9.2758900000000002E-3</v>
      </c>
      <c r="R3441" s="1">
        <v>0.18126900000000001</v>
      </c>
      <c r="S3441" s="33">
        <v>0.99997499999999995</v>
      </c>
      <c r="T3441" s="34">
        <v>0.18981999999999999</v>
      </c>
      <c r="U3441" s="34">
        <v>0.91659900000000005</v>
      </c>
      <c r="V3441" s="34">
        <v>5.6689999999999997E-2</v>
      </c>
      <c r="W3441" s="34">
        <v>1.3884199999999999E-2</v>
      </c>
      <c r="X3441" s="34">
        <v>0.39773500000000001</v>
      </c>
      <c r="Y3441" s="34">
        <v>6.6189400000000001E-14</v>
      </c>
      <c r="Z3441" s="34">
        <v>0.79896900000000004</v>
      </c>
      <c r="AA3441" s="34">
        <v>5.2401800000000001E-17</v>
      </c>
    </row>
    <row r="3442" spans="2:27" x14ac:dyDescent="0.2">
      <c r="B3442" s="13">
        <v>3434</v>
      </c>
      <c r="D3442" s="31">
        <v>346157</v>
      </c>
      <c r="E3442" s="32" t="s">
        <v>7600</v>
      </c>
      <c r="F3442" s="31" t="s">
        <v>7601</v>
      </c>
      <c r="G3442" s="31" t="s">
        <v>1625</v>
      </c>
      <c r="H3442" s="31" t="s">
        <v>30258</v>
      </c>
      <c r="I3442" s="3" t="s">
        <v>1618</v>
      </c>
      <c r="J3442" s="1">
        <v>1.9051599999999998E-2</v>
      </c>
      <c r="K3442" s="1">
        <v>-1.0184500000000001E-2</v>
      </c>
      <c r="L3442" s="1">
        <v>1.8163100000000001E-2</v>
      </c>
      <c r="M3442" s="1">
        <v>8.8670799999999994E-3</v>
      </c>
      <c r="N3442" s="1">
        <v>2.7030200000000001E-2</v>
      </c>
      <c r="O3442" s="1">
        <v>0</v>
      </c>
      <c r="P3442" s="1">
        <v>1.72269E-3</v>
      </c>
      <c r="Q3442" s="1">
        <v>-2.7768000000000001E-2</v>
      </c>
      <c r="R3442" s="1">
        <v>2.9490599999999999E-2</v>
      </c>
      <c r="S3442" s="33">
        <v>0.99997499999999995</v>
      </c>
      <c r="T3442" s="34">
        <v>0.75760899999999998</v>
      </c>
      <c r="U3442" s="34">
        <v>0.40585599999999999</v>
      </c>
      <c r="V3442" s="34">
        <v>0.77200000000000002</v>
      </c>
      <c r="W3442" s="34">
        <v>0.18423400000000001</v>
      </c>
      <c r="X3442" s="34">
        <v>1</v>
      </c>
      <c r="Y3442" s="34">
        <v>0.90522100000000005</v>
      </c>
      <c r="Z3442" s="34">
        <v>9.5205700000000004E-2</v>
      </c>
      <c r="AA3442" s="34">
        <v>5.7045799999999999E-3</v>
      </c>
    </row>
    <row r="3443" spans="2:27" x14ac:dyDescent="0.2">
      <c r="B3443" s="13">
        <v>3435</v>
      </c>
      <c r="D3443" s="31">
        <v>3123</v>
      </c>
      <c r="E3443" s="32" t="s">
        <v>7602</v>
      </c>
      <c r="F3443" s="31" t="s">
        <v>7603</v>
      </c>
      <c r="G3443" s="31" t="s">
        <v>1625</v>
      </c>
      <c r="H3443" s="31" t="s">
        <v>30249</v>
      </c>
      <c r="I3443" s="3" t="s">
        <v>30274</v>
      </c>
      <c r="J3443" s="1">
        <v>-0.20803099999999999</v>
      </c>
      <c r="K3443" s="1">
        <v>0.290823</v>
      </c>
      <c r="L3443" s="1">
        <v>-0.19788</v>
      </c>
      <c r="M3443" s="1">
        <v>8.2792599999999994E-2</v>
      </c>
      <c r="N3443" s="1">
        <v>-0.115088</v>
      </c>
      <c r="O3443" s="1">
        <v>-9.7944100000000006E-2</v>
      </c>
      <c r="P3443" s="1">
        <v>-0.21474199999999999</v>
      </c>
      <c r="Q3443" s="1">
        <v>-0.16182199999999999</v>
      </c>
      <c r="R3443" s="1">
        <v>-5.2920300000000003E-2</v>
      </c>
      <c r="S3443" s="33">
        <v>0.99997499999999995</v>
      </c>
      <c r="T3443" s="34">
        <v>0.46118599999999998</v>
      </c>
      <c r="U3443" s="34">
        <v>0.49412499999999998</v>
      </c>
      <c r="V3443" s="34">
        <v>0.84371499999999999</v>
      </c>
      <c r="W3443" s="34">
        <v>0.70659799999999995</v>
      </c>
      <c r="X3443" s="34">
        <v>1.92585E-4</v>
      </c>
      <c r="Y3443" s="34">
        <v>3.9639200000000002E-7</v>
      </c>
      <c r="Z3443" s="34">
        <v>3.55449E-3</v>
      </c>
      <c r="AA3443" s="34">
        <v>0.16709199999999999</v>
      </c>
    </row>
    <row r="3444" spans="2:27" x14ac:dyDescent="0.2">
      <c r="B3444" s="13">
        <v>3436</v>
      </c>
      <c r="D3444" s="31">
        <v>7052</v>
      </c>
      <c r="E3444" s="32" t="s">
        <v>7604</v>
      </c>
      <c r="F3444" s="31" t="s">
        <v>7605</v>
      </c>
      <c r="G3444" s="31" t="s">
        <v>1625</v>
      </c>
      <c r="H3444" s="31" t="s">
        <v>30258</v>
      </c>
      <c r="I3444" s="3" t="s">
        <v>30269</v>
      </c>
      <c r="J3444" s="1">
        <v>-7.2277800000000003E-2</v>
      </c>
      <c r="K3444" s="1">
        <v>7.4433500000000005E-4</v>
      </c>
      <c r="L3444" s="1">
        <v>2.0295299999999999E-3</v>
      </c>
      <c r="M3444" s="1">
        <v>-7.1533399999999997E-2</v>
      </c>
      <c r="N3444" s="1">
        <v>-6.9503899999999993E-2</v>
      </c>
      <c r="O3444" s="1">
        <v>-2.1616699999999999E-2</v>
      </c>
      <c r="P3444" s="1">
        <v>-4.1898199999999997E-2</v>
      </c>
      <c r="Q3444" s="1">
        <v>-5.3765500000000001E-2</v>
      </c>
      <c r="R3444" s="1">
        <v>1.1867300000000001E-2</v>
      </c>
      <c r="S3444" s="33">
        <v>0.99997499999999995</v>
      </c>
      <c r="T3444" s="34">
        <v>0.99746999999999997</v>
      </c>
      <c r="U3444" s="34">
        <v>0.98824000000000001</v>
      </c>
      <c r="V3444" s="34">
        <v>0.62746199999999996</v>
      </c>
      <c r="W3444" s="34">
        <v>0.53778099999999995</v>
      </c>
      <c r="X3444" s="34">
        <v>0.26737899999999998</v>
      </c>
      <c r="Y3444" s="34">
        <v>4.1039100000000002E-4</v>
      </c>
      <c r="Z3444" s="34">
        <v>4.4022499999999998E-4</v>
      </c>
      <c r="AA3444" s="34">
        <v>0.24508099999999999</v>
      </c>
    </row>
    <row r="3445" spans="2:27" x14ac:dyDescent="0.2">
      <c r="B3445" s="13">
        <v>3437</v>
      </c>
      <c r="D3445" s="31">
        <v>80745</v>
      </c>
      <c r="E3445" s="32" t="s">
        <v>7606</v>
      </c>
      <c r="F3445" s="31" t="s">
        <v>7607</v>
      </c>
      <c r="G3445" s="31" t="s">
        <v>1625</v>
      </c>
      <c r="H3445" s="31" t="s">
        <v>30258</v>
      </c>
      <c r="I3445" s="3" t="s">
        <v>30275</v>
      </c>
      <c r="J3445" s="1">
        <v>-2.2976199999999999E-2</v>
      </c>
      <c r="K3445" s="1">
        <v>0.105989</v>
      </c>
      <c r="L3445" s="1">
        <v>-4.8352199999999998E-2</v>
      </c>
      <c r="M3445" s="1">
        <v>8.3012699999999995E-2</v>
      </c>
      <c r="N3445" s="1">
        <v>3.4660499999999997E-2</v>
      </c>
      <c r="O3445" s="1">
        <v>0.227356</v>
      </c>
      <c r="P3445" s="1">
        <v>3.9314700000000001E-2</v>
      </c>
      <c r="Q3445" s="1">
        <v>5.9093300000000001E-2</v>
      </c>
      <c r="R3445" s="1">
        <v>-1.97786E-2</v>
      </c>
      <c r="S3445" s="33">
        <v>0.99997499999999995</v>
      </c>
      <c r="T3445" s="34">
        <v>2.87811E-2</v>
      </c>
      <c r="U3445" s="34">
        <v>0.18442800000000001</v>
      </c>
      <c r="V3445" s="34">
        <v>6.4240099999999994E-2</v>
      </c>
      <c r="W3445" s="34">
        <v>0.34150799999999998</v>
      </c>
      <c r="X3445" s="34">
        <v>2.5306399999999998E-3</v>
      </c>
      <c r="Y3445" s="34">
        <v>7.5945199999999998E-4</v>
      </c>
      <c r="Z3445" s="34">
        <v>2.94896E-4</v>
      </c>
      <c r="AA3445" s="34">
        <v>9.5099000000000003E-2</v>
      </c>
    </row>
    <row r="3446" spans="2:27" x14ac:dyDescent="0.2">
      <c r="B3446" s="13">
        <v>3438</v>
      </c>
      <c r="D3446" s="31">
        <v>54987</v>
      </c>
      <c r="E3446" s="32" t="s">
        <v>7608</v>
      </c>
      <c r="F3446" s="31" t="s">
        <v>7609</v>
      </c>
      <c r="G3446" s="31" t="s">
        <v>1625</v>
      </c>
      <c r="H3446" s="31" t="s">
        <v>30258</v>
      </c>
      <c r="I3446" s="3" t="s">
        <v>30274</v>
      </c>
      <c r="J3446" s="1">
        <v>-2.3053899999999999E-2</v>
      </c>
      <c r="K3446" s="1">
        <v>-6.5021599999999999E-3</v>
      </c>
      <c r="L3446" s="1">
        <v>1.08956E-2</v>
      </c>
      <c r="M3446" s="1">
        <v>-2.9556099999999998E-2</v>
      </c>
      <c r="N3446" s="1">
        <v>-1.8660400000000001E-2</v>
      </c>
      <c r="O3446" s="1">
        <v>-9.3504799999999999E-2</v>
      </c>
      <c r="P3446" s="1">
        <v>3.9864200000000002E-2</v>
      </c>
      <c r="Q3446" s="1">
        <v>3.9234499999999999E-2</v>
      </c>
      <c r="R3446" s="1">
        <v>6.2969800000000004E-4</v>
      </c>
      <c r="S3446" s="33">
        <v>0.99997499999999995</v>
      </c>
      <c r="T3446" s="34">
        <v>0.90309700000000004</v>
      </c>
      <c r="U3446" s="34">
        <v>0.74990599999999996</v>
      </c>
      <c r="V3446" s="34">
        <v>0.44919399999999998</v>
      </c>
      <c r="W3446" s="34">
        <v>0.55071300000000001</v>
      </c>
      <c r="X3446" s="34">
        <v>2.87097E-3</v>
      </c>
      <c r="Y3446" s="34">
        <v>8.6566099999999999E-4</v>
      </c>
      <c r="Z3446" s="34">
        <v>1.8920699999999999E-2</v>
      </c>
      <c r="AA3446" s="34">
        <v>0.96417600000000003</v>
      </c>
    </row>
    <row r="3447" spans="2:27" x14ac:dyDescent="0.2">
      <c r="B3447" s="13">
        <v>3439</v>
      </c>
      <c r="D3447" s="31">
        <v>7884</v>
      </c>
      <c r="E3447" s="32" t="s">
        <v>7610</v>
      </c>
      <c r="F3447" s="31" t="s">
        <v>7611</v>
      </c>
      <c r="G3447" s="31" t="s">
        <v>1625</v>
      </c>
      <c r="H3447" s="31" t="s">
        <v>30258</v>
      </c>
      <c r="I3447" s="3" t="s">
        <v>30171</v>
      </c>
      <c r="J3447" s="1">
        <v>-2.63789E-2</v>
      </c>
      <c r="K3447" s="1">
        <v>-4.9745400000000002E-2</v>
      </c>
      <c r="L3447" s="1">
        <v>6.9111199999999998E-2</v>
      </c>
      <c r="M3447" s="1">
        <v>-7.6124300000000006E-2</v>
      </c>
      <c r="N3447" s="1">
        <v>-7.0131300000000002E-3</v>
      </c>
      <c r="O3447" s="1">
        <v>-1.28936E-2</v>
      </c>
      <c r="P3447" s="1">
        <v>-7.4867699999999995E-2</v>
      </c>
      <c r="Q3447" s="1">
        <v>-0.143183</v>
      </c>
      <c r="R3447" s="1">
        <v>6.8315000000000001E-2</v>
      </c>
      <c r="S3447" s="33">
        <v>0.99997499999999995</v>
      </c>
      <c r="T3447" s="34">
        <v>0.38589499999999999</v>
      </c>
      <c r="U3447" s="34">
        <v>9.8616800000000004E-2</v>
      </c>
      <c r="V3447" s="34">
        <v>0.14025899999999999</v>
      </c>
      <c r="W3447" s="34">
        <v>0.88758499999999996</v>
      </c>
      <c r="X3447" s="34">
        <v>0.67583599999999999</v>
      </c>
      <c r="Y3447" s="34">
        <v>1.0298399999999999E-6</v>
      </c>
      <c r="Z3447" s="34">
        <v>9.2072500000000004E-12</v>
      </c>
      <c r="AA3447" s="34">
        <v>1.3766999999999999E-7</v>
      </c>
    </row>
    <row r="3448" spans="2:27" x14ac:dyDescent="0.2">
      <c r="B3448" s="13">
        <v>3440</v>
      </c>
      <c r="D3448" s="31">
        <v>4037</v>
      </c>
      <c r="E3448" s="32" t="s">
        <v>7612</v>
      </c>
      <c r="F3448" s="31" t="s">
        <v>7613</v>
      </c>
      <c r="G3448" s="31" t="s">
        <v>1625</v>
      </c>
      <c r="H3448" s="31" t="s">
        <v>30258</v>
      </c>
      <c r="I3448" s="3" t="s">
        <v>30135</v>
      </c>
      <c r="J3448" s="1">
        <v>-3.4654600000000001E-2</v>
      </c>
      <c r="K3448" s="1">
        <v>1.4744699999999999E-2</v>
      </c>
      <c r="L3448" s="1">
        <v>-0.10252799999999999</v>
      </c>
      <c r="M3448" s="1">
        <v>-1.9909900000000001E-2</v>
      </c>
      <c r="N3448" s="1">
        <v>-0.12243800000000001</v>
      </c>
      <c r="O3448" s="1">
        <v>-2.2532199999999999E-2</v>
      </c>
      <c r="P3448" s="1">
        <v>-4.0368299999999999E-3</v>
      </c>
      <c r="Q3448" s="1">
        <v>-2.8883900000000001E-2</v>
      </c>
      <c r="R3448" s="1">
        <v>2.48471E-2</v>
      </c>
      <c r="S3448" s="33">
        <v>0.99997499999999995</v>
      </c>
      <c r="T3448" s="34">
        <v>0.87999899999999998</v>
      </c>
      <c r="U3448" s="34">
        <v>5.7212600000000002E-2</v>
      </c>
      <c r="V3448" s="34">
        <v>0.81342800000000004</v>
      </c>
      <c r="W3448" s="34">
        <v>2.38161E-2</v>
      </c>
      <c r="X3448" s="34">
        <v>0.466727</v>
      </c>
      <c r="Y3448" s="34">
        <v>0.62754500000000002</v>
      </c>
      <c r="Z3448" s="34">
        <v>2.8145800000000001E-3</v>
      </c>
      <c r="AA3448" s="34">
        <v>9.6208700000000006E-5</v>
      </c>
    </row>
    <row r="3449" spans="2:27" x14ac:dyDescent="0.2">
      <c r="B3449" s="13">
        <v>3441</v>
      </c>
      <c r="D3449" s="31">
        <v>5310</v>
      </c>
      <c r="E3449" s="32" t="s">
        <v>7614</v>
      </c>
      <c r="F3449" s="31" t="s">
        <v>7615</v>
      </c>
      <c r="G3449" s="31" t="s">
        <v>1625</v>
      </c>
      <c r="H3449" s="31" t="s">
        <v>30258</v>
      </c>
      <c r="I3449" s="3" t="s">
        <v>30290</v>
      </c>
      <c r="J3449" s="1">
        <v>-2.8913700000000001E-2</v>
      </c>
      <c r="K3449" s="1">
        <v>-9.1463799999999998E-2</v>
      </c>
      <c r="L3449" s="1">
        <v>3.4207899999999999E-2</v>
      </c>
      <c r="M3449" s="1">
        <v>-0.120378</v>
      </c>
      <c r="N3449" s="1">
        <v>-8.6169700000000002E-2</v>
      </c>
      <c r="O3449" s="1">
        <v>-1.19541E-2</v>
      </c>
      <c r="P3449" s="1">
        <v>4.2261699999999996E-3</v>
      </c>
      <c r="Q3449" s="1">
        <v>-5.3615599999999996E-3</v>
      </c>
      <c r="R3449" s="1">
        <v>9.5877299999999992E-3</v>
      </c>
      <c r="S3449" s="33">
        <v>0.99997499999999995</v>
      </c>
      <c r="T3449" s="34">
        <v>0.113285</v>
      </c>
      <c r="U3449" s="34">
        <v>0.45149099999999998</v>
      </c>
      <c r="V3449" s="34">
        <v>3.2276899999999997E-2</v>
      </c>
      <c r="W3449" s="34">
        <v>5.5440999999999997E-2</v>
      </c>
      <c r="X3449" s="34">
        <v>0.64695400000000003</v>
      </c>
      <c r="Y3449" s="34">
        <v>0.51588800000000001</v>
      </c>
      <c r="Z3449" s="34">
        <v>0.58282800000000001</v>
      </c>
      <c r="AA3449" s="34">
        <v>8.1892099999999995E-2</v>
      </c>
    </row>
    <row r="3450" spans="2:27" x14ac:dyDescent="0.2">
      <c r="B3450" s="13">
        <v>3442</v>
      </c>
      <c r="D3450" s="31">
        <v>9725</v>
      </c>
      <c r="E3450" s="32" t="s">
        <v>7616</v>
      </c>
      <c r="F3450" s="31" t="s">
        <v>7617</v>
      </c>
      <c r="G3450" s="31" t="s">
        <v>1625</v>
      </c>
      <c r="H3450" s="31" t="s">
        <v>30258</v>
      </c>
      <c r="I3450" s="3" t="s">
        <v>30121</v>
      </c>
      <c r="J3450" s="1">
        <v>-3.62127E-2</v>
      </c>
      <c r="K3450" s="1">
        <v>-0.11908100000000001</v>
      </c>
      <c r="L3450" s="1">
        <v>7.45191E-3</v>
      </c>
      <c r="M3450" s="1">
        <v>-0.15529299999999999</v>
      </c>
      <c r="N3450" s="1">
        <v>-0.147841</v>
      </c>
      <c r="O3450" s="1">
        <v>-0.13119400000000001</v>
      </c>
      <c r="P3450" s="1">
        <v>5.0525500000000001E-2</v>
      </c>
      <c r="Q3450" s="1">
        <v>0.114453</v>
      </c>
      <c r="R3450" s="1">
        <v>-6.3927100000000001E-2</v>
      </c>
      <c r="S3450" s="33">
        <v>0.99997499999999995</v>
      </c>
      <c r="T3450" s="34">
        <v>0.10340299999999999</v>
      </c>
      <c r="U3450" s="34">
        <v>0.91569500000000004</v>
      </c>
      <c r="V3450" s="34">
        <v>2.8594700000000001E-2</v>
      </c>
      <c r="W3450" s="34">
        <v>9.6759499999999991E-3</v>
      </c>
      <c r="X3450" s="34">
        <v>6.4921500000000004E-3</v>
      </c>
      <c r="Y3450" s="34">
        <v>3.1918799999999997E-5</v>
      </c>
      <c r="Z3450" s="34">
        <v>7.9477900000000001E-10</v>
      </c>
      <c r="AA3450" s="34">
        <v>1.72642E-6</v>
      </c>
    </row>
    <row r="3451" spans="2:27" x14ac:dyDescent="0.2">
      <c r="B3451" s="13">
        <v>3443</v>
      </c>
      <c r="D3451" s="31">
        <v>26578</v>
      </c>
      <c r="E3451" s="32" t="s">
        <v>7618</v>
      </c>
      <c r="F3451" s="31" t="s">
        <v>7619</v>
      </c>
      <c r="G3451" s="31" t="s">
        <v>1625</v>
      </c>
      <c r="H3451" s="31" t="s">
        <v>30258</v>
      </c>
      <c r="I3451" s="3" t="s">
        <v>30167</v>
      </c>
      <c r="J3451" s="1">
        <v>-2.5988600000000001E-2</v>
      </c>
      <c r="K3451" s="1">
        <v>4.4369100000000002E-2</v>
      </c>
      <c r="L3451" s="1">
        <v>5.1236900000000002E-2</v>
      </c>
      <c r="M3451" s="1">
        <v>1.8380500000000001E-2</v>
      </c>
      <c r="N3451" s="1">
        <v>6.9617499999999999E-2</v>
      </c>
      <c r="O3451" s="1">
        <v>-0.12617500000000001</v>
      </c>
      <c r="P3451" s="1">
        <v>-0.108029</v>
      </c>
      <c r="Q3451" s="1">
        <v>-1.58833E-2</v>
      </c>
      <c r="R3451" s="1">
        <v>-9.2145900000000003E-2</v>
      </c>
      <c r="S3451" s="33">
        <v>0.99997499999999995</v>
      </c>
      <c r="T3451" s="34">
        <v>0.32714100000000002</v>
      </c>
      <c r="U3451" s="34">
        <v>0.120695</v>
      </c>
      <c r="V3451" s="34">
        <v>0.70276000000000005</v>
      </c>
      <c r="W3451" s="34">
        <v>3.6392300000000002E-2</v>
      </c>
      <c r="X3451" s="34">
        <v>4.3728799999999998E-4</v>
      </c>
      <c r="Y3451" s="34">
        <v>5.0692700000000003E-6</v>
      </c>
      <c r="Z3451" s="34">
        <v>0.69611999999999996</v>
      </c>
      <c r="AA3451" s="34">
        <v>1.8060800000000002E-5</v>
      </c>
    </row>
    <row r="3452" spans="2:27" x14ac:dyDescent="0.2">
      <c r="B3452" s="13">
        <v>3444</v>
      </c>
      <c r="D3452" s="31">
        <v>89894</v>
      </c>
      <c r="E3452" s="32" t="s">
        <v>7620</v>
      </c>
      <c r="F3452" s="31" t="s">
        <v>7621</v>
      </c>
      <c r="G3452" s="31" t="s">
        <v>1625</v>
      </c>
      <c r="H3452" s="31" t="s">
        <v>30258</v>
      </c>
      <c r="I3452" s="3" t="s">
        <v>1618</v>
      </c>
      <c r="J3452" s="1">
        <v>-2.39562E-2</v>
      </c>
      <c r="K3452" s="1">
        <v>1.8530600000000001E-2</v>
      </c>
      <c r="L3452" s="1">
        <v>3.7019100000000002E-4</v>
      </c>
      <c r="M3452" s="1">
        <v>-5.4256E-3</v>
      </c>
      <c r="N3452" s="1">
        <v>-5.0553999999999998E-3</v>
      </c>
      <c r="O3452" s="1">
        <v>-8.1445299999999998E-2</v>
      </c>
      <c r="P3452" s="1">
        <v>1.5635900000000001E-2</v>
      </c>
      <c r="Q3452" s="1">
        <v>-2.2986800000000002E-2</v>
      </c>
      <c r="R3452" s="1">
        <v>3.8622700000000003E-2</v>
      </c>
      <c r="S3452" s="33">
        <v>0.99997499999999995</v>
      </c>
      <c r="T3452" s="34">
        <v>0.75920600000000005</v>
      </c>
      <c r="U3452" s="34">
        <v>0.99435899999999999</v>
      </c>
      <c r="V3452" s="34">
        <v>0.93280399999999997</v>
      </c>
      <c r="W3452" s="34">
        <v>0.91435500000000003</v>
      </c>
      <c r="X3452" s="34">
        <v>6.9411600000000004E-2</v>
      </c>
      <c r="Y3452" s="34">
        <v>0.42019699999999999</v>
      </c>
      <c r="Z3452" s="34">
        <v>0.40210800000000002</v>
      </c>
      <c r="AA3452" s="34">
        <v>1.5007100000000001E-2</v>
      </c>
    </row>
    <row r="3453" spans="2:27" x14ac:dyDescent="0.2">
      <c r="B3453" s="13">
        <v>3445</v>
      </c>
      <c r="D3453" s="31">
        <v>4957</v>
      </c>
      <c r="E3453" s="32" t="s">
        <v>7622</v>
      </c>
      <c r="F3453" s="31" t="s">
        <v>7623</v>
      </c>
      <c r="G3453" s="31" t="s">
        <v>1625</v>
      </c>
      <c r="H3453" s="31" t="s">
        <v>30258</v>
      </c>
      <c r="I3453" s="3" t="s">
        <v>30295</v>
      </c>
      <c r="J3453" s="1">
        <v>-1.6467300000000001E-2</v>
      </c>
      <c r="K3453" s="1">
        <v>2.9765400000000001E-4</v>
      </c>
      <c r="L3453" s="1">
        <v>6.0975099999999997E-2</v>
      </c>
      <c r="M3453" s="1">
        <v>-1.6169699999999999E-2</v>
      </c>
      <c r="N3453" s="1">
        <v>2.9457899999999999E-2</v>
      </c>
      <c r="O3453" s="1">
        <v>-3.94539E-2</v>
      </c>
      <c r="P3453" s="1">
        <v>9.1603199999999996E-3</v>
      </c>
      <c r="Q3453" s="1">
        <v>1.49395E-2</v>
      </c>
      <c r="R3453" s="1">
        <v>-5.7791500000000003E-3</v>
      </c>
      <c r="S3453" s="33">
        <v>0.99997499999999995</v>
      </c>
      <c r="T3453" s="34">
        <v>0.92686100000000005</v>
      </c>
      <c r="U3453" s="34">
        <v>5.7389299999999997E-3</v>
      </c>
      <c r="V3453" s="34">
        <v>0.51956100000000005</v>
      </c>
      <c r="W3453" s="34">
        <v>1.81811E-3</v>
      </c>
      <c r="X3453" s="34">
        <v>0.15599099999999999</v>
      </c>
      <c r="Y3453" s="34">
        <v>0.50606799999999996</v>
      </c>
      <c r="Z3453" s="34">
        <v>0.458262</v>
      </c>
      <c r="AA3453" s="34">
        <v>0.66984299999999997</v>
      </c>
    </row>
    <row r="3454" spans="2:27" x14ac:dyDescent="0.2">
      <c r="B3454" s="13">
        <v>3446</v>
      </c>
      <c r="D3454" s="31">
        <v>3628</v>
      </c>
      <c r="E3454" s="32" t="s">
        <v>7624</v>
      </c>
      <c r="F3454" s="31" t="s">
        <v>7625</v>
      </c>
      <c r="G3454" s="31" t="s">
        <v>1625</v>
      </c>
      <c r="H3454" s="31" t="s">
        <v>30258</v>
      </c>
      <c r="I3454" s="3" t="s">
        <v>30266</v>
      </c>
      <c r="J3454" s="1">
        <v>-3.2111000000000001E-2</v>
      </c>
      <c r="K3454" s="1">
        <v>-0.104393</v>
      </c>
      <c r="L3454" s="1">
        <v>1.9529600000000001E-2</v>
      </c>
      <c r="M3454" s="1">
        <v>-0.13650399999999999</v>
      </c>
      <c r="N3454" s="1">
        <v>-0.11697399999999999</v>
      </c>
      <c r="O3454" s="1">
        <v>-4.4060200000000001E-2</v>
      </c>
      <c r="P3454" s="1">
        <v>-7.5248700000000002E-2</v>
      </c>
      <c r="Q3454" s="1">
        <v>-7.2880100000000003E-2</v>
      </c>
      <c r="R3454" s="1">
        <v>-2.3685999999999998E-3</v>
      </c>
      <c r="S3454" s="33">
        <v>0.99997499999999995</v>
      </c>
      <c r="T3454" s="34">
        <v>9.5932799999999999E-2</v>
      </c>
      <c r="U3454" s="34">
        <v>0.72250800000000004</v>
      </c>
      <c r="V3454" s="34">
        <v>2.4911099999999999E-2</v>
      </c>
      <c r="W3454" s="34">
        <v>1.48474E-2</v>
      </c>
      <c r="X3454" s="34">
        <v>0.30506800000000001</v>
      </c>
      <c r="Y3454" s="34">
        <v>3.6293699999999998E-3</v>
      </c>
      <c r="Z3454" s="34">
        <v>3.6875400000000003E-2</v>
      </c>
      <c r="AA3454" s="34">
        <v>0.929755</v>
      </c>
    </row>
    <row r="3455" spans="2:27" x14ac:dyDescent="0.2">
      <c r="B3455" s="13">
        <v>3447</v>
      </c>
      <c r="D3455" s="31">
        <v>57556</v>
      </c>
      <c r="E3455" s="32" t="s">
        <v>7626</v>
      </c>
      <c r="F3455" s="31" t="s">
        <v>7627</v>
      </c>
      <c r="G3455" s="31" t="s">
        <v>1625</v>
      </c>
      <c r="H3455" s="31" t="s">
        <v>30258</v>
      </c>
      <c r="I3455" s="3" t="s">
        <v>30139</v>
      </c>
      <c r="J3455" s="1">
        <v>5.3563100000000002E-2</v>
      </c>
      <c r="K3455" s="1">
        <v>-0.114274</v>
      </c>
      <c r="L3455" s="1">
        <v>-8.21191E-2</v>
      </c>
      <c r="M3455" s="1">
        <v>-6.0711300000000003E-2</v>
      </c>
      <c r="N3455" s="1">
        <v>-0.14283000000000001</v>
      </c>
      <c r="O3455" s="1">
        <v>2.0807599999999999E-2</v>
      </c>
      <c r="P3455" s="1">
        <v>3.02353E-2</v>
      </c>
      <c r="Q3455" s="1">
        <v>-1.53797E-2</v>
      </c>
      <c r="R3455" s="1">
        <v>4.5615000000000003E-2</v>
      </c>
      <c r="S3455" s="33">
        <v>0.99997499999999995</v>
      </c>
      <c r="T3455" s="34">
        <v>0.29541899999999999</v>
      </c>
      <c r="U3455" s="34">
        <v>0.338667</v>
      </c>
      <c r="V3455" s="34">
        <v>0.59162700000000001</v>
      </c>
      <c r="W3455" s="34">
        <v>7.7904500000000002E-2</v>
      </c>
      <c r="X3455" s="34">
        <v>0.49614599999999998</v>
      </c>
      <c r="Y3455" s="34">
        <v>5.2092200000000005E-4</v>
      </c>
      <c r="Z3455" s="34">
        <v>0.22819700000000001</v>
      </c>
      <c r="AA3455" s="34">
        <v>1.7903799999999998E-8</v>
      </c>
    </row>
    <row r="3456" spans="2:27" x14ac:dyDescent="0.2">
      <c r="B3456" s="13">
        <v>3448</v>
      </c>
      <c r="D3456" s="31">
        <v>29796</v>
      </c>
      <c r="E3456" s="32" t="s">
        <v>7628</v>
      </c>
      <c r="F3456" s="31" t="s">
        <v>7629</v>
      </c>
      <c r="G3456" s="31" t="s">
        <v>1625</v>
      </c>
      <c r="H3456" s="31" t="s">
        <v>30258</v>
      </c>
      <c r="I3456" s="3" t="s">
        <v>30147</v>
      </c>
      <c r="J3456" s="1">
        <v>-4.1254000000000004E-3</v>
      </c>
      <c r="K3456" s="1">
        <v>4.3844800000000003E-2</v>
      </c>
      <c r="L3456" s="1">
        <v>8.6888499999999994E-2</v>
      </c>
      <c r="M3456" s="1">
        <v>2.3473899999999999E-2</v>
      </c>
      <c r="N3456" s="1">
        <v>8.9567900000000006E-2</v>
      </c>
      <c r="O3456" s="1">
        <v>-0.123873</v>
      </c>
      <c r="P3456" s="1">
        <v>-3.6328199999999998E-2</v>
      </c>
      <c r="Q3456" s="1">
        <v>-1.45343E-2</v>
      </c>
      <c r="R3456" s="1">
        <v>-2.1793900000000001E-2</v>
      </c>
      <c r="S3456" s="33">
        <v>0.99997499999999995</v>
      </c>
      <c r="T3456" s="34">
        <v>0.30765999999999999</v>
      </c>
      <c r="U3456" s="34">
        <v>3.2443899999999998E-2</v>
      </c>
      <c r="V3456" s="34">
        <v>0.59328199999999998</v>
      </c>
      <c r="W3456" s="34">
        <v>2.6480099999999999E-2</v>
      </c>
      <c r="X3456" s="34">
        <v>6.1426899999999997E-4</v>
      </c>
      <c r="Y3456" s="34">
        <v>4.5160699999999997E-4</v>
      </c>
      <c r="Z3456" s="34">
        <v>0.36510900000000002</v>
      </c>
      <c r="AA3456" s="34">
        <v>2.2802200000000002E-2</v>
      </c>
    </row>
    <row r="3457" spans="2:27" x14ac:dyDescent="0.2">
      <c r="B3457" s="13">
        <v>3449</v>
      </c>
      <c r="D3457" s="31">
        <v>9453</v>
      </c>
      <c r="E3457" s="32" t="s">
        <v>7630</v>
      </c>
      <c r="F3457" s="31" t="s">
        <v>7631</v>
      </c>
      <c r="G3457" s="31" t="s">
        <v>1625</v>
      </c>
      <c r="H3457" s="31" t="s">
        <v>30258</v>
      </c>
      <c r="I3457" s="3" t="s">
        <v>30159</v>
      </c>
      <c r="J3457" s="1">
        <v>2.1976099999999998E-2</v>
      </c>
      <c r="K3457" s="1">
        <v>4.6600000000000003E-2</v>
      </c>
      <c r="L3457" s="1">
        <v>3.9731700000000002E-2</v>
      </c>
      <c r="M3457" s="1">
        <v>3.98863E-2</v>
      </c>
      <c r="N3457" s="1">
        <v>7.9617900000000005E-2</v>
      </c>
      <c r="O3457" s="1">
        <v>-1.55385E-2</v>
      </c>
      <c r="P3457" s="1">
        <v>9.1722000000000001E-3</v>
      </c>
      <c r="Q3457" s="1">
        <v>-9.1085799999999998E-3</v>
      </c>
      <c r="R3457" s="1">
        <v>1.82808E-2</v>
      </c>
      <c r="S3457" s="33">
        <v>0.99997499999999995</v>
      </c>
      <c r="T3457" s="34">
        <v>0.39613799999999999</v>
      </c>
      <c r="U3457" s="34">
        <v>0.31487999999999999</v>
      </c>
      <c r="V3457" s="34">
        <v>0.44542199999999998</v>
      </c>
      <c r="W3457" s="34">
        <v>4.3947899999999998E-2</v>
      </c>
      <c r="X3457" s="34">
        <v>0.73711800000000005</v>
      </c>
      <c r="Y3457" s="34">
        <v>0.39363599999999999</v>
      </c>
      <c r="Z3457" s="34">
        <v>0.58096800000000004</v>
      </c>
      <c r="AA3457" s="34">
        <v>4.8741399999999997E-2</v>
      </c>
    </row>
    <row r="3458" spans="2:27" x14ac:dyDescent="0.2">
      <c r="B3458" s="13">
        <v>3450</v>
      </c>
      <c r="D3458" s="31">
        <v>117289</v>
      </c>
      <c r="E3458" s="32" t="s">
        <v>7632</v>
      </c>
      <c r="F3458" s="31" t="s">
        <v>7633</v>
      </c>
      <c r="G3458" s="31" t="s">
        <v>1625</v>
      </c>
      <c r="H3458" s="31" t="s">
        <v>30258</v>
      </c>
      <c r="I3458" s="3" t="s">
        <v>30141</v>
      </c>
      <c r="J3458" s="1">
        <v>3.3563900000000001E-2</v>
      </c>
      <c r="K3458" s="1">
        <v>4.3498799999999997E-2</v>
      </c>
      <c r="L3458" s="1">
        <v>8.7160000000000001E-2</v>
      </c>
      <c r="M3458" s="1">
        <v>7.7062599999999995E-2</v>
      </c>
      <c r="N3458" s="1">
        <v>0.159029</v>
      </c>
      <c r="O3458" s="1">
        <v>3.39818E-2</v>
      </c>
      <c r="P3458" s="1">
        <v>-0.15204200000000001</v>
      </c>
      <c r="Q3458" s="1">
        <v>7.5313699999999997E-2</v>
      </c>
      <c r="R3458" s="1">
        <v>-0.227356</v>
      </c>
      <c r="S3458" s="33">
        <v>0.99997499999999995</v>
      </c>
      <c r="T3458" s="34">
        <v>0.56596500000000005</v>
      </c>
      <c r="U3458" s="34">
        <v>0.17871000000000001</v>
      </c>
      <c r="V3458" s="34">
        <v>0.23755899999999999</v>
      </c>
      <c r="W3458" s="34">
        <v>1.50817E-2</v>
      </c>
      <c r="X3458" s="34">
        <v>0.41821399999999997</v>
      </c>
      <c r="Y3458" s="34">
        <v>7.6434699999999996E-7</v>
      </c>
      <c r="Z3458" s="34">
        <v>8.97395E-2</v>
      </c>
      <c r="AA3458" s="34">
        <v>1.0447299999999999E-12</v>
      </c>
    </row>
    <row r="3459" spans="2:27" x14ac:dyDescent="0.2">
      <c r="B3459" s="13">
        <v>3451</v>
      </c>
      <c r="D3459" s="31">
        <v>79979</v>
      </c>
      <c r="E3459" s="32" t="s">
        <v>7634</v>
      </c>
      <c r="F3459" s="31" t="s">
        <v>7635</v>
      </c>
      <c r="G3459" s="31" t="s">
        <v>1625</v>
      </c>
      <c r="H3459" s="31" t="s">
        <v>30258</v>
      </c>
      <c r="I3459" s="3" t="s">
        <v>30181</v>
      </c>
      <c r="J3459" s="1">
        <v>-3.4148199999999997E-2</v>
      </c>
      <c r="K3459" s="1">
        <v>-3.3872600000000003E-2</v>
      </c>
      <c r="L3459" s="1">
        <v>0.165021</v>
      </c>
      <c r="M3459" s="1">
        <v>-6.8020899999999995E-2</v>
      </c>
      <c r="N3459" s="1">
        <v>9.6999799999999997E-2</v>
      </c>
      <c r="O3459" s="1">
        <v>-2.08875E-2</v>
      </c>
      <c r="P3459" s="1">
        <v>-6.3422099999999995E-2</v>
      </c>
      <c r="Q3459" s="1">
        <v>2.4536700000000002E-2</v>
      </c>
      <c r="R3459" s="1">
        <v>-8.7958800000000004E-2</v>
      </c>
      <c r="S3459" s="33">
        <v>0.99997499999999995</v>
      </c>
      <c r="T3459" s="34">
        <v>0.67118900000000004</v>
      </c>
      <c r="U3459" s="34">
        <v>3.5677700000000001E-3</v>
      </c>
      <c r="V3459" s="34">
        <v>0.31237300000000001</v>
      </c>
      <c r="W3459" s="34">
        <v>6.8767999999999996E-2</v>
      </c>
      <c r="X3459" s="34">
        <v>0.459395</v>
      </c>
      <c r="Y3459" s="34">
        <v>2.54938E-5</v>
      </c>
      <c r="Z3459" s="34">
        <v>0.29444300000000001</v>
      </c>
      <c r="AA3459" s="34">
        <v>4.3886700000000003E-9</v>
      </c>
    </row>
    <row r="3460" spans="2:27" x14ac:dyDescent="0.2">
      <c r="B3460" s="13">
        <v>3452</v>
      </c>
      <c r="D3460" s="31">
        <v>23451</v>
      </c>
      <c r="E3460" s="32" t="s">
        <v>78</v>
      </c>
      <c r="F3460" s="31" t="s">
        <v>1172</v>
      </c>
      <c r="G3460" s="31" t="s">
        <v>1625</v>
      </c>
      <c r="H3460" s="31" t="s">
        <v>30249</v>
      </c>
      <c r="I3460" s="3" t="s">
        <v>30136</v>
      </c>
      <c r="J3460" s="1">
        <v>-2.9934900000000001E-3</v>
      </c>
      <c r="K3460" s="1">
        <v>7.9856899999999995E-2</v>
      </c>
      <c r="L3460" s="1">
        <v>0.238175</v>
      </c>
      <c r="M3460" s="1">
        <v>4.8609199999999998E-2</v>
      </c>
      <c r="N3460" s="1">
        <v>0.18893699999999999</v>
      </c>
      <c r="O3460" s="1">
        <v>8.4221699999999997E-2</v>
      </c>
      <c r="P3460" s="1">
        <v>2.1089400000000001E-2</v>
      </c>
      <c r="Q3460" s="1">
        <v>8.6290500000000006E-2</v>
      </c>
      <c r="R3460" s="1">
        <v>-6.5200999999999995E-2</v>
      </c>
      <c r="S3460" s="33">
        <v>0.99997499999999995</v>
      </c>
      <c r="T3460" s="34">
        <v>0.107421</v>
      </c>
      <c r="U3460" s="34">
        <v>1.484E-5</v>
      </c>
      <c r="V3460" s="34">
        <v>0.30053299999999999</v>
      </c>
      <c r="W3460" s="34">
        <v>2.39521E-4</v>
      </c>
      <c r="X3460" s="34">
        <v>5.0564499999999997E-3</v>
      </c>
      <c r="Y3460" s="34">
        <v>0.25412200000000001</v>
      </c>
      <c r="Z3460" s="34">
        <v>3.9815800000000002E-4</v>
      </c>
      <c r="AA3460" s="34">
        <v>1.45353E-4</v>
      </c>
    </row>
    <row r="3461" spans="2:27" x14ac:dyDescent="0.2">
      <c r="B3461" s="13">
        <v>3453</v>
      </c>
      <c r="D3461" s="31">
        <v>57189</v>
      </c>
      <c r="E3461" s="32" t="s">
        <v>7636</v>
      </c>
      <c r="F3461" s="31" t="s">
        <v>7637</v>
      </c>
      <c r="G3461" s="31" t="s">
        <v>1625</v>
      </c>
      <c r="H3461" s="31" t="s">
        <v>30258</v>
      </c>
      <c r="I3461" s="3" t="s">
        <v>30268</v>
      </c>
      <c r="J3461" s="1">
        <v>2.9181100000000001E-2</v>
      </c>
      <c r="K3461" s="1">
        <v>4.7114200000000002E-2</v>
      </c>
      <c r="L3461" s="1">
        <v>1.0944799999999999E-2</v>
      </c>
      <c r="M3461" s="1">
        <v>7.6295299999999996E-2</v>
      </c>
      <c r="N3461" s="1">
        <v>8.7240100000000001E-2</v>
      </c>
      <c r="O3461" s="1">
        <v>-1.00044E-2</v>
      </c>
      <c r="P3461" s="1">
        <v>2.0076400000000001E-2</v>
      </c>
      <c r="Q3461" s="1">
        <v>3.3155400000000002E-2</v>
      </c>
      <c r="R3461" s="1">
        <v>-1.3079E-2</v>
      </c>
      <c r="S3461" s="33">
        <v>0.99997499999999995</v>
      </c>
      <c r="T3461" s="34">
        <v>0.31626900000000002</v>
      </c>
      <c r="U3461" s="34">
        <v>0.78264599999999995</v>
      </c>
      <c r="V3461" s="34">
        <v>8.2738500000000006E-2</v>
      </c>
      <c r="W3461" s="34">
        <v>1.6705100000000001E-2</v>
      </c>
      <c r="X3461" s="34">
        <v>0.92962599999999995</v>
      </c>
      <c r="Y3461" s="34">
        <v>0.35263299999999997</v>
      </c>
      <c r="Z3461" s="34">
        <v>0.28225800000000001</v>
      </c>
      <c r="AA3461" s="34">
        <v>0.53869500000000003</v>
      </c>
    </row>
    <row r="3462" spans="2:27" x14ac:dyDescent="0.2">
      <c r="B3462" s="13">
        <v>3454</v>
      </c>
      <c r="D3462" s="31">
        <v>4841</v>
      </c>
      <c r="E3462" s="32" t="s">
        <v>7638</v>
      </c>
      <c r="F3462" s="31" t="s">
        <v>7639</v>
      </c>
      <c r="G3462" s="31" t="s">
        <v>1625</v>
      </c>
      <c r="H3462" s="31" t="s">
        <v>30258</v>
      </c>
      <c r="I3462" s="3" t="s">
        <v>30340</v>
      </c>
      <c r="J3462" s="1">
        <v>2.2562499999999999E-2</v>
      </c>
      <c r="K3462" s="1">
        <v>-6.0336800000000003E-2</v>
      </c>
      <c r="L3462" s="1">
        <v>6.7850300000000002E-2</v>
      </c>
      <c r="M3462" s="1">
        <v>-3.7774299999999997E-2</v>
      </c>
      <c r="N3462" s="1">
        <v>3.0075999999999999E-2</v>
      </c>
      <c r="O3462" s="1">
        <v>5.3107099999999997E-2</v>
      </c>
      <c r="P3462" s="1">
        <v>6.4684800000000001E-2</v>
      </c>
      <c r="Q3462" s="1">
        <v>7.1509600000000006E-2</v>
      </c>
      <c r="R3462" s="1">
        <v>-6.8248199999999997E-3</v>
      </c>
      <c r="S3462" s="33">
        <v>0.99997499999999995</v>
      </c>
      <c r="T3462" s="34">
        <v>0.12053800000000001</v>
      </c>
      <c r="U3462" s="34">
        <v>2.55476E-2</v>
      </c>
      <c r="V3462" s="34">
        <v>0.318803</v>
      </c>
      <c r="W3462" s="34">
        <v>0.30716900000000003</v>
      </c>
      <c r="X3462" s="34">
        <v>1.16063E-2</v>
      </c>
      <c r="Y3462" s="34">
        <v>3.7399499999999997E-8</v>
      </c>
      <c r="Z3462" s="34">
        <v>5.9023999999999996E-6</v>
      </c>
      <c r="AA3462" s="34">
        <v>0.58127499999999999</v>
      </c>
    </row>
    <row r="3463" spans="2:27" x14ac:dyDescent="0.2">
      <c r="B3463" s="13">
        <v>3455</v>
      </c>
      <c r="D3463" s="31">
        <v>29982</v>
      </c>
      <c r="E3463" s="32" t="s">
        <v>214</v>
      </c>
      <c r="F3463" s="31" t="s">
        <v>213</v>
      </c>
      <c r="G3463" s="31" t="s">
        <v>1625</v>
      </c>
      <c r="H3463" s="31" t="s">
        <v>30258</v>
      </c>
      <c r="I3463" s="3" t="s">
        <v>30264</v>
      </c>
      <c r="J3463" s="1">
        <v>-2.54302E-2</v>
      </c>
      <c r="K3463" s="1">
        <v>7.0977700000000005E-2</v>
      </c>
      <c r="L3463" s="1">
        <v>7.3587399999999997E-2</v>
      </c>
      <c r="M3463" s="1">
        <v>4.5547400000000002E-2</v>
      </c>
      <c r="N3463" s="1">
        <v>0.119135</v>
      </c>
      <c r="O3463" s="1">
        <v>8.7109199999999998E-2</v>
      </c>
      <c r="P3463" s="1">
        <v>-7.8759599999999999E-2</v>
      </c>
      <c r="Q3463" s="1">
        <v>-9.0006299999999997E-2</v>
      </c>
      <c r="R3463" s="1">
        <v>1.12467E-2</v>
      </c>
      <c r="S3463" s="33">
        <v>0.99997499999999995</v>
      </c>
      <c r="T3463" s="34">
        <v>0.166459</v>
      </c>
      <c r="U3463" s="34">
        <v>5.6232400000000002E-2</v>
      </c>
      <c r="V3463" s="34">
        <v>0.36360700000000001</v>
      </c>
      <c r="W3463" s="34">
        <v>4.25355E-3</v>
      </c>
      <c r="X3463" s="34">
        <v>1.1165899999999999E-2</v>
      </c>
      <c r="Y3463" s="34">
        <v>6.09549E-8</v>
      </c>
      <c r="Z3463" s="34">
        <v>1.02893E-6</v>
      </c>
      <c r="AA3463" s="34">
        <v>0.36749799999999999</v>
      </c>
    </row>
    <row r="3464" spans="2:27" x14ac:dyDescent="0.2">
      <c r="B3464" s="13">
        <v>3456</v>
      </c>
      <c r="D3464" s="31">
        <v>91057</v>
      </c>
      <c r="E3464" s="32" t="s">
        <v>7640</v>
      </c>
      <c r="F3464" s="31" t="s">
        <v>7641</v>
      </c>
      <c r="G3464" s="31" t="s">
        <v>1625</v>
      </c>
      <c r="H3464" s="31" t="s">
        <v>30258</v>
      </c>
      <c r="I3464" s="3" t="s">
        <v>30139</v>
      </c>
      <c r="J3464" s="1">
        <v>-3.9033699999999998E-2</v>
      </c>
      <c r="K3464" s="1">
        <v>7.0111999999999994E-2</v>
      </c>
      <c r="L3464" s="1">
        <v>-4.31338E-2</v>
      </c>
      <c r="M3464" s="1">
        <v>3.10783E-2</v>
      </c>
      <c r="N3464" s="1">
        <v>-1.20555E-2</v>
      </c>
      <c r="O3464" s="1">
        <v>3.2568600000000003E-2</v>
      </c>
      <c r="P3464" s="1">
        <v>4.4443700000000003E-2</v>
      </c>
      <c r="Q3464" s="1">
        <v>7.3194599999999999E-3</v>
      </c>
      <c r="R3464" s="1">
        <v>3.7124200000000003E-2</v>
      </c>
      <c r="S3464" s="33">
        <v>0.99997499999999995</v>
      </c>
      <c r="T3464" s="34">
        <v>0.33084000000000002</v>
      </c>
      <c r="U3464" s="34">
        <v>0.44130000000000003</v>
      </c>
      <c r="V3464" s="34">
        <v>0.67980799999999997</v>
      </c>
      <c r="W3464" s="34">
        <v>0.84809299999999999</v>
      </c>
      <c r="X3464" s="34">
        <v>8.64201E-2</v>
      </c>
      <c r="Y3464" s="34">
        <v>2.66037E-9</v>
      </c>
      <c r="Z3464" s="34">
        <v>0.52718299999999996</v>
      </c>
      <c r="AA3464" s="34">
        <v>5.7397799999999998E-8</v>
      </c>
    </row>
    <row r="3465" spans="2:27" x14ac:dyDescent="0.2">
      <c r="B3465" s="13">
        <v>3457</v>
      </c>
      <c r="D3465" s="31">
        <v>965</v>
      </c>
      <c r="E3465" s="32" t="s">
        <v>7642</v>
      </c>
      <c r="F3465" s="31" t="s">
        <v>7643</v>
      </c>
      <c r="G3465" s="31" t="s">
        <v>1625</v>
      </c>
      <c r="H3465" s="31" t="s">
        <v>30258</v>
      </c>
      <c r="I3465" s="3" t="s">
        <v>30274</v>
      </c>
      <c r="J3465" s="1">
        <v>-2.4891099999999999E-2</v>
      </c>
      <c r="K3465" s="1">
        <v>2.9105300000000001E-3</v>
      </c>
      <c r="L3465" s="1">
        <v>3.73888E-2</v>
      </c>
      <c r="M3465" s="1">
        <v>-2.1980599999999999E-2</v>
      </c>
      <c r="N3465" s="1">
        <v>1.54082E-2</v>
      </c>
      <c r="O3465" s="1">
        <v>-0.162271</v>
      </c>
      <c r="P3465" s="1">
        <v>-7.5483999999999996E-2</v>
      </c>
      <c r="Q3465" s="1">
        <v>-8.2821699999999998E-2</v>
      </c>
      <c r="R3465" s="1">
        <v>7.3377700000000004E-3</v>
      </c>
      <c r="S3465" s="33">
        <v>0.99997499999999995</v>
      </c>
      <c r="T3465" s="34">
        <v>0.97065599999999996</v>
      </c>
      <c r="U3465" s="34">
        <v>0.35955399999999998</v>
      </c>
      <c r="V3465" s="34">
        <v>0.69727099999999997</v>
      </c>
      <c r="W3465" s="34">
        <v>0.72295299999999996</v>
      </c>
      <c r="X3465" s="34">
        <v>1.0230700000000001E-2</v>
      </c>
      <c r="Y3465" s="34">
        <v>6.6815600000000005E-4</v>
      </c>
      <c r="Z3465" s="34">
        <v>4.9937699999999998E-3</v>
      </c>
      <c r="AA3465" s="34">
        <v>0.745591</v>
      </c>
    </row>
    <row r="3466" spans="2:27" x14ac:dyDescent="0.2">
      <c r="B3466" s="13">
        <v>3458</v>
      </c>
      <c r="D3466" s="31">
        <v>10554</v>
      </c>
      <c r="E3466" s="32" t="s">
        <v>7644</v>
      </c>
      <c r="F3466" s="31" t="s">
        <v>7645</v>
      </c>
      <c r="G3466" s="31" t="s">
        <v>1625</v>
      </c>
      <c r="H3466" s="31" t="s">
        <v>30258</v>
      </c>
      <c r="I3466" s="3" t="s">
        <v>30194</v>
      </c>
      <c r="J3466" s="1">
        <v>2.4512200000000001E-2</v>
      </c>
      <c r="K3466" s="1">
        <v>-5.0028499999999997E-2</v>
      </c>
      <c r="L3466" s="1">
        <v>-2.6662499999999999E-2</v>
      </c>
      <c r="M3466" s="1">
        <v>-2.5516299999999999E-2</v>
      </c>
      <c r="N3466" s="1">
        <v>-5.2178799999999997E-2</v>
      </c>
      <c r="O3466" s="1">
        <v>-0.23103199999999999</v>
      </c>
      <c r="P3466" s="1">
        <v>1.53102E-2</v>
      </c>
      <c r="Q3466" s="1">
        <v>-1.48586E-2</v>
      </c>
      <c r="R3466" s="1">
        <v>3.0168799999999999E-2</v>
      </c>
      <c r="S3466" s="33">
        <v>0.99997499999999995</v>
      </c>
      <c r="T3466" s="34">
        <v>0.32590999999999998</v>
      </c>
      <c r="U3466" s="34">
        <v>0.51636099999999996</v>
      </c>
      <c r="V3466" s="34">
        <v>0.63083299999999998</v>
      </c>
      <c r="W3466" s="34">
        <v>0.16470899999999999</v>
      </c>
      <c r="X3466" s="34">
        <v>1.3940600000000001E-4</v>
      </c>
      <c r="Y3466" s="34">
        <v>0.190632</v>
      </c>
      <c r="Z3466" s="34">
        <v>0.39524199999999998</v>
      </c>
      <c r="AA3466" s="34">
        <v>3.2931499999999999E-3</v>
      </c>
    </row>
    <row r="3467" spans="2:27" x14ac:dyDescent="0.2">
      <c r="B3467" s="13">
        <v>3459</v>
      </c>
      <c r="D3467" s="31">
        <v>127687</v>
      </c>
      <c r="E3467" s="32" t="s">
        <v>7646</v>
      </c>
      <c r="F3467" s="31" t="s">
        <v>7647</v>
      </c>
      <c r="G3467" s="31" t="s">
        <v>1625</v>
      </c>
      <c r="H3467" s="31" t="s">
        <v>30258</v>
      </c>
      <c r="I3467" s="3" t="s">
        <v>30295</v>
      </c>
      <c r="J3467" s="1">
        <v>2.6225800000000001E-2</v>
      </c>
      <c r="K3467" s="1">
        <v>-4.6396199999999999E-2</v>
      </c>
      <c r="L3467" s="1">
        <v>0.10977099999999999</v>
      </c>
      <c r="M3467" s="1">
        <v>-2.0170299999999999E-2</v>
      </c>
      <c r="N3467" s="1">
        <v>8.9600200000000005E-2</v>
      </c>
      <c r="O3467" s="1">
        <v>5.2135699999999996E-4</v>
      </c>
      <c r="P3467" s="1">
        <v>1.23581E-2</v>
      </c>
      <c r="Q3467" s="1">
        <v>2.2824000000000001E-2</v>
      </c>
      <c r="R3467" s="1">
        <v>-1.04659E-2</v>
      </c>
      <c r="S3467" s="33">
        <v>0.99997499999999995</v>
      </c>
      <c r="T3467" s="34">
        <v>0.41630299999999998</v>
      </c>
      <c r="U3467" s="34">
        <v>1.06677E-2</v>
      </c>
      <c r="V3467" s="34">
        <v>0.737738</v>
      </c>
      <c r="W3467" s="34">
        <v>3.1262199999999997E-2</v>
      </c>
      <c r="X3467" s="34">
        <v>0.988232</v>
      </c>
      <c r="Y3467" s="34">
        <v>0.41403099999999998</v>
      </c>
      <c r="Z3467" s="34">
        <v>0.28500300000000001</v>
      </c>
      <c r="AA3467" s="34">
        <v>0.46859099999999998</v>
      </c>
    </row>
    <row r="3468" spans="2:27" x14ac:dyDescent="0.2">
      <c r="B3468" s="13">
        <v>3460</v>
      </c>
      <c r="D3468" s="31">
        <v>83752</v>
      </c>
      <c r="E3468" s="32" t="s">
        <v>7648</v>
      </c>
      <c r="F3468" s="31" t="s">
        <v>7649</v>
      </c>
      <c r="G3468" s="31" t="s">
        <v>1625</v>
      </c>
      <c r="H3468" s="31" t="s">
        <v>30258</v>
      </c>
      <c r="I3468" s="3" t="s">
        <v>1618</v>
      </c>
      <c r="J3468" s="1">
        <v>-2.2624700000000001E-2</v>
      </c>
      <c r="K3468" s="1">
        <v>3.2974999999999997E-2</v>
      </c>
      <c r="L3468" s="1">
        <v>4.0219900000000003E-2</v>
      </c>
      <c r="M3468" s="1">
        <v>1.03503E-2</v>
      </c>
      <c r="N3468" s="1">
        <v>5.0570299999999999E-2</v>
      </c>
      <c r="O3468" s="1">
        <v>-2.54513E-2</v>
      </c>
      <c r="P3468" s="1">
        <v>-1.6548799999999999E-2</v>
      </c>
      <c r="Q3468" s="1">
        <v>3.3766499999999998E-2</v>
      </c>
      <c r="R3468" s="1">
        <v>-5.0315400000000003E-2</v>
      </c>
      <c r="S3468" s="33">
        <v>0.99997499999999995</v>
      </c>
      <c r="T3468" s="34">
        <v>0.50470999999999999</v>
      </c>
      <c r="U3468" s="34">
        <v>0.26958399999999999</v>
      </c>
      <c r="V3468" s="34">
        <v>0.85344900000000001</v>
      </c>
      <c r="W3468" s="34">
        <v>0.145874</v>
      </c>
      <c r="X3468" s="34">
        <v>0.39051799999999998</v>
      </c>
      <c r="Y3468" s="34">
        <v>0.37584099999999998</v>
      </c>
      <c r="Z3468" s="34">
        <v>0.194489</v>
      </c>
      <c r="AA3468" s="34">
        <v>2.2209299999999999E-3</v>
      </c>
    </row>
    <row r="3469" spans="2:27" x14ac:dyDescent="0.2">
      <c r="B3469" s="13">
        <v>3461</v>
      </c>
      <c r="D3469" s="31">
        <v>51310</v>
      </c>
      <c r="E3469" s="32" t="s">
        <v>7650</v>
      </c>
      <c r="F3469" s="31" t="s">
        <v>7651</v>
      </c>
      <c r="G3469" s="31" t="s">
        <v>1625</v>
      </c>
      <c r="H3469" s="31" t="s">
        <v>30258</v>
      </c>
      <c r="I3469" s="3" t="s">
        <v>30276</v>
      </c>
      <c r="J3469" s="1">
        <v>4.9142400000000003E-2</v>
      </c>
      <c r="K3469" s="1">
        <v>-3.3008099999999999E-2</v>
      </c>
      <c r="L3469" s="1">
        <v>-3.5102000000000001E-2</v>
      </c>
      <c r="M3469" s="1">
        <v>1.6134300000000001E-2</v>
      </c>
      <c r="N3469" s="1">
        <v>-1.8967700000000001E-2</v>
      </c>
      <c r="O3469" s="1">
        <v>-3.1264899999999998E-2</v>
      </c>
      <c r="P3469" s="1">
        <v>4.8557099999999999E-2</v>
      </c>
      <c r="Q3469" s="1">
        <v>2.4227800000000001E-2</v>
      </c>
      <c r="R3469" s="1">
        <v>2.4329300000000002E-2</v>
      </c>
      <c r="S3469" s="33">
        <v>0.99997499999999995</v>
      </c>
      <c r="T3469" s="34">
        <v>0.79824300000000004</v>
      </c>
      <c r="U3469" s="34">
        <v>0.69060200000000005</v>
      </c>
      <c r="V3469" s="34">
        <v>0.89913500000000002</v>
      </c>
      <c r="W3469" s="34">
        <v>0.83529900000000001</v>
      </c>
      <c r="X3469" s="34">
        <v>0.45291199999999998</v>
      </c>
      <c r="Y3469" s="34">
        <v>2.4024300000000001E-4</v>
      </c>
      <c r="Z3469" s="34">
        <v>0.22850400000000001</v>
      </c>
      <c r="AA3469" s="34">
        <v>6.4544799999999999E-2</v>
      </c>
    </row>
    <row r="3470" spans="2:27" x14ac:dyDescent="0.2">
      <c r="B3470" s="13">
        <v>3462</v>
      </c>
      <c r="D3470" s="31">
        <v>11235</v>
      </c>
      <c r="E3470" s="32" t="s">
        <v>7652</v>
      </c>
      <c r="F3470" s="31" t="s">
        <v>7653</v>
      </c>
      <c r="G3470" s="31" t="s">
        <v>1625</v>
      </c>
      <c r="H3470" s="31" t="s">
        <v>30258</v>
      </c>
      <c r="I3470" s="3" t="s">
        <v>30141</v>
      </c>
      <c r="J3470" s="1">
        <v>-2.36052E-2</v>
      </c>
      <c r="K3470" s="1">
        <v>8.7030499999999997E-2</v>
      </c>
      <c r="L3470" s="1">
        <v>1.37015E-2</v>
      </c>
      <c r="M3470" s="1">
        <v>6.3425400000000007E-2</v>
      </c>
      <c r="N3470" s="1">
        <v>7.7126799999999995E-2</v>
      </c>
      <c r="O3470" s="1">
        <v>6.1783299999999999E-2</v>
      </c>
      <c r="P3470" s="1">
        <v>-4.3412100000000002E-2</v>
      </c>
      <c r="Q3470" s="1">
        <v>3.49193E-2</v>
      </c>
      <c r="R3470" s="1">
        <v>-7.8331399999999995E-2</v>
      </c>
      <c r="S3470" s="33">
        <v>0.99997499999999995</v>
      </c>
      <c r="T3470" s="34">
        <v>6.9364599999999998E-2</v>
      </c>
      <c r="U3470" s="34">
        <v>0.73427399999999998</v>
      </c>
      <c r="V3470" s="34">
        <v>0.15610499999999999</v>
      </c>
      <c r="W3470" s="34">
        <v>3.3797800000000003E-2</v>
      </c>
      <c r="X3470" s="34">
        <v>0.15715599999999999</v>
      </c>
      <c r="Y3470" s="34">
        <v>1.47516E-2</v>
      </c>
      <c r="Z3470" s="34">
        <v>0.18814500000000001</v>
      </c>
      <c r="AA3470" s="34">
        <v>3.9388999999999997E-6</v>
      </c>
    </row>
    <row r="3471" spans="2:27" x14ac:dyDescent="0.2">
      <c r="B3471" s="13">
        <v>3463</v>
      </c>
      <c r="D3471" s="31">
        <v>8266</v>
      </c>
      <c r="E3471" s="32" t="s">
        <v>7654</v>
      </c>
      <c r="F3471" s="31" t="s">
        <v>7655</v>
      </c>
      <c r="G3471" s="31" t="s">
        <v>1625</v>
      </c>
      <c r="H3471" s="31" t="s">
        <v>30258</v>
      </c>
      <c r="I3471" s="3" t="s">
        <v>30277</v>
      </c>
      <c r="J3471" s="1">
        <v>-2.4986000000000001E-2</v>
      </c>
      <c r="K3471" s="1">
        <v>3.68343E-2</v>
      </c>
      <c r="L3471" s="1">
        <v>-2.7086900000000001E-2</v>
      </c>
      <c r="M3471" s="1">
        <v>1.18482E-2</v>
      </c>
      <c r="N3471" s="1">
        <v>-1.52386E-2</v>
      </c>
      <c r="O3471" s="1">
        <v>-0.20572599999999999</v>
      </c>
      <c r="P3471" s="1">
        <v>-1.37351E-2</v>
      </c>
      <c r="Q3471" s="1">
        <v>-2.1418300000000001E-2</v>
      </c>
      <c r="R3471" s="1">
        <v>7.6831199999999999E-3</v>
      </c>
      <c r="S3471" s="33">
        <v>0.99997499999999995</v>
      </c>
      <c r="T3471" s="34">
        <v>0.48418299999999997</v>
      </c>
      <c r="U3471" s="34">
        <v>0.49820199999999998</v>
      </c>
      <c r="V3471" s="34">
        <v>0.83964300000000003</v>
      </c>
      <c r="W3471" s="34">
        <v>0.710395</v>
      </c>
      <c r="X3471" s="34">
        <v>2.2913999999999999E-4</v>
      </c>
      <c r="Y3471" s="34">
        <v>0.21476200000000001</v>
      </c>
      <c r="Z3471" s="34">
        <v>0.163491</v>
      </c>
      <c r="AA3471" s="34">
        <v>0.46783999999999998</v>
      </c>
    </row>
    <row r="3472" spans="2:27" x14ac:dyDescent="0.2">
      <c r="B3472" s="13">
        <v>3464</v>
      </c>
      <c r="D3472" s="31">
        <v>64061</v>
      </c>
      <c r="E3472" s="32" t="s">
        <v>7656</v>
      </c>
      <c r="F3472" s="31" t="s">
        <v>7657</v>
      </c>
      <c r="G3472" s="31" t="s">
        <v>1625</v>
      </c>
      <c r="H3472" s="31" t="s">
        <v>30258</v>
      </c>
      <c r="I3472" s="3" t="s">
        <v>30282</v>
      </c>
      <c r="J3472" s="1">
        <v>-9.8764600000000001E-3</v>
      </c>
      <c r="K3472" s="1">
        <v>-3.78415E-2</v>
      </c>
      <c r="L3472" s="1">
        <v>6.4184900000000003E-2</v>
      </c>
      <c r="M3472" s="1">
        <v>-4.7717900000000001E-2</v>
      </c>
      <c r="N3472" s="1">
        <v>-4.6776600000000002E-2</v>
      </c>
      <c r="O3472" s="1">
        <v>0.10441400000000001</v>
      </c>
      <c r="P3472" s="1">
        <v>3.80319E-2</v>
      </c>
      <c r="Q3472" s="1">
        <v>5.73527E-2</v>
      </c>
      <c r="R3472" s="1">
        <v>-1.9320899999999998E-2</v>
      </c>
      <c r="S3472" s="33">
        <v>0.99997499999999995</v>
      </c>
      <c r="T3472" s="34">
        <v>3.2209700000000001E-2</v>
      </c>
      <c r="U3472" s="34">
        <v>0.23691699999999999</v>
      </c>
      <c r="V3472" s="34">
        <v>8.1782899999999995E-3</v>
      </c>
      <c r="W3472" s="34">
        <v>2.12257E-2</v>
      </c>
      <c r="X3472" s="34">
        <v>1.7079300000000001E-3</v>
      </c>
      <c r="Y3472" s="34">
        <v>2.6786299999999999E-2</v>
      </c>
      <c r="Z3472" s="34">
        <v>1.6453099999999998E-2</v>
      </c>
      <c r="AA3472" s="34">
        <v>0.26541500000000001</v>
      </c>
    </row>
    <row r="3473" spans="2:27" x14ac:dyDescent="0.2">
      <c r="B3473" s="13">
        <v>3465</v>
      </c>
      <c r="D3473" s="31">
        <v>25870</v>
      </c>
      <c r="E3473" s="32" t="s">
        <v>7658</v>
      </c>
      <c r="F3473" s="31" t="s">
        <v>7659</v>
      </c>
      <c r="G3473" s="31" t="s">
        <v>1625</v>
      </c>
      <c r="H3473" s="31" t="s">
        <v>30258</v>
      </c>
      <c r="I3473" s="3" t="s">
        <v>30274</v>
      </c>
      <c r="J3473" s="1">
        <v>2.8979499999999998E-2</v>
      </c>
      <c r="K3473" s="1">
        <v>-4.8302100000000001E-2</v>
      </c>
      <c r="L3473" s="1">
        <v>6.0007900000000003E-2</v>
      </c>
      <c r="M3473" s="1">
        <v>-4.2563200000000002E-2</v>
      </c>
      <c r="N3473" s="1">
        <v>1.74448E-2</v>
      </c>
      <c r="O3473" s="1">
        <v>-5.0628300000000001E-2</v>
      </c>
      <c r="P3473" s="1">
        <v>7.3454000000000005E-2</v>
      </c>
      <c r="Q3473" s="1">
        <v>6.1307E-2</v>
      </c>
      <c r="R3473" s="1">
        <v>1.2147E-2</v>
      </c>
      <c r="S3473" s="33">
        <v>0.99997499999999995</v>
      </c>
      <c r="T3473" s="34">
        <v>0.131103</v>
      </c>
      <c r="U3473" s="34">
        <v>9.0773300000000001E-2</v>
      </c>
      <c r="V3473" s="34">
        <v>0.12742400000000001</v>
      </c>
      <c r="W3473" s="34">
        <v>0.56692900000000002</v>
      </c>
      <c r="X3473" s="34">
        <v>3.6737600000000002E-2</v>
      </c>
      <c r="Y3473" s="34">
        <v>3.9767999999999998E-6</v>
      </c>
      <c r="Z3473" s="34">
        <v>4.7243600000000004E-3</v>
      </c>
      <c r="AA3473" s="34">
        <v>0.46337299999999998</v>
      </c>
    </row>
    <row r="3474" spans="2:27" x14ac:dyDescent="0.2">
      <c r="B3474" s="13">
        <v>3466</v>
      </c>
      <c r="D3474" s="31">
        <v>55593</v>
      </c>
      <c r="E3474" s="32" t="s">
        <v>7660</v>
      </c>
      <c r="F3474" s="31" t="s">
        <v>7661</v>
      </c>
      <c r="G3474" s="31" t="s">
        <v>1625</v>
      </c>
      <c r="H3474" s="31" t="s">
        <v>30258</v>
      </c>
      <c r="I3474" s="3" t="s">
        <v>30177</v>
      </c>
      <c r="J3474" s="1">
        <v>2.89289E-2</v>
      </c>
      <c r="K3474" s="1">
        <v>1.26404E-2</v>
      </c>
      <c r="L3474" s="1">
        <v>-0.17405499999999999</v>
      </c>
      <c r="M3474" s="1">
        <v>4.1569300000000003E-2</v>
      </c>
      <c r="N3474" s="1">
        <v>-0.13248499999999999</v>
      </c>
      <c r="O3474" s="1">
        <v>9.0188100000000004E-3</v>
      </c>
      <c r="P3474" s="1">
        <v>5.9775100000000001E-3</v>
      </c>
      <c r="Q3474" s="1">
        <v>3.2955499999999999E-2</v>
      </c>
      <c r="R3474" s="1">
        <v>-2.6977999999999999E-2</v>
      </c>
      <c r="S3474" s="33">
        <v>0.99997499999999995</v>
      </c>
      <c r="T3474" s="34">
        <v>0.874969</v>
      </c>
      <c r="U3474" s="34">
        <v>4.7899999999999999E-4</v>
      </c>
      <c r="V3474" s="34">
        <v>0.48380400000000001</v>
      </c>
      <c r="W3474" s="34">
        <v>3.1562399999999998E-3</v>
      </c>
      <c r="X3474" s="34">
        <v>0.68468499999999999</v>
      </c>
      <c r="Y3474" s="34">
        <v>0.54402899999999998</v>
      </c>
      <c r="Z3474" s="34">
        <v>7.2388900000000004E-3</v>
      </c>
      <c r="AA3474" s="34">
        <v>1.30065E-3</v>
      </c>
    </row>
    <row r="3475" spans="2:27" x14ac:dyDescent="0.2">
      <c r="B3475" s="13">
        <v>3467</v>
      </c>
      <c r="D3475" s="31">
        <v>4782</v>
      </c>
      <c r="E3475" s="32" t="s">
        <v>7662</v>
      </c>
      <c r="F3475" s="31" t="s">
        <v>7663</v>
      </c>
      <c r="G3475" s="31" t="s">
        <v>1625</v>
      </c>
      <c r="H3475" s="31" t="s">
        <v>30258</v>
      </c>
      <c r="I3475" s="3" t="s">
        <v>30278</v>
      </c>
      <c r="J3475" s="1">
        <v>1.7045999999999999E-2</v>
      </c>
      <c r="K3475" s="1">
        <v>-3.9502099999999998E-2</v>
      </c>
      <c r="L3475" s="1">
        <v>-6.5032099999999995E-2</v>
      </c>
      <c r="M3475" s="1">
        <v>-2.24561E-2</v>
      </c>
      <c r="N3475" s="1">
        <v>-8.7488200000000002E-2</v>
      </c>
      <c r="O3475" s="1">
        <v>-4.1904799999999999E-2</v>
      </c>
      <c r="P3475" s="1">
        <v>6.6425200000000004E-2</v>
      </c>
      <c r="Q3475" s="1">
        <v>7.4216900000000002E-2</v>
      </c>
      <c r="R3475" s="1">
        <v>-7.7916799999999996E-3</v>
      </c>
      <c r="S3475" s="33">
        <v>0.99997499999999995</v>
      </c>
      <c r="T3475" s="34">
        <v>0.27352599999999999</v>
      </c>
      <c r="U3475" s="34">
        <v>1.5891599999999999E-2</v>
      </c>
      <c r="V3475" s="34">
        <v>0.53480499999999997</v>
      </c>
      <c r="W3475" s="34">
        <v>2.4305300000000002E-3</v>
      </c>
      <c r="X3475" s="34">
        <v>7.8592999999999996E-2</v>
      </c>
      <c r="Y3475" s="34">
        <v>1.10593E-11</v>
      </c>
      <c r="Z3475" s="34">
        <v>2.9104800000000001E-8</v>
      </c>
      <c r="AA3475" s="34">
        <v>0.456818</v>
      </c>
    </row>
    <row r="3476" spans="2:27" x14ac:dyDescent="0.2">
      <c r="B3476" s="13">
        <v>3468</v>
      </c>
      <c r="D3476" s="31">
        <v>115201</v>
      </c>
      <c r="E3476" s="32" t="s">
        <v>7664</v>
      </c>
      <c r="F3476" s="31" t="s">
        <v>7665</v>
      </c>
      <c r="G3476" s="31" t="s">
        <v>1625</v>
      </c>
      <c r="H3476" s="31" t="s">
        <v>30258</v>
      </c>
      <c r="I3476" s="3" t="s">
        <v>30128</v>
      </c>
      <c r="J3476" s="1">
        <v>-1.8533999999999998E-2</v>
      </c>
      <c r="K3476" s="1">
        <v>3.4417800000000002E-3</v>
      </c>
      <c r="L3476" s="1">
        <v>3.1429899999999997E-2</v>
      </c>
      <c r="M3476" s="1">
        <v>-1.50922E-2</v>
      </c>
      <c r="N3476" s="1">
        <v>1.6337600000000001E-2</v>
      </c>
      <c r="O3476" s="1">
        <v>9.2071099999999993E-3</v>
      </c>
      <c r="P3476" s="1">
        <v>-4.9496100000000001E-3</v>
      </c>
      <c r="Q3476" s="1">
        <v>4.1321700000000003E-2</v>
      </c>
      <c r="R3476" s="1">
        <v>-4.6271300000000001E-2</v>
      </c>
      <c r="S3476" s="33">
        <v>0.99997499999999995</v>
      </c>
      <c r="T3476" s="34">
        <v>0.95184599999999997</v>
      </c>
      <c r="U3476" s="34">
        <v>0.30434600000000001</v>
      </c>
      <c r="V3476" s="34">
        <v>0.72575400000000001</v>
      </c>
      <c r="W3476" s="34">
        <v>0.60674399999999995</v>
      </c>
      <c r="X3476" s="34">
        <v>0.81845199999999996</v>
      </c>
      <c r="Y3476" s="34">
        <v>0.67037599999999997</v>
      </c>
      <c r="Z3476" s="34">
        <v>3.5438499999999999E-3</v>
      </c>
      <c r="AA3476" s="34">
        <v>3.5843999999999999E-6</v>
      </c>
    </row>
    <row r="3477" spans="2:27" x14ac:dyDescent="0.2">
      <c r="B3477" s="13">
        <v>3469</v>
      </c>
      <c r="D3477" s="31">
        <v>7298</v>
      </c>
      <c r="E3477" s="32" t="s">
        <v>7666</v>
      </c>
      <c r="F3477" s="31" t="s">
        <v>7667</v>
      </c>
      <c r="G3477" s="31" t="s">
        <v>1625</v>
      </c>
      <c r="H3477" s="31" t="s">
        <v>30249</v>
      </c>
      <c r="I3477" s="3" t="s">
        <v>30128</v>
      </c>
      <c r="J3477" s="1">
        <v>-6.5515900000000002E-2</v>
      </c>
      <c r="K3477" s="1">
        <v>6.6022800000000006E-2</v>
      </c>
      <c r="L3477" s="1">
        <v>3.8153600000000003E-2</v>
      </c>
      <c r="M3477" s="1">
        <v>5.0695799999999995E-4</v>
      </c>
      <c r="N3477" s="1">
        <v>3.8660600000000003E-2</v>
      </c>
      <c r="O3477" s="1">
        <v>-2.2597099999999998E-2</v>
      </c>
      <c r="P3477" s="1">
        <v>7.2648900000000004E-3</v>
      </c>
      <c r="Q3477" s="1">
        <v>-0.32694699999999999</v>
      </c>
      <c r="R3477" s="1">
        <v>0.33421200000000001</v>
      </c>
      <c r="S3477" s="33">
        <v>0.99997499999999995</v>
      </c>
      <c r="T3477" s="34">
        <v>0.63216799999999995</v>
      </c>
      <c r="U3477" s="34">
        <v>0.71183799999999997</v>
      </c>
      <c r="V3477" s="34">
        <v>0.99657899999999999</v>
      </c>
      <c r="W3477" s="34">
        <v>0.69628400000000001</v>
      </c>
      <c r="X3477" s="34">
        <v>0.72102500000000003</v>
      </c>
      <c r="Y3477" s="34">
        <v>0.868587</v>
      </c>
      <c r="Z3477" s="34">
        <v>4.6353400000000003E-13</v>
      </c>
      <c r="AA3477" s="34">
        <v>5.4765199999999999E-29</v>
      </c>
    </row>
    <row r="3478" spans="2:27" x14ac:dyDescent="0.2">
      <c r="B3478" s="13">
        <v>3470</v>
      </c>
      <c r="D3478" s="31">
        <v>4221</v>
      </c>
      <c r="E3478" s="32" t="s">
        <v>7668</v>
      </c>
      <c r="F3478" s="31" t="s">
        <v>7669</v>
      </c>
      <c r="G3478" s="31" t="s">
        <v>1625</v>
      </c>
      <c r="H3478" s="31" t="s">
        <v>30258</v>
      </c>
      <c r="I3478" s="3" t="s">
        <v>30182</v>
      </c>
      <c r="J3478" s="1">
        <v>2.3237399999999998E-2</v>
      </c>
      <c r="K3478" s="1">
        <v>-6.6272600000000001E-2</v>
      </c>
      <c r="L3478" s="1">
        <v>3.3094999999999999E-2</v>
      </c>
      <c r="M3478" s="1">
        <v>-5.6345600000000003E-2</v>
      </c>
      <c r="N3478" s="1">
        <v>-2.3250699999999999E-2</v>
      </c>
      <c r="O3478" s="1">
        <v>9.2707599999999994E-3</v>
      </c>
      <c r="P3478" s="1">
        <v>-3.5025199999999999E-2</v>
      </c>
      <c r="Q3478" s="1">
        <v>2.5721000000000001E-2</v>
      </c>
      <c r="R3478" s="1">
        <v>-6.07462E-2</v>
      </c>
      <c r="S3478" s="33">
        <v>0.99997499999999995</v>
      </c>
      <c r="T3478" s="34">
        <v>3.3370799999999999E-2</v>
      </c>
      <c r="U3478" s="34">
        <v>0.39628600000000003</v>
      </c>
      <c r="V3478" s="34">
        <v>8.9691400000000004E-2</v>
      </c>
      <c r="W3478" s="34">
        <v>0.178484</v>
      </c>
      <c r="X3478" s="34">
        <v>0.72184499999999996</v>
      </c>
      <c r="Y3478" s="34">
        <v>5.6210599999999998E-3</v>
      </c>
      <c r="Z3478" s="34">
        <v>0.17016700000000001</v>
      </c>
      <c r="AA3478" s="34">
        <v>5.43931E-7</v>
      </c>
    </row>
    <row r="3479" spans="2:27" x14ac:dyDescent="0.2">
      <c r="B3479" s="13">
        <v>3471</v>
      </c>
      <c r="D3479" s="31">
        <v>284611</v>
      </c>
      <c r="E3479" s="32" t="s">
        <v>7670</v>
      </c>
      <c r="F3479" s="31" t="s">
        <v>7671</v>
      </c>
      <c r="G3479" s="31" t="s">
        <v>1625</v>
      </c>
      <c r="H3479" s="31" t="s">
        <v>30258</v>
      </c>
      <c r="I3479" s="3" t="s">
        <v>1618</v>
      </c>
      <c r="J3479" s="1">
        <v>-3.4518E-2</v>
      </c>
      <c r="K3479" s="1">
        <v>0.107612</v>
      </c>
      <c r="L3479" s="1">
        <v>-9.1916600000000001E-2</v>
      </c>
      <c r="M3479" s="1">
        <v>7.3093500000000006E-2</v>
      </c>
      <c r="N3479" s="1">
        <v>-1.8823099999999999E-2</v>
      </c>
      <c r="O3479" s="1">
        <v>0</v>
      </c>
      <c r="P3479" s="1">
        <v>7.6257E-3</v>
      </c>
      <c r="Q3479" s="1">
        <v>-5.7568800000000003E-2</v>
      </c>
      <c r="R3479" s="1">
        <v>6.5194500000000002E-2</v>
      </c>
      <c r="S3479" s="33">
        <v>0.99997499999999995</v>
      </c>
      <c r="T3479" s="34">
        <v>6.9310399999999994E-2</v>
      </c>
      <c r="U3479" s="34">
        <v>5.0455100000000003E-2</v>
      </c>
      <c r="V3479" s="34">
        <v>0.20523</v>
      </c>
      <c r="W3479" s="34">
        <v>0.68666000000000005</v>
      </c>
      <c r="X3479" s="34">
        <v>1</v>
      </c>
      <c r="Y3479" s="34">
        <v>0.79586599999999996</v>
      </c>
      <c r="Z3479" s="34">
        <v>9.7523799999999994E-2</v>
      </c>
      <c r="AA3479" s="34">
        <v>2.7671499999999999E-3</v>
      </c>
    </row>
    <row r="3480" spans="2:27" x14ac:dyDescent="0.2">
      <c r="B3480" s="13">
        <v>3472</v>
      </c>
      <c r="D3480" s="31">
        <v>51010</v>
      </c>
      <c r="E3480" s="32" t="s">
        <v>7672</v>
      </c>
      <c r="F3480" s="31" t="s">
        <v>7673</v>
      </c>
      <c r="G3480" s="31" t="s">
        <v>1625</v>
      </c>
      <c r="H3480" s="31" t="s">
        <v>30258</v>
      </c>
      <c r="I3480" s="3" t="s">
        <v>30128</v>
      </c>
      <c r="J3480" s="1">
        <v>-2.15512E-2</v>
      </c>
      <c r="K3480" s="1">
        <v>4.0384400000000001E-2</v>
      </c>
      <c r="L3480" s="1">
        <v>4.8760699999999997E-2</v>
      </c>
      <c r="M3480" s="1">
        <v>1.8833200000000001E-2</v>
      </c>
      <c r="N3480" s="1">
        <v>1.2551E-2</v>
      </c>
      <c r="O3480" s="1">
        <v>2.8884699999999999E-2</v>
      </c>
      <c r="P3480" s="1">
        <v>-2.12788E-3</v>
      </c>
      <c r="Q3480" s="1">
        <v>-3.3352800000000002E-2</v>
      </c>
      <c r="R3480" s="1">
        <v>3.1224999999999999E-2</v>
      </c>
      <c r="S3480" s="33">
        <v>0.99997499999999995</v>
      </c>
      <c r="T3480" s="34">
        <v>0.48958200000000002</v>
      </c>
      <c r="U3480" s="34">
        <v>0.108837</v>
      </c>
      <c r="V3480" s="34">
        <v>0.61615299999999995</v>
      </c>
      <c r="W3480" s="34">
        <v>0.24771599999999999</v>
      </c>
      <c r="X3480" s="34">
        <v>0.31069000000000002</v>
      </c>
      <c r="Y3480" s="34">
        <v>0.85628700000000002</v>
      </c>
      <c r="Z3480" s="34">
        <v>1.12572E-2</v>
      </c>
      <c r="AA3480" s="34">
        <v>3.7612000000000002E-4</v>
      </c>
    </row>
    <row r="3481" spans="2:27" x14ac:dyDescent="0.2">
      <c r="B3481" s="13">
        <v>3473</v>
      </c>
      <c r="D3481" s="31">
        <v>7188</v>
      </c>
      <c r="E3481" s="32" t="s">
        <v>7674</v>
      </c>
      <c r="F3481" s="31" t="s">
        <v>7675</v>
      </c>
      <c r="G3481" s="31" t="s">
        <v>1625</v>
      </c>
      <c r="H3481" s="31" t="s">
        <v>30258</v>
      </c>
      <c r="I3481" s="3" t="s">
        <v>30331</v>
      </c>
      <c r="J3481" s="1">
        <v>3.8513699999999998E-2</v>
      </c>
      <c r="K3481" s="1">
        <v>9.26062E-2</v>
      </c>
      <c r="L3481" s="1">
        <v>-0.161691</v>
      </c>
      <c r="M3481" s="1">
        <v>0.13111999999999999</v>
      </c>
      <c r="N3481" s="1">
        <v>-3.0571500000000001E-2</v>
      </c>
      <c r="O3481" s="1">
        <v>4.7644400000000003E-2</v>
      </c>
      <c r="P3481" s="1">
        <v>6.7561099999999999E-2</v>
      </c>
      <c r="Q3481" s="1">
        <v>5.3913099999999999E-2</v>
      </c>
      <c r="R3481" s="1">
        <v>1.36481E-2</v>
      </c>
      <c r="S3481" s="33">
        <v>0.99997499999999995</v>
      </c>
      <c r="T3481" s="34">
        <v>0.19230800000000001</v>
      </c>
      <c r="U3481" s="34">
        <v>5.5236800000000004E-3</v>
      </c>
      <c r="V3481" s="34">
        <v>5.55036E-2</v>
      </c>
      <c r="W3481" s="34">
        <v>0.61635499999999999</v>
      </c>
      <c r="X3481" s="34">
        <v>0.40328999999999998</v>
      </c>
      <c r="Y3481" s="34">
        <v>6.8431100000000003E-3</v>
      </c>
      <c r="Z3481" s="34">
        <v>0.143599</v>
      </c>
      <c r="AA3481" s="34">
        <v>0.61465099999999995</v>
      </c>
    </row>
    <row r="3482" spans="2:27" x14ac:dyDescent="0.2">
      <c r="B3482" s="13">
        <v>3474</v>
      </c>
      <c r="D3482" s="31">
        <v>23112</v>
      </c>
      <c r="E3482" s="32" t="s">
        <v>7676</v>
      </c>
      <c r="F3482" s="31" t="s">
        <v>7677</v>
      </c>
      <c r="G3482" s="31" t="s">
        <v>1625</v>
      </c>
      <c r="H3482" s="31" t="s">
        <v>30258</v>
      </c>
      <c r="I3482" s="3" t="s">
        <v>30181</v>
      </c>
      <c r="J3482" s="1">
        <v>3.4943599999999998E-2</v>
      </c>
      <c r="K3482" s="1">
        <v>5.4678699999999997E-2</v>
      </c>
      <c r="L3482" s="1">
        <v>-8.9419600000000002E-2</v>
      </c>
      <c r="M3482" s="1">
        <v>8.9622300000000002E-2</v>
      </c>
      <c r="N3482" s="1">
        <v>2.02726E-4</v>
      </c>
      <c r="O3482" s="1">
        <v>3.1947499999999997E-2</v>
      </c>
      <c r="P3482" s="1">
        <v>-7.1661500000000003E-2</v>
      </c>
      <c r="Q3482" s="1">
        <v>1.63512E-2</v>
      </c>
      <c r="R3482" s="1">
        <v>-8.8012699999999999E-2</v>
      </c>
      <c r="S3482" s="33">
        <v>0.99997499999999995</v>
      </c>
      <c r="T3482" s="34">
        <v>0.35927700000000001</v>
      </c>
      <c r="U3482" s="34">
        <v>4.4013900000000002E-2</v>
      </c>
      <c r="V3482" s="34">
        <v>0.102324</v>
      </c>
      <c r="W3482" s="34">
        <v>0.99733899999999998</v>
      </c>
      <c r="X3482" s="34">
        <v>0.41936800000000002</v>
      </c>
      <c r="Y3482" s="34">
        <v>7.9761700000000004E-7</v>
      </c>
      <c r="Z3482" s="34">
        <v>0.47834900000000002</v>
      </c>
      <c r="AA3482" s="34">
        <v>3.49141E-10</v>
      </c>
    </row>
    <row r="3483" spans="2:27" x14ac:dyDescent="0.2">
      <c r="B3483" s="13">
        <v>3475</v>
      </c>
      <c r="D3483" s="31">
        <v>1982</v>
      </c>
      <c r="E3483" s="32" t="s">
        <v>7678</v>
      </c>
      <c r="F3483" s="31" t="s">
        <v>7679</v>
      </c>
      <c r="G3483" s="31" t="s">
        <v>1625</v>
      </c>
      <c r="H3483" s="31" t="s">
        <v>30258</v>
      </c>
      <c r="I3483" s="3" t="s">
        <v>30177</v>
      </c>
      <c r="J3483" s="1">
        <v>2.1187299999999999E-2</v>
      </c>
      <c r="K3483" s="1">
        <v>1.50952E-2</v>
      </c>
      <c r="L3483" s="1">
        <v>6.20186E-2</v>
      </c>
      <c r="M3483" s="1">
        <v>3.6282599999999998E-2</v>
      </c>
      <c r="N3483" s="1">
        <v>9.8301200000000005E-2</v>
      </c>
      <c r="O3483" s="1">
        <v>1.96694E-2</v>
      </c>
      <c r="P3483" s="1">
        <v>3.04317E-3</v>
      </c>
      <c r="Q3483" s="1">
        <v>6.3750799999999996E-2</v>
      </c>
      <c r="R3483" s="1">
        <v>-6.07076E-2</v>
      </c>
      <c r="S3483" s="33">
        <v>0.99997499999999995</v>
      </c>
      <c r="T3483" s="34">
        <v>0.70761099999999999</v>
      </c>
      <c r="U3483" s="34">
        <v>1.7912500000000001E-2</v>
      </c>
      <c r="V3483" s="34">
        <v>0.26929799999999998</v>
      </c>
      <c r="W3483" s="34">
        <v>9.5984300000000005E-4</v>
      </c>
      <c r="X3483" s="34">
        <v>0.15545500000000001</v>
      </c>
      <c r="Y3483" s="34">
        <v>0.84448699999999999</v>
      </c>
      <c r="Z3483" s="34">
        <v>3.4085799999999998E-4</v>
      </c>
      <c r="AA3483" s="34">
        <v>1.47831E-6</v>
      </c>
    </row>
    <row r="3484" spans="2:27" x14ac:dyDescent="0.2">
      <c r="B3484" s="13">
        <v>3476</v>
      </c>
      <c r="D3484" s="31">
        <v>84885</v>
      </c>
      <c r="E3484" s="32" t="s">
        <v>733</v>
      </c>
      <c r="F3484" s="31" t="s">
        <v>732</v>
      </c>
      <c r="G3484" s="31" t="s">
        <v>1625</v>
      </c>
      <c r="H3484" s="31" t="s">
        <v>30249</v>
      </c>
      <c r="I3484" s="3" t="s">
        <v>30207</v>
      </c>
      <c r="J3484" s="1">
        <v>-2.9040699999999999E-2</v>
      </c>
      <c r="K3484" s="1">
        <v>-0.214783</v>
      </c>
      <c r="L3484" s="1">
        <v>0.13617099999999999</v>
      </c>
      <c r="M3484" s="1">
        <v>-0.24382300000000001</v>
      </c>
      <c r="N3484" s="1">
        <v>-0.107652</v>
      </c>
      <c r="O3484" s="1">
        <v>-6.6892099999999996E-2</v>
      </c>
      <c r="P3484" s="1">
        <v>-2.3141700000000001E-2</v>
      </c>
      <c r="Q3484" s="1">
        <v>2.0464300000000001E-2</v>
      </c>
      <c r="R3484" s="1">
        <v>-4.3606100000000002E-2</v>
      </c>
      <c r="S3484" s="33">
        <v>0.99997499999999995</v>
      </c>
      <c r="T3484" s="34">
        <v>2.3346600000000001E-3</v>
      </c>
      <c r="U3484" s="34">
        <v>3.4414799999999998E-3</v>
      </c>
      <c r="V3484" s="34">
        <v>3.0473799999999998E-4</v>
      </c>
      <c r="W3484" s="34">
        <v>1.86763E-2</v>
      </c>
      <c r="X3484" s="34">
        <v>2.8174000000000001E-2</v>
      </c>
      <c r="Y3484" s="34">
        <v>2.8761399999999999E-2</v>
      </c>
      <c r="Z3484" s="34">
        <v>0.19145799999999999</v>
      </c>
      <c r="AA3484" s="34">
        <v>1.18066E-5</v>
      </c>
    </row>
    <row r="3485" spans="2:27" x14ac:dyDescent="0.2">
      <c r="B3485" s="13">
        <v>3477</v>
      </c>
      <c r="D3485" s="31">
        <v>5876</v>
      </c>
      <c r="E3485" s="32" t="s">
        <v>7680</v>
      </c>
      <c r="F3485" s="31" t="s">
        <v>7681</v>
      </c>
      <c r="G3485" s="31" t="s">
        <v>1625</v>
      </c>
      <c r="H3485" s="31" t="s">
        <v>30258</v>
      </c>
      <c r="I3485" s="3" t="s">
        <v>30362</v>
      </c>
      <c r="J3485" s="1">
        <v>-2.0508800000000001E-2</v>
      </c>
      <c r="K3485" s="1">
        <v>8.2531199999999999E-2</v>
      </c>
      <c r="L3485" s="1">
        <v>-0.108736</v>
      </c>
      <c r="M3485" s="1">
        <v>6.2022399999999998E-2</v>
      </c>
      <c r="N3485" s="1">
        <v>-4.6714100000000001E-2</v>
      </c>
      <c r="O3485" s="1">
        <v>0.12074500000000001</v>
      </c>
      <c r="P3485" s="1">
        <v>3.5399899999999998E-2</v>
      </c>
      <c r="Q3485" s="1">
        <v>4.3714099999999999E-2</v>
      </c>
      <c r="R3485" s="1">
        <v>-8.3141299999999994E-3</v>
      </c>
      <c r="S3485" s="33">
        <v>0.99997499999999995</v>
      </c>
      <c r="T3485" s="34">
        <v>3.2147299999999997E-2</v>
      </c>
      <c r="U3485" s="34">
        <v>8.3670700000000001E-4</v>
      </c>
      <c r="V3485" s="34">
        <v>7.9572599999999993E-2</v>
      </c>
      <c r="W3485" s="34">
        <v>0.103143</v>
      </c>
      <c r="X3485" s="34">
        <v>3.0165299999999999E-3</v>
      </c>
      <c r="Y3485" s="34">
        <v>4.7741800000000001E-2</v>
      </c>
      <c r="Z3485" s="34">
        <v>8.6513300000000001E-2</v>
      </c>
      <c r="AA3485" s="34">
        <v>0.66770200000000002</v>
      </c>
    </row>
    <row r="3486" spans="2:27" x14ac:dyDescent="0.2">
      <c r="B3486" s="13">
        <v>3478</v>
      </c>
      <c r="D3486" s="31">
        <v>8216</v>
      </c>
      <c r="E3486" s="32" t="s">
        <v>7682</v>
      </c>
      <c r="F3486" s="31" t="s">
        <v>7683</v>
      </c>
      <c r="G3486" s="31" t="s">
        <v>1625</v>
      </c>
      <c r="H3486" s="31" t="s">
        <v>30258</v>
      </c>
      <c r="I3486" s="3" t="s">
        <v>30298</v>
      </c>
      <c r="J3486" s="1">
        <v>-3.5974100000000002E-2</v>
      </c>
      <c r="K3486" s="1">
        <v>-9.9002499999999993E-2</v>
      </c>
      <c r="L3486" s="1">
        <v>5.8614600000000003E-2</v>
      </c>
      <c r="M3486" s="1">
        <v>-0.13497700000000001</v>
      </c>
      <c r="N3486" s="1">
        <v>-7.6361899999999996E-2</v>
      </c>
      <c r="O3486" s="1">
        <v>-2.7753900000000001E-2</v>
      </c>
      <c r="P3486" s="1">
        <v>3.5732699999999999E-2</v>
      </c>
      <c r="Q3486" s="1">
        <v>3.9917399999999999E-2</v>
      </c>
      <c r="R3486" s="1">
        <v>-4.1846599999999998E-3</v>
      </c>
      <c r="S3486" s="33">
        <v>0.99997499999999995</v>
      </c>
      <c r="T3486" s="34">
        <v>0.11233899999999999</v>
      </c>
      <c r="U3486" s="34">
        <v>0.233956</v>
      </c>
      <c r="V3486" s="34">
        <v>2.58479E-2</v>
      </c>
      <c r="W3486" s="34">
        <v>9.2812800000000001E-2</v>
      </c>
      <c r="X3486" s="34">
        <v>3.3397700000000002E-2</v>
      </c>
      <c r="Y3486" s="34">
        <v>9.3387600000000004E-4</v>
      </c>
      <c r="Z3486" s="34">
        <v>7.7159400000000001E-3</v>
      </c>
      <c r="AA3486" s="34">
        <v>0.72809999999999997</v>
      </c>
    </row>
    <row r="3487" spans="2:27" x14ac:dyDescent="0.2">
      <c r="B3487" s="13">
        <v>3479</v>
      </c>
      <c r="D3487" s="31">
        <v>440354</v>
      </c>
      <c r="E3487" s="32" t="s">
        <v>7684</v>
      </c>
      <c r="F3487" s="31" t="s">
        <v>1651</v>
      </c>
      <c r="G3487" s="31" t="s">
        <v>1671</v>
      </c>
      <c r="H3487" s="31" t="s">
        <v>30258</v>
      </c>
      <c r="I3487" s="3" t="s">
        <v>30268</v>
      </c>
      <c r="J3487" s="1">
        <v>-8.8196500000000001E-3</v>
      </c>
      <c r="K3487" s="1">
        <v>-3.8726799999999999E-2</v>
      </c>
      <c r="L3487" s="1">
        <v>6.1679999999999999E-2</v>
      </c>
      <c r="M3487" s="1">
        <v>-4.7546400000000003E-2</v>
      </c>
      <c r="N3487" s="1">
        <v>1.41336E-2</v>
      </c>
      <c r="O3487" s="1">
        <v>4.38606E-2</v>
      </c>
      <c r="P3487" s="1">
        <v>0</v>
      </c>
      <c r="Q3487" s="1">
        <v>0</v>
      </c>
      <c r="R3487" s="1">
        <v>0</v>
      </c>
      <c r="S3487" s="33">
        <v>0.99997499999999995</v>
      </c>
      <c r="T3487" s="34">
        <v>0.42610999999999999</v>
      </c>
      <c r="U3487" s="34">
        <v>8.0943399999999999E-2</v>
      </c>
      <c r="V3487" s="34">
        <v>0.15776899999999999</v>
      </c>
      <c r="W3487" s="34">
        <v>1.95386E-3</v>
      </c>
      <c r="X3487" s="34">
        <v>5.4445399999999998E-2</v>
      </c>
      <c r="Y3487" s="34">
        <v>1</v>
      </c>
      <c r="Z3487" s="34">
        <v>1</v>
      </c>
      <c r="AA3487" s="34">
        <v>1</v>
      </c>
    </row>
    <row r="3488" spans="2:27" x14ac:dyDescent="0.2">
      <c r="B3488" s="13">
        <v>3480</v>
      </c>
      <c r="D3488" s="31">
        <v>220323</v>
      </c>
      <c r="E3488" s="32" t="s">
        <v>7685</v>
      </c>
      <c r="F3488" s="31" t="s">
        <v>7686</v>
      </c>
      <c r="G3488" s="31" t="s">
        <v>1625</v>
      </c>
      <c r="H3488" s="31" t="s">
        <v>30258</v>
      </c>
      <c r="I3488" s="3" t="s">
        <v>30171</v>
      </c>
      <c r="J3488" s="1">
        <v>-4.1486099999999998E-2</v>
      </c>
      <c r="K3488" s="1">
        <v>2.1786099999999999E-2</v>
      </c>
      <c r="L3488" s="1">
        <v>7.4544700000000005E-2</v>
      </c>
      <c r="M3488" s="1">
        <v>-1.9699999999999999E-2</v>
      </c>
      <c r="N3488" s="1">
        <v>5.4844700000000003E-2</v>
      </c>
      <c r="O3488" s="1">
        <v>-2.0323000000000001E-2</v>
      </c>
      <c r="P3488" s="1">
        <v>-3.1168399999999999E-2</v>
      </c>
      <c r="Q3488" s="1">
        <v>-8.1681900000000002E-2</v>
      </c>
      <c r="R3488" s="1">
        <v>5.0513500000000003E-2</v>
      </c>
      <c r="S3488" s="33">
        <v>0.99997499999999995</v>
      </c>
      <c r="T3488" s="34">
        <v>0.83276099999999997</v>
      </c>
      <c r="U3488" s="34">
        <v>0.24793499999999999</v>
      </c>
      <c r="V3488" s="34">
        <v>0.84276300000000004</v>
      </c>
      <c r="W3488" s="34">
        <v>0.39949899999999999</v>
      </c>
      <c r="X3488" s="34">
        <v>0.61982400000000004</v>
      </c>
      <c r="Y3488" s="34">
        <v>1.7401900000000001E-2</v>
      </c>
      <c r="Z3488" s="34">
        <v>9.782110000000001E-7</v>
      </c>
      <c r="AA3488" s="34">
        <v>1.0760200000000001E-6</v>
      </c>
    </row>
    <row r="3489" spans="2:27" x14ac:dyDescent="0.2">
      <c r="B3489" s="13">
        <v>3481</v>
      </c>
      <c r="D3489" s="31">
        <v>1819</v>
      </c>
      <c r="E3489" s="32" t="s">
        <v>7687</v>
      </c>
      <c r="F3489" s="31" t="s">
        <v>7688</v>
      </c>
      <c r="G3489" s="31" t="s">
        <v>1625</v>
      </c>
      <c r="H3489" s="31" t="s">
        <v>30258</v>
      </c>
      <c r="I3489" s="3" t="s">
        <v>30290</v>
      </c>
      <c r="J3489" s="1">
        <v>-2.65086E-2</v>
      </c>
      <c r="K3489" s="1">
        <v>-7.5867599999999993E-2</v>
      </c>
      <c r="L3489" s="1">
        <v>2.6035599999999999E-2</v>
      </c>
      <c r="M3489" s="1">
        <v>-0.10237599999999999</v>
      </c>
      <c r="N3489" s="1">
        <v>-7.6340599999999995E-2</v>
      </c>
      <c r="O3489" s="1">
        <v>-4.1565499999999998E-2</v>
      </c>
      <c r="P3489" s="1">
        <v>1.5383900000000001E-2</v>
      </c>
      <c r="Q3489" s="1">
        <v>2.7176499999999999E-2</v>
      </c>
      <c r="R3489" s="1">
        <v>-1.17926E-2</v>
      </c>
      <c r="S3489" s="33">
        <v>0.99997499999999995</v>
      </c>
      <c r="T3489" s="34">
        <v>0.15267800000000001</v>
      </c>
      <c r="U3489" s="34">
        <v>0.55681199999999997</v>
      </c>
      <c r="V3489" s="34">
        <v>4.4358599999999998E-2</v>
      </c>
      <c r="W3489" s="34">
        <v>5.4604600000000003E-2</v>
      </c>
      <c r="X3489" s="34">
        <v>8.3571800000000002E-2</v>
      </c>
      <c r="Y3489" s="34">
        <v>0.130525</v>
      </c>
      <c r="Z3489" s="34">
        <v>5.2182899999999997E-2</v>
      </c>
      <c r="AA3489" s="34">
        <v>0.22750300000000001</v>
      </c>
    </row>
    <row r="3490" spans="2:27" x14ac:dyDescent="0.2">
      <c r="B3490" s="13">
        <v>3482</v>
      </c>
      <c r="D3490" s="31">
        <v>10095</v>
      </c>
      <c r="E3490" s="32" t="s">
        <v>476</v>
      </c>
      <c r="F3490" s="31" t="s">
        <v>7689</v>
      </c>
      <c r="G3490" s="31" t="s">
        <v>1625</v>
      </c>
      <c r="H3490" s="31" t="s">
        <v>30249</v>
      </c>
      <c r="I3490" s="3" t="s">
        <v>30330</v>
      </c>
      <c r="J3490" s="1">
        <v>-3.49456E-2</v>
      </c>
      <c r="K3490" s="1">
        <v>-0.117186</v>
      </c>
      <c r="L3490" s="1">
        <v>0.18654799999999999</v>
      </c>
      <c r="M3490" s="1">
        <v>-0.15213199999999999</v>
      </c>
      <c r="N3490" s="1">
        <v>3.44164E-2</v>
      </c>
      <c r="O3490" s="1">
        <v>-0.215423</v>
      </c>
      <c r="P3490" s="1">
        <v>-4.9858399999999997E-2</v>
      </c>
      <c r="Q3490" s="1">
        <v>-7.4912400000000004E-2</v>
      </c>
      <c r="R3490" s="1">
        <v>2.5054E-2</v>
      </c>
      <c r="S3490" s="33">
        <v>0.99997499999999995</v>
      </c>
      <c r="T3490" s="34">
        <v>9.8948999999999995E-2</v>
      </c>
      <c r="U3490" s="34">
        <v>1.7556500000000001E-3</v>
      </c>
      <c r="V3490" s="34">
        <v>2.7530200000000001E-2</v>
      </c>
      <c r="W3490" s="34">
        <v>0.53200400000000003</v>
      </c>
      <c r="X3490" s="34">
        <v>8.4878800000000008E-6</v>
      </c>
      <c r="Y3490" s="34">
        <v>5.1008199999999998E-3</v>
      </c>
      <c r="Z3490" s="34">
        <v>1.5564400000000001E-3</v>
      </c>
      <c r="AA3490" s="34">
        <v>0.121518</v>
      </c>
    </row>
    <row r="3491" spans="2:27" x14ac:dyDescent="0.2">
      <c r="B3491" s="13">
        <v>3483</v>
      </c>
      <c r="D3491" s="31">
        <v>157983</v>
      </c>
      <c r="E3491" s="32" t="s">
        <v>7690</v>
      </c>
      <c r="F3491" s="31" t="s">
        <v>7691</v>
      </c>
      <c r="G3491" s="31" t="s">
        <v>1652</v>
      </c>
      <c r="H3491" s="31" t="s">
        <v>30258</v>
      </c>
      <c r="I3491" s="3" t="s">
        <v>30171</v>
      </c>
      <c r="J3491" s="1">
        <v>-2.3098299999999999E-2</v>
      </c>
      <c r="K3491" s="1">
        <v>-2.8302899999999999E-2</v>
      </c>
      <c r="L3491" s="1">
        <v>3.1736100000000003E-2</v>
      </c>
      <c r="M3491" s="1">
        <v>-5.1401099999999998E-2</v>
      </c>
      <c r="N3491" s="1">
        <v>-1.9665100000000001E-2</v>
      </c>
      <c r="O3491" s="1">
        <v>-4.1108699999999998E-2</v>
      </c>
      <c r="P3491" s="1">
        <v>-7.5396900000000003E-2</v>
      </c>
      <c r="Q3491" s="1">
        <v>-4.9133900000000001E-2</v>
      </c>
      <c r="R3491" s="1">
        <v>-2.6263000000000002E-2</v>
      </c>
      <c r="S3491" s="33">
        <v>0.99997499999999995</v>
      </c>
      <c r="T3491" s="34">
        <v>0.417597</v>
      </c>
      <c r="U3491" s="34">
        <v>0.21238499999999999</v>
      </c>
      <c r="V3491" s="34">
        <v>0.109778</v>
      </c>
      <c r="W3491" s="34">
        <v>0.48011999999999999</v>
      </c>
      <c r="X3491" s="34">
        <v>0.23034099999999999</v>
      </c>
      <c r="Y3491" s="34">
        <v>6.4642699999999996E-17</v>
      </c>
      <c r="Z3491" s="34">
        <v>1.9955000000000002E-6</v>
      </c>
      <c r="AA3491" s="34">
        <v>9.6039999999999995E-5</v>
      </c>
    </row>
    <row r="3492" spans="2:27" x14ac:dyDescent="0.2">
      <c r="B3492" s="13">
        <v>3484</v>
      </c>
      <c r="D3492" s="31">
        <v>79084</v>
      </c>
      <c r="E3492" s="32" t="s">
        <v>7692</v>
      </c>
      <c r="F3492" s="31" t="s">
        <v>7693</v>
      </c>
      <c r="G3492" s="31" t="s">
        <v>1625</v>
      </c>
      <c r="H3492" s="31" t="s">
        <v>30258</v>
      </c>
      <c r="I3492" s="3" t="s">
        <v>30128</v>
      </c>
      <c r="J3492" s="1">
        <v>-2.40293E-2</v>
      </c>
      <c r="K3492" s="1">
        <v>6.4603400000000005E-2</v>
      </c>
      <c r="L3492" s="1">
        <v>-6.0855600000000003E-2</v>
      </c>
      <c r="M3492" s="1">
        <v>4.0574100000000002E-2</v>
      </c>
      <c r="N3492" s="1">
        <v>-2.0281500000000001E-2</v>
      </c>
      <c r="O3492" s="1">
        <v>-1.6982500000000001E-2</v>
      </c>
      <c r="P3492" s="1">
        <v>7.76167E-3</v>
      </c>
      <c r="Q3492" s="1">
        <v>5.8124299999999997E-2</v>
      </c>
      <c r="R3492" s="1">
        <v>-5.03626E-2</v>
      </c>
      <c r="S3492" s="33">
        <v>0.99997499999999995</v>
      </c>
      <c r="T3492" s="34">
        <v>0.19995299999999999</v>
      </c>
      <c r="U3492" s="34">
        <v>0.113771</v>
      </c>
      <c r="V3492" s="34">
        <v>0.41898099999999999</v>
      </c>
      <c r="W3492" s="34">
        <v>0.62495999999999996</v>
      </c>
      <c r="X3492" s="34">
        <v>0.408522</v>
      </c>
      <c r="Y3492" s="34">
        <v>0.64738700000000005</v>
      </c>
      <c r="Z3492" s="34">
        <v>4.9660299999999998E-3</v>
      </c>
      <c r="AA3492" s="34">
        <v>4.3828600000000002E-4</v>
      </c>
    </row>
    <row r="3493" spans="2:27" x14ac:dyDescent="0.2">
      <c r="B3493" s="13">
        <v>3485</v>
      </c>
      <c r="D3493" s="31">
        <v>55246</v>
      </c>
      <c r="E3493" s="32" t="s">
        <v>398</v>
      </c>
      <c r="F3493" s="31" t="s">
        <v>1428</v>
      </c>
      <c r="G3493" s="31" t="s">
        <v>1625</v>
      </c>
      <c r="H3493" s="31" t="s">
        <v>30258</v>
      </c>
      <c r="I3493" s="3" t="s">
        <v>30268</v>
      </c>
      <c r="J3493" s="1">
        <v>2.0841599999999998E-2</v>
      </c>
      <c r="K3493" s="1">
        <v>2.5934800000000001E-2</v>
      </c>
      <c r="L3493" s="1">
        <v>2.4966200000000001E-2</v>
      </c>
      <c r="M3493" s="1">
        <v>4.6776400000000003E-2</v>
      </c>
      <c r="N3493" s="1">
        <v>6.6663399999999998E-2</v>
      </c>
      <c r="O3493" s="1">
        <v>3.1046299999999999E-2</v>
      </c>
      <c r="P3493" s="1">
        <v>-2.5028600000000002E-2</v>
      </c>
      <c r="Q3493" s="1">
        <v>-3.3641299999999999E-2</v>
      </c>
      <c r="R3493" s="1">
        <v>8.6127600000000006E-3</v>
      </c>
      <c r="S3493" s="33">
        <v>0.99997499999999995</v>
      </c>
      <c r="T3493" s="34">
        <v>0.52163499999999996</v>
      </c>
      <c r="U3493" s="34">
        <v>0.51025500000000001</v>
      </c>
      <c r="V3493" s="34">
        <v>0.18886900000000001</v>
      </c>
      <c r="W3493" s="34">
        <v>2.1592E-2</v>
      </c>
      <c r="X3493" s="34">
        <v>0.34860999999999998</v>
      </c>
      <c r="Y3493" s="34">
        <v>9.7825800000000004E-2</v>
      </c>
      <c r="Z3493" s="34">
        <v>0.107893</v>
      </c>
      <c r="AA3493" s="34">
        <v>0.55881499999999995</v>
      </c>
    </row>
    <row r="3494" spans="2:27" x14ac:dyDescent="0.2">
      <c r="B3494" s="13">
        <v>3486</v>
      </c>
      <c r="D3494" s="31">
        <v>4189</v>
      </c>
      <c r="E3494" s="32" t="s">
        <v>7694</v>
      </c>
      <c r="F3494" s="31" t="s">
        <v>7695</v>
      </c>
      <c r="G3494" s="31" t="s">
        <v>1625</v>
      </c>
      <c r="H3494" s="31" t="s">
        <v>30258</v>
      </c>
      <c r="I3494" s="3" t="s">
        <v>30274</v>
      </c>
      <c r="J3494" s="1">
        <v>-2.6463899999999999E-2</v>
      </c>
      <c r="K3494" s="1">
        <v>7.4548400000000001E-2</v>
      </c>
      <c r="L3494" s="1">
        <v>2.3355000000000001E-4</v>
      </c>
      <c r="M3494" s="1">
        <v>4.8084599999999998E-2</v>
      </c>
      <c r="N3494" s="1">
        <v>4.8318100000000003E-2</v>
      </c>
      <c r="O3494" s="1">
        <v>0.13894300000000001</v>
      </c>
      <c r="P3494" s="1">
        <v>-0.161524</v>
      </c>
      <c r="Q3494" s="1">
        <v>-0.15554100000000001</v>
      </c>
      <c r="R3494" s="1">
        <v>-5.9837600000000003E-3</v>
      </c>
      <c r="S3494" s="33">
        <v>0.99997499999999995</v>
      </c>
      <c r="T3494" s="34">
        <v>0.16770499999999999</v>
      </c>
      <c r="U3494" s="34">
        <v>0.99715900000000002</v>
      </c>
      <c r="V3494" s="34">
        <v>0.36237900000000001</v>
      </c>
      <c r="W3494" s="34">
        <v>0.23977899999999999</v>
      </c>
      <c r="X3494" s="34">
        <v>5.4151600000000002E-4</v>
      </c>
      <c r="Y3494" s="34">
        <v>1.45727E-8</v>
      </c>
      <c r="Z3494" s="34">
        <v>5.2794800000000003E-6</v>
      </c>
      <c r="AA3494" s="34">
        <v>0.79698500000000005</v>
      </c>
    </row>
    <row r="3495" spans="2:27" x14ac:dyDescent="0.2">
      <c r="B3495" s="13">
        <v>3487</v>
      </c>
      <c r="D3495" s="31">
        <v>79039</v>
      </c>
      <c r="E3495" s="32" t="s">
        <v>7696</v>
      </c>
      <c r="F3495" s="31" t="s">
        <v>7697</v>
      </c>
      <c r="G3495" s="31" t="s">
        <v>1625</v>
      </c>
      <c r="H3495" s="31" t="s">
        <v>30258</v>
      </c>
      <c r="I3495" s="3" t="s">
        <v>30139</v>
      </c>
      <c r="J3495" s="1">
        <v>2.0398400000000001E-2</v>
      </c>
      <c r="K3495" s="1">
        <v>-1.03001E-2</v>
      </c>
      <c r="L3495" s="1">
        <v>4.7879900000000003E-2</v>
      </c>
      <c r="M3495" s="1">
        <v>1.0098299999999999E-2</v>
      </c>
      <c r="N3495" s="1">
        <v>5.7978200000000001E-2</v>
      </c>
      <c r="O3495" s="1">
        <v>2.60653E-2</v>
      </c>
      <c r="P3495" s="1">
        <v>-2.40042E-2</v>
      </c>
      <c r="Q3495" s="1">
        <v>7.3953999999999999E-3</v>
      </c>
      <c r="R3495" s="1">
        <v>-3.13996E-2</v>
      </c>
      <c r="S3495" s="33">
        <v>0.99997499999999995</v>
      </c>
      <c r="T3495" s="34">
        <v>0.85646900000000004</v>
      </c>
      <c r="U3495" s="34">
        <v>0.14673700000000001</v>
      </c>
      <c r="V3495" s="34">
        <v>0.84479199999999999</v>
      </c>
      <c r="W3495" s="34">
        <v>7.3563900000000002E-2</v>
      </c>
      <c r="X3495" s="34">
        <v>0.243255</v>
      </c>
      <c r="Y3495" s="34">
        <v>1.6300100000000001E-3</v>
      </c>
      <c r="Z3495" s="34">
        <v>0.55933699999999997</v>
      </c>
      <c r="AA3495" s="34">
        <v>1.1783199999999999E-5</v>
      </c>
    </row>
    <row r="3496" spans="2:27" x14ac:dyDescent="0.2">
      <c r="B3496" s="13">
        <v>3488</v>
      </c>
      <c r="D3496" s="31">
        <v>90592</v>
      </c>
      <c r="E3496" s="32" t="s">
        <v>7698</v>
      </c>
      <c r="F3496" s="31" t="s">
        <v>7699</v>
      </c>
      <c r="G3496" s="31" t="s">
        <v>1625</v>
      </c>
      <c r="H3496" s="31" t="s">
        <v>30258</v>
      </c>
      <c r="I3496" s="3" t="s">
        <v>30331</v>
      </c>
      <c r="J3496" s="1">
        <v>-2.49185E-2</v>
      </c>
      <c r="K3496" s="1">
        <v>2.98912E-2</v>
      </c>
      <c r="L3496" s="1">
        <v>-7.4228699999999995E-2</v>
      </c>
      <c r="M3496" s="1">
        <v>4.9727E-3</v>
      </c>
      <c r="N3496" s="1">
        <v>-6.9255999999999998E-2</v>
      </c>
      <c r="O3496" s="1">
        <v>0</v>
      </c>
      <c r="P3496" s="1">
        <v>6.2966800000000003E-2</v>
      </c>
      <c r="Q3496" s="1">
        <v>4.3422299999999997E-2</v>
      </c>
      <c r="R3496" s="1">
        <v>1.9544499999999999E-2</v>
      </c>
      <c r="S3496" s="33">
        <v>0.99997499999999995</v>
      </c>
      <c r="T3496" s="34">
        <v>0.55695499999999998</v>
      </c>
      <c r="U3496" s="34">
        <v>3.9449199999999997E-2</v>
      </c>
      <c r="V3496" s="34">
        <v>0.934029</v>
      </c>
      <c r="W3496" s="34">
        <v>5.0979999999999998E-2</v>
      </c>
      <c r="X3496" s="34">
        <v>1</v>
      </c>
      <c r="Y3496" s="34">
        <v>4.7422899999999997E-3</v>
      </c>
      <c r="Z3496" s="34">
        <v>0.19772899999999999</v>
      </c>
      <c r="AA3496" s="34">
        <v>0.40951500000000002</v>
      </c>
    </row>
    <row r="3497" spans="2:27" x14ac:dyDescent="0.2">
      <c r="B3497" s="13">
        <v>3489</v>
      </c>
      <c r="D3497" s="31">
        <v>10079</v>
      </c>
      <c r="E3497" s="32" t="s">
        <v>7700</v>
      </c>
      <c r="F3497" s="31" t="s">
        <v>7701</v>
      </c>
      <c r="G3497" s="31" t="s">
        <v>1625</v>
      </c>
      <c r="H3497" s="31" t="s">
        <v>30258</v>
      </c>
      <c r="I3497" s="3" t="s">
        <v>1618</v>
      </c>
      <c r="J3497" s="1">
        <v>7.6962600000000006E-2</v>
      </c>
      <c r="K3497" s="1">
        <v>8.8765200000000002E-2</v>
      </c>
      <c r="L3497" s="1">
        <v>-0.15254100000000001</v>
      </c>
      <c r="M3497" s="1">
        <v>0.16572799999999999</v>
      </c>
      <c r="N3497" s="1">
        <v>1.31869E-2</v>
      </c>
      <c r="O3497" s="1">
        <v>0</v>
      </c>
      <c r="P3497" s="1">
        <v>2.8978E-2</v>
      </c>
      <c r="Q3497" s="1">
        <v>-8.7271100000000004E-2</v>
      </c>
      <c r="R3497" s="1">
        <v>0.11624900000000001</v>
      </c>
      <c r="S3497" s="33">
        <v>0.99997499999999995</v>
      </c>
      <c r="T3497" s="34">
        <v>0.55054899999999996</v>
      </c>
      <c r="U3497" s="34">
        <v>0.14455299999999999</v>
      </c>
      <c r="V3497" s="34">
        <v>0.21063999999999999</v>
      </c>
      <c r="W3497" s="34">
        <v>0.92424700000000004</v>
      </c>
      <c r="X3497" s="34">
        <v>1</v>
      </c>
      <c r="Y3497" s="34">
        <v>0.43196699999999999</v>
      </c>
      <c r="Z3497" s="34">
        <v>6.0020799999999999E-2</v>
      </c>
      <c r="AA3497" s="34">
        <v>8.8849200000000003E-5</v>
      </c>
    </row>
    <row r="3498" spans="2:27" x14ac:dyDescent="0.2">
      <c r="B3498" s="13">
        <v>3490</v>
      </c>
      <c r="D3498" s="31">
        <v>54765</v>
      </c>
      <c r="E3498" s="32" t="s">
        <v>7702</v>
      </c>
      <c r="F3498" s="31" t="s">
        <v>7703</v>
      </c>
      <c r="G3498" s="31" t="s">
        <v>1625</v>
      </c>
      <c r="H3498" s="31" t="s">
        <v>30258</v>
      </c>
      <c r="I3498" s="3" t="s">
        <v>30157</v>
      </c>
      <c r="J3498" s="1">
        <v>2.2515400000000001E-2</v>
      </c>
      <c r="K3498" s="1">
        <v>-1.2139E-2</v>
      </c>
      <c r="L3498" s="1">
        <v>3.11291E-2</v>
      </c>
      <c r="M3498" s="1">
        <v>1.03765E-2</v>
      </c>
      <c r="N3498" s="1">
        <v>4.1505599999999997E-2</v>
      </c>
      <c r="O3498" s="1">
        <v>5.3303099999999999E-2</v>
      </c>
      <c r="P3498" s="1">
        <v>-2.1799300000000001E-2</v>
      </c>
      <c r="Q3498" s="1">
        <v>5.8047300000000003E-2</v>
      </c>
      <c r="R3498" s="1">
        <v>-7.9846700000000007E-2</v>
      </c>
      <c r="S3498" s="33">
        <v>0.99997499999999995</v>
      </c>
      <c r="T3498" s="34">
        <v>0.78587300000000004</v>
      </c>
      <c r="U3498" s="34">
        <v>0.26712999999999998</v>
      </c>
      <c r="V3498" s="34">
        <v>0.80623299999999998</v>
      </c>
      <c r="W3498" s="34">
        <v>0.124179</v>
      </c>
      <c r="X3498" s="34">
        <v>6.6544600000000001E-3</v>
      </c>
      <c r="Y3498" s="34">
        <v>0.27545199999999997</v>
      </c>
      <c r="Z3498" s="34">
        <v>3.0543399999999998E-2</v>
      </c>
      <c r="AA3498" s="34">
        <v>1.30344E-5</v>
      </c>
    </row>
    <row r="3499" spans="2:27" x14ac:dyDescent="0.2">
      <c r="B3499" s="13">
        <v>3491</v>
      </c>
      <c r="D3499" s="31">
        <v>11145</v>
      </c>
      <c r="E3499" s="32" t="s">
        <v>7704</v>
      </c>
      <c r="F3499" s="31" t="s">
        <v>7705</v>
      </c>
      <c r="G3499" s="31" t="s">
        <v>1625</v>
      </c>
      <c r="H3499" s="31" t="s">
        <v>30258</v>
      </c>
      <c r="I3499" s="3" t="s">
        <v>30139</v>
      </c>
      <c r="J3499" s="1">
        <v>6.0660600000000002E-2</v>
      </c>
      <c r="K3499" s="1">
        <v>-7.0930400000000005E-2</v>
      </c>
      <c r="L3499" s="1">
        <v>-2.42799E-2</v>
      </c>
      <c r="M3499" s="1">
        <v>-1.02697E-2</v>
      </c>
      <c r="N3499" s="1">
        <v>-3.4549700000000003E-2</v>
      </c>
      <c r="O3499" s="1">
        <v>1.1485499999999999E-2</v>
      </c>
      <c r="P3499" s="1">
        <v>0.10005600000000001</v>
      </c>
      <c r="Q3499" s="1">
        <v>1.1904E-2</v>
      </c>
      <c r="R3499" s="1">
        <v>8.8151800000000002E-2</v>
      </c>
      <c r="S3499" s="33">
        <v>0.99997499999999995</v>
      </c>
      <c r="T3499" s="34">
        <v>0.60017399999999999</v>
      </c>
      <c r="U3499" s="34">
        <v>0.8266</v>
      </c>
      <c r="V3499" s="34">
        <v>0.948874</v>
      </c>
      <c r="W3499" s="34">
        <v>0.73951800000000001</v>
      </c>
      <c r="X3499" s="34">
        <v>0.90480000000000005</v>
      </c>
      <c r="Y3499" s="34">
        <v>2.3867699999999999E-3</v>
      </c>
      <c r="Z3499" s="34">
        <v>0.84770000000000001</v>
      </c>
      <c r="AA3499" s="34">
        <v>4.08253E-3</v>
      </c>
    </row>
    <row r="3500" spans="2:27" x14ac:dyDescent="0.2">
      <c r="B3500" s="13">
        <v>3492</v>
      </c>
      <c r="D3500" s="31">
        <v>84870</v>
      </c>
      <c r="E3500" s="32" t="s">
        <v>7706</v>
      </c>
      <c r="F3500" s="31" t="s">
        <v>7707</v>
      </c>
      <c r="G3500" s="31" t="s">
        <v>1625</v>
      </c>
      <c r="H3500" s="31" t="s">
        <v>30258</v>
      </c>
      <c r="I3500" s="3" t="s">
        <v>30139</v>
      </c>
      <c r="J3500" s="1">
        <v>-2.7624599999999999E-2</v>
      </c>
      <c r="K3500" s="1">
        <v>1.25877E-2</v>
      </c>
      <c r="L3500" s="1">
        <v>-1.7462700000000001E-2</v>
      </c>
      <c r="M3500" s="1">
        <v>-1.5036900000000001E-2</v>
      </c>
      <c r="N3500" s="1">
        <v>-3.2499599999999997E-2</v>
      </c>
      <c r="O3500" s="1">
        <v>2.8493999999999998E-2</v>
      </c>
      <c r="P3500" s="1">
        <v>3.4818799999999997E-2</v>
      </c>
      <c r="Q3500" s="1">
        <v>-8.0388300000000003E-3</v>
      </c>
      <c r="R3500" s="1">
        <v>4.2857600000000003E-2</v>
      </c>
      <c r="S3500" s="33">
        <v>0.99997499999999995</v>
      </c>
      <c r="T3500" s="34">
        <v>0.854464</v>
      </c>
      <c r="U3500" s="34">
        <v>0.69732400000000005</v>
      </c>
      <c r="V3500" s="34">
        <v>0.80873499999999998</v>
      </c>
      <c r="W3500" s="34">
        <v>0.430807</v>
      </c>
      <c r="X3500" s="34">
        <v>0.33968300000000001</v>
      </c>
      <c r="Y3500" s="34">
        <v>2.86789E-2</v>
      </c>
      <c r="Z3500" s="34">
        <v>0.77458000000000005</v>
      </c>
      <c r="AA3500" s="34">
        <v>2.7824299999999998E-3</v>
      </c>
    </row>
    <row r="3501" spans="2:27" x14ac:dyDescent="0.2">
      <c r="B3501" s="13">
        <v>3493</v>
      </c>
      <c r="D3501" s="31">
        <v>49855</v>
      </c>
      <c r="E3501" s="32" t="s">
        <v>7708</v>
      </c>
      <c r="F3501" s="31" t="s">
        <v>7709</v>
      </c>
      <c r="G3501" s="31" t="s">
        <v>1625</v>
      </c>
      <c r="H3501" s="31" t="s">
        <v>30258</v>
      </c>
      <c r="I3501" s="3" t="s">
        <v>30166</v>
      </c>
      <c r="J3501" s="1">
        <v>2.2936399999999999E-2</v>
      </c>
      <c r="K3501" s="1">
        <v>4.35766E-2</v>
      </c>
      <c r="L3501" s="1">
        <v>-5.6534200000000001E-3</v>
      </c>
      <c r="M3501" s="1">
        <v>6.6513000000000003E-2</v>
      </c>
      <c r="N3501" s="1">
        <v>6.08596E-2</v>
      </c>
      <c r="O3501" s="1">
        <v>0.18215100000000001</v>
      </c>
      <c r="P3501" s="1">
        <v>5.8332200000000001E-2</v>
      </c>
      <c r="Q3501" s="1">
        <v>0.107629</v>
      </c>
      <c r="R3501" s="1">
        <v>-4.9296699999999999E-2</v>
      </c>
      <c r="S3501" s="33">
        <v>0.99997499999999995</v>
      </c>
      <c r="T3501" s="34">
        <v>0.38209599999999999</v>
      </c>
      <c r="U3501" s="34">
        <v>0.89913799999999999</v>
      </c>
      <c r="V3501" s="34">
        <v>0.13653599999999999</v>
      </c>
      <c r="W3501" s="34">
        <v>8.5453000000000001E-2</v>
      </c>
      <c r="X3501" s="34">
        <v>1.4753800000000001E-3</v>
      </c>
      <c r="Y3501" s="34">
        <v>3.1108400000000002E-5</v>
      </c>
      <c r="Z3501" s="34">
        <v>4.9096699999999998E-7</v>
      </c>
      <c r="AA3501" s="34">
        <v>2.0247799999999999E-3</v>
      </c>
    </row>
    <row r="3502" spans="2:27" x14ac:dyDescent="0.2">
      <c r="B3502" s="13">
        <v>3494</v>
      </c>
      <c r="D3502" s="31">
        <v>2852</v>
      </c>
      <c r="E3502" s="32" t="s">
        <v>7710</v>
      </c>
      <c r="F3502" s="31" t="s">
        <v>7711</v>
      </c>
      <c r="G3502" s="31" t="s">
        <v>1625</v>
      </c>
      <c r="H3502" s="31" t="s">
        <v>30258</v>
      </c>
      <c r="I3502" s="3" t="s">
        <v>30274</v>
      </c>
      <c r="J3502" s="1">
        <v>-3.42844E-2</v>
      </c>
      <c r="K3502" s="1">
        <v>0.122516</v>
      </c>
      <c r="L3502" s="1">
        <v>4.56178E-2</v>
      </c>
      <c r="M3502" s="1">
        <v>8.8231299999999999E-2</v>
      </c>
      <c r="N3502" s="1">
        <v>0.12223100000000001</v>
      </c>
      <c r="O3502" s="1">
        <v>7.9897700000000002E-2</v>
      </c>
      <c r="P3502" s="1">
        <v>-4.2831399999999999E-2</v>
      </c>
      <c r="Q3502" s="1">
        <v>-5.9131400000000001E-2</v>
      </c>
      <c r="R3502" s="1">
        <v>1.6299999999999999E-2</v>
      </c>
      <c r="S3502" s="33">
        <v>0.99997499999999995</v>
      </c>
      <c r="T3502" s="34">
        <v>0.29962899999999998</v>
      </c>
      <c r="U3502" s="34">
        <v>0.64048899999999998</v>
      </c>
      <c r="V3502" s="34">
        <v>0.459013</v>
      </c>
      <c r="W3502" s="34">
        <v>0.167606</v>
      </c>
      <c r="X3502" s="34">
        <v>1.14585E-2</v>
      </c>
      <c r="Y3502" s="34">
        <v>2.6750699999999999E-2</v>
      </c>
      <c r="Z3502" s="34">
        <v>2.2122099999999999E-2</v>
      </c>
      <c r="AA3502" s="34">
        <v>0.36168499999999998</v>
      </c>
    </row>
    <row r="3503" spans="2:27" x14ac:dyDescent="0.2">
      <c r="B3503" s="13">
        <v>3495</v>
      </c>
      <c r="D3503" s="31">
        <v>53</v>
      </c>
      <c r="E3503" s="32" t="s">
        <v>1088</v>
      </c>
      <c r="F3503" s="31" t="s">
        <v>7712</v>
      </c>
      <c r="G3503" s="31" t="s">
        <v>1625</v>
      </c>
      <c r="H3503" s="31" t="s">
        <v>30258</v>
      </c>
      <c r="I3503" s="3" t="s">
        <v>30139</v>
      </c>
      <c r="J3503" s="1">
        <v>-4.7168599999999998E-2</v>
      </c>
      <c r="K3503" s="1">
        <v>-4.5120599999999997E-2</v>
      </c>
      <c r="L3503" s="1">
        <v>4.1860300000000003E-2</v>
      </c>
      <c r="M3503" s="1">
        <v>-9.2289200000000002E-2</v>
      </c>
      <c r="N3503" s="1">
        <v>-5.0428899999999999E-2</v>
      </c>
      <c r="O3503" s="1">
        <v>-2.71454E-2</v>
      </c>
      <c r="P3503" s="1">
        <v>9.8188999999999999E-2</v>
      </c>
      <c r="Q3503" s="1">
        <v>-4.66381E-3</v>
      </c>
      <c r="R3503" s="1">
        <v>0.102853</v>
      </c>
      <c r="S3503" s="33">
        <v>0.99997499999999995</v>
      </c>
      <c r="T3503" s="34">
        <v>0.69219600000000003</v>
      </c>
      <c r="U3503" s="34">
        <v>0.60600200000000004</v>
      </c>
      <c r="V3503" s="34">
        <v>0.33396100000000001</v>
      </c>
      <c r="W3503" s="34">
        <v>0.52783100000000005</v>
      </c>
      <c r="X3503" s="34">
        <v>0.40103699999999998</v>
      </c>
      <c r="Y3503" s="34">
        <v>2.5845800000000002E-9</v>
      </c>
      <c r="Z3503" s="34">
        <v>0.87611000000000006</v>
      </c>
      <c r="AA3503" s="34">
        <v>3.0625400000000002E-11</v>
      </c>
    </row>
    <row r="3504" spans="2:27" x14ac:dyDescent="0.2">
      <c r="B3504" s="13">
        <v>3496</v>
      </c>
      <c r="D3504" s="31">
        <v>2066</v>
      </c>
      <c r="E3504" s="32" t="s">
        <v>7713</v>
      </c>
      <c r="F3504" s="31" t="s">
        <v>7714</v>
      </c>
      <c r="G3504" s="31" t="s">
        <v>1625</v>
      </c>
      <c r="H3504" s="31" t="s">
        <v>30258</v>
      </c>
      <c r="I3504" s="3" t="s">
        <v>30194</v>
      </c>
      <c r="J3504" s="1">
        <v>2.6915399999999999E-2</v>
      </c>
      <c r="K3504" s="1">
        <v>-6.7147700000000005E-2</v>
      </c>
      <c r="L3504" s="1">
        <v>3.8462700000000002E-2</v>
      </c>
      <c r="M3504" s="1">
        <v>-4.0232299999999999E-2</v>
      </c>
      <c r="N3504" s="1">
        <v>-1.76961E-3</v>
      </c>
      <c r="O3504" s="1">
        <v>0.398976</v>
      </c>
      <c r="P3504" s="1">
        <v>-4.21267E-3</v>
      </c>
      <c r="Q3504" s="1">
        <v>8.4049100000000002E-2</v>
      </c>
      <c r="R3504" s="1">
        <v>-8.8261800000000001E-2</v>
      </c>
      <c r="S3504" s="33">
        <v>0.99997499999999995</v>
      </c>
      <c r="T3504" s="34">
        <v>9.2350299999999996E-2</v>
      </c>
      <c r="U3504" s="34">
        <v>0.192047</v>
      </c>
      <c r="V3504" s="34">
        <v>0.281692</v>
      </c>
      <c r="W3504" s="34">
        <v>0.965727</v>
      </c>
      <c r="X3504" s="34">
        <v>4.5193999999999998E-2</v>
      </c>
      <c r="Y3504" s="34">
        <v>0.92259599999999997</v>
      </c>
      <c r="Z3504" s="34">
        <v>0.113858</v>
      </c>
      <c r="AA3504" s="34">
        <v>1.46377E-2</v>
      </c>
    </row>
    <row r="3505" spans="2:27" x14ac:dyDescent="0.2">
      <c r="B3505" s="13">
        <v>3497</v>
      </c>
      <c r="D3505" s="31">
        <v>11193</v>
      </c>
      <c r="E3505" s="32" t="s">
        <v>7715</v>
      </c>
      <c r="F3505" s="31" t="s">
        <v>7716</v>
      </c>
      <c r="G3505" s="31" t="s">
        <v>1625</v>
      </c>
      <c r="H3505" s="31" t="s">
        <v>30258</v>
      </c>
      <c r="I3505" s="3" t="s">
        <v>30153</v>
      </c>
      <c r="J3505" s="1">
        <v>3.0187800000000001E-2</v>
      </c>
      <c r="K3505" s="1">
        <v>7.3403300000000005E-2</v>
      </c>
      <c r="L3505" s="1">
        <v>-1.5778500000000001E-2</v>
      </c>
      <c r="M3505" s="1">
        <v>0.103591</v>
      </c>
      <c r="N3505" s="1">
        <v>8.7812600000000005E-2</v>
      </c>
      <c r="O3505" s="1">
        <v>0.21975</v>
      </c>
      <c r="P3505" s="1">
        <v>5.6189500000000003E-2</v>
      </c>
      <c r="Q3505" s="1">
        <v>1.12487E-3</v>
      </c>
      <c r="R3505" s="1">
        <v>5.5064700000000001E-2</v>
      </c>
      <c r="S3505" s="33">
        <v>0.99997499999999995</v>
      </c>
      <c r="T3505" s="34">
        <v>0.23499600000000001</v>
      </c>
      <c r="U3505" s="34">
        <v>0.76680400000000004</v>
      </c>
      <c r="V3505" s="34">
        <v>7.7368300000000001E-2</v>
      </c>
      <c r="W3505" s="34">
        <v>6.2419099999999998E-2</v>
      </c>
      <c r="X3505" s="34">
        <v>1.4250700000000001E-3</v>
      </c>
      <c r="Y3505" s="34">
        <v>3.4495100000000001E-5</v>
      </c>
      <c r="Z3505" s="34">
        <v>0.96792699999999998</v>
      </c>
      <c r="AA3505" s="34">
        <v>1.25011E-5</v>
      </c>
    </row>
    <row r="3506" spans="2:27" x14ac:dyDescent="0.2">
      <c r="B3506" s="13">
        <v>3498</v>
      </c>
      <c r="D3506" s="31">
        <v>6429</v>
      </c>
      <c r="E3506" s="32" t="s">
        <v>7717</v>
      </c>
      <c r="F3506" s="31" t="s">
        <v>7718</v>
      </c>
      <c r="G3506" s="31" t="s">
        <v>1625</v>
      </c>
      <c r="H3506" s="31" t="s">
        <v>30258</v>
      </c>
      <c r="I3506" s="3" t="s">
        <v>30173</v>
      </c>
      <c r="J3506" s="1">
        <v>-1.9139799999999998E-2</v>
      </c>
      <c r="K3506" s="1">
        <v>1.66281E-2</v>
      </c>
      <c r="L3506" s="1">
        <v>-5.3054900000000002E-2</v>
      </c>
      <c r="M3506" s="1">
        <v>-2.5116800000000001E-3</v>
      </c>
      <c r="N3506" s="1">
        <v>-5.5566600000000001E-2</v>
      </c>
      <c r="O3506" s="1">
        <v>2.2160300000000001E-2</v>
      </c>
      <c r="P3506" s="1">
        <v>2.8880099999999999E-2</v>
      </c>
      <c r="Q3506" s="1">
        <v>-7.1858399999999998E-4</v>
      </c>
      <c r="R3506" s="1">
        <v>2.9598699999999999E-2</v>
      </c>
      <c r="S3506" s="33">
        <v>0.99997499999999995</v>
      </c>
      <c r="T3506" s="34">
        <v>0.593916</v>
      </c>
      <c r="U3506" s="34">
        <v>1.6721400000000001E-2</v>
      </c>
      <c r="V3506" s="34">
        <v>0.94377500000000003</v>
      </c>
      <c r="W3506" s="34">
        <v>1.23597E-2</v>
      </c>
      <c r="X3506" s="34">
        <v>0.174734</v>
      </c>
      <c r="Y3506" s="34">
        <v>5.2999600000000003E-3</v>
      </c>
      <c r="Z3506" s="34">
        <v>0.97381799999999996</v>
      </c>
      <c r="AA3506" s="34">
        <v>1.9818100000000001E-3</v>
      </c>
    </row>
    <row r="3507" spans="2:27" x14ac:dyDescent="0.2">
      <c r="B3507" s="13">
        <v>3499</v>
      </c>
      <c r="D3507" s="31">
        <v>51141</v>
      </c>
      <c r="E3507" s="32" t="s">
        <v>7719</v>
      </c>
      <c r="F3507" s="31" t="s">
        <v>7720</v>
      </c>
      <c r="G3507" s="31" t="s">
        <v>1625</v>
      </c>
      <c r="H3507" s="31" t="s">
        <v>30258</v>
      </c>
      <c r="I3507" s="3" t="s">
        <v>30260</v>
      </c>
      <c r="J3507" s="1">
        <v>2.19718E-2</v>
      </c>
      <c r="K3507" s="1">
        <v>1.7321900000000001E-2</v>
      </c>
      <c r="L3507" s="1">
        <v>5.70733E-2</v>
      </c>
      <c r="M3507" s="1">
        <v>3.9293700000000001E-2</v>
      </c>
      <c r="N3507" s="1">
        <v>9.6366999999999994E-2</v>
      </c>
      <c r="O3507" s="1">
        <v>7.7504299999999998E-2</v>
      </c>
      <c r="P3507" s="1">
        <v>-1.9469299999999998E-2</v>
      </c>
      <c r="Q3507" s="1">
        <v>4.3153999999999996E-3</v>
      </c>
      <c r="R3507" s="1">
        <v>-2.3784699999999999E-2</v>
      </c>
      <c r="S3507" s="33">
        <v>0.99997499999999995</v>
      </c>
      <c r="T3507" s="34">
        <v>0.735792</v>
      </c>
      <c r="U3507" s="34">
        <v>7.8676200000000002E-2</v>
      </c>
      <c r="V3507" s="34">
        <v>0.35007899999999997</v>
      </c>
      <c r="W3507" s="34">
        <v>5.4503099999999999E-3</v>
      </c>
      <c r="X3507" s="34">
        <v>4.8684699999999997E-2</v>
      </c>
      <c r="Y3507" s="34">
        <v>0.178899</v>
      </c>
      <c r="Z3507" s="34">
        <v>0.87332399999999999</v>
      </c>
      <c r="AA3507" s="34">
        <v>7.1861900000000006E-2</v>
      </c>
    </row>
    <row r="3508" spans="2:27" x14ac:dyDescent="0.2">
      <c r="B3508" s="13">
        <v>3500</v>
      </c>
      <c r="D3508" s="31">
        <v>143888</v>
      </c>
      <c r="E3508" s="32" t="s">
        <v>7721</v>
      </c>
      <c r="F3508" s="31" t="s">
        <v>7722</v>
      </c>
      <c r="G3508" s="31" t="s">
        <v>1625</v>
      </c>
      <c r="H3508" s="31" t="s">
        <v>30258</v>
      </c>
      <c r="I3508" s="3" t="s">
        <v>30208</v>
      </c>
      <c r="J3508" s="1">
        <v>-2.9228500000000001E-2</v>
      </c>
      <c r="K3508" s="1">
        <v>0.174095</v>
      </c>
      <c r="L3508" s="1">
        <v>-0.11829099999999999</v>
      </c>
      <c r="M3508" s="1">
        <v>0.14486599999999999</v>
      </c>
      <c r="N3508" s="1">
        <v>2.6575000000000001E-2</v>
      </c>
      <c r="O3508" s="1">
        <v>-1.50936E-2</v>
      </c>
      <c r="P3508" s="1">
        <v>4.0925200000000002E-2</v>
      </c>
      <c r="Q3508" s="1">
        <v>-3.5592699999999998E-2</v>
      </c>
      <c r="R3508" s="1">
        <v>7.65179E-2</v>
      </c>
      <c r="S3508" s="33">
        <v>0.99997499999999995</v>
      </c>
      <c r="T3508" s="34">
        <v>4.9522999999999998E-3</v>
      </c>
      <c r="U3508" s="34">
        <v>1.0182800000000001E-2</v>
      </c>
      <c r="V3508" s="34">
        <v>1.1125899999999999E-2</v>
      </c>
      <c r="W3508" s="34">
        <v>0.54230900000000004</v>
      </c>
      <c r="X3508" s="34">
        <v>0.73795699999999997</v>
      </c>
      <c r="Y3508" s="34">
        <v>9.4028900000000006E-3</v>
      </c>
      <c r="Z3508" s="34">
        <v>0.100107</v>
      </c>
      <c r="AA3508" s="34">
        <v>4.7194300000000002E-8</v>
      </c>
    </row>
    <row r="3509" spans="2:27" x14ac:dyDescent="0.2">
      <c r="B3509" s="13">
        <v>3501</v>
      </c>
      <c r="D3509" s="31">
        <v>10219</v>
      </c>
      <c r="E3509" s="32" t="s">
        <v>7723</v>
      </c>
      <c r="F3509" s="31" t="s">
        <v>7724</v>
      </c>
      <c r="G3509" s="31" t="s">
        <v>1625</v>
      </c>
      <c r="H3509" s="31" t="s">
        <v>30258</v>
      </c>
      <c r="I3509" s="3" t="s">
        <v>30153</v>
      </c>
      <c r="J3509" s="1">
        <v>-3.6793899999999997E-2</v>
      </c>
      <c r="K3509" s="1">
        <v>5.9986699999999997E-2</v>
      </c>
      <c r="L3509" s="1">
        <v>-3.3253600000000001E-2</v>
      </c>
      <c r="M3509" s="1">
        <v>2.31928E-2</v>
      </c>
      <c r="N3509" s="1">
        <v>-1.0060700000000001E-2</v>
      </c>
      <c r="O3509" s="1">
        <v>-0.39165499999999998</v>
      </c>
      <c r="P3509" s="1">
        <v>4.3164099999999997E-2</v>
      </c>
      <c r="Q3509" s="1">
        <v>-7.3948099999999999E-3</v>
      </c>
      <c r="R3509" s="1">
        <v>5.0558899999999997E-2</v>
      </c>
      <c r="S3509" s="33">
        <v>0.99997499999999995</v>
      </c>
      <c r="T3509" s="34">
        <v>0.46936299999999997</v>
      </c>
      <c r="U3509" s="34">
        <v>0.60739900000000002</v>
      </c>
      <c r="V3509" s="34">
        <v>0.79788899999999996</v>
      </c>
      <c r="W3509" s="34">
        <v>0.88755399999999995</v>
      </c>
      <c r="X3509" s="34">
        <v>2.4744099999999998E-3</v>
      </c>
      <c r="Y3509" s="34">
        <v>2.7171000000000001E-2</v>
      </c>
      <c r="Z3509" s="34">
        <v>0.83675699999999997</v>
      </c>
      <c r="AA3509" s="34">
        <v>4.1646599999999997E-3</v>
      </c>
    </row>
    <row r="3510" spans="2:27" x14ac:dyDescent="0.2">
      <c r="B3510" s="13">
        <v>3502</v>
      </c>
      <c r="D3510" s="31">
        <v>6907</v>
      </c>
      <c r="E3510" s="32" t="s">
        <v>7725</v>
      </c>
      <c r="F3510" s="31" t="s">
        <v>7726</v>
      </c>
      <c r="G3510" s="31" t="s">
        <v>1625</v>
      </c>
      <c r="H3510" s="31" t="s">
        <v>30258</v>
      </c>
      <c r="I3510" s="3" t="s">
        <v>1618</v>
      </c>
      <c r="J3510" s="1">
        <v>2.2306200000000002E-2</v>
      </c>
      <c r="K3510" s="1">
        <v>-3.2783600000000003E-2</v>
      </c>
      <c r="L3510" s="1">
        <v>-3.9475400000000003E-3</v>
      </c>
      <c r="M3510" s="1">
        <v>-1.04774E-2</v>
      </c>
      <c r="N3510" s="1">
        <v>-1.4424899999999999E-2</v>
      </c>
      <c r="O3510" s="1">
        <v>-2.9575899999999999E-4</v>
      </c>
      <c r="P3510" s="1">
        <v>-6.3525700000000001E-3</v>
      </c>
      <c r="Q3510" s="1">
        <v>-4.2262300000000003E-2</v>
      </c>
      <c r="R3510" s="1">
        <v>3.5909700000000003E-2</v>
      </c>
      <c r="S3510" s="33">
        <v>0.99997499999999995</v>
      </c>
      <c r="T3510" s="34">
        <v>0.44163799999999998</v>
      </c>
      <c r="U3510" s="34">
        <v>0.91754400000000003</v>
      </c>
      <c r="V3510" s="34">
        <v>0.82565100000000002</v>
      </c>
      <c r="W3510" s="34">
        <v>0.66426799999999997</v>
      </c>
      <c r="X3510" s="34">
        <v>0.99479099999999998</v>
      </c>
      <c r="Y3510" s="34">
        <v>0.755633</v>
      </c>
      <c r="Z3510" s="34">
        <v>8.3796899999999994E-2</v>
      </c>
      <c r="AA3510" s="34">
        <v>2.2169600000000001E-2</v>
      </c>
    </row>
    <row r="3511" spans="2:27" x14ac:dyDescent="0.2">
      <c r="B3511" s="13">
        <v>3503</v>
      </c>
      <c r="D3511" s="31">
        <v>23161</v>
      </c>
      <c r="E3511" s="32" t="s">
        <v>7727</v>
      </c>
      <c r="F3511" s="31" t="s">
        <v>7728</v>
      </c>
      <c r="G3511" s="31" t="s">
        <v>1625</v>
      </c>
      <c r="H3511" s="31" t="s">
        <v>30258</v>
      </c>
      <c r="I3511" s="3" t="s">
        <v>30277</v>
      </c>
      <c r="J3511" s="1">
        <v>-2.84687E-2</v>
      </c>
      <c r="K3511" s="1">
        <v>7.6395000000000005E-2</v>
      </c>
      <c r="L3511" s="1">
        <v>-3.2437399999999998E-2</v>
      </c>
      <c r="M3511" s="1">
        <v>4.7926400000000001E-2</v>
      </c>
      <c r="N3511" s="1">
        <v>1.54889E-2</v>
      </c>
      <c r="O3511" s="1">
        <v>8.8449100000000003E-2</v>
      </c>
      <c r="P3511" s="1">
        <v>-8.1363000000000008E-3</v>
      </c>
      <c r="Q3511" s="1">
        <v>5.9180500000000002E-3</v>
      </c>
      <c r="R3511" s="1">
        <v>-1.40543E-2</v>
      </c>
      <c r="S3511" s="33">
        <v>0.99997499999999995</v>
      </c>
      <c r="T3511" s="34">
        <v>0.142535</v>
      </c>
      <c r="U3511" s="34">
        <v>0.46046300000000001</v>
      </c>
      <c r="V3511" s="34">
        <v>0.35968</v>
      </c>
      <c r="W3511" s="34">
        <v>0.72258100000000003</v>
      </c>
      <c r="X3511" s="34">
        <v>5.1331199999999997E-3</v>
      </c>
      <c r="Y3511" s="34">
        <v>0.401202</v>
      </c>
      <c r="Z3511" s="34">
        <v>0.70899800000000002</v>
      </c>
      <c r="AA3511" s="34">
        <v>0.10173699999999999</v>
      </c>
    </row>
    <row r="3512" spans="2:27" x14ac:dyDescent="0.2">
      <c r="B3512" s="13">
        <v>3504</v>
      </c>
      <c r="D3512" s="31">
        <v>1265</v>
      </c>
      <c r="E3512" s="32" t="s">
        <v>7729</v>
      </c>
      <c r="F3512" s="31" t="s">
        <v>7730</v>
      </c>
      <c r="G3512" s="31" t="s">
        <v>1625</v>
      </c>
      <c r="H3512" s="31" t="s">
        <v>30258</v>
      </c>
      <c r="I3512" s="3" t="s">
        <v>30129</v>
      </c>
      <c r="J3512" s="1">
        <v>-2.50815E-2</v>
      </c>
      <c r="K3512" s="1">
        <v>-6.2962000000000004E-2</v>
      </c>
      <c r="L3512" s="1">
        <v>-2.0745999999999998E-3</v>
      </c>
      <c r="M3512" s="1">
        <v>-8.8043399999999994E-2</v>
      </c>
      <c r="N3512" s="1">
        <v>-9.0118000000000004E-2</v>
      </c>
      <c r="O3512" s="1">
        <v>-7.1523500000000004E-2</v>
      </c>
      <c r="P3512" s="1">
        <v>-3.9698600000000001E-2</v>
      </c>
      <c r="Q3512" s="1">
        <v>4.72582E-2</v>
      </c>
      <c r="R3512" s="1">
        <v>-8.6956800000000001E-2</v>
      </c>
      <c r="S3512" s="33">
        <v>0.99997499999999995</v>
      </c>
      <c r="T3512" s="34">
        <v>0.12540599999999999</v>
      </c>
      <c r="U3512" s="34">
        <v>0.96012699999999995</v>
      </c>
      <c r="V3512" s="34">
        <v>2.7907399999999999E-2</v>
      </c>
      <c r="W3512" s="34">
        <v>5.9244399999999996E-3</v>
      </c>
      <c r="X3512" s="34">
        <v>6.6498900000000003E-3</v>
      </c>
      <c r="Y3512" s="34">
        <v>3.3420699999999998E-2</v>
      </c>
      <c r="Z3512" s="34">
        <v>7.7846399999999996E-2</v>
      </c>
      <c r="AA3512" s="34">
        <v>1.25684E-6</v>
      </c>
    </row>
    <row r="3513" spans="2:27" x14ac:dyDescent="0.2">
      <c r="B3513" s="13">
        <v>3505</v>
      </c>
      <c r="D3513" s="31">
        <v>25855</v>
      </c>
      <c r="E3513" s="32" t="s">
        <v>7731</v>
      </c>
      <c r="F3513" s="31" t="s">
        <v>7732</v>
      </c>
      <c r="G3513" s="31" t="s">
        <v>1625</v>
      </c>
      <c r="H3513" s="31" t="s">
        <v>30258</v>
      </c>
      <c r="I3513" s="3" t="s">
        <v>30225</v>
      </c>
      <c r="J3513" s="1">
        <v>-2.0807599999999999E-4</v>
      </c>
      <c r="K3513" s="1">
        <v>-5.5929600000000003E-2</v>
      </c>
      <c r="L3513" s="1">
        <v>0.161685</v>
      </c>
      <c r="M3513" s="1">
        <v>-5.6137699999999999E-2</v>
      </c>
      <c r="N3513" s="1">
        <v>2.8568799999999998E-2</v>
      </c>
      <c r="O3513" s="1">
        <v>6.3908400000000004E-2</v>
      </c>
      <c r="P3513" s="1">
        <v>1.4917E-2</v>
      </c>
      <c r="Q3513" s="1">
        <v>4.3975399999999998E-2</v>
      </c>
      <c r="R3513" s="1">
        <v>-2.9058500000000001E-2</v>
      </c>
      <c r="S3513" s="33">
        <v>0.99997499999999995</v>
      </c>
      <c r="T3513" s="34">
        <v>4.0564900000000001E-2</v>
      </c>
      <c r="U3513" s="34">
        <v>4.93685E-4</v>
      </c>
      <c r="V3513" s="34">
        <v>1.12392E-2</v>
      </c>
      <c r="W3513" s="34">
        <v>0.27396500000000001</v>
      </c>
      <c r="X3513" s="34">
        <v>5.3905400000000001E-3</v>
      </c>
      <c r="Y3513" s="34">
        <v>0.21657399999999999</v>
      </c>
      <c r="Z3513" s="34">
        <v>5.7733400000000001E-3</v>
      </c>
      <c r="AA3513" s="34">
        <v>8.0878100000000008E-3</v>
      </c>
    </row>
    <row r="3514" spans="2:27" x14ac:dyDescent="0.2">
      <c r="B3514" s="13">
        <v>3506</v>
      </c>
      <c r="D3514" s="31">
        <v>26279</v>
      </c>
      <c r="E3514" s="32" t="s">
        <v>7733</v>
      </c>
      <c r="F3514" s="31" t="s">
        <v>7734</v>
      </c>
      <c r="G3514" s="31" t="s">
        <v>1625</v>
      </c>
      <c r="H3514" s="31" t="s">
        <v>30249</v>
      </c>
      <c r="I3514" s="3" t="s">
        <v>30166</v>
      </c>
      <c r="J3514" s="1">
        <v>-3.4559100000000002E-2</v>
      </c>
      <c r="K3514" s="1">
        <v>-1.14462E-2</v>
      </c>
      <c r="L3514" s="1">
        <v>-3.1350299999999998E-2</v>
      </c>
      <c r="M3514" s="1">
        <v>-4.6005299999999999E-2</v>
      </c>
      <c r="N3514" s="1">
        <v>-7.7355599999999997E-2</v>
      </c>
      <c r="O3514" s="1">
        <v>7.5497400000000006E-2</v>
      </c>
      <c r="P3514" s="1">
        <v>0.35891699999999999</v>
      </c>
      <c r="Q3514" s="1">
        <v>0.15073300000000001</v>
      </c>
      <c r="R3514" s="1">
        <v>0.20818400000000001</v>
      </c>
      <c r="S3514" s="33">
        <v>0.99997499999999995</v>
      </c>
      <c r="T3514" s="34">
        <v>0.907555</v>
      </c>
      <c r="U3514" s="34">
        <v>0.59817200000000004</v>
      </c>
      <c r="V3514" s="34">
        <v>0.52475099999999997</v>
      </c>
      <c r="W3514" s="34">
        <v>0.145874</v>
      </c>
      <c r="X3514" s="34">
        <v>4.6697700000000002E-3</v>
      </c>
      <c r="Y3514" s="34">
        <v>6.2872099999999997E-27</v>
      </c>
      <c r="Z3514" s="34">
        <v>4.64852E-5</v>
      </c>
      <c r="AA3514" s="34">
        <v>4.7398200000000001E-11</v>
      </c>
    </row>
    <row r="3515" spans="2:27" x14ac:dyDescent="0.2">
      <c r="B3515" s="13">
        <v>3507</v>
      </c>
      <c r="D3515" s="31">
        <v>84260</v>
      </c>
      <c r="E3515" s="32" t="s">
        <v>7735</v>
      </c>
      <c r="F3515" s="31" t="s">
        <v>7736</v>
      </c>
      <c r="G3515" s="31" t="s">
        <v>1625</v>
      </c>
      <c r="H3515" s="31" t="s">
        <v>30258</v>
      </c>
      <c r="I3515" s="3" t="s">
        <v>30171</v>
      </c>
      <c r="J3515" s="1">
        <v>2.8853699999999999E-2</v>
      </c>
      <c r="K3515" s="1">
        <v>1.62984E-3</v>
      </c>
      <c r="L3515" s="1">
        <v>2.6508799999999999E-2</v>
      </c>
      <c r="M3515" s="1">
        <v>3.04835E-2</v>
      </c>
      <c r="N3515" s="1">
        <v>5.6992399999999999E-2</v>
      </c>
      <c r="O3515" s="1">
        <v>-4.5202699999999998E-2</v>
      </c>
      <c r="P3515" s="1">
        <v>4.0893400000000003E-2</v>
      </c>
      <c r="Q3515" s="1">
        <v>6.5917100000000006E-2</v>
      </c>
      <c r="R3515" s="1">
        <v>-2.5023699999999999E-2</v>
      </c>
      <c r="S3515" s="33">
        <v>0.99997499999999995</v>
      </c>
      <c r="T3515" s="34">
        <v>0.98365800000000003</v>
      </c>
      <c r="U3515" s="34">
        <v>0.551257</v>
      </c>
      <c r="V3515" s="34">
        <v>0.57535199999999997</v>
      </c>
      <c r="W3515" s="34">
        <v>0.14807500000000001</v>
      </c>
      <c r="X3515" s="34">
        <v>8.9163000000000006E-2</v>
      </c>
      <c r="Y3515" s="34">
        <v>1.1575200000000001E-5</v>
      </c>
      <c r="Z3515" s="34">
        <v>6.5119499999999998E-7</v>
      </c>
      <c r="AA3515" s="34">
        <v>7.6763600000000001E-3</v>
      </c>
    </row>
    <row r="3516" spans="2:27" x14ac:dyDescent="0.2">
      <c r="B3516" s="13">
        <v>3508</v>
      </c>
      <c r="D3516" s="31">
        <v>23157</v>
      </c>
      <c r="E3516" s="32" t="s">
        <v>7737</v>
      </c>
      <c r="F3516" s="31" t="s">
        <v>7738</v>
      </c>
      <c r="G3516" s="31" t="s">
        <v>1625</v>
      </c>
      <c r="H3516" s="31" t="s">
        <v>30258</v>
      </c>
      <c r="I3516" s="3" t="s">
        <v>30299</v>
      </c>
      <c r="J3516" s="1">
        <v>3.5412699999999998E-2</v>
      </c>
      <c r="K3516" s="1">
        <v>4.0708599999999998E-2</v>
      </c>
      <c r="L3516" s="1">
        <v>7.5683500000000001E-2</v>
      </c>
      <c r="M3516" s="1">
        <v>4.7114200000000002E-2</v>
      </c>
      <c r="N3516" s="1">
        <v>3.3405400000000002E-2</v>
      </c>
      <c r="O3516" s="1">
        <v>-3.7994199999999999E-2</v>
      </c>
      <c r="P3516" s="1">
        <v>6.6143900000000005E-2</v>
      </c>
      <c r="Q3516" s="1">
        <v>8.4584800000000002E-2</v>
      </c>
      <c r="R3516" s="1">
        <v>-1.84409E-2</v>
      </c>
      <c r="S3516" s="33">
        <v>0.99997499999999995</v>
      </c>
      <c r="T3516" s="34">
        <v>0.25366300000000003</v>
      </c>
      <c r="U3516" s="34">
        <v>1.36282E-2</v>
      </c>
      <c r="V3516" s="34">
        <v>0.346304</v>
      </c>
      <c r="W3516" s="34">
        <v>0.17510999999999999</v>
      </c>
      <c r="X3516" s="34">
        <v>0.23083699999999999</v>
      </c>
      <c r="Y3516" s="34">
        <v>5.5791999999999997E-5</v>
      </c>
      <c r="Z3516" s="34">
        <v>1.9028599999999999E-4</v>
      </c>
      <c r="AA3516" s="34">
        <v>0.27451599999999998</v>
      </c>
    </row>
    <row r="3517" spans="2:27" x14ac:dyDescent="0.2">
      <c r="B3517" s="13">
        <v>3509</v>
      </c>
      <c r="D3517" s="31">
        <v>8379</v>
      </c>
      <c r="E3517" s="32" t="s">
        <v>7739</v>
      </c>
      <c r="F3517" s="31" t="s">
        <v>7740</v>
      </c>
      <c r="G3517" s="31" t="s">
        <v>1625</v>
      </c>
      <c r="H3517" s="31" t="s">
        <v>30258</v>
      </c>
      <c r="I3517" s="3" t="s">
        <v>30205</v>
      </c>
      <c r="J3517" s="1">
        <v>-4.9874099999999998E-2</v>
      </c>
      <c r="K3517" s="1">
        <v>-0.16827400000000001</v>
      </c>
      <c r="L3517" s="1">
        <v>0.13708200000000001</v>
      </c>
      <c r="M3517" s="1">
        <v>-0.21814800000000001</v>
      </c>
      <c r="N3517" s="1">
        <v>-8.1065600000000002E-2</v>
      </c>
      <c r="O3517" s="1">
        <v>-8.1784900000000001E-3</v>
      </c>
      <c r="P3517" s="1">
        <v>-7.8000399999999998E-2</v>
      </c>
      <c r="Q3517" s="1">
        <v>-3.3336699999999997E-2</v>
      </c>
      <c r="R3517" s="1">
        <v>-4.4663700000000001E-2</v>
      </c>
      <c r="S3517" s="33">
        <v>0.99997499999999995</v>
      </c>
      <c r="T3517" s="34">
        <v>9.7481899999999996E-2</v>
      </c>
      <c r="U3517" s="34">
        <v>7.94961E-2</v>
      </c>
      <c r="V3517" s="34">
        <v>2.6307199999999999E-2</v>
      </c>
      <c r="W3517" s="34">
        <v>0.28545399999999999</v>
      </c>
      <c r="X3517" s="34">
        <v>0.75089600000000001</v>
      </c>
      <c r="Y3517" s="34">
        <v>5.62365E-4</v>
      </c>
      <c r="Z3517" s="34">
        <v>0.33478400000000003</v>
      </c>
      <c r="AA3517" s="34">
        <v>2.91662E-2</v>
      </c>
    </row>
    <row r="3518" spans="2:27" x14ac:dyDescent="0.2">
      <c r="B3518" s="13">
        <v>3510</v>
      </c>
      <c r="D3518" s="31">
        <v>56850</v>
      </c>
      <c r="E3518" s="32" t="s">
        <v>7741</v>
      </c>
      <c r="F3518" s="31" t="s">
        <v>7742</v>
      </c>
      <c r="G3518" s="31" t="s">
        <v>1625</v>
      </c>
      <c r="H3518" s="31" t="s">
        <v>30258</v>
      </c>
      <c r="I3518" s="3" t="s">
        <v>30268</v>
      </c>
      <c r="J3518" s="1">
        <v>1.40628E-2</v>
      </c>
      <c r="K3518" s="1">
        <v>-1.90165E-3</v>
      </c>
      <c r="L3518" s="1">
        <v>4.2742299999999997E-2</v>
      </c>
      <c r="M3518" s="1">
        <v>-4.1064400000000001E-2</v>
      </c>
      <c r="N3518" s="1">
        <v>1.3593100000000001E-3</v>
      </c>
      <c r="O3518" s="1">
        <v>0</v>
      </c>
      <c r="P3518" s="1">
        <v>8.8548299999999993E-3</v>
      </c>
      <c r="Q3518" s="1">
        <v>-1.0532300000000001E-3</v>
      </c>
      <c r="R3518" s="1">
        <v>9.9080599999999998E-3</v>
      </c>
      <c r="S3518" s="33">
        <v>0.99997499999999995</v>
      </c>
      <c r="T3518" s="34">
        <v>0.21299399999999999</v>
      </c>
      <c r="U3518" s="34">
        <v>0.46516800000000003</v>
      </c>
      <c r="V3518" s="34">
        <v>0.33956700000000001</v>
      </c>
      <c r="W3518" s="34">
        <v>4.4942299999999998E-2</v>
      </c>
      <c r="X3518" s="34">
        <v>1</v>
      </c>
      <c r="Y3518" s="34">
        <v>0.57703700000000002</v>
      </c>
      <c r="Z3518" s="34">
        <v>0.97180500000000003</v>
      </c>
      <c r="AA3518" s="34">
        <v>0.49518000000000001</v>
      </c>
    </row>
    <row r="3519" spans="2:27" x14ac:dyDescent="0.2">
      <c r="B3519" s="13">
        <v>3511</v>
      </c>
      <c r="D3519" s="31">
        <v>4793</v>
      </c>
      <c r="E3519" s="32" t="s">
        <v>7743</v>
      </c>
      <c r="F3519" s="31" t="s">
        <v>7744</v>
      </c>
      <c r="G3519" s="31" t="s">
        <v>1625</v>
      </c>
      <c r="H3519" s="31" t="s">
        <v>30258</v>
      </c>
      <c r="I3519" s="3" t="s">
        <v>30308</v>
      </c>
      <c r="J3519" s="1">
        <v>-2.9522400000000001E-2</v>
      </c>
      <c r="K3519" s="1">
        <v>4.37887E-2</v>
      </c>
      <c r="L3519" s="1">
        <v>-5.4141399999999999E-2</v>
      </c>
      <c r="M3519" s="1">
        <v>1.4266300000000001E-2</v>
      </c>
      <c r="N3519" s="1">
        <v>-3.9875099999999997E-2</v>
      </c>
      <c r="O3519" s="1">
        <v>0.103658</v>
      </c>
      <c r="P3519" s="1">
        <v>1.6032999999999999E-2</v>
      </c>
      <c r="Q3519" s="1">
        <v>1.9735300000000001E-2</v>
      </c>
      <c r="R3519" s="1">
        <v>-3.7023300000000002E-3</v>
      </c>
      <c r="S3519" s="33">
        <v>0.99997499999999995</v>
      </c>
      <c r="T3519" s="34">
        <v>0.443129</v>
      </c>
      <c r="U3519" s="34">
        <v>0.195303</v>
      </c>
      <c r="V3519" s="34">
        <v>0.82662199999999997</v>
      </c>
      <c r="W3519" s="34">
        <v>0.32979799999999998</v>
      </c>
      <c r="X3519" s="34">
        <v>1.18411E-2</v>
      </c>
      <c r="Y3519" s="34">
        <v>2.9950299999999999E-2</v>
      </c>
      <c r="Z3519" s="34">
        <v>5.8830100000000003E-2</v>
      </c>
      <c r="AA3519" s="34">
        <v>0.63990100000000005</v>
      </c>
    </row>
    <row r="3520" spans="2:27" x14ac:dyDescent="0.2">
      <c r="B3520" s="13">
        <v>3512</v>
      </c>
      <c r="D3520" s="31">
        <v>55759</v>
      </c>
      <c r="E3520" s="32" t="s">
        <v>7745</v>
      </c>
      <c r="F3520" s="31" t="s">
        <v>7746</v>
      </c>
      <c r="G3520" s="31" t="s">
        <v>1625</v>
      </c>
      <c r="H3520" s="31" t="s">
        <v>30258</v>
      </c>
      <c r="I3520" s="3" t="s">
        <v>1618</v>
      </c>
      <c r="J3520" s="1">
        <v>-2.3202299999999999E-2</v>
      </c>
      <c r="K3520" s="1">
        <v>2.3429499999999999E-2</v>
      </c>
      <c r="L3520" s="1">
        <v>7.0292099999999996E-2</v>
      </c>
      <c r="M3520" s="1">
        <v>2.2719600000000001E-4</v>
      </c>
      <c r="N3520" s="1">
        <v>7.0519299999999993E-2</v>
      </c>
      <c r="O3520" s="1">
        <v>4.0047100000000002E-2</v>
      </c>
      <c r="P3520" s="1">
        <v>1.7738299999999999E-2</v>
      </c>
      <c r="Q3520" s="1">
        <v>-2.8363300000000001E-2</v>
      </c>
      <c r="R3520" s="1">
        <v>4.6101700000000002E-2</v>
      </c>
      <c r="S3520" s="33">
        <v>0.99997499999999995</v>
      </c>
      <c r="T3520" s="34">
        <v>0.67991599999999996</v>
      </c>
      <c r="U3520" s="34">
        <v>5.9581799999999997E-2</v>
      </c>
      <c r="V3520" s="34">
        <v>0.99618099999999998</v>
      </c>
      <c r="W3520" s="34">
        <v>5.5447099999999999E-2</v>
      </c>
      <c r="X3520" s="34">
        <v>0.29990800000000001</v>
      </c>
      <c r="Y3520" s="34">
        <v>0.28159600000000001</v>
      </c>
      <c r="Z3520" s="34">
        <v>0.216165</v>
      </c>
      <c r="AA3520" s="34">
        <v>1.08245E-3</v>
      </c>
    </row>
    <row r="3521" spans="2:27" x14ac:dyDescent="0.2">
      <c r="B3521" s="13">
        <v>3513</v>
      </c>
      <c r="D3521" s="31">
        <v>23195</v>
      </c>
      <c r="E3521" s="32" t="s">
        <v>7747</v>
      </c>
      <c r="F3521" s="31" t="s">
        <v>7748</v>
      </c>
      <c r="G3521" s="31" t="s">
        <v>1625</v>
      </c>
      <c r="H3521" s="31" t="s">
        <v>30258</v>
      </c>
      <c r="I3521" s="3" t="s">
        <v>30293</v>
      </c>
      <c r="J3521" s="1">
        <v>2.2248899999999999E-2</v>
      </c>
      <c r="K3521" s="1">
        <v>1.9990000000000001E-2</v>
      </c>
      <c r="L3521" s="1">
        <v>2.19227E-2</v>
      </c>
      <c r="M3521" s="1">
        <v>4.2238900000000003E-2</v>
      </c>
      <c r="N3521" s="1">
        <v>6.4161700000000002E-2</v>
      </c>
      <c r="O3521" s="1">
        <v>3.46635E-2</v>
      </c>
      <c r="P3521" s="1">
        <v>-3.0059499999999999E-2</v>
      </c>
      <c r="Q3521" s="1">
        <v>-3.8125899999999997E-2</v>
      </c>
      <c r="R3521" s="1">
        <v>8.0664299999999994E-3</v>
      </c>
      <c r="S3521" s="33">
        <v>0.99997499999999995</v>
      </c>
      <c r="T3521" s="34">
        <v>0.68115300000000001</v>
      </c>
      <c r="U3521" s="34">
        <v>0.53501399999999999</v>
      </c>
      <c r="V3521" s="34">
        <v>0.29210199999999997</v>
      </c>
      <c r="W3521" s="34">
        <v>4.1863699999999997E-2</v>
      </c>
      <c r="X3521" s="34">
        <v>0.13109000000000001</v>
      </c>
      <c r="Y3521" s="34">
        <v>2.8445600000000001E-2</v>
      </c>
      <c r="Z3521" s="34">
        <v>4.0938099999999998E-2</v>
      </c>
      <c r="AA3521" s="34">
        <v>0.54615199999999997</v>
      </c>
    </row>
    <row r="3522" spans="2:27" x14ac:dyDescent="0.2">
      <c r="B3522" s="13">
        <v>3514</v>
      </c>
      <c r="D3522" s="31">
        <v>84270</v>
      </c>
      <c r="E3522" s="32" t="s">
        <v>7749</v>
      </c>
      <c r="F3522" s="31" t="s">
        <v>7750</v>
      </c>
      <c r="G3522" s="31" t="s">
        <v>1625</v>
      </c>
      <c r="H3522" s="31" t="s">
        <v>30249</v>
      </c>
      <c r="I3522" s="3" t="s">
        <v>30213</v>
      </c>
      <c r="J3522" s="1">
        <v>2.6767599999999999E-2</v>
      </c>
      <c r="K3522" s="1">
        <v>-7.6510999999999996E-2</v>
      </c>
      <c r="L3522" s="1">
        <v>0.115491</v>
      </c>
      <c r="M3522" s="1">
        <v>-4.97434E-2</v>
      </c>
      <c r="N3522" s="1">
        <v>6.5747700000000006E-2</v>
      </c>
      <c r="O3522" s="1">
        <v>-0.174183</v>
      </c>
      <c r="P3522" s="1">
        <v>0.100614</v>
      </c>
      <c r="Q3522" s="1">
        <v>0.13439200000000001</v>
      </c>
      <c r="R3522" s="1">
        <v>-3.3778299999999997E-2</v>
      </c>
      <c r="S3522" s="33">
        <v>0.99997499999999995</v>
      </c>
      <c r="T3522" s="34">
        <v>0.151786</v>
      </c>
      <c r="U3522" s="34">
        <v>7.1782900000000004E-3</v>
      </c>
      <c r="V3522" s="34">
        <v>0.33582099999999998</v>
      </c>
      <c r="W3522" s="34">
        <v>0.11329500000000001</v>
      </c>
      <c r="X3522" s="34">
        <v>1.7996099999999999E-4</v>
      </c>
      <c r="Y3522" s="34">
        <v>3.6037999999999999E-15</v>
      </c>
      <c r="Z3522" s="34">
        <v>6.5261499999999999E-14</v>
      </c>
      <c r="AA3522" s="34">
        <v>4.1348499999999998E-3</v>
      </c>
    </row>
    <row r="3523" spans="2:27" x14ac:dyDescent="0.2">
      <c r="B3523" s="13">
        <v>3515</v>
      </c>
      <c r="D3523" s="31">
        <v>4602</v>
      </c>
      <c r="E3523" s="32" t="s">
        <v>7751</v>
      </c>
      <c r="F3523" s="31" t="s">
        <v>7752</v>
      </c>
      <c r="G3523" s="31" t="s">
        <v>1625</v>
      </c>
      <c r="H3523" s="31" t="s">
        <v>30258</v>
      </c>
      <c r="I3523" s="3" t="s">
        <v>30139</v>
      </c>
      <c r="J3523" s="1">
        <v>7.4195700000000003E-2</v>
      </c>
      <c r="K3523" s="1">
        <v>-0.15248999999999999</v>
      </c>
      <c r="L3523" s="1">
        <v>0.13939099999999999</v>
      </c>
      <c r="M3523" s="1">
        <v>-7.82939E-2</v>
      </c>
      <c r="N3523" s="1">
        <v>6.10973E-2</v>
      </c>
      <c r="O3523" s="1">
        <v>-5.8650800000000003E-2</v>
      </c>
      <c r="P3523" s="1">
        <v>0.22418399999999999</v>
      </c>
      <c r="Q3523" s="1">
        <v>-1.0976099999999999E-3</v>
      </c>
      <c r="R3523" s="1">
        <v>0.22528200000000001</v>
      </c>
      <c r="S3523" s="33">
        <v>0.99997499999999995</v>
      </c>
      <c r="T3523" s="34">
        <v>0.27554899999999999</v>
      </c>
      <c r="U3523" s="34">
        <v>0.19501099999999999</v>
      </c>
      <c r="V3523" s="34">
        <v>0.593005</v>
      </c>
      <c r="W3523" s="34">
        <v>0.57966799999999996</v>
      </c>
      <c r="X3523" s="34">
        <v>0.67234300000000002</v>
      </c>
      <c r="Y3523" s="34">
        <v>1.6458199999999998E-8</v>
      </c>
      <c r="Z3523" s="34">
        <v>0.98886799999999997</v>
      </c>
      <c r="AA3523" s="34">
        <v>1.45485E-9</v>
      </c>
    </row>
    <row r="3524" spans="2:27" x14ac:dyDescent="0.2">
      <c r="B3524" s="13">
        <v>3516</v>
      </c>
      <c r="D3524" s="31">
        <v>10247</v>
      </c>
      <c r="E3524" s="32" t="s">
        <v>7753</v>
      </c>
      <c r="F3524" s="31" t="s">
        <v>7754</v>
      </c>
      <c r="G3524" s="31" t="s">
        <v>1625</v>
      </c>
      <c r="H3524" s="31" t="s">
        <v>30258</v>
      </c>
      <c r="I3524" s="3" t="s">
        <v>30295</v>
      </c>
      <c r="J3524" s="1">
        <v>2.5823499999999999E-2</v>
      </c>
      <c r="K3524" s="1">
        <v>1.30557E-2</v>
      </c>
      <c r="L3524" s="1">
        <v>9.1361800000000007E-2</v>
      </c>
      <c r="M3524" s="1">
        <v>3.8879200000000003E-2</v>
      </c>
      <c r="N3524" s="1">
        <v>0.130241</v>
      </c>
      <c r="O3524" s="1">
        <v>5.2893999999999997E-3</v>
      </c>
      <c r="P3524" s="1">
        <v>2.7071499999999998E-2</v>
      </c>
      <c r="Q3524" s="1">
        <v>7.1561300000000001E-3</v>
      </c>
      <c r="R3524" s="1">
        <v>1.99154E-2</v>
      </c>
      <c r="S3524" s="33">
        <v>0.99997499999999995</v>
      </c>
      <c r="T3524" s="34">
        <v>0.85333999999999999</v>
      </c>
      <c r="U3524" s="34">
        <v>2.89389E-2</v>
      </c>
      <c r="V3524" s="34">
        <v>0.466252</v>
      </c>
      <c r="W3524" s="34">
        <v>2.9150399999999998E-3</v>
      </c>
      <c r="X3524" s="34">
        <v>0.94289100000000003</v>
      </c>
      <c r="Y3524" s="34">
        <v>0.15202599999999999</v>
      </c>
      <c r="Z3524" s="34">
        <v>0.83506800000000003</v>
      </c>
      <c r="AA3524" s="34">
        <v>0.26692700000000003</v>
      </c>
    </row>
    <row r="3525" spans="2:27" x14ac:dyDescent="0.2">
      <c r="B3525" s="13">
        <v>3517</v>
      </c>
      <c r="D3525" s="31">
        <v>57571</v>
      </c>
      <c r="E3525" s="32" t="s">
        <v>7755</v>
      </c>
      <c r="F3525" s="31" t="s">
        <v>7756</v>
      </c>
      <c r="G3525" s="31" t="s">
        <v>1625</v>
      </c>
      <c r="H3525" s="31" t="s">
        <v>30258</v>
      </c>
      <c r="I3525" s="3" t="s">
        <v>30166</v>
      </c>
      <c r="J3525" s="1">
        <v>5.3727299999999999E-2</v>
      </c>
      <c r="K3525" s="1">
        <v>-5.79485E-2</v>
      </c>
      <c r="L3525" s="1">
        <v>-6.7018599999999998E-2</v>
      </c>
      <c r="M3525" s="1">
        <v>-4.2212700000000001E-3</v>
      </c>
      <c r="N3525" s="1">
        <v>-7.1239899999999995E-2</v>
      </c>
      <c r="O3525" s="1">
        <v>0.15579200000000001</v>
      </c>
      <c r="P3525" s="1">
        <v>8.9047100000000004E-2</v>
      </c>
      <c r="Q3525" s="1">
        <v>0.374089</v>
      </c>
      <c r="R3525" s="1">
        <v>-0.28504200000000002</v>
      </c>
      <c r="S3525" s="33">
        <v>0.99997499999999995</v>
      </c>
      <c r="T3525" s="34">
        <v>0.65924499999999997</v>
      </c>
      <c r="U3525" s="34">
        <v>0.45339099999999999</v>
      </c>
      <c r="V3525" s="34">
        <v>0.97979000000000005</v>
      </c>
      <c r="W3525" s="34">
        <v>0.40810800000000003</v>
      </c>
      <c r="X3525" s="34">
        <v>1.27905E-2</v>
      </c>
      <c r="Y3525" s="34">
        <v>3.35199E-3</v>
      </c>
      <c r="Z3525" s="34">
        <v>1.0961800000000001E-12</v>
      </c>
      <c r="AA3525" s="34">
        <v>2.7583199999999999E-12</v>
      </c>
    </row>
    <row r="3526" spans="2:27" x14ac:dyDescent="0.2">
      <c r="B3526" s="13">
        <v>3518</v>
      </c>
      <c r="D3526" s="31">
        <v>23654</v>
      </c>
      <c r="E3526" s="32" t="s">
        <v>7757</v>
      </c>
      <c r="F3526" s="31" t="s">
        <v>7758</v>
      </c>
      <c r="G3526" s="31" t="s">
        <v>1625</v>
      </c>
      <c r="H3526" s="31" t="s">
        <v>30258</v>
      </c>
      <c r="I3526" s="3" t="s">
        <v>30128</v>
      </c>
      <c r="J3526" s="1">
        <v>4.3568900000000001E-2</v>
      </c>
      <c r="K3526" s="1">
        <v>-8.8423799999999997E-2</v>
      </c>
      <c r="L3526" s="1">
        <v>-5.5556399999999999E-2</v>
      </c>
      <c r="M3526" s="1">
        <v>-4.4854900000000003E-2</v>
      </c>
      <c r="N3526" s="1">
        <v>-0.100411</v>
      </c>
      <c r="O3526" s="1">
        <v>0</v>
      </c>
      <c r="P3526" s="1">
        <v>3.21214E-3</v>
      </c>
      <c r="Q3526" s="1">
        <v>-0.12734000000000001</v>
      </c>
      <c r="R3526" s="1">
        <v>0.130553</v>
      </c>
      <c r="S3526" s="33">
        <v>0.99997499999999995</v>
      </c>
      <c r="T3526" s="34">
        <v>0.27105499999999999</v>
      </c>
      <c r="U3526" s="34">
        <v>0.39197399999999999</v>
      </c>
      <c r="V3526" s="34">
        <v>0.590943</v>
      </c>
      <c r="W3526" s="34">
        <v>9.6139699999999995E-2</v>
      </c>
      <c r="X3526" s="34">
        <v>1</v>
      </c>
      <c r="Y3526" s="34">
        <v>0.92724200000000001</v>
      </c>
      <c r="Z3526" s="34">
        <v>4.7984999999999998E-4</v>
      </c>
      <c r="AA3526" s="34">
        <v>9.6573100000000006E-8</v>
      </c>
    </row>
    <row r="3527" spans="2:27" x14ac:dyDescent="0.2">
      <c r="B3527" s="13">
        <v>3519</v>
      </c>
      <c r="D3527" s="31">
        <v>51367</v>
      </c>
      <c r="E3527" s="32" t="s">
        <v>7759</v>
      </c>
      <c r="F3527" s="31" t="s">
        <v>7760</v>
      </c>
      <c r="G3527" s="31" t="s">
        <v>1625</v>
      </c>
      <c r="H3527" s="31" t="s">
        <v>30258</v>
      </c>
      <c r="I3527" s="3" t="s">
        <v>30128</v>
      </c>
      <c r="J3527" s="1">
        <v>-3.3408899999999998E-2</v>
      </c>
      <c r="K3527" s="1">
        <v>-2.4110300000000002E-3</v>
      </c>
      <c r="L3527" s="1">
        <v>1.38847E-2</v>
      </c>
      <c r="M3527" s="1">
        <v>-3.5819900000000002E-2</v>
      </c>
      <c r="N3527" s="1">
        <v>-2.1935199999999998E-2</v>
      </c>
      <c r="O3527" s="1">
        <v>-1.7075E-2</v>
      </c>
      <c r="P3527" s="1">
        <v>3.2707699999999999E-2</v>
      </c>
      <c r="Q3527" s="1">
        <v>9.6389699999999995E-2</v>
      </c>
      <c r="R3527" s="1">
        <v>-6.3682000000000002E-2</v>
      </c>
      <c r="S3527" s="33">
        <v>0.99997499999999995</v>
      </c>
      <c r="T3527" s="34">
        <v>0.98077099999999995</v>
      </c>
      <c r="U3527" s="34">
        <v>0.81763600000000003</v>
      </c>
      <c r="V3527" s="34">
        <v>0.61076299999999994</v>
      </c>
      <c r="W3527" s="34">
        <v>0.69009500000000001</v>
      </c>
      <c r="X3527" s="34">
        <v>0.59537099999999998</v>
      </c>
      <c r="Y3527" s="34">
        <v>6.4068600000000003E-2</v>
      </c>
      <c r="Z3527" s="34">
        <v>7.2161800000000004E-5</v>
      </c>
      <c r="AA3527" s="34">
        <v>2.0558600000000001E-4</v>
      </c>
    </row>
    <row r="3528" spans="2:27" x14ac:dyDescent="0.2">
      <c r="B3528" s="13">
        <v>3520</v>
      </c>
      <c r="D3528" s="31">
        <v>27338</v>
      </c>
      <c r="E3528" s="32" t="s">
        <v>450</v>
      </c>
      <c r="F3528" s="31" t="s">
        <v>449</v>
      </c>
      <c r="G3528" s="31" t="s">
        <v>1625</v>
      </c>
      <c r="H3528" s="31" t="s">
        <v>30258</v>
      </c>
      <c r="I3528" s="3" t="s">
        <v>30260</v>
      </c>
      <c r="J3528" s="1">
        <v>-5.3855199999999999E-2</v>
      </c>
      <c r="K3528" s="1">
        <v>-9.62002E-2</v>
      </c>
      <c r="L3528" s="1">
        <v>-6.9698300000000005E-2</v>
      </c>
      <c r="M3528" s="1">
        <v>-0.15005499999999999</v>
      </c>
      <c r="N3528" s="1">
        <v>-0.219754</v>
      </c>
      <c r="O3528" s="1">
        <v>0.12786700000000001</v>
      </c>
      <c r="P3528" s="1">
        <v>0</v>
      </c>
      <c r="Q3528" s="1">
        <v>0</v>
      </c>
      <c r="R3528" s="1">
        <v>0</v>
      </c>
      <c r="S3528" s="33">
        <v>0.99997499999999995</v>
      </c>
      <c r="T3528" s="34">
        <v>0.28211799999999998</v>
      </c>
      <c r="U3528" s="34">
        <v>0.33521600000000001</v>
      </c>
      <c r="V3528" s="34">
        <v>6.59555E-2</v>
      </c>
      <c r="W3528" s="34">
        <v>2.28246E-3</v>
      </c>
      <c r="X3528" s="34">
        <v>1.2662999999999999E-3</v>
      </c>
      <c r="Y3528" s="34">
        <v>1</v>
      </c>
      <c r="Z3528" s="34">
        <v>1</v>
      </c>
      <c r="AA3528" s="34">
        <v>1</v>
      </c>
    </row>
    <row r="3529" spans="2:27" x14ac:dyDescent="0.2">
      <c r="B3529" s="13">
        <v>3521</v>
      </c>
      <c r="D3529" s="31">
        <v>55755</v>
      </c>
      <c r="E3529" s="32" t="s">
        <v>7761</v>
      </c>
      <c r="F3529" s="31" t="s">
        <v>7762</v>
      </c>
      <c r="G3529" s="31" t="s">
        <v>1625</v>
      </c>
      <c r="H3529" s="31" t="s">
        <v>30258</v>
      </c>
      <c r="I3529" s="3" t="s">
        <v>30212</v>
      </c>
      <c r="J3529" s="1">
        <v>2.47923E-2</v>
      </c>
      <c r="K3529" s="1">
        <v>3.2203700000000002E-2</v>
      </c>
      <c r="L3529" s="1">
        <v>0.11803</v>
      </c>
      <c r="M3529" s="1">
        <v>4.3295899999999998E-2</v>
      </c>
      <c r="N3529" s="1">
        <v>0.10388799999999999</v>
      </c>
      <c r="O3529" s="1">
        <v>7.7875899999999998E-2</v>
      </c>
      <c r="P3529" s="1">
        <v>-5.2138999999999996E-3</v>
      </c>
      <c r="Q3529" s="1">
        <v>2.4986499999999998E-2</v>
      </c>
      <c r="R3529" s="1">
        <v>-3.0200399999999999E-2</v>
      </c>
      <c r="S3529" s="33">
        <v>0.99997499999999995</v>
      </c>
      <c r="T3529" s="34">
        <v>0.33033499999999999</v>
      </c>
      <c r="U3529" s="34">
        <v>8.3670700000000001E-4</v>
      </c>
      <c r="V3529" s="34">
        <v>0.25364100000000001</v>
      </c>
      <c r="W3529" s="34">
        <v>2.4562899999999999E-3</v>
      </c>
      <c r="X3529" s="34">
        <v>1.26771E-2</v>
      </c>
      <c r="Y3529" s="34">
        <v>0.77081</v>
      </c>
      <c r="Z3529" s="34">
        <v>0.28351599999999999</v>
      </c>
      <c r="AA3529" s="34">
        <v>3.7390100000000003E-2</v>
      </c>
    </row>
    <row r="3530" spans="2:27" x14ac:dyDescent="0.2">
      <c r="B3530" s="13">
        <v>3522</v>
      </c>
      <c r="D3530" s="31">
        <v>10013</v>
      </c>
      <c r="E3530" s="32" t="s">
        <v>7763</v>
      </c>
      <c r="F3530" s="31" t="s">
        <v>7764</v>
      </c>
      <c r="G3530" s="31" t="s">
        <v>1625</v>
      </c>
      <c r="H3530" s="31" t="s">
        <v>30258</v>
      </c>
      <c r="I3530" s="3" t="s">
        <v>30299</v>
      </c>
      <c r="J3530" s="1">
        <v>2.5481E-2</v>
      </c>
      <c r="K3530" s="1">
        <v>7.76795E-3</v>
      </c>
      <c r="L3530" s="1">
        <v>-0.10355200000000001</v>
      </c>
      <c r="M3530" s="1">
        <v>3.3248899999999998E-2</v>
      </c>
      <c r="N3530" s="1">
        <v>-7.0302699999999996E-2</v>
      </c>
      <c r="O3530" s="1">
        <v>1.6688499999999998E-2</v>
      </c>
      <c r="P3530" s="1">
        <v>6.5506400000000006E-2</v>
      </c>
      <c r="Q3530" s="1">
        <v>6.9197900000000007E-2</v>
      </c>
      <c r="R3530" s="1">
        <v>-3.6914399999999998E-3</v>
      </c>
      <c r="S3530" s="33">
        <v>0.99997499999999995</v>
      </c>
      <c r="T3530" s="34">
        <v>0.91270200000000001</v>
      </c>
      <c r="U3530" s="34">
        <v>1.18528E-2</v>
      </c>
      <c r="V3530" s="34">
        <v>0.52603599999999995</v>
      </c>
      <c r="W3530" s="34">
        <v>7.4153700000000003E-2</v>
      </c>
      <c r="X3530" s="34">
        <v>0.36333300000000002</v>
      </c>
      <c r="Y3530" s="34">
        <v>3.6303099999999999E-13</v>
      </c>
      <c r="Z3530" s="34">
        <v>3.8680100000000002E-9</v>
      </c>
      <c r="AA3530" s="34">
        <v>0.687832</v>
      </c>
    </row>
    <row r="3531" spans="2:27" x14ac:dyDescent="0.2">
      <c r="B3531" s="13">
        <v>3523</v>
      </c>
      <c r="D3531" s="31">
        <v>51373</v>
      </c>
      <c r="E3531" s="32" t="s">
        <v>7765</v>
      </c>
      <c r="F3531" s="31" t="s">
        <v>7766</v>
      </c>
      <c r="G3531" s="31" t="s">
        <v>1625</v>
      </c>
      <c r="H3531" s="31" t="s">
        <v>30258</v>
      </c>
      <c r="I3531" s="3" t="s">
        <v>30194</v>
      </c>
      <c r="J3531" s="1">
        <v>-3.3272400000000001E-2</v>
      </c>
      <c r="K3531" s="1">
        <v>2.44919E-2</v>
      </c>
      <c r="L3531" s="1">
        <v>1.8835899999999999E-2</v>
      </c>
      <c r="M3531" s="1">
        <v>-8.7804600000000003E-3</v>
      </c>
      <c r="N3531" s="1">
        <v>1.00555E-2</v>
      </c>
      <c r="O3531" s="1">
        <v>9.9698700000000001E-2</v>
      </c>
      <c r="P3531" s="1">
        <v>1.8942299999999999E-2</v>
      </c>
      <c r="Q3531" s="1">
        <v>-2.5711000000000001E-2</v>
      </c>
      <c r="R3531" s="1">
        <v>4.46533E-2</v>
      </c>
      <c r="S3531" s="33">
        <v>0.99997499999999995</v>
      </c>
      <c r="T3531" s="34">
        <v>0.761104</v>
      </c>
      <c r="U3531" s="34">
        <v>0.74155499999999996</v>
      </c>
      <c r="V3531" s="34">
        <v>0.91600700000000002</v>
      </c>
      <c r="W3531" s="34">
        <v>0.86455899999999997</v>
      </c>
      <c r="X3531" s="34">
        <v>2.85066E-2</v>
      </c>
      <c r="Y3531" s="34">
        <v>0.215277</v>
      </c>
      <c r="Z3531" s="34">
        <v>0.234871</v>
      </c>
      <c r="AA3531" s="34">
        <v>7.6602099999999998E-4</v>
      </c>
    </row>
    <row r="3532" spans="2:27" x14ac:dyDescent="0.2">
      <c r="B3532" s="13">
        <v>3524</v>
      </c>
      <c r="D3532" s="31">
        <v>342371</v>
      </c>
      <c r="E3532" s="32" t="s">
        <v>7767</v>
      </c>
      <c r="F3532" s="31" t="s">
        <v>7768</v>
      </c>
      <c r="G3532" s="31" t="s">
        <v>1625</v>
      </c>
      <c r="H3532" s="31" t="s">
        <v>30258</v>
      </c>
      <c r="I3532" s="3" t="s">
        <v>30241</v>
      </c>
      <c r="J3532" s="1">
        <v>2.2379400000000001E-2</v>
      </c>
      <c r="K3532" s="1">
        <v>2.91918E-2</v>
      </c>
      <c r="L3532" s="1">
        <v>5.38439E-2</v>
      </c>
      <c r="M3532" s="1">
        <v>5.15713E-2</v>
      </c>
      <c r="N3532" s="1">
        <v>1.2974299999999999E-2</v>
      </c>
      <c r="O3532" s="1">
        <v>0</v>
      </c>
      <c r="P3532" s="1">
        <v>4.5389499999999999E-2</v>
      </c>
      <c r="Q3532" s="1">
        <v>0.10373499999999999</v>
      </c>
      <c r="R3532" s="1">
        <v>-5.83452E-2</v>
      </c>
      <c r="S3532" s="33">
        <v>0.99997499999999995</v>
      </c>
      <c r="T3532" s="34">
        <v>2.1790799999999999E-2</v>
      </c>
      <c r="U3532" s="34">
        <v>5.60733E-2</v>
      </c>
      <c r="V3532" s="34">
        <v>2.56925E-2</v>
      </c>
      <c r="W3532" s="34">
        <v>0.328565</v>
      </c>
      <c r="X3532" s="34">
        <v>1</v>
      </c>
      <c r="Y3532" s="34">
        <v>7.4669500000000002E-4</v>
      </c>
      <c r="Z3532" s="34">
        <v>7.8785199999999998E-8</v>
      </c>
      <c r="AA3532" s="34">
        <v>1.49257E-5</v>
      </c>
    </row>
    <row r="3533" spans="2:27" x14ac:dyDescent="0.2">
      <c r="B3533" s="13">
        <v>3525</v>
      </c>
      <c r="D3533" s="31">
        <v>80347</v>
      </c>
      <c r="E3533" s="32" t="s">
        <v>7769</v>
      </c>
      <c r="F3533" s="31" t="s">
        <v>7770</v>
      </c>
      <c r="G3533" s="31" t="s">
        <v>1625</v>
      </c>
      <c r="H3533" s="31" t="s">
        <v>30258</v>
      </c>
      <c r="I3533" s="3" t="s">
        <v>30173</v>
      </c>
      <c r="J3533" s="1">
        <v>-1.53373E-2</v>
      </c>
      <c r="K3533" s="1">
        <v>2.2459699999999999E-3</v>
      </c>
      <c r="L3533" s="1">
        <v>-7.1627999999999997E-2</v>
      </c>
      <c r="M3533" s="1">
        <v>-1.30913E-2</v>
      </c>
      <c r="N3533" s="1">
        <v>-8.4719299999999997E-2</v>
      </c>
      <c r="O3533" s="1">
        <v>-3.97396E-2</v>
      </c>
      <c r="P3533" s="1">
        <v>-4.3100600000000003E-2</v>
      </c>
      <c r="Q3533" s="1">
        <v>-1.7280500000000001E-3</v>
      </c>
      <c r="R3533" s="1">
        <v>-4.13725E-2</v>
      </c>
      <c r="S3533" s="33">
        <v>0.99997499999999995</v>
      </c>
      <c r="T3533" s="34">
        <v>0.95866200000000001</v>
      </c>
      <c r="U3533" s="34">
        <v>3.5740500000000001E-3</v>
      </c>
      <c r="V3533" s="34">
        <v>0.68196199999999996</v>
      </c>
      <c r="W3533" s="34">
        <v>1.04933E-3</v>
      </c>
      <c r="X3533" s="34">
        <v>5.9890800000000001E-2</v>
      </c>
      <c r="Y3533" s="34">
        <v>3.8946199999999998E-4</v>
      </c>
      <c r="Z3533" s="34">
        <v>0.94445699999999999</v>
      </c>
      <c r="AA3533" s="34">
        <v>2.31201E-4</v>
      </c>
    </row>
    <row r="3534" spans="2:27" x14ac:dyDescent="0.2">
      <c r="B3534" s="13">
        <v>3526</v>
      </c>
      <c r="D3534" s="31">
        <v>22980</v>
      </c>
      <c r="E3534" s="32" t="s">
        <v>7771</v>
      </c>
      <c r="F3534" s="31" t="s">
        <v>471</v>
      </c>
      <c r="G3534" s="31" t="s">
        <v>1625</v>
      </c>
      <c r="H3534" s="31" t="s">
        <v>30249</v>
      </c>
      <c r="I3534" s="3" t="s">
        <v>30285</v>
      </c>
      <c r="J3534" s="1">
        <v>-2.3472199999999999E-2</v>
      </c>
      <c r="K3534" s="1">
        <v>-5.65184E-3</v>
      </c>
      <c r="L3534" s="1">
        <v>-0.13996700000000001</v>
      </c>
      <c r="M3534" s="1">
        <v>-2.9124000000000001E-2</v>
      </c>
      <c r="N3534" s="1">
        <v>-0.16909099999999999</v>
      </c>
      <c r="O3534" s="1">
        <v>-6.0918600000000003E-2</v>
      </c>
      <c r="P3534" s="1">
        <v>2.6793400000000001E-3</v>
      </c>
      <c r="Q3534" s="1">
        <v>-2.1181700000000001E-2</v>
      </c>
      <c r="R3534" s="1">
        <v>2.38611E-2</v>
      </c>
      <c r="S3534" s="33">
        <v>0.99997499999999995</v>
      </c>
      <c r="T3534" s="34">
        <v>0.913489</v>
      </c>
      <c r="U3534" s="34">
        <v>1.5035100000000001E-4</v>
      </c>
      <c r="V3534" s="34">
        <v>0.44147199999999998</v>
      </c>
      <c r="W3534" s="34">
        <v>3.3891099999999998E-5</v>
      </c>
      <c r="X3534" s="34">
        <v>1.05251E-3</v>
      </c>
      <c r="Y3534" s="34">
        <v>0.87695699999999999</v>
      </c>
      <c r="Z3534" s="34">
        <v>0.33057399999999998</v>
      </c>
      <c r="AA3534" s="34">
        <v>7.2210999999999997E-2</v>
      </c>
    </row>
    <row r="3535" spans="2:27" x14ac:dyDescent="0.2">
      <c r="B3535" s="13">
        <v>3527</v>
      </c>
      <c r="D3535" s="31">
        <v>221395</v>
      </c>
      <c r="E3535" s="32" t="s">
        <v>7772</v>
      </c>
      <c r="F3535" s="31" t="s">
        <v>7773</v>
      </c>
      <c r="G3535" s="31" t="s">
        <v>1625</v>
      </c>
      <c r="H3535" s="31" t="s">
        <v>30258</v>
      </c>
      <c r="I3535" s="3" t="s">
        <v>30139</v>
      </c>
      <c r="J3535" s="1">
        <v>-3.92787E-2</v>
      </c>
      <c r="K3535" s="1">
        <v>0.13129399999999999</v>
      </c>
      <c r="L3535" s="1">
        <v>-0.11401799999999999</v>
      </c>
      <c r="M3535" s="1">
        <v>9.2015399999999997E-2</v>
      </c>
      <c r="N3535" s="1">
        <v>-2.2002500000000001E-2</v>
      </c>
      <c r="O3535" s="1">
        <v>-1.92782E-3</v>
      </c>
      <c r="P3535" s="1">
        <v>0.11160200000000001</v>
      </c>
      <c r="Q3535" s="1">
        <v>-2.0811800000000002E-3</v>
      </c>
      <c r="R3535" s="1">
        <v>0.11368300000000001</v>
      </c>
      <c r="S3535" s="33">
        <v>0.99997499999999995</v>
      </c>
      <c r="T3535" s="34">
        <v>0.108572</v>
      </c>
      <c r="U3535" s="34">
        <v>7.1084900000000006E-2</v>
      </c>
      <c r="V3535" s="34">
        <v>0.245174</v>
      </c>
      <c r="W3535" s="34">
        <v>0.75489399999999995</v>
      </c>
      <c r="X3535" s="34">
        <v>0.93751099999999998</v>
      </c>
      <c r="Y3535" s="34">
        <v>3.4671799999999999E-6</v>
      </c>
      <c r="Z3535" s="34">
        <v>0.96633800000000003</v>
      </c>
      <c r="AA3535" s="34">
        <v>3.8261200000000001E-7</v>
      </c>
    </row>
    <row r="3536" spans="2:27" x14ac:dyDescent="0.2">
      <c r="B3536" s="13">
        <v>3528</v>
      </c>
      <c r="D3536" s="31">
        <v>9025</v>
      </c>
      <c r="E3536" s="32" t="s">
        <v>7774</v>
      </c>
      <c r="F3536" s="31" t="s">
        <v>7775</v>
      </c>
      <c r="G3536" s="31" t="s">
        <v>1625</v>
      </c>
      <c r="H3536" s="31" t="s">
        <v>30258</v>
      </c>
      <c r="I3536" s="3" t="s">
        <v>30299</v>
      </c>
      <c r="J3536" s="1">
        <v>2.6689600000000001E-2</v>
      </c>
      <c r="K3536" s="1">
        <v>-4.2472299999999998E-2</v>
      </c>
      <c r="L3536" s="1">
        <v>8.8693499999999995E-2</v>
      </c>
      <c r="M3536" s="1">
        <v>-1.57828E-2</v>
      </c>
      <c r="N3536" s="1">
        <v>7.2910799999999998E-2</v>
      </c>
      <c r="O3536" s="1">
        <v>-1.8504400000000001E-2</v>
      </c>
      <c r="P3536" s="1">
        <v>-5.06659E-2</v>
      </c>
      <c r="Q3536" s="1">
        <v>-4.2890499999999998E-2</v>
      </c>
      <c r="R3536" s="1">
        <v>-7.7754E-3</v>
      </c>
      <c r="S3536" s="33">
        <v>0.99997499999999995</v>
      </c>
      <c r="T3536" s="34">
        <v>0.40678799999999998</v>
      </c>
      <c r="U3536" s="34">
        <v>2.1079000000000001E-2</v>
      </c>
      <c r="V3536" s="34">
        <v>0.77135399999999998</v>
      </c>
      <c r="W3536" s="34">
        <v>5.3452300000000001E-2</v>
      </c>
      <c r="X3536" s="34">
        <v>0.48137099999999999</v>
      </c>
      <c r="Y3536" s="34">
        <v>1.5517300000000001E-6</v>
      </c>
      <c r="Z3536" s="34">
        <v>1.7864199999999999E-3</v>
      </c>
      <c r="AA3536" s="34">
        <v>0.42883500000000002</v>
      </c>
    </row>
    <row r="3537" spans="2:27" x14ac:dyDescent="0.2">
      <c r="B3537" s="13">
        <v>3529</v>
      </c>
      <c r="D3537" s="31">
        <v>59338</v>
      </c>
      <c r="E3537" s="32" t="s">
        <v>7776</v>
      </c>
      <c r="F3537" s="31" t="s">
        <v>7777</v>
      </c>
      <c r="G3537" s="31" t="s">
        <v>1625</v>
      </c>
      <c r="H3537" s="31" t="s">
        <v>30258</v>
      </c>
      <c r="I3537" s="3" t="s">
        <v>30163</v>
      </c>
      <c r="J3537" s="1">
        <v>3.3757700000000002E-2</v>
      </c>
      <c r="K3537" s="1">
        <v>0.10625800000000001</v>
      </c>
      <c r="L3537" s="1">
        <v>-6.0538399999999996E-3</v>
      </c>
      <c r="M3537" s="1">
        <v>0.122248</v>
      </c>
      <c r="N3537" s="1">
        <v>2.7610900000000001E-2</v>
      </c>
      <c r="O3537" s="1">
        <v>1.9226099999999999E-2</v>
      </c>
      <c r="P3537" s="1">
        <v>7.99454E-2</v>
      </c>
      <c r="Q3537" s="1">
        <v>0.14640700000000001</v>
      </c>
      <c r="R3537" s="1">
        <v>-6.6461300000000001E-2</v>
      </c>
      <c r="S3537" s="33">
        <v>0.99997499999999995</v>
      </c>
      <c r="T3537" s="34">
        <v>0.148392</v>
      </c>
      <c r="U3537" s="34">
        <v>8.9110100000000005E-3</v>
      </c>
      <c r="V3537" s="34">
        <v>8.1867200000000001E-2</v>
      </c>
      <c r="W3537" s="34">
        <v>0.604715</v>
      </c>
      <c r="X3537" s="34">
        <v>0.65211699999999995</v>
      </c>
      <c r="Y3537" s="34">
        <v>1.9043E-3</v>
      </c>
      <c r="Z3537" s="34">
        <v>7.6068099999999998E-5</v>
      </c>
      <c r="AA3537" s="34">
        <v>1.37565E-2</v>
      </c>
    </row>
    <row r="3538" spans="2:27" x14ac:dyDescent="0.2">
      <c r="B3538" s="13">
        <v>3530</v>
      </c>
      <c r="D3538" s="31">
        <v>374291</v>
      </c>
      <c r="E3538" s="32" t="s">
        <v>7778</v>
      </c>
      <c r="F3538" s="31" t="s">
        <v>7779</v>
      </c>
      <c r="G3538" s="31" t="s">
        <v>1625</v>
      </c>
      <c r="H3538" s="31" t="s">
        <v>30258</v>
      </c>
      <c r="I3538" s="3" t="s">
        <v>30274</v>
      </c>
      <c r="J3538" s="1">
        <v>-2.19449E-2</v>
      </c>
      <c r="K3538" s="1">
        <v>2.5285700000000001E-2</v>
      </c>
      <c r="L3538" s="1">
        <v>-1.7816499999999999E-2</v>
      </c>
      <c r="M3538" s="1">
        <v>3.34074E-3</v>
      </c>
      <c r="N3538" s="1">
        <v>-1.44758E-2</v>
      </c>
      <c r="O3538" s="1">
        <v>-6.5050499999999997E-2</v>
      </c>
      <c r="P3538" s="1">
        <v>-4.7210200000000001E-2</v>
      </c>
      <c r="Q3538" s="1">
        <v>-5.04258E-2</v>
      </c>
      <c r="R3538" s="1">
        <v>3.21558E-3</v>
      </c>
      <c r="S3538" s="33">
        <v>0.99997499999999995</v>
      </c>
      <c r="T3538" s="34">
        <v>0.50781200000000004</v>
      </c>
      <c r="U3538" s="34">
        <v>0.53501399999999999</v>
      </c>
      <c r="V3538" s="34">
        <v>0.94157999999999997</v>
      </c>
      <c r="W3538" s="34">
        <v>0.61530899999999999</v>
      </c>
      <c r="X3538" s="34">
        <v>1.17772E-2</v>
      </c>
      <c r="Y3538" s="34">
        <v>7.7073799999999998E-4</v>
      </c>
      <c r="Z3538" s="34">
        <v>7.8075100000000001E-3</v>
      </c>
      <c r="AA3538" s="34">
        <v>0.83147199999999999</v>
      </c>
    </row>
    <row r="3539" spans="2:27" x14ac:dyDescent="0.2">
      <c r="B3539" s="13">
        <v>3531</v>
      </c>
      <c r="D3539" s="31">
        <v>157313</v>
      </c>
      <c r="E3539" s="32" t="s">
        <v>7780</v>
      </c>
      <c r="F3539" s="31" t="s">
        <v>7781</v>
      </c>
      <c r="G3539" s="31" t="s">
        <v>1625</v>
      </c>
      <c r="H3539" s="31" t="s">
        <v>30258</v>
      </c>
      <c r="I3539" s="3" t="s">
        <v>30128</v>
      </c>
      <c r="J3539" s="1">
        <v>-5.3136299999999997E-2</v>
      </c>
      <c r="K3539" s="1">
        <v>4.13151E-2</v>
      </c>
      <c r="L3539" s="1">
        <v>-5.3398399999999999E-2</v>
      </c>
      <c r="M3539" s="1">
        <v>-1.18213E-2</v>
      </c>
      <c r="N3539" s="1">
        <v>-6.5219700000000005E-2</v>
      </c>
      <c r="O3539" s="1">
        <v>2.5787000000000001E-2</v>
      </c>
      <c r="P3539" s="1">
        <v>1.2930000000000001E-2</v>
      </c>
      <c r="Q3539" s="1">
        <v>-6.0184500000000002E-2</v>
      </c>
      <c r="R3539" s="1">
        <v>7.3114499999999999E-2</v>
      </c>
      <c r="S3539" s="33">
        <v>0.99997499999999995</v>
      </c>
      <c r="T3539" s="34">
        <v>0.76104400000000005</v>
      </c>
      <c r="U3539" s="34">
        <v>0.561195</v>
      </c>
      <c r="V3539" s="34">
        <v>0.935747</v>
      </c>
      <c r="W3539" s="34">
        <v>0.458733</v>
      </c>
      <c r="X3539" s="34">
        <v>0.378886</v>
      </c>
      <c r="Y3539" s="34">
        <v>0.37318000000000001</v>
      </c>
      <c r="Z3539" s="34">
        <v>4.7029199999999998E-4</v>
      </c>
      <c r="AA3539" s="34">
        <v>3.2990500000000001E-10</v>
      </c>
    </row>
    <row r="3540" spans="2:27" x14ac:dyDescent="0.2">
      <c r="B3540" s="13">
        <v>3532</v>
      </c>
      <c r="D3540" s="31">
        <v>85440</v>
      </c>
      <c r="E3540" s="32" t="s">
        <v>7782</v>
      </c>
      <c r="F3540" s="31" t="s">
        <v>7783</v>
      </c>
      <c r="G3540" s="31" t="s">
        <v>1625</v>
      </c>
      <c r="H3540" s="31" t="s">
        <v>30258</v>
      </c>
      <c r="I3540" s="3" t="s">
        <v>30259</v>
      </c>
      <c r="J3540" s="1">
        <v>3.2217099999999999E-2</v>
      </c>
      <c r="K3540" s="1">
        <v>9.3019299999999999E-2</v>
      </c>
      <c r="L3540" s="1">
        <v>3.9114999999999997E-2</v>
      </c>
      <c r="M3540" s="1">
        <v>0.12523599999999999</v>
      </c>
      <c r="N3540" s="1">
        <v>0.164351</v>
      </c>
      <c r="O3540" s="1">
        <v>0.23103899999999999</v>
      </c>
      <c r="P3540" s="1">
        <v>6.0167499999999999E-2</v>
      </c>
      <c r="Q3540" s="1">
        <v>7.40122E-2</v>
      </c>
      <c r="R3540" s="1">
        <v>-1.38447E-2</v>
      </c>
      <c r="S3540" s="33">
        <v>0.99997499999999995</v>
      </c>
      <c r="T3540" s="34">
        <v>0.16173000000000001</v>
      </c>
      <c r="U3540" s="34">
        <v>0.47071299999999999</v>
      </c>
      <c r="V3540" s="34">
        <v>4.6576899999999997E-2</v>
      </c>
      <c r="W3540" s="34">
        <v>2.4019000000000002E-3</v>
      </c>
      <c r="X3540" s="34">
        <v>1.9406499999999999E-3</v>
      </c>
      <c r="Y3540" s="34">
        <v>3.4201000000000001E-6</v>
      </c>
      <c r="Z3540" s="34">
        <v>7.0543200000000006E-5</v>
      </c>
      <c r="AA3540" s="34">
        <v>0.35101199999999999</v>
      </c>
    </row>
    <row r="3541" spans="2:27" x14ac:dyDescent="0.2">
      <c r="B3541" s="13">
        <v>3533</v>
      </c>
      <c r="D3541" s="31">
        <v>51714</v>
      </c>
      <c r="E3541" s="32" t="s">
        <v>7784</v>
      </c>
      <c r="F3541" s="31" t="s">
        <v>7785</v>
      </c>
      <c r="G3541" s="31" t="s">
        <v>1625</v>
      </c>
      <c r="H3541" s="31" t="s">
        <v>30258</v>
      </c>
      <c r="I3541" s="3" t="s">
        <v>30130</v>
      </c>
      <c r="J3541" s="1">
        <v>2.5505300000000002E-2</v>
      </c>
      <c r="K3541" s="1">
        <v>8.4640099999999996E-2</v>
      </c>
      <c r="L3541" s="1">
        <v>-2.7914899999999999E-2</v>
      </c>
      <c r="M3541" s="1">
        <v>0.11014500000000001</v>
      </c>
      <c r="N3541" s="1">
        <v>8.2230499999999998E-2</v>
      </c>
      <c r="O3541" s="1">
        <v>-1.31211E-2</v>
      </c>
      <c r="P3541" s="1">
        <v>-9.9250599999999994E-2</v>
      </c>
      <c r="Q3541" s="1">
        <v>-3.9452099999999997E-2</v>
      </c>
      <c r="R3541" s="1">
        <v>-5.97986E-2</v>
      </c>
      <c r="S3541" s="33">
        <v>0.99997499999999995</v>
      </c>
      <c r="T3541" s="34">
        <v>9.9657300000000004E-2</v>
      </c>
      <c r="U3541" s="34">
        <v>0.49968899999999999</v>
      </c>
      <c r="V3541" s="34">
        <v>2.91772E-2</v>
      </c>
      <c r="W3541" s="34">
        <v>3.9637199999999997E-2</v>
      </c>
      <c r="X3541" s="34">
        <v>0.51670000000000005</v>
      </c>
      <c r="Y3541" s="34">
        <v>8.0132899999999993E-6</v>
      </c>
      <c r="Z3541" s="34">
        <v>0.22520699999999999</v>
      </c>
      <c r="AA3541" s="34">
        <v>2.4825300000000002E-3</v>
      </c>
    </row>
    <row r="3542" spans="2:27" x14ac:dyDescent="0.2">
      <c r="B3542" s="13">
        <v>3534</v>
      </c>
      <c r="D3542" s="31">
        <v>158358</v>
      </c>
      <c r="E3542" s="32" t="s">
        <v>7786</v>
      </c>
      <c r="F3542" s="31" t="s">
        <v>7787</v>
      </c>
      <c r="G3542" s="31" t="s">
        <v>1625</v>
      </c>
      <c r="H3542" s="31" t="s">
        <v>30258</v>
      </c>
      <c r="I3542" s="3" t="s">
        <v>30139</v>
      </c>
      <c r="J3542" s="1">
        <v>2.4617799999999999E-2</v>
      </c>
      <c r="K3542" s="1">
        <v>-2.2302899999999998E-3</v>
      </c>
      <c r="L3542" s="1">
        <v>1.91454E-2</v>
      </c>
      <c r="M3542" s="1">
        <v>2.2387500000000001E-2</v>
      </c>
      <c r="N3542" s="1">
        <v>4.1532899999999998E-2</v>
      </c>
      <c r="O3542" s="1">
        <v>0</v>
      </c>
      <c r="P3542" s="1">
        <v>-3.9347899999999998E-2</v>
      </c>
      <c r="Q3542" s="1">
        <v>-3.43859E-3</v>
      </c>
      <c r="R3542" s="1">
        <v>-3.5909299999999998E-2</v>
      </c>
      <c r="S3542" s="33">
        <v>0.99997499999999995</v>
      </c>
      <c r="T3542" s="34">
        <v>0.97649699999999995</v>
      </c>
      <c r="U3542" s="34">
        <v>0.65130299999999997</v>
      </c>
      <c r="V3542" s="34">
        <v>0.68415099999999995</v>
      </c>
      <c r="W3542" s="34">
        <v>0.28095799999999999</v>
      </c>
      <c r="X3542" s="34">
        <v>1</v>
      </c>
      <c r="Y3542" s="34">
        <v>7.7218299999999998E-3</v>
      </c>
      <c r="Z3542" s="34">
        <v>0.90591299999999997</v>
      </c>
      <c r="AA3542" s="34">
        <v>8.2268299999999992E-3</v>
      </c>
    </row>
    <row r="3543" spans="2:27" x14ac:dyDescent="0.2">
      <c r="B3543" s="13">
        <v>3535</v>
      </c>
      <c r="D3543" s="31">
        <v>6720</v>
      </c>
      <c r="E3543" s="32" t="s">
        <v>7788</v>
      </c>
      <c r="F3543" s="31" t="s">
        <v>7789</v>
      </c>
      <c r="G3543" s="31" t="s">
        <v>1625</v>
      </c>
      <c r="H3543" s="31" t="s">
        <v>30258</v>
      </c>
      <c r="I3543" s="3" t="s">
        <v>30135</v>
      </c>
      <c r="J3543" s="1">
        <v>-3.6329399999999998E-2</v>
      </c>
      <c r="K3543" s="1">
        <v>-9.2083300000000007E-2</v>
      </c>
      <c r="L3543" s="1">
        <v>1.1431500000000001E-2</v>
      </c>
      <c r="M3543" s="1">
        <v>-0.128413</v>
      </c>
      <c r="N3543" s="1">
        <v>-0.116981</v>
      </c>
      <c r="O3543" s="1">
        <v>1.0834099999999999E-2</v>
      </c>
      <c r="P3543" s="1">
        <v>-6.0763900000000001E-3</v>
      </c>
      <c r="Q3543" s="1">
        <v>-3.6253100000000003E-2</v>
      </c>
      <c r="R3543" s="1">
        <v>3.0176700000000001E-2</v>
      </c>
      <c r="S3543" s="33">
        <v>0.99997499999999995</v>
      </c>
      <c r="T3543" s="34">
        <v>0.21811</v>
      </c>
      <c r="U3543" s="34">
        <v>0.86127600000000004</v>
      </c>
      <c r="V3543" s="34">
        <v>6.9658700000000004E-2</v>
      </c>
      <c r="W3543" s="34">
        <v>4.3151799999999997E-2</v>
      </c>
      <c r="X3543" s="34">
        <v>0.75537200000000004</v>
      </c>
      <c r="Y3543" s="34">
        <v>0.575959</v>
      </c>
      <c r="Z3543" s="34">
        <v>5.4976799999999996E-3</v>
      </c>
      <c r="AA3543" s="34">
        <v>5.2001399999999996E-4</v>
      </c>
    </row>
    <row r="3544" spans="2:27" x14ac:dyDescent="0.2">
      <c r="B3544" s="13">
        <v>3536</v>
      </c>
      <c r="D3544" s="31">
        <v>124044</v>
      </c>
      <c r="E3544" s="32" t="s">
        <v>7790</v>
      </c>
      <c r="F3544" s="31" t="s">
        <v>7791</v>
      </c>
      <c r="G3544" s="31" t="s">
        <v>1625</v>
      </c>
      <c r="H3544" s="31" t="s">
        <v>30258</v>
      </c>
      <c r="I3544" s="3" t="s">
        <v>30305</v>
      </c>
      <c r="J3544" s="1">
        <v>2.1299999999999999E-2</v>
      </c>
      <c r="K3544" s="1">
        <v>0.10287200000000001</v>
      </c>
      <c r="L3544" s="1">
        <v>-0.11641799999999999</v>
      </c>
      <c r="M3544" s="1">
        <v>0.124172</v>
      </c>
      <c r="N3544" s="1">
        <v>7.7542499999999999E-3</v>
      </c>
      <c r="O3544" s="1">
        <v>4.3864300000000002E-2</v>
      </c>
      <c r="P3544" s="1">
        <v>6.6214300000000002E-4</v>
      </c>
      <c r="Q3544" s="1">
        <v>-2.88858E-3</v>
      </c>
      <c r="R3544" s="1">
        <v>3.5507199999999998E-3</v>
      </c>
      <c r="S3544" s="33">
        <v>0.99997499999999995</v>
      </c>
      <c r="T3544" s="34">
        <v>2.4819500000000001E-2</v>
      </c>
      <c r="U3544" s="34">
        <v>1.7411799999999999E-3</v>
      </c>
      <c r="V3544" s="34">
        <v>6.24437E-3</v>
      </c>
      <c r="W3544" s="34">
        <v>0.83867599999999998</v>
      </c>
      <c r="X3544" s="34">
        <v>7.1034200000000006E-2</v>
      </c>
      <c r="Y3544" s="34">
        <v>0.97028099999999995</v>
      </c>
      <c r="Z3544" s="34">
        <v>0.91300999999999999</v>
      </c>
      <c r="AA3544" s="34">
        <v>0.81033200000000005</v>
      </c>
    </row>
    <row r="3545" spans="2:27" x14ac:dyDescent="0.2">
      <c r="B3545" s="13">
        <v>3537</v>
      </c>
      <c r="D3545" s="31">
        <v>27034</v>
      </c>
      <c r="E3545" s="32" t="s">
        <v>1054</v>
      </c>
      <c r="F3545" s="31" t="s">
        <v>7792</v>
      </c>
      <c r="G3545" s="31" t="s">
        <v>1625</v>
      </c>
      <c r="H3545" s="31" t="s">
        <v>30258</v>
      </c>
      <c r="I3545" s="3" t="s">
        <v>30269</v>
      </c>
      <c r="J3545" s="1">
        <v>2.2206500000000001E-2</v>
      </c>
      <c r="K3545" s="1">
        <v>4.27518E-3</v>
      </c>
      <c r="L3545" s="1">
        <v>-4.7630899999999997E-2</v>
      </c>
      <c r="M3545" s="1">
        <v>2.64817E-2</v>
      </c>
      <c r="N3545" s="1">
        <v>-2.1149299999999999E-2</v>
      </c>
      <c r="O3545" s="1">
        <v>-4.3151200000000001E-2</v>
      </c>
      <c r="P3545" s="1">
        <v>5.7845399999999998E-2</v>
      </c>
      <c r="Q3545" s="1">
        <v>7.5498599999999999E-2</v>
      </c>
      <c r="R3545" s="1">
        <v>-1.7653200000000001E-2</v>
      </c>
      <c r="S3545" s="33">
        <v>0.99997499999999995</v>
      </c>
      <c r="T3545" s="34">
        <v>0.94543500000000003</v>
      </c>
      <c r="U3545" s="34">
        <v>0.152839</v>
      </c>
      <c r="V3545" s="34">
        <v>0.55247100000000005</v>
      </c>
      <c r="W3545" s="34">
        <v>0.54918199999999995</v>
      </c>
      <c r="X3545" s="34">
        <v>0.107687</v>
      </c>
      <c r="Y3545" s="34">
        <v>6.5389299999999998E-6</v>
      </c>
      <c r="Z3545" s="34">
        <v>3.4579300000000003E-5</v>
      </c>
      <c r="AA3545" s="34">
        <v>0.20483999999999999</v>
      </c>
    </row>
    <row r="3546" spans="2:27" x14ac:dyDescent="0.2">
      <c r="B3546" s="13">
        <v>3538</v>
      </c>
      <c r="D3546" s="31">
        <v>4928</v>
      </c>
      <c r="E3546" s="32" t="s">
        <v>7793</v>
      </c>
      <c r="F3546" s="31" t="s">
        <v>7794</v>
      </c>
      <c r="G3546" s="31" t="s">
        <v>1625</v>
      </c>
      <c r="H3546" s="31" t="s">
        <v>30258</v>
      </c>
      <c r="I3546" s="3" t="s">
        <v>30294</v>
      </c>
      <c r="J3546" s="1">
        <v>-5.8873600000000003E-3</v>
      </c>
      <c r="K3546" s="1">
        <v>4.0930500000000002E-2</v>
      </c>
      <c r="L3546" s="1">
        <v>4.0419299999999998E-2</v>
      </c>
      <c r="M3546" s="1">
        <v>3.5043199999999997E-2</v>
      </c>
      <c r="N3546" s="1">
        <v>6.4979200000000001E-2</v>
      </c>
      <c r="O3546" s="1">
        <v>4.1880500000000001E-2</v>
      </c>
      <c r="P3546" s="1">
        <v>-2.0672800000000002E-2</v>
      </c>
      <c r="Q3546" s="1">
        <v>-2.1573700000000001E-2</v>
      </c>
      <c r="R3546" s="1">
        <v>9.0093900000000001E-4</v>
      </c>
      <c r="S3546" s="33">
        <v>0.99997499999999995</v>
      </c>
      <c r="T3546" s="34">
        <v>0.14313999999999999</v>
      </c>
      <c r="U3546" s="34">
        <v>0.19262599999999999</v>
      </c>
      <c r="V3546" s="34">
        <v>0.19140599999999999</v>
      </c>
      <c r="W3546" s="34">
        <v>4.8097399999999998E-3</v>
      </c>
      <c r="X3546" s="34">
        <v>9.3348500000000001E-2</v>
      </c>
      <c r="Y3546" s="34">
        <v>4.2327299999999998E-2</v>
      </c>
      <c r="Z3546" s="34">
        <v>0.13789399999999999</v>
      </c>
      <c r="AA3546" s="34">
        <v>0.936419</v>
      </c>
    </row>
    <row r="3547" spans="2:27" x14ac:dyDescent="0.2">
      <c r="B3547" s="13">
        <v>3539</v>
      </c>
      <c r="D3547" s="31">
        <v>338440</v>
      </c>
      <c r="E3547" s="32" t="s">
        <v>7795</v>
      </c>
      <c r="F3547" s="31" t="s">
        <v>7796</v>
      </c>
      <c r="G3547" s="31" t="s">
        <v>1625</v>
      </c>
      <c r="H3547" s="31" t="s">
        <v>30258</v>
      </c>
      <c r="I3547" s="3" t="s">
        <v>30266</v>
      </c>
      <c r="J3547" s="1">
        <v>-8.5457099999999998E-3</v>
      </c>
      <c r="K3547" s="1">
        <v>-9.1712799999999997E-2</v>
      </c>
      <c r="L3547" s="1">
        <v>7.3357199999999997E-2</v>
      </c>
      <c r="M3547" s="1">
        <v>-0.12998399999999999</v>
      </c>
      <c r="N3547" s="1">
        <v>-0.113994</v>
      </c>
      <c r="O3547" s="1">
        <v>0</v>
      </c>
      <c r="P3547" s="1">
        <v>0.13717299999999999</v>
      </c>
      <c r="Q3547" s="1">
        <v>0.124511</v>
      </c>
      <c r="R3547" s="1">
        <v>1.26613E-2</v>
      </c>
      <c r="S3547" s="33">
        <v>0.99997499999999995</v>
      </c>
      <c r="T3547" s="34">
        <v>5.4157200000000003E-2</v>
      </c>
      <c r="U3547" s="34">
        <v>0.32588600000000001</v>
      </c>
      <c r="V3547" s="34">
        <v>3.5341400000000002E-2</v>
      </c>
      <c r="W3547" s="34">
        <v>2.8963099999999999E-2</v>
      </c>
      <c r="X3547" s="34">
        <v>1</v>
      </c>
      <c r="Y3547" s="34">
        <v>8.2711799999999997E-13</v>
      </c>
      <c r="Z3547" s="34">
        <v>7.2229600000000005E-7</v>
      </c>
      <c r="AA3547" s="34">
        <v>0.52920699999999998</v>
      </c>
    </row>
    <row r="3548" spans="2:27" x14ac:dyDescent="0.2">
      <c r="B3548" s="13">
        <v>3540</v>
      </c>
      <c r="D3548" s="31">
        <v>5292</v>
      </c>
      <c r="E3548" s="32" t="s">
        <v>7797</v>
      </c>
      <c r="F3548" s="31" t="s">
        <v>7798</v>
      </c>
      <c r="G3548" s="31" t="s">
        <v>1625</v>
      </c>
      <c r="H3548" s="31" t="s">
        <v>30258</v>
      </c>
      <c r="I3548" s="3" t="s">
        <v>30157</v>
      </c>
      <c r="J3548" s="1">
        <v>5.69782E-2</v>
      </c>
      <c r="K3548" s="1">
        <v>-2.9310900000000001E-2</v>
      </c>
      <c r="L3548" s="1">
        <v>-7.8626000000000001E-2</v>
      </c>
      <c r="M3548" s="1">
        <v>2.7667299999999999E-2</v>
      </c>
      <c r="N3548" s="1">
        <v>-5.0958700000000003E-2</v>
      </c>
      <c r="O3548" s="1">
        <v>0.150362</v>
      </c>
      <c r="P3548" s="1">
        <v>1.4220999999999999E-2</v>
      </c>
      <c r="Q3548" s="1">
        <v>0.10023700000000001</v>
      </c>
      <c r="R3548" s="1">
        <v>-8.6015499999999995E-2</v>
      </c>
      <c r="S3548" s="33">
        <v>0.99997499999999995</v>
      </c>
      <c r="T3548" s="34">
        <v>0.80197700000000005</v>
      </c>
      <c r="U3548" s="34">
        <v>0.29539900000000002</v>
      </c>
      <c r="V3548" s="34">
        <v>0.80313599999999996</v>
      </c>
      <c r="W3548" s="34">
        <v>0.50917900000000005</v>
      </c>
      <c r="X3548" s="34">
        <v>4.4539100000000002E-3</v>
      </c>
      <c r="Y3548" s="34">
        <v>0.71237799999999996</v>
      </c>
      <c r="Z3548" s="34">
        <v>3.75302E-2</v>
      </c>
      <c r="AA3548" s="34">
        <v>9.3437999999999993E-3</v>
      </c>
    </row>
    <row r="3549" spans="2:27" x14ac:dyDescent="0.2">
      <c r="B3549" s="13">
        <v>3541</v>
      </c>
      <c r="D3549" s="31">
        <v>5495</v>
      </c>
      <c r="E3549" s="32" t="s">
        <v>7799</v>
      </c>
      <c r="F3549" s="31" t="s">
        <v>7800</v>
      </c>
      <c r="G3549" s="31" t="s">
        <v>1625</v>
      </c>
      <c r="H3549" s="31" t="s">
        <v>30258</v>
      </c>
      <c r="I3549" s="3" t="s">
        <v>30299</v>
      </c>
      <c r="J3549" s="1">
        <v>-2.21768E-2</v>
      </c>
      <c r="K3549" s="1">
        <v>7.5715299999999999E-2</v>
      </c>
      <c r="L3549" s="1">
        <v>-4.3650599999999998E-2</v>
      </c>
      <c r="M3549" s="1">
        <v>5.3538500000000003E-2</v>
      </c>
      <c r="N3549" s="1">
        <v>-6.1628000000000004E-3</v>
      </c>
      <c r="O3549" s="1">
        <v>-1.29715E-2</v>
      </c>
      <c r="P3549" s="1">
        <v>-3.90099E-2</v>
      </c>
      <c r="Q3549" s="1">
        <v>-4.1631300000000003E-2</v>
      </c>
      <c r="R3549" s="1">
        <v>2.6213999999999999E-3</v>
      </c>
      <c r="S3549" s="33">
        <v>0.99997499999999995</v>
      </c>
      <c r="T3549" s="34">
        <v>5.03428E-2</v>
      </c>
      <c r="U3549" s="34">
        <v>4.1487099999999999E-2</v>
      </c>
      <c r="V3549" s="34">
        <v>0.13685700000000001</v>
      </c>
      <c r="W3549" s="34">
        <v>0.36861500000000003</v>
      </c>
      <c r="X3549" s="34">
        <v>0.574658</v>
      </c>
      <c r="Y3549" s="34">
        <v>2.22921E-5</v>
      </c>
      <c r="Z3549" s="34">
        <v>6.6234099999999999E-4</v>
      </c>
      <c r="AA3549" s="34">
        <v>0.78824799999999995</v>
      </c>
    </row>
    <row r="3550" spans="2:27" x14ac:dyDescent="0.2">
      <c r="B3550" s="13">
        <v>3542</v>
      </c>
      <c r="D3550" s="31">
        <v>11332</v>
      </c>
      <c r="E3550" s="32" t="s">
        <v>1082</v>
      </c>
      <c r="F3550" s="31" t="s">
        <v>7801</v>
      </c>
      <c r="G3550" s="31" t="s">
        <v>1625</v>
      </c>
      <c r="H3550" s="31" t="s">
        <v>30258</v>
      </c>
      <c r="I3550" s="3" t="s">
        <v>30139</v>
      </c>
      <c r="J3550" s="1">
        <v>-3.4702200000000002E-2</v>
      </c>
      <c r="K3550" s="1">
        <v>-1.6592200000000001E-2</v>
      </c>
      <c r="L3550" s="1">
        <v>4.3102000000000001E-2</v>
      </c>
      <c r="M3550" s="1">
        <v>-5.9367200000000002E-2</v>
      </c>
      <c r="N3550" s="1">
        <v>-1.94211E-2</v>
      </c>
      <c r="O3550" s="1">
        <v>-4.8328200000000002E-2</v>
      </c>
      <c r="P3550" s="1">
        <v>5.1676800000000002E-2</v>
      </c>
      <c r="Q3550" s="34">
        <v>5.1912500000000001E-5</v>
      </c>
      <c r="R3550" s="1">
        <v>5.1624900000000001E-2</v>
      </c>
      <c r="S3550" s="33">
        <v>0.99997499999999995</v>
      </c>
      <c r="T3550" s="34">
        <v>0.80883700000000003</v>
      </c>
      <c r="U3550" s="34">
        <v>0.45109199999999999</v>
      </c>
      <c r="V3550" s="34">
        <v>0.45958300000000002</v>
      </c>
      <c r="W3550" s="34">
        <v>7.1148699999999995E-2</v>
      </c>
      <c r="X3550" s="34">
        <v>0.109427</v>
      </c>
      <c r="Y3550" s="34">
        <v>1.03034E-5</v>
      </c>
      <c r="Z3550" s="34">
        <v>0.99823399999999995</v>
      </c>
      <c r="AA3550" s="34">
        <v>2.0543099999999998E-6</v>
      </c>
    </row>
    <row r="3551" spans="2:27" x14ac:dyDescent="0.2">
      <c r="B3551" s="13">
        <v>3543</v>
      </c>
      <c r="D3551" s="31">
        <v>55973</v>
      </c>
      <c r="E3551" s="32" t="s">
        <v>7802</v>
      </c>
      <c r="F3551" s="31" t="s">
        <v>7803</v>
      </c>
      <c r="G3551" s="31" t="s">
        <v>1625</v>
      </c>
      <c r="H3551" s="31" t="s">
        <v>30258</v>
      </c>
      <c r="I3551" s="3" t="s">
        <v>30127</v>
      </c>
      <c r="J3551" s="1">
        <v>1.4725200000000001E-2</v>
      </c>
      <c r="K3551" s="1">
        <v>9.4698100000000004E-3</v>
      </c>
      <c r="L3551" s="1">
        <v>9.57871E-2</v>
      </c>
      <c r="M3551" s="1">
        <v>2.4195100000000001E-2</v>
      </c>
      <c r="N3551" s="1">
        <v>0.11998200000000001</v>
      </c>
      <c r="O3551" s="1">
        <v>8.3306199999999997E-2</v>
      </c>
      <c r="P3551" s="1">
        <v>2.83612E-2</v>
      </c>
      <c r="Q3551" s="1">
        <v>5.9503399999999998E-2</v>
      </c>
      <c r="R3551" s="1">
        <v>-3.1142199999999998E-2</v>
      </c>
      <c r="S3551" s="33">
        <v>0.99997499999999995</v>
      </c>
      <c r="T3551" s="34">
        <v>0.91336200000000001</v>
      </c>
      <c r="U3551" s="34">
        <v>6.3137100000000002E-2</v>
      </c>
      <c r="V3551" s="34">
        <v>0.62456299999999998</v>
      </c>
      <c r="W3551" s="34">
        <v>1.8225399999999999E-2</v>
      </c>
      <c r="X3551" s="34">
        <v>0.14704700000000001</v>
      </c>
      <c r="Y3551" s="34">
        <v>2.9910599999999999E-2</v>
      </c>
      <c r="Z3551" s="34">
        <v>1.4410899999999999E-3</v>
      </c>
      <c r="AA3551" s="34">
        <v>2.25753E-2</v>
      </c>
    </row>
    <row r="3552" spans="2:27" x14ac:dyDescent="0.2">
      <c r="B3552" s="13">
        <v>3544</v>
      </c>
      <c r="D3552" s="31">
        <v>64849</v>
      </c>
      <c r="E3552" s="32" t="s">
        <v>7804</v>
      </c>
      <c r="F3552" s="31" t="s">
        <v>7805</v>
      </c>
      <c r="G3552" s="31" t="s">
        <v>1625</v>
      </c>
      <c r="H3552" s="31" t="s">
        <v>30258</v>
      </c>
      <c r="I3552" s="3" t="s">
        <v>30276</v>
      </c>
      <c r="J3552" s="1">
        <v>-2.1055399999999998E-2</v>
      </c>
      <c r="K3552" s="1">
        <v>-1.4780099999999999E-2</v>
      </c>
      <c r="L3552" s="1">
        <v>1.75584E-3</v>
      </c>
      <c r="M3552" s="1">
        <v>-3.5835499999999999E-2</v>
      </c>
      <c r="N3552" s="1">
        <v>-3.4079699999999997E-2</v>
      </c>
      <c r="O3552" s="1">
        <v>-5.6392999999999999E-3</v>
      </c>
      <c r="P3552" s="1">
        <v>-8.9457500000000006E-3</v>
      </c>
      <c r="Q3552" s="1">
        <v>-7.6384900000000004E-3</v>
      </c>
      <c r="R3552" s="1">
        <v>-1.30726E-3</v>
      </c>
      <c r="S3552" s="33">
        <v>0.99997499999999995</v>
      </c>
      <c r="T3552" s="34">
        <v>0.72215200000000002</v>
      </c>
      <c r="U3552" s="34">
        <v>0.95904299999999998</v>
      </c>
      <c r="V3552" s="34">
        <v>0.30185899999999999</v>
      </c>
      <c r="W3552" s="34">
        <v>0.21288399999999999</v>
      </c>
      <c r="X3552" s="34">
        <v>0.79432000000000003</v>
      </c>
      <c r="Y3552" s="34">
        <v>8.5709199999999992E-3</v>
      </c>
      <c r="Z3552" s="34">
        <v>0.117524</v>
      </c>
      <c r="AA3552" s="34">
        <v>0.71757700000000002</v>
      </c>
    </row>
    <row r="3553" spans="2:27" x14ac:dyDescent="0.2">
      <c r="B3553" s="13">
        <v>3545</v>
      </c>
      <c r="D3553" s="31">
        <v>9452</v>
      </c>
      <c r="E3553" s="32" t="s">
        <v>7806</v>
      </c>
      <c r="F3553" s="31" t="s">
        <v>7807</v>
      </c>
      <c r="G3553" s="31" t="s">
        <v>1625</v>
      </c>
      <c r="H3553" s="31" t="s">
        <v>30258</v>
      </c>
      <c r="I3553" s="3" t="s">
        <v>30153</v>
      </c>
      <c r="J3553" s="1">
        <v>-5.5100299999999998E-2</v>
      </c>
      <c r="K3553" s="1">
        <v>3.9597299999999998E-4</v>
      </c>
      <c r="L3553" s="1">
        <v>2.6814399999999999E-2</v>
      </c>
      <c r="M3553" s="1">
        <v>-5.47044E-2</v>
      </c>
      <c r="N3553" s="1">
        <v>-2.7890000000000002E-2</v>
      </c>
      <c r="O3553" s="1">
        <v>-0.29072999999999999</v>
      </c>
      <c r="P3553" s="1">
        <v>0.130742</v>
      </c>
      <c r="Q3553" s="1">
        <v>-5.0132700000000002E-2</v>
      </c>
      <c r="R3553" s="1">
        <v>0.18087500000000001</v>
      </c>
      <c r="S3553" s="33">
        <v>0.99997499999999995</v>
      </c>
      <c r="T3553" s="34">
        <v>0.998116</v>
      </c>
      <c r="U3553" s="34">
        <v>0.72475500000000004</v>
      </c>
      <c r="V3553" s="34">
        <v>0.53808199999999995</v>
      </c>
      <c r="W3553" s="34">
        <v>0.69540100000000005</v>
      </c>
      <c r="X3553" s="34">
        <v>2.2142899999999998E-3</v>
      </c>
      <c r="Y3553" s="34">
        <v>1.6412999999999999E-4</v>
      </c>
      <c r="Z3553" s="34">
        <v>0.33263500000000001</v>
      </c>
      <c r="AA3553" s="34">
        <v>1.3098300000000001E-8</v>
      </c>
    </row>
    <row r="3554" spans="2:27" x14ac:dyDescent="0.2">
      <c r="B3554" s="13">
        <v>3546</v>
      </c>
      <c r="D3554" s="31">
        <v>23162</v>
      </c>
      <c r="E3554" s="32" t="s">
        <v>7808</v>
      </c>
      <c r="F3554" s="31" t="s">
        <v>7809</v>
      </c>
      <c r="G3554" s="31" t="s">
        <v>1625</v>
      </c>
      <c r="H3554" s="31" t="s">
        <v>30258</v>
      </c>
      <c r="I3554" s="3" t="s">
        <v>30274</v>
      </c>
      <c r="J3554" s="1">
        <v>5.3731599999999997E-2</v>
      </c>
      <c r="K3554" s="1">
        <v>-0.149973</v>
      </c>
      <c r="L3554" s="1">
        <v>9.6254800000000001E-2</v>
      </c>
      <c r="M3554" s="1">
        <v>-9.6241400000000005E-2</v>
      </c>
      <c r="N3554" s="34">
        <v>1.33991E-5</v>
      </c>
      <c r="O3554" s="1">
        <v>9.5972299999999997E-2</v>
      </c>
      <c r="P3554" s="1">
        <v>8.9069999999999996E-2</v>
      </c>
      <c r="Q3554" s="1">
        <v>0.106325</v>
      </c>
      <c r="R3554" s="1">
        <v>-1.7254599999999998E-2</v>
      </c>
      <c r="S3554" s="33">
        <v>0.99997499999999995</v>
      </c>
      <c r="T3554" s="34">
        <v>0.117932</v>
      </c>
      <c r="U3554" s="34">
        <v>0.20435800000000001</v>
      </c>
      <c r="V3554" s="34">
        <v>0.30591000000000002</v>
      </c>
      <c r="W3554" s="34">
        <v>0.99989899999999998</v>
      </c>
      <c r="X3554" s="34">
        <v>5.88153E-4</v>
      </c>
      <c r="Y3554" s="34">
        <v>7.5725000000000005E-9</v>
      </c>
      <c r="Z3554" s="34">
        <v>6.0795099999999996E-7</v>
      </c>
      <c r="AA3554" s="34">
        <v>0.28597899999999998</v>
      </c>
    </row>
    <row r="3555" spans="2:27" x14ac:dyDescent="0.2">
      <c r="B3555" s="13">
        <v>3547</v>
      </c>
      <c r="D3555" s="31">
        <v>7453</v>
      </c>
      <c r="E3555" s="32" t="s">
        <v>7810</v>
      </c>
      <c r="F3555" s="31" t="s">
        <v>7811</v>
      </c>
      <c r="G3555" s="31" t="s">
        <v>1625</v>
      </c>
      <c r="H3555" s="31" t="s">
        <v>30258</v>
      </c>
      <c r="I3555" s="3" t="s">
        <v>30139</v>
      </c>
      <c r="J3555" s="1">
        <v>-6.03852E-2</v>
      </c>
      <c r="K3555" s="1">
        <v>-2.6216400000000001E-2</v>
      </c>
      <c r="L3555" s="1">
        <v>7.8407699999999997E-2</v>
      </c>
      <c r="M3555" s="1">
        <v>-8.6601600000000001E-2</v>
      </c>
      <c r="N3555" s="1">
        <v>-8.1938900000000005E-3</v>
      </c>
      <c r="O3555" s="1">
        <v>-4.43075E-2</v>
      </c>
      <c r="P3555" s="1">
        <v>9.5873399999999998E-2</v>
      </c>
      <c r="Q3555" s="1">
        <v>-8.9498800000000003E-2</v>
      </c>
      <c r="R3555" s="1">
        <v>0.18537200000000001</v>
      </c>
      <c r="S3555" s="33">
        <v>0.99997499999999995</v>
      </c>
      <c r="T3555" s="34">
        <v>0.78289299999999995</v>
      </c>
      <c r="U3555" s="34">
        <v>0.49787500000000001</v>
      </c>
      <c r="V3555" s="34">
        <v>0.33218799999999998</v>
      </c>
      <c r="W3555" s="34">
        <v>0.62661800000000001</v>
      </c>
      <c r="X3555" s="34">
        <v>0.60363199999999995</v>
      </c>
      <c r="Y3555" s="34">
        <v>5.3680799999999999E-3</v>
      </c>
      <c r="Z3555" s="34">
        <v>5.6641700000000003E-2</v>
      </c>
      <c r="AA3555" s="34">
        <v>3.6667700000000001E-9</v>
      </c>
    </row>
    <row r="3556" spans="2:27" x14ac:dyDescent="0.2">
      <c r="B3556" s="13">
        <v>3548</v>
      </c>
      <c r="D3556" s="31">
        <v>9789</v>
      </c>
      <c r="E3556" s="32" t="s">
        <v>7812</v>
      </c>
      <c r="F3556" s="31" t="s">
        <v>7813</v>
      </c>
      <c r="G3556" s="31" t="s">
        <v>1625</v>
      </c>
      <c r="H3556" s="31" t="s">
        <v>30258</v>
      </c>
      <c r="I3556" s="3" t="s">
        <v>30171</v>
      </c>
      <c r="J3556" s="1">
        <v>-3.1636999999999998E-2</v>
      </c>
      <c r="K3556" s="1">
        <v>-4.0957299999999997E-3</v>
      </c>
      <c r="L3556" s="1">
        <v>4.4990299999999997E-2</v>
      </c>
      <c r="M3556" s="1">
        <v>-3.5732699999999999E-2</v>
      </c>
      <c r="N3556" s="1">
        <v>9.25752E-3</v>
      </c>
      <c r="O3556" s="1">
        <v>5.62496E-3</v>
      </c>
      <c r="P3556" s="1">
        <v>-0.104743</v>
      </c>
      <c r="Q3556" s="1">
        <v>-6.7241200000000001E-2</v>
      </c>
      <c r="R3556" s="1">
        <v>-3.7502300000000002E-2</v>
      </c>
      <c r="S3556" s="33">
        <v>0.99997499999999995</v>
      </c>
      <c r="T3556" s="34">
        <v>0.95766499999999999</v>
      </c>
      <c r="U3556" s="34">
        <v>0.27515800000000001</v>
      </c>
      <c r="V3556" s="34">
        <v>0.50319499999999995</v>
      </c>
      <c r="W3556" s="34">
        <v>0.84099999999999997</v>
      </c>
      <c r="X3556" s="34">
        <v>0.87763199999999997</v>
      </c>
      <c r="Y3556" s="34">
        <v>3.3242199999999998E-15</v>
      </c>
      <c r="Z3556" s="34">
        <v>8.3407699999999994E-6</v>
      </c>
      <c r="AA3556" s="34">
        <v>5.63896E-5</v>
      </c>
    </row>
    <row r="3557" spans="2:27" x14ac:dyDescent="0.2">
      <c r="B3557" s="13">
        <v>3549</v>
      </c>
      <c r="D3557" s="31">
        <v>55915</v>
      </c>
      <c r="E3557" s="32" t="s">
        <v>943</v>
      </c>
      <c r="F3557" s="31" t="s">
        <v>7814</v>
      </c>
      <c r="G3557" s="31" t="s">
        <v>1625</v>
      </c>
      <c r="H3557" s="31" t="s">
        <v>30258</v>
      </c>
      <c r="I3557" s="3" t="s">
        <v>30277</v>
      </c>
      <c r="J3557" s="1">
        <v>2.3917399999999998E-2</v>
      </c>
      <c r="K3557" s="1">
        <v>-8.6763599999999993E-3</v>
      </c>
      <c r="L3557" s="1">
        <v>3.7567700000000002E-2</v>
      </c>
      <c r="M3557" s="1">
        <v>1.5240999999999999E-2</v>
      </c>
      <c r="N3557" s="1">
        <v>5.28087E-2</v>
      </c>
      <c r="O3557" s="1">
        <v>0.26042599999999999</v>
      </c>
      <c r="P3557" s="1">
        <v>3.5148100000000002E-3</v>
      </c>
      <c r="Q3557" s="1">
        <v>4.4690099999999998E-3</v>
      </c>
      <c r="R3557" s="1">
        <v>-9.5419600000000004E-4</v>
      </c>
      <c r="S3557" s="33">
        <v>0.99997499999999995</v>
      </c>
      <c r="T3557" s="34">
        <v>0.89844800000000002</v>
      </c>
      <c r="U3557" s="34">
        <v>0.34175</v>
      </c>
      <c r="V3557" s="34">
        <v>0.789628</v>
      </c>
      <c r="W3557" s="34">
        <v>0.15590499999999999</v>
      </c>
      <c r="X3557" s="34">
        <v>4.16271E-5</v>
      </c>
      <c r="Y3557" s="34">
        <v>0.73438499999999995</v>
      </c>
      <c r="Z3557" s="34">
        <v>0.78326399999999996</v>
      </c>
      <c r="AA3557" s="34">
        <v>0.92572200000000004</v>
      </c>
    </row>
    <row r="3558" spans="2:27" x14ac:dyDescent="0.2">
      <c r="B3558" s="13">
        <v>3550</v>
      </c>
      <c r="D3558" s="31">
        <v>51528</v>
      </c>
      <c r="E3558" s="32" t="s">
        <v>7815</v>
      </c>
      <c r="F3558" s="31" t="s">
        <v>7816</v>
      </c>
      <c r="G3558" s="31" t="s">
        <v>1625</v>
      </c>
      <c r="H3558" s="31" t="s">
        <v>30258</v>
      </c>
      <c r="I3558" s="3" t="s">
        <v>30183</v>
      </c>
      <c r="J3558" s="1">
        <v>-2.14168E-2</v>
      </c>
      <c r="K3558" s="1">
        <v>9.7272800000000006E-2</v>
      </c>
      <c r="L3558" s="1">
        <v>-1.08237E-2</v>
      </c>
      <c r="M3558" s="1">
        <v>7.5856000000000007E-2</v>
      </c>
      <c r="N3558" s="1">
        <v>6.5032300000000001E-2</v>
      </c>
      <c r="O3558" s="1">
        <v>-8.7933800000000006E-2</v>
      </c>
      <c r="P3558" s="1">
        <v>5.4071800000000003E-2</v>
      </c>
      <c r="Q3558" s="1">
        <v>0.10777200000000001</v>
      </c>
      <c r="R3558" s="1">
        <v>-5.3699799999999999E-2</v>
      </c>
      <c r="S3558" s="33">
        <v>0.99997499999999995</v>
      </c>
      <c r="T3558" s="34">
        <v>3.6940000000000001E-2</v>
      </c>
      <c r="U3558" s="34">
        <v>0.78562900000000002</v>
      </c>
      <c r="V3558" s="34">
        <v>7.9763600000000004E-2</v>
      </c>
      <c r="W3558" s="34">
        <v>6.0868699999999998E-2</v>
      </c>
      <c r="X3558" s="34">
        <v>8.5841399999999998E-2</v>
      </c>
      <c r="Y3558" s="34">
        <v>6.6073999999999996E-6</v>
      </c>
      <c r="Z3558" s="34">
        <v>1.7127200000000001E-9</v>
      </c>
      <c r="AA3558" s="34">
        <v>2.0877699999999998E-5</v>
      </c>
    </row>
    <row r="3559" spans="2:27" x14ac:dyDescent="0.2">
      <c r="B3559" s="13">
        <v>3551</v>
      </c>
      <c r="D3559" s="31">
        <v>5986</v>
      </c>
      <c r="E3559" s="32" t="s">
        <v>7817</v>
      </c>
      <c r="F3559" s="31" t="s">
        <v>7818</v>
      </c>
      <c r="G3559" s="31" t="s">
        <v>1625</v>
      </c>
      <c r="H3559" s="31" t="s">
        <v>30258</v>
      </c>
      <c r="I3559" s="3" t="s">
        <v>30139</v>
      </c>
      <c r="J3559" s="1">
        <v>3.0848299999999999E-2</v>
      </c>
      <c r="K3559" s="1">
        <v>-9.8225800000000002E-2</v>
      </c>
      <c r="L3559" s="1">
        <v>4.0935800000000001E-2</v>
      </c>
      <c r="M3559" s="1">
        <v>-6.7377500000000007E-2</v>
      </c>
      <c r="N3559" s="1">
        <v>-2.6441800000000001E-2</v>
      </c>
      <c r="O3559" s="1">
        <v>0</v>
      </c>
      <c r="P3559" s="1">
        <v>4.0828099999999999E-2</v>
      </c>
      <c r="Q3559" s="1">
        <v>1.9072599999999999E-2</v>
      </c>
      <c r="R3559" s="1">
        <v>2.1755500000000001E-2</v>
      </c>
      <c r="S3559" s="33">
        <v>0.99997499999999995</v>
      </c>
      <c r="T3559" s="34">
        <v>8.4327399999999997E-2</v>
      </c>
      <c r="U3559" s="34">
        <v>0.37121900000000002</v>
      </c>
      <c r="V3559" s="34">
        <v>0.21651300000000001</v>
      </c>
      <c r="W3559" s="34">
        <v>0.56350800000000001</v>
      </c>
      <c r="X3559" s="34">
        <v>1</v>
      </c>
      <c r="Y3559" s="34">
        <v>2.8318199999999999E-5</v>
      </c>
      <c r="Z3559" s="34">
        <v>0.184617</v>
      </c>
      <c r="AA3559" s="34">
        <v>1.83673E-2</v>
      </c>
    </row>
    <row r="3560" spans="2:27" x14ac:dyDescent="0.2">
      <c r="B3560" s="13">
        <v>3552</v>
      </c>
      <c r="D3560" s="31">
        <v>5245</v>
      </c>
      <c r="E3560" s="32" t="s">
        <v>7819</v>
      </c>
      <c r="F3560" s="31" t="s">
        <v>7820</v>
      </c>
      <c r="G3560" s="31" t="s">
        <v>1625</v>
      </c>
      <c r="H3560" s="31" t="s">
        <v>30258</v>
      </c>
      <c r="I3560" s="3" t="s">
        <v>30153</v>
      </c>
      <c r="J3560" s="1">
        <v>1.8455800000000001E-2</v>
      </c>
      <c r="K3560" s="1">
        <v>-5.4893399999999997E-3</v>
      </c>
      <c r="L3560" s="1">
        <v>5.9713500000000003E-3</v>
      </c>
      <c r="M3560" s="1">
        <v>1.2966500000000001E-2</v>
      </c>
      <c r="N3560" s="1">
        <v>1.8937800000000001E-2</v>
      </c>
      <c r="O3560" s="1">
        <v>-6.2792799999999996E-2</v>
      </c>
      <c r="P3560" s="1">
        <v>-2.88291E-2</v>
      </c>
      <c r="Q3560" s="1">
        <v>-4.4518900000000002E-4</v>
      </c>
      <c r="R3560" s="1">
        <v>-2.8384E-2</v>
      </c>
      <c r="S3560" s="33">
        <v>0.99997499999999995</v>
      </c>
      <c r="T3560" s="34">
        <v>0.910107</v>
      </c>
      <c r="U3560" s="34">
        <v>0.85241299999999998</v>
      </c>
      <c r="V3560" s="34">
        <v>0.74352200000000002</v>
      </c>
      <c r="W3560" s="34">
        <v>0.49978499999999998</v>
      </c>
      <c r="X3560" s="34">
        <v>7.0217099999999996E-3</v>
      </c>
      <c r="Y3560" s="34">
        <v>1.0618000000000001E-2</v>
      </c>
      <c r="Z3560" s="34">
        <v>0.98524599999999996</v>
      </c>
      <c r="AA3560" s="34">
        <v>6.4048100000000004E-3</v>
      </c>
    </row>
    <row r="3561" spans="2:27" x14ac:dyDescent="0.2">
      <c r="B3561" s="13">
        <v>3553</v>
      </c>
      <c r="D3561" s="31">
        <v>91353</v>
      </c>
      <c r="E3561" s="32" t="s">
        <v>7821</v>
      </c>
      <c r="F3561" s="31" t="s">
        <v>1651</v>
      </c>
      <c r="G3561" s="31" t="s">
        <v>1671</v>
      </c>
      <c r="H3561" s="31" t="s">
        <v>30258</v>
      </c>
      <c r="I3561" s="3" t="s">
        <v>30276</v>
      </c>
      <c r="J3561" s="1">
        <v>-7.1282100000000001E-2</v>
      </c>
      <c r="K3561" s="1">
        <v>3.2665399999999997E-2</v>
      </c>
      <c r="L3561" s="1">
        <v>-3.07633E-2</v>
      </c>
      <c r="M3561" s="1">
        <v>-3.8616699999999997E-2</v>
      </c>
      <c r="N3561" s="1">
        <v>-6.9379999999999997E-2</v>
      </c>
      <c r="O3561" s="1">
        <v>-1.8048600000000001E-2</v>
      </c>
      <c r="P3561" s="1">
        <v>-0.13655</v>
      </c>
      <c r="Q3561" s="1">
        <v>-0.118379</v>
      </c>
      <c r="R3561" s="1">
        <v>-1.8170700000000001E-2</v>
      </c>
      <c r="S3561" s="33">
        <v>0.99997499999999995</v>
      </c>
      <c r="T3561" s="34">
        <v>0.875309</v>
      </c>
      <c r="U3561" s="34">
        <v>0.824272</v>
      </c>
      <c r="V3561" s="34">
        <v>0.83171200000000001</v>
      </c>
      <c r="W3561" s="34">
        <v>0.57755299999999998</v>
      </c>
      <c r="X3561" s="34">
        <v>0.76009099999999996</v>
      </c>
      <c r="Y3561" s="34">
        <v>4.7321599999999998E-2</v>
      </c>
      <c r="Z3561" s="34">
        <v>0.229851</v>
      </c>
      <c r="AA3561" s="34">
        <v>0.79240200000000005</v>
      </c>
    </row>
    <row r="3562" spans="2:27" x14ac:dyDescent="0.2">
      <c r="B3562" s="13">
        <v>3554</v>
      </c>
      <c r="D3562" s="31">
        <v>83854</v>
      </c>
      <c r="E3562" s="32" t="s">
        <v>7822</v>
      </c>
      <c r="F3562" s="31" t="s">
        <v>7823</v>
      </c>
      <c r="G3562" s="31" t="s">
        <v>1625</v>
      </c>
      <c r="H3562" s="31" t="s">
        <v>30258</v>
      </c>
      <c r="I3562" s="3" t="s">
        <v>30172</v>
      </c>
      <c r="J3562" s="1">
        <v>-3.57378E-2</v>
      </c>
      <c r="K3562" s="1">
        <v>-0.13286400000000001</v>
      </c>
      <c r="L3562" s="1">
        <v>5.8798599999999998E-3</v>
      </c>
      <c r="M3562" s="1">
        <v>-0.168602</v>
      </c>
      <c r="N3562" s="1">
        <v>-0.16272200000000001</v>
      </c>
      <c r="O3562" s="1">
        <v>-2.07057E-2</v>
      </c>
      <c r="P3562" s="1">
        <v>-2.6276399999999998E-2</v>
      </c>
      <c r="Q3562" s="1">
        <v>-7.14201E-2</v>
      </c>
      <c r="R3562" s="1">
        <v>4.5143700000000002E-2</v>
      </c>
      <c r="S3562" s="33">
        <v>0.99997499999999995</v>
      </c>
      <c r="T3562" s="34">
        <v>7.4186699999999994E-2</v>
      </c>
      <c r="U3562" s="34">
        <v>0.930562</v>
      </c>
      <c r="V3562" s="34">
        <v>2.0547800000000001E-2</v>
      </c>
      <c r="W3562" s="34">
        <v>6.7590599999999999E-3</v>
      </c>
      <c r="X3562" s="34">
        <v>0.319434</v>
      </c>
      <c r="Y3562" s="34">
        <v>0.14046800000000001</v>
      </c>
      <c r="Z3562" s="34">
        <v>1.2576099999999999E-3</v>
      </c>
      <c r="AA3562" s="34">
        <v>1.2708400000000001E-3</v>
      </c>
    </row>
    <row r="3563" spans="2:27" x14ac:dyDescent="0.2">
      <c r="B3563" s="13">
        <v>3555</v>
      </c>
      <c r="D3563" s="31">
        <v>51074</v>
      </c>
      <c r="E3563" s="32" t="s">
        <v>7824</v>
      </c>
      <c r="F3563" s="31" t="s">
        <v>7825</v>
      </c>
      <c r="G3563" s="31" t="s">
        <v>1625</v>
      </c>
      <c r="H3563" s="31" t="s">
        <v>30258</v>
      </c>
      <c r="I3563" s="3" t="s">
        <v>30312</v>
      </c>
      <c r="J3563" s="1">
        <v>-2.8918099999999999E-2</v>
      </c>
      <c r="K3563" s="1">
        <v>3.7816999999999999E-4</v>
      </c>
      <c r="L3563" s="1">
        <v>9.6001500000000003E-2</v>
      </c>
      <c r="M3563" s="1">
        <v>-2.8539999999999999E-2</v>
      </c>
      <c r="N3563" s="1">
        <v>6.7461599999999997E-2</v>
      </c>
      <c r="O3563" s="1">
        <v>1.2060299999999999E-2</v>
      </c>
      <c r="P3563" s="1">
        <v>0</v>
      </c>
      <c r="Q3563" s="1">
        <v>0</v>
      </c>
      <c r="R3563" s="1">
        <v>0</v>
      </c>
      <c r="S3563" s="33">
        <v>0.99997499999999995</v>
      </c>
      <c r="T3563" s="34">
        <v>0.99721800000000005</v>
      </c>
      <c r="U3563" s="34">
        <v>4.5625600000000002E-2</v>
      </c>
      <c r="V3563" s="34">
        <v>0.67326799999999998</v>
      </c>
      <c r="W3563" s="34">
        <v>0.15077499999999999</v>
      </c>
      <c r="X3563" s="34">
        <v>0.74190599999999995</v>
      </c>
      <c r="Y3563" s="34">
        <v>1</v>
      </c>
      <c r="Z3563" s="34">
        <v>1</v>
      </c>
      <c r="AA3563" s="34">
        <v>1</v>
      </c>
    </row>
    <row r="3564" spans="2:27" x14ac:dyDescent="0.2">
      <c r="B3564" s="13">
        <v>3556</v>
      </c>
      <c r="D3564" s="31">
        <v>81888</v>
      </c>
      <c r="E3564" s="32" t="s">
        <v>7826</v>
      </c>
      <c r="F3564" s="31" t="s">
        <v>7827</v>
      </c>
      <c r="G3564" s="31" t="s">
        <v>1625</v>
      </c>
      <c r="H3564" s="31" t="s">
        <v>30258</v>
      </c>
      <c r="I3564" s="3" t="s">
        <v>30269</v>
      </c>
      <c r="J3564" s="1">
        <v>3.2504400000000003E-2</v>
      </c>
      <c r="K3564" s="1">
        <v>4.4104499999999998E-2</v>
      </c>
      <c r="L3564" s="1">
        <v>-2.9298299999999999E-2</v>
      </c>
      <c r="M3564" s="1">
        <v>7.6608999999999997E-2</v>
      </c>
      <c r="N3564" s="1">
        <v>4.7310699999999997E-2</v>
      </c>
      <c r="O3564" s="1">
        <v>-7.0530200000000001E-3</v>
      </c>
      <c r="P3564" s="1">
        <v>7.8608700000000004E-2</v>
      </c>
      <c r="Q3564" s="1">
        <v>7.12227E-2</v>
      </c>
      <c r="R3564" s="1">
        <v>7.3859800000000003E-3</v>
      </c>
      <c r="S3564" s="33">
        <v>0.99997499999999995</v>
      </c>
      <c r="T3564" s="34">
        <v>0.44638899999999998</v>
      </c>
      <c r="U3564" s="34">
        <v>0.52068099999999995</v>
      </c>
      <c r="V3564" s="34">
        <v>0.12692300000000001</v>
      </c>
      <c r="W3564" s="34">
        <v>0.21698500000000001</v>
      </c>
      <c r="X3564" s="34">
        <v>0.83177800000000002</v>
      </c>
      <c r="Y3564" s="34">
        <v>4.98013E-8</v>
      </c>
      <c r="Z3564" s="34">
        <v>3.5316500000000001E-4</v>
      </c>
      <c r="AA3564" s="34">
        <v>0.66083599999999998</v>
      </c>
    </row>
    <row r="3565" spans="2:27" x14ac:dyDescent="0.2">
      <c r="B3565" s="13">
        <v>3557</v>
      </c>
      <c r="D3565" s="31">
        <v>56931</v>
      </c>
      <c r="E3565" s="32" t="s">
        <v>7828</v>
      </c>
      <c r="F3565" s="31" t="s">
        <v>7829</v>
      </c>
      <c r="G3565" s="31" t="s">
        <v>1625</v>
      </c>
      <c r="H3565" s="31" t="s">
        <v>30258</v>
      </c>
      <c r="I3565" s="3" t="s">
        <v>30277</v>
      </c>
      <c r="J3565" s="1">
        <v>-2.7741999999999999E-2</v>
      </c>
      <c r="K3565" s="1">
        <v>-6.5349900000000002E-2</v>
      </c>
      <c r="L3565" s="1">
        <v>3.5285900000000002E-2</v>
      </c>
      <c r="M3565" s="1">
        <v>-9.3091800000000002E-2</v>
      </c>
      <c r="N3565" s="1">
        <v>-5.78059E-2</v>
      </c>
      <c r="O3565" s="1">
        <v>7.8274700000000003E-2</v>
      </c>
      <c r="P3565" s="1">
        <v>-2.0464599999999999E-2</v>
      </c>
      <c r="Q3565" s="1">
        <v>-5.7826099999999997E-3</v>
      </c>
      <c r="R3565" s="1">
        <v>-1.4682000000000001E-2</v>
      </c>
      <c r="S3565" s="33">
        <v>0.99997499999999995</v>
      </c>
      <c r="T3565" s="34">
        <v>0.26263799999999998</v>
      </c>
      <c r="U3565" s="34">
        <v>0.45084600000000002</v>
      </c>
      <c r="V3565" s="34">
        <v>8.5248699999999997E-2</v>
      </c>
      <c r="W3565" s="34">
        <v>0.17497499999999999</v>
      </c>
      <c r="X3565" s="34">
        <v>7.1760699999999997E-3</v>
      </c>
      <c r="Y3565" s="34">
        <v>0.11480799999999999</v>
      </c>
      <c r="Z3565" s="34">
        <v>0.80248600000000003</v>
      </c>
      <c r="AA3565" s="34">
        <v>0.22837099999999999</v>
      </c>
    </row>
    <row r="3566" spans="2:27" x14ac:dyDescent="0.2">
      <c r="B3566" s="13">
        <v>3558</v>
      </c>
      <c r="D3566" s="31">
        <v>7555</v>
      </c>
      <c r="E3566" s="32" t="s">
        <v>667</v>
      </c>
      <c r="F3566" s="31" t="s">
        <v>1379</v>
      </c>
      <c r="G3566" s="31" t="s">
        <v>1625</v>
      </c>
      <c r="H3566" s="31" t="s">
        <v>30258</v>
      </c>
      <c r="I3566" s="3" t="s">
        <v>30136</v>
      </c>
      <c r="J3566" s="1">
        <v>1.8346999999999999E-2</v>
      </c>
      <c r="K3566" s="1">
        <v>4.3046399999999999E-2</v>
      </c>
      <c r="L3566" s="1">
        <v>5.44165E-2</v>
      </c>
      <c r="M3566" s="1">
        <v>6.1393400000000001E-2</v>
      </c>
      <c r="N3566" s="1">
        <v>0.11581</v>
      </c>
      <c r="O3566" s="1">
        <v>5.6163299999999999E-2</v>
      </c>
      <c r="P3566" s="1">
        <v>-1.5914299999999999E-2</v>
      </c>
      <c r="Q3566" s="1">
        <v>7.4817800000000004E-2</v>
      </c>
      <c r="R3566" s="1">
        <v>-9.0732099999999996E-2</v>
      </c>
      <c r="S3566" s="33">
        <v>0.99997499999999995</v>
      </c>
      <c r="T3566" s="34">
        <v>0.18698999999999999</v>
      </c>
      <c r="U3566" s="34">
        <v>2.8575E-2</v>
      </c>
      <c r="V3566" s="34">
        <v>5.1219000000000001E-2</v>
      </c>
      <c r="W3566" s="34">
        <v>2.0915800000000001E-4</v>
      </c>
      <c r="X3566" s="34">
        <v>6.4939400000000001E-3</v>
      </c>
      <c r="Y3566" s="34">
        <v>0.36052899999999999</v>
      </c>
      <c r="Z3566" s="34">
        <v>8.9174299999999996E-4</v>
      </c>
      <c r="AA3566" s="34">
        <v>2.3446E-8</v>
      </c>
    </row>
    <row r="3567" spans="2:27" x14ac:dyDescent="0.2">
      <c r="B3567" s="13">
        <v>3559</v>
      </c>
      <c r="D3567" s="31">
        <v>28955</v>
      </c>
      <c r="E3567" s="32" t="s">
        <v>7830</v>
      </c>
      <c r="F3567" s="31" t="s">
        <v>7831</v>
      </c>
      <c r="G3567" s="31" t="s">
        <v>1625</v>
      </c>
      <c r="H3567" s="31" t="s">
        <v>30258</v>
      </c>
      <c r="I3567" s="3" t="s">
        <v>30181</v>
      </c>
      <c r="J3567" s="1">
        <v>2.9756700000000001E-2</v>
      </c>
      <c r="K3567" s="1">
        <v>-2.5479299999999999E-3</v>
      </c>
      <c r="L3567" s="1">
        <v>-9.7168000000000004E-2</v>
      </c>
      <c r="M3567" s="1">
        <v>2.7208699999999999E-2</v>
      </c>
      <c r="N3567" s="1">
        <v>-6.9959300000000002E-2</v>
      </c>
      <c r="O3567" s="1">
        <v>-6.3780299999999998E-2</v>
      </c>
      <c r="P3567" s="1">
        <v>4.67172E-2</v>
      </c>
      <c r="Q3567" s="1">
        <v>-1.21336E-2</v>
      </c>
      <c r="R3567" s="1">
        <v>5.8850800000000002E-2</v>
      </c>
      <c r="S3567" s="33">
        <v>0.99997499999999995</v>
      </c>
      <c r="T3567" s="34">
        <v>0.97649699999999995</v>
      </c>
      <c r="U3567" s="34">
        <v>3.1453399999999999E-2</v>
      </c>
      <c r="V3567" s="34">
        <v>0.66069299999999997</v>
      </c>
      <c r="W3567" s="34">
        <v>0.112396</v>
      </c>
      <c r="X3567" s="34">
        <v>7.6030799999999996E-2</v>
      </c>
      <c r="Y3567" s="34">
        <v>4.8441600000000001E-3</v>
      </c>
      <c r="Z3567" s="34">
        <v>0.66886999999999996</v>
      </c>
      <c r="AA3567" s="34">
        <v>1.1249800000000001E-4</v>
      </c>
    </row>
    <row r="3568" spans="2:27" x14ac:dyDescent="0.2">
      <c r="B3568" s="13">
        <v>3560</v>
      </c>
      <c r="D3568" s="31">
        <v>23142</v>
      </c>
      <c r="E3568" s="32" t="s">
        <v>7832</v>
      </c>
      <c r="F3568" s="31" t="s">
        <v>7833</v>
      </c>
      <c r="G3568" s="31" t="s">
        <v>1625</v>
      </c>
      <c r="H3568" s="31" t="s">
        <v>30258</v>
      </c>
      <c r="I3568" s="3" t="s">
        <v>30354</v>
      </c>
      <c r="J3568" s="1">
        <v>2.3473899999999999E-2</v>
      </c>
      <c r="K3568" s="1">
        <v>7.4990000000000001E-2</v>
      </c>
      <c r="L3568" s="1">
        <v>-4.3635199999999999E-2</v>
      </c>
      <c r="M3568" s="1">
        <v>9.8463899999999993E-2</v>
      </c>
      <c r="N3568" s="1">
        <v>5.4828700000000001E-2</v>
      </c>
      <c r="O3568" s="1">
        <v>7.0097300000000001E-2</v>
      </c>
      <c r="P3568" s="1">
        <v>3.33397E-2</v>
      </c>
      <c r="Q3568" s="1">
        <v>2.5970099999999999E-2</v>
      </c>
      <c r="R3568" s="1">
        <v>7.3696200000000003E-3</v>
      </c>
      <c r="S3568" s="33">
        <v>0.99997499999999995</v>
      </c>
      <c r="T3568" s="34">
        <v>0.130745</v>
      </c>
      <c r="U3568" s="34">
        <v>0.258326</v>
      </c>
      <c r="V3568" s="34">
        <v>4.0930399999999999E-2</v>
      </c>
      <c r="W3568" s="34">
        <v>0.14879200000000001</v>
      </c>
      <c r="X3568" s="34">
        <v>8.4765400000000005E-2</v>
      </c>
      <c r="Y3568" s="34">
        <v>5.3361499999999996E-3</v>
      </c>
      <c r="Z3568" s="34">
        <v>0.14134099999999999</v>
      </c>
      <c r="AA3568" s="34">
        <v>0.565577</v>
      </c>
    </row>
    <row r="3569" spans="2:27" x14ac:dyDescent="0.2">
      <c r="B3569" s="13">
        <v>3561</v>
      </c>
      <c r="D3569" s="31">
        <v>55760</v>
      </c>
      <c r="E3569" s="32" t="s">
        <v>7834</v>
      </c>
      <c r="F3569" s="31" t="s">
        <v>7835</v>
      </c>
      <c r="G3569" s="31" t="s">
        <v>1625</v>
      </c>
      <c r="H3569" s="31" t="s">
        <v>30258</v>
      </c>
      <c r="I3569" s="3" t="s">
        <v>30277</v>
      </c>
      <c r="J3569" s="1">
        <v>3.7350700000000001E-2</v>
      </c>
      <c r="K3569" s="1">
        <v>3.8068999999999999E-2</v>
      </c>
      <c r="L3569" s="1">
        <v>2.2922700000000001E-2</v>
      </c>
      <c r="M3569" s="1">
        <v>7.5419700000000006E-2</v>
      </c>
      <c r="N3569" s="1">
        <v>9.8342399999999996E-2</v>
      </c>
      <c r="O3569" s="1">
        <v>0.129884</v>
      </c>
      <c r="P3569" s="1">
        <v>2.49121E-2</v>
      </c>
      <c r="Q3569" s="1">
        <v>2.3568499999999999E-2</v>
      </c>
      <c r="R3569" s="1">
        <v>1.3435999999999999E-3</v>
      </c>
      <c r="S3569" s="33">
        <v>0.99997499999999995</v>
      </c>
      <c r="T3569" s="34">
        <v>0.66326499999999999</v>
      </c>
      <c r="U3569" s="34">
        <v>0.72362000000000004</v>
      </c>
      <c r="V3569" s="34">
        <v>0.30855100000000002</v>
      </c>
      <c r="W3569" s="34">
        <v>8.8740600000000003E-2</v>
      </c>
      <c r="X3569" s="34">
        <v>4.98631E-2</v>
      </c>
      <c r="Y3569" s="34">
        <v>0.16575400000000001</v>
      </c>
      <c r="Z3569" s="34">
        <v>0.38684299999999999</v>
      </c>
      <c r="AA3569" s="34">
        <v>0.946685</v>
      </c>
    </row>
    <row r="3570" spans="2:27" x14ac:dyDescent="0.2">
      <c r="B3570" s="13">
        <v>3562</v>
      </c>
      <c r="D3570" s="31">
        <v>79133</v>
      </c>
      <c r="E3570" s="32" t="s">
        <v>7836</v>
      </c>
      <c r="F3570" s="31" t="s">
        <v>7837</v>
      </c>
      <c r="G3570" s="31" t="s">
        <v>1625</v>
      </c>
      <c r="H3570" s="31" t="s">
        <v>30258</v>
      </c>
      <c r="I3570" s="3" t="s">
        <v>30157</v>
      </c>
      <c r="J3570" s="1">
        <v>2.1687700000000001E-2</v>
      </c>
      <c r="K3570" s="1">
        <v>1.9321899999999999E-2</v>
      </c>
      <c r="L3570" s="1">
        <v>5.9423100000000001E-3</v>
      </c>
      <c r="M3570" s="1">
        <v>4.1009700000000003E-2</v>
      </c>
      <c r="N3570" s="1">
        <v>1.9734499999999999E-2</v>
      </c>
      <c r="O3570" s="1">
        <v>0.249277</v>
      </c>
      <c r="P3570" s="1">
        <v>1.6149299999999998E-2</v>
      </c>
      <c r="Q3570" s="1">
        <v>6.0115500000000002E-2</v>
      </c>
      <c r="R3570" s="1">
        <v>-4.3966199999999997E-2</v>
      </c>
      <c r="S3570" s="33">
        <v>0.99997499999999995</v>
      </c>
      <c r="T3570" s="34">
        <v>0.71643699999999999</v>
      </c>
      <c r="U3570" s="34">
        <v>0.37958199999999997</v>
      </c>
      <c r="V3570" s="34">
        <v>0.35084199999999999</v>
      </c>
      <c r="W3570" s="34">
        <v>0.57935999999999999</v>
      </c>
      <c r="X3570" s="34">
        <v>1.45241E-4</v>
      </c>
      <c r="Y3570" s="34">
        <v>9.4935099999999994E-2</v>
      </c>
      <c r="Z3570" s="34">
        <v>8.6193000000000006E-6</v>
      </c>
      <c r="AA3570" s="34">
        <v>6.3370100000000003E-6</v>
      </c>
    </row>
    <row r="3571" spans="2:27" x14ac:dyDescent="0.2">
      <c r="B3571" s="13">
        <v>3563</v>
      </c>
      <c r="D3571" s="31">
        <v>126231</v>
      </c>
      <c r="E3571" s="32" t="s">
        <v>7838</v>
      </c>
      <c r="F3571" s="31" t="s">
        <v>7839</v>
      </c>
      <c r="G3571" s="31" t="s">
        <v>1625</v>
      </c>
      <c r="H3571" s="31" t="s">
        <v>30258</v>
      </c>
      <c r="I3571" s="3" t="s">
        <v>30181</v>
      </c>
      <c r="J3571" s="1">
        <v>3.6088099999999998E-2</v>
      </c>
      <c r="K3571" s="1">
        <v>9.0087299999999995E-2</v>
      </c>
      <c r="L3571" s="1">
        <v>-0.14708499999999999</v>
      </c>
      <c r="M3571" s="1">
        <v>0.12617500000000001</v>
      </c>
      <c r="N3571" s="1">
        <v>-2.0909500000000001E-2</v>
      </c>
      <c r="O3571" s="1">
        <v>2.5218299999999999E-2</v>
      </c>
      <c r="P3571" s="1">
        <v>-8.9059399999999997E-2</v>
      </c>
      <c r="Q3571" s="1">
        <v>-4.8952000000000002E-2</v>
      </c>
      <c r="R3571" s="1">
        <v>-4.0107400000000001E-2</v>
      </c>
      <c r="S3571" s="33">
        <v>0.99997499999999995</v>
      </c>
      <c r="T3571" s="34">
        <v>0.196491</v>
      </c>
      <c r="U3571" s="34">
        <v>8.8202799999999998E-3</v>
      </c>
      <c r="V3571" s="34">
        <v>5.9432100000000002E-2</v>
      </c>
      <c r="W3571" s="34">
        <v>0.73264099999999999</v>
      </c>
      <c r="X3571" s="34">
        <v>0.65490800000000005</v>
      </c>
      <c r="Y3571" s="34">
        <v>9.6221700000000004E-6</v>
      </c>
      <c r="Z3571" s="34">
        <v>7.8908500000000006E-2</v>
      </c>
      <c r="AA3571" s="34">
        <v>2.2769899999999999E-2</v>
      </c>
    </row>
    <row r="3572" spans="2:27" x14ac:dyDescent="0.2">
      <c r="B3572" s="13">
        <v>3564</v>
      </c>
      <c r="D3572" s="31">
        <v>130557</v>
      </c>
      <c r="E3572" s="32" t="s">
        <v>7840</v>
      </c>
      <c r="F3572" s="31" t="s">
        <v>7841</v>
      </c>
      <c r="G3572" s="31" t="s">
        <v>1625</v>
      </c>
      <c r="H3572" s="31" t="s">
        <v>30258</v>
      </c>
      <c r="I3572" s="3" t="s">
        <v>30269</v>
      </c>
      <c r="J3572" s="1">
        <v>2.0647800000000001E-2</v>
      </c>
      <c r="K3572" s="1">
        <v>-5.3310900000000001E-3</v>
      </c>
      <c r="L3572" s="1">
        <v>-5.2232199999999999E-2</v>
      </c>
      <c r="M3572" s="1">
        <v>1.5316700000000001E-2</v>
      </c>
      <c r="N3572" s="1">
        <v>-3.6915400000000001E-2</v>
      </c>
      <c r="O3572" s="1">
        <v>-2.7044199999999999E-3</v>
      </c>
      <c r="P3572" s="1">
        <v>5.4062199999999998E-2</v>
      </c>
      <c r="Q3572" s="1">
        <v>4.0154500000000003E-2</v>
      </c>
      <c r="R3572" s="1">
        <v>1.39077E-2</v>
      </c>
      <c r="S3572" s="33">
        <v>0.99997499999999995</v>
      </c>
      <c r="T3572" s="34">
        <v>0.92276800000000003</v>
      </c>
      <c r="U3572" s="34">
        <v>7.3045200000000005E-2</v>
      </c>
      <c r="V3572" s="34">
        <v>0.71956600000000004</v>
      </c>
      <c r="W3572" s="34">
        <v>0.189419</v>
      </c>
      <c r="X3572" s="34">
        <v>0.91078099999999995</v>
      </c>
      <c r="Y3572" s="34">
        <v>8.3919300000000001E-5</v>
      </c>
      <c r="Z3572" s="34">
        <v>4.2861000000000003E-2</v>
      </c>
      <c r="AA3572" s="34">
        <v>0.34586600000000001</v>
      </c>
    </row>
    <row r="3573" spans="2:27" x14ac:dyDescent="0.2">
      <c r="B3573" s="13">
        <v>3565</v>
      </c>
      <c r="D3573" s="31">
        <v>9692</v>
      </c>
      <c r="E3573" s="32" t="s">
        <v>7842</v>
      </c>
      <c r="F3573" s="31" t="s">
        <v>7843</v>
      </c>
      <c r="G3573" s="31" t="s">
        <v>1625</v>
      </c>
      <c r="H3573" s="31" t="s">
        <v>30258</v>
      </c>
      <c r="I3573" s="3" t="s">
        <v>30260</v>
      </c>
      <c r="J3573" s="1">
        <v>-2.8000199999999999E-2</v>
      </c>
      <c r="K3573" s="1">
        <v>7.4156E-2</v>
      </c>
      <c r="L3573" s="1">
        <v>4.7093099999999999E-2</v>
      </c>
      <c r="M3573" s="1">
        <v>4.6155799999999997E-2</v>
      </c>
      <c r="N3573" s="1">
        <v>9.3248899999999996E-2</v>
      </c>
      <c r="O3573" s="1">
        <v>-1.11754E-2</v>
      </c>
      <c r="P3573" s="1">
        <v>-1.4248800000000001E-2</v>
      </c>
      <c r="Q3573" s="1">
        <v>6.7633299999999999E-4</v>
      </c>
      <c r="R3573" s="1">
        <v>-1.49251E-2</v>
      </c>
      <c r="S3573" s="33">
        <v>0.99997499999999995</v>
      </c>
      <c r="T3573" s="34">
        <v>0.16452800000000001</v>
      </c>
      <c r="U3573" s="34">
        <v>0.24523200000000001</v>
      </c>
      <c r="V3573" s="34">
        <v>0.37647399999999998</v>
      </c>
      <c r="W3573" s="34">
        <v>2.25373E-2</v>
      </c>
      <c r="X3573" s="34">
        <v>4.8724900000000002E-2</v>
      </c>
      <c r="Y3573" s="34">
        <v>0.35709800000000003</v>
      </c>
      <c r="Z3573" s="34">
        <v>0.98269799999999996</v>
      </c>
      <c r="AA3573" s="34">
        <v>0.29238199999999998</v>
      </c>
    </row>
    <row r="3574" spans="2:27" x14ac:dyDescent="0.2">
      <c r="B3574" s="13">
        <v>3566</v>
      </c>
      <c r="D3574" s="31">
        <v>85007</v>
      </c>
      <c r="E3574" s="32" t="s">
        <v>7844</v>
      </c>
      <c r="F3574" s="31" t="s">
        <v>7845</v>
      </c>
      <c r="G3574" s="31" t="s">
        <v>1625</v>
      </c>
      <c r="H3574" s="31" t="s">
        <v>30258</v>
      </c>
      <c r="I3574" s="3" t="s">
        <v>30265</v>
      </c>
      <c r="J3574" s="1">
        <v>9.5002200000000002E-3</v>
      </c>
      <c r="K3574" s="1">
        <v>-1.75383E-2</v>
      </c>
      <c r="L3574" s="1">
        <v>-5.5335200000000001E-2</v>
      </c>
      <c r="M3574" s="1">
        <v>-3.03732E-2</v>
      </c>
      <c r="N3574" s="1">
        <v>-0.112066</v>
      </c>
      <c r="O3574" s="1">
        <v>-6.6489900000000005E-2</v>
      </c>
      <c r="P3574" s="1">
        <v>9.7357799999999994E-2</v>
      </c>
      <c r="Q3574" s="1">
        <v>9.0073200000000006E-2</v>
      </c>
      <c r="R3574" s="1">
        <v>7.2846100000000004E-3</v>
      </c>
      <c r="S3574" s="33">
        <v>0.99997499999999995</v>
      </c>
      <c r="T3574" s="34">
        <v>0.49554700000000002</v>
      </c>
      <c r="U3574" s="34">
        <v>2.1158699999999999E-2</v>
      </c>
      <c r="V3574" s="34">
        <v>0.445745</v>
      </c>
      <c r="W3574" s="34">
        <v>3.8936999999999999E-3</v>
      </c>
      <c r="X3574" s="34">
        <v>2.0650999999999999E-2</v>
      </c>
      <c r="Y3574" s="34">
        <v>5.5635200000000002E-9</v>
      </c>
      <c r="Z3574" s="34">
        <v>5.0758299999999998E-5</v>
      </c>
      <c r="AA3574" s="34">
        <v>0.68851700000000005</v>
      </c>
    </row>
    <row r="3575" spans="2:27" x14ac:dyDescent="0.2">
      <c r="B3575" s="13">
        <v>3567</v>
      </c>
      <c r="D3575" s="31">
        <v>199704</v>
      </c>
      <c r="E3575" s="32" t="s">
        <v>7846</v>
      </c>
      <c r="F3575" s="31" t="s">
        <v>7847</v>
      </c>
      <c r="G3575" s="31" t="s">
        <v>1625</v>
      </c>
      <c r="H3575" s="31" t="s">
        <v>30258</v>
      </c>
      <c r="I3575" s="3" t="s">
        <v>30295</v>
      </c>
      <c r="J3575" s="1">
        <v>2.5840499999999999E-2</v>
      </c>
      <c r="K3575" s="1">
        <v>1.10829E-2</v>
      </c>
      <c r="L3575" s="1">
        <v>0.121349</v>
      </c>
      <c r="M3575" s="1">
        <v>3.6923400000000002E-2</v>
      </c>
      <c r="N3575" s="1">
        <v>0.152812</v>
      </c>
      <c r="O3575" s="1">
        <v>8.7366899999999997E-2</v>
      </c>
      <c r="P3575" s="1">
        <v>4.7546799999999998E-3</v>
      </c>
      <c r="Q3575" s="1">
        <v>1.9039500000000001E-2</v>
      </c>
      <c r="R3575" s="1">
        <v>-1.42848E-2</v>
      </c>
      <c r="S3575" s="33">
        <v>0.99997499999999995</v>
      </c>
      <c r="T3575" s="34">
        <v>0.874969</v>
      </c>
      <c r="U3575" s="34">
        <v>4.9895199999999999E-3</v>
      </c>
      <c r="V3575" s="34">
        <v>0.48596499999999998</v>
      </c>
      <c r="W3575" s="34">
        <v>7.8157400000000005E-4</v>
      </c>
      <c r="X3575" s="34">
        <v>0.191356</v>
      </c>
      <c r="Y3575" s="34">
        <v>0.701295</v>
      </c>
      <c r="Z3575" s="34">
        <v>0.24753500000000001</v>
      </c>
      <c r="AA3575" s="34">
        <v>0.18564700000000001</v>
      </c>
    </row>
    <row r="3576" spans="2:27" x14ac:dyDescent="0.2">
      <c r="B3576" s="13">
        <v>3568</v>
      </c>
      <c r="D3576" s="31">
        <v>199777</v>
      </c>
      <c r="E3576" s="32" t="s">
        <v>413</v>
      </c>
      <c r="F3576" s="31" t="s">
        <v>412</v>
      </c>
      <c r="G3576" s="31" t="s">
        <v>1625</v>
      </c>
      <c r="H3576" s="31" t="s">
        <v>30258</v>
      </c>
      <c r="I3576" s="3" t="s">
        <v>30173</v>
      </c>
      <c r="J3576" s="1">
        <v>2.95611E-2</v>
      </c>
      <c r="K3576" s="1">
        <v>-4.2707700000000001E-3</v>
      </c>
      <c r="L3576" s="1">
        <v>0.133608</v>
      </c>
      <c r="M3576" s="1">
        <v>2.5290300000000002E-2</v>
      </c>
      <c r="N3576" s="1">
        <v>0.15889800000000001</v>
      </c>
      <c r="O3576" s="1">
        <v>-6.7569700000000002E-3</v>
      </c>
      <c r="P3576" s="1">
        <v>-4.9510100000000001E-2</v>
      </c>
      <c r="Q3576" s="1">
        <v>2.99731E-3</v>
      </c>
      <c r="R3576" s="1">
        <v>-5.2507400000000003E-2</v>
      </c>
      <c r="S3576" s="33">
        <v>0.99997499999999995</v>
      </c>
      <c r="T3576" s="34">
        <v>0.95688200000000001</v>
      </c>
      <c r="U3576" s="34">
        <v>3.80928E-3</v>
      </c>
      <c r="V3576" s="34">
        <v>0.65500700000000001</v>
      </c>
      <c r="W3576" s="34">
        <v>9.3102400000000002E-4</v>
      </c>
      <c r="X3576" s="34">
        <v>0.91562299999999996</v>
      </c>
      <c r="Y3576" s="34">
        <v>3.9787499999999998E-5</v>
      </c>
      <c r="Z3576" s="34">
        <v>0.89851499999999995</v>
      </c>
      <c r="AA3576" s="34">
        <v>3.12702E-6</v>
      </c>
    </row>
    <row r="3577" spans="2:27" x14ac:dyDescent="0.2">
      <c r="B3577" s="13">
        <v>3569</v>
      </c>
      <c r="D3577" s="31">
        <v>197259</v>
      </c>
      <c r="E3577" s="32" t="s">
        <v>7848</v>
      </c>
      <c r="F3577" s="31" t="s">
        <v>7849</v>
      </c>
      <c r="G3577" s="31" t="s">
        <v>1625</v>
      </c>
      <c r="H3577" s="31" t="s">
        <v>30258</v>
      </c>
      <c r="I3577" s="3" t="s">
        <v>30165</v>
      </c>
      <c r="J3577" s="1">
        <v>-2.5653499999999999E-2</v>
      </c>
      <c r="K3577" s="1">
        <v>3.6455300000000003E-2</v>
      </c>
      <c r="L3577" s="1">
        <v>9.4279500000000002E-2</v>
      </c>
      <c r="M3577" s="1">
        <v>1.08018E-2</v>
      </c>
      <c r="N3577" s="1">
        <v>6.3785499999999995E-2</v>
      </c>
      <c r="O3577" s="1">
        <v>-0.203151</v>
      </c>
      <c r="P3577" s="1">
        <v>6.0491200000000002E-2</v>
      </c>
      <c r="Q3577" s="1">
        <v>1.68413E-2</v>
      </c>
      <c r="R3577" s="1">
        <v>4.3649899999999998E-2</v>
      </c>
      <c r="S3577" s="33">
        <v>0.99997499999999995</v>
      </c>
      <c r="T3577" s="34">
        <v>0.54861199999999999</v>
      </c>
      <c r="U3577" s="34">
        <v>2.6373899999999999E-2</v>
      </c>
      <c r="V3577" s="34">
        <v>0.58165199999999995</v>
      </c>
      <c r="W3577" s="34">
        <v>0.13019700000000001</v>
      </c>
      <c r="X3577" s="34">
        <v>6.3753900000000001E-4</v>
      </c>
      <c r="Y3577" s="34">
        <v>2.20243E-3</v>
      </c>
      <c r="Z3577" s="34">
        <v>0.61349500000000001</v>
      </c>
      <c r="AA3577" s="34">
        <v>1.92382E-2</v>
      </c>
    </row>
    <row r="3578" spans="2:27" x14ac:dyDescent="0.2">
      <c r="B3578" s="13">
        <v>3570</v>
      </c>
      <c r="D3578" s="31">
        <v>90410</v>
      </c>
      <c r="E3578" s="32" t="s">
        <v>7850</v>
      </c>
      <c r="F3578" s="31" t="s">
        <v>7851</v>
      </c>
      <c r="G3578" s="31" t="s">
        <v>1625</v>
      </c>
      <c r="H3578" s="31" t="s">
        <v>30258</v>
      </c>
      <c r="I3578" s="3" t="s">
        <v>30269</v>
      </c>
      <c r="J3578" s="1">
        <v>1.98096E-2</v>
      </c>
      <c r="K3578" s="1">
        <v>2.7259200000000001E-2</v>
      </c>
      <c r="L3578" s="1">
        <v>-2.9067800000000001E-2</v>
      </c>
      <c r="M3578" s="1">
        <v>4.7068800000000001E-2</v>
      </c>
      <c r="N3578" s="1">
        <v>1.8001E-2</v>
      </c>
      <c r="O3578" s="1">
        <v>6.9793399999999997E-3</v>
      </c>
      <c r="P3578" s="1">
        <v>-2.2230900000000001E-2</v>
      </c>
      <c r="Q3578" s="1">
        <v>-3.0680700000000002E-2</v>
      </c>
      <c r="R3578" s="1">
        <v>8.4497500000000007E-3</v>
      </c>
      <c r="S3578" s="33">
        <v>0.99997499999999995</v>
      </c>
      <c r="T3578" s="34">
        <v>0.50509999999999999</v>
      </c>
      <c r="U3578" s="34">
        <v>0.32894600000000002</v>
      </c>
      <c r="V3578" s="34">
        <v>0.19322800000000001</v>
      </c>
      <c r="W3578" s="34">
        <v>0.56263600000000002</v>
      </c>
      <c r="X3578" s="34">
        <v>0.81291500000000005</v>
      </c>
      <c r="Y3578" s="34">
        <v>3.8700999999999999E-2</v>
      </c>
      <c r="Z3578" s="34">
        <v>3.7331999999999997E-2</v>
      </c>
      <c r="AA3578" s="34">
        <v>0.42224</v>
      </c>
    </row>
    <row r="3579" spans="2:27" x14ac:dyDescent="0.2">
      <c r="B3579" s="13">
        <v>3571</v>
      </c>
      <c r="D3579" s="31">
        <v>3052</v>
      </c>
      <c r="E3579" s="32" t="s">
        <v>179</v>
      </c>
      <c r="F3579" s="31" t="s">
        <v>1245</v>
      </c>
      <c r="G3579" s="31" t="s">
        <v>1625</v>
      </c>
      <c r="H3579" s="31" t="s">
        <v>30258</v>
      </c>
      <c r="I3579" s="3" t="s">
        <v>30141</v>
      </c>
      <c r="J3579" s="1">
        <v>1.8487900000000002E-2</v>
      </c>
      <c r="K3579" s="1">
        <v>4.3823399999999998E-2</v>
      </c>
      <c r="L3579" s="1">
        <v>5.8076900000000001E-2</v>
      </c>
      <c r="M3579" s="1">
        <v>6.2311199999999997E-2</v>
      </c>
      <c r="N3579" s="1">
        <v>0.120388</v>
      </c>
      <c r="O3579" s="1">
        <v>3.9439599999999998E-2</v>
      </c>
      <c r="P3579" s="1">
        <v>-5.0394500000000002E-2</v>
      </c>
      <c r="Q3579" s="1">
        <v>2.8480599999999999E-3</v>
      </c>
      <c r="R3579" s="1">
        <v>-5.3242499999999998E-2</v>
      </c>
      <c r="S3579" s="33">
        <v>0.99997499999999995</v>
      </c>
      <c r="T3579" s="34">
        <v>0.28211799999999998</v>
      </c>
      <c r="U3579" s="34">
        <v>5.5302200000000003E-2</v>
      </c>
      <c r="V3579" s="34">
        <v>0.100136</v>
      </c>
      <c r="W3579" s="34">
        <v>7.1119300000000005E-4</v>
      </c>
      <c r="X3579" s="34">
        <v>0.29746800000000001</v>
      </c>
      <c r="Y3579" s="34">
        <v>3.07213E-5</v>
      </c>
      <c r="Z3579" s="34">
        <v>0.90408200000000005</v>
      </c>
      <c r="AA3579" s="34">
        <v>2.3351899999999998E-6</v>
      </c>
    </row>
    <row r="3580" spans="2:27" x14ac:dyDescent="0.2">
      <c r="B3580" s="13">
        <v>3572</v>
      </c>
      <c r="D3580" s="31">
        <v>11104</v>
      </c>
      <c r="E3580" s="32" t="s">
        <v>7852</v>
      </c>
      <c r="F3580" s="31" t="s">
        <v>7853</v>
      </c>
      <c r="G3580" s="31" t="s">
        <v>1625</v>
      </c>
      <c r="H3580" s="31" t="s">
        <v>30258</v>
      </c>
      <c r="I3580" s="3" t="s">
        <v>30277</v>
      </c>
      <c r="J3580" s="1">
        <v>-3.0528E-2</v>
      </c>
      <c r="K3580" s="1">
        <v>5.24045E-2</v>
      </c>
      <c r="L3580" s="1">
        <v>6.4376900000000001E-2</v>
      </c>
      <c r="M3580" s="1">
        <v>2.18765E-2</v>
      </c>
      <c r="N3580" s="1">
        <v>8.6253399999999994E-2</v>
      </c>
      <c r="O3580" s="1">
        <v>0.10820299999999999</v>
      </c>
      <c r="P3580" s="1">
        <v>2.5205100000000001E-2</v>
      </c>
      <c r="Q3580" s="1">
        <v>2.8567599999999999E-2</v>
      </c>
      <c r="R3580" s="1">
        <v>-3.3625500000000002E-3</v>
      </c>
      <c r="S3580" s="33">
        <v>0.99997499999999995</v>
      </c>
      <c r="T3580" s="34">
        <v>0.41768</v>
      </c>
      <c r="U3580" s="34">
        <v>0.161435</v>
      </c>
      <c r="V3580" s="34">
        <v>0.749112</v>
      </c>
      <c r="W3580" s="34">
        <v>5.8438799999999999E-2</v>
      </c>
      <c r="X3580" s="34">
        <v>1.7099300000000001E-2</v>
      </c>
      <c r="Y3580" s="34">
        <v>5.1441800000000003E-2</v>
      </c>
      <c r="Z3580" s="34">
        <v>0.127251</v>
      </c>
      <c r="AA3580" s="34">
        <v>0.81802900000000001</v>
      </c>
    </row>
    <row r="3581" spans="2:27" x14ac:dyDescent="0.2">
      <c r="B3581" s="13">
        <v>3573</v>
      </c>
      <c r="D3581" s="31">
        <v>529</v>
      </c>
      <c r="E3581" s="32" t="s">
        <v>7854</v>
      </c>
      <c r="F3581" s="31" t="s">
        <v>7855</v>
      </c>
      <c r="G3581" s="31" t="s">
        <v>1625</v>
      </c>
      <c r="H3581" s="31" t="s">
        <v>30258</v>
      </c>
      <c r="I3581" s="3" t="s">
        <v>30295</v>
      </c>
      <c r="J3581" s="1">
        <v>1.64546E-2</v>
      </c>
      <c r="K3581" s="1">
        <v>-2.6613499999999998E-2</v>
      </c>
      <c r="L3581" s="1">
        <v>6.5942700000000007E-2</v>
      </c>
      <c r="M3581" s="1">
        <v>-1.08675E-2</v>
      </c>
      <c r="N3581" s="1">
        <v>5.5075300000000001E-2</v>
      </c>
      <c r="O3581" s="1">
        <v>-1.1213900000000001E-2</v>
      </c>
      <c r="P3581" s="1">
        <v>-1.0100700000000001E-2</v>
      </c>
      <c r="Q3581" s="1">
        <v>5.3914999999999996E-3</v>
      </c>
      <c r="R3581" s="1">
        <v>-1.5492199999999999E-2</v>
      </c>
      <c r="S3581" s="33">
        <v>0.99997499999999995</v>
      </c>
      <c r="T3581" s="34">
        <v>0.293406</v>
      </c>
      <c r="U3581" s="34">
        <v>1.90496E-3</v>
      </c>
      <c r="V3581" s="34">
        <v>0.41742400000000002</v>
      </c>
      <c r="W3581" s="34">
        <v>6.3633700000000001E-3</v>
      </c>
      <c r="X3581" s="34">
        <v>0.72682000000000002</v>
      </c>
      <c r="Y3581" s="34">
        <v>0.61479899999999998</v>
      </c>
      <c r="Z3581" s="34">
        <v>0.87536400000000003</v>
      </c>
      <c r="AA3581" s="34">
        <v>0.38609700000000002</v>
      </c>
    </row>
    <row r="3582" spans="2:27" x14ac:dyDescent="0.2">
      <c r="B3582" s="13">
        <v>3574</v>
      </c>
      <c r="D3582" s="31">
        <v>3178</v>
      </c>
      <c r="E3582" s="32" t="s">
        <v>7856</v>
      </c>
      <c r="F3582" s="31" t="s">
        <v>7857</v>
      </c>
      <c r="G3582" s="31" t="s">
        <v>1625</v>
      </c>
      <c r="H3582" s="31" t="s">
        <v>30258</v>
      </c>
      <c r="I3582" s="3" t="s">
        <v>30171</v>
      </c>
      <c r="J3582" s="1">
        <v>-3.7591800000000002E-2</v>
      </c>
      <c r="K3582" s="1">
        <v>6.4061499999999993E-2</v>
      </c>
      <c r="L3582" s="1">
        <v>-6.3344600000000001E-2</v>
      </c>
      <c r="M3582" s="1">
        <v>2.6469699999999999E-2</v>
      </c>
      <c r="N3582" s="1">
        <v>-3.6874900000000002E-2</v>
      </c>
      <c r="O3582" s="1">
        <v>0</v>
      </c>
      <c r="P3582" s="1">
        <v>-5.0255899999999999E-2</v>
      </c>
      <c r="Q3582" s="1">
        <v>6.4917500000000003E-2</v>
      </c>
      <c r="R3582" s="1">
        <v>-0.115173</v>
      </c>
      <c r="S3582" s="33">
        <v>0.99997499999999995</v>
      </c>
      <c r="T3582" s="34">
        <v>0.34248699999999999</v>
      </c>
      <c r="U3582" s="34">
        <v>0.220719</v>
      </c>
      <c r="V3582" s="34">
        <v>0.72283699999999995</v>
      </c>
      <c r="W3582" s="34">
        <v>0.46991100000000002</v>
      </c>
      <c r="X3582" s="34">
        <v>1</v>
      </c>
      <c r="Y3582" s="34">
        <v>9.1400300000000004E-3</v>
      </c>
      <c r="Z3582" s="34">
        <v>1.6813399999999999E-2</v>
      </c>
      <c r="AA3582" s="34">
        <v>2.9720700000000001E-9</v>
      </c>
    </row>
    <row r="3583" spans="2:27" x14ac:dyDescent="0.2">
      <c r="B3583" s="13">
        <v>3575</v>
      </c>
      <c r="D3583" s="31">
        <v>6164</v>
      </c>
      <c r="E3583" s="32" t="s">
        <v>177</v>
      </c>
      <c r="F3583" s="31" t="s">
        <v>1243</v>
      </c>
      <c r="G3583" s="31" t="s">
        <v>1625</v>
      </c>
      <c r="H3583" s="31" t="s">
        <v>30258</v>
      </c>
      <c r="I3583" s="3" t="s">
        <v>30295</v>
      </c>
      <c r="J3583" s="1">
        <v>-1.7583000000000001E-2</v>
      </c>
      <c r="K3583" s="1">
        <v>2.4825300000000002E-2</v>
      </c>
      <c r="L3583" s="1">
        <v>0.11794399999999999</v>
      </c>
      <c r="M3583" s="1">
        <v>1.6133199999999999E-3</v>
      </c>
      <c r="N3583" s="1">
        <v>0.119557</v>
      </c>
      <c r="O3583" s="1">
        <v>-9.4336899999999998E-3</v>
      </c>
      <c r="P3583" s="1">
        <v>0</v>
      </c>
      <c r="Q3583" s="1">
        <v>0</v>
      </c>
      <c r="R3583" s="1">
        <v>0</v>
      </c>
      <c r="S3583" s="33">
        <v>0.99997499999999995</v>
      </c>
      <c r="T3583" s="34">
        <v>0.74660000000000004</v>
      </c>
      <c r="U3583" s="34">
        <v>1.26769E-2</v>
      </c>
      <c r="V3583" s="34">
        <v>0.93274199999999996</v>
      </c>
      <c r="W3583" s="34">
        <v>1.1065500000000001E-2</v>
      </c>
      <c r="X3583" s="34">
        <v>0.52680300000000002</v>
      </c>
      <c r="Y3583" s="34">
        <v>1</v>
      </c>
      <c r="Z3583" s="34">
        <v>1</v>
      </c>
      <c r="AA3583" s="34">
        <v>1</v>
      </c>
    </row>
    <row r="3584" spans="2:27" x14ac:dyDescent="0.2">
      <c r="B3584" s="13">
        <v>3576</v>
      </c>
      <c r="D3584" s="31">
        <v>9045</v>
      </c>
      <c r="E3584" s="32" t="s">
        <v>7858</v>
      </c>
      <c r="F3584" s="31" t="s">
        <v>7859</v>
      </c>
      <c r="G3584" s="31" t="s">
        <v>1625</v>
      </c>
      <c r="H3584" s="31" t="s">
        <v>30258</v>
      </c>
      <c r="I3584" s="3" t="s">
        <v>30295</v>
      </c>
      <c r="J3584" s="1">
        <v>1.7264699999999999E-3</v>
      </c>
      <c r="K3584" s="1">
        <v>0.115203</v>
      </c>
      <c r="L3584" s="1">
        <v>-0.14260400000000001</v>
      </c>
      <c r="M3584" s="1">
        <v>0.11692900000000001</v>
      </c>
      <c r="N3584" s="1">
        <v>-0.14104900000000001</v>
      </c>
      <c r="O3584" s="1">
        <v>5.7962899999999999E-3</v>
      </c>
      <c r="P3584" s="1">
        <v>-2.1136499999999999E-2</v>
      </c>
      <c r="Q3584" s="1">
        <v>-6.1263899999999998E-3</v>
      </c>
      <c r="R3584" s="1">
        <v>-1.50101E-2</v>
      </c>
      <c r="S3584" s="33">
        <v>0.99997499999999995</v>
      </c>
      <c r="T3584" s="34">
        <v>0.41298299999999999</v>
      </c>
      <c r="U3584" s="34">
        <v>7.3737000000000004E-3</v>
      </c>
      <c r="V3584" s="34">
        <v>0.37228299999999998</v>
      </c>
      <c r="W3584" s="34">
        <v>2.9334000000000001E-3</v>
      </c>
      <c r="X3584" s="34">
        <v>0.80121500000000001</v>
      </c>
      <c r="Y3584" s="34">
        <v>0.264872</v>
      </c>
      <c r="Z3584" s="34">
        <v>0.85707299999999997</v>
      </c>
      <c r="AA3584" s="34">
        <v>0.40361799999999998</v>
      </c>
    </row>
    <row r="3585" spans="2:27" x14ac:dyDescent="0.2">
      <c r="B3585" s="13">
        <v>3577</v>
      </c>
      <c r="D3585" s="31">
        <v>285381</v>
      </c>
      <c r="E3585" s="32" t="s">
        <v>7860</v>
      </c>
      <c r="F3585" s="31" t="s">
        <v>7861</v>
      </c>
      <c r="G3585" s="31" t="s">
        <v>1625</v>
      </c>
      <c r="H3585" s="31" t="s">
        <v>30258</v>
      </c>
      <c r="I3585" s="3" t="s">
        <v>30147</v>
      </c>
      <c r="J3585" s="1">
        <v>1.5876900000000001E-4</v>
      </c>
      <c r="K3585" s="1">
        <v>2.2019299999999999E-2</v>
      </c>
      <c r="L3585" s="1">
        <v>0.113555</v>
      </c>
      <c r="M3585" s="1">
        <v>-8.0534000000000005E-3</v>
      </c>
      <c r="N3585" s="1">
        <v>0.105502</v>
      </c>
      <c r="O3585" s="1">
        <v>9.1696100000000003E-2</v>
      </c>
      <c r="P3585" s="1">
        <v>-5.4221499999999999E-2</v>
      </c>
      <c r="Q3585" s="1">
        <v>-2.1864399999999999E-2</v>
      </c>
      <c r="R3585" s="1">
        <v>-3.23571E-2</v>
      </c>
      <c r="S3585" s="33">
        <v>0.99997499999999995</v>
      </c>
      <c r="T3585" s="34">
        <v>0.79224799999999995</v>
      </c>
      <c r="U3585" s="34">
        <v>3.0228999999999999E-2</v>
      </c>
      <c r="V3585" s="34">
        <v>0.88307999999999998</v>
      </c>
      <c r="W3585" s="34">
        <v>4.0818199999999999E-2</v>
      </c>
      <c r="X3585" s="34">
        <v>1.4508800000000001E-2</v>
      </c>
      <c r="Y3585" s="34">
        <v>2.44295E-5</v>
      </c>
      <c r="Z3585" s="34">
        <v>0.25184699999999999</v>
      </c>
      <c r="AA3585" s="34">
        <v>5.2864799999999997E-3</v>
      </c>
    </row>
    <row r="3586" spans="2:27" x14ac:dyDescent="0.2">
      <c r="B3586" s="13">
        <v>3578</v>
      </c>
      <c r="D3586" s="31">
        <v>2962</v>
      </c>
      <c r="E3586" s="32" t="s">
        <v>292</v>
      </c>
      <c r="F3586" s="31" t="s">
        <v>291</v>
      </c>
      <c r="G3586" s="31" t="s">
        <v>1625</v>
      </c>
      <c r="H3586" s="31" t="s">
        <v>30258</v>
      </c>
      <c r="I3586" s="3" t="s">
        <v>30306</v>
      </c>
      <c r="J3586" s="1">
        <v>-2.0258499999999999E-2</v>
      </c>
      <c r="K3586" s="1">
        <v>-0.12657099999999999</v>
      </c>
      <c r="L3586" s="1">
        <v>0.12729399999999999</v>
      </c>
      <c r="M3586" s="1">
        <v>-0.14682899999999999</v>
      </c>
      <c r="N3586" s="1">
        <v>-1.9535400000000001E-2</v>
      </c>
      <c r="O3586" s="1">
        <v>2.49651E-2</v>
      </c>
      <c r="P3586" s="1">
        <v>2.3653299999999999E-2</v>
      </c>
      <c r="Q3586" s="1">
        <v>2.2150900000000001E-2</v>
      </c>
      <c r="R3586" s="1">
        <v>1.5023199999999999E-3</v>
      </c>
      <c r="S3586" s="33">
        <v>0.99997499999999995</v>
      </c>
      <c r="T3586" s="34">
        <v>6.1135299999999998E-3</v>
      </c>
      <c r="U3586" s="34">
        <v>5.6687000000000003E-4</v>
      </c>
      <c r="V3586" s="34">
        <v>1.3315600000000001E-3</v>
      </c>
      <c r="W3586" s="34">
        <v>0.54394900000000002</v>
      </c>
      <c r="X3586" s="34">
        <v>0.13662299999999999</v>
      </c>
      <c r="Y3586" s="34">
        <v>2.0978899999999998E-3</v>
      </c>
      <c r="Z3586" s="34">
        <v>4.1632200000000001E-2</v>
      </c>
      <c r="AA3586" s="34">
        <v>0.86502000000000001</v>
      </c>
    </row>
    <row r="3587" spans="2:27" x14ac:dyDescent="0.2">
      <c r="B3587" s="13">
        <v>3579</v>
      </c>
      <c r="D3587" s="31">
        <v>57794</v>
      </c>
      <c r="E3587" s="32" t="s">
        <v>7862</v>
      </c>
      <c r="F3587" s="31" t="s">
        <v>7863</v>
      </c>
      <c r="G3587" s="31" t="s">
        <v>1625</v>
      </c>
      <c r="H3587" s="31" t="s">
        <v>30258</v>
      </c>
      <c r="I3587" s="3" t="s">
        <v>30188</v>
      </c>
      <c r="J3587" s="1">
        <v>-2.50095E-2</v>
      </c>
      <c r="K3587" s="1">
        <v>-8.4510799999999997E-2</v>
      </c>
      <c r="L3587" s="1">
        <v>6.1237899999999998E-2</v>
      </c>
      <c r="M3587" s="1">
        <v>-0.10952000000000001</v>
      </c>
      <c r="N3587" s="1">
        <v>-4.8282499999999999E-2</v>
      </c>
      <c r="O3587" s="1">
        <v>3.9098500000000001E-2</v>
      </c>
      <c r="P3587" s="1">
        <v>1.4433E-2</v>
      </c>
      <c r="Q3587" s="1">
        <v>4.97212E-2</v>
      </c>
      <c r="R3587" s="1">
        <v>-3.5288199999999999E-2</v>
      </c>
      <c r="S3587" s="33">
        <v>0.99997499999999995</v>
      </c>
      <c r="T3587" s="34">
        <v>7.4240500000000001E-2</v>
      </c>
      <c r="U3587" s="34">
        <v>9.2880000000000004E-2</v>
      </c>
      <c r="V3587" s="34">
        <v>1.8380799999999999E-2</v>
      </c>
      <c r="W3587" s="34">
        <v>0.16184899999999999</v>
      </c>
      <c r="X3587" s="34">
        <v>0.10752200000000001</v>
      </c>
      <c r="Y3587" s="34">
        <v>0.29539500000000002</v>
      </c>
      <c r="Z3587" s="34">
        <v>5.7813200000000004E-3</v>
      </c>
      <c r="AA3587" s="34">
        <v>4.4782299999999997E-3</v>
      </c>
    </row>
    <row r="3588" spans="2:27" x14ac:dyDescent="0.2">
      <c r="B3588" s="13">
        <v>3580</v>
      </c>
      <c r="D3588" s="31">
        <v>23116</v>
      </c>
      <c r="E3588" s="32" t="s">
        <v>7864</v>
      </c>
      <c r="F3588" s="31" t="s">
        <v>7865</v>
      </c>
      <c r="G3588" s="31" t="s">
        <v>1625</v>
      </c>
      <c r="H3588" s="31" t="s">
        <v>30258</v>
      </c>
      <c r="I3588" s="3" t="s">
        <v>30153</v>
      </c>
      <c r="J3588" s="1">
        <v>2.74288E-2</v>
      </c>
      <c r="K3588" s="1">
        <v>-5.88611E-2</v>
      </c>
      <c r="L3588" s="1">
        <v>8.98363E-4</v>
      </c>
      <c r="M3588" s="1">
        <v>-3.1432399999999999E-2</v>
      </c>
      <c r="N3588" s="1">
        <v>-3.0533999999999999E-2</v>
      </c>
      <c r="O3588" s="1">
        <v>0.167683</v>
      </c>
      <c r="P3588" s="1">
        <v>-7.1747699999999998E-2</v>
      </c>
      <c r="Q3588" s="1">
        <v>-4.0457E-2</v>
      </c>
      <c r="R3588" s="1">
        <v>-3.1290699999999998E-2</v>
      </c>
      <c r="S3588" s="33">
        <v>0.99997499999999995</v>
      </c>
      <c r="T3588" s="34">
        <v>0.24701200000000001</v>
      </c>
      <c r="U3588" s="34">
        <v>0.985402</v>
      </c>
      <c r="V3588" s="34">
        <v>0.53330699999999998</v>
      </c>
      <c r="W3588" s="34">
        <v>0.43152600000000002</v>
      </c>
      <c r="X3588" s="34">
        <v>4.3819999999999996E-3</v>
      </c>
      <c r="Y3588" s="34">
        <v>6.0999099999999997E-5</v>
      </c>
      <c r="Z3588" s="34">
        <v>0.109107</v>
      </c>
      <c r="AA3588" s="34">
        <v>4.9923099999999998E-2</v>
      </c>
    </row>
    <row r="3589" spans="2:27" x14ac:dyDescent="0.2">
      <c r="B3589" s="13">
        <v>3581</v>
      </c>
      <c r="D3589" s="31">
        <v>163859</v>
      </c>
      <c r="E3589" s="32" t="s">
        <v>7866</v>
      </c>
      <c r="F3589" s="31" t="s">
        <v>7867</v>
      </c>
      <c r="G3589" s="31" t="s">
        <v>1625</v>
      </c>
      <c r="H3589" s="31" t="s">
        <v>30258</v>
      </c>
      <c r="I3589" s="3" t="s">
        <v>30167</v>
      </c>
      <c r="J3589" s="1">
        <v>1.87177E-2</v>
      </c>
      <c r="K3589" s="1">
        <v>2.7117800000000001E-2</v>
      </c>
      <c r="L3589" s="1">
        <v>5.18927E-2</v>
      </c>
      <c r="M3589" s="1">
        <v>4.5835599999999997E-2</v>
      </c>
      <c r="N3589" s="1">
        <v>9.7728300000000004E-2</v>
      </c>
      <c r="O3589" s="1">
        <v>0.150308</v>
      </c>
      <c r="P3589" s="1">
        <v>3.5253899999999998E-2</v>
      </c>
      <c r="Q3589" s="1">
        <v>7.0917100000000002E-3</v>
      </c>
      <c r="R3589" s="1">
        <v>2.8162199999999998E-2</v>
      </c>
      <c r="S3589" s="33">
        <v>0.99997499999999995</v>
      </c>
      <c r="T3589" s="34">
        <v>0.54515499999999995</v>
      </c>
      <c r="U3589" s="34">
        <v>9.65086E-2</v>
      </c>
      <c r="V3589" s="34">
        <v>0.23939299999999999</v>
      </c>
      <c r="W3589" s="34">
        <v>3.48066E-3</v>
      </c>
      <c r="X3589" s="34">
        <v>2.30409E-4</v>
      </c>
      <c r="Y3589" s="34">
        <v>3.3148299999999998E-4</v>
      </c>
      <c r="Z3589" s="34">
        <v>0.67675700000000005</v>
      </c>
      <c r="AA3589" s="34">
        <v>2.15957E-3</v>
      </c>
    </row>
    <row r="3590" spans="2:27" x14ac:dyDescent="0.2">
      <c r="B3590" s="13">
        <v>3582</v>
      </c>
      <c r="D3590" s="31">
        <v>9128</v>
      </c>
      <c r="E3590" s="32" t="s">
        <v>7868</v>
      </c>
      <c r="F3590" s="31" t="s">
        <v>7869</v>
      </c>
      <c r="G3590" s="31" t="s">
        <v>1625</v>
      </c>
      <c r="H3590" s="31" t="s">
        <v>30258</v>
      </c>
      <c r="I3590" s="3" t="s">
        <v>30277</v>
      </c>
      <c r="J3590" s="1">
        <v>2.0240899999999999E-2</v>
      </c>
      <c r="K3590" s="1">
        <v>-2.7353500000000001E-3</v>
      </c>
      <c r="L3590" s="1">
        <v>2.6384299999999999E-2</v>
      </c>
      <c r="M3590" s="1">
        <v>1.75055E-2</v>
      </c>
      <c r="N3590" s="1">
        <v>4.38898E-2</v>
      </c>
      <c r="O3590" s="1">
        <v>9.95119E-2</v>
      </c>
      <c r="P3590" s="1">
        <v>6.1606300000000003E-3</v>
      </c>
      <c r="Q3590" s="1">
        <v>1.0434000000000001E-2</v>
      </c>
      <c r="R3590" s="1">
        <v>-4.2733399999999996E-3</v>
      </c>
      <c r="S3590" s="33">
        <v>0.99997499999999995</v>
      </c>
      <c r="T3590" s="34">
        <v>0.95958600000000005</v>
      </c>
      <c r="U3590" s="34">
        <v>0.36242400000000002</v>
      </c>
      <c r="V3590" s="34">
        <v>0.65900599999999998</v>
      </c>
      <c r="W3590" s="34">
        <v>0.112071</v>
      </c>
      <c r="X3590" s="34">
        <v>2.04767E-2</v>
      </c>
      <c r="Y3590" s="34">
        <v>0.71292599999999995</v>
      </c>
      <c r="Z3590" s="34">
        <v>0.67730000000000001</v>
      </c>
      <c r="AA3590" s="34">
        <v>0.78922800000000004</v>
      </c>
    </row>
    <row r="3591" spans="2:27" x14ac:dyDescent="0.2">
      <c r="B3591" s="13">
        <v>3583</v>
      </c>
      <c r="D3591" s="31">
        <v>54617</v>
      </c>
      <c r="E3591" s="32" t="s">
        <v>7870</v>
      </c>
      <c r="F3591" s="31" t="s">
        <v>7871</v>
      </c>
      <c r="G3591" s="31" t="s">
        <v>1625</v>
      </c>
      <c r="H3591" s="31" t="s">
        <v>30258</v>
      </c>
      <c r="I3591" s="3" t="s">
        <v>30276</v>
      </c>
      <c r="J3591" s="1">
        <v>-2.1949900000000001E-2</v>
      </c>
      <c r="K3591" s="1">
        <v>9.69829E-3</v>
      </c>
      <c r="L3591" s="1">
        <v>-1.9790599999999998E-2</v>
      </c>
      <c r="M3591" s="1">
        <v>-1.22516E-2</v>
      </c>
      <c r="N3591" s="1">
        <v>-3.2042300000000003E-2</v>
      </c>
      <c r="O3591" s="1">
        <v>5.5607499999999997E-2</v>
      </c>
      <c r="P3591" s="1">
        <v>1.7607299999999999E-2</v>
      </c>
      <c r="Q3591" s="1">
        <v>1.0837100000000001E-2</v>
      </c>
      <c r="R3591" s="1">
        <v>6.7701200000000001E-3</v>
      </c>
      <c r="S3591" s="33">
        <v>0.99997499999999995</v>
      </c>
      <c r="T3591" s="34">
        <v>0.88006799999999996</v>
      </c>
      <c r="U3591" s="34">
        <v>0.61726300000000001</v>
      </c>
      <c r="V3591" s="34">
        <v>0.82653399999999999</v>
      </c>
      <c r="W3591" s="34">
        <v>0.38188499999999997</v>
      </c>
      <c r="X3591" s="34">
        <v>0.110834</v>
      </c>
      <c r="Y3591" s="34">
        <v>4.4321600000000003E-2</v>
      </c>
      <c r="Z3591" s="34">
        <v>0.430178</v>
      </c>
      <c r="AA3591" s="34">
        <v>0.44307099999999999</v>
      </c>
    </row>
    <row r="3592" spans="2:27" x14ac:dyDescent="0.2">
      <c r="B3592" s="13">
        <v>3584</v>
      </c>
      <c r="D3592" s="31">
        <v>608</v>
      </c>
      <c r="E3592" s="32" t="s">
        <v>7872</v>
      </c>
      <c r="F3592" s="31" t="s">
        <v>7873</v>
      </c>
      <c r="G3592" s="31" t="s">
        <v>1625</v>
      </c>
      <c r="H3592" s="31" t="s">
        <v>30258</v>
      </c>
      <c r="I3592" s="3" t="s">
        <v>30269</v>
      </c>
      <c r="J3592" s="1">
        <v>-7.6782500000000004E-2</v>
      </c>
      <c r="K3592" s="1">
        <v>-0.15521299999999999</v>
      </c>
      <c r="L3592" s="1">
        <v>0.17852199999999999</v>
      </c>
      <c r="M3592" s="1">
        <v>-0.23199600000000001</v>
      </c>
      <c r="N3592" s="1">
        <v>-5.34742E-2</v>
      </c>
      <c r="O3592" s="1">
        <v>-0.176898</v>
      </c>
      <c r="P3592" s="1">
        <v>-0.27065899999999998</v>
      </c>
      <c r="Q3592" s="1">
        <v>-0.24634400000000001</v>
      </c>
      <c r="R3592" s="1">
        <v>-2.4314599999999999E-2</v>
      </c>
      <c r="S3592" s="33">
        <v>0.99997499999999995</v>
      </c>
      <c r="T3592" s="34">
        <v>0.332256</v>
      </c>
      <c r="U3592" s="34">
        <v>0.13708799999999999</v>
      </c>
      <c r="V3592" s="34">
        <v>0.10839500000000001</v>
      </c>
      <c r="W3592" s="34">
        <v>0.65846300000000002</v>
      </c>
      <c r="X3592" s="34">
        <v>7.1685799999999994E-2</v>
      </c>
      <c r="Y3592" s="34">
        <v>2.4383200000000001E-5</v>
      </c>
      <c r="Z3592" s="34">
        <v>2.4643500000000001E-3</v>
      </c>
      <c r="AA3592" s="34">
        <v>0.67253600000000002</v>
      </c>
    </row>
    <row r="3593" spans="2:27" x14ac:dyDescent="0.2">
      <c r="B3593" s="13">
        <v>3585</v>
      </c>
      <c r="D3593" s="31">
        <v>285148</v>
      </c>
      <c r="E3593" s="32" t="s">
        <v>7874</v>
      </c>
      <c r="F3593" s="31" t="s">
        <v>7875</v>
      </c>
      <c r="G3593" s="31" t="s">
        <v>1625</v>
      </c>
      <c r="H3593" s="31" t="s">
        <v>30258</v>
      </c>
      <c r="I3593" s="3" t="s">
        <v>30299</v>
      </c>
      <c r="J3593" s="1">
        <v>-2.50364E-2</v>
      </c>
      <c r="K3593" s="1">
        <v>-4.4933599999999997E-2</v>
      </c>
      <c r="L3593" s="1">
        <v>0.11502</v>
      </c>
      <c r="M3593" s="1">
        <v>-6.9970000000000004E-2</v>
      </c>
      <c r="N3593" s="1">
        <v>4.5050199999999999E-2</v>
      </c>
      <c r="O3593" s="1">
        <v>0</v>
      </c>
      <c r="P3593" s="1">
        <v>-9.7676299999999994E-2</v>
      </c>
      <c r="Q3593" s="1">
        <v>-0.100452</v>
      </c>
      <c r="R3593" s="1">
        <v>2.7758100000000001E-3</v>
      </c>
      <c r="S3593" s="33">
        <v>0.99997499999999995</v>
      </c>
      <c r="T3593" s="34">
        <v>0.356292</v>
      </c>
      <c r="U3593" s="34">
        <v>2.9101700000000001E-3</v>
      </c>
      <c r="V3593" s="34">
        <v>0.11318</v>
      </c>
      <c r="W3593" s="34">
        <v>0.189419</v>
      </c>
      <c r="X3593" s="34">
        <v>1</v>
      </c>
      <c r="Y3593" s="34">
        <v>9.6393899999999997E-9</v>
      </c>
      <c r="Z3593" s="34">
        <v>3.7547700000000001E-6</v>
      </c>
      <c r="AA3593" s="34">
        <v>0.871973</v>
      </c>
    </row>
    <row r="3594" spans="2:27" x14ac:dyDescent="0.2">
      <c r="B3594" s="13">
        <v>3586</v>
      </c>
      <c r="D3594" s="31">
        <v>55839</v>
      </c>
      <c r="E3594" s="32" t="s">
        <v>7876</v>
      </c>
      <c r="F3594" s="31" t="s">
        <v>7877</v>
      </c>
      <c r="G3594" s="31" t="s">
        <v>1625</v>
      </c>
      <c r="H3594" s="31" t="s">
        <v>30258</v>
      </c>
      <c r="I3594" s="3" t="s">
        <v>30139</v>
      </c>
      <c r="J3594" s="1">
        <v>-4.7702300000000003E-2</v>
      </c>
      <c r="K3594" s="1">
        <v>2.10172E-2</v>
      </c>
      <c r="L3594" s="1">
        <v>0.12521499999999999</v>
      </c>
      <c r="M3594" s="1">
        <v>-2.66851E-2</v>
      </c>
      <c r="N3594" s="1">
        <v>9.8530300000000001E-2</v>
      </c>
      <c r="O3594" s="1">
        <v>4.0115699999999997E-2</v>
      </c>
      <c r="P3594" s="1">
        <v>6.8964399999999995E-2</v>
      </c>
      <c r="Q3594" s="1">
        <v>-3.6829100000000002E-3</v>
      </c>
      <c r="R3594" s="1">
        <v>7.2647299999999998E-2</v>
      </c>
      <c r="S3594" s="33">
        <v>0.99997499999999995</v>
      </c>
      <c r="T3594" s="34">
        <v>0.88166599999999995</v>
      </c>
      <c r="U3594" s="34">
        <v>0.111633</v>
      </c>
      <c r="V3594" s="34">
        <v>0.82815099999999997</v>
      </c>
      <c r="W3594" s="34">
        <v>0.20308599999999999</v>
      </c>
      <c r="X3594" s="34">
        <v>0.16594800000000001</v>
      </c>
      <c r="Y3594" s="34">
        <v>4.6488800000000001E-14</v>
      </c>
      <c r="Z3594" s="34">
        <v>0.802338</v>
      </c>
      <c r="AA3594" s="34">
        <v>6.1956399999999995E-17</v>
      </c>
    </row>
    <row r="3595" spans="2:27" x14ac:dyDescent="0.2">
      <c r="B3595" s="13">
        <v>3587</v>
      </c>
      <c r="D3595" s="31">
        <v>2958</v>
      </c>
      <c r="E3595" s="32" t="s">
        <v>7878</v>
      </c>
      <c r="F3595" s="31" t="s">
        <v>7879</v>
      </c>
      <c r="G3595" s="31" t="s">
        <v>1625</v>
      </c>
      <c r="H3595" s="31" t="s">
        <v>30258</v>
      </c>
      <c r="I3595" s="3" t="s">
        <v>30150</v>
      </c>
      <c r="J3595" s="1">
        <v>-2.3334000000000001E-2</v>
      </c>
      <c r="K3595" s="1">
        <v>7.4668200000000004E-2</v>
      </c>
      <c r="L3595" s="1">
        <v>5.0740599999999997E-2</v>
      </c>
      <c r="M3595" s="1">
        <v>5.1334200000000003E-2</v>
      </c>
      <c r="N3595" s="1">
        <v>0.102075</v>
      </c>
      <c r="O3595" s="1">
        <v>0.14107800000000001</v>
      </c>
      <c r="P3595" s="1">
        <v>-7.9724300000000008E-3</v>
      </c>
      <c r="Q3595" s="1">
        <v>3.46068E-2</v>
      </c>
      <c r="R3595" s="1">
        <v>-4.2579199999999998E-2</v>
      </c>
      <c r="S3595" s="33">
        <v>0.99997499999999995</v>
      </c>
      <c r="T3595" s="34">
        <v>0.108348</v>
      </c>
      <c r="U3595" s="34">
        <v>0.144042</v>
      </c>
      <c r="V3595" s="34">
        <v>0.24504000000000001</v>
      </c>
      <c r="W3595" s="34">
        <v>5.9735600000000002E-3</v>
      </c>
      <c r="X3595" s="34">
        <v>3.62941E-3</v>
      </c>
      <c r="Y3595" s="34">
        <v>0.406329</v>
      </c>
      <c r="Z3595" s="34">
        <v>5.0529099999999999E-3</v>
      </c>
      <c r="AA3595" s="34">
        <v>9.0021099999999996E-7</v>
      </c>
    </row>
    <row r="3596" spans="2:27" x14ac:dyDescent="0.2">
      <c r="B3596" s="13">
        <v>3588</v>
      </c>
      <c r="D3596" s="31">
        <v>2969</v>
      </c>
      <c r="E3596" s="32" t="s">
        <v>7880</v>
      </c>
      <c r="F3596" s="31" t="s">
        <v>7881</v>
      </c>
      <c r="G3596" s="31" t="s">
        <v>1625</v>
      </c>
      <c r="H3596" s="31" t="s">
        <v>30258</v>
      </c>
      <c r="I3596" s="3" t="s">
        <v>30173</v>
      </c>
      <c r="J3596" s="1">
        <v>3.6823500000000002E-2</v>
      </c>
      <c r="K3596" s="1">
        <v>1.7328300000000001E-3</v>
      </c>
      <c r="L3596" s="1">
        <v>0.12285799999999999</v>
      </c>
      <c r="M3596" s="1">
        <v>3.8556300000000002E-2</v>
      </c>
      <c r="N3596" s="1">
        <v>0.161414</v>
      </c>
      <c r="O3596" s="1">
        <v>0</v>
      </c>
      <c r="P3596" s="1">
        <v>-5.6505600000000003E-2</v>
      </c>
      <c r="Q3596" s="1">
        <v>-5.5357899999999996E-3</v>
      </c>
      <c r="R3596" s="1">
        <v>-5.0969800000000003E-2</v>
      </c>
      <c r="S3596" s="33">
        <v>0.99997499999999995</v>
      </c>
      <c r="T3596" s="34">
        <v>0.98577400000000004</v>
      </c>
      <c r="U3596" s="34">
        <v>2.18969E-2</v>
      </c>
      <c r="V3596" s="34">
        <v>0.553624</v>
      </c>
      <c r="W3596" s="34">
        <v>3.0740099999999999E-3</v>
      </c>
      <c r="X3596" s="34">
        <v>1</v>
      </c>
      <c r="Y3596" s="34">
        <v>1.38202E-4</v>
      </c>
      <c r="Z3596" s="34">
        <v>0.84279199999999999</v>
      </c>
      <c r="AA3596" s="34">
        <v>1.8802000000000001E-4</v>
      </c>
    </row>
    <row r="3597" spans="2:27" x14ac:dyDescent="0.2">
      <c r="B3597" s="13">
        <v>3589</v>
      </c>
      <c r="D3597" s="31">
        <v>83606</v>
      </c>
      <c r="E3597" s="32" t="s">
        <v>7882</v>
      </c>
      <c r="F3597" s="31" t="s">
        <v>7883</v>
      </c>
      <c r="G3597" s="31" t="s">
        <v>1625</v>
      </c>
      <c r="H3597" s="31" t="s">
        <v>30258</v>
      </c>
      <c r="I3597" s="3" t="s">
        <v>30166</v>
      </c>
      <c r="J3597" s="1">
        <v>-2.3354799999999998E-2</v>
      </c>
      <c r="K3597" s="1">
        <v>2.7915200000000001E-2</v>
      </c>
      <c r="L3597" s="1">
        <v>-1.35979E-2</v>
      </c>
      <c r="M3597" s="1">
        <v>4.5604399999999998E-3</v>
      </c>
      <c r="N3597" s="1">
        <v>-9.0374300000000008E-3</v>
      </c>
      <c r="O3597" s="1">
        <v>-8.57908E-2</v>
      </c>
      <c r="P3597" s="1">
        <v>-7.5744000000000006E-2</v>
      </c>
      <c r="Q3597" s="1">
        <v>0.12712300000000001</v>
      </c>
      <c r="R3597" s="1">
        <v>-0.20286699999999999</v>
      </c>
      <c r="S3597" s="33">
        <v>0.99997499999999995</v>
      </c>
      <c r="T3597" s="34">
        <v>0.47868500000000003</v>
      </c>
      <c r="U3597" s="34">
        <v>0.66072799999999998</v>
      </c>
      <c r="V3597" s="34">
        <v>0.92158799999999996</v>
      </c>
      <c r="W3597" s="34">
        <v>0.77451800000000004</v>
      </c>
      <c r="X3597" s="34">
        <v>3.23062E-2</v>
      </c>
      <c r="Y3597" s="34">
        <v>4.6472700000000001E-4</v>
      </c>
      <c r="Z3597" s="34">
        <v>3.6782900000000003E-5</v>
      </c>
      <c r="AA3597" s="34">
        <v>3.9008699999999999E-16</v>
      </c>
    </row>
    <row r="3598" spans="2:27" x14ac:dyDescent="0.2">
      <c r="B3598" s="13">
        <v>3590</v>
      </c>
      <c r="D3598" s="31">
        <v>285193</v>
      </c>
      <c r="E3598" s="32" t="s">
        <v>7884</v>
      </c>
      <c r="F3598" s="31" t="s">
        <v>7885</v>
      </c>
      <c r="G3598" s="31" t="s">
        <v>1625</v>
      </c>
      <c r="H3598" s="31" t="s">
        <v>30258</v>
      </c>
      <c r="I3598" s="3" t="s">
        <v>30139</v>
      </c>
      <c r="J3598" s="1">
        <v>-2.7797800000000001E-2</v>
      </c>
      <c r="K3598" s="34">
        <v>9.0374100000000006E-5</v>
      </c>
      <c r="L3598" s="1">
        <v>4.5146600000000002E-2</v>
      </c>
      <c r="M3598" s="1">
        <v>-2.77074E-2</v>
      </c>
      <c r="N3598" s="1">
        <v>1.7439099999999999E-2</v>
      </c>
      <c r="O3598" s="1">
        <v>0</v>
      </c>
      <c r="P3598" s="1">
        <v>-4.3546000000000001E-2</v>
      </c>
      <c r="Q3598" s="1">
        <v>-1.6658300000000001E-2</v>
      </c>
      <c r="R3598" s="1">
        <v>-2.68877E-2</v>
      </c>
      <c r="S3598" s="33">
        <v>0.99997499999999995</v>
      </c>
      <c r="T3598" s="34">
        <v>0.99941800000000003</v>
      </c>
      <c r="U3598" s="34">
        <v>0.30587599999999998</v>
      </c>
      <c r="V3598" s="34">
        <v>0.64331499999999997</v>
      </c>
      <c r="W3598" s="34">
        <v>0.70706400000000003</v>
      </c>
      <c r="X3598" s="34">
        <v>1</v>
      </c>
      <c r="Y3598" s="34">
        <v>7.3592199999999997E-4</v>
      </c>
      <c r="Z3598" s="34">
        <v>0.41037800000000002</v>
      </c>
      <c r="AA3598" s="34">
        <v>2.2788599999999999E-2</v>
      </c>
    </row>
    <row r="3599" spans="2:27" x14ac:dyDescent="0.2">
      <c r="B3599" s="13">
        <v>3591</v>
      </c>
      <c r="D3599" s="31">
        <v>4830</v>
      </c>
      <c r="E3599" s="32" t="s">
        <v>7886</v>
      </c>
      <c r="F3599" s="31" t="s">
        <v>7887</v>
      </c>
      <c r="G3599" s="31" t="s">
        <v>1625</v>
      </c>
      <c r="H3599" s="31" t="s">
        <v>30258</v>
      </c>
      <c r="I3599" s="3" t="s">
        <v>30171</v>
      </c>
      <c r="J3599" s="1">
        <v>-3.2277599999999997E-2</v>
      </c>
      <c r="K3599" s="1">
        <v>-2.7859499999999999E-2</v>
      </c>
      <c r="L3599" s="1">
        <v>7.0652300000000001E-2</v>
      </c>
      <c r="M3599" s="1">
        <v>-6.0461899999999999E-2</v>
      </c>
      <c r="N3599" s="1">
        <v>-3.0828500000000002E-2</v>
      </c>
      <c r="O3599" s="1">
        <v>0</v>
      </c>
      <c r="P3599" s="1">
        <v>-5.9453600000000002E-2</v>
      </c>
      <c r="Q3599" s="1">
        <v>-0.128134</v>
      </c>
      <c r="R3599" s="1">
        <v>6.86808E-2</v>
      </c>
      <c r="S3599" s="33">
        <v>0.99997499999999995</v>
      </c>
      <c r="T3599" s="34">
        <v>0.41952699999999998</v>
      </c>
      <c r="U3599" s="34">
        <v>0.27022000000000002</v>
      </c>
      <c r="V3599" s="34">
        <v>0.17924999999999999</v>
      </c>
      <c r="W3599" s="34">
        <v>0.47691699999999998</v>
      </c>
      <c r="X3599" s="34">
        <v>1</v>
      </c>
      <c r="Y3599" s="34">
        <v>4.2310399999999998E-2</v>
      </c>
      <c r="Z3599" s="34">
        <v>7.1832199999999997E-4</v>
      </c>
      <c r="AA3599" s="34">
        <v>5.4338800000000003E-3</v>
      </c>
    </row>
    <row r="3600" spans="2:27" x14ac:dyDescent="0.2">
      <c r="B3600" s="13">
        <v>3592</v>
      </c>
      <c r="D3600" s="31">
        <v>112970</v>
      </c>
      <c r="E3600" s="32" t="s">
        <v>7888</v>
      </c>
      <c r="F3600" s="31" t="s">
        <v>7889</v>
      </c>
      <c r="G3600" s="31" t="s">
        <v>1625</v>
      </c>
      <c r="H3600" s="31" t="s">
        <v>30258</v>
      </c>
      <c r="I3600" s="3" t="s">
        <v>30277</v>
      </c>
      <c r="J3600" s="1">
        <v>-1.95759E-2</v>
      </c>
      <c r="K3600" s="1">
        <v>4.0893899999999997E-2</v>
      </c>
      <c r="L3600" s="1">
        <v>-3.8434599999999999E-2</v>
      </c>
      <c r="M3600" s="1">
        <v>2.1318E-2</v>
      </c>
      <c r="N3600" s="1">
        <v>-1.7116599999999999E-2</v>
      </c>
      <c r="O3600" s="1">
        <v>0.100163</v>
      </c>
      <c r="P3600" s="1">
        <v>0</v>
      </c>
      <c r="Q3600" s="1">
        <v>0</v>
      </c>
      <c r="R3600" s="1">
        <v>0</v>
      </c>
      <c r="S3600" s="33">
        <v>0.99997499999999995</v>
      </c>
      <c r="T3600" s="34">
        <v>0.35800999999999999</v>
      </c>
      <c r="U3600" s="34">
        <v>0.25128600000000001</v>
      </c>
      <c r="V3600" s="34">
        <v>0.64261699999999999</v>
      </c>
      <c r="W3600" s="34">
        <v>0.62698399999999999</v>
      </c>
      <c r="X3600" s="34">
        <v>7.1794399999999996E-3</v>
      </c>
      <c r="Y3600" s="34">
        <v>1</v>
      </c>
      <c r="Z3600" s="34">
        <v>1</v>
      </c>
      <c r="AA3600" s="34">
        <v>1</v>
      </c>
    </row>
    <row r="3601" spans="2:27" x14ac:dyDescent="0.2">
      <c r="B3601" s="13">
        <v>3593</v>
      </c>
      <c r="D3601" s="31">
        <v>57002</v>
      </c>
      <c r="E3601" s="32" t="s">
        <v>7890</v>
      </c>
      <c r="F3601" s="31" t="s">
        <v>7891</v>
      </c>
      <c r="G3601" s="31" t="s">
        <v>1625</v>
      </c>
      <c r="H3601" s="31" t="s">
        <v>30258</v>
      </c>
      <c r="I3601" s="3" t="s">
        <v>30168</v>
      </c>
      <c r="J3601" s="1">
        <v>-2.2834E-2</v>
      </c>
      <c r="K3601" s="1">
        <v>0.13533800000000001</v>
      </c>
      <c r="L3601" s="1">
        <v>-0.103896</v>
      </c>
      <c r="M3601" s="1">
        <v>0.11250400000000001</v>
      </c>
      <c r="N3601" s="1">
        <v>8.6078400000000003E-3</v>
      </c>
      <c r="O3601" s="1">
        <v>4.5005499999999997E-2</v>
      </c>
      <c r="P3601" s="1">
        <v>0.10851</v>
      </c>
      <c r="Q3601" s="1">
        <v>5.0543900000000003E-2</v>
      </c>
      <c r="R3601" s="1">
        <v>5.7966499999999997E-2</v>
      </c>
      <c r="S3601" s="33">
        <v>0.99997499999999995</v>
      </c>
      <c r="T3601" s="34">
        <v>5.9952699999999996E-3</v>
      </c>
      <c r="U3601" s="34">
        <v>5.3374299999999998E-3</v>
      </c>
      <c r="V3601" s="34">
        <v>1.2673E-2</v>
      </c>
      <c r="W3601" s="34">
        <v>0.81808599999999998</v>
      </c>
      <c r="X3601" s="34">
        <v>0.39679199999999998</v>
      </c>
      <c r="Y3601" s="34">
        <v>1.41638E-20</v>
      </c>
      <c r="Z3601" s="34">
        <v>1.5010199999999999E-4</v>
      </c>
      <c r="AA3601" s="34">
        <v>1.00302E-8</v>
      </c>
    </row>
    <row r="3602" spans="2:27" x14ac:dyDescent="0.2">
      <c r="B3602" s="13">
        <v>3594</v>
      </c>
      <c r="D3602" s="31">
        <v>90417</v>
      </c>
      <c r="E3602" s="32" t="s">
        <v>7892</v>
      </c>
      <c r="F3602" s="31" t="s">
        <v>7893</v>
      </c>
      <c r="G3602" s="31" t="s">
        <v>1625</v>
      </c>
      <c r="H3602" s="31" t="s">
        <v>30258</v>
      </c>
      <c r="I3602" s="3" t="s">
        <v>30171</v>
      </c>
      <c r="J3602" s="1">
        <v>-4.9844699999999999E-2</v>
      </c>
      <c r="K3602" s="1">
        <v>3.2111399999999998E-2</v>
      </c>
      <c r="L3602" s="1">
        <v>1.5865000000000001E-2</v>
      </c>
      <c r="M3602" s="1">
        <v>-1.77333E-2</v>
      </c>
      <c r="N3602" s="1">
        <v>-1.8683199999999999E-3</v>
      </c>
      <c r="O3602" s="1">
        <v>0</v>
      </c>
      <c r="P3602" s="1">
        <v>3.9725299999999998E-2</v>
      </c>
      <c r="Q3602" s="1">
        <v>-3.6331599999999999E-2</v>
      </c>
      <c r="R3602" s="1">
        <v>7.6056899999999997E-2</v>
      </c>
      <c r="S3602" s="33">
        <v>0.99997499999999995</v>
      </c>
      <c r="T3602" s="34">
        <v>0.75831300000000001</v>
      </c>
      <c r="U3602" s="34">
        <v>0.84460100000000005</v>
      </c>
      <c r="V3602" s="34">
        <v>0.87388299999999997</v>
      </c>
      <c r="W3602" s="34">
        <v>0.98411400000000004</v>
      </c>
      <c r="X3602" s="34">
        <v>1</v>
      </c>
      <c r="Y3602" s="34">
        <v>2.7103499999999998E-3</v>
      </c>
      <c r="Z3602" s="34">
        <v>4.7224799999999997E-2</v>
      </c>
      <c r="AA3602" s="34">
        <v>1.2183800000000001E-9</v>
      </c>
    </row>
    <row r="3603" spans="2:27" x14ac:dyDescent="0.2">
      <c r="B3603" s="13">
        <v>3595</v>
      </c>
      <c r="D3603" s="31">
        <v>9202</v>
      </c>
      <c r="E3603" s="32" t="s">
        <v>7894</v>
      </c>
      <c r="F3603" s="31" t="s">
        <v>7895</v>
      </c>
      <c r="G3603" s="31" t="s">
        <v>1625</v>
      </c>
      <c r="H3603" s="31" t="s">
        <v>30258</v>
      </c>
      <c r="I3603" s="3" t="s">
        <v>1618</v>
      </c>
      <c r="J3603" s="1">
        <v>2.0303700000000001E-2</v>
      </c>
      <c r="K3603" s="1">
        <v>-1.14384E-2</v>
      </c>
      <c r="L3603" s="1">
        <v>2.99835E-2</v>
      </c>
      <c r="M3603" s="1">
        <v>8.8652599999999998E-3</v>
      </c>
      <c r="N3603" s="1">
        <v>3.8848800000000003E-2</v>
      </c>
      <c r="O3603" s="1">
        <v>3.1954000000000003E-2</v>
      </c>
      <c r="P3603" s="1">
        <v>1.0038E-2</v>
      </c>
      <c r="Q3603" s="1">
        <v>-1.5083600000000001E-2</v>
      </c>
      <c r="R3603" s="1">
        <v>2.5121600000000001E-2</v>
      </c>
      <c r="S3603" s="33">
        <v>0.99997499999999995</v>
      </c>
      <c r="T3603" s="34">
        <v>0.83456799999999998</v>
      </c>
      <c r="U3603" s="34">
        <v>0.37409700000000001</v>
      </c>
      <c r="V3603" s="34">
        <v>0.86685400000000001</v>
      </c>
      <c r="W3603" s="34">
        <v>0.228796</v>
      </c>
      <c r="X3603" s="34">
        <v>0.20233400000000001</v>
      </c>
      <c r="Y3603" s="34">
        <v>0.35583300000000001</v>
      </c>
      <c r="Z3603" s="34">
        <v>0.330592</v>
      </c>
      <c r="AA3603" s="34">
        <v>6.8156199999999997E-3</v>
      </c>
    </row>
    <row r="3604" spans="2:27" x14ac:dyDescent="0.2">
      <c r="B3604" s="13">
        <v>3596</v>
      </c>
      <c r="D3604" s="31">
        <v>84988</v>
      </c>
      <c r="E3604" s="32" t="s">
        <v>737</v>
      </c>
      <c r="F3604" s="31" t="s">
        <v>736</v>
      </c>
      <c r="G3604" s="31" t="s">
        <v>1625</v>
      </c>
      <c r="H3604" s="31" t="s">
        <v>30258</v>
      </c>
      <c r="I3604" s="3" t="s">
        <v>30305</v>
      </c>
      <c r="J3604" s="1">
        <v>2.62131E-2</v>
      </c>
      <c r="K3604" s="1">
        <v>0.110336</v>
      </c>
      <c r="L3604" s="1">
        <v>-0.16900499999999999</v>
      </c>
      <c r="M3604" s="1">
        <v>0.136549</v>
      </c>
      <c r="N3604" s="1">
        <v>-3.2456400000000003E-2</v>
      </c>
      <c r="O3604" s="1">
        <v>-2.2632800000000002E-2</v>
      </c>
      <c r="P3604" s="1">
        <v>1.9072100000000002E-2</v>
      </c>
      <c r="Q3604" s="1">
        <v>9.7807099999999998E-3</v>
      </c>
      <c r="R3604" s="1">
        <v>9.2914299999999998E-3</v>
      </c>
      <c r="S3604" s="33">
        <v>0.99997499999999995</v>
      </c>
      <c r="T3604" s="34">
        <v>3.2500399999999999E-2</v>
      </c>
      <c r="U3604" s="34">
        <v>2.55295E-4</v>
      </c>
      <c r="V3604" s="34">
        <v>7.54523E-3</v>
      </c>
      <c r="W3604" s="34">
        <v>0.33983799999999997</v>
      </c>
      <c r="X3604" s="34">
        <v>0.47523500000000002</v>
      </c>
      <c r="Y3604" s="34">
        <v>0.177036</v>
      </c>
      <c r="Z3604" s="34">
        <v>0.67987900000000001</v>
      </c>
      <c r="AA3604" s="34">
        <v>0.51401799999999997</v>
      </c>
    </row>
    <row r="3605" spans="2:27" x14ac:dyDescent="0.2">
      <c r="B3605" s="13">
        <v>3597</v>
      </c>
      <c r="D3605" s="31">
        <v>6648</v>
      </c>
      <c r="E3605" s="32" t="s">
        <v>7896</v>
      </c>
      <c r="F3605" s="31" t="s">
        <v>7897</v>
      </c>
      <c r="G3605" s="31" t="s">
        <v>1625</v>
      </c>
      <c r="H3605" s="31" t="s">
        <v>30258</v>
      </c>
      <c r="I3605" s="3" t="s">
        <v>30277</v>
      </c>
      <c r="J3605" s="1">
        <v>-8.04898E-2</v>
      </c>
      <c r="K3605" s="1">
        <v>2.93992E-2</v>
      </c>
      <c r="L3605" s="1">
        <v>0.12943299999999999</v>
      </c>
      <c r="M3605" s="1">
        <v>-5.10906E-2</v>
      </c>
      <c r="N3605" s="1">
        <v>7.8342700000000001E-2</v>
      </c>
      <c r="O3605" s="1">
        <v>-0.23044400000000001</v>
      </c>
      <c r="P3605" s="1">
        <v>-7.3349599999999997E-3</v>
      </c>
      <c r="Q3605" s="1">
        <v>1.9732199999999998E-2</v>
      </c>
      <c r="R3605" s="1">
        <v>-2.70672E-2</v>
      </c>
      <c r="S3605" s="33">
        <v>0.99997499999999995</v>
      </c>
      <c r="T3605" s="34">
        <v>0.89892099999999997</v>
      </c>
      <c r="U3605" s="34">
        <v>0.32043100000000002</v>
      </c>
      <c r="V3605" s="34">
        <v>0.79188099999999995</v>
      </c>
      <c r="W3605" s="34">
        <v>0.55147199999999996</v>
      </c>
      <c r="X3605" s="34">
        <v>7.1115600000000001E-4</v>
      </c>
      <c r="Y3605" s="34">
        <v>0.78361899999999995</v>
      </c>
      <c r="Z3605" s="34">
        <v>0.60660999999999998</v>
      </c>
      <c r="AA3605" s="34">
        <v>0.225581</v>
      </c>
    </row>
    <row r="3606" spans="2:27" x14ac:dyDescent="0.2">
      <c r="B3606" s="13">
        <v>3598</v>
      </c>
      <c r="D3606" s="31">
        <v>29950</v>
      </c>
      <c r="E3606" s="32" t="s">
        <v>7898</v>
      </c>
      <c r="F3606" s="31" t="s">
        <v>7899</v>
      </c>
      <c r="G3606" s="31" t="s">
        <v>1625</v>
      </c>
      <c r="H3606" s="31" t="s">
        <v>30258</v>
      </c>
      <c r="I3606" s="3" t="s">
        <v>30179</v>
      </c>
      <c r="J3606" s="1">
        <v>-3.1699400000000003E-2</v>
      </c>
      <c r="K3606" s="1">
        <v>-9.2283699999999996E-2</v>
      </c>
      <c r="L3606" s="1">
        <v>7.8677499999999997E-2</v>
      </c>
      <c r="M3606" s="1">
        <v>-0.123983</v>
      </c>
      <c r="N3606" s="1">
        <v>-4.5305699999999997E-2</v>
      </c>
      <c r="O3606" s="1">
        <v>6.4818100000000003E-2</v>
      </c>
      <c r="P3606" s="1">
        <v>-0.111245</v>
      </c>
      <c r="Q3606" s="1">
        <v>-0.15794900000000001</v>
      </c>
      <c r="R3606" s="1">
        <v>4.6704200000000001E-2</v>
      </c>
      <c r="S3606" s="33">
        <v>0.99997499999999995</v>
      </c>
      <c r="T3606" s="34">
        <v>0.14674699999999999</v>
      </c>
      <c r="U3606" s="34">
        <v>0.110351</v>
      </c>
      <c r="V3606" s="34">
        <v>4.2208000000000002E-2</v>
      </c>
      <c r="W3606" s="34">
        <v>0.34185199999999999</v>
      </c>
      <c r="X3606" s="34">
        <v>7.5033799999999998E-2</v>
      </c>
      <c r="Y3606" s="34">
        <v>7.8559199999999999E-10</v>
      </c>
      <c r="Z3606" s="34">
        <v>6.2297099999999997E-12</v>
      </c>
      <c r="AA3606" s="34">
        <v>2.64271E-4</v>
      </c>
    </row>
    <row r="3607" spans="2:27" x14ac:dyDescent="0.2">
      <c r="B3607" s="13">
        <v>3599</v>
      </c>
      <c r="D3607" s="31">
        <v>11266</v>
      </c>
      <c r="E3607" s="32" t="s">
        <v>7900</v>
      </c>
      <c r="F3607" s="31" t="s">
        <v>7901</v>
      </c>
      <c r="G3607" s="31" t="s">
        <v>1625</v>
      </c>
      <c r="H3607" s="31" t="s">
        <v>30258</v>
      </c>
      <c r="I3607" s="3" t="s">
        <v>30264</v>
      </c>
      <c r="J3607" s="1">
        <v>-2.2338400000000001E-2</v>
      </c>
      <c r="K3607" s="1">
        <v>3.8677700000000002E-2</v>
      </c>
      <c r="L3607" s="1">
        <v>5.74555E-2</v>
      </c>
      <c r="M3607" s="1">
        <v>1.6339300000000001E-2</v>
      </c>
      <c r="N3607" s="1">
        <v>7.3794700000000005E-2</v>
      </c>
      <c r="O3607" s="1">
        <v>0.144403</v>
      </c>
      <c r="P3607" s="1">
        <v>8.8511900000000004E-2</v>
      </c>
      <c r="Q3607" s="1">
        <v>9.9276100000000006E-2</v>
      </c>
      <c r="R3607" s="1">
        <v>-1.0764299999999999E-2</v>
      </c>
      <c r="S3607" s="33">
        <v>0.99997499999999995</v>
      </c>
      <c r="T3607" s="34">
        <v>0.39932000000000001</v>
      </c>
      <c r="U3607" s="34">
        <v>7.9239199999999996E-2</v>
      </c>
      <c r="V3607" s="34">
        <v>0.73513300000000004</v>
      </c>
      <c r="W3607" s="34">
        <v>2.5768099999999999E-2</v>
      </c>
      <c r="X3607" s="34">
        <v>1.8076799999999999E-4</v>
      </c>
      <c r="Y3607" s="34">
        <v>1.6553299999999999E-11</v>
      </c>
      <c r="Z3607" s="34">
        <v>1.3745999999999999E-8</v>
      </c>
      <c r="AA3607" s="34">
        <v>0.40923700000000002</v>
      </c>
    </row>
    <row r="3608" spans="2:27" x14ac:dyDescent="0.2">
      <c r="B3608" s="13">
        <v>3600</v>
      </c>
      <c r="D3608" s="31">
        <v>2650</v>
      </c>
      <c r="E3608" s="32" t="s">
        <v>7902</v>
      </c>
      <c r="F3608" s="31" t="s">
        <v>7903</v>
      </c>
      <c r="G3608" s="31" t="s">
        <v>1625</v>
      </c>
      <c r="H3608" s="31" t="s">
        <v>30258</v>
      </c>
      <c r="I3608" s="3" t="s">
        <v>30308</v>
      </c>
      <c r="J3608" s="1">
        <v>-6.5800800000000007E-2</v>
      </c>
      <c r="K3608" s="1">
        <v>3.5078400000000003E-2</v>
      </c>
      <c r="L3608" s="1">
        <v>-6.1936900000000003E-2</v>
      </c>
      <c r="M3608" s="1">
        <v>-3.07225E-2</v>
      </c>
      <c r="N3608" s="1">
        <v>-9.26593E-2</v>
      </c>
      <c r="O3608" s="1">
        <v>-0.30667699999999998</v>
      </c>
      <c r="P3608" s="1">
        <v>-0.12631999999999999</v>
      </c>
      <c r="Q3608" s="1">
        <v>-9.3407199999999996E-2</v>
      </c>
      <c r="R3608" s="1">
        <v>-3.2912700000000003E-2</v>
      </c>
      <c r="S3608" s="33">
        <v>0.99997499999999995</v>
      </c>
      <c r="T3608" s="34">
        <v>0.84595600000000004</v>
      </c>
      <c r="U3608" s="34">
        <v>0.58714100000000002</v>
      </c>
      <c r="V3608" s="34">
        <v>0.85924800000000001</v>
      </c>
      <c r="W3608" s="34">
        <v>0.38896399999999998</v>
      </c>
      <c r="X3608" s="34">
        <v>1.9182100000000001E-4</v>
      </c>
      <c r="Y3608" s="34">
        <v>3.91488E-4</v>
      </c>
      <c r="Z3608" s="34">
        <v>5.4041600000000002E-2</v>
      </c>
      <c r="AA3608" s="34">
        <v>0.30073</v>
      </c>
    </row>
    <row r="3609" spans="2:27" x14ac:dyDescent="0.2">
      <c r="B3609" s="13">
        <v>3601</v>
      </c>
      <c r="D3609" s="31">
        <v>55669</v>
      </c>
      <c r="E3609" s="32" t="s">
        <v>573</v>
      </c>
      <c r="F3609" s="31" t="s">
        <v>572</v>
      </c>
      <c r="G3609" s="31" t="s">
        <v>1625</v>
      </c>
      <c r="H3609" s="31" t="s">
        <v>30258</v>
      </c>
      <c r="I3609" s="3" t="s">
        <v>30225</v>
      </c>
      <c r="J3609" s="1">
        <v>2.9066700000000001E-2</v>
      </c>
      <c r="K3609" s="1">
        <v>0.133266</v>
      </c>
      <c r="L3609" s="1">
        <v>-0.12687000000000001</v>
      </c>
      <c r="M3609" s="1">
        <v>0.162332</v>
      </c>
      <c r="N3609" s="1">
        <v>3.5462399999999998E-2</v>
      </c>
      <c r="O3609" s="1">
        <v>0.15651799999999999</v>
      </c>
      <c r="P3609" s="1">
        <v>1.74728E-2</v>
      </c>
      <c r="Q3609" s="1">
        <v>7.8860100000000002E-2</v>
      </c>
      <c r="R3609" s="1">
        <v>-6.1387299999999999E-2</v>
      </c>
      <c r="S3609" s="33">
        <v>0.99997499999999995</v>
      </c>
      <c r="T3609" s="34">
        <v>2.3607800000000002E-2</v>
      </c>
      <c r="U3609" s="34">
        <v>6.65681E-3</v>
      </c>
      <c r="V3609" s="34">
        <v>5.00645E-3</v>
      </c>
      <c r="W3609" s="34">
        <v>0.37147000000000002</v>
      </c>
      <c r="X3609" s="34">
        <v>9.4369799999999998E-4</v>
      </c>
      <c r="Y3609" s="34">
        <v>0.45275500000000002</v>
      </c>
      <c r="Z3609" s="34">
        <v>8.4220500000000004E-3</v>
      </c>
      <c r="AA3609" s="34">
        <v>3.0549499999999999E-3</v>
      </c>
    </row>
    <row r="3610" spans="2:27" x14ac:dyDescent="0.2">
      <c r="B3610" s="13">
        <v>3602</v>
      </c>
      <c r="D3610" s="31">
        <v>10742</v>
      </c>
      <c r="E3610" s="32" t="s">
        <v>7904</v>
      </c>
      <c r="F3610" s="31" t="s">
        <v>7905</v>
      </c>
      <c r="G3610" s="31" t="s">
        <v>1625</v>
      </c>
      <c r="H3610" s="31" t="s">
        <v>30258</v>
      </c>
      <c r="I3610" s="3" t="s">
        <v>30139</v>
      </c>
      <c r="J3610" s="1">
        <v>-2.08705E-2</v>
      </c>
      <c r="K3610" s="1">
        <v>-3.6311900000000001E-2</v>
      </c>
      <c r="L3610" s="1">
        <v>1.0504299999999999E-2</v>
      </c>
      <c r="M3610" s="1">
        <v>-5.7182299999999998E-2</v>
      </c>
      <c r="N3610" s="1">
        <v>-4.66781E-2</v>
      </c>
      <c r="O3610" s="1">
        <v>4.7300300000000003E-2</v>
      </c>
      <c r="P3610" s="1">
        <v>0.121022</v>
      </c>
      <c r="Q3610" s="1">
        <v>-2.24077E-3</v>
      </c>
      <c r="R3610" s="1">
        <v>0.123262</v>
      </c>
      <c r="S3610" s="33">
        <v>0.99997499999999995</v>
      </c>
      <c r="T3610" s="34">
        <v>0.267845</v>
      </c>
      <c r="U3610" s="34">
        <v>0.69701900000000006</v>
      </c>
      <c r="V3610" s="34">
        <v>6.7591300000000007E-2</v>
      </c>
      <c r="W3610" s="34">
        <v>6.6497500000000001E-2</v>
      </c>
      <c r="X3610" s="34">
        <v>0.16242000000000001</v>
      </c>
      <c r="Y3610" s="34">
        <v>7.9141900000000003E-8</v>
      </c>
      <c r="Z3610" s="34">
        <v>0.95991700000000002</v>
      </c>
      <c r="AA3610" s="34">
        <v>4.9215200000000002E-9</v>
      </c>
    </row>
    <row r="3611" spans="2:27" x14ac:dyDescent="0.2">
      <c r="B3611" s="13">
        <v>3603</v>
      </c>
      <c r="D3611" s="31">
        <v>7388</v>
      </c>
      <c r="E3611" s="32" t="s">
        <v>7906</v>
      </c>
      <c r="F3611" s="31" t="s">
        <v>7907</v>
      </c>
      <c r="G3611" s="31" t="s">
        <v>1625</v>
      </c>
      <c r="H3611" s="31" t="s">
        <v>30258</v>
      </c>
      <c r="I3611" s="3" t="s">
        <v>30303</v>
      </c>
      <c r="J3611" s="1">
        <v>-1.9249200000000001E-2</v>
      </c>
      <c r="K3611" s="1">
        <v>-3.9644400000000003E-2</v>
      </c>
      <c r="L3611" s="1">
        <v>0.136152</v>
      </c>
      <c r="M3611" s="1">
        <v>-5.8893599999999997E-2</v>
      </c>
      <c r="N3611" s="1">
        <v>7.7258199999999999E-2</v>
      </c>
      <c r="O3611" s="1">
        <v>-1.2694E-2</v>
      </c>
      <c r="P3611" s="1">
        <v>0</v>
      </c>
      <c r="Q3611" s="1">
        <v>0</v>
      </c>
      <c r="R3611" s="1">
        <v>0</v>
      </c>
      <c r="S3611" s="33">
        <v>0.99997499999999995</v>
      </c>
      <c r="T3611" s="34">
        <v>2.8325300000000001E-2</v>
      </c>
      <c r="U3611" s="34">
        <v>6.0436300000000001E-4</v>
      </c>
      <c r="V3611" s="34">
        <v>7.7244999999999996E-3</v>
      </c>
      <c r="W3611" s="34">
        <v>2.0297300000000001E-2</v>
      </c>
      <c r="X3611" s="34">
        <v>0.796512</v>
      </c>
      <c r="Y3611" s="34">
        <v>1</v>
      </c>
      <c r="Z3611" s="34">
        <v>1</v>
      </c>
      <c r="AA3611" s="34">
        <v>1</v>
      </c>
    </row>
    <row r="3612" spans="2:27" x14ac:dyDescent="0.2">
      <c r="B3612" s="13">
        <v>3604</v>
      </c>
      <c r="D3612" s="31">
        <v>29899</v>
      </c>
      <c r="E3612" s="32" t="s">
        <v>7908</v>
      </c>
      <c r="F3612" s="31" t="s">
        <v>7909</v>
      </c>
      <c r="G3612" s="31" t="s">
        <v>1625</v>
      </c>
      <c r="H3612" s="31" t="s">
        <v>30258</v>
      </c>
      <c r="I3612" s="3" t="s">
        <v>30128</v>
      </c>
      <c r="J3612" s="1">
        <v>-4.5059500000000002E-2</v>
      </c>
      <c r="K3612" s="1">
        <v>1.7185800000000001E-2</v>
      </c>
      <c r="L3612" s="1">
        <v>-4.7313399999999999E-2</v>
      </c>
      <c r="M3612" s="1">
        <v>-2.7873700000000001E-2</v>
      </c>
      <c r="N3612" s="1">
        <v>-7.5187100000000007E-2</v>
      </c>
      <c r="O3612" s="1">
        <v>0</v>
      </c>
      <c r="P3612" s="1">
        <v>-2.0530799999999998E-2</v>
      </c>
      <c r="Q3612" s="1">
        <v>-0.137264</v>
      </c>
      <c r="R3612" s="1">
        <v>0.116733</v>
      </c>
      <c r="S3612" s="33">
        <v>0.99997499999999995</v>
      </c>
      <c r="T3612" s="34">
        <v>0.89423900000000001</v>
      </c>
      <c r="U3612" s="34">
        <v>0.537416</v>
      </c>
      <c r="V3612" s="34">
        <v>0.80506800000000001</v>
      </c>
      <c r="W3612" s="34">
        <v>0.29841699999999999</v>
      </c>
      <c r="X3612" s="34">
        <v>1</v>
      </c>
      <c r="Y3612" s="34">
        <v>0.36626599999999998</v>
      </c>
      <c r="Z3612" s="34">
        <v>3.09279E-7</v>
      </c>
      <c r="AA3612" s="34">
        <v>1.40633E-11</v>
      </c>
    </row>
    <row r="3613" spans="2:27" x14ac:dyDescent="0.2">
      <c r="B3613" s="13">
        <v>3605</v>
      </c>
      <c r="D3613" s="31">
        <v>285195</v>
      </c>
      <c r="E3613" s="32" t="s">
        <v>7910</v>
      </c>
      <c r="F3613" s="31" t="s">
        <v>7911</v>
      </c>
      <c r="G3613" s="31" t="s">
        <v>1625</v>
      </c>
      <c r="H3613" s="31" t="s">
        <v>30258</v>
      </c>
      <c r="I3613" s="3" t="s">
        <v>30139</v>
      </c>
      <c r="J3613" s="1">
        <v>-3.2658100000000002E-2</v>
      </c>
      <c r="K3613" s="1">
        <v>-1.33791E-2</v>
      </c>
      <c r="L3613" s="1">
        <v>-1.4701499999999999E-3</v>
      </c>
      <c r="M3613" s="1">
        <v>-4.60372E-2</v>
      </c>
      <c r="N3613" s="1">
        <v>-4.7507399999999998E-2</v>
      </c>
      <c r="O3613" s="1">
        <v>0</v>
      </c>
      <c r="P3613" s="1">
        <v>6.4754199999999998E-2</v>
      </c>
      <c r="Q3613" s="1">
        <v>-6.1705900000000001E-3</v>
      </c>
      <c r="R3613" s="1">
        <v>7.0924699999999993E-2</v>
      </c>
      <c r="S3613" s="33">
        <v>0.99997499999999995</v>
      </c>
      <c r="T3613" s="34">
        <v>0.88548099999999996</v>
      </c>
      <c r="U3613" s="34">
        <v>0.98382400000000003</v>
      </c>
      <c r="V3613" s="34">
        <v>0.50378299999999998</v>
      </c>
      <c r="W3613" s="34">
        <v>0.36166399999999999</v>
      </c>
      <c r="X3613" s="34">
        <v>1</v>
      </c>
      <c r="Y3613" s="34">
        <v>2.5703600000000002E-6</v>
      </c>
      <c r="Z3613" s="34">
        <v>0.80088400000000004</v>
      </c>
      <c r="AA3613" s="34">
        <v>3.01633E-8</v>
      </c>
    </row>
    <row r="3614" spans="2:27" x14ac:dyDescent="0.2">
      <c r="B3614" s="13">
        <v>3606</v>
      </c>
      <c r="D3614" s="31">
        <v>7431</v>
      </c>
      <c r="E3614" s="32" t="s">
        <v>7912</v>
      </c>
      <c r="F3614" s="31" t="s">
        <v>7913</v>
      </c>
      <c r="G3614" s="31" t="s">
        <v>1625</v>
      </c>
      <c r="H3614" s="31" t="s">
        <v>30258</v>
      </c>
      <c r="I3614" s="3" t="s">
        <v>30274</v>
      </c>
      <c r="J3614" s="1">
        <v>3.9017000000000003E-2</v>
      </c>
      <c r="K3614" s="1">
        <v>1.52091E-2</v>
      </c>
      <c r="L3614" s="1">
        <v>1.23885E-2</v>
      </c>
      <c r="M3614" s="1">
        <v>5.4226099999999999E-2</v>
      </c>
      <c r="N3614" s="1">
        <v>6.6614599999999996E-2</v>
      </c>
      <c r="O3614" s="1">
        <v>-0.100258</v>
      </c>
      <c r="P3614" s="1">
        <v>0.12929199999999999</v>
      </c>
      <c r="Q3614" s="1">
        <v>0.13040199999999999</v>
      </c>
      <c r="R3614" s="1">
        <v>-1.10994E-3</v>
      </c>
      <c r="S3614" s="33">
        <v>0.99997499999999995</v>
      </c>
      <c r="T3614" s="34">
        <v>0.83047300000000002</v>
      </c>
      <c r="U3614" s="34">
        <v>0.79800700000000002</v>
      </c>
      <c r="V3614" s="34">
        <v>0.323243</v>
      </c>
      <c r="W3614" s="34">
        <v>0.119411</v>
      </c>
      <c r="X3614" s="34">
        <v>3.2049000000000001E-2</v>
      </c>
      <c r="Y3614" s="34">
        <v>5.4393599999999998E-14</v>
      </c>
      <c r="Z3614" s="34">
        <v>5.1695100000000003E-9</v>
      </c>
      <c r="AA3614" s="34">
        <v>0.95354700000000003</v>
      </c>
    </row>
    <row r="3615" spans="2:27" x14ac:dyDescent="0.2">
      <c r="B3615" s="13">
        <v>3607</v>
      </c>
      <c r="D3615" s="31">
        <v>10127</v>
      </c>
      <c r="E3615" s="32" t="s">
        <v>7914</v>
      </c>
      <c r="F3615" s="31" t="s">
        <v>7915</v>
      </c>
      <c r="G3615" s="31" t="s">
        <v>1625</v>
      </c>
      <c r="H3615" s="31" t="s">
        <v>30258</v>
      </c>
      <c r="I3615" s="3" t="s">
        <v>30157</v>
      </c>
      <c r="J3615" s="1">
        <v>1.7249299999999999E-2</v>
      </c>
      <c r="K3615" s="1">
        <v>-3.8069800000000001E-2</v>
      </c>
      <c r="L3615" s="1">
        <v>8.9843400000000004E-3</v>
      </c>
      <c r="M3615" s="1">
        <v>-2.0820499999999999E-2</v>
      </c>
      <c r="N3615" s="1">
        <v>-1.18361E-2</v>
      </c>
      <c r="O3615" s="1">
        <v>0.108539</v>
      </c>
      <c r="P3615" s="1">
        <v>-2.3636500000000001E-3</v>
      </c>
      <c r="Q3615" s="1">
        <v>3.1357599999999999E-2</v>
      </c>
      <c r="R3615" s="1">
        <v>-3.3721300000000003E-2</v>
      </c>
      <c r="S3615" s="33">
        <v>0.99997499999999995</v>
      </c>
      <c r="T3615" s="34">
        <v>0.280638</v>
      </c>
      <c r="U3615" s="34">
        <v>0.76993199999999995</v>
      </c>
      <c r="V3615" s="34">
        <v>0.56323400000000001</v>
      </c>
      <c r="W3615" s="34">
        <v>0.68174199999999996</v>
      </c>
      <c r="X3615" s="34">
        <v>1.2662999999999999E-3</v>
      </c>
      <c r="Y3615" s="34">
        <v>0.81820099999999996</v>
      </c>
      <c r="Z3615" s="34">
        <v>8.8213500000000004E-3</v>
      </c>
      <c r="AA3615" s="34">
        <v>4.39509E-5</v>
      </c>
    </row>
    <row r="3616" spans="2:27" x14ac:dyDescent="0.2">
      <c r="B3616" s="13">
        <v>3608</v>
      </c>
      <c r="D3616" s="31">
        <v>10513</v>
      </c>
      <c r="E3616" s="32" t="s">
        <v>7916</v>
      </c>
      <c r="F3616" s="31" t="s">
        <v>7917</v>
      </c>
      <c r="G3616" s="31" t="s">
        <v>1625</v>
      </c>
      <c r="H3616" s="31" t="s">
        <v>30258</v>
      </c>
      <c r="I3616" s="3" t="s">
        <v>30269</v>
      </c>
      <c r="J3616" s="1">
        <v>2.4099700000000002E-2</v>
      </c>
      <c r="K3616" s="1">
        <v>6.7897399999999997E-2</v>
      </c>
      <c r="L3616" s="1">
        <v>-3.9621799999999999E-2</v>
      </c>
      <c r="M3616" s="1">
        <v>9.1997200000000001E-2</v>
      </c>
      <c r="N3616" s="1">
        <v>5.23753E-2</v>
      </c>
      <c r="O3616" s="1">
        <v>7.2394499999999997E-3</v>
      </c>
      <c r="P3616" s="1">
        <v>-5.1900500000000002E-2</v>
      </c>
      <c r="Q3616" s="1">
        <v>-4.6237399999999998E-2</v>
      </c>
      <c r="R3616" s="1">
        <v>-5.66309E-3</v>
      </c>
      <c r="S3616" s="33">
        <v>0.99997499999999995</v>
      </c>
      <c r="T3616" s="34">
        <v>0.163411</v>
      </c>
      <c r="U3616" s="34">
        <v>0.29754999999999998</v>
      </c>
      <c r="V3616" s="34">
        <v>5.0525899999999999E-2</v>
      </c>
      <c r="W3616" s="34">
        <v>0.161745</v>
      </c>
      <c r="X3616" s="34">
        <v>0.88109000000000004</v>
      </c>
      <c r="Y3616" s="34">
        <v>4.7995800000000001E-9</v>
      </c>
      <c r="Z3616" s="34">
        <v>4.3856800000000003E-5</v>
      </c>
      <c r="AA3616" s="34">
        <v>0.497172</v>
      </c>
    </row>
    <row r="3617" spans="2:27" x14ac:dyDescent="0.2">
      <c r="B3617" s="13">
        <v>3609</v>
      </c>
      <c r="D3617" s="31">
        <v>148022</v>
      </c>
      <c r="E3617" s="32" t="s">
        <v>7918</v>
      </c>
      <c r="F3617" s="31" t="s">
        <v>7919</v>
      </c>
      <c r="G3617" s="31" t="s">
        <v>1625</v>
      </c>
      <c r="H3617" s="31" t="s">
        <v>30258</v>
      </c>
      <c r="I3617" s="3" t="s">
        <v>30139</v>
      </c>
      <c r="J3617" s="1">
        <v>-2.2126300000000002E-2</v>
      </c>
      <c r="K3617" s="1">
        <v>8.1421299999999992E-3</v>
      </c>
      <c r="L3617" s="1">
        <v>1.31323E-2</v>
      </c>
      <c r="M3617" s="1">
        <v>-1.39842E-2</v>
      </c>
      <c r="N3617" s="1">
        <v>-8.5190400000000001E-4</v>
      </c>
      <c r="O3617" s="1">
        <v>-1.7999600000000001E-2</v>
      </c>
      <c r="P3617" s="1">
        <v>-3.0007800000000001E-2</v>
      </c>
      <c r="Q3617" s="1">
        <v>-6.9311900000000003E-3</v>
      </c>
      <c r="R3617" s="1">
        <v>-2.3076599999999999E-2</v>
      </c>
      <c r="S3617" s="33">
        <v>0.99997499999999995</v>
      </c>
      <c r="T3617" s="34">
        <v>0.88839000000000001</v>
      </c>
      <c r="U3617" s="34">
        <v>0.72011099999999995</v>
      </c>
      <c r="V3617" s="34">
        <v>0.77211799999999997</v>
      </c>
      <c r="W3617" s="34">
        <v>0.98411400000000004</v>
      </c>
      <c r="X3617" s="34">
        <v>0.58117200000000002</v>
      </c>
      <c r="Y3617" s="34">
        <v>1.3192600000000001E-2</v>
      </c>
      <c r="Z3617" s="34">
        <v>0.747197</v>
      </c>
      <c r="AA3617" s="34">
        <v>3.8587799999999998E-2</v>
      </c>
    </row>
    <row r="3618" spans="2:27" x14ac:dyDescent="0.2">
      <c r="B3618" s="13">
        <v>3610</v>
      </c>
      <c r="D3618" s="31">
        <v>55905</v>
      </c>
      <c r="E3618" s="32" t="s">
        <v>7920</v>
      </c>
      <c r="F3618" s="31" t="s">
        <v>7921</v>
      </c>
      <c r="G3618" s="31" t="s">
        <v>1625</v>
      </c>
      <c r="H3618" s="31" t="s">
        <v>30258</v>
      </c>
      <c r="I3618" s="3" t="s">
        <v>30210</v>
      </c>
      <c r="J3618" s="1">
        <v>2.33108E-2</v>
      </c>
      <c r="K3618" s="1">
        <v>4.0721300000000002E-2</v>
      </c>
      <c r="L3618" s="1">
        <v>-6.6222100000000006E-2</v>
      </c>
      <c r="M3618" s="1">
        <v>6.4032099999999995E-2</v>
      </c>
      <c r="N3618" s="1">
        <v>-2.1899900000000002E-3</v>
      </c>
      <c r="O3618" s="1">
        <v>2.92596E-2</v>
      </c>
      <c r="P3618" s="1">
        <v>1.38099E-2</v>
      </c>
      <c r="Q3618" s="1">
        <v>6.0137700000000002E-2</v>
      </c>
      <c r="R3618" s="1">
        <v>-4.6327800000000002E-2</v>
      </c>
      <c r="S3618" s="33">
        <v>0.99997499999999995</v>
      </c>
      <c r="T3618" s="34">
        <v>0.32067600000000002</v>
      </c>
      <c r="U3618" s="34">
        <v>3.2925500000000003E-2</v>
      </c>
      <c r="V3618" s="34">
        <v>9.3347200000000005E-2</v>
      </c>
      <c r="W3618" s="34">
        <v>0.95813599999999999</v>
      </c>
      <c r="X3618" s="34">
        <v>0.145118</v>
      </c>
      <c r="Y3618" s="34">
        <v>0.233651</v>
      </c>
      <c r="Z3618" s="34">
        <v>7.8151800000000006E-5</v>
      </c>
      <c r="AA3618" s="34">
        <v>1.41947E-5</v>
      </c>
    </row>
    <row r="3619" spans="2:27" x14ac:dyDescent="0.2">
      <c r="B3619" s="13">
        <v>3611</v>
      </c>
      <c r="D3619" s="31">
        <v>56925</v>
      </c>
      <c r="E3619" s="32" t="s">
        <v>7922</v>
      </c>
      <c r="F3619" s="31" t="s">
        <v>7923</v>
      </c>
      <c r="G3619" s="31" t="s">
        <v>1625</v>
      </c>
      <c r="H3619" s="31" t="s">
        <v>30258</v>
      </c>
      <c r="I3619" s="3" t="s">
        <v>30139</v>
      </c>
      <c r="J3619" s="1">
        <v>-2.7426900000000001E-2</v>
      </c>
      <c r="K3619" s="1">
        <v>3.7828399999999998E-2</v>
      </c>
      <c r="L3619" s="1">
        <v>1.1254E-2</v>
      </c>
      <c r="M3619" s="1">
        <v>1.0401499999999999E-2</v>
      </c>
      <c r="N3619" s="1">
        <v>2.1655500000000001E-2</v>
      </c>
      <c r="O3619" s="1">
        <v>3.19049E-2</v>
      </c>
      <c r="P3619" s="1">
        <v>-4.8987200000000002E-2</v>
      </c>
      <c r="Q3619" s="1">
        <v>3.5162499999999999E-2</v>
      </c>
      <c r="R3619" s="1">
        <v>-8.4149699999999994E-2</v>
      </c>
      <c r="S3619" s="33">
        <v>0.99997499999999995</v>
      </c>
      <c r="T3619" s="34">
        <v>0.53319099999999997</v>
      </c>
      <c r="U3619" s="34">
        <v>0.82705099999999998</v>
      </c>
      <c r="V3619" s="34">
        <v>0.88284200000000002</v>
      </c>
      <c r="W3619" s="34">
        <v>0.64340399999999998</v>
      </c>
      <c r="X3619" s="34">
        <v>0.68875200000000003</v>
      </c>
      <c r="Y3619" s="34">
        <v>2.1782800000000001E-2</v>
      </c>
      <c r="Z3619" s="34">
        <v>0.28217300000000001</v>
      </c>
      <c r="AA3619" s="34">
        <v>3.2020200000000002E-5</v>
      </c>
    </row>
    <row r="3620" spans="2:27" x14ac:dyDescent="0.2">
      <c r="B3620" s="13">
        <v>3612</v>
      </c>
      <c r="D3620" s="31">
        <v>3059</v>
      </c>
      <c r="E3620" s="32" t="s">
        <v>7924</v>
      </c>
      <c r="F3620" s="31" t="s">
        <v>7925</v>
      </c>
      <c r="G3620" s="31" t="s">
        <v>1625</v>
      </c>
      <c r="H3620" s="31" t="s">
        <v>30258</v>
      </c>
      <c r="I3620" s="3" t="s">
        <v>30208</v>
      </c>
      <c r="J3620" s="1">
        <v>-2.79954E-2</v>
      </c>
      <c r="K3620" s="1">
        <v>-8.70417E-2</v>
      </c>
      <c r="L3620" s="1">
        <v>6.9648699999999994E-2</v>
      </c>
      <c r="M3620" s="1">
        <v>-0.115037</v>
      </c>
      <c r="N3620" s="1">
        <v>-4.5388400000000002E-2</v>
      </c>
      <c r="O3620" s="1">
        <v>-2.4136600000000001E-2</v>
      </c>
      <c r="P3620" s="1">
        <v>-5.3895499999999999E-2</v>
      </c>
      <c r="Q3620" s="1">
        <v>1.18435E-4</v>
      </c>
      <c r="R3620" s="1">
        <v>-5.4013899999999997E-2</v>
      </c>
      <c r="S3620" s="33">
        <v>0.99997499999999995</v>
      </c>
      <c r="T3620" s="34">
        <v>3.3090000000000001E-2</v>
      </c>
      <c r="U3620" s="34">
        <v>2.7870599999999999E-2</v>
      </c>
      <c r="V3620" s="34">
        <v>5.0477500000000002E-3</v>
      </c>
      <c r="W3620" s="34">
        <v>0.105285</v>
      </c>
      <c r="X3620" s="34">
        <v>0.31840499999999999</v>
      </c>
      <c r="Y3620" s="34">
        <v>6.5207800000000003E-3</v>
      </c>
      <c r="Z3620" s="34">
        <v>0.99751100000000004</v>
      </c>
      <c r="AA3620" s="34">
        <v>3.1343999999999999E-3</v>
      </c>
    </row>
    <row r="3621" spans="2:27" x14ac:dyDescent="0.2">
      <c r="B3621" s="13">
        <v>3613</v>
      </c>
      <c r="D3621" s="31">
        <v>56647</v>
      </c>
      <c r="E3621" s="32" t="s">
        <v>7926</v>
      </c>
      <c r="F3621" s="31" t="s">
        <v>7927</v>
      </c>
      <c r="G3621" s="31" t="s">
        <v>1625</v>
      </c>
      <c r="H3621" s="31" t="s">
        <v>30258</v>
      </c>
      <c r="I3621" s="3" t="s">
        <v>30162</v>
      </c>
      <c r="J3621" s="1">
        <v>2.2255E-2</v>
      </c>
      <c r="K3621" s="1">
        <v>7.3344599999999996E-2</v>
      </c>
      <c r="L3621" s="1">
        <v>7.12922E-2</v>
      </c>
      <c r="M3621" s="1">
        <v>9.5599600000000007E-2</v>
      </c>
      <c r="N3621" s="1">
        <v>0.15373700000000001</v>
      </c>
      <c r="O3621" s="1">
        <v>0.185053</v>
      </c>
      <c r="P3621" s="1">
        <v>2.16803E-2</v>
      </c>
      <c r="Q3621" s="1">
        <v>5.0967199999999997E-2</v>
      </c>
      <c r="R3621" s="1">
        <v>-2.9286800000000002E-2</v>
      </c>
      <c r="S3621" s="33">
        <v>0.99997499999999995</v>
      </c>
      <c r="T3621" s="34">
        <v>0.15314800000000001</v>
      </c>
      <c r="U3621" s="34">
        <v>5.3428000000000003E-2</v>
      </c>
      <c r="V3621" s="34">
        <v>5.32843E-2</v>
      </c>
      <c r="W3621" s="34">
        <v>7.8687899999999999E-4</v>
      </c>
      <c r="X3621" s="34">
        <v>1.8848700000000001E-3</v>
      </c>
      <c r="Y3621" s="34">
        <v>1.0811400000000001E-2</v>
      </c>
      <c r="Z3621" s="34">
        <v>1.3668E-5</v>
      </c>
      <c r="AA3621" s="34">
        <v>3.0860300000000001E-4</v>
      </c>
    </row>
    <row r="3622" spans="2:27" x14ac:dyDescent="0.2">
      <c r="B3622" s="13">
        <v>3614</v>
      </c>
      <c r="D3622" s="31">
        <v>966</v>
      </c>
      <c r="E3622" s="32" t="s">
        <v>7928</v>
      </c>
      <c r="F3622" s="31" t="s">
        <v>7929</v>
      </c>
      <c r="G3622" s="31" t="s">
        <v>1625</v>
      </c>
      <c r="H3622" s="31" t="s">
        <v>30258</v>
      </c>
      <c r="I3622" s="3" t="s">
        <v>1618</v>
      </c>
      <c r="J3622" s="1">
        <v>-4.19806E-2</v>
      </c>
      <c r="K3622" s="1">
        <v>6.5998000000000003E-3</v>
      </c>
      <c r="L3622" s="1">
        <v>-1.4632E-3</v>
      </c>
      <c r="M3622" s="1">
        <v>-3.5380799999999997E-2</v>
      </c>
      <c r="N3622" s="1">
        <v>-3.6844000000000002E-2</v>
      </c>
      <c r="O3622" s="1">
        <v>0</v>
      </c>
      <c r="P3622" s="1">
        <v>4.74939E-3</v>
      </c>
      <c r="Q3622" s="1">
        <v>-5.2266800000000002E-2</v>
      </c>
      <c r="R3622" s="1">
        <v>5.7016200000000003E-2</v>
      </c>
      <c r="S3622" s="33">
        <v>0.99997499999999995</v>
      </c>
      <c r="T3622" s="34">
        <v>0.94635199999999997</v>
      </c>
      <c r="U3622" s="34">
        <v>0.98382400000000003</v>
      </c>
      <c r="V3622" s="34">
        <v>0.63835200000000003</v>
      </c>
      <c r="W3622" s="34">
        <v>0.51718299999999995</v>
      </c>
      <c r="X3622" s="34">
        <v>1</v>
      </c>
      <c r="Y3622" s="34">
        <v>0.86409599999999998</v>
      </c>
      <c r="Z3622" s="34">
        <v>0.10193000000000001</v>
      </c>
      <c r="AA3622" s="34">
        <v>4.5522899999999996E-3</v>
      </c>
    </row>
    <row r="3623" spans="2:27" x14ac:dyDescent="0.2">
      <c r="B3623" s="13">
        <v>3615</v>
      </c>
      <c r="D3623" s="31">
        <v>27314</v>
      </c>
      <c r="E3623" s="32" t="s">
        <v>7930</v>
      </c>
      <c r="F3623" s="31" t="s">
        <v>7931</v>
      </c>
      <c r="G3623" s="31" t="s">
        <v>1625</v>
      </c>
      <c r="H3623" s="31" t="s">
        <v>30258</v>
      </c>
      <c r="I3623" s="3" t="s">
        <v>30153</v>
      </c>
      <c r="J3623" s="1">
        <v>2.7631900000000001E-2</v>
      </c>
      <c r="K3623" s="1">
        <v>-8.56185E-2</v>
      </c>
      <c r="L3623" s="1">
        <v>4.4080599999999998E-2</v>
      </c>
      <c r="M3623" s="1">
        <v>-5.7986500000000003E-2</v>
      </c>
      <c r="N3623" s="1">
        <v>-1.3905900000000001E-2</v>
      </c>
      <c r="O3623" s="1">
        <v>0.17966699999999999</v>
      </c>
      <c r="P3623" s="1">
        <v>-0.136577</v>
      </c>
      <c r="Q3623" s="1">
        <v>3.82054E-2</v>
      </c>
      <c r="R3623" s="1">
        <v>-0.17478199999999999</v>
      </c>
      <c r="S3623" s="33">
        <v>0.99997499999999995</v>
      </c>
      <c r="T3623" s="34">
        <v>0.15046000000000001</v>
      </c>
      <c r="U3623" s="34">
        <v>0.34349600000000002</v>
      </c>
      <c r="V3623" s="34">
        <v>0.31470500000000001</v>
      </c>
      <c r="W3623" s="34">
        <v>0.79226099999999999</v>
      </c>
      <c r="X3623" s="34">
        <v>9.4322199999999996E-4</v>
      </c>
      <c r="Y3623" s="34">
        <v>5.2618600000000001E-8</v>
      </c>
      <c r="Z3623" s="34">
        <v>0.31360199999999999</v>
      </c>
      <c r="AA3623" s="34">
        <v>2.48308E-12</v>
      </c>
    </row>
    <row r="3624" spans="2:27" x14ac:dyDescent="0.2">
      <c r="B3624" s="13">
        <v>3616</v>
      </c>
      <c r="D3624" s="31">
        <v>5464</v>
      </c>
      <c r="E3624" s="32" t="s">
        <v>7932</v>
      </c>
      <c r="F3624" s="31" t="s">
        <v>7933</v>
      </c>
      <c r="G3624" s="31" t="s">
        <v>1625</v>
      </c>
      <c r="H3624" s="31" t="s">
        <v>30258</v>
      </c>
      <c r="I3624" s="3" t="s">
        <v>30157</v>
      </c>
      <c r="J3624" s="1">
        <v>-5.1821600000000002E-2</v>
      </c>
      <c r="K3624" s="1">
        <v>9.3839700000000002E-3</v>
      </c>
      <c r="L3624" s="1">
        <v>9.2504199999999995E-2</v>
      </c>
      <c r="M3624" s="1">
        <v>-4.2437599999999999E-2</v>
      </c>
      <c r="N3624" s="1">
        <v>5.0066600000000003E-2</v>
      </c>
      <c r="O3624" s="1">
        <v>-0.123872</v>
      </c>
      <c r="P3624" s="1">
        <v>-5.3285199999999998E-2</v>
      </c>
      <c r="Q3624" s="1">
        <v>-0.28237400000000001</v>
      </c>
      <c r="R3624" s="1">
        <v>0.22908899999999999</v>
      </c>
      <c r="S3624" s="33">
        <v>0.99997499999999995</v>
      </c>
      <c r="T3624" s="34">
        <v>0.94079999999999997</v>
      </c>
      <c r="U3624" s="34">
        <v>0.16517000000000001</v>
      </c>
      <c r="V3624" s="34">
        <v>0.65007099999999995</v>
      </c>
      <c r="W3624" s="34">
        <v>0.45521400000000001</v>
      </c>
      <c r="X3624" s="34">
        <v>8.4893699999999996E-3</v>
      </c>
      <c r="Y3624" s="34">
        <v>0.11035</v>
      </c>
      <c r="Z3624" s="34">
        <v>3.1387499999999999E-11</v>
      </c>
      <c r="AA3624" s="34">
        <v>6.7876300000000006E-17</v>
      </c>
    </row>
    <row r="3625" spans="2:27" x14ac:dyDescent="0.2">
      <c r="B3625" s="13">
        <v>3617</v>
      </c>
      <c r="D3625" s="31">
        <v>8878</v>
      </c>
      <c r="E3625" s="32" t="s">
        <v>7934</v>
      </c>
      <c r="F3625" s="31" t="s">
        <v>7935</v>
      </c>
      <c r="G3625" s="31" t="s">
        <v>1625</v>
      </c>
      <c r="H3625" s="31" t="s">
        <v>30258</v>
      </c>
      <c r="I3625" s="3" t="s">
        <v>30139</v>
      </c>
      <c r="J3625" s="1">
        <v>3.1843700000000003E-2</v>
      </c>
      <c r="K3625" s="1">
        <v>2.06187E-2</v>
      </c>
      <c r="L3625" s="1">
        <v>2.2036699999999999E-2</v>
      </c>
      <c r="M3625" s="1">
        <v>5.2462399999999999E-2</v>
      </c>
      <c r="N3625" s="1">
        <v>7.4499099999999999E-2</v>
      </c>
      <c r="O3625" s="1">
        <v>3.3648299999999999E-2</v>
      </c>
      <c r="P3625" s="1">
        <v>3.1850799999999999E-2</v>
      </c>
      <c r="Q3625" s="1">
        <v>8.2703099999999995E-3</v>
      </c>
      <c r="R3625" s="1">
        <v>2.3580500000000001E-2</v>
      </c>
      <c r="S3625" s="33">
        <v>0.99997499999999995</v>
      </c>
      <c r="T3625" s="34">
        <v>0.75639800000000001</v>
      </c>
      <c r="U3625" s="34">
        <v>0.62858899999999995</v>
      </c>
      <c r="V3625" s="34">
        <v>0.32983099999999999</v>
      </c>
      <c r="W3625" s="34">
        <v>7.5136800000000004E-2</v>
      </c>
      <c r="X3625" s="34">
        <v>0.33340700000000001</v>
      </c>
      <c r="Y3625" s="34">
        <v>4.3049799999999999E-3</v>
      </c>
      <c r="Z3625" s="34">
        <v>0.66757</v>
      </c>
      <c r="AA3625" s="34">
        <v>2.47222E-2</v>
      </c>
    </row>
    <row r="3626" spans="2:27" x14ac:dyDescent="0.2">
      <c r="B3626" s="13">
        <v>3618</v>
      </c>
      <c r="D3626" s="31">
        <v>55296</v>
      </c>
      <c r="E3626" s="32" t="s">
        <v>7936</v>
      </c>
      <c r="F3626" s="31" t="s">
        <v>7937</v>
      </c>
      <c r="G3626" s="31" t="s">
        <v>1625</v>
      </c>
      <c r="H3626" s="31" t="s">
        <v>30258</v>
      </c>
      <c r="I3626" s="3" t="s">
        <v>30260</v>
      </c>
      <c r="J3626" s="1">
        <v>2.6151899999999999E-2</v>
      </c>
      <c r="K3626" s="1">
        <v>5.1478599999999999E-2</v>
      </c>
      <c r="L3626" s="1">
        <v>3.7040099999999999E-2</v>
      </c>
      <c r="M3626" s="1">
        <v>7.7630500000000005E-2</v>
      </c>
      <c r="N3626" s="1">
        <v>0.114671</v>
      </c>
      <c r="O3626" s="1">
        <v>0.13173399999999999</v>
      </c>
      <c r="P3626" s="1">
        <v>-2.3223199999999999E-2</v>
      </c>
      <c r="Q3626" s="1">
        <v>-2.9498E-2</v>
      </c>
      <c r="R3626" s="1">
        <v>6.2747899999999997E-3</v>
      </c>
      <c r="S3626" s="33">
        <v>0.99997499999999995</v>
      </c>
      <c r="T3626" s="34">
        <v>0.25381300000000001</v>
      </c>
      <c r="U3626" s="34">
        <v>0.32180999999999998</v>
      </c>
      <c r="V3626" s="34">
        <v>6.1570899999999998E-2</v>
      </c>
      <c r="W3626" s="34">
        <v>1.87536E-3</v>
      </c>
      <c r="X3626" s="34">
        <v>1.7455999999999999E-2</v>
      </c>
      <c r="Y3626" s="34">
        <v>9.74907E-2</v>
      </c>
      <c r="Z3626" s="34">
        <v>0.125472</v>
      </c>
      <c r="AA3626" s="34">
        <v>0.64199300000000004</v>
      </c>
    </row>
    <row r="3627" spans="2:27" x14ac:dyDescent="0.2">
      <c r="B3627" s="13">
        <v>3619</v>
      </c>
      <c r="D3627" s="31">
        <v>375056</v>
      </c>
      <c r="E3627" s="32" t="s">
        <v>7938</v>
      </c>
      <c r="F3627" s="31" t="s">
        <v>7939</v>
      </c>
      <c r="G3627" s="31" t="s">
        <v>1625</v>
      </c>
      <c r="H3627" s="31" t="s">
        <v>30258</v>
      </c>
      <c r="I3627" s="3" t="s">
        <v>30157</v>
      </c>
      <c r="J3627" s="1">
        <v>-1.9967800000000001E-2</v>
      </c>
      <c r="K3627" s="1">
        <v>-3.1704900000000001E-2</v>
      </c>
      <c r="L3627" s="1">
        <v>-8.6139700000000003E-3</v>
      </c>
      <c r="M3627" s="1">
        <v>-5.1672700000000002E-2</v>
      </c>
      <c r="N3627" s="1">
        <v>-6.0286699999999999E-2</v>
      </c>
      <c r="O3627" s="1">
        <v>0.11276799999999999</v>
      </c>
      <c r="P3627" s="1">
        <v>4.3132600000000002E-3</v>
      </c>
      <c r="Q3627" s="1">
        <v>5.5336200000000002E-2</v>
      </c>
      <c r="R3627" s="1">
        <v>-5.1022999999999999E-2</v>
      </c>
      <c r="S3627" s="33">
        <v>0.99997499999999995</v>
      </c>
      <c r="T3627" s="34">
        <v>0.49838100000000002</v>
      </c>
      <c r="U3627" s="34">
        <v>0.82332000000000005</v>
      </c>
      <c r="V3627" s="34">
        <v>0.21523200000000001</v>
      </c>
      <c r="W3627" s="34">
        <v>6.7349699999999998E-2</v>
      </c>
      <c r="X3627" s="34">
        <v>1.35157E-2</v>
      </c>
      <c r="Y3627" s="34">
        <v>0.600082</v>
      </c>
      <c r="Z3627" s="34">
        <v>1.18552E-7</v>
      </c>
      <c r="AA3627" s="34">
        <v>3.6018199999999997E-11</v>
      </c>
    </row>
    <row r="3628" spans="2:27" x14ac:dyDescent="0.2">
      <c r="B3628" s="13">
        <v>3620</v>
      </c>
      <c r="D3628" s="31">
        <v>9783</v>
      </c>
      <c r="E3628" s="32" t="s">
        <v>7940</v>
      </c>
      <c r="F3628" s="31" t="s">
        <v>7941</v>
      </c>
      <c r="G3628" s="31" t="s">
        <v>1625</v>
      </c>
      <c r="H3628" s="31" t="s">
        <v>30258</v>
      </c>
      <c r="I3628" s="3" t="s">
        <v>30276</v>
      </c>
      <c r="J3628" s="1">
        <v>4.3086100000000002E-2</v>
      </c>
      <c r="K3628" s="1">
        <v>-2.9598099999999999E-2</v>
      </c>
      <c r="L3628" s="1">
        <v>-3.4592699999999997E-2</v>
      </c>
      <c r="M3628" s="1">
        <v>1.3488E-2</v>
      </c>
      <c r="N3628" s="1">
        <v>-2.1104700000000001E-2</v>
      </c>
      <c r="O3628" s="1">
        <v>-3.5928599999999998E-2</v>
      </c>
      <c r="P3628" s="1">
        <v>3.8180199999999997E-2</v>
      </c>
      <c r="Q3628" s="1">
        <v>1.8985100000000001E-2</v>
      </c>
      <c r="R3628" s="1">
        <v>1.9195E-2</v>
      </c>
      <c r="S3628" s="33">
        <v>0.99997499999999995</v>
      </c>
      <c r="T3628" s="34">
        <v>0.79187700000000005</v>
      </c>
      <c r="U3628" s="34">
        <v>0.65180000000000005</v>
      </c>
      <c r="V3628" s="34">
        <v>0.90534800000000004</v>
      </c>
      <c r="W3628" s="34">
        <v>0.78949899999999995</v>
      </c>
      <c r="X3628" s="34">
        <v>0.14083899999999999</v>
      </c>
      <c r="Y3628" s="34">
        <v>1.66124E-3</v>
      </c>
      <c r="Z3628" s="34">
        <v>0.314249</v>
      </c>
      <c r="AA3628" s="34">
        <v>0.110348</v>
      </c>
    </row>
    <row r="3629" spans="2:27" x14ac:dyDescent="0.2">
      <c r="B3629" s="13">
        <v>3621</v>
      </c>
      <c r="D3629" s="31">
        <v>84861</v>
      </c>
      <c r="E3629" s="32" t="s">
        <v>7942</v>
      </c>
      <c r="F3629" s="31" t="s">
        <v>7943</v>
      </c>
      <c r="G3629" s="31" t="s">
        <v>1625</v>
      </c>
      <c r="H3629" s="31" t="s">
        <v>30258</v>
      </c>
      <c r="I3629" s="3" t="s">
        <v>30157</v>
      </c>
      <c r="J3629" s="1">
        <v>-2.6805699999999998E-2</v>
      </c>
      <c r="K3629" s="1">
        <v>9.9152200000000006E-3</v>
      </c>
      <c r="L3629" s="1">
        <v>-3.58582E-2</v>
      </c>
      <c r="M3629" s="1">
        <v>-1.6890499999999999E-2</v>
      </c>
      <c r="N3629" s="1">
        <v>-5.2748700000000003E-2</v>
      </c>
      <c r="O3629" s="1">
        <v>-5.5465100000000003E-2</v>
      </c>
      <c r="P3629" s="1">
        <v>-2.45035E-3</v>
      </c>
      <c r="Q3629" s="1">
        <v>-3.2819800000000003E-2</v>
      </c>
      <c r="R3629" s="1">
        <v>3.0369400000000001E-2</v>
      </c>
      <c r="S3629" s="33">
        <v>0.99997499999999995</v>
      </c>
      <c r="T3629" s="34">
        <v>0.88224000000000002</v>
      </c>
      <c r="U3629" s="34">
        <v>0.362203</v>
      </c>
      <c r="V3629" s="34">
        <v>0.76208100000000001</v>
      </c>
      <c r="W3629" s="34">
        <v>0.15559300000000001</v>
      </c>
      <c r="X3629" s="34">
        <v>2.6148399999999998E-3</v>
      </c>
      <c r="Y3629" s="34">
        <v>0.84013700000000002</v>
      </c>
      <c r="Z3629" s="34">
        <v>1.54491E-2</v>
      </c>
      <c r="AA3629" s="34">
        <v>6.2507100000000005E-4</v>
      </c>
    </row>
    <row r="3630" spans="2:27" x14ac:dyDescent="0.2">
      <c r="B3630" s="13">
        <v>3622</v>
      </c>
      <c r="D3630" s="31">
        <v>131566</v>
      </c>
      <c r="E3630" s="32" t="s">
        <v>7944</v>
      </c>
      <c r="F3630" s="31" t="s">
        <v>7945</v>
      </c>
      <c r="G3630" s="31" t="s">
        <v>1625</v>
      </c>
      <c r="H3630" s="31" t="s">
        <v>30258</v>
      </c>
      <c r="I3630" s="3" t="s">
        <v>30139</v>
      </c>
      <c r="J3630" s="1">
        <v>-3.8106899999999999E-2</v>
      </c>
      <c r="K3630" s="1">
        <v>8.8823399999999997E-2</v>
      </c>
      <c r="L3630" s="1">
        <v>-7.2797600000000004E-2</v>
      </c>
      <c r="M3630" s="1">
        <v>5.0716499999999998E-2</v>
      </c>
      <c r="N3630" s="1">
        <v>-2.2081099999999999E-2</v>
      </c>
      <c r="O3630" s="1">
        <v>-5.0090799999999998E-2</v>
      </c>
      <c r="P3630" s="1">
        <v>6.6197500000000006E-2</v>
      </c>
      <c r="Q3630" s="1">
        <v>2.2479099999999998E-2</v>
      </c>
      <c r="R3630" s="1">
        <v>4.3718399999999998E-2</v>
      </c>
      <c r="S3630" s="33">
        <v>0.99997499999999995</v>
      </c>
      <c r="T3630" s="34">
        <v>0.22495399999999999</v>
      </c>
      <c r="U3630" s="34">
        <v>0.209069</v>
      </c>
      <c r="V3630" s="34">
        <v>0.50553300000000001</v>
      </c>
      <c r="W3630" s="34">
        <v>0.71099199999999996</v>
      </c>
      <c r="X3630" s="34">
        <v>0.34590500000000002</v>
      </c>
      <c r="Y3630" s="34">
        <v>3.9387199999999998E-11</v>
      </c>
      <c r="Z3630" s="34">
        <v>9.3921500000000005E-2</v>
      </c>
      <c r="AA3630" s="34">
        <v>1.49103E-6</v>
      </c>
    </row>
    <row r="3631" spans="2:27" x14ac:dyDescent="0.2">
      <c r="B3631" s="13">
        <v>3623</v>
      </c>
      <c r="D3631" s="31">
        <v>26173</v>
      </c>
      <c r="E3631" s="32" t="s">
        <v>7946</v>
      </c>
      <c r="F3631" s="31" t="s">
        <v>7947</v>
      </c>
      <c r="G3631" s="31" t="s">
        <v>1625</v>
      </c>
      <c r="H3631" s="31" t="s">
        <v>30258</v>
      </c>
      <c r="I3631" s="3" t="s">
        <v>30312</v>
      </c>
      <c r="J3631" s="1">
        <v>2.27973E-2</v>
      </c>
      <c r="K3631" s="1">
        <v>1.54222E-2</v>
      </c>
      <c r="L3631" s="1">
        <v>2.1494800000000001E-2</v>
      </c>
      <c r="M3631" s="1">
        <v>3.8219599999999999E-2</v>
      </c>
      <c r="N3631" s="1">
        <v>-3.8193999999999999E-2</v>
      </c>
      <c r="O3631" s="1">
        <v>-1.08179E-2</v>
      </c>
      <c r="P3631" s="1">
        <v>1.2512199999999999E-2</v>
      </c>
      <c r="Q3631" s="1">
        <v>2.40777E-2</v>
      </c>
      <c r="R3631" s="1">
        <v>-1.1565499999999999E-2</v>
      </c>
      <c r="S3631" s="33">
        <v>0.99997499999999995</v>
      </c>
      <c r="T3631" s="34">
        <v>6.8989599999999998E-2</v>
      </c>
      <c r="U3631" s="34">
        <v>2.7052699999999999E-2</v>
      </c>
      <c r="V3631" s="34">
        <v>7.1252499999999996E-2</v>
      </c>
      <c r="W3631" s="34">
        <v>7.1120199999999995E-2</v>
      </c>
      <c r="X3631" s="34">
        <v>0.659223</v>
      </c>
      <c r="Y3631" s="34">
        <v>0.19881099999999999</v>
      </c>
      <c r="Z3631" s="34">
        <v>7.2528800000000004E-2</v>
      </c>
      <c r="AA3631" s="34">
        <v>0.21328900000000001</v>
      </c>
    </row>
    <row r="3632" spans="2:27" x14ac:dyDescent="0.2">
      <c r="B3632" s="13">
        <v>3624</v>
      </c>
      <c r="D3632" s="31">
        <v>2805</v>
      </c>
      <c r="E3632" s="32" t="s">
        <v>7948</v>
      </c>
      <c r="F3632" s="31" t="s">
        <v>7949</v>
      </c>
      <c r="G3632" s="31" t="s">
        <v>1625</v>
      </c>
      <c r="H3632" s="31" t="s">
        <v>30258</v>
      </c>
      <c r="I3632" s="3" t="s">
        <v>30128</v>
      </c>
      <c r="J3632" s="1">
        <v>-2.3073400000000001E-2</v>
      </c>
      <c r="K3632" s="1">
        <v>-3.5815300000000001E-2</v>
      </c>
      <c r="L3632" s="1">
        <v>5.3052599999999998E-2</v>
      </c>
      <c r="M3632" s="1">
        <v>-5.8888700000000002E-2</v>
      </c>
      <c r="N3632" s="1">
        <v>-5.8361000000000003E-3</v>
      </c>
      <c r="O3632" s="1">
        <v>4.7772599999999998E-2</v>
      </c>
      <c r="P3632" s="1">
        <v>-4.9888099999999998E-3</v>
      </c>
      <c r="Q3632" s="1">
        <v>-9.7109299999999996E-2</v>
      </c>
      <c r="R3632" s="1">
        <v>9.2120499999999994E-2</v>
      </c>
      <c r="S3632" s="33">
        <v>0.99997499999999995</v>
      </c>
      <c r="T3632" s="34">
        <v>0.45406600000000003</v>
      </c>
      <c r="U3632" s="34">
        <v>0.12352399999999999</v>
      </c>
      <c r="V3632" s="34">
        <v>0.16420799999999999</v>
      </c>
      <c r="W3632" s="34">
        <v>0.88466100000000003</v>
      </c>
      <c r="X3632" s="34">
        <v>0.38476700000000003</v>
      </c>
      <c r="Y3632" s="34">
        <v>0.79158200000000001</v>
      </c>
      <c r="Z3632" s="34">
        <v>4.4624800000000003E-6</v>
      </c>
      <c r="AA3632" s="34">
        <v>3.2433999999999999E-10</v>
      </c>
    </row>
    <row r="3633" spans="2:27" x14ac:dyDescent="0.2">
      <c r="B3633" s="13">
        <v>3625</v>
      </c>
      <c r="D3633" s="31">
        <v>51008</v>
      </c>
      <c r="E3633" s="32" t="s">
        <v>7950</v>
      </c>
      <c r="F3633" s="31" t="s">
        <v>7951</v>
      </c>
      <c r="G3633" s="31" t="s">
        <v>1625</v>
      </c>
      <c r="H3633" s="31" t="s">
        <v>30258</v>
      </c>
      <c r="I3633" s="3" t="s">
        <v>30212</v>
      </c>
      <c r="J3633" s="1">
        <v>2.5595099999999999E-2</v>
      </c>
      <c r="K3633" s="1">
        <v>-3.7954799999999997E-2</v>
      </c>
      <c r="L3633" s="1">
        <v>8.5104799999999994E-2</v>
      </c>
      <c r="M3633" s="1">
        <v>-1.23597E-2</v>
      </c>
      <c r="N3633" s="1">
        <v>7.2745199999999996E-2</v>
      </c>
      <c r="O3633" s="1">
        <v>0.11801300000000001</v>
      </c>
      <c r="P3633" s="1">
        <v>-2.1619699999999999E-2</v>
      </c>
      <c r="Q3633" s="1">
        <v>1.6198299999999999E-2</v>
      </c>
      <c r="R3633" s="1">
        <v>-3.7817999999999997E-2</v>
      </c>
      <c r="S3633" s="33">
        <v>0.99997499999999995</v>
      </c>
      <c r="T3633" s="34">
        <v>0.45413300000000001</v>
      </c>
      <c r="U3633" s="34">
        <v>2.1692900000000001E-2</v>
      </c>
      <c r="V3633" s="34">
        <v>0.82740100000000005</v>
      </c>
      <c r="W3633" s="34">
        <v>4.3000700000000003E-2</v>
      </c>
      <c r="X3633" s="34">
        <v>2.8729000000000001E-2</v>
      </c>
      <c r="Y3633" s="34">
        <v>0.182258</v>
      </c>
      <c r="Z3633" s="34">
        <v>0.526362</v>
      </c>
      <c r="AA3633" s="34">
        <v>9.4685800000000007E-3</v>
      </c>
    </row>
    <row r="3634" spans="2:27" x14ac:dyDescent="0.2">
      <c r="B3634" s="13">
        <v>3626</v>
      </c>
      <c r="D3634" s="31">
        <v>535</v>
      </c>
      <c r="E3634" s="32" t="s">
        <v>7952</v>
      </c>
      <c r="F3634" s="31" t="s">
        <v>7953</v>
      </c>
      <c r="G3634" s="31" t="s">
        <v>1625</v>
      </c>
      <c r="H3634" s="31" t="s">
        <v>30258</v>
      </c>
      <c r="I3634" s="3" t="s">
        <v>30268</v>
      </c>
      <c r="J3634" s="1">
        <v>-5.7785700000000002E-2</v>
      </c>
      <c r="K3634" s="1">
        <v>-1.85293E-3</v>
      </c>
      <c r="L3634" s="1">
        <v>-0.11574</v>
      </c>
      <c r="M3634" s="1">
        <v>-5.96386E-2</v>
      </c>
      <c r="N3634" s="1">
        <v>-0.17537800000000001</v>
      </c>
      <c r="O3634" s="1">
        <v>3.6171399999999999E-2</v>
      </c>
      <c r="P3634" s="1">
        <v>-2.33388E-3</v>
      </c>
      <c r="Q3634" s="1">
        <v>8.9108E-3</v>
      </c>
      <c r="R3634" s="1">
        <v>-1.12447E-2</v>
      </c>
      <c r="S3634" s="33">
        <v>0.99997499999999995</v>
      </c>
      <c r="T3634" s="34">
        <v>0.99053899999999995</v>
      </c>
      <c r="U3634" s="34">
        <v>0.15088499999999999</v>
      </c>
      <c r="V3634" s="34">
        <v>0.57013499999999995</v>
      </c>
      <c r="W3634" s="34">
        <v>2.6646699999999999E-2</v>
      </c>
      <c r="X3634" s="34">
        <v>0.63754999999999995</v>
      </c>
      <c r="Y3634" s="34">
        <v>0.908833</v>
      </c>
      <c r="Z3634" s="34">
        <v>0.763266</v>
      </c>
      <c r="AA3634" s="34">
        <v>0.50801200000000002</v>
      </c>
    </row>
    <row r="3635" spans="2:27" x14ac:dyDescent="0.2">
      <c r="B3635" s="13">
        <v>3627</v>
      </c>
      <c r="D3635" s="31">
        <v>116328</v>
      </c>
      <c r="E3635" s="32" t="s">
        <v>7954</v>
      </c>
      <c r="F3635" s="31" t="s">
        <v>7955</v>
      </c>
      <c r="G3635" s="31" t="s">
        <v>1625</v>
      </c>
      <c r="H3635" s="31" t="s">
        <v>30258</v>
      </c>
      <c r="I3635" s="3" t="s">
        <v>30139</v>
      </c>
      <c r="J3635" s="1">
        <v>2.4215799999999999E-2</v>
      </c>
      <c r="K3635" s="1">
        <v>-1.7601499999999999E-2</v>
      </c>
      <c r="L3635" s="1">
        <v>-2.05182E-2</v>
      </c>
      <c r="M3635" s="1">
        <v>6.6142700000000002E-3</v>
      </c>
      <c r="N3635" s="1">
        <v>-1.3904E-2</v>
      </c>
      <c r="O3635" s="1">
        <v>8.82759E-4</v>
      </c>
      <c r="P3635" s="1">
        <v>-1.9482800000000002E-2</v>
      </c>
      <c r="Q3635" s="1">
        <v>-5.7214199999999998E-4</v>
      </c>
      <c r="R3635" s="1">
        <v>-1.89106E-2</v>
      </c>
      <c r="S3635" s="33">
        <v>0.99997499999999995</v>
      </c>
      <c r="T3635" s="34">
        <v>0.71803799999999995</v>
      </c>
      <c r="U3635" s="34">
        <v>0.53257399999999999</v>
      </c>
      <c r="V3635" s="34">
        <v>0.89441700000000002</v>
      </c>
      <c r="W3635" s="34">
        <v>0.67197899999999999</v>
      </c>
      <c r="X3635" s="34">
        <v>0.97395699999999996</v>
      </c>
      <c r="Y3635" s="34">
        <v>1.0779499999999999E-4</v>
      </c>
      <c r="Z3635" s="34">
        <v>0.95558299999999996</v>
      </c>
      <c r="AA3635" s="34">
        <v>4.9489500000000001E-5</v>
      </c>
    </row>
    <row r="3636" spans="2:27" x14ac:dyDescent="0.2">
      <c r="B3636" s="13">
        <v>3628</v>
      </c>
      <c r="D3636" s="31">
        <v>65125</v>
      </c>
      <c r="E3636" s="32" t="s">
        <v>639</v>
      </c>
      <c r="F3636" s="31" t="s">
        <v>1338</v>
      </c>
      <c r="G3636" s="31" t="s">
        <v>1625</v>
      </c>
      <c r="H3636" s="31" t="s">
        <v>30258</v>
      </c>
      <c r="I3636" s="3" t="s">
        <v>30212</v>
      </c>
      <c r="J3636" s="1">
        <v>2.4857799999999999E-2</v>
      </c>
      <c r="K3636" s="1">
        <v>-3.1043999999999999E-2</v>
      </c>
      <c r="L3636" s="1">
        <v>-0.14413500000000001</v>
      </c>
      <c r="M3636" s="1">
        <v>-6.1862100000000001E-3</v>
      </c>
      <c r="N3636" s="1">
        <v>-0.15032100000000001</v>
      </c>
      <c r="O3636" s="1">
        <v>1.5161000000000001E-2</v>
      </c>
      <c r="P3636" s="1">
        <v>1.7148799999999999E-2</v>
      </c>
      <c r="Q3636" s="1">
        <v>-2.2271900000000001E-2</v>
      </c>
      <c r="R3636" s="1">
        <v>3.9420799999999999E-2</v>
      </c>
      <c r="S3636" s="33">
        <v>0.99997499999999995</v>
      </c>
      <c r="T3636" s="34">
        <v>0.61527900000000002</v>
      </c>
      <c r="U3636" s="34">
        <v>1.16365E-3</v>
      </c>
      <c r="V3636" s="34">
        <v>0.93115000000000003</v>
      </c>
      <c r="W3636" s="34">
        <v>9.3679799999999997E-4</v>
      </c>
      <c r="X3636" s="34">
        <v>3.9300799999999997E-2</v>
      </c>
      <c r="Y3636" s="34">
        <v>9.7390699999999997E-2</v>
      </c>
      <c r="Z3636" s="34">
        <v>0.124419</v>
      </c>
      <c r="AA3636" s="34">
        <v>2.1305300000000001E-5</v>
      </c>
    </row>
    <row r="3637" spans="2:27" x14ac:dyDescent="0.2">
      <c r="B3637" s="13">
        <v>3629</v>
      </c>
      <c r="D3637" s="31">
        <v>11190</v>
      </c>
      <c r="E3637" s="32" t="s">
        <v>7956</v>
      </c>
      <c r="F3637" s="31" t="s">
        <v>7957</v>
      </c>
      <c r="G3637" s="31" t="s">
        <v>1625</v>
      </c>
      <c r="H3637" s="31" t="s">
        <v>30258</v>
      </c>
      <c r="I3637" s="3" t="s">
        <v>30264</v>
      </c>
      <c r="J3637" s="1">
        <v>1.3300299999999999E-2</v>
      </c>
      <c r="K3637" s="1">
        <v>-2.4798799999999999E-2</v>
      </c>
      <c r="L3637" s="1">
        <v>-2.5571399999999998E-3</v>
      </c>
      <c r="M3637" s="1">
        <v>-3.9093599999999999E-2</v>
      </c>
      <c r="N3637" s="1">
        <v>-4.1650699999999999E-2</v>
      </c>
      <c r="O3637" s="1">
        <v>4.9418400000000001E-2</v>
      </c>
      <c r="P3637" s="1">
        <v>-2.3407500000000001E-2</v>
      </c>
      <c r="Q3637" s="1">
        <v>-2.4524299999999999E-2</v>
      </c>
      <c r="R3637" s="1">
        <v>1.1168E-3</v>
      </c>
      <c r="S3637" s="33">
        <v>0.99997499999999995</v>
      </c>
      <c r="T3637" s="34">
        <v>0.46761900000000001</v>
      </c>
      <c r="U3637" s="34">
        <v>0.39375300000000002</v>
      </c>
      <c r="V3637" s="34">
        <v>0.25423899999999999</v>
      </c>
      <c r="W3637" s="34">
        <v>2.41613E-2</v>
      </c>
      <c r="X3637" s="34">
        <v>2.8301300000000001E-2</v>
      </c>
      <c r="Y3637" s="34">
        <v>3.4410700000000002E-4</v>
      </c>
      <c r="Z3637" s="34">
        <v>5.29154E-3</v>
      </c>
      <c r="AA3637" s="34">
        <v>0.87582000000000004</v>
      </c>
    </row>
    <row r="3638" spans="2:27" x14ac:dyDescent="0.2">
      <c r="B3638" s="13">
        <v>3630</v>
      </c>
      <c r="D3638" s="31">
        <v>2003</v>
      </c>
      <c r="E3638" s="32" t="s">
        <v>7958</v>
      </c>
      <c r="F3638" s="31" t="s">
        <v>1651</v>
      </c>
      <c r="G3638" s="31" t="s">
        <v>1671</v>
      </c>
      <c r="H3638" s="31" t="s">
        <v>30258</v>
      </c>
      <c r="I3638" s="3" t="s">
        <v>30288</v>
      </c>
      <c r="J3638" s="1">
        <v>1.91863E-2</v>
      </c>
      <c r="K3638" s="1">
        <v>-6.4188300000000004E-2</v>
      </c>
      <c r="L3638" s="1">
        <v>4.6207600000000001E-2</v>
      </c>
      <c r="M3638" s="1">
        <v>-4.5002E-2</v>
      </c>
      <c r="N3638" s="1">
        <v>1.20565E-3</v>
      </c>
      <c r="O3638" s="1">
        <v>0</v>
      </c>
      <c r="P3638" s="1">
        <v>0</v>
      </c>
      <c r="Q3638" s="1">
        <v>0</v>
      </c>
      <c r="R3638" s="1">
        <v>0</v>
      </c>
      <c r="S3638" s="33">
        <v>0.99997499999999995</v>
      </c>
      <c r="T3638" s="34">
        <v>4.1089000000000001E-2</v>
      </c>
      <c r="U3638" s="34">
        <v>4.6506100000000002E-2</v>
      </c>
      <c r="V3638" s="34">
        <v>0.119189</v>
      </c>
      <c r="W3638" s="34">
        <v>0.97049799999999997</v>
      </c>
      <c r="X3638" s="34">
        <v>1</v>
      </c>
      <c r="Y3638" s="34">
        <v>1</v>
      </c>
      <c r="Z3638" s="34">
        <v>1</v>
      </c>
      <c r="AA3638" s="34">
        <v>1</v>
      </c>
    </row>
    <row r="3639" spans="2:27" x14ac:dyDescent="0.2">
      <c r="B3639" s="13">
        <v>3631</v>
      </c>
      <c r="D3639" s="31">
        <v>55671</v>
      </c>
      <c r="E3639" s="32" t="s">
        <v>7959</v>
      </c>
      <c r="F3639" s="31" t="s">
        <v>7960</v>
      </c>
      <c r="G3639" s="31" t="s">
        <v>1625</v>
      </c>
      <c r="H3639" s="31" t="s">
        <v>30258</v>
      </c>
      <c r="I3639" s="3" t="s">
        <v>30165</v>
      </c>
      <c r="J3639" s="1">
        <v>2.3753199999999999E-2</v>
      </c>
      <c r="K3639" s="1">
        <v>2.6804100000000001E-2</v>
      </c>
      <c r="L3639" s="1">
        <v>2.1980599999999999E-2</v>
      </c>
      <c r="M3639" s="1">
        <v>5.0557299999999999E-2</v>
      </c>
      <c r="N3639" s="1">
        <v>6.0086200000000001E-3</v>
      </c>
      <c r="O3639" s="1">
        <v>0.14837600000000001</v>
      </c>
      <c r="P3639" s="1">
        <v>-8.3312300000000006E-2</v>
      </c>
      <c r="Q3639" s="1">
        <v>-1.4952399999999999E-2</v>
      </c>
      <c r="R3639" s="1">
        <v>-6.8359900000000001E-2</v>
      </c>
      <c r="S3639" s="33">
        <v>0.99997499999999995</v>
      </c>
      <c r="T3639" s="34">
        <v>0.54983400000000004</v>
      </c>
      <c r="U3639" s="34">
        <v>1.9104199999999998E-2</v>
      </c>
      <c r="V3639" s="34">
        <v>0.19706599999999999</v>
      </c>
      <c r="W3639" s="34">
        <v>0.44871699999999998</v>
      </c>
      <c r="X3639" s="34">
        <v>4.5171099999999999E-4</v>
      </c>
      <c r="Y3639" s="34">
        <v>7.3981700000000004E-8</v>
      </c>
      <c r="Z3639" s="34">
        <v>0.54311299999999996</v>
      </c>
      <c r="AA3639" s="34">
        <v>9.7951099999999999E-7</v>
      </c>
    </row>
    <row r="3640" spans="2:27" x14ac:dyDescent="0.2">
      <c r="B3640" s="13">
        <v>3632</v>
      </c>
      <c r="D3640" s="31">
        <v>8566</v>
      </c>
      <c r="E3640" s="32" t="s">
        <v>7961</v>
      </c>
      <c r="F3640" s="31" t="s">
        <v>7962</v>
      </c>
      <c r="G3640" s="31" t="s">
        <v>1625</v>
      </c>
      <c r="H3640" s="31" t="s">
        <v>30258</v>
      </c>
      <c r="I3640" s="3" t="s">
        <v>30276</v>
      </c>
      <c r="J3640" s="1">
        <v>-2.5676000000000001E-2</v>
      </c>
      <c r="K3640" s="1">
        <v>-1.25884E-2</v>
      </c>
      <c r="L3640" s="1">
        <v>3.5232199999999998E-2</v>
      </c>
      <c r="M3640" s="1">
        <v>-3.99447E-2</v>
      </c>
      <c r="N3640" s="1">
        <v>-5.0966199999999996E-3</v>
      </c>
      <c r="O3640" s="1">
        <v>2.2059599999999999E-3</v>
      </c>
      <c r="P3640" s="1">
        <v>-4.1185100000000002E-2</v>
      </c>
      <c r="Q3640" s="1">
        <v>-2.1227300000000001E-2</v>
      </c>
      <c r="R3640" s="1">
        <v>-1.9957800000000001E-2</v>
      </c>
      <c r="S3640" s="33">
        <v>0.99997499999999995</v>
      </c>
      <c r="T3640" s="34">
        <v>0.80369199999999996</v>
      </c>
      <c r="U3640" s="34">
        <v>0.33959600000000001</v>
      </c>
      <c r="V3640" s="34">
        <v>0.37845800000000002</v>
      </c>
      <c r="W3640" s="34">
        <v>0.56490399999999996</v>
      </c>
      <c r="X3640" s="34">
        <v>0.94503199999999998</v>
      </c>
      <c r="Y3640" s="34">
        <v>4.6492000000000001E-4</v>
      </c>
      <c r="Z3640" s="34">
        <v>0.223772</v>
      </c>
      <c r="AA3640" s="34">
        <v>6.6097699999999995E-2</v>
      </c>
    </row>
    <row r="3641" spans="2:27" x14ac:dyDescent="0.2">
      <c r="B3641" s="13">
        <v>3633</v>
      </c>
      <c r="D3641" s="31">
        <v>57489</v>
      </c>
      <c r="E3641" s="32" t="s">
        <v>7963</v>
      </c>
      <c r="F3641" s="31" t="s">
        <v>7964</v>
      </c>
      <c r="G3641" s="31" t="s">
        <v>1625</v>
      </c>
      <c r="H3641" s="31" t="s">
        <v>30258</v>
      </c>
      <c r="I3641" s="3" t="s">
        <v>30128</v>
      </c>
      <c r="J3641" s="1">
        <v>-2.5789200000000002E-2</v>
      </c>
      <c r="K3641" s="1">
        <v>7.50976E-2</v>
      </c>
      <c r="L3641" s="1">
        <v>-4.33208E-2</v>
      </c>
      <c r="M3641" s="1">
        <v>4.9308299999999999E-2</v>
      </c>
      <c r="N3641" s="1">
        <v>5.9875500000000003E-3</v>
      </c>
      <c r="O3641" s="1">
        <v>0.137876</v>
      </c>
      <c r="P3641" s="1">
        <v>1.7371399999999999E-2</v>
      </c>
      <c r="Q3641" s="1">
        <v>5.14289E-2</v>
      </c>
      <c r="R3641" s="1">
        <v>-3.4057499999999997E-2</v>
      </c>
      <c r="S3641" s="33">
        <v>0.99997499999999995</v>
      </c>
      <c r="T3641" s="34">
        <v>0.163019</v>
      </c>
      <c r="U3641" s="34">
        <v>0.31879400000000002</v>
      </c>
      <c r="V3641" s="34">
        <v>0.357989</v>
      </c>
      <c r="W3641" s="34">
        <v>0.905474</v>
      </c>
      <c r="X3641" s="34">
        <v>5.33917E-2</v>
      </c>
      <c r="Y3641" s="34">
        <v>7.4617199999999995E-2</v>
      </c>
      <c r="Z3641" s="34">
        <v>1.09666E-4</v>
      </c>
      <c r="AA3641" s="34">
        <v>2.6528599999999999E-4</v>
      </c>
    </row>
    <row r="3642" spans="2:27" x14ac:dyDescent="0.2">
      <c r="B3642" s="13">
        <v>3634</v>
      </c>
      <c r="D3642" s="31">
        <v>9493</v>
      </c>
      <c r="E3642" s="32" t="s">
        <v>7965</v>
      </c>
      <c r="F3642" s="31" t="s">
        <v>7966</v>
      </c>
      <c r="G3642" s="31" t="s">
        <v>1625</v>
      </c>
      <c r="H3642" s="31" t="s">
        <v>30258</v>
      </c>
      <c r="I3642" s="3" t="s">
        <v>30128</v>
      </c>
      <c r="J3642" s="1">
        <v>-5.9776599999999999E-2</v>
      </c>
      <c r="K3642" s="1">
        <v>8.7340399999999999E-2</v>
      </c>
      <c r="L3642" s="1">
        <v>-6.1934999999999997E-2</v>
      </c>
      <c r="M3642" s="1">
        <v>2.7563799999999999E-2</v>
      </c>
      <c r="N3642" s="1">
        <v>-3.4371199999999998E-2</v>
      </c>
      <c r="O3642" s="1">
        <v>-6.0775000000000003E-2</v>
      </c>
      <c r="P3642" s="1">
        <v>2.2013899999999999E-2</v>
      </c>
      <c r="Q3642" s="1">
        <v>-0.15584799999999999</v>
      </c>
      <c r="R3642" s="1">
        <v>0.17786199999999999</v>
      </c>
      <c r="S3642" s="33">
        <v>0.99997499999999995</v>
      </c>
      <c r="T3642" s="34">
        <v>0.51165099999999997</v>
      </c>
      <c r="U3642" s="34">
        <v>0.54957999999999996</v>
      </c>
      <c r="V3642" s="34">
        <v>0.85945700000000003</v>
      </c>
      <c r="W3642" s="34">
        <v>0.74565000000000003</v>
      </c>
      <c r="X3642" s="34">
        <v>0.19500899999999999</v>
      </c>
      <c r="Y3642" s="34">
        <v>0.34983199999999998</v>
      </c>
      <c r="Z3642" s="34">
        <v>2.1497500000000001E-8</v>
      </c>
      <c r="AA3642" s="34">
        <v>2.0214299999999999E-19</v>
      </c>
    </row>
    <row r="3643" spans="2:27" x14ac:dyDescent="0.2">
      <c r="B3643" s="13">
        <v>3635</v>
      </c>
      <c r="D3643" s="31">
        <v>388403</v>
      </c>
      <c r="E3643" s="32" t="s">
        <v>7967</v>
      </c>
      <c r="F3643" s="31" t="s">
        <v>7968</v>
      </c>
      <c r="G3643" s="31" t="s">
        <v>1625</v>
      </c>
      <c r="H3643" s="31" t="s">
        <v>30258</v>
      </c>
      <c r="I3643" s="3" t="s">
        <v>30128</v>
      </c>
      <c r="J3643" s="1">
        <v>3.8161599999999997E-2</v>
      </c>
      <c r="K3643" s="1">
        <v>6.40312E-3</v>
      </c>
      <c r="L3643" s="1">
        <v>3.3967700000000003E-2</v>
      </c>
      <c r="M3643" s="1">
        <v>4.4564800000000002E-2</v>
      </c>
      <c r="N3643" s="1">
        <v>7.8532500000000005E-2</v>
      </c>
      <c r="O3643" s="1">
        <v>-2.3816899999999998E-2</v>
      </c>
      <c r="P3643" s="1">
        <v>3.7358299999999999E-3</v>
      </c>
      <c r="Q3643" s="1">
        <v>8.8482699999999997E-2</v>
      </c>
      <c r="R3643" s="1">
        <v>-8.47469E-2</v>
      </c>
      <c r="S3643" s="33">
        <v>0.99997499999999995</v>
      </c>
      <c r="T3643" s="34">
        <v>0.95911500000000005</v>
      </c>
      <c r="U3643" s="34">
        <v>0.63195400000000002</v>
      </c>
      <c r="V3643" s="34">
        <v>0.62190000000000001</v>
      </c>
      <c r="W3643" s="34">
        <v>0.22151399999999999</v>
      </c>
      <c r="X3643" s="34">
        <v>0.695353</v>
      </c>
      <c r="Y3643" s="34">
        <v>0.86802599999999996</v>
      </c>
      <c r="Z3643" s="34">
        <v>8.9399499999999997E-4</v>
      </c>
      <c r="AA3643" s="34">
        <v>1.2116000000000001E-5</v>
      </c>
    </row>
    <row r="3644" spans="2:27" x14ac:dyDescent="0.2">
      <c r="B3644" s="13">
        <v>3636</v>
      </c>
      <c r="D3644" s="31">
        <v>5253</v>
      </c>
      <c r="E3644" s="32" t="s">
        <v>7969</v>
      </c>
      <c r="F3644" s="31" t="s">
        <v>7970</v>
      </c>
      <c r="G3644" s="31" t="s">
        <v>1625</v>
      </c>
      <c r="H3644" s="31" t="s">
        <v>30258</v>
      </c>
      <c r="I3644" s="3" t="s">
        <v>30276</v>
      </c>
      <c r="J3644" s="1">
        <v>2.7172399999999999E-2</v>
      </c>
      <c r="K3644" s="1">
        <v>5.2795400000000001E-3</v>
      </c>
      <c r="L3644" s="1">
        <v>-5.9792999999999999E-2</v>
      </c>
      <c r="M3644" s="1">
        <v>3.2451899999999999E-2</v>
      </c>
      <c r="N3644" s="1">
        <v>-2.73411E-2</v>
      </c>
      <c r="O3644" s="1">
        <v>8.4493599999999995E-3</v>
      </c>
      <c r="P3644" s="1">
        <v>4.3829699999999999E-2</v>
      </c>
      <c r="Q3644" s="1">
        <v>3.4748500000000002E-2</v>
      </c>
      <c r="R3644" s="1">
        <v>9.0812600000000007E-3</v>
      </c>
      <c r="S3644" s="33">
        <v>0.99997499999999995</v>
      </c>
      <c r="T3644" s="34">
        <v>0.94781800000000005</v>
      </c>
      <c r="U3644" s="34">
        <v>0.16078600000000001</v>
      </c>
      <c r="V3644" s="34">
        <v>0.57311699999999999</v>
      </c>
      <c r="W3644" s="34">
        <v>0.54481100000000005</v>
      </c>
      <c r="X3644" s="34">
        <v>0.79996</v>
      </c>
      <c r="Y3644" s="34">
        <v>1.02513E-3</v>
      </c>
      <c r="Z3644" s="34">
        <v>7.1355500000000002E-2</v>
      </c>
      <c r="AA3644" s="34">
        <v>0.52560099999999998</v>
      </c>
    </row>
    <row r="3645" spans="2:27" x14ac:dyDescent="0.2">
      <c r="B3645" s="13">
        <v>3637</v>
      </c>
      <c r="D3645" s="31">
        <v>151246</v>
      </c>
      <c r="E3645" s="32" t="s">
        <v>7971</v>
      </c>
      <c r="F3645" s="31" t="s">
        <v>7972</v>
      </c>
      <c r="G3645" s="31" t="s">
        <v>1625</v>
      </c>
      <c r="H3645" s="31" t="s">
        <v>30258</v>
      </c>
      <c r="I3645" s="3" t="s">
        <v>30139</v>
      </c>
      <c r="J3645" s="1">
        <v>-3.7685000000000003E-2</v>
      </c>
      <c r="K3645" s="1">
        <v>0.103232</v>
      </c>
      <c r="L3645" s="1">
        <v>-4.6269400000000002E-2</v>
      </c>
      <c r="M3645" s="1">
        <v>6.5547300000000003E-2</v>
      </c>
      <c r="N3645" s="1">
        <v>1.9277800000000001E-2</v>
      </c>
      <c r="O3645" s="1">
        <v>9.6284900000000007E-2</v>
      </c>
      <c r="P3645" s="1">
        <v>4.7449199999999997E-2</v>
      </c>
      <c r="Q3645" s="1">
        <v>-1.41935E-2</v>
      </c>
      <c r="R3645" s="1">
        <v>6.1642700000000002E-2</v>
      </c>
      <c r="S3645" s="33">
        <v>0.99997499999999995</v>
      </c>
      <c r="T3645" s="34">
        <v>0.175012</v>
      </c>
      <c r="U3645" s="34">
        <v>0.47173700000000002</v>
      </c>
      <c r="V3645" s="34">
        <v>0.39882000000000001</v>
      </c>
      <c r="W3645" s="34">
        <v>0.77084699999999995</v>
      </c>
      <c r="X3645" s="34">
        <v>0.13535700000000001</v>
      </c>
      <c r="Y3645" s="34">
        <v>2.20243E-3</v>
      </c>
      <c r="Z3645" s="34">
        <v>0.575743</v>
      </c>
      <c r="AA3645" s="34">
        <v>1.3445099999999999E-5</v>
      </c>
    </row>
    <row r="3646" spans="2:27" x14ac:dyDescent="0.2">
      <c r="B3646" s="13">
        <v>3638</v>
      </c>
      <c r="D3646" s="31">
        <v>9728</v>
      </c>
      <c r="E3646" s="32" t="s">
        <v>7973</v>
      </c>
      <c r="F3646" s="31" t="s">
        <v>7974</v>
      </c>
      <c r="G3646" s="31" t="s">
        <v>1625</v>
      </c>
      <c r="H3646" s="31" t="s">
        <v>30258</v>
      </c>
      <c r="I3646" s="3" t="s">
        <v>30157</v>
      </c>
      <c r="J3646" s="1">
        <v>2.9367000000000001E-2</v>
      </c>
      <c r="K3646" s="1">
        <v>4.1214899999999999E-2</v>
      </c>
      <c r="L3646" s="1">
        <v>-2.39849E-2</v>
      </c>
      <c r="M3646" s="1">
        <v>7.0582000000000006E-2</v>
      </c>
      <c r="N3646" s="1">
        <v>4.6597100000000002E-2</v>
      </c>
      <c r="O3646" s="1">
        <v>0.18293100000000001</v>
      </c>
      <c r="P3646" s="1">
        <v>1.1174500000000001E-3</v>
      </c>
      <c r="Q3646" s="1">
        <v>8.5067000000000004E-2</v>
      </c>
      <c r="R3646" s="1">
        <v>-8.3949499999999996E-2</v>
      </c>
      <c r="S3646" s="33">
        <v>0.99997499999999995</v>
      </c>
      <c r="T3646" s="34">
        <v>0.52853000000000006</v>
      </c>
      <c r="U3646" s="34">
        <v>0.63262600000000002</v>
      </c>
      <c r="V3646" s="34">
        <v>0.22214999999999999</v>
      </c>
      <c r="W3646" s="34">
        <v>0.32049100000000003</v>
      </c>
      <c r="X3646" s="34">
        <v>4.4926799999999998E-3</v>
      </c>
      <c r="Y3646" s="34">
        <v>0.94387699999999997</v>
      </c>
      <c r="Z3646" s="34">
        <v>2.6080899999999998E-6</v>
      </c>
      <c r="AA3646" s="34">
        <v>5.5263800000000005E-10</v>
      </c>
    </row>
    <row r="3647" spans="2:27" x14ac:dyDescent="0.2">
      <c r="B3647" s="13">
        <v>3639</v>
      </c>
      <c r="D3647" s="31">
        <v>374882</v>
      </c>
      <c r="E3647" s="32" t="s">
        <v>7975</v>
      </c>
      <c r="F3647" s="31" t="s">
        <v>1288</v>
      </c>
      <c r="G3647" s="31" t="s">
        <v>1625</v>
      </c>
      <c r="H3647" s="31" t="s">
        <v>30258</v>
      </c>
      <c r="I3647" s="3" t="s">
        <v>30333</v>
      </c>
      <c r="J3647" s="1">
        <v>2.0202899999999999E-2</v>
      </c>
      <c r="K3647" s="1">
        <v>8.1965899999999994E-2</v>
      </c>
      <c r="L3647" s="1">
        <v>-3.5565899999999998E-2</v>
      </c>
      <c r="M3647" s="1">
        <v>0.102169</v>
      </c>
      <c r="N3647" s="1">
        <v>6.6602800000000004E-2</v>
      </c>
      <c r="O3647" s="1">
        <v>-5.6922599999999997E-2</v>
      </c>
      <c r="P3647" s="1">
        <v>4.06481E-2</v>
      </c>
      <c r="Q3647" s="1">
        <v>1.96612E-2</v>
      </c>
      <c r="R3647" s="1">
        <v>2.0986899999999999E-2</v>
      </c>
      <c r="S3647" s="33">
        <v>0.99997499999999995</v>
      </c>
      <c r="T3647" s="34">
        <v>1.7368499999999999E-2</v>
      </c>
      <c r="U3647" s="34">
        <v>0.14464399999999999</v>
      </c>
      <c r="V3647" s="34">
        <v>3.3257999999999999E-3</v>
      </c>
      <c r="W3647" s="34">
        <v>1.15987E-2</v>
      </c>
      <c r="X3647" s="34">
        <v>4.5503200000000001E-2</v>
      </c>
      <c r="Y3647" s="34">
        <v>2.1204700000000002E-3</v>
      </c>
      <c r="Z3647" s="34">
        <v>0.33790399999999998</v>
      </c>
      <c r="AA3647" s="34">
        <v>9.9462599999999998E-2</v>
      </c>
    </row>
    <row r="3648" spans="2:27" x14ac:dyDescent="0.2">
      <c r="B3648" s="13">
        <v>3640</v>
      </c>
      <c r="D3648" s="31">
        <v>406</v>
      </c>
      <c r="E3648" s="32" t="s">
        <v>7976</v>
      </c>
      <c r="F3648" s="31" t="s">
        <v>7977</v>
      </c>
      <c r="G3648" s="31" t="s">
        <v>1625</v>
      </c>
      <c r="H3648" s="31" t="s">
        <v>30258</v>
      </c>
      <c r="I3648" s="3" t="s">
        <v>1618</v>
      </c>
      <c r="J3648" s="1">
        <v>-1.9943300000000001E-2</v>
      </c>
      <c r="K3648" s="1">
        <v>-2.4065699999999998E-3</v>
      </c>
      <c r="L3648" s="1">
        <v>-1.5063999999999999E-2</v>
      </c>
      <c r="M3648" s="1">
        <v>-2.23498E-2</v>
      </c>
      <c r="N3648" s="1">
        <v>-3.74139E-2</v>
      </c>
      <c r="O3648" s="1">
        <v>-4.53304E-2</v>
      </c>
      <c r="P3648" s="1">
        <v>-1.5125900000000001E-3</v>
      </c>
      <c r="Q3648" s="1">
        <v>-2.4724200000000002E-2</v>
      </c>
      <c r="R3648" s="1">
        <v>2.3211599999999999E-2</v>
      </c>
      <c r="S3648" s="33">
        <v>0.99997499999999995</v>
      </c>
      <c r="T3648" s="34">
        <v>0.97123599999999999</v>
      </c>
      <c r="U3648" s="34">
        <v>0.69374199999999997</v>
      </c>
      <c r="V3648" s="34">
        <v>0.63687899999999997</v>
      </c>
      <c r="W3648" s="34">
        <v>0.26802100000000001</v>
      </c>
      <c r="X3648" s="34">
        <v>0.27622400000000003</v>
      </c>
      <c r="Y3648" s="34">
        <v>0.92410400000000004</v>
      </c>
      <c r="Z3648" s="34">
        <v>0.17979200000000001</v>
      </c>
      <c r="AA3648" s="34">
        <v>4.4393799999999997E-2</v>
      </c>
    </row>
    <row r="3649" spans="2:27" x14ac:dyDescent="0.2">
      <c r="B3649" s="13">
        <v>3641</v>
      </c>
      <c r="D3649" s="31">
        <v>57654</v>
      </c>
      <c r="E3649" s="32" t="s">
        <v>7978</v>
      </c>
      <c r="F3649" s="31" t="s">
        <v>7979</v>
      </c>
      <c r="G3649" s="31" t="s">
        <v>1625</v>
      </c>
      <c r="H3649" s="31" t="s">
        <v>30258</v>
      </c>
      <c r="I3649" s="3" t="s">
        <v>30139</v>
      </c>
      <c r="J3649" s="1">
        <v>3.6904600000000003E-2</v>
      </c>
      <c r="K3649" s="1">
        <v>-2.4660100000000001E-2</v>
      </c>
      <c r="L3649" s="1">
        <v>-3.9032999999999998E-2</v>
      </c>
      <c r="M3649" s="1">
        <v>1.2244400000000001E-2</v>
      </c>
      <c r="N3649" s="1">
        <v>-2.6788599999999999E-2</v>
      </c>
      <c r="O3649" s="1">
        <v>-6.1444500000000001E-3</v>
      </c>
      <c r="P3649" s="1">
        <v>4.8911499999999997E-2</v>
      </c>
      <c r="Q3649" s="1">
        <v>1.0850200000000001E-2</v>
      </c>
      <c r="R3649" s="1">
        <v>3.8061299999999999E-2</v>
      </c>
      <c r="S3649" s="33">
        <v>0.99997499999999995</v>
      </c>
      <c r="T3649" s="34">
        <v>0.79285899999999998</v>
      </c>
      <c r="U3649" s="34">
        <v>0.53149000000000002</v>
      </c>
      <c r="V3649" s="34">
        <v>0.89613600000000004</v>
      </c>
      <c r="W3649" s="34">
        <v>0.67197399999999996</v>
      </c>
      <c r="X3649" s="34">
        <v>0.83179899999999996</v>
      </c>
      <c r="Y3649" s="34">
        <v>4.1235600000000001E-3</v>
      </c>
      <c r="Z3649" s="34">
        <v>0.71922299999999995</v>
      </c>
      <c r="AA3649" s="34">
        <v>1.8586800000000001E-2</v>
      </c>
    </row>
    <row r="3650" spans="2:27" x14ac:dyDescent="0.2">
      <c r="B3650" s="13">
        <v>3642</v>
      </c>
      <c r="D3650" s="31">
        <v>27101</v>
      </c>
      <c r="E3650" s="32" t="s">
        <v>7980</v>
      </c>
      <c r="F3650" s="31" t="s">
        <v>7981</v>
      </c>
      <c r="G3650" s="31" t="s">
        <v>1625</v>
      </c>
      <c r="H3650" s="31" t="s">
        <v>30258</v>
      </c>
      <c r="I3650" s="3" t="s">
        <v>30268</v>
      </c>
      <c r="J3650" s="1">
        <v>-1.4732499999999999E-4</v>
      </c>
      <c r="K3650" s="1">
        <v>0.10510799999999999</v>
      </c>
      <c r="L3650" s="1">
        <v>0.112858</v>
      </c>
      <c r="M3650" s="1">
        <v>6.5192700000000006E-2</v>
      </c>
      <c r="N3650" s="1">
        <v>0.17805099999999999</v>
      </c>
      <c r="O3650" s="1">
        <v>4.2943299999999997E-2</v>
      </c>
      <c r="P3650" s="1">
        <v>3.63562E-3</v>
      </c>
      <c r="Q3650" s="1">
        <v>5.8514099999999996E-3</v>
      </c>
      <c r="R3650" s="1">
        <v>-2.21579E-3</v>
      </c>
      <c r="S3650" s="33">
        <v>0.99997499999999995</v>
      </c>
      <c r="T3650" s="34">
        <v>0.23789199999999999</v>
      </c>
      <c r="U3650" s="34">
        <v>8.8734099999999996E-2</v>
      </c>
      <c r="V3650" s="34">
        <v>0.27644200000000002</v>
      </c>
      <c r="W3650" s="34">
        <v>4.4106099999999997E-3</v>
      </c>
      <c r="X3650" s="34">
        <v>0.102324</v>
      </c>
      <c r="Y3650" s="34">
        <v>0.78138600000000002</v>
      </c>
      <c r="Z3650" s="34">
        <v>0.77032100000000003</v>
      </c>
      <c r="AA3650" s="34">
        <v>0.85878399999999999</v>
      </c>
    </row>
    <row r="3651" spans="2:27" x14ac:dyDescent="0.2">
      <c r="B3651" s="13">
        <v>3643</v>
      </c>
      <c r="D3651" s="31">
        <v>3320</v>
      </c>
      <c r="E3651" s="32" t="s">
        <v>7982</v>
      </c>
      <c r="F3651" s="31" t="s">
        <v>7983</v>
      </c>
      <c r="G3651" s="31" t="s">
        <v>1625</v>
      </c>
      <c r="H3651" s="31" t="s">
        <v>30258</v>
      </c>
      <c r="I3651" s="3" t="s">
        <v>30187</v>
      </c>
      <c r="J3651" s="1">
        <v>-3.2824899999999997E-2</v>
      </c>
      <c r="K3651" s="1">
        <v>0.101383</v>
      </c>
      <c r="L3651" s="1">
        <v>-7.3552999999999993E-2</v>
      </c>
      <c r="M3651" s="1">
        <v>6.8557900000000005E-2</v>
      </c>
      <c r="N3651" s="1">
        <v>-4.9950999999999997E-3</v>
      </c>
      <c r="O3651" s="1">
        <v>7.5714500000000004E-2</v>
      </c>
      <c r="P3651" s="1">
        <v>-6.8561700000000003E-2</v>
      </c>
      <c r="Q3651" s="1">
        <v>-2.60098E-2</v>
      </c>
      <c r="R3651" s="1">
        <v>-4.2551899999999997E-2</v>
      </c>
      <c r="S3651" s="33">
        <v>0.99997499999999995</v>
      </c>
      <c r="T3651" s="34">
        <v>3.6995599999999997E-2</v>
      </c>
      <c r="U3651" s="34">
        <v>3.9192900000000003E-2</v>
      </c>
      <c r="V3651" s="34">
        <v>0.120009</v>
      </c>
      <c r="W3651" s="34">
        <v>0.91345799999999999</v>
      </c>
      <c r="X3651" s="34">
        <v>1.70714E-3</v>
      </c>
      <c r="Y3651" s="34">
        <v>1.47539E-3</v>
      </c>
      <c r="Z3651" s="34">
        <v>0.44725799999999999</v>
      </c>
      <c r="AA3651" s="34">
        <v>3.2069399999999998E-2</v>
      </c>
    </row>
    <row r="3652" spans="2:27" x14ac:dyDescent="0.2">
      <c r="B3652" s="13">
        <v>3644</v>
      </c>
      <c r="D3652" s="31">
        <v>1523</v>
      </c>
      <c r="E3652" s="32" t="s">
        <v>7984</v>
      </c>
      <c r="F3652" s="31" t="s">
        <v>7985</v>
      </c>
      <c r="G3652" s="31" t="s">
        <v>1625</v>
      </c>
      <c r="H3652" s="31" t="s">
        <v>30258</v>
      </c>
      <c r="I3652" s="3" t="s">
        <v>30276</v>
      </c>
      <c r="J3652" s="1">
        <v>4.0581600000000002E-2</v>
      </c>
      <c r="K3652" s="1">
        <v>-0.13017999999999999</v>
      </c>
      <c r="L3652" s="1">
        <v>5.9006400000000001E-2</v>
      </c>
      <c r="M3652" s="1">
        <v>-8.95981E-2</v>
      </c>
      <c r="N3652" s="1">
        <v>-3.0591699999999999E-2</v>
      </c>
      <c r="O3652" s="1">
        <v>-3.4872800000000002E-2</v>
      </c>
      <c r="P3652" s="1">
        <v>-7.4890499999999999E-2</v>
      </c>
      <c r="Q3652" s="1">
        <v>-5.5740900000000003E-2</v>
      </c>
      <c r="R3652" s="1">
        <v>-1.9149699999999999E-2</v>
      </c>
      <c r="S3652" s="33">
        <v>0.99997499999999995</v>
      </c>
      <c r="T3652" s="34">
        <v>0.13184799999999999</v>
      </c>
      <c r="U3652" s="34">
        <v>0.40182000000000001</v>
      </c>
      <c r="V3652" s="34">
        <v>0.28837699999999999</v>
      </c>
      <c r="W3652" s="34">
        <v>0.66945500000000002</v>
      </c>
      <c r="X3652" s="34">
        <v>0.14374899999999999</v>
      </c>
      <c r="Y3652" s="34">
        <v>5.6332300000000001E-4</v>
      </c>
      <c r="Z3652" s="34">
        <v>6.1907499999999997E-2</v>
      </c>
      <c r="AA3652" s="34">
        <v>0.335922</v>
      </c>
    </row>
    <row r="3653" spans="2:27" x14ac:dyDescent="0.2">
      <c r="B3653" s="13">
        <v>3645</v>
      </c>
      <c r="D3653" s="31">
        <v>5707</v>
      </c>
      <c r="E3653" s="32" t="s">
        <v>7986</v>
      </c>
      <c r="F3653" s="31" t="s">
        <v>7987</v>
      </c>
      <c r="G3653" s="31" t="s">
        <v>1625</v>
      </c>
      <c r="H3653" s="31" t="s">
        <v>30258</v>
      </c>
      <c r="I3653" s="3" t="s">
        <v>30165</v>
      </c>
      <c r="J3653" s="1">
        <v>-2.31665E-2</v>
      </c>
      <c r="K3653" s="1">
        <v>-2.2996200000000001E-2</v>
      </c>
      <c r="L3653" s="1">
        <v>7.5058299999999994E-2</v>
      </c>
      <c r="M3653" s="1">
        <v>-4.6162700000000001E-2</v>
      </c>
      <c r="N3653" s="1">
        <v>2.88956E-2</v>
      </c>
      <c r="O3653" s="1">
        <v>5.1471799999999998E-2</v>
      </c>
      <c r="P3653" s="1">
        <v>-2.6593700000000001E-2</v>
      </c>
      <c r="Q3653" s="1">
        <v>2.8825700000000001E-3</v>
      </c>
      <c r="R3653" s="1">
        <v>-2.94763E-2</v>
      </c>
      <c r="S3653" s="33">
        <v>0.99997499999999995</v>
      </c>
      <c r="T3653" s="34">
        <v>0.63636700000000002</v>
      </c>
      <c r="U3653" s="34">
        <v>2.3685100000000001E-2</v>
      </c>
      <c r="V3653" s="34">
        <v>0.25813000000000003</v>
      </c>
      <c r="W3653" s="34">
        <v>0.37107299999999999</v>
      </c>
      <c r="X3653" s="34">
        <v>1.5884300000000001E-2</v>
      </c>
      <c r="Y3653" s="34">
        <v>1.87207E-2</v>
      </c>
      <c r="Z3653" s="34">
        <v>0.89523399999999997</v>
      </c>
      <c r="AA3653" s="34">
        <v>4.7148800000000003E-3</v>
      </c>
    </row>
    <row r="3654" spans="2:27" x14ac:dyDescent="0.2">
      <c r="B3654" s="13">
        <v>3646</v>
      </c>
      <c r="D3654" s="31">
        <v>50855</v>
      </c>
      <c r="E3654" s="32" t="s">
        <v>7988</v>
      </c>
      <c r="F3654" s="31" t="s">
        <v>7989</v>
      </c>
      <c r="G3654" s="31" t="s">
        <v>1625</v>
      </c>
      <c r="H3654" s="31" t="s">
        <v>30258</v>
      </c>
      <c r="I3654" s="3" t="s">
        <v>30276</v>
      </c>
      <c r="J3654" s="1">
        <v>2.3634800000000001E-2</v>
      </c>
      <c r="K3654" s="1">
        <v>1.89163E-2</v>
      </c>
      <c r="L3654" s="1">
        <v>-2.1970199999999999E-2</v>
      </c>
      <c r="M3654" s="1">
        <v>4.2550999999999999E-2</v>
      </c>
      <c r="N3654" s="1">
        <v>2.05808E-2</v>
      </c>
      <c r="O3654" s="1">
        <v>1.9688899999999999E-2</v>
      </c>
      <c r="P3654" s="1">
        <v>-1.71662E-2</v>
      </c>
      <c r="Q3654" s="1">
        <v>-7.3341400000000003E-3</v>
      </c>
      <c r="R3654" s="1">
        <v>-9.8320899999999999E-3</v>
      </c>
      <c r="S3654" s="33">
        <v>0.99997499999999995</v>
      </c>
      <c r="T3654" s="34">
        <v>0.71078300000000005</v>
      </c>
      <c r="U3654" s="34">
        <v>0.53501399999999999</v>
      </c>
      <c r="V3654" s="34">
        <v>0.29877700000000001</v>
      </c>
      <c r="W3654" s="34">
        <v>0.53506299999999996</v>
      </c>
      <c r="X3654" s="34">
        <v>0.52679699999999996</v>
      </c>
      <c r="Y3654" s="34">
        <v>2.0829E-2</v>
      </c>
      <c r="Z3654" s="34">
        <v>0.544852</v>
      </c>
      <c r="AA3654" s="34">
        <v>0.16259100000000001</v>
      </c>
    </row>
    <row r="3655" spans="2:27" x14ac:dyDescent="0.2">
      <c r="B3655" s="13">
        <v>3647</v>
      </c>
      <c r="D3655" s="31">
        <v>158</v>
      </c>
      <c r="E3655" s="32" t="s">
        <v>7990</v>
      </c>
      <c r="F3655" s="31" t="s">
        <v>7991</v>
      </c>
      <c r="G3655" s="31" t="s">
        <v>1625</v>
      </c>
      <c r="H3655" s="31" t="s">
        <v>30258</v>
      </c>
      <c r="I3655" s="3" t="s">
        <v>30276</v>
      </c>
      <c r="J3655" s="1">
        <v>-2.1822999999999999E-2</v>
      </c>
      <c r="K3655" s="1">
        <v>3.26802E-2</v>
      </c>
      <c r="L3655" s="1">
        <v>2.2909800000000001E-2</v>
      </c>
      <c r="M3655" s="1">
        <v>1.0857199999999999E-2</v>
      </c>
      <c r="N3655" s="1">
        <v>3.3766999999999998E-2</v>
      </c>
      <c r="O3655" s="1">
        <v>5.8028699999999999E-3</v>
      </c>
      <c r="P3655" s="1">
        <v>-3.5588599999999998E-2</v>
      </c>
      <c r="Q3655" s="1">
        <v>-2.1913700000000001E-2</v>
      </c>
      <c r="R3655" s="1">
        <v>-1.3674800000000001E-2</v>
      </c>
      <c r="S3655" s="33">
        <v>0.99997499999999995</v>
      </c>
      <c r="T3655" s="34">
        <v>0.36779699999999999</v>
      </c>
      <c r="U3655" s="34">
        <v>0.40031</v>
      </c>
      <c r="V3655" s="34">
        <v>0.78487300000000004</v>
      </c>
      <c r="W3655" s="34">
        <v>0.19283600000000001</v>
      </c>
      <c r="X3655" s="34">
        <v>0.85014000000000001</v>
      </c>
      <c r="Y3655" s="34">
        <v>1.9194300000000001E-2</v>
      </c>
      <c r="Z3655" s="34">
        <v>0.346389</v>
      </c>
      <c r="AA3655" s="34">
        <v>0.35684500000000002</v>
      </c>
    </row>
    <row r="3656" spans="2:27" x14ac:dyDescent="0.2">
      <c r="B3656" s="13">
        <v>3648</v>
      </c>
      <c r="D3656" s="31">
        <v>51643</v>
      </c>
      <c r="E3656" s="32" t="s">
        <v>7992</v>
      </c>
      <c r="F3656" s="31" t="s">
        <v>7993</v>
      </c>
      <c r="G3656" s="31" t="s">
        <v>1625</v>
      </c>
      <c r="H3656" s="31" t="s">
        <v>30258</v>
      </c>
      <c r="I3656" s="3" t="s">
        <v>30141</v>
      </c>
      <c r="J3656" s="1">
        <v>2.2932399999999999E-2</v>
      </c>
      <c r="K3656" s="1">
        <v>-5.1241500000000001E-4</v>
      </c>
      <c r="L3656" s="1">
        <v>3.0661899999999999E-2</v>
      </c>
      <c r="M3656" s="1">
        <v>2.2419999999999999E-2</v>
      </c>
      <c r="N3656" s="1">
        <v>5.3081999999999997E-2</v>
      </c>
      <c r="O3656" s="1">
        <v>-4.2003800000000001E-2</v>
      </c>
      <c r="P3656" s="1">
        <v>-6.3515799999999997E-2</v>
      </c>
      <c r="Q3656" s="1">
        <v>1.0134499999999999E-2</v>
      </c>
      <c r="R3656" s="1">
        <v>-7.3650300000000002E-2</v>
      </c>
      <c r="S3656" s="33">
        <v>0.99997499999999995</v>
      </c>
      <c r="T3656" s="34">
        <v>0.99228099999999997</v>
      </c>
      <c r="U3656" s="34">
        <v>0.23660500000000001</v>
      </c>
      <c r="V3656" s="34">
        <v>0.52004600000000001</v>
      </c>
      <c r="W3656" s="34">
        <v>4.0250099999999997E-2</v>
      </c>
      <c r="X3656" s="34">
        <v>0.14552999999999999</v>
      </c>
      <c r="Y3656" s="34">
        <v>1.04863E-4</v>
      </c>
      <c r="Z3656" s="34">
        <v>0.72757499999999997</v>
      </c>
      <c r="AA3656" s="34">
        <v>1.7741600000000001E-6</v>
      </c>
    </row>
    <row r="3657" spans="2:27" x14ac:dyDescent="0.2">
      <c r="B3657" s="13">
        <v>3649</v>
      </c>
      <c r="D3657" s="31">
        <v>124637</v>
      </c>
      <c r="E3657" s="32" t="s">
        <v>7994</v>
      </c>
      <c r="F3657" s="31" t="s">
        <v>7995</v>
      </c>
      <c r="G3657" s="31" t="s">
        <v>1625</v>
      </c>
      <c r="H3657" s="31" t="s">
        <v>30258</v>
      </c>
      <c r="I3657" s="3" t="s">
        <v>30194</v>
      </c>
      <c r="J3657" s="1">
        <v>2.8029100000000001E-2</v>
      </c>
      <c r="K3657" s="1">
        <v>-3.6655E-2</v>
      </c>
      <c r="L3657" s="1">
        <v>1.8134500000000001E-2</v>
      </c>
      <c r="M3657" s="1">
        <v>-8.6259400000000003E-3</v>
      </c>
      <c r="N3657" s="1">
        <v>9.5085399999999994E-3</v>
      </c>
      <c r="O3657" s="1">
        <v>9.0840199999999996E-2</v>
      </c>
      <c r="P3657" s="1">
        <v>-1.1283700000000001E-2</v>
      </c>
      <c r="Q3657" s="1">
        <v>2.75334E-2</v>
      </c>
      <c r="R3657" s="1">
        <v>-3.88171E-2</v>
      </c>
      <c r="S3657" s="33">
        <v>0.99997499999999995</v>
      </c>
      <c r="T3657" s="34">
        <v>0.59327099999999999</v>
      </c>
      <c r="U3657" s="34">
        <v>0.73486600000000002</v>
      </c>
      <c r="V3657" s="34">
        <v>0.91142500000000004</v>
      </c>
      <c r="W3657" s="34">
        <v>0.86395900000000003</v>
      </c>
      <c r="X3657" s="34">
        <v>2.5574699999999999E-2</v>
      </c>
      <c r="Y3657" s="34">
        <v>0.48259600000000002</v>
      </c>
      <c r="Z3657" s="34">
        <v>0.21934200000000001</v>
      </c>
      <c r="AA3657" s="34">
        <v>6.3414500000000002E-3</v>
      </c>
    </row>
    <row r="3658" spans="2:27" x14ac:dyDescent="0.2">
      <c r="B3658" s="13">
        <v>3650</v>
      </c>
      <c r="D3658" s="31">
        <v>10270</v>
      </c>
      <c r="E3658" s="32" t="s">
        <v>949</v>
      </c>
      <c r="F3658" s="31" t="s">
        <v>7996</v>
      </c>
      <c r="G3658" s="31" t="s">
        <v>1625</v>
      </c>
      <c r="H3658" s="31" t="s">
        <v>30258</v>
      </c>
      <c r="I3658" s="3" t="s">
        <v>30157</v>
      </c>
      <c r="J3658" s="1">
        <v>-2.0921700000000001E-2</v>
      </c>
      <c r="K3658" s="1">
        <v>3.1884999999999997E-2</v>
      </c>
      <c r="L3658" s="1">
        <v>-4.0016400000000001E-2</v>
      </c>
      <c r="M3658" s="1">
        <v>1.09633E-2</v>
      </c>
      <c r="N3658" s="1">
        <v>-2.9053099999999998E-2</v>
      </c>
      <c r="O3658" s="1">
        <v>0.12071999999999999</v>
      </c>
      <c r="P3658" s="1">
        <v>8.5859100000000004E-3</v>
      </c>
      <c r="Q3658" s="1">
        <v>4.9596500000000002E-2</v>
      </c>
      <c r="R3658" s="1">
        <v>-4.1010600000000001E-2</v>
      </c>
      <c r="S3658" s="33">
        <v>0.99997499999999995</v>
      </c>
      <c r="T3658" s="34">
        <v>0.46776800000000002</v>
      </c>
      <c r="U3658" s="34">
        <v>0.20841699999999999</v>
      </c>
      <c r="V3658" s="34">
        <v>0.81993400000000005</v>
      </c>
      <c r="W3658" s="34">
        <v>0.36057800000000001</v>
      </c>
      <c r="X3658" s="34">
        <v>4.3825000000000001E-5</v>
      </c>
      <c r="Y3658" s="34">
        <v>0.53491299999999997</v>
      </c>
      <c r="Z3658" s="34">
        <v>4.1798599999999997E-3</v>
      </c>
      <c r="AA3658" s="34">
        <v>6.0925499999999995E-4</v>
      </c>
    </row>
    <row r="3659" spans="2:27" x14ac:dyDescent="0.2">
      <c r="B3659" s="13">
        <v>3651</v>
      </c>
      <c r="D3659" s="31">
        <v>23347</v>
      </c>
      <c r="E3659" s="32" t="s">
        <v>7997</v>
      </c>
      <c r="F3659" s="31" t="s">
        <v>7998</v>
      </c>
      <c r="G3659" s="31" t="s">
        <v>1625</v>
      </c>
      <c r="H3659" s="31" t="s">
        <v>30258</v>
      </c>
      <c r="I3659" s="3" t="s">
        <v>30189</v>
      </c>
      <c r="J3659" s="1">
        <v>2.8483499999999998E-2</v>
      </c>
      <c r="K3659" s="1">
        <v>0.101455</v>
      </c>
      <c r="L3659" s="1">
        <v>-8.13778E-2</v>
      </c>
      <c r="M3659" s="1">
        <v>0.129938</v>
      </c>
      <c r="N3659" s="1">
        <v>4.8560499999999999E-2</v>
      </c>
      <c r="O3659" s="1">
        <v>0.11530799999999999</v>
      </c>
      <c r="P3659" s="1">
        <v>-7.0988700000000002E-3</v>
      </c>
      <c r="Q3659" s="1">
        <v>0.15193799999999999</v>
      </c>
      <c r="R3659" s="1">
        <v>-0.15903600000000001</v>
      </c>
      <c r="S3659" s="33">
        <v>0.99997499999999995</v>
      </c>
      <c r="T3659" s="34">
        <v>6.9466600000000003E-2</v>
      </c>
      <c r="U3659" s="34">
        <v>6.3267699999999996E-2</v>
      </c>
      <c r="V3659" s="34">
        <v>1.6628500000000001E-2</v>
      </c>
      <c r="W3659" s="34">
        <v>0.20879600000000001</v>
      </c>
      <c r="X3659" s="34">
        <v>1.1431E-2</v>
      </c>
      <c r="Y3659" s="34">
        <v>0.74363500000000005</v>
      </c>
      <c r="Z3659" s="34">
        <v>2.6820499999999999E-8</v>
      </c>
      <c r="AA3659" s="34">
        <v>4.6810599999999997E-14</v>
      </c>
    </row>
    <row r="3660" spans="2:27" x14ac:dyDescent="0.2">
      <c r="B3660" s="13">
        <v>3652</v>
      </c>
      <c r="D3660" s="31">
        <v>5591</v>
      </c>
      <c r="E3660" s="32" t="s">
        <v>7999</v>
      </c>
      <c r="F3660" s="31" t="s">
        <v>8000</v>
      </c>
      <c r="G3660" s="31" t="s">
        <v>1625</v>
      </c>
      <c r="H3660" s="31" t="s">
        <v>30258</v>
      </c>
      <c r="I3660" s="3" t="s">
        <v>30128</v>
      </c>
      <c r="J3660" s="1">
        <v>2.1929299999999999E-2</v>
      </c>
      <c r="K3660" s="1">
        <v>-2.8178100000000001E-2</v>
      </c>
      <c r="L3660" s="1">
        <v>8.4028499999999999E-3</v>
      </c>
      <c r="M3660" s="1">
        <v>-6.2488200000000004E-3</v>
      </c>
      <c r="N3660" s="1">
        <v>2.1540399999999999E-3</v>
      </c>
      <c r="O3660" s="1">
        <v>1.7290799999999999E-2</v>
      </c>
      <c r="P3660" s="1">
        <v>-8.7598199999999998E-3</v>
      </c>
      <c r="Q3660" s="1">
        <v>-7.4605000000000005E-2</v>
      </c>
      <c r="R3660" s="1">
        <v>6.5845200000000007E-2</v>
      </c>
      <c r="S3660" s="33">
        <v>0.99997499999999995</v>
      </c>
      <c r="T3660" s="34">
        <v>0.51247100000000001</v>
      </c>
      <c r="U3660" s="34">
        <v>0.81461399999999995</v>
      </c>
      <c r="V3660" s="34">
        <v>0.89913500000000002</v>
      </c>
      <c r="W3660" s="34">
        <v>0.95772599999999997</v>
      </c>
      <c r="X3660" s="34">
        <v>0.48386600000000002</v>
      </c>
      <c r="Y3660" s="34">
        <v>0.67322499999999996</v>
      </c>
      <c r="Z3660" s="34">
        <v>1.8916E-3</v>
      </c>
      <c r="AA3660" s="34">
        <v>3.9609700000000001E-5</v>
      </c>
    </row>
    <row r="3661" spans="2:27" x14ac:dyDescent="0.2">
      <c r="B3661" s="13">
        <v>3653</v>
      </c>
      <c r="D3661" s="31">
        <v>5298</v>
      </c>
      <c r="E3661" s="32" t="s">
        <v>8001</v>
      </c>
      <c r="F3661" s="31" t="s">
        <v>8002</v>
      </c>
      <c r="G3661" s="31" t="s">
        <v>1625</v>
      </c>
      <c r="H3661" s="31" t="s">
        <v>30258</v>
      </c>
      <c r="I3661" s="3" t="s">
        <v>30266</v>
      </c>
      <c r="J3661" s="1">
        <v>-2.75064E-2</v>
      </c>
      <c r="K3661" s="1">
        <v>-8.6527199999999999E-2</v>
      </c>
      <c r="L3661" s="1">
        <v>1.3398E-2</v>
      </c>
      <c r="M3661" s="1">
        <v>-0.114034</v>
      </c>
      <c r="N3661" s="1">
        <v>-0.100636</v>
      </c>
      <c r="O3661" s="1">
        <v>-3.0866600000000001E-2</v>
      </c>
      <c r="P3661" s="1">
        <v>2.0256E-2</v>
      </c>
      <c r="Q3661" s="1">
        <v>3.3230999999999997E-2</v>
      </c>
      <c r="R3661" s="1">
        <v>-1.29751E-2</v>
      </c>
      <c r="S3661" s="33">
        <v>0.99997499999999995</v>
      </c>
      <c r="T3661" s="34">
        <v>0.112994</v>
      </c>
      <c r="U3661" s="34">
        <v>0.78484200000000004</v>
      </c>
      <c r="V3661" s="34">
        <v>3.0809199999999998E-2</v>
      </c>
      <c r="W3661" s="34">
        <v>1.6379700000000001E-2</v>
      </c>
      <c r="X3661" s="34">
        <v>0.19801199999999999</v>
      </c>
      <c r="Y3661" s="34">
        <v>1.2219300000000001E-2</v>
      </c>
      <c r="Z3661" s="34">
        <v>2.66E-3</v>
      </c>
      <c r="AA3661" s="34">
        <v>9.6821199999999996E-2</v>
      </c>
    </row>
    <row r="3662" spans="2:27" x14ac:dyDescent="0.2">
      <c r="B3662" s="13">
        <v>3654</v>
      </c>
      <c r="D3662" s="31">
        <v>26297</v>
      </c>
      <c r="E3662" s="32" t="s">
        <v>8003</v>
      </c>
      <c r="F3662" s="31" t="s">
        <v>8004</v>
      </c>
      <c r="G3662" s="31" t="s">
        <v>1625</v>
      </c>
      <c r="H3662" s="31" t="s">
        <v>30258</v>
      </c>
      <c r="I3662" s="3" t="s">
        <v>1618</v>
      </c>
      <c r="J3662" s="1">
        <v>1.9454200000000001E-2</v>
      </c>
      <c r="K3662" s="1">
        <v>-1.8144299999999999E-2</v>
      </c>
      <c r="L3662" s="1">
        <v>-8.6718400000000001E-3</v>
      </c>
      <c r="M3662" s="1">
        <v>1.30989E-3</v>
      </c>
      <c r="N3662" s="1">
        <v>-7.3619499999999999E-3</v>
      </c>
      <c r="O3662" s="1">
        <v>1.67981E-2</v>
      </c>
      <c r="P3662" s="1">
        <v>-1.01666E-2</v>
      </c>
      <c r="Q3662" s="1">
        <v>9.0339300000000008E-3</v>
      </c>
      <c r="R3662" s="1">
        <v>-1.9200600000000002E-2</v>
      </c>
      <c r="S3662" s="33">
        <v>0.99997499999999995</v>
      </c>
      <c r="T3662" s="34">
        <v>0.71111400000000002</v>
      </c>
      <c r="U3662" s="34">
        <v>0.81593700000000002</v>
      </c>
      <c r="V3662" s="34">
        <v>0.98208099999999998</v>
      </c>
      <c r="W3662" s="34">
        <v>0.84257700000000002</v>
      </c>
      <c r="X3662" s="34">
        <v>0.42114099999999999</v>
      </c>
      <c r="Y3662" s="34">
        <v>0.20336399999999999</v>
      </c>
      <c r="Z3662" s="34">
        <v>0.46595599999999998</v>
      </c>
      <c r="AA3662" s="34">
        <v>7.7373099999999998E-3</v>
      </c>
    </row>
    <row r="3663" spans="2:27" x14ac:dyDescent="0.2">
      <c r="B3663" s="13">
        <v>3655</v>
      </c>
      <c r="D3663" s="31">
        <v>203054</v>
      </c>
      <c r="E3663" s="32" t="s">
        <v>8005</v>
      </c>
      <c r="F3663" s="31" t="s">
        <v>8006</v>
      </c>
      <c r="G3663" s="31" t="s">
        <v>1625</v>
      </c>
      <c r="H3663" s="31" t="s">
        <v>30258</v>
      </c>
      <c r="I3663" s="3" t="s">
        <v>30128</v>
      </c>
      <c r="J3663" s="1">
        <v>2.7323500000000001E-2</v>
      </c>
      <c r="K3663" s="1">
        <v>-9.1627799999999995E-2</v>
      </c>
      <c r="L3663" s="1">
        <v>-1.1498899999999999E-2</v>
      </c>
      <c r="M3663" s="1">
        <v>-6.4304200000000006E-2</v>
      </c>
      <c r="N3663" s="1">
        <v>-7.5803099999999998E-2</v>
      </c>
      <c r="O3663" s="1">
        <v>-4.1642999999999999E-2</v>
      </c>
      <c r="P3663" s="1">
        <v>1.01017E-2</v>
      </c>
      <c r="Q3663" s="1">
        <v>4.1293799999999999E-2</v>
      </c>
      <c r="R3663" s="1">
        <v>-3.11921E-2</v>
      </c>
      <c r="S3663" s="33">
        <v>0.99997499999999995</v>
      </c>
      <c r="T3663" s="34">
        <v>0.12567300000000001</v>
      </c>
      <c r="U3663" s="34">
        <v>0.82566099999999998</v>
      </c>
      <c r="V3663" s="34">
        <v>0.26311099999999998</v>
      </c>
      <c r="W3663" s="34">
        <v>9.3229199999999998E-2</v>
      </c>
      <c r="X3663" s="34">
        <v>5.1020200000000002E-2</v>
      </c>
      <c r="Y3663" s="34">
        <v>0.39512599999999998</v>
      </c>
      <c r="Z3663" s="34">
        <v>8.6591900000000006E-3</v>
      </c>
      <c r="AA3663" s="34">
        <v>4.8694300000000001E-3</v>
      </c>
    </row>
    <row r="3664" spans="2:27" x14ac:dyDescent="0.2">
      <c r="B3664" s="13">
        <v>3656</v>
      </c>
      <c r="D3664" s="31">
        <v>28986</v>
      </c>
      <c r="E3664" s="32" t="s">
        <v>40</v>
      </c>
      <c r="F3664" s="31" t="s">
        <v>39</v>
      </c>
      <c r="G3664" s="31" t="s">
        <v>1625</v>
      </c>
      <c r="H3664" s="31" t="s">
        <v>30258</v>
      </c>
      <c r="I3664" s="3" t="s">
        <v>30225</v>
      </c>
      <c r="J3664" s="1">
        <v>2.16423E-2</v>
      </c>
      <c r="K3664" s="1">
        <v>0.106353</v>
      </c>
      <c r="L3664" s="1">
        <v>-0.106373</v>
      </c>
      <c r="M3664" s="1">
        <v>0.127995</v>
      </c>
      <c r="N3664" s="1">
        <v>2.1621999999999999E-2</v>
      </c>
      <c r="O3664" s="1">
        <v>7.2000700000000001E-2</v>
      </c>
      <c r="P3664" s="1">
        <v>-1.77223E-2</v>
      </c>
      <c r="Q3664" s="1">
        <v>4.63644E-2</v>
      </c>
      <c r="R3664" s="1">
        <v>-6.4086699999999996E-2</v>
      </c>
      <c r="S3664" s="33">
        <v>0.99997499999999995</v>
      </c>
      <c r="T3664" s="34">
        <v>9.8897299999999994E-3</v>
      </c>
      <c r="U3664" s="34">
        <v>1.3514899999999999E-3</v>
      </c>
      <c r="V3664" s="34">
        <v>1.7558999999999999E-3</v>
      </c>
      <c r="W3664" s="34">
        <v>0.40052100000000002</v>
      </c>
      <c r="X3664" s="34">
        <v>2.2643099999999999E-2</v>
      </c>
      <c r="Y3664" s="34">
        <v>0.30579800000000001</v>
      </c>
      <c r="Z3664" s="34">
        <v>4.5823700000000002E-2</v>
      </c>
      <c r="AA3664" s="34">
        <v>4.0132500000000002E-5</v>
      </c>
    </row>
    <row r="3665" spans="2:27" x14ac:dyDescent="0.2">
      <c r="B3665" s="13">
        <v>3657</v>
      </c>
      <c r="D3665" s="31">
        <v>51765</v>
      </c>
      <c r="E3665" s="32" t="s">
        <v>8007</v>
      </c>
      <c r="F3665" s="31" t="s">
        <v>8008</v>
      </c>
      <c r="G3665" s="31" t="s">
        <v>1625</v>
      </c>
      <c r="H3665" s="31" t="s">
        <v>30258</v>
      </c>
      <c r="I3665" s="3" t="s">
        <v>30135</v>
      </c>
      <c r="J3665" s="1">
        <v>-8.3008800000000001E-3</v>
      </c>
      <c r="K3665" s="1">
        <v>7.0233699999999996E-2</v>
      </c>
      <c r="L3665" s="1">
        <v>6.3337500000000005E-2</v>
      </c>
      <c r="M3665" s="1">
        <v>6.1932899999999999E-2</v>
      </c>
      <c r="N3665" s="1">
        <v>7.3558100000000001E-2</v>
      </c>
      <c r="O3665" s="1">
        <v>-1.19154E-2</v>
      </c>
      <c r="P3665" s="1">
        <v>2.4798199999999999E-2</v>
      </c>
      <c r="Q3665" s="1">
        <v>6.7883899999999997E-2</v>
      </c>
      <c r="R3665" s="1">
        <v>-4.3085699999999998E-2</v>
      </c>
      <c r="S3665" s="33">
        <v>0.99997499999999995</v>
      </c>
      <c r="T3665" s="34">
        <v>0.20648900000000001</v>
      </c>
      <c r="U3665" s="34">
        <v>6.1422999999999998E-2</v>
      </c>
      <c r="V3665" s="34">
        <v>0.24158299999999999</v>
      </c>
      <c r="W3665" s="34">
        <v>3.5953499999999999E-2</v>
      </c>
      <c r="X3665" s="34">
        <v>0.60667099999999996</v>
      </c>
      <c r="Y3665" s="34">
        <v>9.3230900000000005E-2</v>
      </c>
      <c r="Z3665" s="34">
        <v>6.7477699999999999E-4</v>
      </c>
      <c r="AA3665" s="34">
        <v>1.9814899999999998E-3</v>
      </c>
    </row>
    <row r="3666" spans="2:27" x14ac:dyDescent="0.2">
      <c r="B3666" s="13">
        <v>3658</v>
      </c>
      <c r="D3666" s="31">
        <v>55071</v>
      </c>
      <c r="E3666" s="32" t="s">
        <v>8009</v>
      </c>
      <c r="F3666" s="31" t="s">
        <v>8010</v>
      </c>
      <c r="G3666" s="31" t="s">
        <v>1625</v>
      </c>
      <c r="H3666" s="31" t="s">
        <v>30258</v>
      </c>
      <c r="I3666" s="3" t="s">
        <v>30128</v>
      </c>
      <c r="J3666" s="1">
        <v>-2.0783099999999999E-2</v>
      </c>
      <c r="K3666" s="1">
        <v>4.9030700000000003E-2</v>
      </c>
      <c r="L3666" s="1">
        <v>1.7743499999999999E-2</v>
      </c>
      <c r="M3666" s="1">
        <v>2.8247600000000001E-2</v>
      </c>
      <c r="N3666" s="1">
        <v>4.5991200000000003E-2</v>
      </c>
      <c r="O3666" s="1">
        <v>-1.0781000000000001E-2</v>
      </c>
      <c r="P3666" s="1">
        <v>-1.11915E-2</v>
      </c>
      <c r="Q3666" s="1">
        <v>-9.5621100000000001E-2</v>
      </c>
      <c r="R3666" s="1">
        <v>8.4429599999999994E-2</v>
      </c>
      <c r="S3666" s="33">
        <v>0.99997499999999995</v>
      </c>
      <c r="T3666" s="34">
        <v>0.30337399999999998</v>
      </c>
      <c r="U3666" s="34">
        <v>0.65217899999999995</v>
      </c>
      <c r="V3666" s="34">
        <v>0.55849700000000002</v>
      </c>
      <c r="W3666" s="34">
        <v>0.19242899999999999</v>
      </c>
      <c r="X3666" s="34">
        <v>0.73257300000000003</v>
      </c>
      <c r="Y3666" s="34">
        <v>0.49713400000000002</v>
      </c>
      <c r="Z3666" s="34">
        <v>6.6506600000000001E-7</v>
      </c>
      <c r="AA3666" s="34">
        <v>3.2566000000000002E-11</v>
      </c>
    </row>
    <row r="3667" spans="2:27" x14ac:dyDescent="0.2">
      <c r="B3667" s="13">
        <v>3659</v>
      </c>
      <c r="D3667" s="31">
        <v>57568</v>
      </c>
      <c r="E3667" s="32" t="s">
        <v>8011</v>
      </c>
      <c r="F3667" s="31" t="s">
        <v>8012</v>
      </c>
      <c r="G3667" s="31" t="s">
        <v>1625</v>
      </c>
      <c r="H3667" s="31" t="s">
        <v>30258</v>
      </c>
      <c r="I3667" s="3" t="s">
        <v>30139</v>
      </c>
      <c r="J3667" s="1">
        <v>-5.2739099999999997E-2</v>
      </c>
      <c r="K3667" s="1">
        <v>-4.4203800000000001E-2</v>
      </c>
      <c r="L3667" s="1">
        <v>2.7684400000000001E-2</v>
      </c>
      <c r="M3667" s="1">
        <v>-9.6943000000000001E-2</v>
      </c>
      <c r="N3667" s="1">
        <v>-6.9258500000000001E-2</v>
      </c>
      <c r="O3667" s="1">
        <v>-5.89381E-2</v>
      </c>
      <c r="P3667" s="1">
        <v>4.8879800000000001E-2</v>
      </c>
      <c r="Q3667" s="1">
        <v>-1.71824E-2</v>
      </c>
      <c r="R3667" s="1">
        <v>6.6062200000000001E-2</v>
      </c>
      <c r="S3667" s="33">
        <v>0.99997499999999995</v>
      </c>
      <c r="T3667" s="34">
        <v>0.70447199999999999</v>
      </c>
      <c r="U3667" s="34">
        <v>0.74258100000000005</v>
      </c>
      <c r="V3667" s="34">
        <v>0.33415600000000001</v>
      </c>
      <c r="W3667" s="34">
        <v>0.40351999999999999</v>
      </c>
      <c r="X3667" s="34">
        <v>0.19884199999999999</v>
      </c>
      <c r="Y3667" s="34">
        <v>3.9323099999999996E-3</v>
      </c>
      <c r="Z3667" s="34">
        <v>0.53260399999999997</v>
      </c>
      <c r="AA3667" s="34">
        <v>2.4501499999999999E-5</v>
      </c>
    </row>
    <row r="3668" spans="2:27" x14ac:dyDescent="0.2">
      <c r="B3668" s="13">
        <v>3660</v>
      </c>
      <c r="D3668" s="31">
        <v>91289</v>
      </c>
      <c r="E3668" s="32" t="s">
        <v>8013</v>
      </c>
      <c r="F3668" s="31" t="s">
        <v>8014</v>
      </c>
      <c r="G3668" s="31" t="s">
        <v>1625</v>
      </c>
      <c r="H3668" s="31" t="s">
        <v>30258</v>
      </c>
      <c r="I3668" s="3" t="s">
        <v>30134</v>
      </c>
      <c r="J3668" s="1">
        <v>-3.7761999999999997E-2</v>
      </c>
      <c r="K3668" s="1">
        <v>-0.16125500000000001</v>
      </c>
      <c r="L3668" s="1">
        <v>5.8114899999999997E-2</v>
      </c>
      <c r="M3668" s="1">
        <v>-0.199017</v>
      </c>
      <c r="N3668" s="1">
        <v>-0.140902</v>
      </c>
      <c r="O3668" s="1">
        <v>-5.1127899999999997E-2</v>
      </c>
      <c r="P3668" s="1">
        <v>3.0236499999999999E-2</v>
      </c>
      <c r="Q3668" s="1">
        <v>6.9887900000000003E-2</v>
      </c>
      <c r="R3668" s="1">
        <v>-3.9651400000000003E-2</v>
      </c>
      <c r="S3668" s="33">
        <v>0.99997499999999995</v>
      </c>
      <c r="T3668" s="34">
        <v>2.87811E-2</v>
      </c>
      <c r="U3668" s="34">
        <v>0.31495000000000001</v>
      </c>
      <c r="V3668" s="34">
        <v>6.6451100000000001E-3</v>
      </c>
      <c r="W3668" s="34">
        <v>9.7144499999999995E-3</v>
      </c>
      <c r="X3668" s="34">
        <v>1.74045E-2</v>
      </c>
      <c r="Y3668" s="34">
        <v>1.9101700000000001E-3</v>
      </c>
      <c r="Z3668" s="34">
        <v>3.4894499999999998E-7</v>
      </c>
      <c r="AA3668" s="34">
        <v>2.87386E-5</v>
      </c>
    </row>
    <row r="3669" spans="2:27" x14ac:dyDescent="0.2">
      <c r="B3669" s="13">
        <v>3661</v>
      </c>
      <c r="D3669" s="31">
        <v>3097</v>
      </c>
      <c r="E3669" s="32" t="s">
        <v>8015</v>
      </c>
      <c r="F3669" s="31" t="s">
        <v>8016</v>
      </c>
      <c r="G3669" s="31" t="s">
        <v>1625</v>
      </c>
      <c r="H3669" s="31" t="s">
        <v>30258</v>
      </c>
      <c r="I3669" s="3" t="s">
        <v>30177</v>
      </c>
      <c r="J3669" s="1">
        <v>-2.0447E-2</v>
      </c>
      <c r="K3669" s="1">
        <v>3.1584099999999997E-2</v>
      </c>
      <c r="L3669" s="1">
        <v>-7.5282600000000005E-2</v>
      </c>
      <c r="M3669" s="1">
        <v>1.11371E-2</v>
      </c>
      <c r="N3669" s="1">
        <v>-6.4145499999999994E-2</v>
      </c>
      <c r="O3669" s="1">
        <v>5.1487400000000003E-2</v>
      </c>
      <c r="P3669" s="1">
        <v>-1.0087799999999999E-2</v>
      </c>
      <c r="Q3669" s="1">
        <v>6.7724099999999995E-2</v>
      </c>
      <c r="R3669" s="1">
        <v>-7.7811900000000003E-2</v>
      </c>
      <c r="S3669" s="33">
        <v>0.99997499999999995</v>
      </c>
      <c r="T3669" s="34">
        <v>0.42202699999999999</v>
      </c>
      <c r="U3669" s="34">
        <v>1.0376099999999999E-2</v>
      </c>
      <c r="V3669" s="34">
        <v>0.80149499999999996</v>
      </c>
      <c r="W3669" s="34">
        <v>2.18934E-2</v>
      </c>
      <c r="X3669" s="34">
        <v>0.143655</v>
      </c>
      <c r="Y3669" s="34">
        <v>0.71061799999999997</v>
      </c>
      <c r="Z3669" s="34">
        <v>4.93619E-2</v>
      </c>
      <c r="AA3669" s="34">
        <v>9.4369899999999999E-4</v>
      </c>
    </row>
    <row r="3670" spans="2:27" x14ac:dyDescent="0.2">
      <c r="B3670" s="13">
        <v>3662</v>
      </c>
      <c r="D3670" s="31">
        <v>60370</v>
      </c>
      <c r="E3670" s="32" t="s">
        <v>8017</v>
      </c>
      <c r="F3670" s="31" t="s">
        <v>8018</v>
      </c>
      <c r="G3670" s="31" t="s">
        <v>1625</v>
      </c>
      <c r="H3670" s="31" t="s">
        <v>30258</v>
      </c>
      <c r="I3670" s="3" t="s">
        <v>30139</v>
      </c>
      <c r="J3670" s="1">
        <v>-3.5046599999999997E-2</v>
      </c>
      <c r="K3670" s="1">
        <v>3.3339000000000001E-2</v>
      </c>
      <c r="L3670" s="1">
        <v>6.4146300000000002E-3</v>
      </c>
      <c r="M3670" s="1">
        <v>-1.7075700000000001E-3</v>
      </c>
      <c r="N3670" s="1">
        <v>4.7070599999999999E-3</v>
      </c>
      <c r="O3670" s="1">
        <v>4.47274E-2</v>
      </c>
      <c r="P3670" s="1">
        <v>7.0210599999999998E-2</v>
      </c>
      <c r="Q3670" s="1">
        <v>2.5727300000000002E-2</v>
      </c>
      <c r="R3670" s="1">
        <v>4.4483200000000001E-2</v>
      </c>
      <c r="S3670" s="33">
        <v>0.99997499999999995</v>
      </c>
      <c r="T3670" s="34">
        <v>0.67118900000000004</v>
      </c>
      <c r="U3670" s="34">
        <v>0.92323100000000002</v>
      </c>
      <c r="V3670" s="34">
        <v>0.98615399999999998</v>
      </c>
      <c r="W3670" s="34">
        <v>0.945434</v>
      </c>
      <c r="X3670" s="34">
        <v>0.17880299999999999</v>
      </c>
      <c r="Y3670" s="34">
        <v>3.5170600000000001E-7</v>
      </c>
      <c r="Z3670" s="34">
        <v>0.20203099999999999</v>
      </c>
      <c r="AA3670" s="34">
        <v>5.9413399999999996E-4</v>
      </c>
    </row>
    <row r="3671" spans="2:27" x14ac:dyDescent="0.2">
      <c r="B3671" s="13">
        <v>3663</v>
      </c>
      <c r="D3671" s="31">
        <v>84284</v>
      </c>
      <c r="E3671" s="32" t="s">
        <v>8019</v>
      </c>
      <c r="F3671" s="31" t="s">
        <v>8020</v>
      </c>
      <c r="G3671" s="31" t="s">
        <v>1625</v>
      </c>
      <c r="H3671" s="31" t="s">
        <v>30258</v>
      </c>
      <c r="I3671" s="3" t="s">
        <v>30312</v>
      </c>
      <c r="J3671" s="1">
        <v>1.9050600000000001E-2</v>
      </c>
      <c r="K3671" s="1">
        <v>-2.9866199999999999E-2</v>
      </c>
      <c r="L3671" s="1">
        <v>6.8722199999999997E-2</v>
      </c>
      <c r="M3671" s="1">
        <v>-1.08156E-2</v>
      </c>
      <c r="N3671" s="1">
        <v>5.7906600000000003E-2</v>
      </c>
      <c r="O3671" s="1">
        <v>1.49829E-2</v>
      </c>
      <c r="P3671" s="1">
        <v>1.6113800000000001E-2</v>
      </c>
      <c r="Q3671" s="34">
        <v>4.81695E-5</v>
      </c>
      <c r="R3671" s="1">
        <v>1.6065699999999999E-2</v>
      </c>
      <c r="S3671" s="33">
        <v>0.99997499999999995</v>
      </c>
      <c r="T3671" s="34">
        <v>0.49259399999999998</v>
      </c>
      <c r="U3671" s="34">
        <v>2.8669699999999999E-2</v>
      </c>
      <c r="V3671" s="34">
        <v>0.82128199999999996</v>
      </c>
      <c r="W3671" s="34">
        <v>5.7439999999999998E-2</v>
      </c>
      <c r="X3671" s="34">
        <v>0.43635200000000002</v>
      </c>
      <c r="Y3671" s="34">
        <v>0.30394399999999999</v>
      </c>
      <c r="Z3671" s="34">
        <v>0.99873599999999996</v>
      </c>
      <c r="AA3671" s="34">
        <v>0.26513300000000001</v>
      </c>
    </row>
    <row r="3672" spans="2:27" x14ac:dyDescent="0.2">
      <c r="B3672" s="13">
        <v>3664</v>
      </c>
      <c r="D3672" s="31">
        <v>2745</v>
      </c>
      <c r="E3672" s="32" t="s">
        <v>8021</v>
      </c>
      <c r="F3672" s="31" t="s">
        <v>8022</v>
      </c>
      <c r="G3672" s="31" t="s">
        <v>1625</v>
      </c>
      <c r="H3672" s="31" t="s">
        <v>30258</v>
      </c>
      <c r="I3672" s="3" t="s">
        <v>30153</v>
      </c>
      <c r="J3672" s="1">
        <v>-3.2468799999999999E-2</v>
      </c>
      <c r="K3672" s="1">
        <v>7.0709800000000003E-2</v>
      </c>
      <c r="L3672" s="1">
        <v>-2.9929899999999999E-2</v>
      </c>
      <c r="M3672" s="1">
        <v>3.8240999999999997E-2</v>
      </c>
      <c r="N3672" s="1">
        <v>8.31112E-3</v>
      </c>
      <c r="O3672" s="1">
        <v>-0.304699</v>
      </c>
      <c r="P3672" s="1">
        <v>-8.8609400000000005E-2</v>
      </c>
      <c r="Q3672" s="1">
        <v>-3.3440299999999999E-2</v>
      </c>
      <c r="R3672" s="1">
        <v>-5.5169000000000003E-2</v>
      </c>
      <c r="S3672" s="33">
        <v>0.99997499999999995</v>
      </c>
      <c r="T3672" s="34">
        <v>0.29415799999999998</v>
      </c>
      <c r="U3672" s="34">
        <v>0.57771899999999998</v>
      </c>
      <c r="V3672" s="34">
        <v>0.57460900000000004</v>
      </c>
      <c r="W3672" s="34">
        <v>0.89065899999999998</v>
      </c>
      <c r="X3672" s="34">
        <v>1.3336199999999999E-4</v>
      </c>
      <c r="Y3672" s="34">
        <v>2.1075799999999999E-5</v>
      </c>
      <c r="Z3672" s="34">
        <v>0.28199999999999997</v>
      </c>
      <c r="AA3672" s="34">
        <v>3.0882499999999998E-3</v>
      </c>
    </row>
    <row r="3673" spans="2:27" x14ac:dyDescent="0.2">
      <c r="B3673" s="13">
        <v>3665</v>
      </c>
      <c r="D3673" s="31">
        <v>9014</v>
      </c>
      <c r="E3673" s="32" t="s">
        <v>8023</v>
      </c>
      <c r="F3673" s="31" t="s">
        <v>8024</v>
      </c>
      <c r="G3673" s="31" t="s">
        <v>1625</v>
      </c>
      <c r="H3673" s="31" t="s">
        <v>30258</v>
      </c>
      <c r="I3673" s="3" t="s">
        <v>30128</v>
      </c>
      <c r="J3673" s="1">
        <v>-2.5866900000000002E-2</v>
      </c>
      <c r="K3673" s="1">
        <v>2.51761E-2</v>
      </c>
      <c r="L3673" s="1">
        <v>6.38968E-3</v>
      </c>
      <c r="M3673" s="1">
        <v>-6.9078499999999997E-4</v>
      </c>
      <c r="N3673" s="1">
        <v>5.6988899999999999E-3</v>
      </c>
      <c r="O3673" s="1">
        <v>9.7853800000000005E-2</v>
      </c>
      <c r="P3673" s="1">
        <v>-1.3097599999999999E-2</v>
      </c>
      <c r="Q3673" s="1">
        <v>-6.5043799999999999E-2</v>
      </c>
      <c r="R3673" s="1">
        <v>5.1946199999999998E-2</v>
      </c>
      <c r="S3673" s="33">
        <v>0.99997499999999995</v>
      </c>
      <c r="T3673" s="34">
        <v>0.65924499999999997</v>
      </c>
      <c r="U3673" s="34">
        <v>0.892069</v>
      </c>
      <c r="V3673" s="34">
        <v>0.99121300000000001</v>
      </c>
      <c r="W3673" s="34">
        <v>0.90374100000000002</v>
      </c>
      <c r="X3673" s="34">
        <v>7.1956999999999993E-2</v>
      </c>
      <c r="Y3673" s="34">
        <v>0.25127500000000003</v>
      </c>
      <c r="Z3673" s="34">
        <v>2.8993100000000002E-6</v>
      </c>
      <c r="AA3673" s="34">
        <v>8.7544100000000002E-9</v>
      </c>
    </row>
    <row r="3674" spans="2:27" x14ac:dyDescent="0.2">
      <c r="B3674" s="13">
        <v>3666</v>
      </c>
      <c r="D3674" s="31">
        <v>92912</v>
      </c>
      <c r="E3674" s="32" t="s">
        <v>8025</v>
      </c>
      <c r="F3674" s="31" t="s">
        <v>8026</v>
      </c>
      <c r="G3674" s="31" t="s">
        <v>1625</v>
      </c>
      <c r="H3674" s="31" t="s">
        <v>30258</v>
      </c>
      <c r="I3674" s="3" t="s">
        <v>30157</v>
      </c>
      <c r="J3674" s="1">
        <v>2.7921600000000001E-2</v>
      </c>
      <c r="K3674" s="1">
        <v>6.9207699999999997E-2</v>
      </c>
      <c r="L3674" s="1">
        <v>-1.7639100000000001E-2</v>
      </c>
      <c r="M3674" s="1">
        <v>9.7129199999999999E-2</v>
      </c>
      <c r="N3674" s="1">
        <v>7.9490099999999994E-2</v>
      </c>
      <c r="O3674" s="1">
        <v>4.7290499999999999E-2</v>
      </c>
      <c r="P3674" s="1">
        <v>3.6654399999999997E-2</v>
      </c>
      <c r="Q3674" s="1">
        <v>0.10474</v>
      </c>
      <c r="R3674" s="1">
        <v>-6.8085499999999993E-2</v>
      </c>
      <c r="S3674" s="33">
        <v>0.99997499999999995</v>
      </c>
      <c r="T3674" s="34">
        <v>0.235545</v>
      </c>
      <c r="U3674" s="34">
        <v>0.72153699999999998</v>
      </c>
      <c r="V3674" s="34">
        <v>7.9746399999999995E-2</v>
      </c>
      <c r="W3674" s="34">
        <v>7.4154999999999999E-2</v>
      </c>
      <c r="X3674" s="34">
        <v>3.6273399999999997E-2</v>
      </c>
      <c r="Y3674" s="34">
        <v>8.5799600000000004E-2</v>
      </c>
      <c r="Z3674" s="34">
        <v>3.3375199999999999E-4</v>
      </c>
      <c r="AA3674" s="34">
        <v>9.58525E-4</v>
      </c>
    </row>
    <row r="3675" spans="2:27" x14ac:dyDescent="0.2">
      <c r="B3675" s="13">
        <v>3667</v>
      </c>
      <c r="D3675" s="31">
        <v>115708</v>
      </c>
      <c r="E3675" s="32" t="s">
        <v>8027</v>
      </c>
      <c r="F3675" s="31" t="s">
        <v>8028</v>
      </c>
      <c r="G3675" s="31" t="s">
        <v>1625</v>
      </c>
      <c r="H3675" s="31" t="s">
        <v>30258</v>
      </c>
      <c r="I3675" s="3" t="s">
        <v>1618</v>
      </c>
      <c r="J3675" s="1">
        <v>-2.5309000000000002E-2</v>
      </c>
      <c r="K3675" s="1">
        <v>-5.5719499999999998E-2</v>
      </c>
      <c r="L3675" s="1">
        <v>8.4023599999999993E-3</v>
      </c>
      <c r="M3675" s="1">
        <v>-8.1028500000000003E-2</v>
      </c>
      <c r="N3675" s="1">
        <v>-7.2626099999999999E-2</v>
      </c>
      <c r="O3675" s="1">
        <v>2.31968E-2</v>
      </c>
      <c r="P3675" s="1">
        <v>-6.8873500000000004E-3</v>
      </c>
      <c r="Q3675" s="1">
        <v>4.1539300000000001E-3</v>
      </c>
      <c r="R3675" s="1">
        <v>-1.10413E-2</v>
      </c>
      <c r="S3675" s="33">
        <v>0.99997499999999995</v>
      </c>
      <c r="T3675" s="34">
        <v>0.32474599999999998</v>
      </c>
      <c r="U3675" s="34">
        <v>0.86582400000000004</v>
      </c>
      <c r="V3675" s="34">
        <v>0.121849</v>
      </c>
      <c r="W3675" s="34">
        <v>8.5176799999999997E-2</v>
      </c>
      <c r="X3675" s="34">
        <v>0.44220999999999999</v>
      </c>
      <c r="Y3675" s="34">
        <v>0.27212700000000001</v>
      </c>
      <c r="Z3675" s="34">
        <v>0.68776999999999999</v>
      </c>
      <c r="AA3675" s="34">
        <v>4.8153500000000002E-2</v>
      </c>
    </row>
    <row r="3676" spans="2:27" x14ac:dyDescent="0.2">
      <c r="B3676" s="13">
        <v>3668</v>
      </c>
      <c r="D3676" s="31">
        <v>57494</v>
      </c>
      <c r="E3676" s="32" t="s">
        <v>8029</v>
      </c>
      <c r="F3676" s="31" t="s">
        <v>8030</v>
      </c>
      <c r="G3676" s="31" t="s">
        <v>1625</v>
      </c>
      <c r="H3676" s="31" t="s">
        <v>30258</v>
      </c>
      <c r="I3676" s="3" t="s">
        <v>30194</v>
      </c>
      <c r="J3676" s="1">
        <v>4.2533799999999997E-2</v>
      </c>
      <c r="K3676" s="1">
        <v>-2.0798400000000002E-2</v>
      </c>
      <c r="L3676" s="1">
        <v>3.4055299999999997E-2</v>
      </c>
      <c r="M3676" s="1">
        <v>2.1735299999999999E-2</v>
      </c>
      <c r="N3676" s="1">
        <v>5.5790699999999999E-2</v>
      </c>
      <c r="O3676" s="1">
        <v>0.15329999999999999</v>
      </c>
      <c r="P3676" s="1">
        <v>3.2754699999999999E-3</v>
      </c>
      <c r="Q3676" s="1">
        <v>3.4258799999999999E-2</v>
      </c>
      <c r="R3676" s="1">
        <v>-3.0983299999999998E-2</v>
      </c>
      <c r="S3676" s="33">
        <v>0.99997499999999995</v>
      </c>
      <c r="T3676" s="34">
        <v>0.83668200000000004</v>
      </c>
      <c r="U3676" s="34">
        <v>0.60209999999999997</v>
      </c>
      <c r="V3676" s="34">
        <v>0.80631299999999995</v>
      </c>
      <c r="W3676" s="34">
        <v>0.34368500000000002</v>
      </c>
      <c r="X3676" s="34">
        <v>7.19442E-3</v>
      </c>
      <c r="Y3676" s="34">
        <v>0.846715</v>
      </c>
      <c r="Z3676" s="34">
        <v>9.53899E-2</v>
      </c>
      <c r="AA3676" s="34">
        <v>2.3475599999999999E-2</v>
      </c>
    </row>
    <row r="3677" spans="2:27" x14ac:dyDescent="0.2">
      <c r="B3677" s="13">
        <v>3669</v>
      </c>
      <c r="D3677" s="31">
        <v>6348</v>
      </c>
      <c r="E3677" s="32" t="s">
        <v>8031</v>
      </c>
      <c r="F3677" s="31" t="s">
        <v>8032</v>
      </c>
      <c r="G3677" s="31" t="s">
        <v>1625</v>
      </c>
      <c r="H3677" s="31" t="s">
        <v>30258</v>
      </c>
      <c r="I3677" s="3" t="s">
        <v>30277</v>
      </c>
      <c r="J3677" s="1">
        <v>7.4883500000000006E-2</v>
      </c>
      <c r="K3677" s="1">
        <v>-6.1771100000000002E-2</v>
      </c>
      <c r="L3677" s="1">
        <v>0.22466800000000001</v>
      </c>
      <c r="M3677" s="1">
        <v>1.31124E-2</v>
      </c>
      <c r="N3677" s="1">
        <v>0.23778099999999999</v>
      </c>
      <c r="O3677" s="1">
        <v>-0.40369300000000002</v>
      </c>
      <c r="P3677" s="1">
        <v>0</v>
      </c>
      <c r="Q3677" s="1">
        <v>0</v>
      </c>
      <c r="R3677" s="1">
        <v>0</v>
      </c>
      <c r="S3677" s="33">
        <v>0.99997499999999995</v>
      </c>
      <c r="T3677" s="34">
        <v>0.75932500000000003</v>
      </c>
      <c r="U3677" s="34">
        <v>7.1575E-2</v>
      </c>
      <c r="V3677" s="34">
        <v>0.95137300000000002</v>
      </c>
      <c r="W3677" s="34">
        <v>5.1858899999999999E-2</v>
      </c>
      <c r="X3677" s="34">
        <v>9.2279000000000007E-3</v>
      </c>
      <c r="Y3677" s="34">
        <v>1</v>
      </c>
      <c r="Z3677" s="34">
        <v>1</v>
      </c>
      <c r="AA3677" s="34">
        <v>1</v>
      </c>
    </row>
    <row r="3678" spans="2:27" x14ac:dyDescent="0.2">
      <c r="B3678" s="13">
        <v>3670</v>
      </c>
      <c r="D3678" s="31">
        <v>4287</v>
      </c>
      <c r="E3678" s="32" t="s">
        <v>8033</v>
      </c>
      <c r="F3678" s="31" t="s">
        <v>8034</v>
      </c>
      <c r="G3678" s="31" t="s">
        <v>1625</v>
      </c>
      <c r="H3678" s="31" t="s">
        <v>30258</v>
      </c>
      <c r="I3678" s="3" t="s">
        <v>30277</v>
      </c>
      <c r="J3678" s="1">
        <v>2.3732900000000001E-2</v>
      </c>
      <c r="K3678" s="1">
        <v>-6.2503199999999995E-2</v>
      </c>
      <c r="L3678" s="1">
        <v>1.50595E-2</v>
      </c>
      <c r="M3678" s="1">
        <v>-3.8770399999999997E-2</v>
      </c>
      <c r="N3678" s="1">
        <v>-2.3710800000000001E-2</v>
      </c>
      <c r="O3678" s="1">
        <v>6.6688600000000001E-2</v>
      </c>
      <c r="P3678" s="1">
        <v>4.2036699999999996E-3</v>
      </c>
      <c r="Q3678" s="1">
        <v>-1.07595E-2</v>
      </c>
      <c r="R3678" s="1">
        <v>1.4963199999999999E-2</v>
      </c>
      <c r="S3678" s="33">
        <v>0.99997499999999995</v>
      </c>
      <c r="T3678" s="34">
        <v>0.18920300000000001</v>
      </c>
      <c r="U3678" s="34">
        <v>0.71879099999999996</v>
      </c>
      <c r="V3678" s="34">
        <v>0.41763</v>
      </c>
      <c r="W3678" s="34">
        <v>0.53752</v>
      </c>
      <c r="X3678" s="34">
        <v>1.6931000000000002E-2</v>
      </c>
      <c r="Y3678" s="34">
        <v>0.72052499999999997</v>
      </c>
      <c r="Z3678" s="34">
        <v>0.50736199999999998</v>
      </c>
      <c r="AA3678" s="34">
        <v>0.110332</v>
      </c>
    </row>
    <row r="3679" spans="2:27" x14ac:dyDescent="0.2">
      <c r="B3679" s="13">
        <v>3671</v>
      </c>
      <c r="D3679" s="31">
        <v>5597</v>
      </c>
      <c r="E3679" s="32" t="s">
        <v>8035</v>
      </c>
      <c r="F3679" s="31" t="s">
        <v>8036</v>
      </c>
      <c r="G3679" s="31" t="s">
        <v>1625</v>
      </c>
      <c r="H3679" s="31" t="s">
        <v>30258</v>
      </c>
      <c r="I3679" s="3" t="s">
        <v>30265</v>
      </c>
      <c r="J3679" s="1">
        <v>2.01076E-2</v>
      </c>
      <c r="K3679" s="1">
        <v>-9.6325500000000001E-3</v>
      </c>
      <c r="L3679" s="1">
        <v>0.119293</v>
      </c>
      <c r="M3679" s="1">
        <v>1.0475099999999999E-2</v>
      </c>
      <c r="N3679" s="1">
        <v>0.12976799999999999</v>
      </c>
      <c r="O3679" s="1">
        <v>0.19728999999999999</v>
      </c>
      <c r="P3679" s="1">
        <v>9.2865799999999998E-2</v>
      </c>
      <c r="Q3679" s="1">
        <v>7.2420899999999996E-2</v>
      </c>
      <c r="R3679" s="1">
        <v>2.0444899999999998E-2</v>
      </c>
      <c r="S3679" s="33">
        <v>0.99997499999999995</v>
      </c>
      <c r="T3679" s="34">
        <v>0.87161900000000003</v>
      </c>
      <c r="U3679" s="34">
        <v>1.3387099999999999E-3</v>
      </c>
      <c r="V3679" s="34">
        <v>0.84371499999999999</v>
      </c>
      <c r="W3679" s="34">
        <v>7.8823100000000002E-4</v>
      </c>
      <c r="X3679" s="34">
        <v>5.2554900000000005E-4</v>
      </c>
      <c r="Y3679" s="34">
        <v>4.7517199999999999E-8</v>
      </c>
      <c r="Z3679" s="34">
        <v>1.4127E-3</v>
      </c>
      <c r="AA3679" s="34">
        <v>0.22042700000000001</v>
      </c>
    </row>
    <row r="3680" spans="2:27" x14ac:dyDescent="0.2">
      <c r="B3680" s="13">
        <v>3672</v>
      </c>
      <c r="D3680" s="31">
        <v>25836</v>
      </c>
      <c r="E3680" s="32" t="s">
        <v>8037</v>
      </c>
      <c r="F3680" s="31" t="s">
        <v>8038</v>
      </c>
      <c r="G3680" s="31" t="s">
        <v>1625</v>
      </c>
      <c r="H3680" s="31" t="s">
        <v>30258</v>
      </c>
      <c r="I3680" s="3" t="s">
        <v>30227</v>
      </c>
      <c r="J3680" s="1">
        <v>2.3955000000000001E-2</v>
      </c>
      <c r="K3680" s="1">
        <v>9.7288100000000002E-2</v>
      </c>
      <c r="L3680" s="1">
        <v>-3.7991700000000003E-2</v>
      </c>
      <c r="M3680" s="1">
        <v>0.121243</v>
      </c>
      <c r="N3680" s="1">
        <v>3.4622899999999998E-2</v>
      </c>
      <c r="O3680" s="1">
        <v>9.9118300000000006E-2</v>
      </c>
      <c r="P3680" s="1">
        <v>-7.5638799999999998E-4</v>
      </c>
      <c r="Q3680" s="1">
        <v>1.46476E-2</v>
      </c>
      <c r="R3680" s="1">
        <v>-1.54039E-2</v>
      </c>
      <c r="S3680" s="33">
        <v>0.99997499999999995</v>
      </c>
      <c r="T3680" s="34">
        <v>2.8928800000000001E-2</v>
      </c>
      <c r="U3680" s="34">
        <v>1.0949199999999999E-2</v>
      </c>
      <c r="V3680" s="34">
        <v>7.0725299999999996E-3</v>
      </c>
      <c r="W3680" s="34">
        <v>0.31040899999999999</v>
      </c>
      <c r="X3680" s="34">
        <v>8.3980700000000005E-3</v>
      </c>
      <c r="Y3680" s="34">
        <v>0.93919600000000003</v>
      </c>
      <c r="Z3680" s="34">
        <v>0.21391199999999999</v>
      </c>
      <c r="AA3680" s="34">
        <v>3.8975299999999997E-2</v>
      </c>
    </row>
    <row r="3681" spans="2:27" x14ac:dyDescent="0.2">
      <c r="B3681" s="13">
        <v>3673</v>
      </c>
      <c r="D3681" s="31">
        <v>11031</v>
      </c>
      <c r="E3681" s="32" t="s">
        <v>843</v>
      </c>
      <c r="F3681" s="31" t="s">
        <v>8039</v>
      </c>
      <c r="G3681" s="31" t="s">
        <v>1625</v>
      </c>
      <c r="H3681" s="31" t="s">
        <v>30249</v>
      </c>
      <c r="I3681" s="3" t="s">
        <v>30274</v>
      </c>
      <c r="J3681" s="1">
        <v>-7.4522599999999994E-2</v>
      </c>
      <c r="K3681" s="1">
        <v>-3.2125599999999997E-2</v>
      </c>
      <c r="L3681" s="1">
        <v>7.7566700000000002E-2</v>
      </c>
      <c r="M3681" s="1">
        <v>-0.10664800000000001</v>
      </c>
      <c r="N3681" s="1">
        <v>-2.90815E-2</v>
      </c>
      <c r="O3681" s="1">
        <v>-0.37403399999999998</v>
      </c>
      <c r="P3681" s="1">
        <v>-0.19059300000000001</v>
      </c>
      <c r="Q3681" s="1">
        <v>-0.202876</v>
      </c>
      <c r="R3681" s="1">
        <v>1.2283199999999999E-2</v>
      </c>
      <c r="S3681" s="33">
        <v>0.99997499999999995</v>
      </c>
      <c r="T3681" s="34">
        <v>0.86412699999999998</v>
      </c>
      <c r="U3681" s="34">
        <v>0.49608000000000002</v>
      </c>
      <c r="V3681" s="34">
        <v>0.43961</v>
      </c>
      <c r="W3681" s="34">
        <v>0.80453799999999998</v>
      </c>
      <c r="X3681" s="34">
        <v>7.0918700000000003E-6</v>
      </c>
      <c r="Y3681" s="34">
        <v>1.18271E-3</v>
      </c>
      <c r="Z3681" s="34">
        <v>8.0213999999999997E-3</v>
      </c>
      <c r="AA3681" s="34">
        <v>0.83026200000000006</v>
      </c>
    </row>
    <row r="3682" spans="2:27" x14ac:dyDescent="0.2">
      <c r="B3682" s="13">
        <v>3674</v>
      </c>
      <c r="D3682" s="31">
        <v>6446</v>
      </c>
      <c r="E3682" s="32" t="s">
        <v>8040</v>
      </c>
      <c r="F3682" s="31" t="s">
        <v>8041</v>
      </c>
      <c r="G3682" s="31" t="s">
        <v>1625</v>
      </c>
      <c r="H3682" s="31" t="s">
        <v>30258</v>
      </c>
      <c r="I3682" s="3" t="s">
        <v>30166</v>
      </c>
      <c r="J3682" s="1">
        <v>-6.7113500000000006E-2</v>
      </c>
      <c r="K3682" s="1">
        <v>-4.4138200000000002E-2</v>
      </c>
      <c r="L3682" s="1">
        <v>-1.3507999999999999E-2</v>
      </c>
      <c r="M3682" s="1">
        <v>-0.111252</v>
      </c>
      <c r="N3682" s="1">
        <v>-0.12476</v>
      </c>
      <c r="O3682" s="1">
        <v>-0.26132300000000003</v>
      </c>
      <c r="P3682" s="1">
        <v>-0.14549899999999999</v>
      </c>
      <c r="Q3682" s="1">
        <v>-0.42090499999999997</v>
      </c>
      <c r="R3682" s="1">
        <v>0.27540599999999998</v>
      </c>
      <c r="S3682" s="33">
        <v>0.99997499999999995</v>
      </c>
      <c r="T3682" s="34">
        <v>0.778057</v>
      </c>
      <c r="U3682" s="34">
        <v>0.91188000000000002</v>
      </c>
      <c r="V3682" s="34">
        <v>0.36237900000000001</v>
      </c>
      <c r="W3682" s="34">
        <v>0.18213099999999999</v>
      </c>
      <c r="X3682" s="34">
        <v>3.8948700000000003E-2</v>
      </c>
      <c r="Y3682" s="34">
        <v>1.66961E-3</v>
      </c>
      <c r="Z3682" s="34">
        <v>2.01529E-12</v>
      </c>
      <c r="AA3682" s="34">
        <v>1.55934E-15</v>
      </c>
    </row>
    <row r="3683" spans="2:27" x14ac:dyDescent="0.2">
      <c r="B3683" s="13">
        <v>3675</v>
      </c>
      <c r="D3683" s="31">
        <v>95</v>
      </c>
      <c r="E3683" s="32" t="s">
        <v>8042</v>
      </c>
      <c r="F3683" s="31" t="s">
        <v>8043</v>
      </c>
      <c r="G3683" s="31" t="s">
        <v>1625</v>
      </c>
      <c r="H3683" s="31" t="s">
        <v>30258</v>
      </c>
      <c r="I3683" s="3" t="s">
        <v>30312</v>
      </c>
      <c r="J3683" s="1">
        <v>2.6221299999999999E-2</v>
      </c>
      <c r="K3683" s="1">
        <v>-9.1462000000000002E-2</v>
      </c>
      <c r="L3683" s="1">
        <v>0.12604199999999999</v>
      </c>
      <c r="M3683" s="1">
        <v>-6.5240699999999999E-2</v>
      </c>
      <c r="N3683" s="1">
        <v>6.0801300000000003E-2</v>
      </c>
      <c r="O3683" s="1">
        <v>1.6878400000000002E-2</v>
      </c>
      <c r="P3683" s="1">
        <v>0</v>
      </c>
      <c r="Q3683" s="1">
        <v>0</v>
      </c>
      <c r="R3683" s="1">
        <v>0</v>
      </c>
      <c r="S3683" s="33">
        <v>0.99997499999999995</v>
      </c>
      <c r="T3683" s="34">
        <v>0.118288</v>
      </c>
      <c r="U3683" s="34">
        <v>7.3354300000000004E-3</v>
      </c>
      <c r="V3683" s="34">
        <v>0.24399999999999999</v>
      </c>
      <c r="W3683" s="34">
        <v>0.17366200000000001</v>
      </c>
      <c r="X3683" s="34">
        <v>0.445799</v>
      </c>
      <c r="Y3683" s="34">
        <v>1</v>
      </c>
      <c r="Z3683" s="34">
        <v>1</v>
      </c>
      <c r="AA3683" s="34">
        <v>1</v>
      </c>
    </row>
    <row r="3684" spans="2:27" x14ac:dyDescent="0.2">
      <c r="B3684" s="13">
        <v>3676</v>
      </c>
      <c r="D3684" s="31">
        <v>348378</v>
      </c>
      <c r="E3684" s="32" t="s">
        <v>8044</v>
      </c>
      <c r="F3684" s="31" t="s">
        <v>8045</v>
      </c>
      <c r="G3684" s="31" t="s">
        <v>1625</v>
      </c>
      <c r="H3684" s="31" t="s">
        <v>30258</v>
      </c>
      <c r="I3684" s="3" t="s">
        <v>30268</v>
      </c>
      <c r="J3684" s="1">
        <v>3.6851399999999999E-2</v>
      </c>
      <c r="K3684" s="1">
        <v>9.2296500000000007E-3</v>
      </c>
      <c r="L3684" s="1">
        <v>5.8408099999999998E-2</v>
      </c>
      <c r="M3684" s="1">
        <v>4.6080999999999997E-2</v>
      </c>
      <c r="N3684" s="1">
        <v>0.104489</v>
      </c>
      <c r="O3684" s="1">
        <v>-6.3017900000000002E-2</v>
      </c>
      <c r="P3684" s="1">
        <v>-1.3769699999999999E-2</v>
      </c>
      <c r="Q3684" s="1">
        <v>-1.9532899999999999E-3</v>
      </c>
      <c r="R3684" s="1">
        <v>-1.1816399999999999E-2</v>
      </c>
      <c r="S3684" s="33">
        <v>0.99997499999999995</v>
      </c>
      <c r="T3684" s="34">
        <v>0.58610099999999998</v>
      </c>
      <c r="U3684" s="34">
        <v>0.245587</v>
      </c>
      <c r="V3684" s="34">
        <v>0.44374000000000002</v>
      </c>
      <c r="W3684" s="34">
        <v>2.6514300000000001E-2</v>
      </c>
      <c r="X3684" s="34">
        <v>8.3267400000000005E-2</v>
      </c>
      <c r="Y3684" s="34">
        <v>0.65891</v>
      </c>
      <c r="Z3684" s="34">
        <v>0.97301199999999999</v>
      </c>
      <c r="AA3684" s="34">
        <v>0.68484999999999996</v>
      </c>
    </row>
    <row r="3685" spans="2:27" x14ac:dyDescent="0.2">
      <c r="B3685" s="13">
        <v>3677</v>
      </c>
      <c r="D3685" s="31">
        <v>11004</v>
      </c>
      <c r="E3685" s="32" t="s">
        <v>8046</v>
      </c>
      <c r="F3685" s="31" t="s">
        <v>8047</v>
      </c>
      <c r="G3685" s="31" t="s">
        <v>1625</v>
      </c>
      <c r="H3685" s="31" t="s">
        <v>30258</v>
      </c>
      <c r="I3685" s="3" t="s">
        <v>30171</v>
      </c>
      <c r="J3685" s="1">
        <v>-5.7002299999999999E-2</v>
      </c>
      <c r="K3685" s="1">
        <v>-2.0949300000000001E-2</v>
      </c>
      <c r="L3685" s="1">
        <v>2.8143199999999999E-3</v>
      </c>
      <c r="M3685" s="1">
        <v>-7.7951599999999996E-2</v>
      </c>
      <c r="N3685" s="1">
        <v>-7.5137300000000004E-2</v>
      </c>
      <c r="O3685" s="1">
        <v>1.21709E-2</v>
      </c>
      <c r="P3685" s="1">
        <v>5.0160900000000001E-2</v>
      </c>
      <c r="Q3685" s="1">
        <v>-0.103412</v>
      </c>
      <c r="R3685" s="1">
        <v>0.15357299999999999</v>
      </c>
      <c r="S3685" s="33">
        <v>0.99997499999999995</v>
      </c>
      <c r="T3685" s="34">
        <v>0.90159699999999998</v>
      </c>
      <c r="U3685" s="34">
        <v>0.98287999999999998</v>
      </c>
      <c r="V3685" s="34">
        <v>0.53463499999999997</v>
      </c>
      <c r="W3685" s="34">
        <v>0.43152600000000002</v>
      </c>
      <c r="X3685" s="34">
        <v>0.69307600000000003</v>
      </c>
      <c r="Y3685" s="34">
        <v>5.5944200000000001E-3</v>
      </c>
      <c r="Z3685" s="34">
        <v>6.0249800000000002E-6</v>
      </c>
      <c r="AA3685" s="34">
        <v>2.7584800000000002E-19</v>
      </c>
    </row>
    <row r="3686" spans="2:27" x14ac:dyDescent="0.2">
      <c r="B3686" s="13">
        <v>3678</v>
      </c>
      <c r="D3686" s="31">
        <v>9252</v>
      </c>
      <c r="E3686" s="32" t="s">
        <v>8048</v>
      </c>
      <c r="F3686" s="31" t="s">
        <v>8049</v>
      </c>
      <c r="G3686" s="31" t="s">
        <v>1625</v>
      </c>
      <c r="H3686" s="31" t="s">
        <v>30258</v>
      </c>
      <c r="I3686" s="3" t="s">
        <v>30128</v>
      </c>
      <c r="J3686" s="1">
        <v>3.0282400000000001E-2</v>
      </c>
      <c r="K3686" s="1">
        <v>1.4441499999999999E-2</v>
      </c>
      <c r="L3686" s="1">
        <v>-3.1217399999999999E-2</v>
      </c>
      <c r="M3686" s="1">
        <v>4.4723899999999997E-2</v>
      </c>
      <c r="N3686" s="1">
        <v>1.3506600000000001E-2</v>
      </c>
      <c r="O3686" s="1">
        <v>5.01898E-2</v>
      </c>
      <c r="P3686" s="1">
        <v>1.14795E-2</v>
      </c>
      <c r="Q3686" s="1">
        <v>-5.1369600000000001E-2</v>
      </c>
      <c r="R3686" s="1">
        <v>6.2849199999999994E-2</v>
      </c>
      <c r="S3686" s="33">
        <v>0.99997499999999995</v>
      </c>
      <c r="T3686" s="34">
        <v>0.87593900000000002</v>
      </c>
      <c r="U3686" s="34">
        <v>0.58125499999999997</v>
      </c>
      <c r="V3686" s="34">
        <v>0.52282399999999996</v>
      </c>
      <c r="W3686" s="34">
        <v>0.823604</v>
      </c>
      <c r="X3686" s="34">
        <v>0.300427</v>
      </c>
      <c r="Y3686" s="34">
        <v>0.55902099999999999</v>
      </c>
      <c r="Z3686" s="34">
        <v>3.1175600000000001E-2</v>
      </c>
      <c r="AA3686" s="34">
        <v>4.7977499999999999E-5</v>
      </c>
    </row>
    <row r="3687" spans="2:27" x14ac:dyDescent="0.2">
      <c r="B3687" s="13">
        <v>3679</v>
      </c>
      <c r="D3687" s="31">
        <v>27301</v>
      </c>
      <c r="E3687" s="32" t="s">
        <v>12</v>
      </c>
      <c r="F3687" s="31" t="s">
        <v>1106</v>
      </c>
      <c r="G3687" s="31" t="s">
        <v>1625</v>
      </c>
      <c r="H3687" s="31" t="s">
        <v>30258</v>
      </c>
      <c r="I3687" s="3" t="s">
        <v>30218</v>
      </c>
      <c r="J3687" s="1">
        <v>-3.2843799999999999E-2</v>
      </c>
      <c r="K3687" s="1">
        <v>-0.17852599999999999</v>
      </c>
      <c r="L3687" s="1">
        <v>0.165356</v>
      </c>
      <c r="M3687" s="1">
        <v>-0.211369</v>
      </c>
      <c r="N3687" s="1">
        <v>-4.6013400000000003E-2</v>
      </c>
      <c r="O3687" s="1">
        <v>-3.4493799999999998E-2</v>
      </c>
      <c r="P3687" s="1">
        <v>5.7445400000000002E-3</v>
      </c>
      <c r="Q3687" s="1">
        <v>-8.0441200000000001E-3</v>
      </c>
      <c r="R3687" s="1">
        <v>1.3788699999999999E-2</v>
      </c>
      <c r="S3687" s="33">
        <v>0.99997499999999995</v>
      </c>
      <c r="T3687" s="34">
        <v>1.33598E-2</v>
      </c>
      <c r="U3687" s="34">
        <v>3.2753399999999998E-3</v>
      </c>
      <c r="V3687" s="34">
        <v>3.0124800000000001E-3</v>
      </c>
      <c r="W3687" s="34">
        <v>0.34890300000000002</v>
      </c>
      <c r="X3687" s="34">
        <v>0.125024</v>
      </c>
      <c r="Y3687" s="34">
        <v>0.48441200000000001</v>
      </c>
      <c r="Z3687" s="34">
        <v>0.50628600000000001</v>
      </c>
      <c r="AA3687" s="34">
        <v>4.7888E-2</v>
      </c>
    </row>
    <row r="3688" spans="2:27" x14ac:dyDescent="0.2">
      <c r="B3688" s="13">
        <v>3680</v>
      </c>
      <c r="D3688" s="31">
        <v>51573</v>
      </c>
      <c r="E3688" s="32" t="s">
        <v>8050</v>
      </c>
      <c r="F3688" s="31" t="s">
        <v>8051</v>
      </c>
      <c r="G3688" s="31" t="s">
        <v>1625</v>
      </c>
      <c r="H3688" s="31" t="s">
        <v>30258</v>
      </c>
      <c r="I3688" s="3" t="s">
        <v>30269</v>
      </c>
      <c r="J3688" s="1">
        <v>2.3114099999999999E-2</v>
      </c>
      <c r="K3688" s="1">
        <v>-1.19138E-2</v>
      </c>
      <c r="L3688" s="1">
        <v>1.51469E-2</v>
      </c>
      <c r="M3688" s="1">
        <v>1.12003E-2</v>
      </c>
      <c r="N3688" s="1">
        <v>2.6347200000000001E-2</v>
      </c>
      <c r="O3688" s="1">
        <v>-5.04152E-2</v>
      </c>
      <c r="P3688" s="1">
        <v>5.1393000000000001E-2</v>
      </c>
      <c r="Q3688" s="1">
        <v>6.9328899999999999E-2</v>
      </c>
      <c r="R3688" s="1">
        <v>-1.7935900000000001E-2</v>
      </c>
      <c r="S3688" s="33">
        <v>0.99997499999999995</v>
      </c>
      <c r="T3688" s="34">
        <v>0.86412699999999998</v>
      </c>
      <c r="U3688" s="34">
        <v>0.73820699999999995</v>
      </c>
      <c r="V3688" s="34">
        <v>0.85989800000000005</v>
      </c>
      <c r="W3688" s="34">
        <v>0.52839700000000001</v>
      </c>
      <c r="X3688" s="34">
        <v>7.8703400000000007E-2</v>
      </c>
      <c r="Y3688" s="34">
        <v>1.40999E-7</v>
      </c>
      <c r="Z3688" s="34">
        <v>2.5075300000000002E-7</v>
      </c>
      <c r="AA3688" s="34">
        <v>5.8880700000000001E-2</v>
      </c>
    </row>
    <row r="3689" spans="2:27" x14ac:dyDescent="0.2">
      <c r="B3689" s="13">
        <v>3681</v>
      </c>
      <c r="D3689" s="31">
        <v>10559</v>
      </c>
      <c r="E3689" s="32" t="s">
        <v>268</v>
      </c>
      <c r="F3689" s="31" t="s">
        <v>267</v>
      </c>
      <c r="G3689" s="31" t="s">
        <v>1625</v>
      </c>
      <c r="H3689" s="31" t="s">
        <v>30249</v>
      </c>
      <c r="I3689" s="3" t="s">
        <v>30134</v>
      </c>
      <c r="J3689" s="1">
        <v>2.18619E-2</v>
      </c>
      <c r="K3689" s="1">
        <v>0.13861399999999999</v>
      </c>
      <c r="L3689" s="1">
        <v>-5.9193500000000003E-2</v>
      </c>
      <c r="M3689" s="1">
        <v>0.16047600000000001</v>
      </c>
      <c r="N3689" s="1">
        <v>0.101283</v>
      </c>
      <c r="O3689" s="1">
        <v>0.14756900000000001</v>
      </c>
      <c r="P3689" s="1">
        <v>3.3837100000000002E-2</v>
      </c>
      <c r="Q3689" s="1">
        <v>8.2383999999999999E-2</v>
      </c>
      <c r="R3689" s="1">
        <v>-4.8546800000000001E-2</v>
      </c>
      <c r="S3689" s="33">
        <v>0.99997499999999995</v>
      </c>
      <c r="T3689" s="34">
        <v>3.4875399999999999E-3</v>
      </c>
      <c r="U3689" s="34">
        <v>5.2399000000000001E-2</v>
      </c>
      <c r="V3689" s="34">
        <v>6.4111400000000003E-4</v>
      </c>
      <c r="W3689" s="34">
        <v>3.4710499999999998E-3</v>
      </c>
      <c r="X3689" s="34">
        <v>1.9661599999999999E-4</v>
      </c>
      <c r="Y3689" s="34">
        <v>4.2639499999999997E-2</v>
      </c>
      <c r="Z3689" s="34">
        <v>3.2247599999999998E-4</v>
      </c>
      <c r="AA3689" s="34">
        <v>2.5124800000000001E-3</v>
      </c>
    </row>
    <row r="3690" spans="2:27" x14ac:dyDescent="0.2">
      <c r="B3690" s="13">
        <v>3682</v>
      </c>
      <c r="D3690" s="31">
        <v>55727</v>
      </c>
      <c r="E3690" s="32" t="s">
        <v>8052</v>
      </c>
      <c r="F3690" s="31" t="s">
        <v>8053</v>
      </c>
      <c r="G3690" s="31" t="s">
        <v>1625</v>
      </c>
      <c r="H3690" s="31" t="s">
        <v>30258</v>
      </c>
      <c r="I3690" s="3" t="s">
        <v>30218</v>
      </c>
      <c r="J3690" s="1">
        <v>1.76902E-2</v>
      </c>
      <c r="K3690" s="1">
        <v>8.0514000000000002E-2</v>
      </c>
      <c r="L3690" s="1">
        <v>-6.0453300000000001E-2</v>
      </c>
      <c r="M3690" s="1">
        <v>9.8204299999999994E-2</v>
      </c>
      <c r="N3690" s="1">
        <v>2.31942E-3</v>
      </c>
      <c r="O3690" s="1">
        <v>5.8929200000000001E-2</v>
      </c>
      <c r="P3690" s="1">
        <v>-3.5404199999999999E-3</v>
      </c>
      <c r="Q3690" s="1">
        <v>-2.2250700000000002E-2</v>
      </c>
      <c r="R3690" s="1">
        <v>1.8710299999999999E-2</v>
      </c>
      <c r="S3690" s="33">
        <v>0.99997499999999995</v>
      </c>
      <c r="T3690" s="34">
        <v>3.9669799999999998E-2</v>
      </c>
      <c r="U3690" s="34">
        <v>2.6559800000000001E-3</v>
      </c>
      <c r="V3690" s="34">
        <v>1.20077E-2</v>
      </c>
      <c r="W3690" s="34">
        <v>0.25272099999999997</v>
      </c>
      <c r="X3690" s="34">
        <v>6.2205000000000003E-2</v>
      </c>
      <c r="Y3690" s="34">
        <v>0.743336</v>
      </c>
      <c r="Z3690" s="34">
        <v>8.5491399999999995E-2</v>
      </c>
      <c r="AA3690" s="34">
        <v>2.3404899999999999E-2</v>
      </c>
    </row>
    <row r="3691" spans="2:27" x14ac:dyDescent="0.2">
      <c r="B3691" s="13">
        <v>3683</v>
      </c>
      <c r="D3691" s="31">
        <v>645261</v>
      </c>
      <c r="E3691" s="32" t="s">
        <v>8054</v>
      </c>
      <c r="F3691" s="31" t="s">
        <v>1651</v>
      </c>
      <c r="G3691" s="31" t="s">
        <v>1933</v>
      </c>
      <c r="H3691" s="31" t="s">
        <v>30258</v>
      </c>
      <c r="I3691" s="3" t="s">
        <v>30320</v>
      </c>
      <c r="J3691" s="1">
        <v>-2.3099399999999999E-2</v>
      </c>
      <c r="K3691" s="1">
        <v>-4.7581900000000003E-2</v>
      </c>
      <c r="L3691" s="1">
        <v>1.8355099999999999E-2</v>
      </c>
      <c r="M3691" s="1">
        <v>-7.0681300000000002E-2</v>
      </c>
      <c r="N3691" s="1">
        <v>-5.2326200000000003E-2</v>
      </c>
      <c r="O3691" s="1">
        <v>0.15878900000000001</v>
      </c>
      <c r="P3691" s="1">
        <v>0</v>
      </c>
      <c r="Q3691" s="1">
        <v>0</v>
      </c>
      <c r="R3691" s="1">
        <v>0</v>
      </c>
      <c r="S3691" s="33">
        <v>0.99997499999999995</v>
      </c>
      <c r="T3691" s="34">
        <v>0.19223499999999999</v>
      </c>
      <c r="U3691" s="34">
        <v>0.52569200000000005</v>
      </c>
      <c r="V3691" s="34">
        <v>4.9642100000000002E-2</v>
      </c>
      <c r="W3691" s="34">
        <v>7.2691099999999995E-2</v>
      </c>
      <c r="X3691" s="34">
        <v>8.6441499999999998E-3</v>
      </c>
      <c r="Y3691" s="34">
        <v>1</v>
      </c>
      <c r="Z3691" s="34">
        <v>1</v>
      </c>
      <c r="AA3691" s="34">
        <v>1</v>
      </c>
    </row>
    <row r="3692" spans="2:27" x14ac:dyDescent="0.2">
      <c r="B3692" s="13">
        <v>3684</v>
      </c>
      <c r="D3692" s="31">
        <v>7913</v>
      </c>
      <c r="E3692" s="32" t="s">
        <v>8055</v>
      </c>
      <c r="F3692" s="31" t="s">
        <v>8056</v>
      </c>
      <c r="G3692" s="31" t="s">
        <v>1625</v>
      </c>
      <c r="H3692" s="31" t="s">
        <v>30258</v>
      </c>
      <c r="I3692" s="3" t="s">
        <v>30277</v>
      </c>
      <c r="J3692" s="1">
        <v>-3.2525199999999997E-2</v>
      </c>
      <c r="K3692" s="1">
        <v>7.0583900000000005E-2</v>
      </c>
      <c r="L3692" s="1">
        <v>-3.2906600000000001E-2</v>
      </c>
      <c r="M3692" s="1">
        <v>3.8058700000000001E-2</v>
      </c>
      <c r="N3692" s="1">
        <v>5.1520699999999999E-3</v>
      </c>
      <c r="O3692" s="1">
        <v>5.3788999999999997E-2</v>
      </c>
      <c r="P3692" s="1">
        <v>1.25469E-2</v>
      </c>
      <c r="Q3692" s="1">
        <v>1.16104E-2</v>
      </c>
      <c r="R3692" s="1">
        <v>9.3652799999999995E-4</v>
      </c>
      <c r="S3692" s="33">
        <v>0.99997499999999995</v>
      </c>
      <c r="T3692" s="34">
        <v>0.259077</v>
      </c>
      <c r="U3692" s="34">
        <v>0.50882799999999995</v>
      </c>
      <c r="V3692" s="34">
        <v>0.54307399999999995</v>
      </c>
      <c r="W3692" s="34">
        <v>0.93110099999999996</v>
      </c>
      <c r="X3692" s="34">
        <v>3.4584900000000002E-2</v>
      </c>
      <c r="Y3692" s="34">
        <v>0.44458399999999998</v>
      </c>
      <c r="Z3692" s="34">
        <v>0.65520299999999998</v>
      </c>
      <c r="AA3692" s="34">
        <v>0.95743100000000003</v>
      </c>
    </row>
    <row r="3693" spans="2:27" x14ac:dyDescent="0.2">
      <c r="B3693" s="13">
        <v>3685</v>
      </c>
      <c r="D3693" s="31">
        <v>7272</v>
      </c>
      <c r="E3693" s="32" t="s">
        <v>8057</v>
      </c>
      <c r="F3693" s="31" t="s">
        <v>8058</v>
      </c>
      <c r="G3693" s="31" t="s">
        <v>1625</v>
      </c>
      <c r="H3693" s="31" t="s">
        <v>30258</v>
      </c>
      <c r="I3693" s="3" t="s">
        <v>30171</v>
      </c>
      <c r="J3693" s="1">
        <v>-4.2682499999999998E-2</v>
      </c>
      <c r="K3693" s="1">
        <v>8.7423100000000004E-2</v>
      </c>
      <c r="L3693" s="1">
        <v>-3.7267000000000002E-2</v>
      </c>
      <c r="M3693" s="1">
        <v>4.4740599999999998E-2</v>
      </c>
      <c r="N3693" s="1">
        <v>7.4735799999999996E-3</v>
      </c>
      <c r="O3693" s="1">
        <v>0.105071</v>
      </c>
      <c r="P3693" s="1">
        <v>7.8087699999999996E-2</v>
      </c>
      <c r="Q3693" s="1">
        <v>-5.7324800000000002E-2</v>
      </c>
      <c r="R3693" s="1">
        <v>0.13541300000000001</v>
      </c>
      <c r="S3693" s="33">
        <v>0.99997499999999995</v>
      </c>
      <c r="T3693" s="34">
        <v>0.38408300000000001</v>
      </c>
      <c r="U3693" s="34">
        <v>0.644648</v>
      </c>
      <c r="V3693" s="34">
        <v>0.66638799999999998</v>
      </c>
      <c r="W3693" s="34">
        <v>0.93739899999999998</v>
      </c>
      <c r="X3693" s="34">
        <v>5.5039400000000002E-2</v>
      </c>
      <c r="Y3693" s="34">
        <v>3.1158899999999997E-4</v>
      </c>
      <c r="Z3693" s="34">
        <v>4.2257200000000002E-2</v>
      </c>
      <c r="AA3693" s="34">
        <v>2.3362899999999999E-12</v>
      </c>
    </row>
    <row r="3694" spans="2:27" x14ac:dyDescent="0.2">
      <c r="B3694" s="13">
        <v>3686</v>
      </c>
      <c r="D3694" s="31">
        <v>202134</v>
      </c>
      <c r="E3694" s="32" t="s">
        <v>8059</v>
      </c>
      <c r="F3694" s="31" t="s">
        <v>8060</v>
      </c>
      <c r="G3694" s="31" t="s">
        <v>1625</v>
      </c>
      <c r="H3694" s="31" t="s">
        <v>30258</v>
      </c>
      <c r="I3694" s="3" t="s">
        <v>30295</v>
      </c>
      <c r="J3694" s="1">
        <v>-3.4413699999999998E-2</v>
      </c>
      <c r="K3694" s="1">
        <v>5.8501299999999999E-2</v>
      </c>
      <c r="L3694" s="1">
        <v>-0.157719</v>
      </c>
      <c r="M3694" s="1">
        <v>2.40877E-2</v>
      </c>
      <c r="N3694" s="1">
        <v>-0.133632</v>
      </c>
      <c r="O3694" s="1">
        <v>0</v>
      </c>
      <c r="P3694" s="1">
        <v>0</v>
      </c>
      <c r="Q3694" s="1">
        <v>0</v>
      </c>
      <c r="R3694" s="1">
        <v>0</v>
      </c>
      <c r="S3694" s="33">
        <v>0.99997499999999995</v>
      </c>
      <c r="T3694" s="34">
        <v>0.48187200000000002</v>
      </c>
      <c r="U3694" s="34">
        <v>9.5938199999999994E-3</v>
      </c>
      <c r="V3694" s="34">
        <v>0.78833500000000001</v>
      </c>
      <c r="W3694" s="34">
        <v>2.3243300000000001E-2</v>
      </c>
      <c r="X3694" s="34">
        <v>1</v>
      </c>
      <c r="Y3694" s="34">
        <v>1</v>
      </c>
      <c r="Z3694" s="34">
        <v>1</v>
      </c>
      <c r="AA3694" s="34">
        <v>1</v>
      </c>
    </row>
    <row r="3695" spans="2:27" x14ac:dyDescent="0.2">
      <c r="B3695" s="13">
        <v>3687</v>
      </c>
      <c r="D3695" s="31">
        <v>55743</v>
      </c>
      <c r="E3695" s="32" t="s">
        <v>8061</v>
      </c>
      <c r="F3695" s="31" t="s">
        <v>8062</v>
      </c>
      <c r="G3695" s="31" t="s">
        <v>1625</v>
      </c>
      <c r="H3695" s="31" t="s">
        <v>30258</v>
      </c>
      <c r="I3695" s="3" t="s">
        <v>30188</v>
      </c>
      <c r="J3695" s="1">
        <v>-2.0812600000000001E-2</v>
      </c>
      <c r="K3695" s="1">
        <v>-5.10421E-2</v>
      </c>
      <c r="L3695" s="1">
        <v>3.1608200000000003E-2</v>
      </c>
      <c r="M3695" s="1">
        <v>-7.1854699999999994E-2</v>
      </c>
      <c r="N3695" s="1">
        <v>-4.0246400000000002E-2</v>
      </c>
      <c r="O3695" s="1">
        <v>2.49774E-3</v>
      </c>
      <c r="P3695" s="1">
        <v>-2.3785000000000001E-2</v>
      </c>
      <c r="Q3695" s="1">
        <v>5.96386E-2</v>
      </c>
      <c r="R3695" s="1">
        <v>-8.3423600000000001E-2</v>
      </c>
      <c r="S3695" s="33">
        <v>0.99997499999999995</v>
      </c>
      <c r="T3695" s="34">
        <v>0.17196800000000001</v>
      </c>
      <c r="U3695" s="34">
        <v>0.28629100000000002</v>
      </c>
      <c r="V3695" s="34">
        <v>4.4814300000000001E-2</v>
      </c>
      <c r="W3695" s="34">
        <v>0.14502100000000001</v>
      </c>
      <c r="X3695" s="34">
        <v>0.92475700000000005</v>
      </c>
      <c r="Y3695" s="34">
        <v>0.10416300000000001</v>
      </c>
      <c r="Z3695" s="34">
        <v>2.5629699999999999E-3</v>
      </c>
      <c r="AA3695" s="34">
        <v>5.0773100000000001E-9</v>
      </c>
    </row>
    <row r="3696" spans="2:27" x14ac:dyDescent="0.2">
      <c r="B3696" s="13">
        <v>3688</v>
      </c>
      <c r="D3696" s="31">
        <v>1601</v>
      </c>
      <c r="E3696" s="32" t="s">
        <v>837</v>
      </c>
      <c r="F3696" s="31" t="s">
        <v>8063</v>
      </c>
      <c r="G3696" s="31" t="s">
        <v>1625</v>
      </c>
      <c r="H3696" s="31" t="s">
        <v>30249</v>
      </c>
      <c r="I3696" s="3" t="s">
        <v>30166</v>
      </c>
      <c r="J3696" s="1">
        <v>-4.8483199999999997E-2</v>
      </c>
      <c r="K3696" s="1">
        <v>5.0564100000000001E-2</v>
      </c>
      <c r="L3696" s="1">
        <v>-0.12073399999999999</v>
      </c>
      <c r="M3696" s="1">
        <v>2.0809399999999999E-3</v>
      </c>
      <c r="N3696" s="1">
        <v>-0.11865299999999999</v>
      </c>
      <c r="O3696" s="1">
        <v>-0.88456800000000002</v>
      </c>
      <c r="P3696" s="1">
        <v>9.2794000000000001E-2</v>
      </c>
      <c r="Q3696" s="1">
        <v>-6.81842E-2</v>
      </c>
      <c r="R3696" s="1">
        <v>0.16097800000000001</v>
      </c>
      <c r="S3696" s="33">
        <v>0.99997499999999995</v>
      </c>
      <c r="T3696" s="34">
        <v>0.65112000000000003</v>
      </c>
      <c r="U3696" s="34">
        <v>0.10825799999999999</v>
      </c>
      <c r="V3696" s="34">
        <v>0.98725499999999999</v>
      </c>
      <c r="W3696" s="34">
        <v>0.107943</v>
      </c>
      <c r="X3696" s="34">
        <v>6.5630800000000002E-6</v>
      </c>
      <c r="Y3696" s="34">
        <v>1.32538E-4</v>
      </c>
      <c r="Z3696" s="34">
        <v>2.81205E-2</v>
      </c>
      <c r="AA3696" s="34">
        <v>1.12356E-13</v>
      </c>
    </row>
    <row r="3697" spans="2:27" x14ac:dyDescent="0.2">
      <c r="B3697" s="13">
        <v>3689</v>
      </c>
      <c r="D3697" s="31">
        <v>309</v>
      </c>
      <c r="E3697" s="32" t="s">
        <v>8064</v>
      </c>
      <c r="F3697" s="31" t="s">
        <v>8065</v>
      </c>
      <c r="G3697" s="31" t="s">
        <v>1625</v>
      </c>
      <c r="H3697" s="31" t="s">
        <v>30258</v>
      </c>
      <c r="I3697" s="3" t="s">
        <v>30260</v>
      </c>
      <c r="J3697" s="1">
        <v>3.4174999999999997E-2</v>
      </c>
      <c r="K3697" s="1">
        <v>6.2587199999999996E-2</v>
      </c>
      <c r="L3697" s="1">
        <v>1.78957E-2</v>
      </c>
      <c r="M3697" s="1">
        <v>9.6762200000000007E-2</v>
      </c>
      <c r="N3697" s="1">
        <v>0.114658</v>
      </c>
      <c r="O3697" s="1">
        <v>-9.2371099999999998E-2</v>
      </c>
      <c r="P3697" s="1">
        <v>4.3174999999999998E-2</v>
      </c>
      <c r="Q3697" s="1">
        <v>2.2753599999999999E-2</v>
      </c>
      <c r="R3697" s="1">
        <v>2.0421399999999999E-2</v>
      </c>
      <c r="S3697" s="33">
        <v>0.99997499999999995</v>
      </c>
      <c r="T3697" s="34">
        <v>0.44193500000000002</v>
      </c>
      <c r="U3697" s="34">
        <v>0.78764299999999998</v>
      </c>
      <c r="V3697" s="34">
        <v>0.179396</v>
      </c>
      <c r="W3697" s="34">
        <v>4.62703E-2</v>
      </c>
      <c r="X3697" s="34">
        <v>4.0721300000000002E-2</v>
      </c>
      <c r="Y3697" s="34">
        <v>0.11751</v>
      </c>
      <c r="Z3697" s="34">
        <v>0.61580400000000002</v>
      </c>
      <c r="AA3697" s="34">
        <v>0.45996900000000002</v>
      </c>
    </row>
    <row r="3698" spans="2:27" x14ac:dyDescent="0.2">
      <c r="B3698" s="13">
        <v>3690</v>
      </c>
      <c r="D3698" s="31">
        <v>23403</v>
      </c>
      <c r="E3698" s="32" t="s">
        <v>8066</v>
      </c>
      <c r="F3698" s="31" t="s">
        <v>8067</v>
      </c>
      <c r="G3698" s="31" t="s">
        <v>1625</v>
      </c>
      <c r="H3698" s="31" t="s">
        <v>30258</v>
      </c>
      <c r="I3698" s="3" t="s">
        <v>30158</v>
      </c>
      <c r="J3698" s="1">
        <v>2.15452E-2</v>
      </c>
      <c r="K3698" s="1">
        <v>-1.7152000000000001E-2</v>
      </c>
      <c r="L3698" s="1">
        <v>3.53324E-2</v>
      </c>
      <c r="M3698" s="1">
        <v>-2.6877600000000001E-2</v>
      </c>
      <c r="N3698" s="1">
        <v>-6.2913399999999994E-2</v>
      </c>
      <c r="O3698" s="1">
        <v>7.5751500000000001E-3</v>
      </c>
      <c r="P3698" s="1">
        <v>-5.3820300000000001E-2</v>
      </c>
      <c r="Q3698" s="34">
        <v>-9.11497E-2</v>
      </c>
      <c r="R3698" s="1">
        <v>3.7329399999999999E-2</v>
      </c>
      <c r="S3698" s="33">
        <v>0.99997499999999995</v>
      </c>
      <c r="T3698" s="34">
        <v>1.71451E-2</v>
      </c>
      <c r="U3698" s="34">
        <v>4.2944200000000002E-2</v>
      </c>
      <c r="V3698" s="34">
        <v>3.3273299999999999E-2</v>
      </c>
      <c r="W3698" s="34">
        <v>5.9372100000000001E-3</v>
      </c>
      <c r="X3698" s="34">
        <v>0.71635700000000002</v>
      </c>
      <c r="Y3698" s="34">
        <v>6.8653799999999996E-5</v>
      </c>
      <c r="Z3698" s="34">
        <v>3.70182E-7</v>
      </c>
      <c r="AA3698" s="34">
        <v>1.1884700000000001E-3</v>
      </c>
    </row>
    <row r="3699" spans="2:27" x14ac:dyDescent="0.2">
      <c r="B3699" s="13">
        <v>3691</v>
      </c>
      <c r="D3699" s="31">
        <v>217</v>
      </c>
      <c r="E3699" s="32" t="s">
        <v>8068</v>
      </c>
      <c r="F3699" s="31" t="s">
        <v>8069</v>
      </c>
      <c r="G3699" s="31" t="s">
        <v>1625</v>
      </c>
      <c r="H3699" s="31" t="s">
        <v>30258</v>
      </c>
      <c r="I3699" s="3" t="s">
        <v>30166</v>
      </c>
      <c r="J3699" s="1">
        <v>5.6540800000000002E-2</v>
      </c>
      <c r="K3699" s="1">
        <v>-8.1243399999999993E-2</v>
      </c>
      <c r="L3699" s="1">
        <v>-8.6966200000000004E-3</v>
      </c>
      <c r="M3699" s="1">
        <v>-2.4702600000000002E-2</v>
      </c>
      <c r="N3699" s="1">
        <v>-3.3399199999999997E-2</v>
      </c>
      <c r="O3699" s="1">
        <v>-0.18616099999999999</v>
      </c>
      <c r="P3699" s="1">
        <v>-9.2567300000000005E-2</v>
      </c>
      <c r="Q3699" s="1">
        <v>-0.22422600000000001</v>
      </c>
      <c r="R3699" s="1">
        <v>0.131659</v>
      </c>
      <c r="S3699" s="33">
        <v>0.99997499999999995</v>
      </c>
      <c r="T3699" s="34">
        <v>0.499338</v>
      </c>
      <c r="U3699" s="34">
        <v>0.93705099999999997</v>
      </c>
      <c r="V3699" s="34">
        <v>0.85853400000000002</v>
      </c>
      <c r="W3699" s="34">
        <v>0.72524699999999998</v>
      </c>
      <c r="X3699" s="34">
        <v>3.3209700000000002E-2</v>
      </c>
      <c r="Y3699" s="34">
        <v>7.1210800000000003E-4</v>
      </c>
      <c r="Z3699" s="34">
        <v>8.7544000000000003E-10</v>
      </c>
      <c r="AA3699" s="34">
        <v>7.4092599999999997E-9</v>
      </c>
    </row>
    <row r="3700" spans="2:27" x14ac:dyDescent="0.2">
      <c r="B3700" s="13">
        <v>3692</v>
      </c>
      <c r="D3700" s="31">
        <v>705</v>
      </c>
      <c r="E3700" s="32" t="s">
        <v>8070</v>
      </c>
      <c r="F3700" s="31" t="s">
        <v>8071</v>
      </c>
      <c r="G3700" s="31" t="s">
        <v>1625</v>
      </c>
      <c r="H3700" s="31" t="s">
        <v>30258</v>
      </c>
      <c r="I3700" s="3" t="s">
        <v>30128</v>
      </c>
      <c r="J3700" s="1">
        <v>-2.7234999999999999E-2</v>
      </c>
      <c r="K3700" s="1">
        <v>-6.1053999999999997E-2</v>
      </c>
      <c r="L3700" s="1">
        <v>5.9542400000000002E-2</v>
      </c>
      <c r="M3700" s="1">
        <v>-8.8289000000000006E-2</v>
      </c>
      <c r="N3700" s="1">
        <v>-2.8746600000000001E-2</v>
      </c>
      <c r="O3700" s="1">
        <v>5.0892300000000001E-2</v>
      </c>
      <c r="P3700" s="1">
        <v>-1.5794599999999999E-2</v>
      </c>
      <c r="Q3700" s="1">
        <v>-8.8408299999999995E-2</v>
      </c>
      <c r="R3700" s="1">
        <v>7.2613700000000003E-2</v>
      </c>
      <c r="S3700" s="33">
        <v>0.99997499999999995</v>
      </c>
      <c r="T3700" s="34">
        <v>0.32544499999999998</v>
      </c>
      <c r="U3700" s="34">
        <v>0.20452600000000001</v>
      </c>
      <c r="V3700" s="34">
        <v>0.120628</v>
      </c>
      <c r="W3700" s="34">
        <v>0.55067500000000003</v>
      </c>
      <c r="X3700" s="34">
        <v>8.6592100000000005E-2</v>
      </c>
      <c r="Y3700" s="34">
        <v>0.24185999999999999</v>
      </c>
      <c r="Z3700" s="34">
        <v>2.51642E-7</v>
      </c>
      <c r="AA3700" s="34">
        <v>5.5304500000000003E-10</v>
      </c>
    </row>
    <row r="3701" spans="2:27" x14ac:dyDescent="0.2">
      <c r="B3701" s="13">
        <v>3693</v>
      </c>
      <c r="D3701" s="31">
        <v>326625</v>
      </c>
      <c r="E3701" s="32" t="s">
        <v>8072</v>
      </c>
      <c r="F3701" s="31" t="s">
        <v>8073</v>
      </c>
      <c r="G3701" s="31" t="s">
        <v>1625</v>
      </c>
      <c r="H3701" s="31" t="s">
        <v>30258</v>
      </c>
      <c r="I3701" s="3" t="s">
        <v>30269</v>
      </c>
      <c r="J3701" s="1">
        <v>-2.5151099999999999E-2</v>
      </c>
      <c r="K3701" s="1">
        <v>3.5331500000000001E-3</v>
      </c>
      <c r="L3701" s="1">
        <v>1.9742100000000001E-3</v>
      </c>
      <c r="M3701" s="1">
        <v>-2.1617899999999999E-2</v>
      </c>
      <c r="N3701" s="1">
        <v>-1.96437E-2</v>
      </c>
      <c r="O3701" s="1">
        <v>2.76625E-2</v>
      </c>
      <c r="P3701" s="1">
        <v>-3.5259899999999997E-2</v>
      </c>
      <c r="Q3701" s="1">
        <v>-3.8155799999999997E-2</v>
      </c>
      <c r="R3701" s="1">
        <v>2.89587E-3</v>
      </c>
      <c r="S3701" s="33">
        <v>0.99997499999999995</v>
      </c>
      <c r="T3701" s="34">
        <v>0.95512300000000006</v>
      </c>
      <c r="U3701" s="34">
        <v>0.96289999999999998</v>
      </c>
      <c r="V3701" s="34">
        <v>0.64672700000000005</v>
      </c>
      <c r="W3701" s="34">
        <v>0.58521599999999996</v>
      </c>
      <c r="X3701" s="34">
        <v>0.29721500000000001</v>
      </c>
      <c r="Y3701" s="34">
        <v>9.1871099999999995E-5</v>
      </c>
      <c r="Z3701" s="34">
        <v>1.19115E-3</v>
      </c>
      <c r="AA3701" s="34">
        <v>0.74529000000000001</v>
      </c>
    </row>
    <row r="3702" spans="2:27" x14ac:dyDescent="0.2">
      <c r="B3702" s="13">
        <v>3694</v>
      </c>
      <c r="D3702" s="31">
        <v>1805</v>
      </c>
      <c r="E3702" s="32" t="s">
        <v>8074</v>
      </c>
      <c r="F3702" s="31" t="s">
        <v>8075</v>
      </c>
      <c r="G3702" s="31" t="s">
        <v>1625</v>
      </c>
      <c r="H3702" s="31" t="s">
        <v>30258</v>
      </c>
      <c r="I3702" s="3" t="s">
        <v>30139</v>
      </c>
      <c r="J3702" s="1">
        <v>6.1234299999999998E-2</v>
      </c>
      <c r="K3702" s="1">
        <v>2.04546E-2</v>
      </c>
      <c r="L3702" s="1">
        <v>-0.118133</v>
      </c>
      <c r="M3702" s="1">
        <v>8.1688899999999995E-2</v>
      </c>
      <c r="N3702" s="34">
        <v>-3.6444299999999999E-2</v>
      </c>
      <c r="O3702" s="1">
        <v>2.52766E-2</v>
      </c>
      <c r="P3702" s="1">
        <v>0.141512</v>
      </c>
      <c r="Q3702" s="1">
        <v>-6.0440700000000003E-3</v>
      </c>
      <c r="R3702" s="1">
        <v>0.14755599999999999</v>
      </c>
      <c r="S3702" s="33">
        <v>0.99997499999999995</v>
      </c>
      <c r="T3702" s="34">
        <v>0.91336600000000001</v>
      </c>
      <c r="U3702" s="34">
        <v>0.256411</v>
      </c>
      <c r="V3702" s="34">
        <v>0.55590899999999999</v>
      </c>
      <c r="W3702" s="34">
        <v>0.73951800000000001</v>
      </c>
      <c r="X3702" s="34">
        <v>0.34497</v>
      </c>
      <c r="Y3702" s="34">
        <v>6.1926299999999998E-8</v>
      </c>
      <c r="Z3702" s="34">
        <v>0.89964</v>
      </c>
      <c r="AA3702" s="34">
        <v>1.7111300000000001E-9</v>
      </c>
    </row>
    <row r="3703" spans="2:27" x14ac:dyDescent="0.2">
      <c r="B3703" s="13">
        <v>3695</v>
      </c>
      <c r="D3703" s="31">
        <v>952</v>
      </c>
      <c r="E3703" s="32" t="s">
        <v>8076</v>
      </c>
      <c r="F3703" s="31" t="s">
        <v>8077</v>
      </c>
      <c r="G3703" s="31" t="s">
        <v>1625</v>
      </c>
      <c r="H3703" s="31" t="s">
        <v>30258</v>
      </c>
      <c r="I3703" s="3" t="s">
        <v>30269</v>
      </c>
      <c r="J3703" s="1">
        <v>-4.8488299999999998E-2</v>
      </c>
      <c r="K3703" s="1">
        <v>-0.12679199999999999</v>
      </c>
      <c r="L3703" s="1">
        <v>0.12229</v>
      </c>
      <c r="M3703" s="1">
        <v>-0.17527999999999999</v>
      </c>
      <c r="N3703" s="1">
        <v>-5.2990000000000002E-2</v>
      </c>
      <c r="O3703" s="1">
        <v>4.1785200000000002E-2</v>
      </c>
      <c r="P3703" s="1">
        <v>-0.14361199999999999</v>
      </c>
      <c r="Q3703" s="1">
        <v>-0.16614799999999999</v>
      </c>
      <c r="R3703" s="1">
        <v>2.25366E-2</v>
      </c>
      <c r="S3703" s="33">
        <v>0.99997499999999995</v>
      </c>
      <c r="T3703" s="34">
        <v>0.23011599999999999</v>
      </c>
      <c r="U3703" s="34">
        <v>0.13070000000000001</v>
      </c>
      <c r="V3703" s="34">
        <v>7.5257900000000003E-2</v>
      </c>
      <c r="W3703" s="34">
        <v>0.51545399999999997</v>
      </c>
      <c r="X3703" s="34">
        <v>0.59764600000000001</v>
      </c>
      <c r="Y3703" s="34">
        <v>1.45517E-3</v>
      </c>
      <c r="Z3703" s="34">
        <v>4.8486400000000004E-3</v>
      </c>
      <c r="AA3703" s="34">
        <v>0.59438299999999999</v>
      </c>
    </row>
    <row r="3704" spans="2:27" x14ac:dyDescent="0.2">
      <c r="B3704" s="13">
        <v>3696</v>
      </c>
      <c r="D3704" s="31">
        <v>9852</v>
      </c>
      <c r="E3704" s="32" t="s">
        <v>8078</v>
      </c>
      <c r="F3704" s="31" t="s">
        <v>8079</v>
      </c>
      <c r="G3704" s="31" t="s">
        <v>1625</v>
      </c>
      <c r="H3704" s="31" t="s">
        <v>30258</v>
      </c>
      <c r="I3704" s="3" t="s">
        <v>30277</v>
      </c>
      <c r="J3704" s="1">
        <v>1.9301100000000002E-2</v>
      </c>
      <c r="K3704" s="1">
        <v>9.4869599999999991E-3</v>
      </c>
      <c r="L3704" s="1">
        <v>-3.2244599999999998E-2</v>
      </c>
      <c r="M3704" s="1">
        <v>2.87881E-2</v>
      </c>
      <c r="N3704" s="1">
        <v>-3.4564600000000002E-3</v>
      </c>
      <c r="O3704" s="1">
        <v>7.3636800000000002E-2</v>
      </c>
      <c r="P3704" s="1">
        <v>-1.55277E-2</v>
      </c>
      <c r="Q3704" s="1">
        <v>-3.7331400000000001E-2</v>
      </c>
      <c r="R3704" s="1">
        <v>2.1803699999999999E-2</v>
      </c>
      <c r="S3704" s="33">
        <v>0.99997499999999995</v>
      </c>
      <c r="T3704" s="34">
        <v>0.84162000000000003</v>
      </c>
      <c r="U3704" s="34">
        <v>0.260384</v>
      </c>
      <c r="V3704" s="34">
        <v>0.43359999999999999</v>
      </c>
      <c r="W3704" s="34">
        <v>0.92235999999999996</v>
      </c>
      <c r="X3704" s="34">
        <v>8.2505700000000005E-3</v>
      </c>
      <c r="Y3704" s="34">
        <v>0.30982399999999999</v>
      </c>
      <c r="Z3704" s="34">
        <v>6.3132199999999999E-2</v>
      </c>
      <c r="AA3704" s="34">
        <v>0.101188</v>
      </c>
    </row>
    <row r="3705" spans="2:27" x14ac:dyDescent="0.2">
      <c r="B3705" s="13">
        <v>3697</v>
      </c>
      <c r="D3705" s="31">
        <v>84456</v>
      </c>
      <c r="E3705" s="32" t="s">
        <v>8080</v>
      </c>
      <c r="F3705" s="31" t="s">
        <v>8081</v>
      </c>
      <c r="G3705" s="31" t="s">
        <v>1625</v>
      </c>
      <c r="H3705" s="31" t="s">
        <v>30258</v>
      </c>
      <c r="I3705" s="3" t="s">
        <v>30128</v>
      </c>
      <c r="J3705" s="1">
        <v>-3.1954400000000001E-2</v>
      </c>
      <c r="K3705" s="1">
        <v>6.11175E-3</v>
      </c>
      <c r="L3705" s="1">
        <v>3.8123299999999999E-2</v>
      </c>
      <c r="M3705" s="1">
        <v>-2.58427E-2</v>
      </c>
      <c r="N3705" s="1">
        <v>1.2280599999999999E-2</v>
      </c>
      <c r="O3705" s="1">
        <v>-9.3148599999999995E-3</v>
      </c>
      <c r="P3705" s="1">
        <v>-2.6444599999999999E-2</v>
      </c>
      <c r="Q3705" s="1">
        <v>0.14401900000000001</v>
      </c>
      <c r="R3705" s="1">
        <v>-0.170464</v>
      </c>
      <c r="S3705" s="33">
        <v>0.99997499999999995</v>
      </c>
      <c r="T3705" s="34">
        <v>0.95252199999999998</v>
      </c>
      <c r="U3705" s="34">
        <v>0.51014400000000004</v>
      </c>
      <c r="V3705" s="34">
        <v>0.744981</v>
      </c>
      <c r="W3705" s="34">
        <v>0.84463600000000005</v>
      </c>
      <c r="X3705" s="34">
        <v>0.86948899999999996</v>
      </c>
      <c r="Y3705" s="34">
        <v>0.43248500000000001</v>
      </c>
      <c r="Z3705" s="34">
        <v>1.21991E-3</v>
      </c>
      <c r="AA3705" s="34">
        <v>1.6971600000000001E-7</v>
      </c>
    </row>
    <row r="3706" spans="2:27" x14ac:dyDescent="0.2">
      <c r="B3706" s="13">
        <v>3698</v>
      </c>
      <c r="D3706" s="31">
        <v>7283</v>
      </c>
      <c r="E3706" s="32" t="s">
        <v>8082</v>
      </c>
      <c r="F3706" s="31" t="s">
        <v>8083</v>
      </c>
      <c r="G3706" s="31" t="s">
        <v>1625</v>
      </c>
      <c r="H3706" s="31" t="s">
        <v>30258</v>
      </c>
      <c r="I3706" s="3" t="s">
        <v>30128</v>
      </c>
      <c r="J3706" s="1">
        <v>-2.86381E-2</v>
      </c>
      <c r="K3706" s="1">
        <v>3.1120399999999999E-3</v>
      </c>
      <c r="L3706" s="1">
        <v>-5.5138399999999997E-2</v>
      </c>
      <c r="M3706" s="1">
        <v>-2.5526E-2</v>
      </c>
      <c r="N3706" s="1">
        <v>-8.0664399999999997E-2</v>
      </c>
      <c r="O3706" s="1">
        <v>-1.95766E-2</v>
      </c>
      <c r="P3706" s="1">
        <v>2.4452100000000001E-2</v>
      </c>
      <c r="Q3706" s="1">
        <v>-5.1006000000000003E-2</v>
      </c>
      <c r="R3706" s="1">
        <v>7.54581E-2</v>
      </c>
      <c r="S3706" s="33">
        <v>0.99997499999999995</v>
      </c>
      <c r="T3706" s="34">
        <v>0.97132200000000002</v>
      </c>
      <c r="U3706" s="34">
        <v>0.221555</v>
      </c>
      <c r="V3706" s="34">
        <v>0.68193400000000004</v>
      </c>
      <c r="W3706" s="34">
        <v>6.4299200000000001E-2</v>
      </c>
      <c r="X3706" s="34">
        <v>0.192056</v>
      </c>
      <c r="Y3706" s="34">
        <v>9.5436000000000007E-2</v>
      </c>
      <c r="Z3706" s="34">
        <v>8.1130500000000001E-3</v>
      </c>
      <c r="AA3706" s="34">
        <v>1.42976E-8</v>
      </c>
    </row>
    <row r="3707" spans="2:27" x14ac:dyDescent="0.2">
      <c r="B3707" s="13">
        <v>3699</v>
      </c>
      <c r="D3707" s="31">
        <v>84946</v>
      </c>
      <c r="E3707" s="32" t="s">
        <v>8084</v>
      </c>
      <c r="F3707" s="31" t="s">
        <v>8085</v>
      </c>
      <c r="G3707" s="31" t="s">
        <v>1625</v>
      </c>
      <c r="H3707" s="31" t="s">
        <v>30258</v>
      </c>
      <c r="I3707" s="3" t="s">
        <v>30164</v>
      </c>
      <c r="J3707" s="1">
        <v>-2.18911E-2</v>
      </c>
      <c r="K3707" s="1">
        <v>0.101146</v>
      </c>
      <c r="L3707" s="1">
        <v>-8.6711499999999997E-2</v>
      </c>
      <c r="M3707" s="1">
        <v>7.9255000000000006E-2</v>
      </c>
      <c r="N3707" s="1">
        <v>-7.4564699999999998E-3</v>
      </c>
      <c r="O3707" s="1">
        <v>0.17807400000000001</v>
      </c>
      <c r="P3707" s="1">
        <v>6.7466300000000007E-2</v>
      </c>
      <c r="Q3707" s="1">
        <v>0.10889600000000001</v>
      </c>
      <c r="R3707" s="1">
        <v>-4.14302E-2</v>
      </c>
      <c r="S3707" s="33">
        <v>0.99997499999999995</v>
      </c>
      <c r="T3707" s="34">
        <v>3.3815199999999997E-2</v>
      </c>
      <c r="U3707" s="34">
        <v>1.65667E-2</v>
      </c>
      <c r="V3707" s="34">
        <v>7.1061799999999994E-2</v>
      </c>
      <c r="W3707" s="34">
        <v>0.86014800000000002</v>
      </c>
      <c r="X3707" s="34">
        <v>6.8548200000000002E-3</v>
      </c>
      <c r="Y3707" s="34">
        <v>5.44589E-6</v>
      </c>
      <c r="Z3707" s="34">
        <v>1.7767E-7</v>
      </c>
      <c r="AA3707" s="34">
        <v>4.2260700000000002E-3</v>
      </c>
    </row>
    <row r="3708" spans="2:27" x14ac:dyDescent="0.2">
      <c r="B3708" s="13">
        <v>3700</v>
      </c>
      <c r="D3708" s="31">
        <v>2287</v>
      </c>
      <c r="E3708" s="32" t="s">
        <v>8086</v>
      </c>
      <c r="F3708" s="31" t="s">
        <v>8087</v>
      </c>
      <c r="G3708" s="31" t="s">
        <v>1625</v>
      </c>
      <c r="H3708" s="31" t="s">
        <v>30258</v>
      </c>
      <c r="I3708" s="3" t="s">
        <v>30153</v>
      </c>
      <c r="J3708" s="1">
        <v>-1.9653299999999999E-2</v>
      </c>
      <c r="K3708" s="1">
        <v>3.4409200000000001E-2</v>
      </c>
      <c r="L3708" s="1">
        <v>-3.6311700000000002E-2</v>
      </c>
      <c r="M3708" s="1">
        <v>1.4755799999999999E-2</v>
      </c>
      <c r="N3708" s="1">
        <v>-2.1555899999999999E-2</v>
      </c>
      <c r="O3708" s="1">
        <v>0.137326</v>
      </c>
      <c r="P3708" s="1">
        <v>-5.44901E-2</v>
      </c>
      <c r="Q3708" s="1">
        <v>-3.9464699999999997E-3</v>
      </c>
      <c r="R3708" s="1">
        <v>-5.0543600000000001E-2</v>
      </c>
      <c r="S3708" s="33">
        <v>0.99997499999999995</v>
      </c>
      <c r="T3708" s="34">
        <v>0.45813399999999999</v>
      </c>
      <c r="U3708" s="34">
        <v>0.28797299999999998</v>
      </c>
      <c r="V3708" s="34">
        <v>0.76451800000000003</v>
      </c>
      <c r="W3708" s="34">
        <v>0.540161</v>
      </c>
      <c r="X3708" s="34">
        <v>7.8607700000000004E-4</v>
      </c>
      <c r="Y3708" s="34">
        <v>1.7667599999999999E-4</v>
      </c>
      <c r="Z3708" s="34">
        <v>0.88853400000000005</v>
      </c>
      <c r="AA3708" s="34">
        <v>1.6329800000000001E-4</v>
      </c>
    </row>
    <row r="3709" spans="2:27" x14ac:dyDescent="0.2">
      <c r="B3709" s="13">
        <v>3701</v>
      </c>
      <c r="D3709" s="31">
        <v>84851</v>
      </c>
      <c r="E3709" s="32" t="s">
        <v>8088</v>
      </c>
      <c r="F3709" s="31" t="s">
        <v>8089</v>
      </c>
      <c r="G3709" s="31" t="s">
        <v>1625</v>
      </c>
      <c r="H3709" s="31" t="s">
        <v>30258</v>
      </c>
      <c r="I3709" s="3" t="s">
        <v>30139</v>
      </c>
      <c r="J3709" s="1">
        <v>-2.5945900000000001E-2</v>
      </c>
      <c r="K3709" s="1">
        <v>2.87887E-2</v>
      </c>
      <c r="L3709" s="1">
        <v>6.2847899999999998E-2</v>
      </c>
      <c r="M3709" s="1">
        <v>2.8428199999999998E-3</v>
      </c>
      <c r="N3709" s="1">
        <v>6.5690700000000005E-2</v>
      </c>
      <c r="O3709" s="1">
        <v>-9.7704100000000002E-3</v>
      </c>
      <c r="P3709" s="1">
        <v>-9.5909599999999998E-2</v>
      </c>
      <c r="Q3709" s="1">
        <v>-4.5044000000000001E-2</v>
      </c>
      <c r="R3709" s="1">
        <v>-5.0865599999999997E-2</v>
      </c>
      <c r="S3709" s="33">
        <v>0.99997499999999995</v>
      </c>
      <c r="T3709" s="34">
        <v>0.64097599999999999</v>
      </c>
      <c r="U3709" s="34">
        <v>0.14264499999999999</v>
      </c>
      <c r="V3709" s="34">
        <v>0.96910799999999997</v>
      </c>
      <c r="W3709" s="34">
        <v>0.115828</v>
      </c>
      <c r="X3709" s="34">
        <v>0.72920399999999996</v>
      </c>
      <c r="Y3709" s="34">
        <v>1.7266699999999999E-5</v>
      </c>
      <c r="Z3709" s="34">
        <v>0.15374499999999999</v>
      </c>
      <c r="AA3709" s="34">
        <v>7.2183200000000003E-3</v>
      </c>
    </row>
    <row r="3710" spans="2:27" x14ac:dyDescent="0.2">
      <c r="B3710" s="13">
        <v>3702</v>
      </c>
      <c r="D3710" s="31">
        <v>26057</v>
      </c>
      <c r="E3710" s="32" t="s">
        <v>8090</v>
      </c>
      <c r="F3710" s="31" t="s">
        <v>8091</v>
      </c>
      <c r="G3710" s="31" t="s">
        <v>1625</v>
      </c>
      <c r="H3710" s="31" t="s">
        <v>30258</v>
      </c>
      <c r="I3710" s="3" t="s">
        <v>30149</v>
      </c>
      <c r="J3710" s="1">
        <v>2.0780799999999999E-2</v>
      </c>
      <c r="K3710" s="1">
        <v>6.8803500000000004E-2</v>
      </c>
      <c r="L3710" s="1">
        <v>1.7673500000000002E-2</v>
      </c>
      <c r="M3710" s="1">
        <v>8.9584300000000006E-2</v>
      </c>
      <c r="N3710" s="1">
        <v>3.175E-2</v>
      </c>
      <c r="O3710" s="1">
        <v>-2.2136600000000001E-3</v>
      </c>
      <c r="P3710" s="1">
        <v>-7.3702500000000004E-2</v>
      </c>
      <c r="Q3710" s="1">
        <v>-4.8234800000000001E-2</v>
      </c>
      <c r="R3710" s="1">
        <v>-2.5467699999999999E-2</v>
      </c>
      <c r="S3710" s="33">
        <v>0.99997499999999995</v>
      </c>
      <c r="T3710" s="34">
        <v>0.142258</v>
      </c>
      <c r="U3710" s="34">
        <v>1.2475699999999999E-2</v>
      </c>
      <c r="V3710" s="34">
        <v>4.7285300000000002E-2</v>
      </c>
      <c r="W3710" s="34">
        <v>0.24368100000000001</v>
      </c>
      <c r="X3710" s="34">
        <v>0.952986</v>
      </c>
      <c r="Y3710" s="34">
        <v>6.8277700000000001E-12</v>
      </c>
      <c r="Z3710" s="34">
        <v>2.68595E-4</v>
      </c>
      <c r="AA3710" s="34">
        <v>4.0394599999999999E-3</v>
      </c>
    </row>
    <row r="3711" spans="2:27" x14ac:dyDescent="0.2">
      <c r="B3711" s="13">
        <v>3703</v>
      </c>
      <c r="D3711" s="31">
        <v>79035</v>
      </c>
      <c r="E3711" s="32" t="s">
        <v>8092</v>
      </c>
      <c r="F3711" s="31" t="s">
        <v>8093</v>
      </c>
      <c r="G3711" s="31" t="s">
        <v>1625</v>
      </c>
      <c r="H3711" s="31" t="s">
        <v>30258</v>
      </c>
      <c r="I3711" s="3" t="s">
        <v>30139</v>
      </c>
      <c r="J3711" s="1">
        <v>3.0480400000000001E-2</v>
      </c>
      <c r="K3711" s="1">
        <v>-0.11727899999999999</v>
      </c>
      <c r="L3711" s="1">
        <v>7.6981400000000005E-2</v>
      </c>
      <c r="M3711" s="1">
        <v>-8.6798600000000004E-2</v>
      </c>
      <c r="N3711" s="1">
        <v>-9.8171999999999999E-3</v>
      </c>
      <c r="O3711" s="1">
        <v>1.3392299999999999E-2</v>
      </c>
      <c r="P3711" s="1">
        <v>6.6564399999999996E-2</v>
      </c>
      <c r="Q3711" s="1">
        <v>2.3235200000000001E-2</v>
      </c>
      <c r="R3711" s="1">
        <v>4.3329199999999998E-2</v>
      </c>
      <c r="S3711" s="33">
        <v>0.99997499999999995</v>
      </c>
      <c r="T3711" s="34">
        <v>8.4627999999999995E-2</v>
      </c>
      <c r="U3711" s="34">
        <v>0.141956</v>
      </c>
      <c r="V3711" s="34">
        <v>0.17924999999999999</v>
      </c>
      <c r="W3711" s="34">
        <v>0.873525</v>
      </c>
      <c r="X3711" s="34">
        <v>0.52079500000000001</v>
      </c>
      <c r="Y3711" s="34">
        <v>2.93548E-8</v>
      </c>
      <c r="Z3711" s="34">
        <v>0.17690400000000001</v>
      </c>
      <c r="AA3711" s="34">
        <v>1.04416E-4</v>
      </c>
    </row>
    <row r="3712" spans="2:27" x14ac:dyDescent="0.2">
      <c r="B3712" s="13">
        <v>3704</v>
      </c>
      <c r="D3712" s="31">
        <v>5704</v>
      </c>
      <c r="E3712" s="32" t="s">
        <v>118</v>
      </c>
      <c r="F3712" s="31" t="s">
        <v>1205</v>
      </c>
      <c r="G3712" s="31" t="s">
        <v>1625</v>
      </c>
      <c r="H3712" s="31" t="s">
        <v>30249</v>
      </c>
      <c r="I3712" s="3" t="s">
        <v>30137</v>
      </c>
      <c r="J3712" s="1">
        <v>3.36382E-2</v>
      </c>
      <c r="K3712" s="1">
        <v>-8.8665499999999994E-2</v>
      </c>
      <c r="L3712" s="1">
        <v>0.37398900000000002</v>
      </c>
      <c r="M3712" s="1">
        <v>-5.5027300000000001E-2</v>
      </c>
      <c r="N3712" s="1">
        <v>0.29026800000000003</v>
      </c>
      <c r="O3712" s="1">
        <v>1.0043E-2</v>
      </c>
      <c r="P3712" s="1">
        <v>5.1034499999999997E-2</v>
      </c>
      <c r="Q3712" s="1">
        <v>8.0352300000000002E-2</v>
      </c>
      <c r="R3712" s="1">
        <v>-2.9317800000000001E-2</v>
      </c>
      <c r="S3712" s="33">
        <v>0.99997499999999995</v>
      </c>
      <c r="T3712" s="34">
        <v>0.186663</v>
      </c>
      <c r="U3712" s="34">
        <v>7.0100800000000003E-6</v>
      </c>
      <c r="V3712" s="34">
        <v>0.263654</v>
      </c>
      <c r="W3712" s="34">
        <v>1.15455E-4</v>
      </c>
      <c r="X3712" s="34">
        <v>0.64600900000000006</v>
      </c>
      <c r="Y3712" s="34">
        <v>2.5208200000000002E-6</v>
      </c>
      <c r="Z3712" s="34">
        <v>1.07272E-7</v>
      </c>
      <c r="AA3712" s="34">
        <v>4.7760600000000004E-3</v>
      </c>
    </row>
    <row r="3713" spans="2:27" x14ac:dyDescent="0.2">
      <c r="B3713" s="13">
        <v>3705</v>
      </c>
      <c r="D3713" s="31">
        <v>440926</v>
      </c>
      <c r="E3713" s="32" t="s">
        <v>8094</v>
      </c>
      <c r="F3713" s="31" t="s">
        <v>1651</v>
      </c>
      <c r="G3713" s="31" t="s">
        <v>1671</v>
      </c>
      <c r="H3713" s="31" t="s">
        <v>30258</v>
      </c>
      <c r="I3713" s="3" t="s">
        <v>30295</v>
      </c>
      <c r="J3713" s="1">
        <v>2.4464799999999998E-2</v>
      </c>
      <c r="K3713" s="1">
        <v>-1.66267E-3</v>
      </c>
      <c r="L3713" s="1">
        <v>5.9913099999999997E-2</v>
      </c>
      <c r="M3713" s="1">
        <v>2.2304299999999999E-2</v>
      </c>
      <c r="N3713" s="1">
        <v>7.9360200000000006E-2</v>
      </c>
      <c r="O3713" s="1">
        <v>-6.3631499999999997E-3</v>
      </c>
      <c r="P3713" s="1">
        <v>0</v>
      </c>
      <c r="Q3713" s="1">
        <v>0</v>
      </c>
      <c r="R3713" s="1">
        <v>0</v>
      </c>
      <c r="S3713" s="33">
        <v>0.99757300000000004</v>
      </c>
      <c r="T3713" s="34">
        <v>0.96241200000000005</v>
      </c>
      <c r="U3713" s="34">
        <v>1.1193399999999999E-2</v>
      </c>
      <c r="V3713" s="34">
        <v>0.47260400000000002</v>
      </c>
      <c r="W3713" s="34">
        <v>1.87536E-3</v>
      </c>
      <c r="X3713" s="34">
        <v>0.76558099999999996</v>
      </c>
      <c r="Y3713" s="34">
        <v>1</v>
      </c>
      <c r="Z3713" s="34">
        <v>1</v>
      </c>
      <c r="AA3713" s="34">
        <v>1</v>
      </c>
    </row>
    <row r="3714" spans="2:27" x14ac:dyDescent="0.2">
      <c r="B3714" s="13">
        <v>3706</v>
      </c>
      <c r="D3714" s="31">
        <v>915</v>
      </c>
      <c r="E3714" s="32" t="s">
        <v>8095</v>
      </c>
      <c r="F3714" s="31" t="s">
        <v>8096</v>
      </c>
      <c r="G3714" s="31" t="s">
        <v>1625</v>
      </c>
      <c r="H3714" s="31" t="s">
        <v>30249</v>
      </c>
      <c r="I3714" s="3" t="s">
        <v>30167</v>
      </c>
      <c r="J3714" s="1">
        <v>-6.0348600000000002E-2</v>
      </c>
      <c r="K3714" s="1">
        <v>-0.134574</v>
      </c>
      <c r="L3714" s="1">
        <v>4.0813700000000001E-2</v>
      </c>
      <c r="M3714" s="1">
        <v>-0.19492200000000001</v>
      </c>
      <c r="N3714" s="1">
        <v>-0.17360200000000001</v>
      </c>
      <c r="O3714" s="1">
        <v>-0.53751599999999999</v>
      </c>
      <c r="P3714" s="1">
        <v>0.37891900000000001</v>
      </c>
      <c r="Q3714" s="1">
        <v>4.7156299999999998E-2</v>
      </c>
      <c r="R3714" s="1">
        <v>0.33176299999999997</v>
      </c>
      <c r="S3714" s="33">
        <v>0.99997499999999995</v>
      </c>
      <c r="T3714" s="34">
        <v>0.213976</v>
      </c>
      <c r="U3714" s="34">
        <v>0.71430199999999999</v>
      </c>
      <c r="V3714" s="34">
        <v>5.3452100000000002E-2</v>
      </c>
      <c r="W3714" s="34">
        <v>1.54226E-2</v>
      </c>
      <c r="X3714" s="34">
        <v>1.7429699999999999E-3</v>
      </c>
      <c r="Y3714" s="34">
        <v>1.72539E-21</v>
      </c>
      <c r="Z3714" s="34">
        <v>0.339084</v>
      </c>
      <c r="AA3714" s="34">
        <v>1.6821499999999999E-18</v>
      </c>
    </row>
    <row r="3715" spans="2:27" x14ac:dyDescent="0.2">
      <c r="B3715" s="13">
        <v>3707</v>
      </c>
      <c r="D3715" s="31">
        <v>23013</v>
      </c>
      <c r="E3715" s="32" t="s">
        <v>8097</v>
      </c>
      <c r="F3715" s="31" t="s">
        <v>8098</v>
      </c>
      <c r="G3715" s="31" t="s">
        <v>1625</v>
      </c>
      <c r="H3715" s="31" t="s">
        <v>30258</v>
      </c>
      <c r="I3715" s="3" t="s">
        <v>30277</v>
      </c>
      <c r="J3715" s="1">
        <v>2.8817200000000001E-2</v>
      </c>
      <c r="K3715" s="1">
        <v>-3.3754800000000001E-2</v>
      </c>
      <c r="L3715" s="1">
        <v>-2.8178999999999999E-2</v>
      </c>
      <c r="M3715" s="1">
        <v>-4.93765E-3</v>
      </c>
      <c r="N3715" s="1">
        <v>-3.3116600000000003E-2</v>
      </c>
      <c r="O3715" s="1">
        <v>8.5125900000000004E-2</v>
      </c>
      <c r="P3715" s="1">
        <v>1.2020399999999999E-3</v>
      </c>
      <c r="Q3715" s="1">
        <v>2.1293900000000001E-2</v>
      </c>
      <c r="R3715" s="1">
        <v>-2.0091899999999999E-2</v>
      </c>
      <c r="S3715" s="33">
        <v>0.99997499999999995</v>
      </c>
      <c r="T3715" s="34">
        <v>0.50509999999999999</v>
      </c>
      <c r="U3715" s="34">
        <v>0.46511400000000003</v>
      </c>
      <c r="V3715" s="34">
        <v>0.935747</v>
      </c>
      <c r="W3715" s="34">
        <v>0.36712800000000001</v>
      </c>
      <c r="X3715" s="34">
        <v>1.15695E-2</v>
      </c>
      <c r="Y3715" s="34">
        <v>0.94834099999999999</v>
      </c>
      <c r="Z3715" s="34">
        <v>0.347856</v>
      </c>
      <c r="AA3715" s="34">
        <v>0.15678900000000001</v>
      </c>
    </row>
    <row r="3716" spans="2:27" x14ac:dyDescent="0.2">
      <c r="B3716" s="13">
        <v>3708</v>
      </c>
      <c r="D3716" s="31">
        <v>30812</v>
      </c>
      <c r="E3716" s="32" t="s">
        <v>8099</v>
      </c>
      <c r="F3716" s="31" t="s">
        <v>8100</v>
      </c>
      <c r="G3716" s="31" t="s">
        <v>1625</v>
      </c>
      <c r="H3716" s="31" t="s">
        <v>30258</v>
      </c>
      <c r="I3716" s="3" t="s">
        <v>30139</v>
      </c>
      <c r="J3716" s="1">
        <v>6.1663099999999998E-2</v>
      </c>
      <c r="K3716" s="1">
        <v>-0.116879</v>
      </c>
      <c r="L3716" s="1">
        <v>-9.07226E-2</v>
      </c>
      <c r="M3716" s="1">
        <v>-5.5216300000000003E-2</v>
      </c>
      <c r="N3716" s="1">
        <v>-0.14593900000000001</v>
      </c>
      <c r="O3716" s="1">
        <v>1.5570199999999999E-2</v>
      </c>
      <c r="P3716" s="1">
        <v>0.19183600000000001</v>
      </c>
      <c r="Q3716" s="1">
        <v>2.12737E-2</v>
      </c>
      <c r="R3716" s="1">
        <v>0.17056199999999999</v>
      </c>
      <c r="S3716" s="33">
        <v>0.99997499999999995</v>
      </c>
      <c r="T3716" s="34">
        <v>0.30337399999999998</v>
      </c>
      <c r="U3716" s="34">
        <v>0.323131</v>
      </c>
      <c r="V3716" s="34">
        <v>0.64845200000000003</v>
      </c>
      <c r="W3716" s="34">
        <v>9.0230099999999994E-2</v>
      </c>
      <c r="X3716" s="34">
        <v>0.61448100000000005</v>
      </c>
      <c r="Y3716" s="34">
        <v>4.7513300000000001E-12</v>
      </c>
      <c r="Z3716" s="34">
        <v>0.61349500000000001</v>
      </c>
      <c r="AA3716" s="34">
        <v>8.1227999999999996E-11</v>
      </c>
    </row>
    <row r="3717" spans="2:27" x14ac:dyDescent="0.2">
      <c r="B3717" s="13">
        <v>3709</v>
      </c>
      <c r="D3717" s="31">
        <v>100652748</v>
      </c>
      <c r="E3717" s="32" t="s">
        <v>8101</v>
      </c>
      <c r="F3717" s="31" t="s">
        <v>8102</v>
      </c>
      <c r="G3717" s="31" t="s">
        <v>1625</v>
      </c>
      <c r="H3717" s="31" t="s">
        <v>30258</v>
      </c>
      <c r="I3717" s="3" t="s">
        <v>30312</v>
      </c>
      <c r="J3717" s="1">
        <v>-2.4128699999999999E-2</v>
      </c>
      <c r="K3717" s="1">
        <v>-7.5091999999999997E-3</v>
      </c>
      <c r="L3717" s="1">
        <v>0.122291</v>
      </c>
      <c r="M3717" s="1">
        <v>-3.1637899999999997E-2</v>
      </c>
      <c r="N3717" s="1">
        <v>5.6650300000000001E-2</v>
      </c>
      <c r="O3717" s="1">
        <v>0</v>
      </c>
      <c r="P3717" s="1">
        <v>0</v>
      </c>
      <c r="Q3717" s="1">
        <v>0</v>
      </c>
      <c r="R3717" s="1">
        <v>0</v>
      </c>
      <c r="S3717" s="33">
        <v>0.99997499999999995</v>
      </c>
      <c r="T3717" s="34">
        <v>0.51978599999999997</v>
      </c>
      <c r="U3717" s="34">
        <v>6.1311600000000001E-3</v>
      </c>
      <c r="V3717" s="34">
        <v>0.208706</v>
      </c>
      <c r="W3717" s="34">
        <v>0.198328</v>
      </c>
      <c r="X3717" s="34">
        <v>1</v>
      </c>
      <c r="Y3717" s="34">
        <v>1</v>
      </c>
      <c r="Z3717" s="34">
        <v>1</v>
      </c>
      <c r="AA3717" s="34">
        <v>1</v>
      </c>
    </row>
    <row r="3718" spans="2:27" x14ac:dyDescent="0.2">
      <c r="B3718" s="13">
        <v>3710</v>
      </c>
      <c r="D3718" s="31">
        <v>10555</v>
      </c>
      <c r="E3718" s="32" t="s">
        <v>246</v>
      </c>
      <c r="F3718" s="31" t="s">
        <v>1292</v>
      </c>
      <c r="G3718" s="31" t="s">
        <v>1625</v>
      </c>
      <c r="H3718" s="31" t="s">
        <v>30258</v>
      </c>
      <c r="I3718" s="3" t="s">
        <v>30286</v>
      </c>
      <c r="J3718" s="1">
        <v>1.48504E-2</v>
      </c>
      <c r="K3718" s="1">
        <v>-6.7121E-2</v>
      </c>
      <c r="L3718" s="1">
        <v>0.182141</v>
      </c>
      <c r="M3718" s="1">
        <v>-9.48045E-2</v>
      </c>
      <c r="N3718" s="1">
        <v>8.7336300000000006E-2</v>
      </c>
      <c r="O3718" s="1">
        <v>-1.73489E-2</v>
      </c>
      <c r="P3718" s="1">
        <v>4.21406E-2</v>
      </c>
      <c r="Q3718" s="1">
        <v>5.0853799999999998E-2</v>
      </c>
      <c r="R3718" s="1">
        <v>-8.7132200000000007E-3</v>
      </c>
      <c r="S3718" s="33">
        <v>0.99997499999999995</v>
      </c>
      <c r="T3718" s="34">
        <v>3.2853E-2</v>
      </c>
      <c r="U3718" s="34">
        <v>1.1621E-4</v>
      </c>
      <c r="V3718" s="34">
        <v>4.7143400000000002E-2</v>
      </c>
      <c r="W3718" s="34">
        <v>3.49176E-2</v>
      </c>
      <c r="X3718" s="34">
        <v>0.55598400000000003</v>
      </c>
      <c r="Y3718" s="34">
        <v>1.0944400000000001E-6</v>
      </c>
      <c r="Z3718" s="34">
        <v>1.67004E-5</v>
      </c>
      <c r="AA3718" s="34">
        <v>0.32616600000000001</v>
      </c>
    </row>
    <row r="3719" spans="2:27" x14ac:dyDescent="0.2">
      <c r="B3719" s="13">
        <v>3711</v>
      </c>
      <c r="D3719" s="31">
        <v>63939</v>
      </c>
      <c r="E3719" s="32" t="s">
        <v>8103</v>
      </c>
      <c r="F3719" s="31" t="s">
        <v>8104</v>
      </c>
      <c r="G3719" s="31" t="s">
        <v>1625</v>
      </c>
      <c r="H3719" s="31" t="s">
        <v>30258</v>
      </c>
      <c r="I3719" s="3" t="s">
        <v>30269</v>
      </c>
      <c r="J3719" s="1">
        <v>4.7800200000000001E-2</v>
      </c>
      <c r="K3719" s="1">
        <v>2.88255E-2</v>
      </c>
      <c r="L3719" s="1">
        <v>2.3458900000000001E-2</v>
      </c>
      <c r="M3719" s="1">
        <v>7.6625700000000005E-2</v>
      </c>
      <c r="N3719" s="1">
        <v>0.10008499999999999</v>
      </c>
      <c r="O3719" s="1">
        <v>0</v>
      </c>
      <c r="P3719" s="1">
        <v>7.0130499999999998E-2</v>
      </c>
      <c r="Q3719" s="1">
        <v>7.0693699999999998E-2</v>
      </c>
      <c r="R3719" s="1">
        <v>-5.6326300000000004E-4</v>
      </c>
      <c r="S3719" s="33">
        <v>0.99997499999999995</v>
      </c>
      <c r="T3719" s="34">
        <v>0.82367299999999999</v>
      </c>
      <c r="U3719" s="34">
        <v>0.79045799999999999</v>
      </c>
      <c r="V3719" s="34">
        <v>0.45453300000000002</v>
      </c>
      <c r="W3719" s="34">
        <v>0.195355</v>
      </c>
      <c r="X3719" s="34">
        <v>1</v>
      </c>
      <c r="Y3719" s="34">
        <v>5.78874E-7</v>
      </c>
      <c r="Z3719" s="34">
        <v>2.40129E-4</v>
      </c>
      <c r="AA3719" s="34">
        <v>0.97348299999999999</v>
      </c>
    </row>
    <row r="3720" spans="2:27" x14ac:dyDescent="0.2">
      <c r="B3720" s="13">
        <v>3712</v>
      </c>
      <c r="D3720" s="31">
        <v>6617</v>
      </c>
      <c r="E3720" s="32" t="s">
        <v>8105</v>
      </c>
      <c r="F3720" s="31" t="s">
        <v>8106</v>
      </c>
      <c r="G3720" s="31" t="s">
        <v>1625</v>
      </c>
      <c r="H3720" s="31" t="s">
        <v>30258</v>
      </c>
      <c r="I3720" s="3" t="s">
        <v>30166</v>
      </c>
      <c r="J3720" s="1">
        <v>-3.23897E-2</v>
      </c>
      <c r="K3720" s="1">
        <v>-8.0311800000000003E-2</v>
      </c>
      <c r="L3720" s="1">
        <v>2.8617900000000002E-2</v>
      </c>
      <c r="M3720" s="1">
        <v>-0.112701</v>
      </c>
      <c r="N3720" s="1">
        <v>-8.4083500000000005E-2</v>
      </c>
      <c r="O3720" s="1">
        <v>0.214643</v>
      </c>
      <c r="P3720" s="1">
        <v>-4.2759699999999998E-2</v>
      </c>
      <c r="Q3720" s="1">
        <v>-8.2621200000000006E-2</v>
      </c>
      <c r="R3720" s="1">
        <v>3.9861500000000001E-2</v>
      </c>
      <c r="S3720" s="33">
        <v>0.99997499999999995</v>
      </c>
      <c r="T3720" s="34">
        <v>0.280644</v>
      </c>
      <c r="U3720" s="34">
        <v>0.64012899999999995</v>
      </c>
      <c r="V3720" s="34">
        <v>0.10190399999999999</v>
      </c>
      <c r="W3720" s="34">
        <v>0.12587200000000001</v>
      </c>
      <c r="X3720" s="34">
        <v>3.0240000000000002E-3</v>
      </c>
      <c r="Y3720" s="34">
        <v>3.9728699999999999E-3</v>
      </c>
      <c r="Z3720" s="34">
        <v>1.7856500000000001E-5</v>
      </c>
      <c r="AA3720" s="34">
        <v>1.16215E-3</v>
      </c>
    </row>
    <row r="3721" spans="2:27" x14ac:dyDescent="0.2">
      <c r="B3721" s="13">
        <v>3713</v>
      </c>
      <c r="D3721" s="31">
        <v>222194</v>
      </c>
      <c r="E3721" s="32" t="s">
        <v>8107</v>
      </c>
      <c r="F3721" s="31" t="s">
        <v>8108</v>
      </c>
      <c r="G3721" s="31" t="s">
        <v>1625</v>
      </c>
      <c r="H3721" s="31" t="s">
        <v>30258</v>
      </c>
      <c r="I3721" s="3" t="s">
        <v>30128</v>
      </c>
      <c r="J3721" s="1">
        <v>-2.0326400000000001E-2</v>
      </c>
      <c r="K3721" s="1">
        <v>7.3774000000000006E-2</v>
      </c>
      <c r="L3721" s="1">
        <v>-3.4512099999999997E-2</v>
      </c>
      <c r="M3721" s="1">
        <v>5.3447599999999998E-2</v>
      </c>
      <c r="N3721" s="1">
        <v>1.8935500000000001E-2</v>
      </c>
      <c r="O3721" s="1">
        <v>-4.7590199999999999E-2</v>
      </c>
      <c r="P3721" s="1">
        <v>3.7544800000000001E-3</v>
      </c>
      <c r="Q3721" s="1">
        <v>4.7256300000000001E-2</v>
      </c>
      <c r="R3721" s="1">
        <v>-4.35018E-2</v>
      </c>
      <c r="S3721" s="33">
        <v>0.99997499999999995</v>
      </c>
      <c r="T3721" s="34">
        <v>9.3356999999999996E-2</v>
      </c>
      <c r="U3721" s="34">
        <v>0.32828299999999999</v>
      </c>
      <c r="V3721" s="34">
        <v>0.207787</v>
      </c>
      <c r="W3721" s="34">
        <v>0.59752899999999998</v>
      </c>
      <c r="X3721" s="34">
        <v>0.31690600000000002</v>
      </c>
      <c r="Y3721" s="34">
        <v>0.736483</v>
      </c>
      <c r="Z3721" s="34">
        <v>3.3538300000000002E-4</v>
      </c>
      <c r="AA3721" s="34">
        <v>2.7612599999999999E-6</v>
      </c>
    </row>
    <row r="3722" spans="2:27" x14ac:dyDescent="0.2">
      <c r="B3722" s="13">
        <v>3714</v>
      </c>
      <c r="D3722" s="31">
        <v>8660</v>
      </c>
      <c r="E3722" s="32" t="s">
        <v>8109</v>
      </c>
      <c r="F3722" s="31" t="s">
        <v>8110</v>
      </c>
      <c r="G3722" s="31" t="s">
        <v>1625</v>
      </c>
      <c r="H3722" s="31" t="s">
        <v>30258</v>
      </c>
      <c r="I3722" s="3" t="s">
        <v>30308</v>
      </c>
      <c r="J3722" s="1">
        <v>3.3572499999999998E-2</v>
      </c>
      <c r="K3722" s="1">
        <v>5.3470999999999998E-2</v>
      </c>
      <c r="L3722" s="1">
        <v>-6.1726299999999998E-2</v>
      </c>
      <c r="M3722" s="1">
        <v>8.7043599999999999E-2</v>
      </c>
      <c r="N3722" s="1">
        <v>2.5317200000000002E-2</v>
      </c>
      <c r="O3722" s="1">
        <v>0.10378999999999999</v>
      </c>
      <c r="P3722" s="1">
        <v>8.93341E-2</v>
      </c>
      <c r="Q3722" s="1">
        <v>3.8257300000000001E-2</v>
      </c>
      <c r="R3722" s="1">
        <v>5.1076799999999999E-2</v>
      </c>
      <c r="S3722" s="33">
        <v>0.99997499999999995</v>
      </c>
      <c r="T3722" s="34">
        <v>0.51484399999999997</v>
      </c>
      <c r="U3722" s="34">
        <v>0.29984499999999997</v>
      </c>
      <c r="V3722" s="34">
        <v>0.22456499999999999</v>
      </c>
      <c r="W3722" s="34">
        <v>0.68381000000000003</v>
      </c>
      <c r="X3722" s="34">
        <v>1.36442E-2</v>
      </c>
      <c r="Y3722" s="34">
        <v>2.7378599999999999E-3</v>
      </c>
      <c r="Z3722" s="34">
        <v>0.41960500000000001</v>
      </c>
      <c r="AA3722" s="34">
        <v>7.8401299999999993E-2</v>
      </c>
    </row>
    <row r="3723" spans="2:27" x14ac:dyDescent="0.2">
      <c r="B3723" s="13">
        <v>3715</v>
      </c>
      <c r="D3723" s="31">
        <v>1293</v>
      </c>
      <c r="E3723" s="32" t="s">
        <v>8111</v>
      </c>
      <c r="F3723" s="31" t="s">
        <v>8112</v>
      </c>
      <c r="G3723" s="31" t="s">
        <v>1625</v>
      </c>
      <c r="H3723" s="31" t="s">
        <v>30249</v>
      </c>
      <c r="I3723" s="3" t="s">
        <v>30139</v>
      </c>
      <c r="J3723" s="1">
        <v>-4.93298E-2</v>
      </c>
      <c r="K3723" s="1">
        <v>8.9743699999999996E-2</v>
      </c>
      <c r="L3723" s="1">
        <v>-5.4282799999999999E-2</v>
      </c>
      <c r="M3723" s="1">
        <v>4.0413900000000003E-2</v>
      </c>
      <c r="N3723" s="1">
        <v>-9.3514100000000003E-2</v>
      </c>
      <c r="O3723" s="1">
        <v>-6.0633300000000001E-2</v>
      </c>
      <c r="P3723" s="1">
        <v>0.33263399999999999</v>
      </c>
      <c r="Q3723" s="1">
        <v>-4.4812699999999997E-2</v>
      </c>
      <c r="R3723" s="1">
        <v>0.37744699999999998</v>
      </c>
      <c r="S3723" s="33">
        <v>0.99997499999999995</v>
      </c>
      <c r="T3723" s="34">
        <v>0.48406199999999999</v>
      </c>
      <c r="U3723" s="34">
        <v>0.14172899999999999</v>
      </c>
      <c r="V3723" s="34">
        <v>0.74891600000000003</v>
      </c>
      <c r="W3723" s="34">
        <v>0.30237900000000001</v>
      </c>
      <c r="X3723" s="34">
        <v>6.0356800000000002E-2</v>
      </c>
      <c r="Y3723" s="34">
        <v>8.8050400000000003E-19</v>
      </c>
      <c r="Z3723" s="34">
        <v>0.32128400000000001</v>
      </c>
      <c r="AA3723" s="34">
        <v>3.5426400000000002E-24</v>
      </c>
    </row>
    <row r="3724" spans="2:27" x14ac:dyDescent="0.2">
      <c r="B3724" s="13">
        <v>3716</v>
      </c>
      <c r="D3724" s="31">
        <v>152815</v>
      </c>
      <c r="E3724" s="32" t="s">
        <v>8113</v>
      </c>
      <c r="F3724" s="31" t="s">
        <v>8114</v>
      </c>
      <c r="G3724" s="31" t="s">
        <v>1625</v>
      </c>
      <c r="H3724" s="31" t="s">
        <v>30258</v>
      </c>
      <c r="I3724" s="3" t="s">
        <v>30157</v>
      </c>
      <c r="J3724" s="1">
        <v>2.9927800000000001E-2</v>
      </c>
      <c r="K3724" s="1">
        <v>-1.16916E-2</v>
      </c>
      <c r="L3724" s="1">
        <v>2.8788999999999999E-2</v>
      </c>
      <c r="M3724" s="1">
        <v>1.8236200000000001E-2</v>
      </c>
      <c r="N3724" s="1">
        <v>4.70251E-2</v>
      </c>
      <c r="O3724" s="1">
        <v>0.11784699999999999</v>
      </c>
      <c r="P3724" s="1">
        <v>-1.0656199999999999E-2</v>
      </c>
      <c r="Q3724" s="1">
        <v>-5.0425999999999999E-2</v>
      </c>
      <c r="R3724" s="1">
        <v>3.9769800000000001E-2</v>
      </c>
      <c r="S3724" s="33">
        <v>0.99997499999999995</v>
      </c>
      <c r="T3724" s="34">
        <v>0.88191900000000001</v>
      </c>
      <c r="U3724" s="34">
        <v>0.550207</v>
      </c>
      <c r="V3724" s="34">
        <v>0.78178899999999996</v>
      </c>
      <c r="W3724" s="34">
        <v>0.28369800000000001</v>
      </c>
      <c r="X3724" s="34">
        <v>6.8219600000000002E-3</v>
      </c>
      <c r="Y3724" s="34">
        <v>0.25062499999999999</v>
      </c>
      <c r="Z3724" s="34">
        <v>9.5493099999999992E-6</v>
      </c>
      <c r="AA3724" s="34">
        <v>1.0051100000000001E-7</v>
      </c>
    </row>
    <row r="3725" spans="2:27" x14ac:dyDescent="0.2">
      <c r="B3725" s="13">
        <v>3717</v>
      </c>
      <c r="D3725" s="31">
        <v>1111</v>
      </c>
      <c r="E3725" s="32" t="s">
        <v>8115</v>
      </c>
      <c r="F3725" s="31" t="s">
        <v>8116</v>
      </c>
      <c r="G3725" s="31" t="s">
        <v>1625</v>
      </c>
      <c r="H3725" s="31" t="s">
        <v>30258</v>
      </c>
      <c r="I3725" s="3" t="s">
        <v>30166</v>
      </c>
      <c r="J3725" s="1">
        <v>-4.7522000000000002E-2</v>
      </c>
      <c r="K3725" s="1">
        <v>1.2850500000000001E-2</v>
      </c>
      <c r="L3725" s="1">
        <v>7.6625799999999994E-2</v>
      </c>
      <c r="M3725" s="1">
        <v>-3.4671500000000001E-2</v>
      </c>
      <c r="N3725" s="1">
        <v>4.19543E-2</v>
      </c>
      <c r="O3725" s="1">
        <v>0.34257599999999999</v>
      </c>
      <c r="P3725" s="1">
        <v>6.0878700000000001E-2</v>
      </c>
      <c r="Q3725" s="1">
        <v>-9.4296099999999994E-2</v>
      </c>
      <c r="R3725" s="1">
        <v>0.15517500000000001</v>
      </c>
      <c r="S3725" s="33">
        <v>0.99997499999999995</v>
      </c>
      <c r="T3725" s="34">
        <v>0.933118</v>
      </c>
      <c r="U3725" s="34">
        <v>0.36307899999999999</v>
      </c>
      <c r="V3725" s="34">
        <v>0.77676100000000003</v>
      </c>
      <c r="W3725" s="34">
        <v>0.62802800000000003</v>
      </c>
      <c r="X3725" s="34">
        <v>3.5722400000000001E-4</v>
      </c>
      <c r="Y3725" s="34">
        <v>1.6449100000000001E-3</v>
      </c>
      <c r="Z3725" s="34">
        <v>8.6313500000000006E-5</v>
      </c>
      <c r="AA3725" s="34">
        <v>3.28817E-18</v>
      </c>
    </row>
    <row r="3726" spans="2:27" x14ac:dyDescent="0.2">
      <c r="B3726" s="13">
        <v>3718</v>
      </c>
      <c r="D3726" s="31">
        <v>57470</v>
      </c>
      <c r="E3726" s="32" t="s">
        <v>8117</v>
      </c>
      <c r="F3726" s="31" t="s">
        <v>8118</v>
      </c>
      <c r="G3726" s="31" t="s">
        <v>1625</v>
      </c>
      <c r="H3726" s="31" t="s">
        <v>30258</v>
      </c>
      <c r="I3726" s="3" t="s">
        <v>30139</v>
      </c>
      <c r="J3726" s="1">
        <v>-1.61806E-2</v>
      </c>
      <c r="K3726" s="1">
        <v>-1.6393499999999998E-2</v>
      </c>
      <c r="L3726" s="1">
        <v>4.01549E-2</v>
      </c>
      <c r="M3726" s="1">
        <v>-3.2574100000000002E-2</v>
      </c>
      <c r="N3726" s="1">
        <v>7.5808200000000003E-3</v>
      </c>
      <c r="O3726" s="1">
        <v>-1.4025299999999999E-2</v>
      </c>
      <c r="P3726" s="1">
        <v>-3.7299600000000002E-2</v>
      </c>
      <c r="Q3726" s="1">
        <v>1.2542599999999999E-2</v>
      </c>
      <c r="R3726" s="1">
        <v>-4.9842299999999999E-2</v>
      </c>
      <c r="S3726" s="33">
        <v>0.99997499999999995</v>
      </c>
      <c r="T3726" s="34">
        <v>0.68443500000000002</v>
      </c>
      <c r="U3726" s="34">
        <v>0.13178400000000001</v>
      </c>
      <c r="V3726" s="34">
        <v>0.33463999999999999</v>
      </c>
      <c r="W3726" s="34">
        <v>0.80070699999999995</v>
      </c>
      <c r="X3726" s="34">
        <v>0.49543199999999998</v>
      </c>
      <c r="Y3726" s="34">
        <v>3.7637E-3</v>
      </c>
      <c r="Z3726" s="34">
        <v>0.55754400000000004</v>
      </c>
      <c r="AA3726" s="34">
        <v>3.6511499999999998E-5</v>
      </c>
    </row>
    <row r="3727" spans="2:27" x14ac:dyDescent="0.2">
      <c r="B3727" s="13">
        <v>3719</v>
      </c>
      <c r="D3727" s="31">
        <v>26063</v>
      </c>
      <c r="E3727" s="32" t="s">
        <v>393</v>
      </c>
      <c r="F3727" s="31" t="s">
        <v>392</v>
      </c>
      <c r="G3727" s="31" t="s">
        <v>1625</v>
      </c>
      <c r="H3727" s="31" t="s">
        <v>30258</v>
      </c>
      <c r="I3727" s="3" t="s">
        <v>30331</v>
      </c>
      <c r="J3727" s="1">
        <v>4.8621600000000001E-2</v>
      </c>
      <c r="K3727" s="1">
        <v>-0.12279900000000001</v>
      </c>
      <c r="L3727" s="1">
        <v>0.22570499999999999</v>
      </c>
      <c r="M3727" s="1">
        <v>-7.4177300000000002E-2</v>
      </c>
      <c r="N3727" s="1">
        <v>0.151528</v>
      </c>
      <c r="O3727" s="1">
        <v>2.6889199999999999E-2</v>
      </c>
      <c r="P3727" s="1">
        <v>3.8699999999999998E-2</v>
      </c>
      <c r="Q3727" s="1">
        <v>2.2579200000000001E-2</v>
      </c>
      <c r="R3727" s="1">
        <v>1.6120700000000002E-2</v>
      </c>
      <c r="S3727" s="33">
        <v>0.99997499999999995</v>
      </c>
      <c r="T3727" s="34">
        <v>0.26068000000000002</v>
      </c>
      <c r="U3727" s="34">
        <v>7.6756799999999998E-3</v>
      </c>
      <c r="V3727" s="34">
        <v>0.495338</v>
      </c>
      <c r="W3727" s="34">
        <v>6.7777000000000004E-2</v>
      </c>
      <c r="X3727" s="34">
        <v>0.2979</v>
      </c>
      <c r="Y3727" s="34">
        <v>4.0511800000000001E-2</v>
      </c>
      <c r="Z3727" s="34">
        <v>0.45215</v>
      </c>
      <c r="AA3727" s="34">
        <v>0.400891</v>
      </c>
    </row>
    <row r="3728" spans="2:27" x14ac:dyDescent="0.2">
      <c r="B3728" s="13">
        <v>3720</v>
      </c>
      <c r="D3728" s="31">
        <v>998</v>
      </c>
      <c r="E3728" s="32" t="s">
        <v>799</v>
      </c>
      <c r="F3728" s="31" t="s">
        <v>1306</v>
      </c>
      <c r="G3728" s="31" t="s">
        <v>1625</v>
      </c>
      <c r="H3728" s="31" t="s">
        <v>30258</v>
      </c>
      <c r="I3728" s="3" t="s">
        <v>30173</v>
      </c>
      <c r="J3728" s="1">
        <v>-2.1840999999999999E-2</v>
      </c>
      <c r="K3728" s="1">
        <v>4.0739400000000002E-2</v>
      </c>
      <c r="L3728" s="1">
        <v>-0.17530999999999999</v>
      </c>
      <c r="M3728" s="1">
        <v>1.8898399999999999E-2</v>
      </c>
      <c r="N3728" s="1">
        <v>-0.15641099999999999</v>
      </c>
      <c r="O3728" s="1">
        <v>0</v>
      </c>
      <c r="P3728" s="1">
        <v>-8.5966500000000001E-2</v>
      </c>
      <c r="Q3728" s="1">
        <v>-2.76701E-2</v>
      </c>
      <c r="R3728" s="1">
        <v>-5.8296399999999998E-2</v>
      </c>
      <c r="S3728" s="33">
        <v>0.99997499999999995</v>
      </c>
      <c r="T3728" s="34">
        <v>0.40662399999999999</v>
      </c>
      <c r="U3728" s="34">
        <v>1.02746E-4</v>
      </c>
      <c r="V3728" s="34">
        <v>0.71150100000000005</v>
      </c>
      <c r="W3728" s="34">
        <v>3.3673600000000002E-4</v>
      </c>
      <c r="X3728" s="34">
        <v>1</v>
      </c>
      <c r="Y3728" s="34">
        <v>3.8716899999999997E-11</v>
      </c>
      <c r="Z3728" s="34">
        <v>0.109426</v>
      </c>
      <c r="AA3728" s="34">
        <v>1.56423E-7</v>
      </c>
    </row>
    <row r="3729" spans="2:27" x14ac:dyDescent="0.2">
      <c r="B3729" s="13">
        <v>3721</v>
      </c>
      <c r="D3729" s="31">
        <v>81876</v>
      </c>
      <c r="E3729" s="32" t="s">
        <v>8119</v>
      </c>
      <c r="F3729" s="31" t="s">
        <v>8120</v>
      </c>
      <c r="G3729" s="31" t="s">
        <v>1625</v>
      </c>
      <c r="H3729" s="31" t="s">
        <v>30258</v>
      </c>
      <c r="I3729" s="3" t="s">
        <v>30289</v>
      </c>
      <c r="J3729" s="1">
        <v>-2.0898099999999999E-2</v>
      </c>
      <c r="K3729" s="1">
        <v>-7.3031799999999994E-2</v>
      </c>
      <c r="L3729" s="1">
        <v>6.6366499999999995E-2</v>
      </c>
      <c r="M3729" s="1">
        <v>-9.3929899999999997E-2</v>
      </c>
      <c r="N3729" s="1">
        <v>-2.7563299999999999E-2</v>
      </c>
      <c r="O3729" s="1">
        <v>0</v>
      </c>
      <c r="P3729" s="1">
        <v>-1.66724E-2</v>
      </c>
      <c r="Q3729" s="1">
        <v>4.9304700000000002E-3</v>
      </c>
      <c r="R3729" s="1">
        <v>-2.1602900000000001E-2</v>
      </c>
      <c r="S3729" s="33">
        <v>0.99997499999999995</v>
      </c>
      <c r="T3729" s="34">
        <v>9.7481899999999996E-2</v>
      </c>
      <c r="U3729" s="34">
        <v>4.6664200000000003E-2</v>
      </c>
      <c r="V3729" s="34">
        <v>3.02866E-2</v>
      </c>
      <c r="W3729" s="34">
        <v>0.449901</v>
      </c>
      <c r="X3729" s="34">
        <v>1</v>
      </c>
      <c r="Y3729" s="34">
        <v>0.25848599999999999</v>
      </c>
      <c r="Z3729" s="34">
        <v>0.85258100000000003</v>
      </c>
      <c r="AA3729" s="34">
        <v>0.104645</v>
      </c>
    </row>
    <row r="3730" spans="2:27" x14ac:dyDescent="0.2">
      <c r="B3730" s="13">
        <v>3722</v>
      </c>
      <c r="D3730" s="31">
        <v>5002</v>
      </c>
      <c r="E3730" s="32" t="s">
        <v>8121</v>
      </c>
      <c r="F3730" s="31" t="s">
        <v>8122</v>
      </c>
      <c r="G3730" s="31" t="s">
        <v>1625</v>
      </c>
      <c r="H3730" s="31" t="s">
        <v>30258</v>
      </c>
      <c r="I3730" s="3" t="s">
        <v>30358</v>
      </c>
      <c r="J3730" s="1">
        <v>3.1791899999999998E-2</v>
      </c>
      <c r="K3730" s="1">
        <v>-0.161109</v>
      </c>
      <c r="L3730" s="1">
        <v>0.15790799999999999</v>
      </c>
      <c r="M3730" s="1">
        <v>-0.12931699999999999</v>
      </c>
      <c r="N3730" s="1">
        <v>2.8591599999999998E-2</v>
      </c>
      <c r="O3730" s="1">
        <v>-2.6864599999999999E-2</v>
      </c>
      <c r="P3730" s="1">
        <v>3.4333099999999998E-2</v>
      </c>
      <c r="Q3730" s="1">
        <v>4.0084599999999998E-2</v>
      </c>
      <c r="R3730" s="1">
        <v>-5.7514899999999997E-3</v>
      </c>
      <c r="S3730" s="33">
        <v>0.99997499999999995</v>
      </c>
      <c r="T3730" s="34">
        <v>2.62925E-2</v>
      </c>
      <c r="U3730" s="34">
        <v>5.0367900000000002E-3</v>
      </c>
      <c r="V3730" s="34">
        <v>5.3505799999999999E-2</v>
      </c>
      <c r="W3730" s="34">
        <v>0.63167399999999996</v>
      </c>
      <c r="X3730" s="34">
        <v>0.28458899999999998</v>
      </c>
      <c r="Y3730" s="34">
        <v>2.75836E-2</v>
      </c>
      <c r="Z3730" s="34">
        <v>7.3829000000000006E-2</v>
      </c>
      <c r="AA3730" s="34">
        <v>0.74344500000000002</v>
      </c>
    </row>
    <row r="3731" spans="2:27" x14ac:dyDescent="0.2">
      <c r="B3731" s="13">
        <v>3723</v>
      </c>
      <c r="D3731" s="31">
        <v>22846</v>
      </c>
      <c r="E3731" s="32" t="s">
        <v>8123</v>
      </c>
      <c r="F3731" s="31" t="s">
        <v>8124</v>
      </c>
      <c r="G3731" s="31" t="s">
        <v>1625</v>
      </c>
      <c r="H3731" s="31" t="s">
        <v>30258</v>
      </c>
      <c r="I3731" s="3" t="s">
        <v>30166</v>
      </c>
      <c r="J3731" s="1">
        <v>3.4222900000000001E-2</v>
      </c>
      <c r="K3731" s="1">
        <v>-0.111001</v>
      </c>
      <c r="L3731" s="1">
        <v>0.108913</v>
      </c>
      <c r="M3731" s="1">
        <v>-7.6777899999999996E-2</v>
      </c>
      <c r="N3731" s="1">
        <v>3.21356E-2</v>
      </c>
      <c r="O3731" s="1">
        <v>-0.106667</v>
      </c>
      <c r="P3731" s="1">
        <v>5.3269799999999999E-2</v>
      </c>
      <c r="Q3731" s="1">
        <v>-4.1334999999999997E-2</v>
      </c>
      <c r="R3731" s="1">
        <v>9.4604800000000003E-2</v>
      </c>
      <c r="S3731" s="33">
        <v>0.99997499999999995</v>
      </c>
      <c r="T3731" s="34">
        <v>0.15073600000000001</v>
      </c>
      <c r="U3731" s="34">
        <v>6.6490400000000005E-2</v>
      </c>
      <c r="V3731" s="34">
        <v>0.30781700000000001</v>
      </c>
      <c r="W3731" s="34">
        <v>0.61617500000000003</v>
      </c>
      <c r="X3731" s="34">
        <v>1.2282E-2</v>
      </c>
      <c r="Y3731" s="34">
        <v>4.1398900000000002E-4</v>
      </c>
      <c r="Z3731" s="34">
        <v>4.1435399999999997E-2</v>
      </c>
      <c r="AA3731" s="34">
        <v>1.96585E-11</v>
      </c>
    </row>
    <row r="3732" spans="2:27" x14ac:dyDescent="0.2">
      <c r="B3732" s="13">
        <v>3724</v>
      </c>
      <c r="D3732" s="31">
        <v>6988</v>
      </c>
      <c r="E3732" s="32" t="s">
        <v>8125</v>
      </c>
      <c r="F3732" s="31" t="s">
        <v>8126</v>
      </c>
      <c r="G3732" s="31" t="s">
        <v>1625</v>
      </c>
      <c r="H3732" s="31" t="s">
        <v>30258</v>
      </c>
      <c r="I3732" s="3" t="s">
        <v>30139</v>
      </c>
      <c r="J3732" s="1">
        <v>-2.4019499999999999E-2</v>
      </c>
      <c r="K3732" s="1">
        <v>-2.4957400000000001E-2</v>
      </c>
      <c r="L3732" s="1">
        <v>-2.9046100000000002E-3</v>
      </c>
      <c r="M3732" s="1">
        <v>-4.8977E-2</v>
      </c>
      <c r="N3732" s="1">
        <v>-5.18816E-2</v>
      </c>
      <c r="O3732" s="1">
        <v>-5.38784E-2</v>
      </c>
      <c r="P3732" s="1">
        <v>-6.9868600000000003E-2</v>
      </c>
      <c r="Q3732" s="1">
        <v>4.3369400000000002E-2</v>
      </c>
      <c r="R3732" s="1">
        <v>-0.11323800000000001</v>
      </c>
      <c r="S3732" s="33">
        <v>0.99997499999999995</v>
      </c>
      <c r="T3732" s="34">
        <v>0.69953299999999996</v>
      </c>
      <c r="U3732" s="34">
        <v>0.95744300000000004</v>
      </c>
      <c r="V3732" s="34">
        <v>0.363485</v>
      </c>
      <c r="W3732" s="34">
        <v>0.21241399999999999</v>
      </c>
      <c r="X3732" s="34">
        <v>9.3644099999999994E-2</v>
      </c>
      <c r="Y3732" s="34">
        <v>1.31263E-5</v>
      </c>
      <c r="Z3732" s="34">
        <v>5.7825599999999998E-2</v>
      </c>
      <c r="AA3732" s="34">
        <v>4.8145400000000002E-12</v>
      </c>
    </row>
    <row r="3733" spans="2:27" x14ac:dyDescent="0.2">
      <c r="B3733" s="13">
        <v>3725</v>
      </c>
      <c r="D3733" s="31">
        <v>51703</v>
      </c>
      <c r="E3733" s="32" t="s">
        <v>1095</v>
      </c>
      <c r="F3733" s="31" t="s">
        <v>1611</v>
      </c>
      <c r="G3733" s="31" t="s">
        <v>1625</v>
      </c>
      <c r="H3733" s="31" t="s">
        <v>30258</v>
      </c>
      <c r="I3733" s="3" t="s">
        <v>30274</v>
      </c>
      <c r="J3733" s="1">
        <v>-1.5889500000000001E-2</v>
      </c>
      <c r="K3733" s="1">
        <v>5.6594199999999997E-2</v>
      </c>
      <c r="L3733" s="1">
        <v>-4.1237200000000002E-2</v>
      </c>
      <c r="M3733" s="1">
        <v>4.0704700000000003E-2</v>
      </c>
      <c r="N3733" s="1">
        <v>-5.3247199999999998E-4</v>
      </c>
      <c r="O3733" s="1">
        <v>-8.7615899999999997E-2</v>
      </c>
      <c r="P3733" s="1">
        <v>-7.3169899999999996E-2</v>
      </c>
      <c r="Q3733" s="1">
        <v>-5.0348999999999998E-2</v>
      </c>
      <c r="R3733" s="1">
        <v>-2.2820900000000002E-2</v>
      </c>
      <c r="S3733" s="33">
        <v>0.99997499999999995</v>
      </c>
      <c r="T3733" s="34">
        <v>7.4142600000000003E-2</v>
      </c>
      <c r="U3733" s="34">
        <v>8.4857399999999999E-2</v>
      </c>
      <c r="V3733" s="34">
        <v>0.170796</v>
      </c>
      <c r="W3733" s="34">
        <v>0.98663500000000004</v>
      </c>
      <c r="X3733" s="34">
        <v>4.9711099999999999E-3</v>
      </c>
      <c r="Y3733" s="34">
        <v>6.1044900000000002E-5</v>
      </c>
      <c r="Z3733" s="34">
        <v>4.56371E-2</v>
      </c>
      <c r="AA3733" s="34">
        <v>0.17848700000000001</v>
      </c>
    </row>
    <row r="3734" spans="2:27" x14ac:dyDescent="0.2">
      <c r="B3734" s="13">
        <v>3726</v>
      </c>
      <c r="D3734" s="31">
        <v>28976</v>
      </c>
      <c r="E3734" s="32" t="s">
        <v>369</v>
      </c>
      <c r="F3734" s="31" t="s">
        <v>8127</v>
      </c>
      <c r="G3734" s="31" t="s">
        <v>1625</v>
      </c>
      <c r="H3734" s="31" t="s">
        <v>30258</v>
      </c>
      <c r="I3734" s="3" t="s">
        <v>30204</v>
      </c>
      <c r="J3734" s="1">
        <v>2.1045100000000001E-2</v>
      </c>
      <c r="K3734" s="1">
        <v>6.8182000000000006E-2</v>
      </c>
      <c r="L3734" s="1">
        <v>-0.12539800000000001</v>
      </c>
      <c r="M3734" s="1">
        <v>8.9227100000000004E-2</v>
      </c>
      <c r="N3734" s="1">
        <v>-3.6171200000000001E-2</v>
      </c>
      <c r="O3734" s="1">
        <v>5.4139199999999998E-2</v>
      </c>
      <c r="P3734" s="1">
        <v>-1.4352999999999999E-2</v>
      </c>
      <c r="Q3734" s="1">
        <v>1.18622E-2</v>
      </c>
      <c r="R3734" s="1">
        <v>-2.6215200000000001E-2</v>
      </c>
      <c r="S3734" s="33">
        <v>0.99997499999999995</v>
      </c>
      <c r="T3734" s="34">
        <v>0.106139</v>
      </c>
      <c r="U3734" s="34">
        <v>7.2354199999999998E-4</v>
      </c>
      <c r="V3734" s="34">
        <v>3.0555800000000001E-2</v>
      </c>
      <c r="W3734" s="34">
        <v>0.27525300000000003</v>
      </c>
      <c r="X3734" s="34">
        <v>4.6485100000000001E-2</v>
      </c>
      <c r="Y3734" s="34">
        <v>0.30771300000000001</v>
      </c>
      <c r="Z3734" s="34">
        <v>0.59347799999999995</v>
      </c>
      <c r="AA3734" s="34">
        <v>3.5740099999999997E-2</v>
      </c>
    </row>
    <row r="3735" spans="2:27" x14ac:dyDescent="0.2">
      <c r="B3735" s="13">
        <v>3727</v>
      </c>
      <c r="D3735" s="31">
        <v>3956</v>
      </c>
      <c r="E3735" s="32" t="s">
        <v>8128</v>
      </c>
      <c r="F3735" s="31" t="s">
        <v>8129</v>
      </c>
      <c r="G3735" s="31" t="s">
        <v>1625</v>
      </c>
      <c r="H3735" s="31" t="s">
        <v>30258</v>
      </c>
      <c r="I3735" s="3" t="s">
        <v>30269</v>
      </c>
      <c r="J3735" s="1">
        <v>7.8473899999999999E-2</v>
      </c>
      <c r="K3735" s="1">
        <v>0.106684</v>
      </c>
      <c r="L3735" s="1">
        <v>1.43675E-2</v>
      </c>
      <c r="M3735" s="1">
        <v>0.18515799999999999</v>
      </c>
      <c r="N3735" s="1">
        <v>0.19952500000000001</v>
      </c>
      <c r="O3735" s="1">
        <v>-5.89943E-2</v>
      </c>
      <c r="P3735" s="1">
        <v>0.201407</v>
      </c>
      <c r="Q3735" s="1">
        <v>0.238956</v>
      </c>
      <c r="R3735" s="1">
        <v>-3.7548999999999999E-2</v>
      </c>
      <c r="S3735" s="33">
        <v>0.99997499999999995</v>
      </c>
      <c r="T3735" s="34">
        <v>0.43959100000000001</v>
      </c>
      <c r="U3735" s="34">
        <v>0.901362</v>
      </c>
      <c r="V3735" s="34">
        <v>0.14106099999999999</v>
      </c>
      <c r="W3735" s="34">
        <v>5.1882699999999997E-2</v>
      </c>
      <c r="X3735" s="34">
        <v>0.34975899999999999</v>
      </c>
      <c r="Y3735" s="34">
        <v>1.67995E-9</v>
      </c>
      <c r="Z3735" s="34">
        <v>3.4838800000000001E-7</v>
      </c>
      <c r="AA3735" s="34">
        <v>0.302423</v>
      </c>
    </row>
    <row r="3736" spans="2:27" x14ac:dyDescent="0.2">
      <c r="B3736" s="13">
        <v>3728</v>
      </c>
      <c r="D3736" s="31">
        <v>285989</v>
      </c>
      <c r="E3736" s="32" t="s">
        <v>8130</v>
      </c>
      <c r="F3736" s="31" t="s">
        <v>8131</v>
      </c>
      <c r="G3736" s="31" t="s">
        <v>1625</v>
      </c>
      <c r="H3736" s="31" t="s">
        <v>30258</v>
      </c>
      <c r="I3736" s="3" t="s">
        <v>30274</v>
      </c>
      <c r="J3736" s="1">
        <v>2.99035E-2</v>
      </c>
      <c r="K3736" s="1">
        <v>6.8355100000000002E-2</v>
      </c>
      <c r="L3736" s="1">
        <v>-5.0389200000000002E-2</v>
      </c>
      <c r="M3736" s="1">
        <v>6.1793500000000001E-2</v>
      </c>
      <c r="N3736" s="1">
        <v>1.1404299999999999E-2</v>
      </c>
      <c r="O3736" s="1">
        <v>0.14737500000000001</v>
      </c>
      <c r="P3736" s="1">
        <v>3.98103E-2</v>
      </c>
      <c r="Q3736" s="1">
        <v>4.6477600000000001E-2</v>
      </c>
      <c r="R3736" s="1">
        <v>-6.6672700000000003E-3</v>
      </c>
      <c r="S3736" s="33">
        <v>0.99997499999999995</v>
      </c>
      <c r="T3736" s="34">
        <v>0.14027999999999999</v>
      </c>
      <c r="U3736" s="34">
        <v>8.4857399999999999E-2</v>
      </c>
      <c r="V3736" s="34">
        <v>0.160556</v>
      </c>
      <c r="W3736" s="34">
        <v>0.428284</v>
      </c>
      <c r="X3736" s="34">
        <v>9.1368300000000003E-3</v>
      </c>
      <c r="Y3736" s="34">
        <v>1.4031399999999999E-2</v>
      </c>
      <c r="Z3736" s="34">
        <v>4.5363599999999997E-2</v>
      </c>
      <c r="AA3736" s="34">
        <v>0.71675500000000003</v>
      </c>
    </row>
    <row r="3737" spans="2:27" x14ac:dyDescent="0.2">
      <c r="B3737" s="13">
        <v>3729</v>
      </c>
      <c r="D3737" s="31">
        <v>55028</v>
      </c>
      <c r="E3737" s="32" t="s">
        <v>8132</v>
      </c>
      <c r="F3737" s="31" t="s">
        <v>8133</v>
      </c>
      <c r="G3737" s="31" t="s">
        <v>1625</v>
      </c>
      <c r="H3737" s="31" t="s">
        <v>30258</v>
      </c>
      <c r="I3737" s="3" t="s">
        <v>30173</v>
      </c>
      <c r="J3737" s="1">
        <v>-2.43039E-2</v>
      </c>
      <c r="K3737" s="1">
        <v>2.9503399999999999E-2</v>
      </c>
      <c r="L3737" s="1">
        <v>8.8398400000000002E-2</v>
      </c>
      <c r="M3737" s="1">
        <v>5.19953E-3</v>
      </c>
      <c r="N3737" s="1">
        <v>9.3597899999999998E-2</v>
      </c>
      <c r="O3737" s="1">
        <v>3.8627799999999997E-2</v>
      </c>
      <c r="P3737" s="1">
        <v>1.6115999999999998E-2</v>
      </c>
      <c r="Q3737" s="1">
        <v>-1.2250900000000001E-3</v>
      </c>
      <c r="R3737" s="1">
        <v>1.7341100000000002E-2</v>
      </c>
      <c r="S3737" s="33">
        <v>0.99997499999999995</v>
      </c>
      <c r="T3737" s="34">
        <v>0.53403</v>
      </c>
      <c r="U3737" s="34">
        <v>1.60234E-2</v>
      </c>
      <c r="V3737" s="34">
        <v>0.92802399999999996</v>
      </c>
      <c r="W3737" s="34">
        <v>1.0633800000000001E-2</v>
      </c>
      <c r="X3737" s="34">
        <v>0.42321199999999998</v>
      </c>
      <c r="Y3737" s="34">
        <v>3.3141999999999998E-2</v>
      </c>
      <c r="Z3737" s="34">
        <v>0.93383799999999995</v>
      </c>
      <c r="AA3737" s="34">
        <v>1.2553E-2</v>
      </c>
    </row>
    <row r="3738" spans="2:27" x14ac:dyDescent="0.2">
      <c r="B3738" s="13">
        <v>3730</v>
      </c>
      <c r="D3738" s="31">
        <v>90865</v>
      </c>
      <c r="E3738" s="32" t="s">
        <v>8134</v>
      </c>
      <c r="F3738" s="31" t="s">
        <v>8135</v>
      </c>
      <c r="G3738" s="31" t="s">
        <v>1625</v>
      </c>
      <c r="H3738" s="31" t="s">
        <v>30258</v>
      </c>
      <c r="I3738" s="3" t="s">
        <v>30139</v>
      </c>
      <c r="J3738" s="1">
        <v>-5.1573399999999998E-2</v>
      </c>
      <c r="K3738" s="1">
        <v>0.12565399999999999</v>
      </c>
      <c r="L3738" s="1">
        <v>5.2490200000000001E-3</v>
      </c>
      <c r="M3738" s="1">
        <v>7.4080699999999999E-2</v>
      </c>
      <c r="N3738" s="1">
        <v>7.9329700000000003E-2</v>
      </c>
      <c r="O3738" s="1">
        <v>0.11464000000000001</v>
      </c>
      <c r="P3738" s="1">
        <v>0.14680000000000001</v>
      </c>
      <c r="Q3738" s="1">
        <v>-2.8589700000000002E-3</v>
      </c>
      <c r="R3738" s="1">
        <v>0.14965899999999999</v>
      </c>
      <c r="S3738" s="33">
        <v>0.99997499999999995</v>
      </c>
      <c r="T3738" s="34">
        <v>0.23588500000000001</v>
      </c>
      <c r="U3738" s="34">
        <v>0.96204500000000004</v>
      </c>
      <c r="V3738" s="34">
        <v>0.50553300000000001</v>
      </c>
      <c r="W3738" s="34">
        <v>0.34216299999999999</v>
      </c>
      <c r="X3738" s="34">
        <v>0.19517599999999999</v>
      </c>
      <c r="Y3738" s="34">
        <v>1.0612E-7</v>
      </c>
      <c r="Z3738" s="34">
        <v>0.95826199999999995</v>
      </c>
      <c r="AA3738" s="34">
        <v>6.4668299999999997E-9</v>
      </c>
    </row>
    <row r="3739" spans="2:27" x14ac:dyDescent="0.2">
      <c r="B3739" s="13">
        <v>3731</v>
      </c>
      <c r="D3739" s="31">
        <v>1130</v>
      </c>
      <c r="E3739" s="32" t="s">
        <v>8136</v>
      </c>
      <c r="F3739" s="31" t="s">
        <v>8137</v>
      </c>
      <c r="G3739" s="31" t="s">
        <v>1625</v>
      </c>
      <c r="H3739" s="31" t="s">
        <v>30258</v>
      </c>
      <c r="I3739" s="3" t="s">
        <v>30274</v>
      </c>
      <c r="J3739" s="1">
        <v>-2.9336999999999998E-2</v>
      </c>
      <c r="K3739" s="1">
        <v>-4.5665600000000001E-2</v>
      </c>
      <c r="L3739" s="1">
        <v>6.5799300000000005E-2</v>
      </c>
      <c r="M3739" s="1">
        <v>-7.5002600000000003E-2</v>
      </c>
      <c r="N3739" s="1">
        <v>-9.2032299999999997E-3</v>
      </c>
      <c r="O3739" s="1">
        <v>-0.185284</v>
      </c>
      <c r="P3739" s="1">
        <v>-4.5775499999999997E-2</v>
      </c>
      <c r="Q3739" s="1">
        <v>-6.5544500000000006E-2</v>
      </c>
      <c r="R3739" s="1">
        <v>1.9768999999999998E-2</v>
      </c>
      <c r="S3739" s="33">
        <v>0.99997499999999995</v>
      </c>
      <c r="T3739" s="34">
        <v>0.51166900000000004</v>
      </c>
      <c r="U3739" s="34">
        <v>0.182584</v>
      </c>
      <c r="V3739" s="34">
        <v>0.22533900000000001</v>
      </c>
      <c r="W3739" s="34">
        <v>0.88025799999999998</v>
      </c>
      <c r="X3739" s="34">
        <v>1.9789E-3</v>
      </c>
      <c r="Y3739" s="34">
        <v>4.0993599999999998E-2</v>
      </c>
      <c r="Z3739" s="34">
        <v>2.5977099999999999E-2</v>
      </c>
      <c r="AA3739" s="34">
        <v>0.314751</v>
      </c>
    </row>
    <row r="3740" spans="2:27" x14ac:dyDescent="0.2">
      <c r="B3740" s="13">
        <v>3732</v>
      </c>
      <c r="D3740" s="31">
        <v>150223</v>
      </c>
      <c r="E3740" s="32" t="s">
        <v>8138</v>
      </c>
      <c r="F3740" s="31" t="s">
        <v>8139</v>
      </c>
      <c r="G3740" s="31" t="s">
        <v>1625</v>
      </c>
      <c r="H3740" s="31" t="s">
        <v>30258</v>
      </c>
      <c r="I3740" s="3" t="s">
        <v>30128</v>
      </c>
      <c r="J3740" s="1">
        <v>-2.3456500000000002E-2</v>
      </c>
      <c r="K3740" s="1">
        <v>-5.5198999999999998E-2</v>
      </c>
      <c r="L3740" s="1">
        <v>3.3235399999999998E-2</v>
      </c>
      <c r="M3740" s="1">
        <v>-7.8655500000000003E-2</v>
      </c>
      <c r="N3740" s="1">
        <v>-4.5420099999999998E-2</v>
      </c>
      <c r="O3740" s="1">
        <v>0</v>
      </c>
      <c r="P3740" s="1">
        <v>1.7164599999999999E-2</v>
      </c>
      <c r="Q3740" s="1">
        <v>4.26015E-2</v>
      </c>
      <c r="R3740" s="1">
        <v>-2.5437000000000001E-2</v>
      </c>
      <c r="S3740" s="33">
        <v>0.99997499999999995</v>
      </c>
      <c r="T3740" s="34">
        <v>0.23476900000000001</v>
      </c>
      <c r="U3740" s="34">
        <v>0.35127000000000003</v>
      </c>
      <c r="V3740" s="34">
        <v>7.8871999999999998E-2</v>
      </c>
      <c r="W3740" s="34">
        <v>0.21693000000000001</v>
      </c>
      <c r="X3740" s="34">
        <v>1</v>
      </c>
      <c r="Y3740" s="34">
        <v>0.12576399999999999</v>
      </c>
      <c r="Z3740" s="34">
        <v>4.4910200000000001E-3</v>
      </c>
      <c r="AA3740" s="34">
        <v>1.4189999999999999E-2</v>
      </c>
    </row>
    <row r="3741" spans="2:27" x14ac:dyDescent="0.2">
      <c r="B3741" s="13">
        <v>3733</v>
      </c>
      <c r="D3741" s="31">
        <v>132160</v>
      </c>
      <c r="E3741" s="32" t="s">
        <v>8140</v>
      </c>
      <c r="F3741" s="31" t="s">
        <v>8141</v>
      </c>
      <c r="G3741" s="31" t="s">
        <v>1625</v>
      </c>
      <c r="H3741" s="31" t="s">
        <v>30258</v>
      </c>
      <c r="I3741" s="3" t="s">
        <v>30162</v>
      </c>
      <c r="J3741" s="1">
        <v>-4.0607600000000001E-2</v>
      </c>
      <c r="K3741" s="1">
        <v>-8.28232E-2</v>
      </c>
      <c r="L3741" s="1">
        <v>7.4021699999999996E-3</v>
      </c>
      <c r="M3741" s="1">
        <v>-0.123431</v>
      </c>
      <c r="N3741" s="1">
        <v>-0.11602899999999999</v>
      </c>
      <c r="O3741" s="1">
        <v>-0.112694</v>
      </c>
      <c r="P3741" s="1">
        <v>5.1903600000000001E-2</v>
      </c>
      <c r="Q3741" s="1">
        <v>0.108095</v>
      </c>
      <c r="R3741" s="1">
        <v>-5.6191499999999998E-2</v>
      </c>
      <c r="S3741" s="33">
        <v>0.99997499999999995</v>
      </c>
      <c r="T3741" s="34">
        <v>0.27762599999999998</v>
      </c>
      <c r="U3741" s="34">
        <v>0.91850100000000001</v>
      </c>
      <c r="V3741" s="34">
        <v>7.96264E-2</v>
      </c>
      <c r="W3741" s="34">
        <v>3.8215100000000002E-2</v>
      </c>
      <c r="X3741" s="34">
        <v>1.3625099999999999E-3</v>
      </c>
      <c r="Y3741" s="34">
        <v>1.18271E-3</v>
      </c>
      <c r="Z3741" s="34">
        <v>1.9915299999999999E-6</v>
      </c>
      <c r="AA3741" s="34">
        <v>4.3468199999999998E-4</v>
      </c>
    </row>
    <row r="3742" spans="2:27" x14ac:dyDescent="0.2">
      <c r="B3742" s="13">
        <v>3734</v>
      </c>
      <c r="D3742" s="31">
        <v>113251</v>
      </c>
      <c r="E3742" s="32" t="s">
        <v>8142</v>
      </c>
      <c r="F3742" s="31" t="s">
        <v>8143</v>
      </c>
      <c r="G3742" s="31" t="s">
        <v>1625</v>
      </c>
      <c r="H3742" s="31" t="s">
        <v>30258</v>
      </c>
      <c r="I3742" s="3" t="s">
        <v>30128</v>
      </c>
      <c r="J3742" s="1">
        <v>-2.3733000000000001E-2</v>
      </c>
      <c r="K3742" s="1">
        <v>-1.7350000000000001E-2</v>
      </c>
      <c r="L3742" s="1">
        <v>-1.35021E-2</v>
      </c>
      <c r="M3742" s="1">
        <v>-4.1083099999999997E-2</v>
      </c>
      <c r="N3742" s="1">
        <v>-5.45852E-2</v>
      </c>
      <c r="O3742" s="1">
        <v>2.7816799999999999E-2</v>
      </c>
      <c r="P3742" s="1">
        <v>-2.04996E-3</v>
      </c>
      <c r="Q3742" s="1">
        <v>-4.5426300000000003E-2</v>
      </c>
      <c r="R3742" s="1">
        <v>4.3376400000000002E-2</v>
      </c>
      <c r="S3742" s="33">
        <v>0.99997499999999995</v>
      </c>
      <c r="T3742" s="34">
        <v>0.801234</v>
      </c>
      <c r="U3742" s="34">
        <v>0.77911799999999998</v>
      </c>
      <c r="V3742" s="34">
        <v>0.45466000000000001</v>
      </c>
      <c r="W3742" s="34">
        <v>0.185613</v>
      </c>
      <c r="X3742" s="34">
        <v>0.49280000000000002</v>
      </c>
      <c r="Y3742" s="34">
        <v>0.86969200000000002</v>
      </c>
      <c r="Z3742" s="34">
        <v>7.5770500000000001E-4</v>
      </c>
      <c r="AA3742" s="34">
        <v>1.53784E-6</v>
      </c>
    </row>
    <row r="3743" spans="2:27" x14ac:dyDescent="0.2">
      <c r="B3743" s="13">
        <v>3735</v>
      </c>
      <c r="D3743" s="31">
        <v>83694</v>
      </c>
      <c r="E3743" s="32" t="s">
        <v>8144</v>
      </c>
      <c r="F3743" s="31" t="s">
        <v>8145</v>
      </c>
      <c r="G3743" s="31" t="s">
        <v>1625</v>
      </c>
      <c r="H3743" s="31" t="s">
        <v>30258</v>
      </c>
      <c r="I3743" s="3" t="s">
        <v>30177</v>
      </c>
      <c r="J3743" s="1">
        <v>-1.8736699999999998E-2</v>
      </c>
      <c r="K3743" s="1">
        <v>-5.8572499999999996E-3</v>
      </c>
      <c r="L3743" s="1">
        <v>-5.3015199999999998E-2</v>
      </c>
      <c r="M3743" s="1">
        <v>-2.4594000000000001E-2</v>
      </c>
      <c r="N3743" s="1">
        <v>-7.7609200000000003E-2</v>
      </c>
      <c r="O3743" s="1">
        <v>-1.6603199999999999E-2</v>
      </c>
      <c r="P3743" s="1">
        <v>5.3894399999999997E-3</v>
      </c>
      <c r="Q3743" s="1">
        <v>-3.8046799999999999E-2</v>
      </c>
      <c r="R3743" s="1">
        <v>4.3436299999999997E-2</v>
      </c>
      <c r="S3743" s="33">
        <v>0.99997499999999995</v>
      </c>
      <c r="T3743" s="34">
        <v>0.89179200000000003</v>
      </c>
      <c r="U3743" s="34">
        <v>2.5824699999999999E-2</v>
      </c>
      <c r="V3743" s="34">
        <v>0.44785999999999998</v>
      </c>
      <c r="W3743" s="34">
        <v>2.9375999999999998E-3</v>
      </c>
      <c r="X3743" s="34">
        <v>0.41948200000000002</v>
      </c>
      <c r="Y3743" s="34">
        <v>0.58309100000000003</v>
      </c>
      <c r="Z3743" s="34">
        <v>1.03041E-3</v>
      </c>
      <c r="AA3743" s="34">
        <v>4.3293500000000003E-8</v>
      </c>
    </row>
    <row r="3744" spans="2:27" x14ac:dyDescent="0.2">
      <c r="B3744" s="13">
        <v>3736</v>
      </c>
      <c r="D3744" s="31">
        <v>5216</v>
      </c>
      <c r="E3744" s="32" t="s">
        <v>8146</v>
      </c>
      <c r="F3744" s="31" t="s">
        <v>8147</v>
      </c>
      <c r="G3744" s="31" t="s">
        <v>1625</v>
      </c>
      <c r="H3744" s="31" t="s">
        <v>30258</v>
      </c>
      <c r="I3744" s="3" t="s">
        <v>30264</v>
      </c>
      <c r="J3744" s="1">
        <v>-3.0096500000000002E-2</v>
      </c>
      <c r="K3744" s="1">
        <v>-4.2045899999999997E-2</v>
      </c>
      <c r="L3744" s="1">
        <v>-2.11614E-2</v>
      </c>
      <c r="M3744" s="1">
        <v>-7.2142399999999995E-2</v>
      </c>
      <c r="N3744" s="1">
        <v>-9.3303800000000006E-2</v>
      </c>
      <c r="O3744" s="1">
        <v>-0.10466300000000001</v>
      </c>
      <c r="P3744" s="1">
        <v>0.12696299999999999</v>
      </c>
      <c r="Q3744" s="1">
        <v>0.10397099999999999</v>
      </c>
      <c r="R3744" s="1">
        <v>2.2992200000000001E-2</v>
      </c>
      <c r="S3744" s="33">
        <v>0.99757300000000004</v>
      </c>
      <c r="T3744" s="34">
        <v>0.30006899999999997</v>
      </c>
      <c r="U3744" s="34">
        <v>0.52868000000000004</v>
      </c>
      <c r="V3744" s="34">
        <v>5.32843E-2</v>
      </c>
      <c r="W3744" s="34">
        <v>3.5805300000000002E-3</v>
      </c>
      <c r="X3744" s="34">
        <v>3.5722400000000001E-4</v>
      </c>
      <c r="Y3744" s="34">
        <v>9.3267900000000005E-13</v>
      </c>
      <c r="Z3744" s="34">
        <v>4.5790300000000001E-6</v>
      </c>
      <c r="AA3744" s="34">
        <v>0.166436</v>
      </c>
    </row>
    <row r="3745" spans="2:27" x14ac:dyDescent="0.2">
      <c r="B3745" s="13">
        <v>3737</v>
      </c>
      <c r="D3745" s="31">
        <v>79089</v>
      </c>
      <c r="E3745" s="32" t="s">
        <v>8148</v>
      </c>
      <c r="F3745" s="31" t="s">
        <v>8149</v>
      </c>
      <c r="G3745" s="31" t="s">
        <v>1625</v>
      </c>
      <c r="H3745" s="31" t="s">
        <v>30258</v>
      </c>
      <c r="I3745" s="3" t="s">
        <v>30171</v>
      </c>
      <c r="J3745" s="1">
        <v>2.0133499999999999E-2</v>
      </c>
      <c r="K3745" s="1">
        <v>3.6119799999999999E-3</v>
      </c>
      <c r="L3745" s="1">
        <v>-3.9641200000000001E-2</v>
      </c>
      <c r="M3745" s="1">
        <v>2.37454E-2</v>
      </c>
      <c r="N3745" s="1">
        <v>-1.5895800000000002E-2</v>
      </c>
      <c r="O3745" s="1">
        <v>3.0801100000000001E-2</v>
      </c>
      <c r="P3745" s="1">
        <v>1.9167699999999999E-2</v>
      </c>
      <c r="Q3745" s="1">
        <v>5.8765100000000001E-2</v>
      </c>
      <c r="R3745" s="1">
        <v>-3.9597399999999998E-2</v>
      </c>
      <c r="S3745" s="33">
        <v>0.99997499999999995</v>
      </c>
      <c r="T3745" s="34">
        <v>0.95184599999999997</v>
      </c>
      <c r="U3745" s="34">
        <v>0.216366</v>
      </c>
      <c r="V3745" s="34">
        <v>0.58197200000000004</v>
      </c>
      <c r="W3745" s="34">
        <v>0.64325200000000005</v>
      </c>
      <c r="X3745" s="34">
        <v>0.26848300000000003</v>
      </c>
      <c r="Y3745" s="34">
        <v>1.33277E-2</v>
      </c>
      <c r="Z3745" s="34">
        <v>8.6434500000000005E-8</v>
      </c>
      <c r="AA3745" s="34">
        <v>2.7881899999999998E-7</v>
      </c>
    </row>
    <row r="3746" spans="2:27" x14ac:dyDescent="0.2">
      <c r="B3746" s="13">
        <v>3738</v>
      </c>
      <c r="D3746" s="31">
        <v>6839</v>
      </c>
      <c r="E3746" s="32" t="s">
        <v>8150</v>
      </c>
      <c r="F3746" s="31" t="s">
        <v>8151</v>
      </c>
      <c r="G3746" s="31" t="s">
        <v>1625</v>
      </c>
      <c r="H3746" s="31" t="s">
        <v>30258</v>
      </c>
      <c r="I3746" s="3" t="s">
        <v>30277</v>
      </c>
      <c r="J3746" s="1">
        <v>-3.1368800000000002E-2</v>
      </c>
      <c r="K3746" s="1">
        <v>-2.38433E-3</v>
      </c>
      <c r="L3746" s="1">
        <v>-3.1353199999999998E-2</v>
      </c>
      <c r="M3746" s="1">
        <v>-3.3753199999999997E-2</v>
      </c>
      <c r="N3746" s="1">
        <v>-6.5106399999999995E-2</v>
      </c>
      <c r="O3746" s="1">
        <v>8.813E-2</v>
      </c>
      <c r="P3746" s="1">
        <v>7.4912900000000003E-3</v>
      </c>
      <c r="Q3746" s="1">
        <v>-4.6454000000000001E-3</v>
      </c>
      <c r="R3746" s="1">
        <v>1.21367E-2</v>
      </c>
      <c r="S3746" s="33">
        <v>0.99997499999999995</v>
      </c>
      <c r="T3746" s="34">
        <v>0.979572</v>
      </c>
      <c r="U3746" s="34">
        <v>0.54067799999999999</v>
      </c>
      <c r="V3746" s="34">
        <v>0.604097</v>
      </c>
      <c r="W3746" s="34">
        <v>0.162443</v>
      </c>
      <c r="X3746" s="34">
        <v>1.8812300000000001E-2</v>
      </c>
      <c r="Y3746" s="34">
        <v>0.45323000000000002</v>
      </c>
      <c r="Z3746" s="34">
        <v>0.779165</v>
      </c>
      <c r="AA3746" s="34">
        <v>0.16545499999999999</v>
      </c>
    </row>
    <row r="3747" spans="2:27" x14ac:dyDescent="0.2">
      <c r="B3747" s="13">
        <v>3739</v>
      </c>
      <c r="D3747" s="31">
        <v>4689</v>
      </c>
      <c r="E3747" s="32" t="s">
        <v>8152</v>
      </c>
      <c r="F3747" s="31" t="s">
        <v>8153</v>
      </c>
      <c r="G3747" s="31" t="s">
        <v>1625</v>
      </c>
      <c r="H3747" s="31" t="s">
        <v>30249</v>
      </c>
      <c r="I3747" s="3" t="s">
        <v>30231</v>
      </c>
      <c r="J3747" s="1">
        <v>3.6766600000000003E-2</v>
      </c>
      <c r="K3747" s="1">
        <v>-1.20447E-2</v>
      </c>
      <c r="L3747" s="1">
        <v>0.14501900000000001</v>
      </c>
      <c r="M3747" s="1">
        <v>8.1955199999999995E-3</v>
      </c>
      <c r="N3747" s="1">
        <v>8.2432900000000003E-2</v>
      </c>
      <c r="O3747" s="1">
        <v>-1.9768600000000001E-2</v>
      </c>
      <c r="P3747" s="1">
        <v>-3.0072300000000001E-3</v>
      </c>
      <c r="Q3747" s="1">
        <v>5.5296999999999999E-2</v>
      </c>
      <c r="R3747" s="1">
        <v>-5.83042E-2</v>
      </c>
      <c r="S3747" s="33">
        <v>0.99997499999999995</v>
      </c>
      <c r="T3747" s="34">
        <v>0.16525799999999999</v>
      </c>
      <c r="U3747" s="34">
        <v>1.13761E-2</v>
      </c>
      <c r="V3747" s="34">
        <v>0.379687</v>
      </c>
      <c r="W3747" s="34">
        <v>0.11847299999999999</v>
      </c>
      <c r="X3747" s="34">
        <v>0.671454</v>
      </c>
      <c r="Y3747" s="34">
        <v>0.93382100000000001</v>
      </c>
      <c r="Z3747" s="34">
        <v>0.20499300000000001</v>
      </c>
      <c r="AA3747" s="34">
        <v>3.7355300000000001E-2</v>
      </c>
    </row>
    <row r="3748" spans="2:27" x14ac:dyDescent="0.2">
      <c r="B3748" s="13">
        <v>3740</v>
      </c>
      <c r="D3748" s="31">
        <v>54876</v>
      </c>
      <c r="E3748" s="32" t="s">
        <v>8154</v>
      </c>
      <c r="F3748" s="31" t="s">
        <v>309</v>
      </c>
      <c r="G3748" s="31" t="s">
        <v>1625</v>
      </c>
      <c r="H3748" s="31" t="s">
        <v>30258</v>
      </c>
      <c r="I3748" s="3" t="s">
        <v>30285</v>
      </c>
      <c r="J3748" s="1">
        <v>2.5283199999999999E-2</v>
      </c>
      <c r="K3748" s="34">
        <v>-5.2922400000000001E-2</v>
      </c>
      <c r="L3748" s="1">
        <v>0.20396700000000001</v>
      </c>
      <c r="M3748" s="1">
        <v>-2.76391E-2</v>
      </c>
      <c r="N3748" s="1">
        <v>0.17632800000000001</v>
      </c>
      <c r="O3748" s="1">
        <v>9.1667899999999997E-2</v>
      </c>
      <c r="P3748" s="1">
        <v>-8.0768799999999998E-3</v>
      </c>
      <c r="Q3748" s="1">
        <v>-1.5472699999999999E-3</v>
      </c>
      <c r="R3748" s="1">
        <v>-6.5296E-3</v>
      </c>
      <c r="S3748" s="33">
        <v>0.99997499999999995</v>
      </c>
      <c r="T3748" s="34">
        <v>0.37996999999999997</v>
      </c>
      <c r="U3748" s="34">
        <v>1.4088800000000001E-4</v>
      </c>
      <c r="V3748" s="34">
        <v>0.65371900000000005</v>
      </c>
      <c r="W3748" s="34">
        <v>5.9807100000000004E-4</v>
      </c>
      <c r="X3748" s="34">
        <v>1.0760199999999999E-2</v>
      </c>
      <c r="Y3748" s="34">
        <v>0.47713299999999997</v>
      </c>
      <c r="Z3748" s="34">
        <v>0.94104600000000005</v>
      </c>
      <c r="AA3748" s="34">
        <v>0.54113100000000003</v>
      </c>
    </row>
    <row r="3749" spans="2:27" x14ac:dyDescent="0.2">
      <c r="B3749" s="13">
        <v>3741</v>
      </c>
      <c r="D3749" s="31">
        <v>5527</v>
      </c>
      <c r="E3749" s="32" t="s">
        <v>8155</v>
      </c>
      <c r="F3749" s="31" t="s">
        <v>8156</v>
      </c>
      <c r="G3749" s="31" t="s">
        <v>1625</v>
      </c>
      <c r="H3749" s="31" t="s">
        <v>30258</v>
      </c>
      <c r="I3749" s="3" t="s">
        <v>30181</v>
      </c>
      <c r="J3749" s="1">
        <v>-2.7481200000000001E-2</v>
      </c>
      <c r="K3749" s="1">
        <v>-3.9503900000000002E-2</v>
      </c>
      <c r="L3749" s="1">
        <v>9.6201400000000006E-2</v>
      </c>
      <c r="M3749" s="1">
        <v>-6.6985199999999995E-2</v>
      </c>
      <c r="N3749" s="1">
        <v>2.9216200000000001E-2</v>
      </c>
      <c r="O3749" s="1">
        <v>1.37714E-2</v>
      </c>
      <c r="P3749" s="1">
        <v>-4.4263400000000001E-2</v>
      </c>
      <c r="Q3749" s="1">
        <v>6.51017E-3</v>
      </c>
      <c r="R3749" s="1">
        <v>-5.0773600000000002E-2</v>
      </c>
      <c r="S3749" s="33">
        <v>0.99997499999999995</v>
      </c>
      <c r="T3749" s="34">
        <v>0.50552600000000003</v>
      </c>
      <c r="U3749" s="34">
        <v>2.3705199999999999E-2</v>
      </c>
      <c r="V3749" s="34">
        <v>0.19708100000000001</v>
      </c>
      <c r="W3749" s="34">
        <v>0.49132599999999998</v>
      </c>
      <c r="X3749" s="34">
        <v>0.43898700000000002</v>
      </c>
      <c r="Y3749" s="34">
        <v>5.4798800000000003E-3</v>
      </c>
      <c r="Z3749" s="34">
        <v>0.82794999999999996</v>
      </c>
      <c r="AA3749" s="34">
        <v>5.9615500000000001E-4</v>
      </c>
    </row>
    <row r="3750" spans="2:27" x14ac:dyDescent="0.2">
      <c r="B3750" s="13">
        <v>3742</v>
      </c>
      <c r="D3750" s="31">
        <v>5277</v>
      </c>
      <c r="E3750" s="32" t="s">
        <v>8157</v>
      </c>
      <c r="F3750" s="31" t="s">
        <v>8158</v>
      </c>
      <c r="G3750" s="31" t="s">
        <v>1625</v>
      </c>
      <c r="H3750" s="31" t="s">
        <v>30258</v>
      </c>
      <c r="I3750" s="3" t="s">
        <v>30277</v>
      </c>
      <c r="J3750" s="1">
        <v>-1.59399E-2</v>
      </c>
      <c r="K3750" s="1">
        <v>2.5999600000000001E-2</v>
      </c>
      <c r="L3750" s="1">
        <v>1.01133E-2</v>
      </c>
      <c r="M3750" s="1">
        <v>1.0059800000000001E-2</v>
      </c>
      <c r="N3750" s="1">
        <v>2.0173099999999999E-2</v>
      </c>
      <c r="O3750" s="1">
        <v>0.27707399999999999</v>
      </c>
      <c r="P3750" s="1">
        <v>1.3950600000000001E-2</v>
      </c>
      <c r="Q3750" s="1">
        <v>2.4501499999999999E-3</v>
      </c>
      <c r="R3750" s="1">
        <v>1.15005E-2</v>
      </c>
      <c r="S3750" s="33">
        <v>0.99997499999999995</v>
      </c>
      <c r="T3750" s="34">
        <v>0.49259399999999998</v>
      </c>
      <c r="U3750" s="34">
        <v>0.73982099999999995</v>
      </c>
      <c r="V3750" s="34">
        <v>0.80679999999999996</v>
      </c>
      <c r="W3750" s="34">
        <v>0.46766099999999999</v>
      </c>
      <c r="X3750" s="34">
        <v>2.6806900000000001E-4</v>
      </c>
      <c r="Y3750" s="34">
        <v>0.360763</v>
      </c>
      <c r="Z3750" s="34">
        <v>0.93030500000000005</v>
      </c>
      <c r="AA3750" s="34">
        <v>0.42480200000000001</v>
      </c>
    </row>
    <row r="3751" spans="2:27" x14ac:dyDescent="0.2">
      <c r="B3751" s="13">
        <v>3743</v>
      </c>
      <c r="D3751" s="31">
        <v>10978</v>
      </c>
      <c r="E3751" s="32" t="s">
        <v>8159</v>
      </c>
      <c r="F3751" s="31" t="s">
        <v>8160</v>
      </c>
      <c r="G3751" s="31" t="s">
        <v>1625</v>
      </c>
      <c r="H3751" s="31" t="s">
        <v>30258</v>
      </c>
      <c r="I3751" s="3" t="s">
        <v>30285</v>
      </c>
      <c r="J3751" s="1">
        <v>-1.7976300000000001E-2</v>
      </c>
      <c r="K3751" s="1">
        <v>2.3582800000000001E-2</v>
      </c>
      <c r="L3751" s="1">
        <v>6.4406500000000005E-2</v>
      </c>
      <c r="M3751" s="1">
        <v>5.6065200000000003E-3</v>
      </c>
      <c r="N3751" s="1">
        <v>7.0013099999999995E-2</v>
      </c>
      <c r="O3751" s="1">
        <v>0.12545500000000001</v>
      </c>
      <c r="P3751" s="1">
        <v>2.1449900000000001E-2</v>
      </c>
      <c r="Q3751" s="1">
        <v>1.2858899999999999E-2</v>
      </c>
      <c r="R3751" s="1">
        <v>8.59095E-3</v>
      </c>
      <c r="S3751" s="33">
        <v>0.99997499999999995</v>
      </c>
      <c r="T3751" s="34">
        <v>0.61411199999999999</v>
      </c>
      <c r="U3751" s="34">
        <v>4.3642500000000001E-2</v>
      </c>
      <c r="V3751" s="34">
        <v>0.91505499999999995</v>
      </c>
      <c r="W3751" s="34">
        <v>2.7670699999999999E-2</v>
      </c>
      <c r="X3751" s="34">
        <v>3.2173299999999999E-4</v>
      </c>
      <c r="Y3751" s="34">
        <v>7.9467899999999994E-2</v>
      </c>
      <c r="Z3751" s="34">
        <v>0.51047699999999996</v>
      </c>
      <c r="AA3751" s="34">
        <v>0.48680699999999999</v>
      </c>
    </row>
    <row r="3752" spans="2:27" x14ac:dyDescent="0.2">
      <c r="B3752" s="13">
        <v>3744</v>
      </c>
      <c r="D3752" s="31">
        <v>8036</v>
      </c>
      <c r="E3752" s="32" t="s">
        <v>8161</v>
      </c>
      <c r="F3752" s="31" t="s">
        <v>8162</v>
      </c>
      <c r="G3752" s="31" t="s">
        <v>1625</v>
      </c>
      <c r="H3752" s="31" t="s">
        <v>30258</v>
      </c>
      <c r="I3752" s="3" t="s">
        <v>30208</v>
      </c>
      <c r="J3752" s="1">
        <v>-1.8545699999999998E-2</v>
      </c>
      <c r="K3752" s="1">
        <v>0.12769800000000001</v>
      </c>
      <c r="L3752" s="1">
        <v>-8.3904300000000001E-2</v>
      </c>
      <c r="M3752" s="1">
        <v>0.109152</v>
      </c>
      <c r="N3752" s="1">
        <v>2.5248199999999998E-2</v>
      </c>
      <c r="O3752" s="1">
        <v>2.8712999999999999E-2</v>
      </c>
      <c r="P3752" s="1">
        <v>-8.1000100000000005E-2</v>
      </c>
      <c r="Q3752" s="1">
        <v>-1.32164E-2</v>
      </c>
      <c r="R3752" s="1">
        <v>-6.7783800000000005E-2</v>
      </c>
      <c r="S3752" s="33">
        <v>0.99997499999999995</v>
      </c>
      <c r="T3752" s="34">
        <v>5.9941200000000004E-3</v>
      </c>
      <c r="U3752" s="34">
        <v>1.19062E-2</v>
      </c>
      <c r="V3752" s="34">
        <v>1.0325300000000001E-2</v>
      </c>
      <c r="W3752" s="34">
        <v>0.44188899999999998</v>
      </c>
      <c r="X3752" s="34">
        <v>0.24975700000000001</v>
      </c>
      <c r="Y3752" s="34">
        <v>9.0684500000000001E-9</v>
      </c>
      <c r="Z3752" s="34">
        <v>0.551956</v>
      </c>
      <c r="AA3752" s="34">
        <v>9.5390499999999996E-8</v>
      </c>
    </row>
    <row r="3753" spans="2:27" x14ac:dyDescent="0.2">
      <c r="B3753" s="13">
        <v>3745</v>
      </c>
      <c r="D3753" s="31">
        <v>291</v>
      </c>
      <c r="E3753" s="32" t="s">
        <v>8163</v>
      </c>
      <c r="F3753" s="31" t="s">
        <v>8164</v>
      </c>
      <c r="G3753" s="31" t="s">
        <v>1625</v>
      </c>
      <c r="H3753" s="31" t="s">
        <v>30258</v>
      </c>
      <c r="I3753" s="3" t="s">
        <v>30128</v>
      </c>
      <c r="J3753" s="1">
        <v>2.36613E-2</v>
      </c>
      <c r="K3753" s="1">
        <v>-6.4605599999999999E-2</v>
      </c>
      <c r="L3753" s="1">
        <v>4.3624400000000001E-2</v>
      </c>
      <c r="M3753" s="1">
        <v>-4.0944300000000003E-2</v>
      </c>
      <c r="N3753" s="1">
        <v>2.6800499999999998E-3</v>
      </c>
      <c r="O3753" s="1">
        <v>3.4256700000000001E-2</v>
      </c>
      <c r="P3753" s="1">
        <v>-1.42223E-2</v>
      </c>
      <c r="Q3753" s="1">
        <v>-3.1321599999999998E-2</v>
      </c>
      <c r="R3753" s="1">
        <v>1.7099199999999998E-2</v>
      </c>
      <c r="S3753" s="33">
        <v>0.99997499999999995</v>
      </c>
      <c r="T3753" s="34">
        <v>0.20891699999999999</v>
      </c>
      <c r="U3753" s="34">
        <v>0.28151599999999999</v>
      </c>
      <c r="V3753" s="34">
        <v>0.42694199999999999</v>
      </c>
      <c r="W3753" s="34">
        <v>0.95882199999999995</v>
      </c>
      <c r="X3753" s="34">
        <v>0.27330599999999999</v>
      </c>
      <c r="Y3753" s="34">
        <v>9.3308000000000002E-2</v>
      </c>
      <c r="Z3753" s="34">
        <v>4.5479400000000003E-3</v>
      </c>
      <c r="AA3753" s="34">
        <v>2.0003300000000002E-2</v>
      </c>
    </row>
    <row r="3754" spans="2:27" x14ac:dyDescent="0.2">
      <c r="B3754" s="13">
        <v>3746</v>
      </c>
      <c r="D3754" s="31">
        <v>151613</v>
      </c>
      <c r="E3754" s="32" t="s">
        <v>141</v>
      </c>
      <c r="F3754" s="31" t="s">
        <v>1224</v>
      </c>
      <c r="G3754" s="31" t="s">
        <v>1625</v>
      </c>
      <c r="H3754" s="31" t="s">
        <v>30258</v>
      </c>
      <c r="I3754" s="3" t="s">
        <v>30193</v>
      </c>
      <c r="J3754" s="1">
        <v>-3.2912200000000003E-2</v>
      </c>
      <c r="K3754" s="1">
        <v>0.14266499999999999</v>
      </c>
      <c r="L3754" s="1">
        <v>-0.171962</v>
      </c>
      <c r="M3754" s="1">
        <v>0.109753</v>
      </c>
      <c r="N3754" s="1">
        <v>-6.2209500000000001E-2</v>
      </c>
      <c r="O3754" s="1">
        <v>3.4332799999999997E-2</v>
      </c>
      <c r="P3754" s="1">
        <v>0.11024299999999999</v>
      </c>
      <c r="Q3754" s="1">
        <v>0.15309400000000001</v>
      </c>
      <c r="R3754" s="1">
        <v>-4.2851E-2</v>
      </c>
      <c r="S3754" s="33">
        <v>0.99997499999999995</v>
      </c>
      <c r="T3754" s="34">
        <v>3.08855E-2</v>
      </c>
      <c r="U3754" s="34">
        <v>1.49826E-3</v>
      </c>
      <c r="V3754" s="34">
        <v>6.8510699999999994E-2</v>
      </c>
      <c r="W3754" s="34">
        <v>0.21348800000000001</v>
      </c>
      <c r="X3754" s="34">
        <v>0.47431800000000002</v>
      </c>
      <c r="Y3754" s="34">
        <v>5.0497600000000001E-9</v>
      </c>
      <c r="Z3754" s="34">
        <v>7.8320000000000003E-9</v>
      </c>
      <c r="AA3754" s="34">
        <v>2.16901E-2</v>
      </c>
    </row>
    <row r="3755" spans="2:27" x14ac:dyDescent="0.2">
      <c r="B3755" s="13">
        <v>3747</v>
      </c>
      <c r="D3755" s="31">
        <v>29916</v>
      </c>
      <c r="E3755" s="32" t="s">
        <v>8165</v>
      </c>
      <c r="F3755" s="31" t="s">
        <v>8166</v>
      </c>
      <c r="G3755" s="31" t="s">
        <v>1625</v>
      </c>
      <c r="H3755" s="31" t="s">
        <v>30258</v>
      </c>
      <c r="I3755" s="3" t="s">
        <v>30288</v>
      </c>
      <c r="J3755" s="1">
        <v>2.7655699999999998E-2</v>
      </c>
      <c r="K3755" s="1">
        <v>-0.12870200000000001</v>
      </c>
      <c r="L3755" s="1">
        <v>0.108794</v>
      </c>
      <c r="M3755" s="1">
        <v>-0.101046</v>
      </c>
      <c r="N3755" s="1">
        <v>7.7474199999999997E-3</v>
      </c>
      <c r="O3755" s="1">
        <v>2.4542999999999999E-2</v>
      </c>
      <c r="P3755" s="1">
        <v>-1.45335E-2</v>
      </c>
      <c r="Q3755" s="1">
        <v>-3.1425599999999998E-2</v>
      </c>
      <c r="R3755" s="1">
        <v>1.68921E-2</v>
      </c>
      <c r="S3755" s="33">
        <v>0.99997499999999995</v>
      </c>
      <c r="T3755" s="34">
        <v>2.35164E-2</v>
      </c>
      <c r="U3755" s="34">
        <v>1.27797E-2</v>
      </c>
      <c r="V3755" s="34">
        <v>5.3186299999999999E-2</v>
      </c>
      <c r="W3755" s="34">
        <v>0.87256699999999998</v>
      </c>
      <c r="X3755" s="34">
        <v>0.473993</v>
      </c>
      <c r="Y3755" s="34">
        <v>0.44777</v>
      </c>
      <c r="Z3755" s="34">
        <v>0.22728999999999999</v>
      </c>
      <c r="AA3755" s="34">
        <v>0.32099899999999998</v>
      </c>
    </row>
    <row r="3756" spans="2:27" x14ac:dyDescent="0.2">
      <c r="B3756" s="13">
        <v>3748</v>
      </c>
      <c r="D3756" s="31">
        <v>5859</v>
      </c>
      <c r="E3756" s="32" t="s">
        <v>8167</v>
      </c>
      <c r="F3756" s="31" t="s">
        <v>8168</v>
      </c>
      <c r="G3756" s="31" t="s">
        <v>1625</v>
      </c>
      <c r="H3756" s="31" t="s">
        <v>30258</v>
      </c>
      <c r="I3756" s="3" t="s">
        <v>30331</v>
      </c>
      <c r="J3756" s="1">
        <v>2.1304199999999999E-2</v>
      </c>
      <c r="K3756" s="1">
        <v>8.2825199999999998E-3</v>
      </c>
      <c r="L3756" s="1">
        <v>-5.1679299999999997E-2</v>
      </c>
      <c r="M3756" s="1">
        <v>2.95867E-2</v>
      </c>
      <c r="N3756" s="1">
        <v>-2.20926E-2</v>
      </c>
      <c r="O3756" s="1">
        <v>-1.6905E-2</v>
      </c>
      <c r="P3756" s="1">
        <v>-6.3245399999999993E-2</v>
      </c>
      <c r="Q3756" s="1">
        <v>-4.1076500000000002E-2</v>
      </c>
      <c r="R3756" s="1">
        <v>-2.2168899999999998E-2</v>
      </c>
      <c r="S3756" s="33">
        <v>0.99997499999999995</v>
      </c>
      <c r="T3756" s="34">
        <v>0.82786599999999999</v>
      </c>
      <c r="U3756" s="34">
        <v>2.7538300000000002E-2</v>
      </c>
      <c r="V3756" s="34">
        <v>0.30855100000000002</v>
      </c>
      <c r="W3756" s="34">
        <v>0.35156900000000002</v>
      </c>
      <c r="X3756" s="34">
        <v>0.33646900000000002</v>
      </c>
      <c r="Y3756" s="34">
        <v>7.29016E-5</v>
      </c>
      <c r="Z3756" s="34">
        <v>6.4777899999999999E-2</v>
      </c>
      <c r="AA3756" s="34">
        <v>0.13308</v>
      </c>
    </row>
    <row r="3757" spans="2:27" x14ac:dyDescent="0.2">
      <c r="B3757" s="13">
        <v>3749</v>
      </c>
      <c r="D3757" s="31">
        <v>3726</v>
      </c>
      <c r="E3757" s="32" t="s">
        <v>8169</v>
      </c>
      <c r="F3757" s="31" t="s">
        <v>8170</v>
      </c>
      <c r="G3757" s="31" t="s">
        <v>1625</v>
      </c>
      <c r="H3757" s="31" t="s">
        <v>30258</v>
      </c>
      <c r="I3757" s="3" t="s">
        <v>30319</v>
      </c>
      <c r="J3757" s="1">
        <v>-4.2067500000000001E-2</v>
      </c>
      <c r="K3757" s="1">
        <v>-0.13424800000000001</v>
      </c>
      <c r="L3757" s="1">
        <v>6.7297099999999999E-2</v>
      </c>
      <c r="M3757" s="1">
        <v>-0.176316</v>
      </c>
      <c r="N3757" s="1">
        <v>-0.109019</v>
      </c>
      <c r="O3757" s="1">
        <v>3.3196300000000001E-3</v>
      </c>
      <c r="P3757" s="1">
        <v>-0.155471</v>
      </c>
      <c r="Q3757" s="1">
        <v>-0.15404300000000001</v>
      </c>
      <c r="R3757" s="1">
        <v>-1.4271399999999999E-3</v>
      </c>
      <c r="S3757" s="33">
        <v>0.99997499999999995</v>
      </c>
      <c r="T3757" s="34">
        <v>0.13789999999999999</v>
      </c>
      <c r="U3757" s="34">
        <v>0.35701500000000003</v>
      </c>
      <c r="V3757" s="34">
        <v>4.1874599999999998E-2</v>
      </c>
      <c r="W3757" s="34">
        <v>0.10013900000000001</v>
      </c>
      <c r="X3757" s="34">
        <v>0.96339200000000003</v>
      </c>
      <c r="Y3757" s="34">
        <v>2.1597799999999998E-5</v>
      </c>
      <c r="Z3757" s="34">
        <v>1.1283199999999999E-3</v>
      </c>
      <c r="AA3757" s="34">
        <v>0.96950000000000003</v>
      </c>
    </row>
    <row r="3758" spans="2:27" x14ac:dyDescent="0.2">
      <c r="B3758" s="13">
        <v>3750</v>
      </c>
      <c r="D3758" s="31">
        <v>5447</v>
      </c>
      <c r="E3758" s="32" t="s">
        <v>8171</v>
      </c>
      <c r="F3758" s="31" t="s">
        <v>8172</v>
      </c>
      <c r="G3758" s="31" t="s">
        <v>1625</v>
      </c>
      <c r="H3758" s="31" t="s">
        <v>30258</v>
      </c>
      <c r="I3758" s="3" t="s">
        <v>30291</v>
      </c>
      <c r="J3758" s="1">
        <v>2.6755299999999999E-2</v>
      </c>
      <c r="K3758" s="1">
        <v>-0.123838</v>
      </c>
      <c r="L3758" s="1">
        <v>7.0001099999999997E-2</v>
      </c>
      <c r="M3758" s="1">
        <v>-9.7082399999999999E-2</v>
      </c>
      <c r="N3758" s="1">
        <v>-2.7081299999999999E-2</v>
      </c>
      <c r="O3758" s="1">
        <v>-6.2759099999999998E-2</v>
      </c>
      <c r="P3758" s="1">
        <v>-1.6612399999999999E-2</v>
      </c>
      <c r="Q3758" s="1">
        <v>-2.0540900000000001E-2</v>
      </c>
      <c r="R3758" s="1">
        <v>3.9284999999999997E-3</v>
      </c>
      <c r="S3758" s="33">
        <v>0.99997499999999995</v>
      </c>
      <c r="T3758" s="34">
        <v>3.6659700000000003E-2</v>
      </c>
      <c r="U3758" s="34">
        <v>0.103074</v>
      </c>
      <c r="V3758" s="34">
        <v>7.6573799999999997E-2</v>
      </c>
      <c r="W3758" s="34">
        <v>0.58219799999999999</v>
      </c>
      <c r="X3758" s="34">
        <v>2.8837999999999999E-2</v>
      </c>
      <c r="Y3758" s="34">
        <v>0.177234</v>
      </c>
      <c r="Z3758" s="34">
        <v>0.24216299999999999</v>
      </c>
      <c r="AA3758" s="34">
        <v>0.75407599999999997</v>
      </c>
    </row>
    <row r="3759" spans="2:27" x14ac:dyDescent="0.2">
      <c r="B3759" s="13">
        <v>3751</v>
      </c>
      <c r="D3759" s="31">
        <v>3682</v>
      </c>
      <c r="E3759" s="32" t="s">
        <v>8173</v>
      </c>
      <c r="F3759" s="31" t="s">
        <v>8174</v>
      </c>
      <c r="G3759" s="31" t="s">
        <v>1625</v>
      </c>
      <c r="H3759" s="31" t="s">
        <v>30258</v>
      </c>
      <c r="I3759" s="3" t="s">
        <v>1618</v>
      </c>
      <c r="J3759" s="1">
        <v>-3.4787800000000001E-2</v>
      </c>
      <c r="K3759" s="1">
        <v>-9.3719500000000004E-3</v>
      </c>
      <c r="L3759" s="1">
        <v>1.4548200000000001E-2</v>
      </c>
      <c r="M3759" s="1">
        <v>-4.4159700000000003E-2</v>
      </c>
      <c r="N3759" s="1">
        <v>-2.9611599999999998E-2</v>
      </c>
      <c r="O3759" s="1">
        <v>1.0708199999999999E-2</v>
      </c>
      <c r="P3759" s="1">
        <v>-3.5204600000000003E-2</v>
      </c>
      <c r="Q3759" s="1">
        <v>4.4144900000000001E-2</v>
      </c>
      <c r="R3759" s="1">
        <v>-7.9349500000000003E-2</v>
      </c>
      <c r="S3759" s="33">
        <v>0.99997499999999995</v>
      </c>
      <c r="T3759" s="34">
        <v>0.92337400000000003</v>
      </c>
      <c r="U3759" s="34">
        <v>0.81493499999999996</v>
      </c>
      <c r="V3759" s="34">
        <v>0.52969200000000005</v>
      </c>
      <c r="W3759" s="34">
        <v>0.59459399999999996</v>
      </c>
      <c r="X3759" s="34">
        <v>0.62495199999999995</v>
      </c>
      <c r="Y3759" s="34">
        <v>0.18861800000000001</v>
      </c>
      <c r="Z3759" s="34">
        <v>0.26200600000000002</v>
      </c>
      <c r="AA3759" s="34">
        <v>1.1495100000000001E-3</v>
      </c>
    </row>
    <row r="3760" spans="2:27" x14ac:dyDescent="0.2">
      <c r="B3760" s="13">
        <v>3752</v>
      </c>
      <c r="D3760" s="31">
        <v>157567</v>
      </c>
      <c r="E3760" s="32" t="s">
        <v>8175</v>
      </c>
      <c r="F3760" s="31" t="s">
        <v>8176</v>
      </c>
      <c r="G3760" s="31" t="s">
        <v>1625</v>
      </c>
      <c r="H3760" s="31" t="s">
        <v>30258</v>
      </c>
      <c r="I3760" s="3" t="s">
        <v>30139</v>
      </c>
      <c r="J3760" s="1">
        <v>-1.77381E-2</v>
      </c>
      <c r="K3760" s="1">
        <v>5.5653500000000002E-2</v>
      </c>
      <c r="L3760" s="1">
        <v>1.13334E-2</v>
      </c>
      <c r="M3760" s="1">
        <v>3.7915299999999999E-2</v>
      </c>
      <c r="N3760" s="1">
        <v>4.9248800000000002E-2</v>
      </c>
      <c r="O3760" s="1">
        <v>-2.3640399999999999E-2</v>
      </c>
      <c r="P3760" s="1">
        <v>5.1257900000000002E-2</v>
      </c>
      <c r="Q3760" s="1">
        <v>-4.1760400000000003E-2</v>
      </c>
      <c r="R3760" s="1">
        <v>9.3018299999999998E-2</v>
      </c>
      <c r="S3760" s="33">
        <v>0.99997499999999995</v>
      </c>
      <c r="T3760" s="34">
        <v>0.17358499999999999</v>
      </c>
      <c r="U3760" s="34">
        <v>0.74968500000000005</v>
      </c>
      <c r="V3760" s="34">
        <v>0.34172400000000003</v>
      </c>
      <c r="W3760" s="34">
        <v>0.10957500000000001</v>
      </c>
      <c r="X3760" s="34">
        <v>0.45809699999999998</v>
      </c>
      <c r="Y3760" s="34">
        <v>4.4795E-3</v>
      </c>
      <c r="Z3760" s="34">
        <v>8.7456400000000004E-2</v>
      </c>
      <c r="AA3760" s="34">
        <v>4.6984999999999999E-9</v>
      </c>
    </row>
    <row r="3761" spans="2:27" x14ac:dyDescent="0.2">
      <c r="B3761" s="13">
        <v>3753</v>
      </c>
      <c r="D3761" s="31">
        <v>27020</v>
      </c>
      <c r="E3761" s="32" t="s">
        <v>8177</v>
      </c>
      <c r="F3761" s="31" t="s">
        <v>8178</v>
      </c>
      <c r="G3761" s="31" t="s">
        <v>1625</v>
      </c>
      <c r="H3761" s="31" t="s">
        <v>30258</v>
      </c>
      <c r="I3761" s="3" t="s">
        <v>30166</v>
      </c>
      <c r="J3761" s="1">
        <v>8.2880100000000002E-3</v>
      </c>
      <c r="K3761" s="1">
        <v>5.3462700000000002E-2</v>
      </c>
      <c r="L3761" s="1">
        <v>2.9054199999999999E-2</v>
      </c>
      <c r="M3761" s="1">
        <v>2.7787900000000001E-2</v>
      </c>
      <c r="N3761" s="1">
        <v>-3.2873999999999998E-3</v>
      </c>
      <c r="O3761" s="1">
        <v>-0.109595</v>
      </c>
      <c r="P3761" s="1">
        <v>4.56774E-2</v>
      </c>
      <c r="Q3761" s="1">
        <v>0.112431</v>
      </c>
      <c r="R3761" s="34">
        <v>-6.6753900000000005E-2</v>
      </c>
      <c r="S3761" s="33">
        <v>0.99997499999999995</v>
      </c>
      <c r="T3761" s="34">
        <v>0.36162100000000003</v>
      </c>
      <c r="U3761" s="34">
        <v>0.19586700000000001</v>
      </c>
      <c r="V3761" s="34">
        <v>0.57535199999999997</v>
      </c>
      <c r="W3761" s="34">
        <v>0.52171100000000004</v>
      </c>
      <c r="X3761" s="34">
        <v>1.9611400000000001E-3</v>
      </c>
      <c r="Y3761" s="34">
        <v>1.11626E-3</v>
      </c>
      <c r="Z3761" s="34">
        <v>2.8832E-8</v>
      </c>
      <c r="AA3761" s="34">
        <v>2.3456800000000001E-6</v>
      </c>
    </row>
    <row r="3762" spans="2:27" x14ac:dyDescent="0.2">
      <c r="B3762" s="13">
        <v>3754</v>
      </c>
      <c r="D3762" s="31">
        <v>7019</v>
      </c>
      <c r="E3762" s="32" t="s">
        <v>8179</v>
      </c>
      <c r="F3762" s="31" t="s">
        <v>8180</v>
      </c>
      <c r="G3762" s="31" t="s">
        <v>1625</v>
      </c>
      <c r="H3762" s="31" t="s">
        <v>30258</v>
      </c>
      <c r="I3762" s="3" t="s">
        <v>30277</v>
      </c>
      <c r="J3762" s="1">
        <v>-3.6177899999999999E-2</v>
      </c>
      <c r="K3762" s="1">
        <v>7.5209100000000001E-2</v>
      </c>
      <c r="L3762" s="1">
        <v>-2.3957300000000001E-2</v>
      </c>
      <c r="M3762" s="1">
        <v>3.9031200000000002E-2</v>
      </c>
      <c r="N3762" s="1">
        <v>1.5073899999999999E-2</v>
      </c>
      <c r="O3762" s="1">
        <v>0.16694800000000001</v>
      </c>
      <c r="P3762" s="1">
        <v>2.6645200000000001E-3</v>
      </c>
      <c r="Q3762" s="1">
        <v>1.0502199999999999E-3</v>
      </c>
      <c r="R3762" s="1">
        <v>1.6142999999999999E-3</v>
      </c>
      <c r="S3762" s="33">
        <v>0.99997499999999995</v>
      </c>
      <c r="T3762" s="34">
        <v>0.31642799999999999</v>
      </c>
      <c r="U3762" s="34">
        <v>0.70097500000000001</v>
      </c>
      <c r="V3762" s="34">
        <v>0.61193900000000001</v>
      </c>
      <c r="W3762" s="34">
        <v>0.814944</v>
      </c>
      <c r="X3762" s="34">
        <v>3.8433E-4</v>
      </c>
      <c r="Y3762" s="34">
        <v>0.77043899999999998</v>
      </c>
      <c r="Z3762" s="34">
        <v>0.94690700000000005</v>
      </c>
      <c r="AA3762" s="34">
        <v>0.85245599999999999</v>
      </c>
    </row>
    <row r="3763" spans="2:27" x14ac:dyDescent="0.2">
      <c r="B3763" s="13">
        <v>3755</v>
      </c>
      <c r="D3763" s="31">
        <v>11083</v>
      </c>
      <c r="E3763" s="32" t="s">
        <v>8181</v>
      </c>
      <c r="F3763" s="31" t="s">
        <v>8182</v>
      </c>
      <c r="G3763" s="31" t="s">
        <v>1625</v>
      </c>
      <c r="H3763" s="31" t="s">
        <v>30258</v>
      </c>
      <c r="I3763" s="3" t="s">
        <v>30170</v>
      </c>
      <c r="J3763" s="1">
        <v>1.78984E-3</v>
      </c>
      <c r="K3763" s="1">
        <v>4.6814799999999997E-2</v>
      </c>
      <c r="L3763" s="1">
        <v>-1.7004399999999999E-2</v>
      </c>
      <c r="M3763" s="1">
        <v>2.1851499999999999E-2</v>
      </c>
      <c r="N3763" s="1">
        <v>-5.4290600000000003E-3</v>
      </c>
      <c r="O3763" s="1">
        <v>1.72041E-2</v>
      </c>
      <c r="P3763" s="1">
        <v>-6.5176499999999998E-3</v>
      </c>
      <c r="Q3763" s="1">
        <v>2.10575E-2</v>
      </c>
      <c r="R3763" s="1">
        <v>-2.7575100000000002E-2</v>
      </c>
      <c r="S3763" s="33">
        <v>0.99997499999999995</v>
      </c>
      <c r="T3763" s="34">
        <v>0.407495</v>
      </c>
      <c r="U3763" s="34">
        <v>3.4143799999999998E-3</v>
      </c>
      <c r="V3763" s="34">
        <v>0.71023599999999998</v>
      </c>
      <c r="W3763" s="34">
        <v>1.13933E-2</v>
      </c>
      <c r="X3763" s="34">
        <v>0.69338599999999995</v>
      </c>
      <c r="Y3763" s="34">
        <v>0.51134500000000005</v>
      </c>
      <c r="Z3763" s="34">
        <v>0.109107</v>
      </c>
      <c r="AA3763" s="34">
        <v>1.22248E-3</v>
      </c>
    </row>
    <row r="3764" spans="2:27" x14ac:dyDescent="0.2">
      <c r="B3764" s="13">
        <v>3756</v>
      </c>
      <c r="D3764" s="31">
        <v>10919</v>
      </c>
      <c r="E3764" s="32" t="s">
        <v>8183</v>
      </c>
      <c r="F3764" s="31" t="s">
        <v>8184</v>
      </c>
      <c r="G3764" s="31" t="s">
        <v>1625</v>
      </c>
      <c r="H3764" s="31" t="s">
        <v>30258</v>
      </c>
      <c r="I3764" s="3" t="s">
        <v>30171</v>
      </c>
      <c r="J3764" s="1">
        <v>2.5001499999999999E-2</v>
      </c>
      <c r="K3764" s="1">
        <v>-3.5438499999999998E-2</v>
      </c>
      <c r="L3764" s="1">
        <v>1.7801999999999998E-2</v>
      </c>
      <c r="M3764" s="1">
        <v>-1.0437E-2</v>
      </c>
      <c r="N3764" s="1">
        <v>7.36501E-3</v>
      </c>
      <c r="O3764" s="1">
        <v>-1.9099000000000001E-2</v>
      </c>
      <c r="P3764" s="1">
        <v>4.3492999999999997E-2</v>
      </c>
      <c r="Q3764" s="1">
        <v>5.8855900000000003E-2</v>
      </c>
      <c r="R3764" s="1">
        <v>-1.5362900000000001E-2</v>
      </c>
      <c r="S3764" s="33">
        <v>0.99997499999999995</v>
      </c>
      <c r="T3764" s="34">
        <v>0.50509999999999999</v>
      </c>
      <c r="U3764" s="34">
        <v>0.66461800000000004</v>
      </c>
      <c r="V3764" s="34">
        <v>0.85989800000000005</v>
      </c>
      <c r="W3764" s="34">
        <v>0.86709499999999995</v>
      </c>
      <c r="X3764" s="34">
        <v>0.48169400000000001</v>
      </c>
      <c r="Y3764" s="34">
        <v>1.8632699999999999E-8</v>
      </c>
      <c r="Z3764" s="34">
        <v>2.6952100000000001E-8</v>
      </c>
      <c r="AA3764" s="34">
        <v>3.4873500000000002E-2</v>
      </c>
    </row>
    <row r="3765" spans="2:27" x14ac:dyDescent="0.2">
      <c r="B3765" s="13">
        <v>3757</v>
      </c>
      <c r="D3765" s="31">
        <v>152100</v>
      </c>
      <c r="E3765" s="32" t="s">
        <v>8185</v>
      </c>
      <c r="F3765" s="31" t="s">
        <v>8186</v>
      </c>
      <c r="G3765" s="31" t="s">
        <v>1625</v>
      </c>
      <c r="H3765" s="31" t="s">
        <v>30258</v>
      </c>
      <c r="I3765" s="3" t="s">
        <v>1618</v>
      </c>
      <c r="J3765" s="1">
        <v>-3.2376299999999997E-2</v>
      </c>
      <c r="K3765" s="1">
        <v>1.8529199999999999E-2</v>
      </c>
      <c r="L3765" s="1">
        <v>7.7749299999999993E-2</v>
      </c>
      <c r="M3765" s="1">
        <v>-1.3847099999999999E-2</v>
      </c>
      <c r="N3765" s="1">
        <v>6.3902299999999995E-2</v>
      </c>
      <c r="O3765" s="1">
        <v>-5.0740200000000003E-3</v>
      </c>
      <c r="P3765" s="1">
        <v>2.9082199999999999E-2</v>
      </c>
      <c r="Q3765" s="1">
        <v>-3.9117199999999998E-2</v>
      </c>
      <c r="R3765" s="1">
        <v>6.8199399999999993E-2</v>
      </c>
      <c r="S3765" s="33">
        <v>0.99997499999999995</v>
      </c>
      <c r="T3765" s="34">
        <v>0.80290700000000004</v>
      </c>
      <c r="U3765" s="34">
        <v>0.104694</v>
      </c>
      <c r="V3765" s="34">
        <v>0.85034399999999999</v>
      </c>
      <c r="W3765" s="34">
        <v>0.18040600000000001</v>
      </c>
      <c r="X3765" s="34">
        <v>0.92230500000000004</v>
      </c>
      <c r="Y3765" s="34">
        <v>0.18965199999999999</v>
      </c>
      <c r="Z3765" s="34">
        <v>0.20904900000000001</v>
      </c>
      <c r="AA3765" s="34">
        <v>3.7769600000000001E-4</v>
      </c>
    </row>
    <row r="3766" spans="2:27" x14ac:dyDescent="0.2">
      <c r="B3766" s="13">
        <v>3758</v>
      </c>
      <c r="D3766" s="31">
        <v>3508</v>
      </c>
      <c r="E3766" s="32" t="s">
        <v>8187</v>
      </c>
      <c r="F3766" s="31" t="s">
        <v>8188</v>
      </c>
      <c r="G3766" s="31" t="s">
        <v>1625</v>
      </c>
      <c r="H3766" s="31" t="s">
        <v>30258</v>
      </c>
      <c r="I3766" s="3" t="s">
        <v>30276</v>
      </c>
      <c r="J3766" s="1">
        <v>2.6343800000000001E-2</v>
      </c>
      <c r="K3766" s="1">
        <v>3.27151E-3</v>
      </c>
      <c r="L3766" s="1">
        <v>-4.0823900000000003E-2</v>
      </c>
      <c r="M3766" s="1">
        <v>2.9615300000000001E-2</v>
      </c>
      <c r="N3766" s="1">
        <v>-1.12087E-2</v>
      </c>
      <c r="O3766" s="1">
        <v>5.2779699999999999E-2</v>
      </c>
      <c r="P3766" s="1">
        <v>2.4529200000000001E-2</v>
      </c>
      <c r="Q3766" s="1">
        <v>2.1189E-2</v>
      </c>
      <c r="R3766" s="1">
        <v>3.3402200000000001E-3</v>
      </c>
      <c r="S3766" s="33">
        <v>0.99997499999999995</v>
      </c>
      <c r="T3766" s="34">
        <v>0.96490200000000004</v>
      </c>
      <c r="U3766" s="34">
        <v>0.27848600000000001</v>
      </c>
      <c r="V3766" s="34">
        <v>0.54809099999999999</v>
      </c>
      <c r="W3766" s="34">
        <v>0.77883199999999997</v>
      </c>
      <c r="X3766" s="34">
        <v>5.7358600000000003E-2</v>
      </c>
      <c r="Y3766" s="34">
        <v>1.38973E-3</v>
      </c>
      <c r="Z3766" s="34">
        <v>5.3169000000000001E-2</v>
      </c>
      <c r="AA3766" s="34">
        <v>0.69348399999999999</v>
      </c>
    </row>
    <row r="3767" spans="2:27" x14ac:dyDescent="0.2">
      <c r="B3767" s="13">
        <v>3759</v>
      </c>
      <c r="D3767" s="31">
        <v>338657</v>
      </c>
      <c r="E3767" s="32" t="s">
        <v>8189</v>
      </c>
      <c r="F3767" s="31" t="s">
        <v>8190</v>
      </c>
      <c r="G3767" s="31" t="s">
        <v>1625</v>
      </c>
      <c r="H3767" s="31" t="s">
        <v>30258</v>
      </c>
      <c r="I3767" s="3" t="s">
        <v>30177</v>
      </c>
      <c r="J3767" s="1">
        <v>-2.6144299999999999E-2</v>
      </c>
      <c r="K3767" s="1">
        <v>5.1238199999999998E-2</v>
      </c>
      <c r="L3767" s="1">
        <v>-0.147096</v>
      </c>
      <c r="M3767" s="1">
        <v>2.5094000000000002E-2</v>
      </c>
      <c r="N3767" s="1">
        <v>-0.122002</v>
      </c>
      <c r="O3767" s="1">
        <v>4.3663399999999998E-2</v>
      </c>
      <c r="P3767" s="1">
        <v>-6.2780400000000004E-4</v>
      </c>
      <c r="Q3767" s="1">
        <v>5.8923700000000002E-2</v>
      </c>
      <c r="R3767" s="1">
        <v>-5.95515E-2</v>
      </c>
      <c r="S3767" s="33">
        <v>0.99997499999999995</v>
      </c>
      <c r="T3767" s="34">
        <v>0.32265100000000002</v>
      </c>
      <c r="U3767" s="34">
        <v>9.24164E-4</v>
      </c>
      <c r="V3767" s="34">
        <v>0.63869299999999996</v>
      </c>
      <c r="W3767" s="34">
        <v>3.9329100000000004E-3</v>
      </c>
      <c r="X3767" s="34">
        <v>0.20063</v>
      </c>
      <c r="Y3767" s="34">
        <v>0.98115799999999997</v>
      </c>
      <c r="Z3767" s="34">
        <v>4.1581800000000002E-2</v>
      </c>
      <c r="AA3767" s="34">
        <v>2.1891200000000001E-3</v>
      </c>
    </row>
    <row r="3768" spans="2:27" x14ac:dyDescent="0.2">
      <c r="B3768" s="13">
        <v>3760</v>
      </c>
      <c r="D3768" s="31">
        <v>54681</v>
      </c>
      <c r="E3768" s="32" t="s">
        <v>8191</v>
      </c>
      <c r="F3768" s="31" t="s">
        <v>206</v>
      </c>
      <c r="G3768" s="31" t="s">
        <v>1625</v>
      </c>
      <c r="H3768" s="31" t="s">
        <v>30258</v>
      </c>
      <c r="I3768" s="3" t="s">
        <v>30154</v>
      </c>
      <c r="J3768" s="1">
        <v>2.3152400000000001E-3</v>
      </c>
      <c r="K3768" s="1">
        <v>0.113007</v>
      </c>
      <c r="L3768" s="1">
        <v>-1.87733E-2</v>
      </c>
      <c r="M3768" s="1">
        <v>8.5985599999999995E-2</v>
      </c>
      <c r="N3768" s="1">
        <v>-7.6724000000000001E-2</v>
      </c>
      <c r="O3768" s="1">
        <v>-7.0462499999999997E-2</v>
      </c>
      <c r="P3768" s="1">
        <v>2.4900800000000001E-2</v>
      </c>
      <c r="Q3768" s="1">
        <v>6.0405500000000001E-2</v>
      </c>
      <c r="R3768" s="1">
        <v>-3.5504599999999997E-2</v>
      </c>
      <c r="S3768" s="33">
        <v>0.99997499999999995</v>
      </c>
      <c r="T3768" s="34">
        <v>4.5807300000000002E-2</v>
      </c>
      <c r="U3768" s="34">
        <v>5.1478899999999998E-4</v>
      </c>
      <c r="V3768" s="34">
        <v>7.8044000000000002E-2</v>
      </c>
      <c r="W3768" s="34">
        <v>6.7585099999999997E-3</v>
      </c>
      <c r="X3768" s="34">
        <v>1.15998E-2</v>
      </c>
      <c r="Y3768" s="34">
        <v>9.8703100000000002E-2</v>
      </c>
      <c r="Z3768" s="34">
        <v>3.14715E-3</v>
      </c>
      <c r="AA3768" s="34">
        <v>1.31407E-2</v>
      </c>
    </row>
    <row r="3769" spans="2:27" x14ac:dyDescent="0.2">
      <c r="B3769" s="13">
        <v>3761</v>
      </c>
      <c r="D3769" s="31">
        <v>27342</v>
      </c>
      <c r="E3769" s="32" t="s">
        <v>8192</v>
      </c>
      <c r="F3769" s="31" t="s">
        <v>8193</v>
      </c>
      <c r="G3769" s="31" t="s">
        <v>1625</v>
      </c>
      <c r="H3769" s="31" t="s">
        <v>30258</v>
      </c>
      <c r="I3769" s="3" t="s">
        <v>30166</v>
      </c>
      <c r="J3769" s="1">
        <v>-1.98078E-2</v>
      </c>
      <c r="K3769" s="1">
        <v>4.9044200000000003E-2</v>
      </c>
      <c r="L3769" s="1">
        <v>-4.3884199999999998E-2</v>
      </c>
      <c r="M3769" s="1">
        <v>2.9236399999999999E-2</v>
      </c>
      <c r="N3769" s="1">
        <v>-1.4647800000000001E-2</v>
      </c>
      <c r="O3769" s="1">
        <v>-1.9453399999999999E-2</v>
      </c>
      <c r="P3769" s="1">
        <v>-4.5129900000000001E-2</v>
      </c>
      <c r="Q3769" s="1">
        <v>-8.8405300000000006E-2</v>
      </c>
      <c r="R3769" s="1">
        <v>4.3275399999999999E-2</v>
      </c>
      <c r="S3769" s="33">
        <v>0.99997499999999995</v>
      </c>
      <c r="T3769" s="34">
        <v>0.29821700000000001</v>
      </c>
      <c r="U3769" s="34">
        <v>0.219809</v>
      </c>
      <c r="V3769" s="34">
        <v>0.53604399999999996</v>
      </c>
      <c r="W3769" s="34">
        <v>0.70461399999999996</v>
      </c>
      <c r="X3769" s="34">
        <v>6.6954900000000001E-3</v>
      </c>
      <c r="Y3769" s="34">
        <v>3.07085E-3</v>
      </c>
      <c r="Z3769" s="34">
        <v>6.30079E-6</v>
      </c>
      <c r="AA3769" s="34">
        <v>3.8673400000000001E-4</v>
      </c>
    </row>
    <row r="3770" spans="2:27" x14ac:dyDescent="0.2">
      <c r="B3770" s="13">
        <v>3762</v>
      </c>
      <c r="D3770" s="31">
        <v>55739</v>
      </c>
      <c r="E3770" s="32" t="s">
        <v>8194</v>
      </c>
      <c r="F3770" s="31" t="s">
        <v>8195</v>
      </c>
      <c r="G3770" s="31" t="s">
        <v>1625</v>
      </c>
      <c r="H3770" s="31" t="s">
        <v>30258</v>
      </c>
      <c r="I3770" s="3" t="s">
        <v>30295</v>
      </c>
      <c r="J3770" s="1">
        <v>-2.6707100000000001E-2</v>
      </c>
      <c r="K3770" s="1">
        <v>7.3091199999999995E-2</v>
      </c>
      <c r="L3770" s="1">
        <v>-0.12792500000000001</v>
      </c>
      <c r="M3770" s="1">
        <v>4.6384099999999998E-2</v>
      </c>
      <c r="N3770" s="1">
        <v>-8.1540799999999997E-2</v>
      </c>
      <c r="O3770" s="1">
        <v>3.9750799999999998E-3</v>
      </c>
      <c r="P3770" s="1">
        <v>1.90542E-2</v>
      </c>
      <c r="Q3770" s="1">
        <v>2.2230400000000001E-2</v>
      </c>
      <c r="R3770" s="1">
        <v>-3.1762000000000001E-3</v>
      </c>
      <c r="S3770" s="33">
        <v>0.99997499999999995</v>
      </c>
      <c r="T3770" s="34">
        <v>0.14956800000000001</v>
      </c>
      <c r="U3770" s="34">
        <v>2.60596E-3</v>
      </c>
      <c r="V3770" s="34">
        <v>0.346304</v>
      </c>
      <c r="W3770" s="34">
        <v>3.9607400000000001E-2</v>
      </c>
      <c r="X3770" s="34">
        <v>0.92389699999999997</v>
      </c>
      <c r="Y3770" s="34">
        <v>0.46076600000000001</v>
      </c>
      <c r="Z3770" s="34">
        <v>0.57393000000000005</v>
      </c>
      <c r="AA3770" s="34">
        <v>0.90793900000000005</v>
      </c>
    </row>
    <row r="3771" spans="2:27" x14ac:dyDescent="0.2">
      <c r="B3771" s="13">
        <v>3763</v>
      </c>
      <c r="D3771" s="31">
        <v>134359</v>
      </c>
      <c r="E3771" s="32" t="s">
        <v>8196</v>
      </c>
      <c r="F3771" s="31" t="s">
        <v>8197</v>
      </c>
      <c r="G3771" s="31" t="s">
        <v>1625</v>
      </c>
      <c r="H3771" s="31" t="s">
        <v>30258</v>
      </c>
      <c r="I3771" s="3" t="s">
        <v>30269</v>
      </c>
      <c r="J3771" s="1">
        <v>-1.9396099999999999E-2</v>
      </c>
      <c r="K3771" s="1">
        <v>6.2694200000000005E-2</v>
      </c>
      <c r="L3771" s="1">
        <v>-3.3758099999999999E-2</v>
      </c>
      <c r="M3771" s="1">
        <v>4.3298200000000002E-2</v>
      </c>
      <c r="N3771" s="1">
        <v>9.5401099999999992E-3</v>
      </c>
      <c r="O3771" s="1">
        <v>2.86568E-2</v>
      </c>
      <c r="P3771" s="1">
        <v>2.3189000000000001E-2</v>
      </c>
      <c r="Q3771" s="1">
        <v>3.8245000000000001E-2</v>
      </c>
      <c r="R3771" s="1">
        <v>-1.5056E-2</v>
      </c>
      <c r="S3771" s="33">
        <v>0.99997499999999995</v>
      </c>
      <c r="T3771" s="34">
        <v>0.11626300000000001</v>
      </c>
      <c r="U3771" s="34">
        <v>0.275868</v>
      </c>
      <c r="V3771" s="34">
        <v>0.25485400000000002</v>
      </c>
      <c r="W3771" s="34">
        <v>0.78339999999999999</v>
      </c>
      <c r="X3771" s="34">
        <v>0.31151800000000002</v>
      </c>
      <c r="Y3771" s="34">
        <v>2.7431899999999999E-2</v>
      </c>
      <c r="Z3771" s="34">
        <v>9.0137099999999994E-3</v>
      </c>
      <c r="AA3771" s="34">
        <v>0.15384800000000001</v>
      </c>
    </row>
    <row r="3772" spans="2:27" x14ac:dyDescent="0.2">
      <c r="B3772" s="13">
        <v>3764</v>
      </c>
      <c r="D3772" s="31">
        <v>84190</v>
      </c>
      <c r="E3772" s="32" t="s">
        <v>8198</v>
      </c>
      <c r="F3772" s="31" t="s">
        <v>8199</v>
      </c>
      <c r="G3772" s="31" t="s">
        <v>1625</v>
      </c>
      <c r="H3772" s="31" t="s">
        <v>30258</v>
      </c>
      <c r="I3772" s="3" t="s">
        <v>30139</v>
      </c>
      <c r="J3772" s="1">
        <v>2.6873600000000001E-2</v>
      </c>
      <c r="K3772" s="1">
        <v>2.77717E-2</v>
      </c>
      <c r="L3772" s="1">
        <v>-8.3407900000000007E-3</v>
      </c>
      <c r="M3772" s="1">
        <v>5.4645199999999998E-2</v>
      </c>
      <c r="N3772" s="1">
        <v>4.6304499999999998E-2</v>
      </c>
      <c r="O3772" s="1">
        <v>5.7874399999999999E-2</v>
      </c>
      <c r="P3772" s="1">
        <v>-6.1724099999999997E-2</v>
      </c>
      <c r="Q3772" s="1">
        <v>4.0073499999999999E-4</v>
      </c>
      <c r="R3772" s="1">
        <v>-6.2124899999999997E-2</v>
      </c>
      <c r="S3772" s="33">
        <v>0.99997499999999995</v>
      </c>
      <c r="T3772" s="34">
        <v>0.69277999999999995</v>
      </c>
      <c r="U3772" s="34">
        <v>0.88122999999999996</v>
      </c>
      <c r="V3772" s="34">
        <v>0.35617799999999999</v>
      </c>
      <c r="W3772" s="34">
        <v>0.32135399999999997</v>
      </c>
      <c r="X3772" s="34">
        <v>9.31868E-2</v>
      </c>
      <c r="Y3772" s="34">
        <v>3.8532399999999997E-5</v>
      </c>
      <c r="Z3772" s="34">
        <v>0.98994700000000002</v>
      </c>
      <c r="AA3772" s="34">
        <v>7.9703700000000004E-6</v>
      </c>
    </row>
    <row r="3773" spans="2:27" x14ac:dyDescent="0.2">
      <c r="B3773" s="13">
        <v>3765</v>
      </c>
      <c r="D3773" s="31">
        <v>22954</v>
      </c>
      <c r="E3773" s="32" t="s">
        <v>8200</v>
      </c>
      <c r="F3773" s="31" t="s">
        <v>8201</v>
      </c>
      <c r="G3773" s="31" t="s">
        <v>1625</v>
      </c>
      <c r="H3773" s="31" t="s">
        <v>30258</v>
      </c>
      <c r="I3773" s="3" t="s">
        <v>30297</v>
      </c>
      <c r="J3773" s="1">
        <v>1.9735300000000001E-2</v>
      </c>
      <c r="K3773" s="1">
        <v>3.4829499999999999E-2</v>
      </c>
      <c r="L3773" s="1">
        <v>6.5854200000000002E-2</v>
      </c>
      <c r="M3773" s="1">
        <v>5.4564799999999997E-2</v>
      </c>
      <c r="N3773" s="1">
        <v>0.120419</v>
      </c>
      <c r="O3773" s="1">
        <v>5.7111500000000003E-2</v>
      </c>
      <c r="P3773" s="1">
        <v>2.0263300000000001E-2</v>
      </c>
      <c r="Q3773" s="1">
        <v>1.4034E-2</v>
      </c>
      <c r="R3773" s="1">
        <v>6.2292299999999997E-3</v>
      </c>
      <c r="S3773" s="33">
        <v>0.99997499999999995</v>
      </c>
      <c r="T3773" s="34">
        <v>0.472964</v>
      </c>
      <c r="U3773" s="34">
        <v>5.51964E-2</v>
      </c>
      <c r="V3773" s="34">
        <v>0.20920800000000001</v>
      </c>
      <c r="W3773" s="34">
        <v>1.75318E-3</v>
      </c>
      <c r="X3773" s="34">
        <v>4.1822699999999997E-2</v>
      </c>
      <c r="Y3773" s="34">
        <v>3.6544399999999998E-2</v>
      </c>
      <c r="Z3773" s="34">
        <v>0.35015800000000002</v>
      </c>
      <c r="AA3773" s="34">
        <v>0.54180899999999999</v>
      </c>
    </row>
    <row r="3774" spans="2:27" x14ac:dyDescent="0.2">
      <c r="B3774" s="13">
        <v>3766</v>
      </c>
      <c r="D3774" s="31">
        <v>23705</v>
      </c>
      <c r="E3774" s="32" t="s">
        <v>8202</v>
      </c>
      <c r="F3774" s="31" t="s">
        <v>8203</v>
      </c>
      <c r="G3774" s="31" t="s">
        <v>1625</v>
      </c>
      <c r="H3774" s="31" t="s">
        <v>30258</v>
      </c>
      <c r="I3774" s="3" t="s">
        <v>30128</v>
      </c>
      <c r="J3774" s="1">
        <v>6.9442299999999998E-2</v>
      </c>
      <c r="K3774" s="1">
        <v>5.11818E-2</v>
      </c>
      <c r="L3774" s="1">
        <v>-2.4557200000000001E-2</v>
      </c>
      <c r="M3774" s="1">
        <v>0.120624</v>
      </c>
      <c r="N3774" s="1">
        <v>9.6067E-2</v>
      </c>
      <c r="O3774" s="1">
        <v>6.5539100000000003E-2</v>
      </c>
      <c r="P3774" s="1">
        <v>2.9424800000000001E-2</v>
      </c>
      <c r="Q3774" s="1">
        <v>-0.118982</v>
      </c>
      <c r="R3774" s="1">
        <v>0.14840600000000001</v>
      </c>
      <c r="S3774" s="33">
        <v>0.99997499999999995</v>
      </c>
      <c r="T3774" s="34">
        <v>0.79115400000000002</v>
      </c>
      <c r="U3774" s="34">
        <v>0.86393699999999995</v>
      </c>
      <c r="V3774" s="34">
        <v>0.41877300000000001</v>
      </c>
      <c r="W3774" s="34">
        <v>0.401088</v>
      </c>
      <c r="X3774" s="34">
        <v>0.46810400000000002</v>
      </c>
      <c r="Y3774" s="34">
        <v>0.48045199999999999</v>
      </c>
      <c r="Z3774" s="34">
        <v>1.51025E-2</v>
      </c>
      <c r="AA3774" s="34">
        <v>1.8003500000000001E-6</v>
      </c>
    </row>
    <row r="3775" spans="2:27" x14ac:dyDescent="0.2">
      <c r="B3775" s="13">
        <v>3767</v>
      </c>
      <c r="D3775" s="31">
        <v>4361</v>
      </c>
      <c r="E3775" s="32" t="s">
        <v>8204</v>
      </c>
      <c r="F3775" s="31" t="s">
        <v>8205</v>
      </c>
      <c r="G3775" s="31" t="s">
        <v>1625</v>
      </c>
      <c r="H3775" s="31" t="s">
        <v>30258</v>
      </c>
      <c r="I3775" s="3" t="s">
        <v>30285</v>
      </c>
      <c r="J3775" s="1">
        <v>2.1256899999999999E-2</v>
      </c>
      <c r="K3775" s="1">
        <v>3.2786200000000001E-2</v>
      </c>
      <c r="L3775" s="1">
        <v>0.123516</v>
      </c>
      <c r="M3775" s="1">
        <v>1.9516499999999999E-2</v>
      </c>
      <c r="N3775" s="1">
        <v>0.13139500000000001</v>
      </c>
      <c r="O3775" s="1">
        <v>8.7775599999999995E-2</v>
      </c>
      <c r="P3775" s="1">
        <v>-4.2178399999999996E-3</v>
      </c>
      <c r="Q3775" s="1">
        <v>1.7699800000000002E-2</v>
      </c>
      <c r="R3775" s="1">
        <v>-2.1917699999999998E-2</v>
      </c>
      <c r="S3775" s="33">
        <v>0.99997499999999995</v>
      </c>
      <c r="T3775" s="34">
        <v>0.44487599999999999</v>
      </c>
      <c r="U3775" s="34">
        <v>1.3006599999999999E-3</v>
      </c>
      <c r="V3775" s="34">
        <v>0.76406099999999999</v>
      </c>
      <c r="W3775" s="34">
        <v>8.0486900000000005E-4</v>
      </c>
      <c r="X3775" s="34">
        <v>2.95074E-2</v>
      </c>
      <c r="Y3775" s="34">
        <v>0.82459199999999999</v>
      </c>
      <c r="Z3775" s="34">
        <v>0.50118099999999999</v>
      </c>
      <c r="AA3775" s="34">
        <v>0.16642699999999999</v>
      </c>
    </row>
    <row r="3776" spans="2:27" x14ac:dyDescent="0.2">
      <c r="B3776" s="13">
        <v>3768</v>
      </c>
      <c r="D3776" s="31">
        <v>200734</v>
      </c>
      <c r="E3776" s="32" t="s">
        <v>8206</v>
      </c>
      <c r="F3776" s="31" t="s">
        <v>8207</v>
      </c>
      <c r="G3776" s="31" t="s">
        <v>1625</v>
      </c>
      <c r="H3776" s="31" t="s">
        <v>30249</v>
      </c>
      <c r="I3776" s="3" t="s">
        <v>30184</v>
      </c>
      <c r="J3776" s="1">
        <v>-3.02341E-2</v>
      </c>
      <c r="K3776" s="1">
        <v>-0.13713600000000001</v>
      </c>
      <c r="L3776" s="1">
        <v>-7.78986E-3</v>
      </c>
      <c r="M3776" s="1">
        <v>-0.16736999999999999</v>
      </c>
      <c r="N3776" s="1">
        <v>-0.17516000000000001</v>
      </c>
      <c r="O3776" s="1">
        <v>2.31424E-2</v>
      </c>
      <c r="P3776" s="1">
        <v>-0.14766699999999999</v>
      </c>
      <c r="Q3776" s="1">
        <v>-0.23419100000000001</v>
      </c>
      <c r="R3776" s="1">
        <v>8.6523799999999998E-2</v>
      </c>
      <c r="S3776" s="33">
        <v>0.99997499999999995</v>
      </c>
      <c r="T3776" s="34">
        <v>3.2278800000000003E-2</v>
      </c>
      <c r="U3776" s="34">
        <v>0.87937299999999996</v>
      </c>
      <c r="V3776" s="34">
        <v>9.4381599999999993E-3</v>
      </c>
      <c r="W3776" s="34">
        <v>1.5696499999999999E-3</v>
      </c>
      <c r="X3776" s="34">
        <v>0.493979</v>
      </c>
      <c r="Y3776" s="34">
        <v>9.1379700000000009E-13</v>
      </c>
      <c r="Z3776" s="34">
        <v>2.8702899999999999E-18</v>
      </c>
      <c r="AA3776" s="34">
        <v>3.2566000000000002E-11</v>
      </c>
    </row>
    <row r="3777" spans="2:27" x14ac:dyDescent="0.2">
      <c r="B3777" s="13">
        <v>3769</v>
      </c>
      <c r="D3777" s="31">
        <v>3445</v>
      </c>
      <c r="E3777" s="32" t="s">
        <v>8208</v>
      </c>
      <c r="F3777" s="31" t="s">
        <v>8209</v>
      </c>
      <c r="G3777" s="31" t="s">
        <v>1625</v>
      </c>
      <c r="H3777" s="31" t="s">
        <v>30258</v>
      </c>
      <c r="I3777" s="3" t="s">
        <v>30320</v>
      </c>
      <c r="J3777" s="1">
        <v>1.9761399999999998E-2</v>
      </c>
      <c r="K3777" s="1">
        <v>5.3864000000000002E-2</v>
      </c>
      <c r="L3777" s="1">
        <v>-4.1798099999999998E-2</v>
      </c>
      <c r="M3777" s="1">
        <v>7.3625399999999994E-2</v>
      </c>
      <c r="N3777" s="1">
        <v>3.1827300000000003E-2</v>
      </c>
      <c r="O3777" s="1">
        <v>6.50482E-2</v>
      </c>
      <c r="P3777" s="1">
        <v>-9.1745500000000001E-3</v>
      </c>
      <c r="Q3777" s="1">
        <v>-4.2097699999999998E-3</v>
      </c>
      <c r="R3777" s="1">
        <v>-4.9647800000000002E-3</v>
      </c>
      <c r="S3777" s="33">
        <v>0.99997499999999995</v>
      </c>
      <c r="T3777" s="34">
        <v>0.16394500000000001</v>
      </c>
      <c r="U3777" s="34">
        <v>0.169851</v>
      </c>
      <c r="V3777" s="34">
        <v>4.56967E-2</v>
      </c>
      <c r="W3777" s="34">
        <v>0.253301</v>
      </c>
      <c r="X3777" s="34">
        <v>2.8468299999999998E-2</v>
      </c>
      <c r="Y3777" s="34">
        <v>0.175978</v>
      </c>
      <c r="Z3777" s="34">
        <v>0.71348500000000004</v>
      </c>
      <c r="AA3777" s="34">
        <v>0.45242399999999999</v>
      </c>
    </row>
    <row r="3778" spans="2:27" x14ac:dyDescent="0.2">
      <c r="B3778" s="13">
        <v>3770</v>
      </c>
      <c r="D3778" s="31">
        <v>8678</v>
      </c>
      <c r="E3778" s="32" t="s">
        <v>8210</v>
      </c>
      <c r="F3778" s="31" t="s">
        <v>8211</v>
      </c>
      <c r="G3778" s="31" t="s">
        <v>1625</v>
      </c>
      <c r="H3778" s="31" t="s">
        <v>30258</v>
      </c>
      <c r="I3778" s="3" t="s">
        <v>30204</v>
      </c>
      <c r="J3778" s="1">
        <v>1.5959999999999998E-2</v>
      </c>
      <c r="K3778" s="1">
        <v>5.4800099999999997E-2</v>
      </c>
      <c r="L3778" s="1">
        <v>-7.1476600000000001E-2</v>
      </c>
      <c r="M3778" s="1">
        <v>7.0760000000000003E-2</v>
      </c>
      <c r="N3778" s="1">
        <v>-7.1652800000000002E-4</v>
      </c>
      <c r="O3778" s="1">
        <v>6.8574499999999997E-2</v>
      </c>
      <c r="P3778" s="1">
        <v>-1.20067E-2</v>
      </c>
      <c r="Q3778" s="1">
        <v>1.50458E-2</v>
      </c>
      <c r="R3778" s="1">
        <v>-2.70525E-2</v>
      </c>
      <c r="S3778" s="33">
        <v>0.99997499999999995</v>
      </c>
      <c r="T3778" s="34">
        <v>0.118704</v>
      </c>
      <c r="U3778" s="34">
        <v>1.07387E-2</v>
      </c>
      <c r="V3778" s="34">
        <v>3.7907099999999999E-2</v>
      </c>
      <c r="W3778" s="34">
        <v>0.98420099999999999</v>
      </c>
      <c r="X3778" s="34">
        <v>2.9208799999999998E-3</v>
      </c>
      <c r="Y3778" s="34">
        <v>0.31603599999999998</v>
      </c>
      <c r="Z3778" s="34">
        <v>0.39623000000000003</v>
      </c>
      <c r="AA3778" s="34">
        <v>1.02247E-2</v>
      </c>
    </row>
    <row r="3779" spans="2:27" x14ac:dyDescent="0.2">
      <c r="B3779" s="13">
        <v>3771</v>
      </c>
      <c r="D3779" s="31">
        <v>3559</v>
      </c>
      <c r="E3779" s="32" t="s">
        <v>8212</v>
      </c>
      <c r="F3779" s="31" t="s">
        <v>8213</v>
      </c>
      <c r="G3779" s="31" t="s">
        <v>1625</v>
      </c>
      <c r="H3779" s="31" t="s">
        <v>30258</v>
      </c>
      <c r="I3779" s="3" t="s">
        <v>30171</v>
      </c>
      <c r="J3779" s="1">
        <v>3.8320100000000003E-2</v>
      </c>
      <c r="K3779" s="1">
        <v>9.2510099999999998E-2</v>
      </c>
      <c r="L3779" s="1">
        <v>-6.5995700000000004E-2</v>
      </c>
      <c r="M3779" s="1">
        <v>0.13083</v>
      </c>
      <c r="N3779" s="1">
        <v>6.4834500000000003E-2</v>
      </c>
      <c r="O3779" s="1">
        <v>0.101025</v>
      </c>
      <c r="P3779" s="1">
        <v>6.9315600000000005E-2</v>
      </c>
      <c r="Q3779" s="1">
        <v>0.13630600000000001</v>
      </c>
      <c r="R3779" s="1">
        <v>-6.6990300000000003E-2</v>
      </c>
      <c r="S3779" s="33">
        <v>0.99997499999999995</v>
      </c>
      <c r="T3779" s="34">
        <v>0.26492900000000003</v>
      </c>
      <c r="U3779" s="34">
        <v>0.313969</v>
      </c>
      <c r="V3779" s="34">
        <v>8.35095E-2</v>
      </c>
      <c r="W3779" s="34">
        <v>0.271926</v>
      </c>
      <c r="X3779" s="34">
        <v>0.32990199999999997</v>
      </c>
      <c r="Y3779" s="34">
        <v>1.12056E-2</v>
      </c>
      <c r="Z3779" s="34">
        <v>1.27261E-3</v>
      </c>
      <c r="AA3779" s="34">
        <v>4.2983899999999998E-2</v>
      </c>
    </row>
    <row r="3780" spans="2:27" x14ac:dyDescent="0.2">
      <c r="B3780" s="13">
        <v>3772</v>
      </c>
      <c r="D3780" s="31">
        <v>10522</v>
      </c>
      <c r="E3780" s="32" t="s">
        <v>8214</v>
      </c>
      <c r="F3780" s="31" t="s">
        <v>8215</v>
      </c>
      <c r="G3780" s="31" t="s">
        <v>1625</v>
      </c>
      <c r="H3780" s="31" t="s">
        <v>30258</v>
      </c>
      <c r="I3780" s="3" t="s">
        <v>30268</v>
      </c>
      <c r="J3780" s="1">
        <v>-1.67467E-2</v>
      </c>
      <c r="K3780" s="1">
        <v>-4.9869700000000003E-2</v>
      </c>
      <c r="L3780" s="1">
        <v>-3.1781900000000002E-2</v>
      </c>
      <c r="M3780" s="1">
        <v>-6.6616400000000006E-2</v>
      </c>
      <c r="N3780" s="1">
        <v>-9.8398299999999994E-2</v>
      </c>
      <c r="O3780" s="1">
        <v>4.0688299999999997E-2</v>
      </c>
      <c r="P3780" s="34">
        <v>-2.1693300000000001E-6</v>
      </c>
      <c r="Q3780" s="1">
        <v>1.64258E-3</v>
      </c>
      <c r="R3780" s="1">
        <v>-1.6447499999999999E-3</v>
      </c>
      <c r="S3780" s="33">
        <v>0.99997499999999995</v>
      </c>
      <c r="T3780" s="34">
        <v>0.193163</v>
      </c>
      <c r="U3780" s="34">
        <v>0.29539900000000002</v>
      </c>
      <c r="V3780" s="34">
        <v>6.6579100000000002E-2</v>
      </c>
      <c r="W3780" s="34">
        <v>2.1847199999999998E-3</v>
      </c>
      <c r="X3780" s="34">
        <v>0.218862</v>
      </c>
      <c r="Y3780" s="34">
        <v>0.99996099999999999</v>
      </c>
      <c r="Z3780" s="34">
        <v>0.945106</v>
      </c>
      <c r="AA3780" s="34">
        <v>0.90261999999999998</v>
      </c>
    </row>
    <row r="3781" spans="2:27" x14ac:dyDescent="0.2">
      <c r="B3781" s="13">
        <v>3773</v>
      </c>
      <c r="D3781" s="31">
        <v>84912</v>
      </c>
      <c r="E3781" s="32" t="s">
        <v>8216</v>
      </c>
      <c r="F3781" s="31" t="s">
        <v>8217</v>
      </c>
      <c r="G3781" s="31" t="s">
        <v>1625</v>
      </c>
      <c r="H3781" s="31" t="s">
        <v>30258</v>
      </c>
      <c r="I3781" s="3" t="s">
        <v>30276</v>
      </c>
      <c r="J3781" s="1">
        <v>3.0114599999999998E-2</v>
      </c>
      <c r="K3781" s="1">
        <v>7.5657600000000005E-2</v>
      </c>
      <c r="L3781" s="1">
        <v>-7.2568300000000002E-2</v>
      </c>
      <c r="M3781" s="1">
        <v>0.105772</v>
      </c>
      <c r="N3781" s="1">
        <v>3.3203900000000001E-2</v>
      </c>
      <c r="O3781" s="1">
        <v>-9.8117399999999994E-3</v>
      </c>
      <c r="P3781" s="1">
        <v>-3.05875E-2</v>
      </c>
      <c r="Q3781" s="1">
        <v>-2.3946599999999998E-2</v>
      </c>
      <c r="R3781" s="1">
        <v>-6.6409399999999997E-3</v>
      </c>
      <c r="S3781" s="33">
        <v>0.99997499999999995</v>
      </c>
      <c r="T3781" s="34">
        <v>0.189249</v>
      </c>
      <c r="U3781" s="34">
        <v>0.10849399999999999</v>
      </c>
      <c r="V3781" s="34">
        <v>5.1297700000000002E-2</v>
      </c>
      <c r="W3781" s="34">
        <v>0.418325</v>
      </c>
      <c r="X3781" s="34">
        <v>0.69506999999999997</v>
      </c>
      <c r="Y3781" s="34">
        <v>1.51871E-2</v>
      </c>
      <c r="Z3781" s="34">
        <v>0.19089300000000001</v>
      </c>
      <c r="AA3781" s="34">
        <v>0.60024200000000005</v>
      </c>
    </row>
    <row r="3782" spans="2:27" x14ac:dyDescent="0.2">
      <c r="B3782" s="13">
        <v>3774</v>
      </c>
      <c r="D3782" s="31">
        <v>2354</v>
      </c>
      <c r="E3782" s="32" t="s">
        <v>8218</v>
      </c>
      <c r="F3782" s="31" t="s">
        <v>8219</v>
      </c>
      <c r="G3782" s="31" t="s">
        <v>1625</v>
      </c>
      <c r="H3782" s="31" t="s">
        <v>30258</v>
      </c>
      <c r="I3782" s="3" t="s">
        <v>30274</v>
      </c>
      <c r="J3782" s="1">
        <v>0.101719</v>
      </c>
      <c r="K3782" s="1">
        <v>-1.5966999999999999E-2</v>
      </c>
      <c r="L3782" s="1">
        <v>-0.17241300000000001</v>
      </c>
      <c r="M3782" s="1">
        <v>8.5752400000000006E-2</v>
      </c>
      <c r="N3782" s="1">
        <v>-8.6661000000000002E-2</v>
      </c>
      <c r="O3782" s="1">
        <v>0.30268899999999999</v>
      </c>
      <c r="P3782" s="1">
        <v>-0.42887199999999998</v>
      </c>
      <c r="Q3782" s="1">
        <v>-0.45877600000000002</v>
      </c>
      <c r="R3782" s="1">
        <v>2.99046E-2</v>
      </c>
      <c r="S3782" s="33">
        <v>0.99997499999999995</v>
      </c>
      <c r="T3782" s="34">
        <v>0.95646299999999995</v>
      </c>
      <c r="U3782" s="34">
        <v>0.28752299999999997</v>
      </c>
      <c r="V3782" s="34">
        <v>0.70416100000000004</v>
      </c>
      <c r="W3782" s="34">
        <v>0.61821700000000002</v>
      </c>
      <c r="X3782" s="34">
        <v>7.6764300000000004E-4</v>
      </c>
      <c r="Y3782" s="34">
        <v>1.7629599999999999E-4</v>
      </c>
      <c r="Z3782" s="34">
        <v>4.8507900000000002E-4</v>
      </c>
      <c r="AA3782" s="34">
        <v>0.67106500000000002</v>
      </c>
    </row>
    <row r="3783" spans="2:27" x14ac:dyDescent="0.2">
      <c r="B3783" s="13">
        <v>3775</v>
      </c>
      <c r="D3783" s="31">
        <v>119504</v>
      </c>
      <c r="E3783" s="32" t="s">
        <v>8220</v>
      </c>
      <c r="F3783" s="31" t="s">
        <v>8221</v>
      </c>
      <c r="G3783" s="31" t="s">
        <v>1625</v>
      </c>
      <c r="H3783" s="31" t="s">
        <v>30258</v>
      </c>
      <c r="I3783" s="3" t="s">
        <v>30276</v>
      </c>
      <c r="J3783" s="1">
        <v>-3.3809800000000001E-2</v>
      </c>
      <c r="K3783" s="1">
        <v>9.1780799999999996E-2</v>
      </c>
      <c r="L3783" s="1">
        <v>-7.4639499999999998E-2</v>
      </c>
      <c r="M3783" s="1">
        <v>5.7970899999999999E-2</v>
      </c>
      <c r="N3783" s="1">
        <v>-1.6668499999999999E-2</v>
      </c>
      <c r="O3783" s="1">
        <v>-4.9605999999999997E-2</v>
      </c>
      <c r="P3783" s="1">
        <v>-2.6772299999999999E-2</v>
      </c>
      <c r="Q3783" s="1">
        <v>-5.5451099999999998E-3</v>
      </c>
      <c r="R3783" s="1">
        <v>-2.1227200000000002E-2</v>
      </c>
      <c r="S3783" s="33">
        <v>0.99997499999999995</v>
      </c>
      <c r="T3783" s="34">
        <v>0.222667</v>
      </c>
      <c r="U3783" s="34">
        <v>0.191884</v>
      </c>
      <c r="V3783" s="34">
        <v>0.43532199999999999</v>
      </c>
      <c r="W3783" s="34">
        <v>0.79986100000000004</v>
      </c>
      <c r="X3783" s="34">
        <v>0.25706800000000002</v>
      </c>
      <c r="Y3783" s="34">
        <v>3.4122800000000002E-2</v>
      </c>
      <c r="Z3783" s="34">
        <v>0.81009100000000001</v>
      </c>
      <c r="AA3783" s="34">
        <v>7.1432999999999996E-2</v>
      </c>
    </row>
    <row r="3784" spans="2:27" x14ac:dyDescent="0.2">
      <c r="B3784" s="13">
        <v>3776</v>
      </c>
      <c r="D3784" s="31">
        <v>9522</v>
      </c>
      <c r="E3784" s="32" t="s">
        <v>8222</v>
      </c>
      <c r="F3784" s="31" t="s">
        <v>8223</v>
      </c>
      <c r="G3784" s="31" t="s">
        <v>1625</v>
      </c>
      <c r="H3784" s="31" t="s">
        <v>30258</v>
      </c>
      <c r="I3784" s="3" t="s">
        <v>30263</v>
      </c>
      <c r="J3784" s="1">
        <v>2.3709500000000001E-2</v>
      </c>
      <c r="K3784" s="1">
        <v>9.1698299999999996E-2</v>
      </c>
      <c r="L3784" s="1">
        <v>-2.3436300000000002E-3</v>
      </c>
      <c r="M3784" s="1">
        <v>0.115408</v>
      </c>
      <c r="N3784" s="1">
        <v>0.113064</v>
      </c>
      <c r="O3784" s="1">
        <v>-2.98531E-2</v>
      </c>
      <c r="P3784" s="1">
        <v>2.7442600000000001E-3</v>
      </c>
      <c r="Q3784" s="1">
        <v>-6.55136E-3</v>
      </c>
      <c r="R3784" s="1">
        <v>9.2956199999999992E-3</v>
      </c>
      <c r="S3784" s="33">
        <v>0.99997499999999995</v>
      </c>
      <c r="T3784" s="34">
        <v>5.2804799999999999E-2</v>
      </c>
      <c r="U3784" s="34">
        <v>0.95832899999999999</v>
      </c>
      <c r="V3784" s="34">
        <v>1.47487E-2</v>
      </c>
      <c r="W3784" s="34">
        <v>3.8740699999999999E-3</v>
      </c>
      <c r="X3784" s="34">
        <v>0.297871</v>
      </c>
      <c r="Y3784" s="34">
        <v>0.85499400000000003</v>
      </c>
      <c r="Z3784" s="34">
        <v>0.76789700000000005</v>
      </c>
      <c r="AA3784" s="34">
        <v>0.45567000000000002</v>
      </c>
    </row>
    <row r="3785" spans="2:27" x14ac:dyDescent="0.2">
      <c r="B3785" s="13">
        <v>3777</v>
      </c>
      <c r="D3785" s="31">
        <v>129530</v>
      </c>
      <c r="E3785" s="32" t="s">
        <v>8224</v>
      </c>
      <c r="F3785" s="31" t="s">
        <v>8225</v>
      </c>
      <c r="G3785" s="31" t="s">
        <v>1625</v>
      </c>
      <c r="H3785" s="31" t="s">
        <v>30258</v>
      </c>
      <c r="I3785" s="3" t="s">
        <v>30139</v>
      </c>
      <c r="J3785" s="1">
        <v>2.9535499999999999E-2</v>
      </c>
      <c r="K3785" s="1">
        <v>2.7005999999999999E-2</v>
      </c>
      <c r="L3785" s="1">
        <v>-1.4715799999999999E-2</v>
      </c>
      <c r="M3785" s="1">
        <v>5.6541500000000001E-2</v>
      </c>
      <c r="N3785" s="1">
        <v>4.18257E-2</v>
      </c>
      <c r="O3785" s="1">
        <v>5.5038700000000003E-2</v>
      </c>
      <c r="P3785" s="1">
        <v>4.7969299999999999E-2</v>
      </c>
      <c r="Q3785" s="1">
        <v>1.20932E-2</v>
      </c>
      <c r="R3785" s="1">
        <v>3.5876199999999997E-2</v>
      </c>
      <c r="S3785" s="33">
        <v>0.99997499999999995</v>
      </c>
      <c r="T3785" s="34">
        <v>0.71377299999999999</v>
      </c>
      <c r="U3785" s="34">
        <v>0.79072699999999996</v>
      </c>
      <c r="V3785" s="34">
        <v>0.340891</v>
      </c>
      <c r="W3785" s="34">
        <v>0.36290299999999998</v>
      </c>
      <c r="X3785" s="34">
        <v>0.158882</v>
      </c>
      <c r="Y3785" s="34">
        <v>1.3205500000000001E-4</v>
      </c>
      <c r="Z3785" s="34">
        <v>0.56030400000000002</v>
      </c>
      <c r="AA3785" s="34">
        <v>2.4394500000000001E-3</v>
      </c>
    </row>
    <row r="3786" spans="2:27" x14ac:dyDescent="0.2">
      <c r="B3786" s="13">
        <v>3778</v>
      </c>
      <c r="D3786" s="31">
        <v>400451</v>
      </c>
      <c r="E3786" s="32" t="s">
        <v>8226</v>
      </c>
      <c r="F3786" s="31" t="s">
        <v>8227</v>
      </c>
      <c r="G3786" s="31" t="s">
        <v>1625</v>
      </c>
      <c r="H3786" s="31" t="s">
        <v>30258</v>
      </c>
      <c r="I3786" s="3" t="s">
        <v>30171</v>
      </c>
      <c r="J3786" s="1">
        <v>3.3699100000000003E-2</v>
      </c>
      <c r="K3786" s="1">
        <v>3.9694699999999999E-2</v>
      </c>
      <c r="L3786" s="1">
        <v>-5.09697E-2</v>
      </c>
      <c r="M3786" s="1">
        <v>7.3393700000000006E-2</v>
      </c>
      <c r="N3786" s="1">
        <v>2.2423999999999999E-2</v>
      </c>
      <c r="O3786" s="1">
        <v>-4.1808699999999998E-4</v>
      </c>
      <c r="P3786" s="1">
        <v>2.16879E-2</v>
      </c>
      <c r="Q3786" s="1">
        <v>-3.07669E-2</v>
      </c>
      <c r="R3786" s="1">
        <v>5.2454800000000003E-2</v>
      </c>
      <c r="S3786" s="33">
        <v>0.99997499999999995</v>
      </c>
      <c r="T3786" s="34">
        <v>0.62251199999999995</v>
      </c>
      <c r="U3786" s="34">
        <v>0.37049599999999999</v>
      </c>
      <c r="V3786" s="34">
        <v>0.27563300000000002</v>
      </c>
      <c r="W3786" s="34">
        <v>0.68893000000000004</v>
      </c>
      <c r="X3786" s="34">
        <v>0.55146499999999998</v>
      </c>
      <c r="Y3786" s="34">
        <v>1.56828E-2</v>
      </c>
      <c r="Z3786" s="34">
        <v>9.8072699999999999E-3</v>
      </c>
      <c r="AA3786" s="34">
        <v>2.9782899999999999E-10</v>
      </c>
    </row>
    <row r="3787" spans="2:27" x14ac:dyDescent="0.2">
      <c r="B3787" s="13">
        <v>3779</v>
      </c>
      <c r="D3787" s="31">
        <v>9020</v>
      </c>
      <c r="E3787" s="32" t="s">
        <v>8228</v>
      </c>
      <c r="F3787" s="31" t="s">
        <v>8229</v>
      </c>
      <c r="G3787" s="31" t="s">
        <v>1625</v>
      </c>
      <c r="H3787" s="31" t="s">
        <v>30258</v>
      </c>
      <c r="I3787" s="3" t="s">
        <v>30177</v>
      </c>
      <c r="J3787" s="1">
        <v>1.70603E-2</v>
      </c>
      <c r="K3787" s="1">
        <v>-3.1146400000000001E-2</v>
      </c>
      <c r="L3787" s="1">
        <v>-6.4539200000000005E-2</v>
      </c>
      <c r="M3787" s="1">
        <v>-1.4086100000000001E-2</v>
      </c>
      <c r="N3787" s="1">
        <v>-7.8625299999999995E-2</v>
      </c>
      <c r="O3787" s="1">
        <v>-1.46996E-2</v>
      </c>
      <c r="P3787" s="1">
        <v>-7.57137E-3</v>
      </c>
      <c r="Q3787" s="1">
        <v>9.5098699999999994E-2</v>
      </c>
      <c r="R3787" s="1">
        <v>-0.10267</v>
      </c>
      <c r="S3787" s="33">
        <v>0.99997499999999995</v>
      </c>
      <c r="T3787" s="34">
        <v>0.45841399999999999</v>
      </c>
      <c r="U3787" s="34">
        <v>3.51034E-2</v>
      </c>
      <c r="V3787" s="34">
        <v>0.75234800000000002</v>
      </c>
      <c r="W3787" s="34">
        <v>1.15987E-2</v>
      </c>
      <c r="X3787" s="34">
        <v>0.606155</v>
      </c>
      <c r="Y3787" s="34">
        <v>0.61373200000000006</v>
      </c>
      <c r="Z3787" s="34">
        <v>4.8042400000000001E-7</v>
      </c>
      <c r="AA3787" s="34">
        <v>7.4874E-13</v>
      </c>
    </row>
    <row r="3788" spans="2:27" x14ac:dyDescent="0.2">
      <c r="B3788" s="13">
        <v>3780</v>
      </c>
      <c r="D3788" s="31">
        <v>4118</v>
      </c>
      <c r="E3788" s="32" t="s">
        <v>8230</v>
      </c>
      <c r="F3788" s="31" t="s">
        <v>8231</v>
      </c>
      <c r="G3788" s="31" t="s">
        <v>1625</v>
      </c>
      <c r="H3788" s="31" t="s">
        <v>30258</v>
      </c>
      <c r="I3788" s="3" t="s">
        <v>30121</v>
      </c>
      <c r="J3788" s="1">
        <v>-5.4586000000000003E-2</v>
      </c>
      <c r="K3788" s="1">
        <v>-0.19154099999999999</v>
      </c>
      <c r="L3788" s="1">
        <v>-8.0377900000000002E-2</v>
      </c>
      <c r="M3788" s="1">
        <v>-0.24612700000000001</v>
      </c>
      <c r="N3788" s="1">
        <v>-0.32650499999999999</v>
      </c>
      <c r="O3788" s="1">
        <v>-0.31565100000000001</v>
      </c>
      <c r="P3788" s="1">
        <v>-0.10274</v>
      </c>
      <c r="Q3788" s="1">
        <v>-0.20180200000000001</v>
      </c>
      <c r="R3788" s="1">
        <v>9.9062300000000006E-2</v>
      </c>
      <c r="S3788" s="33">
        <v>0.99997499999999995</v>
      </c>
      <c r="T3788" s="34">
        <v>7.4899599999999997E-2</v>
      </c>
      <c r="U3788" s="34">
        <v>0.37048500000000001</v>
      </c>
      <c r="V3788" s="34">
        <v>1.8685199999999999E-2</v>
      </c>
      <c r="W3788" s="34">
        <v>5.4176699999999996E-4</v>
      </c>
      <c r="X3788" s="34">
        <v>5.0544600000000002E-3</v>
      </c>
      <c r="Y3788" s="34">
        <v>3.2309299999999999E-2</v>
      </c>
      <c r="Z3788" s="34">
        <v>3.9705900000000001E-4</v>
      </c>
      <c r="AA3788" s="34">
        <v>1.8341799999999999E-3</v>
      </c>
    </row>
    <row r="3789" spans="2:27" x14ac:dyDescent="0.2">
      <c r="B3789" s="13">
        <v>3781</v>
      </c>
      <c r="D3789" s="31">
        <v>2673</v>
      </c>
      <c r="E3789" s="32" t="s">
        <v>8232</v>
      </c>
      <c r="F3789" s="31" t="s">
        <v>8233</v>
      </c>
      <c r="G3789" s="31" t="s">
        <v>1625</v>
      </c>
      <c r="H3789" s="31" t="s">
        <v>30258</v>
      </c>
      <c r="I3789" s="3" t="s">
        <v>30171</v>
      </c>
      <c r="J3789" s="1">
        <v>-2.01478E-2</v>
      </c>
      <c r="K3789" s="1">
        <v>1.9177E-2</v>
      </c>
      <c r="L3789" s="1">
        <v>-1.4833900000000001E-2</v>
      </c>
      <c r="M3789" s="1">
        <v>-9.7081399999999997E-4</v>
      </c>
      <c r="N3789" s="1">
        <v>-1.5804700000000001E-2</v>
      </c>
      <c r="O3789" s="1">
        <v>4.1408500000000001E-2</v>
      </c>
      <c r="P3789" s="1">
        <v>4.6078300000000003E-2</v>
      </c>
      <c r="Q3789" s="1">
        <v>-5.6704499999999998E-2</v>
      </c>
      <c r="R3789" s="1">
        <v>0.102783</v>
      </c>
      <c r="S3789" s="33">
        <v>0.99997499999999995</v>
      </c>
      <c r="T3789" s="34">
        <v>0.73355899999999996</v>
      </c>
      <c r="U3789" s="34">
        <v>0.71686300000000003</v>
      </c>
      <c r="V3789" s="34">
        <v>0.987927</v>
      </c>
      <c r="W3789" s="34">
        <v>0.68748100000000001</v>
      </c>
      <c r="X3789" s="34">
        <v>0.30155900000000002</v>
      </c>
      <c r="Y3789" s="34">
        <v>3.9443799999999999E-3</v>
      </c>
      <c r="Z3789" s="34">
        <v>5.5606900000000001E-3</v>
      </c>
      <c r="AA3789" s="34">
        <v>7.4086800000000001E-13</v>
      </c>
    </row>
    <row r="3790" spans="2:27" x14ac:dyDescent="0.2">
      <c r="B3790" s="13">
        <v>3782</v>
      </c>
      <c r="D3790" s="31">
        <v>5515</v>
      </c>
      <c r="E3790" s="32" t="s">
        <v>8234</v>
      </c>
      <c r="F3790" s="31" t="s">
        <v>8235</v>
      </c>
      <c r="G3790" s="31" t="s">
        <v>1625</v>
      </c>
      <c r="H3790" s="31" t="s">
        <v>30258</v>
      </c>
      <c r="I3790" s="3" t="s">
        <v>30274</v>
      </c>
      <c r="J3790" s="1">
        <v>-1.9505999999999999E-2</v>
      </c>
      <c r="K3790" s="1">
        <v>1.7027E-2</v>
      </c>
      <c r="L3790" s="1">
        <v>1.9485800000000001E-3</v>
      </c>
      <c r="M3790" s="1">
        <v>-2.47898E-3</v>
      </c>
      <c r="N3790" s="1">
        <v>-5.3039600000000004E-4</v>
      </c>
      <c r="O3790" s="1">
        <v>4.3410200000000003E-2</v>
      </c>
      <c r="P3790" s="1">
        <v>-5.8269000000000001E-2</v>
      </c>
      <c r="Q3790" s="1">
        <v>-4.3941500000000001E-2</v>
      </c>
      <c r="R3790" s="1">
        <v>-1.43275E-2</v>
      </c>
      <c r="S3790" s="33">
        <v>0.99997499999999995</v>
      </c>
      <c r="T3790" s="34">
        <v>0.65503299999999998</v>
      </c>
      <c r="U3790" s="34">
        <v>0.95233800000000002</v>
      </c>
      <c r="V3790" s="34">
        <v>0.95425599999999999</v>
      </c>
      <c r="W3790" s="34">
        <v>0.986653</v>
      </c>
      <c r="X3790" s="34">
        <v>2.83022E-2</v>
      </c>
      <c r="Y3790" s="34">
        <v>3.36829E-7</v>
      </c>
      <c r="Z3790" s="34">
        <v>3.32782E-3</v>
      </c>
      <c r="AA3790" s="34">
        <v>0.16825000000000001</v>
      </c>
    </row>
    <row r="3791" spans="2:27" x14ac:dyDescent="0.2">
      <c r="B3791" s="13">
        <v>3783</v>
      </c>
      <c r="D3791" s="31">
        <v>51070</v>
      </c>
      <c r="E3791" s="32" t="s">
        <v>326</v>
      </c>
      <c r="F3791" s="31" t="s">
        <v>1354</v>
      </c>
      <c r="G3791" s="31" t="s">
        <v>1625</v>
      </c>
      <c r="H3791" s="31" t="s">
        <v>30249</v>
      </c>
      <c r="I3791" s="3" t="s">
        <v>30168</v>
      </c>
      <c r="J3791" s="1">
        <v>-2.5999999999999999E-2</v>
      </c>
      <c r="K3791" s="1">
        <v>-0.13838800000000001</v>
      </c>
      <c r="L3791" s="1">
        <v>0.20524700000000001</v>
      </c>
      <c r="M3791" s="1">
        <v>-0.16438800000000001</v>
      </c>
      <c r="N3791" s="1">
        <v>4.0859800000000002E-2</v>
      </c>
      <c r="O3791" s="1">
        <v>-3.59984E-2</v>
      </c>
      <c r="P3791" s="1">
        <v>5.5484699999999998E-2</v>
      </c>
      <c r="Q3791" s="1">
        <v>0.13056699999999999</v>
      </c>
      <c r="R3791" s="1">
        <v>-7.5082499999999996E-2</v>
      </c>
      <c r="S3791" s="33">
        <v>0.99997499999999995</v>
      </c>
      <c r="T3791" s="34">
        <v>9.9942399999999997E-3</v>
      </c>
      <c r="U3791" s="34">
        <v>3.7221800000000003E-5</v>
      </c>
      <c r="V3791" s="34">
        <v>2.0519599999999998E-3</v>
      </c>
      <c r="W3791" s="34">
        <v>0.244089</v>
      </c>
      <c r="X3791" s="34">
        <v>0.39832400000000001</v>
      </c>
      <c r="Y3791" s="34">
        <v>1.0560400000000001E-3</v>
      </c>
      <c r="Z3791" s="34">
        <v>9.7884799999999995E-8</v>
      </c>
      <c r="AA3791" s="34">
        <v>1.33209E-5</v>
      </c>
    </row>
    <row r="3792" spans="2:27" x14ac:dyDescent="0.2">
      <c r="B3792" s="13">
        <v>3784</v>
      </c>
      <c r="D3792" s="31">
        <v>9184</v>
      </c>
      <c r="E3792" s="32" t="s">
        <v>8236</v>
      </c>
      <c r="F3792" s="31" t="s">
        <v>8237</v>
      </c>
      <c r="G3792" s="31" t="s">
        <v>1625</v>
      </c>
      <c r="H3792" s="31" t="s">
        <v>30258</v>
      </c>
      <c r="I3792" s="3" t="s">
        <v>30276</v>
      </c>
      <c r="J3792" s="1">
        <v>-1.6337299999999999E-2</v>
      </c>
      <c r="K3792" s="1">
        <v>6.6405199999999998E-2</v>
      </c>
      <c r="L3792" s="1">
        <v>5.5106499999999997E-3</v>
      </c>
      <c r="M3792" s="1">
        <v>4.1168499999999997E-2</v>
      </c>
      <c r="N3792" s="1">
        <v>-6.2837500000000003E-3</v>
      </c>
      <c r="O3792" s="1">
        <v>-2.7424799999999999E-2</v>
      </c>
      <c r="P3792" s="1">
        <v>2.7290499999999999E-2</v>
      </c>
      <c r="Q3792" s="1">
        <v>2.5181499999999999E-2</v>
      </c>
      <c r="R3792" s="1">
        <v>2.1090000000000002E-3</v>
      </c>
      <c r="S3792" s="33">
        <v>0.99997499999999995</v>
      </c>
      <c r="T3792" s="34">
        <v>0.346391</v>
      </c>
      <c r="U3792" s="34">
        <v>0.38292300000000001</v>
      </c>
      <c r="V3792" s="34">
        <v>0.260015</v>
      </c>
      <c r="W3792" s="34">
        <v>0.24041199999999999</v>
      </c>
      <c r="X3792" s="34">
        <v>0.39030399999999998</v>
      </c>
      <c r="Y3792" s="34">
        <v>1.67484E-2</v>
      </c>
      <c r="Z3792" s="34">
        <v>0.128637</v>
      </c>
      <c r="AA3792" s="34">
        <v>0.87129199999999996</v>
      </c>
    </row>
    <row r="3793" spans="2:27" x14ac:dyDescent="0.2">
      <c r="B3793" s="13">
        <v>3785</v>
      </c>
      <c r="D3793" s="31">
        <v>116115</v>
      </c>
      <c r="E3793" s="32" t="s">
        <v>8238</v>
      </c>
      <c r="F3793" s="31" t="s">
        <v>8239</v>
      </c>
      <c r="G3793" s="31" t="s">
        <v>1625</v>
      </c>
      <c r="H3793" s="31" t="s">
        <v>30258</v>
      </c>
      <c r="I3793" s="3" t="s">
        <v>30128</v>
      </c>
      <c r="J3793" s="1">
        <v>-3.9951500000000001E-2</v>
      </c>
      <c r="K3793" s="1">
        <v>9.8902400000000001E-2</v>
      </c>
      <c r="L3793" s="1">
        <v>-7.2676400000000002E-2</v>
      </c>
      <c r="M3793" s="1">
        <v>5.8950900000000001E-2</v>
      </c>
      <c r="N3793" s="1">
        <v>-1.3725599999999999E-2</v>
      </c>
      <c r="O3793" s="1">
        <v>2.2319599999999998E-2</v>
      </c>
      <c r="P3793" s="1">
        <v>6.4974599999999998E-4</v>
      </c>
      <c r="Q3793" s="1">
        <v>-3.02511E-2</v>
      </c>
      <c r="R3793" s="1">
        <v>3.0900799999999999E-2</v>
      </c>
      <c r="S3793" s="33">
        <v>0.99997499999999995</v>
      </c>
      <c r="T3793" s="34">
        <v>0.14439399999999999</v>
      </c>
      <c r="U3793" s="34">
        <v>0.185142</v>
      </c>
      <c r="V3793" s="34">
        <v>0.39910899999999999</v>
      </c>
      <c r="W3793" s="34">
        <v>0.81271499999999997</v>
      </c>
      <c r="X3793" s="34">
        <v>0.424369</v>
      </c>
      <c r="Y3793" s="34">
        <v>0.95251699999999995</v>
      </c>
      <c r="Z3793" s="34">
        <v>7.2239899999999996E-3</v>
      </c>
      <c r="AA3793" s="34">
        <v>3.0601400000000001E-5</v>
      </c>
    </row>
    <row r="3794" spans="2:27" x14ac:dyDescent="0.2">
      <c r="B3794" s="13">
        <v>3786</v>
      </c>
      <c r="D3794" s="31">
        <v>51317</v>
      </c>
      <c r="E3794" s="32" t="s">
        <v>8240</v>
      </c>
      <c r="F3794" s="31" t="s">
        <v>8241</v>
      </c>
      <c r="G3794" s="31" t="s">
        <v>1625</v>
      </c>
      <c r="H3794" s="31" t="s">
        <v>30258</v>
      </c>
      <c r="I3794" s="3" t="s">
        <v>30276</v>
      </c>
      <c r="J3794" s="1">
        <v>2.9448200000000001E-2</v>
      </c>
      <c r="K3794" s="1">
        <v>5.0573700000000003E-3</v>
      </c>
      <c r="L3794" s="1">
        <v>-3.4026000000000001E-2</v>
      </c>
      <c r="M3794" s="1">
        <v>3.4505599999999997E-2</v>
      </c>
      <c r="N3794" s="1">
        <v>4.7957700000000002E-4</v>
      </c>
      <c r="O3794" s="1">
        <v>3.4780999999999999E-2</v>
      </c>
      <c r="P3794" s="1">
        <v>2.2378800000000001E-2</v>
      </c>
      <c r="Q3794" s="1">
        <v>7.9888000000000008E-3</v>
      </c>
      <c r="R3794" s="1">
        <v>1.439E-2</v>
      </c>
      <c r="S3794" s="33">
        <v>0.99997499999999995</v>
      </c>
      <c r="T3794" s="34">
        <v>0.94543500000000003</v>
      </c>
      <c r="U3794" s="34">
        <v>0.40284500000000001</v>
      </c>
      <c r="V3794" s="34">
        <v>0.50694799999999995</v>
      </c>
      <c r="W3794" s="34">
        <v>0.99217200000000005</v>
      </c>
      <c r="X3794" s="34">
        <v>0.117121</v>
      </c>
      <c r="Y3794" s="34">
        <v>2.65799E-2</v>
      </c>
      <c r="Z3794" s="34">
        <v>0.64115</v>
      </c>
      <c r="AA3794" s="34">
        <v>0.13764100000000001</v>
      </c>
    </row>
    <row r="3795" spans="2:27" x14ac:dyDescent="0.2">
      <c r="B3795" s="13">
        <v>3787</v>
      </c>
      <c r="D3795" s="31">
        <v>993</v>
      </c>
      <c r="E3795" s="32" t="s">
        <v>8242</v>
      </c>
      <c r="F3795" s="31" t="s">
        <v>8243</v>
      </c>
      <c r="G3795" s="31" t="s">
        <v>1625</v>
      </c>
      <c r="H3795" s="31" t="s">
        <v>30258</v>
      </c>
      <c r="I3795" s="3" t="s">
        <v>30171</v>
      </c>
      <c r="J3795" s="1">
        <v>-5.3308399999999999E-2</v>
      </c>
      <c r="K3795" s="1">
        <v>-4.7062800000000002E-2</v>
      </c>
      <c r="L3795" s="1">
        <v>1.33268E-2</v>
      </c>
      <c r="M3795" s="1">
        <v>-0.100371</v>
      </c>
      <c r="N3795" s="1">
        <v>-8.7044399999999994E-2</v>
      </c>
      <c r="O3795" s="1">
        <v>8.1326300000000001E-3</v>
      </c>
      <c r="P3795" s="1">
        <v>6.9052000000000002E-2</v>
      </c>
      <c r="Q3795" s="1">
        <v>-3.6952100000000002E-2</v>
      </c>
      <c r="R3795" s="1">
        <v>0.106004</v>
      </c>
      <c r="S3795" s="33">
        <v>0.99997499999999995</v>
      </c>
      <c r="T3795" s="34">
        <v>0.75428899999999999</v>
      </c>
      <c r="U3795" s="34">
        <v>0.90955900000000001</v>
      </c>
      <c r="V3795" s="34">
        <v>0.41669800000000001</v>
      </c>
      <c r="W3795" s="34">
        <v>0.36242099999999999</v>
      </c>
      <c r="X3795" s="34">
        <v>0.72853599999999996</v>
      </c>
      <c r="Y3795" s="34">
        <v>1.3753100000000001E-9</v>
      </c>
      <c r="Z3795" s="34">
        <v>9.3013499999999999E-3</v>
      </c>
      <c r="AA3795" s="34">
        <v>3.4922999999999999E-20</v>
      </c>
    </row>
    <row r="3796" spans="2:27" x14ac:dyDescent="0.2">
      <c r="B3796" s="13">
        <v>3788</v>
      </c>
      <c r="D3796" s="31">
        <v>55692</v>
      </c>
      <c r="E3796" s="32" t="s">
        <v>8244</v>
      </c>
      <c r="F3796" s="31" t="s">
        <v>8245</v>
      </c>
      <c r="G3796" s="31" t="s">
        <v>1625</v>
      </c>
      <c r="H3796" s="31" t="s">
        <v>30258</v>
      </c>
      <c r="I3796" s="3" t="s">
        <v>30340</v>
      </c>
      <c r="J3796" s="1">
        <v>3.0103499999999998E-2</v>
      </c>
      <c r="K3796" s="1">
        <v>2.6304500000000001E-2</v>
      </c>
      <c r="L3796" s="1">
        <v>-0.120007</v>
      </c>
      <c r="M3796" s="1">
        <v>5.6408E-2</v>
      </c>
      <c r="N3796" s="1">
        <v>-6.3598699999999994E-2</v>
      </c>
      <c r="O3796" s="1">
        <v>8.7272600000000006E-2</v>
      </c>
      <c r="P3796" s="1">
        <v>0.13426299999999999</v>
      </c>
      <c r="Q3796" s="1">
        <v>0.14296700000000001</v>
      </c>
      <c r="R3796" s="1">
        <v>-8.7038800000000006E-3</v>
      </c>
      <c r="S3796" s="33">
        <v>0.99997499999999995</v>
      </c>
      <c r="T3796" s="34">
        <v>0.682199</v>
      </c>
      <c r="U3796" s="34">
        <v>8.2240600000000001E-3</v>
      </c>
      <c r="V3796" s="34">
        <v>0.29726599999999997</v>
      </c>
      <c r="W3796" s="34">
        <v>0.141344</v>
      </c>
      <c r="X3796" s="34">
        <v>6.4718900000000001E-3</v>
      </c>
      <c r="Y3796" s="34">
        <v>8.1307900000000007E-12</v>
      </c>
      <c r="Z3796" s="34">
        <v>4.8329000000000002E-8</v>
      </c>
      <c r="AA3796" s="34">
        <v>0.681392</v>
      </c>
    </row>
    <row r="3797" spans="2:27" x14ac:dyDescent="0.2">
      <c r="B3797" s="13">
        <v>3789</v>
      </c>
      <c r="D3797" s="31">
        <v>2114</v>
      </c>
      <c r="E3797" s="32" t="s">
        <v>8246</v>
      </c>
      <c r="F3797" s="31" t="s">
        <v>8247</v>
      </c>
      <c r="G3797" s="31" t="s">
        <v>1625</v>
      </c>
      <c r="H3797" s="31" t="s">
        <v>30258</v>
      </c>
      <c r="I3797" s="3" t="s">
        <v>30166</v>
      </c>
      <c r="J3797" s="1">
        <v>-4.7997600000000001E-2</v>
      </c>
      <c r="K3797" s="1">
        <v>1.9391200000000001E-2</v>
      </c>
      <c r="L3797" s="1">
        <v>-6.3892500000000005E-2</v>
      </c>
      <c r="M3797" s="1">
        <v>-2.8606400000000001E-2</v>
      </c>
      <c r="N3797" s="1">
        <v>-9.2498899999999995E-2</v>
      </c>
      <c r="O3797" s="1">
        <v>-0.33634199999999997</v>
      </c>
      <c r="P3797" s="1">
        <v>6.2806000000000001E-2</v>
      </c>
      <c r="Q3797" s="1">
        <v>-7.1386500000000006E-2</v>
      </c>
      <c r="R3797" s="1">
        <v>0.13419300000000001</v>
      </c>
      <c r="S3797" s="33">
        <v>0.99997499999999995</v>
      </c>
      <c r="T3797" s="34">
        <v>0.89656499999999995</v>
      </c>
      <c r="U3797" s="34">
        <v>0.47007700000000002</v>
      </c>
      <c r="V3797" s="34">
        <v>0.82247499999999996</v>
      </c>
      <c r="W3797" s="34">
        <v>0.26195800000000002</v>
      </c>
      <c r="X3797" s="34">
        <v>6.5887699999999999E-4</v>
      </c>
      <c r="Y3797" s="34">
        <v>8.5672000000000005E-4</v>
      </c>
      <c r="Z3797" s="34">
        <v>2.5545099999999999E-3</v>
      </c>
      <c r="AA3797" s="34">
        <v>2.8751999999999999E-15</v>
      </c>
    </row>
    <row r="3798" spans="2:27" x14ac:dyDescent="0.2">
      <c r="B3798" s="13">
        <v>3790</v>
      </c>
      <c r="D3798" s="31">
        <v>284459</v>
      </c>
      <c r="E3798" s="32" t="s">
        <v>8248</v>
      </c>
      <c r="F3798" s="31" t="s">
        <v>8249</v>
      </c>
      <c r="G3798" s="31" t="s">
        <v>1625</v>
      </c>
      <c r="H3798" s="31" t="s">
        <v>30258</v>
      </c>
      <c r="I3798" s="3" t="s">
        <v>30340</v>
      </c>
      <c r="J3798" s="1">
        <v>2.46736E-2</v>
      </c>
      <c r="K3798" s="1">
        <v>5.8961E-2</v>
      </c>
      <c r="L3798" s="1">
        <v>-0.114528</v>
      </c>
      <c r="M3798" s="1">
        <v>8.3634600000000003E-2</v>
      </c>
      <c r="N3798" s="1">
        <v>-3.0893199999999999E-2</v>
      </c>
      <c r="O3798" s="1">
        <v>8.3079100000000003E-2</v>
      </c>
      <c r="P3798" s="1">
        <v>4.3134699999999998E-2</v>
      </c>
      <c r="Q3798" s="1">
        <v>3.7275000000000003E-2</v>
      </c>
      <c r="R3798" s="1">
        <v>5.8596200000000003E-3</v>
      </c>
      <c r="S3798" s="33">
        <v>0.99997499999999995</v>
      </c>
      <c r="T3798" s="34">
        <v>0.31023699999999999</v>
      </c>
      <c r="U3798" s="34">
        <v>1.05509E-2</v>
      </c>
      <c r="V3798" s="34">
        <v>0.117294</v>
      </c>
      <c r="W3798" s="34">
        <v>0.47939199999999998</v>
      </c>
      <c r="X3798" s="34">
        <v>4.70762E-3</v>
      </c>
      <c r="Y3798" s="34">
        <v>2.39502E-4</v>
      </c>
      <c r="Z3798" s="34">
        <v>2.4296499999999999E-2</v>
      </c>
      <c r="AA3798" s="34">
        <v>0.65194799999999997</v>
      </c>
    </row>
    <row r="3799" spans="2:27" x14ac:dyDescent="0.2">
      <c r="B3799" s="13">
        <v>3791</v>
      </c>
      <c r="D3799" s="31">
        <v>7764</v>
      </c>
      <c r="E3799" s="32" t="s">
        <v>8250</v>
      </c>
      <c r="F3799" s="31" t="s">
        <v>8251</v>
      </c>
      <c r="G3799" s="31" t="s">
        <v>1625</v>
      </c>
      <c r="H3799" s="31" t="s">
        <v>30258</v>
      </c>
      <c r="I3799" s="3" t="s">
        <v>30135</v>
      </c>
      <c r="J3799" s="1">
        <v>2.3270099999999998E-2</v>
      </c>
      <c r="K3799" s="1">
        <v>1.218E-2</v>
      </c>
      <c r="L3799" s="1">
        <v>6.6865599999999997E-2</v>
      </c>
      <c r="M3799" s="1">
        <v>3.5450099999999998E-2</v>
      </c>
      <c r="N3799" s="1">
        <v>0.102316</v>
      </c>
      <c r="O3799" s="1">
        <v>4.0210999999999997E-3</v>
      </c>
      <c r="P3799" s="1">
        <v>1.4210499999999999E-2</v>
      </c>
      <c r="Q3799" s="1">
        <v>8.8148199999999996E-2</v>
      </c>
      <c r="R3799" s="1">
        <v>-7.3937699999999995E-2</v>
      </c>
      <c r="S3799" s="33">
        <v>0.99997499999999995</v>
      </c>
      <c r="T3799" s="34">
        <v>0.84168799999999999</v>
      </c>
      <c r="U3799" s="34">
        <v>5.97122E-2</v>
      </c>
      <c r="V3799" s="34">
        <v>0.45427899999999999</v>
      </c>
      <c r="W3799" s="34">
        <v>6.5960599999999999E-3</v>
      </c>
      <c r="X3799" s="34">
        <v>0.89906900000000001</v>
      </c>
      <c r="Y3799" s="34">
        <v>0.529752</v>
      </c>
      <c r="Z3799" s="34">
        <v>2.0370800000000001E-3</v>
      </c>
      <c r="AA3799" s="34">
        <v>2.2765E-4</v>
      </c>
    </row>
    <row r="3800" spans="2:27" x14ac:dyDescent="0.2">
      <c r="B3800" s="13">
        <v>3792</v>
      </c>
      <c r="D3800" s="31">
        <v>23609</v>
      </c>
      <c r="E3800" s="32" t="s">
        <v>8252</v>
      </c>
      <c r="F3800" s="31" t="s">
        <v>8253</v>
      </c>
      <c r="G3800" s="31" t="s">
        <v>1625</v>
      </c>
      <c r="H3800" s="31" t="s">
        <v>30258</v>
      </c>
      <c r="I3800" s="3" t="s">
        <v>30295</v>
      </c>
      <c r="J3800" s="1">
        <v>1.50682E-2</v>
      </c>
      <c r="K3800" s="1">
        <v>-1.31947E-2</v>
      </c>
      <c r="L3800" s="1">
        <v>6.7027500000000004E-2</v>
      </c>
      <c r="M3800" s="1">
        <v>1.87349E-3</v>
      </c>
      <c r="N3800" s="1">
        <v>6.8901000000000004E-2</v>
      </c>
      <c r="O3800" s="1">
        <v>2.9512900000000002E-2</v>
      </c>
      <c r="P3800" s="1">
        <v>-2.7987699999999999E-3</v>
      </c>
      <c r="Q3800" s="1">
        <v>1.30481E-2</v>
      </c>
      <c r="R3800" s="1">
        <v>-1.5846800000000001E-2</v>
      </c>
      <c r="S3800" s="33">
        <v>0.99997499999999995</v>
      </c>
      <c r="T3800" s="34">
        <v>0.70884599999999998</v>
      </c>
      <c r="U3800" s="34">
        <v>5.5726200000000004E-3</v>
      </c>
      <c r="V3800" s="34">
        <v>0.96277500000000005</v>
      </c>
      <c r="W3800" s="34">
        <v>4.4670600000000001E-3</v>
      </c>
      <c r="X3800" s="34">
        <v>0.115337</v>
      </c>
      <c r="Y3800" s="34">
        <v>0.80601800000000001</v>
      </c>
      <c r="Z3800" s="34">
        <v>0.38844200000000001</v>
      </c>
      <c r="AA3800" s="34">
        <v>8.5223300000000002E-2</v>
      </c>
    </row>
    <row r="3801" spans="2:27" x14ac:dyDescent="0.2">
      <c r="B3801" s="13">
        <v>3793</v>
      </c>
      <c r="D3801" s="31">
        <v>8778</v>
      </c>
      <c r="E3801" s="32" t="s">
        <v>8254</v>
      </c>
      <c r="F3801" s="31" t="s">
        <v>8255</v>
      </c>
      <c r="G3801" s="31" t="s">
        <v>1625</v>
      </c>
      <c r="H3801" s="31" t="s">
        <v>30258</v>
      </c>
      <c r="I3801" s="3" t="s">
        <v>30139</v>
      </c>
      <c r="J3801" s="1">
        <v>4.0981299999999998E-2</v>
      </c>
      <c r="K3801" s="1">
        <v>-2.8996299999999999E-2</v>
      </c>
      <c r="L3801" s="1">
        <v>3.6405199999999999E-2</v>
      </c>
      <c r="M3801" s="1">
        <v>1.19851E-2</v>
      </c>
      <c r="N3801" s="1">
        <v>4.8390200000000001E-2</v>
      </c>
      <c r="O3801" s="1">
        <v>-2.85388E-2</v>
      </c>
      <c r="P3801" s="1">
        <v>-6.4472399999999999E-2</v>
      </c>
      <c r="Q3801" s="1">
        <v>-9.6393E-3</v>
      </c>
      <c r="R3801" s="1">
        <v>-5.4833100000000003E-2</v>
      </c>
      <c r="S3801" s="33">
        <v>0.99997499999999995</v>
      </c>
      <c r="T3801" s="34">
        <v>0.76103299999999996</v>
      </c>
      <c r="U3801" s="34">
        <v>0.57176800000000005</v>
      </c>
      <c r="V3801" s="34">
        <v>0.89824700000000002</v>
      </c>
      <c r="W3801" s="34">
        <v>0.41989100000000001</v>
      </c>
      <c r="X3801" s="34">
        <v>0.293516</v>
      </c>
      <c r="Y3801" s="34">
        <v>8.1935399999999992E-3</v>
      </c>
      <c r="Z3801" s="34">
        <v>0.83318599999999998</v>
      </c>
      <c r="AA3801" s="34">
        <v>1.4666800000000001E-2</v>
      </c>
    </row>
    <row r="3802" spans="2:27" x14ac:dyDescent="0.2">
      <c r="B3802" s="13">
        <v>3794</v>
      </c>
      <c r="D3802" s="31">
        <v>78996</v>
      </c>
      <c r="E3802" s="32" t="s">
        <v>8256</v>
      </c>
      <c r="F3802" s="31" t="s">
        <v>8257</v>
      </c>
      <c r="G3802" s="31" t="s">
        <v>1625</v>
      </c>
      <c r="H3802" s="31" t="s">
        <v>30258</v>
      </c>
      <c r="I3802" s="3" t="s">
        <v>30139</v>
      </c>
      <c r="J3802" s="1">
        <v>1.78543E-2</v>
      </c>
      <c r="K3802" s="1">
        <v>-2.39423E-2</v>
      </c>
      <c r="L3802" s="1">
        <v>-2.1174399999999999E-2</v>
      </c>
      <c r="M3802" s="1">
        <v>-6.0880300000000004E-3</v>
      </c>
      <c r="N3802" s="1">
        <v>-2.7262399999999999E-2</v>
      </c>
      <c r="O3802" s="1">
        <v>-3.6034900000000002E-2</v>
      </c>
      <c r="P3802" s="1">
        <v>-2.8028600000000001E-2</v>
      </c>
      <c r="Q3802" s="1">
        <v>3.6979399999999998E-3</v>
      </c>
      <c r="R3802" s="1">
        <v>-3.1726499999999998E-2</v>
      </c>
      <c r="S3802" s="33">
        <v>0.99997499999999995</v>
      </c>
      <c r="T3802" s="34">
        <v>0.60954600000000003</v>
      </c>
      <c r="U3802" s="34">
        <v>0.53344199999999997</v>
      </c>
      <c r="V3802" s="34">
        <v>0.90715100000000004</v>
      </c>
      <c r="W3802" s="34">
        <v>0.39885799999999999</v>
      </c>
      <c r="X3802" s="34">
        <v>0.26921099999999998</v>
      </c>
      <c r="Y3802" s="34">
        <v>2.7026600000000001E-2</v>
      </c>
      <c r="Z3802" s="34">
        <v>0.87962499999999999</v>
      </c>
      <c r="AA3802" s="34">
        <v>6.5762900000000003E-3</v>
      </c>
    </row>
    <row r="3803" spans="2:27" x14ac:dyDescent="0.2">
      <c r="B3803" s="13">
        <v>3795</v>
      </c>
      <c r="D3803" s="31">
        <v>5900</v>
      </c>
      <c r="E3803" s="32" t="s">
        <v>146</v>
      </c>
      <c r="F3803" s="31" t="s">
        <v>1228</v>
      </c>
      <c r="G3803" s="31" t="s">
        <v>1625</v>
      </c>
      <c r="H3803" s="31" t="s">
        <v>30249</v>
      </c>
      <c r="I3803" s="3" t="s">
        <v>30173</v>
      </c>
      <c r="J3803" s="1">
        <v>2.7793100000000001E-2</v>
      </c>
      <c r="K3803" s="1">
        <v>-4.3823000000000001E-2</v>
      </c>
      <c r="L3803" s="1">
        <v>-0.271615</v>
      </c>
      <c r="M3803" s="1">
        <v>-1.6029999999999999E-2</v>
      </c>
      <c r="N3803" s="1">
        <v>-0.28764499999999998</v>
      </c>
      <c r="O3803" s="1">
        <v>6.2007699999999999E-2</v>
      </c>
      <c r="P3803" s="1">
        <v>0.11042200000000001</v>
      </c>
      <c r="Q3803" s="1">
        <v>3.7113E-2</v>
      </c>
      <c r="R3803" s="1">
        <v>7.3308999999999999E-2</v>
      </c>
      <c r="S3803" s="33">
        <v>0.99997499999999995</v>
      </c>
      <c r="T3803" s="34">
        <v>0.33033499999999999</v>
      </c>
      <c r="U3803" s="34">
        <v>1.2992100000000001E-6</v>
      </c>
      <c r="V3803" s="34">
        <v>0.74815200000000004</v>
      </c>
      <c r="W3803" s="34">
        <v>6.8540199999999999E-7</v>
      </c>
      <c r="X3803" s="34">
        <v>9.8943900000000001E-2</v>
      </c>
      <c r="Y3803" s="34">
        <v>1.20877E-9</v>
      </c>
      <c r="Z3803" s="34">
        <v>0.14152400000000001</v>
      </c>
      <c r="AA3803" s="34">
        <v>9.8287900000000008E-6</v>
      </c>
    </row>
    <row r="3804" spans="2:27" x14ac:dyDescent="0.2">
      <c r="B3804" s="13">
        <v>3796</v>
      </c>
      <c r="D3804" s="31">
        <v>5347</v>
      </c>
      <c r="E3804" s="32" t="s">
        <v>8258</v>
      </c>
      <c r="F3804" s="31" t="s">
        <v>8259</v>
      </c>
      <c r="G3804" s="31" t="s">
        <v>1625</v>
      </c>
      <c r="H3804" s="31" t="s">
        <v>30258</v>
      </c>
      <c r="I3804" s="3" t="s">
        <v>30128</v>
      </c>
      <c r="J3804" s="1">
        <v>-2.7542299999999999E-2</v>
      </c>
      <c r="K3804" s="1">
        <v>-1.60445E-2</v>
      </c>
      <c r="L3804" s="1">
        <v>-3.4644000000000001E-2</v>
      </c>
      <c r="M3804" s="1">
        <v>-4.3586800000000002E-2</v>
      </c>
      <c r="N3804" s="1">
        <v>-7.8230900000000006E-2</v>
      </c>
      <c r="O3804" s="1">
        <v>-1.5981599999999999E-2</v>
      </c>
      <c r="P3804" s="1">
        <v>-2.2003700000000001E-2</v>
      </c>
      <c r="Q3804" s="1">
        <v>-6.10073E-2</v>
      </c>
      <c r="R3804" s="1">
        <v>3.9003599999999999E-2</v>
      </c>
      <c r="S3804" s="33">
        <v>0.99997499999999995</v>
      </c>
      <c r="T3804" s="34">
        <v>0.83372199999999996</v>
      </c>
      <c r="U3804" s="34">
        <v>0.45873599999999998</v>
      </c>
      <c r="V3804" s="34">
        <v>0.47423399999999999</v>
      </c>
      <c r="W3804" s="34">
        <v>8.2320299999999999E-2</v>
      </c>
      <c r="X3804" s="34">
        <v>0.64754199999999995</v>
      </c>
      <c r="Y3804" s="34">
        <v>0.25618400000000002</v>
      </c>
      <c r="Z3804" s="34">
        <v>1.3554500000000001E-2</v>
      </c>
      <c r="AA3804" s="34">
        <v>1.7036699999999998E-2</v>
      </c>
    </row>
    <row r="3805" spans="2:27" x14ac:dyDescent="0.2">
      <c r="B3805" s="13">
        <v>3797</v>
      </c>
      <c r="D3805" s="31">
        <v>6645</v>
      </c>
      <c r="E3805" s="32" t="s">
        <v>8260</v>
      </c>
      <c r="F3805" s="31" t="s">
        <v>8261</v>
      </c>
      <c r="G3805" s="31" t="s">
        <v>1625</v>
      </c>
      <c r="H3805" s="31" t="s">
        <v>30258</v>
      </c>
      <c r="I3805" s="3" t="s">
        <v>30269</v>
      </c>
      <c r="J3805" s="1">
        <v>-1.92815E-2</v>
      </c>
      <c r="K3805" s="1">
        <v>2.37507E-2</v>
      </c>
      <c r="L3805" s="1">
        <v>-1.37888E-2</v>
      </c>
      <c r="M3805" s="1">
        <v>4.4692500000000001E-3</v>
      </c>
      <c r="N3805" s="1">
        <v>-9.3195900000000009E-3</v>
      </c>
      <c r="O3805" s="1">
        <v>4.1109100000000003E-2</v>
      </c>
      <c r="P3805" s="1">
        <v>3.2199800000000001E-2</v>
      </c>
      <c r="Q3805" s="1">
        <v>3.5077299999999999E-2</v>
      </c>
      <c r="R3805" s="1">
        <v>-2.8775699999999999E-3</v>
      </c>
      <c r="S3805" s="33">
        <v>0.99997499999999995</v>
      </c>
      <c r="T3805" s="34">
        <v>0.64278500000000005</v>
      </c>
      <c r="U3805" s="34">
        <v>0.72175100000000003</v>
      </c>
      <c r="V3805" s="34">
        <v>0.93879400000000002</v>
      </c>
      <c r="W3805" s="34">
        <v>0.81272</v>
      </c>
      <c r="X3805" s="34">
        <v>0.31058599999999997</v>
      </c>
      <c r="Y3805" s="34">
        <v>2.2127700000000002E-3</v>
      </c>
      <c r="Z3805" s="34">
        <v>2.0134699999999998E-2</v>
      </c>
      <c r="AA3805" s="34">
        <v>0.82049799999999995</v>
      </c>
    </row>
    <row r="3806" spans="2:27" x14ac:dyDescent="0.2">
      <c r="B3806" s="13">
        <v>3798</v>
      </c>
      <c r="D3806" s="31">
        <v>7307</v>
      </c>
      <c r="E3806" s="32" t="s">
        <v>663</v>
      </c>
      <c r="F3806" s="31" t="s">
        <v>1388</v>
      </c>
      <c r="G3806" s="31" t="s">
        <v>1625</v>
      </c>
      <c r="H3806" s="31" t="s">
        <v>30258</v>
      </c>
      <c r="I3806" s="3" t="s">
        <v>30285</v>
      </c>
      <c r="J3806" s="1">
        <v>5.4919699999999997E-3</v>
      </c>
      <c r="K3806" s="1">
        <v>4.1245799999999999E-2</v>
      </c>
      <c r="L3806" s="1">
        <v>-1.34971E-2</v>
      </c>
      <c r="M3806" s="1">
        <v>1.9805199999999999E-2</v>
      </c>
      <c r="N3806" s="1">
        <v>-6.3614199999999996E-2</v>
      </c>
      <c r="O3806" s="1">
        <v>0.15642900000000001</v>
      </c>
      <c r="P3806" s="1">
        <v>-1.0714100000000001E-2</v>
      </c>
      <c r="Q3806" s="1">
        <v>-5.1856300000000001E-2</v>
      </c>
      <c r="R3806" s="1">
        <v>4.11423E-2</v>
      </c>
      <c r="S3806" s="33">
        <v>0.99997499999999995</v>
      </c>
      <c r="T3806" s="34">
        <v>0.13111200000000001</v>
      </c>
      <c r="U3806" s="34">
        <v>1.0505699999999999E-4</v>
      </c>
      <c r="V3806" s="34">
        <v>0.150532</v>
      </c>
      <c r="W3806" s="34">
        <v>4.0885100000000001E-4</v>
      </c>
      <c r="X3806" s="34">
        <v>5.8528599999999997E-4</v>
      </c>
      <c r="Y3806" s="34">
        <v>0.69645299999999999</v>
      </c>
      <c r="Z3806" s="34">
        <v>0.125391</v>
      </c>
      <c r="AA3806" s="34">
        <v>5.6858899999999997E-2</v>
      </c>
    </row>
    <row r="3807" spans="2:27" x14ac:dyDescent="0.2">
      <c r="B3807" s="13">
        <v>3799</v>
      </c>
      <c r="D3807" s="31">
        <v>112597</v>
      </c>
      <c r="E3807" s="32" t="s">
        <v>8262</v>
      </c>
      <c r="F3807" s="31" t="s">
        <v>1651</v>
      </c>
      <c r="G3807" s="31" t="s">
        <v>1933</v>
      </c>
      <c r="H3807" s="31" t="s">
        <v>30258</v>
      </c>
      <c r="I3807" s="3" t="s">
        <v>30335</v>
      </c>
      <c r="J3807" s="1">
        <v>-1.5913199999999999E-2</v>
      </c>
      <c r="K3807" s="1">
        <v>-0.175066</v>
      </c>
      <c r="L3807" s="1">
        <v>6.9420200000000001E-2</v>
      </c>
      <c r="M3807" s="1">
        <v>-0.21163799999999999</v>
      </c>
      <c r="N3807" s="1">
        <v>-0.14221800000000001</v>
      </c>
      <c r="O3807" s="1">
        <v>-0.37467</v>
      </c>
      <c r="P3807" s="1">
        <v>0</v>
      </c>
      <c r="Q3807" s="1">
        <v>0</v>
      </c>
      <c r="R3807" s="1">
        <v>0</v>
      </c>
      <c r="S3807" s="33">
        <v>0.99997499999999995</v>
      </c>
      <c r="T3807" s="34">
        <v>3.9070300000000002E-2</v>
      </c>
      <c r="U3807" s="34">
        <v>0.29846899999999998</v>
      </c>
      <c r="V3807" s="34">
        <v>1.1267299999999999E-2</v>
      </c>
      <c r="W3807" s="34">
        <v>2.7544199999999998E-4</v>
      </c>
      <c r="X3807" s="34">
        <v>1.3648999999999999E-4</v>
      </c>
      <c r="Y3807" s="34">
        <v>1</v>
      </c>
      <c r="Z3807" s="34">
        <v>1</v>
      </c>
      <c r="AA3807" s="34">
        <v>1</v>
      </c>
    </row>
    <row r="3808" spans="2:27" x14ac:dyDescent="0.2">
      <c r="B3808" s="13">
        <v>3800</v>
      </c>
      <c r="D3808" s="31">
        <v>9209</v>
      </c>
      <c r="E3808" s="32" t="s">
        <v>764</v>
      </c>
      <c r="F3808" s="31" t="s">
        <v>763</v>
      </c>
      <c r="G3808" s="31" t="s">
        <v>1625</v>
      </c>
      <c r="H3808" s="31" t="s">
        <v>30249</v>
      </c>
      <c r="I3808" s="3" t="s">
        <v>30173</v>
      </c>
      <c r="J3808" s="1">
        <v>-9.1928099999999992E-3</v>
      </c>
      <c r="K3808" s="1">
        <v>4.7043099999999997E-2</v>
      </c>
      <c r="L3808" s="1">
        <v>-0.12219099999999999</v>
      </c>
      <c r="M3808" s="1">
        <v>2.83542E-2</v>
      </c>
      <c r="N3808" s="1">
        <v>-9.3837000000000004E-2</v>
      </c>
      <c r="O3808" s="1">
        <v>-1.50917E-3</v>
      </c>
      <c r="P3808" s="1">
        <v>2.8847399999999999E-2</v>
      </c>
      <c r="Q3808" s="1">
        <v>4.2756599999999997E-3</v>
      </c>
      <c r="R3808" s="1">
        <v>2.4571800000000001E-2</v>
      </c>
      <c r="S3808" s="33">
        <v>0.99997499999999995</v>
      </c>
      <c r="T3808" s="34">
        <v>0.28743099999999999</v>
      </c>
      <c r="U3808" s="34">
        <v>6.3833100000000004E-5</v>
      </c>
      <c r="V3808" s="34">
        <v>0.52060499999999998</v>
      </c>
      <c r="W3808" s="34">
        <v>6.2997399999999994E-5</v>
      </c>
      <c r="X3808" s="34">
        <v>0.97370199999999996</v>
      </c>
      <c r="Y3808" s="34">
        <v>3.6156600000000001E-4</v>
      </c>
      <c r="Z3808" s="34">
        <v>0.76833799999999997</v>
      </c>
      <c r="AA3808" s="34">
        <v>1.0991600000000001E-3</v>
      </c>
    </row>
    <row r="3809" spans="2:27" x14ac:dyDescent="0.2">
      <c r="B3809" s="13">
        <v>3801</v>
      </c>
      <c r="D3809" s="31">
        <v>7520</v>
      </c>
      <c r="E3809" s="32" t="s">
        <v>8263</v>
      </c>
      <c r="F3809" s="31" t="s">
        <v>8264</v>
      </c>
      <c r="G3809" s="31" t="s">
        <v>1625</v>
      </c>
      <c r="H3809" s="31" t="s">
        <v>30258</v>
      </c>
      <c r="I3809" s="3" t="s">
        <v>30141</v>
      </c>
      <c r="J3809" s="1">
        <v>2.68994E-2</v>
      </c>
      <c r="K3809" s="1">
        <v>4.0675799999999998E-2</v>
      </c>
      <c r="L3809" s="1">
        <v>3.4288100000000002E-2</v>
      </c>
      <c r="M3809" s="1">
        <v>6.7575200000000002E-2</v>
      </c>
      <c r="N3809" s="1">
        <v>0.101863</v>
      </c>
      <c r="O3809" s="1">
        <v>0</v>
      </c>
      <c r="P3809" s="1">
        <v>-3.5260300000000001E-2</v>
      </c>
      <c r="Q3809" s="1">
        <v>2.34399E-2</v>
      </c>
      <c r="R3809" s="1">
        <v>-5.8700200000000001E-2</v>
      </c>
      <c r="S3809" s="33">
        <v>0.99997499999999995</v>
      </c>
      <c r="T3809" s="34">
        <v>0.52573599999999998</v>
      </c>
      <c r="U3809" s="34">
        <v>0.465617</v>
      </c>
      <c r="V3809" s="34">
        <v>0.23313400000000001</v>
      </c>
      <c r="W3809" s="34">
        <v>2.5873699999999999E-2</v>
      </c>
      <c r="X3809" s="34">
        <v>1</v>
      </c>
      <c r="Y3809" s="34">
        <v>2.6255499999999999E-3</v>
      </c>
      <c r="Z3809" s="34">
        <v>0.17886099999999999</v>
      </c>
      <c r="AA3809" s="34">
        <v>1.97649E-7</v>
      </c>
    </row>
    <row r="3810" spans="2:27" x14ac:dyDescent="0.2">
      <c r="B3810" s="13">
        <v>3802</v>
      </c>
      <c r="D3810" s="31">
        <v>10227</v>
      </c>
      <c r="E3810" s="32" t="s">
        <v>8265</v>
      </c>
      <c r="F3810" s="31" t="s">
        <v>8266</v>
      </c>
      <c r="G3810" s="31" t="s">
        <v>1625</v>
      </c>
      <c r="H3810" s="31" t="s">
        <v>30258</v>
      </c>
      <c r="I3810" s="3" t="s">
        <v>30226</v>
      </c>
      <c r="J3810" s="1">
        <v>3.3874500000000002E-2</v>
      </c>
      <c r="K3810" s="1">
        <v>4.5056699999999998E-2</v>
      </c>
      <c r="L3810" s="1">
        <v>-8.3172399999999994E-2</v>
      </c>
      <c r="M3810" s="1">
        <v>7.8931200000000007E-2</v>
      </c>
      <c r="N3810" s="1">
        <v>-4.2412600000000002E-3</v>
      </c>
      <c r="O3810" s="1">
        <v>-4.3218199999999998E-2</v>
      </c>
      <c r="P3810" s="1">
        <v>2.4510400000000002E-2</v>
      </c>
      <c r="Q3810" s="1">
        <v>8.2669400000000004E-2</v>
      </c>
      <c r="R3810" s="1">
        <v>-5.8159099999999998E-2</v>
      </c>
      <c r="S3810" s="33">
        <v>0.99997499999999995</v>
      </c>
      <c r="T3810" s="34">
        <v>0.412082</v>
      </c>
      <c r="U3810" s="34">
        <v>3.9143400000000002E-2</v>
      </c>
      <c r="V3810" s="34">
        <v>0.11411499999999999</v>
      </c>
      <c r="W3810" s="34">
        <v>0.93749700000000002</v>
      </c>
      <c r="X3810" s="34">
        <v>2.0788299999999999E-2</v>
      </c>
      <c r="Y3810" s="34">
        <v>9.0822100000000003E-2</v>
      </c>
      <c r="Z3810" s="34">
        <v>2.77097E-5</v>
      </c>
      <c r="AA3810" s="34">
        <v>2.72849E-5</v>
      </c>
    </row>
    <row r="3811" spans="2:27" x14ac:dyDescent="0.2">
      <c r="B3811" s="13">
        <v>3803</v>
      </c>
      <c r="D3811" s="31">
        <v>25989</v>
      </c>
      <c r="E3811" s="32" t="s">
        <v>8267</v>
      </c>
      <c r="F3811" s="31" t="s">
        <v>8268</v>
      </c>
      <c r="G3811" s="31" t="s">
        <v>1625</v>
      </c>
      <c r="H3811" s="31" t="s">
        <v>30258</v>
      </c>
      <c r="I3811" s="3" t="s">
        <v>30269</v>
      </c>
      <c r="J3811" s="1">
        <v>-2.2552900000000001E-2</v>
      </c>
      <c r="K3811" s="1">
        <v>-4.3822800000000002E-2</v>
      </c>
      <c r="L3811" s="1">
        <v>1.5761600000000001E-2</v>
      </c>
      <c r="M3811" s="1">
        <v>-6.6375699999999996E-2</v>
      </c>
      <c r="N3811" s="1">
        <v>-5.0614100000000002E-2</v>
      </c>
      <c r="O3811" s="1">
        <v>1.8489599999999998E-2</v>
      </c>
      <c r="P3811" s="1">
        <v>9.0513999999999997E-2</v>
      </c>
      <c r="Q3811" s="1">
        <v>8.5654800000000003E-2</v>
      </c>
      <c r="R3811" s="1">
        <v>4.85923E-3</v>
      </c>
      <c r="S3811" s="33">
        <v>0.99997499999999995</v>
      </c>
      <c r="T3811" s="34">
        <v>0.42688500000000001</v>
      </c>
      <c r="U3811" s="34">
        <v>0.72306499999999996</v>
      </c>
      <c r="V3811" s="34">
        <v>0.18094299999999999</v>
      </c>
      <c r="W3811" s="34">
        <v>0.20433699999999999</v>
      </c>
      <c r="X3811" s="34">
        <v>0.42885099999999998</v>
      </c>
      <c r="Y3811" s="34">
        <v>2.1930400000000001E-9</v>
      </c>
      <c r="Z3811" s="34">
        <v>1.9527399999999999E-5</v>
      </c>
      <c r="AA3811" s="34">
        <v>0.77113500000000001</v>
      </c>
    </row>
    <row r="3812" spans="2:27" x14ac:dyDescent="0.2">
      <c r="B3812" s="13">
        <v>3804</v>
      </c>
      <c r="D3812" s="31">
        <v>79184</v>
      </c>
      <c r="E3812" s="32" t="s">
        <v>8269</v>
      </c>
      <c r="F3812" s="31" t="s">
        <v>8270</v>
      </c>
      <c r="G3812" s="31" t="s">
        <v>1625</v>
      </c>
      <c r="H3812" s="31" t="s">
        <v>30258</v>
      </c>
      <c r="I3812" s="3" t="s">
        <v>30268</v>
      </c>
      <c r="J3812" s="1">
        <v>2.8226500000000002E-2</v>
      </c>
      <c r="K3812" s="1">
        <v>-1.4663799999999999E-2</v>
      </c>
      <c r="L3812" s="1">
        <v>6.7527699999999996E-2</v>
      </c>
      <c r="M3812" s="1">
        <v>1.35627E-2</v>
      </c>
      <c r="N3812" s="1">
        <v>8.1090400000000007E-2</v>
      </c>
      <c r="O3812" s="1">
        <v>7.0387900000000003E-2</v>
      </c>
      <c r="P3812" s="1">
        <v>2.2719199999999998E-2</v>
      </c>
      <c r="Q3812" s="1">
        <v>2.5359900000000001E-2</v>
      </c>
      <c r="R3812" s="1">
        <v>-2.6407000000000002E-3</v>
      </c>
      <c r="S3812" s="33">
        <v>0.99997499999999995</v>
      </c>
      <c r="T3812" s="34">
        <v>0.83276099999999997</v>
      </c>
      <c r="U3812" s="34">
        <v>0.111041</v>
      </c>
      <c r="V3812" s="34">
        <v>0.82826500000000003</v>
      </c>
      <c r="W3812" s="34">
        <v>4.98544E-2</v>
      </c>
      <c r="X3812" s="34">
        <v>0.111151</v>
      </c>
      <c r="Y3812" s="34">
        <v>5.3435400000000001E-2</v>
      </c>
      <c r="Z3812" s="34">
        <v>0.13671800000000001</v>
      </c>
      <c r="AA3812" s="34">
        <v>0.84259399999999995</v>
      </c>
    </row>
    <row r="3813" spans="2:27" x14ac:dyDescent="0.2">
      <c r="B3813" s="13">
        <v>3805</v>
      </c>
      <c r="D3813" s="31">
        <v>57613</v>
      </c>
      <c r="E3813" s="32" t="s">
        <v>8271</v>
      </c>
      <c r="F3813" s="31" t="s">
        <v>8272</v>
      </c>
      <c r="G3813" s="31" t="s">
        <v>1625</v>
      </c>
      <c r="H3813" s="31" t="s">
        <v>30258</v>
      </c>
      <c r="I3813" s="3" t="s">
        <v>30287</v>
      </c>
      <c r="J3813" s="1">
        <v>2.1829100000000001E-2</v>
      </c>
      <c r="K3813" s="1">
        <v>9.4791799999999996E-2</v>
      </c>
      <c r="L3813" s="1">
        <v>-3.8584199999999999E-2</v>
      </c>
      <c r="M3813" s="1">
        <v>0.116621</v>
      </c>
      <c r="N3813" s="1">
        <v>7.8036700000000001E-2</v>
      </c>
      <c r="O3813" s="1">
        <v>0</v>
      </c>
      <c r="P3813" s="1">
        <v>2.4871999999999998E-2</v>
      </c>
      <c r="Q3813" s="1">
        <v>3.40694E-2</v>
      </c>
      <c r="R3813" s="1">
        <v>-9.1973799999999998E-3</v>
      </c>
      <c r="S3813" s="33">
        <v>0.99997499999999995</v>
      </c>
      <c r="T3813" s="34">
        <v>2.65886E-2</v>
      </c>
      <c r="U3813" s="34">
        <v>0.25461</v>
      </c>
      <c r="V3813" s="34">
        <v>5.9003700000000003E-3</v>
      </c>
      <c r="W3813" s="34">
        <v>1.02314E-2</v>
      </c>
      <c r="X3813" s="34">
        <v>1</v>
      </c>
      <c r="Y3813" s="34">
        <v>8.8530499999999998E-2</v>
      </c>
      <c r="Z3813" s="34">
        <v>0.103619</v>
      </c>
      <c r="AA3813" s="34">
        <v>0.55220800000000003</v>
      </c>
    </row>
    <row r="3814" spans="2:27" x14ac:dyDescent="0.2">
      <c r="B3814" s="13">
        <v>3806</v>
      </c>
      <c r="D3814" s="31">
        <v>84277</v>
      </c>
      <c r="E3814" s="32" t="s">
        <v>8273</v>
      </c>
      <c r="F3814" s="31" t="s">
        <v>8274</v>
      </c>
      <c r="G3814" s="31" t="s">
        <v>1625</v>
      </c>
      <c r="H3814" s="31" t="s">
        <v>30258</v>
      </c>
      <c r="I3814" s="3" t="s">
        <v>30139</v>
      </c>
      <c r="J3814" s="1">
        <v>2.7401200000000001E-2</v>
      </c>
      <c r="K3814" s="1">
        <v>-3.0424799999999998E-2</v>
      </c>
      <c r="L3814" s="1">
        <v>4.1892199999999996E-3</v>
      </c>
      <c r="M3814" s="1">
        <v>-3.0235399999999999E-3</v>
      </c>
      <c r="N3814" s="1">
        <v>1.1656800000000001E-3</v>
      </c>
      <c r="O3814" s="1">
        <v>3.39577E-2</v>
      </c>
      <c r="P3814" s="1">
        <v>-4.7948400000000002E-2</v>
      </c>
      <c r="Q3814" s="1">
        <v>-7.0419100000000002E-3</v>
      </c>
      <c r="R3814" s="1">
        <v>-4.0906499999999998E-2</v>
      </c>
      <c r="S3814" s="33">
        <v>0.99997499999999995</v>
      </c>
      <c r="T3814" s="34">
        <v>0.68624399999999997</v>
      </c>
      <c r="U3814" s="34">
        <v>0.94767500000000005</v>
      </c>
      <c r="V3814" s="34">
        <v>0.97276600000000002</v>
      </c>
      <c r="W3814" s="34">
        <v>0.98607199999999995</v>
      </c>
      <c r="X3814" s="34">
        <v>0.143868</v>
      </c>
      <c r="Y3814" s="34">
        <v>1.2552800000000001E-7</v>
      </c>
      <c r="Z3814" s="34">
        <v>0.63848700000000003</v>
      </c>
      <c r="AA3814" s="34">
        <v>6.7174400000000001E-7</v>
      </c>
    </row>
    <row r="3815" spans="2:27" x14ac:dyDescent="0.2">
      <c r="B3815" s="13">
        <v>3807</v>
      </c>
      <c r="D3815" s="31">
        <v>1185</v>
      </c>
      <c r="E3815" s="32" t="s">
        <v>8275</v>
      </c>
      <c r="F3815" s="31" t="s">
        <v>8276</v>
      </c>
      <c r="G3815" s="31" t="s">
        <v>1625</v>
      </c>
      <c r="H3815" s="31" t="s">
        <v>30258</v>
      </c>
      <c r="I3815" s="3" t="s">
        <v>30147</v>
      </c>
      <c r="J3815" s="1">
        <v>2.23527E-2</v>
      </c>
      <c r="K3815" s="1">
        <v>-1.3867000000000001E-2</v>
      </c>
      <c r="L3815" s="1">
        <v>-7.9033999999999993E-2</v>
      </c>
      <c r="M3815" s="1">
        <v>8.4857200000000004E-3</v>
      </c>
      <c r="N3815" s="1">
        <v>-7.0548299999999994E-2</v>
      </c>
      <c r="O3815" s="1">
        <v>9.2322299999999996E-2</v>
      </c>
      <c r="P3815" s="1">
        <v>-3.5882299999999999E-2</v>
      </c>
      <c r="Q3815" s="1">
        <v>3.2612499999999998E-3</v>
      </c>
      <c r="R3815" s="1">
        <v>-3.9143499999999998E-2</v>
      </c>
      <c r="S3815" s="33">
        <v>0.99997499999999995</v>
      </c>
      <c r="T3815" s="34">
        <v>0.81423199999999996</v>
      </c>
      <c r="U3815" s="34">
        <v>3.0909499999999999E-2</v>
      </c>
      <c r="V3815" s="34">
        <v>0.88307999999999998</v>
      </c>
      <c r="W3815" s="34">
        <v>4.9566300000000001E-2</v>
      </c>
      <c r="X3815" s="34">
        <v>6.4921500000000004E-3</v>
      </c>
      <c r="Y3815" s="34">
        <v>5.74853E-3</v>
      </c>
      <c r="Z3815" s="34">
        <v>0.89762299999999995</v>
      </c>
      <c r="AA3815" s="34">
        <v>1.13755E-3</v>
      </c>
    </row>
    <row r="3816" spans="2:27" x14ac:dyDescent="0.2">
      <c r="B3816" s="13">
        <v>3808</v>
      </c>
      <c r="D3816" s="31">
        <v>6678</v>
      </c>
      <c r="E3816" s="32" t="s">
        <v>813</v>
      </c>
      <c r="F3816" s="31" t="s">
        <v>8277</v>
      </c>
      <c r="G3816" s="31" t="s">
        <v>1625</v>
      </c>
      <c r="H3816" s="31" t="s">
        <v>30249</v>
      </c>
      <c r="I3816" s="3" t="s">
        <v>30153</v>
      </c>
      <c r="J3816" s="1">
        <v>-4.1910099999999999E-2</v>
      </c>
      <c r="K3816" s="1">
        <v>1.6867299999999998E-2</v>
      </c>
      <c r="L3816" s="1">
        <v>-3.2702200000000001E-2</v>
      </c>
      <c r="M3816" s="1">
        <v>-2.50428E-2</v>
      </c>
      <c r="N3816" s="1">
        <v>-5.7744999999999998E-2</v>
      </c>
      <c r="O3816" s="1">
        <v>-0.79201299999999997</v>
      </c>
      <c r="P3816" s="1">
        <v>0.38561000000000001</v>
      </c>
      <c r="Q3816" s="1">
        <v>-1.0829699999999999E-2</v>
      </c>
      <c r="R3816" s="1">
        <v>0.39644000000000001</v>
      </c>
      <c r="S3816" s="33">
        <v>0.99997499999999995</v>
      </c>
      <c r="T3816" s="34">
        <v>0.89656999999999998</v>
      </c>
      <c r="U3816" s="34">
        <v>0.68720999999999999</v>
      </c>
      <c r="V3816" s="34">
        <v>0.82105499999999998</v>
      </c>
      <c r="W3816" s="34">
        <v>0.43372100000000002</v>
      </c>
      <c r="X3816" s="34">
        <v>2.47193E-6</v>
      </c>
      <c r="Y3816" s="34">
        <v>0</v>
      </c>
      <c r="Z3816" s="34">
        <v>0.63209499999999996</v>
      </c>
      <c r="AA3816" s="34">
        <v>0</v>
      </c>
    </row>
    <row r="3817" spans="2:27" x14ac:dyDescent="0.2">
      <c r="B3817" s="13">
        <v>3809</v>
      </c>
      <c r="D3817" s="31">
        <v>55291</v>
      </c>
      <c r="E3817" s="32" t="s">
        <v>8278</v>
      </c>
      <c r="F3817" s="31" t="s">
        <v>8279</v>
      </c>
      <c r="G3817" s="31" t="s">
        <v>1625</v>
      </c>
      <c r="H3817" s="31" t="s">
        <v>30258</v>
      </c>
      <c r="I3817" s="3" t="s">
        <v>30230</v>
      </c>
      <c r="J3817" s="1">
        <v>2.1440000000000001E-2</v>
      </c>
      <c r="K3817" s="1">
        <v>-1.56391E-3</v>
      </c>
      <c r="L3817" s="1">
        <v>-6.4678899999999998E-2</v>
      </c>
      <c r="M3817" s="1">
        <v>1.9876100000000001E-2</v>
      </c>
      <c r="N3817" s="1">
        <v>-4.4802799999999997E-2</v>
      </c>
      <c r="O3817" s="1">
        <v>4.03764E-2</v>
      </c>
      <c r="P3817" s="1">
        <v>-7.2027100000000002E-3</v>
      </c>
      <c r="Q3817" s="1">
        <v>2.3234899999999999E-2</v>
      </c>
      <c r="R3817" s="1">
        <v>-3.0437700000000002E-2</v>
      </c>
      <c r="S3817" s="33">
        <v>0.99997499999999995</v>
      </c>
      <c r="T3817" s="34">
        <v>0.978653</v>
      </c>
      <c r="U3817" s="34">
        <v>3.2976600000000002E-2</v>
      </c>
      <c r="V3817" s="34">
        <v>0.63090000000000002</v>
      </c>
      <c r="W3817" s="34">
        <v>0.12976499999999999</v>
      </c>
      <c r="X3817" s="34">
        <v>4.72927E-2</v>
      </c>
      <c r="Y3817" s="34">
        <v>0.48259600000000002</v>
      </c>
      <c r="Z3817" s="34">
        <v>8.3547099999999999E-2</v>
      </c>
      <c r="AA3817" s="34">
        <v>5.1978500000000004E-4</v>
      </c>
    </row>
    <row r="3818" spans="2:27" x14ac:dyDescent="0.2">
      <c r="B3818" s="13">
        <v>3810</v>
      </c>
      <c r="D3818" s="31">
        <v>10505</v>
      </c>
      <c r="E3818" s="32" t="s">
        <v>8280</v>
      </c>
      <c r="F3818" s="31" t="s">
        <v>8281</v>
      </c>
      <c r="G3818" s="31" t="s">
        <v>1625</v>
      </c>
      <c r="H3818" s="31" t="s">
        <v>30258</v>
      </c>
      <c r="I3818" s="3" t="s">
        <v>1618</v>
      </c>
      <c r="J3818" s="1">
        <v>-2.03033E-2</v>
      </c>
      <c r="K3818" s="1">
        <v>4.7154799999999997E-2</v>
      </c>
      <c r="L3818" s="1">
        <v>-4.2223400000000001E-2</v>
      </c>
      <c r="M3818" s="1">
        <v>2.68515E-2</v>
      </c>
      <c r="N3818" s="1">
        <v>-1.5371900000000001E-2</v>
      </c>
      <c r="O3818" s="1">
        <v>-9.0501799999999997E-3</v>
      </c>
      <c r="P3818" s="1">
        <v>-2.0335900000000001E-2</v>
      </c>
      <c r="Q3818" s="1">
        <v>2.43103E-2</v>
      </c>
      <c r="R3818" s="1">
        <v>-4.4646199999999997E-2</v>
      </c>
      <c r="S3818" s="33">
        <v>0.99997499999999995</v>
      </c>
      <c r="T3818" s="34">
        <v>0.342642</v>
      </c>
      <c r="U3818" s="34">
        <v>0.261797</v>
      </c>
      <c r="V3818" s="34">
        <v>0.59466399999999997</v>
      </c>
      <c r="W3818" s="34">
        <v>0.70257899999999995</v>
      </c>
      <c r="X3818" s="34">
        <v>0.688832</v>
      </c>
      <c r="Y3818" s="34">
        <v>6.0980600000000003E-2</v>
      </c>
      <c r="Z3818" s="34">
        <v>0.125115</v>
      </c>
      <c r="AA3818" s="34">
        <v>1.70571E-5</v>
      </c>
    </row>
    <row r="3819" spans="2:27" x14ac:dyDescent="0.2">
      <c r="B3819" s="13">
        <v>3811</v>
      </c>
      <c r="D3819" s="31">
        <v>4682</v>
      </c>
      <c r="E3819" s="32" t="s">
        <v>8282</v>
      </c>
      <c r="F3819" s="31" t="s">
        <v>8283</v>
      </c>
      <c r="G3819" s="31" t="s">
        <v>1625</v>
      </c>
      <c r="H3819" s="31" t="s">
        <v>30258</v>
      </c>
      <c r="I3819" s="3" t="s">
        <v>30276</v>
      </c>
      <c r="J3819" s="1">
        <v>-2.3094900000000002E-2</v>
      </c>
      <c r="K3819" s="1">
        <v>-3.5584400000000002E-2</v>
      </c>
      <c r="L3819" s="1">
        <v>5.8907300000000003E-2</v>
      </c>
      <c r="M3819" s="1">
        <v>-5.8679299999999997E-2</v>
      </c>
      <c r="N3819" s="1">
        <v>2.2803999999999999E-4</v>
      </c>
      <c r="O3819" s="1">
        <v>-1.4589700000000001E-2</v>
      </c>
      <c r="P3819" s="1">
        <v>-4.4802599999999998E-2</v>
      </c>
      <c r="Q3819" s="1">
        <v>-2.37015E-2</v>
      </c>
      <c r="R3819" s="1">
        <v>-2.1101100000000001E-2</v>
      </c>
      <c r="S3819" s="33">
        <v>0.99997499999999995</v>
      </c>
      <c r="T3819" s="34">
        <v>0.509656</v>
      </c>
      <c r="U3819" s="34">
        <v>0.12282800000000001</v>
      </c>
      <c r="V3819" s="34">
        <v>0.21523200000000001</v>
      </c>
      <c r="W3819" s="34">
        <v>0.996286</v>
      </c>
      <c r="X3819" s="34">
        <v>0.577183</v>
      </c>
      <c r="Y3819" s="34">
        <v>5.5545799999999999E-4</v>
      </c>
      <c r="Z3819" s="34">
        <v>0.218112</v>
      </c>
      <c r="AA3819" s="34">
        <v>8.0857299999999993E-2</v>
      </c>
    </row>
    <row r="3820" spans="2:27" x14ac:dyDescent="0.2">
      <c r="B3820" s="13">
        <v>3812</v>
      </c>
      <c r="D3820" s="31">
        <v>3191</v>
      </c>
      <c r="E3820" s="32" t="s">
        <v>8284</v>
      </c>
      <c r="F3820" s="31" t="s">
        <v>8285</v>
      </c>
      <c r="G3820" s="31" t="s">
        <v>1625</v>
      </c>
      <c r="H3820" s="31" t="s">
        <v>30258</v>
      </c>
      <c r="I3820" s="3" t="s">
        <v>30147</v>
      </c>
      <c r="J3820" s="1">
        <v>-1.9404100000000001E-2</v>
      </c>
      <c r="K3820" s="1">
        <v>1.6653600000000001E-2</v>
      </c>
      <c r="L3820" s="1">
        <v>-5.9724100000000002E-2</v>
      </c>
      <c r="M3820" s="1">
        <v>-2.7505400000000001E-3</v>
      </c>
      <c r="N3820" s="1">
        <v>-6.2474700000000001E-2</v>
      </c>
      <c r="O3820" s="1">
        <v>7.0682599999999998E-2</v>
      </c>
      <c r="P3820" s="1">
        <v>9.1128700000000007E-2</v>
      </c>
      <c r="Q3820" s="1">
        <v>5.1476399999999999E-2</v>
      </c>
      <c r="R3820" s="1">
        <v>3.9652199999999999E-2</v>
      </c>
      <c r="S3820" s="33">
        <v>0.99997499999999995</v>
      </c>
      <c r="T3820" s="34">
        <v>0.66326499999999999</v>
      </c>
      <c r="U3820" s="34">
        <v>2.2242999999999999E-2</v>
      </c>
      <c r="V3820" s="34">
        <v>0.94892399999999999</v>
      </c>
      <c r="W3820" s="34">
        <v>1.6724800000000001E-2</v>
      </c>
      <c r="X3820" s="34">
        <v>2.9904699999999999E-2</v>
      </c>
      <c r="Y3820" s="34">
        <v>5.0288900000000004E-6</v>
      </c>
      <c r="Z3820" s="34">
        <v>6.8195599999999995E-2</v>
      </c>
      <c r="AA3820" s="34">
        <v>3.7753599999999998E-2</v>
      </c>
    </row>
    <row r="3821" spans="2:27" x14ac:dyDescent="0.2">
      <c r="B3821" s="13">
        <v>3813</v>
      </c>
      <c r="D3821" s="31">
        <v>79882</v>
      </c>
      <c r="E3821" s="32" t="s">
        <v>8286</v>
      </c>
      <c r="F3821" s="31" t="s">
        <v>8287</v>
      </c>
      <c r="G3821" s="31" t="s">
        <v>1625</v>
      </c>
      <c r="H3821" s="31" t="s">
        <v>30258</v>
      </c>
      <c r="I3821" s="3" t="s">
        <v>30276</v>
      </c>
      <c r="J3821" s="1">
        <v>-2.11335E-2</v>
      </c>
      <c r="K3821" s="1">
        <v>7.6907699999999996E-2</v>
      </c>
      <c r="L3821" s="1">
        <v>-1.5342700000000001E-2</v>
      </c>
      <c r="M3821" s="1">
        <v>5.5774200000000003E-2</v>
      </c>
      <c r="N3821" s="1">
        <v>4.0431399999999999E-2</v>
      </c>
      <c r="O3821" s="1">
        <v>4.9660900000000001E-2</v>
      </c>
      <c r="P3821" s="1">
        <v>2.75806E-2</v>
      </c>
      <c r="Q3821" s="1">
        <v>2.1104299999999999E-2</v>
      </c>
      <c r="R3821" s="1">
        <v>6.4762500000000002E-3</v>
      </c>
      <c r="S3821" s="33">
        <v>0.99997499999999995</v>
      </c>
      <c r="T3821" s="34">
        <v>0.120923</v>
      </c>
      <c r="U3821" s="34">
        <v>0.72159399999999996</v>
      </c>
      <c r="V3821" s="34">
        <v>0.24173600000000001</v>
      </c>
      <c r="W3821" s="34">
        <v>0.28906999999999999</v>
      </c>
      <c r="X3821" s="34">
        <v>8.5457900000000003E-2</v>
      </c>
      <c r="Y3821" s="34">
        <v>1.04999E-2</v>
      </c>
      <c r="Z3821" s="34">
        <v>0.18689700000000001</v>
      </c>
      <c r="AA3821" s="34">
        <v>0.56938500000000003</v>
      </c>
    </row>
    <row r="3822" spans="2:27" x14ac:dyDescent="0.2">
      <c r="B3822" s="13">
        <v>3814</v>
      </c>
      <c r="D3822" s="31">
        <v>91937</v>
      </c>
      <c r="E3822" s="32" t="s">
        <v>8288</v>
      </c>
      <c r="F3822" s="31" t="s">
        <v>8289</v>
      </c>
      <c r="G3822" s="31" t="s">
        <v>1625</v>
      </c>
      <c r="H3822" s="31" t="s">
        <v>30258</v>
      </c>
      <c r="I3822" s="3" t="s">
        <v>30139</v>
      </c>
      <c r="J3822" s="1">
        <v>-5.1122800000000003E-2</v>
      </c>
      <c r="K3822" s="1">
        <v>0.13422000000000001</v>
      </c>
      <c r="L3822" s="1">
        <v>2.84552E-2</v>
      </c>
      <c r="M3822" s="1">
        <v>8.3097199999999996E-2</v>
      </c>
      <c r="N3822" s="1">
        <v>0.111552</v>
      </c>
      <c r="O3822" s="1">
        <v>-7.4192099999999997E-2</v>
      </c>
      <c r="P3822" s="1">
        <v>0.184729</v>
      </c>
      <c r="Q3822" s="34">
        <v>6.9359300000000005E-5</v>
      </c>
      <c r="R3822" s="1">
        <v>0.18465899999999999</v>
      </c>
      <c r="S3822" s="33">
        <v>0.99997499999999995</v>
      </c>
      <c r="T3822" s="34">
        <v>0.25124200000000002</v>
      </c>
      <c r="U3822" s="34">
        <v>0.77220100000000003</v>
      </c>
      <c r="V3822" s="34">
        <v>0.47121600000000002</v>
      </c>
      <c r="W3822" s="34">
        <v>0.19786300000000001</v>
      </c>
      <c r="X3822" s="34">
        <v>0.21116699999999999</v>
      </c>
      <c r="Y3822" s="34">
        <v>9.33436E-10</v>
      </c>
      <c r="Z3822" s="34">
        <v>0.99890400000000001</v>
      </c>
      <c r="AA3822" s="34">
        <v>6.5832999999999994E-11</v>
      </c>
    </row>
    <row r="3823" spans="2:27" x14ac:dyDescent="0.2">
      <c r="B3823" s="13">
        <v>3815</v>
      </c>
      <c r="D3823" s="31">
        <v>64432</v>
      </c>
      <c r="E3823" s="32" t="s">
        <v>8290</v>
      </c>
      <c r="F3823" s="31" t="s">
        <v>8291</v>
      </c>
      <c r="G3823" s="31" t="s">
        <v>1625</v>
      </c>
      <c r="H3823" s="31" t="s">
        <v>30258</v>
      </c>
      <c r="I3823" s="3" t="s">
        <v>30318</v>
      </c>
      <c r="J3823" s="1">
        <v>3.4340799999999998E-2</v>
      </c>
      <c r="K3823" s="1">
        <v>4.8040100000000002E-2</v>
      </c>
      <c r="L3823" s="1">
        <v>-6.7433699999999999E-2</v>
      </c>
      <c r="M3823" s="1">
        <v>8.2380900000000007E-2</v>
      </c>
      <c r="N3823" s="1">
        <v>1.4947200000000001E-2</v>
      </c>
      <c r="O3823" s="1">
        <v>1.1213799999999999E-2</v>
      </c>
      <c r="P3823" s="1">
        <v>2.31922E-2</v>
      </c>
      <c r="Q3823" s="1">
        <v>3.9410000000000001E-2</v>
      </c>
      <c r="R3823" s="1">
        <v>-1.62179E-2</v>
      </c>
      <c r="S3823" s="33">
        <v>0.99997499999999995</v>
      </c>
      <c r="T3823" s="34">
        <v>0.56395099999999998</v>
      </c>
      <c r="U3823" s="34">
        <v>0.254473</v>
      </c>
      <c r="V3823" s="34">
        <v>0.26016699999999998</v>
      </c>
      <c r="W3823" s="34">
        <v>0.82721800000000001</v>
      </c>
      <c r="X3823" s="34">
        <v>0.84577199999999997</v>
      </c>
      <c r="Y3823" s="34">
        <v>9.82296E-2</v>
      </c>
      <c r="Z3823" s="34">
        <v>4.3039300000000003E-2</v>
      </c>
      <c r="AA3823" s="34">
        <v>0.23968700000000001</v>
      </c>
    </row>
    <row r="3824" spans="2:27" x14ac:dyDescent="0.2">
      <c r="B3824" s="13">
        <v>3816</v>
      </c>
      <c r="D3824" s="31">
        <v>56911</v>
      </c>
      <c r="E3824" s="32" t="s">
        <v>8292</v>
      </c>
      <c r="F3824" s="31" t="s">
        <v>8293</v>
      </c>
      <c r="G3824" s="31" t="s">
        <v>1625</v>
      </c>
      <c r="H3824" s="31" t="s">
        <v>30249</v>
      </c>
      <c r="I3824" s="3" t="s">
        <v>30274</v>
      </c>
      <c r="J3824" s="1">
        <v>5.5086200000000002E-2</v>
      </c>
      <c r="K3824" s="1">
        <v>2.26757E-2</v>
      </c>
      <c r="L3824" s="1">
        <v>-4.2259999999999999E-2</v>
      </c>
      <c r="M3824" s="1">
        <v>7.7761899999999995E-2</v>
      </c>
      <c r="N3824" s="1">
        <v>3.5501900000000003E-2</v>
      </c>
      <c r="O3824" s="1">
        <v>-0.32196599999999997</v>
      </c>
      <c r="P3824" s="1">
        <v>-0.24643799999999999</v>
      </c>
      <c r="Q3824" s="1">
        <v>-0.22983100000000001</v>
      </c>
      <c r="R3824" s="1">
        <v>-1.6606699999999999E-2</v>
      </c>
      <c r="S3824" s="33">
        <v>0.99997499999999995</v>
      </c>
      <c r="T3824" s="34">
        <v>0.89151599999999998</v>
      </c>
      <c r="U3824" s="34">
        <v>0.68317799999999995</v>
      </c>
      <c r="V3824" s="34">
        <v>0.51956100000000005</v>
      </c>
      <c r="W3824" s="34">
        <v>0.71082699999999999</v>
      </c>
      <c r="X3824" s="34">
        <v>2.17326E-7</v>
      </c>
      <c r="Y3824" s="34">
        <v>2.9468999999999999E-5</v>
      </c>
      <c r="Z3824" s="34">
        <v>1.0203300000000001E-3</v>
      </c>
      <c r="AA3824" s="34">
        <v>0.69303999999999999</v>
      </c>
    </row>
    <row r="3825" spans="2:27" x14ac:dyDescent="0.2">
      <c r="B3825" s="13">
        <v>3817</v>
      </c>
      <c r="D3825" s="31">
        <v>23053</v>
      </c>
      <c r="E3825" s="32" t="s">
        <v>8294</v>
      </c>
      <c r="F3825" s="31" t="s">
        <v>1157</v>
      </c>
      <c r="G3825" s="31" t="s">
        <v>1625</v>
      </c>
      <c r="H3825" s="31" t="s">
        <v>30258</v>
      </c>
      <c r="I3825" s="3" t="s">
        <v>30326</v>
      </c>
      <c r="J3825" s="1">
        <v>3.1569399999999997E-2</v>
      </c>
      <c r="K3825" s="1">
        <v>-6.0552799999999997E-2</v>
      </c>
      <c r="L3825" s="1">
        <v>-4.6074400000000001E-2</v>
      </c>
      <c r="M3825" s="1">
        <v>-2.8983399999999999E-2</v>
      </c>
      <c r="N3825" s="1">
        <v>-0.10323499999999999</v>
      </c>
      <c r="O3825" s="1">
        <v>2.9732000000000001E-2</v>
      </c>
      <c r="P3825" s="1">
        <v>3.8460899999999999E-2</v>
      </c>
      <c r="Q3825" s="34">
        <v>2.3089800000000001E-2</v>
      </c>
      <c r="R3825" s="1">
        <v>1.53711E-2</v>
      </c>
      <c r="S3825" s="33">
        <v>0.99997499999999995</v>
      </c>
      <c r="T3825" s="34">
        <v>1.4552900000000001E-2</v>
      </c>
      <c r="U3825" s="34">
        <v>0.192049</v>
      </c>
      <c r="V3825" s="34">
        <v>1.53828E-2</v>
      </c>
      <c r="W3825" s="34">
        <v>2.9008000000000001E-4</v>
      </c>
      <c r="X3825" s="34">
        <v>0.13836799999999999</v>
      </c>
      <c r="Y3825" s="34">
        <v>1.04404E-4</v>
      </c>
      <c r="Z3825" s="34">
        <v>0.110476</v>
      </c>
      <c r="AA3825" s="34">
        <v>0.118683</v>
      </c>
    </row>
    <row r="3826" spans="2:27" x14ac:dyDescent="0.2">
      <c r="B3826" s="13">
        <v>3818</v>
      </c>
      <c r="D3826" s="31">
        <v>9683</v>
      </c>
      <c r="E3826" s="32" t="s">
        <v>8295</v>
      </c>
      <c r="F3826" s="31" t="s">
        <v>8296</v>
      </c>
      <c r="G3826" s="31" t="s">
        <v>1625</v>
      </c>
      <c r="H3826" s="31" t="s">
        <v>30258</v>
      </c>
      <c r="I3826" s="3" t="s">
        <v>30128</v>
      </c>
      <c r="J3826" s="1">
        <v>3.9684999999999998E-2</v>
      </c>
      <c r="K3826" s="1">
        <v>-0.118268</v>
      </c>
      <c r="L3826" s="1">
        <v>6.1837700000000003E-4</v>
      </c>
      <c r="M3826" s="1">
        <v>-7.8583299999999995E-2</v>
      </c>
      <c r="N3826" s="1">
        <v>-7.7965000000000007E-2</v>
      </c>
      <c r="O3826" s="1">
        <v>9.7083299999999994E-3</v>
      </c>
      <c r="P3826" s="1">
        <v>6.9904399999999997E-3</v>
      </c>
      <c r="Q3826" s="1">
        <v>2.3892500000000001E-2</v>
      </c>
      <c r="R3826" s="1">
        <v>-1.6902E-2</v>
      </c>
      <c r="S3826" s="33">
        <v>0.99997499999999995</v>
      </c>
      <c r="T3826" s="34">
        <v>0.17491699999999999</v>
      </c>
      <c r="U3826" s="34">
        <v>0.99502199999999996</v>
      </c>
      <c r="V3826" s="34">
        <v>0.36224299999999998</v>
      </c>
      <c r="W3826" s="34">
        <v>0.240893</v>
      </c>
      <c r="X3826" s="34">
        <v>0.680863</v>
      </c>
      <c r="Y3826" s="34">
        <v>0.40270499999999998</v>
      </c>
      <c r="Z3826" s="34">
        <v>2.725E-2</v>
      </c>
      <c r="AA3826" s="34">
        <v>2.10131E-2</v>
      </c>
    </row>
    <row r="3827" spans="2:27" x14ac:dyDescent="0.2">
      <c r="B3827" s="13">
        <v>3819</v>
      </c>
      <c r="D3827" s="31">
        <v>5901</v>
      </c>
      <c r="E3827" s="32" t="s">
        <v>324</v>
      </c>
      <c r="F3827" s="31" t="s">
        <v>1349</v>
      </c>
      <c r="G3827" s="31" t="s">
        <v>1625</v>
      </c>
      <c r="H3827" s="31" t="s">
        <v>30258</v>
      </c>
      <c r="I3827" s="3" t="s">
        <v>30268</v>
      </c>
      <c r="J3827" s="1">
        <v>-2.0235099999999999E-2</v>
      </c>
      <c r="K3827" s="1">
        <v>8.9813500000000004E-2</v>
      </c>
      <c r="L3827" s="1">
        <v>3.4468600000000002E-2</v>
      </c>
      <c r="M3827" s="1">
        <v>6.9578399999999999E-2</v>
      </c>
      <c r="N3827" s="1">
        <v>0.104047</v>
      </c>
      <c r="O3827" s="1">
        <v>5.2945600000000002E-2</v>
      </c>
      <c r="P3827" s="1">
        <v>-3.7563300000000001E-2</v>
      </c>
      <c r="Q3827" s="1">
        <v>-1.1077699999999999E-2</v>
      </c>
      <c r="R3827" s="1">
        <v>-2.6485499999999999E-2</v>
      </c>
      <c r="S3827" s="33">
        <v>0.99997499999999995</v>
      </c>
      <c r="T3827" s="34">
        <v>5.6096100000000003E-2</v>
      </c>
      <c r="U3827" s="34">
        <v>0.338667</v>
      </c>
      <c r="V3827" s="34">
        <v>0.11411499999999999</v>
      </c>
      <c r="W3827" s="34">
        <v>5.6915999999999998E-3</v>
      </c>
      <c r="X3827" s="34">
        <v>0.126108</v>
      </c>
      <c r="Y3827" s="34">
        <v>6.4022099999999998E-2</v>
      </c>
      <c r="Z3827" s="34">
        <v>0.75562799999999997</v>
      </c>
      <c r="AA3827" s="34">
        <v>0.16384499999999999</v>
      </c>
    </row>
    <row r="3828" spans="2:27" x14ac:dyDescent="0.2">
      <c r="B3828" s="13">
        <v>3820</v>
      </c>
      <c r="D3828" s="31">
        <v>57673</v>
      </c>
      <c r="E3828" s="32" t="s">
        <v>8297</v>
      </c>
      <c r="F3828" s="31" t="s">
        <v>8298</v>
      </c>
      <c r="G3828" s="31" t="s">
        <v>1625</v>
      </c>
      <c r="H3828" s="31" t="s">
        <v>30258</v>
      </c>
      <c r="I3828" s="3" t="s">
        <v>30159</v>
      </c>
      <c r="J3828" s="1">
        <v>3.25212E-2</v>
      </c>
      <c r="K3828" s="1">
        <v>5.5307599999999998E-2</v>
      </c>
      <c r="L3828" s="1">
        <v>2.9756299999999999E-2</v>
      </c>
      <c r="M3828" s="1">
        <v>8.7828799999999999E-2</v>
      </c>
      <c r="N3828" s="1">
        <v>0.117585</v>
      </c>
      <c r="O3828" s="1">
        <v>0</v>
      </c>
      <c r="P3828" s="1">
        <v>-4.5182299999999998E-3</v>
      </c>
      <c r="Q3828" s="1">
        <v>-3.1156099999999999E-2</v>
      </c>
      <c r="R3828" s="1">
        <v>2.6637899999999999E-2</v>
      </c>
      <c r="S3828" s="33">
        <v>0.99997499999999995</v>
      </c>
      <c r="T3828" s="34">
        <v>0.426846</v>
      </c>
      <c r="U3828" s="34">
        <v>0.60270599999999996</v>
      </c>
      <c r="V3828" s="34">
        <v>0.14807999999999999</v>
      </c>
      <c r="W3828" s="34">
        <v>1.7364500000000001E-2</v>
      </c>
      <c r="X3828" s="34">
        <v>1</v>
      </c>
      <c r="Y3828" s="34">
        <v>0.76036899999999996</v>
      </c>
      <c r="Z3828" s="34">
        <v>7.7127500000000002E-2</v>
      </c>
      <c r="AA3828" s="34">
        <v>1.7962200000000001E-2</v>
      </c>
    </row>
    <row r="3829" spans="2:27" x14ac:dyDescent="0.2">
      <c r="B3829" s="13">
        <v>3821</v>
      </c>
      <c r="D3829" s="31">
        <v>7159</v>
      </c>
      <c r="E3829" s="32" t="s">
        <v>8299</v>
      </c>
      <c r="F3829" s="31" t="s">
        <v>8300</v>
      </c>
      <c r="G3829" s="31" t="s">
        <v>1625</v>
      </c>
      <c r="H3829" s="31" t="s">
        <v>30258</v>
      </c>
      <c r="I3829" s="3" t="s">
        <v>30297</v>
      </c>
      <c r="J3829" s="1">
        <v>1.7367899999999999E-2</v>
      </c>
      <c r="K3829" s="1">
        <v>2.4796700000000001E-2</v>
      </c>
      <c r="L3829" s="1">
        <v>5.6555000000000001E-2</v>
      </c>
      <c r="M3829" s="1">
        <v>4.2164600000000003E-2</v>
      </c>
      <c r="N3829" s="1">
        <v>9.8719600000000005E-2</v>
      </c>
      <c r="O3829" s="1">
        <v>0.120032</v>
      </c>
      <c r="P3829" s="1">
        <v>3.6786600000000003E-2</v>
      </c>
      <c r="Q3829" s="1">
        <v>2.9005400000000001E-2</v>
      </c>
      <c r="R3829" s="1">
        <v>7.7811800000000004E-3</v>
      </c>
      <c r="S3829" s="33">
        <v>0.99997499999999995</v>
      </c>
      <c r="T3829" s="34">
        <v>0.55734399999999995</v>
      </c>
      <c r="U3829" s="34">
        <v>5.29559E-2</v>
      </c>
      <c r="V3829" s="34">
        <v>0.25485400000000002</v>
      </c>
      <c r="W3829" s="34">
        <v>2.2680299999999999E-3</v>
      </c>
      <c r="X3829" s="34">
        <v>1.06693E-3</v>
      </c>
      <c r="Y3829" s="34">
        <v>1.33969E-2</v>
      </c>
      <c r="Z3829" s="34">
        <v>0.18843699999999999</v>
      </c>
      <c r="AA3829" s="34">
        <v>0.62449699999999997</v>
      </c>
    </row>
    <row r="3830" spans="2:27" x14ac:dyDescent="0.2">
      <c r="B3830" s="13">
        <v>3822</v>
      </c>
      <c r="D3830" s="31">
        <v>7126</v>
      </c>
      <c r="E3830" s="32" t="s">
        <v>8301</v>
      </c>
      <c r="F3830" s="31" t="s">
        <v>8302</v>
      </c>
      <c r="G3830" s="31" t="s">
        <v>1625</v>
      </c>
      <c r="H3830" s="31" t="s">
        <v>30258</v>
      </c>
      <c r="I3830" s="3" t="s">
        <v>1618</v>
      </c>
      <c r="J3830" s="1">
        <v>1.7625100000000001E-2</v>
      </c>
      <c r="K3830" s="1">
        <v>1.38916E-2</v>
      </c>
      <c r="L3830" s="1">
        <v>-2.3720100000000001E-2</v>
      </c>
      <c r="M3830" s="1">
        <v>3.1516700000000002E-2</v>
      </c>
      <c r="N3830" s="1">
        <v>7.7966199999999998E-3</v>
      </c>
      <c r="O3830" s="1">
        <v>2.1144900000000001E-3</v>
      </c>
      <c r="P3830" s="1">
        <v>4.3154300000000003E-3</v>
      </c>
      <c r="Q3830" s="1">
        <v>-1.4969400000000001E-2</v>
      </c>
      <c r="R3830" s="1">
        <v>1.9284800000000001E-2</v>
      </c>
      <c r="S3830" s="33">
        <v>0.99997499999999995</v>
      </c>
      <c r="T3830" s="34">
        <v>0.78922400000000004</v>
      </c>
      <c r="U3830" s="34">
        <v>0.48442000000000002</v>
      </c>
      <c r="V3830" s="34">
        <v>0.45034000000000002</v>
      </c>
      <c r="W3830" s="34">
        <v>0.83131200000000005</v>
      </c>
      <c r="X3830" s="34">
        <v>0.93995700000000004</v>
      </c>
      <c r="Y3830" s="34">
        <v>0.64370400000000005</v>
      </c>
      <c r="Z3830" s="34">
        <v>0.213919</v>
      </c>
      <c r="AA3830" s="34">
        <v>9.1762400000000004E-3</v>
      </c>
    </row>
    <row r="3831" spans="2:27" x14ac:dyDescent="0.2">
      <c r="B3831" s="13">
        <v>3823</v>
      </c>
      <c r="D3831" s="31">
        <v>6130</v>
      </c>
      <c r="E3831" s="32" t="s">
        <v>8303</v>
      </c>
      <c r="F3831" s="31" t="s">
        <v>8304</v>
      </c>
      <c r="G3831" s="31" t="s">
        <v>1625</v>
      </c>
      <c r="H3831" s="31" t="s">
        <v>30258</v>
      </c>
      <c r="I3831" s="3" t="s">
        <v>30312</v>
      </c>
      <c r="J3831" s="1">
        <v>-2.7478300000000001E-2</v>
      </c>
      <c r="K3831" s="1">
        <v>9.7685099999999997E-2</v>
      </c>
      <c r="L3831" s="1">
        <v>-0.124205</v>
      </c>
      <c r="M3831" s="1">
        <v>7.0206699999999997E-2</v>
      </c>
      <c r="N3831" s="1">
        <v>-5.3998400000000002E-2</v>
      </c>
      <c r="O3831" s="1">
        <v>1.59346E-2</v>
      </c>
      <c r="P3831" s="1">
        <v>0</v>
      </c>
      <c r="Q3831" s="1">
        <v>0</v>
      </c>
      <c r="R3831" s="1">
        <v>0</v>
      </c>
      <c r="S3831" s="33">
        <v>0.99997499999999995</v>
      </c>
      <c r="T3831" s="34">
        <v>0.11233899999999999</v>
      </c>
      <c r="U3831" s="34">
        <v>1.1165599999999999E-2</v>
      </c>
      <c r="V3831" s="34">
        <v>0.229216</v>
      </c>
      <c r="W3831" s="34">
        <v>0.25586199999999998</v>
      </c>
      <c r="X3831" s="34">
        <v>0.58755900000000005</v>
      </c>
      <c r="Y3831" s="34">
        <v>1</v>
      </c>
      <c r="Z3831" s="34">
        <v>1</v>
      </c>
      <c r="AA3831" s="34">
        <v>1</v>
      </c>
    </row>
    <row r="3832" spans="2:27" x14ac:dyDescent="0.2">
      <c r="B3832" s="13">
        <v>3824</v>
      </c>
      <c r="D3832" s="31">
        <v>9517</v>
      </c>
      <c r="E3832" s="32" t="s">
        <v>8305</v>
      </c>
      <c r="F3832" s="31" t="s">
        <v>8306</v>
      </c>
      <c r="G3832" s="31" t="s">
        <v>1625</v>
      </c>
      <c r="H3832" s="31" t="s">
        <v>30258</v>
      </c>
      <c r="I3832" s="3" t="s">
        <v>30294</v>
      </c>
      <c r="J3832" s="1">
        <v>2.4594299999999999E-2</v>
      </c>
      <c r="K3832" s="1">
        <v>3.7519299999999998E-2</v>
      </c>
      <c r="L3832" s="1">
        <v>6.7600400000000005E-2</v>
      </c>
      <c r="M3832" s="1">
        <v>6.2113599999999998E-2</v>
      </c>
      <c r="N3832" s="1">
        <v>0.129714</v>
      </c>
      <c r="O3832" s="1">
        <v>-4.4324599999999999E-2</v>
      </c>
      <c r="P3832" s="1">
        <v>-5.9742299999999998E-2</v>
      </c>
      <c r="Q3832" s="1">
        <v>-3.2559100000000001E-2</v>
      </c>
      <c r="R3832" s="1">
        <v>-2.7183200000000001E-2</v>
      </c>
      <c r="S3832" s="33">
        <v>0.99997499999999995</v>
      </c>
      <c r="T3832" s="34">
        <v>0.51745099999999999</v>
      </c>
      <c r="U3832" s="34">
        <v>0.106582</v>
      </c>
      <c r="V3832" s="34">
        <v>0.216282</v>
      </c>
      <c r="W3832" s="34">
        <v>2.8037800000000001E-3</v>
      </c>
      <c r="X3832" s="34">
        <v>0.12837999999999999</v>
      </c>
      <c r="Y3832" s="34">
        <v>1.5962800000000001E-3</v>
      </c>
      <c r="Z3832" s="34">
        <v>0.24940499999999999</v>
      </c>
      <c r="AA3832" s="34">
        <v>0.123268</v>
      </c>
    </row>
    <row r="3833" spans="2:27" x14ac:dyDescent="0.2">
      <c r="B3833" s="13">
        <v>3825</v>
      </c>
      <c r="D3833" s="31">
        <v>64975</v>
      </c>
      <c r="E3833" s="32" t="s">
        <v>8307</v>
      </c>
      <c r="F3833" s="31" t="s">
        <v>8308</v>
      </c>
      <c r="G3833" s="31" t="s">
        <v>1625</v>
      </c>
      <c r="H3833" s="31" t="s">
        <v>30258</v>
      </c>
      <c r="I3833" s="3" t="s">
        <v>30363</v>
      </c>
      <c r="J3833" s="1">
        <v>-3.8724099999999997E-2</v>
      </c>
      <c r="K3833" s="1">
        <v>-0.103856</v>
      </c>
      <c r="L3833" s="1">
        <v>4.8979599999999998E-2</v>
      </c>
      <c r="M3833" s="1">
        <v>-0.14258000000000001</v>
      </c>
      <c r="N3833" s="1">
        <v>-9.3600100000000006E-2</v>
      </c>
      <c r="O3833" s="1">
        <v>3.48189E-2</v>
      </c>
      <c r="P3833" s="1">
        <v>3.4287100000000001E-2</v>
      </c>
      <c r="Q3833" s="1">
        <v>6.3840099999999997E-2</v>
      </c>
      <c r="R3833" s="1">
        <v>-2.9553099999999999E-2</v>
      </c>
      <c r="S3833" s="33">
        <v>0.99997499999999995</v>
      </c>
      <c r="T3833" s="34">
        <v>0.17221800000000001</v>
      </c>
      <c r="U3833" s="34">
        <v>0.43322699999999997</v>
      </c>
      <c r="V3833" s="34">
        <v>4.89833E-2</v>
      </c>
      <c r="W3833" s="34">
        <v>9.2731400000000005E-2</v>
      </c>
      <c r="X3833" s="34">
        <v>0.24726400000000001</v>
      </c>
      <c r="Y3833" s="34">
        <v>6.8952600000000003E-2</v>
      </c>
      <c r="Z3833" s="34">
        <v>1.379E-2</v>
      </c>
      <c r="AA3833" s="34">
        <v>0.10705199999999999</v>
      </c>
    </row>
    <row r="3834" spans="2:27" x14ac:dyDescent="0.2">
      <c r="B3834" s="13">
        <v>3826</v>
      </c>
      <c r="D3834" s="31">
        <v>88455</v>
      </c>
      <c r="E3834" s="32" t="s">
        <v>8309</v>
      </c>
      <c r="F3834" s="31" t="s">
        <v>8310</v>
      </c>
      <c r="G3834" s="31" t="s">
        <v>1625</v>
      </c>
      <c r="H3834" s="31" t="s">
        <v>30258</v>
      </c>
      <c r="I3834" s="3" t="s">
        <v>30308</v>
      </c>
      <c r="J3834" s="1">
        <v>-2.3309E-2</v>
      </c>
      <c r="K3834" s="1">
        <v>4.0674299999999997E-2</v>
      </c>
      <c r="L3834" s="1">
        <v>-4.6143200000000002E-2</v>
      </c>
      <c r="M3834" s="1">
        <v>1.73653E-2</v>
      </c>
      <c r="N3834" s="1">
        <v>-2.8777899999999999E-2</v>
      </c>
      <c r="O3834" s="1">
        <v>5.8771400000000001E-2</v>
      </c>
      <c r="P3834" s="1">
        <v>-5.69121E-2</v>
      </c>
      <c r="Q3834" s="1">
        <v>-3.2399400000000002E-2</v>
      </c>
      <c r="R3834" s="1">
        <v>-2.4512699999999998E-2</v>
      </c>
      <c r="S3834" s="33">
        <v>0.99997499999999995</v>
      </c>
      <c r="T3834" s="34">
        <v>0.299572</v>
      </c>
      <c r="U3834" s="34">
        <v>0.114963</v>
      </c>
      <c r="V3834" s="34">
        <v>0.67325299999999999</v>
      </c>
      <c r="W3834" s="34">
        <v>0.33176800000000001</v>
      </c>
      <c r="X3834" s="34">
        <v>3.6470900000000001E-2</v>
      </c>
      <c r="Y3834" s="34">
        <v>7.0805900000000003E-4</v>
      </c>
      <c r="Z3834" s="34">
        <v>0.18875700000000001</v>
      </c>
      <c r="AA3834" s="34">
        <v>0.11822299999999999</v>
      </c>
    </row>
    <row r="3835" spans="2:27" x14ac:dyDescent="0.2">
      <c r="B3835" s="13">
        <v>3827</v>
      </c>
      <c r="D3835" s="31">
        <v>54808</v>
      </c>
      <c r="E3835" s="32" t="s">
        <v>8311</v>
      </c>
      <c r="F3835" s="31" t="s">
        <v>8312</v>
      </c>
      <c r="G3835" s="31" t="s">
        <v>1625</v>
      </c>
      <c r="H3835" s="31" t="s">
        <v>30258</v>
      </c>
      <c r="I3835" s="3" t="s">
        <v>30128</v>
      </c>
      <c r="J3835" s="1">
        <v>-2.0960900000000001E-2</v>
      </c>
      <c r="K3835" s="1">
        <v>2.59128E-2</v>
      </c>
      <c r="L3835" s="1">
        <v>5.6826799999999997E-2</v>
      </c>
      <c r="M3835" s="1">
        <v>4.9518699999999997E-3</v>
      </c>
      <c r="N3835" s="1">
        <v>6.1778699999999999E-2</v>
      </c>
      <c r="O3835" s="1">
        <v>2.7859399999999999E-2</v>
      </c>
      <c r="P3835" s="1">
        <v>-1.9885199999999999E-2</v>
      </c>
      <c r="Q3835" s="1">
        <v>-5.1069799999999999E-2</v>
      </c>
      <c r="R3835" s="1">
        <v>3.11846E-2</v>
      </c>
      <c r="S3835" s="33">
        <v>0.99997499999999995</v>
      </c>
      <c r="T3835" s="34">
        <v>0.58449899999999999</v>
      </c>
      <c r="U3835" s="34">
        <v>7.8274399999999994E-2</v>
      </c>
      <c r="V3835" s="34">
        <v>0.92828500000000003</v>
      </c>
      <c r="W3835" s="34">
        <v>5.3392299999999997E-2</v>
      </c>
      <c r="X3835" s="34">
        <v>8.8017200000000004E-2</v>
      </c>
      <c r="Y3835" s="34">
        <v>0.21990599999999999</v>
      </c>
      <c r="Z3835" s="34">
        <v>1.21695E-2</v>
      </c>
      <c r="AA3835" s="34">
        <v>1.74786E-2</v>
      </c>
    </row>
    <row r="3836" spans="2:27" x14ac:dyDescent="0.2">
      <c r="B3836" s="13">
        <v>3828</v>
      </c>
      <c r="D3836" s="31">
        <v>7428</v>
      </c>
      <c r="E3836" s="32" t="s">
        <v>8313</v>
      </c>
      <c r="F3836" s="31" t="s">
        <v>8314</v>
      </c>
      <c r="G3836" s="31" t="s">
        <v>1625</v>
      </c>
      <c r="H3836" s="31" t="s">
        <v>30258</v>
      </c>
      <c r="I3836" s="3" t="s">
        <v>30264</v>
      </c>
      <c r="J3836" s="1">
        <v>2.6309099999999998E-2</v>
      </c>
      <c r="K3836" s="1">
        <v>3.1327399999999998E-2</v>
      </c>
      <c r="L3836" s="1">
        <v>3.6817299999999997E-2</v>
      </c>
      <c r="M3836" s="1">
        <v>5.5702399999999999E-2</v>
      </c>
      <c r="N3836" s="1">
        <v>9.2519799999999999E-2</v>
      </c>
      <c r="O3836" s="1">
        <v>9.7574900000000006E-2</v>
      </c>
      <c r="P3836" s="1">
        <v>-4.9225900000000003E-2</v>
      </c>
      <c r="Q3836" s="1">
        <v>-4.2118900000000001E-2</v>
      </c>
      <c r="R3836" s="1">
        <v>-7.1069799999999997E-3</v>
      </c>
      <c r="S3836" s="33">
        <v>0.99997499999999995</v>
      </c>
      <c r="T3836" s="34">
        <v>0.52573599999999998</v>
      </c>
      <c r="U3836" s="34">
        <v>0.14455299999999999</v>
      </c>
      <c r="V3836" s="34">
        <v>0.20164899999999999</v>
      </c>
      <c r="W3836" s="34">
        <v>1.05687E-2</v>
      </c>
      <c r="X3836" s="34">
        <v>5.97856E-3</v>
      </c>
      <c r="Y3836" s="34">
        <v>9.0695700000000001E-4</v>
      </c>
      <c r="Z3836" s="34">
        <v>3.9226499999999997E-2</v>
      </c>
      <c r="AA3836" s="34">
        <v>0.635633</v>
      </c>
    </row>
    <row r="3837" spans="2:27" x14ac:dyDescent="0.2">
      <c r="B3837" s="13">
        <v>3829</v>
      </c>
      <c r="D3837" s="31">
        <v>196792</v>
      </c>
      <c r="E3837" s="32" t="s">
        <v>8315</v>
      </c>
      <c r="F3837" s="31" t="s">
        <v>8316</v>
      </c>
      <c r="G3837" s="31" t="s">
        <v>1625</v>
      </c>
      <c r="H3837" s="31" t="s">
        <v>30258</v>
      </c>
      <c r="I3837" s="3" t="s">
        <v>30269</v>
      </c>
      <c r="J3837" s="1">
        <v>2.45247E-2</v>
      </c>
      <c r="K3837" s="1">
        <v>6.1349500000000001E-2</v>
      </c>
      <c r="L3837" s="1">
        <v>-2.33464E-2</v>
      </c>
      <c r="M3837" s="1">
        <v>8.5874199999999998E-2</v>
      </c>
      <c r="N3837" s="1">
        <v>6.2527799999999994E-2</v>
      </c>
      <c r="O3837" s="1">
        <v>-0.12892700000000001</v>
      </c>
      <c r="P3837" s="1">
        <v>8.5503399999999993E-2</v>
      </c>
      <c r="Q3837" s="1">
        <v>9.72856E-2</v>
      </c>
      <c r="R3837" s="1">
        <v>-1.1782300000000001E-2</v>
      </c>
      <c r="S3837" s="33">
        <v>0.99997499999999995</v>
      </c>
      <c r="T3837" s="34">
        <v>0.299572</v>
      </c>
      <c r="U3837" s="34">
        <v>0.63191200000000003</v>
      </c>
      <c r="V3837" s="34">
        <v>0.115402</v>
      </c>
      <c r="W3837" s="34">
        <v>0.14899299999999999</v>
      </c>
      <c r="X3837" s="34">
        <v>9.7444799999999998E-2</v>
      </c>
      <c r="Y3837" s="34">
        <v>5.0887700000000003E-4</v>
      </c>
      <c r="Z3837" s="34">
        <v>7.9566800000000007E-3</v>
      </c>
      <c r="AA3837" s="34">
        <v>0.70916299999999999</v>
      </c>
    </row>
    <row r="3838" spans="2:27" x14ac:dyDescent="0.2">
      <c r="B3838" s="13">
        <v>3830</v>
      </c>
      <c r="D3838" s="31">
        <v>5296</v>
      </c>
      <c r="E3838" s="32" t="s">
        <v>8317</v>
      </c>
      <c r="F3838" s="31" t="s">
        <v>8318</v>
      </c>
      <c r="G3838" s="31" t="s">
        <v>1625</v>
      </c>
      <c r="H3838" s="31" t="s">
        <v>30258</v>
      </c>
      <c r="I3838" s="3" t="s">
        <v>30269</v>
      </c>
      <c r="J3838" s="1">
        <v>2.44085E-2</v>
      </c>
      <c r="K3838" s="1">
        <v>4.10376E-2</v>
      </c>
      <c r="L3838" s="1">
        <v>-4.35158E-2</v>
      </c>
      <c r="M3838" s="1">
        <v>6.5446099999999993E-2</v>
      </c>
      <c r="N3838" s="1">
        <v>2.19303E-2</v>
      </c>
      <c r="O3838" s="1">
        <v>-1.98435E-2</v>
      </c>
      <c r="P3838" s="1">
        <v>-4.3300600000000002E-2</v>
      </c>
      <c r="Q3838" s="1">
        <v>-4.3139999999999998E-2</v>
      </c>
      <c r="R3838" s="1">
        <v>-1.6064200000000001E-4</v>
      </c>
      <c r="S3838" s="33">
        <v>0.99997499999999995</v>
      </c>
      <c r="T3838" s="34">
        <v>0.37996999999999997</v>
      </c>
      <c r="U3838" s="34">
        <v>0.20557500000000001</v>
      </c>
      <c r="V3838" s="34">
        <v>0.123097</v>
      </c>
      <c r="W3838" s="34">
        <v>0.55084699999999998</v>
      </c>
      <c r="X3838" s="34">
        <v>0.38833699999999999</v>
      </c>
      <c r="Y3838" s="34">
        <v>9.2790199999999999E-7</v>
      </c>
      <c r="Z3838" s="34">
        <v>1.6906899999999999E-4</v>
      </c>
      <c r="AA3838" s="34">
        <v>0.98662799999999995</v>
      </c>
    </row>
    <row r="3839" spans="2:27" x14ac:dyDescent="0.2">
      <c r="B3839" s="13">
        <v>3831</v>
      </c>
      <c r="D3839" s="31">
        <v>51093</v>
      </c>
      <c r="E3839" s="32" t="s">
        <v>8319</v>
      </c>
      <c r="F3839" s="31" t="s">
        <v>8320</v>
      </c>
      <c r="G3839" s="31" t="s">
        <v>1625</v>
      </c>
      <c r="H3839" s="31" t="s">
        <v>30258</v>
      </c>
      <c r="I3839" s="3" t="s">
        <v>30307</v>
      </c>
      <c r="J3839" s="1">
        <v>2.1344999999999999E-2</v>
      </c>
      <c r="K3839" s="1">
        <v>-9.6545900000000004E-2</v>
      </c>
      <c r="L3839" s="1">
        <v>8.5569999999999993E-2</v>
      </c>
      <c r="M3839" s="1">
        <v>-7.5200900000000001E-2</v>
      </c>
      <c r="N3839" s="1">
        <v>1.0369099999999999E-2</v>
      </c>
      <c r="O3839" s="1">
        <v>2.7413099999999999E-2</v>
      </c>
      <c r="P3839" s="1">
        <v>3.6815899999999999E-2</v>
      </c>
      <c r="Q3839" s="1">
        <v>4.4765899999999997E-2</v>
      </c>
      <c r="R3839" s="1">
        <v>-7.9500000000000005E-3</v>
      </c>
      <c r="S3839" s="33">
        <v>0.99997499999999995</v>
      </c>
      <c r="T3839" s="34">
        <v>3.5592400000000003E-2</v>
      </c>
      <c r="U3839" s="34">
        <v>1.6361899999999999E-2</v>
      </c>
      <c r="V3839" s="34">
        <v>7.9665E-2</v>
      </c>
      <c r="W3839" s="34">
        <v>0.78686900000000004</v>
      </c>
      <c r="X3839" s="34">
        <v>0.17086399999999999</v>
      </c>
      <c r="Y3839" s="34">
        <v>1.72079E-3</v>
      </c>
      <c r="Z3839" s="34">
        <v>7.1911700000000002E-3</v>
      </c>
      <c r="AA3839" s="34">
        <v>0.54562100000000002</v>
      </c>
    </row>
    <row r="3840" spans="2:27" x14ac:dyDescent="0.2">
      <c r="B3840" s="13">
        <v>3832</v>
      </c>
      <c r="D3840" s="31">
        <v>972</v>
      </c>
      <c r="E3840" s="32" t="s">
        <v>8321</v>
      </c>
      <c r="F3840" s="31" t="s">
        <v>8322</v>
      </c>
      <c r="G3840" s="31" t="s">
        <v>1625</v>
      </c>
      <c r="H3840" s="31" t="s">
        <v>30249</v>
      </c>
      <c r="I3840" s="3" t="s">
        <v>30349</v>
      </c>
      <c r="J3840" s="1">
        <v>-1.02963E-2</v>
      </c>
      <c r="K3840" s="1">
        <v>-4.6947999999999997E-2</v>
      </c>
      <c r="L3840" s="1">
        <v>9.0893100000000004E-2</v>
      </c>
      <c r="M3840" s="1">
        <v>-5.7244200000000002E-2</v>
      </c>
      <c r="N3840" s="1">
        <v>-7.45532E-2</v>
      </c>
      <c r="O3840" s="1">
        <v>3.25136E-3</v>
      </c>
      <c r="P3840" s="1">
        <v>0.136827</v>
      </c>
      <c r="Q3840" s="1">
        <v>0.16048799999999999</v>
      </c>
      <c r="R3840" s="1">
        <v>-2.3661000000000001E-2</v>
      </c>
      <c r="S3840" s="33">
        <v>0.99997499999999995</v>
      </c>
      <c r="T3840" s="34">
        <v>3.7269299999999998E-2</v>
      </c>
      <c r="U3840" s="34">
        <v>0.11664099999999999</v>
      </c>
      <c r="V3840" s="34">
        <v>9.7239100000000005E-3</v>
      </c>
      <c r="W3840" s="34">
        <v>1.0510599999999999E-3</v>
      </c>
      <c r="X3840" s="34">
        <v>0.88240200000000002</v>
      </c>
      <c r="Y3840" s="34">
        <v>1.1620700000000001E-6</v>
      </c>
      <c r="Z3840" s="34">
        <v>4.1966699999999999E-5</v>
      </c>
      <c r="AA3840" s="34">
        <v>0.44433800000000001</v>
      </c>
    </row>
    <row r="3841" spans="2:27" x14ac:dyDescent="0.2">
      <c r="B3841" s="13">
        <v>3833</v>
      </c>
      <c r="D3841" s="31">
        <v>9923</v>
      </c>
      <c r="E3841" s="32" t="s">
        <v>8323</v>
      </c>
      <c r="F3841" s="31" t="s">
        <v>8324</v>
      </c>
      <c r="G3841" s="31" t="s">
        <v>1625</v>
      </c>
      <c r="H3841" s="31" t="s">
        <v>30258</v>
      </c>
      <c r="I3841" s="3" t="s">
        <v>30316</v>
      </c>
      <c r="J3841" s="1">
        <v>2.9672199999999999E-2</v>
      </c>
      <c r="K3841" s="1">
        <v>3.3873900000000001E-3</v>
      </c>
      <c r="L3841" s="1">
        <v>-0.15021699999999999</v>
      </c>
      <c r="M3841" s="1">
        <v>3.3059600000000001E-2</v>
      </c>
      <c r="N3841" s="1">
        <v>-0.117157</v>
      </c>
      <c r="O3841" s="1">
        <v>4.5213200000000002E-2</v>
      </c>
      <c r="P3841" s="1">
        <v>2.8107400000000001E-2</v>
      </c>
      <c r="Q3841" s="1">
        <v>2.4289600000000001E-2</v>
      </c>
      <c r="R3841" s="1">
        <v>3.8178000000000001E-3</v>
      </c>
      <c r="S3841" s="33">
        <v>0.99997499999999995</v>
      </c>
      <c r="T3841" s="34">
        <v>0.96991300000000003</v>
      </c>
      <c r="U3841" s="34">
        <v>2.3817E-3</v>
      </c>
      <c r="V3841" s="34">
        <v>0.58583600000000002</v>
      </c>
      <c r="W3841" s="34">
        <v>1.26949E-2</v>
      </c>
      <c r="X3841" s="34">
        <v>0.13631499999999999</v>
      </c>
      <c r="Y3841" s="34">
        <v>3.7559599999999999E-2</v>
      </c>
      <c r="Z3841" s="34">
        <v>0.230325</v>
      </c>
      <c r="AA3841" s="34">
        <v>0.80148900000000001</v>
      </c>
    </row>
    <row r="3842" spans="2:27" x14ac:dyDescent="0.2">
      <c r="B3842" s="13">
        <v>3834</v>
      </c>
      <c r="D3842" s="31">
        <v>137872</v>
      </c>
      <c r="E3842" s="32" t="s">
        <v>8325</v>
      </c>
      <c r="F3842" s="31" t="s">
        <v>8326</v>
      </c>
      <c r="G3842" s="31" t="s">
        <v>1625</v>
      </c>
      <c r="H3842" s="31" t="s">
        <v>30258</v>
      </c>
      <c r="I3842" s="3" t="s">
        <v>30163</v>
      </c>
      <c r="J3842" s="1">
        <v>3.8918300000000003E-2</v>
      </c>
      <c r="K3842" s="1">
        <v>-7.5028300000000003E-3</v>
      </c>
      <c r="L3842" s="1">
        <v>-0.143539</v>
      </c>
      <c r="M3842" s="1">
        <v>3.1415499999999999E-2</v>
      </c>
      <c r="N3842" s="1">
        <v>-0.112124</v>
      </c>
      <c r="O3842" s="1">
        <v>9.6526600000000004E-2</v>
      </c>
      <c r="P3842" s="1">
        <v>8.8187799999999997E-2</v>
      </c>
      <c r="Q3842" s="1">
        <v>0.15304799999999999</v>
      </c>
      <c r="R3842" s="1">
        <v>-6.4860200000000007E-2</v>
      </c>
      <c r="S3842" s="33">
        <v>0.99997499999999995</v>
      </c>
      <c r="T3842" s="34">
        <v>0.95415899999999998</v>
      </c>
      <c r="U3842" s="34">
        <v>3.85362E-2</v>
      </c>
      <c r="V3842" s="34">
        <v>0.75792300000000001</v>
      </c>
      <c r="W3842" s="34">
        <v>9.9301E-2</v>
      </c>
      <c r="X3842" s="34">
        <v>7.9623200000000005E-2</v>
      </c>
      <c r="Y3842" s="34">
        <v>1.47416E-6</v>
      </c>
      <c r="Z3842" s="34">
        <v>2.52132E-8</v>
      </c>
      <c r="AA3842" s="34">
        <v>1.17486E-3</v>
      </c>
    </row>
    <row r="3843" spans="2:27" x14ac:dyDescent="0.2">
      <c r="B3843" s="13">
        <v>3835</v>
      </c>
      <c r="D3843" s="31">
        <v>23014</v>
      </c>
      <c r="E3843" s="32" t="s">
        <v>892</v>
      </c>
      <c r="F3843" s="31" t="s">
        <v>8327</v>
      </c>
      <c r="G3843" s="31" t="s">
        <v>1625</v>
      </c>
      <c r="H3843" s="31" t="s">
        <v>30258</v>
      </c>
      <c r="I3843" s="3" t="s">
        <v>30239</v>
      </c>
      <c r="J3843" s="1">
        <v>2.34556E-2</v>
      </c>
      <c r="K3843" s="1">
        <v>8.3746600000000004E-2</v>
      </c>
      <c r="L3843" s="1">
        <v>-2.91737E-2</v>
      </c>
      <c r="M3843" s="1">
        <v>8.9123099999999997E-2</v>
      </c>
      <c r="N3843" s="1">
        <v>5.3718399999999999E-2</v>
      </c>
      <c r="O3843" s="1">
        <v>0.20533499999999999</v>
      </c>
      <c r="P3843" s="1">
        <v>1.16997E-2</v>
      </c>
      <c r="Q3843" s="1">
        <v>7.9355200000000001E-2</v>
      </c>
      <c r="R3843" s="1">
        <v>-6.7655499999999993E-2</v>
      </c>
      <c r="S3843" s="33">
        <v>0.99997499999999995</v>
      </c>
      <c r="T3843" s="34">
        <v>2.5413700000000001E-2</v>
      </c>
      <c r="U3843" s="34">
        <v>8.9208399999999993E-2</v>
      </c>
      <c r="V3843" s="34">
        <v>1.3772100000000001E-2</v>
      </c>
      <c r="W3843" s="34">
        <v>0.115828</v>
      </c>
      <c r="X3843" s="34">
        <v>2.4542999999999999E-5</v>
      </c>
      <c r="Y3843" s="34">
        <v>0.50704899999999997</v>
      </c>
      <c r="Z3843" s="34">
        <v>3.5905399999999998E-4</v>
      </c>
      <c r="AA3843" s="34">
        <v>1.6115599999999999E-5</v>
      </c>
    </row>
    <row r="3844" spans="2:27" x14ac:dyDescent="0.2">
      <c r="B3844" s="13">
        <v>3836</v>
      </c>
      <c r="D3844" s="31">
        <v>8722</v>
      </c>
      <c r="E3844" s="32" t="s">
        <v>8328</v>
      </c>
      <c r="F3844" s="31" t="s">
        <v>8329</v>
      </c>
      <c r="G3844" s="31" t="s">
        <v>1625</v>
      </c>
      <c r="H3844" s="31" t="s">
        <v>30258</v>
      </c>
      <c r="I3844" s="3" t="s">
        <v>30274</v>
      </c>
      <c r="J3844" s="1">
        <v>4.7060400000000002E-2</v>
      </c>
      <c r="K3844" s="1">
        <v>-3.4086999999999999E-2</v>
      </c>
      <c r="L3844" s="1">
        <v>8.20187E-3</v>
      </c>
      <c r="M3844" s="1">
        <v>1.2973500000000001E-2</v>
      </c>
      <c r="N3844" s="1">
        <v>2.1175300000000001E-2</v>
      </c>
      <c r="O3844" s="1">
        <v>5.3516000000000001E-2</v>
      </c>
      <c r="P3844" s="1">
        <v>4.7398599999999999E-2</v>
      </c>
      <c r="Q3844" s="1">
        <v>6.4870300000000006E-2</v>
      </c>
      <c r="R3844" s="1">
        <v>-1.74717E-2</v>
      </c>
      <c r="S3844" s="33">
        <v>0.99997499999999995</v>
      </c>
      <c r="T3844" s="34">
        <v>0.764706</v>
      </c>
      <c r="U3844" s="34">
        <v>0.92459800000000003</v>
      </c>
      <c r="V3844" s="34">
        <v>0.908605</v>
      </c>
      <c r="W3844" s="34">
        <v>0.78563899999999998</v>
      </c>
      <c r="X3844" s="34">
        <v>1.1431E-2</v>
      </c>
      <c r="Y3844" s="34">
        <v>4.2982300000000002E-4</v>
      </c>
      <c r="Z3844" s="34">
        <v>8.7220799999999997E-4</v>
      </c>
      <c r="AA3844" s="34">
        <v>0.246144</v>
      </c>
    </row>
    <row r="3845" spans="2:27" x14ac:dyDescent="0.2">
      <c r="B3845" s="13">
        <v>3837</v>
      </c>
      <c r="D3845" s="31">
        <v>317</v>
      </c>
      <c r="E3845" s="32" t="s">
        <v>8330</v>
      </c>
      <c r="F3845" s="31" t="s">
        <v>8331</v>
      </c>
      <c r="G3845" s="31" t="s">
        <v>1625</v>
      </c>
      <c r="H3845" s="31" t="s">
        <v>30258</v>
      </c>
      <c r="I3845" s="3" t="s">
        <v>30225</v>
      </c>
      <c r="J3845" s="1">
        <v>2.02454E-2</v>
      </c>
      <c r="K3845" s="1">
        <v>9.3665399999999996E-2</v>
      </c>
      <c r="L3845" s="1">
        <v>-0.10082000000000001</v>
      </c>
      <c r="M3845" s="1">
        <v>0.113911</v>
      </c>
      <c r="N3845" s="1">
        <v>1.3090900000000001E-2</v>
      </c>
      <c r="O3845" s="1">
        <v>-0.16570599999999999</v>
      </c>
      <c r="P3845" s="1">
        <v>-1.2437E-2</v>
      </c>
      <c r="Q3845" s="1">
        <v>3.2985199999999999E-2</v>
      </c>
      <c r="R3845" s="1">
        <v>-4.5422200000000003E-2</v>
      </c>
      <c r="S3845" s="33">
        <v>0.99997499999999995</v>
      </c>
      <c r="T3845" s="34">
        <v>3.5076400000000001E-2</v>
      </c>
      <c r="U3845" s="34">
        <v>4.4031599999999997E-3</v>
      </c>
      <c r="V3845" s="34">
        <v>1.0436300000000001E-2</v>
      </c>
      <c r="W3845" s="34">
        <v>0.72774000000000005</v>
      </c>
      <c r="X3845" s="34">
        <v>1.5153300000000001E-3</v>
      </c>
      <c r="Y3845" s="34">
        <v>0.16428799999999999</v>
      </c>
      <c r="Z3845" s="34">
        <v>6.3469599999999996E-3</v>
      </c>
      <c r="AA3845" s="34">
        <v>1.24325E-7</v>
      </c>
    </row>
    <row r="3846" spans="2:27" x14ac:dyDescent="0.2">
      <c r="B3846" s="13">
        <v>3838</v>
      </c>
      <c r="D3846" s="31">
        <v>23643</v>
      </c>
      <c r="E3846" s="32" t="s">
        <v>8332</v>
      </c>
      <c r="F3846" s="31" t="s">
        <v>8333</v>
      </c>
      <c r="G3846" s="31" t="s">
        <v>1625</v>
      </c>
      <c r="H3846" s="31" t="s">
        <v>30258</v>
      </c>
      <c r="I3846" s="3" t="s">
        <v>30269</v>
      </c>
      <c r="J3846" s="1">
        <v>3.5956500000000002E-2</v>
      </c>
      <c r="K3846" s="1">
        <v>-3.83094E-2</v>
      </c>
      <c r="L3846" s="1">
        <v>7.8594899999999995E-2</v>
      </c>
      <c r="M3846" s="1">
        <v>-2.3528999999999998E-3</v>
      </c>
      <c r="N3846" s="1">
        <v>7.6242000000000004E-2</v>
      </c>
      <c r="O3846" s="1">
        <v>3.4899100000000002E-2</v>
      </c>
      <c r="P3846" s="1">
        <v>-6.3827999999999996E-2</v>
      </c>
      <c r="Q3846" s="1">
        <v>-9.9571599999999996E-2</v>
      </c>
      <c r="R3846" s="1">
        <v>3.57436E-2</v>
      </c>
      <c r="S3846" s="33">
        <v>0.99997499999999995</v>
      </c>
      <c r="T3846" s="34">
        <v>0.60596399999999995</v>
      </c>
      <c r="U3846" s="34">
        <v>0.120181</v>
      </c>
      <c r="V3846" s="34">
        <v>0.98021800000000003</v>
      </c>
      <c r="W3846" s="34">
        <v>0.123769</v>
      </c>
      <c r="X3846" s="34">
        <v>0.60725099999999999</v>
      </c>
      <c r="Y3846" s="34">
        <v>1.8150800000000002E-2</v>
      </c>
      <c r="Z3846" s="34">
        <v>5.3046999999999999E-3</v>
      </c>
      <c r="AA3846" s="34">
        <v>0.139155</v>
      </c>
    </row>
    <row r="3847" spans="2:27" x14ac:dyDescent="0.2">
      <c r="B3847" s="13">
        <v>3839</v>
      </c>
      <c r="D3847" s="31">
        <v>54859</v>
      </c>
      <c r="E3847" s="32" t="s">
        <v>8334</v>
      </c>
      <c r="F3847" s="31" t="s">
        <v>8335</v>
      </c>
      <c r="G3847" s="31" t="s">
        <v>1625</v>
      </c>
      <c r="H3847" s="31" t="s">
        <v>30258</v>
      </c>
      <c r="I3847" s="3" t="s">
        <v>30299</v>
      </c>
      <c r="J3847" s="1">
        <v>-1.9345299999999999E-2</v>
      </c>
      <c r="K3847" s="1">
        <v>-2.7202400000000002E-2</v>
      </c>
      <c r="L3847" s="1">
        <v>6.8262799999999998E-2</v>
      </c>
      <c r="M3847" s="1">
        <v>-4.6547699999999997E-2</v>
      </c>
      <c r="N3847" s="1">
        <v>2.1715100000000001E-2</v>
      </c>
      <c r="O3847" s="1">
        <v>1.7648500000000001E-2</v>
      </c>
      <c r="P3847" s="1">
        <v>-4.08286E-2</v>
      </c>
      <c r="Q3847" s="1">
        <v>-3.7981300000000003E-2</v>
      </c>
      <c r="R3847" s="1">
        <v>-2.8472200000000001E-3</v>
      </c>
      <c r="S3847" s="33">
        <v>0.99997499999999995</v>
      </c>
      <c r="T3847" s="34">
        <v>0.57849200000000001</v>
      </c>
      <c r="U3847" s="34">
        <v>4.4926000000000001E-2</v>
      </c>
      <c r="V3847" s="34">
        <v>0.27101900000000001</v>
      </c>
      <c r="W3847" s="34">
        <v>0.53599600000000003</v>
      </c>
      <c r="X3847" s="34">
        <v>0.53213100000000002</v>
      </c>
      <c r="Y3847" s="34">
        <v>1.7347599999999999E-4</v>
      </c>
      <c r="Z3847" s="34">
        <v>9.7256700000000005E-3</v>
      </c>
      <c r="AA3847" s="34">
        <v>0.806809</v>
      </c>
    </row>
    <row r="3848" spans="2:27" x14ac:dyDescent="0.2">
      <c r="B3848" s="13">
        <v>3840</v>
      </c>
      <c r="D3848" s="31">
        <v>5159</v>
      </c>
      <c r="E3848" s="32" t="s">
        <v>8336</v>
      </c>
      <c r="F3848" s="31" t="s">
        <v>8337</v>
      </c>
      <c r="G3848" s="31" t="s">
        <v>1625</v>
      </c>
      <c r="H3848" s="31" t="s">
        <v>30258</v>
      </c>
      <c r="I3848" s="3" t="s">
        <v>30173</v>
      </c>
      <c r="J3848" s="1">
        <v>-4.0654200000000001E-2</v>
      </c>
      <c r="K3848" s="1">
        <v>-1.57366E-2</v>
      </c>
      <c r="L3848" s="1">
        <v>-0.13836899999999999</v>
      </c>
      <c r="M3848" s="1">
        <v>-5.6390799999999998E-2</v>
      </c>
      <c r="N3848" s="1">
        <v>-0.19475999999999999</v>
      </c>
      <c r="O3848" s="1">
        <v>-1.54705E-2</v>
      </c>
      <c r="P3848" s="1">
        <v>0.12812100000000001</v>
      </c>
      <c r="Q3848" s="1">
        <v>-2.5593999999999999E-2</v>
      </c>
      <c r="R3848" s="1">
        <v>0.15371499999999999</v>
      </c>
      <c r="S3848" s="33">
        <v>0.99997499999999995</v>
      </c>
      <c r="T3848" s="34">
        <v>0.89752799999999999</v>
      </c>
      <c r="U3848" s="34">
        <v>4.77799E-2</v>
      </c>
      <c r="V3848" s="34">
        <v>0.53324099999999997</v>
      </c>
      <c r="W3848" s="34">
        <v>6.6268200000000003E-3</v>
      </c>
      <c r="X3848" s="34">
        <v>0.60831900000000005</v>
      </c>
      <c r="Y3848" s="34">
        <v>1.6889399999999999E-14</v>
      </c>
      <c r="Z3848" s="34">
        <v>0.22379099999999999</v>
      </c>
      <c r="AA3848" s="34">
        <v>1.6775300000000001E-21</v>
      </c>
    </row>
    <row r="3849" spans="2:27" x14ac:dyDescent="0.2">
      <c r="B3849" s="13">
        <v>3841</v>
      </c>
      <c r="D3849" s="31">
        <v>10922</v>
      </c>
      <c r="E3849" s="32" t="s">
        <v>57</v>
      </c>
      <c r="F3849" s="31" t="s">
        <v>1138</v>
      </c>
      <c r="G3849" s="31" t="s">
        <v>1625</v>
      </c>
      <c r="H3849" s="31" t="s">
        <v>30249</v>
      </c>
      <c r="I3849" s="3" t="s">
        <v>30133</v>
      </c>
      <c r="J3849" s="1">
        <v>-1.2056900000000001E-2</v>
      </c>
      <c r="K3849" s="1">
        <v>-2.0708500000000001E-2</v>
      </c>
      <c r="L3849" s="1">
        <v>-7.0066100000000006E-2</v>
      </c>
      <c r="M3849" s="1">
        <v>-3.27654E-2</v>
      </c>
      <c r="N3849" s="1">
        <v>-0.18328</v>
      </c>
      <c r="O3849" s="1">
        <v>-3.5276599999999998E-2</v>
      </c>
      <c r="P3849" s="1">
        <v>8.8166500000000005E-3</v>
      </c>
      <c r="Q3849" s="1">
        <v>4.7337499999999998E-2</v>
      </c>
      <c r="R3849" s="1">
        <v>-3.8520899999999997E-2</v>
      </c>
      <c r="S3849" s="33">
        <v>0.99997499999999995</v>
      </c>
      <c r="T3849" s="34">
        <v>8.5297399999999995E-2</v>
      </c>
      <c r="U3849" s="34">
        <v>2.6263600000000001E-4</v>
      </c>
      <c r="V3849" s="34">
        <v>2.6870700000000001E-2</v>
      </c>
      <c r="W3849" s="34">
        <v>5.25421E-5</v>
      </c>
      <c r="X3849" s="34">
        <v>0.103834</v>
      </c>
      <c r="Y3849" s="34">
        <v>0.414941</v>
      </c>
      <c r="Z3849" s="34">
        <v>5.6937600000000002E-4</v>
      </c>
      <c r="AA3849" s="34">
        <v>5.6636099999999998E-5</v>
      </c>
    </row>
    <row r="3850" spans="2:27" x14ac:dyDescent="0.2">
      <c r="B3850" s="13">
        <v>3842</v>
      </c>
      <c r="D3850" s="31">
        <v>821</v>
      </c>
      <c r="E3850" s="32" t="s">
        <v>8338</v>
      </c>
      <c r="F3850" s="31" t="s">
        <v>8339</v>
      </c>
      <c r="G3850" s="31" t="s">
        <v>1625</v>
      </c>
      <c r="H3850" s="31" t="s">
        <v>30258</v>
      </c>
      <c r="I3850" s="3" t="s">
        <v>30128</v>
      </c>
      <c r="J3850" s="1">
        <v>-3.2510699999999997E-2</v>
      </c>
      <c r="K3850" s="1">
        <v>8.1051600000000001E-2</v>
      </c>
      <c r="L3850" s="1">
        <v>5.2914700000000002E-2</v>
      </c>
      <c r="M3850" s="1">
        <v>4.8540899999999998E-2</v>
      </c>
      <c r="N3850" s="1">
        <v>0.101456</v>
      </c>
      <c r="O3850" s="1">
        <v>-1.15104E-2</v>
      </c>
      <c r="P3850" s="1">
        <v>-1.7217799999999998E-2</v>
      </c>
      <c r="Q3850" s="1">
        <v>-4.0926900000000002E-2</v>
      </c>
      <c r="R3850" s="1">
        <v>2.3709000000000001E-2</v>
      </c>
      <c r="S3850" s="33">
        <v>0.99997499999999995</v>
      </c>
      <c r="T3850" s="34">
        <v>0.24585899999999999</v>
      </c>
      <c r="U3850" s="34">
        <v>0.31704500000000002</v>
      </c>
      <c r="V3850" s="34">
        <v>0.48426000000000002</v>
      </c>
      <c r="W3850" s="34">
        <v>5.0514400000000001E-2</v>
      </c>
      <c r="X3850" s="34">
        <v>0.669937</v>
      </c>
      <c r="Y3850" s="34">
        <v>0.20264699999999999</v>
      </c>
      <c r="Z3850" s="34">
        <v>2.0641400000000001E-2</v>
      </c>
      <c r="AA3850" s="34">
        <v>4.5169500000000001E-2</v>
      </c>
    </row>
    <row r="3851" spans="2:27" x14ac:dyDescent="0.2">
      <c r="B3851" s="13">
        <v>3843</v>
      </c>
      <c r="D3851" s="31">
        <v>51277</v>
      </c>
      <c r="E3851" s="32" t="s">
        <v>8340</v>
      </c>
      <c r="F3851" s="31" t="s">
        <v>8341</v>
      </c>
      <c r="G3851" s="31" t="s">
        <v>1625</v>
      </c>
      <c r="H3851" s="31" t="s">
        <v>30258</v>
      </c>
      <c r="I3851" s="3" t="s">
        <v>30317</v>
      </c>
      <c r="J3851" s="1">
        <v>1.7425300000000001E-2</v>
      </c>
      <c r="K3851" s="1">
        <v>5.9402000000000003E-2</v>
      </c>
      <c r="L3851" s="1">
        <v>-7.9979800000000004E-2</v>
      </c>
      <c r="M3851" s="1">
        <v>7.6827300000000001E-2</v>
      </c>
      <c r="N3851" s="1">
        <v>-3.1525099999999999E-3</v>
      </c>
      <c r="O3851" s="1">
        <v>0.179815</v>
      </c>
      <c r="P3851" s="1">
        <v>1.34933E-2</v>
      </c>
      <c r="Q3851" s="1">
        <v>7.27957E-3</v>
      </c>
      <c r="R3851" s="1">
        <v>6.2137299999999998E-3</v>
      </c>
      <c r="S3851" s="33">
        <v>0.99997499999999995</v>
      </c>
      <c r="T3851" s="34">
        <v>0.14647299999999999</v>
      </c>
      <c r="U3851" s="34">
        <v>1.36846E-2</v>
      </c>
      <c r="V3851" s="34">
        <v>5.1305499999999997E-2</v>
      </c>
      <c r="W3851" s="34">
        <v>0.938473</v>
      </c>
      <c r="X3851" s="34">
        <v>3.0465499999999999E-3</v>
      </c>
      <c r="Y3851" s="34">
        <v>6.6847699999999996E-2</v>
      </c>
      <c r="Z3851" s="34">
        <v>0.54075099999999998</v>
      </c>
      <c r="AA3851" s="34">
        <v>0.39701599999999998</v>
      </c>
    </row>
    <row r="3852" spans="2:27" x14ac:dyDescent="0.2">
      <c r="B3852" s="13">
        <v>3844</v>
      </c>
      <c r="D3852" s="31">
        <v>983</v>
      </c>
      <c r="E3852" s="32" t="s">
        <v>8342</v>
      </c>
      <c r="F3852" s="31" t="s">
        <v>8343</v>
      </c>
      <c r="G3852" s="31" t="s">
        <v>1625</v>
      </c>
      <c r="H3852" s="31" t="s">
        <v>30249</v>
      </c>
      <c r="I3852" s="3" t="s">
        <v>30171</v>
      </c>
      <c r="J3852" s="1">
        <v>-5.0229000000000003E-2</v>
      </c>
      <c r="K3852" s="1">
        <v>3.9778800000000003E-2</v>
      </c>
      <c r="L3852" s="1">
        <v>1.09864E-2</v>
      </c>
      <c r="M3852" s="1">
        <v>-1.04501E-2</v>
      </c>
      <c r="N3852" s="1">
        <v>5.3628499999999995E-4</v>
      </c>
      <c r="O3852" s="1">
        <v>2.0041799999999999E-3</v>
      </c>
      <c r="P3852" s="1">
        <v>5.68368E-2</v>
      </c>
      <c r="Q3852" s="1">
        <v>-0.18751000000000001</v>
      </c>
      <c r="R3852" s="1">
        <v>0.24434700000000001</v>
      </c>
      <c r="S3852" s="33">
        <v>0.99997499999999995</v>
      </c>
      <c r="T3852" s="34">
        <v>0.78734599999999999</v>
      </c>
      <c r="U3852" s="34">
        <v>0.92162599999999995</v>
      </c>
      <c r="V3852" s="34">
        <v>0.94534499999999999</v>
      </c>
      <c r="W3852" s="34">
        <v>0.996286</v>
      </c>
      <c r="X3852" s="34">
        <v>0.98098600000000002</v>
      </c>
      <c r="Y3852" s="34">
        <v>3.5429599999999999E-2</v>
      </c>
      <c r="Z3852" s="34">
        <v>1.12702E-8</v>
      </c>
      <c r="AA3852" s="34">
        <v>9.4043300000000005E-25</v>
      </c>
    </row>
    <row r="3853" spans="2:27" x14ac:dyDescent="0.2">
      <c r="B3853" s="13">
        <v>3845</v>
      </c>
      <c r="D3853" s="31">
        <v>9695</v>
      </c>
      <c r="E3853" s="32" t="s">
        <v>8344</v>
      </c>
      <c r="F3853" s="31" t="s">
        <v>8345</v>
      </c>
      <c r="G3853" s="31" t="s">
        <v>1625</v>
      </c>
      <c r="H3853" s="31" t="s">
        <v>30258</v>
      </c>
      <c r="I3853" s="3" t="s">
        <v>30181</v>
      </c>
      <c r="J3853" s="1">
        <v>-2.7222300000000001E-2</v>
      </c>
      <c r="K3853" s="1">
        <v>3.7942299999999998E-2</v>
      </c>
      <c r="L3853" s="1">
        <v>-9.4471700000000006E-2</v>
      </c>
      <c r="M3853" s="1">
        <v>1.07201E-2</v>
      </c>
      <c r="N3853" s="1">
        <v>-8.3751599999999995E-2</v>
      </c>
      <c r="O3853" s="1">
        <v>1.38058E-2</v>
      </c>
      <c r="P3853" s="1">
        <v>-0.102024</v>
      </c>
      <c r="Q3853" s="1">
        <v>1.8988999999999999E-2</v>
      </c>
      <c r="R3853" s="1">
        <v>-0.121013</v>
      </c>
      <c r="S3853" s="33">
        <v>0.99997499999999995</v>
      </c>
      <c r="T3853" s="34">
        <v>0.57570699999999997</v>
      </c>
      <c r="U3853" s="34">
        <v>4.6713200000000003E-2</v>
      </c>
      <c r="V3853" s="34">
        <v>0.88612599999999997</v>
      </c>
      <c r="W3853" s="34">
        <v>7.2625999999999996E-2</v>
      </c>
      <c r="X3853" s="34">
        <v>0.73674799999999996</v>
      </c>
      <c r="Y3853" s="34">
        <v>6.0662899999999998E-5</v>
      </c>
      <c r="Z3853" s="34">
        <v>0.66666800000000004</v>
      </c>
      <c r="AA3853" s="34">
        <v>5.4410699999999999E-7</v>
      </c>
    </row>
    <row r="3854" spans="2:27" x14ac:dyDescent="0.2">
      <c r="B3854" s="13">
        <v>3846</v>
      </c>
      <c r="D3854" s="31">
        <v>388799</v>
      </c>
      <c r="E3854" s="32" t="s">
        <v>8346</v>
      </c>
      <c r="F3854" s="31" t="s">
        <v>8347</v>
      </c>
      <c r="G3854" s="31" t="s">
        <v>1625</v>
      </c>
      <c r="H3854" s="31" t="s">
        <v>30258</v>
      </c>
      <c r="I3854" s="3" t="s">
        <v>30128</v>
      </c>
      <c r="J3854" s="1">
        <v>2.8193099999999999E-2</v>
      </c>
      <c r="K3854" s="1">
        <v>-1.76235E-2</v>
      </c>
      <c r="L3854" s="1">
        <v>-1.04871E-3</v>
      </c>
      <c r="M3854" s="1">
        <v>1.05696E-2</v>
      </c>
      <c r="N3854" s="1">
        <v>9.5209100000000005E-3</v>
      </c>
      <c r="O3854" s="1">
        <v>3.33351E-3</v>
      </c>
      <c r="P3854" s="1">
        <v>-3.0238000000000001E-3</v>
      </c>
      <c r="Q3854" s="1">
        <v>7.1956400000000004E-2</v>
      </c>
      <c r="R3854" s="1">
        <v>-7.4980199999999997E-2</v>
      </c>
      <c r="S3854" s="33">
        <v>0.99997499999999995</v>
      </c>
      <c r="T3854" s="34">
        <v>0.79459400000000002</v>
      </c>
      <c r="U3854" s="34">
        <v>0.98477800000000004</v>
      </c>
      <c r="V3854" s="34">
        <v>0.873394</v>
      </c>
      <c r="W3854" s="34">
        <v>0.83917600000000003</v>
      </c>
      <c r="X3854" s="34">
        <v>0.88141199999999997</v>
      </c>
      <c r="Y3854" s="34">
        <v>0.86924800000000002</v>
      </c>
      <c r="Z3854" s="34">
        <v>1.1251E-3</v>
      </c>
      <c r="AA3854" s="34">
        <v>4.0619400000000003E-6</v>
      </c>
    </row>
    <row r="3855" spans="2:27" x14ac:dyDescent="0.2">
      <c r="B3855" s="13">
        <v>3847</v>
      </c>
      <c r="D3855" s="31">
        <v>1070</v>
      </c>
      <c r="E3855" s="32" t="s">
        <v>8348</v>
      </c>
      <c r="F3855" s="31" t="s">
        <v>8349</v>
      </c>
      <c r="G3855" s="31" t="s">
        <v>1625</v>
      </c>
      <c r="H3855" s="31" t="s">
        <v>30258</v>
      </c>
      <c r="I3855" s="3" t="s">
        <v>30289</v>
      </c>
      <c r="J3855" s="1">
        <v>-2.4793599999999999E-2</v>
      </c>
      <c r="K3855" s="1">
        <v>-0.11151999999999999</v>
      </c>
      <c r="L3855" s="1">
        <v>0.18182000000000001</v>
      </c>
      <c r="M3855" s="1">
        <v>-0.13631299999999999</v>
      </c>
      <c r="N3855" s="1">
        <v>4.5506699999999997E-2</v>
      </c>
      <c r="O3855" s="1">
        <v>-3.5380700000000001E-2</v>
      </c>
      <c r="P3855" s="1">
        <v>-1.25448E-2</v>
      </c>
      <c r="Q3855" s="1">
        <v>8.0034900000000003E-3</v>
      </c>
      <c r="R3855" s="1">
        <v>-2.0548299999999999E-2</v>
      </c>
      <c r="S3855" s="33">
        <v>0.99997499999999995</v>
      </c>
      <c r="T3855" s="34">
        <v>5.2992999999999998E-2</v>
      </c>
      <c r="U3855" s="34">
        <v>4.1057099999999998E-4</v>
      </c>
      <c r="V3855" s="34">
        <v>1.6101500000000001E-2</v>
      </c>
      <c r="W3855" s="34">
        <v>0.28010699999999999</v>
      </c>
      <c r="X3855" s="34">
        <v>0.56258600000000003</v>
      </c>
      <c r="Y3855" s="34">
        <v>0.34284799999999999</v>
      </c>
      <c r="Z3855" s="34">
        <v>0.71390699999999996</v>
      </c>
      <c r="AA3855" s="34">
        <v>8.0117099999999997E-2</v>
      </c>
    </row>
    <row r="3856" spans="2:27" x14ac:dyDescent="0.2">
      <c r="B3856" s="13">
        <v>3848</v>
      </c>
      <c r="D3856" s="31">
        <v>400073</v>
      </c>
      <c r="E3856" s="32" t="s">
        <v>8350</v>
      </c>
      <c r="F3856" s="31" t="s">
        <v>8351</v>
      </c>
      <c r="G3856" s="31" t="s">
        <v>1625</v>
      </c>
      <c r="H3856" s="31" t="s">
        <v>30258</v>
      </c>
      <c r="I3856" s="3" t="s">
        <v>30268</v>
      </c>
      <c r="J3856" s="1">
        <v>2.31016E-2</v>
      </c>
      <c r="K3856" s="1">
        <v>4.7823299999999999E-2</v>
      </c>
      <c r="L3856" s="1">
        <v>1.9821499999999999E-2</v>
      </c>
      <c r="M3856" s="1">
        <v>7.0924899999999999E-2</v>
      </c>
      <c r="N3856" s="1">
        <v>9.0746400000000005E-2</v>
      </c>
      <c r="O3856" s="1">
        <v>-4.6465399999999997E-2</v>
      </c>
      <c r="P3856" s="1">
        <v>-3.9549700000000004E-3</v>
      </c>
      <c r="Q3856" s="1">
        <v>-1.39182E-2</v>
      </c>
      <c r="R3856" s="1">
        <v>9.96323E-3</v>
      </c>
      <c r="S3856" s="33">
        <v>0.99997499999999995</v>
      </c>
      <c r="T3856" s="34">
        <v>0.40890700000000002</v>
      </c>
      <c r="U3856" s="34">
        <v>0.66699299999999995</v>
      </c>
      <c r="V3856" s="34">
        <v>0.173871</v>
      </c>
      <c r="W3856" s="34">
        <v>3.1608200000000003E-2</v>
      </c>
      <c r="X3856" s="34">
        <v>0.14210800000000001</v>
      </c>
      <c r="Y3856" s="34">
        <v>0.67294600000000004</v>
      </c>
      <c r="Z3856" s="34">
        <v>0.25093700000000002</v>
      </c>
      <c r="AA3856" s="34">
        <v>0.193498</v>
      </c>
    </row>
    <row r="3857" spans="2:27" x14ac:dyDescent="0.2">
      <c r="B3857" s="13">
        <v>3849</v>
      </c>
      <c r="D3857" s="31">
        <v>8870</v>
      </c>
      <c r="E3857" s="32" t="s">
        <v>8352</v>
      </c>
      <c r="F3857" s="31" t="s">
        <v>8353</v>
      </c>
      <c r="G3857" s="31" t="s">
        <v>1625</v>
      </c>
      <c r="H3857" s="31" t="s">
        <v>30258</v>
      </c>
      <c r="I3857" s="3" t="s">
        <v>30147</v>
      </c>
      <c r="J3857" s="1">
        <v>5.4059400000000001E-2</v>
      </c>
      <c r="K3857" s="1">
        <v>-7.00017E-2</v>
      </c>
      <c r="L3857" s="1">
        <v>-0.17802100000000001</v>
      </c>
      <c r="M3857" s="1">
        <v>-1.59423E-2</v>
      </c>
      <c r="N3857" s="1">
        <v>-0.193964</v>
      </c>
      <c r="O3857" s="1">
        <v>-0.25820500000000002</v>
      </c>
      <c r="P3857" s="1">
        <v>0.27370800000000001</v>
      </c>
      <c r="Q3857" s="1">
        <v>1.0491500000000001E-2</v>
      </c>
      <c r="R3857" s="1">
        <v>0.26321600000000001</v>
      </c>
      <c r="S3857" s="33">
        <v>0.99997499999999995</v>
      </c>
      <c r="T3857" s="34">
        <v>0.54839700000000002</v>
      </c>
      <c r="U3857" s="34">
        <v>3.85362E-2</v>
      </c>
      <c r="V3857" s="34">
        <v>0.90606399999999998</v>
      </c>
      <c r="W3857" s="34">
        <v>2.3420300000000002E-2</v>
      </c>
      <c r="X3857" s="34">
        <v>8.8378399999999996E-3</v>
      </c>
      <c r="Y3857" s="34">
        <v>1.0607700000000001E-15</v>
      </c>
      <c r="Z3857" s="34">
        <v>0.84481200000000001</v>
      </c>
      <c r="AA3857" s="34">
        <v>2.9349999999999999E-16</v>
      </c>
    </row>
    <row r="3858" spans="2:27" x14ac:dyDescent="0.2">
      <c r="B3858" s="13">
        <v>3850</v>
      </c>
      <c r="D3858" s="31">
        <v>3685</v>
      </c>
      <c r="E3858" s="32" t="s">
        <v>8354</v>
      </c>
      <c r="F3858" s="31" t="s">
        <v>8355</v>
      </c>
      <c r="G3858" s="31" t="s">
        <v>1625</v>
      </c>
      <c r="H3858" s="31" t="s">
        <v>30258</v>
      </c>
      <c r="I3858" s="3" t="s">
        <v>30139</v>
      </c>
      <c r="J3858" s="1">
        <v>-3.5006900000000001E-2</v>
      </c>
      <c r="K3858" s="1">
        <v>0.122249</v>
      </c>
      <c r="L3858" s="1">
        <v>-4.3289500000000002E-2</v>
      </c>
      <c r="M3858" s="1">
        <v>8.7241600000000002E-2</v>
      </c>
      <c r="N3858" s="1">
        <v>4.3952199999999997E-2</v>
      </c>
      <c r="O3858" s="1">
        <v>-6.7290000000000003E-2</v>
      </c>
      <c r="P3858" s="1">
        <v>0.14613599999999999</v>
      </c>
      <c r="Q3858" s="1">
        <v>-1.0656499999999999E-2</v>
      </c>
      <c r="R3858" s="1">
        <v>0.15679299999999999</v>
      </c>
      <c r="S3858" s="33">
        <v>0.99997499999999995</v>
      </c>
      <c r="T3858" s="34">
        <v>8.32513E-2</v>
      </c>
      <c r="U3858" s="34">
        <v>0.47522199999999998</v>
      </c>
      <c r="V3858" s="34">
        <v>0.20591100000000001</v>
      </c>
      <c r="W3858" s="34">
        <v>0.420738</v>
      </c>
      <c r="X3858" s="34">
        <v>0.50416700000000003</v>
      </c>
      <c r="Y3858" s="34">
        <v>9.7448300000000006E-10</v>
      </c>
      <c r="Z3858" s="34">
        <v>0.79214200000000001</v>
      </c>
      <c r="AA3858" s="34">
        <v>2.4241799999999999E-12</v>
      </c>
    </row>
    <row r="3859" spans="2:27" x14ac:dyDescent="0.2">
      <c r="B3859" s="13">
        <v>3851</v>
      </c>
      <c r="D3859" s="31">
        <v>94081</v>
      </c>
      <c r="E3859" s="32" t="s">
        <v>8356</v>
      </c>
      <c r="F3859" s="31" t="s">
        <v>8357</v>
      </c>
      <c r="G3859" s="31" t="s">
        <v>1625</v>
      </c>
      <c r="H3859" s="31" t="s">
        <v>30258</v>
      </c>
      <c r="I3859" s="3" t="s">
        <v>30208</v>
      </c>
      <c r="J3859" s="1">
        <v>-2.6992700000000001E-2</v>
      </c>
      <c r="K3859" s="1">
        <v>-0.11636199999999999</v>
      </c>
      <c r="L3859" s="1">
        <v>0.15007000000000001</v>
      </c>
      <c r="M3859" s="1">
        <v>-0.14335500000000001</v>
      </c>
      <c r="N3859" s="1">
        <v>6.7152000000000002E-3</v>
      </c>
      <c r="O3859" s="1">
        <v>9.0013599999999999E-3</v>
      </c>
      <c r="P3859" s="1">
        <v>5.5466599999999998E-2</v>
      </c>
      <c r="Q3859" s="1">
        <v>1.9453499999999999E-2</v>
      </c>
      <c r="R3859" s="1">
        <v>3.6013099999999999E-2</v>
      </c>
      <c r="S3859" s="33">
        <v>0.99997499999999995</v>
      </c>
      <c r="T3859" s="34">
        <v>4.4745E-2</v>
      </c>
      <c r="U3859" s="34">
        <v>1.65321E-3</v>
      </c>
      <c r="V3859" s="34">
        <v>1.4031999999999999E-2</v>
      </c>
      <c r="W3859" s="34">
        <v>0.91048700000000005</v>
      </c>
      <c r="X3859" s="34">
        <v>0.81759300000000001</v>
      </c>
      <c r="Y3859" s="34">
        <v>1.45944E-7</v>
      </c>
      <c r="Z3859" s="34">
        <v>0.20377300000000001</v>
      </c>
      <c r="AA3859" s="34">
        <v>2.2051800000000001E-4</v>
      </c>
    </row>
    <row r="3860" spans="2:27" x14ac:dyDescent="0.2">
      <c r="B3860" s="13">
        <v>3852</v>
      </c>
      <c r="D3860" s="31">
        <v>54968</v>
      </c>
      <c r="E3860" s="32" t="s">
        <v>8358</v>
      </c>
      <c r="F3860" s="31" t="s">
        <v>8359</v>
      </c>
      <c r="G3860" s="31" t="s">
        <v>1625</v>
      </c>
      <c r="H3860" s="31" t="s">
        <v>30258</v>
      </c>
      <c r="I3860" s="3" t="s">
        <v>30304</v>
      </c>
      <c r="J3860" s="1">
        <v>1.8242999999999999E-2</v>
      </c>
      <c r="K3860" s="1">
        <v>6.8782300000000005E-2</v>
      </c>
      <c r="L3860" s="1">
        <v>-5.3310900000000001E-2</v>
      </c>
      <c r="M3860" s="1">
        <v>8.7025400000000003E-2</v>
      </c>
      <c r="N3860" s="1">
        <v>3.3714500000000001E-2</v>
      </c>
      <c r="O3860" s="1">
        <v>7.4050199999999997E-2</v>
      </c>
      <c r="P3860" s="1">
        <v>-2.1213300000000001E-2</v>
      </c>
      <c r="Q3860" s="1">
        <v>-1.9240400000000001E-2</v>
      </c>
      <c r="R3860" s="1">
        <v>-1.9729499999999998E-3</v>
      </c>
      <c r="S3860" s="33">
        <v>0.99997499999999995</v>
      </c>
      <c r="T3860" s="34">
        <v>9.0976699999999994E-2</v>
      </c>
      <c r="U3860" s="34">
        <v>9.0814099999999995E-2</v>
      </c>
      <c r="V3860" s="34">
        <v>2.7149800000000002E-2</v>
      </c>
      <c r="W3860" s="34">
        <v>0.25859599999999999</v>
      </c>
      <c r="X3860" s="34">
        <v>4.9149699999999998E-2</v>
      </c>
      <c r="Y3860" s="34">
        <v>1.4926E-2</v>
      </c>
      <c r="Z3860" s="34">
        <v>0.123403</v>
      </c>
      <c r="AA3860" s="34">
        <v>0.83624399999999999</v>
      </c>
    </row>
    <row r="3861" spans="2:27" x14ac:dyDescent="0.2">
      <c r="B3861" s="13">
        <v>3853</v>
      </c>
      <c r="D3861" s="31">
        <v>79666</v>
      </c>
      <c r="E3861" s="32" t="s">
        <v>8360</v>
      </c>
      <c r="F3861" s="31" t="s">
        <v>8361</v>
      </c>
      <c r="G3861" s="31" t="s">
        <v>1625</v>
      </c>
      <c r="H3861" s="31" t="s">
        <v>30258</v>
      </c>
      <c r="I3861" s="3" t="s">
        <v>30269</v>
      </c>
      <c r="J3861" s="1">
        <v>-3.9502599999999999E-2</v>
      </c>
      <c r="K3861" s="1">
        <v>1.7642000000000001E-2</v>
      </c>
      <c r="L3861" s="1">
        <v>0.103023</v>
      </c>
      <c r="M3861" s="1">
        <v>-2.1860600000000001E-2</v>
      </c>
      <c r="N3861" s="1">
        <v>8.1162600000000001E-2</v>
      </c>
      <c r="O3861" s="1">
        <v>-5.3715600000000002E-2</v>
      </c>
      <c r="P3861" s="1">
        <v>-0.163219</v>
      </c>
      <c r="Q3861" s="1">
        <v>-0.13311899999999999</v>
      </c>
      <c r="R3861" s="1">
        <v>-3.00997E-2</v>
      </c>
      <c r="S3861" s="33">
        <v>0.99997499999999995</v>
      </c>
      <c r="T3861" s="34">
        <v>0.88953300000000002</v>
      </c>
      <c r="U3861" s="34">
        <v>0.151114</v>
      </c>
      <c r="V3861" s="34">
        <v>0.845808</v>
      </c>
      <c r="W3861" s="34">
        <v>0.25487199999999999</v>
      </c>
      <c r="X3861" s="34">
        <v>0.21668100000000001</v>
      </c>
      <c r="Y3861" s="34">
        <v>2.0692500000000001E-6</v>
      </c>
      <c r="Z3861" s="34">
        <v>2.7243100000000002E-3</v>
      </c>
      <c r="AA3861" s="34">
        <v>0.32528200000000002</v>
      </c>
    </row>
    <row r="3862" spans="2:27" x14ac:dyDescent="0.2">
      <c r="B3862" s="13">
        <v>3854</v>
      </c>
      <c r="D3862" s="31">
        <v>23171</v>
      </c>
      <c r="E3862" s="32" t="s">
        <v>8362</v>
      </c>
      <c r="F3862" s="31" t="s">
        <v>8363</v>
      </c>
      <c r="G3862" s="31" t="s">
        <v>1625</v>
      </c>
      <c r="H3862" s="31" t="s">
        <v>30258</v>
      </c>
      <c r="I3862" s="3" t="s">
        <v>30277</v>
      </c>
      <c r="J3862" s="1">
        <v>-2.4791799999999999E-2</v>
      </c>
      <c r="K3862" s="1">
        <v>5.1701900000000002E-2</v>
      </c>
      <c r="L3862" s="1">
        <v>-1.76092E-3</v>
      </c>
      <c r="M3862" s="1">
        <v>2.6910099999999999E-2</v>
      </c>
      <c r="N3862" s="1">
        <v>2.51492E-2</v>
      </c>
      <c r="O3862" s="1">
        <v>-0.10203</v>
      </c>
      <c r="P3862" s="1">
        <v>4.8013099999999996E-3</v>
      </c>
      <c r="Q3862" s="1">
        <v>-2.62095E-2</v>
      </c>
      <c r="R3862" s="1">
        <v>3.1010800000000002E-2</v>
      </c>
      <c r="S3862" s="33">
        <v>0.99997499999999995</v>
      </c>
      <c r="T3862" s="34">
        <v>0.33952500000000002</v>
      </c>
      <c r="U3862" s="34">
        <v>0.97366699999999995</v>
      </c>
      <c r="V3862" s="34">
        <v>0.62801300000000004</v>
      </c>
      <c r="W3862" s="34">
        <v>0.55147199999999996</v>
      </c>
      <c r="X3862" s="34">
        <v>2.30547E-3</v>
      </c>
      <c r="Y3862" s="34">
        <v>0.863703</v>
      </c>
      <c r="Z3862" s="34">
        <v>0.47192000000000001</v>
      </c>
      <c r="AA3862" s="34">
        <v>0.14949200000000001</v>
      </c>
    </row>
    <row r="3863" spans="2:27" x14ac:dyDescent="0.2">
      <c r="B3863" s="13">
        <v>3855</v>
      </c>
      <c r="D3863" s="31">
        <v>890</v>
      </c>
      <c r="E3863" s="32" t="s">
        <v>8364</v>
      </c>
      <c r="F3863" s="31" t="s">
        <v>8365</v>
      </c>
      <c r="G3863" s="31" t="s">
        <v>1625</v>
      </c>
      <c r="H3863" s="31" t="s">
        <v>30258</v>
      </c>
      <c r="I3863" s="3" t="s">
        <v>30128</v>
      </c>
      <c r="J3863" s="1">
        <v>-5.6090399999999999E-2</v>
      </c>
      <c r="K3863" s="1">
        <v>-1.3408700000000001E-2</v>
      </c>
      <c r="L3863" s="1">
        <v>-4.2274199999999998E-2</v>
      </c>
      <c r="M3863" s="1">
        <v>-6.9499099999999994E-2</v>
      </c>
      <c r="N3863" s="1">
        <v>-0.111773</v>
      </c>
      <c r="O3863" s="1">
        <v>-9.03587E-2</v>
      </c>
      <c r="P3863" s="1">
        <v>-1.87949E-2</v>
      </c>
      <c r="Q3863" s="1">
        <v>-0.15871299999999999</v>
      </c>
      <c r="R3863" s="1">
        <v>0.13991799999999999</v>
      </c>
      <c r="S3863" s="33">
        <v>0.99997499999999995</v>
      </c>
      <c r="T3863" s="34">
        <v>0.93824200000000002</v>
      </c>
      <c r="U3863" s="34">
        <v>0.68942599999999998</v>
      </c>
      <c r="V3863" s="34">
        <v>0.581368</v>
      </c>
      <c r="W3863" s="34">
        <v>0.22221199999999999</v>
      </c>
      <c r="X3863" s="34">
        <v>5.5437300000000002E-2</v>
      </c>
      <c r="Y3863" s="34">
        <v>0.30530299999999999</v>
      </c>
      <c r="Z3863" s="34">
        <v>8.5880799999999995E-12</v>
      </c>
      <c r="AA3863" s="34">
        <v>1.21071E-18</v>
      </c>
    </row>
    <row r="3864" spans="2:27" x14ac:dyDescent="0.2">
      <c r="B3864" s="13">
        <v>3856</v>
      </c>
      <c r="D3864" s="31">
        <v>653147</v>
      </c>
      <c r="E3864" s="32" t="s">
        <v>8366</v>
      </c>
      <c r="F3864" s="31" t="s">
        <v>1651</v>
      </c>
      <c r="G3864" s="31" t="s">
        <v>1671</v>
      </c>
      <c r="H3864" s="31" t="s">
        <v>30258</v>
      </c>
      <c r="I3864" s="3" t="s">
        <v>30285</v>
      </c>
      <c r="J3864" s="1">
        <v>-2.0568699999999999E-2</v>
      </c>
      <c r="K3864" s="1">
        <v>7.70034E-2</v>
      </c>
      <c r="L3864" s="1">
        <v>0.17790300000000001</v>
      </c>
      <c r="M3864" s="1">
        <v>5.1022600000000001E-2</v>
      </c>
      <c r="N3864" s="1">
        <v>0.102622</v>
      </c>
      <c r="O3864" s="1">
        <v>0.103783</v>
      </c>
      <c r="P3864" s="1">
        <v>0</v>
      </c>
      <c r="Q3864" s="1">
        <v>0</v>
      </c>
      <c r="R3864" s="1">
        <v>0</v>
      </c>
      <c r="S3864" s="33">
        <v>0.99997499999999995</v>
      </c>
      <c r="T3864" s="34">
        <v>9.0653700000000004E-2</v>
      </c>
      <c r="U3864" s="34">
        <v>1.04904E-3</v>
      </c>
      <c r="V3864" s="34">
        <v>0.21397099999999999</v>
      </c>
      <c r="W3864" s="34">
        <v>2.9140200000000002E-2</v>
      </c>
      <c r="X3864" s="34">
        <v>1.9365700000000001E-3</v>
      </c>
      <c r="Y3864" s="34">
        <v>1</v>
      </c>
      <c r="Z3864" s="34">
        <v>1</v>
      </c>
      <c r="AA3864" s="34">
        <v>1</v>
      </c>
    </row>
    <row r="3865" spans="2:27" x14ac:dyDescent="0.2">
      <c r="B3865" s="13">
        <v>3857</v>
      </c>
      <c r="D3865" s="31">
        <v>10908</v>
      </c>
      <c r="E3865" s="32" t="s">
        <v>8367</v>
      </c>
      <c r="F3865" s="31" t="s">
        <v>8368</v>
      </c>
      <c r="G3865" s="31" t="s">
        <v>1625</v>
      </c>
      <c r="H3865" s="31" t="s">
        <v>30258</v>
      </c>
      <c r="I3865" s="3" t="s">
        <v>30134</v>
      </c>
      <c r="J3865" s="1">
        <v>-2.2051999999999999E-2</v>
      </c>
      <c r="K3865" s="1">
        <v>-8.9587799999999995E-2</v>
      </c>
      <c r="L3865" s="1">
        <v>1.42539E-2</v>
      </c>
      <c r="M3865" s="1">
        <v>-0.11164</v>
      </c>
      <c r="N3865" s="1">
        <v>-9.7386E-2</v>
      </c>
      <c r="O3865" s="1">
        <v>-5.5441900000000002E-2</v>
      </c>
      <c r="P3865" s="1">
        <v>5.1937900000000002E-2</v>
      </c>
      <c r="Q3865" s="1">
        <v>8.2300300000000007E-2</v>
      </c>
      <c r="R3865" s="1">
        <v>-3.0362400000000001E-2</v>
      </c>
      <c r="S3865" s="33">
        <v>0.99997499999999995</v>
      </c>
      <c r="T3865" s="34">
        <v>3.9278399999999998E-2</v>
      </c>
      <c r="U3865" s="34">
        <v>0.70474700000000001</v>
      </c>
      <c r="V3865" s="34">
        <v>9.8486200000000006E-3</v>
      </c>
      <c r="W3865" s="34">
        <v>4.4195399999999996E-3</v>
      </c>
      <c r="X3865" s="34">
        <v>3.62501E-2</v>
      </c>
      <c r="Y3865" s="34">
        <v>8.1272299999999998E-5</v>
      </c>
      <c r="Z3865" s="34">
        <v>7.6138400000000001E-6</v>
      </c>
      <c r="AA3865" s="34">
        <v>1.93609E-2</v>
      </c>
    </row>
    <row r="3866" spans="2:27" x14ac:dyDescent="0.2">
      <c r="B3866" s="13">
        <v>3858</v>
      </c>
      <c r="D3866" s="31">
        <v>10393</v>
      </c>
      <c r="E3866" s="32" t="s">
        <v>8369</v>
      </c>
      <c r="F3866" s="31" t="s">
        <v>8370</v>
      </c>
      <c r="G3866" s="31" t="s">
        <v>1625</v>
      </c>
      <c r="H3866" s="31" t="s">
        <v>30258</v>
      </c>
      <c r="I3866" s="3" t="s">
        <v>30260</v>
      </c>
      <c r="J3866" s="1">
        <v>-2.0490100000000001E-2</v>
      </c>
      <c r="K3866" s="1">
        <v>4.7583399999999998E-2</v>
      </c>
      <c r="L3866" s="1">
        <v>6.1355699999999999E-2</v>
      </c>
      <c r="M3866" s="1">
        <v>2.7093300000000001E-2</v>
      </c>
      <c r="N3866" s="1">
        <v>8.8449E-2</v>
      </c>
      <c r="O3866" s="1">
        <v>0.18257399999999999</v>
      </c>
      <c r="P3866" s="1">
        <v>4.2814300000000001E-3</v>
      </c>
      <c r="Q3866" s="1">
        <v>1.3595899999999999E-2</v>
      </c>
      <c r="R3866" s="1">
        <v>-9.3145099999999998E-3</v>
      </c>
      <c r="S3866" s="33">
        <v>0.99997499999999995</v>
      </c>
      <c r="T3866" s="34">
        <v>0.35390700000000003</v>
      </c>
      <c r="U3866" s="34">
        <v>0.104389</v>
      </c>
      <c r="V3866" s="34">
        <v>0.604796</v>
      </c>
      <c r="W3866" s="34">
        <v>2.0827499999999999E-2</v>
      </c>
      <c r="X3866" s="34">
        <v>4.9338699999999997E-4</v>
      </c>
      <c r="Y3866" s="34">
        <v>0.61014100000000004</v>
      </c>
      <c r="Z3866" s="34">
        <v>0.227682</v>
      </c>
      <c r="AA3866" s="34">
        <v>0.20805699999999999</v>
      </c>
    </row>
    <row r="3867" spans="2:27" x14ac:dyDescent="0.2">
      <c r="B3867" s="13">
        <v>3859</v>
      </c>
      <c r="D3867" s="31">
        <v>56963</v>
      </c>
      <c r="E3867" s="32" t="s">
        <v>207</v>
      </c>
      <c r="F3867" s="31" t="s">
        <v>1264</v>
      </c>
      <c r="G3867" s="31" t="s">
        <v>1625</v>
      </c>
      <c r="H3867" s="31" t="s">
        <v>30258</v>
      </c>
      <c r="I3867" s="3" t="s">
        <v>30130</v>
      </c>
      <c r="J3867" s="1">
        <v>-2.3582200000000001E-2</v>
      </c>
      <c r="K3867" s="1">
        <v>-7.7882400000000004E-2</v>
      </c>
      <c r="L3867" s="1">
        <v>-7.06238E-2</v>
      </c>
      <c r="M3867" s="1">
        <v>-0.101465</v>
      </c>
      <c r="N3867" s="1">
        <v>-0.17208799999999999</v>
      </c>
      <c r="O3867" s="1">
        <v>-1.83257E-2</v>
      </c>
      <c r="P3867" s="1">
        <v>4.78308E-2</v>
      </c>
      <c r="Q3867" s="1">
        <v>-2.0876599999999999E-2</v>
      </c>
      <c r="R3867" s="1">
        <v>6.8707500000000005E-2</v>
      </c>
      <c r="S3867" s="33">
        <v>0.99997499999999995</v>
      </c>
      <c r="T3867" s="34">
        <v>0.13833500000000001</v>
      </c>
      <c r="U3867" s="34">
        <v>5.5773200000000002E-2</v>
      </c>
      <c r="V3867" s="34">
        <v>4.6813300000000002E-2</v>
      </c>
      <c r="W3867" s="34">
        <v>3.5742199999999998E-4</v>
      </c>
      <c r="X3867" s="34">
        <v>0.57613400000000003</v>
      </c>
      <c r="Y3867" s="34">
        <v>1.34341E-3</v>
      </c>
      <c r="Z3867" s="34">
        <v>0.35154800000000003</v>
      </c>
      <c r="AA3867" s="34">
        <v>3.46328E-7</v>
      </c>
    </row>
    <row r="3868" spans="2:27" x14ac:dyDescent="0.2">
      <c r="B3868" s="13">
        <v>3860</v>
      </c>
      <c r="D3868" s="31">
        <v>23351</v>
      </c>
      <c r="E3868" s="32" t="s">
        <v>8371</v>
      </c>
      <c r="F3868" s="31" t="s">
        <v>8372</v>
      </c>
      <c r="G3868" s="31" t="s">
        <v>1625</v>
      </c>
      <c r="H3868" s="31" t="s">
        <v>30258</v>
      </c>
      <c r="I3868" s="3" t="s">
        <v>30139</v>
      </c>
      <c r="J3868" s="1">
        <v>2.8198299999999999E-2</v>
      </c>
      <c r="K3868" s="1">
        <v>-3.2671699999999998E-2</v>
      </c>
      <c r="L3868" s="1">
        <v>1.58191E-3</v>
      </c>
      <c r="M3868" s="1">
        <v>-4.4734199999999997E-3</v>
      </c>
      <c r="N3868" s="1">
        <v>-2.8915099999999999E-3</v>
      </c>
      <c r="O3868" s="1">
        <v>4.6601299999999998E-2</v>
      </c>
      <c r="P3868" s="1">
        <v>-3.2240400000000002E-2</v>
      </c>
      <c r="Q3868" s="1">
        <v>1.9324600000000001E-2</v>
      </c>
      <c r="R3868" s="1">
        <v>-5.1565E-2</v>
      </c>
      <c r="S3868" s="33">
        <v>0.99997499999999995</v>
      </c>
      <c r="T3868" s="34">
        <v>0.63030399999999998</v>
      </c>
      <c r="U3868" s="34">
        <v>0.98003099999999999</v>
      </c>
      <c r="V3868" s="34">
        <v>0.95515000000000005</v>
      </c>
      <c r="W3868" s="34">
        <v>0.96299900000000005</v>
      </c>
      <c r="X3868" s="34">
        <v>8.4432900000000005E-2</v>
      </c>
      <c r="Y3868" s="34">
        <v>3.06939E-2</v>
      </c>
      <c r="Z3868" s="34">
        <v>0.41062900000000002</v>
      </c>
      <c r="AA3868" s="34">
        <v>2.0312100000000001E-4</v>
      </c>
    </row>
    <row r="3869" spans="2:27" x14ac:dyDescent="0.2">
      <c r="B3869" s="13">
        <v>3861</v>
      </c>
      <c r="D3869" s="31">
        <v>1314</v>
      </c>
      <c r="E3869" s="32" t="s">
        <v>8373</v>
      </c>
      <c r="F3869" s="31" t="s">
        <v>8374</v>
      </c>
      <c r="G3869" s="31" t="s">
        <v>1625</v>
      </c>
      <c r="H3869" s="31" t="s">
        <v>30258</v>
      </c>
      <c r="I3869" s="3" t="s">
        <v>30276</v>
      </c>
      <c r="J3869" s="1">
        <v>-2.4055699999999999E-2</v>
      </c>
      <c r="K3869" s="1">
        <v>-2.2150400000000002E-3</v>
      </c>
      <c r="L3869" s="1">
        <v>1.33318E-2</v>
      </c>
      <c r="M3869" s="1">
        <v>-2.62708E-2</v>
      </c>
      <c r="N3869" s="1">
        <v>-1.29389E-2</v>
      </c>
      <c r="O3869" s="1">
        <v>-2.9366900000000001E-2</v>
      </c>
      <c r="P3869" s="1">
        <v>2.53279E-2</v>
      </c>
      <c r="Q3869" s="1">
        <v>2.0175100000000001E-2</v>
      </c>
      <c r="R3869" s="1">
        <v>5.1527600000000002E-3</v>
      </c>
      <c r="S3869" s="33">
        <v>0.99997499999999995</v>
      </c>
      <c r="T3869" s="34">
        <v>0.97227300000000005</v>
      </c>
      <c r="U3869" s="34">
        <v>0.72007699999999997</v>
      </c>
      <c r="V3869" s="34">
        <v>0.55013900000000004</v>
      </c>
      <c r="W3869" s="34">
        <v>0.71649799999999997</v>
      </c>
      <c r="X3869" s="34">
        <v>8.2522100000000001E-2</v>
      </c>
      <c r="Y3869" s="34">
        <v>3.9359699999999997E-2</v>
      </c>
      <c r="Z3869" s="34">
        <v>0.27513399999999999</v>
      </c>
      <c r="AA3869" s="34">
        <v>0.69585300000000005</v>
      </c>
    </row>
    <row r="3870" spans="2:27" x14ac:dyDescent="0.2">
      <c r="B3870" s="13">
        <v>3862</v>
      </c>
      <c r="D3870" s="31">
        <v>84057</v>
      </c>
      <c r="E3870" s="32" t="s">
        <v>8375</v>
      </c>
      <c r="F3870" s="31" t="s">
        <v>8376</v>
      </c>
      <c r="G3870" s="31" t="s">
        <v>1625</v>
      </c>
      <c r="H3870" s="31" t="s">
        <v>30258</v>
      </c>
      <c r="I3870" s="3" t="s">
        <v>30128</v>
      </c>
      <c r="J3870" s="1">
        <v>-4.90318E-2</v>
      </c>
      <c r="K3870" s="1">
        <v>4.8484299999999999E-3</v>
      </c>
      <c r="L3870" s="1">
        <v>-3.2334599999999998E-2</v>
      </c>
      <c r="M3870" s="1">
        <v>-4.4183399999999998E-2</v>
      </c>
      <c r="N3870" s="1">
        <v>-7.6518000000000003E-2</v>
      </c>
      <c r="O3870" s="1">
        <v>1.35158E-2</v>
      </c>
      <c r="P3870" s="1">
        <v>5.0907499999999998E-3</v>
      </c>
      <c r="Q3870" s="1">
        <v>-0.21801499999999999</v>
      </c>
      <c r="R3870" s="1">
        <v>0.223106</v>
      </c>
      <c r="S3870" s="33">
        <v>0.99997499999999995</v>
      </c>
      <c r="T3870" s="34">
        <v>0.978159</v>
      </c>
      <c r="U3870" s="34">
        <v>0.751892</v>
      </c>
      <c r="V3870" s="34">
        <v>0.73879300000000003</v>
      </c>
      <c r="W3870" s="34">
        <v>0.40181800000000001</v>
      </c>
      <c r="X3870" s="34">
        <v>0.77818200000000004</v>
      </c>
      <c r="Y3870" s="34">
        <v>0.88547699999999996</v>
      </c>
      <c r="Z3870" s="34">
        <v>1.8590999999999999E-9</v>
      </c>
      <c r="AA3870" s="34">
        <v>4.1332799999999998E-20</v>
      </c>
    </row>
    <row r="3871" spans="2:27" x14ac:dyDescent="0.2">
      <c r="B3871" s="13">
        <v>3863</v>
      </c>
      <c r="D3871" s="31">
        <v>56893</v>
      </c>
      <c r="E3871" s="32" t="s">
        <v>8377</v>
      </c>
      <c r="F3871" s="31" t="s">
        <v>8378</v>
      </c>
      <c r="G3871" s="31" t="s">
        <v>1625</v>
      </c>
      <c r="H3871" s="31" t="s">
        <v>30258</v>
      </c>
      <c r="I3871" s="3" t="s">
        <v>30277</v>
      </c>
      <c r="J3871" s="1">
        <v>1.97115E-2</v>
      </c>
      <c r="K3871" s="1">
        <v>-3.9357499999999997E-2</v>
      </c>
      <c r="L3871" s="1">
        <v>4.2351799999999998E-3</v>
      </c>
      <c r="M3871" s="1">
        <v>-1.9646E-2</v>
      </c>
      <c r="N3871" s="1">
        <v>-1.5410800000000001E-2</v>
      </c>
      <c r="O3871" s="1">
        <v>4.10272E-2</v>
      </c>
      <c r="P3871" s="1">
        <v>0</v>
      </c>
      <c r="Q3871" s="1">
        <v>0</v>
      </c>
      <c r="R3871" s="1">
        <v>0</v>
      </c>
      <c r="S3871" s="33">
        <v>0.99997499999999995</v>
      </c>
      <c r="T3871" s="34">
        <v>0.293406</v>
      </c>
      <c r="U3871" s="34">
        <v>0.90306799999999998</v>
      </c>
      <c r="V3871" s="34">
        <v>0.61480000000000001</v>
      </c>
      <c r="W3871" s="34">
        <v>0.60772400000000004</v>
      </c>
      <c r="X3871" s="34">
        <v>2.5589000000000001E-2</v>
      </c>
      <c r="Y3871" s="34">
        <v>1</v>
      </c>
      <c r="Z3871" s="34">
        <v>1</v>
      </c>
      <c r="AA3871" s="34">
        <v>1</v>
      </c>
    </row>
    <row r="3872" spans="2:27" x14ac:dyDescent="0.2">
      <c r="B3872" s="13">
        <v>3864</v>
      </c>
      <c r="D3872" s="31">
        <v>26097</v>
      </c>
      <c r="E3872" s="32" t="s">
        <v>8379</v>
      </c>
      <c r="F3872" s="31" t="s">
        <v>8380</v>
      </c>
      <c r="G3872" s="31" t="s">
        <v>1625</v>
      </c>
      <c r="H3872" s="31" t="s">
        <v>30258</v>
      </c>
      <c r="I3872" s="3" t="s">
        <v>30331</v>
      </c>
      <c r="J3872" s="1">
        <v>-1.93451E-2</v>
      </c>
      <c r="K3872" s="1">
        <v>6.2682299999999996E-2</v>
      </c>
      <c r="L3872" s="1">
        <v>-9.6604700000000002E-2</v>
      </c>
      <c r="M3872" s="1">
        <v>4.3337199999999999E-2</v>
      </c>
      <c r="N3872" s="1">
        <v>-5.3267500000000002E-2</v>
      </c>
      <c r="O3872" s="1">
        <v>2.38307E-2</v>
      </c>
      <c r="P3872" s="1">
        <v>2.4702200000000001E-2</v>
      </c>
      <c r="Q3872" s="1">
        <v>1.29575E-2</v>
      </c>
      <c r="R3872" s="1">
        <v>1.17447E-2</v>
      </c>
      <c r="S3872" s="33">
        <v>0.99997499999999995</v>
      </c>
      <c r="T3872" s="34">
        <v>9.1771699999999998E-2</v>
      </c>
      <c r="U3872" s="34">
        <v>1.9598800000000002E-3</v>
      </c>
      <c r="V3872" s="34">
        <v>0.21823699999999999</v>
      </c>
      <c r="W3872" s="34">
        <v>6.1703000000000001E-2</v>
      </c>
      <c r="X3872" s="34">
        <v>0.23020699999999999</v>
      </c>
      <c r="Y3872" s="34">
        <v>1.39848E-2</v>
      </c>
      <c r="Z3872" s="34">
        <v>0.41305500000000001</v>
      </c>
      <c r="AA3872" s="34">
        <v>0.23158999999999999</v>
      </c>
    </row>
    <row r="3873" spans="2:27" x14ac:dyDescent="0.2">
      <c r="B3873" s="13">
        <v>3865</v>
      </c>
      <c r="D3873" s="31">
        <v>54930</v>
      </c>
      <c r="E3873" s="32" t="s">
        <v>8381</v>
      </c>
      <c r="F3873" s="31" t="s">
        <v>8382</v>
      </c>
      <c r="G3873" s="31" t="s">
        <v>1625</v>
      </c>
      <c r="H3873" s="31" t="s">
        <v>30258</v>
      </c>
      <c r="I3873" s="3" t="s">
        <v>30166</v>
      </c>
      <c r="J3873" s="1">
        <v>-2.1696699999999999E-2</v>
      </c>
      <c r="K3873" s="1">
        <v>2.10323E-2</v>
      </c>
      <c r="L3873" s="1">
        <v>-2.07964E-2</v>
      </c>
      <c r="M3873" s="1">
        <v>-6.6436800000000003E-4</v>
      </c>
      <c r="N3873" s="1">
        <v>-2.1460699999999999E-2</v>
      </c>
      <c r="O3873" s="1">
        <v>-0.115888</v>
      </c>
      <c r="P3873" s="1">
        <v>-6.2971299999999994E-2</v>
      </c>
      <c r="Q3873" s="1">
        <v>-0.120311</v>
      </c>
      <c r="R3873" s="1">
        <v>5.73397E-2</v>
      </c>
      <c r="S3873" s="33">
        <v>0.99997499999999995</v>
      </c>
      <c r="T3873" s="34">
        <v>0.72891600000000001</v>
      </c>
      <c r="U3873" s="34">
        <v>0.62608799999999998</v>
      </c>
      <c r="V3873" s="34">
        <v>0.99121899999999996</v>
      </c>
      <c r="W3873" s="34">
        <v>0.60593200000000003</v>
      </c>
      <c r="X3873" s="34">
        <v>1.22619E-3</v>
      </c>
      <c r="Y3873" s="34">
        <v>1.4771000000000001E-3</v>
      </c>
      <c r="Z3873" s="34">
        <v>4.4848699999999996E-6</v>
      </c>
      <c r="AA3873" s="34">
        <v>7.4614400000000002E-4</v>
      </c>
    </row>
    <row r="3874" spans="2:27" x14ac:dyDescent="0.2">
      <c r="B3874" s="13">
        <v>3866</v>
      </c>
      <c r="D3874" s="31">
        <v>4043</v>
      </c>
      <c r="E3874" s="32" t="s">
        <v>8383</v>
      </c>
      <c r="F3874" s="31" t="s">
        <v>8384</v>
      </c>
      <c r="G3874" s="31" t="s">
        <v>1625</v>
      </c>
      <c r="H3874" s="31" t="s">
        <v>30258</v>
      </c>
      <c r="I3874" s="3" t="s">
        <v>30127</v>
      </c>
      <c r="J3874" s="1">
        <v>-1.8769399999999999E-2</v>
      </c>
      <c r="K3874" s="1">
        <v>-1.56537E-2</v>
      </c>
      <c r="L3874" s="1">
        <v>-3.6572800000000003E-2</v>
      </c>
      <c r="M3874" s="1">
        <v>-3.4423099999999998E-2</v>
      </c>
      <c r="N3874" s="1">
        <v>-7.0995900000000001E-2</v>
      </c>
      <c r="O3874" s="1">
        <v>1.72233E-2</v>
      </c>
      <c r="P3874" s="1">
        <v>-2.57235E-2</v>
      </c>
      <c r="Q3874" s="1">
        <v>4.8640599999999999E-2</v>
      </c>
      <c r="R3874" s="1">
        <v>-7.4364100000000002E-2</v>
      </c>
      <c r="S3874" s="33">
        <v>0.99997499999999995</v>
      </c>
      <c r="T3874" s="34">
        <v>0.77404700000000004</v>
      </c>
      <c r="U3874" s="34">
        <v>0.29649399999999998</v>
      </c>
      <c r="V3874" s="34">
        <v>0.43648599999999999</v>
      </c>
      <c r="W3874" s="34">
        <v>3.5953499999999999E-2</v>
      </c>
      <c r="X3874" s="34">
        <v>0.53815500000000005</v>
      </c>
      <c r="Y3874" s="34">
        <v>8.0399699999999998E-4</v>
      </c>
      <c r="Z3874" s="34">
        <v>6.2899700000000004E-6</v>
      </c>
      <c r="AA3874" s="34">
        <v>1.34229E-17</v>
      </c>
    </row>
    <row r="3875" spans="2:27" x14ac:dyDescent="0.2">
      <c r="B3875" s="13">
        <v>3867</v>
      </c>
      <c r="D3875" s="31">
        <v>84232</v>
      </c>
      <c r="E3875" s="32" t="s">
        <v>8385</v>
      </c>
      <c r="F3875" s="31" t="s">
        <v>8386</v>
      </c>
      <c r="G3875" s="31" t="s">
        <v>1625</v>
      </c>
      <c r="H3875" s="31" t="s">
        <v>30258</v>
      </c>
      <c r="I3875" s="3" t="s">
        <v>30168</v>
      </c>
      <c r="J3875" s="1">
        <v>2.60716E-2</v>
      </c>
      <c r="K3875" s="1">
        <v>-0.16535900000000001</v>
      </c>
      <c r="L3875" s="1">
        <v>0.16264700000000001</v>
      </c>
      <c r="M3875" s="1">
        <v>-0.139288</v>
      </c>
      <c r="N3875" s="1">
        <v>2.3359600000000001E-2</v>
      </c>
      <c r="O3875" s="1">
        <v>-1.1594800000000001E-2</v>
      </c>
      <c r="P3875" s="1">
        <v>4.0579200000000003E-2</v>
      </c>
      <c r="Q3875" s="1">
        <v>9.2399400000000007E-2</v>
      </c>
      <c r="R3875" s="1">
        <v>-5.18203E-2</v>
      </c>
      <c r="S3875" s="33">
        <v>0.99997499999999995</v>
      </c>
      <c r="T3875" s="34">
        <v>1.08267E-2</v>
      </c>
      <c r="U3875" s="34">
        <v>1.4831499999999999E-3</v>
      </c>
      <c r="V3875" s="34">
        <v>1.8967299999999999E-2</v>
      </c>
      <c r="W3875" s="34">
        <v>0.62914199999999998</v>
      </c>
      <c r="X3875" s="34">
        <v>0.61315600000000003</v>
      </c>
      <c r="Y3875" s="34">
        <v>7.6217400000000001E-3</v>
      </c>
      <c r="Z3875" s="34">
        <v>1.34872E-5</v>
      </c>
      <c r="AA3875" s="34">
        <v>4.9651199999999995E-4</v>
      </c>
    </row>
    <row r="3876" spans="2:27" x14ac:dyDescent="0.2">
      <c r="B3876" s="13">
        <v>3868</v>
      </c>
      <c r="D3876" s="31">
        <v>905</v>
      </c>
      <c r="E3876" s="32" t="s">
        <v>8387</v>
      </c>
      <c r="F3876" s="31" t="s">
        <v>8388</v>
      </c>
      <c r="G3876" s="31" t="s">
        <v>1625</v>
      </c>
      <c r="H3876" s="31" t="s">
        <v>30258</v>
      </c>
      <c r="I3876" s="3" t="s">
        <v>30237</v>
      </c>
      <c r="J3876" s="1">
        <v>-2.0340899999999999E-2</v>
      </c>
      <c r="K3876" s="1">
        <v>0.11453099999999999</v>
      </c>
      <c r="L3876" s="1">
        <v>-6.4430000000000001E-2</v>
      </c>
      <c r="M3876" s="1">
        <v>9.4190399999999994E-2</v>
      </c>
      <c r="N3876" s="1">
        <v>2.9760399999999999E-2</v>
      </c>
      <c r="O3876" s="1">
        <v>0.111235</v>
      </c>
      <c r="P3876" s="1">
        <v>3.49077E-2</v>
      </c>
      <c r="Q3876" s="1">
        <v>6.5161399999999994E-2</v>
      </c>
      <c r="R3876" s="1">
        <v>-3.0253800000000001E-2</v>
      </c>
      <c r="S3876" s="33">
        <v>0.99997499999999995</v>
      </c>
      <c r="T3876" s="34">
        <v>1.9257400000000001E-2</v>
      </c>
      <c r="U3876" s="34">
        <v>6.7426700000000006E-2</v>
      </c>
      <c r="V3876" s="34">
        <v>3.6212000000000001E-2</v>
      </c>
      <c r="W3876" s="34">
        <v>0.41859600000000002</v>
      </c>
      <c r="X3876" s="34">
        <v>4.2465300000000001E-3</v>
      </c>
      <c r="Y3876" s="34">
        <v>1.18313E-4</v>
      </c>
      <c r="Z3876" s="34">
        <v>5.3827100000000004E-7</v>
      </c>
      <c r="AA3876" s="34">
        <v>9.7503399999999995E-4</v>
      </c>
    </row>
    <row r="3877" spans="2:27" x14ac:dyDescent="0.2">
      <c r="B3877" s="13">
        <v>3869</v>
      </c>
      <c r="D3877" s="31">
        <v>6426</v>
      </c>
      <c r="E3877" s="32" t="s">
        <v>8389</v>
      </c>
      <c r="F3877" s="31" t="s">
        <v>1448</v>
      </c>
      <c r="G3877" s="31" t="s">
        <v>1625</v>
      </c>
      <c r="H3877" s="31" t="s">
        <v>30249</v>
      </c>
      <c r="I3877" s="3" t="s">
        <v>30219</v>
      </c>
      <c r="J3877" s="1">
        <v>-1.8046599999999999E-2</v>
      </c>
      <c r="K3877" s="1">
        <v>0.106072</v>
      </c>
      <c r="L3877" s="1">
        <v>-0.179228</v>
      </c>
      <c r="M3877" s="1">
        <v>8.8025300000000001E-2</v>
      </c>
      <c r="N3877" s="1">
        <v>-9.1202699999999998E-2</v>
      </c>
      <c r="O3877" s="1">
        <v>3.7612100000000001E-3</v>
      </c>
      <c r="P3877" s="1">
        <v>-3.11115E-3</v>
      </c>
      <c r="Q3877" s="1">
        <v>-2.4335699999999998E-2</v>
      </c>
      <c r="R3877" s="1">
        <v>2.12246E-2</v>
      </c>
      <c r="S3877" s="33">
        <v>0.99997499999999995</v>
      </c>
      <c r="T3877" s="34">
        <v>2.5448799999999998E-3</v>
      </c>
      <c r="U3877" s="34">
        <v>6.1674299999999998E-7</v>
      </c>
      <c r="V3877" s="34">
        <v>3.7557900000000002E-3</v>
      </c>
      <c r="W3877" s="34">
        <v>7.8823100000000002E-4</v>
      </c>
      <c r="X3877" s="34">
        <v>0.88011300000000003</v>
      </c>
      <c r="Y3877" s="34">
        <v>0.78263899999999997</v>
      </c>
      <c r="Z3877" s="34">
        <v>7.0647799999999997E-2</v>
      </c>
      <c r="AA3877" s="34">
        <v>1.5295899999999999E-2</v>
      </c>
    </row>
    <row r="3878" spans="2:27" x14ac:dyDescent="0.2">
      <c r="B3878" s="13">
        <v>3870</v>
      </c>
      <c r="D3878" s="31">
        <v>9632</v>
      </c>
      <c r="E3878" s="32" t="s">
        <v>8390</v>
      </c>
      <c r="F3878" s="31" t="s">
        <v>8391</v>
      </c>
      <c r="G3878" s="31" t="s">
        <v>1625</v>
      </c>
      <c r="H3878" s="31" t="s">
        <v>30258</v>
      </c>
      <c r="I3878" s="3" t="s">
        <v>30301</v>
      </c>
      <c r="J3878" s="1">
        <v>1.9635699999999999E-2</v>
      </c>
      <c r="K3878" s="1">
        <v>-7.6877100000000004E-2</v>
      </c>
      <c r="L3878" s="1">
        <v>3.6013099999999999E-2</v>
      </c>
      <c r="M3878" s="1">
        <v>-5.7241399999999998E-2</v>
      </c>
      <c r="N3878" s="1">
        <v>-2.1228299999999999E-2</v>
      </c>
      <c r="O3878" s="1">
        <v>4.7981800000000002E-4</v>
      </c>
      <c r="P3878" s="1">
        <v>1.8268800000000002E-2</v>
      </c>
      <c r="Q3878" s="1">
        <v>3.0071000000000001E-2</v>
      </c>
      <c r="R3878" s="1">
        <v>-1.1802200000000001E-2</v>
      </c>
      <c r="S3878" s="33">
        <v>0.99997499999999995</v>
      </c>
      <c r="T3878" s="34">
        <v>2.36391E-2</v>
      </c>
      <c r="U3878" s="34">
        <v>0.15801799999999999</v>
      </c>
      <c r="V3878" s="34">
        <v>6.5798499999999996E-2</v>
      </c>
      <c r="W3878" s="34">
        <v>0.397007</v>
      </c>
      <c r="X3878" s="34">
        <v>0.98482999999999998</v>
      </c>
      <c r="Y3878" s="34">
        <v>0.12331</v>
      </c>
      <c r="Z3878" s="34">
        <v>6.7253599999999997E-2</v>
      </c>
      <c r="AA3878" s="34">
        <v>0.30698199999999998</v>
      </c>
    </row>
    <row r="3879" spans="2:27" x14ac:dyDescent="0.2">
      <c r="B3879" s="13">
        <v>3871</v>
      </c>
      <c r="D3879" s="31">
        <v>79901</v>
      </c>
      <c r="E3879" s="32" t="s">
        <v>8392</v>
      </c>
      <c r="F3879" s="31" t="s">
        <v>8393</v>
      </c>
      <c r="G3879" s="31" t="s">
        <v>1625</v>
      </c>
      <c r="H3879" s="31" t="s">
        <v>30258</v>
      </c>
      <c r="I3879" s="3" t="s">
        <v>30153</v>
      </c>
      <c r="J3879" s="1">
        <v>-3.8275400000000001E-2</v>
      </c>
      <c r="K3879" s="1">
        <v>5.2986800000000001E-2</v>
      </c>
      <c r="L3879" s="1">
        <v>-3.2125500000000001E-2</v>
      </c>
      <c r="M3879" s="1">
        <v>1.47113E-2</v>
      </c>
      <c r="N3879" s="1">
        <v>-1.7414200000000001E-2</v>
      </c>
      <c r="O3879" s="1">
        <v>-0.34755399999999997</v>
      </c>
      <c r="P3879" s="1">
        <v>0.14380799999999999</v>
      </c>
      <c r="Q3879" s="1">
        <v>-1.0611799999999999E-2</v>
      </c>
      <c r="R3879" s="1">
        <v>0.15442</v>
      </c>
      <c r="S3879" s="33">
        <v>0.99997499999999995</v>
      </c>
      <c r="T3879" s="34">
        <v>0.60399800000000003</v>
      </c>
      <c r="U3879" s="34">
        <v>0.67795399999999995</v>
      </c>
      <c r="V3879" s="34">
        <v>0.89550300000000005</v>
      </c>
      <c r="W3879" s="34">
        <v>0.82879700000000001</v>
      </c>
      <c r="X3879" s="34">
        <v>9.8145099999999994E-4</v>
      </c>
      <c r="Y3879" s="34">
        <v>3.0615799999999999E-15</v>
      </c>
      <c r="Z3879" s="34">
        <v>0.69952800000000004</v>
      </c>
      <c r="AA3879" s="34">
        <v>1.2677500000000001E-18</v>
      </c>
    </row>
    <row r="3880" spans="2:27" x14ac:dyDescent="0.2">
      <c r="B3880" s="13">
        <v>3872</v>
      </c>
      <c r="D3880" s="31">
        <v>115908</v>
      </c>
      <c r="E3880" s="32" t="s">
        <v>8394</v>
      </c>
      <c r="F3880" s="31" t="s">
        <v>8395</v>
      </c>
      <c r="G3880" s="31" t="s">
        <v>1625</v>
      </c>
      <c r="H3880" s="31" t="s">
        <v>30258</v>
      </c>
      <c r="I3880" s="3" t="s">
        <v>30139</v>
      </c>
      <c r="J3880" s="1">
        <v>-3.3500500000000002E-2</v>
      </c>
      <c r="K3880" s="1">
        <v>-5.6850499999999998E-2</v>
      </c>
      <c r="L3880" s="1">
        <v>8.8803099999999996E-2</v>
      </c>
      <c r="M3880" s="1">
        <v>-9.0351100000000004E-2</v>
      </c>
      <c r="N3880" s="1">
        <v>-1.54799E-3</v>
      </c>
      <c r="O3880" s="1">
        <v>-2.0185700000000001E-2</v>
      </c>
      <c r="P3880" s="1">
        <v>9.9711900000000006E-2</v>
      </c>
      <c r="Q3880" s="1">
        <v>-7.3147000000000004E-2</v>
      </c>
      <c r="R3880" s="1">
        <v>0.17285900000000001</v>
      </c>
      <c r="S3880" s="33">
        <v>0.99997499999999995</v>
      </c>
      <c r="T3880" s="34">
        <v>0.48526799999999998</v>
      </c>
      <c r="U3880" s="34">
        <v>0.12615599999999999</v>
      </c>
      <c r="V3880" s="34">
        <v>0.21876499999999999</v>
      </c>
      <c r="W3880" s="34">
        <v>0.98510699999999995</v>
      </c>
      <c r="X3880" s="34">
        <v>0.55354599999999998</v>
      </c>
      <c r="Y3880" s="34">
        <v>1.5424900000000001E-3</v>
      </c>
      <c r="Z3880" s="34">
        <v>8.2760299999999995E-2</v>
      </c>
      <c r="AA3880" s="34">
        <v>8.6564000000000002E-10</v>
      </c>
    </row>
    <row r="3881" spans="2:27" x14ac:dyDescent="0.2">
      <c r="B3881" s="13">
        <v>3873</v>
      </c>
      <c r="D3881" s="31">
        <v>84765</v>
      </c>
      <c r="E3881" s="32" t="s">
        <v>8396</v>
      </c>
      <c r="F3881" s="31" t="s">
        <v>8397</v>
      </c>
      <c r="G3881" s="31" t="s">
        <v>1625</v>
      </c>
      <c r="H3881" s="31" t="s">
        <v>30258</v>
      </c>
      <c r="I3881" s="3" t="s">
        <v>1618</v>
      </c>
      <c r="J3881" s="1">
        <v>-3.0625400000000001E-2</v>
      </c>
      <c r="K3881" s="1">
        <v>5.5325899999999997E-2</v>
      </c>
      <c r="L3881" s="1">
        <v>-3.3900199999999998E-2</v>
      </c>
      <c r="M3881" s="1">
        <v>2.47005E-2</v>
      </c>
      <c r="N3881" s="1">
        <v>-9.1997299999999997E-3</v>
      </c>
      <c r="O3881" s="1">
        <v>7.7177399999999993E-2</v>
      </c>
      <c r="P3881" s="1">
        <v>-5.1417199999999998E-3</v>
      </c>
      <c r="Q3881" s="1">
        <v>3.4869600000000001E-2</v>
      </c>
      <c r="R3881" s="1">
        <v>-4.0011400000000003E-2</v>
      </c>
      <c r="S3881" s="33">
        <v>0.99997499999999995</v>
      </c>
      <c r="T3881" s="34">
        <v>0.45754699999999998</v>
      </c>
      <c r="U3881" s="34">
        <v>0.56243100000000001</v>
      </c>
      <c r="V3881" s="34">
        <v>0.759266</v>
      </c>
      <c r="W3881" s="34">
        <v>0.88596699999999995</v>
      </c>
      <c r="X3881" s="34">
        <v>6.7687499999999998E-2</v>
      </c>
      <c r="Y3881" s="34">
        <v>0.74448199999999998</v>
      </c>
      <c r="Z3881" s="34">
        <v>8.2470399999999999E-2</v>
      </c>
      <c r="AA3881" s="34">
        <v>3.03338E-3</v>
      </c>
    </row>
    <row r="3882" spans="2:27" x14ac:dyDescent="0.2">
      <c r="B3882" s="13">
        <v>3874</v>
      </c>
      <c r="D3882" s="31">
        <v>6820</v>
      </c>
      <c r="E3882" s="32" t="s">
        <v>8398</v>
      </c>
      <c r="F3882" s="31" t="s">
        <v>8399</v>
      </c>
      <c r="G3882" s="31" t="s">
        <v>1625</v>
      </c>
      <c r="H3882" s="31" t="s">
        <v>30258</v>
      </c>
      <c r="I3882" s="3" t="s">
        <v>1618</v>
      </c>
      <c r="J3882" s="1">
        <v>-2.0801900000000002E-2</v>
      </c>
      <c r="K3882" s="1">
        <v>-7.2113300000000002E-3</v>
      </c>
      <c r="L3882" s="1">
        <v>2.6852000000000001E-2</v>
      </c>
      <c r="M3882" s="1">
        <v>-2.8013300000000001E-2</v>
      </c>
      <c r="N3882" s="1">
        <v>-1.16131E-3</v>
      </c>
      <c r="O3882" s="1">
        <v>-2.7418600000000001E-2</v>
      </c>
      <c r="P3882" s="1">
        <v>1.9529500000000002E-2</v>
      </c>
      <c r="Q3882" s="1">
        <v>-1.66398E-2</v>
      </c>
      <c r="R3882" s="1">
        <v>3.6169300000000001E-2</v>
      </c>
      <c r="S3882" s="33">
        <v>0.99997499999999995</v>
      </c>
      <c r="T3882" s="34">
        <v>0.89456500000000005</v>
      </c>
      <c r="U3882" s="34">
        <v>0.40458699999999997</v>
      </c>
      <c r="V3882" s="34">
        <v>0.49816100000000002</v>
      </c>
      <c r="W3882" s="34">
        <v>0.97863199999999995</v>
      </c>
      <c r="X3882" s="34">
        <v>0.46884300000000001</v>
      </c>
      <c r="Y3882" s="34">
        <v>0.107544</v>
      </c>
      <c r="Z3882" s="34">
        <v>0.356323</v>
      </c>
      <c r="AA3882" s="34">
        <v>6.6976399999999999E-4</v>
      </c>
    </row>
    <row r="3883" spans="2:27" x14ac:dyDescent="0.2">
      <c r="B3883" s="13">
        <v>3875</v>
      </c>
      <c r="D3883" s="31">
        <v>22995</v>
      </c>
      <c r="E3883" s="32" t="s">
        <v>8400</v>
      </c>
      <c r="F3883" s="31" t="s">
        <v>8401</v>
      </c>
      <c r="G3883" s="31" t="s">
        <v>1625</v>
      </c>
      <c r="H3883" s="31" t="s">
        <v>30258</v>
      </c>
      <c r="I3883" s="3" t="s">
        <v>30182</v>
      </c>
      <c r="J3883" s="1">
        <v>-4.1045199999999997E-2</v>
      </c>
      <c r="K3883" s="1">
        <v>0.18083199999999999</v>
      </c>
      <c r="L3883" s="1">
        <v>-0.10660799999999999</v>
      </c>
      <c r="M3883" s="1">
        <v>0.13978599999999999</v>
      </c>
      <c r="N3883" s="1">
        <v>3.31785E-2</v>
      </c>
      <c r="O3883" s="1">
        <v>0</v>
      </c>
      <c r="P3883" s="1">
        <v>4.6909399999999997E-2</v>
      </c>
      <c r="Q3883" s="1">
        <v>-1.9538699999999999E-2</v>
      </c>
      <c r="R3883" s="1">
        <v>6.6448099999999996E-2</v>
      </c>
      <c r="S3883" s="33">
        <v>0.99997499999999995</v>
      </c>
      <c r="T3883" s="34">
        <v>2.87811E-2</v>
      </c>
      <c r="U3883" s="34">
        <v>0.104694</v>
      </c>
      <c r="V3883" s="34">
        <v>7.4824000000000002E-2</v>
      </c>
      <c r="W3883" s="34">
        <v>0.59991000000000005</v>
      </c>
      <c r="X3883" s="34">
        <v>1</v>
      </c>
      <c r="Y3883" s="34">
        <v>1.4630200000000001E-4</v>
      </c>
      <c r="Z3883" s="34">
        <v>0.28202700000000003</v>
      </c>
      <c r="AA3883" s="34">
        <v>6.2570800000000001E-9</v>
      </c>
    </row>
    <row r="3884" spans="2:27" x14ac:dyDescent="0.2">
      <c r="B3884" s="13">
        <v>3876</v>
      </c>
      <c r="D3884" s="31">
        <v>66036</v>
      </c>
      <c r="E3884" s="32" t="s">
        <v>8402</v>
      </c>
      <c r="F3884" s="31" t="s">
        <v>8403</v>
      </c>
      <c r="G3884" s="31" t="s">
        <v>1625</v>
      </c>
      <c r="H3884" s="31" t="s">
        <v>30258</v>
      </c>
      <c r="I3884" s="3" t="s">
        <v>30139</v>
      </c>
      <c r="J3884" s="1">
        <v>2.1639599999999998E-2</v>
      </c>
      <c r="K3884" s="1">
        <v>2.0767399999999998E-2</v>
      </c>
      <c r="L3884" s="1">
        <v>-1.32745E-2</v>
      </c>
      <c r="M3884" s="1">
        <v>4.2407100000000003E-2</v>
      </c>
      <c r="N3884" s="1">
        <v>2.9132600000000002E-2</v>
      </c>
      <c r="O3884" s="1">
        <v>4.2441699999999999E-2</v>
      </c>
      <c r="P3884" s="1">
        <v>-3.4766999999999999E-2</v>
      </c>
      <c r="Q3884" s="1">
        <v>-7.0915700000000002E-3</v>
      </c>
      <c r="R3884" s="1">
        <v>-2.7675399999999999E-2</v>
      </c>
      <c r="S3884" s="33">
        <v>0.99997499999999995</v>
      </c>
      <c r="T3884" s="34">
        <v>0.72400200000000003</v>
      </c>
      <c r="U3884" s="34">
        <v>0.76034100000000004</v>
      </c>
      <c r="V3884" s="34">
        <v>0.38956099999999999</v>
      </c>
      <c r="W3884" s="34">
        <v>0.46137499999999998</v>
      </c>
      <c r="X3884" s="34">
        <v>0.31262899999999999</v>
      </c>
      <c r="Y3884" s="34">
        <v>1.91536E-2</v>
      </c>
      <c r="Z3884" s="34">
        <v>0.79311399999999999</v>
      </c>
      <c r="AA3884" s="34">
        <v>4.36478E-2</v>
      </c>
    </row>
    <row r="3885" spans="2:27" x14ac:dyDescent="0.2">
      <c r="B3885" s="13">
        <v>3877</v>
      </c>
      <c r="D3885" s="31">
        <v>23307</v>
      </c>
      <c r="E3885" s="32" t="s">
        <v>8404</v>
      </c>
      <c r="F3885" s="31" t="s">
        <v>8405</v>
      </c>
      <c r="G3885" s="31" t="s">
        <v>1625</v>
      </c>
      <c r="H3885" s="31" t="s">
        <v>30258</v>
      </c>
      <c r="I3885" s="3" t="s">
        <v>30159</v>
      </c>
      <c r="J3885" s="1">
        <v>-2.1587700000000001E-2</v>
      </c>
      <c r="K3885" s="1">
        <v>-5.5379900000000003E-2</v>
      </c>
      <c r="L3885" s="1">
        <v>1.5213E-3</v>
      </c>
      <c r="M3885" s="1">
        <v>-7.6967599999999997E-2</v>
      </c>
      <c r="N3885" s="1">
        <v>-7.5446299999999994E-2</v>
      </c>
      <c r="O3885" s="1">
        <v>0</v>
      </c>
      <c r="P3885" s="1">
        <v>-1.00968E-2</v>
      </c>
      <c r="Q3885" s="1">
        <v>1.3601800000000001E-2</v>
      </c>
      <c r="R3885" s="1">
        <v>-2.36986E-2</v>
      </c>
      <c r="S3885" s="33">
        <v>0.99997499999999995</v>
      </c>
      <c r="T3885" s="34">
        <v>0.28619099999999997</v>
      </c>
      <c r="U3885" s="34">
        <v>0.97700100000000001</v>
      </c>
      <c r="V3885" s="34">
        <v>0.10803</v>
      </c>
      <c r="W3885" s="34">
        <v>4.8863700000000003E-2</v>
      </c>
      <c r="X3885" s="34">
        <v>1</v>
      </c>
      <c r="Y3885" s="34">
        <v>0.35401199999999999</v>
      </c>
      <c r="Z3885" s="34">
        <v>0.395146</v>
      </c>
      <c r="AA3885" s="34">
        <v>1.27108E-2</v>
      </c>
    </row>
    <row r="3886" spans="2:27" x14ac:dyDescent="0.2">
      <c r="B3886" s="13">
        <v>3878</v>
      </c>
      <c r="D3886" s="31">
        <v>25909</v>
      </c>
      <c r="E3886" s="32" t="s">
        <v>8406</v>
      </c>
      <c r="F3886" s="31" t="s">
        <v>8407</v>
      </c>
      <c r="G3886" s="31" t="s">
        <v>1625</v>
      </c>
      <c r="H3886" s="31" t="s">
        <v>30258</v>
      </c>
      <c r="I3886" s="3" t="s">
        <v>30265</v>
      </c>
      <c r="J3886" s="1">
        <v>1.7531000000000001E-2</v>
      </c>
      <c r="K3886" s="1">
        <v>8.2730200000000004E-2</v>
      </c>
      <c r="L3886" s="1">
        <v>8.0678100000000003E-2</v>
      </c>
      <c r="M3886" s="1">
        <v>7.0617100000000002E-2</v>
      </c>
      <c r="N3886" s="1">
        <v>6.7005999999999996E-2</v>
      </c>
      <c r="O3886" s="1">
        <v>7.9418600000000006E-2</v>
      </c>
      <c r="P3886" s="1">
        <v>5.21521E-2</v>
      </c>
      <c r="Q3886" s="1">
        <v>3.6031199999999999E-2</v>
      </c>
      <c r="R3886" s="1">
        <v>1.6120900000000001E-2</v>
      </c>
      <c r="S3886" s="33">
        <v>0.99997499999999995</v>
      </c>
      <c r="T3886" s="34">
        <v>0.128555</v>
      </c>
      <c r="U3886" s="34">
        <v>1.4364399999999999E-2</v>
      </c>
      <c r="V3886" s="34">
        <v>0.17152899999999999</v>
      </c>
      <c r="W3886" s="34">
        <v>3.5644799999999997E-2</v>
      </c>
      <c r="X3886" s="34">
        <v>2.54834E-2</v>
      </c>
      <c r="Y3886" s="34">
        <v>4.0967100000000003E-5</v>
      </c>
      <c r="Z3886" s="34">
        <v>4.4420800000000003E-2</v>
      </c>
      <c r="AA3886" s="34">
        <v>0.200874</v>
      </c>
    </row>
    <row r="3887" spans="2:27" x14ac:dyDescent="0.2">
      <c r="B3887" s="13">
        <v>3879</v>
      </c>
      <c r="D3887" s="31">
        <v>1058</v>
      </c>
      <c r="E3887" s="32" t="s">
        <v>8408</v>
      </c>
      <c r="F3887" s="31" t="s">
        <v>8409</v>
      </c>
      <c r="G3887" s="31" t="s">
        <v>1625</v>
      </c>
      <c r="H3887" s="31" t="s">
        <v>30258</v>
      </c>
      <c r="I3887" s="3" t="s">
        <v>30128</v>
      </c>
      <c r="J3887" s="1">
        <v>-2.73201E-2</v>
      </c>
      <c r="K3887" s="1">
        <v>8.1319799999999998E-2</v>
      </c>
      <c r="L3887" s="1">
        <v>-2.9331400000000001E-2</v>
      </c>
      <c r="M3887" s="1">
        <v>3.2510400000000002E-2</v>
      </c>
      <c r="N3887" s="1">
        <v>3.1789399999999999E-3</v>
      </c>
      <c r="O3887" s="1">
        <v>2.0008399999999999E-2</v>
      </c>
      <c r="P3887" s="1">
        <v>-1.6081700000000001E-2</v>
      </c>
      <c r="Q3887" s="1">
        <v>-0.17865500000000001</v>
      </c>
      <c r="R3887" s="1">
        <v>0.162573</v>
      </c>
      <c r="S3887" s="33">
        <v>0.99997499999999995</v>
      </c>
      <c r="T3887" s="34">
        <v>0.55559599999999998</v>
      </c>
      <c r="U3887" s="34">
        <v>0.63889700000000005</v>
      </c>
      <c r="V3887" s="34">
        <v>0.78248799999999996</v>
      </c>
      <c r="W3887" s="34">
        <v>0.858236</v>
      </c>
      <c r="X3887" s="34">
        <v>0.44832300000000003</v>
      </c>
      <c r="Y3887" s="34">
        <v>0.52298500000000003</v>
      </c>
      <c r="Z3887" s="34">
        <v>4.2534E-10</v>
      </c>
      <c r="AA3887" s="34">
        <v>8.1128199999999999E-19</v>
      </c>
    </row>
    <row r="3888" spans="2:27" x14ac:dyDescent="0.2">
      <c r="B3888" s="13">
        <v>3880</v>
      </c>
      <c r="D3888" s="31">
        <v>10152</v>
      </c>
      <c r="E3888" s="32" t="s">
        <v>1038</v>
      </c>
      <c r="F3888" s="31" t="s">
        <v>8410</v>
      </c>
      <c r="G3888" s="31" t="s">
        <v>1625</v>
      </c>
      <c r="H3888" s="31" t="s">
        <v>30258</v>
      </c>
      <c r="I3888" s="3" t="s">
        <v>30171</v>
      </c>
      <c r="J3888" s="1">
        <v>2.5128899999999999E-2</v>
      </c>
      <c r="K3888" s="1">
        <v>-1.7071699999999999E-2</v>
      </c>
      <c r="L3888" s="1">
        <v>4.0129600000000001E-2</v>
      </c>
      <c r="M3888" s="1">
        <v>8.0572200000000004E-3</v>
      </c>
      <c r="N3888" s="1">
        <v>4.8186800000000002E-2</v>
      </c>
      <c r="O3888" s="1">
        <v>-2.01094E-4</v>
      </c>
      <c r="P3888" s="1">
        <v>6.0718500000000002E-2</v>
      </c>
      <c r="Q3888" s="1">
        <v>3.9309400000000001E-2</v>
      </c>
      <c r="R3888" s="1">
        <v>2.14091E-2</v>
      </c>
      <c r="S3888" s="33">
        <v>0.99997499999999995</v>
      </c>
      <c r="T3888" s="34">
        <v>0.79466800000000004</v>
      </c>
      <c r="U3888" s="34">
        <v>0.336586</v>
      </c>
      <c r="V3888" s="34">
        <v>0.899254</v>
      </c>
      <c r="W3888" s="34">
        <v>0.224413</v>
      </c>
      <c r="X3888" s="34">
        <v>0.99592400000000003</v>
      </c>
      <c r="Y3888" s="34">
        <v>6.2796300000000005E-8</v>
      </c>
      <c r="Z3888" s="34">
        <v>9.0785699999999993E-3</v>
      </c>
      <c r="AA3888" s="34">
        <v>4.2524199999999998E-2</v>
      </c>
    </row>
    <row r="3889" spans="2:27" x14ac:dyDescent="0.2">
      <c r="B3889" s="13">
        <v>3881</v>
      </c>
      <c r="D3889" s="31">
        <v>91433</v>
      </c>
      <c r="E3889" s="32" t="s">
        <v>8411</v>
      </c>
      <c r="F3889" s="31" t="s">
        <v>8412</v>
      </c>
      <c r="G3889" s="31" t="s">
        <v>1625</v>
      </c>
      <c r="H3889" s="31" t="s">
        <v>30258</v>
      </c>
      <c r="I3889" s="3" t="s">
        <v>1618</v>
      </c>
      <c r="J3889" s="1">
        <v>-3.0725300000000001E-2</v>
      </c>
      <c r="K3889" s="1">
        <v>0.113194</v>
      </c>
      <c r="L3889" s="1">
        <v>-7.7344899999999994E-2</v>
      </c>
      <c r="M3889" s="1">
        <v>8.2468399999999997E-2</v>
      </c>
      <c r="N3889" s="1">
        <v>5.1234999999999996E-3</v>
      </c>
      <c r="O3889" s="1">
        <v>0</v>
      </c>
      <c r="P3889" s="1">
        <v>2.0550100000000002E-2</v>
      </c>
      <c r="Q3889" s="1">
        <v>-4.2209099999999999E-2</v>
      </c>
      <c r="R3889" s="1">
        <v>6.2759300000000004E-2</v>
      </c>
      <c r="S3889" s="33">
        <v>0.99997499999999995</v>
      </c>
      <c r="T3889" s="34">
        <v>0.107068</v>
      </c>
      <c r="U3889" s="34">
        <v>0.160189</v>
      </c>
      <c r="V3889" s="34">
        <v>0.22623799999999999</v>
      </c>
      <c r="W3889" s="34">
        <v>0.94066099999999997</v>
      </c>
      <c r="X3889" s="34">
        <v>1</v>
      </c>
      <c r="Y3889" s="34">
        <v>0.36649100000000001</v>
      </c>
      <c r="Z3889" s="34">
        <v>0.16739000000000001</v>
      </c>
      <c r="AA3889" s="34">
        <v>9.5026400000000003E-4</v>
      </c>
    </row>
    <row r="3890" spans="2:27" x14ac:dyDescent="0.2">
      <c r="B3890" s="13">
        <v>3882</v>
      </c>
      <c r="D3890" s="31">
        <v>10664</v>
      </c>
      <c r="E3890" s="32" t="s">
        <v>8413</v>
      </c>
      <c r="F3890" s="31" t="s">
        <v>8414</v>
      </c>
      <c r="G3890" s="31" t="s">
        <v>1625</v>
      </c>
      <c r="H3890" s="31" t="s">
        <v>30258</v>
      </c>
      <c r="I3890" s="3" t="s">
        <v>30139</v>
      </c>
      <c r="J3890" s="1">
        <v>1.9000599999999999E-2</v>
      </c>
      <c r="K3890" s="1">
        <v>4.5968000000000002E-2</v>
      </c>
      <c r="L3890" s="1">
        <v>-1.3066599999999999E-2</v>
      </c>
      <c r="M3890" s="1">
        <v>6.4968700000000004E-2</v>
      </c>
      <c r="N3890" s="1">
        <v>5.19021E-2</v>
      </c>
      <c r="O3890" s="1">
        <v>-1.15922E-2</v>
      </c>
      <c r="P3890" s="1">
        <v>-1.8505400000000002E-2</v>
      </c>
      <c r="Q3890" s="1">
        <v>8.2352499999999995E-3</v>
      </c>
      <c r="R3890" s="1">
        <v>-2.6740699999999999E-2</v>
      </c>
      <c r="S3890" s="33">
        <v>0.99997499999999995</v>
      </c>
      <c r="T3890" s="34">
        <v>0.21168100000000001</v>
      </c>
      <c r="U3890" s="34">
        <v>0.67115199999999997</v>
      </c>
      <c r="V3890" s="34">
        <v>6.3439999999999996E-2</v>
      </c>
      <c r="W3890" s="34">
        <v>6.4660200000000001E-2</v>
      </c>
      <c r="X3890" s="34">
        <v>0.74848099999999995</v>
      </c>
      <c r="Y3890" s="34">
        <v>3.9840100000000003E-2</v>
      </c>
      <c r="Z3890" s="34">
        <v>0.57969700000000002</v>
      </c>
      <c r="AA3890" s="34">
        <v>1.2245800000000001E-3</v>
      </c>
    </row>
    <row r="3891" spans="2:27" x14ac:dyDescent="0.2">
      <c r="B3891" s="13">
        <v>3883</v>
      </c>
      <c r="D3891" s="31">
        <v>55135</v>
      </c>
      <c r="E3891" s="32" t="s">
        <v>8415</v>
      </c>
      <c r="F3891" s="31" t="s">
        <v>8416</v>
      </c>
      <c r="G3891" s="31" t="s">
        <v>1625</v>
      </c>
      <c r="H3891" s="31" t="s">
        <v>30258</v>
      </c>
      <c r="I3891" s="3" t="s">
        <v>30276</v>
      </c>
      <c r="J3891" s="1">
        <v>2.8094999999999998E-2</v>
      </c>
      <c r="K3891" s="1">
        <v>-1.65276E-2</v>
      </c>
      <c r="L3891" s="1">
        <v>-6.1712999999999997E-2</v>
      </c>
      <c r="M3891" s="1">
        <v>1.15674E-2</v>
      </c>
      <c r="N3891" s="1">
        <v>-5.0145599999999999E-2</v>
      </c>
      <c r="O3891" s="1">
        <v>6.5139100000000004E-3</v>
      </c>
      <c r="P3891" s="1">
        <v>2.2003000000000002E-2</v>
      </c>
      <c r="Q3891" s="1">
        <v>2.53005E-2</v>
      </c>
      <c r="R3891" s="1">
        <v>-3.2974699999999998E-3</v>
      </c>
      <c r="S3891" s="33">
        <v>0.99997499999999995</v>
      </c>
      <c r="T3891" s="34">
        <v>0.85502699999999998</v>
      </c>
      <c r="U3891" s="34">
        <v>0.23893400000000001</v>
      </c>
      <c r="V3891" s="34">
        <v>0.88993699999999998</v>
      </c>
      <c r="W3891" s="34">
        <v>0.33083099999999999</v>
      </c>
      <c r="X3891" s="34">
        <v>0.78388999999999998</v>
      </c>
      <c r="Y3891" s="34">
        <v>3.7315599999999997E-2</v>
      </c>
      <c r="Z3891" s="34">
        <v>9.3214400000000003E-2</v>
      </c>
      <c r="AA3891" s="34">
        <v>0.77690099999999995</v>
      </c>
    </row>
    <row r="3892" spans="2:27" x14ac:dyDescent="0.2">
      <c r="B3892" s="13">
        <v>3884</v>
      </c>
      <c r="D3892" s="31">
        <v>91801</v>
      </c>
      <c r="E3892" s="32" t="s">
        <v>766</v>
      </c>
      <c r="F3892" s="31" t="s">
        <v>765</v>
      </c>
      <c r="G3892" s="31" t="s">
        <v>1625</v>
      </c>
      <c r="H3892" s="31" t="s">
        <v>30258</v>
      </c>
      <c r="I3892" s="3" t="s">
        <v>30351</v>
      </c>
      <c r="J3892" s="1">
        <v>3.03767E-2</v>
      </c>
      <c r="K3892" s="1">
        <v>-8.94929E-2</v>
      </c>
      <c r="L3892" s="1">
        <v>0.15593000000000001</v>
      </c>
      <c r="M3892" s="1">
        <v>-5.9116299999999997E-2</v>
      </c>
      <c r="N3892" s="1">
        <v>9.6814200000000003E-2</v>
      </c>
      <c r="O3892" s="1">
        <v>9.4524399999999995E-2</v>
      </c>
      <c r="P3892" s="1">
        <v>-2.4162699999999999E-2</v>
      </c>
      <c r="Q3892" s="1">
        <v>-3.83801E-2</v>
      </c>
      <c r="R3892" s="1">
        <v>1.42174E-2</v>
      </c>
      <c r="S3892" s="33">
        <v>0.99997499999999995</v>
      </c>
      <c r="T3892" s="34">
        <v>9.7347400000000001E-2</v>
      </c>
      <c r="U3892" s="34">
        <v>1.00209E-3</v>
      </c>
      <c r="V3892" s="34">
        <v>0.23813500000000001</v>
      </c>
      <c r="W3892" s="34">
        <v>3.0054500000000001E-2</v>
      </c>
      <c r="X3892" s="34">
        <v>0.103191</v>
      </c>
      <c r="Y3892" s="34">
        <v>8.4114400000000006E-2</v>
      </c>
      <c r="Z3892" s="34">
        <v>3.7328600000000003E-2</v>
      </c>
      <c r="AA3892" s="34">
        <v>0.244003</v>
      </c>
    </row>
    <row r="3893" spans="2:27" x14ac:dyDescent="0.2">
      <c r="B3893" s="13">
        <v>3885</v>
      </c>
      <c r="D3893" s="31">
        <v>85460</v>
      </c>
      <c r="E3893" s="32" t="s">
        <v>8417</v>
      </c>
      <c r="F3893" s="31" t="s">
        <v>8418</v>
      </c>
      <c r="G3893" s="31" t="s">
        <v>1625</v>
      </c>
      <c r="H3893" s="31" t="s">
        <v>30258</v>
      </c>
      <c r="I3893" s="3" t="s">
        <v>30128</v>
      </c>
      <c r="J3893" s="1">
        <v>2.6107999999999999E-2</v>
      </c>
      <c r="K3893" s="1">
        <v>3.47774E-2</v>
      </c>
      <c r="L3893" s="1">
        <v>7.9648800000000006E-3</v>
      </c>
      <c r="M3893" s="1">
        <v>6.0885399999999999E-2</v>
      </c>
      <c r="N3893" s="1">
        <v>6.8850300000000003E-2</v>
      </c>
      <c r="O3893" s="1">
        <v>0</v>
      </c>
      <c r="P3893" s="1">
        <v>2.34141E-2</v>
      </c>
      <c r="Q3893" s="1">
        <v>7.782E-2</v>
      </c>
      <c r="R3893" s="1">
        <v>-5.4406000000000003E-2</v>
      </c>
      <c r="S3893" s="33">
        <v>0.99997499999999995</v>
      </c>
      <c r="T3893" s="34">
        <v>0.57360500000000003</v>
      </c>
      <c r="U3893" s="34">
        <v>0.87697999999999998</v>
      </c>
      <c r="V3893" s="34">
        <v>0.25912099999999999</v>
      </c>
      <c r="W3893" s="34">
        <v>0.105071</v>
      </c>
      <c r="X3893" s="34">
        <v>1</v>
      </c>
      <c r="Y3893" s="34">
        <v>0.32507799999999998</v>
      </c>
      <c r="Z3893" s="34">
        <v>1.31942E-2</v>
      </c>
      <c r="AA3893" s="34">
        <v>1.25016E-2</v>
      </c>
    </row>
    <row r="3894" spans="2:27" x14ac:dyDescent="0.2">
      <c r="B3894" s="13">
        <v>3886</v>
      </c>
      <c r="D3894" s="31">
        <v>23</v>
      </c>
      <c r="E3894" s="32" t="s">
        <v>527</v>
      </c>
      <c r="F3894" s="31" t="s">
        <v>8419</v>
      </c>
      <c r="G3894" s="31" t="s">
        <v>1625</v>
      </c>
      <c r="H3894" s="31" t="s">
        <v>30258</v>
      </c>
      <c r="I3894" s="3" t="s">
        <v>30296</v>
      </c>
      <c r="J3894" s="1">
        <v>-1.7457E-2</v>
      </c>
      <c r="K3894" s="1">
        <v>-3.25413E-3</v>
      </c>
      <c r="L3894" s="1">
        <v>7.1710200000000002E-2</v>
      </c>
      <c r="M3894" s="1">
        <v>-2.07111E-2</v>
      </c>
      <c r="N3894" s="1">
        <v>-1.5825200000000001E-2</v>
      </c>
      <c r="O3894" s="1">
        <v>7.6335299999999995E-2</v>
      </c>
      <c r="P3894" s="1">
        <v>5.6224400000000003E-3</v>
      </c>
      <c r="Q3894" s="1">
        <v>9.0797600000000001E-4</v>
      </c>
      <c r="R3894" s="1">
        <v>4.7144700000000001E-3</v>
      </c>
      <c r="S3894" s="33">
        <v>0.99997499999999995</v>
      </c>
      <c r="T3894" s="34">
        <v>0.13558200000000001</v>
      </c>
      <c r="U3894" s="34">
        <v>3.8238800000000003E-2</v>
      </c>
      <c r="V3894" s="34">
        <v>4.0511499999999999E-2</v>
      </c>
      <c r="W3894" s="34">
        <v>9.0838199999999994E-2</v>
      </c>
      <c r="X3894" s="34">
        <v>2.3858899999999999E-2</v>
      </c>
      <c r="Y3894" s="34">
        <v>0.68066199999999999</v>
      </c>
      <c r="Z3894" s="34">
        <v>0.97109000000000001</v>
      </c>
      <c r="AA3894" s="34">
        <v>0.71221100000000004</v>
      </c>
    </row>
    <row r="3895" spans="2:27" x14ac:dyDescent="0.2">
      <c r="B3895" s="13">
        <v>3887</v>
      </c>
      <c r="D3895" s="31">
        <v>84056</v>
      </c>
      <c r="E3895" s="32" t="s">
        <v>8420</v>
      </c>
      <c r="F3895" s="31" t="s">
        <v>8421</v>
      </c>
      <c r="G3895" s="31" t="s">
        <v>1625</v>
      </c>
      <c r="H3895" s="31" t="s">
        <v>30258</v>
      </c>
      <c r="I3895" s="3" t="s">
        <v>30171</v>
      </c>
      <c r="J3895" s="1">
        <v>3.2435100000000001E-2</v>
      </c>
      <c r="K3895" s="1">
        <v>4.4858599999999998E-2</v>
      </c>
      <c r="L3895" s="1">
        <v>-6.31887E-2</v>
      </c>
      <c r="M3895" s="1">
        <v>7.7293700000000007E-2</v>
      </c>
      <c r="N3895" s="1">
        <v>1.4104999999999999E-2</v>
      </c>
      <c r="O3895" s="1">
        <v>0.116327</v>
      </c>
      <c r="P3895" s="1">
        <v>-0.10423499999999999</v>
      </c>
      <c r="Q3895" s="1">
        <v>-6.7777599999999993E-2</v>
      </c>
      <c r="R3895" s="1">
        <v>-3.64569E-2</v>
      </c>
      <c r="S3895" s="33">
        <v>0.99997499999999995</v>
      </c>
      <c r="T3895" s="34">
        <v>0.61241500000000004</v>
      </c>
      <c r="U3895" s="34">
        <v>0.30853599999999998</v>
      </c>
      <c r="V3895" s="34">
        <v>0.309971</v>
      </c>
      <c r="W3895" s="34">
        <v>0.84043599999999996</v>
      </c>
      <c r="X3895" s="34">
        <v>6.1785199999999998E-2</v>
      </c>
      <c r="Y3895" s="34">
        <v>1.10417E-10</v>
      </c>
      <c r="Z3895" s="34">
        <v>5.5297899999999999E-4</v>
      </c>
      <c r="AA3895" s="34">
        <v>3.1321999999999999E-3</v>
      </c>
    </row>
    <row r="3896" spans="2:27" x14ac:dyDescent="0.2">
      <c r="B3896" s="13">
        <v>3888</v>
      </c>
      <c r="D3896" s="31">
        <v>414919</v>
      </c>
      <c r="E3896" s="32" t="s">
        <v>8422</v>
      </c>
      <c r="F3896" s="31" t="s">
        <v>8423</v>
      </c>
      <c r="G3896" s="31" t="s">
        <v>1625</v>
      </c>
      <c r="H3896" s="31" t="s">
        <v>30258</v>
      </c>
      <c r="I3896" s="3" t="s">
        <v>30128</v>
      </c>
      <c r="J3896" s="1">
        <v>2.4393700000000001E-2</v>
      </c>
      <c r="K3896" s="1">
        <v>-6.9186200000000003E-2</v>
      </c>
      <c r="L3896" s="1">
        <v>3.3676999999999999E-2</v>
      </c>
      <c r="M3896" s="1">
        <v>-4.4792499999999999E-2</v>
      </c>
      <c r="N3896" s="1">
        <v>-1.11155E-2</v>
      </c>
      <c r="O3896" s="1">
        <v>-1.5527300000000001E-2</v>
      </c>
      <c r="P3896" s="1">
        <v>5.84126E-3</v>
      </c>
      <c r="Q3896" s="1">
        <v>5.3114700000000001E-2</v>
      </c>
      <c r="R3896" s="1">
        <v>-4.72734E-2</v>
      </c>
      <c r="S3896" s="33">
        <v>0.99997499999999995</v>
      </c>
      <c r="T3896" s="34">
        <v>0.23275399999999999</v>
      </c>
      <c r="U3896" s="34">
        <v>0.46255600000000002</v>
      </c>
      <c r="V3896" s="34">
        <v>0.43508000000000002</v>
      </c>
      <c r="W3896" s="34">
        <v>0.82891000000000004</v>
      </c>
      <c r="X3896" s="34">
        <v>0.56928999999999996</v>
      </c>
      <c r="Y3896" s="34">
        <v>0.77443499999999998</v>
      </c>
      <c r="Z3896" s="34">
        <v>3.1064100000000001E-2</v>
      </c>
      <c r="AA3896" s="34">
        <v>4.6796099999999998E-3</v>
      </c>
    </row>
    <row r="3897" spans="2:27" x14ac:dyDescent="0.2">
      <c r="B3897" s="13">
        <v>3889</v>
      </c>
      <c r="D3897" s="31">
        <v>2589</v>
      </c>
      <c r="E3897" s="32" t="s">
        <v>8424</v>
      </c>
      <c r="F3897" s="31" t="s">
        <v>8425</v>
      </c>
      <c r="G3897" s="31" t="s">
        <v>1625</v>
      </c>
      <c r="H3897" s="31" t="s">
        <v>30258</v>
      </c>
      <c r="I3897" s="3" t="s">
        <v>30167</v>
      </c>
      <c r="J3897" s="1">
        <v>2.8410500000000002E-2</v>
      </c>
      <c r="K3897" s="1">
        <v>-2.1586500000000002E-2</v>
      </c>
      <c r="L3897" s="1">
        <v>9.1640100000000002E-2</v>
      </c>
      <c r="M3897" s="1">
        <v>6.82404E-3</v>
      </c>
      <c r="N3897" s="1">
        <v>9.8464099999999999E-2</v>
      </c>
      <c r="O3897" s="1">
        <v>0.12019100000000001</v>
      </c>
      <c r="P3897" s="1">
        <v>-3.77544E-2</v>
      </c>
      <c r="Q3897" s="1">
        <v>2.4283099999999998E-2</v>
      </c>
      <c r="R3897" s="1">
        <v>-6.2037500000000002E-2</v>
      </c>
      <c r="S3897" s="33">
        <v>0.99997499999999995</v>
      </c>
      <c r="T3897" s="34">
        <v>0.76983599999999996</v>
      </c>
      <c r="U3897" s="34">
        <v>5.1572399999999997E-2</v>
      </c>
      <c r="V3897" s="34">
        <v>0.92891400000000002</v>
      </c>
      <c r="W3897" s="34">
        <v>3.3971399999999999E-2</v>
      </c>
      <c r="X3897" s="34">
        <v>1.5937200000000001E-3</v>
      </c>
      <c r="Y3897" s="34">
        <v>3.5226199999999999E-2</v>
      </c>
      <c r="Z3897" s="34">
        <v>0.38662400000000002</v>
      </c>
      <c r="AA3897" s="34">
        <v>2.07491E-4</v>
      </c>
    </row>
    <row r="3898" spans="2:27" x14ac:dyDescent="0.2">
      <c r="B3898" s="13">
        <v>3890</v>
      </c>
      <c r="D3898" s="31">
        <v>4173</v>
      </c>
      <c r="E3898" s="32" t="s">
        <v>8426</v>
      </c>
      <c r="F3898" s="31" t="s">
        <v>8427</v>
      </c>
      <c r="G3898" s="31" t="s">
        <v>1625</v>
      </c>
      <c r="H3898" s="31" t="s">
        <v>30258</v>
      </c>
      <c r="I3898" s="3" t="s">
        <v>30157</v>
      </c>
      <c r="J3898" s="1">
        <v>-1.99896E-2</v>
      </c>
      <c r="K3898" s="1">
        <v>1.48824E-2</v>
      </c>
      <c r="L3898" s="1">
        <v>6.8152000000000004E-2</v>
      </c>
      <c r="M3898" s="1">
        <v>-2.74357E-2</v>
      </c>
      <c r="N3898" s="1">
        <v>3.5136100000000003E-2</v>
      </c>
      <c r="O3898" s="1">
        <v>7.0020499999999999E-2</v>
      </c>
      <c r="P3898" s="1">
        <v>1.0078E-2</v>
      </c>
      <c r="Q3898" s="1">
        <v>-6.2902200000000005E-2</v>
      </c>
      <c r="R3898" s="1">
        <v>7.2980199999999995E-2</v>
      </c>
      <c r="S3898" s="33">
        <v>0.99997499999999995</v>
      </c>
      <c r="T3898" s="34">
        <v>0.91203299999999998</v>
      </c>
      <c r="U3898" s="34">
        <v>0.36103200000000002</v>
      </c>
      <c r="V3898" s="34">
        <v>0.75738799999999995</v>
      </c>
      <c r="W3898" s="34">
        <v>0.64583299999999999</v>
      </c>
      <c r="X3898" s="34">
        <v>1.1847399999999999E-2</v>
      </c>
      <c r="Y3898" s="34">
        <v>0.45058999999999999</v>
      </c>
      <c r="Z3898" s="34">
        <v>1.00504E-4</v>
      </c>
      <c r="AA3898" s="34">
        <v>1.47996E-10</v>
      </c>
    </row>
    <row r="3899" spans="2:27" x14ac:dyDescent="0.2">
      <c r="B3899" s="13">
        <v>3891</v>
      </c>
      <c r="D3899" s="31">
        <v>51157</v>
      </c>
      <c r="E3899" s="32" t="s">
        <v>8428</v>
      </c>
      <c r="F3899" s="31" t="s">
        <v>8429</v>
      </c>
      <c r="G3899" s="31" t="s">
        <v>1625</v>
      </c>
      <c r="H3899" s="31" t="s">
        <v>30258</v>
      </c>
      <c r="I3899" s="3" t="s">
        <v>30202</v>
      </c>
      <c r="J3899" s="1">
        <v>-2.62382E-2</v>
      </c>
      <c r="K3899" s="1">
        <v>-0.172676</v>
      </c>
      <c r="L3899" s="1">
        <v>6.8669800000000003E-2</v>
      </c>
      <c r="M3899" s="1">
        <v>-0.19891500000000001</v>
      </c>
      <c r="N3899" s="1">
        <v>-0.130245</v>
      </c>
      <c r="O3899" s="1">
        <v>-5.5453500000000003E-2</v>
      </c>
      <c r="P3899" s="1">
        <v>-5.9170599999999997E-2</v>
      </c>
      <c r="Q3899" s="1">
        <v>-1.31182E-2</v>
      </c>
      <c r="R3899" s="1">
        <v>-4.60524E-2</v>
      </c>
      <c r="S3899" s="33">
        <v>0.99997499999999995</v>
      </c>
      <c r="T3899" s="34">
        <v>8.8573200000000001E-3</v>
      </c>
      <c r="U3899" s="34">
        <v>0.14271800000000001</v>
      </c>
      <c r="V3899" s="34">
        <v>2.19067E-3</v>
      </c>
      <c r="W3899" s="34">
        <v>6.4033400000000004E-3</v>
      </c>
      <c r="X3899" s="34">
        <v>4.9696799999999999E-2</v>
      </c>
      <c r="Y3899" s="34">
        <v>2.7263E-4</v>
      </c>
      <c r="Z3899" s="34">
        <v>0.63393699999999997</v>
      </c>
      <c r="AA3899" s="34">
        <v>1.8884500000000001E-3</v>
      </c>
    </row>
    <row r="3900" spans="2:27" x14ac:dyDescent="0.2">
      <c r="B3900" s="13">
        <v>3892</v>
      </c>
      <c r="D3900" s="31">
        <v>93650</v>
      </c>
      <c r="E3900" s="32" t="s">
        <v>8430</v>
      </c>
      <c r="F3900" s="31" t="s">
        <v>1610</v>
      </c>
      <c r="G3900" s="31" t="s">
        <v>1625</v>
      </c>
      <c r="H3900" s="31" t="s">
        <v>30258</v>
      </c>
      <c r="I3900" s="3" t="s">
        <v>30171</v>
      </c>
      <c r="J3900" s="1">
        <v>2.2578500000000001E-2</v>
      </c>
      <c r="K3900" s="1">
        <v>-4.9754699999999999E-2</v>
      </c>
      <c r="L3900" s="1">
        <v>2.4971699999999999E-2</v>
      </c>
      <c r="M3900" s="1">
        <v>-2.7176200000000001E-2</v>
      </c>
      <c r="N3900" s="1">
        <v>-2.2044600000000001E-3</v>
      </c>
      <c r="O3900" s="1">
        <v>-1.5003499999999999E-2</v>
      </c>
      <c r="P3900" s="1">
        <v>-6.8058400000000005E-2</v>
      </c>
      <c r="Q3900" s="1">
        <v>-4.5476500000000003E-2</v>
      </c>
      <c r="R3900" s="1">
        <v>-2.2581899999999999E-2</v>
      </c>
      <c r="S3900" s="33">
        <v>0.99997499999999995</v>
      </c>
      <c r="T3900" s="34">
        <v>0.28650900000000001</v>
      </c>
      <c r="U3900" s="34">
        <v>0.49248700000000001</v>
      </c>
      <c r="V3900" s="34">
        <v>0.55855399999999999</v>
      </c>
      <c r="W3900" s="34">
        <v>0.96295699999999995</v>
      </c>
      <c r="X3900" s="34">
        <v>0.65803599999999995</v>
      </c>
      <c r="Y3900" s="34">
        <v>4.97456E-14</v>
      </c>
      <c r="Z3900" s="34">
        <v>1.8810000000000001E-5</v>
      </c>
      <c r="AA3900" s="34">
        <v>9.0996800000000004E-4</v>
      </c>
    </row>
    <row r="3901" spans="2:27" x14ac:dyDescent="0.2">
      <c r="B3901" s="13">
        <v>3893</v>
      </c>
      <c r="D3901" s="31">
        <v>6595</v>
      </c>
      <c r="E3901" s="32" t="s">
        <v>8431</v>
      </c>
      <c r="F3901" s="31" t="s">
        <v>8432</v>
      </c>
      <c r="G3901" s="31" t="s">
        <v>1625</v>
      </c>
      <c r="H3901" s="31" t="s">
        <v>30258</v>
      </c>
      <c r="I3901" s="3" t="s">
        <v>30153</v>
      </c>
      <c r="J3901" s="1">
        <v>-1.9759800000000001E-2</v>
      </c>
      <c r="K3901" s="1">
        <v>-3.2847099999999997E-2</v>
      </c>
      <c r="L3901" s="1">
        <v>7.4296200000000001E-4</v>
      </c>
      <c r="M3901" s="1">
        <v>-5.2606899999999998E-2</v>
      </c>
      <c r="N3901" s="1">
        <v>-5.1863899999999998E-2</v>
      </c>
      <c r="O3901" s="1">
        <v>-0.149287</v>
      </c>
      <c r="P3901" s="1">
        <v>-4.2908099999999998E-2</v>
      </c>
      <c r="Q3901" s="1">
        <v>-1.46507E-3</v>
      </c>
      <c r="R3901" s="1">
        <v>-4.1443000000000001E-2</v>
      </c>
      <c r="S3901" s="33">
        <v>0.99997499999999995</v>
      </c>
      <c r="T3901" s="34">
        <v>0.37626500000000002</v>
      </c>
      <c r="U3901" s="34">
        <v>0.98413399999999995</v>
      </c>
      <c r="V3901" s="34">
        <v>0.114592</v>
      </c>
      <c r="W3901" s="34">
        <v>5.1412699999999999E-2</v>
      </c>
      <c r="X3901" s="34">
        <v>7.8995100000000002E-3</v>
      </c>
      <c r="Y3901" s="34">
        <v>1.8465599999999999E-2</v>
      </c>
      <c r="Z3901" s="34">
        <v>0.96945899999999996</v>
      </c>
      <c r="AA3901" s="34">
        <v>1.3760100000000001E-2</v>
      </c>
    </row>
    <row r="3902" spans="2:27" x14ac:dyDescent="0.2">
      <c r="B3902" s="13">
        <v>3894</v>
      </c>
      <c r="D3902" s="31">
        <v>79672</v>
      </c>
      <c r="E3902" s="32" t="s">
        <v>8433</v>
      </c>
      <c r="F3902" s="31" t="s">
        <v>8434</v>
      </c>
      <c r="G3902" s="31" t="s">
        <v>1625</v>
      </c>
      <c r="H3902" s="31" t="s">
        <v>30258</v>
      </c>
      <c r="I3902" s="3" t="s">
        <v>30305</v>
      </c>
      <c r="J3902" s="1">
        <v>1.93995E-2</v>
      </c>
      <c r="K3902" s="1">
        <v>7.6939900000000006E-2</v>
      </c>
      <c r="L3902" s="1">
        <v>-6.5535599999999999E-2</v>
      </c>
      <c r="M3902" s="1">
        <v>9.6339400000000006E-2</v>
      </c>
      <c r="N3902" s="1">
        <v>3.0803799999999999E-2</v>
      </c>
      <c r="O3902" s="1">
        <v>-2.9648600000000002E-3</v>
      </c>
      <c r="P3902" s="1">
        <v>6.7656599999999997E-3</v>
      </c>
      <c r="Q3902" s="1">
        <v>2.9221500000000001E-2</v>
      </c>
      <c r="R3902" s="1">
        <v>-2.2455800000000001E-2</v>
      </c>
      <c r="S3902" s="33">
        <v>0.99997499999999995</v>
      </c>
      <c r="T3902" s="34">
        <v>4.4814800000000002E-2</v>
      </c>
      <c r="U3902" s="34">
        <v>2.51661E-2</v>
      </c>
      <c r="V3902" s="34">
        <v>1.24265E-2</v>
      </c>
      <c r="W3902" s="34">
        <v>0.299757</v>
      </c>
      <c r="X3902" s="34">
        <v>0.94157500000000005</v>
      </c>
      <c r="Y3902" s="34">
        <v>0.65396299999999996</v>
      </c>
      <c r="Z3902" s="34">
        <v>0.13076499999999999</v>
      </c>
      <c r="AA3902" s="34">
        <v>7.7682299999999996E-2</v>
      </c>
    </row>
    <row r="3903" spans="2:27" x14ac:dyDescent="0.2">
      <c r="B3903" s="13">
        <v>3895</v>
      </c>
      <c r="D3903" s="31">
        <v>129303</v>
      </c>
      <c r="E3903" s="32" t="s">
        <v>8435</v>
      </c>
      <c r="F3903" s="31" t="s">
        <v>8436</v>
      </c>
      <c r="G3903" s="31" t="s">
        <v>1625</v>
      </c>
      <c r="H3903" s="31" t="s">
        <v>30258</v>
      </c>
      <c r="I3903" s="3" t="s">
        <v>30285</v>
      </c>
      <c r="J3903" s="1">
        <v>-2.1022300000000001E-2</v>
      </c>
      <c r="K3903" s="1">
        <v>-9.8449599999999998E-3</v>
      </c>
      <c r="L3903" s="1">
        <v>-8.65948E-2</v>
      </c>
      <c r="M3903" s="1">
        <v>-3.08673E-2</v>
      </c>
      <c r="N3903" s="1">
        <v>-0.117462</v>
      </c>
      <c r="O3903" s="1">
        <v>-5.3808599999999998E-2</v>
      </c>
      <c r="P3903" s="1">
        <v>-1.5474E-2</v>
      </c>
      <c r="Q3903" s="1">
        <v>-1.9390999999999999E-2</v>
      </c>
      <c r="R3903" s="1">
        <v>3.9169599999999997E-3</v>
      </c>
      <c r="S3903" s="33">
        <v>0.99997499999999995</v>
      </c>
      <c r="T3903" s="34">
        <v>0.887548</v>
      </c>
      <c r="U3903" s="34">
        <v>2.8398199999999998E-2</v>
      </c>
      <c r="V3903" s="34">
        <v>0.55617799999999995</v>
      </c>
      <c r="W3903" s="34">
        <v>4.4306900000000001E-3</v>
      </c>
      <c r="X3903" s="34">
        <v>1.5716000000000001E-2</v>
      </c>
      <c r="Y3903" s="34">
        <v>7.2455900000000004E-2</v>
      </c>
      <c r="Z3903" s="34">
        <v>0.10497099999999999</v>
      </c>
      <c r="AA3903" s="34">
        <v>0.650227</v>
      </c>
    </row>
    <row r="3904" spans="2:27" x14ac:dyDescent="0.2">
      <c r="B3904" s="13">
        <v>3896</v>
      </c>
      <c r="D3904" s="31">
        <v>1052</v>
      </c>
      <c r="E3904" s="32" t="s">
        <v>8437</v>
      </c>
      <c r="F3904" s="31" t="s">
        <v>8438</v>
      </c>
      <c r="G3904" s="31" t="s">
        <v>1625</v>
      </c>
      <c r="H3904" s="31" t="s">
        <v>30258</v>
      </c>
      <c r="I3904" s="3" t="s">
        <v>30153</v>
      </c>
      <c r="J3904" s="1">
        <v>4.2241000000000001E-2</v>
      </c>
      <c r="K3904" s="1">
        <v>-2.81251E-2</v>
      </c>
      <c r="L3904" s="1">
        <v>6.49092E-2</v>
      </c>
      <c r="M3904" s="1">
        <v>1.4115900000000001E-2</v>
      </c>
      <c r="N3904" s="1">
        <v>7.9025100000000001E-2</v>
      </c>
      <c r="O3904" s="1">
        <v>-0.12439600000000001</v>
      </c>
      <c r="P3904" s="1">
        <v>0.18115899999999999</v>
      </c>
      <c r="Q3904" s="1">
        <v>-2.8916799999999999E-2</v>
      </c>
      <c r="R3904" s="1">
        <v>0.21007600000000001</v>
      </c>
      <c r="S3904" s="33">
        <v>0.99997499999999995</v>
      </c>
      <c r="T3904" s="34">
        <v>0.82983799999999996</v>
      </c>
      <c r="U3904" s="34">
        <v>0.42683900000000002</v>
      </c>
      <c r="V3904" s="34">
        <v>0.91310500000000006</v>
      </c>
      <c r="W3904" s="34">
        <v>0.31103199999999998</v>
      </c>
      <c r="X3904" s="34">
        <v>4.03793E-2</v>
      </c>
      <c r="Y3904" s="34">
        <v>3.67574E-9</v>
      </c>
      <c r="Z3904" s="34">
        <v>0.52663000000000004</v>
      </c>
      <c r="AA3904" s="34">
        <v>1.53144E-13</v>
      </c>
    </row>
    <row r="3905" spans="2:27" x14ac:dyDescent="0.2">
      <c r="B3905" s="13">
        <v>3897</v>
      </c>
      <c r="D3905" s="31">
        <v>80020</v>
      </c>
      <c r="E3905" s="32" t="s">
        <v>8439</v>
      </c>
      <c r="F3905" s="31" t="s">
        <v>8440</v>
      </c>
      <c r="G3905" s="31" t="s">
        <v>1625</v>
      </c>
      <c r="H3905" s="31" t="s">
        <v>30258</v>
      </c>
      <c r="I3905" s="3" t="s">
        <v>30293</v>
      </c>
      <c r="J3905" s="1">
        <v>-1.8490800000000002E-2</v>
      </c>
      <c r="K3905" s="1">
        <v>-3.3799700000000002E-2</v>
      </c>
      <c r="L3905" s="1">
        <v>-1.46728E-2</v>
      </c>
      <c r="M3905" s="1">
        <v>-5.22906E-2</v>
      </c>
      <c r="N3905" s="1">
        <v>-6.6963400000000006E-2</v>
      </c>
      <c r="O3905" s="1">
        <v>-1.32298E-2</v>
      </c>
      <c r="P3905" s="1">
        <v>-3.7533799999999999E-2</v>
      </c>
      <c r="Q3905" s="1">
        <v>-5.2016100000000003E-2</v>
      </c>
      <c r="R3905" s="1">
        <v>1.44823E-2</v>
      </c>
      <c r="S3905" s="33">
        <v>0.99997499999999995</v>
      </c>
      <c r="T3905" s="34">
        <v>0.42716300000000001</v>
      </c>
      <c r="U3905" s="34">
        <v>0.65606600000000004</v>
      </c>
      <c r="V3905" s="34">
        <v>0.176875</v>
      </c>
      <c r="W3905" s="34">
        <v>3.25311E-2</v>
      </c>
      <c r="X3905" s="34">
        <v>0.64579600000000004</v>
      </c>
      <c r="Y3905" s="34">
        <v>1.06134E-4</v>
      </c>
      <c r="Z3905" s="34">
        <v>3.19204E-5</v>
      </c>
      <c r="AA3905" s="34">
        <v>7.3758599999999994E-2</v>
      </c>
    </row>
    <row r="3906" spans="2:27" x14ac:dyDescent="0.2">
      <c r="B3906" s="13">
        <v>3898</v>
      </c>
      <c r="D3906" s="31">
        <v>55788</v>
      </c>
      <c r="E3906" s="32" t="s">
        <v>8441</v>
      </c>
      <c r="F3906" s="31" t="s">
        <v>8442</v>
      </c>
      <c r="G3906" s="31" t="s">
        <v>1625</v>
      </c>
      <c r="H3906" s="31" t="s">
        <v>30258</v>
      </c>
      <c r="I3906" s="3" t="s">
        <v>30130</v>
      </c>
      <c r="J3906" s="1">
        <v>2.1412400000000002E-2</v>
      </c>
      <c r="K3906" s="1">
        <v>8.6336300000000005E-2</v>
      </c>
      <c r="L3906" s="1">
        <v>1.1240200000000001E-3</v>
      </c>
      <c r="M3906" s="1">
        <v>0.107749</v>
      </c>
      <c r="N3906" s="1">
        <v>0.108873</v>
      </c>
      <c r="O3906" s="1">
        <v>1.65223E-2</v>
      </c>
      <c r="P3906" s="1">
        <v>-5.1045800000000002E-2</v>
      </c>
      <c r="Q3906" s="1">
        <v>3.5381099999999999E-2</v>
      </c>
      <c r="R3906" s="1">
        <v>-8.6427000000000004E-2</v>
      </c>
      <c r="S3906" s="33">
        <v>0.99997499999999995</v>
      </c>
      <c r="T3906" s="34">
        <v>5.3651299999999999E-2</v>
      </c>
      <c r="U3906" s="34">
        <v>0.98003099999999999</v>
      </c>
      <c r="V3906" s="34">
        <v>1.5493099999999999E-2</v>
      </c>
      <c r="W3906" s="34">
        <v>3.3616200000000001E-3</v>
      </c>
      <c r="X3906" s="34">
        <v>0.57357400000000003</v>
      </c>
      <c r="Y3906" s="34">
        <v>3.3697599999999999E-3</v>
      </c>
      <c r="Z3906" s="34">
        <v>0.173427</v>
      </c>
      <c r="AA3906" s="34">
        <v>3.0100099999999998E-7</v>
      </c>
    </row>
    <row r="3907" spans="2:27" x14ac:dyDescent="0.2">
      <c r="B3907" s="13">
        <v>3899</v>
      </c>
      <c r="D3907" s="31">
        <v>83849</v>
      </c>
      <c r="E3907" s="32" t="s">
        <v>8443</v>
      </c>
      <c r="F3907" s="31" t="s">
        <v>8444</v>
      </c>
      <c r="G3907" s="31" t="s">
        <v>1625</v>
      </c>
      <c r="H3907" s="31" t="s">
        <v>30258</v>
      </c>
      <c r="I3907" s="3" t="s">
        <v>30139</v>
      </c>
      <c r="J3907" s="1">
        <v>3.4952299999999999E-2</v>
      </c>
      <c r="K3907" s="1">
        <v>1.6713499999999999E-2</v>
      </c>
      <c r="L3907" s="1">
        <v>-1.9182500000000002E-2</v>
      </c>
      <c r="M3907" s="1">
        <v>3.4980900000000002E-2</v>
      </c>
      <c r="N3907" s="1">
        <v>1.5798300000000001E-2</v>
      </c>
      <c r="O3907" s="1">
        <v>-1.43506E-2</v>
      </c>
      <c r="P3907" s="1">
        <v>2.00287E-2</v>
      </c>
      <c r="Q3907" s="1">
        <v>-1.71239E-3</v>
      </c>
      <c r="R3907" s="1">
        <v>2.1741099999999999E-2</v>
      </c>
      <c r="S3907" s="33">
        <v>0.99997499999999995</v>
      </c>
      <c r="T3907" s="34">
        <v>0.67305199999999998</v>
      </c>
      <c r="U3907" s="34">
        <v>0.495782</v>
      </c>
      <c r="V3907" s="34">
        <v>0.284632</v>
      </c>
      <c r="W3907" s="34">
        <v>0.55384699999999998</v>
      </c>
      <c r="X3907" s="34">
        <v>0.48464200000000002</v>
      </c>
      <c r="Y3907" s="34">
        <v>4.9926900000000003E-2</v>
      </c>
      <c r="Z3907" s="34">
        <v>0.93109699999999995</v>
      </c>
      <c r="AA3907" s="34">
        <v>2.0356599999999999E-2</v>
      </c>
    </row>
    <row r="3908" spans="2:27" x14ac:dyDescent="0.2">
      <c r="B3908" s="13">
        <v>3900</v>
      </c>
      <c r="D3908" s="31">
        <v>641649</v>
      </c>
      <c r="E3908" s="32" t="s">
        <v>8445</v>
      </c>
      <c r="F3908" s="31" t="s">
        <v>8446</v>
      </c>
      <c r="G3908" s="31" t="s">
        <v>1625</v>
      </c>
      <c r="H3908" s="31" t="s">
        <v>30258</v>
      </c>
      <c r="I3908" s="3" t="s">
        <v>30165</v>
      </c>
      <c r="J3908" s="1">
        <v>-2.9878399999999999E-2</v>
      </c>
      <c r="K3908" s="1">
        <v>9.24479E-2</v>
      </c>
      <c r="L3908" s="1">
        <v>-0.13309599999999999</v>
      </c>
      <c r="M3908" s="1">
        <v>6.25695E-2</v>
      </c>
      <c r="N3908" s="1">
        <v>-7.0526500000000006E-2</v>
      </c>
      <c r="O3908" s="1">
        <v>-0.27527200000000002</v>
      </c>
      <c r="P3908" s="1">
        <v>4.54274E-2</v>
      </c>
      <c r="Q3908" s="1">
        <v>2.18357E-2</v>
      </c>
      <c r="R3908" s="1">
        <v>2.35917E-2</v>
      </c>
      <c r="S3908" s="33">
        <v>0.99997499999999995</v>
      </c>
      <c r="T3908" s="34">
        <v>0.200104</v>
      </c>
      <c r="U3908" s="34">
        <v>1.7957399999999998E-2</v>
      </c>
      <c r="V3908" s="34">
        <v>0.37583699999999998</v>
      </c>
      <c r="W3908" s="34">
        <v>0.19942199999999999</v>
      </c>
      <c r="X3908" s="34">
        <v>1.7976299999999999E-3</v>
      </c>
      <c r="Y3908" s="34">
        <v>2.1593100000000001E-6</v>
      </c>
      <c r="Z3908" s="34">
        <v>0.1133</v>
      </c>
      <c r="AA3908" s="34">
        <v>1.0105899999999999E-2</v>
      </c>
    </row>
    <row r="3909" spans="2:27" x14ac:dyDescent="0.2">
      <c r="B3909" s="13">
        <v>3901</v>
      </c>
      <c r="D3909" s="31">
        <v>81490</v>
      </c>
      <c r="E3909" s="32" t="s">
        <v>8447</v>
      </c>
      <c r="F3909" s="31" t="s">
        <v>8448</v>
      </c>
      <c r="G3909" s="31" t="s">
        <v>1625</v>
      </c>
      <c r="H3909" s="31" t="s">
        <v>30258</v>
      </c>
      <c r="I3909" s="3" t="s">
        <v>30139</v>
      </c>
      <c r="J3909" s="1">
        <v>-2.8343699999999999E-2</v>
      </c>
      <c r="K3909" s="1">
        <v>-7.5751400000000002E-3</v>
      </c>
      <c r="L3909" s="1">
        <v>-3.88559E-3</v>
      </c>
      <c r="M3909" s="1">
        <v>-3.5918800000000001E-2</v>
      </c>
      <c r="N3909" s="1">
        <v>-3.9804399999999997E-2</v>
      </c>
      <c r="O3909" s="1">
        <v>-3.4530400000000003E-2</v>
      </c>
      <c r="P3909" s="1">
        <v>-3.1608299999999999E-2</v>
      </c>
      <c r="Q3909" s="1">
        <v>-9.2824499999999994E-3</v>
      </c>
      <c r="R3909" s="1">
        <v>-2.2325899999999999E-2</v>
      </c>
      <c r="S3909" s="33">
        <v>0.99997499999999995</v>
      </c>
      <c r="T3909" s="34">
        <v>0.91835900000000004</v>
      </c>
      <c r="U3909" s="34">
        <v>0.93982299999999996</v>
      </c>
      <c r="V3909" s="34">
        <v>0.52199700000000004</v>
      </c>
      <c r="W3909" s="34">
        <v>0.34738999999999998</v>
      </c>
      <c r="X3909" s="34">
        <v>6.9006499999999998E-2</v>
      </c>
      <c r="Y3909" s="34">
        <v>4.5619199999999997E-3</v>
      </c>
      <c r="Z3909" s="34">
        <v>0.62065599999999999</v>
      </c>
      <c r="AA3909" s="34">
        <v>3.03387E-2</v>
      </c>
    </row>
    <row r="3910" spans="2:27" x14ac:dyDescent="0.2">
      <c r="B3910" s="13">
        <v>3902</v>
      </c>
      <c r="D3910" s="31">
        <v>348235</v>
      </c>
      <c r="E3910" s="32" t="s">
        <v>8449</v>
      </c>
      <c r="F3910" s="31" t="s">
        <v>8450</v>
      </c>
      <c r="G3910" s="31" t="s">
        <v>1625</v>
      </c>
      <c r="H3910" s="31" t="s">
        <v>30258</v>
      </c>
      <c r="I3910" s="3" t="s">
        <v>30269</v>
      </c>
      <c r="J3910" s="1">
        <v>-2.8468299999999998E-2</v>
      </c>
      <c r="K3910" s="1">
        <v>-1.31013E-2</v>
      </c>
      <c r="L3910" s="1">
        <v>6.8059000000000001E-3</v>
      </c>
      <c r="M3910" s="1">
        <v>-4.1569599999999998E-2</v>
      </c>
      <c r="N3910" s="1">
        <v>-3.4763700000000002E-2</v>
      </c>
      <c r="O3910" s="1">
        <v>0</v>
      </c>
      <c r="P3910" s="1">
        <v>-8.7764200000000001E-2</v>
      </c>
      <c r="Q3910" s="1">
        <v>-7.4538999999999994E-2</v>
      </c>
      <c r="R3910" s="1">
        <v>-1.3225199999999999E-2</v>
      </c>
      <c r="S3910" s="33">
        <v>0.99997499999999995</v>
      </c>
      <c r="T3910" s="34">
        <v>0.86519699999999999</v>
      </c>
      <c r="U3910" s="34">
        <v>0.89881800000000001</v>
      </c>
      <c r="V3910" s="34">
        <v>0.48816300000000001</v>
      </c>
      <c r="W3910" s="34">
        <v>0.46126099999999998</v>
      </c>
      <c r="X3910" s="34">
        <v>1</v>
      </c>
      <c r="Y3910" s="34">
        <v>2.6398799999999999E-5</v>
      </c>
      <c r="Z3910" s="34">
        <v>7.02471E-3</v>
      </c>
      <c r="AA3910" s="34">
        <v>0.50775599999999999</v>
      </c>
    </row>
    <row r="3911" spans="2:27" x14ac:dyDescent="0.2">
      <c r="B3911" s="13">
        <v>3903</v>
      </c>
      <c r="D3911" s="31">
        <v>81030</v>
      </c>
      <c r="E3911" s="32" t="s">
        <v>8451</v>
      </c>
      <c r="F3911" s="31" t="s">
        <v>8452</v>
      </c>
      <c r="G3911" s="31" t="s">
        <v>1625</v>
      </c>
      <c r="H3911" s="31" t="s">
        <v>30258</v>
      </c>
      <c r="I3911" s="3" t="s">
        <v>30139</v>
      </c>
      <c r="J3911" s="1">
        <v>3.7290299999999998E-2</v>
      </c>
      <c r="K3911" s="1">
        <v>-7.4221099999999998E-2</v>
      </c>
      <c r="L3911" s="1">
        <v>8.8563600000000006E-2</v>
      </c>
      <c r="M3911" s="1">
        <v>-3.6930699999999997E-2</v>
      </c>
      <c r="N3911" s="1">
        <v>5.16328E-2</v>
      </c>
      <c r="O3911" s="1">
        <v>-3.88697E-3</v>
      </c>
      <c r="P3911" s="1">
        <v>-5.5399700000000003E-2</v>
      </c>
      <c r="Q3911" s="1">
        <v>2.7452600000000001E-2</v>
      </c>
      <c r="R3911" s="1">
        <v>-8.2852300000000004E-2</v>
      </c>
      <c r="S3911" s="33">
        <v>0.99997499999999995</v>
      </c>
      <c r="T3911" s="34">
        <v>0.43925999999999998</v>
      </c>
      <c r="U3911" s="34">
        <v>0.205009</v>
      </c>
      <c r="V3911" s="34">
        <v>0.712503</v>
      </c>
      <c r="W3911" s="34">
        <v>0.467339</v>
      </c>
      <c r="X3911" s="34">
        <v>0.94587200000000005</v>
      </c>
      <c r="Y3911" s="34">
        <v>2.7472E-3</v>
      </c>
      <c r="Z3911" s="34">
        <v>0.35822799999999999</v>
      </c>
      <c r="AA3911" s="34">
        <v>6.5286800000000001E-6</v>
      </c>
    </row>
    <row r="3912" spans="2:27" x14ac:dyDescent="0.2">
      <c r="B3912" s="13">
        <v>3904</v>
      </c>
      <c r="D3912" s="31">
        <v>56605</v>
      </c>
      <c r="E3912" s="32" t="s">
        <v>8453</v>
      </c>
      <c r="F3912" s="31" t="s">
        <v>8454</v>
      </c>
      <c r="G3912" s="31" t="s">
        <v>1625</v>
      </c>
      <c r="H3912" s="31" t="s">
        <v>30258</v>
      </c>
      <c r="I3912" s="3" t="s">
        <v>30157</v>
      </c>
      <c r="J3912" s="1">
        <v>2.3692100000000001E-2</v>
      </c>
      <c r="K3912" s="1">
        <v>-2.7745800000000001E-2</v>
      </c>
      <c r="L3912" s="1">
        <v>2.0003199999999999E-2</v>
      </c>
      <c r="M3912" s="1">
        <v>-4.0537300000000002E-3</v>
      </c>
      <c r="N3912" s="1">
        <v>1.5949399999999999E-2</v>
      </c>
      <c r="O3912" s="1">
        <v>0.166133</v>
      </c>
      <c r="P3912" s="1">
        <v>-7.2907700000000002E-3</v>
      </c>
      <c r="Q3912" s="1">
        <v>9.5911499999999997E-2</v>
      </c>
      <c r="R3912" s="1">
        <v>-0.103202</v>
      </c>
      <c r="S3912" s="33">
        <v>0.99997499999999995</v>
      </c>
      <c r="T3912" s="34">
        <v>0.56096999999999997</v>
      </c>
      <c r="U3912" s="34">
        <v>0.57284299999999999</v>
      </c>
      <c r="V3912" s="34">
        <v>0.94177900000000003</v>
      </c>
      <c r="W3912" s="34">
        <v>0.65354800000000002</v>
      </c>
      <c r="X3912" s="34">
        <v>3.1232500000000002E-3</v>
      </c>
      <c r="Y3912" s="34">
        <v>0.739425</v>
      </c>
      <c r="Z3912" s="34">
        <v>7.5038399999999999E-4</v>
      </c>
      <c r="AA3912" s="34">
        <v>1.75024E-6</v>
      </c>
    </row>
    <row r="3913" spans="2:27" x14ac:dyDescent="0.2">
      <c r="B3913" s="13">
        <v>3905</v>
      </c>
      <c r="D3913" s="31">
        <v>8500</v>
      </c>
      <c r="E3913" s="32" t="s">
        <v>8455</v>
      </c>
      <c r="F3913" s="31" t="s">
        <v>8456</v>
      </c>
      <c r="G3913" s="31" t="s">
        <v>1625</v>
      </c>
      <c r="H3913" s="31" t="s">
        <v>30258</v>
      </c>
      <c r="I3913" s="3" t="s">
        <v>30289</v>
      </c>
      <c r="J3913" s="1">
        <v>1.2990399999999999E-2</v>
      </c>
      <c r="K3913" s="1">
        <v>7.6935600000000007E-2</v>
      </c>
      <c r="L3913" s="1">
        <v>4.0671499999999999E-2</v>
      </c>
      <c r="M3913" s="1">
        <v>8.7471400000000005E-2</v>
      </c>
      <c r="N3913" s="1">
        <v>3.6227500000000003E-2</v>
      </c>
      <c r="O3913" s="1">
        <v>4.7202599999999997E-2</v>
      </c>
      <c r="P3913" s="1">
        <v>1.9930600000000001E-3</v>
      </c>
      <c r="Q3913" s="1">
        <v>-4.1332399999999998E-3</v>
      </c>
      <c r="R3913" s="1">
        <v>6.1263000000000003E-3</v>
      </c>
      <c r="S3913" s="33">
        <v>0.99997499999999995</v>
      </c>
      <c r="T3913" s="34">
        <v>8.2711499999999993E-2</v>
      </c>
      <c r="U3913" s="34">
        <v>6.5594E-3</v>
      </c>
      <c r="V3913" s="34">
        <v>4.0511499999999999E-2</v>
      </c>
      <c r="W3913" s="34">
        <v>0.112396</v>
      </c>
      <c r="X3913" s="34">
        <v>8.3324400000000007E-2</v>
      </c>
      <c r="Y3913" s="34">
        <v>0.84118700000000002</v>
      </c>
      <c r="Z3913" s="34">
        <v>0.78256000000000003</v>
      </c>
      <c r="AA3913" s="34">
        <v>0.462003</v>
      </c>
    </row>
    <row r="3914" spans="2:27" x14ac:dyDescent="0.2">
      <c r="B3914" s="13">
        <v>3906</v>
      </c>
      <c r="D3914" s="31">
        <v>5983</v>
      </c>
      <c r="E3914" s="32" t="s">
        <v>8457</v>
      </c>
      <c r="F3914" s="31" t="s">
        <v>8458</v>
      </c>
      <c r="G3914" s="31" t="s">
        <v>1625</v>
      </c>
      <c r="H3914" s="31" t="s">
        <v>30258</v>
      </c>
      <c r="I3914" s="3" t="s">
        <v>30277</v>
      </c>
      <c r="J3914" s="1">
        <v>-3.0570400000000001E-2</v>
      </c>
      <c r="K3914" s="1">
        <v>2.7182600000000001E-2</v>
      </c>
      <c r="L3914" s="1">
        <v>7.4192800000000003E-3</v>
      </c>
      <c r="M3914" s="1">
        <v>-3.3877899999999999E-3</v>
      </c>
      <c r="N3914" s="1">
        <v>4.0314900000000004E-3</v>
      </c>
      <c r="O3914" s="1">
        <v>0.14313799999999999</v>
      </c>
      <c r="P3914" s="1">
        <v>-6.2838099999999999E-3</v>
      </c>
      <c r="Q3914" s="1">
        <v>-3.1331100000000001E-2</v>
      </c>
      <c r="R3914" s="1">
        <v>2.5047300000000002E-2</v>
      </c>
      <c r="S3914" s="33">
        <v>0.99997499999999995</v>
      </c>
      <c r="T3914" s="34">
        <v>0.76469500000000001</v>
      </c>
      <c r="U3914" s="34">
        <v>0.91707799999999995</v>
      </c>
      <c r="V3914" s="34">
        <v>0.97385200000000005</v>
      </c>
      <c r="W3914" s="34">
        <v>0.95781700000000003</v>
      </c>
      <c r="X3914" s="34">
        <v>1.05069E-2</v>
      </c>
      <c r="Y3914" s="34">
        <v>0.736483</v>
      </c>
      <c r="Z3914" s="34">
        <v>0.17775199999999999</v>
      </c>
      <c r="AA3914" s="34">
        <v>8.8892799999999994E-2</v>
      </c>
    </row>
    <row r="3915" spans="2:27" x14ac:dyDescent="0.2">
      <c r="B3915" s="13">
        <v>3907</v>
      </c>
      <c r="D3915" s="31">
        <v>54984</v>
      </c>
      <c r="E3915" s="32" t="s">
        <v>8459</v>
      </c>
      <c r="F3915" s="31" t="s">
        <v>8460</v>
      </c>
      <c r="G3915" s="31" t="s">
        <v>1625</v>
      </c>
      <c r="H3915" s="31" t="s">
        <v>30258</v>
      </c>
      <c r="I3915" s="3" t="s">
        <v>30139</v>
      </c>
      <c r="J3915" s="1">
        <v>-1.8434699999999998E-2</v>
      </c>
      <c r="K3915" s="1">
        <v>2.98468E-2</v>
      </c>
      <c r="L3915" s="1">
        <v>8.0167299999999997E-3</v>
      </c>
      <c r="M3915" s="1">
        <v>1.14121E-2</v>
      </c>
      <c r="N3915" s="1">
        <v>1.94288E-2</v>
      </c>
      <c r="O3915" s="1">
        <v>8.3540400000000001E-2</v>
      </c>
      <c r="P3915" s="1">
        <v>3.3341700000000002E-2</v>
      </c>
      <c r="Q3915" s="1">
        <v>-9.5218799999999999E-3</v>
      </c>
      <c r="R3915" s="1">
        <v>4.2863600000000002E-2</v>
      </c>
      <c r="S3915" s="33">
        <v>0.99997499999999995</v>
      </c>
      <c r="T3915" s="34">
        <v>0.48214699999999999</v>
      </c>
      <c r="U3915" s="34">
        <v>0.82636699999999996</v>
      </c>
      <c r="V3915" s="34">
        <v>0.80868499999999999</v>
      </c>
      <c r="W3915" s="34">
        <v>0.54902700000000004</v>
      </c>
      <c r="X3915" s="34">
        <v>0.12903400000000001</v>
      </c>
      <c r="Y3915" s="34">
        <v>1.26231E-4</v>
      </c>
      <c r="Z3915" s="34">
        <v>0.49376199999999998</v>
      </c>
      <c r="AA3915" s="34">
        <v>1.4280599999999999E-7</v>
      </c>
    </row>
    <row r="3916" spans="2:27" x14ac:dyDescent="0.2">
      <c r="B3916" s="13">
        <v>3908</v>
      </c>
      <c r="D3916" s="31">
        <v>80301</v>
      </c>
      <c r="E3916" s="32" t="s">
        <v>8461</v>
      </c>
      <c r="F3916" s="31" t="s">
        <v>8462</v>
      </c>
      <c r="G3916" s="31" t="s">
        <v>1625</v>
      </c>
      <c r="H3916" s="31" t="s">
        <v>30258</v>
      </c>
      <c r="I3916" s="3" t="s">
        <v>30157</v>
      </c>
      <c r="J3916" s="1">
        <v>-3.1759000000000003E-2</v>
      </c>
      <c r="K3916" s="1">
        <v>-2.2416700000000001E-2</v>
      </c>
      <c r="L3916" s="1">
        <v>-2.62008E-2</v>
      </c>
      <c r="M3916" s="1">
        <v>-5.4175800000000003E-2</v>
      </c>
      <c r="N3916" s="1">
        <v>-8.0376600000000006E-2</v>
      </c>
      <c r="O3916" s="1">
        <v>-0.136735</v>
      </c>
      <c r="P3916" s="1">
        <v>1.9063799999999999E-2</v>
      </c>
      <c r="Q3916" s="1">
        <v>-6.0183500000000001E-2</v>
      </c>
      <c r="R3916" s="1">
        <v>7.9247300000000007E-2</v>
      </c>
      <c r="S3916" s="33">
        <v>0.99997499999999995</v>
      </c>
      <c r="T3916" s="34">
        <v>0.81127099999999996</v>
      </c>
      <c r="U3916" s="34">
        <v>0.67991199999999996</v>
      </c>
      <c r="V3916" s="34">
        <v>0.46493499999999999</v>
      </c>
      <c r="W3916" s="34">
        <v>0.145874</v>
      </c>
      <c r="X3916" s="34">
        <v>3.8878600000000001E-4</v>
      </c>
      <c r="Y3916" s="34">
        <v>0.291049</v>
      </c>
      <c r="Z3916" s="34">
        <v>8.3107200000000006E-3</v>
      </c>
      <c r="AA3916" s="34">
        <v>2.90933E-7</v>
      </c>
    </row>
    <row r="3917" spans="2:27" x14ac:dyDescent="0.2">
      <c r="B3917" s="13">
        <v>3909</v>
      </c>
      <c r="D3917" s="31">
        <v>23160</v>
      </c>
      <c r="E3917" s="32" t="s">
        <v>8463</v>
      </c>
      <c r="F3917" s="31" t="s">
        <v>8464</v>
      </c>
      <c r="G3917" s="31" t="s">
        <v>1625</v>
      </c>
      <c r="H3917" s="31" t="s">
        <v>30258</v>
      </c>
      <c r="I3917" s="3" t="s">
        <v>30293</v>
      </c>
      <c r="J3917" s="1">
        <v>-2.0437199999999999E-2</v>
      </c>
      <c r="K3917" s="1">
        <v>3.3282199999999998E-2</v>
      </c>
      <c r="L3917" s="1">
        <v>5.8661900000000003E-2</v>
      </c>
      <c r="M3917" s="1">
        <v>1.2845000000000001E-2</v>
      </c>
      <c r="N3917" s="1">
        <v>7.1506799999999995E-2</v>
      </c>
      <c r="O3917" s="1">
        <v>0</v>
      </c>
      <c r="P3917" s="1">
        <v>6.94549E-2</v>
      </c>
      <c r="Q3917" s="1">
        <v>4.8902000000000001E-2</v>
      </c>
      <c r="R3917" s="1">
        <v>2.05528E-2</v>
      </c>
      <c r="S3917" s="33">
        <v>0.99997499999999995</v>
      </c>
      <c r="T3917" s="34">
        <v>0.48014600000000002</v>
      </c>
      <c r="U3917" s="34">
        <v>9.4268699999999997E-2</v>
      </c>
      <c r="V3917" s="34">
        <v>0.80631299999999995</v>
      </c>
      <c r="W3917" s="34">
        <v>3.8336000000000002E-2</v>
      </c>
      <c r="X3917" s="34">
        <v>1</v>
      </c>
      <c r="Y3917" s="34">
        <v>7.0419099999999996E-8</v>
      </c>
      <c r="Z3917" s="34">
        <v>4.4569800000000001E-3</v>
      </c>
      <c r="AA3917" s="34">
        <v>9.2130299999999998E-2</v>
      </c>
    </row>
    <row r="3918" spans="2:27" x14ac:dyDescent="0.2">
      <c r="B3918" s="13">
        <v>3910</v>
      </c>
      <c r="D3918" s="31">
        <v>2794</v>
      </c>
      <c r="E3918" s="32" t="s">
        <v>8465</v>
      </c>
      <c r="F3918" s="31" t="s">
        <v>8466</v>
      </c>
      <c r="G3918" s="31" t="s">
        <v>1625</v>
      </c>
      <c r="H3918" s="31" t="s">
        <v>30258</v>
      </c>
      <c r="I3918" s="3" t="s">
        <v>30340</v>
      </c>
      <c r="J3918" s="1">
        <v>1.8341900000000001E-2</v>
      </c>
      <c r="K3918" s="1">
        <v>1.2540000000000001E-2</v>
      </c>
      <c r="L3918" s="1">
        <v>-7.8647099999999998E-2</v>
      </c>
      <c r="M3918" s="1">
        <v>3.0882E-2</v>
      </c>
      <c r="N3918" s="1">
        <v>-4.7765099999999998E-2</v>
      </c>
      <c r="O3918" s="1">
        <v>5.6089199999999999E-2</v>
      </c>
      <c r="P3918" s="1">
        <v>-1.8730799999999999E-2</v>
      </c>
      <c r="Q3918" s="1">
        <v>-2.2833099999999999E-2</v>
      </c>
      <c r="R3918" s="1">
        <v>4.1023300000000004E-3</v>
      </c>
      <c r="S3918" s="33">
        <v>0.99997499999999995</v>
      </c>
      <c r="T3918" s="34">
        <v>0.79209099999999999</v>
      </c>
      <c r="U3918" s="34">
        <v>1.06283E-2</v>
      </c>
      <c r="V3918" s="34">
        <v>0.41877300000000001</v>
      </c>
      <c r="W3918" s="34">
        <v>0.102065</v>
      </c>
      <c r="X3918" s="34">
        <v>1.3464200000000001E-2</v>
      </c>
      <c r="Y3918" s="34">
        <v>9.7711400000000006E-4</v>
      </c>
      <c r="Z3918" s="34">
        <v>2.5488199999999998E-3</v>
      </c>
      <c r="AA3918" s="34">
        <v>0.45418999999999998</v>
      </c>
    </row>
    <row r="3919" spans="2:27" x14ac:dyDescent="0.2">
      <c r="B3919" s="13">
        <v>3911</v>
      </c>
      <c r="D3919" s="31">
        <v>8702</v>
      </c>
      <c r="E3919" s="32" t="s">
        <v>8467</v>
      </c>
      <c r="F3919" s="31" t="s">
        <v>8468</v>
      </c>
      <c r="G3919" s="31" t="s">
        <v>1625</v>
      </c>
      <c r="H3919" s="31" t="s">
        <v>30258</v>
      </c>
      <c r="I3919" s="3" t="s">
        <v>30277</v>
      </c>
      <c r="J3919" s="1">
        <v>-1.50443E-2</v>
      </c>
      <c r="K3919" s="1">
        <v>2.44371E-2</v>
      </c>
      <c r="L3919" s="1">
        <v>-1.09103E-2</v>
      </c>
      <c r="M3919" s="1">
        <v>9.3928399999999995E-3</v>
      </c>
      <c r="N3919" s="1">
        <v>-1.5174400000000001E-3</v>
      </c>
      <c r="O3919" s="1">
        <v>0.11940000000000001</v>
      </c>
      <c r="P3919" s="1">
        <v>1.50949E-2</v>
      </c>
      <c r="Q3919" s="1">
        <v>2.2613100000000001E-2</v>
      </c>
      <c r="R3919" s="1">
        <v>-7.5181199999999997E-3</v>
      </c>
      <c r="S3919" s="33">
        <v>0.99997499999999995</v>
      </c>
      <c r="T3919" s="34">
        <v>0.50960399999999995</v>
      </c>
      <c r="U3919" s="34">
        <v>0.71637700000000004</v>
      </c>
      <c r="V3919" s="34">
        <v>0.81649000000000005</v>
      </c>
      <c r="W3919" s="34">
        <v>0.965727</v>
      </c>
      <c r="X3919" s="34">
        <v>7.3020400000000001E-3</v>
      </c>
      <c r="Y3919" s="34">
        <v>0.123851</v>
      </c>
      <c r="Z3919" s="34">
        <v>0.105735</v>
      </c>
      <c r="AA3919" s="34">
        <v>0.45795000000000002</v>
      </c>
    </row>
    <row r="3920" spans="2:27" x14ac:dyDescent="0.2">
      <c r="B3920" s="13">
        <v>3912</v>
      </c>
      <c r="D3920" s="31">
        <v>23304</v>
      </c>
      <c r="E3920" s="32" t="s">
        <v>8469</v>
      </c>
      <c r="F3920" s="31" t="s">
        <v>8470</v>
      </c>
      <c r="G3920" s="31" t="s">
        <v>1625</v>
      </c>
      <c r="H3920" s="31" t="s">
        <v>30258</v>
      </c>
      <c r="I3920" s="3" t="s">
        <v>30210</v>
      </c>
      <c r="J3920" s="1">
        <v>1.5650399999999998E-2</v>
      </c>
      <c r="K3920" s="1">
        <v>2.0134300000000001E-2</v>
      </c>
      <c r="L3920" s="1">
        <v>-5.7354200000000001E-2</v>
      </c>
      <c r="M3920" s="1">
        <v>3.57846E-2</v>
      </c>
      <c r="N3920" s="1">
        <v>-2.1569600000000001E-2</v>
      </c>
      <c r="O3920" s="1">
        <v>-4.3141799999999999E-3</v>
      </c>
      <c r="P3920" s="1">
        <v>1.09654E-2</v>
      </c>
      <c r="Q3920" s="1">
        <v>3.11384E-2</v>
      </c>
      <c r="R3920" s="1">
        <v>-2.0173E-2</v>
      </c>
      <c r="S3920" s="33">
        <v>0.99997499999999995</v>
      </c>
      <c r="T3920" s="34">
        <v>0.60831100000000005</v>
      </c>
      <c r="U3920" s="34">
        <v>3.5277700000000002E-2</v>
      </c>
      <c r="V3920" s="34">
        <v>0.29164099999999998</v>
      </c>
      <c r="W3920" s="34">
        <v>0.43895499999999998</v>
      </c>
      <c r="X3920" s="34">
        <v>0.92514399999999997</v>
      </c>
      <c r="Y3920" s="34">
        <v>0.28514899999999999</v>
      </c>
      <c r="Z3920" s="34">
        <v>2.3362999999999998E-2</v>
      </c>
      <c r="AA3920" s="34">
        <v>3.3919900000000003E-2</v>
      </c>
    </row>
    <row r="3921" spans="2:27" x14ac:dyDescent="0.2">
      <c r="B3921" s="13">
        <v>3913</v>
      </c>
      <c r="D3921" s="31">
        <v>10563</v>
      </c>
      <c r="E3921" s="32" t="s">
        <v>8471</v>
      </c>
      <c r="F3921" s="31" t="s">
        <v>8472</v>
      </c>
      <c r="G3921" s="31" t="s">
        <v>1625</v>
      </c>
      <c r="H3921" s="31" t="s">
        <v>30249</v>
      </c>
      <c r="I3921" s="3" t="s">
        <v>30127</v>
      </c>
      <c r="J3921" s="1">
        <v>-7.0638300000000001E-2</v>
      </c>
      <c r="K3921" s="1">
        <v>2.8380099999999998E-2</v>
      </c>
      <c r="L3921" s="1">
        <v>-0.16370499999999999</v>
      </c>
      <c r="M3921" s="1">
        <v>-4.2258200000000003E-2</v>
      </c>
      <c r="N3921" s="1">
        <v>-0.20596400000000001</v>
      </c>
      <c r="O3921" s="1">
        <v>7.1117299999999994E-2</v>
      </c>
      <c r="P3921" s="1">
        <v>0.54875700000000005</v>
      </c>
      <c r="Q3921" s="1">
        <v>-7.8721899999999997E-2</v>
      </c>
      <c r="R3921" s="1">
        <v>0.62747900000000001</v>
      </c>
      <c r="S3921" s="33">
        <v>0.99997499999999995</v>
      </c>
      <c r="T3921" s="34">
        <v>0.878834</v>
      </c>
      <c r="U3921" s="34">
        <v>0.12661</v>
      </c>
      <c r="V3921" s="34">
        <v>0.78487300000000004</v>
      </c>
      <c r="W3921" s="34">
        <v>4.9207000000000001E-2</v>
      </c>
      <c r="X3921" s="34">
        <v>9.0468499999999993E-2</v>
      </c>
      <c r="Y3921" s="34">
        <v>3.8299700000000001E-32</v>
      </c>
      <c r="Z3921" s="34">
        <v>4.1614400000000003E-2</v>
      </c>
      <c r="AA3921" s="34">
        <v>8.7300899999999994E-42</v>
      </c>
    </row>
    <row r="3922" spans="2:27" x14ac:dyDescent="0.2">
      <c r="B3922" s="13">
        <v>3914</v>
      </c>
      <c r="D3922" s="31">
        <v>23517</v>
      </c>
      <c r="E3922" s="32" t="s">
        <v>8473</v>
      </c>
      <c r="F3922" s="31" t="s">
        <v>8474</v>
      </c>
      <c r="G3922" s="31" t="s">
        <v>1625</v>
      </c>
      <c r="H3922" s="31" t="s">
        <v>30258</v>
      </c>
      <c r="I3922" s="3" t="s">
        <v>30129</v>
      </c>
      <c r="J3922" s="1">
        <v>1.6728699999999999E-2</v>
      </c>
      <c r="K3922" s="1">
        <v>7.3117299999999996E-2</v>
      </c>
      <c r="L3922" s="1">
        <v>-1.26952E-2</v>
      </c>
      <c r="M3922" s="1">
        <v>8.9845999999999995E-2</v>
      </c>
      <c r="N3922" s="1">
        <v>7.7150800000000005E-2</v>
      </c>
      <c r="O3922" s="1">
        <v>5.1159999999999997E-2</v>
      </c>
      <c r="P3922" s="1">
        <v>-4.0469400000000003E-2</v>
      </c>
      <c r="Q3922" s="1">
        <v>-1.5819400000000001E-2</v>
      </c>
      <c r="R3922" s="1">
        <v>-2.4649999999999998E-2</v>
      </c>
      <c r="S3922" s="33">
        <v>0.99997499999999995</v>
      </c>
      <c r="T3922" s="34">
        <v>6.9428799999999999E-2</v>
      </c>
      <c r="U3922" s="34">
        <v>0.71079000000000003</v>
      </c>
      <c r="V3922" s="34">
        <v>2.2463899999999998E-2</v>
      </c>
      <c r="W3922" s="34">
        <v>1.4677300000000001E-2</v>
      </c>
      <c r="X3922" s="34">
        <v>3.1903399999999998E-2</v>
      </c>
      <c r="Y3922" s="34">
        <v>1.1374599999999999E-5</v>
      </c>
      <c r="Z3922" s="34">
        <v>0.24664700000000001</v>
      </c>
      <c r="AA3922" s="34">
        <v>3.1121600000000001E-3</v>
      </c>
    </row>
    <row r="3923" spans="2:27" x14ac:dyDescent="0.2">
      <c r="B3923" s="13">
        <v>3915</v>
      </c>
      <c r="D3923" s="31">
        <v>54665</v>
      </c>
      <c r="E3923" s="32" t="s">
        <v>8475</v>
      </c>
      <c r="F3923" s="31" t="s">
        <v>8476</v>
      </c>
      <c r="G3923" s="31" t="s">
        <v>1625</v>
      </c>
      <c r="H3923" s="31" t="s">
        <v>30258</v>
      </c>
      <c r="I3923" s="3" t="s">
        <v>1618</v>
      </c>
      <c r="J3923" s="1">
        <v>-2.4278600000000001E-2</v>
      </c>
      <c r="K3923" s="1">
        <v>8.6051699999999995E-2</v>
      </c>
      <c r="L3923" s="1">
        <v>1.72068E-3</v>
      </c>
      <c r="M3923" s="1">
        <v>6.1773099999999997E-2</v>
      </c>
      <c r="N3923" s="1">
        <v>6.3493800000000003E-2</v>
      </c>
      <c r="O3923" s="1">
        <v>5.4751099999999997E-2</v>
      </c>
      <c r="P3923" s="1">
        <v>-1.05608E-2</v>
      </c>
      <c r="Q3923" s="1">
        <v>2.1230800000000001E-2</v>
      </c>
      <c r="R3923" s="1">
        <v>-3.1791600000000003E-2</v>
      </c>
      <c r="S3923" s="33">
        <v>0.99997499999999995</v>
      </c>
      <c r="T3923" s="34">
        <v>7.8609499999999999E-2</v>
      </c>
      <c r="U3923" s="34">
        <v>0.97179700000000002</v>
      </c>
      <c r="V3923" s="34">
        <v>0.179424</v>
      </c>
      <c r="W3923" s="34">
        <v>8.4121600000000005E-2</v>
      </c>
      <c r="X3923" s="34">
        <v>7.6568600000000001E-2</v>
      </c>
      <c r="Y3923" s="34">
        <v>0.57186800000000004</v>
      </c>
      <c r="Z3923" s="34">
        <v>0.42778100000000002</v>
      </c>
      <c r="AA3923" s="34">
        <v>4.7043700000000001E-2</v>
      </c>
    </row>
    <row r="3924" spans="2:27" x14ac:dyDescent="0.2">
      <c r="B3924" s="13">
        <v>3916</v>
      </c>
      <c r="D3924" s="31">
        <v>60496</v>
      </c>
      <c r="E3924" s="32" t="s">
        <v>145</v>
      </c>
      <c r="F3924" s="31" t="s">
        <v>8477</v>
      </c>
      <c r="G3924" s="31" t="s">
        <v>1625</v>
      </c>
      <c r="H3924" s="31" t="s">
        <v>30258</v>
      </c>
      <c r="I3924" s="3" t="s">
        <v>30183</v>
      </c>
      <c r="J3924" s="1">
        <v>-2.2110999999999999E-2</v>
      </c>
      <c r="K3924" s="1">
        <v>0.102435</v>
      </c>
      <c r="L3924" s="1">
        <v>-4.5839999999999999E-2</v>
      </c>
      <c r="M3924" s="1">
        <v>8.0323800000000001E-2</v>
      </c>
      <c r="N3924" s="1">
        <v>3.4483800000000002E-2</v>
      </c>
      <c r="O3924" s="1">
        <v>1.3524700000000001E-2</v>
      </c>
      <c r="P3924" s="1">
        <v>-4.8309999999999999E-2</v>
      </c>
      <c r="Q3924" s="1">
        <v>-9.0420100000000003E-2</v>
      </c>
      <c r="R3924" s="1">
        <v>4.2110099999999998E-2</v>
      </c>
      <c r="S3924" s="33">
        <v>0.99997499999999995</v>
      </c>
      <c r="T3924" s="34">
        <v>4.9964000000000001E-2</v>
      </c>
      <c r="U3924" s="34">
        <v>0.26761499999999999</v>
      </c>
      <c r="V3924" s="34">
        <v>0.10493</v>
      </c>
      <c r="W3924" s="34">
        <v>0.39543499999999998</v>
      </c>
      <c r="X3924" s="34">
        <v>0.61982400000000004</v>
      </c>
      <c r="Y3924" s="34">
        <v>3.9657299999999999E-2</v>
      </c>
      <c r="Z3924" s="34">
        <v>3.3276E-3</v>
      </c>
      <c r="AA3924" s="34">
        <v>4.03769E-2</v>
      </c>
    </row>
    <row r="3925" spans="2:27" x14ac:dyDescent="0.2">
      <c r="B3925" s="13">
        <v>3917</v>
      </c>
      <c r="D3925" s="31">
        <v>55784</v>
      </c>
      <c r="E3925" s="32" t="s">
        <v>8478</v>
      </c>
      <c r="F3925" s="31" t="s">
        <v>8479</v>
      </c>
      <c r="G3925" s="31" t="s">
        <v>1625</v>
      </c>
      <c r="H3925" s="31" t="s">
        <v>30258</v>
      </c>
      <c r="I3925" s="3" t="s">
        <v>30136</v>
      </c>
      <c r="J3925" s="1">
        <v>3.11559E-2</v>
      </c>
      <c r="K3925" s="1">
        <v>-2.3680799999999998E-2</v>
      </c>
      <c r="L3925" s="1">
        <v>0.111789</v>
      </c>
      <c r="M3925" s="1">
        <v>7.4751799999999997E-3</v>
      </c>
      <c r="N3925" s="1">
        <v>0.119264</v>
      </c>
      <c r="O3925" s="1">
        <v>0.23744499999999999</v>
      </c>
      <c r="P3925" s="1">
        <v>-3.5832099999999999E-2</v>
      </c>
      <c r="Q3925" s="1">
        <v>9.0197899999999998E-2</v>
      </c>
      <c r="R3925" s="1">
        <v>-0.12603</v>
      </c>
      <c r="S3925" s="33">
        <v>0.99997499999999995</v>
      </c>
      <c r="T3925" s="34">
        <v>0.73405500000000001</v>
      </c>
      <c r="U3925" s="34">
        <v>1.88959E-2</v>
      </c>
      <c r="V3925" s="34">
        <v>0.91735999999999995</v>
      </c>
      <c r="W3925" s="34">
        <v>1.18782E-2</v>
      </c>
      <c r="X3925" s="34">
        <v>1.98815E-4</v>
      </c>
      <c r="Y3925" s="34">
        <v>8.66976E-2</v>
      </c>
      <c r="Z3925" s="34">
        <v>2.1148899999999999E-3</v>
      </c>
      <c r="AA3925" s="34">
        <v>6.2570800000000001E-9</v>
      </c>
    </row>
    <row r="3926" spans="2:27" x14ac:dyDescent="0.2">
      <c r="B3926" s="13">
        <v>3918</v>
      </c>
      <c r="D3926" s="31">
        <v>7791</v>
      </c>
      <c r="E3926" s="32" t="s">
        <v>670</v>
      </c>
      <c r="F3926" s="31" t="s">
        <v>1234</v>
      </c>
      <c r="G3926" s="31" t="s">
        <v>1625</v>
      </c>
      <c r="H3926" s="31" t="s">
        <v>30258</v>
      </c>
      <c r="I3926" s="3" t="s">
        <v>30146</v>
      </c>
      <c r="J3926" s="1">
        <v>-2.66278E-2</v>
      </c>
      <c r="K3926" s="1">
        <v>-0.168236</v>
      </c>
      <c r="L3926" s="1">
        <v>4.60553E-2</v>
      </c>
      <c r="M3926" s="1">
        <v>-0.19486400000000001</v>
      </c>
      <c r="N3926" s="1">
        <v>-0.148809</v>
      </c>
      <c r="O3926" s="1">
        <v>-0.258191</v>
      </c>
      <c r="P3926" s="1">
        <v>-1.55529E-2</v>
      </c>
      <c r="Q3926" s="1">
        <v>-8.5655200000000001E-2</v>
      </c>
      <c r="R3926" s="1">
        <v>7.0102300000000006E-2</v>
      </c>
      <c r="S3926" s="33">
        <v>0.99997499999999995</v>
      </c>
      <c r="T3926" s="34">
        <v>7.2197600000000004E-3</v>
      </c>
      <c r="U3926" s="34">
        <v>0.31745800000000002</v>
      </c>
      <c r="V3926" s="34">
        <v>1.7414399999999999E-3</v>
      </c>
      <c r="W3926" s="34">
        <v>1.57967E-3</v>
      </c>
      <c r="X3926" s="34">
        <v>8.4230500000000006E-5</v>
      </c>
      <c r="Y3926" s="34">
        <v>0.29595199999999999</v>
      </c>
      <c r="Z3926" s="34">
        <v>4.4624800000000003E-6</v>
      </c>
      <c r="AA3926" s="34">
        <v>3.2260900000000001E-8</v>
      </c>
    </row>
    <row r="3927" spans="2:27" x14ac:dyDescent="0.2">
      <c r="B3927" s="13">
        <v>3919</v>
      </c>
      <c r="D3927" s="31">
        <v>10398</v>
      </c>
      <c r="E3927" s="32" t="s">
        <v>80</v>
      </c>
      <c r="F3927" s="31" t="s">
        <v>79</v>
      </c>
      <c r="G3927" s="31" t="s">
        <v>1625</v>
      </c>
      <c r="H3927" s="31" t="s">
        <v>30249</v>
      </c>
      <c r="I3927" s="3" t="s">
        <v>30260</v>
      </c>
      <c r="J3927" s="1">
        <v>2.84097E-2</v>
      </c>
      <c r="K3927" s="1">
        <v>-0.106831</v>
      </c>
      <c r="L3927" s="1">
        <v>-3.52769E-2</v>
      </c>
      <c r="M3927" s="1">
        <v>-7.8421099999999994E-2</v>
      </c>
      <c r="N3927" s="1">
        <v>-0.11369799999999999</v>
      </c>
      <c r="O3927" s="1">
        <v>-0.38416299999999998</v>
      </c>
      <c r="P3927" s="1">
        <v>-2.5576499999999999E-2</v>
      </c>
      <c r="Q3927" s="1">
        <v>-6.3242199999999998E-2</v>
      </c>
      <c r="R3927" s="1">
        <v>3.7665700000000003E-2</v>
      </c>
      <c r="S3927" s="33">
        <v>0.99997499999999995</v>
      </c>
      <c r="T3927" s="34">
        <v>8.6435100000000001E-2</v>
      </c>
      <c r="U3927" s="34">
        <v>0.43684200000000001</v>
      </c>
      <c r="V3927" s="34">
        <v>0.177179</v>
      </c>
      <c r="W3927" s="34">
        <v>1.7364500000000001E-2</v>
      </c>
      <c r="X3927" s="34">
        <v>1.04664E-5</v>
      </c>
      <c r="Y3927" s="34">
        <v>0.47285700000000003</v>
      </c>
      <c r="Z3927" s="34">
        <v>0.17433999999999999</v>
      </c>
      <c r="AA3927" s="34">
        <v>0.20440700000000001</v>
      </c>
    </row>
    <row r="3928" spans="2:27" x14ac:dyDescent="0.2">
      <c r="B3928" s="13">
        <v>3920</v>
      </c>
      <c r="D3928" s="31">
        <v>1408</v>
      </c>
      <c r="E3928" s="32" t="s">
        <v>8480</v>
      </c>
      <c r="F3928" s="31" t="s">
        <v>8481</v>
      </c>
      <c r="G3928" s="31" t="s">
        <v>1625</v>
      </c>
      <c r="H3928" s="31" t="s">
        <v>30258</v>
      </c>
      <c r="I3928" s="3" t="s">
        <v>30159</v>
      </c>
      <c r="J3928" s="1">
        <v>-2.00888E-2</v>
      </c>
      <c r="K3928" s="1">
        <v>-2.8560599999999998E-2</v>
      </c>
      <c r="L3928" s="1">
        <v>-3.29027E-2</v>
      </c>
      <c r="M3928" s="1">
        <v>-4.8649499999999998E-2</v>
      </c>
      <c r="N3928" s="1">
        <v>-8.1552100000000002E-2</v>
      </c>
      <c r="O3928" s="1">
        <v>2.7040100000000001E-2</v>
      </c>
      <c r="P3928" s="1">
        <v>1.5452199999999999E-3</v>
      </c>
      <c r="Q3928" s="1">
        <v>1.58575E-2</v>
      </c>
      <c r="R3928" s="1">
        <v>-1.4312200000000001E-2</v>
      </c>
      <c r="S3928" s="33">
        <v>0.99997499999999995</v>
      </c>
      <c r="T3928" s="34">
        <v>0.60895900000000003</v>
      </c>
      <c r="U3928" s="34">
        <v>0.40686099999999997</v>
      </c>
      <c r="V3928" s="34">
        <v>0.31268200000000002</v>
      </c>
      <c r="W3928" s="34">
        <v>3.1730399999999999E-2</v>
      </c>
      <c r="X3928" s="34">
        <v>0.240257</v>
      </c>
      <c r="Y3928" s="34">
        <v>0.86508799999999997</v>
      </c>
      <c r="Z3928" s="34">
        <v>0.14956700000000001</v>
      </c>
      <c r="AA3928" s="34">
        <v>4.5135500000000002E-2</v>
      </c>
    </row>
    <row r="3929" spans="2:27" x14ac:dyDescent="0.2">
      <c r="B3929" s="13">
        <v>3921</v>
      </c>
      <c r="D3929" s="31">
        <v>55219</v>
      </c>
      <c r="E3929" s="32" t="s">
        <v>8482</v>
      </c>
      <c r="F3929" s="31" t="s">
        <v>8483</v>
      </c>
      <c r="G3929" s="31" t="s">
        <v>1625</v>
      </c>
      <c r="H3929" s="31" t="s">
        <v>30258</v>
      </c>
      <c r="I3929" s="3" t="s">
        <v>1618</v>
      </c>
      <c r="J3929" s="1">
        <v>1.9755600000000002E-2</v>
      </c>
      <c r="K3929" s="1">
        <v>-6.6304799999999997E-2</v>
      </c>
      <c r="L3929" s="1">
        <v>3.0749599999999998E-2</v>
      </c>
      <c r="M3929" s="1">
        <v>-4.6549199999999999E-2</v>
      </c>
      <c r="N3929" s="1">
        <v>-1.57996E-2</v>
      </c>
      <c r="O3929" s="1">
        <v>0</v>
      </c>
      <c r="P3929" s="1">
        <v>-1.08211E-2</v>
      </c>
      <c r="Q3929" s="1">
        <v>3.4693599999999998E-2</v>
      </c>
      <c r="R3929" s="1">
        <v>-4.5514699999999998E-2</v>
      </c>
      <c r="S3929" s="33">
        <v>0.99997499999999995</v>
      </c>
      <c r="T3929" s="34">
        <v>0.16477900000000001</v>
      </c>
      <c r="U3929" s="34">
        <v>0.41728999999999999</v>
      </c>
      <c r="V3929" s="34">
        <v>0.31392900000000001</v>
      </c>
      <c r="W3929" s="34">
        <v>0.69459599999999999</v>
      </c>
      <c r="X3929" s="34">
        <v>1</v>
      </c>
      <c r="Y3929" s="34">
        <v>0.41780200000000001</v>
      </c>
      <c r="Z3929" s="34">
        <v>5.2251699999999998E-2</v>
      </c>
      <c r="AA3929" s="34">
        <v>1.6156800000000001E-4</v>
      </c>
    </row>
    <row r="3930" spans="2:27" x14ac:dyDescent="0.2">
      <c r="B3930" s="13">
        <v>3922</v>
      </c>
      <c r="D3930" s="31">
        <v>143630</v>
      </c>
      <c r="E3930" s="32" t="s">
        <v>8484</v>
      </c>
      <c r="F3930" s="31" t="s">
        <v>8485</v>
      </c>
      <c r="G3930" s="31" t="s">
        <v>1625</v>
      </c>
      <c r="H3930" s="31" t="s">
        <v>30258</v>
      </c>
      <c r="I3930" s="3" t="s">
        <v>30277</v>
      </c>
      <c r="J3930" s="1">
        <v>3.8466199999999999E-2</v>
      </c>
      <c r="K3930" s="1">
        <v>-2.0687199999999999E-2</v>
      </c>
      <c r="L3930" s="1">
        <v>-4.3877699999999999E-2</v>
      </c>
      <c r="M3930" s="1">
        <v>1.7779E-2</v>
      </c>
      <c r="N3930" s="1">
        <v>-2.6098699999999999E-2</v>
      </c>
      <c r="O3930" s="1">
        <v>8.8370400000000002E-2</v>
      </c>
      <c r="P3930" s="1">
        <v>6.5988599999999998E-3</v>
      </c>
      <c r="Q3930" s="1">
        <v>2.6072399999999999E-2</v>
      </c>
      <c r="R3930" s="1">
        <v>-1.9473500000000001E-2</v>
      </c>
      <c r="S3930" s="33">
        <v>0.99997499999999995</v>
      </c>
      <c r="T3930" s="34">
        <v>0.87161900000000003</v>
      </c>
      <c r="U3930" s="34">
        <v>0.57574899999999996</v>
      </c>
      <c r="V3930" s="34">
        <v>0.88031400000000004</v>
      </c>
      <c r="W3930" s="34">
        <v>0.74671600000000005</v>
      </c>
      <c r="X3930" s="34">
        <v>4.6853600000000002E-2</v>
      </c>
      <c r="Y3930" s="34">
        <v>0.56612600000000002</v>
      </c>
      <c r="Z3930" s="34">
        <v>8.4490899999999994E-2</v>
      </c>
      <c r="AA3930" s="34">
        <v>5.7442500000000001E-2</v>
      </c>
    </row>
    <row r="3931" spans="2:27" x14ac:dyDescent="0.2">
      <c r="B3931" s="13">
        <v>3923</v>
      </c>
      <c r="D3931" s="31">
        <v>23399</v>
      </c>
      <c r="E3931" s="32" t="s">
        <v>8486</v>
      </c>
      <c r="F3931" s="31" t="s">
        <v>8487</v>
      </c>
      <c r="G3931" s="31" t="s">
        <v>1625</v>
      </c>
      <c r="H3931" s="31" t="s">
        <v>30258</v>
      </c>
      <c r="I3931" s="3" t="s">
        <v>30260</v>
      </c>
      <c r="J3931" s="1">
        <v>1.97634E-2</v>
      </c>
      <c r="K3931" s="1">
        <v>-7.1120500000000003E-2</v>
      </c>
      <c r="L3931" s="1">
        <v>-3.6908799999999999E-2</v>
      </c>
      <c r="M3931" s="1">
        <v>-5.1357100000000003E-2</v>
      </c>
      <c r="N3931" s="1">
        <v>-8.8265999999999997E-2</v>
      </c>
      <c r="O3931" s="1">
        <v>0.22198999999999999</v>
      </c>
      <c r="P3931" s="1">
        <v>-5.7611199999999998E-3</v>
      </c>
      <c r="Q3931" s="1">
        <v>1.45611E-2</v>
      </c>
      <c r="R3931" s="1">
        <v>-2.0322300000000001E-2</v>
      </c>
      <c r="S3931" s="33">
        <v>0.99997499999999995</v>
      </c>
      <c r="T3931" s="34">
        <v>0.12382700000000001</v>
      </c>
      <c r="U3931" s="34">
        <v>0.31912099999999999</v>
      </c>
      <c r="V3931" s="34">
        <v>0.247671</v>
      </c>
      <c r="W3931" s="34">
        <v>1.5334199999999999E-2</v>
      </c>
      <c r="X3931" s="34">
        <v>2.3093800000000002E-3</v>
      </c>
      <c r="Y3931" s="34">
        <v>0.72233000000000003</v>
      </c>
      <c r="Z3931" s="34">
        <v>0.52480099999999996</v>
      </c>
      <c r="AA3931" s="34">
        <v>0.13108600000000001</v>
      </c>
    </row>
    <row r="3932" spans="2:27" x14ac:dyDescent="0.2">
      <c r="B3932" s="13">
        <v>3924</v>
      </c>
      <c r="D3932" s="31">
        <v>55229</v>
      </c>
      <c r="E3932" s="32" t="s">
        <v>8488</v>
      </c>
      <c r="F3932" s="31" t="s">
        <v>8489</v>
      </c>
      <c r="G3932" s="31" t="s">
        <v>1625</v>
      </c>
      <c r="H3932" s="31" t="s">
        <v>30258</v>
      </c>
      <c r="I3932" s="3" t="s">
        <v>30277</v>
      </c>
      <c r="J3932" s="1">
        <v>-1.6064700000000001E-2</v>
      </c>
      <c r="K3932" s="1">
        <v>3.5397100000000002E-3</v>
      </c>
      <c r="L3932" s="1">
        <v>4.5086800000000002E-3</v>
      </c>
      <c r="M3932" s="1">
        <v>-1.2525E-2</v>
      </c>
      <c r="N3932" s="1">
        <v>-8.0162800000000006E-3</v>
      </c>
      <c r="O3932" s="1">
        <v>-5.9713799999999997E-2</v>
      </c>
      <c r="P3932" s="1">
        <v>8.2816999999999995E-3</v>
      </c>
      <c r="Q3932" s="1">
        <v>2.2253800000000001E-2</v>
      </c>
      <c r="R3932" s="1">
        <v>-1.3972099999999999E-2</v>
      </c>
      <c r="S3932" s="33">
        <v>0.99997499999999995</v>
      </c>
      <c r="T3932" s="34">
        <v>0.95184599999999997</v>
      </c>
      <c r="U3932" s="34">
        <v>0.90496699999999997</v>
      </c>
      <c r="V3932" s="34">
        <v>0.78651499999999996</v>
      </c>
      <c r="W3932" s="34">
        <v>0.81999</v>
      </c>
      <c r="X3932" s="34">
        <v>1.3591900000000001E-2</v>
      </c>
      <c r="Y3932" s="34">
        <v>0.57472299999999998</v>
      </c>
      <c r="Z3932" s="34">
        <v>0.26952500000000001</v>
      </c>
      <c r="AA3932" s="34">
        <v>0.29150700000000002</v>
      </c>
    </row>
    <row r="3933" spans="2:27" x14ac:dyDescent="0.2">
      <c r="B3933" s="13">
        <v>3925</v>
      </c>
      <c r="D3933" s="31">
        <v>84268</v>
      </c>
      <c r="E3933" s="32" t="s">
        <v>8490</v>
      </c>
      <c r="F3933" s="31" t="s">
        <v>8491</v>
      </c>
      <c r="G3933" s="31" t="s">
        <v>1625</v>
      </c>
      <c r="H3933" s="31" t="s">
        <v>30258</v>
      </c>
      <c r="I3933" s="3" t="s">
        <v>30231</v>
      </c>
      <c r="J3933" s="1">
        <v>2.9048500000000001E-2</v>
      </c>
      <c r="K3933" s="1">
        <v>-7.8936000000000006E-3</v>
      </c>
      <c r="L3933" s="1">
        <v>0.10018199999999999</v>
      </c>
      <c r="M3933" s="1">
        <v>1.4734500000000001E-3</v>
      </c>
      <c r="N3933" s="1">
        <v>5.9642500000000001E-2</v>
      </c>
      <c r="O3933" s="1">
        <v>9.9518100000000002E-3</v>
      </c>
      <c r="P3933" s="1">
        <v>-1.6558799999999999E-2</v>
      </c>
      <c r="Q3933" s="1">
        <v>2.3989900000000002E-2</v>
      </c>
      <c r="R3933" s="1">
        <v>-4.05487E-2</v>
      </c>
      <c r="S3933" s="33">
        <v>0.99997499999999995</v>
      </c>
      <c r="T3933" s="34">
        <v>0.192357</v>
      </c>
      <c r="U3933" s="34">
        <v>1.7045999999999999E-2</v>
      </c>
      <c r="V3933" s="34">
        <v>0.45341100000000001</v>
      </c>
      <c r="W3933" s="34">
        <v>0.13128799999999999</v>
      </c>
      <c r="X3933" s="34">
        <v>0.80496299999999998</v>
      </c>
      <c r="Y3933" s="34">
        <v>0.20661499999999999</v>
      </c>
      <c r="Z3933" s="34">
        <v>0.20476900000000001</v>
      </c>
      <c r="AA3933" s="34">
        <v>6.7107899999999999E-4</v>
      </c>
    </row>
    <row r="3934" spans="2:27" x14ac:dyDescent="0.2">
      <c r="B3934" s="13">
        <v>3926</v>
      </c>
      <c r="D3934" s="31">
        <v>23258</v>
      </c>
      <c r="E3934" s="32" t="s">
        <v>8492</v>
      </c>
      <c r="F3934" s="31" t="s">
        <v>8493</v>
      </c>
      <c r="G3934" s="31" t="s">
        <v>1625</v>
      </c>
      <c r="H3934" s="31" t="s">
        <v>30258</v>
      </c>
      <c r="I3934" s="3" t="s">
        <v>30269</v>
      </c>
      <c r="J3934" s="1">
        <v>3.1451699999999999E-2</v>
      </c>
      <c r="K3934" s="1">
        <v>-3.7130200000000002E-2</v>
      </c>
      <c r="L3934" s="1">
        <v>4.1813900000000001E-2</v>
      </c>
      <c r="M3934" s="1">
        <v>-5.6784399999999999E-3</v>
      </c>
      <c r="N3934" s="1">
        <v>3.6135399999999998E-2</v>
      </c>
      <c r="O3934" s="1">
        <v>-3.9976999999999999E-2</v>
      </c>
      <c r="P3934" s="1">
        <v>0.16027</v>
      </c>
      <c r="Q3934" s="1">
        <v>0.15099000000000001</v>
      </c>
      <c r="R3934" s="1">
        <v>9.2798599999999992E-3</v>
      </c>
      <c r="S3934" s="33">
        <v>0.99997499999999995</v>
      </c>
      <c r="T3934" s="34">
        <v>0.57445599999999997</v>
      </c>
      <c r="U3934" s="34">
        <v>0.38115199999999999</v>
      </c>
      <c r="V3934" s="34">
        <v>0.94228599999999996</v>
      </c>
      <c r="W3934" s="34">
        <v>0.44143300000000002</v>
      </c>
      <c r="X3934" s="34">
        <v>0.32865699999999998</v>
      </c>
      <c r="Y3934" s="34">
        <v>8.77479E-12</v>
      </c>
      <c r="Z3934" s="34">
        <v>1.1910300000000001E-6</v>
      </c>
      <c r="AA3934" s="34">
        <v>0.72058900000000004</v>
      </c>
    </row>
    <row r="3935" spans="2:27" x14ac:dyDescent="0.2">
      <c r="B3935" s="13">
        <v>3927</v>
      </c>
      <c r="D3935" s="31">
        <v>64979</v>
      </c>
      <c r="E3935" s="32" t="s">
        <v>8494</v>
      </c>
      <c r="F3935" s="31" t="s">
        <v>8495</v>
      </c>
      <c r="G3935" s="31" t="s">
        <v>1625</v>
      </c>
      <c r="H3935" s="31" t="s">
        <v>30258</v>
      </c>
      <c r="I3935" s="3" t="s">
        <v>30181</v>
      </c>
      <c r="J3935" s="1">
        <v>-2.6668500000000001E-2</v>
      </c>
      <c r="K3935" s="1">
        <v>-1.2702E-2</v>
      </c>
      <c r="L3935" s="1">
        <v>8.8109999999999994E-2</v>
      </c>
      <c r="M3935" s="1">
        <v>-3.9370500000000003E-2</v>
      </c>
      <c r="N3935" s="1">
        <v>4.8739499999999998E-2</v>
      </c>
      <c r="O3935" s="1">
        <v>7.7478699999999998E-2</v>
      </c>
      <c r="P3935" s="1">
        <v>2.6943700000000001E-2</v>
      </c>
      <c r="Q3935" s="1">
        <v>-3.5163400000000002E-3</v>
      </c>
      <c r="R3935" s="1">
        <v>3.04601E-2</v>
      </c>
      <c r="S3935" s="33">
        <v>0.99997499999999995</v>
      </c>
      <c r="T3935" s="34">
        <v>0.85605399999999998</v>
      </c>
      <c r="U3935" s="34">
        <v>3.0115200000000002E-2</v>
      </c>
      <c r="V3935" s="34">
        <v>0.45551999999999998</v>
      </c>
      <c r="W3935" s="34">
        <v>0.211699</v>
      </c>
      <c r="X3935" s="34">
        <v>9.3114100000000005E-2</v>
      </c>
      <c r="Y3935" s="34">
        <v>3.0941699999999999E-2</v>
      </c>
      <c r="Z3935" s="34">
        <v>0.88280400000000003</v>
      </c>
      <c r="AA3935" s="34">
        <v>7.7987200000000003E-3</v>
      </c>
    </row>
    <row r="3936" spans="2:27" x14ac:dyDescent="0.2">
      <c r="B3936" s="13">
        <v>3928</v>
      </c>
      <c r="D3936" s="31">
        <v>29933</v>
      </c>
      <c r="E3936" s="32" t="s">
        <v>8496</v>
      </c>
      <c r="F3936" s="31" t="s">
        <v>8497</v>
      </c>
      <c r="G3936" s="31" t="s">
        <v>1625</v>
      </c>
      <c r="H3936" s="31" t="s">
        <v>30258</v>
      </c>
      <c r="I3936" s="3" t="s">
        <v>30290</v>
      </c>
      <c r="J3936" s="1">
        <v>-2.7232099999999999E-2</v>
      </c>
      <c r="K3936" s="1">
        <v>-0.104227</v>
      </c>
      <c r="L3936" s="1">
        <v>5.1940500000000001E-2</v>
      </c>
      <c r="M3936" s="1">
        <v>-0.13145899999999999</v>
      </c>
      <c r="N3936" s="1">
        <v>-7.9518500000000006E-2</v>
      </c>
      <c r="O3936" s="1">
        <v>-6.5487900000000002E-2</v>
      </c>
      <c r="P3936" s="1">
        <v>1.37336E-2</v>
      </c>
      <c r="Q3936" s="1">
        <v>2.22399E-2</v>
      </c>
      <c r="R3936" s="1">
        <v>-8.5063599999999993E-3</v>
      </c>
      <c r="S3936" s="33">
        <v>0.99997499999999995</v>
      </c>
      <c r="T3936" s="34">
        <v>0.115701</v>
      </c>
      <c r="U3936" s="34">
        <v>0.319324</v>
      </c>
      <c r="V3936" s="34">
        <v>3.9336400000000001E-2</v>
      </c>
      <c r="W3936" s="34">
        <v>0.110567</v>
      </c>
      <c r="X3936" s="34">
        <v>6.5746700000000005E-2</v>
      </c>
      <c r="Y3936" s="34">
        <v>0.37115100000000001</v>
      </c>
      <c r="Z3936" s="34">
        <v>0.31996799999999997</v>
      </c>
      <c r="AA3936" s="34">
        <v>0.58459499999999998</v>
      </c>
    </row>
    <row r="3937" spans="2:27" x14ac:dyDescent="0.2">
      <c r="B3937" s="13">
        <v>3929</v>
      </c>
      <c r="D3937" s="31">
        <v>4222</v>
      </c>
      <c r="E3937" s="32" t="s">
        <v>8498</v>
      </c>
      <c r="F3937" s="31" t="s">
        <v>8499</v>
      </c>
      <c r="G3937" s="31" t="s">
        <v>1625</v>
      </c>
      <c r="H3937" s="31" t="s">
        <v>30258</v>
      </c>
      <c r="I3937" s="3" t="s">
        <v>30139</v>
      </c>
      <c r="J3937" s="1">
        <v>4.0610199999999999E-2</v>
      </c>
      <c r="K3937" s="1">
        <v>-7.7279899999999999E-2</v>
      </c>
      <c r="L3937" s="1">
        <v>1.79863E-2</v>
      </c>
      <c r="M3937" s="1">
        <v>-3.66697E-2</v>
      </c>
      <c r="N3937" s="1">
        <v>-1.8683399999999999E-2</v>
      </c>
      <c r="O3937" s="1">
        <v>-9.3275300000000005E-3</v>
      </c>
      <c r="P3937" s="1">
        <v>0.15779699999999999</v>
      </c>
      <c r="Q3937" s="1">
        <v>-4.5232199999999997E-3</v>
      </c>
      <c r="R3937" s="1">
        <v>0.16231999999999999</v>
      </c>
      <c r="S3937" s="33">
        <v>0.99997499999999995</v>
      </c>
      <c r="T3937" s="34">
        <v>0.34184700000000001</v>
      </c>
      <c r="U3937" s="34">
        <v>0.78460099999999999</v>
      </c>
      <c r="V3937" s="34">
        <v>0.65466899999999995</v>
      </c>
      <c r="W3937" s="34">
        <v>0.78002800000000005</v>
      </c>
      <c r="X3937" s="34">
        <v>0.76490599999999997</v>
      </c>
      <c r="Y3937" s="34">
        <v>1.44267E-12</v>
      </c>
      <c r="Z3937" s="34">
        <v>0.90734499999999996</v>
      </c>
      <c r="AA3937" s="34">
        <v>1.39995E-14</v>
      </c>
    </row>
    <row r="3938" spans="2:27" x14ac:dyDescent="0.2">
      <c r="B3938" s="13">
        <v>3930</v>
      </c>
      <c r="D3938" s="31">
        <v>9556</v>
      </c>
      <c r="E3938" s="32" t="s">
        <v>8500</v>
      </c>
      <c r="F3938" s="31" t="s">
        <v>8501</v>
      </c>
      <c r="G3938" s="31" t="s">
        <v>1625</v>
      </c>
      <c r="H3938" s="31" t="s">
        <v>30258</v>
      </c>
      <c r="I3938" s="3" t="s">
        <v>30264</v>
      </c>
      <c r="J3938" s="1">
        <v>1.9564100000000001E-2</v>
      </c>
      <c r="K3938" s="1">
        <v>1.1681300000000001E-3</v>
      </c>
      <c r="L3938" s="1">
        <v>6.2433200000000001E-2</v>
      </c>
      <c r="M3938" s="1">
        <v>2.0732199999999999E-2</v>
      </c>
      <c r="N3938" s="1">
        <v>8.31654E-2</v>
      </c>
      <c r="O3938" s="1">
        <v>-0.103049</v>
      </c>
      <c r="P3938" s="34">
        <v>-5.1455899999999999E-2</v>
      </c>
      <c r="Q3938" s="1">
        <v>-4.30211E-2</v>
      </c>
      <c r="R3938" s="1">
        <v>-8.4348300000000008E-3</v>
      </c>
      <c r="S3938" s="33">
        <v>0.99997499999999995</v>
      </c>
      <c r="T3938" s="34">
        <v>0.98577400000000004</v>
      </c>
      <c r="U3938" s="34">
        <v>6.1733700000000002E-2</v>
      </c>
      <c r="V3938" s="34">
        <v>0.66316900000000001</v>
      </c>
      <c r="W3938" s="34">
        <v>1.54164E-2</v>
      </c>
      <c r="X3938" s="34">
        <v>1.99467E-3</v>
      </c>
      <c r="Y3938" s="34">
        <v>1.5671700000000001E-5</v>
      </c>
      <c r="Z3938" s="34">
        <v>6.9507199999999996E-3</v>
      </c>
      <c r="AA3938" s="34">
        <v>0.46969499999999997</v>
      </c>
    </row>
    <row r="3939" spans="2:27" x14ac:dyDescent="0.2">
      <c r="B3939" s="13">
        <v>3931</v>
      </c>
      <c r="D3939" s="31">
        <v>22828</v>
      </c>
      <c r="E3939" s="32" t="s">
        <v>8502</v>
      </c>
      <c r="F3939" s="31" t="s">
        <v>8503</v>
      </c>
      <c r="G3939" s="31" t="s">
        <v>1625</v>
      </c>
      <c r="H3939" s="31" t="s">
        <v>30258</v>
      </c>
      <c r="I3939" s="3" t="s">
        <v>30153</v>
      </c>
      <c r="J3939" s="1">
        <v>-1.47931E-2</v>
      </c>
      <c r="K3939" s="1">
        <v>2.6243299999999998E-3</v>
      </c>
      <c r="L3939" s="1">
        <v>9.8943299999999998E-3</v>
      </c>
      <c r="M3939" s="1">
        <v>-1.21688E-2</v>
      </c>
      <c r="N3939" s="1">
        <v>-2.27443E-3</v>
      </c>
      <c r="O3939" s="1">
        <v>8.0597000000000002E-2</v>
      </c>
      <c r="P3939" s="1">
        <v>-8.6470900000000003E-2</v>
      </c>
      <c r="Q3939" s="1">
        <v>-1.08289E-3</v>
      </c>
      <c r="R3939" s="1">
        <v>-8.5388099999999995E-2</v>
      </c>
      <c r="S3939" s="33">
        <v>0.99997499999999995</v>
      </c>
      <c r="T3939" s="34">
        <v>0.96241200000000005</v>
      </c>
      <c r="U3939" s="34">
        <v>0.76034100000000004</v>
      </c>
      <c r="V3939" s="34">
        <v>0.77296299999999996</v>
      </c>
      <c r="W3939" s="34">
        <v>0.95148500000000003</v>
      </c>
      <c r="X3939" s="34">
        <v>8.1970199999999993E-3</v>
      </c>
      <c r="Y3939" s="34">
        <v>1.4277900000000001E-6</v>
      </c>
      <c r="Z3939" s="34">
        <v>0.97663599999999995</v>
      </c>
      <c r="AA3939" s="34">
        <v>2.7708100000000002E-7</v>
      </c>
    </row>
    <row r="3940" spans="2:27" x14ac:dyDescent="0.2">
      <c r="B3940" s="13">
        <v>3932</v>
      </c>
      <c r="D3940" s="31">
        <v>31</v>
      </c>
      <c r="E3940" s="32" t="s">
        <v>514</v>
      </c>
      <c r="F3940" s="31" t="s">
        <v>8504</v>
      </c>
      <c r="G3940" s="31" t="s">
        <v>1625</v>
      </c>
      <c r="H3940" s="31" t="s">
        <v>30258</v>
      </c>
      <c r="I3940" s="3" t="s">
        <v>30336</v>
      </c>
      <c r="J3940" s="1">
        <v>-8.9876999999999995E-3</v>
      </c>
      <c r="K3940" s="1">
        <v>8.8670799999999994E-2</v>
      </c>
      <c r="L3940" s="1">
        <v>-5.7347799999999997E-2</v>
      </c>
      <c r="M3940" s="1">
        <v>7.9683100000000007E-2</v>
      </c>
      <c r="N3940" s="1">
        <v>-2.8423199999999999E-2</v>
      </c>
      <c r="O3940" s="1">
        <v>0.120959</v>
      </c>
      <c r="P3940" s="1">
        <v>-3.5807600000000002E-2</v>
      </c>
      <c r="Q3940" s="1">
        <v>-5.02808E-2</v>
      </c>
      <c r="R3940" s="1">
        <v>1.44732E-2</v>
      </c>
      <c r="S3940" s="33">
        <v>0.99997499999999995</v>
      </c>
      <c r="T3940" s="34">
        <v>3.3815199999999997E-2</v>
      </c>
      <c r="U3940" s="34">
        <v>1.66866E-3</v>
      </c>
      <c r="V3940" s="34">
        <v>4.2208000000000002E-2</v>
      </c>
      <c r="W3940" s="34">
        <v>0.19728799999999999</v>
      </c>
      <c r="X3940" s="34">
        <v>2.2843700000000002E-2</v>
      </c>
      <c r="Y3940" s="34">
        <v>2.8044400000000001E-2</v>
      </c>
      <c r="Z3940" s="34">
        <v>2.2953000000000001E-2</v>
      </c>
      <c r="AA3940" s="34">
        <v>0.353213</v>
      </c>
    </row>
    <row r="3941" spans="2:27" x14ac:dyDescent="0.2">
      <c r="B3941" s="13">
        <v>3933</v>
      </c>
      <c r="D3941" s="31">
        <v>9670</v>
      </c>
      <c r="E3941" s="32" t="s">
        <v>8505</v>
      </c>
      <c r="F3941" s="31" t="s">
        <v>8506</v>
      </c>
      <c r="G3941" s="31" t="s">
        <v>1625</v>
      </c>
      <c r="H3941" s="31" t="s">
        <v>30258</v>
      </c>
      <c r="I3941" s="3" t="s">
        <v>1618</v>
      </c>
      <c r="J3941" s="1">
        <v>-2.1358700000000001E-2</v>
      </c>
      <c r="K3941" s="1">
        <v>-5.39327E-2</v>
      </c>
      <c r="L3941" s="1">
        <v>8.3712000000000005E-3</v>
      </c>
      <c r="M3941" s="1">
        <v>-7.5291399999999994E-2</v>
      </c>
      <c r="N3941" s="1">
        <v>-6.6920199999999999E-2</v>
      </c>
      <c r="O3941" s="1">
        <v>-1.2878799999999999E-2</v>
      </c>
      <c r="P3941" s="1">
        <v>-1.25443E-2</v>
      </c>
      <c r="Q3941" s="1">
        <v>1.8267800000000001E-2</v>
      </c>
      <c r="R3941" s="1">
        <v>-3.0812099999999999E-2</v>
      </c>
      <c r="S3941" s="33">
        <v>0.99997499999999995</v>
      </c>
      <c r="T3941" s="34">
        <v>0.31473299999999998</v>
      </c>
      <c r="U3941" s="34">
        <v>0.86018300000000003</v>
      </c>
      <c r="V3941" s="34">
        <v>0.12932099999999999</v>
      </c>
      <c r="W3941" s="34">
        <v>9.2722299999999994E-2</v>
      </c>
      <c r="X3941" s="34">
        <v>0.56039799999999995</v>
      </c>
      <c r="Y3941" s="34">
        <v>0.14286599999999999</v>
      </c>
      <c r="Z3941" s="34">
        <v>0.131746</v>
      </c>
      <c r="AA3941" s="34">
        <v>8.0362899999999996E-5</v>
      </c>
    </row>
    <row r="3942" spans="2:27" x14ac:dyDescent="0.2">
      <c r="B3942" s="13">
        <v>3934</v>
      </c>
      <c r="D3942" s="31">
        <v>84303</v>
      </c>
      <c r="E3942" s="32" t="s">
        <v>8507</v>
      </c>
      <c r="F3942" s="31" t="s">
        <v>8508</v>
      </c>
      <c r="G3942" s="31" t="s">
        <v>1625</v>
      </c>
      <c r="H3942" s="31" t="s">
        <v>30258</v>
      </c>
      <c r="I3942" s="3" t="s">
        <v>30293</v>
      </c>
      <c r="J3942" s="1">
        <v>3.4041399999999999E-2</v>
      </c>
      <c r="K3942" s="1">
        <v>7.9135300000000006E-2</v>
      </c>
      <c r="L3942" s="1">
        <v>3.2462699999999997E-2</v>
      </c>
      <c r="M3942" s="1">
        <v>0.113177</v>
      </c>
      <c r="N3942" s="1">
        <v>0.14563899999999999</v>
      </c>
      <c r="O3942" s="1">
        <v>3.9155299999999997E-2</v>
      </c>
      <c r="P3942" s="1">
        <v>8.38367E-2</v>
      </c>
      <c r="Q3942" s="1">
        <v>5.9684800000000003E-2</v>
      </c>
      <c r="R3942" s="1">
        <v>2.41519E-2</v>
      </c>
      <c r="S3942" s="33">
        <v>0.99997499999999995</v>
      </c>
      <c r="T3942" s="34">
        <v>0.32772899999999999</v>
      </c>
      <c r="U3942" s="34">
        <v>0.62797599999999998</v>
      </c>
      <c r="V3942" s="34">
        <v>0.12121</v>
      </c>
      <c r="W3942" s="34">
        <v>1.4697399999999999E-2</v>
      </c>
      <c r="X3942" s="34">
        <v>0.14694499999999999</v>
      </c>
      <c r="Y3942" s="34">
        <v>1.3761E-10</v>
      </c>
      <c r="Z3942" s="34">
        <v>4.7668899999999998E-4</v>
      </c>
      <c r="AA3942" s="34">
        <v>5.2030100000000003E-2</v>
      </c>
    </row>
    <row r="3943" spans="2:27" x14ac:dyDescent="0.2">
      <c r="B3943" s="13">
        <v>3935</v>
      </c>
      <c r="D3943" s="31">
        <v>55909</v>
      </c>
      <c r="E3943" s="32" t="s">
        <v>8509</v>
      </c>
      <c r="F3943" s="31" t="s">
        <v>8510</v>
      </c>
      <c r="G3943" s="31" t="s">
        <v>1625</v>
      </c>
      <c r="H3943" s="31" t="s">
        <v>30258</v>
      </c>
      <c r="I3943" s="3" t="s">
        <v>30159</v>
      </c>
      <c r="J3943" s="1">
        <v>-2.3134999999999999E-2</v>
      </c>
      <c r="K3943" s="1">
        <v>-3.5861299999999999E-3</v>
      </c>
      <c r="L3943" s="1">
        <v>-7.4634300000000001E-2</v>
      </c>
      <c r="M3943" s="1">
        <v>-2.6721100000000001E-2</v>
      </c>
      <c r="N3943" s="1">
        <v>-0.101355</v>
      </c>
      <c r="O3943" s="1">
        <v>3.1726699999999997E-2</v>
      </c>
      <c r="P3943" s="1">
        <v>2.0749299999999998E-2</v>
      </c>
      <c r="Q3943" s="1">
        <v>-7.7575700000000001E-3</v>
      </c>
      <c r="R3943" s="1">
        <v>2.8506900000000002E-2</v>
      </c>
      <c r="S3943" s="33">
        <v>0.99997499999999995</v>
      </c>
      <c r="T3943" s="34">
        <v>0.96524500000000002</v>
      </c>
      <c r="U3943" s="34">
        <v>6.2437100000000002E-2</v>
      </c>
      <c r="V3943" s="34">
        <v>0.64815199999999995</v>
      </c>
      <c r="W3943" s="34">
        <v>1.46727E-2</v>
      </c>
      <c r="X3943" s="34">
        <v>0.21768799999999999</v>
      </c>
      <c r="Y3943" s="34">
        <v>0.141736</v>
      </c>
      <c r="Z3943" s="34">
        <v>0.74957399999999996</v>
      </c>
      <c r="AA3943" s="34">
        <v>2.4598499999999999E-2</v>
      </c>
    </row>
    <row r="3944" spans="2:27" x14ac:dyDescent="0.2">
      <c r="B3944" s="13">
        <v>3936</v>
      </c>
      <c r="D3944" s="31">
        <v>9091</v>
      </c>
      <c r="E3944" s="32" t="s">
        <v>8511</v>
      </c>
      <c r="F3944" s="31" t="s">
        <v>8512</v>
      </c>
      <c r="G3944" s="31" t="s">
        <v>1625</v>
      </c>
      <c r="H3944" s="31" t="s">
        <v>30258</v>
      </c>
      <c r="I3944" s="3" t="s">
        <v>30177</v>
      </c>
      <c r="J3944" s="1">
        <v>2.02472E-2</v>
      </c>
      <c r="K3944" s="1">
        <v>-3.0439999999999998E-3</v>
      </c>
      <c r="L3944" s="1">
        <v>-9.7935900000000006E-2</v>
      </c>
      <c r="M3944" s="1">
        <v>1.7203199999999998E-2</v>
      </c>
      <c r="N3944" s="1">
        <v>-8.0732700000000004E-2</v>
      </c>
      <c r="O3944" s="1">
        <v>1.4102699999999999E-3</v>
      </c>
      <c r="P3944" s="1">
        <v>-4.2841499999999996E-3</v>
      </c>
      <c r="Q3944" s="1">
        <v>-1.5117500000000001E-2</v>
      </c>
      <c r="R3944" s="1">
        <v>1.0833300000000001E-2</v>
      </c>
      <c r="S3944" s="33">
        <v>0.99997499999999995</v>
      </c>
      <c r="T3944" s="34">
        <v>0.96745899999999996</v>
      </c>
      <c r="U3944" s="34">
        <v>1.1708700000000001E-2</v>
      </c>
      <c r="V3944" s="34">
        <v>0.75356900000000004</v>
      </c>
      <c r="W3944" s="34">
        <v>3.1604199999999999E-2</v>
      </c>
      <c r="X3944" s="34">
        <v>0.94875399999999999</v>
      </c>
      <c r="Y3944" s="34">
        <v>0.47431400000000001</v>
      </c>
      <c r="Z3944" s="34">
        <v>4.5098699999999999E-2</v>
      </c>
      <c r="AA3944" s="34">
        <v>2.7860099999999999E-2</v>
      </c>
    </row>
    <row r="3945" spans="2:27" x14ac:dyDescent="0.2">
      <c r="B3945" s="13">
        <v>3937</v>
      </c>
      <c r="D3945" s="31">
        <v>92400</v>
      </c>
      <c r="E3945" s="32" t="s">
        <v>8513</v>
      </c>
      <c r="F3945" s="31" t="s">
        <v>8514</v>
      </c>
      <c r="G3945" s="31" t="s">
        <v>1625</v>
      </c>
      <c r="H3945" s="31" t="s">
        <v>30258</v>
      </c>
      <c r="I3945" s="3" t="s">
        <v>30317</v>
      </c>
      <c r="J3945" s="1">
        <v>-2.56387E-2</v>
      </c>
      <c r="K3945" s="1">
        <v>-9.8535700000000007E-3</v>
      </c>
      <c r="L3945" s="1">
        <v>0.106424</v>
      </c>
      <c r="M3945" s="1">
        <v>-3.5492299999999997E-2</v>
      </c>
      <c r="N3945" s="1">
        <v>7.09312E-2</v>
      </c>
      <c r="O3945" s="1">
        <v>8.3359500000000003E-2</v>
      </c>
      <c r="P3945" s="1">
        <v>-4.7250900000000003E-4</v>
      </c>
      <c r="Q3945" s="1">
        <v>8.8244900000000008E-3</v>
      </c>
      <c r="R3945" s="1">
        <v>-9.2969999999999997E-3</v>
      </c>
      <c r="S3945" s="33">
        <v>0.99997499999999995</v>
      </c>
      <c r="T3945" s="34">
        <v>0.89867900000000001</v>
      </c>
      <c r="U3945" s="34">
        <v>1.9152700000000002E-2</v>
      </c>
      <c r="V3945" s="34">
        <v>0.55043900000000001</v>
      </c>
      <c r="W3945" s="34">
        <v>0.11269800000000001</v>
      </c>
      <c r="X3945" s="34">
        <v>4.3425599999999996E-3</v>
      </c>
      <c r="Y3945" s="34">
        <v>0.97704400000000002</v>
      </c>
      <c r="Z3945" s="34">
        <v>0.68078000000000005</v>
      </c>
      <c r="AA3945" s="34">
        <v>0.46202700000000002</v>
      </c>
    </row>
    <row r="3946" spans="2:27" x14ac:dyDescent="0.2">
      <c r="B3946" s="13">
        <v>3938</v>
      </c>
      <c r="D3946" s="31">
        <v>4357</v>
      </c>
      <c r="E3946" s="32" t="s">
        <v>8515</v>
      </c>
      <c r="F3946" s="31" t="s">
        <v>8516</v>
      </c>
      <c r="G3946" s="31" t="s">
        <v>1625</v>
      </c>
      <c r="H3946" s="31" t="s">
        <v>30258</v>
      </c>
      <c r="I3946" s="3" t="s">
        <v>30295</v>
      </c>
      <c r="J3946" s="1">
        <v>2.8996000000000001E-2</v>
      </c>
      <c r="K3946" s="1">
        <v>-2.9489499999999998E-2</v>
      </c>
      <c r="L3946" s="1">
        <v>0.105554</v>
      </c>
      <c r="M3946" s="1">
        <v>-4.9349099999999998E-4</v>
      </c>
      <c r="N3946" s="1">
        <v>0.10506</v>
      </c>
      <c r="O3946" s="1">
        <v>-5.6675400000000001E-2</v>
      </c>
      <c r="P3946" s="1">
        <v>1.4582599999999999E-2</v>
      </c>
      <c r="Q3946" s="1">
        <v>-2.32681E-2</v>
      </c>
      <c r="R3946" s="1">
        <v>3.7850700000000001E-2</v>
      </c>
      <c r="S3946" s="33">
        <v>0.99997499999999995</v>
      </c>
      <c r="T3946" s="34">
        <v>0.65936600000000001</v>
      </c>
      <c r="U3946" s="34">
        <v>2.3297999999999999E-2</v>
      </c>
      <c r="V3946" s="34">
        <v>0.99438499999999996</v>
      </c>
      <c r="W3946" s="34">
        <v>2.2428699999999999E-2</v>
      </c>
      <c r="X3946" s="34">
        <v>7.9761100000000001E-2</v>
      </c>
      <c r="Y3946" s="34">
        <v>0.56293000000000004</v>
      </c>
      <c r="Z3946" s="34">
        <v>0.52464599999999995</v>
      </c>
      <c r="AA3946" s="34">
        <v>7.1496199999999996E-2</v>
      </c>
    </row>
    <row r="3947" spans="2:27" x14ac:dyDescent="0.2">
      <c r="B3947" s="13">
        <v>3939</v>
      </c>
      <c r="D3947" s="31">
        <v>64781</v>
      </c>
      <c r="E3947" s="32" t="s">
        <v>8517</v>
      </c>
      <c r="F3947" s="31" t="s">
        <v>8518</v>
      </c>
      <c r="G3947" s="31" t="s">
        <v>1625</v>
      </c>
      <c r="H3947" s="31" t="s">
        <v>30258</v>
      </c>
      <c r="I3947" s="3" t="s">
        <v>30277</v>
      </c>
      <c r="J3947" s="1">
        <v>-2.6246200000000001E-2</v>
      </c>
      <c r="K3947" s="1">
        <v>6.4005199999999998E-2</v>
      </c>
      <c r="L3947" s="1">
        <v>-7.7732899999999994E-2</v>
      </c>
      <c r="M3947" s="1">
        <v>3.7759000000000001E-2</v>
      </c>
      <c r="N3947" s="1">
        <v>-3.9974000000000003E-2</v>
      </c>
      <c r="O3947" s="1">
        <v>-8.3663100000000004E-2</v>
      </c>
      <c r="P3947" s="1">
        <v>0</v>
      </c>
      <c r="Q3947" s="1">
        <v>0</v>
      </c>
      <c r="R3947" s="1">
        <v>0</v>
      </c>
      <c r="S3947" s="33">
        <v>0.99997499999999995</v>
      </c>
      <c r="T3947" s="34">
        <v>0.223019</v>
      </c>
      <c r="U3947" s="34">
        <v>5.2082099999999999E-2</v>
      </c>
      <c r="V3947" s="34">
        <v>0.46900799999999998</v>
      </c>
      <c r="W3947" s="34">
        <v>0.322988</v>
      </c>
      <c r="X3947" s="34">
        <v>4.3045699999999999E-2</v>
      </c>
      <c r="Y3947" s="34">
        <v>1</v>
      </c>
      <c r="Z3947" s="34">
        <v>1</v>
      </c>
      <c r="AA3947" s="34">
        <v>1</v>
      </c>
    </row>
    <row r="3948" spans="2:27" x14ac:dyDescent="0.2">
      <c r="B3948" s="13">
        <v>3940</v>
      </c>
      <c r="D3948" s="31">
        <v>23301</v>
      </c>
      <c r="E3948" s="32" t="s">
        <v>8519</v>
      </c>
      <c r="F3948" s="31" t="s">
        <v>8520</v>
      </c>
      <c r="G3948" s="31" t="s">
        <v>1625</v>
      </c>
      <c r="H3948" s="31" t="s">
        <v>30258</v>
      </c>
      <c r="I3948" s="3" t="s">
        <v>30139</v>
      </c>
      <c r="J3948" s="1">
        <v>-1.83836E-2</v>
      </c>
      <c r="K3948" s="1">
        <v>3.44731E-2</v>
      </c>
      <c r="L3948" s="1">
        <v>-1.02547E-2</v>
      </c>
      <c r="M3948" s="1">
        <v>1.60895E-2</v>
      </c>
      <c r="N3948" s="1">
        <v>5.8347800000000003E-3</v>
      </c>
      <c r="O3948" s="1">
        <v>3.6089099999999999E-2</v>
      </c>
      <c r="P3948" s="1">
        <v>5.2888999999999999E-2</v>
      </c>
      <c r="Q3948" s="1">
        <v>7.93022E-3</v>
      </c>
      <c r="R3948" s="1">
        <v>4.49588E-2</v>
      </c>
      <c r="S3948" s="33">
        <v>0.99997499999999995</v>
      </c>
      <c r="T3948" s="34">
        <v>0.459094</v>
      </c>
      <c r="U3948" s="34">
        <v>0.78968700000000003</v>
      </c>
      <c r="V3948" s="34">
        <v>0.74307800000000002</v>
      </c>
      <c r="W3948" s="34">
        <v>0.88410200000000005</v>
      </c>
      <c r="X3948" s="34">
        <v>0.24099499999999999</v>
      </c>
      <c r="Y3948" s="34">
        <v>2.9374500000000001E-5</v>
      </c>
      <c r="Z3948" s="34">
        <v>0.720472</v>
      </c>
      <c r="AA3948" s="34">
        <v>1.35637E-4</v>
      </c>
    </row>
    <row r="3949" spans="2:27" x14ac:dyDescent="0.2">
      <c r="B3949" s="13">
        <v>3941</v>
      </c>
      <c r="D3949" s="31">
        <v>657</v>
      </c>
      <c r="E3949" s="32" t="s">
        <v>8521</v>
      </c>
      <c r="F3949" s="31" t="s">
        <v>8522</v>
      </c>
      <c r="G3949" s="31" t="s">
        <v>1625</v>
      </c>
      <c r="H3949" s="31" t="s">
        <v>30258</v>
      </c>
      <c r="I3949" s="3" t="s">
        <v>30128</v>
      </c>
      <c r="J3949" s="1">
        <v>-3.2736300000000003E-2</v>
      </c>
      <c r="K3949" s="1">
        <v>4.4436299999999998E-2</v>
      </c>
      <c r="L3949" s="1">
        <v>8.2360899999999997E-3</v>
      </c>
      <c r="M3949" s="1">
        <v>1.17E-2</v>
      </c>
      <c r="N3949" s="1">
        <v>1.9936099999999998E-2</v>
      </c>
      <c r="O3949" s="1">
        <v>-7.0842299999999997E-2</v>
      </c>
      <c r="P3949" s="1">
        <v>-3.9759500000000003E-2</v>
      </c>
      <c r="Q3949" s="1">
        <v>-0.12764</v>
      </c>
      <c r="R3949" s="1">
        <v>8.7880700000000006E-2</v>
      </c>
      <c r="S3949" s="33">
        <v>0.99997499999999995</v>
      </c>
      <c r="T3949" s="34">
        <v>0.53774100000000002</v>
      </c>
      <c r="U3949" s="34">
        <v>0.89720299999999997</v>
      </c>
      <c r="V3949" s="34">
        <v>0.88821300000000003</v>
      </c>
      <c r="W3949" s="34">
        <v>0.72620300000000004</v>
      </c>
      <c r="X3949" s="34">
        <v>0.37112400000000001</v>
      </c>
      <c r="Y3949" s="34">
        <v>0.18059900000000001</v>
      </c>
      <c r="Z3949" s="34">
        <v>2.7478099999999998E-4</v>
      </c>
      <c r="AA3949" s="34">
        <v>2.45312E-5</v>
      </c>
    </row>
    <row r="3950" spans="2:27" x14ac:dyDescent="0.2">
      <c r="B3950" s="13">
        <v>3942</v>
      </c>
      <c r="D3950" s="31">
        <v>23168</v>
      </c>
      <c r="E3950" s="32" t="s">
        <v>8523</v>
      </c>
      <c r="F3950" s="31" t="s">
        <v>8524</v>
      </c>
      <c r="G3950" s="31" t="s">
        <v>1625</v>
      </c>
      <c r="H3950" s="31" t="s">
        <v>30258</v>
      </c>
      <c r="I3950" s="3" t="s">
        <v>30312</v>
      </c>
      <c r="J3950" s="1">
        <v>-1.9861400000000001E-2</v>
      </c>
      <c r="K3950" s="1">
        <v>-4.0777599999999997E-2</v>
      </c>
      <c r="L3950" s="1">
        <v>6.4160900000000007E-2</v>
      </c>
      <c r="M3950" s="1">
        <v>-6.0638999999999998E-2</v>
      </c>
      <c r="N3950" s="1">
        <v>3.52192E-3</v>
      </c>
      <c r="O3950" s="1">
        <v>7.0008699999999993E-2</v>
      </c>
      <c r="P3950" s="1">
        <v>-5.3715100000000003E-3</v>
      </c>
      <c r="Q3950" s="1">
        <v>1.34354E-2</v>
      </c>
      <c r="R3950" s="1">
        <v>-1.8806900000000001E-2</v>
      </c>
      <c r="S3950" s="33">
        <v>0.99997499999999995</v>
      </c>
      <c r="T3950" s="34">
        <v>0.27990799999999999</v>
      </c>
      <c r="U3950" s="34">
        <v>2.6690200000000001E-2</v>
      </c>
      <c r="V3950" s="34">
        <v>9.0510599999999997E-2</v>
      </c>
      <c r="W3950" s="34">
        <v>0.92622599999999999</v>
      </c>
      <c r="X3950" s="34">
        <v>0.13134000000000001</v>
      </c>
      <c r="Y3950" s="34">
        <v>0.65373899999999996</v>
      </c>
      <c r="Z3950" s="34">
        <v>0.41997899999999999</v>
      </c>
      <c r="AA3950" s="34">
        <v>5.9714400000000001E-2</v>
      </c>
    </row>
    <row r="3951" spans="2:27" x14ac:dyDescent="0.2">
      <c r="B3951" s="13">
        <v>3943</v>
      </c>
      <c r="D3951" s="31">
        <v>5360</v>
      </c>
      <c r="E3951" s="32" t="s">
        <v>8525</v>
      </c>
      <c r="F3951" s="31" t="s">
        <v>8526</v>
      </c>
      <c r="G3951" s="31" t="s">
        <v>1625</v>
      </c>
      <c r="H3951" s="31" t="s">
        <v>30258</v>
      </c>
      <c r="I3951" s="3" t="s">
        <v>30153</v>
      </c>
      <c r="J3951" s="1">
        <v>-5.6410099999999998E-2</v>
      </c>
      <c r="K3951" s="1">
        <v>-7.3733300000000002E-2</v>
      </c>
      <c r="L3951" s="1">
        <v>3.10555E-2</v>
      </c>
      <c r="M3951" s="1">
        <v>-0.13014300000000001</v>
      </c>
      <c r="N3951" s="1">
        <v>-9.9087900000000007E-2</v>
      </c>
      <c r="O3951" s="1">
        <v>-4.9046100000000002E-2</v>
      </c>
      <c r="P3951" s="1">
        <v>5.7678100000000003E-2</v>
      </c>
      <c r="Q3951" s="1">
        <v>-2.96838E-2</v>
      </c>
      <c r="R3951" s="1">
        <v>8.7361900000000006E-2</v>
      </c>
      <c r="S3951" s="33">
        <v>0.99997499999999995</v>
      </c>
      <c r="T3951" s="34">
        <v>0.626942</v>
      </c>
      <c r="U3951" s="34">
        <v>0.79530400000000001</v>
      </c>
      <c r="V3951" s="34">
        <v>0.31093999999999999</v>
      </c>
      <c r="W3951" s="34">
        <v>0.32620900000000003</v>
      </c>
      <c r="X3951" s="34">
        <v>3.2372100000000001E-2</v>
      </c>
      <c r="Y3951" s="34">
        <v>1.0957E-3</v>
      </c>
      <c r="Z3951" s="34">
        <v>0.25211</v>
      </c>
      <c r="AA3951" s="34">
        <v>6.4023899999999999E-8</v>
      </c>
    </row>
    <row r="3952" spans="2:27" x14ac:dyDescent="0.2">
      <c r="B3952" s="13">
        <v>3944</v>
      </c>
      <c r="D3952" s="31">
        <v>10236</v>
      </c>
      <c r="E3952" s="32" t="s">
        <v>8527</v>
      </c>
      <c r="F3952" s="31" t="s">
        <v>8528</v>
      </c>
      <c r="G3952" s="31" t="s">
        <v>1625</v>
      </c>
      <c r="H3952" s="31" t="s">
        <v>30258</v>
      </c>
      <c r="I3952" s="3" t="s">
        <v>30136</v>
      </c>
      <c r="J3952" s="1">
        <v>2.27669E-2</v>
      </c>
      <c r="K3952" s="1">
        <v>-5.09878E-2</v>
      </c>
      <c r="L3952" s="1">
        <v>9.2822500000000002E-2</v>
      </c>
      <c r="M3952" s="1">
        <v>-2.82209E-2</v>
      </c>
      <c r="N3952" s="1">
        <v>6.4601599999999995E-2</v>
      </c>
      <c r="O3952" s="1">
        <v>8.0002299999999998E-2</v>
      </c>
      <c r="P3952" s="1">
        <v>-1.3165900000000001E-3</v>
      </c>
      <c r="Q3952" s="1">
        <v>2.95436E-2</v>
      </c>
      <c r="R3952" s="1">
        <v>-3.0860200000000001E-2</v>
      </c>
      <c r="S3952" s="33">
        <v>0.99997499999999995</v>
      </c>
      <c r="T3952" s="34">
        <v>0.17600399999999999</v>
      </c>
      <c r="U3952" s="34">
        <v>2.8412899999999998E-3</v>
      </c>
      <c r="V3952" s="34">
        <v>0.46081299999999997</v>
      </c>
      <c r="W3952" s="34">
        <v>2.3422599999999998E-2</v>
      </c>
      <c r="X3952" s="34">
        <v>7.9985099999999997E-4</v>
      </c>
      <c r="Y3952" s="34">
        <v>0.92001999999999995</v>
      </c>
      <c r="Z3952" s="34">
        <v>4.75352E-2</v>
      </c>
      <c r="AA3952" s="34">
        <v>1.85071E-3</v>
      </c>
    </row>
    <row r="3953" spans="2:27" x14ac:dyDescent="0.2">
      <c r="B3953" s="13">
        <v>3945</v>
      </c>
      <c r="D3953" s="31">
        <v>22934</v>
      </c>
      <c r="E3953" s="32" t="s">
        <v>8529</v>
      </c>
      <c r="F3953" s="31" t="s">
        <v>8530</v>
      </c>
      <c r="G3953" s="31" t="s">
        <v>1625</v>
      </c>
      <c r="H3953" s="31" t="s">
        <v>30258</v>
      </c>
      <c r="I3953" s="3" t="s">
        <v>30299</v>
      </c>
      <c r="J3953" s="1">
        <v>-1.63378E-2</v>
      </c>
      <c r="K3953" s="1">
        <v>5.6449399999999997E-2</v>
      </c>
      <c r="L3953" s="1">
        <v>-7.8741500000000006E-2</v>
      </c>
      <c r="M3953" s="1">
        <v>4.0111599999999997E-2</v>
      </c>
      <c r="N3953" s="1">
        <v>-3.8629900000000002E-2</v>
      </c>
      <c r="O3953" s="1">
        <v>5.1713000000000002E-2</v>
      </c>
      <c r="P3953" s="1">
        <v>-3.4648100000000001E-2</v>
      </c>
      <c r="Q3953" s="1">
        <v>-3.9092300000000003E-2</v>
      </c>
      <c r="R3953" s="1">
        <v>4.4441999999999997E-3</v>
      </c>
      <c r="S3953" s="33">
        <v>0.99997499999999995</v>
      </c>
      <c r="T3953" s="34">
        <v>9.3325099999999994E-2</v>
      </c>
      <c r="U3953" s="34">
        <v>4.1676899999999999E-3</v>
      </c>
      <c r="V3953" s="34">
        <v>0.208285</v>
      </c>
      <c r="W3953" s="34">
        <v>0.12919800000000001</v>
      </c>
      <c r="X3953" s="34">
        <v>0.28217799999999998</v>
      </c>
      <c r="Y3953" s="34">
        <v>9.4702399999999996E-3</v>
      </c>
      <c r="Z3953" s="34">
        <v>3.3276E-2</v>
      </c>
      <c r="AA3953" s="34">
        <v>0.75252300000000005</v>
      </c>
    </row>
    <row r="3954" spans="2:27" x14ac:dyDescent="0.2">
      <c r="B3954" s="13">
        <v>3946</v>
      </c>
      <c r="D3954" s="31">
        <v>22803</v>
      </c>
      <c r="E3954" s="32" t="s">
        <v>235</v>
      </c>
      <c r="F3954" s="31" t="s">
        <v>1284</v>
      </c>
      <c r="G3954" s="31" t="s">
        <v>1625</v>
      </c>
      <c r="H3954" s="31" t="s">
        <v>30249</v>
      </c>
      <c r="I3954" s="3" t="s">
        <v>30147</v>
      </c>
      <c r="J3954" s="1">
        <v>2.1317699999999998E-2</v>
      </c>
      <c r="K3954" s="1">
        <v>1.1430299999999999E-2</v>
      </c>
      <c r="L3954" s="1">
        <v>0.151833</v>
      </c>
      <c r="M3954" s="1">
        <v>3.2747999999999999E-2</v>
      </c>
      <c r="N3954" s="1">
        <v>0.184581</v>
      </c>
      <c r="O3954" s="1">
        <v>5.2063900000000003E-2</v>
      </c>
      <c r="P3954" s="1">
        <v>-2.7678700000000001E-2</v>
      </c>
      <c r="Q3954" s="1">
        <v>-2.7733699999999998E-3</v>
      </c>
      <c r="R3954" s="1">
        <v>-2.4905299999999998E-2</v>
      </c>
      <c r="S3954" s="33">
        <v>0.99997499999999995</v>
      </c>
      <c r="T3954" s="34">
        <v>0.864707</v>
      </c>
      <c r="U3954" s="34">
        <v>5.11602E-4</v>
      </c>
      <c r="V3954" s="34">
        <v>0.52475099999999997</v>
      </c>
      <c r="W3954" s="34">
        <v>1.4824200000000001E-4</v>
      </c>
      <c r="X3954" s="34">
        <v>3.62941E-3</v>
      </c>
      <c r="Y3954" s="34">
        <v>1.10522E-2</v>
      </c>
      <c r="Z3954" s="34">
        <v>0.89525299999999997</v>
      </c>
      <c r="AA3954" s="34">
        <v>1.34164E-2</v>
      </c>
    </row>
    <row r="3955" spans="2:27" x14ac:dyDescent="0.2">
      <c r="B3955" s="13">
        <v>3947</v>
      </c>
      <c r="D3955" s="31">
        <v>29926</v>
      </c>
      <c r="E3955" s="32" t="s">
        <v>8531</v>
      </c>
      <c r="F3955" s="31" t="s">
        <v>8532</v>
      </c>
      <c r="G3955" s="31" t="s">
        <v>1625</v>
      </c>
      <c r="H3955" s="31" t="s">
        <v>30258</v>
      </c>
      <c r="I3955" s="3" t="s">
        <v>30158</v>
      </c>
      <c r="J3955" s="1">
        <v>-2.36578E-2</v>
      </c>
      <c r="K3955" s="1">
        <v>-0.14448900000000001</v>
      </c>
      <c r="L3955" s="1">
        <v>8.7132100000000004E-2</v>
      </c>
      <c r="M3955" s="1">
        <v>-0.16814599999999999</v>
      </c>
      <c r="N3955" s="1">
        <v>-8.10144E-2</v>
      </c>
      <c r="O3955" s="1">
        <v>-2.7965500000000001E-2</v>
      </c>
      <c r="P3955" s="1">
        <v>4.5287599999999997E-2</v>
      </c>
      <c r="Q3955" s="1">
        <v>9.4341400000000006E-2</v>
      </c>
      <c r="R3955" s="1">
        <v>-4.9053800000000002E-2</v>
      </c>
      <c r="S3955" s="33">
        <v>0.99997499999999995</v>
      </c>
      <c r="T3955" s="34">
        <v>7.9878099999999997E-3</v>
      </c>
      <c r="U3955" s="34">
        <v>2.67435E-2</v>
      </c>
      <c r="V3955" s="34">
        <v>1.89701E-3</v>
      </c>
      <c r="W3955" s="34">
        <v>2.77133E-2</v>
      </c>
      <c r="X3955" s="34">
        <v>9.4414700000000004E-2</v>
      </c>
      <c r="Y3955" s="34">
        <v>2.2042500000000001E-6</v>
      </c>
      <c r="Z3955" s="34">
        <v>2.3692799999999999E-11</v>
      </c>
      <c r="AA3955" s="34">
        <v>3.1809800000000002E-7</v>
      </c>
    </row>
    <row r="3956" spans="2:27" x14ac:dyDescent="0.2">
      <c r="B3956" s="13">
        <v>3948</v>
      </c>
      <c r="D3956" s="31">
        <v>4528</v>
      </c>
      <c r="E3956" s="32" t="s">
        <v>8533</v>
      </c>
      <c r="F3956" s="31" t="s">
        <v>8534</v>
      </c>
      <c r="G3956" s="31" t="s">
        <v>1625</v>
      </c>
      <c r="H3956" s="31" t="s">
        <v>30258</v>
      </c>
      <c r="I3956" s="3" t="s">
        <v>30277</v>
      </c>
      <c r="J3956" s="1">
        <v>1.9622799999999999E-2</v>
      </c>
      <c r="K3956" s="1">
        <v>2.16511E-2</v>
      </c>
      <c r="L3956" s="1">
        <v>1.1193099999999999E-2</v>
      </c>
      <c r="M3956" s="1">
        <v>4.1273900000000002E-2</v>
      </c>
      <c r="N3956" s="1">
        <v>5.2467E-2</v>
      </c>
      <c r="O3956" s="1">
        <v>0.12734500000000001</v>
      </c>
      <c r="P3956" s="1">
        <v>2.2212099999999999E-2</v>
      </c>
      <c r="Q3956" s="1">
        <v>3.2867100000000003E-2</v>
      </c>
      <c r="R3956" s="1">
        <v>-1.0655100000000001E-2</v>
      </c>
      <c r="S3956" s="33">
        <v>0.99997499999999995</v>
      </c>
      <c r="T3956" s="34">
        <v>0.65596200000000005</v>
      </c>
      <c r="U3956" s="34">
        <v>0.76097099999999995</v>
      </c>
      <c r="V3956" s="34">
        <v>0.31569399999999997</v>
      </c>
      <c r="W3956" s="34">
        <v>0.100866</v>
      </c>
      <c r="X3956" s="34">
        <v>4.26758E-3</v>
      </c>
      <c r="Y3956" s="34">
        <v>0.13943</v>
      </c>
      <c r="Z3956" s="34">
        <v>0.121064</v>
      </c>
      <c r="AA3956" s="34">
        <v>0.48186000000000001</v>
      </c>
    </row>
    <row r="3957" spans="2:27" x14ac:dyDescent="0.2">
      <c r="B3957" s="13">
        <v>3949</v>
      </c>
      <c r="D3957" s="31">
        <v>2274</v>
      </c>
      <c r="E3957" s="32" t="s">
        <v>8535</v>
      </c>
      <c r="F3957" s="31" t="s">
        <v>8536</v>
      </c>
      <c r="G3957" s="31" t="s">
        <v>1625</v>
      </c>
      <c r="H3957" s="31" t="s">
        <v>30258</v>
      </c>
      <c r="I3957" s="3" t="s">
        <v>30153</v>
      </c>
      <c r="J3957" s="1">
        <v>-4.50324E-2</v>
      </c>
      <c r="K3957" s="1">
        <v>4.2812599999999999E-2</v>
      </c>
      <c r="L3957" s="1">
        <v>-6.0681899999999997E-2</v>
      </c>
      <c r="M3957" s="1">
        <v>-2.21974E-3</v>
      </c>
      <c r="N3957" s="1">
        <v>-6.2901600000000002E-2</v>
      </c>
      <c r="O3957" s="1">
        <v>-6.5385600000000002E-2</v>
      </c>
      <c r="P3957" s="1">
        <v>0.12645300000000001</v>
      </c>
      <c r="Q3957" s="1">
        <v>-3.23822E-2</v>
      </c>
      <c r="R3957" s="1">
        <v>0.158835</v>
      </c>
      <c r="S3957" s="33">
        <v>0.99997499999999995</v>
      </c>
      <c r="T3957" s="34">
        <v>0.735792</v>
      </c>
      <c r="U3957" s="34">
        <v>0.48114800000000002</v>
      </c>
      <c r="V3957" s="34">
        <v>0.987927</v>
      </c>
      <c r="W3957" s="34">
        <v>0.44978000000000001</v>
      </c>
      <c r="X3957" s="34">
        <v>4.8379E-3</v>
      </c>
      <c r="Y3957" s="34">
        <v>7.58856E-7</v>
      </c>
      <c r="Z3957" s="34">
        <v>0.38999400000000001</v>
      </c>
      <c r="AA3957" s="34">
        <v>4.7177900000000002E-11</v>
      </c>
    </row>
    <row r="3958" spans="2:27" x14ac:dyDescent="0.2">
      <c r="B3958" s="13">
        <v>3950</v>
      </c>
      <c r="D3958" s="31">
        <v>23210</v>
      </c>
      <c r="E3958" s="32" t="s">
        <v>8537</v>
      </c>
      <c r="F3958" s="31" t="s">
        <v>535</v>
      </c>
      <c r="G3958" s="31" t="s">
        <v>1625</v>
      </c>
      <c r="H3958" s="31" t="s">
        <v>30249</v>
      </c>
      <c r="I3958" s="3" t="s">
        <v>30278</v>
      </c>
      <c r="J3958" s="1">
        <v>-1.4989499999999999E-2</v>
      </c>
      <c r="K3958" s="1">
        <v>2.5590700000000001E-2</v>
      </c>
      <c r="L3958" s="1">
        <v>-0.15456700000000001</v>
      </c>
      <c r="M3958" s="1">
        <v>1.0601299999999999E-2</v>
      </c>
      <c r="N3958" s="1">
        <v>-0.14396600000000001</v>
      </c>
      <c r="O3958" s="1">
        <v>2.7580299999999999E-2</v>
      </c>
      <c r="P3958" s="1">
        <v>-2.4902299999999999E-2</v>
      </c>
      <c r="Q3958" s="1">
        <v>-3.5779999999999999E-2</v>
      </c>
      <c r="R3958" s="1">
        <v>1.0877700000000001E-2</v>
      </c>
      <c r="S3958" s="33">
        <v>0.99997499999999995</v>
      </c>
      <c r="T3958" s="34">
        <v>0.51248800000000005</v>
      </c>
      <c r="U3958" s="34">
        <v>1.6983800000000002E-5</v>
      </c>
      <c r="V3958" s="34">
        <v>0.80313599999999996</v>
      </c>
      <c r="W3958" s="34">
        <v>4.4084400000000001E-5</v>
      </c>
      <c r="X3958" s="34">
        <v>0.36108899999999999</v>
      </c>
      <c r="Y3958" s="34">
        <v>2.48103E-3</v>
      </c>
      <c r="Z3958" s="34">
        <v>1.05426E-3</v>
      </c>
      <c r="AA3958" s="34">
        <v>0.144979</v>
      </c>
    </row>
    <row r="3959" spans="2:27" x14ac:dyDescent="0.2">
      <c r="B3959" s="13">
        <v>3951</v>
      </c>
      <c r="D3959" s="31">
        <v>54834</v>
      </c>
      <c r="E3959" s="32" t="s">
        <v>8538</v>
      </c>
      <c r="F3959" s="31" t="s">
        <v>8539</v>
      </c>
      <c r="G3959" s="31" t="s">
        <v>1625</v>
      </c>
      <c r="H3959" s="31" t="s">
        <v>30258</v>
      </c>
      <c r="I3959" s="3" t="s">
        <v>30265</v>
      </c>
      <c r="J3959" s="1">
        <v>1.7332E-2</v>
      </c>
      <c r="K3959" s="1">
        <v>-2.2271800000000001E-2</v>
      </c>
      <c r="L3959" s="1">
        <v>7.2235900000000006E-2</v>
      </c>
      <c r="M3959" s="1">
        <v>-4.9397399999999998E-3</v>
      </c>
      <c r="N3959" s="1">
        <v>6.72962E-2</v>
      </c>
      <c r="O3959" s="1">
        <v>7.1171600000000002E-2</v>
      </c>
      <c r="P3959" s="1">
        <v>5.2417100000000001E-2</v>
      </c>
      <c r="Q3959" s="1">
        <v>5.7231499999999998E-2</v>
      </c>
      <c r="R3959" s="1">
        <v>-4.81438E-3</v>
      </c>
      <c r="S3959" s="33">
        <v>0.99997499999999995</v>
      </c>
      <c r="T3959" s="34">
        <v>0.56935999999999998</v>
      </c>
      <c r="U3959" s="34">
        <v>1.23628E-2</v>
      </c>
      <c r="V3959" s="34">
        <v>0.91098199999999996</v>
      </c>
      <c r="W3959" s="34">
        <v>1.7639999999999999E-2</v>
      </c>
      <c r="X3959" s="34">
        <v>2.4041799999999999E-2</v>
      </c>
      <c r="Y3959" s="34">
        <v>1.1290000000000001E-4</v>
      </c>
      <c r="Z3959" s="34">
        <v>2.9275500000000001E-3</v>
      </c>
      <c r="AA3959" s="34">
        <v>0.76788999999999996</v>
      </c>
    </row>
    <row r="3960" spans="2:27" x14ac:dyDescent="0.2">
      <c r="B3960" s="13">
        <v>3952</v>
      </c>
      <c r="D3960" s="31">
        <v>55695</v>
      </c>
      <c r="E3960" s="32" t="s">
        <v>8540</v>
      </c>
      <c r="F3960" s="31" t="s">
        <v>8541</v>
      </c>
      <c r="G3960" s="31" t="s">
        <v>1625</v>
      </c>
      <c r="H3960" s="31" t="s">
        <v>30258</v>
      </c>
      <c r="I3960" s="3" t="s">
        <v>30153</v>
      </c>
      <c r="J3960" s="1">
        <v>-1.4476899999999999E-2</v>
      </c>
      <c r="K3960" s="1">
        <v>3.8785399999999998E-2</v>
      </c>
      <c r="L3960" s="1">
        <v>2.8889600000000001E-2</v>
      </c>
      <c r="M3960" s="1">
        <v>6.5107000000000003E-3</v>
      </c>
      <c r="N3960" s="1">
        <v>-2.80317E-2</v>
      </c>
      <c r="O3960" s="1">
        <v>-6.1646100000000002E-2</v>
      </c>
      <c r="P3960" s="1">
        <v>7.45175E-2</v>
      </c>
      <c r="Q3960" s="1">
        <v>3.0816900000000001E-2</v>
      </c>
      <c r="R3960" s="1">
        <v>4.3700500000000003E-2</v>
      </c>
      <c r="S3960" s="33">
        <v>0.99997499999999995</v>
      </c>
      <c r="T3960" s="34">
        <v>0.46944200000000003</v>
      </c>
      <c r="U3960" s="34">
        <v>0.15107000000000001</v>
      </c>
      <c r="V3960" s="34">
        <v>0.28149099999999999</v>
      </c>
      <c r="W3960" s="34">
        <v>0.18585099999999999</v>
      </c>
      <c r="X3960" s="34">
        <v>1.2072299999999999E-2</v>
      </c>
      <c r="Y3960" s="34">
        <v>7.4325300000000002E-8</v>
      </c>
      <c r="Z3960" s="34">
        <v>0.11222699999999999</v>
      </c>
      <c r="AA3960" s="34">
        <v>5.4441799999999996E-4</v>
      </c>
    </row>
    <row r="3961" spans="2:27" x14ac:dyDescent="0.2">
      <c r="B3961" s="13">
        <v>3953</v>
      </c>
      <c r="D3961" s="31">
        <v>2017</v>
      </c>
      <c r="E3961" s="32" t="s">
        <v>528</v>
      </c>
      <c r="F3961" s="31" t="s">
        <v>8542</v>
      </c>
      <c r="G3961" s="31" t="s">
        <v>1625</v>
      </c>
      <c r="H3961" s="31" t="s">
        <v>30249</v>
      </c>
      <c r="I3961" s="3" t="s">
        <v>30167</v>
      </c>
      <c r="J3961" s="1">
        <v>-3.04414E-2</v>
      </c>
      <c r="K3961" s="1">
        <v>-5.9606100000000002E-2</v>
      </c>
      <c r="L3961" s="1">
        <v>-6.7743700000000004E-2</v>
      </c>
      <c r="M3961" s="1">
        <v>-9.0047600000000005E-2</v>
      </c>
      <c r="N3961" s="1">
        <v>-0.15779099999999999</v>
      </c>
      <c r="O3961" s="1">
        <v>-0.56440400000000002</v>
      </c>
      <c r="P3961" s="1">
        <v>0.14719299999999999</v>
      </c>
      <c r="Q3961" s="1">
        <v>1.3953200000000001E-2</v>
      </c>
      <c r="R3961" s="1">
        <v>0.13324</v>
      </c>
      <c r="S3961" s="33">
        <v>0.99997499999999995</v>
      </c>
      <c r="T3961" s="34">
        <v>0.45945000000000003</v>
      </c>
      <c r="U3961" s="34">
        <v>0.23772699999999999</v>
      </c>
      <c r="V3961" s="34">
        <v>0.21191099999999999</v>
      </c>
      <c r="W3961" s="34">
        <v>7.4655700000000004E-3</v>
      </c>
      <c r="X3961" s="34">
        <v>6.5630800000000002E-6</v>
      </c>
      <c r="Y3961" s="34">
        <v>4.6234399999999997E-21</v>
      </c>
      <c r="Z3961" s="34">
        <v>0.48409799999999997</v>
      </c>
      <c r="AA3961" s="34">
        <v>4.37976E-20</v>
      </c>
    </row>
    <row r="3962" spans="2:27" x14ac:dyDescent="0.2">
      <c r="B3962" s="13">
        <v>3954</v>
      </c>
      <c r="D3962" s="31">
        <v>94009</v>
      </c>
      <c r="E3962" s="32" t="s">
        <v>8543</v>
      </c>
      <c r="F3962" s="31" t="s">
        <v>1651</v>
      </c>
      <c r="G3962" s="31" t="s">
        <v>1671</v>
      </c>
      <c r="H3962" s="31" t="s">
        <v>30258</v>
      </c>
      <c r="I3962" s="3" t="s">
        <v>30277</v>
      </c>
      <c r="J3962" s="1">
        <v>6.8362699999999998E-2</v>
      </c>
      <c r="K3962" s="1">
        <v>-5.2135800000000003E-2</v>
      </c>
      <c r="L3962" s="1">
        <v>0.121725</v>
      </c>
      <c r="M3962" s="1">
        <v>1.6226899999999999E-2</v>
      </c>
      <c r="N3962" s="1">
        <v>0.13795199999999999</v>
      </c>
      <c r="O3962" s="1">
        <v>9.1229500000000005E-2</v>
      </c>
      <c r="P3962" s="1">
        <v>0</v>
      </c>
      <c r="Q3962" s="1">
        <v>0</v>
      </c>
      <c r="R3962" s="1">
        <v>0</v>
      </c>
      <c r="S3962" s="33">
        <v>0.99997499999999995</v>
      </c>
      <c r="T3962" s="34">
        <v>0.73441599999999996</v>
      </c>
      <c r="U3962" s="34">
        <v>0.234546</v>
      </c>
      <c r="V3962" s="34">
        <v>0.91600700000000002</v>
      </c>
      <c r="W3962" s="34">
        <v>0.155669</v>
      </c>
      <c r="X3962" s="34">
        <v>2.83629E-2</v>
      </c>
      <c r="Y3962" s="34">
        <v>1</v>
      </c>
      <c r="Z3962" s="34">
        <v>1</v>
      </c>
      <c r="AA3962" s="34">
        <v>1</v>
      </c>
    </row>
    <row r="3963" spans="2:27" x14ac:dyDescent="0.2">
      <c r="B3963" s="13">
        <v>3955</v>
      </c>
      <c r="D3963" s="31">
        <v>220869</v>
      </c>
      <c r="E3963" s="32" t="s">
        <v>8544</v>
      </c>
      <c r="F3963" s="31" t="s">
        <v>8545</v>
      </c>
      <c r="G3963" s="31" t="s">
        <v>1625</v>
      </c>
      <c r="H3963" s="31" t="s">
        <v>30258</v>
      </c>
      <c r="I3963" s="3" t="s">
        <v>30312</v>
      </c>
      <c r="J3963" s="1">
        <v>-2.7633600000000001E-2</v>
      </c>
      <c r="K3963" s="1">
        <v>-8.3591499999999992E-3</v>
      </c>
      <c r="L3963" s="1">
        <v>0.10918799999999999</v>
      </c>
      <c r="M3963" s="1">
        <v>-3.5992700000000002E-2</v>
      </c>
      <c r="N3963" s="1">
        <v>7.31956E-2</v>
      </c>
      <c r="O3963" s="1">
        <v>0</v>
      </c>
      <c r="P3963" s="1">
        <v>0</v>
      </c>
      <c r="Q3963" s="1">
        <v>0</v>
      </c>
      <c r="R3963" s="1">
        <v>0</v>
      </c>
      <c r="S3963" s="33">
        <v>0.99997499999999995</v>
      </c>
      <c r="T3963" s="34">
        <v>0.91244000000000003</v>
      </c>
      <c r="U3963" s="34">
        <v>1.5459799999999999E-2</v>
      </c>
      <c r="V3963" s="34">
        <v>0.53095899999999996</v>
      </c>
      <c r="W3963" s="34">
        <v>9.9731500000000001E-2</v>
      </c>
      <c r="X3963" s="34">
        <v>1</v>
      </c>
      <c r="Y3963" s="34">
        <v>1</v>
      </c>
      <c r="Z3963" s="34">
        <v>1</v>
      </c>
      <c r="AA3963" s="34">
        <v>1</v>
      </c>
    </row>
    <row r="3964" spans="2:27" x14ac:dyDescent="0.2">
      <c r="B3964" s="13">
        <v>3956</v>
      </c>
      <c r="D3964" s="31">
        <v>39</v>
      </c>
      <c r="E3964" s="32" t="s">
        <v>1063</v>
      </c>
      <c r="F3964" s="31" t="s">
        <v>8546</v>
      </c>
      <c r="G3964" s="31" t="s">
        <v>1625</v>
      </c>
      <c r="H3964" s="31" t="s">
        <v>30258</v>
      </c>
      <c r="I3964" s="3" t="s">
        <v>30139</v>
      </c>
      <c r="J3964" s="1">
        <v>-3.1244600000000001E-2</v>
      </c>
      <c r="K3964" s="1">
        <v>3.3773699999999997E-2</v>
      </c>
      <c r="L3964" s="1">
        <v>6.0020200000000003E-2</v>
      </c>
      <c r="M3964" s="1">
        <v>2.5291200000000002E-3</v>
      </c>
      <c r="N3964" s="1">
        <v>6.2549300000000002E-2</v>
      </c>
      <c r="O3964" s="1">
        <v>6.5082600000000004E-2</v>
      </c>
      <c r="P3964" s="1">
        <v>-9.4217999999999996E-2</v>
      </c>
      <c r="Q3964" s="1">
        <v>-2.3309199999999999E-2</v>
      </c>
      <c r="R3964" s="1">
        <v>-7.0908799999999994E-2</v>
      </c>
      <c r="S3964" s="33">
        <v>0.99997499999999995</v>
      </c>
      <c r="T3964" s="34">
        <v>0.67230999999999996</v>
      </c>
      <c r="U3964" s="34">
        <v>0.25808999999999999</v>
      </c>
      <c r="V3964" s="34">
        <v>0.97979000000000005</v>
      </c>
      <c r="W3964" s="34">
        <v>0.224413</v>
      </c>
      <c r="X3964" s="34">
        <v>6.8904900000000005E-2</v>
      </c>
      <c r="Y3964" s="34">
        <v>1.9392899999999999E-7</v>
      </c>
      <c r="Z3964" s="34">
        <v>0.39639999999999997</v>
      </c>
      <c r="AA3964" s="34">
        <v>1.1327200000000001E-5</v>
      </c>
    </row>
    <row r="3965" spans="2:27" x14ac:dyDescent="0.2">
      <c r="B3965" s="13">
        <v>3957</v>
      </c>
      <c r="D3965" s="31">
        <v>84280</v>
      </c>
      <c r="E3965" s="32" t="s">
        <v>8547</v>
      </c>
      <c r="F3965" s="31" t="s">
        <v>8548</v>
      </c>
      <c r="G3965" s="31" t="s">
        <v>1625</v>
      </c>
      <c r="H3965" s="31" t="s">
        <v>30258</v>
      </c>
      <c r="I3965" s="3" t="s">
        <v>30162</v>
      </c>
      <c r="J3965" s="1">
        <v>1.34661E-2</v>
      </c>
      <c r="K3965" s="1">
        <v>2.5800500000000001E-2</v>
      </c>
      <c r="L3965" s="1">
        <v>1.35438E-2</v>
      </c>
      <c r="M3965" s="1">
        <v>3.9266500000000003E-2</v>
      </c>
      <c r="N3965" s="1">
        <v>5.2810299999999998E-2</v>
      </c>
      <c r="O3965" s="1">
        <v>9.9907700000000002E-2</v>
      </c>
      <c r="P3965" s="1">
        <v>3.2578999999999997E-2</v>
      </c>
      <c r="Q3965" s="1">
        <v>-4.8672800000000002E-2</v>
      </c>
      <c r="R3965" s="1">
        <v>8.1251699999999996E-2</v>
      </c>
      <c r="S3965" s="33">
        <v>0.99997499999999995</v>
      </c>
      <c r="T3965" s="34">
        <v>0.47579300000000002</v>
      </c>
      <c r="U3965" s="34">
        <v>0.63201200000000002</v>
      </c>
      <c r="V3965" s="34">
        <v>0.22400600000000001</v>
      </c>
      <c r="W3965" s="34">
        <v>4.0711900000000002E-2</v>
      </c>
      <c r="X3965" s="34">
        <v>1.00378E-2</v>
      </c>
      <c r="Y3965" s="34">
        <v>6.8011600000000003E-4</v>
      </c>
      <c r="Z3965" s="34">
        <v>1.07765E-4</v>
      </c>
      <c r="AA3965" s="34">
        <v>3.8013100000000003E-17</v>
      </c>
    </row>
    <row r="3966" spans="2:27" x14ac:dyDescent="0.2">
      <c r="B3966" s="13">
        <v>3958</v>
      </c>
      <c r="D3966" s="31">
        <v>57231</v>
      </c>
      <c r="E3966" s="32" t="s">
        <v>8549</v>
      </c>
      <c r="F3966" s="31" t="s">
        <v>8550</v>
      </c>
      <c r="G3966" s="31" t="s">
        <v>1625</v>
      </c>
      <c r="H3966" s="31" t="s">
        <v>30258</v>
      </c>
      <c r="I3966" s="3" t="s">
        <v>30192</v>
      </c>
      <c r="J3966" s="1">
        <v>-2.3069900000000001E-2</v>
      </c>
      <c r="K3966" s="1">
        <v>0.111286</v>
      </c>
      <c r="L3966" s="1">
        <v>-0.10832799999999999</v>
      </c>
      <c r="M3966" s="1">
        <v>8.8216600000000006E-2</v>
      </c>
      <c r="N3966" s="1">
        <v>-2.0111500000000001E-2</v>
      </c>
      <c r="O3966" s="1">
        <v>3.6984700000000002E-2</v>
      </c>
      <c r="P3966" s="1">
        <v>3.5993000000000002E-3</v>
      </c>
      <c r="Q3966" s="1">
        <v>5.2359200000000002E-2</v>
      </c>
      <c r="R3966" s="1">
        <v>-4.8759900000000002E-2</v>
      </c>
      <c r="S3966" s="33">
        <v>0.99997499999999995</v>
      </c>
      <c r="T3966" s="34">
        <v>4.50669E-2</v>
      </c>
      <c r="U3966" s="34">
        <v>1.24776E-2</v>
      </c>
      <c r="V3966" s="34">
        <v>8.8800100000000007E-2</v>
      </c>
      <c r="W3966" s="34">
        <v>0.66278999999999999</v>
      </c>
      <c r="X3966" s="34">
        <v>0.20288700000000001</v>
      </c>
      <c r="Y3966" s="34">
        <v>0.84272199999999997</v>
      </c>
      <c r="Z3966" s="34">
        <v>1.26426E-2</v>
      </c>
      <c r="AA3966" s="34">
        <v>6.9372499999999996E-4</v>
      </c>
    </row>
    <row r="3967" spans="2:27" x14ac:dyDescent="0.2">
      <c r="B3967" s="13">
        <v>3959</v>
      </c>
      <c r="D3967" s="31">
        <v>284161</v>
      </c>
      <c r="E3967" s="32" t="s">
        <v>8551</v>
      </c>
      <c r="F3967" s="31" t="s">
        <v>8552</v>
      </c>
      <c r="G3967" s="31" t="s">
        <v>1625</v>
      </c>
      <c r="H3967" s="31" t="s">
        <v>30258</v>
      </c>
      <c r="I3967" s="3" t="s">
        <v>30139</v>
      </c>
      <c r="J3967" s="1">
        <v>-3.2147700000000001E-2</v>
      </c>
      <c r="K3967" s="1">
        <v>1.4073499999999999E-2</v>
      </c>
      <c r="L3967" s="1">
        <v>1.0057200000000001E-2</v>
      </c>
      <c r="M3967" s="1">
        <v>-1.8074199999999999E-2</v>
      </c>
      <c r="N3967" s="1">
        <v>-8.01697E-3</v>
      </c>
      <c r="O3967" s="1">
        <v>-2.9484699999999999E-2</v>
      </c>
      <c r="P3967" s="1">
        <v>6.83256E-2</v>
      </c>
      <c r="Q3967" s="1">
        <v>-3.1274900000000001E-3</v>
      </c>
      <c r="R3967" s="1">
        <v>7.1453100000000005E-2</v>
      </c>
      <c r="S3967" s="33">
        <v>0.99997499999999995</v>
      </c>
      <c r="T3967" s="34">
        <v>0.875309</v>
      </c>
      <c r="U3967" s="34">
        <v>0.87218399999999996</v>
      </c>
      <c r="V3967" s="34">
        <v>0.82196999999999998</v>
      </c>
      <c r="W3967" s="34">
        <v>0.89999399999999996</v>
      </c>
      <c r="X3967" s="34">
        <v>0.61043000000000003</v>
      </c>
      <c r="Y3967" s="34">
        <v>1.62582E-8</v>
      </c>
      <c r="Z3967" s="34">
        <v>0.88893100000000003</v>
      </c>
      <c r="AA3967" s="34">
        <v>3.1669600000000002E-10</v>
      </c>
    </row>
    <row r="3968" spans="2:27" x14ac:dyDescent="0.2">
      <c r="B3968" s="13">
        <v>3960</v>
      </c>
      <c r="D3968" s="31">
        <v>25862</v>
      </c>
      <c r="E3968" s="32" t="s">
        <v>8553</v>
      </c>
      <c r="F3968" s="31" t="s">
        <v>8554</v>
      </c>
      <c r="G3968" s="31" t="s">
        <v>1625</v>
      </c>
      <c r="H3968" s="31" t="s">
        <v>30258</v>
      </c>
      <c r="I3968" s="3" t="s">
        <v>30171</v>
      </c>
      <c r="J3968" s="1">
        <v>-5.1565300000000001E-2</v>
      </c>
      <c r="K3968" s="1">
        <v>-9.3798599999999996E-2</v>
      </c>
      <c r="L3968" s="1">
        <v>3.9906999999999998E-2</v>
      </c>
      <c r="M3968" s="1">
        <v>-0.14536399999999999</v>
      </c>
      <c r="N3968" s="1">
        <v>-0.105457</v>
      </c>
      <c r="O3968" s="1">
        <v>4.2042400000000001E-2</v>
      </c>
      <c r="P3968" s="1">
        <v>-1.8368700000000002E-2</v>
      </c>
      <c r="Q3968" s="1">
        <v>-4.7614299999999998E-2</v>
      </c>
      <c r="R3968" s="1">
        <v>2.9245500000000001E-2</v>
      </c>
      <c r="S3968" s="33">
        <v>0.99997499999999995</v>
      </c>
      <c r="T3968" s="34">
        <v>0.35334300000000002</v>
      </c>
      <c r="U3968" s="34">
        <v>0.63212999999999997</v>
      </c>
      <c r="V3968" s="34">
        <v>0.109692</v>
      </c>
      <c r="W3968" s="34">
        <v>0.135046</v>
      </c>
      <c r="X3968" s="34">
        <v>0.20573900000000001</v>
      </c>
      <c r="Y3968" s="34">
        <v>2.2831000000000001E-2</v>
      </c>
      <c r="Z3968" s="34">
        <v>5.2397099999999998E-6</v>
      </c>
      <c r="AA3968" s="34">
        <v>1.33551E-5</v>
      </c>
    </row>
    <row r="3969" spans="2:27" x14ac:dyDescent="0.2">
      <c r="B3969" s="13">
        <v>3961</v>
      </c>
      <c r="D3969" s="31">
        <v>492311</v>
      </c>
      <c r="E3969" s="32" t="s">
        <v>8555</v>
      </c>
      <c r="F3969" s="31" t="s">
        <v>8556</v>
      </c>
      <c r="G3969" s="31" t="s">
        <v>1625</v>
      </c>
      <c r="H3969" s="31" t="s">
        <v>30258</v>
      </c>
      <c r="I3969" s="3" t="s">
        <v>1618</v>
      </c>
      <c r="J3969" s="1">
        <v>-2.1851499999999999E-2</v>
      </c>
      <c r="K3969" s="1">
        <v>4.49494E-2</v>
      </c>
      <c r="L3969" s="1">
        <v>-4.6427400000000001E-2</v>
      </c>
      <c r="M3969" s="1">
        <v>2.3097900000000001E-2</v>
      </c>
      <c r="N3969" s="1">
        <v>-2.33295E-2</v>
      </c>
      <c r="O3969" s="1">
        <v>-4.8755E-2</v>
      </c>
      <c r="P3969" s="1">
        <v>2.2812499999999999E-2</v>
      </c>
      <c r="Q3969" s="1">
        <v>-2.8898099999999999E-2</v>
      </c>
      <c r="R3969" s="1">
        <v>5.17105E-2</v>
      </c>
      <c r="S3969" s="33">
        <v>0.99997499999999995</v>
      </c>
      <c r="T3969" s="34">
        <v>0.44151499999999999</v>
      </c>
      <c r="U3969" s="34">
        <v>0.28055600000000003</v>
      </c>
      <c r="V3969" s="34">
        <v>0.70214500000000002</v>
      </c>
      <c r="W3969" s="34">
        <v>0.60340099999999997</v>
      </c>
      <c r="X3969" s="34">
        <v>0.46865099999999998</v>
      </c>
      <c r="Y3969" s="34">
        <v>6.9578399999999999E-2</v>
      </c>
      <c r="Z3969" s="34">
        <v>9.0231400000000003E-2</v>
      </c>
      <c r="AA3969" s="34">
        <v>2.08603E-6</v>
      </c>
    </row>
    <row r="3970" spans="2:27" x14ac:dyDescent="0.2">
      <c r="B3970" s="13">
        <v>3962</v>
      </c>
      <c r="D3970" s="31">
        <v>1802</v>
      </c>
      <c r="E3970" s="32" t="s">
        <v>8557</v>
      </c>
      <c r="F3970" s="31" t="s">
        <v>8558</v>
      </c>
      <c r="G3970" s="31" t="s">
        <v>1625</v>
      </c>
      <c r="H3970" s="31" t="s">
        <v>30258</v>
      </c>
      <c r="I3970" s="3" t="s">
        <v>1618</v>
      </c>
      <c r="J3970" s="1">
        <v>-2.0298E-2</v>
      </c>
      <c r="K3970" s="1">
        <v>4.94256E-2</v>
      </c>
      <c r="L3970" s="1">
        <v>-1.9751600000000001E-2</v>
      </c>
      <c r="M3970" s="1">
        <v>2.91276E-2</v>
      </c>
      <c r="N3970" s="1">
        <v>9.3760600000000003E-3</v>
      </c>
      <c r="O3970" s="1">
        <v>2.0344600000000001E-2</v>
      </c>
      <c r="P3970" s="1">
        <v>1.9090000000000001E-3</v>
      </c>
      <c r="Q3970" s="1">
        <v>2.59075E-2</v>
      </c>
      <c r="R3970" s="1">
        <v>-2.3998499999999999E-2</v>
      </c>
      <c r="S3970" s="33">
        <v>0.99997499999999995</v>
      </c>
      <c r="T3970" s="34">
        <v>0.25590099999999999</v>
      </c>
      <c r="U3970" s="34">
        <v>0.57270600000000005</v>
      </c>
      <c r="V3970" s="34">
        <v>0.50114300000000001</v>
      </c>
      <c r="W3970" s="34">
        <v>0.80223100000000003</v>
      </c>
      <c r="X3970" s="34">
        <v>0.42668600000000001</v>
      </c>
      <c r="Y3970" s="34">
        <v>0.87128399999999995</v>
      </c>
      <c r="Z3970" s="34">
        <v>6.0886500000000003E-2</v>
      </c>
      <c r="AA3970" s="34">
        <v>8.6792599999999994E-3</v>
      </c>
    </row>
    <row r="3971" spans="2:27" x14ac:dyDescent="0.2">
      <c r="B3971" s="13">
        <v>3963</v>
      </c>
      <c r="D3971" s="31">
        <v>6518</v>
      </c>
      <c r="E3971" s="32" t="s">
        <v>8559</v>
      </c>
      <c r="F3971" s="31" t="s">
        <v>8560</v>
      </c>
      <c r="G3971" s="31" t="s">
        <v>1625</v>
      </c>
      <c r="H3971" s="31" t="s">
        <v>30258</v>
      </c>
      <c r="I3971" s="3" t="s">
        <v>30166</v>
      </c>
      <c r="J3971" s="1">
        <v>-7.1386500000000006E-2</v>
      </c>
      <c r="K3971" s="1">
        <v>-0.14354600000000001</v>
      </c>
      <c r="L3971" s="1">
        <v>2.75363E-2</v>
      </c>
      <c r="M3971" s="1">
        <v>-0.21493200000000001</v>
      </c>
      <c r="N3971" s="1">
        <v>-0.18739600000000001</v>
      </c>
      <c r="O3971" s="1">
        <v>-0.119272</v>
      </c>
      <c r="P3971" s="1">
        <v>-0.16233300000000001</v>
      </c>
      <c r="Q3971" s="1">
        <v>-0.246</v>
      </c>
      <c r="R3971" s="1">
        <v>8.3666500000000005E-2</v>
      </c>
      <c r="S3971" s="33">
        <v>0.99997499999999995</v>
      </c>
      <c r="T3971" s="34">
        <v>0.34284399999999998</v>
      </c>
      <c r="U3971" s="34">
        <v>0.83983300000000005</v>
      </c>
      <c r="V3971" s="34">
        <v>0.114523</v>
      </c>
      <c r="W3971" s="34">
        <v>7.7461100000000005E-2</v>
      </c>
      <c r="X3971" s="34">
        <v>7.9318900000000005E-3</v>
      </c>
      <c r="Y3971" s="34">
        <v>2.1476800000000001E-7</v>
      </c>
      <c r="Z3971" s="34">
        <v>1.6856000000000001E-10</v>
      </c>
      <c r="AA3971" s="34">
        <v>2.9223299999999999E-5</v>
      </c>
    </row>
    <row r="3972" spans="2:27" x14ac:dyDescent="0.2">
      <c r="B3972" s="13">
        <v>3964</v>
      </c>
      <c r="D3972" s="31">
        <v>25999</v>
      </c>
      <c r="E3972" s="32" t="s">
        <v>8561</v>
      </c>
      <c r="F3972" s="31" t="s">
        <v>8562</v>
      </c>
      <c r="G3972" s="31" t="s">
        <v>1625</v>
      </c>
      <c r="H3972" s="31" t="s">
        <v>30258</v>
      </c>
      <c r="I3972" s="3" t="s">
        <v>30141</v>
      </c>
      <c r="J3972" s="1">
        <v>4.01824E-2</v>
      </c>
      <c r="K3972" s="1">
        <v>-8.4895799999999993E-2</v>
      </c>
      <c r="L3972" s="1">
        <v>-9.0711700000000006E-2</v>
      </c>
      <c r="M3972" s="1">
        <v>-4.4713500000000003E-2</v>
      </c>
      <c r="N3972" s="1">
        <v>-0.13542499999999999</v>
      </c>
      <c r="O3972" s="1">
        <v>2.1508199999999999E-3</v>
      </c>
      <c r="P3972" s="1">
        <v>4.2722799999999998E-2</v>
      </c>
      <c r="Q3972" s="1">
        <v>-5.8486900000000001E-3</v>
      </c>
      <c r="R3972" s="1">
        <v>4.8571499999999997E-2</v>
      </c>
      <c r="S3972" s="33">
        <v>0.99997499999999995</v>
      </c>
      <c r="T3972" s="34">
        <v>0.303593</v>
      </c>
      <c r="U3972" s="34">
        <v>0.159608</v>
      </c>
      <c r="V3972" s="34">
        <v>0.60388200000000003</v>
      </c>
      <c r="W3972" s="34">
        <v>3.2687899999999999E-2</v>
      </c>
      <c r="X3972" s="34">
        <v>0.94289100000000003</v>
      </c>
      <c r="Y3972" s="34">
        <v>7.1721299999999997E-9</v>
      </c>
      <c r="Z3972" s="34">
        <v>0.618066</v>
      </c>
      <c r="AA3972" s="34">
        <v>3.8183000000000004E-12</v>
      </c>
    </row>
    <row r="3973" spans="2:27" x14ac:dyDescent="0.2">
      <c r="B3973" s="13">
        <v>3965</v>
      </c>
      <c r="D3973" s="31">
        <v>80331</v>
      </c>
      <c r="E3973" s="32" t="s">
        <v>8563</v>
      </c>
      <c r="F3973" s="31" t="s">
        <v>8564</v>
      </c>
      <c r="G3973" s="31" t="s">
        <v>1625</v>
      </c>
      <c r="H3973" s="31" t="s">
        <v>30258</v>
      </c>
      <c r="I3973" s="3" t="s">
        <v>30139</v>
      </c>
      <c r="J3973" s="1">
        <v>-2.4158200000000001E-2</v>
      </c>
      <c r="K3973" s="1">
        <v>-1.9954599999999999E-2</v>
      </c>
      <c r="L3973" s="1">
        <v>5.0350499999999999E-2</v>
      </c>
      <c r="M3973" s="1">
        <v>-4.4112800000000001E-2</v>
      </c>
      <c r="N3973" s="1">
        <v>6.23764E-3</v>
      </c>
      <c r="O3973" s="1">
        <v>-3.3624000000000001E-2</v>
      </c>
      <c r="P3973" s="1">
        <v>-3.15456E-2</v>
      </c>
      <c r="Q3973" s="1">
        <v>-1.3847699999999999E-2</v>
      </c>
      <c r="R3973" s="1">
        <v>-1.7697899999999999E-2</v>
      </c>
      <c r="S3973" s="33">
        <v>0.99997499999999995</v>
      </c>
      <c r="T3973" s="34">
        <v>0.75125699999999995</v>
      </c>
      <c r="U3973" s="34">
        <v>0.21818899999999999</v>
      </c>
      <c r="V3973" s="34">
        <v>0.40382000000000001</v>
      </c>
      <c r="W3973" s="34">
        <v>0.90255099999999999</v>
      </c>
      <c r="X3973" s="34">
        <v>0.16042899999999999</v>
      </c>
      <c r="Y3973" s="34">
        <v>1.4622499999999999E-4</v>
      </c>
      <c r="Z3973" s="34">
        <v>0.26638800000000001</v>
      </c>
      <c r="AA3973" s="34">
        <v>2.0036100000000001E-2</v>
      </c>
    </row>
    <row r="3974" spans="2:27" x14ac:dyDescent="0.2">
      <c r="B3974" s="13">
        <v>3966</v>
      </c>
      <c r="D3974" s="31">
        <v>6921</v>
      </c>
      <c r="E3974" s="32" t="s">
        <v>8565</v>
      </c>
      <c r="F3974" s="31" t="s">
        <v>8566</v>
      </c>
      <c r="G3974" s="31" t="s">
        <v>1625</v>
      </c>
      <c r="H3974" s="31" t="s">
        <v>30258</v>
      </c>
      <c r="I3974" s="3" t="s">
        <v>30308</v>
      </c>
      <c r="J3974" s="1">
        <v>-1.88621E-2</v>
      </c>
      <c r="K3974" s="1">
        <v>2.3156199999999998E-2</v>
      </c>
      <c r="L3974" s="1">
        <v>2.2195300000000001E-2</v>
      </c>
      <c r="M3974" s="1">
        <v>4.2940499999999998E-3</v>
      </c>
      <c r="N3974" s="1">
        <v>2.64893E-2</v>
      </c>
      <c r="O3974" s="1">
        <v>6.10886E-2</v>
      </c>
      <c r="P3974" s="1">
        <v>-4.38314E-2</v>
      </c>
      <c r="Q3974" s="1">
        <v>-3.6392300000000002E-2</v>
      </c>
      <c r="R3974" s="1">
        <v>-7.4390799999999998E-3</v>
      </c>
      <c r="S3974" s="33">
        <v>0.99997499999999995</v>
      </c>
      <c r="T3974" s="34">
        <v>0.63034999999999997</v>
      </c>
      <c r="U3974" s="34">
        <v>0.52058899999999997</v>
      </c>
      <c r="V3974" s="34">
        <v>0.93797200000000003</v>
      </c>
      <c r="W3974" s="34">
        <v>0.42097000000000001</v>
      </c>
      <c r="X3974" s="34">
        <v>3.87201E-2</v>
      </c>
      <c r="Y3974" s="34">
        <v>1.0745799999999999E-3</v>
      </c>
      <c r="Z3974" s="34">
        <v>5.1773399999999997E-2</v>
      </c>
      <c r="AA3974" s="34">
        <v>0.58556799999999998</v>
      </c>
    </row>
    <row r="3975" spans="2:27" x14ac:dyDescent="0.2">
      <c r="B3975" s="13">
        <v>3967</v>
      </c>
      <c r="D3975" s="31">
        <v>285172</v>
      </c>
      <c r="E3975" s="32" t="s">
        <v>8567</v>
      </c>
      <c r="F3975" s="31" t="s">
        <v>8568</v>
      </c>
      <c r="G3975" s="31" t="s">
        <v>1625</v>
      </c>
      <c r="H3975" s="31" t="s">
        <v>30258</v>
      </c>
      <c r="I3975" s="3" t="s">
        <v>30316</v>
      </c>
      <c r="J3975" s="1">
        <v>1.4231000000000001E-2</v>
      </c>
      <c r="K3975" s="1">
        <v>-2.0956099999999998E-2</v>
      </c>
      <c r="L3975" s="1">
        <v>9.9404099999999995E-2</v>
      </c>
      <c r="M3975" s="1">
        <v>-6.7250900000000004E-3</v>
      </c>
      <c r="N3975" s="1">
        <v>9.2678999999999997E-2</v>
      </c>
      <c r="O3975" s="1">
        <v>1.4105700000000001E-2</v>
      </c>
      <c r="P3975" s="1">
        <v>-2.42711E-2</v>
      </c>
      <c r="Q3975" s="1">
        <v>-2.0745799999999998E-2</v>
      </c>
      <c r="R3975" s="1">
        <v>-3.5252999999999999E-3</v>
      </c>
      <c r="S3975" s="33">
        <v>0.99997499999999995</v>
      </c>
      <c r="T3975" s="34">
        <v>0.59538800000000003</v>
      </c>
      <c r="U3975" s="34">
        <v>1.10162E-3</v>
      </c>
      <c r="V3975" s="34">
        <v>0.87846999999999997</v>
      </c>
      <c r="W3975" s="34">
        <v>1.95386E-3</v>
      </c>
      <c r="X3975" s="34">
        <v>0.62178900000000004</v>
      </c>
      <c r="Y3975" s="34">
        <v>1.1218000000000001E-2</v>
      </c>
      <c r="Z3975" s="34">
        <v>0.12647800000000001</v>
      </c>
      <c r="AA3975" s="34">
        <v>0.71897500000000003</v>
      </c>
    </row>
    <row r="3976" spans="2:27" x14ac:dyDescent="0.2">
      <c r="B3976" s="13">
        <v>3968</v>
      </c>
      <c r="D3976" s="31">
        <v>147968</v>
      </c>
      <c r="E3976" s="32" t="s">
        <v>8569</v>
      </c>
      <c r="F3976" s="31" t="s">
        <v>8570</v>
      </c>
      <c r="G3976" s="31" t="s">
        <v>1625</v>
      </c>
      <c r="H3976" s="31" t="s">
        <v>30258</v>
      </c>
      <c r="I3976" s="3" t="s">
        <v>30139</v>
      </c>
      <c r="J3976" s="1">
        <v>3.3540599999999997E-2</v>
      </c>
      <c r="K3976" s="1">
        <v>-6.3338900000000004E-2</v>
      </c>
      <c r="L3976" s="1">
        <v>1.15809E-2</v>
      </c>
      <c r="M3976" s="1">
        <v>-2.97982E-2</v>
      </c>
      <c r="N3976" s="1">
        <v>-1.8217400000000002E-2</v>
      </c>
      <c r="O3976" s="1">
        <v>6.1612500000000001E-3</v>
      </c>
      <c r="P3976" s="1">
        <v>-3.8930399999999997E-2</v>
      </c>
      <c r="Q3976" s="1">
        <v>4.5723E-2</v>
      </c>
      <c r="R3976" s="1">
        <v>-8.4653400000000004E-2</v>
      </c>
      <c r="S3976" s="33">
        <v>0.99997499999999995</v>
      </c>
      <c r="T3976" s="34">
        <v>0.481493</v>
      </c>
      <c r="U3976" s="34">
        <v>0.88137399999999999</v>
      </c>
      <c r="V3976" s="34">
        <v>0.75293900000000002</v>
      </c>
      <c r="W3976" s="34">
        <v>0.80443100000000001</v>
      </c>
      <c r="X3976" s="34">
        <v>0.74321800000000005</v>
      </c>
      <c r="Y3976" s="34">
        <v>3.5943599999999999E-2</v>
      </c>
      <c r="Z3976" s="34">
        <v>8.9903499999999997E-2</v>
      </c>
      <c r="AA3976" s="34">
        <v>2.5415999999999999E-6</v>
      </c>
    </row>
    <row r="3977" spans="2:27" x14ac:dyDescent="0.2">
      <c r="B3977" s="13">
        <v>3969</v>
      </c>
      <c r="D3977" s="31">
        <v>606500</v>
      </c>
      <c r="E3977" s="32" t="s">
        <v>8571</v>
      </c>
      <c r="F3977" s="31" t="s">
        <v>1651</v>
      </c>
      <c r="G3977" s="31" t="s">
        <v>2051</v>
      </c>
      <c r="H3977" s="31" t="s">
        <v>30258</v>
      </c>
      <c r="I3977" s="3" t="s">
        <v>30290</v>
      </c>
      <c r="J3977" s="1">
        <v>-4.6322799999999997E-2</v>
      </c>
      <c r="K3977" s="1">
        <v>-0.20130600000000001</v>
      </c>
      <c r="L3977" s="1">
        <v>0.114409</v>
      </c>
      <c r="M3977" s="1">
        <v>-0.24762899999999999</v>
      </c>
      <c r="N3977" s="1">
        <v>-0.133219</v>
      </c>
      <c r="O3977" s="1">
        <v>0</v>
      </c>
      <c r="P3977" s="1">
        <v>0</v>
      </c>
      <c r="Q3977" s="1">
        <v>0</v>
      </c>
      <c r="R3977" s="1">
        <v>0</v>
      </c>
      <c r="S3977" s="33">
        <v>0.99997499999999995</v>
      </c>
      <c r="T3977" s="34">
        <v>6.2194300000000001E-2</v>
      </c>
      <c r="U3977" s="34">
        <v>0.16948099999999999</v>
      </c>
      <c r="V3977" s="34">
        <v>1.8384000000000001E-2</v>
      </c>
      <c r="W3977" s="34">
        <v>9.44184E-2</v>
      </c>
      <c r="X3977" s="34">
        <v>1</v>
      </c>
      <c r="Y3977" s="34">
        <v>1</v>
      </c>
      <c r="Z3977" s="34">
        <v>1</v>
      </c>
      <c r="AA3977" s="34">
        <v>1</v>
      </c>
    </row>
    <row r="3978" spans="2:27" x14ac:dyDescent="0.2">
      <c r="B3978" s="13">
        <v>3970</v>
      </c>
      <c r="D3978" s="31">
        <v>51374</v>
      </c>
      <c r="E3978" s="32" t="s">
        <v>8572</v>
      </c>
      <c r="F3978" s="31" t="s">
        <v>8573</v>
      </c>
      <c r="G3978" s="31" t="s">
        <v>1625</v>
      </c>
      <c r="H3978" s="31" t="s">
        <v>30258</v>
      </c>
      <c r="I3978" s="3" t="s">
        <v>30139</v>
      </c>
      <c r="J3978" s="1">
        <v>1.90677E-2</v>
      </c>
      <c r="K3978" s="1">
        <v>-5.6809699999999996E-3</v>
      </c>
      <c r="L3978" s="1">
        <v>3.8503099999999998E-2</v>
      </c>
      <c r="M3978" s="1">
        <v>1.33867E-2</v>
      </c>
      <c r="N3978" s="1">
        <v>5.1889900000000003E-2</v>
      </c>
      <c r="O3978" s="1">
        <v>1.6878500000000001E-3</v>
      </c>
      <c r="P3978" s="1">
        <v>-2.30823E-2</v>
      </c>
      <c r="Q3978" s="1">
        <v>4.7541099999999998E-3</v>
      </c>
      <c r="R3978" s="1">
        <v>-2.7836400000000001E-2</v>
      </c>
      <c r="S3978" s="33">
        <v>0.99997499999999995</v>
      </c>
      <c r="T3978" s="34">
        <v>0.906219</v>
      </c>
      <c r="U3978" s="34">
        <v>0.15046499999999999</v>
      </c>
      <c r="V3978" s="34">
        <v>0.733325</v>
      </c>
      <c r="W3978" s="34">
        <v>5.1151200000000001E-2</v>
      </c>
      <c r="X3978" s="34">
        <v>0.95364800000000005</v>
      </c>
      <c r="Y3978" s="34">
        <v>4.1931000000000003E-2</v>
      </c>
      <c r="Z3978" s="34">
        <v>0.82044600000000001</v>
      </c>
      <c r="AA3978" s="34">
        <v>7.5429199999999998E-3</v>
      </c>
    </row>
    <row r="3979" spans="2:27" x14ac:dyDescent="0.2">
      <c r="B3979" s="13">
        <v>3971</v>
      </c>
      <c r="D3979" s="31">
        <v>6760</v>
      </c>
      <c r="E3979" s="32" t="s">
        <v>8574</v>
      </c>
      <c r="F3979" s="31" t="s">
        <v>8575</v>
      </c>
      <c r="G3979" s="31" t="s">
        <v>1625</v>
      </c>
      <c r="H3979" s="31" t="s">
        <v>30258</v>
      </c>
      <c r="I3979" s="3" t="s">
        <v>30318</v>
      </c>
      <c r="J3979" s="1">
        <v>1.9031200000000002E-2</v>
      </c>
      <c r="K3979" s="1">
        <v>-1.4869500000000001E-2</v>
      </c>
      <c r="L3979" s="1">
        <v>-1.32318E-2</v>
      </c>
      <c r="M3979" s="1">
        <v>4.1616999999999999E-3</v>
      </c>
      <c r="N3979" s="1">
        <v>-9.0700799999999995E-3</v>
      </c>
      <c r="O3979" s="1">
        <v>5.5867199999999999E-2</v>
      </c>
      <c r="P3979" s="1">
        <v>-2.98163E-2</v>
      </c>
      <c r="Q3979" s="1">
        <v>-4.5987300000000002E-2</v>
      </c>
      <c r="R3979" s="1">
        <v>1.6170899999999998E-2</v>
      </c>
      <c r="S3979" s="33">
        <v>0.99997499999999995</v>
      </c>
      <c r="T3979" s="34">
        <v>0.801234</v>
      </c>
      <c r="U3979" s="34">
        <v>0.747394</v>
      </c>
      <c r="V3979" s="34">
        <v>0.94585600000000003</v>
      </c>
      <c r="W3979" s="34">
        <v>0.82750000000000001</v>
      </c>
      <c r="X3979" s="34">
        <v>7.0277599999999996E-2</v>
      </c>
      <c r="Y3979" s="34">
        <v>8.0186400000000005E-2</v>
      </c>
      <c r="Z3979" s="34">
        <v>4.6732500000000003E-2</v>
      </c>
      <c r="AA3979" s="34">
        <v>0.31164500000000001</v>
      </c>
    </row>
    <row r="3980" spans="2:27" x14ac:dyDescent="0.2">
      <c r="B3980" s="13">
        <v>3972</v>
      </c>
      <c r="D3980" s="31">
        <v>22796</v>
      </c>
      <c r="E3980" s="32" t="s">
        <v>8576</v>
      </c>
      <c r="F3980" s="31" t="s">
        <v>8577</v>
      </c>
      <c r="G3980" s="31" t="s">
        <v>1625</v>
      </c>
      <c r="H3980" s="31" t="s">
        <v>30258</v>
      </c>
      <c r="I3980" s="3" t="s">
        <v>1618</v>
      </c>
      <c r="J3980" s="1">
        <v>1.78094E-2</v>
      </c>
      <c r="K3980" s="1">
        <v>-9.6801700000000001E-3</v>
      </c>
      <c r="L3980" s="1">
        <v>-2.5015300000000001E-2</v>
      </c>
      <c r="M3980" s="1">
        <v>8.1292299999999994E-3</v>
      </c>
      <c r="N3980" s="1">
        <v>-1.6886100000000001E-2</v>
      </c>
      <c r="O3980" s="1">
        <v>2.6493900000000001E-2</v>
      </c>
      <c r="P3980" s="1">
        <v>-1.7788100000000001E-2</v>
      </c>
      <c r="Q3980" s="1">
        <v>1.2462000000000001E-2</v>
      </c>
      <c r="R3980" s="1">
        <v>-3.0250099999999999E-2</v>
      </c>
      <c r="S3980" s="33">
        <v>0.99997499999999995</v>
      </c>
      <c r="T3980" s="34">
        <v>0.84166700000000005</v>
      </c>
      <c r="U3980" s="34">
        <v>0.40368199999999999</v>
      </c>
      <c r="V3980" s="34">
        <v>0.85909500000000005</v>
      </c>
      <c r="W3980" s="34">
        <v>0.58048999999999995</v>
      </c>
      <c r="X3980" s="34">
        <v>0.21950800000000001</v>
      </c>
      <c r="Y3980" s="34">
        <v>0.119227</v>
      </c>
      <c r="Z3980" s="34">
        <v>0.48821500000000001</v>
      </c>
      <c r="AA3980" s="34">
        <v>3.4069600000000001E-3</v>
      </c>
    </row>
    <row r="3981" spans="2:27" x14ac:dyDescent="0.2">
      <c r="B3981" s="13">
        <v>3973</v>
      </c>
      <c r="D3981" s="31">
        <v>81609</v>
      </c>
      <c r="E3981" s="32" t="s">
        <v>8578</v>
      </c>
      <c r="F3981" s="31" t="s">
        <v>8579</v>
      </c>
      <c r="G3981" s="31" t="s">
        <v>1625</v>
      </c>
      <c r="H3981" s="31" t="s">
        <v>30258</v>
      </c>
      <c r="I3981" s="3" t="s">
        <v>30138</v>
      </c>
      <c r="J3981" s="1">
        <v>1.9454900000000001E-2</v>
      </c>
      <c r="K3981" s="1">
        <v>6.7724000000000006E-2</v>
      </c>
      <c r="L3981" s="1">
        <v>-6.7643599999999998E-2</v>
      </c>
      <c r="M3981" s="1">
        <v>8.7178900000000004E-2</v>
      </c>
      <c r="N3981" s="1">
        <v>1.9535299999999998E-2</v>
      </c>
      <c r="O3981" s="1">
        <v>-9.5586000000000004E-2</v>
      </c>
      <c r="P3981" s="1">
        <v>4.1733100000000002E-2</v>
      </c>
      <c r="Q3981" s="34">
        <v>4.87924E-3</v>
      </c>
      <c r="R3981" s="1">
        <v>3.6853799999999999E-2</v>
      </c>
      <c r="S3981" s="33">
        <v>0.99997499999999995</v>
      </c>
      <c r="T3981" s="34">
        <v>8.6435100000000001E-2</v>
      </c>
      <c r="U3981" s="34">
        <v>2.6421E-2</v>
      </c>
      <c r="V3981" s="34">
        <v>2.4799000000000002E-2</v>
      </c>
      <c r="W3981" s="34">
        <v>0.54866300000000001</v>
      </c>
      <c r="X3981" s="34">
        <v>2.0781999999999998E-2</v>
      </c>
      <c r="Y3981" s="34">
        <v>1.03931E-5</v>
      </c>
      <c r="Z3981" s="34">
        <v>0.77217800000000003</v>
      </c>
      <c r="AA3981" s="34">
        <v>2.52407E-5</v>
      </c>
    </row>
    <row r="3982" spans="2:27" x14ac:dyDescent="0.2">
      <c r="B3982" s="13">
        <v>3974</v>
      </c>
      <c r="D3982" s="31">
        <v>9585</v>
      </c>
      <c r="E3982" s="32" t="s">
        <v>8580</v>
      </c>
      <c r="F3982" s="31" t="s">
        <v>8581</v>
      </c>
      <c r="G3982" s="31" t="s">
        <v>1625</v>
      </c>
      <c r="H3982" s="31" t="s">
        <v>30258</v>
      </c>
      <c r="I3982" s="3" t="s">
        <v>30274</v>
      </c>
      <c r="J3982" s="1">
        <v>-2.3135200000000002E-2</v>
      </c>
      <c r="K3982" s="1">
        <v>-1.34713E-2</v>
      </c>
      <c r="L3982" s="1">
        <v>5.7612499999999997E-2</v>
      </c>
      <c r="M3982" s="1">
        <v>-3.66065E-2</v>
      </c>
      <c r="N3982" s="1">
        <v>2.1006E-2</v>
      </c>
      <c r="O3982" s="1">
        <v>0.236425</v>
      </c>
      <c r="P3982" s="1">
        <v>7.6760599999999998E-2</v>
      </c>
      <c r="Q3982" s="1">
        <v>9.8894399999999993E-2</v>
      </c>
      <c r="R3982" s="1">
        <v>-2.2133900000000001E-2</v>
      </c>
      <c r="S3982" s="33">
        <v>0.99997499999999995</v>
      </c>
      <c r="T3982" s="34">
        <v>0.82760900000000004</v>
      </c>
      <c r="U3982" s="34">
        <v>0.116275</v>
      </c>
      <c r="V3982" s="34">
        <v>0.44651000000000002</v>
      </c>
      <c r="W3982" s="34">
        <v>0.58521599999999996</v>
      </c>
      <c r="X3982" s="34">
        <v>2.9640699999999999E-2</v>
      </c>
      <c r="Y3982" s="34">
        <v>3.9943300000000001E-10</v>
      </c>
      <c r="Z3982" s="34">
        <v>2.3268899999999999E-8</v>
      </c>
      <c r="AA3982" s="34">
        <v>9.5829600000000001E-2</v>
      </c>
    </row>
    <row r="3983" spans="2:27" x14ac:dyDescent="0.2">
      <c r="B3983" s="13">
        <v>3975</v>
      </c>
      <c r="D3983" s="31">
        <v>10208</v>
      </c>
      <c r="E3983" s="32" t="s">
        <v>8582</v>
      </c>
      <c r="F3983" s="31" t="s">
        <v>8583</v>
      </c>
      <c r="G3983" s="31" t="s">
        <v>1625</v>
      </c>
      <c r="H3983" s="31" t="s">
        <v>30258</v>
      </c>
      <c r="I3983" s="3" t="s">
        <v>30165</v>
      </c>
      <c r="J3983" s="1">
        <v>-2.8329199999999999E-2</v>
      </c>
      <c r="K3983" s="1">
        <v>3.5156399999999997E-2</v>
      </c>
      <c r="L3983" s="1">
        <v>-0.10344399999999999</v>
      </c>
      <c r="M3983" s="1">
        <v>6.8272000000000003E-3</v>
      </c>
      <c r="N3983" s="1">
        <v>-9.6616800000000003E-2</v>
      </c>
      <c r="O3983" s="1">
        <v>0.136658</v>
      </c>
      <c r="P3983" s="1">
        <v>-5.0817000000000001E-2</v>
      </c>
      <c r="Q3983" s="1">
        <v>3.1860699999999999E-2</v>
      </c>
      <c r="R3983" s="1">
        <v>-8.2677700000000007E-2</v>
      </c>
      <c r="S3983" s="33">
        <v>0.99997499999999995</v>
      </c>
      <c r="T3983" s="34">
        <v>0.63150700000000004</v>
      </c>
      <c r="U3983" s="34">
        <v>3.9930100000000003E-2</v>
      </c>
      <c r="V3983" s="34">
        <v>0.934863</v>
      </c>
      <c r="W3983" s="34">
        <v>5.1282099999999997E-2</v>
      </c>
      <c r="X3983" s="34">
        <v>1.55076E-2</v>
      </c>
      <c r="Y3983" s="34">
        <v>1.35234E-2</v>
      </c>
      <c r="Z3983" s="34">
        <v>0.31614399999999998</v>
      </c>
      <c r="AA3983" s="34">
        <v>2.16447E-5</v>
      </c>
    </row>
    <row r="3984" spans="2:27" x14ac:dyDescent="0.2">
      <c r="B3984" s="13">
        <v>3976</v>
      </c>
      <c r="D3984" s="31">
        <v>23225</v>
      </c>
      <c r="E3984" s="32" t="s">
        <v>8584</v>
      </c>
      <c r="F3984" s="31" t="s">
        <v>8585</v>
      </c>
      <c r="G3984" s="31" t="s">
        <v>1625</v>
      </c>
      <c r="H3984" s="31" t="s">
        <v>30258</v>
      </c>
      <c r="I3984" s="3" t="s">
        <v>30294</v>
      </c>
      <c r="J3984" s="1">
        <v>-2.2246499999999999E-2</v>
      </c>
      <c r="K3984" s="1">
        <v>-6.7803899999999999E-3</v>
      </c>
      <c r="L3984" s="1">
        <v>-6.5500799999999998E-2</v>
      </c>
      <c r="M3984" s="1">
        <v>-2.9026900000000001E-2</v>
      </c>
      <c r="N3984" s="1">
        <v>-9.4527700000000006E-2</v>
      </c>
      <c r="O3984" s="1">
        <v>-1.33475E-2</v>
      </c>
      <c r="P3984" s="1">
        <v>4.30906E-2</v>
      </c>
      <c r="Q3984" s="1">
        <v>3.9858200000000003E-2</v>
      </c>
      <c r="R3984" s="1">
        <v>3.2323600000000001E-3</v>
      </c>
      <c r="S3984" s="33">
        <v>0.99997499999999995</v>
      </c>
      <c r="T3984" s="34">
        <v>0.91336200000000001</v>
      </c>
      <c r="U3984" s="34">
        <v>6.0884800000000003E-2</v>
      </c>
      <c r="V3984" s="34">
        <v>0.52489699999999995</v>
      </c>
      <c r="W3984" s="34">
        <v>8.5593500000000003E-3</v>
      </c>
      <c r="X3984" s="34">
        <v>0.67741799999999996</v>
      </c>
      <c r="Y3984" s="34">
        <v>3.3483599999999999E-3</v>
      </c>
      <c r="Z3984" s="34">
        <v>5.6947600000000001E-2</v>
      </c>
      <c r="AA3984" s="34">
        <v>0.84807500000000002</v>
      </c>
    </row>
    <row r="3985" spans="2:27" x14ac:dyDescent="0.2">
      <c r="B3985" s="13">
        <v>3977</v>
      </c>
      <c r="D3985" s="31">
        <v>2288</v>
      </c>
      <c r="E3985" s="32" t="s">
        <v>8586</v>
      </c>
      <c r="F3985" s="31" t="s">
        <v>8587</v>
      </c>
      <c r="G3985" s="31" t="s">
        <v>1625</v>
      </c>
      <c r="H3985" s="31" t="s">
        <v>30258</v>
      </c>
      <c r="I3985" s="3" t="s">
        <v>30269</v>
      </c>
      <c r="J3985" s="1">
        <v>3.7447599999999998E-2</v>
      </c>
      <c r="K3985" s="1">
        <v>5.99569E-2</v>
      </c>
      <c r="L3985" s="1">
        <v>-0.109652</v>
      </c>
      <c r="M3985" s="1">
        <v>9.7404500000000005E-2</v>
      </c>
      <c r="N3985" s="1">
        <v>-1.2247600000000001E-2</v>
      </c>
      <c r="O3985" s="1">
        <v>4.3474699999999998E-2</v>
      </c>
      <c r="P3985" s="1">
        <v>2.8512800000000001E-2</v>
      </c>
      <c r="Q3985" s="1">
        <v>2.7378699999999999E-2</v>
      </c>
      <c r="R3985" s="1">
        <v>1.13412E-3</v>
      </c>
      <c r="S3985" s="33">
        <v>0.99997499999999995</v>
      </c>
      <c r="T3985" s="34">
        <v>0.55054899999999996</v>
      </c>
      <c r="U3985" s="34">
        <v>0.118159</v>
      </c>
      <c r="V3985" s="34">
        <v>0.27005499999999999</v>
      </c>
      <c r="W3985" s="34">
        <v>0.88576299999999997</v>
      </c>
      <c r="X3985" s="34">
        <v>0.12801699999999999</v>
      </c>
      <c r="Y3985" s="34">
        <v>2.2799300000000001E-4</v>
      </c>
      <c r="Z3985" s="34">
        <v>1.0793799999999999E-2</v>
      </c>
      <c r="AA3985" s="34">
        <v>0.901057</v>
      </c>
    </row>
    <row r="3986" spans="2:27" x14ac:dyDescent="0.2">
      <c r="B3986" s="13">
        <v>3978</v>
      </c>
      <c r="D3986" s="31">
        <v>64744</v>
      </c>
      <c r="E3986" s="32" t="s">
        <v>8588</v>
      </c>
      <c r="F3986" s="31" t="s">
        <v>8589</v>
      </c>
      <c r="G3986" s="31" t="s">
        <v>1625</v>
      </c>
      <c r="H3986" s="31" t="s">
        <v>30258</v>
      </c>
      <c r="I3986" s="3" t="s">
        <v>30230</v>
      </c>
      <c r="J3986" s="1">
        <v>-3.04614E-2</v>
      </c>
      <c r="K3986" s="1">
        <v>7.3898000000000005E-2</v>
      </c>
      <c r="L3986" s="1">
        <v>-9.6851400000000004E-2</v>
      </c>
      <c r="M3986" s="1">
        <v>4.3436599999999999E-2</v>
      </c>
      <c r="N3986" s="1">
        <v>-5.3414799999999998E-2</v>
      </c>
      <c r="O3986" s="1">
        <v>6.4149800000000007E-2</v>
      </c>
      <c r="P3986" s="1">
        <v>8.9633999999999998E-3</v>
      </c>
      <c r="Q3986" s="1">
        <v>5.3588900000000002E-2</v>
      </c>
      <c r="R3986" s="1">
        <v>-4.4625499999999999E-2</v>
      </c>
      <c r="S3986" s="33">
        <v>0.99997499999999995</v>
      </c>
      <c r="T3986" s="34">
        <v>0.12413</v>
      </c>
      <c r="U3986" s="34">
        <v>1.13051E-2</v>
      </c>
      <c r="V3986" s="34">
        <v>0.34781000000000001</v>
      </c>
      <c r="W3986" s="34">
        <v>0.150759</v>
      </c>
      <c r="X3986" s="34">
        <v>3.32444E-2</v>
      </c>
      <c r="Y3986" s="34">
        <v>0.70554799999999995</v>
      </c>
      <c r="Z3986" s="34">
        <v>7.0416000000000006E-2</v>
      </c>
      <c r="AA3986" s="34">
        <v>2.4405199999999998E-2</v>
      </c>
    </row>
    <row r="3987" spans="2:27" x14ac:dyDescent="0.2">
      <c r="B3987" s="13">
        <v>3979</v>
      </c>
      <c r="D3987" s="31">
        <v>23223</v>
      </c>
      <c r="E3987" s="32" t="s">
        <v>8590</v>
      </c>
      <c r="F3987" s="31" t="s">
        <v>8591</v>
      </c>
      <c r="G3987" s="31" t="s">
        <v>1625</v>
      </c>
      <c r="H3987" s="31" t="s">
        <v>30258</v>
      </c>
      <c r="I3987" s="3" t="s">
        <v>30210</v>
      </c>
      <c r="J3987" s="1">
        <v>-2.11621E-2</v>
      </c>
      <c r="K3987" s="1">
        <v>-6.0779699999999999E-2</v>
      </c>
      <c r="L3987" s="1">
        <v>7.9544299999999998E-2</v>
      </c>
      <c r="M3987" s="1">
        <v>-8.1941700000000006E-2</v>
      </c>
      <c r="N3987" s="1">
        <v>-2.39741E-3</v>
      </c>
      <c r="O3987" s="1">
        <v>0</v>
      </c>
      <c r="P3987" s="1">
        <v>-5.9679700000000004E-3</v>
      </c>
      <c r="Q3987" s="1">
        <v>-3.63085E-2</v>
      </c>
      <c r="R3987" s="1">
        <v>3.0340599999999999E-2</v>
      </c>
      <c r="S3987" s="33">
        <v>0.99997499999999995</v>
      </c>
      <c r="T3987" s="34">
        <v>0.25118699999999999</v>
      </c>
      <c r="U3987" s="34">
        <v>4.8396799999999997E-2</v>
      </c>
      <c r="V3987" s="34">
        <v>9.6742800000000004E-2</v>
      </c>
      <c r="W3987" s="34">
        <v>0.96428000000000003</v>
      </c>
      <c r="X3987" s="34">
        <v>1</v>
      </c>
      <c r="Y3987" s="34">
        <v>0.48873800000000001</v>
      </c>
      <c r="Z3987" s="34">
        <v>5.2260499999999999E-4</v>
      </c>
      <c r="AA3987" s="34">
        <v>1.7769900000000001E-5</v>
      </c>
    </row>
    <row r="3988" spans="2:27" x14ac:dyDescent="0.2">
      <c r="B3988" s="13">
        <v>3980</v>
      </c>
      <c r="D3988" s="31">
        <v>79947</v>
      </c>
      <c r="E3988" s="32" t="s">
        <v>8592</v>
      </c>
      <c r="F3988" s="31" t="s">
        <v>8593</v>
      </c>
      <c r="G3988" s="31" t="s">
        <v>1625</v>
      </c>
      <c r="H3988" s="31" t="s">
        <v>30258</v>
      </c>
      <c r="I3988" s="3" t="s">
        <v>1618</v>
      </c>
      <c r="J3988" s="1">
        <v>1.38295E-2</v>
      </c>
      <c r="K3988" s="1">
        <v>-3.2146099999999997E-2</v>
      </c>
      <c r="L3988" s="1">
        <v>-4.9498099999999998E-3</v>
      </c>
      <c r="M3988" s="1">
        <v>-1.8316599999999999E-2</v>
      </c>
      <c r="N3988" s="1">
        <v>-2.32664E-2</v>
      </c>
      <c r="O3988" s="1">
        <v>2.28925E-2</v>
      </c>
      <c r="P3988" s="1">
        <v>-7.9660700000000004E-3</v>
      </c>
      <c r="Q3988" s="1">
        <v>1.5993199999999999E-2</v>
      </c>
      <c r="R3988" s="1">
        <v>-2.3959299999999999E-2</v>
      </c>
      <c r="S3988" s="33">
        <v>0.99997499999999995</v>
      </c>
      <c r="T3988" s="34">
        <v>0.38181700000000002</v>
      </c>
      <c r="U3988" s="34">
        <v>0.878745</v>
      </c>
      <c r="V3988" s="34">
        <v>0.62297000000000002</v>
      </c>
      <c r="W3988" s="34">
        <v>0.391988</v>
      </c>
      <c r="X3988" s="34">
        <v>0.185781</v>
      </c>
      <c r="Y3988" s="34">
        <v>0.39493600000000001</v>
      </c>
      <c r="Z3988" s="34">
        <v>0.22123399999999999</v>
      </c>
      <c r="AA3988" s="34">
        <v>3.3537100000000002E-3</v>
      </c>
    </row>
    <row r="3989" spans="2:27" x14ac:dyDescent="0.2">
      <c r="B3989" s="13">
        <v>3981</v>
      </c>
      <c r="D3989" s="31">
        <v>587</v>
      </c>
      <c r="E3989" s="32" t="s">
        <v>8594</v>
      </c>
      <c r="F3989" s="31" t="s">
        <v>8595</v>
      </c>
      <c r="G3989" s="31" t="s">
        <v>1625</v>
      </c>
      <c r="H3989" s="31" t="s">
        <v>30258</v>
      </c>
      <c r="I3989" s="3" t="s">
        <v>30269</v>
      </c>
      <c r="J3989" s="1">
        <v>1.8864700000000002E-2</v>
      </c>
      <c r="K3989" s="1">
        <v>-4.6992100000000002E-2</v>
      </c>
      <c r="L3989" s="1">
        <v>-3.86805E-3</v>
      </c>
      <c r="M3989" s="1">
        <v>-2.81274E-2</v>
      </c>
      <c r="N3989" s="1">
        <v>-3.1995500000000003E-2</v>
      </c>
      <c r="O3989" s="1">
        <v>-2.88127E-2</v>
      </c>
      <c r="P3989" s="1">
        <v>6.6029500000000005E-2</v>
      </c>
      <c r="Q3989" s="1">
        <v>8.1407199999999999E-2</v>
      </c>
      <c r="R3989" s="1">
        <v>-1.5377699999999999E-2</v>
      </c>
      <c r="S3989" s="33">
        <v>0.99997499999999995</v>
      </c>
      <c r="T3989" s="34">
        <v>0.25889699999999999</v>
      </c>
      <c r="U3989" s="34">
        <v>0.92177500000000001</v>
      </c>
      <c r="V3989" s="34">
        <v>0.50114300000000001</v>
      </c>
      <c r="W3989" s="34">
        <v>0.30952400000000002</v>
      </c>
      <c r="X3989" s="34">
        <v>0.171787</v>
      </c>
      <c r="Y3989" s="34">
        <v>1.1992300000000001E-7</v>
      </c>
      <c r="Z3989" s="34">
        <v>1.6183499999999999E-6</v>
      </c>
      <c r="AA3989" s="34">
        <v>0.214175</v>
      </c>
    </row>
    <row r="3990" spans="2:27" x14ac:dyDescent="0.2">
      <c r="B3990" s="13">
        <v>3982</v>
      </c>
      <c r="D3990" s="31">
        <v>57801</v>
      </c>
      <c r="E3990" s="32" t="s">
        <v>8596</v>
      </c>
      <c r="F3990" s="31" t="s">
        <v>8597</v>
      </c>
      <c r="G3990" s="31" t="s">
        <v>1625</v>
      </c>
      <c r="H3990" s="31" t="s">
        <v>30258</v>
      </c>
      <c r="I3990" s="3" t="s">
        <v>30139</v>
      </c>
      <c r="J3990" s="1">
        <v>-4.2635699999999999E-2</v>
      </c>
      <c r="K3990" s="1">
        <v>1.6184E-2</v>
      </c>
      <c r="L3990" s="1">
        <v>-9.9515400000000004E-2</v>
      </c>
      <c r="M3990" s="1">
        <v>-2.6451700000000002E-2</v>
      </c>
      <c r="N3990" s="1">
        <v>-0.125967</v>
      </c>
      <c r="O3990" s="1">
        <v>7.5389100000000002E-3</v>
      </c>
      <c r="P3990" s="1">
        <v>0.112828</v>
      </c>
      <c r="Q3990" s="1">
        <v>1.6278899999999999E-2</v>
      </c>
      <c r="R3990" s="1">
        <v>9.6548899999999993E-2</v>
      </c>
      <c r="S3990" s="33">
        <v>0.99997499999999995</v>
      </c>
      <c r="T3990" s="34">
        <v>0.91299399999999997</v>
      </c>
      <c r="U3990" s="34">
        <v>0.21695700000000001</v>
      </c>
      <c r="V3990" s="34">
        <v>0.836372</v>
      </c>
      <c r="W3990" s="34">
        <v>0.107252</v>
      </c>
      <c r="X3990" s="34">
        <v>0.85180800000000001</v>
      </c>
      <c r="Y3990" s="34">
        <v>3.8356699999999999E-16</v>
      </c>
      <c r="Z3990" s="34">
        <v>0.37986700000000001</v>
      </c>
      <c r="AA3990" s="34">
        <v>2.49856E-14</v>
      </c>
    </row>
    <row r="3991" spans="2:27" x14ac:dyDescent="0.2">
      <c r="B3991" s="13">
        <v>3983</v>
      </c>
      <c r="D3991" s="31">
        <v>27163</v>
      </c>
      <c r="E3991" s="32" t="s">
        <v>8598</v>
      </c>
      <c r="F3991" s="31" t="s">
        <v>8599</v>
      </c>
      <c r="G3991" s="31" t="s">
        <v>1625</v>
      </c>
      <c r="H3991" s="31" t="s">
        <v>30258</v>
      </c>
      <c r="I3991" s="3" t="s">
        <v>30157</v>
      </c>
      <c r="J3991" s="1">
        <v>2.32102E-2</v>
      </c>
      <c r="K3991" s="1">
        <v>2.052E-2</v>
      </c>
      <c r="L3991" s="1">
        <v>2.9674499999999999E-2</v>
      </c>
      <c r="M3991" s="1">
        <v>4.37303E-2</v>
      </c>
      <c r="N3991" s="1">
        <v>7.3404800000000006E-2</v>
      </c>
      <c r="O3991" s="1">
        <v>-0.11772100000000001</v>
      </c>
      <c r="P3991" s="1">
        <v>2.6642800000000001E-2</v>
      </c>
      <c r="Q3991" s="1">
        <v>6.9551600000000005E-2</v>
      </c>
      <c r="R3991" s="1">
        <v>-4.2908799999999997E-2</v>
      </c>
      <c r="S3991" s="33">
        <v>0.99997499999999995</v>
      </c>
      <c r="T3991" s="34">
        <v>0.77549599999999996</v>
      </c>
      <c r="U3991" s="34">
        <v>0.53501399999999999</v>
      </c>
      <c r="V3991" s="34">
        <v>0.45452199999999998</v>
      </c>
      <c r="W3991" s="34">
        <v>9.3218099999999998E-2</v>
      </c>
      <c r="X3991" s="34">
        <v>1.4361599999999999E-3</v>
      </c>
      <c r="Y3991" s="34">
        <v>0.14991499999999999</v>
      </c>
      <c r="Z3991" s="34">
        <v>6.1543400000000003E-3</v>
      </c>
      <c r="AA3991" s="34">
        <v>1.7515699999999999E-2</v>
      </c>
    </row>
    <row r="3992" spans="2:27" x14ac:dyDescent="0.2">
      <c r="B3992" s="13">
        <v>3984</v>
      </c>
      <c r="D3992" s="31">
        <v>79143</v>
      </c>
      <c r="E3992" s="32" t="s">
        <v>8600</v>
      </c>
      <c r="F3992" s="31" t="s">
        <v>549</v>
      </c>
      <c r="G3992" s="31" t="s">
        <v>1625</v>
      </c>
      <c r="H3992" s="31" t="s">
        <v>30258</v>
      </c>
      <c r="I3992" s="3" t="s">
        <v>30285</v>
      </c>
      <c r="J3992" s="1">
        <v>1.8930900000000001E-2</v>
      </c>
      <c r="K3992" s="1">
        <v>-5.8344E-2</v>
      </c>
      <c r="L3992" s="1">
        <v>-9.9521100000000001E-2</v>
      </c>
      <c r="M3992" s="1">
        <v>-3.94131E-2</v>
      </c>
      <c r="N3992" s="1">
        <v>-0.138934</v>
      </c>
      <c r="O3992" s="1">
        <v>-9.5768699999999998E-2</v>
      </c>
      <c r="P3992" s="1">
        <v>5.0352799999999996E-3</v>
      </c>
      <c r="Q3992" s="1">
        <v>6.9679900000000003E-3</v>
      </c>
      <c r="R3992" s="1">
        <v>-1.93271E-3</v>
      </c>
      <c r="S3992" s="33">
        <v>0.99997499999999995</v>
      </c>
      <c r="T3992" s="34">
        <v>0.208346</v>
      </c>
      <c r="U3992" s="34">
        <v>7.74138E-3</v>
      </c>
      <c r="V3992" s="34">
        <v>0.38956099999999999</v>
      </c>
      <c r="W3992" s="34">
        <v>7.1050400000000004E-4</v>
      </c>
      <c r="X3992" s="34">
        <v>2.86229E-2</v>
      </c>
      <c r="Y3992" s="34">
        <v>0.58052899999999996</v>
      </c>
      <c r="Z3992" s="34">
        <v>0.61167300000000002</v>
      </c>
      <c r="AA3992" s="34">
        <v>0.83224100000000001</v>
      </c>
    </row>
    <row r="3993" spans="2:27" x14ac:dyDescent="0.2">
      <c r="B3993" s="13">
        <v>3985</v>
      </c>
      <c r="D3993" s="31">
        <v>26012</v>
      </c>
      <c r="E3993" s="32" t="s">
        <v>8601</v>
      </c>
      <c r="F3993" s="31" t="s">
        <v>1142</v>
      </c>
      <c r="G3993" s="31" t="s">
        <v>1625</v>
      </c>
      <c r="H3993" s="31" t="s">
        <v>30249</v>
      </c>
      <c r="I3993" s="3" t="s">
        <v>30173</v>
      </c>
      <c r="J3993" s="1">
        <v>2.04691E-2</v>
      </c>
      <c r="K3993" s="1">
        <v>5.4594499999999997E-2</v>
      </c>
      <c r="L3993" s="1">
        <v>-0.247644</v>
      </c>
      <c r="M3993" s="1">
        <v>7.5063599999999994E-2</v>
      </c>
      <c r="N3993" s="1">
        <v>-0.17258000000000001</v>
      </c>
      <c r="O3993" s="1">
        <v>6.5457500000000002E-2</v>
      </c>
      <c r="P3993" s="1">
        <v>6.3035900000000006E-2</v>
      </c>
      <c r="Q3993" s="1">
        <v>1.0998600000000001E-2</v>
      </c>
      <c r="R3993" s="1">
        <v>5.2037199999999999E-2</v>
      </c>
      <c r="S3993" s="33">
        <v>0.99997499999999995</v>
      </c>
      <c r="T3993" s="34">
        <v>0.27352599999999999</v>
      </c>
      <c r="U3993" s="34">
        <v>4.6079800000000001E-6</v>
      </c>
      <c r="V3993" s="34">
        <v>0.106076</v>
      </c>
      <c r="W3993" s="34">
        <v>2.1876600000000001E-4</v>
      </c>
      <c r="X3993" s="34">
        <v>0.142181</v>
      </c>
      <c r="Y3993" s="34">
        <v>4.9587299999999997E-4</v>
      </c>
      <c r="Z3993" s="34">
        <v>0.732541</v>
      </c>
      <c r="AA3993" s="34">
        <v>2.4401000000000002E-3</v>
      </c>
    </row>
    <row r="3994" spans="2:27" x14ac:dyDescent="0.2">
      <c r="B3994" s="13">
        <v>3986</v>
      </c>
      <c r="D3994" s="31">
        <v>931</v>
      </c>
      <c r="E3994" s="32" t="s">
        <v>8602</v>
      </c>
      <c r="F3994" s="31" t="s">
        <v>8603</v>
      </c>
      <c r="G3994" s="31" t="s">
        <v>1625</v>
      </c>
      <c r="H3994" s="31" t="s">
        <v>30249</v>
      </c>
      <c r="I3994" s="3" t="s">
        <v>30141</v>
      </c>
      <c r="J3994" s="1">
        <v>3.0816199999999998E-2</v>
      </c>
      <c r="K3994" s="1">
        <v>4.1434800000000001E-2</v>
      </c>
      <c r="L3994" s="1">
        <v>-5.49054E-2</v>
      </c>
      <c r="M3994" s="1">
        <v>6.2157499999999997E-2</v>
      </c>
      <c r="N3994" s="1">
        <v>7.2521499999999997E-3</v>
      </c>
      <c r="O3994" s="1">
        <v>2.8475199999999999E-2</v>
      </c>
      <c r="P3994" s="1">
        <v>-0.12191200000000001</v>
      </c>
      <c r="Q3994" s="1">
        <v>-1.19936E-2</v>
      </c>
      <c r="R3994" s="1">
        <v>-0.109919</v>
      </c>
      <c r="S3994" s="33">
        <v>0.99997499999999995</v>
      </c>
      <c r="T3994" s="34">
        <v>0.29550900000000002</v>
      </c>
      <c r="U3994" s="34">
        <v>0.157191</v>
      </c>
      <c r="V3994" s="34">
        <v>0.20488700000000001</v>
      </c>
      <c r="W3994" s="34">
        <v>2.28037E-2</v>
      </c>
      <c r="X3994" s="34">
        <v>0.68952599999999997</v>
      </c>
      <c r="Y3994" s="34">
        <v>2.5609600000000001E-3</v>
      </c>
      <c r="Z3994" s="34">
        <v>0.87801399999999996</v>
      </c>
      <c r="AA3994" s="34">
        <v>3.0376999999999999E-3</v>
      </c>
    </row>
    <row r="3995" spans="2:27" x14ac:dyDescent="0.2">
      <c r="B3995" s="13">
        <v>3987</v>
      </c>
      <c r="D3995" s="31">
        <v>155400</v>
      </c>
      <c r="E3995" s="32" t="s">
        <v>8604</v>
      </c>
      <c r="F3995" s="31" t="s">
        <v>1651</v>
      </c>
      <c r="G3995" s="31" t="s">
        <v>1671</v>
      </c>
      <c r="H3995" s="31" t="s">
        <v>30258</v>
      </c>
      <c r="I3995" s="3" t="s">
        <v>30299</v>
      </c>
      <c r="J3995" s="1">
        <v>-3.9800599999999998E-2</v>
      </c>
      <c r="K3995" s="1">
        <v>-8.2534800000000005E-2</v>
      </c>
      <c r="L3995" s="1">
        <v>0.157253</v>
      </c>
      <c r="M3995" s="1">
        <v>-0.122335</v>
      </c>
      <c r="N3995" s="1">
        <v>3.4917999999999998E-2</v>
      </c>
      <c r="O3995" s="1">
        <v>0</v>
      </c>
      <c r="P3995" s="1">
        <v>0.15969</v>
      </c>
      <c r="Q3995" s="1">
        <v>0.169127</v>
      </c>
      <c r="R3995" s="1">
        <v>-9.4362400000000003E-3</v>
      </c>
      <c r="S3995" s="33">
        <v>0.99997499999999995</v>
      </c>
      <c r="T3995" s="34">
        <v>0.33855400000000002</v>
      </c>
      <c r="U3995" s="34">
        <v>1.6248700000000001E-2</v>
      </c>
      <c r="V3995" s="34">
        <v>0.11870699999999999</v>
      </c>
      <c r="W3995" s="34">
        <v>0.59122699999999995</v>
      </c>
      <c r="X3995" s="34">
        <v>1</v>
      </c>
      <c r="Y3995" s="34">
        <v>1.27173E-14</v>
      </c>
      <c r="Z3995" s="34">
        <v>6.6943399999999997E-10</v>
      </c>
      <c r="AA3995" s="34">
        <v>0.66511799999999999</v>
      </c>
    </row>
    <row r="3996" spans="2:27" x14ac:dyDescent="0.2">
      <c r="B3996" s="13">
        <v>3988</v>
      </c>
      <c r="D3996" s="31">
        <v>8697</v>
      </c>
      <c r="E3996" s="32" t="s">
        <v>8605</v>
      </c>
      <c r="F3996" s="31" t="s">
        <v>8606</v>
      </c>
      <c r="G3996" s="31" t="s">
        <v>1625</v>
      </c>
      <c r="H3996" s="31" t="s">
        <v>30258</v>
      </c>
      <c r="I3996" s="3" t="s">
        <v>30336</v>
      </c>
      <c r="J3996" s="1">
        <v>-2.0601600000000001E-2</v>
      </c>
      <c r="K3996" s="1">
        <v>0.110189</v>
      </c>
      <c r="L3996" s="1">
        <v>-6.3707E-2</v>
      </c>
      <c r="M3996" s="1">
        <v>8.9587600000000003E-2</v>
      </c>
      <c r="N3996" s="1">
        <v>2.58806E-2</v>
      </c>
      <c r="O3996" s="1">
        <v>6.5973000000000004E-2</v>
      </c>
      <c r="P3996" s="1">
        <v>4.9862200000000002E-2</v>
      </c>
      <c r="Q3996" s="1">
        <v>6.4938999999999997E-2</v>
      </c>
      <c r="R3996" s="1">
        <v>-1.50768E-2</v>
      </c>
      <c r="S3996" s="33">
        <v>0.99997499999999995</v>
      </c>
      <c r="T3996" s="34">
        <v>1.4806100000000001E-2</v>
      </c>
      <c r="U3996" s="34">
        <v>4.68663E-2</v>
      </c>
      <c r="V3996" s="34">
        <v>2.9290500000000001E-2</v>
      </c>
      <c r="W3996" s="34">
        <v>0.44163799999999998</v>
      </c>
      <c r="X3996" s="34">
        <v>3.9231200000000001E-2</v>
      </c>
      <c r="Y3996" s="34">
        <v>2.01803E-7</v>
      </c>
      <c r="Z3996" s="34">
        <v>7.0425600000000003E-7</v>
      </c>
      <c r="AA3996" s="34">
        <v>0.10499600000000001</v>
      </c>
    </row>
    <row r="3997" spans="2:27" x14ac:dyDescent="0.2">
      <c r="B3997" s="13">
        <v>3989</v>
      </c>
      <c r="D3997" s="31">
        <v>8733</v>
      </c>
      <c r="E3997" s="32" t="s">
        <v>749</v>
      </c>
      <c r="F3997" s="31" t="s">
        <v>748</v>
      </c>
      <c r="G3997" s="31" t="s">
        <v>1625</v>
      </c>
      <c r="H3997" s="31" t="s">
        <v>30249</v>
      </c>
      <c r="I3997" s="3" t="s">
        <v>30208</v>
      </c>
      <c r="J3997" s="1">
        <v>2.89628E-2</v>
      </c>
      <c r="K3997" s="1">
        <v>-0.22132299999999999</v>
      </c>
      <c r="L3997" s="1">
        <v>0.16967199999999999</v>
      </c>
      <c r="M3997" s="1">
        <v>-0.19236</v>
      </c>
      <c r="N3997" s="1">
        <v>-2.2688799999999999E-2</v>
      </c>
      <c r="O3997" s="1">
        <v>-3.4718499999999999E-2</v>
      </c>
      <c r="P3997" s="1">
        <v>-4.1486500000000003E-2</v>
      </c>
      <c r="Q3997" s="1">
        <v>-3.03733E-3</v>
      </c>
      <c r="R3997" s="1">
        <v>-3.8449200000000003E-2</v>
      </c>
      <c r="S3997" s="33">
        <v>0.99997499999999995</v>
      </c>
      <c r="T3997" s="34">
        <v>3.1836899999999999E-3</v>
      </c>
      <c r="U3997" s="34">
        <v>1.9880399999999999E-3</v>
      </c>
      <c r="V3997" s="34">
        <v>4.4013699999999999E-3</v>
      </c>
      <c r="W3997" s="34">
        <v>0.65627599999999997</v>
      </c>
      <c r="X3997" s="34">
        <v>0.10405499999999999</v>
      </c>
      <c r="Y3997" s="34">
        <v>6.8621299999999997E-4</v>
      </c>
      <c r="Z3997" s="34">
        <v>0.89843499999999998</v>
      </c>
      <c r="AA3997" s="34">
        <v>6.5566799999999998E-4</v>
      </c>
    </row>
    <row r="3998" spans="2:27" x14ac:dyDescent="0.2">
      <c r="B3998" s="13">
        <v>3990</v>
      </c>
      <c r="D3998" s="31">
        <v>5936</v>
      </c>
      <c r="E3998" s="32" t="s">
        <v>8607</v>
      </c>
      <c r="F3998" s="31" t="s">
        <v>8608</v>
      </c>
      <c r="G3998" s="31" t="s">
        <v>1625</v>
      </c>
      <c r="H3998" s="31" t="s">
        <v>30258</v>
      </c>
      <c r="I3998" s="3" t="s">
        <v>30177</v>
      </c>
      <c r="J3998" s="1">
        <v>2.0255100000000002E-2</v>
      </c>
      <c r="K3998" s="1">
        <v>8.7534500000000003E-4</v>
      </c>
      <c r="L3998" s="1">
        <v>0.143064</v>
      </c>
      <c r="M3998" s="1">
        <v>2.1130400000000001E-2</v>
      </c>
      <c r="N3998" s="1">
        <v>0.111697</v>
      </c>
      <c r="O3998" s="1">
        <v>2.3532999999999998E-2</v>
      </c>
      <c r="P3998" s="1">
        <v>2.8165900000000001E-2</v>
      </c>
      <c r="Q3998" s="1">
        <v>8.8289400000000004E-2</v>
      </c>
      <c r="R3998" s="1">
        <v>-6.01234E-2</v>
      </c>
      <c r="S3998" s="33">
        <v>0.99997499999999995</v>
      </c>
      <c r="T3998" s="34">
        <v>0.38422200000000001</v>
      </c>
      <c r="U3998" s="34">
        <v>6.3900000000000003E-4</v>
      </c>
      <c r="V3998" s="34">
        <v>0.52473899999999996</v>
      </c>
      <c r="W3998" s="34">
        <v>3.8812500000000002E-3</v>
      </c>
      <c r="X3998" s="34">
        <v>0.25061499999999998</v>
      </c>
      <c r="Y3998" s="34">
        <v>6.3329899999999995E-2</v>
      </c>
      <c r="Z3998" s="34">
        <v>2.9416200000000001E-5</v>
      </c>
      <c r="AA3998" s="34">
        <v>6.8515299999999998E-5</v>
      </c>
    </row>
    <row r="3999" spans="2:27" x14ac:dyDescent="0.2">
      <c r="B3999" s="13">
        <v>3991</v>
      </c>
      <c r="D3999" s="31">
        <v>83734</v>
      </c>
      <c r="E3999" s="32" t="s">
        <v>8609</v>
      </c>
      <c r="F3999" s="31" t="s">
        <v>8610</v>
      </c>
      <c r="G3999" s="31" t="s">
        <v>1625</v>
      </c>
      <c r="H3999" s="31" t="s">
        <v>30258</v>
      </c>
      <c r="I3999" s="3" t="s">
        <v>30276</v>
      </c>
      <c r="J3999" s="1">
        <v>-2.2283000000000001E-2</v>
      </c>
      <c r="K3999" s="1">
        <v>-5.5668200000000001E-2</v>
      </c>
      <c r="L3999" s="1">
        <v>4.8548500000000001E-2</v>
      </c>
      <c r="M3999" s="1">
        <v>-7.7951199999999998E-2</v>
      </c>
      <c r="N3999" s="1">
        <v>-2.94028E-2</v>
      </c>
      <c r="O3999" s="1">
        <v>3.2095699999999998E-2</v>
      </c>
      <c r="P3999" s="1">
        <v>2.30543E-2</v>
      </c>
      <c r="Q3999" s="1">
        <v>1.2362400000000001E-2</v>
      </c>
      <c r="R3999" s="1">
        <v>1.0691900000000001E-2</v>
      </c>
      <c r="S3999" s="33">
        <v>0.99997499999999995</v>
      </c>
      <c r="T3999" s="34">
        <v>0.32634400000000002</v>
      </c>
      <c r="U3999" s="34">
        <v>0.262963</v>
      </c>
      <c r="V3999" s="34">
        <v>0.134243</v>
      </c>
      <c r="W3999" s="34">
        <v>0.49991799999999997</v>
      </c>
      <c r="X3999" s="34">
        <v>0.36276900000000001</v>
      </c>
      <c r="Y3999" s="34">
        <v>4.6498599999999996E-3</v>
      </c>
      <c r="Z3999" s="34">
        <v>0.32647199999999998</v>
      </c>
      <c r="AA3999" s="34">
        <v>0.18130299999999999</v>
      </c>
    </row>
    <row r="4000" spans="2:27" x14ac:dyDescent="0.2">
      <c r="B4000" s="13">
        <v>3992</v>
      </c>
      <c r="D4000" s="31">
        <v>51571</v>
      </c>
      <c r="E4000" s="32" t="s">
        <v>8611</v>
      </c>
      <c r="F4000" s="31" t="s">
        <v>8612</v>
      </c>
      <c r="G4000" s="31" t="s">
        <v>1625</v>
      </c>
      <c r="H4000" s="31" t="s">
        <v>30258</v>
      </c>
      <c r="I4000" s="3" t="s">
        <v>30171</v>
      </c>
      <c r="J4000" s="1">
        <v>-2.6960399999999999E-2</v>
      </c>
      <c r="K4000" s="1">
        <v>1.7361999999999999E-2</v>
      </c>
      <c r="L4000" s="1">
        <v>-1.82078E-2</v>
      </c>
      <c r="M4000" s="1">
        <v>-9.59839E-3</v>
      </c>
      <c r="N4000" s="1">
        <v>-2.78062E-2</v>
      </c>
      <c r="O4000" s="1">
        <v>2.71697E-3</v>
      </c>
      <c r="P4000" s="1">
        <v>-7.9552600000000001E-2</v>
      </c>
      <c r="Q4000" s="1">
        <v>-4.8967299999999998E-2</v>
      </c>
      <c r="R4000" s="1">
        <v>-3.0585299999999999E-2</v>
      </c>
      <c r="S4000" s="33">
        <v>0.99997499999999995</v>
      </c>
      <c r="T4000" s="34">
        <v>0.80147599999999997</v>
      </c>
      <c r="U4000" s="34">
        <v>0.70389500000000005</v>
      </c>
      <c r="V4000" s="34">
        <v>0.88941300000000001</v>
      </c>
      <c r="W4000" s="34">
        <v>0.53599600000000003</v>
      </c>
      <c r="X4000" s="34">
        <v>0.92761899999999997</v>
      </c>
      <c r="Y4000" s="34">
        <v>8.4909699999999997E-7</v>
      </c>
      <c r="Z4000" s="34">
        <v>2.3810899999999999E-2</v>
      </c>
      <c r="AA4000" s="34">
        <v>3.2875500000000002E-2</v>
      </c>
    </row>
    <row r="4001" spans="2:27" x14ac:dyDescent="0.2">
      <c r="B4001" s="13">
        <v>3993</v>
      </c>
      <c r="D4001" s="31">
        <v>11065</v>
      </c>
      <c r="E4001" s="32" t="s">
        <v>8613</v>
      </c>
      <c r="F4001" s="31" t="s">
        <v>8614</v>
      </c>
      <c r="G4001" s="31" t="s">
        <v>1625</v>
      </c>
      <c r="H4001" s="31" t="s">
        <v>30258</v>
      </c>
      <c r="I4001" s="3" t="s">
        <v>30157</v>
      </c>
      <c r="J4001" s="1">
        <v>-6.8159700000000004E-2</v>
      </c>
      <c r="K4001" s="1">
        <v>-4.0596499999999997E-3</v>
      </c>
      <c r="L4001" s="1">
        <v>-6.8108199999999994E-2</v>
      </c>
      <c r="M4001" s="1">
        <v>-8.3061999999999997E-2</v>
      </c>
      <c r="N4001" s="1">
        <v>-0.169378</v>
      </c>
      <c r="O4001" s="1">
        <v>-0.11643000000000001</v>
      </c>
      <c r="P4001" s="1">
        <v>-2.2778099999999999E-3</v>
      </c>
      <c r="Q4001" s="1">
        <v>-0.26508300000000001</v>
      </c>
      <c r="R4001" s="1">
        <v>0.26280500000000001</v>
      </c>
      <c r="S4001" s="33">
        <v>0.99997499999999995</v>
      </c>
      <c r="T4001" s="34">
        <v>0.86806399999999995</v>
      </c>
      <c r="U4001" s="34">
        <v>0.46988999999999997</v>
      </c>
      <c r="V4001" s="34">
        <v>0.49449100000000001</v>
      </c>
      <c r="W4001" s="34">
        <v>0.117503</v>
      </c>
      <c r="X4001" s="34">
        <v>5.6991500000000005E-4</v>
      </c>
      <c r="Y4001" s="34">
        <v>0.97325399999999995</v>
      </c>
      <c r="Z4001" s="34">
        <v>7.3898799999999996E-6</v>
      </c>
      <c r="AA4001" s="34">
        <v>7.1461700000000002E-14</v>
      </c>
    </row>
    <row r="4002" spans="2:27" x14ac:dyDescent="0.2">
      <c r="B4002" s="13">
        <v>3994</v>
      </c>
      <c r="D4002" s="31">
        <v>23247</v>
      </c>
      <c r="E4002" s="32" t="s">
        <v>8615</v>
      </c>
      <c r="F4002" s="31" t="s">
        <v>8616</v>
      </c>
      <c r="G4002" s="31" t="s">
        <v>1625</v>
      </c>
      <c r="H4002" s="31" t="s">
        <v>30258</v>
      </c>
      <c r="I4002" s="3" t="s">
        <v>30177</v>
      </c>
      <c r="J4002" s="1">
        <v>1.58861E-2</v>
      </c>
      <c r="K4002" s="1">
        <v>4.45505E-2</v>
      </c>
      <c r="L4002" s="1">
        <v>-0.120216</v>
      </c>
      <c r="M4002" s="1">
        <v>6.0436700000000003E-2</v>
      </c>
      <c r="N4002" s="1">
        <v>-5.9779600000000002E-2</v>
      </c>
      <c r="O4002" s="1">
        <v>0</v>
      </c>
      <c r="P4002" s="1">
        <v>6.1526300000000001E-3</v>
      </c>
      <c r="Q4002" s="1">
        <v>3.6474699999999999E-2</v>
      </c>
      <c r="R4002" s="1">
        <v>-3.0322000000000002E-2</v>
      </c>
      <c r="S4002" s="33">
        <v>0.99997499999999995</v>
      </c>
      <c r="T4002" s="34">
        <v>0.27715699999999999</v>
      </c>
      <c r="U4002" s="34">
        <v>6.1238299999999998E-4</v>
      </c>
      <c r="V4002" s="34">
        <v>0.11272699999999999</v>
      </c>
      <c r="W4002" s="34">
        <v>4.8243399999999999E-2</v>
      </c>
      <c r="X4002" s="34">
        <v>1</v>
      </c>
      <c r="Y4002" s="34">
        <v>0.55175300000000005</v>
      </c>
      <c r="Z4002" s="34">
        <v>4.75757E-3</v>
      </c>
      <c r="AA4002" s="34">
        <v>6.8999800000000004E-4</v>
      </c>
    </row>
    <row r="4003" spans="2:27" x14ac:dyDescent="0.2">
      <c r="B4003" s="13">
        <v>3995</v>
      </c>
      <c r="D4003" s="31">
        <v>79691</v>
      </c>
      <c r="E4003" s="32" t="s">
        <v>8617</v>
      </c>
      <c r="F4003" s="31" t="s">
        <v>8618</v>
      </c>
      <c r="G4003" s="31" t="s">
        <v>1625</v>
      </c>
      <c r="H4003" s="31" t="s">
        <v>30258</v>
      </c>
      <c r="I4003" s="3" t="s">
        <v>30190</v>
      </c>
      <c r="J4003" s="1">
        <v>1.9330400000000001E-2</v>
      </c>
      <c r="K4003" s="1">
        <v>7.2468000000000005E-2</v>
      </c>
      <c r="L4003" s="1">
        <v>-0.100051</v>
      </c>
      <c r="M4003" s="1">
        <v>9.1798400000000002E-2</v>
      </c>
      <c r="N4003" s="1">
        <v>-8.2524299999999998E-3</v>
      </c>
      <c r="O4003" s="1">
        <v>0.12534899999999999</v>
      </c>
      <c r="P4003" s="1">
        <v>2.0428100000000001E-2</v>
      </c>
      <c r="Q4003" s="1">
        <v>5.3426099999999997E-2</v>
      </c>
      <c r="R4003" s="1">
        <v>-3.2998100000000002E-2</v>
      </c>
      <c r="S4003" s="33">
        <v>0.99997499999999995</v>
      </c>
      <c r="T4003" s="34">
        <v>7.3020699999999994E-2</v>
      </c>
      <c r="U4003" s="34">
        <v>2.8256900000000001E-3</v>
      </c>
      <c r="V4003" s="34">
        <v>1.9396199999999999E-2</v>
      </c>
      <c r="W4003" s="34">
        <v>0.79618999999999995</v>
      </c>
      <c r="X4003" s="34">
        <v>2.4641199999999999E-2</v>
      </c>
      <c r="Y4003" s="34">
        <v>0.13303499999999999</v>
      </c>
      <c r="Z4003" s="34">
        <v>3.4342000000000001E-3</v>
      </c>
      <c r="AA4003" s="34">
        <v>9.38225E-3</v>
      </c>
    </row>
    <row r="4004" spans="2:27" x14ac:dyDescent="0.2">
      <c r="B4004" s="13">
        <v>3996</v>
      </c>
      <c r="D4004" s="31">
        <v>57532</v>
      </c>
      <c r="E4004" s="32" t="s">
        <v>8619</v>
      </c>
      <c r="F4004" s="31" t="s">
        <v>8620</v>
      </c>
      <c r="G4004" s="31" t="s">
        <v>1625</v>
      </c>
      <c r="H4004" s="31" t="s">
        <v>30258</v>
      </c>
      <c r="I4004" s="3" t="s">
        <v>1618</v>
      </c>
      <c r="J4004" s="1">
        <v>1.19533E-2</v>
      </c>
      <c r="K4004" s="1">
        <v>1.69801E-3</v>
      </c>
      <c r="L4004" s="1">
        <v>7.04837E-3</v>
      </c>
      <c r="M4004" s="1">
        <v>1.36513E-2</v>
      </c>
      <c r="N4004" s="1">
        <v>2.0699700000000001E-2</v>
      </c>
      <c r="O4004" s="1">
        <v>2.4478900000000001E-2</v>
      </c>
      <c r="P4004" s="1">
        <v>-3.7010800000000001E-4</v>
      </c>
      <c r="Q4004" s="1">
        <v>-2.1224799999999999E-2</v>
      </c>
      <c r="R4004" s="1">
        <v>2.08547E-2</v>
      </c>
      <c r="S4004" s="33">
        <v>0.99997499999999995</v>
      </c>
      <c r="T4004" s="34">
        <v>0.96896300000000002</v>
      </c>
      <c r="U4004" s="34">
        <v>0.77573000000000003</v>
      </c>
      <c r="V4004" s="34">
        <v>0.65249900000000005</v>
      </c>
      <c r="W4004" s="34">
        <v>0.34020400000000001</v>
      </c>
      <c r="X4004" s="34">
        <v>0.38511099999999998</v>
      </c>
      <c r="Y4004" s="34">
        <v>0.97988299999999995</v>
      </c>
      <c r="Z4004" s="34">
        <v>0.19447800000000001</v>
      </c>
      <c r="AA4004" s="34">
        <v>4.2210400000000002E-2</v>
      </c>
    </row>
    <row r="4005" spans="2:27" x14ac:dyDescent="0.2">
      <c r="B4005" s="13">
        <v>3997</v>
      </c>
      <c r="D4005" s="31">
        <v>5432</v>
      </c>
      <c r="E4005" s="32" t="s">
        <v>8621</v>
      </c>
      <c r="F4005" s="31" t="s">
        <v>8622</v>
      </c>
      <c r="G4005" s="31" t="s">
        <v>1625</v>
      </c>
      <c r="H4005" s="31" t="s">
        <v>30258</v>
      </c>
      <c r="I4005" s="3" t="s">
        <v>30364</v>
      </c>
      <c r="J4005" s="1">
        <v>1.7593600000000001E-2</v>
      </c>
      <c r="K4005" s="1">
        <v>6.5758700000000003E-2</v>
      </c>
      <c r="L4005" s="1">
        <v>-5.1914500000000002E-2</v>
      </c>
      <c r="M4005" s="1">
        <v>8.3352300000000004E-2</v>
      </c>
      <c r="N4005" s="1">
        <v>-1.0634500000000001E-3</v>
      </c>
      <c r="O4005" s="1">
        <v>2.3877800000000001E-2</v>
      </c>
      <c r="P4005" s="1">
        <v>2.74679E-2</v>
      </c>
      <c r="Q4005" s="1">
        <v>2.67342E-2</v>
      </c>
      <c r="R4005" s="1">
        <v>7.3375000000000003E-4</v>
      </c>
      <c r="S4005" s="33">
        <v>0.99997499999999995</v>
      </c>
      <c r="T4005" s="34">
        <v>9.4115599999999994E-2</v>
      </c>
      <c r="U4005" s="34">
        <v>7.7619500000000001E-3</v>
      </c>
      <c r="V4005" s="34">
        <v>2.8228099999999999E-2</v>
      </c>
      <c r="W4005" s="34">
        <v>4.0905900000000002E-2</v>
      </c>
      <c r="X4005" s="34">
        <v>0.21288000000000001</v>
      </c>
      <c r="Y4005" s="34">
        <v>2.06386E-2</v>
      </c>
      <c r="Z4005" s="34">
        <v>0.11922000000000001</v>
      </c>
      <c r="AA4005" s="34">
        <v>0.95765900000000004</v>
      </c>
    </row>
    <row r="4006" spans="2:27" x14ac:dyDescent="0.2">
      <c r="B4006" s="13">
        <v>3998</v>
      </c>
      <c r="D4006" s="31">
        <v>5062</v>
      </c>
      <c r="E4006" s="32" t="s">
        <v>8623</v>
      </c>
      <c r="F4006" s="31" t="s">
        <v>8624</v>
      </c>
      <c r="G4006" s="31" t="s">
        <v>1625</v>
      </c>
      <c r="H4006" s="31" t="s">
        <v>30258</v>
      </c>
      <c r="I4006" s="3" t="s">
        <v>30190</v>
      </c>
      <c r="J4006" s="1">
        <v>2.80077E-2</v>
      </c>
      <c r="K4006" s="1">
        <v>7.7336799999999997E-2</v>
      </c>
      <c r="L4006" s="1">
        <v>8.7782700000000005E-2</v>
      </c>
      <c r="M4006" s="1">
        <v>9.8108000000000001E-2</v>
      </c>
      <c r="N4006" s="1">
        <v>4.1246199999999997E-2</v>
      </c>
      <c r="O4006" s="1">
        <v>6.9402900000000003E-2</v>
      </c>
      <c r="P4006" s="1">
        <v>9.9907199999999998E-3</v>
      </c>
      <c r="Q4006" s="1">
        <v>5.3027699999999997E-2</v>
      </c>
      <c r="R4006" s="1">
        <v>-4.3036999999999999E-2</v>
      </c>
      <c r="S4006" s="33">
        <v>0.99997499999999995</v>
      </c>
      <c r="T4006" s="34">
        <v>6.9861800000000002E-2</v>
      </c>
      <c r="U4006" s="34">
        <v>2.6753099999999998E-2</v>
      </c>
      <c r="V4006" s="34">
        <v>1.9553999999999998E-2</v>
      </c>
      <c r="W4006" s="34">
        <v>0.20796799999999999</v>
      </c>
      <c r="X4006" s="34">
        <v>9.82624E-3</v>
      </c>
      <c r="Y4006" s="34">
        <v>0.58836200000000005</v>
      </c>
      <c r="Z4006" s="34">
        <v>2.2122099999999999E-2</v>
      </c>
      <c r="AA4006" s="34">
        <v>6.2961800000000002E-3</v>
      </c>
    </row>
    <row r="4007" spans="2:27" x14ac:dyDescent="0.2">
      <c r="B4007" s="13">
        <v>3999</v>
      </c>
      <c r="D4007" s="31">
        <v>54936</v>
      </c>
      <c r="E4007" s="32" t="s">
        <v>8625</v>
      </c>
      <c r="F4007" s="31" t="s">
        <v>8626</v>
      </c>
      <c r="G4007" s="31" t="s">
        <v>1625</v>
      </c>
      <c r="H4007" s="31" t="s">
        <v>30258</v>
      </c>
      <c r="I4007" s="3" t="s">
        <v>30150</v>
      </c>
      <c r="J4007" s="1">
        <v>-1.96834E-2</v>
      </c>
      <c r="K4007" s="1">
        <v>-5.8902900000000003E-3</v>
      </c>
      <c r="L4007" s="1">
        <v>-6.4135600000000001E-2</v>
      </c>
      <c r="M4007" s="1">
        <v>-2.5573700000000001E-2</v>
      </c>
      <c r="N4007" s="1">
        <v>-8.9709300000000006E-2</v>
      </c>
      <c r="O4007" s="1">
        <v>9.5855200000000002E-2</v>
      </c>
      <c r="P4007" s="1">
        <v>-1.1080899999999999E-2</v>
      </c>
      <c r="Q4007" s="1">
        <v>-5.5790300000000001E-2</v>
      </c>
      <c r="R4007" s="1">
        <v>4.4709400000000003E-2</v>
      </c>
      <c r="S4007" s="33">
        <v>0.99997499999999995</v>
      </c>
      <c r="T4007" s="34">
        <v>0.92981999999999998</v>
      </c>
      <c r="U4007" s="34">
        <v>7.7032000000000003E-2</v>
      </c>
      <c r="V4007" s="34">
        <v>0.60388200000000003</v>
      </c>
      <c r="W4007" s="34">
        <v>1.4867999999999999E-2</v>
      </c>
      <c r="X4007" s="34">
        <v>1.9773400000000002E-3</v>
      </c>
      <c r="Y4007" s="34">
        <v>0.29758099999999998</v>
      </c>
      <c r="Z4007" s="34">
        <v>2.8149399999999999E-5</v>
      </c>
      <c r="AA4007" s="34">
        <v>7.1310800000000001E-7</v>
      </c>
    </row>
    <row r="4008" spans="2:27" x14ac:dyDescent="0.2">
      <c r="B4008" s="13">
        <v>4000</v>
      </c>
      <c r="D4008" s="31">
        <v>3603</v>
      </c>
      <c r="E4008" s="32" t="s">
        <v>8627</v>
      </c>
      <c r="F4008" s="31" t="s">
        <v>8628</v>
      </c>
      <c r="G4008" s="31" t="s">
        <v>1625</v>
      </c>
      <c r="H4008" s="31" t="s">
        <v>30258</v>
      </c>
      <c r="I4008" s="3" t="s">
        <v>30294</v>
      </c>
      <c r="J4008" s="1">
        <v>-2.04593E-2</v>
      </c>
      <c r="K4008" s="1">
        <v>-3.5888299999999998E-2</v>
      </c>
      <c r="L4008" s="1">
        <v>-1.58178E-2</v>
      </c>
      <c r="M4008" s="1">
        <v>-5.6347500000000002E-2</v>
      </c>
      <c r="N4008" s="1">
        <v>-7.2165300000000002E-2</v>
      </c>
      <c r="O4008" s="1">
        <v>-4.6099800000000003E-2</v>
      </c>
      <c r="P4008" s="1">
        <v>-5.2143299999999997E-2</v>
      </c>
      <c r="Q4008" s="1">
        <v>-2.2051600000000001E-2</v>
      </c>
      <c r="R4008" s="1">
        <v>-3.00916E-2</v>
      </c>
      <c r="S4008" s="33">
        <v>0.99997499999999995</v>
      </c>
      <c r="T4008" s="34">
        <v>0.44814599999999999</v>
      </c>
      <c r="U4008" s="34">
        <v>0.67947599999999997</v>
      </c>
      <c r="V4008" s="34">
        <v>0.179424</v>
      </c>
      <c r="W4008" s="34">
        <v>3.3015000000000003E-2</v>
      </c>
      <c r="X4008" s="34">
        <v>0.114871</v>
      </c>
      <c r="Y4008" s="34">
        <v>3.2407499999999999E-2</v>
      </c>
      <c r="Z4008" s="34">
        <v>0.581959</v>
      </c>
      <c r="AA4008" s="34">
        <v>0.19095500000000001</v>
      </c>
    </row>
    <row r="4009" spans="2:27" x14ac:dyDescent="0.2">
      <c r="B4009" s="13">
        <v>4001</v>
      </c>
      <c r="D4009" s="31">
        <v>60492</v>
      </c>
      <c r="E4009" s="32" t="s">
        <v>8629</v>
      </c>
      <c r="F4009" s="31" t="s">
        <v>8630</v>
      </c>
      <c r="G4009" s="31" t="s">
        <v>1625</v>
      </c>
      <c r="H4009" s="31" t="s">
        <v>30258</v>
      </c>
      <c r="I4009" s="3" t="s">
        <v>30167</v>
      </c>
      <c r="J4009" s="1">
        <v>1.82276E-2</v>
      </c>
      <c r="K4009" s="1">
        <v>4.4874799999999999E-2</v>
      </c>
      <c r="L4009" s="1">
        <v>3.4592299999999999E-2</v>
      </c>
      <c r="M4009" s="1">
        <v>6.3102400000000003E-2</v>
      </c>
      <c r="N4009" s="1">
        <v>9.7694699999999995E-2</v>
      </c>
      <c r="O4009" s="1">
        <v>9.1531899999999999E-2</v>
      </c>
      <c r="P4009" s="1">
        <v>-3.3188299999999997E-2</v>
      </c>
      <c r="Q4009" s="1">
        <v>1.4971099999999999E-2</v>
      </c>
      <c r="R4009" s="1">
        <v>-4.8159399999999998E-2</v>
      </c>
      <c r="S4009" s="33">
        <v>0.99997499999999995</v>
      </c>
      <c r="T4009" s="34">
        <v>0.31339800000000001</v>
      </c>
      <c r="U4009" s="34">
        <v>0.30554199999999998</v>
      </c>
      <c r="V4009" s="34">
        <v>0.126641</v>
      </c>
      <c r="W4009" s="34">
        <v>5.65462E-3</v>
      </c>
      <c r="X4009" s="34">
        <v>1.2902800000000001E-2</v>
      </c>
      <c r="Y4009" s="34">
        <v>3.5067099999999997E-2</v>
      </c>
      <c r="Z4009" s="34">
        <v>0.56468300000000005</v>
      </c>
      <c r="AA4009" s="34">
        <v>9.35237E-4</v>
      </c>
    </row>
    <row r="4010" spans="2:27" x14ac:dyDescent="0.2">
      <c r="B4010" s="13">
        <v>4002</v>
      </c>
      <c r="D4010" s="31">
        <v>11021</v>
      </c>
      <c r="E4010" s="32" t="s">
        <v>460</v>
      </c>
      <c r="F4010" s="31" t="s">
        <v>459</v>
      </c>
      <c r="G4010" s="31" t="s">
        <v>1625</v>
      </c>
      <c r="H4010" s="31" t="s">
        <v>30249</v>
      </c>
      <c r="I4010" s="3" t="s">
        <v>30295</v>
      </c>
      <c r="J4010" s="1">
        <v>-1.5662800000000001E-2</v>
      </c>
      <c r="K4010" s="1">
        <v>2.7995200000000001E-2</v>
      </c>
      <c r="L4010" s="1">
        <v>-0.161997</v>
      </c>
      <c r="M4010" s="1">
        <v>1.23324E-2</v>
      </c>
      <c r="N4010" s="1">
        <v>-0.14966399999999999</v>
      </c>
      <c r="O4010" s="1">
        <v>-5.0992600000000004E-3</v>
      </c>
      <c r="P4010" s="1">
        <v>2.0962000000000001E-2</v>
      </c>
      <c r="Q4010" s="1">
        <v>7.57911E-3</v>
      </c>
      <c r="R4010" s="1">
        <v>1.33829E-2</v>
      </c>
      <c r="S4010" s="33">
        <v>0.99997499999999995</v>
      </c>
      <c r="T4010" s="34">
        <v>0.43056299999999997</v>
      </c>
      <c r="U4010" s="34">
        <v>1.06077E-5</v>
      </c>
      <c r="V4010" s="34">
        <v>0.743035</v>
      </c>
      <c r="W4010" s="34">
        <v>3.3891099999999998E-5</v>
      </c>
      <c r="X4010" s="34">
        <v>0.82587200000000005</v>
      </c>
      <c r="Y4010" s="34">
        <v>5.8669699999999998E-2</v>
      </c>
      <c r="Z4010" s="34">
        <v>0.69027300000000003</v>
      </c>
      <c r="AA4010" s="34">
        <v>0.208922</v>
      </c>
    </row>
    <row r="4011" spans="2:27" x14ac:dyDescent="0.2">
      <c r="B4011" s="13">
        <v>4003</v>
      </c>
      <c r="D4011" s="31">
        <v>8446</v>
      </c>
      <c r="E4011" s="32" t="s">
        <v>730</v>
      </c>
      <c r="F4011" s="31" t="s">
        <v>729</v>
      </c>
      <c r="G4011" s="31" t="s">
        <v>1625</v>
      </c>
      <c r="H4011" s="31" t="s">
        <v>30258</v>
      </c>
      <c r="I4011" s="3" t="s">
        <v>30212</v>
      </c>
      <c r="J4011" s="1">
        <v>-1.56075E-2</v>
      </c>
      <c r="K4011" s="1">
        <v>2.4718199999999999E-2</v>
      </c>
      <c r="L4011" s="1">
        <v>5.2142899999999999E-2</v>
      </c>
      <c r="M4011" s="1">
        <v>9.1107099999999993E-3</v>
      </c>
      <c r="N4011" s="1">
        <v>6.1253599999999998E-2</v>
      </c>
      <c r="O4011" s="1">
        <v>5.8221599999999998E-2</v>
      </c>
      <c r="P4011" s="1">
        <v>9.97433E-3</v>
      </c>
      <c r="Q4011" s="1">
        <v>-2.70222E-2</v>
      </c>
      <c r="R4011" s="1">
        <v>3.6996500000000002E-2</v>
      </c>
      <c r="S4011" s="33">
        <v>0.99997499999999995</v>
      </c>
      <c r="T4011" s="34">
        <v>0.495728</v>
      </c>
      <c r="U4011" s="34">
        <v>4.24251E-2</v>
      </c>
      <c r="V4011" s="34">
        <v>0.816608</v>
      </c>
      <c r="W4011" s="34">
        <v>1.83882E-2</v>
      </c>
      <c r="X4011" s="34">
        <v>2.95594E-2</v>
      </c>
      <c r="Y4011" s="34">
        <v>0.42203600000000002</v>
      </c>
      <c r="Z4011" s="34">
        <v>9.6802100000000002E-2</v>
      </c>
      <c r="AA4011" s="34">
        <v>3.9274999999999998E-4</v>
      </c>
    </row>
    <row r="4012" spans="2:27" x14ac:dyDescent="0.2">
      <c r="B4012" s="13">
        <v>4004</v>
      </c>
      <c r="D4012" s="31">
        <v>374986</v>
      </c>
      <c r="E4012" s="32" t="s">
        <v>8631</v>
      </c>
      <c r="F4012" s="31" t="s">
        <v>8632</v>
      </c>
      <c r="G4012" s="31" t="s">
        <v>1625</v>
      </c>
      <c r="H4012" s="31" t="s">
        <v>30258</v>
      </c>
      <c r="I4012" s="3" t="s">
        <v>30171</v>
      </c>
      <c r="J4012" s="1">
        <v>-4.5692400000000001E-2</v>
      </c>
      <c r="K4012" s="1">
        <v>-2.0195899999999999E-2</v>
      </c>
      <c r="L4012" s="1">
        <v>1.03909E-2</v>
      </c>
      <c r="M4012" s="1">
        <v>-6.5888299999999997E-2</v>
      </c>
      <c r="N4012" s="1">
        <v>-5.5497400000000002E-2</v>
      </c>
      <c r="O4012" s="1">
        <v>0</v>
      </c>
      <c r="P4012" s="1">
        <v>3.5101599999999997E-2</v>
      </c>
      <c r="Q4012" s="1">
        <v>7.5840400000000002E-2</v>
      </c>
      <c r="R4012" s="1">
        <v>-4.0738799999999999E-2</v>
      </c>
      <c r="S4012" s="33">
        <v>0.99997499999999995</v>
      </c>
      <c r="T4012" s="34">
        <v>0.89149100000000003</v>
      </c>
      <c r="U4012" s="34">
        <v>0.91937999999999998</v>
      </c>
      <c r="V4012" s="34">
        <v>0.55008199999999996</v>
      </c>
      <c r="W4012" s="34">
        <v>0.51574799999999998</v>
      </c>
      <c r="X4012" s="34">
        <v>1</v>
      </c>
      <c r="Y4012" s="34">
        <v>2.8994699999999999E-3</v>
      </c>
      <c r="Z4012" s="34">
        <v>1.4056800000000001E-5</v>
      </c>
      <c r="AA4012" s="34">
        <v>1.55389E-3</v>
      </c>
    </row>
    <row r="4013" spans="2:27" x14ac:dyDescent="0.2">
      <c r="B4013" s="13">
        <v>4005</v>
      </c>
      <c r="D4013" s="31">
        <v>9723</v>
      </c>
      <c r="E4013" s="32" t="s">
        <v>8633</v>
      </c>
      <c r="F4013" s="31" t="s">
        <v>8634</v>
      </c>
      <c r="G4013" s="31" t="s">
        <v>1625</v>
      </c>
      <c r="H4013" s="31" t="s">
        <v>30258</v>
      </c>
      <c r="I4013" s="3" t="s">
        <v>30318</v>
      </c>
      <c r="J4013" s="1">
        <v>-5.49966E-2</v>
      </c>
      <c r="K4013" s="1">
        <v>-2.1052700000000001E-2</v>
      </c>
      <c r="L4013" s="1">
        <v>0.13351399999999999</v>
      </c>
      <c r="M4013" s="1">
        <v>-7.6049400000000003E-2</v>
      </c>
      <c r="N4013" s="1">
        <v>5.7464300000000003E-2</v>
      </c>
      <c r="O4013" s="1">
        <v>-1.9568700000000001E-2</v>
      </c>
      <c r="P4013" s="1">
        <v>-1.39638E-2</v>
      </c>
      <c r="Q4013" s="1">
        <v>-2.2317900000000002E-2</v>
      </c>
      <c r="R4013" s="1">
        <v>8.3541799999999992E-3</v>
      </c>
      <c r="S4013" s="33">
        <v>0.99997499999999995</v>
      </c>
      <c r="T4013" s="34">
        <v>0.89822800000000003</v>
      </c>
      <c r="U4013" s="34">
        <v>0.14244000000000001</v>
      </c>
      <c r="V4013" s="34">
        <v>0.53179399999999999</v>
      </c>
      <c r="W4013" s="34">
        <v>0.53748499999999999</v>
      </c>
      <c r="X4013" s="34">
        <v>0.54886000000000001</v>
      </c>
      <c r="Y4013" s="34">
        <v>7.7587100000000006E-2</v>
      </c>
      <c r="Z4013" s="34">
        <v>3.8707999999999999E-2</v>
      </c>
      <c r="AA4013" s="34">
        <v>0.26692700000000003</v>
      </c>
    </row>
    <row r="4014" spans="2:27" x14ac:dyDescent="0.2">
      <c r="B4014" s="13">
        <v>4006</v>
      </c>
      <c r="D4014" s="31">
        <v>26233</v>
      </c>
      <c r="E4014" s="32" t="s">
        <v>8635</v>
      </c>
      <c r="F4014" s="31" t="s">
        <v>8636</v>
      </c>
      <c r="G4014" s="31" t="s">
        <v>1625</v>
      </c>
      <c r="H4014" s="31" t="s">
        <v>30258</v>
      </c>
      <c r="I4014" s="3" t="s">
        <v>30352</v>
      </c>
      <c r="J4014" s="1">
        <v>2.6945899999999998E-2</v>
      </c>
      <c r="K4014" s="1">
        <v>-5.1424799999999996E-3</v>
      </c>
      <c r="L4014" s="1">
        <v>7.48143E-2</v>
      </c>
      <c r="M4014" s="1">
        <v>-8.4649300000000007E-3</v>
      </c>
      <c r="N4014" s="1">
        <v>-5.1554500000000003E-2</v>
      </c>
      <c r="O4014" s="1">
        <v>-2.73668E-2</v>
      </c>
      <c r="P4014" s="1">
        <v>5.4368199999999998E-2</v>
      </c>
      <c r="Q4014" s="1">
        <v>5.1466699999999997E-2</v>
      </c>
      <c r="R4014" s="1">
        <v>2.9015199999999999E-3</v>
      </c>
      <c r="S4014" s="33">
        <v>0.99997499999999995</v>
      </c>
      <c r="T4014" s="34">
        <v>2.52608E-2</v>
      </c>
      <c r="U4014" s="34">
        <v>0.14243700000000001</v>
      </c>
      <c r="V4014" s="34">
        <v>4.6732299999999997E-2</v>
      </c>
      <c r="W4014" s="34">
        <v>0.135046</v>
      </c>
      <c r="X4014" s="34">
        <v>0.20416899999999999</v>
      </c>
      <c r="Y4014" s="34">
        <v>1.14297E-5</v>
      </c>
      <c r="Z4014" s="34">
        <v>2.90493E-3</v>
      </c>
      <c r="AA4014" s="34">
        <v>0.845889</v>
      </c>
    </row>
    <row r="4015" spans="2:27" x14ac:dyDescent="0.2">
      <c r="B4015" s="13">
        <v>4007</v>
      </c>
      <c r="D4015" s="31">
        <v>4205</v>
      </c>
      <c r="E4015" s="32" t="s">
        <v>8637</v>
      </c>
      <c r="F4015" s="31" t="s">
        <v>8638</v>
      </c>
      <c r="G4015" s="31" t="s">
        <v>1625</v>
      </c>
      <c r="H4015" s="31" t="s">
        <v>30258</v>
      </c>
      <c r="I4015" s="3" t="s">
        <v>1618</v>
      </c>
      <c r="J4015" s="1">
        <v>2.5443400000000001E-2</v>
      </c>
      <c r="K4015" s="1">
        <v>-8.2605200000000004E-2</v>
      </c>
      <c r="L4015" s="1">
        <v>3.1388300000000001E-2</v>
      </c>
      <c r="M4015" s="1">
        <v>-5.7161900000000002E-2</v>
      </c>
      <c r="N4015" s="1">
        <v>-2.5773600000000001E-2</v>
      </c>
      <c r="O4015" s="1">
        <v>6.0413799999999997E-2</v>
      </c>
      <c r="P4015" s="1">
        <v>-4.1126200000000002E-2</v>
      </c>
      <c r="Q4015" s="1">
        <v>2.1356E-2</v>
      </c>
      <c r="R4015" s="1">
        <v>-6.2482200000000002E-2</v>
      </c>
      <c r="S4015" s="33">
        <v>0.99997499999999995</v>
      </c>
      <c r="T4015" s="34">
        <v>0.165766</v>
      </c>
      <c r="U4015" s="34">
        <v>0.50726700000000002</v>
      </c>
      <c r="V4015" s="34">
        <v>0.319772</v>
      </c>
      <c r="W4015" s="34">
        <v>0.60328400000000004</v>
      </c>
      <c r="X4015" s="34">
        <v>8.8373099999999996E-2</v>
      </c>
      <c r="Y4015" s="34">
        <v>6.0803700000000002E-2</v>
      </c>
      <c r="Z4015" s="34">
        <v>0.551956</v>
      </c>
      <c r="AA4015" s="34">
        <v>2.0165000000000001E-3</v>
      </c>
    </row>
    <row r="4016" spans="2:27" x14ac:dyDescent="0.2">
      <c r="B4016" s="13">
        <v>4008</v>
      </c>
      <c r="D4016" s="31">
        <v>85012</v>
      </c>
      <c r="E4016" s="32" t="s">
        <v>8639</v>
      </c>
      <c r="F4016" s="31" t="s">
        <v>8640</v>
      </c>
      <c r="G4016" s="31" t="s">
        <v>1625</v>
      </c>
      <c r="H4016" s="31" t="s">
        <v>30258</v>
      </c>
      <c r="I4016" s="3" t="s">
        <v>30153</v>
      </c>
      <c r="J4016" s="1">
        <v>2.9482899999999999E-2</v>
      </c>
      <c r="K4016" s="1">
        <v>-7.1353500000000004E-3</v>
      </c>
      <c r="L4016" s="1">
        <v>-8.0849199999999996E-2</v>
      </c>
      <c r="M4016" s="1">
        <v>2.2347499999999999E-2</v>
      </c>
      <c r="N4016" s="1">
        <v>-5.8501699999999997E-2</v>
      </c>
      <c r="O4016" s="1">
        <v>0.112165</v>
      </c>
      <c r="P4016" s="1">
        <v>-6.9912000000000002E-2</v>
      </c>
      <c r="Q4016" s="1">
        <v>-1.5024300000000001E-2</v>
      </c>
      <c r="R4016" s="1">
        <v>-5.4887699999999998E-2</v>
      </c>
      <c r="S4016" s="33">
        <v>0.99997499999999995</v>
      </c>
      <c r="T4016" s="34">
        <v>0.93509500000000001</v>
      </c>
      <c r="U4016" s="34">
        <v>9.1500300000000007E-2</v>
      </c>
      <c r="V4016" s="34">
        <v>0.749112</v>
      </c>
      <c r="W4016" s="34">
        <v>0.220139</v>
      </c>
      <c r="X4016" s="34">
        <v>1.5881599999999999E-3</v>
      </c>
      <c r="Y4016" s="34">
        <v>5.2025599999999999E-5</v>
      </c>
      <c r="Z4016" s="34">
        <v>0.60145999999999999</v>
      </c>
      <c r="AA4016" s="34">
        <v>4.8888499999999999E-4</v>
      </c>
    </row>
    <row r="4017" spans="2:27" x14ac:dyDescent="0.2">
      <c r="B4017" s="13">
        <v>4009</v>
      </c>
      <c r="D4017" s="31">
        <v>83941</v>
      </c>
      <c r="E4017" s="32" t="s">
        <v>706</v>
      </c>
      <c r="F4017" s="31" t="s">
        <v>705</v>
      </c>
      <c r="G4017" s="31" t="s">
        <v>1625</v>
      </c>
      <c r="H4017" s="31" t="s">
        <v>30258</v>
      </c>
      <c r="I4017" s="3" t="s">
        <v>30276</v>
      </c>
      <c r="J4017" s="1">
        <v>-1.39346E-2</v>
      </c>
      <c r="K4017" s="1">
        <v>3.25434E-2</v>
      </c>
      <c r="L4017" s="1">
        <v>2.95097E-2</v>
      </c>
      <c r="M4017" s="1">
        <v>1.8608800000000002E-2</v>
      </c>
      <c r="N4017" s="1">
        <v>4.8118500000000002E-2</v>
      </c>
      <c r="O4017" s="1">
        <v>3.4424000000000003E-2</v>
      </c>
      <c r="P4017" s="1">
        <v>3.2866399999999997E-2</v>
      </c>
      <c r="Q4017" s="1">
        <v>4.5148199999999999E-2</v>
      </c>
      <c r="R4017" s="1">
        <v>-1.2281800000000001E-2</v>
      </c>
      <c r="S4017" s="33">
        <v>0.99997499999999995</v>
      </c>
      <c r="T4017" s="34">
        <v>0.371666</v>
      </c>
      <c r="U4017" s="34">
        <v>0.27606999999999998</v>
      </c>
      <c r="V4017" s="34">
        <v>0.61391600000000002</v>
      </c>
      <c r="W4017" s="34">
        <v>6.6507999999999998E-2</v>
      </c>
      <c r="X4017" s="34">
        <v>0.12307</v>
      </c>
      <c r="Y4017" s="34">
        <v>4.88028E-2</v>
      </c>
      <c r="Z4017" s="34">
        <v>5.4761499999999998E-2</v>
      </c>
      <c r="AA4017" s="34">
        <v>0.478296</v>
      </c>
    </row>
    <row r="4018" spans="2:27" x14ac:dyDescent="0.2">
      <c r="B4018" s="13">
        <v>4010</v>
      </c>
      <c r="D4018" s="31">
        <v>6500</v>
      </c>
      <c r="E4018" s="32" t="s">
        <v>8641</v>
      </c>
      <c r="F4018" s="31" t="s">
        <v>8642</v>
      </c>
      <c r="G4018" s="31" t="s">
        <v>1625</v>
      </c>
      <c r="H4018" s="31" t="s">
        <v>30258</v>
      </c>
      <c r="I4018" s="3" t="s">
        <v>30202</v>
      </c>
      <c r="J4018" s="1">
        <v>1.5782500000000001E-2</v>
      </c>
      <c r="K4018" s="1">
        <v>9.0000899999999995E-2</v>
      </c>
      <c r="L4018" s="1">
        <v>1.1459E-4</v>
      </c>
      <c r="M4018" s="1">
        <v>0.105783</v>
      </c>
      <c r="N4018" s="1">
        <v>0.10589800000000001</v>
      </c>
      <c r="O4018" s="1">
        <v>7.8659800000000002E-2</v>
      </c>
      <c r="P4018" s="1">
        <v>-6.1707100000000001E-2</v>
      </c>
      <c r="Q4018" s="1">
        <v>2.6433100000000001E-2</v>
      </c>
      <c r="R4018" s="1">
        <v>-8.8140200000000002E-2</v>
      </c>
      <c r="S4018" s="33">
        <v>0.99997499999999995</v>
      </c>
      <c r="T4018" s="34">
        <v>1.36852E-2</v>
      </c>
      <c r="U4018" s="34">
        <v>0.99766999999999995</v>
      </c>
      <c r="V4018" s="34">
        <v>3.4880499999999999E-3</v>
      </c>
      <c r="W4018" s="34">
        <v>5.9807100000000004E-4</v>
      </c>
      <c r="X4018" s="34">
        <v>8.8125500000000006E-3</v>
      </c>
      <c r="Y4018" s="34">
        <v>1.6123499999999999E-5</v>
      </c>
      <c r="Z4018" s="34">
        <v>0.21596799999999999</v>
      </c>
      <c r="AA4018" s="34">
        <v>3.8731099999999999E-10</v>
      </c>
    </row>
    <row r="4019" spans="2:27" x14ac:dyDescent="0.2">
      <c r="B4019" s="13">
        <v>4011</v>
      </c>
      <c r="D4019" s="31">
        <v>339231</v>
      </c>
      <c r="E4019" s="32" t="s">
        <v>8643</v>
      </c>
      <c r="F4019" s="31" t="s">
        <v>8644</v>
      </c>
      <c r="G4019" s="31" t="s">
        <v>1625</v>
      </c>
      <c r="H4019" s="31" t="s">
        <v>30258</v>
      </c>
      <c r="I4019" s="3" t="s">
        <v>30128</v>
      </c>
      <c r="J4019" s="1">
        <v>4.3001599999999999E-3</v>
      </c>
      <c r="K4019" s="1">
        <v>1.4910400000000001E-2</v>
      </c>
      <c r="L4019" s="1">
        <v>7.0541499999999993E-2</v>
      </c>
      <c r="M4019" s="1">
        <v>-3.37369E-2</v>
      </c>
      <c r="N4019" s="1">
        <v>-1.4100700000000001E-2</v>
      </c>
      <c r="O4019" s="1">
        <v>0</v>
      </c>
      <c r="P4019" s="1">
        <v>5.8648600000000004E-3</v>
      </c>
      <c r="Q4019" s="1">
        <v>6.1917100000000003E-2</v>
      </c>
      <c r="R4019" s="1">
        <v>-5.6052200000000003E-2</v>
      </c>
      <c r="S4019" s="33">
        <v>0.99997499999999995</v>
      </c>
      <c r="T4019" s="34">
        <v>7.5034699999999996E-2</v>
      </c>
      <c r="U4019" s="34">
        <v>6.49203E-2</v>
      </c>
      <c r="V4019" s="34">
        <v>7.3051400000000002E-2</v>
      </c>
      <c r="W4019" s="34">
        <v>0.72737700000000005</v>
      </c>
      <c r="X4019" s="34">
        <v>1</v>
      </c>
      <c r="Y4019" s="34">
        <v>0.75224899999999995</v>
      </c>
      <c r="Z4019" s="34">
        <v>6.5707700000000001E-3</v>
      </c>
      <c r="AA4019" s="34">
        <v>5.1375499999999996E-4</v>
      </c>
    </row>
    <row r="4020" spans="2:27" x14ac:dyDescent="0.2">
      <c r="B4020" s="13">
        <v>4012</v>
      </c>
      <c r="D4020" s="31">
        <v>283431</v>
      </c>
      <c r="E4020" s="32" t="s">
        <v>8645</v>
      </c>
      <c r="F4020" s="31" t="s">
        <v>8646</v>
      </c>
      <c r="G4020" s="31" t="s">
        <v>1625</v>
      </c>
      <c r="H4020" s="31" t="s">
        <v>30258</v>
      </c>
      <c r="I4020" s="3" t="s">
        <v>30139</v>
      </c>
      <c r="J4020" s="1">
        <v>-2.5179199999999999E-2</v>
      </c>
      <c r="K4020" s="1">
        <v>4.9848400000000001E-2</v>
      </c>
      <c r="L4020" s="1">
        <v>-5.2681199999999997E-2</v>
      </c>
      <c r="M4020" s="1">
        <v>2.4669199999999999E-2</v>
      </c>
      <c r="N4020" s="1">
        <v>-2.8011999999999999E-2</v>
      </c>
      <c r="O4020" s="1">
        <v>-2.9697399999999999E-2</v>
      </c>
      <c r="P4020" s="1">
        <v>8.1621700000000005E-2</v>
      </c>
      <c r="Q4020" s="1">
        <v>2.2293199999999999E-2</v>
      </c>
      <c r="R4020" s="1">
        <v>5.9328499999999999E-2</v>
      </c>
      <c r="S4020" s="33">
        <v>0.99997499999999995</v>
      </c>
      <c r="T4020" s="34">
        <v>0.27672600000000003</v>
      </c>
      <c r="U4020" s="34">
        <v>0.13291</v>
      </c>
      <c r="V4020" s="34">
        <v>0.61391600000000002</v>
      </c>
      <c r="W4020" s="34">
        <v>0.41617300000000002</v>
      </c>
      <c r="X4020" s="34">
        <v>0.67234300000000002</v>
      </c>
      <c r="Y4020" s="34">
        <v>1.1731300000000001E-10</v>
      </c>
      <c r="Z4020" s="34">
        <v>0.206844</v>
      </c>
      <c r="AA4020" s="34">
        <v>3.6323400000000001E-7</v>
      </c>
    </row>
    <row r="4021" spans="2:27" x14ac:dyDescent="0.2">
      <c r="B4021" s="13">
        <v>4013</v>
      </c>
      <c r="D4021" s="31">
        <v>51227</v>
      </c>
      <c r="E4021" s="32" t="s">
        <v>8647</v>
      </c>
      <c r="F4021" s="31" t="s">
        <v>8648</v>
      </c>
      <c r="G4021" s="31" t="s">
        <v>1625</v>
      </c>
      <c r="H4021" s="31" t="s">
        <v>30258</v>
      </c>
      <c r="I4021" s="3" t="s">
        <v>30295</v>
      </c>
      <c r="J4021" s="1">
        <v>2.54582E-2</v>
      </c>
      <c r="K4021" s="1">
        <v>3.3306000000000002E-2</v>
      </c>
      <c r="L4021" s="1">
        <v>0.178812</v>
      </c>
      <c r="M4021" s="1">
        <v>4.5477200000000002E-2</v>
      </c>
      <c r="N4021" s="1">
        <v>0.12753600000000001</v>
      </c>
      <c r="O4021" s="1">
        <v>3.4569599999999999E-2</v>
      </c>
      <c r="P4021" s="1">
        <v>-3.1400999999999998E-2</v>
      </c>
      <c r="Q4021" s="1">
        <v>-4.2592900000000003E-2</v>
      </c>
      <c r="R4021" s="1">
        <v>1.1192000000000001E-2</v>
      </c>
      <c r="S4021" s="33">
        <v>0.99997499999999995</v>
      </c>
      <c r="T4021" s="34">
        <v>0.16517699999999999</v>
      </c>
      <c r="U4021" s="34">
        <v>3.8009399999999998E-4</v>
      </c>
      <c r="V4021" s="34">
        <v>0.33412900000000001</v>
      </c>
      <c r="W4021" s="34">
        <v>6.3127299999999999E-3</v>
      </c>
      <c r="X4021" s="34">
        <v>0.36111900000000002</v>
      </c>
      <c r="Y4021" s="34">
        <v>6.3257099999999997E-2</v>
      </c>
      <c r="Z4021" s="34">
        <v>6.7156499999999994E-2</v>
      </c>
      <c r="AA4021" s="34">
        <v>0.49875900000000001</v>
      </c>
    </row>
    <row r="4022" spans="2:27" x14ac:dyDescent="0.2">
      <c r="B4022" s="13">
        <v>4014</v>
      </c>
      <c r="D4022" s="31">
        <v>57617</v>
      </c>
      <c r="E4022" s="32" t="s">
        <v>8649</v>
      </c>
      <c r="F4022" s="31" t="s">
        <v>8650</v>
      </c>
      <c r="G4022" s="31" t="s">
        <v>1625</v>
      </c>
      <c r="H4022" s="31" t="s">
        <v>30258</v>
      </c>
      <c r="I4022" s="3" t="s">
        <v>30306</v>
      </c>
      <c r="J4022" s="1">
        <v>2.2498600000000001E-2</v>
      </c>
      <c r="K4022" s="1">
        <v>-0.157553</v>
      </c>
      <c r="L4022" s="1">
        <v>0.109623</v>
      </c>
      <c r="M4022" s="1">
        <v>-0.13505400000000001</v>
      </c>
      <c r="N4022" s="1">
        <v>-2.5430500000000002E-2</v>
      </c>
      <c r="O4022" s="1">
        <v>4.2244700000000003E-2</v>
      </c>
      <c r="P4022" s="1">
        <v>-4.2808100000000002E-2</v>
      </c>
      <c r="Q4022" s="1">
        <v>-3.4027500000000002E-2</v>
      </c>
      <c r="R4022" s="1">
        <v>-8.7805299999999999E-3</v>
      </c>
      <c r="S4022" s="33">
        <v>0.99997499999999995</v>
      </c>
      <c r="T4022" s="34">
        <v>6.5644800000000001E-3</v>
      </c>
      <c r="U4022" s="34">
        <v>9.8631199999999995E-3</v>
      </c>
      <c r="V4022" s="34">
        <v>1.11752E-2</v>
      </c>
      <c r="W4022" s="34">
        <v>0.53833900000000001</v>
      </c>
      <c r="X4022" s="34">
        <v>0.14585999999999999</v>
      </c>
      <c r="Y4022" s="34">
        <v>1.0750200000000001E-7</v>
      </c>
      <c r="Z4022" s="34">
        <v>1.06536E-3</v>
      </c>
      <c r="AA4022" s="34">
        <v>0.22336500000000001</v>
      </c>
    </row>
    <row r="4023" spans="2:27" x14ac:dyDescent="0.2">
      <c r="B4023" s="13">
        <v>4015</v>
      </c>
      <c r="D4023" s="31">
        <v>64949</v>
      </c>
      <c r="E4023" s="32" t="s">
        <v>8651</v>
      </c>
      <c r="F4023" s="31" t="s">
        <v>8652</v>
      </c>
      <c r="G4023" s="31" t="s">
        <v>1625</v>
      </c>
      <c r="H4023" s="31" t="s">
        <v>30258</v>
      </c>
      <c r="I4023" s="3" t="s">
        <v>30276</v>
      </c>
      <c r="J4023" s="1">
        <v>2.1591699999999998E-2</v>
      </c>
      <c r="K4023" s="1">
        <v>-2.1925799999999999E-2</v>
      </c>
      <c r="L4023" s="1">
        <v>-4.8696700000000002E-2</v>
      </c>
      <c r="M4023" s="1">
        <v>-3.3409500000000002E-4</v>
      </c>
      <c r="N4023" s="1">
        <v>-4.9030799999999999E-2</v>
      </c>
      <c r="O4023" s="1">
        <v>-1.52882E-2</v>
      </c>
      <c r="P4023" s="1">
        <v>-3.3230700000000002E-2</v>
      </c>
      <c r="Q4023" s="1">
        <v>-1.50957E-2</v>
      </c>
      <c r="R4023" s="1">
        <v>-1.8134999999999998E-2</v>
      </c>
      <c r="S4023" s="33">
        <v>0.99997499999999995</v>
      </c>
      <c r="T4023" s="34">
        <v>0.67960399999999999</v>
      </c>
      <c r="U4023" s="34">
        <v>0.17433799999999999</v>
      </c>
      <c r="V4023" s="34">
        <v>0.99480900000000005</v>
      </c>
      <c r="W4023" s="34">
        <v>0.16172400000000001</v>
      </c>
      <c r="X4023" s="34">
        <v>0.42905100000000002</v>
      </c>
      <c r="Y4023" s="34">
        <v>1.5365699999999999E-3</v>
      </c>
      <c r="Z4023" s="34">
        <v>0.35196300000000003</v>
      </c>
      <c r="AA4023" s="34">
        <v>6.4490900000000004E-2</v>
      </c>
    </row>
    <row r="4024" spans="2:27" x14ac:dyDescent="0.2">
      <c r="B4024" s="13">
        <v>4016</v>
      </c>
      <c r="D4024" s="31">
        <v>55818</v>
      </c>
      <c r="E4024" s="32" t="s">
        <v>8653</v>
      </c>
      <c r="F4024" s="31" t="s">
        <v>8654</v>
      </c>
      <c r="G4024" s="31" t="s">
        <v>1625</v>
      </c>
      <c r="H4024" s="31" t="s">
        <v>30258</v>
      </c>
      <c r="I4024" s="3" t="s">
        <v>30226</v>
      </c>
      <c r="J4024" s="1">
        <v>2.4666199999999999E-2</v>
      </c>
      <c r="K4024" s="1">
        <v>5.6324199999999998E-2</v>
      </c>
      <c r="L4024" s="1">
        <v>-0.103718</v>
      </c>
      <c r="M4024" s="1">
        <v>8.0990500000000007E-2</v>
      </c>
      <c r="N4024" s="1">
        <v>-2.2727399999999998E-2</v>
      </c>
      <c r="O4024" s="1">
        <v>0.100594</v>
      </c>
      <c r="P4024" s="1">
        <v>2.3169900000000001E-3</v>
      </c>
      <c r="Q4024" s="1">
        <v>6.2992500000000007E-2</v>
      </c>
      <c r="R4024" s="1">
        <v>-6.06755E-2</v>
      </c>
      <c r="S4024" s="33">
        <v>0.99997499999999995</v>
      </c>
      <c r="T4024" s="34">
        <v>0.271673</v>
      </c>
      <c r="U4024" s="34">
        <v>9.6433200000000004E-3</v>
      </c>
      <c r="V4024" s="34">
        <v>8.4710999999999995E-2</v>
      </c>
      <c r="W4024" s="34">
        <v>0.53592499999999998</v>
      </c>
      <c r="X4024" s="34">
        <v>2.2245799999999999E-3</v>
      </c>
      <c r="Y4024" s="34">
        <v>0.91037100000000004</v>
      </c>
      <c r="Z4024" s="34">
        <v>7.1654500000000003E-3</v>
      </c>
      <c r="AA4024" s="34">
        <v>2.1182800000000001E-4</v>
      </c>
    </row>
    <row r="4025" spans="2:27" x14ac:dyDescent="0.2">
      <c r="B4025" s="13">
        <v>4017</v>
      </c>
      <c r="D4025" s="31">
        <v>54904</v>
      </c>
      <c r="E4025" s="32" t="s">
        <v>8655</v>
      </c>
      <c r="F4025" s="31" t="s">
        <v>8656</v>
      </c>
      <c r="G4025" s="31" t="s">
        <v>1625</v>
      </c>
      <c r="H4025" s="31" t="s">
        <v>30258</v>
      </c>
      <c r="I4025" s="3" t="s">
        <v>30276</v>
      </c>
      <c r="J4025" s="1">
        <v>-1.4671999999999999E-2</v>
      </c>
      <c r="K4025" s="1">
        <v>1.6664700000000001E-2</v>
      </c>
      <c r="L4025" s="1">
        <v>3.26631E-2</v>
      </c>
      <c r="M4025" s="1">
        <v>1.9926599999999998E-3</v>
      </c>
      <c r="N4025" s="1">
        <v>3.46558E-2</v>
      </c>
      <c r="O4025" s="1">
        <v>-7.9905299999999999E-2</v>
      </c>
      <c r="P4025" s="1">
        <v>-4.1151699999999999E-2</v>
      </c>
      <c r="Q4025" s="1">
        <v>-2.1654799999999998E-2</v>
      </c>
      <c r="R4025" s="1">
        <v>-1.9496900000000001E-2</v>
      </c>
      <c r="S4025" s="33">
        <v>0.99997499999999995</v>
      </c>
      <c r="T4025" s="34">
        <v>0.679481</v>
      </c>
      <c r="U4025" s="34">
        <v>0.23652899999999999</v>
      </c>
      <c r="V4025" s="34">
        <v>0.96586399999999994</v>
      </c>
      <c r="W4025" s="34">
        <v>0.19456799999999999</v>
      </c>
      <c r="X4025" s="34">
        <v>0.112636</v>
      </c>
      <c r="Y4025" s="34">
        <v>2.1084399999999999E-4</v>
      </c>
      <c r="Z4025" s="34">
        <v>0.18135799999999999</v>
      </c>
      <c r="AA4025" s="34">
        <v>5.4953200000000001E-2</v>
      </c>
    </row>
    <row r="4026" spans="2:27" x14ac:dyDescent="0.2">
      <c r="B4026" s="13">
        <v>4018</v>
      </c>
      <c r="D4026" s="31">
        <v>9</v>
      </c>
      <c r="E4026" s="32" t="s">
        <v>8657</v>
      </c>
      <c r="F4026" s="31" t="s">
        <v>8658</v>
      </c>
      <c r="G4026" s="31" t="s">
        <v>1625</v>
      </c>
      <c r="H4026" s="31" t="s">
        <v>30258</v>
      </c>
      <c r="I4026" s="3" t="s">
        <v>30285</v>
      </c>
      <c r="J4026" s="1">
        <v>2.6133099999999999E-2</v>
      </c>
      <c r="K4026" s="1">
        <v>-6.6065200000000004E-2</v>
      </c>
      <c r="L4026" s="1">
        <v>0.145063</v>
      </c>
      <c r="M4026" s="1">
        <v>-3.9932200000000001E-2</v>
      </c>
      <c r="N4026" s="1">
        <v>0.105131</v>
      </c>
      <c r="O4026" s="1">
        <v>6.2686800000000001E-2</v>
      </c>
      <c r="P4026" s="1">
        <v>-2.3832500000000001E-4</v>
      </c>
      <c r="Q4026" s="1">
        <v>-2.4107799999999999E-2</v>
      </c>
      <c r="R4026" s="1">
        <v>2.3869399999999999E-2</v>
      </c>
      <c r="S4026" s="33">
        <v>0.99997499999999995</v>
      </c>
      <c r="T4026" s="34">
        <v>0.213976</v>
      </c>
      <c r="U4026" s="34">
        <v>1.5034200000000001E-3</v>
      </c>
      <c r="V4026" s="34">
        <v>0.44376100000000002</v>
      </c>
      <c r="W4026" s="34">
        <v>1.59715E-2</v>
      </c>
      <c r="X4026" s="34">
        <v>3.9480000000000001E-2</v>
      </c>
      <c r="Y4026" s="34">
        <v>0.99133400000000005</v>
      </c>
      <c r="Z4026" s="34">
        <v>0.36121199999999998</v>
      </c>
      <c r="AA4026" s="34">
        <v>0.13664299999999999</v>
      </c>
    </row>
    <row r="4027" spans="2:27" x14ac:dyDescent="0.2">
      <c r="B4027" s="13">
        <v>4019</v>
      </c>
      <c r="D4027" s="31">
        <v>826</v>
      </c>
      <c r="E4027" s="32" t="s">
        <v>8659</v>
      </c>
      <c r="F4027" s="31" t="s">
        <v>8660</v>
      </c>
      <c r="G4027" s="31" t="s">
        <v>1625</v>
      </c>
      <c r="H4027" s="31" t="s">
        <v>30258</v>
      </c>
      <c r="I4027" s="3" t="s">
        <v>30336</v>
      </c>
      <c r="J4027" s="1">
        <v>2.5279900000000001E-2</v>
      </c>
      <c r="K4027" s="1">
        <v>-6.6728700000000002E-2</v>
      </c>
      <c r="L4027" s="1">
        <v>0.114924</v>
      </c>
      <c r="M4027" s="1">
        <v>-4.1448800000000001E-2</v>
      </c>
      <c r="N4027" s="1">
        <v>3.0911100000000002E-3</v>
      </c>
      <c r="O4027" s="1">
        <v>-0.108876</v>
      </c>
      <c r="P4027" s="1">
        <v>0.103169</v>
      </c>
      <c r="Q4027" s="1">
        <v>0.120268</v>
      </c>
      <c r="R4027" s="1">
        <v>-1.7099099999999999E-2</v>
      </c>
      <c r="S4027" s="33">
        <v>0.99997499999999995</v>
      </c>
      <c r="T4027" s="34">
        <v>6.1057400000000001E-3</v>
      </c>
      <c r="U4027" s="34">
        <v>1.6270900000000001E-3</v>
      </c>
      <c r="V4027" s="34">
        <v>1.00432E-2</v>
      </c>
      <c r="W4027" s="34">
        <v>0.77038700000000004</v>
      </c>
      <c r="X4027" s="34">
        <v>2.3122300000000002E-3</v>
      </c>
      <c r="Y4027" s="34">
        <v>1.5708400000000001E-14</v>
      </c>
      <c r="Z4027" s="34">
        <v>1.6990399999999999E-11</v>
      </c>
      <c r="AA4027" s="34">
        <v>0.16617799999999999</v>
      </c>
    </row>
    <row r="4028" spans="2:27" x14ac:dyDescent="0.2">
      <c r="B4028" s="13">
        <v>4020</v>
      </c>
      <c r="D4028" s="31">
        <v>150274</v>
      </c>
      <c r="E4028" s="32" t="s">
        <v>8661</v>
      </c>
      <c r="F4028" s="31" t="s">
        <v>8662</v>
      </c>
      <c r="G4028" s="31" t="s">
        <v>1625</v>
      </c>
      <c r="H4028" s="31" t="s">
        <v>30258</v>
      </c>
      <c r="I4028" s="3" t="s">
        <v>30269</v>
      </c>
      <c r="J4028" s="1">
        <v>-1.8112400000000001E-2</v>
      </c>
      <c r="K4028" s="1">
        <v>1.96531E-2</v>
      </c>
      <c r="L4028" s="1">
        <v>1.51664E-2</v>
      </c>
      <c r="M4028" s="1">
        <v>1.5406599999999999E-3</v>
      </c>
      <c r="N4028" s="1">
        <v>1.6707099999999999E-2</v>
      </c>
      <c r="O4028" s="1">
        <v>-2.8722999999999999E-2</v>
      </c>
      <c r="P4028" s="1">
        <v>-7.1805800000000003E-2</v>
      </c>
      <c r="Q4028" s="1">
        <v>-8.2395599999999999E-2</v>
      </c>
      <c r="R4028" s="1">
        <v>1.05898E-2</v>
      </c>
      <c r="S4028" s="33">
        <v>0.99997499999999995</v>
      </c>
      <c r="T4028" s="34">
        <v>0.72187100000000004</v>
      </c>
      <c r="U4028" s="34">
        <v>0.70748299999999997</v>
      </c>
      <c r="V4028" s="34">
        <v>0.98143100000000005</v>
      </c>
      <c r="W4028" s="34">
        <v>0.66406299999999996</v>
      </c>
      <c r="X4028" s="34">
        <v>0.45254699999999998</v>
      </c>
      <c r="Y4028" s="34">
        <v>2.7088200000000001E-4</v>
      </c>
      <c r="Z4028" s="34">
        <v>1.2756899999999999E-3</v>
      </c>
      <c r="AA4028" s="34">
        <v>0.56103800000000004</v>
      </c>
    </row>
    <row r="4029" spans="2:27" x14ac:dyDescent="0.2">
      <c r="B4029" s="13">
        <v>4021</v>
      </c>
      <c r="D4029" s="31">
        <v>4141</v>
      </c>
      <c r="E4029" s="32" t="s">
        <v>8663</v>
      </c>
      <c r="F4029" s="31" t="s">
        <v>8664</v>
      </c>
      <c r="G4029" s="31" t="s">
        <v>1625</v>
      </c>
      <c r="H4029" s="31" t="s">
        <v>30258</v>
      </c>
      <c r="I4029" s="3" t="s">
        <v>30278</v>
      </c>
      <c r="J4029" s="1">
        <v>-1.9059099999999999E-2</v>
      </c>
      <c r="K4029" s="1">
        <v>2.8329699999999999E-2</v>
      </c>
      <c r="L4029" s="1">
        <v>-9.6925399999999995E-2</v>
      </c>
      <c r="M4029" s="1">
        <v>9.2706500000000001E-3</v>
      </c>
      <c r="N4029" s="1">
        <v>-8.7654800000000005E-2</v>
      </c>
      <c r="O4029" s="1">
        <v>-2.1357999999999999E-2</v>
      </c>
      <c r="P4029" s="1">
        <v>6.8086599999999997E-2</v>
      </c>
      <c r="Q4029" s="1">
        <v>6.2193999999999999E-2</v>
      </c>
      <c r="R4029" s="1">
        <v>5.8925799999999997E-3</v>
      </c>
      <c r="S4029" s="33">
        <v>0.99997499999999995</v>
      </c>
      <c r="T4029" s="34">
        <v>0.59485600000000005</v>
      </c>
      <c r="U4029" s="34">
        <v>1.1145E-2</v>
      </c>
      <c r="V4029" s="34">
        <v>0.87522100000000003</v>
      </c>
      <c r="W4029" s="34">
        <v>1.87225E-2</v>
      </c>
      <c r="X4029" s="34">
        <v>0.25366300000000003</v>
      </c>
      <c r="Y4029" s="34">
        <v>2.0887399999999998E-6</v>
      </c>
      <c r="Z4029" s="34">
        <v>1.39237E-3</v>
      </c>
      <c r="AA4029" s="34">
        <v>0.70851900000000001</v>
      </c>
    </row>
    <row r="4030" spans="2:27" x14ac:dyDescent="0.2">
      <c r="B4030" s="13">
        <v>4022</v>
      </c>
      <c r="D4030" s="31">
        <v>6650</v>
      </c>
      <c r="E4030" s="32" t="s">
        <v>8665</v>
      </c>
      <c r="F4030" s="31" t="s">
        <v>8666</v>
      </c>
      <c r="G4030" s="31" t="s">
        <v>1625</v>
      </c>
      <c r="H4030" s="31" t="s">
        <v>30258</v>
      </c>
      <c r="I4030" s="3" t="s">
        <v>30276</v>
      </c>
      <c r="J4030" s="1">
        <v>-3.28426E-2</v>
      </c>
      <c r="K4030" s="1">
        <v>-7.21474E-2</v>
      </c>
      <c r="L4030" s="1">
        <v>7.1945799999999999E-3</v>
      </c>
      <c r="M4030" s="1">
        <v>-0.10499</v>
      </c>
      <c r="N4030" s="1">
        <v>-9.7795400000000005E-2</v>
      </c>
      <c r="O4030" s="1">
        <v>-3.44046E-2</v>
      </c>
      <c r="P4030" s="1">
        <v>4.1347700000000001E-2</v>
      </c>
      <c r="Q4030" s="1">
        <v>2.4509099999999999E-2</v>
      </c>
      <c r="R4030" s="1">
        <v>1.6838599999999999E-2</v>
      </c>
      <c r="S4030" s="33">
        <v>0.99997499999999995</v>
      </c>
      <c r="T4030" s="34">
        <v>0.40689500000000001</v>
      </c>
      <c r="U4030" s="34">
        <v>0.92771999999999999</v>
      </c>
      <c r="V4030" s="34">
        <v>0.17702000000000001</v>
      </c>
      <c r="W4030" s="34">
        <v>0.110595</v>
      </c>
      <c r="X4030" s="34">
        <v>0.12458900000000001</v>
      </c>
      <c r="Y4030" s="34">
        <v>8.5260800000000001E-3</v>
      </c>
      <c r="Z4030" s="34">
        <v>0.312446</v>
      </c>
      <c r="AA4030" s="34">
        <v>0.28836600000000001</v>
      </c>
    </row>
    <row r="4031" spans="2:27" x14ac:dyDescent="0.2">
      <c r="B4031" s="13">
        <v>4023</v>
      </c>
      <c r="D4031" s="31">
        <v>2242</v>
      </c>
      <c r="E4031" s="32" t="s">
        <v>8667</v>
      </c>
      <c r="F4031" s="31" t="s">
        <v>8668</v>
      </c>
      <c r="G4031" s="31" t="s">
        <v>1625</v>
      </c>
      <c r="H4031" s="31" t="s">
        <v>30258</v>
      </c>
      <c r="I4031" s="3" t="s">
        <v>30157</v>
      </c>
      <c r="J4031" s="1">
        <v>-4.5425199999999999E-2</v>
      </c>
      <c r="K4031" s="1">
        <v>-5.6428600000000002E-2</v>
      </c>
      <c r="L4031" s="1">
        <v>3.70698E-2</v>
      </c>
      <c r="M4031" s="1">
        <v>-0.101854</v>
      </c>
      <c r="N4031" s="1">
        <v>-6.4783999999999994E-2</v>
      </c>
      <c r="O4031" s="1">
        <v>-0.10627399999999999</v>
      </c>
      <c r="P4031" s="1">
        <v>3.0721399999999999E-2</v>
      </c>
      <c r="Q4031" s="1">
        <v>8.4388299999999999E-2</v>
      </c>
      <c r="R4031" s="1">
        <v>-5.3666899999999997E-2</v>
      </c>
      <c r="S4031" s="33">
        <v>0.99997499999999995</v>
      </c>
      <c r="T4031" s="34">
        <v>0.65304300000000004</v>
      </c>
      <c r="U4031" s="34">
        <v>0.69485399999999997</v>
      </c>
      <c r="V4031" s="34">
        <v>0.33381499999999997</v>
      </c>
      <c r="W4031" s="34">
        <v>0.44008000000000003</v>
      </c>
      <c r="X4031" s="34">
        <v>1.3728600000000001E-2</v>
      </c>
      <c r="Y4031" s="34">
        <v>5.1012000000000002E-2</v>
      </c>
      <c r="Z4031" s="34">
        <v>2.1325900000000001E-4</v>
      </c>
      <c r="AA4031" s="34">
        <v>1.3996200000000001E-3</v>
      </c>
    </row>
    <row r="4032" spans="2:27" x14ac:dyDescent="0.2">
      <c r="B4032" s="13">
        <v>4024</v>
      </c>
      <c r="D4032" s="31">
        <v>219771</v>
      </c>
      <c r="E4032" s="32" t="s">
        <v>8669</v>
      </c>
      <c r="F4032" s="31" t="s">
        <v>8670</v>
      </c>
      <c r="G4032" s="31" t="s">
        <v>1625</v>
      </c>
      <c r="H4032" s="31" t="s">
        <v>30258</v>
      </c>
      <c r="I4032" s="3" t="s">
        <v>1618</v>
      </c>
      <c r="J4032" s="1">
        <v>2.7650999999999998E-2</v>
      </c>
      <c r="K4032" s="1">
        <v>1.6819500000000001E-2</v>
      </c>
      <c r="L4032" s="1">
        <v>-4.9243799999999999E-3</v>
      </c>
      <c r="M4032" s="1">
        <v>3.9014399999999998E-2</v>
      </c>
      <c r="N4032" s="1">
        <v>3.4090000000000002E-2</v>
      </c>
      <c r="O4032" s="1">
        <v>-4.45961E-2</v>
      </c>
      <c r="P4032" s="1">
        <v>-1.81838E-2</v>
      </c>
      <c r="Q4032" s="1">
        <v>1.8458800000000001E-2</v>
      </c>
      <c r="R4032" s="1">
        <v>-3.6642599999999997E-2</v>
      </c>
      <c r="S4032" s="33">
        <v>0.99997499999999995</v>
      </c>
      <c r="T4032" s="34">
        <v>0.678975</v>
      </c>
      <c r="U4032" s="34">
        <v>0.14460000000000001</v>
      </c>
      <c r="V4032" s="34">
        <v>0.43265199999999998</v>
      </c>
      <c r="W4032" s="34">
        <v>0.362875</v>
      </c>
      <c r="X4032" s="34">
        <v>0.132107</v>
      </c>
      <c r="Y4032" s="34">
        <v>0.16936599999999999</v>
      </c>
      <c r="Z4032" s="34">
        <v>0.35413099999999997</v>
      </c>
      <c r="AA4032" s="34">
        <v>2.1869900000000002E-3</v>
      </c>
    </row>
    <row r="4033" spans="2:27" x14ac:dyDescent="0.2">
      <c r="B4033" s="13">
        <v>4025</v>
      </c>
      <c r="D4033" s="31">
        <v>83743</v>
      </c>
      <c r="E4033" s="32" t="s">
        <v>8671</v>
      </c>
      <c r="F4033" s="31" t="s">
        <v>8672</v>
      </c>
      <c r="G4033" s="31" t="s">
        <v>1625</v>
      </c>
      <c r="H4033" s="31" t="s">
        <v>30258</v>
      </c>
      <c r="I4033" s="3" t="s">
        <v>30293</v>
      </c>
      <c r="J4033" s="1">
        <v>-1.9552799999999999E-2</v>
      </c>
      <c r="K4033" s="1">
        <v>-5.20153E-2</v>
      </c>
      <c r="L4033" s="1">
        <v>5.1798699999999996E-3</v>
      </c>
      <c r="M4033" s="1">
        <v>-7.1568099999999996E-2</v>
      </c>
      <c r="N4033" s="1">
        <v>-6.6388199999999994E-2</v>
      </c>
      <c r="O4033" s="1">
        <v>4.0203099999999999E-2</v>
      </c>
      <c r="P4033" s="1">
        <v>-4.4484500000000003E-2</v>
      </c>
      <c r="Q4033" s="1">
        <v>-3.9576100000000003E-2</v>
      </c>
      <c r="R4033" s="1">
        <v>-4.9084300000000001E-3</v>
      </c>
      <c r="S4033" s="33">
        <v>0.99997499999999995</v>
      </c>
      <c r="T4033" s="34">
        <v>0.23130400000000001</v>
      </c>
      <c r="U4033" s="34">
        <v>0.89856999999999998</v>
      </c>
      <c r="V4033" s="34">
        <v>7.9379599999999995E-2</v>
      </c>
      <c r="W4033" s="34">
        <v>4.1238200000000003E-2</v>
      </c>
      <c r="X4033" s="34">
        <v>0.174958</v>
      </c>
      <c r="Y4033" s="34">
        <v>1.90393E-7</v>
      </c>
      <c r="Z4033" s="34">
        <v>3.6786300000000001E-4</v>
      </c>
      <c r="AA4033" s="34">
        <v>0.55630500000000005</v>
      </c>
    </row>
    <row r="4034" spans="2:27" x14ac:dyDescent="0.2">
      <c r="B4034" s="13">
        <v>4026</v>
      </c>
      <c r="D4034" s="31">
        <v>245812</v>
      </c>
      <c r="E4034" s="32" t="s">
        <v>8673</v>
      </c>
      <c r="F4034" s="31" t="s">
        <v>499</v>
      </c>
      <c r="G4034" s="31" t="s">
        <v>1625</v>
      </c>
      <c r="H4034" s="31" t="s">
        <v>30258</v>
      </c>
      <c r="I4034" s="3" t="s">
        <v>30124</v>
      </c>
      <c r="J4034" s="1">
        <v>-1.3779400000000001E-2</v>
      </c>
      <c r="K4034" s="1">
        <v>6.9850400000000007E-2</v>
      </c>
      <c r="L4034" s="1">
        <v>-0.10653700000000001</v>
      </c>
      <c r="M4034" s="1">
        <v>5.6071000000000003E-2</v>
      </c>
      <c r="N4034" s="1">
        <v>-5.0466299999999999E-2</v>
      </c>
      <c r="O4034" s="1">
        <v>-6.32939E-2</v>
      </c>
      <c r="P4034" s="1">
        <v>1.43302E-2</v>
      </c>
      <c r="Q4034" s="1">
        <v>6.3204399999999994E-2</v>
      </c>
      <c r="R4034" s="1">
        <v>-4.8874099999999997E-2</v>
      </c>
      <c r="S4034" s="33">
        <v>0.99997499999999995</v>
      </c>
      <c r="T4034" s="34">
        <v>2.9287400000000002E-2</v>
      </c>
      <c r="U4034" s="34">
        <v>2.18531E-4</v>
      </c>
      <c r="V4034" s="34">
        <v>6.0467800000000002E-2</v>
      </c>
      <c r="W4034" s="34">
        <v>2.7329300000000001E-2</v>
      </c>
      <c r="X4034" s="34">
        <v>0.19551299999999999</v>
      </c>
      <c r="Y4034" s="34">
        <v>0.23080600000000001</v>
      </c>
      <c r="Z4034" s="34">
        <v>6.7211499999999998E-5</v>
      </c>
      <c r="AA4034" s="34">
        <v>1.3169199999999999E-5</v>
      </c>
    </row>
    <row r="4035" spans="2:27" x14ac:dyDescent="0.2">
      <c r="B4035" s="13">
        <v>4027</v>
      </c>
      <c r="D4035" s="31">
        <v>55776</v>
      </c>
      <c r="E4035" s="32" t="s">
        <v>8674</v>
      </c>
      <c r="F4035" s="31" t="s">
        <v>8675</v>
      </c>
      <c r="G4035" s="31" t="s">
        <v>1625</v>
      </c>
      <c r="H4035" s="31" t="s">
        <v>30258</v>
      </c>
      <c r="I4035" s="3" t="s">
        <v>30150</v>
      </c>
      <c r="J4035" s="1">
        <v>1.9607599999999999E-2</v>
      </c>
      <c r="K4035" s="1">
        <v>2.28066E-2</v>
      </c>
      <c r="L4035" s="1">
        <v>3.6452900000000003E-2</v>
      </c>
      <c r="M4035" s="1">
        <v>4.2414100000000003E-2</v>
      </c>
      <c r="N4035" s="1">
        <v>7.8867000000000007E-2</v>
      </c>
      <c r="O4035" s="1">
        <v>4.0217700000000002E-2</v>
      </c>
      <c r="P4035" s="1">
        <v>-1.6647499999999999E-2</v>
      </c>
      <c r="Q4035" s="1">
        <v>-4.2368900000000001E-2</v>
      </c>
      <c r="R4035" s="1">
        <v>2.5721399999999998E-2</v>
      </c>
      <c r="S4035" s="33">
        <v>0.99997499999999995</v>
      </c>
      <c r="T4035" s="34">
        <v>0.697851</v>
      </c>
      <c r="U4035" s="34">
        <v>0.35980899999999999</v>
      </c>
      <c r="V4035" s="34">
        <v>0.39182099999999997</v>
      </c>
      <c r="W4035" s="34">
        <v>3.8756100000000002E-2</v>
      </c>
      <c r="X4035" s="34">
        <v>3.2862200000000001E-2</v>
      </c>
      <c r="Y4035" s="34">
        <v>0.14752299999999999</v>
      </c>
      <c r="Z4035" s="34">
        <v>3.87112E-3</v>
      </c>
      <c r="AA4035" s="34">
        <v>7.45102E-3</v>
      </c>
    </row>
    <row r="4036" spans="2:27" x14ac:dyDescent="0.2">
      <c r="B4036" s="13">
        <v>4028</v>
      </c>
      <c r="D4036" s="31">
        <v>6478</v>
      </c>
      <c r="E4036" s="32" t="s">
        <v>8676</v>
      </c>
      <c r="F4036" s="31" t="s">
        <v>8677</v>
      </c>
      <c r="G4036" s="31" t="s">
        <v>1625</v>
      </c>
      <c r="H4036" s="31" t="s">
        <v>30258</v>
      </c>
      <c r="I4036" s="3" t="s">
        <v>30269</v>
      </c>
      <c r="J4036" s="1">
        <v>2.44149E-2</v>
      </c>
      <c r="K4036" s="1">
        <v>-2.64525E-2</v>
      </c>
      <c r="L4036" s="1">
        <v>-2.0189200000000001E-2</v>
      </c>
      <c r="M4036" s="1">
        <v>-2.03762E-3</v>
      </c>
      <c r="N4036" s="1">
        <v>-2.2226800000000001E-2</v>
      </c>
      <c r="O4036" s="1">
        <v>-5.8823E-2</v>
      </c>
      <c r="P4036" s="1">
        <v>-6.14829E-2</v>
      </c>
      <c r="Q4036" s="1">
        <v>-7.4708300000000005E-2</v>
      </c>
      <c r="R4036" s="1">
        <v>1.32254E-2</v>
      </c>
      <c r="S4036" s="33">
        <v>0.99997499999999995</v>
      </c>
      <c r="T4036" s="34">
        <v>0.70761099999999999</v>
      </c>
      <c r="U4036" s="34">
        <v>0.69638699999999998</v>
      </c>
      <c r="V4036" s="34">
        <v>0.98071299999999995</v>
      </c>
      <c r="W4036" s="34">
        <v>0.65353000000000006</v>
      </c>
      <c r="X4036" s="34">
        <v>0.13966600000000001</v>
      </c>
      <c r="Y4036" s="34">
        <v>1.6053499999999998E-2</v>
      </c>
      <c r="Z4036" s="34">
        <v>3.1414999999999998E-2</v>
      </c>
      <c r="AA4036" s="34">
        <v>0.60206300000000001</v>
      </c>
    </row>
    <row r="4037" spans="2:27" x14ac:dyDescent="0.2">
      <c r="B4037" s="13">
        <v>4029</v>
      </c>
      <c r="D4037" s="31">
        <v>606724</v>
      </c>
      <c r="E4037" s="32" t="s">
        <v>8678</v>
      </c>
      <c r="F4037" s="31" t="s">
        <v>1651</v>
      </c>
      <c r="G4037" s="31" t="s">
        <v>1671</v>
      </c>
      <c r="H4037" s="31" t="s">
        <v>30258</v>
      </c>
      <c r="I4037" s="3" t="s">
        <v>30263</v>
      </c>
      <c r="J4037" s="1">
        <v>-2.9173299999999999E-2</v>
      </c>
      <c r="K4037" s="1">
        <v>-8.5227499999999998E-2</v>
      </c>
      <c r="L4037" s="1">
        <v>3.05023E-2</v>
      </c>
      <c r="M4037" s="1">
        <v>-0.114401</v>
      </c>
      <c r="N4037" s="1">
        <v>-8.3898399999999998E-2</v>
      </c>
      <c r="O4037" s="1">
        <v>0</v>
      </c>
      <c r="P4037" s="1">
        <v>0</v>
      </c>
      <c r="Q4037" s="1">
        <v>0</v>
      </c>
      <c r="R4037" s="1">
        <v>0</v>
      </c>
      <c r="S4037" s="33">
        <v>0.99997499999999995</v>
      </c>
      <c r="T4037" s="34">
        <v>9.0976699999999994E-2</v>
      </c>
      <c r="U4037" s="34">
        <v>0.46311400000000003</v>
      </c>
      <c r="V4037" s="34">
        <v>1.9553999999999998E-2</v>
      </c>
      <c r="W4037" s="34">
        <v>2.4907499999999999E-2</v>
      </c>
      <c r="X4037" s="34">
        <v>1</v>
      </c>
      <c r="Y4037" s="34">
        <v>1</v>
      </c>
      <c r="Z4037" s="34">
        <v>1</v>
      </c>
      <c r="AA4037" s="34">
        <v>1</v>
      </c>
    </row>
    <row r="4038" spans="2:27" x14ac:dyDescent="0.2">
      <c r="B4038" s="13">
        <v>4030</v>
      </c>
      <c r="D4038" s="31">
        <v>9289</v>
      </c>
      <c r="E4038" s="32" t="s">
        <v>8679</v>
      </c>
      <c r="F4038" s="31" t="s">
        <v>8680</v>
      </c>
      <c r="G4038" s="31" t="s">
        <v>1625</v>
      </c>
      <c r="H4038" s="31" t="s">
        <v>30258</v>
      </c>
      <c r="I4038" s="3" t="s">
        <v>30323</v>
      </c>
      <c r="J4038" s="1">
        <v>4.3244999999999999E-2</v>
      </c>
      <c r="K4038" s="1">
        <v>-7.6304200000000003E-2</v>
      </c>
      <c r="L4038" s="1">
        <v>3.4308100000000001E-2</v>
      </c>
      <c r="M4038" s="1">
        <v>-3.3059199999999997E-2</v>
      </c>
      <c r="N4038" s="1">
        <v>1.24898E-3</v>
      </c>
      <c r="O4038" s="1">
        <v>-0.14651800000000001</v>
      </c>
      <c r="P4038" s="1">
        <v>-1.8029799999999999E-2</v>
      </c>
      <c r="Q4038" s="1">
        <v>-3.3219499999999999E-2</v>
      </c>
      <c r="R4038" s="1">
        <v>1.5189599999999999E-2</v>
      </c>
      <c r="S4038" s="33">
        <v>0.99997499999999995</v>
      </c>
      <c r="T4038" s="34">
        <v>0.47007500000000002</v>
      </c>
      <c r="U4038" s="34">
        <v>0.67269500000000004</v>
      </c>
      <c r="V4038" s="34">
        <v>0.76337299999999997</v>
      </c>
      <c r="W4038" s="34">
        <v>0.98985500000000004</v>
      </c>
      <c r="X4038" s="34">
        <v>4.6055800000000001E-2</v>
      </c>
      <c r="Y4038" s="34">
        <v>0.110082</v>
      </c>
      <c r="Z4038" s="34">
        <v>2.7313899999999999E-2</v>
      </c>
      <c r="AA4038" s="34">
        <v>0.135958</v>
      </c>
    </row>
    <row r="4039" spans="2:27" x14ac:dyDescent="0.2">
      <c r="B4039" s="13">
        <v>4031</v>
      </c>
      <c r="D4039" s="31">
        <v>90678</v>
      </c>
      <c r="E4039" s="32" t="s">
        <v>8681</v>
      </c>
      <c r="F4039" s="31" t="s">
        <v>8682</v>
      </c>
      <c r="G4039" s="31" t="s">
        <v>1625</v>
      </c>
      <c r="H4039" s="31" t="s">
        <v>30258</v>
      </c>
      <c r="I4039" s="3" t="s">
        <v>1618</v>
      </c>
      <c r="J4039" s="1">
        <v>2.9794299999999999E-2</v>
      </c>
      <c r="K4039" s="1">
        <v>-1.1395499999999999E-2</v>
      </c>
      <c r="L4039" s="1">
        <v>-5.2450200000000002E-2</v>
      </c>
      <c r="M4039" s="1">
        <v>1.83988E-2</v>
      </c>
      <c r="N4039" s="1">
        <v>-3.4051400000000002E-2</v>
      </c>
      <c r="O4039" s="1">
        <v>9.3719700000000003E-3</v>
      </c>
      <c r="P4039" s="1">
        <v>-1.62257E-3</v>
      </c>
      <c r="Q4039" s="1">
        <v>1.8773499999999999E-2</v>
      </c>
      <c r="R4039" s="1">
        <v>-2.03961E-2</v>
      </c>
      <c r="S4039" s="33">
        <v>0.99997499999999995</v>
      </c>
      <c r="T4039" s="34">
        <v>0.90159699999999998</v>
      </c>
      <c r="U4039" s="34">
        <v>0.33049600000000001</v>
      </c>
      <c r="V4039" s="34">
        <v>0.81712799999999997</v>
      </c>
      <c r="W4039" s="34">
        <v>0.53856999999999999</v>
      </c>
      <c r="X4039" s="34">
        <v>0.73913700000000004</v>
      </c>
      <c r="Y4039" s="34">
        <v>0.85514000000000001</v>
      </c>
      <c r="Z4039" s="34">
        <v>7.8990400000000002E-2</v>
      </c>
      <c r="AA4039" s="34">
        <v>3.8843599999999999E-3</v>
      </c>
    </row>
    <row r="4040" spans="2:27" x14ac:dyDescent="0.2">
      <c r="B4040" s="13">
        <v>4032</v>
      </c>
      <c r="D4040" s="31">
        <v>60493</v>
      </c>
      <c r="E4040" s="32" t="s">
        <v>8683</v>
      </c>
      <c r="F4040" s="31" t="s">
        <v>8684</v>
      </c>
      <c r="G4040" s="31" t="s">
        <v>1625</v>
      </c>
      <c r="H4040" s="31" t="s">
        <v>30258</v>
      </c>
      <c r="I4040" s="3" t="s">
        <v>30230</v>
      </c>
      <c r="J4040" s="1">
        <v>1.7039499999999999E-2</v>
      </c>
      <c r="K4040" s="1">
        <v>-4.4083200000000003E-2</v>
      </c>
      <c r="L4040" s="1">
        <v>8.3978999999999998E-2</v>
      </c>
      <c r="M4040" s="1">
        <v>-2.70437E-2</v>
      </c>
      <c r="N4040" s="1">
        <v>5.6935300000000001E-2</v>
      </c>
      <c r="O4040" s="1">
        <v>4.5743699999999998E-2</v>
      </c>
      <c r="P4040" s="1">
        <v>-2.31682E-2</v>
      </c>
      <c r="Q4040" s="1">
        <v>2.55172E-2</v>
      </c>
      <c r="R4040" s="1">
        <v>-4.8685399999999997E-2</v>
      </c>
      <c r="S4040" s="33">
        <v>0.99997499999999995</v>
      </c>
      <c r="T4040" s="34">
        <v>0.27066899999999999</v>
      </c>
      <c r="U4040" s="34">
        <v>7.8127400000000003E-3</v>
      </c>
      <c r="V4040" s="34">
        <v>0.499172</v>
      </c>
      <c r="W4040" s="34">
        <v>5.3214600000000001E-2</v>
      </c>
      <c r="X4040" s="34">
        <v>3.1166099999999999E-2</v>
      </c>
      <c r="Y4040" s="34">
        <v>9.3230900000000005E-2</v>
      </c>
      <c r="Z4040" s="34">
        <v>0.209533</v>
      </c>
      <c r="AA4040" s="34">
        <v>1.4448900000000001E-4</v>
      </c>
    </row>
    <row r="4041" spans="2:27" x14ac:dyDescent="0.2">
      <c r="B4041" s="13">
        <v>4033</v>
      </c>
      <c r="D4041" s="31">
        <v>26504</v>
      </c>
      <c r="E4041" s="32" t="s">
        <v>8685</v>
      </c>
      <c r="F4041" s="31" t="s">
        <v>8686</v>
      </c>
      <c r="G4041" s="31" t="s">
        <v>1625</v>
      </c>
      <c r="H4041" s="31" t="s">
        <v>30258</v>
      </c>
      <c r="I4041" s="3" t="s">
        <v>30128</v>
      </c>
      <c r="J4041" s="1">
        <v>2.03833E-2</v>
      </c>
      <c r="K4041" s="1">
        <v>3.6892800000000003E-2</v>
      </c>
      <c r="L4041" s="1">
        <v>-4.4869800000000001E-2</v>
      </c>
      <c r="M4041" s="1">
        <v>5.7276100000000003E-2</v>
      </c>
      <c r="N4041" s="1">
        <v>1.24063E-2</v>
      </c>
      <c r="O4041" s="1">
        <v>1.8899300000000001E-2</v>
      </c>
      <c r="P4041" s="1">
        <v>2.2537000000000001E-2</v>
      </c>
      <c r="Q4041" s="1">
        <v>8.9979400000000001E-2</v>
      </c>
      <c r="R4041" s="1">
        <v>-6.74424E-2</v>
      </c>
      <c r="S4041" s="33">
        <v>0.99997499999999995</v>
      </c>
      <c r="T4041" s="34">
        <v>0.41084100000000001</v>
      </c>
      <c r="U4041" s="34">
        <v>0.172903</v>
      </c>
      <c r="V4041" s="34">
        <v>0.14807999999999999</v>
      </c>
      <c r="W4041" s="34">
        <v>0.71141100000000002</v>
      </c>
      <c r="X4041" s="34">
        <v>0.46927000000000002</v>
      </c>
      <c r="Y4041" s="34">
        <v>0.12114900000000001</v>
      </c>
      <c r="Z4041" s="34">
        <v>9.6700099999999996E-6</v>
      </c>
      <c r="AA4041" s="34">
        <v>5.0294100000000004E-6</v>
      </c>
    </row>
    <row r="4042" spans="2:27" x14ac:dyDescent="0.2">
      <c r="B4042" s="13">
        <v>4034</v>
      </c>
      <c r="D4042" s="31">
        <v>10189</v>
      </c>
      <c r="E4042" s="32" t="s">
        <v>8687</v>
      </c>
      <c r="F4042" s="31" t="s">
        <v>8688</v>
      </c>
      <c r="G4042" s="31" t="s">
        <v>1625</v>
      </c>
      <c r="H4042" s="31" t="s">
        <v>30258</v>
      </c>
      <c r="I4042" s="3" t="s">
        <v>30277</v>
      </c>
      <c r="J4042" s="1">
        <v>-3.7835300000000002E-2</v>
      </c>
      <c r="K4042" s="1">
        <v>-5.0457200000000001E-2</v>
      </c>
      <c r="L4042" s="1">
        <v>9.9739300000000003E-2</v>
      </c>
      <c r="M4042" s="1">
        <v>-8.8292499999999996E-2</v>
      </c>
      <c r="N4042" s="1">
        <v>1.14468E-2</v>
      </c>
      <c r="O4042" s="1">
        <v>8.4689899999999999E-2</v>
      </c>
      <c r="P4042" s="1">
        <v>-1.33873E-2</v>
      </c>
      <c r="Q4042" s="1">
        <v>-2.1696300000000002E-2</v>
      </c>
      <c r="R4042" s="1">
        <v>8.3090200000000003E-3</v>
      </c>
      <c r="S4042" s="33">
        <v>0.99997499999999995</v>
      </c>
      <c r="T4042" s="34">
        <v>0.54698000000000002</v>
      </c>
      <c r="U4042" s="34">
        <v>8.6595599999999995E-2</v>
      </c>
      <c r="V4042" s="34">
        <v>0.22070400000000001</v>
      </c>
      <c r="W4042" s="34">
        <v>0.86232399999999998</v>
      </c>
      <c r="X4042" s="34">
        <v>5.36807E-3</v>
      </c>
      <c r="Y4042" s="34">
        <v>0.56791000000000003</v>
      </c>
      <c r="Z4042" s="34">
        <v>0.52429000000000003</v>
      </c>
      <c r="AA4042" s="34">
        <v>0.70845599999999997</v>
      </c>
    </row>
    <row r="4043" spans="2:27" x14ac:dyDescent="0.2">
      <c r="B4043" s="13">
        <v>4035</v>
      </c>
      <c r="D4043" s="31">
        <v>26133</v>
      </c>
      <c r="E4043" s="32" t="s">
        <v>8689</v>
      </c>
      <c r="F4043" s="31" t="s">
        <v>8690</v>
      </c>
      <c r="G4043" s="31" t="s">
        <v>1625</v>
      </c>
      <c r="H4043" s="31" t="s">
        <v>30258</v>
      </c>
      <c r="I4043" s="3" t="s">
        <v>30183</v>
      </c>
      <c r="J4043" s="1">
        <v>3.2060699999999998E-2</v>
      </c>
      <c r="K4043" s="1">
        <v>-0.15190600000000001</v>
      </c>
      <c r="L4043" s="1">
        <v>6.9191100000000005E-2</v>
      </c>
      <c r="M4043" s="1">
        <v>-0.11984599999999999</v>
      </c>
      <c r="N4043" s="1">
        <v>-5.0654400000000002E-2</v>
      </c>
      <c r="O4043" s="1">
        <v>5.69112E-3</v>
      </c>
      <c r="P4043" s="1">
        <v>2.07853E-2</v>
      </c>
      <c r="Q4043" s="1">
        <v>6.5193500000000001E-2</v>
      </c>
      <c r="R4043" s="1">
        <v>-4.4408200000000002E-2</v>
      </c>
      <c r="S4043" s="33">
        <v>0.99997499999999995</v>
      </c>
      <c r="T4043" s="34">
        <v>2.49068E-2</v>
      </c>
      <c r="U4043" s="34">
        <v>0.178984</v>
      </c>
      <c r="V4043" s="34">
        <v>5.54394E-2</v>
      </c>
      <c r="W4043" s="34">
        <v>0.30164999999999997</v>
      </c>
      <c r="X4043" s="34">
        <v>0.76203600000000005</v>
      </c>
      <c r="Y4043" s="34">
        <v>1.48352E-2</v>
      </c>
      <c r="Z4043" s="34">
        <v>6.3549499999999996E-8</v>
      </c>
      <c r="AA4043" s="34">
        <v>1.3906999999999999E-7</v>
      </c>
    </row>
    <row r="4044" spans="2:27" x14ac:dyDescent="0.2">
      <c r="B4044" s="13">
        <v>4036</v>
      </c>
      <c r="D4044" s="31">
        <v>23253</v>
      </c>
      <c r="E4044" s="32" t="s">
        <v>8691</v>
      </c>
      <c r="F4044" s="31" t="s">
        <v>8692</v>
      </c>
      <c r="G4044" s="31" t="s">
        <v>1625</v>
      </c>
      <c r="H4044" s="31" t="s">
        <v>30258</v>
      </c>
      <c r="I4044" s="3" t="s">
        <v>30277</v>
      </c>
      <c r="J4044" s="1">
        <v>-2.9757599999999999E-2</v>
      </c>
      <c r="K4044" s="1">
        <v>6.1682899999999999E-2</v>
      </c>
      <c r="L4044" s="1">
        <v>-1.9671299999999999E-2</v>
      </c>
      <c r="M4044" s="1">
        <v>3.1925299999999997E-2</v>
      </c>
      <c r="N4044" s="1">
        <v>1.2253999999999999E-2</v>
      </c>
      <c r="O4044" s="1">
        <v>0.152035</v>
      </c>
      <c r="P4044" s="1">
        <v>2.05246E-2</v>
      </c>
      <c r="Q4044" s="1">
        <v>2.2441099999999999E-2</v>
      </c>
      <c r="R4044" s="1">
        <v>-1.9165499999999999E-3</v>
      </c>
      <c r="S4044" s="33">
        <v>0.99997499999999995</v>
      </c>
      <c r="T4044" s="34">
        <v>0.39932000000000001</v>
      </c>
      <c r="U4044" s="34">
        <v>0.741757</v>
      </c>
      <c r="V4044" s="34">
        <v>0.66806500000000002</v>
      </c>
      <c r="W4044" s="34">
        <v>0.84306099999999995</v>
      </c>
      <c r="X4044" s="34">
        <v>1.5415999999999999E-2</v>
      </c>
      <c r="Y4044" s="34">
        <v>0.24673900000000001</v>
      </c>
      <c r="Z4044" s="34">
        <v>0.40107500000000001</v>
      </c>
      <c r="AA4044" s="34">
        <v>0.92268899999999998</v>
      </c>
    </row>
    <row r="4045" spans="2:27" x14ac:dyDescent="0.2">
      <c r="B4045" s="13">
        <v>4037</v>
      </c>
      <c r="D4045" s="31">
        <v>54566</v>
      </c>
      <c r="E4045" s="32" t="s">
        <v>558</v>
      </c>
      <c r="F4045" s="31" t="s">
        <v>1423</v>
      </c>
      <c r="G4045" s="31" t="s">
        <v>1625</v>
      </c>
      <c r="H4045" s="31" t="s">
        <v>30258</v>
      </c>
      <c r="I4045" s="3" t="s">
        <v>30225</v>
      </c>
      <c r="J4045" s="1">
        <v>-2.1558299999999999E-2</v>
      </c>
      <c r="K4045" s="1">
        <v>0.10541499999999999</v>
      </c>
      <c r="L4045" s="1">
        <v>-0.102573</v>
      </c>
      <c r="M4045" s="1">
        <v>8.3857100000000004E-2</v>
      </c>
      <c r="N4045" s="1">
        <v>-1.8716199999999999E-2</v>
      </c>
      <c r="O4045" s="1">
        <v>0.101246</v>
      </c>
      <c r="P4045" s="1">
        <v>2.1897599999999998E-3</v>
      </c>
      <c r="Q4045" s="1">
        <v>-2.4816000000000001E-2</v>
      </c>
      <c r="R4045" s="1">
        <v>2.70058E-2</v>
      </c>
      <c r="S4045" s="33">
        <v>0.99997499999999995</v>
      </c>
      <c r="T4045" s="34">
        <v>1.0204400000000001E-2</v>
      </c>
      <c r="U4045" s="34">
        <v>1.78247E-3</v>
      </c>
      <c r="V4045" s="34">
        <v>2.5872200000000001E-2</v>
      </c>
      <c r="W4045" s="34">
        <v>0.499865</v>
      </c>
      <c r="X4045" s="34">
        <v>7.7271100000000004E-4</v>
      </c>
      <c r="Y4045" s="34">
        <v>0.837696</v>
      </c>
      <c r="Z4045" s="34">
        <v>4.1884400000000002E-2</v>
      </c>
      <c r="AA4045" s="34">
        <v>6.2890000000000005E-4</v>
      </c>
    </row>
    <row r="4046" spans="2:27" x14ac:dyDescent="0.2">
      <c r="B4046" s="13">
        <v>4038</v>
      </c>
      <c r="D4046" s="31">
        <v>158747</v>
      </c>
      <c r="E4046" s="32" t="s">
        <v>8693</v>
      </c>
      <c r="F4046" s="31" t="s">
        <v>8694</v>
      </c>
      <c r="G4046" s="31" t="s">
        <v>1625</v>
      </c>
      <c r="H4046" s="31" t="s">
        <v>30258</v>
      </c>
      <c r="I4046" s="3" t="s">
        <v>30226</v>
      </c>
      <c r="J4046" s="1">
        <v>-1.8806799999999999E-2</v>
      </c>
      <c r="K4046" s="1">
        <v>5.8808399999999997E-2</v>
      </c>
      <c r="L4046" s="1">
        <v>-7.24519E-2</v>
      </c>
      <c r="M4046" s="1">
        <v>4.0001599999999998E-2</v>
      </c>
      <c r="N4046" s="1">
        <v>-3.2450300000000001E-2</v>
      </c>
      <c r="O4046" s="1">
        <v>-9.9160300000000007E-2</v>
      </c>
      <c r="P4046" s="1">
        <v>-2.4398799999999998E-2</v>
      </c>
      <c r="Q4046" s="1">
        <v>-6.7658200000000002E-2</v>
      </c>
      <c r="R4046" s="1">
        <v>4.3259499999999999E-2</v>
      </c>
      <c r="S4046" s="33">
        <v>0.99997499999999995</v>
      </c>
      <c r="T4046" s="34">
        <v>0.20541599999999999</v>
      </c>
      <c r="U4046" s="34">
        <v>4.2653299999999998E-2</v>
      </c>
      <c r="V4046" s="34">
        <v>0.37895600000000002</v>
      </c>
      <c r="W4046" s="34">
        <v>0.36819000000000002</v>
      </c>
      <c r="X4046" s="34">
        <v>2.0273699999999999E-2</v>
      </c>
      <c r="Y4046" s="34">
        <v>0.17909800000000001</v>
      </c>
      <c r="Z4046" s="34">
        <v>2.5219600000000002E-3</v>
      </c>
      <c r="AA4046" s="34">
        <v>2.21674E-3</v>
      </c>
    </row>
    <row r="4047" spans="2:27" x14ac:dyDescent="0.2">
      <c r="B4047" s="13">
        <v>4039</v>
      </c>
      <c r="D4047" s="31">
        <v>54881</v>
      </c>
      <c r="E4047" s="32" t="s">
        <v>8695</v>
      </c>
      <c r="F4047" s="31" t="s">
        <v>8696</v>
      </c>
      <c r="G4047" s="31" t="s">
        <v>1625</v>
      </c>
      <c r="H4047" s="31" t="s">
        <v>30258</v>
      </c>
      <c r="I4047" s="3" t="s">
        <v>30166</v>
      </c>
      <c r="J4047" s="1">
        <v>2.2056699999999999E-2</v>
      </c>
      <c r="K4047" s="1">
        <v>-3.0805800000000001E-2</v>
      </c>
      <c r="L4047" s="1">
        <v>1.30244E-2</v>
      </c>
      <c r="M4047" s="1">
        <v>-8.7490899999999993E-3</v>
      </c>
      <c r="N4047" s="1">
        <v>4.2752700000000003E-3</v>
      </c>
      <c r="O4047" s="1">
        <v>8.7418700000000002E-2</v>
      </c>
      <c r="P4047" s="1">
        <v>-0.11781800000000001</v>
      </c>
      <c r="Q4047" s="1">
        <v>-7.8768299999999999E-2</v>
      </c>
      <c r="R4047" s="1">
        <v>-3.9050099999999997E-2</v>
      </c>
      <c r="S4047" s="33">
        <v>0.99997499999999995</v>
      </c>
      <c r="T4047" s="34">
        <v>0.56391400000000003</v>
      </c>
      <c r="U4047" s="34">
        <v>0.76116700000000004</v>
      </c>
      <c r="V4047" s="34">
        <v>0.88497199999999998</v>
      </c>
      <c r="W4047" s="34">
        <v>0.92738200000000004</v>
      </c>
      <c r="X4047" s="34">
        <v>1.4633999999999999E-2</v>
      </c>
      <c r="Y4047" s="34">
        <v>8.2362899999999997E-10</v>
      </c>
      <c r="Z4047" s="34">
        <v>1.10417E-3</v>
      </c>
      <c r="AA4047" s="34">
        <v>1.4794099999999999E-2</v>
      </c>
    </row>
    <row r="4048" spans="2:27" x14ac:dyDescent="0.2">
      <c r="B4048" s="13">
        <v>4040</v>
      </c>
      <c r="D4048" s="31">
        <v>259266</v>
      </c>
      <c r="E4048" s="32" t="s">
        <v>8697</v>
      </c>
      <c r="F4048" s="31" t="s">
        <v>8698</v>
      </c>
      <c r="G4048" s="31" t="s">
        <v>1625</v>
      </c>
      <c r="H4048" s="31" t="s">
        <v>30258</v>
      </c>
      <c r="I4048" s="3" t="s">
        <v>30128</v>
      </c>
      <c r="J4048" s="1">
        <v>-5.1663500000000001E-2</v>
      </c>
      <c r="K4048" s="1">
        <v>7.3451500000000003E-2</v>
      </c>
      <c r="L4048" s="1">
        <v>-8.7511099999999994E-2</v>
      </c>
      <c r="M4048" s="1">
        <v>2.1787999999999998E-2</v>
      </c>
      <c r="N4048" s="1">
        <v>-6.5723100000000007E-2</v>
      </c>
      <c r="O4048" s="1">
        <v>-1.9572000000000001E-3</v>
      </c>
      <c r="P4048" s="1">
        <v>3.4081399999999998E-2</v>
      </c>
      <c r="Q4048" s="1">
        <v>-0.169044</v>
      </c>
      <c r="R4048" s="1">
        <v>0.203125</v>
      </c>
      <c r="S4048" s="33">
        <v>0.99997499999999995</v>
      </c>
      <c r="T4048" s="34">
        <v>0.58650199999999997</v>
      </c>
      <c r="U4048" s="34">
        <v>0.36307899999999999</v>
      </c>
      <c r="V4048" s="34">
        <v>0.88340099999999999</v>
      </c>
      <c r="W4048" s="34">
        <v>0.499865</v>
      </c>
      <c r="X4048" s="34">
        <v>0.97328199999999998</v>
      </c>
      <c r="Y4048" s="34">
        <v>0.216007</v>
      </c>
      <c r="Z4048" s="34">
        <v>3.2205099999999998E-7</v>
      </c>
      <c r="AA4048" s="34">
        <v>9.5233999999999997E-18</v>
      </c>
    </row>
    <row r="4049" spans="2:27" x14ac:dyDescent="0.2">
      <c r="B4049" s="13">
        <v>4041</v>
      </c>
      <c r="D4049" s="31">
        <v>9168</v>
      </c>
      <c r="E4049" s="32" t="s">
        <v>8699</v>
      </c>
      <c r="F4049" s="31" t="s">
        <v>8700</v>
      </c>
      <c r="G4049" s="31" t="s">
        <v>1625</v>
      </c>
      <c r="H4049" s="31" t="s">
        <v>30258</v>
      </c>
      <c r="I4049" s="3" t="s">
        <v>30171</v>
      </c>
      <c r="J4049" s="1">
        <v>1.78543E-2</v>
      </c>
      <c r="K4049" s="1">
        <v>-7.6408400000000005E-4</v>
      </c>
      <c r="L4049" s="1">
        <v>-1.5589199999999999E-2</v>
      </c>
      <c r="M4049" s="1">
        <v>1.7090299999999999E-2</v>
      </c>
      <c r="N4049" s="1">
        <v>1.5011E-3</v>
      </c>
      <c r="O4049" s="1">
        <v>-2.4151300000000001E-2</v>
      </c>
      <c r="P4049" s="1">
        <v>6.4337400000000003E-2</v>
      </c>
      <c r="Q4049" s="1">
        <v>0.113009</v>
      </c>
      <c r="R4049" s="1">
        <v>-4.8671100000000002E-2</v>
      </c>
      <c r="S4049" s="33">
        <v>0.99757300000000004</v>
      </c>
      <c r="T4049" s="34">
        <v>0.98093699999999995</v>
      </c>
      <c r="U4049" s="34">
        <v>0.37049599999999999</v>
      </c>
      <c r="V4049" s="34">
        <v>0.439191</v>
      </c>
      <c r="W4049" s="34">
        <v>0.945434</v>
      </c>
      <c r="X4049" s="34">
        <v>0.31075999999999998</v>
      </c>
      <c r="Y4049" s="34">
        <v>3.35605E-4</v>
      </c>
      <c r="Z4049" s="34">
        <v>7.8566899999999998E-6</v>
      </c>
      <c r="AA4049" s="34">
        <v>6.4158100000000001E-3</v>
      </c>
    </row>
    <row r="4050" spans="2:27" x14ac:dyDescent="0.2">
      <c r="B4050" s="13">
        <v>4042</v>
      </c>
      <c r="D4050" s="31">
        <v>221477</v>
      </c>
      <c r="E4050" s="32" t="s">
        <v>8701</v>
      </c>
      <c r="F4050" s="31" t="s">
        <v>8702</v>
      </c>
      <c r="G4050" s="31" t="s">
        <v>1625</v>
      </c>
      <c r="H4050" s="31" t="s">
        <v>30258</v>
      </c>
      <c r="I4050" s="3" t="s">
        <v>1618</v>
      </c>
      <c r="J4050" s="1">
        <v>2.6648600000000001E-2</v>
      </c>
      <c r="K4050" s="1">
        <v>-8.1853200000000001E-2</v>
      </c>
      <c r="L4050" s="1">
        <v>7.9470200000000005E-2</v>
      </c>
      <c r="M4050" s="1">
        <v>-5.5204700000000002E-2</v>
      </c>
      <c r="N4050" s="1">
        <v>2.4265499999999999E-2</v>
      </c>
      <c r="O4050" s="1">
        <v>2.8735199999999999E-2</v>
      </c>
      <c r="P4050" s="1">
        <v>-5.8386000000000002E-3</v>
      </c>
      <c r="Q4050" s="1">
        <v>1.7814199999999999E-2</v>
      </c>
      <c r="R4050" s="1">
        <v>-2.3652800000000002E-2</v>
      </c>
      <c r="S4050" s="33">
        <v>0.99997499999999995</v>
      </c>
      <c r="T4050" s="34">
        <v>0.14078299999999999</v>
      </c>
      <c r="U4050" s="34">
        <v>5.7895200000000001E-2</v>
      </c>
      <c r="V4050" s="34">
        <v>0.295626</v>
      </c>
      <c r="W4050" s="34">
        <v>0.60590200000000005</v>
      </c>
      <c r="X4050" s="34">
        <v>0.147865</v>
      </c>
      <c r="Y4050" s="34">
        <v>0.52138899999999999</v>
      </c>
      <c r="Z4050" s="34">
        <v>0.142789</v>
      </c>
      <c r="AA4050" s="34">
        <v>2.3957700000000002E-3</v>
      </c>
    </row>
    <row r="4051" spans="2:27" x14ac:dyDescent="0.2">
      <c r="B4051" s="13">
        <v>4043</v>
      </c>
      <c r="D4051" s="31">
        <v>91304</v>
      </c>
      <c r="E4051" s="32" t="s">
        <v>8703</v>
      </c>
      <c r="F4051" s="31" t="s">
        <v>8704</v>
      </c>
      <c r="G4051" s="31" t="s">
        <v>1625</v>
      </c>
      <c r="H4051" s="31" t="s">
        <v>30258</v>
      </c>
      <c r="I4051" s="3" t="s">
        <v>30259</v>
      </c>
      <c r="J4051" s="1">
        <v>-2.8818699999999999E-2</v>
      </c>
      <c r="K4051" s="1">
        <v>-9.6484600000000004E-2</v>
      </c>
      <c r="L4051" s="1">
        <v>1.10175E-2</v>
      </c>
      <c r="M4051" s="1">
        <v>-0.125303</v>
      </c>
      <c r="N4051" s="1">
        <v>-0.114286</v>
      </c>
      <c r="O4051" s="1">
        <v>-3.5443700000000002E-2</v>
      </c>
      <c r="P4051" s="1">
        <v>0.106445</v>
      </c>
      <c r="Q4051" s="1">
        <v>0.11315699999999999</v>
      </c>
      <c r="R4051" s="1">
        <v>-6.7118000000000004E-3</v>
      </c>
      <c r="S4051" s="33">
        <v>0.99997499999999995</v>
      </c>
      <c r="T4051" s="34">
        <v>0.117469</v>
      </c>
      <c r="U4051" s="34">
        <v>0.84747899999999998</v>
      </c>
      <c r="V4051" s="34">
        <v>3.4676499999999999E-2</v>
      </c>
      <c r="W4051" s="34">
        <v>1.56898E-2</v>
      </c>
      <c r="X4051" s="34">
        <v>3.6635500000000001E-2</v>
      </c>
      <c r="Y4051" s="34">
        <v>2.0674899999999999E-11</v>
      </c>
      <c r="Z4051" s="34">
        <v>1.7835899999999999E-7</v>
      </c>
      <c r="AA4051" s="34">
        <v>0.71302399999999999</v>
      </c>
    </row>
    <row r="4052" spans="2:27" x14ac:dyDescent="0.2">
      <c r="B4052" s="13">
        <v>4044</v>
      </c>
      <c r="D4052" s="31">
        <v>22800</v>
      </c>
      <c r="E4052" s="32" t="s">
        <v>8705</v>
      </c>
      <c r="F4052" s="31" t="s">
        <v>8706</v>
      </c>
      <c r="G4052" s="31" t="s">
        <v>1625</v>
      </c>
      <c r="H4052" s="31" t="s">
        <v>30258</v>
      </c>
      <c r="I4052" s="3" t="s">
        <v>30194</v>
      </c>
      <c r="J4052" s="1">
        <v>2.9604700000000001E-2</v>
      </c>
      <c r="K4052" s="1">
        <v>2.1498199999999999E-2</v>
      </c>
      <c r="L4052" s="1">
        <v>3.3837800000000001E-2</v>
      </c>
      <c r="M4052" s="1">
        <v>5.11029E-2</v>
      </c>
      <c r="N4052" s="1">
        <v>8.4940699999999994E-2</v>
      </c>
      <c r="O4052" s="1">
        <v>0.14954400000000001</v>
      </c>
      <c r="P4052" s="1">
        <v>-6.16448E-2</v>
      </c>
      <c r="Q4052" s="1">
        <v>5.3670700000000002E-2</v>
      </c>
      <c r="R4052" s="1">
        <v>-0.115315</v>
      </c>
      <c r="S4052" s="33">
        <v>0.99997499999999995</v>
      </c>
      <c r="T4052" s="34">
        <v>0.80856099999999997</v>
      </c>
      <c r="U4052" s="34">
        <v>0.55382399999999998</v>
      </c>
      <c r="V4052" s="34">
        <v>0.473111</v>
      </c>
      <c r="W4052" s="34">
        <v>0.109306</v>
      </c>
      <c r="X4052" s="34">
        <v>1.7065E-2</v>
      </c>
      <c r="Y4052" s="34">
        <v>6.2236300000000001E-2</v>
      </c>
      <c r="Z4052" s="34">
        <v>0.28658299999999998</v>
      </c>
      <c r="AA4052" s="34">
        <v>2.17908E-4</v>
      </c>
    </row>
    <row r="4053" spans="2:27" x14ac:dyDescent="0.2">
      <c r="B4053" s="13">
        <v>4045</v>
      </c>
      <c r="D4053" s="31">
        <v>7260</v>
      </c>
      <c r="E4053" s="32" t="s">
        <v>8707</v>
      </c>
      <c r="F4053" s="31" t="s">
        <v>8708</v>
      </c>
      <c r="G4053" s="31" t="s">
        <v>1625</v>
      </c>
      <c r="H4053" s="31" t="s">
        <v>30258</v>
      </c>
      <c r="I4053" s="3" t="s">
        <v>30181</v>
      </c>
      <c r="J4053" s="1">
        <v>2.2287100000000001E-2</v>
      </c>
      <c r="K4053" s="1">
        <v>-7.9229499999999994E-2</v>
      </c>
      <c r="L4053" s="1">
        <v>0.120045</v>
      </c>
      <c r="M4053" s="1">
        <v>-5.6942300000000001E-2</v>
      </c>
      <c r="N4053" s="1">
        <v>6.3102199999999997E-2</v>
      </c>
      <c r="O4053" s="1">
        <v>-5.1286300000000003E-3</v>
      </c>
      <c r="P4053" s="1">
        <v>-3.0755399999999999E-2</v>
      </c>
      <c r="Q4053" s="1">
        <v>5.50185E-3</v>
      </c>
      <c r="R4053" s="1">
        <v>-3.6257299999999999E-2</v>
      </c>
      <c r="S4053" s="33">
        <v>0.99997499999999995</v>
      </c>
      <c r="T4053" s="34">
        <v>8.8996400000000003E-2</v>
      </c>
      <c r="U4053" s="34">
        <v>2.0690800000000001E-3</v>
      </c>
      <c r="V4053" s="34">
        <v>0.20058999999999999</v>
      </c>
      <c r="W4053" s="34">
        <v>6.6497500000000001E-2</v>
      </c>
      <c r="X4053" s="34">
        <v>0.87841800000000003</v>
      </c>
      <c r="Y4053" s="34">
        <v>5.9543599999999997E-3</v>
      </c>
      <c r="Z4053" s="34">
        <v>0.78846899999999998</v>
      </c>
      <c r="AA4053" s="34">
        <v>4.7155299999999999E-4</v>
      </c>
    </row>
    <row r="4054" spans="2:27" x14ac:dyDescent="0.2">
      <c r="B4054" s="13">
        <v>4046</v>
      </c>
      <c r="D4054" s="31">
        <v>6924</v>
      </c>
      <c r="E4054" s="32" t="s">
        <v>8709</v>
      </c>
      <c r="F4054" s="31" t="s">
        <v>8710</v>
      </c>
      <c r="G4054" s="31" t="s">
        <v>1625</v>
      </c>
      <c r="H4054" s="31" t="s">
        <v>30258</v>
      </c>
      <c r="I4054" s="3" t="s">
        <v>30269</v>
      </c>
      <c r="J4054" s="1">
        <v>-1.90951E-2</v>
      </c>
      <c r="K4054" s="1">
        <v>2.4785399999999999E-2</v>
      </c>
      <c r="L4054" s="1">
        <v>-4.7828299999999997E-2</v>
      </c>
      <c r="M4054" s="1">
        <v>5.6902799999999998E-3</v>
      </c>
      <c r="N4054" s="1">
        <v>-4.2138000000000002E-2</v>
      </c>
      <c r="O4054" s="1">
        <v>1.83369E-2</v>
      </c>
      <c r="P4054" s="1">
        <v>4.6418300000000003E-2</v>
      </c>
      <c r="Q4054" s="1">
        <v>4.768E-2</v>
      </c>
      <c r="R4054" s="1">
        <v>-1.2616999999999999E-3</v>
      </c>
      <c r="S4054" s="33">
        <v>0.99997499999999995</v>
      </c>
      <c r="T4054" s="34">
        <v>0.65864500000000004</v>
      </c>
      <c r="U4054" s="34">
        <v>0.20413000000000001</v>
      </c>
      <c r="V4054" s="34">
        <v>0.92745</v>
      </c>
      <c r="W4054" s="34">
        <v>0.25514900000000001</v>
      </c>
      <c r="X4054" s="34">
        <v>0.57761399999999996</v>
      </c>
      <c r="Y4054" s="34">
        <v>1.8076399999999999E-6</v>
      </c>
      <c r="Z4054" s="34">
        <v>2.7508399999999998E-4</v>
      </c>
      <c r="AA4054" s="34">
        <v>0.91076900000000005</v>
      </c>
    </row>
    <row r="4055" spans="2:27" x14ac:dyDescent="0.2">
      <c r="B4055" s="13">
        <v>4047</v>
      </c>
      <c r="D4055" s="31">
        <v>1894</v>
      </c>
      <c r="E4055" s="32" t="s">
        <v>8711</v>
      </c>
      <c r="F4055" s="31" t="s">
        <v>8712</v>
      </c>
      <c r="G4055" s="31" t="s">
        <v>1625</v>
      </c>
      <c r="H4055" s="31" t="s">
        <v>30258</v>
      </c>
      <c r="I4055" s="3" t="s">
        <v>30157</v>
      </c>
      <c r="J4055" s="1">
        <v>-3.4072900000000003E-2</v>
      </c>
      <c r="K4055" s="1">
        <v>3.9461900000000001E-2</v>
      </c>
      <c r="L4055" s="1">
        <v>-8.5115300000000005E-2</v>
      </c>
      <c r="M4055" s="1">
        <v>5.3889999999999997E-3</v>
      </c>
      <c r="N4055" s="1">
        <v>-7.97263E-2</v>
      </c>
      <c r="O4055" s="1">
        <v>0.106472</v>
      </c>
      <c r="P4055" s="1">
        <v>1.9041499999999999E-2</v>
      </c>
      <c r="Q4055" s="1">
        <v>-0.108899</v>
      </c>
      <c r="R4055" s="1">
        <v>0.127941</v>
      </c>
      <c r="S4055" s="33">
        <v>0.99997499999999995</v>
      </c>
      <c r="T4055" s="34">
        <v>0.70274999999999999</v>
      </c>
      <c r="U4055" s="34">
        <v>0.20940500000000001</v>
      </c>
      <c r="V4055" s="34">
        <v>0.96345099999999995</v>
      </c>
      <c r="W4055" s="34">
        <v>0.230408</v>
      </c>
      <c r="X4055" s="34">
        <v>4.6254200000000002E-2</v>
      </c>
      <c r="Y4055" s="34">
        <v>0.424734</v>
      </c>
      <c r="Z4055" s="34">
        <v>5.84943E-5</v>
      </c>
      <c r="AA4055" s="34">
        <v>1.09995E-12</v>
      </c>
    </row>
    <row r="4056" spans="2:27" x14ac:dyDescent="0.2">
      <c r="B4056" s="13">
        <v>4048</v>
      </c>
      <c r="D4056" s="31">
        <v>51611</v>
      </c>
      <c r="E4056" s="32" t="s">
        <v>8713</v>
      </c>
      <c r="F4056" s="31" t="s">
        <v>8714</v>
      </c>
      <c r="G4056" s="31" t="s">
        <v>1625</v>
      </c>
      <c r="H4056" s="31" t="s">
        <v>30258</v>
      </c>
      <c r="I4056" s="3" t="s">
        <v>30295</v>
      </c>
      <c r="J4056" s="1">
        <v>-6.4351699999999996E-3</v>
      </c>
      <c r="K4056" s="1">
        <v>1.5063E-2</v>
      </c>
      <c r="L4056" s="1">
        <v>0.14780699999999999</v>
      </c>
      <c r="M4056" s="1">
        <v>8.6278199999999996E-3</v>
      </c>
      <c r="N4056" s="1">
        <v>9.6259800000000006E-2</v>
      </c>
      <c r="O4056" s="1">
        <v>-7.4448700000000007E-2</v>
      </c>
      <c r="P4056" s="1">
        <v>-1.1832799999999999E-2</v>
      </c>
      <c r="Q4056" s="1">
        <v>1.41488E-2</v>
      </c>
      <c r="R4056" s="1">
        <v>-2.5981600000000001E-2</v>
      </c>
      <c r="S4056" s="33">
        <v>0.99997499999999995</v>
      </c>
      <c r="T4056" s="34">
        <v>0.71409900000000004</v>
      </c>
      <c r="U4056" s="34">
        <v>2.9833899999999998E-3</v>
      </c>
      <c r="V4056" s="34">
        <v>0.385712</v>
      </c>
      <c r="W4056" s="34">
        <v>4.3166999999999997E-2</v>
      </c>
      <c r="X4056" s="34">
        <v>6.1248299999999999E-2</v>
      </c>
      <c r="Y4056" s="34">
        <v>0.53432000000000002</v>
      </c>
      <c r="Z4056" s="34">
        <v>0.629498</v>
      </c>
      <c r="AA4056" s="34">
        <v>0.116595</v>
      </c>
    </row>
    <row r="4057" spans="2:27" x14ac:dyDescent="0.2">
      <c r="B4057" s="13">
        <v>4049</v>
      </c>
      <c r="D4057" s="31">
        <v>9410</v>
      </c>
      <c r="E4057" s="32" t="s">
        <v>8715</v>
      </c>
      <c r="F4057" s="31" t="s">
        <v>8716</v>
      </c>
      <c r="G4057" s="31" t="s">
        <v>1625</v>
      </c>
      <c r="H4057" s="31" t="s">
        <v>30258</v>
      </c>
      <c r="I4057" s="3" t="s">
        <v>30268</v>
      </c>
      <c r="J4057" s="1">
        <v>2.0988E-2</v>
      </c>
      <c r="K4057" s="1">
        <v>1.2069699999999999E-2</v>
      </c>
      <c r="L4057" s="1">
        <v>4.3616299999999997E-2</v>
      </c>
      <c r="M4057" s="1">
        <v>3.3057700000000002E-2</v>
      </c>
      <c r="N4057" s="1">
        <v>7.6674000000000006E-2</v>
      </c>
      <c r="O4057" s="1">
        <v>5.4036900000000001E-3</v>
      </c>
      <c r="P4057" s="1">
        <v>1.0543E-2</v>
      </c>
      <c r="Q4057" s="1">
        <v>2.7507999999999999E-3</v>
      </c>
      <c r="R4057" s="1">
        <v>7.7922499999999997E-3</v>
      </c>
      <c r="S4057" s="33">
        <v>0.99997499999999995</v>
      </c>
      <c r="T4057" s="34">
        <v>0.82382100000000003</v>
      </c>
      <c r="U4057" s="34">
        <v>0.17639099999999999</v>
      </c>
      <c r="V4057" s="34">
        <v>0.43895600000000001</v>
      </c>
      <c r="W4057" s="34">
        <v>1.9884800000000001E-2</v>
      </c>
      <c r="X4057" s="34">
        <v>0.83096899999999996</v>
      </c>
      <c r="Y4057" s="34">
        <v>0.45288899999999999</v>
      </c>
      <c r="Z4057" s="34">
        <v>0.91378499999999996</v>
      </c>
      <c r="AA4057" s="34">
        <v>0.55937199999999998</v>
      </c>
    </row>
    <row r="4058" spans="2:27" x14ac:dyDescent="0.2">
      <c r="B4058" s="13">
        <v>4050</v>
      </c>
      <c r="D4058" s="31">
        <v>146434</v>
      </c>
      <c r="E4058" s="32" t="s">
        <v>8717</v>
      </c>
      <c r="F4058" s="31" t="s">
        <v>8718</v>
      </c>
      <c r="G4058" s="31" t="s">
        <v>1625</v>
      </c>
      <c r="H4058" s="31" t="s">
        <v>30258</v>
      </c>
      <c r="I4058" s="3" t="s">
        <v>30308</v>
      </c>
      <c r="J4058" s="1">
        <v>-2.2130400000000001E-2</v>
      </c>
      <c r="K4058" s="1">
        <v>-1.2548399999999999E-3</v>
      </c>
      <c r="L4058" s="1">
        <v>5.3196800000000002E-2</v>
      </c>
      <c r="M4058" s="1">
        <v>-2.3385199999999998E-2</v>
      </c>
      <c r="N4058" s="1">
        <v>2.9811600000000001E-2</v>
      </c>
      <c r="O4058" s="1">
        <v>0.15098400000000001</v>
      </c>
      <c r="P4058" s="1">
        <v>-3.3740600000000003E-2</v>
      </c>
      <c r="Q4058" s="1">
        <v>-1.9444699999999999E-2</v>
      </c>
      <c r="R4058" s="1">
        <v>-1.42959E-2</v>
      </c>
      <c r="S4058" s="33">
        <v>0.99997499999999995</v>
      </c>
      <c r="T4058" s="34">
        <v>0.98093699999999995</v>
      </c>
      <c r="U4058" s="34">
        <v>6.1291199999999997E-2</v>
      </c>
      <c r="V4058" s="34">
        <v>0.53235900000000003</v>
      </c>
      <c r="W4058" s="34">
        <v>0.30529400000000001</v>
      </c>
      <c r="X4058" s="34">
        <v>4.8284000000000001E-3</v>
      </c>
      <c r="Y4058" s="34">
        <v>3.0343800000000002E-3</v>
      </c>
      <c r="Z4058" s="34">
        <v>0.24928800000000001</v>
      </c>
      <c r="AA4058" s="34">
        <v>0.17391999999999999</v>
      </c>
    </row>
    <row r="4059" spans="2:27" x14ac:dyDescent="0.2">
      <c r="B4059" s="13">
        <v>4051</v>
      </c>
      <c r="D4059" s="31">
        <v>55105</v>
      </c>
      <c r="E4059" s="32" t="s">
        <v>8719</v>
      </c>
      <c r="F4059" s="31" t="s">
        <v>8720</v>
      </c>
      <c r="G4059" s="31" t="s">
        <v>1625</v>
      </c>
      <c r="H4059" s="31" t="s">
        <v>30258</v>
      </c>
      <c r="I4059" s="3" t="s">
        <v>30139</v>
      </c>
      <c r="J4059" s="1">
        <v>-2.1783199999999999E-2</v>
      </c>
      <c r="K4059" s="1">
        <v>1.44418E-3</v>
      </c>
      <c r="L4059" s="1">
        <v>2.3541800000000002E-2</v>
      </c>
      <c r="M4059" s="1">
        <v>-2.0338999999999999E-2</v>
      </c>
      <c r="N4059" s="1">
        <v>3.2028299999999998E-3</v>
      </c>
      <c r="O4059" s="1">
        <v>5.9055799999999999E-2</v>
      </c>
      <c r="P4059" s="1">
        <v>6.0102200000000001E-2</v>
      </c>
      <c r="Q4059" s="1">
        <v>1.7548000000000001E-2</v>
      </c>
      <c r="R4059" s="1">
        <v>4.25542E-2</v>
      </c>
      <c r="S4059" s="33">
        <v>0.99997499999999995</v>
      </c>
      <c r="T4059" s="34">
        <v>0.98594499999999996</v>
      </c>
      <c r="U4059" s="34">
        <v>0.61241199999999996</v>
      </c>
      <c r="V4059" s="34">
        <v>0.74584099999999998</v>
      </c>
      <c r="W4059" s="34">
        <v>0.95449899999999999</v>
      </c>
      <c r="X4059" s="34">
        <v>0.101371</v>
      </c>
      <c r="Y4059" s="34">
        <v>1.36138E-13</v>
      </c>
      <c r="Z4059" s="34">
        <v>9.4745399999999994E-2</v>
      </c>
      <c r="AA4059" s="34">
        <v>4.8795E-9</v>
      </c>
    </row>
    <row r="4060" spans="2:27" x14ac:dyDescent="0.2">
      <c r="B4060" s="13">
        <v>4052</v>
      </c>
      <c r="D4060" s="31">
        <v>55432</v>
      </c>
      <c r="E4060" s="32" t="s">
        <v>8721</v>
      </c>
      <c r="F4060" s="31" t="s">
        <v>8722</v>
      </c>
      <c r="G4060" s="31" t="s">
        <v>1625</v>
      </c>
      <c r="H4060" s="31" t="s">
        <v>30258</v>
      </c>
      <c r="I4060" s="3" t="s">
        <v>30268</v>
      </c>
      <c r="J4060" s="1">
        <v>-1.84046E-2</v>
      </c>
      <c r="K4060" s="1">
        <v>4.3399699999999999E-2</v>
      </c>
      <c r="L4060" s="1">
        <v>5.3603699999999997E-2</v>
      </c>
      <c r="M4060" s="1">
        <v>2.4995099999999999E-2</v>
      </c>
      <c r="N4060" s="1">
        <v>7.8598799999999996E-2</v>
      </c>
      <c r="O4060" s="1">
        <v>0</v>
      </c>
      <c r="P4060" s="1">
        <v>-5.5711500000000004E-3</v>
      </c>
      <c r="Q4060" s="1">
        <v>-1.5017000000000001E-2</v>
      </c>
      <c r="R4060" s="1">
        <v>9.4458200000000006E-3</v>
      </c>
      <c r="S4060" s="33">
        <v>0.99997499999999995</v>
      </c>
      <c r="T4060" s="34">
        <v>0.38608599999999998</v>
      </c>
      <c r="U4060" s="34">
        <v>0.14219599999999999</v>
      </c>
      <c r="V4060" s="34">
        <v>0.62286799999999998</v>
      </c>
      <c r="W4060" s="34">
        <v>3.14515E-2</v>
      </c>
      <c r="X4060" s="34">
        <v>1</v>
      </c>
      <c r="Y4060" s="34">
        <v>0.67590700000000004</v>
      </c>
      <c r="Z4060" s="34">
        <v>0.40574300000000002</v>
      </c>
      <c r="AA4060" s="34">
        <v>0.40790500000000002</v>
      </c>
    </row>
    <row r="4061" spans="2:27" x14ac:dyDescent="0.2">
      <c r="B4061" s="13">
        <v>4053</v>
      </c>
      <c r="D4061" s="31">
        <v>145773</v>
      </c>
      <c r="E4061" s="32" t="s">
        <v>8723</v>
      </c>
      <c r="F4061" s="31" t="s">
        <v>8724</v>
      </c>
      <c r="G4061" s="31" t="s">
        <v>1625</v>
      </c>
      <c r="H4061" s="31" t="s">
        <v>30258</v>
      </c>
      <c r="I4061" s="3" t="s">
        <v>30260</v>
      </c>
      <c r="J4061" s="1">
        <v>4.8503900000000003E-2</v>
      </c>
      <c r="K4061" s="1">
        <v>5.9225100000000003E-2</v>
      </c>
      <c r="L4061" s="1">
        <v>5.7383099999999999E-2</v>
      </c>
      <c r="M4061" s="1">
        <v>0.10772900000000001</v>
      </c>
      <c r="N4061" s="1">
        <v>0.16511200000000001</v>
      </c>
      <c r="O4061" s="1">
        <v>0.175622</v>
      </c>
      <c r="P4061" s="1">
        <v>1.7509500000000001E-2</v>
      </c>
      <c r="Q4061" s="1">
        <v>4.4640600000000003E-2</v>
      </c>
      <c r="R4061" s="1">
        <v>-2.7131200000000001E-2</v>
      </c>
      <c r="S4061" s="33">
        <v>0.99997499999999995</v>
      </c>
      <c r="T4061" s="34">
        <v>0.64133899999999999</v>
      </c>
      <c r="U4061" s="34">
        <v>0.53978599999999999</v>
      </c>
      <c r="V4061" s="34">
        <v>0.30357899999999999</v>
      </c>
      <c r="W4061" s="34">
        <v>4.1251299999999998E-2</v>
      </c>
      <c r="X4061" s="34">
        <v>1.9552300000000001E-3</v>
      </c>
      <c r="Y4061" s="34">
        <v>0.42045500000000002</v>
      </c>
      <c r="Z4061" s="34">
        <v>0.13370099999999999</v>
      </c>
      <c r="AA4061" s="34">
        <v>0.18060699999999999</v>
      </c>
    </row>
    <row r="4062" spans="2:27" x14ac:dyDescent="0.2">
      <c r="B4062" s="13">
        <v>4054</v>
      </c>
      <c r="D4062" s="31">
        <v>401466</v>
      </c>
      <c r="E4062" s="32" t="s">
        <v>8725</v>
      </c>
      <c r="F4062" s="31" t="s">
        <v>8726</v>
      </c>
      <c r="G4062" s="31" t="s">
        <v>1625</v>
      </c>
      <c r="H4062" s="31" t="s">
        <v>30258</v>
      </c>
      <c r="I4062" s="3" t="s">
        <v>30277</v>
      </c>
      <c r="J4062" s="1">
        <v>-1.6299399999999999E-2</v>
      </c>
      <c r="K4062" s="1">
        <v>5.0181299999999998E-2</v>
      </c>
      <c r="L4062" s="1">
        <v>-2.4388699999999999E-2</v>
      </c>
      <c r="M4062" s="1">
        <v>3.38819E-2</v>
      </c>
      <c r="N4062" s="1">
        <v>9.4932300000000001E-3</v>
      </c>
      <c r="O4062" s="1">
        <v>0.127447</v>
      </c>
      <c r="P4062" s="1">
        <v>-1.7983900000000001E-2</v>
      </c>
      <c r="Q4062" s="1">
        <v>2.20355E-2</v>
      </c>
      <c r="R4062" s="1">
        <v>-4.0019399999999997E-2</v>
      </c>
      <c r="S4062" s="33">
        <v>0.99997499999999995</v>
      </c>
      <c r="T4062" s="34">
        <v>0.15267800000000001</v>
      </c>
      <c r="U4062" s="34">
        <v>0.38022299999999998</v>
      </c>
      <c r="V4062" s="34">
        <v>0.31876100000000002</v>
      </c>
      <c r="W4062" s="34">
        <v>0.75180800000000003</v>
      </c>
      <c r="X4062" s="34">
        <v>6.3184500000000002E-4</v>
      </c>
      <c r="Y4062" s="34">
        <v>0.470055</v>
      </c>
      <c r="Z4062" s="34">
        <v>0.56092500000000001</v>
      </c>
      <c r="AA4062" s="34">
        <v>6.5940100000000001E-2</v>
      </c>
    </row>
    <row r="4063" spans="2:27" x14ac:dyDescent="0.2">
      <c r="B4063" s="13">
        <v>4055</v>
      </c>
      <c r="D4063" s="31">
        <v>83658</v>
      </c>
      <c r="E4063" s="32" t="s">
        <v>8727</v>
      </c>
      <c r="F4063" s="31" t="s">
        <v>1237</v>
      </c>
      <c r="G4063" s="31" t="s">
        <v>1625</v>
      </c>
      <c r="H4063" s="31" t="s">
        <v>30258</v>
      </c>
      <c r="I4063" s="3" t="s">
        <v>30308</v>
      </c>
      <c r="J4063" s="1">
        <v>2.5819399999999999E-2</v>
      </c>
      <c r="K4063" s="1">
        <v>-2.3844199999999999E-2</v>
      </c>
      <c r="L4063" s="1">
        <v>7.4337399999999998E-2</v>
      </c>
      <c r="M4063" s="1">
        <v>1.9751999999999999E-3</v>
      </c>
      <c r="N4063" s="1">
        <v>3.2002099999999999E-2</v>
      </c>
      <c r="O4063" s="1">
        <v>-9.5275899999999997E-2</v>
      </c>
      <c r="P4063" s="1">
        <v>2.7975900000000001E-2</v>
      </c>
      <c r="Q4063" s="1">
        <v>3.4030900000000003E-2</v>
      </c>
      <c r="R4063" s="1">
        <v>-6.0550100000000004E-3</v>
      </c>
      <c r="S4063" s="33">
        <v>0.99997499999999995</v>
      </c>
      <c r="T4063" s="34">
        <v>0.19184999999999999</v>
      </c>
      <c r="U4063" s="34">
        <v>0.11318300000000001</v>
      </c>
      <c r="V4063" s="34">
        <v>0.27079799999999998</v>
      </c>
      <c r="W4063" s="34">
        <v>0.403362</v>
      </c>
      <c r="X4063" s="34">
        <v>5.7879899999999998E-3</v>
      </c>
      <c r="Y4063" s="34">
        <v>2.7525600000000001E-2</v>
      </c>
      <c r="Z4063" s="34">
        <v>5.7825599999999998E-2</v>
      </c>
      <c r="AA4063" s="34">
        <v>0.65815800000000002</v>
      </c>
    </row>
    <row r="4064" spans="2:27" x14ac:dyDescent="0.2">
      <c r="B4064" s="13">
        <v>4056</v>
      </c>
      <c r="D4064" s="31">
        <v>57826</v>
      </c>
      <c r="E4064" s="32" t="s">
        <v>8728</v>
      </c>
      <c r="F4064" s="31" t="s">
        <v>8729</v>
      </c>
      <c r="G4064" s="31" t="s">
        <v>1625</v>
      </c>
      <c r="H4064" s="31" t="s">
        <v>30258</v>
      </c>
      <c r="I4064" s="3" t="s">
        <v>30181</v>
      </c>
      <c r="J4064" s="1">
        <v>-1.38864E-2</v>
      </c>
      <c r="K4064" s="1">
        <v>5.3258699999999999E-2</v>
      </c>
      <c r="L4064" s="1">
        <v>-8.9609499999999995E-2</v>
      </c>
      <c r="M4064" s="1">
        <v>3.9372299999999999E-2</v>
      </c>
      <c r="N4064" s="1">
        <v>-5.0237200000000003E-2</v>
      </c>
      <c r="O4064" s="1">
        <v>1.9831100000000001E-2</v>
      </c>
      <c r="P4064" s="1">
        <v>-6.2853699999999998E-2</v>
      </c>
      <c r="Q4064" s="1">
        <v>-6.48417E-3</v>
      </c>
      <c r="R4064" s="1">
        <v>-5.6369500000000003E-2</v>
      </c>
      <c r="S4064" s="33">
        <v>0.99997499999999995</v>
      </c>
      <c r="T4064" s="34">
        <v>0.13906099999999999</v>
      </c>
      <c r="U4064" s="34">
        <v>2.7033299999999999E-3</v>
      </c>
      <c r="V4064" s="34">
        <v>0.255166</v>
      </c>
      <c r="W4064" s="34">
        <v>6.4922199999999999E-2</v>
      </c>
      <c r="X4064" s="34">
        <v>0.340443</v>
      </c>
      <c r="Y4064" s="34">
        <v>2.7481000000000001E-4</v>
      </c>
      <c r="Z4064" s="34">
        <v>0.84215399999999996</v>
      </c>
      <c r="AA4064" s="34">
        <v>3.9467300000000001E-4</v>
      </c>
    </row>
    <row r="4065" spans="2:27" x14ac:dyDescent="0.2">
      <c r="B4065" s="13">
        <v>4057</v>
      </c>
      <c r="D4065" s="31">
        <v>6182</v>
      </c>
      <c r="E4065" s="32" t="s">
        <v>8730</v>
      </c>
      <c r="F4065" s="31" t="s">
        <v>8731</v>
      </c>
      <c r="G4065" s="31" t="s">
        <v>1625</v>
      </c>
      <c r="H4065" s="31" t="s">
        <v>30258</v>
      </c>
      <c r="I4065" s="3" t="s">
        <v>30172</v>
      </c>
      <c r="J4065" s="1">
        <v>-2.5828400000000001E-2</v>
      </c>
      <c r="K4065" s="1">
        <v>-8.1855999999999998E-2</v>
      </c>
      <c r="L4065" s="1">
        <v>1.2914699999999999E-2</v>
      </c>
      <c r="M4065" s="1">
        <v>-0.107684</v>
      </c>
      <c r="N4065" s="1">
        <v>-9.4769699999999998E-2</v>
      </c>
      <c r="O4065" s="1">
        <v>-1.41943E-2</v>
      </c>
      <c r="P4065" s="1">
        <v>-3.83403E-3</v>
      </c>
      <c r="Q4065" s="1">
        <v>-3.0566699999999999E-2</v>
      </c>
      <c r="R4065" s="1">
        <v>2.6732700000000002E-2</v>
      </c>
      <c r="S4065" s="33">
        <v>0.99997499999999995</v>
      </c>
      <c r="T4065" s="34">
        <v>0.14344000000000001</v>
      </c>
      <c r="U4065" s="34">
        <v>0.79929099999999997</v>
      </c>
      <c r="V4065" s="34">
        <v>4.4845599999999999E-2</v>
      </c>
      <c r="W4065" s="34">
        <v>2.5881700000000001E-2</v>
      </c>
      <c r="X4065" s="34">
        <v>0.59764600000000001</v>
      </c>
      <c r="Y4065" s="34">
        <v>0.75557099999999999</v>
      </c>
      <c r="Z4065" s="34">
        <v>3.5454199999999998E-2</v>
      </c>
      <c r="AA4065" s="34">
        <v>5.0603200000000001E-3</v>
      </c>
    </row>
    <row r="4066" spans="2:27" x14ac:dyDescent="0.2">
      <c r="B4066" s="13">
        <v>4058</v>
      </c>
      <c r="D4066" s="31">
        <v>11282</v>
      </c>
      <c r="E4066" s="32" t="s">
        <v>8732</v>
      </c>
      <c r="F4066" s="31" t="s">
        <v>8733</v>
      </c>
      <c r="G4066" s="31" t="s">
        <v>1625</v>
      </c>
      <c r="H4066" s="31" t="s">
        <v>30258</v>
      </c>
      <c r="I4066" s="3" t="s">
        <v>30171</v>
      </c>
      <c r="J4066" s="1">
        <v>2.3455799999999999E-2</v>
      </c>
      <c r="K4066" s="1">
        <v>-5.3536500000000001E-2</v>
      </c>
      <c r="L4066" s="1">
        <v>-1.9151100000000001E-2</v>
      </c>
      <c r="M4066" s="1">
        <v>-3.0080699999999998E-2</v>
      </c>
      <c r="N4066" s="1">
        <v>-4.9231799999999999E-2</v>
      </c>
      <c r="O4066" s="1">
        <v>-8.0351099999999995E-2</v>
      </c>
      <c r="P4066" s="1">
        <v>7.4978699999999995E-2</v>
      </c>
      <c r="Q4066" s="1">
        <v>0.13907600000000001</v>
      </c>
      <c r="R4066" s="1">
        <v>-6.4097299999999996E-2</v>
      </c>
      <c r="S4066" s="33">
        <v>0.99997499999999995</v>
      </c>
      <c r="T4066" s="34">
        <v>0.38713700000000001</v>
      </c>
      <c r="U4066" s="34">
        <v>0.71119500000000002</v>
      </c>
      <c r="V4066" s="34">
        <v>0.63335799999999998</v>
      </c>
      <c r="W4066" s="34">
        <v>0.27474300000000001</v>
      </c>
      <c r="X4066" s="34">
        <v>5.1771200000000003E-2</v>
      </c>
      <c r="Y4066" s="34">
        <v>3.2586000000000003E-5</v>
      </c>
      <c r="Z4066" s="34">
        <v>7.9095900000000004E-8</v>
      </c>
      <c r="AA4066" s="34">
        <v>4.0223400000000001E-4</v>
      </c>
    </row>
    <row r="4067" spans="2:27" x14ac:dyDescent="0.2">
      <c r="B4067" s="13">
        <v>4059</v>
      </c>
      <c r="D4067" s="31">
        <v>79803</v>
      </c>
      <c r="E4067" s="32" t="s">
        <v>679</v>
      </c>
      <c r="F4067" s="31" t="s">
        <v>678</v>
      </c>
      <c r="G4067" s="31" t="s">
        <v>1625</v>
      </c>
      <c r="H4067" s="31" t="s">
        <v>30258</v>
      </c>
      <c r="I4067" s="3" t="s">
        <v>30316</v>
      </c>
      <c r="J4067" s="1">
        <v>1.96764E-2</v>
      </c>
      <c r="K4067" s="1">
        <v>-5.2675100000000002E-2</v>
      </c>
      <c r="L4067" s="1">
        <v>0.13419200000000001</v>
      </c>
      <c r="M4067" s="1">
        <v>-3.2998699999999999E-2</v>
      </c>
      <c r="N4067" s="1">
        <v>0.10119300000000001</v>
      </c>
      <c r="O4067" s="1">
        <v>1.5959299999999999E-2</v>
      </c>
      <c r="P4067" s="1">
        <v>2.8732199999999999E-2</v>
      </c>
      <c r="Q4067" s="1">
        <v>1.4397099999999999E-2</v>
      </c>
      <c r="R4067" s="1">
        <v>1.4335000000000001E-2</v>
      </c>
      <c r="S4067" s="33">
        <v>0.99997499999999995</v>
      </c>
      <c r="T4067" s="34">
        <v>0.19883500000000001</v>
      </c>
      <c r="U4067" s="34">
        <v>3.1690700000000001E-4</v>
      </c>
      <c r="V4067" s="34">
        <v>0.42277599999999999</v>
      </c>
      <c r="W4067" s="34">
        <v>2.5048900000000001E-3</v>
      </c>
      <c r="X4067" s="34">
        <v>0.51993100000000003</v>
      </c>
      <c r="Y4067" s="34">
        <v>5.9097500000000001E-3</v>
      </c>
      <c r="Z4067" s="34">
        <v>0.37868400000000002</v>
      </c>
      <c r="AA4067" s="34">
        <v>0.15814600000000001</v>
      </c>
    </row>
    <row r="4068" spans="2:27" x14ac:dyDescent="0.2">
      <c r="B4068" s="13">
        <v>4060</v>
      </c>
      <c r="D4068" s="31">
        <v>4772</v>
      </c>
      <c r="E4068" s="32" t="s">
        <v>8734</v>
      </c>
      <c r="F4068" s="31" t="s">
        <v>8735</v>
      </c>
      <c r="G4068" s="31" t="s">
        <v>1625</v>
      </c>
      <c r="H4068" s="31" t="s">
        <v>30258</v>
      </c>
      <c r="I4068" s="3" t="s">
        <v>30318</v>
      </c>
      <c r="J4068" s="1">
        <v>4.8933600000000001E-2</v>
      </c>
      <c r="K4068" s="1">
        <v>-2.5767399999999999E-2</v>
      </c>
      <c r="L4068" s="1">
        <v>-0.12460400000000001</v>
      </c>
      <c r="M4068" s="1">
        <v>2.3166200000000001E-2</v>
      </c>
      <c r="N4068" s="1">
        <v>-0.101438</v>
      </c>
      <c r="O4068" s="1">
        <v>5.4869899999999999E-2</v>
      </c>
      <c r="P4068" s="1">
        <v>4.33213E-2</v>
      </c>
      <c r="Q4068" s="1">
        <v>9.4111399999999998E-2</v>
      </c>
      <c r="R4068" s="1">
        <v>-5.0790099999999998E-2</v>
      </c>
      <c r="S4068" s="33">
        <v>0.99997499999999995</v>
      </c>
      <c r="T4068" s="34">
        <v>0.870394</v>
      </c>
      <c r="U4068" s="34">
        <v>0.17400099999999999</v>
      </c>
      <c r="V4068" s="34">
        <v>0.87456599999999995</v>
      </c>
      <c r="W4068" s="34">
        <v>0.26527800000000001</v>
      </c>
      <c r="X4068" s="34">
        <v>0.14122799999999999</v>
      </c>
      <c r="Y4068" s="34">
        <v>0.20125100000000001</v>
      </c>
      <c r="Z4068" s="34">
        <v>4.46007E-2</v>
      </c>
      <c r="AA4068" s="34">
        <v>0.123055</v>
      </c>
    </row>
    <row r="4069" spans="2:27" x14ac:dyDescent="0.2">
      <c r="B4069" s="13">
        <v>4061</v>
      </c>
      <c r="D4069" s="31">
        <v>55658</v>
      </c>
      <c r="E4069" s="32" t="s">
        <v>8736</v>
      </c>
      <c r="F4069" s="31" t="s">
        <v>8737</v>
      </c>
      <c r="G4069" s="31" t="s">
        <v>1625</v>
      </c>
      <c r="H4069" s="31" t="s">
        <v>30249</v>
      </c>
      <c r="I4069" s="3" t="s">
        <v>30171</v>
      </c>
      <c r="J4069" s="1">
        <v>-1.69523E-2</v>
      </c>
      <c r="K4069" s="1">
        <v>2.6770100000000002E-2</v>
      </c>
      <c r="L4069" s="1">
        <v>-3.67315E-2</v>
      </c>
      <c r="M4069" s="1">
        <v>9.8177100000000003E-3</v>
      </c>
      <c r="N4069" s="1">
        <v>-2.6913800000000002E-2</v>
      </c>
      <c r="O4069" s="1">
        <v>-8.4971400000000002E-3</v>
      </c>
      <c r="P4069" s="1">
        <v>0.12157</v>
      </c>
      <c r="Q4069" s="1">
        <v>0.16514499999999999</v>
      </c>
      <c r="R4069" s="1">
        <v>-4.3575500000000003E-2</v>
      </c>
      <c r="S4069" s="33">
        <v>0.99997499999999995</v>
      </c>
      <c r="T4069" s="34">
        <v>0.57784500000000005</v>
      </c>
      <c r="U4069" s="34">
        <v>0.28123399999999998</v>
      </c>
      <c r="V4069" s="34">
        <v>0.85140099999999996</v>
      </c>
      <c r="W4069" s="34">
        <v>0.42915599999999998</v>
      </c>
      <c r="X4069" s="34">
        <v>0.71277400000000002</v>
      </c>
      <c r="Y4069" s="34">
        <v>1.13041E-17</v>
      </c>
      <c r="Z4069" s="34">
        <v>2.4342899999999998E-16</v>
      </c>
      <c r="AA4069" s="34">
        <v>7.3512499999999999E-4</v>
      </c>
    </row>
    <row r="4070" spans="2:27" x14ac:dyDescent="0.2">
      <c r="B4070" s="13">
        <v>4062</v>
      </c>
      <c r="D4070" s="31">
        <v>4724</v>
      </c>
      <c r="E4070" s="32" t="s">
        <v>458</v>
      </c>
      <c r="F4070" s="31" t="s">
        <v>1475</v>
      </c>
      <c r="G4070" s="31" t="s">
        <v>1625</v>
      </c>
      <c r="H4070" s="31" t="s">
        <v>30249</v>
      </c>
      <c r="I4070" s="3" t="s">
        <v>30261</v>
      </c>
      <c r="J4070" s="1">
        <v>1.9903799999999999E-2</v>
      </c>
      <c r="K4070" s="1">
        <v>6.92218E-2</v>
      </c>
      <c r="L4070" s="1">
        <v>9.7650899999999999E-2</v>
      </c>
      <c r="M4070" s="1">
        <v>8.9125599999999999E-2</v>
      </c>
      <c r="N4070" s="1">
        <v>0.186777</v>
      </c>
      <c r="O4070" s="1">
        <v>9.4360100000000002E-2</v>
      </c>
      <c r="P4070" s="1">
        <v>9.6891600000000005E-3</v>
      </c>
      <c r="Q4070" s="1">
        <v>2.87316E-3</v>
      </c>
      <c r="R4070" s="1">
        <v>6.816E-3</v>
      </c>
      <c r="S4070" s="33">
        <v>0.99997499999999995</v>
      </c>
      <c r="T4070" s="34">
        <v>9.7541299999999997E-2</v>
      </c>
      <c r="U4070" s="34">
        <v>3.30745E-3</v>
      </c>
      <c r="V4070" s="34">
        <v>2.94723E-2</v>
      </c>
      <c r="W4070" s="34">
        <v>2.7548299999999998E-5</v>
      </c>
      <c r="X4070" s="34">
        <v>1.6177400000000002E-2</v>
      </c>
      <c r="Y4070" s="34">
        <v>0.51720500000000003</v>
      </c>
      <c r="Z4070" s="34">
        <v>0.91466999999999998</v>
      </c>
      <c r="AA4070" s="34">
        <v>0.63438499999999998</v>
      </c>
    </row>
    <row r="4071" spans="2:27" x14ac:dyDescent="0.2">
      <c r="B4071" s="13">
        <v>4063</v>
      </c>
      <c r="D4071" s="31">
        <v>10073</v>
      </c>
      <c r="E4071" s="32" t="s">
        <v>8738</v>
      </c>
      <c r="F4071" s="31" t="s">
        <v>8739</v>
      </c>
      <c r="G4071" s="31" t="s">
        <v>1625</v>
      </c>
      <c r="H4071" s="31" t="s">
        <v>30258</v>
      </c>
      <c r="I4071" s="3" t="s">
        <v>30295</v>
      </c>
      <c r="J4071" s="1">
        <v>-1.07093E-2</v>
      </c>
      <c r="K4071" s="1">
        <v>8.4936400000000002E-3</v>
      </c>
      <c r="L4071" s="1">
        <v>7.8187000000000006E-2</v>
      </c>
      <c r="M4071" s="1">
        <v>-2.2157000000000001E-3</v>
      </c>
      <c r="N4071" s="1">
        <v>6.0365000000000002E-2</v>
      </c>
      <c r="O4071" s="1">
        <v>-4.5640600000000003E-2</v>
      </c>
      <c r="P4071" s="1">
        <v>4.6741899999999999E-3</v>
      </c>
      <c r="Q4071" s="1">
        <v>2.01631E-2</v>
      </c>
      <c r="R4071" s="1">
        <v>-1.5488999999999999E-2</v>
      </c>
      <c r="S4071" s="33">
        <v>0.99997499999999995</v>
      </c>
      <c r="T4071" s="34">
        <v>0.83625799999999995</v>
      </c>
      <c r="U4071" s="34">
        <v>4.71946E-3</v>
      </c>
      <c r="V4071" s="34">
        <v>0.62234999999999996</v>
      </c>
      <c r="W4071" s="34">
        <v>2.0545600000000001E-2</v>
      </c>
      <c r="X4071" s="34">
        <v>0.159249</v>
      </c>
      <c r="Y4071" s="34">
        <v>0.73818399999999995</v>
      </c>
      <c r="Z4071" s="34">
        <v>0.268229</v>
      </c>
      <c r="AA4071" s="34">
        <v>0.18593499999999999</v>
      </c>
    </row>
    <row r="4072" spans="2:27" x14ac:dyDescent="0.2">
      <c r="B4072" s="13">
        <v>4064</v>
      </c>
      <c r="D4072" s="31">
        <v>128061</v>
      </c>
      <c r="E4072" s="32" t="s">
        <v>8740</v>
      </c>
      <c r="F4072" s="31" t="s">
        <v>8741</v>
      </c>
      <c r="G4072" s="31" t="s">
        <v>1625</v>
      </c>
      <c r="H4072" s="31" t="s">
        <v>30258</v>
      </c>
      <c r="I4072" s="3" t="s">
        <v>30277</v>
      </c>
      <c r="J4072" s="1">
        <v>-2.1500600000000002E-2</v>
      </c>
      <c r="K4072" s="1">
        <v>3.8310299999999999E-2</v>
      </c>
      <c r="L4072" s="1">
        <v>2.3661600000000001E-2</v>
      </c>
      <c r="M4072" s="1">
        <v>1.68097E-2</v>
      </c>
      <c r="N4072" s="1">
        <v>4.0471199999999999E-2</v>
      </c>
      <c r="O4072" s="1">
        <v>0.18044099999999999</v>
      </c>
      <c r="P4072" s="1">
        <v>-5.4800400000000003E-3</v>
      </c>
      <c r="Q4072" s="1">
        <v>1.8689600000000001E-2</v>
      </c>
      <c r="R4072" s="1">
        <v>-2.4169599999999999E-2</v>
      </c>
      <c r="S4072" s="33">
        <v>0.99997499999999995</v>
      </c>
      <c r="T4072" s="34">
        <v>0.457457</v>
      </c>
      <c r="U4072" s="34">
        <v>0.546122</v>
      </c>
      <c r="V4072" s="34">
        <v>0.75792300000000001</v>
      </c>
      <c r="W4072" s="34">
        <v>0.26873799999999998</v>
      </c>
      <c r="X4072" s="34">
        <v>2.2913999999999999E-4</v>
      </c>
      <c r="Y4072" s="34">
        <v>0.729464</v>
      </c>
      <c r="Z4072" s="34">
        <v>0.38203700000000002</v>
      </c>
      <c r="AA4072" s="34">
        <v>6.2280099999999998E-2</v>
      </c>
    </row>
    <row r="4073" spans="2:27" x14ac:dyDescent="0.2">
      <c r="B4073" s="13">
        <v>4065</v>
      </c>
      <c r="D4073" s="31">
        <v>2022</v>
      </c>
      <c r="E4073" s="32" t="s">
        <v>328</v>
      </c>
      <c r="F4073" s="31" t="s">
        <v>1357</v>
      </c>
      <c r="G4073" s="31" t="s">
        <v>1625</v>
      </c>
      <c r="H4073" s="31" t="s">
        <v>30258</v>
      </c>
      <c r="I4073" s="3" t="s">
        <v>30260</v>
      </c>
      <c r="J4073" s="1">
        <v>-3.3036599999999999E-2</v>
      </c>
      <c r="K4073" s="1">
        <v>-2.33493E-2</v>
      </c>
      <c r="L4073" s="1">
        <v>-0.102344</v>
      </c>
      <c r="M4073" s="1">
        <v>-5.6385900000000003E-2</v>
      </c>
      <c r="N4073" s="1">
        <v>-0.15873000000000001</v>
      </c>
      <c r="O4073" s="1">
        <v>-9.4595299999999993E-2</v>
      </c>
      <c r="P4073" s="1">
        <v>1.45439E-2</v>
      </c>
      <c r="Q4073" s="1">
        <v>1.20965E-2</v>
      </c>
      <c r="R4073" s="1">
        <v>2.4474000000000002E-3</v>
      </c>
      <c r="S4073" s="33">
        <v>0.99997499999999995</v>
      </c>
      <c r="T4073" s="34">
        <v>0.83338500000000004</v>
      </c>
      <c r="U4073" s="34">
        <v>0.108015</v>
      </c>
      <c r="V4073" s="34">
        <v>0.52179600000000004</v>
      </c>
      <c r="W4073" s="34">
        <v>1.4847000000000001E-2</v>
      </c>
      <c r="X4073" s="34">
        <v>6.0581599999999999E-3</v>
      </c>
      <c r="Y4073" s="34">
        <v>0.184276</v>
      </c>
      <c r="Z4073" s="34">
        <v>0.47834900000000002</v>
      </c>
      <c r="AA4073" s="34">
        <v>0.83771600000000002</v>
      </c>
    </row>
    <row r="4074" spans="2:27" x14ac:dyDescent="0.2">
      <c r="B4074" s="13">
        <v>4066</v>
      </c>
      <c r="D4074" s="31">
        <v>25929</v>
      </c>
      <c r="E4074" s="32" t="s">
        <v>8742</v>
      </c>
      <c r="F4074" s="31" t="s">
        <v>8743</v>
      </c>
      <c r="G4074" s="31" t="s">
        <v>1625</v>
      </c>
      <c r="H4074" s="31" t="s">
        <v>30258</v>
      </c>
      <c r="I4074" s="3" t="s">
        <v>30293</v>
      </c>
      <c r="J4074" s="1">
        <v>1.9879299999999999E-2</v>
      </c>
      <c r="K4074" s="1">
        <v>4.9041599999999998E-2</v>
      </c>
      <c r="L4074" s="1">
        <v>4.9030600000000001E-2</v>
      </c>
      <c r="M4074" s="1">
        <v>6.8920899999999993E-2</v>
      </c>
      <c r="N4074" s="1">
        <v>0.117951</v>
      </c>
      <c r="O4074" s="1">
        <v>2.9204399999999998E-2</v>
      </c>
      <c r="P4074" s="1">
        <v>3.6424199999999997E-2</v>
      </c>
      <c r="Q4074" s="1">
        <v>3.5462399999999998E-2</v>
      </c>
      <c r="R4074" s="1">
        <v>9.6179000000000002E-4</v>
      </c>
      <c r="S4074" s="33">
        <v>0.99997499999999995</v>
      </c>
      <c r="T4074" s="34">
        <v>0.29652800000000001</v>
      </c>
      <c r="U4074" s="34">
        <v>0.17865900000000001</v>
      </c>
      <c r="V4074" s="34">
        <v>0.109071</v>
      </c>
      <c r="W4074" s="34">
        <v>1.9597E-3</v>
      </c>
      <c r="X4074" s="34">
        <v>0.204955</v>
      </c>
      <c r="Y4074" s="34">
        <v>1.13882E-3</v>
      </c>
      <c r="Z4074" s="34">
        <v>2.3750199999999999E-2</v>
      </c>
      <c r="AA4074" s="34">
        <v>0.94150699999999998</v>
      </c>
    </row>
    <row r="4075" spans="2:27" x14ac:dyDescent="0.2">
      <c r="B4075" s="13">
        <v>4067</v>
      </c>
      <c r="D4075" s="31">
        <v>51649</v>
      </c>
      <c r="E4075" s="32" t="s">
        <v>8744</v>
      </c>
      <c r="F4075" s="31" t="s">
        <v>8745</v>
      </c>
      <c r="G4075" s="31" t="s">
        <v>1625</v>
      </c>
      <c r="H4075" s="31" t="s">
        <v>30258</v>
      </c>
      <c r="I4075" s="3" t="s">
        <v>30260</v>
      </c>
      <c r="J4075" s="1">
        <v>-1.45658E-2</v>
      </c>
      <c r="K4075" s="1">
        <v>6.6977700000000001E-2</v>
      </c>
      <c r="L4075" s="1">
        <v>3.9631299999999996E-3</v>
      </c>
      <c r="M4075" s="1">
        <v>5.2411899999999997E-2</v>
      </c>
      <c r="N4075" s="1">
        <v>5.6375099999999997E-2</v>
      </c>
      <c r="O4075" s="1">
        <v>0.13448299999999999</v>
      </c>
      <c r="P4075" s="1">
        <v>-2.2658600000000001E-2</v>
      </c>
      <c r="Q4075" s="1">
        <v>-2.0192700000000001E-3</v>
      </c>
      <c r="R4075" s="1">
        <v>-2.0639299999999999E-2</v>
      </c>
      <c r="S4075" s="33">
        <v>0.99997499999999995</v>
      </c>
      <c r="T4075" s="34">
        <v>7.4249399999999993E-2</v>
      </c>
      <c r="U4075" s="34">
        <v>0.90970300000000004</v>
      </c>
      <c r="V4075" s="34">
        <v>0.13689399999999999</v>
      </c>
      <c r="W4075" s="34">
        <v>4.6989999999999997E-2</v>
      </c>
      <c r="X4075" s="34">
        <v>5.9452000000000003E-3</v>
      </c>
      <c r="Y4075" s="34">
        <v>9.1163300000000003E-2</v>
      </c>
      <c r="Z4075" s="34">
        <v>0.93864999999999998</v>
      </c>
      <c r="AA4075" s="34">
        <v>9.6118899999999993E-2</v>
      </c>
    </row>
    <row r="4076" spans="2:27" x14ac:dyDescent="0.2">
      <c r="B4076" s="13">
        <v>4068</v>
      </c>
      <c r="D4076" s="31">
        <v>51776</v>
      </c>
      <c r="E4076" s="32" t="s">
        <v>8746</v>
      </c>
      <c r="F4076" s="31" t="s">
        <v>8747</v>
      </c>
      <c r="G4076" s="31" t="s">
        <v>1625</v>
      </c>
      <c r="H4076" s="31" t="s">
        <v>30258</v>
      </c>
      <c r="I4076" s="3" t="s">
        <v>30128</v>
      </c>
      <c r="J4076" s="1">
        <v>-3.9688500000000002E-2</v>
      </c>
      <c r="K4076" s="1">
        <v>8.3236199999999996E-2</v>
      </c>
      <c r="L4076" s="1">
        <v>2.9781800000000001E-2</v>
      </c>
      <c r="M4076" s="1">
        <v>4.3547700000000002E-2</v>
      </c>
      <c r="N4076" s="1">
        <v>7.3329500000000006E-2</v>
      </c>
      <c r="O4076" s="1">
        <v>-0.10428999999999999</v>
      </c>
      <c r="P4076" s="1">
        <v>1.1240099999999999E-2</v>
      </c>
      <c r="Q4076" s="1">
        <v>-7.5666899999999995E-2</v>
      </c>
      <c r="R4076" s="1">
        <v>8.6906899999999995E-2</v>
      </c>
      <c r="S4076" s="33">
        <v>0.99997499999999995</v>
      </c>
      <c r="T4076" s="34">
        <v>0.44240099999999999</v>
      </c>
      <c r="U4076" s="34">
        <v>0.73269600000000001</v>
      </c>
      <c r="V4076" s="34">
        <v>0.695442</v>
      </c>
      <c r="W4076" s="34">
        <v>0.34659400000000001</v>
      </c>
      <c r="X4076" s="34">
        <v>0.16894000000000001</v>
      </c>
      <c r="Y4076" s="34">
        <v>0.71122399999999997</v>
      </c>
      <c r="Z4076" s="34">
        <v>2.8258599999999998E-2</v>
      </c>
      <c r="AA4076" s="34">
        <v>6.3331199999999994E-5</v>
      </c>
    </row>
    <row r="4077" spans="2:27" x14ac:dyDescent="0.2">
      <c r="B4077" s="13">
        <v>4069</v>
      </c>
      <c r="D4077" s="31">
        <v>9513</v>
      </c>
      <c r="E4077" s="32" t="s">
        <v>786</v>
      </c>
      <c r="F4077" s="31" t="s">
        <v>785</v>
      </c>
      <c r="G4077" s="31" t="s">
        <v>1625</v>
      </c>
      <c r="H4077" s="31" t="s">
        <v>30249</v>
      </c>
      <c r="I4077" s="3" t="s">
        <v>30143</v>
      </c>
      <c r="J4077" s="1">
        <v>1.8182799999999999E-2</v>
      </c>
      <c r="K4077" s="1">
        <v>-0.105906</v>
      </c>
      <c r="L4077" s="1">
        <v>-0.10477400000000001</v>
      </c>
      <c r="M4077" s="1">
        <v>-8.7723200000000001E-2</v>
      </c>
      <c r="N4077" s="1">
        <v>-0.192497</v>
      </c>
      <c r="O4077" s="1">
        <v>-2.9791399999999999E-2</v>
      </c>
      <c r="P4077" s="1">
        <v>2.8920299999999999E-2</v>
      </c>
      <c r="Q4077" s="1">
        <v>-1.08865E-2</v>
      </c>
      <c r="R4077" s="1">
        <v>3.9806800000000003E-2</v>
      </c>
      <c r="S4077" s="33">
        <v>0.99997499999999995</v>
      </c>
      <c r="T4077" s="34">
        <v>2.8441500000000002E-2</v>
      </c>
      <c r="U4077" s="34">
        <v>3.4124699999999999E-3</v>
      </c>
      <c r="V4077" s="34">
        <v>5.0200000000000002E-2</v>
      </c>
      <c r="W4077" s="34">
        <v>3.9016600000000002E-5</v>
      </c>
      <c r="X4077" s="34">
        <v>0.148952</v>
      </c>
      <c r="Y4077" s="34">
        <v>1.9555200000000001E-3</v>
      </c>
      <c r="Z4077" s="34">
        <v>0.46226600000000001</v>
      </c>
      <c r="AA4077" s="34">
        <v>4.0110999999999996E-6</v>
      </c>
    </row>
    <row r="4078" spans="2:27" x14ac:dyDescent="0.2">
      <c r="B4078" s="13">
        <v>4070</v>
      </c>
      <c r="D4078" s="31">
        <v>91748</v>
      </c>
      <c r="E4078" s="32" t="s">
        <v>8748</v>
      </c>
      <c r="F4078" s="31" t="s">
        <v>1361</v>
      </c>
      <c r="G4078" s="31" t="s">
        <v>1625</v>
      </c>
      <c r="H4078" s="31" t="s">
        <v>30258</v>
      </c>
      <c r="I4078" s="3" t="s">
        <v>30178</v>
      </c>
      <c r="J4078" s="1">
        <v>1.63839E-2</v>
      </c>
      <c r="K4078" s="1">
        <v>9.44768E-2</v>
      </c>
      <c r="L4078" s="1">
        <v>-4.1494799999999998E-2</v>
      </c>
      <c r="M4078" s="1">
        <v>7.5808600000000004E-2</v>
      </c>
      <c r="N4078" s="1">
        <v>5.09145E-3</v>
      </c>
      <c r="O4078" s="1">
        <v>6.5418900000000002E-2</v>
      </c>
      <c r="P4078" s="1">
        <v>-8.1376900000000002E-2</v>
      </c>
      <c r="Q4078" s="1">
        <v>-4.6455799999999998E-2</v>
      </c>
      <c r="R4078" s="1">
        <v>-3.4921099999999997E-2</v>
      </c>
      <c r="S4078" s="33">
        <v>0.99997499999999995</v>
      </c>
      <c r="T4078" s="34">
        <v>2.87811E-2</v>
      </c>
      <c r="U4078" s="34">
        <v>1.7581899999999999E-4</v>
      </c>
      <c r="V4078" s="34">
        <v>5.6063500000000002E-2</v>
      </c>
      <c r="W4078" s="34">
        <v>2.9914699999999999E-2</v>
      </c>
      <c r="X4078" s="34">
        <v>1.7574900000000001E-2</v>
      </c>
      <c r="Y4078" s="34">
        <v>4.5045599999999998E-10</v>
      </c>
      <c r="Z4078" s="34">
        <v>4.3296100000000002E-3</v>
      </c>
      <c r="AA4078" s="34">
        <v>9.1260500000000004E-4</v>
      </c>
    </row>
    <row r="4079" spans="2:27" x14ac:dyDescent="0.2">
      <c r="B4079" s="13">
        <v>4071</v>
      </c>
      <c r="D4079" s="31">
        <v>266971</v>
      </c>
      <c r="E4079" s="32" t="s">
        <v>8749</v>
      </c>
      <c r="F4079" s="31" t="s">
        <v>1651</v>
      </c>
      <c r="G4079" s="31" t="s">
        <v>1671</v>
      </c>
      <c r="H4079" s="31" t="s">
        <v>30249</v>
      </c>
      <c r="I4079" s="3" t="s">
        <v>30295</v>
      </c>
      <c r="J4079" s="1">
        <v>-2.3447300000000001E-2</v>
      </c>
      <c r="K4079" s="1">
        <v>-5.52034E-2</v>
      </c>
      <c r="L4079" s="1">
        <v>0.27099099999999998</v>
      </c>
      <c r="M4079" s="1">
        <v>-7.8650700000000004E-2</v>
      </c>
      <c r="N4079" s="1">
        <v>0.19234100000000001</v>
      </c>
      <c r="O4079" s="1">
        <v>0</v>
      </c>
      <c r="P4079" s="1">
        <v>0</v>
      </c>
      <c r="Q4079" s="1">
        <v>0</v>
      </c>
      <c r="R4079" s="1">
        <v>0</v>
      </c>
      <c r="S4079" s="33">
        <v>0.99997499999999995</v>
      </c>
      <c r="T4079" s="34">
        <v>0.38937100000000002</v>
      </c>
      <c r="U4079" s="34">
        <v>1.5522099999999998E-5</v>
      </c>
      <c r="V4079" s="34">
        <v>0.17415800000000001</v>
      </c>
      <c r="W4079" s="34">
        <v>4.3453799999999999E-4</v>
      </c>
      <c r="X4079" s="34">
        <v>1</v>
      </c>
      <c r="Y4079" s="34">
        <v>1</v>
      </c>
      <c r="Z4079" s="34">
        <v>1</v>
      </c>
      <c r="AA4079" s="34">
        <v>1</v>
      </c>
    </row>
    <row r="4080" spans="2:27" x14ac:dyDescent="0.2">
      <c r="B4080" s="13">
        <v>4072</v>
      </c>
      <c r="D4080" s="31">
        <v>8106</v>
      </c>
      <c r="E4080" s="32" t="s">
        <v>687</v>
      </c>
      <c r="F4080" s="31" t="s">
        <v>686</v>
      </c>
      <c r="G4080" s="31" t="s">
        <v>1625</v>
      </c>
      <c r="H4080" s="31" t="s">
        <v>30249</v>
      </c>
      <c r="I4080" s="3" t="s">
        <v>30295</v>
      </c>
      <c r="J4080" s="1">
        <v>1.7855099999999999E-2</v>
      </c>
      <c r="K4080" s="1">
        <v>1.62793E-2</v>
      </c>
      <c r="L4080" s="1">
        <v>-0.17962500000000001</v>
      </c>
      <c r="M4080" s="1">
        <v>3.4134299999999999E-2</v>
      </c>
      <c r="N4080" s="1">
        <v>-0.14549100000000001</v>
      </c>
      <c r="O4080" s="34">
        <v>-2.4748799999999999E-5</v>
      </c>
      <c r="P4080" s="1">
        <v>0</v>
      </c>
      <c r="Q4080" s="1">
        <v>0</v>
      </c>
      <c r="R4080" s="1">
        <v>0</v>
      </c>
      <c r="S4080" s="33">
        <v>0.99997499999999995</v>
      </c>
      <c r="T4080" s="34">
        <v>0.59375800000000001</v>
      </c>
      <c r="U4080" s="34">
        <v>6.1674299999999998E-7</v>
      </c>
      <c r="V4080" s="34">
        <v>0.19420699999999999</v>
      </c>
      <c r="W4080" s="34">
        <v>1.1710599999999999E-5</v>
      </c>
      <c r="X4080" s="34">
        <v>0.99921400000000005</v>
      </c>
      <c r="Y4080" s="34">
        <v>1</v>
      </c>
      <c r="Z4080" s="34">
        <v>1</v>
      </c>
      <c r="AA4080" s="34">
        <v>1</v>
      </c>
    </row>
    <row r="4081" spans="2:27" x14ac:dyDescent="0.2">
      <c r="B4081" s="13">
        <v>4073</v>
      </c>
      <c r="D4081" s="31">
        <v>56890</v>
      </c>
      <c r="E4081" s="32" t="s">
        <v>8750</v>
      </c>
      <c r="F4081" s="31" t="s">
        <v>8751</v>
      </c>
      <c r="G4081" s="31" t="s">
        <v>1625</v>
      </c>
      <c r="H4081" s="31" t="s">
        <v>30258</v>
      </c>
      <c r="I4081" s="3" t="s">
        <v>30299</v>
      </c>
      <c r="J4081" s="1">
        <v>2.1380199999999999E-2</v>
      </c>
      <c r="K4081" s="1">
        <v>-3.2972799999999997E-2</v>
      </c>
      <c r="L4081" s="1">
        <v>6.7422899999999994E-2</v>
      </c>
      <c r="M4081" s="1">
        <v>-1.15926E-2</v>
      </c>
      <c r="N4081" s="1">
        <v>5.5830400000000002E-2</v>
      </c>
      <c r="O4081" s="1">
        <v>-5.9186299999999997E-2</v>
      </c>
      <c r="P4081" s="1">
        <v>4.9249399999999999E-2</v>
      </c>
      <c r="Q4081" s="1">
        <v>6.8796999999999997E-2</v>
      </c>
      <c r="R4081" s="1">
        <v>-1.9547599999999998E-2</v>
      </c>
      <c r="S4081" s="33">
        <v>0.99997499999999995</v>
      </c>
      <c r="T4081" s="34">
        <v>0.47565600000000002</v>
      </c>
      <c r="U4081" s="34">
        <v>4.5603600000000001E-2</v>
      </c>
      <c r="V4081" s="34">
        <v>0.81605799999999995</v>
      </c>
      <c r="W4081" s="34">
        <v>9.2853000000000005E-2</v>
      </c>
      <c r="X4081" s="34">
        <v>0.17879900000000001</v>
      </c>
      <c r="Y4081" s="34">
        <v>3.5342000000000001E-5</v>
      </c>
      <c r="Z4081" s="34">
        <v>4.1266500000000002E-5</v>
      </c>
      <c r="AA4081" s="34">
        <v>0.114748</v>
      </c>
    </row>
    <row r="4082" spans="2:27" x14ac:dyDescent="0.2">
      <c r="B4082" s="13">
        <v>4074</v>
      </c>
      <c r="D4082" s="31">
        <v>27032</v>
      </c>
      <c r="E4082" s="32" t="s">
        <v>8752</v>
      </c>
      <c r="F4082" s="31" t="s">
        <v>8753</v>
      </c>
      <c r="G4082" s="31" t="s">
        <v>1625</v>
      </c>
      <c r="H4082" s="31" t="s">
        <v>30258</v>
      </c>
      <c r="I4082" s="3" t="s">
        <v>30135</v>
      </c>
      <c r="J4082" s="1">
        <v>2.06012E-2</v>
      </c>
      <c r="K4082" s="1">
        <v>6.7123100000000005E-2</v>
      </c>
      <c r="L4082" s="1">
        <v>2.6475499999999999E-2</v>
      </c>
      <c r="M4082" s="1">
        <v>5.9539399999999999E-2</v>
      </c>
      <c r="N4082" s="1">
        <v>8.0313599999999999E-2</v>
      </c>
      <c r="O4082" s="1">
        <v>4.0893699999999998E-2</v>
      </c>
      <c r="P4082" s="1">
        <v>1.6409900000000002E-2</v>
      </c>
      <c r="Q4082" s="1">
        <v>8.6213499999999998E-2</v>
      </c>
      <c r="R4082" s="1">
        <v>-6.9803599999999993E-2</v>
      </c>
      <c r="S4082" s="33">
        <v>0.99997499999999995</v>
      </c>
      <c r="T4082" s="34">
        <v>0.17635100000000001</v>
      </c>
      <c r="U4082" s="34">
        <v>0.44079600000000002</v>
      </c>
      <c r="V4082" s="34">
        <v>0.21187800000000001</v>
      </c>
      <c r="W4082" s="34">
        <v>3.68741E-2</v>
      </c>
      <c r="X4082" s="34">
        <v>0.156282</v>
      </c>
      <c r="Y4082" s="34">
        <v>0.13775000000000001</v>
      </c>
      <c r="Z4082" s="34">
        <v>2.7611199999999999E-8</v>
      </c>
      <c r="AA4082" s="34">
        <v>5.8016200000000001E-10</v>
      </c>
    </row>
    <row r="4083" spans="2:27" x14ac:dyDescent="0.2">
      <c r="B4083" s="13">
        <v>4075</v>
      </c>
      <c r="D4083" s="31">
        <v>55573</v>
      </c>
      <c r="E4083" s="32" t="s">
        <v>917</v>
      </c>
      <c r="F4083" s="31" t="s">
        <v>8754</v>
      </c>
      <c r="G4083" s="31" t="s">
        <v>1625</v>
      </c>
      <c r="H4083" s="31" t="s">
        <v>30258</v>
      </c>
      <c r="I4083" s="3" t="s">
        <v>30274</v>
      </c>
      <c r="J4083" s="1">
        <v>2.9311899999999998E-2</v>
      </c>
      <c r="K4083" s="1">
        <v>2.2582100000000001E-2</v>
      </c>
      <c r="L4083" s="1">
        <v>3.3420899999999998E-3</v>
      </c>
      <c r="M4083" s="1">
        <v>5.18939E-2</v>
      </c>
      <c r="N4083" s="1">
        <v>3.98149E-2</v>
      </c>
      <c r="O4083" s="1">
        <v>0.14846699999999999</v>
      </c>
      <c r="P4083" s="1">
        <v>-5.7337199999999998E-2</v>
      </c>
      <c r="Q4083" s="1">
        <v>-6.5265699999999996E-2</v>
      </c>
      <c r="R4083" s="1">
        <v>7.9284300000000002E-3</v>
      </c>
      <c r="S4083" s="33">
        <v>0.99997499999999995</v>
      </c>
      <c r="T4083" s="34">
        <v>0.740371</v>
      </c>
      <c r="U4083" s="34">
        <v>0.810867</v>
      </c>
      <c r="V4083" s="34">
        <v>0.35251399999999999</v>
      </c>
      <c r="W4083" s="34">
        <v>0.370481</v>
      </c>
      <c r="X4083" s="34">
        <v>3.0350099999999999E-5</v>
      </c>
      <c r="Y4083" s="34">
        <v>5.5191800000000003E-3</v>
      </c>
      <c r="Z4083" s="34">
        <v>1.9998999999999999E-2</v>
      </c>
      <c r="AA4083" s="34">
        <v>0.70911400000000002</v>
      </c>
    </row>
    <row r="4084" spans="2:27" x14ac:dyDescent="0.2">
      <c r="B4084" s="13">
        <v>4076</v>
      </c>
      <c r="D4084" s="31">
        <v>6170</v>
      </c>
      <c r="E4084" s="32" t="s">
        <v>612</v>
      </c>
      <c r="F4084" s="31" t="s">
        <v>611</v>
      </c>
      <c r="G4084" s="31" t="s">
        <v>1625</v>
      </c>
      <c r="H4084" s="31" t="s">
        <v>30249</v>
      </c>
      <c r="I4084" s="3" t="s">
        <v>30305</v>
      </c>
      <c r="J4084" s="1">
        <v>-1.6674899999999999E-2</v>
      </c>
      <c r="K4084" s="1">
        <v>-7.1270100000000003E-2</v>
      </c>
      <c r="L4084" s="1">
        <v>8.5180500000000006E-2</v>
      </c>
      <c r="M4084" s="1">
        <v>-8.7945099999999998E-2</v>
      </c>
      <c r="N4084" s="1">
        <v>-2.7646099999999998E-3</v>
      </c>
      <c r="O4084" s="1">
        <v>-2.4049899999999999E-2</v>
      </c>
      <c r="P4084" s="1">
        <v>0</v>
      </c>
      <c r="Q4084" s="1">
        <v>0</v>
      </c>
      <c r="R4084" s="1">
        <v>0</v>
      </c>
      <c r="S4084" s="33">
        <v>0.99757300000000004</v>
      </c>
      <c r="T4084" s="34">
        <v>4.2804000000000002E-3</v>
      </c>
      <c r="U4084" s="34">
        <v>6.9252500000000001E-5</v>
      </c>
      <c r="V4084" s="34">
        <v>5.4898600000000001E-4</v>
      </c>
      <c r="W4084" s="34">
        <v>0.88193500000000002</v>
      </c>
      <c r="X4084" s="34">
        <v>0.44720199999999999</v>
      </c>
      <c r="Y4084" s="34">
        <v>1</v>
      </c>
      <c r="Z4084" s="34">
        <v>1</v>
      </c>
      <c r="AA4084" s="34">
        <v>1</v>
      </c>
    </row>
    <row r="4085" spans="2:27" x14ac:dyDescent="0.2">
      <c r="B4085" s="13">
        <v>4077</v>
      </c>
      <c r="D4085" s="31">
        <v>23295</v>
      </c>
      <c r="E4085" s="32" t="s">
        <v>280</v>
      </c>
      <c r="F4085" s="31" t="s">
        <v>279</v>
      </c>
      <c r="G4085" s="31" t="s">
        <v>1625</v>
      </c>
      <c r="H4085" s="31" t="s">
        <v>30258</v>
      </c>
      <c r="I4085" s="3" t="s">
        <v>30208</v>
      </c>
      <c r="J4085" s="1">
        <v>-2.4711299999999999E-2</v>
      </c>
      <c r="K4085" s="1">
        <v>-0.19897000000000001</v>
      </c>
      <c r="L4085" s="1">
        <v>0.177504</v>
      </c>
      <c r="M4085" s="1">
        <v>-0.22368099999999999</v>
      </c>
      <c r="N4085" s="1">
        <v>-4.6177099999999999E-2</v>
      </c>
      <c r="O4085" s="1">
        <v>3.03681E-3</v>
      </c>
      <c r="P4085" s="1">
        <v>-2.4362100000000001E-2</v>
      </c>
      <c r="Q4085" s="1">
        <v>-1.5018200000000001E-3</v>
      </c>
      <c r="R4085" s="1">
        <v>-2.28603E-2</v>
      </c>
      <c r="S4085" s="33">
        <v>0.99997499999999995</v>
      </c>
      <c r="T4085" s="34">
        <v>3.9734100000000001E-3</v>
      </c>
      <c r="U4085" s="34">
        <v>6.2481600000000004E-4</v>
      </c>
      <c r="V4085" s="34">
        <v>9.2173600000000004E-4</v>
      </c>
      <c r="W4085" s="34">
        <v>0.33821699999999999</v>
      </c>
      <c r="X4085" s="34">
        <v>0.90860300000000005</v>
      </c>
      <c r="Y4085" s="34">
        <v>2.6775E-2</v>
      </c>
      <c r="Z4085" s="34">
        <v>0.94580399999999998</v>
      </c>
      <c r="AA4085" s="34">
        <v>2.4769099999999999E-2</v>
      </c>
    </row>
    <row r="4086" spans="2:27" x14ac:dyDescent="0.2">
      <c r="B4086" s="13">
        <v>4078</v>
      </c>
      <c r="D4086" s="31">
        <v>7249</v>
      </c>
      <c r="E4086" s="32" t="s">
        <v>8755</v>
      </c>
      <c r="F4086" s="31" t="s">
        <v>8756</v>
      </c>
      <c r="G4086" s="31" t="s">
        <v>1625</v>
      </c>
      <c r="H4086" s="31" t="s">
        <v>30258</v>
      </c>
      <c r="I4086" s="3" t="s">
        <v>30269</v>
      </c>
      <c r="J4086" s="1">
        <v>2.0754499999999999E-2</v>
      </c>
      <c r="K4086" s="1">
        <v>-3.1676700000000002E-2</v>
      </c>
      <c r="L4086" s="1">
        <v>-2.3921100000000001E-2</v>
      </c>
      <c r="M4086" s="1">
        <v>-1.09222E-2</v>
      </c>
      <c r="N4086" s="1">
        <v>-3.4843199999999998E-2</v>
      </c>
      <c r="O4086" s="1">
        <v>1.39109E-2</v>
      </c>
      <c r="P4086" s="1">
        <v>6.5594399999999997E-2</v>
      </c>
      <c r="Q4086" s="1">
        <v>6.3417399999999999E-2</v>
      </c>
      <c r="R4086" s="1">
        <v>2.1770499999999998E-3</v>
      </c>
      <c r="S4086" s="33">
        <v>0.99997499999999995</v>
      </c>
      <c r="T4086" s="34">
        <v>0.59762599999999999</v>
      </c>
      <c r="U4086" s="34">
        <v>0.59323199999999998</v>
      </c>
      <c r="V4086" s="34">
        <v>0.87060499999999996</v>
      </c>
      <c r="W4086" s="34">
        <v>0.40622900000000001</v>
      </c>
      <c r="X4086" s="34">
        <v>0.53461599999999998</v>
      </c>
      <c r="Y4086" s="34">
        <v>4.7456699999999997E-6</v>
      </c>
      <c r="Z4086" s="34">
        <v>1.1844399999999999E-3</v>
      </c>
      <c r="AA4086" s="34">
        <v>0.89769600000000005</v>
      </c>
    </row>
    <row r="4087" spans="2:27" x14ac:dyDescent="0.2">
      <c r="B4087" s="13">
        <v>4079</v>
      </c>
      <c r="D4087" s="31">
        <v>950</v>
      </c>
      <c r="E4087" s="32" t="s">
        <v>8757</v>
      </c>
      <c r="F4087" s="31" t="s">
        <v>8758</v>
      </c>
      <c r="G4087" s="31" t="s">
        <v>1625</v>
      </c>
      <c r="H4087" s="31" t="s">
        <v>30258</v>
      </c>
      <c r="I4087" s="3" t="s">
        <v>30171</v>
      </c>
      <c r="J4087" s="1">
        <v>3.5904899999999997E-2</v>
      </c>
      <c r="K4087" s="1">
        <v>2.93648E-2</v>
      </c>
      <c r="L4087" s="1">
        <v>2.7843099999999999E-2</v>
      </c>
      <c r="M4087" s="1">
        <v>6.52697E-2</v>
      </c>
      <c r="N4087" s="1">
        <v>9.3112799999999996E-2</v>
      </c>
      <c r="O4087" s="1">
        <v>4.88964E-2</v>
      </c>
      <c r="P4087" s="1">
        <v>0.12504199999999999</v>
      </c>
      <c r="Q4087" s="1">
        <v>4.98317E-2</v>
      </c>
      <c r="R4087" s="1">
        <v>7.5209999999999999E-2</v>
      </c>
      <c r="S4087" s="33">
        <v>0.99997499999999995</v>
      </c>
      <c r="T4087" s="34">
        <v>0.72153599999999996</v>
      </c>
      <c r="U4087" s="34">
        <v>0.62797599999999998</v>
      </c>
      <c r="V4087" s="34">
        <v>0.33950599999999997</v>
      </c>
      <c r="W4087" s="34">
        <v>7.9101900000000003E-2</v>
      </c>
      <c r="X4087" s="34">
        <v>0.10899200000000001</v>
      </c>
      <c r="Y4087" s="34">
        <v>1.4733100000000001E-16</v>
      </c>
      <c r="Z4087" s="34">
        <v>6.9375000000000001E-3</v>
      </c>
      <c r="AA4087" s="34">
        <v>5.6360299999999999E-8</v>
      </c>
    </row>
    <row r="4088" spans="2:27" x14ac:dyDescent="0.2">
      <c r="B4088" s="13">
        <v>4080</v>
      </c>
      <c r="D4088" s="31">
        <v>27131</v>
      </c>
      <c r="E4088" s="32" t="s">
        <v>8759</v>
      </c>
      <c r="F4088" s="31" t="s">
        <v>8760</v>
      </c>
      <c r="G4088" s="31" t="s">
        <v>1625</v>
      </c>
      <c r="H4088" s="31" t="s">
        <v>30258</v>
      </c>
      <c r="I4088" s="3" t="s">
        <v>30316</v>
      </c>
      <c r="J4088" s="1">
        <v>-1.46213E-2</v>
      </c>
      <c r="K4088" s="1">
        <v>3.81692E-2</v>
      </c>
      <c r="L4088" s="1">
        <v>0.278254</v>
      </c>
      <c r="M4088" s="1">
        <v>2.35479E-2</v>
      </c>
      <c r="N4088" s="1">
        <v>0.15662499999999999</v>
      </c>
      <c r="O4088" s="1">
        <v>1.47104E-2</v>
      </c>
      <c r="P4088" s="1">
        <v>-3.3239699999999997E-2</v>
      </c>
      <c r="Q4088" s="1">
        <v>-2.4009699999999998E-2</v>
      </c>
      <c r="R4088" s="1">
        <v>-9.2299900000000004E-3</v>
      </c>
      <c r="S4088" s="33">
        <v>0.99997499999999995</v>
      </c>
      <c r="T4088" s="34">
        <v>0.29814600000000002</v>
      </c>
      <c r="U4088" s="34">
        <v>4.1472299999999998E-4</v>
      </c>
      <c r="V4088" s="34">
        <v>0.154226</v>
      </c>
      <c r="W4088" s="34">
        <v>3.2041100000000003E-2</v>
      </c>
      <c r="X4088" s="34">
        <v>0.68623599999999996</v>
      </c>
      <c r="Y4088" s="34">
        <v>4.3700600000000003E-3</v>
      </c>
      <c r="Z4088" s="34">
        <v>0.15665699999999999</v>
      </c>
      <c r="AA4088" s="34">
        <v>0.42582599999999998</v>
      </c>
    </row>
    <row r="4089" spans="2:27" x14ac:dyDescent="0.2">
      <c r="B4089" s="13">
        <v>4081</v>
      </c>
      <c r="D4089" s="31">
        <v>29115</v>
      </c>
      <c r="E4089" s="32" t="s">
        <v>8761</v>
      </c>
      <c r="F4089" s="31" t="s">
        <v>8762</v>
      </c>
      <c r="G4089" s="31" t="s">
        <v>1625</v>
      </c>
      <c r="H4089" s="31" t="s">
        <v>30258</v>
      </c>
      <c r="I4089" s="3" t="s">
        <v>30153</v>
      </c>
      <c r="J4089" s="1">
        <v>1.77457E-2</v>
      </c>
      <c r="K4089" s="1">
        <v>-7.1203199999999994E-2</v>
      </c>
      <c r="L4089" s="1">
        <v>5.5383399999999999E-2</v>
      </c>
      <c r="M4089" s="1">
        <v>-5.3457499999999998E-2</v>
      </c>
      <c r="N4089" s="1">
        <v>1.9258599999999999E-3</v>
      </c>
      <c r="O4089" s="1">
        <v>7.4790800000000004E-2</v>
      </c>
      <c r="P4089" s="1">
        <v>-2.2040000000000001E-2</v>
      </c>
      <c r="Q4089" s="1">
        <v>-4.4158799999999996E-3</v>
      </c>
      <c r="R4089" s="1">
        <v>-1.76241E-2</v>
      </c>
      <c r="S4089" s="33">
        <v>0.99997499999999995</v>
      </c>
      <c r="T4089" s="34">
        <v>0.12413</v>
      </c>
      <c r="U4089" s="34">
        <v>0.119947</v>
      </c>
      <c r="V4089" s="34">
        <v>0.22864100000000001</v>
      </c>
      <c r="W4089" s="34">
        <v>0.96772499999999995</v>
      </c>
      <c r="X4089" s="34">
        <v>6.7886099999999996E-3</v>
      </c>
      <c r="Y4089" s="34">
        <v>6.9353399999999999E-3</v>
      </c>
      <c r="Z4089" s="34">
        <v>0.76258899999999996</v>
      </c>
      <c r="AA4089" s="34">
        <v>2.0014299999999999E-2</v>
      </c>
    </row>
    <row r="4090" spans="2:27" x14ac:dyDescent="0.2">
      <c r="B4090" s="13">
        <v>4082</v>
      </c>
      <c r="D4090" s="31">
        <v>63933</v>
      </c>
      <c r="E4090" s="32" t="s">
        <v>8763</v>
      </c>
      <c r="F4090" s="31" t="s">
        <v>8764</v>
      </c>
      <c r="G4090" s="31" t="s">
        <v>1625</v>
      </c>
      <c r="H4090" s="31" t="s">
        <v>30258</v>
      </c>
      <c r="I4090" s="3" t="s">
        <v>30153</v>
      </c>
      <c r="J4090" s="1">
        <v>-1.6030800000000001E-2</v>
      </c>
      <c r="K4090" s="1">
        <v>6.85949E-2</v>
      </c>
      <c r="L4090" s="1">
        <v>-9.1727000000000006E-3</v>
      </c>
      <c r="M4090" s="1">
        <v>5.2564100000000002E-2</v>
      </c>
      <c r="N4090" s="1">
        <v>4.3391399999999997E-2</v>
      </c>
      <c r="O4090" s="1">
        <v>-0.106395</v>
      </c>
      <c r="P4090" s="1">
        <v>3.9013199999999998E-2</v>
      </c>
      <c r="Q4090" s="1">
        <v>6.4452399999999996E-3</v>
      </c>
      <c r="R4090" s="1">
        <v>3.2568E-2</v>
      </c>
      <c r="S4090" s="33">
        <v>0.99997499999999995</v>
      </c>
      <c r="T4090" s="34">
        <v>9.88589E-2</v>
      </c>
      <c r="U4090" s="34">
        <v>0.80179900000000004</v>
      </c>
      <c r="V4090" s="34">
        <v>0.18160699999999999</v>
      </c>
      <c r="W4090" s="34">
        <v>0.16641700000000001</v>
      </c>
      <c r="X4090" s="34">
        <v>1.11862E-2</v>
      </c>
      <c r="Y4090" s="34">
        <v>8.59984E-5</v>
      </c>
      <c r="Z4090" s="34">
        <v>0.71127399999999996</v>
      </c>
      <c r="AA4090" s="34">
        <v>4.2688999999999997E-4</v>
      </c>
    </row>
    <row r="4091" spans="2:27" x14ac:dyDescent="0.2">
      <c r="B4091" s="13">
        <v>4083</v>
      </c>
      <c r="D4091" s="31">
        <v>55652</v>
      </c>
      <c r="E4091" s="32" t="s">
        <v>8765</v>
      </c>
      <c r="F4091" s="31" t="s">
        <v>8766</v>
      </c>
      <c r="G4091" s="31" t="s">
        <v>1625</v>
      </c>
      <c r="H4091" s="31" t="s">
        <v>30258</v>
      </c>
      <c r="I4091" s="3" t="s">
        <v>30274</v>
      </c>
      <c r="J4091" s="1">
        <v>2.8525700000000001E-2</v>
      </c>
      <c r="K4091" s="1">
        <v>-4.7051200000000001E-2</v>
      </c>
      <c r="L4091" s="1">
        <v>2.13712E-2</v>
      </c>
      <c r="M4091" s="1">
        <v>-1.85255E-2</v>
      </c>
      <c r="N4091" s="1">
        <v>2.8456599999999999E-3</v>
      </c>
      <c r="O4091" s="1">
        <v>-4.5129500000000003E-2</v>
      </c>
      <c r="P4091" s="1">
        <v>-3.8785500000000001E-2</v>
      </c>
      <c r="Q4091" s="1">
        <v>-4.08911E-2</v>
      </c>
      <c r="R4091" s="1">
        <v>2.1056299999999998E-3</v>
      </c>
      <c r="S4091" s="33">
        <v>0.99997499999999995</v>
      </c>
      <c r="T4091" s="34">
        <v>0.54698000000000002</v>
      </c>
      <c r="U4091" s="34">
        <v>0.72577400000000003</v>
      </c>
      <c r="V4091" s="34">
        <v>0.82422899999999999</v>
      </c>
      <c r="W4091" s="34">
        <v>0.96915899999999999</v>
      </c>
      <c r="X4091" s="34">
        <v>3.4144000000000001E-2</v>
      </c>
      <c r="Y4091" s="34">
        <v>3.8166799999999999E-4</v>
      </c>
      <c r="Z4091" s="34">
        <v>4.3296100000000002E-3</v>
      </c>
      <c r="AA4091" s="34">
        <v>0.84945599999999999</v>
      </c>
    </row>
    <row r="4092" spans="2:27" x14ac:dyDescent="0.2">
      <c r="B4092" s="13">
        <v>4084</v>
      </c>
      <c r="D4092" s="31">
        <v>9140</v>
      </c>
      <c r="E4092" s="32" t="s">
        <v>8767</v>
      </c>
      <c r="F4092" s="31" t="s">
        <v>8768</v>
      </c>
      <c r="G4092" s="31" t="s">
        <v>1625</v>
      </c>
      <c r="H4092" s="31" t="s">
        <v>30258</v>
      </c>
      <c r="I4092" s="3" t="s">
        <v>30308</v>
      </c>
      <c r="J4092" s="1">
        <v>-2.0145099999999999E-2</v>
      </c>
      <c r="K4092" s="1">
        <v>-5.4979199999999999E-2</v>
      </c>
      <c r="L4092" s="1">
        <v>4.43261E-2</v>
      </c>
      <c r="M4092" s="1">
        <v>-7.5124300000000005E-2</v>
      </c>
      <c r="N4092" s="1">
        <v>-3.0798200000000001E-2</v>
      </c>
      <c r="O4092" s="1">
        <v>9.7401500000000002E-2</v>
      </c>
      <c r="P4092" s="1">
        <v>1.6838800000000001E-2</v>
      </c>
      <c r="Q4092" s="1">
        <v>1.6991200000000001E-2</v>
      </c>
      <c r="R4092" s="1">
        <v>-1.52409E-4</v>
      </c>
      <c r="S4092" s="33">
        <v>0.99997499999999995</v>
      </c>
      <c r="T4092" s="34">
        <v>0.267845</v>
      </c>
      <c r="U4092" s="34">
        <v>0.245253</v>
      </c>
      <c r="V4092" s="34">
        <v>0.101595</v>
      </c>
      <c r="W4092" s="34">
        <v>0.40927200000000002</v>
      </c>
      <c r="X4092" s="34">
        <v>2.52372E-4</v>
      </c>
      <c r="Y4092" s="34">
        <v>1.4241E-2</v>
      </c>
      <c r="Z4092" s="34">
        <v>8.33512E-2</v>
      </c>
      <c r="AA4092" s="34">
        <v>0.98485999999999996</v>
      </c>
    </row>
    <row r="4093" spans="2:27" x14ac:dyDescent="0.2">
      <c r="B4093" s="13">
        <v>4085</v>
      </c>
      <c r="D4093" s="31">
        <v>79153</v>
      </c>
      <c r="E4093" s="32" t="s">
        <v>8769</v>
      </c>
      <c r="F4093" s="31" t="s">
        <v>8770</v>
      </c>
      <c r="G4093" s="31" t="s">
        <v>1625</v>
      </c>
      <c r="H4093" s="31" t="s">
        <v>30258</v>
      </c>
      <c r="I4093" s="3" t="s">
        <v>30269</v>
      </c>
      <c r="J4093" s="1">
        <v>3.7567400000000001E-2</v>
      </c>
      <c r="K4093" s="1">
        <v>-4.7383300000000003E-2</v>
      </c>
      <c r="L4093" s="1">
        <v>-0.11057599999999999</v>
      </c>
      <c r="M4093" s="1">
        <v>-9.8158900000000007E-3</v>
      </c>
      <c r="N4093" s="1">
        <v>-0.120392</v>
      </c>
      <c r="O4093" s="1">
        <v>-3.6641400000000002E-3</v>
      </c>
      <c r="P4093" s="1">
        <v>9.6133899999999994E-2</v>
      </c>
      <c r="Q4093" s="1">
        <v>9.8569699999999996E-2</v>
      </c>
      <c r="R4093" s="1">
        <v>-2.4358499999999998E-3</v>
      </c>
      <c r="S4093" s="33">
        <v>0.99997499999999995</v>
      </c>
      <c r="T4093" s="34">
        <v>0.667516</v>
      </c>
      <c r="U4093" s="34">
        <v>0.132105</v>
      </c>
      <c r="V4093" s="34">
        <v>0.93736200000000003</v>
      </c>
      <c r="W4093" s="34">
        <v>9.4260999999999998E-2</v>
      </c>
      <c r="X4093" s="34">
        <v>0.91632800000000003</v>
      </c>
      <c r="Y4093" s="34">
        <v>3.2717500000000002E-8</v>
      </c>
      <c r="Z4093" s="34">
        <v>3.7308499999999997E-5</v>
      </c>
      <c r="AA4093" s="34">
        <v>0.90920000000000001</v>
      </c>
    </row>
    <row r="4094" spans="2:27" x14ac:dyDescent="0.2">
      <c r="B4094" s="13">
        <v>4086</v>
      </c>
      <c r="D4094" s="31">
        <v>51637</v>
      </c>
      <c r="E4094" s="32" t="s">
        <v>8771</v>
      </c>
      <c r="F4094" s="31" t="s">
        <v>8772</v>
      </c>
      <c r="G4094" s="31" t="s">
        <v>1625</v>
      </c>
      <c r="H4094" s="31" t="s">
        <v>30258</v>
      </c>
      <c r="I4094" s="3" t="s">
        <v>30171</v>
      </c>
      <c r="J4094" s="1">
        <v>-2.1321199999999998E-2</v>
      </c>
      <c r="K4094" s="1">
        <v>3.9134099999999998E-2</v>
      </c>
      <c r="L4094" s="1">
        <v>-1.9983799999999999E-2</v>
      </c>
      <c r="M4094" s="1">
        <v>1.78129E-2</v>
      </c>
      <c r="N4094" s="1">
        <v>-2.1709300000000002E-3</v>
      </c>
      <c r="O4094" s="1">
        <v>2.8930399999999998E-2</v>
      </c>
      <c r="P4094" s="1">
        <v>-4.4660600000000002E-2</v>
      </c>
      <c r="Q4094" s="1">
        <v>-7.11397E-2</v>
      </c>
      <c r="R4094" s="1">
        <v>2.6479099999999998E-2</v>
      </c>
      <c r="S4094" s="33">
        <v>0.99997499999999995</v>
      </c>
      <c r="T4094" s="34">
        <v>0.41356700000000002</v>
      </c>
      <c r="U4094" s="34">
        <v>0.59191099999999996</v>
      </c>
      <c r="V4094" s="34">
        <v>0.72048199999999996</v>
      </c>
      <c r="W4094" s="34">
        <v>0.96299900000000005</v>
      </c>
      <c r="X4094" s="34">
        <v>0.25018099999999999</v>
      </c>
      <c r="Y4094" s="34">
        <v>5.6817800000000002E-4</v>
      </c>
      <c r="Z4094" s="34">
        <v>3.7140600000000001E-5</v>
      </c>
      <c r="AA4094" s="34">
        <v>2.1720799999999998E-2</v>
      </c>
    </row>
    <row r="4095" spans="2:27" x14ac:dyDescent="0.2">
      <c r="B4095" s="13">
        <v>4087</v>
      </c>
      <c r="D4095" s="31">
        <v>23335</v>
      </c>
      <c r="E4095" s="32" t="s">
        <v>8773</v>
      </c>
      <c r="F4095" s="31" t="s">
        <v>8774</v>
      </c>
      <c r="G4095" s="31" t="s">
        <v>1625</v>
      </c>
      <c r="H4095" s="31" t="s">
        <v>30258</v>
      </c>
      <c r="I4095" s="3" t="s">
        <v>30268</v>
      </c>
      <c r="J4095" s="1">
        <v>1.42559E-2</v>
      </c>
      <c r="K4095" s="1">
        <v>4.11049E-2</v>
      </c>
      <c r="L4095" s="1">
        <v>2.2059100000000002E-2</v>
      </c>
      <c r="M4095" s="1">
        <v>5.5360800000000002E-2</v>
      </c>
      <c r="N4095" s="1">
        <v>7.74199E-2</v>
      </c>
      <c r="O4095" s="1">
        <v>-3.0022199999999999E-2</v>
      </c>
      <c r="P4095" s="1">
        <v>-8.8438700000000002E-3</v>
      </c>
      <c r="Q4095" s="1">
        <v>-1.9165700000000001E-2</v>
      </c>
      <c r="R4095" s="1">
        <v>1.0321800000000001E-2</v>
      </c>
      <c r="S4095" s="33">
        <v>0.99997499999999995</v>
      </c>
      <c r="T4095" s="34">
        <v>0.28430899999999998</v>
      </c>
      <c r="U4095" s="34">
        <v>0.46659</v>
      </c>
      <c r="V4095" s="34">
        <v>0.119806</v>
      </c>
      <c r="W4095" s="34">
        <v>9.5283399999999997E-3</v>
      </c>
      <c r="X4095" s="34">
        <v>0.27455400000000002</v>
      </c>
      <c r="Y4095" s="34">
        <v>0.70364899999999997</v>
      </c>
      <c r="Z4095" s="34">
        <v>0.56020800000000004</v>
      </c>
      <c r="AA4095" s="34">
        <v>0.617344</v>
      </c>
    </row>
    <row r="4096" spans="2:27" x14ac:dyDescent="0.2">
      <c r="B4096" s="13">
        <v>4088</v>
      </c>
      <c r="D4096" s="31">
        <v>84196</v>
      </c>
      <c r="E4096" s="32" t="s">
        <v>8775</v>
      </c>
      <c r="F4096" s="31" t="s">
        <v>8776</v>
      </c>
      <c r="G4096" s="31" t="s">
        <v>1625</v>
      </c>
      <c r="H4096" s="31" t="s">
        <v>30258</v>
      </c>
      <c r="I4096" s="3" t="s">
        <v>30231</v>
      </c>
      <c r="J4096" s="1">
        <v>5.3119300000000003E-3</v>
      </c>
      <c r="K4096" s="1">
        <v>6.6936899999999994E-2</v>
      </c>
      <c r="L4096" s="1">
        <v>-2.2147E-2</v>
      </c>
      <c r="M4096" s="1">
        <v>7.2248800000000002E-2</v>
      </c>
      <c r="N4096" s="1">
        <v>8.2803300000000007E-3</v>
      </c>
      <c r="O4096" s="1">
        <v>5.3879200000000002E-2</v>
      </c>
      <c r="P4096" s="1">
        <v>1.77921E-3</v>
      </c>
      <c r="Q4096" s="1">
        <v>2.0988E-2</v>
      </c>
      <c r="R4096" s="1">
        <v>-1.9208800000000002E-2</v>
      </c>
      <c r="S4096" s="33">
        <v>0.99997499999999995</v>
      </c>
      <c r="T4096" s="34">
        <v>0.112188</v>
      </c>
      <c r="U4096" s="34">
        <v>2.3817E-3</v>
      </c>
      <c r="V4096" s="34">
        <v>7.0520299999999994E-2</v>
      </c>
      <c r="W4096" s="34">
        <v>0.27541500000000002</v>
      </c>
      <c r="X4096" s="34">
        <v>0.118339</v>
      </c>
      <c r="Y4096" s="34">
        <v>0.87057300000000004</v>
      </c>
      <c r="Z4096" s="34">
        <v>0.108485</v>
      </c>
      <c r="AA4096" s="34">
        <v>2.4969700000000001E-2</v>
      </c>
    </row>
    <row r="4097" spans="2:27" x14ac:dyDescent="0.2">
      <c r="B4097" s="13">
        <v>4089</v>
      </c>
      <c r="D4097" s="31">
        <v>8743</v>
      </c>
      <c r="E4097" s="32" t="s">
        <v>8777</v>
      </c>
      <c r="F4097" s="31" t="s">
        <v>8778</v>
      </c>
      <c r="G4097" s="31" t="s">
        <v>1625</v>
      </c>
      <c r="H4097" s="31" t="s">
        <v>30258</v>
      </c>
      <c r="I4097" s="3" t="s">
        <v>30308</v>
      </c>
      <c r="J4097" s="1">
        <v>-4.2546500000000001E-2</v>
      </c>
      <c r="K4097" s="1">
        <v>4.6893799999999999E-2</v>
      </c>
      <c r="L4097" s="1">
        <v>3.5778099999999998E-3</v>
      </c>
      <c r="M4097" s="1">
        <v>4.3472700000000003E-3</v>
      </c>
      <c r="N4097" s="1">
        <v>7.9250799999999993E-3</v>
      </c>
      <c r="O4097" s="1">
        <v>-0.30128899999999997</v>
      </c>
      <c r="P4097" s="1">
        <v>-6.2009799999999997E-2</v>
      </c>
      <c r="Q4097" s="1">
        <v>-4.2329199999999997E-2</v>
      </c>
      <c r="R4097" s="1">
        <v>-1.96805E-2</v>
      </c>
      <c r="S4097" s="33">
        <v>0.99997499999999995</v>
      </c>
      <c r="T4097" s="34">
        <v>0.71643699999999999</v>
      </c>
      <c r="U4097" s="34">
        <v>0.97413499999999997</v>
      </c>
      <c r="V4097" s="34">
        <v>0.97748100000000004</v>
      </c>
      <c r="W4097" s="34">
        <v>0.94014799999999998</v>
      </c>
      <c r="X4097" s="34">
        <v>5.5045099999999999E-5</v>
      </c>
      <c r="Y4097" s="34">
        <v>2.40568E-2</v>
      </c>
      <c r="Z4097" s="34">
        <v>0.29606199999999999</v>
      </c>
      <c r="AA4097" s="34">
        <v>0.44430199999999997</v>
      </c>
    </row>
    <row r="4098" spans="2:27" x14ac:dyDescent="0.2">
      <c r="B4098" s="13">
        <v>4090</v>
      </c>
      <c r="D4098" s="31">
        <v>28970</v>
      </c>
      <c r="E4098" s="32" t="s">
        <v>8779</v>
      </c>
      <c r="F4098" s="31" t="s">
        <v>8780</v>
      </c>
      <c r="G4098" s="31" t="s">
        <v>1625</v>
      </c>
      <c r="H4098" s="31" t="s">
        <v>30258</v>
      </c>
      <c r="I4098" s="3" t="s">
        <v>30135</v>
      </c>
      <c r="J4098" s="1">
        <v>1.7884899999999999E-2</v>
      </c>
      <c r="K4098" s="1">
        <v>5.51672E-2</v>
      </c>
      <c r="L4098" s="1">
        <v>-6.5962200000000001E-4</v>
      </c>
      <c r="M4098" s="1">
        <v>7.3052099999999995E-2</v>
      </c>
      <c r="N4098" s="1">
        <v>7.2392499999999999E-2</v>
      </c>
      <c r="O4098" s="1">
        <v>3.8123299999999999E-2</v>
      </c>
      <c r="P4098" s="1">
        <v>-3.5348100000000002E-3</v>
      </c>
      <c r="Q4098" s="1">
        <v>-9.2239100000000004E-2</v>
      </c>
      <c r="R4098" s="1">
        <v>8.87043E-2</v>
      </c>
      <c r="S4098" s="33">
        <v>0.99997499999999995</v>
      </c>
      <c r="T4098" s="34">
        <v>0.23476900000000001</v>
      </c>
      <c r="U4098" s="34">
        <v>0.98894300000000002</v>
      </c>
      <c r="V4098" s="34">
        <v>9.3374399999999996E-2</v>
      </c>
      <c r="W4098" s="34">
        <v>3.8756100000000002E-2</v>
      </c>
      <c r="X4098" s="34">
        <v>0.41709800000000002</v>
      </c>
      <c r="Y4098" s="34">
        <v>0.90405599999999997</v>
      </c>
      <c r="Z4098" s="34">
        <v>2.5628600000000001E-3</v>
      </c>
      <c r="AA4098" s="34">
        <v>7.2124499999999999E-6</v>
      </c>
    </row>
    <row r="4099" spans="2:27" x14ac:dyDescent="0.2">
      <c r="B4099" s="13">
        <v>4091</v>
      </c>
      <c r="D4099" s="31">
        <v>54997</v>
      </c>
      <c r="E4099" s="32" t="s">
        <v>8781</v>
      </c>
      <c r="F4099" s="31" t="s">
        <v>8782</v>
      </c>
      <c r="G4099" s="31" t="s">
        <v>1625</v>
      </c>
      <c r="H4099" s="31" t="s">
        <v>30258</v>
      </c>
      <c r="I4099" s="3" t="s">
        <v>30277</v>
      </c>
      <c r="J4099" s="1">
        <v>-6.5612100000000007E-2</v>
      </c>
      <c r="K4099" s="1">
        <v>-6.0131999999999998E-2</v>
      </c>
      <c r="L4099" s="1">
        <v>8.2425499999999999E-2</v>
      </c>
      <c r="M4099" s="1">
        <v>-0.12574399999999999</v>
      </c>
      <c r="N4099" s="1">
        <v>-4.3318500000000003E-2</v>
      </c>
      <c r="O4099" s="1">
        <v>0.19652700000000001</v>
      </c>
      <c r="P4099" s="1">
        <v>-2.3367800000000001E-2</v>
      </c>
      <c r="Q4099" s="1">
        <v>4.6862000000000001E-2</v>
      </c>
      <c r="R4099" s="1">
        <v>-7.0229899999999998E-2</v>
      </c>
      <c r="S4099" s="33">
        <v>0.99997499999999995</v>
      </c>
      <c r="T4099" s="34">
        <v>0.75676500000000002</v>
      </c>
      <c r="U4099" s="34">
        <v>0.53012499999999996</v>
      </c>
      <c r="V4099" s="34">
        <v>0.42626700000000001</v>
      </c>
      <c r="W4099" s="34">
        <v>0.74065000000000003</v>
      </c>
      <c r="X4099" s="34">
        <v>1.2605E-2</v>
      </c>
      <c r="Y4099" s="34">
        <v>0.60950599999999999</v>
      </c>
      <c r="Z4099" s="34">
        <v>0.48031800000000002</v>
      </c>
      <c r="AA4099" s="34">
        <v>7.5495000000000007E-2</v>
      </c>
    </row>
    <row r="4100" spans="2:27" x14ac:dyDescent="0.2">
      <c r="B4100" s="13">
        <v>4092</v>
      </c>
      <c r="D4100" s="31">
        <v>80185</v>
      </c>
      <c r="E4100" s="32" t="s">
        <v>8783</v>
      </c>
      <c r="F4100" s="31" t="s">
        <v>8784</v>
      </c>
      <c r="G4100" s="31" t="s">
        <v>1625</v>
      </c>
      <c r="H4100" s="31" t="s">
        <v>30258</v>
      </c>
      <c r="I4100" s="3" t="s">
        <v>30166</v>
      </c>
      <c r="J4100" s="1">
        <v>1.6519300000000001E-2</v>
      </c>
      <c r="K4100" s="1">
        <v>3.9740299999999999E-2</v>
      </c>
      <c r="L4100" s="1">
        <v>-2.3197800000000001E-2</v>
      </c>
      <c r="M4100" s="1">
        <v>5.6259700000000003E-2</v>
      </c>
      <c r="N4100" s="1">
        <v>3.3061800000000002E-2</v>
      </c>
      <c r="O4100" s="1">
        <v>6.9138400000000003E-2</v>
      </c>
      <c r="P4100" s="1">
        <v>-4.0043299999999997E-2</v>
      </c>
      <c r="Q4100" s="1">
        <v>-0.11396000000000001</v>
      </c>
      <c r="R4100" s="1">
        <v>7.3916599999999999E-2</v>
      </c>
      <c r="S4100" s="33">
        <v>0.99997499999999995</v>
      </c>
      <c r="T4100" s="34">
        <v>0.36779699999999999</v>
      </c>
      <c r="U4100" s="34">
        <v>0.50028499999999998</v>
      </c>
      <c r="V4100" s="34">
        <v>0.16109299999999999</v>
      </c>
      <c r="W4100" s="34">
        <v>0.31196699999999999</v>
      </c>
      <c r="X4100" s="34">
        <v>3.7651700000000003E-2</v>
      </c>
      <c r="Y4100" s="34">
        <v>7.9621499999999997E-4</v>
      </c>
      <c r="Z4100" s="34">
        <v>5.7893900000000002E-12</v>
      </c>
      <c r="AA4100" s="34">
        <v>3.4946199999999999E-12</v>
      </c>
    </row>
    <row r="4101" spans="2:27" x14ac:dyDescent="0.2">
      <c r="B4101" s="13">
        <v>4093</v>
      </c>
      <c r="D4101" s="31">
        <v>5339</v>
      </c>
      <c r="E4101" s="32" t="s">
        <v>8785</v>
      </c>
      <c r="F4101" s="31" t="s">
        <v>8786</v>
      </c>
      <c r="G4101" s="31" t="s">
        <v>1625</v>
      </c>
      <c r="H4101" s="31" t="s">
        <v>30258</v>
      </c>
      <c r="I4101" s="3" t="s">
        <v>30221</v>
      </c>
      <c r="J4101" s="1">
        <v>-2.7973000000000001E-2</v>
      </c>
      <c r="K4101" s="1">
        <v>-0.153586</v>
      </c>
      <c r="L4101" s="1">
        <v>3.3737400000000001E-2</v>
      </c>
      <c r="M4101" s="1">
        <v>-0.181559</v>
      </c>
      <c r="N4101" s="1">
        <v>-0.14782100000000001</v>
      </c>
      <c r="O4101" s="1">
        <v>-2.40603E-2</v>
      </c>
      <c r="P4101" s="1">
        <v>-5.2830599999999998E-2</v>
      </c>
      <c r="Q4101" s="1">
        <v>-1.133E-2</v>
      </c>
      <c r="R4101" s="1">
        <v>-4.1500500000000003E-2</v>
      </c>
      <c r="S4101" s="33">
        <v>0.99997499999999995</v>
      </c>
      <c r="T4101" s="34">
        <v>3.1116899999999999E-2</v>
      </c>
      <c r="U4101" s="34">
        <v>0.55839099999999997</v>
      </c>
      <c r="V4101" s="34">
        <v>9.7500699999999996E-3</v>
      </c>
      <c r="W4101" s="34">
        <v>7.0982299999999996E-3</v>
      </c>
      <c r="X4101" s="34">
        <v>0.36384899999999998</v>
      </c>
      <c r="Y4101" s="34">
        <v>1.24453E-3</v>
      </c>
      <c r="Z4101" s="34">
        <v>0.69089299999999998</v>
      </c>
      <c r="AA4101" s="34">
        <v>5.7237299999999998E-3</v>
      </c>
    </row>
    <row r="4102" spans="2:27" x14ac:dyDescent="0.2">
      <c r="B4102" s="13">
        <v>4094</v>
      </c>
      <c r="D4102" s="31">
        <v>51650</v>
      </c>
      <c r="E4102" s="32" t="s">
        <v>8787</v>
      </c>
      <c r="F4102" s="31" t="s">
        <v>8788</v>
      </c>
      <c r="G4102" s="31" t="s">
        <v>1625</v>
      </c>
      <c r="H4102" s="31" t="s">
        <v>30258</v>
      </c>
      <c r="I4102" s="3" t="s">
        <v>30128</v>
      </c>
      <c r="J4102" s="1">
        <v>-1.82323E-2</v>
      </c>
      <c r="K4102" s="1">
        <v>3.61859E-2</v>
      </c>
      <c r="L4102" s="1">
        <v>4.4578699999999999E-2</v>
      </c>
      <c r="M4102" s="1">
        <v>1.79536E-2</v>
      </c>
      <c r="N4102" s="1">
        <v>6.2532299999999999E-2</v>
      </c>
      <c r="O4102" s="1">
        <v>-4.9421399999999997E-2</v>
      </c>
      <c r="P4102" s="1">
        <v>-3.0392499999999999E-2</v>
      </c>
      <c r="Q4102" s="1">
        <v>-0.133745</v>
      </c>
      <c r="R4102" s="1">
        <v>0.103353</v>
      </c>
      <c r="S4102" s="33">
        <v>0.99997499999999995</v>
      </c>
      <c r="T4102" s="34">
        <v>0.44856400000000002</v>
      </c>
      <c r="U4102" s="34">
        <v>0.191884</v>
      </c>
      <c r="V4102" s="34">
        <v>0.71651600000000004</v>
      </c>
      <c r="W4102" s="34">
        <v>6.3076900000000005E-2</v>
      </c>
      <c r="X4102" s="34">
        <v>0.467136</v>
      </c>
      <c r="Y4102" s="34">
        <v>0.13444800000000001</v>
      </c>
      <c r="Z4102" s="34">
        <v>2.8821899999999999E-7</v>
      </c>
      <c r="AA4102" s="34">
        <v>3.0541600000000001E-9</v>
      </c>
    </row>
    <row r="4103" spans="2:27" x14ac:dyDescent="0.2">
      <c r="B4103" s="13">
        <v>4095</v>
      </c>
      <c r="D4103" s="31">
        <v>2193</v>
      </c>
      <c r="E4103" s="32" t="s">
        <v>8789</v>
      </c>
      <c r="F4103" s="31" t="s">
        <v>8790</v>
      </c>
      <c r="G4103" s="31" t="s">
        <v>1625</v>
      </c>
      <c r="H4103" s="31" t="s">
        <v>30258</v>
      </c>
      <c r="I4103" s="3" t="s">
        <v>30277</v>
      </c>
      <c r="J4103" s="1">
        <v>-1.80407E-2</v>
      </c>
      <c r="K4103" s="1">
        <v>-1.6301900000000001E-2</v>
      </c>
      <c r="L4103" s="1">
        <v>-2.95233E-4</v>
      </c>
      <c r="M4103" s="1">
        <v>-3.4342600000000001E-2</v>
      </c>
      <c r="N4103" s="1">
        <v>-3.4637800000000003E-2</v>
      </c>
      <c r="O4103" s="1">
        <v>-4.8493300000000003E-2</v>
      </c>
      <c r="P4103" s="1">
        <v>9.3804200000000004E-3</v>
      </c>
      <c r="Q4103" s="1">
        <v>-1.3616100000000001E-3</v>
      </c>
      <c r="R4103" s="1">
        <v>1.0742E-2</v>
      </c>
      <c r="S4103" s="33">
        <v>0.99997499999999995</v>
      </c>
      <c r="T4103" s="34">
        <v>0.78359999999999996</v>
      </c>
      <c r="U4103" s="34">
        <v>0.99561200000000005</v>
      </c>
      <c r="V4103" s="34">
        <v>0.47618199999999999</v>
      </c>
      <c r="W4103" s="34">
        <v>0.345161</v>
      </c>
      <c r="X4103" s="34">
        <v>1.2238499999999999E-2</v>
      </c>
      <c r="Y4103" s="34">
        <v>0.29969400000000002</v>
      </c>
      <c r="Z4103" s="34">
        <v>0.93584000000000001</v>
      </c>
      <c r="AA4103" s="34">
        <v>0.19112000000000001</v>
      </c>
    </row>
    <row r="4104" spans="2:27" x14ac:dyDescent="0.2">
      <c r="B4104" s="13">
        <v>4096</v>
      </c>
      <c r="D4104" s="31">
        <v>23456</v>
      </c>
      <c r="E4104" s="32" t="s">
        <v>1007</v>
      </c>
      <c r="F4104" s="31" t="s">
        <v>1598</v>
      </c>
      <c r="G4104" s="31" t="s">
        <v>1625</v>
      </c>
      <c r="H4104" s="31" t="s">
        <v>30258</v>
      </c>
      <c r="I4104" s="3" t="s">
        <v>30128</v>
      </c>
      <c r="J4104" s="1">
        <v>-1.9293500000000002E-2</v>
      </c>
      <c r="K4104" s="1">
        <v>2.48379E-2</v>
      </c>
      <c r="L4104" s="1">
        <v>2.3834299999999999E-2</v>
      </c>
      <c r="M4104" s="1">
        <v>5.5444200000000004E-3</v>
      </c>
      <c r="N4104" s="1">
        <v>2.9378700000000001E-2</v>
      </c>
      <c r="O4104" s="1">
        <v>3.5062700000000002E-2</v>
      </c>
      <c r="P4104" s="1">
        <v>2.6974999999999999E-2</v>
      </c>
      <c r="Q4104" s="1">
        <v>0.12687799999999999</v>
      </c>
      <c r="R4104" s="1">
        <v>-9.9903199999999998E-2</v>
      </c>
      <c r="S4104" s="33">
        <v>0.99997499999999995</v>
      </c>
      <c r="T4104" s="34">
        <v>0.56675500000000001</v>
      </c>
      <c r="U4104" s="34">
        <v>0.47071299999999999</v>
      </c>
      <c r="V4104" s="34">
        <v>0.91278199999999998</v>
      </c>
      <c r="W4104" s="34">
        <v>0.345161</v>
      </c>
      <c r="X4104" s="34">
        <v>8.0162300000000006E-2</v>
      </c>
      <c r="Y4104" s="34">
        <v>0.31379499999999999</v>
      </c>
      <c r="Z4104" s="34">
        <v>3.6133900000000002E-4</v>
      </c>
      <c r="AA4104" s="34">
        <v>8.7606200000000002E-5</v>
      </c>
    </row>
    <row r="4105" spans="2:27" x14ac:dyDescent="0.2">
      <c r="B4105" s="13">
        <v>4097</v>
      </c>
      <c r="D4105" s="31">
        <v>51493</v>
      </c>
      <c r="E4105" s="32" t="s">
        <v>8791</v>
      </c>
      <c r="F4105" s="31" t="s">
        <v>8792</v>
      </c>
      <c r="G4105" s="31" t="s">
        <v>1625</v>
      </c>
      <c r="H4105" s="31" t="s">
        <v>30258</v>
      </c>
      <c r="I4105" s="3" t="s">
        <v>30268</v>
      </c>
      <c r="J4105" s="1">
        <v>1.87686E-2</v>
      </c>
      <c r="K4105" s="1">
        <v>1.63921E-2</v>
      </c>
      <c r="L4105" s="1">
        <v>5.55077E-2</v>
      </c>
      <c r="M4105" s="1">
        <v>3.5160700000000003E-2</v>
      </c>
      <c r="N4105" s="1">
        <v>9.0668399999999996E-2</v>
      </c>
      <c r="O4105" s="1">
        <v>3.3481400000000001E-2</v>
      </c>
      <c r="P4105" s="1">
        <v>2.11989E-2</v>
      </c>
      <c r="Q4105" s="1">
        <v>2.23077E-2</v>
      </c>
      <c r="R4105" s="1">
        <v>-1.10877E-3</v>
      </c>
      <c r="S4105" s="33">
        <v>0.99997499999999995</v>
      </c>
      <c r="T4105" s="34">
        <v>0.71912900000000002</v>
      </c>
      <c r="U4105" s="34">
        <v>5.6415800000000002E-2</v>
      </c>
      <c r="V4105" s="34">
        <v>0.35084799999999999</v>
      </c>
      <c r="W4105" s="34">
        <v>3.9852500000000001E-3</v>
      </c>
      <c r="X4105" s="34">
        <v>0.25855099999999998</v>
      </c>
      <c r="Y4105" s="34">
        <v>0.15743599999999999</v>
      </c>
      <c r="Z4105" s="34">
        <v>0.31675700000000001</v>
      </c>
      <c r="AA4105" s="34">
        <v>0.94722899999999999</v>
      </c>
    </row>
    <row r="4106" spans="2:27" x14ac:dyDescent="0.2">
      <c r="B4106" s="13">
        <v>4098</v>
      </c>
      <c r="D4106" s="31">
        <v>58190</v>
      </c>
      <c r="E4106" s="32" t="s">
        <v>8793</v>
      </c>
      <c r="F4106" s="31" t="s">
        <v>8794</v>
      </c>
      <c r="G4106" s="31" t="s">
        <v>1625</v>
      </c>
      <c r="H4106" s="31" t="s">
        <v>30258</v>
      </c>
      <c r="I4106" s="3" t="s">
        <v>30129</v>
      </c>
      <c r="J4106" s="1">
        <v>-2.4478699999999999E-2</v>
      </c>
      <c r="K4106" s="1">
        <v>-8.5349999999999995E-2</v>
      </c>
      <c r="L4106" s="1">
        <v>3.2456199999999998E-3</v>
      </c>
      <c r="M4106" s="1">
        <v>-0.109829</v>
      </c>
      <c r="N4106" s="1">
        <v>-0.106583</v>
      </c>
      <c r="O4106" s="1">
        <v>-0.116341</v>
      </c>
      <c r="P4106" s="1">
        <v>-3.7577699999999999E-2</v>
      </c>
      <c r="Q4106" s="1">
        <v>1.1139E-2</v>
      </c>
      <c r="R4106" s="1">
        <v>-4.8716700000000002E-2</v>
      </c>
      <c r="S4106" s="33">
        <v>0.99997499999999995</v>
      </c>
      <c r="T4106" s="34">
        <v>0.12410599999999999</v>
      </c>
      <c r="U4106" s="34">
        <v>0.95328199999999996</v>
      </c>
      <c r="V4106" s="34">
        <v>3.9994799999999997E-2</v>
      </c>
      <c r="W4106" s="34">
        <v>1.3291799999999999E-2</v>
      </c>
      <c r="X4106" s="34">
        <v>3.9499799999999997E-4</v>
      </c>
      <c r="Y4106" s="34">
        <v>1.3749500000000001E-4</v>
      </c>
      <c r="Z4106" s="34">
        <v>0.48407499999999998</v>
      </c>
      <c r="AA4106" s="34">
        <v>2.0672399999999999E-7</v>
      </c>
    </row>
    <row r="4107" spans="2:27" x14ac:dyDescent="0.2">
      <c r="B4107" s="13">
        <v>4099</v>
      </c>
      <c r="D4107" s="31">
        <v>1487</v>
      </c>
      <c r="E4107" s="32" t="s">
        <v>8795</v>
      </c>
      <c r="F4107" s="31" t="s">
        <v>8796</v>
      </c>
      <c r="G4107" s="31" t="s">
        <v>1625</v>
      </c>
      <c r="H4107" s="31" t="s">
        <v>30258</v>
      </c>
      <c r="I4107" s="3" t="s">
        <v>30295</v>
      </c>
      <c r="J4107" s="1">
        <v>-2.0649900000000001E-3</v>
      </c>
      <c r="K4107" s="1">
        <v>5.3424199999999996E-3</v>
      </c>
      <c r="L4107" s="1">
        <v>0.11912200000000001</v>
      </c>
      <c r="M4107" s="1">
        <v>3.27743E-3</v>
      </c>
      <c r="N4107" s="1">
        <v>2.7356399999999999E-2</v>
      </c>
      <c r="O4107" s="1">
        <v>-3.28361E-2</v>
      </c>
      <c r="P4107" s="1">
        <v>3.0160900000000001E-2</v>
      </c>
      <c r="Q4107" s="1">
        <v>4.7634799999999998E-2</v>
      </c>
      <c r="R4107" s="1">
        <v>-1.7473900000000001E-2</v>
      </c>
      <c r="S4107" s="33">
        <v>0.99997499999999995</v>
      </c>
      <c r="T4107" s="34">
        <v>0.27049299999999998</v>
      </c>
      <c r="U4107" s="34">
        <v>6.48826E-3</v>
      </c>
      <c r="V4107" s="34">
        <v>0.10956100000000001</v>
      </c>
      <c r="W4107" s="34">
        <v>7.9620100000000003E-3</v>
      </c>
      <c r="X4107" s="34">
        <v>0.122933</v>
      </c>
      <c r="Y4107" s="34">
        <v>0.22680900000000001</v>
      </c>
      <c r="Z4107" s="34">
        <v>0.17933399999999999</v>
      </c>
      <c r="AA4107" s="34">
        <v>0.485323</v>
      </c>
    </row>
    <row r="4108" spans="2:27" x14ac:dyDescent="0.2">
      <c r="B4108" s="13">
        <v>4100</v>
      </c>
      <c r="D4108" s="31">
        <v>10384</v>
      </c>
      <c r="E4108" s="32" t="s">
        <v>8797</v>
      </c>
      <c r="F4108" s="31" t="s">
        <v>8798</v>
      </c>
      <c r="G4108" s="31" t="s">
        <v>1625</v>
      </c>
      <c r="H4108" s="31" t="s">
        <v>30258</v>
      </c>
      <c r="I4108" s="3" t="s">
        <v>30213</v>
      </c>
      <c r="J4108" s="1">
        <v>1.3909899999999999E-2</v>
      </c>
      <c r="K4108" s="1">
        <v>-1.50349E-2</v>
      </c>
      <c r="L4108" s="1">
        <v>0.12071999999999999</v>
      </c>
      <c r="M4108" s="1">
        <v>-7.4662900000000004E-3</v>
      </c>
      <c r="N4108" s="1">
        <v>8.0776100000000003E-2</v>
      </c>
      <c r="O4108" s="1">
        <v>-0.12770300000000001</v>
      </c>
      <c r="P4108" s="1">
        <v>6.8656400000000006E-2</v>
      </c>
      <c r="Q4108" s="1">
        <v>0.168657</v>
      </c>
      <c r="R4108" s="1">
        <v>-0.1</v>
      </c>
      <c r="S4108" s="33">
        <v>0.99997499999999995</v>
      </c>
      <c r="T4108" s="34">
        <v>0.77251499999999995</v>
      </c>
      <c r="U4108" s="34">
        <v>1.23628E-2</v>
      </c>
      <c r="V4108" s="34">
        <v>0.51956100000000005</v>
      </c>
      <c r="W4108" s="34">
        <v>8.5166099999999995E-2</v>
      </c>
      <c r="X4108" s="34">
        <v>1.4634400000000001E-3</v>
      </c>
      <c r="Y4108" s="34">
        <v>6.6167200000000004E-3</v>
      </c>
      <c r="Z4108" s="34">
        <v>3.9276700000000001E-6</v>
      </c>
      <c r="AA4108" s="34">
        <v>1.43339E-4</v>
      </c>
    </row>
    <row r="4109" spans="2:27" x14ac:dyDescent="0.2">
      <c r="B4109" s="13">
        <v>4101</v>
      </c>
      <c r="D4109" s="31">
        <v>9817</v>
      </c>
      <c r="E4109" s="32" t="s">
        <v>8799</v>
      </c>
      <c r="F4109" s="31" t="s">
        <v>8800</v>
      </c>
      <c r="G4109" s="31" t="s">
        <v>1625</v>
      </c>
      <c r="H4109" s="31" t="s">
        <v>30258</v>
      </c>
      <c r="I4109" s="3" t="s">
        <v>30166</v>
      </c>
      <c r="J4109" s="1">
        <v>2.1954100000000001E-2</v>
      </c>
      <c r="K4109" s="1">
        <v>-7.2921799999999995E-2</v>
      </c>
      <c r="L4109" s="1">
        <v>5.5097399999999998E-2</v>
      </c>
      <c r="M4109" s="1">
        <v>-5.0967699999999998E-2</v>
      </c>
      <c r="N4109" s="1">
        <v>4.12971E-3</v>
      </c>
      <c r="O4109" s="1">
        <v>-6.9788299999999998E-2</v>
      </c>
      <c r="P4109" s="1">
        <v>4.5762499999999998E-2</v>
      </c>
      <c r="Q4109" s="1">
        <v>-4.8914800000000001E-2</v>
      </c>
      <c r="R4109" s="1">
        <v>9.4677399999999995E-2</v>
      </c>
      <c r="S4109" s="33">
        <v>0.99997499999999995</v>
      </c>
      <c r="T4109" s="34">
        <v>0.18698999999999999</v>
      </c>
      <c r="U4109" s="34">
        <v>0.20055799999999999</v>
      </c>
      <c r="V4109" s="34">
        <v>0.347806</v>
      </c>
      <c r="W4109" s="34">
        <v>0.93894599999999995</v>
      </c>
      <c r="X4109" s="34">
        <v>4.0094600000000001E-2</v>
      </c>
      <c r="Y4109" s="34">
        <v>2.1447600000000001E-4</v>
      </c>
      <c r="Z4109" s="34">
        <v>2.7987799999999998E-3</v>
      </c>
      <c r="AA4109" s="34">
        <v>1.0818E-14</v>
      </c>
    </row>
    <row r="4110" spans="2:27" x14ac:dyDescent="0.2">
      <c r="B4110" s="13">
        <v>4102</v>
      </c>
      <c r="D4110" s="31">
        <v>2551</v>
      </c>
      <c r="E4110" s="32" t="s">
        <v>8801</v>
      </c>
      <c r="F4110" s="31" t="s">
        <v>8802</v>
      </c>
      <c r="G4110" s="31" t="s">
        <v>1625</v>
      </c>
      <c r="H4110" s="31" t="s">
        <v>30258</v>
      </c>
      <c r="I4110" s="3" t="s">
        <v>30147</v>
      </c>
      <c r="J4110" s="1">
        <v>-1.8341199999999998E-2</v>
      </c>
      <c r="K4110" s="1">
        <v>1.45083E-2</v>
      </c>
      <c r="L4110" s="1">
        <v>9.1352199999999995E-2</v>
      </c>
      <c r="M4110" s="1">
        <v>-3.8329000000000002E-3</v>
      </c>
      <c r="N4110" s="1">
        <v>8.7519299999999994E-2</v>
      </c>
      <c r="O4110" s="1">
        <v>9.3989799999999998E-2</v>
      </c>
      <c r="P4110" s="1">
        <v>-5.3629900000000001E-2</v>
      </c>
      <c r="Q4110" s="1">
        <v>-1.6178200000000001E-3</v>
      </c>
      <c r="R4110" s="1">
        <v>-5.2012099999999999E-2</v>
      </c>
      <c r="S4110" s="33">
        <v>0.99997499999999995</v>
      </c>
      <c r="T4110" s="34">
        <v>0.80615400000000004</v>
      </c>
      <c r="U4110" s="34">
        <v>1.4334100000000001E-2</v>
      </c>
      <c r="V4110" s="34">
        <v>0.95071499999999998</v>
      </c>
      <c r="W4110" s="34">
        <v>1.75833E-2</v>
      </c>
      <c r="X4110" s="34">
        <v>1.2236199999999999E-2</v>
      </c>
      <c r="Y4110" s="34">
        <v>1.7222899999999999E-8</v>
      </c>
      <c r="Z4110" s="34">
        <v>0.92850500000000002</v>
      </c>
      <c r="AA4110" s="34">
        <v>3.57433E-9</v>
      </c>
    </row>
    <row r="4111" spans="2:27" x14ac:dyDescent="0.2">
      <c r="B4111" s="13">
        <v>4103</v>
      </c>
      <c r="D4111" s="31">
        <v>64771</v>
      </c>
      <c r="E4111" s="32" t="s">
        <v>8803</v>
      </c>
      <c r="F4111" s="31" t="s">
        <v>8804</v>
      </c>
      <c r="G4111" s="31" t="s">
        <v>1625</v>
      </c>
      <c r="H4111" s="31" t="s">
        <v>30258</v>
      </c>
      <c r="I4111" s="3" t="s">
        <v>30145</v>
      </c>
      <c r="J4111" s="1">
        <v>1.7440299999999999E-2</v>
      </c>
      <c r="K4111" s="1">
        <v>-9.2941700000000002E-2</v>
      </c>
      <c r="L4111" s="1">
        <v>5.03983E-2</v>
      </c>
      <c r="M4111" s="1">
        <v>-7.5501399999999996E-2</v>
      </c>
      <c r="N4111" s="1">
        <v>-2.51031E-2</v>
      </c>
      <c r="O4111" s="1">
        <v>2.05066E-2</v>
      </c>
      <c r="P4111" s="1">
        <v>-1.45285E-2</v>
      </c>
      <c r="Q4111" s="1">
        <v>4.1493200000000001E-2</v>
      </c>
      <c r="R4111" s="1">
        <v>-5.6021700000000001E-2</v>
      </c>
      <c r="S4111" s="33">
        <v>0.99997499999999995</v>
      </c>
      <c r="T4111" s="34">
        <v>3.7728100000000001E-2</v>
      </c>
      <c r="U4111" s="34">
        <v>0.138187</v>
      </c>
      <c r="V4111" s="34">
        <v>7.0350899999999994E-2</v>
      </c>
      <c r="W4111" s="34">
        <v>0.46615000000000001</v>
      </c>
      <c r="X4111" s="34">
        <v>0.36333300000000002</v>
      </c>
      <c r="Y4111" s="34">
        <v>0.124432</v>
      </c>
      <c r="Z4111" s="34">
        <v>1.0543600000000001E-3</v>
      </c>
      <c r="AA4111" s="34">
        <v>1.14825E-9</v>
      </c>
    </row>
    <row r="4112" spans="2:27" x14ac:dyDescent="0.2">
      <c r="B4112" s="13">
        <v>4104</v>
      </c>
      <c r="D4112" s="31">
        <v>4781</v>
      </c>
      <c r="E4112" s="32" t="s">
        <v>8805</v>
      </c>
      <c r="F4112" s="31" t="s">
        <v>8806</v>
      </c>
      <c r="G4112" s="31" t="s">
        <v>1625</v>
      </c>
      <c r="H4112" s="31" t="s">
        <v>30249</v>
      </c>
      <c r="I4112" s="3" t="s">
        <v>30165</v>
      </c>
      <c r="J4112" s="1">
        <v>-3.6894999999999997E-2</v>
      </c>
      <c r="K4112" s="1">
        <v>6.4525899999999997E-2</v>
      </c>
      <c r="L4112" s="1">
        <v>-0.14984</v>
      </c>
      <c r="M4112" s="1">
        <v>2.7630999999999999E-2</v>
      </c>
      <c r="N4112" s="1">
        <v>-0.122209</v>
      </c>
      <c r="O4112" s="1">
        <v>-0.183418</v>
      </c>
      <c r="P4112" s="1">
        <v>0.17632500000000001</v>
      </c>
      <c r="Q4112" s="1">
        <v>-5.8871699999999997E-3</v>
      </c>
      <c r="R4112" s="1">
        <v>0.18221200000000001</v>
      </c>
      <c r="S4112" s="33">
        <v>0.99997499999999995</v>
      </c>
      <c r="T4112" s="34">
        <v>0.496143</v>
      </c>
      <c r="U4112" s="34">
        <v>2.96815E-2</v>
      </c>
      <c r="V4112" s="34">
        <v>0.78408299999999997</v>
      </c>
      <c r="W4112" s="34">
        <v>7.0329799999999998E-2</v>
      </c>
      <c r="X4112" s="34">
        <v>5.0102999999999996E-3</v>
      </c>
      <c r="Y4112" s="34">
        <v>2.44586E-25</v>
      </c>
      <c r="Z4112" s="34">
        <v>0.79440599999999995</v>
      </c>
      <c r="AA4112" s="34">
        <v>9.9470100000000003E-29</v>
      </c>
    </row>
    <row r="4113" spans="2:27" x14ac:dyDescent="0.2">
      <c r="B4113" s="13">
        <v>4105</v>
      </c>
      <c r="D4113" s="31">
        <v>662</v>
      </c>
      <c r="E4113" s="32" t="s">
        <v>8807</v>
      </c>
      <c r="F4113" s="31" t="s">
        <v>8808</v>
      </c>
      <c r="G4113" s="31" t="s">
        <v>1625</v>
      </c>
      <c r="H4113" s="31" t="s">
        <v>30258</v>
      </c>
      <c r="I4113" s="3" t="s">
        <v>30147</v>
      </c>
      <c r="J4113" s="1">
        <v>1.9422700000000001E-2</v>
      </c>
      <c r="K4113" s="1">
        <v>-4.1163999999999999E-2</v>
      </c>
      <c r="L4113" s="1">
        <v>0.129889</v>
      </c>
      <c r="M4113" s="1">
        <v>-2.1741199999999999E-2</v>
      </c>
      <c r="N4113" s="1">
        <v>8.0598100000000006E-2</v>
      </c>
      <c r="O4113" s="1">
        <v>0.206591</v>
      </c>
      <c r="P4113" s="1">
        <v>5.5755899999999997E-2</v>
      </c>
      <c r="Q4113" s="1">
        <v>3.3698700000000001E-3</v>
      </c>
      <c r="R4113" s="1">
        <v>5.2386000000000002E-2</v>
      </c>
      <c r="S4113" s="33">
        <v>0.99997499999999995</v>
      </c>
      <c r="T4113" s="34">
        <v>0.18981999999999999</v>
      </c>
      <c r="U4113" s="34">
        <v>8.8736100000000003E-4</v>
      </c>
      <c r="V4113" s="34">
        <v>0.25497700000000001</v>
      </c>
      <c r="W4113" s="34">
        <v>2.3422599999999998E-2</v>
      </c>
      <c r="X4113" s="34">
        <v>2.43217E-3</v>
      </c>
      <c r="Y4113" s="34">
        <v>1.1357000000000001E-15</v>
      </c>
      <c r="Z4113" s="34">
        <v>0.75500100000000003</v>
      </c>
      <c r="AA4113" s="34">
        <v>5.4636699999999999E-16</v>
      </c>
    </row>
    <row r="4114" spans="2:27" x14ac:dyDescent="0.2">
      <c r="B4114" s="13">
        <v>4106</v>
      </c>
      <c r="D4114" s="31">
        <v>3600</v>
      </c>
      <c r="E4114" s="32" t="s">
        <v>8809</v>
      </c>
      <c r="F4114" s="31" t="s">
        <v>8810</v>
      </c>
      <c r="G4114" s="31" t="s">
        <v>1625</v>
      </c>
      <c r="H4114" s="31" t="s">
        <v>30258</v>
      </c>
      <c r="I4114" s="3" t="s">
        <v>30128</v>
      </c>
      <c r="J4114" s="1">
        <v>-4.5053299999999998E-2</v>
      </c>
      <c r="K4114" s="1">
        <v>0.124735</v>
      </c>
      <c r="L4114" s="1">
        <v>-6.8753999999999996E-2</v>
      </c>
      <c r="M4114" s="1">
        <v>7.96819E-2</v>
      </c>
      <c r="N4114" s="1">
        <v>1.09278E-2</v>
      </c>
      <c r="O4114" s="1">
        <v>-0.16688800000000001</v>
      </c>
      <c r="P4114" s="1">
        <v>7.9459100000000005E-3</v>
      </c>
      <c r="Q4114" s="1">
        <v>-0.114125</v>
      </c>
      <c r="R4114" s="1">
        <v>0.122071</v>
      </c>
      <c r="S4114" s="33">
        <v>0.99997499999999995</v>
      </c>
      <c r="T4114" s="34">
        <v>0.19401299999999999</v>
      </c>
      <c r="U4114" s="34">
        <v>0.39460099999999998</v>
      </c>
      <c r="V4114" s="34">
        <v>0.42371399999999998</v>
      </c>
      <c r="W4114" s="34">
        <v>0.90186100000000002</v>
      </c>
      <c r="X4114" s="34">
        <v>7.5680800000000006E-2</v>
      </c>
      <c r="Y4114" s="34">
        <v>0.71115799999999996</v>
      </c>
      <c r="Z4114" s="34">
        <v>2.1969999999999999E-6</v>
      </c>
      <c r="AA4114" s="34">
        <v>5.0085700000000003E-13</v>
      </c>
    </row>
    <row r="4115" spans="2:27" x14ac:dyDescent="0.2">
      <c r="B4115" s="13">
        <v>4107</v>
      </c>
      <c r="D4115" s="31">
        <v>51601</v>
      </c>
      <c r="E4115" s="32" t="s">
        <v>8811</v>
      </c>
      <c r="F4115" s="31" t="s">
        <v>8812</v>
      </c>
      <c r="G4115" s="31" t="s">
        <v>1625</v>
      </c>
      <c r="H4115" s="31" t="s">
        <v>30258</v>
      </c>
      <c r="I4115" s="3" t="s">
        <v>30277</v>
      </c>
      <c r="J4115" s="1">
        <v>-1.52275E-2</v>
      </c>
      <c r="K4115" s="1">
        <v>5.2300800000000001E-2</v>
      </c>
      <c r="L4115" s="1">
        <v>2.6505399999999998E-2</v>
      </c>
      <c r="M4115" s="1">
        <v>3.7073399999999999E-2</v>
      </c>
      <c r="N4115" s="1">
        <v>5.5043000000000002E-2</v>
      </c>
      <c r="O4115" s="1">
        <v>8.73004E-2</v>
      </c>
      <c r="P4115" s="34">
        <v>-4.0862200000000003E-5</v>
      </c>
      <c r="Q4115" s="1">
        <v>-1.6041099999999999E-2</v>
      </c>
      <c r="R4115" s="1">
        <v>1.6000199999999999E-2</v>
      </c>
      <c r="S4115" s="33">
        <v>0.99997499999999995</v>
      </c>
      <c r="T4115" s="34">
        <v>0.33998099999999998</v>
      </c>
      <c r="U4115" s="34">
        <v>0.48772500000000002</v>
      </c>
      <c r="V4115" s="34">
        <v>0.513876</v>
      </c>
      <c r="W4115" s="34">
        <v>0.118771</v>
      </c>
      <c r="X4115" s="34">
        <v>2.7993299999999999E-2</v>
      </c>
      <c r="Y4115" s="34">
        <v>0.99853899999999995</v>
      </c>
      <c r="Z4115" s="34">
        <v>0.57628299999999999</v>
      </c>
      <c r="AA4115" s="34">
        <v>0.342478</v>
      </c>
    </row>
    <row r="4116" spans="2:27" x14ac:dyDescent="0.2">
      <c r="B4116" s="13">
        <v>4108</v>
      </c>
      <c r="D4116" s="31">
        <v>9235</v>
      </c>
      <c r="E4116" s="32" t="s">
        <v>8813</v>
      </c>
      <c r="F4116" s="31" t="s">
        <v>8814</v>
      </c>
      <c r="G4116" s="31" t="s">
        <v>1625</v>
      </c>
      <c r="H4116" s="31" t="s">
        <v>30258</v>
      </c>
      <c r="I4116" s="3" t="s">
        <v>30153</v>
      </c>
      <c r="J4116" s="1">
        <v>-2.4905299999999998E-2</v>
      </c>
      <c r="K4116" s="1">
        <v>-0.10391400000000001</v>
      </c>
      <c r="L4116" s="1">
        <v>0.13664100000000001</v>
      </c>
      <c r="M4116" s="1">
        <v>-0.155082</v>
      </c>
      <c r="N4116" s="1">
        <v>-5.7982100000000002E-2</v>
      </c>
      <c r="O4116" s="1">
        <v>-0.27560800000000002</v>
      </c>
      <c r="P4116" s="1">
        <v>0.19006200000000001</v>
      </c>
      <c r="Q4116" s="1">
        <v>-2.40602E-2</v>
      </c>
      <c r="R4116" s="1">
        <v>0.21412200000000001</v>
      </c>
      <c r="S4116" s="33">
        <v>0.99997499999999995</v>
      </c>
      <c r="T4116" s="34">
        <v>0.18329899999999999</v>
      </c>
      <c r="U4116" s="34">
        <v>0.228852</v>
      </c>
      <c r="V4116" s="34">
        <v>0.109778</v>
      </c>
      <c r="W4116" s="34">
        <v>0.470495</v>
      </c>
      <c r="X4116" s="34">
        <v>5.9264599999999997E-3</v>
      </c>
      <c r="Y4116" s="34">
        <v>1.32232E-13</v>
      </c>
      <c r="Z4116" s="34">
        <v>0.50894600000000001</v>
      </c>
      <c r="AA4116" s="34">
        <v>2.2974500000000001E-18</v>
      </c>
    </row>
    <row r="4117" spans="2:27" x14ac:dyDescent="0.2">
      <c r="B4117" s="13">
        <v>4109</v>
      </c>
      <c r="D4117" s="31">
        <v>51738</v>
      </c>
      <c r="E4117" s="32" t="s">
        <v>8815</v>
      </c>
      <c r="F4117" s="31" t="s">
        <v>8816</v>
      </c>
      <c r="G4117" s="31" t="s">
        <v>1625</v>
      </c>
      <c r="H4117" s="31" t="s">
        <v>30258</v>
      </c>
      <c r="I4117" s="3" t="s">
        <v>30139</v>
      </c>
      <c r="J4117" s="1">
        <v>-2.2938799999999999E-2</v>
      </c>
      <c r="K4117" s="1">
        <v>-5.8491799999999997E-2</v>
      </c>
      <c r="L4117" s="1">
        <v>1.38753E-2</v>
      </c>
      <c r="M4117" s="1">
        <v>-8.1430600000000006E-2</v>
      </c>
      <c r="N4117" s="1">
        <v>-6.7555299999999999E-2</v>
      </c>
      <c r="O4117" s="1">
        <v>-1.46984E-2</v>
      </c>
      <c r="P4117" s="1">
        <v>3.2818399999999998E-2</v>
      </c>
      <c r="Q4117" s="1">
        <v>-3.8637099999999998E-3</v>
      </c>
      <c r="R4117" s="1">
        <v>3.6682100000000002E-2</v>
      </c>
      <c r="S4117" s="33">
        <v>0.99997499999999995</v>
      </c>
      <c r="T4117" s="34">
        <v>0.34878599999999998</v>
      </c>
      <c r="U4117" s="34">
        <v>0.79285099999999997</v>
      </c>
      <c r="V4117" s="34">
        <v>0.154117</v>
      </c>
      <c r="W4117" s="34">
        <v>0.13889099999999999</v>
      </c>
      <c r="X4117" s="34">
        <v>0.622583</v>
      </c>
      <c r="Y4117" s="34">
        <v>3.4106100000000002E-5</v>
      </c>
      <c r="Z4117" s="34">
        <v>0.78670899999999999</v>
      </c>
      <c r="AA4117" s="34">
        <v>6.5891900000000005E-7</v>
      </c>
    </row>
    <row r="4118" spans="2:27" x14ac:dyDescent="0.2">
      <c r="B4118" s="13">
        <v>4110</v>
      </c>
      <c r="D4118" s="31">
        <v>9768</v>
      </c>
      <c r="E4118" s="32" t="s">
        <v>8817</v>
      </c>
      <c r="F4118" s="31" t="s">
        <v>8818</v>
      </c>
      <c r="G4118" s="31" t="s">
        <v>1625</v>
      </c>
      <c r="H4118" s="31" t="s">
        <v>30249</v>
      </c>
      <c r="I4118" s="3" t="s">
        <v>30127</v>
      </c>
      <c r="J4118" s="1">
        <v>-8.6590999999999994E-3</v>
      </c>
      <c r="K4118" s="1">
        <v>-9.0168000000000002E-3</v>
      </c>
      <c r="L4118" s="1">
        <v>0.107837</v>
      </c>
      <c r="M4118" s="1">
        <v>-1.7675900000000001E-2</v>
      </c>
      <c r="N4118" s="1">
        <v>-2.9061400000000001E-2</v>
      </c>
      <c r="O4118" s="1">
        <v>-4.9302399999999998E-3</v>
      </c>
      <c r="P4118" s="1">
        <v>-7.0971400000000004E-2</v>
      </c>
      <c r="Q4118" s="1">
        <v>-0.33870600000000001</v>
      </c>
      <c r="R4118" s="1">
        <v>0.267735</v>
      </c>
      <c r="S4118" s="33">
        <v>0.99997499999999995</v>
      </c>
      <c r="T4118" s="34">
        <v>0.60804499999999995</v>
      </c>
      <c r="U4118" s="34">
        <v>0.16858899999999999</v>
      </c>
      <c r="V4118" s="34">
        <v>0.25831100000000001</v>
      </c>
      <c r="W4118" s="34">
        <v>3.7623299999999998E-2</v>
      </c>
      <c r="X4118" s="34">
        <v>0.97395699999999996</v>
      </c>
      <c r="Y4118" s="34">
        <v>2.22896E-2</v>
      </c>
      <c r="Z4118" s="34">
        <v>1.23844E-16</v>
      </c>
      <c r="AA4118" s="34">
        <v>1.47027E-27</v>
      </c>
    </row>
    <row r="4119" spans="2:27" x14ac:dyDescent="0.2">
      <c r="B4119" s="13">
        <v>4111</v>
      </c>
      <c r="D4119" s="31">
        <v>113277</v>
      </c>
      <c r="E4119" s="32" t="s">
        <v>8819</v>
      </c>
      <c r="F4119" s="31" t="s">
        <v>8820</v>
      </c>
      <c r="G4119" s="31" t="s">
        <v>1625</v>
      </c>
      <c r="H4119" s="31" t="s">
        <v>30258</v>
      </c>
      <c r="I4119" s="3" t="s">
        <v>30277</v>
      </c>
      <c r="J4119" s="1">
        <v>-1.56198E-2</v>
      </c>
      <c r="K4119" s="1">
        <v>-7.0438799999999998E-3</v>
      </c>
      <c r="L4119" s="1">
        <v>-2.9405899999999999E-2</v>
      </c>
      <c r="M4119" s="1">
        <v>-2.2663699999999998E-2</v>
      </c>
      <c r="N4119" s="1">
        <v>-5.2069600000000001E-2</v>
      </c>
      <c r="O4119" s="1">
        <v>-9.5748299999999995E-2</v>
      </c>
      <c r="P4119" s="1">
        <v>-2.3775600000000001E-2</v>
      </c>
      <c r="Q4119" s="1">
        <v>1.23785E-3</v>
      </c>
      <c r="R4119" s="1">
        <v>-2.5013400000000002E-2</v>
      </c>
      <c r="S4119" s="33">
        <v>0.99997499999999995</v>
      </c>
      <c r="T4119" s="34">
        <v>0.90104899999999999</v>
      </c>
      <c r="U4119" s="34">
        <v>0.368529</v>
      </c>
      <c r="V4119" s="34">
        <v>0.60488500000000001</v>
      </c>
      <c r="W4119" s="34">
        <v>9.4070200000000007E-2</v>
      </c>
      <c r="X4119" s="34">
        <v>3.4306699999999998E-3</v>
      </c>
      <c r="Y4119" s="34">
        <v>0.244862</v>
      </c>
      <c r="Z4119" s="34">
        <v>0.97616700000000001</v>
      </c>
      <c r="AA4119" s="34">
        <v>0.18161099999999999</v>
      </c>
    </row>
    <row r="4120" spans="2:27" x14ac:dyDescent="0.2">
      <c r="B4120" s="13">
        <v>4112</v>
      </c>
      <c r="D4120" s="31">
        <v>170506</v>
      </c>
      <c r="E4120" s="32" t="s">
        <v>8821</v>
      </c>
      <c r="F4120" s="31" t="s">
        <v>8822</v>
      </c>
      <c r="G4120" s="31" t="s">
        <v>1625</v>
      </c>
      <c r="H4120" s="31" t="s">
        <v>30258</v>
      </c>
      <c r="I4120" s="3" t="s">
        <v>30227</v>
      </c>
      <c r="J4120" s="1">
        <v>-1.48498E-2</v>
      </c>
      <c r="K4120" s="1">
        <v>0.126163</v>
      </c>
      <c r="L4120" s="1">
        <v>-7.7290800000000007E-2</v>
      </c>
      <c r="M4120" s="1">
        <v>0.111313</v>
      </c>
      <c r="N4120" s="1">
        <v>3.4022700000000003E-2</v>
      </c>
      <c r="O4120" s="1">
        <v>0.22741600000000001</v>
      </c>
      <c r="P4120" s="1">
        <v>-5.1916899999999997E-3</v>
      </c>
      <c r="Q4120" s="1">
        <v>2.6670800000000001E-2</v>
      </c>
      <c r="R4120" s="1">
        <v>-3.1862500000000002E-2</v>
      </c>
      <c r="S4120" s="33">
        <v>0.99997499999999995</v>
      </c>
      <c r="T4120" s="34">
        <v>4.2839599999999999E-3</v>
      </c>
      <c r="U4120" s="34">
        <v>1.2352200000000001E-2</v>
      </c>
      <c r="V4120" s="34">
        <v>6.02252E-3</v>
      </c>
      <c r="W4120" s="34">
        <v>0.25414799999999999</v>
      </c>
      <c r="X4120" s="34">
        <v>4.9904500000000004E-4</v>
      </c>
      <c r="Y4120" s="34">
        <v>0.78980099999999998</v>
      </c>
      <c r="Z4120" s="34">
        <v>0.29063499999999998</v>
      </c>
      <c r="AA4120" s="34">
        <v>4.2595899999999999E-2</v>
      </c>
    </row>
    <row r="4121" spans="2:27" x14ac:dyDescent="0.2">
      <c r="B4121" s="13">
        <v>4113</v>
      </c>
      <c r="D4121" s="31">
        <v>3425</v>
      </c>
      <c r="E4121" s="32" t="s">
        <v>8823</v>
      </c>
      <c r="F4121" s="31" t="s">
        <v>8824</v>
      </c>
      <c r="G4121" s="31" t="s">
        <v>1625</v>
      </c>
      <c r="H4121" s="31" t="s">
        <v>30258</v>
      </c>
      <c r="I4121" s="3" t="s">
        <v>30345</v>
      </c>
      <c r="J4121" s="1">
        <v>3.8905799999999997E-2</v>
      </c>
      <c r="K4121" s="1">
        <v>-0.25035299999999999</v>
      </c>
      <c r="L4121" s="1">
        <v>0.15490699999999999</v>
      </c>
      <c r="M4121" s="1">
        <v>-0.211447</v>
      </c>
      <c r="N4121" s="1">
        <v>-5.654E-2</v>
      </c>
      <c r="O4121" s="1">
        <v>-3.7927900000000001E-2</v>
      </c>
      <c r="P4121" s="1">
        <v>3.8850900000000001E-2</v>
      </c>
      <c r="Q4121" s="1">
        <v>2.54389E-2</v>
      </c>
      <c r="R4121" s="1">
        <v>1.3412E-2</v>
      </c>
      <c r="S4121" s="33">
        <v>0.99997499999999995</v>
      </c>
      <c r="T4121" s="34">
        <v>1.28278E-2</v>
      </c>
      <c r="U4121" s="34">
        <v>3.36797E-2</v>
      </c>
      <c r="V4121" s="34">
        <v>2.2021599999999999E-2</v>
      </c>
      <c r="W4121" s="34">
        <v>0.45168999999999998</v>
      </c>
      <c r="X4121" s="34">
        <v>0.16617599999999999</v>
      </c>
      <c r="Y4121" s="34">
        <v>9.9513299999999996E-3</v>
      </c>
      <c r="Z4121" s="34">
        <v>0.27149200000000001</v>
      </c>
      <c r="AA4121" s="34">
        <v>0.39662199999999997</v>
      </c>
    </row>
    <row r="4122" spans="2:27" x14ac:dyDescent="0.2">
      <c r="B4122" s="13">
        <v>4114</v>
      </c>
      <c r="D4122" s="31">
        <v>142678</v>
      </c>
      <c r="E4122" s="32" t="s">
        <v>8825</v>
      </c>
      <c r="F4122" s="31" t="s">
        <v>8826</v>
      </c>
      <c r="G4122" s="31" t="s">
        <v>1625</v>
      </c>
      <c r="H4122" s="31" t="s">
        <v>30258</v>
      </c>
      <c r="I4122" s="3" t="s">
        <v>30299</v>
      </c>
      <c r="J4122" s="1">
        <v>3.4967900000000003E-2</v>
      </c>
      <c r="K4122" s="1">
        <v>-0.110362</v>
      </c>
      <c r="L4122" s="1">
        <v>0.18382899999999999</v>
      </c>
      <c r="M4122" s="1">
        <v>-7.5394600000000006E-2</v>
      </c>
      <c r="N4122" s="1">
        <v>0.108434</v>
      </c>
      <c r="O4122" s="1">
        <v>-3.0179500000000001E-3</v>
      </c>
      <c r="P4122" s="1">
        <v>4.1656499999999999E-2</v>
      </c>
      <c r="Q4122" s="1">
        <v>5.9325200000000002E-2</v>
      </c>
      <c r="R4122" s="1">
        <v>-1.7668699999999999E-2</v>
      </c>
      <c r="S4122" s="33">
        <v>0.99997499999999995</v>
      </c>
      <c r="T4122" s="34">
        <v>0.20655999999999999</v>
      </c>
      <c r="U4122" s="34">
        <v>8.4902199999999997E-3</v>
      </c>
      <c r="V4122" s="34">
        <v>0.38317200000000001</v>
      </c>
      <c r="W4122" s="34">
        <v>9.1780100000000003E-2</v>
      </c>
      <c r="X4122" s="34">
        <v>0.93153300000000006</v>
      </c>
      <c r="Y4122" s="34">
        <v>1.3305000000000001E-2</v>
      </c>
      <c r="Z4122" s="34">
        <v>1.26184E-2</v>
      </c>
      <c r="AA4122" s="34">
        <v>0.321741</v>
      </c>
    </row>
    <row r="4123" spans="2:27" x14ac:dyDescent="0.2">
      <c r="B4123" s="13">
        <v>4115</v>
      </c>
      <c r="D4123" s="31">
        <v>5994</v>
      </c>
      <c r="E4123" s="32" t="s">
        <v>8827</v>
      </c>
      <c r="F4123" s="31" t="s">
        <v>8828</v>
      </c>
      <c r="G4123" s="31" t="s">
        <v>1625</v>
      </c>
      <c r="H4123" s="31" t="s">
        <v>30258</v>
      </c>
      <c r="I4123" s="3" t="s">
        <v>30276</v>
      </c>
      <c r="J4123" s="1">
        <v>-2.46825E-2</v>
      </c>
      <c r="K4123" s="1">
        <v>8.1673999999999997E-2</v>
      </c>
      <c r="L4123" s="1">
        <v>-2.73552E-2</v>
      </c>
      <c r="M4123" s="1">
        <v>5.69915E-2</v>
      </c>
      <c r="N4123" s="1">
        <v>2.9636300000000001E-2</v>
      </c>
      <c r="O4123" s="1">
        <v>-3.4067300000000002E-2</v>
      </c>
      <c r="P4123" s="1">
        <v>-3.59972E-2</v>
      </c>
      <c r="Q4123" s="1">
        <v>-3.2029500000000002E-2</v>
      </c>
      <c r="R4123" s="1">
        <v>-3.9677699999999998E-3</v>
      </c>
      <c r="S4123" s="33">
        <v>0.99997499999999995</v>
      </c>
      <c r="T4123" s="34">
        <v>0.16364000000000001</v>
      </c>
      <c r="U4123" s="34">
        <v>0.58543100000000003</v>
      </c>
      <c r="V4123" s="34">
        <v>0.32667800000000002</v>
      </c>
      <c r="W4123" s="34">
        <v>0.53385499999999997</v>
      </c>
      <c r="X4123" s="34">
        <v>0.36929299999999998</v>
      </c>
      <c r="Y4123" s="34">
        <v>2.4379100000000001E-2</v>
      </c>
      <c r="Z4123" s="34">
        <v>0.15849099999999999</v>
      </c>
      <c r="AA4123" s="34">
        <v>0.81025599999999998</v>
      </c>
    </row>
    <row r="4124" spans="2:27" x14ac:dyDescent="0.2">
      <c r="B4124" s="13">
        <v>4116</v>
      </c>
      <c r="D4124" s="31">
        <v>64446</v>
      </c>
      <c r="E4124" s="32" t="s">
        <v>8829</v>
      </c>
      <c r="F4124" s="31" t="s">
        <v>8830</v>
      </c>
      <c r="G4124" s="31" t="s">
        <v>1625</v>
      </c>
      <c r="H4124" s="31" t="s">
        <v>30258</v>
      </c>
      <c r="I4124" s="3" t="s">
        <v>30276</v>
      </c>
      <c r="J4124" s="1">
        <v>1.9896799999999999E-2</v>
      </c>
      <c r="K4124" s="1">
        <v>4.2826500000000003E-2</v>
      </c>
      <c r="L4124" s="1">
        <v>-3.0245299999999999E-2</v>
      </c>
      <c r="M4124" s="1">
        <v>6.2723299999999996E-2</v>
      </c>
      <c r="N4124" s="1">
        <v>3.2478100000000003E-2</v>
      </c>
      <c r="O4124" s="1">
        <v>3.3704900000000003E-2</v>
      </c>
      <c r="P4124" s="1">
        <v>1.32081E-2</v>
      </c>
      <c r="Q4124" s="1">
        <v>6.8203700000000001E-3</v>
      </c>
      <c r="R4124" s="1">
        <v>6.3877600000000001E-3</v>
      </c>
      <c r="S4124" s="33">
        <v>0.99997499999999995</v>
      </c>
      <c r="T4124" s="34">
        <v>0.28563</v>
      </c>
      <c r="U4124" s="34">
        <v>0.33885399999999999</v>
      </c>
      <c r="V4124" s="34">
        <v>8.8114499999999998E-2</v>
      </c>
      <c r="W4124" s="34">
        <v>0.25140800000000002</v>
      </c>
      <c r="X4124" s="34">
        <v>0.106909</v>
      </c>
      <c r="Y4124" s="34">
        <v>3.3966400000000001E-2</v>
      </c>
      <c r="Z4124" s="34">
        <v>0.49532700000000002</v>
      </c>
      <c r="AA4124" s="34">
        <v>0.29484100000000002</v>
      </c>
    </row>
    <row r="4125" spans="2:27" x14ac:dyDescent="0.2">
      <c r="B4125" s="13">
        <v>4117</v>
      </c>
      <c r="D4125" s="31">
        <v>9170</v>
      </c>
      <c r="E4125" s="32" t="s">
        <v>8831</v>
      </c>
      <c r="F4125" s="31" t="s">
        <v>8832</v>
      </c>
      <c r="G4125" s="31" t="s">
        <v>1625</v>
      </c>
      <c r="H4125" s="31" t="s">
        <v>30258</v>
      </c>
      <c r="I4125" s="3" t="s">
        <v>30268</v>
      </c>
      <c r="J4125" s="1">
        <v>-2.0480399999999999E-2</v>
      </c>
      <c r="K4125" s="1">
        <v>-4.63364E-2</v>
      </c>
      <c r="L4125" s="1">
        <v>-7.1861599999999998E-2</v>
      </c>
      <c r="M4125" s="1">
        <v>-6.6816799999999996E-2</v>
      </c>
      <c r="N4125" s="1">
        <v>-0.138678</v>
      </c>
      <c r="O4125" s="1">
        <v>-1.04102E-2</v>
      </c>
      <c r="P4125" s="1">
        <v>2.0581800000000001E-2</v>
      </c>
      <c r="Q4125" s="1">
        <v>2.00678E-2</v>
      </c>
      <c r="R4125" s="1">
        <v>5.13978E-4</v>
      </c>
      <c r="S4125" s="33">
        <v>0.99997499999999995</v>
      </c>
      <c r="T4125" s="34">
        <v>0.383961</v>
      </c>
      <c r="U4125" s="34">
        <v>6.8565399999999999E-2</v>
      </c>
      <c r="V4125" s="34">
        <v>0.16228899999999999</v>
      </c>
      <c r="W4125" s="34">
        <v>1.40193E-3</v>
      </c>
      <c r="X4125" s="34">
        <v>0.75607100000000005</v>
      </c>
      <c r="Y4125" s="34">
        <v>0.105326</v>
      </c>
      <c r="Z4125" s="34">
        <v>0.29181699999999999</v>
      </c>
      <c r="AA4125" s="34">
        <v>0.97165999999999997</v>
      </c>
    </row>
    <row r="4126" spans="2:27" x14ac:dyDescent="0.2">
      <c r="B4126" s="13">
        <v>4118</v>
      </c>
      <c r="D4126" s="31">
        <v>7533</v>
      </c>
      <c r="E4126" s="32" t="s">
        <v>8833</v>
      </c>
      <c r="F4126" s="31" t="s">
        <v>8834</v>
      </c>
      <c r="G4126" s="31" t="s">
        <v>1625</v>
      </c>
      <c r="H4126" s="31" t="s">
        <v>30258</v>
      </c>
      <c r="I4126" s="3" t="s">
        <v>30194</v>
      </c>
      <c r="J4126" s="1">
        <v>-3.1230600000000001E-2</v>
      </c>
      <c r="K4126" s="1">
        <v>3.7133899999999997E-2</v>
      </c>
      <c r="L4126" s="1">
        <v>-4.1217299999999998E-2</v>
      </c>
      <c r="M4126" s="1">
        <v>5.9032499999999996E-3</v>
      </c>
      <c r="N4126" s="1">
        <v>-3.5313999999999998E-2</v>
      </c>
      <c r="O4126" s="1">
        <v>-0.19014200000000001</v>
      </c>
      <c r="P4126" s="1">
        <v>1.60386E-2</v>
      </c>
      <c r="Q4126" s="1">
        <v>-2.2959500000000001E-2</v>
      </c>
      <c r="R4126" s="1">
        <v>3.8998100000000001E-2</v>
      </c>
      <c r="S4126" s="33">
        <v>0.99997499999999995</v>
      </c>
      <c r="T4126" s="34">
        <v>0.48827700000000002</v>
      </c>
      <c r="U4126" s="34">
        <v>0.291356</v>
      </c>
      <c r="V4126" s="34">
        <v>0.92483800000000005</v>
      </c>
      <c r="W4126" s="34">
        <v>0.358657</v>
      </c>
      <c r="X4126" s="34">
        <v>3.7198800000000001E-3</v>
      </c>
      <c r="Y4126" s="34">
        <v>0.29507100000000003</v>
      </c>
      <c r="Z4126" s="34">
        <v>0.29083100000000001</v>
      </c>
      <c r="AA4126" s="34">
        <v>2.9999599999999999E-3</v>
      </c>
    </row>
    <row r="4127" spans="2:27" x14ac:dyDescent="0.2">
      <c r="B4127" s="13">
        <v>4119</v>
      </c>
      <c r="D4127" s="31">
        <v>8832</v>
      </c>
      <c r="E4127" s="32" t="s">
        <v>8835</v>
      </c>
      <c r="F4127" s="31" t="s">
        <v>8836</v>
      </c>
      <c r="G4127" s="31" t="s">
        <v>1625</v>
      </c>
      <c r="H4127" s="31" t="s">
        <v>30258</v>
      </c>
      <c r="I4127" s="3" t="s">
        <v>30269</v>
      </c>
      <c r="J4127" s="1">
        <v>2.5019300000000001E-2</v>
      </c>
      <c r="K4127" s="1">
        <v>-2.5758699999999999E-2</v>
      </c>
      <c r="L4127" s="1">
        <v>9.04113E-2</v>
      </c>
      <c r="M4127" s="1">
        <v>-7.3941999999999996E-4</v>
      </c>
      <c r="N4127" s="1">
        <v>8.9671899999999999E-2</v>
      </c>
      <c r="O4127" s="1">
        <v>-5.2774799999999997E-2</v>
      </c>
      <c r="P4127" s="1">
        <v>5.5314599999999998E-2</v>
      </c>
      <c r="Q4127" s="1">
        <v>0.10177</v>
      </c>
      <c r="R4127" s="1">
        <v>-4.6455700000000003E-2</v>
      </c>
      <c r="S4127" s="33">
        <v>0.99997499999999995</v>
      </c>
      <c r="T4127" s="34">
        <v>0.74593699999999996</v>
      </c>
      <c r="U4127" s="34">
        <v>7.1470199999999998E-2</v>
      </c>
      <c r="V4127" s="34">
        <v>0.99192599999999997</v>
      </c>
      <c r="W4127" s="34">
        <v>6.9421499999999997E-2</v>
      </c>
      <c r="X4127" s="34">
        <v>0.38435900000000001</v>
      </c>
      <c r="Y4127" s="34">
        <v>1.82784E-2</v>
      </c>
      <c r="Z4127" s="34">
        <v>2.0887700000000002E-3</v>
      </c>
      <c r="AA4127" s="34">
        <v>5.3290999999999998E-2</v>
      </c>
    </row>
    <row r="4128" spans="2:27" x14ac:dyDescent="0.2">
      <c r="B4128" s="13">
        <v>4120</v>
      </c>
      <c r="D4128" s="31">
        <v>84836</v>
      </c>
      <c r="E4128" s="32" t="s">
        <v>1027</v>
      </c>
      <c r="F4128" s="31" t="s">
        <v>8837</v>
      </c>
      <c r="G4128" s="31" t="s">
        <v>1625</v>
      </c>
      <c r="H4128" s="31" t="s">
        <v>30258</v>
      </c>
      <c r="I4128" s="3" t="s">
        <v>30334</v>
      </c>
      <c r="J4128" s="1">
        <v>2.3893899999999999E-2</v>
      </c>
      <c r="K4128" s="1">
        <v>-0.13847400000000001</v>
      </c>
      <c r="L4128" s="1">
        <v>7.6258599999999996E-2</v>
      </c>
      <c r="M4128" s="1">
        <v>-0.11458</v>
      </c>
      <c r="N4128" s="1">
        <v>-3.83217E-2</v>
      </c>
      <c r="O4128" s="1">
        <v>-3.5116799999999997E-2</v>
      </c>
      <c r="P4128" s="1">
        <v>4.10062E-2</v>
      </c>
      <c r="Q4128" s="1">
        <v>1.26158E-2</v>
      </c>
      <c r="R4128" s="1">
        <v>2.83904E-2</v>
      </c>
      <c r="S4128" s="33">
        <v>0.99997499999999995</v>
      </c>
      <c r="T4128" s="34">
        <v>2.1938099999999999E-2</v>
      </c>
      <c r="U4128" s="34">
        <v>8.9547699999999994E-2</v>
      </c>
      <c r="V4128" s="34">
        <v>4.04418E-2</v>
      </c>
      <c r="W4128" s="34">
        <v>0.38520700000000002</v>
      </c>
      <c r="X4128" s="34">
        <v>0.17534</v>
      </c>
      <c r="Y4128" s="34">
        <v>2.4339199999999998E-2</v>
      </c>
      <c r="Z4128" s="34">
        <v>0.68926799999999999</v>
      </c>
      <c r="AA4128" s="34">
        <v>0.101631</v>
      </c>
    </row>
    <row r="4129" spans="2:27" x14ac:dyDescent="0.2">
      <c r="B4129" s="13">
        <v>4121</v>
      </c>
      <c r="D4129" s="31">
        <v>124583</v>
      </c>
      <c r="E4129" s="32" t="s">
        <v>8838</v>
      </c>
      <c r="F4129" s="31" t="s">
        <v>8839</v>
      </c>
      <c r="G4129" s="31" t="s">
        <v>1625</v>
      </c>
      <c r="H4129" s="31" t="s">
        <v>30258</v>
      </c>
      <c r="I4129" s="3" t="s">
        <v>30277</v>
      </c>
      <c r="J4129" s="1">
        <v>1.9401100000000001E-2</v>
      </c>
      <c r="K4129" s="1">
        <v>-3.0020700000000001E-2</v>
      </c>
      <c r="L4129" s="1">
        <v>2.5227400000000001E-2</v>
      </c>
      <c r="M4129" s="1">
        <v>-1.06196E-2</v>
      </c>
      <c r="N4129" s="1">
        <v>1.4607800000000001E-2</v>
      </c>
      <c r="O4129" s="1">
        <v>5.20534E-2</v>
      </c>
      <c r="P4129" s="1">
        <v>-1.5640299999999999E-2</v>
      </c>
      <c r="Q4129" s="1">
        <v>-6.4942699999999999E-3</v>
      </c>
      <c r="R4129" s="1">
        <v>-9.1460299999999994E-3</v>
      </c>
      <c r="S4129" s="33">
        <v>0.99997499999999995</v>
      </c>
      <c r="T4129" s="34">
        <v>0.52836799999999995</v>
      </c>
      <c r="U4129" s="34">
        <v>0.480016</v>
      </c>
      <c r="V4129" s="34">
        <v>0.84047099999999997</v>
      </c>
      <c r="W4129" s="34">
        <v>0.68830400000000003</v>
      </c>
      <c r="X4129" s="34">
        <v>3.9494300000000003E-2</v>
      </c>
      <c r="Y4129" s="34">
        <v>6.3194E-2</v>
      </c>
      <c r="Z4129" s="34">
        <v>0.64554500000000004</v>
      </c>
      <c r="AA4129" s="34">
        <v>0.25531900000000002</v>
      </c>
    </row>
    <row r="4130" spans="2:27" x14ac:dyDescent="0.2">
      <c r="B4130" s="13">
        <v>4122</v>
      </c>
      <c r="D4130" s="31">
        <v>78995</v>
      </c>
      <c r="E4130" s="32" t="s">
        <v>8840</v>
      </c>
      <c r="F4130" s="31" t="s">
        <v>8841</v>
      </c>
      <c r="G4130" s="31" t="s">
        <v>1625</v>
      </c>
      <c r="H4130" s="31" t="s">
        <v>30258</v>
      </c>
      <c r="I4130" s="3" t="s">
        <v>30277</v>
      </c>
      <c r="J4130" s="1">
        <v>3.4324800000000003E-2</v>
      </c>
      <c r="K4130" s="1">
        <v>2.0071700000000001E-2</v>
      </c>
      <c r="L4130" s="1">
        <v>-2.9466800000000001E-2</v>
      </c>
      <c r="M4130" s="1">
        <v>5.4396600000000003E-2</v>
      </c>
      <c r="N4130" s="1">
        <v>2.4929699999999999E-2</v>
      </c>
      <c r="O4130" s="1">
        <v>5.6782899999999997E-2</v>
      </c>
      <c r="P4130" s="1">
        <v>-3.2298600000000002E-3</v>
      </c>
      <c r="Q4130" s="1">
        <v>-1.0137800000000001E-2</v>
      </c>
      <c r="R4130" s="1">
        <v>6.9079700000000003E-3</v>
      </c>
      <c r="S4130" s="33">
        <v>0.99997499999999995</v>
      </c>
      <c r="T4130" s="34">
        <v>0.86241400000000001</v>
      </c>
      <c r="U4130" s="34">
        <v>0.69292500000000001</v>
      </c>
      <c r="V4130" s="34">
        <v>0.54423600000000005</v>
      </c>
      <c r="W4130" s="34">
        <v>0.73736000000000002</v>
      </c>
      <c r="X4130" s="34">
        <v>1.8168400000000001E-2</v>
      </c>
      <c r="Y4130" s="34">
        <v>0.69299200000000005</v>
      </c>
      <c r="Z4130" s="34">
        <v>0.35007300000000002</v>
      </c>
      <c r="AA4130" s="34">
        <v>0.31114000000000003</v>
      </c>
    </row>
    <row r="4131" spans="2:27" x14ac:dyDescent="0.2">
      <c r="B4131" s="13">
        <v>4123</v>
      </c>
      <c r="D4131" s="31">
        <v>22929</v>
      </c>
      <c r="E4131" s="32" t="s">
        <v>8842</v>
      </c>
      <c r="F4131" s="31" t="s">
        <v>8843</v>
      </c>
      <c r="G4131" s="31" t="s">
        <v>1625</v>
      </c>
      <c r="H4131" s="31" t="s">
        <v>30258</v>
      </c>
      <c r="I4131" s="3" t="s">
        <v>30135</v>
      </c>
      <c r="J4131" s="1">
        <v>1.9409699999999998E-2</v>
      </c>
      <c r="K4131" s="1">
        <v>2.7814599999999998E-2</v>
      </c>
      <c r="L4131" s="1">
        <v>5.3765800000000002E-2</v>
      </c>
      <c r="M4131" s="1">
        <v>4.7224299999999997E-2</v>
      </c>
      <c r="N4131" s="1">
        <v>0.10099</v>
      </c>
      <c r="O4131" s="1">
        <v>2.3409300000000001E-2</v>
      </c>
      <c r="P4131" s="1">
        <v>-2.6103599999999999E-3</v>
      </c>
      <c r="Q4131" s="1">
        <v>-4.9480499999999997E-2</v>
      </c>
      <c r="R4131" s="1">
        <v>4.6870200000000001E-2</v>
      </c>
      <c r="S4131" s="33">
        <v>0.99997499999999995</v>
      </c>
      <c r="T4131" s="34">
        <v>0.602746</v>
      </c>
      <c r="U4131" s="34">
        <v>0.136826</v>
      </c>
      <c r="V4131" s="34">
        <v>0.30898399999999998</v>
      </c>
      <c r="W4131" s="34">
        <v>8.0969600000000003E-3</v>
      </c>
      <c r="X4131" s="34">
        <v>0.548821</v>
      </c>
      <c r="Y4131" s="34">
        <v>0.898671</v>
      </c>
      <c r="Z4131" s="34">
        <v>2.8860199999999999E-2</v>
      </c>
      <c r="AA4131" s="34">
        <v>1.3877399999999999E-3</v>
      </c>
    </row>
    <row r="4132" spans="2:27" x14ac:dyDescent="0.2">
      <c r="B4132" s="13">
        <v>4124</v>
      </c>
      <c r="D4132" s="31">
        <v>4144</v>
      </c>
      <c r="E4132" s="32" t="s">
        <v>8844</v>
      </c>
      <c r="F4132" s="31" t="s">
        <v>8845</v>
      </c>
      <c r="G4132" s="31" t="s">
        <v>1625</v>
      </c>
      <c r="H4132" s="31" t="s">
        <v>30258</v>
      </c>
      <c r="I4132" s="3" t="s">
        <v>30139</v>
      </c>
      <c r="J4132" s="1">
        <v>2.2490300000000001E-2</v>
      </c>
      <c r="K4132" s="1">
        <v>-2.8449200000000001E-2</v>
      </c>
      <c r="L4132" s="1">
        <v>1.46681E-2</v>
      </c>
      <c r="M4132" s="1">
        <v>-5.9588200000000001E-3</v>
      </c>
      <c r="N4132" s="1">
        <v>8.7093199999999996E-3</v>
      </c>
      <c r="O4132" s="1">
        <v>1.9884700000000002E-2</v>
      </c>
      <c r="P4132" s="1">
        <v>2.9062899999999999E-2</v>
      </c>
      <c r="Q4132" s="1">
        <v>-1.1043600000000001E-2</v>
      </c>
      <c r="R4132" s="1">
        <v>4.01064E-2</v>
      </c>
      <c r="S4132" s="33">
        <v>0.99997499999999995</v>
      </c>
      <c r="T4132" s="34">
        <v>0.39993699999999999</v>
      </c>
      <c r="U4132" s="34">
        <v>0.584009</v>
      </c>
      <c r="V4132" s="34">
        <v>0.88245200000000001</v>
      </c>
      <c r="W4132" s="34">
        <v>0.75078199999999995</v>
      </c>
      <c r="X4132" s="34">
        <v>0.61346599999999996</v>
      </c>
      <c r="Y4132" s="34">
        <v>2.4569299999999999E-2</v>
      </c>
      <c r="Z4132" s="34">
        <v>0.60660999999999998</v>
      </c>
      <c r="AA4132" s="34">
        <v>6.7658300000000002E-4</v>
      </c>
    </row>
    <row r="4133" spans="2:27" x14ac:dyDescent="0.2">
      <c r="B4133" s="13">
        <v>4125</v>
      </c>
      <c r="D4133" s="31">
        <v>4913</v>
      </c>
      <c r="E4133" s="32" t="s">
        <v>8846</v>
      </c>
      <c r="F4133" s="31" t="s">
        <v>8847</v>
      </c>
      <c r="G4133" s="31" t="s">
        <v>1625</v>
      </c>
      <c r="H4133" s="31" t="s">
        <v>30258</v>
      </c>
      <c r="I4133" s="3" t="s">
        <v>1618</v>
      </c>
      <c r="J4133" s="1">
        <v>-2.6968099999999998E-2</v>
      </c>
      <c r="K4133" s="1">
        <v>-2.1822899999999999E-2</v>
      </c>
      <c r="L4133" s="1">
        <v>3.6487499999999999E-2</v>
      </c>
      <c r="M4133" s="1">
        <v>-4.8791000000000001E-2</v>
      </c>
      <c r="N4133" s="1">
        <v>-1.2303400000000001E-2</v>
      </c>
      <c r="O4133" s="1">
        <v>-6.6756300000000001E-3</v>
      </c>
      <c r="P4133" s="1">
        <v>-1.7216200000000001E-2</v>
      </c>
      <c r="Q4133" s="1">
        <v>2.78079E-2</v>
      </c>
      <c r="R4133" s="1">
        <v>-4.5024000000000002E-2</v>
      </c>
      <c r="S4133" s="33">
        <v>0.99997499999999995</v>
      </c>
      <c r="T4133" s="34">
        <v>0.80978799999999995</v>
      </c>
      <c r="U4133" s="34">
        <v>0.53400599999999998</v>
      </c>
      <c r="V4133" s="34">
        <v>0.50199899999999997</v>
      </c>
      <c r="W4133" s="34">
        <v>0.84717799999999999</v>
      </c>
      <c r="X4133" s="34">
        <v>0.80324099999999998</v>
      </c>
      <c r="Y4133" s="34">
        <v>0.25376799999999999</v>
      </c>
      <c r="Z4133" s="34">
        <v>0.19367599999999999</v>
      </c>
      <c r="AA4133" s="34">
        <v>8.4953899999999996E-4</v>
      </c>
    </row>
    <row r="4134" spans="2:27" x14ac:dyDescent="0.2">
      <c r="B4134" s="13">
        <v>4126</v>
      </c>
      <c r="D4134" s="31">
        <v>79684</v>
      </c>
      <c r="E4134" s="32" t="s">
        <v>8848</v>
      </c>
      <c r="F4134" s="31" t="s">
        <v>8849</v>
      </c>
      <c r="G4134" s="31" t="s">
        <v>1625</v>
      </c>
      <c r="H4134" s="31" t="s">
        <v>30258</v>
      </c>
      <c r="I4134" s="3" t="s">
        <v>30132</v>
      </c>
      <c r="J4134" s="1">
        <v>1.90238E-2</v>
      </c>
      <c r="K4134" s="1">
        <v>9.0588600000000005E-2</v>
      </c>
      <c r="L4134" s="1">
        <v>-0.142708</v>
      </c>
      <c r="M4134" s="1">
        <v>0.109612</v>
      </c>
      <c r="N4134" s="1">
        <v>-3.3095899999999998E-2</v>
      </c>
      <c r="O4134" s="1">
        <v>2.3293399999999999E-2</v>
      </c>
      <c r="P4134" s="1">
        <v>4.1403099999999998E-2</v>
      </c>
      <c r="Q4134" s="1">
        <v>-3.0395700000000001E-2</v>
      </c>
      <c r="R4134" s="1">
        <v>7.1798799999999996E-2</v>
      </c>
      <c r="S4134" s="33">
        <v>0.99997499999999995</v>
      </c>
      <c r="T4134" s="34">
        <v>5.9009499999999999E-2</v>
      </c>
      <c r="U4134" s="34">
        <v>6.4936900000000001E-4</v>
      </c>
      <c r="V4134" s="34">
        <v>2.0150499999999998E-2</v>
      </c>
      <c r="W4134" s="34">
        <v>0.38291900000000001</v>
      </c>
      <c r="X4134" s="34">
        <v>0.65640699999999996</v>
      </c>
      <c r="Y4134" s="34">
        <v>9.4462900000000002E-2</v>
      </c>
      <c r="Z4134" s="34">
        <v>0.414439</v>
      </c>
      <c r="AA4134" s="34">
        <v>8.3239499999999999E-4</v>
      </c>
    </row>
    <row r="4135" spans="2:27" x14ac:dyDescent="0.2">
      <c r="B4135" s="13">
        <v>4127</v>
      </c>
      <c r="D4135" s="31">
        <v>955</v>
      </c>
      <c r="E4135" s="32" t="s">
        <v>8850</v>
      </c>
      <c r="F4135" s="31" t="s">
        <v>8851</v>
      </c>
      <c r="G4135" s="31" t="s">
        <v>1625</v>
      </c>
      <c r="H4135" s="31" t="s">
        <v>30258</v>
      </c>
      <c r="I4135" s="3" t="s">
        <v>30171</v>
      </c>
      <c r="J4135" s="1">
        <v>-3.4646400000000001E-2</v>
      </c>
      <c r="K4135" s="1">
        <v>-9.1576099999999994E-2</v>
      </c>
      <c r="L4135" s="1">
        <v>5.1655399999999997E-2</v>
      </c>
      <c r="M4135" s="1">
        <v>-0.126223</v>
      </c>
      <c r="N4135" s="1">
        <v>-7.4567099999999997E-2</v>
      </c>
      <c r="O4135" s="1">
        <v>-2.3236099999999998E-3</v>
      </c>
      <c r="P4135" s="1">
        <v>4.2028700000000002E-2</v>
      </c>
      <c r="Q4135" s="1">
        <v>8.0795900000000004E-2</v>
      </c>
      <c r="R4135" s="1">
        <v>-3.8767200000000002E-2</v>
      </c>
      <c r="S4135" s="33">
        <v>0.99997499999999995</v>
      </c>
      <c r="T4135" s="34">
        <v>0.293651</v>
      </c>
      <c r="U4135" s="34">
        <v>0.45873599999999998</v>
      </c>
      <c r="V4135" s="34">
        <v>0.115259</v>
      </c>
      <c r="W4135" s="34">
        <v>0.239957</v>
      </c>
      <c r="X4135" s="34">
        <v>0.94289100000000003</v>
      </c>
      <c r="Y4135" s="34">
        <v>1.9419200000000001E-2</v>
      </c>
      <c r="Z4135" s="34">
        <v>1.22652E-3</v>
      </c>
      <c r="AA4135" s="34">
        <v>2.9332899999999999E-2</v>
      </c>
    </row>
    <row r="4136" spans="2:27" x14ac:dyDescent="0.2">
      <c r="B4136" s="13">
        <v>4128</v>
      </c>
      <c r="D4136" s="31">
        <v>55959</v>
      </c>
      <c r="E4136" s="32" t="s">
        <v>8852</v>
      </c>
      <c r="F4136" s="31" t="s">
        <v>8853</v>
      </c>
      <c r="G4136" s="31" t="s">
        <v>1625</v>
      </c>
      <c r="H4136" s="31" t="s">
        <v>30258</v>
      </c>
      <c r="I4136" s="3" t="s">
        <v>30157</v>
      </c>
      <c r="J4136" s="1">
        <v>-2.9760200000000001E-2</v>
      </c>
      <c r="K4136" s="1">
        <v>6.2469700000000003E-2</v>
      </c>
      <c r="L4136" s="1">
        <v>-2.0385799999999999E-2</v>
      </c>
      <c r="M4136" s="1">
        <v>3.2709500000000002E-2</v>
      </c>
      <c r="N4136" s="1">
        <v>1.23237E-2</v>
      </c>
      <c r="O4136" s="1">
        <v>-0.213144</v>
      </c>
      <c r="P4136" s="1">
        <v>-8.2725100000000003E-3</v>
      </c>
      <c r="Q4136" s="1">
        <v>-7.8829700000000003E-2</v>
      </c>
      <c r="R4136" s="1">
        <v>7.05572E-2</v>
      </c>
      <c r="S4136" s="33">
        <v>0.99997499999999995</v>
      </c>
      <c r="T4136" s="34">
        <v>0.411692</v>
      </c>
      <c r="U4136" s="34">
        <v>0.75210600000000005</v>
      </c>
      <c r="V4136" s="34">
        <v>0.68196199999999996</v>
      </c>
      <c r="W4136" s="34">
        <v>0.85060599999999997</v>
      </c>
      <c r="X4136" s="34">
        <v>6.2918899999999996E-3</v>
      </c>
      <c r="Y4136" s="34">
        <v>0.78993599999999997</v>
      </c>
      <c r="Z4136" s="34">
        <v>2.1839500000000001E-2</v>
      </c>
      <c r="AA4136" s="34">
        <v>1.0039300000000001E-3</v>
      </c>
    </row>
    <row r="4137" spans="2:27" x14ac:dyDescent="0.2">
      <c r="B4137" s="13">
        <v>4129</v>
      </c>
      <c r="D4137" s="31">
        <v>85026</v>
      </c>
      <c r="E4137" s="32" t="s">
        <v>8854</v>
      </c>
      <c r="F4137" s="31" t="s">
        <v>1651</v>
      </c>
      <c r="G4137" s="31" t="s">
        <v>1652</v>
      </c>
      <c r="H4137" s="31" t="s">
        <v>30258</v>
      </c>
      <c r="I4137" s="3" t="s">
        <v>30288</v>
      </c>
      <c r="J4137" s="1">
        <v>-2.3717100000000001E-2</v>
      </c>
      <c r="K4137" s="1">
        <v>0.112063</v>
      </c>
      <c r="L4137" s="1">
        <v>-0.117741</v>
      </c>
      <c r="M4137" s="1">
        <v>8.8345400000000004E-2</v>
      </c>
      <c r="N4137" s="1">
        <v>-2.9395899999999999E-2</v>
      </c>
      <c r="O4137" s="1">
        <v>3.2210200000000001E-2</v>
      </c>
      <c r="P4137" s="1">
        <v>3.68053E-3</v>
      </c>
      <c r="Q4137" s="1">
        <v>1.9882099999999998E-3</v>
      </c>
      <c r="R4137" s="1">
        <v>1.69231E-3</v>
      </c>
      <c r="S4137" s="33">
        <v>0.99997499999999995</v>
      </c>
      <c r="T4137" s="34">
        <v>3.6268300000000003E-2</v>
      </c>
      <c r="U4137" s="34">
        <v>6.6402199999999996E-3</v>
      </c>
      <c r="V4137" s="34">
        <v>8.1515400000000002E-2</v>
      </c>
      <c r="W4137" s="34">
        <v>0.45715899999999998</v>
      </c>
      <c r="X4137" s="34">
        <v>0.25762299999999999</v>
      </c>
      <c r="Y4137" s="34">
        <v>0.66520000000000001</v>
      </c>
      <c r="Z4137" s="34">
        <v>0.89037900000000003</v>
      </c>
      <c r="AA4137" s="34">
        <v>0.838673</v>
      </c>
    </row>
    <row r="4138" spans="2:27" x14ac:dyDescent="0.2">
      <c r="B4138" s="13">
        <v>4130</v>
      </c>
      <c r="D4138" s="31">
        <v>4750</v>
      </c>
      <c r="E4138" s="32" t="s">
        <v>8855</v>
      </c>
      <c r="F4138" s="31" t="s">
        <v>8856</v>
      </c>
      <c r="G4138" s="31" t="s">
        <v>1625</v>
      </c>
      <c r="H4138" s="31" t="s">
        <v>30258</v>
      </c>
      <c r="I4138" s="3" t="s">
        <v>30312</v>
      </c>
      <c r="J4138" s="1">
        <v>1.5514399999999999E-2</v>
      </c>
      <c r="K4138" s="1">
        <v>-6.9755899999999996E-2</v>
      </c>
      <c r="L4138" s="1">
        <v>7.4249800000000005E-2</v>
      </c>
      <c r="M4138" s="1">
        <v>-5.4241600000000001E-2</v>
      </c>
      <c r="N4138" s="1">
        <v>2.00082E-2</v>
      </c>
      <c r="O4138" s="1">
        <v>8.8855100000000006E-2</v>
      </c>
      <c r="P4138" s="1">
        <v>4.0277799999999999E-3</v>
      </c>
      <c r="Q4138" s="1">
        <v>5.9358199999999996E-3</v>
      </c>
      <c r="R4138" s="1">
        <v>-1.90804E-3</v>
      </c>
      <c r="S4138" s="33">
        <v>0.99997499999999995</v>
      </c>
      <c r="T4138" s="34">
        <v>9.0976699999999994E-2</v>
      </c>
      <c r="U4138" s="34">
        <v>2.05171E-2</v>
      </c>
      <c r="V4138" s="34">
        <v>0.16376299999999999</v>
      </c>
      <c r="W4138" s="34">
        <v>0.55147199999999996</v>
      </c>
      <c r="X4138" s="34">
        <v>8.5062200000000004E-2</v>
      </c>
      <c r="Y4138" s="34">
        <v>0.76869900000000002</v>
      </c>
      <c r="Z4138" s="34">
        <v>0.78076500000000004</v>
      </c>
      <c r="AA4138" s="34">
        <v>0.88633600000000001</v>
      </c>
    </row>
    <row r="4139" spans="2:27" x14ac:dyDescent="0.2">
      <c r="B4139" s="13">
        <v>4131</v>
      </c>
      <c r="D4139" s="31">
        <v>123720</v>
      </c>
      <c r="E4139" s="32" t="s">
        <v>8857</v>
      </c>
      <c r="F4139" s="31" t="s">
        <v>8858</v>
      </c>
      <c r="G4139" s="31" t="s">
        <v>1625</v>
      </c>
      <c r="H4139" s="31" t="s">
        <v>30258</v>
      </c>
      <c r="I4139" s="3" t="s">
        <v>30168</v>
      </c>
      <c r="J4139" s="1">
        <v>2.4813100000000001E-2</v>
      </c>
      <c r="K4139" s="1">
        <v>-0.15578400000000001</v>
      </c>
      <c r="L4139" s="1">
        <v>0.152557</v>
      </c>
      <c r="M4139" s="1">
        <v>-0.130971</v>
      </c>
      <c r="N4139" s="1">
        <v>2.15856E-2</v>
      </c>
      <c r="O4139" s="1">
        <v>0</v>
      </c>
      <c r="P4139" s="1">
        <v>-4.8890299999999998E-2</v>
      </c>
      <c r="Q4139" s="1">
        <v>6.0930100000000001E-2</v>
      </c>
      <c r="R4139" s="1">
        <v>-0.10982</v>
      </c>
      <c r="S4139" s="33">
        <v>0.99997499999999995</v>
      </c>
      <c r="T4139" s="34">
        <v>1.3369199999999999E-2</v>
      </c>
      <c r="U4139" s="34">
        <v>1.49818E-3</v>
      </c>
      <c r="V4139" s="34">
        <v>2.2011900000000001E-2</v>
      </c>
      <c r="W4139" s="34">
        <v>0.68381000000000003</v>
      </c>
      <c r="X4139" s="34">
        <v>1</v>
      </c>
      <c r="Y4139" s="34">
        <v>7.6278200000000004E-3</v>
      </c>
      <c r="Z4139" s="34">
        <v>2.19296E-2</v>
      </c>
      <c r="AA4139" s="34">
        <v>8.4373300000000007E-9</v>
      </c>
    </row>
    <row r="4140" spans="2:27" x14ac:dyDescent="0.2">
      <c r="B4140" s="13">
        <v>4132</v>
      </c>
      <c r="D4140" s="31">
        <v>4851</v>
      </c>
      <c r="E4140" s="32" t="s">
        <v>8859</v>
      </c>
      <c r="F4140" s="31" t="s">
        <v>8860</v>
      </c>
      <c r="G4140" s="31" t="s">
        <v>1625</v>
      </c>
      <c r="H4140" s="31" t="s">
        <v>30258</v>
      </c>
      <c r="I4140" s="3" t="s">
        <v>30177</v>
      </c>
      <c r="J4140" s="1">
        <v>-2.3156E-2</v>
      </c>
      <c r="K4140" s="1">
        <v>4.9824E-2</v>
      </c>
      <c r="L4140" s="1">
        <v>-0.12542</v>
      </c>
      <c r="M4140" s="1">
        <v>2.6668000000000001E-2</v>
      </c>
      <c r="N4140" s="1">
        <v>-9.8752099999999995E-2</v>
      </c>
      <c r="O4140" s="1">
        <v>-4.6576300000000001E-2</v>
      </c>
      <c r="P4140" s="1">
        <v>-2.4050499999999999E-2</v>
      </c>
      <c r="Q4140" s="1">
        <v>-7.1820800000000004E-2</v>
      </c>
      <c r="R4140" s="1">
        <v>4.7770300000000002E-2</v>
      </c>
      <c r="S4140" s="33">
        <v>0.99997499999999995</v>
      </c>
      <c r="T4140" s="34">
        <v>0.327096</v>
      </c>
      <c r="U4140" s="34">
        <v>2.5893499999999998E-3</v>
      </c>
      <c r="V4140" s="34">
        <v>0.60765599999999997</v>
      </c>
      <c r="W4140" s="34">
        <v>1.27554E-2</v>
      </c>
      <c r="X4140" s="34">
        <v>5.7580699999999999E-2</v>
      </c>
      <c r="Y4140" s="34">
        <v>7.3317999999999994E-2</v>
      </c>
      <c r="Z4140" s="34">
        <v>2.8083399999999999E-5</v>
      </c>
      <c r="AA4140" s="34">
        <v>1.8261E-5</v>
      </c>
    </row>
    <row r="4141" spans="2:27" x14ac:dyDescent="0.2">
      <c r="B4141" s="13">
        <v>4133</v>
      </c>
      <c r="D4141" s="31">
        <v>1859</v>
      </c>
      <c r="E4141" s="32" t="s">
        <v>8861</v>
      </c>
      <c r="F4141" s="31" t="s">
        <v>8862</v>
      </c>
      <c r="G4141" s="31" t="s">
        <v>1625</v>
      </c>
      <c r="H4141" s="31" t="s">
        <v>30258</v>
      </c>
      <c r="I4141" s="3" t="s">
        <v>30227</v>
      </c>
      <c r="J4141" s="1">
        <v>1.9460600000000002E-2</v>
      </c>
      <c r="K4141" s="1">
        <v>0.120971</v>
      </c>
      <c r="L4141" s="1">
        <v>-8.5139299999999994E-3</v>
      </c>
      <c r="M4141" s="1">
        <v>0.111133</v>
      </c>
      <c r="N4141" s="1">
        <v>5.1329600000000003E-2</v>
      </c>
      <c r="O4141" s="1">
        <v>5.2769099999999999E-2</v>
      </c>
      <c r="P4141" s="1">
        <v>-5.0754800000000003E-3</v>
      </c>
      <c r="Q4141" s="1">
        <v>2.4500899999999999E-2</v>
      </c>
      <c r="R4141" s="1">
        <v>-2.9576399999999999E-2</v>
      </c>
      <c r="S4141" s="33">
        <v>0.99997499999999995</v>
      </c>
      <c r="T4141" s="34">
        <v>1.6853699999999999E-2</v>
      </c>
      <c r="U4141" s="34">
        <v>1.19273E-2</v>
      </c>
      <c r="V4141" s="34">
        <v>1.8384000000000001E-2</v>
      </c>
      <c r="W4141" s="34">
        <v>0.128635</v>
      </c>
      <c r="X4141" s="34">
        <v>2.1748099999999999E-2</v>
      </c>
      <c r="Y4141" s="34">
        <v>0.70138999999999996</v>
      </c>
      <c r="Z4141" s="34">
        <v>0.148309</v>
      </c>
      <c r="AA4141" s="34">
        <v>6.5554000000000003E-3</v>
      </c>
    </row>
    <row r="4142" spans="2:27" x14ac:dyDescent="0.2">
      <c r="B4142" s="13">
        <v>4134</v>
      </c>
      <c r="D4142" s="31">
        <v>22897</v>
      </c>
      <c r="E4142" s="32" t="s">
        <v>8863</v>
      </c>
      <c r="F4142" s="31" t="s">
        <v>8864</v>
      </c>
      <c r="G4142" s="31" t="s">
        <v>1625</v>
      </c>
      <c r="H4142" s="31" t="s">
        <v>30258</v>
      </c>
      <c r="I4142" s="3" t="s">
        <v>30159</v>
      </c>
      <c r="J4142" s="1">
        <v>-1.9136E-2</v>
      </c>
      <c r="K4142" s="1">
        <v>-6.0019700000000002E-2</v>
      </c>
      <c r="L4142" s="1">
        <v>-3.3748E-2</v>
      </c>
      <c r="M4142" s="1">
        <v>-7.9155799999999998E-2</v>
      </c>
      <c r="N4142" s="1">
        <v>-0.112904</v>
      </c>
      <c r="O4142" s="1">
        <v>1.8863499999999998E-2</v>
      </c>
      <c r="P4142" s="1">
        <v>-7.7798299999999997E-3</v>
      </c>
      <c r="Q4142" s="1">
        <v>2.8597399999999999E-2</v>
      </c>
      <c r="R4142" s="1">
        <v>-3.6377199999999998E-2</v>
      </c>
      <c r="S4142" s="33">
        <v>0.99997499999999995</v>
      </c>
      <c r="T4142" s="34">
        <v>0.22691700000000001</v>
      </c>
      <c r="U4142" s="34">
        <v>0.39462199999999997</v>
      </c>
      <c r="V4142" s="34">
        <v>8.8902400000000006E-2</v>
      </c>
      <c r="W4142" s="34">
        <v>4.6486599999999998E-3</v>
      </c>
      <c r="X4142" s="34">
        <v>0.40265800000000002</v>
      </c>
      <c r="Y4142" s="34">
        <v>0.53753200000000001</v>
      </c>
      <c r="Z4142" s="34">
        <v>8.6532899999999996E-2</v>
      </c>
      <c r="AA4142" s="34">
        <v>9.7606199999999998E-4</v>
      </c>
    </row>
    <row r="4143" spans="2:27" x14ac:dyDescent="0.2">
      <c r="B4143" s="13">
        <v>4135</v>
      </c>
      <c r="D4143" s="31">
        <v>653720</v>
      </c>
      <c r="E4143" s="32" t="s">
        <v>8865</v>
      </c>
      <c r="F4143" s="31" t="s">
        <v>8866</v>
      </c>
      <c r="G4143" s="31" t="s">
        <v>1625</v>
      </c>
      <c r="H4143" s="31" t="s">
        <v>30258</v>
      </c>
      <c r="I4143" s="3" t="s">
        <v>30312</v>
      </c>
      <c r="J4143" s="1">
        <v>1.6261399999999999E-2</v>
      </c>
      <c r="K4143" s="1">
        <v>2.7636999999999998E-2</v>
      </c>
      <c r="L4143" s="1">
        <v>-5.72702E-2</v>
      </c>
      <c r="M4143" s="1">
        <v>4.3898399999999997E-2</v>
      </c>
      <c r="N4143" s="1">
        <v>-1.33717E-2</v>
      </c>
      <c r="O4143" s="1">
        <v>0</v>
      </c>
      <c r="P4143" s="1">
        <v>0</v>
      </c>
      <c r="Q4143" s="1">
        <v>0</v>
      </c>
      <c r="R4143" s="1">
        <v>0</v>
      </c>
      <c r="S4143" s="33">
        <v>0.99997499999999995</v>
      </c>
      <c r="T4143" s="34">
        <v>0.34286100000000003</v>
      </c>
      <c r="U4143" s="34">
        <v>1.06605E-2</v>
      </c>
      <c r="V4143" s="34">
        <v>9.6484500000000001E-2</v>
      </c>
      <c r="W4143" s="34">
        <v>0.52763199999999999</v>
      </c>
      <c r="X4143" s="34">
        <v>1</v>
      </c>
      <c r="Y4143" s="34">
        <v>1</v>
      </c>
      <c r="Z4143" s="34">
        <v>1</v>
      </c>
      <c r="AA4143" s="34">
        <v>1</v>
      </c>
    </row>
    <row r="4144" spans="2:27" x14ac:dyDescent="0.2">
      <c r="B4144" s="13">
        <v>4136</v>
      </c>
      <c r="D4144" s="31">
        <v>81928</v>
      </c>
      <c r="E4144" s="32" t="s">
        <v>8867</v>
      </c>
      <c r="F4144" s="31" t="s">
        <v>8868</v>
      </c>
      <c r="G4144" s="31" t="s">
        <v>1625</v>
      </c>
      <c r="H4144" s="31" t="s">
        <v>30258</v>
      </c>
      <c r="I4144" s="3" t="s">
        <v>1618</v>
      </c>
      <c r="J4144" s="1">
        <v>2.6681699999999999E-2</v>
      </c>
      <c r="K4144" s="1">
        <v>-1.37275E-2</v>
      </c>
      <c r="L4144" s="1">
        <v>-7.3121999999999996E-3</v>
      </c>
      <c r="M4144" s="1">
        <v>1.2954200000000001E-2</v>
      </c>
      <c r="N4144" s="1">
        <v>5.6419599999999997E-3</v>
      </c>
      <c r="O4144" s="1">
        <v>0</v>
      </c>
      <c r="P4144" s="1">
        <v>3.1563199999999998E-3</v>
      </c>
      <c r="Q4144" s="1">
        <v>-3.07698E-2</v>
      </c>
      <c r="R4144" s="1">
        <v>3.3926100000000001E-2</v>
      </c>
      <c r="S4144" s="33">
        <v>0.99997499999999995</v>
      </c>
      <c r="T4144" s="34">
        <v>0.876722</v>
      </c>
      <c r="U4144" s="34">
        <v>0.90496699999999997</v>
      </c>
      <c r="V4144" s="34">
        <v>0.873031</v>
      </c>
      <c r="W4144" s="34">
        <v>0.92727899999999996</v>
      </c>
      <c r="X4144" s="34">
        <v>1</v>
      </c>
      <c r="Y4144" s="34">
        <v>0.87304099999999996</v>
      </c>
      <c r="Z4144" s="34">
        <v>0.193494</v>
      </c>
      <c r="AA4144" s="34">
        <v>2.0844000000000001E-2</v>
      </c>
    </row>
    <row r="4145" spans="2:27" x14ac:dyDescent="0.2">
      <c r="B4145" s="13">
        <v>4137</v>
      </c>
      <c r="D4145" s="31">
        <v>4085</v>
      </c>
      <c r="E4145" s="32" t="s">
        <v>8869</v>
      </c>
      <c r="F4145" s="31" t="s">
        <v>8870</v>
      </c>
      <c r="G4145" s="31" t="s">
        <v>1625</v>
      </c>
      <c r="H4145" s="31" t="s">
        <v>30258</v>
      </c>
      <c r="I4145" s="3" t="s">
        <v>30157</v>
      </c>
      <c r="J4145" s="1">
        <v>-4.0192699999999998E-2</v>
      </c>
      <c r="K4145" s="1">
        <v>0.100716</v>
      </c>
      <c r="L4145" s="1">
        <v>9.2473100000000003E-2</v>
      </c>
      <c r="M4145" s="1">
        <v>6.0523E-2</v>
      </c>
      <c r="N4145" s="1">
        <v>0.15299599999999999</v>
      </c>
      <c r="O4145" s="1">
        <v>0.17429800000000001</v>
      </c>
      <c r="P4145" s="1">
        <v>1.43172E-2</v>
      </c>
      <c r="Q4145" s="1">
        <v>-0.113942</v>
      </c>
      <c r="R4145" s="1">
        <v>0.12825900000000001</v>
      </c>
      <c r="S4145" s="33">
        <v>0.99997499999999995</v>
      </c>
      <c r="T4145" s="34">
        <v>0.36566300000000002</v>
      </c>
      <c r="U4145" s="34">
        <v>0.26124700000000001</v>
      </c>
      <c r="V4145" s="34">
        <v>0.58950899999999995</v>
      </c>
      <c r="W4145" s="34">
        <v>5.71377E-2</v>
      </c>
      <c r="X4145" s="34">
        <v>5.2202100000000003E-3</v>
      </c>
      <c r="Y4145" s="34">
        <v>0.48038999999999998</v>
      </c>
      <c r="Z4145" s="34">
        <v>3.03823E-6</v>
      </c>
      <c r="AA4145" s="34">
        <v>2.46315E-13</v>
      </c>
    </row>
    <row r="4146" spans="2:27" x14ac:dyDescent="0.2">
      <c r="B4146" s="13">
        <v>4138</v>
      </c>
      <c r="D4146" s="31">
        <v>401321</v>
      </c>
      <c r="E4146" s="32" t="s">
        <v>8871</v>
      </c>
      <c r="F4146" s="31" t="s">
        <v>1651</v>
      </c>
      <c r="G4146" s="31" t="s">
        <v>1667</v>
      </c>
      <c r="H4146" s="31" t="s">
        <v>30258</v>
      </c>
      <c r="I4146" s="3" t="s">
        <v>1618</v>
      </c>
      <c r="J4146" s="1">
        <v>2.2946100000000001E-2</v>
      </c>
      <c r="K4146" s="1">
        <v>4.86614E-2</v>
      </c>
      <c r="L4146" s="1">
        <v>-6.00961E-2</v>
      </c>
      <c r="M4146" s="1">
        <v>7.1607500000000004E-2</v>
      </c>
      <c r="N4146" s="1">
        <v>1.15114E-2</v>
      </c>
      <c r="O4146" s="1">
        <v>0</v>
      </c>
      <c r="P4146" s="1">
        <v>1.20476E-2</v>
      </c>
      <c r="Q4146" s="1">
        <v>-4.3266900000000002E-3</v>
      </c>
      <c r="R4146" s="1">
        <v>1.6374300000000001E-2</v>
      </c>
      <c r="S4146" s="33">
        <v>0.99997499999999995</v>
      </c>
      <c r="T4146" s="34">
        <v>0.43340099999999998</v>
      </c>
      <c r="U4146" s="34">
        <v>0.18323300000000001</v>
      </c>
      <c r="V4146" s="34">
        <v>0.19500400000000001</v>
      </c>
      <c r="W4146" s="34">
        <v>0.81861899999999999</v>
      </c>
      <c r="X4146" s="34">
        <v>1</v>
      </c>
      <c r="Y4146" s="34">
        <v>0.138181</v>
      </c>
      <c r="Z4146" s="34">
        <v>0.75830299999999995</v>
      </c>
      <c r="AA4146" s="34">
        <v>2.5380199999999999E-2</v>
      </c>
    </row>
    <row r="4147" spans="2:27" x14ac:dyDescent="0.2">
      <c r="B4147" s="13">
        <v>4139</v>
      </c>
      <c r="D4147" s="31">
        <v>51029</v>
      </c>
      <c r="E4147" s="32" t="s">
        <v>8872</v>
      </c>
      <c r="F4147" s="31" t="s">
        <v>8873</v>
      </c>
      <c r="G4147" s="31" t="s">
        <v>1625</v>
      </c>
      <c r="H4147" s="31" t="s">
        <v>30258</v>
      </c>
      <c r="I4147" s="3" t="s">
        <v>30308</v>
      </c>
      <c r="J4147" s="1">
        <v>-1.9633999999999999E-2</v>
      </c>
      <c r="K4147" s="1">
        <v>5.4697099999999998E-2</v>
      </c>
      <c r="L4147" s="1">
        <v>1.31895E-2</v>
      </c>
      <c r="M4147" s="1">
        <v>3.50631E-2</v>
      </c>
      <c r="N4147" s="1">
        <v>4.82526E-2</v>
      </c>
      <c r="O4147" s="1">
        <v>0.119808</v>
      </c>
      <c r="P4147" s="1">
        <v>-2.2742800000000001E-2</v>
      </c>
      <c r="Q4147" s="1">
        <v>-8.8542199999999995E-3</v>
      </c>
      <c r="R4147" s="1">
        <v>-1.38885E-2</v>
      </c>
      <c r="S4147" s="33">
        <v>0.99997499999999995</v>
      </c>
      <c r="T4147" s="34">
        <v>0.247637</v>
      </c>
      <c r="U4147" s="34">
        <v>0.74207699999999999</v>
      </c>
      <c r="V4147" s="34">
        <v>0.45337699999999997</v>
      </c>
      <c r="W4147" s="34">
        <v>0.17008699999999999</v>
      </c>
      <c r="X4147" s="34">
        <v>1.73463E-3</v>
      </c>
      <c r="Y4147" s="34">
        <v>4.7078500000000002E-2</v>
      </c>
      <c r="Z4147" s="34">
        <v>0.64603999999999995</v>
      </c>
      <c r="AA4147" s="34">
        <v>0.200298</v>
      </c>
    </row>
    <row r="4148" spans="2:27" x14ac:dyDescent="0.2">
      <c r="B4148" s="13">
        <v>4140</v>
      </c>
      <c r="D4148" s="31">
        <v>51134</v>
      </c>
      <c r="E4148" s="32" t="s">
        <v>8874</v>
      </c>
      <c r="F4148" s="31" t="s">
        <v>8875</v>
      </c>
      <c r="G4148" s="31" t="s">
        <v>1625</v>
      </c>
      <c r="H4148" s="31" t="s">
        <v>30258</v>
      </c>
      <c r="I4148" s="3" t="s">
        <v>30330</v>
      </c>
      <c r="J4148" s="1">
        <v>2.6046E-2</v>
      </c>
      <c r="K4148" s="1">
        <v>0.109915</v>
      </c>
      <c r="L4148" s="1">
        <v>-0.10401100000000001</v>
      </c>
      <c r="M4148" s="1">
        <v>0.135961</v>
      </c>
      <c r="N4148" s="1">
        <v>3.19498E-2</v>
      </c>
      <c r="O4148" s="1">
        <v>0.177732</v>
      </c>
      <c r="P4148" s="1">
        <v>6.8938600000000003E-2</v>
      </c>
      <c r="Q4148" s="1">
        <v>4.5714299999999999E-2</v>
      </c>
      <c r="R4148" s="1">
        <v>2.3224399999999999E-2</v>
      </c>
      <c r="S4148" s="33">
        <v>0.99997499999999995</v>
      </c>
      <c r="T4148" s="34">
        <v>7.7792899999999998E-2</v>
      </c>
      <c r="U4148" s="34">
        <v>3.2772599999999999E-2</v>
      </c>
      <c r="V4148" s="34">
        <v>2.37664E-2</v>
      </c>
      <c r="W4148" s="34">
        <v>0.499807</v>
      </c>
      <c r="X4148" s="34">
        <v>1.4634100000000001E-2</v>
      </c>
      <c r="Y4148" s="34">
        <v>8.8124600000000003E-7</v>
      </c>
      <c r="Z4148" s="34">
        <v>1.94544E-2</v>
      </c>
      <c r="AA4148" s="34">
        <v>9.9581600000000006E-2</v>
      </c>
    </row>
    <row r="4149" spans="2:27" x14ac:dyDescent="0.2">
      <c r="B4149" s="13">
        <v>4141</v>
      </c>
      <c r="D4149" s="31">
        <v>2825</v>
      </c>
      <c r="E4149" s="32" t="s">
        <v>8876</v>
      </c>
      <c r="F4149" s="31" t="s">
        <v>8877</v>
      </c>
      <c r="G4149" s="31" t="s">
        <v>1625</v>
      </c>
      <c r="H4149" s="31" t="s">
        <v>30258</v>
      </c>
      <c r="I4149" s="3" t="s">
        <v>30171</v>
      </c>
      <c r="J4149" s="1">
        <v>-4.59853E-2</v>
      </c>
      <c r="K4149" s="1">
        <v>-4.7282999999999999E-2</v>
      </c>
      <c r="L4149" s="1">
        <v>4.3191100000000001E-3</v>
      </c>
      <c r="M4149" s="1">
        <v>-9.3268299999999998E-2</v>
      </c>
      <c r="N4149" s="1">
        <v>-8.8949200000000006E-2</v>
      </c>
      <c r="O4149" s="1">
        <v>-4.8526E-2</v>
      </c>
      <c r="P4149" s="1">
        <v>-2.2372099999999999E-2</v>
      </c>
      <c r="Q4149" s="1">
        <v>-4.1890799999999999E-2</v>
      </c>
      <c r="R4149" s="1">
        <v>1.9518600000000001E-2</v>
      </c>
      <c r="S4149" s="33">
        <v>0.99997499999999995</v>
      </c>
      <c r="T4149" s="34">
        <v>0.68697399999999997</v>
      </c>
      <c r="U4149" s="34">
        <v>0.96685100000000002</v>
      </c>
      <c r="V4149" s="34">
        <v>0.337642</v>
      </c>
      <c r="W4149" s="34">
        <v>0.23710000000000001</v>
      </c>
      <c r="X4149" s="34">
        <v>0.197438</v>
      </c>
      <c r="Y4149" s="34">
        <v>1.7375999999999999E-2</v>
      </c>
      <c r="Z4149" s="34">
        <v>8.5012E-4</v>
      </c>
      <c r="AA4149" s="34">
        <v>2.1914800000000002E-2</v>
      </c>
    </row>
    <row r="4150" spans="2:27" x14ac:dyDescent="0.2">
      <c r="B4150" s="13">
        <v>4142</v>
      </c>
      <c r="D4150" s="31">
        <v>8603</v>
      </c>
      <c r="E4150" s="32" t="s">
        <v>8878</v>
      </c>
      <c r="F4150" s="31" t="s">
        <v>740</v>
      </c>
      <c r="G4150" s="31" t="s">
        <v>1625</v>
      </c>
      <c r="H4150" s="31" t="s">
        <v>30258</v>
      </c>
      <c r="I4150" s="3" t="s">
        <v>30173</v>
      </c>
      <c r="J4150" s="1">
        <v>1.5807399999999999E-2</v>
      </c>
      <c r="K4150" s="1">
        <v>-8.7544900000000002E-3</v>
      </c>
      <c r="L4150" s="1">
        <v>-0.107876</v>
      </c>
      <c r="M4150" s="1">
        <v>7.0529299999999998E-3</v>
      </c>
      <c r="N4150" s="1">
        <v>-0.100823</v>
      </c>
      <c r="O4150" s="1">
        <v>2.0670000000000001E-2</v>
      </c>
      <c r="P4150" s="1">
        <v>-2.76736E-2</v>
      </c>
      <c r="Q4150" s="1">
        <v>9.4626299999999997E-3</v>
      </c>
      <c r="R4150" s="1">
        <v>-3.7136200000000001E-2</v>
      </c>
      <c r="S4150" s="33">
        <v>0.99997499999999995</v>
      </c>
      <c r="T4150" s="34">
        <v>0.864313</v>
      </c>
      <c r="U4150" s="34">
        <v>1.23694E-3</v>
      </c>
      <c r="V4150" s="34">
        <v>0.88260099999999997</v>
      </c>
      <c r="W4150" s="34">
        <v>2.1704900000000002E-3</v>
      </c>
      <c r="X4150" s="34">
        <v>0.36998799999999998</v>
      </c>
      <c r="Y4150" s="34">
        <v>3.3742800000000003E-2</v>
      </c>
      <c r="Z4150" s="34">
        <v>0.67294100000000001</v>
      </c>
      <c r="AA4150" s="34">
        <v>2.0052400000000001E-3</v>
      </c>
    </row>
    <row r="4151" spans="2:27" x14ac:dyDescent="0.2">
      <c r="B4151" s="13">
        <v>4143</v>
      </c>
      <c r="D4151" s="31">
        <v>4642</v>
      </c>
      <c r="E4151" s="32" t="s">
        <v>8879</v>
      </c>
      <c r="F4151" s="31" t="s">
        <v>8880</v>
      </c>
      <c r="G4151" s="31" t="s">
        <v>1625</v>
      </c>
      <c r="H4151" s="31" t="s">
        <v>30258</v>
      </c>
      <c r="I4151" s="3" t="s">
        <v>30162</v>
      </c>
      <c r="J4151" s="1">
        <v>-2.42343E-2</v>
      </c>
      <c r="K4151" s="1">
        <v>-5.6396799999999997E-2</v>
      </c>
      <c r="L4151" s="1">
        <v>-3.6988799999999999E-3</v>
      </c>
      <c r="M4151" s="1">
        <v>-8.0630999999999994E-2</v>
      </c>
      <c r="N4151" s="1">
        <v>-8.4329899999999999E-2</v>
      </c>
      <c r="O4151" s="1">
        <v>0.213809</v>
      </c>
      <c r="P4151" s="1">
        <v>-5.07156E-2</v>
      </c>
      <c r="Q4151" s="1">
        <v>-9.9463300000000004E-2</v>
      </c>
      <c r="R4151" s="1">
        <v>4.8747600000000002E-2</v>
      </c>
      <c r="S4151" s="33">
        <v>0.99997499999999995</v>
      </c>
      <c r="T4151" s="34">
        <v>0.303593</v>
      </c>
      <c r="U4151" s="34">
        <v>0.94076899999999997</v>
      </c>
      <c r="V4151" s="34">
        <v>0.120182</v>
      </c>
      <c r="W4151" s="34">
        <v>4.6447299999999997E-2</v>
      </c>
      <c r="X4151" s="34">
        <v>1.48508E-3</v>
      </c>
      <c r="Y4151" s="34">
        <v>1.51054E-2</v>
      </c>
      <c r="Z4151" s="34">
        <v>2.3117400000000001E-4</v>
      </c>
      <c r="AA4151" s="34">
        <v>4.96073E-3</v>
      </c>
    </row>
    <row r="4152" spans="2:27" x14ac:dyDescent="0.2">
      <c r="B4152" s="13">
        <v>4144</v>
      </c>
      <c r="D4152" s="31">
        <v>27430</v>
      </c>
      <c r="E4152" s="32" t="s">
        <v>8881</v>
      </c>
      <c r="F4152" s="31" t="s">
        <v>8882</v>
      </c>
      <c r="G4152" s="31" t="s">
        <v>1625</v>
      </c>
      <c r="H4152" s="31" t="s">
        <v>30258</v>
      </c>
      <c r="I4152" s="3" t="s">
        <v>30156</v>
      </c>
      <c r="J4152" s="1">
        <v>1.9080300000000001E-2</v>
      </c>
      <c r="K4152" s="1">
        <v>8.5277099999999995E-2</v>
      </c>
      <c r="L4152" s="1">
        <v>-6.2801700000000002E-2</v>
      </c>
      <c r="M4152" s="1">
        <v>0.10435700000000001</v>
      </c>
      <c r="N4152" s="1">
        <v>4.1555700000000001E-2</v>
      </c>
      <c r="O4152" s="1">
        <v>-4.0405700000000003E-2</v>
      </c>
      <c r="P4152" s="1">
        <v>1.4418E-2</v>
      </c>
      <c r="Q4152" s="1">
        <v>8.1534800000000004E-2</v>
      </c>
      <c r="R4152" s="1">
        <v>-6.7116800000000004E-2</v>
      </c>
      <c r="S4152" s="33">
        <v>0.99997499999999995</v>
      </c>
      <c r="T4152" s="34">
        <v>1.75096E-2</v>
      </c>
      <c r="U4152" s="34">
        <v>1.6453599999999999E-2</v>
      </c>
      <c r="V4152" s="34">
        <v>3.7691999999999999E-3</v>
      </c>
      <c r="W4152" s="34">
        <v>0.114776</v>
      </c>
      <c r="X4152" s="34">
        <v>0.29395900000000003</v>
      </c>
      <c r="Y4152" s="34">
        <v>0.30211900000000003</v>
      </c>
      <c r="Z4152" s="34">
        <v>8.9989199999999992E-6</v>
      </c>
      <c r="AA4152" s="34">
        <v>2.96063E-7</v>
      </c>
    </row>
    <row r="4153" spans="2:27" x14ac:dyDescent="0.2">
      <c r="B4153" s="13">
        <v>4145</v>
      </c>
      <c r="D4153" s="31">
        <v>991</v>
      </c>
      <c r="E4153" s="32" t="s">
        <v>8883</v>
      </c>
      <c r="F4153" s="31" t="s">
        <v>8884</v>
      </c>
      <c r="G4153" s="31" t="s">
        <v>1625</v>
      </c>
      <c r="H4153" s="31" t="s">
        <v>30258</v>
      </c>
      <c r="I4153" s="3" t="s">
        <v>30162</v>
      </c>
      <c r="J4153" s="1">
        <v>-5.9627699999999999E-2</v>
      </c>
      <c r="K4153" s="1">
        <v>-5.2168199999999998E-2</v>
      </c>
      <c r="L4153" s="1">
        <v>-8.6445400000000006E-2</v>
      </c>
      <c r="M4153" s="1">
        <v>-0.11179600000000001</v>
      </c>
      <c r="N4153" s="1">
        <v>-0.198241</v>
      </c>
      <c r="O4153" s="1">
        <v>-5.1851300000000003E-2</v>
      </c>
      <c r="P4153" s="1">
        <v>-7.3527300000000004E-2</v>
      </c>
      <c r="Q4153" s="1">
        <v>-0.28395900000000002</v>
      </c>
      <c r="R4153" s="1">
        <v>0.21043100000000001</v>
      </c>
      <c r="S4153" s="33">
        <v>0.99997499999999995</v>
      </c>
      <c r="T4153" s="34">
        <v>0.68271999999999999</v>
      </c>
      <c r="U4153" s="34">
        <v>0.33652900000000002</v>
      </c>
      <c r="V4153" s="34">
        <v>0.28370299999999998</v>
      </c>
      <c r="W4153" s="34">
        <v>1.9210999999999999E-2</v>
      </c>
      <c r="X4153" s="34">
        <v>3.6382400000000002E-2</v>
      </c>
      <c r="Y4153" s="34">
        <v>1.1962499999999999E-2</v>
      </c>
      <c r="Z4153" s="34">
        <v>3.6698200000000001E-13</v>
      </c>
      <c r="AA4153" s="34">
        <v>8.8790500000000005E-18</v>
      </c>
    </row>
    <row r="4154" spans="2:27" x14ac:dyDescent="0.2">
      <c r="B4154" s="13">
        <v>4146</v>
      </c>
      <c r="D4154" s="31">
        <v>55095</v>
      </c>
      <c r="E4154" s="32" t="s">
        <v>310</v>
      </c>
      <c r="F4154" s="31" t="s">
        <v>1339</v>
      </c>
      <c r="G4154" s="31" t="s">
        <v>1625</v>
      </c>
      <c r="H4154" s="31" t="s">
        <v>30249</v>
      </c>
      <c r="I4154" s="3" t="s">
        <v>30173</v>
      </c>
      <c r="J4154" s="1">
        <v>1.4771100000000001E-2</v>
      </c>
      <c r="K4154" s="1">
        <v>2.8204699999999999E-2</v>
      </c>
      <c r="L4154" s="1">
        <v>-0.232656</v>
      </c>
      <c r="M4154" s="1">
        <v>4.2975800000000001E-2</v>
      </c>
      <c r="N4154" s="1">
        <v>-0.18967999999999999</v>
      </c>
      <c r="O4154" s="1">
        <v>1.32639E-2</v>
      </c>
      <c r="P4154" s="1">
        <v>-1.934E-2</v>
      </c>
      <c r="Q4154" s="1">
        <v>-2.1522099999999999E-3</v>
      </c>
      <c r="R4154" s="1">
        <v>-1.71878E-2</v>
      </c>
      <c r="S4154" s="33">
        <v>0.99997499999999995</v>
      </c>
      <c r="T4154" s="34">
        <v>0.51595999999999997</v>
      </c>
      <c r="U4154" s="34">
        <v>6.1674299999999998E-7</v>
      </c>
      <c r="V4154" s="34">
        <v>0.26251200000000002</v>
      </c>
      <c r="W4154" s="34">
        <v>9.0741300000000005E-6</v>
      </c>
      <c r="X4154" s="34">
        <v>0.56044400000000005</v>
      </c>
      <c r="Y4154" s="34">
        <v>6.7321600000000001E-3</v>
      </c>
      <c r="Z4154" s="34">
        <v>0.875695</v>
      </c>
      <c r="AA4154" s="34">
        <v>8.9726200000000006E-3</v>
      </c>
    </row>
    <row r="4155" spans="2:27" x14ac:dyDescent="0.2">
      <c r="B4155" s="13">
        <v>4147</v>
      </c>
      <c r="D4155" s="31">
        <v>148867</v>
      </c>
      <c r="E4155" s="32" t="s">
        <v>8885</v>
      </c>
      <c r="F4155" s="31" t="s">
        <v>8886</v>
      </c>
      <c r="G4155" s="31" t="s">
        <v>1625</v>
      </c>
      <c r="H4155" s="31" t="s">
        <v>30258</v>
      </c>
      <c r="I4155" s="3" t="s">
        <v>30177</v>
      </c>
      <c r="J4155" s="1">
        <v>-2.9452599999999999E-2</v>
      </c>
      <c r="K4155" s="1">
        <v>8.9576199999999995E-3</v>
      </c>
      <c r="L4155" s="1">
        <v>-0.113894</v>
      </c>
      <c r="M4155" s="1">
        <v>-2.04949E-2</v>
      </c>
      <c r="N4155" s="1">
        <v>-0.13438900000000001</v>
      </c>
      <c r="O4155" s="1">
        <v>3.4344600000000002E-4</v>
      </c>
      <c r="P4155" s="1">
        <v>1.8966199999999999E-2</v>
      </c>
      <c r="Q4155" s="1">
        <v>5.2233099999999998E-2</v>
      </c>
      <c r="R4155" s="1">
        <v>-3.3266799999999999E-2</v>
      </c>
      <c r="S4155" s="33">
        <v>0.99997499999999995</v>
      </c>
      <c r="T4155" s="34">
        <v>0.90998999999999997</v>
      </c>
      <c r="U4155" s="34">
        <v>1.3254999999999999E-2</v>
      </c>
      <c r="V4155" s="34">
        <v>0.74695400000000001</v>
      </c>
      <c r="W4155" s="34">
        <v>4.3381499999999998E-3</v>
      </c>
      <c r="X4155" s="34">
        <v>0.99097999999999997</v>
      </c>
      <c r="Y4155" s="34">
        <v>0.26781100000000002</v>
      </c>
      <c r="Z4155" s="34">
        <v>2.5649000000000002E-2</v>
      </c>
      <c r="AA4155" s="34">
        <v>4.3926199999999999E-2</v>
      </c>
    </row>
    <row r="4156" spans="2:27" x14ac:dyDescent="0.2">
      <c r="B4156" s="13">
        <v>4148</v>
      </c>
      <c r="D4156" s="31">
        <v>10635</v>
      </c>
      <c r="E4156" s="32" t="s">
        <v>8887</v>
      </c>
      <c r="F4156" s="31" t="s">
        <v>8888</v>
      </c>
      <c r="G4156" s="31" t="s">
        <v>1625</v>
      </c>
      <c r="H4156" s="31" t="s">
        <v>30249</v>
      </c>
      <c r="I4156" s="3" t="s">
        <v>30139</v>
      </c>
      <c r="J4156" s="1">
        <v>3.5152599999999999E-2</v>
      </c>
      <c r="K4156" s="1">
        <v>4.5544599999999998E-2</v>
      </c>
      <c r="L4156" s="1">
        <v>4.9133900000000001E-2</v>
      </c>
      <c r="M4156" s="1">
        <v>8.0697199999999997E-2</v>
      </c>
      <c r="N4156" s="1">
        <v>0.129831</v>
      </c>
      <c r="O4156" s="1">
        <v>0.12623300000000001</v>
      </c>
      <c r="P4156" s="1">
        <v>0.13633600000000001</v>
      </c>
      <c r="Q4156" s="1">
        <v>5.5707200000000004E-3</v>
      </c>
      <c r="R4156" s="1">
        <v>0.13076599999999999</v>
      </c>
      <c r="S4156" s="33">
        <v>0.99997499999999995</v>
      </c>
      <c r="T4156" s="34">
        <v>0.67118900000000004</v>
      </c>
      <c r="U4156" s="34">
        <v>0.51201700000000006</v>
      </c>
      <c r="V4156" s="34">
        <v>0.379083</v>
      </c>
      <c r="W4156" s="34">
        <v>6.4759700000000003E-2</v>
      </c>
      <c r="X4156" s="34">
        <v>0.13794200000000001</v>
      </c>
      <c r="Y4156" s="34">
        <v>6.2216899999999999E-13</v>
      </c>
      <c r="Z4156" s="34">
        <v>0.86437900000000001</v>
      </c>
      <c r="AA4156" s="34">
        <v>1.7342399999999999E-13</v>
      </c>
    </row>
    <row r="4157" spans="2:27" x14ac:dyDescent="0.2">
      <c r="B4157" s="13">
        <v>4149</v>
      </c>
      <c r="D4157" s="31">
        <v>29116</v>
      </c>
      <c r="E4157" s="32" t="s">
        <v>8889</v>
      </c>
      <c r="F4157" s="31" t="s">
        <v>8890</v>
      </c>
      <c r="G4157" s="31" t="s">
        <v>1625</v>
      </c>
      <c r="H4157" s="31" t="s">
        <v>30258</v>
      </c>
      <c r="I4157" s="3" t="s">
        <v>30153</v>
      </c>
      <c r="J4157" s="1">
        <v>2.9714299999999999E-2</v>
      </c>
      <c r="K4157" s="1">
        <v>-3.7935400000000001E-2</v>
      </c>
      <c r="L4157" s="1">
        <v>6.4726000000000002E-3</v>
      </c>
      <c r="M4157" s="1">
        <v>-8.2211000000000003E-3</v>
      </c>
      <c r="N4157" s="1">
        <v>-1.7485000000000001E-3</v>
      </c>
      <c r="O4157" s="1">
        <v>0.161382</v>
      </c>
      <c r="P4157" s="1">
        <v>-0.126584</v>
      </c>
      <c r="Q4157" s="1">
        <v>-3.3417599999999999E-2</v>
      </c>
      <c r="R4157" s="1">
        <v>-9.3165899999999996E-2</v>
      </c>
      <c r="S4157" s="33">
        <v>0.99997499999999995</v>
      </c>
      <c r="T4157" s="34">
        <v>0.58004199999999995</v>
      </c>
      <c r="U4157" s="34">
        <v>0.91283300000000001</v>
      </c>
      <c r="V4157" s="34">
        <v>0.917327</v>
      </c>
      <c r="W4157" s="34">
        <v>0.97863199999999995</v>
      </c>
      <c r="X4157" s="34">
        <v>6.0192100000000005E-4</v>
      </c>
      <c r="Y4157" s="34">
        <v>2.3949500000000002E-5</v>
      </c>
      <c r="Z4157" s="34">
        <v>0.48336899999999999</v>
      </c>
      <c r="AA4157" s="34">
        <v>5.2484700000000005E-4</v>
      </c>
    </row>
    <row r="4158" spans="2:27" x14ac:dyDescent="0.2">
      <c r="B4158" s="13">
        <v>4150</v>
      </c>
      <c r="D4158" s="31">
        <v>56616</v>
      </c>
      <c r="E4158" s="32" t="s">
        <v>8891</v>
      </c>
      <c r="F4158" s="31" t="s">
        <v>8892</v>
      </c>
      <c r="G4158" s="31" t="s">
        <v>1625</v>
      </c>
      <c r="H4158" s="31" t="s">
        <v>30258</v>
      </c>
      <c r="I4158" s="3" t="s">
        <v>30277</v>
      </c>
      <c r="J4158" s="1">
        <v>1.8445099999999999E-2</v>
      </c>
      <c r="K4158" s="1">
        <v>-1.07118E-2</v>
      </c>
      <c r="L4158" s="1">
        <v>5.7583000000000002E-2</v>
      </c>
      <c r="M4158" s="1">
        <v>2.1297199999999999E-3</v>
      </c>
      <c r="N4158" s="1">
        <v>5.6931599999999999E-2</v>
      </c>
      <c r="O4158" s="1">
        <v>0.14807600000000001</v>
      </c>
      <c r="P4158" s="1">
        <v>-1.40371E-2</v>
      </c>
      <c r="Q4158" s="1">
        <v>-2.2589600000000001E-2</v>
      </c>
      <c r="R4158" s="1">
        <v>8.5525800000000006E-3</v>
      </c>
      <c r="S4158" s="33">
        <v>0.99997499999999995</v>
      </c>
      <c r="T4158" s="34">
        <v>0.72576499999999999</v>
      </c>
      <c r="U4158" s="34">
        <v>0.10009</v>
      </c>
      <c r="V4158" s="34">
        <v>0.96045599999999998</v>
      </c>
      <c r="W4158" s="34">
        <v>9.7704200000000005E-2</v>
      </c>
      <c r="X4158" s="34">
        <v>8.4221299999999997E-4</v>
      </c>
      <c r="Y4158" s="34">
        <v>0.21954799999999999</v>
      </c>
      <c r="Z4158" s="34">
        <v>0.15337600000000001</v>
      </c>
      <c r="AA4158" s="34">
        <v>0.430481</v>
      </c>
    </row>
    <row r="4159" spans="2:27" x14ac:dyDescent="0.2">
      <c r="B4159" s="13">
        <v>4151</v>
      </c>
      <c r="D4159" s="31">
        <v>11056</v>
      </c>
      <c r="E4159" s="32" t="s">
        <v>8893</v>
      </c>
      <c r="F4159" s="31" t="s">
        <v>8894</v>
      </c>
      <c r="G4159" s="31" t="s">
        <v>1625</v>
      </c>
      <c r="H4159" s="31" t="s">
        <v>30258</v>
      </c>
      <c r="I4159" s="3" t="s">
        <v>30157</v>
      </c>
      <c r="J4159" s="1">
        <v>-1.3877199999999999E-2</v>
      </c>
      <c r="K4159" s="1">
        <v>1.2600399999999999E-2</v>
      </c>
      <c r="L4159" s="1">
        <v>-3.12722E-2</v>
      </c>
      <c r="M4159" s="1">
        <v>-1.2768199999999999E-3</v>
      </c>
      <c r="N4159" s="1">
        <v>-3.2549000000000002E-2</v>
      </c>
      <c r="O4159" s="1">
        <v>0.14974100000000001</v>
      </c>
      <c r="P4159" s="1">
        <v>-1.6218099999999999E-2</v>
      </c>
      <c r="Q4159" s="1">
        <v>-4.6499100000000002E-2</v>
      </c>
      <c r="R4159" s="1">
        <v>3.0280999999999999E-2</v>
      </c>
      <c r="S4159" s="33">
        <v>0.99997499999999995</v>
      </c>
      <c r="T4159" s="34">
        <v>0.78359999999999996</v>
      </c>
      <c r="U4159" s="34">
        <v>0.28079300000000001</v>
      </c>
      <c r="V4159" s="34">
        <v>0.98023800000000005</v>
      </c>
      <c r="W4159" s="34">
        <v>0.245753</v>
      </c>
      <c r="X4159" s="34">
        <v>1.0416900000000001E-3</v>
      </c>
      <c r="Y4159" s="34">
        <v>9.96364E-2</v>
      </c>
      <c r="Z4159" s="34">
        <v>1.9699100000000001E-4</v>
      </c>
      <c r="AA4159" s="34">
        <v>1.8200399999999999E-4</v>
      </c>
    </row>
    <row r="4160" spans="2:27" x14ac:dyDescent="0.2">
      <c r="B4160" s="13">
        <v>4152</v>
      </c>
      <c r="D4160" s="31">
        <v>9810</v>
      </c>
      <c r="E4160" s="32" t="s">
        <v>8895</v>
      </c>
      <c r="F4160" s="31" t="s">
        <v>8896</v>
      </c>
      <c r="G4160" s="31" t="s">
        <v>1625</v>
      </c>
      <c r="H4160" s="31" t="s">
        <v>30258</v>
      </c>
      <c r="I4160" s="3" t="s">
        <v>30357</v>
      </c>
      <c r="J4160" s="1">
        <v>2.1437399999999999E-2</v>
      </c>
      <c r="K4160" s="1">
        <v>-0.100561</v>
      </c>
      <c r="L4160" s="1">
        <v>-6.5179099999999998E-4</v>
      </c>
      <c r="M4160" s="1">
        <v>-7.9124E-2</v>
      </c>
      <c r="N4160" s="1">
        <v>-7.9775799999999994E-2</v>
      </c>
      <c r="O4160" s="1">
        <v>2.67931E-2</v>
      </c>
      <c r="P4160" s="1">
        <v>2.49845E-2</v>
      </c>
      <c r="Q4160" s="1">
        <v>3.1783199999999998E-2</v>
      </c>
      <c r="R4160" s="1">
        <v>-6.7987500000000001E-3</v>
      </c>
      <c r="S4160" s="33">
        <v>0.99997499999999995</v>
      </c>
      <c r="T4160" s="34">
        <v>4.23008E-2</v>
      </c>
      <c r="U4160" s="34">
        <v>0.99024100000000004</v>
      </c>
      <c r="V4160" s="34">
        <v>8.8800100000000007E-2</v>
      </c>
      <c r="W4160" s="34">
        <v>3.2880899999999998E-2</v>
      </c>
      <c r="X4160" s="34">
        <v>0.24302699999999999</v>
      </c>
      <c r="Y4160" s="34">
        <v>2.1182699999999999E-4</v>
      </c>
      <c r="Z4160" s="34">
        <v>6.1087900000000004E-4</v>
      </c>
      <c r="AA4160" s="34">
        <v>0.32536599999999999</v>
      </c>
    </row>
    <row r="4161" spans="2:27" x14ac:dyDescent="0.2">
      <c r="B4161" s="13">
        <v>4153</v>
      </c>
      <c r="D4161" s="31">
        <v>1845</v>
      </c>
      <c r="E4161" s="32" t="s">
        <v>8897</v>
      </c>
      <c r="F4161" s="31" t="s">
        <v>8898</v>
      </c>
      <c r="G4161" s="31" t="s">
        <v>1625</v>
      </c>
      <c r="H4161" s="31" t="s">
        <v>30258</v>
      </c>
      <c r="I4161" s="3" t="s">
        <v>30139</v>
      </c>
      <c r="J4161" s="1">
        <v>-3.3688700000000002E-2</v>
      </c>
      <c r="K4161" s="1">
        <v>-2.3894200000000001E-2</v>
      </c>
      <c r="L4161" s="1">
        <v>2.2159100000000001E-2</v>
      </c>
      <c r="M4161" s="1">
        <v>-5.7583000000000002E-2</v>
      </c>
      <c r="N4161" s="1">
        <v>-3.5423799999999998E-2</v>
      </c>
      <c r="O4161" s="1">
        <v>-8.2749199999999995E-2</v>
      </c>
      <c r="P4161" s="1">
        <v>4.5415400000000002E-2</v>
      </c>
      <c r="Q4161" s="1">
        <v>-8.4797099999999997E-3</v>
      </c>
      <c r="R4161" s="1">
        <v>5.3895100000000001E-2</v>
      </c>
      <c r="S4161" s="33">
        <v>0.99997499999999995</v>
      </c>
      <c r="T4161" s="34">
        <v>0.80626200000000003</v>
      </c>
      <c r="U4161" s="34">
        <v>0.74207699999999999</v>
      </c>
      <c r="V4161" s="34">
        <v>0.45427899999999999</v>
      </c>
      <c r="W4161" s="34">
        <v>0.56586099999999995</v>
      </c>
      <c r="X4161" s="34">
        <v>0.14069799999999999</v>
      </c>
      <c r="Y4161" s="34">
        <v>1.48607E-5</v>
      </c>
      <c r="Z4161" s="34">
        <v>0.62366699999999997</v>
      </c>
      <c r="AA4161" s="34">
        <v>3.3518100000000002E-8</v>
      </c>
    </row>
    <row r="4162" spans="2:27" x14ac:dyDescent="0.2">
      <c r="B4162" s="13">
        <v>4154</v>
      </c>
      <c r="D4162" s="31">
        <v>113189</v>
      </c>
      <c r="E4162" s="32" t="s">
        <v>8899</v>
      </c>
      <c r="F4162" s="31" t="s">
        <v>8900</v>
      </c>
      <c r="G4162" s="31" t="s">
        <v>1625</v>
      </c>
      <c r="H4162" s="31" t="s">
        <v>30258</v>
      </c>
      <c r="I4162" s="3" t="s">
        <v>30276</v>
      </c>
      <c r="J4162" s="1">
        <v>1.5728599999999999E-2</v>
      </c>
      <c r="K4162" s="1">
        <v>-1.55651E-2</v>
      </c>
      <c r="L4162" s="1">
        <v>-6.0213699999999998E-3</v>
      </c>
      <c r="M4162" s="1">
        <v>1.63499E-4</v>
      </c>
      <c r="N4162" s="1">
        <v>-5.8578700000000003E-3</v>
      </c>
      <c r="O4162" s="1">
        <v>-2.6128700000000001E-2</v>
      </c>
      <c r="P4162" s="1">
        <v>-3.51239E-2</v>
      </c>
      <c r="Q4162" s="1">
        <v>-1.8078500000000001E-2</v>
      </c>
      <c r="R4162" s="1">
        <v>-1.7045399999999999E-2</v>
      </c>
      <c r="S4162" s="33">
        <v>0.99997499999999995</v>
      </c>
      <c r="T4162" s="34">
        <v>0.76491500000000001</v>
      </c>
      <c r="U4162" s="34">
        <v>0.87902599999999997</v>
      </c>
      <c r="V4162" s="34">
        <v>0.99677899999999997</v>
      </c>
      <c r="W4162" s="34">
        <v>0.88078800000000002</v>
      </c>
      <c r="X4162" s="34">
        <v>0.42874099999999998</v>
      </c>
      <c r="Y4162" s="34">
        <v>4.6816200000000001E-3</v>
      </c>
      <c r="Z4162" s="34">
        <v>0.34233200000000003</v>
      </c>
      <c r="AA4162" s="34">
        <v>0.14215800000000001</v>
      </c>
    </row>
    <row r="4163" spans="2:27" x14ac:dyDescent="0.2">
      <c r="B4163" s="13">
        <v>4155</v>
      </c>
      <c r="D4163" s="31">
        <v>134430</v>
      </c>
      <c r="E4163" s="32" t="s">
        <v>234</v>
      </c>
      <c r="F4163" s="31" t="s">
        <v>233</v>
      </c>
      <c r="G4163" s="31" t="s">
        <v>1625</v>
      </c>
      <c r="H4163" s="31" t="s">
        <v>30258</v>
      </c>
      <c r="I4163" s="3" t="s">
        <v>30260</v>
      </c>
      <c r="J4163" s="1">
        <v>-1.69569E-2</v>
      </c>
      <c r="K4163" s="1">
        <v>4.7537700000000002E-2</v>
      </c>
      <c r="L4163" s="1">
        <v>6.1825900000000003E-2</v>
      </c>
      <c r="M4163" s="1">
        <v>3.0580699999999999E-2</v>
      </c>
      <c r="N4163" s="1">
        <v>9.2406699999999994E-2</v>
      </c>
      <c r="O4163" s="1">
        <v>0.11554399999999999</v>
      </c>
      <c r="P4163" s="1">
        <v>-1.27676E-2</v>
      </c>
      <c r="Q4163" s="1">
        <v>-1.6304900000000001E-2</v>
      </c>
      <c r="R4163" s="1">
        <v>3.5373499999999999E-3</v>
      </c>
      <c r="S4163" s="33">
        <v>0.99997499999999995</v>
      </c>
      <c r="T4163" s="34">
        <v>0.271698</v>
      </c>
      <c r="U4163" s="34">
        <v>5.3385500000000002E-2</v>
      </c>
      <c r="V4163" s="34">
        <v>0.473242</v>
      </c>
      <c r="W4163" s="34">
        <v>6.3127299999999999E-3</v>
      </c>
      <c r="X4163" s="34">
        <v>4.14168E-3</v>
      </c>
      <c r="Y4163" s="34">
        <v>0.15895100000000001</v>
      </c>
      <c r="Z4163" s="34">
        <v>0.205175</v>
      </c>
      <c r="AA4163" s="34">
        <v>0.69991599999999998</v>
      </c>
    </row>
    <row r="4164" spans="2:27" x14ac:dyDescent="0.2">
      <c r="B4164" s="13">
        <v>4156</v>
      </c>
      <c r="D4164" s="31">
        <v>8910</v>
      </c>
      <c r="E4164" s="32" t="s">
        <v>8901</v>
      </c>
      <c r="F4164" s="31" t="s">
        <v>8902</v>
      </c>
      <c r="G4164" s="31" t="s">
        <v>1625</v>
      </c>
      <c r="H4164" s="31" t="s">
        <v>30258</v>
      </c>
      <c r="I4164" s="3" t="s">
        <v>30277</v>
      </c>
      <c r="J4164" s="1">
        <v>-3.8827399999999998E-2</v>
      </c>
      <c r="K4164" s="1">
        <v>0.17983299999999999</v>
      </c>
      <c r="L4164" s="1">
        <v>-5.4867399999999997E-2</v>
      </c>
      <c r="M4164" s="1">
        <v>0.14100599999999999</v>
      </c>
      <c r="N4164" s="1">
        <v>8.6138300000000001E-2</v>
      </c>
      <c r="O4164" s="1">
        <v>0.244642</v>
      </c>
      <c r="P4164" s="1">
        <v>-1.7035499999999999E-2</v>
      </c>
      <c r="Q4164" s="1">
        <v>2.5866900000000002E-2</v>
      </c>
      <c r="R4164" s="1">
        <v>-4.2902299999999997E-2</v>
      </c>
      <c r="S4164" s="33">
        <v>0.99997499999999995</v>
      </c>
      <c r="T4164" s="34">
        <v>7.6983200000000002E-2</v>
      </c>
      <c r="U4164" s="34">
        <v>0.49591099999999999</v>
      </c>
      <c r="V4164" s="34">
        <v>0.13975000000000001</v>
      </c>
      <c r="W4164" s="34">
        <v>0.27060099999999998</v>
      </c>
      <c r="X4164" s="34">
        <v>3.8115400000000001E-2</v>
      </c>
      <c r="Y4164" s="34">
        <v>0.74458800000000003</v>
      </c>
      <c r="Z4164" s="34">
        <v>0.74922800000000001</v>
      </c>
      <c r="AA4164" s="34">
        <v>0.34422799999999998</v>
      </c>
    </row>
    <row r="4165" spans="2:27" x14ac:dyDescent="0.2">
      <c r="B4165" s="13">
        <v>4157</v>
      </c>
      <c r="D4165" s="31">
        <v>2110</v>
      </c>
      <c r="E4165" s="32" t="s">
        <v>8903</v>
      </c>
      <c r="F4165" s="31" t="s">
        <v>8904</v>
      </c>
      <c r="G4165" s="31" t="s">
        <v>1625</v>
      </c>
      <c r="H4165" s="31" t="s">
        <v>30258</v>
      </c>
      <c r="I4165" s="3" t="s">
        <v>30194</v>
      </c>
      <c r="J4165" s="1">
        <v>-1.54486E-2</v>
      </c>
      <c r="K4165" s="1">
        <v>6.5926999999999999E-2</v>
      </c>
      <c r="L4165" s="1">
        <v>-5.1486299999999999E-2</v>
      </c>
      <c r="M4165" s="1">
        <v>5.04784E-2</v>
      </c>
      <c r="N4165" s="1">
        <v>-1.00793E-3</v>
      </c>
      <c r="O4165" s="1">
        <v>0.101843</v>
      </c>
      <c r="P4165" s="1">
        <v>1.9694300000000001E-2</v>
      </c>
      <c r="Q4165" s="1">
        <v>-1.1055499999999999E-2</v>
      </c>
      <c r="R4165" s="1">
        <v>3.0749800000000001E-2</v>
      </c>
      <c r="S4165" s="33">
        <v>0.99997499999999995</v>
      </c>
      <c r="T4165" s="34">
        <v>0.10896</v>
      </c>
      <c r="U4165" s="34">
        <v>0.100829</v>
      </c>
      <c r="V4165" s="34">
        <v>0.19688700000000001</v>
      </c>
      <c r="W4165" s="34">
        <v>0.98144799999999999</v>
      </c>
      <c r="X4165" s="34">
        <v>3.7606100000000003E-2</v>
      </c>
      <c r="Y4165" s="34">
        <v>8.7828500000000004E-2</v>
      </c>
      <c r="Z4165" s="34">
        <v>0.54434499999999997</v>
      </c>
      <c r="AA4165" s="34">
        <v>2.4716199999999999E-3</v>
      </c>
    </row>
    <row r="4166" spans="2:27" x14ac:dyDescent="0.2">
      <c r="B4166" s="13">
        <v>4158</v>
      </c>
      <c r="D4166" s="31">
        <v>373</v>
      </c>
      <c r="E4166" s="32" t="s">
        <v>8905</v>
      </c>
      <c r="F4166" s="31" t="s">
        <v>8906</v>
      </c>
      <c r="G4166" s="31" t="s">
        <v>1625</v>
      </c>
      <c r="H4166" s="31" t="s">
        <v>30258</v>
      </c>
      <c r="I4166" s="3" t="s">
        <v>30265</v>
      </c>
      <c r="J4166" s="1">
        <v>2.3366899999999999E-2</v>
      </c>
      <c r="K4166" s="1">
        <v>-4.6862199999999996E-3</v>
      </c>
      <c r="L4166" s="1">
        <v>9.5890000000000003E-2</v>
      </c>
      <c r="M4166" s="1">
        <v>1.8680700000000001E-2</v>
      </c>
      <c r="N4166" s="1">
        <v>0.11457100000000001</v>
      </c>
      <c r="O4166" s="1">
        <v>0.12374</v>
      </c>
      <c r="P4166" s="1">
        <v>-2.3138499999999999E-2</v>
      </c>
      <c r="Q4166" s="1">
        <v>-3.2892900000000003E-2</v>
      </c>
      <c r="R4166" s="1">
        <v>9.7543700000000001E-3</v>
      </c>
      <c r="S4166" s="33">
        <v>0.99997499999999995</v>
      </c>
      <c r="T4166" s="34">
        <v>0.94068300000000005</v>
      </c>
      <c r="U4166" s="34">
        <v>1.00009E-2</v>
      </c>
      <c r="V4166" s="34">
        <v>0.69410700000000003</v>
      </c>
      <c r="W4166" s="34">
        <v>2.5291599999999999E-3</v>
      </c>
      <c r="X4166" s="34">
        <v>1.34086E-2</v>
      </c>
      <c r="Y4166" s="34">
        <v>3.4814799999999999E-3</v>
      </c>
      <c r="Z4166" s="34">
        <v>1.67271E-3</v>
      </c>
      <c r="AA4166" s="34">
        <v>0.17116000000000001</v>
      </c>
    </row>
    <row r="4167" spans="2:27" x14ac:dyDescent="0.2">
      <c r="B4167" s="13">
        <v>4159</v>
      </c>
      <c r="D4167" s="31">
        <v>90338</v>
      </c>
      <c r="E4167" s="32" t="s">
        <v>8907</v>
      </c>
      <c r="F4167" s="31" t="s">
        <v>8908</v>
      </c>
      <c r="G4167" s="31" t="s">
        <v>1625</v>
      </c>
      <c r="H4167" s="31" t="s">
        <v>30258</v>
      </c>
      <c r="I4167" s="3" t="s">
        <v>30194</v>
      </c>
      <c r="J4167" s="1">
        <v>1.7979700000000001E-2</v>
      </c>
      <c r="K4167" s="1">
        <v>2.03839E-2</v>
      </c>
      <c r="L4167" s="1">
        <v>-3.7567799999999998E-2</v>
      </c>
      <c r="M4167" s="1">
        <v>3.8363599999999998E-2</v>
      </c>
      <c r="N4167" s="1">
        <v>7.9585699999999997E-4</v>
      </c>
      <c r="O4167" s="1">
        <v>8.1556299999999998E-2</v>
      </c>
      <c r="P4167" s="1">
        <v>-1.7465999999999999E-2</v>
      </c>
      <c r="Q4167" s="1">
        <v>2.1499000000000001E-2</v>
      </c>
      <c r="R4167" s="1">
        <v>-3.8965E-2</v>
      </c>
      <c r="S4167" s="33">
        <v>0.99997499999999995</v>
      </c>
      <c r="T4167" s="34">
        <v>0.723132</v>
      </c>
      <c r="U4167" s="34">
        <v>0.32716699999999999</v>
      </c>
      <c r="V4167" s="34">
        <v>0.43160300000000001</v>
      </c>
      <c r="W4167" s="34">
        <v>0.986653</v>
      </c>
      <c r="X4167" s="34">
        <v>1.9985099999999999E-2</v>
      </c>
      <c r="Y4167" s="34">
        <v>6.5410899999999994E-2</v>
      </c>
      <c r="Z4167" s="34">
        <v>0.11928999999999999</v>
      </c>
      <c r="AA4167" s="34">
        <v>1.7748E-5</v>
      </c>
    </row>
    <row r="4168" spans="2:27" x14ac:dyDescent="0.2">
      <c r="B4168" s="13">
        <v>4160</v>
      </c>
      <c r="D4168" s="31">
        <v>4976</v>
      </c>
      <c r="E4168" s="32" t="s">
        <v>8909</v>
      </c>
      <c r="F4168" s="31" t="s">
        <v>8910</v>
      </c>
      <c r="G4168" s="31" t="s">
        <v>1625</v>
      </c>
      <c r="H4168" s="31" t="s">
        <v>30258</v>
      </c>
      <c r="I4168" s="3" t="s">
        <v>30259</v>
      </c>
      <c r="J4168" s="1">
        <v>1.5741999999999999E-2</v>
      </c>
      <c r="K4168" s="1">
        <v>8.0822099999999994E-2</v>
      </c>
      <c r="L4168" s="1">
        <v>2.58574E-3</v>
      </c>
      <c r="M4168" s="1">
        <v>9.65641E-2</v>
      </c>
      <c r="N4168" s="1">
        <v>9.9149799999999996E-2</v>
      </c>
      <c r="O4168" s="1">
        <v>0.20045099999999999</v>
      </c>
      <c r="P4168" s="1">
        <v>3.9786599999999998E-2</v>
      </c>
      <c r="Q4168" s="1">
        <v>6.2870099999999998E-2</v>
      </c>
      <c r="R4168" s="1">
        <v>-2.30835E-2</v>
      </c>
      <c r="S4168" s="33">
        <v>0.99997499999999995</v>
      </c>
      <c r="T4168" s="34">
        <v>5.41711E-2</v>
      </c>
      <c r="U4168" s="34">
        <v>0.94898099999999996</v>
      </c>
      <c r="V4168" s="34">
        <v>1.9333099999999999E-2</v>
      </c>
      <c r="W4168" s="34">
        <v>3.9625399999999996E-3</v>
      </c>
      <c r="X4168" s="34">
        <v>2.1476899999999999E-4</v>
      </c>
      <c r="Y4168" s="34">
        <v>9.0648900000000001E-4</v>
      </c>
      <c r="Z4168" s="34">
        <v>1.80655E-4</v>
      </c>
      <c r="AA4168" s="34">
        <v>5.6319399999999999E-2</v>
      </c>
    </row>
    <row r="4169" spans="2:27" x14ac:dyDescent="0.2">
      <c r="B4169" s="13">
        <v>4161</v>
      </c>
      <c r="D4169" s="31">
        <v>8818</v>
      </c>
      <c r="E4169" s="32" t="s">
        <v>8911</v>
      </c>
      <c r="F4169" s="31" t="s">
        <v>8912</v>
      </c>
      <c r="G4169" s="31" t="s">
        <v>1625</v>
      </c>
      <c r="H4169" s="31" t="s">
        <v>30258</v>
      </c>
      <c r="I4169" s="3" t="s">
        <v>30319</v>
      </c>
      <c r="J4169" s="1">
        <v>-2.0948099999999999E-3</v>
      </c>
      <c r="K4169" s="1">
        <v>-4.2318399999999999E-2</v>
      </c>
      <c r="L4169" s="1">
        <v>7.6179999999999998E-2</v>
      </c>
      <c r="M4169" s="1">
        <v>-4.44132E-2</v>
      </c>
      <c r="N4169" s="1">
        <v>4.5450999999999998E-4</v>
      </c>
      <c r="O4169" s="1">
        <v>3.6058100000000003E-2</v>
      </c>
      <c r="P4169" s="1">
        <v>5.7229200000000001E-2</v>
      </c>
      <c r="Q4169" s="1">
        <v>6.8906599999999998E-2</v>
      </c>
      <c r="R4169" s="1">
        <v>-1.1677399999999999E-2</v>
      </c>
      <c r="S4169" s="33">
        <v>0.99997499999999995</v>
      </c>
      <c r="T4169" s="34">
        <v>6.4414299999999994E-2</v>
      </c>
      <c r="U4169" s="34">
        <v>5.01915E-2</v>
      </c>
      <c r="V4169" s="34">
        <v>2.2356600000000001E-2</v>
      </c>
      <c r="W4169" s="34">
        <v>0.340617</v>
      </c>
      <c r="X4169" s="34">
        <v>0.47448000000000001</v>
      </c>
      <c r="Y4169" s="34">
        <v>9.0136799999999994E-9</v>
      </c>
      <c r="Z4169" s="34">
        <v>2.88152E-7</v>
      </c>
      <c r="AA4169" s="34">
        <v>0.23038500000000001</v>
      </c>
    </row>
    <row r="4170" spans="2:27" x14ac:dyDescent="0.2">
      <c r="B4170" s="13">
        <v>4162</v>
      </c>
      <c r="D4170" s="31">
        <v>7109</v>
      </c>
      <c r="E4170" s="32" t="s">
        <v>8913</v>
      </c>
      <c r="F4170" s="31" t="s">
        <v>8914</v>
      </c>
      <c r="G4170" s="31" t="s">
        <v>1625</v>
      </c>
      <c r="H4170" s="31" t="s">
        <v>30258</v>
      </c>
      <c r="I4170" s="3" t="s">
        <v>30171</v>
      </c>
      <c r="J4170" s="1">
        <v>-1.93347E-2</v>
      </c>
      <c r="K4170" s="1">
        <v>4.39815E-2</v>
      </c>
      <c r="L4170" s="1">
        <v>-4.0432000000000003E-2</v>
      </c>
      <c r="M4170" s="1">
        <v>2.46468E-2</v>
      </c>
      <c r="N4170" s="1">
        <v>-1.5785199999999999E-2</v>
      </c>
      <c r="O4170" s="1">
        <v>4.6260099999999998E-2</v>
      </c>
      <c r="P4170" s="1">
        <v>4.8320799999999997E-2</v>
      </c>
      <c r="Q4170" s="1">
        <v>0.121737</v>
      </c>
      <c r="R4170" s="1">
        <v>-7.3416300000000004E-2</v>
      </c>
      <c r="S4170" s="33">
        <v>0.99997499999999995</v>
      </c>
      <c r="T4170" s="34">
        <v>0.33215099999999997</v>
      </c>
      <c r="U4170" s="34">
        <v>0.24521200000000001</v>
      </c>
      <c r="V4170" s="34">
        <v>0.60155000000000003</v>
      </c>
      <c r="W4170" s="34">
        <v>0.66079200000000005</v>
      </c>
      <c r="X4170" s="34">
        <v>9.0485700000000002E-2</v>
      </c>
      <c r="Y4170" s="34">
        <v>1.66167E-4</v>
      </c>
      <c r="Z4170" s="34">
        <v>2.6820500000000001E-10</v>
      </c>
      <c r="AA4170" s="34">
        <v>5.9844200000000001E-8</v>
      </c>
    </row>
    <row r="4171" spans="2:27" x14ac:dyDescent="0.2">
      <c r="B4171" s="13">
        <v>4163</v>
      </c>
      <c r="D4171" s="31">
        <v>6874</v>
      </c>
      <c r="E4171" s="32" t="s">
        <v>8915</v>
      </c>
      <c r="F4171" s="31" t="s">
        <v>8916</v>
      </c>
      <c r="G4171" s="31" t="s">
        <v>1625</v>
      </c>
      <c r="H4171" s="31" t="s">
        <v>30258</v>
      </c>
      <c r="I4171" s="3" t="s">
        <v>1618</v>
      </c>
      <c r="J4171" s="1">
        <v>1.7519400000000001E-2</v>
      </c>
      <c r="K4171" s="1">
        <v>3.1136500000000001E-2</v>
      </c>
      <c r="L4171" s="1">
        <v>-4.1234100000000003E-2</v>
      </c>
      <c r="M4171" s="1">
        <v>4.8655900000000002E-2</v>
      </c>
      <c r="N4171" s="1">
        <v>7.4219000000000004E-3</v>
      </c>
      <c r="O4171" s="1">
        <v>-2.63583E-3</v>
      </c>
      <c r="P4171" s="1">
        <v>-7.1197500000000002E-3</v>
      </c>
      <c r="Q4171" s="1">
        <v>2.6203400000000002E-2</v>
      </c>
      <c r="R4171" s="1">
        <v>-3.3323100000000001E-2</v>
      </c>
      <c r="S4171" s="33">
        <v>0.99997499999999995</v>
      </c>
      <c r="T4171" s="34">
        <v>0.48672900000000002</v>
      </c>
      <c r="U4171" s="34">
        <v>0.201042</v>
      </c>
      <c r="V4171" s="34">
        <v>0.224469</v>
      </c>
      <c r="W4171" s="34">
        <v>0.84439299999999995</v>
      </c>
      <c r="X4171" s="34">
        <v>0.911686</v>
      </c>
      <c r="Y4171" s="34">
        <v>0.50122199999999995</v>
      </c>
      <c r="Z4171" s="34">
        <v>5.8666900000000001E-2</v>
      </c>
      <c r="AA4171" s="34">
        <v>3.1654699999999998E-4</v>
      </c>
    </row>
    <row r="4172" spans="2:27" x14ac:dyDescent="0.2">
      <c r="B4172" s="13">
        <v>4164</v>
      </c>
      <c r="D4172" s="31">
        <v>79641</v>
      </c>
      <c r="E4172" s="32" t="s">
        <v>8917</v>
      </c>
      <c r="F4172" s="31" t="s">
        <v>8918</v>
      </c>
      <c r="G4172" s="31" t="s">
        <v>1625</v>
      </c>
      <c r="H4172" s="31" t="s">
        <v>30258</v>
      </c>
      <c r="I4172" s="3" t="s">
        <v>30342</v>
      </c>
      <c r="J4172" s="1">
        <v>-2.1860299999999999E-2</v>
      </c>
      <c r="K4172" s="1">
        <v>-0.123186</v>
      </c>
      <c r="L4172" s="1">
        <v>7.3164599999999996E-2</v>
      </c>
      <c r="M4172" s="1">
        <v>-0.14504700000000001</v>
      </c>
      <c r="N4172" s="1">
        <v>-7.1882100000000004E-2</v>
      </c>
      <c r="O4172" s="1">
        <v>-0.114353</v>
      </c>
      <c r="P4172" s="1">
        <v>2.10206E-2</v>
      </c>
      <c r="Q4172" s="1">
        <v>9.5564599999999993E-3</v>
      </c>
      <c r="R4172" s="1">
        <v>1.1464200000000001E-2</v>
      </c>
      <c r="S4172" s="33">
        <v>0.99997499999999995</v>
      </c>
      <c r="T4172" s="34">
        <v>1.07159E-2</v>
      </c>
      <c r="U4172" s="34">
        <v>2.3483299999999999E-2</v>
      </c>
      <c r="V4172" s="34">
        <v>2.8795800000000001E-3</v>
      </c>
      <c r="W4172" s="34">
        <v>5.1882699999999997E-2</v>
      </c>
      <c r="X4172" s="34">
        <v>5.5756E-3</v>
      </c>
      <c r="Y4172" s="34">
        <v>0.247643</v>
      </c>
      <c r="Z4172" s="34">
        <v>0.75803699999999996</v>
      </c>
      <c r="AA4172" s="34">
        <v>0.524146</v>
      </c>
    </row>
    <row r="4173" spans="2:27" x14ac:dyDescent="0.2">
      <c r="B4173" s="13">
        <v>4165</v>
      </c>
      <c r="D4173" s="31">
        <v>6938</v>
      </c>
      <c r="E4173" s="32" t="s">
        <v>8919</v>
      </c>
      <c r="F4173" s="31" t="s">
        <v>8920</v>
      </c>
      <c r="G4173" s="31" t="s">
        <v>1625</v>
      </c>
      <c r="H4173" s="31" t="s">
        <v>30258</v>
      </c>
      <c r="I4173" s="3" t="s">
        <v>30287</v>
      </c>
      <c r="J4173" s="1">
        <v>1.9013800000000001E-2</v>
      </c>
      <c r="K4173" s="1">
        <v>0.124154</v>
      </c>
      <c r="L4173" s="1">
        <v>5.9167000000000004E-3</v>
      </c>
      <c r="M4173" s="1">
        <v>0.13219400000000001</v>
      </c>
      <c r="N4173" s="1">
        <v>0.13811100000000001</v>
      </c>
      <c r="O4173" s="1">
        <v>5.60014E-2</v>
      </c>
      <c r="P4173" s="1">
        <v>2.7177099999999999E-2</v>
      </c>
      <c r="Q4173" s="1">
        <v>4.4552399999999999E-2</v>
      </c>
      <c r="R4173" s="1">
        <v>-1.73753E-2</v>
      </c>
      <c r="S4173" s="33">
        <v>0.99997499999999995</v>
      </c>
      <c r="T4173" s="34">
        <v>1.4031200000000001E-2</v>
      </c>
      <c r="U4173" s="34">
        <v>0.88873800000000003</v>
      </c>
      <c r="V4173" s="34">
        <v>6.8245600000000003E-3</v>
      </c>
      <c r="W4173" s="34">
        <v>9.3679799999999997E-4</v>
      </c>
      <c r="X4173" s="34">
        <v>0.114082</v>
      </c>
      <c r="Y4173" s="34">
        <v>0.14361499999999999</v>
      </c>
      <c r="Z4173" s="34">
        <v>8.6215899999999998E-2</v>
      </c>
      <c r="AA4173" s="34">
        <v>0.34318100000000001</v>
      </c>
    </row>
    <row r="4174" spans="2:27" x14ac:dyDescent="0.2">
      <c r="B4174" s="13">
        <v>4166</v>
      </c>
      <c r="D4174" s="31">
        <v>27235</v>
      </c>
      <c r="E4174" s="32" t="s">
        <v>8921</v>
      </c>
      <c r="F4174" s="31" t="s">
        <v>8922</v>
      </c>
      <c r="G4174" s="31" t="s">
        <v>1625</v>
      </c>
      <c r="H4174" s="31" t="s">
        <v>30258</v>
      </c>
      <c r="I4174" s="3" t="s">
        <v>30276</v>
      </c>
      <c r="J4174" s="1">
        <v>-2.8551799999999999E-2</v>
      </c>
      <c r="K4174" s="1">
        <v>6.95708E-3</v>
      </c>
      <c r="L4174" s="1">
        <v>7.71091E-2</v>
      </c>
      <c r="M4174" s="1">
        <v>-2.1594700000000001E-2</v>
      </c>
      <c r="N4174" s="1">
        <v>5.5514500000000001E-2</v>
      </c>
      <c r="O4174" s="1">
        <v>2.6547699999999999E-3</v>
      </c>
      <c r="P4174" s="1">
        <v>3.04186E-2</v>
      </c>
      <c r="Q4174" s="1">
        <v>3.9515500000000002E-2</v>
      </c>
      <c r="R4174" s="1">
        <v>-9.09686E-3</v>
      </c>
      <c r="S4174" s="33">
        <v>0.99997499999999995</v>
      </c>
      <c r="T4174" s="34">
        <v>0.94965200000000005</v>
      </c>
      <c r="U4174" s="34">
        <v>0.18163099999999999</v>
      </c>
      <c r="V4174" s="34">
        <v>0.80631299999999995</v>
      </c>
      <c r="W4174" s="34">
        <v>0.33204099999999998</v>
      </c>
      <c r="X4174" s="34">
        <v>0.96121100000000004</v>
      </c>
      <c r="Y4174" s="34">
        <v>4.2962399999999998E-2</v>
      </c>
      <c r="Z4174" s="34">
        <v>6.7958500000000005E-2</v>
      </c>
      <c r="AA4174" s="34">
        <v>0.58040199999999997</v>
      </c>
    </row>
    <row r="4175" spans="2:27" x14ac:dyDescent="0.2">
      <c r="B4175" s="13">
        <v>4167</v>
      </c>
      <c r="D4175" s="31">
        <v>23379</v>
      </c>
      <c r="E4175" s="32" t="s">
        <v>8923</v>
      </c>
      <c r="F4175" s="31" t="s">
        <v>8924</v>
      </c>
      <c r="G4175" s="31" t="s">
        <v>1625</v>
      </c>
      <c r="H4175" s="31" t="s">
        <v>30258</v>
      </c>
      <c r="I4175" s="3" t="s">
        <v>30163</v>
      </c>
      <c r="J4175" s="1">
        <v>-1.57915E-2</v>
      </c>
      <c r="K4175" s="1">
        <v>4.5718500000000002E-2</v>
      </c>
      <c r="L4175" s="1">
        <v>-7.4601399999999998E-2</v>
      </c>
      <c r="M4175" s="1">
        <v>2.9926899999999999E-2</v>
      </c>
      <c r="N4175" s="1">
        <v>-4.4674400000000003E-2</v>
      </c>
      <c r="O4175" s="1">
        <v>0</v>
      </c>
      <c r="P4175" s="1">
        <v>8.0262500000000001E-2</v>
      </c>
      <c r="Q4175" s="1">
        <v>0.10498300000000001</v>
      </c>
      <c r="R4175" s="1">
        <v>-2.4720200000000001E-2</v>
      </c>
      <c r="S4175" s="33">
        <v>0.99997499999999995</v>
      </c>
      <c r="T4175" s="34">
        <v>0.28668500000000002</v>
      </c>
      <c r="U4175" s="34">
        <v>2.2242999999999999E-2</v>
      </c>
      <c r="V4175" s="34">
        <v>0.48380400000000001</v>
      </c>
      <c r="W4175" s="34">
        <v>0.15301000000000001</v>
      </c>
      <c r="X4175" s="34">
        <v>1</v>
      </c>
      <c r="Y4175" s="34">
        <v>2.6220600000000002E-11</v>
      </c>
      <c r="Z4175" s="34">
        <v>1.9026499999999999E-10</v>
      </c>
      <c r="AA4175" s="34">
        <v>2.6453600000000001E-2</v>
      </c>
    </row>
    <row r="4176" spans="2:27" x14ac:dyDescent="0.2">
      <c r="B4176" s="13">
        <v>4168</v>
      </c>
      <c r="D4176" s="31">
        <v>6051</v>
      </c>
      <c r="E4176" s="32" t="s">
        <v>8925</v>
      </c>
      <c r="F4176" s="31" t="s">
        <v>8926</v>
      </c>
      <c r="G4176" s="31" t="s">
        <v>1625</v>
      </c>
      <c r="H4176" s="31" t="s">
        <v>30258</v>
      </c>
      <c r="I4176" s="3" t="s">
        <v>30353</v>
      </c>
      <c r="J4176" s="1">
        <v>-1.63651E-2</v>
      </c>
      <c r="K4176" s="1">
        <v>7.8654100000000005E-2</v>
      </c>
      <c r="L4176" s="1">
        <v>-9.4282500000000005E-2</v>
      </c>
      <c r="M4176" s="1">
        <v>6.2288999999999997E-2</v>
      </c>
      <c r="N4176" s="1">
        <v>-3.1993500000000001E-2</v>
      </c>
      <c r="O4176" s="1">
        <v>-6.7339499999999997E-2</v>
      </c>
      <c r="P4176" s="1">
        <v>3.1491999999999999E-2</v>
      </c>
      <c r="Q4176" s="1">
        <v>1.4941299999999999E-2</v>
      </c>
      <c r="R4176" s="1">
        <v>1.6550700000000002E-2</v>
      </c>
      <c r="S4176" s="33">
        <v>0.99997499999999995</v>
      </c>
      <c r="T4176" s="34">
        <v>6.93661E-2</v>
      </c>
      <c r="U4176" s="34">
        <v>6.6385999999999997E-3</v>
      </c>
      <c r="V4176" s="34">
        <v>0.123677</v>
      </c>
      <c r="W4176" s="34">
        <v>0.338812</v>
      </c>
      <c r="X4176" s="34">
        <v>2.17462E-2</v>
      </c>
      <c r="Y4176" s="34">
        <v>3.5933100000000003E-2</v>
      </c>
      <c r="Z4176" s="34">
        <v>0.54107700000000003</v>
      </c>
      <c r="AA4176" s="34">
        <v>0.25870700000000002</v>
      </c>
    </row>
    <row r="4177" spans="2:27" x14ac:dyDescent="0.2">
      <c r="B4177" s="13">
        <v>4169</v>
      </c>
      <c r="D4177" s="31">
        <v>123207</v>
      </c>
      <c r="E4177" s="32" t="s">
        <v>8927</v>
      </c>
      <c r="F4177" s="31" t="s">
        <v>8928</v>
      </c>
      <c r="G4177" s="31" t="s">
        <v>1625</v>
      </c>
      <c r="H4177" s="31" t="s">
        <v>30258</v>
      </c>
      <c r="I4177" s="3" t="s">
        <v>30194</v>
      </c>
      <c r="J4177" s="1">
        <v>1.8628800000000001E-2</v>
      </c>
      <c r="K4177" s="1">
        <v>-3.6448300000000003E-2</v>
      </c>
      <c r="L4177" s="1">
        <v>-1.7504199999999999E-3</v>
      </c>
      <c r="M4177" s="1">
        <v>-1.7819600000000001E-2</v>
      </c>
      <c r="N4177" s="1">
        <v>-1.9570000000000001E-2</v>
      </c>
      <c r="O4177" s="1">
        <v>9.1919699999999993E-2</v>
      </c>
      <c r="P4177" s="1">
        <v>2.7475699999999999E-4</v>
      </c>
      <c r="Q4177" s="1">
        <v>3.5229999999999997E-2</v>
      </c>
      <c r="R4177" s="1">
        <v>-3.4955300000000002E-2</v>
      </c>
      <c r="S4177" s="33">
        <v>0.99997499999999995</v>
      </c>
      <c r="T4177" s="34">
        <v>0.44267200000000001</v>
      </c>
      <c r="U4177" s="34">
        <v>0.96845499999999995</v>
      </c>
      <c r="V4177" s="34">
        <v>0.71561600000000003</v>
      </c>
      <c r="W4177" s="34">
        <v>0.58676300000000003</v>
      </c>
      <c r="X4177" s="34">
        <v>1.6335499999999999E-2</v>
      </c>
      <c r="Y4177" s="34">
        <v>0.98962899999999998</v>
      </c>
      <c r="Z4177" s="34">
        <v>0.16186800000000001</v>
      </c>
      <c r="AA4177" s="34">
        <v>3.4164699999999999E-2</v>
      </c>
    </row>
    <row r="4178" spans="2:27" x14ac:dyDescent="0.2">
      <c r="B4178" s="13">
        <v>4170</v>
      </c>
      <c r="D4178" s="31">
        <v>57605</v>
      </c>
      <c r="E4178" s="32" t="s">
        <v>8929</v>
      </c>
      <c r="F4178" s="31" t="s">
        <v>8930</v>
      </c>
      <c r="G4178" s="31" t="s">
        <v>1625</v>
      </c>
      <c r="H4178" s="31" t="s">
        <v>30258</v>
      </c>
      <c r="I4178" s="3" t="s">
        <v>30137</v>
      </c>
      <c r="J4178" s="1">
        <v>3.2452700000000001E-2</v>
      </c>
      <c r="K4178" s="1">
        <v>-5.5390700000000001E-2</v>
      </c>
      <c r="L4178" s="1">
        <v>0.122182</v>
      </c>
      <c r="M4178" s="1">
        <v>-2.2938E-2</v>
      </c>
      <c r="N4178" s="1">
        <v>9.9244399999999997E-2</v>
      </c>
      <c r="O4178" s="1">
        <v>2.3704099999999999E-2</v>
      </c>
      <c r="P4178" s="1">
        <v>2.8107199999999999E-2</v>
      </c>
      <c r="Q4178" s="1">
        <v>0.16158</v>
      </c>
      <c r="R4178" s="1">
        <v>-0.13347300000000001</v>
      </c>
      <c r="S4178" s="33">
        <v>0.99997499999999995</v>
      </c>
      <c r="T4178" s="34">
        <v>0.39613799999999999</v>
      </c>
      <c r="U4178" s="34">
        <v>1.49462E-2</v>
      </c>
      <c r="V4178" s="34">
        <v>0.73352799999999996</v>
      </c>
      <c r="W4178" s="34">
        <v>4.4800800000000002E-2</v>
      </c>
      <c r="X4178" s="34">
        <v>0.61539100000000002</v>
      </c>
      <c r="Y4178" s="34">
        <v>4.9994400000000001E-2</v>
      </c>
      <c r="Z4178" s="34">
        <v>5.47924E-12</v>
      </c>
      <c r="AA4178" s="34">
        <v>2.23168E-13</v>
      </c>
    </row>
    <row r="4179" spans="2:27" x14ac:dyDescent="0.2">
      <c r="B4179" s="13">
        <v>4171</v>
      </c>
      <c r="D4179" s="31">
        <v>8892</v>
      </c>
      <c r="E4179" s="32" t="s">
        <v>8931</v>
      </c>
      <c r="F4179" s="31" t="s">
        <v>8932</v>
      </c>
      <c r="G4179" s="31" t="s">
        <v>1625</v>
      </c>
      <c r="H4179" s="31" t="s">
        <v>30258</v>
      </c>
      <c r="I4179" s="3" t="s">
        <v>30128</v>
      </c>
      <c r="J4179" s="1">
        <v>2.4482799999999999E-2</v>
      </c>
      <c r="K4179" s="1">
        <v>-5.4561900000000003E-2</v>
      </c>
      <c r="L4179" s="1">
        <v>4.3928500000000002E-2</v>
      </c>
      <c r="M4179" s="1">
        <v>-3.0079000000000002E-2</v>
      </c>
      <c r="N4179" s="1">
        <v>1.38494E-2</v>
      </c>
      <c r="O4179" s="1">
        <v>-1.6204199999999998E-2</v>
      </c>
      <c r="P4179" s="1">
        <v>-1.7112800000000001E-2</v>
      </c>
      <c r="Q4179" s="1">
        <v>-5.8739600000000003E-2</v>
      </c>
      <c r="R4179" s="1">
        <v>4.1626900000000001E-2</v>
      </c>
      <c r="S4179" s="33">
        <v>0.99997499999999995</v>
      </c>
      <c r="T4179" s="34">
        <v>0.303593</v>
      </c>
      <c r="U4179" s="34">
        <v>0.28464099999999998</v>
      </c>
      <c r="V4179" s="34">
        <v>0.58165199999999995</v>
      </c>
      <c r="W4179" s="34">
        <v>0.75322</v>
      </c>
      <c r="X4179" s="34">
        <v>0.61143199999999998</v>
      </c>
      <c r="Y4179" s="34">
        <v>0.25146800000000002</v>
      </c>
      <c r="Z4179" s="34">
        <v>1.8683199999999999E-3</v>
      </c>
      <c r="AA4179" s="34">
        <v>9.5659499999999997E-4</v>
      </c>
    </row>
    <row r="4180" spans="2:27" x14ac:dyDescent="0.2">
      <c r="B4180" s="13">
        <v>4172</v>
      </c>
      <c r="D4180" s="31">
        <v>151194</v>
      </c>
      <c r="E4180" s="32" t="s">
        <v>8933</v>
      </c>
      <c r="F4180" s="31" t="s">
        <v>8934</v>
      </c>
      <c r="G4180" s="31" t="s">
        <v>1625</v>
      </c>
      <c r="H4180" s="31" t="s">
        <v>30258</v>
      </c>
      <c r="I4180" s="3" t="s">
        <v>30139</v>
      </c>
      <c r="J4180" s="1">
        <v>-5.5648900000000001E-2</v>
      </c>
      <c r="K4180" s="1">
        <v>3.4282199999999999E-2</v>
      </c>
      <c r="L4180" s="1">
        <v>1.52251E-2</v>
      </c>
      <c r="M4180" s="1">
        <v>-2.1366599999999999E-2</v>
      </c>
      <c r="N4180" s="1">
        <v>-6.1415200000000001E-3</v>
      </c>
      <c r="O4180" s="1">
        <v>5.1421700000000001E-2</v>
      </c>
      <c r="P4180" s="1">
        <v>-7.4937199999999995E-2</v>
      </c>
      <c r="Q4180" s="1">
        <v>1.22145E-3</v>
      </c>
      <c r="R4180" s="1">
        <v>-7.6158699999999996E-2</v>
      </c>
      <c r="S4180" s="33">
        <v>0.99997499999999995</v>
      </c>
      <c r="T4180" s="34">
        <v>0.80440199999999995</v>
      </c>
      <c r="U4180" s="34">
        <v>0.87960899999999997</v>
      </c>
      <c r="V4180" s="34">
        <v>0.87388299999999997</v>
      </c>
      <c r="W4180" s="34">
        <v>0.95482400000000001</v>
      </c>
      <c r="X4180" s="34">
        <v>0.127252</v>
      </c>
      <c r="Y4180" s="34">
        <v>8.1516500000000001E-6</v>
      </c>
      <c r="Z4180" s="34">
        <v>0.97215499999999999</v>
      </c>
      <c r="AA4180" s="34">
        <v>1.0662400000000001E-6</v>
      </c>
    </row>
    <row r="4181" spans="2:27" x14ac:dyDescent="0.2">
      <c r="B4181" s="13">
        <v>4173</v>
      </c>
      <c r="D4181" s="31">
        <v>2071</v>
      </c>
      <c r="E4181" s="32" t="s">
        <v>8935</v>
      </c>
      <c r="F4181" s="31" t="s">
        <v>8936</v>
      </c>
      <c r="G4181" s="31" t="s">
        <v>1625</v>
      </c>
      <c r="H4181" s="31" t="s">
        <v>30258</v>
      </c>
      <c r="I4181" s="3" t="s">
        <v>30340</v>
      </c>
      <c r="J4181" s="1">
        <v>1.7019099999999999E-2</v>
      </c>
      <c r="K4181" s="1">
        <v>6.19763E-3</v>
      </c>
      <c r="L4181" s="1">
        <v>-7.4795700000000007E-2</v>
      </c>
      <c r="M4181" s="1">
        <v>2.32167E-2</v>
      </c>
      <c r="N4181" s="1">
        <v>-5.1579E-2</v>
      </c>
      <c r="O4181" s="1">
        <v>4.1214000000000001E-2</v>
      </c>
      <c r="P4181" s="1">
        <v>4.2618400000000001E-2</v>
      </c>
      <c r="Q4181" s="1">
        <v>3.78048E-2</v>
      </c>
      <c r="R4181" s="1">
        <v>4.8136400000000001E-3</v>
      </c>
      <c r="S4181" s="33">
        <v>0.99997499999999995</v>
      </c>
      <c r="T4181" s="34">
        <v>0.89793800000000001</v>
      </c>
      <c r="U4181" s="34">
        <v>9.1176299999999998E-3</v>
      </c>
      <c r="V4181" s="34">
        <v>0.521648</v>
      </c>
      <c r="W4181" s="34">
        <v>5.8425999999999999E-2</v>
      </c>
      <c r="X4181" s="34">
        <v>3.4764700000000003E-2</v>
      </c>
      <c r="Y4181" s="34">
        <v>6.6035399999999998E-6</v>
      </c>
      <c r="Z4181" s="34">
        <v>3.22712E-3</v>
      </c>
      <c r="AA4181" s="34">
        <v>0.63426899999999997</v>
      </c>
    </row>
    <row r="4182" spans="2:27" x14ac:dyDescent="0.2">
      <c r="B4182" s="13">
        <v>4174</v>
      </c>
      <c r="D4182" s="31">
        <v>10051</v>
      </c>
      <c r="E4182" s="32" t="s">
        <v>8937</v>
      </c>
      <c r="F4182" s="31" t="s">
        <v>8938</v>
      </c>
      <c r="G4182" s="31" t="s">
        <v>1625</v>
      </c>
      <c r="H4182" s="31" t="s">
        <v>30258</v>
      </c>
      <c r="I4182" s="3" t="s">
        <v>1618</v>
      </c>
      <c r="J4182" s="1">
        <v>-4.01252E-2</v>
      </c>
      <c r="K4182" s="1">
        <v>0.13772899999999999</v>
      </c>
      <c r="L4182" s="1">
        <v>-0.10417</v>
      </c>
      <c r="M4182" s="1">
        <v>9.7603499999999996E-2</v>
      </c>
      <c r="N4182" s="1">
        <v>-6.56669E-3</v>
      </c>
      <c r="O4182" s="1">
        <v>0.14049600000000001</v>
      </c>
      <c r="P4182" s="1">
        <v>1.3797500000000001E-2</v>
      </c>
      <c r="Q4182" s="1">
        <v>-4.16751E-2</v>
      </c>
      <c r="R4182" s="1">
        <v>5.5472599999999997E-2</v>
      </c>
      <c r="S4182" s="33">
        <v>0.99997499999999995</v>
      </c>
      <c r="T4182" s="34">
        <v>0.116104</v>
      </c>
      <c r="U4182" s="34">
        <v>0.114014</v>
      </c>
      <c r="V4182" s="34">
        <v>0.23839399999999999</v>
      </c>
      <c r="W4182" s="34">
        <v>0.93972500000000003</v>
      </c>
      <c r="X4182" s="34">
        <v>6.3653699999999994E-2</v>
      </c>
      <c r="Y4182" s="34">
        <v>0.66341700000000003</v>
      </c>
      <c r="Z4182" s="34">
        <v>0.31721700000000003</v>
      </c>
      <c r="AA4182" s="34">
        <v>2.6322100000000001E-2</v>
      </c>
    </row>
    <row r="4183" spans="2:27" x14ac:dyDescent="0.2">
      <c r="B4183" s="13">
        <v>4175</v>
      </c>
      <c r="D4183" s="31">
        <v>9055</v>
      </c>
      <c r="E4183" s="32" t="s">
        <v>8939</v>
      </c>
      <c r="F4183" s="31" t="s">
        <v>8940</v>
      </c>
      <c r="G4183" s="31" t="s">
        <v>1625</v>
      </c>
      <c r="H4183" s="31" t="s">
        <v>30258</v>
      </c>
      <c r="I4183" s="3" t="s">
        <v>30157</v>
      </c>
      <c r="J4183" s="1">
        <v>-5.8014999999999997E-2</v>
      </c>
      <c r="K4183" s="1">
        <v>-1.9257099999999999E-2</v>
      </c>
      <c r="L4183" s="1">
        <v>-3.4901799999999998E-3</v>
      </c>
      <c r="M4183" s="1">
        <v>-7.7272099999999996E-2</v>
      </c>
      <c r="N4183" s="1">
        <v>-8.0762299999999995E-2</v>
      </c>
      <c r="O4183" s="1">
        <v>0.13722000000000001</v>
      </c>
      <c r="P4183" s="1">
        <v>1.10005E-2</v>
      </c>
      <c r="Q4183" s="1">
        <v>-9.2818700000000004E-2</v>
      </c>
      <c r="R4183" s="1">
        <v>0.10381899999999999</v>
      </c>
      <c r="S4183" s="33">
        <v>0.99997499999999995</v>
      </c>
      <c r="T4183" s="34">
        <v>0.90940200000000004</v>
      </c>
      <c r="U4183" s="34">
        <v>0.97754099999999999</v>
      </c>
      <c r="V4183" s="34">
        <v>0.52837000000000001</v>
      </c>
      <c r="W4183" s="34">
        <v>0.381135</v>
      </c>
      <c r="X4183" s="34">
        <v>3.1681399999999998E-3</v>
      </c>
      <c r="Y4183" s="34">
        <v>0.77023900000000001</v>
      </c>
      <c r="Z4183" s="34">
        <v>2.7037200000000001E-2</v>
      </c>
      <c r="AA4183" s="34">
        <v>7.8014499999999997E-5</v>
      </c>
    </row>
    <row r="4184" spans="2:27" x14ac:dyDescent="0.2">
      <c r="B4184" s="13">
        <v>4176</v>
      </c>
      <c r="D4184" s="31">
        <v>4709</v>
      </c>
      <c r="E4184" s="32" t="s">
        <v>8941</v>
      </c>
      <c r="F4184" s="31" t="s">
        <v>8942</v>
      </c>
      <c r="G4184" s="31" t="s">
        <v>1625</v>
      </c>
      <c r="H4184" s="31" t="s">
        <v>30258</v>
      </c>
      <c r="I4184" s="3" t="s">
        <v>30139</v>
      </c>
      <c r="J4184" s="1">
        <v>-2.8013799999999998E-2</v>
      </c>
      <c r="K4184" s="1">
        <v>4.5922200000000003E-2</v>
      </c>
      <c r="L4184" s="1">
        <v>3.1961499999999997E-2</v>
      </c>
      <c r="M4184" s="1">
        <v>1.7908299999999999E-2</v>
      </c>
      <c r="N4184" s="1">
        <v>4.9869900000000002E-2</v>
      </c>
      <c r="O4184" s="1">
        <v>3.75943E-4</v>
      </c>
      <c r="P4184" s="1">
        <v>-7.5838000000000003E-2</v>
      </c>
      <c r="Q4184" s="1">
        <v>-2.7086499999999999E-2</v>
      </c>
      <c r="R4184" s="1">
        <v>-4.8751500000000003E-2</v>
      </c>
      <c r="S4184" s="33">
        <v>0.99997499999999995</v>
      </c>
      <c r="T4184" s="34">
        <v>0.41630299999999998</v>
      </c>
      <c r="U4184" s="34">
        <v>0.45036399999999999</v>
      </c>
      <c r="V4184" s="34">
        <v>0.76568999999999998</v>
      </c>
      <c r="W4184" s="34">
        <v>0.211699</v>
      </c>
      <c r="X4184" s="34">
        <v>0.997193</v>
      </c>
      <c r="Y4184" s="34">
        <v>2.3880999999999997E-10</v>
      </c>
      <c r="Z4184" s="34">
        <v>9.0008599999999994E-2</v>
      </c>
      <c r="AA4184" s="34">
        <v>2.4658600000000001E-6</v>
      </c>
    </row>
    <row r="4185" spans="2:27" x14ac:dyDescent="0.2">
      <c r="B4185" s="13">
        <v>4177</v>
      </c>
      <c r="D4185" s="31">
        <v>59343</v>
      </c>
      <c r="E4185" s="32" t="s">
        <v>8943</v>
      </c>
      <c r="F4185" s="31" t="s">
        <v>8944</v>
      </c>
      <c r="G4185" s="31" t="s">
        <v>1625</v>
      </c>
      <c r="H4185" s="31" t="s">
        <v>30258</v>
      </c>
      <c r="I4185" s="3" t="s">
        <v>30342</v>
      </c>
      <c r="J4185" s="1">
        <v>-1.4682799999999999E-2</v>
      </c>
      <c r="K4185" s="1">
        <v>9.0714199999999995E-2</v>
      </c>
      <c r="L4185" s="1">
        <v>-0.10011399999999999</v>
      </c>
      <c r="M4185" s="1">
        <v>7.6031299999999996E-2</v>
      </c>
      <c r="N4185" s="1">
        <v>-2.40831E-2</v>
      </c>
      <c r="O4185" s="1">
        <v>0.20735200000000001</v>
      </c>
      <c r="P4185" s="1">
        <v>2.5717600000000002E-3</v>
      </c>
      <c r="Q4185" s="1">
        <v>-7.6329900000000001E-3</v>
      </c>
      <c r="R4185" s="1">
        <v>1.0204700000000001E-2</v>
      </c>
      <c r="S4185" s="33">
        <v>0.99997499999999995</v>
      </c>
      <c r="T4185" s="34">
        <v>2.6082299999999999E-2</v>
      </c>
      <c r="U4185" s="34">
        <v>2.2049499999999998E-3</v>
      </c>
      <c r="V4185" s="34">
        <v>4.3419399999999997E-2</v>
      </c>
      <c r="W4185" s="34">
        <v>0.43898500000000001</v>
      </c>
      <c r="X4185" s="34">
        <v>7.4301099999999999E-5</v>
      </c>
      <c r="Y4185" s="34">
        <v>0.87590100000000004</v>
      </c>
      <c r="Z4185" s="34">
        <v>0.75141999999999998</v>
      </c>
      <c r="AA4185" s="34">
        <v>0.45460200000000001</v>
      </c>
    </row>
    <row r="4186" spans="2:27" x14ac:dyDescent="0.2">
      <c r="B4186" s="13">
        <v>4178</v>
      </c>
      <c r="D4186" s="31">
        <v>57410</v>
      </c>
      <c r="E4186" s="32" t="s">
        <v>8945</v>
      </c>
      <c r="F4186" s="31" t="s">
        <v>8946</v>
      </c>
      <c r="G4186" s="31" t="s">
        <v>1625</v>
      </c>
      <c r="H4186" s="31" t="s">
        <v>30258</v>
      </c>
      <c r="I4186" s="3" t="s">
        <v>30147</v>
      </c>
      <c r="J4186" s="1">
        <v>-1.5381000000000001E-2</v>
      </c>
      <c r="K4186" s="1">
        <v>1.56226E-2</v>
      </c>
      <c r="L4186" s="1">
        <v>-9.3080999999999997E-2</v>
      </c>
      <c r="M4186" s="1">
        <v>2.4154600000000001E-4</v>
      </c>
      <c r="N4186" s="1">
        <v>-9.2839500000000005E-2</v>
      </c>
      <c r="O4186" s="1">
        <v>-4.8601900000000003E-2</v>
      </c>
      <c r="P4186" s="1">
        <v>-3.7632499999999999E-2</v>
      </c>
      <c r="Q4186" s="1">
        <v>-1.4036699999999999E-2</v>
      </c>
      <c r="R4186" s="1">
        <v>-2.35958E-2</v>
      </c>
      <c r="S4186" s="33">
        <v>0.99997499999999995</v>
      </c>
      <c r="T4186" s="34">
        <v>0.70992200000000005</v>
      </c>
      <c r="U4186" s="34">
        <v>2.0200999999999999E-3</v>
      </c>
      <c r="V4186" s="34">
        <v>0.99480900000000005</v>
      </c>
      <c r="W4186" s="34">
        <v>2.13832E-3</v>
      </c>
      <c r="X4186" s="34">
        <v>4.22055E-2</v>
      </c>
      <c r="Y4186" s="34">
        <v>3.9786500000000001E-4</v>
      </c>
      <c r="Z4186" s="34">
        <v>0.39799200000000001</v>
      </c>
      <c r="AA4186" s="34">
        <v>1.55409E-2</v>
      </c>
    </row>
    <row r="4187" spans="2:27" x14ac:dyDescent="0.2">
      <c r="B4187" s="13">
        <v>4179</v>
      </c>
      <c r="D4187" s="31">
        <v>92370</v>
      </c>
      <c r="E4187" s="32" t="s">
        <v>8947</v>
      </c>
      <c r="F4187" s="31" t="s">
        <v>8948</v>
      </c>
      <c r="G4187" s="31" t="s">
        <v>1625</v>
      </c>
      <c r="H4187" s="31" t="s">
        <v>30258</v>
      </c>
      <c r="I4187" s="3" t="s">
        <v>30139</v>
      </c>
      <c r="J4187" s="1">
        <v>-2.2651399999999999E-2</v>
      </c>
      <c r="K4187" s="1">
        <v>9.99653E-3</v>
      </c>
      <c r="L4187" s="1">
        <v>-7.64454E-3</v>
      </c>
      <c r="M4187" s="1">
        <v>-1.4332299999999999E-2</v>
      </c>
      <c r="N4187" s="1">
        <v>-3.0186899999999999E-2</v>
      </c>
      <c r="O4187" s="1">
        <v>-5.9547299999999997E-2</v>
      </c>
      <c r="P4187" s="1">
        <v>0.118465</v>
      </c>
      <c r="Q4187" s="1">
        <v>3.5180200000000002E-2</v>
      </c>
      <c r="R4187" s="1">
        <v>8.3284499999999997E-2</v>
      </c>
      <c r="S4187" s="33">
        <v>0.99997499999999995</v>
      </c>
      <c r="T4187" s="34">
        <v>0.79754700000000001</v>
      </c>
      <c r="U4187" s="34">
        <v>0.76821200000000001</v>
      </c>
      <c r="V4187" s="34">
        <v>0.45852100000000001</v>
      </c>
      <c r="W4187" s="34">
        <v>0.24242900000000001</v>
      </c>
      <c r="X4187" s="34">
        <v>0.35703400000000002</v>
      </c>
      <c r="Y4187" s="34">
        <v>2.7112499999999999E-8</v>
      </c>
      <c r="Z4187" s="34">
        <v>0.25401499999999999</v>
      </c>
      <c r="AA4187" s="34">
        <v>2.5188300000000001E-5</v>
      </c>
    </row>
    <row r="4188" spans="2:27" x14ac:dyDescent="0.2">
      <c r="B4188" s="13">
        <v>4180</v>
      </c>
      <c r="D4188" s="31">
        <v>79896</v>
      </c>
      <c r="E4188" s="32" t="s">
        <v>8949</v>
      </c>
      <c r="F4188" s="31" t="s">
        <v>8950</v>
      </c>
      <c r="G4188" s="31" t="s">
        <v>1625</v>
      </c>
      <c r="H4188" s="31" t="s">
        <v>30258</v>
      </c>
      <c r="I4188" s="3" t="s">
        <v>30159</v>
      </c>
      <c r="J4188" s="1">
        <v>3.5119400000000002E-2</v>
      </c>
      <c r="K4188" s="1">
        <v>3.2503499999999998E-2</v>
      </c>
      <c r="L4188" s="1">
        <v>8.9877299999999993E-2</v>
      </c>
      <c r="M4188" s="1">
        <v>6.76229E-2</v>
      </c>
      <c r="N4188" s="1">
        <v>0.1575</v>
      </c>
      <c r="O4188" s="1">
        <v>-5.6744900000000001E-2</v>
      </c>
      <c r="P4188" s="1">
        <v>3.0571899999999999E-2</v>
      </c>
      <c r="Q4188" s="1">
        <v>-3.4087199999999998E-2</v>
      </c>
      <c r="R4188" s="1">
        <v>6.4659099999999997E-2</v>
      </c>
      <c r="S4188" s="33">
        <v>0.99997499999999995</v>
      </c>
      <c r="T4188" s="34">
        <v>0.715723</v>
      </c>
      <c r="U4188" s="34">
        <v>0.13836699999999999</v>
      </c>
      <c r="V4188" s="34">
        <v>0.34549400000000002</v>
      </c>
      <c r="W4188" s="34">
        <v>7.6835499999999999E-3</v>
      </c>
      <c r="X4188" s="34">
        <v>0.48509400000000003</v>
      </c>
      <c r="Y4188" s="34">
        <v>0.140817</v>
      </c>
      <c r="Z4188" s="34">
        <v>0.23919399999999999</v>
      </c>
      <c r="AA4188" s="34">
        <v>1.98708E-4</v>
      </c>
    </row>
    <row r="4189" spans="2:27" x14ac:dyDescent="0.2">
      <c r="B4189" s="13">
        <v>4181</v>
      </c>
      <c r="D4189" s="31">
        <v>55011</v>
      </c>
      <c r="E4189" s="32" t="s">
        <v>8951</v>
      </c>
      <c r="F4189" s="31" t="s">
        <v>8952</v>
      </c>
      <c r="G4189" s="31" t="s">
        <v>1625</v>
      </c>
      <c r="H4189" s="31" t="s">
        <v>30258</v>
      </c>
      <c r="I4189" s="3" t="s">
        <v>30128</v>
      </c>
      <c r="J4189" s="1">
        <v>-1.39937E-2</v>
      </c>
      <c r="K4189" s="1">
        <v>-2.9366699999999999E-2</v>
      </c>
      <c r="L4189" s="1">
        <v>3.5103099999999998E-2</v>
      </c>
      <c r="M4189" s="1">
        <v>-4.33604E-2</v>
      </c>
      <c r="N4189" s="1">
        <v>-8.2572900000000005E-3</v>
      </c>
      <c r="O4189" s="1">
        <v>-2.5845699999999999E-2</v>
      </c>
      <c r="P4189" s="1">
        <v>1.9571900000000001E-3</v>
      </c>
      <c r="Q4189" s="1">
        <v>5.1242000000000003E-2</v>
      </c>
      <c r="R4189" s="1">
        <v>-4.9284799999999997E-2</v>
      </c>
      <c r="S4189" s="33">
        <v>0.99997499999999995</v>
      </c>
      <c r="T4189" s="34">
        <v>0.41864000000000001</v>
      </c>
      <c r="U4189" s="34">
        <v>0.18540799999999999</v>
      </c>
      <c r="V4189" s="34">
        <v>0.18202299999999999</v>
      </c>
      <c r="W4189" s="34">
        <v>0.77756199999999998</v>
      </c>
      <c r="X4189" s="34">
        <v>0.40380500000000003</v>
      </c>
      <c r="Y4189" s="34">
        <v>0.87867899999999999</v>
      </c>
      <c r="Z4189" s="34">
        <v>4.1458E-4</v>
      </c>
      <c r="AA4189" s="34">
        <v>1.4989899999999999E-6</v>
      </c>
    </row>
    <row r="4190" spans="2:27" x14ac:dyDescent="0.2">
      <c r="B4190" s="13">
        <v>4182</v>
      </c>
      <c r="D4190" s="31">
        <v>29980</v>
      </c>
      <c r="E4190" s="32" t="s">
        <v>8953</v>
      </c>
      <c r="F4190" s="31" t="s">
        <v>8954</v>
      </c>
      <c r="G4190" s="31" t="s">
        <v>1625</v>
      </c>
      <c r="H4190" s="31" t="s">
        <v>30258</v>
      </c>
      <c r="I4190" s="3" t="s">
        <v>30157</v>
      </c>
      <c r="J4190" s="1">
        <v>-2.73639E-2</v>
      </c>
      <c r="K4190" s="1">
        <v>1.3660200000000001E-2</v>
      </c>
      <c r="L4190" s="1">
        <v>-1.8262199999999999E-2</v>
      </c>
      <c r="M4190" s="1">
        <v>-1.37036E-2</v>
      </c>
      <c r="N4190" s="1">
        <v>-3.1965800000000003E-2</v>
      </c>
      <c r="O4190" s="1">
        <v>8.1333900000000001E-2</v>
      </c>
      <c r="P4190" s="1">
        <v>-2.4994300000000001E-2</v>
      </c>
      <c r="Q4190" s="1">
        <v>-8.5097000000000006E-2</v>
      </c>
      <c r="R4190" s="1">
        <v>6.0102700000000002E-2</v>
      </c>
      <c r="S4190" s="33">
        <v>0.99997499999999995</v>
      </c>
      <c r="T4190" s="34">
        <v>0.89151599999999998</v>
      </c>
      <c r="U4190" s="34">
        <v>0.778165</v>
      </c>
      <c r="V4190" s="34">
        <v>0.881772</v>
      </c>
      <c r="W4190" s="34">
        <v>0.59490600000000005</v>
      </c>
      <c r="X4190" s="34">
        <v>1.69915E-2</v>
      </c>
      <c r="Y4190" s="34">
        <v>0.21276999999999999</v>
      </c>
      <c r="Z4190" s="34">
        <v>5.2877600000000001E-4</v>
      </c>
      <c r="AA4190" s="34">
        <v>1.2585999999999999E-4</v>
      </c>
    </row>
    <row r="4191" spans="2:27" x14ac:dyDescent="0.2">
      <c r="B4191" s="13">
        <v>4183</v>
      </c>
      <c r="D4191" s="31">
        <v>80021</v>
      </c>
      <c r="E4191" s="32" t="s">
        <v>8955</v>
      </c>
      <c r="F4191" s="31" t="s">
        <v>8956</v>
      </c>
      <c r="G4191" s="31" t="s">
        <v>1625</v>
      </c>
      <c r="H4191" s="31" t="s">
        <v>30258</v>
      </c>
      <c r="I4191" s="3" t="s">
        <v>30276</v>
      </c>
      <c r="J4191" s="1">
        <v>1.45405E-2</v>
      </c>
      <c r="K4191" s="1">
        <v>-4.79418E-2</v>
      </c>
      <c r="L4191" s="1">
        <v>-4.6634900000000002E-3</v>
      </c>
      <c r="M4191" s="1">
        <v>-3.3401300000000002E-2</v>
      </c>
      <c r="N4191" s="1">
        <v>-3.8064800000000003E-2</v>
      </c>
      <c r="O4191" s="1">
        <v>7.6197299999999996E-2</v>
      </c>
      <c r="P4191" s="1">
        <v>-1.7152500000000001E-2</v>
      </c>
      <c r="Q4191" s="1">
        <v>-6.4746600000000001E-3</v>
      </c>
      <c r="R4191" s="1">
        <v>-1.0677900000000001E-2</v>
      </c>
      <c r="S4191" s="33">
        <v>0.99997499999999995</v>
      </c>
      <c r="T4191" s="34">
        <v>0.14005999999999999</v>
      </c>
      <c r="U4191" s="34">
        <v>0.87883100000000003</v>
      </c>
      <c r="V4191" s="34">
        <v>0.28943400000000002</v>
      </c>
      <c r="W4191" s="34">
        <v>0.120035</v>
      </c>
      <c r="X4191" s="34">
        <v>0.18746599999999999</v>
      </c>
      <c r="Y4191" s="34">
        <v>2.84669E-2</v>
      </c>
      <c r="Z4191" s="34">
        <v>0.61966100000000002</v>
      </c>
      <c r="AA4191" s="34">
        <v>0.14501500000000001</v>
      </c>
    </row>
    <row r="4192" spans="2:27" x14ac:dyDescent="0.2">
      <c r="B4192" s="13">
        <v>4184</v>
      </c>
      <c r="D4192" s="31">
        <v>6363</v>
      </c>
      <c r="E4192" s="32" t="s">
        <v>8957</v>
      </c>
      <c r="F4192" s="31" t="s">
        <v>8958</v>
      </c>
      <c r="G4192" s="31" t="s">
        <v>1625</v>
      </c>
      <c r="H4192" s="31" t="s">
        <v>30249</v>
      </c>
      <c r="I4192" s="3" t="s">
        <v>30139</v>
      </c>
      <c r="J4192" s="1">
        <v>-8.5817599999999994E-2</v>
      </c>
      <c r="K4192" s="1">
        <v>8.7963299999999998E-3</v>
      </c>
      <c r="L4192" s="1">
        <v>-5.5858100000000001E-2</v>
      </c>
      <c r="M4192" s="1">
        <v>-7.7021199999999998E-2</v>
      </c>
      <c r="N4192" s="1">
        <v>-0.132879</v>
      </c>
      <c r="O4192" s="1">
        <v>-2.3720499999999999E-2</v>
      </c>
      <c r="P4192" s="1">
        <v>0.42741899999999999</v>
      </c>
      <c r="Q4192" s="1">
        <v>-1.43652E-2</v>
      </c>
      <c r="R4192" s="1">
        <v>0.44178499999999998</v>
      </c>
      <c r="S4192" s="33">
        <v>0.99997499999999995</v>
      </c>
      <c r="T4192" s="34">
        <v>0.97080500000000003</v>
      </c>
      <c r="U4192" s="34">
        <v>0.67871099999999995</v>
      </c>
      <c r="V4192" s="34">
        <v>0.63487499999999997</v>
      </c>
      <c r="W4192" s="34">
        <v>0.25243199999999999</v>
      </c>
      <c r="X4192" s="34">
        <v>0.44148300000000001</v>
      </c>
      <c r="Y4192" s="34">
        <v>2.4846299999999999E-26</v>
      </c>
      <c r="Z4192" s="34">
        <v>0.77628299999999995</v>
      </c>
      <c r="AA4192" s="34">
        <v>1.95977E-30</v>
      </c>
    </row>
    <row r="4193" spans="2:27" x14ac:dyDescent="0.2">
      <c r="B4193" s="13">
        <v>4185</v>
      </c>
      <c r="D4193" s="31">
        <v>22918</v>
      </c>
      <c r="E4193" s="32" t="s">
        <v>8959</v>
      </c>
      <c r="F4193" s="31" t="s">
        <v>8960</v>
      </c>
      <c r="G4193" s="31" t="s">
        <v>1625</v>
      </c>
      <c r="H4193" s="31" t="s">
        <v>30249</v>
      </c>
      <c r="I4193" s="3" t="s">
        <v>30153</v>
      </c>
      <c r="J4193" s="1">
        <v>-4.6958100000000003E-2</v>
      </c>
      <c r="K4193" s="1">
        <v>-4.65485E-2</v>
      </c>
      <c r="L4193" s="1">
        <v>6.5234899999999998E-2</v>
      </c>
      <c r="M4193" s="1">
        <v>-9.3506599999999995E-2</v>
      </c>
      <c r="N4193" s="1">
        <v>-2.82718E-2</v>
      </c>
      <c r="O4193" s="1">
        <v>-0.33395000000000002</v>
      </c>
      <c r="P4193" s="1">
        <v>0.12686</v>
      </c>
      <c r="Q4193" s="1">
        <v>2.6335000000000001E-2</v>
      </c>
      <c r="R4193" s="1">
        <v>0.100525</v>
      </c>
      <c r="S4193" s="33">
        <v>0.99997499999999995</v>
      </c>
      <c r="T4193" s="34">
        <v>0.76531300000000002</v>
      </c>
      <c r="U4193" s="34">
        <v>0.53302400000000005</v>
      </c>
      <c r="V4193" s="34">
        <v>0.466252</v>
      </c>
      <c r="W4193" s="34">
        <v>0.79916399999999999</v>
      </c>
      <c r="X4193" s="34">
        <v>1.25679E-3</v>
      </c>
      <c r="Y4193" s="34">
        <v>1.54734E-13</v>
      </c>
      <c r="Z4193" s="34">
        <v>0.253168</v>
      </c>
      <c r="AA4193" s="34">
        <v>1.3153999999999999E-10</v>
      </c>
    </row>
    <row r="4194" spans="2:27" x14ac:dyDescent="0.2">
      <c r="B4194" s="13">
        <v>4186</v>
      </c>
      <c r="D4194" s="31">
        <v>5595</v>
      </c>
      <c r="E4194" s="32" t="s">
        <v>8961</v>
      </c>
      <c r="F4194" s="31" t="s">
        <v>8962</v>
      </c>
      <c r="G4194" s="31" t="s">
        <v>1625</v>
      </c>
      <c r="H4194" s="31" t="s">
        <v>30258</v>
      </c>
      <c r="I4194" s="3" t="s">
        <v>30192</v>
      </c>
      <c r="J4194" s="1">
        <v>2.1504200000000001E-2</v>
      </c>
      <c r="K4194" s="1">
        <v>6.51982E-3</v>
      </c>
      <c r="L4194" s="1">
        <v>0.12493600000000001</v>
      </c>
      <c r="M4194" s="1">
        <v>2.4025999999999999E-2</v>
      </c>
      <c r="N4194" s="1">
        <v>4.3424099999999997E-3</v>
      </c>
      <c r="O4194" s="1">
        <v>-1.9516499999999999E-2</v>
      </c>
      <c r="P4194" s="1">
        <v>9.2156500000000006E-3</v>
      </c>
      <c r="Q4194" s="1">
        <v>2.89237E-2</v>
      </c>
      <c r="R4194" s="1">
        <v>-1.9708099999999999E-2</v>
      </c>
      <c r="S4194" s="33">
        <v>0.99997499999999995</v>
      </c>
      <c r="T4194" s="34">
        <v>3.7683800000000003E-2</v>
      </c>
      <c r="U4194" s="34">
        <v>1.8706500000000001E-2</v>
      </c>
      <c r="V4194" s="34">
        <v>5.96912E-2</v>
      </c>
      <c r="W4194" s="34">
        <v>0.600719</v>
      </c>
      <c r="X4194" s="34">
        <v>0.493842</v>
      </c>
      <c r="Y4194" s="34">
        <v>0.25445499999999999</v>
      </c>
      <c r="Z4194" s="34">
        <v>6.1157599999999996E-3</v>
      </c>
      <c r="AA4194" s="34">
        <v>6.3564099999999998E-3</v>
      </c>
    </row>
    <row r="4195" spans="2:27" x14ac:dyDescent="0.2">
      <c r="B4195" s="13">
        <v>4187</v>
      </c>
      <c r="D4195" s="31">
        <v>259307</v>
      </c>
      <c r="E4195" s="32" t="s">
        <v>8963</v>
      </c>
      <c r="F4195" s="31" t="s">
        <v>8964</v>
      </c>
      <c r="G4195" s="31" t="s">
        <v>1625</v>
      </c>
      <c r="H4195" s="31" t="s">
        <v>30249</v>
      </c>
      <c r="I4195" s="3" t="s">
        <v>30171</v>
      </c>
      <c r="J4195" s="1">
        <v>-4.9126400000000001E-2</v>
      </c>
      <c r="K4195" s="1">
        <v>-7.7638799999999994E-2</v>
      </c>
      <c r="L4195" s="1">
        <v>-2.43837E-3</v>
      </c>
      <c r="M4195" s="1">
        <v>-0.12676499999999999</v>
      </c>
      <c r="N4195" s="1">
        <v>-0.12920400000000001</v>
      </c>
      <c r="O4195" s="1">
        <v>0</v>
      </c>
      <c r="P4195" s="1">
        <v>5.35471E-2</v>
      </c>
      <c r="Q4195" s="1">
        <v>-0.14590800000000001</v>
      </c>
      <c r="R4195" s="1">
        <v>0.19945499999999999</v>
      </c>
      <c r="S4195" s="33">
        <v>0.99997499999999995</v>
      </c>
      <c r="T4195" s="34">
        <v>0.59850199999999998</v>
      </c>
      <c r="U4195" s="34">
        <v>0.98532299999999995</v>
      </c>
      <c r="V4195" s="34">
        <v>0.321127</v>
      </c>
      <c r="W4195" s="34">
        <v>0.19506699999999999</v>
      </c>
      <c r="X4195" s="34">
        <v>1</v>
      </c>
      <c r="Y4195" s="34">
        <v>1.3287999999999999E-2</v>
      </c>
      <c r="Z4195" s="34">
        <v>3.7690399999999997E-8</v>
      </c>
      <c r="AA4195" s="34">
        <v>2.65026E-24</v>
      </c>
    </row>
    <row r="4196" spans="2:27" x14ac:dyDescent="0.2">
      <c r="B4196" s="13">
        <v>4188</v>
      </c>
      <c r="D4196" s="31">
        <v>148753</v>
      </c>
      <c r="E4196" s="32" t="s">
        <v>8965</v>
      </c>
      <c r="F4196" s="31" t="s">
        <v>8966</v>
      </c>
      <c r="G4196" s="31" t="s">
        <v>1625</v>
      </c>
      <c r="H4196" s="31" t="s">
        <v>30258</v>
      </c>
      <c r="I4196" s="3" t="s">
        <v>30276</v>
      </c>
      <c r="J4196" s="1">
        <v>3.3447200000000003E-2</v>
      </c>
      <c r="K4196" s="1">
        <v>-6.4094399999999996E-2</v>
      </c>
      <c r="L4196" s="1">
        <v>-5.08739E-2</v>
      </c>
      <c r="M4196" s="1">
        <v>-3.0647199999999999E-2</v>
      </c>
      <c r="N4196" s="1">
        <v>-8.1521099999999999E-2</v>
      </c>
      <c r="O4196" s="1">
        <v>1.03876E-2</v>
      </c>
      <c r="P4196" s="1">
        <v>1.5313500000000001E-2</v>
      </c>
      <c r="Q4196" s="1">
        <v>1.6188999999999999E-3</v>
      </c>
      <c r="R4196" s="1">
        <v>1.3694599999999999E-2</v>
      </c>
      <c r="S4196" s="33">
        <v>0.99997499999999995</v>
      </c>
      <c r="T4196" s="34">
        <v>0.466505</v>
      </c>
      <c r="U4196" s="34">
        <v>0.410553</v>
      </c>
      <c r="V4196" s="34">
        <v>0.73517600000000005</v>
      </c>
      <c r="W4196" s="34">
        <v>0.174649</v>
      </c>
      <c r="X4196" s="34">
        <v>0.72178100000000001</v>
      </c>
      <c r="Y4196" s="34">
        <v>4.2125099999999999E-2</v>
      </c>
      <c r="Z4196" s="34">
        <v>0.91228799999999999</v>
      </c>
      <c r="AA4196" s="34">
        <v>5.1069900000000001E-2</v>
      </c>
    </row>
    <row r="4197" spans="2:27" x14ac:dyDescent="0.2">
      <c r="B4197" s="13">
        <v>4189</v>
      </c>
      <c r="D4197" s="31">
        <v>4882</v>
      </c>
      <c r="E4197" s="32" t="s">
        <v>8967</v>
      </c>
      <c r="F4197" s="31" t="s">
        <v>8968</v>
      </c>
      <c r="G4197" s="31" t="s">
        <v>1625</v>
      </c>
      <c r="H4197" s="31" t="s">
        <v>30258</v>
      </c>
      <c r="I4197" s="3" t="s">
        <v>30295</v>
      </c>
      <c r="J4197" s="1">
        <v>-1.8162999999999999E-2</v>
      </c>
      <c r="K4197" s="1">
        <v>2.4349699999999998E-2</v>
      </c>
      <c r="L4197" s="1">
        <v>-0.11049299999999999</v>
      </c>
      <c r="M4197" s="1">
        <v>6.1867600000000003E-3</v>
      </c>
      <c r="N4197" s="1">
        <v>-0.104306</v>
      </c>
      <c r="O4197" s="1">
        <v>1.92902E-2</v>
      </c>
      <c r="P4197" s="1">
        <v>1.40261E-2</v>
      </c>
      <c r="Q4197" s="1">
        <v>-3.5185199999999998E-3</v>
      </c>
      <c r="R4197" s="1">
        <v>1.75446E-2</v>
      </c>
      <c r="S4197" s="33">
        <v>0.99997499999999995</v>
      </c>
      <c r="T4197" s="34">
        <v>0.67384200000000005</v>
      </c>
      <c r="U4197" s="34">
        <v>5.7011700000000002E-3</v>
      </c>
      <c r="V4197" s="34">
        <v>0.92244400000000004</v>
      </c>
      <c r="W4197" s="34">
        <v>7.80563E-3</v>
      </c>
      <c r="X4197" s="34">
        <v>0.30002400000000001</v>
      </c>
      <c r="Y4197" s="34">
        <v>0.184585</v>
      </c>
      <c r="Z4197" s="34">
        <v>0.85378799999999999</v>
      </c>
      <c r="AA4197" s="34">
        <v>6.4387700000000006E-2</v>
      </c>
    </row>
    <row r="4198" spans="2:27" x14ac:dyDescent="0.2">
      <c r="B4198" s="13">
        <v>4190</v>
      </c>
      <c r="D4198" s="31">
        <v>131870</v>
      </c>
      <c r="E4198" s="32" t="s">
        <v>8969</v>
      </c>
      <c r="F4198" s="31" t="s">
        <v>8970</v>
      </c>
      <c r="G4198" s="31" t="s">
        <v>1625</v>
      </c>
      <c r="H4198" s="31" t="s">
        <v>30258</v>
      </c>
      <c r="I4198" s="3" t="s">
        <v>30137</v>
      </c>
      <c r="J4198" s="1">
        <v>2.4697199999999999E-2</v>
      </c>
      <c r="K4198" s="1">
        <v>-1.5941299999999999E-2</v>
      </c>
      <c r="L4198" s="1">
        <v>7.5648499999999994E-2</v>
      </c>
      <c r="M4198" s="1">
        <v>8.7558600000000007E-3</v>
      </c>
      <c r="N4198" s="1">
        <v>8.4404300000000002E-2</v>
      </c>
      <c r="O4198" s="1">
        <v>-2.4075599999999999E-2</v>
      </c>
      <c r="P4198" s="1">
        <v>2.7528500000000001E-2</v>
      </c>
      <c r="Q4198" s="1">
        <v>5.71995E-2</v>
      </c>
      <c r="R4198" s="1">
        <v>-2.9670999999999999E-2</v>
      </c>
      <c r="S4198" s="33">
        <v>0.99997499999999995</v>
      </c>
      <c r="T4198" s="34">
        <v>0.77817899999999995</v>
      </c>
      <c r="U4198" s="34">
        <v>3.9180100000000002E-2</v>
      </c>
      <c r="V4198" s="34">
        <v>0.87528399999999995</v>
      </c>
      <c r="W4198" s="34">
        <v>2.02992E-2</v>
      </c>
      <c r="X4198" s="34">
        <v>0.46213700000000002</v>
      </c>
      <c r="Y4198" s="34">
        <v>4.8863000000000003E-5</v>
      </c>
      <c r="Z4198" s="34">
        <v>1.2887999999999999E-8</v>
      </c>
      <c r="AA4198" s="34">
        <v>3.1121599999999997E-5</v>
      </c>
    </row>
    <row r="4199" spans="2:27" x14ac:dyDescent="0.2">
      <c r="B4199" s="13">
        <v>4191</v>
      </c>
      <c r="D4199" s="31">
        <v>8227</v>
      </c>
      <c r="E4199" s="32" t="s">
        <v>8971</v>
      </c>
      <c r="F4199" s="31" t="s">
        <v>1468</v>
      </c>
      <c r="G4199" s="31" t="s">
        <v>1625</v>
      </c>
      <c r="H4199" s="31" t="s">
        <v>30258</v>
      </c>
      <c r="I4199" s="3" t="s">
        <v>30295</v>
      </c>
      <c r="J4199" s="1">
        <v>-2.2145600000000001E-2</v>
      </c>
      <c r="K4199" s="1">
        <v>-7.8645299999999998E-3</v>
      </c>
      <c r="L4199" s="1">
        <v>-0.103463</v>
      </c>
      <c r="M4199" s="1">
        <v>-3.0010100000000001E-2</v>
      </c>
      <c r="N4199" s="1">
        <v>-0.13347300000000001</v>
      </c>
      <c r="O4199" s="1">
        <v>2.07741E-2</v>
      </c>
      <c r="P4199" s="1">
        <v>3.4375700000000002E-2</v>
      </c>
      <c r="Q4199" s="1">
        <v>5.5635700000000003E-2</v>
      </c>
      <c r="R4199" s="1">
        <v>-2.1260000000000001E-2</v>
      </c>
      <c r="S4199" s="33">
        <v>0.99997499999999995</v>
      </c>
      <c r="T4199" s="34">
        <v>0.889594</v>
      </c>
      <c r="U4199" s="34">
        <v>3.2288999999999998E-3</v>
      </c>
      <c r="V4199" s="34">
        <v>0.46947800000000001</v>
      </c>
      <c r="W4199" s="34">
        <v>4.6850599999999999E-4</v>
      </c>
      <c r="X4199" s="34">
        <v>0.58768500000000001</v>
      </c>
      <c r="Y4199" s="34">
        <v>0.188864</v>
      </c>
      <c r="Z4199" s="34">
        <v>0.13239999999999999</v>
      </c>
      <c r="AA4199" s="34">
        <v>0.41744700000000001</v>
      </c>
    </row>
    <row r="4200" spans="2:27" x14ac:dyDescent="0.2">
      <c r="B4200" s="13">
        <v>4192</v>
      </c>
      <c r="D4200" s="31">
        <v>220134</v>
      </c>
      <c r="E4200" s="32" t="s">
        <v>8972</v>
      </c>
      <c r="F4200" s="31" t="s">
        <v>8973</v>
      </c>
      <c r="G4200" s="31" t="s">
        <v>1625</v>
      </c>
      <c r="H4200" s="31" t="s">
        <v>30258</v>
      </c>
      <c r="I4200" s="3" t="s">
        <v>30171</v>
      </c>
      <c r="J4200" s="1">
        <v>-4.3076200000000002E-2</v>
      </c>
      <c r="K4200" s="1">
        <v>7.4061000000000002E-2</v>
      </c>
      <c r="L4200" s="1">
        <v>-4.0320099999999998E-2</v>
      </c>
      <c r="M4200" s="1">
        <v>3.09848E-2</v>
      </c>
      <c r="N4200" s="1">
        <v>-9.3352799999999996E-3</v>
      </c>
      <c r="O4200" s="1">
        <v>5.8395200000000001E-2</v>
      </c>
      <c r="P4200" s="1">
        <v>8.2492099999999999E-2</v>
      </c>
      <c r="Q4200" s="1">
        <v>-7.9160400000000006E-2</v>
      </c>
      <c r="R4200" s="1">
        <v>0.16165299999999999</v>
      </c>
      <c r="S4200" s="33">
        <v>0.99997499999999995</v>
      </c>
      <c r="T4200" s="34">
        <v>0.43057099999999998</v>
      </c>
      <c r="U4200" s="34">
        <v>0.59852399999999994</v>
      </c>
      <c r="V4200" s="34">
        <v>0.766289</v>
      </c>
      <c r="W4200" s="34">
        <v>0.91174999999999995</v>
      </c>
      <c r="X4200" s="34">
        <v>0.213391</v>
      </c>
      <c r="Y4200" s="34">
        <v>1.8629799999999999E-5</v>
      </c>
      <c r="Z4200" s="34">
        <v>1.5281699999999999E-3</v>
      </c>
      <c r="AA4200" s="34">
        <v>9.2729899999999998E-17</v>
      </c>
    </row>
    <row r="4201" spans="2:27" x14ac:dyDescent="0.2">
      <c r="B4201" s="13">
        <v>4193</v>
      </c>
      <c r="D4201" s="31">
        <v>5571</v>
      </c>
      <c r="E4201" s="32" t="s">
        <v>8974</v>
      </c>
      <c r="F4201" s="31" t="s">
        <v>8975</v>
      </c>
      <c r="G4201" s="31" t="s">
        <v>1625</v>
      </c>
      <c r="H4201" s="31" t="s">
        <v>30258</v>
      </c>
      <c r="I4201" s="3" t="s">
        <v>30235</v>
      </c>
      <c r="J4201" s="1">
        <v>1.6287800000000002E-2</v>
      </c>
      <c r="K4201" s="1">
        <v>-5.35191E-2</v>
      </c>
      <c r="L4201" s="1">
        <v>4.7575699999999999E-2</v>
      </c>
      <c r="M4201" s="1">
        <v>-3.7231300000000002E-2</v>
      </c>
      <c r="N4201" s="1">
        <v>2.2425000000000001E-3</v>
      </c>
      <c r="O4201" s="1">
        <v>-4.4480600000000002E-2</v>
      </c>
      <c r="P4201" s="1">
        <v>2.84552E-2</v>
      </c>
      <c r="Q4201" s="1">
        <v>-3.0278300000000001E-2</v>
      </c>
      <c r="R4201" s="1">
        <v>5.8733500000000001E-2</v>
      </c>
      <c r="S4201" s="33">
        <v>0.99997499999999995</v>
      </c>
      <c r="T4201" s="34">
        <v>9.7915799999999994E-3</v>
      </c>
      <c r="U4201" s="34">
        <v>6.3244400000000006E-2</v>
      </c>
      <c r="V4201" s="34">
        <v>1.11752E-2</v>
      </c>
      <c r="W4201" s="34">
        <v>0.125336</v>
      </c>
      <c r="X4201" s="34">
        <v>0.169157</v>
      </c>
      <c r="Y4201" s="34">
        <v>1.5058800000000001E-2</v>
      </c>
      <c r="Z4201" s="34">
        <v>6.3136200000000003E-2</v>
      </c>
      <c r="AA4201" s="34">
        <v>6.5882499999999995E-8</v>
      </c>
    </row>
    <row r="4202" spans="2:27" x14ac:dyDescent="0.2">
      <c r="B4202" s="13">
        <v>4194</v>
      </c>
      <c r="D4202" s="31">
        <v>64754</v>
      </c>
      <c r="E4202" s="32" t="s">
        <v>8976</v>
      </c>
      <c r="F4202" s="31" t="s">
        <v>8977</v>
      </c>
      <c r="G4202" s="31" t="s">
        <v>1625</v>
      </c>
      <c r="H4202" s="31" t="s">
        <v>30258</v>
      </c>
      <c r="I4202" s="3" t="s">
        <v>30269</v>
      </c>
      <c r="J4202" s="1">
        <v>-1.6219399999999998E-2</v>
      </c>
      <c r="K4202" s="1">
        <v>7.3695699999999998E-3</v>
      </c>
      <c r="L4202" s="1">
        <v>2.7794599999999999E-2</v>
      </c>
      <c r="M4202" s="1">
        <v>-8.8498199999999996E-3</v>
      </c>
      <c r="N4202" s="1">
        <v>1.8944800000000001E-2</v>
      </c>
      <c r="O4202" s="1">
        <v>-5.2938300000000002E-3</v>
      </c>
      <c r="P4202" s="1">
        <v>-5.2102900000000001E-2</v>
      </c>
      <c r="Q4202" s="1">
        <v>-7.8464999999999993E-2</v>
      </c>
      <c r="R4202" s="1">
        <v>2.6362199999999999E-2</v>
      </c>
      <c r="S4202" s="33">
        <v>0.99997499999999995</v>
      </c>
      <c r="T4202" s="34">
        <v>0.904478</v>
      </c>
      <c r="U4202" s="34">
        <v>0.44350400000000001</v>
      </c>
      <c r="V4202" s="34">
        <v>0.87388299999999997</v>
      </c>
      <c r="W4202" s="34">
        <v>0.60506599999999999</v>
      </c>
      <c r="X4202" s="34">
        <v>0.87894099999999997</v>
      </c>
      <c r="Y4202" s="34">
        <v>2.4417500000000002E-2</v>
      </c>
      <c r="Z4202" s="34">
        <v>1.05109E-2</v>
      </c>
      <c r="AA4202" s="34">
        <v>0.20686099999999999</v>
      </c>
    </row>
    <row r="4203" spans="2:27" x14ac:dyDescent="0.2">
      <c r="B4203" s="13">
        <v>4195</v>
      </c>
      <c r="D4203" s="31">
        <v>2140</v>
      </c>
      <c r="E4203" s="32" t="s">
        <v>8978</v>
      </c>
      <c r="F4203" s="31" t="s">
        <v>8979</v>
      </c>
      <c r="G4203" s="31" t="s">
        <v>1625</v>
      </c>
      <c r="H4203" s="31" t="s">
        <v>30258</v>
      </c>
      <c r="I4203" s="3" t="s">
        <v>30269</v>
      </c>
      <c r="J4203" s="1">
        <v>2.741E-2</v>
      </c>
      <c r="K4203" s="1">
        <v>-8.4915699999999997E-2</v>
      </c>
      <c r="L4203" s="1">
        <v>-3.2528099999999997E-2</v>
      </c>
      <c r="M4203" s="1">
        <v>-5.75057E-2</v>
      </c>
      <c r="N4203" s="1">
        <v>-9.0033799999999997E-2</v>
      </c>
      <c r="O4203" s="1">
        <v>-5.2739099999999997E-3</v>
      </c>
      <c r="P4203" s="1">
        <v>-7.2151900000000005E-2</v>
      </c>
      <c r="Q4203" s="1">
        <v>-6.6400700000000007E-2</v>
      </c>
      <c r="R4203" s="1">
        <v>-5.7512500000000003E-3</v>
      </c>
      <c r="S4203" s="33">
        <v>0.99997499999999995</v>
      </c>
      <c r="T4203" s="34">
        <v>0.17050000000000001</v>
      </c>
      <c r="U4203" s="34">
        <v>0.48308600000000002</v>
      </c>
      <c r="V4203" s="34">
        <v>0.33218799999999998</v>
      </c>
      <c r="W4203" s="34">
        <v>5.0514400000000001E-2</v>
      </c>
      <c r="X4203" s="34">
        <v>0.88858499999999996</v>
      </c>
      <c r="Y4203" s="34">
        <v>6.7159699999999997E-19</v>
      </c>
      <c r="Z4203" s="34">
        <v>3.9685799999999996E-12</v>
      </c>
      <c r="AA4203" s="34">
        <v>0.34810400000000002</v>
      </c>
    </row>
    <row r="4204" spans="2:27" x14ac:dyDescent="0.2">
      <c r="B4204" s="13">
        <v>4196</v>
      </c>
      <c r="D4204" s="31">
        <v>118424</v>
      </c>
      <c r="E4204" s="32" t="s">
        <v>8980</v>
      </c>
      <c r="F4204" s="31" t="s">
        <v>8981</v>
      </c>
      <c r="G4204" s="31" t="s">
        <v>1625</v>
      </c>
      <c r="H4204" s="31" t="s">
        <v>30258</v>
      </c>
      <c r="I4204" s="3" t="s">
        <v>30186</v>
      </c>
      <c r="J4204" s="1">
        <v>-8.0487100000000006E-3</v>
      </c>
      <c r="K4204" s="1">
        <v>0.11185199999999999</v>
      </c>
      <c r="L4204" s="1">
        <v>3.4831899999999999E-2</v>
      </c>
      <c r="M4204" s="1">
        <v>9.1055700000000003E-2</v>
      </c>
      <c r="N4204" s="1">
        <v>-1.5918999999999999E-2</v>
      </c>
      <c r="O4204" s="1">
        <v>-1.9879500000000001E-2</v>
      </c>
      <c r="P4204" s="1">
        <v>-9.3439700000000001E-3</v>
      </c>
      <c r="Q4204" s="1">
        <v>8.94993E-3</v>
      </c>
      <c r="R4204" s="1">
        <v>-1.8293899999999998E-2</v>
      </c>
      <c r="S4204" s="33">
        <v>0.99997499999999995</v>
      </c>
      <c r="T4204" s="34">
        <v>2.6134399999999999E-2</v>
      </c>
      <c r="U4204" s="34">
        <v>2.9357200000000002E-3</v>
      </c>
      <c r="V4204" s="34">
        <v>5.3106100000000003E-2</v>
      </c>
      <c r="W4204" s="34">
        <v>0.41091800000000001</v>
      </c>
      <c r="X4204" s="34">
        <v>0.25973499999999999</v>
      </c>
      <c r="Y4204" s="34">
        <v>0.191886</v>
      </c>
      <c r="Z4204" s="34">
        <v>0.40996500000000002</v>
      </c>
      <c r="AA4204" s="34">
        <v>4.2403299999999996E-3</v>
      </c>
    </row>
    <row r="4205" spans="2:27" x14ac:dyDescent="0.2">
      <c r="B4205" s="13">
        <v>4197</v>
      </c>
      <c r="D4205" s="31">
        <v>441531</v>
      </c>
      <c r="E4205" s="32" t="s">
        <v>8982</v>
      </c>
      <c r="F4205" s="31" t="s">
        <v>8983</v>
      </c>
      <c r="G4205" s="31" t="s">
        <v>1625</v>
      </c>
      <c r="H4205" s="31" t="s">
        <v>30258</v>
      </c>
      <c r="I4205" s="3" t="s">
        <v>30296</v>
      </c>
      <c r="J4205" s="1">
        <v>-2.6645499999999999E-2</v>
      </c>
      <c r="K4205" s="1">
        <v>-0.111762</v>
      </c>
      <c r="L4205" s="1">
        <v>0.12834699999999999</v>
      </c>
      <c r="M4205" s="1">
        <v>-0.138408</v>
      </c>
      <c r="N4205" s="1">
        <v>-1.0060700000000001E-2</v>
      </c>
      <c r="O4205" s="1">
        <v>-6.41346E-2</v>
      </c>
      <c r="P4205" s="1">
        <v>0</v>
      </c>
      <c r="Q4205" s="1">
        <v>0</v>
      </c>
      <c r="R4205" s="1">
        <v>0</v>
      </c>
      <c r="S4205" s="33">
        <v>0.99997499999999995</v>
      </c>
      <c r="T4205" s="34">
        <v>7.2656499999999999E-2</v>
      </c>
      <c r="U4205" s="34">
        <v>9.9464600000000007E-3</v>
      </c>
      <c r="V4205" s="34">
        <v>2.20272E-2</v>
      </c>
      <c r="W4205" s="34">
        <v>0.85060599999999997</v>
      </c>
      <c r="X4205" s="34">
        <v>1.52709E-2</v>
      </c>
      <c r="Y4205" s="34">
        <v>1</v>
      </c>
      <c r="Z4205" s="34">
        <v>1</v>
      </c>
      <c r="AA4205" s="34">
        <v>1</v>
      </c>
    </row>
    <row r="4206" spans="2:27" x14ac:dyDescent="0.2">
      <c r="B4206" s="13">
        <v>4198</v>
      </c>
      <c r="D4206" s="31">
        <v>10207</v>
      </c>
      <c r="E4206" s="32" t="s">
        <v>8984</v>
      </c>
      <c r="F4206" s="31" t="s">
        <v>8985</v>
      </c>
      <c r="G4206" s="31" t="s">
        <v>1625</v>
      </c>
      <c r="H4206" s="31" t="s">
        <v>30258</v>
      </c>
      <c r="I4206" s="3" t="s">
        <v>30277</v>
      </c>
      <c r="J4206" s="1">
        <v>-3.23897E-2</v>
      </c>
      <c r="K4206" s="1">
        <v>5.03527E-2</v>
      </c>
      <c r="L4206" s="1">
        <v>-0.108858</v>
      </c>
      <c r="M4206" s="1">
        <v>1.7963E-2</v>
      </c>
      <c r="N4206" s="1">
        <v>-9.0894600000000006E-2</v>
      </c>
      <c r="O4206" s="1">
        <v>0.12848100000000001</v>
      </c>
      <c r="P4206" s="1">
        <v>-6.2162800000000002E-3</v>
      </c>
      <c r="Q4206" s="1">
        <v>-2.2564E-3</v>
      </c>
      <c r="R4206" s="1">
        <v>-3.9598799999999998E-3</v>
      </c>
      <c r="S4206" s="33">
        <v>0.99997499999999995</v>
      </c>
      <c r="T4206" s="34">
        <v>0.61118099999999997</v>
      </c>
      <c r="U4206" s="34">
        <v>0.102341</v>
      </c>
      <c r="V4206" s="34">
        <v>0.87114100000000005</v>
      </c>
      <c r="W4206" s="34">
        <v>0.16465099999999999</v>
      </c>
      <c r="X4206" s="34">
        <v>1.84076E-2</v>
      </c>
      <c r="Y4206" s="34">
        <v>0.67250399999999999</v>
      </c>
      <c r="Z4206" s="34">
        <v>0.92866099999999996</v>
      </c>
      <c r="AA4206" s="34">
        <v>0.77707400000000004</v>
      </c>
    </row>
    <row r="4207" spans="2:27" x14ac:dyDescent="0.2">
      <c r="B4207" s="13">
        <v>4199</v>
      </c>
      <c r="D4207" s="31">
        <v>54813</v>
      </c>
      <c r="E4207" s="32" t="s">
        <v>8986</v>
      </c>
      <c r="F4207" s="31" t="s">
        <v>8987</v>
      </c>
      <c r="G4207" s="31" t="s">
        <v>1625</v>
      </c>
      <c r="H4207" s="31" t="s">
        <v>30258</v>
      </c>
      <c r="I4207" s="3" t="s">
        <v>30171</v>
      </c>
      <c r="J4207" s="1">
        <v>-1.9948299999999999E-2</v>
      </c>
      <c r="K4207" s="1">
        <v>2.53034E-2</v>
      </c>
      <c r="L4207" s="1">
        <v>-5.2553900000000004E-3</v>
      </c>
      <c r="M4207" s="1">
        <v>5.3550500000000001E-3</v>
      </c>
      <c r="N4207" s="34">
        <v>9.9661900000000002E-5</v>
      </c>
      <c r="O4207" s="1">
        <v>5.4111699999999999E-2</v>
      </c>
      <c r="P4207" s="1">
        <v>3.7964400000000002E-2</v>
      </c>
      <c r="Q4207" s="1">
        <v>-4.8533600000000003E-2</v>
      </c>
      <c r="R4207" s="1">
        <v>8.6497900000000003E-2</v>
      </c>
      <c r="S4207" s="33">
        <v>0.99997499999999995</v>
      </c>
      <c r="T4207" s="34">
        <v>0.64106099999999999</v>
      </c>
      <c r="U4207" s="34">
        <v>0.90629700000000002</v>
      </c>
      <c r="V4207" s="34">
        <v>0.93115000000000003</v>
      </c>
      <c r="W4207" s="34">
        <v>0.99831199999999998</v>
      </c>
      <c r="X4207" s="34">
        <v>0.15493599999999999</v>
      </c>
      <c r="Y4207" s="34">
        <v>1.11915E-2</v>
      </c>
      <c r="Z4207" s="34">
        <v>1.2080499999999999E-2</v>
      </c>
      <c r="AA4207" s="34">
        <v>6.4810299999999999E-11</v>
      </c>
    </row>
    <row r="4208" spans="2:27" x14ac:dyDescent="0.2">
      <c r="B4208" s="13">
        <v>4200</v>
      </c>
      <c r="D4208" s="31">
        <v>23016</v>
      </c>
      <c r="E4208" s="32" t="s">
        <v>8988</v>
      </c>
      <c r="F4208" s="31" t="s">
        <v>8989</v>
      </c>
      <c r="G4208" s="31" t="s">
        <v>1625</v>
      </c>
      <c r="H4208" s="31" t="s">
        <v>30258</v>
      </c>
      <c r="I4208" s="3" t="s">
        <v>30277</v>
      </c>
      <c r="J4208" s="1">
        <v>-1.5387700000000001E-2</v>
      </c>
      <c r="K4208" s="1">
        <v>-3.03772E-2</v>
      </c>
      <c r="L4208" s="1">
        <v>2.7180599999999999E-2</v>
      </c>
      <c r="M4208" s="1">
        <v>-4.5764899999999997E-2</v>
      </c>
      <c r="N4208" s="1">
        <v>-1.8584300000000002E-2</v>
      </c>
      <c r="O4208" s="1">
        <v>0.12194000000000001</v>
      </c>
      <c r="P4208" s="1">
        <v>-7.1058199999999997E-3</v>
      </c>
      <c r="Q4208" s="1">
        <v>-1.66356E-2</v>
      </c>
      <c r="R4208" s="1">
        <v>9.5297300000000001E-3</v>
      </c>
      <c r="S4208" s="33">
        <v>0.99997499999999995</v>
      </c>
      <c r="T4208" s="34">
        <v>0.38749899999999998</v>
      </c>
      <c r="U4208" s="34">
        <v>0.30434800000000001</v>
      </c>
      <c r="V4208" s="34">
        <v>0.14649300000000001</v>
      </c>
      <c r="W4208" s="34">
        <v>0.47866300000000001</v>
      </c>
      <c r="X4208" s="34">
        <v>1.03809E-2</v>
      </c>
      <c r="Y4208" s="34">
        <v>0.39512599999999998</v>
      </c>
      <c r="Z4208" s="34">
        <v>0.13731399999999999</v>
      </c>
      <c r="AA4208" s="34">
        <v>0.19767100000000001</v>
      </c>
    </row>
    <row r="4209" spans="2:27" x14ac:dyDescent="0.2">
      <c r="B4209" s="13">
        <v>4201</v>
      </c>
      <c r="D4209" s="31">
        <v>54888</v>
      </c>
      <c r="E4209" s="32" t="s">
        <v>8990</v>
      </c>
      <c r="F4209" s="31" t="s">
        <v>8991</v>
      </c>
      <c r="G4209" s="31" t="s">
        <v>1625</v>
      </c>
      <c r="H4209" s="31" t="s">
        <v>30258</v>
      </c>
      <c r="I4209" s="3" t="s">
        <v>30265</v>
      </c>
      <c r="J4209" s="1">
        <v>1.7677399999999999E-2</v>
      </c>
      <c r="K4209" s="1">
        <v>-2.4741699999999998E-2</v>
      </c>
      <c r="L4209" s="1">
        <v>-8.5426299999999997E-2</v>
      </c>
      <c r="M4209" s="1">
        <v>-7.0643199999999998E-3</v>
      </c>
      <c r="N4209" s="1">
        <v>-9.2490600000000006E-2</v>
      </c>
      <c r="O4209" s="1">
        <v>8.6403599999999997E-2</v>
      </c>
      <c r="P4209" s="1">
        <v>4.3349100000000002E-2</v>
      </c>
      <c r="Q4209" s="1">
        <v>7.3967199999999997E-2</v>
      </c>
      <c r="R4209" s="1">
        <v>-3.0618099999999999E-2</v>
      </c>
      <c r="S4209" s="33">
        <v>0.99997499999999995</v>
      </c>
      <c r="T4209" s="34">
        <v>0.48667700000000003</v>
      </c>
      <c r="U4209" s="34">
        <v>2.5893499999999998E-3</v>
      </c>
      <c r="V4209" s="34">
        <v>0.86267099999999997</v>
      </c>
      <c r="W4209" s="34">
        <v>1.47791E-3</v>
      </c>
      <c r="X4209" s="34">
        <v>9.11731E-3</v>
      </c>
      <c r="Y4209" s="34">
        <v>1.4974599999999999E-2</v>
      </c>
      <c r="Z4209" s="34">
        <v>2.71208E-3</v>
      </c>
      <c r="AA4209" s="34">
        <v>8.2136399999999998E-2</v>
      </c>
    </row>
    <row r="4210" spans="2:27" x14ac:dyDescent="0.2">
      <c r="B4210" s="13">
        <v>4202</v>
      </c>
      <c r="D4210" s="31">
        <v>6689</v>
      </c>
      <c r="E4210" s="32" t="s">
        <v>8992</v>
      </c>
      <c r="F4210" s="31" t="s">
        <v>8993</v>
      </c>
      <c r="G4210" s="31" t="s">
        <v>1625</v>
      </c>
      <c r="H4210" s="31" t="s">
        <v>30249</v>
      </c>
      <c r="I4210" s="3" t="s">
        <v>30128</v>
      </c>
      <c r="J4210" s="1">
        <v>4.07415E-2</v>
      </c>
      <c r="K4210" s="1">
        <v>-0.123946</v>
      </c>
      <c r="L4210" s="1">
        <v>7.5428300000000004E-2</v>
      </c>
      <c r="M4210" s="1">
        <v>-8.3204200000000006E-2</v>
      </c>
      <c r="N4210" s="1">
        <v>-7.7758999999999997E-3</v>
      </c>
      <c r="O4210" s="1">
        <v>-1.9928100000000001E-2</v>
      </c>
      <c r="P4210" s="1">
        <v>4.3715200000000003E-2</v>
      </c>
      <c r="Q4210" s="1">
        <v>0.16009399999999999</v>
      </c>
      <c r="R4210" s="1">
        <v>-0.116379</v>
      </c>
      <c r="S4210" s="33">
        <v>0.99997499999999995</v>
      </c>
      <c r="T4210" s="34">
        <v>0.11361599999999999</v>
      </c>
      <c r="U4210" s="34">
        <v>0.22418399999999999</v>
      </c>
      <c r="V4210" s="34">
        <v>0.27426200000000001</v>
      </c>
      <c r="W4210" s="34">
        <v>0.91588099999999995</v>
      </c>
      <c r="X4210" s="34">
        <v>0.62560400000000005</v>
      </c>
      <c r="Y4210" s="34">
        <v>8.9040099999999997E-2</v>
      </c>
      <c r="Z4210" s="34">
        <v>9.0296099999999998E-6</v>
      </c>
      <c r="AA4210" s="34">
        <v>8.0811199999999993E-6</v>
      </c>
    </row>
    <row r="4211" spans="2:27" x14ac:dyDescent="0.2">
      <c r="B4211" s="13">
        <v>4203</v>
      </c>
      <c r="D4211" s="31">
        <v>55252</v>
      </c>
      <c r="E4211" s="32" t="s">
        <v>562</v>
      </c>
      <c r="F4211" s="31" t="s">
        <v>561</v>
      </c>
      <c r="G4211" s="31" t="s">
        <v>1625</v>
      </c>
      <c r="H4211" s="31" t="s">
        <v>30258</v>
      </c>
      <c r="I4211" s="3" t="s">
        <v>30314</v>
      </c>
      <c r="J4211" s="1">
        <v>1.3011699999999999E-2</v>
      </c>
      <c r="K4211" s="1">
        <v>4.94362E-2</v>
      </c>
      <c r="L4211" s="1">
        <v>-9.7989099999999996E-2</v>
      </c>
      <c r="M4211" s="1">
        <v>6.2447799999999998E-2</v>
      </c>
      <c r="N4211" s="1">
        <v>-3.5541299999999998E-2</v>
      </c>
      <c r="O4211" s="1">
        <v>-4.9006899999999999E-2</v>
      </c>
      <c r="P4211" s="1">
        <v>-2.6330699999999999E-2</v>
      </c>
      <c r="Q4211" s="1">
        <v>-2.4997499999999999E-2</v>
      </c>
      <c r="R4211" s="1">
        <v>-1.3332000000000001E-3</v>
      </c>
      <c r="S4211" s="33">
        <v>0.99997499999999995</v>
      </c>
      <c r="T4211" s="34">
        <v>7.0609900000000003E-2</v>
      </c>
      <c r="U4211" s="34">
        <v>1.4177499999999999E-4</v>
      </c>
      <c r="V4211" s="34">
        <v>2.01783E-2</v>
      </c>
      <c r="W4211" s="34">
        <v>9.0100100000000002E-2</v>
      </c>
      <c r="X4211" s="34">
        <v>0.29156500000000002</v>
      </c>
      <c r="Y4211" s="34">
        <v>7.9045000000000001E-3</v>
      </c>
      <c r="Z4211" s="34">
        <v>7.2561600000000004E-2</v>
      </c>
      <c r="AA4211" s="34">
        <v>0.90383999999999998</v>
      </c>
    </row>
    <row r="4212" spans="2:27" x14ac:dyDescent="0.2">
      <c r="B4212" s="13">
        <v>4204</v>
      </c>
      <c r="D4212" s="31">
        <v>344558</v>
      </c>
      <c r="E4212" s="32" t="s">
        <v>8994</v>
      </c>
      <c r="F4212" s="31" t="s">
        <v>8995</v>
      </c>
      <c r="G4212" s="31" t="s">
        <v>1625</v>
      </c>
      <c r="H4212" s="31" t="s">
        <v>30258</v>
      </c>
      <c r="I4212" s="3" t="s">
        <v>30174</v>
      </c>
      <c r="J4212" s="1">
        <v>-1.52698E-2</v>
      </c>
      <c r="K4212" s="1">
        <v>-9.7076599999999999E-2</v>
      </c>
      <c r="L4212" s="1">
        <v>2.4897599999999999E-2</v>
      </c>
      <c r="M4212" s="1">
        <v>-0.112346</v>
      </c>
      <c r="N4212" s="1">
        <v>-8.7448799999999993E-2</v>
      </c>
      <c r="O4212" s="1">
        <v>0</v>
      </c>
      <c r="P4212" s="1">
        <v>-8.4446599999999997E-3</v>
      </c>
      <c r="Q4212" s="1">
        <v>-6.9727899999999995E-2</v>
      </c>
      <c r="R4212" s="1">
        <v>6.1283200000000003E-2</v>
      </c>
      <c r="S4212" s="33">
        <v>0.99997499999999995</v>
      </c>
      <c r="T4212" s="34">
        <v>9.5266499999999994E-3</v>
      </c>
      <c r="U4212" s="34">
        <v>0.32131700000000002</v>
      </c>
      <c r="V4212" s="34">
        <v>2.6411899999999999E-3</v>
      </c>
      <c r="W4212" s="34">
        <v>3.2350399999999998E-3</v>
      </c>
      <c r="X4212" s="34">
        <v>1</v>
      </c>
      <c r="Y4212" s="34">
        <v>0.54857599999999995</v>
      </c>
      <c r="Z4212" s="34">
        <v>3.1078699999999998E-5</v>
      </c>
      <c r="AA4212" s="34">
        <v>6.6686200000000003E-8</v>
      </c>
    </row>
    <row r="4213" spans="2:27" x14ac:dyDescent="0.2">
      <c r="B4213" s="13">
        <v>4205</v>
      </c>
      <c r="D4213" s="31">
        <v>643977</v>
      </c>
      <c r="E4213" s="32" t="s">
        <v>8996</v>
      </c>
      <c r="F4213" s="31" t="s">
        <v>1651</v>
      </c>
      <c r="G4213" s="31" t="s">
        <v>1933</v>
      </c>
      <c r="H4213" s="31" t="s">
        <v>30249</v>
      </c>
      <c r="I4213" s="3" t="s">
        <v>30305</v>
      </c>
      <c r="J4213" s="1">
        <v>4.23918E-2</v>
      </c>
      <c r="K4213" s="1">
        <v>-0.425485</v>
      </c>
      <c r="L4213" s="1">
        <v>0.30608999999999997</v>
      </c>
      <c r="M4213" s="1">
        <v>-0.38309300000000002</v>
      </c>
      <c r="N4213" s="1">
        <v>-7.7002699999999993E-2</v>
      </c>
      <c r="O4213" s="1">
        <v>0</v>
      </c>
      <c r="P4213" s="1">
        <v>0</v>
      </c>
      <c r="Q4213" s="1">
        <v>0</v>
      </c>
      <c r="R4213" s="1">
        <v>0</v>
      </c>
      <c r="S4213" s="33">
        <v>0.99997499999999995</v>
      </c>
      <c r="T4213" s="34">
        <v>3.9479400000000002E-4</v>
      </c>
      <c r="U4213" s="34">
        <v>2.4522500000000001E-4</v>
      </c>
      <c r="V4213" s="34">
        <v>4.68961E-4</v>
      </c>
      <c r="W4213" s="34">
        <v>0.333922</v>
      </c>
      <c r="X4213" s="34">
        <v>1</v>
      </c>
      <c r="Y4213" s="34">
        <v>1</v>
      </c>
      <c r="Z4213" s="34">
        <v>1</v>
      </c>
      <c r="AA4213" s="34">
        <v>1</v>
      </c>
    </row>
    <row r="4214" spans="2:27" x14ac:dyDescent="0.2">
      <c r="B4214" s="13">
        <v>4206</v>
      </c>
      <c r="D4214" s="31">
        <v>7187</v>
      </c>
      <c r="E4214" s="32" t="s">
        <v>8997</v>
      </c>
      <c r="F4214" s="31" t="s">
        <v>8998</v>
      </c>
      <c r="G4214" s="31" t="s">
        <v>1625</v>
      </c>
      <c r="H4214" s="31" t="s">
        <v>30258</v>
      </c>
      <c r="I4214" s="3" t="s">
        <v>1618</v>
      </c>
      <c r="J4214" s="1">
        <v>-2.15312E-2</v>
      </c>
      <c r="K4214" s="1">
        <v>-7.4968200000000004E-3</v>
      </c>
      <c r="L4214" s="1">
        <v>5.0538300000000001E-2</v>
      </c>
      <c r="M4214" s="1">
        <v>-2.9028000000000002E-2</v>
      </c>
      <c r="N4214" s="1">
        <v>2.1510399999999999E-2</v>
      </c>
      <c r="O4214" s="1">
        <v>4.0228100000000003E-2</v>
      </c>
      <c r="P4214" s="1">
        <v>-3.9248800000000004E-3</v>
      </c>
      <c r="Q4214" s="1">
        <v>3.4269599999999997E-2</v>
      </c>
      <c r="R4214" s="1">
        <v>-3.8194499999999999E-2</v>
      </c>
      <c r="S4214" s="33">
        <v>0.99997499999999995</v>
      </c>
      <c r="T4214" s="34">
        <v>0.92914799999999997</v>
      </c>
      <c r="U4214" s="34">
        <v>0.275725</v>
      </c>
      <c r="V4214" s="34">
        <v>0.64672700000000005</v>
      </c>
      <c r="W4214" s="34">
        <v>0.66079200000000005</v>
      </c>
      <c r="X4214" s="34">
        <v>0.359987</v>
      </c>
      <c r="Y4214" s="34">
        <v>0.84133500000000006</v>
      </c>
      <c r="Z4214" s="34">
        <v>0.15573799999999999</v>
      </c>
      <c r="AA4214" s="34">
        <v>1.40821E-2</v>
      </c>
    </row>
    <row r="4215" spans="2:27" x14ac:dyDescent="0.2">
      <c r="B4215" s="13">
        <v>4207</v>
      </c>
      <c r="D4215" s="31">
        <v>10668</v>
      </c>
      <c r="E4215" s="32" t="s">
        <v>8999</v>
      </c>
      <c r="F4215" s="31" t="s">
        <v>9000</v>
      </c>
      <c r="G4215" s="31" t="s">
        <v>1625</v>
      </c>
      <c r="H4215" s="31" t="s">
        <v>30258</v>
      </c>
      <c r="I4215" s="3" t="s">
        <v>30173</v>
      </c>
      <c r="J4215" s="1">
        <v>1.2878499999999999E-2</v>
      </c>
      <c r="K4215" s="1">
        <v>3.6654899999999997E-2</v>
      </c>
      <c r="L4215" s="1">
        <v>6.1319400000000003E-2</v>
      </c>
      <c r="M4215" s="1">
        <v>4.9533500000000001E-2</v>
      </c>
      <c r="N4215" s="1">
        <v>0.11085299999999999</v>
      </c>
      <c r="O4215" s="1">
        <v>9.1528999999999999E-2</v>
      </c>
      <c r="P4215" s="1">
        <v>-2.96884E-2</v>
      </c>
      <c r="Q4215" s="1">
        <v>2.0658900000000001E-2</v>
      </c>
      <c r="R4215" s="1">
        <v>-5.0347299999999998E-2</v>
      </c>
      <c r="S4215" s="33">
        <v>0.99997499999999995</v>
      </c>
      <c r="T4215" s="34">
        <v>0.31642799999999999</v>
      </c>
      <c r="U4215" s="34">
        <v>2.6498299999999999E-2</v>
      </c>
      <c r="V4215" s="34">
        <v>0.14308699999999999</v>
      </c>
      <c r="W4215" s="34">
        <v>5.4921899999999999E-4</v>
      </c>
      <c r="X4215" s="34">
        <v>0.103504</v>
      </c>
      <c r="Y4215" s="34">
        <v>6.7874800000000002E-3</v>
      </c>
      <c r="Z4215" s="34">
        <v>0.21203</v>
      </c>
      <c r="AA4215" s="34">
        <v>1.7475199999999999E-6</v>
      </c>
    </row>
    <row r="4216" spans="2:27" x14ac:dyDescent="0.2">
      <c r="B4216" s="13">
        <v>4208</v>
      </c>
      <c r="D4216" s="31">
        <v>1786</v>
      </c>
      <c r="E4216" s="32" t="s">
        <v>9001</v>
      </c>
      <c r="F4216" s="31" t="s">
        <v>9002</v>
      </c>
      <c r="G4216" s="31" t="s">
        <v>1625</v>
      </c>
      <c r="H4216" s="31" t="s">
        <v>30258</v>
      </c>
      <c r="I4216" s="3" t="s">
        <v>30150</v>
      </c>
      <c r="J4216" s="1">
        <v>-2.79726E-2</v>
      </c>
      <c r="K4216" s="1">
        <v>-8.2191600000000001E-4</v>
      </c>
      <c r="L4216" s="1">
        <v>-6.27553E-2</v>
      </c>
      <c r="M4216" s="1">
        <v>-2.8794500000000001E-2</v>
      </c>
      <c r="N4216" s="1">
        <v>-9.1549800000000001E-2</v>
      </c>
      <c r="O4216" s="1">
        <v>-8.4463099999999999E-2</v>
      </c>
      <c r="P4216" s="1">
        <v>-1.0737200000000001E-2</v>
      </c>
      <c r="Q4216" s="1">
        <v>-0.10679</v>
      </c>
      <c r="R4216" s="1">
        <v>9.6053200000000005E-2</v>
      </c>
      <c r="S4216" s="33">
        <v>0.99997499999999995</v>
      </c>
      <c r="T4216" s="34">
        <v>0.99008099999999999</v>
      </c>
      <c r="U4216" s="34">
        <v>6.8922600000000001E-2</v>
      </c>
      <c r="V4216" s="34">
        <v>0.51334400000000002</v>
      </c>
      <c r="W4216" s="34">
        <v>9.0971100000000003E-3</v>
      </c>
      <c r="X4216" s="34">
        <v>2.9992999999999999E-3</v>
      </c>
      <c r="Y4216" s="34">
        <v>0.48718600000000001</v>
      </c>
      <c r="Z4216" s="34">
        <v>2.0595500000000001E-8</v>
      </c>
      <c r="AA4216" s="34">
        <v>5.76596E-13</v>
      </c>
    </row>
    <row r="4217" spans="2:27" x14ac:dyDescent="0.2">
      <c r="B4217" s="13">
        <v>4209</v>
      </c>
      <c r="D4217" s="31">
        <v>7528</v>
      </c>
      <c r="E4217" s="32" t="s">
        <v>9003</v>
      </c>
      <c r="F4217" s="31" t="s">
        <v>9004</v>
      </c>
      <c r="G4217" s="31" t="s">
        <v>1625</v>
      </c>
      <c r="H4217" s="31" t="s">
        <v>30258</v>
      </c>
      <c r="I4217" s="3" t="s">
        <v>30231</v>
      </c>
      <c r="J4217" s="1">
        <v>-1.4767000000000001E-2</v>
      </c>
      <c r="K4217" s="1">
        <v>3.8921799999999999E-2</v>
      </c>
      <c r="L4217" s="1">
        <v>-5.6179600000000003E-2</v>
      </c>
      <c r="M4217" s="1">
        <v>2.4154800000000001E-2</v>
      </c>
      <c r="N4217" s="1">
        <v>-3.2024799999999999E-2</v>
      </c>
      <c r="O4217" s="1">
        <v>1.235E-2</v>
      </c>
      <c r="P4217" s="1">
        <v>-1.46617E-2</v>
      </c>
      <c r="Q4217" s="1">
        <v>1.34199E-2</v>
      </c>
      <c r="R4217" s="1">
        <v>-2.8081600000000002E-2</v>
      </c>
      <c r="S4217" s="33">
        <v>0.99997499999999995</v>
      </c>
      <c r="T4217" s="34">
        <v>0.29541899999999999</v>
      </c>
      <c r="U4217" s="34">
        <v>4.55155E-2</v>
      </c>
      <c r="V4217" s="34">
        <v>0.513876</v>
      </c>
      <c r="W4217" s="34">
        <v>0.24959000000000001</v>
      </c>
      <c r="X4217" s="34">
        <v>0.47448000000000001</v>
      </c>
      <c r="Y4217" s="34">
        <v>7.7171400000000001E-2</v>
      </c>
      <c r="Z4217" s="34">
        <v>0.277868</v>
      </c>
      <c r="AA4217" s="34">
        <v>2.1823400000000001E-4</v>
      </c>
    </row>
    <row r="4218" spans="2:27" x14ac:dyDescent="0.2">
      <c r="B4218" s="13">
        <v>4210</v>
      </c>
      <c r="D4218" s="31">
        <v>57599</v>
      </c>
      <c r="E4218" s="32" t="s">
        <v>9005</v>
      </c>
      <c r="F4218" s="31" t="s">
        <v>9006</v>
      </c>
      <c r="G4218" s="31" t="s">
        <v>1625</v>
      </c>
      <c r="H4218" s="31" t="s">
        <v>30258</v>
      </c>
      <c r="I4218" s="3" t="s">
        <v>30269</v>
      </c>
      <c r="J4218" s="1">
        <v>-1.9673400000000001E-2</v>
      </c>
      <c r="K4218" s="1">
        <v>4.78562E-3</v>
      </c>
      <c r="L4218" s="1">
        <v>6.6859299999999997E-3</v>
      </c>
      <c r="M4218" s="1">
        <v>-1.48878E-2</v>
      </c>
      <c r="N4218" s="1">
        <v>-8.2018899999999999E-3</v>
      </c>
      <c r="O4218" s="1">
        <v>0</v>
      </c>
      <c r="P4218" s="1">
        <v>1.78391E-2</v>
      </c>
      <c r="Q4218" s="1">
        <v>2.9401099999999999E-2</v>
      </c>
      <c r="R4218" s="1">
        <v>-1.1561999999999999E-2</v>
      </c>
      <c r="S4218" s="33">
        <v>0.99997499999999995</v>
      </c>
      <c r="T4218" s="34">
        <v>0.93598300000000001</v>
      </c>
      <c r="U4218" s="34">
        <v>0.86353000000000002</v>
      </c>
      <c r="V4218" s="34">
        <v>0.75359399999999999</v>
      </c>
      <c r="W4218" s="34">
        <v>0.82497600000000004</v>
      </c>
      <c r="X4218" s="34">
        <v>1</v>
      </c>
      <c r="Y4218" s="34">
        <v>4.63125E-2</v>
      </c>
      <c r="Z4218" s="34">
        <v>1.68314E-2</v>
      </c>
      <c r="AA4218" s="34">
        <v>0.184502</v>
      </c>
    </row>
    <row r="4219" spans="2:27" x14ac:dyDescent="0.2">
      <c r="B4219" s="13">
        <v>4211</v>
      </c>
      <c r="D4219" s="31">
        <v>410</v>
      </c>
      <c r="E4219" s="32" t="s">
        <v>9007</v>
      </c>
      <c r="F4219" s="31" t="s">
        <v>9008</v>
      </c>
      <c r="G4219" s="31" t="s">
        <v>1625</v>
      </c>
      <c r="H4219" s="31" t="s">
        <v>30258</v>
      </c>
      <c r="I4219" s="3" t="s">
        <v>30149</v>
      </c>
      <c r="J4219" s="1">
        <v>-2.82718E-2</v>
      </c>
      <c r="K4219" s="1">
        <v>-0.13089000000000001</v>
      </c>
      <c r="L4219" s="1">
        <v>9.76524E-2</v>
      </c>
      <c r="M4219" s="1">
        <v>-0.159161</v>
      </c>
      <c r="N4219" s="1">
        <v>-6.1509000000000001E-2</v>
      </c>
      <c r="O4219" s="1">
        <v>-5.9194999999999998E-2</v>
      </c>
      <c r="P4219" s="1">
        <v>1.6780099999999999E-2</v>
      </c>
      <c r="Q4219" s="1">
        <v>4.6168300000000002E-2</v>
      </c>
      <c r="R4219" s="1">
        <v>-2.93882E-2</v>
      </c>
      <c r="S4219" s="33">
        <v>0.99997499999999995</v>
      </c>
      <c r="T4219" s="34">
        <v>5.0014500000000003E-2</v>
      </c>
      <c r="U4219" s="34">
        <v>4.3852099999999998E-2</v>
      </c>
      <c r="V4219" s="34">
        <v>1.74769E-2</v>
      </c>
      <c r="W4219" s="34">
        <v>0.26608999999999999</v>
      </c>
      <c r="X4219" s="34">
        <v>6.2562499999999993E-2</v>
      </c>
      <c r="Y4219" s="34">
        <v>4.1496499999999999E-2</v>
      </c>
      <c r="Z4219" s="34">
        <v>6.1513299999999999E-5</v>
      </c>
      <c r="AA4219" s="34">
        <v>3.49539E-4</v>
      </c>
    </row>
    <row r="4220" spans="2:27" x14ac:dyDescent="0.2">
      <c r="B4220" s="13">
        <v>4212</v>
      </c>
      <c r="D4220" s="31">
        <v>5830</v>
      </c>
      <c r="E4220" s="32" t="s">
        <v>9009</v>
      </c>
      <c r="F4220" s="31" t="s">
        <v>9010</v>
      </c>
      <c r="G4220" s="31" t="s">
        <v>1625</v>
      </c>
      <c r="H4220" s="31" t="s">
        <v>30258</v>
      </c>
      <c r="I4220" s="3" t="s">
        <v>30264</v>
      </c>
      <c r="J4220" s="1">
        <v>2.5665899999999998E-2</v>
      </c>
      <c r="K4220" s="1">
        <v>-8.3821099999999996E-2</v>
      </c>
      <c r="L4220" s="1">
        <v>-5.6355200000000001E-2</v>
      </c>
      <c r="M4220" s="1">
        <v>-5.8155199999999997E-2</v>
      </c>
      <c r="N4220" s="1">
        <v>-0.11451</v>
      </c>
      <c r="O4220" s="1">
        <v>0.104944</v>
      </c>
      <c r="P4220" s="1">
        <v>-5.7659200000000001E-2</v>
      </c>
      <c r="Q4220" s="1">
        <v>-6.83222E-2</v>
      </c>
      <c r="R4220" s="1">
        <v>1.0663000000000001E-2</v>
      </c>
      <c r="S4220" s="33">
        <v>0.99997499999999995</v>
      </c>
      <c r="T4220" s="34">
        <v>9.0840900000000002E-2</v>
      </c>
      <c r="U4220" s="34">
        <v>0.15107000000000001</v>
      </c>
      <c r="V4220" s="34">
        <v>0.22070400000000001</v>
      </c>
      <c r="W4220" s="34">
        <v>4.8910200000000003E-3</v>
      </c>
      <c r="X4220" s="34">
        <v>1.4590899999999999E-3</v>
      </c>
      <c r="Y4220" s="34">
        <v>3.59101E-5</v>
      </c>
      <c r="Z4220" s="34">
        <v>1.7435700000000001E-4</v>
      </c>
      <c r="AA4220" s="34">
        <v>0.40893600000000002</v>
      </c>
    </row>
    <row r="4221" spans="2:27" x14ac:dyDescent="0.2">
      <c r="B4221" s="13">
        <v>4213</v>
      </c>
      <c r="D4221" s="31">
        <v>28984</v>
      </c>
      <c r="E4221" s="32" t="s">
        <v>9011</v>
      </c>
      <c r="F4221" s="31" t="s">
        <v>9012</v>
      </c>
      <c r="G4221" s="31" t="s">
        <v>1625</v>
      </c>
      <c r="H4221" s="31" t="s">
        <v>30258</v>
      </c>
      <c r="I4221" s="3" t="s">
        <v>30277</v>
      </c>
      <c r="J4221" s="1">
        <v>9.1993400000000003E-2</v>
      </c>
      <c r="K4221" s="1">
        <v>2.4934800000000002E-3</v>
      </c>
      <c r="L4221" s="1">
        <v>5.2579300000000002E-2</v>
      </c>
      <c r="M4221" s="1">
        <v>9.4486799999999996E-2</v>
      </c>
      <c r="N4221" s="1">
        <v>0.147066</v>
      </c>
      <c r="O4221" s="1">
        <v>0.16791200000000001</v>
      </c>
      <c r="P4221" s="1">
        <v>3.40332E-2</v>
      </c>
      <c r="Q4221" s="1">
        <v>-5.3522300000000002E-2</v>
      </c>
      <c r="R4221" s="1">
        <v>8.7555499999999994E-2</v>
      </c>
      <c r="S4221" s="33">
        <v>0.99997499999999995</v>
      </c>
      <c r="T4221" s="34">
        <v>0.99303600000000003</v>
      </c>
      <c r="U4221" s="34">
        <v>0.73363100000000003</v>
      </c>
      <c r="V4221" s="34">
        <v>0.63105500000000003</v>
      </c>
      <c r="W4221" s="34">
        <v>0.29752800000000001</v>
      </c>
      <c r="X4221" s="34">
        <v>2.3954900000000001E-2</v>
      </c>
      <c r="Y4221" s="34">
        <v>0.66637000000000002</v>
      </c>
      <c r="Z4221" s="34">
        <v>0.64273999999999998</v>
      </c>
      <c r="AA4221" s="34">
        <v>0.171792</v>
      </c>
    </row>
    <row r="4222" spans="2:27" x14ac:dyDescent="0.2">
      <c r="B4222" s="13">
        <v>4214</v>
      </c>
      <c r="D4222" s="31">
        <v>1798</v>
      </c>
      <c r="E4222" s="32" t="s">
        <v>9013</v>
      </c>
      <c r="F4222" s="31" t="s">
        <v>9014</v>
      </c>
      <c r="G4222" s="31" t="s">
        <v>1625</v>
      </c>
      <c r="H4222" s="31" t="s">
        <v>30258</v>
      </c>
      <c r="I4222" s="3" t="s">
        <v>30144</v>
      </c>
      <c r="J4222" s="1">
        <v>1.6273800000000001E-2</v>
      </c>
      <c r="K4222" s="1">
        <v>4.2865200000000003E-3</v>
      </c>
      <c r="L4222" s="1">
        <v>-7.38568E-2</v>
      </c>
      <c r="M4222" s="1">
        <v>2.05604E-2</v>
      </c>
      <c r="N4222" s="1">
        <v>-5.3296400000000001E-2</v>
      </c>
      <c r="O4222" s="1">
        <v>-0.13964199999999999</v>
      </c>
      <c r="P4222" s="1">
        <v>3.7515899999999998E-2</v>
      </c>
      <c r="Q4222" s="1">
        <v>8.5479100000000002E-2</v>
      </c>
      <c r="R4222" s="1">
        <v>-4.7963199999999998E-2</v>
      </c>
      <c r="S4222" s="33">
        <v>0.99997499999999995</v>
      </c>
      <c r="T4222" s="34">
        <v>0.92981999999999998</v>
      </c>
      <c r="U4222" s="34">
        <v>7.9235499999999997E-3</v>
      </c>
      <c r="V4222" s="34">
        <v>0.56191899999999995</v>
      </c>
      <c r="W4222" s="34">
        <v>4.3954199999999999E-2</v>
      </c>
      <c r="X4222" s="34">
        <v>2.9992999999999999E-3</v>
      </c>
      <c r="Y4222" s="34">
        <v>1.34728E-2</v>
      </c>
      <c r="Z4222" s="34">
        <v>5.0208499999999999E-5</v>
      </c>
      <c r="AA4222" s="34">
        <v>1.18016E-3</v>
      </c>
    </row>
    <row r="4223" spans="2:27" x14ac:dyDescent="0.2">
      <c r="B4223" s="13">
        <v>4215</v>
      </c>
      <c r="D4223" s="31">
        <v>2737</v>
      </c>
      <c r="E4223" s="32" t="s">
        <v>9015</v>
      </c>
      <c r="F4223" s="31" t="s">
        <v>9016</v>
      </c>
      <c r="G4223" s="31" t="s">
        <v>1625</v>
      </c>
      <c r="H4223" s="31" t="s">
        <v>30258</v>
      </c>
      <c r="I4223" s="3" t="s">
        <v>30295</v>
      </c>
      <c r="J4223" s="1">
        <v>-1.8484500000000001E-2</v>
      </c>
      <c r="K4223" s="1">
        <v>5.5192699999999997E-2</v>
      </c>
      <c r="L4223" s="1">
        <v>-8.8084700000000002E-2</v>
      </c>
      <c r="M4223" s="1">
        <v>3.6708200000000003E-2</v>
      </c>
      <c r="N4223" s="1">
        <v>-5.1376499999999999E-2</v>
      </c>
      <c r="O4223" s="1">
        <v>4.81889E-2</v>
      </c>
      <c r="P4223" s="1">
        <v>-1.1979399999999999E-2</v>
      </c>
      <c r="Q4223" s="1">
        <v>-2.58263E-2</v>
      </c>
      <c r="R4223" s="1">
        <v>1.3846900000000001E-2</v>
      </c>
      <c r="S4223" s="33">
        <v>0.99997499999999995</v>
      </c>
      <c r="T4223" s="34">
        <v>9.1771699999999998E-2</v>
      </c>
      <c r="U4223" s="34">
        <v>1.54273E-3</v>
      </c>
      <c r="V4223" s="34">
        <v>0.24885599999999999</v>
      </c>
      <c r="W4223" s="34">
        <v>3.1262199999999997E-2</v>
      </c>
      <c r="X4223" s="34">
        <v>0.12873000000000001</v>
      </c>
      <c r="Y4223" s="34">
        <v>0.55748500000000001</v>
      </c>
      <c r="Z4223" s="34">
        <v>0.36263899999999999</v>
      </c>
      <c r="AA4223" s="34">
        <v>0.45295999999999997</v>
      </c>
    </row>
    <row r="4224" spans="2:27" x14ac:dyDescent="0.2">
      <c r="B4224" s="13">
        <v>4216</v>
      </c>
      <c r="D4224" s="31">
        <v>203427</v>
      </c>
      <c r="E4224" s="32" t="s">
        <v>9017</v>
      </c>
      <c r="F4224" s="31" t="s">
        <v>9018</v>
      </c>
      <c r="G4224" s="31" t="s">
        <v>1625</v>
      </c>
      <c r="H4224" s="31" t="s">
        <v>30258</v>
      </c>
      <c r="I4224" s="3" t="s">
        <v>30171</v>
      </c>
      <c r="J4224" s="1">
        <v>3.8745799999999997E-2</v>
      </c>
      <c r="K4224" s="1">
        <v>1.21779E-2</v>
      </c>
      <c r="L4224" s="1">
        <v>3.0289099999999999E-2</v>
      </c>
      <c r="M4224" s="1">
        <v>5.0923700000000002E-2</v>
      </c>
      <c r="N4224" s="1">
        <v>8.1212800000000002E-2</v>
      </c>
      <c r="O4224" s="1">
        <v>-2.6556900000000001E-2</v>
      </c>
      <c r="P4224" s="1">
        <v>5.1751900000000003E-2</v>
      </c>
      <c r="Q4224" s="1">
        <v>9.2215500000000006E-2</v>
      </c>
      <c r="R4224" s="1">
        <v>-4.0463600000000002E-2</v>
      </c>
      <c r="S4224" s="33">
        <v>0.99997499999999995</v>
      </c>
      <c r="T4224" s="34">
        <v>0.93204299999999995</v>
      </c>
      <c r="U4224" s="34">
        <v>0.72488699999999995</v>
      </c>
      <c r="V4224" s="34">
        <v>0.63602300000000001</v>
      </c>
      <c r="W4224" s="34">
        <v>0.292572</v>
      </c>
      <c r="X4224" s="34">
        <v>0.41151399999999999</v>
      </c>
      <c r="Y4224" s="34">
        <v>1.2338399999999999E-3</v>
      </c>
      <c r="Z4224" s="34">
        <v>6.1502599999999996E-5</v>
      </c>
      <c r="AA4224" s="34">
        <v>1.5861199999999999E-2</v>
      </c>
    </row>
    <row r="4225" spans="2:27" x14ac:dyDescent="0.2">
      <c r="B4225" s="13">
        <v>4217</v>
      </c>
      <c r="D4225" s="31">
        <v>8189</v>
      </c>
      <c r="E4225" s="32" t="s">
        <v>688</v>
      </c>
      <c r="F4225" s="31" t="s">
        <v>1461</v>
      </c>
      <c r="G4225" s="31" t="s">
        <v>1625</v>
      </c>
      <c r="H4225" s="31" t="s">
        <v>30249</v>
      </c>
      <c r="I4225" s="3" t="s">
        <v>30242</v>
      </c>
      <c r="J4225" s="1">
        <v>-1.54956E-2</v>
      </c>
      <c r="K4225" s="1">
        <v>-7.5015299999999993E-2</v>
      </c>
      <c r="L4225" s="1">
        <v>-0.195407</v>
      </c>
      <c r="M4225" s="1">
        <v>-9.0510900000000005E-2</v>
      </c>
      <c r="N4225" s="1">
        <v>-0.28591800000000001</v>
      </c>
      <c r="O4225" s="1">
        <v>-1.49021E-2</v>
      </c>
      <c r="P4225" s="1">
        <v>5.1813900000000003E-2</v>
      </c>
      <c r="Q4225" s="1">
        <v>-2.68744E-2</v>
      </c>
      <c r="R4225" s="1">
        <v>7.8688400000000006E-2</v>
      </c>
      <c r="S4225" s="33">
        <v>0.99997499999999995</v>
      </c>
      <c r="T4225" s="34">
        <v>6.7431400000000002E-2</v>
      </c>
      <c r="U4225" s="34">
        <v>6.7317799999999999E-6</v>
      </c>
      <c r="V4225" s="34">
        <v>2.3027700000000002E-2</v>
      </c>
      <c r="W4225" s="34">
        <v>2.7114800000000001E-8</v>
      </c>
      <c r="X4225" s="34">
        <v>0.48363400000000001</v>
      </c>
      <c r="Y4225" s="34">
        <v>3.28846E-5</v>
      </c>
      <c r="Z4225" s="34">
        <v>0.125116</v>
      </c>
      <c r="AA4225" s="34">
        <v>3.0498799999999997E-11</v>
      </c>
    </row>
    <row r="4226" spans="2:27" x14ac:dyDescent="0.2">
      <c r="B4226" s="13">
        <v>4218</v>
      </c>
      <c r="D4226" s="31">
        <v>255919</v>
      </c>
      <c r="E4226" s="32" t="s">
        <v>9019</v>
      </c>
      <c r="F4226" s="31" t="s">
        <v>9020</v>
      </c>
      <c r="G4226" s="31" t="s">
        <v>1625</v>
      </c>
      <c r="H4226" s="31" t="s">
        <v>30258</v>
      </c>
      <c r="I4226" s="3" t="s">
        <v>30312</v>
      </c>
      <c r="J4226" s="1">
        <v>1.24493E-2</v>
      </c>
      <c r="K4226" s="1">
        <v>-2.96376E-2</v>
      </c>
      <c r="L4226" s="1">
        <v>4.8839399999999998E-2</v>
      </c>
      <c r="M4226" s="1">
        <v>-1.71883E-2</v>
      </c>
      <c r="N4226" s="1">
        <v>3.1651100000000001E-2</v>
      </c>
      <c r="O4226" s="1">
        <v>3.3766999999999998E-2</v>
      </c>
      <c r="P4226" s="1">
        <v>1.7369900000000001E-2</v>
      </c>
      <c r="Q4226" s="1">
        <v>1.4126700000000001E-2</v>
      </c>
      <c r="R4226" s="1">
        <v>3.2432099999999998E-3</v>
      </c>
      <c r="S4226" s="33">
        <v>0.99997499999999995</v>
      </c>
      <c r="T4226" s="34">
        <v>0.37996999999999997</v>
      </c>
      <c r="U4226" s="34">
        <v>4.87497E-2</v>
      </c>
      <c r="V4226" s="34">
        <v>0.61538099999999996</v>
      </c>
      <c r="W4226" s="34">
        <v>0.190473</v>
      </c>
      <c r="X4226" s="34">
        <v>0.279393</v>
      </c>
      <c r="Y4226" s="34">
        <v>0.16769000000000001</v>
      </c>
      <c r="Z4226" s="34">
        <v>0.46900700000000001</v>
      </c>
      <c r="AA4226" s="34">
        <v>0.81068899999999999</v>
      </c>
    </row>
    <row r="4227" spans="2:27" x14ac:dyDescent="0.2">
      <c r="B4227" s="13">
        <v>4219</v>
      </c>
      <c r="D4227" s="31">
        <v>4296</v>
      </c>
      <c r="E4227" s="32" t="s">
        <v>9021</v>
      </c>
      <c r="F4227" s="31" t="s">
        <v>9022</v>
      </c>
      <c r="G4227" s="31" t="s">
        <v>1625</v>
      </c>
      <c r="H4227" s="31" t="s">
        <v>30258</v>
      </c>
      <c r="I4227" s="3" t="s">
        <v>30303</v>
      </c>
      <c r="J4227" s="1">
        <v>-2.0210200000000001E-2</v>
      </c>
      <c r="K4227" s="1">
        <v>-0.13145699999999999</v>
      </c>
      <c r="L4227" s="1">
        <v>7.75729E-2</v>
      </c>
      <c r="M4227" s="1">
        <v>-0.151667</v>
      </c>
      <c r="N4227" s="1">
        <v>-7.4094499999999994E-2</v>
      </c>
      <c r="O4227" s="1">
        <v>-4.6799899999999998E-2</v>
      </c>
      <c r="P4227" s="1">
        <v>-1.1431500000000001E-2</v>
      </c>
      <c r="Q4227" s="1">
        <v>1.0326399999999999E-2</v>
      </c>
      <c r="R4227" s="1">
        <v>-2.17579E-2</v>
      </c>
      <c r="S4227" s="33">
        <v>0.99997499999999995</v>
      </c>
      <c r="T4227" s="34">
        <v>1.4552900000000001E-2</v>
      </c>
      <c r="U4227" s="34">
        <v>4.8460099999999999E-2</v>
      </c>
      <c r="V4227" s="34">
        <v>4.0940100000000004E-3</v>
      </c>
      <c r="W4227" s="34">
        <v>4.7015099999999997E-2</v>
      </c>
      <c r="X4227" s="34">
        <v>0.11365599999999999</v>
      </c>
      <c r="Y4227" s="34">
        <v>0.395588</v>
      </c>
      <c r="Z4227" s="34">
        <v>0.62614999999999998</v>
      </c>
      <c r="AA4227" s="34">
        <v>6.6197000000000006E-2</v>
      </c>
    </row>
    <row r="4228" spans="2:27" x14ac:dyDescent="0.2">
      <c r="B4228" s="13">
        <v>4220</v>
      </c>
      <c r="D4228" s="31">
        <v>6840</v>
      </c>
      <c r="E4228" s="32" t="s">
        <v>9023</v>
      </c>
      <c r="F4228" s="31" t="s">
        <v>9024</v>
      </c>
      <c r="G4228" s="31" t="s">
        <v>1625</v>
      </c>
      <c r="H4228" s="31" t="s">
        <v>30258</v>
      </c>
      <c r="I4228" s="3" t="s">
        <v>30139</v>
      </c>
      <c r="J4228" s="1">
        <v>2.7493199999999999E-2</v>
      </c>
      <c r="K4228" s="1">
        <v>7.5930499999999998E-2</v>
      </c>
      <c r="L4228" s="1">
        <v>-1.7925900000000002E-2</v>
      </c>
      <c r="M4228" s="1">
        <v>0.103424</v>
      </c>
      <c r="N4228" s="1">
        <v>8.5497900000000002E-2</v>
      </c>
      <c r="O4228" s="1">
        <v>-0.103716</v>
      </c>
      <c r="P4228" s="1">
        <v>0.105406</v>
      </c>
      <c r="Q4228" s="1">
        <v>2.0654499999999999E-2</v>
      </c>
      <c r="R4228" s="1">
        <v>8.4751999999999994E-2</v>
      </c>
      <c r="S4228" s="33">
        <v>0.99997499999999995</v>
      </c>
      <c r="T4228" s="34">
        <v>0.28740300000000002</v>
      </c>
      <c r="U4228" s="34">
        <v>0.76680400000000004</v>
      </c>
      <c r="V4228" s="34">
        <v>0.119806</v>
      </c>
      <c r="W4228" s="34">
        <v>0.109329</v>
      </c>
      <c r="X4228" s="34">
        <v>0.250805</v>
      </c>
      <c r="Y4228" s="34">
        <v>8.6117399999999997E-10</v>
      </c>
      <c r="Z4228" s="34">
        <v>0.42294500000000002</v>
      </c>
      <c r="AA4228" s="34">
        <v>9.5303200000000001E-8</v>
      </c>
    </row>
    <row r="4229" spans="2:27" x14ac:dyDescent="0.2">
      <c r="B4229" s="13">
        <v>4221</v>
      </c>
      <c r="D4229" s="31">
        <v>56948</v>
      </c>
      <c r="E4229" s="32" t="s">
        <v>9025</v>
      </c>
      <c r="F4229" s="31" t="s">
        <v>9026</v>
      </c>
      <c r="G4229" s="31" t="s">
        <v>1625</v>
      </c>
      <c r="H4229" s="31" t="s">
        <v>30258</v>
      </c>
      <c r="I4229" s="3" t="s">
        <v>30163</v>
      </c>
      <c r="J4229" s="1">
        <v>-2.62137E-2</v>
      </c>
      <c r="K4229" s="1">
        <v>-1.43222E-2</v>
      </c>
      <c r="L4229" s="1">
        <v>0.10237300000000001</v>
      </c>
      <c r="M4229" s="1">
        <v>-4.05359E-2</v>
      </c>
      <c r="N4229" s="1">
        <v>6.1836799999999997E-2</v>
      </c>
      <c r="O4229" s="1">
        <v>-1.5983199999999999E-2</v>
      </c>
      <c r="P4229" s="1">
        <v>5.1500200000000003E-2</v>
      </c>
      <c r="Q4229" s="1">
        <v>8.6736199999999999E-2</v>
      </c>
      <c r="R4229" s="1">
        <v>-3.5235900000000001E-2</v>
      </c>
      <c r="S4229" s="33">
        <v>0.99997499999999995</v>
      </c>
      <c r="T4229" s="34">
        <v>0.82358200000000004</v>
      </c>
      <c r="U4229" s="34">
        <v>1.4049600000000001E-2</v>
      </c>
      <c r="V4229" s="34">
        <v>0.43192999999999998</v>
      </c>
      <c r="W4229" s="34">
        <v>0.13316</v>
      </c>
      <c r="X4229" s="34">
        <v>0.572743</v>
      </c>
      <c r="Y4229" s="34">
        <v>1.3571699999999999E-4</v>
      </c>
      <c r="Z4229" s="34">
        <v>4.3780299999999998E-6</v>
      </c>
      <c r="AA4229" s="34">
        <v>7.6291500000000003E-3</v>
      </c>
    </row>
    <row r="4230" spans="2:27" x14ac:dyDescent="0.2">
      <c r="B4230" s="13">
        <v>4222</v>
      </c>
      <c r="D4230" s="31">
        <v>6256</v>
      </c>
      <c r="E4230" s="32" t="s">
        <v>9027</v>
      </c>
      <c r="F4230" s="31" t="s">
        <v>9028</v>
      </c>
      <c r="G4230" s="31" t="s">
        <v>1625</v>
      </c>
      <c r="H4230" s="31" t="s">
        <v>30258</v>
      </c>
      <c r="I4230" s="3" t="s">
        <v>30153</v>
      </c>
      <c r="J4230" s="1">
        <v>3.7948700000000002E-2</v>
      </c>
      <c r="K4230" s="1">
        <v>-6.4554200000000006E-2</v>
      </c>
      <c r="L4230" s="1">
        <v>4.78185E-2</v>
      </c>
      <c r="M4230" s="1">
        <v>-2.6605500000000001E-2</v>
      </c>
      <c r="N4230" s="1">
        <v>2.1212999999999999E-2</v>
      </c>
      <c r="O4230" s="1">
        <v>-0.116532</v>
      </c>
      <c r="P4230" s="1">
        <v>2.8853899999999998E-2</v>
      </c>
      <c r="Q4230" s="1">
        <v>-1.7153299999999999E-3</v>
      </c>
      <c r="R4230" s="1">
        <v>3.0569200000000001E-2</v>
      </c>
      <c r="S4230" s="33">
        <v>0.99997499999999995</v>
      </c>
      <c r="T4230" s="34">
        <v>0.51267499999999999</v>
      </c>
      <c r="U4230" s="34">
        <v>0.52393299999999998</v>
      </c>
      <c r="V4230" s="34">
        <v>0.80454599999999998</v>
      </c>
      <c r="W4230" s="34">
        <v>0.78781800000000002</v>
      </c>
      <c r="X4230" s="34">
        <v>4.3263999999999997E-2</v>
      </c>
      <c r="Y4230" s="34">
        <v>2.01625E-2</v>
      </c>
      <c r="Z4230" s="34">
        <v>0.945106</v>
      </c>
      <c r="AA4230" s="34">
        <v>7.4389499999999997E-3</v>
      </c>
    </row>
    <row r="4231" spans="2:27" x14ac:dyDescent="0.2">
      <c r="B4231" s="13">
        <v>4223</v>
      </c>
      <c r="D4231" s="31">
        <v>947</v>
      </c>
      <c r="E4231" s="32" t="s">
        <v>9029</v>
      </c>
      <c r="F4231" s="31" t="s">
        <v>9030</v>
      </c>
      <c r="G4231" s="31" t="s">
        <v>1625</v>
      </c>
      <c r="H4231" s="31" t="s">
        <v>30258</v>
      </c>
      <c r="I4231" s="3" t="s">
        <v>30141</v>
      </c>
      <c r="J4231" s="1">
        <v>4.2153500000000003E-2</v>
      </c>
      <c r="K4231" s="1">
        <v>-4.4594300000000003E-2</v>
      </c>
      <c r="L4231" s="1">
        <v>-7.1857699999999997E-2</v>
      </c>
      <c r="M4231" s="1">
        <v>-2.4408400000000001E-3</v>
      </c>
      <c r="N4231" s="1">
        <v>-0.117773</v>
      </c>
      <c r="O4231" s="1">
        <v>2.1599900000000001E-3</v>
      </c>
      <c r="P4231" s="1">
        <v>6.90862E-2</v>
      </c>
      <c r="Q4231" s="1">
        <v>-6.5947200000000001E-3</v>
      </c>
      <c r="R4231" s="1">
        <v>7.5680899999999995E-2</v>
      </c>
      <c r="S4231" s="33">
        <v>0.99997499999999995</v>
      </c>
      <c r="T4231" s="34">
        <v>0.60889199999999999</v>
      </c>
      <c r="U4231" s="34">
        <v>0.25438899999999998</v>
      </c>
      <c r="V4231" s="34">
        <v>0.33412900000000001</v>
      </c>
      <c r="W4231" s="34">
        <v>3.4558699999999998E-2</v>
      </c>
      <c r="X4231" s="34">
        <v>0.96339200000000003</v>
      </c>
      <c r="Y4231" s="34">
        <v>1.29399E-8</v>
      </c>
      <c r="Z4231" s="34">
        <v>0.74755199999999999</v>
      </c>
      <c r="AA4231" s="34">
        <v>3.3491399999999999E-11</v>
      </c>
    </row>
    <row r="4232" spans="2:27" x14ac:dyDescent="0.2">
      <c r="B4232" s="13">
        <v>4224</v>
      </c>
      <c r="D4232" s="31">
        <v>7152</v>
      </c>
      <c r="E4232" s="32" t="s">
        <v>9031</v>
      </c>
      <c r="F4232" s="31" t="s">
        <v>1651</v>
      </c>
      <c r="G4232" s="31" t="s">
        <v>1671</v>
      </c>
      <c r="H4232" s="31" t="s">
        <v>30258</v>
      </c>
      <c r="I4232" s="3" t="s">
        <v>30312</v>
      </c>
      <c r="J4232" s="1">
        <v>1.89543E-2</v>
      </c>
      <c r="K4232" s="1">
        <v>-8.3463099999999991E-3</v>
      </c>
      <c r="L4232" s="1">
        <v>-7.4170200000000006E-2</v>
      </c>
      <c r="M4232" s="1">
        <v>1.0607999999999999E-2</v>
      </c>
      <c r="N4232" s="1">
        <v>-6.3562199999999999E-2</v>
      </c>
      <c r="O4232" s="1">
        <v>0</v>
      </c>
      <c r="P4232" s="1">
        <v>0</v>
      </c>
      <c r="Q4232" s="1">
        <v>0</v>
      </c>
      <c r="R4232" s="1">
        <v>0</v>
      </c>
      <c r="S4232" s="33">
        <v>0.99997499999999995</v>
      </c>
      <c r="T4232" s="34">
        <v>0.90159699999999998</v>
      </c>
      <c r="U4232" s="34">
        <v>4.4822899999999999E-2</v>
      </c>
      <c r="V4232" s="34">
        <v>0.85989800000000005</v>
      </c>
      <c r="W4232" s="34">
        <v>7.5723799999999994E-2</v>
      </c>
      <c r="X4232" s="34">
        <v>1</v>
      </c>
      <c r="Y4232" s="34">
        <v>1</v>
      </c>
      <c r="Z4232" s="34">
        <v>1</v>
      </c>
      <c r="AA4232" s="34">
        <v>1</v>
      </c>
    </row>
    <row r="4233" spans="2:27" x14ac:dyDescent="0.2">
      <c r="B4233" s="13">
        <v>4225</v>
      </c>
      <c r="D4233" s="31">
        <v>10567</v>
      </c>
      <c r="E4233" s="32" t="s">
        <v>9032</v>
      </c>
      <c r="F4233" s="31" t="s">
        <v>9033</v>
      </c>
      <c r="G4233" s="31" t="s">
        <v>1625</v>
      </c>
      <c r="H4233" s="31" t="s">
        <v>30258</v>
      </c>
      <c r="I4233" s="3" t="s">
        <v>30269</v>
      </c>
      <c r="J4233" s="1">
        <v>2.0097199999999999E-2</v>
      </c>
      <c r="K4233" s="1">
        <v>-7.1334999999999996E-2</v>
      </c>
      <c r="L4233" s="1">
        <v>4.0474499999999997E-2</v>
      </c>
      <c r="M4233" s="1">
        <v>-5.12378E-2</v>
      </c>
      <c r="N4233" s="1">
        <v>-1.07633E-2</v>
      </c>
      <c r="O4233" s="1">
        <v>-4.7397399999999999E-2</v>
      </c>
      <c r="P4233" s="1">
        <v>-8.9597800000000005E-2</v>
      </c>
      <c r="Q4233" s="1">
        <v>-5.8444099999999999E-2</v>
      </c>
      <c r="R4233" s="1">
        <v>-3.1153699999999999E-2</v>
      </c>
      <c r="S4233" s="33">
        <v>0.99997499999999995</v>
      </c>
      <c r="T4233" s="34">
        <v>7.8603300000000001E-2</v>
      </c>
      <c r="U4233" s="34">
        <v>0.20055799999999999</v>
      </c>
      <c r="V4233" s="34">
        <v>0.18466099999999999</v>
      </c>
      <c r="W4233" s="34">
        <v>0.75259100000000001</v>
      </c>
      <c r="X4233" s="34">
        <v>8.0663200000000004E-2</v>
      </c>
      <c r="Y4233" s="34">
        <v>1.9782099999999998E-6</v>
      </c>
      <c r="Z4233" s="34">
        <v>2.05562E-2</v>
      </c>
      <c r="AA4233" s="34">
        <v>6.32162E-2</v>
      </c>
    </row>
    <row r="4234" spans="2:27" x14ac:dyDescent="0.2">
      <c r="B4234" s="13">
        <v>4226</v>
      </c>
      <c r="D4234" s="31">
        <v>54915</v>
      </c>
      <c r="E4234" s="32" t="s">
        <v>314</v>
      </c>
      <c r="F4234" s="31" t="s">
        <v>313</v>
      </c>
      <c r="G4234" s="31" t="s">
        <v>1625</v>
      </c>
      <c r="H4234" s="31" t="s">
        <v>30258</v>
      </c>
      <c r="I4234" s="3" t="s">
        <v>30131</v>
      </c>
      <c r="J4234" s="1">
        <v>1.56846E-2</v>
      </c>
      <c r="K4234" s="1">
        <v>5.2919300000000002E-2</v>
      </c>
      <c r="L4234" s="1">
        <v>-0.116716</v>
      </c>
      <c r="M4234" s="1">
        <v>6.8603899999999995E-2</v>
      </c>
      <c r="N4234" s="1">
        <v>-4.81117E-2</v>
      </c>
      <c r="O4234" s="1">
        <v>5.2466600000000002E-2</v>
      </c>
      <c r="P4234" s="1">
        <v>-2.6730500000000001E-2</v>
      </c>
      <c r="Q4234" s="1">
        <v>2.64345E-2</v>
      </c>
      <c r="R4234" s="1">
        <v>-5.3164999999999997E-2</v>
      </c>
      <c r="S4234" s="33">
        <v>0.99997499999999995</v>
      </c>
      <c r="T4234" s="34">
        <v>9.0078400000000003E-2</v>
      </c>
      <c r="U4234" s="34">
        <v>1.0601400000000001E-4</v>
      </c>
      <c r="V4234" s="34">
        <v>2.5252E-2</v>
      </c>
      <c r="W4234" s="34">
        <v>4.88706E-2</v>
      </c>
      <c r="X4234" s="34">
        <v>3.0895499999999999E-2</v>
      </c>
      <c r="Y4234" s="34">
        <v>4.3699200000000002E-3</v>
      </c>
      <c r="Z4234" s="34">
        <v>4.6728899999999997E-2</v>
      </c>
      <c r="AA4234" s="34">
        <v>6.9433999999999998E-9</v>
      </c>
    </row>
    <row r="4235" spans="2:27" x14ac:dyDescent="0.2">
      <c r="B4235" s="13">
        <v>4227</v>
      </c>
      <c r="D4235" s="31">
        <v>6416</v>
      </c>
      <c r="E4235" s="32" t="s">
        <v>9034</v>
      </c>
      <c r="F4235" s="31" t="s">
        <v>9035</v>
      </c>
      <c r="G4235" s="31" t="s">
        <v>1625</v>
      </c>
      <c r="H4235" s="31" t="s">
        <v>30258</v>
      </c>
      <c r="I4235" s="3" t="s">
        <v>30153</v>
      </c>
      <c r="J4235" s="1">
        <v>1.69715E-2</v>
      </c>
      <c r="K4235" s="1">
        <v>-4.1504800000000001E-2</v>
      </c>
      <c r="L4235" s="1">
        <v>6.1750300000000001E-2</v>
      </c>
      <c r="M4235" s="1">
        <v>-2.4533300000000001E-2</v>
      </c>
      <c r="N4235" s="1">
        <v>3.7217E-2</v>
      </c>
      <c r="O4235" s="1">
        <v>5.6999899999999999E-2</v>
      </c>
      <c r="P4235" s="1">
        <v>-4.8014800000000003E-2</v>
      </c>
      <c r="Q4235" s="1">
        <v>2.5702799999999999E-3</v>
      </c>
      <c r="R4235" s="1">
        <v>-5.0584999999999998E-2</v>
      </c>
      <c r="S4235" s="33">
        <v>0.99997499999999995</v>
      </c>
      <c r="T4235" s="34">
        <v>0.40116000000000002</v>
      </c>
      <c r="U4235" s="34">
        <v>8.5334900000000005E-2</v>
      </c>
      <c r="V4235" s="34">
        <v>0.62233099999999997</v>
      </c>
      <c r="W4235" s="34">
        <v>0.302039</v>
      </c>
      <c r="X4235" s="34">
        <v>5.8244500000000001E-3</v>
      </c>
      <c r="Y4235" s="34">
        <v>2.8297499999999998E-3</v>
      </c>
      <c r="Z4235" s="34">
        <v>0.93626699999999996</v>
      </c>
      <c r="AA4235" s="34">
        <v>6.8757699999999998E-4</v>
      </c>
    </row>
    <row r="4236" spans="2:27" x14ac:dyDescent="0.2">
      <c r="B4236" s="13">
        <v>4228</v>
      </c>
      <c r="D4236" s="31">
        <v>1612</v>
      </c>
      <c r="E4236" s="32" t="s">
        <v>9036</v>
      </c>
      <c r="F4236" s="31" t="s">
        <v>9037</v>
      </c>
      <c r="G4236" s="31" t="s">
        <v>1625</v>
      </c>
      <c r="H4236" s="31" t="s">
        <v>30249</v>
      </c>
      <c r="I4236" s="3" t="s">
        <v>30153</v>
      </c>
      <c r="J4236" s="1">
        <v>3.4586800000000001E-2</v>
      </c>
      <c r="K4236" s="1">
        <v>5.0039800000000002E-2</v>
      </c>
      <c r="L4236" s="1">
        <v>-8.2415299999999997E-2</v>
      </c>
      <c r="M4236" s="1">
        <v>8.4626499999999993E-2</v>
      </c>
      <c r="N4236" s="1">
        <v>2.21127E-3</v>
      </c>
      <c r="O4236" s="1">
        <v>-0.36283300000000002</v>
      </c>
      <c r="P4236" s="1">
        <v>0.14440600000000001</v>
      </c>
      <c r="Q4236" s="1">
        <v>-2.63054E-2</v>
      </c>
      <c r="R4236" s="1">
        <v>0.170711</v>
      </c>
      <c r="S4236" s="33">
        <v>0.99997499999999995</v>
      </c>
      <c r="T4236" s="34">
        <v>0.63636700000000002</v>
      </c>
      <c r="U4236" s="34">
        <v>0.255436</v>
      </c>
      <c r="V4236" s="34">
        <v>0.34781000000000001</v>
      </c>
      <c r="W4236" s="34">
        <v>0.98144799999999999</v>
      </c>
      <c r="X4236" s="34">
        <v>1.7725799999999999E-3</v>
      </c>
      <c r="Y4236" s="34">
        <v>2.2494500000000001E-20</v>
      </c>
      <c r="Z4236" s="34">
        <v>0.133907</v>
      </c>
      <c r="AA4236" s="34">
        <v>1.3122799999999999E-28</v>
      </c>
    </row>
    <row r="4237" spans="2:27" x14ac:dyDescent="0.2">
      <c r="B4237" s="13">
        <v>4229</v>
      </c>
      <c r="D4237" s="31">
        <v>63894</v>
      </c>
      <c r="E4237" s="32" t="s">
        <v>9038</v>
      </c>
      <c r="F4237" s="31" t="s">
        <v>9039</v>
      </c>
      <c r="G4237" s="31" t="s">
        <v>1625</v>
      </c>
      <c r="H4237" s="31" t="s">
        <v>30258</v>
      </c>
      <c r="I4237" s="3" t="s">
        <v>30276</v>
      </c>
      <c r="J4237" s="1">
        <v>1.40438E-2</v>
      </c>
      <c r="K4237" s="1">
        <v>-7.1868000000000001E-3</v>
      </c>
      <c r="L4237" s="1">
        <v>7.9437199999999996E-3</v>
      </c>
      <c r="M4237" s="1">
        <v>6.85704E-3</v>
      </c>
      <c r="N4237" s="1">
        <v>1.4800799999999999E-2</v>
      </c>
      <c r="O4237" s="1">
        <v>-1.2551400000000001E-2</v>
      </c>
      <c r="P4237" s="1">
        <v>-2.3640000000000001E-2</v>
      </c>
      <c r="Q4237" s="1">
        <v>-7.8791499999999997E-3</v>
      </c>
      <c r="R4237" s="1">
        <v>-1.5760799999999998E-2</v>
      </c>
      <c r="S4237" s="33">
        <v>0.99997499999999995</v>
      </c>
      <c r="T4237" s="34">
        <v>0.88983500000000004</v>
      </c>
      <c r="U4237" s="34">
        <v>0.81593700000000002</v>
      </c>
      <c r="V4237" s="34">
        <v>0.88445499999999999</v>
      </c>
      <c r="W4237" s="34">
        <v>0.63683900000000004</v>
      </c>
      <c r="X4237" s="34">
        <v>0.76568599999999998</v>
      </c>
      <c r="Y4237" s="34">
        <v>1.94288E-2</v>
      </c>
      <c r="Z4237" s="34">
        <v>0.64636899999999997</v>
      </c>
      <c r="AA4237" s="34">
        <v>9.5979300000000004E-2</v>
      </c>
    </row>
    <row r="4238" spans="2:27" x14ac:dyDescent="0.2">
      <c r="B4238" s="13">
        <v>4230</v>
      </c>
      <c r="D4238" s="31">
        <v>284018</v>
      </c>
      <c r="E4238" s="32" t="s">
        <v>9040</v>
      </c>
      <c r="F4238" s="31" t="s">
        <v>9041</v>
      </c>
      <c r="G4238" s="31" t="s">
        <v>1625</v>
      </c>
      <c r="H4238" s="31" t="s">
        <v>30258</v>
      </c>
      <c r="I4238" s="3" t="s">
        <v>30181</v>
      </c>
      <c r="J4238" s="1">
        <v>2.0286800000000001E-2</v>
      </c>
      <c r="K4238" s="1">
        <v>-3.3761100000000002E-2</v>
      </c>
      <c r="L4238" s="1">
        <v>0.110397</v>
      </c>
      <c r="M4238" s="1">
        <v>-2.8622700000000001E-2</v>
      </c>
      <c r="N4238" s="1">
        <v>8.1774299999999994E-2</v>
      </c>
      <c r="O4238" s="1">
        <v>4.9649600000000002E-2</v>
      </c>
      <c r="P4238" s="1">
        <v>6.6339300000000004E-2</v>
      </c>
      <c r="Q4238" s="1">
        <v>-2.2643799999999999E-2</v>
      </c>
      <c r="R4238" s="1">
        <v>8.8983099999999996E-2</v>
      </c>
      <c r="S4238" s="33">
        <v>0.99997499999999995</v>
      </c>
      <c r="T4238" s="34">
        <v>0.33730100000000002</v>
      </c>
      <c r="U4238" s="34">
        <v>3.8517299999999997E-2</v>
      </c>
      <c r="V4238" s="34">
        <v>0.53808199999999995</v>
      </c>
      <c r="W4238" s="34">
        <v>0.123877</v>
      </c>
      <c r="X4238" s="34">
        <v>0.172455</v>
      </c>
      <c r="Y4238" s="34">
        <v>2.2997799999999999E-5</v>
      </c>
      <c r="Z4238" s="34">
        <v>0.32478600000000002</v>
      </c>
      <c r="AA4238" s="34">
        <v>6.3188200000000001E-10</v>
      </c>
    </row>
    <row r="4239" spans="2:27" x14ac:dyDescent="0.2">
      <c r="B4239" s="13">
        <v>4231</v>
      </c>
      <c r="D4239" s="31">
        <v>8563</v>
      </c>
      <c r="E4239" s="32" t="s">
        <v>9042</v>
      </c>
      <c r="F4239" s="31" t="s">
        <v>9043</v>
      </c>
      <c r="G4239" s="31" t="s">
        <v>1625</v>
      </c>
      <c r="H4239" s="31" t="s">
        <v>30258</v>
      </c>
      <c r="I4239" s="3" t="s">
        <v>30128</v>
      </c>
      <c r="J4239" s="1">
        <v>1.5216199999999999E-2</v>
      </c>
      <c r="K4239" s="1">
        <v>-1.4599300000000001E-2</v>
      </c>
      <c r="L4239" s="1">
        <v>2.4753500000000001E-2</v>
      </c>
      <c r="M4239" s="1">
        <v>6.1691600000000001E-4</v>
      </c>
      <c r="N4239" s="1">
        <v>2.5370400000000001E-2</v>
      </c>
      <c r="O4239" s="1">
        <v>-2.9466599999999999E-2</v>
      </c>
      <c r="P4239" s="1">
        <v>1.5686100000000001E-2</v>
      </c>
      <c r="Q4239" s="1">
        <v>4.1853000000000001E-2</v>
      </c>
      <c r="R4239" s="1">
        <v>-2.61668E-2</v>
      </c>
      <c r="S4239" s="33">
        <v>0.99997499999999995</v>
      </c>
      <c r="T4239" s="34">
        <v>0.73542399999999997</v>
      </c>
      <c r="U4239" s="34">
        <v>0.38881199999999999</v>
      </c>
      <c r="V4239" s="34">
        <v>0.98914299999999999</v>
      </c>
      <c r="W4239" s="34">
        <v>0.36117899999999997</v>
      </c>
      <c r="X4239" s="34">
        <v>0.35446699999999998</v>
      </c>
      <c r="Y4239" s="34">
        <v>0.28267799999999998</v>
      </c>
      <c r="Z4239" s="34">
        <v>3.1131700000000002E-2</v>
      </c>
      <c r="AA4239" s="34">
        <v>4.8806000000000002E-2</v>
      </c>
    </row>
    <row r="4240" spans="2:27" x14ac:dyDescent="0.2">
      <c r="B4240" s="13">
        <v>4232</v>
      </c>
      <c r="D4240" s="31">
        <v>84445</v>
      </c>
      <c r="E4240" s="32" t="s">
        <v>9044</v>
      </c>
      <c r="F4240" s="31" t="s">
        <v>9045</v>
      </c>
      <c r="G4240" s="31" t="s">
        <v>1625</v>
      </c>
      <c r="H4240" s="31" t="s">
        <v>30258</v>
      </c>
      <c r="I4240" s="3" t="s">
        <v>30269</v>
      </c>
      <c r="J4240" s="1">
        <v>2.10218E-2</v>
      </c>
      <c r="K4240" s="1">
        <v>1.1889200000000001E-2</v>
      </c>
      <c r="L4240" s="1">
        <v>1.27577E-2</v>
      </c>
      <c r="M4240" s="1">
        <v>3.2911000000000003E-2</v>
      </c>
      <c r="N4240" s="1">
        <v>4.5668599999999997E-2</v>
      </c>
      <c r="O4240" s="1">
        <v>-1.8339500000000002E-2</v>
      </c>
      <c r="P4240" s="1">
        <v>4.9372699999999999E-2</v>
      </c>
      <c r="Q4240" s="1">
        <v>3.7460599999999997E-2</v>
      </c>
      <c r="R4240" s="1">
        <v>1.19121E-2</v>
      </c>
      <c r="S4240" s="33">
        <v>0.99997499999999995</v>
      </c>
      <c r="T4240" s="34">
        <v>0.790717</v>
      </c>
      <c r="U4240" s="34">
        <v>0.68295600000000001</v>
      </c>
      <c r="V4240" s="34">
        <v>0.33748400000000001</v>
      </c>
      <c r="W4240" s="34">
        <v>8.3331199999999994E-2</v>
      </c>
      <c r="X4240" s="34">
        <v>0.40731000000000001</v>
      </c>
      <c r="Y4240" s="34">
        <v>7.0385500000000005E-8</v>
      </c>
      <c r="Z4240" s="34">
        <v>2.2095000000000001E-3</v>
      </c>
      <c r="AA4240" s="34">
        <v>0.18130299999999999</v>
      </c>
    </row>
    <row r="4241" spans="2:27" x14ac:dyDescent="0.2">
      <c r="B4241" s="13">
        <v>4233</v>
      </c>
      <c r="D4241" s="31">
        <v>7565</v>
      </c>
      <c r="E4241" s="32" t="s">
        <v>9046</v>
      </c>
      <c r="F4241" s="31" t="s">
        <v>9047</v>
      </c>
      <c r="G4241" s="31" t="s">
        <v>1625</v>
      </c>
      <c r="H4241" s="31" t="s">
        <v>30258</v>
      </c>
      <c r="I4241" s="3" t="s">
        <v>30287</v>
      </c>
      <c r="J4241" s="1">
        <v>1.3641800000000001E-2</v>
      </c>
      <c r="K4241" s="1">
        <v>7.3374099999999998E-2</v>
      </c>
      <c r="L4241" s="1">
        <v>-8.1297599999999998E-3</v>
      </c>
      <c r="M4241" s="1">
        <v>8.7015899999999993E-2</v>
      </c>
      <c r="N4241" s="1">
        <v>7.8886100000000001E-2</v>
      </c>
      <c r="O4241" s="1">
        <v>4.4014299999999999E-2</v>
      </c>
      <c r="P4241" s="1">
        <v>0</v>
      </c>
      <c r="Q4241" s="1">
        <v>0</v>
      </c>
      <c r="R4241" s="1">
        <v>0</v>
      </c>
      <c r="S4241" s="33">
        <v>0.99997499999999995</v>
      </c>
      <c r="T4241" s="34">
        <v>4.50756E-2</v>
      </c>
      <c r="U4241" s="34">
        <v>0.797323</v>
      </c>
      <c r="V4241" s="34">
        <v>1.6217200000000001E-2</v>
      </c>
      <c r="W4241" s="34">
        <v>7.1279200000000003E-3</v>
      </c>
      <c r="X4241" s="34">
        <v>0.26925100000000002</v>
      </c>
      <c r="Y4241" s="34">
        <v>1</v>
      </c>
      <c r="Z4241" s="34">
        <v>1</v>
      </c>
      <c r="AA4241" s="34">
        <v>1</v>
      </c>
    </row>
    <row r="4242" spans="2:27" x14ac:dyDescent="0.2">
      <c r="B4242" s="13">
        <v>4234</v>
      </c>
      <c r="D4242" s="31">
        <v>1138</v>
      </c>
      <c r="E4242" s="32" t="s">
        <v>9048</v>
      </c>
      <c r="F4242" s="31" t="s">
        <v>9049</v>
      </c>
      <c r="G4242" s="31" t="s">
        <v>1625</v>
      </c>
      <c r="H4242" s="31" t="s">
        <v>30258</v>
      </c>
      <c r="I4242" s="3" t="s">
        <v>30269</v>
      </c>
      <c r="J4242" s="1">
        <v>-5.6265900000000001E-2</v>
      </c>
      <c r="K4242" s="1">
        <v>4.3414500000000002E-2</v>
      </c>
      <c r="L4242" s="1">
        <v>6.5144900000000006E-2</v>
      </c>
      <c r="M4242" s="1">
        <v>-1.2851400000000001E-2</v>
      </c>
      <c r="N4242" s="1">
        <v>5.22935E-2</v>
      </c>
      <c r="O4242" s="1">
        <v>0.114258</v>
      </c>
      <c r="P4242" s="1">
        <v>5.7513399999999999E-2</v>
      </c>
      <c r="Q4242" s="1">
        <v>5.5323999999999998E-2</v>
      </c>
      <c r="R4242" s="1">
        <v>2.1893400000000001E-3</v>
      </c>
      <c r="S4242" s="33">
        <v>0.99997499999999995</v>
      </c>
      <c r="T4242" s="34">
        <v>0.76531300000000002</v>
      </c>
      <c r="U4242" s="34">
        <v>0.493253</v>
      </c>
      <c r="V4242" s="34">
        <v>0.93280399999999997</v>
      </c>
      <c r="W4242" s="34">
        <v>0.57935999999999999</v>
      </c>
      <c r="X4242" s="34">
        <v>0.181257</v>
      </c>
      <c r="Y4242" s="34">
        <v>2.10514E-5</v>
      </c>
      <c r="Z4242" s="34">
        <v>4.0525099999999996E-3</v>
      </c>
      <c r="AA4242" s="34">
        <v>0.89914799999999995</v>
      </c>
    </row>
    <row r="4243" spans="2:27" x14ac:dyDescent="0.2">
      <c r="B4243" s="13">
        <v>4235</v>
      </c>
      <c r="D4243" s="31">
        <v>8604</v>
      </c>
      <c r="E4243" s="32" t="s">
        <v>9050</v>
      </c>
      <c r="F4243" s="31" t="s">
        <v>9051</v>
      </c>
      <c r="G4243" s="31" t="s">
        <v>1625</v>
      </c>
      <c r="H4243" s="31" t="s">
        <v>30258</v>
      </c>
      <c r="I4243" s="3" t="s">
        <v>1618</v>
      </c>
      <c r="J4243" s="1">
        <v>-1.65586E-2</v>
      </c>
      <c r="K4243" s="1">
        <v>1.0530400000000001E-2</v>
      </c>
      <c r="L4243" s="1">
        <v>-1.9392199999999998E-2</v>
      </c>
      <c r="M4243" s="1">
        <v>-6.0281500000000003E-3</v>
      </c>
      <c r="N4243" s="1">
        <v>-2.5420399999999999E-2</v>
      </c>
      <c r="O4243" s="1">
        <v>9.1381399999999995E-3</v>
      </c>
      <c r="P4243" s="1">
        <v>-2.1938300000000001E-2</v>
      </c>
      <c r="Q4243" s="1">
        <v>5.4994299999999996E-3</v>
      </c>
      <c r="R4243" s="1">
        <v>-2.7437699999999999E-2</v>
      </c>
      <c r="S4243" s="33">
        <v>0.99997499999999995</v>
      </c>
      <c r="T4243" s="34">
        <v>0.86246900000000004</v>
      </c>
      <c r="U4243" s="34">
        <v>0.610761</v>
      </c>
      <c r="V4243" s="34">
        <v>0.917327</v>
      </c>
      <c r="W4243" s="34">
        <v>0.48309299999999999</v>
      </c>
      <c r="X4243" s="34">
        <v>0.80375099999999999</v>
      </c>
      <c r="Y4243" s="34">
        <v>5.3435400000000001E-2</v>
      </c>
      <c r="Z4243" s="34">
        <v>0.78943600000000003</v>
      </c>
      <c r="AA4243" s="34">
        <v>8.4812099999999994E-3</v>
      </c>
    </row>
    <row r="4244" spans="2:27" x14ac:dyDescent="0.2">
      <c r="B4244" s="13">
        <v>4236</v>
      </c>
      <c r="D4244" s="31">
        <v>51531</v>
      </c>
      <c r="E4244" s="32" t="s">
        <v>9052</v>
      </c>
      <c r="F4244" s="31" t="s">
        <v>9053</v>
      </c>
      <c r="G4244" s="31" t="s">
        <v>1625</v>
      </c>
      <c r="H4244" s="31" t="s">
        <v>30258</v>
      </c>
      <c r="I4244" s="3" t="s">
        <v>30365</v>
      </c>
      <c r="J4244" s="1">
        <v>-1.8521900000000001E-2</v>
      </c>
      <c r="K4244" s="1">
        <v>-6.9080699999999995E-2</v>
      </c>
      <c r="L4244" s="1">
        <v>0.114581</v>
      </c>
      <c r="M4244" s="1">
        <v>-8.76025E-2</v>
      </c>
      <c r="N4244" s="1">
        <v>2.6978100000000001E-2</v>
      </c>
      <c r="O4244" s="1">
        <v>0.18973599999999999</v>
      </c>
      <c r="P4244" s="1">
        <v>-2.7624300000000001E-2</v>
      </c>
      <c r="Q4244" s="1">
        <v>-4.2292299999999998E-2</v>
      </c>
      <c r="R4244" s="1">
        <v>1.46681E-2</v>
      </c>
      <c r="S4244" s="33">
        <v>0.99997499999999995</v>
      </c>
      <c r="T4244" s="34">
        <v>0.12540599999999999</v>
      </c>
      <c r="U4244" s="34">
        <v>2.4099799999999999E-3</v>
      </c>
      <c r="V4244" s="34">
        <v>4.3339700000000002E-2</v>
      </c>
      <c r="W4244" s="34">
        <v>0.43260700000000002</v>
      </c>
      <c r="X4244" s="34">
        <v>1.7204899999999999E-4</v>
      </c>
      <c r="Y4244" s="34">
        <v>7.2350999999999999E-2</v>
      </c>
      <c r="Z4244" s="34">
        <v>4.2150199999999999E-2</v>
      </c>
      <c r="AA4244" s="34">
        <v>0.30769299999999999</v>
      </c>
    </row>
    <row r="4245" spans="2:27" x14ac:dyDescent="0.2">
      <c r="B4245" s="13">
        <v>4237</v>
      </c>
      <c r="D4245" s="31">
        <v>201799</v>
      </c>
      <c r="E4245" s="32" t="s">
        <v>9054</v>
      </c>
      <c r="F4245" s="31" t="s">
        <v>9055</v>
      </c>
      <c r="G4245" s="31" t="s">
        <v>1625</v>
      </c>
      <c r="H4245" s="31" t="s">
        <v>30258</v>
      </c>
      <c r="I4245" s="3" t="s">
        <v>30139</v>
      </c>
      <c r="J4245" s="1">
        <v>3.1864099999999999E-2</v>
      </c>
      <c r="K4245" s="1">
        <v>-6.1701100000000002E-2</v>
      </c>
      <c r="L4245" s="1">
        <v>-3.6331200000000001E-2</v>
      </c>
      <c r="M4245" s="1">
        <v>-2.9836999999999999E-2</v>
      </c>
      <c r="N4245" s="1">
        <v>-6.6168199999999996E-2</v>
      </c>
      <c r="O4245" s="1">
        <v>2.0027099999999999E-2</v>
      </c>
      <c r="P4245" s="1">
        <v>-0.20883199999999999</v>
      </c>
      <c r="Q4245" s="1">
        <v>-4.9315900000000003E-2</v>
      </c>
      <c r="R4245" s="1">
        <v>-0.15951599999999999</v>
      </c>
      <c r="S4245" s="33">
        <v>0.99997499999999995</v>
      </c>
      <c r="T4245" s="34">
        <v>0.45449600000000001</v>
      </c>
      <c r="U4245" s="34">
        <v>0.57709500000000002</v>
      </c>
      <c r="V4245" s="34">
        <v>0.73102500000000004</v>
      </c>
      <c r="W4245" s="34">
        <v>0.26675199999999999</v>
      </c>
      <c r="X4245" s="34">
        <v>0.81654000000000004</v>
      </c>
      <c r="Y4245" s="34">
        <v>7.3825700000000004E-11</v>
      </c>
      <c r="Z4245" s="34">
        <v>0.27218100000000001</v>
      </c>
      <c r="AA4245" s="34">
        <v>9.1660600000000001E-9</v>
      </c>
    </row>
    <row r="4246" spans="2:27" x14ac:dyDescent="0.2">
      <c r="B4246" s="13">
        <v>4238</v>
      </c>
      <c r="D4246" s="31">
        <v>10137</v>
      </c>
      <c r="E4246" s="32" t="s">
        <v>422</v>
      </c>
      <c r="F4246" s="31" t="s">
        <v>421</v>
      </c>
      <c r="G4246" s="31" t="s">
        <v>1625</v>
      </c>
      <c r="H4246" s="31" t="s">
        <v>30258</v>
      </c>
      <c r="I4246" s="3" t="s">
        <v>30130</v>
      </c>
      <c r="J4246" s="1">
        <v>1.42892E-2</v>
      </c>
      <c r="K4246" s="1">
        <v>6.5786399999999995E-2</v>
      </c>
      <c r="L4246" s="1">
        <v>-9.4549000000000005E-3</v>
      </c>
      <c r="M4246" s="1">
        <v>8.0075599999999997E-2</v>
      </c>
      <c r="N4246" s="1">
        <v>7.0620699999999995E-2</v>
      </c>
      <c r="O4246" s="1">
        <v>0</v>
      </c>
      <c r="P4246" s="1">
        <v>-3.1884500000000003E-2</v>
      </c>
      <c r="Q4246" s="1">
        <v>8.0994199999999995E-3</v>
      </c>
      <c r="R4246" s="1">
        <v>-3.9983900000000003E-2</v>
      </c>
      <c r="S4246" s="33">
        <v>0.99997499999999995</v>
      </c>
      <c r="T4246" s="34">
        <v>6.4274200000000004E-2</v>
      </c>
      <c r="U4246" s="34">
        <v>0.75529999999999997</v>
      </c>
      <c r="V4246" s="34">
        <v>2.12905E-2</v>
      </c>
      <c r="W4246" s="34">
        <v>1.1790500000000001E-2</v>
      </c>
      <c r="X4246" s="34">
        <v>1</v>
      </c>
      <c r="Y4246" s="34">
        <v>2.13693E-3</v>
      </c>
      <c r="Z4246" s="34">
        <v>0.650949</v>
      </c>
      <c r="AA4246" s="34">
        <v>3.8786799999999999E-5</v>
      </c>
    </row>
    <row r="4247" spans="2:27" x14ac:dyDescent="0.2">
      <c r="B4247" s="13">
        <v>4239</v>
      </c>
      <c r="D4247" s="31">
        <v>7517</v>
      </c>
      <c r="E4247" s="32" t="s">
        <v>9056</v>
      </c>
      <c r="F4247" s="31" t="s">
        <v>9057</v>
      </c>
      <c r="G4247" s="31" t="s">
        <v>1625</v>
      </c>
      <c r="H4247" s="31" t="s">
        <v>30258</v>
      </c>
      <c r="I4247" s="3" t="s">
        <v>30289</v>
      </c>
      <c r="J4247" s="1">
        <v>-2.8744800000000001E-2</v>
      </c>
      <c r="K4247" s="1">
        <v>-0.13832800000000001</v>
      </c>
      <c r="L4247" s="1">
        <v>0.117552</v>
      </c>
      <c r="M4247" s="1">
        <v>-0.167073</v>
      </c>
      <c r="N4247" s="1">
        <v>-4.9521299999999997E-2</v>
      </c>
      <c r="O4247" s="1">
        <v>2.55851E-3</v>
      </c>
      <c r="P4247" s="1">
        <v>-5.5987799999999998E-4</v>
      </c>
      <c r="Q4247" s="1">
        <v>3.8394800000000001E-3</v>
      </c>
      <c r="R4247" s="1">
        <v>-4.3993499999999998E-3</v>
      </c>
      <c r="S4247" s="33">
        <v>0.99997499999999995</v>
      </c>
      <c r="T4247" s="34">
        <v>6.7274100000000003E-2</v>
      </c>
      <c r="U4247" s="34">
        <v>3.64786E-2</v>
      </c>
      <c r="V4247" s="34">
        <v>2.3439499999999999E-2</v>
      </c>
      <c r="W4247" s="34">
        <v>0.43123899999999998</v>
      </c>
      <c r="X4247" s="34">
        <v>0.93153300000000006</v>
      </c>
      <c r="Y4247" s="34">
        <v>0.97175299999999998</v>
      </c>
      <c r="Z4247" s="34">
        <v>0.86712100000000003</v>
      </c>
      <c r="AA4247" s="34">
        <v>0.73443099999999994</v>
      </c>
    </row>
    <row r="4248" spans="2:27" x14ac:dyDescent="0.2">
      <c r="B4248" s="13">
        <v>4240</v>
      </c>
      <c r="D4248" s="31">
        <v>115123</v>
      </c>
      <c r="E4248" s="32" t="s">
        <v>9058</v>
      </c>
      <c r="F4248" s="31" t="s">
        <v>9059</v>
      </c>
      <c r="G4248" s="31" t="s">
        <v>1625</v>
      </c>
      <c r="H4248" s="31" t="s">
        <v>30258</v>
      </c>
      <c r="I4248" s="3" t="s">
        <v>30141</v>
      </c>
      <c r="J4248" s="1">
        <v>-2.6260800000000001E-2</v>
      </c>
      <c r="K4248" s="1">
        <v>-5.3371500000000002E-2</v>
      </c>
      <c r="L4248" s="1">
        <v>-4.0217000000000003E-2</v>
      </c>
      <c r="M4248" s="1">
        <v>-7.9632400000000006E-2</v>
      </c>
      <c r="N4248" s="1">
        <v>-0.13742799999999999</v>
      </c>
      <c r="O4248" s="1">
        <v>1.7347499999999998E-2</v>
      </c>
      <c r="P4248" s="1">
        <v>-8.5915400000000003E-2</v>
      </c>
      <c r="Q4248" s="1">
        <v>-4.7740500000000002E-3</v>
      </c>
      <c r="R4248" s="1">
        <v>-8.1141400000000002E-2</v>
      </c>
      <c r="S4248" s="33">
        <v>0.99997499999999995</v>
      </c>
      <c r="T4248" s="34">
        <v>0.39408599999999999</v>
      </c>
      <c r="U4248" s="34">
        <v>0.29464000000000001</v>
      </c>
      <c r="V4248" s="34">
        <v>0.173656</v>
      </c>
      <c r="W4248" s="34">
        <v>1.8672399999999999E-2</v>
      </c>
      <c r="X4248" s="34">
        <v>0.86116300000000001</v>
      </c>
      <c r="Y4248" s="34">
        <v>2.2924800000000001E-4</v>
      </c>
      <c r="Z4248" s="34">
        <v>0.91781800000000002</v>
      </c>
      <c r="AA4248" s="34">
        <v>1.4849700000000001E-4</v>
      </c>
    </row>
    <row r="4249" spans="2:27" x14ac:dyDescent="0.2">
      <c r="B4249" s="13">
        <v>4241</v>
      </c>
      <c r="D4249" s="31">
        <v>5863</v>
      </c>
      <c r="E4249" s="32" t="s">
        <v>605</v>
      </c>
      <c r="F4249" s="31" t="s">
        <v>1494</v>
      </c>
      <c r="G4249" s="31" t="s">
        <v>1625</v>
      </c>
      <c r="H4249" s="31" t="s">
        <v>30258</v>
      </c>
      <c r="I4249" s="3" t="s">
        <v>30316</v>
      </c>
      <c r="J4249" s="1">
        <v>-2.2226900000000001E-2</v>
      </c>
      <c r="K4249" s="1">
        <v>9.0782199999999993E-2</v>
      </c>
      <c r="L4249" s="1">
        <v>-0.17267299999999999</v>
      </c>
      <c r="M4249" s="1">
        <v>6.85553E-2</v>
      </c>
      <c r="N4249" s="1">
        <v>-0.104117</v>
      </c>
      <c r="O4249" s="1">
        <v>-1.41356E-2</v>
      </c>
      <c r="P4249" s="1">
        <v>4.0243399999999999E-2</v>
      </c>
      <c r="Q4249" s="1">
        <v>3.7908200000000003E-2</v>
      </c>
      <c r="R4249" s="1">
        <v>2.3352199999999998E-3</v>
      </c>
      <c r="S4249" s="33">
        <v>0.99997499999999995</v>
      </c>
      <c r="T4249" s="34">
        <v>0.108609</v>
      </c>
      <c r="U4249" s="34">
        <v>5.8079400000000004E-4</v>
      </c>
      <c r="V4249" s="34">
        <v>0.20164899999999999</v>
      </c>
      <c r="W4249" s="34">
        <v>2.03295E-2</v>
      </c>
      <c r="X4249" s="34">
        <v>0.50090500000000004</v>
      </c>
      <c r="Y4249" s="34">
        <v>3.5012599999999998E-2</v>
      </c>
      <c r="Z4249" s="34">
        <v>0.17729900000000001</v>
      </c>
      <c r="AA4249" s="34">
        <v>0.91583899999999996</v>
      </c>
    </row>
    <row r="4250" spans="2:27" x14ac:dyDescent="0.2">
      <c r="B4250" s="13">
        <v>4242</v>
      </c>
      <c r="D4250" s="31">
        <v>2908</v>
      </c>
      <c r="E4250" s="32" t="s">
        <v>9060</v>
      </c>
      <c r="F4250" s="31" t="s">
        <v>9061</v>
      </c>
      <c r="G4250" s="31" t="s">
        <v>1625</v>
      </c>
      <c r="H4250" s="31" t="s">
        <v>30258</v>
      </c>
      <c r="I4250" s="3" t="s">
        <v>30137</v>
      </c>
      <c r="J4250" s="1">
        <v>2.9548399999999999E-2</v>
      </c>
      <c r="K4250" s="1">
        <v>1.7643499999999999E-2</v>
      </c>
      <c r="L4250" s="1">
        <v>0.164689</v>
      </c>
      <c r="M4250" s="1">
        <v>-7.0284400000000004E-3</v>
      </c>
      <c r="N4250" s="1">
        <v>0.127777</v>
      </c>
      <c r="O4250" s="1">
        <v>3.8074700000000003E-2</v>
      </c>
      <c r="P4250" s="1">
        <v>-0.14025099999999999</v>
      </c>
      <c r="Q4250" s="1">
        <v>-9.4964599999999996E-2</v>
      </c>
      <c r="R4250" s="1">
        <v>-4.5286199999999999E-2</v>
      </c>
      <c r="S4250" s="33">
        <v>0.99997499999999995</v>
      </c>
      <c r="T4250" s="34">
        <v>0.209006</v>
      </c>
      <c r="U4250" s="34">
        <v>6.8949600000000005E-4</v>
      </c>
      <c r="V4250" s="34">
        <v>0.47688599999999998</v>
      </c>
      <c r="W4250" s="34">
        <v>5.8577300000000002E-3</v>
      </c>
      <c r="X4250" s="34">
        <v>7.2706499999999993E-2</v>
      </c>
      <c r="Y4250" s="34">
        <v>1.62799E-12</v>
      </c>
      <c r="Z4250" s="34">
        <v>7.5851099999999996E-5</v>
      </c>
      <c r="AA4250" s="34">
        <v>3.95298E-3</v>
      </c>
    </row>
    <row r="4251" spans="2:27" x14ac:dyDescent="0.2">
      <c r="B4251" s="13">
        <v>4243</v>
      </c>
      <c r="D4251" s="31">
        <v>23536</v>
      </c>
      <c r="E4251" s="32" t="s">
        <v>9062</v>
      </c>
      <c r="F4251" s="31" t="s">
        <v>9063</v>
      </c>
      <c r="G4251" s="31" t="s">
        <v>1625</v>
      </c>
      <c r="H4251" s="31" t="s">
        <v>30258</v>
      </c>
      <c r="I4251" s="3" t="s">
        <v>30139</v>
      </c>
      <c r="J4251" s="1">
        <v>2.1877000000000001E-2</v>
      </c>
      <c r="K4251" s="1">
        <v>-3.4508400000000002E-3</v>
      </c>
      <c r="L4251" s="1">
        <v>4.9904200000000003E-2</v>
      </c>
      <c r="M4251" s="1">
        <v>1.84262E-2</v>
      </c>
      <c r="N4251" s="1">
        <v>6.8330399999999999E-2</v>
      </c>
      <c r="O4251" s="1">
        <v>2.17532E-2</v>
      </c>
      <c r="P4251" s="1">
        <v>-5.5128099999999999E-2</v>
      </c>
      <c r="Q4251" s="1">
        <v>1.65007E-2</v>
      </c>
      <c r="R4251" s="1">
        <v>-7.1628800000000006E-2</v>
      </c>
      <c r="S4251" s="33">
        <v>0.99997499999999995</v>
      </c>
      <c r="T4251" s="34">
        <v>0.97080500000000003</v>
      </c>
      <c r="U4251" s="34">
        <v>0.30218299999999998</v>
      </c>
      <c r="V4251" s="34">
        <v>0.79771800000000004</v>
      </c>
      <c r="W4251" s="34">
        <v>0.13867599999999999</v>
      </c>
      <c r="X4251" s="34">
        <v>0.45152799999999998</v>
      </c>
      <c r="Y4251" s="34">
        <v>5.3165099999999996E-4</v>
      </c>
      <c r="Z4251" s="34">
        <v>0.53283999999999998</v>
      </c>
      <c r="AA4251" s="34">
        <v>2.4804E-6</v>
      </c>
    </row>
    <row r="4252" spans="2:27" x14ac:dyDescent="0.2">
      <c r="B4252" s="13">
        <v>4244</v>
      </c>
      <c r="D4252" s="31">
        <v>1198</v>
      </c>
      <c r="E4252" s="32" t="s">
        <v>9064</v>
      </c>
      <c r="F4252" s="31" t="s">
        <v>9065</v>
      </c>
      <c r="G4252" s="31" t="s">
        <v>1625</v>
      </c>
      <c r="H4252" s="31" t="s">
        <v>30258</v>
      </c>
      <c r="I4252" s="3" t="s">
        <v>30163</v>
      </c>
      <c r="J4252" s="1">
        <v>5.6170199999999997E-4</v>
      </c>
      <c r="K4252" s="1">
        <v>9.6449199999999999E-2</v>
      </c>
      <c r="L4252" s="1">
        <v>-2.5297699999999999E-2</v>
      </c>
      <c r="M4252" s="1">
        <v>7.2074600000000003E-2</v>
      </c>
      <c r="N4252" s="1">
        <v>-2.1698499999999999E-2</v>
      </c>
      <c r="O4252" s="1">
        <v>2.2610600000000002E-2</v>
      </c>
      <c r="P4252" s="1">
        <v>9.1555800000000007E-2</v>
      </c>
      <c r="Q4252" s="1">
        <v>6.9241800000000006E-2</v>
      </c>
      <c r="R4252" s="1">
        <v>2.2314000000000001E-2</v>
      </c>
      <c r="S4252" s="33">
        <v>0.99997499999999995</v>
      </c>
      <c r="T4252" s="34">
        <v>6.4523999999999998E-2</v>
      </c>
      <c r="U4252" s="34">
        <v>3.8467000000000002E-3</v>
      </c>
      <c r="V4252" s="34">
        <v>0.14784</v>
      </c>
      <c r="W4252" s="34">
        <v>0.150227</v>
      </c>
      <c r="X4252" s="34">
        <v>0.232678</v>
      </c>
      <c r="Y4252" s="34">
        <v>1.30249E-15</v>
      </c>
      <c r="Z4252" s="34">
        <v>2.0644699999999999E-6</v>
      </c>
      <c r="AA4252" s="34">
        <v>4.0152300000000002E-2</v>
      </c>
    </row>
    <row r="4253" spans="2:27" x14ac:dyDescent="0.2">
      <c r="B4253" s="13">
        <v>4245</v>
      </c>
      <c r="D4253" s="31">
        <v>4171</v>
      </c>
      <c r="E4253" s="32" t="s">
        <v>9066</v>
      </c>
      <c r="F4253" s="31" t="s">
        <v>9067</v>
      </c>
      <c r="G4253" s="31" t="s">
        <v>1625</v>
      </c>
      <c r="H4253" s="31" t="s">
        <v>30258</v>
      </c>
      <c r="I4253" s="3" t="s">
        <v>30277</v>
      </c>
      <c r="J4253" s="1">
        <v>3.8066000000000003E-2</v>
      </c>
      <c r="K4253" s="1">
        <v>-6.7200699999999999E-3</v>
      </c>
      <c r="L4253" s="1">
        <v>1.8987299999999999E-2</v>
      </c>
      <c r="M4253" s="1">
        <v>3.1345900000000003E-2</v>
      </c>
      <c r="N4253" s="1">
        <v>5.0333299999999997E-2</v>
      </c>
      <c r="O4253" s="1">
        <v>0.103241</v>
      </c>
      <c r="P4253" s="1">
        <v>-3.2830799999999999E-3</v>
      </c>
      <c r="Q4253" s="1">
        <v>-4.0825E-2</v>
      </c>
      <c r="R4253" s="1">
        <v>3.7541900000000003E-2</v>
      </c>
      <c r="S4253" s="33">
        <v>0.99997499999999995</v>
      </c>
      <c r="T4253" s="34">
        <v>0.94963500000000001</v>
      </c>
      <c r="U4253" s="34">
        <v>0.76657299999999995</v>
      </c>
      <c r="V4253" s="34">
        <v>0.69872699999999999</v>
      </c>
      <c r="W4253" s="34">
        <v>0.377502</v>
      </c>
      <c r="X4253" s="34">
        <v>9.7055899999999996E-4</v>
      </c>
      <c r="Y4253" s="34">
        <v>0.92008800000000002</v>
      </c>
      <c r="Z4253" s="34">
        <v>0.30194900000000002</v>
      </c>
      <c r="AA4253" s="34">
        <v>0.123808</v>
      </c>
    </row>
    <row r="4254" spans="2:27" x14ac:dyDescent="0.2">
      <c r="B4254" s="13">
        <v>4246</v>
      </c>
      <c r="D4254" s="31">
        <v>5716</v>
      </c>
      <c r="E4254" s="32" t="s">
        <v>374</v>
      </c>
      <c r="F4254" s="31" t="s">
        <v>373</v>
      </c>
      <c r="G4254" s="31" t="s">
        <v>1625</v>
      </c>
      <c r="H4254" s="31" t="s">
        <v>30258</v>
      </c>
      <c r="I4254" s="3" t="s">
        <v>30126</v>
      </c>
      <c r="J4254" s="1">
        <v>2.3525500000000001E-2</v>
      </c>
      <c r="K4254" s="1">
        <v>8.8376200000000002E-2</v>
      </c>
      <c r="L4254" s="1">
        <v>0.12837899999999999</v>
      </c>
      <c r="M4254" s="1">
        <v>0.107516</v>
      </c>
      <c r="N4254" s="1">
        <v>0.223079</v>
      </c>
      <c r="O4254" s="1">
        <v>8.82878E-2</v>
      </c>
      <c r="P4254" s="1">
        <v>3.31585E-2</v>
      </c>
      <c r="Q4254" s="1">
        <v>6.4044699999999996E-2</v>
      </c>
      <c r="R4254" s="1">
        <v>-3.0886299999999998E-2</v>
      </c>
      <c r="S4254" s="33">
        <v>0.99997499999999995</v>
      </c>
      <c r="T4254" s="34">
        <v>3.3975900000000003E-2</v>
      </c>
      <c r="U4254" s="34">
        <v>1.29503E-2</v>
      </c>
      <c r="V4254" s="34">
        <v>9.9570500000000003E-3</v>
      </c>
      <c r="W4254" s="34">
        <v>2.4147900000000001E-4</v>
      </c>
      <c r="X4254" s="34">
        <v>3.0940100000000002E-2</v>
      </c>
      <c r="Y4254" s="34">
        <v>4.3412199999999998E-3</v>
      </c>
      <c r="Z4254" s="34">
        <v>6.7815899999999996E-5</v>
      </c>
      <c r="AA4254" s="34">
        <v>5.8858599999999997E-3</v>
      </c>
    </row>
    <row r="4255" spans="2:27" x14ac:dyDescent="0.2">
      <c r="B4255" s="13">
        <v>4247</v>
      </c>
      <c r="D4255" s="31">
        <v>9391</v>
      </c>
      <c r="E4255" s="32" t="s">
        <v>9068</v>
      </c>
      <c r="F4255" s="31" t="s">
        <v>9069</v>
      </c>
      <c r="G4255" s="31" t="s">
        <v>1625</v>
      </c>
      <c r="H4255" s="31" t="s">
        <v>30258</v>
      </c>
      <c r="I4255" s="3" t="s">
        <v>1618</v>
      </c>
      <c r="J4255" s="1">
        <v>1.9870200000000001E-2</v>
      </c>
      <c r="K4255" s="1">
        <v>-3.0855E-2</v>
      </c>
      <c r="L4255" s="1">
        <v>6.8974999999999995E-2</v>
      </c>
      <c r="M4255" s="1">
        <v>-1.0984799999999999E-2</v>
      </c>
      <c r="N4255" s="1">
        <v>5.7990199999999999E-2</v>
      </c>
      <c r="O4255" s="34">
        <v>-1.27219E-2</v>
      </c>
      <c r="P4255" s="1">
        <v>4.1776699999999996E-3</v>
      </c>
      <c r="Q4255" s="1">
        <v>-1.12756E-2</v>
      </c>
      <c r="R4255" s="1">
        <v>1.54533E-2</v>
      </c>
      <c r="S4255" s="33">
        <v>0.99997499999999995</v>
      </c>
      <c r="T4255" s="34">
        <v>0.57178099999999998</v>
      </c>
      <c r="U4255" s="34">
        <v>6.8248299999999998E-2</v>
      </c>
      <c r="V4255" s="34">
        <v>0.85562300000000002</v>
      </c>
      <c r="W4255" s="34">
        <v>0.115927</v>
      </c>
      <c r="X4255" s="34">
        <v>0.53340900000000002</v>
      </c>
      <c r="Y4255" s="34">
        <v>0.59640199999999999</v>
      </c>
      <c r="Z4255" s="34">
        <v>0.287939</v>
      </c>
      <c r="AA4255" s="34">
        <v>1.7168599999999999E-2</v>
      </c>
    </row>
    <row r="4256" spans="2:27" x14ac:dyDescent="0.2">
      <c r="B4256" s="13">
        <v>4248</v>
      </c>
      <c r="D4256" s="31">
        <v>7090</v>
      </c>
      <c r="E4256" s="32" t="s">
        <v>9070</v>
      </c>
      <c r="F4256" s="31" t="s">
        <v>9071</v>
      </c>
      <c r="G4256" s="31" t="s">
        <v>1625</v>
      </c>
      <c r="H4256" s="31" t="s">
        <v>30258</v>
      </c>
      <c r="I4256" s="3" t="s">
        <v>1618</v>
      </c>
      <c r="J4256" s="1">
        <v>1.8797999999999999E-2</v>
      </c>
      <c r="K4256" s="1">
        <v>-4.5981099999999997E-2</v>
      </c>
      <c r="L4256" s="1">
        <v>9.2120599999999993E-3</v>
      </c>
      <c r="M4256" s="1">
        <v>-2.7183100000000002E-2</v>
      </c>
      <c r="N4256" s="1">
        <v>-1.79711E-2</v>
      </c>
      <c r="O4256" s="1">
        <v>4.1371499999999999E-2</v>
      </c>
      <c r="P4256" s="1">
        <v>-2.7907100000000001E-3</v>
      </c>
      <c r="Q4256" s="1">
        <v>-3.3079499999999998E-2</v>
      </c>
      <c r="R4256" s="1">
        <v>3.0288800000000001E-2</v>
      </c>
      <c r="S4256" s="33">
        <v>0.99997499999999995</v>
      </c>
      <c r="T4256" s="34">
        <v>0.40909099999999998</v>
      </c>
      <c r="U4256" s="34">
        <v>0.84860000000000002</v>
      </c>
      <c r="V4256" s="34">
        <v>0.62937100000000001</v>
      </c>
      <c r="W4256" s="34">
        <v>0.68277299999999996</v>
      </c>
      <c r="X4256" s="34">
        <v>0.25303799999999999</v>
      </c>
      <c r="Y4256" s="34">
        <v>0.879355</v>
      </c>
      <c r="Z4256" s="34">
        <v>0.120075</v>
      </c>
      <c r="AA4256" s="34">
        <v>2.3693599999999999E-2</v>
      </c>
    </row>
    <row r="4257" spans="2:27" x14ac:dyDescent="0.2">
      <c r="B4257" s="13">
        <v>4249</v>
      </c>
      <c r="D4257" s="31">
        <v>64760</v>
      </c>
      <c r="E4257" s="32" t="s">
        <v>9072</v>
      </c>
      <c r="F4257" s="31" t="s">
        <v>9073</v>
      </c>
      <c r="G4257" s="31" t="s">
        <v>1625</v>
      </c>
      <c r="H4257" s="31" t="s">
        <v>30258</v>
      </c>
      <c r="I4257" s="3" t="s">
        <v>30316</v>
      </c>
      <c r="J4257" s="1">
        <v>-2.4624199999999999E-2</v>
      </c>
      <c r="K4257" s="1">
        <v>4.0960400000000001E-2</v>
      </c>
      <c r="L4257" s="1">
        <v>-0.13241900000000001</v>
      </c>
      <c r="M4257" s="1">
        <v>1.6336300000000002E-2</v>
      </c>
      <c r="N4257" s="1">
        <v>-0.11608300000000001</v>
      </c>
      <c r="O4257" s="1">
        <v>7.65156E-3</v>
      </c>
      <c r="P4257" s="1">
        <v>3.51109E-2</v>
      </c>
      <c r="Q4257" s="1">
        <v>3.1880899999999997E-2</v>
      </c>
      <c r="R4257" s="1">
        <v>3.22996E-3</v>
      </c>
      <c r="S4257" s="33">
        <v>0.99997499999999995</v>
      </c>
      <c r="T4257" s="34">
        <v>0.47888599999999998</v>
      </c>
      <c r="U4257" s="34">
        <v>2.4457900000000002E-3</v>
      </c>
      <c r="V4257" s="34">
        <v>0.79988099999999995</v>
      </c>
      <c r="W4257" s="34">
        <v>5.2161600000000001E-3</v>
      </c>
      <c r="X4257" s="34">
        <v>0.76777600000000001</v>
      </c>
      <c r="Y4257" s="34">
        <v>4.3953600000000001E-3</v>
      </c>
      <c r="Z4257" s="34">
        <v>7.2028800000000004E-2</v>
      </c>
      <c r="AA4257" s="34">
        <v>0.81877299999999997</v>
      </c>
    </row>
    <row r="4258" spans="2:27" x14ac:dyDescent="0.2">
      <c r="B4258" s="13">
        <v>4250</v>
      </c>
      <c r="D4258" s="31">
        <v>9815</v>
      </c>
      <c r="E4258" s="32" t="s">
        <v>793</v>
      </c>
      <c r="F4258" s="31" t="s">
        <v>1529</v>
      </c>
      <c r="G4258" s="31" t="s">
        <v>1625</v>
      </c>
      <c r="H4258" s="31" t="s">
        <v>30249</v>
      </c>
      <c r="I4258" s="3" t="s">
        <v>30215</v>
      </c>
      <c r="J4258" s="1">
        <v>-5.21223E-3</v>
      </c>
      <c r="K4258" s="1">
        <v>-8.7973999999999997E-2</v>
      </c>
      <c r="L4258" s="1">
        <v>0.17014799999999999</v>
      </c>
      <c r="M4258" s="1">
        <v>-9.3186199999999997E-2</v>
      </c>
      <c r="N4258" s="1">
        <v>7.69619E-2</v>
      </c>
      <c r="O4258" s="1">
        <v>-2.2054600000000001E-2</v>
      </c>
      <c r="P4258" s="1">
        <v>-3.0853999999999999E-2</v>
      </c>
      <c r="Q4258" s="1">
        <v>5.7620900000000001E-3</v>
      </c>
      <c r="R4258" s="1">
        <v>-3.6616000000000003E-2</v>
      </c>
      <c r="S4258" s="33">
        <v>0.99997499999999995</v>
      </c>
      <c r="T4258" s="34">
        <v>5.35594E-3</v>
      </c>
      <c r="U4258" s="34">
        <v>7.4802799999999996E-6</v>
      </c>
      <c r="V4258" s="34">
        <v>1.3990299999999999E-3</v>
      </c>
      <c r="W4258" s="34">
        <v>4.58053E-2</v>
      </c>
      <c r="X4258" s="34">
        <v>0.24157999999999999</v>
      </c>
      <c r="Y4258" s="34">
        <v>2.0263400000000001E-2</v>
      </c>
      <c r="Z4258" s="34">
        <v>0.814639</v>
      </c>
      <c r="AA4258" s="34">
        <v>2.8235600000000001E-3</v>
      </c>
    </row>
    <row r="4259" spans="2:27" x14ac:dyDescent="0.2">
      <c r="B4259" s="13">
        <v>4251</v>
      </c>
      <c r="D4259" s="31">
        <v>7128</v>
      </c>
      <c r="E4259" s="32" t="s">
        <v>9074</v>
      </c>
      <c r="F4259" s="31" t="s">
        <v>9075</v>
      </c>
      <c r="G4259" s="31" t="s">
        <v>1625</v>
      </c>
      <c r="H4259" s="31" t="s">
        <v>30258</v>
      </c>
      <c r="I4259" s="3" t="s">
        <v>30128</v>
      </c>
      <c r="J4259" s="1">
        <v>2.5502500000000001E-2</v>
      </c>
      <c r="K4259" s="1">
        <v>2.8862499999999999E-2</v>
      </c>
      <c r="L4259" s="1">
        <v>-6.4455499999999999E-2</v>
      </c>
      <c r="M4259" s="1">
        <v>5.43651E-2</v>
      </c>
      <c r="N4259" s="1">
        <v>-1.0090500000000001E-2</v>
      </c>
      <c r="O4259" s="1">
        <v>-0.12119000000000001</v>
      </c>
      <c r="P4259" s="1">
        <v>1.26089E-3</v>
      </c>
      <c r="Q4259" s="1">
        <v>-0.11439199999999999</v>
      </c>
      <c r="R4259" s="1">
        <v>0.11565300000000001</v>
      </c>
      <c r="S4259" s="33">
        <v>0.99997499999999995</v>
      </c>
      <c r="T4259" s="34">
        <v>0.62837200000000004</v>
      </c>
      <c r="U4259" s="34">
        <v>0.111378</v>
      </c>
      <c r="V4259" s="34">
        <v>0.28846500000000003</v>
      </c>
      <c r="W4259" s="34">
        <v>0.83315700000000004</v>
      </c>
      <c r="X4259" s="34">
        <v>0.236572</v>
      </c>
      <c r="Y4259" s="34">
        <v>0.97540899999999997</v>
      </c>
      <c r="Z4259" s="34">
        <v>4.2511399999999996E-3</v>
      </c>
      <c r="AA4259" s="34">
        <v>1.17973E-5</v>
      </c>
    </row>
    <row r="4260" spans="2:27" x14ac:dyDescent="0.2">
      <c r="B4260" s="13">
        <v>4252</v>
      </c>
      <c r="D4260" s="31">
        <v>5530</v>
      </c>
      <c r="E4260" s="32" t="s">
        <v>9076</v>
      </c>
      <c r="F4260" s="31" t="s">
        <v>9077</v>
      </c>
      <c r="G4260" s="31" t="s">
        <v>1625</v>
      </c>
      <c r="H4260" s="31" t="s">
        <v>30258</v>
      </c>
      <c r="I4260" s="3" t="s">
        <v>30232</v>
      </c>
      <c r="J4260" s="1">
        <v>2.03413E-2</v>
      </c>
      <c r="K4260" s="1">
        <v>8.9293700000000004E-2</v>
      </c>
      <c r="L4260" s="1">
        <v>-3.1880600000000002E-2</v>
      </c>
      <c r="M4260" s="1">
        <v>0.109635</v>
      </c>
      <c r="N4260" s="1">
        <v>7.7754400000000001E-2</v>
      </c>
      <c r="O4260" s="1">
        <v>1.51605E-2</v>
      </c>
      <c r="P4260" s="1">
        <v>-4.28271E-2</v>
      </c>
      <c r="Q4260" s="1">
        <v>3.2370700000000002E-2</v>
      </c>
      <c r="R4260" s="1">
        <v>-7.5197700000000006E-2</v>
      </c>
      <c r="S4260" s="33">
        <v>0.99997499999999995</v>
      </c>
      <c r="T4260" s="34">
        <v>2.37202E-2</v>
      </c>
      <c r="U4260" s="34">
        <v>0.31237700000000002</v>
      </c>
      <c r="V4260" s="34">
        <v>4.9931200000000002E-3</v>
      </c>
      <c r="W4260" s="34">
        <v>6.0374199999999999E-3</v>
      </c>
      <c r="X4260" s="34">
        <v>0.70623400000000003</v>
      </c>
      <c r="Y4260" s="34">
        <v>6.0050699999999999E-2</v>
      </c>
      <c r="Z4260" s="34">
        <v>0.35779300000000003</v>
      </c>
      <c r="AA4260" s="34">
        <v>3.8528299999999999E-4</v>
      </c>
    </row>
    <row r="4261" spans="2:27" x14ac:dyDescent="0.2">
      <c r="B4261" s="13">
        <v>4253</v>
      </c>
      <c r="D4261" s="31">
        <v>64397</v>
      </c>
      <c r="E4261" s="32" t="s">
        <v>9078</v>
      </c>
      <c r="F4261" s="31" t="s">
        <v>9079</v>
      </c>
      <c r="G4261" s="31" t="s">
        <v>1625</v>
      </c>
      <c r="H4261" s="31" t="s">
        <v>30258</v>
      </c>
      <c r="I4261" s="3" t="s">
        <v>30171</v>
      </c>
      <c r="J4261" s="1">
        <v>1.89813E-2</v>
      </c>
      <c r="K4261" s="1">
        <v>-9.86246E-3</v>
      </c>
      <c r="L4261" s="1">
        <v>-5.0234499999999996E-3</v>
      </c>
      <c r="M4261" s="1">
        <v>9.1188699999999994E-3</v>
      </c>
      <c r="N4261" s="1">
        <v>4.0954199999999998E-3</v>
      </c>
      <c r="O4261" s="1">
        <v>-7.2027300000000002E-2</v>
      </c>
      <c r="P4261" s="1">
        <v>-0.103474</v>
      </c>
      <c r="Q4261" s="1">
        <v>-0.15468799999999999</v>
      </c>
      <c r="R4261" s="1">
        <v>5.12144E-2</v>
      </c>
      <c r="S4261" s="33">
        <v>0.99997499999999995</v>
      </c>
      <c r="T4261" s="34">
        <v>0.85206000000000004</v>
      </c>
      <c r="U4261" s="34">
        <v>0.893451</v>
      </c>
      <c r="V4261" s="34">
        <v>0.85167300000000001</v>
      </c>
      <c r="W4261" s="34">
        <v>0.91493000000000002</v>
      </c>
      <c r="X4261" s="34">
        <v>0.15406600000000001</v>
      </c>
      <c r="Y4261" s="34">
        <v>3.17073E-7</v>
      </c>
      <c r="Z4261" s="34">
        <v>5.7277000000000004E-9</v>
      </c>
      <c r="AA4261" s="34">
        <v>1.8587300000000001E-3</v>
      </c>
    </row>
    <row r="4262" spans="2:27" x14ac:dyDescent="0.2">
      <c r="B4262" s="13">
        <v>4254</v>
      </c>
      <c r="D4262" s="31">
        <v>56916</v>
      </c>
      <c r="E4262" s="32" t="s">
        <v>9080</v>
      </c>
      <c r="F4262" s="31" t="s">
        <v>9081</v>
      </c>
      <c r="G4262" s="31" t="s">
        <v>1625</v>
      </c>
      <c r="H4262" s="31" t="s">
        <v>30258</v>
      </c>
      <c r="I4262" s="3" t="s">
        <v>30264</v>
      </c>
      <c r="J4262" s="1">
        <v>1.4324699999999999E-2</v>
      </c>
      <c r="K4262" s="1">
        <v>4.6000399999999997E-2</v>
      </c>
      <c r="L4262" s="1">
        <v>5.3053800000000002E-3</v>
      </c>
      <c r="M4262" s="1">
        <v>6.03251E-2</v>
      </c>
      <c r="N4262" s="1">
        <v>6.5630499999999994E-2</v>
      </c>
      <c r="O4262" s="1">
        <v>0.10259</v>
      </c>
      <c r="P4262" s="1">
        <v>5.1402200000000002E-2</v>
      </c>
      <c r="Q4262" s="1">
        <v>4.75784E-2</v>
      </c>
      <c r="R4262" s="1">
        <v>3.82381E-3</v>
      </c>
      <c r="S4262" s="33">
        <v>0.99997499999999995</v>
      </c>
      <c r="T4262" s="34">
        <v>0.26355699999999999</v>
      </c>
      <c r="U4262" s="34">
        <v>0.88627299999999998</v>
      </c>
      <c r="V4262" s="34">
        <v>0.114953</v>
      </c>
      <c r="W4262" s="34">
        <v>3.42762E-2</v>
      </c>
      <c r="X4262" s="34">
        <v>1.3295400000000001E-2</v>
      </c>
      <c r="Y4262" s="34">
        <v>1.0585500000000001E-5</v>
      </c>
      <c r="Z4262" s="34">
        <v>2.7358700000000001E-3</v>
      </c>
      <c r="AA4262" s="34">
        <v>0.76836499999999996</v>
      </c>
    </row>
    <row r="4263" spans="2:27" x14ac:dyDescent="0.2">
      <c r="B4263" s="13">
        <v>4255</v>
      </c>
      <c r="D4263" s="31">
        <v>1736</v>
      </c>
      <c r="E4263" s="32" t="s">
        <v>9082</v>
      </c>
      <c r="F4263" s="31" t="s">
        <v>9083</v>
      </c>
      <c r="G4263" s="31" t="s">
        <v>1625</v>
      </c>
      <c r="H4263" s="31" t="s">
        <v>30258</v>
      </c>
      <c r="I4263" s="3" t="s">
        <v>30274</v>
      </c>
      <c r="J4263" s="1">
        <v>2.0577000000000002E-2</v>
      </c>
      <c r="K4263" s="1">
        <v>3.9251899999999999E-2</v>
      </c>
      <c r="L4263" s="1">
        <v>-2.7059699999999999E-2</v>
      </c>
      <c r="M4263" s="1">
        <v>5.9828899999999997E-2</v>
      </c>
      <c r="N4263" s="1">
        <v>3.2769199999999998E-2</v>
      </c>
      <c r="O4263" s="1">
        <v>0.13873199999999999</v>
      </c>
      <c r="P4263" s="1">
        <v>6.3749299999999995E-2</v>
      </c>
      <c r="Q4263" s="1">
        <v>4.0982900000000003E-2</v>
      </c>
      <c r="R4263" s="1">
        <v>2.27663E-2</v>
      </c>
      <c r="S4263" s="33">
        <v>0.99997499999999995</v>
      </c>
      <c r="T4263" s="34">
        <v>0.303593</v>
      </c>
      <c r="U4263" s="34">
        <v>0.35737799999999997</v>
      </c>
      <c r="V4263" s="34">
        <v>9.3354900000000005E-2</v>
      </c>
      <c r="W4263" s="34">
        <v>0.25878200000000001</v>
      </c>
      <c r="X4263" s="34">
        <v>3.2207099999999999E-3</v>
      </c>
      <c r="Y4263" s="34">
        <v>7.9076899999999998E-6</v>
      </c>
      <c r="Z4263" s="34">
        <v>3.9199900000000003E-2</v>
      </c>
      <c r="AA4263" s="34">
        <v>9.6636100000000003E-2</v>
      </c>
    </row>
    <row r="4264" spans="2:27" x14ac:dyDescent="0.2">
      <c r="B4264" s="13">
        <v>4256</v>
      </c>
      <c r="D4264" s="31">
        <v>85378</v>
      </c>
      <c r="E4264" s="32" t="s">
        <v>9084</v>
      </c>
      <c r="F4264" s="31" t="s">
        <v>9085</v>
      </c>
      <c r="G4264" s="31" t="s">
        <v>1625</v>
      </c>
      <c r="H4264" s="31" t="s">
        <v>30258</v>
      </c>
      <c r="I4264" s="3" t="s">
        <v>30127</v>
      </c>
      <c r="J4264" s="1">
        <v>-2.0424100000000001E-2</v>
      </c>
      <c r="K4264" s="1">
        <v>-7.1978700000000003E-3</v>
      </c>
      <c r="L4264" s="1">
        <v>-8.2547200000000001E-2</v>
      </c>
      <c r="M4264" s="1">
        <v>-2.7622000000000001E-2</v>
      </c>
      <c r="N4264" s="1">
        <v>-0.110169</v>
      </c>
      <c r="O4264" s="1">
        <v>4.0255899999999999E-3</v>
      </c>
      <c r="P4264" s="1">
        <v>8.0820000000000003E-2</v>
      </c>
      <c r="Q4264" s="1">
        <v>0.13306100000000001</v>
      </c>
      <c r="R4264" s="1">
        <v>-5.2241299999999997E-2</v>
      </c>
      <c r="S4264" s="33">
        <v>0.99997499999999995</v>
      </c>
      <c r="T4264" s="34">
        <v>0.92840900000000004</v>
      </c>
      <c r="U4264" s="34">
        <v>5.6244799999999998E-2</v>
      </c>
      <c r="V4264" s="34">
        <v>0.64465499999999998</v>
      </c>
      <c r="W4264" s="34">
        <v>1.24403E-2</v>
      </c>
      <c r="X4264" s="34">
        <v>0.87858899999999995</v>
      </c>
      <c r="Y4264" s="34">
        <v>2.5054300000000002E-6</v>
      </c>
      <c r="Z4264" s="34">
        <v>9.7435300000000002E-8</v>
      </c>
      <c r="AA4264" s="34">
        <v>3.5293099999999999E-3</v>
      </c>
    </row>
    <row r="4265" spans="2:27" x14ac:dyDescent="0.2">
      <c r="B4265" s="13">
        <v>4257</v>
      </c>
      <c r="D4265" s="31">
        <v>757</v>
      </c>
      <c r="E4265" s="32" t="s">
        <v>9086</v>
      </c>
      <c r="F4265" s="31" t="s">
        <v>9087</v>
      </c>
      <c r="G4265" s="31" t="s">
        <v>1625</v>
      </c>
      <c r="H4265" s="31" t="s">
        <v>30258</v>
      </c>
      <c r="I4265" s="3" t="s">
        <v>30151</v>
      </c>
      <c r="J4265" s="1">
        <v>1.60485E-2</v>
      </c>
      <c r="K4265" s="1">
        <v>2.2920099999999999E-2</v>
      </c>
      <c r="L4265" s="1">
        <v>-3.3417799999999998E-2</v>
      </c>
      <c r="M4265" s="1">
        <v>3.8968599999999999E-2</v>
      </c>
      <c r="N4265" s="1">
        <v>5.5507899999999999E-3</v>
      </c>
      <c r="O4265" s="1">
        <v>-7.1727299999999994E-2</v>
      </c>
      <c r="P4265" s="1">
        <v>-1.31071E-2</v>
      </c>
      <c r="Q4265" s="1">
        <v>1.7922500000000001E-2</v>
      </c>
      <c r="R4265" s="1">
        <v>-3.1029600000000001E-2</v>
      </c>
      <c r="S4265" s="33">
        <v>0.99997499999999995</v>
      </c>
      <c r="T4265" s="34">
        <v>0.507135</v>
      </c>
      <c r="U4265" s="34">
        <v>0.17405999999999999</v>
      </c>
      <c r="V4265" s="34">
        <v>0.202622</v>
      </c>
      <c r="W4265" s="34">
        <v>4.1863699999999997E-2</v>
      </c>
      <c r="X4265" s="34">
        <v>4.2353399999999999E-2</v>
      </c>
      <c r="Y4265" s="34">
        <v>0.454094</v>
      </c>
      <c r="Z4265" s="34">
        <v>0.49344700000000002</v>
      </c>
      <c r="AA4265" s="34">
        <v>4.2054399999999999E-2</v>
      </c>
    </row>
    <row r="4266" spans="2:27" x14ac:dyDescent="0.2">
      <c r="B4266" s="13">
        <v>4258</v>
      </c>
      <c r="D4266" s="31">
        <v>51691</v>
      </c>
      <c r="E4266" s="32" t="s">
        <v>9088</v>
      </c>
      <c r="F4266" s="31" t="s">
        <v>9089</v>
      </c>
      <c r="G4266" s="31" t="s">
        <v>1625</v>
      </c>
      <c r="H4266" s="31" t="s">
        <v>30258</v>
      </c>
      <c r="I4266" s="3" t="s">
        <v>30308</v>
      </c>
      <c r="J4266" s="1">
        <v>-2.1169500000000001E-2</v>
      </c>
      <c r="K4266" s="1">
        <v>4.1567399999999997E-2</v>
      </c>
      <c r="L4266" s="1">
        <v>4.3789599999999998E-2</v>
      </c>
      <c r="M4266" s="1">
        <v>2.0397800000000001E-2</v>
      </c>
      <c r="N4266" s="1">
        <v>6.4187400000000006E-2</v>
      </c>
      <c r="O4266" s="1">
        <v>0.110698</v>
      </c>
      <c r="P4266" s="1">
        <v>2.3214100000000001E-2</v>
      </c>
      <c r="Q4266" s="1">
        <v>2.54127E-2</v>
      </c>
      <c r="R4266" s="1">
        <v>-2.1985899999999998E-3</v>
      </c>
      <c r="S4266" s="33">
        <v>0.99997499999999995</v>
      </c>
      <c r="T4266" s="34">
        <v>0.51247100000000001</v>
      </c>
      <c r="U4266" s="34">
        <v>0.34756300000000001</v>
      </c>
      <c r="V4266" s="34">
        <v>0.75990800000000003</v>
      </c>
      <c r="W4266" s="34">
        <v>0.14613799999999999</v>
      </c>
      <c r="X4266" s="34">
        <v>9.0008499999999995E-3</v>
      </c>
      <c r="Y4266" s="34">
        <v>2.59063E-2</v>
      </c>
      <c r="Z4266" s="34">
        <v>9.1540800000000005E-2</v>
      </c>
      <c r="AA4266" s="34">
        <v>0.85489199999999999</v>
      </c>
    </row>
    <row r="4267" spans="2:27" x14ac:dyDescent="0.2">
      <c r="B4267" s="13">
        <v>4259</v>
      </c>
      <c r="D4267" s="31">
        <v>6016</v>
      </c>
      <c r="E4267" s="32" t="s">
        <v>9090</v>
      </c>
      <c r="F4267" s="31" t="s">
        <v>9091</v>
      </c>
      <c r="G4267" s="31" t="s">
        <v>1625</v>
      </c>
      <c r="H4267" s="31" t="s">
        <v>30258</v>
      </c>
      <c r="I4267" s="3" t="s">
        <v>30135</v>
      </c>
      <c r="J4267" s="1">
        <v>2.8690199999999999E-2</v>
      </c>
      <c r="K4267" s="1">
        <v>1.9352899999999999E-2</v>
      </c>
      <c r="L4267" s="1">
        <v>8.5028800000000002E-2</v>
      </c>
      <c r="M4267" s="1">
        <v>4.8043099999999998E-2</v>
      </c>
      <c r="N4267" s="1">
        <v>0.133072</v>
      </c>
      <c r="O4267" s="1">
        <v>-6.2912099999999999E-2</v>
      </c>
      <c r="P4267" s="1">
        <v>7.7596699999999998E-3</v>
      </c>
      <c r="Q4267" s="1">
        <v>5.6765400000000001E-2</v>
      </c>
      <c r="R4267" s="1">
        <v>-4.9005699999999999E-2</v>
      </c>
      <c r="S4267" s="33">
        <v>0.99997499999999995</v>
      </c>
      <c r="T4267" s="34">
        <v>0.765648</v>
      </c>
      <c r="U4267" s="34">
        <v>5.25821E-2</v>
      </c>
      <c r="V4267" s="34">
        <v>0.34413700000000003</v>
      </c>
      <c r="W4267" s="34">
        <v>2.9607000000000001E-3</v>
      </c>
      <c r="X4267" s="34">
        <v>6.13147E-2</v>
      </c>
      <c r="Y4267" s="34">
        <v>0.62917100000000004</v>
      </c>
      <c r="Z4267" s="34">
        <v>5.8703699999999998E-3</v>
      </c>
      <c r="AA4267" s="34">
        <v>9.2453499999999998E-4</v>
      </c>
    </row>
    <row r="4268" spans="2:27" x14ac:dyDescent="0.2">
      <c r="B4268" s="13">
        <v>4260</v>
      </c>
      <c r="D4268" s="31">
        <v>800</v>
      </c>
      <c r="E4268" s="32" t="s">
        <v>9092</v>
      </c>
      <c r="F4268" s="31" t="s">
        <v>9093</v>
      </c>
      <c r="G4268" s="31" t="s">
        <v>1625</v>
      </c>
      <c r="H4268" s="31" t="s">
        <v>30258</v>
      </c>
      <c r="I4268" s="3" t="s">
        <v>30153</v>
      </c>
      <c r="J4268" s="1">
        <v>-2.30806E-2</v>
      </c>
      <c r="K4268" s="1">
        <v>6.4424200000000001E-2</v>
      </c>
      <c r="L4268" s="1">
        <v>1.0784699999999999E-2</v>
      </c>
      <c r="M4268" s="1">
        <v>3.3480200000000002E-2</v>
      </c>
      <c r="N4268" s="1">
        <v>3.3621199999999997E-2</v>
      </c>
      <c r="O4268" s="1">
        <v>-0.26957700000000001</v>
      </c>
      <c r="P4268" s="1">
        <v>0.14047000000000001</v>
      </c>
      <c r="Q4268" s="1">
        <v>-1.6658300000000001E-2</v>
      </c>
      <c r="R4268" s="1">
        <v>0.15712799999999999</v>
      </c>
      <c r="S4268" s="33">
        <v>0.99997499999999995</v>
      </c>
      <c r="T4268" s="34">
        <v>0.457457</v>
      </c>
      <c r="U4268" s="34">
        <v>0.81881800000000005</v>
      </c>
      <c r="V4268" s="34">
        <v>0.70824100000000001</v>
      </c>
      <c r="W4268" s="34">
        <v>0.61276200000000003</v>
      </c>
      <c r="X4268" s="34">
        <v>1.7263900000000001E-4</v>
      </c>
      <c r="Y4268" s="34">
        <v>5.3198999999999999E-16</v>
      </c>
      <c r="Z4268" s="34">
        <v>0.474443</v>
      </c>
      <c r="AA4268" s="34">
        <v>3.22674E-21</v>
      </c>
    </row>
    <row r="4269" spans="2:27" x14ac:dyDescent="0.2">
      <c r="B4269" s="13">
        <v>4261</v>
      </c>
      <c r="D4269" s="31">
        <v>90060</v>
      </c>
      <c r="E4269" s="32" t="s">
        <v>9094</v>
      </c>
      <c r="F4269" s="31" t="s">
        <v>9095</v>
      </c>
      <c r="G4269" s="31" t="s">
        <v>1625</v>
      </c>
      <c r="H4269" s="31" t="s">
        <v>30258</v>
      </c>
      <c r="I4269" s="3" t="s">
        <v>30139</v>
      </c>
      <c r="J4269" s="1">
        <v>2.2635800000000001E-2</v>
      </c>
      <c r="K4269" s="1">
        <v>-2.7954E-2</v>
      </c>
      <c r="L4269" s="1">
        <v>-4.5575800000000003E-3</v>
      </c>
      <c r="M4269" s="1">
        <v>-5.3182300000000002E-3</v>
      </c>
      <c r="N4269" s="1">
        <v>-9.8758100000000005E-3</v>
      </c>
      <c r="O4269" s="1">
        <v>1.70552E-2</v>
      </c>
      <c r="P4269" s="1">
        <v>1.9416900000000001E-2</v>
      </c>
      <c r="Q4269" s="1">
        <v>3.7655200000000001E-3</v>
      </c>
      <c r="R4269" s="1">
        <v>1.5651399999999999E-2</v>
      </c>
      <c r="S4269" s="33">
        <v>0.99997499999999995</v>
      </c>
      <c r="T4269" s="34">
        <v>0.60720200000000002</v>
      </c>
      <c r="U4269" s="34">
        <v>0.91918500000000003</v>
      </c>
      <c r="V4269" s="34">
        <v>0.93218800000000002</v>
      </c>
      <c r="W4269" s="34">
        <v>0.81272</v>
      </c>
      <c r="X4269" s="34">
        <v>0.38484200000000002</v>
      </c>
      <c r="Y4269" s="34">
        <v>2.8811700000000002E-3</v>
      </c>
      <c r="Z4269" s="34">
        <v>0.74623099999999998</v>
      </c>
      <c r="AA4269" s="34">
        <v>1.0197599999999999E-2</v>
      </c>
    </row>
    <row r="4270" spans="2:27" x14ac:dyDescent="0.2">
      <c r="B4270" s="13">
        <v>4262</v>
      </c>
      <c r="D4270" s="31">
        <v>4968</v>
      </c>
      <c r="E4270" s="32" t="s">
        <v>172</v>
      </c>
      <c r="F4270" s="31" t="s">
        <v>1528</v>
      </c>
      <c r="G4270" s="31" t="s">
        <v>1625</v>
      </c>
      <c r="H4270" s="31" t="s">
        <v>30249</v>
      </c>
      <c r="I4270" s="3" t="s">
        <v>30336</v>
      </c>
      <c r="J4270" s="1">
        <v>-1.6259699999999998E-2</v>
      </c>
      <c r="K4270" s="1">
        <v>-7.4560699999999994E-2</v>
      </c>
      <c r="L4270" s="1">
        <v>0.24379899999999999</v>
      </c>
      <c r="M4270" s="1">
        <v>-0.101671</v>
      </c>
      <c r="N4270" s="1">
        <v>1.07204E-2</v>
      </c>
      <c r="O4270" s="1">
        <v>-3.91706E-2</v>
      </c>
      <c r="P4270" s="1">
        <v>-6.2822199999999995E-2</v>
      </c>
      <c r="Q4270" s="1">
        <v>-7.0808499999999996E-2</v>
      </c>
      <c r="R4270" s="1">
        <v>7.9863699999999996E-3</v>
      </c>
      <c r="S4270" s="33">
        <v>0.99997499999999995</v>
      </c>
      <c r="T4270" s="34">
        <v>2.5448799999999998E-3</v>
      </c>
      <c r="U4270" s="34">
        <v>3.7509699999999998E-5</v>
      </c>
      <c r="V4270" s="34">
        <v>6.08769E-4</v>
      </c>
      <c r="W4270" s="34">
        <v>0.82329200000000002</v>
      </c>
      <c r="X4270" s="34">
        <v>4.7336799999999998E-2</v>
      </c>
      <c r="Y4270" s="34">
        <v>7.0156500000000003E-6</v>
      </c>
      <c r="Z4270" s="34">
        <v>1.07874E-4</v>
      </c>
      <c r="AA4270" s="34">
        <v>0.55450699999999997</v>
      </c>
    </row>
    <row r="4271" spans="2:27" x14ac:dyDescent="0.2">
      <c r="B4271" s="13">
        <v>4263</v>
      </c>
      <c r="D4271" s="31">
        <v>9839</v>
      </c>
      <c r="E4271" s="32" t="s">
        <v>9096</v>
      </c>
      <c r="F4271" s="31" t="s">
        <v>9097</v>
      </c>
      <c r="G4271" s="31" t="s">
        <v>1625</v>
      </c>
      <c r="H4271" s="31" t="s">
        <v>30258</v>
      </c>
      <c r="I4271" s="3" t="s">
        <v>30127</v>
      </c>
      <c r="J4271" s="1">
        <v>1.86143E-2</v>
      </c>
      <c r="K4271" s="1">
        <v>4.9018699999999998E-2</v>
      </c>
      <c r="L4271" s="1">
        <v>4.2848200000000003E-2</v>
      </c>
      <c r="M4271" s="1">
        <v>6.7632999999999999E-2</v>
      </c>
      <c r="N4271" s="1">
        <v>0.110481</v>
      </c>
      <c r="O4271" s="1">
        <v>-4.6354100000000002E-2</v>
      </c>
      <c r="P4271" s="1">
        <v>2.7740600000000001E-2</v>
      </c>
      <c r="Q4271" s="1">
        <v>7.4312299999999998E-2</v>
      </c>
      <c r="R4271" s="1">
        <v>-4.6571599999999998E-2</v>
      </c>
      <c r="S4271" s="33">
        <v>0.99997499999999995</v>
      </c>
      <c r="T4271" s="34">
        <v>0.37593900000000002</v>
      </c>
      <c r="U4271" s="34">
        <v>0.29953200000000002</v>
      </c>
      <c r="V4271" s="34">
        <v>0.17774400000000001</v>
      </c>
      <c r="W4271" s="34">
        <v>8.5441200000000005E-3</v>
      </c>
      <c r="X4271" s="34">
        <v>0.39769500000000002</v>
      </c>
      <c r="Y4271" s="34">
        <v>1.6597199999999999E-2</v>
      </c>
      <c r="Z4271" s="34">
        <v>1.1980100000000001E-5</v>
      </c>
      <c r="AA4271" s="34">
        <v>1.88054E-4</v>
      </c>
    </row>
    <row r="4272" spans="2:27" x14ac:dyDescent="0.2">
      <c r="B4272" s="13">
        <v>4264</v>
      </c>
      <c r="D4272" s="31">
        <v>647009</v>
      </c>
      <c r="E4272" s="32" t="s">
        <v>9098</v>
      </c>
      <c r="F4272" s="31" t="s">
        <v>1651</v>
      </c>
      <c r="G4272" s="31" t="s">
        <v>1671</v>
      </c>
      <c r="H4272" s="31" t="s">
        <v>30258</v>
      </c>
      <c r="I4272" s="3" t="s">
        <v>30268</v>
      </c>
      <c r="J4272" s="1">
        <v>2.1507700000000001E-2</v>
      </c>
      <c r="K4272" s="1">
        <v>6.0675700000000004E-3</v>
      </c>
      <c r="L4272" s="1">
        <v>3.07446E-2</v>
      </c>
      <c r="M4272" s="1">
        <v>2.7575300000000001E-2</v>
      </c>
      <c r="N4272" s="1">
        <v>5.8319900000000001E-2</v>
      </c>
      <c r="O4272" s="1">
        <v>0</v>
      </c>
      <c r="P4272" s="1">
        <v>0</v>
      </c>
      <c r="Q4272" s="1">
        <v>0</v>
      </c>
      <c r="R4272" s="1">
        <v>0</v>
      </c>
      <c r="S4272" s="33">
        <v>0.99997499999999995</v>
      </c>
      <c r="T4272" s="34">
        <v>0.90911799999999998</v>
      </c>
      <c r="U4272" s="34">
        <v>0.32091399999999998</v>
      </c>
      <c r="V4272" s="34">
        <v>0.46700799999999998</v>
      </c>
      <c r="W4272" s="34">
        <v>4.3246899999999998E-2</v>
      </c>
      <c r="X4272" s="34">
        <v>1</v>
      </c>
      <c r="Y4272" s="34">
        <v>1</v>
      </c>
      <c r="Z4272" s="34">
        <v>1</v>
      </c>
      <c r="AA4272" s="34">
        <v>1</v>
      </c>
    </row>
    <row r="4273" spans="2:27" x14ac:dyDescent="0.2">
      <c r="B4273" s="13">
        <v>4265</v>
      </c>
      <c r="D4273" s="31">
        <v>29117</v>
      </c>
      <c r="E4273" s="32" t="s">
        <v>9099</v>
      </c>
      <c r="F4273" s="31" t="s">
        <v>9100</v>
      </c>
      <c r="G4273" s="31" t="s">
        <v>1625</v>
      </c>
      <c r="H4273" s="31" t="s">
        <v>30258</v>
      </c>
      <c r="I4273" s="3" t="s">
        <v>30308</v>
      </c>
      <c r="J4273" s="1">
        <v>-1.35233E-2</v>
      </c>
      <c r="K4273" s="1">
        <v>-1.5886999999999998E-2</v>
      </c>
      <c r="L4273" s="1">
        <v>2.65314E-2</v>
      </c>
      <c r="M4273" s="1">
        <v>-2.9410200000000001E-2</v>
      </c>
      <c r="N4273" s="1">
        <v>-2.8788099999999999E-3</v>
      </c>
      <c r="O4273" s="1">
        <v>7.0391099999999998E-2</v>
      </c>
      <c r="P4273" s="1">
        <v>3.1080400000000001E-2</v>
      </c>
      <c r="Q4273" s="1">
        <v>3.1190800000000001E-2</v>
      </c>
      <c r="R4273" s="1">
        <v>-1.1035E-4</v>
      </c>
      <c r="S4273" s="33">
        <v>0.99997499999999995</v>
      </c>
      <c r="T4273" s="34">
        <v>0.66815500000000005</v>
      </c>
      <c r="U4273" s="34">
        <v>0.29325600000000002</v>
      </c>
      <c r="V4273" s="34">
        <v>0.34584999999999999</v>
      </c>
      <c r="W4273" s="34">
        <v>0.92472600000000005</v>
      </c>
      <c r="X4273" s="34">
        <v>3.1947200000000002E-2</v>
      </c>
      <c r="Y4273" s="34">
        <v>2.98976E-2</v>
      </c>
      <c r="Z4273" s="34">
        <v>0.133439</v>
      </c>
      <c r="AA4273" s="34">
        <v>0.99522900000000003</v>
      </c>
    </row>
    <row r="4274" spans="2:27" x14ac:dyDescent="0.2">
      <c r="B4274" s="13">
        <v>4266</v>
      </c>
      <c r="D4274" s="31">
        <v>4542</v>
      </c>
      <c r="E4274" s="32" t="s">
        <v>9101</v>
      </c>
      <c r="F4274" s="31" t="s">
        <v>9102</v>
      </c>
      <c r="G4274" s="31" t="s">
        <v>1625</v>
      </c>
      <c r="H4274" s="31" t="s">
        <v>30258</v>
      </c>
      <c r="I4274" s="3" t="s">
        <v>30153</v>
      </c>
      <c r="J4274" s="1">
        <v>-3.4121499999999999E-2</v>
      </c>
      <c r="K4274" s="1">
        <v>-0.118816</v>
      </c>
      <c r="L4274" s="1">
        <v>5.4694300000000001E-2</v>
      </c>
      <c r="M4274" s="1">
        <v>-0.15293799999999999</v>
      </c>
      <c r="N4274" s="1">
        <v>-9.82436E-2</v>
      </c>
      <c r="O4274" s="1">
        <v>-0.25192900000000001</v>
      </c>
      <c r="P4274" s="1">
        <v>9.9262199999999995E-2</v>
      </c>
      <c r="Q4274" s="1">
        <v>2.97942E-2</v>
      </c>
      <c r="R4274" s="1">
        <v>6.9467899999999999E-2</v>
      </c>
      <c r="S4274" s="33">
        <v>0.99997499999999995</v>
      </c>
      <c r="T4274" s="34">
        <v>0.200819</v>
      </c>
      <c r="U4274" s="34">
        <v>0.45240399999999997</v>
      </c>
      <c r="V4274" s="34">
        <v>8.1995200000000004E-2</v>
      </c>
      <c r="W4274" s="34">
        <v>0.17558000000000001</v>
      </c>
      <c r="X4274" s="34">
        <v>7.9704699999999995E-4</v>
      </c>
      <c r="Y4274" s="34">
        <v>5.7236900000000001E-5</v>
      </c>
      <c r="Z4274" s="34">
        <v>0.45002199999999998</v>
      </c>
      <c r="AA4274" s="34">
        <v>2.9494399999999998E-3</v>
      </c>
    </row>
    <row r="4275" spans="2:27" x14ac:dyDescent="0.2">
      <c r="B4275" s="13">
        <v>4267</v>
      </c>
      <c r="D4275" s="31">
        <v>10367</v>
      </c>
      <c r="E4275" s="32" t="s">
        <v>9103</v>
      </c>
      <c r="F4275" s="31" t="s">
        <v>9104</v>
      </c>
      <c r="G4275" s="31" t="s">
        <v>1625</v>
      </c>
      <c r="H4275" s="31" t="s">
        <v>30258</v>
      </c>
      <c r="I4275" s="3" t="s">
        <v>30277</v>
      </c>
      <c r="J4275" s="1">
        <v>1.44376E-2</v>
      </c>
      <c r="K4275" s="1">
        <v>-1.86394E-2</v>
      </c>
      <c r="L4275" s="1">
        <v>1.71772E-2</v>
      </c>
      <c r="M4275" s="1">
        <v>-4.2018100000000003E-3</v>
      </c>
      <c r="N4275" s="1">
        <v>1.29754E-2</v>
      </c>
      <c r="O4275" s="1">
        <v>-7.8490299999999999E-2</v>
      </c>
      <c r="P4275" s="1">
        <v>1.24867E-2</v>
      </c>
      <c r="Q4275" s="1">
        <v>1.68792E-2</v>
      </c>
      <c r="R4275" s="1">
        <v>-4.3924699999999999E-3</v>
      </c>
      <c r="S4275" s="33">
        <v>0.99997499999999995</v>
      </c>
      <c r="T4275" s="34">
        <v>0.68646700000000005</v>
      </c>
      <c r="U4275" s="34">
        <v>0.60444100000000001</v>
      </c>
      <c r="V4275" s="34">
        <v>0.93529099999999998</v>
      </c>
      <c r="W4275" s="34">
        <v>0.695102</v>
      </c>
      <c r="X4275" s="34">
        <v>2.1460900000000002E-2</v>
      </c>
      <c r="Y4275" s="34">
        <v>0.32064599999999999</v>
      </c>
      <c r="Z4275" s="34">
        <v>0.35960599999999998</v>
      </c>
      <c r="AA4275" s="34">
        <v>0.73420099999999999</v>
      </c>
    </row>
    <row r="4276" spans="2:27" x14ac:dyDescent="0.2">
      <c r="B4276" s="13">
        <v>4268</v>
      </c>
      <c r="D4276" s="31">
        <v>91561</v>
      </c>
      <c r="E4276" s="32" t="s">
        <v>9105</v>
      </c>
      <c r="F4276" s="31" t="s">
        <v>1651</v>
      </c>
      <c r="G4276" s="31" t="s">
        <v>1671</v>
      </c>
      <c r="H4276" s="31" t="s">
        <v>30258</v>
      </c>
      <c r="I4276" s="3" t="s">
        <v>30312</v>
      </c>
      <c r="J4276" s="1">
        <v>2.9072000000000001E-4</v>
      </c>
      <c r="K4276" s="1">
        <v>1.51789E-2</v>
      </c>
      <c r="L4276" s="1">
        <v>0.11458</v>
      </c>
      <c r="M4276" s="1">
        <v>1.54696E-2</v>
      </c>
      <c r="N4276" s="1">
        <v>6.6506499999999996E-2</v>
      </c>
      <c r="O4276" s="1">
        <v>0</v>
      </c>
      <c r="P4276" s="1">
        <v>0</v>
      </c>
      <c r="Q4276" s="1">
        <v>0</v>
      </c>
      <c r="R4276" s="1">
        <v>0</v>
      </c>
      <c r="S4276" s="33">
        <v>0.99997499999999995</v>
      </c>
      <c r="T4276" s="34">
        <v>0.37996999999999997</v>
      </c>
      <c r="U4276" s="34">
        <v>3.01663E-2</v>
      </c>
      <c r="V4276" s="34">
        <v>0.33410200000000001</v>
      </c>
      <c r="W4276" s="34">
        <v>0.19928999999999999</v>
      </c>
      <c r="X4276" s="34">
        <v>1</v>
      </c>
      <c r="Y4276" s="34">
        <v>1</v>
      </c>
      <c r="Z4276" s="34">
        <v>1</v>
      </c>
      <c r="AA4276" s="34">
        <v>1</v>
      </c>
    </row>
    <row r="4277" spans="2:27" x14ac:dyDescent="0.2">
      <c r="B4277" s="13">
        <v>4269</v>
      </c>
      <c r="D4277" s="31">
        <v>26271</v>
      </c>
      <c r="E4277" s="32" t="s">
        <v>9106</v>
      </c>
      <c r="F4277" s="31" t="s">
        <v>9107</v>
      </c>
      <c r="G4277" s="31" t="s">
        <v>1625</v>
      </c>
      <c r="H4277" s="31" t="s">
        <v>30258</v>
      </c>
      <c r="I4277" s="3" t="s">
        <v>30153</v>
      </c>
      <c r="J4277" s="1">
        <v>-3.3877299999999999E-2</v>
      </c>
      <c r="K4277" s="1">
        <v>4.2718199999999998E-2</v>
      </c>
      <c r="L4277" s="1">
        <v>6.3852800000000001E-2</v>
      </c>
      <c r="M4277" s="1">
        <v>8.8409600000000001E-3</v>
      </c>
      <c r="N4277" s="1">
        <v>7.26937E-2</v>
      </c>
      <c r="O4277" s="1">
        <v>0.165496</v>
      </c>
      <c r="P4277" s="1">
        <v>6.4808500000000005E-2</v>
      </c>
      <c r="Q4277" s="1">
        <v>1.41689E-2</v>
      </c>
      <c r="R4277" s="1">
        <v>5.06396E-2</v>
      </c>
      <c r="S4277" s="33">
        <v>0.99997499999999995</v>
      </c>
      <c r="T4277" s="34">
        <v>0.68469999999999998</v>
      </c>
      <c r="U4277" s="34">
        <v>0.36678500000000003</v>
      </c>
      <c r="V4277" s="34">
        <v>0.93985300000000005</v>
      </c>
      <c r="W4277" s="34">
        <v>0.287379</v>
      </c>
      <c r="X4277" s="34">
        <v>2.2667099999999999E-2</v>
      </c>
      <c r="Y4277" s="34">
        <v>1.8683600000000001E-4</v>
      </c>
      <c r="Z4277" s="34">
        <v>0.63024999999999998</v>
      </c>
      <c r="AA4277" s="34">
        <v>1.9244100000000001E-3</v>
      </c>
    </row>
    <row r="4278" spans="2:27" x14ac:dyDescent="0.2">
      <c r="B4278" s="13">
        <v>4270</v>
      </c>
      <c r="D4278" s="31">
        <v>401505</v>
      </c>
      <c r="E4278" s="32" t="s">
        <v>9108</v>
      </c>
      <c r="F4278" s="31" t="s">
        <v>9109</v>
      </c>
      <c r="G4278" s="31" t="s">
        <v>1625</v>
      </c>
      <c r="H4278" s="31" t="s">
        <v>30258</v>
      </c>
      <c r="I4278" s="3" t="s">
        <v>30331</v>
      </c>
      <c r="J4278" s="1">
        <v>-1.7765800000000002E-2</v>
      </c>
      <c r="K4278" s="1">
        <v>-3.1446099999999998E-2</v>
      </c>
      <c r="L4278" s="1">
        <v>9.7132300000000005E-2</v>
      </c>
      <c r="M4278" s="1">
        <v>-4.9211999999999999E-2</v>
      </c>
      <c r="N4278" s="1">
        <v>4.7920299999999999E-2</v>
      </c>
      <c r="O4278" s="1">
        <v>0</v>
      </c>
      <c r="P4278" s="1">
        <v>-5.2256499999999997E-2</v>
      </c>
      <c r="Q4278" s="1">
        <v>-2.6173100000000001E-2</v>
      </c>
      <c r="R4278" s="1">
        <v>-2.60834E-2</v>
      </c>
      <c r="S4278" s="33">
        <v>0.99997499999999995</v>
      </c>
      <c r="T4278" s="34">
        <v>0.55000499999999997</v>
      </c>
      <c r="U4278" s="34">
        <v>1.06897E-2</v>
      </c>
      <c r="V4278" s="34">
        <v>0.28562799999999999</v>
      </c>
      <c r="W4278" s="34">
        <v>0.17715900000000001</v>
      </c>
      <c r="X4278" s="34">
        <v>1</v>
      </c>
      <c r="Y4278" s="34">
        <v>1.13125E-2</v>
      </c>
      <c r="Z4278" s="34">
        <v>0.41722599999999999</v>
      </c>
      <c r="AA4278" s="34">
        <v>0.18083099999999999</v>
      </c>
    </row>
    <row r="4279" spans="2:27" x14ac:dyDescent="0.2">
      <c r="B4279" s="13">
        <v>4271</v>
      </c>
      <c r="D4279" s="31">
        <v>5627</v>
      </c>
      <c r="E4279" s="32" t="s">
        <v>886</v>
      </c>
      <c r="F4279" s="31" t="s">
        <v>9110</v>
      </c>
      <c r="G4279" s="31" t="s">
        <v>1625</v>
      </c>
      <c r="H4279" s="31" t="s">
        <v>30258</v>
      </c>
      <c r="I4279" s="3" t="s">
        <v>30194</v>
      </c>
      <c r="J4279" s="1">
        <v>-4.63446E-2</v>
      </c>
      <c r="K4279" s="1">
        <v>-1.35702E-3</v>
      </c>
      <c r="L4279" s="1">
        <v>2.9628999999999999E-2</v>
      </c>
      <c r="M4279" s="1">
        <v>-4.7701599999999997E-2</v>
      </c>
      <c r="N4279" s="1">
        <v>-1.8072600000000001E-2</v>
      </c>
      <c r="O4279" s="1">
        <v>-0.785165</v>
      </c>
      <c r="P4279" s="1">
        <v>6.1265299999999998E-3</v>
      </c>
      <c r="Q4279" s="1">
        <v>-4.1888599999999998E-2</v>
      </c>
      <c r="R4279" s="1">
        <v>4.8015099999999998E-2</v>
      </c>
      <c r="S4279" s="33">
        <v>0.99997499999999995</v>
      </c>
      <c r="T4279" s="34">
        <v>0.99312299999999998</v>
      </c>
      <c r="U4279" s="34">
        <v>0.73927299999999996</v>
      </c>
      <c r="V4279" s="34">
        <v>0.67437499999999995</v>
      </c>
      <c r="W4279" s="34">
        <v>0.85104800000000003</v>
      </c>
      <c r="X4279" s="34">
        <v>2.3849499999999999E-5</v>
      </c>
      <c r="Y4279" s="34">
        <v>0.77096600000000004</v>
      </c>
      <c r="Z4279" s="34">
        <v>9.7406900000000005E-2</v>
      </c>
      <c r="AA4279" s="34">
        <v>2.76823E-3</v>
      </c>
    </row>
    <row r="4280" spans="2:27" x14ac:dyDescent="0.2">
      <c r="B4280" s="13">
        <v>4272</v>
      </c>
      <c r="D4280" s="31">
        <v>84188</v>
      </c>
      <c r="E4280" s="32" t="s">
        <v>9111</v>
      </c>
      <c r="F4280" s="31" t="s">
        <v>9112</v>
      </c>
      <c r="G4280" s="31" t="s">
        <v>1625</v>
      </c>
      <c r="H4280" s="31" t="s">
        <v>30258</v>
      </c>
      <c r="I4280" s="3" t="s">
        <v>30171</v>
      </c>
      <c r="J4280" s="1">
        <v>1.9284300000000001E-2</v>
      </c>
      <c r="K4280" s="1">
        <v>2.7828499999999999E-2</v>
      </c>
      <c r="L4280" s="1">
        <v>1.7711899999999999E-2</v>
      </c>
      <c r="M4280" s="1">
        <v>4.7112800000000003E-2</v>
      </c>
      <c r="N4280" s="1">
        <v>6.4824699999999999E-2</v>
      </c>
      <c r="O4280" s="1">
        <v>5.8692300000000003E-2</v>
      </c>
      <c r="P4280" s="1">
        <v>8.2076700000000002E-2</v>
      </c>
      <c r="Q4280" s="1">
        <v>5.49066E-2</v>
      </c>
      <c r="R4280" s="1">
        <v>2.7170199999999999E-2</v>
      </c>
      <c r="S4280" s="33">
        <v>0.99997499999999995</v>
      </c>
      <c r="T4280" s="34">
        <v>0.619757</v>
      </c>
      <c r="U4280" s="34">
        <v>0.67269500000000004</v>
      </c>
      <c r="V4280" s="34">
        <v>0.33360400000000001</v>
      </c>
      <c r="W4280" s="34">
        <v>8.6079000000000003E-2</v>
      </c>
      <c r="X4280" s="34">
        <v>8.9319200000000001E-2</v>
      </c>
      <c r="Y4280" s="34">
        <v>6.7494100000000002E-18</v>
      </c>
      <c r="Z4280" s="34">
        <v>1.0909499999999999E-6</v>
      </c>
      <c r="AA4280" s="34">
        <v>5.4013499999999996E-4</v>
      </c>
    </row>
    <row r="4281" spans="2:27" x14ac:dyDescent="0.2">
      <c r="B4281" s="13">
        <v>4273</v>
      </c>
      <c r="D4281" s="31">
        <v>55010</v>
      </c>
      <c r="E4281" s="32" t="s">
        <v>9113</v>
      </c>
      <c r="F4281" s="31" t="s">
        <v>9114</v>
      </c>
      <c r="G4281" s="31" t="s">
        <v>1625</v>
      </c>
      <c r="H4281" s="31" t="s">
        <v>30258</v>
      </c>
      <c r="I4281" s="3" t="s">
        <v>30153</v>
      </c>
      <c r="J4281" s="1">
        <v>-2.8237999999999999E-2</v>
      </c>
      <c r="K4281" s="1">
        <v>-1.6260500000000001E-2</v>
      </c>
      <c r="L4281" s="1">
        <v>6.2744099999999997E-2</v>
      </c>
      <c r="M4281" s="1">
        <v>-4.4498500000000003E-2</v>
      </c>
      <c r="N4281" s="1">
        <v>1.8245600000000001E-2</v>
      </c>
      <c r="O4281" s="1">
        <v>0.17835999999999999</v>
      </c>
      <c r="P4281" s="1">
        <v>2.962E-2</v>
      </c>
      <c r="Q4281" s="1">
        <v>-2.6861699999999999E-2</v>
      </c>
      <c r="R4281" s="1">
        <v>5.6481700000000003E-2</v>
      </c>
      <c r="S4281" s="33">
        <v>0.99997499999999995</v>
      </c>
      <c r="T4281" s="34">
        <v>0.87556400000000001</v>
      </c>
      <c r="U4281" s="34">
        <v>0.302483</v>
      </c>
      <c r="V4281" s="34">
        <v>0.58198799999999995</v>
      </c>
      <c r="W4281" s="34">
        <v>0.78902399999999995</v>
      </c>
      <c r="X4281" s="34">
        <v>4.8302299999999999E-2</v>
      </c>
      <c r="Y4281" s="34">
        <v>1.4094600000000001E-2</v>
      </c>
      <c r="Z4281" s="34">
        <v>0.110901</v>
      </c>
      <c r="AA4281" s="34">
        <v>2.0352699999999999E-7</v>
      </c>
    </row>
    <row r="4282" spans="2:27" x14ac:dyDescent="0.2">
      <c r="B4282" s="13">
        <v>4274</v>
      </c>
      <c r="D4282" s="31">
        <v>57143</v>
      </c>
      <c r="E4282" s="32" t="s">
        <v>9115</v>
      </c>
      <c r="F4282" s="31" t="s">
        <v>9116</v>
      </c>
      <c r="G4282" s="31" t="s">
        <v>1625</v>
      </c>
      <c r="H4282" s="31" t="s">
        <v>30258</v>
      </c>
      <c r="I4282" s="3" t="s">
        <v>30325</v>
      </c>
      <c r="J4282" s="1">
        <v>-2.2245999999999998E-2</v>
      </c>
      <c r="K4282" s="1">
        <v>-6.7194799999999999E-2</v>
      </c>
      <c r="L4282" s="1">
        <v>-3.10181E-2</v>
      </c>
      <c r="M4282" s="1">
        <v>-8.9440800000000001E-2</v>
      </c>
      <c r="N4282" s="1">
        <v>-0.120459</v>
      </c>
      <c r="O4282" s="1">
        <v>3.6083600000000001E-3</v>
      </c>
      <c r="P4282" s="1">
        <v>1.8694700000000002E-2</v>
      </c>
      <c r="Q4282" s="1">
        <v>3.2831300000000001E-2</v>
      </c>
      <c r="R4282" s="1">
        <v>-1.4136599999999999E-2</v>
      </c>
      <c r="S4282" s="33">
        <v>0.99997499999999995</v>
      </c>
      <c r="T4282" s="34">
        <v>0.27817500000000001</v>
      </c>
      <c r="U4282" s="34">
        <v>0.53678000000000003</v>
      </c>
      <c r="V4282" s="34">
        <v>0.11913899999999999</v>
      </c>
      <c r="W4282" s="34">
        <v>1.13997E-2</v>
      </c>
      <c r="X4282" s="34">
        <v>0.915794</v>
      </c>
      <c r="Y4282" s="34">
        <v>8.1592999999999999E-2</v>
      </c>
      <c r="Z4282" s="34">
        <v>2.7602999999999999E-2</v>
      </c>
      <c r="AA4282" s="34">
        <v>0.18226899999999999</v>
      </c>
    </row>
    <row r="4283" spans="2:27" x14ac:dyDescent="0.2">
      <c r="B4283" s="13">
        <v>4275</v>
      </c>
      <c r="D4283" s="31">
        <v>1520</v>
      </c>
      <c r="E4283" s="32" t="s">
        <v>9117</v>
      </c>
      <c r="F4283" s="31" t="s">
        <v>9118</v>
      </c>
      <c r="G4283" s="31" t="s">
        <v>1625</v>
      </c>
      <c r="H4283" s="31" t="s">
        <v>30258</v>
      </c>
      <c r="I4283" s="3" t="s">
        <v>30153</v>
      </c>
      <c r="J4283" s="1">
        <v>-2.3675399999999999E-2</v>
      </c>
      <c r="K4283" s="1">
        <v>9.2291399999999996E-2</v>
      </c>
      <c r="L4283" s="1">
        <v>-1.81599E-2</v>
      </c>
      <c r="M4283" s="1">
        <v>6.8615899999999994E-2</v>
      </c>
      <c r="N4283" s="1">
        <v>5.0456000000000001E-2</v>
      </c>
      <c r="O4283" s="1">
        <v>-9.1180800000000006E-2</v>
      </c>
      <c r="P4283" s="1">
        <v>-0.12081799999999999</v>
      </c>
      <c r="Q4283" s="1">
        <v>-1.0834E-2</v>
      </c>
      <c r="R4283" s="1">
        <v>-0.109984</v>
      </c>
      <c r="S4283" s="33">
        <v>0.99997499999999995</v>
      </c>
      <c r="T4283" s="34">
        <v>0.16708700000000001</v>
      </c>
      <c r="U4283" s="34">
        <v>0.75724800000000003</v>
      </c>
      <c r="V4283" s="34">
        <v>0.29032000000000002</v>
      </c>
      <c r="W4283" s="34">
        <v>0.33049299999999998</v>
      </c>
      <c r="X4283" s="34">
        <v>2.9516199999999999E-2</v>
      </c>
      <c r="Y4283" s="34">
        <v>4.9263199999999999E-7</v>
      </c>
      <c r="Z4283" s="34">
        <v>0.80170600000000003</v>
      </c>
      <c r="AA4283" s="34">
        <v>5.3919900000000004E-7</v>
      </c>
    </row>
    <row r="4284" spans="2:27" x14ac:dyDescent="0.2">
      <c r="B4284" s="13">
        <v>4276</v>
      </c>
      <c r="D4284" s="31">
        <v>9669</v>
      </c>
      <c r="E4284" s="32" t="s">
        <v>9119</v>
      </c>
      <c r="F4284" s="31" t="s">
        <v>9120</v>
      </c>
      <c r="G4284" s="31" t="s">
        <v>1625</v>
      </c>
      <c r="H4284" s="31" t="s">
        <v>30258</v>
      </c>
      <c r="I4284" s="3" t="s">
        <v>30336</v>
      </c>
      <c r="J4284" s="1">
        <v>-1.27416E-2</v>
      </c>
      <c r="K4284" s="1">
        <v>-6.8446499999999993E-2</v>
      </c>
      <c r="L4284" s="1">
        <v>5.6510299999999999E-2</v>
      </c>
      <c r="M4284" s="1">
        <v>-8.1188099999999999E-2</v>
      </c>
      <c r="N4284" s="1">
        <v>-2.46778E-2</v>
      </c>
      <c r="O4284" s="1">
        <v>0.26142500000000002</v>
      </c>
      <c r="P4284" s="1">
        <v>5.1368200000000003E-2</v>
      </c>
      <c r="Q4284" s="1">
        <v>5.1145099999999999E-2</v>
      </c>
      <c r="R4284" s="1">
        <v>2.23029E-4</v>
      </c>
      <c r="S4284" s="33">
        <v>0.99997499999999995</v>
      </c>
      <c r="T4284" s="34">
        <v>4.27318E-2</v>
      </c>
      <c r="U4284" s="34">
        <v>3.0105099999999999E-2</v>
      </c>
      <c r="V4284" s="34">
        <v>1.48179E-2</v>
      </c>
      <c r="W4284" s="34">
        <v>0.32808999999999999</v>
      </c>
      <c r="X4284" s="34">
        <v>1.10888E-3</v>
      </c>
      <c r="Y4284" s="34">
        <v>7.8178200000000001E-7</v>
      </c>
      <c r="Z4284" s="34">
        <v>2.4889500000000001E-4</v>
      </c>
      <c r="AA4284" s="34">
        <v>0.98547300000000004</v>
      </c>
    </row>
    <row r="4285" spans="2:27" x14ac:dyDescent="0.2">
      <c r="B4285" s="13">
        <v>4277</v>
      </c>
      <c r="D4285" s="31">
        <v>9342</v>
      </c>
      <c r="E4285" s="32" t="s">
        <v>9121</v>
      </c>
      <c r="F4285" s="31" t="s">
        <v>9122</v>
      </c>
      <c r="G4285" s="31" t="s">
        <v>1625</v>
      </c>
      <c r="H4285" s="31" t="s">
        <v>30258</v>
      </c>
      <c r="I4285" s="3" t="s">
        <v>30159</v>
      </c>
      <c r="J4285" s="1">
        <v>1.9042799999999999E-2</v>
      </c>
      <c r="K4285" s="1">
        <v>1.6053100000000001E-2</v>
      </c>
      <c r="L4285" s="1">
        <v>4.4286499999999999E-2</v>
      </c>
      <c r="M4285" s="1">
        <v>3.5095899999999999E-2</v>
      </c>
      <c r="N4285" s="1">
        <v>7.9382400000000006E-2</v>
      </c>
      <c r="O4285" s="1">
        <v>-6.3166799999999995E-2</v>
      </c>
      <c r="P4285" s="1">
        <v>-4.1656899999999997E-3</v>
      </c>
      <c r="Q4285" s="1">
        <v>-2.6742999999999999E-2</v>
      </c>
      <c r="R4285" s="1">
        <v>2.2577400000000001E-2</v>
      </c>
      <c r="S4285" s="33">
        <v>0.99997499999999995</v>
      </c>
      <c r="T4285" s="34">
        <v>0.80626200000000003</v>
      </c>
      <c r="U4285" s="34">
        <v>0.28029500000000002</v>
      </c>
      <c r="V4285" s="34">
        <v>0.50319499999999995</v>
      </c>
      <c r="W4285" s="34">
        <v>4.27605E-2</v>
      </c>
      <c r="X4285" s="34">
        <v>0.150335</v>
      </c>
      <c r="Y4285" s="34">
        <v>0.74704499999999996</v>
      </c>
      <c r="Z4285" s="34">
        <v>8.4760799999999997E-2</v>
      </c>
      <c r="AA4285" s="34">
        <v>2.3509700000000001E-2</v>
      </c>
    </row>
    <row r="4286" spans="2:27" x14ac:dyDescent="0.2">
      <c r="B4286" s="13">
        <v>4278</v>
      </c>
      <c r="D4286" s="31">
        <v>79873</v>
      </c>
      <c r="E4286" s="32" t="s">
        <v>9123</v>
      </c>
      <c r="F4286" s="31" t="s">
        <v>9124</v>
      </c>
      <c r="G4286" s="31" t="s">
        <v>1625</v>
      </c>
      <c r="H4286" s="31" t="s">
        <v>30258</v>
      </c>
      <c r="I4286" s="3" t="s">
        <v>30306</v>
      </c>
      <c r="J4286" s="1">
        <v>-2.66622E-2</v>
      </c>
      <c r="K4286" s="1">
        <v>-0.162462</v>
      </c>
      <c r="L4286" s="1">
        <v>0.124681</v>
      </c>
      <c r="M4286" s="1">
        <v>-0.18912399999999999</v>
      </c>
      <c r="N4286" s="1">
        <v>-6.44425E-2</v>
      </c>
      <c r="O4286" s="1">
        <v>-2.2726099999999999E-2</v>
      </c>
      <c r="P4286" s="1">
        <v>-8.0854700000000002E-2</v>
      </c>
      <c r="Q4286" s="1">
        <v>-7.2848999999999997E-2</v>
      </c>
      <c r="R4286" s="1">
        <v>-8.0057099999999992E-3</v>
      </c>
      <c r="S4286" s="33">
        <v>0.99997499999999995</v>
      </c>
      <c r="T4286" s="34">
        <v>2.4633499999999999E-2</v>
      </c>
      <c r="U4286" s="34">
        <v>2.2792699999999999E-2</v>
      </c>
      <c r="V4286" s="34">
        <v>7.8483100000000007E-3</v>
      </c>
      <c r="W4286" s="34">
        <v>0.21004500000000001</v>
      </c>
      <c r="X4286" s="34">
        <v>0.37054599999999999</v>
      </c>
      <c r="Y4286" s="34">
        <v>7.4105400000000007E-15</v>
      </c>
      <c r="Z4286" s="34">
        <v>4.3124600000000002E-9</v>
      </c>
      <c r="AA4286" s="34">
        <v>0.32490999999999998</v>
      </c>
    </row>
    <row r="4287" spans="2:27" x14ac:dyDescent="0.2">
      <c r="B4287" s="13">
        <v>4279</v>
      </c>
      <c r="D4287" s="31">
        <v>55148</v>
      </c>
      <c r="E4287" s="32" t="s">
        <v>9125</v>
      </c>
      <c r="F4287" s="31" t="s">
        <v>9126</v>
      </c>
      <c r="G4287" s="31" t="s">
        <v>1625</v>
      </c>
      <c r="H4287" s="31" t="s">
        <v>30258</v>
      </c>
      <c r="I4287" s="3" t="s">
        <v>30276</v>
      </c>
      <c r="J4287" s="1">
        <v>-1.0013599999999999E-2</v>
      </c>
      <c r="K4287" s="1">
        <v>5.9844599999999998E-2</v>
      </c>
      <c r="L4287" s="1">
        <v>2.9612800000000002E-2</v>
      </c>
      <c r="M4287" s="1">
        <v>3.8606500000000002E-2</v>
      </c>
      <c r="N4287" s="1">
        <v>2.3866200000000001E-2</v>
      </c>
      <c r="O4287" s="1">
        <v>3.4477899999999999E-2</v>
      </c>
      <c r="P4287" s="1">
        <v>-6.1767799999999998E-2</v>
      </c>
      <c r="Q4287" s="1">
        <v>-3.39975E-2</v>
      </c>
      <c r="R4287" s="1">
        <v>-2.7770300000000001E-2</v>
      </c>
      <c r="S4287" s="33">
        <v>0.99997499999999995</v>
      </c>
      <c r="T4287" s="34">
        <v>0.29017999999999999</v>
      </c>
      <c r="U4287" s="34">
        <v>7.4418399999999996E-2</v>
      </c>
      <c r="V4287" s="34">
        <v>0.48953000000000002</v>
      </c>
      <c r="W4287" s="34">
        <v>0.39454</v>
      </c>
      <c r="X4287" s="34">
        <v>0.49979299999999999</v>
      </c>
      <c r="Y4287" s="34">
        <v>4.9333299999999999E-4</v>
      </c>
      <c r="Z4287" s="34">
        <v>0.19103000000000001</v>
      </c>
      <c r="AA4287" s="34">
        <v>9.08891E-2</v>
      </c>
    </row>
    <row r="4288" spans="2:27" x14ac:dyDescent="0.2">
      <c r="B4288" s="13">
        <v>4280</v>
      </c>
      <c r="D4288" s="31">
        <v>5683</v>
      </c>
      <c r="E4288" s="32" t="s">
        <v>9127</v>
      </c>
      <c r="F4288" s="31" t="s">
        <v>9128</v>
      </c>
      <c r="G4288" s="31" t="s">
        <v>1625</v>
      </c>
      <c r="H4288" s="31" t="s">
        <v>30258</v>
      </c>
      <c r="I4288" s="3" t="s">
        <v>30147</v>
      </c>
      <c r="J4288" s="1">
        <v>-1.7002900000000001E-2</v>
      </c>
      <c r="K4288" s="1">
        <v>-1.41376E-3</v>
      </c>
      <c r="L4288" s="1">
        <v>0.103038</v>
      </c>
      <c r="M4288" s="1">
        <v>-1.8416700000000001E-2</v>
      </c>
      <c r="N4288" s="1">
        <v>8.4621600000000005E-2</v>
      </c>
      <c r="O4288" s="1">
        <v>8.1877099999999994E-2</v>
      </c>
      <c r="P4288" s="1">
        <v>-5.2162300000000002E-2</v>
      </c>
      <c r="Q4288" s="1">
        <v>-2.2847699999999999E-2</v>
      </c>
      <c r="R4288" s="1">
        <v>-2.93145E-2</v>
      </c>
      <c r="S4288" s="33">
        <v>0.99997499999999995</v>
      </c>
      <c r="T4288" s="34">
        <v>0.98451</v>
      </c>
      <c r="U4288" s="34">
        <v>8.5979100000000003E-3</v>
      </c>
      <c r="V4288" s="34">
        <v>0.73746299999999998</v>
      </c>
      <c r="W4288" s="34">
        <v>2.4417999999999999E-2</v>
      </c>
      <c r="X4288" s="34">
        <v>2.4483100000000001E-2</v>
      </c>
      <c r="Y4288" s="34">
        <v>4.2926899999999997E-5</v>
      </c>
      <c r="Z4288" s="34">
        <v>0.22523199999999999</v>
      </c>
      <c r="AA4288" s="34">
        <v>1.1409000000000001E-2</v>
      </c>
    </row>
    <row r="4289" spans="2:27" x14ac:dyDescent="0.2">
      <c r="B4289" s="13">
        <v>4281</v>
      </c>
      <c r="D4289" s="31">
        <v>284058</v>
      </c>
      <c r="E4289" s="32" t="s">
        <v>9129</v>
      </c>
      <c r="F4289" s="31" t="s">
        <v>9130</v>
      </c>
      <c r="G4289" s="31" t="s">
        <v>1625</v>
      </c>
      <c r="H4289" s="31" t="s">
        <v>30258</v>
      </c>
      <c r="I4289" s="3" t="s">
        <v>30212</v>
      </c>
      <c r="J4289" s="1">
        <v>1.9032400000000001E-2</v>
      </c>
      <c r="K4289" s="1">
        <v>2.5999100000000001E-2</v>
      </c>
      <c r="L4289" s="1">
        <v>-0.121951</v>
      </c>
      <c r="M4289" s="1">
        <v>4.5031500000000002E-2</v>
      </c>
      <c r="N4289" s="1">
        <v>-7.6919399999999999E-2</v>
      </c>
      <c r="O4289" s="1">
        <v>5.6373399999999997E-2</v>
      </c>
      <c r="P4289" s="1">
        <v>-1.6607299999999998E-2</v>
      </c>
      <c r="Q4289" s="1">
        <v>1.3429399999999999E-2</v>
      </c>
      <c r="R4289" s="1">
        <v>-3.0036799999999999E-2</v>
      </c>
      <c r="S4289" s="33">
        <v>0.99997499999999995</v>
      </c>
      <c r="T4289" s="34">
        <v>0.52407599999999999</v>
      </c>
      <c r="U4289" s="34">
        <v>4.14325E-4</v>
      </c>
      <c r="V4289" s="34">
        <v>0.211783</v>
      </c>
      <c r="W4289" s="34">
        <v>1.18782E-2</v>
      </c>
      <c r="X4289" s="34">
        <v>2.2232999999999999E-2</v>
      </c>
      <c r="Y4289" s="34">
        <v>0.15470900000000001</v>
      </c>
      <c r="Z4289" s="34">
        <v>0.45750099999999999</v>
      </c>
      <c r="AA4289" s="34">
        <v>4.2375800000000003E-3</v>
      </c>
    </row>
    <row r="4290" spans="2:27" x14ac:dyDescent="0.2">
      <c r="B4290" s="13">
        <v>4282</v>
      </c>
      <c r="D4290" s="31">
        <v>4358</v>
      </c>
      <c r="E4290" s="32" t="s">
        <v>9131</v>
      </c>
      <c r="F4290" s="31" t="s">
        <v>9132</v>
      </c>
      <c r="G4290" s="31" t="s">
        <v>1625</v>
      </c>
      <c r="H4290" s="31" t="s">
        <v>30258</v>
      </c>
      <c r="I4290" s="3" t="s">
        <v>30166</v>
      </c>
      <c r="J4290" s="1">
        <v>1.4511E-2</v>
      </c>
      <c r="K4290" s="1">
        <v>-5.1873900000000001E-2</v>
      </c>
      <c r="L4290" s="1">
        <v>2.4298400000000001E-2</v>
      </c>
      <c r="M4290" s="1">
        <v>-3.7362899999999998E-2</v>
      </c>
      <c r="N4290" s="1">
        <v>-1.3064600000000001E-2</v>
      </c>
      <c r="O4290" s="1">
        <v>-9.5031000000000004E-2</v>
      </c>
      <c r="P4290" s="1">
        <v>5.0215000000000003E-2</v>
      </c>
      <c r="Q4290" s="1">
        <v>7.1110900000000005E-2</v>
      </c>
      <c r="R4290" s="1">
        <v>-2.0895899999999999E-2</v>
      </c>
      <c r="S4290" s="33">
        <v>0.99997499999999995</v>
      </c>
      <c r="T4290" s="34">
        <v>9.9118800000000007E-2</v>
      </c>
      <c r="U4290" s="34">
        <v>0.331986</v>
      </c>
      <c r="V4290" s="34">
        <v>0.21482299999999999</v>
      </c>
      <c r="W4290" s="34">
        <v>0.61022799999999999</v>
      </c>
      <c r="X4290" s="34">
        <v>3.8951599999999999E-3</v>
      </c>
      <c r="Y4290" s="34">
        <v>3.7527800000000002E-6</v>
      </c>
      <c r="Z4290" s="34">
        <v>1.9394500000000001E-6</v>
      </c>
      <c r="AA4290" s="34">
        <v>4.6502000000000002E-2</v>
      </c>
    </row>
    <row r="4291" spans="2:27" x14ac:dyDescent="0.2">
      <c r="B4291" s="13">
        <v>4283</v>
      </c>
      <c r="D4291" s="31">
        <v>207</v>
      </c>
      <c r="E4291" s="32" t="s">
        <v>9133</v>
      </c>
      <c r="F4291" s="31" t="s">
        <v>9134</v>
      </c>
      <c r="G4291" s="31" t="s">
        <v>1625</v>
      </c>
      <c r="H4291" s="31" t="s">
        <v>30258</v>
      </c>
      <c r="I4291" s="3" t="s">
        <v>30269</v>
      </c>
      <c r="J4291" s="1">
        <v>2.14541E-2</v>
      </c>
      <c r="K4291" s="1">
        <v>-1.19639E-2</v>
      </c>
      <c r="L4291" s="1">
        <v>3.1401999999999999E-2</v>
      </c>
      <c r="M4291" s="1">
        <v>9.4901199999999995E-3</v>
      </c>
      <c r="N4291" s="1">
        <v>-2.29351E-2</v>
      </c>
      <c r="O4291" s="1">
        <v>-4.3475699999999999E-2</v>
      </c>
      <c r="P4291" s="1">
        <v>7.9042699999999994E-2</v>
      </c>
      <c r="Q4291" s="1">
        <v>8.3874500000000005E-2</v>
      </c>
      <c r="R4291" s="1">
        <v>-4.8318500000000004E-3</v>
      </c>
      <c r="S4291" s="33">
        <v>0.99997499999999995</v>
      </c>
      <c r="T4291" s="34">
        <v>8.2714599999999999E-2</v>
      </c>
      <c r="U4291" s="34">
        <v>0.30790699999999999</v>
      </c>
      <c r="V4291" s="34">
        <v>0.10763300000000001</v>
      </c>
      <c r="W4291" s="34">
        <v>0.18288599999999999</v>
      </c>
      <c r="X4291" s="34">
        <v>8.0025799999999994E-2</v>
      </c>
      <c r="Y4291" s="34">
        <v>3.4205699999999999E-9</v>
      </c>
      <c r="Z4291" s="34">
        <v>2.5932999999999998E-6</v>
      </c>
      <c r="AA4291" s="34">
        <v>0.74065300000000001</v>
      </c>
    </row>
    <row r="4292" spans="2:27" x14ac:dyDescent="0.2">
      <c r="B4292" s="13">
        <v>4284</v>
      </c>
      <c r="D4292" s="31">
        <v>255620</v>
      </c>
      <c r="E4292" s="32" t="s">
        <v>9135</v>
      </c>
      <c r="F4292" s="31" t="s">
        <v>1651</v>
      </c>
      <c r="G4292" s="31" t="s">
        <v>1671</v>
      </c>
      <c r="H4292" s="31" t="s">
        <v>30258</v>
      </c>
      <c r="I4292" s="3" t="s">
        <v>30289</v>
      </c>
      <c r="J4292" s="1">
        <v>-2.40247E-2</v>
      </c>
      <c r="K4292" s="1">
        <v>-9.7784300000000005E-2</v>
      </c>
      <c r="L4292" s="1">
        <v>0.14067199999999999</v>
      </c>
      <c r="M4292" s="1">
        <v>-0.121809</v>
      </c>
      <c r="N4292" s="1">
        <v>1.88626E-2</v>
      </c>
      <c r="O4292" s="1">
        <v>0</v>
      </c>
      <c r="P4292" s="34">
        <v>0</v>
      </c>
      <c r="Q4292" s="1">
        <v>0</v>
      </c>
      <c r="R4292" s="1">
        <v>0</v>
      </c>
      <c r="S4292" s="33">
        <v>0.99997499999999995</v>
      </c>
      <c r="T4292" s="34">
        <v>7.7889799999999995E-2</v>
      </c>
      <c r="U4292" s="34">
        <v>2.2834399999999999E-3</v>
      </c>
      <c r="V4292" s="34">
        <v>2.7739799999999998E-2</v>
      </c>
      <c r="W4292" s="34">
        <v>0.71510300000000004</v>
      </c>
      <c r="X4292" s="34">
        <v>1</v>
      </c>
      <c r="Y4292" s="34">
        <v>1</v>
      </c>
      <c r="Z4292" s="34">
        <v>1</v>
      </c>
      <c r="AA4292" s="34">
        <v>1</v>
      </c>
    </row>
    <row r="4293" spans="2:27" x14ac:dyDescent="0.2">
      <c r="B4293" s="13">
        <v>4285</v>
      </c>
      <c r="D4293" s="31">
        <v>50853</v>
      </c>
      <c r="E4293" s="32" t="s">
        <v>9136</v>
      </c>
      <c r="F4293" s="31" t="s">
        <v>9137</v>
      </c>
      <c r="G4293" s="31" t="s">
        <v>1625</v>
      </c>
      <c r="H4293" s="31" t="s">
        <v>30258</v>
      </c>
      <c r="I4293" s="3" t="s">
        <v>30171</v>
      </c>
      <c r="J4293" s="1">
        <v>-2.1991299999999998E-2</v>
      </c>
      <c r="K4293" s="1">
        <v>-2.2618900000000001E-2</v>
      </c>
      <c r="L4293" s="1">
        <v>1.23652E-2</v>
      </c>
      <c r="M4293" s="1">
        <v>-4.4610200000000003E-2</v>
      </c>
      <c r="N4293" s="1">
        <v>-3.2245000000000003E-2</v>
      </c>
      <c r="O4293" s="1">
        <v>-2.7082999999999999E-2</v>
      </c>
      <c r="P4293" s="1">
        <v>5.7434600000000002E-2</v>
      </c>
      <c r="Q4293" s="1">
        <v>0.13139300000000001</v>
      </c>
      <c r="R4293" s="1">
        <v>-7.3958800000000005E-2</v>
      </c>
      <c r="S4293" s="33">
        <v>0.99997499999999995</v>
      </c>
      <c r="T4293" s="34">
        <v>0.75243599999999999</v>
      </c>
      <c r="U4293" s="34">
        <v>0.81520899999999996</v>
      </c>
      <c r="V4293" s="34">
        <v>0.45852100000000001</v>
      </c>
      <c r="W4293" s="34">
        <v>0.50351999999999997</v>
      </c>
      <c r="X4293" s="34">
        <v>0.27291700000000002</v>
      </c>
      <c r="Y4293" s="34">
        <v>3.03365E-5</v>
      </c>
      <c r="Z4293" s="34">
        <v>2.22318E-10</v>
      </c>
      <c r="AA4293" s="34">
        <v>3.42895E-7</v>
      </c>
    </row>
    <row r="4294" spans="2:27" x14ac:dyDescent="0.2">
      <c r="B4294" s="13">
        <v>4286</v>
      </c>
      <c r="D4294" s="31">
        <v>5973</v>
      </c>
      <c r="E4294" s="32" t="s">
        <v>9138</v>
      </c>
      <c r="F4294" s="31" t="s">
        <v>9139</v>
      </c>
      <c r="G4294" s="31" t="s">
        <v>1625</v>
      </c>
      <c r="H4294" s="31" t="s">
        <v>30258</v>
      </c>
      <c r="I4294" s="3" t="s">
        <v>30336</v>
      </c>
      <c r="J4294" s="1">
        <v>4.2316100000000002E-2</v>
      </c>
      <c r="K4294" s="1">
        <v>-0.28060099999999999</v>
      </c>
      <c r="L4294" s="1">
        <v>0.213919</v>
      </c>
      <c r="M4294" s="1">
        <v>-0.238285</v>
      </c>
      <c r="N4294" s="1">
        <v>-2.43658E-2</v>
      </c>
      <c r="O4294" s="1">
        <v>9.2321899999999998E-2</v>
      </c>
      <c r="P4294" s="1">
        <v>0.10219</v>
      </c>
      <c r="Q4294" s="1">
        <v>7.8590800000000002E-2</v>
      </c>
      <c r="R4294" s="1">
        <v>2.35994E-2</v>
      </c>
      <c r="S4294" s="33">
        <v>0.99997499999999995</v>
      </c>
      <c r="T4294" s="34">
        <v>9.0244599999999998E-3</v>
      </c>
      <c r="U4294" s="34">
        <v>8.3706300000000004E-3</v>
      </c>
      <c r="V4294" s="34">
        <v>1.56747E-2</v>
      </c>
      <c r="W4294" s="34">
        <v>0.76103799999999999</v>
      </c>
      <c r="X4294" s="34">
        <v>3.48505E-3</v>
      </c>
      <c r="Y4294" s="34">
        <v>3.2131600000000003E-11</v>
      </c>
      <c r="Z4294" s="34">
        <v>1.12629E-4</v>
      </c>
      <c r="AA4294" s="34">
        <v>0.12364600000000001</v>
      </c>
    </row>
    <row r="4295" spans="2:27" x14ac:dyDescent="0.2">
      <c r="B4295" s="13">
        <v>4287</v>
      </c>
      <c r="D4295" s="31">
        <v>55667</v>
      </c>
      <c r="E4295" s="32" t="s">
        <v>9140</v>
      </c>
      <c r="F4295" s="31" t="s">
        <v>9141</v>
      </c>
      <c r="G4295" s="31" t="s">
        <v>1625</v>
      </c>
      <c r="H4295" s="31" t="s">
        <v>30258</v>
      </c>
      <c r="I4295" s="3" t="s">
        <v>1618</v>
      </c>
      <c r="J4295" s="1">
        <v>2.06946E-2</v>
      </c>
      <c r="K4295" s="1">
        <v>-9.4652500000000001E-2</v>
      </c>
      <c r="L4295" s="1">
        <v>4.7080999999999998E-2</v>
      </c>
      <c r="M4295" s="1">
        <v>-7.3957899999999993E-2</v>
      </c>
      <c r="N4295" s="1">
        <v>-2.6876899999999999E-2</v>
      </c>
      <c r="O4295" s="1">
        <v>-3.7606300000000002E-2</v>
      </c>
      <c r="P4295" s="1">
        <v>-1.1062499999999999E-2</v>
      </c>
      <c r="Q4295" s="1">
        <v>4.3428399999999999E-2</v>
      </c>
      <c r="R4295" s="1">
        <v>-5.4490900000000002E-2</v>
      </c>
      <c r="S4295" s="33">
        <v>0.99997499999999995</v>
      </c>
      <c r="T4295" s="34">
        <v>7.8467599999999998E-2</v>
      </c>
      <c r="U4295" s="34">
        <v>0.268708</v>
      </c>
      <c r="V4295" s="34">
        <v>0.14599799999999999</v>
      </c>
      <c r="W4295" s="34">
        <v>0.53067600000000004</v>
      </c>
      <c r="X4295" s="34">
        <v>0.28187000000000001</v>
      </c>
      <c r="Y4295" s="34">
        <v>0.60273200000000005</v>
      </c>
      <c r="Z4295" s="34">
        <v>0.119588</v>
      </c>
      <c r="AA4295" s="34">
        <v>2.78977E-3</v>
      </c>
    </row>
    <row r="4296" spans="2:27" x14ac:dyDescent="0.2">
      <c r="B4296" s="13">
        <v>4288</v>
      </c>
      <c r="D4296" s="31">
        <v>5891</v>
      </c>
      <c r="E4296" s="32" t="s">
        <v>9142</v>
      </c>
      <c r="F4296" s="31" t="s">
        <v>9143</v>
      </c>
      <c r="G4296" s="31" t="s">
        <v>1625</v>
      </c>
      <c r="H4296" s="31" t="s">
        <v>30258</v>
      </c>
      <c r="I4296" s="3" t="s">
        <v>1618</v>
      </c>
      <c r="J4296" s="1">
        <v>-4.22832E-2</v>
      </c>
      <c r="K4296" s="1">
        <v>8.1603200000000001E-2</v>
      </c>
      <c r="L4296" s="1">
        <v>-9.0071700000000005E-2</v>
      </c>
      <c r="M4296" s="1">
        <v>3.9320000000000001E-2</v>
      </c>
      <c r="N4296" s="1">
        <v>-5.0751699999999997E-2</v>
      </c>
      <c r="O4296" s="1">
        <v>1.1316E-2</v>
      </c>
      <c r="P4296" s="1">
        <v>2.3188799999999999E-2</v>
      </c>
      <c r="Q4296" s="1">
        <v>-1.3400499999999999E-2</v>
      </c>
      <c r="R4296" s="1">
        <v>3.6589299999999998E-2</v>
      </c>
      <c r="S4296" s="33">
        <v>0.99997499999999995</v>
      </c>
      <c r="T4296" s="34">
        <v>0.48388599999999998</v>
      </c>
      <c r="U4296" s="34">
        <v>0.297377</v>
      </c>
      <c r="V4296" s="34">
        <v>0.75535799999999997</v>
      </c>
      <c r="W4296" s="34">
        <v>0.56391599999999997</v>
      </c>
      <c r="X4296" s="34">
        <v>0.59794000000000003</v>
      </c>
      <c r="Y4296" s="34">
        <v>0.19281200000000001</v>
      </c>
      <c r="Z4296" s="34">
        <v>0.64076299999999997</v>
      </c>
      <c r="AA4296" s="34">
        <v>1.88317E-2</v>
      </c>
    </row>
    <row r="4297" spans="2:27" x14ac:dyDescent="0.2">
      <c r="B4297" s="13">
        <v>4289</v>
      </c>
      <c r="D4297" s="31">
        <v>10277</v>
      </c>
      <c r="E4297" s="32" t="s">
        <v>9144</v>
      </c>
      <c r="F4297" s="31" t="s">
        <v>9145</v>
      </c>
      <c r="G4297" s="31" t="s">
        <v>1625</v>
      </c>
      <c r="H4297" s="31" t="s">
        <v>30258</v>
      </c>
      <c r="I4297" s="3" t="s">
        <v>30231</v>
      </c>
      <c r="J4297" s="1">
        <v>1.47881E-2</v>
      </c>
      <c r="K4297" s="1">
        <v>5.2381400000000002E-2</v>
      </c>
      <c r="L4297" s="1">
        <v>-0.103518</v>
      </c>
      <c r="M4297" s="1">
        <v>6.7169499999999993E-2</v>
      </c>
      <c r="N4297" s="1">
        <v>-3.6348800000000001E-2</v>
      </c>
      <c r="O4297" s="1">
        <v>2.42577E-2</v>
      </c>
      <c r="P4297" s="1">
        <v>-9.9492599999999997E-3</v>
      </c>
      <c r="Q4297" s="1">
        <v>1.0742E-2</v>
      </c>
      <c r="R4297" s="1">
        <v>-2.0691299999999999E-2</v>
      </c>
      <c r="S4297" s="33">
        <v>0.99997499999999995</v>
      </c>
      <c r="T4297" s="34">
        <v>0.220441</v>
      </c>
      <c r="U4297" s="34">
        <v>3.1387699999999999E-3</v>
      </c>
      <c r="V4297" s="34">
        <v>9.5120999999999997E-2</v>
      </c>
      <c r="W4297" s="34">
        <v>0.26404699999999998</v>
      </c>
      <c r="X4297" s="34">
        <v>0.35644399999999998</v>
      </c>
      <c r="Y4297" s="34">
        <v>0.344337</v>
      </c>
      <c r="Z4297" s="34">
        <v>0.50270300000000001</v>
      </c>
      <c r="AA4297" s="34">
        <v>2.5245199999999999E-2</v>
      </c>
    </row>
    <row r="4298" spans="2:27" x14ac:dyDescent="0.2">
      <c r="B4298" s="13">
        <v>4290</v>
      </c>
      <c r="D4298" s="31">
        <v>10199</v>
      </c>
      <c r="E4298" s="32" t="s">
        <v>10</v>
      </c>
      <c r="F4298" s="31" t="s">
        <v>9</v>
      </c>
      <c r="G4298" s="31" t="s">
        <v>1625</v>
      </c>
      <c r="H4298" s="31" t="s">
        <v>30258</v>
      </c>
      <c r="I4298" s="3" t="s">
        <v>30265</v>
      </c>
      <c r="J4298" s="1">
        <v>1.52636E-2</v>
      </c>
      <c r="K4298" s="1">
        <v>2.77816E-2</v>
      </c>
      <c r="L4298" s="1">
        <v>6.8796999999999997E-2</v>
      </c>
      <c r="M4298" s="1">
        <v>4.3045199999999999E-2</v>
      </c>
      <c r="N4298" s="1">
        <v>0.111842</v>
      </c>
      <c r="O4298" s="1">
        <v>0.15815499999999999</v>
      </c>
      <c r="P4298" s="1">
        <v>9.1905299999999995E-2</v>
      </c>
      <c r="Q4298" s="1">
        <v>8.2605300000000006E-2</v>
      </c>
      <c r="R4298" s="1">
        <v>9.2999899999999993E-3</v>
      </c>
      <c r="S4298" s="33">
        <v>0.99997499999999995</v>
      </c>
      <c r="T4298" s="34">
        <v>0.509158</v>
      </c>
      <c r="U4298" s="34">
        <v>2.1281899999999999E-2</v>
      </c>
      <c r="V4298" s="34">
        <v>0.24807499999999999</v>
      </c>
      <c r="W4298" s="34">
        <v>9.7348499999999995E-4</v>
      </c>
      <c r="X4298" s="34">
        <v>8.3437500000000005E-3</v>
      </c>
      <c r="Y4298" s="34">
        <v>1.31688E-11</v>
      </c>
      <c r="Z4298" s="34">
        <v>2.6151900000000001E-6</v>
      </c>
      <c r="AA4298" s="34">
        <v>0.494307</v>
      </c>
    </row>
    <row r="4299" spans="2:27" x14ac:dyDescent="0.2">
      <c r="B4299" s="13">
        <v>4291</v>
      </c>
      <c r="D4299" s="31">
        <v>5981</v>
      </c>
      <c r="E4299" s="32" t="s">
        <v>9146</v>
      </c>
      <c r="F4299" s="31" t="s">
        <v>9147</v>
      </c>
      <c r="G4299" s="31" t="s">
        <v>1625</v>
      </c>
      <c r="H4299" s="31" t="s">
        <v>30258</v>
      </c>
      <c r="I4299" s="3" t="s">
        <v>30320</v>
      </c>
      <c r="J4299" s="1">
        <v>1.2728700000000001E-2</v>
      </c>
      <c r="K4299" s="1">
        <v>5.8352300000000003E-2</v>
      </c>
      <c r="L4299" s="1">
        <v>-4.7356200000000001E-2</v>
      </c>
      <c r="M4299" s="1">
        <v>7.1081000000000005E-2</v>
      </c>
      <c r="N4299" s="1">
        <v>2.3724800000000001E-2</v>
      </c>
      <c r="O4299" s="1">
        <v>0.118031</v>
      </c>
      <c r="P4299" s="1">
        <v>-1.4038699999999999E-2</v>
      </c>
      <c r="Q4299" s="1">
        <v>5.1178200000000004E-3</v>
      </c>
      <c r="R4299" s="1">
        <v>-1.91565E-2</v>
      </c>
      <c r="S4299" s="33">
        <v>0.99997499999999995</v>
      </c>
      <c r="T4299" s="34">
        <v>0.10727100000000001</v>
      </c>
      <c r="U4299" s="34">
        <v>8.6356299999999997E-2</v>
      </c>
      <c r="V4299" s="34">
        <v>4.2071699999999997E-2</v>
      </c>
      <c r="W4299" s="34">
        <v>0.40425100000000003</v>
      </c>
      <c r="X4299" s="34">
        <v>2.9868899999999999E-3</v>
      </c>
      <c r="Y4299" s="34">
        <v>0.32238600000000001</v>
      </c>
      <c r="Z4299" s="34">
        <v>0.83842700000000003</v>
      </c>
      <c r="AA4299" s="34">
        <v>0.13345099999999999</v>
      </c>
    </row>
    <row r="4300" spans="2:27" x14ac:dyDescent="0.2">
      <c r="B4300" s="13">
        <v>4292</v>
      </c>
      <c r="D4300" s="31">
        <v>8187</v>
      </c>
      <c r="E4300" s="32" t="s">
        <v>9148</v>
      </c>
      <c r="F4300" s="31" t="s">
        <v>9149</v>
      </c>
      <c r="G4300" s="31" t="s">
        <v>1625</v>
      </c>
      <c r="H4300" s="31" t="s">
        <v>30258</v>
      </c>
      <c r="I4300" s="3" t="s">
        <v>30277</v>
      </c>
      <c r="J4300" s="1">
        <v>2.10318E-2</v>
      </c>
      <c r="K4300" s="1">
        <v>1.24482E-2</v>
      </c>
      <c r="L4300" s="1">
        <v>3.17232E-2</v>
      </c>
      <c r="M4300" s="1">
        <v>3.3480000000000003E-2</v>
      </c>
      <c r="N4300" s="1">
        <v>6.5203300000000006E-2</v>
      </c>
      <c r="O4300" s="1">
        <v>0.133302</v>
      </c>
      <c r="P4300" s="1">
        <v>-5.9210900000000004E-3</v>
      </c>
      <c r="Q4300" s="1">
        <v>-1.1827300000000001E-2</v>
      </c>
      <c r="R4300" s="1">
        <v>5.9061900000000004E-3</v>
      </c>
      <c r="S4300" s="33">
        <v>0.99997499999999995</v>
      </c>
      <c r="T4300" s="34">
        <v>0.878942</v>
      </c>
      <c r="U4300" s="34">
        <v>0.52046899999999996</v>
      </c>
      <c r="V4300" s="34">
        <v>0.59417399999999998</v>
      </c>
      <c r="W4300" s="34">
        <v>0.14691299999999999</v>
      </c>
      <c r="X4300" s="34">
        <v>2.7044599999999999E-2</v>
      </c>
      <c r="Y4300" s="34">
        <v>0.78681599999999996</v>
      </c>
      <c r="Z4300" s="34">
        <v>0.71496199999999999</v>
      </c>
      <c r="AA4300" s="34">
        <v>0.76515900000000003</v>
      </c>
    </row>
    <row r="4301" spans="2:27" x14ac:dyDescent="0.2">
      <c r="B4301" s="13">
        <v>4293</v>
      </c>
      <c r="D4301" s="31">
        <v>29062</v>
      </c>
      <c r="E4301" s="32" t="s">
        <v>9150</v>
      </c>
      <c r="F4301" s="31" t="s">
        <v>9151</v>
      </c>
      <c r="G4301" s="31" t="s">
        <v>1625</v>
      </c>
      <c r="H4301" s="31" t="s">
        <v>30258</v>
      </c>
      <c r="I4301" s="3" t="s">
        <v>1618</v>
      </c>
      <c r="J4301" s="1">
        <v>-1.5424800000000001E-2</v>
      </c>
      <c r="K4301" s="1">
        <v>-6.2976400000000002E-2</v>
      </c>
      <c r="L4301" s="1">
        <v>2.0946900000000001E-2</v>
      </c>
      <c r="M4301" s="1">
        <v>-7.8401200000000004E-2</v>
      </c>
      <c r="N4301" s="1">
        <v>-5.74543E-2</v>
      </c>
      <c r="O4301" s="1">
        <v>1.9687799999999998E-2</v>
      </c>
      <c r="P4301" s="1">
        <v>1.63926E-3</v>
      </c>
      <c r="Q4301" s="1">
        <v>3.7144900000000002E-2</v>
      </c>
      <c r="R4301" s="1">
        <v>-3.5505700000000001E-2</v>
      </c>
      <c r="S4301" s="33">
        <v>0.99997499999999995</v>
      </c>
      <c r="T4301" s="34">
        <v>0.14078299999999999</v>
      </c>
      <c r="U4301" s="34">
        <v>0.554983</v>
      </c>
      <c r="V4301" s="34">
        <v>5.4863299999999997E-2</v>
      </c>
      <c r="W4301" s="34">
        <v>7.3581300000000002E-2</v>
      </c>
      <c r="X4301" s="34">
        <v>0.63658099999999995</v>
      </c>
      <c r="Y4301" s="34">
        <v>0.91996999999999995</v>
      </c>
      <c r="Z4301" s="34">
        <v>5.1767599999999997E-2</v>
      </c>
      <c r="AA4301" s="34">
        <v>6.3293799999999999E-3</v>
      </c>
    </row>
    <row r="4302" spans="2:27" x14ac:dyDescent="0.2">
      <c r="B4302" s="13">
        <v>4294</v>
      </c>
      <c r="D4302" s="31">
        <v>56650</v>
      </c>
      <c r="E4302" s="32" t="s">
        <v>9152</v>
      </c>
      <c r="F4302" s="31" t="s">
        <v>9153</v>
      </c>
      <c r="G4302" s="31" t="s">
        <v>1625</v>
      </c>
      <c r="H4302" s="31" t="s">
        <v>30258</v>
      </c>
      <c r="I4302" s="3" t="s">
        <v>30299</v>
      </c>
      <c r="J4302" s="1">
        <v>2.08571E-2</v>
      </c>
      <c r="K4302" s="1">
        <v>4.7350200000000002E-2</v>
      </c>
      <c r="L4302" s="1">
        <v>-7.4129700000000007E-2</v>
      </c>
      <c r="M4302" s="1">
        <v>6.8186099999999999E-2</v>
      </c>
      <c r="N4302" s="1">
        <v>-6.9329500000000002E-3</v>
      </c>
      <c r="O4302" s="1">
        <v>-1.46799E-3</v>
      </c>
      <c r="P4302" s="1">
        <v>7.0475300000000005E-2</v>
      </c>
      <c r="Q4302" s="1">
        <v>6.5487600000000007E-2</v>
      </c>
      <c r="R4302" s="1">
        <v>4.9876599999999997E-3</v>
      </c>
      <c r="S4302" s="33">
        <v>0.99997499999999995</v>
      </c>
      <c r="T4302" s="34">
        <v>0.26631899999999997</v>
      </c>
      <c r="U4302" s="34">
        <v>2.1767700000000001E-2</v>
      </c>
      <c r="V4302" s="34">
        <v>8.7533100000000003E-2</v>
      </c>
      <c r="W4302" s="34">
        <v>0.67100800000000005</v>
      </c>
      <c r="X4302" s="34">
        <v>0.96960800000000003</v>
      </c>
      <c r="Y4302" s="34">
        <v>3.4153099999999999E-7</v>
      </c>
      <c r="Z4302" s="34">
        <v>4.77221E-4</v>
      </c>
      <c r="AA4302" s="34">
        <v>0.74932299999999996</v>
      </c>
    </row>
    <row r="4303" spans="2:27" x14ac:dyDescent="0.2">
      <c r="B4303" s="13">
        <v>4295</v>
      </c>
      <c r="D4303" s="31">
        <v>55081</v>
      </c>
      <c r="E4303" s="32" t="s">
        <v>9154</v>
      </c>
      <c r="F4303" s="31" t="s">
        <v>9155</v>
      </c>
      <c r="G4303" s="31" t="s">
        <v>1625</v>
      </c>
      <c r="H4303" s="31" t="s">
        <v>30258</v>
      </c>
      <c r="I4303" s="3" t="s">
        <v>30166</v>
      </c>
      <c r="J4303" s="1">
        <v>3.4473499999999997E-2</v>
      </c>
      <c r="K4303" s="1">
        <v>0.13803000000000001</v>
      </c>
      <c r="L4303" s="1">
        <v>-0.119537</v>
      </c>
      <c r="M4303" s="1">
        <v>0.17250299999999999</v>
      </c>
      <c r="N4303" s="1">
        <v>5.2966699999999999E-2</v>
      </c>
      <c r="O4303" s="1">
        <v>0.20302200000000001</v>
      </c>
      <c r="P4303" s="1">
        <v>-5.7483600000000003E-2</v>
      </c>
      <c r="Q4303" s="1">
        <v>0.15257100000000001</v>
      </c>
      <c r="R4303" s="1">
        <v>-0.21005499999999999</v>
      </c>
      <c r="S4303" s="33">
        <v>0.99997499999999995</v>
      </c>
      <c r="T4303" s="34">
        <v>0.154749</v>
      </c>
      <c r="U4303" s="34">
        <v>0.105363</v>
      </c>
      <c r="V4303" s="34">
        <v>6.2531799999999998E-2</v>
      </c>
      <c r="W4303" s="34">
        <v>0.50656999999999996</v>
      </c>
      <c r="X4303" s="34">
        <v>4.93809E-3</v>
      </c>
      <c r="Y4303" s="34">
        <v>2.8255400000000001E-3</v>
      </c>
      <c r="Z4303" s="34">
        <v>6.8288100000000001E-8</v>
      </c>
      <c r="AA4303" s="34">
        <v>3.9975599999999999E-19</v>
      </c>
    </row>
    <row r="4304" spans="2:27" x14ac:dyDescent="0.2">
      <c r="B4304" s="13">
        <v>4296</v>
      </c>
      <c r="D4304" s="31">
        <v>55216</v>
      </c>
      <c r="E4304" s="32" t="s">
        <v>9156</v>
      </c>
      <c r="F4304" s="31" t="s">
        <v>9157</v>
      </c>
      <c r="G4304" s="31" t="s">
        <v>1625</v>
      </c>
      <c r="H4304" s="31" t="s">
        <v>30258</v>
      </c>
      <c r="I4304" s="3" t="s">
        <v>30337</v>
      </c>
      <c r="J4304" s="1">
        <v>-1.7119100000000002E-2</v>
      </c>
      <c r="K4304" s="1">
        <v>0.10457</v>
      </c>
      <c r="L4304" s="1">
        <v>-6.19549E-2</v>
      </c>
      <c r="M4304" s="1">
        <v>8.74505E-2</v>
      </c>
      <c r="N4304" s="1">
        <v>2.54956E-2</v>
      </c>
      <c r="O4304" s="1">
        <v>0.14185600000000001</v>
      </c>
      <c r="P4304" s="1">
        <v>-4.7997499999999998E-2</v>
      </c>
      <c r="Q4304" s="1">
        <v>-6.9216399999999997E-2</v>
      </c>
      <c r="R4304" s="1">
        <v>2.1218999999999998E-2</v>
      </c>
      <c r="S4304" s="33">
        <v>0.99997499999999995</v>
      </c>
      <c r="T4304" s="34">
        <v>2.3034200000000001E-2</v>
      </c>
      <c r="U4304" s="34">
        <v>7.3045200000000005E-2</v>
      </c>
      <c r="V4304" s="34">
        <v>4.1654499999999997E-2</v>
      </c>
      <c r="W4304" s="34">
        <v>0.461835</v>
      </c>
      <c r="X4304" s="34">
        <v>2.5846300000000001E-3</v>
      </c>
      <c r="Y4304" s="34">
        <v>8.2784299999999998E-3</v>
      </c>
      <c r="Z4304" s="34">
        <v>3.3009900000000002E-3</v>
      </c>
      <c r="AA4304" s="34">
        <v>0.17338300000000001</v>
      </c>
    </row>
    <row r="4305" spans="2:27" x14ac:dyDescent="0.2">
      <c r="B4305" s="13">
        <v>4297</v>
      </c>
      <c r="D4305" s="31">
        <v>1337</v>
      </c>
      <c r="E4305" s="32" t="s">
        <v>9158</v>
      </c>
      <c r="F4305" s="31" t="s">
        <v>9159</v>
      </c>
      <c r="G4305" s="31" t="s">
        <v>1625</v>
      </c>
      <c r="H4305" s="31" t="s">
        <v>30258</v>
      </c>
      <c r="I4305" s="3" t="s">
        <v>30277</v>
      </c>
      <c r="J4305" s="1">
        <v>-2.2197499999999998E-2</v>
      </c>
      <c r="K4305" s="1">
        <v>-2.5715199999999999E-3</v>
      </c>
      <c r="L4305" s="1">
        <v>3.9965100000000003E-2</v>
      </c>
      <c r="M4305" s="1">
        <v>-2.4768999999999999E-2</v>
      </c>
      <c r="N4305" s="1">
        <v>1.5196100000000001E-2</v>
      </c>
      <c r="O4305" s="1">
        <v>-7.0645700000000006E-2</v>
      </c>
      <c r="P4305" s="1">
        <v>0</v>
      </c>
      <c r="Q4305" s="1">
        <v>0</v>
      </c>
      <c r="R4305" s="1">
        <v>0</v>
      </c>
      <c r="S4305" s="33">
        <v>0.99997499999999995</v>
      </c>
      <c r="T4305" s="34">
        <v>0.97065599999999996</v>
      </c>
      <c r="U4305" s="34">
        <v>0.25244</v>
      </c>
      <c r="V4305" s="34">
        <v>0.598576</v>
      </c>
      <c r="W4305" s="34">
        <v>0.68035800000000002</v>
      </c>
      <c r="X4305" s="34">
        <v>1.52709E-2</v>
      </c>
      <c r="Y4305" s="34">
        <v>1</v>
      </c>
      <c r="Z4305" s="34">
        <v>1</v>
      </c>
      <c r="AA4305" s="34">
        <v>1</v>
      </c>
    </row>
    <row r="4306" spans="2:27" x14ac:dyDescent="0.2">
      <c r="B4306" s="13">
        <v>4298</v>
      </c>
      <c r="D4306" s="31">
        <v>1871</v>
      </c>
      <c r="E4306" s="32" t="s">
        <v>9160</v>
      </c>
      <c r="F4306" s="31" t="s">
        <v>9161</v>
      </c>
      <c r="G4306" s="31" t="s">
        <v>1625</v>
      </c>
      <c r="H4306" s="31" t="s">
        <v>30258</v>
      </c>
      <c r="I4306" s="3" t="s">
        <v>30171</v>
      </c>
      <c r="J4306" s="1">
        <v>2.1345300000000001E-2</v>
      </c>
      <c r="K4306" s="1">
        <v>2.35031E-3</v>
      </c>
      <c r="L4306" s="1">
        <v>1.17888E-2</v>
      </c>
      <c r="M4306" s="1">
        <v>2.3695600000000001E-2</v>
      </c>
      <c r="N4306" s="1">
        <v>3.5484399999999999E-2</v>
      </c>
      <c r="O4306" s="1">
        <v>-5.8097099999999999E-2</v>
      </c>
      <c r="P4306" s="1">
        <v>6.0060599999999999E-2</v>
      </c>
      <c r="Q4306" s="1">
        <v>-4.3317000000000001E-2</v>
      </c>
      <c r="R4306" s="1">
        <v>0.103378</v>
      </c>
      <c r="S4306" s="33">
        <v>0.99997499999999995</v>
      </c>
      <c r="T4306" s="34">
        <v>0.97321999999999997</v>
      </c>
      <c r="U4306" s="34">
        <v>0.77874900000000002</v>
      </c>
      <c r="V4306" s="34">
        <v>0.64443300000000003</v>
      </c>
      <c r="W4306" s="34">
        <v>0.337615</v>
      </c>
      <c r="X4306" s="34">
        <v>0.138103</v>
      </c>
      <c r="Y4306" s="34">
        <v>3.9153299999999999E-7</v>
      </c>
      <c r="Z4306" s="34">
        <v>3.5360499999999998E-3</v>
      </c>
      <c r="AA4306" s="34">
        <v>4.9466200000000002E-19</v>
      </c>
    </row>
    <row r="4307" spans="2:27" x14ac:dyDescent="0.2">
      <c r="B4307" s="13">
        <v>4299</v>
      </c>
      <c r="D4307" s="31">
        <v>54737</v>
      </c>
      <c r="E4307" s="32" t="s">
        <v>9162</v>
      </c>
      <c r="F4307" s="31" t="s">
        <v>9163</v>
      </c>
      <c r="G4307" s="31" t="s">
        <v>1625</v>
      </c>
      <c r="H4307" s="31" t="s">
        <v>30258</v>
      </c>
      <c r="I4307" s="3" t="s">
        <v>1618</v>
      </c>
      <c r="J4307" s="1">
        <v>-2.7499699999999998E-2</v>
      </c>
      <c r="K4307" s="1">
        <v>5.4402199999999998E-2</v>
      </c>
      <c r="L4307" s="1">
        <v>3.0655499999999999E-2</v>
      </c>
      <c r="M4307" s="1">
        <v>2.6902499999999999E-2</v>
      </c>
      <c r="N4307" s="1">
        <v>5.7557999999999998E-2</v>
      </c>
      <c r="O4307" s="1">
        <v>0</v>
      </c>
      <c r="P4307" s="1">
        <v>-3.1816200000000003E-2</v>
      </c>
      <c r="Q4307" s="1">
        <v>1.8047799999999999E-2</v>
      </c>
      <c r="R4307" s="1">
        <v>-4.9863999999999999E-2</v>
      </c>
      <c r="S4307" s="33">
        <v>0.99997499999999995</v>
      </c>
      <c r="T4307" s="34">
        <v>0.42716300000000001</v>
      </c>
      <c r="U4307" s="34">
        <v>0.55745199999999995</v>
      </c>
      <c r="V4307" s="34">
        <v>0.70396400000000003</v>
      </c>
      <c r="W4307" s="34">
        <v>0.23671400000000001</v>
      </c>
      <c r="X4307" s="34">
        <v>1</v>
      </c>
      <c r="Y4307" s="34">
        <v>7.6830200000000001E-2</v>
      </c>
      <c r="Z4307" s="34">
        <v>0.53451099999999996</v>
      </c>
      <c r="AA4307" s="34">
        <v>2.46854E-3</v>
      </c>
    </row>
    <row r="4308" spans="2:27" x14ac:dyDescent="0.2">
      <c r="B4308" s="13">
        <v>4300</v>
      </c>
      <c r="D4308" s="31">
        <v>54662</v>
      </c>
      <c r="E4308" s="32" t="s">
        <v>9164</v>
      </c>
      <c r="F4308" s="31" t="s">
        <v>9165</v>
      </c>
      <c r="G4308" s="31" t="s">
        <v>1625</v>
      </c>
      <c r="H4308" s="31" t="s">
        <v>30258</v>
      </c>
      <c r="I4308" s="3" t="s">
        <v>30128</v>
      </c>
      <c r="J4308" s="1">
        <v>1.6480399999999999E-2</v>
      </c>
      <c r="K4308" s="1">
        <v>-5.8372300000000002E-2</v>
      </c>
      <c r="L4308" s="1">
        <v>-6.2596600000000002E-3</v>
      </c>
      <c r="M4308" s="1">
        <v>-4.1891900000000003E-2</v>
      </c>
      <c r="N4308" s="1">
        <v>-4.8151600000000003E-2</v>
      </c>
      <c r="O4308" s="1">
        <v>-3.8818499999999999E-2</v>
      </c>
      <c r="P4308" s="1">
        <v>9.5372900000000004E-3</v>
      </c>
      <c r="Q4308" s="1">
        <v>4.1133000000000003E-2</v>
      </c>
      <c r="R4308" s="1">
        <v>-3.1595699999999997E-2</v>
      </c>
      <c r="S4308" s="33">
        <v>0.99997499999999995</v>
      </c>
      <c r="T4308" s="34">
        <v>0.17086399999999999</v>
      </c>
      <c r="U4308" s="34">
        <v>0.87604000000000004</v>
      </c>
      <c r="V4308" s="34">
        <v>0.31267699999999998</v>
      </c>
      <c r="W4308" s="34">
        <v>0.133603</v>
      </c>
      <c r="X4308" s="34">
        <v>7.7970200000000003E-2</v>
      </c>
      <c r="Y4308" s="34">
        <v>0.35841299999999998</v>
      </c>
      <c r="Z4308" s="34">
        <v>2.0175499999999999E-3</v>
      </c>
      <c r="AA4308" s="34">
        <v>6.0031799999999997E-4</v>
      </c>
    </row>
    <row r="4309" spans="2:27" x14ac:dyDescent="0.2">
      <c r="B4309" s="13">
        <v>4301</v>
      </c>
      <c r="D4309" s="31">
        <v>25988</v>
      </c>
      <c r="E4309" s="32" t="s">
        <v>9166</v>
      </c>
      <c r="F4309" s="31" t="s">
        <v>9167</v>
      </c>
      <c r="G4309" s="31" t="s">
        <v>1625</v>
      </c>
      <c r="H4309" s="31" t="s">
        <v>30258</v>
      </c>
      <c r="I4309" s="3" t="s">
        <v>30366</v>
      </c>
      <c r="J4309" s="1">
        <v>1.41063E-2</v>
      </c>
      <c r="K4309" s="1">
        <v>8.4700300000000006E-2</v>
      </c>
      <c r="L4309" s="1">
        <v>2.0751200000000001E-2</v>
      </c>
      <c r="M4309" s="1">
        <v>9.7974900000000004E-2</v>
      </c>
      <c r="N4309" s="1">
        <v>5.8500000000000003E-2</v>
      </c>
      <c r="O4309" s="1">
        <v>-2.3909699999999999E-2</v>
      </c>
      <c r="P4309" s="1">
        <v>-1.41791E-4</v>
      </c>
      <c r="Q4309" s="1">
        <v>-3.2604499999999998E-3</v>
      </c>
      <c r="R4309" s="1">
        <v>3.1186600000000001E-3</v>
      </c>
      <c r="S4309" s="33">
        <v>0.99997499999999995</v>
      </c>
      <c r="T4309" s="34">
        <v>3.10099E-2</v>
      </c>
      <c r="U4309" s="34">
        <v>6.4365599999999995E-2</v>
      </c>
      <c r="V4309" s="34">
        <v>1.1384500000000001E-2</v>
      </c>
      <c r="W4309" s="34">
        <v>5.4267700000000002E-2</v>
      </c>
      <c r="X4309" s="34">
        <v>0.31512600000000002</v>
      </c>
      <c r="Y4309" s="34">
        <v>0.99440099999999998</v>
      </c>
      <c r="Z4309" s="34">
        <v>0.91382799999999997</v>
      </c>
      <c r="AA4309" s="34">
        <v>0.85489199999999999</v>
      </c>
    </row>
    <row r="4310" spans="2:27" x14ac:dyDescent="0.2">
      <c r="B4310" s="13">
        <v>4302</v>
      </c>
      <c r="D4310" s="31">
        <v>7248</v>
      </c>
      <c r="E4310" s="32" t="s">
        <v>9168</v>
      </c>
      <c r="F4310" s="31" t="s">
        <v>9169</v>
      </c>
      <c r="G4310" s="31" t="s">
        <v>1625</v>
      </c>
      <c r="H4310" s="31" t="s">
        <v>30258</v>
      </c>
      <c r="I4310" s="3" t="s">
        <v>30147</v>
      </c>
      <c r="J4310" s="1">
        <v>1.83561E-2</v>
      </c>
      <c r="K4310" s="1">
        <v>-1.8734600000000001E-2</v>
      </c>
      <c r="L4310" s="1">
        <v>-0.10133300000000001</v>
      </c>
      <c r="M4310" s="1">
        <v>-3.7846000000000001E-4</v>
      </c>
      <c r="N4310" s="1">
        <v>-0.101712</v>
      </c>
      <c r="O4310" s="1">
        <v>7.8906500000000004E-2</v>
      </c>
      <c r="P4310" s="1">
        <v>-6.0982099999999997E-2</v>
      </c>
      <c r="Q4310" s="1">
        <v>-1.55275E-2</v>
      </c>
      <c r="R4310" s="1">
        <v>-4.5454599999999998E-2</v>
      </c>
      <c r="S4310" s="33">
        <v>0.99997499999999995</v>
      </c>
      <c r="T4310" s="34">
        <v>0.71912799999999999</v>
      </c>
      <c r="U4310" s="34">
        <v>5.6049699999999999E-3</v>
      </c>
      <c r="V4310" s="34">
        <v>0.99439599999999995</v>
      </c>
      <c r="W4310" s="34">
        <v>5.1844600000000001E-3</v>
      </c>
      <c r="X4310" s="34">
        <v>1.5781300000000002E-2</v>
      </c>
      <c r="Y4310" s="34">
        <v>4.7778499999999997E-5</v>
      </c>
      <c r="Z4310" s="34">
        <v>0.52261800000000003</v>
      </c>
      <c r="AA4310" s="34">
        <v>8.6171100000000003E-4</v>
      </c>
    </row>
    <row r="4311" spans="2:27" x14ac:dyDescent="0.2">
      <c r="B4311" s="13">
        <v>4303</v>
      </c>
      <c r="D4311" s="31">
        <v>9360</v>
      </c>
      <c r="E4311" s="32" t="s">
        <v>9170</v>
      </c>
      <c r="F4311" s="31" t="s">
        <v>9171</v>
      </c>
      <c r="G4311" s="31" t="s">
        <v>1625</v>
      </c>
      <c r="H4311" s="31" t="s">
        <v>30258</v>
      </c>
      <c r="I4311" s="3" t="s">
        <v>30340</v>
      </c>
      <c r="J4311" s="1">
        <v>1.43783E-2</v>
      </c>
      <c r="K4311" s="1">
        <v>-5.9010899999999998E-2</v>
      </c>
      <c r="L4311" s="1">
        <v>7.45445E-2</v>
      </c>
      <c r="M4311" s="1">
        <v>-4.4632600000000001E-2</v>
      </c>
      <c r="N4311" s="1">
        <v>2.9911900000000002E-2</v>
      </c>
      <c r="O4311" s="1">
        <v>0.209811</v>
      </c>
      <c r="P4311" s="1">
        <v>7.8605099999999997E-2</v>
      </c>
      <c r="Q4311" s="1">
        <v>6.1792300000000001E-2</v>
      </c>
      <c r="R4311" s="1">
        <v>1.6812899999999999E-2</v>
      </c>
      <c r="S4311" s="33">
        <v>0.99997499999999995</v>
      </c>
      <c r="T4311" s="34">
        <v>9.9273700000000006E-2</v>
      </c>
      <c r="U4311" s="34">
        <v>9.5938199999999994E-3</v>
      </c>
      <c r="V4311" s="34">
        <v>0.19140599999999999</v>
      </c>
      <c r="W4311" s="34">
        <v>0.266515</v>
      </c>
      <c r="X4311" s="34">
        <v>6.6400299999999999E-3</v>
      </c>
      <c r="Y4311" s="34">
        <v>6.0472500000000001E-12</v>
      </c>
      <c r="Z4311" s="34">
        <v>2.27341E-5</v>
      </c>
      <c r="AA4311" s="34">
        <v>0.110554</v>
      </c>
    </row>
    <row r="4312" spans="2:27" x14ac:dyDescent="0.2">
      <c r="B4312" s="13">
        <v>4304</v>
      </c>
      <c r="D4312" s="31">
        <v>29960</v>
      </c>
      <c r="E4312" s="32" t="s">
        <v>9172</v>
      </c>
      <c r="F4312" s="31" t="s">
        <v>9173</v>
      </c>
      <c r="G4312" s="31" t="s">
        <v>1625</v>
      </c>
      <c r="H4312" s="31" t="s">
        <v>30258</v>
      </c>
      <c r="I4312" s="3" t="s">
        <v>30305</v>
      </c>
      <c r="J4312" s="1">
        <v>2.5335300000000002E-2</v>
      </c>
      <c r="K4312" s="1">
        <v>0.12923499999999999</v>
      </c>
      <c r="L4312" s="1">
        <v>-0.13521900000000001</v>
      </c>
      <c r="M4312" s="1">
        <v>0.15457000000000001</v>
      </c>
      <c r="N4312" s="1">
        <v>1.9350699999999998E-2</v>
      </c>
      <c r="O4312" s="1">
        <v>-5.5105600000000003E-3</v>
      </c>
      <c r="P4312" s="1">
        <v>1.49434E-3</v>
      </c>
      <c r="Q4312" s="1">
        <v>1.2961500000000001E-2</v>
      </c>
      <c r="R4312" s="1">
        <v>-1.1467099999999999E-2</v>
      </c>
      <c r="S4312" s="33">
        <v>0.99997499999999995</v>
      </c>
      <c r="T4312" s="34">
        <v>2.7473999999999998E-2</v>
      </c>
      <c r="U4312" s="34">
        <v>4.2200500000000004E-3</v>
      </c>
      <c r="V4312" s="34">
        <v>7.2706799999999999E-3</v>
      </c>
      <c r="W4312" s="34">
        <v>0.64390499999999995</v>
      </c>
      <c r="X4312" s="34">
        <v>0.81306299999999998</v>
      </c>
      <c r="Y4312" s="34">
        <v>0.920547</v>
      </c>
      <c r="Z4312" s="34">
        <v>0.51009099999999996</v>
      </c>
      <c r="AA4312" s="34">
        <v>0.34133799999999997</v>
      </c>
    </row>
    <row r="4313" spans="2:27" x14ac:dyDescent="0.2">
      <c r="B4313" s="13">
        <v>4305</v>
      </c>
      <c r="D4313" s="31">
        <v>51510</v>
      </c>
      <c r="E4313" s="32" t="s">
        <v>9176</v>
      </c>
      <c r="F4313" s="31" t="s">
        <v>9177</v>
      </c>
      <c r="G4313" s="31" t="s">
        <v>1625</v>
      </c>
      <c r="H4313" s="31" t="s">
        <v>30258</v>
      </c>
      <c r="I4313" s="3" t="s">
        <v>30321</v>
      </c>
      <c r="J4313" s="1">
        <v>2.8851100000000001E-2</v>
      </c>
      <c r="K4313" s="1">
        <v>2.4168200000000001E-2</v>
      </c>
      <c r="L4313" s="1">
        <v>0.183335</v>
      </c>
      <c r="M4313" s="1">
        <v>5.3019299999999998E-2</v>
      </c>
      <c r="N4313" s="1">
        <v>0.23635400000000001</v>
      </c>
      <c r="O4313" s="1">
        <v>7.62105E-2</v>
      </c>
      <c r="P4313" s="1">
        <v>6.3623499999999999E-2</v>
      </c>
      <c r="Q4313" s="1">
        <v>3.6212899999999999E-2</v>
      </c>
      <c r="R4313" s="1">
        <v>2.74106E-2</v>
      </c>
      <c r="S4313" s="33">
        <v>0.99997499999999995</v>
      </c>
      <c r="T4313" s="34">
        <v>0.822156</v>
      </c>
      <c r="U4313" s="34">
        <v>5.85966E-3</v>
      </c>
      <c r="V4313" s="34">
        <v>0.53711299999999995</v>
      </c>
      <c r="W4313" s="34">
        <v>9.8276799999999997E-4</v>
      </c>
      <c r="X4313" s="34">
        <v>3.4491000000000001E-2</v>
      </c>
      <c r="Y4313" s="34">
        <v>1.07363E-4</v>
      </c>
      <c r="Z4313" s="34">
        <v>0.13012599999999999</v>
      </c>
      <c r="AA4313" s="34">
        <v>8.3557900000000004E-2</v>
      </c>
    </row>
    <row r="4314" spans="2:27" x14ac:dyDescent="0.2">
      <c r="B4314" s="13">
        <v>4306</v>
      </c>
      <c r="D4314" s="31">
        <v>51449</v>
      </c>
      <c r="E4314" s="32" t="s">
        <v>9178</v>
      </c>
      <c r="F4314" s="31" t="s">
        <v>9179</v>
      </c>
      <c r="G4314" s="31" t="s">
        <v>1625</v>
      </c>
      <c r="H4314" s="31" t="s">
        <v>30258</v>
      </c>
      <c r="I4314" s="3" t="s">
        <v>30139</v>
      </c>
      <c r="J4314" s="1">
        <v>2.04044E-2</v>
      </c>
      <c r="K4314" s="1">
        <v>-7.6149999999999995E-2</v>
      </c>
      <c r="L4314" s="1">
        <v>3.35202E-2</v>
      </c>
      <c r="M4314" s="1">
        <v>-5.5745700000000002E-2</v>
      </c>
      <c r="N4314" s="1">
        <v>-2.2225399999999999E-2</v>
      </c>
      <c r="O4314" s="1">
        <v>-8.78771E-2</v>
      </c>
      <c r="P4314" s="1">
        <v>3.99599E-2</v>
      </c>
      <c r="Q4314" s="1">
        <v>-2.3184400000000001E-2</v>
      </c>
      <c r="R4314" s="1">
        <v>6.31443E-2</v>
      </c>
      <c r="S4314" s="33">
        <v>0.99997499999999995</v>
      </c>
      <c r="T4314" s="34">
        <v>0.136825</v>
      </c>
      <c r="U4314" s="34">
        <v>0.39507300000000001</v>
      </c>
      <c r="V4314" s="34">
        <v>0.25083499999999997</v>
      </c>
      <c r="W4314" s="34">
        <v>0.60094800000000004</v>
      </c>
      <c r="X4314" s="34">
        <v>9.2620599999999997E-2</v>
      </c>
      <c r="Y4314" s="34">
        <v>1.84642E-2</v>
      </c>
      <c r="Z4314" s="34">
        <v>0.36508699999999999</v>
      </c>
      <c r="AA4314" s="34">
        <v>2.8648699999999999E-5</v>
      </c>
    </row>
    <row r="4315" spans="2:27" x14ac:dyDescent="0.2">
      <c r="B4315" s="13">
        <v>4307</v>
      </c>
      <c r="D4315" s="31">
        <v>6464</v>
      </c>
      <c r="E4315" s="32" t="s">
        <v>9180</v>
      </c>
      <c r="F4315" s="31" t="s">
        <v>9181</v>
      </c>
      <c r="G4315" s="31" t="s">
        <v>1625</v>
      </c>
      <c r="H4315" s="31" t="s">
        <v>30258</v>
      </c>
      <c r="I4315" s="3" t="s">
        <v>30123</v>
      </c>
      <c r="J4315" s="1">
        <v>-1.88001E-2</v>
      </c>
      <c r="K4315" s="1">
        <v>-5.16058E-2</v>
      </c>
      <c r="L4315" s="1">
        <v>-7.8747999999999995E-3</v>
      </c>
      <c r="M4315" s="1">
        <v>-7.0405899999999993E-2</v>
      </c>
      <c r="N4315" s="1">
        <v>-7.8280699999999995E-2</v>
      </c>
      <c r="O4315" s="1">
        <v>-5.6945399999999997E-3</v>
      </c>
      <c r="P4315" s="1">
        <v>-1.6924100000000001E-2</v>
      </c>
      <c r="Q4315" s="1">
        <v>1.3766799999999999E-2</v>
      </c>
      <c r="R4315" s="1">
        <v>-3.06909E-2</v>
      </c>
      <c r="S4315" s="33">
        <v>0.99997499999999995</v>
      </c>
      <c r="T4315" s="34">
        <v>0.16628699999999999</v>
      </c>
      <c r="U4315" s="34">
        <v>0.81763600000000003</v>
      </c>
      <c r="V4315" s="34">
        <v>4.8370400000000001E-2</v>
      </c>
      <c r="W4315" s="34">
        <v>8.0679399999999991E-3</v>
      </c>
      <c r="X4315" s="34">
        <v>0.78299700000000005</v>
      </c>
      <c r="Y4315" s="34">
        <v>0.21122299999999999</v>
      </c>
      <c r="Z4315" s="34">
        <v>0.51522900000000005</v>
      </c>
      <c r="AA4315" s="34">
        <v>1.1189299999999999E-2</v>
      </c>
    </row>
    <row r="4316" spans="2:27" x14ac:dyDescent="0.2">
      <c r="B4316" s="13">
        <v>4308</v>
      </c>
      <c r="D4316" s="31">
        <v>3899</v>
      </c>
      <c r="E4316" s="32" t="s">
        <v>9182</v>
      </c>
      <c r="F4316" s="31" t="s">
        <v>9183</v>
      </c>
      <c r="G4316" s="31" t="s">
        <v>1625</v>
      </c>
      <c r="H4316" s="31" t="s">
        <v>30258</v>
      </c>
      <c r="I4316" s="3" t="s">
        <v>30214</v>
      </c>
      <c r="J4316" s="1">
        <v>-2.80673E-2</v>
      </c>
      <c r="K4316" s="1">
        <v>0.17194000000000001</v>
      </c>
      <c r="L4316" s="1">
        <v>-8.2000100000000006E-2</v>
      </c>
      <c r="M4316" s="1">
        <v>0.143872</v>
      </c>
      <c r="N4316" s="1">
        <v>6.1872400000000001E-2</v>
      </c>
      <c r="O4316" s="1">
        <v>0.10458199999999999</v>
      </c>
      <c r="P4316" s="1">
        <v>-4.1064900000000001E-2</v>
      </c>
      <c r="Q4316" s="1">
        <v>8.4391599999999997E-2</v>
      </c>
      <c r="R4316" s="1">
        <v>-0.12545700000000001</v>
      </c>
      <c r="S4316" s="33">
        <v>0.99997499999999995</v>
      </c>
      <c r="T4316" s="34">
        <v>3.4090599999999999E-2</v>
      </c>
      <c r="U4316" s="34">
        <v>0.17049900000000001</v>
      </c>
      <c r="V4316" s="34">
        <v>5.6256599999999997E-2</v>
      </c>
      <c r="W4316" s="34">
        <v>0.31776799999999999</v>
      </c>
      <c r="X4316" s="34">
        <v>1.5556800000000001E-2</v>
      </c>
      <c r="Y4316" s="34">
        <v>5.3749999999999999E-2</v>
      </c>
      <c r="Z4316" s="34">
        <v>5.7834799999999997E-3</v>
      </c>
      <c r="AA4316" s="34">
        <v>2.4110299999999999E-8</v>
      </c>
    </row>
    <row r="4317" spans="2:27" x14ac:dyDescent="0.2">
      <c r="B4317" s="13">
        <v>4309</v>
      </c>
      <c r="D4317" s="31">
        <v>64421</v>
      </c>
      <c r="E4317" s="32" t="s">
        <v>9184</v>
      </c>
      <c r="F4317" s="31" t="s">
        <v>9185</v>
      </c>
      <c r="G4317" s="31" t="s">
        <v>1625</v>
      </c>
      <c r="H4317" s="31" t="s">
        <v>30258</v>
      </c>
      <c r="I4317" s="3" t="s">
        <v>30276</v>
      </c>
      <c r="J4317" s="1">
        <v>-5.1385600000000003E-3</v>
      </c>
      <c r="K4317" s="1">
        <v>1.77964E-2</v>
      </c>
      <c r="L4317" s="1">
        <v>6.6200800000000004E-2</v>
      </c>
      <c r="M4317" s="1">
        <v>-9.7896000000000007E-4</v>
      </c>
      <c r="N4317" s="1">
        <v>5.90889E-2</v>
      </c>
      <c r="O4317" s="1">
        <v>1.8158899999999999E-3</v>
      </c>
      <c r="P4317" s="1">
        <v>-4.4395400000000002E-2</v>
      </c>
      <c r="Q4317" s="1">
        <v>-2.5604200000000001E-2</v>
      </c>
      <c r="R4317" s="1">
        <v>-1.8791200000000001E-2</v>
      </c>
      <c r="S4317" s="33">
        <v>0.99997499999999995</v>
      </c>
      <c r="T4317" s="34">
        <v>0.84945899999999996</v>
      </c>
      <c r="U4317" s="34">
        <v>0.22863600000000001</v>
      </c>
      <c r="V4317" s="34">
        <v>0.93879400000000002</v>
      </c>
      <c r="W4317" s="34">
        <v>0.27226800000000001</v>
      </c>
      <c r="X4317" s="34">
        <v>0.975275</v>
      </c>
      <c r="Y4317" s="34">
        <v>4.2277500000000003E-2</v>
      </c>
      <c r="Z4317" s="34">
        <v>0.45516200000000001</v>
      </c>
      <c r="AA4317" s="34">
        <v>0.375836</v>
      </c>
    </row>
    <row r="4318" spans="2:27" x14ac:dyDescent="0.2">
      <c r="B4318" s="13">
        <v>4310</v>
      </c>
      <c r="D4318" s="31">
        <v>26993</v>
      </c>
      <c r="E4318" s="32" t="s">
        <v>9186</v>
      </c>
      <c r="F4318" s="31" t="s">
        <v>9187</v>
      </c>
      <c r="G4318" s="31" t="s">
        <v>1625</v>
      </c>
      <c r="H4318" s="31" t="s">
        <v>30258</v>
      </c>
      <c r="I4318" s="3" t="s">
        <v>30269</v>
      </c>
      <c r="J4318" s="1">
        <v>1.9832099999999998E-2</v>
      </c>
      <c r="K4318" s="1">
        <v>-6.9342899999999999E-2</v>
      </c>
      <c r="L4318" s="1">
        <v>-1.03604E-3</v>
      </c>
      <c r="M4318" s="1">
        <v>-4.9510800000000001E-2</v>
      </c>
      <c r="N4318" s="1">
        <v>-5.0546800000000003E-2</v>
      </c>
      <c r="O4318" s="1">
        <v>2.4113200000000001E-2</v>
      </c>
      <c r="P4318" s="1">
        <v>5.1501600000000002E-2</v>
      </c>
      <c r="Q4318" s="1">
        <v>5.5231799999999998E-2</v>
      </c>
      <c r="R4318" s="1">
        <v>-3.7301600000000002E-3</v>
      </c>
      <c r="S4318" s="33">
        <v>0.99997499999999995</v>
      </c>
      <c r="T4318" s="34">
        <v>0.17056299999999999</v>
      </c>
      <c r="U4318" s="34">
        <v>0.98453400000000002</v>
      </c>
      <c r="V4318" s="34">
        <v>0.31546800000000003</v>
      </c>
      <c r="W4318" s="34">
        <v>0.18681500000000001</v>
      </c>
      <c r="X4318" s="34">
        <v>0.31987399999999999</v>
      </c>
      <c r="Y4318" s="34">
        <v>8.3835400000000003E-4</v>
      </c>
      <c r="Z4318" s="34">
        <v>1.0592499999999999E-2</v>
      </c>
      <c r="AA4318" s="34">
        <v>0.83628899999999995</v>
      </c>
    </row>
    <row r="4319" spans="2:27" x14ac:dyDescent="0.2">
      <c r="B4319" s="13">
        <v>4311</v>
      </c>
      <c r="D4319" s="31">
        <v>10128</v>
      </c>
      <c r="E4319" s="32" t="s">
        <v>53</v>
      </c>
      <c r="F4319" s="31" t="s">
        <v>1136</v>
      </c>
      <c r="G4319" s="31" t="s">
        <v>1625</v>
      </c>
      <c r="H4319" s="31" t="s">
        <v>30258</v>
      </c>
      <c r="I4319" s="3" t="s">
        <v>30151</v>
      </c>
      <c r="J4319" s="1">
        <v>1.7050099999999999E-2</v>
      </c>
      <c r="K4319" s="1">
        <v>3.9458E-2</v>
      </c>
      <c r="L4319" s="1">
        <v>3.3476699999999998E-2</v>
      </c>
      <c r="M4319" s="1">
        <v>5.6508099999999999E-2</v>
      </c>
      <c r="N4319" s="1">
        <v>8.9984800000000004E-2</v>
      </c>
      <c r="O4319" s="1">
        <v>8.5070400000000004E-2</v>
      </c>
      <c r="P4319" s="1">
        <v>5.7294900000000001E-4</v>
      </c>
      <c r="Q4319" s="1">
        <v>-2.3486699999999999E-2</v>
      </c>
      <c r="R4319" s="1">
        <v>2.40597E-2</v>
      </c>
      <c r="S4319" s="33">
        <v>0.99997499999999995</v>
      </c>
      <c r="T4319" s="34">
        <v>0.33352900000000002</v>
      </c>
      <c r="U4319" s="34">
        <v>0.27407900000000002</v>
      </c>
      <c r="V4319" s="34">
        <v>0.13339899999999999</v>
      </c>
      <c r="W4319" s="34">
        <v>5.2684999999999997E-3</v>
      </c>
      <c r="X4319" s="34">
        <v>3.1456399999999999E-3</v>
      </c>
      <c r="Y4319" s="34">
        <v>0.97018300000000002</v>
      </c>
      <c r="Z4319" s="34">
        <v>0.16089400000000001</v>
      </c>
      <c r="AA4319" s="34">
        <v>2.32594E-2</v>
      </c>
    </row>
    <row r="4320" spans="2:27" x14ac:dyDescent="0.2">
      <c r="B4320" s="13">
        <v>4312</v>
      </c>
      <c r="D4320" s="31">
        <v>10591</v>
      </c>
      <c r="E4320" s="32" t="s">
        <v>9188</v>
      </c>
      <c r="F4320" s="31" t="s">
        <v>9189</v>
      </c>
      <c r="G4320" s="31" t="s">
        <v>1625</v>
      </c>
      <c r="H4320" s="31" t="s">
        <v>30258</v>
      </c>
      <c r="I4320" s="3" t="s">
        <v>30156</v>
      </c>
      <c r="J4320" s="1">
        <v>2.1735600000000001E-2</v>
      </c>
      <c r="K4320" s="1">
        <v>-0.126525</v>
      </c>
      <c r="L4320" s="1">
        <v>0.12737799999999999</v>
      </c>
      <c r="M4320" s="1">
        <v>-0.10478899999999999</v>
      </c>
      <c r="N4320" s="1">
        <v>2.2588899999999999E-2</v>
      </c>
      <c r="O4320" s="1">
        <v>2.1333600000000001E-2</v>
      </c>
      <c r="P4320" s="1">
        <v>3.3446400000000001E-2</v>
      </c>
      <c r="Q4320" s="1">
        <v>-4.9529900000000002E-2</v>
      </c>
      <c r="R4320" s="1">
        <v>8.2976300000000003E-2</v>
      </c>
      <c r="S4320" s="33">
        <v>0.99997499999999995</v>
      </c>
      <c r="T4320" s="34">
        <v>8.6794799999999998E-3</v>
      </c>
      <c r="U4320" s="34">
        <v>9.3123800000000003E-4</v>
      </c>
      <c r="V4320" s="34">
        <v>1.6978199999999999E-2</v>
      </c>
      <c r="W4320" s="34">
        <v>0.50666199999999995</v>
      </c>
      <c r="X4320" s="34">
        <v>0.45177600000000001</v>
      </c>
      <c r="Y4320" s="34">
        <v>5.4626300000000003E-2</v>
      </c>
      <c r="Z4320" s="34">
        <v>3.5152099999999999E-2</v>
      </c>
      <c r="AA4320" s="34">
        <v>1.44498E-7</v>
      </c>
    </row>
    <row r="4321" spans="2:27" x14ac:dyDescent="0.2">
      <c r="B4321" s="13">
        <v>4313</v>
      </c>
      <c r="D4321" s="31">
        <v>6687</v>
      </c>
      <c r="E4321" s="32" t="s">
        <v>9190</v>
      </c>
      <c r="F4321" s="31" t="s">
        <v>9191</v>
      </c>
      <c r="G4321" s="31" t="s">
        <v>1625</v>
      </c>
      <c r="H4321" s="31" t="s">
        <v>30258</v>
      </c>
      <c r="I4321" s="3" t="s">
        <v>30278</v>
      </c>
      <c r="J4321" s="1">
        <v>3.5299999999999998E-2</v>
      </c>
      <c r="K4321" s="1">
        <v>2.5617299999999999E-2</v>
      </c>
      <c r="L4321" s="1">
        <v>2.4038999999999999E-4</v>
      </c>
      <c r="M4321" s="1">
        <v>6.0917300000000001E-2</v>
      </c>
      <c r="N4321" s="1">
        <v>-5.2642300000000003E-2</v>
      </c>
      <c r="O4321" s="1">
        <v>3.89877E-2</v>
      </c>
      <c r="P4321" s="1">
        <v>5.0617599999999999E-2</v>
      </c>
      <c r="Q4321" s="1">
        <v>6.2166600000000002E-2</v>
      </c>
      <c r="R4321" s="1">
        <v>-1.1549E-2</v>
      </c>
      <c r="S4321" s="33">
        <v>0.99997499999999995</v>
      </c>
      <c r="T4321" s="34">
        <v>0.15388099999999999</v>
      </c>
      <c r="U4321" s="34">
        <v>2.1993700000000001E-2</v>
      </c>
      <c r="V4321" s="34">
        <v>9.6858899999999998E-2</v>
      </c>
      <c r="W4321" s="34">
        <v>4.2387300000000003E-2</v>
      </c>
      <c r="X4321" s="34">
        <v>0.104023</v>
      </c>
      <c r="Y4321" s="34">
        <v>3.5342000000000001E-5</v>
      </c>
      <c r="Z4321" s="34">
        <v>2.1325900000000001E-4</v>
      </c>
      <c r="AA4321" s="34">
        <v>0.36168499999999998</v>
      </c>
    </row>
    <row r="4322" spans="2:27" x14ac:dyDescent="0.2">
      <c r="B4322" s="13">
        <v>4314</v>
      </c>
      <c r="D4322" s="31">
        <v>51121</v>
      </c>
      <c r="E4322" s="32" t="s">
        <v>377</v>
      </c>
      <c r="F4322" s="31" t="s">
        <v>376</v>
      </c>
      <c r="G4322" s="31" t="s">
        <v>1625</v>
      </c>
      <c r="H4322" s="31" t="s">
        <v>30258</v>
      </c>
      <c r="I4322" s="3" t="s">
        <v>30295</v>
      </c>
      <c r="J4322" s="1">
        <v>-2.0357299999999998E-2</v>
      </c>
      <c r="K4322" s="1">
        <v>-4.7828999999999997E-3</v>
      </c>
      <c r="L4322" s="1">
        <v>0.14163500000000001</v>
      </c>
      <c r="M4322" s="1">
        <v>-2.5140200000000001E-2</v>
      </c>
      <c r="N4322" s="1">
        <v>0.116495</v>
      </c>
      <c r="O4322" s="1">
        <v>0</v>
      </c>
      <c r="P4322" s="1">
        <v>0</v>
      </c>
      <c r="Q4322" s="1">
        <v>0</v>
      </c>
      <c r="R4322" s="1">
        <v>0</v>
      </c>
      <c r="S4322" s="33">
        <v>0.99997499999999995</v>
      </c>
      <c r="T4322" s="34">
        <v>0.95184599999999997</v>
      </c>
      <c r="U4322" s="34">
        <v>1.66866E-3</v>
      </c>
      <c r="V4322" s="34">
        <v>0.66644099999999995</v>
      </c>
      <c r="W4322" s="34">
        <v>6.2461599999999997E-3</v>
      </c>
      <c r="X4322" s="34">
        <v>1</v>
      </c>
      <c r="Y4322" s="34">
        <v>1</v>
      </c>
      <c r="Z4322" s="34">
        <v>1</v>
      </c>
      <c r="AA4322" s="34">
        <v>1</v>
      </c>
    </row>
    <row r="4323" spans="2:27" x14ac:dyDescent="0.2">
      <c r="B4323" s="13">
        <v>4315</v>
      </c>
      <c r="D4323" s="31">
        <v>56922</v>
      </c>
      <c r="E4323" s="32" t="s">
        <v>9192</v>
      </c>
      <c r="F4323" s="31" t="s">
        <v>9193</v>
      </c>
      <c r="G4323" s="31" t="s">
        <v>1625</v>
      </c>
      <c r="H4323" s="31" t="s">
        <v>30258</v>
      </c>
      <c r="I4323" s="3" t="s">
        <v>30168</v>
      </c>
      <c r="J4323" s="1">
        <v>1.75049E-2</v>
      </c>
      <c r="K4323" s="1">
        <v>7.8349000000000002E-2</v>
      </c>
      <c r="L4323" s="1">
        <v>-8.2624400000000001E-2</v>
      </c>
      <c r="M4323" s="1">
        <v>9.5853900000000006E-2</v>
      </c>
      <c r="N4323" s="1">
        <v>1.32295E-2</v>
      </c>
      <c r="O4323" s="1">
        <v>3.4950500000000002E-2</v>
      </c>
      <c r="P4323" s="1">
        <v>3.7653899999999997E-2</v>
      </c>
      <c r="Q4323" s="1">
        <v>9.2638100000000001E-2</v>
      </c>
      <c r="R4323" s="1">
        <v>-5.4984199999999997E-2</v>
      </c>
      <c r="S4323" s="33">
        <v>0.99997499999999995</v>
      </c>
      <c r="T4323" s="34">
        <v>4.7158100000000001E-2</v>
      </c>
      <c r="U4323" s="34">
        <v>8.26029E-3</v>
      </c>
      <c r="V4323" s="34">
        <v>1.4857800000000001E-2</v>
      </c>
      <c r="W4323" s="34">
        <v>0.69177100000000002</v>
      </c>
      <c r="X4323" s="34">
        <v>0.32510099999999997</v>
      </c>
      <c r="Y4323" s="34">
        <v>4.63125E-2</v>
      </c>
      <c r="Z4323" s="34">
        <v>3.6182100000000002E-4</v>
      </c>
      <c r="AA4323" s="34">
        <v>2.6355699999999998E-3</v>
      </c>
    </row>
    <row r="4324" spans="2:27" x14ac:dyDescent="0.2">
      <c r="B4324" s="13">
        <v>4316</v>
      </c>
      <c r="D4324" s="31">
        <v>64860</v>
      </c>
      <c r="E4324" s="32" t="s">
        <v>9194</v>
      </c>
      <c r="F4324" s="31" t="s">
        <v>9195</v>
      </c>
      <c r="G4324" s="31" t="s">
        <v>1625</v>
      </c>
      <c r="H4324" s="31" t="s">
        <v>30258</v>
      </c>
      <c r="I4324" s="3" t="s">
        <v>30166</v>
      </c>
      <c r="J4324" s="1">
        <v>2.2774800000000001E-2</v>
      </c>
      <c r="K4324" s="1">
        <v>5.0183499999999999E-2</v>
      </c>
      <c r="L4324" s="1">
        <v>-1.51506E-2</v>
      </c>
      <c r="M4324" s="1">
        <v>7.2958300000000004E-2</v>
      </c>
      <c r="N4324" s="1">
        <v>5.7807699999999997E-2</v>
      </c>
      <c r="O4324" s="1">
        <v>0.11874999999999999</v>
      </c>
      <c r="P4324" s="1">
        <v>7.5973600000000002E-2</v>
      </c>
      <c r="Q4324" s="1">
        <v>0.15530099999999999</v>
      </c>
      <c r="R4324" s="1">
        <v>-7.9327700000000001E-2</v>
      </c>
      <c r="S4324" s="33">
        <v>0.99997499999999995</v>
      </c>
      <c r="T4324" s="34">
        <v>0.25889699999999999</v>
      </c>
      <c r="U4324" s="34">
        <v>0.69866399999999995</v>
      </c>
      <c r="V4324" s="34">
        <v>7.4553400000000006E-2</v>
      </c>
      <c r="W4324" s="34">
        <v>6.5717899999999996E-2</v>
      </c>
      <c r="X4324" s="34">
        <v>5.9103799999999998E-3</v>
      </c>
      <c r="Y4324" s="34">
        <v>4.4517400000000002E-5</v>
      </c>
      <c r="Z4324" s="34">
        <v>1.9633599999999999E-7</v>
      </c>
      <c r="AA4324" s="34">
        <v>5.4471200000000004E-4</v>
      </c>
    </row>
    <row r="4325" spans="2:27" x14ac:dyDescent="0.2">
      <c r="B4325" s="13">
        <v>4317</v>
      </c>
      <c r="D4325" s="31">
        <v>57636</v>
      </c>
      <c r="E4325" s="32" t="s">
        <v>9196</v>
      </c>
      <c r="F4325" s="31" t="s">
        <v>9197</v>
      </c>
      <c r="G4325" s="31" t="s">
        <v>1625</v>
      </c>
      <c r="H4325" s="31" t="s">
        <v>30258</v>
      </c>
      <c r="I4325" s="3" t="s">
        <v>30135</v>
      </c>
      <c r="J4325" s="1">
        <v>-2.01269E-2</v>
      </c>
      <c r="K4325" s="1">
        <v>-7.9967899999999995E-2</v>
      </c>
      <c r="L4325" s="1">
        <v>-1.19769E-3</v>
      </c>
      <c r="M4325" s="1">
        <v>-0.100095</v>
      </c>
      <c r="N4325" s="1">
        <v>-0.10129199999999999</v>
      </c>
      <c r="O4325" s="1">
        <v>0</v>
      </c>
      <c r="P4325" s="1">
        <v>8.9280000000000002E-3</v>
      </c>
      <c r="Q4325" s="1">
        <v>-4.0501700000000002E-2</v>
      </c>
      <c r="R4325" s="1">
        <v>4.94297E-2</v>
      </c>
      <c r="S4325" s="33">
        <v>0.99997499999999995</v>
      </c>
      <c r="T4325" s="34">
        <v>0.16503699999999999</v>
      </c>
      <c r="U4325" s="34">
        <v>0.98413399999999995</v>
      </c>
      <c r="V4325" s="34">
        <v>6.6912799999999995E-2</v>
      </c>
      <c r="W4325" s="34">
        <v>2.2633400000000001E-2</v>
      </c>
      <c r="X4325" s="34">
        <v>1</v>
      </c>
      <c r="Y4325" s="34">
        <v>0.27234900000000001</v>
      </c>
      <c r="Z4325" s="34">
        <v>7.0471999999999999E-5</v>
      </c>
      <c r="AA4325" s="34">
        <v>1.41049E-11</v>
      </c>
    </row>
    <row r="4326" spans="2:27" x14ac:dyDescent="0.2">
      <c r="B4326" s="13">
        <v>4318</v>
      </c>
      <c r="D4326" s="31">
        <v>79786</v>
      </c>
      <c r="E4326" s="32" t="s">
        <v>9198</v>
      </c>
      <c r="F4326" s="31" t="s">
        <v>9199</v>
      </c>
      <c r="G4326" s="31" t="s">
        <v>1625</v>
      </c>
      <c r="H4326" s="31" t="s">
        <v>30258</v>
      </c>
      <c r="I4326" s="3" t="s">
        <v>30171</v>
      </c>
      <c r="J4326" s="1">
        <v>2.0407100000000001E-2</v>
      </c>
      <c r="K4326" s="1">
        <v>-4.1803800000000002E-2</v>
      </c>
      <c r="L4326" s="1">
        <v>2.4374699999999999E-2</v>
      </c>
      <c r="M4326" s="1">
        <v>-2.1396800000000001E-2</v>
      </c>
      <c r="N4326" s="1">
        <v>2.9778700000000001E-3</v>
      </c>
      <c r="O4326" s="1">
        <v>1.69692E-2</v>
      </c>
      <c r="P4326" s="1">
        <v>6.6466600000000001E-2</v>
      </c>
      <c r="Q4326" s="1">
        <v>0.10372199999999999</v>
      </c>
      <c r="R4326" s="1">
        <v>-3.7255299999999998E-2</v>
      </c>
      <c r="S4326" s="33">
        <v>0.99997499999999995</v>
      </c>
      <c r="T4326" s="34">
        <v>0.44247399999999998</v>
      </c>
      <c r="U4326" s="34">
        <v>0.56489</v>
      </c>
      <c r="V4326" s="34">
        <v>0.70594999999999997</v>
      </c>
      <c r="W4326" s="34">
        <v>0.95382299999999998</v>
      </c>
      <c r="X4326" s="34">
        <v>0.585812</v>
      </c>
      <c r="Y4326" s="34">
        <v>1.3150100000000001E-8</v>
      </c>
      <c r="Z4326" s="34">
        <v>3.5660599999999999E-10</v>
      </c>
      <c r="AA4326" s="34">
        <v>7.9397099999999998E-4</v>
      </c>
    </row>
    <row r="4327" spans="2:27" x14ac:dyDescent="0.2">
      <c r="B4327" s="13">
        <v>4319</v>
      </c>
      <c r="D4327" s="31">
        <v>7871</v>
      </c>
      <c r="E4327" s="32" t="s">
        <v>9200</v>
      </c>
      <c r="F4327" s="31" t="s">
        <v>9201</v>
      </c>
      <c r="G4327" s="31" t="s">
        <v>1625</v>
      </c>
      <c r="H4327" s="31" t="s">
        <v>30258</v>
      </c>
      <c r="I4327" s="3" t="s">
        <v>30139</v>
      </c>
      <c r="J4327" s="1">
        <v>-1.5399299999999999E-2</v>
      </c>
      <c r="K4327" s="1">
        <v>5.9416099999999999E-2</v>
      </c>
      <c r="L4327" s="1">
        <v>-3.0444499999999999E-2</v>
      </c>
      <c r="M4327" s="1">
        <v>4.4016800000000002E-2</v>
      </c>
      <c r="N4327" s="1">
        <v>1.3572300000000001E-2</v>
      </c>
      <c r="O4327" s="1">
        <v>-2.77028E-3</v>
      </c>
      <c r="P4327" s="1">
        <v>-3.4949899999999999E-2</v>
      </c>
      <c r="Q4327" s="1">
        <v>-7.24773E-3</v>
      </c>
      <c r="R4327" s="1">
        <v>-2.77021E-2</v>
      </c>
      <c r="S4327" s="33">
        <v>0.99997499999999995</v>
      </c>
      <c r="T4327" s="34">
        <v>0.113358</v>
      </c>
      <c r="U4327" s="34">
        <v>0.29788300000000001</v>
      </c>
      <c r="V4327" s="34">
        <v>0.21728</v>
      </c>
      <c r="W4327" s="34">
        <v>0.66278999999999999</v>
      </c>
      <c r="X4327" s="34">
        <v>0.94475699999999996</v>
      </c>
      <c r="Y4327" s="34">
        <v>7.5197799999999999E-6</v>
      </c>
      <c r="Z4327" s="34">
        <v>0.57008499999999995</v>
      </c>
      <c r="AA4327" s="34">
        <v>8.8823899999999995E-5</v>
      </c>
    </row>
    <row r="4328" spans="2:27" x14ac:dyDescent="0.2">
      <c r="B4328" s="13">
        <v>4320</v>
      </c>
      <c r="D4328" s="31">
        <v>6885</v>
      </c>
      <c r="E4328" s="32" t="s">
        <v>9202</v>
      </c>
      <c r="F4328" s="31" t="s">
        <v>9203</v>
      </c>
      <c r="G4328" s="31" t="s">
        <v>1625</v>
      </c>
      <c r="H4328" s="31" t="s">
        <v>30258</v>
      </c>
      <c r="I4328" s="3" t="s">
        <v>30305</v>
      </c>
      <c r="J4328" s="1">
        <v>-2.06941E-2</v>
      </c>
      <c r="K4328" s="1">
        <v>0.113259</v>
      </c>
      <c r="L4328" s="1">
        <v>-0.10226300000000001</v>
      </c>
      <c r="M4328" s="1">
        <v>9.2565300000000003E-2</v>
      </c>
      <c r="N4328" s="1">
        <v>-9.698E-3</v>
      </c>
      <c r="O4328" s="1">
        <v>2.0324999999999999E-2</v>
      </c>
      <c r="P4328" s="1">
        <v>8.9065099999999994E-3</v>
      </c>
      <c r="Q4328" s="1">
        <v>4.4035200000000002E-3</v>
      </c>
      <c r="R4328" s="1">
        <v>4.5029900000000001E-3</v>
      </c>
      <c r="S4328" s="33">
        <v>0.99997499999999995</v>
      </c>
      <c r="T4328" s="34">
        <v>2.37202E-2</v>
      </c>
      <c r="U4328" s="34">
        <v>7.50769E-3</v>
      </c>
      <c r="V4328" s="34">
        <v>4.35392E-2</v>
      </c>
      <c r="W4328" s="34">
        <v>0.82197799999999999</v>
      </c>
      <c r="X4328" s="34">
        <v>0.34963100000000003</v>
      </c>
      <c r="Y4328" s="34">
        <v>0.55492200000000003</v>
      </c>
      <c r="Z4328" s="34">
        <v>0.86573900000000004</v>
      </c>
      <c r="AA4328" s="34">
        <v>0.76121000000000005</v>
      </c>
    </row>
    <row r="4329" spans="2:27" x14ac:dyDescent="0.2">
      <c r="B4329" s="13">
        <v>4321</v>
      </c>
      <c r="D4329" s="31">
        <v>23588</v>
      </c>
      <c r="E4329" s="32" t="s">
        <v>9204</v>
      </c>
      <c r="F4329" s="31" t="s">
        <v>9205</v>
      </c>
      <c r="G4329" s="31" t="s">
        <v>1625</v>
      </c>
      <c r="H4329" s="31" t="s">
        <v>30258</v>
      </c>
      <c r="I4329" s="3" t="s">
        <v>30164</v>
      </c>
      <c r="J4329" s="1">
        <v>-2.07484E-2</v>
      </c>
      <c r="K4329" s="1">
        <v>0.11572200000000001</v>
      </c>
      <c r="L4329" s="1">
        <v>-0.118785</v>
      </c>
      <c r="M4329" s="1">
        <v>9.4973199999999994E-2</v>
      </c>
      <c r="N4329" s="1">
        <v>-2.3811499999999999E-2</v>
      </c>
      <c r="O4329" s="1">
        <v>9.2932899999999999E-2</v>
      </c>
      <c r="P4329" s="1">
        <v>-2.8153999999999998E-2</v>
      </c>
      <c r="Q4329" s="1">
        <v>4.38587E-2</v>
      </c>
      <c r="R4329" s="1">
        <v>-7.2012699999999999E-2</v>
      </c>
      <c r="S4329" s="33">
        <v>0.99997499999999995</v>
      </c>
      <c r="T4329" s="34">
        <v>3.0408299999999999E-2</v>
      </c>
      <c r="U4329" s="34">
        <v>4.7393100000000001E-3</v>
      </c>
      <c r="V4329" s="34">
        <v>5.3951199999999998E-2</v>
      </c>
      <c r="W4329" s="34">
        <v>0.57971499999999998</v>
      </c>
      <c r="X4329" s="34">
        <v>1.0724900000000001E-2</v>
      </c>
      <c r="Y4329" s="34">
        <v>2.76146E-2</v>
      </c>
      <c r="Z4329" s="34">
        <v>1.31305E-2</v>
      </c>
      <c r="AA4329" s="34">
        <v>9.0613200000000003E-9</v>
      </c>
    </row>
    <row r="4330" spans="2:27" x14ac:dyDescent="0.2">
      <c r="B4330" s="13">
        <v>4322</v>
      </c>
      <c r="D4330" s="31">
        <v>8895</v>
      </c>
      <c r="E4330" s="32" t="s">
        <v>9206</v>
      </c>
      <c r="F4330" s="31" t="s">
        <v>9207</v>
      </c>
      <c r="G4330" s="31" t="s">
        <v>1625</v>
      </c>
      <c r="H4330" s="31" t="s">
        <v>30258</v>
      </c>
      <c r="I4330" s="3" t="s">
        <v>30300</v>
      </c>
      <c r="J4330" s="1">
        <v>-2.1899200000000001E-2</v>
      </c>
      <c r="K4330" s="1">
        <v>-8.8117600000000004E-2</v>
      </c>
      <c r="L4330" s="1">
        <v>9.6131400000000006E-2</v>
      </c>
      <c r="M4330" s="1">
        <v>-0.110017</v>
      </c>
      <c r="N4330" s="1">
        <v>-1.3885399999999999E-2</v>
      </c>
      <c r="O4330" s="1">
        <v>-5.5153199999999999E-2</v>
      </c>
      <c r="P4330" s="1">
        <v>-0.136021</v>
      </c>
      <c r="Q4330" s="1">
        <v>-0.109461</v>
      </c>
      <c r="R4330" s="1">
        <v>-2.6559699999999999E-2</v>
      </c>
      <c r="S4330" s="33">
        <v>0.99997499999999995</v>
      </c>
      <c r="T4330" s="34">
        <v>5.3993300000000001E-2</v>
      </c>
      <c r="U4330" s="34">
        <v>8.8202799999999998E-3</v>
      </c>
      <c r="V4330" s="34">
        <v>1.4857800000000001E-2</v>
      </c>
      <c r="W4330" s="34">
        <v>0.70431500000000002</v>
      </c>
      <c r="X4330" s="34">
        <v>0.16925100000000001</v>
      </c>
      <c r="Y4330" s="34">
        <v>2.73062E-10</v>
      </c>
      <c r="Z4330" s="34">
        <v>4.2016199999999999E-5</v>
      </c>
      <c r="AA4330" s="34">
        <v>0.14046</v>
      </c>
    </row>
    <row r="4331" spans="2:27" x14ac:dyDescent="0.2">
      <c r="B4331" s="13">
        <v>4323</v>
      </c>
      <c r="D4331" s="31">
        <v>4739</v>
      </c>
      <c r="E4331" s="32" t="s">
        <v>9208</v>
      </c>
      <c r="F4331" s="31" t="s">
        <v>9209</v>
      </c>
      <c r="G4331" s="31" t="s">
        <v>1625</v>
      </c>
      <c r="H4331" s="31" t="s">
        <v>30258</v>
      </c>
      <c r="I4331" s="3" t="s">
        <v>30276</v>
      </c>
      <c r="J4331" s="1">
        <v>-1.64353E-2</v>
      </c>
      <c r="K4331" s="1">
        <v>-2.7651200000000001E-2</v>
      </c>
      <c r="L4331" s="1">
        <v>1.6081999999999999E-2</v>
      </c>
      <c r="M4331" s="1">
        <v>-4.4086500000000001E-2</v>
      </c>
      <c r="N4331" s="1">
        <v>-2.8004399999999999E-2</v>
      </c>
      <c r="O4331" s="1">
        <v>-3.10122E-2</v>
      </c>
      <c r="P4331" s="1">
        <v>-4.9309800000000001E-2</v>
      </c>
      <c r="Q4331" s="1">
        <v>-4.2977099999999997E-2</v>
      </c>
      <c r="R4331" s="1">
        <v>-6.3326900000000002E-3</v>
      </c>
      <c r="S4331" s="33">
        <v>0.99997499999999995</v>
      </c>
      <c r="T4331" s="34">
        <v>0.58426800000000001</v>
      </c>
      <c r="U4331" s="34">
        <v>0.676624</v>
      </c>
      <c r="V4331" s="34">
        <v>0.32180199999999998</v>
      </c>
      <c r="W4331" s="34">
        <v>0.44008000000000003</v>
      </c>
      <c r="X4331" s="34">
        <v>0.51259299999999997</v>
      </c>
      <c r="Y4331" s="34">
        <v>2.1217499999999999E-3</v>
      </c>
      <c r="Z4331" s="34">
        <v>5.22795E-2</v>
      </c>
      <c r="AA4331" s="34">
        <v>0.69675299999999996</v>
      </c>
    </row>
    <row r="4332" spans="2:27" x14ac:dyDescent="0.2">
      <c r="B4332" s="13">
        <v>4324</v>
      </c>
      <c r="D4332" s="31">
        <v>55795</v>
      </c>
      <c r="E4332" s="32" t="s">
        <v>9210</v>
      </c>
      <c r="F4332" s="31" t="s">
        <v>9211</v>
      </c>
      <c r="G4332" s="31" t="s">
        <v>1625</v>
      </c>
      <c r="H4332" s="31" t="s">
        <v>30258</v>
      </c>
      <c r="I4332" s="3" t="s">
        <v>30288</v>
      </c>
      <c r="J4332" s="1">
        <v>-2.5222399999999999E-2</v>
      </c>
      <c r="K4332" s="1">
        <v>0.10124900000000001</v>
      </c>
      <c r="L4332" s="1">
        <v>-8.4766400000000006E-2</v>
      </c>
      <c r="M4332" s="1">
        <v>7.6026099999999999E-2</v>
      </c>
      <c r="N4332" s="1">
        <v>-8.74021E-3</v>
      </c>
      <c r="O4332" s="1">
        <v>-2.70485E-2</v>
      </c>
      <c r="P4332" s="1">
        <v>2.9797199999999999E-2</v>
      </c>
      <c r="Q4332" s="1">
        <v>9.6044600000000004E-3</v>
      </c>
      <c r="R4332" s="1">
        <v>2.0192700000000001E-2</v>
      </c>
      <c r="S4332" s="33">
        <v>0.99997499999999995</v>
      </c>
      <c r="T4332" s="34">
        <v>2.7025400000000002E-2</v>
      </c>
      <c r="U4332" s="34">
        <v>1.3254999999999999E-2</v>
      </c>
      <c r="V4332" s="34">
        <v>6.6205700000000006E-2</v>
      </c>
      <c r="W4332" s="34">
        <v>0.82711500000000004</v>
      </c>
      <c r="X4332" s="34">
        <v>0.295846</v>
      </c>
      <c r="Y4332" s="34">
        <v>8.3854200000000004E-2</v>
      </c>
      <c r="Z4332" s="34">
        <v>0.75002899999999995</v>
      </c>
      <c r="AA4332" s="34">
        <v>0.22084100000000001</v>
      </c>
    </row>
    <row r="4333" spans="2:27" x14ac:dyDescent="0.2">
      <c r="B4333" s="13">
        <v>4325</v>
      </c>
      <c r="D4333" s="31">
        <v>51170</v>
      </c>
      <c r="E4333" s="32" t="s">
        <v>9212</v>
      </c>
      <c r="F4333" s="31" t="s">
        <v>9213</v>
      </c>
      <c r="G4333" s="31" t="s">
        <v>1625</v>
      </c>
      <c r="H4333" s="31" t="s">
        <v>30258</v>
      </c>
      <c r="I4333" s="3" t="s">
        <v>30159</v>
      </c>
      <c r="J4333" s="1">
        <v>2.38295E-2</v>
      </c>
      <c r="K4333" s="1">
        <v>8.0466200000000002E-2</v>
      </c>
      <c r="L4333" s="1">
        <v>9.16135E-2</v>
      </c>
      <c r="M4333" s="1">
        <v>0.104296</v>
      </c>
      <c r="N4333" s="1">
        <v>0.195909</v>
      </c>
      <c r="O4333" s="1">
        <v>-1.1668599999999999E-2</v>
      </c>
      <c r="P4333" s="1">
        <v>-2.3104800000000002E-2</v>
      </c>
      <c r="Q4333" s="1">
        <v>4.9165199999999999E-2</v>
      </c>
      <c r="R4333" s="1">
        <v>-7.2270000000000001E-2</v>
      </c>
      <c r="S4333" s="33">
        <v>0.99997499999999995</v>
      </c>
      <c r="T4333" s="34">
        <v>0.23476900000000001</v>
      </c>
      <c r="U4333" s="34">
        <v>7.3206400000000005E-2</v>
      </c>
      <c r="V4333" s="34">
        <v>9.9712700000000001E-2</v>
      </c>
      <c r="W4333" s="34">
        <v>8.0112800000000002E-4</v>
      </c>
      <c r="X4333" s="34">
        <v>0.71738500000000005</v>
      </c>
      <c r="Y4333" s="34">
        <v>0.31509199999999998</v>
      </c>
      <c r="Z4333" s="34">
        <v>0.12188499999999999</v>
      </c>
      <c r="AA4333" s="34">
        <v>4.6624699999999998E-4</v>
      </c>
    </row>
    <row r="4334" spans="2:27" x14ac:dyDescent="0.2">
      <c r="B4334" s="13">
        <v>4326</v>
      </c>
      <c r="D4334" s="31">
        <v>9849</v>
      </c>
      <c r="E4334" s="32" t="s">
        <v>9214</v>
      </c>
      <c r="F4334" s="31" t="s">
        <v>9215</v>
      </c>
      <c r="G4334" s="31" t="s">
        <v>1625</v>
      </c>
      <c r="H4334" s="31" t="s">
        <v>30258</v>
      </c>
      <c r="I4334" s="3" t="s">
        <v>30179</v>
      </c>
      <c r="J4334" s="1">
        <v>1.6571700000000002E-2</v>
      </c>
      <c r="K4334" s="1">
        <v>7.7835600000000005E-2</v>
      </c>
      <c r="L4334" s="1">
        <v>-2.4207200000000002E-2</v>
      </c>
      <c r="M4334" s="1">
        <v>9.4407400000000002E-2</v>
      </c>
      <c r="N4334" s="1">
        <v>7.0200100000000001E-2</v>
      </c>
      <c r="O4334" s="1">
        <v>0</v>
      </c>
      <c r="P4334" s="1">
        <v>9.8122600000000004E-2</v>
      </c>
      <c r="Q4334" s="1">
        <v>6.2607999999999997E-2</v>
      </c>
      <c r="R4334" s="1">
        <v>3.55146E-2</v>
      </c>
      <c r="S4334" s="33">
        <v>0.99997499999999995</v>
      </c>
      <c r="T4334" s="34">
        <v>0.107068</v>
      </c>
      <c r="U4334" s="34">
        <v>0.53678000000000003</v>
      </c>
      <c r="V4334" s="34">
        <v>4.2382400000000001E-2</v>
      </c>
      <c r="W4334" s="34">
        <v>5.6474799999999999E-2</v>
      </c>
      <c r="X4334" s="34">
        <v>1</v>
      </c>
      <c r="Y4334" s="34">
        <v>8.9227099999999994E-14</v>
      </c>
      <c r="Z4334" s="34">
        <v>1.84933E-4</v>
      </c>
      <c r="AA4334" s="34">
        <v>3.7610400000000002E-3</v>
      </c>
    </row>
    <row r="4335" spans="2:27" x14ac:dyDescent="0.2">
      <c r="B4335" s="13">
        <v>4327</v>
      </c>
      <c r="D4335" s="31">
        <v>4705</v>
      </c>
      <c r="E4335" s="32" t="s">
        <v>400</v>
      </c>
      <c r="F4335" s="31" t="s">
        <v>1434</v>
      </c>
      <c r="G4335" s="31" t="s">
        <v>1625</v>
      </c>
      <c r="H4335" s="31" t="s">
        <v>30249</v>
      </c>
      <c r="I4335" s="3" t="s">
        <v>30212</v>
      </c>
      <c r="J4335" s="1">
        <v>-1.6368600000000001E-2</v>
      </c>
      <c r="K4335" s="1">
        <v>-4.1696400000000002E-2</v>
      </c>
      <c r="L4335" s="1">
        <v>-0.141458</v>
      </c>
      <c r="M4335" s="1">
        <v>-5.8064999999999999E-2</v>
      </c>
      <c r="N4335" s="1">
        <v>-0.19952300000000001</v>
      </c>
      <c r="O4335" s="1">
        <v>6.0018099999999998E-2</v>
      </c>
      <c r="P4335" s="1">
        <v>-1.09576E-2</v>
      </c>
      <c r="Q4335" s="1">
        <v>1.8103899999999999E-2</v>
      </c>
      <c r="R4335" s="1">
        <v>-2.9061500000000001E-2</v>
      </c>
      <c r="S4335" s="33">
        <v>0.99997499999999995</v>
      </c>
      <c r="T4335" s="34">
        <v>0.40890300000000002</v>
      </c>
      <c r="U4335" s="34">
        <v>5.0943799999999997E-4</v>
      </c>
      <c r="V4335" s="34">
        <v>0.202262</v>
      </c>
      <c r="W4335" s="34">
        <v>3.3891099999999998E-5</v>
      </c>
      <c r="X4335" s="34">
        <v>1.9985099999999999E-2</v>
      </c>
      <c r="Y4335" s="34">
        <v>0.24069399999999999</v>
      </c>
      <c r="Z4335" s="34">
        <v>0.16755300000000001</v>
      </c>
      <c r="AA4335" s="34">
        <v>4.8372699999999999E-4</v>
      </c>
    </row>
    <row r="4336" spans="2:27" x14ac:dyDescent="0.2">
      <c r="B4336" s="13">
        <v>4328</v>
      </c>
      <c r="D4336" s="31">
        <v>55361</v>
      </c>
      <c r="E4336" s="32" t="s">
        <v>9216</v>
      </c>
      <c r="F4336" s="31" t="s">
        <v>9217</v>
      </c>
      <c r="G4336" s="31" t="s">
        <v>1625</v>
      </c>
      <c r="H4336" s="31" t="s">
        <v>30258</v>
      </c>
      <c r="I4336" s="3" t="s">
        <v>30194</v>
      </c>
      <c r="J4336" s="1">
        <v>2.4462999999999999E-2</v>
      </c>
      <c r="K4336" s="1">
        <v>-1.4999800000000001E-2</v>
      </c>
      <c r="L4336" s="1">
        <v>4.8326000000000001E-2</v>
      </c>
      <c r="M4336" s="1">
        <v>9.4632199999999996E-3</v>
      </c>
      <c r="N4336" s="1">
        <v>5.7789300000000002E-2</v>
      </c>
      <c r="O4336" s="1">
        <v>0.167687</v>
      </c>
      <c r="P4336" s="1">
        <v>-2.0893800000000001E-3</v>
      </c>
      <c r="Q4336" s="1">
        <v>-2.0327700000000001E-2</v>
      </c>
      <c r="R4336" s="1">
        <v>1.8238299999999999E-2</v>
      </c>
      <c r="S4336" s="33">
        <v>0.99997499999999995</v>
      </c>
      <c r="T4336" s="34">
        <v>0.81053799999999998</v>
      </c>
      <c r="U4336" s="34">
        <v>0.215255</v>
      </c>
      <c r="V4336" s="34">
        <v>0.87522100000000003</v>
      </c>
      <c r="W4336" s="34">
        <v>0.12089900000000001</v>
      </c>
      <c r="X4336" s="34">
        <v>3.0187900000000001E-4</v>
      </c>
      <c r="Y4336" s="34">
        <v>0.84736100000000003</v>
      </c>
      <c r="Z4336" s="34">
        <v>0.110137</v>
      </c>
      <c r="AA4336" s="34">
        <v>2.40345E-2</v>
      </c>
    </row>
    <row r="4337" spans="2:27" x14ac:dyDescent="0.2">
      <c r="B4337" s="13">
        <v>4329</v>
      </c>
      <c r="D4337" s="31">
        <v>9320</v>
      </c>
      <c r="E4337" s="32" t="s">
        <v>9218</v>
      </c>
      <c r="F4337" s="31" t="s">
        <v>9219</v>
      </c>
      <c r="G4337" s="31" t="s">
        <v>1625</v>
      </c>
      <c r="H4337" s="31" t="s">
        <v>30258</v>
      </c>
      <c r="I4337" s="3" t="s">
        <v>30139</v>
      </c>
      <c r="J4337" s="1">
        <v>-2.3008000000000001E-2</v>
      </c>
      <c r="K4337" s="1">
        <v>-2.2374100000000001E-2</v>
      </c>
      <c r="L4337" s="1">
        <v>2.1644500000000001E-2</v>
      </c>
      <c r="M4337" s="1">
        <v>-4.5382100000000002E-2</v>
      </c>
      <c r="N4337" s="1">
        <v>-2.3737500000000002E-2</v>
      </c>
      <c r="O4337" s="1">
        <v>1.5255799999999999E-3</v>
      </c>
      <c r="P4337" s="1">
        <v>-4.1748500000000001E-2</v>
      </c>
      <c r="Q4337" s="1">
        <v>2.7188999999999998E-3</v>
      </c>
      <c r="R4337" s="1">
        <v>-4.4467399999999997E-2</v>
      </c>
      <c r="S4337" s="33">
        <v>0.99997499999999995</v>
      </c>
      <c r="T4337" s="34">
        <v>0.72194000000000003</v>
      </c>
      <c r="U4337" s="34">
        <v>0.62725799999999998</v>
      </c>
      <c r="V4337" s="34">
        <v>0.38260499999999997</v>
      </c>
      <c r="W4337" s="34">
        <v>0.57755299999999998</v>
      </c>
      <c r="X4337" s="34">
        <v>0.952214</v>
      </c>
      <c r="Y4337" s="34">
        <v>9.5175900000000005E-4</v>
      </c>
      <c r="Z4337" s="34">
        <v>0.91338699999999995</v>
      </c>
      <c r="AA4337" s="34">
        <v>1.5378899999999999E-4</v>
      </c>
    </row>
    <row r="4338" spans="2:27" x14ac:dyDescent="0.2">
      <c r="B4338" s="13">
        <v>4330</v>
      </c>
      <c r="D4338" s="31">
        <v>29924</v>
      </c>
      <c r="E4338" s="32" t="s">
        <v>9220</v>
      </c>
      <c r="F4338" s="31" t="s">
        <v>9221</v>
      </c>
      <c r="G4338" s="31" t="s">
        <v>1625</v>
      </c>
      <c r="H4338" s="31" t="s">
        <v>30258</v>
      </c>
      <c r="I4338" s="3" t="s">
        <v>30171</v>
      </c>
      <c r="J4338" s="1">
        <v>1.6445999999999999E-2</v>
      </c>
      <c r="K4338" s="1">
        <v>-2.99654E-2</v>
      </c>
      <c r="L4338" s="1">
        <v>-8.8064800000000002E-3</v>
      </c>
      <c r="M4338" s="1">
        <v>-1.3519400000000001E-2</v>
      </c>
      <c r="N4338" s="1">
        <v>-2.2325899999999999E-2</v>
      </c>
      <c r="O4338" s="1">
        <v>-7.2504600000000002E-3</v>
      </c>
      <c r="P4338" s="1">
        <v>-1.9322099999999998E-2</v>
      </c>
      <c r="Q4338" s="1">
        <v>-3.7853600000000001E-2</v>
      </c>
      <c r="R4338" s="1">
        <v>1.85314E-2</v>
      </c>
      <c r="S4338" s="33">
        <v>0.99997499999999995</v>
      </c>
      <c r="T4338" s="34">
        <v>0.29483100000000001</v>
      </c>
      <c r="U4338" s="34">
        <v>0.720557</v>
      </c>
      <c r="V4338" s="34">
        <v>0.65532900000000005</v>
      </c>
      <c r="W4338" s="34">
        <v>0.30096699999999998</v>
      </c>
      <c r="X4338" s="34">
        <v>0.73838300000000001</v>
      </c>
      <c r="Y4338" s="34">
        <v>2.3756300000000001E-2</v>
      </c>
      <c r="Z4338" s="34">
        <v>7.9140700000000005E-4</v>
      </c>
      <c r="AA4338" s="34">
        <v>1.3897E-2</v>
      </c>
    </row>
    <row r="4339" spans="2:27" x14ac:dyDescent="0.2">
      <c r="B4339" s="13">
        <v>4331</v>
      </c>
      <c r="D4339" s="31">
        <v>23122</v>
      </c>
      <c r="E4339" s="32" t="s">
        <v>9222</v>
      </c>
      <c r="F4339" s="31" t="s">
        <v>9223</v>
      </c>
      <c r="G4339" s="31" t="s">
        <v>1625</v>
      </c>
      <c r="H4339" s="31" t="s">
        <v>30258</v>
      </c>
      <c r="I4339" s="3" t="s">
        <v>30297</v>
      </c>
      <c r="J4339" s="1">
        <v>1.52742E-2</v>
      </c>
      <c r="K4339" s="1">
        <v>2.0414000000000002E-2</v>
      </c>
      <c r="L4339" s="1">
        <v>6.4693899999999999E-2</v>
      </c>
      <c r="M4339" s="1">
        <v>3.5688200000000003E-2</v>
      </c>
      <c r="N4339" s="1">
        <v>0.100382</v>
      </c>
      <c r="O4339" s="1">
        <v>8.62647E-2</v>
      </c>
      <c r="P4339" s="1">
        <v>-3.09959E-2</v>
      </c>
      <c r="Q4339" s="1">
        <v>-1.29637E-2</v>
      </c>
      <c r="R4339" s="1">
        <v>-1.8032099999999999E-2</v>
      </c>
      <c r="S4339" s="33">
        <v>0.99997499999999995</v>
      </c>
      <c r="T4339" s="34">
        <v>0.68074599999999996</v>
      </c>
      <c r="U4339" s="34">
        <v>5.1519000000000002E-2</v>
      </c>
      <c r="V4339" s="34">
        <v>0.40001900000000001</v>
      </c>
      <c r="W4339" s="34">
        <v>4.0406900000000004E-3</v>
      </c>
      <c r="X4339" s="34">
        <v>3.679E-3</v>
      </c>
      <c r="Y4339" s="34">
        <v>9.3385599999999992E-3</v>
      </c>
      <c r="Z4339" s="34">
        <v>0.500143</v>
      </c>
      <c r="AA4339" s="34">
        <v>0.106555</v>
      </c>
    </row>
    <row r="4340" spans="2:27" x14ac:dyDescent="0.2">
      <c r="B4340" s="13">
        <v>4332</v>
      </c>
      <c r="D4340" s="31">
        <v>54816</v>
      </c>
      <c r="E4340" s="32" t="s">
        <v>9224</v>
      </c>
      <c r="F4340" s="31" t="s">
        <v>9225</v>
      </c>
      <c r="G4340" s="31" t="s">
        <v>1625</v>
      </c>
      <c r="H4340" s="31" t="s">
        <v>30258</v>
      </c>
      <c r="I4340" s="3" t="s">
        <v>30171</v>
      </c>
      <c r="J4340" s="1">
        <v>2.3720700000000001E-2</v>
      </c>
      <c r="K4340" s="1">
        <v>1.8558700000000001E-2</v>
      </c>
      <c r="L4340" s="1">
        <v>1.9704300000000001E-2</v>
      </c>
      <c r="M4340" s="1">
        <v>4.2279400000000002E-2</v>
      </c>
      <c r="N4340" s="1">
        <v>6.1983700000000003E-2</v>
      </c>
      <c r="O4340" s="1">
        <v>-4.9876699999999996E-3</v>
      </c>
      <c r="P4340" s="1">
        <v>-4.8635999999999999E-2</v>
      </c>
      <c r="Q4340" s="1">
        <v>7.9147999999999996E-2</v>
      </c>
      <c r="R4340" s="1">
        <v>-0.12778400000000001</v>
      </c>
      <c r="S4340" s="33">
        <v>0.99997499999999995</v>
      </c>
      <c r="T4340" s="34">
        <v>0.78177399999999997</v>
      </c>
      <c r="U4340" s="34">
        <v>0.67559400000000003</v>
      </c>
      <c r="V4340" s="34">
        <v>0.42694199999999999</v>
      </c>
      <c r="W4340" s="34">
        <v>0.119022</v>
      </c>
      <c r="X4340" s="34">
        <v>0.95398000000000005</v>
      </c>
      <c r="Y4340" s="34">
        <v>2.49673E-3</v>
      </c>
      <c r="Z4340" s="34">
        <v>8.1571900000000001E-4</v>
      </c>
      <c r="AA4340" s="34">
        <v>4.6579199999999996E-12</v>
      </c>
    </row>
    <row r="4341" spans="2:27" x14ac:dyDescent="0.2">
      <c r="B4341" s="13">
        <v>4333</v>
      </c>
      <c r="D4341" s="31">
        <v>7259</v>
      </c>
      <c r="E4341" s="32" t="s">
        <v>9226</v>
      </c>
      <c r="F4341" s="31" t="s">
        <v>9227</v>
      </c>
      <c r="G4341" s="31" t="s">
        <v>1625</v>
      </c>
      <c r="H4341" s="31" t="s">
        <v>30258</v>
      </c>
      <c r="I4341" s="3" t="s">
        <v>30153</v>
      </c>
      <c r="J4341" s="1">
        <v>-2.7065200000000001E-2</v>
      </c>
      <c r="K4341" s="1">
        <v>6.4955399999999996E-2</v>
      </c>
      <c r="L4341" s="1">
        <v>2.6693699999999999E-3</v>
      </c>
      <c r="M4341" s="1">
        <v>3.7890100000000003E-2</v>
      </c>
      <c r="N4341" s="1">
        <v>4.0559499999999998E-2</v>
      </c>
      <c r="O4341" s="1">
        <v>4.47853E-2</v>
      </c>
      <c r="P4341" s="1">
        <v>-8.37788E-2</v>
      </c>
      <c r="Q4341" s="1">
        <v>-2.04417E-2</v>
      </c>
      <c r="R4341" s="1">
        <v>-6.3337099999999993E-2</v>
      </c>
      <c r="S4341" s="33">
        <v>0.99997499999999995</v>
      </c>
      <c r="T4341" s="34">
        <v>0.33998099999999998</v>
      </c>
      <c r="U4341" s="34">
        <v>0.96775100000000003</v>
      </c>
      <c r="V4341" s="34">
        <v>0.57968699999999995</v>
      </c>
      <c r="W4341" s="34">
        <v>0.43065300000000001</v>
      </c>
      <c r="X4341" s="34">
        <v>2.7704699999999999E-2</v>
      </c>
      <c r="Y4341" s="34">
        <v>4.7995800000000001E-9</v>
      </c>
      <c r="Z4341" s="34">
        <v>0.329347</v>
      </c>
      <c r="AA4341" s="34">
        <v>4.7196299999999998E-7</v>
      </c>
    </row>
    <row r="4342" spans="2:27" x14ac:dyDescent="0.2">
      <c r="B4342" s="13">
        <v>4334</v>
      </c>
      <c r="D4342" s="31">
        <v>84964</v>
      </c>
      <c r="E4342" s="32" t="s">
        <v>9228</v>
      </c>
      <c r="F4342" s="31" t="s">
        <v>9229</v>
      </c>
      <c r="G4342" s="31" t="s">
        <v>1625</v>
      </c>
      <c r="H4342" s="31" t="s">
        <v>30258</v>
      </c>
      <c r="I4342" s="3" t="s">
        <v>30171</v>
      </c>
      <c r="J4342" s="1">
        <v>-1.41505E-2</v>
      </c>
      <c r="K4342" s="1">
        <v>-4.8972799999999997E-2</v>
      </c>
      <c r="L4342" s="1">
        <v>1.8973400000000001E-2</v>
      </c>
      <c r="M4342" s="1">
        <v>-6.3123299999999993E-2</v>
      </c>
      <c r="N4342" s="1">
        <v>-4.4150000000000002E-2</v>
      </c>
      <c r="O4342" s="1">
        <v>8.2236400000000008E-3</v>
      </c>
      <c r="P4342" s="1">
        <v>6.6716300000000006E-2</v>
      </c>
      <c r="Q4342" s="1">
        <v>0.13206599999999999</v>
      </c>
      <c r="R4342" s="1">
        <v>-6.5349599999999994E-2</v>
      </c>
      <c r="S4342" s="33">
        <v>0.99997499999999995</v>
      </c>
      <c r="T4342" s="34">
        <v>0.22473599999999999</v>
      </c>
      <c r="U4342" s="34">
        <v>0.566909</v>
      </c>
      <c r="V4342" s="34">
        <v>9.5100799999999999E-2</v>
      </c>
      <c r="W4342" s="34">
        <v>0.139436</v>
      </c>
      <c r="X4342" s="34">
        <v>0.73213600000000001</v>
      </c>
      <c r="Y4342" s="34">
        <v>2.2907200000000001E-6</v>
      </c>
      <c r="Z4342" s="34">
        <v>1.8237699999999999E-10</v>
      </c>
      <c r="AA4342" s="34">
        <v>3.8087999999999999E-6</v>
      </c>
    </row>
    <row r="4343" spans="2:27" x14ac:dyDescent="0.2">
      <c r="B4343" s="13">
        <v>4335</v>
      </c>
      <c r="D4343" s="31">
        <v>831</v>
      </c>
      <c r="E4343" s="32" t="s">
        <v>9230</v>
      </c>
      <c r="F4343" s="31" t="s">
        <v>9231</v>
      </c>
      <c r="G4343" s="31" t="s">
        <v>1625</v>
      </c>
      <c r="H4343" s="31" t="s">
        <v>30258</v>
      </c>
      <c r="I4343" s="3" t="s">
        <v>30171</v>
      </c>
      <c r="J4343" s="1">
        <v>1.6626599999999998E-2</v>
      </c>
      <c r="K4343" s="1">
        <v>7.4123399999999999E-3</v>
      </c>
      <c r="L4343" s="1">
        <v>4.6431500000000001E-2</v>
      </c>
      <c r="M4343" s="1">
        <v>2.4039000000000001E-2</v>
      </c>
      <c r="N4343" s="1">
        <v>2.8483700000000001E-2</v>
      </c>
      <c r="O4343" s="1">
        <v>-3.4839099999999998E-3</v>
      </c>
      <c r="P4343" s="1">
        <v>3.3293299999999998E-2</v>
      </c>
      <c r="Q4343" s="1">
        <v>9.0198299999999995E-2</v>
      </c>
      <c r="R4343" s="1">
        <v>-5.6904999999999997E-2</v>
      </c>
      <c r="S4343" s="33">
        <v>0.99997499999999995</v>
      </c>
      <c r="T4343" s="34">
        <v>0.185867</v>
      </c>
      <c r="U4343" s="34">
        <v>0.194939</v>
      </c>
      <c r="V4343" s="34">
        <v>0.110766</v>
      </c>
      <c r="W4343" s="34">
        <v>0.129437</v>
      </c>
      <c r="X4343" s="34">
        <v>0.90951899999999997</v>
      </c>
      <c r="Y4343" s="34">
        <v>4.7673599999999997E-2</v>
      </c>
      <c r="Z4343" s="34">
        <v>9.5864200000000003E-5</v>
      </c>
      <c r="AA4343" s="34">
        <v>4.6295E-4</v>
      </c>
    </row>
    <row r="4344" spans="2:27" x14ac:dyDescent="0.2">
      <c r="B4344" s="13">
        <v>4336</v>
      </c>
      <c r="D4344" s="31">
        <v>6491</v>
      </c>
      <c r="E4344" s="32" t="s">
        <v>9232</v>
      </c>
      <c r="F4344" s="31" t="s">
        <v>9233</v>
      </c>
      <c r="G4344" s="31" t="s">
        <v>1625</v>
      </c>
      <c r="H4344" s="31" t="s">
        <v>30258</v>
      </c>
      <c r="I4344" s="3" t="s">
        <v>30171</v>
      </c>
      <c r="J4344" s="1">
        <v>-3.0371599999999999E-2</v>
      </c>
      <c r="K4344" s="1">
        <v>-4.7103800000000001E-2</v>
      </c>
      <c r="L4344" s="1">
        <v>4.5963400000000001E-2</v>
      </c>
      <c r="M4344" s="1">
        <v>-7.7475299999999997E-2</v>
      </c>
      <c r="N4344" s="1">
        <v>-3.1511900000000002E-2</v>
      </c>
      <c r="O4344" s="1">
        <v>7.7157699999999996E-2</v>
      </c>
      <c r="P4344" s="1">
        <v>5.3467899999999999E-2</v>
      </c>
      <c r="Q4344" s="1">
        <v>-7.52607E-2</v>
      </c>
      <c r="R4344" s="1">
        <v>0.12872900000000001</v>
      </c>
      <c r="S4344" s="33">
        <v>0.99997499999999995</v>
      </c>
      <c r="T4344" s="34">
        <v>0.61606399999999994</v>
      </c>
      <c r="U4344" s="34">
        <v>0.50250399999999995</v>
      </c>
      <c r="V4344" s="34">
        <v>0.33868199999999998</v>
      </c>
      <c r="W4344" s="34">
        <v>0.64231199999999999</v>
      </c>
      <c r="X4344" s="34">
        <v>0.19692000000000001</v>
      </c>
      <c r="Y4344" s="34">
        <v>3.28153E-3</v>
      </c>
      <c r="Z4344" s="34">
        <v>9.41007E-4</v>
      </c>
      <c r="AA4344" s="34">
        <v>2.46321E-15</v>
      </c>
    </row>
    <row r="4345" spans="2:27" x14ac:dyDescent="0.2">
      <c r="B4345" s="13">
        <v>4337</v>
      </c>
      <c r="D4345" s="31">
        <v>871</v>
      </c>
      <c r="E4345" s="32" t="s">
        <v>9234</v>
      </c>
      <c r="F4345" s="31" t="s">
        <v>9235</v>
      </c>
      <c r="G4345" s="31" t="s">
        <v>1625</v>
      </c>
      <c r="H4345" s="31" t="s">
        <v>30258</v>
      </c>
      <c r="I4345" s="3" t="s">
        <v>30153</v>
      </c>
      <c r="J4345" s="1">
        <v>-2.3420199999999999E-2</v>
      </c>
      <c r="K4345" s="1">
        <v>6.1149700000000001E-2</v>
      </c>
      <c r="L4345" s="1">
        <v>-8.9461100000000002E-2</v>
      </c>
      <c r="M4345" s="1">
        <v>3.7729499999999999E-2</v>
      </c>
      <c r="N4345" s="1">
        <v>-5.1731600000000003E-2</v>
      </c>
      <c r="O4345" s="1">
        <v>5.2072300000000002E-2</v>
      </c>
      <c r="P4345" s="1">
        <v>7.7094499999999996E-2</v>
      </c>
      <c r="Q4345" s="1">
        <v>1.79046E-2</v>
      </c>
      <c r="R4345" s="1">
        <v>5.919E-2</v>
      </c>
      <c r="S4345" s="33">
        <v>0.99997499999999995</v>
      </c>
      <c r="T4345" s="34">
        <v>0.37686799999999998</v>
      </c>
      <c r="U4345" s="34">
        <v>7.6962199999999995E-2</v>
      </c>
      <c r="V4345" s="34">
        <v>0.58225899999999997</v>
      </c>
      <c r="W4345" s="34">
        <v>0.31072300000000003</v>
      </c>
      <c r="X4345" s="34">
        <v>3.5543499999999999E-2</v>
      </c>
      <c r="Y4345" s="34">
        <v>2.09302E-8</v>
      </c>
      <c r="Z4345" s="34">
        <v>0.38870399999999999</v>
      </c>
      <c r="AA4345" s="34">
        <v>2.7542400000000001E-6</v>
      </c>
    </row>
    <row r="4346" spans="2:27" x14ac:dyDescent="0.2">
      <c r="B4346" s="13">
        <v>4338</v>
      </c>
      <c r="D4346" s="31">
        <v>7153</v>
      </c>
      <c r="E4346" s="32" t="s">
        <v>9236</v>
      </c>
      <c r="F4346" s="31" t="s">
        <v>9237</v>
      </c>
      <c r="G4346" s="31" t="s">
        <v>1625</v>
      </c>
      <c r="H4346" s="31" t="s">
        <v>30249</v>
      </c>
      <c r="I4346" s="3" t="s">
        <v>30128</v>
      </c>
      <c r="J4346" s="1">
        <v>-5.8136300000000002E-2</v>
      </c>
      <c r="K4346" s="1">
        <v>7.5401800000000005E-2</v>
      </c>
      <c r="L4346" s="1">
        <v>-1.2097999999999999E-2</v>
      </c>
      <c r="M4346" s="1">
        <v>1.72654E-2</v>
      </c>
      <c r="N4346" s="1">
        <v>5.1674399999999997E-3</v>
      </c>
      <c r="O4346" s="1">
        <v>5.76997E-2</v>
      </c>
      <c r="P4346" s="1">
        <v>2.7291800000000001E-2</v>
      </c>
      <c r="Q4346" s="1">
        <v>-0.351939</v>
      </c>
      <c r="R4346" s="1">
        <v>0.37923099999999998</v>
      </c>
      <c r="S4346" s="33">
        <v>0.99997499999999995</v>
      </c>
      <c r="T4346" s="34">
        <v>0.59917699999999996</v>
      </c>
      <c r="U4346" s="34">
        <v>0.91937999999999998</v>
      </c>
      <c r="V4346" s="34">
        <v>0.91412400000000005</v>
      </c>
      <c r="W4346" s="34">
        <v>0.96854700000000005</v>
      </c>
      <c r="X4346" s="34">
        <v>0.49041200000000001</v>
      </c>
      <c r="Y4346" s="34">
        <v>0.56986400000000004</v>
      </c>
      <c r="Z4346" s="34">
        <v>1.9993199999999999E-11</v>
      </c>
      <c r="AA4346" s="34">
        <v>1.9602899999999999E-27</v>
      </c>
    </row>
    <row r="4347" spans="2:27" x14ac:dyDescent="0.2">
      <c r="B4347" s="13">
        <v>4339</v>
      </c>
      <c r="D4347" s="31">
        <v>347</v>
      </c>
      <c r="E4347" s="32" t="s">
        <v>9238</v>
      </c>
      <c r="F4347" s="31" t="s">
        <v>9239</v>
      </c>
      <c r="G4347" s="31" t="s">
        <v>1625</v>
      </c>
      <c r="H4347" s="31" t="s">
        <v>30258</v>
      </c>
      <c r="I4347" s="3" t="s">
        <v>30139</v>
      </c>
      <c r="J4347" s="1">
        <v>7.09867E-2</v>
      </c>
      <c r="K4347" s="1">
        <v>-4.2044900000000003E-2</v>
      </c>
      <c r="L4347" s="1">
        <v>0.112775</v>
      </c>
      <c r="M4347" s="1">
        <v>2.89418E-2</v>
      </c>
      <c r="N4347" s="1">
        <v>0.14171700000000001</v>
      </c>
      <c r="O4347" s="1">
        <v>0.30592599999999998</v>
      </c>
      <c r="P4347" s="1">
        <v>0.15734699999999999</v>
      </c>
      <c r="Q4347" s="1">
        <v>3.6862399999999999E-3</v>
      </c>
      <c r="R4347" s="1">
        <v>0.15366099999999999</v>
      </c>
      <c r="S4347" s="33">
        <v>0.99997499999999995</v>
      </c>
      <c r="T4347" s="34">
        <v>0.88081699999999996</v>
      </c>
      <c r="U4347" s="34">
        <v>0.50269699999999995</v>
      </c>
      <c r="V4347" s="34">
        <v>0.91138399999999997</v>
      </c>
      <c r="W4347" s="34">
        <v>0.37031500000000001</v>
      </c>
      <c r="X4347" s="34">
        <v>7.5680800000000006E-2</v>
      </c>
      <c r="Y4347" s="34">
        <v>1.68051E-2</v>
      </c>
      <c r="Z4347" s="34">
        <v>0.97816999999999998</v>
      </c>
      <c r="AA4347" s="34">
        <v>1.2161099999999999E-2</v>
      </c>
    </row>
    <row r="4348" spans="2:27" x14ac:dyDescent="0.2">
      <c r="B4348" s="13">
        <v>4340</v>
      </c>
      <c r="D4348" s="31">
        <v>55074</v>
      </c>
      <c r="E4348" s="32" t="s">
        <v>9240</v>
      </c>
      <c r="F4348" s="31" t="s">
        <v>9241</v>
      </c>
      <c r="G4348" s="31" t="s">
        <v>1625</v>
      </c>
      <c r="H4348" s="31" t="s">
        <v>30258</v>
      </c>
      <c r="I4348" s="3" t="s">
        <v>30127</v>
      </c>
      <c r="J4348" s="1">
        <v>2.43933E-2</v>
      </c>
      <c r="K4348" s="1">
        <v>7.5792000000000003E-3</v>
      </c>
      <c r="L4348" s="1">
        <v>6.8869299999999994E-2</v>
      </c>
      <c r="M4348" s="1">
        <v>3.1972500000000001E-2</v>
      </c>
      <c r="N4348" s="1">
        <v>0.100842</v>
      </c>
      <c r="O4348" s="1">
        <v>1.3363099999999999E-2</v>
      </c>
      <c r="P4348" s="1">
        <v>5.1423700000000003E-2</v>
      </c>
      <c r="Q4348" s="1">
        <v>9.4347600000000004E-2</v>
      </c>
      <c r="R4348" s="1">
        <v>-4.2923900000000001E-2</v>
      </c>
      <c r="S4348" s="33">
        <v>0.99997499999999995</v>
      </c>
      <c r="T4348" s="34">
        <v>0.93442800000000004</v>
      </c>
      <c r="U4348" s="34">
        <v>0.16195200000000001</v>
      </c>
      <c r="V4348" s="34">
        <v>0.64655300000000004</v>
      </c>
      <c r="W4348" s="34">
        <v>4.0955100000000001E-2</v>
      </c>
      <c r="X4348" s="34">
        <v>0.82467999999999997</v>
      </c>
      <c r="Y4348" s="34">
        <v>1.29075E-3</v>
      </c>
      <c r="Z4348" s="34">
        <v>6.6939000000000004E-5</v>
      </c>
      <c r="AA4348" s="34">
        <v>1.5326299999999999E-2</v>
      </c>
    </row>
    <row r="4349" spans="2:27" x14ac:dyDescent="0.2">
      <c r="B4349" s="13">
        <v>4341</v>
      </c>
      <c r="D4349" s="31">
        <v>128077</v>
      </c>
      <c r="E4349" s="32" t="s">
        <v>9242</v>
      </c>
      <c r="F4349" s="31" t="s">
        <v>9243</v>
      </c>
      <c r="G4349" s="31" t="s">
        <v>1625</v>
      </c>
      <c r="H4349" s="31" t="s">
        <v>30258</v>
      </c>
      <c r="I4349" s="3" t="s">
        <v>30323</v>
      </c>
      <c r="J4349" s="1">
        <v>-1.5654000000000001E-2</v>
      </c>
      <c r="K4349" s="1">
        <v>1.9071299999999999E-3</v>
      </c>
      <c r="L4349" s="1">
        <v>-1.35457E-3</v>
      </c>
      <c r="M4349" s="1">
        <v>-1.3746899999999999E-2</v>
      </c>
      <c r="N4349" s="1">
        <v>-1.51015E-2</v>
      </c>
      <c r="O4349" s="1">
        <v>-0.10191799999999999</v>
      </c>
      <c r="P4349" s="1">
        <v>-2.8463700000000001E-2</v>
      </c>
      <c r="Q4349" s="1">
        <v>-4.57428E-2</v>
      </c>
      <c r="R4349" s="1">
        <v>1.7279099999999999E-2</v>
      </c>
      <c r="S4349" s="33">
        <v>0.99997499999999995</v>
      </c>
      <c r="T4349" s="34">
        <v>0.978159</v>
      </c>
      <c r="U4349" s="34">
        <v>0.97724999999999995</v>
      </c>
      <c r="V4349" s="34">
        <v>0.79886199999999996</v>
      </c>
      <c r="W4349" s="34">
        <v>0.69483099999999998</v>
      </c>
      <c r="X4349" s="34">
        <v>4.1447999999999997E-3</v>
      </c>
      <c r="Y4349" s="34">
        <v>9.3200599999999995E-2</v>
      </c>
      <c r="Z4349" s="34">
        <v>4.4471400000000001E-2</v>
      </c>
      <c r="AA4349" s="34">
        <v>0.26370700000000002</v>
      </c>
    </row>
    <row r="4350" spans="2:27" x14ac:dyDescent="0.2">
      <c r="B4350" s="13">
        <v>4342</v>
      </c>
      <c r="D4350" s="31">
        <v>7086</v>
      </c>
      <c r="E4350" s="32" t="s">
        <v>9244</v>
      </c>
      <c r="F4350" s="31" t="s">
        <v>9245</v>
      </c>
      <c r="G4350" s="31" t="s">
        <v>1625</v>
      </c>
      <c r="H4350" s="31" t="s">
        <v>30258</v>
      </c>
      <c r="I4350" s="3" t="s">
        <v>30262</v>
      </c>
      <c r="J4350" s="1">
        <v>-3.36358E-2</v>
      </c>
      <c r="K4350" s="1">
        <v>-9.3968599999999999E-2</v>
      </c>
      <c r="L4350" s="1">
        <v>2.5292700000000001E-2</v>
      </c>
      <c r="M4350" s="1">
        <v>-0.127604</v>
      </c>
      <c r="N4350" s="1">
        <v>-0.102312</v>
      </c>
      <c r="O4350" s="1">
        <v>-0.17547499999999999</v>
      </c>
      <c r="P4350" s="1">
        <v>7.4514899999999998E-3</v>
      </c>
      <c r="Q4350" s="1">
        <v>-1.7230499999999999E-2</v>
      </c>
      <c r="R4350" s="1">
        <v>2.4681999999999999E-2</v>
      </c>
      <c r="S4350" s="33">
        <v>0.99997499999999995</v>
      </c>
      <c r="T4350" s="34">
        <v>0.13175300000000001</v>
      </c>
      <c r="U4350" s="34">
        <v>0.63872499999999999</v>
      </c>
      <c r="V4350" s="34">
        <v>3.3120299999999998E-2</v>
      </c>
      <c r="W4350" s="34">
        <v>2.76893E-2</v>
      </c>
      <c r="X4350" s="34">
        <v>3.40274E-3</v>
      </c>
      <c r="Y4350" s="34">
        <v>0.71941699999999997</v>
      </c>
      <c r="Z4350" s="34">
        <v>0.55612300000000003</v>
      </c>
      <c r="AA4350" s="34">
        <v>0.144151</v>
      </c>
    </row>
    <row r="4351" spans="2:27" x14ac:dyDescent="0.2">
      <c r="B4351" s="13">
        <v>4343</v>
      </c>
      <c r="D4351" s="31">
        <v>79693</v>
      </c>
      <c r="E4351" s="32" t="s">
        <v>9246</v>
      </c>
      <c r="F4351" s="31" t="s">
        <v>9247</v>
      </c>
      <c r="G4351" s="31" t="s">
        <v>1625</v>
      </c>
      <c r="H4351" s="31" t="s">
        <v>30258</v>
      </c>
      <c r="I4351" s="3" t="s">
        <v>30153</v>
      </c>
      <c r="J4351" s="1">
        <v>-2.3172000000000002E-2</v>
      </c>
      <c r="K4351" s="1">
        <v>1.39028E-2</v>
      </c>
      <c r="L4351" s="1">
        <v>2.07734E-3</v>
      </c>
      <c r="M4351" s="1">
        <v>-9.2692E-3</v>
      </c>
      <c r="N4351" s="1">
        <v>-7.1918700000000004E-3</v>
      </c>
      <c r="O4351" s="1">
        <v>8.7705099999999994E-2</v>
      </c>
      <c r="P4351" s="1">
        <v>2.48074E-2</v>
      </c>
      <c r="Q4351" s="1">
        <v>2.2172099999999998E-3</v>
      </c>
      <c r="R4351" s="1">
        <v>2.2590200000000001E-2</v>
      </c>
      <c r="S4351" s="33">
        <v>0.99997499999999995</v>
      </c>
      <c r="T4351" s="34">
        <v>0.84138900000000005</v>
      </c>
      <c r="U4351" s="34">
        <v>0.968893</v>
      </c>
      <c r="V4351" s="34">
        <v>0.88688900000000004</v>
      </c>
      <c r="W4351" s="34">
        <v>0.88221700000000003</v>
      </c>
      <c r="X4351" s="34">
        <v>1.5881599999999999E-3</v>
      </c>
      <c r="Y4351" s="34">
        <v>1.27422E-2</v>
      </c>
      <c r="Z4351" s="34">
        <v>0.90990000000000004</v>
      </c>
      <c r="AA4351" s="34">
        <v>1.4541500000000001E-2</v>
      </c>
    </row>
    <row r="4352" spans="2:27" x14ac:dyDescent="0.2">
      <c r="B4352" s="13">
        <v>4344</v>
      </c>
      <c r="D4352" s="31">
        <v>6150</v>
      </c>
      <c r="E4352" s="32" t="s">
        <v>9248</v>
      </c>
      <c r="F4352" s="31" t="s">
        <v>9249</v>
      </c>
      <c r="G4352" s="31" t="s">
        <v>1625</v>
      </c>
      <c r="H4352" s="31" t="s">
        <v>30258</v>
      </c>
      <c r="I4352" s="3" t="s">
        <v>30300</v>
      </c>
      <c r="J4352" s="1">
        <v>-2.37973E-2</v>
      </c>
      <c r="K4352" s="1">
        <v>-8.3015900000000004E-2</v>
      </c>
      <c r="L4352" s="1">
        <v>7.6923699999999998E-2</v>
      </c>
      <c r="M4352" s="1">
        <v>-0.10681300000000001</v>
      </c>
      <c r="N4352" s="1">
        <v>-2.9889599999999999E-2</v>
      </c>
      <c r="O4352" s="1">
        <v>-1.3705999999999999E-2</v>
      </c>
      <c r="P4352" s="1">
        <v>-2.5443899999999998E-2</v>
      </c>
      <c r="Q4352" s="1">
        <v>-3.0319499999999999E-2</v>
      </c>
      <c r="R4352" s="1">
        <v>4.8756199999999998E-3</v>
      </c>
      <c r="S4352" s="33">
        <v>0.99997499999999995</v>
      </c>
      <c r="T4352" s="34">
        <v>7.7517100000000005E-2</v>
      </c>
      <c r="U4352" s="34">
        <v>3.5454199999999998E-2</v>
      </c>
      <c r="V4352" s="34">
        <v>2.0150499999999998E-2</v>
      </c>
      <c r="W4352" s="34">
        <v>0.39610299999999998</v>
      </c>
      <c r="X4352" s="34">
        <v>0.637378</v>
      </c>
      <c r="Y4352" s="34">
        <v>1.8208899999999999E-3</v>
      </c>
      <c r="Z4352" s="34">
        <v>6.1207700000000002E-3</v>
      </c>
      <c r="AA4352" s="34">
        <v>0.55585200000000001</v>
      </c>
    </row>
    <row r="4353" spans="2:27" x14ac:dyDescent="0.2">
      <c r="B4353" s="13">
        <v>4345</v>
      </c>
      <c r="D4353" s="31">
        <v>51053</v>
      </c>
      <c r="E4353" s="32" t="s">
        <v>9250</v>
      </c>
      <c r="F4353" s="31" t="s">
        <v>9251</v>
      </c>
      <c r="G4353" s="31" t="s">
        <v>1625</v>
      </c>
      <c r="H4353" s="31" t="s">
        <v>30258</v>
      </c>
      <c r="I4353" s="3" t="s">
        <v>30128</v>
      </c>
      <c r="J4353" s="1">
        <v>-2.8442800000000001E-2</v>
      </c>
      <c r="K4353" s="1">
        <v>-2.9665E-2</v>
      </c>
      <c r="L4353" s="1">
        <v>1.5152199999999999E-2</v>
      </c>
      <c r="M4353" s="1">
        <v>-5.8107699999999998E-2</v>
      </c>
      <c r="N4353" s="1">
        <v>-4.2955500000000001E-2</v>
      </c>
      <c r="O4353" s="1">
        <v>0.112427</v>
      </c>
      <c r="P4353" s="1">
        <v>-8.2273599999999995E-3</v>
      </c>
      <c r="Q4353" s="1">
        <v>-0.15182699999999999</v>
      </c>
      <c r="R4353" s="1">
        <v>0.143599</v>
      </c>
      <c r="S4353" s="33">
        <v>0.99997499999999995</v>
      </c>
      <c r="T4353" s="34">
        <v>0.74684099999999998</v>
      </c>
      <c r="U4353" s="34">
        <v>0.82314200000000004</v>
      </c>
      <c r="V4353" s="34">
        <v>0.453685</v>
      </c>
      <c r="W4353" s="34">
        <v>0.49021399999999998</v>
      </c>
      <c r="X4353" s="34">
        <v>7.7654699999999993E-2</v>
      </c>
      <c r="Y4353" s="34">
        <v>0.73333300000000001</v>
      </c>
      <c r="Z4353" s="34">
        <v>2.4198899999999998E-8</v>
      </c>
      <c r="AA4353" s="34">
        <v>1.8524200000000001E-14</v>
      </c>
    </row>
    <row r="4354" spans="2:27" x14ac:dyDescent="0.2">
      <c r="B4354" s="13">
        <v>4346</v>
      </c>
      <c r="D4354" s="31">
        <v>27099</v>
      </c>
      <c r="E4354" s="32" t="s">
        <v>9252</v>
      </c>
      <c r="F4354" s="31" t="s">
        <v>1651</v>
      </c>
      <c r="G4354" s="31" t="s">
        <v>1933</v>
      </c>
      <c r="H4354" s="31" t="s">
        <v>30258</v>
      </c>
      <c r="I4354" s="3" t="s">
        <v>30293</v>
      </c>
      <c r="J4354" s="1">
        <v>-2.8502300000000001E-2</v>
      </c>
      <c r="K4354" s="1">
        <v>-3.6635099999999997E-2</v>
      </c>
      <c r="L4354" s="1">
        <v>-0.102562</v>
      </c>
      <c r="M4354" s="1">
        <v>-6.5137399999999998E-2</v>
      </c>
      <c r="N4354" s="1">
        <v>-0.16769899999999999</v>
      </c>
      <c r="O4354" s="1">
        <v>-1.51789E-2</v>
      </c>
      <c r="P4354" s="1">
        <v>-6.1890800000000003E-2</v>
      </c>
      <c r="Q4354" s="1">
        <v>-9.0170500000000001E-2</v>
      </c>
      <c r="R4354" s="1">
        <v>2.8279700000000001E-2</v>
      </c>
      <c r="S4354" s="33">
        <v>0.99997499999999995</v>
      </c>
      <c r="T4354" s="34">
        <v>0.62884600000000002</v>
      </c>
      <c r="U4354" s="34">
        <v>5.21936E-2</v>
      </c>
      <c r="V4354" s="34">
        <v>0.31149700000000002</v>
      </c>
      <c r="W4354" s="34">
        <v>2.7404199999999999E-3</v>
      </c>
      <c r="X4354" s="34">
        <v>0.81975500000000001</v>
      </c>
      <c r="Y4354" s="34">
        <v>3.5169200000000002E-3</v>
      </c>
      <c r="Z4354" s="34">
        <v>7.2986299999999997E-4</v>
      </c>
      <c r="AA4354" s="34">
        <v>8.7204599999999993E-2</v>
      </c>
    </row>
    <row r="4355" spans="2:27" x14ac:dyDescent="0.2">
      <c r="B4355" s="13">
        <v>4347</v>
      </c>
      <c r="D4355" s="31">
        <v>84928</v>
      </c>
      <c r="E4355" s="32" t="s">
        <v>9253</v>
      </c>
      <c r="F4355" s="31" t="s">
        <v>9254</v>
      </c>
      <c r="G4355" s="31" t="s">
        <v>1625</v>
      </c>
      <c r="H4355" s="31" t="s">
        <v>30258</v>
      </c>
      <c r="I4355" s="3" t="s">
        <v>1618</v>
      </c>
      <c r="J4355" s="1">
        <v>1.41777E-2</v>
      </c>
      <c r="K4355" s="1">
        <v>5.0616300000000003E-2</v>
      </c>
      <c r="L4355" s="1">
        <v>-2.11778E-2</v>
      </c>
      <c r="M4355" s="1">
        <v>6.4794000000000004E-2</v>
      </c>
      <c r="N4355" s="1">
        <v>4.3616200000000001E-2</v>
      </c>
      <c r="O4355" s="1">
        <v>1.1979E-2</v>
      </c>
      <c r="P4355" s="1">
        <v>-1.0369E-2</v>
      </c>
      <c r="Q4355" s="1">
        <v>1.22953E-2</v>
      </c>
      <c r="R4355" s="1">
        <v>-2.2664299999999998E-2</v>
      </c>
      <c r="S4355" s="33">
        <v>0.99997499999999995</v>
      </c>
      <c r="T4355" s="34">
        <v>0.16313900000000001</v>
      </c>
      <c r="U4355" s="34">
        <v>0.46730100000000002</v>
      </c>
      <c r="V4355" s="34">
        <v>6.15845E-2</v>
      </c>
      <c r="W4355" s="34">
        <v>0.114332</v>
      </c>
      <c r="X4355" s="34">
        <v>0.76996200000000004</v>
      </c>
      <c r="Y4355" s="34">
        <v>0.38673600000000002</v>
      </c>
      <c r="Z4355" s="34">
        <v>0.49721100000000001</v>
      </c>
      <c r="AA4355" s="34">
        <v>3.0851799999999999E-2</v>
      </c>
    </row>
    <row r="4356" spans="2:27" x14ac:dyDescent="0.2">
      <c r="B4356" s="13">
        <v>4348</v>
      </c>
      <c r="D4356" s="31">
        <v>55388</v>
      </c>
      <c r="E4356" s="32" t="s">
        <v>9255</v>
      </c>
      <c r="F4356" s="31" t="s">
        <v>9256</v>
      </c>
      <c r="G4356" s="31" t="s">
        <v>1625</v>
      </c>
      <c r="H4356" s="31" t="s">
        <v>30258</v>
      </c>
      <c r="I4356" s="3" t="s">
        <v>30139</v>
      </c>
      <c r="J4356" s="1">
        <v>-3.4427600000000003E-2</v>
      </c>
      <c r="K4356" s="1">
        <v>-4.9788699999999998E-2</v>
      </c>
      <c r="L4356" s="1">
        <v>6.232E-2</v>
      </c>
      <c r="M4356" s="1">
        <v>-8.4216299999999994E-2</v>
      </c>
      <c r="N4356" s="1">
        <v>-2.18963E-2</v>
      </c>
      <c r="O4356" s="1">
        <v>5.2537300000000002E-2</v>
      </c>
      <c r="P4356" s="1">
        <v>9.7450899999999993E-2</v>
      </c>
      <c r="Q4356" s="1">
        <v>3.7904700000000002E-3</v>
      </c>
      <c r="R4356" s="1">
        <v>9.3660499999999994E-2</v>
      </c>
      <c r="S4356" s="33">
        <v>0.99997499999999995</v>
      </c>
      <c r="T4356" s="34">
        <v>0.65943700000000005</v>
      </c>
      <c r="U4356" s="34">
        <v>0.43057200000000001</v>
      </c>
      <c r="V4356" s="34">
        <v>0.38064500000000001</v>
      </c>
      <c r="W4356" s="34">
        <v>0.79461899999999996</v>
      </c>
      <c r="X4356" s="34">
        <v>0.11057699999999999</v>
      </c>
      <c r="Y4356" s="34">
        <v>1.2167600000000001E-13</v>
      </c>
      <c r="Z4356" s="34">
        <v>0.86465800000000004</v>
      </c>
      <c r="AA4356" s="34">
        <v>2.4033900000000001E-14</v>
      </c>
    </row>
    <row r="4357" spans="2:27" x14ac:dyDescent="0.2">
      <c r="B4357" s="13">
        <v>4349</v>
      </c>
      <c r="D4357" s="31">
        <v>57184</v>
      </c>
      <c r="E4357" s="32" t="s">
        <v>9257</v>
      </c>
      <c r="F4357" s="31" t="s">
        <v>9258</v>
      </c>
      <c r="G4357" s="31" t="s">
        <v>1625</v>
      </c>
      <c r="H4357" s="31" t="s">
        <v>30258</v>
      </c>
      <c r="I4357" s="3" t="s">
        <v>30276</v>
      </c>
      <c r="J4357" s="1">
        <v>1.6073899999999999E-2</v>
      </c>
      <c r="K4357" s="1">
        <v>3.4879899999999998E-3</v>
      </c>
      <c r="L4357" s="1">
        <v>-2.9828400000000001E-2</v>
      </c>
      <c r="M4357" s="1">
        <v>1.95619E-2</v>
      </c>
      <c r="N4357" s="1">
        <v>-1.02665E-2</v>
      </c>
      <c r="O4357" s="1">
        <v>-2.7589200000000001E-2</v>
      </c>
      <c r="P4357" s="1">
        <v>2.17853E-2</v>
      </c>
      <c r="Q4357" s="1">
        <v>1.49061E-2</v>
      </c>
      <c r="R4357" s="1">
        <v>6.8791700000000004E-3</v>
      </c>
      <c r="S4357" s="33">
        <v>0.99997499999999995</v>
      </c>
      <c r="T4357" s="34">
        <v>0.95572999999999997</v>
      </c>
      <c r="U4357" s="34">
        <v>0.38613999999999998</v>
      </c>
      <c r="V4357" s="34">
        <v>0.67663300000000004</v>
      </c>
      <c r="W4357" s="34">
        <v>0.78524099999999997</v>
      </c>
      <c r="X4357" s="34">
        <v>0.38796999999999998</v>
      </c>
      <c r="Y4357" s="34">
        <v>1.39959E-2</v>
      </c>
      <c r="Z4357" s="34">
        <v>0.267683</v>
      </c>
      <c r="AA4357" s="34">
        <v>0.45272299999999999</v>
      </c>
    </row>
    <row r="4358" spans="2:27" x14ac:dyDescent="0.2">
      <c r="B4358" s="13">
        <v>4350</v>
      </c>
      <c r="D4358" s="31">
        <v>9111</v>
      </c>
      <c r="E4358" s="32" t="s">
        <v>9259</v>
      </c>
      <c r="F4358" s="31" t="s">
        <v>9260</v>
      </c>
      <c r="G4358" s="31" t="s">
        <v>1625</v>
      </c>
      <c r="H4358" s="31" t="s">
        <v>30258</v>
      </c>
      <c r="I4358" s="3" t="s">
        <v>30276</v>
      </c>
      <c r="J4358" s="1">
        <v>-1.8797999999999999E-2</v>
      </c>
      <c r="K4358" s="1">
        <v>4.9313099999999999E-2</v>
      </c>
      <c r="L4358" s="1">
        <v>1.45396E-2</v>
      </c>
      <c r="M4358" s="1">
        <v>3.05151E-2</v>
      </c>
      <c r="N4358" s="1">
        <v>4.5054700000000003E-2</v>
      </c>
      <c r="O4358" s="1">
        <v>4.8625700000000001E-2</v>
      </c>
      <c r="P4358" s="1">
        <v>6.2794500000000003E-2</v>
      </c>
      <c r="Q4358" s="1">
        <v>4.7655299999999998E-2</v>
      </c>
      <c r="R4358" s="1">
        <v>1.51392E-2</v>
      </c>
      <c r="S4358" s="33">
        <v>0.99997499999999995</v>
      </c>
      <c r="T4358" s="34">
        <v>0.33506900000000001</v>
      </c>
      <c r="U4358" s="34">
        <v>0.73304999999999998</v>
      </c>
      <c r="V4358" s="34">
        <v>0.54835</v>
      </c>
      <c r="W4358" s="34">
        <v>0.23009099999999999</v>
      </c>
      <c r="X4358" s="34">
        <v>0.21649599999999999</v>
      </c>
      <c r="Y4358" s="34">
        <v>8.4630399999999998E-4</v>
      </c>
      <c r="Z4358" s="34">
        <v>7.9133300000000004E-2</v>
      </c>
      <c r="AA4358" s="34">
        <v>0.44131999999999999</v>
      </c>
    </row>
    <row r="4359" spans="2:27" x14ac:dyDescent="0.2">
      <c r="B4359" s="13">
        <v>4351</v>
      </c>
      <c r="D4359" s="31">
        <v>4650</v>
      </c>
      <c r="E4359" s="32" t="s">
        <v>9261</v>
      </c>
      <c r="F4359" s="31" t="s">
        <v>9262</v>
      </c>
      <c r="G4359" s="31" t="s">
        <v>1625</v>
      </c>
      <c r="H4359" s="31" t="s">
        <v>30258</v>
      </c>
      <c r="I4359" s="3" t="s">
        <v>30294</v>
      </c>
      <c r="J4359" s="1">
        <v>-2.2879900000000002E-2</v>
      </c>
      <c r="K4359" s="1">
        <v>-5.2010099999999997E-2</v>
      </c>
      <c r="L4359" s="1">
        <v>-1.0810500000000001E-2</v>
      </c>
      <c r="M4359" s="1">
        <v>-7.4889999999999998E-2</v>
      </c>
      <c r="N4359" s="1">
        <v>-8.5700499999999999E-2</v>
      </c>
      <c r="O4359" s="1">
        <v>-2.9562000000000001E-2</v>
      </c>
      <c r="P4359" s="1">
        <v>2.7993000000000001E-2</v>
      </c>
      <c r="Q4359" s="1">
        <v>3.2811199999999999E-2</v>
      </c>
      <c r="R4359" s="1">
        <v>-4.81818E-3</v>
      </c>
      <c r="S4359" s="33">
        <v>0.99997499999999995</v>
      </c>
      <c r="T4359" s="34">
        <v>0.33064500000000002</v>
      </c>
      <c r="U4359" s="34">
        <v>0.81960299999999997</v>
      </c>
      <c r="V4359" s="34">
        <v>0.12551499999999999</v>
      </c>
      <c r="W4359" s="34">
        <v>3.0037399999999999E-2</v>
      </c>
      <c r="X4359" s="34">
        <v>0.21868899999999999</v>
      </c>
      <c r="Y4359" s="34">
        <v>4.4761099999999998E-2</v>
      </c>
      <c r="Z4359" s="34">
        <v>0.10005799999999999</v>
      </c>
      <c r="AA4359" s="34">
        <v>0.75267600000000001</v>
      </c>
    </row>
    <row r="4360" spans="2:27" x14ac:dyDescent="0.2">
      <c r="B4360" s="13">
        <v>4352</v>
      </c>
      <c r="D4360" s="31">
        <v>440900</v>
      </c>
      <c r="E4360" s="32" t="s">
        <v>9263</v>
      </c>
      <c r="F4360" s="31" t="s">
        <v>1651</v>
      </c>
      <c r="G4360" s="31" t="s">
        <v>1667</v>
      </c>
      <c r="H4360" s="31" t="s">
        <v>30258</v>
      </c>
      <c r="I4360" s="3" t="s">
        <v>30128</v>
      </c>
      <c r="J4360" s="1">
        <v>2.9898500000000001E-2</v>
      </c>
      <c r="K4360" s="1">
        <v>-5.40917E-2</v>
      </c>
      <c r="L4360" s="1">
        <v>-4.9134999999999998E-2</v>
      </c>
      <c r="M4360" s="1">
        <v>-2.4193200000000002E-2</v>
      </c>
      <c r="N4360" s="1">
        <v>-7.3328199999999996E-2</v>
      </c>
      <c r="O4360" s="1">
        <v>0</v>
      </c>
      <c r="P4360" s="1">
        <v>5.5828400000000004E-3</v>
      </c>
      <c r="Q4360" s="1">
        <v>1.5307899999999999E-2</v>
      </c>
      <c r="R4360" s="1">
        <v>-9.7250500000000007E-3</v>
      </c>
      <c r="S4360" s="33">
        <v>0.99997499999999995</v>
      </c>
      <c r="T4360" s="34">
        <v>0.485207</v>
      </c>
      <c r="U4360" s="34">
        <v>0.36022100000000001</v>
      </c>
      <c r="V4360" s="34">
        <v>0.76425799999999999</v>
      </c>
      <c r="W4360" s="34">
        <v>0.160632</v>
      </c>
      <c r="X4360" s="34">
        <v>1</v>
      </c>
      <c r="Y4360" s="34">
        <v>0.27492899999999998</v>
      </c>
      <c r="Z4360" s="34">
        <v>2.3750199999999999E-2</v>
      </c>
      <c r="AA4360" s="34">
        <v>3.5445299999999999E-2</v>
      </c>
    </row>
    <row r="4361" spans="2:27" x14ac:dyDescent="0.2">
      <c r="B4361" s="13">
        <v>4353</v>
      </c>
      <c r="D4361" s="31">
        <v>29088</v>
      </c>
      <c r="E4361" s="32" t="s">
        <v>9264</v>
      </c>
      <c r="F4361" s="31" t="s">
        <v>9265</v>
      </c>
      <c r="G4361" s="31" t="s">
        <v>1625</v>
      </c>
      <c r="H4361" s="31" t="s">
        <v>30258</v>
      </c>
      <c r="I4361" s="3" t="s">
        <v>30128</v>
      </c>
      <c r="J4361" s="1">
        <v>-2.0667100000000001E-2</v>
      </c>
      <c r="K4361" s="1">
        <v>5.4564799999999997E-2</v>
      </c>
      <c r="L4361" s="1">
        <v>-2.3846200000000001E-2</v>
      </c>
      <c r="M4361" s="1">
        <v>3.3897700000000003E-2</v>
      </c>
      <c r="N4361" s="1">
        <v>1.00515E-2</v>
      </c>
      <c r="O4361" s="1">
        <v>-5.4197500000000003E-2</v>
      </c>
      <c r="P4361" s="1">
        <v>-1.7775800000000001E-2</v>
      </c>
      <c r="Q4361" s="1">
        <v>-5.1070999999999998E-2</v>
      </c>
      <c r="R4361" s="1">
        <v>3.3295199999999997E-2</v>
      </c>
      <c r="S4361" s="33">
        <v>0.99997499999999995</v>
      </c>
      <c r="T4361" s="34">
        <v>0.32699800000000001</v>
      </c>
      <c r="U4361" s="34">
        <v>0.59191099999999996</v>
      </c>
      <c r="V4361" s="34">
        <v>0.53890899999999997</v>
      </c>
      <c r="W4361" s="34">
        <v>0.83478200000000002</v>
      </c>
      <c r="X4361" s="34">
        <v>9.1684199999999993E-2</v>
      </c>
      <c r="Y4361" s="34">
        <v>0.35521599999999998</v>
      </c>
      <c r="Z4361" s="34">
        <v>3.8372000000000003E-2</v>
      </c>
      <c r="AA4361" s="34">
        <v>4.05067E-2</v>
      </c>
    </row>
    <row r="4362" spans="2:27" x14ac:dyDescent="0.2">
      <c r="B4362" s="13">
        <v>4354</v>
      </c>
      <c r="D4362" s="31">
        <v>51191</v>
      </c>
      <c r="E4362" s="32" t="s">
        <v>9266</v>
      </c>
      <c r="F4362" s="31" t="s">
        <v>9267</v>
      </c>
      <c r="G4362" s="31" t="s">
        <v>1625</v>
      </c>
      <c r="H4362" s="31" t="s">
        <v>30258</v>
      </c>
      <c r="I4362" s="3" t="s">
        <v>30147</v>
      </c>
      <c r="J4362" s="1">
        <v>5.11461E-2</v>
      </c>
      <c r="K4362" s="1">
        <v>-9.3159099999999995E-2</v>
      </c>
      <c r="L4362" s="1">
        <v>0.20224900000000001</v>
      </c>
      <c r="M4362" s="1">
        <v>-4.2013000000000002E-2</v>
      </c>
      <c r="N4362" s="1">
        <v>0.16023599999999999</v>
      </c>
      <c r="O4362" s="1">
        <v>0.15698599999999999</v>
      </c>
      <c r="P4362" s="1">
        <v>0.178034</v>
      </c>
      <c r="Q4362" s="1">
        <v>6.3779299999999997E-2</v>
      </c>
      <c r="R4362" s="1">
        <v>0.114255</v>
      </c>
      <c r="S4362" s="33">
        <v>0.99997499999999995</v>
      </c>
      <c r="T4362" s="34">
        <v>0.42537700000000001</v>
      </c>
      <c r="U4362" s="34">
        <v>1.80167E-2</v>
      </c>
      <c r="V4362" s="34">
        <v>0.73649399999999998</v>
      </c>
      <c r="W4362" s="34">
        <v>4.9475199999999997E-2</v>
      </c>
      <c r="X4362" s="34">
        <v>4.31023E-3</v>
      </c>
      <c r="Y4362" s="34">
        <v>1.89741E-7</v>
      </c>
      <c r="Z4362" s="34">
        <v>0.201874</v>
      </c>
      <c r="AA4362" s="34">
        <v>7.2469799999999997E-4</v>
      </c>
    </row>
    <row r="4363" spans="2:27" x14ac:dyDescent="0.2">
      <c r="B4363" s="13">
        <v>4355</v>
      </c>
      <c r="D4363" s="31">
        <v>51388</v>
      </c>
      <c r="E4363" s="32" t="s">
        <v>9268</v>
      </c>
      <c r="F4363" s="31" t="s">
        <v>9269</v>
      </c>
      <c r="G4363" s="31" t="s">
        <v>1625</v>
      </c>
      <c r="H4363" s="31" t="s">
        <v>30258</v>
      </c>
      <c r="I4363" s="3" t="s">
        <v>30194</v>
      </c>
      <c r="J4363" s="1">
        <v>-1.90105E-2</v>
      </c>
      <c r="K4363" s="1">
        <v>5.4569199999999998E-2</v>
      </c>
      <c r="L4363" s="1">
        <v>-2.0116800000000001E-2</v>
      </c>
      <c r="M4363" s="1">
        <v>3.5558699999999999E-2</v>
      </c>
      <c r="N4363" s="1">
        <v>1.54418E-2</v>
      </c>
      <c r="O4363" s="1">
        <v>0.14261399999999999</v>
      </c>
      <c r="P4363" s="1">
        <v>8.6206800000000004E-3</v>
      </c>
      <c r="Q4363" s="1">
        <v>-1.123E-2</v>
      </c>
      <c r="R4363" s="1">
        <v>1.9850699999999999E-2</v>
      </c>
      <c r="S4363" s="33">
        <v>0.99997499999999995</v>
      </c>
      <c r="T4363" s="34">
        <v>0.23327100000000001</v>
      </c>
      <c r="U4363" s="34">
        <v>0.58913800000000005</v>
      </c>
      <c r="V4363" s="34">
        <v>0.43283300000000002</v>
      </c>
      <c r="W4363" s="34">
        <v>0.68381000000000003</v>
      </c>
      <c r="X4363" s="34">
        <v>5.5848699999999996E-3</v>
      </c>
      <c r="Y4363" s="34">
        <v>0.44509599999999999</v>
      </c>
      <c r="Z4363" s="34">
        <v>0.50296600000000002</v>
      </c>
      <c r="AA4363" s="34">
        <v>3.9724299999999997E-2</v>
      </c>
    </row>
    <row r="4364" spans="2:27" x14ac:dyDescent="0.2">
      <c r="B4364" s="13">
        <v>4356</v>
      </c>
      <c r="D4364" s="31">
        <v>115286</v>
      </c>
      <c r="E4364" s="32" t="s">
        <v>9270</v>
      </c>
      <c r="F4364" s="31" t="s">
        <v>9271</v>
      </c>
      <c r="G4364" s="31" t="s">
        <v>1625</v>
      </c>
      <c r="H4364" s="31" t="s">
        <v>30258</v>
      </c>
      <c r="I4364" s="3" t="s">
        <v>30321</v>
      </c>
      <c r="J4364" s="1">
        <v>2.3715400000000001E-2</v>
      </c>
      <c r="K4364" s="1">
        <v>3.2707300000000002E-2</v>
      </c>
      <c r="L4364" s="1">
        <v>7.9004900000000003E-2</v>
      </c>
      <c r="M4364" s="1">
        <v>5.4226799999999999E-2</v>
      </c>
      <c r="N4364" s="1">
        <v>8.57628E-2</v>
      </c>
      <c r="O4364" s="1">
        <v>0.10347000000000001</v>
      </c>
      <c r="P4364" s="1">
        <v>-2.9234799999999998E-2</v>
      </c>
      <c r="Q4364" s="1">
        <v>-3.21163E-2</v>
      </c>
      <c r="R4364" s="1">
        <v>2.8814600000000002E-3</v>
      </c>
      <c r="S4364" s="33">
        <v>0.99997499999999995</v>
      </c>
      <c r="T4364" s="34">
        <v>0.40714699999999998</v>
      </c>
      <c r="U4364" s="34">
        <v>9.8407000000000008E-3</v>
      </c>
      <c r="V4364" s="34">
        <v>0.21154800000000001</v>
      </c>
      <c r="W4364" s="34">
        <v>1.57454E-2</v>
      </c>
      <c r="X4364" s="34">
        <v>2.2729899999999999E-3</v>
      </c>
      <c r="Y4364" s="34">
        <v>1.82165E-2</v>
      </c>
      <c r="Z4364" s="34">
        <v>6.2899300000000005E-2</v>
      </c>
      <c r="AA4364" s="34">
        <v>0.82978399999999997</v>
      </c>
    </row>
    <row r="4365" spans="2:27" x14ac:dyDescent="0.2">
      <c r="B4365" s="13">
        <v>4357</v>
      </c>
      <c r="D4365" s="31">
        <v>54664</v>
      </c>
      <c r="E4365" s="32" t="s">
        <v>9272</v>
      </c>
      <c r="F4365" s="31" t="s">
        <v>9273</v>
      </c>
      <c r="G4365" s="31" t="s">
        <v>1625</v>
      </c>
      <c r="H4365" s="31" t="s">
        <v>30258</v>
      </c>
      <c r="I4365" s="3" t="s">
        <v>30295</v>
      </c>
      <c r="J4365" s="1">
        <v>2.3756900000000001E-2</v>
      </c>
      <c r="K4365" s="1">
        <v>-3.5262399999999999E-2</v>
      </c>
      <c r="L4365" s="1">
        <v>0.13204399999999999</v>
      </c>
      <c r="M4365" s="1">
        <v>-1.15056E-2</v>
      </c>
      <c r="N4365" s="1">
        <v>0.12053800000000001</v>
      </c>
      <c r="O4365" s="1">
        <v>6.1329099999999998E-2</v>
      </c>
      <c r="P4365" s="1">
        <v>1.11728E-2</v>
      </c>
      <c r="Q4365" s="1">
        <v>1.10188E-3</v>
      </c>
      <c r="R4365" s="1">
        <v>1.0070900000000001E-2</v>
      </c>
      <c r="S4365" s="33">
        <v>0.99997499999999995</v>
      </c>
      <c r="T4365" s="34">
        <v>0.54310999999999998</v>
      </c>
      <c r="U4365" s="34">
        <v>3.30665E-3</v>
      </c>
      <c r="V4365" s="34">
        <v>0.85567700000000002</v>
      </c>
      <c r="W4365" s="34">
        <v>6.3633700000000001E-3</v>
      </c>
      <c r="X4365" s="34">
        <v>0.27524900000000002</v>
      </c>
      <c r="Y4365" s="34">
        <v>0.646729</v>
      </c>
      <c r="Z4365" s="34">
        <v>0.98045300000000002</v>
      </c>
      <c r="AA4365" s="34">
        <v>0.65815800000000002</v>
      </c>
    </row>
    <row r="4366" spans="2:27" x14ac:dyDescent="0.2">
      <c r="B4366" s="13">
        <v>4358</v>
      </c>
      <c r="D4366" s="31">
        <v>1841</v>
      </c>
      <c r="E4366" s="32" t="s">
        <v>9274</v>
      </c>
      <c r="F4366" s="31" t="s">
        <v>9275</v>
      </c>
      <c r="G4366" s="31" t="s">
        <v>1625</v>
      </c>
      <c r="H4366" s="31" t="s">
        <v>30258</v>
      </c>
      <c r="I4366" s="3" t="s">
        <v>30278</v>
      </c>
      <c r="J4366" s="1">
        <v>-2.9751400000000001E-2</v>
      </c>
      <c r="K4366" s="1">
        <v>-3.1735800000000002E-2</v>
      </c>
      <c r="L4366" s="1">
        <v>0.25202000000000002</v>
      </c>
      <c r="M4366" s="1">
        <v>-6.1487199999999999E-2</v>
      </c>
      <c r="N4366" s="1">
        <v>0.19053300000000001</v>
      </c>
      <c r="O4366" s="1">
        <v>3.70102E-2</v>
      </c>
      <c r="P4366" s="1">
        <v>2.80042E-2</v>
      </c>
      <c r="Q4366" s="1">
        <v>2.81058E-2</v>
      </c>
      <c r="R4366" s="1">
        <v>-1.01646E-4</v>
      </c>
      <c r="S4366" s="33">
        <v>0.99997499999999995</v>
      </c>
      <c r="T4366" s="34">
        <v>0.76886200000000005</v>
      </c>
      <c r="U4366" s="34">
        <v>7.7878300000000001E-4</v>
      </c>
      <c r="V4366" s="34">
        <v>0.49002000000000001</v>
      </c>
      <c r="W4366" s="34">
        <v>5.6928100000000004E-3</v>
      </c>
      <c r="X4366" s="34">
        <v>0.20234199999999999</v>
      </c>
      <c r="Y4366" s="34">
        <v>3.16869E-3</v>
      </c>
      <c r="Z4366" s="34">
        <v>3.5326000000000003E-2</v>
      </c>
      <c r="AA4366" s="34">
        <v>0.99297599999999997</v>
      </c>
    </row>
    <row r="4367" spans="2:27" x14ac:dyDescent="0.2">
      <c r="B4367" s="13">
        <v>4359</v>
      </c>
      <c r="D4367" s="31">
        <v>4690</v>
      </c>
      <c r="E4367" s="32" t="s">
        <v>9276</v>
      </c>
      <c r="F4367" s="31" t="s">
        <v>9277</v>
      </c>
      <c r="G4367" s="31" t="s">
        <v>1625</v>
      </c>
      <c r="H4367" s="31" t="s">
        <v>30258</v>
      </c>
      <c r="I4367" s="3" t="s">
        <v>30268</v>
      </c>
      <c r="J4367" s="1">
        <v>-1.8511E-2</v>
      </c>
      <c r="K4367" s="1">
        <v>6.0199900000000001E-2</v>
      </c>
      <c r="L4367" s="1">
        <v>3.6960699999999999E-2</v>
      </c>
      <c r="M4367" s="1">
        <v>4.1688900000000001E-2</v>
      </c>
      <c r="N4367" s="1">
        <v>7.86496E-2</v>
      </c>
      <c r="O4367" s="1">
        <v>1.2068300000000001E-2</v>
      </c>
      <c r="P4367" s="1">
        <v>2.2530700000000001E-2</v>
      </c>
      <c r="Q4367" s="1">
        <v>3.07961E-2</v>
      </c>
      <c r="R4367" s="1">
        <v>-8.2653599999999994E-3</v>
      </c>
      <c r="S4367" s="33">
        <v>0.99997499999999995</v>
      </c>
      <c r="T4367" s="34">
        <v>0.16701299999999999</v>
      </c>
      <c r="U4367" s="34">
        <v>0.26976</v>
      </c>
      <c r="V4367" s="34">
        <v>0.32281500000000002</v>
      </c>
      <c r="W4367" s="34">
        <v>1.96706E-2</v>
      </c>
      <c r="X4367" s="34">
        <v>0.65951400000000004</v>
      </c>
      <c r="Y4367" s="34">
        <v>5.9152099999999999E-2</v>
      </c>
      <c r="Z4367" s="34">
        <v>6.8182800000000002E-2</v>
      </c>
      <c r="AA4367" s="34">
        <v>0.50651299999999999</v>
      </c>
    </row>
    <row r="4368" spans="2:27" x14ac:dyDescent="0.2">
      <c r="B4368" s="13">
        <v>4360</v>
      </c>
      <c r="D4368" s="31">
        <v>1994</v>
      </c>
      <c r="E4368" s="32" t="s">
        <v>9278</v>
      </c>
      <c r="F4368" s="31" t="s">
        <v>9279</v>
      </c>
      <c r="G4368" s="31" t="s">
        <v>1625</v>
      </c>
      <c r="H4368" s="31" t="s">
        <v>30258</v>
      </c>
      <c r="I4368" s="3" t="s">
        <v>30231</v>
      </c>
      <c r="J4368" s="1">
        <v>-1.54413E-2</v>
      </c>
      <c r="K4368" s="1">
        <v>6.5377000000000005E-2</v>
      </c>
      <c r="L4368" s="1">
        <v>-0.101088</v>
      </c>
      <c r="M4368" s="1">
        <v>4.99357E-2</v>
      </c>
      <c r="N4368" s="1">
        <v>-5.1152099999999999E-2</v>
      </c>
      <c r="O4368" s="1">
        <v>-4.63665E-3</v>
      </c>
      <c r="P4368" s="1">
        <v>-4.8906499999999999E-3</v>
      </c>
      <c r="Q4368" s="1">
        <v>-2.19566E-2</v>
      </c>
      <c r="R4368" s="1">
        <v>1.7065899999999998E-2</v>
      </c>
      <c r="S4368" s="33">
        <v>0.99997499999999995</v>
      </c>
      <c r="T4368" s="34">
        <v>0.14326800000000001</v>
      </c>
      <c r="U4368" s="34">
        <v>5.3788600000000001E-3</v>
      </c>
      <c r="V4368" s="34">
        <v>0.24629000000000001</v>
      </c>
      <c r="W4368" s="34">
        <v>0.123727</v>
      </c>
      <c r="X4368" s="34">
        <v>0.86214999999999997</v>
      </c>
      <c r="Y4368" s="34">
        <v>0.59160299999999999</v>
      </c>
      <c r="Z4368" s="34">
        <v>5.3220299999999998E-2</v>
      </c>
      <c r="AA4368" s="34">
        <v>2.2243099999999998E-2</v>
      </c>
    </row>
    <row r="4369" spans="2:27" x14ac:dyDescent="0.2">
      <c r="B4369" s="13">
        <v>4361</v>
      </c>
      <c r="D4369" s="31">
        <v>11067</v>
      </c>
      <c r="E4369" s="32" t="s">
        <v>9280</v>
      </c>
      <c r="F4369" s="31" t="s">
        <v>9281</v>
      </c>
      <c r="G4369" s="31" t="s">
        <v>1625</v>
      </c>
      <c r="H4369" s="31" t="s">
        <v>30258</v>
      </c>
      <c r="I4369" s="3" t="s">
        <v>30137</v>
      </c>
      <c r="J4369" s="1">
        <v>2.2610399999999999E-2</v>
      </c>
      <c r="K4369" s="1">
        <v>-1.65953E-3</v>
      </c>
      <c r="L4369" s="1">
        <v>-0.17912500000000001</v>
      </c>
      <c r="M4369" s="1">
        <v>2.0950900000000001E-2</v>
      </c>
      <c r="N4369" s="1">
        <v>-0.15817400000000001</v>
      </c>
      <c r="O4369" s="1">
        <v>-1.58757E-2</v>
      </c>
      <c r="P4369" s="1">
        <v>6.5452300000000005E-2</v>
      </c>
      <c r="Q4369" s="1">
        <v>-6.2237599999999997E-2</v>
      </c>
      <c r="R4369" s="1">
        <v>0.12769</v>
      </c>
      <c r="S4369" s="33">
        <v>0.99997499999999995</v>
      </c>
      <c r="T4369" s="34">
        <v>0.98633999999999999</v>
      </c>
      <c r="U4369" s="34">
        <v>1.1505700000000001E-3</v>
      </c>
      <c r="V4369" s="34">
        <v>0.78248799999999996</v>
      </c>
      <c r="W4369" s="34">
        <v>3.0094599999999998E-3</v>
      </c>
      <c r="X4369" s="34">
        <v>0.64614899999999997</v>
      </c>
      <c r="Y4369" s="34">
        <v>7.8676499999999998E-5</v>
      </c>
      <c r="Z4369" s="34">
        <v>2.88755E-3</v>
      </c>
      <c r="AA4369" s="34">
        <v>1.2850400000000001E-16</v>
      </c>
    </row>
    <row r="4370" spans="2:27" x14ac:dyDescent="0.2">
      <c r="B4370" s="13">
        <v>4362</v>
      </c>
      <c r="D4370" s="31">
        <v>150468</v>
      </c>
      <c r="E4370" s="32" t="s">
        <v>9282</v>
      </c>
      <c r="F4370" s="31" t="s">
        <v>9283</v>
      </c>
      <c r="G4370" s="31" t="s">
        <v>1625</v>
      </c>
      <c r="H4370" s="31" t="s">
        <v>30258</v>
      </c>
      <c r="I4370" s="3" t="s">
        <v>30171</v>
      </c>
      <c r="J4370" s="1">
        <v>-4.1676999999999999E-2</v>
      </c>
      <c r="K4370" s="1">
        <v>-3.1166399999999999E-3</v>
      </c>
      <c r="L4370" s="1">
        <v>-3.78182E-3</v>
      </c>
      <c r="M4370" s="1">
        <v>-4.4793600000000003E-2</v>
      </c>
      <c r="N4370" s="1">
        <v>-4.8575399999999998E-2</v>
      </c>
      <c r="O4370" s="1">
        <v>4.6469099999999999E-2</v>
      </c>
      <c r="P4370" s="1">
        <v>6.5097600000000005E-2</v>
      </c>
      <c r="Q4370" s="1">
        <v>-5.35857E-2</v>
      </c>
      <c r="R4370" s="1">
        <v>0.118683</v>
      </c>
      <c r="S4370" s="33">
        <v>0.99997499999999995</v>
      </c>
      <c r="T4370" s="34">
        <v>0.98589499999999997</v>
      </c>
      <c r="U4370" s="34">
        <v>0.97495399999999999</v>
      </c>
      <c r="V4370" s="34">
        <v>0.73352799999999996</v>
      </c>
      <c r="W4370" s="34">
        <v>0.61417299999999997</v>
      </c>
      <c r="X4370" s="34">
        <v>0.27455400000000002</v>
      </c>
      <c r="Y4370" s="34">
        <v>1.0119E-4</v>
      </c>
      <c r="Z4370" s="34">
        <v>1.7540099999999999E-2</v>
      </c>
      <c r="AA4370" s="34">
        <v>6.0277800000000004E-13</v>
      </c>
    </row>
    <row r="4371" spans="2:27" x14ac:dyDescent="0.2">
      <c r="B4371" s="13">
        <v>4363</v>
      </c>
      <c r="D4371" s="31">
        <v>5396</v>
      </c>
      <c r="E4371" s="32" t="s">
        <v>9284</v>
      </c>
      <c r="F4371" s="31" t="s">
        <v>9285</v>
      </c>
      <c r="G4371" s="31" t="s">
        <v>1625</v>
      </c>
      <c r="H4371" s="31" t="s">
        <v>30258</v>
      </c>
      <c r="I4371" s="3" t="s">
        <v>30139</v>
      </c>
      <c r="J4371" s="1">
        <v>-3.2880800000000002E-2</v>
      </c>
      <c r="K4371" s="1">
        <v>3.63997E-2</v>
      </c>
      <c r="L4371" s="1">
        <v>-6.3337000000000004E-2</v>
      </c>
      <c r="M4371" s="1">
        <v>3.5188699999999999E-3</v>
      </c>
      <c r="N4371" s="1">
        <v>-5.9818099999999999E-2</v>
      </c>
      <c r="O4371" s="1">
        <v>-2.0281E-2</v>
      </c>
      <c r="P4371" s="1">
        <v>0.19347900000000001</v>
      </c>
      <c r="Q4371" s="1">
        <v>1.2490100000000001E-2</v>
      </c>
      <c r="R4371" s="1">
        <v>0.18098900000000001</v>
      </c>
      <c r="S4371" s="33">
        <v>0.99997499999999995</v>
      </c>
      <c r="T4371" s="34">
        <v>0.71643699999999999</v>
      </c>
      <c r="U4371" s="34">
        <v>0.34349600000000002</v>
      </c>
      <c r="V4371" s="34">
        <v>0.976101</v>
      </c>
      <c r="W4371" s="34">
        <v>0.35983199999999999</v>
      </c>
      <c r="X4371" s="34">
        <v>0.55760900000000002</v>
      </c>
      <c r="Y4371" s="34">
        <v>5.2032799999999996E-18</v>
      </c>
      <c r="Z4371" s="34">
        <v>0.69410300000000003</v>
      </c>
      <c r="AA4371" s="34">
        <v>4.0733700000000002E-18</v>
      </c>
    </row>
    <row r="4372" spans="2:27" x14ac:dyDescent="0.2">
      <c r="B4372" s="13">
        <v>4364</v>
      </c>
      <c r="D4372" s="31">
        <v>55900</v>
      </c>
      <c r="E4372" s="32" t="s">
        <v>9286</v>
      </c>
      <c r="F4372" s="31" t="s">
        <v>9287</v>
      </c>
      <c r="G4372" s="31" t="s">
        <v>1625</v>
      </c>
      <c r="H4372" s="31" t="s">
        <v>30258</v>
      </c>
      <c r="I4372" s="3" t="s">
        <v>30269</v>
      </c>
      <c r="J4372" s="1">
        <v>2.53092E-2</v>
      </c>
      <c r="K4372" s="1">
        <v>5.9146600000000001E-2</v>
      </c>
      <c r="L4372" s="1">
        <v>-7.9721200000000006E-2</v>
      </c>
      <c r="M4372" s="1">
        <v>8.4455799999999998E-2</v>
      </c>
      <c r="N4372" s="1">
        <v>4.7345399999999998E-3</v>
      </c>
      <c r="O4372" s="1">
        <v>7.1176900000000001E-2</v>
      </c>
      <c r="P4372" s="1">
        <v>5.6120299999999998E-2</v>
      </c>
      <c r="Q4372" s="1">
        <v>8.7290599999999996E-2</v>
      </c>
      <c r="R4372" s="1">
        <v>-3.1170300000000001E-2</v>
      </c>
      <c r="S4372" s="33">
        <v>0.99997499999999995</v>
      </c>
      <c r="T4372" s="34">
        <v>0.30555599999999999</v>
      </c>
      <c r="U4372" s="34">
        <v>6.5631200000000001E-2</v>
      </c>
      <c r="V4372" s="34">
        <v>0.116683</v>
      </c>
      <c r="W4372" s="34">
        <v>0.93330800000000003</v>
      </c>
      <c r="X4372" s="34">
        <v>0.186445</v>
      </c>
      <c r="Y4372" s="34">
        <v>2.46495E-3</v>
      </c>
      <c r="Z4372" s="34">
        <v>1.1411100000000001E-3</v>
      </c>
      <c r="AA4372" s="34">
        <v>0.123332</v>
      </c>
    </row>
    <row r="4373" spans="2:27" x14ac:dyDescent="0.2">
      <c r="B4373" s="13">
        <v>4365</v>
      </c>
      <c r="D4373" s="31">
        <v>114769</v>
      </c>
      <c r="E4373" s="32" t="s">
        <v>9288</v>
      </c>
      <c r="F4373" s="31" t="s">
        <v>9289</v>
      </c>
      <c r="G4373" s="31" t="s">
        <v>1625</v>
      </c>
      <c r="H4373" s="31" t="s">
        <v>30258</v>
      </c>
      <c r="I4373" s="3" t="s">
        <v>30153</v>
      </c>
      <c r="J4373" s="1">
        <v>-3.3117500000000001E-2</v>
      </c>
      <c r="K4373" s="1">
        <v>9.4578899999999994E-2</v>
      </c>
      <c r="L4373" s="1">
        <v>-3.4197400000000003E-2</v>
      </c>
      <c r="M4373" s="1">
        <v>6.1461399999999999E-2</v>
      </c>
      <c r="N4373" s="1">
        <v>2.7264E-2</v>
      </c>
      <c r="O4373" s="1">
        <v>-0.21084700000000001</v>
      </c>
      <c r="P4373" s="1">
        <v>-0.13120100000000001</v>
      </c>
      <c r="Q4373" s="1">
        <v>-3.5144599999999998E-2</v>
      </c>
      <c r="R4373" s="1">
        <v>-9.6056500000000003E-2</v>
      </c>
      <c r="S4373" s="33">
        <v>0.99997499999999995</v>
      </c>
      <c r="T4373" s="34">
        <v>0.13111200000000001</v>
      </c>
      <c r="U4373" s="34">
        <v>0.53215299999999999</v>
      </c>
      <c r="V4373" s="34">
        <v>0.32941999999999999</v>
      </c>
      <c r="W4373" s="34">
        <v>0.58967899999999995</v>
      </c>
      <c r="X4373" s="34">
        <v>1.2662999999999999E-3</v>
      </c>
      <c r="Y4373" s="34">
        <v>9.5892700000000004E-5</v>
      </c>
      <c r="Z4373" s="34">
        <v>0.51839999999999997</v>
      </c>
      <c r="AA4373" s="34">
        <v>1.47725E-3</v>
      </c>
    </row>
    <row r="4374" spans="2:27" x14ac:dyDescent="0.2">
      <c r="B4374" s="13">
        <v>4366</v>
      </c>
      <c r="D4374" s="31">
        <v>84883</v>
      </c>
      <c r="E4374" s="32" t="s">
        <v>9290</v>
      </c>
      <c r="F4374" s="31" t="s">
        <v>9291</v>
      </c>
      <c r="G4374" s="31" t="s">
        <v>1625</v>
      </c>
      <c r="H4374" s="31" t="s">
        <v>30258</v>
      </c>
      <c r="I4374" s="3" t="s">
        <v>30276</v>
      </c>
      <c r="J4374" s="1">
        <v>1.9816400000000001E-2</v>
      </c>
      <c r="K4374" s="1">
        <v>-4.5724300000000002E-2</v>
      </c>
      <c r="L4374" s="1">
        <v>1.34894E-2</v>
      </c>
      <c r="M4374" s="1">
        <v>-2.5907900000000001E-2</v>
      </c>
      <c r="N4374" s="1">
        <v>-1.2418500000000001E-2</v>
      </c>
      <c r="O4374" s="1">
        <v>2.0556100000000001E-2</v>
      </c>
      <c r="P4374" s="1">
        <v>2.8123100000000002E-2</v>
      </c>
      <c r="Q4374" s="1">
        <v>1.40176E-2</v>
      </c>
      <c r="R4374" s="1">
        <v>1.4105400000000001E-2</v>
      </c>
      <c r="S4374" s="33">
        <v>0.99997499999999995</v>
      </c>
      <c r="T4374" s="34">
        <v>0.19883500000000001</v>
      </c>
      <c r="U4374" s="34">
        <v>0.64046599999999998</v>
      </c>
      <c r="V4374" s="34">
        <v>0.46120699999999998</v>
      </c>
      <c r="W4374" s="34">
        <v>0.67181199999999996</v>
      </c>
      <c r="X4374" s="34">
        <v>0.54893899999999995</v>
      </c>
      <c r="Y4374" s="34">
        <v>6.2244800000000001E-3</v>
      </c>
      <c r="Z4374" s="34">
        <v>0.38772099999999998</v>
      </c>
      <c r="AA4374" s="34">
        <v>0.16480600000000001</v>
      </c>
    </row>
    <row r="4375" spans="2:27" x14ac:dyDescent="0.2">
      <c r="B4375" s="13">
        <v>4367</v>
      </c>
      <c r="D4375" s="31">
        <v>10914</v>
      </c>
      <c r="E4375" s="32" t="s">
        <v>9292</v>
      </c>
      <c r="F4375" s="31" t="s">
        <v>9293</v>
      </c>
      <c r="G4375" s="31" t="s">
        <v>1625</v>
      </c>
      <c r="H4375" s="31" t="s">
        <v>30258</v>
      </c>
      <c r="I4375" s="3" t="s">
        <v>30181</v>
      </c>
      <c r="J4375" s="1">
        <v>-2.2540299999999999E-2</v>
      </c>
      <c r="K4375" s="1">
        <v>8.60958E-2</v>
      </c>
      <c r="L4375" s="1">
        <v>-0.114817</v>
      </c>
      <c r="M4375" s="1">
        <v>6.3555500000000001E-2</v>
      </c>
      <c r="N4375" s="1">
        <v>-5.1261899999999999E-2</v>
      </c>
      <c r="O4375" s="1">
        <v>-2.3236099999999999E-2</v>
      </c>
      <c r="P4375" s="1">
        <v>-7.9912200000000003E-2</v>
      </c>
      <c r="Q4375" s="1">
        <v>4.17483E-3</v>
      </c>
      <c r="R4375" s="1">
        <v>-8.4087099999999998E-2</v>
      </c>
      <c r="S4375" s="33">
        <v>0.99997499999999995</v>
      </c>
      <c r="T4375" s="34">
        <v>5.0374700000000001E-2</v>
      </c>
      <c r="U4375" s="34">
        <v>1.7448100000000001E-3</v>
      </c>
      <c r="V4375" s="34">
        <v>0.120009</v>
      </c>
      <c r="W4375" s="34">
        <v>0.125779</v>
      </c>
      <c r="X4375" s="34">
        <v>0.47902299999999998</v>
      </c>
      <c r="Y4375" s="34">
        <v>7.6353799999999996E-11</v>
      </c>
      <c r="Z4375" s="34">
        <v>0.84741699999999998</v>
      </c>
      <c r="AA4375" s="34">
        <v>5.13344E-13</v>
      </c>
    </row>
    <row r="4376" spans="2:27" x14ac:dyDescent="0.2">
      <c r="B4376" s="13">
        <v>4368</v>
      </c>
      <c r="D4376" s="31">
        <v>51122</v>
      </c>
      <c r="E4376" s="32" t="s">
        <v>9294</v>
      </c>
      <c r="F4376" s="31" t="s">
        <v>9295</v>
      </c>
      <c r="G4376" s="31" t="s">
        <v>1625</v>
      </c>
      <c r="H4376" s="31" t="s">
        <v>30258</v>
      </c>
      <c r="I4376" s="3" t="s">
        <v>30239</v>
      </c>
      <c r="J4376" s="1">
        <v>1.53942E-2</v>
      </c>
      <c r="K4376" s="1">
        <v>9.7382800000000005E-2</v>
      </c>
      <c r="L4376" s="1">
        <v>-5.1393800000000003E-2</v>
      </c>
      <c r="M4376" s="1">
        <v>0.112777</v>
      </c>
      <c r="N4376" s="1">
        <v>6.1383199999999999E-2</v>
      </c>
      <c r="O4376" s="1">
        <v>0.16570699999999999</v>
      </c>
      <c r="P4376" s="1">
        <v>2.1852500000000001E-3</v>
      </c>
      <c r="Q4376" s="1">
        <v>7.6845899999999995E-2</v>
      </c>
      <c r="R4376" s="1">
        <v>-7.4660699999999997E-2</v>
      </c>
      <c r="S4376" s="33">
        <v>0.99997499999999995</v>
      </c>
      <c r="T4376" s="34">
        <v>3.30067E-2</v>
      </c>
      <c r="U4376" s="34">
        <v>0.133604</v>
      </c>
      <c r="V4376" s="34">
        <v>1.2158499999999999E-2</v>
      </c>
      <c r="W4376" s="34">
        <v>6.7909300000000006E-2</v>
      </c>
      <c r="X4376" s="34">
        <v>2.4696499999999998E-4</v>
      </c>
      <c r="Y4376" s="34">
        <v>0.91578899999999996</v>
      </c>
      <c r="Z4376" s="34">
        <v>9.873970000000001E-4</v>
      </c>
      <c r="AA4376" s="34">
        <v>6.9366900000000002E-6</v>
      </c>
    </row>
    <row r="4377" spans="2:27" x14ac:dyDescent="0.2">
      <c r="B4377" s="13">
        <v>4369</v>
      </c>
      <c r="D4377" s="31">
        <v>79796</v>
      </c>
      <c r="E4377" s="32" t="s">
        <v>9296</v>
      </c>
      <c r="F4377" s="31" t="s">
        <v>9297</v>
      </c>
      <c r="G4377" s="31" t="s">
        <v>1625</v>
      </c>
      <c r="H4377" s="31" t="s">
        <v>30258</v>
      </c>
      <c r="I4377" s="3" t="s">
        <v>30323</v>
      </c>
      <c r="J4377" s="1">
        <v>-1.59153E-2</v>
      </c>
      <c r="K4377" s="1">
        <v>4.6650900000000002E-3</v>
      </c>
      <c r="L4377" s="1">
        <v>-1.2862999999999999E-2</v>
      </c>
      <c r="M4377" s="1">
        <v>-1.12502E-2</v>
      </c>
      <c r="N4377" s="1">
        <v>-2.4113200000000001E-2</v>
      </c>
      <c r="O4377" s="1">
        <v>5.7568300000000003E-2</v>
      </c>
      <c r="P4377" s="1">
        <v>-2.6634700000000001E-2</v>
      </c>
      <c r="Q4377" s="1">
        <v>-5.6523900000000002E-2</v>
      </c>
      <c r="R4377" s="1">
        <v>2.9889099999999998E-2</v>
      </c>
      <c r="S4377" s="33">
        <v>0.99997499999999995</v>
      </c>
      <c r="T4377" s="34">
        <v>0.94627700000000003</v>
      </c>
      <c r="U4377" s="34">
        <v>0.75710999999999995</v>
      </c>
      <c r="V4377" s="34">
        <v>0.84331699999999998</v>
      </c>
      <c r="W4377" s="34">
        <v>0.526397</v>
      </c>
      <c r="X4377" s="34">
        <v>4.1238799999999999E-2</v>
      </c>
      <c r="Y4377" s="34">
        <v>0.156079</v>
      </c>
      <c r="Z4377" s="34">
        <v>1.9805300000000001E-2</v>
      </c>
      <c r="AA4377" s="34">
        <v>5.9154600000000002E-2</v>
      </c>
    </row>
    <row r="4378" spans="2:27" x14ac:dyDescent="0.2">
      <c r="B4378" s="13">
        <v>4370</v>
      </c>
      <c r="D4378" s="31">
        <v>26225</v>
      </c>
      <c r="E4378" s="32" t="s">
        <v>9298</v>
      </c>
      <c r="F4378" s="31" t="s">
        <v>9299</v>
      </c>
      <c r="G4378" s="31" t="s">
        <v>1625</v>
      </c>
      <c r="H4378" s="31" t="s">
        <v>30258</v>
      </c>
      <c r="I4378" s="3" t="s">
        <v>30167</v>
      </c>
      <c r="J4378" s="1">
        <v>1.5388000000000001E-2</v>
      </c>
      <c r="K4378" s="1">
        <v>5.9314800000000001E-2</v>
      </c>
      <c r="L4378" s="1">
        <v>4.4870100000000003E-2</v>
      </c>
      <c r="M4378" s="1">
        <v>7.47028E-2</v>
      </c>
      <c r="N4378" s="1">
        <v>0.119573</v>
      </c>
      <c r="O4378" s="1">
        <v>5.6266700000000003E-2</v>
      </c>
      <c r="P4378" s="1">
        <v>-6.0501199999999998E-2</v>
      </c>
      <c r="Q4378" s="1">
        <v>2.97263E-3</v>
      </c>
      <c r="R4378" s="1">
        <v>-6.3473799999999997E-2</v>
      </c>
      <c r="S4378" s="33">
        <v>0.99997499999999995</v>
      </c>
      <c r="T4378" s="34">
        <v>0.168653</v>
      </c>
      <c r="U4378" s="34">
        <v>0.168212</v>
      </c>
      <c r="V4378" s="34">
        <v>6.8781999999999996E-2</v>
      </c>
      <c r="W4378" s="34">
        <v>1.33917E-3</v>
      </c>
      <c r="X4378" s="34">
        <v>2.2622699999999999E-2</v>
      </c>
      <c r="Y4378" s="34">
        <v>1.2636999999999999E-5</v>
      </c>
      <c r="Z4378" s="34">
        <v>0.91291500000000003</v>
      </c>
      <c r="AA4378" s="34">
        <v>9.0707200000000004E-7</v>
      </c>
    </row>
    <row r="4379" spans="2:27" x14ac:dyDescent="0.2">
      <c r="B4379" s="13">
        <v>4371</v>
      </c>
      <c r="D4379" s="31">
        <v>29100</v>
      </c>
      <c r="E4379" s="32" t="s">
        <v>9300</v>
      </c>
      <c r="F4379" s="31" t="s">
        <v>9301</v>
      </c>
      <c r="G4379" s="31" t="s">
        <v>1625</v>
      </c>
      <c r="H4379" s="31" t="s">
        <v>30258</v>
      </c>
      <c r="I4379" s="3" t="s">
        <v>30194</v>
      </c>
      <c r="J4379" s="1">
        <v>-1.7735999999999998E-2</v>
      </c>
      <c r="K4379" s="1">
        <v>-4.2383499999999998E-2</v>
      </c>
      <c r="L4379" s="1">
        <v>6.6700999999999996E-2</v>
      </c>
      <c r="M4379" s="1">
        <v>-6.0119499999999999E-2</v>
      </c>
      <c r="N4379" s="1">
        <v>6.5815400000000003E-3</v>
      </c>
      <c r="O4379" s="1">
        <v>9.5105599999999998E-2</v>
      </c>
      <c r="P4379" s="1">
        <v>-5.52113E-3</v>
      </c>
      <c r="Q4379" s="1">
        <v>1.35926E-2</v>
      </c>
      <c r="R4379" s="1">
        <v>-1.9113700000000001E-2</v>
      </c>
      <c r="S4379" s="33">
        <v>0.99997499999999995</v>
      </c>
      <c r="T4379" s="34">
        <v>0.41541499999999998</v>
      </c>
      <c r="U4379" s="34">
        <v>7.6962199999999995E-2</v>
      </c>
      <c r="V4379" s="34">
        <v>0.198489</v>
      </c>
      <c r="W4379" s="34">
        <v>0.88193500000000002</v>
      </c>
      <c r="X4379" s="34">
        <v>1.4498500000000001E-4</v>
      </c>
      <c r="Y4379" s="34">
        <v>0.54705599999999999</v>
      </c>
      <c r="Z4379" s="34">
        <v>0.27957799999999999</v>
      </c>
      <c r="AA4379" s="34">
        <v>1.3530800000000001E-2</v>
      </c>
    </row>
    <row r="4380" spans="2:27" x14ac:dyDescent="0.2">
      <c r="B4380" s="13">
        <v>4372</v>
      </c>
      <c r="D4380" s="31">
        <v>92241</v>
      </c>
      <c r="E4380" s="32" t="s">
        <v>767</v>
      </c>
      <c r="F4380" s="31" t="s">
        <v>1329</v>
      </c>
      <c r="G4380" s="31" t="s">
        <v>1625</v>
      </c>
      <c r="H4380" s="31" t="s">
        <v>30258</v>
      </c>
      <c r="I4380" s="3" t="s">
        <v>30156</v>
      </c>
      <c r="J4380" s="1">
        <v>2.53758E-2</v>
      </c>
      <c r="K4380" s="1">
        <v>0.161999</v>
      </c>
      <c r="L4380" s="1">
        <v>-0.136629</v>
      </c>
      <c r="M4380" s="1">
        <v>0.18737500000000001</v>
      </c>
      <c r="N4380" s="1">
        <v>5.0745100000000001E-2</v>
      </c>
      <c r="O4380" s="1">
        <v>-1.3987400000000001E-2</v>
      </c>
      <c r="P4380" s="1">
        <v>6.1548100000000001E-3</v>
      </c>
      <c r="Q4380" s="1">
        <v>8.5178000000000004E-2</v>
      </c>
      <c r="R4380" s="1">
        <v>-7.9023200000000002E-2</v>
      </c>
      <c r="S4380" s="33">
        <v>0.99997499999999995</v>
      </c>
      <c r="T4380" s="34">
        <v>7.3991300000000003E-3</v>
      </c>
      <c r="U4380" s="34">
        <v>2.3615900000000002E-3</v>
      </c>
      <c r="V4380" s="34">
        <v>1.9404100000000001E-3</v>
      </c>
      <c r="W4380" s="34">
        <v>0.24504400000000001</v>
      </c>
      <c r="X4380" s="34">
        <v>0.75067200000000001</v>
      </c>
      <c r="Y4380" s="34">
        <v>0.83849799999999997</v>
      </c>
      <c r="Z4380" s="34">
        <v>1.65095E-2</v>
      </c>
      <c r="AA4380" s="34">
        <v>1.26465E-3</v>
      </c>
    </row>
    <row r="4381" spans="2:27" x14ac:dyDescent="0.2">
      <c r="B4381" s="13">
        <v>4373</v>
      </c>
      <c r="D4381" s="31">
        <v>4580</v>
      </c>
      <c r="E4381" s="32" t="s">
        <v>9302</v>
      </c>
      <c r="F4381" s="31" t="s">
        <v>9303</v>
      </c>
      <c r="G4381" s="31" t="s">
        <v>1625</v>
      </c>
      <c r="H4381" s="31" t="s">
        <v>30258</v>
      </c>
      <c r="I4381" s="3" t="s">
        <v>30312</v>
      </c>
      <c r="J4381" s="1">
        <v>-1.8005699999999999E-2</v>
      </c>
      <c r="K4381" s="1">
        <v>-6.7280300000000001E-2</v>
      </c>
      <c r="L4381" s="1">
        <v>0.100634</v>
      </c>
      <c r="M4381" s="1">
        <v>-8.5286000000000001E-2</v>
      </c>
      <c r="N4381" s="1">
        <v>1.53478E-2</v>
      </c>
      <c r="O4381" s="1">
        <v>6.7371100000000001E-3</v>
      </c>
      <c r="P4381" s="1">
        <v>0</v>
      </c>
      <c r="Q4381" s="1">
        <v>0</v>
      </c>
      <c r="R4381" s="1">
        <v>0</v>
      </c>
      <c r="S4381" s="33">
        <v>0.99997499999999995</v>
      </c>
      <c r="T4381" s="34">
        <v>0.21224000000000001</v>
      </c>
      <c r="U4381" s="34">
        <v>1.6661599999999999E-2</v>
      </c>
      <c r="V4381" s="34">
        <v>9.3354900000000005E-2</v>
      </c>
      <c r="W4381" s="34">
        <v>0.73514199999999996</v>
      </c>
      <c r="X4381" s="34">
        <v>0.80220599999999997</v>
      </c>
      <c r="Y4381" s="34">
        <v>1</v>
      </c>
      <c r="Z4381" s="34">
        <v>1</v>
      </c>
      <c r="AA4381" s="34">
        <v>1</v>
      </c>
    </row>
    <row r="4382" spans="2:27" x14ac:dyDescent="0.2">
      <c r="B4382" s="13">
        <v>4374</v>
      </c>
      <c r="D4382" s="31">
        <v>11270</v>
      </c>
      <c r="E4382" s="32" t="s">
        <v>9304</v>
      </c>
      <c r="F4382" s="31" t="s">
        <v>9305</v>
      </c>
      <c r="G4382" s="31" t="s">
        <v>1625</v>
      </c>
      <c r="H4382" s="31" t="s">
        <v>30258</v>
      </c>
      <c r="I4382" s="3" t="s">
        <v>30153</v>
      </c>
      <c r="J4382" s="1">
        <v>2.9109300000000001E-2</v>
      </c>
      <c r="K4382" s="1">
        <v>-4.7044599999999999E-2</v>
      </c>
      <c r="L4382" s="1">
        <v>9.8547200000000004E-4</v>
      </c>
      <c r="M4382" s="1">
        <v>-1.7935300000000001E-2</v>
      </c>
      <c r="N4382" s="1">
        <v>-1.6949800000000001E-2</v>
      </c>
      <c r="O4382" s="1">
        <v>-9.2793500000000001E-2</v>
      </c>
      <c r="P4382" s="1">
        <v>-4.3483099999999997E-2</v>
      </c>
      <c r="Q4382" s="1">
        <v>3.1719799999999999E-2</v>
      </c>
      <c r="R4382" s="1">
        <v>-7.5203000000000006E-2</v>
      </c>
      <c r="S4382" s="33">
        <v>0.99997499999999995</v>
      </c>
      <c r="T4382" s="34">
        <v>0.63613699999999995</v>
      </c>
      <c r="U4382" s="34">
        <v>0.99175199999999997</v>
      </c>
      <c r="V4382" s="34">
        <v>0.86878200000000005</v>
      </c>
      <c r="W4382" s="34">
        <v>0.82630199999999998</v>
      </c>
      <c r="X4382" s="34">
        <v>5.3366500000000001E-3</v>
      </c>
      <c r="Y4382" s="34">
        <v>2.0667600000000001E-2</v>
      </c>
      <c r="Z4382" s="34">
        <v>0.26667600000000002</v>
      </c>
      <c r="AA4382" s="34">
        <v>2.2391800000000001E-5</v>
      </c>
    </row>
    <row r="4383" spans="2:27" x14ac:dyDescent="0.2">
      <c r="B4383" s="13">
        <v>4375</v>
      </c>
      <c r="D4383" s="31">
        <v>65244</v>
      </c>
      <c r="E4383" s="32" t="s">
        <v>9306</v>
      </c>
      <c r="F4383" s="31" t="s">
        <v>9307</v>
      </c>
      <c r="G4383" s="31" t="s">
        <v>1625</v>
      </c>
      <c r="H4383" s="31" t="s">
        <v>30258</v>
      </c>
      <c r="I4383" s="3" t="s">
        <v>30171</v>
      </c>
      <c r="J4383" s="1">
        <v>2.6788300000000001E-2</v>
      </c>
      <c r="K4383" s="1">
        <v>-8.3357600000000004E-2</v>
      </c>
      <c r="L4383" s="1">
        <v>1.55558E-2</v>
      </c>
      <c r="M4383" s="1">
        <v>-5.6569300000000003E-2</v>
      </c>
      <c r="N4383" s="1">
        <v>-4.1013500000000001E-2</v>
      </c>
      <c r="O4383" s="1">
        <v>-1.8612099999999999E-2</v>
      </c>
      <c r="P4383" s="1">
        <v>-0.10710799999999999</v>
      </c>
      <c r="Q4383" s="1">
        <v>-0.17635700000000001</v>
      </c>
      <c r="R4383" s="1">
        <v>6.9248699999999996E-2</v>
      </c>
      <c r="S4383" s="33">
        <v>0.99997499999999995</v>
      </c>
      <c r="T4383" s="34">
        <v>0.14288600000000001</v>
      </c>
      <c r="U4383" s="34">
        <v>0.73820699999999995</v>
      </c>
      <c r="V4383" s="34">
        <v>0.29448400000000002</v>
      </c>
      <c r="W4383" s="34">
        <v>0.34994799999999998</v>
      </c>
      <c r="X4383" s="34">
        <v>0.74220799999999998</v>
      </c>
      <c r="Y4383" s="34">
        <v>2.4045000000000001E-7</v>
      </c>
      <c r="Z4383" s="34">
        <v>1.33E-11</v>
      </c>
      <c r="AA4383" s="34">
        <v>5.4870800000000005E-7</v>
      </c>
    </row>
    <row r="4384" spans="2:27" x14ac:dyDescent="0.2">
      <c r="B4384" s="13">
        <v>4376</v>
      </c>
      <c r="D4384" s="31">
        <v>92715</v>
      </c>
      <c r="E4384" s="32" t="s">
        <v>9308</v>
      </c>
      <c r="F4384" s="31" t="s">
        <v>9309</v>
      </c>
      <c r="G4384" s="31" t="s">
        <v>1625</v>
      </c>
      <c r="H4384" s="31" t="s">
        <v>30258</v>
      </c>
      <c r="I4384" s="3" t="s">
        <v>30317</v>
      </c>
      <c r="J4384" s="1">
        <v>1.7730099999999999E-2</v>
      </c>
      <c r="K4384" s="1">
        <v>3.1658100000000002E-2</v>
      </c>
      <c r="L4384" s="1">
        <v>-7.5907000000000002E-2</v>
      </c>
      <c r="M4384" s="1">
        <v>4.93882E-2</v>
      </c>
      <c r="N4384" s="1">
        <v>-2.6518699999999999E-2</v>
      </c>
      <c r="O4384" s="1">
        <v>6.9280099999999997E-2</v>
      </c>
      <c r="P4384" s="1">
        <v>1.01294E-2</v>
      </c>
      <c r="Q4384" s="1">
        <v>2.9915199999999999E-2</v>
      </c>
      <c r="R4384" s="1">
        <v>-1.9785899999999999E-2</v>
      </c>
      <c r="S4384" s="33">
        <v>0.99997499999999995</v>
      </c>
      <c r="T4384" s="34">
        <v>0.507907</v>
      </c>
      <c r="U4384" s="34">
        <v>2.54874E-2</v>
      </c>
      <c r="V4384" s="34">
        <v>0.236983</v>
      </c>
      <c r="W4384" s="34">
        <v>0.413101</v>
      </c>
      <c r="X4384" s="34">
        <v>7.4500800000000004E-3</v>
      </c>
      <c r="Y4384" s="34">
        <v>0.49715599999999999</v>
      </c>
      <c r="Z4384" s="34">
        <v>0.132466</v>
      </c>
      <c r="AA4384" s="34">
        <v>0.13537199999999999</v>
      </c>
    </row>
    <row r="4385" spans="2:27" x14ac:dyDescent="0.2">
      <c r="B4385" s="13">
        <v>4377</v>
      </c>
      <c r="D4385" s="31">
        <v>1998</v>
      </c>
      <c r="E4385" s="32" t="s">
        <v>9310</v>
      </c>
      <c r="F4385" s="31" t="s">
        <v>9311</v>
      </c>
      <c r="G4385" s="31" t="s">
        <v>1625</v>
      </c>
      <c r="H4385" s="31" t="s">
        <v>30258</v>
      </c>
      <c r="I4385" s="3" t="s">
        <v>30308</v>
      </c>
      <c r="J4385" s="1">
        <v>1.9176700000000001E-2</v>
      </c>
      <c r="K4385" s="1">
        <v>-1.3609200000000001E-3</v>
      </c>
      <c r="L4385" s="1">
        <v>3.7932599999999997E-2</v>
      </c>
      <c r="M4385" s="1">
        <v>1.78158E-2</v>
      </c>
      <c r="N4385" s="1">
        <v>5.5748399999999997E-2</v>
      </c>
      <c r="O4385" s="1">
        <v>0.10985300000000001</v>
      </c>
      <c r="P4385" s="1">
        <v>3.5608800000000003E-2</v>
      </c>
      <c r="Q4385" s="1">
        <v>2.1690299999999999E-2</v>
      </c>
      <c r="R4385" s="1">
        <v>1.39185E-2</v>
      </c>
      <c r="S4385" s="33">
        <v>0.99997499999999995</v>
      </c>
      <c r="T4385" s="34">
        <v>0.98313700000000004</v>
      </c>
      <c r="U4385" s="34">
        <v>0.26004699999999997</v>
      </c>
      <c r="V4385" s="34">
        <v>0.71106899999999995</v>
      </c>
      <c r="W4385" s="34">
        <v>8.7652999999999995E-2</v>
      </c>
      <c r="X4385" s="34">
        <v>1.2628400000000001E-3</v>
      </c>
      <c r="Y4385" s="34">
        <v>5.43821E-4</v>
      </c>
      <c r="Z4385" s="34">
        <v>0.152754</v>
      </c>
      <c r="AA4385" s="34">
        <v>0.168791</v>
      </c>
    </row>
    <row r="4386" spans="2:27" x14ac:dyDescent="0.2">
      <c r="B4386" s="13">
        <v>4378</v>
      </c>
      <c r="D4386" s="31">
        <v>8111</v>
      </c>
      <c r="E4386" s="32" t="s">
        <v>9312</v>
      </c>
      <c r="F4386" s="31" t="s">
        <v>9313</v>
      </c>
      <c r="G4386" s="31" t="s">
        <v>1625</v>
      </c>
      <c r="H4386" s="31" t="s">
        <v>30258</v>
      </c>
      <c r="I4386" s="3" t="s">
        <v>30139</v>
      </c>
      <c r="J4386" s="1">
        <v>-3.3917599999999999E-2</v>
      </c>
      <c r="K4386" s="1">
        <v>-7.0091600000000004E-2</v>
      </c>
      <c r="L4386" s="1">
        <v>2.52999E-2</v>
      </c>
      <c r="M4386" s="1">
        <v>-0.104009</v>
      </c>
      <c r="N4386" s="1">
        <v>-7.8709299999999996E-2</v>
      </c>
      <c r="O4386" s="1">
        <v>-2.18281E-2</v>
      </c>
      <c r="P4386" s="1">
        <v>4.2357800000000001E-2</v>
      </c>
      <c r="Q4386" s="1">
        <v>-2.0741599999999998E-3</v>
      </c>
      <c r="R4386" s="1">
        <v>4.4431999999999999E-2</v>
      </c>
      <c r="S4386" s="33">
        <v>0.99997499999999995</v>
      </c>
      <c r="T4386" s="34">
        <v>0.43057099999999998</v>
      </c>
      <c r="U4386" s="34">
        <v>0.71686300000000003</v>
      </c>
      <c r="V4386" s="34">
        <v>0.20543700000000001</v>
      </c>
      <c r="W4386" s="34">
        <v>0.24316199999999999</v>
      </c>
      <c r="X4386" s="34">
        <v>0.52467600000000003</v>
      </c>
      <c r="Y4386" s="34">
        <v>8.5102900000000004E-7</v>
      </c>
      <c r="Z4386" s="34">
        <v>0.89805299999999999</v>
      </c>
      <c r="AA4386" s="34">
        <v>2.9547299999999999E-8</v>
      </c>
    </row>
    <row r="4387" spans="2:27" x14ac:dyDescent="0.2">
      <c r="B4387" s="13">
        <v>4379</v>
      </c>
      <c r="D4387" s="31">
        <v>79086</v>
      </c>
      <c r="E4387" s="32" t="s">
        <v>9314</v>
      </c>
      <c r="F4387" s="31" t="s">
        <v>9315</v>
      </c>
      <c r="G4387" s="31" t="s">
        <v>1625</v>
      </c>
      <c r="H4387" s="31" t="s">
        <v>30258</v>
      </c>
      <c r="I4387" s="3" t="s">
        <v>30263</v>
      </c>
      <c r="J4387" s="1">
        <v>1.19808E-2</v>
      </c>
      <c r="K4387" s="1">
        <v>5.24185E-2</v>
      </c>
      <c r="L4387" s="1">
        <v>-1.1792E-2</v>
      </c>
      <c r="M4387" s="1">
        <v>6.4399300000000007E-2</v>
      </c>
      <c r="N4387" s="1">
        <v>5.2607300000000003E-2</v>
      </c>
      <c r="O4387" s="1">
        <v>-1.4268599999999999E-2</v>
      </c>
      <c r="P4387" s="1">
        <v>1.9537499999999999E-4</v>
      </c>
      <c r="Q4387" s="1">
        <v>1.73933E-2</v>
      </c>
      <c r="R4387" s="1">
        <v>-1.7198000000000001E-2</v>
      </c>
      <c r="S4387" s="33">
        <v>0.99997499999999995</v>
      </c>
      <c r="T4387" s="34">
        <v>0.118658</v>
      </c>
      <c r="U4387" s="34">
        <v>0.67695399999999994</v>
      </c>
      <c r="V4387" s="34">
        <v>4.6368800000000002E-2</v>
      </c>
      <c r="W4387" s="34">
        <v>4.1609800000000002E-2</v>
      </c>
      <c r="X4387" s="34">
        <v>0.72414100000000003</v>
      </c>
      <c r="Y4387" s="34">
        <v>0.99105399999999999</v>
      </c>
      <c r="Z4387" s="34">
        <v>0.427703</v>
      </c>
      <c r="AA4387" s="34">
        <v>0.20218700000000001</v>
      </c>
    </row>
    <row r="4388" spans="2:27" x14ac:dyDescent="0.2">
      <c r="B4388" s="13">
        <v>4380</v>
      </c>
      <c r="D4388" s="31">
        <v>10492</v>
      </c>
      <c r="E4388" s="32" t="s">
        <v>9316</v>
      </c>
      <c r="F4388" s="31" t="s">
        <v>9317</v>
      </c>
      <c r="G4388" s="31" t="s">
        <v>1625</v>
      </c>
      <c r="H4388" s="31" t="s">
        <v>30258</v>
      </c>
      <c r="I4388" s="3" t="s">
        <v>30153</v>
      </c>
      <c r="J4388" s="1">
        <v>-2.33013E-2</v>
      </c>
      <c r="K4388" s="1">
        <v>1.6840000000000001E-2</v>
      </c>
      <c r="L4388" s="1">
        <v>-3.5380599999999998E-2</v>
      </c>
      <c r="M4388" s="1">
        <v>-6.4613700000000001E-3</v>
      </c>
      <c r="N4388" s="1">
        <v>-4.1841900000000001E-2</v>
      </c>
      <c r="O4388" s="1">
        <v>0.118992</v>
      </c>
      <c r="P4388" s="1">
        <v>-5.84895E-2</v>
      </c>
      <c r="Q4388" s="1">
        <v>-2.1276699999999999E-2</v>
      </c>
      <c r="R4388" s="1">
        <v>-3.7212799999999997E-2</v>
      </c>
      <c r="S4388" s="33">
        <v>0.99997499999999995</v>
      </c>
      <c r="T4388" s="34">
        <v>0.82004200000000005</v>
      </c>
      <c r="U4388" s="34">
        <v>0.44904500000000003</v>
      </c>
      <c r="V4388" s="34">
        <v>0.93115000000000003</v>
      </c>
      <c r="W4388" s="34">
        <v>0.34525800000000001</v>
      </c>
      <c r="X4388" s="34">
        <v>1.05251E-3</v>
      </c>
      <c r="Y4388" s="34">
        <v>1.3877500000000001E-5</v>
      </c>
      <c r="Z4388" s="34">
        <v>0.29100700000000002</v>
      </c>
      <c r="AA4388" s="34">
        <v>2.1792000000000001E-3</v>
      </c>
    </row>
    <row r="4389" spans="2:27" x14ac:dyDescent="0.2">
      <c r="B4389" s="13">
        <v>4381</v>
      </c>
      <c r="D4389" s="31">
        <v>3845</v>
      </c>
      <c r="E4389" s="32" t="s">
        <v>9318</v>
      </c>
      <c r="F4389" s="31" t="s">
        <v>9319</v>
      </c>
      <c r="G4389" s="31" t="s">
        <v>1625</v>
      </c>
      <c r="H4389" s="31" t="s">
        <v>30258</v>
      </c>
      <c r="I4389" s="3" t="s">
        <v>30359</v>
      </c>
      <c r="J4389" s="1">
        <v>-1.2301599999999999E-2</v>
      </c>
      <c r="K4389" s="1">
        <v>7.95487E-2</v>
      </c>
      <c r="L4389" s="1">
        <v>3.2781200000000003E-2</v>
      </c>
      <c r="M4389" s="1">
        <v>6.7247100000000004E-2</v>
      </c>
      <c r="N4389" s="1">
        <v>0.10002800000000001</v>
      </c>
      <c r="O4389" s="1">
        <v>0.112828</v>
      </c>
      <c r="P4389" s="1">
        <v>-1.9098199999999999E-2</v>
      </c>
      <c r="Q4389" s="1">
        <v>-3.2209300000000003E-2</v>
      </c>
      <c r="R4389" s="1">
        <v>1.3111100000000001E-2</v>
      </c>
      <c r="S4389" s="33">
        <v>0.99997499999999995</v>
      </c>
      <c r="T4389" s="34">
        <v>3.4488400000000002E-2</v>
      </c>
      <c r="U4389" s="34">
        <v>0.25056299999999998</v>
      </c>
      <c r="V4389" s="34">
        <v>5.5640500000000002E-2</v>
      </c>
      <c r="W4389" s="34">
        <v>1.4995200000000001E-3</v>
      </c>
      <c r="X4389" s="34">
        <v>3.4210199999999999E-3</v>
      </c>
      <c r="Y4389" s="34">
        <v>0.338974</v>
      </c>
      <c r="Z4389" s="34">
        <v>0.24695700000000001</v>
      </c>
      <c r="AA4389" s="34">
        <v>0.48289500000000002</v>
      </c>
    </row>
    <row r="4390" spans="2:27" x14ac:dyDescent="0.2">
      <c r="B4390" s="13">
        <v>4382</v>
      </c>
      <c r="D4390" s="31">
        <v>84942</v>
      </c>
      <c r="E4390" s="32" t="s">
        <v>9320</v>
      </c>
      <c r="F4390" s="31" t="s">
        <v>9321</v>
      </c>
      <c r="G4390" s="31" t="s">
        <v>1625</v>
      </c>
      <c r="H4390" s="31" t="s">
        <v>30258</v>
      </c>
      <c r="I4390" s="3" t="s">
        <v>30269</v>
      </c>
      <c r="J4390" s="1">
        <v>1.9730299999999999E-2</v>
      </c>
      <c r="K4390" s="1">
        <v>-2.7277899999999999E-3</v>
      </c>
      <c r="L4390" s="1">
        <v>2.5218899999999999E-2</v>
      </c>
      <c r="M4390" s="1">
        <v>1.70026E-2</v>
      </c>
      <c r="N4390" s="1">
        <v>4.2221399999999999E-2</v>
      </c>
      <c r="O4390" s="1">
        <v>4.0434900000000003E-2</v>
      </c>
      <c r="P4390" s="1">
        <v>6.8809099999999998E-2</v>
      </c>
      <c r="Q4390" s="1">
        <v>5.1448500000000001E-2</v>
      </c>
      <c r="R4390" s="1">
        <v>1.73606E-2</v>
      </c>
      <c r="S4390" s="33">
        <v>0.99997499999999995</v>
      </c>
      <c r="T4390" s="34">
        <v>0.97219900000000004</v>
      </c>
      <c r="U4390" s="34">
        <v>0.56238600000000005</v>
      </c>
      <c r="V4390" s="34">
        <v>0.77512599999999998</v>
      </c>
      <c r="W4390" s="34">
        <v>0.28848200000000002</v>
      </c>
      <c r="X4390" s="34">
        <v>0.11629100000000001</v>
      </c>
      <c r="Y4390" s="34">
        <v>2.42622E-5</v>
      </c>
      <c r="Z4390" s="34">
        <v>2.3464200000000001E-2</v>
      </c>
      <c r="AA4390" s="34">
        <v>0.29103800000000002</v>
      </c>
    </row>
    <row r="4391" spans="2:27" x14ac:dyDescent="0.2">
      <c r="B4391" s="13">
        <v>4383</v>
      </c>
      <c r="D4391" s="31">
        <v>255967</v>
      </c>
      <c r="E4391" s="32" t="s">
        <v>9322</v>
      </c>
      <c r="F4391" s="31" t="s">
        <v>9323</v>
      </c>
      <c r="G4391" s="31" t="s">
        <v>1625</v>
      </c>
      <c r="H4391" s="31" t="s">
        <v>30258</v>
      </c>
      <c r="I4391" s="3" t="s">
        <v>30181</v>
      </c>
      <c r="J4391" s="1">
        <v>-2.75245E-2</v>
      </c>
      <c r="K4391" s="1">
        <v>9.8568900000000001E-2</v>
      </c>
      <c r="L4391" s="1">
        <v>-0.125164</v>
      </c>
      <c r="M4391" s="1">
        <v>7.1044399999999994E-2</v>
      </c>
      <c r="N4391" s="34">
        <v>-5.41197E-2</v>
      </c>
      <c r="O4391" s="1">
        <v>4.1941899999999997E-2</v>
      </c>
      <c r="P4391" s="1">
        <v>-6.01509E-2</v>
      </c>
      <c r="Q4391" s="1">
        <v>-4.0471300000000003E-3</v>
      </c>
      <c r="R4391" s="1">
        <v>-5.6103800000000002E-2</v>
      </c>
      <c r="S4391" s="33">
        <v>0.99997499999999995</v>
      </c>
      <c r="T4391" s="34">
        <v>6.8880399999999994E-2</v>
      </c>
      <c r="U4391" s="34">
        <v>4.2569499999999998E-3</v>
      </c>
      <c r="V4391" s="34">
        <v>0.15812300000000001</v>
      </c>
      <c r="W4391" s="34">
        <v>0.19273199999999999</v>
      </c>
      <c r="X4391" s="34">
        <v>0.14993600000000001</v>
      </c>
      <c r="Y4391" s="34">
        <v>1.6638100000000001E-4</v>
      </c>
      <c r="Z4391" s="34">
        <v>0.89598199999999995</v>
      </c>
      <c r="AA4391" s="34">
        <v>1.4123900000000001E-4</v>
      </c>
    </row>
    <row r="4392" spans="2:27" x14ac:dyDescent="0.2">
      <c r="B4392" s="13">
        <v>4384</v>
      </c>
      <c r="D4392" s="31">
        <v>51123</v>
      </c>
      <c r="E4392" s="32" t="s">
        <v>9324</v>
      </c>
      <c r="F4392" s="31" t="s">
        <v>9325</v>
      </c>
      <c r="G4392" s="31" t="s">
        <v>1625</v>
      </c>
      <c r="H4392" s="31" t="s">
        <v>30258</v>
      </c>
      <c r="I4392" s="3" t="s">
        <v>30288</v>
      </c>
      <c r="J4392" s="1">
        <v>1.8035499999999999E-2</v>
      </c>
      <c r="K4392" s="1">
        <v>9.8279400000000003E-2</v>
      </c>
      <c r="L4392" s="1">
        <v>-6.8099300000000001E-2</v>
      </c>
      <c r="M4392" s="1">
        <v>8.58154E-2</v>
      </c>
      <c r="N4392" s="1">
        <v>1.05865E-2</v>
      </c>
      <c r="O4392" s="1">
        <v>5.19002E-2</v>
      </c>
      <c r="P4392" s="1">
        <v>1.7829999999999999E-2</v>
      </c>
      <c r="Q4392" s="1">
        <v>5.0283200000000002E-3</v>
      </c>
      <c r="R4392" s="1">
        <v>1.2801699999999999E-2</v>
      </c>
      <c r="S4392" s="33">
        <v>0.99997499999999995</v>
      </c>
      <c r="T4392" s="34">
        <v>4.1649899999999997E-2</v>
      </c>
      <c r="U4392" s="34">
        <v>4.3288500000000001E-2</v>
      </c>
      <c r="V4392" s="34">
        <v>6.0025799999999997E-2</v>
      </c>
      <c r="W4392" s="34">
        <v>0.79845500000000003</v>
      </c>
      <c r="X4392" s="34">
        <v>0.26637100000000002</v>
      </c>
      <c r="Y4392" s="34">
        <v>0.205677</v>
      </c>
      <c r="Z4392" s="34">
        <v>0.84321800000000002</v>
      </c>
      <c r="AA4392" s="34">
        <v>0.34108899999999998</v>
      </c>
    </row>
    <row r="4393" spans="2:27" x14ac:dyDescent="0.2">
      <c r="B4393" s="13">
        <v>4385</v>
      </c>
      <c r="D4393" s="31">
        <v>10797</v>
      </c>
      <c r="E4393" s="32" t="s">
        <v>9326</v>
      </c>
      <c r="F4393" s="31" t="s">
        <v>9327</v>
      </c>
      <c r="G4393" s="31" t="s">
        <v>1625</v>
      </c>
      <c r="H4393" s="31" t="s">
        <v>30249</v>
      </c>
      <c r="I4393" s="3" t="s">
        <v>30128</v>
      </c>
      <c r="J4393" s="1">
        <v>-3.4030400000000002E-2</v>
      </c>
      <c r="K4393" s="1">
        <v>-5.6412299999999999E-2</v>
      </c>
      <c r="L4393" s="1">
        <v>0.11394</v>
      </c>
      <c r="M4393" s="1">
        <v>-9.0456099999999998E-2</v>
      </c>
      <c r="N4393" s="1">
        <v>2.34837E-2</v>
      </c>
      <c r="O4393" s="1">
        <v>-6.9500000000000006E-2</v>
      </c>
      <c r="P4393" s="1">
        <v>1.4511400000000001E-2</v>
      </c>
      <c r="Q4393" s="1">
        <v>-0.33216400000000001</v>
      </c>
      <c r="R4393" s="1">
        <v>0.34667500000000001</v>
      </c>
      <c r="S4393" s="33">
        <v>0.99997499999999995</v>
      </c>
      <c r="T4393" s="34">
        <v>0.55177600000000004</v>
      </c>
      <c r="U4393" s="34">
        <v>0.114111</v>
      </c>
      <c r="V4393" s="34">
        <v>0.289769</v>
      </c>
      <c r="W4393" s="34">
        <v>0.21288399999999999</v>
      </c>
      <c r="X4393" s="34">
        <v>0.36972699999999997</v>
      </c>
      <c r="Y4393" s="34">
        <v>0.78269299999999997</v>
      </c>
      <c r="Z4393" s="34">
        <v>5.8248000000000004E-10</v>
      </c>
      <c r="AA4393" s="34">
        <v>6.5362399999999998E-24</v>
      </c>
    </row>
    <row r="4394" spans="2:27" x14ac:dyDescent="0.2">
      <c r="B4394" s="13">
        <v>4386</v>
      </c>
      <c r="D4394" s="31">
        <v>5780</v>
      </c>
      <c r="E4394" s="32" t="s">
        <v>9328</v>
      </c>
      <c r="F4394" s="31" t="s">
        <v>9329</v>
      </c>
      <c r="G4394" s="31" t="s">
        <v>1625</v>
      </c>
      <c r="H4394" s="31" t="s">
        <v>30258</v>
      </c>
      <c r="I4394" s="3" t="s">
        <v>30231</v>
      </c>
      <c r="J4394" s="1">
        <v>-1.9603300000000001E-2</v>
      </c>
      <c r="K4394" s="1">
        <v>-4.8611700000000001E-2</v>
      </c>
      <c r="L4394" s="1">
        <v>8.0123799999999995E-2</v>
      </c>
      <c r="M4394" s="1">
        <v>-6.8214999999999998E-2</v>
      </c>
      <c r="N4394" s="1">
        <v>1.19089E-2</v>
      </c>
      <c r="O4394" s="1">
        <v>-2.9563200000000001E-2</v>
      </c>
      <c r="P4394" s="1">
        <v>1.9904399999999999E-2</v>
      </c>
      <c r="Q4394" s="1">
        <v>-6.4595099999999999E-3</v>
      </c>
      <c r="R4394" s="1">
        <v>2.6363899999999999E-2</v>
      </c>
      <c r="S4394" s="33">
        <v>0.99997499999999995</v>
      </c>
      <c r="T4394" s="34">
        <v>0.188251</v>
      </c>
      <c r="U4394" s="34">
        <v>7.7257599999999999E-3</v>
      </c>
      <c r="V4394" s="34">
        <v>5.82055E-2</v>
      </c>
      <c r="W4394" s="34">
        <v>0.72472899999999996</v>
      </c>
      <c r="X4394" s="34">
        <v>0.47698800000000002</v>
      </c>
      <c r="Y4394" s="34">
        <v>8.2821599999999995E-2</v>
      </c>
      <c r="Z4394" s="34">
        <v>0.74505500000000002</v>
      </c>
      <c r="AA4394" s="34">
        <v>1.0456200000000001E-2</v>
      </c>
    </row>
    <row r="4395" spans="2:27" x14ac:dyDescent="0.2">
      <c r="B4395" s="13">
        <v>4387</v>
      </c>
      <c r="D4395" s="31">
        <v>144832</v>
      </c>
      <c r="E4395" s="32" t="s">
        <v>9330</v>
      </c>
      <c r="F4395" s="31" t="s">
        <v>1651</v>
      </c>
      <c r="G4395" s="31" t="s">
        <v>1671</v>
      </c>
      <c r="H4395" s="31" t="s">
        <v>30258</v>
      </c>
      <c r="I4395" s="3" t="s">
        <v>30268</v>
      </c>
      <c r="J4395" s="1">
        <v>-2.0234800000000001E-2</v>
      </c>
      <c r="K4395" s="1">
        <v>-1.65802E-2</v>
      </c>
      <c r="L4395" s="1">
        <v>-3.3958000000000002E-2</v>
      </c>
      <c r="M4395" s="1">
        <v>-3.6815000000000001E-2</v>
      </c>
      <c r="N4395" s="1">
        <v>-7.0773000000000003E-2</v>
      </c>
      <c r="O4395" s="1">
        <v>0</v>
      </c>
      <c r="P4395" s="1">
        <v>0</v>
      </c>
      <c r="Q4395" s="1">
        <v>0</v>
      </c>
      <c r="R4395" s="1">
        <v>0</v>
      </c>
      <c r="S4395" s="33">
        <v>0.99997499999999995</v>
      </c>
      <c r="T4395" s="34">
        <v>0.74684099999999998</v>
      </c>
      <c r="U4395" s="34">
        <v>0.295539</v>
      </c>
      <c r="V4395" s="34">
        <v>0.39060499999999998</v>
      </c>
      <c r="W4395" s="34">
        <v>3.1614099999999999E-2</v>
      </c>
      <c r="X4395" s="34">
        <v>1</v>
      </c>
      <c r="Y4395" s="34">
        <v>1</v>
      </c>
      <c r="Z4395" s="34">
        <v>1</v>
      </c>
      <c r="AA4395" s="34">
        <v>1</v>
      </c>
    </row>
    <row r="4396" spans="2:27" x14ac:dyDescent="0.2">
      <c r="B4396" s="13">
        <v>4388</v>
      </c>
      <c r="D4396" s="31">
        <v>54494</v>
      </c>
      <c r="E4396" s="32" t="s">
        <v>9331</v>
      </c>
      <c r="F4396" s="31" t="s">
        <v>9332</v>
      </c>
      <c r="G4396" s="31" t="s">
        <v>1625</v>
      </c>
      <c r="H4396" s="31" t="s">
        <v>30258</v>
      </c>
      <c r="I4396" s="3" t="s">
        <v>30274</v>
      </c>
      <c r="J4396" s="1">
        <v>-2.49734E-2</v>
      </c>
      <c r="K4396" s="1">
        <v>4.4719299999999997E-2</v>
      </c>
      <c r="L4396" s="1">
        <v>7.9021899999999999E-3</v>
      </c>
      <c r="M4396" s="1">
        <v>1.9745800000000001E-2</v>
      </c>
      <c r="N4396" s="1">
        <v>2.7647999999999999E-2</v>
      </c>
      <c r="O4396" s="1">
        <v>8.1975800000000001E-2</v>
      </c>
      <c r="P4396" s="1">
        <v>-5.3756699999999998E-2</v>
      </c>
      <c r="Q4396" s="1">
        <v>-6.9324300000000005E-2</v>
      </c>
      <c r="R4396" s="1">
        <v>1.5567599999999999E-2</v>
      </c>
      <c r="S4396" s="33">
        <v>0.99997499999999995</v>
      </c>
      <c r="T4396" s="34">
        <v>0.35472399999999998</v>
      </c>
      <c r="U4396" s="34">
        <v>0.86018300000000003</v>
      </c>
      <c r="V4396" s="34">
        <v>0.70835899999999996</v>
      </c>
      <c r="W4396" s="34">
        <v>0.46137499999999998</v>
      </c>
      <c r="X4396" s="34">
        <v>4.0885100000000001E-3</v>
      </c>
      <c r="Y4396" s="34">
        <v>1.4499900000000001E-4</v>
      </c>
      <c r="Z4396" s="34">
        <v>1.5738199999999999E-4</v>
      </c>
      <c r="AA4396" s="34">
        <v>0.20663200000000001</v>
      </c>
    </row>
    <row r="4397" spans="2:27" x14ac:dyDescent="0.2">
      <c r="B4397" s="13">
        <v>4389</v>
      </c>
      <c r="D4397" s="31">
        <v>129787</v>
      </c>
      <c r="E4397" s="32" t="s">
        <v>363</v>
      </c>
      <c r="F4397" s="31" t="s">
        <v>362</v>
      </c>
      <c r="G4397" s="31" t="s">
        <v>1625</v>
      </c>
      <c r="H4397" s="31" t="s">
        <v>30258</v>
      </c>
      <c r="I4397" s="3" t="s">
        <v>30177</v>
      </c>
      <c r="J4397" s="1">
        <v>1.55657E-2</v>
      </c>
      <c r="K4397" s="1">
        <v>-4.57247E-2</v>
      </c>
      <c r="L4397" s="1">
        <v>9.6555500000000002E-2</v>
      </c>
      <c r="M4397" s="1">
        <v>-3.0158999999999998E-2</v>
      </c>
      <c r="N4397" s="1">
        <v>6.6396499999999997E-2</v>
      </c>
      <c r="O4397" s="1">
        <v>1.49391E-2</v>
      </c>
      <c r="P4397" s="1">
        <v>-1.8734000000000001E-2</v>
      </c>
      <c r="Q4397" s="1">
        <v>-5.3651600000000001E-2</v>
      </c>
      <c r="R4397" s="1">
        <v>3.49176E-2</v>
      </c>
      <c r="S4397" s="33">
        <v>0.99997499999999995</v>
      </c>
      <c r="T4397" s="34">
        <v>0.26176199999999999</v>
      </c>
      <c r="U4397" s="34">
        <v>3.6152900000000002E-3</v>
      </c>
      <c r="V4397" s="34">
        <v>0.45034000000000002</v>
      </c>
      <c r="W4397" s="34">
        <v>3.58705E-2</v>
      </c>
      <c r="X4397" s="34">
        <v>0.70282299999999998</v>
      </c>
      <c r="Y4397" s="34">
        <v>0.165322</v>
      </c>
      <c r="Z4397" s="34">
        <v>1.7614E-3</v>
      </c>
      <c r="AA4397" s="34">
        <v>1.9615499999999998E-3</v>
      </c>
    </row>
    <row r="4398" spans="2:27" x14ac:dyDescent="0.2">
      <c r="B4398" s="13">
        <v>4390</v>
      </c>
      <c r="D4398" s="31">
        <v>91</v>
      </c>
      <c r="E4398" s="32" t="s">
        <v>9333</v>
      </c>
      <c r="F4398" s="31" t="s">
        <v>9334</v>
      </c>
      <c r="G4398" s="31" t="s">
        <v>1625</v>
      </c>
      <c r="H4398" s="31" t="s">
        <v>30258</v>
      </c>
      <c r="I4398" s="3" t="s">
        <v>30171</v>
      </c>
      <c r="J4398" s="1">
        <v>-1.8055600000000002E-2</v>
      </c>
      <c r="K4398" s="1">
        <v>1.6328200000000001E-2</v>
      </c>
      <c r="L4398" s="1">
        <v>-3.7443200000000003E-2</v>
      </c>
      <c r="M4398" s="1">
        <v>-1.7274499999999999E-3</v>
      </c>
      <c r="N4398" s="1">
        <v>-3.9170700000000003E-2</v>
      </c>
      <c r="O4398" s="1">
        <v>3.03941E-2</v>
      </c>
      <c r="P4398" s="1">
        <v>5.1525300000000003E-2</v>
      </c>
      <c r="Q4398" s="1">
        <v>3.33175E-2</v>
      </c>
      <c r="R4398" s="1">
        <v>1.82078E-2</v>
      </c>
      <c r="S4398" s="33">
        <v>0.99997499999999995</v>
      </c>
      <c r="T4398" s="34">
        <v>0.80839300000000003</v>
      </c>
      <c r="U4398" s="34">
        <v>0.37695400000000001</v>
      </c>
      <c r="V4398" s="34">
        <v>0.98155400000000004</v>
      </c>
      <c r="W4398" s="34">
        <v>0.33915800000000002</v>
      </c>
      <c r="X4398" s="34">
        <v>0.34586</v>
      </c>
      <c r="Y4398" s="34">
        <v>2.2948600000000001E-9</v>
      </c>
      <c r="Z4398" s="34">
        <v>3.1782099999999999E-3</v>
      </c>
      <c r="AA4398" s="34">
        <v>2.1834599999999999E-2</v>
      </c>
    </row>
    <row r="4399" spans="2:27" x14ac:dyDescent="0.2">
      <c r="B4399" s="13">
        <v>4391</v>
      </c>
      <c r="D4399" s="31">
        <v>22864</v>
      </c>
      <c r="E4399" s="32" t="s">
        <v>9335</v>
      </c>
      <c r="F4399" s="31" t="s">
        <v>9336</v>
      </c>
      <c r="G4399" s="31" t="s">
        <v>1625</v>
      </c>
      <c r="H4399" s="31" t="s">
        <v>30258</v>
      </c>
      <c r="I4399" s="3" t="s">
        <v>30269</v>
      </c>
      <c r="J4399" s="1">
        <v>1.81756E-2</v>
      </c>
      <c r="K4399" s="1">
        <v>-2.2815599999999998E-2</v>
      </c>
      <c r="L4399" s="1">
        <v>-7.1490099999999999E-3</v>
      </c>
      <c r="M4399" s="1">
        <v>-4.6400199999999999E-3</v>
      </c>
      <c r="N4399" s="1">
        <v>-1.1789000000000001E-2</v>
      </c>
      <c r="O4399" s="1">
        <v>-1.06202E-2</v>
      </c>
      <c r="P4399" s="1">
        <v>2.9308799999999999E-2</v>
      </c>
      <c r="Q4399" s="1">
        <v>4.3033500000000002E-2</v>
      </c>
      <c r="R4399" s="1">
        <v>-1.3724699999999999E-2</v>
      </c>
      <c r="S4399" s="33">
        <v>0.99997499999999995</v>
      </c>
      <c r="T4399" s="34">
        <v>0.57538699999999998</v>
      </c>
      <c r="U4399" s="34">
        <v>0.82533199999999995</v>
      </c>
      <c r="V4399" s="34">
        <v>0.92031300000000005</v>
      </c>
      <c r="W4399" s="34">
        <v>0.69501400000000002</v>
      </c>
      <c r="X4399" s="34">
        <v>0.649231</v>
      </c>
      <c r="Y4399" s="34">
        <v>1.7370400000000001E-2</v>
      </c>
      <c r="Z4399" s="34">
        <v>1.1521E-2</v>
      </c>
      <c r="AA4399" s="34">
        <v>0.26555299999999998</v>
      </c>
    </row>
    <row r="4400" spans="2:27" x14ac:dyDescent="0.2">
      <c r="B4400" s="13">
        <v>4392</v>
      </c>
      <c r="D4400" s="31">
        <v>7412</v>
      </c>
      <c r="E4400" s="32" t="s">
        <v>9337</v>
      </c>
      <c r="F4400" s="31" t="s">
        <v>9338</v>
      </c>
      <c r="G4400" s="31" t="s">
        <v>1625</v>
      </c>
      <c r="H4400" s="31" t="s">
        <v>30249</v>
      </c>
      <c r="I4400" s="3" t="s">
        <v>30139</v>
      </c>
      <c r="J4400" s="1">
        <v>3.33846E-2</v>
      </c>
      <c r="K4400" s="1">
        <v>5.0920200000000001E-3</v>
      </c>
      <c r="L4400" s="1">
        <v>4.4451699999999997E-2</v>
      </c>
      <c r="M4400" s="1">
        <v>2.0779499999999999E-2</v>
      </c>
      <c r="N4400" s="1">
        <v>5.2442799999999998E-2</v>
      </c>
      <c r="O4400" s="1">
        <v>3.5575500000000003E-2</v>
      </c>
      <c r="P4400" s="1">
        <v>0.48660300000000001</v>
      </c>
      <c r="Q4400" s="1">
        <v>-2.6354099999999998E-2</v>
      </c>
      <c r="R4400" s="1">
        <v>0.51295800000000003</v>
      </c>
      <c r="S4400" s="33">
        <v>0.99997499999999995</v>
      </c>
      <c r="T4400" s="34">
        <v>0.78862200000000005</v>
      </c>
      <c r="U4400" s="34">
        <v>0.20536499999999999</v>
      </c>
      <c r="V4400" s="34">
        <v>0.80679999999999996</v>
      </c>
      <c r="W4400" s="34">
        <v>0.36833100000000002</v>
      </c>
      <c r="X4400" s="34">
        <v>0.27407500000000001</v>
      </c>
      <c r="Y4400" s="34">
        <v>2.1593999999999999E-42</v>
      </c>
      <c r="Z4400" s="34">
        <v>0.35959099999999999</v>
      </c>
      <c r="AA4400" s="34">
        <v>0</v>
      </c>
    </row>
    <row r="4401" spans="2:27" x14ac:dyDescent="0.2">
      <c r="B4401" s="13">
        <v>4393</v>
      </c>
      <c r="D4401" s="31">
        <v>3835</v>
      </c>
      <c r="E4401" s="32" t="s">
        <v>9339</v>
      </c>
      <c r="F4401" s="31" t="s">
        <v>9340</v>
      </c>
      <c r="G4401" s="31" t="s">
        <v>1625</v>
      </c>
      <c r="H4401" s="31" t="s">
        <v>30258</v>
      </c>
      <c r="I4401" s="3" t="s">
        <v>30139</v>
      </c>
      <c r="J4401" s="1">
        <v>-2.3966399999999999E-2</v>
      </c>
      <c r="K4401" s="1">
        <v>-7.5136999999999999E-3</v>
      </c>
      <c r="L4401" s="1">
        <v>-5.9031100000000003E-2</v>
      </c>
      <c r="M4401" s="1">
        <v>-3.1480099999999997E-2</v>
      </c>
      <c r="N4401" s="1">
        <v>-9.0511300000000003E-2</v>
      </c>
      <c r="O4401" s="1">
        <v>1.9858199999999999E-2</v>
      </c>
      <c r="P4401" s="1">
        <v>5.1358899999999999E-2</v>
      </c>
      <c r="Q4401" s="1">
        <v>1.2955299999999999E-2</v>
      </c>
      <c r="R4401" s="1">
        <v>3.8403600000000003E-2</v>
      </c>
      <c r="S4401" s="33">
        <v>0.99997499999999995</v>
      </c>
      <c r="T4401" s="34">
        <v>0.93587600000000004</v>
      </c>
      <c r="U4401" s="34">
        <v>0.25622899999999998</v>
      </c>
      <c r="V4401" s="34">
        <v>0.65527199999999997</v>
      </c>
      <c r="W4401" s="34">
        <v>6.9141800000000003E-2</v>
      </c>
      <c r="X4401" s="34">
        <v>0.40232899999999999</v>
      </c>
      <c r="Y4401" s="34">
        <v>1.47555E-6</v>
      </c>
      <c r="Z4401" s="34">
        <v>0.43655100000000002</v>
      </c>
      <c r="AA4401" s="34">
        <v>9.58754E-5</v>
      </c>
    </row>
    <row r="4402" spans="2:27" x14ac:dyDescent="0.2">
      <c r="B4402" s="13">
        <v>4394</v>
      </c>
      <c r="D4402" s="31">
        <v>8665</v>
      </c>
      <c r="E4402" s="32" t="s">
        <v>9341</v>
      </c>
      <c r="F4402" s="31" t="s">
        <v>9342</v>
      </c>
      <c r="G4402" s="31" t="s">
        <v>1625</v>
      </c>
      <c r="H4402" s="31" t="s">
        <v>30258</v>
      </c>
      <c r="I4402" s="3" t="s">
        <v>30295</v>
      </c>
      <c r="J4402" s="1">
        <v>2.3066900000000001E-2</v>
      </c>
      <c r="K4402" s="1">
        <v>-4.3060399999999999E-2</v>
      </c>
      <c r="L4402" s="1">
        <v>8.9936500000000003E-2</v>
      </c>
      <c r="M4402" s="1">
        <v>-1.9993500000000001E-2</v>
      </c>
      <c r="N4402" s="1">
        <v>6.9943000000000005E-2</v>
      </c>
      <c r="O4402" s="1">
        <v>-2.5762500000000001E-2</v>
      </c>
      <c r="P4402" s="1">
        <v>0</v>
      </c>
      <c r="Q4402" s="1">
        <v>0</v>
      </c>
      <c r="R4402" s="1">
        <v>0</v>
      </c>
      <c r="S4402" s="33">
        <v>0.99997499999999995</v>
      </c>
      <c r="T4402" s="34">
        <v>0.29690499999999997</v>
      </c>
      <c r="U4402" s="34">
        <v>5.8011099999999999E-3</v>
      </c>
      <c r="V4402" s="34">
        <v>0.64690899999999996</v>
      </c>
      <c r="W4402" s="34">
        <v>2.2298399999999999E-2</v>
      </c>
      <c r="X4402" s="34">
        <v>9.5725400000000002E-2</v>
      </c>
      <c r="Y4402" s="34">
        <v>1</v>
      </c>
      <c r="Z4402" s="34">
        <v>1</v>
      </c>
      <c r="AA4402" s="34">
        <v>1</v>
      </c>
    </row>
    <row r="4403" spans="2:27" x14ac:dyDescent="0.2">
      <c r="B4403" s="13">
        <v>4395</v>
      </c>
      <c r="D4403" s="31">
        <v>55681</v>
      </c>
      <c r="E4403" s="32" t="s">
        <v>9343</v>
      </c>
      <c r="F4403" s="31" t="s">
        <v>9344</v>
      </c>
      <c r="G4403" s="31" t="s">
        <v>1625</v>
      </c>
      <c r="H4403" s="31" t="s">
        <v>30258</v>
      </c>
      <c r="I4403" s="3" t="s">
        <v>30274</v>
      </c>
      <c r="J4403" s="1">
        <v>-1.42007E-2</v>
      </c>
      <c r="K4403" s="1">
        <v>4.1369999999999997E-2</v>
      </c>
      <c r="L4403" s="1">
        <v>1.6792700000000001E-2</v>
      </c>
      <c r="M4403" s="1">
        <v>2.71693E-2</v>
      </c>
      <c r="N4403" s="1">
        <v>4.3962000000000001E-2</v>
      </c>
      <c r="O4403" s="1">
        <v>-2.39744E-2</v>
      </c>
      <c r="P4403" s="1">
        <v>3.1831999999999999E-2</v>
      </c>
      <c r="Q4403" s="1">
        <v>5.0817300000000003E-2</v>
      </c>
      <c r="R4403" s="1">
        <v>-1.89853E-2</v>
      </c>
      <c r="S4403" s="33">
        <v>0.99997499999999995</v>
      </c>
      <c r="T4403" s="34">
        <v>0.32509500000000002</v>
      </c>
      <c r="U4403" s="34">
        <v>0.62026499999999996</v>
      </c>
      <c r="V4403" s="34">
        <v>0.51459999999999995</v>
      </c>
      <c r="W4403" s="34">
        <v>0.152138</v>
      </c>
      <c r="X4403" s="34">
        <v>6.6647699999999995E-5</v>
      </c>
      <c r="Y4403" s="34">
        <v>1.8464600000000001E-3</v>
      </c>
      <c r="Z4403" s="34">
        <v>3.1752800000000003E-4</v>
      </c>
      <c r="AA4403" s="34">
        <v>5.8036200000000003E-2</v>
      </c>
    </row>
    <row r="4404" spans="2:27" x14ac:dyDescent="0.2">
      <c r="B4404" s="13">
        <v>4396</v>
      </c>
      <c r="D4404" s="31">
        <v>9319</v>
      </c>
      <c r="E4404" s="32" t="s">
        <v>9345</v>
      </c>
      <c r="F4404" s="31" t="s">
        <v>9346</v>
      </c>
      <c r="G4404" s="31" t="s">
        <v>1625</v>
      </c>
      <c r="H4404" s="31" t="s">
        <v>30258</v>
      </c>
      <c r="I4404" s="3" t="s">
        <v>30153</v>
      </c>
      <c r="J4404" s="1">
        <v>-3.7376399999999997E-2</v>
      </c>
      <c r="K4404" s="1">
        <v>2.4983399999999999E-2</v>
      </c>
      <c r="L4404" s="1">
        <v>-1.04411E-2</v>
      </c>
      <c r="M4404" s="1">
        <v>-1.2393E-2</v>
      </c>
      <c r="N4404" s="1">
        <v>-2.28341E-2</v>
      </c>
      <c r="O4404" s="1">
        <v>6.5232200000000004E-2</v>
      </c>
      <c r="P4404" s="1">
        <v>5.4061100000000001E-2</v>
      </c>
      <c r="Q4404" s="1">
        <v>-1.47444E-2</v>
      </c>
      <c r="R4404" s="1">
        <v>6.8805500000000006E-2</v>
      </c>
      <c r="S4404" s="33">
        <v>0.99997499999999995</v>
      </c>
      <c r="T4404" s="34">
        <v>0.86893799999999999</v>
      </c>
      <c r="U4404" s="34">
        <v>0.92271899999999996</v>
      </c>
      <c r="V4404" s="34">
        <v>0.93274199999999996</v>
      </c>
      <c r="W4404" s="34">
        <v>0.818407</v>
      </c>
      <c r="X4404" s="34">
        <v>2.2468999999999999E-2</v>
      </c>
      <c r="Y4404" s="34">
        <v>4.9069300000000001E-5</v>
      </c>
      <c r="Z4404" s="34">
        <v>0.48520799999999997</v>
      </c>
      <c r="AA4404" s="34">
        <v>3.5992899999999998E-8</v>
      </c>
    </row>
    <row r="4405" spans="2:27" x14ac:dyDescent="0.2">
      <c r="B4405" s="13">
        <v>4397</v>
      </c>
      <c r="D4405" s="31">
        <v>7466</v>
      </c>
      <c r="E4405" s="32" t="s">
        <v>9347</v>
      </c>
      <c r="F4405" s="31" t="s">
        <v>9348</v>
      </c>
      <c r="G4405" s="31" t="s">
        <v>1625</v>
      </c>
      <c r="H4405" s="31" t="s">
        <v>30258</v>
      </c>
      <c r="I4405" s="3" t="s">
        <v>30269</v>
      </c>
      <c r="J4405" s="1">
        <v>3.6256900000000002E-2</v>
      </c>
      <c r="K4405" s="1">
        <v>-3.7525099999999999E-2</v>
      </c>
      <c r="L4405" s="1">
        <v>-4.4446199999999998E-2</v>
      </c>
      <c r="M4405" s="1">
        <v>-1.2681999999999999E-3</v>
      </c>
      <c r="N4405" s="1">
        <v>-4.5714400000000002E-2</v>
      </c>
      <c r="O4405" s="1">
        <v>-7.3359899999999997E-3</v>
      </c>
      <c r="P4405" s="1">
        <v>-6.8056599999999995E-2</v>
      </c>
      <c r="Q4405" s="1">
        <v>-8.3230799999999994E-2</v>
      </c>
      <c r="R4405" s="1">
        <v>1.5174200000000001E-2</v>
      </c>
      <c r="S4405" s="33">
        <v>0.99997499999999995</v>
      </c>
      <c r="T4405" s="34">
        <v>0.75356599999999996</v>
      </c>
      <c r="U4405" s="34">
        <v>0.59191099999999996</v>
      </c>
      <c r="V4405" s="34">
        <v>0.99123499999999998</v>
      </c>
      <c r="W4405" s="34">
        <v>0.57428500000000005</v>
      </c>
      <c r="X4405" s="34">
        <v>0.85257300000000003</v>
      </c>
      <c r="Y4405" s="34">
        <v>2.4185799999999999E-6</v>
      </c>
      <c r="Z4405" s="34">
        <v>4.83778E-6</v>
      </c>
      <c r="AA4405" s="34">
        <v>0.193498</v>
      </c>
    </row>
    <row r="4406" spans="2:27" x14ac:dyDescent="0.2">
      <c r="B4406" s="13">
        <v>4398</v>
      </c>
      <c r="D4406" s="31">
        <v>51588</v>
      </c>
      <c r="E4406" s="32" t="s">
        <v>9349</v>
      </c>
      <c r="F4406" s="31" t="s">
        <v>9350</v>
      </c>
      <c r="G4406" s="31" t="s">
        <v>1625</v>
      </c>
      <c r="H4406" s="31" t="s">
        <v>30258</v>
      </c>
      <c r="I4406" s="3" t="s">
        <v>30278</v>
      </c>
      <c r="J4406" s="1">
        <v>1.49006E-2</v>
      </c>
      <c r="K4406" s="1">
        <v>2.06766E-2</v>
      </c>
      <c r="L4406" s="1">
        <v>-8.7922100000000003E-2</v>
      </c>
      <c r="M4406" s="1">
        <v>3.5577200000000003E-2</v>
      </c>
      <c r="N4406" s="1">
        <v>-5.23449E-2</v>
      </c>
      <c r="O4406" s="1">
        <v>-4.5542600000000003E-2</v>
      </c>
      <c r="P4406" s="1">
        <v>1.8769299999999999E-2</v>
      </c>
      <c r="Q4406" s="1">
        <v>2.5248799999999998E-2</v>
      </c>
      <c r="R4406" s="1">
        <v>-6.4794500000000003E-3</v>
      </c>
      <c r="S4406" s="33">
        <v>0.99997499999999995</v>
      </c>
      <c r="T4406" s="34">
        <v>0.57345699999999999</v>
      </c>
      <c r="U4406" s="34">
        <v>1.8895699999999999E-3</v>
      </c>
      <c r="V4406" s="34">
        <v>0.26618000000000003</v>
      </c>
      <c r="W4406" s="34">
        <v>4.3151799999999997E-2</v>
      </c>
      <c r="X4406" s="34">
        <v>6.3963699999999998E-2</v>
      </c>
      <c r="Y4406" s="34">
        <v>3.7211599999999997E-2</v>
      </c>
      <c r="Z4406" s="34">
        <v>4.7758399999999999E-2</v>
      </c>
      <c r="AA4406" s="34">
        <v>0.49543500000000001</v>
      </c>
    </row>
    <row r="4407" spans="2:27" x14ac:dyDescent="0.2">
      <c r="B4407" s="13">
        <v>4399</v>
      </c>
      <c r="D4407" s="31">
        <v>26151</v>
      </c>
      <c r="E4407" s="32" t="s">
        <v>9351</v>
      </c>
      <c r="F4407" s="31" t="s">
        <v>9352</v>
      </c>
      <c r="G4407" s="31" t="s">
        <v>1625</v>
      </c>
      <c r="H4407" s="31" t="s">
        <v>30258</v>
      </c>
      <c r="I4407" s="3" t="s">
        <v>30269</v>
      </c>
      <c r="J4407" s="1">
        <v>1.7725899999999999E-2</v>
      </c>
      <c r="K4407" s="1">
        <v>-7.2349500000000004E-3</v>
      </c>
      <c r="L4407" s="1">
        <v>-2.54652E-2</v>
      </c>
      <c r="M4407" s="1">
        <v>1.0490899999999999E-2</v>
      </c>
      <c r="N4407" s="1">
        <v>-1.4974299999999999E-2</v>
      </c>
      <c r="O4407" s="1">
        <v>1.54261E-2</v>
      </c>
      <c r="P4407" s="1">
        <v>4.9565600000000001E-2</v>
      </c>
      <c r="Q4407" s="1">
        <v>4.6911000000000001E-2</v>
      </c>
      <c r="R4407" s="1">
        <v>2.6546400000000002E-3</v>
      </c>
      <c r="S4407" s="33">
        <v>0.99997499999999995</v>
      </c>
      <c r="T4407" s="34">
        <v>0.913489</v>
      </c>
      <c r="U4407" s="34">
        <v>0.52393299999999998</v>
      </c>
      <c r="V4407" s="34">
        <v>0.86003700000000005</v>
      </c>
      <c r="W4407" s="34">
        <v>0.71510300000000004</v>
      </c>
      <c r="X4407" s="34">
        <v>0.48106399999999999</v>
      </c>
      <c r="Y4407" s="34">
        <v>1.15872E-5</v>
      </c>
      <c r="Z4407" s="34">
        <v>2.4611799999999999E-3</v>
      </c>
      <c r="AA4407" s="34">
        <v>0.838897</v>
      </c>
    </row>
    <row r="4408" spans="2:27" x14ac:dyDescent="0.2">
      <c r="B4408" s="13">
        <v>4400</v>
      </c>
      <c r="D4408" s="31">
        <v>7024</v>
      </c>
      <c r="E4408" s="32" t="s">
        <v>9353</v>
      </c>
      <c r="F4408" s="31" t="s">
        <v>9354</v>
      </c>
      <c r="G4408" s="31" t="s">
        <v>1625</v>
      </c>
      <c r="H4408" s="31" t="s">
        <v>30258</v>
      </c>
      <c r="I4408" s="3" t="s">
        <v>30139</v>
      </c>
      <c r="J4408" s="1">
        <v>-1.5561500000000001E-2</v>
      </c>
      <c r="K4408" s="1">
        <v>3.2766700000000002E-3</v>
      </c>
      <c r="L4408" s="1">
        <v>1.43433E-2</v>
      </c>
      <c r="M4408" s="1">
        <v>-1.22848E-2</v>
      </c>
      <c r="N4408" s="1">
        <v>2.0585500000000001E-3</v>
      </c>
      <c r="O4408" s="1">
        <v>-3.9018200000000003E-2</v>
      </c>
      <c r="P4408" s="1">
        <v>-3.1579999999999997E-2</v>
      </c>
      <c r="Q4408" s="1">
        <v>-2.8655400000000002E-3</v>
      </c>
      <c r="R4408" s="1">
        <v>-2.8714400000000001E-2</v>
      </c>
      <c r="S4408" s="33">
        <v>0.99997499999999995</v>
      </c>
      <c r="T4408" s="34">
        <v>0.95426599999999995</v>
      </c>
      <c r="U4408" s="34">
        <v>0.66596200000000005</v>
      </c>
      <c r="V4408" s="34">
        <v>0.785192</v>
      </c>
      <c r="W4408" s="34">
        <v>0.95869700000000002</v>
      </c>
      <c r="X4408" s="34">
        <v>0.268928</v>
      </c>
      <c r="Y4408" s="34">
        <v>1.6260300000000001E-3</v>
      </c>
      <c r="Z4408" s="34">
        <v>0.88269399999999998</v>
      </c>
      <c r="AA4408" s="34">
        <v>1.91767E-3</v>
      </c>
    </row>
    <row r="4409" spans="2:27" x14ac:dyDescent="0.2">
      <c r="B4409" s="13">
        <v>4401</v>
      </c>
      <c r="D4409" s="31">
        <v>5529</v>
      </c>
      <c r="E4409" s="32" t="s">
        <v>9355</v>
      </c>
      <c r="F4409" s="31" t="s">
        <v>9356</v>
      </c>
      <c r="G4409" s="31" t="s">
        <v>1625</v>
      </c>
      <c r="H4409" s="31" t="s">
        <v>30258</v>
      </c>
      <c r="I4409" s="3" t="s">
        <v>30335</v>
      </c>
      <c r="J4409" s="1">
        <v>2.1540400000000001E-2</v>
      </c>
      <c r="K4409" s="1">
        <v>0.120932</v>
      </c>
      <c r="L4409" s="1">
        <v>-3.4718199999999998E-2</v>
      </c>
      <c r="M4409" s="1">
        <v>0.14247199999999999</v>
      </c>
      <c r="N4409" s="1">
        <v>0.107754</v>
      </c>
      <c r="O4409" s="1">
        <v>5.4047699999999997E-2</v>
      </c>
      <c r="P4409" s="1">
        <v>4.1338100000000003E-2</v>
      </c>
      <c r="Q4409" s="1">
        <v>4.3643399999999999E-2</v>
      </c>
      <c r="R4409" s="1">
        <v>-2.3053100000000001E-3</v>
      </c>
      <c r="S4409" s="33">
        <v>0.99997499999999995</v>
      </c>
      <c r="T4409" s="34">
        <v>1.6882000000000001E-2</v>
      </c>
      <c r="U4409" s="34">
        <v>0.34243600000000002</v>
      </c>
      <c r="V4409" s="34">
        <v>4.6721200000000001E-3</v>
      </c>
      <c r="W4409" s="34">
        <v>6.1938699999999998E-3</v>
      </c>
      <c r="X4409" s="34">
        <v>2.5634400000000002E-2</v>
      </c>
      <c r="Y4409" s="34">
        <v>5.3072300000000003E-2</v>
      </c>
      <c r="Z4409" s="34">
        <v>0.161913</v>
      </c>
      <c r="AA4409" s="34">
        <v>0.92575300000000005</v>
      </c>
    </row>
    <row r="4410" spans="2:27" x14ac:dyDescent="0.2">
      <c r="B4410" s="13">
        <v>4402</v>
      </c>
      <c r="D4410" s="31">
        <v>729597</v>
      </c>
      <c r="E4410" s="32" t="s">
        <v>9357</v>
      </c>
      <c r="F4410" s="31" t="s">
        <v>9358</v>
      </c>
      <c r="G4410" s="31" t="s">
        <v>1625</v>
      </c>
      <c r="H4410" s="31" t="s">
        <v>30258</v>
      </c>
      <c r="I4410" s="3" t="s">
        <v>30268</v>
      </c>
      <c r="J4410" s="1">
        <v>3.20367E-3</v>
      </c>
      <c r="K4410" s="1">
        <v>9.6010100000000001E-3</v>
      </c>
      <c r="L4410" s="1">
        <v>-4.9712399999999997E-2</v>
      </c>
      <c r="M4410" s="1">
        <v>-1.98085E-2</v>
      </c>
      <c r="N4410" s="1">
        <v>-7.0618E-2</v>
      </c>
      <c r="O4410" s="1">
        <v>0</v>
      </c>
      <c r="P4410" s="1">
        <v>0</v>
      </c>
      <c r="Q4410" s="1">
        <v>0</v>
      </c>
      <c r="R4410" s="1">
        <v>0</v>
      </c>
      <c r="S4410" s="33">
        <v>0.99997499999999995</v>
      </c>
      <c r="T4410" s="34">
        <v>0.33458100000000002</v>
      </c>
      <c r="U4410" s="34">
        <v>0.23877699999999999</v>
      </c>
      <c r="V4410" s="34">
        <v>0.33507599999999998</v>
      </c>
      <c r="W4410" s="34">
        <v>1.96706E-2</v>
      </c>
      <c r="X4410" s="34">
        <v>1</v>
      </c>
      <c r="Y4410" s="34">
        <v>1</v>
      </c>
      <c r="Z4410" s="34">
        <v>1</v>
      </c>
      <c r="AA4410" s="34">
        <v>1</v>
      </c>
    </row>
    <row r="4411" spans="2:27" x14ac:dyDescent="0.2">
      <c r="B4411" s="13">
        <v>4403</v>
      </c>
      <c r="D4411" s="31">
        <v>89932</v>
      </c>
      <c r="E4411" s="32" t="s">
        <v>9359</v>
      </c>
      <c r="F4411" s="31" t="s">
        <v>9360</v>
      </c>
      <c r="G4411" s="31" t="s">
        <v>1625</v>
      </c>
      <c r="H4411" s="31" t="s">
        <v>30249</v>
      </c>
      <c r="I4411" s="3" t="s">
        <v>30173</v>
      </c>
      <c r="J4411" s="1">
        <v>-3.6525700000000001E-2</v>
      </c>
      <c r="K4411" s="1">
        <v>4.6153199999999998E-2</v>
      </c>
      <c r="L4411" s="1">
        <v>-0.23375199999999999</v>
      </c>
      <c r="M4411" s="1">
        <v>9.6275000000000006E-3</v>
      </c>
      <c r="N4411" s="1">
        <v>-0.22412499999999999</v>
      </c>
      <c r="O4411" s="1">
        <v>-2.8170899999999999E-2</v>
      </c>
      <c r="P4411" s="1">
        <v>0.15299599999999999</v>
      </c>
      <c r="Q4411" s="1">
        <v>-4.3559100000000003E-2</v>
      </c>
      <c r="R4411" s="1">
        <v>0.19655500000000001</v>
      </c>
      <c r="S4411" s="33">
        <v>0.99997499999999995</v>
      </c>
      <c r="T4411" s="34">
        <v>0.697851</v>
      </c>
      <c r="U4411" s="34">
        <v>4.2759499999999997E-3</v>
      </c>
      <c r="V4411" s="34">
        <v>0.94157999999999997</v>
      </c>
      <c r="W4411" s="34">
        <v>5.6216499999999997E-3</v>
      </c>
      <c r="X4411" s="34">
        <v>0.34131800000000001</v>
      </c>
      <c r="Y4411" s="34">
        <v>8.5909099999999998E-15</v>
      </c>
      <c r="Z4411" s="34">
        <v>6.5428E-2</v>
      </c>
      <c r="AA4411" s="34">
        <v>6.2503199999999997E-23</v>
      </c>
    </row>
    <row r="4412" spans="2:27" x14ac:dyDescent="0.2">
      <c r="B4412" s="13">
        <v>4404</v>
      </c>
      <c r="D4412" s="31">
        <v>4282</v>
      </c>
      <c r="E4412" s="32" t="s">
        <v>9361</v>
      </c>
      <c r="F4412" s="31" t="s">
        <v>9362</v>
      </c>
      <c r="G4412" s="31" t="s">
        <v>1625</v>
      </c>
      <c r="H4412" s="31" t="s">
        <v>30258</v>
      </c>
      <c r="I4412" s="3" t="s">
        <v>30157</v>
      </c>
      <c r="J4412" s="1">
        <v>-2.82273E-2</v>
      </c>
      <c r="K4412" s="34">
        <v>4.0143399999999999E-5</v>
      </c>
      <c r="L4412" s="1">
        <v>5.7883600000000002E-3</v>
      </c>
      <c r="M4412" s="1">
        <v>-2.81871E-2</v>
      </c>
      <c r="N4412" s="1">
        <v>-2.23988E-2</v>
      </c>
      <c r="O4412" s="1">
        <v>-6.8722099999999994E-2</v>
      </c>
      <c r="P4412" s="1">
        <v>-4.59344E-2</v>
      </c>
      <c r="Q4412" s="1">
        <v>-9.8879099999999998E-2</v>
      </c>
      <c r="R4412" s="1">
        <v>5.2944699999999997E-2</v>
      </c>
      <c r="S4412" s="33">
        <v>0.99997499999999995</v>
      </c>
      <c r="T4412" s="34">
        <v>0.99975400000000003</v>
      </c>
      <c r="U4412" s="34">
        <v>0.90345900000000001</v>
      </c>
      <c r="V4412" s="34">
        <v>0.59183200000000002</v>
      </c>
      <c r="W4412" s="34">
        <v>0.58082100000000003</v>
      </c>
      <c r="X4412" s="34">
        <v>5.72676E-3</v>
      </c>
      <c r="Y4412" s="34">
        <v>0.104573</v>
      </c>
      <c r="Z4412" s="34">
        <v>7.02471E-3</v>
      </c>
      <c r="AA4412" s="34">
        <v>2.8979100000000001E-2</v>
      </c>
    </row>
    <row r="4413" spans="2:27" x14ac:dyDescent="0.2">
      <c r="B4413" s="13">
        <v>4405</v>
      </c>
      <c r="D4413" s="31">
        <v>10257</v>
      </c>
      <c r="E4413" s="32" t="s">
        <v>968</v>
      </c>
      <c r="F4413" s="31" t="s">
        <v>9363</v>
      </c>
      <c r="G4413" s="31" t="s">
        <v>1625</v>
      </c>
      <c r="H4413" s="31" t="s">
        <v>30258</v>
      </c>
      <c r="I4413" s="3" t="s">
        <v>30153</v>
      </c>
      <c r="J4413" s="1">
        <v>-3.44584E-2</v>
      </c>
      <c r="K4413" s="1">
        <v>9.8283700000000002E-2</v>
      </c>
      <c r="L4413" s="1">
        <v>-8.3771399999999999E-3</v>
      </c>
      <c r="M4413" s="1">
        <v>6.3825199999999999E-2</v>
      </c>
      <c r="N4413" s="1">
        <v>5.54481E-2</v>
      </c>
      <c r="O4413" s="1">
        <v>-0.38718000000000002</v>
      </c>
      <c r="P4413" s="1">
        <v>4.4205399999999999E-2</v>
      </c>
      <c r="Q4413" s="1">
        <v>-1.8654199999999999E-2</v>
      </c>
      <c r="R4413" s="1">
        <v>6.2859499999999999E-2</v>
      </c>
      <c r="S4413" s="33">
        <v>0.99997499999999995</v>
      </c>
      <c r="T4413" s="34">
        <v>0.19672100000000001</v>
      </c>
      <c r="U4413" s="34">
        <v>0.91340900000000003</v>
      </c>
      <c r="V4413" s="34">
        <v>0.41341899999999998</v>
      </c>
      <c r="W4413" s="34">
        <v>0.34651500000000002</v>
      </c>
      <c r="X4413" s="34">
        <v>3.0582E-4</v>
      </c>
      <c r="Y4413" s="34">
        <v>3.9786500000000003E-5</v>
      </c>
      <c r="Z4413" s="34">
        <v>0.22984199999999999</v>
      </c>
      <c r="AA4413" s="34">
        <v>3.7144399999999999E-10</v>
      </c>
    </row>
    <row r="4414" spans="2:27" x14ac:dyDescent="0.2">
      <c r="B4414" s="13">
        <v>4406</v>
      </c>
      <c r="D4414" s="31">
        <v>9236</v>
      </c>
      <c r="E4414" s="32" t="s">
        <v>9364</v>
      </c>
      <c r="F4414" s="31" t="s">
        <v>9365</v>
      </c>
      <c r="G4414" s="31" t="s">
        <v>1625</v>
      </c>
      <c r="H4414" s="31" t="s">
        <v>30258</v>
      </c>
      <c r="I4414" s="3" t="s">
        <v>30153</v>
      </c>
      <c r="J4414" s="1">
        <v>-2.00777E-2</v>
      </c>
      <c r="K4414" s="1">
        <v>9.5903499999999992E-3</v>
      </c>
      <c r="L4414" s="1">
        <v>5.5827799999999997E-2</v>
      </c>
      <c r="M4414" s="1">
        <v>-1.0487399999999999E-2</v>
      </c>
      <c r="N4414" s="1">
        <v>4.5340400000000003E-2</v>
      </c>
      <c r="O4414" s="1">
        <v>-0.12087100000000001</v>
      </c>
      <c r="P4414" s="1">
        <v>8.5276099999999994E-2</v>
      </c>
      <c r="Q4414" s="1">
        <v>1.6705999999999999E-2</v>
      </c>
      <c r="R4414" s="1">
        <v>6.8570000000000006E-2</v>
      </c>
      <c r="S4414" s="33">
        <v>0.99997499999999995</v>
      </c>
      <c r="T4414" s="34">
        <v>0.909999</v>
      </c>
      <c r="U4414" s="34">
        <v>0.23652500000000001</v>
      </c>
      <c r="V4414" s="34">
        <v>0.88821300000000003</v>
      </c>
      <c r="W4414" s="34">
        <v>0.329791</v>
      </c>
      <c r="X4414" s="34">
        <v>4.2781399999999997E-2</v>
      </c>
      <c r="Y4414" s="34">
        <v>7.4181800000000001E-7</v>
      </c>
      <c r="Z4414" s="34">
        <v>0.54494799999999999</v>
      </c>
      <c r="AA4414" s="34">
        <v>1.57174E-5</v>
      </c>
    </row>
    <row r="4415" spans="2:27" x14ac:dyDescent="0.2">
      <c r="B4415" s="13">
        <v>4407</v>
      </c>
      <c r="D4415" s="31">
        <v>1173</v>
      </c>
      <c r="E4415" s="32" t="s">
        <v>9366</v>
      </c>
      <c r="F4415" s="31" t="s">
        <v>9367</v>
      </c>
      <c r="G4415" s="31" t="s">
        <v>1625</v>
      </c>
      <c r="H4415" s="31" t="s">
        <v>30249</v>
      </c>
      <c r="I4415" s="3" t="s">
        <v>30166</v>
      </c>
      <c r="J4415" s="1">
        <v>2.05136E-2</v>
      </c>
      <c r="K4415" s="1">
        <v>-2.3102000000000001E-2</v>
      </c>
      <c r="L4415" s="1">
        <v>8.0493700000000001E-3</v>
      </c>
      <c r="M4415" s="1">
        <v>-2.5884599999999999E-3</v>
      </c>
      <c r="N4415" s="1">
        <v>5.4609000000000003E-3</v>
      </c>
      <c r="O4415" s="1">
        <v>-5.34619E-2</v>
      </c>
      <c r="P4415" s="1">
        <v>0.15334</v>
      </c>
      <c r="Q4415" s="1">
        <v>0.228024</v>
      </c>
      <c r="R4415" s="1">
        <v>-7.4684299999999995E-2</v>
      </c>
      <c r="S4415" s="33">
        <v>0.99997499999999995</v>
      </c>
      <c r="T4415" s="34">
        <v>0.65317800000000004</v>
      </c>
      <c r="U4415" s="34">
        <v>0.84358500000000003</v>
      </c>
      <c r="V4415" s="34">
        <v>0.96565900000000005</v>
      </c>
      <c r="W4415" s="34">
        <v>0.895231</v>
      </c>
      <c r="X4415" s="34">
        <v>3.7969700000000002E-2</v>
      </c>
      <c r="Y4415" s="34">
        <v>6.9710000000000003E-16</v>
      </c>
      <c r="Z4415" s="34">
        <v>2.0777699999999999E-16</v>
      </c>
      <c r="AA4415" s="34">
        <v>2.80665E-5</v>
      </c>
    </row>
    <row r="4416" spans="2:27" x14ac:dyDescent="0.2">
      <c r="B4416" s="13">
        <v>4408</v>
      </c>
      <c r="D4416" s="31">
        <v>93973</v>
      </c>
      <c r="E4416" s="32" t="s">
        <v>9368</v>
      </c>
      <c r="F4416" s="31" t="s">
        <v>9369</v>
      </c>
      <c r="G4416" s="31" t="s">
        <v>1625</v>
      </c>
      <c r="H4416" s="31" t="s">
        <v>30258</v>
      </c>
      <c r="I4416" s="3" t="s">
        <v>30167</v>
      </c>
      <c r="J4416" s="1">
        <v>2.84038E-2</v>
      </c>
      <c r="K4416" s="1">
        <v>7.8607300000000005E-2</v>
      </c>
      <c r="L4416" s="1">
        <v>5.4738900000000004E-3</v>
      </c>
      <c r="M4416" s="1">
        <v>0.107011</v>
      </c>
      <c r="N4416" s="1">
        <v>0.112485</v>
      </c>
      <c r="O4416" s="1">
        <v>7.6950599999999994E-2</v>
      </c>
      <c r="P4416" s="1">
        <v>-2.05545E-2</v>
      </c>
      <c r="Q4416" s="1">
        <v>1.62887E-2</v>
      </c>
      <c r="R4416" s="1">
        <v>-3.68432E-2</v>
      </c>
      <c r="S4416" s="33">
        <v>0.99997499999999995</v>
      </c>
      <c r="T4416" s="34">
        <v>0.183839</v>
      </c>
      <c r="U4416" s="34">
        <v>0.92771999999999999</v>
      </c>
      <c r="V4416" s="34">
        <v>5.38767E-2</v>
      </c>
      <c r="W4416" s="34">
        <v>1.13997E-2</v>
      </c>
      <c r="X4416" s="34">
        <v>1.9937300000000002E-2</v>
      </c>
      <c r="Y4416" s="34">
        <v>1.9355299999999999E-2</v>
      </c>
      <c r="Z4416" s="34">
        <v>0.21718899999999999</v>
      </c>
      <c r="AA4416" s="34">
        <v>9.7877600000000003E-6</v>
      </c>
    </row>
    <row r="4417" spans="2:27" x14ac:dyDescent="0.2">
      <c r="B4417" s="13">
        <v>4409</v>
      </c>
      <c r="D4417" s="31">
        <v>79697</v>
      </c>
      <c r="E4417" s="32" t="s">
        <v>9370</v>
      </c>
      <c r="F4417" s="31" t="s">
        <v>676</v>
      </c>
      <c r="G4417" s="31" t="s">
        <v>1625</v>
      </c>
      <c r="H4417" s="31" t="s">
        <v>30258</v>
      </c>
      <c r="I4417" s="3" t="s">
        <v>30305</v>
      </c>
      <c r="J4417" s="1">
        <v>-1.6113499999999999E-2</v>
      </c>
      <c r="K4417" s="1">
        <v>0.116325</v>
      </c>
      <c r="L4417" s="1">
        <v>-0.15983900000000001</v>
      </c>
      <c r="M4417" s="1">
        <v>0.100212</v>
      </c>
      <c r="N4417" s="1">
        <v>-5.96275E-2</v>
      </c>
      <c r="O4417" s="1">
        <v>-4.6876299999999999E-3</v>
      </c>
      <c r="P4417" s="1">
        <v>1.38245E-2</v>
      </c>
      <c r="Q4417" s="1">
        <v>1.7058199999999999E-2</v>
      </c>
      <c r="R4417" s="1">
        <v>-3.2336399999999999E-3</v>
      </c>
      <c r="S4417" s="33">
        <v>0.99997499999999995</v>
      </c>
      <c r="T4417" s="34">
        <v>1.9812099999999999E-2</v>
      </c>
      <c r="U4417" s="34">
        <v>2.3922099999999999E-4</v>
      </c>
      <c r="V4417" s="34">
        <v>3.11712E-2</v>
      </c>
      <c r="W4417" s="34">
        <v>9.2965999999999993E-2</v>
      </c>
      <c r="X4417" s="34">
        <v>0.85481700000000005</v>
      </c>
      <c r="Y4417" s="34">
        <v>0.32877099999999998</v>
      </c>
      <c r="Z4417" s="34">
        <v>0.41713499999999998</v>
      </c>
      <c r="AA4417" s="34">
        <v>0.82834200000000002</v>
      </c>
    </row>
    <row r="4418" spans="2:27" x14ac:dyDescent="0.2">
      <c r="B4418" s="13">
        <v>4410</v>
      </c>
      <c r="D4418" s="31">
        <v>50852</v>
      </c>
      <c r="E4418" s="32" t="s">
        <v>9371</v>
      </c>
      <c r="F4418" s="31" t="s">
        <v>9372</v>
      </c>
      <c r="G4418" s="31" t="s">
        <v>1625</v>
      </c>
      <c r="H4418" s="31" t="s">
        <v>30258</v>
      </c>
      <c r="I4418" s="3" t="s">
        <v>30153</v>
      </c>
      <c r="J4418" s="1">
        <v>-3.4421E-2</v>
      </c>
      <c r="K4418" s="1">
        <v>-0.10464900000000001</v>
      </c>
      <c r="L4418" s="1">
        <v>9.07168E-2</v>
      </c>
      <c r="M4418" s="1">
        <v>-0.13907</v>
      </c>
      <c r="N4418" s="1">
        <v>-4.8353599999999997E-2</v>
      </c>
      <c r="O4418" s="1">
        <v>-0.68637800000000004</v>
      </c>
      <c r="P4418" s="1">
        <v>0.19034300000000001</v>
      </c>
      <c r="Q4418" s="1">
        <v>3.0641100000000001E-2</v>
      </c>
      <c r="R4418" s="1">
        <v>0.15970200000000001</v>
      </c>
      <c r="S4418" s="33">
        <v>0.99997499999999995</v>
      </c>
      <c r="T4418" s="34">
        <v>0.30177500000000002</v>
      </c>
      <c r="U4418" s="34">
        <v>0.22947899999999999</v>
      </c>
      <c r="V4418" s="34">
        <v>0.140232</v>
      </c>
      <c r="W4418" s="34">
        <v>0.569743</v>
      </c>
      <c r="X4418" s="34">
        <v>1.9917799999999999E-3</v>
      </c>
      <c r="Y4418" s="34">
        <v>3.7908300000000002E-9</v>
      </c>
      <c r="Z4418" s="34">
        <v>0.54098500000000005</v>
      </c>
      <c r="AA4418" s="34">
        <v>7.01076E-8</v>
      </c>
    </row>
    <row r="4419" spans="2:27" x14ac:dyDescent="0.2">
      <c r="B4419" s="13">
        <v>4411</v>
      </c>
      <c r="D4419" s="31">
        <v>9341</v>
      </c>
      <c r="E4419" s="32" t="s">
        <v>9373</v>
      </c>
      <c r="F4419" s="31" t="s">
        <v>9374</v>
      </c>
      <c r="G4419" s="31" t="s">
        <v>1625</v>
      </c>
      <c r="H4419" s="31" t="s">
        <v>30258</v>
      </c>
      <c r="I4419" s="3" t="s">
        <v>30171</v>
      </c>
      <c r="J4419" s="1">
        <v>1.91834E-2</v>
      </c>
      <c r="K4419" s="1">
        <v>1.7137400000000001E-2</v>
      </c>
      <c r="L4419" s="1">
        <v>-1.44805E-2</v>
      </c>
      <c r="M4419" s="1">
        <v>3.63208E-2</v>
      </c>
      <c r="N4419" s="1">
        <v>2.1840399999999999E-2</v>
      </c>
      <c r="O4419" s="1">
        <v>3.12768E-2</v>
      </c>
      <c r="P4419" s="1">
        <v>5.8261500000000001E-2</v>
      </c>
      <c r="Q4419" s="1">
        <v>0.104036</v>
      </c>
      <c r="R4419" s="1">
        <v>-4.57749E-2</v>
      </c>
      <c r="S4419" s="33">
        <v>0.99997499999999995</v>
      </c>
      <c r="T4419" s="34">
        <v>0.74693100000000001</v>
      </c>
      <c r="U4419" s="34">
        <v>0.70350400000000002</v>
      </c>
      <c r="V4419" s="34">
        <v>0.409885</v>
      </c>
      <c r="W4419" s="34">
        <v>0.54282600000000003</v>
      </c>
      <c r="X4419" s="34">
        <v>0.261382</v>
      </c>
      <c r="Y4419" s="34">
        <v>5.0943300000000001E-6</v>
      </c>
      <c r="Z4419" s="34">
        <v>1.2063199999999999E-8</v>
      </c>
      <c r="AA4419" s="34">
        <v>2.6843700000000001E-4</v>
      </c>
    </row>
    <row r="4420" spans="2:27" x14ac:dyDescent="0.2">
      <c r="B4420" s="13">
        <v>4412</v>
      </c>
      <c r="D4420" s="31">
        <v>404672</v>
      </c>
      <c r="E4420" s="32" t="s">
        <v>262</v>
      </c>
      <c r="F4420" s="31" t="s">
        <v>261</v>
      </c>
      <c r="G4420" s="31" t="s">
        <v>1625</v>
      </c>
      <c r="H4420" s="31" t="s">
        <v>30258</v>
      </c>
      <c r="I4420" s="3" t="s">
        <v>30147</v>
      </c>
      <c r="J4420" s="1">
        <v>-2.0346099999999999E-2</v>
      </c>
      <c r="K4420" s="1">
        <v>-4.1056299999999999E-3</v>
      </c>
      <c r="L4420" s="1">
        <v>0.16842799999999999</v>
      </c>
      <c r="M4420" s="1">
        <v>-2.44517E-2</v>
      </c>
      <c r="N4420" s="1">
        <v>0.14397599999999999</v>
      </c>
      <c r="O4420" s="1">
        <v>-0.143119</v>
      </c>
      <c r="P4420" s="1">
        <v>-3.9509900000000001E-2</v>
      </c>
      <c r="Q4420" s="1">
        <v>-1.39214E-2</v>
      </c>
      <c r="R4420" s="1">
        <v>-2.5588400000000001E-2</v>
      </c>
      <c r="S4420" s="33">
        <v>0.99997499999999995</v>
      </c>
      <c r="T4420" s="34">
        <v>0.95426599999999995</v>
      </c>
      <c r="U4420" s="34">
        <v>1.7259099999999999E-4</v>
      </c>
      <c r="V4420" s="34">
        <v>0.63842399999999999</v>
      </c>
      <c r="W4420" s="34">
        <v>6.7349499999999997E-4</v>
      </c>
      <c r="X4420" s="34">
        <v>1.65772E-2</v>
      </c>
      <c r="Y4420" s="34">
        <v>3.7861999999999998E-4</v>
      </c>
      <c r="Z4420" s="34">
        <v>0.42388300000000001</v>
      </c>
      <c r="AA4420" s="34">
        <v>1.01104E-2</v>
      </c>
    </row>
    <row r="4421" spans="2:27" x14ac:dyDescent="0.2">
      <c r="B4421" s="13">
        <v>4413</v>
      </c>
      <c r="D4421" s="31">
        <v>10924</v>
      </c>
      <c r="E4421" s="32" t="s">
        <v>9375</v>
      </c>
      <c r="F4421" s="31" t="s">
        <v>9376</v>
      </c>
      <c r="G4421" s="31" t="s">
        <v>1625</v>
      </c>
      <c r="H4421" s="31" t="s">
        <v>30258</v>
      </c>
      <c r="I4421" s="3" t="s">
        <v>30157</v>
      </c>
      <c r="J4421" s="1">
        <v>-4.1558400000000002E-2</v>
      </c>
      <c r="K4421" s="1">
        <v>4.4515100000000002E-2</v>
      </c>
      <c r="L4421" s="1">
        <v>7.9152500000000001E-2</v>
      </c>
      <c r="M4421" s="1">
        <v>2.9566900000000001E-3</v>
      </c>
      <c r="N4421" s="1">
        <v>8.2109199999999993E-2</v>
      </c>
      <c r="O4421" s="1">
        <v>-0.14907999999999999</v>
      </c>
      <c r="P4421" s="1">
        <v>3.6342800000000001E-2</v>
      </c>
      <c r="Q4421" s="1">
        <v>-0.15846199999999999</v>
      </c>
      <c r="R4421" s="1">
        <v>0.19480500000000001</v>
      </c>
      <c r="S4421" s="33">
        <v>0.99997499999999995</v>
      </c>
      <c r="T4421" s="34">
        <v>0.67774699999999999</v>
      </c>
      <c r="U4421" s="34">
        <v>0.30917699999999998</v>
      </c>
      <c r="V4421" s="34">
        <v>0.98260099999999995</v>
      </c>
      <c r="W4421" s="34">
        <v>0.272729</v>
      </c>
      <c r="X4421" s="34">
        <v>4.4769999999999997E-2</v>
      </c>
      <c r="Y4421" s="34">
        <v>0.21627299999999999</v>
      </c>
      <c r="Z4421" s="34">
        <v>3.9976100000000003E-6</v>
      </c>
      <c r="AA4421" s="34">
        <v>1.0225699999999999E-16</v>
      </c>
    </row>
    <row r="4422" spans="2:27" x14ac:dyDescent="0.2">
      <c r="B4422" s="13">
        <v>4414</v>
      </c>
      <c r="D4422" s="31">
        <v>10217</v>
      </c>
      <c r="E4422" s="32" t="s">
        <v>877</v>
      </c>
      <c r="F4422" s="31" t="s">
        <v>9377</v>
      </c>
      <c r="G4422" s="31" t="s">
        <v>1625</v>
      </c>
      <c r="H4422" s="31" t="s">
        <v>30258</v>
      </c>
      <c r="I4422" s="3" t="s">
        <v>30157</v>
      </c>
      <c r="J4422" s="1">
        <v>-3.1580900000000002E-2</v>
      </c>
      <c r="K4422" s="1">
        <v>3.8538000000000003E-2</v>
      </c>
      <c r="L4422" s="1">
        <v>3.7645000000000001E-3</v>
      </c>
      <c r="M4422" s="1">
        <v>6.9571099999999999E-3</v>
      </c>
      <c r="N4422" s="1">
        <v>1.07216E-2</v>
      </c>
      <c r="O4422" s="1">
        <v>-0.492672</v>
      </c>
      <c r="P4422" s="1">
        <v>1.61618E-2</v>
      </c>
      <c r="Q4422" s="1">
        <v>-3.76697E-2</v>
      </c>
      <c r="R4422" s="1">
        <v>5.3831499999999997E-2</v>
      </c>
      <c r="S4422" s="33">
        <v>0.99997499999999995</v>
      </c>
      <c r="T4422" s="34">
        <v>0.65254299999999998</v>
      </c>
      <c r="U4422" s="34">
        <v>0.96060800000000002</v>
      </c>
      <c r="V4422" s="34">
        <v>0.94377500000000003</v>
      </c>
      <c r="W4422" s="34">
        <v>0.87792999999999999</v>
      </c>
      <c r="X4422" s="34">
        <v>2.20095E-5</v>
      </c>
      <c r="Y4422" s="34">
        <v>0.24878</v>
      </c>
      <c r="Z4422" s="34">
        <v>3.9729599999999997E-2</v>
      </c>
      <c r="AA4422" s="34">
        <v>8.4854000000000001E-6</v>
      </c>
    </row>
    <row r="4423" spans="2:27" x14ac:dyDescent="0.2">
      <c r="B4423" s="13">
        <v>4415</v>
      </c>
      <c r="D4423" s="31">
        <v>10291</v>
      </c>
      <c r="E4423" s="32" t="s">
        <v>9378</v>
      </c>
      <c r="F4423" s="31" t="s">
        <v>9379</v>
      </c>
      <c r="G4423" s="31" t="s">
        <v>1625</v>
      </c>
      <c r="H4423" s="31" t="s">
        <v>30258</v>
      </c>
      <c r="I4423" s="3" t="s">
        <v>30173</v>
      </c>
      <c r="J4423" s="1">
        <v>-1.5007899999999999E-2</v>
      </c>
      <c r="K4423" s="1">
        <v>9.3996900000000005E-3</v>
      </c>
      <c r="L4423" s="1">
        <v>7.6399800000000004E-2</v>
      </c>
      <c r="M4423" s="1">
        <v>-5.6081999999999998E-3</v>
      </c>
      <c r="N4423" s="1">
        <v>7.0791599999999996E-2</v>
      </c>
      <c r="O4423" s="1">
        <v>-8.6497399999999995E-3</v>
      </c>
      <c r="P4423" s="1">
        <v>-2.6616600000000001E-2</v>
      </c>
      <c r="Q4423" s="1">
        <v>-2.27721E-3</v>
      </c>
      <c r="R4423" s="1">
        <v>-2.4339400000000001E-2</v>
      </c>
      <c r="S4423" s="33">
        <v>0.99997499999999995</v>
      </c>
      <c r="T4423" s="34">
        <v>0.874969</v>
      </c>
      <c r="U4423" s="34">
        <v>2.6895800000000001E-2</v>
      </c>
      <c r="V4423" s="34">
        <v>0.92080399999999996</v>
      </c>
      <c r="W4423" s="34">
        <v>3.7198599999999998E-2</v>
      </c>
      <c r="X4423" s="34">
        <v>0.79663200000000001</v>
      </c>
      <c r="Y4423" s="34">
        <v>3.8521E-2</v>
      </c>
      <c r="Z4423" s="34">
        <v>0.92784599999999995</v>
      </c>
      <c r="AA4423" s="34">
        <v>4.1028500000000002E-2</v>
      </c>
    </row>
    <row r="4424" spans="2:27" x14ac:dyDescent="0.2">
      <c r="B4424" s="13">
        <v>4416</v>
      </c>
      <c r="D4424" s="31">
        <v>11118</v>
      </c>
      <c r="E4424" s="32" t="s">
        <v>9380</v>
      </c>
      <c r="F4424" s="31" t="s">
        <v>9381</v>
      </c>
      <c r="G4424" s="31" t="s">
        <v>1625</v>
      </c>
      <c r="H4424" s="31" t="s">
        <v>30258</v>
      </c>
      <c r="I4424" s="3" t="s">
        <v>30194</v>
      </c>
      <c r="J4424" s="1">
        <v>-3.4809600000000003E-2</v>
      </c>
      <c r="K4424" s="1">
        <v>-9.18799E-3</v>
      </c>
      <c r="L4424" s="1">
        <v>-3.8210500000000001E-2</v>
      </c>
      <c r="M4424" s="1">
        <v>-4.3997599999999998E-2</v>
      </c>
      <c r="N4424" s="1">
        <v>-8.2208100000000006E-2</v>
      </c>
      <c r="O4424" s="1">
        <v>-0.157031</v>
      </c>
      <c r="P4424" s="1">
        <v>4.0862899999999998E-4</v>
      </c>
      <c r="Q4424" s="1">
        <v>8.5935899999999996E-2</v>
      </c>
      <c r="R4424" s="1">
        <v>-8.5527300000000001E-2</v>
      </c>
      <c r="S4424" s="33">
        <v>0.99997499999999995</v>
      </c>
      <c r="T4424" s="34">
        <v>0.93598300000000001</v>
      </c>
      <c r="U4424" s="34">
        <v>0.57187600000000005</v>
      </c>
      <c r="V4424" s="34">
        <v>0.604796</v>
      </c>
      <c r="W4424" s="34">
        <v>0.17808499999999999</v>
      </c>
      <c r="X4424" s="34">
        <v>1.9661599999999999E-4</v>
      </c>
      <c r="Y4424" s="34">
        <v>0.99432299999999996</v>
      </c>
      <c r="Z4424" s="34">
        <v>0.193494</v>
      </c>
      <c r="AA4424" s="34">
        <v>4.72606E-2</v>
      </c>
    </row>
    <row r="4425" spans="2:27" x14ac:dyDescent="0.2">
      <c r="B4425" s="13">
        <v>4417</v>
      </c>
      <c r="D4425" s="31">
        <v>10467</v>
      </c>
      <c r="E4425" s="32" t="s">
        <v>9382</v>
      </c>
      <c r="F4425" s="31" t="s">
        <v>9383</v>
      </c>
      <c r="G4425" s="31" t="s">
        <v>1625</v>
      </c>
      <c r="H4425" s="31" t="s">
        <v>30258</v>
      </c>
      <c r="I4425" s="3" t="s">
        <v>30312</v>
      </c>
      <c r="J4425" s="1">
        <v>1.73823E-2</v>
      </c>
      <c r="K4425" s="1">
        <v>-6.2454799999999998E-2</v>
      </c>
      <c r="L4425" s="1">
        <v>9.1922400000000001E-2</v>
      </c>
      <c r="M4425" s="1">
        <v>-4.5072500000000001E-2</v>
      </c>
      <c r="N4425" s="1">
        <v>4.68499E-2</v>
      </c>
      <c r="O4425" s="1">
        <v>-2.5957500000000001E-2</v>
      </c>
      <c r="P4425" s="1">
        <v>2.1271999999999999E-2</v>
      </c>
      <c r="Q4425" s="1">
        <v>2.3966399999999999E-2</v>
      </c>
      <c r="R4425" s="1">
        <v>-2.6943900000000001E-3</v>
      </c>
      <c r="S4425" s="33">
        <v>0.99997499999999995</v>
      </c>
      <c r="T4425" s="34">
        <v>8.5798200000000005E-2</v>
      </c>
      <c r="U4425" s="34">
        <v>2.4109399999999999E-3</v>
      </c>
      <c r="V4425" s="34">
        <v>0.192942</v>
      </c>
      <c r="W4425" s="34">
        <v>8.1156099999999995E-2</v>
      </c>
      <c r="X4425" s="34">
        <v>0.35315000000000002</v>
      </c>
      <c r="Y4425" s="34">
        <v>8.9160699999999996E-2</v>
      </c>
      <c r="Z4425" s="34">
        <v>0.187112</v>
      </c>
      <c r="AA4425" s="34">
        <v>0.84615700000000005</v>
      </c>
    </row>
    <row r="4426" spans="2:27" x14ac:dyDescent="0.2">
      <c r="B4426" s="13">
        <v>4418</v>
      </c>
      <c r="D4426" s="31">
        <v>3133</v>
      </c>
      <c r="E4426" s="32" t="s">
        <v>9384</v>
      </c>
      <c r="F4426" s="31" t="s">
        <v>9385</v>
      </c>
      <c r="G4426" s="31" t="s">
        <v>1625</v>
      </c>
      <c r="H4426" s="31" t="s">
        <v>30258</v>
      </c>
      <c r="I4426" s="3" t="s">
        <v>30153</v>
      </c>
      <c r="J4426" s="1">
        <v>-2.99963E-2</v>
      </c>
      <c r="K4426" s="1">
        <v>3.4080800000000001E-2</v>
      </c>
      <c r="L4426" s="1">
        <v>-8.0254199999999998E-2</v>
      </c>
      <c r="M4426" s="1">
        <v>4.0844799999999997E-3</v>
      </c>
      <c r="N4426" s="1">
        <v>-7.6169799999999996E-2</v>
      </c>
      <c r="O4426" s="1">
        <v>-8.8530899999999996E-2</v>
      </c>
      <c r="P4426" s="1">
        <v>-9.0743799999999999E-2</v>
      </c>
      <c r="Q4426" s="1">
        <v>-4.3791499999999997E-2</v>
      </c>
      <c r="R4426" s="1">
        <v>-4.6952300000000002E-2</v>
      </c>
      <c r="S4426" s="33">
        <v>0.99997499999999995</v>
      </c>
      <c r="T4426" s="34">
        <v>0.62069600000000003</v>
      </c>
      <c r="U4426" s="34">
        <v>8.8506299999999996E-2</v>
      </c>
      <c r="V4426" s="34">
        <v>0.95930400000000005</v>
      </c>
      <c r="W4426" s="34">
        <v>0.100216</v>
      </c>
      <c r="X4426" s="34">
        <v>4.6796300000000001E-4</v>
      </c>
      <c r="Y4426" s="34">
        <v>3.6681399999999997E-5</v>
      </c>
      <c r="Z4426" s="34">
        <v>0.16775699999999999</v>
      </c>
      <c r="AA4426" s="34">
        <v>1.7490200000000001E-2</v>
      </c>
    </row>
    <row r="4427" spans="2:27" x14ac:dyDescent="0.2">
      <c r="B4427" s="13">
        <v>4419</v>
      </c>
      <c r="D4427" s="31">
        <v>26190</v>
      </c>
      <c r="E4427" s="32" t="s">
        <v>370</v>
      </c>
      <c r="F4427" s="31" t="s">
        <v>1401</v>
      </c>
      <c r="G4427" s="31" t="s">
        <v>1625</v>
      </c>
      <c r="H4427" s="31" t="s">
        <v>30258</v>
      </c>
      <c r="I4427" s="3" t="s">
        <v>30173</v>
      </c>
      <c r="J4427" s="1">
        <v>1.21177E-2</v>
      </c>
      <c r="K4427" s="1">
        <v>-5.39636E-2</v>
      </c>
      <c r="L4427" s="1">
        <v>-8.6481199999999994E-2</v>
      </c>
      <c r="M4427" s="1">
        <v>-4.1845800000000002E-2</v>
      </c>
      <c r="N4427" s="1">
        <v>-0.128327</v>
      </c>
      <c r="O4427" s="1">
        <v>-9.4001199999999997E-3</v>
      </c>
      <c r="P4427" s="1">
        <v>-3.6728799999999999E-2</v>
      </c>
      <c r="Q4427" s="1">
        <v>-1.72433E-2</v>
      </c>
      <c r="R4427" s="1">
        <v>-1.9485599999999999E-2</v>
      </c>
      <c r="S4427" s="33">
        <v>0.99997499999999995</v>
      </c>
      <c r="T4427" s="34">
        <v>0.122353</v>
      </c>
      <c r="U4427" s="34">
        <v>3.0319800000000001E-3</v>
      </c>
      <c r="V4427" s="34">
        <v>0.21132999999999999</v>
      </c>
      <c r="W4427" s="34">
        <v>1.6829599999999999E-4</v>
      </c>
      <c r="X4427" s="34">
        <v>0.66303400000000001</v>
      </c>
      <c r="Y4427" s="34">
        <v>1.99144E-5</v>
      </c>
      <c r="Z4427" s="34">
        <v>0.16534799999999999</v>
      </c>
      <c r="AA4427" s="34">
        <v>1.2064500000000001E-2</v>
      </c>
    </row>
    <row r="4428" spans="2:27" x14ac:dyDescent="0.2">
      <c r="B4428" s="13">
        <v>4420</v>
      </c>
      <c r="D4428" s="31">
        <v>57541</v>
      </c>
      <c r="E4428" s="32" t="s">
        <v>9386</v>
      </c>
      <c r="F4428" s="31" t="s">
        <v>9387</v>
      </c>
      <c r="G4428" s="31" t="s">
        <v>1625</v>
      </c>
      <c r="H4428" s="31" t="s">
        <v>30258</v>
      </c>
      <c r="I4428" s="3" t="s">
        <v>30127</v>
      </c>
      <c r="J4428" s="1">
        <v>1.1506499999999999E-2</v>
      </c>
      <c r="K4428" s="1">
        <v>-4.9222700000000001E-2</v>
      </c>
      <c r="L4428" s="1">
        <v>-1.59959E-2</v>
      </c>
      <c r="M4428" s="1">
        <v>-3.7716199999999998E-2</v>
      </c>
      <c r="N4428" s="1">
        <v>-5.3712099999999999E-2</v>
      </c>
      <c r="O4428" s="1">
        <v>7.5127099999999997E-3</v>
      </c>
      <c r="P4428" s="1">
        <v>-5.5514300000000003E-2</v>
      </c>
      <c r="Q4428" s="1">
        <v>-3.0391000000000001E-2</v>
      </c>
      <c r="R4428" s="1">
        <v>-2.5123300000000001E-2</v>
      </c>
      <c r="S4428" s="33">
        <v>0.99997499999999995</v>
      </c>
      <c r="T4428" s="34">
        <v>0.158078</v>
      </c>
      <c r="U4428" s="34">
        <v>0.57173300000000005</v>
      </c>
      <c r="V4428" s="34">
        <v>0.259548</v>
      </c>
      <c r="W4428" s="34">
        <v>4.2362200000000003E-2</v>
      </c>
      <c r="X4428" s="34">
        <v>0.70730800000000005</v>
      </c>
      <c r="Y4428" s="34">
        <v>5.2776100000000004E-7</v>
      </c>
      <c r="Z4428" s="34">
        <v>4.1291399999999999E-2</v>
      </c>
      <c r="AA4428" s="34">
        <v>8.46271E-3</v>
      </c>
    </row>
    <row r="4429" spans="2:27" x14ac:dyDescent="0.2">
      <c r="B4429" s="13">
        <v>4421</v>
      </c>
      <c r="D4429" s="31">
        <v>374403</v>
      </c>
      <c r="E4429" s="32" t="s">
        <v>9388</v>
      </c>
      <c r="F4429" s="31" t="s">
        <v>9389</v>
      </c>
      <c r="G4429" s="31" t="s">
        <v>1625</v>
      </c>
      <c r="H4429" s="31" t="s">
        <v>30258</v>
      </c>
      <c r="I4429" s="3" t="s">
        <v>30172</v>
      </c>
      <c r="J4429" s="1">
        <v>-3.3304899999999998E-2</v>
      </c>
      <c r="K4429" s="1">
        <v>-0.105004</v>
      </c>
      <c r="L4429" s="1">
        <v>1.16957E-3</v>
      </c>
      <c r="M4429" s="1">
        <v>-0.13830899999999999</v>
      </c>
      <c r="N4429" s="1">
        <v>-0.13713900000000001</v>
      </c>
      <c r="O4429" s="1">
        <v>0</v>
      </c>
      <c r="P4429" s="1">
        <v>2.7854E-2</v>
      </c>
      <c r="Q4429" s="1">
        <v>0.15481500000000001</v>
      </c>
      <c r="R4429" s="1">
        <v>-0.12696099999999999</v>
      </c>
      <c r="S4429" s="33">
        <v>0.99997499999999995</v>
      </c>
      <c r="T4429" s="34">
        <v>6.6590999999999997E-2</v>
      </c>
      <c r="U4429" s="34">
        <v>0.98477800000000004</v>
      </c>
      <c r="V4429" s="34">
        <v>1.34229E-2</v>
      </c>
      <c r="W4429" s="34">
        <v>2.5005499999999998E-3</v>
      </c>
      <c r="X4429" s="34">
        <v>1</v>
      </c>
      <c r="Y4429" s="34">
        <v>0.18970100000000001</v>
      </c>
      <c r="Z4429" s="34">
        <v>1.7324300000000001E-7</v>
      </c>
      <c r="AA4429" s="34">
        <v>5.1650999999999999E-9</v>
      </c>
    </row>
    <row r="4430" spans="2:27" x14ac:dyDescent="0.2">
      <c r="B4430" s="13">
        <v>4422</v>
      </c>
      <c r="D4430" s="31">
        <v>3148</v>
      </c>
      <c r="E4430" s="32" t="s">
        <v>9390</v>
      </c>
      <c r="F4430" s="31" t="s">
        <v>9391</v>
      </c>
      <c r="G4430" s="31" t="s">
        <v>1625</v>
      </c>
      <c r="H4430" s="31" t="s">
        <v>30258</v>
      </c>
      <c r="I4430" s="3" t="s">
        <v>30128</v>
      </c>
      <c r="J4430" s="1">
        <v>-4.7300700000000001E-2</v>
      </c>
      <c r="K4430" s="1">
        <v>-1.1313999999999999E-2</v>
      </c>
      <c r="L4430" s="1">
        <v>-4.3539700000000001E-2</v>
      </c>
      <c r="M4430" s="1">
        <v>-5.8614800000000002E-2</v>
      </c>
      <c r="N4430" s="1">
        <v>-0.10215399999999999</v>
      </c>
      <c r="O4430" s="1">
        <v>5.1946800000000001E-2</v>
      </c>
      <c r="P4430" s="1">
        <v>-2.4123700000000001E-2</v>
      </c>
      <c r="Q4430" s="1">
        <v>-9.5852400000000004E-2</v>
      </c>
      <c r="R4430" s="1">
        <v>7.1728700000000006E-2</v>
      </c>
      <c r="S4430" s="33">
        <v>0.99997499999999995</v>
      </c>
      <c r="T4430" s="34">
        <v>0.93807099999999999</v>
      </c>
      <c r="U4430" s="34">
        <v>0.61633800000000005</v>
      </c>
      <c r="V4430" s="34">
        <v>0.58066200000000001</v>
      </c>
      <c r="W4430" s="34">
        <v>0.184639</v>
      </c>
      <c r="X4430" s="34">
        <v>0.30558800000000003</v>
      </c>
      <c r="Y4430" s="34">
        <v>0.485597</v>
      </c>
      <c r="Z4430" s="34">
        <v>2.3845700000000001E-2</v>
      </c>
      <c r="AA4430" s="34">
        <v>8.85618E-3</v>
      </c>
    </row>
    <row r="4431" spans="2:27" x14ac:dyDescent="0.2">
      <c r="B4431" s="13">
        <v>4423</v>
      </c>
      <c r="D4431" s="31">
        <v>57464</v>
      </c>
      <c r="E4431" s="32" t="s">
        <v>9392</v>
      </c>
      <c r="F4431" s="31" t="s">
        <v>9393</v>
      </c>
      <c r="G4431" s="31" t="s">
        <v>1625</v>
      </c>
      <c r="H4431" s="31" t="s">
        <v>30258</v>
      </c>
      <c r="I4431" s="3" t="s">
        <v>30153</v>
      </c>
      <c r="J4431" s="1">
        <v>-3.0026899999999999E-2</v>
      </c>
      <c r="K4431" s="1">
        <v>-5.6664100000000002E-2</v>
      </c>
      <c r="L4431" s="1">
        <v>5.2146700000000002E-3</v>
      </c>
      <c r="M4431" s="1">
        <v>-8.6691099999999993E-2</v>
      </c>
      <c r="N4431" s="1">
        <v>-8.1476400000000004E-2</v>
      </c>
      <c r="O4431" s="1">
        <v>-0.116159</v>
      </c>
      <c r="P4431" s="1">
        <v>4.4292600000000001E-2</v>
      </c>
      <c r="Q4431" s="1">
        <v>5.0511200000000001E-3</v>
      </c>
      <c r="R4431" s="1">
        <v>3.9241499999999999E-2</v>
      </c>
      <c r="S4431" s="33">
        <v>0.99997499999999995</v>
      </c>
      <c r="T4431" s="34">
        <v>0.52760399999999996</v>
      </c>
      <c r="U4431" s="34">
        <v>0.94957100000000005</v>
      </c>
      <c r="V4431" s="34">
        <v>0.27041999999999999</v>
      </c>
      <c r="W4431" s="34">
        <v>0.18529200000000001</v>
      </c>
      <c r="X4431" s="34">
        <v>9.5667200000000008E-3</v>
      </c>
      <c r="Y4431" s="34">
        <v>2.2195699999999999E-6</v>
      </c>
      <c r="Z4431" s="34">
        <v>0.75850899999999999</v>
      </c>
      <c r="AA4431" s="34">
        <v>5.7036800000000004E-6</v>
      </c>
    </row>
    <row r="4432" spans="2:27" x14ac:dyDescent="0.2">
      <c r="B4432" s="13">
        <v>4424</v>
      </c>
      <c r="D4432" s="31">
        <v>140739</v>
      </c>
      <c r="E4432" s="32" t="s">
        <v>9394</v>
      </c>
      <c r="F4432" s="31" t="s">
        <v>9395</v>
      </c>
      <c r="G4432" s="31" t="s">
        <v>1625</v>
      </c>
      <c r="H4432" s="31" t="s">
        <v>30258</v>
      </c>
      <c r="I4432" s="3" t="s">
        <v>30274</v>
      </c>
      <c r="J4432" s="1">
        <v>2.2927099999999999E-2</v>
      </c>
      <c r="K4432" s="1">
        <v>4.0492499999999999E-3</v>
      </c>
      <c r="L4432" s="1">
        <v>5.6713400000000004E-3</v>
      </c>
      <c r="M4432" s="1">
        <v>2.6976300000000002E-2</v>
      </c>
      <c r="N4432" s="1">
        <v>3.2647700000000002E-2</v>
      </c>
      <c r="O4432" s="1">
        <v>-0.12452199999999999</v>
      </c>
      <c r="P4432" s="1">
        <v>4.99671E-2</v>
      </c>
      <c r="Q4432" s="1">
        <v>4.7577500000000002E-2</v>
      </c>
      <c r="R4432" s="1">
        <v>2.3896099999999999E-3</v>
      </c>
      <c r="S4432" s="33">
        <v>0.99997499999999995</v>
      </c>
      <c r="T4432" s="34">
        <v>0.95257599999999998</v>
      </c>
      <c r="U4432" s="34">
        <v>0.89695400000000003</v>
      </c>
      <c r="V4432" s="34">
        <v>0.58614599999999994</v>
      </c>
      <c r="W4432" s="34">
        <v>0.37391999999999997</v>
      </c>
      <c r="X4432" s="34">
        <v>1.6182100000000001E-2</v>
      </c>
      <c r="Y4432" s="34">
        <v>3.8870899999999999E-8</v>
      </c>
      <c r="Z4432" s="34">
        <v>7.8249899999999998E-5</v>
      </c>
      <c r="AA4432" s="34">
        <v>0.81126200000000004</v>
      </c>
    </row>
    <row r="4433" spans="2:27" x14ac:dyDescent="0.2">
      <c r="B4433" s="13">
        <v>4425</v>
      </c>
      <c r="D4433" s="31">
        <v>116143</v>
      </c>
      <c r="E4433" s="32" t="s">
        <v>9396</v>
      </c>
      <c r="F4433" s="31" t="s">
        <v>9397</v>
      </c>
      <c r="G4433" s="31" t="s">
        <v>1625</v>
      </c>
      <c r="H4433" s="31" t="s">
        <v>30258</v>
      </c>
      <c r="I4433" s="3" t="s">
        <v>30153</v>
      </c>
      <c r="J4433" s="1">
        <v>1.42393E-2</v>
      </c>
      <c r="K4433" s="1">
        <v>-2.35859E-2</v>
      </c>
      <c r="L4433" s="1">
        <v>5.2718699999999997E-3</v>
      </c>
      <c r="M4433" s="1">
        <v>-9.3465800000000002E-3</v>
      </c>
      <c r="N4433" s="1">
        <v>-4.0747099999999996E-3</v>
      </c>
      <c r="O4433" s="1">
        <v>-8.5652500000000006E-2</v>
      </c>
      <c r="P4433" s="1">
        <v>-5.8149600000000003E-2</v>
      </c>
      <c r="Q4433" s="1">
        <v>-2.9767600000000002E-2</v>
      </c>
      <c r="R4433" s="1">
        <v>-2.8382000000000001E-2</v>
      </c>
      <c r="S4433" s="33">
        <v>0.99997499999999995</v>
      </c>
      <c r="T4433" s="34">
        <v>0.63629899999999995</v>
      </c>
      <c r="U4433" s="34">
        <v>0.89720299999999997</v>
      </c>
      <c r="V4433" s="34">
        <v>0.86210900000000001</v>
      </c>
      <c r="W4433" s="34">
        <v>0.92307700000000004</v>
      </c>
      <c r="X4433" s="34">
        <v>3.9499799999999997E-4</v>
      </c>
      <c r="Y4433" s="34">
        <v>1.07676E-5</v>
      </c>
      <c r="Z4433" s="34">
        <v>0.110906</v>
      </c>
      <c r="AA4433" s="34">
        <v>1.70762E-2</v>
      </c>
    </row>
    <row r="4434" spans="2:27" x14ac:dyDescent="0.2">
      <c r="B4434" s="13">
        <v>4426</v>
      </c>
      <c r="D4434" s="31">
        <v>8574</v>
      </c>
      <c r="E4434" s="32" t="s">
        <v>9398</v>
      </c>
      <c r="F4434" s="31" t="s">
        <v>9399</v>
      </c>
      <c r="G4434" s="31" t="s">
        <v>1625</v>
      </c>
      <c r="H4434" s="31" t="s">
        <v>30258</v>
      </c>
      <c r="I4434" s="3" t="s">
        <v>30194</v>
      </c>
      <c r="J4434" s="1">
        <v>1.71369E-2</v>
      </c>
      <c r="K4434" s="1">
        <v>2.2077300000000001E-2</v>
      </c>
      <c r="L4434" s="1">
        <v>-7.4182700000000002E-3</v>
      </c>
      <c r="M4434" s="1">
        <v>3.9214300000000001E-2</v>
      </c>
      <c r="N4434" s="1">
        <v>3.1795999999999998E-2</v>
      </c>
      <c r="O4434" s="1">
        <v>-6.8853800000000007E-2</v>
      </c>
      <c r="P4434" s="1">
        <v>1.5103399999999999E-2</v>
      </c>
      <c r="Q4434" s="1">
        <v>-1.8599299999999999E-2</v>
      </c>
      <c r="R4434" s="1">
        <v>3.3702700000000002E-2</v>
      </c>
      <c r="S4434" s="33">
        <v>0.99997499999999995</v>
      </c>
      <c r="T4434" s="34">
        <v>0.56458699999999995</v>
      </c>
      <c r="U4434" s="34">
        <v>0.81092799999999998</v>
      </c>
      <c r="V4434" s="34">
        <v>0.24165700000000001</v>
      </c>
      <c r="W4434" s="34">
        <v>0.23428399999999999</v>
      </c>
      <c r="X4434" s="34">
        <v>2.3257999999999998E-3</v>
      </c>
      <c r="Y4434" s="34">
        <v>0.35039399999999998</v>
      </c>
      <c r="Z4434" s="34">
        <v>0.43437999999999999</v>
      </c>
      <c r="AA4434" s="34">
        <v>1.51425E-2</v>
      </c>
    </row>
    <row r="4435" spans="2:27" x14ac:dyDescent="0.2">
      <c r="B4435" s="13">
        <v>4427</v>
      </c>
      <c r="D4435" s="31">
        <v>79609</v>
      </c>
      <c r="E4435" s="32" t="s">
        <v>9400</v>
      </c>
      <c r="F4435" s="31" t="s">
        <v>9401</v>
      </c>
      <c r="G4435" s="31" t="s">
        <v>1625</v>
      </c>
      <c r="H4435" s="31" t="s">
        <v>30258</v>
      </c>
      <c r="I4435" s="3" t="s">
        <v>30139</v>
      </c>
      <c r="J4435" s="1">
        <v>-1.3321E-2</v>
      </c>
      <c r="K4435" s="1">
        <v>2.8349200000000001E-2</v>
      </c>
      <c r="L4435" s="1">
        <v>-6.5728599999999998E-3</v>
      </c>
      <c r="M4435" s="1">
        <v>1.5028100000000001E-2</v>
      </c>
      <c r="N4435" s="1">
        <v>8.4552700000000008E-3</v>
      </c>
      <c r="O4435" s="1">
        <v>0.12025</v>
      </c>
      <c r="P4435" s="1">
        <v>-0.103676</v>
      </c>
      <c r="Q4435" s="1">
        <v>-4.6622799999999999E-2</v>
      </c>
      <c r="R4435" s="1">
        <v>-5.7052800000000001E-2</v>
      </c>
      <c r="S4435" s="33">
        <v>0.99997499999999995</v>
      </c>
      <c r="T4435" s="34">
        <v>0.50509999999999999</v>
      </c>
      <c r="U4435" s="34">
        <v>0.85525300000000004</v>
      </c>
      <c r="V4435" s="34">
        <v>0.73043199999999997</v>
      </c>
      <c r="W4435" s="34">
        <v>0.80549000000000004</v>
      </c>
      <c r="X4435" s="34">
        <v>6.9324800000000006E-2</v>
      </c>
      <c r="Y4435" s="34">
        <v>8.6505500000000007E-8</v>
      </c>
      <c r="Z4435" s="34">
        <v>7.8025700000000003E-2</v>
      </c>
      <c r="AA4435" s="34">
        <v>6.9372499999999996E-4</v>
      </c>
    </row>
    <row r="4436" spans="2:27" x14ac:dyDescent="0.2">
      <c r="B4436" s="13">
        <v>4428</v>
      </c>
      <c r="D4436" s="31">
        <v>6801</v>
      </c>
      <c r="E4436" s="32" t="s">
        <v>9402</v>
      </c>
      <c r="F4436" s="31" t="s">
        <v>9403</v>
      </c>
      <c r="G4436" s="31" t="s">
        <v>1625</v>
      </c>
      <c r="H4436" s="31" t="s">
        <v>30258</v>
      </c>
      <c r="I4436" s="3" t="s">
        <v>30139</v>
      </c>
      <c r="J4436" s="1">
        <v>1.5388799999999999E-2</v>
      </c>
      <c r="K4436" s="1">
        <v>-1.2149699999999999E-2</v>
      </c>
      <c r="L4436" s="1">
        <v>-2.0106200000000001E-2</v>
      </c>
      <c r="M4436" s="1">
        <v>3.2391E-3</v>
      </c>
      <c r="N4436" s="1">
        <v>-1.6867099999999999E-2</v>
      </c>
      <c r="O4436" s="1">
        <v>-8.7299999999999999E-3</v>
      </c>
      <c r="P4436" s="1">
        <v>-2.12433E-2</v>
      </c>
      <c r="Q4436" s="1">
        <v>9.7370000000000009E-3</v>
      </c>
      <c r="R4436" s="1">
        <v>-3.0980299999999999E-2</v>
      </c>
      <c r="S4436" s="33">
        <v>0.99997499999999995</v>
      </c>
      <c r="T4436" s="34">
        <v>0.83130999999999999</v>
      </c>
      <c r="U4436" s="34">
        <v>0.57981300000000002</v>
      </c>
      <c r="V4436" s="34">
        <v>0.955426</v>
      </c>
      <c r="W4436" s="34">
        <v>0.64028200000000002</v>
      </c>
      <c r="X4436" s="34">
        <v>0.80801699999999999</v>
      </c>
      <c r="Y4436" s="34">
        <v>8.9511599999999997E-3</v>
      </c>
      <c r="Z4436" s="34">
        <v>0.45880399999999999</v>
      </c>
      <c r="AA4436" s="34">
        <v>5.60531E-5</v>
      </c>
    </row>
    <row r="4437" spans="2:27" x14ac:dyDescent="0.2">
      <c r="B4437" s="13">
        <v>4429</v>
      </c>
      <c r="D4437" s="31">
        <v>80152</v>
      </c>
      <c r="E4437" s="32" t="s">
        <v>9404</v>
      </c>
      <c r="F4437" s="31" t="s">
        <v>9405</v>
      </c>
      <c r="G4437" s="31" t="s">
        <v>1625</v>
      </c>
      <c r="H4437" s="31" t="s">
        <v>30258</v>
      </c>
      <c r="I4437" s="3" t="s">
        <v>30336</v>
      </c>
      <c r="J4437" s="1">
        <v>-2.8460200000000001E-2</v>
      </c>
      <c r="K4437" s="1">
        <v>-0.23116100000000001</v>
      </c>
      <c r="L4437" s="1">
        <v>0.175042</v>
      </c>
      <c r="M4437" s="1">
        <v>-0.25962099999999999</v>
      </c>
      <c r="N4437" s="1">
        <v>-8.4579199999999993E-2</v>
      </c>
      <c r="O4437" s="1">
        <v>-8.7871000000000005E-2</v>
      </c>
      <c r="P4437" s="1">
        <v>0.101844</v>
      </c>
      <c r="Q4437" s="1">
        <v>9.1703000000000007E-2</v>
      </c>
      <c r="R4437" s="1">
        <v>1.01405E-2</v>
      </c>
      <c r="S4437" s="33">
        <v>0.99997499999999995</v>
      </c>
      <c r="T4437" s="34">
        <v>4.66731E-3</v>
      </c>
      <c r="U4437" s="34">
        <v>3.88106E-3</v>
      </c>
      <c r="V4437" s="34">
        <v>1.1893800000000001E-3</v>
      </c>
      <c r="W4437" s="34">
        <v>0.10345500000000001</v>
      </c>
      <c r="X4437" s="34">
        <v>2.7215E-3</v>
      </c>
      <c r="Y4437" s="34">
        <v>2.8021299999999998E-10</v>
      </c>
      <c r="Z4437" s="34">
        <v>3.1462399999999999E-5</v>
      </c>
      <c r="AA4437" s="34">
        <v>0.58116199999999996</v>
      </c>
    </row>
    <row r="4438" spans="2:27" x14ac:dyDescent="0.2">
      <c r="B4438" s="13">
        <v>4430</v>
      </c>
      <c r="D4438" s="31">
        <v>57551</v>
      </c>
      <c r="E4438" s="32" t="s">
        <v>9406</v>
      </c>
      <c r="F4438" s="31" t="s">
        <v>9407</v>
      </c>
      <c r="G4438" s="31" t="s">
        <v>1625</v>
      </c>
      <c r="H4438" s="31" t="s">
        <v>30258</v>
      </c>
      <c r="I4438" s="3" t="s">
        <v>30331</v>
      </c>
      <c r="J4438" s="1">
        <v>1.2918499999999999E-2</v>
      </c>
      <c r="K4438" s="1">
        <v>-4.2606499999999999E-2</v>
      </c>
      <c r="L4438" s="1">
        <v>8.7857599999999994E-2</v>
      </c>
      <c r="M4438" s="1">
        <v>-2.9687999999999999E-2</v>
      </c>
      <c r="N4438" s="1">
        <v>5.8169699999999998E-2</v>
      </c>
      <c r="O4438" s="1">
        <v>-3.1464300000000001E-2</v>
      </c>
      <c r="P4438" s="1">
        <v>2.24648E-2</v>
      </c>
      <c r="Q4438" s="1">
        <v>2.23655E-2</v>
      </c>
      <c r="R4438" s="34">
        <v>9.9292599999999999E-5</v>
      </c>
      <c r="S4438" s="33">
        <v>0.99997499999999995</v>
      </c>
      <c r="T4438" s="34">
        <v>0.29213</v>
      </c>
      <c r="U4438" s="34">
        <v>6.1859100000000002E-3</v>
      </c>
      <c r="V4438" s="34">
        <v>0.45452199999999998</v>
      </c>
      <c r="W4438" s="34">
        <v>5.3726299999999998E-2</v>
      </c>
      <c r="X4438" s="34">
        <v>0.29381400000000002</v>
      </c>
      <c r="Y4438" s="34">
        <v>2.0932200000000001E-2</v>
      </c>
      <c r="Z4438" s="34">
        <v>0.11082</v>
      </c>
      <c r="AA4438" s="34">
        <v>0.993286</v>
      </c>
    </row>
    <row r="4439" spans="2:27" x14ac:dyDescent="0.2">
      <c r="B4439" s="13">
        <v>4431</v>
      </c>
      <c r="D4439" s="31">
        <v>127703</v>
      </c>
      <c r="E4439" s="32" t="s">
        <v>9408</v>
      </c>
      <c r="F4439" s="31" t="s">
        <v>42</v>
      </c>
      <c r="G4439" s="31" t="s">
        <v>1625</v>
      </c>
      <c r="H4439" s="31" t="s">
        <v>30258</v>
      </c>
      <c r="I4439" s="3" t="s">
        <v>30177</v>
      </c>
      <c r="J4439" s="1">
        <v>-2.07951E-2</v>
      </c>
      <c r="K4439" s="1">
        <v>-3.8806499999999998E-3</v>
      </c>
      <c r="L4439" s="1">
        <v>-0.105097</v>
      </c>
      <c r="M4439" s="1">
        <v>-2.4675800000000001E-2</v>
      </c>
      <c r="N4439" s="1">
        <v>-0.129773</v>
      </c>
      <c r="O4439" s="1">
        <v>3.1083699999999999E-2</v>
      </c>
      <c r="P4439" s="1">
        <v>5.8053499999999999E-3</v>
      </c>
      <c r="Q4439" s="1">
        <v>-6.2389800000000002E-2</v>
      </c>
      <c r="R4439" s="1">
        <v>6.8195199999999997E-2</v>
      </c>
      <c r="S4439" s="33">
        <v>0.99997499999999995</v>
      </c>
      <c r="T4439" s="34">
        <v>0.96062800000000004</v>
      </c>
      <c r="U4439" s="34">
        <v>9.2890799999999999E-3</v>
      </c>
      <c r="V4439" s="34">
        <v>0.67302899999999999</v>
      </c>
      <c r="W4439" s="34">
        <v>2.5139200000000002E-3</v>
      </c>
      <c r="X4439" s="34">
        <v>0.30919400000000002</v>
      </c>
      <c r="Y4439" s="34">
        <v>0.76875800000000005</v>
      </c>
      <c r="Z4439" s="34">
        <v>3.67293E-3</v>
      </c>
      <c r="AA4439" s="34">
        <v>8.1366900000000003E-7</v>
      </c>
    </row>
    <row r="4440" spans="2:27" x14ac:dyDescent="0.2">
      <c r="B4440" s="13">
        <v>4432</v>
      </c>
      <c r="D4440" s="31">
        <v>521</v>
      </c>
      <c r="E4440" s="32" t="s">
        <v>9409</v>
      </c>
      <c r="F4440" s="31" t="s">
        <v>9410</v>
      </c>
      <c r="G4440" s="31" t="s">
        <v>1625</v>
      </c>
      <c r="H4440" s="31" t="s">
        <v>30258</v>
      </c>
      <c r="I4440" s="3" t="s">
        <v>30312</v>
      </c>
      <c r="J4440" s="1">
        <v>1.76604E-2</v>
      </c>
      <c r="K4440" s="1">
        <v>-5.4179400000000003E-2</v>
      </c>
      <c r="L4440" s="1">
        <v>6.5650899999999998E-2</v>
      </c>
      <c r="M4440" s="1">
        <v>-3.65189E-2</v>
      </c>
      <c r="N4440" s="1">
        <v>2.9132000000000002E-2</v>
      </c>
      <c r="O4440" s="1">
        <v>-3.3040199999999999E-2</v>
      </c>
      <c r="P4440" s="1">
        <v>-2.22011E-3</v>
      </c>
      <c r="Q4440" s="1">
        <v>2.9868500000000001E-3</v>
      </c>
      <c r="R4440" s="1">
        <v>-5.2069600000000001E-3</v>
      </c>
      <c r="S4440" s="33">
        <v>0.99997499999999995</v>
      </c>
      <c r="T4440" s="34">
        <v>0.10770200000000001</v>
      </c>
      <c r="U4440" s="34">
        <v>1.39268E-2</v>
      </c>
      <c r="V4440" s="34">
        <v>0.259994</v>
      </c>
      <c r="W4440" s="34">
        <v>0.24771599999999999</v>
      </c>
      <c r="X4440" s="34">
        <v>0.224132</v>
      </c>
      <c r="Y4440" s="34">
        <v>0.86692800000000003</v>
      </c>
      <c r="Z4440" s="34">
        <v>0.88781699999999997</v>
      </c>
      <c r="AA4440" s="34">
        <v>0.652806</v>
      </c>
    </row>
    <row r="4441" spans="2:27" x14ac:dyDescent="0.2">
      <c r="B4441" s="13">
        <v>4433</v>
      </c>
      <c r="D4441" s="31">
        <v>3344</v>
      </c>
      <c r="E4441" s="32" t="s">
        <v>9411</v>
      </c>
      <c r="F4441" s="31" t="s">
        <v>9412</v>
      </c>
      <c r="G4441" s="31" t="s">
        <v>1625</v>
      </c>
      <c r="H4441" s="31" t="s">
        <v>30258</v>
      </c>
      <c r="I4441" s="3" t="s">
        <v>30276</v>
      </c>
      <c r="J4441" s="1">
        <v>-1.6622000000000001E-2</v>
      </c>
      <c r="K4441" s="1">
        <v>6.0815899999999999E-2</v>
      </c>
      <c r="L4441" s="1">
        <v>-4.7246700000000003E-3</v>
      </c>
      <c r="M4441" s="1">
        <v>4.4193900000000001E-2</v>
      </c>
      <c r="N4441" s="1">
        <v>3.9469200000000003E-2</v>
      </c>
      <c r="O4441" s="1">
        <v>-7.0253399999999994E-2</v>
      </c>
      <c r="P4441" s="1">
        <v>-3.1196499999999999E-2</v>
      </c>
      <c r="Q4441" s="1">
        <v>-1.76037E-2</v>
      </c>
      <c r="R4441" s="1">
        <v>-1.35928E-2</v>
      </c>
      <c r="S4441" s="33">
        <v>0.99997499999999995</v>
      </c>
      <c r="T4441" s="34">
        <v>0.111105</v>
      </c>
      <c r="U4441" s="34">
        <v>0.892069</v>
      </c>
      <c r="V4441" s="34">
        <v>0.22279499999999999</v>
      </c>
      <c r="W4441" s="34">
        <v>0.17033100000000001</v>
      </c>
      <c r="X4441" s="34">
        <v>5.3008399999999997E-2</v>
      </c>
      <c r="Y4441" s="34">
        <v>1.51224E-3</v>
      </c>
      <c r="Z4441" s="34">
        <v>0.22744300000000001</v>
      </c>
      <c r="AA4441" s="34">
        <v>0.13763600000000001</v>
      </c>
    </row>
    <row r="4442" spans="2:27" x14ac:dyDescent="0.2">
      <c r="B4442" s="13">
        <v>4434</v>
      </c>
      <c r="D4442" s="31">
        <v>54938</v>
      </c>
      <c r="E4442" s="32" t="s">
        <v>9413</v>
      </c>
      <c r="F4442" s="31" t="s">
        <v>9414</v>
      </c>
      <c r="G4442" s="31" t="s">
        <v>1625</v>
      </c>
      <c r="H4442" s="31" t="s">
        <v>30258</v>
      </c>
      <c r="I4442" s="3" t="s">
        <v>30269</v>
      </c>
      <c r="J4442" s="1">
        <v>-2.1211299999999999E-2</v>
      </c>
      <c r="K4442" s="1">
        <v>-1.6715399999999998E-2</v>
      </c>
      <c r="L4442" s="1">
        <v>3.0777200000000001E-2</v>
      </c>
      <c r="M4442" s="1">
        <v>-3.7926700000000001E-2</v>
      </c>
      <c r="N4442" s="1">
        <v>-7.1495500000000002E-3</v>
      </c>
      <c r="O4442" s="1">
        <v>2.3490400000000002E-2</v>
      </c>
      <c r="P4442" s="1">
        <v>4.2966699999999997E-2</v>
      </c>
      <c r="Q4442" s="1">
        <v>3.6443200000000002E-2</v>
      </c>
      <c r="R4442" s="1">
        <v>6.5234200000000003E-3</v>
      </c>
      <c r="S4442" s="33">
        <v>0.99997499999999995</v>
      </c>
      <c r="T4442" s="34">
        <v>0.84456900000000001</v>
      </c>
      <c r="U4442" s="34">
        <v>0.56718400000000002</v>
      </c>
      <c r="V4442" s="34">
        <v>0.57637300000000002</v>
      </c>
      <c r="W4442" s="34">
        <v>0.905779</v>
      </c>
      <c r="X4442" s="34">
        <v>0.28433700000000001</v>
      </c>
      <c r="Y4442" s="34">
        <v>7.3982900000000006E-5</v>
      </c>
      <c r="Z4442" s="34">
        <v>1.6588100000000001E-2</v>
      </c>
      <c r="AA4442" s="34">
        <v>0.58255299999999999</v>
      </c>
    </row>
    <row r="4443" spans="2:27" x14ac:dyDescent="0.2">
      <c r="B4443" s="13">
        <v>4435</v>
      </c>
      <c r="D4443" s="31">
        <v>27068</v>
      </c>
      <c r="E4443" s="32" t="s">
        <v>9415</v>
      </c>
      <c r="F4443" s="31" t="s">
        <v>9416</v>
      </c>
      <c r="G4443" s="31" t="s">
        <v>1625</v>
      </c>
      <c r="H4443" s="31" t="s">
        <v>30258</v>
      </c>
      <c r="I4443" s="3" t="s">
        <v>30294</v>
      </c>
      <c r="J4443" s="1">
        <v>1.32736E-2</v>
      </c>
      <c r="K4443" s="1">
        <v>4.8148000000000003E-2</v>
      </c>
      <c r="L4443" s="1">
        <v>2.17862E-3</v>
      </c>
      <c r="M4443" s="1">
        <v>6.14216E-2</v>
      </c>
      <c r="N4443" s="1">
        <v>6.3600199999999996E-2</v>
      </c>
      <c r="O4443" s="1">
        <v>5.07523E-2</v>
      </c>
      <c r="P4443" s="1">
        <v>3.9469600000000001E-2</v>
      </c>
      <c r="Q4443" s="1">
        <v>3.25253E-2</v>
      </c>
      <c r="R4443" s="34">
        <v>6.9443300000000003E-3</v>
      </c>
      <c r="S4443" s="33">
        <v>0.99997499999999995</v>
      </c>
      <c r="T4443" s="34">
        <v>0.22764300000000001</v>
      </c>
      <c r="U4443" s="34">
        <v>0.66325599999999996</v>
      </c>
      <c r="V4443" s="34">
        <v>0.10165100000000001</v>
      </c>
      <c r="W4443" s="34">
        <v>3.6903699999999998E-2</v>
      </c>
      <c r="X4443" s="34">
        <v>0.143868</v>
      </c>
      <c r="Y4443" s="34">
        <v>1.10928E-2</v>
      </c>
      <c r="Z4443" s="34">
        <v>0.15432399999999999</v>
      </c>
      <c r="AA4443" s="34">
        <v>0.68085899999999999</v>
      </c>
    </row>
    <row r="4444" spans="2:27" x14ac:dyDescent="0.2">
      <c r="B4444" s="13">
        <v>4436</v>
      </c>
      <c r="D4444" s="31">
        <v>9700</v>
      </c>
      <c r="E4444" s="32" t="s">
        <v>9417</v>
      </c>
      <c r="F4444" s="31" t="s">
        <v>9418</v>
      </c>
      <c r="G4444" s="31" t="s">
        <v>1625</v>
      </c>
      <c r="H4444" s="31" t="s">
        <v>30258</v>
      </c>
      <c r="I4444" s="3" t="s">
        <v>30128</v>
      </c>
      <c r="J4444" s="1">
        <v>-3.6668199999999998E-2</v>
      </c>
      <c r="K4444" s="1">
        <v>-1.05221E-2</v>
      </c>
      <c r="L4444" s="1">
        <v>-1.21993E-2</v>
      </c>
      <c r="M4444" s="1">
        <v>-4.71904E-2</v>
      </c>
      <c r="N4444" s="1">
        <v>-5.9389600000000001E-2</v>
      </c>
      <c r="O4444" s="1">
        <v>3.1538999999999998E-2</v>
      </c>
      <c r="P4444" s="1">
        <v>-5.6073E-3</v>
      </c>
      <c r="Q4444" s="1">
        <v>-0.17241300000000001</v>
      </c>
      <c r="R4444" s="1">
        <v>0.16680500000000001</v>
      </c>
      <c r="S4444" s="33">
        <v>0.99997499999999995</v>
      </c>
      <c r="T4444" s="34">
        <v>0.94939200000000001</v>
      </c>
      <c r="U4444" s="34">
        <v>0.90954000000000002</v>
      </c>
      <c r="V4444" s="34">
        <v>0.70513199999999998</v>
      </c>
      <c r="W4444" s="34">
        <v>0.51077499999999998</v>
      </c>
      <c r="X4444" s="34">
        <v>0.29471199999999997</v>
      </c>
      <c r="Y4444" s="34">
        <v>0.868587</v>
      </c>
      <c r="Z4444" s="34">
        <v>5.9889400000000004E-7</v>
      </c>
      <c r="AA4444" s="34">
        <v>1.1533299999999999E-13</v>
      </c>
    </row>
    <row r="4445" spans="2:27" x14ac:dyDescent="0.2">
      <c r="B4445" s="13">
        <v>4437</v>
      </c>
      <c r="D4445" s="31">
        <v>22927</v>
      </c>
      <c r="E4445" s="32" t="s">
        <v>9419</v>
      </c>
      <c r="F4445" s="31" t="s">
        <v>9420</v>
      </c>
      <c r="G4445" s="31" t="s">
        <v>1625</v>
      </c>
      <c r="H4445" s="31" t="s">
        <v>30258</v>
      </c>
      <c r="I4445" s="3" t="s">
        <v>30276</v>
      </c>
      <c r="J4445" s="1">
        <v>1.47957E-2</v>
      </c>
      <c r="K4445" s="1">
        <v>-2.88957E-2</v>
      </c>
      <c r="L4445" s="1">
        <v>-2.3785299999999999E-2</v>
      </c>
      <c r="M4445" s="1">
        <v>-1.4100100000000001E-2</v>
      </c>
      <c r="N4445" s="1">
        <v>-3.78854E-2</v>
      </c>
      <c r="O4445" s="1">
        <v>-2.3719E-2</v>
      </c>
      <c r="P4445" s="1">
        <v>2.5439099999999999E-2</v>
      </c>
      <c r="Q4445" s="1">
        <v>1.7215600000000001E-2</v>
      </c>
      <c r="R4445" s="1">
        <v>8.2234300000000003E-3</v>
      </c>
      <c r="S4445" s="33">
        <v>0.99997499999999995</v>
      </c>
      <c r="T4445" s="34">
        <v>0.55884199999999995</v>
      </c>
      <c r="U4445" s="34">
        <v>0.51391600000000004</v>
      </c>
      <c r="V4445" s="34">
        <v>0.78586</v>
      </c>
      <c r="W4445" s="34">
        <v>0.26423200000000002</v>
      </c>
      <c r="X4445" s="34">
        <v>0.553562</v>
      </c>
      <c r="Y4445" s="34">
        <v>3.0775799999999999E-2</v>
      </c>
      <c r="Z4445" s="34">
        <v>0.34714699999999998</v>
      </c>
      <c r="AA4445" s="34">
        <v>0.50752699999999995</v>
      </c>
    </row>
    <row r="4446" spans="2:27" x14ac:dyDescent="0.2">
      <c r="B4446" s="13">
        <v>4438</v>
      </c>
      <c r="D4446" s="31">
        <v>148170</v>
      </c>
      <c r="E4446" s="32" t="s">
        <v>9421</v>
      </c>
      <c r="F4446" s="31" t="s">
        <v>9422</v>
      </c>
      <c r="G4446" s="31" t="s">
        <v>1625</v>
      </c>
      <c r="H4446" s="31" t="s">
        <v>30258</v>
      </c>
      <c r="I4446" s="3" t="s">
        <v>30184</v>
      </c>
      <c r="J4446" s="1">
        <v>-2.2392700000000001E-2</v>
      </c>
      <c r="K4446" s="1">
        <v>-0.145429</v>
      </c>
      <c r="L4446" s="1">
        <v>-5.2873199999999999E-3</v>
      </c>
      <c r="M4446" s="1">
        <v>-0.167821</v>
      </c>
      <c r="N4446" s="1">
        <v>-0.17310900000000001</v>
      </c>
      <c r="O4446" s="1">
        <v>-1.7277399999999998E-2</v>
      </c>
      <c r="P4446" s="1">
        <v>5.47821E-2</v>
      </c>
      <c r="Q4446" s="1">
        <v>-6.48503E-2</v>
      </c>
      <c r="R4446" s="1">
        <v>0.119632</v>
      </c>
      <c r="S4446" s="33">
        <v>0.99997499999999995</v>
      </c>
      <c r="T4446" s="34">
        <v>3.18231E-2</v>
      </c>
      <c r="U4446" s="34">
        <v>0.92988899999999997</v>
      </c>
      <c r="V4446" s="34">
        <v>1.1728799999999999E-2</v>
      </c>
      <c r="W4446" s="34">
        <v>1.9634399999999999E-3</v>
      </c>
      <c r="X4446" s="34">
        <v>0.575708</v>
      </c>
      <c r="Y4446" s="34">
        <v>1.9781E-3</v>
      </c>
      <c r="Z4446" s="34">
        <v>5.0667200000000003E-3</v>
      </c>
      <c r="AA4446" s="34">
        <v>9.0102499999999999E-13</v>
      </c>
    </row>
    <row r="4447" spans="2:27" x14ac:dyDescent="0.2">
      <c r="B4447" s="13">
        <v>4439</v>
      </c>
      <c r="D4447" s="31">
        <v>113878</v>
      </c>
      <c r="E4447" s="32" t="s">
        <v>9423</v>
      </c>
      <c r="F4447" s="31" t="s">
        <v>9424</v>
      </c>
      <c r="G4447" s="31" t="s">
        <v>1625</v>
      </c>
      <c r="H4447" s="31" t="s">
        <v>30258</v>
      </c>
      <c r="I4447" s="3" t="s">
        <v>30139</v>
      </c>
      <c r="J4447" s="1">
        <v>-1.32864E-2</v>
      </c>
      <c r="K4447" s="1">
        <v>-2.75777E-2</v>
      </c>
      <c r="L4447" s="1">
        <v>7.4442099999999997E-3</v>
      </c>
      <c r="M4447" s="1">
        <v>-4.08641E-2</v>
      </c>
      <c r="N4447" s="1">
        <v>-3.3419900000000002E-2</v>
      </c>
      <c r="O4447" s="1">
        <v>-4.3946499999999999E-2</v>
      </c>
      <c r="P4447" s="1">
        <v>1.6569199999999999E-2</v>
      </c>
      <c r="Q4447" s="1">
        <v>-1.5438500000000001E-2</v>
      </c>
      <c r="R4447" s="1">
        <v>3.2007599999999997E-2</v>
      </c>
      <c r="S4447" s="33">
        <v>0.99997499999999995</v>
      </c>
      <c r="T4447" s="34">
        <v>0.46633999999999998</v>
      </c>
      <c r="U4447" s="34">
        <v>0.81593700000000002</v>
      </c>
      <c r="V4447" s="34">
        <v>0.22623799999999999</v>
      </c>
      <c r="W4447" s="34">
        <v>0.21022099999999999</v>
      </c>
      <c r="X4447" s="34">
        <v>5.7497899999999998E-2</v>
      </c>
      <c r="Y4447" s="34">
        <v>4.2274399999999997E-2</v>
      </c>
      <c r="Z4447" s="34">
        <v>0.18526799999999999</v>
      </c>
      <c r="AA4447" s="34">
        <v>1.0566E-5</v>
      </c>
    </row>
    <row r="4448" spans="2:27" x14ac:dyDescent="0.2">
      <c r="B4448" s="13">
        <v>4440</v>
      </c>
      <c r="D4448" s="31">
        <v>51526</v>
      </c>
      <c r="E4448" s="32" t="s">
        <v>9425</v>
      </c>
      <c r="F4448" s="31" t="s">
        <v>9426</v>
      </c>
      <c r="G4448" s="31" t="s">
        <v>1625</v>
      </c>
      <c r="H4448" s="31" t="s">
        <v>30258</v>
      </c>
      <c r="I4448" s="3" t="s">
        <v>30153</v>
      </c>
      <c r="J4448" s="1">
        <v>-2.1024000000000001E-2</v>
      </c>
      <c r="K4448" s="1">
        <v>6.2234200000000003E-3</v>
      </c>
      <c r="L4448" s="1">
        <v>4.6616900000000003E-2</v>
      </c>
      <c r="M4448" s="1">
        <v>-1.4800600000000001E-2</v>
      </c>
      <c r="N4448" s="1">
        <v>3.1816299999999999E-2</v>
      </c>
      <c r="O4448" s="1">
        <v>0.159913</v>
      </c>
      <c r="P4448" s="1">
        <v>-3.3684699999999998E-2</v>
      </c>
      <c r="Q4448" s="1">
        <v>3.1705200000000003E-2</v>
      </c>
      <c r="R4448" s="1">
        <v>-6.5390000000000004E-2</v>
      </c>
      <c r="S4448" s="33">
        <v>0.99997499999999995</v>
      </c>
      <c r="T4448" s="34">
        <v>0.92361499999999996</v>
      </c>
      <c r="U4448" s="34">
        <v>0.18615300000000001</v>
      </c>
      <c r="V4448" s="34">
        <v>0.77934499999999995</v>
      </c>
      <c r="W4448" s="34">
        <v>0.36398900000000001</v>
      </c>
      <c r="X4448" s="34">
        <v>5.1617700000000004E-3</v>
      </c>
      <c r="Y4448" s="34">
        <v>3.8408900000000003E-2</v>
      </c>
      <c r="Z4448" s="34">
        <v>0.18853900000000001</v>
      </c>
      <c r="AA4448" s="34">
        <v>2.02958E-5</v>
      </c>
    </row>
    <row r="4449" spans="2:27" x14ac:dyDescent="0.2">
      <c r="B4449" s="13">
        <v>4441</v>
      </c>
      <c r="D4449" s="31">
        <v>55802</v>
      </c>
      <c r="E4449" s="32" t="s">
        <v>9427</v>
      </c>
      <c r="F4449" s="31" t="s">
        <v>9428</v>
      </c>
      <c r="G4449" s="31" t="s">
        <v>1625</v>
      </c>
      <c r="H4449" s="31" t="s">
        <v>30258</v>
      </c>
      <c r="I4449" s="3" t="s">
        <v>30274</v>
      </c>
      <c r="J4449" s="1">
        <v>1.33562E-2</v>
      </c>
      <c r="K4449" s="1">
        <v>-1.0961200000000001E-2</v>
      </c>
      <c r="L4449" s="1">
        <v>-2.64175E-2</v>
      </c>
      <c r="M4449" s="1">
        <v>2.3950600000000001E-3</v>
      </c>
      <c r="N4449" s="1">
        <v>-2.4022399999999999E-2</v>
      </c>
      <c r="O4449" s="1">
        <v>0.1477</v>
      </c>
      <c r="P4449" s="1">
        <v>2.7505700000000001E-2</v>
      </c>
      <c r="Q4449" s="1">
        <v>3.8265599999999997E-2</v>
      </c>
      <c r="R4449" s="1">
        <v>-1.0759899999999999E-2</v>
      </c>
      <c r="S4449" s="33">
        <v>0.99997499999999995</v>
      </c>
      <c r="T4449" s="34">
        <v>0.80593899999999996</v>
      </c>
      <c r="U4449" s="34">
        <v>0.347188</v>
      </c>
      <c r="V4449" s="34">
        <v>0.95917300000000005</v>
      </c>
      <c r="W4449" s="34">
        <v>0.383048</v>
      </c>
      <c r="X4449" s="34">
        <v>7.5250499999999999E-4</v>
      </c>
      <c r="Y4449" s="34">
        <v>1.16443E-2</v>
      </c>
      <c r="Z4449" s="34">
        <v>1.1729E-2</v>
      </c>
      <c r="AA4449" s="34">
        <v>0.33728000000000002</v>
      </c>
    </row>
    <row r="4450" spans="2:27" x14ac:dyDescent="0.2">
      <c r="B4450" s="13">
        <v>4442</v>
      </c>
      <c r="D4450" s="31">
        <v>85315</v>
      </c>
      <c r="E4450" s="32" t="s">
        <v>9429</v>
      </c>
      <c r="F4450" s="31" t="s">
        <v>9430</v>
      </c>
      <c r="G4450" s="31" t="s">
        <v>1625</v>
      </c>
      <c r="H4450" s="31" t="s">
        <v>30258</v>
      </c>
      <c r="I4450" s="3" t="s">
        <v>30277</v>
      </c>
      <c r="J4450" s="1">
        <v>2.5673700000000001E-2</v>
      </c>
      <c r="K4450" s="1">
        <v>9.21125E-2</v>
      </c>
      <c r="L4450" s="1">
        <v>-9.2687199999999997E-2</v>
      </c>
      <c r="M4450" s="1">
        <v>0.117786</v>
      </c>
      <c r="N4450" s="1">
        <v>2.5099E-2</v>
      </c>
      <c r="O4450" s="1">
        <v>-9.0394199999999994E-2</v>
      </c>
      <c r="P4450" s="1">
        <v>9.4885399999999995E-4</v>
      </c>
      <c r="Q4450" s="1">
        <v>1.4388000000000001E-3</v>
      </c>
      <c r="R4450" s="1">
        <v>-4.8994499999999999E-4</v>
      </c>
      <c r="S4450" s="33">
        <v>0.99997499999999995</v>
      </c>
      <c r="T4450" s="34">
        <v>0.163156</v>
      </c>
      <c r="U4450" s="34">
        <v>6.5723000000000004E-2</v>
      </c>
      <c r="V4450" s="34">
        <v>6.2496799999999998E-2</v>
      </c>
      <c r="W4450" s="34">
        <v>0.65492399999999995</v>
      </c>
      <c r="X4450" s="34">
        <v>4.8515799999999998E-2</v>
      </c>
      <c r="Y4450" s="34">
        <v>0.96184800000000004</v>
      </c>
      <c r="Z4450" s="34">
        <v>0.96418099999999995</v>
      </c>
      <c r="AA4450" s="34">
        <v>0.97708099999999998</v>
      </c>
    </row>
    <row r="4451" spans="2:27" x14ac:dyDescent="0.2">
      <c r="B4451" s="13">
        <v>4443</v>
      </c>
      <c r="D4451" s="31">
        <v>219402</v>
      </c>
      <c r="E4451" s="32" t="s">
        <v>9431</v>
      </c>
      <c r="F4451" s="31" t="s">
        <v>9432</v>
      </c>
      <c r="G4451" s="31" t="s">
        <v>1625</v>
      </c>
      <c r="H4451" s="31" t="s">
        <v>30258</v>
      </c>
      <c r="I4451" s="3" t="s">
        <v>30276</v>
      </c>
      <c r="J4451" s="1">
        <v>2.08589E-2</v>
      </c>
      <c r="K4451" s="1">
        <v>7.2199899999999997E-2</v>
      </c>
      <c r="L4451" s="1">
        <v>-7.5866600000000006E-2</v>
      </c>
      <c r="M4451" s="1">
        <v>9.3058699999999994E-2</v>
      </c>
      <c r="N4451" s="1">
        <v>1.7192099999999998E-2</v>
      </c>
      <c r="O4451" s="1">
        <v>5.2933599999999997E-2</v>
      </c>
      <c r="P4451" s="1">
        <v>4.10856E-2</v>
      </c>
      <c r="Q4451" s="1">
        <v>4.7350900000000001E-2</v>
      </c>
      <c r="R4451" s="1">
        <v>-6.2652699999999999E-3</v>
      </c>
      <c r="S4451" s="33">
        <v>0.99997499999999995</v>
      </c>
      <c r="T4451" s="34">
        <v>0.16173000000000001</v>
      </c>
      <c r="U4451" s="34">
        <v>5.4578300000000003E-2</v>
      </c>
      <c r="V4451" s="34">
        <v>5.9564899999999997E-2</v>
      </c>
      <c r="W4451" s="34">
        <v>0.696353</v>
      </c>
      <c r="X4451" s="34">
        <v>0.28636400000000001</v>
      </c>
      <c r="Y4451" s="34">
        <v>3.0886199999999999E-2</v>
      </c>
      <c r="Z4451" s="34">
        <v>8.2425200000000004E-2</v>
      </c>
      <c r="AA4451" s="34">
        <v>0.76783599999999996</v>
      </c>
    </row>
    <row r="4452" spans="2:27" x14ac:dyDescent="0.2">
      <c r="B4452" s="13">
        <v>4444</v>
      </c>
      <c r="D4452" s="31">
        <v>25864</v>
      </c>
      <c r="E4452" s="32" t="s">
        <v>1026</v>
      </c>
      <c r="F4452" s="31" t="s">
        <v>9433</v>
      </c>
      <c r="G4452" s="31" t="s">
        <v>1625</v>
      </c>
      <c r="H4452" s="31" t="s">
        <v>30258</v>
      </c>
      <c r="I4452" s="3" t="s">
        <v>30202</v>
      </c>
      <c r="J4452" s="1">
        <v>-1.91974E-2</v>
      </c>
      <c r="K4452" s="1">
        <v>-0.12559899999999999</v>
      </c>
      <c r="L4452" s="1">
        <v>1.3527300000000001E-2</v>
      </c>
      <c r="M4452" s="1">
        <v>-0.14479700000000001</v>
      </c>
      <c r="N4452" s="1">
        <v>-0.131269</v>
      </c>
      <c r="O4452" s="1">
        <v>-9.0663300000000002E-2</v>
      </c>
      <c r="P4452" s="1">
        <v>-6.2291600000000003E-2</v>
      </c>
      <c r="Q4452" s="1">
        <v>3.3246500000000002E-3</v>
      </c>
      <c r="R4452" s="1">
        <v>-6.56162E-2</v>
      </c>
      <c r="S4452" s="33">
        <v>0.99997499999999995</v>
      </c>
      <c r="T4452" s="34">
        <v>3.2666000000000001E-2</v>
      </c>
      <c r="U4452" s="34">
        <v>0.78609099999999998</v>
      </c>
      <c r="V4452" s="34">
        <v>1.22323E-2</v>
      </c>
      <c r="W4452" s="34">
        <v>4.9686000000000001E-3</v>
      </c>
      <c r="X4452" s="34">
        <v>4.0486100000000002E-3</v>
      </c>
      <c r="Y4452" s="34">
        <v>1.7874099999999999E-3</v>
      </c>
      <c r="Z4452" s="34">
        <v>0.93335299999999999</v>
      </c>
      <c r="AA4452" s="34">
        <v>3.9994299999999999E-4</v>
      </c>
    </row>
    <row r="4453" spans="2:27" x14ac:dyDescent="0.2">
      <c r="B4453" s="13">
        <v>4445</v>
      </c>
      <c r="D4453" s="31">
        <v>64431</v>
      </c>
      <c r="E4453" s="32" t="s">
        <v>9434</v>
      </c>
      <c r="F4453" s="31" t="s">
        <v>9435</v>
      </c>
      <c r="G4453" s="31" t="s">
        <v>1625</v>
      </c>
      <c r="H4453" s="31" t="s">
        <v>30258</v>
      </c>
      <c r="I4453" s="3" t="s">
        <v>30166</v>
      </c>
      <c r="J4453" s="1">
        <v>-1.59305E-2</v>
      </c>
      <c r="K4453" s="1">
        <v>4.8292599999999998E-2</v>
      </c>
      <c r="L4453" s="34">
        <v>-6.41126E-5</v>
      </c>
      <c r="M4453" s="1">
        <v>3.2362099999999998E-2</v>
      </c>
      <c r="N4453" s="1">
        <v>3.2298E-2</v>
      </c>
      <c r="O4453" s="1">
        <v>0.220723</v>
      </c>
      <c r="P4453" s="1">
        <v>4.5748900000000002E-2</v>
      </c>
      <c r="Q4453" s="1">
        <v>7.3827000000000004E-2</v>
      </c>
      <c r="R4453" s="1">
        <v>-2.8078100000000002E-2</v>
      </c>
      <c r="S4453" s="33">
        <v>0.99997499999999995</v>
      </c>
      <c r="T4453" s="34">
        <v>0.29635299999999998</v>
      </c>
      <c r="U4453" s="34">
        <v>0.99907100000000004</v>
      </c>
      <c r="V4453" s="34">
        <v>0.47711300000000001</v>
      </c>
      <c r="W4453" s="34">
        <v>0.35302800000000001</v>
      </c>
      <c r="X4453" s="34">
        <v>6.1426899999999997E-4</v>
      </c>
      <c r="Y4453" s="34">
        <v>2.05649E-4</v>
      </c>
      <c r="Z4453" s="34">
        <v>1.60298E-5</v>
      </c>
      <c r="AA4453" s="34">
        <v>1.9685100000000001E-2</v>
      </c>
    </row>
    <row r="4454" spans="2:27" x14ac:dyDescent="0.2">
      <c r="B4454" s="13">
        <v>4446</v>
      </c>
      <c r="D4454" s="31">
        <v>79794</v>
      </c>
      <c r="E4454" s="32" t="s">
        <v>9436</v>
      </c>
      <c r="F4454" s="31" t="s">
        <v>9437</v>
      </c>
      <c r="G4454" s="31" t="s">
        <v>1625</v>
      </c>
      <c r="H4454" s="31" t="s">
        <v>30258</v>
      </c>
      <c r="I4454" s="3" t="s">
        <v>30173</v>
      </c>
      <c r="J4454" s="1">
        <v>2.0204900000000001E-2</v>
      </c>
      <c r="K4454" s="1">
        <v>-8.49163E-2</v>
      </c>
      <c r="L4454" s="1">
        <v>0.170982</v>
      </c>
      <c r="M4454" s="1">
        <v>-6.4711400000000002E-2</v>
      </c>
      <c r="N4454" s="1">
        <v>0.10627</v>
      </c>
      <c r="O4454" s="1">
        <v>3.0673599999999999E-2</v>
      </c>
      <c r="P4454" s="1">
        <v>-4.2279999999999998E-2</v>
      </c>
      <c r="Q4454" s="1">
        <v>2.6854900000000001E-2</v>
      </c>
      <c r="R4454" s="1">
        <v>-6.9134899999999999E-2</v>
      </c>
      <c r="S4454" s="33">
        <v>0.99997499999999995</v>
      </c>
      <c r="T4454" s="34">
        <v>0.12621499999999999</v>
      </c>
      <c r="U4454" s="34">
        <v>5.1071099999999996E-4</v>
      </c>
      <c r="V4454" s="34">
        <v>0.220253</v>
      </c>
      <c r="W4454" s="34">
        <v>1.89128E-2</v>
      </c>
      <c r="X4454" s="34">
        <v>0.45732899999999999</v>
      </c>
      <c r="Y4454" s="34">
        <v>4.3350399999999997E-4</v>
      </c>
      <c r="Z4454" s="34">
        <v>0.12693399999999999</v>
      </c>
      <c r="AA4454" s="34">
        <v>4.6016200000000001E-9</v>
      </c>
    </row>
    <row r="4455" spans="2:27" x14ac:dyDescent="0.2">
      <c r="B4455" s="13">
        <v>4447</v>
      </c>
      <c r="D4455" s="31">
        <v>353</v>
      </c>
      <c r="E4455" s="32" t="s">
        <v>9438</v>
      </c>
      <c r="F4455" s="31" t="s">
        <v>9439</v>
      </c>
      <c r="G4455" s="31" t="s">
        <v>1625</v>
      </c>
      <c r="H4455" s="31" t="s">
        <v>30258</v>
      </c>
      <c r="I4455" s="3" t="s">
        <v>30336</v>
      </c>
      <c r="J4455" s="1">
        <v>-1.76591E-2</v>
      </c>
      <c r="K4455" s="1">
        <v>-0.12695999999999999</v>
      </c>
      <c r="L4455" s="1">
        <v>0.15801299999999999</v>
      </c>
      <c r="M4455" s="1">
        <v>-0.144619</v>
      </c>
      <c r="N4455" s="1">
        <v>1.2585999999999999E-3</v>
      </c>
      <c r="O4455" s="1">
        <v>-8.2838599999999998E-2</v>
      </c>
      <c r="P4455" s="1">
        <v>-5.2800300000000001E-2</v>
      </c>
      <c r="Q4455" s="1">
        <v>-6.3190499999999997E-2</v>
      </c>
      <c r="R4455" s="1">
        <v>1.03902E-2</v>
      </c>
      <c r="S4455" s="33">
        <v>0.99997499999999995</v>
      </c>
      <c r="T4455" s="34">
        <v>3.3698400000000003E-2</v>
      </c>
      <c r="U4455" s="34">
        <v>2.7996499999999999E-3</v>
      </c>
      <c r="V4455" s="34">
        <v>1.3241599999999999E-2</v>
      </c>
      <c r="W4455" s="34">
        <v>0.939384</v>
      </c>
      <c r="X4455" s="34">
        <v>2.80194E-2</v>
      </c>
      <c r="Y4455" s="34">
        <v>2.1438800000000001E-4</v>
      </c>
      <c r="Z4455" s="34">
        <v>8.6974899999999996E-4</v>
      </c>
      <c r="AA4455" s="34">
        <v>0.45394699999999999</v>
      </c>
    </row>
    <row r="4456" spans="2:27" x14ac:dyDescent="0.2">
      <c r="B4456" s="13">
        <v>4448</v>
      </c>
      <c r="D4456" s="31">
        <v>139716</v>
      </c>
      <c r="E4456" s="32" t="s">
        <v>443</v>
      </c>
      <c r="F4456" s="31" t="s">
        <v>442</v>
      </c>
      <c r="G4456" s="31" t="s">
        <v>1625</v>
      </c>
      <c r="H4456" s="31" t="s">
        <v>30249</v>
      </c>
      <c r="I4456" s="3" t="s">
        <v>30321</v>
      </c>
      <c r="J4456" s="1">
        <v>-1.23167E-2</v>
      </c>
      <c r="K4456" s="1">
        <v>6.9362900000000005E-2</v>
      </c>
      <c r="L4456" s="1">
        <v>-0.16079499999999999</v>
      </c>
      <c r="M4456" s="1">
        <v>5.7046300000000001E-2</v>
      </c>
      <c r="N4456" s="1">
        <v>-0.10374800000000001</v>
      </c>
      <c r="O4456" s="1">
        <v>-8.1220000000000001E-2</v>
      </c>
      <c r="P4456" s="1">
        <v>4.9891100000000001E-2</v>
      </c>
      <c r="Q4456" s="1">
        <v>4.6652300000000001E-2</v>
      </c>
      <c r="R4456" s="1">
        <v>3.23881E-3</v>
      </c>
      <c r="S4456" s="33">
        <v>0.99997499999999995</v>
      </c>
      <c r="T4456" s="34">
        <v>7.1054400000000004E-2</v>
      </c>
      <c r="U4456" s="34">
        <v>2.8348300000000001E-5</v>
      </c>
      <c r="V4456" s="34">
        <v>0.11374099999999999</v>
      </c>
      <c r="W4456" s="34">
        <v>1.4277999999999999E-3</v>
      </c>
      <c r="X4456" s="34">
        <v>8.4693800000000003E-3</v>
      </c>
      <c r="Y4456" s="34">
        <v>1.0050699999999999E-2</v>
      </c>
      <c r="Z4456" s="34">
        <v>0.102407</v>
      </c>
      <c r="AA4456" s="34">
        <v>0.89004799999999995</v>
      </c>
    </row>
    <row r="4457" spans="2:27" x14ac:dyDescent="0.2">
      <c r="B4457" s="13">
        <v>4449</v>
      </c>
      <c r="D4457" s="31">
        <v>5424</v>
      </c>
      <c r="E4457" s="32" t="s">
        <v>9440</v>
      </c>
      <c r="F4457" s="31" t="s">
        <v>9441</v>
      </c>
      <c r="G4457" s="31" t="s">
        <v>1625</v>
      </c>
      <c r="H4457" s="31" t="s">
        <v>30258</v>
      </c>
      <c r="I4457" s="3" t="s">
        <v>1618</v>
      </c>
      <c r="J4457" s="1">
        <v>-2.0564099999999998E-2</v>
      </c>
      <c r="K4457" s="1">
        <v>-4.5945800000000002E-2</v>
      </c>
      <c r="L4457" s="1">
        <v>5.9904800000000001E-2</v>
      </c>
      <c r="M4457" s="1">
        <v>-6.6509799999999994E-2</v>
      </c>
      <c r="N4457" s="1">
        <v>-6.6050099999999997E-3</v>
      </c>
      <c r="O4457" s="1">
        <v>-1.5450999999999999E-2</v>
      </c>
      <c r="P4457" s="1">
        <v>2.1315299999999999E-2</v>
      </c>
      <c r="Q4457" s="1">
        <v>-3.43787E-3</v>
      </c>
      <c r="R4457" s="1">
        <v>2.47532E-2</v>
      </c>
      <c r="S4457" s="33">
        <v>0.99997499999999995</v>
      </c>
      <c r="T4457" s="34">
        <v>0.47201799999999999</v>
      </c>
      <c r="U4457" s="34">
        <v>0.19426599999999999</v>
      </c>
      <c r="V4457" s="34">
        <v>0.24229899999999999</v>
      </c>
      <c r="W4457" s="34">
        <v>0.903864</v>
      </c>
      <c r="X4457" s="34">
        <v>0.525648</v>
      </c>
      <c r="Y4457" s="34">
        <v>7.8890100000000005E-2</v>
      </c>
      <c r="Z4457" s="34">
        <v>0.881108</v>
      </c>
      <c r="AA4457" s="34">
        <v>2.5341599999999999E-2</v>
      </c>
    </row>
    <row r="4458" spans="2:27" x14ac:dyDescent="0.2">
      <c r="B4458" s="13">
        <v>4450</v>
      </c>
      <c r="D4458" s="31">
        <v>973</v>
      </c>
      <c r="E4458" s="32" t="s">
        <v>9442</v>
      </c>
      <c r="F4458" s="31" t="s">
        <v>9443</v>
      </c>
      <c r="G4458" s="31" t="s">
        <v>1625</v>
      </c>
      <c r="H4458" s="31" t="s">
        <v>30249</v>
      </c>
      <c r="I4458" s="3" t="s">
        <v>30166</v>
      </c>
      <c r="J4458" s="1">
        <v>3.2366100000000002E-2</v>
      </c>
      <c r="K4458" s="1">
        <v>-5.4332199999999997E-2</v>
      </c>
      <c r="L4458" s="1">
        <v>1.1949300000000001E-3</v>
      </c>
      <c r="M4458" s="1">
        <v>-2.1966200000000002E-2</v>
      </c>
      <c r="N4458" s="1">
        <v>-2.0771299999999999E-2</v>
      </c>
      <c r="O4458" s="1">
        <v>7.8475100000000006E-2</v>
      </c>
      <c r="P4458" s="1">
        <v>0.11654299999999999</v>
      </c>
      <c r="Q4458" s="1">
        <v>0.215256</v>
      </c>
      <c r="R4458" s="1">
        <v>-9.8712900000000006E-2</v>
      </c>
      <c r="S4458" s="33">
        <v>0.99997499999999995</v>
      </c>
      <c r="T4458" s="34">
        <v>0.29545399999999999</v>
      </c>
      <c r="U4458" s="34">
        <v>0.982819</v>
      </c>
      <c r="V4458" s="34">
        <v>0.69842400000000004</v>
      </c>
      <c r="W4458" s="34">
        <v>0.62352600000000002</v>
      </c>
      <c r="X4458" s="34">
        <v>3.7908900000000002E-2</v>
      </c>
      <c r="Y4458" s="34">
        <v>1.31795E-7</v>
      </c>
      <c r="Z4458" s="34">
        <v>6.8998400000000001E-11</v>
      </c>
      <c r="AA4458" s="34">
        <v>1.61178E-5</v>
      </c>
    </row>
    <row r="4459" spans="2:27" x14ac:dyDescent="0.2">
      <c r="B4459" s="13">
        <v>4451</v>
      </c>
      <c r="D4459" s="31">
        <v>3189</v>
      </c>
      <c r="E4459" s="32" t="s">
        <v>9444</v>
      </c>
      <c r="F4459" s="31" t="s">
        <v>9445</v>
      </c>
      <c r="G4459" s="31" t="s">
        <v>1625</v>
      </c>
      <c r="H4459" s="31" t="s">
        <v>30258</v>
      </c>
      <c r="I4459" s="3" t="s">
        <v>30197</v>
      </c>
      <c r="J4459" s="1">
        <v>-1.5284900000000001E-2</v>
      </c>
      <c r="K4459" s="1">
        <v>9.0435500000000002E-2</v>
      </c>
      <c r="L4459" s="1">
        <v>-8.8473700000000002E-2</v>
      </c>
      <c r="M4459" s="1">
        <v>7.5150499999999995E-2</v>
      </c>
      <c r="N4459" s="1">
        <v>-1.3323099999999999E-2</v>
      </c>
      <c r="O4459" s="1">
        <v>0.110183</v>
      </c>
      <c r="P4459" s="1">
        <v>1.7144E-2</v>
      </c>
      <c r="Q4459" s="1">
        <v>5.9673400000000001E-2</v>
      </c>
      <c r="R4459" s="1">
        <v>-4.2529400000000002E-2</v>
      </c>
      <c r="S4459" s="33">
        <v>0.99997499999999995</v>
      </c>
      <c r="T4459" s="34">
        <v>4.02063E-2</v>
      </c>
      <c r="U4459" s="34">
        <v>1.02627E-2</v>
      </c>
      <c r="V4459" s="34">
        <v>6.6912799999999995E-2</v>
      </c>
      <c r="W4459" s="34">
        <v>0.71804199999999996</v>
      </c>
      <c r="X4459" s="34">
        <v>5.4942000000000003E-3</v>
      </c>
      <c r="Y4459" s="34">
        <v>0.174733</v>
      </c>
      <c r="Z4459" s="34">
        <v>3.6786300000000001E-4</v>
      </c>
      <c r="AA4459" s="34">
        <v>2.7573400000000003E-4</v>
      </c>
    </row>
    <row r="4460" spans="2:27" x14ac:dyDescent="0.2">
      <c r="B4460" s="13">
        <v>4452</v>
      </c>
      <c r="D4460" s="31">
        <v>6328</v>
      </c>
      <c r="E4460" s="32" t="s">
        <v>9446</v>
      </c>
      <c r="F4460" s="31" t="s">
        <v>9447</v>
      </c>
      <c r="G4460" s="31" t="s">
        <v>1625</v>
      </c>
      <c r="H4460" s="31" t="s">
        <v>30258</v>
      </c>
      <c r="I4460" s="3" t="s">
        <v>30274</v>
      </c>
      <c r="J4460" s="1">
        <v>-1.9550499999999998E-2</v>
      </c>
      <c r="K4460" s="1">
        <v>1.75867E-2</v>
      </c>
      <c r="L4460" s="1">
        <v>-1.92196E-2</v>
      </c>
      <c r="M4460" s="1">
        <v>-1.9638199999999998E-3</v>
      </c>
      <c r="N4460" s="1">
        <v>-2.1183400000000002E-2</v>
      </c>
      <c r="O4460" s="1">
        <v>-0.47814299999999998</v>
      </c>
      <c r="P4460" s="1">
        <v>-0.171598</v>
      </c>
      <c r="Q4460" s="1">
        <v>-0.19858100000000001</v>
      </c>
      <c r="R4460" s="1">
        <v>2.6983699999999999E-2</v>
      </c>
      <c r="S4460" s="33">
        <v>0.99997499999999995</v>
      </c>
      <c r="T4460" s="34">
        <v>0.822098</v>
      </c>
      <c r="U4460" s="34">
        <v>0.71647700000000003</v>
      </c>
      <c r="V4460" s="34">
        <v>0.98168</v>
      </c>
      <c r="W4460" s="34">
        <v>0.67554499999999995</v>
      </c>
      <c r="X4460" s="34">
        <v>2.3643000000000001E-4</v>
      </c>
      <c r="Y4460" s="34">
        <v>7.7005299999999997E-9</v>
      </c>
      <c r="Z4460" s="34">
        <v>2.30222E-8</v>
      </c>
      <c r="AA4460" s="34">
        <v>0.17146700000000001</v>
      </c>
    </row>
    <row r="4461" spans="2:27" x14ac:dyDescent="0.2">
      <c r="B4461" s="13">
        <v>4453</v>
      </c>
      <c r="D4461" s="31">
        <v>284325</v>
      </c>
      <c r="E4461" s="32" t="s">
        <v>9448</v>
      </c>
      <c r="F4461" s="31" t="s">
        <v>9449</v>
      </c>
      <c r="G4461" s="31" t="s">
        <v>1625</v>
      </c>
      <c r="H4461" s="31" t="s">
        <v>30258</v>
      </c>
      <c r="I4461" s="3" t="s">
        <v>30171</v>
      </c>
      <c r="J4461" s="1">
        <v>-1.9363600000000002E-2</v>
      </c>
      <c r="K4461" s="1">
        <v>-2.87684E-2</v>
      </c>
      <c r="L4461" s="1">
        <v>-1.7169E-2</v>
      </c>
      <c r="M4461" s="1">
        <v>-4.8131899999999998E-2</v>
      </c>
      <c r="N4461" s="1">
        <v>-6.5300899999999995E-2</v>
      </c>
      <c r="O4461" s="1">
        <v>5.8165100000000004E-3</v>
      </c>
      <c r="P4461" s="1">
        <v>-3.50088E-2</v>
      </c>
      <c r="Q4461" s="1">
        <v>-8.6945900000000007E-2</v>
      </c>
      <c r="R4461" s="1">
        <v>5.19371E-2</v>
      </c>
      <c r="S4461" s="33">
        <v>0.99997499999999995</v>
      </c>
      <c r="T4461" s="34">
        <v>0.62266299999999997</v>
      </c>
      <c r="U4461" s="34">
        <v>0.69145199999999996</v>
      </c>
      <c r="V4461" s="34">
        <v>0.34829900000000003</v>
      </c>
      <c r="W4461" s="34">
        <v>9.8449900000000007E-2</v>
      </c>
      <c r="X4461" s="34">
        <v>0.80007799999999996</v>
      </c>
      <c r="Y4461" s="34">
        <v>3.4966200000000003E-2</v>
      </c>
      <c r="Z4461" s="34">
        <v>4.4196799999999997E-5</v>
      </c>
      <c r="AA4461" s="34">
        <v>1.4836100000000001E-4</v>
      </c>
    </row>
    <row r="4462" spans="2:27" x14ac:dyDescent="0.2">
      <c r="B4462" s="13">
        <v>4454</v>
      </c>
      <c r="D4462" s="31">
        <v>6509</v>
      </c>
      <c r="E4462" s="32" t="s">
        <v>873</v>
      </c>
      <c r="F4462" s="31" t="s">
        <v>1573</v>
      </c>
      <c r="G4462" s="31" t="s">
        <v>1625</v>
      </c>
      <c r="H4462" s="31" t="s">
        <v>30249</v>
      </c>
      <c r="I4462" s="3" t="s">
        <v>30157</v>
      </c>
      <c r="J4462" s="1">
        <v>2.5431599999999999E-2</v>
      </c>
      <c r="K4462" s="1">
        <v>-6.6880599999999998E-2</v>
      </c>
      <c r="L4462" s="1">
        <v>4.1958000000000002E-2</v>
      </c>
      <c r="M4462" s="1">
        <v>-4.1449E-2</v>
      </c>
      <c r="N4462" s="1">
        <v>5.0901799999999997E-4</v>
      </c>
      <c r="O4462" s="1">
        <v>0.28445399999999998</v>
      </c>
      <c r="P4462" s="1">
        <v>-6.3364500000000004E-2</v>
      </c>
      <c r="Q4462" s="1">
        <v>-0.22856299999999999</v>
      </c>
      <c r="R4462" s="1">
        <v>0.16519900000000001</v>
      </c>
      <c r="S4462" s="33">
        <v>0.99997499999999995</v>
      </c>
      <c r="T4462" s="34">
        <v>0.425064</v>
      </c>
      <c r="U4462" s="34">
        <v>0.51606600000000002</v>
      </c>
      <c r="V4462" s="34">
        <v>0.62190000000000001</v>
      </c>
      <c r="W4462" s="34">
        <v>0.99495299999999998</v>
      </c>
      <c r="X4462" s="34">
        <v>1.9724700000000001E-5</v>
      </c>
      <c r="Y4462" s="34">
        <v>9.5643500000000006E-2</v>
      </c>
      <c r="Z4462" s="34">
        <v>3.5359700000000001E-7</v>
      </c>
      <c r="AA4462" s="34">
        <v>2.9782899999999999E-10</v>
      </c>
    </row>
    <row r="4463" spans="2:27" x14ac:dyDescent="0.2">
      <c r="B4463" s="13">
        <v>4455</v>
      </c>
      <c r="D4463" s="31">
        <v>22794</v>
      </c>
      <c r="E4463" s="32" t="s">
        <v>9450</v>
      </c>
      <c r="F4463" s="31" t="s">
        <v>9451</v>
      </c>
      <c r="G4463" s="31" t="s">
        <v>1625</v>
      </c>
      <c r="H4463" s="31" t="s">
        <v>30258</v>
      </c>
      <c r="I4463" s="3" t="s">
        <v>30269</v>
      </c>
      <c r="J4463" s="1">
        <v>1.7174999999999999E-2</v>
      </c>
      <c r="K4463" s="1">
        <v>-1.60446E-3</v>
      </c>
      <c r="L4463" s="1">
        <v>4.9681899999999999E-3</v>
      </c>
      <c r="M4463" s="1">
        <v>1.55706E-2</v>
      </c>
      <c r="N4463" s="1">
        <v>2.05387E-2</v>
      </c>
      <c r="O4463" s="1">
        <v>0</v>
      </c>
      <c r="P4463" s="1">
        <v>3.7450499999999998E-2</v>
      </c>
      <c r="Q4463" s="1">
        <v>5.8476599999999997E-2</v>
      </c>
      <c r="R4463" s="1">
        <v>-2.1026099999999999E-2</v>
      </c>
      <c r="S4463" s="33">
        <v>0.99997499999999995</v>
      </c>
      <c r="T4463" s="34">
        <v>0.97894000000000003</v>
      </c>
      <c r="U4463" s="34">
        <v>0.89575199999999999</v>
      </c>
      <c r="V4463" s="34">
        <v>0.73268299999999997</v>
      </c>
      <c r="W4463" s="34">
        <v>0.53322599999999998</v>
      </c>
      <c r="X4463" s="34">
        <v>1</v>
      </c>
      <c r="Y4463" s="34">
        <v>5.3361499999999996E-3</v>
      </c>
      <c r="Z4463" s="34">
        <v>1.62403E-3</v>
      </c>
      <c r="AA4463" s="34">
        <v>0.11333500000000001</v>
      </c>
    </row>
    <row r="4464" spans="2:27" x14ac:dyDescent="0.2">
      <c r="B4464" s="13">
        <v>4456</v>
      </c>
      <c r="D4464" s="31">
        <v>6004</v>
      </c>
      <c r="E4464" s="32" t="s">
        <v>9452</v>
      </c>
      <c r="F4464" s="31" t="s">
        <v>9453</v>
      </c>
      <c r="G4464" s="31" t="s">
        <v>1625</v>
      </c>
      <c r="H4464" s="31" t="s">
        <v>30258</v>
      </c>
      <c r="I4464" s="3" t="s">
        <v>30163</v>
      </c>
      <c r="J4464" s="1">
        <v>3.8001E-2</v>
      </c>
      <c r="K4464" s="1">
        <v>3.1239200000000002E-2</v>
      </c>
      <c r="L4464" s="1">
        <v>-0.18992400000000001</v>
      </c>
      <c r="M4464" s="1">
        <v>6.9240300000000005E-2</v>
      </c>
      <c r="N4464" s="1">
        <v>-0.120683</v>
      </c>
      <c r="O4464" s="1">
        <v>3.7229600000000002E-2</v>
      </c>
      <c r="P4464" s="1">
        <v>-0.114922</v>
      </c>
      <c r="Q4464" s="1">
        <v>-0.16775300000000001</v>
      </c>
      <c r="R4464" s="1">
        <v>5.2831200000000002E-2</v>
      </c>
      <c r="S4464" s="33">
        <v>0.99997499999999995</v>
      </c>
      <c r="T4464" s="34">
        <v>0.838391</v>
      </c>
      <c r="U4464" s="34">
        <v>3.0790000000000001E-2</v>
      </c>
      <c r="V4464" s="34">
        <v>0.57357499999999995</v>
      </c>
      <c r="W4464" s="34">
        <v>0.157272</v>
      </c>
      <c r="X4464" s="34">
        <v>0.28589300000000001</v>
      </c>
      <c r="Y4464" s="34">
        <v>1.05209E-5</v>
      </c>
      <c r="Z4464" s="34">
        <v>1.9721899999999999E-7</v>
      </c>
      <c r="AA4464" s="34">
        <v>3.9789100000000004E-3</v>
      </c>
    </row>
    <row r="4465" spans="2:27" x14ac:dyDescent="0.2">
      <c r="B4465" s="13">
        <v>4457</v>
      </c>
      <c r="D4465" s="31">
        <v>10300</v>
      </c>
      <c r="E4465" s="32" t="s">
        <v>9454</v>
      </c>
      <c r="F4465" s="31" t="s">
        <v>9455</v>
      </c>
      <c r="G4465" s="31" t="s">
        <v>1625</v>
      </c>
      <c r="H4465" s="31" t="s">
        <v>30258</v>
      </c>
      <c r="I4465" s="3" t="s">
        <v>30166</v>
      </c>
      <c r="J4465" s="1">
        <v>-1.33069E-2</v>
      </c>
      <c r="K4465" s="1">
        <v>-4.8833399999999999E-2</v>
      </c>
      <c r="L4465" s="1">
        <v>4.8495999999999997E-2</v>
      </c>
      <c r="M4465" s="1">
        <v>-6.21402E-2</v>
      </c>
      <c r="N4465" s="1">
        <v>-1.36442E-2</v>
      </c>
      <c r="O4465" s="1">
        <v>-6.01801E-2</v>
      </c>
      <c r="P4465" s="1">
        <v>-1.8075399999999998E-2</v>
      </c>
      <c r="Q4465" s="1">
        <v>2.54868E-2</v>
      </c>
      <c r="R4465" s="1">
        <v>-4.3562200000000002E-2</v>
      </c>
      <c r="S4465" s="33">
        <v>0.99997499999999995</v>
      </c>
      <c r="T4465" s="34">
        <v>0.24534800000000001</v>
      </c>
      <c r="U4465" s="34">
        <v>0.127994</v>
      </c>
      <c r="V4465" s="34">
        <v>0.114289</v>
      </c>
      <c r="W4465" s="34">
        <v>0.69402699999999995</v>
      </c>
      <c r="X4465" s="34">
        <v>1.65795E-2</v>
      </c>
      <c r="Y4465" s="34">
        <v>4.1506500000000002E-2</v>
      </c>
      <c r="Z4465" s="34">
        <v>4.2366399999999999E-2</v>
      </c>
      <c r="AA4465" s="34">
        <v>4.14839E-7</v>
      </c>
    </row>
    <row r="4466" spans="2:27" x14ac:dyDescent="0.2">
      <c r="B4466" s="13">
        <v>4458</v>
      </c>
      <c r="D4466" s="31">
        <v>23404</v>
      </c>
      <c r="E4466" s="32" t="s">
        <v>9456</v>
      </c>
      <c r="F4466" s="31" t="s">
        <v>9457</v>
      </c>
      <c r="G4466" s="31" t="s">
        <v>1625</v>
      </c>
      <c r="H4466" s="31" t="s">
        <v>30258</v>
      </c>
      <c r="I4466" s="3" t="s">
        <v>30139</v>
      </c>
      <c r="J4466" s="1">
        <v>-1.5654700000000001E-2</v>
      </c>
      <c r="K4466" s="1">
        <v>1.8184499999999999E-2</v>
      </c>
      <c r="L4466" s="1">
        <v>5.9528300000000001E-3</v>
      </c>
      <c r="M4466" s="1">
        <v>2.5298600000000001E-3</v>
      </c>
      <c r="N4466" s="1">
        <v>8.4826899999999993E-3</v>
      </c>
      <c r="O4466" s="1">
        <v>4.8585400000000001E-2</v>
      </c>
      <c r="P4466" s="1">
        <v>-2.7414299999999999E-2</v>
      </c>
      <c r="Q4466" s="1">
        <v>1.2486199999999999E-2</v>
      </c>
      <c r="R4466" s="1">
        <v>-3.9900499999999998E-2</v>
      </c>
      <c r="S4466" s="33">
        <v>0.99997499999999995</v>
      </c>
      <c r="T4466" s="34">
        <v>0.75889499999999999</v>
      </c>
      <c r="U4466" s="34">
        <v>0.89545399999999997</v>
      </c>
      <c r="V4466" s="34">
        <v>0.96878299999999995</v>
      </c>
      <c r="W4466" s="34">
        <v>0.84523800000000004</v>
      </c>
      <c r="X4466" s="34">
        <v>6.5924499999999997E-2</v>
      </c>
      <c r="Y4466" s="34">
        <v>2.7729500000000001E-2</v>
      </c>
      <c r="Z4466" s="34">
        <v>0.54038600000000003</v>
      </c>
      <c r="AA4466" s="34">
        <v>5.3931499999999996E-4</v>
      </c>
    </row>
    <row r="4467" spans="2:27" x14ac:dyDescent="0.2">
      <c r="B4467" s="13">
        <v>4459</v>
      </c>
      <c r="D4467" s="31">
        <v>114785</v>
      </c>
      <c r="E4467" s="32" t="s">
        <v>282</v>
      </c>
      <c r="F4467" s="31" t="s">
        <v>1324</v>
      </c>
      <c r="G4467" s="31" t="s">
        <v>1625</v>
      </c>
      <c r="H4467" s="31" t="s">
        <v>30258</v>
      </c>
      <c r="I4467" s="3" t="s">
        <v>30295</v>
      </c>
      <c r="J4467" s="1">
        <v>2.5420700000000001E-2</v>
      </c>
      <c r="K4467" s="1">
        <v>-4.6616999999999999E-2</v>
      </c>
      <c r="L4467" s="1">
        <v>-0.112068</v>
      </c>
      <c r="M4467" s="1">
        <v>-2.1196300000000001E-2</v>
      </c>
      <c r="N4467" s="1">
        <v>-0.13326399999999999</v>
      </c>
      <c r="O4467" s="1">
        <v>1.9328600000000001E-2</v>
      </c>
      <c r="P4467" s="1">
        <v>6.6659099999999997E-3</v>
      </c>
      <c r="Q4467" s="1">
        <v>2.2670800000000001E-2</v>
      </c>
      <c r="R4467" s="1">
        <v>-1.6004899999999999E-2</v>
      </c>
      <c r="S4467" s="33">
        <v>0.99997499999999995</v>
      </c>
      <c r="T4467" s="34">
        <v>0.39143099999999997</v>
      </c>
      <c r="U4467" s="34">
        <v>9.1872199999999994E-3</v>
      </c>
      <c r="V4467" s="34">
        <v>0.71264799999999995</v>
      </c>
      <c r="W4467" s="34">
        <v>2.63072E-3</v>
      </c>
      <c r="X4467" s="34">
        <v>0.31075999999999998</v>
      </c>
      <c r="Y4467" s="34">
        <v>0.70601499999999995</v>
      </c>
      <c r="Z4467" s="34">
        <v>0.34047300000000003</v>
      </c>
      <c r="AA4467" s="34">
        <v>0.29469000000000001</v>
      </c>
    </row>
    <row r="4468" spans="2:27" x14ac:dyDescent="0.2">
      <c r="B4468" s="13">
        <v>4460</v>
      </c>
      <c r="D4468" s="31">
        <v>58473</v>
      </c>
      <c r="E4468" s="32" t="s">
        <v>9458</v>
      </c>
      <c r="F4468" s="31" t="s">
        <v>9459</v>
      </c>
      <c r="G4468" s="31" t="s">
        <v>1625</v>
      </c>
      <c r="H4468" s="31" t="s">
        <v>30258</v>
      </c>
      <c r="I4468" s="3" t="s">
        <v>30268</v>
      </c>
      <c r="J4468" s="1">
        <v>-2.2488399999999999E-2</v>
      </c>
      <c r="K4468" s="1">
        <v>-0.105655</v>
      </c>
      <c r="L4468" s="1">
        <v>-2.48518E-3</v>
      </c>
      <c r="M4468" s="1">
        <v>-0.12814400000000001</v>
      </c>
      <c r="N4468" s="1">
        <v>-0.130629</v>
      </c>
      <c r="O4468" s="1">
        <v>-2.1145500000000001E-2</v>
      </c>
      <c r="P4468" s="1">
        <v>2.47894E-2</v>
      </c>
      <c r="Q4468" s="1">
        <v>5.2391300000000002E-2</v>
      </c>
      <c r="R4468" s="1">
        <v>-2.7601899999999999E-2</v>
      </c>
      <c r="S4468" s="33">
        <v>0.99997499999999995</v>
      </c>
      <c r="T4468" s="34">
        <v>0.12280199999999999</v>
      </c>
      <c r="U4468" s="34">
        <v>0.97070900000000004</v>
      </c>
      <c r="V4468" s="34">
        <v>5.0760300000000001E-2</v>
      </c>
      <c r="W4468" s="34">
        <v>1.52012E-2</v>
      </c>
      <c r="X4468" s="34">
        <v>0.57186700000000001</v>
      </c>
      <c r="Y4468" s="34">
        <v>0.38794600000000001</v>
      </c>
      <c r="Z4468" s="34">
        <v>0.21285599999999999</v>
      </c>
      <c r="AA4468" s="34">
        <v>0.35537200000000002</v>
      </c>
    </row>
    <row r="4469" spans="2:27" x14ac:dyDescent="0.2">
      <c r="B4469" s="13">
        <v>4461</v>
      </c>
      <c r="D4469" s="31">
        <v>51307</v>
      </c>
      <c r="E4469" s="32" t="s">
        <v>9460</v>
      </c>
      <c r="F4469" s="31" t="s">
        <v>9461</v>
      </c>
      <c r="G4469" s="31" t="s">
        <v>1625</v>
      </c>
      <c r="H4469" s="31" t="s">
        <v>30258</v>
      </c>
      <c r="I4469" s="3" t="s">
        <v>30274</v>
      </c>
      <c r="J4469" s="1">
        <v>2.0557300000000001E-2</v>
      </c>
      <c r="K4469" s="1">
        <v>4.6066500000000003E-2</v>
      </c>
      <c r="L4469" s="1">
        <v>-5.5054499999999999E-2</v>
      </c>
      <c r="M4469" s="1">
        <v>6.6623799999999997E-2</v>
      </c>
      <c r="N4469" s="1">
        <v>1.1569299999999999E-2</v>
      </c>
      <c r="O4469" s="1">
        <v>9.1025700000000001E-2</v>
      </c>
      <c r="P4469" s="1">
        <v>-7.5764899999999996E-2</v>
      </c>
      <c r="Q4469" s="1">
        <v>-6.0726200000000001E-2</v>
      </c>
      <c r="R4469" s="1">
        <v>-1.5038599999999999E-2</v>
      </c>
      <c r="S4469" s="33">
        <v>0.99997499999999995</v>
      </c>
      <c r="T4469" s="34">
        <v>0.31289600000000001</v>
      </c>
      <c r="U4469" s="34">
        <v>0.10624400000000001</v>
      </c>
      <c r="V4469" s="34">
        <v>0.11649</v>
      </c>
      <c r="W4469" s="34">
        <v>0.76706399999999997</v>
      </c>
      <c r="X4469" s="34">
        <v>1.36618E-3</v>
      </c>
      <c r="Y4469" s="34">
        <v>1.40903E-8</v>
      </c>
      <c r="Z4469" s="34">
        <v>3.8353500000000001E-4</v>
      </c>
      <c r="AA4469" s="34">
        <v>0.208261</v>
      </c>
    </row>
    <row r="4470" spans="2:27" x14ac:dyDescent="0.2">
      <c r="B4470" s="13">
        <v>4462</v>
      </c>
      <c r="D4470" s="31">
        <v>80216</v>
      </c>
      <c r="E4470" s="32" t="s">
        <v>9462</v>
      </c>
      <c r="F4470" s="31" t="s">
        <v>9463</v>
      </c>
      <c r="G4470" s="31" t="s">
        <v>1625</v>
      </c>
      <c r="H4470" s="31" t="s">
        <v>30258</v>
      </c>
      <c r="I4470" s="3" t="s">
        <v>30128</v>
      </c>
      <c r="J4470" s="1">
        <v>-2.4715999999999998E-2</v>
      </c>
      <c r="K4470" s="1">
        <v>-6.1038099999999998E-2</v>
      </c>
      <c r="L4470" s="1">
        <v>1.3372500000000001E-2</v>
      </c>
      <c r="M4470" s="1">
        <v>-8.57541E-2</v>
      </c>
      <c r="N4470" s="1">
        <v>-7.2381600000000004E-2</v>
      </c>
      <c r="O4470" s="1">
        <v>3.3178800000000001E-2</v>
      </c>
      <c r="P4470" s="1">
        <v>-3.2000300000000002E-2</v>
      </c>
      <c r="Q4470" s="1">
        <v>-0.10918</v>
      </c>
      <c r="R4470" s="1">
        <v>7.7179300000000006E-2</v>
      </c>
      <c r="S4470" s="33">
        <v>0.99997499999999995</v>
      </c>
      <c r="T4470" s="34">
        <v>0.37626500000000002</v>
      </c>
      <c r="U4470" s="34">
        <v>0.82344499999999998</v>
      </c>
      <c r="V4470" s="34">
        <v>0.167571</v>
      </c>
      <c r="W4470" s="34">
        <v>0.13805400000000001</v>
      </c>
      <c r="X4470" s="34">
        <v>0.51815500000000003</v>
      </c>
      <c r="Y4470" s="34">
        <v>9.6072599999999994E-2</v>
      </c>
      <c r="Z4470" s="34">
        <v>5.5469500000000003E-6</v>
      </c>
      <c r="AA4470" s="34">
        <v>4.72681E-7</v>
      </c>
    </row>
    <row r="4471" spans="2:27" x14ac:dyDescent="0.2">
      <c r="B4471" s="13">
        <v>4463</v>
      </c>
      <c r="D4471" s="31">
        <v>65985</v>
      </c>
      <c r="E4471" s="32" t="s">
        <v>986</v>
      </c>
      <c r="F4471" s="31" t="s">
        <v>9464</v>
      </c>
      <c r="G4471" s="31" t="s">
        <v>1625</v>
      </c>
      <c r="H4471" s="31" t="s">
        <v>30258</v>
      </c>
      <c r="I4471" s="3" t="s">
        <v>30277</v>
      </c>
      <c r="J4471" s="1">
        <v>-2.0197799999999998E-2</v>
      </c>
      <c r="K4471" s="1">
        <v>2.9570800000000001E-2</v>
      </c>
      <c r="L4471" s="1">
        <v>4.1424500000000003E-2</v>
      </c>
      <c r="M4471" s="1">
        <v>9.3730199999999993E-3</v>
      </c>
      <c r="N4471" s="1">
        <v>5.0797500000000002E-2</v>
      </c>
      <c r="O4471" s="1">
        <v>0.12617300000000001</v>
      </c>
      <c r="P4471" s="1">
        <v>-4.0635300000000001E-3</v>
      </c>
      <c r="Q4471" s="1">
        <v>6.3791100000000003E-3</v>
      </c>
      <c r="R4471" s="1">
        <v>-1.04426E-2</v>
      </c>
      <c r="S4471" s="33">
        <v>0.99997499999999995</v>
      </c>
      <c r="T4471" s="34">
        <v>0.61651299999999998</v>
      </c>
      <c r="U4471" s="34">
        <v>0.33390900000000001</v>
      </c>
      <c r="V4471" s="34">
        <v>0.88622500000000004</v>
      </c>
      <c r="W4471" s="34">
        <v>0.211946</v>
      </c>
      <c r="X4471" s="34">
        <v>2.3663299999999998E-3</v>
      </c>
      <c r="Y4471" s="34">
        <v>0.84428899999999996</v>
      </c>
      <c r="Z4471" s="34">
        <v>0.844001</v>
      </c>
      <c r="AA4471" s="34">
        <v>0.55748600000000004</v>
      </c>
    </row>
    <row r="4472" spans="2:27" x14ac:dyDescent="0.2">
      <c r="B4472" s="13">
        <v>4464</v>
      </c>
      <c r="D4472" s="31">
        <v>2821</v>
      </c>
      <c r="E4472" s="32" t="s">
        <v>9465</v>
      </c>
      <c r="F4472" s="31" t="s">
        <v>9466</v>
      </c>
      <c r="G4472" s="31" t="s">
        <v>1625</v>
      </c>
      <c r="H4472" s="31" t="s">
        <v>30258</v>
      </c>
      <c r="I4472" s="3" t="s">
        <v>30259</v>
      </c>
      <c r="J4472" s="1">
        <v>-2.8073500000000001E-2</v>
      </c>
      <c r="K4472" s="1">
        <v>-0.102174</v>
      </c>
      <c r="L4472" s="1">
        <v>4.0371700000000003E-2</v>
      </c>
      <c r="M4472" s="1">
        <v>-0.130247</v>
      </c>
      <c r="N4472" s="1">
        <v>-8.98756E-2</v>
      </c>
      <c r="O4472" s="1">
        <v>-0.11691</v>
      </c>
      <c r="P4472" s="1">
        <v>6.5496399999999996E-2</v>
      </c>
      <c r="Q4472" s="1">
        <v>5.3640500000000001E-2</v>
      </c>
      <c r="R4472" s="1">
        <v>1.1855900000000001E-2</v>
      </c>
      <c r="S4472" s="33">
        <v>0.99997499999999995</v>
      </c>
      <c r="T4472" s="34">
        <v>8.54964E-2</v>
      </c>
      <c r="U4472" s="34">
        <v>0.40239999999999998</v>
      </c>
      <c r="V4472" s="34">
        <v>2.3866499999999999E-2</v>
      </c>
      <c r="W4472" s="34">
        <v>4.07128E-2</v>
      </c>
      <c r="X4472" s="34">
        <v>5.8528599999999997E-4</v>
      </c>
      <c r="Y4472" s="34">
        <v>1.8976799999999999E-4</v>
      </c>
      <c r="Z4472" s="34">
        <v>2.9947100000000001E-2</v>
      </c>
      <c r="AA4472" s="34">
        <v>0.52603299999999997</v>
      </c>
    </row>
    <row r="4473" spans="2:27" x14ac:dyDescent="0.2">
      <c r="B4473" s="13">
        <v>4465</v>
      </c>
      <c r="D4473" s="31">
        <v>91574</v>
      </c>
      <c r="E4473" s="32" t="s">
        <v>9467</v>
      </c>
      <c r="F4473" s="31" t="s">
        <v>9468</v>
      </c>
      <c r="G4473" s="31" t="s">
        <v>1625</v>
      </c>
      <c r="H4473" s="31" t="s">
        <v>30258</v>
      </c>
      <c r="I4473" s="3" t="s">
        <v>30198</v>
      </c>
      <c r="J4473" s="1">
        <v>2.3576099999999999E-2</v>
      </c>
      <c r="K4473" s="1">
        <v>0.103732</v>
      </c>
      <c r="L4473" s="1">
        <v>-0.13658799999999999</v>
      </c>
      <c r="M4473" s="1">
        <v>0.127308</v>
      </c>
      <c r="N4473" s="1">
        <v>-9.2803599999999997E-3</v>
      </c>
      <c r="O4473" s="1">
        <v>3.2693600000000003E-2</v>
      </c>
      <c r="P4473" s="1">
        <v>3.9550200000000001E-2</v>
      </c>
      <c r="Q4473" s="1">
        <v>6.1592900000000004E-3</v>
      </c>
      <c r="R4473" s="1">
        <v>3.3390900000000001E-2</v>
      </c>
      <c r="S4473" s="33">
        <v>0.99997499999999995</v>
      </c>
      <c r="T4473" s="34">
        <v>9.9118800000000007E-2</v>
      </c>
      <c r="U4473" s="34">
        <v>7.0170400000000004E-3</v>
      </c>
      <c r="V4473" s="34">
        <v>3.44847E-2</v>
      </c>
      <c r="W4473" s="34">
        <v>0.86118499999999998</v>
      </c>
      <c r="X4473" s="34">
        <v>0.36333300000000002</v>
      </c>
      <c r="Y4473" s="34">
        <v>4.4759999999999998E-4</v>
      </c>
      <c r="Z4473" s="34">
        <v>0.76056299999999999</v>
      </c>
      <c r="AA4473" s="34">
        <v>1.4721999999999999E-3</v>
      </c>
    </row>
    <row r="4474" spans="2:27" x14ac:dyDescent="0.2">
      <c r="B4474" s="13">
        <v>4466</v>
      </c>
      <c r="D4474" s="31">
        <v>2184</v>
      </c>
      <c r="E4474" s="32" t="s">
        <v>9469</v>
      </c>
      <c r="F4474" s="31" t="s">
        <v>9470</v>
      </c>
      <c r="G4474" s="31" t="s">
        <v>1625</v>
      </c>
      <c r="H4474" s="31" t="s">
        <v>30258</v>
      </c>
      <c r="I4474" s="3" t="s">
        <v>30153</v>
      </c>
      <c r="J4474" s="1">
        <v>2.3152499999999999E-2</v>
      </c>
      <c r="K4474" s="1">
        <v>-7.5527300000000006E-2</v>
      </c>
      <c r="L4474" s="1">
        <v>3.8941100000000001E-3</v>
      </c>
      <c r="M4474" s="1">
        <v>-5.2374900000000002E-2</v>
      </c>
      <c r="N4474" s="1">
        <v>-4.8480799999999998E-2</v>
      </c>
      <c r="O4474" s="1">
        <v>-0.15479000000000001</v>
      </c>
      <c r="P4474" s="1">
        <v>7.2103100000000003E-2</v>
      </c>
      <c r="Q4474" s="1">
        <v>2.3761600000000001E-2</v>
      </c>
      <c r="R4474" s="1">
        <v>4.8341500000000003E-2</v>
      </c>
      <c r="S4474" s="33">
        <v>0.99997499999999995</v>
      </c>
      <c r="T4474" s="34">
        <v>0.16386700000000001</v>
      </c>
      <c r="U4474" s="34">
        <v>0.93718999999999997</v>
      </c>
      <c r="V4474" s="34">
        <v>0.31160199999999999</v>
      </c>
      <c r="W4474" s="34">
        <v>0.23819699999999999</v>
      </c>
      <c r="X4474" s="34">
        <v>1.3445600000000001E-3</v>
      </c>
      <c r="Y4474" s="34">
        <v>4.8154400000000001E-9</v>
      </c>
      <c r="Z4474" s="34">
        <v>0.17522699999999999</v>
      </c>
      <c r="AA4474" s="34">
        <v>2.71581E-5</v>
      </c>
    </row>
    <row r="4475" spans="2:27" x14ac:dyDescent="0.2">
      <c r="B4475" s="13">
        <v>4467</v>
      </c>
      <c r="D4475" s="31">
        <v>60558</v>
      </c>
      <c r="E4475" s="32" t="s">
        <v>9471</v>
      </c>
      <c r="F4475" s="31" t="s">
        <v>9472</v>
      </c>
      <c r="G4475" s="31" t="s">
        <v>1625</v>
      </c>
      <c r="H4475" s="31" t="s">
        <v>30258</v>
      </c>
      <c r="I4475" s="3" t="s">
        <v>30274</v>
      </c>
      <c r="J4475" s="1">
        <v>1.9399599999999999E-2</v>
      </c>
      <c r="K4475" s="1">
        <v>-2.0918800000000001E-2</v>
      </c>
      <c r="L4475" s="1">
        <v>3.8131900000000003E-2</v>
      </c>
      <c r="M4475" s="1">
        <v>-1.5192000000000001E-3</v>
      </c>
      <c r="N4475" s="1">
        <v>3.6612699999999998E-2</v>
      </c>
      <c r="O4475" s="1">
        <v>0.25988600000000001</v>
      </c>
      <c r="P4475" s="1">
        <v>3.4432900000000002E-2</v>
      </c>
      <c r="Q4475" s="1">
        <v>2.6541200000000001E-2</v>
      </c>
      <c r="R4475" s="1">
        <v>7.8916500000000001E-3</v>
      </c>
      <c r="S4475" s="33">
        <v>0.99997499999999995</v>
      </c>
      <c r="T4475" s="34">
        <v>0.66779599999999995</v>
      </c>
      <c r="U4475" s="34">
        <v>0.25007499999999999</v>
      </c>
      <c r="V4475" s="34">
        <v>0.97989800000000005</v>
      </c>
      <c r="W4475" s="34">
        <v>0.25627699999999998</v>
      </c>
      <c r="X4475" s="34">
        <v>3.1863200000000001E-4</v>
      </c>
      <c r="Y4475" s="34">
        <v>7.9619399999999999E-5</v>
      </c>
      <c r="Z4475" s="34">
        <v>3.1175600000000001E-2</v>
      </c>
      <c r="AA4475" s="34">
        <v>0.38533499999999998</v>
      </c>
    </row>
    <row r="4476" spans="2:27" x14ac:dyDescent="0.2">
      <c r="B4476" s="13">
        <v>4468</v>
      </c>
      <c r="D4476" s="31">
        <v>8834</v>
      </c>
      <c r="E4476" s="32" t="s">
        <v>9473</v>
      </c>
      <c r="F4476" s="31" t="s">
        <v>9474</v>
      </c>
      <c r="G4476" s="31" t="s">
        <v>1625</v>
      </c>
      <c r="H4476" s="31" t="s">
        <v>30258</v>
      </c>
      <c r="I4476" s="3" t="s">
        <v>30170</v>
      </c>
      <c r="J4476" s="1">
        <v>-1.88895E-2</v>
      </c>
      <c r="K4476" s="1">
        <v>1.5301500000000001E-2</v>
      </c>
      <c r="L4476" s="1">
        <v>-6.50612E-2</v>
      </c>
      <c r="M4476" s="1">
        <v>-3.5879699999999998E-3</v>
      </c>
      <c r="N4476" s="1">
        <v>-6.8649199999999994E-2</v>
      </c>
      <c r="O4476" s="1">
        <v>1.13829E-2</v>
      </c>
      <c r="P4476" s="1">
        <v>1.8574799999999999E-2</v>
      </c>
      <c r="Q4476" s="1">
        <v>-1.5886000000000001E-2</v>
      </c>
      <c r="R4476" s="1">
        <v>3.4460699999999997E-2</v>
      </c>
      <c r="S4476" s="33">
        <v>0.99997499999999995</v>
      </c>
      <c r="T4476" s="34">
        <v>0.77675300000000003</v>
      </c>
      <c r="U4476" s="34">
        <v>4.9126000000000003E-2</v>
      </c>
      <c r="V4476" s="34">
        <v>0.95137300000000002</v>
      </c>
      <c r="W4476" s="34">
        <v>3.7024300000000003E-2</v>
      </c>
      <c r="X4476" s="34">
        <v>0.81295300000000004</v>
      </c>
      <c r="Y4476" s="34">
        <v>0.117634</v>
      </c>
      <c r="Z4476" s="34">
        <v>0.373282</v>
      </c>
      <c r="AA4476" s="34">
        <v>1.05839E-3</v>
      </c>
    </row>
    <row r="4477" spans="2:27" x14ac:dyDescent="0.2">
      <c r="B4477" s="13">
        <v>4469</v>
      </c>
      <c r="D4477" s="31">
        <v>81545</v>
      </c>
      <c r="E4477" s="32" t="s">
        <v>9475</v>
      </c>
      <c r="F4477" s="31" t="s">
        <v>9476</v>
      </c>
      <c r="G4477" s="31" t="s">
        <v>1625</v>
      </c>
      <c r="H4477" s="31" t="s">
        <v>30258</v>
      </c>
      <c r="I4477" s="3" t="s">
        <v>1618</v>
      </c>
      <c r="J4477" s="1">
        <v>-1.1171199999999999E-2</v>
      </c>
      <c r="K4477" s="1">
        <v>-1.1103200000000001E-2</v>
      </c>
      <c r="L4477" s="1">
        <v>-2.0286999999999999E-2</v>
      </c>
      <c r="M4477" s="1">
        <v>-2.22743E-2</v>
      </c>
      <c r="N4477" s="1">
        <v>-4.2561399999999999E-2</v>
      </c>
      <c r="O4477" s="1">
        <v>0</v>
      </c>
      <c r="P4477" s="1">
        <v>1.1452299999999999E-3</v>
      </c>
      <c r="Q4477" s="1">
        <v>2.1988500000000001E-2</v>
      </c>
      <c r="R4477" s="1">
        <v>-2.0843299999999999E-2</v>
      </c>
      <c r="S4477" s="33">
        <v>0.99997499999999995</v>
      </c>
      <c r="T4477" s="34">
        <v>0.79144599999999998</v>
      </c>
      <c r="U4477" s="34">
        <v>0.45737499999999998</v>
      </c>
      <c r="V4477" s="34">
        <v>0.51610900000000004</v>
      </c>
      <c r="W4477" s="34">
        <v>9.2731400000000005E-2</v>
      </c>
      <c r="X4477" s="34">
        <v>1</v>
      </c>
      <c r="Y4477" s="34">
        <v>0.91498900000000005</v>
      </c>
      <c r="Z4477" s="34">
        <v>7.5513300000000005E-2</v>
      </c>
      <c r="AA4477" s="34">
        <v>1.04657E-2</v>
      </c>
    </row>
    <row r="4478" spans="2:27" x14ac:dyDescent="0.2">
      <c r="B4478" s="13">
        <v>4470</v>
      </c>
      <c r="D4478" s="31">
        <v>57175</v>
      </c>
      <c r="E4478" s="32" t="s">
        <v>9477</v>
      </c>
      <c r="F4478" s="31" t="s">
        <v>9478</v>
      </c>
      <c r="G4478" s="31" t="s">
        <v>1625</v>
      </c>
      <c r="H4478" s="31" t="s">
        <v>30258</v>
      </c>
      <c r="I4478" s="3" t="s">
        <v>30269</v>
      </c>
      <c r="J4478" s="1">
        <v>3.19172E-2</v>
      </c>
      <c r="K4478" s="1">
        <v>-0.116192</v>
      </c>
      <c r="L4478" s="1">
        <v>0.140713</v>
      </c>
      <c r="M4478" s="1">
        <v>-8.4274500000000002E-2</v>
      </c>
      <c r="N4478" s="1">
        <v>5.6438700000000001E-2</v>
      </c>
      <c r="O4478" s="1">
        <v>2.6129900000000001E-2</v>
      </c>
      <c r="P4478" s="1">
        <v>0.120174</v>
      </c>
      <c r="Q4478" s="1">
        <v>0.124861</v>
      </c>
      <c r="R4478" s="1">
        <v>-4.6875800000000002E-3</v>
      </c>
      <c r="S4478" s="33">
        <v>0.99997499999999995</v>
      </c>
      <c r="T4478" s="34">
        <v>0.21915599999999999</v>
      </c>
      <c r="U4478" s="34">
        <v>5.2082099999999999E-2</v>
      </c>
      <c r="V4478" s="34">
        <v>0.36237900000000001</v>
      </c>
      <c r="W4478" s="34">
        <v>0.43886399999999998</v>
      </c>
      <c r="X4478" s="34">
        <v>0.38622400000000001</v>
      </c>
      <c r="Y4478" s="34">
        <v>1.7925499999999999E-10</v>
      </c>
      <c r="Z4478" s="34">
        <v>6.7135700000000002E-7</v>
      </c>
      <c r="AA4478" s="34">
        <v>0.82573099999999999</v>
      </c>
    </row>
    <row r="4479" spans="2:27" x14ac:dyDescent="0.2">
      <c r="B4479" s="13">
        <v>4471</v>
      </c>
      <c r="D4479" s="31">
        <v>56261</v>
      </c>
      <c r="E4479" s="32" t="s">
        <v>9479</v>
      </c>
      <c r="F4479" s="31" t="s">
        <v>9480</v>
      </c>
      <c r="G4479" s="31" t="s">
        <v>1625</v>
      </c>
      <c r="H4479" s="31" t="s">
        <v>30258</v>
      </c>
      <c r="I4479" s="3" t="s">
        <v>30166</v>
      </c>
      <c r="J4479" s="1">
        <v>2.0242599999999999E-2</v>
      </c>
      <c r="K4479" s="1">
        <v>-1.0536500000000001E-2</v>
      </c>
      <c r="L4479" s="1">
        <v>-1.05118E-2</v>
      </c>
      <c r="M4479" s="1">
        <v>9.7060600000000007E-3</v>
      </c>
      <c r="N4479" s="1">
        <v>-8.0575199999999997E-4</v>
      </c>
      <c r="O4479" s="1">
        <v>0.110614</v>
      </c>
      <c r="P4479" s="1">
        <v>6.1737100000000003E-2</v>
      </c>
      <c r="Q4479" s="1">
        <v>0.14751900000000001</v>
      </c>
      <c r="R4479" s="1">
        <v>-8.5781999999999997E-2</v>
      </c>
      <c r="S4479" s="33">
        <v>0.99997499999999995</v>
      </c>
      <c r="T4479" s="34">
        <v>0.89556800000000003</v>
      </c>
      <c r="U4479" s="34">
        <v>0.84460100000000005</v>
      </c>
      <c r="V4479" s="34">
        <v>0.89401699999999995</v>
      </c>
      <c r="W4479" s="34">
        <v>0.98885299999999998</v>
      </c>
      <c r="X4479" s="34">
        <v>2.5486900000000002E-3</v>
      </c>
      <c r="Y4479" s="34">
        <v>1.8864200000000001E-2</v>
      </c>
      <c r="Z4479" s="34">
        <v>7.2071100000000002E-5</v>
      </c>
      <c r="AA4479" s="34">
        <v>1.25746E-3</v>
      </c>
    </row>
    <row r="4480" spans="2:27" x14ac:dyDescent="0.2">
      <c r="B4480" s="13">
        <v>4472</v>
      </c>
      <c r="D4480" s="31">
        <v>84437</v>
      </c>
      <c r="E4480" s="32" t="s">
        <v>9481</v>
      </c>
      <c r="F4480" s="31" t="s">
        <v>723</v>
      </c>
      <c r="G4480" s="31" t="s">
        <v>1625</v>
      </c>
      <c r="H4480" s="31" t="s">
        <v>30258</v>
      </c>
      <c r="I4480" s="3" t="s">
        <v>30150</v>
      </c>
      <c r="J4480" s="1">
        <v>-2.0899999999999998E-2</v>
      </c>
      <c r="K4480" s="1">
        <v>6.1863099999999997E-2</v>
      </c>
      <c r="L4480" s="1">
        <v>4.6400200000000003E-2</v>
      </c>
      <c r="M4480" s="1">
        <v>4.0963199999999998E-2</v>
      </c>
      <c r="N4480" s="1">
        <v>8.7363399999999994E-2</v>
      </c>
      <c r="O4480" s="1">
        <v>0.13485900000000001</v>
      </c>
      <c r="P4480" s="1">
        <v>-9.6866000000000001E-3</v>
      </c>
      <c r="Q4480" s="1">
        <v>-9.6769099999999997E-2</v>
      </c>
      <c r="R4480" s="1">
        <v>8.7082499999999993E-2</v>
      </c>
      <c r="S4480" s="33">
        <v>0.99997499999999995</v>
      </c>
      <c r="T4480" s="34">
        <v>0.30538999999999999</v>
      </c>
      <c r="U4480" s="34">
        <v>0.30866100000000002</v>
      </c>
      <c r="V4480" s="34">
        <v>0.492641</v>
      </c>
      <c r="W4480" s="34">
        <v>4.98544E-2</v>
      </c>
      <c r="X4480" s="34">
        <v>8.5219400000000004E-3</v>
      </c>
      <c r="Y4480" s="34">
        <v>0.58454799999999996</v>
      </c>
      <c r="Z4480" s="34">
        <v>1.5000799999999999E-6</v>
      </c>
      <c r="AA4480" s="34">
        <v>4.2567899999999998E-11</v>
      </c>
    </row>
    <row r="4481" spans="2:27" x14ac:dyDescent="0.2">
      <c r="B4481" s="13">
        <v>4473</v>
      </c>
      <c r="D4481" s="31">
        <v>283464</v>
      </c>
      <c r="E4481" s="32" t="s">
        <v>9483</v>
      </c>
      <c r="F4481" s="31" t="s">
        <v>9484</v>
      </c>
      <c r="G4481" s="31" t="s">
        <v>1625</v>
      </c>
      <c r="H4481" s="31" t="s">
        <v>30258</v>
      </c>
      <c r="I4481" s="3" t="s">
        <v>30282</v>
      </c>
      <c r="J4481" s="1">
        <v>1.33317E-2</v>
      </c>
      <c r="K4481" s="1">
        <v>8.5593900000000001E-2</v>
      </c>
      <c r="L4481" s="1">
        <v>1.33718E-2</v>
      </c>
      <c r="M4481" s="1">
        <v>9.8925600000000002E-2</v>
      </c>
      <c r="N4481" s="1">
        <v>0.11229699999999999</v>
      </c>
      <c r="O4481" s="1">
        <v>0.149755</v>
      </c>
      <c r="P4481" s="1">
        <v>3.9557000000000002E-2</v>
      </c>
      <c r="Q4481" s="1">
        <v>3.8696599999999998E-2</v>
      </c>
      <c r="R4481" s="1">
        <v>8.6032000000000003E-4</v>
      </c>
      <c r="S4481" s="33">
        <v>0.99997499999999995</v>
      </c>
      <c r="T4481" s="34">
        <v>3.2550099999999998E-2</v>
      </c>
      <c r="U4481" s="34">
        <v>0.69181700000000002</v>
      </c>
      <c r="V4481" s="34">
        <v>1.19582E-2</v>
      </c>
      <c r="W4481" s="34">
        <v>9.3679799999999997E-4</v>
      </c>
      <c r="X4481" s="34">
        <v>1.7187599999999999E-3</v>
      </c>
      <c r="Y4481" s="34">
        <v>4.7192600000000001E-4</v>
      </c>
      <c r="Z4481" s="34">
        <v>1.6947400000000001E-2</v>
      </c>
      <c r="AA4481" s="34">
        <v>0.95163900000000001</v>
      </c>
    </row>
    <row r="4482" spans="2:27" x14ac:dyDescent="0.2">
      <c r="B4482" s="13">
        <v>4474</v>
      </c>
      <c r="D4482" s="31">
        <v>22856</v>
      </c>
      <c r="E4482" s="32" t="s">
        <v>9485</v>
      </c>
      <c r="F4482" s="31" t="s">
        <v>9486</v>
      </c>
      <c r="G4482" s="31" t="s">
        <v>1625</v>
      </c>
      <c r="H4482" s="31" t="s">
        <v>30258</v>
      </c>
      <c r="I4482" s="3" t="s">
        <v>30268</v>
      </c>
      <c r="J4482" s="1">
        <v>-1.66304E-2</v>
      </c>
      <c r="K4482" s="1">
        <v>-5.3865299999999998E-2</v>
      </c>
      <c r="L4482" s="1">
        <v>1.17787E-2</v>
      </c>
      <c r="M4482" s="1">
        <v>-7.0495699999999994E-2</v>
      </c>
      <c r="N4482" s="1">
        <v>-5.8716999999999998E-2</v>
      </c>
      <c r="O4482" s="1">
        <v>6.4924500000000003E-3</v>
      </c>
      <c r="P4482" s="1">
        <v>-2.6681099999999999E-2</v>
      </c>
      <c r="Q4482" s="1">
        <v>-3.2274499999999998E-2</v>
      </c>
      <c r="R4482" s="1">
        <v>5.59341E-3</v>
      </c>
      <c r="S4482" s="33">
        <v>0.99997499999999995</v>
      </c>
      <c r="T4482" s="34">
        <v>0.170211</v>
      </c>
      <c r="U4482" s="34">
        <v>0.73315600000000003</v>
      </c>
      <c r="V4482" s="34">
        <v>5.8709299999999999E-2</v>
      </c>
      <c r="W4482" s="34">
        <v>4.6913400000000001E-2</v>
      </c>
      <c r="X4482" s="34">
        <v>0.85425600000000002</v>
      </c>
      <c r="Y4482" s="34">
        <v>0.164214</v>
      </c>
      <c r="Z4482" s="34">
        <v>0.238509</v>
      </c>
      <c r="AA4482" s="34">
        <v>0.77645900000000001</v>
      </c>
    </row>
    <row r="4483" spans="2:27" x14ac:dyDescent="0.2">
      <c r="B4483" s="13">
        <v>4475</v>
      </c>
      <c r="D4483" s="31">
        <v>921</v>
      </c>
      <c r="E4483" s="32" t="s">
        <v>9487</v>
      </c>
      <c r="F4483" s="31" t="s">
        <v>9488</v>
      </c>
      <c r="G4483" s="31" t="s">
        <v>1625</v>
      </c>
      <c r="H4483" s="31" t="s">
        <v>30249</v>
      </c>
      <c r="I4483" s="3" t="s">
        <v>30269</v>
      </c>
      <c r="J4483" s="1">
        <v>3.2264000000000001E-2</v>
      </c>
      <c r="K4483" s="1">
        <v>-0.12990399999999999</v>
      </c>
      <c r="L4483" s="1">
        <v>0.11765</v>
      </c>
      <c r="M4483" s="1">
        <v>-9.7639500000000004E-2</v>
      </c>
      <c r="N4483" s="1">
        <v>2.0010900000000002E-2</v>
      </c>
      <c r="O4483" s="1">
        <v>2.6301600000000001E-2</v>
      </c>
      <c r="P4483" s="1">
        <v>0.14452499999999999</v>
      </c>
      <c r="Q4483" s="1">
        <v>0.16477900000000001</v>
      </c>
      <c r="R4483" s="1">
        <v>-2.0254299999999999E-2</v>
      </c>
      <c r="S4483" s="33">
        <v>0.99997499999999995</v>
      </c>
      <c r="T4483" s="34">
        <v>0.13258400000000001</v>
      </c>
      <c r="U4483" s="34">
        <v>7.9832500000000001E-2</v>
      </c>
      <c r="V4483" s="34">
        <v>0.24175199999999999</v>
      </c>
      <c r="W4483" s="34">
        <v>0.78632100000000005</v>
      </c>
      <c r="X4483" s="34">
        <v>0.72537499999999999</v>
      </c>
      <c r="Y4483" s="34">
        <v>5.5018200000000003E-16</v>
      </c>
      <c r="Z4483" s="34">
        <v>2.4622300000000001E-11</v>
      </c>
      <c r="AA4483" s="34">
        <v>0.27549299999999999</v>
      </c>
    </row>
    <row r="4484" spans="2:27" x14ac:dyDescent="0.2">
      <c r="B4484" s="13">
        <v>4476</v>
      </c>
      <c r="D4484" s="31">
        <v>23431</v>
      </c>
      <c r="E4484" s="32" t="s">
        <v>9489</v>
      </c>
      <c r="F4484" s="31" t="s">
        <v>9490</v>
      </c>
      <c r="G4484" s="31" t="s">
        <v>1625</v>
      </c>
      <c r="H4484" s="31" t="s">
        <v>30258</v>
      </c>
      <c r="I4484" s="3" t="s">
        <v>30147</v>
      </c>
      <c r="J4484" s="1">
        <v>1.29931E-2</v>
      </c>
      <c r="K4484" s="1">
        <v>-2.4319400000000001E-2</v>
      </c>
      <c r="L4484" s="1">
        <v>6.8865599999999999E-2</v>
      </c>
      <c r="M4484" s="1">
        <v>-1.1326299999999999E-2</v>
      </c>
      <c r="N4484" s="1">
        <v>5.7539300000000002E-2</v>
      </c>
      <c r="O4484" s="1">
        <v>0.144896</v>
      </c>
      <c r="P4484" s="1">
        <v>-2.5634899999999999E-2</v>
      </c>
      <c r="Q4484" s="1">
        <v>-7.2059499999999998E-4</v>
      </c>
      <c r="R4484" s="1">
        <v>-2.49143E-2</v>
      </c>
      <c r="S4484" s="33">
        <v>0.99997499999999995</v>
      </c>
      <c r="T4484" s="34">
        <v>0.556307</v>
      </c>
      <c r="U4484" s="34">
        <v>1.90695E-2</v>
      </c>
      <c r="V4484" s="34">
        <v>0.79688800000000004</v>
      </c>
      <c r="W4484" s="34">
        <v>4.3151799999999997E-2</v>
      </c>
      <c r="X4484" s="34">
        <v>3.7010399999999999E-2</v>
      </c>
      <c r="Y4484" s="34">
        <v>2.4801799999999999E-2</v>
      </c>
      <c r="Z4484" s="34">
        <v>0.97621100000000005</v>
      </c>
      <c r="AA4484" s="34">
        <v>1.81061E-2</v>
      </c>
    </row>
    <row r="4485" spans="2:27" x14ac:dyDescent="0.2">
      <c r="B4485" s="13">
        <v>4477</v>
      </c>
      <c r="D4485" s="31">
        <v>114294</v>
      </c>
      <c r="E4485" s="32" t="s">
        <v>9491</v>
      </c>
      <c r="F4485" s="31" t="s">
        <v>9492</v>
      </c>
      <c r="G4485" s="31" t="s">
        <v>1625</v>
      </c>
      <c r="H4485" s="31" t="s">
        <v>30258</v>
      </c>
      <c r="I4485" s="3" t="s">
        <v>30139</v>
      </c>
      <c r="J4485" s="1">
        <v>-2.4818900000000001E-2</v>
      </c>
      <c r="K4485" s="1">
        <v>7.54099E-3</v>
      </c>
      <c r="L4485" s="1">
        <v>9.5594799999999994E-2</v>
      </c>
      <c r="M4485" s="1">
        <v>-1.7277899999999999E-2</v>
      </c>
      <c r="N4485" s="1">
        <v>7.8316899999999995E-2</v>
      </c>
      <c r="O4485" s="1">
        <v>2.6930499999999998E-3</v>
      </c>
      <c r="P4485" s="1">
        <v>3.1075200000000001E-2</v>
      </c>
      <c r="Q4485" s="1">
        <v>1.2138899999999999E-2</v>
      </c>
      <c r="R4485" s="1">
        <v>1.89362E-2</v>
      </c>
      <c r="S4485" s="33">
        <v>0.99997499999999995</v>
      </c>
      <c r="T4485" s="34">
        <v>0.94457000000000002</v>
      </c>
      <c r="U4485" s="34">
        <v>8.8535600000000006E-2</v>
      </c>
      <c r="V4485" s="34">
        <v>0.84561399999999998</v>
      </c>
      <c r="W4485" s="34">
        <v>0.15329999999999999</v>
      </c>
      <c r="X4485" s="34">
        <v>0.97111800000000004</v>
      </c>
      <c r="Y4485" s="34">
        <v>1.1631899999999999E-3</v>
      </c>
      <c r="Z4485" s="34">
        <v>0.42707499999999998</v>
      </c>
      <c r="AA4485" s="34">
        <v>3.9588199999999997E-2</v>
      </c>
    </row>
    <row r="4486" spans="2:27" x14ac:dyDescent="0.2">
      <c r="B4486" s="13">
        <v>4478</v>
      </c>
      <c r="D4486" s="31">
        <v>10884</v>
      </c>
      <c r="E4486" s="32" t="s">
        <v>9493</v>
      </c>
      <c r="F4486" s="31" t="s">
        <v>9494</v>
      </c>
      <c r="G4486" s="31" t="s">
        <v>1625</v>
      </c>
      <c r="H4486" s="31" t="s">
        <v>30258</v>
      </c>
      <c r="I4486" s="3" t="s">
        <v>30150</v>
      </c>
      <c r="J4486" s="1">
        <v>-1.7505199999999999E-2</v>
      </c>
      <c r="K4486" s="1">
        <v>3.8226099999999999E-2</v>
      </c>
      <c r="L4486" s="1">
        <v>5.3100399999999999E-2</v>
      </c>
      <c r="M4486" s="1">
        <v>2.0720800000000001E-2</v>
      </c>
      <c r="N4486" s="1">
        <v>7.3821300000000006E-2</v>
      </c>
      <c r="O4486" s="1">
        <v>8.2275500000000001E-2</v>
      </c>
      <c r="P4486" s="1">
        <v>-1.86903E-2</v>
      </c>
      <c r="Q4486" s="1">
        <v>6.7238800000000001E-2</v>
      </c>
      <c r="R4486" s="1">
        <v>-8.5929099999999994E-2</v>
      </c>
      <c r="S4486" s="33">
        <v>0.99997499999999995</v>
      </c>
      <c r="T4486" s="34">
        <v>0.43648900000000002</v>
      </c>
      <c r="U4486" s="34">
        <v>0.12757199999999999</v>
      </c>
      <c r="V4486" s="34">
        <v>0.67900700000000003</v>
      </c>
      <c r="W4486" s="34">
        <v>3.5457500000000003E-2</v>
      </c>
      <c r="X4486" s="34">
        <v>3.7412799999999999E-4</v>
      </c>
      <c r="Y4486" s="34">
        <v>0.111887</v>
      </c>
      <c r="Z4486" s="34">
        <v>2.3700999999999999E-5</v>
      </c>
      <c r="AA4486" s="34">
        <v>1.0790300000000001E-12</v>
      </c>
    </row>
    <row r="4487" spans="2:27" x14ac:dyDescent="0.2">
      <c r="B4487" s="13">
        <v>4479</v>
      </c>
      <c r="D4487" s="31">
        <v>2289</v>
      </c>
      <c r="E4487" s="32" t="s">
        <v>9495</v>
      </c>
      <c r="F4487" s="31" t="s">
        <v>9496</v>
      </c>
      <c r="G4487" s="31" t="s">
        <v>1625</v>
      </c>
      <c r="H4487" s="31" t="s">
        <v>30258</v>
      </c>
      <c r="I4487" s="3" t="s">
        <v>30269</v>
      </c>
      <c r="J4487" s="1">
        <v>-2.9162299999999999E-2</v>
      </c>
      <c r="K4487" s="1">
        <v>0.10183399999999999</v>
      </c>
      <c r="L4487" s="1">
        <v>-7.7576000000000006E-2</v>
      </c>
      <c r="M4487" s="1">
        <v>7.2671299999999994E-2</v>
      </c>
      <c r="N4487" s="1">
        <v>-4.90464E-3</v>
      </c>
      <c r="O4487" s="1">
        <v>0</v>
      </c>
      <c r="P4487" s="1">
        <v>0.12947500000000001</v>
      </c>
      <c r="Q4487" s="1">
        <v>8.3952700000000005E-2</v>
      </c>
      <c r="R4487" s="1">
        <v>4.5522300000000002E-2</v>
      </c>
      <c r="S4487" s="33">
        <v>0.99997499999999995</v>
      </c>
      <c r="T4487" s="34">
        <v>0.16436799999999999</v>
      </c>
      <c r="U4487" s="34">
        <v>0.163933</v>
      </c>
      <c r="V4487" s="34">
        <v>0.30188799999999999</v>
      </c>
      <c r="W4487" s="34">
        <v>0.94662199999999996</v>
      </c>
      <c r="X4487" s="34">
        <v>1</v>
      </c>
      <c r="Y4487" s="34">
        <v>1.78931E-7</v>
      </c>
      <c r="Z4487" s="34">
        <v>1.28802E-2</v>
      </c>
      <c r="AA4487" s="34">
        <v>5.7075000000000001E-2</v>
      </c>
    </row>
    <row r="4488" spans="2:27" x14ac:dyDescent="0.2">
      <c r="B4488" s="13">
        <v>4480</v>
      </c>
      <c r="D4488" s="31">
        <v>6001</v>
      </c>
      <c r="E4488" s="32" t="s">
        <v>606</v>
      </c>
      <c r="F4488" s="31" t="s">
        <v>1584</v>
      </c>
      <c r="G4488" s="31" t="s">
        <v>1625</v>
      </c>
      <c r="H4488" s="31" t="s">
        <v>30258</v>
      </c>
      <c r="I4488" s="3" t="s">
        <v>30144</v>
      </c>
      <c r="J4488" s="1">
        <v>-8.6604000000000004E-3</v>
      </c>
      <c r="K4488" s="1">
        <v>2.3175499999999998E-3</v>
      </c>
      <c r="L4488" s="1">
        <v>0.191188</v>
      </c>
      <c r="M4488" s="1">
        <v>-2.6513999999999999E-2</v>
      </c>
      <c r="N4488" s="1">
        <v>0.123069</v>
      </c>
      <c r="O4488" s="1">
        <v>-0.30190400000000001</v>
      </c>
      <c r="P4488" s="1">
        <v>5.7234300000000002E-2</v>
      </c>
      <c r="Q4488" s="1">
        <v>-6.9371699999999994E-2</v>
      </c>
      <c r="R4488" s="1">
        <v>0.126606</v>
      </c>
      <c r="S4488" s="33">
        <v>0.99997499999999995</v>
      </c>
      <c r="T4488" s="34">
        <v>0.44163799999999998</v>
      </c>
      <c r="U4488" s="34">
        <v>1.61925E-3</v>
      </c>
      <c r="V4488" s="34">
        <v>0.33496900000000002</v>
      </c>
      <c r="W4488" s="34">
        <v>2.6748600000000001E-2</v>
      </c>
      <c r="X4488" s="34">
        <v>3.6887500000000002E-5</v>
      </c>
      <c r="Y4488" s="34">
        <v>1.01539E-2</v>
      </c>
      <c r="Z4488" s="34">
        <v>2.0589199999999998E-2</v>
      </c>
      <c r="AA4488" s="34">
        <v>9.2363299999999997E-10</v>
      </c>
    </row>
    <row r="4489" spans="2:27" x14ac:dyDescent="0.2">
      <c r="B4489" s="13">
        <v>4481</v>
      </c>
      <c r="D4489" s="31">
        <v>10817</v>
      </c>
      <c r="E4489" s="32" t="s">
        <v>9497</v>
      </c>
      <c r="F4489" s="31" t="s">
        <v>9498</v>
      </c>
      <c r="G4489" s="31" t="s">
        <v>1625</v>
      </c>
      <c r="H4489" s="31" t="s">
        <v>30258</v>
      </c>
      <c r="I4489" s="3" t="s">
        <v>30149</v>
      </c>
      <c r="J4489" s="1">
        <v>1.4019800000000001E-2</v>
      </c>
      <c r="K4489" s="1">
        <v>8.4173200000000004E-2</v>
      </c>
      <c r="L4489" s="1">
        <v>-7.2336800000000007E-2</v>
      </c>
      <c r="M4489" s="1">
        <v>9.8193000000000003E-2</v>
      </c>
      <c r="N4489" s="1">
        <v>2.5856199999999999E-2</v>
      </c>
      <c r="O4489" s="1">
        <v>-1.42638E-2</v>
      </c>
      <c r="P4489" s="1">
        <v>4.2696400000000002E-2</v>
      </c>
      <c r="Q4489" s="1">
        <v>2.2793000000000001E-2</v>
      </c>
      <c r="R4489" s="1">
        <v>1.9903400000000002E-2</v>
      </c>
      <c r="S4489" s="33">
        <v>0.99997499999999995</v>
      </c>
      <c r="T4489" s="34">
        <v>5.5643199999999997E-2</v>
      </c>
      <c r="U4489" s="34">
        <v>3.2412200000000002E-2</v>
      </c>
      <c r="V4489" s="34">
        <v>2.2100700000000001E-2</v>
      </c>
      <c r="W4489" s="34">
        <v>0.45301799999999998</v>
      </c>
      <c r="X4489" s="34">
        <v>0.572743</v>
      </c>
      <c r="Y4489" s="34">
        <v>8.1092400000000004E-8</v>
      </c>
      <c r="Z4489" s="34">
        <v>3.76359E-2</v>
      </c>
      <c r="AA4489" s="34">
        <v>8.0896200000000005E-3</v>
      </c>
    </row>
    <row r="4490" spans="2:27" x14ac:dyDescent="0.2">
      <c r="B4490" s="13">
        <v>4482</v>
      </c>
      <c r="D4490" s="31">
        <v>26156</v>
      </c>
      <c r="E4490" s="32" t="s">
        <v>9499</v>
      </c>
      <c r="F4490" s="31" t="s">
        <v>9500</v>
      </c>
      <c r="G4490" s="31" t="s">
        <v>1625</v>
      </c>
      <c r="H4490" s="31" t="s">
        <v>30258</v>
      </c>
      <c r="I4490" s="3" t="s">
        <v>30128</v>
      </c>
      <c r="J4490" s="1">
        <v>3.6978900000000002E-2</v>
      </c>
      <c r="K4490" s="1">
        <v>-1.2000800000000001E-3</v>
      </c>
      <c r="L4490" s="1">
        <v>3.4369400000000001E-2</v>
      </c>
      <c r="M4490" s="1">
        <v>3.5778900000000002E-2</v>
      </c>
      <c r="N4490" s="1">
        <v>7.0148299999999997E-2</v>
      </c>
      <c r="O4490" s="1">
        <v>-2.5205200000000001E-3</v>
      </c>
      <c r="P4490" s="1">
        <v>-1.33949E-2</v>
      </c>
      <c r="Q4490" s="1">
        <v>-4.0995999999999998E-2</v>
      </c>
      <c r="R4490" s="1">
        <v>2.76011E-2</v>
      </c>
      <c r="S4490" s="33">
        <v>0.99997499999999995</v>
      </c>
      <c r="T4490" s="34">
        <v>0.99280100000000004</v>
      </c>
      <c r="U4490" s="34">
        <v>0.62496799999999997</v>
      </c>
      <c r="V4490" s="34">
        <v>0.70329799999999998</v>
      </c>
      <c r="W4490" s="34">
        <v>0.27939599999999998</v>
      </c>
      <c r="X4490" s="34">
        <v>0.92469900000000005</v>
      </c>
      <c r="Y4490" s="34">
        <v>0.30058400000000002</v>
      </c>
      <c r="Z4490" s="34">
        <v>1.2621E-2</v>
      </c>
      <c r="AA4490" s="34">
        <v>1.13039E-2</v>
      </c>
    </row>
    <row r="4491" spans="2:27" x14ac:dyDescent="0.2">
      <c r="B4491" s="13">
        <v>4483</v>
      </c>
      <c r="D4491" s="31">
        <v>55623</v>
      </c>
      <c r="E4491" s="32" t="s">
        <v>9501</v>
      </c>
      <c r="F4491" s="31" t="s">
        <v>9502</v>
      </c>
      <c r="G4491" s="31" t="s">
        <v>1625</v>
      </c>
      <c r="H4491" s="31" t="s">
        <v>30258</v>
      </c>
      <c r="I4491" s="3" t="s">
        <v>30277</v>
      </c>
      <c r="J4491" s="1">
        <v>-1.4212000000000001E-2</v>
      </c>
      <c r="K4491" s="1">
        <v>-4.1132700000000001E-2</v>
      </c>
      <c r="L4491" s="1">
        <v>5.45514E-2</v>
      </c>
      <c r="M4491" s="1">
        <v>-5.5344600000000001E-2</v>
      </c>
      <c r="N4491" s="1">
        <v>-7.9321899999999996E-4</v>
      </c>
      <c r="O4491" s="1">
        <v>7.9477099999999995E-2</v>
      </c>
      <c r="P4491" s="1">
        <v>5.5945699999999997E-4</v>
      </c>
      <c r="Q4491" s="1">
        <v>-3.6663300000000002E-3</v>
      </c>
      <c r="R4491" s="1">
        <v>4.2257900000000001E-3</v>
      </c>
      <c r="S4491" s="33">
        <v>0.99997499999999995</v>
      </c>
      <c r="T4491" s="34">
        <v>0.29543000000000003</v>
      </c>
      <c r="U4491" s="34">
        <v>6.4771899999999993E-2</v>
      </c>
      <c r="V4491" s="34">
        <v>0.12672900000000001</v>
      </c>
      <c r="W4491" s="34">
        <v>0.98408099999999998</v>
      </c>
      <c r="X4491" s="34">
        <v>3.4102100000000003E-2</v>
      </c>
      <c r="Y4491" s="34">
        <v>0.977746</v>
      </c>
      <c r="Z4491" s="34">
        <v>0.89968899999999996</v>
      </c>
      <c r="AA4491" s="34">
        <v>0.79702700000000004</v>
      </c>
    </row>
    <row r="4492" spans="2:27" x14ac:dyDescent="0.2">
      <c r="B4492" s="13">
        <v>4484</v>
      </c>
      <c r="D4492" s="31">
        <v>51520</v>
      </c>
      <c r="E4492" s="32" t="s">
        <v>9503</v>
      </c>
      <c r="F4492" s="31" t="s">
        <v>9504</v>
      </c>
      <c r="G4492" s="31" t="s">
        <v>1625</v>
      </c>
      <c r="H4492" s="31" t="s">
        <v>30258</v>
      </c>
      <c r="I4492" s="3" t="s">
        <v>30268</v>
      </c>
      <c r="J4492" s="1">
        <v>1.75633E-2</v>
      </c>
      <c r="K4492" s="1">
        <v>9.5783399999999994E-3</v>
      </c>
      <c r="L4492" s="1">
        <v>3.10035E-2</v>
      </c>
      <c r="M4492" s="1">
        <v>2.7141599999999998E-2</v>
      </c>
      <c r="N4492" s="1">
        <v>5.8145099999999998E-2</v>
      </c>
      <c r="O4492" s="1">
        <v>-6.2086799999999998E-2</v>
      </c>
      <c r="P4492" s="1">
        <v>1.0227699999999999E-2</v>
      </c>
      <c r="Q4492" s="1">
        <v>5.1042600000000002E-3</v>
      </c>
      <c r="R4492" s="1">
        <v>5.1234599999999998E-3</v>
      </c>
      <c r="S4492" s="33">
        <v>0.99997499999999995</v>
      </c>
      <c r="T4492" s="34">
        <v>0.84738500000000005</v>
      </c>
      <c r="U4492" s="34">
        <v>0.29739700000000002</v>
      </c>
      <c r="V4492" s="34">
        <v>0.48382799999999998</v>
      </c>
      <c r="W4492" s="34">
        <v>4.5512999999999998E-2</v>
      </c>
      <c r="X4492" s="34">
        <v>7.5316099999999997E-2</v>
      </c>
      <c r="Y4492" s="34">
        <v>0.42310799999999998</v>
      </c>
      <c r="Z4492" s="34">
        <v>0.81552599999999997</v>
      </c>
      <c r="AA4492" s="34">
        <v>0.68477100000000002</v>
      </c>
    </row>
    <row r="4493" spans="2:27" x14ac:dyDescent="0.2">
      <c r="B4493" s="13">
        <v>4485</v>
      </c>
      <c r="D4493" s="31">
        <v>114990</v>
      </c>
      <c r="E4493" s="32" t="s">
        <v>9505</v>
      </c>
      <c r="F4493" s="31" t="s">
        <v>9506</v>
      </c>
      <c r="G4493" s="31" t="s">
        <v>1625</v>
      </c>
      <c r="H4493" s="31" t="s">
        <v>30258</v>
      </c>
      <c r="I4493" s="3" t="s">
        <v>30268</v>
      </c>
      <c r="J4493" s="1">
        <v>-3.5505000000000002E-2</v>
      </c>
      <c r="K4493" s="1">
        <v>-0.149114</v>
      </c>
      <c r="L4493" s="1">
        <v>2.1162799999999999E-2</v>
      </c>
      <c r="M4493" s="1">
        <v>-0.18461900000000001</v>
      </c>
      <c r="N4493" s="1">
        <v>-0.16345599999999999</v>
      </c>
      <c r="O4493" s="1">
        <v>-2.8249199999999999E-2</v>
      </c>
      <c r="P4493" s="1">
        <v>1.4872399999999999E-2</v>
      </c>
      <c r="Q4493" s="1">
        <v>9.8249900000000005E-3</v>
      </c>
      <c r="R4493" s="1">
        <v>5.0474600000000001E-3</v>
      </c>
      <c r="S4493" s="33">
        <v>0.99997499999999995</v>
      </c>
      <c r="T4493" s="34">
        <v>0.15479699999999999</v>
      </c>
      <c r="U4493" s="34">
        <v>0.81900799999999996</v>
      </c>
      <c r="V4493" s="34">
        <v>6.3088500000000006E-2</v>
      </c>
      <c r="W4493" s="34">
        <v>4.2747399999999998E-2</v>
      </c>
      <c r="X4493" s="34">
        <v>0.18768699999999999</v>
      </c>
      <c r="Y4493" s="34">
        <v>5.4109499999999998E-2</v>
      </c>
      <c r="Z4493" s="34">
        <v>0.416906</v>
      </c>
      <c r="AA4493" s="34">
        <v>0.52869699999999997</v>
      </c>
    </row>
    <row r="4494" spans="2:27" x14ac:dyDescent="0.2">
      <c r="B4494" s="13">
        <v>4486</v>
      </c>
      <c r="D4494" s="31">
        <v>387841</v>
      </c>
      <c r="E4494" s="32" t="s">
        <v>9507</v>
      </c>
      <c r="F4494" s="31" t="s">
        <v>1651</v>
      </c>
      <c r="G4494" s="31" t="s">
        <v>1671</v>
      </c>
      <c r="H4494" s="31" t="s">
        <v>30258</v>
      </c>
      <c r="I4494" s="3" t="s">
        <v>30290</v>
      </c>
      <c r="J4494" s="1">
        <v>-1.9083800000000001E-2</v>
      </c>
      <c r="K4494" s="1">
        <v>-6.6420999999999994E-2</v>
      </c>
      <c r="L4494" s="1">
        <v>3.68145E-2</v>
      </c>
      <c r="M4494" s="1">
        <v>-8.5504899999999995E-2</v>
      </c>
      <c r="N4494" s="1">
        <v>-4.8690400000000002E-2</v>
      </c>
      <c r="O4494" s="1">
        <v>0</v>
      </c>
      <c r="P4494" s="1">
        <v>0</v>
      </c>
      <c r="Q4494" s="1">
        <v>0</v>
      </c>
      <c r="R4494" s="1">
        <v>0</v>
      </c>
      <c r="S4494" s="33">
        <v>0.99997499999999995</v>
      </c>
      <c r="T4494" s="34">
        <v>7.5166300000000005E-2</v>
      </c>
      <c r="U4494" s="34">
        <v>0.20652599999999999</v>
      </c>
      <c r="V4494" s="34">
        <v>1.9287599999999998E-2</v>
      </c>
      <c r="W4494" s="34">
        <v>7.5673500000000005E-2</v>
      </c>
      <c r="X4494" s="34">
        <v>1</v>
      </c>
      <c r="Y4494" s="34">
        <v>1</v>
      </c>
      <c r="Z4494" s="34">
        <v>1</v>
      </c>
      <c r="AA4494" s="34">
        <v>1</v>
      </c>
    </row>
    <row r="4495" spans="2:27" x14ac:dyDescent="0.2">
      <c r="B4495" s="13">
        <v>4487</v>
      </c>
      <c r="D4495" s="31">
        <v>6117</v>
      </c>
      <c r="E4495" s="32" t="s">
        <v>9508</v>
      </c>
      <c r="F4495" s="31" t="s">
        <v>9509</v>
      </c>
      <c r="G4495" s="31" t="s">
        <v>1625</v>
      </c>
      <c r="H4495" s="31" t="s">
        <v>30258</v>
      </c>
      <c r="I4495" s="3" t="s">
        <v>30153</v>
      </c>
      <c r="J4495" s="1">
        <v>-2.8049299999999999E-2</v>
      </c>
      <c r="K4495" s="1">
        <v>3.4250700000000002E-2</v>
      </c>
      <c r="L4495" s="1">
        <v>1.1392899999999999E-2</v>
      </c>
      <c r="M4495" s="1">
        <v>6.2013199999999997E-3</v>
      </c>
      <c r="N4495" s="1">
        <v>1.75943E-2</v>
      </c>
      <c r="O4495" s="1">
        <v>-0.10495500000000001</v>
      </c>
      <c r="P4495" s="1">
        <v>-4.0968400000000002E-2</v>
      </c>
      <c r="Q4495" s="1">
        <v>-8.5020600000000005E-3</v>
      </c>
      <c r="R4495" s="1">
        <v>-3.2466399999999999E-2</v>
      </c>
      <c r="S4495" s="33">
        <v>0.99997499999999995</v>
      </c>
      <c r="T4495" s="34">
        <v>0.61553000000000002</v>
      </c>
      <c r="U4495" s="34">
        <v>0.83255400000000002</v>
      </c>
      <c r="V4495" s="34">
        <v>0.93687299999999996</v>
      </c>
      <c r="W4495" s="34">
        <v>0.72783600000000004</v>
      </c>
      <c r="X4495" s="34">
        <v>3.8687299999999999E-3</v>
      </c>
      <c r="Y4495" s="34">
        <v>3.42334E-3</v>
      </c>
      <c r="Z4495" s="34">
        <v>0.73248599999999997</v>
      </c>
      <c r="AA4495" s="34">
        <v>1.20305E-2</v>
      </c>
    </row>
    <row r="4496" spans="2:27" x14ac:dyDescent="0.2">
      <c r="B4496" s="13">
        <v>4488</v>
      </c>
      <c r="D4496" s="31">
        <v>11078</v>
      </c>
      <c r="E4496" s="32" t="s">
        <v>9510</v>
      </c>
      <c r="F4496" s="31" t="s">
        <v>9511</v>
      </c>
      <c r="G4496" s="31" t="s">
        <v>1625</v>
      </c>
      <c r="H4496" s="31" t="s">
        <v>30258</v>
      </c>
      <c r="I4496" s="3" t="s">
        <v>30289</v>
      </c>
      <c r="J4496" s="1">
        <v>2.3212300000000001E-3</v>
      </c>
      <c r="K4496" s="1">
        <v>8.8592199999999992E-3</v>
      </c>
      <c r="L4496" s="1">
        <v>9.0239100000000003E-2</v>
      </c>
      <c r="M4496" s="1">
        <v>1.1180499999999999E-2</v>
      </c>
      <c r="N4496" s="1">
        <v>5.5145699999999999E-4</v>
      </c>
      <c r="O4496" s="1">
        <v>-1.3258300000000001E-2</v>
      </c>
      <c r="P4496" s="1">
        <v>-1.7826599999999999E-3</v>
      </c>
      <c r="Q4496" s="1">
        <v>1.4352500000000001E-2</v>
      </c>
      <c r="R4496" s="1">
        <v>-1.6135199999999999E-2</v>
      </c>
      <c r="S4496" s="33">
        <v>0.99997499999999995</v>
      </c>
      <c r="T4496" s="34">
        <v>0.109483</v>
      </c>
      <c r="U4496" s="34">
        <v>1.20588E-2</v>
      </c>
      <c r="V4496" s="34">
        <v>3.8617400000000003E-2</v>
      </c>
      <c r="W4496" s="34">
        <v>0.80070699999999995</v>
      </c>
      <c r="X4496" s="34">
        <v>0.28736</v>
      </c>
      <c r="Y4496" s="34">
        <v>0.88033700000000004</v>
      </c>
      <c r="Z4496" s="34">
        <v>0.34194099999999999</v>
      </c>
      <c r="AA4496" s="34">
        <v>8.2655999999999993E-2</v>
      </c>
    </row>
    <row r="4497" spans="2:27" x14ac:dyDescent="0.2">
      <c r="B4497" s="13">
        <v>4489</v>
      </c>
      <c r="D4497" s="31">
        <v>9738</v>
      </c>
      <c r="E4497" s="32" t="s">
        <v>9512</v>
      </c>
      <c r="F4497" s="31" t="s">
        <v>790</v>
      </c>
      <c r="G4497" s="31" t="s">
        <v>1625</v>
      </c>
      <c r="H4497" s="31" t="s">
        <v>30258</v>
      </c>
      <c r="I4497" s="3" t="s">
        <v>30163</v>
      </c>
      <c r="J4497" s="1">
        <v>-1.46131E-2</v>
      </c>
      <c r="K4497" s="1">
        <v>7.4298199999999995E-2</v>
      </c>
      <c r="L4497" s="1">
        <v>-0.106097</v>
      </c>
      <c r="M4497" s="1">
        <v>5.9685099999999998E-2</v>
      </c>
      <c r="N4497" s="1">
        <v>-4.6411800000000003E-2</v>
      </c>
      <c r="O4497" s="1">
        <v>0.12026100000000001</v>
      </c>
      <c r="P4497" s="1">
        <v>7.1847099999999997E-2</v>
      </c>
      <c r="Q4497" s="1">
        <v>4.5416699999999997E-2</v>
      </c>
      <c r="R4497" s="1">
        <v>2.64304E-2</v>
      </c>
      <c r="S4497" s="33">
        <v>0.99997499999999995</v>
      </c>
      <c r="T4497" s="34">
        <v>7.4635400000000005E-2</v>
      </c>
      <c r="U4497" s="34">
        <v>2.2400900000000001E-3</v>
      </c>
      <c r="V4497" s="34">
        <v>0.126665</v>
      </c>
      <c r="W4497" s="34">
        <v>0.14252200000000001</v>
      </c>
      <c r="X4497" s="34">
        <v>0.16249</v>
      </c>
      <c r="Y4497" s="34">
        <v>7.5212600000000001E-9</v>
      </c>
      <c r="Z4497" s="34">
        <v>6.9841900000000004E-3</v>
      </c>
      <c r="AA4497" s="34">
        <v>2.9977699999999999E-2</v>
      </c>
    </row>
    <row r="4498" spans="2:27" x14ac:dyDescent="0.2">
      <c r="B4498" s="13">
        <v>4490</v>
      </c>
      <c r="D4498" s="31">
        <v>2243</v>
      </c>
      <c r="E4498" s="32" t="s">
        <v>28</v>
      </c>
      <c r="F4498" s="31" t="s">
        <v>27</v>
      </c>
      <c r="G4498" s="31" t="s">
        <v>1625</v>
      </c>
      <c r="H4498" s="31" t="s">
        <v>30258</v>
      </c>
      <c r="I4498" s="3" t="s">
        <v>30176</v>
      </c>
      <c r="J4498" s="1">
        <v>-1.33594E-2</v>
      </c>
      <c r="K4498" s="1">
        <v>8.5802500000000004E-2</v>
      </c>
      <c r="L4498" s="1">
        <v>-0.12542500000000001</v>
      </c>
      <c r="M4498" s="1">
        <v>7.2443099999999996E-2</v>
      </c>
      <c r="N4498" s="1">
        <v>-5.29817E-2</v>
      </c>
      <c r="O4498" s="1">
        <v>4.2453600000000001E-2</v>
      </c>
      <c r="P4498" s="1">
        <v>-5.1236900000000002E-2</v>
      </c>
      <c r="Q4498" s="1">
        <v>-3.07808E-3</v>
      </c>
      <c r="R4498" s="1">
        <v>-4.8158800000000002E-2</v>
      </c>
      <c r="S4498" s="33">
        <v>0.99997499999999995</v>
      </c>
      <c r="T4498" s="34">
        <v>3.9279700000000001E-2</v>
      </c>
      <c r="U4498" s="34">
        <v>5.1071099999999996E-4</v>
      </c>
      <c r="V4498" s="34">
        <v>6.3058600000000006E-2</v>
      </c>
      <c r="W4498" s="34">
        <v>8.1427799999999995E-2</v>
      </c>
      <c r="X4498" s="34">
        <v>0.18038299999999999</v>
      </c>
      <c r="Y4498" s="34">
        <v>5.3719899999999999E-7</v>
      </c>
      <c r="Z4498" s="34">
        <v>0.87353000000000003</v>
      </c>
      <c r="AA4498" s="34">
        <v>2.7708100000000002E-7</v>
      </c>
    </row>
    <row r="4499" spans="2:27" x14ac:dyDescent="0.2">
      <c r="B4499" s="13">
        <v>4491</v>
      </c>
      <c r="D4499" s="31">
        <v>84888</v>
      </c>
      <c r="E4499" s="32" t="s">
        <v>9513</v>
      </c>
      <c r="F4499" s="31" t="s">
        <v>9514</v>
      </c>
      <c r="G4499" s="31" t="s">
        <v>1625</v>
      </c>
      <c r="H4499" s="31" t="s">
        <v>30258</v>
      </c>
      <c r="I4499" s="3" t="s">
        <v>30153</v>
      </c>
      <c r="J4499" s="1">
        <v>-3.0678799999999999E-2</v>
      </c>
      <c r="K4499" s="1">
        <v>-2.0745599999999999E-2</v>
      </c>
      <c r="L4499" s="1">
        <v>0.11293300000000001</v>
      </c>
      <c r="M4499" s="1">
        <v>-5.1424400000000002E-2</v>
      </c>
      <c r="N4499" s="1">
        <v>6.1508699999999999E-2</v>
      </c>
      <c r="O4499" s="1">
        <v>9.4701099999999996E-2</v>
      </c>
      <c r="P4499" s="1">
        <v>-5.5933099999999999E-2</v>
      </c>
      <c r="Q4499" s="1">
        <v>-1.9381499999999999E-2</v>
      </c>
      <c r="R4499" s="1">
        <v>-3.6551500000000001E-2</v>
      </c>
      <c r="S4499" s="33">
        <v>0.99997499999999995</v>
      </c>
      <c r="T4499" s="34">
        <v>0.83218800000000004</v>
      </c>
      <c r="U4499" s="34">
        <v>5.1095599999999998E-2</v>
      </c>
      <c r="V4499" s="34">
        <v>0.50331499999999996</v>
      </c>
      <c r="W4499" s="34">
        <v>0.27448299999999998</v>
      </c>
      <c r="X4499" s="34">
        <v>2.3533800000000001E-2</v>
      </c>
      <c r="Y4499" s="34">
        <v>1.7032099999999999E-3</v>
      </c>
      <c r="Z4499" s="34">
        <v>0.50216400000000005</v>
      </c>
      <c r="AA4499" s="34">
        <v>2.6352299999999999E-2</v>
      </c>
    </row>
    <row r="4500" spans="2:27" x14ac:dyDescent="0.2">
      <c r="B4500" s="13">
        <v>4492</v>
      </c>
      <c r="D4500" s="31">
        <v>26267</v>
      </c>
      <c r="E4500" s="32" t="s">
        <v>9515</v>
      </c>
      <c r="F4500" s="31" t="s">
        <v>9516</v>
      </c>
      <c r="G4500" s="31" t="s">
        <v>1625</v>
      </c>
      <c r="H4500" s="31" t="s">
        <v>30258</v>
      </c>
      <c r="I4500" s="3" t="s">
        <v>30128</v>
      </c>
      <c r="J4500" s="1">
        <v>3.30149E-2</v>
      </c>
      <c r="K4500" s="1">
        <v>-2.5405299999999999E-2</v>
      </c>
      <c r="L4500" s="1">
        <v>-9.0931499999999998E-2</v>
      </c>
      <c r="M4500" s="1">
        <v>7.6095199999999998E-3</v>
      </c>
      <c r="N4500" s="1">
        <v>-8.3321999999999993E-2</v>
      </c>
      <c r="O4500" s="1">
        <v>2.9031600000000001E-2</v>
      </c>
      <c r="P4500" s="1">
        <v>-1.6940799999999999E-2</v>
      </c>
      <c r="Q4500" s="1">
        <v>4.2320400000000001E-2</v>
      </c>
      <c r="R4500" s="1">
        <v>-5.92612E-2</v>
      </c>
      <c r="S4500" s="33">
        <v>0.99997499999999995</v>
      </c>
      <c r="T4500" s="34">
        <v>0.84349700000000005</v>
      </c>
      <c r="U4500" s="34">
        <v>0.21393100000000001</v>
      </c>
      <c r="V4500" s="34">
        <v>0.95272299999999999</v>
      </c>
      <c r="W4500" s="34">
        <v>0.241592</v>
      </c>
      <c r="X4500" s="34">
        <v>0.25908700000000001</v>
      </c>
      <c r="Y4500" s="34">
        <v>0.179509</v>
      </c>
      <c r="Z4500" s="34">
        <v>1.5204799999999999E-2</v>
      </c>
      <c r="AA4500" s="34">
        <v>1.52253E-6</v>
      </c>
    </row>
    <row r="4501" spans="2:27" x14ac:dyDescent="0.2">
      <c r="B4501" s="13">
        <v>4493</v>
      </c>
      <c r="D4501" s="31">
        <v>401494</v>
      </c>
      <c r="E4501" s="32" t="s">
        <v>9517</v>
      </c>
      <c r="F4501" s="31" t="s">
        <v>9518</v>
      </c>
      <c r="G4501" s="31" t="s">
        <v>1625</v>
      </c>
      <c r="H4501" s="31" t="s">
        <v>30258</v>
      </c>
      <c r="I4501" s="3" t="s">
        <v>30139</v>
      </c>
      <c r="J4501" s="1">
        <v>-3.5208499999999997E-2</v>
      </c>
      <c r="K4501" s="1">
        <v>-3.8253800000000002E-3</v>
      </c>
      <c r="L4501" s="1">
        <v>-7.7276700000000004E-2</v>
      </c>
      <c r="M4501" s="1">
        <v>-3.9033900000000003E-2</v>
      </c>
      <c r="N4501" s="1">
        <v>-0.116311</v>
      </c>
      <c r="O4501" s="1">
        <v>0</v>
      </c>
      <c r="P4501" s="1">
        <v>-0.102355</v>
      </c>
      <c r="Q4501" s="1">
        <v>-1.5919800000000001E-2</v>
      </c>
      <c r="R4501" s="1">
        <v>-8.6435600000000001E-2</v>
      </c>
      <c r="S4501" s="33">
        <v>0.99997499999999995</v>
      </c>
      <c r="T4501" s="34">
        <v>0.97577800000000003</v>
      </c>
      <c r="U4501" s="34">
        <v>0.24343500000000001</v>
      </c>
      <c r="V4501" s="34">
        <v>0.66294699999999995</v>
      </c>
      <c r="W4501" s="34">
        <v>6.67798E-2</v>
      </c>
      <c r="X4501" s="34">
        <v>1</v>
      </c>
      <c r="Y4501" s="34">
        <v>1.9685599999999998E-3</v>
      </c>
      <c r="Z4501" s="34">
        <v>0.79311399999999999</v>
      </c>
      <c r="AA4501" s="34">
        <v>4.3361099999999998E-3</v>
      </c>
    </row>
    <row r="4502" spans="2:27" x14ac:dyDescent="0.2">
      <c r="B4502" s="13">
        <v>4494</v>
      </c>
      <c r="D4502" s="31">
        <v>3490</v>
      </c>
      <c r="E4502" s="32" t="s">
        <v>9519</v>
      </c>
      <c r="F4502" s="31" t="s">
        <v>9520</v>
      </c>
      <c r="G4502" s="31" t="s">
        <v>1625</v>
      </c>
      <c r="H4502" s="31" t="s">
        <v>30249</v>
      </c>
      <c r="I4502" s="3" t="s">
        <v>30139</v>
      </c>
      <c r="J4502" s="1">
        <v>-3.8245899999999999E-2</v>
      </c>
      <c r="K4502" s="1">
        <v>2.4843799999999999E-2</v>
      </c>
      <c r="L4502" s="1">
        <v>3.6291799999999999E-2</v>
      </c>
      <c r="M4502" s="1">
        <v>-1.34021E-2</v>
      </c>
      <c r="N4502" s="1">
        <v>2.2889699999999999E-2</v>
      </c>
      <c r="O4502" s="1">
        <v>-5.43762E-2</v>
      </c>
      <c r="P4502" s="1">
        <v>0.44203100000000001</v>
      </c>
      <c r="Q4502" s="1">
        <v>-1.6074399999999999E-2</v>
      </c>
      <c r="R4502" s="1">
        <v>0.45810499999999998</v>
      </c>
      <c r="S4502" s="33">
        <v>0.99997499999999995</v>
      </c>
      <c r="T4502" s="34">
        <v>0.81551399999999996</v>
      </c>
      <c r="U4502" s="34">
        <v>0.595522</v>
      </c>
      <c r="V4502" s="34">
        <v>0.89535900000000002</v>
      </c>
      <c r="W4502" s="34">
        <v>0.74112999999999996</v>
      </c>
      <c r="X4502" s="34">
        <v>8.0054700000000006E-2</v>
      </c>
      <c r="Y4502" s="34">
        <v>0</v>
      </c>
      <c r="Z4502" s="34">
        <v>0.51296299999999995</v>
      </c>
      <c r="AA4502" s="34">
        <v>0</v>
      </c>
    </row>
    <row r="4503" spans="2:27" x14ac:dyDescent="0.2">
      <c r="B4503" s="13">
        <v>4495</v>
      </c>
      <c r="D4503" s="31">
        <v>3693</v>
      </c>
      <c r="E4503" s="32" t="s">
        <v>857</v>
      </c>
      <c r="F4503" s="31" t="s">
        <v>9521</v>
      </c>
      <c r="G4503" s="31" t="s">
        <v>1625</v>
      </c>
      <c r="H4503" s="31" t="s">
        <v>30249</v>
      </c>
      <c r="I4503" s="3" t="s">
        <v>30277</v>
      </c>
      <c r="J4503" s="1">
        <v>-3.3706100000000003E-2</v>
      </c>
      <c r="K4503" s="1">
        <v>8.2018800000000003E-2</v>
      </c>
      <c r="L4503" s="1">
        <v>-1.74418E-2</v>
      </c>
      <c r="M4503" s="1">
        <v>4.8312599999999997E-2</v>
      </c>
      <c r="N4503" s="1">
        <v>3.08708E-2</v>
      </c>
      <c r="O4503" s="1">
        <v>-0.42450500000000002</v>
      </c>
      <c r="P4503" s="1">
        <v>1.7742000000000001E-2</v>
      </c>
      <c r="Q4503" s="1">
        <v>1.0156500000000001E-2</v>
      </c>
      <c r="R4503" s="1">
        <v>7.5854499999999997E-3</v>
      </c>
      <c r="S4503" s="33">
        <v>0.99997499999999995</v>
      </c>
      <c r="T4503" s="34">
        <v>0.233963</v>
      </c>
      <c r="U4503" s="34">
        <v>0.78555799999999998</v>
      </c>
      <c r="V4503" s="34">
        <v>0.50042600000000004</v>
      </c>
      <c r="W4503" s="34">
        <v>0.57996400000000004</v>
      </c>
      <c r="X4503" s="34">
        <v>1.21752E-5</v>
      </c>
      <c r="Y4503" s="34">
        <v>0.44952599999999998</v>
      </c>
      <c r="Z4503" s="34">
        <v>0.79729099999999997</v>
      </c>
      <c r="AA4503" s="34">
        <v>0.74665999999999999</v>
      </c>
    </row>
    <row r="4504" spans="2:27" x14ac:dyDescent="0.2">
      <c r="B4504" s="13">
        <v>4496</v>
      </c>
      <c r="D4504" s="31">
        <v>11119</v>
      </c>
      <c r="E4504" s="32" t="s">
        <v>9522</v>
      </c>
      <c r="F4504" s="31" t="s">
        <v>9523</v>
      </c>
      <c r="G4504" s="31" t="s">
        <v>1625</v>
      </c>
      <c r="H4504" s="31" t="s">
        <v>30258</v>
      </c>
      <c r="I4504" s="3" t="s">
        <v>30144</v>
      </c>
      <c r="J4504" s="1">
        <v>-2.2549199999999998E-2</v>
      </c>
      <c r="K4504" s="1">
        <v>3.75879E-2</v>
      </c>
      <c r="L4504" s="1">
        <v>-0.117127</v>
      </c>
      <c r="M4504" s="1">
        <v>1.50387E-2</v>
      </c>
      <c r="N4504" s="1">
        <v>-0.102089</v>
      </c>
      <c r="O4504" s="1">
        <v>-7.4735399999999994E-2</v>
      </c>
      <c r="P4504" s="1">
        <v>7.2450000000000001E-2</v>
      </c>
      <c r="Q4504" s="1">
        <v>0.16039200000000001</v>
      </c>
      <c r="R4504" s="1">
        <v>-8.7941800000000001E-2</v>
      </c>
      <c r="S4504" s="33">
        <v>0.99997499999999995</v>
      </c>
      <c r="T4504" s="34">
        <v>0.54616900000000002</v>
      </c>
      <c r="U4504" s="34">
        <v>1.05635E-2</v>
      </c>
      <c r="V4504" s="34">
        <v>0.820855</v>
      </c>
      <c r="W4504" s="34">
        <v>2.1902000000000001E-2</v>
      </c>
      <c r="X4504" s="34">
        <v>1.2227699999999999E-2</v>
      </c>
      <c r="Y4504" s="34">
        <v>3.5303999999999999E-3</v>
      </c>
      <c r="Z4504" s="34">
        <v>6.8671400000000001E-6</v>
      </c>
      <c r="AA4504" s="34">
        <v>5.7212099999999998E-4</v>
      </c>
    </row>
    <row r="4505" spans="2:27" x14ac:dyDescent="0.2">
      <c r="B4505" s="13">
        <v>4497</v>
      </c>
      <c r="D4505" s="31">
        <v>51258</v>
      </c>
      <c r="E4505" s="32" t="s">
        <v>9524</v>
      </c>
      <c r="F4505" s="31" t="s">
        <v>9525</v>
      </c>
      <c r="G4505" s="31" t="s">
        <v>1625</v>
      </c>
      <c r="H4505" s="31" t="s">
        <v>30258</v>
      </c>
      <c r="I4505" s="3" t="s">
        <v>30185</v>
      </c>
      <c r="J4505" s="1">
        <v>-2.42571E-2</v>
      </c>
      <c r="K4505" s="1">
        <v>-8.8144600000000004E-2</v>
      </c>
      <c r="L4505" s="1">
        <v>9.24122E-2</v>
      </c>
      <c r="M4505" s="1">
        <v>-0.112402</v>
      </c>
      <c r="N4505" s="1">
        <v>-1.9989400000000001E-2</v>
      </c>
      <c r="O4505" s="1">
        <v>-0.107589</v>
      </c>
      <c r="P4505" s="1">
        <v>-3.8896699999999999E-2</v>
      </c>
      <c r="Q4505" s="1">
        <v>-8.3323499999999995E-2</v>
      </c>
      <c r="R4505" s="1">
        <v>4.4426800000000002E-2</v>
      </c>
      <c r="S4505" s="33">
        <v>0.99997499999999995</v>
      </c>
      <c r="T4505" s="34">
        <v>6.0635799999999997E-2</v>
      </c>
      <c r="U4505" s="34">
        <v>1.29818E-2</v>
      </c>
      <c r="V4505" s="34">
        <v>1.48725E-2</v>
      </c>
      <c r="W4505" s="34">
        <v>0.58048999999999995</v>
      </c>
      <c r="X4505" s="34">
        <v>1.6886999999999999E-2</v>
      </c>
      <c r="Y4505" s="34">
        <v>1.7486699999999999E-4</v>
      </c>
      <c r="Z4505" s="34">
        <v>4.7125299999999996E-9</v>
      </c>
      <c r="AA4505" s="34">
        <v>1.4913400000000001E-6</v>
      </c>
    </row>
    <row r="4506" spans="2:27" x14ac:dyDescent="0.2">
      <c r="B4506" s="13">
        <v>4498</v>
      </c>
      <c r="D4506" s="31">
        <v>10400</v>
      </c>
      <c r="E4506" s="32" t="s">
        <v>9526</v>
      </c>
      <c r="F4506" s="31" t="s">
        <v>9527</v>
      </c>
      <c r="G4506" s="31" t="s">
        <v>1625</v>
      </c>
      <c r="H4506" s="31" t="s">
        <v>30258</v>
      </c>
      <c r="I4506" s="3" t="s">
        <v>30305</v>
      </c>
      <c r="J4506" s="1">
        <v>1.73314E-2</v>
      </c>
      <c r="K4506" s="1">
        <v>-0.1232</v>
      </c>
      <c r="L4506" s="1">
        <v>0.11354599999999999</v>
      </c>
      <c r="M4506" s="1">
        <v>-0.105869</v>
      </c>
      <c r="N4506" s="1">
        <v>7.6777299999999998E-3</v>
      </c>
      <c r="O4506" s="1">
        <v>-1.3178199999999999E-2</v>
      </c>
      <c r="P4506" s="1">
        <v>1.8234500000000001E-2</v>
      </c>
      <c r="Q4506" s="1">
        <v>2.9582000000000001E-2</v>
      </c>
      <c r="R4506" s="1">
        <v>-1.13475E-2</v>
      </c>
      <c r="S4506" s="33">
        <v>0.99997499999999995</v>
      </c>
      <c r="T4506" s="34">
        <v>2.1015499999999999E-2</v>
      </c>
      <c r="U4506" s="34">
        <v>6.3530499999999998E-3</v>
      </c>
      <c r="V4506" s="34">
        <v>3.2814700000000002E-2</v>
      </c>
      <c r="W4506" s="34">
        <v>0.86557099999999998</v>
      </c>
      <c r="X4506" s="34">
        <v>0.58143</v>
      </c>
      <c r="Y4506" s="34">
        <v>0.112595</v>
      </c>
      <c r="Z4506" s="34">
        <v>6.5208199999999994E-2</v>
      </c>
      <c r="AA4506" s="34">
        <v>0.31901299999999999</v>
      </c>
    </row>
    <row r="4507" spans="2:27" x14ac:dyDescent="0.2">
      <c r="B4507" s="13">
        <v>4499</v>
      </c>
      <c r="D4507" s="31">
        <v>3155</v>
      </c>
      <c r="E4507" s="32" t="s">
        <v>9528</v>
      </c>
      <c r="F4507" s="31" t="s">
        <v>9529</v>
      </c>
      <c r="G4507" s="31" t="s">
        <v>1625</v>
      </c>
      <c r="H4507" s="31" t="s">
        <v>30258</v>
      </c>
      <c r="I4507" s="3" t="s">
        <v>30234</v>
      </c>
      <c r="J4507" s="1">
        <v>-1.5776600000000002E-2</v>
      </c>
      <c r="K4507" s="1">
        <v>-8.0508899999999994E-2</v>
      </c>
      <c r="L4507" s="1">
        <v>8.1528000000000003E-2</v>
      </c>
      <c r="M4507" s="1">
        <v>-9.6285499999999996E-2</v>
      </c>
      <c r="N4507" s="1">
        <v>-1.47575E-2</v>
      </c>
      <c r="O4507" s="1">
        <v>-5.3156599999999998E-2</v>
      </c>
      <c r="P4507" s="1">
        <v>-1.9721599999999999E-2</v>
      </c>
      <c r="Q4507" s="1">
        <v>-5.44047E-2</v>
      </c>
      <c r="R4507" s="1">
        <v>3.4683199999999997E-2</v>
      </c>
      <c r="S4507" s="33">
        <v>0.99997499999999995</v>
      </c>
      <c r="T4507" s="34">
        <v>9.9118800000000007E-2</v>
      </c>
      <c r="U4507" s="34">
        <v>2.9937800000000001E-2</v>
      </c>
      <c r="V4507" s="34">
        <v>4.12439E-2</v>
      </c>
      <c r="W4507" s="34">
        <v>0.72736000000000001</v>
      </c>
      <c r="X4507" s="34">
        <v>5.7462300000000001E-2</v>
      </c>
      <c r="Y4507" s="34">
        <v>9.9104600000000001E-2</v>
      </c>
      <c r="Z4507" s="34">
        <v>4.6953499999999998E-4</v>
      </c>
      <c r="AA4507" s="34">
        <v>8.6324999999999998E-4</v>
      </c>
    </row>
    <row r="4508" spans="2:27" x14ac:dyDescent="0.2">
      <c r="B4508" s="13">
        <v>4500</v>
      </c>
      <c r="D4508" s="31">
        <v>25814</v>
      </c>
      <c r="E4508" s="32" t="s">
        <v>168</v>
      </c>
      <c r="F4508" s="31" t="s">
        <v>167</v>
      </c>
      <c r="G4508" s="31" t="s">
        <v>1625</v>
      </c>
      <c r="H4508" s="31" t="s">
        <v>30258</v>
      </c>
      <c r="I4508" s="3" t="s">
        <v>30141</v>
      </c>
      <c r="J4508" s="1">
        <v>1.5543899999999999E-2</v>
      </c>
      <c r="K4508" s="1">
        <v>2.80439E-2</v>
      </c>
      <c r="L4508" s="1">
        <v>4.4787100000000003E-2</v>
      </c>
      <c r="M4508" s="1">
        <v>4.35877E-2</v>
      </c>
      <c r="N4508" s="1">
        <v>8.8374900000000006E-2</v>
      </c>
      <c r="O4508" s="1">
        <v>-7.7304399999999999E-3</v>
      </c>
      <c r="P4508" s="1">
        <v>-4.1788100000000002E-2</v>
      </c>
      <c r="Q4508" s="1">
        <v>-5.8592499999999999E-3</v>
      </c>
      <c r="R4508" s="1">
        <v>-3.59289E-2</v>
      </c>
      <c r="S4508" s="33">
        <v>0.99997499999999995</v>
      </c>
      <c r="T4508" s="34">
        <v>0.56458699999999995</v>
      </c>
      <c r="U4508" s="34">
        <v>0.19714300000000001</v>
      </c>
      <c r="V4508" s="34">
        <v>0.30591000000000002</v>
      </c>
      <c r="W4508" s="34">
        <v>1.0822999999999999E-2</v>
      </c>
      <c r="X4508" s="34">
        <v>0.78885899999999998</v>
      </c>
      <c r="Y4508" s="34">
        <v>2.9716500000000001E-4</v>
      </c>
      <c r="Z4508" s="34">
        <v>0.77986999999999995</v>
      </c>
      <c r="AA4508" s="34">
        <v>7.2203700000000003E-4</v>
      </c>
    </row>
    <row r="4509" spans="2:27" x14ac:dyDescent="0.2">
      <c r="B4509" s="13">
        <v>4501</v>
      </c>
      <c r="D4509" s="31">
        <v>85453</v>
      </c>
      <c r="E4509" s="32" t="s">
        <v>9530</v>
      </c>
      <c r="F4509" s="31" t="s">
        <v>9531</v>
      </c>
      <c r="G4509" s="31" t="s">
        <v>1625</v>
      </c>
      <c r="H4509" s="31" t="s">
        <v>30258</v>
      </c>
      <c r="I4509" s="3" t="s">
        <v>30319</v>
      </c>
      <c r="J4509" s="1">
        <v>-3.3145500000000001E-2</v>
      </c>
      <c r="K4509" s="1">
        <v>-0.16114400000000001</v>
      </c>
      <c r="L4509" s="1">
        <v>8.3074499999999996E-2</v>
      </c>
      <c r="M4509" s="1">
        <v>-0.19428899999999999</v>
      </c>
      <c r="N4509" s="1">
        <v>-0.11121499999999999</v>
      </c>
      <c r="O4509" s="1">
        <v>-6.1805300000000001E-2</v>
      </c>
      <c r="P4509" s="1">
        <v>-0.209762</v>
      </c>
      <c r="Q4509" s="1">
        <v>-0.27941500000000002</v>
      </c>
      <c r="R4509" s="1">
        <v>6.9653099999999996E-2</v>
      </c>
      <c r="S4509" s="33">
        <v>0.99997499999999995</v>
      </c>
      <c r="T4509" s="34">
        <v>0.10133</v>
      </c>
      <c r="U4509" s="34">
        <v>0.25952999999999998</v>
      </c>
      <c r="V4509" s="34">
        <v>4.04418E-2</v>
      </c>
      <c r="W4509" s="34">
        <v>0.155669</v>
      </c>
      <c r="X4509" s="34">
        <v>0.64175300000000002</v>
      </c>
      <c r="Y4509" s="34">
        <v>2.2084899999999999E-5</v>
      </c>
      <c r="Z4509" s="34">
        <v>6.2503699999999999E-6</v>
      </c>
      <c r="AA4509" s="34">
        <v>6.5225900000000003E-2</v>
      </c>
    </row>
    <row r="4510" spans="2:27" x14ac:dyDescent="0.2">
      <c r="B4510" s="13">
        <v>4502</v>
      </c>
      <c r="D4510" s="31">
        <v>51125</v>
      </c>
      <c r="E4510" s="32" t="s">
        <v>9532</v>
      </c>
      <c r="F4510" s="31" t="s">
        <v>9533</v>
      </c>
      <c r="G4510" s="31" t="s">
        <v>1625</v>
      </c>
      <c r="H4510" s="31" t="s">
        <v>30258</v>
      </c>
      <c r="I4510" s="3" t="s">
        <v>30260</v>
      </c>
      <c r="J4510" s="1">
        <v>1.5261200000000001E-2</v>
      </c>
      <c r="K4510" s="1">
        <v>1.9250099999999999E-2</v>
      </c>
      <c r="L4510" s="1">
        <v>3.8446899999999999E-2</v>
      </c>
      <c r="M4510" s="1">
        <v>3.4511300000000002E-2</v>
      </c>
      <c r="N4510" s="1">
        <v>7.2958200000000001E-2</v>
      </c>
      <c r="O4510" s="1">
        <v>-0.12321</v>
      </c>
      <c r="P4510" s="1">
        <v>5.6338500000000001E-3</v>
      </c>
      <c r="Q4510" s="1">
        <v>1.65398E-2</v>
      </c>
      <c r="R4510" s="1">
        <v>-1.0906000000000001E-2</v>
      </c>
      <c r="S4510" s="33">
        <v>0.99997499999999995</v>
      </c>
      <c r="T4510" s="34">
        <v>0.58954300000000004</v>
      </c>
      <c r="U4510" s="34">
        <v>0.113063</v>
      </c>
      <c r="V4510" s="34">
        <v>0.263654</v>
      </c>
      <c r="W4510" s="34">
        <v>5.1441300000000002E-3</v>
      </c>
      <c r="X4510" s="34">
        <v>1.1689E-2</v>
      </c>
      <c r="Y4510" s="34">
        <v>0.67399100000000001</v>
      </c>
      <c r="Z4510" s="34">
        <v>0.36403799999999997</v>
      </c>
      <c r="AA4510" s="34">
        <v>0.35251199999999999</v>
      </c>
    </row>
    <row r="4511" spans="2:27" x14ac:dyDescent="0.2">
      <c r="B4511" s="13">
        <v>4503</v>
      </c>
      <c r="D4511" s="31">
        <v>64419</v>
      </c>
      <c r="E4511" s="32" t="s">
        <v>9534</v>
      </c>
      <c r="F4511" s="31" t="s">
        <v>9535</v>
      </c>
      <c r="G4511" s="31" t="s">
        <v>1625</v>
      </c>
      <c r="H4511" s="31" t="s">
        <v>30258</v>
      </c>
      <c r="I4511" s="3" t="s">
        <v>30215</v>
      </c>
      <c r="J4511" s="1">
        <v>-1.17679E-2</v>
      </c>
      <c r="K4511" s="1">
        <v>-1.11214E-2</v>
      </c>
      <c r="L4511" s="1">
        <v>8.3036799999999994E-2</v>
      </c>
      <c r="M4511" s="1">
        <v>-2.8144300000000001E-2</v>
      </c>
      <c r="N4511" s="1">
        <v>-4.61885E-2</v>
      </c>
      <c r="O4511" s="1">
        <v>-2.4320399999999999E-2</v>
      </c>
      <c r="P4511" s="1">
        <v>-5.9027499999999997E-2</v>
      </c>
      <c r="Q4511" s="1">
        <v>-2.23637E-2</v>
      </c>
      <c r="R4511" s="1">
        <v>-3.6663800000000003E-2</v>
      </c>
      <c r="S4511" s="33">
        <v>0.99997499999999995</v>
      </c>
      <c r="T4511" s="34">
        <v>1.5002400000000001E-2</v>
      </c>
      <c r="U4511" s="34">
        <v>1.88813E-2</v>
      </c>
      <c r="V4511" s="34">
        <v>6.0288099999999999E-3</v>
      </c>
      <c r="W4511" s="34">
        <v>3.5962400000000001E-3</v>
      </c>
      <c r="X4511" s="34">
        <v>0.18523000000000001</v>
      </c>
      <c r="Y4511" s="34">
        <v>2.8527400000000002E-4</v>
      </c>
      <c r="Z4511" s="34">
        <v>0.375442</v>
      </c>
      <c r="AA4511" s="34">
        <v>1.37167E-2</v>
      </c>
    </row>
    <row r="4512" spans="2:27" x14ac:dyDescent="0.2">
      <c r="B4512" s="13">
        <v>4504</v>
      </c>
      <c r="D4512" s="31">
        <v>9879</v>
      </c>
      <c r="E4512" s="32" t="s">
        <v>9536</v>
      </c>
      <c r="F4512" s="31" t="s">
        <v>9537</v>
      </c>
      <c r="G4512" s="31" t="s">
        <v>1625</v>
      </c>
      <c r="H4512" s="31" t="s">
        <v>30258</v>
      </c>
      <c r="I4512" s="3" t="s">
        <v>30166</v>
      </c>
      <c r="J4512" s="1">
        <v>1.6841399999999999E-2</v>
      </c>
      <c r="K4512" s="1">
        <v>4.6574499999999998E-2</v>
      </c>
      <c r="L4512" s="1">
        <v>6.0409700000000005E-4</v>
      </c>
      <c r="M4512" s="1">
        <v>6.3415899999999997E-2</v>
      </c>
      <c r="N4512" s="1">
        <v>6.4019999999999994E-2</v>
      </c>
      <c r="O4512" s="1">
        <v>0.114592</v>
      </c>
      <c r="P4512" s="1">
        <v>3.1259200000000001E-2</v>
      </c>
      <c r="Q4512" s="1">
        <v>9.3361600000000003E-2</v>
      </c>
      <c r="R4512" s="1">
        <v>-6.2102400000000002E-2</v>
      </c>
      <c r="S4512" s="33">
        <v>0.99997499999999995</v>
      </c>
      <c r="T4512" s="34">
        <v>0.39061699999999999</v>
      </c>
      <c r="U4512" s="34">
        <v>0.99140899999999998</v>
      </c>
      <c r="V4512" s="34">
        <v>0.198405</v>
      </c>
      <c r="W4512" s="34">
        <v>0.101005</v>
      </c>
      <c r="X4512" s="34">
        <v>7.66323E-3</v>
      </c>
      <c r="Y4512" s="34">
        <v>7.8592200000000001E-3</v>
      </c>
      <c r="Z4512" s="34">
        <v>3.1613099999999999E-8</v>
      </c>
      <c r="AA4512" s="34">
        <v>1.62911E-7</v>
      </c>
    </row>
    <row r="4513" spans="2:27" x14ac:dyDescent="0.2">
      <c r="B4513" s="13">
        <v>4505</v>
      </c>
      <c r="D4513" s="31">
        <v>9057</v>
      </c>
      <c r="E4513" s="32" t="s">
        <v>9538</v>
      </c>
      <c r="F4513" s="31" t="s">
        <v>9539</v>
      </c>
      <c r="G4513" s="31" t="s">
        <v>1625</v>
      </c>
      <c r="H4513" s="31" t="s">
        <v>30258</v>
      </c>
      <c r="I4513" s="3" t="s">
        <v>30285</v>
      </c>
      <c r="J4513" s="1">
        <v>3.6196699999999998E-2</v>
      </c>
      <c r="K4513" s="1">
        <v>2.2992099999999999E-3</v>
      </c>
      <c r="L4513" s="1">
        <v>-1.26307E-2</v>
      </c>
      <c r="M4513" s="1">
        <v>3.84959E-2</v>
      </c>
      <c r="N4513" s="1">
        <v>-9.1889499999999999E-2</v>
      </c>
      <c r="O4513" s="1">
        <v>9.4793199999999994E-2</v>
      </c>
      <c r="P4513" s="1">
        <v>1.8556300000000001E-2</v>
      </c>
      <c r="Q4513" s="1">
        <v>3.0526600000000001E-2</v>
      </c>
      <c r="R4513" s="1">
        <v>-1.19703E-2</v>
      </c>
      <c r="S4513" s="33">
        <v>0.99997499999999995</v>
      </c>
      <c r="T4513" s="34">
        <v>9.5017199999999996E-2</v>
      </c>
      <c r="U4513" s="34">
        <v>3.1532400000000002E-2</v>
      </c>
      <c r="V4513" s="34">
        <v>0.14896799999999999</v>
      </c>
      <c r="W4513" s="34">
        <v>3.8336000000000002E-2</v>
      </c>
      <c r="X4513" s="34">
        <v>1.1055300000000001E-2</v>
      </c>
      <c r="Y4513" s="34">
        <v>0.43989600000000001</v>
      </c>
      <c r="Z4513" s="34">
        <v>0.37997500000000001</v>
      </c>
      <c r="AA4513" s="34">
        <v>0.61217200000000005</v>
      </c>
    </row>
    <row r="4514" spans="2:27" x14ac:dyDescent="0.2">
      <c r="B4514" s="13">
        <v>4506</v>
      </c>
      <c r="D4514" s="31">
        <v>22978</v>
      </c>
      <c r="E4514" s="32" t="s">
        <v>9540</v>
      </c>
      <c r="F4514" s="31" t="s">
        <v>9541</v>
      </c>
      <c r="G4514" s="31" t="s">
        <v>1625</v>
      </c>
      <c r="H4514" s="31" t="s">
        <v>30258</v>
      </c>
      <c r="I4514" s="3" t="s">
        <v>30234</v>
      </c>
      <c r="J4514" s="1">
        <v>2.20237E-2</v>
      </c>
      <c r="K4514" s="1">
        <v>9.3796099999999993E-2</v>
      </c>
      <c r="L4514" s="1">
        <v>-0.10012699999999999</v>
      </c>
      <c r="M4514" s="1">
        <v>0.11582000000000001</v>
      </c>
      <c r="N4514" s="1">
        <v>1.56928E-2</v>
      </c>
      <c r="O4514" s="1">
        <v>5.8567399999999999E-2</v>
      </c>
      <c r="P4514" s="1">
        <v>1.6186200000000001E-2</v>
      </c>
      <c r="Q4514" s="1">
        <v>5.66889E-2</v>
      </c>
      <c r="R4514" s="1">
        <v>-4.0502700000000003E-2</v>
      </c>
      <c r="S4514" s="33">
        <v>0.99997499999999995</v>
      </c>
      <c r="T4514" s="34">
        <v>0.100144</v>
      </c>
      <c r="U4514" s="34">
        <v>2.3503199999999998E-2</v>
      </c>
      <c r="V4514" s="34">
        <v>3.7035699999999998E-2</v>
      </c>
      <c r="W4514" s="34">
        <v>0.75375700000000001</v>
      </c>
      <c r="X4514" s="34">
        <v>9.9419900000000005E-2</v>
      </c>
      <c r="Y4514" s="34">
        <v>0.29798400000000003</v>
      </c>
      <c r="Z4514" s="34">
        <v>5.27576E-3</v>
      </c>
      <c r="AA4514" s="34">
        <v>3.8969999999999999E-3</v>
      </c>
    </row>
    <row r="4515" spans="2:27" x14ac:dyDescent="0.2">
      <c r="B4515" s="13">
        <v>4507</v>
      </c>
      <c r="D4515" s="31">
        <v>388591</v>
      </c>
      <c r="E4515" s="32" t="s">
        <v>9542</v>
      </c>
      <c r="F4515" s="31" t="s">
        <v>9543</v>
      </c>
      <c r="G4515" s="31" t="s">
        <v>1625</v>
      </c>
      <c r="H4515" s="31" t="s">
        <v>30258</v>
      </c>
      <c r="I4515" s="3" t="s">
        <v>30135</v>
      </c>
      <c r="J4515" s="1">
        <v>-2.1054E-2</v>
      </c>
      <c r="K4515" s="1">
        <v>-6.4909499999999995E-2</v>
      </c>
      <c r="L4515" s="1">
        <v>-5.1853299999999998E-2</v>
      </c>
      <c r="M4515" s="1">
        <v>-8.5963499999999998E-2</v>
      </c>
      <c r="N4515" s="1">
        <v>-0.137817</v>
      </c>
      <c r="O4515" s="1">
        <v>-1.24881E-2</v>
      </c>
      <c r="P4515" s="1">
        <v>2.8882999999999999E-3</v>
      </c>
      <c r="Q4515" s="1">
        <v>-8.3496500000000001E-2</v>
      </c>
      <c r="R4515" s="1">
        <v>8.6384799999999998E-2</v>
      </c>
      <c r="S4515" s="33">
        <v>0.99997499999999995</v>
      </c>
      <c r="T4515" s="34">
        <v>0.253612</v>
      </c>
      <c r="U4515" s="34">
        <v>0.195441</v>
      </c>
      <c r="V4515" s="34">
        <v>0.110794</v>
      </c>
      <c r="W4515" s="34">
        <v>3.2087000000000001E-3</v>
      </c>
      <c r="X4515" s="34">
        <v>0.57349700000000003</v>
      </c>
      <c r="Y4515" s="34">
        <v>0.85790999999999995</v>
      </c>
      <c r="Z4515" s="34">
        <v>8.6413500000000003E-7</v>
      </c>
      <c r="AA4515" s="34">
        <v>8.8898999999999996E-14</v>
      </c>
    </row>
    <row r="4516" spans="2:27" x14ac:dyDescent="0.2">
      <c r="B4516" s="13">
        <v>4508</v>
      </c>
      <c r="D4516" s="31">
        <v>1104</v>
      </c>
      <c r="E4516" s="32" t="s">
        <v>184</v>
      </c>
      <c r="F4516" s="31" t="s">
        <v>1246</v>
      </c>
      <c r="G4516" s="31" t="s">
        <v>1625</v>
      </c>
      <c r="H4516" s="31" t="s">
        <v>30258</v>
      </c>
      <c r="I4516" s="3" t="s">
        <v>30173</v>
      </c>
      <c r="J4516" s="1">
        <v>-2.58725E-2</v>
      </c>
      <c r="K4516" s="1">
        <v>-7.7456899999999995E-2</v>
      </c>
      <c r="L4516" s="1">
        <v>-0.12526300000000001</v>
      </c>
      <c r="M4516" s="1">
        <v>-0.103329</v>
      </c>
      <c r="N4516" s="1">
        <v>-0.22859299999999999</v>
      </c>
      <c r="O4516" s="1">
        <v>0</v>
      </c>
      <c r="P4516" s="1">
        <v>6.3583299999999995E-2</v>
      </c>
      <c r="Q4516" s="1">
        <v>-2.4546200000000001E-2</v>
      </c>
      <c r="R4516" s="1">
        <v>8.81295E-2</v>
      </c>
      <c r="S4516" s="33">
        <v>0.99997499999999995</v>
      </c>
      <c r="T4516" s="34">
        <v>0.31554100000000002</v>
      </c>
      <c r="U4516" s="34">
        <v>3.1128699999999999E-2</v>
      </c>
      <c r="V4516" s="34">
        <v>0.14493800000000001</v>
      </c>
      <c r="W4516" s="34">
        <v>5.2630000000000005E-4</v>
      </c>
      <c r="X4516" s="34">
        <v>1</v>
      </c>
      <c r="Y4516" s="34">
        <v>1.3045099999999999E-4</v>
      </c>
      <c r="Z4516" s="34">
        <v>0.32711400000000002</v>
      </c>
      <c r="AA4516" s="34">
        <v>1.33361E-8</v>
      </c>
    </row>
    <row r="4517" spans="2:27" x14ac:dyDescent="0.2">
      <c r="B4517" s="13">
        <v>4509</v>
      </c>
      <c r="D4517" s="31">
        <v>9833</v>
      </c>
      <c r="E4517" s="32" t="s">
        <v>9544</v>
      </c>
      <c r="F4517" s="31" t="s">
        <v>9545</v>
      </c>
      <c r="G4517" s="31" t="s">
        <v>1625</v>
      </c>
      <c r="H4517" s="31" t="s">
        <v>30258</v>
      </c>
      <c r="I4517" s="3" t="s">
        <v>30128</v>
      </c>
      <c r="J4517" s="1">
        <v>-4.1295600000000002E-2</v>
      </c>
      <c r="K4517" s="1">
        <v>3.1556599999999997E-2</v>
      </c>
      <c r="L4517" s="1">
        <v>-2.0270099999999999E-2</v>
      </c>
      <c r="M4517" s="1">
        <v>-9.7389399999999997E-3</v>
      </c>
      <c r="N4517" s="1">
        <v>-3.0009000000000001E-2</v>
      </c>
      <c r="O4517" s="1">
        <v>-5.6559400000000003E-2</v>
      </c>
      <c r="P4517" s="1">
        <v>-2.4551099999999999E-2</v>
      </c>
      <c r="Q4517" s="1">
        <v>-0.18850800000000001</v>
      </c>
      <c r="R4517" s="1">
        <v>0.16395699999999999</v>
      </c>
      <c r="S4517" s="33">
        <v>0.99997499999999995</v>
      </c>
      <c r="T4517" s="34">
        <v>0.84594499999999995</v>
      </c>
      <c r="U4517" s="34">
        <v>0.859182</v>
      </c>
      <c r="V4517" s="34">
        <v>0.95217399999999996</v>
      </c>
      <c r="W4517" s="34">
        <v>0.77883199999999997</v>
      </c>
      <c r="X4517" s="34">
        <v>0.24804200000000001</v>
      </c>
      <c r="Y4517" s="34">
        <v>0.36523</v>
      </c>
      <c r="Z4517" s="34">
        <v>2.84743E-9</v>
      </c>
      <c r="AA4517" s="34">
        <v>5.4636699999999999E-16</v>
      </c>
    </row>
    <row r="4518" spans="2:27" x14ac:dyDescent="0.2">
      <c r="B4518" s="13">
        <v>4510</v>
      </c>
      <c r="D4518" s="31">
        <v>6574</v>
      </c>
      <c r="E4518" s="32" t="s">
        <v>9546</v>
      </c>
      <c r="F4518" s="31" t="s">
        <v>9547</v>
      </c>
      <c r="G4518" s="31" t="s">
        <v>1625</v>
      </c>
      <c r="H4518" s="31" t="s">
        <v>30258</v>
      </c>
      <c r="I4518" s="3" t="s">
        <v>30171</v>
      </c>
      <c r="J4518" s="1">
        <v>-3.4202999999999997E-2</v>
      </c>
      <c r="K4518" s="1">
        <v>-3.11881E-2</v>
      </c>
      <c r="L4518" s="1">
        <v>-2.62224E-2</v>
      </c>
      <c r="M4518" s="1">
        <v>-6.5391099999999994E-2</v>
      </c>
      <c r="N4518" s="1">
        <v>-9.16135E-2</v>
      </c>
      <c r="O4518" s="1">
        <v>5.5930599999999997E-2</v>
      </c>
      <c r="P4518" s="1">
        <v>4.38758E-2</v>
      </c>
      <c r="Q4518" s="1">
        <v>-0.108006</v>
      </c>
      <c r="R4518" s="1">
        <v>0.15188099999999999</v>
      </c>
      <c r="S4518" s="33">
        <v>0.99997499999999995</v>
      </c>
      <c r="T4518" s="34">
        <v>0.67679500000000004</v>
      </c>
      <c r="U4518" s="34">
        <v>0.63405599999999995</v>
      </c>
      <c r="V4518" s="34">
        <v>0.28837699999999999</v>
      </c>
      <c r="W4518" s="34">
        <v>5.7413199999999998E-2</v>
      </c>
      <c r="X4518" s="34">
        <v>0.28969099999999998</v>
      </c>
      <c r="Y4518" s="34">
        <v>1.0647200000000001E-2</v>
      </c>
      <c r="Z4518" s="34">
        <v>1.9031499999999999E-6</v>
      </c>
      <c r="AA4518" s="34">
        <v>3.5326099999999997E-18</v>
      </c>
    </row>
    <row r="4519" spans="2:27" x14ac:dyDescent="0.2">
      <c r="B4519" s="13">
        <v>4511</v>
      </c>
      <c r="D4519" s="31">
        <v>81620</v>
      </c>
      <c r="E4519" s="32" t="s">
        <v>9548</v>
      </c>
      <c r="F4519" s="31" t="s">
        <v>9549</v>
      </c>
      <c r="G4519" s="31" t="s">
        <v>1625</v>
      </c>
      <c r="H4519" s="31" t="s">
        <v>30258</v>
      </c>
      <c r="I4519" s="3" t="s">
        <v>30171</v>
      </c>
      <c r="J4519" s="1">
        <v>-3.5579800000000002E-2</v>
      </c>
      <c r="K4519" s="1">
        <v>2.18864E-2</v>
      </c>
      <c r="L4519" s="1">
        <v>5.4576299999999998E-3</v>
      </c>
      <c r="M4519" s="1">
        <v>-1.36934E-2</v>
      </c>
      <c r="N4519" s="1">
        <v>-8.2358099999999997E-3</v>
      </c>
      <c r="O4519" s="1">
        <v>-1.37305E-2</v>
      </c>
      <c r="P4519" s="1">
        <v>6.3216700000000001E-2</v>
      </c>
      <c r="Q4519" s="1">
        <v>-0.103496</v>
      </c>
      <c r="R4519" s="1">
        <v>0.166713</v>
      </c>
      <c r="S4519" s="33">
        <v>0.99997499999999995</v>
      </c>
      <c r="T4519" s="34">
        <v>0.88687899999999997</v>
      </c>
      <c r="U4519" s="34">
        <v>0.96085500000000001</v>
      </c>
      <c r="V4519" s="34">
        <v>0.92379299999999998</v>
      </c>
      <c r="W4519" s="34">
        <v>0.94014799999999998</v>
      </c>
      <c r="X4519" s="34">
        <v>0.69393899999999997</v>
      </c>
      <c r="Y4519" s="34">
        <v>1.0233499999999999E-3</v>
      </c>
      <c r="Z4519" s="34">
        <v>1.57965E-5</v>
      </c>
      <c r="AA4519" s="34">
        <v>2.7016000000000001E-20</v>
      </c>
    </row>
    <row r="4520" spans="2:27" x14ac:dyDescent="0.2">
      <c r="B4520" s="13">
        <v>4512</v>
      </c>
      <c r="D4520" s="31">
        <v>56997</v>
      </c>
      <c r="E4520" s="32" t="s">
        <v>9550</v>
      </c>
      <c r="F4520" s="31" t="s">
        <v>9551</v>
      </c>
      <c r="G4520" s="31" t="s">
        <v>1625</v>
      </c>
      <c r="H4520" s="31" t="s">
        <v>30258</v>
      </c>
      <c r="I4520" s="3" t="s">
        <v>30128</v>
      </c>
      <c r="J4520" s="1">
        <v>-2.5076600000000001E-2</v>
      </c>
      <c r="K4520" s="1">
        <v>-5.0989E-2</v>
      </c>
      <c r="L4520" s="1">
        <v>1.3082099999999999E-2</v>
      </c>
      <c r="M4520" s="1">
        <v>-7.6065599999999997E-2</v>
      </c>
      <c r="N4520" s="1">
        <v>-6.2983499999999998E-2</v>
      </c>
      <c r="O4520" s="1">
        <v>-2.7440699999999998E-2</v>
      </c>
      <c r="P4520" s="1">
        <v>-1.0436900000000001E-2</v>
      </c>
      <c r="Q4520" s="1">
        <v>5.2702400000000003E-2</v>
      </c>
      <c r="R4520" s="1">
        <v>-6.3139299999999995E-2</v>
      </c>
      <c r="S4520" s="33">
        <v>0.99997499999999995</v>
      </c>
      <c r="T4520" s="34">
        <v>0.42408899999999999</v>
      </c>
      <c r="U4520" s="34">
        <v>0.80980300000000005</v>
      </c>
      <c r="V4520" s="34">
        <v>0.18013299999999999</v>
      </c>
      <c r="W4520" s="34">
        <v>0.15821499999999999</v>
      </c>
      <c r="X4520" s="34">
        <v>0.19256799999999999</v>
      </c>
      <c r="Y4520" s="34">
        <v>0.32560499999999998</v>
      </c>
      <c r="Z4520" s="34">
        <v>1.5667599999999999E-4</v>
      </c>
      <c r="AA4520" s="34">
        <v>8.5771499999999997E-10</v>
      </c>
    </row>
    <row r="4521" spans="2:27" x14ac:dyDescent="0.2">
      <c r="B4521" s="13">
        <v>4513</v>
      </c>
      <c r="D4521" s="31">
        <v>55937</v>
      </c>
      <c r="E4521" s="32" t="s">
        <v>9552</v>
      </c>
      <c r="F4521" s="31" t="s">
        <v>9553</v>
      </c>
      <c r="G4521" s="31" t="s">
        <v>1625</v>
      </c>
      <c r="H4521" s="31" t="s">
        <v>30258</v>
      </c>
      <c r="I4521" s="3" t="s">
        <v>30153</v>
      </c>
      <c r="J4521" s="1">
        <v>2.2283299999999999E-2</v>
      </c>
      <c r="K4521" s="1">
        <v>-4.6196099999999997E-2</v>
      </c>
      <c r="L4521" s="1">
        <v>6.6218799999999994E-2</v>
      </c>
      <c r="M4521" s="1">
        <v>-2.3912800000000001E-2</v>
      </c>
      <c r="N4521" s="1">
        <v>4.2306000000000003E-2</v>
      </c>
      <c r="O4521" s="1">
        <v>0.14132900000000001</v>
      </c>
      <c r="P4521" s="1">
        <v>-9.6571799999999999E-2</v>
      </c>
      <c r="Q4521" s="1">
        <v>-1.5104100000000001E-2</v>
      </c>
      <c r="R4521" s="1">
        <v>-8.1467700000000004E-2</v>
      </c>
      <c r="S4521" s="33">
        <v>0.99997499999999995</v>
      </c>
      <c r="T4521" s="34">
        <v>0.42854500000000001</v>
      </c>
      <c r="U4521" s="34">
        <v>0.117033</v>
      </c>
      <c r="V4521" s="34">
        <v>0.68589299999999997</v>
      </c>
      <c r="W4521" s="34">
        <v>0.328565</v>
      </c>
      <c r="X4521" s="34">
        <v>5.4082399999999997E-4</v>
      </c>
      <c r="Y4521" s="34">
        <v>2.4881700000000001E-8</v>
      </c>
      <c r="Z4521" s="34">
        <v>0.587696</v>
      </c>
      <c r="AA4521" s="34">
        <v>1.6344399999999999E-7</v>
      </c>
    </row>
    <row r="4522" spans="2:27" x14ac:dyDescent="0.2">
      <c r="B4522" s="13">
        <v>4514</v>
      </c>
      <c r="D4522" s="31">
        <v>7414</v>
      </c>
      <c r="E4522" s="32" t="s">
        <v>898</v>
      </c>
      <c r="F4522" s="31" t="s">
        <v>9554</v>
      </c>
      <c r="G4522" s="31" t="s">
        <v>1625</v>
      </c>
      <c r="H4522" s="31" t="s">
        <v>30258</v>
      </c>
      <c r="I4522" s="3" t="s">
        <v>30157</v>
      </c>
      <c r="J4522" s="1">
        <v>-1.98943E-2</v>
      </c>
      <c r="K4522" s="1">
        <v>2.93052E-2</v>
      </c>
      <c r="L4522" s="1">
        <v>-2.3753799999999999E-2</v>
      </c>
      <c r="M4522" s="1">
        <v>9.4109799999999993E-3</v>
      </c>
      <c r="N4522" s="1">
        <v>-1.43429E-2</v>
      </c>
      <c r="O4522" s="1">
        <v>-0.45486399999999999</v>
      </c>
      <c r="P4522" s="1">
        <v>-2.1196099999999999E-2</v>
      </c>
      <c r="Q4522" s="1">
        <v>5.5590000000000001E-2</v>
      </c>
      <c r="R4522" s="1">
        <v>-7.6786099999999996E-2</v>
      </c>
      <c r="S4522" s="33">
        <v>0.99997499999999995</v>
      </c>
      <c r="T4522" s="34">
        <v>0.66158399999999995</v>
      </c>
      <c r="U4522" s="34">
        <v>0.62436400000000003</v>
      </c>
      <c r="V4522" s="34">
        <v>0.89514499999999997</v>
      </c>
      <c r="W4522" s="34">
        <v>0.77436899999999997</v>
      </c>
      <c r="X4522" s="34">
        <v>2.6483699999999999E-5</v>
      </c>
      <c r="Y4522" s="34">
        <v>0.19261700000000001</v>
      </c>
      <c r="Z4522" s="34">
        <v>1.1793700000000001E-2</v>
      </c>
      <c r="AA4522" s="34">
        <v>7.88544E-7</v>
      </c>
    </row>
    <row r="4523" spans="2:27" x14ac:dyDescent="0.2">
      <c r="B4523" s="13">
        <v>4515</v>
      </c>
      <c r="D4523" s="31">
        <v>4090</v>
      </c>
      <c r="E4523" s="32" t="s">
        <v>9555</v>
      </c>
      <c r="F4523" s="31" t="s">
        <v>9556</v>
      </c>
      <c r="G4523" s="31" t="s">
        <v>1625</v>
      </c>
      <c r="H4523" s="31" t="s">
        <v>30249</v>
      </c>
      <c r="I4523" s="3" t="s">
        <v>30308</v>
      </c>
      <c r="J4523" s="1">
        <v>2.0072599999999999E-2</v>
      </c>
      <c r="K4523" s="1">
        <v>5.3895499999999999E-2</v>
      </c>
      <c r="L4523" s="1">
        <v>-2.7145300000000001E-2</v>
      </c>
      <c r="M4523" s="1">
        <v>7.3968199999999998E-2</v>
      </c>
      <c r="N4523" s="1">
        <v>4.6822900000000001E-2</v>
      </c>
      <c r="O4523" s="1">
        <v>0.120167</v>
      </c>
      <c r="P4523" s="1">
        <v>3.7324599999999999E-2</v>
      </c>
      <c r="Q4523" s="1">
        <v>2.12135E-2</v>
      </c>
      <c r="R4523" s="1">
        <v>1.61111E-2</v>
      </c>
      <c r="S4523" s="33">
        <v>0.99997499999999995</v>
      </c>
      <c r="T4523" s="34">
        <v>0.32358799999999999</v>
      </c>
      <c r="U4523" s="34">
        <v>0.529779</v>
      </c>
      <c r="V4523" s="34">
        <v>0.143211</v>
      </c>
      <c r="W4523" s="34">
        <v>0.254</v>
      </c>
      <c r="X4523" s="34">
        <v>2.9792400000000002E-3</v>
      </c>
      <c r="Y4523" s="34">
        <v>1.16551E-2</v>
      </c>
      <c r="Z4523" s="34">
        <v>0.35994399999999999</v>
      </c>
      <c r="AA4523" s="34">
        <v>0.28078799999999998</v>
      </c>
    </row>
    <row r="4524" spans="2:27" x14ac:dyDescent="0.2">
      <c r="B4524" s="13">
        <v>4516</v>
      </c>
      <c r="D4524" s="31">
        <v>79752</v>
      </c>
      <c r="E4524" s="32" t="s">
        <v>9557</v>
      </c>
      <c r="F4524" s="31" t="s">
        <v>9558</v>
      </c>
      <c r="G4524" s="31" t="s">
        <v>1625</v>
      </c>
      <c r="H4524" s="31" t="s">
        <v>30258</v>
      </c>
      <c r="I4524" s="3" t="s">
        <v>30157</v>
      </c>
      <c r="J4524" s="1">
        <v>-1.2478299999999999E-2</v>
      </c>
      <c r="K4524" s="1">
        <v>5.3510599999999998E-2</v>
      </c>
      <c r="L4524" s="1">
        <v>1.0989499999999999E-2</v>
      </c>
      <c r="M4524" s="1">
        <v>4.1032300000000001E-2</v>
      </c>
      <c r="N4524" s="1">
        <v>5.20218E-2</v>
      </c>
      <c r="O4524" s="1">
        <v>-7.9035999999999995E-2</v>
      </c>
      <c r="P4524" s="1">
        <v>-2.5496499999999998E-2</v>
      </c>
      <c r="Q4524" s="1">
        <v>-7.9818500000000001E-2</v>
      </c>
      <c r="R4524" s="1">
        <v>5.4321899999999999E-2</v>
      </c>
      <c r="S4524" s="33">
        <v>0.99997499999999995</v>
      </c>
      <c r="T4524" s="34">
        <v>0.16173000000000001</v>
      </c>
      <c r="U4524" s="34">
        <v>0.74384399999999995</v>
      </c>
      <c r="V4524" s="34">
        <v>0.26603399999999999</v>
      </c>
      <c r="W4524" s="34">
        <v>7.2820200000000002E-2</v>
      </c>
      <c r="X4524" s="34">
        <v>2.4254899999999999E-2</v>
      </c>
      <c r="Y4524" s="34">
        <v>0.26174500000000001</v>
      </c>
      <c r="Z4524" s="34">
        <v>4.8593100000000004E-3</v>
      </c>
      <c r="AA4524" s="34">
        <v>3.2727099999999999E-3</v>
      </c>
    </row>
    <row r="4525" spans="2:27" x14ac:dyDescent="0.2">
      <c r="B4525" s="13">
        <v>4517</v>
      </c>
      <c r="D4525" s="31">
        <v>23197</v>
      </c>
      <c r="E4525" s="32" t="s">
        <v>9559</v>
      </c>
      <c r="F4525" s="31" t="s">
        <v>9560</v>
      </c>
      <c r="G4525" s="31" t="s">
        <v>1625</v>
      </c>
      <c r="H4525" s="31" t="s">
        <v>30258</v>
      </c>
      <c r="I4525" s="3" t="s">
        <v>30206</v>
      </c>
      <c r="J4525" s="1">
        <v>1.3942E-2</v>
      </c>
      <c r="K4525" s="1">
        <v>5.8256099999999998E-2</v>
      </c>
      <c r="L4525" s="1">
        <v>-6.5621499999999999E-2</v>
      </c>
      <c r="M4525" s="1">
        <v>7.2198100000000001E-2</v>
      </c>
      <c r="N4525" s="1">
        <v>6.5765900000000002E-3</v>
      </c>
      <c r="O4525" s="1">
        <v>0.12989700000000001</v>
      </c>
      <c r="P4525" s="1">
        <v>4.1209799999999998E-2</v>
      </c>
      <c r="Q4525" s="1">
        <v>2.3139200000000001E-3</v>
      </c>
      <c r="R4525" s="1">
        <v>3.8895899999999997E-2</v>
      </c>
      <c r="S4525" s="33">
        <v>0.99997499999999995</v>
      </c>
      <c r="T4525" s="34">
        <v>3.9747299999999999E-2</v>
      </c>
      <c r="U4525" s="34">
        <v>3.9805300000000004E-3</v>
      </c>
      <c r="V4525" s="34">
        <v>1.1125899999999999E-2</v>
      </c>
      <c r="W4525" s="34">
        <v>0.79088099999999995</v>
      </c>
      <c r="X4525" s="34">
        <v>2.14859E-4</v>
      </c>
      <c r="Y4525" s="34">
        <v>3.8140299999999998E-6</v>
      </c>
      <c r="Z4525" s="34">
        <v>0.89170700000000003</v>
      </c>
      <c r="AA4525" s="34">
        <v>2.4658600000000001E-6</v>
      </c>
    </row>
    <row r="4526" spans="2:27" x14ac:dyDescent="0.2">
      <c r="B4526" s="13">
        <v>4518</v>
      </c>
      <c r="D4526" s="31">
        <v>9667</v>
      </c>
      <c r="E4526" s="32" t="s">
        <v>9561</v>
      </c>
      <c r="F4526" s="31" t="s">
        <v>9562</v>
      </c>
      <c r="G4526" s="31" t="s">
        <v>1625</v>
      </c>
      <c r="H4526" s="31" t="s">
        <v>30258</v>
      </c>
      <c r="I4526" s="3" t="s">
        <v>30162</v>
      </c>
      <c r="J4526" s="1">
        <v>-2.0001700000000001E-2</v>
      </c>
      <c r="K4526" s="1">
        <v>-2.7783100000000002E-2</v>
      </c>
      <c r="L4526" s="1">
        <v>-1.39448E-2</v>
      </c>
      <c r="M4526" s="1">
        <v>-5.30254E-2</v>
      </c>
      <c r="N4526" s="1">
        <v>-9.0011999999999995E-2</v>
      </c>
      <c r="O4526" s="1">
        <v>7.3365700000000006E-2</v>
      </c>
      <c r="P4526" s="1">
        <v>5.8326999999999997E-2</v>
      </c>
      <c r="Q4526" s="1">
        <v>0.122681</v>
      </c>
      <c r="R4526" s="1">
        <v>-6.4354400000000006E-2</v>
      </c>
      <c r="S4526" s="33">
        <v>0.99997499999999995</v>
      </c>
      <c r="T4526" s="34">
        <v>0.31289600000000001</v>
      </c>
      <c r="U4526" s="34">
        <v>0.458428</v>
      </c>
      <c r="V4526" s="34">
        <v>0.14849100000000001</v>
      </c>
      <c r="W4526" s="34">
        <v>3.6771100000000001E-2</v>
      </c>
      <c r="X4526" s="34">
        <v>2.07765E-2</v>
      </c>
      <c r="Y4526" s="34">
        <v>1.3489099999999999E-5</v>
      </c>
      <c r="Z4526" s="34">
        <v>4.21603E-10</v>
      </c>
      <c r="AA4526" s="34">
        <v>1.72642E-6</v>
      </c>
    </row>
    <row r="4527" spans="2:27" x14ac:dyDescent="0.2">
      <c r="B4527" s="13">
        <v>4519</v>
      </c>
      <c r="D4527" s="31">
        <v>5898</v>
      </c>
      <c r="E4527" s="32" t="s">
        <v>9563</v>
      </c>
      <c r="F4527" s="31" t="s">
        <v>9564</v>
      </c>
      <c r="G4527" s="31" t="s">
        <v>1625</v>
      </c>
      <c r="H4527" s="31" t="s">
        <v>30258</v>
      </c>
      <c r="I4527" s="3" t="s">
        <v>30174</v>
      </c>
      <c r="J4527" s="1">
        <v>1.5362600000000001E-2</v>
      </c>
      <c r="K4527" s="1">
        <v>7.7517000000000003E-2</v>
      </c>
      <c r="L4527" s="1">
        <v>-2.7803399999999999E-2</v>
      </c>
      <c r="M4527" s="1">
        <v>9.2879500000000004E-2</v>
      </c>
      <c r="N4527" s="1">
        <v>6.5076200000000001E-2</v>
      </c>
      <c r="O4527" s="1">
        <v>2.1752000000000001E-2</v>
      </c>
      <c r="P4527" s="1">
        <v>-2.1280299999999999E-2</v>
      </c>
      <c r="Q4527" s="1">
        <v>-5.4995599999999999E-2</v>
      </c>
      <c r="R4527" s="1">
        <v>3.3715299999999997E-2</v>
      </c>
      <c r="S4527" s="33">
        <v>0.99997499999999995</v>
      </c>
      <c r="T4527" s="34">
        <v>1.51234E-2</v>
      </c>
      <c r="U4527" s="34">
        <v>0.221694</v>
      </c>
      <c r="V4527" s="34">
        <v>3.5928000000000002E-3</v>
      </c>
      <c r="W4527" s="34">
        <v>7.8360700000000005E-3</v>
      </c>
      <c r="X4527" s="34">
        <v>0.44629799999999997</v>
      </c>
      <c r="Y4527" s="34">
        <v>0.22059300000000001</v>
      </c>
      <c r="Z4527" s="34">
        <v>1.41295E-2</v>
      </c>
      <c r="AA4527" s="34">
        <v>2.40345E-2</v>
      </c>
    </row>
    <row r="4528" spans="2:27" x14ac:dyDescent="0.2">
      <c r="B4528" s="13">
        <v>4520</v>
      </c>
      <c r="D4528" s="31">
        <v>23041</v>
      </c>
      <c r="E4528" s="32" t="s">
        <v>9565</v>
      </c>
      <c r="F4528" s="31" t="s">
        <v>9566</v>
      </c>
      <c r="G4528" s="31" t="s">
        <v>1625</v>
      </c>
      <c r="H4528" s="31" t="s">
        <v>30258</v>
      </c>
      <c r="I4528" s="3" t="s">
        <v>30128</v>
      </c>
      <c r="J4528" s="1">
        <v>-1.7477599999999999E-2</v>
      </c>
      <c r="K4528" s="1">
        <v>3.3702299999999998E-2</v>
      </c>
      <c r="L4528" s="1">
        <v>-5.2968899999999999E-2</v>
      </c>
      <c r="M4528" s="1">
        <v>1.6224700000000002E-2</v>
      </c>
      <c r="N4528" s="1">
        <v>-3.6744199999999998E-2</v>
      </c>
      <c r="O4528" s="1">
        <v>2.77085E-2</v>
      </c>
      <c r="P4528" s="1">
        <v>1.08296E-2</v>
      </c>
      <c r="Q4528" s="1">
        <v>3.06431E-2</v>
      </c>
      <c r="R4528" s="1">
        <v>-1.9813500000000001E-2</v>
      </c>
      <c r="S4528" s="33">
        <v>0.99997499999999995</v>
      </c>
      <c r="T4528" s="34">
        <v>0.47579300000000002</v>
      </c>
      <c r="U4528" s="34">
        <v>0.117538</v>
      </c>
      <c r="V4528" s="34">
        <v>0.74308300000000005</v>
      </c>
      <c r="W4528" s="34">
        <v>0.27767999999999998</v>
      </c>
      <c r="X4528" s="34">
        <v>0.34715200000000002</v>
      </c>
      <c r="Y4528" s="34">
        <v>0.290051</v>
      </c>
      <c r="Z4528" s="34">
        <v>2.4119700000000001E-2</v>
      </c>
      <c r="AA4528" s="34">
        <v>3.36715E-2</v>
      </c>
    </row>
    <row r="4529" spans="2:27" x14ac:dyDescent="0.2">
      <c r="B4529" s="13">
        <v>4521</v>
      </c>
      <c r="D4529" s="31">
        <v>8930</v>
      </c>
      <c r="E4529" s="32" t="s">
        <v>9567</v>
      </c>
      <c r="F4529" s="31" t="s">
        <v>9568</v>
      </c>
      <c r="G4529" s="31" t="s">
        <v>1625</v>
      </c>
      <c r="H4529" s="31" t="s">
        <v>30258</v>
      </c>
      <c r="I4529" s="3" t="s">
        <v>30139</v>
      </c>
      <c r="J4529" s="1">
        <v>-4.3012500000000002E-2</v>
      </c>
      <c r="K4529" s="1">
        <v>-5.4366200000000003E-2</v>
      </c>
      <c r="L4529" s="1">
        <v>6.0265100000000002E-2</v>
      </c>
      <c r="M4529" s="1">
        <v>-9.7378699999999999E-2</v>
      </c>
      <c r="N4529" s="1">
        <v>-3.7113599999999997E-2</v>
      </c>
      <c r="O4529" s="1">
        <v>-2.6454199999999999E-3</v>
      </c>
      <c r="P4529" s="1">
        <v>-7.8314800000000004E-2</v>
      </c>
      <c r="Q4529" s="1">
        <v>-1.1255899999999999E-2</v>
      </c>
      <c r="R4529" s="1">
        <v>-6.7058900000000005E-2</v>
      </c>
      <c r="S4529" s="33">
        <v>0.99997499999999995</v>
      </c>
      <c r="T4529" s="34">
        <v>0.56596500000000005</v>
      </c>
      <c r="U4529" s="34">
        <v>0.38206299999999999</v>
      </c>
      <c r="V4529" s="34">
        <v>0.23051199999999999</v>
      </c>
      <c r="W4529" s="34">
        <v>0.58325899999999997</v>
      </c>
      <c r="X4529" s="34">
        <v>0.94808000000000003</v>
      </c>
      <c r="Y4529" s="34">
        <v>2.0031099999999998E-3</v>
      </c>
      <c r="Z4529" s="34">
        <v>0.81009100000000001</v>
      </c>
      <c r="AA4529" s="34">
        <v>3.9789100000000004E-3</v>
      </c>
    </row>
    <row r="4530" spans="2:27" x14ac:dyDescent="0.2">
      <c r="B4530" s="13">
        <v>4522</v>
      </c>
      <c r="D4530" s="31">
        <v>80219</v>
      </c>
      <c r="E4530" s="32" t="s">
        <v>9569</v>
      </c>
      <c r="F4530" s="31" t="s">
        <v>9570</v>
      </c>
      <c r="G4530" s="31" t="s">
        <v>1625</v>
      </c>
      <c r="H4530" s="31" t="s">
        <v>30258</v>
      </c>
      <c r="I4530" s="3" t="s">
        <v>30194</v>
      </c>
      <c r="J4530" s="1">
        <v>1.6654499999999999E-2</v>
      </c>
      <c r="K4530" s="1">
        <v>-2.3216299999999999E-2</v>
      </c>
      <c r="L4530" s="1">
        <v>2.7067299999999999E-2</v>
      </c>
      <c r="M4530" s="1">
        <v>-6.5617399999999999E-3</v>
      </c>
      <c r="N4530" s="1">
        <v>2.0505599999999999E-2</v>
      </c>
      <c r="O4530" s="1">
        <v>9.1189199999999998E-2</v>
      </c>
      <c r="P4530" s="1">
        <v>5.2927800000000004E-3</v>
      </c>
      <c r="Q4530" s="1">
        <v>2.7198900000000002E-2</v>
      </c>
      <c r="R4530" s="1">
        <v>-2.1906100000000001E-2</v>
      </c>
      <c r="S4530" s="33">
        <v>0.99997499999999995</v>
      </c>
      <c r="T4530" s="34">
        <v>0.57649499999999998</v>
      </c>
      <c r="U4530" s="34">
        <v>0.36438199999999998</v>
      </c>
      <c r="V4530" s="34">
        <v>0.887243</v>
      </c>
      <c r="W4530" s="34">
        <v>0.49292399999999997</v>
      </c>
      <c r="X4530" s="34">
        <v>5.9962899999999996E-4</v>
      </c>
      <c r="Y4530" s="34">
        <v>0.67506200000000005</v>
      </c>
      <c r="Z4530" s="34">
        <v>8.5704500000000003E-2</v>
      </c>
      <c r="AA4530" s="34">
        <v>3.67566E-2</v>
      </c>
    </row>
    <row r="4531" spans="2:27" x14ac:dyDescent="0.2">
      <c r="B4531" s="13">
        <v>4523</v>
      </c>
      <c r="D4531" s="31">
        <v>6305</v>
      </c>
      <c r="E4531" s="32" t="s">
        <v>9571</v>
      </c>
      <c r="F4531" s="31" t="s">
        <v>9572</v>
      </c>
      <c r="G4531" s="31" t="s">
        <v>1625</v>
      </c>
      <c r="H4531" s="31" t="s">
        <v>30258</v>
      </c>
      <c r="I4531" s="3" t="s">
        <v>30139</v>
      </c>
      <c r="J4531" s="1">
        <v>2.62422E-2</v>
      </c>
      <c r="K4531" s="1">
        <v>-3.0703600000000001E-2</v>
      </c>
      <c r="L4531" s="1">
        <v>-2.3501999999999999E-2</v>
      </c>
      <c r="M4531" s="1">
        <v>-4.4613500000000002E-3</v>
      </c>
      <c r="N4531" s="1">
        <v>-2.79633E-2</v>
      </c>
      <c r="O4531" s="1">
        <v>1.9975900000000001E-2</v>
      </c>
      <c r="P4531" s="1">
        <v>4.8699399999999997E-2</v>
      </c>
      <c r="Q4531" s="1">
        <v>1.8966199999999999E-2</v>
      </c>
      <c r="R4531" s="1">
        <v>2.9733200000000001E-2</v>
      </c>
      <c r="S4531" s="33">
        <v>0.99997499999999995</v>
      </c>
      <c r="T4531" s="34">
        <v>0.64142399999999999</v>
      </c>
      <c r="U4531" s="34">
        <v>0.63262600000000002</v>
      </c>
      <c r="V4531" s="34">
        <v>0.95368699999999995</v>
      </c>
      <c r="W4531" s="34">
        <v>0.55429499999999998</v>
      </c>
      <c r="X4531" s="34">
        <v>0.40816799999999998</v>
      </c>
      <c r="Y4531" s="34">
        <v>1.74616E-4</v>
      </c>
      <c r="Z4531" s="34">
        <v>0.34539900000000001</v>
      </c>
      <c r="AA4531" s="34">
        <v>1.4785400000000001E-2</v>
      </c>
    </row>
    <row r="4532" spans="2:27" x14ac:dyDescent="0.2">
      <c r="B4532" s="13">
        <v>4524</v>
      </c>
      <c r="D4532" s="31">
        <v>84930</v>
      </c>
      <c r="E4532" s="32" t="s">
        <v>9573</v>
      </c>
      <c r="F4532" s="31" t="s">
        <v>9574</v>
      </c>
      <c r="G4532" s="31" t="s">
        <v>1625</v>
      </c>
      <c r="H4532" s="31" t="s">
        <v>30258</v>
      </c>
      <c r="I4532" s="3" t="s">
        <v>30153</v>
      </c>
      <c r="J4532" s="1">
        <v>-3.1271399999999998E-2</v>
      </c>
      <c r="K4532" s="1">
        <v>7.1197800000000006E-2</v>
      </c>
      <c r="L4532" s="1">
        <v>-9.0303399999999995E-3</v>
      </c>
      <c r="M4532" s="1">
        <v>3.9926400000000001E-2</v>
      </c>
      <c r="N4532" s="1">
        <v>3.0896E-2</v>
      </c>
      <c r="O4532" s="1">
        <v>0.29664499999999999</v>
      </c>
      <c r="P4532" s="1">
        <v>8.3583599999999994E-2</v>
      </c>
      <c r="Q4532" s="1">
        <v>-2.7636100000000001E-3</v>
      </c>
      <c r="R4532" s="1">
        <v>8.6347199999999999E-2</v>
      </c>
      <c r="S4532" s="33">
        <v>0.99997499999999995</v>
      </c>
      <c r="T4532" s="34">
        <v>0.41237800000000002</v>
      </c>
      <c r="U4532" s="34">
        <v>0.911547</v>
      </c>
      <c r="V4532" s="34">
        <v>0.65903299999999998</v>
      </c>
      <c r="W4532" s="34">
        <v>0.65339800000000003</v>
      </c>
      <c r="X4532" s="34">
        <v>5.8080900000000002E-5</v>
      </c>
      <c r="Y4532" s="34">
        <v>1.60837E-5</v>
      </c>
      <c r="Z4532" s="34">
        <v>0.94229499999999999</v>
      </c>
      <c r="AA4532" s="34">
        <v>1.5265300000000001E-6</v>
      </c>
    </row>
    <row r="4533" spans="2:27" x14ac:dyDescent="0.2">
      <c r="B4533" s="13">
        <v>4525</v>
      </c>
      <c r="D4533" s="31">
        <v>114984</v>
      </c>
      <c r="E4533" s="32" t="s">
        <v>9575</v>
      </c>
      <c r="F4533" s="31" t="s">
        <v>9576</v>
      </c>
      <c r="G4533" s="31" t="s">
        <v>1625</v>
      </c>
      <c r="H4533" s="31" t="s">
        <v>30258</v>
      </c>
      <c r="I4533" s="3" t="s">
        <v>30139</v>
      </c>
      <c r="J4533" s="1">
        <v>1.8682000000000001E-2</v>
      </c>
      <c r="K4533" s="1">
        <v>-6.5333600000000006E-2</v>
      </c>
      <c r="L4533" s="1">
        <v>5.36803E-2</v>
      </c>
      <c r="M4533" s="1">
        <v>-4.6651600000000001E-2</v>
      </c>
      <c r="N4533" s="1">
        <v>7.0286799999999998E-3</v>
      </c>
      <c r="O4533" s="1">
        <v>-3.75302E-2</v>
      </c>
      <c r="P4533" s="1">
        <v>3.7126300000000001E-2</v>
      </c>
      <c r="Q4533" s="1">
        <v>1.1071900000000001E-2</v>
      </c>
      <c r="R4533" s="1">
        <v>2.6054399999999998E-2</v>
      </c>
      <c r="S4533" s="33">
        <v>0.99997499999999995</v>
      </c>
      <c r="T4533" s="34">
        <v>0.15314800000000001</v>
      </c>
      <c r="U4533" s="34">
        <v>0.118767</v>
      </c>
      <c r="V4533" s="34">
        <v>0.28613300000000003</v>
      </c>
      <c r="W4533" s="34">
        <v>0.868367</v>
      </c>
      <c r="X4533" s="34">
        <v>0.15024499999999999</v>
      </c>
      <c r="Y4533" s="34">
        <v>1.2583400000000001E-5</v>
      </c>
      <c r="Z4533" s="34">
        <v>0.40486</v>
      </c>
      <c r="AA4533" s="34">
        <v>1.0325200000000001E-3</v>
      </c>
    </row>
    <row r="4534" spans="2:27" x14ac:dyDescent="0.2">
      <c r="B4534" s="13">
        <v>4526</v>
      </c>
      <c r="D4534" s="31">
        <v>9986</v>
      </c>
      <c r="E4534" s="32" t="s">
        <v>9577</v>
      </c>
      <c r="F4534" s="31" t="s">
        <v>9578</v>
      </c>
      <c r="G4534" s="31" t="s">
        <v>1625</v>
      </c>
      <c r="H4534" s="31" t="s">
        <v>30258</v>
      </c>
      <c r="I4534" s="3" t="s">
        <v>30288</v>
      </c>
      <c r="J4534" s="1">
        <v>1.8275099999999999E-2</v>
      </c>
      <c r="K4534" s="1">
        <v>-0.124582</v>
      </c>
      <c r="L4534" s="1">
        <v>0.14440500000000001</v>
      </c>
      <c r="M4534" s="1">
        <v>-0.106307</v>
      </c>
      <c r="N4534" s="1">
        <v>3.8098E-2</v>
      </c>
      <c r="O4534" s="1">
        <v>5.3529800000000002E-2</v>
      </c>
      <c r="P4534" s="1">
        <v>0</v>
      </c>
      <c r="Q4534" s="1">
        <v>0</v>
      </c>
      <c r="R4534" s="1">
        <v>0</v>
      </c>
      <c r="S4534" s="33">
        <v>0.99997499999999995</v>
      </c>
      <c r="T4534" s="34">
        <v>3.3370799999999999E-2</v>
      </c>
      <c r="U4534" s="34">
        <v>2.2432799999999998E-3</v>
      </c>
      <c r="V4534" s="34">
        <v>5.2261000000000002E-2</v>
      </c>
      <c r="W4534" s="34">
        <v>0.40796199999999999</v>
      </c>
      <c r="X4534" s="34">
        <v>0.178115</v>
      </c>
      <c r="Y4534" s="34">
        <v>1</v>
      </c>
      <c r="Z4534" s="34">
        <v>1</v>
      </c>
      <c r="AA4534" s="34">
        <v>1</v>
      </c>
    </row>
    <row r="4535" spans="2:27" x14ac:dyDescent="0.2">
      <c r="B4535" s="13">
        <v>4527</v>
      </c>
      <c r="D4535" s="31">
        <v>283820</v>
      </c>
      <c r="E4535" s="32" t="s">
        <v>9579</v>
      </c>
      <c r="F4535" s="31" t="s">
        <v>9580</v>
      </c>
      <c r="G4535" s="31" t="s">
        <v>1625</v>
      </c>
      <c r="H4535" s="31" t="s">
        <v>30258</v>
      </c>
      <c r="I4535" s="3" t="s">
        <v>30268</v>
      </c>
      <c r="J4535" s="1">
        <v>-1.8852299999999999E-2</v>
      </c>
      <c r="K4535" s="1">
        <v>-4.6180899999999997E-2</v>
      </c>
      <c r="L4535" s="1">
        <v>-8.8981600000000004E-3</v>
      </c>
      <c r="M4535" s="1">
        <v>-6.5033199999999999E-2</v>
      </c>
      <c r="N4535" s="1">
        <v>-7.3931300000000005E-2</v>
      </c>
      <c r="O4535" s="1">
        <v>0</v>
      </c>
      <c r="P4535" s="1">
        <v>0</v>
      </c>
      <c r="Q4535" s="1">
        <v>0</v>
      </c>
      <c r="R4535" s="1">
        <v>0</v>
      </c>
      <c r="S4535" s="33">
        <v>0.99997499999999995</v>
      </c>
      <c r="T4535" s="34">
        <v>0.278057</v>
      </c>
      <c r="U4535" s="34">
        <v>0.81493499999999996</v>
      </c>
      <c r="V4535" s="34">
        <v>9.8597699999999996E-2</v>
      </c>
      <c r="W4535" s="34">
        <v>2.1227099999999999E-2</v>
      </c>
      <c r="X4535" s="34">
        <v>1</v>
      </c>
      <c r="Y4535" s="34">
        <v>1</v>
      </c>
      <c r="Z4535" s="34">
        <v>1</v>
      </c>
      <c r="AA4535" s="34">
        <v>1</v>
      </c>
    </row>
    <row r="4536" spans="2:27" x14ac:dyDescent="0.2">
      <c r="B4536" s="13">
        <v>4528</v>
      </c>
      <c r="D4536" s="31">
        <v>267002</v>
      </c>
      <c r="E4536" s="32" t="s">
        <v>9581</v>
      </c>
      <c r="F4536" s="31" t="s">
        <v>9582</v>
      </c>
      <c r="G4536" s="31" t="s">
        <v>1625</v>
      </c>
      <c r="H4536" s="31" t="s">
        <v>30258</v>
      </c>
      <c r="I4536" s="3" t="s">
        <v>1618</v>
      </c>
      <c r="J4536" s="1">
        <v>2.0457099999999999E-2</v>
      </c>
      <c r="K4536" s="1">
        <v>-6.0115699999999999E-3</v>
      </c>
      <c r="L4536" s="1">
        <v>2.5668900000000001E-2</v>
      </c>
      <c r="M4536" s="1">
        <v>1.44455E-2</v>
      </c>
      <c r="N4536" s="1">
        <v>4.0114400000000001E-2</v>
      </c>
      <c r="O4536" s="1">
        <v>0</v>
      </c>
      <c r="P4536" s="1">
        <v>-2.7711300000000001E-2</v>
      </c>
      <c r="Q4536" s="1">
        <v>1.51209E-2</v>
      </c>
      <c r="R4536" s="1">
        <v>-4.2832200000000001E-2</v>
      </c>
      <c r="S4536" s="33">
        <v>0.99997499999999995</v>
      </c>
      <c r="T4536" s="34">
        <v>0.93355399999999999</v>
      </c>
      <c r="U4536" s="34">
        <v>0.54052500000000003</v>
      </c>
      <c r="V4536" s="34">
        <v>0.80512600000000001</v>
      </c>
      <c r="W4536" s="34">
        <v>0.29711500000000002</v>
      </c>
      <c r="X4536" s="34">
        <v>1</v>
      </c>
      <c r="Y4536" s="34">
        <v>0.16911300000000001</v>
      </c>
      <c r="Z4536" s="34">
        <v>0.65484799999999999</v>
      </c>
      <c r="AA4536" s="34">
        <v>2.0216899999999999E-2</v>
      </c>
    </row>
    <row r="4537" spans="2:27" x14ac:dyDescent="0.2">
      <c r="B4537" s="13">
        <v>4529</v>
      </c>
      <c r="D4537" s="31">
        <v>9987</v>
      </c>
      <c r="E4537" s="32" t="s">
        <v>9583</v>
      </c>
      <c r="F4537" s="31" t="s">
        <v>9584</v>
      </c>
      <c r="G4537" s="31" t="s">
        <v>1625</v>
      </c>
      <c r="H4537" s="31" t="s">
        <v>30258</v>
      </c>
      <c r="I4537" s="3" t="s">
        <v>30128</v>
      </c>
      <c r="J4537" s="1">
        <v>2.4997499999999999E-2</v>
      </c>
      <c r="K4537" s="1">
        <v>7.24831E-3</v>
      </c>
      <c r="L4537" s="1">
        <v>-6.5812599999999999E-2</v>
      </c>
      <c r="M4537" s="1">
        <v>3.2245799999999998E-2</v>
      </c>
      <c r="N4537" s="1">
        <v>-3.3566800000000001E-2</v>
      </c>
      <c r="O4537" s="1">
        <v>3.0923599999999999E-2</v>
      </c>
      <c r="P4537" s="1">
        <v>6.7327899999999998E-3</v>
      </c>
      <c r="Q4537" s="1">
        <v>0.12531900000000001</v>
      </c>
      <c r="R4537" s="1">
        <v>-0.118587</v>
      </c>
      <c r="S4537" s="33">
        <v>0.99997499999999995</v>
      </c>
      <c r="T4537" s="34">
        <v>0.93667500000000004</v>
      </c>
      <c r="U4537" s="34">
        <v>0.15046499999999999</v>
      </c>
      <c r="V4537" s="34">
        <v>0.64443300000000003</v>
      </c>
      <c r="W4537" s="34">
        <v>0.28380699999999998</v>
      </c>
      <c r="X4537" s="34">
        <v>0.15718599999999999</v>
      </c>
      <c r="Y4537" s="34">
        <v>0.77001200000000003</v>
      </c>
      <c r="Z4537" s="34">
        <v>7.0286900000000003E-6</v>
      </c>
      <c r="AA4537" s="34">
        <v>7.2367500000000003E-9</v>
      </c>
    </row>
    <row r="4538" spans="2:27" x14ac:dyDescent="0.2">
      <c r="B4538" s="13">
        <v>4530</v>
      </c>
      <c r="D4538" s="31">
        <v>54542</v>
      </c>
      <c r="E4538" s="32" t="s">
        <v>9585</v>
      </c>
      <c r="F4538" s="31" t="s">
        <v>9586</v>
      </c>
      <c r="G4538" s="31" t="s">
        <v>1625</v>
      </c>
      <c r="H4538" s="31" t="s">
        <v>30258</v>
      </c>
      <c r="I4538" s="3" t="s">
        <v>30139</v>
      </c>
      <c r="J4538" s="1">
        <v>-1.36486E-2</v>
      </c>
      <c r="K4538" s="1">
        <v>6.4217300000000005E-2</v>
      </c>
      <c r="L4538" s="1">
        <v>-5.3350799999999997E-2</v>
      </c>
      <c r="M4538" s="1">
        <v>5.0568700000000001E-2</v>
      </c>
      <c r="N4538" s="1">
        <v>-2.7820900000000001E-3</v>
      </c>
      <c r="O4538" s="1">
        <v>-8.5365800000000002E-3</v>
      </c>
      <c r="P4538" s="1">
        <v>-5.6649499999999998E-2</v>
      </c>
      <c r="Q4538" s="1">
        <v>-2.7667600000000001E-2</v>
      </c>
      <c r="R4538" s="1">
        <v>-2.8981900000000001E-2</v>
      </c>
      <c r="S4538" s="33">
        <v>0.99997499999999995</v>
      </c>
      <c r="T4538" s="34">
        <v>0.14054700000000001</v>
      </c>
      <c r="U4538" s="34">
        <v>0.109593</v>
      </c>
      <c r="V4538" s="34">
        <v>0.224938</v>
      </c>
      <c r="W4538" s="34">
        <v>0.94986199999999998</v>
      </c>
      <c r="X4538" s="34">
        <v>0.74531199999999997</v>
      </c>
      <c r="Y4538" s="34">
        <v>1.5061399999999999E-6</v>
      </c>
      <c r="Z4538" s="34">
        <v>9.1551800000000003E-2</v>
      </c>
      <c r="AA4538" s="34">
        <v>5.40822E-3</v>
      </c>
    </row>
    <row r="4539" spans="2:27" x14ac:dyDescent="0.2">
      <c r="B4539" s="13">
        <v>4531</v>
      </c>
      <c r="D4539" s="31">
        <v>6613</v>
      </c>
      <c r="E4539" s="32" t="s">
        <v>9587</v>
      </c>
      <c r="F4539" s="31" t="s">
        <v>9588</v>
      </c>
      <c r="G4539" s="31" t="s">
        <v>1625</v>
      </c>
      <c r="H4539" s="31" t="s">
        <v>30258</v>
      </c>
      <c r="I4539" s="3" t="s">
        <v>30268</v>
      </c>
      <c r="J4539" s="1">
        <v>1.94726E-2</v>
      </c>
      <c r="K4539" s="1">
        <v>4.49699E-2</v>
      </c>
      <c r="L4539" s="1">
        <v>3.2711200000000003E-2</v>
      </c>
      <c r="M4539" s="1">
        <v>6.44425E-2</v>
      </c>
      <c r="N4539" s="1">
        <v>9.7153699999999996E-2</v>
      </c>
      <c r="O4539" s="1">
        <v>0</v>
      </c>
      <c r="P4539" s="1">
        <v>0</v>
      </c>
      <c r="Q4539" s="1">
        <v>0</v>
      </c>
      <c r="R4539" s="1">
        <v>0</v>
      </c>
      <c r="S4539" s="33">
        <v>0.99997499999999995</v>
      </c>
      <c r="T4539" s="34">
        <v>0.37291099999999999</v>
      </c>
      <c r="U4539" s="34">
        <v>0.38658399999999998</v>
      </c>
      <c r="V4539" s="34">
        <v>0.160327</v>
      </c>
      <c r="W4539" s="34">
        <v>1.12243E-2</v>
      </c>
      <c r="X4539" s="34">
        <v>1</v>
      </c>
      <c r="Y4539" s="34">
        <v>1</v>
      </c>
      <c r="Z4539" s="34">
        <v>1</v>
      </c>
      <c r="AA4539" s="34">
        <v>1</v>
      </c>
    </row>
    <row r="4540" spans="2:27" x14ac:dyDescent="0.2">
      <c r="B4540" s="13">
        <v>4532</v>
      </c>
      <c r="D4540" s="31">
        <v>63931</v>
      </c>
      <c r="E4540" s="32" t="s">
        <v>9589</v>
      </c>
      <c r="F4540" s="31" t="s">
        <v>9590</v>
      </c>
      <c r="G4540" s="31" t="s">
        <v>1625</v>
      </c>
      <c r="H4540" s="31" t="s">
        <v>30258</v>
      </c>
      <c r="I4540" s="3" t="s">
        <v>30321</v>
      </c>
      <c r="J4540" s="1">
        <v>-2.0541500000000001E-2</v>
      </c>
      <c r="K4540" s="1">
        <v>3.20801E-2</v>
      </c>
      <c r="L4540" s="1">
        <v>6.22722E-2</v>
      </c>
      <c r="M4540" s="1">
        <v>1.15386E-2</v>
      </c>
      <c r="N4540" s="1">
        <v>7.3810799999999996E-2</v>
      </c>
      <c r="O4540" s="1">
        <v>6.3597899999999999E-2</v>
      </c>
      <c r="P4540" s="1">
        <v>-3.5376100000000001E-2</v>
      </c>
      <c r="Q4540" s="1">
        <v>-1.7669299999999999E-2</v>
      </c>
      <c r="R4540" s="1">
        <v>-1.7706800000000002E-2</v>
      </c>
      <c r="S4540" s="33">
        <v>0.99997499999999995</v>
      </c>
      <c r="T4540" s="34">
        <v>0.415937</v>
      </c>
      <c r="U4540" s="34">
        <v>4.4088500000000003E-2</v>
      </c>
      <c r="V4540" s="34">
        <v>0.79539000000000004</v>
      </c>
      <c r="W4540" s="34">
        <v>1.6511999999999999E-2</v>
      </c>
      <c r="X4540" s="34">
        <v>4.6703599999999998E-2</v>
      </c>
      <c r="Y4540" s="34">
        <v>2.90792E-3</v>
      </c>
      <c r="Z4540" s="34">
        <v>0.332868</v>
      </c>
      <c r="AA4540" s="34">
        <v>0.113707</v>
      </c>
    </row>
    <row r="4541" spans="2:27" x14ac:dyDescent="0.2">
      <c r="B4541" s="13">
        <v>4533</v>
      </c>
      <c r="D4541" s="31">
        <v>57448</v>
      </c>
      <c r="E4541" s="32" t="s">
        <v>9591</v>
      </c>
      <c r="F4541" s="31" t="s">
        <v>9592</v>
      </c>
      <c r="G4541" s="31" t="s">
        <v>1625</v>
      </c>
      <c r="H4541" s="31" t="s">
        <v>30258</v>
      </c>
      <c r="I4541" s="3" t="s">
        <v>30314</v>
      </c>
      <c r="J4541" s="1">
        <v>1.4306900000000001E-2</v>
      </c>
      <c r="K4541" s="1">
        <v>8.1852300000000003E-2</v>
      </c>
      <c r="L4541" s="1">
        <v>-9.4512499999999999E-2</v>
      </c>
      <c r="M4541" s="1">
        <v>9.61592E-2</v>
      </c>
      <c r="N4541" s="1">
        <v>1.6467000000000001E-3</v>
      </c>
      <c r="O4541" s="1">
        <v>1.5148699999999999E-2</v>
      </c>
      <c r="P4541" s="1">
        <v>-3.1E-2</v>
      </c>
      <c r="Q4541" s="1">
        <v>-1.2455900000000001E-2</v>
      </c>
      <c r="R4541" s="1">
        <v>-1.8544100000000001E-2</v>
      </c>
      <c r="S4541" s="33">
        <v>0.99997499999999995</v>
      </c>
      <c r="T4541" s="34">
        <v>7.5112200000000004E-2</v>
      </c>
      <c r="U4541" s="34">
        <v>9.8593399999999994E-3</v>
      </c>
      <c r="V4541" s="34">
        <v>3.0861400000000001E-2</v>
      </c>
      <c r="W4541" s="34">
        <v>0.97222699999999995</v>
      </c>
      <c r="X4541" s="34">
        <v>0.52643399999999996</v>
      </c>
      <c r="Y4541" s="34">
        <v>2.5974199999999999E-2</v>
      </c>
      <c r="Z4541" s="34">
        <v>0.58819900000000003</v>
      </c>
      <c r="AA4541" s="34">
        <v>0.15896099999999999</v>
      </c>
    </row>
    <row r="4542" spans="2:27" x14ac:dyDescent="0.2">
      <c r="B4542" s="13">
        <v>4534</v>
      </c>
      <c r="D4542" s="31">
        <v>6100</v>
      </c>
      <c r="E4542" s="32" t="s">
        <v>9593</v>
      </c>
      <c r="F4542" s="31" t="s">
        <v>9594</v>
      </c>
      <c r="G4542" s="31" t="s">
        <v>5659</v>
      </c>
      <c r="H4542" s="31" t="s">
        <v>30258</v>
      </c>
      <c r="I4542" s="3" t="s">
        <v>30277</v>
      </c>
      <c r="J4542" s="1">
        <v>2.1216200000000001E-2</v>
      </c>
      <c r="K4542" s="1">
        <v>-2.2075299999999999E-2</v>
      </c>
      <c r="L4542" s="1">
        <v>9.0267200000000002E-3</v>
      </c>
      <c r="M4542" s="1">
        <v>-8.5913799999999996E-4</v>
      </c>
      <c r="N4542" s="1">
        <v>8.1675800000000007E-3</v>
      </c>
      <c r="O4542" s="1">
        <v>8.2434999999999994E-2</v>
      </c>
      <c r="P4542" s="1">
        <v>5.1027899999999998E-4</v>
      </c>
      <c r="Q4542" s="1">
        <v>-2.4744499999999999E-2</v>
      </c>
      <c r="R4542" s="1">
        <v>2.5254800000000001E-2</v>
      </c>
      <c r="S4542" s="33">
        <v>0.99997499999999995</v>
      </c>
      <c r="T4542" s="34">
        <v>0.67260600000000004</v>
      </c>
      <c r="U4542" s="34">
        <v>0.82514200000000004</v>
      </c>
      <c r="V4542" s="34">
        <v>0.98872099999999996</v>
      </c>
      <c r="W4542" s="34">
        <v>0.84007900000000002</v>
      </c>
      <c r="X4542" s="34">
        <v>3.1139199999999999E-2</v>
      </c>
      <c r="Y4542" s="34">
        <v>0.98541000000000001</v>
      </c>
      <c r="Z4542" s="34">
        <v>0.45757900000000001</v>
      </c>
      <c r="AA4542" s="34">
        <v>0.203095</v>
      </c>
    </row>
    <row r="4543" spans="2:27" x14ac:dyDescent="0.2">
      <c r="B4543" s="13">
        <v>4535</v>
      </c>
      <c r="D4543" s="31">
        <v>8575</v>
      </c>
      <c r="E4543" s="32" t="s">
        <v>9595</v>
      </c>
      <c r="F4543" s="31" t="s">
        <v>9596</v>
      </c>
      <c r="G4543" s="31" t="s">
        <v>1625</v>
      </c>
      <c r="H4543" s="31" t="s">
        <v>30258</v>
      </c>
      <c r="I4543" s="3" t="s">
        <v>30153</v>
      </c>
      <c r="J4543" s="1">
        <v>-1.3121499999999999E-2</v>
      </c>
      <c r="K4543" s="1">
        <v>-1.8269199999999999E-2</v>
      </c>
      <c r="L4543" s="1">
        <v>2.1703099999999999E-2</v>
      </c>
      <c r="M4543" s="1">
        <v>-3.1390700000000001E-2</v>
      </c>
      <c r="N4543" s="1">
        <v>-9.6876299999999992E-3</v>
      </c>
      <c r="O4543" s="1">
        <v>0.11784500000000001</v>
      </c>
      <c r="P4543" s="1">
        <v>-3.26848E-2</v>
      </c>
      <c r="Q4543" s="1">
        <v>3.3834799999999998E-4</v>
      </c>
      <c r="R4543" s="1">
        <v>-3.30231E-2</v>
      </c>
      <c r="S4543" s="33">
        <v>0.99997499999999995</v>
      </c>
      <c r="T4543" s="34">
        <v>0.667516</v>
      </c>
      <c r="U4543" s="34">
        <v>0.46664600000000001</v>
      </c>
      <c r="V4543" s="34">
        <v>0.38642799999999999</v>
      </c>
      <c r="W4543" s="34">
        <v>0.75494600000000001</v>
      </c>
      <c r="X4543" s="34">
        <v>4.2383600000000003E-4</v>
      </c>
      <c r="Y4543" s="34">
        <v>1.16709E-2</v>
      </c>
      <c r="Z4543" s="34">
        <v>0.99011899999999997</v>
      </c>
      <c r="AA4543" s="34">
        <v>5.7356500000000001E-3</v>
      </c>
    </row>
    <row r="4544" spans="2:27" x14ac:dyDescent="0.2">
      <c r="B4544" s="13">
        <v>4536</v>
      </c>
      <c r="D4544" s="31">
        <v>9526</v>
      </c>
      <c r="E4544" s="32" t="s">
        <v>9597</v>
      </c>
      <c r="F4544" s="31" t="s">
        <v>9598</v>
      </c>
      <c r="G4544" s="31" t="s">
        <v>1625</v>
      </c>
      <c r="H4544" s="31" t="s">
        <v>30258</v>
      </c>
      <c r="I4544" s="3" t="s">
        <v>30274</v>
      </c>
      <c r="J4544" s="1">
        <v>1.50764E-2</v>
      </c>
      <c r="K4544" s="1">
        <v>-5.7679800000000003E-2</v>
      </c>
      <c r="L4544" s="1">
        <v>1.2634899999999999E-2</v>
      </c>
      <c r="M4544" s="1">
        <v>-4.2603299999999997E-2</v>
      </c>
      <c r="N4544" s="1">
        <v>-2.9968399999999999E-2</v>
      </c>
      <c r="O4544" s="1">
        <v>-5.7320700000000002E-2</v>
      </c>
      <c r="P4544" s="1">
        <v>5.6858199999999998E-2</v>
      </c>
      <c r="Q4544" s="1">
        <v>6.4780699999999997E-2</v>
      </c>
      <c r="R4544" s="1">
        <v>-7.9225300000000005E-3</v>
      </c>
      <c r="S4544" s="33">
        <v>0.99997499999999995</v>
      </c>
      <c r="T4544" s="34">
        <v>0.240759</v>
      </c>
      <c r="U4544" s="34">
        <v>0.768038</v>
      </c>
      <c r="V4544" s="34">
        <v>0.37507499999999999</v>
      </c>
      <c r="W4544" s="34">
        <v>0.433089</v>
      </c>
      <c r="X4544" s="34">
        <v>3.1495200000000001E-2</v>
      </c>
      <c r="Y4544" s="34">
        <v>3.1157899999999998E-3</v>
      </c>
      <c r="Z4544" s="34">
        <v>1.6395400000000001E-2</v>
      </c>
      <c r="AA4544" s="34">
        <v>0.71316000000000002</v>
      </c>
    </row>
    <row r="4545" spans="2:27" x14ac:dyDescent="0.2">
      <c r="B4545" s="13">
        <v>4537</v>
      </c>
      <c r="D4545" s="31">
        <v>4485</v>
      </c>
      <c r="E4545" s="32" t="s">
        <v>9599</v>
      </c>
      <c r="F4545" s="31" t="s">
        <v>9600</v>
      </c>
      <c r="G4545" s="31" t="s">
        <v>1625</v>
      </c>
      <c r="H4545" s="31" t="s">
        <v>30258</v>
      </c>
      <c r="I4545" s="3" t="s">
        <v>30268</v>
      </c>
      <c r="J4545" s="1">
        <v>2.63433E-2</v>
      </c>
      <c r="K4545" s="1">
        <v>-7.4193700000000001E-2</v>
      </c>
      <c r="L4545" s="1">
        <v>-7.5155600000000003E-2</v>
      </c>
      <c r="M4545" s="1">
        <v>-4.7850400000000001E-2</v>
      </c>
      <c r="N4545" s="1">
        <v>-0.123006</v>
      </c>
      <c r="O4545" s="1">
        <v>3.5392199999999999E-2</v>
      </c>
      <c r="P4545" s="1">
        <v>-8.149E-3</v>
      </c>
      <c r="Q4545" s="1">
        <v>-4.5748100000000003E-3</v>
      </c>
      <c r="R4545" s="1">
        <v>-3.5741900000000001E-3</v>
      </c>
      <c r="S4545" s="33">
        <v>0.99997499999999995</v>
      </c>
      <c r="T4545" s="34">
        <v>0.37968400000000002</v>
      </c>
      <c r="U4545" s="34">
        <v>0.23217199999999999</v>
      </c>
      <c r="V4545" s="34">
        <v>0.56876300000000002</v>
      </c>
      <c r="W4545" s="34">
        <v>4.3954199999999999E-2</v>
      </c>
      <c r="X4545" s="34">
        <v>0.102257</v>
      </c>
      <c r="Y4545" s="34">
        <v>0.332704</v>
      </c>
      <c r="Z4545" s="34">
        <v>0.74448599999999998</v>
      </c>
      <c r="AA4545" s="34">
        <v>0.66941099999999998</v>
      </c>
    </row>
    <row r="4546" spans="2:27" x14ac:dyDescent="0.2">
      <c r="B4546" s="13">
        <v>4538</v>
      </c>
      <c r="D4546" s="31">
        <v>64895</v>
      </c>
      <c r="E4546" s="32" t="s">
        <v>9601</v>
      </c>
      <c r="F4546" s="31" t="s">
        <v>9602</v>
      </c>
      <c r="G4546" s="31" t="s">
        <v>1625</v>
      </c>
      <c r="H4546" s="31" t="s">
        <v>30258</v>
      </c>
      <c r="I4546" s="3" t="s">
        <v>30240</v>
      </c>
      <c r="J4546" s="1">
        <v>-2.3128099999999999E-2</v>
      </c>
      <c r="K4546" s="1">
        <v>0.120822</v>
      </c>
      <c r="L4546" s="1">
        <v>-5.20773E-2</v>
      </c>
      <c r="M4546" s="1">
        <v>9.7693500000000003E-2</v>
      </c>
      <c r="N4546" s="1">
        <v>4.56161E-2</v>
      </c>
      <c r="O4546" s="1">
        <v>4.7635200000000003E-2</v>
      </c>
      <c r="P4546" s="1">
        <v>-5.33521E-3</v>
      </c>
      <c r="Q4546" s="1">
        <v>2.00812E-2</v>
      </c>
      <c r="R4546" s="1">
        <v>-2.5416399999999999E-2</v>
      </c>
      <c r="S4546" s="33">
        <v>0.99997499999999995</v>
      </c>
      <c r="T4546" s="34">
        <v>1.71276E-2</v>
      </c>
      <c r="U4546" s="34">
        <v>0.18615300000000001</v>
      </c>
      <c r="V4546" s="34">
        <v>3.8379999999999997E-2</v>
      </c>
      <c r="W4546" s="34">
        <v>0.187333</v>
      </c>
      <c r="X4546" s="34">
        <v>0.103906</v>
      </c>
      <c r="Y4546" s="34">
        <v>0.51503299999999996</v>
      </c>
      <c r="Z4546" s="34">
        <v>6.0900000000000003E-2</v>
      </c>
      <c r="AA4546" s="34">
        <v>3.6956000000000001E-4</v>
      </c>
    </row>
    <row r="4547" spans="2:27" x14ac:dyDescent="0.2">
      <c r="B4547" s="13">
        <v>4539</v>
      </c>
      <c r="D4547" s="31">
        <v>10409</v>
      </c>
      <c r="E4547" s="32" t="s">
        <v>9603</v>
      </c>
      <c r="F4547" s="31" t="s">
        <v>9604</v>
      </c>
      <c r="G4547" s="31" t="s">
        <v>1625</v>
      </c>
      <c r="H4547" s="31" t="s">
        <v>30249</v>
      </c>
      <c r="I4547" s="3" t="s">
        <v>30269</v>
      </c>
      <c r="J4547" s="1">
        <v>2.36671E-2</v>
      </c>
      <c r="K4547" s="1">
        <v>-3.2541500000000001E-2</v>
      </c>
      <c r="L4547" s="1">
        <v>-1.7614000000000001E-2</v>
      </c>
      <c r="M4547" s="1">
        <v>-8.8743999999999993E-3</v>
      </c>
      <c r="N4547" s="1">
        <v>-2.6488399999999999E-2</v>
      </c>
      <c r="O4547" s="1">
        <v>-3.5437799999999998E-2</v>
      </c>
      <c r="P4547" s="1">
        <v>-0.17247199999999999</v>
      </c>
      <c r="Q4547" s="1">
        <v>-0.17687800000000001</v>
      </c>
      <c r="R4547" s="1">
        <v>4.4055500000000003E-3</v>
      </c>
      <c r="S4547" s="33">
        <v>0.99997499999999995</v>
      </c>
      <c r="T4547" s="34">
        <v>0.36828100000000003</v>
      </c>
      <c r="U4547" s="34">
        <v>0.546122</v>
      </c>
      <c r="V4547" s="34">
        <v>0.83079400000000003</v>
      </c>
      <c r="W4547" s="34">
        <v>0.33000200000000002</v>
      </c>
      <c r="X4547" s="34">
        <v>0.27701700000000001</v>
      </c>
      <c r="Y4547" s="34">
        <v>5.8958800000000001E-8</v>
      </c>
      <c r="Z4547" s="34">
        <v>1.2695599999999999E-5</v>
      </c>
      <c r="AA4547" s="34">
        <v>0.89112100000000005</v>
      </c>
    </row>
    <row r="4548" spans="2:27" x14ac:dyDescent="0.2">
      <c r="B4548" s="13">
        <v>4540</v>
      </c>
      <c r="D4548" s="31">
        <v>10600</v>
      </c>
      <c r="E4548" s="32" t="s">
        <v>9605</v>
      </c>
      <c r="F4548" s="31" t="s">
        <v>9606</v>
      </c>
      <c r="G4548" s="31" t="s">
        <v>1625</v>
      </c>
      <c r="H4548" s="31" t="s">
        <v>30258</v>
      </c>
      <c r="I4548" s="3" t="s">
        <v>30157</v>
      </c>
      <c r="J4548" s="1">
        <v>-1.81288E-2</v>
      </c>
      <c r="K4548" s="1">
        <v>6.2475099999999999E-2</v>
      </c>
      <c r="L4548" s="1">
        <v>-2.4339E-2</v>
      </c>
      <c r="M4548" s="1">
        <v>4.4346200000000002E-2</v>
      </c>
      <c r="N4548" s="1">
        <v>2.0007199999999999E-2</v>
      </c>
      <c r="O4548" s="1">
        <v>0.21462600000000001</v>
      </c>
      <c r="P4548" s="1">
        <v>1.2586399999999999E-2</v>
      </c>
      <c r="Q4548" s="1">
        <v>5.2066399999999999E-2</v>
      </c>
      <c r="R4548" s="1">
        <v>-3.9479899999999998E-2</v>
      </c>
      <c r="S4548" s="33">
        <v>0.99997499999999995</v>
      </c>
      <c r="T4548" s="34">
        <v>0.161023</v>
      </c>
      <c r="U4548" s="34">
        <v>0.49923699999999999</v>
      </c>
      <c r="V4548" s="34">
        <v>0.30185899999999999</v>
      </c>
      <c r="W4548" s="34">
        <v>0.58266499999999999</v>
      </c>
      <c r="X4548" s="34">
        <v>3.9224600000000001E-4</v>
      </c>
      <c r="Y4548" s="34">
        <v>0.329127</v>
      </c>
      <c r="Z4548" s="34">
        <v>1.8041000000000001E-3</v>
      </c>
      <c r="AA4548" s="34">
        <v>6.3769499999999997E-4</v>
      </c>
    </row>
    <row r="4549" spans="2:27" x14ac:dyDescent="0.2">
      <c r="B4549" s="13">
        <v>4541</v>
      </c>
      <c r="D4549" s="31">
        <v>79817</v>
      </c>
      <c r="E4549" s="32" t="s">
        <v>9607</v>
      </c>
      <c r="F4549" s="31" t="s">
        <v>9608</v>
      </c>
      <c r="G4549" s="31" t="s">
        <v>1625</v>
      </c>
      <c r="H4549" s="31" t="s">
        <v>30258</v>
      </c>
      <c r="I4549" s="3" t="s">
        <v>30276</v>
      </c>
      <c r="J4549" s="1">
        <v>3.4746699999999998E-2</v>
      </c>
      <c r="K4549" s="1">
        <v>2.93957E-2</v>
      </c>
      <c r="L4549" s="1">
        <v>4.1238200000000003E-2</v>
      </c>
      <c r="M4549" s="1">
        <v>6.4142400000000002E-2</v>
      </c>
      <c r="N4549" s="1">
        <v>0.105381</v>
      </c>
      <c r="O4549" s="1">
        <v>-3.07713E-3</v>
      </c>
      <c r="P4549" s="1">
        <v>-6.4446199999999995E-2</v>
      </c>
      <c r="Q4549" s="1">
        <v>-6.6003900000000004E-2</v>
      </c>
      <c r="R4549" s="1">
        <v>1.55763E-3</v>
      </c>
      <c r="S4549" s="33">
        <v>0.99997499999999995</v>
      </c>
      <c r="T4549" s="34">
        <v>0.79333100000000001</v>
      </c>
      <c r="U4549" s="34">
        <v>0.58977800000000002</v>
      </c>
      <c r="V4549" s="34">
        <v>0.46900799999999998</v>
      </c>
      <c r="W4549" s="34">
        <v>0.108233</v>
      </c>
      <c r="X4549" s="34">
        <v>0.96339200000000003</v>
      </c>
      <c r="Y4549" s="34">
        <v>4.8446299999999998E-2</v>
      </c>
      <c r="Z4549" s="34">
        <v>0.15293799999999999</v>
      </c>
      <c r="AA4549" s="34">
        <v>0.96437399999999995</v>
      </c>
    </row>
    <row r="4550" spans="2:27" x14ac:dyDescent="0.2">
      <c r="B4550" s="13">
        <v>4542</v>
      </c>
      <c r="D4550" s="31">
        <v>51726</v>
      </c>
      <c r="E4550" s="32" t="s">
        <v>9609</v>
      </c>
      <c r="F4550" s="31" t="s">
        <v>9610</v>
      </c>
      <c r="G4550" s="31" t="s">
        <v>1625</v>
      </c>
      <c r="H4550" s="31" t="s">
        <v>30258</v>
      </c>
      <c r="I4550" s="3" t="s">
        <v>30317</v>
      </c>
      <c r="J4550" s="1">
        <v>-2.4737700000000001E-2</v>
      </c>
      <c r="K4550" s="1">
        <v>6.1705999999999997E-2</v>
      </c>
      <c r="L4550" s="1">
        <v>-7.8957200000000005E-2</v>
      </c>
      <c r="M4550" s="1">
        <v>3.6968300000000003E-2</v>
      </c>
      <c r="N4550" s="1">
        <v>-4.1988999999999999E-2</v>
      </c>
      <c r="O4550" s="1">
        <v>0.18717</v>
      </c>
      <c r="P4550" s="1">
        <v>-1.47371E-2</v>
      </c>
      <c r="Q4550" s="1">
        <v>1.8980799999999999E-2</v>
      </c>
      <c r="R4550" s="1">
        <v>-3.3717900000000002E-2</v>
      </c>
      <c r="S4550" s="33">
        <v>0.99997499999999995</v>
      </c>
      <c r="T4550" s="34">
        <v>0.21099100000000001</v>
      </c>
      <c r="U4550" s="34">
        <v>3.7107099999999997E-2</v>
      </c>
      <c r="V4550" s="34">
        <v>0.45034000000000002</v>
      </c>
      <c r="W4550" s="34">
        <v>0.26769399999999999</v>
      </c>
      <c r="X4550" s="34">
        <v>7.9704699999999995E-4</v>
      </c>
      <c r="Y4550" s="34">
        <v>0.51242500000000002</v>
      </c>
      <c r="Z4550" s="34">
        <v>0.57916599999999996</v>
      </c>
      <c r="AA4550" s="34">
        <v>8.4885500000000003E-2</v>
      </c>
    </row>
    <row r="4551" spans="2:27" x14ac:dyDescent="0.2">
      <c r="B4551" s="13">
        <v>4543</v>
      </c>
      <c r="D4551" s="31">
        <v>10201</v>
      </c>
      <c r="E4551" s="32" t="s">
        <v>9611</v>
      </c>
      <c r="F4551" s="31" t="s">
        <v>9612</v>
      </c>
      <c r="G4551" s="31" t="s">
        <v>1625</v>
      </c>
      <c r="H4551" s="31" t="s">
        <v>30258</v>
      </c>
      <c r="I4551" s="3" t="s">
        <v>30139</v>
      </c>
      <c r="J4551" s="1">
        <v>2.31547E-2</v>
      </c>
      <c r="K4551" s="1">
        <v>-3.7288700000000001E-2</v>
      </c>
      <c r="L4551" s="1">
        <v>7.0607600000000006E-2</v>
      </c>
      <c r="M4551" s="1">
        <v>-1.4134000000000001E-2</v>
      </c>
      <c r="N4551" s="1">
        <v>5.6473599999999999E-2</v>
      </c>
      <c r="O4551" s="1">
        <v>8.4008200000000002E-4</v>
      </c>
      <c r="P4551" s="1">
        <v>-5.8749099999999999E-2</v>
      </c>
      <c r="Q4551" s="1">
        <v>8.3548600000000004E-3</v>
      </c>
      <c r="R4551" s="1">
        <v>-6.7103899999999994E-2</v>
      </c>
      <c r="S4551" s="33">
        <v>0.99997499999999995</v>
      </c>
      <c r="T4551" s="34">
        <v>0.60914100000000004</v>
      </c>
      <c r="U4551" s="34">
        <v>0.158999</v>
      </c>
      <c r="V4551" s="34">
        <v>0.85714800000000002</v>
      </c>
      <c r="W4551" s="34">
        <v>0.25955899999999998</v>
      </c>
      <c r="X4551" s="34">
        <v>0.98467400000000005</v>
      </c>
      <c r="Y4551" s="34">
        <v>2.05202E-5</v>
      </c>
      <c r="Z4551" s="34">
        <v>0.73406899999999997</v>
      </c>
      <c r="AA4551" s="34">
        <v>2.7714800000000001E-7</v>
      </c>
    </row>
    <row r="4552" spans="2:27" x14ac:dyDescent="0.2">
      <c r="B4552" s="13">
        <v>4544</v>
      </c>
      <c r="D4552" s="31">
        <v>9354</v>
      </c>
      <c r="E4552" s="32" t="s">
        <v>9613</v>
      </c>
      <c r="F4552" s="31" t="s">
        <v>9614</v>
      </c>
      <c r="G4552" s="31" t="s">
        <v>1625</v>
      </c>
      <c r="H4552" s="31" t="s">
        <v>30258</v>
      </c>
      <c r="I4552" s="3" t="s">
        <v>30177</v>
      </c>
      <c r="J4552" s="1">
        <v>-1.8332399999999999E-2</v>
      </c>
      <c r="K4552" s="1">
        <v>7.1092699999999995E-2</v>
      </c>
      <c r="L4552" s="1">
        <v>-0.15643199999999999</v>
      </c>
      <c r="M4552" s="1">
        <v>5.2760300000000003E-2</v>
      </c>
      <c r="N4552" s="1">
        <v>-0.103672</v>
      </c>
      <c r="O4552" s="1">
        <v>3.7619399999999997E-2</v>
      </c>
      <c r="P4552" s="1">
        <v>3.07639E-3</v>
      </c>
      <c r="Q4552" s="1">
        <v>8.8812100000000005E-2</v>
      </c>
      <c r="R4552" s="1">
        <v>-8.5735699999999998E-2</v>
      </c>
      <c r="S4552" s="33">
        <v>0.99997499999999995</v>
      </c>
      <c r="T4552" s="34">
        <v>0.20108000000000001</v>
      </c>
      <c r="U4552" s="34">
        <v>1.0884200000000001E-3</v>
      </c>
      <c r="V4552" s="34">
        <v>0.32588800000000001</v>
      </c>
      <c r="W4552" s="34">
        <v>1.8183499999999998E-2</v>
      </c>
      <c r="X4552" s="34">
        <v>5.0512099999999997E-2</v>
      </c>
      <c r="Y4552" s="34">
        <v>0.89042100000000002</v>
      </c>
      <c r="Z4552" s="34">
        <v>5.2517700000000004E-4</v>
      </c>
      <c r="AA4552" s="34">
        <v>2.6350600000000001E-6</v>
      </c>
    </row>
    <row r="4553" spans="2:27" x14ac:dyDescent="0.2">
      <c r="B4553" s="13">
        <v>4545</v>
      </c>
      <c r="D4553" s="31">
        <v>121506</v>
      </c>
      <c r="E4553" s="32" t="s">
        <v>9615</v>
      </c>
      <c r="F4553" s="31" t="s">
        <v>9616</v>
      </c>
      <c r="G4553" s="31" t="s">
        <v>1625</v>
      </c>
      <c r="H4553" s="31" t="s">
        <v>30258</v>
      </c>
      <c r="I4553" s="3" t="s">
        <v>30268</v>
      </c>
      <c r="J4553" s="1">
        <v>-2.4465299999999999E-2</v>
      </c>
      <c r="K4553" s="1">
        <v>1.5977999999999999E-2</v>
      </c>
      <c r="L4553" s="1">
        <v>-0.105014</v>
      </c>
      <c r="M4553" s="1">
        <v>-8.4873099999999996E-3</v>
      </c>
      <c r="N4553" s="1">
        <v>-0.11350200000000001</v>
      </c>
      <c r="O4553" s="1">
        <v>-9.2512700000000003E-2</v>
      </c>
      <c r="P4553" s="1">
        <v>1.21493E-2</v>
      </c>
      <c r="Q4553" s="1">
        <v>3.1392799999999998E-2</v>
      </c>
      <c r="R4553" s="1">
        <v>-1.92435E-2</v>
      </c>
      <c r="S4553" s="33">
        <v>0.99997499999999995</v>
      </c>
      <c r="T4553" s="34">
        <v>0.86752499999999999</v>
      </c>
      <c r="U4553" s="34">
        <v>5.7787999999999999E-2</v>
      </c>
      <c r="V4553" s="34">
        <v>0.92575600000000002</v>
      </c>
      <c r="W4553" s="34">
        <v>3.8756100000000002E-2</v>
      </c>
      <c r="X4553" s="34">
        <v>0.15534800000000001</v>
      </c>
      <c r="Y4553" s="34">
        <v>0.67793400000000004</v>
      </c>
      <c r="Z4553" s="34">
        <v>0.44792300000000002</v>
      </c>
      <c r="AA4553" s="34">
        <v>0.476989</v>
      </c>
    </row>
    <row r="4554" spans="2:27" x14ac:dyDescent="0.2">
      <c r="B4554" s="13">
        <v>4546</v>
      </c>
      <c r="D4554" s="31">
        <v>51024</v>
      </c>
      <c r="E4554" s="32" t="s">
        <v>35</v>
      </c>
      <c r="F4554" s="31" t="s">
        <v>34</v>
      </c>
      <c r="G4554" s="31" t="s">
        <v>1625</v>
      </c>
      <c r="H4554" s="31" t="s">
        <v>30249</v>
      </c>
      <c r="I4554" s="3" t="s">
        <v>30215</v>
      </c>
      <c r="J4554" s="1">
        <v>-1.41992E-2</v>
      </c>
      <c r="K4554" s="1">
        <v>-0.108475</v>
      </c>
      <c r="L4554" s="1">
        <v>0.197238</v>
      </c>
      <c r="M4554" s="1">
        <v>-0.12267400000000001</v>
      </c>
      <c r="N4554" s="1">
        <v>7.4563500000000005E-2</v>
      </c>
      <c r="O4554" s="1">
        <v>-2.22959E-3</v>
      </c>
      <c r="P4554" s="1">
        <v>-5.2419800000000003E-2</v>
      </c>
      <c r="Q4554" s="1">
        <v>-5.7343699999999999E-3</v>
      </c>
      <c r="R4554" s="1">
        <v>-4.6685400000000002E-2</v>
      </c>
      <c r="S4554" s="33">
        <v>0.99997499999999995</v>
      </c>
      <c r="T4554" s="34">
        <v>7.1996600000000001E-3</v>
      </c>
      <c r="U4554" s="34">
        <v>2.58094E-6</v>
      </c>
      <c r="V4554" s="34">
        <v>2.0519599999999998E-3</v>
      </c>
      <c r="W4554" s="34">
        <v>7.6510299999999996E-3</v>
      </c>
      <c r="X4554" s="34">
        <v>0.94503199999999998</v>
      </c>
      <c r="Y4554" s="34">
        <v>1.7713099999999999E-3</v>
      </c>
      <c r="Z4554" s="34">
        <v>0.85753599999999996</v>
      </c>
      <c r="AA4554" s="34">
        <v>2.5300499999999998E-3</v>
      </c>
    </row>
    <row r="4555" spans="2:27" x14ac:dyDescent="0.2">
      <c r="B4555" s="13">
        <v>4547</v>
      </c>
      <c r="D4555" s="31">
        <v>51503</v>
      </c>
      <c r="E4555" s="32" t="s">
        <v>9617</v>
      </c>
      <c r="F4555" s="31" t="s">
        <v>9618</v>
      </c>
      <c r="G4555" s="31" t="s">
        <v>1625</v>
      </c>
      <c r="H4555" s="31" t="s">
        <v>30258</v>
      </c>
      <c r="I4555" s="3" t="s">
        <v>30277</v>
      </c>
      <c r="J4555" s="1">
        <v>-1.8623399999999998E-2</v>
      </c>
      <c r="K4555" s="1">
        <v>8.2087400000000005E-2</v>
      </c>
      <c r="L4555" s="1">
        <v>-3.98757E-2</v>
      </c>
      <c r="M4555" s="1">
        <v>6.3464000000000007E-2</v>
      </c>
      <c r="N4555" s="1">
        <v>2.35883E-2</v>
      </c>
      <c r="O4555" s="1">
        <v>0.19492899999999999</v>
      </c>
      <c r="P4555" s="1">
        <v>-5.9803299999999998E-3</v>
      </c>
      <c r="Q4555" s="1">
        <v>1.15738E-2</v>
      </c>
      <c r="R4555" s="1">
        <v>-1.7554199999999999E-2</v>
      </c>
      <c r="S4555" s="33">
        <v>0.99997499999999995</v>
      </c>
      <c r="T4555" s="34">
        <v>5.2019299999999997E-2</v>
      </c>
      <c r="U4555" s="34">
        <v>0.211229</v>
      </c>
      <c r="V4555" s="34">
        <v>0.10671600000000001</v>
      </c>
      <c r="W4555" s="34">
        <v>0.48044999999999999</v>
      </c>
      <c r="X4555" s="34">
        <v>5.7368700000000003E-4</v>
      </c>
      <c r="Y4555" s="34">
        <v>0.77716600000000002</v>
      </c>
      <c r="Z4555" s="34">
        <v>0.715777</v>
      </c>
      <c r="AA4555" s="34">
        <v>0.32720900000000003</v>
      </c>
    </row>
    <row r="4556" spans="2:27" x14ac:dyDescent="0.2">
      <c r="B4556" s="13">
        <v>4548</v>
      </c>
      <c r="D4556" s="31">
        <v>5514</v>
      </c>
      <c r="E4556" s="32" t="s">
        <v>9619</v>
      </c>
      <c r="F4556" s="31" t="s">
        <v>9620</v>
      </c>
      <c r="G4556" s="31" t="s">
        <v>1625</v>
      </c>
      <c r="H4556" s="31" t="s">
        <v>30258</v>
      </c>
      <c r="I4556" s="3" t="s">
        <v>30177</v>
      </c>
      <c r="J4556" s="1">
        <v>1.6368899999999999E-2</v>
      </c>
      <c r="K4556" s="1">
        <v>-1.8222499999999999E-2</v>
      </c>
      <c r="L4556" s="1">
        <v>-8.1088499999999994E-2</v>
      </c>
      <c r="M4556" s="1">
        <v>-1.85359E-3</v>
      </c>
      <c r="N4556" s="1">
        <v>-8.2942100000000005E-2</v>
      </c>
      <c r="O4556" s="1">
        <v>5.1556700000000002E-3</v>
      </c>
      <c r="P4556" s="1">
        <v>-1.3187600000000001E-2</v>
      </c>
      <c r="Q4556" s="1">
        <v>-4.7727600000000002E-2</v>
      </c>
      <c r="R4556" s="1">
        <v>3.4540000000000001E-2</v>
      </c>
      <c r="S4556" s="33">
        <v>0.99997499999999995</v>
      </c>
      <c r="T4556" s="34">
        <v>0.71254899999999999</v>
      </c>
      <c r="U4556" s="34">
        <v>1.5319299999999999E-2</v>
      </c>
      <c r="V4556" s="34">
        <v>0.974634</v>
      </c>
      <c r="W4556" s="34">
        <v>1.28617E-2</v>
      </c>
      <c r="X4556" s="34">
        <v>0.91784299999999996</v>
      </c>
      <c r="Y4556" s="34">
        <v>0.38122600000000001</v>
      </c>
      <c r="Z4556" s="34">
        <v>1.1113400000000001E-2</v>
      </c>
      <c r="AA4556" s="34">
        <v>5.2864799999999997E-3</v>
      </c>
    </row>
    <row r="4557" spans="2:27" x14ac:dyDescent="0.2">
      <c r="B4557" s="13">
        <v>4549</v>
      </c>
      <c r="D4557" s="31">
        <v>6239</v>
      </c>
      <c r="E4557" s="32" t="s">
        <v>9621</v>
      </c>
      <c r="F4557" s="31" t="s">
        <v>9622</v>
      </c>
      <c r="G4557" s="31" t="s">
        <v>1625</v>
      </c>
      <c r="H4557" s="31" t="s">
        <v>30258</v>
      </c>
      <c r="I4557" s="3" t="s">
        <v>30274</v>
      </c>
      <c r="J4557" s="1">
        <v>2.1835199999999999E-2</v>
      </c>
      <c r="K4557" s="1">
        <v>-2.9194500000000002E-2</v>
      </c>
      <c r="L4557" s="1">
        <v>4.7219999999999998E-2</v>
      </c>
      <c r="M4557" s="1">
        <v>-7.3593699999999996E-3</v>
      </c>
      <c r="N4557" s="1">
        <v>3.9860699999999999E-2</v>
      </c>
      <c r="O4557" s="1">
        <v>5.63344E-2</v>
      </c>
      <c r="P4557" s="1">
        <v>2.5114500000000001E-2</v>
      </c>
      <c r="Q4557" s="1">
        <v>3.9248400000000003E-2</v>
      </c>
      <c r="R4557" s="1">
        <v>-1.41339E-2</v>
      </c>
      <c r="S4557" s="33">
        <v>0.99997499999999995</v>
      </c>
      <c r="T4557" s="34">
        <v>0.55914699999999995</v>
      </c>
      <c r="U4557" s="34">
        <v>0.18047299999999999</v>
      </c>
      <c r="V4557" s="34">
        <v>0.89401699999999995</v>
      </c>
      <c r="W4557" s="34">
        <v>0.25433600000000001</v>
      </c>
      <c r="X4557" s="34">
        <v>3.6528999999999999E-2</v>
      </c>
      <c r="Y4557" s="34">
        <v>4.8432999999999997E-2</v>
      </c>
      <c r="Z4557" s="34">
        <v>2.81251E-2</v>
      </c>
      <c r="AA4557" s="34">
        <v>0.27571200000000001</v>
      </c>
    </row>
    <row r="4558" spans="2:27" x14ac:dyDescent="0.2">
      <c r="B4558" s="13">
        <v>4550</v>
      </c>
      <c r="D4558" s="31">
        <v>79109</v>
      </c>
      <c r="E4558" s="32" t="s">
        <v>9623</v>
      </c>
      <c r="F4558" s="31" t="s">
        <v>9624</v>
      </c>
      <c r="G4558" s="31" t="s">
        <v>1625</v>
      </c>
      <c r="H4558" s="31" t="s">
        <v>30258</v>
      </c>
      <c r="I4558" s="3" t="s">
        <v>30210</v>
      </c>
      <c r="J4558" s="1">
        <v>1.54241E-2</v>
      </c>
      <c r="K4558" s="1">
        <v>-9.2802800000000005E-2</v>
      </c>
      <c r="L4558" s="1">
        <v>0.103114</v>
      </c>
      <c r="M4558" s="1">
        <v>-7.7378699999999995E-2</v>
      </c>
      <c r="N4558" s="1">
        <v>2.5735399999999999E-2</v>
      </c>
      <c r="O4558" s="1">
        <v>5.9793800000000003E-3</v>
      </c>
      <c r="P4558" s="1">
        <v>-5.4230700000000003E-3</v>
      </c>
      <c r="Q4558" s="1">
        <v>3.5319799999999998E-2</v>
      </c>
      <c r="R4558" s="1">
        <v>-4.0742899999999999E-2</v>
      </c>
      <c r="S4558" s="33">
        <v>0.99997499999999995</v>
      </c>
      <c r="T4558" s="34">
        <v>6.4523999999999998E-2</v>
      </c>
      <c r="U4558" s="34">
        <v>9.4254600000000001E-3</v>
      </c>
      <c r="V4558" s="34">
        <v>0.100219</v>
      </c>
      <c r="W4558" s="34">
        <v>0.52444599999999997</v>
      </c>
      <c r="X4558" s="34">
        <v>0.84368399999999999</v>
      </c>
      <c r="Y4558" s="34">
        <v>0.55934499999999998</v>
      </c>
      <c r="Z4558" s="34">
        <v>2.0887700000000002E-3</v>
      </c>
      <c r="AA4558" s="34">
        <v>4.6349199999999998E-7</v>
      </c>
    </row>
    <row r="4559" spans="2:27" x14ac:dyDescent="0.2">
      <c r="B4559" s="13">
        <v>4551</v>
      </c>
      <c r="D4559" s="31">
        <v>4904</v>
      </c>
      <c r="E4559" s="32" t="s">
        <v>9625</v>
      </c>
      <c r="F4559" s="31" t="s">
        <v>9626</v>
      </c>
      <c r="G4559" s="31" t="s">
        <v>1625</v>
      </c>
      <c r="H4559" s="31" t="s">
        <v>30258</v>
      </c>
      <c r="I4559" s="3" t="s">
        <v>30277</v>
      </c>
      <c r="J4559" s="1">
        <v>-2.2105799999999998E-2</v>
      </c>
      <c r="K4559" s="1">
        <v>3.6947099999999997E-2</v>
      </c>
      <c r="L4559" s="1">
        <v>-1.7367899999999999E-2</v>
      </c>
      <c r="M4559" s="1">
        <v>1.4841399999999999E-2</v>
      </c>
      <c r="N4559" s="1">
        <v>-2.5265600000000002E-3</v>
      </c>
      <c r="O4559" s="1">
        <v>5.5658699999999998E-2</v>
      </c>
      <c r="P4559" s="1">
        <v>0</v>
      </c>
      <c r="Q4559" s="1">
        <v>0</v>
      </c>
      <c r="R4559" s="1">
        <v>0</v>
      </c>
      <c r="S4559" s="33">
        <v>0.99997499999999995</v>
      </c>
      <c r="T4559" s="34">
        <v>0.39932000000000001</v>
      </c>
      <c r="U4559" s="34">
        <v>0.61333300000000002</v>
      </c>
      <c r="V4559" s="34">
        <v>0.74930200000000002</v>
      </c>
      <c r="W4559" s="34">
        <v>0.95238199999999995</v>
      </c>
      <c r="X4559" s="34">
        <v>1.2662999999999999E-3</v>
      </c>
      <c r="Y4559" s="34">
        <v>1</v>
      </c>
      <c r="Z4559" s="34">
        <v>1</v>
      </c>
      <c r="AA4559" s="34">
        <v>1</v>
      </c>
    </row>
    <row r="4560" spans="2:27" x14ac:dyDescent="0.2">
      <c r="B4560" s="13">
        <v>4552</v>
      </c>
      <c r="D4560" s="31">
        <v>26007</v>
      </c>
      <c r="E4560" s="32" t="s">
        <v>9627</v>
      </c>
      <c r="F4560" s="31" t="s">
        <v>9628</v>
      </c>
      <c r="G4560" s="31" t="s">
        <v>1625</v>
      </c>
      <c r="H4560" s="31" t="s">
        <v>30258</v>
      </c>
      <c r="I4560" s="3" t="s">
        <v>30240</v>
      </c>
      <c r="J4560" s="1">
        <v>1.70914E-2</v>
      </c>
      <c r="K4560" s="1">
        <v>-0.122837</v>
      </c>
      <c r="L4560" s="1">
        <v>5.2034200000000003E-2</v>
      </c>
      <c r="M4560" s="1">
        <v>-0.10574600000000001</v>
      </c>
      <c r="N4560" s="1">
        <v>-5.37119E-2</v>
      </c>
      <c r="O4560" s="1">
        <v>-3.2719699999999997E-2</v>
      </c>
      <c r="P4560" s="1">
        <v>-5.11774E-3</v>
      </c>
      <c r="Q4560" s="1">
        <v>9.3740000000000004E-3</v>
      </c>
      <c r="R4560" s="1">
        <v>-1.44917E-2</v>
      </c>
      <c r="S4560" s="33">
        <v>0.99997499999999995</v>
      </c>
      <c r="T4560" s="34">
        <v>1.16402E-2</v>
      </c>
      <c r="U4560" s="34">
        <v>0.10406700000000001</v>
      </c>
      <c r="V4560" s="34">
        <v>1.6787699999999999E-2</v>
      </c>
      <c r="W4560" s="34">
        <v>0.124629</v>
      </c>
      <c r="X4560" s="34">
        <v>0.12119099999999999</v>
      </c>
      <c r="Y4560" s="34">
        <v>0.49342599999999998</v>
      </c>
      <c r="Z4560" s="34">
        <v>0.38283800000000001</v>
      </c>
      <c r="AA4560" s="34">
        <v>2.5069899999999999E-2</v>
      </c>
    </row>
    <row r="4561" spans="2:27" x14ac:dyDescent="0.2">
      <c r="B4561" s="13">
        <v>4553</v>
      </c>
      <c r="D4561" s="31">
        <v>5213</v>
      </c>
      <c r="E4561" s="32" t="s">
        <v>9629</v>
      </c>
      <c r="F4561" s="31" t="s">
        <v>9630</v>
      </c>
      <c r="G4561" s="31" t="s">
        <v>1625</v>
      </c>
      <c r="H4561" s="31" t="s">
        <v>30258</v>
      </c>
      <c r="I4561" s="3" t="s">
        <v>30327</v>
      </c>
      <c r="J4561" s="1">
        <v>1.7586299999999999E-2</v>
      </c>
      <c r="K4561" s="1">
        <v>0.106077</v>
      </c>
      <c r="L4561" s="1">
        <v>-0.104153</v>
      </c>
      <c r="M4561" s="1">
        <v>0.123663</v>
      </c>
      <c r="N4561" s="1">
        <v>1.9510199999999998E-2</v>
      </c>
      <c r="O4561" s="1">
        <v>8.0088000000000006E-2</v>
      </c>
      <c r="P4561" s="1">
        <v>4.1397200000000002E-2</v>
      </c>
      <c r="Q4561" s="1">
        <v>3.65283E-2</v>
      </c>
      <c r="R4561" s="1">
        <v>4.86886E-3</v>
      </c>
      <c r="S4561" s="33">
        <v>0.99997499999999995</v>
      </c>
      <c r="T4561" s="34">
        <v>6.3960600000000006E-2</v>
      </c>
      <c r="U4561" s="34">
        <v>1.8558499999999999E-2</v>
      </c>
      <c r="V4561" s="34">
        <v>2.5872200000000001E-2</v>
      </c>
      <c r="W4561" s="34">
        <v>0.68229899999999999</v>
      </c>
      <c r="X4561" s="34">
        <v>1.6043100000000001E-2</v>
      </c>
      <c r="Y4561" s="34">
        <v>4.4988E-2</v>
      </c>
      <c r="Z4561" s="34">
        <v>0.23617299999999999</v>
      </c>
      <c r="AA4561" s="34">
        <v>0.83392500000000003</v>
      </c>
    </row>
    <row r="4562" spans="2:27" x14ac:dyDescent="0.2">
      <c r="B4562" s="13">
        <v>4554</v>
      </c>
      <c r="D4562" s="31">
        <v>54958</v>
      </c>
      <c r="E4562" s="32" t="s">
        <v>9631</v>
      </c>
      <c r="F4562" s="31" t="s">
        <v>543</v>
      </c>
      <c r="G4562" s="31" t="s">
        <v>1625</v>
      </c>
      <c r="H4562" s="31" t="s">
        <v>30249</v>
      </c>
      <c r="I4562" s="3" t="s">
        <v>30305</v>
      </c>
      <c r="J4562" s="1">
        <v>1.94749E-2</v>
      </c>
      <c r="K4562" s="1">
        <v>-0.15337000000000001</v>
      </c>
      <c r="L4562" s="1">
        <v>0.180921</v>
      </c>
      <c r="M4562" s="1">
        <v>-0.13389499999999999</v>
      </c>
      <c r="N4562" s="1">
        <v>4.7026199999999997E-2</v>
      </c>
      <c r="O4562" s="1">
        <v>-4.0064599999999999E-2</v>
      </c>
      <c r="P4562" s="1">
        <v>-1.0318899999999999E-3</v>
      </c>
      <c r="Q4562" s="1">
        <v>-3.9171199999999996E-3</v>
      </c>
      <c r="R4562" s="1">
        <v>2.8852299999999999E-3</v>
      </c>
      <c r="S4562" s="33">
        <v>0.99997499999999995</v>
      </c>
      <c r="T4562" s="34">
        <v>2.5448799999999998E-3</v>
      </c>
      <c r="U4562" s="34">
        <v>2.92117E-5</v>
      </c>
      <c r="V4562" s="34">
        <v>3.0124800000000001E-3</v>
      </c>
      <c r="W4562" s="34">
        <v>0.119787</v>
      </c>
      <c r="X4562" s="34">
        <v>0.24867</v>
      </c>
      <c r="Y4562" s="34">
        <v>0.94471400000000005</v>
      </c>
      <c r="Z4562" s="34">
        <v>0.86126899999999995</v>
      </c>
      <c r="AA4562" s="34">
        <v>0.82491999999999999</v>
      </c>
    </row>
    <row r="4563" spans="2:27" x14ac:dyDescent="0.2">
      <c r="B4563" s="13">
        <v>4555</v>
      </c>
      <c r="D4563" s="31">
        <v>81857</v>
      </c>
      <c r="E4563" s="32" t="s">
        <v>9632</v>
      </c>
      <c r="F4563" s="31" t="s">
        <v>9633</v>
      </c>
      <c r="G4563" s="31" t="s">
        <v>1625</v>
      </c>
      <c r="H4563" s="31" t="s">
        <v>30258</v>
      </c>
      <c r="I4563" s="3" t="s">
        <v>30203</v>
      </c>
      <c r="J4563" s="1">
        <v>-2.7464599999999999E-2</v>
      </c>
      <c r="K4563" s="1">
        <v>-0.176625</v>
      </c>
      <c r="L4563" s="1">
        <v>0.17081299999999999</v>
      </c>
      <c r="M4563" s="1">
        <v>-0.20408899999999999</v>
      </c>
      <c r="N4563" s="1">
        <v>-3.3276E-2</v>
      </c>
      <c r="O4563" s="1">
        <v>-5.5235800000000002E-2</v>
      </c>
      <c r="P4563" s="1">
        <v>-6.6289000000000001E-2</v>
      </c>
      <c r="Q4563" s="1">
        <v>6.16745E-2</v>
      </c>
      <c r="R4563" s="1">
        <v>-0.12796399999999999</v>
      </c>
      <c r="S4563" s="33">
        <v>0.99997499999999995</v>
      </c>
      <c r="T4563" s="34">
        <v>3.5380099999999998E-2</v>
      </c>
      <c r="U4563" s="34">
        <v>8.8270999999999992E-3</v>
      </c>
      <c r="V4563" s="34">
        <v>1.3107600000000001E-2</v>
      </c>
      <c r="W4563" s="34">
        <v>0.63167399999999996</v>
      </c>
      <c r="X4563" s="34">
        <v>1.3670099999999999E-2</v>
      </c>
      <c r="Y4563" s="34">
        <v>8.3137199999999996E-7</v>
      </c>
      <c r="Z4563" s="34">
        <v>7.2519499999999998E-4</v>
      </c>
      <c r="AA4563" s="34">
        <v>6.7466099999999997E-18</v>
      </c>
    </row>
    <row r="4564" spans="2:27" x14ac:dyDescent="0.2">
      <c r="B4564" s="13">
        <v>4556</v>
      </c>
      <c r="D4564" s="31">
        <v>5902</v>
      </c>
      <c r="E4564" s="32" t="s">
        <v>9634</v>
      </c>
      <c r="F4564" s="31" t="s">
        <v>9635</v>
      </c>
      <c r="G4564" s="31" t="s">
        <v>1625</v>
      </c>
      <c r="H4564" s="31" t="s">
        <v>30258</v>
      </c>
      <c r="I4564" s="3" t="s">
        <v>30308</v>
      </c>
      <c r="J4564" s="1">
        <v>-2.5549499999999999E-2</v>
      </c>
      <c r="K4564" s="1">
        <v>-6.1794800000000002E-3</v>
      </c>
      <c r="L4564" s="1">
        <v>5.0376400000000002E-2</v>
      </c>
      <c r="M4564" s="1">
        <v>-3.1729E-2</v>
      </c>
      <c r="N4564" s="1">
        <v>1.8647400000000001E-2</v>
      </c>
      <c r="O4564" s="1">
        <v>5.7467600000000001E-2</v>
      </c>
      <c r="P4564" s="1">
        <v>2.5009400000000001E-2</v>
      </c>
      <c r="Q4564" s="1">
        <v>1.8414799999999999E-2</v>
      </c>
      <c r="R4564" s="1">
        <v>6.5946199999999998E-3</v>
      </c>
      <c r="S4564" s="33">
        <v>0.99997499999999995</v>
      </c>
      <c r="T4564" s="34">
        <v>0.93921299999999996</v>
      </c>
      <c r="U4564" s="34">
        <v>0.25549100000000002</v>
      </c>
      <c r="V4564" s="34">
        <v>0.59341900000000003</v>
      </c>
      <c r="W4564" s="34">
        <v>0.68879800000000002</v>
      </c>
      <c r="X4564" s="34">
        <v>3.2995799999999999E-2</v>
      </c>
      <c r="Y4564" s="34">
        <v>1.44043E-2</v>
      </c>
      <c r="Z4564" s="34">
        <v>0.228242</v>
      </c>
      <c r="AA4564" s="34">
        <v>0.53505100000000005</v>
      </c>
    </row>
    <row r="4565" spans="2:27" x14ac:dyDescent="0.2">
      <c r="B4565" s="13">
        <v>4557</v>
      </c>
      <c r="D4565" s="31">
        <v>1662</v>
      </c>
      <c r="E4565" s="32" t="s">
        <v>9636</v>
      </c>
      <c r="F4565" s="31" t="s">
        <v>9637</v>
      </c>
      <c r="G4565" s="31" t="s">
        <v>1625</v>
      </c>
      <c r="H4565" s="31" t="s">
        <v>30258</v>
      </c>
      <c r="I4565" s="3" t="s">
        <v>30277</v>
      </c>
      <c r="J4565" s="1">
        <v>-2.0964799999999999E-2</v>
      </c>
      <c r="K4565" s="1">
        <v>5.7127799999999999E-2</v>
      </c>
      <c r="L4565" s="1">
        <v>1.8538599999999999E-2</v>
      </c>
      <c r="M4565" s="1">
        <v>3.6162899999999998E-2</v>
      </c>
      <c r="N4565" s="1">
        <v>5.47015E-2</v>
      </c>
      <c r="O4565" s="1">
        <v>0.11529499999999999</v>
      </c>
      <c r="P4565" s="1">
        <v>4.0204999999999998E-3</v>
      </c>
      <c r="Q4565" s="1">
        <v>-2.4324499999999999E-2</v>
      </c>
      <c r="R4565" s="1">
        <v>2.8344999999999999E-2</v>
      </c>
      <c r="S4565" s="33">
        <v>0.99997499999999995</v>
      </c>
      <c r="T4565" s="34">
        <v>0.342082</v>
      </c>
      <c r="U4565" s="34">
        <v>0.709565</v>
      </c>
      <c r="V4565" s="34">
        <v>0.54283099999999995</v>
      </c>
      <c r="W4565" s="34">
        <v>0.21249899999999999</v>
      </c>
      <c r="X4565" s="34">
        <v>5.2674499999999999E-3</v>
      </c>
      <c r="Y4565" s="34">
        <v>0.86662700000000004</v>
      </c>
      <c r="Z4565" s="34">
        <v>0.42958400000000002</v>
      </c>
      <c r="AA4565" s="34">
        <v>0.12264</v>
      </c>
    </row>
    <row r="4566" spans="2:27" x14ac:dyDescent="0.2">
      <c r="B4566" s="13">
        <v>4558</v>
      </c>
      <c r="D4566" s="31">
        <v>8836</v>
      </c>
      <c r="E4566" s="32" t="s">
        <v>9638</v>
      </c>
      <c r="F4566" s="31" t="s">
        <v>9639</v>
      </c>
      <c r="G4566" s="31" t="s">
        <v>1625</v>
      </c>
      <c r="H4566" s="31" t="s">
        <v>30258</v>
      </c>
      <c r="I4566" s="3" t="s">
        <v>30141</v>
      </c>
      <c r="J4566" s="1">
        <v>-2.2144799999999999E-2</v>
      </c>
      <c r="K4566" s="1">
        <v>9.6493300000000004E-2</v>
      </c>
      <c r="L4566" s="1">
        <v>4.91686E-2</v>
      </c>
      <c r="M4566" s="1">
        <v>7.4348499999999998E-2</v>
      </c>
      <c r="N4566" s="1">
        <v>0.123517</v>
      </c>
      <c r="O4566" s="1">
        <v>9.1116299999999997E-2</v>
      </c>
      <c r="P4566" s="1">
        <v>5.4496299999999998E-2</v>
      </c>
      <c r="Q4566" s="1">
        <v>-4.44914E-2</v>
      </c>
      <c r="R4566" s="1">
        <v>9.8987699999999998E-2</v>
      </c>
      <c r="S4566" s="33">
        <v>0.99997499999999995</v>
      </c>
      <c r="T4566" s="34">
        <v>0.10525</v>
      </c>
      <c r="U4566" s="34">
        <v>0.31346600000000002</v>
      </c>
      <c r="V4566" s="34">
        <v>0.19749700000000001</v>
      </c>
      <c r="W4566" s="34">
        <v>9.4972900000000002E-3</v>
      </c>
      <c r="X4566" s="34">
        <v>9.6607200000000004E-2</v>
      </c>
      <c r="Y4566" s="34">
        <v>1.1624499999999999E-2</v>
      </c>
      <c r="Z4566" s="34">
        <v>0.14016500000000001</v>
      </c>
      <c r="AA4566" s="34">
        <v>2.0790300000000001E-7</v>
      </c>
    </row>
    <row r="4567" spans="2:27" x14ac:dyDescent="0.2">
      <c r="B4567" s="13">
        <v>4559</v>
      </c>
      <c r="D4567" s="31">
        <v>9908</v>
      </c>
      <c r="E4567" s="32" t="s">
        <v>9640</v>
      </c>
      <c r="F4567" s="31" t="s">
        <v>9641</v>
      </c>
      <c r="G4567" s="31" t="s">
        <v>1625</v>
      </c>
      <c r="H4567" s="31" t="s">
        <v>30258</v>
      </c>
      <c r="I4567" s="3" t="s">
        <v>30173</v>
      </c>
      <c r="J4567" s="1">
        <v>-3.5206500000000002E-3</v>
      </c>
      <c r="K4567" s="1">
        <v>5.1404699999999998E-2</v>
      </c>
      <c r="L4567" s="1">
        <v>0.107409</v>
      </c>
      <c r="M4567" s="1">
        <v>4.7884099999999999E-2</v>
      </c>
      <c r="N4567" s="1">
        <v>0.11319799999999999</v>
      </c>
      <c r="O4567" s="1">
        <v>1.1353800000000001E-2</v>
      </c>
      <c r="P4567" s="1">
        <v>-6.0889100000000002E-2</v>
      </c>
      <c r="Q4567" s="1">
        <v>-1.9046299999999999E-2</v>
      </c>
      <c r="R4567" s="1">
        <v>-4.1842699999999997E-2</v>
      </c>
      <c r="S4567" s="33">
        <v>0.99997499999999995</v>
      </c>
      <c r="T4567" s="34">
        <v>0.37253799999999998</v>
      </c>
      <c r="U4567" s="34">
        <v>6.8252E-3</v>
      </c>
      <c r="V4567" s="34">
        <v>0.37663999999999997</v>
      </c>
      <c r="W4567" s="34">
        <v>9.3164100000000007E-3</v>
      </c>
      <c r="X4567" s="34">
        <v>0.53020800000000001</v>
      </c>
      <c r="Y4567" s="34">
        <v>4.5763100000000001E-10</v>
      </c>
      <c r="Z4567" s="34">
        <v>0.15521199999999999</v>
      </c>
      <c r="AA4567" s="34">
        <v>9.6789100000000005E-7</v>
      </c>
    </row>
    <row r="4568" spans="2:27" x14ac:dyDescent="0.2">
      <c r="B4568" s="13">
        <v>4560</v>
      </c>
      <c r="D4568" s="31">
        <v>29781</v>
      </c>
      <c r="E4568" s="32" t="s">
        <v>9644</v>
      </c>
      <c r="F4568" s="31" t="s">
        <v>9645</v>
      </c>
      <c r="G4568" s="31" t="s">
        <v>1625</v>
      </c>
      <c r="H4568" s="31" t="s">
        <v>30258</v>
      </c>
      <c r="I4568" s="3" t="s">
        <v>30231</v>
      </c>
      <c r="J4568" s="1">
        <v>-1.42142E-2</v>
      </c>
      <c r="K4568" s="1">
        <v>3.4363299999999999E-2</v>
      </c>
      <c r="L4568" s="1">
        <v>-7.9549300000000003E-2</v>
      </c>
      <c r="M4568" s="1">
        <v>2.0149E-2</v>
      </c>
      <c r="N4568" s="1">
        <v>-5.9400300000000003E-2</v>
      </c>
      <c r="O4568" s="1">
        <v>3.9807099999999998E-2</v>
      </c>
      <c r="P4568" s="1">
        <v>-3.2425800000000001E-3</v>
      </c>
      <c r="Q4568" s="1">
        <v>1.0271499999999999E-2</v>
      </c>
      <c r="R4568" s="1">
        <v>-1.3514099999999999E-2</v>
      </c>
      <c r="S4568" s="33">
        <v>0.99997499999999995</v>
      </c>
      <c r="T4568" s="34">
        <v>0.47978100000000001</v>
      </c>
      <c r="U4568" s="34">
        <v>2.3220500000000002E-2</v>
      </c>
      <c r="V4568" s="34">
        <v>0.68438699999999997</v>
      </c>
      <c r="W4568" s="34">
        <v>7.8718499999999997E-2</v>
      </c>
      <c r="X4568" s="34">
        <v>5.0820499999999998E-2</v>
      </c>
      <c r="Y4568" s="34">
        <v>0.64658099999999996</v>
      </c>
      <c r="Z4568" s="34">
        <v>0.277277</v>
      </c>
      <c r="AA4568" s="34">
        <v>2.0959599999999998E-2</v>
      </c>
    </row>
    <row r="4569" spans="2:27" x14ac:dyDescent="0.2">
      <c r="B4569" s="13">
        <v>4561</v>
      </c>
      <c r="D4569" s="31">
        <v>7389</v>
      </c>
      <c r="E4569" s="32" t="s">
        <v>9646</v>
      </c>
      <c r="F4569" s="31" t="s">
        <v>9647</v>
      </c>
      <c r="G4569" s="31" t="s">
        <v>1625</v>
      </c>
      <c r="H4569" s="31" t="s">
        <v>30258</v>
      </c>
      <c r="I4569" s="3" t="s">
        <v>30210</v>
      </c>
      <c r="J4569" s="1">
        <v>1.4910100000000001E-2</v>
      </c>
      <c r="K4569" s="1">
        <v>-3.11519E-2</v>
      </c>
      <c r="L4569" s="1">
        <v>5.7018600000000003E-2</v>
      </c>
      <c r="M4569" s="1">
        <v>-1.6241800000000001E-2</v>
      </c>
      <c r="N4569" s="1">
        <v>4.0776800000000002E-2</v>
      </c>
      <c r="O4569" s="1">
        <v>3.0008799999999999E-2</v>
      </c>
      <c r="P4569" s="1">
        <v>8.3239500000000001E-3</v>
      </c>
      <c r="Q4569" s="1">
        <v>3.9354199999999999E-2</v>
      </c>
      <c r="R4569" s="1">
        <v>-3.10303E-2</v>
      </c>
      <c r="S4569" s="33">
        <v>0.99997499999999995</v>
      </c>
      <c r="T4569" s="34">
        <v>0.351823</v>
      </c>
      <c r="U4569" s="34">
        <v>2.3350900000000001E-2</v>
      </c>
      <c r="V4569" s="34">
        <v>0.63842399999999999</v>
      </c>
      <c r="W4569" s="34">
        <v>9.0973999999999999E-2</v>
      </c>
      <c r="X4569" s="34">
        <v>0.20033300000000001</v>
      </c>
      <c r="Y4569" s="34">
        <v>0.48065000000000002</v>
      </c>
      <c r="Z4569" s="34">
        <v>8.2921000000000002E-3</v>
      </c>
      <c r="AA4569" s="34">
        <v>2.3552500000000001E-3</v>
      </c>
    </row>
    <row r="4570" spans="2:27" x14ac:dyDescent="0.2">
      <c r="B4570" s="13">
        <v>4562</v>
      </c>
      <c r="D4570" s="31">
        <v>55559</v>
      </c>
      <c r="E4570" s="32" t="s">
        <v>9648</v>
      </c>
      <c r="F4570" s="31" t="s">
        <v>9649</v>
      </c>
      <c r="G4570" s="31" t="s">
        <v>1625</v>
      </c>
      <c r="H4570" s="31" t="s">
        <v>30258</v>
      </c>
      <c r="I4570" s="3" t="s">
        <v>30269</v>
      </c>
      <c r="J4570" s="1">
        <v>-2.3111199999999998E-2</v>
      </c>
      <c r="K4570" s="1">
        <v>-2.6061600000000001E-2</v>
      </c>
      <c r="L4570" s="1">
        <v>3.4286E-3</v>
      </c>
      <c r="M4570" s="1">
        <v>-4.9172800000000003E-2</v>
      </c>
      <c r="N4570" s="1">
        <v>-4.5744199999999999E-2</v>
      </c>
      <c r="O4570" s="1">
        <v>3.86134E-4</v>
      </c>
      <c r="P4570" s="1">
        <v>5.2936799999999999E-2</v>
      </c>
      <c r="Q4570" s="1">
        <v>7.0317099999999993E-2</v>
      </c>
      <c r="R4570" s="1">
        <v>-1.7380199999999998E-2</v>
      </c>
      <c r="S4570" s="33">
        <v>0.99997499999999995</v>
      </c>
      <c r="T4570" s="34">
        <v>0.66538200000000003</v>
      </c>
      <c r="U4570" s="34">
        <v>0.94700200000000001</v>
      </c>
      <c r="V4570" s="34">
        <v>0.33013999999999999</v>
      </c>
      <c r="W4570" s="34">
        <v>0.24360399999999999</v>
      </c>
      <c r="X4570" s="34">
        <v>0.98749399999999998</v>
      </c>
      <c r="Y4570" s="34">
        <v>9.6963799999999999E-7</v>
      </c>
      <c r="Z4570" s="34">
        <v>2.9481000000000002E-6</v>
      </c>
      <c r="AA4570" s="34">
        <v>0.11321299999999999</v>
      </c>
    </row>
    <row r="4571" spans="2:27" x14ac:dyDescent="0.2">
      <c r="B4571" s="13">
        <v>4563</v>
      </c>
      <c r="D4571" s="31">
        <v>51130</v>
      </c>
      <c r="E4571" s="32" t="s">
        <v>9650</v>
      </c>
      <c r="F4571" s="31" t="s">
        <v>9651</v>
      </c>
      <c r="G4571" s="31" t="s">
        <v>1625</v>
      </c>
      <c r="H4571" s="31" t="s">
        <v>30258</v>
      </c>
      <c r="I4571" s="3" t="s">
        <v>30269</v>
      </c>
      <c r="J4571" s="1">
        <v>1.4657699999999999E-2</v>
      </c>
      <c r="K4571" s="1">
        <v>4.42747E-2</v>
      </c>
      <c r="L4571" s="1">
        <v>-5.3810700000000003E-2</v>
      </c>
      <c r="M4571" s="1">
        <v>5.8932400000000003E-2</v>
      </c>
      <c r="N4571" s="1">
        <v>5.1217299999999997E-3</v>
      </c>
      <c r="O4571" s="1">
        <v>2.7804700000000002E-2</v>
      </c>
      <c r="P4571" s="1">
        <v>3.7908200000000003E-2</v>
      </c>
      <c r="Q4571" s="1">
        <v>4.8912700000000003E-2</v>
      </c>
      <c r="R4571" s="1">
        <v>-1.10045E-2</v>
      </c>
      <c r="S4571" s="33">
        <v>0.99997499999999995</v>
      </c>
      <c r="T4571" s="34">
        <v>0.315747</v>
      </c>
      <c r="U4571" s="34">
        <v>0.10306700000000001</v>
      </c>
      <c r="V4571" s="34">
        <v>0.14896799999999999</v>
      </c>
      <c r="W4571" s="34">
        <v>0.89999399999999996</v>
      </c>
      <c r="X4571" s="34">
        <v>0.20061599999999999</v>
      </c>
      <c r="Y4571" s="34">
        <v>1.91337E-2</v>
      </c>
      <c r="Z4571" s="34">
        <v>3.2446700000000002E-2</v>
      </c>
      <c r="AA4571" s="34">
        <v>0.52558400000000005</v>
      </c>
    </row>
    <row r="4572" spans="2:27" x14ac:dyDescent="0.2">
      <c r="B4572" s="13">
        <v>4564</v>
      </c>
      <c r="D4572" s="31">
        <v>29028</v>
      </c>
      <c r="E4572" s="32" t="s">
        <v>9652</v>
      </c>
      <c r="F4572" s="31" t="s">
        <v>9653</v>
      </c>
      <c r="G4572" s="31" t="s">
        <v>1625</v>
      </c>
      <c r="H4572" s="31" t="s">
        <v>30258</v>
      </c>
      <c r="I4572" s="3" t="s">
        <v>30153</v>
      </c>
      <c r="J4572" s="1">
        <v>-2.8939599999999999E-2</v>
      </c>
      <c r="K4572" s="1">
        <v>2.8299299999999999E-2</v>
      </c>
      <c r="L4572" s="1">
        <v>6.6320699999999996E-2</v>
      </c>
      <c r="M4572" s="1">
        <v>-6.4024399999999999E-4</v>
      </c>
      <c r="N4572" s="1">
        <v>6.56804E-2</v>
      </c>
      <c r="O4572" s="1">
        <v>0.148421</v>
      </c>
      <c r="P4572" s="1">
        <v>8.5769799999999993E-2</v>
      </c>
      <c r="Q4572" s="1">
        <v>-3.5440899999999997E-2</v>
      </c>
      <c r="R4572" s="1">
        <v>0.121211</v>
      </c>
      <c r="S4572" s="33">
        <v>0.99997499999999995</v>
      </c>
      <c r="T4572" s="34">
        <v>0.80914900000000001</v>
      </c>
      <c r="U4572" s="34">
        <v>0.36164800000000003</v>
      </c>
      <c r="V4572" s="34">
        <v>0.99480900000000005</v>
      </c>
      <c r="W4572" s="34">
        <v>0.35157500000000003</v>
      </c>
      <c r="X4572" s="34">
        <v>1.03321E-2</v>
      </c>
      <c r="Y4572" s="34">
        <v>1.7361300000000001E-7</v>
      </c>
      <c r="Z4572" s="34">
        <v>0.108255</v>
      </c>
      <c r="AA4572" s="34">
        <v>8.5163799999999998E-15</v>
      </c>
    </row>
    <row r="4573" spans="2:27" x14ac:dyDescent="0.2">
      <c r="B4573" s="13">
        <v>4565</v>
      </c>
      <c r="D4573" s="31">
        <v>399687</v>
      </c>
      <c r="E4573" s="32" t="s">
        <v>9654</v>
      </c>
      <c r="F4573" s="31" t="s">
        <v>9655</v>
      </c>
      <c r="G4573" s="31" t="s">
        <v>1625</v>
      </c>
      <c r="H4573" s="31" t="s">
        <v>30258</v>
      </c>
      <c r="I4573" s="3" t="s">
        <v>30287</v>
      </c>
      <c r="J4573" s="1">
        <v>1.71369E-2</v>
      </c>
      <c r="K4573" s="1">
        <v>-0.118494</v>
      </c>
      <c r="L4573" s="1">
        <v>3.0452600000000002E-3</v>
      </c>
      <c r="M4573" s="1">
        <v>-0.101357</v>
      </c>
      <c r="N4573" s="1">
        <v>-9.8311999999999997E-2</v>
      </c>
      <c r="O4573" s="1">
        <v>0</v>
      </c>
      <c r="P4573" s="1">
        <v>0</v>
      </c>
      <c r="Q4573" s="1">
        <v>0</v>
      </c>
      <c r="R4573" s="1">
        <v>0</v>
      </c>
      <c r="S4573" s="33">
        <v>0.99997499999999995</v>
      </c>
      <c r="T4573" s="34">
        <v>2.9287400000000002E-2</v>
      </c>
      <c r="U4573" s="34">
        <v>0.95328199999999996</v>
      </c>
      <c r="V4573" s="34">
        <v>4.5777100000000001E-2</v>
      </c>
      <c r="W4573" s="34">
        <v>1.6780900000000001E-2</v>
      </c>
      <c r="X4573" s="34">
        <v>1</v>
      </c>
      <c r="Y4573" s="34">
        <v>1</v>
      </c>
      <c r="Z4573" s="34">
        <v>1</v>
      </c>
      <c r="AA4573" s="34">
        <v>1</v>
      </c>
    </row>
    <row r="4574" spans="2:27" x14ac:dyDescent="0.2">
      <c r="B4574" s="13">
        <v>4566</v>
      </c>
      <c r="D4574" s="31">
        <v>3611</v>
      </c>
      <c r="E4574" s="32" t="s">
        <v>9656</v>
      </c>
      <c r="F4574" s="31" t="s">
        <v>9657</v>
      </c>
      <c r="G4574" s="31" t="s">
        <v>1625</v>
      </c>
      <c r="H4574" s="31" t="s">
        <v>30258</v>
      </c>
      <c r="I4574" s="3" t="s">
        <v>30282</v>
      </c>
      <c r="J4574" s="1">
        <v>-9.9809300000000007E-3</v>
      </c>
      <c r="K4574" s="1">
        <v>-0.10088900000000001</v>
      </c>
      <c r="L4574" s="1">
        <v>3.0523000000000002E-2</v>
      </c>
      <c r="M4574" s="1">
        <v>-0.11087</v>
      </c>
      <c r="N4574" s="1">
        <v>-9.2628799999999997E-2</v>
      </c>
      <c r="O4574" s="1">
        <v>-0.29853099999999999</v>
      </c>
      <c r="P4574" s="1">
        <v>6.6445799999999999E-2</v>
      </c>
      <c r="Q4574" s="1">
        <v>4.8741199999999998E-2</v>
      </c>
      <c r="R4574" s="1">
        <v>1.7704600000000001E-2</v>
      </c>
      <c r="S4574" s="33">
        <v>0.99997499999999995</v>
      </c>
      <c r="T4574" s="34">
        <v>2.86964E-2</v>
      </c>
      <c r="U4574" s="34">
        <v>0.48729499999999998</v>
      </c>
      <c r="V4574" s="34">
        <v>1.29838E-2</v>
      </c>
      <c r="W4574" s="34">
        <v>7.8206300000000003E-3</v>
      </c>
      <c r="X4574" s="34">
        <v>1.5827500000000001E-4</v>
      </c>
      <c r="Y4574" s="34">
        <v>3.4730200000000001E-9</v>
      </c>
      <c r="Z4574" s="34">
        <v>9.1602100000000004E-4</v>
      </c>
      <c r="AA4574" s="34">
        <v>9.0919E-2</v>
      </c>
    </row>
    <row r="4575" spans="2:27" x14ac:dyDescent="0.2">
      <c r="B4575" s="13">
        <v>4567</v>
      </c>
      <c r="D4575" s="31">
        <v>4482</v>
      </c>
      <c r="E4575" s="32" t="s">
        <v>9658</v>
      </c>
      <c r="F4575" s="31" t="s">
        <v>9659</v>
      </c>
      <c r="G4575" s="31" t="s">
        <v>1625</v>
      </c>
      <c r="H4575" s="31" t="s">
        <v>30258</v>
      </c>
      <c r="I4575" s="3" t="s">
        <v>30278</v>
      </c>
      <c r="J4575" s="1">
        <v>1.6732500000000001E-2</v>
      </c>
      <c r="K4575" s="1">
        <v>-4.2449199999999999E-2</v>
      </c>
      <c r="L4575" s="1">
        <v>0.10074</v>
      </c>
      <c r="M4575" s="1">
        <v>-2.5716800000000001E-2</v>
      </c>
      <c r="N4575" s="1">
        <v>7.5022699999999998E-2</v>
      </c>
      <c r="O4575" s="1">
        <v>-1.311E-2</v>
      </c>
      <c r="P4575" s="1">
        <v>-8.0817100000000003E-2</v>
      </c>
      <c r="Q4575" s="1">
        <v>-7.8887499999999999E-2</v>
      </c>
      <c r="R4575" s="1">
        <v>-1.92957E-3</v>
      </c>
      <c r="S4575" s="33">
        <v>0.99997499999999995</v>
      </c>
      <c r="T4575" s="34">
        <v>0.38089899999999999</v>
      </c>
      <c r="U4575" s="34">
        <v>6.8252E-3</v>
      </c>
      <c r="V4575" s="34">
        <v>0.59731299999999998</v>
      </c>
      <c r="W4575" s="34">
        <v>3.1834800000000003E-2</v>
      </c>
      <c r="X4575" s="34">
        <v>0.44200600000000001</v>
      </c>
      <c r="Y4575" s="34">
        <v>2.9283400000000002E-5</v>
      </c>
      <c r="Z4575" s="34">
        <v>1.9597E-3</v>
      </c>
      <c r="AA4575" s="34">
        <v>0.92572200000000004</v>
      </c>
    </row>
    <row r="4576" spans="2:27" x14ac:dyDescent="0.2">
      <c r="B4576" s="13">
        <v>4568</v>
      </c>
      <c r="D4576" s="31">
        <v>1777</v>
      </c>
      <c r="E4576" s="32" t="s">
        <v>9660</v>
      </c>
      <c r="F4576" s="31" t="s">
        <v>9661</v>
      </c>
      <c r="G4576" s="31" t="s">
        <v>1625</v>
      </c>
      <c r="H4576" s="31" t="s">
        <v>30258</v>
      </c>
      <c r="I4576" s="3" t="s">
        <v>30171</v>
      </c>
      <c r="J4576" s="1">
        <v>-2.92999E-2</v>
      </c>
      <c r="K4576" s="1">
        <v>5.9635300000000002E-2</v>
      </c>
      <c r="L4576" s="1">
        <v>-1.76779E-2</v>
      </c>
      <c r="M4576" s="1">
        <v>3.0335399999999998E-2</v>
      </c>
      <c r="N4576" s="1">
        <v>1.26575E-2</v>
      </c>
      <c r="O4576" s="1">
        <v>-1.16131E-3</v>
      </c>
      <c r="P4576" s="1">
        <v>2.8985400000000001E-2</v>
      </c>
      <c r="Q4576" s="1">
        <v>-3.7682300000000002E-2</v>
      </c>
      <c r="R4576" s="1">
        <v>6.6667699999999996E-2</v>
      </c>
      <c r="S4576" s="33">
        <v>0.99997499999999995</v>
      </c>
      <c r="T4576" s="34">
        <v>0.41541499999999998</v>
      </c>
      <c r="U4576" s="34">
        <v>0.76877499999999999</v>
      </c>
      <c r="V4576" s="34">
        <v>0.68457900000000005</v>
      </c>
      <c r="W4576" s="34">
        <v>0.83703799999999995</v>
      </c>
      <c r="X4576" s="34">
        <v>0.97694400000000003</v>
      </c>
      <c r="Y4576" s="34">
        <v>2.1743499999999999E-2</v>
      </c>
      <c r="Z4576" s="34">
        <v>2.7994600000000001E-2</v>
      </c>
      <c r="AA4576" s="34">
        <v>1.1407700000000001E-8</v>
      </c>
    </row>
    <row r="4577" spans="2:27" x14ac:dyDescent="0.2">
      <c r="B4577" s="13">
        <v>4569</v>
      </c>
      <c r="D4577" s="31">
        <v>2000</v>
      </c>
      <c r="E4577" s="32" t="s">
        <v>9662</v>
      </c>
      <c r="F4577" s="31" t="s">
        <v>9663</v>
      </c>
      <c r="G4577" s="31" t="s">
        <v>1625</v>
      </c>
      <c r="H4577" s="31" t="s">
        <v>30258</v>
      </c>
      <c r="I4577" s="3" t="s">
        <v>30277</v>
      </c>
      <c r="J4577" s="1">
        <v>-2.0624799999999999E-2</v>
      </c>
      <c r="K4577" s="1">
        <v>-6.6017900000000004E-2</v>
      </c>
      <c r="L4577" s="1">
        <v>1.9740000000000001E-2</v>
      </c>
      <c r="M4577" s="1">
        <v>-8.66426E-2</v>
      </c>
      <c r="N4577" s="1">
        <v>-6.6902600000000007E-2</v>
      </c>
      <c r="O4577" s="1">
        <v>-0.117186</v>
      </c>
      <c r="P4577" s="1">
        <v>-1.4163500000000001E-2</v>
      </c>
      <c r="Q4577" s="1">
        <v>-1.4589E-2</v>
      </c>
      <c r="R4577" s="1">
        <v>4.2555400000000003E-4</v>
      </c>
      <c r="S4577" s="33">
        <v>0.99997499999999995</v>
      </c>
      <c r="T4577" s="34">
        <v>0.17491699999999999</v>
      </c>
      <c r="U4577" s="34">
        <v>0.63344199999999995</v>
      </c>
      <c r="V4577" s="34">
        <v>6.0266399999999998E-2</v>
      </c>
      <c r="W4577" s="34">
        <v>6.4949099999999996E-2</v>
      </c>
      <c r="X4577" s="34">
        <v>2.9287800000000002E-3</v>
      </c>
      <c r="Y4577" s="34">
        <v>0.36629899999999999</v>
      </c>
      <c r="Z4577" s="34">
        <v>0.54011200000000004</v>
      </c>
      <c r="AA4577" s="34">
        <v>0.978989</v>
      </c>
    </row>
    <row r="4578" spans="2:27" x14ac:dyDescent="0.2">
      <c r="B4578" s="13">
        <v>4570</v>
      </c>
      <c r="D4578" s="31">
        <v>84895</v>
      </c>
      <c r="E4578" s="32" t="s">
        <v>9664</v>
      </c>
      <c r="F4578" s="31" t="s">
        <v>9665</v>
      </c>
      <c r="G4578" s="31" t="s">
        <v>1625</v>
      </c>
      <c r="H4578" s="31" t="s">
        <v>30258</v>
      </c>
      <c r="I4578" s="3" t="s">
        <v>30162</v>
      </c>
      <c r="J4578" s="1">
        <v>1.7408799999999999E-2</v>
      </c>
      <c r="K4578" s="1">
        <v>-6.7952299999999993E-2</v>
      </c>
      <c r="L4578" s="1">
        <v>-3.79578E-2</v>
      </c>
      <c r="M4578" s="1">
        <v>-5.0543499999999998E-2</v>
      </c>
      <c r="N4578" s="1">
        <v>-8.8501300000000005E-2</v>
      </c>
      <c r="O4578" s="1">
        <v>-3.8295099999999999E-2</v>
      </c>
      <c r="P4578" s="1">
        <v>4.6367600000000002E-2</v>
      </c>
      <c r="Q4578" s="1">
        <v>7.7278399999999997E-2</v>
      </c>
      <c r="R4578" s="1">
        <v>-3.0910699999999999E-2</v>
      </c>
      <c r="S4578" s="33">
        <v>0.99997499999999995</v>
      </c>
      <c r="T4578" s="34">
        <v>0.163019</v>
      </c>
      <c r="U4578" s="34">
        <v>0.333204</v>
      </c>
      <c r="V4578" s="34">
        <v>0.28409099999999998</v>
      </c>
      <c r="W4578" s="34">
        <v>2.00298E-2</v>
      </c>
      <c r="X4578" s="34">
        <v>4.6754200000000003E-2</v>
      </c>
      <c r="Y4578" s="34">
        <v>7.56107E-4</v>
      </c>
      <c r="Z4578" s="34">
        <v>6.44741E-5</v>
      </c>
      <c r="AA4578" s="34">
        <v>2.5618599999999998E-2</v>
      </c>
    </row>
    <row r="4579" spans="2:27" x14ac:dyDescent="0.2">
      <c r="B4579" s="13">
        <v>4571</v>
      </c>
      <c r="D4579" s="31">
        <v>640</v>
      </c>
      <c r="E4579" s="32" t="s">
        <v>9666</v>
      </c>
      <c r="F4579" s="31" t="s">
        <v>9667</v>
      </c>
      <c r="G4579" s="31" t="s">
        <v>1625</v>
      </c>
      <c r="H4579" s="31" t="s">
        <v>30249</v>
      </c>
      <c r="I4579" s="3" t="s">
        <v>30128</v>
      </c>
      <c r="J4579" s="1">
        <v>3.5191500000000001E-2</v>
      </c>
      <c r="K4579" s="1">
        <v>2.42221E-2</v>
      </c>
      <c r="L4579" s="1">
        <v>-6.5082299999999996E-2</v>
      </c>
      <c r="M4579" s="1">
        <v>5.9413599999999997E-2</v>
      </c>
      <c r="N4579" s="1">
        <v>-5.6687100000000004E-3</v>
      </c>
      <c r="O4579" s="1">
        <v>9.0957999999999997E-2</v>
      </c>
      <c r="P4579" s="1">
        <v>3.9609699999999998E-2</v>
      </c>
      <c r="Q4579" s="1">
        <v>0.19255700000000001</v>
      </c>
      <c r="R4579" s="1">
        <v>-0.152947</v>
      </c>
      <c r="S4579" s="33">
        <v>0.99997499999999995</v>
      </c>
      <c r="T4579" s="34">
        <v>0.77817899999999995</v>
      </c>
      <c r="U4579" s="34">
        <v>0.23238</v>
      </c>
      <c r="V4579" s="34">
        <v>0.39426</v>
      </c>
      <c r="W4579" s="34">
        <v>0.93614699999999995</v>
      </c>
      <c r="X4579" s="34">
        <v>0.14468400000000001</v>
      </c>
      <c r="Y4579" s="34">
        <v>0.36890299999999998</v>
      </c>
      <c r="Z4579" s="34">
        <v>1.17618E-3</v>
      </c>
      <c r="AA4579" s="34">
        <v>3.8176699999999998E-4</v>
      </c>
    </row>
    <row r="4580" spans="2:27" x14ac:dyDescent="0.2">
      <c r="B4580" s="13">
        <v>4572</v>
      </c>
      <c r="D4580" s="31">
        <v>283991</v>
      </c>
      <c r="E4580" s="32" t="s">
        <v>9668</v>
      </c>
      <c r="F4580" s="31" t="s">
        <v>9669</v>
      </c>
      <c r="G4580" s="31" t="s">
        <v>1625</v>
      </c>
      <c r="H4580" s="31" t="s">
        <v>30258</v>
      </c>
      <c r="I4580" s="3" t="s">
        <v>30277</v>
      </c>
      <c r="J4580" s="1">
        <v>2.0132000000000001E-2</v>
      </c>
      <c r="K4580" s="1">
        <v>-4.9820700000000002E-2</v>
      </c>
      <c r="L4580" s="1">
        <v>3.3834200000000002E-2</v>
      </c>
      <c r="M4580" s="1">
        <v>-2.9688699999999998E-2</v>
      </c>
      <c r="N4580" s="1">
        <v>4.1454300000000003E-3</v>
      </c>
      <c r="O4580" s="1">
        <v>0.139602</v>
      </c>
      <c r="P4580" s="1">
        <v>1.50933E-2</v>
      </c>
      <c r="Q4580" s="1">
        <v>-1.3692299999999999E-2</v>
      </c>
      <c r="R4580" s="1">
        <v>2.8785600000000001E-2</v>
      </c>
      <c r="S4580" s="33">
        <v>0.99997499999999995</v>
      </c>
      <c r="T4580" s="34">
        <v>0.46235700000000002</v>
      </c>
      <c r="U4580" s="34">
        <v>0.51825699999999997</v>
      </c>
      <c r="V4580" s="34">
        <v>0.66638799999999998</v>
      </c>
      <c r="W4580" s="34">
        <v>0.94761600000000001</v>
      </c>
      <c r="X4580" s="34">
        <v>3.0188799999999998E-3</v>
      </c>
      <c r="Y4580" s="34">
        <v>0.48389799999999999</v>
      </c>
      <c r="Z4580" s="34">
        <v>0.68670200000000003</v>
      </c>
      <c r="AA4580" s="34">
        <v>0.12059300000000001</v>
      </c>
    </row>
    <row r="4581" spans="2:27" x14ac:dyDescent="0.2">
      <c r="B4581" s="13">
        <v>4573</v>
      </c>
      <c r="D4581" s="31">
        <v>200316</v>
      </c>
      <c r="E4581" s="32" t="s">
        <v>9670</v>
      </c>
      <c r="F4581" s="31" t="s">
        <v>9671</v>
      </c>
      <c r="G4581" s="31" t="s">
        <v>1625</v>
      </c>
      <c r="H4581" s="31" t="s">
        <v>30249</v>
      </c>
      <c r="I4581" s="3" t="s">
        <v>30316</v>
      </c>
      <c r="J4581" s="1">
        <v>-5.4160800000000002E-3</v>
      </c>
      <c r="K4581" s="1">
        <v>-1.4628499999999999E-3</v>
      </c>
      <c r="L4581" s="1">
        <v>0.21085599999999999</v>
      </c>
      <c r="M4581" s="1">
        <v>-1.7350399999999998E-2</v>
      </c>
      <c r="N4581" s="1">
        <v>0.14071400000000001</v>
      </c>
      <c r="O4581" s="1">
        <v>1.5278699999999999E-2</v>
      </c>
      <c r="P4581" s="1">
        <v>-4.18889E-2</v>
      </c>
      <c r="Q4581" s="1">
        <v>-2.21441E-2</v>
      </c>
      <c r="R4581" s="1">
        <v>-1.97447E-2</v>
      </c>
      <c r="S4581" s="33">
        <v>0.99997499999999995</v>
      </c>
      <c r="T4581" s="34">
        <v>0.178146</v>
      </c>
      <c r="U4581" s="34">
        <v>1.9687800000000001E-5</v>
      </c>
      <c r="V4581" s="34">
        <v>0.123401</v>
      </c>
      <c r="W4581" s="34">
        <v>9.2187499999999995E-4</v>
      </c>
      <c r="X4581" s="34">
        <v>0.74395999999999995</v>
      </c>
      <c r="Y4581" s="34">
        <v>3.0241299999999999E-3</v>
      </c>
      <c r="Z4581" s="34">
        <v>0.29482700000000001</v>
      </c>
      <c r="AA4581" s="34">
        <v>0.123095</v>
      </c>
    </row>
    <row r="4582" spans="2:27" x14ac:dyDescent="0.2">
      <c r="B4582" s="13">
        <v>4574</v>
      </c>
      <c r="D4582" s="31">
        <v>4209</v>
      </c>
      <c r="E4582" s="32" t="s">
        <v>9672</v>
      </c>
      <c r="F4582" s="31" t="s">
        <v>9673</v>
      </c>
      <c r="G4582" s="31" t="s">
        <v>1625</v>
      </c>
      <c r="H4582" s="31" t="s">
        <v>30258</v>
      </c>
      <c r="I4582" s="3" t="s">
        <v>30194</v>
      </c>
      <c r="J4582" s="1">
        <v>2.8169900000000001E-2</v>
      </c>
      <c r="K4582" s="1">
        <v>-1.40217E-2</v>
      </c>
      <c r="L4582" s="1">
        <v>-5.4681199999999999E-2</v>
      </c>
      <c r="M4582" s="1">
        <v>1.41481E-2</v>
      </c>
      <c r="N4582" s="1">
        <v>-4.0533100000000002E-2</v>
      </c>
      <c r="O4582" s="1">
        <v>6.0340199999999997E-2</v>
      </c>
      <c r="P4582" s="1">
        <v>1.2450900000000001E-2</v>
      </c>
      <c r="Q4582" s="1">
        <v>-8.3842099999999996E-3</v>
      </c>
      <c r="R4582" s="1">
        <v>2.0835099999999999E-2</v>
      </c>
      <c r="S4582" s="33">
        <v>0.99997499999999995</v>
      </c>
      <c r="T4582" s="34">
        <v>0.87693600000000005</v>
      </c>
      <c r="U4582" s="34">
        <v>0.30622899999999997</v>
      </c>
      <c r="V4582" s="34">
        <v>0.86445799999999995</v>
      </c>
      <c r="W4582" s="34">
        <v>0.44937500000000002</v>
      </c>
      <c r="X4582" s="34">
        <v>3.1123899999999999E-2</v>
      </c>
      <c r="Y4582" s="34">
        <v>0.16782</v>
      </c>
      <c r="Z4582" s="34">
        <v>0.55494200000000005</v>
      </c>
      <c r="AA4582" s="34">
        <v>8.6391799999999998E-3</v>
      </c>
    </row>
    <row r="4583" spans="2:27" x14ac:dyDescent="0.2">
      <c r="B4583" s="13">
        <v>4575</v>
      </c>
      <c r="D4583" s="31">
        <v>51466</v>
      </c>
      <c r="E4583" s="32" t="s">
        <v>9674</v>
      </c>
      <c r="F4583" s="31" t="s">
        <v>9675</v>
      </c>
      <c r="G4583" s="31" t="s">
        <v>1625</v>
      </c>
      <c r="H4583" s="31" t="s">
        <v>30258</v>
      </c>
      <c r="I4583" s="3" t="s">
        <v>30297</v>
      </c>
      <c r="J4583" s="1">
        <v>-2.4400700000000001E-2</v>
      </c>
      <c r="K4583" s="1">
        <v>-3.26112E-2</v>
      </c>
      <c r="L4583" s="1">
        <v>-3.7611899999999997E-2</v>
      </c>
      <c r="M4583" s="1">
        <v>-5.7012E-2</v>
      </c>
      <c r="N4583" s="1">
        <v>-9.4623799999999994E-2</v>
      </c>
      <c r="O4583" s="1">
        <v>-7.4067099999999997E-2</v>
      </c>
      <c r="P4583" s="1">
        <v>4.2698600000000003E-2</v>
      </c>
      <c r="Q4583" s="1">
        <v>4.10547E-2</v>
      </c>
      <c r="R4583" s="1">
        <v>1.6438799999999999E-3</v>
      </c>
      <c r="S4583" s="33">
        <v>0.99997499999999995</v>
      </c>
      <c r="T4583" s="34">
        <v>0.37531799999999998</v>
      </c>
      <c r="U4583" s="34">
        <v>0.178984</v>
      </c>
      <c r="V4583" s="34">
        <v>8.25076E-2</v>
      </c>
      <c r="W4583" s="34">
        <v>1.5163500000000001E-3</v>
      </c>
      <c r="X4583" s="34">
        <v>2.7594199999999999E-2</v>
      </c>
      <c r="Y4583" s="34">
        <v>4.4112600000000002E-2</v>
      </c>
      <c r="Z4583" s="34">
        <v>0.18974199999999999</v>
      </c>
      <c r="AA4583" s="34">
        <v>0.94672999999999996</v>
      </c>
    </row>
    <row r="4584" spans="2:27" x14ac:dyDescent="0.2">
      <c r="B4584" s="13">
        <v>4576</v>
      </c>
      <c r="D4584" s="31">
        <v>302</v>
      </c>
      <c r="E4584" s="32" t="s">
        <v>9676</v>
      </c>
      <c r="F4584" s="31" t="s">
        <v>9677</v>
      </c>
      <c r="G4584" s="31" t="s">
        <v>5659</v>
      </c>
      <c r="H4584" s="31" t="s">
        <v>30258</v>
      </c>
      <c r="I4584" s="3" t="s">
        <v>30259</v>
      </c>
      <c r="J4584" s="1">
        <v>2.7209500000000001E-2</v>
      </c>
      <c r="K4584" s="1">
        <v>6.4283300000000002E-2</v>
      </c>
      <c r="L4584" s="1">
        <v>4.3266199999999998E-2</v>
      </c>
      <c r="M4584" s="1">
        <v>8.6678699999999997E-2</v>
      </c>
      <c r="N4584" s="1">
        <v>0.12907099999999999</v>
      </c>
      <c r="O4584" s="1">
        <v>-0.14145199999999999</v>
      </c>
      <c r="P4584" s="1">
        <v>0.21776100000000001</v>
      </c>
      <c r="Q4584" s="1">
        <v>0.26286799999999999</v>
      </c>
      <c r="R4584" s="1">
        <v>-4.5106599999999997E-2</v>
      </c>
      <c r="S4584" s="33">
        <v>0.99997499999999995</v>
      </c>
      <c r="T4584" s="34">
        <v>0.153253</v>
      </c>
      <c r="U4584" s="34">
        <v>0.40138200000000002</v>
      </c>
      <c r="V4584" s="34">
        <v>4.3055499999999997E-2</v>
      </c>
      <c r="W4584" s="34">
        <v>1.0878199999999999E-2</v>
      </c>
      <c r="X4584" s="34">
        <v>3.33064E-2</v>
      </c>
      <c r="Y4584" s="34">
        <v>2.4674199999999998E-11</v>
      </c>
      <c r="Z4584" s="34">
        <v>1.6046399999999999E-8</v>
      </c>
      <c r="AA4584" s="34">
        <v>0.207923</v>
      </c>
    </row>
    <row r="4585" spans="2:27" x14ac:dyDescent="0.2">
      <c r="B4585" s="13">
        <v>4577</v>
      </c>
      <c r="D4585" s="31">
        <v>51075</v>
      </c>
      <c r="E4585" s="32" t="s">
        <v>9678</v>
      </c>
      <c r="F4585" s="31" t="s">
        <v>9679</v>
      </c>
      <c r="G4585" s="31" t="s">
        <v>1625</v>
      </c>
      <c r="H4585" s="31" t="s">
        <v>30258</v>
      </c>
      <c r="I4585" s="3" t="s">
        <v>30269</v>
      </c>
      <c r="J4585" s="1">
        <v>1.6074700000000001E-2</v>
      </c>
      <c r="K4585" s="1">
        <v>-6.4968100000000004E-3</v>
      </c>
      <c r="L4585" s="1">
        <v>2.7274099999999999E-2</v>
      </c>
      <c r="M4585" s="1">
        <v>9.5778900000000004E-3</v>
      </c>
      <c r="N4585" s="1">
        <v>3.6852000000000003E-2</v>
      </c>
      <c r="O4585" s="1">
        <v>-1.0977199999999999E-3</v>
      </c>
      <c r="P4585" s="1">
        <v>5.3354100000000002E-2</v>
      </c>
      <c r="Q4585" s="1">
        <v>5.8561599999999998E-2</v>
      </c>
      <c r="R4585" s="1">
        <v>-5.2074299999999999E-3</v>
      </c>
      <c r="S4585" s="33">
        <v>0.99997499999999995</v>
      </c>
      <c r="T4585" s="34">
        <v>0.89844800000000002</v>
      </c>
      <c r="U4585" s="34">
        <v>0.35416900000000001</v>
      </c>
      <c r="V4585" s="34">
        <v>0.82826500000000003</v>
      </c>
      <c r="W4585" s="34">
        <v>0.19037699999999999</v>
      </c>
      <c r="X4585" s="34">
        <v>0.98143400000000003</v>
      </c>
      <c r="Y4585" s="34">
        <v>1.1705699999999999E-3</v>
      </c>
      <c r="Z4585" s="34">
        <v>1.0726100000000001E-2</v>
      </c>
      <c r="AA4585" s="34">
        <v>0.78150799999999998</v>
      </c>
    </row>
    <row r="4586" spans="2:27" x14ac:dyDescent="0.2">
      <c r="B4586" s="13">
        <v>4578</v>
      </c>
      <c r="D4586" s="31">
        <v>55024</v>
      </c>
      <c r="E4586" s="32" t="s">
        <v>9680</v>
      </c>
      <c r="F4586" s="31" t="s">
        <v>9681</v>
      </c>
      <c r="G4586" s="31" t="s">
        <v>1625</v>
      </c>
      <c r="H4586" s="31" t="s">
        <v>30249</v>
      </c>
      <c r="I4586" s="3" t="s">
        <v>30198</v>
      </c>
      <c r="J4586" s="1">
        <v>4.3971099999999999E-2</v>
      </c>
      <c r="K4586" s="1">
        <v>0.14076900000000001</v>
      </c>
      <c r="L4586" s="1">
        <v>-0.12663199999999999</v>
      </c>
      <c r="M4586" s="1">
        <v>0.18473999999999999</v>
      </c>
      <c r="N4586" s="1">
        <v>5.8107600000000002E-2</v>
      </c>
      <c r="O4586" s="1">
        <v>4.5114599999999998E-2</v>
      </c>
      <c r="P4586" s="1">
        <v>-0.16076099999999999</v>
      </c>
      <c r="Q4586" s="1">
        <v>1.8327400000000001E-2</v>
      </c>
      <c r="R4586" s="1">
        <v>-0.179088</v>
      </c>
      <c r="S4586" s="33">
        <v>0.99997499999999995</v>
      </c>
      <c r="T4586" s="34">
        <v>7.3833200000000002E-2</v>
      </c>
      <c r="U4586" s="34">
        <v>3.17992E-2</v>
      </c>
      <c r="V4586" s="34">
        <v>1.8967299999999999E-2</v>
      </c>
      <c r="W4586" s="34">
        <v>0.37678400000000001</v>
      </c>
      <c r="X4586" s="34">
        <v>0.263548</v>
      </c>
      <c r="Y4586" s="34">
        <v>6.5471599999999998E-5</v>
      </c>
      <c r="Z4586" s="34">
        <v>0.80612399999999995</v>
      </c>
      <c r="AA4586" s="34">
        <v>2.43988E-6</v>
      </c>
    </row>
    <row r="4587" spans="2:27" x14ac:dyDescent="0.2">
      <c r="B4587" s="13">
        <v>4579</v>
      </c>
      <c r="D4587" s="31">
        <v>5326</v>
      </c>
      <c r="E4587" s="32" t="s">
        <v>9682</v>
      </c>
      <c r="F4587" s="31" t="s">
        <v>9683</v>
      </c>
      <c r="G4587" s="31" t="s">
        <v>1625</v>
      </c>
      <c r="H4587" s="31" t="s">
        <v>30258</v>
      </c>
      <c r="I4587" s="3" t="s">
        <v>30274</v>
      </c>
      <c r="J4587" s="1">
        <v>1.3783E-2</v>
      </c>
      <c r="K4587" s="1">
        <v>-2.0205399999999998E-2</v>
      </c>
      <c r="L4587" s="1">
        <v>2.07151E-2</v>
      </c>
      <c r="M4587" s="1">
        <v>-6.4224099999999999E-3</v>
      </c>
      <c r="N4587" s="1">
        <v>1.42927E-2</v>
      </c>
      <c r="O4587" s="1">
        <v>0.13182199999999999</v>
      </c>
      <c r="P4587" s="1">
        <v>-4.0885400000000002E-2</v>
      </c>
      <c r="Q4587" s="1">
        <v>-4.2179899999999999E-2</v>
      </c>
      <c r="R4587" s="1">
        <v>1.2944899999999999E-3</v>
      </c>
      <c r="S4587" s="33">
        <v>0.99997499999999995</v>
      </c>
      <c r="T4587" s="34">
        <v>0.65865399999999996</v>
      </c>
      <c r="U4587" s="34">
        <v>0.52393999999999996</v>
      </c>
      <c r="V4587" s="34">
        <v>0.89606399999999997</v>
      </c>
      <c r="W4587" s="34">
        <v>0.66258899999999998</v>
      </c>
      <c r="X4587" s="34">
        <v>7.2702900000000004E-3</v>
      </c>
      <c r="Y4587" s="34">
        <v>2.3978199999999999E-6</v>
      </c>
      <c r="Z4587" s="34">
        <v>1.54151E-4</v>
      </c>
      <c r="AA4587" s="34">
        <v>0.88310200000000005</v>
      </c>
    </row>
    <row r="4588" spans="2:27" x14ac:dyDescent="0.2">
      <c r="B4588" s="13">
        <v>4580</v>
      </c>
      <c r="D4588" s="31">
        <v>51081</v>
      </c>
      <c r="E4588" s="32" t="s">
        <v>9684</v>
      </c>
      <c r="F4588" s="31" t="s">
        <v>9685</v>
      </c>
      <c r="G4588" s="31" t="s">
        <v>1625</v>
      </c>
      <c r="H4588" s="31" t="s">
        <v>30258</v>
      </c>
      <c r="I4588" s="3" t="s">
        <v>30277</v>
      </c>
      <c r="J4588" s="1">
        <v>1.6131599999999999E-2</v>
      </c>
      <c r="K4588" s="1">
        <v>-2.4997999999999999E-3</v>
      </c>
      <c r="L4588" s="1">
        <v>-1.09618E-3</v>
      </c>
      <c r="M4588" s="1">
        <v>1.3631799999999999E-2</v>
      </c>
      <c r="N4588" s="1">
        <v>1.25357E-2</v>
      </c>
      <c r="O4588" s="1">
        <v>9.2309799999999997E-2</v>
      </c>
      <c r="P4588" s="1">
        <v>-2.1821900000000001E-3</v>
      </c>
      <c r="Q4588" s="1">
        <v>1.66485E-2</v>
      </c>
      <c r="R4588" s="1">
        <v>-1.8830699999999999E-2</v>
      </c>
      <c r="S4588" s="33">
        <v>0.99997499999999995</v>
      </c>
      <c r="T4588" s="34">
        <v>0.97080500000000003</v>
      </c>
      <c r="U4588" s="34">
        <v>0.98084000000000005</v>
      </c>
      <c r="V4588" s="34">
        <v>0.792744</v>
      </c>
      <c r="W4588" s="34">
        <v>0.73965499999999995</v>
      </c>
      <c r="X4588" s="34">
        <v>2.3663299999999998E-3</v>
      </c>
      <c r="Y4588" s="34">
        <v>0.86074600000000001</v>
      </c>
      <c r="Z4588" s="34">
        <v>0.28650700000000001</v>
      </c>
      <c r="AA4588" s="34">
        <v>5.2964700000000003E-2</v>
      </c>
    </row>
    <row r="4589" spans="2:27" x14ac:dyDescent="0.2">
      <c r="B4589" s="13">
        <v>4581</v>
      </c>
      <c r="D4589" s="31">
        <v>79171</v>
      </c>
      <c r="E4589" s="32" t="s">
        <v>9686</v>
      </c>
      <c r="F4589" s="31" t="s">
        <v>9687</v>
      </c>
      <c r="G4589" s="31" t="s">
        <v>1625</v>
      </c>
      <c r="H4589" s="31" t="s">
        <v>30258</v>
      </c>
      <c r="I4589" s="3" t="s">
        <v>30357</v>
      </c>
      <c r="J4589" s="1">
        <v>2.0634599999999999E-2</v>
      </c>
      <c r="K4589" s="1">
        <v>-0.105841</v>
      </c>
      <c r="L4589" s="1">
        <v>1.3181399999999999E-2</v>
      </c>
      <c r="M4589" s="1">
        <v>-8.5206100000000007E-2</v>
      </c>
      <c r="N4589" s="1">
        <v>-7.2024699999999997E-2</v>
      </c>
      <c r="O4589" s="1">
        <v>8.1081999999999994E-3</v>
      </c>
      <c r="P4589" s="1">
        <v>2.9211600000000001E-2</v>
      </c>
      <c r="Q4589" s="1">
        <v>2.7979199999999999E-2</v>
      </c>
      <c r="R4589" s="1">
        <v>1.23244E-3</v>
      </c>
      <c r="S4589" s="33">
        <v>0.99997499999999995</v>
      </c>
      <c r="T4589" s="34">
        <v>3.1291899999999997E-2</v>
      </c>
      <c r="U4589" s="34">
        <v>0.75869500000000001</v>
      </c>
      <c r="V4589" s="34">
        <v>6.1693400000000002E-2</v>
      </c>
      <c r="W4589" s="34">
        <v>4.6287099999999998E-2</v>
      </c>
      <c r="X4589" s="34">
        <v>0.67757199999999995</v>
      </c>
      <c r="Y4589" s="34">
        <v>5.9624999999999999E-4</v>
      </c>
      <c r="Z4589" s="34">
        <v>1.81066E-2</v>
      </c>
      <c r="AA4589" s="34">
        <v>0.901057</v>
      </c>
    </row>
    <row r="4590" spans="2:27" x14ac:dyDescent="0.2">
      <c r="B4590" s="13">
        <v>4582</v>
      </c>
      <c r="D4590" s="31">
        <v>54442</v>
      </c>
      <c r="E4590" s="32" t="s">
        <v>9688</v>
      </c>
      <c r="F4590" s="31" t="s">
        <v>9689</v>
      </c>
      <c r="G4590" s="31" t="s">
        <v>1625</v>
      </c>
      <c r="H4590" s="31" t="s">
        <v>30258</v>
      </c>
      <c r="I4590" s="3" t="s">
        <v>30139</v>
      </c>
      <c r="J4590" s="1">
        <v>2.0620900000000001E-2</v>
      </c>
      <c r="K4590" s="1">
        <v>-6.9889099999999996E-2</v>
      </c>
      <c r="L4590" s="1">
        <v>5.9575000000000003E-2</v>
      </c>
      <c r="M4590" s="1">
        <v>-4.9268300000000001E-2</v>
      </c>
      <c r="N4590" s="1">
        <v>1.03067E-2</v>
      </c>
      <c r="O4590" s="1">
        <v>-7.2956399999999999E-3</v>
      </c>
      <c r="P4590" s="1">
        <v>5.1173000000000003E-2</v>
      </c>
      <c r="Q4590" s="1">
        <v>1.25772E-2</v>
      </c>
      <c r="R4590" s="1">
        <v>3.85958E-2</v>
      </c>
      <c r="S4590" s="33">
        <v>0.99997499999999995</v>
      </c>
      <c r="T4590" s="34">
        <v>0.160187</v>
      </c>
      <c r="U4590" s="34">
        <v>0.12129</v>
      </c>
      <c r="V4590" s="34">
        <v>0.30917</v>
      </c>
      <c r="W4590" s="34">
        <v>0.81151399999999996</v>
      </c>
      <c r="X4590" s="34">
        <v>0.84088799999999997</v>
      </c>
      <c r="Y4590" s="34">
        <v>5.2212500000000002E-6</v>
      </c>
      <c r="Z4590" s="34">
        <v>0.48148200000000002</v>
      </c>
      <c r="AA4590" s="34">
        <v>2.04496E-4</v>
      </c>
    </row>
    <row r="4591" spans="2:27" x14ac:dyDescent="0.2">
      <c r="B4591" s="13">
        <v>4583</v>
      </c>
      <c r="D4591" s="31">
        <v>10961</v>
      </c>
      <c r="E4591" s="32" t="s">
        <v>9690</v>
      </c>
      <c r="F4591" s="31" t="s">
        <v>9691</v>
      </c>
      <c r="G4591" s="31" t="s">
        <v>1625</v>
      </c>
      <c r="H4591" s="31" t="s">
        <v>30258</v>
      </c>
      <c r="I4591" s="3" t="s">
        <v>30308</v>
      </c>
      <c r="J4591" s="1">
        <v>3.4975199999999998E-2</v>
      </c>
      <c r="K4591" s="1">
        <v>-1.7689400000000001E-2</v>
      </c>
      <c r="L4591" s="1">
        <v>-1.8019799999999999E-2</v>
      </c>
      <c r="M4591" s="1">
        <v>1.05175E-3</v>
      </c>
      <c r="N4591" s="1">
        <v>-1.6968E-2</v>
      </c>
      <c r="O4591" s="1">
        <v>-0.101552</v>
      </c>
      <c r="P4591" s="1">
        <v>-3.9415699999999998E-2</v>
      </c>
      <c r="Q4591" s="1">
        <v>-4.1190999999999997E-3</v>
      </c>
      <c r="R4591" s="1">
        <v>-3.5296599999999997E-2</v>
      </c>
      <c r="S4591" s="33">
        <v>0.99997499999999995</v>
      </c>
      <c r="T4591" s="34">
        <v>0.26263799999999998</v>
      </c>
      <c r="U4591" s="34">
        <v>0.49412499999999998</v>
      </c>
      <c r="V4591" s="34">
        <v>0.48331499999999999</v>
      </c>
      <c r="W4591" s="34">
        <v>0.18324499999999999</v>
      </c>
      <c r="X4591" s="34">
        <v>4.1341499999999998E-4</v>
      </c>
      <c r="Y4591" s="34">
        <v>4.2923599999999999E-2</v>
      </c>
      <c r="Z4591" s="34">
        <v>0.91355200000000003</v>
      </c>
      <c r="AA4591" s="34">
        <v>5.0233399999999997E-2</v>
      </c>
    </row>
    <row r="4592" spans="2:27" x14ac:dyDescent="0.2">
      <c r="B4592" s="13">
        <v>4584</v>
      </c>
      <c r="D4592" s="31">
        <v>55300</v>
      </c>
      <c r="E4592" s="32" t="s">
        <v>9692</v>
      </c>
      <c r="F4592" s="31" t="s">
        <v>9693</v>
      </c>
      <c r="G4592" s="31" t="s">
        <v>1625</v>
      </c>
      <c r="H4592" s="31" t="s">
        <v>30258</v>
      </c>
      <c r="I4592" s="3" t="s">
        <v>30268</v>
      </c>
      <c r="J4592" s="1">
        <v>-1.6046399999999999E-2</v>
      </c>
      <c r="K4592" s="1">
        <v>5.8539099999999997E-2</v>
      </c>
      <c r="L4592" s="1">
        <v>7.7383900000000005E-2</v>
      </c>
      <c r="M4592" s="1">
        <v>4.2492700000000001E-2</v>
      </c>
      <c r="N4592" s="1">
        <v>0.119877</v>
      </c>
      <c r="O4592" s="1">
        <v>7.3173699999999994E-2</v>
      </c>
      <c r="P4592" s="1">
        <v>4.4947399999999997E-3</v>
      </c>
      <c r="Q4592" s="1">
        <v>-1.52544E-2</v>
      </c>
      <c r="R4592" s="1">
        <v>1.9749099999999999E-2</v>
      </c>
      <c r="S4592" s="33">
        <v>0.99997499999999995</v>
      </c>
      <c r="T4592" s="34">
        <v>0.27177499999999999</v>
      </c>
      <c r="U4592" s="34">
        <v>5.0515499999999998E-2</v>
      </c>
      <c r="V4592" s="34">
        <v>0.41479500000000002</v>
      </c>
      <c r="W4592" s="34">
        <v>4.57997E-3</v>
      </c>
      <c r="X4592" s="34">
        <v>5.0497E-2</v>
      </c>
      <c r="Y4592" s="34">
        <v>0.80677100000000002</v>
      </c>
      <c r="Z4592" s="34">
        <v>0.54594200000000004</v>
      </c>
      <c r="AA4592" s="34">
        <v>0.180059</v>
      </c>
    </row>
    <row r="4593" spans="2:27" x14ac:dyDescent="0.2">
      <c r="B4593" s="13">
        <v>4585</v>
      </c>
      <c r="D4593" s="31">
        <v>2487</v>
      </c>
      <c r="E4593" s="32" t="s">
        <v>9694</v>
      </c>
      <c r="F4593" s="31" t="s">
        <v>9695</v>
      </c>
      <c r="G4593" s="31" t="s">
        <v>1625</v>
      </c>
      <c r="H4593" s="31" t="s">
        <v>30258</v>
      </c>
      <c r="I4593" s="3" t="s">
        <v>30128</v>
      </c>
      <c r="J4593" s="1">
        <v>-4.31099E-2</v>
      </c>
      <c r="K4593" s="1">
        <v>0.1221</v>
      </c>
      <c r="L4593" s="1">
        <v>-0.10434300000000001</v>
      </c>
      <c r="M4593" s="1">
        <v>7.8989799999999999E-2</v>
      </c>
      <c r="N4593" s="1">
        <v>-2.5353400000000002E-2</v>
      </c>
      <c r="O4593" s="1">
        <v>2.8574200000000001E-2</v>
      </c>
      <c r="P4593" s="1">
        <v>-1.9449299999999999E-2</v>
      </c>
      <c r="Q4593" s="1">
        <v>-9.9706199999999995E-2</v>
      </c>
      <c r="R4593" s="1">
        <v>8.0256900000000006E-2</v>
      </c>
      <c r="S4593" s="33">
        <v>0.99997499999999995</v>
      </c>
      <c r="T4593" s="34">
        <v>0.30561500000000003</v>
      </c>
      <c r="U4593" s="34">
        <v>0.26573799999999997</v>
      </c>
      <c r="V4593" s="34">
        <v>0.52060499999999998</v>
      </c>
      <c r="W4593" s="34">
        <v>0.80421100000000001</v>
      </c>
      <c r="X4593" s="34">
        <v>0.45177600000000001</v>
      </c>
      <c r="Y4593" s="34">
        <v>0.32127</v>
      </c>
      <c r="Z4593" s="34">
        <v>2.3107899999999999E-5</v>
      </c>
      <c r="AA4593" s="34">
        <v>1.27828E-7</v>
      </c>
    </row>
    <row r="4594" spans="2:27" x14ac:dyDescent="0.2">
      <c r="B4594" s="13">
        <v>4586</v>
      </c>
      <c r="D4594" s="31">
        <v>8427</v>
      </c>
      <c r="E4594" s="32" t="s">
        <v>9696</v>
      </c>
      <c r="F4594" s="31" t="s">
        <v>9697</v>
      </c>
      <c r="G4594" s="31" t="s">
        <v>1625</v>
      </c>
      <c r="H4594" s="31" t="s">
        <v>30258</v>
      </c>
      <c r="I4594" s="3" t="s">
        <v>30122</v>
      </c>
      <c r="J4594" s="1">
        <v>-1.5763599999999999E-2</v>
      </c>
      <c r="K4594" s="1">
        <v>-8.2131399999999993E-2</v>
      </c>
      <c r="L4594" s="1">
        <v>2.5046999999999999E-3</v>
      </c>
      <c r="M4594" s="1">
        <v>-9.7894900000000007E-2</v>
      </c>
      <c r="N4594" s="1">
        <v>-9.5390199999999994E-2</v>
      </c>
      <c r="O4594" s="1">
        <v>2.4165599999999999E-3</v>
      </c>
      <c r="P4594" s="1">
        <v>-2.3882199999999999E-2</v>
      </c>
      <c r="Q4594" s="1">
        <v>-6.1572599999999998E-2</v>
      </c>
      <c r="R4594" s="1">
        <v>3.7690399999999999E-2</v>
      </c>
      <c r="S4594" s="33">
        <v>0.99997499999999995</v>
      </c>
      <c r="T4594" s="34">
        <v>8.2757700000000003E-2</v>
      </c>
      <c r="U4594" s="34">
        <v>0.95753299999999997</v>
      </c>
      <c r="V4594" s="34">
        <v>3.2062399999999998E-2</v>
      </c>
      <c r="W4594" s="34">
        <v>1.00546E-2</v>
      </c>
      <c r="X4594" s="34">
        <v>0.90705400000000003</v>
      </c>
      <c r="Y4594" s="34">
        <v>1.8231199999999999E-2</v>
      </c>
      <c r="Z4594" s="34">
        <v>2.2324099999999999E-6</v>
      </c>
      <c r="AA4594" s="34">
        <v>4.6323399999999999E-6</v>
      </c>
    </row>
    <row r="4595" spans="2:27" x14ac:dyDescent="0.2">
      <c r="B4595" s="13">
        <v>4587</v>
      </c>
      <c r="D4595" s="31">
        <v>65080</v>
      </c>
      <c r="E4595" s="32" t="s">
        <v>9698</v>
      </c>
      <c r="F4595" s="31" t="s">
        <v>9699</v>
      </c>
      <c r="G4595" s="31" t="s">
        <v>1625</v>
      </c>
      <c r="H4595" s="31" t="s">
        <v>30258</v>
      </c>
      <c r="I4595" s="3" t="s">
        <v>30194</v>
      </c>
      <c r="J4595" s="1">
        <v>-2.0182599999999998E-2</v>
      </c>
      <c r="K4595" s="1">
        <v>5.3332299999999999E-2</v>
      </c>
      <c r="L4595" s="1">
        <v>-3.7115999999999998E-3</v>
      </c>
      <c r="M4595" s="1">
        <v>3.3149699999999997E-2</v>
      </c>
      <c r="N4595" s="1">
        <v>2.9438099999999998E-2</v>
      </c>
      <c r="O4595" s="1">
        <v>0.19114</v>
      </c>
      <c r="P4595" s="1">
        <v>-4.2984299999999998E-3</v>
      </c>
      <c r="Q4595" s="1">
        <v>1.7373599999999999E-2</v>
      </c>
      <c r="R4595" s="1">
        <v>-2.1672E-2</v>
      </c>
      <c r="S4595" s="33">
        <v>0.99997499999999995</v>
      </c>
      <c r="T4595" s="34">
        <v>0.448652</v>
      </c>
      <c r="U4595" s="34">
        <v>0.95367800000000003</v>
      </c>
      <c r="V4595" s="34">
        <v>0.63826899999999998</v>
      </c>
      <c r="W4595" s="34">
        <v>0.58504900000000004</v>
      </c>
      <c r="X4595" s="34">
        <v>1.57657E-3</v>
      </c>
      <c r="Y4595" s="34">
        <v>0.72413899999999998</v>
      </c>
      <c r="Z4595" s="34">
        <v>0.275731</v>
      </c>
      <c r="AA4595" s="34">
        <v>2.8586E-2</v>
      </c>
    </row>
    <row r="4596" spans="2:27" x14ac:dyDescent="0.2">
      <c r="B4596" s="13">
        <v>4588</v>
      </c>
      <c r="D4596" s="31">
        <v>79862</v>
      </c>
      <c r="E4596" s="32" t="s">
        <v>821</v>
      </c>
      <c r="F4596" s="31" t="s">
        <v>9700</v>
      </c>
      <c r="G4596" s="31" t="s">
        <v>1625</v>
      </c>
      <c r="H4596" s="31" t="s">
        <v>30249</v>
      </c>
      <c r="I4596" s="3" t="s">
        <v>30166</v>
      </c>
      <c r="J4596" s="1">
        <v>2.1131400000000002E-2</v>
      </c>
      <c r="K4596" s="1">
        <v>-5.50673E-2</v>
      </c>
      <c r="L4596" s="1">
        <v>5.0737499999999998E-2</v>
      </c>
      <c r="M4596" s="1">
        <v>-3.3935800000000002E-2</v>
      </c>
      <c r="N4596" s="1">
        <v>1.6801699999999999E-2</v>
      </c>
      <c r="O4596" s="1">
        <v>0.23650299999999999</v>
      </c>
      <c r="P4596" s="1">
        <v>-0.101284</v>
      </c>
      <c r="Q4596" s="1">
        <v>-3.3127499999999997E-2</v>
      </c>
      <c r="R4596" s="1">
        <v>-6.8156400000000006E-2</v>
      </c>
      <c r="S4596" s="33">
        <v>0.99997499999999995</v>
      </c>
      <c r="T4596" s="34">
        <v>0.30986399999999997</v>
      </c>
      <c r="U4596" s="34">
        <v>0.20988999999999999</v>
      </c>
      <c r="V4596" s="34">
        <v>0.52539899999999995</v>
      </c>
      <c r="W4596" s="34">
        <v>0.70938800000000002</v>
      </c>
      <c r="X4596" s="34">
        <v>4.2339799999999999E-6</v>
      </c>
      <c r="Y4596" s="34">
        <v>4.7999399999999997E-15</v>
      </c>
      <c r="Z4596" s="34">
        <v>3.5715700000000003E-2</v>
      </c>
      <c r="AA4596" s="34">
        <v>2.08786E-10</v>
      </c>
    </row>
    <row r="4597" spans="2:27" x14ac:dyDescent="0.2">
      <c r="B4597" s="13">
        <v>4589</v>
      </c>
      <c r="D4597" s="31">
        <v>9497</v>
      </c>
      <c r="E4597" s="32" t="s">
        <v>9701</v>
      </c>
      <c r="F4597" s="31" t="s">
        <v>9702</v>
      </c>
      <c r="G4597" s="31" t="s">
        <v>1625</v>
      </c>
      <c r="H4597" s="31" t="s">
        <v>30258</v>
      </c>
      <c r="I4597" s="3" t="s">
        <v>30318</v>
      </c>
      <c r="J4597" s="1">
        <v>-1.2917700000000001E-2</v>
      </c>
      <c r="K4597" s="1">
        <v>7.9240400000000003E-2</v>
      </c>
      <c r="L4597" s="1">
        <v>-4.8461999999999998E-2</v>
      </c>
      <c r="M4597" s="1">
        <v>6.6322699999999998E-2</v>
      </c>
      <c r="N4597" s="1">
        <v>1.78607E-2</v>
      </c>
      <c r="O4597" s="1">
        <v>-5.8037100000000001E-2</v>
      </c>
      <c r="P4597" s="1">
        <v>-2.3251399999999998E-2</v>
      </c>
      <c r="Q4597" s="1">
        <v>-3.8968900000000001E-2</v>
      </c>
      <c r="R4597" s="1">
        <v>1.5717399999999999E-2</v>
      </c>
      <c r="S4597" s="33">
        <v>0.99997499999999995</v>
      </c>
      <c r="T4597" s="34">
        <v>5.5435199999999997E-2</v>
      </c>
      <c r="U4597" s="34">
        <v>0.120181</v>
      </c>
      <c r="V4597" s="34">
        <v>8.7832900000000005E-2</v>
      </c>
      <c r="W4597" s="34">
        <v>0.59650300000000001</v>
      </c>
      <c r="X4597" s="34">
        <v>0.30099399999999998</v>
      </c>
      <c r="Y4597" s="34">
        <v>9.0969300000000003E-2</v>
      </c>
      <c r="Z4597" s="34">
        <v>3.29488E-2</v>
      </c>
      <c r="AA4597" s="34">
        <v>0.20045199999999999</v>
      </c>
    </row>
    <row r="4598" spans="2:27" x14ac:dyDescent="0.2">
      <c r="B4598" s="13">
        <v>4590</v>
      </c>
      <c r="D4598" s="31">
        <v>341405</v>
      </c>
      <c r="E4598" s="32" t="s">
        <v>9703</v>
      </c>
      <c r="F4598" s="31" t="s">
        <v>9704</v>
      </c>
      <c r="G4598" s="31" t="s">
        <v>1625</v>
      </c>
      <c r="H4598" s="31" t="s">
        <v>30258</v>
      </c>
      <c r="I4598" s="3" t="s">
        <v>30276</v>
      </c>
      <c r="J4598" s="1">
        <v>3.3391999999999998E-2</v>
      </c>
      <c r="K4598" s="1">
        <v>-1.5701799999999998E-2</v>
      </c>
      <c r="L4598" s="1">
        <v>-3.8282999999999998E-2</v>
      </c>
      <c r="M4598" s="1">
        <v>1.76902E-2</v>
      </c>
      <c r="N4598" s="1">
        <v>-2.0592800000000001E-2</v>
      </c>
      <c r="O4598" s="1">
        <v>1.86839E-2</v>
      </c>
      <c r="P4598" s="1">
        <v>-1.8921899999999998E-2</v>
      </c>
      <c r="Q4598" s="1">
        <v>-8.6042900000000005E-3</v>
      </c>
      <c r="R4598" s="1">
        <v>-1.03176E-2</v>
      </c>
      <c r="S4598" s="33">
        <v>0.99997499999999995</v>
      </c>
      <c r="T4598" s="34">
        <v>0.91336600000000001</v>
      </c>
      <c r="U4598" s="34">
        <v>0.66985700000000004</v>
      </c>
      <c r="V4598" s="34">
        <v>0.89131700000000003</v>
      </c>
      <c r="W4598" s="34">
        <v>0.82630199999999998</v>
      </c>
      <c r="X4598" s="34">
        <v>0.50745799999999996</v>
      </c>
      <c r="Y4598" s="34">
        <v>6.6470899999999996E-3</v>
      </c>
      <c r="Z4598" s="34">
        <v>0.43527199999999999</v>
      </c>
      <c r="AA4598" s="34">
        <v>0.11769399999999999</v>
      </c>
    </row>
    <row r="4599" spans="2:27" x14ac:dyDescent="0.2">
      <c r="B4599" s="13">
        <v>4591</v>
      </c>
      <c r="D4599" s="31">
        <v>8945</v>
      </c>
      <c r="E4599" s="32" t="s">
        <v>9705</v>
      </c>
      <c r="F4599" s="31" t="s">
        <v>9706</v>
      </c>
      <c r="G4599" s="31" t="s">
        <v>1625</v>
      </c>
      <c r="H4599" s="31" t="s">
        <v>30258</v>
      </c>
      <c r="I4599" s="3" t="s">
        <v>30218</v>
      </c>
      <c r="J4599" s="1">
        <v>1.9704699999999999E-2</v>
      </c>
      <c r="K4599" s="1">
        <v>8.5818800000000001E-2</v>
      </c>
      <c r="L4599" s="1">
        <v>-7.3567599999999997E-2</v>
      </c>
      <c r="M4599" s="1">
        <v>0.10552300000000001</v>
      </c>
      <c r="N4599" s="1">
        <v>3.1955900000000002E-2</v>
      </c>
      <c r="O4599" s="1">
        <v>3.04608E-2</v>
      </c>
      <c r="P4599" s="1">
        <v>9.7026400000000002E-3</v>
      </c>
      <c r="Q4599" s="1">
        <v>-2.1405500000000002E-3</v>
      </c>
      <c r="R4599" s="1">
        <v>1.18432E-2</v>
      </c>
      <c r="S4599" s="33">
        <v>0.99997499999999995</v>
      </c>
      <c r="T4599" s="34">
        <v>4.7335599999999999E-2</v>
      </c>
      <c r="U4599" s="34">
        <v>3.1896300000000002E-2</v>
      </c>
      <c r="V4599" s="34">
        <v>1.3241599999999999E-2</v>
      </c>
      <c r="W4599" s="34">
        <v>0.286055</v>
      </c>
      <c r="X4599" s="34">
        <v>0.28073999999999999</v>
      </c>
      <c r="Y4599" s="34">
        <v>8.66976E-2</v>
      </c>
      <c r="Z4599" s="34">
        <v>0.83660900000000005</v>
      </c>
      <c r="AA4599" s="34">
        <v>2.1219399999999999E-2</v>
      </c>
    </row>
    <row r="4600" spans="2:27" x14ac:dyDescent="0.2">
      <c r="B4600" s="13">
        <v>4592</v>
      </c>
      <c r="D4600" s="31">
        <v>64327</v>
      </c>
      <c r="E4600" s="32" t="s">
        <v>9707</v>
      </c>
      <c r="F4600" s="31" t="s">
        <v>9708</v>
      </c>
      <c r="G4600" s="31" t="s">
        <v>1625</v>
      </c>
      <c r="H4600" s="31" t="s">
        <v>30258</v>
      </c>
      <c r="I4600" s="3" t="s">
        <v>30128</v>
      </c>
      <c r="J4600" s="1">
        <v>-1.47899E-2</v>
      </c>
      <c r="K4600" s="1">
        <v>4.3271900000000002E-2</v>
      </c>
      <c r="L4600" s="1">
        <v>4.1041399999999999E-2</v>
      </c>
      <c r="M4600" s="1">
        <v>2.8482E-2</v>
      </c>
      <c r="N4600" s="1">
        <v>6.9523399999999999E-2</v>
      </c>
      <c r="O4600" s="1">
        <v>4.5595499999999997E-2</v>
      </c>
      <c r="P4600" s="1">
        <v>-1.8084200000000002E-2</v>
      </c>
      <c r="Q4600" s="1">
        <v>-4.3886500000000002E-2</v>
      </c>
      <c r="R4600" s="1">
        <v>2.5802200000000001E-2</v>
      </c>
      <c r="S4600" s="33">
        <v>0.99997499999999995</v>
      </c>
      <c r="T4600" s="34">
        <v>0.399733</v>
      </c>
      <c r="U4600" s="34">
        <v>0.28251300000000001</v>
      </c>
      <c r="V4600" s="34">
        <v>0.57535199999999997</v>
      </c>
      <c r="W4600" s="34">
        <v>5.9209900000000003E-2</v>
      </c>
      <c r="X4600" s="34">
        <v>0.29172100000000001</v>
      </c>
      <c r="Y4600" s="34">
        <v>6.2370399999999999E-2</v>
      </c>
      <c r="Z4600" s="34">
        <v>3.94621E-4</v>
      </c>
      <c r="AA4600" s="34">
        <v>1.22543E-3</v>
      </c>
    </row>
    <row r="4601" spans="2:27" x14ac:dyDescent="0.2">
      <c r="B4601" s="13">
        <v>4593</v>
      </c>
      <c r="D4601" s="31">
        <v>84901</v>
      </c>
      <c r="E4601" s="32" t="s">
        <v>9709</v>
      </c>
      <c r="F4601" s="31" t="s">
        <v>9710</v>
      </c>
      <c r="G4601" s="31" t="s">
        <v>1625</v>
      </c>
      <c r="H4601" s="31" t="s">
        <v>30258</v>
      </c>
      <c r="I4601" s="3" t="s">
        <v>30308</v>
      </c>
      <c r="J4601" s="1">
        <v>-2.2847300000000001E-2</v>
      </c>
      <c r="K4601" s="1">
        <v>-2.0606200000000002E-2</v>
      </c>
      <c r="L4601" s="1">
        <v>2.58631E-2</v>
      </c>
      <c r="M4601" s="1">
        <v>-4.3453499999999999E-2</v>
      </c>
      <c r="N4601" s="1">
        <v>-1.7590499999999998E-2</v>
      </c>
      <c r="O4601" s="1">
        <v>-4.7407699999999997E-2</v>
      </c>
      <c r="P4601" s="1">
        <v>5.7916299999999997E-2</v>
      </c>
      <c r="Q4601" s="1">
        <v>3.3708700000000001E-2</v>
      </c>
      <c r="R4601" s="1">
        <v>2.4207699999999999E-2</v>
      </c>
      <c r="S4601" s="33">
        <v>0.99997499999999995</v>
      </c>
      <c r="T4601" s="34">
        <v>0.77876999999999996</v>
      </c>
      <c r="U4601" s="34">
        <v>0.60033300000000001</v>
      </c>
      <c r="V4601" s="34">
        <v>0.47758200000000001</v>
      </c>
      <c r="W4601" s="34">
        <v>0.73549200000000003</v>
      </c>
      <c r="X4601" s="34">
        <v>1.86628E-2</v>
      </c>
      <c r="Y4601" s="34">
        <v>7.3728300000000004E-5</v>
      </c>
      <c r="Z4601" s="34">
        <v>0.110581</v>
      </c>
      <c r="AA4601" s="34">
        <v>8.6215600000000003E-2</v>
      </c>
    </row>
    <row r="4602" spans="2:27" x14ac:dyDescent="0.2">
      <c r="B4602" s="13">
        <v>4594</v>
      </c>
      <c r="D4602" s="31">
        <v>51312</v>
      </c>
      <c r="E4602" s="32" t="s">
        <v>9711</v>
      </c>
      <c r="F4602" s="31" t="s">
        <v>9712</v>
      </c>
      <c r="G4602" s="31" t="s">
        <v>1625</v>
      </c>
      <c r="H4602" s="31" t="s">
        <v>30258</v>
      </c>
      <c r="I4602" s="3" t="s">
        <v>30153</v>
      </c>
      <c r="J4602" s="1">
        <v>-2.7456499999999998E-2</v>
      </c>
      <c r="K4602" s="1">
        <v>-2.4226099999999999E-4</v>
      </c>
      <c r="L4602" s="1">
        <v>-6.4841300000000004E-2</v>
      </c>
      <c r="M4602" s="1">
        <v>-2.7698799999999999E-2</v>
      </c>
      <c r="N4602" s="1">
        <v>-9.25401E-2</v>
      </c>
      <c r="O4602" s="1">
        <v>-0.106735</v>
      </c>
      <c r="P4602" s="1">
        <v>5.88085E-2</v>
      </c>
      <c r="Q4602" s="1">
        <v>-3.8052200000000001E-2</v>
      </c>
      <c r="R4602" s="1">
        <v>9.6860799999999997E-2</v>
      </c>
      <c r="S4602" s="33">
        <v>0.99997499999999995</v>
      </c>
      <c r="T4602" s="34">
        <v>0.99863599999999997</v>
      </c>
      <c r="U4602" s="34">
        <v>0.22900400000000001</v>
      </c>
      <c r="V4602" s="34">
        <v>0.71302699999999997</v>
      </c>
      <c r="W4602" s="34">
        <v>7.4804599999999999E-2</v>
      </c>
      <c r="X4602" s="34">
        <v>3.7066299999999998E-3</v>
      </c>
      <c r="Y4602" s="34">
        <v>4.8815600000000001E-4</v>
      </c>
      <c r="Z4602" s="34">
        <v>9.8581600000000005E-2</v>
      </c>
      <c r="AA4602" s="34">
        <v>2.1178899999999999E-10</v>
      </c>
    </row>
    <row r="4603" spans="2:27" x14ac:dyDescent="0.2">
      <c r="B4603" s="13">
        <v>4595</v>
      </c>
      <c r="D4603" s="31">
        <v>122553</v>
      </c>
      <c r="E4603" s="32" t="s">
        <v>522</v>
      </c>
      <c r="F4603" s="31" t="s">
        <v>521</v>
      </c>
      <c r="G4603" s="31" t="s">
        <v>1625</v>
      </c>
      <c r="H4603" s="31" t="s">
        <v>30258</v>
      </c>
      <c r="I4603" s="3" t="s">
        <v>30345</v>
      </c>
      <c r="J4603" s="1">
        <v>-1.37337E-2</v>
      </c>
      <c r="K4603" s="1">
        <v>0.12306499999999999</v>
      </c>
      <c r="L4603" s="1">
        <v>-0.15385699999999999</v>
      </c>
      <c r="M4603" s="1">
        <v>0.109332</v>
      </c>
      <c r="N4603" s="1">
        <v>-4.4525799999999997E-2</v>
      </c>
      <c r="O4603" s="1">
        <v>-4.4245600000000003E-2</v>
      </c>
      <c r="P4603" s="1">
        <v>3.4022499999999997E-2</v>
      </c>
      <c r="Q4603" s="1">
        <v>1.7822600000000001E-2</v>
      </c>
      <c r="R4603" s="1">
        <v>1.61999E-2</v>
      </c>
      <c r="S4603" s="33">
        <v>0.99997499999999995</v>
      </c>
      <c r="T4603" s="34">
        <v>7.9878099999999997E-3</v>
      </c>
      <c r="U4603" s="34">
        <v>1.1695E-4</v>
      </c>
      <c r="V4603" s="34">
        <v>1.12838E-2</v>
      </c>
      <c r="W4603" s="34">
        <v>0.15590499999999999</v>
      </c>
      <c r="X4603" s="34">
        <v>0.34497</v>
      </c>
      <c r="Y4603" s="34">
        <v>1.5694799999999998E-2</v>
      </c>
      <c r="Z4603" s="34">
        <v>0.42642200000000002</v>
      </c>
      <c r="AA4603" s="34">
        <v>0.247919</v>
      </c>
    </row>
    <row r="4604" spans="2:27" x14ac:dyDescent="0.2">
      <c r="B4604" s="13">
        <v>4596</v>
      </c>
      <c r="D4604" s="31">
        <v>23527</v>
      </c>
      <c r="E4604" s="32" t="s">
        <v>1060</v>
      </c>
      <c r="F4604" s="31" t="s">
        <v>9713</v>
      </c>
      <c r="G4604" s="31" t="s">
        <v>1625</v>
      </c>
      <c r="H4604" s="31" t="s">
        <v>30258</v>
      </c>
      <c r="I4604" s="3" t="s">
        <v>30235</v>
      </c>
      <c r="J4604" s="1">
        <v>-1.48258E-2</v>
      </c>
      <c r="K4604" s="1">
        <v>0.10906200000000001</v>
      </c>
      <c r="L4604" s="1">
        <v>-3.4747899999999998E-2</v>
      </c>
      <c r="M4604" s="1">
        <v>9.4236100000000003E-2</v>
      </c>
      <c r="N4604" s="1">
        <v>5.9488300000000001E-2</v>
      </c>
      <c r="O4604" s="1">
        <v>4.7561600000000002E-2</v>
      </c>
      <c r="P4604" s="1">
        <v>-4.8994200000000002E-2</v>
      </c>
      <c r="Q4604" s="1">
        <v>-7.4298400000000001E-3</v>
      </c>
      <c r="R4604" s="1">
        <v>-4.1564400000000001E-2</v>
      </c>
      <c r="S4604" s="33">
        <v>0.99997499999999995</v>
      </c>
      <c r="T4604" s="34">
        <v>2.26003E-2</v>
      </c>
      <c r="U4604" s="34">
        <v>0.341117</v>
      </c>
      <c r="V4604" s="34">
        <v>3.4602000000000001E-2</v>
      </c>
      <c r="W4604" s="34">
        <v>8.6157200000000003E-2</v>
      </c>
      <c r="X4604" s="34">
        <v>5.7999299999999997E-2</v>
      </c>
      <c r="Y4604" s="34">
        <v>1.3991100000000001E-3</v>
      </c>
      <c r="Z4604" s="34">
        <v>0.79177799999999998</v>
      </c>
      <c r="AA4604" s="34">
        <v>3.2524799999999999E-3</v>
      </c>
    </row>
    <row r="4605" spans="2:27" x14ac:dyDescent="0.2">
      <c r="B4605" s="13">
        <v>4597</v>
      </c>
      <c r="D4605" s="31">
        <v>55365</v>
      </c>
      <c r="E4605" s="32" t="s">
        <v>9714</v>
      </c>
      <c r="F4605" s="31" t="s">
        <v>9715</v>
      </c>
      <c r="G4605" s="31" t="s">
        <v>1625</v>
      </c>
      <c r="H4605" s="31" t="s">
        <v>30249</v>
      </c>
      <c r="I4605" s="3" t="s">
        <v>30139</v>
      </c>
      <c r="J4605" s="1">
        <v>-3.1749300000000001E-2</v>
      </c>
      <c r="K4605" s="1">
        <v>-7.1338200000000004E-2</v>
      </c>
      <c r="L4605" s="1">
        <v>-3.0275599999999999E-3</v>
      </c>
      <c r="M4605" s="1">
        <v>-0.103087</v>
      </c>
      <c r="N4605" s="1">
        <v>-0.106115</v>
      </c>
      <c r="O4605" s="1">
        <v>-0.16250000000000001</v>
      </c>
      <c r="P4605" s="1">
        <v>0.25466899999999998</v>
      </c>
      <c r="Q4605" s="1">
        <v>-2.3145499999999999E-3</v>
      </c>
      <c r="R4605" s="1">
        <v>0.25698300000000002</v>
      </c>
      <c r="S4605" s="33">
        <v>0.99997499999999995</v>
      </c>
      <c r="T4605" s="34">
        <v>0.51779799999999998</v>
      </c>
      <c r="U4605" s="34">
        <v>0.97557199999999999</v>
      </c>
      <c r="V4605" s="34">
        <v>0.29468499999999997</v>
      </c>
      <c r="W4605" s="34">
        <v>0.169932</v>
      </c>
      <c r="X4605" s="34">
        <v>6.7885000000000001E-2</v>
      </c>
      <c r="Y4605" s="34">
        <v>6.7700199999999999E-27</v>
      </c>
      <c r="Z4605" s="34">
        <v>0.94511100000000003</v>
      </c>
      <c r="AA4605" s="34">
        <v>1.1677E-29</v>
      </c>
    </row>
    <row r="4606" spans="2:27" x14ac:dyDescent="0.2">
      <c r="B4606" s="13">
        <v>4598</v>
      </c>
      <c r="D4606" s="31">
        <v>8313</v>
      </c>
      <c r="E4606" s="32" t="s">
        <v>9716</v>
      </c>
      <c r="F4606" s="31" t="s">
        <v>9717</v>
      </c>
      <c r="G4606" s="31" t="s">
        <v>1625</v>
      </c>
      <c r="H4606" s="31" t="s">
        <v>30258</v>
      </c>
      <c r="I4606" s="3" t="s">
        <v>30320</v>
      </c>
      <c r="J4606" s="1">
        <v>4.36164E-2</v>
      </c>
      <c r="K4606" s="1">
        <v>0.22275800000000001</v>
      </c>
      <c r="L4606" s="1">
        <v>-0.13564300000000001</v>
      </c>
      <c r="M4606" s="1">
        <v>0.266374</v>
      </c>
      <c r="N4606" s="1">
        <v>0.13073199999999999</v>
      </c>
      <c r="O4606" s="1">
        <v>8.5228799999999993E-2</v>
      </c>
      <c r="P4606" s="1">
        <v>-6.0898200000000001E-3</v>
      </c>
      <c r="Q4606" s="1">
        <v>4.0596699999999996E-3</v>
      </c>
      <c r="R4606" s="1">
        <v>-1.0149500000000001E-2</v>
      </c>
      <c r="S4606" s="33">
        <v>0.99997499999999995</v>
      </c>
      <c r="T4606" s="34">
        <v>7.3461399999999996E-2</v>
      </c>
      <c r="U4606" s="34">
        <v>0.15457399999999999</v>
      </c>
      <c r="V4606" s="34">
        <v>2.44418E-2</v>
      </c>
      <c r="W4606" s="34">
        <v>0.155669</v>
      </c>
      <c r="X4606" s="34">
        <v>4.4088599999999999E-2</v>
      </c>
      <c r="Y4606" s="34">
        <v>0.65891</v>
      </c>
      <c r="Z4606" s="34">
        <v>0.86077899999999996</v>
      </c>
      <c r="AA4606" s="34">
        <v>0.40715600000000002</v>
      </c>
    </row>
    <row r="4607" spans="2:27" x14ac:dyDescent="0.2">
      <c r="B4607" s="13">
        <v>4599</v>
      </c>
      <c r="D4607" s="31">
        <v>86</v>
      </c>
      <c r="E4607" s="32" t="s">
        <v>9718</v>
      </c>
      <c r="F4607" s="31" t="s">
        <v>9719</v>
      </c>
      <c r="G4607" s="31" t="s">
        <v>1625</v>
      </c>
      <c r="H4607" s="31" t="s">
        <v>30258</v>
      </c>
      <c r="I4607" s="3" t="s">
        <v>30282</v>
      </c>
      <c r="J4607" s="1">
        <v>1.9108900000000002E-2</v>
      </c>
      <c r="K4607" s="34">
        <v>9.5466899999999993E-2</v>
      </c>
      <c r="L4607" s="1">
        <v>9.9110899999999991E-3</v>
      </c>
      <c r="M4607" s="1">
        <v>0.114576</v>
      </c>
      <c r="N4607" s="1">
        <v>0.124487</v>
      </c>
      <c r="O4607" s="1">
        <v>0.114463</v>
      </c>
      <c r="P4607" s="1">
        <v>9.2612799999999995E-2</v>
      </c>
      <c r="Q4607" s="1">
        <v>9.9155699999999999E-2</v>
      </c>
      <c r="R4607" s="1">
        <v>-6.5428700000000001E-3</v>
      </c>
      <c r="S4607" s="33">
        <v>0.99997499999999995</v>
      </c>
      <c r="T4607" s="34">
        <v>3.2278800000000003E-2</v>
      </c>
      <c r="U4607" s="34">
        <v>0.65941000000000005</v>
      </c>
      <c r="V4607" s="34">
        <v>9.9863599999999997E-3</v>
      </c>
      <c r="W4607" s="34">
        <v>1.11907E-3</v>
      </c>
      <c r="X4607" s="34">
        <v>2.8280200000000001E-3</v>
      </c>
      <c r="Y4607" s="34">
        <v>2.1197300000000001E-8</v>
      </c>
      <c r="Z4607" s="34">
        <v>8.3057200000000005E-6</v>
      </c>
      <c r="AA4607" s="34">
        <v>0.71921800000000002</v>
      </c>
    </row>
    <row r="4608" spans="2:27" x14ac:dyDescent="0.2">
      <c r="B4608" s="13">
        <v>4600</v>
      </c>
      <c r="D4608" s="31">
        <v>8992</v>
      </c>
      <c r="E4608" s="32" t="s">
        <v>754</v>
      </c>
      <c r="F4608" s="31" t="s">
        <v>9720</v>
      </c>
      <c r="G4608" s="31" t="s">
        <v>1625</v>
      </c>
      <c r="H4608" s="31" t="s">
        <v>30258</v>
      </c>
      <c r="I4608" s="3" t="s">
        <v>30147</v>
      </c>
      <c r="J4608" s="1">
        <v>1.5187900000000001E-2</v>
      </c>
      <c r="K4608" s="1">
        <v>-8.2540300000000007E-3</v>
      </c>
      <c r="L4608" s="1">
        <v>6.6250400000000001E-2</v>
      </c>
      <c r="M4608" s="1">
        <v>6.9338999999999998E-3</v>
      </c>
      <c r="N4608" s="1">
        <v>7.3184299999999994E-2</v>
      </c>
      <c r="O4608" s="1">
        <v>-0.167181</v>
      </c>
      <c r="P4608" s="1">
        <v>-3.2772599999999999E-2</v>
      </c>
      <c r="Q4608" s="1">
        <v>1.5693499999999999E-2</v>
      </c>
      <c r="R4608" s="1">
        <v>-4.8466099999999998E-2</v>
      </c>
      <c r="S4608" s="33">
        <v>0.99997499999999995</v>
      </c>
      <c r="T4608" s="34">
        <v>0.80563600000000002</v>
      </c>
      <c r="U4608" s="34">
        <v>2.3817E-3</v>
      </c>
      <c r="V4608" s="34">
        <v>0.82650299999999999</v>
      </c>
      <c r="W4608" s="34">
        <v>1.25735E-3</v>
      </c>
      <c r="X4608" s="34">
        <v>2.9389600000000001E-5</v>
      </c>
      <c r="Y4608" s="34">
        <v>1.9691500000000001E-2</v>
      </c>
      <c r="Z4608" s="34">
        <v>0.48945499999999997</v>
      </c>
      <c r="AA4608" s="34">
        <v>2.1270100000000001E-4</v>
      </c>
    </row>
    <row r="4609" spans="2:27" x14ac:dyDescent="0.2">
      <c r="B4609" s="13">
        <v>4601</v>
      </c>
      <c r="D4609" s="31">
        <v>969</v>
      </c>
      <c r="E4609" s="32" t="s">
        <v>9721</v>
      </c>
      <c r="F4609" s="31" t="s">
        <v>9722</v>
      </c>
      <c r="G4609" s="31" t="s">
        <v>1625</v>
      </c>
      <c r="H4609" s="31" t="s">
        <v>30258</v>
      </c>
      <c r="I4609" s="3" t="s">
        <v>30166</v>
      </c>
      <c r="J4609" s="1">
        <v>4.1756599999999998E-2</v>
      </c>
      <c r="K4609" s="1">
        <v>7.0710400000000007E-2</v>
      </c>
      <c r="L4609" s="1">
        <v>-8.9121300000000001E-2</v>
      </c>
      <c r="M4609" s="1">
        <v>0.112467</v>
      </c>
      <c r="N4609" s="1">
        <v>2.33458E-2</v>
      </c>
      <c r="O4609" s="1">
        <v>0.191138</v>
      </c>
      <c r="P4609" s="1">
        <v>-0.27648299999999998</v>
      </c>
      <c r="Q4609" s="1">
        <v>-0.168962</v>
      </c>
      <c r="R4609" s="1">
        <v>-0.10752100000000001</v>
      </c>
      <c r="S4609" s="33">
        <v>0.99997499999999995</v>
      </c>
      <c r="T4609" s="34">
        <v>0.56922600000000001</v>
      </c>
      <c r="U4609" s="34">
        <v>0.314693</v>
      </c>
      <c r="V4609" s="34">
        <v>0.30788599999999999</v>
      </c>
      <c r="W4609" s="34">
        <v>0.81999</v>
      </c>
      <c r="X4609" s="34">
        <v>2.2058400000000001E-3</v>
      </c>
      <c r="Y4609" s="34">
        <v>6.5625399999999997E-6</v>
      </c>
      <c r="Z4609" s="34">
        <v>3.7851999999999997E-2</v>
      </c>
      <c r="AA4609" s="34">
        <v>3.3708700000000001E-2</v>
      </c>
    </row>
    <row r="4610" spans="2:27" x14ac:dyDescent="0.2">
      <c r="B4610" s="13">
        <v>4602</v>
      </c>
      <c r="D4610" s="31">
        <v>633</v>
      </c>
      <c r="E4610" s="32" t="s">
        <v>9723</v>
      </c>
      <c r="F4610" s="31" t="s">
        <v>9724</v>
      </c>
      <c r="G4610" s="31" t="s">
        <v>1625</v>
      </c>
      <c r="H4610" s="31" t="s">
        <v>30258</v>
      </c>
      <c r="I4610" s="3" t="s">
        <v>30139</v>
      </c>
      <c r="J4610" s="1">
        <v>-5.5254999999999999E-2</v>
      </c>
      <c r="K4610" s="1">
        <v>4.5922699999999999E-3</v>
      </c>
      <c r="L4610" s="1">
        <v>-0.13497600000000001</v>
      </c>
      <c r="M4610" s="1">
        <v>-5.0662699999999998E-2</v>
      </c>
      <c r="N4610" s="1">
        <v>-0.185639</v>
      </c>
      <c r="O4610" s="1">
        <v>-5.0323199999999998E-3</v>
      </c>
      <c r="P4610" s="1">
        <v>8.8248599999999996E-2</v>
      </c>
      <c r="Q4610" s="1">
        <v>7.7669899999999997E-3</v>
      </c>
      <c r="R4610" s="1">
        <v>8.04816E-2</v>
      </c>
      <c r="S4610" s="33">
        <v>0.99997499999999995</v>
      </c>
      <c r="T4610" s="34">
        <v>0.98019999999999996</v>
      </c>
      <c r="U4610" s="34">
        <v>0.17101</v>
      </c>
      <c r="V4610" s="34">
        <v>0.71023599999999998</v>
      </c>
      <c r="W4610" s="34">
        <v>5.1940399999999998E-2</v>
      </c>
      <c r="X4610" s="34">
        <v>0.85228999999999999</v>
      </c>
      <c r="Y4610" s="34">
        <v>1.4562900000000001E-8</v>
      </c>
      <c r="Z4610" s="34">
        <v>0.77081299999999997</v>
      </c>
      <c r="AA4610" s="34">
        <v>3.1169199999999997E-8</v>
      </c>
    </row>
    <row r="4611" spans="2:27" x14ac:dyDescent="0.2">
      <c r="B4611" s="13">
        <v>4603</v>
      </c>
      <c r="D4611" s="31">
        <v>8028</v>
      </c>
      <c r="E4611" s="32" t="s">
        <v>9725</v>
      </c>
      <c r="F4611" s="31" t="s">
        <v>9726</v>
      </c>
      <c r="G4611" s="31" t="s">
        <v>1625</v>
      </c>
      <c r="H4611" s="31" t="s">
        <v>30258</v>
      </c>
      <c r="I4611" s="3" t="s">
        <v>30312</v>
      </c>
      <c r="J4611" s="1">
        <v>-1.16802E-2</v>
      </c>
      <c r="K4611" s="1">
        <v>7.2914699999999999E-2</v>
      </c>
      <c r="L4611" s="1">
        <v>-8.3782700000000002E-2</v>
      </c>
      <c r="M4611" s="1">
        <v>6.12346E-2</v>
      </c>
      <c r="N4611" s="1">
        <v>-2.2548100000000001E-2</v>
      </c>
      <c r="O4611" s="1">
        <v>-1.7508099999999999E-2</v>
      </c>
      <c r="P4611" s="1">
        <v>2.1413100000000001E-2</v>
      </c>
      <c r="Q4611" s="1">
        <v>1.66882E-2</v>
      </c>
      <c r="R4611" s="1">
        <v>4.7249400000000004E-3</v>
      </c>
      <c r="S4611" s="33">
        <v>0.99997499999999995</v>
      </c>
      <c r="T4611" s="34">
        <v>5.3844400000000001E-2</v>
      </c>
      <c r="U4611" s="34">
        <v>5.85966E-3</v>
      </c>
      <c r="V4611" s="34">
        <v>8.4687100000000001E-2</v>
      </c>
      <c r="W4611" s="34">
        <v>0.44923600000000002</v>
      </c>
      <c r="X4611" s="34">
        <v>0.61926099999999995</v>
      </c>
      <c r="Y4611" s="34">
        <v>5.1626400000000003E-2</v>
      </c>
      <c r="Z4611" s="34">
        <v>0.32226500000000002</v>
      </c>
      <c r="AA4611" s="34">
        <v>0.69314900000000002</v>
      </c>
    </row>
    <row r="4612" spans="2:27" x14ac:dyDescent="0.2">
      <c r="B4612" s="13">
        <v>4604</v>
      </c>
      <c r="D4612" s="31">
        <v>27130</v>
      </c>
      <c r="E4612" s="32" t="s">
        <v>9727</v>
      </c>
      <c r="F4612" s="31" t="s">
        <v>9728</v>
      </c>
      <c r="G4612" s="31" t="s">
        <v>1625</v>
      </c>
      <c r="H4612" s="31" t="s">
        <v>30258</v>
      </c>
      <c r="I4612" s="3" t="s">
        <v>30269</v>
      </c>
      <c r="J4612" s="1">
        <v>-1.07181E-2</v>
      </c>
      <c r="K4612" s="1">
        <v>-2.9188800000000001E-2</v>
      </c>
      <c r="L4612" s="1">
        <v>4.72138E-2</v>
      </c>
      <c r="M4612" s="1">
        <v>-3.9906900000000002E-2</v>
      </c>
      <c r="N4612" s="1">
        <v>-1.1487199999999999E-2</v>
      </c>
      <c r="O4612" s="1">
        <v>5.6254600000000002E-2</v>
      </c>
      <c r="P4612" s="1">
        <v>-7.1284299999999995E-2</v>
      </c>
      <c r="Q4612" s="1">
        <v>-5.2560200000000001E-2</v>
      </c>
      <c r="R4612" s="1">
        <v>-1.87241E-2</v>
      </c>
      <c r="S4612" s="33">
        <v>0.99997499999999995</v>
      </c>
      <c r="T4612" s="34">
        <v>0.12224</v>
      </c>
      <c r="U4612" s="34">
        <v>0.21936600000000001</v>
      </c>
      <c r="V4612" s="34">
        <v>5.01266E-2</v>
      </c>
      <c r="W4612" s="34">
        <v>0.14252200000000001</v>
      </c>
      <c r="X4612" s="34">
        <v>0.28726299999999999</v>
      </c>
      <c r="Y4612" s="34">
        <v>3.91068E-6</v>
      </c>
      <c r="Z4612" s="34">
        <v>1.00383E-2</v>
      </c>
      <c r="AA4612" s="34">
        <v>0.17613300000000001</v>
      </c>
    </row>
    <row r="4613" spans="2:27" x14ac:dyDescent="0.2">
      <c r="B4613" s="13">
        <v>4605</v>
      </c>
      <c r="D4613" s="31">
        <v>51001</v>
      </c>
      <c r="E4613" s="32" t="s">
        <v>9729</v>
      </c>
      <c r="F4613" s="31" t="s">
        <v>9730</v>
      </c>
      <c r="G4613" s="31" t="s">
        <v>1625</v>
      </c>
      <c r="H4613" s="31" t="s">
        <v>30258</v>
      </c>
      <c r="I4613" s="3" t="s">
        <v>30155</v>
      </c>
      <c r="J4613" s="1">
        <v>1.5518499999999999E-2</v>
      </c>
      <c r="K4613" s="1">
        <v>7.5354000000000004E-2</v>
      </c>
      <c r="L4613" s="1">
        <v>-3.71808E-2</v>
      </c>
      <c r="M4613" s="1">
        <v>9.0872499999999995E-2</v>
      </c>
      <c r="N4613" s="1">
        <v>5.3691700000000002E-2</v>
      </c>
      <c r="O4613" s="1">
        <v>0.25195000000000001</v>
      </c>
      <c r="P4613" s="1">
        <v>0.101172</v>
      </c>
      <c r="Q4613" s="1">
        <v>6.1725599999999999E-2</v>
      </c>
      <c r="R4613" s="1">
        <v>3.9446599999999998E-2</v>
      </c>
      <c r="S4613" s="33">
        <v>0.99997499999999995</v>
      </c>
      <c r="T4613" s="34">
        <v>9.7347400000000001E-2</v>
      </c>
      <c r="U4613" s="34">
        <v>0.291107</v>
      </c>
      <c r="V4613" s="34">
        <v>3.8790100000000001E-2</v>
      </c>
      <c r="W4613" s="34">
        <v>0.120286</v>
      </c>
      <c r="X4613" s="34">
        <v>1.6952499999999999E-3</v>
      </c>
      <c r="Y4613" s="34">
        <v>8.7168600000000001E-13</v>
      </c>
      <c r="Z4613" s="34">
        <v>4.7355800000000001E-4</v>
      </c>
      <c r="AA4613" s="34">
        <v>1.4036999999999999E-3</v>
      </c>
    </row>
    <row r="4614" spans="2:27" x14ac:dyDescent="0.2">
      <c r="B4614" s="13">
        <v>4606</v>
      </c>
      <c r="D4614" s="31">
        <v>10873</v>
      </c>
      <c r="E4614" s="32" t="s">
        <v>9731</v>
      </c>
      <c r="F4614" s="31" t="s">
        <v>9732</v>
      </c>
      <c r="G4614" s="31" t="s">
        <v>1625</v>
      </c>
      <c r="H4614" s="31" t="s">
        <v>30258</v>
      </c>
      <c r="I4614" s="3" t="s">
        <v>30139</v>
      </c>
      <c r="J4614" s="1">
        <v>3.5363199999999997E-2</v>
      </c>
      <c r="K4614" s="1">
        <v>-3.4307200000000003E-2</v>
      </c>
      <c r="L4614" s="1">
        <v>4.1258599999999999E-2</v>
      </c>
      <c r="M4614" s="1">
        <v>1.0560599999999999E-3</v>
      </c>
      <c r="N4614" s="1">
        <v>4.2314699999999997E-2</v>
      </c>
      <c r="O4614" s="1">
        <v>3.4300299999999999E-2</v>
      </c>
      <c r="P4614" s="1">
        <v>7.4768000000000001E-2</v>
      </c>
      <c r="Q4614" s="1">
        <v>-1.9294200000000001E-2</v>
      </c>
      <c r="R4614" s="1">
        <v>9.4062199999999999E-2</v>
      </c>
      <c r="S4614" s="33">
        <v>0.99997499999999995</v>
      </c>
      <c r="T4614" s="34">
        <v>0.72452499999999997</v>
      </c>
      <c r="U4614" s="34">
        <v>0.53867100000000001</v>
      </c>
      <c r="V4614" s="34">
        <v>0.99121300000000001</v>
      </c>
      <c r="W4614" s="34">
        <v>0.51830200000000004</v>
      </c>
      <c r="X4614" s="34">
        <v>0.46596500000000002</v>
      </c>
      <c r="Y4614" s="34">
        <v>6.9902600000000002E-9</v>
      </c>
      <c r="Z4614" s="34">
        <v>0.287609</v>
      </c>
      <c r="AA4614" s="34">
        <v>2.55185E-14</v>
      </c>
    </row>
    <row r="4615" spans="2:27" x14ac:dyDescent="0.2">
      <c r="B4615" s="13">
        <v>4607</v>
      </c>
      <c r="D4615" s="31">
        <v>22809</v>
      </c>
      <c r="E4615" s="32" t="s">
        <v>9733</v>
      </c>
      <c r="F4615" s="31" t="s">
        <v>9734</v>
      </c>
      <c r="G4615" s="31" t="s">
        <v>1625</v>
      </c>
      <c r="H4615" s="31" t="s">
        <v>30258</v>
      </c>
      <c r="I4615" s="3" t="s">
        <v>30128</v>
      </c>
      <c r="J4615" s="1">
        <v>-3.3318199999999999E-2</v>
      </c>
      <c r="K4615" s="1">
        <v>-0.111776</v>
      </c>
      <c r="L4615" s="1">
        <v>8.3974900000000005E-2</v>
      </c>
      <c r="M4615" s="1">
        <v>-0.145094</v>
      </c>
      <c r="N4615" s="1">
        <v>-6.1119E-2</v>
      </c>
      <c r="O4615" s="1">
        <v>-1.3793200000000001E-3</v>
      </c>
      <c r="P4615" s="1">
        <v>2.03886E-2</v>
      </c>
      <c r="Q4615" s="1">
        <v>-9.6447900000000003E-2</v>
      </c>
      <c r="R4615" s="1">
        <v>0.116836</v>
      </c>
      <c r="S4615" s="33">
        <v>0.99997499999999995</v>
      </c>
      <c r="T4615" s="34">
        <v>0.22690299999999999</v>
      </c>
      <c r="U4615" s="34">
        <v>0.24530299999999999</v>
      </c>
      <c r="V4615" s="34">
        <v>9.2524599999999999E-2</v>
      </c>
      <c r="W4615" s="34">
        <v>0.374222</v>
      </c>
      <c r="X4615" s="34">
        <v>0.96482500000000004</v>
      </c>
      <c r="Y4615" s="34">
        <v>0.47841499999999998</v>
      </c>
      <c r="Z4615" s="34">
        <v>3.7366299999999999E-3</v>
      </c>
      <c r="AA4615" s="34">
        <v>6.3317100000000003E-8</v>
      </c>
    </row>
    <row r="4616" spans="2:27" x14ac:dyDescent="0.2">
      <c r="B4616" s="13">
        <v>4608</v>
      </c>
      <c r="D4616" s="31">
        <v>55331</v>
      </c>
      <c r="E4616" s="32" t="s">
        <v>1072</v>
      </c>
      <c r="F4616" s="31" t="s">
        <v>9735</v>
      </c>
      <c r="G4616" s="31" t="s">
        <v>1625</v>
      </c>
      <c r="H4616" s="31" t="s">
        <v>30258</v>
      </c>
      <c r="I4616" s="3" t="s">
        <v>30139</v>
      </c>
      <c r="J4616" s="1">
        <v>-1.8903300000000001E-2</v>
      </c>
      <c r="K4616" s="1">
        <v>4.1270500000000002E-2</v>
      </c>
      <c r="L4616" s="1">
        <v>-7.7314999999999995E-2</v>
      </c>
      <c r="M4616" s="1">
        <v>2.23672E-2</v>
      </c>
      <c r="N4616" s="1">
        <v>-5.4947799999999998E-2</v>
      </c>
      <c r="O4616" s="1">
        <v>-4.3157800000000003E-2</v>
      </c>
      <c r="P4616" s="1">
        <v>8.2512799999999997E-2</v>
      </c>
      <c r="Q4616" s="1">
        <v>6.0225800000000005E-4</v>
      </c>
      <c r="R4616" s="1">
        <v>8.19106E-2</v>
      </c>
      <c r="S4616" s="33">
        <v>0.99997499999999995</v>
      </c>
      <c r="T4616" s="34">
        <v>0.519841</v>
      </c>
      <c r="U4616" s="34">
        <v>8.7564100000000006E-2</v>
      </c>
      <c r="V4616" s="34">
        <v>0.733043</v>
      </c>
      <c r="W4616" s="34">
        <v>0.22214</v>
      </c>
      <c r="X4616" s="34">
        <v>0.51082300000000003</v>
      </c>
      <c r="Y4616" s="34">
        <v>1.7193000000000001E-13</v>
      </c>
      <c r="Z4616" s="34">
        <v>0.97668299999999997</v>
      </c>
      <c r="AA4616" s="34">
        <v>6.5101600000000001E-15</v>
      </c>
    </row>
    <row r="4617" spans="2:27" x14ac:dyDescent="0.2">
      <c r="B4617" s="13">
        <v>4609</v>
      </c>
      <c r="D4617" s="31">
        <v>10101</v>
      </c>
      <c r="E4617" s="32" t="s">
        <v>9736</v>
      </c>
      <c r="F4617" s="31" t="s">
        <v>9737</v>
      </c>
      <c r="G4617" s="31" t="s">
        <v>1625</v>
      </c>
      <c r="H4617" s="31" t="s">
        <v>30258</v>
      </c>
      <c r="I4617" s="3" t="s">
        <v>30312</v>
      </c>
      <c r="J4617" s="1">
        <v>-1.5982799999999998E-2</v>
      </c>
      <c r="K4617" s="1">
        <v>-7.2299699999999995E-2</v>
      </c>
      <c r="L4617" s="1">
        <v>0.108996</v>
      </c>
      <c r="M4617" s="1">
        <v>-8.82825E-2</v>
      </c>
      <c r="N4617" s="1">
        <v>2.0714E-2</v>
      </c>
      <c r="O4617" s="1">
        <v>-3.8810600000000001E-2</v>
      </c>
      <c r="P4617" s="1">
        <v>3.9081400000000001E-3</v>
      </c>
      <c r="Q4617" s="1">
        <v>-8.8941499999999995E-4</v>
      </c>
      <c r="R4617" s="1">
        <v>4.7975500000000003E-3</v>
      </c>
      <c r="S4617" s="33">
        <v>0.99997499999999995</v>
      </c>
      <c r="T4617" s="34">
        <v>0.122353</v>
      </c>
      <c r="U4617" s="34">
        <v>4.2740699999999996E-3</v>
      </c>
      <c r="V4617" s="34">
        <v>5.1219000000000001E-2</v>
      </c>
      <c r="W4617" s="34">
        <v>0.611452</v>
      </c>
      <c r="X4617" s="34">
        <v>0.123552</v>
      </c>
      <c r="Y4617" s="34">
        <v>0.72822600000000004</v>
      </c>
      <c r="Z4617" s="34">
        <v>0.96514800000000001</v>
      </c>
      <c r="AA4617" s="34">
        <v>0.63730200000000004</v>
      </c>
    </row>
    <row r="4618" spans="2:27" x14ac:dyDescent="0.2">
      <c r="B4618" s="13">
        <v>4610</v>
      </c>
      <c r="D4618" s="31">
        <v>51386</v>
      </c>
      <c r="E4618" s="32" t="s">
        <v>9738</v>
      </c>
      <c r="F4618" s="31" t="s">
        <v>9739</v>
      </c>
      <c r="G4618" s="31" t="s">
        <v>1625</v>
      </c>
      <c r="H4618" s="31" t="s">
        <v>30258</v>
      </c>
      <c r="I4618" s="3" t="s">
        <v>30268</v>
      </c>
      <c r="J4618" s="1">
        <v>1.8527100000000001E-2</v>
      </c>
      <c r="K4618" s="1">
        <v>2.0582400000000001E-2</v>
      </c>
      <c r="L4618" s="1">
        <v>3.5687099999999999E-2</v>
      </c>
      <c r="M4618" s="1">
        <v>3.9109600000000001E-2</v>
      </c>
      <c r="N4618" s="1">
        <v>7.4796600000000005E-2</v>
      </c>
      <c r="O4618" s="1">
        <v>-2.32552E-2</v>
      </c>
      <c r="P4618" s="1">
        <v>1.0623E-4</v>
      </c>
      <c r="Q4618" s="1">
        <v>-4.38427E-3</v>
      </c>
      <c r="R4618" s="1">
        <v>4.4904999999999997E-3</v>
      </c>
      <c r="S4618" s="33">
        <v>0.99997499999999995</v>
      </c>
      <c r="T4618" s="34">
        <v>0.54839700000000002</v>
      </c>
      <c r="U4618" s="34">
        <v>0.12656999999999999</v>
      </c>
      <c r="V4618" s="34">
        <v>0.192942</v>
      </c>
      <c r="W4618" s="34">
        <v>3.7904599999999998E-3</v>
      </c>
      <c r="X4618" s="34">
        <v>0.13056599999999999</v>
      </c>
      <c r="Y4618" s="34">
        <v>0.99609199999999998</v>
      </c>
      <c r="Z4618" s="34">
        <v>0.89825600000000005</v>
      </c>
      <c r="AA4618" s="34">
        <v>0.81836500000000001</v>
      </c>
    </row>
    <row r="4619" spans="2:27" x14ac:dyDescent="0.2">
      <c r="B4619" s="13">
        <v>4611</v>
      </c>
      <c r="D4619" s="31">
        <v>5613</v>
      </c>
      <c r="E4619" s="32" t="s">
        <v>9740</v>
      </c>
      <c r="F4619" s="31" t="s">
        <v>9741</v>
      </c>
      <c r="G4619" s="31" t="s">
        <v>1625</v>
      </c>
      <c r="H4619" s="31" t="s">
        <v>30258</v>
      </c>
      <c r="I4619" s="3" t="s">
        <v>30192</v>
      </c>
      <c r="J4619" s="1">
        <v>-1.8056099999999999E-2</v>
      </c>
      <c r="K4619" s="1">
        <v>0.117658</v>
      </c>
      <c r="L4619" s="1">
        <v>-0.108663</v>
      </c>
      <c r="M4619" s="1">
        <v>9.9602399999999994E-2</v>
      </c>
      <c r="N4619" s="1">
        <v>-9.0609599999999998E-3</v>
      </c>
      <c r="O4619" s="1">
        <v>-5.5669499999999997E-2</v>
      </c>
      <c r="P4619" s="1">
        <v>7.2415600000000002E-3</v>
      </c>
      <c r="Q4619" s="1">
        <v>7.1409399999999998E-2</v>
      </c>
      <c r="R4619" s="1">
        <v>-6.41679E-2</v>
      </c>
      <c r="S4619" s="33">
        <v>0.99997499999999995</v>
      </c>
      <c r="T4619" s="34">
        <v>3.9638899999999998E-2</v>
      </c>
      <c r="U4619" s="34">
        <v>1.3722E-2</v>
      </c>
      <c r="V4619" s="34">
        <v>6.1570899999999998E-2</v>
      </c>
      <c r="W4619" s="34">
        <v>0.86014800000000002</v>
      </c>
      <c r="X4619" s="34">
        <v>0.67418500000000003</v>
      </c>
      <c r="Y4619" s="34">
        <v>0.802284</v>
      </c>
      <c r="Z4619" s="34">
        <v>4.2553599999999997E-2</v>
      </c>
      <c r="AA4619" s="34">
        <v>7.4465E-3</v>
      </c>
    </row>
    <row r="4620" spans="2:27" x14ac:dyDescent="0.2">
      <c r="B4620" s="13">
        <v>4612</v>
      </c>
      <c r="D4620" s="31">
        <v>79095</v>
      </c>
      <c r="E4620" s="32" t="s">
        <v>9742</v>
      </c>
      <c r="F4620" s="31" t="s">
        <v>9743</v>
      </c>
      <c r="G4620" s="31" t="s">
        <v>1625</v>
      </c>
      <c r="H4620" s="31" t="s">
        <v>30249</v>
      </c>
      <c r="I4620" s="3" t="s">
        <v>30306</v>
      </c>
      <c r="J4620" s="1">
        <v>1.61373E-2</v>
      </c>
      <c r="K4620" s="1">
        <v>-0.15898499999999999</v>
      </c>
      <c r="L4620" s="1">
        <v>0.12759699999999999</v>
      </c>
      <c r="M4620" s="1">
        <v>-0.142848</v>
      </c>
      <c r="N4620" s="1">
        <v>-1.52508E-2</v>
      </c>
      <c r="O4620" s="1">
        <v>-5.9251400000000003E-2</v>
      </c>
      <c r="P4620" s="1">
        <v>7.47525E-2</v>
      </c>
      <c r="Q4620" s="1">
        <v>6.0440500000000001E-2</v>
      </c>
      <c r="R4620" s="1">
        <v>1.4312099999999999E-2</v>
      </c>
      <c r="S4620" s="33">
        <v>0.99997499999999995</v>
      </c>
      <c r="T4620" s="34">
        <v>2.55281E-3</v>
      </c>
      <c r="U4620" s="34">
        <v>5.3524400000000004E-4</v>
      </c>
      <c r="V4620" s="34">
        <v>2.3866400000000002E-3</v>
      </c>
      <c r="W4620" s="34">
        <v>0.70179000000000002</v>
      </c>
      <c r="X4620" s="34">
        <v>7.7790999999999999E-2</v>
      </c>
      <c r="Y4620" s="34">
        <v>1.1507399999999999E-5</v>
      </c>
      <c r="Z4620" s="34">
        <v>9.9294599999999993E-3</v>
      </c>
      <c r="AA4620" s="34">
        <v>0.417744</v>
      </c>
    </row>
    <row r="4621" spans="2:27" x14ac:dyDescent="0.2">
      <c r="B4621" s="13">
        <v>4613</v>
      </c>
      <c r="D4621" s="31">
        <v>9147</v>
      </c>
      <c r="E4621" s="32" t="s">
        <v>9744</v>
      </c>
      <c r="F4621" s="31" t="s">
        <v>9745</v>
      </c>
      <c r="G4621" s="31" t="s">
        <v>1625</v>
      </c>
      <c r="H4621" s="31" t="s">
        <v>30258</v>
      </c>
      <c r="I4621" s="3" t="s">
        <v>30212</v>
      </c>
      <c r="J4621" s="1">
        <v>1.1691500000000001E-2</v>
      </c>
      <c r="K4621" s="1">
        <v>6.49016E-3</v>
      </c>
      <c r="L4621" s="1">
        <v>7.2243000000000002E-2</v>
      </c>
      <c r="M4621" s="1">
        <v>1.8181699999999999E-2</v>
      </c>
      <c r="N4621" s="1">
        <v>9.0424699999999997E-2</v>
      </c>
      <c r="O4621" s="1">
        <v>8.9744000000000004E-2</v>
      </c>
      <c r="P4621" s="1">
        <v>-9.5958599999999995E-3</v>
      </c>
      <c r="Q4621" s="1">
        <v>2.34398E-2</v>
      </c>
      <c r="R4621" s="1">
        <v>-3.3035599999999998E-2</v>
      </c>
      <c r="S4621" s="33">
        <v>0.99997499999999995</v>
      </c>
      <c r="T4621" s="34">
        <v>0.90104899999999999</v>
      </c>
      <c r="U4621" s="34">
        <v>1.53095E-2</v>
      </c>
      <c r="V4621" s="34">
        <v>0.65836600000000001</v>
      </c>
      <c r="W4621" s="34">
        <v>3.7400200000000001E-3</v>
      </c>
      <c r="X4621" s="34">
        <v>3.9771300000000002E-2</v>
      </c>
      <c r="Y4621" s="34">
        <v>0.381164</v>
      </c>
      <c r="Z4621" s="34">
        <v>0.112565</v>
      </c>
      <c r="AA4621" s="34">
        <v>5.4589600000000003E-4</v>
      </c>
    </row>
    <row r="4622" spans="2:27" x14ac:dyDescent="0.2">
      <c r="B4622" s="13">
        <v>4614</v>
      </c>
      <c r="D4622" s="31">
        <v>387893</v>
      </c>
      <c r="E4622" s="32" t="s">
        <v>9746</v>
      </c>
      <c r="F4622" s="31" t="s">
        <v>9747</v>
      </c>
      <c r="G4622" s="31" t="s">
        <v>1625</v>
      </c>
      <c r="H4622" s="31" t="s">
        <v>30258</v>
      </c>
      <c r="I4622" s="3" t="s">
        <v>30367</v>
      </c>
      <c r="J4622" s="1">
        <v>1.32307E-2</v>
      </c>
      <c r="K4622" s="1">
        <v>-8.5352800000000006E-2</v>
      </c>
      <c r="L4622" s="1">
        <v>-3.23114E-3</v>
      </c>
      <c r="M4622" s="1">
        <v>-7.2122099999999995E-2</v>
      </c>
      <c r="N4622" s="1">
        <v>-7.5353299999999998E-2</v>
      </c>
      <c r="O4622" s="1">
        <v>7.49885E-2</v>
      </c>
      <c r="P4622" s="1">
        <v>0.104932</v>
      </c>
      <c r="Q4622" s="1">
        <v>0.106471</v>
      </c>
      <c r="R4622" s="1">
        <v>-1.5391300000000001E-3</v>
      </c>
      <c r="S4622" s="33">
        <v>0.99997499999999995</v>
      </c>
      <c r="T4622" s="34">
        <v>4.8285700000000001E-2</v>
      </c>
      <c r="U4622" s="34">
        <v>0.93801299999999999</v>
      </c>
      <c r="V4622" s="34">
        <v>7.6265399999999997E-2</v>
      </c>
      <c r="W4622" s="34">
        <v>2.26137E-2</v>
      </c>
      <c r="X4622" s="34">
        <v>3.3472699999999998E-3</v>
      </c>
      <c r="Y4622" s="34">
        <v>2.1589700000000002E-17</v>
      </c>
      <c r="Z4622" s="34">
        <v>1.4754299999999999E-10</v>
      </c>
      <c r="AA4622" s="34">
        <v>0.91690000000000005</v>
      </c>
    </row>
    <row r="4623" spans="2:27" x14ac:dyDescent="0.2">
      <c r="B4623" s="13">
        <v>4615</v>
      </c>
      <c r="D4623" s="31">
        <v>1902</v>
      </c>
      <c r="E4623" s="32" t="s">
        <v>9748</v>
      </c>
      <c r="F4623" s="31" t="s">
        <v>9749</v>
      </c>
      <c r="G4623" s="31" t="s">
        <v>1625</v>
      </c>
      <c r="H4623" s="31" t="s">
        <v>30258</v>
      </c>
      <c r="I4623" s="3" t="s">
        <v>30153</v>
      </c>
      <c r="J4623" s="1">
        <v>-3.2671400000000003E-2</v>
      </c>
      <c r="K4623" s="1">
        <v>-8.1377199999999993E-3</v>
      </c>
      <c r="L4623" s="1">
        <v>-5.3829700000000001E-2</v>
      </c>
      <c r="M4623" s="1">
        <v>-4.0809100000000001E-2</v>
      </c>
      <c r="N4623" s="1">
        <v>-9.4638799999999995E-2</v>
      </c>
      <c r="O4623" s="1">
        <v>-0.27577299999999999</v>
      </c>
      <c r="P4623" s="1">
        <v>7.8246899999999994E-2</v>
      </c>
      <c r="Q4623" s="1">
        <v>-9.1021399999999999E-3</v>
      </c>
      <c r="R4623" s="1">
        <v>8.7349099999999999E-2</v>
      </c>
      <c r="S4623" s="33">
        <v>0.99997499999999995</v>
      </c>
      <c r="T4623" s="34">
        <v>0.95072299999999998</v>
      </c>
      <c r="U4623" s="34">
        <v>0.46304299999999998</v>
      </c>
      <c r="V4623" s="34">
        <v>0.67234899999999997</v>
      </c>
      <c r="W4623" s="34">
        <v>0.16065199999999999</v>
      </c>
      <c r="X4623" s="34">
        <v>4.6692000000000001E-4</v>
      </c>
      <c r="Y4623" s="34">
        <v>3.26482E-11</v>
      </c>
      <c r="Z4623" s="34">
        <v>0.61291399999999996</v>
      </c>
      <c r="AA4623" s="34">
        <v>6.0144700000000001E-15</v>
      </c>
    </row>
    <row r="4624" spans="2:27" x14ac:dyDescent="0.2">
      <c r="B4624" s="13">
        <v>4616</v>
      </c>
      <c r="D4624" s="31">
        <v>121642</v>
      </c>
      <c r="E4624" s="32" t="s">
        <v>9750</v>
      </c>
      <c r="F4624" s="31" t="s">
        <v>9751</v>
      </c>
      <c r="G4624" s="31" t="s">
        <v>1625</v>
      </c>
      <c r="H4624" s="31" t="s">
        <v>30258</v>
      </c>
      <c r="I4624" s="3" t="s">
        <v>30139</v>
      </c>
      <c r="J4624" s="1">
        <v>-1.6938600000000002E-2</v>
      </c>
      <c r="K4624" s="1">
        <v>-5.3808500000000004E-3</v>
      </c>
      <c r="L4624" s="1">
        <v>2.3650399999999999E-2</v>
      </c>
      <c r="M4624" s="1">
        <v>-2.23194E-2</v>
      </c>
      <c r="N4624" s="1">
        <v>1.33095E-3</v>
      </c>
      <c r="O4624" s="1">
        <v>2.2150400000000001E-2</v>
      </c>
      <c r="P4624" s="1">
        <v>2.66733E-2</v>
      </c>
      <c r="Q4624" s="1">
        <v>-2.0296999999999999E-2</v>
      </c>
      <c r="R4624" s="1">
        <v>4.69703E-2</v>
      </c>
      <c r="S4624" s="33">
        <v>0.99997499999999995</v>
      </c>
      <c r="T4624" s="34">
        <v>0.93884100000000004</v>
      </c>
      <c r="U4624" s="34">
        <v>0.56043399999999999</v>
      </c>
      <c r="V4624" s="34">
        <v>0.67612499999999998</v>
      </c>
      <c r="W4624" s="34">
        <v>0.97930399999999995</v>
      </c>
      <c r="X4624" s="34">
        <v>0.67941099999999999</v>
      </c>
      <c r="Y4624" s="34">
        <v>2.2343700000000001E-2</v>
      </c>
      <c r="Z4624" s="34">
        <v>0.23923900000000001</v>
      </c>
      <c r="AA4624" s="34">
        <v>1.0829799999999999E-5</v>
      </c>
    </row>
    <row r="4625" spans="2:27" x14ac:dyDescent="0.2">
      <c r="B4625" s="13">
        <v>4617</v>
      </c>
      <c r="D4625" s="31">
        <v>2764</v>
      </c>
      <c r="E4625" s="32" t="s">
        <v>9752</v>
      </c>
      <c r="F4625" s="31" t="s">
        <v>9753</v>
      </c>
      <c r="G4625" s="31" t="s">
        <v>1625</v>
      </c>
      <c r="H4625" s="31" t="s">
        <v>30258</v>
      </c>
      <c r="I4625" s="3" t="s">
        <v>30153</v>
      </c>
      <c r="J4625" s="1">
        <v>-2.0032000000000001E-2</v>
      </c>
      <c r="K4625" s="1">
        <v>1.0872700000000001E-2</v>
      </c>
      <c r="L4625" s="1">
        <v>4.57346E-2</v>
      </c>
      <c r="M4625" s="1">
        <v>-9.1592900000000005E-3</v>
      </c>
      <c r="N4625" s="1">
        <v>3.6575299999999998E-2</v>
      </c>
      <c r="O4625" s="1">
        <v>0.14960999999999999</v>
      </c>
      <c r="P4625" s="1">
        <v>-7.3321600000000001E-2</v>
      </c>
      <c r="Q4625" s="1">
        <v>-2.61821E-2</v>
      </c>
      <c r="R4625" s="1">
        <v>-4.7139500000000001E-2</v>
      </c>
      <c r="S4625" s="33">
        <v>0.99997499999999995</v>
      </c>
      <c r="T4625" s="34">
        <v>0.84528300000000001</v>
      </c>
      <c r="U4625" s="34">
        <v>0.158523</v>
      </c>
      <c r="V4625" s="34">
        <v>0.85989800000000005</v>
      </c>
      <c r="W4625" s="34">
        <v>0.25243199999999999</v>
      </c>
      <c r="X4625" s="34">
        <v>1.0738900000000001E-3</v>
      </c>
      <c r="Y4625" s="34">
        <v>3.4995499999999998E-6</v>
      </c>
      <c r="Z4625" s="34">
        <v>0.26247700000000002</v>
      </c>
      <c r="AA4625" s="34">
        <v>8.5781599999999996E-4</v>
      </c>
    </row>
    <row r="4626" spans="2:27" x14ac:dyDescent="0.2">
      <c r="B4626" s="13">
        <v>4618</v>
      </c>
      <c r="D4626" s="31">
        <v>29093</v>
      </c>
      <c r="E4626" s="32" t="s">
        <v>9754</v>
      </c>
      <c r="F4626" s="31" t="s">
        <v>9755</v>
      </c>
      <c r="G4626" s="31" t="s">
        <v>1625</v>
      </c>
      <c r="H4626" s="31" t="s">
        <v>30258</v>
      </c>
      <c r="I4626" s="3" t="s">
        <v>30285</v>
      </c>
      <c r="J4626" s="1">
        <v>-6.6063099999999998E-3</v>
      </c>
      <c r="K4626" s="1">
        <v>2.68452E-2</v>
      </c>
      <c r="L4626" s="1">
        <v>0.113992</v>
      </c>
      <c r="M4626" s="1">
        <v>2.0238900000000001E-2</v>
      </c>
      <c r="N4626" s="1">
        <v>0.112845</v>
      </c>
      <c r="O4626" s="1">
        <v>0.12853300000000001</v>
      </c>
      <c r="P4626" s="1">
        <v>1.2075900000000001E-2</v>
      </c>
      <c r="Q4626" s="1">
        <v>1.96594E-2</v>
      </c>
      <c r="R4626" s="1">
        <v>-7.58349E-3</v>
      </c>
      <c r="S4626" s="33">
        <v>0.99997499999999995</v>
      </c>
      <c r="T4626" s="34">
        <v>0.43595499999999998</v>
      </c>
      <c r="U4626" s="34">
        <v>1.6872000000000002E-2</v>
      </c>
      <c r="V4626" s="34">
        <v>0.54189399999999999</v>
      </c>
      <c r="W4626" s="34">
        <v>1.73279E-2</v>
      </c>
      <c r="X4626" s="34">
        <v>3.8835900000000001E-3</v>
      </c>
      <c r="Y4626" s="34">
        <v>0.37031500000000001</v>
      </c>
      <c r="Z4626" s="34">
        <v>0.30724099999999999</v>
      </c>
      <c r="AA4626" s="34">
        <v>0.564299</v>
      </c>
    </row>
    <row r="4627" spans="2:27" x14ac:dyDescent="0.2">
      <c r="B4627" s="13">
        <v>4619</v>
      </c>
      <c r="D4627" s="31">
        <v>6793</v>
      </c>
      <c r="E4627" s="32" t="s">
        <v>9756</v>
      </c>
      <c r="F4627" s="31" t="s">
        <v>9757</v>
      </c>
      <c r="G4627" s="31" t="s">
        <v>1625</v>
      </c>
      <c r="H4627" s="31" t="s">
        <v>30258</v>
      </c>
      <c r="I4627" s="3" t="s">
        <v>30171</v>
      </c>
      <c r="J4627" s="1">
        <v>-1.60124E-2</v>
      </c>
      <c r="K4627" s="1">
        <v>-5.4113700000000001E-2</v>
      </c>
      <c r="L4627" s="1">
        <v>2.5730900000000001E-2</v>
      </c>
      <c r="M4627" s="1">
        <v>-7.01262E-2</v>
      </c>
      <c r="N4627" s="1">
        <v>-4.4395299999999999E-2</v>
      </c>
      <c r="O4627" s="1">
        <v>-2.1478299999999999E-2</v>
      </c>
      <c r="P4627" s="1">
        <v>4.7951300000000002E-2</v>
      </c>
      <c r="Q4627" s="1">
        <v>9.1865299999999997E-2</v>
      </c>
      <c r="R4627" s="1">
        <v>-4.3914000000000002E-2</v>
      </c>
      <c r="S4627" s="33">
        <v>0.99997499999999995</v>
      </c>
      <c r="T4627" s="34">
        <v>0.217837</v>
      </c>
      <c r="U4627" s="34">
        <v>0.47030499999999997</v>
      </c>
      <c r="V4627" s="34">
        <v>8.8879799999999995E-2</v>
      </c>
      <c r="W4627" s="34">
        <v>0.17219300000000001</v>
      </c>
      <c r="X4627" s="34">
        <v>0.37693300000000002</v>
      </c>
      <c r="Y4627" s="34">
        <v>9.4304900000000006E-5</v>
      </c>
      <c r="Z4627" s="34">
        <v>1.27477E-7</v>
      </c>
      <c r="AA4627" s="34">
        <v>2.5555100000000002E-4</v>
      </c>
    </row>
    <row r="4628" spans="2:27" x14ac:dyDescent="0.2">
      <c r="B4628" s="13">
        <v>4620</v>
      </c>
      <c r="D4628" s="31">
        <v>9702</v>
      </c>
      <c r="E4628" s="32" t="s">
        <v>9758</v>
      </c>
      <c r="F4628" s="31" t="s">
        <v>9759</v>
      </c>
      <c r="G4628" s="31" t="s">
        <v>1625</v>
      </c>
      <c r="H4628" s="31" t="s">
        <v>30258</v>
      </c>
      <c r="I4628" s="3" t="s">
        <v>30157</v>
      </c>
      <c r="J4628" s="1">
        <v>-2.1407200000000001E-2</v>
      </c>
      <c r="K4628" s="1">
        <v>-1.0977E-4</v>
      </c>
      <c r="L4628" s="1">
        <v>9.1324100000000005E-3</v>
      </c>
      <c r="M4628" s="1">
        <v>-2.1517000000000001E-2</v>
      </c>
      <c r="N4628" s="1">
        <v>-1.23845E-2</v>
      </c>
      <c r="O4628" s="1">
        <v>8.7862499999999996E-2</v>
      </c>
      <c r="P4628" s="1">
        <v>-3.8277699999999998E-2</v>
      </c>
      <c r="Q4628" s="1">
        <v>-8.5986599999999996E-2</v>
      </c>
      <c r="R4628" s="1">
        <v>4.7708899999999999E-2</v>
      </c>
      <c r="S4628" s="33">
        <v>0.99997499999999995</v>
      </c>
      <c r="T4628" s="34">
        <v>0.99887499999999996</v>
      </c>
      <c r="U4628" s="34">
        <v>0.79004300000000005</v>
      </c>
      <c r="V4628" s="34">
        <v>0.605182</v>
      </c>
      <c r="W4628" s="34">
        <v>0.70986099999999996</v>
      </c>
      <c r="X4628" s="34">
        <v>3.12587E-2</v>
      </c>
      <c r="Y4628" s="34">
        <v>0.106812</v>
      </c>
      <c r="Z4628" s="34">
        <v>4.8203600000000001E-3</v>
      </c>
      <c r="AA4628" s="34">
        <v>1.7116099999999999E-2</v>
      </c>
    </row>
    <row r="4629" spans="2:27" x14ac:dyDescent="0.2">
      <c r="B4629" s="13">
        <v>4621</v>
      </c>
      <c r="D4629" s="31">
        <v>1456</v>
      </c>
      <c r="E4629" s="32" t="s">
        <v>8</v>
      </c>
      <c r="F4629" s="31" t="s">
        <v>7</v>
      </c>
      <c r="G4629" s="31" t="s">
        <v>1625</v>
      </c>
      <c r="H4629" s="31" t="s">
        <v>30258</v>
      </c>
      <c r="I4629" s="3" t="s">
        <v>30174</v>
      </c>
      <c r="J4629" s="1">
        <v>1.93381E-2</v>
      </c>
      <c r="K4629" s="1">
        <v>0.121798</v>
      </c>
      <c r="L4629" s="1">
        <v>2.28767E-2</v>
      </c>
      <c r="M4629" s="1">
        <v>0.14113600000000001</v>
      </c>
      <c r="N4629" s="1">
        <v>0.16401299999999999</v>
      </c>
      <c r="O4629" s="1">
        <v>8.3844100000000005E-2</v>
      </c>
      <c r="P4629" s="1">
        <v>-2.1418E-2</v>
      </c>
      <c r="Q4629" s="1">
        <v>6.7766099999999996E-2</v>
      </c>
      <c r="R4629" s="1">
        <v>-8.9184200000000005E-2</v>
      </c>
      <c r="S4629" s="33">
        <v>0.99997499999999995</v>
      </c>
      <c r="T4629" s="34">
        <v>2.8908199999999998E-2</v>
      </c>
      <c r="U4629" s="34">
        <v>0.61997599999999997</v>
      </c>
      <c r="V4629" s="34">
        <v>9.7461700000000002E-3</v>
      </c>
      <c r="W4629" s="34">
        <v>5.4986200000000003E-4</v>
      </c>
      <c r="X4629" s="34">
        <v>6.2683799999999998E-2</v>
      </c>
      <c r="Y4629" s="34">
        <v>0.115838</v>
      </c>
      <c r="Z4629" s="34">
        <v>2.3322100000000001E-4</v>
      </c>
      <c r="AA4629" s="34">
        <v>7.4922799999999999E-11</v>
      </c>
    </row>
    <row r="4630" spans="2:27" x14ac:dyDescent="0.2">
      <c r="B4630" s="13">
        <v>4622</v>
      </c>
      <c r="D4630" s="31">
        <v>51479</v>
      </c>
      <c r="E4630" s="32" t="s">
        <v>411</v>
      </c>
      <c r="F4630" s="31" t="s">
        <v>1446</v>
      </c>
      <c r="G4630" s="31" t="s">
        <v>1625</v>
      </c>
      <c r="H4630" s="31" t="s">
        <v>30258</v>
      </c>
      <c r="I4630" s="3" t="s">
        <v>30285</v>
      </c>
      <c r="J4630" s="1">
        <v>1.5533099999999999E-2</v>
      </c>
      <c r="K4630" s="1">
        <v>4.0025699999999997E-2</v>
      </c>
      <c r="L4630" s="1">
        <v>-0.105118</v>
      </c>
      <c r="M4630" s="1">
        <v>5.5558799999999998E-2</v>
      </c>
      <c r="N4630" s="1">
        <v>-6.1901600000000001E-2</v>
      </c>
      <c r="O4630" s="1">
        <v>-4.6854E-2</v>
      </c>
      <c r="P4630" s="1">
        <v>4.3342299999999997E-3</v>
      </c>
      <c r="Q4630" s="1">
        <v>9.0450200000000008E-3</v>
      </c>
      <c r="R4630" s="1">
        <v>-4.7107900000000003E-3</v>
      </c>
      <c r="S4630" s="33">
        <v>0.99997499999999995</v>
      </c>
      <c r="T4630" s="34">
        <v>0.32474599999999998</v>
      </c>
      <c r="U4630" s="34">
        <v>7.7878300000000001E-4</v>
      </c>
      <c r="V4630" s="34">
        <v>0.13974900000000001</v>
      </c>
      <c r="W4630" s="34">
        <v>4.55973E-2</v>
      </c>
      <c r="X4630" s="34">
        <v>4.49293E-3</v>
      </c>
      <c r="Y4630" s="34">
        <v>0.73105699999999996</v>
      </c>
      <c r="Z4630" s="34">
        <v>0.62208399999999997</v>
      </c>
      <c r="AA4630" s="34">
        <v>0.68623199999999995</v>
      </c>
    </row>
    <row r="4631" spans="2:27" x14ac:dyDescent="0.2">
      <c r="B4631" s="13">
        <v>4623</v>
      </c>
      <c r="D4631" s="31">
        <v>5797</v>
      </c>
      <c r="E4631" s="32" t="s">
        <v>9760</v>
      </c>
      <c r="F4631" s="31" t="s">
        <v>9761</v>
      </c>
      <c r="G4631" s="31" t="s">
        <v>1625</v>
      </c>
      <c r="H4631" s="31" t="s">
        <v>30258</v>
      </c>
      <c r="I4631" s="3" t="s">
        <v>30166</v>
      </c>
      <c r="J4631" s="1">
        <v>3.3064799999999998E-2</v>
      </c>
      <c r="K4631" s="1">
        <v>-2.45936E-2</v>
      </c>
      <c r="L4631" s="1">
        <v>-0.139574</v>
      </c>
      <c r="M4631" s="1">
        <v>8.4712199999999998E-3</v>
      </c>
      <c r="N4631" s="1">
        <v>-0.131103</v>
      </c>
      <c r="O4631" s="1">
        <v>-0.15411</v>
      </c>
      <c r="P4631" s="1">
        <v>0.12831699999999999</v>
      </c>
      <c r="Q4631" s="1">
        <v>-8.0601900000000004E-2</v>
      </c>
      <c r="R4631" s="1">
        <v>0.20891899999999999</v>
      </c>
      <c r="S4631" s="33">
        <v>0.99997499999999995</v>
      </c>
      <c r="T4631" s="34">
        <v>0.85009000000000001</v>
      </c>
      <c r="U4631" s="34">
        <v>6.9800100000000004E-2</v>
      </c>
      <c r="V4631" s="34">
        <v>0.94769700000000001</v>
      </c>
      <c r="W4631" s="34">
        <v>8.3803500000000003E-2</v>
      </c>
      <c r="X4631" s="34">
        <v>4.06293E-2</v>
      </c>
      <c r="Y4631" s="34">
        <v>1.0883800000000001E-8</v>
      </c>
      <c r="Z4631" s="34">
        <v>2.49271E-3</v>
      </c>
      <c r="AA4631" s="34">
        <v>2.7343099999999999E-22</v>
      </c>
    </row>
    <row r="4632" spans="2:27" x14ac:dyDescent="0.2">
      <c r="B4632" s="13">
        <v>4624</v>
      </c>
      <c r="D4632" s="31">
        <v>51755</v>
      </c>
      <c r="E4632" s="32" t="s">
        <v>9762</v>
      </c>
      <c r="F4632" s="31" t="s">
        <v>9763</v>
      </c>
      <c r="G4632" s="31" t="s">
        <v>1625</v>
      </c>
      <c r="H4632" s="31" t="s">
        <v>30258</v>
      </c>
      <c r="I4632" s="3" t="s">
        <v>30277</v>
      </c>
      <c r="J4632" s="1">
        <v>1.83532E-2</v>
      </c>
      <c r="K4632" s="1">
        <v>2.9404099999999999E-2</v>
      </c>
      <c r="L4632" s="1">
        <v>-4.7598099999999997E-2</v>
      </c>
      <c r="M4632" s="1">
        <v>4.7757300000000003E-2</v>
      </c>
      <c r="N4632" s="1">
        <v>1.59245E-4</v>
      </c>
      <c r="O4632" s="1">
        <v>9.5369099999999998E-2</v>
      </c>
      <c r="P4632" s="1">
        <v>8.2423400000000008E-3</v>
      </c>
      <c r="Q4632" s="1">
        <v>1.5937099999999999E-2</v>
      </c>
      <c r="R4632" s="1">
        <v>-7.6947400000000003E-3</v>
      </c>
      <c r="S4632" s="33">
        <v>0.99997499999999995</v>
      </c>
      <c r="T4632" s="34">
        <v>0.63012800000000002</v>
      </c>
      <c r="U4632" s="34">
        <v>0.25922499999999998</v>
      </c>
      <c r="V4632" s="34">
        <v>0.36860399999999999</v>
      </c>
      <c r="W4632" s="34">
        <v>0.99758599999999997</v>
      </c>
      <c r="X4632" s="34">
        <v>1.45589E-2</v>
      </c>
      <c r="Y4632" s="34">
        <v>0.34685500000000002</v>
      </c>
      <c r="Z4632" s="34">
        <v>0.19239700000000001</v>
      </c>
      <c r="AA4632" s="34">
        <v>0.35613699999999998</v>
      </c>
    </row>
    <row r="4633" spans="2:27" x14ac:dyDescent="0.2">
      <c r="B4633" s="13">
        <v>4625</v>
      </c>
      <c r="D4633" s="31">
        <v>440093</v>
      </c>
      <c r="E4633" s="32" t="s">
        <v>9764</v>
      </c>
      <c r="F4633" s="31" t="s">
        <v>9765</v>
      </c>
      <c r="G4633" s="31" t="s">
        <v>1625</v>
      </c>
      <c r="H4633" s="31" t="s">
        <v>30258</v>
      </c>
      <c r="I4633" s="3" t="s">
        <v>30260</v>
      </c>
      <c r="J4633" s="1">
        <v>2.53349E-2</v>
      </c>
      <c r="K4633" s="1">
        <v>5.07641E-2</v>
      </c>
      <c r="L4633" s="1">
        <v>1.45091E-2</v>
      </c>
      <c r="M4633" s="1">
        <v>7.6098899999999997E-2</v>
      </c>
      <c r="N4633" s="1">
        <v>9.0607999999999994E-2</v>
      </c>
      <c r="O4633" s="1">
        <v>0.118746</v>
      </c>
      <c r="P4633" s="1">
        <v>0</v>
      </c>
      <c r="Q4633" s="1">
        <v>0</v>
      </c>
      <c r="R4633" s="1">
        <v>0</v>
      </c>
      <c r="S4633" s="33">
        <v>0.99997499999999995</v>
      </c>
      <c r="T4633" s="34">
        <v>0.40368599999999999</v>
      </c>
      <c r="U4633" s="34">
        <v>0.77076299999999998</v>
      </c>
      <c r="V4633" s="34">
        <v>0.16624900000000001</v>
      </c>
      <c r="W4633" s="34">
        <v>4.1483399999999997E-2</v>
      </c>
      <c r="X4633" s="34">
        <v>8.6400499999999994E-5</v>
      </c>
      <c r="Y4633" s="34">
        <v>1</v>
      </c>
      <c r="Z4633" s="34">
        <v>1</v>
      </c>
      <c r="AA4633" s="34">
        <v>1</v>
      </c>
    </row>
    <row r="4634" spans="2:27" x14ac:dyDescent="0.2">
      <c r="B4634" s="13">
        <v>4626</v>
      </c>
      <c r="D4634" s="31">
        <v>23595</v>
      </c>
      <c r="E4634" s="32" t="s">
        <v>9766</v>
      </c>
      <c r="F4634" s="31" t="s">
        <v>9767</v>
      </c>
      <c r="G4634" s="31" t="s">
        <v>1625</v>
      </c>
      <c r="H4634" s="31" t="s">
        <v>30258</v>
      </c>
      <c r="I4634" s="3" t="s">
        <v>30337</v>
      </c>
      <c r="J4634" s="1">
        <v>-1.1158E-2</v>
      </c>
      <c r="K4634" s="1">
        <v>8.7453299999999998E-2</v>
      </c>
      <c r="L4634" s="1">
        <v>-4.6814000000000001E-2</v>
      </c>
      <c r="M4634" s="1">
        <v>7.6295399999999999E-2</v>
      </c>
      <c r="N4634" s="1">
        <v>2.9481400000000001E-2</v>
      </c>
      <c r="O4634" s="1">
        <v>9.0851799999999996E-2</v>
      </c>
      <c r="P4634" s="1">
        <v>4.5626800000000002E-2</v>
      </c>
      <c r="Q4634" s="1">
        <v>7.1145100000000003E-2</v>
      </c>
      <c r="R4634" s="34">
        <v>-2.5518300000000001E-2</v>
      </c>
      <c r="S4634" s="33">
        <v>0.99997499999999995</v>
      </c>
      <c r="T4634" s="34">
        <v>2.35164E-2</v>
      </c>
      <c r="U4634" s="34">
        <v>9.4870800000000005E-2</v>
      </c>
      <c r="V4634" s="34">
        <v>3.2957399999999998E-2</v>
      </c>
      <c r="W4634" s="34">
        <v>0.29935299999999998</v>
      </c>
      <c r="X4634" s="34">
        <v>2.98602E-2</v>
      </c>
      <c r="Y4634" s="34">
        <v>1.0383099999999999E-2</v>
      </c>
      <c r="Z4634" s="34">
        <v>3.9139400000000003E-3</v>
      </c>
      <c r="AA4634" s="34">
        <v>0.15188099999999999</v>
      </c>
    </row>
    <row r="4635" spans="2:27" x14ac:dyDescent="0.2">
      <c r="B4635" s="13">
        <v>4627</v>
      </c>
      <c r="D4635" s="31">
        <v>10558</v>
      </c>
      <c r="E4635" s="32" t="s">
        <v>9768</v>
      </c>
      <c r="F4635" s="31" t="s">
        <v>9769</v>
      </c>
      <c r="G4635" s="31" t="s">
        <v>1625</v>
      </c>
      <c r="H4635" s="31" t="s">
        <v>30258</v>
      </c>
      <c r="I4635" s="3" t="s">
        <v>30269</v>
      </c>
      <c r="J4635" s="1">
        <v>-8.8618800000000008E-3</v>
      </c>
      <c r="K4635" s="1">
        <v>1.35742E-2</v>
      </c>
      <c r="L4635" s="1">
        <v>5.97402E-2</v>
      </c>
      <c r="M4635" s="1">
        <v>4.7122900000000001E-3</v>
      </c>
      <c r="N4635" s="1">
        <v>4.8187000000000001E-2</v>
      </c>
      <c r="O4635" s="1">
        <v>2.5616E-2</v>
      </c>
      <c r="P4635" s="1">
        <v>2.6534200000000001E-2</v>
      </c>
      <c r="Q4635" s="1">
        <v>3.8193600000000001E-2</v>
      </c>
      <c r="R4635" s="1">
        <v>-1.16594E-2</v>
      </c>
      <c r="S4635" s="33">
        <v>0.99997499999999995</v>
      </c>
      <c r="T4635" s="34">
        <v>0.31237399999999999</v>
      </c>
      <c r="U4635" s="34">
        <v>0.23833399999999999</v>
      </c>
      <c r="V4635" s="34">
        <v>9.8944500000000005E-2</v>
      </c>
      <c r="W4635" s="34">
        <v>0.178484</v>
      </c>
      <c r="X4635" s="34">
        <v>0.23930799999999999</v>
      </c>
      <c r="Y4635" s="34">
        <v>1.5235200000000001E-2</v>
      </c>
      <c r="Z4635" s="34">
        <v>1.17854E-2</v>
      </c>
      <c r="AA4635" s="34">
        <v>0.29166599999999998</v>
      </c>
    </row>
    <row r="4636" spans="2:27" x14ac:dyDescent="0.2">
      <c r="B4636" s="13">
        <v>4628</v>
      </c>
      <c r="D4636" s="31">
        <v>2023</v>
      </c>
      <c r="E4636" s="32" t="s">
        <v>9770</v>
      </c>
      <c r="F4636" s="31" t="s">
        <v>9771</v>
      </c>
      <c r="G4636" s="31" t="s">
        <v>1625</v>
      </c>
      <c r="H4636" s="31" t="s">
        <v>30258</v>
      </c>
      <c r="I4636" s="3" t="s">
        <v>30157</v>
      </c>
      <c r="J4636" s="1">
        <v>-3.4158099999999997E-2</v>
      </c>
      <c r="K4636" s="1">
        <v>-4.4490200000000001E-2</v>
      </c>
      <c r="L4636" s="1">
        <v>4.7967099999999999E-2</v>
      </c>
      <c r="M4636" s="1">
        <v>-7.8648300000000004E-2</v>
      </c>
      <c r="N4636" s="1">
        <v>-3.0681199999999999E-2</v>
      </c>
      <c r="O4636" s="1">
        <v>-9.4390199999999994E-2</v>
      </c>
      <c r="P4636" s="1">
        <v>-1.2898700000000001E-2</v>
      </c>
      <c r="Q4636" s="1">
        <v>-4.5505999999999998E-2</v>
      </c>
      <c r="R4636" s="1">
        <v>3.2607299999999999E-2</v>
      </c>
      <c r="S4636" s="33">
        <v>0.99997499999999995</v>
      </c>
      <c r="T4636" s="34">
        <v>0.402889</v>
      </c>
      <c r="U4636" s="34">
        <v>0.222943</v>
      </c>
      <c r="V4636" s="34">
        <v>9.3068799999999993E-2</v>
      </c>
      <c r="W4636" s="34">
        <v>0.40874500000000002</v>
      </c>
      <c r="X4636" s="34">
        <v>8.1089899999999999E-3</v>
      </c>
      <c r="Y4636" s="34">
        <v>0.42485600000000001</v>
      </c>
      <c r="Z4636" s="34">
        <v>2.4175700000000001E-2</v>
      </c>
      <c r="AA4636" s="34">
        <v>1.3155200000000001E-2</v>
      </c>
    </row>
    <row r="4637" spans="2:27" x14ac:dyDescent="0.2">
      <c r="B4637" s="13">
        <v>4629</v>
      </c>
      <c r="D4637" s="31">
        <v>10656</v>
      </c>
      <c r="E4637" s="32" t="s">
        <v>9772</v>
      </c>
      <c r="F4637" s="31" t="s">
        <v>9773</v>
      </c>
      <c r="G4637" s="31" t="s">
        <v>1625</v>
      </c>
      <c r="H4637" s="31" t="s">
        <v>30258</v>
      </c>
      <c r="I4637" s="3" t="s">
        <v>30228</v>
      </c>
      <c r="J4637" s="1">
        <v>1.85098E-2</v>
      </c>
      <c r="K4637" s="1">
        <v>0.109612</v>
      </c>
      <c r="L4637" s="1">
        <v>-6.5873100000000004E-2</v>
      </c>
      <c r="M4637" s="1">
        <v>0.12812100000000001</v>
      </c>
      <c r="N4637" s="1">
        <v>6.2248199999999997E-2</v>
      </c>
      <c r="O4637" s="1">
        <v>0.21567900000000001</v>
      </c>
      <c r="P4637" s="1">
        <v>4.9677399999999997E-2</v>
      </c>
      <c r="Q4637" s="1">
        <v>3.6465500000000001E-3</v>
      </c>
      <c r="R4637" s="1">
        <v>4.6030799999999997E-2</v>
      </c>
      <c r="S4637" s="33">
        <v>0.99997499999999995</v>
      </c>
      <c r="T4637" s="34">
        <v>7.6430799999999993E-2</v>
      </c>
      <c r="U4637" s="34">
        <v>0.16042899999999999</v>
      </c>
      <c r="V4637" s="34">
        <v>3.2595100000000002E-2</v>
      </c>
      <c r="W4637" s="34">
        <v>0.18756300000000001</v>
      </c>
      <c r="X4637" s="34">
        <v>2.4248599999999999E-2</v>
      </c>
      <c r="Y4637" s="34">
        <v>9.3850200000000005E-5</v>
      </c>
      <c r="Z4637" s="34">
        <v>0.88159100000000001</v>
      </c>
      <c r="AA4637" s="34">
        <v>9.4862600000000002E-5</v>
      </c>
    </row>
    <row r="4638" spans="2:27" x14ac:dyDescent="0.2">
      <c r="B4638" s="13">
        <v>4630</v>
      </c>
      <c r="D4638" s="31">
        <v>158248</v>
      </c>
      <c r="E4638" s="32" t="s">
        <v>9774</v>
      </c>
      <c r="F4638" s="31" t="s">
        <v>9775</v>
      </c>
      <c r="G4638" s="31" t="s">
        <v>1625</v>
      </c>
      <c r="H4638" s="31" t="s">
        <v>30258</v>
      </c>
      <c r="I4638" s="3" t="s">
        <v>30276</v>
      </c>
      <c r="J4638" s="1">
        <v>-1.48261E-2</v>
      </c>
      <c r="K4638" s="1">
        <v>5.6223500000000003E-2</v>
      </c>
      <c r="L4638" s="1">
        <v>-3.9729399999999998E-2</v>
      </c>
      <c r="M4638" s="1">
        <v>4.1397400000000001E-2</v>
      </c>
      <c r="N4638" s="1">
        <v>1.6679799999999999E-3</v>
      </c>
      <c r="O4638" s="1">
        <v>-2.4066199999999999E-2</v>
      </c>
      <c r="P4638" s="1">
        <v>4.3298700000000002E-2</v>
      </c>
      <c r="Q4638" s="1">
        <v>2.7938899999999999E-2</v>
      </c>
      <c r="R4638" s="1">
        <v>1.53598E-2</v>
      </c>
      <c r="S4638" s="33">
        <v>0.99997499999999995</v>
      </c>
      <c r="T4638" s="34">
        <v>7.4142600000000003E-2</v>
      </c>
      <c r="U4638" s="34">
        <v>0.10627300000000001</v>
      </c>
      <c r="V4638" s="34">
        <v>0.16919600000000001</v>
      </c>
      <c r="W4638" s="34">
        <v>0.95731900000000003</v>
      </c>
      <c r="X4638" s="34">
        <v>0.374473</v>
      </c>
      <c r="Y4638" s="34">
        <v>2.59249E-5</v>
      </c>
      <c r="Z4638" s="34">
        <v>5.6310499999999999E-2</v>
      </c>
      <c r="AA4638" s="34">
        <v>0.13251199999999999</v>
      </c>
    </row>
    <row r="4639" spans="2:27" x14ac:dyDescent="0.2">
      <c r="B4639" s="13">
        <v>4631</v>
      </c>
      <c r="D4639" s="31">
        <v>5914</v>
      </c>
      <c r="E4639" s="32" t="s">
        <v>9776</v>
      </c>
      <c r="F4639" s="31" t="s">
        <v>9777</v>
      </c>
      <c r="G4639" s="31" t="s">
        <v>1625</v>
      </c>
      <c r="H4639" s="31" t="s">
        <v>30258</v>
      </c>
      <c r="I4639" s="3" t="s">
        <v>30301</v>
      </c>
      <c r="J4639" s="1">
        <v>2.8781500000000002E-2</v>
      </c>
      <c r="K4639" s="1">
        <v>-0.153754</v>
      </c>
      <c r="L4639" s="1">
        <v>9.6403699999999995E-2</v>
      </c>
      <c r="M4639" s="1">
        <v>-0.124973</v>
      </c>
      <c r="N4639" s="1">
        <v>-2.8568900000000001E-2</v>
      </c>
      <c r="O4639" s="1">
        <v>3.1720900000000003E-2</v>
      </c>
      <c r="P4639" s="1">
        <v>-5.7493699999999997E-4</v>
      </c>
      <c r="Q4639" s="1">
        <v>-1.3592999999999999E-2</v>
      </c>
      <c r="R4639" s="1">
        <v>1.3018099999999999E-2</v>
      </c>
      <c r="S4639" s="33">
        <v>0.99997499999999995</v>
      </c>
      <c r="T4639" s="34">
        <v>4.9394199999999999E-2</v>
      </c>
      <c r="U4639" s="34">
        <v>0.110933</v>
      </c>
      <c r="V4639" s="34">
        <v>9.0535400000000002E-2</v>
      </c>
      <c r="W4639" s="34">
        <v>0.64884500000000001</v>
      </c>
      <c r="X4639" s="34">
        <v>0.52286100000000002</v>
      </c>
      <c r="Y4639" s="34">
        <v>0.95044399999999996</v>
      </c>
      <c r="Z4639" s="34">
        <v>0.20010900000000001</v>
      </c>
      <c r="AA4639" s="34">
        <v>5.0485099999999998E-2</v>
      </c>
    </row>
    <row r="4640" spans="2:27" x14ac:dyDescent="0.2">
      <c r="B4640" s="13">
        <v>4632</v>
      </c>
      <c r="D4640" s="31">
        <v>6619</v>
      </c>
      <c r="E4640" s="32" t="s">
        <v>9778</v>
      </c>
      <c r="F4640" s="31" t="s">
        <v>9779</v>
      </c>
      <c r="G4640" s="31" t="s">
        <v>1625</v>
      </c>
      <c r="H4640" s="31" t="s">
        <v>30258</v>
      </c>
      <c r="I4640" s="3" t="s">
        <v>30128</v>
      </c>
      <c r="J4640" s="1">
        <v>1.5503400000000001E-2</v>
      </c>
      <c r="K4640" s="1">
        <v>8.3140599999999999E-3</v>
      </c>
      <c r="L4640" s="1">
        <v>-7.9406400000000005E-3</v>
      </c>
      <c r="M4640" s="1">
        <v>2.3817499999999998E-2</v>
      </c>
      <c r="N4640" s="1">
        <v>1.58768E-2</v>
      </c>
      <c r="O4640" s="1">
        <v>-5.6367500000000001E-2</v>
      </c>
      <c r="P4640" s="1">
        <v>-8.1693100000000008E-3</v>
      </c>
      <c r="Q4640" s="1">
        <v>3.8272599999999997E-2</v>
      </c>
      <c r="R4640" s="1">
        <v>-4.6441900000000001E-2</v>
      </c>
      <c r="S4640" s="33">
        <v>0.99997499999999995</v>
      </c>
      <c r="T4640" s="34">
        <v>0.90322199999999997</v>
      </c>
      <c r="U4640" s="34">
        <v>0.86357600000000001</v>
      </c>
      <c r="V4640" s="34">
        <v>0.659416</v>
      </c>
      <c r="W4640" s="34">
        <v>0.70606000000000002</v>
      </c>
      <c r="X4640" s="34">
        <v>0.18746099999999999</v>
      </c>
      <c r="Y4640" s="34">
        <v>0.57704900000000003</v>
      </c>
      <c r="Z4640" s="34">
        <v>4.1982400000000003E-2</v>
      </c>
      <c r="AA4640" s="34">
        <v>2.6119499999999998E-4</v>
      </c>
    </row>
    <row r="4641" spans="2:27" x14ac:dyDescent="0.2">
      <c r="B4641" s="13">
        <v>4633</v>
      </c>
      <c r="D4641" s="31">
        <v>203228</v>
      </c>
      <c r="E4641" s="32" t="s">
        <v>9780</v>
      </c>
      <c r="F4641" s="31" t="s">
        <v>9781</v>
      </c>
      <c r="G4641" s="31" t="s">
        <v>1625</v>
      </c>
      <c r="H4641" s="31" t="s">
        <v>30258</v>
      </c>
      <c r="I4641" s="3" t="s">
        <v>30139</v>
      </c>
      <c r="J4641" s="1">
        <v>-2.06918E-2</v>
      </c>
      <c r="K4641" s="1">
        <v>-1.9604E-2</v>
      </c>
      <c r="L4641" s="1">
        <v>9.9871000000000005E-3</v>
      </c>
      <c r="M4641" s="1">
        <v>-4.0295699999999997E-2</v>
      </c>
      <c r="N4641" s="1">
        <v>-3.0308600000000002E-2</v>
      </c>
      <c r="O4641" s="1">
        <v>3.7558800000000003E-2</v>
      </c>
      <c r="P4641" s="1">
        <v>-3.8623999999999999E-2</v>
      </c>
      <c r="Q4641" s="1">
        <v>3.4806199999999998E-3</v>
      </c>
      <c r="R4641" s="1">
        <v>-4.2104599999999999E-2</v>
      </c>
      <c r="S4641" s="33">
        <v>0.99997499999999995</v>
      </c>
      <c r="T4641" s="34">
        <v>0.74693100000000001</v>
      </c>
      <c r="U4641" s="34">
        <v>0.82433900000000004</v>
      </c>
      <c r="V4641" s="34">
        <v>0.43415100000000001</v>
      </c>
      <c r="W4641" s="34">
        <v>0.45987800000000001</v>
      </c>
      <c r="X4641" s="34">
        <v>0.63011200000000001</v>
      </c>
      <c r="Y4641" s="34">
        <v>8.5378199999999998E-4</v>
      </c>
      <c r="Z4641" s="34">
        <v>0.87711799999999995</v>
      </c>
      <c r="AA4641" s="34">
        <v>1.01728E-4</v>
      </c>
    </row>
    <row r="4642" spans="2:27" x14ac:dyDescent="0.2">
      <c r="B4642" s="13">
        <v>4634</v>
      </c>
      <c r="D4642" s="31">
        <v>114790</v>
      </c>
      <c r="E4642" s="32" t="s">
        <v>9782</v>
      </c>
      <c r="F4642" s="31" t="s">
        <v>9783</v>
      </c>
      <c r="G4642" s="31" t="s">
        <v>1625</v>
      </c>
      <c r="H4642" s="31" t="s">
        <v>30258</v>
      </c>
      <c r="I4642" s="3" t="s">
        <v>30269</v>
      </c>
      <c r="J4642" s="1">
        <v>1.9108099999999999E-2</v>
      </c>
      <c r="K4642" s="1">
        <v>-7.1101899999999996E-2</v>
      </c>
      <c r="L4642" s="1">
        <v>2.45142E-2</v>
      </c>
      <c r="M4642" s="1">
        <v>-5.19938E-2</v>
      </c>
      <c r="N4642" s="1">
        <v>-2.74796E-2</v>
      </c>
      <c r="O4642" s="1">
        <v>-4.56757E-3</v>
      </c>
      <c r="P4642" s="1">
        <v>5.6060199999999998E-2</v>
      </c>
      <c r="Q4642" s="1">
        <v>7.3117699999999994E-2</v>
      </c>
      <c r="R4642" s="1">
        <v>-1.70575E-2</v>
      </c>
      <c r="S4642" s="33">
        <v>0.99997499999999995</v>
      </c>
      <c r="T4642" s="34">
        <v>0.20488000000000001</v>
      </c>
      <c r="U4642" s="34">
        <v>0.60209999999999997</v>
      </c>
      <c r="V4642" s="34">
        <v>0.34192099999999997</v>
      </c>
      <c r="W4642" s="34">
        <v>0.54117099999999996</v>
      </c>
      <c r="X4642" s="34">
        <v>0.86159300000000005</v>
      </c>
      <c r="Y4642" s="34">
        <v>2.2821500000000002E-5</v>
      </c>
      <c r="Z4642" s="34">
        <v>6.9763099999999996E-5</v>
      </c>
      <c r="AA4642" s="34">
        <v>0.212757</v>
      </c>
    </row>
    <row r="4643" spans="2:27" x14ac:dyDescent="0.2">
      <c r="B4643" s="13">
        <v>4635</v>
      </c>
      <c r="D4643" s="31">
        <v>9921</v>
      </c>
      <c r="E4643" s="32" t="s">
        <v>9784</v>
      </c>
      <c r="F4643" s="31" t="s">
        <v>9785</v>
      </c>
      <c r="G4643" s="31" t="s">
        <v>1625</v>
      </c>
      <c r="H4643" s="31" t="s">
        <v>30258</v>
      </c>
      <c r="I4643" s="3" t="s">
        <v>30171</v>
      </c>
      <c r="J4643" s="1">
        <v>1.70831E-2</v>
      </c>
      <c r="K4643" s="1">
        <v>-3.0139300000000001E-2</v>
      </c>
      <c r="L4643" s="1">
        <v>-1.4349900000000001E-2</v>
      </c>
      <c r="M4643" s="1">
        <v>-1.30562E-2</v>
      </c>
      <c r="N4643" s="1">
        <v>-2.7406099999999999E-2</v>
      </c>
      <c r="O4643" s="1">
        <v>-1.6246399999999999E-3</v>
      </c>
      <c r="P4643" s="1">
        <v>-2.74562E-2</v>
      </c>
      <c r="Q4643" s="1">
        <v>6.2438599999999997E-2</v>
      </c>
      <c r="R4643" s="1">
        <v>-8.98949E-2</v>
      </c>
      <c r="S4643" s="33">
        <v>0.99997499999999995</v>
      </c>
      <c r="T4643" s="34">
        <v>0.62590900000000005</v>
      </c>
      <c r="U4643" s="34">
        <v>0.76643300000000003</v>
      </c>
      <c r="V4643" s="34">
        <v>0.84310399999999996</v>
      </c>
      <c r="W4643" s="34">
        <v>0.53546400000000005</v>
      </c>
      <c r="X4643" s="34">
        <v>0.93874800000000003</v>
      </c>
      <c r="Y4643" s="34">
        <v>7.5311199999999997E-3</v>
      </c>
      <c r="Z4643" s="34">
        <v>1.21885E-5</v>
      </c>
      <c r="AA4643" s="34">
        <v>1.1989399999999999E-15</v>
      </c>
    </row>
    <row r="4644" spans="2:27" x14ac:dyDescent="0.2">
      <c r="B4644" s="13">
        <v>4636</v>
      </c>
      <c r="D4644" s="31">
        <v>259197</v>
      </c>
      <c r="E4644" s="32" t="s">
        <v>9786</v>
      </c>
      <c r="F4644" s="31" t="s">
        <v>9787</v>
      </c>
      <c r="G4644" s="31" t="s">
        <v>1625</v>
      </c>
      <c r="H4644" s="31" t="s">
        <v>30258</v>
      </c>
      <c r="I4644" s="3" t="s">
        <v>30312</v>
      </c>
      <c r="J4644" s="1">
        <v>4.6421200000000003E-2</v>
      </c>
      <c r="K4644" s="1">
        <v>-0.25751299999999999</v>
      </c>
      <c r="L4644" s="1">
        <v>0.227713</v>
      </c>
      <c r="M4644" s="1">
        <v>-0.211092</v>
      </c>
      <c r="N4644" s="1">
        <v>1.6621E-2</v>
      </c>
      <c r="O4644" s="1">
        <v>-4.0747800000000001E-2</v>
      </c>
      <c r="P4644" s="1">
        <v>-2.7033399999999999E-2</v>
      </c>
      <c r="Q4644" s="1">
        <v>-3.2524499999999998E-2</v>
      </c>
      <c r="R4644" s="1">
        <v>5.4911400000000003E-3</v>
      </c>
      <c r="S4644" s="33">
        <v>0.99997499999999995</v>
      </c>
      <c r="T4644" s="34">
        <v>5.6308200000000003E-2</v>
      </c>
      <c r="U4644" s="34">
        <v>2.8994200000000001E-2</v>
      </c>
      <c r="V4644" s="34">
        <v>9.93063E-2</v>
      </c>
      <c r="W4644" s="34">
        <v>0.89574299999999996</v>
      </c>
      <c r="X4644" s="34">
        <v>0.20913799999999999</v>
      </c>
      <c r="Y4644" s="34">
        <v>0.474051</v>
      </c>
      <c r="Z4644" s="34">
        <v>0.56459599999999999</v>
      </c>
      <c r="AA4644" s="34">
        <v>0.88525500000000001</v>
      </c>
    </row>
    <row r="4645" spans="2:27" x14ac:dyDescent="0.2">
      <c r="B4645" s="13">
        <v>4637</v>
      </c>
      <c r="D4645" s="31">
        <v>55178</v>
      </c>
      <c r="E4645" s="32" t="s">
        <v>9788</v>
      </c>
      <c r="F4645" s="31" t="s">
        <v>9789</v>
      </c>
      <c r="G4645" s="31" t="s">
        <v>1625</v>
      </c>
      <c r="H4645" s="31" t="s">
        <v>30258</v>
      </c>
      <c r="I4645" s="3" t="s">
        <v>30308</v>
      </c>
      <c r="J4645" s="1">
        <v>-1.7852199999999999E-2</v>
      </c>
      <c r="K4645" s="1">
        <v>5.3900199999999997E-3</v>
      </c>
      <c r="L4645" s="1">
        <v>-3.0255199999999999E-2</v>
      </c>
      <c r="M4645" s="1">
        <v>-1.24622E-2</v>
      </c>
      <c r="N4645" s="1">
        <v>-4.2717400000000003E-2</v>
      </c>
      <c r="O4645" s="1">
        <v>9.7686400000000007E-2</v>
      </c>
      <c r="P4645" s="1">
        <v>-3.2026699999999998E-2</v>
      </c>
      <c r="Q4645" s="1">
        <v>-2.88477E-2</v>
      </c>
      <c r="R4645" s="1">
        <v>-3.1790500000000001E-3</v>
      </c>
      <c r="S4645" s="33">
        <v>0.99997499999999995</v>
      </c>
      <c r="T4645" s="34">
        <v>0.93381099999999995</v>
      </c>
      <c r="U4645" s="34">
        <v>0.409854</v>
      </c>
      <c r="V4645" s="34">
        <v>0.81522799999999995</v>
      </c>
      <c r="W4645" s="34">
        <v>0.21693000000000001</v>
      </c>
      <c r="X4645" s="34">
        <v>3.6157799999999999E-3</v>
      </c>
      <c r="Y4645" s="34">
        <v>3.1417300000000002E-2</v>
      </c>
      <c r="Z4645" s="34">
        <v>0.18070700000000001</v>
      </c>
      <c r="AA4645" s="34">
        <v>0.84357499999999996</v>
      </c>
    </row>
    <row r="4646" spans="2:27" x14ac:dyDescent="0.2">
      <c r="B4646" s="13">
        <v>4638</v>
      </c>
      <c r="D4646" s="31">
        <v>10443</v>
      </c>
      <c r="E4646" s="32" t="s">
        <v>9790</v>
      </c>
      <c r="F4646" s="31" t="s">
        <v>9791</v>
      </c>
      <c r="G4646" s="31" t="s">
        <v>1625</v>
      </c>
      <c r="H4646" s="31" t="s">
        <v>30258</v>
      </c>
      <c r="I4646" s="3" t="s">
        <v>30299</v>
      </c>
      <c r="J4646" s="1">
        <v>2.97194E-2</v>
      </c>
      <c r="K4646" s="1">
        <v>9.2265700000000006E-2</v>
      </c>
      <c r="L4646" s="1">
        <v>-9.1107400000000005E-2</v>
      </c>
      <c r="M4646" s="1">
        <v>0.121985</v>
      </c>
      <c r="N4646" s="1">
        <v>3.08778E-2</v>
      </c>
      <c r="O4646" s="1">
        <v>-2.64648E-2</v>
      </c>
      <c r="P4646" s="1">
        <v>6.1172299999999999E-2</v>
      </c>
      <c r="Q4646" s="1">
        <v>7.7376100000000003E-2</v>
      </c>
      <c r="R4646" s="1">
        <v>-1.6203800000000001E-2</v>
      </c>
      <c r="S4646" s="33">
        <v>0.99997499999999995</v>
      </c>
      <c r="T4646" s="34">
        <v>0.28991099999999997</v>
      </c>
      <c r="U4646" s="34">
        <v>3.0230199999999999E-2</v>
      </c>
      <c r="V4646" s="34">
        <v>0.13339799999999999</v>
      </c>
      <c r="W4646" s="34">
        <v>0.179344</v>
      </c>
      <c r="X4646" s="34">
        <v>0.53461599999999998</v>
      </c>
      <c r="Y4646" s="34">
        <v>1.0559400000000001E-4</v>
      </c>
      <c r="Z4646" s="34">
        <v>4.1713200000000002E-4</v>
      </c>
      <c r="AA4646" s="34">
        <v>0.32982600000000001</v>
      </c>
    </row>
    <row r="4647" spans="2:27" x14ac:dyDescent="0.2">
      <c r="B4647" s="13">
        <v>4639</v>
      </c>
      <c r="D4647" s="31">
        <v>10654</v>
      </c>
      <c r="E4647" s="32" t="s">
        <v>9792</v>
      </c>
      <c r="F4647" s="31" t="s">
        <v>9793</v>
      </c>
      <c r="G4647" s="31" t="s">
        <v>1625</v>
      </c>
      <c r="H4647" s="31" t="s">
        <v>30258</v>
      </c>
      <c r="I4647" s="3" t="s">
        <v>30127</v>
      </c>
      <c r="J4647" s="1">
        <v>-1.9830400000000001E-2</v>
      </c>
      <c r="K4647" s="1">
        <v>-5.1314100000000001E-2</v>
      </c>
      <c r="L4647" s="1">
        <v>-7.7530699999999994E-2</v>
      </c>
      <c r="M4647" s="1">
        <v>-7.1144499999999999E-2</v>
      </c>
      <c r="N4647" s="1">
        <v>-0.148675</v>
      </c>
      <c r="O4647" s="1">
        <v>-3.3134400000000001E-2</v>
      </c>
      <c r="P4647" s="1">
        <v>-7.4458200000000002E-2</v>
      </c>
      <c r="Q4647" s="1">
        <v>-0.138852</v>
      </c>
      <c r="R4647" s="1">
        <v>6.4393900000000004E-2</v>
      </c>
      <c r="S4647" s="33">
        <v>0.99997499999999995</v>
      </c>
      <c r="T4647" s="34">
        <v>0.46903099999999998</v>
      </c>
      <c r="U4647" s="34">
        <v>0.108915</v>
      </c>
      <c r="V4647" s="34">
        <v>0.26396799999999998</v>
      </c>
      <c r="W4647" s="34">
        <v>4.6787299999999999E-3</v>
      </c>
      <c r="X4647" s="34">
        <v>0.114631</v>
      </c>
      <c r="Y4647" s="34">
        <v>1.81614E-4</v>
      </c>
      <c r="Z4647" s="34">
        <v>1.39265E-7</v>
      </c>
      <c r="AA4647" s="34">
        <v>1.215E-4</v>
      </c>
    </row>
    <row r="4648" spans="2:27" x14ac:dyDescent="0.2">
      <c r="B4648" s="13">
        <v>4640</v>
      </c>
      <c r="D4648" s="31">
        <v>79991</v>
      </c>
      <c r="E4648" s="32" t="s">
        <v>9794</v>
      </c>
      <c r="F4648" s="31" t="s">
        <v>9795</v>
      </c>
      <c r="G4648" s="31" t="s">
        <v>1625</v>
      </c>
      <c r="H4648" s="31" t="s">
        <v>30258</v>
      </c>
      <c r="I4648" s="3" t="s">
        <v>30194</v>
      </c>
      <c r="J4648" s="1">
        <v>-1.59679E-2</v>
      </c>
      <c r="K4648" s="1">
        <v>-1.4390500000000001E-2</v>
      </c>
      <c r="L4648" s="1">
        <v>3.4962699999999999E-2</v>
      </c>
      <c r="M4648" s="1">
        <v>-3.0358400000000001E-2</v>
      </c>
      <c r="N4648" s="1">
        <v>4.6043000000000004E-3</v>
      </c>
      <c r="O4648" s="1">
        <v>-0.16806499999999999</v>
      </c>
      <c r="P4648" s="1">
        <v>5.7341400000000004E-3</v>
      </c>
      <c r="Q4648" s="1">
        <v>-1.18152E-2</v>
      </c>
      <c r="R4648" s="1">
        <v>1.75493E-2</v>
      </c>
      <c r="S4648" s="33">
        <v>0.99997499999999995</v>
      </c>
      <c r="T4648" s="34">
        <v>0.81543200000000005</v>
      </c>
      <c r="U4648" s="34">
        <v>0.36120000000000002</v>
      </c>
      <c r="V4648" s="34">
        <v>0.53842500000000004</v>
      </c>
      <c r="W4648" s="34">
        <v>0.91987600000000003</v>
      </c>
      <c r="X4648" s="34">
        <v>4.71564E-4</v>
      </c>
      <c r="Y4648" s="34">
        <v>0.546844</v>
      </c>
      <c r="Z4648" s="34">
        <v>0.37052000000000002</v>
      </c>
      <c r="AA4648" s="34">
        <v>2.4867199999999999E-2</v>
      </c>
    </row>
    <row r="4649" spans="2:27" x14ac:dyDescent="0.2">
      <c r="B4649" s="13">
        <v>4641</v>
      </c>
      <c r="D4649" s="31">
        <v>63895</v>
      </c>
      <c r="E4649" s="32" t="s">
        <v>9796</v>
      </c>
      <c r="F4649" s="31" t="s">
        <v>9797</v>
      </c>
      <c r="G4649" s="31" t="s">
        <v>1625</v>
      </c>
      <c r="H4649" s="31" t="s">
        <v>30258</v>
      </c>
      <c r="I4649" s="3" t="s">
        <v>30218</v>
      </c>
      <c r="J4649" s="1">
        <v>-2.69742E-2</v>
      </c>
      <c r="K4649" s="1">
        <v>0.15746499999999999</v>
      </c>
      <c r="L4649" s="1">
        <v>-0.143209</v>
      </c>
      <c r="M4649" s="1">
        <v>0.13048999999999999</v>
      </c>
      <c r="N4649" s="1">
        <v>-1.27189E-2</v>
      </c>
      <c r="O4649" s="1">
        <v>0</v>
      </c>
      <c r="P4649" s="1">
        <v>1.09902E-2</v>
      </c>
      <c r="Q4649" s="1">
        <v>-1.9800000000000002E-2</v>
      </c>
      <c r="R4649" s="1">
        <v>3.0790100000000001E-2</v>
      </c>
      <c r="S4649" s="33">
        <v>0.99997499999999995</v>
      </c>
      <c r="T4649" s="34">
        <v>1.7817599999999999E-2</v>
      </c>
      <c r="U4649" s="34">
        <v>6.9595300000000002E-3</v>
      </c>
      <c r="V4649" s="34">
        <v>3.66164E-2</v>
      </c>
      <c r="W4649" s="34">
        <v>0.80598099999999995</v>
      </c>
      <c r="X4649" s="34">
        <v>1</v>
      </c>
      <c r="Y4649" s="34">
        <v>0.21893299999999999</v>
      </c>
      <c r="Z4649" s="34">
        <v>9.6802100000000002E-2</v>
      </c>
      <c r="AA4649" s="34">
        <v>4.7771100000000001E-5</v>
      </c>
    </row>
    <row r="4650" spans="2:27" x14ac:dyDescent="0.2">
      <c r="B4650" s="13">
        <v>4642</v>
      </c>
      <c r="D4650" s="31">
        <v>51535</v>
      </c>
      <c r="E4650" s="32" t="s">
        <v>9798</v>
      </c>
      <c r="F4650" s="31" t="s">
        <v>9799</v>
      </c>
      <c r="G4650" s="31" t="s">
        <v>1625</v>
      </c>
      <c r="H4650" s="31" t="s">
        <v>30258</v>
      </c>
      <c r="I4650" s="3" t="s">
        <v>30135</v>
      </c>
      <c r="J4650" s="1">
        <v>-1.7303800000000001E-2</v>
      </c>
      <c r="K4650" s="1">
        <v>7.2672200000000006E-2</v>
      </c>
      <c r="L4650" s="34">
        <v>2.4334600000000001E-2</v>
      </c>
      <c r="M4650" s="1">
        <v>5.5368399999999998E-2</v>
      </c>
      <c r="N4650" s="1">
        <v>7.9702899999999993E-2</v>
      </c>
      <c r="O4650" s="1">
        <v>6.6772699999999999E-3</v>
      </c>
      <c r="P4650" s="1">
        <v>-6.6160299999999997E-4</v>
      </c>
      <c r="Q4650" s="1">
        <v>4.7389800000000003E-2</v>
      </c>
      <c r="R4650" s="1">
        <v>-4.8051400000000001E-2</v>
      </c>
      <c r="S4650" s="33">
        <v>0.99997499999999995</v>
      </c>
      <c r="T4650" s="34">
        <v>7.7230099999999996E-2</v>
      </c>
      <c r="U4650" s="34">
        <v>0.45130399999999998</v>
      </c>
      <c r="V4650" s="34">
        <v>0.15043200000000001</v>
      </c>
      <c r="W4650" s="34">
        <v>1.29532E-2</v>
      </c>
      <c r="X4650" s="34">
        <v>0.83594100000000005</v>
      </c>
      <c r="Y4650" s="34">
        <v>0.95754499999999998</v>
      </c>
      <c r="Z4650" s="34">
        <v>3.2533799999999999E-4</v>
      </c>
      <c r="AA4650" s="34">
        <v>2.7693399999999998E-7</v>
      </c>
    </row>
    <row r="4651" spans="2:27" x14ac:dyDescent="0.2">
      <c r="B4651" s="13">
        <v>4643</v>
      </c>
      <c r="D4651" s="31">
        <v>6832</v>
      </c>
      <c r="E4651" s="32" t="s">
        <v>9800</v>
      </c>
      <c r="F4651" s="31" t="s">
        <v>9801</v>
      </c>
      <c r="G4651" s="31" t="s">
        <v>1625</v>
      </c>
      <c r="H4651" s="31" t="s">
        <v>30258</v>
      </c>
      <c r="I4651" s="3" t="s">
        <v>30335</v>
      </c>
      <c r="J4651" s="1">
        <v>1.1491299999999999E-2</v>
      </c>
      <c r="K4651" s="1">
        <v>7.0620100000000005E-2</v>
      </c>
      <c r="L4651" s="1">
        <v>-2.0710300000000001E-2</v>
      </c>
      <c r="M4651" s="1">
        <v>8.2111500000000004E-2</v>
      </c>
      <c r="N4651" s="1">
        <v>6.1401200000000003E-2</v>
      </c>
      <c r="O4651" s="1">
        <v>0.161776</v>
      </c>
      <c r="P4651" s="1">
        <v>2.28281E-2</v>
      </c>
      <c r="Q4651" s="1">
        <v>1.45335E-2</v>
      </c>
      <c r="R4651" s="1">
        <v>8.2945399999999996E-3</v>
      </c>
      <c r="S4651" s="33">
        <v>0.99997499999999995</v>
      </c>
      <c r="T4651" s="34">
        <v>4.53333E-2</v>
      </c>
      <c r="U4651" s="34">
        <v>0.45737499999999998</v>
      </c>
      <c r="V4651" s="34">
        <v>1.8183000000000001E-2</v>
      </c>
      <c r="W4651" s="34">
        <v>2.4338700000000001E-2</v>
      </c>
      <c r="X4651" s="34">
        <v>3.0484000000000002E-4</v>
      </c>
      <c r="Y4651" s="34">
        <v>6.0902699999999997E-2</v>
      </c>
      <c r="Z4651" s="34">
        <v>0.44792300000000002</v>
      </c>
      <c r="AA4651" s="34">
        <v>0.50342100000000001</v>
      </c>
    </row>
    <row r="4652" spans="2:27" x14ac:dyDescent="0.2">
      <c r="B4652" s="13">
        <v>4644</v>
      </c>
      <c r="D4652" s="31">
        <v>3590</v>
      </c>
      <c r="E4652" s="32" t="s">
        <v>9802</v>
      </c>
      <c r="F4652" s="31" t="s">
        <v>9803</v>
      </c>
      <c r="G4652" s="31" t="s">
        <v>1625</v>
      </c>
      <c r="H4652" s="31" t="s">
        <v>30258</v>
      </c>
      <c r="I4652" s="3" t="s">
        <v>30269</v>
      </c>
      <c r="J4652" s="1">
        <v>2.55826E-2</v>
      </c>
      <c r="K4652" s="1">
        <v>-1.4121099999999999E-2</v>
      </c>
      <c r="L4652" s="1">
        <v>3.0984100000000001E-2</v>
      </c>
      <c r="M4652" s="1">
        <v>-1.8972300000000001E-2</v>
      </c>
      <c r="N4652" s="1">
        <v>-4.1730999999999997E-2</v>
      </c>
      <c r="O4652" s="1">
        <v>-6.3187499999999994E-2</v>
      </c>
      <c r="P4652" s="1">
        <v>0.120536</v>
      </c>
      <c r="Q4652" s="1">
        <v>0.16198199999999999</v>
      </c>
      <c r="R4652" s="1">
        <v>-4.1445999999999997E-2</v>
      </c>
      <c r="S4652" s="33">
        <v>0.99997499999999995</v>
      </c>
      <c r="T4652" s="34">
        <v>0.21213199999999999</v>
      </c>
      <c r="U4652" s="34">
        <v>0.30768899999999999</v>
      </c>
      <c r="V4652" s="34">
        <v>0.337621</v>
      </c>
      <c r="W4652" s="34">
        <v>0.181141</v>
      </c>
      <c r="X4652" s="34">
        <v>9.2620599999999997E-2</v>
      </c>
      <c r="Y4652" s="34">
        <v>2.1099299999999999E-7</v>
      </c>
      <c r="Z4652" s="34">
        <v>2.4333000000000001E-6</v>
      </c>
      <c r="AA4652" s="34">
        <v>0.12220399999999999</v>
      </c>
    </row>
    <row r="4653" spans="2:27" x14ac:dyDescent="0.2">
      <c r="B4653" s="13">
        <v>4645</v>
      </c>
      <c r="D4653" s="31">
        <v>84881</v>
      </c>
      <c r="E4653" s="32" t="s">
        <v>9804</v>
      </c>
      <c r="F4653" s="31" t="s">
        <v>9805</v>
      </c>
      <c r="G4653" s="31" t="s">
        <v>1625</v>
      </c>
      <c r="H4653" s="31" t="s">
        <v>30258</v>
      </c>
      <c r="I4653" s="3" t="s">
        <v>30277</v>
      </c>
      <c r="J4653" s="1">
        <v>2.84149E-2</v>
      </c>
      <c r="K4653" s="1">
        <v>-3.16957E-3</v>
      </c>
      <c r="L4653" s="1">
        <v>-3.5607199999999999E-2</v>
      </c>
      <c r="M4653" s="1">
        <v>2.5245299999999998E-2</v>
      </c>
      <c r="N4653" s="1">
        <v>-1.03619E-2</v>
      </c>
      <c r="O4653" s="1">
        <v>9.5422599999999996E-2</v>
      </c>
      <c r="P4653" s="1">
        <v>1.1379200000000001E-2</v>
      </c>
      <c r="Q4653" s="1">
        <v>2.4309999999999998E-2</v>
      </c>
      <c r="R4653" s="1">
        <v>-1.2930799999999999E-2</v>
      </c>
      <c r="S4653" s="33">
        <v>0.99997499999999995</v>
      </c>
      <c r="T4653" s="34">
        <v>0.97123599999999999</v>
      </c>
      <c r="U4653" s="34">
        <v>0.45032699999999998</v>
      </c>
      <c r="V4653" s="34">
        <v>0.69235199999999997</v>
      </c>
      <c r="W4653" s="34">
        <v>0.84406899999999996</v>
      </c>
      <c r="X4653" s="34">
        <v>1.5338299999999999E-3</v>
      </c>
      <c r="Y4653" s="34">
        <v>0.48625400000000002</v>
      </c>
      <c r="Z4653" s="34">
        <v>0.28483900000000001</v>
      </c>
      <c r="AA4653" s="34">
        <v>0.39371400000000001</v>
      </c>
    </row>
    <row r="4654" spans="2:27" x14ac:dyDescent="0.2">
      <c r="B4654" s="13">
        <v>4646</v>
      </c>
      <c r="D4654" s="31">
        <v>57001</v>
      </c>
      <c r="E4654" s="32" t="s">
        <v>9806</v>
      </c>
      <c r="F4654" s="31" t="s">
        <v>357</v>
      </c>
      <c r="G4654" s="31" t="s">
        <v>1625</v>
      </c>
      <c r="H4654" s="31" t="s">
        <v>30258</v>
      </c>
      <c r="I4654" s="3" t="s">
        <v>30268</v>
      </c>
      <c r="J4654" s="1">
        <v>2.2682600000000001E-2</v>
      </c>
      <c r="K4654" s="1">
        <v>9.0680999999999998E-2</v>
      </c>
      <c r="L4654" s="1">
        <v>8.9407100000000003E-2</v>
      </c>
      <c r="M4654" s="1">
        <v>0.11336400000000001</v>
      </c>
      <c r="N4654" s="1">
        <v>0.20277100000000001</v>
      </c>
      <c r="O4654" s="1">
        <v>-0.11485099999999999</v>
      </c>
      <c r="P4654" s="1">
        <v>-3.1439700000000001E-2</v>
      </c>
      <c r="Q4654" s="1">
        <v>-1.4038999999999999E-2</v>
      </c>
      <c r="R4654" s="1">
        <v>-1.7400700000000002E-2</v>
      </c>
      <c r="S4654" s="33">
        <v>0.99997499999999995</v>
      </c>
      <c r="T4654" s="34">
        <v>0.23927999999999999</v>
      </c>
      <c r="U4654" s="34">
        <v>0.119114</v>
      </c>
      <c r="V4654" s="34">
        <v>0.11668000000000001</v>
      </c>
      <c r="W4654" s="34">
        <v>1.66836E-3</v>
      </c>
      <c r="X4654" s="34">
        <v>0.24773800000000001</v>
      </c>
      <c r="Y4654" s="34">
        <v>9.8511199999999993E-2</v>
      </c>
      <c r="Z4654" s="34">
        <v>0.65961199999999998</v>
      </c>
      <c r="AA4654" s="34">
        <v>0.33993299999999999</v>
      </c>
    </row>
    <row r="4655" spans="2:27" x14ac:dyDescent="0.2">
      <c r="B4655" s="13">
        <v>4647</v>
      </c>
      <c r="D4655" s="31">
        <v>116092</v>
      </c>
      <c r="E4655" s="32" t="s">
        <v>9807</v>
      </c>
      <c r="F4655" s="31" t="s">
        <v>9808</v>
      </c>
      <c r="G4655" s="31" t="s">
        <v>1625</v>
      </c>
      <c r="H4655" s="31" t="s">
        <v>30258</v>
      </c>
      <c r="I4655" s="3" t="s">
        <v>30277</v>
      </c>
      <c r="J4655" s="1">
        <v>-1.82633E-2</v>
      </c>
      <c r="K4655" s="1">
        <v>1.4610999999999999E-3</v>
      </c>
      <c r="L4655" s="1">
        <v>-4.5477299999999998E-2</v>
      </c>
      <c r="M4655" s="1">
        <v>-1.68022E-2</v>
      </c>
      <c r="N4655" s="1">
        <v>-6.2279500000000002E-2</v>
      </c>
      <c r="O4655" s="1">
        <v>-5.1296099999999997E-2</v>
      </c>
      <c r="P4655" s="1">
        <v>-4.9463700000000003E-3</v>
      </c>
      <c r="Q4655" s="1">
        <v>-1.4323199999999999E-2</v>
      </c>
      <c r="R4655" s="1">
        <v>9.3768199999999993E-3</v>
      </c>
      <c r="S4655" s="33">
        <v>0.99997499999999995</v>
      </c>
      <c r="T4655" s="34">
        <v>0.98628400000000005</v>
      </c>
      <c r="U4655" s="34">
        <v>0.31684899999999999</v>
      </c>
      <c r="V4655" s="34">
        <v>0.80169000000000001</v>
      </c>
      <c r="W4655" s="34">
        <v>0.149424</v>
      </c>
      <c r="X4655" s="34">
        <v>2.83629E-2</v>
      </c>
      <c r="Y4655" s="34">
        <v>0.67222700000000002</v>
      </c>
      <c r="Z4655" s="34">
        <v>0.363369</v>
      </c>
      <c r="AA4655" s="34">
        <v>0.34936200000000001</v>
      </c>
    </row>
    <row r="4656" spans="2:27" x14ac:dyDescent="0.2">
      <c r="B4656" s="13">
        <v>4648</v>
      </c>
      <c r="D4656" s="31">
        <v>112812</v>
      </c>
      <c r="E4656" s="32" t="s">
        <v>9809</v>
      </c>
      <c r="F4656" s="31" t="s">
        <v>9810</v>
      </c>
      <c r="G4656" s="31" t="s">
        <v>1625</v>
      </c>
      <c r="H4656" s="31" t="s">
        <v>30258</v>
      </c>
      <c r="I4656" s="3" t="s">
        <v>30305</v>
      </c>
      <c r="J4656" s="1">
        <v>1.42372E-2</v>
      </c>
      <c r="K4656" s="1">
        <v>-0.112551</v>
      </c>
      <c r="L4656" s="1">
        <v>0.14322699999999999</v>
      </c>
      <c r="M4656" s="1">
        <v>-9.8313499999999998E-2</v>
      </c>
      <c r="N4656" s="1">
        <v>4.4913099999999997E-2</v>
      </c>
      <c r="O4656" s="1">
        <v>0</v>
      </c>
      <c r="P4656" s="1">
        <v>1.07274E-2</v>
      </c>
      <c r="Q4656" s="1">
        <v>1.17692E-2</v>
      </c>
      <c r="R4656" s="1">
        <v>-1.0418199999999999E-3</v>
      </c>
      <c r="S4656" s="33">
        <v>0.99997499999999995</v>
      </c>
      <c r="T4656" s="34">
        <v>1.6801900000000002E-2</v>
      </c>
      <c r="U4656" s="34">
        <v>3.2414299999999999E-4</v>
      </c>
      <c r="V4656" s="34">
        <v>2.3361099999999999E-2</v>
      </c>
      <c r="W4656" s="34">
        <v>0.20541300000000001</v>
      </c>
      <c r="X4656" s="34">
        <v>1</v>
      </c>
      <c r="Y4656" s="34">
        <v>0.25934800000000002</v>
      </c>
      <c r="Z4656" s="34">
        <v>0.40839700000000001</v>
      </c>
      <c r="AA4656" s="34">
        <v>0.92024099999999998</v>
      </c>
    </row>
    <row r="4657" spans="2:27" x14ac:dyDescent="0.2">
      <c r="B4657" s="13">
        <v>4649</v>
      </c>
      <c r="D4657" s="31">
        <v>54933</v>
      </c>
      <c r="E4657" s="32" t="s">
        <v>9811</v>
      </c>
      <c r="F4657" s="31" t="s">
        <v>9812</v>
      </c>
      <c r="G4657" s="31" t="s">
        <v>1625</v>
      </c>
      <c r="H4657" s="31" t="s">
        <v>30258</v>
      </c>
      <c r="I4657" s="3" t="s">
        <v>30308</v>
      </c>
      <c r="J4657" s="1">
        <v>-2.95628E-2</v>
      </c>
      <c r="K4657" s="1">
        <v>-4.2300499999999998E-2</v>
      </c>
      <c r="L4657" s="1">
        <v>1.8659200000000001E-2</v>
      </c>
      <c r="M4657" s="1">
        <v>-7.1863300000000005E-2</v>
      </c>
      <c r="N4657" s="1">
        <v>-5.32042E-2</v>
      </c>
      <c r="O4657" s="1">
        <v>4.59742E-2</v>
      </c>
      <c r="P4657" s="1">
        <v>1.5432599999999999E-2</v>
      </c>
      <c r="Q4657" s="1">
        <v>8.1731400000000006E-3</v>
      </c>
      <c r="R4657" s="1">
        <v>7.2594199999999999E-3</v>
      </c>
      <c r="S4657" s="33">
        <v>0.99997499999999995</v>
      </c>
      <c r="T4657" s="34">
        <v>0.70223800000000003</v>
      </c>
      <c r="U4657" s="34">
        <v>0.82314200000000004</v>
      </c>
      <c r="V4657" s="34">
        <v>0.45141599999999998</v>
      </c>
      <c r="W4657" s="34">
        <v>0.48739900000000003</v>
      </c>
      <c r="X4657" s="34">
        <v>1.4464299999999999E-2</v>
      </c>
      <c r="Y4657" s="34">
        <v>3.8926299999999998E-3</v>
      </c>
      <c r="Z4657" s="34">
        <v>0.319934</v>
      </c>
      <c r="AA4657" s="34">
        <v>0.16037499999999999</v>
      </c>
    </row>
    <row r="4658" spans="2:27" x14ac:dyDescent="0.2">
      <c r="B4658" s="13">
        <v>4650</v>
      </c>
      <c r="D4658" s="31">
        <v>664709</v>
      </c>
      <c r="E4658" s="32" t="s">
        <v>9813</v>
      </c>
      <c r="F4658" s="31" t="s">
        <v>1651</v>
      </c>
      <c r="G4658" s="31" t="s">
        <v>1671</v>
      </c>
      <c r="H4658" s="31" t="s">
        <v>30258</v>
      </c>
      <c r="I4658" s="3" t="s">
        <v>30317</v>
      </c>
      <c r="J4658" s="1">
        <v>2.3130600000000001E-2</v>
      </c>
      <c r="K4658" s="1">
        <v>-7.6852099999999998E-4</v>
      </c>
      <c r="L4658" s="1">
        <v>-0.105904</v>
      </c>
      <c r="M4658" s="1">
        <v>2.2362099999999999E-2</v>
      </c>
      <c r="N4658" s="1">
        <v>-8.3541900000000002E-2</v>
      </c>
      <c r="O4658" s="1">
        <v>5.5544999999999997E-2</v>
      </c>
      <c r="P4658" s="1">
        <v>0</v>
      </c>
      <c r="Q4658" s="1">
        <v>0</v>
      </c>
      <c r="R4658" s="1">
        <v>0</v>
      </c>
      <c r="S4658" s="33">
        <v>0.99997499999999995</v>
      </c>
      <c r="T4658" s="34">
        <v>0.99303900000000001</v>
      </c>
      <c r="U4658" s="34">
        <v>1.7589299999999999E-2</v>
      </c>
      <c r="V4658" s="34">
        <v>0.71868900000000002</v>
      </c>
      <c r="W4658" s="34">
        <v>5.4280000000000002E-2</v>
      </c>
      <c r="X4658" s="34">
        <v>9.82624E-3</v>
      </c>
      <c r="Y4658" s="34">
        <v>1</v>
      </c>
      <c r="Z4658" s="34">
        <v>1</v>
      </c>
      <c r="AA4658" s="34">
        <v>1</v>
      </c>
    </row>
    <row r="4659" spans="2:27" x14ac:dyDescent="0.2">
      <c r="B4659" s="13">
        <v>4651</v>
      </c>
      <c r="D4659" s="31">
        <v>663</v>
      </c>
      <c r="E4659" s="32" t="s">
        <v>9814</v>
      </c>
      <c r="F4659" s="31" t="s">
        <v>9815</v>
      </c>
      <c r="G4659" s="31" t="s">
        <v>1625</v>
      </c>
      <c r="H4659" s="31" t="s">
        <v>30258</v>
      </c>
      <c r="I4659" s="3" t="s">
        <v>30150</v>
      </c>
      <c r="J4659" s="1">
        <v>-1.62401E-2</v>
      </c>
      <c r="K4659" s="1">
        <v>6.4002799999999999E-2</v>
      </c>
      <c r="L4659" s="1">
        <v>5.2879099999999998E-2</v>
      </c>
      <c r="M4659" s="1">
        <v>4.7762800000000001E-2</v>
      </c>
      <c r="N4659" s="1">
        <v>0.100642</v>
      </c>
      <c r="O4659" s="1">
        <v>6.7543400000000003E-2</v>
      </c>
      <c r="P4659" s="1">
        <v>-1.8930200000000001E-2</v>
      </c>
      <c r="Q4659" s="1">
        <v>6.7200399999999993E-2</v>
      </c>
      <c r="R4659" s="1">
        <v>-8.6130600000000002E-2</v>
      </c>
      <c r="S4659" s="33">
        <v>0.99997499999999995</v>
      </c>
      <c r="T4659" s="34">
        <v>0.12429</v>
      </c>
      <c r="U4659" s="34">
        <v>9.0129600000000004E-2</v>
      </c>
      <c r="V4659" s="34">
        <v>0.228989</v>
      </c>
      <c r="W4659" s="34">
        <v>3.2656600000000001E-3</v>
      </c>
      <c r="X4659" s="34">
        <v>1.8750599999999999E-2</v>
      </c>
      <c r="Y4659" s="34">
        <v>0.13188800000000001</v>
      </c>
      <c r="Z4659" s="34">
        <v>6.8636500000000006E-5</v>
      </c>
      <c r="AA4659" s="34">
        <v>1.03206E-11</v>
      </c>
    </row>
    <row r="4660" spans="2:27" x14ac:dyDescent="0.2">
      <c r="B4660" s="13">
        <v>4652</v>
      </c>
      <c r="D4660" s="31">
        <v>1827</v>
      </c>
      <c r="E4660" s="32" t="s">
        <v>9816</v>
      </c>
      <c r="F4660" s="31" t="s">
        <v>9817</v>
      </c>
      <c r="G4660" s="31" t="s">
        <v>1625</v>
      </c>
      <c r="H4660" s="31" t="s">
        <v>30258</v>
      </c>
      <c r="I4660" s="3" t="s">
        <v>1618</v>
      </c>
      <c r="J4660" s="1">
        <v>-3.0328899999999999E-2</v>
      </c>
      <c r="K4660" s="1">
        <v>0.113693</v>
      </c>
      <c r="L4660" s="1">
        <v>1.9873700000000001E-2</v>
      </c>
      <c r="M4660" s="1">
        <v>8.3364199999999999E-2</v>
      </c>
      <c r="N4660" s="1">
        <v>0.103238</v>
      </c>
      <c r="O4660" s="1">
        <v>-3.5228700000000002E-2</v>
      </c>
      <c r="P4660" s="1">
        <v>8.2306199999999993E-3</v>
      </c>
      <c r="Q4660" s="1">
        <v>-2.8380800000000001E-2</v>
      </c>
      <c r="R4660" s="1">
        <v>3.6611499999999998E-2</v>
      </c>
      <c r="S4660" s="33">
        <v>0.99997499999999995</v>
      </c>
      <c r="T4660" s="34">
        <v>0.111402</v>
      </c>
      <c r="U4660" s="34">
        <v>0.770173</v>
      </c>
      <c r="V4660" s="34">
        <v>0.233208</v>
      </c>
      <c r="W4660" s="34">
        <v>5.8277599999999999E-2</v>
      </c>
      <c r="X4660" s="34">
        <v>0.11741</v>
      </c>
      <c r="Y4660" s="34">
        <v>0.56281499999999995</v>
      </c>
      <c r="Z4660" s="34">
        <v>0.11046400000000001</v>
      </c>
      <c r="AA4660" s="34">
        <v>9.2269900000000002E-4</v>
      </c>
    </row>
    <row r="4661" spans="2:27" x14ac:dyDescent="0.2">
      <c r="B4661" s="13">
        <v>4653</v>
      </c>
      <c r="D4661" s="31">
        <v>7165</v>
      </c>
      <c r="E4661" s="32" t="s">
        <v>9818</v>
      </c>
      <c r="F4661" s="31" t="s">
        <v>9819</v>
      </c>
      <c r="G4661" s="31" t="s">
        <v>1625</v>
      </c>
      <c r="H4661" s="31" t="s">
        <v>30258</v>
      </c>
      <c r="I4661" s="3" t="s">
        <v>30339</v>
      </c>
      <c r="J4661" s="1">
        <v>4.5551300000000001E-3</v>
      </c>
      <c r="K4661" s="1">
        <v>4.8582300000000002E-2</v>
      </c>
      <c r="L4661" s="1">
        <v>-4.3647699999999998E-2</v>
      </c>
      <c r="M4661" s="1">
        <v>3.8793500000000002E-2</v>
      </c>
      <c r="N4661" s="1">
        <v>-4.8542300000000002E-3</v>
      </c>
      <c r="O4661" s="1">
        <v>-2.1664599999999999E-2</v>
      </c>
      <c r="P4661" s="1">
        <v>2.12158E-2</v>
      </c>
      <c r="Q4661" s="1">
        <v>4.0582800000000002E-2</v>
      </c>
      <c r="R4661" s="1">
        <v>-1.9366999999999999E-2</v>
      </c>
      <c r="S4661" s="33">
        <v>0.99997499999999995</v>
      </c>
      <c r="T4661" s="34">
        <v>0.139598</v>
      </c>
      <c r="U4661" s="34">
        <v>1.2352200000000001E-2</v>
      </c>
      <c r="V4661" s="34">
        <v>0.21728</v>
      </c>
      <c r="W4661" s="34">
        <v>0.24867700000000001</v>
      </c>
      <c r="X4661" s="34">
        <v>0.41781200000000002</v>
      </c>
      <c r="Y4661" s="34">
        <v>8.3283700000000002E-2</v>
      </c>
      <c r="Z4661" s="34">
        <v>1.4929400000000001E-2</v>
      </c>
      <c r="AA4661" s="34">
        <v>9.6518699999999999E-2</v>
      </c>
    </row>
    <row r="4662" spans="2:27" x14ac:dyDescent="0.2">
      <c r="B4662" s="13">
        <v>4654</v>
      </c>
      <c r="D4662" s="31">
        <v>4050</v>
      </c>
      <c r="E4662" s="32" t="s">
        <v>9820</v>
      </c>
      <c r="F4662" s="31" t="s">
        <v>9821</v>
      </c>
      <c r="G4662" s="31" t="s">
        <v>1625</v>
      </c>
      <c r="H4662" s="31" t="s">
        <v>30258</v>
      </c>
      <c r="I4662" s="3" t="s">
        <v>30264</v>
      </c>
      <c r="J4662" s="1">
        <v>-5.7865699999999999E-2</v>
      </c>
      <c r="K4662" s="1">
        <v>-9.55067E-2</v>
      </c>
      <c r="L4662" s="1">
        <v>-1.0566499999999999E-3</v>
      </c>
      <c r="M4662" s="1">
        <v>-0.15337200000000001</v>
      </c>
      <c r="N4662" s="1">
        <v>-0.15442900000000001</v>
      </c>
      <c r="O4662" s="1">
        <v>-0.148618</v>
      </c>
      <c r="P4662" s="1">
        <v>-0.174793</v>
      </c>
      <c r="Q4662" s="1">
        <v>-0.18632799999999999</v>
      </c>
      <c r="R4662" s="1">
        <v>1.1534900000000001E-2</v>
      </c>
      <c r="S4662" s="33">
        <v>0.99997499999999995</v>
      </c>
      <c r="T4662" s="34">
        <v>0.33330199999999999</v>
      </c>
      <c r="U4662" s="34">
        <v>0.99216300000000002</v>
      </c>
      <c r="V4662" s="34">
        <v>8.2322599999999996E-2</v>
      </c>
      <c r="W4662" s="34">
        <v>2.6766399999999999E-2</v>
      </c>
      <c r="X4662" s="34">
        <v>3.5722400000000001E-4</v>
      </c>
      <c r="Y4662" s="34">
        <v>1.72516E-4</v>
      </c>
      <c r="Z4662" s="34">
        <v>1.9639200000000001E-3</v>
      </c>
      <c r="AA4662" s="34">
        <v>0.79911500000000002</v>
      </c>
    </row>
    <row r="4663" spans="2:27" x14ac:dyDescent="0.2">
      <c r="B4663" s="13">
        <v>4655</v>
      </c>
      <c r="D4663" s="31">
        <v>1773</v>
      </c>
      <c r="E4663" s="32" t="s">
        <v>9822</v>
      </c>
      <c r="F4663" s="31" t="s">
        <v>9823</v>
      </c>
      <c r="G4663" s="31" t="s">
        <v>1625</v>
      </c>
      <c r="H4663" s="31" t="s">
        <v>30258</v>
      </c>
      <c r="I4663" s="3" t="s">
        <v>30269</v>
      </c>
      <c r="J4663" s="1">
        <v>-2.30653E-2</v>
      </c>
      <c r="K4663" s="1">
        <v>1.9775600000000001E-2</v>
      </c>
      <c r="L4663" s="1">
        <v>-3.1206600000000001E-2</v>
      </c>
      <c r="M4663" s="1">
        <v>-3.2897099999999999E-3</v>
      </c>
      <c r="N4663" s="1">
        <v>-3.4496300000000001E-2</v>
      </c>
      <c r="O4663" s="1">
        <v>-0.10098799999999999</v>
      </c>
      <c r="P4663" s="1">
        <v>-5.24004E-2</v>
      </c>
      <c r="Q4663" s="1">
        <v>-3.64417E-2</v>
      </c>
      <c r="R4663" s="1">
        <v>-1.5958699999999999E-2</v>
      </c>
      <c r="S4663" s="33">
        <v>0.99997499999999995</v>
      </c>
      <c r="T4663" s="34">
        <v>0.68046700000000004</v>
      </c>
      <c r="U4663" s="34">
        <v>0.34243600000000002</v>
      </c>
      <c r="V4663" s="34">
        <v>0.953098</v>
      </c>
      <c r="W4663" s="34">
        <v>0.277258</v>
      </c>
      <c r="X4663" s="34">
        <v>7.0611300000000002E-2</v>
      </c>
      <c r="Y4663" s="34">
        <v>8.7041000000000002E-7</v>
      </c>
      <c r="Z4663" s="34">
        <v>9.3004200000000002E-3</v>
      </c>
      <c r="AA4663" s="34">
        <v>8.8070099999999998E-2</v>
      </c>
    </row>
    <row r="4664" spans="2:27" x14ac:dyDescent="0.2">
      <c r="B4664" s="13">
        <v>4656</v>
      </c>
      <c r="D4664" s="31">
        <v>2873</v>
      </c>
      <c r="E4664" s="32" t="s">
        <v>9824</v>
      </c>
      <c r="F4664" s="31" t="s">
        <v>9825</v>
      </c>
      <c r="G4664" s="31" t="s">
        <v>1625</v>
      </c>
      <c r="H4664" s="31" t="s">
        <v>30258</v>
      </c>
      <c r="I4664" s="3" t="s">
        <v>30274</v>
      </c>
      <c r="J4664" s="1">
        <v>1.37276E-2</v>
      </c>
      <c r="K4664" s="1">
        <v>-2.8901300000000001E-2</v>
      </c>
      <c r="L4664" s="1">
        <v>2.4462199999999998E-3</v>
      </c>
      <c r="M4664" s="1">
        <v>-1.51737E-2</v>
      </c>
      <c r="N4664" s="1">
        <v>-1.2727499999999999E-2</v>
      </c>
      <c r="O4664" s="1">
        <v>-5.02072E-2</v>
      </c>
      <c r="P4664" s="1">
        <v>5.8690199999999998E-2</v>
      </c>
      <c r="Q4664" s="1">
        <v>6.0430400000000002E-2</v>
      </c>
      <c r="R4664" s="1">
        <v>-1.74018E-3</v>
      </c>
      <c r="S4664" s="33">
        <v>0.99997499999999995</v>
      </c>
      <c r="T4664" s="34">
        <v>0.44750200000000001</v>
      </c>
      <c r="U4664" s="34">
        <v>0.94458200000000003</v>
      </c>
      <c r="V4664" s="34">
        <v>0.70010799999999995</v>
      </c>
      <c r="W4664" s="34">
        <v>0.66738299999999995</v>
      </c>
      <c r="X4664" s="34">
        <v>4.0650400000000003E-2</v>
      </c>
      <c r="Y4664" s="34">
        <v>2.9914899999999999E-10</v>
      </c>
      <c r="Z4664" s="34">
        <v>7.6277099999999997E-7</v>
      </c>
      <c r="AA4664" s="34">
        <v>0.865012</v>
      </c>
    </row>
    <row r="4665" spans="2:27" x14ac:dyDescent="0.2">
      <c r="B4665" s="13">
        <v>4657</v>
      </c>
      <c r="D4665" s="31">
        <v>7866</v>
      </c>
      <c r="E4665" s="32" t="s">
        <v>9826</v>
      </c>
      <c r="F4665" s="31" t="s">
        <v>9827</v>
      </c>
      <c r="G4665" s="31" t="s">
        <v>1625</v>
      </c>
      <c r="H4665" s="31" t="s">
        <v>30258</v>
      </c>
      <c r="I4665" s="3" t="s">
        <v>30269</v>
      </c>
      <c r="J4665" s="1">
        <v>-2.01373E-2</v>
      </c>
      <c r="K4665" s="1">
        <v>-3.0265500000000001E-2</v>
      </c>
      <c r="L4665" s="1">
        <v>3.9946500000000003E-2</v>
      </c>
      <c r="M4665" s="1">
        <v>-5.0402799999999998E-2</v>
      </c>
      <c r="N4665" s="1">
        <v>-1.04563E-2</v>
      </c>
      <c r="O4665" s="1">
        <v>1.36843E-2</v>
      </c>
      <c r="P4665" s="1">
        <v>6.1915900000000003E-2</v>
      </c>
      <c r="Q4665" s="1">
        <v>6.0078199999999998E-2</v>
      </c>
      <c r="R4665" s="1">
        <v>1.83778E-3</v>
      </c>
      <c r="S4665" s="33">
        <v>0.99997499999999995</v>
      </c>
      <c r="T4665" s="34">
        <v>0.67454599999999998</v>
      </c>
      <c r="U4665" s="34">
        <v>0.42491000000000001</v>
      </c>
      <c r="V4665" s="34">
        <v>0.42388199999999998</v>
      </c>
      <c r="W4665" s="34">
        <v>0.85718300000000003</v>
      </c>
      <c r="X4665" s="34">
        <v>0.69590099999999999</v>
      </c>
      <c r="Y4665" s="34">
        <v>7.4136299999999998E-9</v>
      </c>
      <c r="Z4665" s="34">
        <v>2.16493E-5</v>
      </c>
      <c r="AA4665" s="34">
        <v>0.87867799999999996</v>
      </c>
    </row>
    <row r="4666" spans="2:27" x14ac:dyDescent="0.2">
      <c r="B4666" s="13">
        <v>4658</v>
      </c>
      <c r="D4666" s="31">
        <v>4046</v>
      </c>
      <c r="E4666" s="32" t="s">
        <v>19</v>
      </c>
      <c r="F4666" s="31" t="s">
        <v>1113</v>
      </c>
      <c r="G4666" s="31" t="s">
        <v>1625</v>
      </c>
      <c r="H4666" s="31" t="s">
        <v>30249</v>
      </c>
      <c r="I4666" s="3" t="s">
        <v>30144</v>
      </c>
      <c r="J4666" s="1">
        <v>2.24665E-2</v>
      </c>
      <c r="K4666" s="1">
        <v>-0.104952</v>
      </c>
      <c r="L4666" s="1">
        <v>0.33530100000000002</v>
      </c>
      <c r="M4666" s="1">
        <v>-8.9063699999999996E-2</v>
      </c>
      <c r="N4666" s="1">
        <v>0.21499799999999999</v>
      </c>
      <c r="O4666" s="1">
        <v>-7.84363E-2</v>
      </c>
      <c r="P4666" s="1">
        <v>0.157855</v>
      </c>
      <c r="Q4666" s="1">
        <v>0.22700999999999999</v>
      </c>
      <c r="R4666" s="1">
        <v>-6.9154300000000002E-2</v>
      </c>
      <c r="S4666" s="33">
        <v>0.99997499999999995</v>
      </c>
      <c r="T4666" s="34">
        <v>5.2291600000000001E-2</v>
      </c>
      <c r="U4666" s="34">
        <v>8.6590400000000007E-6</v>
      </c>
      <c r="V4666" s="34">
        <v>8.1612799999999999E-2</v>
      </c>
      <c r="W4666" s="34">
        <v>1.0734799999999999E-3</v>
      </c>
      <c r="X4666" s="34">
        <v>2.9790400000000002E-2</v>
      </c>
      <c r="Y4666" s="34">
        <v>1.2931700000000001E-13</v>
      </c>
      <c r="Z4666" s="34">
        <v>1.55005E-13</v>
      </c>
      <c r="AA4666" s="34">
        <v>7.4174799999999997E-4</v>
      </c>
    </row>
    <row r="4667" spans="2:27" x14ac:dyDescent="0.2">
      <c r="B4667" s="13">
        <v>4659</v>
      </c>
      <c r="D4667" s="31">
        <v>5467</v>
      </c>
      <c r="E4667" s="32" t="s">
        <v>9828</v>
      </c>
      <c r="F4667" s="31" t="s">
        <v>9829</v>
      </c>
      <c r="G4667" s="31" t="s">
        <v>1625</v>
      </c>
      <c r="H4667" s="31" t="s">
        <v>30258</v>
      </c>
      <c r="I4667" s="3" t="s">
        <v>30264</v>
      </c>
      <c r="J4667" s="1">
        <v>-1.64336E-2</v>
      </c>
      <c r="K4667" s="1">
        <v>-3.1480800000000003E-2</v>
      </c>
      <c r="L4667" s="1">
        <v>-6.9160600000000003E-2</v>
      </c>
      <c r="M4667" s="1">
        <v>-4.7914499999999999E-2</v>
      </c>
      <c r="N4667" s="1">
        <v>-0.117075</v>
      </c>
      <c r="O4667" s="1">
        <v>5.5301000000000003E-2</v>
      </c>
      <c r="P4667" s="1">
        <v>4.7637400000000003E-2</v>
      </c>
      <c r="Q4667" s="1">
        <v>6.2976400000000002E-2</v>
      </c>
      <c r="R4667" s="1">
        <v>-1.5339E-2</v>
      </c>
      <c r="S4667" s="33">
        <v>0.99997499999999995</v>
      </c>
      <c r="T4667" s="34">
        <v>0.60720200000000002</v>
      </c>
      <c r="U4667" s="34">
        <v>8.5280400000000006E-2</v>
      </c>
      <c r="V4667" s="34">
        <v>0.37486199999999997</v>
      </c>
      <c r="W4667" s="34">
        <v>6.4263799999999998E-3</v>
      </c>
      <c r="X4667" s="34">
        <v>1.0300500000000001E-2</v>
      </c>
      <c r="Y4667" s="34">
        <v>1.6458199999999998E-8</v>
      </c>
      <c r="Z4667" s="34">
        <v>5.8352699999999997E-8</v>
      </c>
      <c r="AA4667" s="34">
        <v>6.0527200000000003E-2</v>
      </c>
    </row>
    <row r="4668" spans="2:27" x14ac:dyDescent="0.2">
      <c r="B4668" s="13">
        <v>4660</v>
      </c>
      <c r="D4668" s="31">
        <v>55048</v>
      </c>
      <c r="E4668" s="32" t="s">
        <v>9830</v>
      </c>
      <c r="F4668" s="31" t="s">
        <v>9831</v>
      </c>
      <c r="G4668" s="31" t="s">
        <v>1625</v>
      </c>
      <c r="H4668" s="31" t="s">
        <v>30258</v>
      </c>
      <c r="I4668" s="3" t="s">
        <v>30163</v>
      </c>
      <c r="J4668" s="1">
        <v>1.7219700000000001E-2</v>
      </c>
      <c r="K4668" s="1">
        <v>2.7540499999999999E-2</v>
      </c>
      <c r="L4668" s="1">
        <v>-6.4829300000000006E-2</v>
      </c>
      <c r="M4668" s="1">
        <v>4.47602E-2</v>
      </c>
      <c r="N4668" s="1">
        <v>-2.0069099999999999E-2</v>
      </c>
      <c r="O4668" s="1">
        <v>0.11201999999999999</v>
      </c>
      <c r="P4668" s="1">
        <v>4.5826199999999997E-2</v>
      </c>
      <c r="Q4668" s="1">
        <v>-2.0616700000000002E-2</v>
      </c>
      <c r="R4668" s="1">
        <v>6.6443000000000002E-2</v>
      </c>
      <c r="S4668" s="33">
        <v>0.99997499999999995</v>
      </c>
      <c r="T4668" s="34">
        <v>0.51757799999999998</v>
      </c>
      <c r="U4668" s="34">
        <v>3.3612799999999998E-2</v>
      </c>
      <c r="V4668" s="34">
        <v>0.23402400000000001</v>
      </c>
      <c r="W4668" s="34">
        <v>0.53329300000000002</v>
      </c>
      <c r="X4668" s="34">
        <v>0.282385</v>
      </c>
      <c r="Y4668" s="34">
        <v>2.1845000000000001E-9</v>
      </c>
      <c r="Z4668" s="34">
        <v>3.8358999999999997E-2</v>
      </c>
      <c r="AA4668" s="34">
        <v>4.5487000000000003E-18</v>
      </c>
    </row>
    <row r="4669" spans="2:27" x14ac:dyDescent="0.2">
      <c r="B4669" s="13">
        <v>4661</v>
      </c>
      <c r="D4669" s="31">
        <v>9860</v>
      </c>
      <c r="E4669" s="32" t="s">
        <v>9832</v>
      </c>
      <c r="F4669" s="31" t="s">
        <v>9833</v>
      </c>
      <c r="G4669" s="31" t="s">
        <v>1625</v>
      </c>
      <c r="H4669" s="31" t="s">
        <v>30258</v>
      </c>
      <c r="I4669" s="3" t="s">
        <v>30308</v>
      </c>
      <c r="J4669" s="1">
        <v>1.57734E-2</v>
      </c>
      <c r="K4669" s="1">
        <v>6.2769099999999999E-4</v>
      </c>
      <c r="L4669" s="1">
        <v>-2.0790200000000002E-2</v>
      </c>
      <c r="M4669" s="1">
        <v>1.6401099999999998E-2</v>
      </c>
      <c r="N4669" s="1">
        <v>-4.3891299999999998E-3</v>
      </c>
      <c r="O4669" s="1">
        <v>6.1498400000000002E-2</v>
      </c>
      <c r="P4669" s="1">
        <v>-3.7581900000000001E-2</v>
      </c>
      <c r="Q4669" s="1">
        <v>-2.5720199999999999E-2</v>
      </c>
      <c r="R4669" s="1">
        <v>-1.1861699999999999E-2</v>
      </c>
      <c r="S4669" s="33">
        <v>0.99997499999999995</v>
      </c>
      <c r="T4669" s="34">
        <v>0.99355400000000005</v>
      </c>
      <c r="U4669" s="34">
        <v>0.642988</v>
      </c>
      <c r="V4669" s="34">
        <v>0.79062100000000002</v>
      </c>
      <c r="W4669" s="34">
        <v>0.93219799999999997</v>
      </c>
      <c r="X4669" s="34">
        <v>2.4562299999999999E-2</v>
      </c>
      <c r="Y4669" s="34">
        <v>8.6320199999999998E-4</v>
      </c>
      <c r="Z4669" s="34">
        <v>0.105446</v>
      </c>
      <c r="AA4669" s="34">
        <v>0.25227300000000003</v>
      </c>
    </row>
    <row r="4670" spans="2:27" x14ac:dyDescent="0.2">
      <c r="B4670" s="13">
        <v>4662</v>
      </c>
      <c r="D4670" s="31">
        <v>3039</v>
      </c>
      <c r="E4670" s="32" t="s">
        <v>9834</v>
      </c>
      <c r="F4670" s="31" t="s">
        <v>9835</v>
      </c>
      <c r="G4670" s="31" t="s">
        <v>1625</v>
      </c>
      <c r="H4670" s="31" t="s">
        <v>30258</v>
      </c>
      <c r="I4670" s="3" t="s">
        <v>30295</v>
      </c>
      <c r="J4670" s="1">
        <v>-5.93775E-2</v>
      </c>
      <c r="K4670" s="1">
        <v>-0.15598500000000001</v>
      </c>
      <c r="L4670" s="1">
        <v>0.54110899999999995</v>
      </c>
      <c r="M4670" s="1">
        <v>-0.215363</v>
      </c>
      <c r="N4670" s="1">
        <v>0.32574700000000001</v>
      </c>
      <c r="O4670" s="1">
        <v>0</v>
      </c>
      <c r="P4670" s="1">
        <v>0</v>
      </c>
      <c r="Q4670" s="1">
        <v>0</v>
      </c>
      <c r="R4670" s="1">
        <v>0</v>
      </c>
      <c r="S4670" s="33">
        <v>0.99997499999999995</v>
      </c>
      <c r="T4670" s="34">
        <v>0.34301799999999999</v>
      </c>
      <c r="U4670" s="34">
        <v>1.48374E-4</v>
      </c>
      <c r="V4670" s="34">
        <v>0.14708599999999999</v>
      </c>
      <c r="W4670" s="34">
        <v>4.4738E-3</v>
      </c>
      <c r="X4670" s="34">
        <v>1</v>
      </c>
      <c r="Y4670" s="34">
        <v>1</v>
      </c>
      <c r="Z4670" s="34">
        <v>1</v>
      </c>
      <c r="AA4670" s="34">
        <v>1</v>
      </c>
    </row>
    <row r="4671" spans="2:27" x14ac:dyDescent="0.2">
      <c r="B4671" s="13">
        <v>4663</v>
      </c>
      <c r="D4671" s="31">
        <v>7532</v>
      </c>
      <c r="E4671" s="32" t="s">
        <v>9836</v>
      </c>
      <c r="F4671" s="31" t="s">
        <v>9837</v>
      </c>
      <c r="G4671" s="31" t="s">
        <v>1625</v>
      </c>
      <c r="H4671" s="31" t="s">
        <v>30258</v>
      </c>
      <c r="I4671" s="3" t="s">
        <v>30276</v>
      </c>
      <c r="J4671" s="1">
        <v>2.2538900000000001E-2</v>
      </c>
      <c r="K4671" s="1">
        <v>5.20814E-2</v>
      </c>
      <c r="L4671" s="1">
        <v>-7.0228200000000005E-2</v>
      </c>
      <c r="M4671" s="1">
        <v>7.4620300000000001E-2</v>
      </c>
      <c r="N4671" s="1">
        <v>4.3920699999999997E-3</v>
      </c>
      <c r="O4671" s="1">
        <v>-2.61283E-2</v>
      </c>
      <c r="P4671" s="1">
        <v>8.49631E-2</v>
      </c>
      <c r="Q4671" s="1">
        <v>5.3851499999999997E-2</v>
      </c>
      <c r="R4671" s="1">
        <v>3.11116E-2</v>
      </c>
      <c r="S4671" s="33">
        <v>0.99997499999999995</v>
      </c>
      <c r="T4671" s="34">
        <v>0.39379799999999998</v>
      </c>
      <c r="U4671" s="34">
        <v>0.113917</v>
      </c>
      <c r="V4671" s="34">
        <v>0.17820800000000001</v>
      </c>
      <c r="W4671" s="34">
        <v>0.93972500000000003</v>
      </c>
      <c r="X4671" s="34">
        <v>0.47469600000000001</v>
      </c>
      <c r="Y4671" s="34">
        <v>3.18338E-5</v>
      </c>
      <c r="Z4671" s="34">
        <v>6.3806399999999999E-2</v>
      </c>
      <c r="AA4671" s="34">
        <v>0.12024600000000001</v>
      </c>
    </row>
    <row r="4672" spans="2:27" x14ac:dyDescent="0.2">
      <c r="B4672" s="13">
        <v>4664</v>
      </c>
      <c r="D4672" s="31">
        <v>1983</v>
      </c>
      <c r="E4672" s="32" t="s">
        <v>472</v>
      </c>
      <c r="F4672" s="31" t="s">
        <v>9838</v>
      </c>
      <c r="G4672" s="31" t="s">
        <v>1625</v>
      </c>
      <c r="H4672" s="31" t="s">
        <v>30258</v>
      </c>
      <c r="I4672" s="3" t="s">
        <v>30167</v>
      </c>
      <c r="J4672" s="1">
        <v>1.33516E-2</v>
      </c>
      <c r="K4672" s="1">
        <v>1.7748799999999999E-2</v>
      </c>
      <c r="L4672" s="1">
        <v>3.8600799999999998E-2</v>
      </c>
      <c r="M4672" s="1">
        <v>3.11005E-2</v>
      </c>
      <c r="N4672" s="1">
        <v>6.9701299999999994E-2</v>
      </c>
      <c r="O4672" s="1">
        <v>0.117981</v>
      </c>
      <c r="P4672" s="1">
        <v>-6.3936599999999996E-2</v>
      </c>
      <c r="Q4672" s="1">
        <v>3.4739399999999997E-2</v>
      </c>
      <c r="R4672" s="1">
        <v>-9.8676E-2</v>
      </c>
      <c r="S4672" s="33">
        <v>0.99997499999999995</v>
      </c>
      <c r="T4672" s="34">
        <v>0.74929400000000002</v>
      </c>
      <c r="U4672" s="34">
        <v>0.282661</v>
      </c>
      <c r="V4672" s="34">
        <v>0.50700800000000001</v>
      </c>
      <c r="W4672" s="34">
        <v>4.61086E-2</v>
      </c>
      <c r="X4672" s="34">
        <v>2.80204E-5</v>
      </c>
      <c r="Y4672" s="34">
        <v>1.6340900000000001E-5</v>
      </c>
      <c r="Z4672" s="34">
        <v>0.104583</v>
      </c>
      <c r="AA4672" s="34">
        <v>3.2487400000000001E-11</v>
      </c>
    </row>
    <row r="4673" spans="2:27" x14ac:dyDescent="0.2">
      <c r="B4673" s="13">
        <v>4665</v>
      </c>
      <c r="D4673" s="31">
        <v>7358</v>
      </c>
      <c r="E4673" s="32" t="s">
        <v>9839</v>
      </c>
      <c r="F4673" s="31" t="s">
        <v>9840</v>
      </c>
      <c r="G4673" s="31" t="s">
        <v>1625</v>
      </c>
      <c r="H4673" s="31" t="s">
        <v>30258</v>
      </c>
      <c r="I4673" s="3" t="s">
        <v>30139</v>
      </c>
      <c r="J4673" s="1">
        <v>-1.72006E-2</v>
      </c>
      <c r="K4673" s="1">
        <v>-2.60472E-2</v>
      </c>
      <c r="L4673" s="1">
        <v>-2.2155199999999999E-3</v>
      </c>
      <c r="M4673" s="1">
        <v>-4.3247800000000003E-2</v>
      </c>
      <c r="N4673" s="1">
        <v>-4.5463299999999998E-2</v>
      </c>
      <c r="O4673" s="1">
        <v>4.0314999999999997E-2</v>
      </c>
      <c r="P4673" s="1">
        <v>-0.11239300000000001</v>
      </c>
      <c r="Q4673" s="1">
        <v>-1.1924300000000001E-2</v>
      </c>
      <c r="R4673" s="1">
        <v>-0.100469</v>
      </c>
      <c r="S4673" s="33">
        <v>0.99997499999999995</v>
      </c>
      <c r="T4673" s="34">
        <v>0.69042099999999995</v>
      </c>
      <c r="U4673" s="34">
        <v>0.96845899999999996</v>
      </c>
      <c r="V4673" s="34">
        <v>0.44525500000000001</v>
      </c>
      <c r="W4673" s="34">
        <v>0.292572</v>
      </c>
      <c r="X4673" s="34">
        <v>0.56053699999999995</v>
      </c>
      <c r="Y4673" s="34">
        <v>9.2262299999999999E-9</v>
      </c>
      <c r="Z4673" s="34">
        <v>0.71875900000000004</v>
      </c>
      <c r="AA4673" s="34">
        <v>1.67534E-8</v>
      </c>
    </row>
    <row r="4674" spans="2:27" x14ac:dyDescent="0.2">
      <c r="B4674" s="13">
        <v>4666</v>
      </c>
      <c r="D4674" s="31">
        <v>60626</v>
      </c>
      <c r="E4674" s="32" t="s">
        <v>9841</v>
      </c>
      <c r="F4674" s="31" t="s">
        <v>9842</v>
      </c>
      <c r="G4674" s="31" t="s">
        <v>1625</v>
      </c>
      <c r="H4674" s="31" t="s">
        <v>30258</v>
      </c>
      <c r="I4674" s="3" t="s">
        <v>30128</v>
      </c>
      <c r="J4674" s="1">
        <v>1.49941E-2</v>
      </c>
      <c r="K4674" s="1">
        <v>-6.32215E-2</v>
      </c>
      <c r="L4674" s="1">
        <v>3.3465500000000002E-2</v>
      </c>
      <c r="M4674" s="1">
        <v>-4.8227399999999997E-2</v>
      </c>
      <c r="N4674" s="1">
        <v>-1.47619E-2</v>
      </c>
      <c r="O4674" s="1">
        <v>-6.2087899999999996E-3</v>
      </c>
      <c r="P4674" s="1">
        <v>5.9536399999999996E-3</v>
      </c>
      <c r="Q4674" s="1">
        <v>3.4076200000000001E-2</v>
      </c>
      <c r="R4674" s="1">
        <v>-2.8122600000000001E-2</v>
      </c>
      <c r="S4674" s="33">
        <v>0.99997499999999995</v>
      </c>
      <c r="T4674" s="34">
        <v>6.2194300000000001E-2</v>
      </c>
      <c r="U4674" s="34">
        <v>0.20182800000000001</v>
      </c>
      <c r="V4674" s="34">
        <v>0.129575</v>
      </c>
      <c r="W4674" s="34">
        <v>0.58643800000000001</v>
      </c>
      <c r="X4674" s="34">
        <v>0.83695299999999995</v>
      </c>
      <c r="Y4674" s="34">
        <v>0.66800000000000004</v>
      </c>
      <c r="Z4674" s="34">
        <v>4.7461499999999997E-2</v>
      </c>
      <c r="AA4674" s="34">
        <v>1.4541500000000001E-2</v>
      </c>
    </row>
    <row r="4675" spans="2:27" x14ac:dyDescent="0.2">
      <c r="B4675" s="13">
        <v>4667</v>
      </c>
      <c r="D4675" s="31">
        <v>4253</v>
      </c>
      <c r="E4675" s="32" t="s">
        <v>9843</v>
      </c>
      <c r="F4675" s="31" t="s">
        <v>9844</v>
      </c>
      <c r="G4675" s="31" t="s">
        <v>1625</v>
      </c>
      <c r="H4675" s="31" t="s">
        <v>30258</v>
      </c>
      <c r="I4675" s="3" t="s">
        <v>30308</v>
      </c>
      <c r="J4675" s="1">
        <v>-2.1282499999999999E-2</v>
      </c>
      <c r="K4675" s="1">
        <v>1.0997399999999999E-2</v>
      </c>
      <c r="L4675" s="1">
        <v>-9.3610499999999999E-2</v>
      </c>
      <c r="M4675" s="1">
        <v>-1.02851E-2</v>
      </c>
      <c r="N4675" s="1">
        <v>-0.103896</v>
      </c>
      <c r="O4675" s="1">
        <v>8.8546200000000005E-2</v>
      </c>
      <c r="P4675" s="1">
        <v>1.7211500000000001E-2</v>
      </c>
      <c r="Q4675" s="1">
        <v>6.2181099999999998E-3</v>
      </c>
      <c r="R4675" s="1">
        <v>1.09934E-2</v>
      </c>
      <c r="S4675" s="33">
        <v>0.99997499999999995</v>
      </c>
      <c r="T4675" s="34">
        <v>0.91336600000000001</v>
      </c>
      <c r="U4675" s="34">
        <v>9.2283500000000004E-2</v>
      </c>
      <c r="V4675" s="34">
        <v>0.91135699999999997</v>
      </c>
      <c r="W4675" s="34">
        <v>5.8277599999999999E-2</v>
      </c>
      <c r="X4675" s="34">
        <v>1.27905E-2</v>
      </c>
      <c r="Y4675" s="34">
        <v>2.31979E-2</v>
      </c>
      <c r="Z4675" s="34">
        <v>0.62659799999999999</v>
      </c>
      <c r="AA4675" s="34">
        <v>0.129715</v>
      </c>
    </row>
    <row r="4676" spans="2:27" x14ac:dyDescent="0.2">
      <c r="B4676" s="13">
        <v>4668</v>
      </c>
      <c r="D4676" s="31">
        <v>57325</v>
      </c>
      <c r="E4676" s="32" t="s">
        <v>9845</v>
      </c>
      <c r="F4676" s="31" t="s">
        <v>9846</v>
      </c>
      <c r="G4676" s="31" t="s">
        <v>1625</v>
      </c>
      <c r="H4676" s="31" t="s">
        <v>30258</v>
      </c>
      <c r="I4676" s="3" t="s">
        <v>30295</v>
      </c>
      <c r="J4676" s="1">
        <v>1.00664E-2</v>
      </c>
      <c r="K4676" s="1">
        <v>-1.1701E-2</v>
      </c>
      <c r="L4676" s="1">
        <v>6.4215499999999995E-2</v>
      </c>
      <c r="M4676" s="1">
        <v>-1.6345800000000001E-3</v>
      </c>
      <c r="N4676" s="1">
        <v>6.2580999999999998E-2</v>
      </c>
      <c r="O4676" s="1">
        <v>-8.1662799999999997E-3</v>
      </c>
      <c r="P4676" s="1">
        <v>0</v>
      </c>
      <c r="Q4676" s="1">
        <v>0</v>
      </c>
      <c r="R4676" s="1">
        <v>0</v>
      </c>
      <c r="S4676" s="33">
        <v>0.99997499999999995</v>
      </c>
      <c r="T4676" s="34">
        <v>0.77423699999999995</v>
      </c>
      <c r="U4676" s="34">
        <v>1.4505199999999999E-2</v>
      </c>
      <c r="V4676" s="34">
        <v>0.970669</v>
      </c>
      <c r="W4676" s="34">
        <v>1.6027199999999998E-2</v>
      </c>
      <c r="X4676" s="34">
        <v>0.83062400000000003</v>
      </c>
      <c r="Y4676" s="34">
        <v>1</v>
      </c>
      <c r="Z4676" s="34">
        <v>1</v>
      </c>
      <c r="AA4676" s="34">
        <v>1</v>
      </c>
    </row>
    <row r="4677" spans="2:27" x14ac:dyDescent="0.2">
      <c r="B4677" s="13">
        <v>4669</v>
      </c>
      <c r="D4677" s="31">
        <v>55728</v>
      </c>
      <c r="E4677" s="32" t="s">
        <v>9847</v>
      </c>
      <c r="F4677" s="31" t="s">
        <v>9848</v>
      </c>
      <c r="G4677" s="31" t="s">
        <v>1625</v>
      </c>
      <c r="H4677" s="31" t="s">
        <v>30258</v>
      </c>
      <c r="I4677" s="3" t="s">
        <v>30274</v>
      </c>
      <c r="J4677" s="1">
        <v>2.2329499999999999E-2</v>
      </c>
      <c r="K4677" s="1">
        <v>-3.08242E-2</v>
      </c>
      <c r="L4677" s="1">
        <v>2.5363199999999999E-2</v>
      </c>
      <c r="M4677" s="1">
        <v>-8.4947300000000007E-3</v>
      </c>
      <c r="N4677" s="1">
        <v>1.6868500000000002E-2</v>
      </c>
      <c r="O4677" s="1">
        <v>0.22572300000000001</v>
      </c>
      <c r="P4677" s="1">
        <v>7.0288100000000006E-2</v>
      </c>
      <c r="Q4677" s="1">
        <v>8.5848300000000002E-2</v>
      </c>
      <c r="R4677" s="1">
        <v>-1.55602E-2</v>
      </c>
      <c r="S4677" s="33">
        <v>0.99997499999999995</v>
      </c>
      <c r="T4677" s="34">
        <v>0.705484</v>
      </c>
      <c r="U4677" s="34">
        <v>0.66670799999999997</v>
      </c>
      <c r="V4677" s="34">
        <v>0.92327700000000001</v>
      </c>
      <c r="W4677" s="34">
        <v>0.77688000000000001</v>
      </c>
      <c r="X4677" s="34">
        <v>5.2554900000000005E-4</v>
      </c>
      <c r="Y4677" s="34">
        <v>4.4057000000000002E-5</v>
      </c>
      <c r="Z4677" s="34">
        <v>6.8803899999999999E-4</v>
      </c>
      <c r="AA4677" s="34">
        <v>0.45502399999999998</v>
      </c>
    </row>
    <row r="4678" spans="2:27" x14ac:dyDescent="0.2">
      <c r="B4678" s="13">
        <v>4670</v>
      </c>
      <c r="D4678" s="31">
        <v>9862</v>
      </c>
      <c r="E4678" s="32" t="s">
        <v>9849</v>
      </c>
      <c r="F4678" s="31" t="s">
        <v>9850</v>
      </c>
      <c r="G4678" s="31" t="s">
        <v>1625</v>
      </c>
      <c r="H4678" s="31" t="s">
        <v>30258</v>
      </c>
      <c r="I4678" s="3" t="s">
        <v>30139</v>
      </c>
      <c r="J4678" s="1">
        <v>5.5065299999999999E-3</v>
      </c>
      <c r="K4678" s="1">
        <v>-2.7430900000000001E-2</v>
      </c>
      <c r="L4678" s="1">
        <v>5.3076699999999996E-3</v>
      </c>
      <c r="M4678" s="1">
        <v>-4.2980999999999998E-2</v>
      </c>
      <c r="N4678" s="1">
        <v>-3.76733E-2</v>
      </c>
      <c r="O4678" s="1">
        <v>2.4008399999999999E-2</v>
      </c>
      <c r="P4678" s="1">
        <v>-4.3397600000000001E-2</v>
      </c>
      <c r="Q4678" s="1">
        <v>8.4354600000000005E-3</v>
      </c>
      <c r="R4678" s="1">
        <v>-5.1832999999999997E-2</v>
      </c>
      <c r="S4678" s="33">
        <v>0.99997499999999995</v>
      </c>
      <c r="T4678" s="34">
        <v>0.31393300000000002</v>
      </c>
      <c r="U4678" s="34">
        <v>0.75897899999999996</v>
      </c>
      <c r="V4678" s="34">
        <v>0.35003600000000001</v>
      </c>
      <c r="W4678" s="34">
        <v>0.12743699999999999</v>
      </c>
      <c r="X4678" s="34">
        <v>0.31261699999999998</v>
      </c>
      <c r="Y4678" s="34">
        <v>1.24917E-4</v>
      </c>
      <c r="Z4678" s="34">
        <v>0.66583000000000003</v>
      </c>
      <c r="AA4678" s="34">
        <v>1.1693200000000001E-6</v>
      </c>
    </row>
    <row r="4679" spans="2:27" x14ac:dyDescent="0.2">
      <c r="B4679" s="13">
        <v>4671</v>
      </c>
      <c r="D4679" s="31">
        <v>57761</v>
      </c>
      <c r="E4679" s="32" t="s">
        <v>9851</v>
      </c>
      <c r="F4679" s="31" t="s">
        <v>9852</v>
      </c>
      <c r="G4679" s="31" t="s">
        <v>1625</v>
      </c>
      <c r="H4679" s="31" t="s">
        <v>30258</v>
      </c>
      <c r="I4679" s="3" t="s">
        <v>30171</v>
      </c>
      <c r="J4679" s="1">
        <v>1.50245E-2</v>
      </c>
      <c r="K4679" s="1">
        <v>2.5367299999999999E-2</v>
      </c>
      <c r="L4679" s="1">
        <v>-3.7782999999999997E-2</v>
      </c>
      <c r="M4679" s="1">
        <v>4.0391799999999999E-2</v>
      </c>
      <c r="N4679" s="1">
        <v>2.6087699999999998E-3</v>
      </c>
      <c r="O4679" s="1">
        <v>9.4583199999999992E-3</v>
      </c>
      <c r="P4679" s="1">
        <v>6.0179999999999997E-2</v>
      </c>
      <c r="Q4679" s="1">
        <v>-0.13228400000000001</v>
      </c>
      <c r="R4679" s="1">
        <v>0.192464</v>
      </c>
      <c r="S4679" s="33">
        <v>0.99997499999999995</v>
      </c>
      <c r="T4679" s="34">
        <v>0.66723399999999999</v>
      </c>
      <c r="U4679" s="34">
        <v>0.34991699999999998</v>
      </c>
      <c r="V4679" s="34">
        <v>0.43076799999999998</v>
      </c>
      <c r="W4679" s="34">
        <v>0.96069400000000005</v>
      </c>
      <c r="X4679" s="34">
        <v>0.71277699999999999</v>
      </c>
      <c r="Y4679" s="34">
        <v>7.6927499999999999E-3</v>
      </c>
      <c r="Z4679" s="34">
        <v>3.9230800000000001E-6</v>
      </c>
      <c r="AA4679" s="34">
        <v>1.1050900000000001E-18</v>
      </c>
    </row>
    <row r="4680" spans="2:27" x14ac:dyDescent="0.2">
      <c r="B4680" s="13">
        <v>4672</v>
      </c>
      <c r="D4680" s="31">
        <v>29959</v>
      </c>
      <c r="E4680" s="32" t="s">
        <v>9853</v>
      </c>
      <c r="F4680" s="31" t="s">
        <v>9854</v>
      </c>
      <c r="G4680" s="31" t="s">
        <v>1625</v>
      </c>
      <c r="H4680" s="31" t="s">
        <v>30258</v>
      </c>
      <c r="I4680" s="3" t="s">
        <v>30221</v>
      </c>
      <c r="J4680" s="1">
        <v>-1.04265E-2</v>
      </c>
      <c r="K4680" s="1">
        <v>-7.64542E-2</v>
      </c>
      <c r="L4680" s="34">
        <v>-8.6767200000000005E-5</v>
      </c>
      <c r="M4680" s="1">
        <v>-8.6880700000000005E-2</v>
      </c>
      <c r="N4680" s="1">
        <v>-8.6967500000000003E-2</v>
      </c>
      <c r="O4680" s="1">
        <v>1.0563400000000001E-2</v>
      </c>
      <c r="P4680" s="1">
        <v>4.5597499999999999E-2</v>
      </c>
      <c r="Q4680" s="1">
        <v>1.7081200000000001E-2</v>
      </c>
      <c r="R4680" s="1">
        <v>2.8516300000000001E-2</v>
      </c>
      <c r="S4680" s="33">
        <v>0.99997499999999995</v>
      </c>
      <c r="T4680" s="34">
        <v>3.3292299999999997E-2</v>
      </c>
      <c r="U4680" s="34">
        <v>0.99863299999999999</v>
      </c>
      <c r="V4680" s="34">
        <v>1.37047E-2</v>
      </c>
      <c r="W4680" s="34">
        <v>2.9983700000000002E-3</v>
      </c>
      <c r="X4680" s="34">
        <v>0.69284800000000002</v>
      </c>
      <c r="Y4680" s="34">
        <v>3.9896800000000001E-5</v>
      </c>
      <c r="Z4680" s="34">
        <v>0.31303700000000001</v>
      </c>
      <c r="AA4680" s="34">
        <v>5.7484199999999997E-3</v>
      </c>
    </row>
    <row r="4681" spans="2:27" x14ac:dyDescent="0.2">
      <c r="B4681" s="13">
        <v>4673</v>
      </c>
      <c r="D4681" s="31">
        <v>64864</v>
      </c>
      <c r="E4681" s="32" t="s">
        <v>9855</v>
      </c>
      <c r="F4681" s="31" t="s">
        <v>9856</v>
      </c>
      <c r="G4681" s="31" t="s">
        <v>1625</v>
      </c>
      <c r="H4681" s="31" t="s">
        <v>30258</v>
      </c>
      <c r="I4681" s="3" t="s">
        <v>30139</v>
      </c>
      <c r="J4681" s="1">
        <v>-1.5858899999999999E-2</v>
      </c>
      <c r="K4681" s="1">
        <v>6.6353799999999998E-3</v>
      </c>
      <c r="L4681" s="1">
        <v>3.0509499999999998E-2</v>
      </c>
      <c r="M4681" s="1">
        <v>-9.2235300000000006E-3</v>
      </c>
      <c r="N4681" s="1">
        <v>2.1285999999999999E-2</v>
      </c>
      <c r="O4681" s="1">
        <v>5.81138E-2</v>
      </c>
      <c r="P4681" s="1">
        <v>-6.2468200000000002E-2</v>
      </c>
      <c r="Q4681" s="1">
        <v>6.6377500000000004E-3</v>
      </c>
      <c r="R4681" s="1">
        <v>-6.9105899999999998E-2</v>
      </c>
      <c r="S4681" s="33">
        <v>0.99997499999999995</v>
      </c>
      <c r="T4681" s="34">
        <v>0.91299399999999997</v>
      </c>
      <c r="U4681" s="34">
        <v>0.39154699999999998</v>
      </c>
      <c r="V4681" s="34">
        <v>0.86673699999999998</v>
      </c>
      <c r="W4681" s="34">
        <v>0.55790399999999996</v>
      </c>
      <c r="X4681" s="34">
        <v>0.161496</v>
      </c>
      <c r="Y4681" s="34">
        <v>2.69959E-5</v>
      </c>
      <c r="Z4681" s="34">
        <v>0.80851499999999998</v>
      </c>
      <c r="AA4681" s="34">
        <v>7.5318000000000002E-7</v>
      </c>
    </row>
    <row r="4682" spans="2:27" x14ac:dyDescent="0.2">
      <c r="B4682" s="13">
        <v>4674</v>
      </c>
      <c r="D4682" s="31">
        <v>5922</v>
      </c>
      <c r="E4682" s="32" t="s">
        <v>9857</v>
      </c>
      <c r="F4682" s="31" t="s">
        <v>9858</v>
      </c>
      <c r="G4682" s="31" t="s">
        <v>1625</v>
      </c>
      <c r="H4682" s="31" t="s">
        <v>30258</v>
      </c>
      <c r="I4682" s="3" t="s">
        <v>30341</v>
      </c>
      <c r="J4682" s="1">
        <v>-1.3652600000000001E-2</v>
      </c>
      <c r="K4682" s="1">
        <v>8.2153199999999996E-2</v>
      </c>
      <c r="L4682" s="1">
        <v>-3.42948E-2</v>
      </c>
      <c r="M4682" s="1">
        <v>6.8500599999999995E-2</v>
      </c>
      <c r="N4682" s="1">
        <v>3.4205800000000001E-2</v>
      </c>
      <c r="O4682" s="1">
        <v>1.84444E-2</v>
      </c>
      <c r="P4682" s="1">
        <v>-5.35314E-2</v>
      </c>
      <c r="Q4682" s="1">
        <v>-4.70087E-2</v>
      </c>
      <c r="R4682" s="1">
        <v>-6.5226599999999996E-3</v>
      </c>
      <c r="S4682" s="33">
        <v>0.99997499999999995</v>
      </c>
      <c r="T4682" s="34">
        <v>3.9563000000000001E-2</v>
      </c>
      <c r="U4682" s="34">
        <v>0.27847</v>
      </c>
      <c r="V4682" s="34">
        <v>6.8510699999999994E-2</v>
      </c>
      <c r="W4682" s="34">
        <v>0.24959000000000001</v>
      </c>
      <c r="X4682" s="34">
        <v>0.685666</v>
      </c>
      <c r="Y4682" s="34">
        <v>5.1839399999999997E-3</v>
      </c>
      <c r="Z4682" s="34">
        <v>8.1081500000000001E-2</v>
      </c>
      <c r="AA4682" s="34">
        <v>0.74585500000000005</v>
      </c>
    </row>
    <row r="4683" spans="2:27" x14ac:dyDescent="0.2">
      <c r="B4683" s="13">
        <v>4675</v>
      </c>
      <c r="D4683" s="31">
        <v>25820</v>
      </c>
      <c r="E4683" s="32" t="s">
        <v>9859</v>
      </c>
      <c r="F4683" s="31" t="s">
        <v>9860</v>
      </c>
      <c r="G4683" s="31" t="s">
        <v>1625</v>
      </c>
      <c r="H4683" s="31" t="s">
        <v>30258</v>
      </c>
      <c r="I4683" s="3" t="s">
        <v>30274</v>
      </c>
      <c r="J4683" s="1">
        <v>-1.7067300000000001E-2</v>
      </c>
      <c r="K4683" s="1">
        <v>5.0341400000000001E-2</v>
      </c>
      <c r="L4683" s="1">
        <v>9.9348400000000003E-3</v>
      </c>
      <c r="M4683" s="1">
        <v>3.3274199999999997E-2</v>
      </c>
      <c r="N4683" s="1">
        <v>4.3208999999999997E-2</v>
      </c>
      <c r="O4683" s="1">
        <v>0.114358</v>
      </c>
      <c r="P4683" s="1">
        <v>3.66965E-2</v>
      </c>
      <c r="Q4683" s="1">
        <v>3.50245E-2</v>
      </c>
      <c r="R4683" s="1">
        <v>1.6719899999999999E-3</v>
      </c>
      <c r="S4683" s="33">
        <v>0.99997499999999995</v>
      </c>
      <c r="T4683" s="34">
        <v>0.27734900000000001</v>
      </c>
      <c r="U4683" s="34">
        <v>0.81465299999999996</v>
      </c>
      <c r="V4683" s="34">
        <v>0.47512599999999999</v>
      </c>
      <c r="W4683" s="34">
        <v>0.21362900000000001</v>
      </c>
      <c r="X4683" s="34">
        <v>5.9368699999999997E-4</v>
      </c>
      <c r="Y4683" s="34">
        <v>3.2100500000000002E-4</v>
      </c>
      <c r="Z4683" s="34">
        <v>1.3281899999999999E-2</v>
      </c>
      <c r="AA4683" s="34">
        <v>0.88749599999999995</v>
      </c>
    </row>
    <row r="4684" spans="2:27" x14ac:dyDescent="0.2">
      <c r="B4684" s="13">
        <v>4676</v>
      </c>
      <c r="D4684" s="31">
        <v>23130</v>
      </c>
      <c r="E4684" s="32" t="s">
        <v>9861</v>
      </c>
      <c r="F4684" s="31" t="s">
        <v>9862</v>
      </c>
      <c r="G4684" s="31" t="s">
        <v>1625</v>
      </c>
      <c r="H4684" s="31" t="s">
        <v>30258</v>
      </c>
      <c r="I4684" s="3" t="s">
        <v>30123</v>
      </c>
      <c r="J4684" s="1">
        <v>-1.65316E-2</v>
      </c>
      <c r="K4684" s="1">
        <v>-0.10641200000000001</v>
      </c>
      <c r="L4684" s="1">
        <v>3.51963E-2</v>
      </c>
      <c r="M4684" s="1">
        <v>-0.122944</v>
      </c>
      <c r="N4684" s="1">
        <v>-8.7747699999999998E-2</v>
      </c>
      <c r="O4684" s="1">
        <v>0</v>
      </c>
      <c r="P4684" s="1">
        <v>-2.0730200000000001E-2</v>
      </c>
      <c r="Q4684" s="1">
        <v>3.7207000000000001E-4</v>
      </c>
      <c r="R4684" s="1">
        <v>-2.1102300000000001E-2</v>
      </c>
      <c r="S4684" s="33">
        <v>0.99997499999999995</v>
      </c>
      <c r="T4684" s="34">
        <v>5.0374700000000001E-2</v>
      </c>
      <c r="U4684" s="34">
        <v>0.41762899999999997</v>
      </c>
      <c r="V4684" s="34">
        <v>2.0415599999999999E-2</v>
      </c>
      <c r="W4684" s="34">
        <v>3.28122E-2</v>
      </c>
      <c r="X4684" s="34">
        <v>1</v>
      </c>
      <c r="Y4684" s="34">
        <v>5.7755599999999997E-2</v>
      </c>
      <c r="Z4684" s="34">
        <v>0.98701799999999995</v>
      </c>
      <c r="AA4684" s="34">
        <v>3.6117799999999999E-2</v>
      </c>
    </row>
    <row r="4685" spans="2:27" x14ac:dyDescent="0.2">
      <c r="B4685" s="13">
        <v>4677</v>
      </c>
      <c r="D4685" s="31">
        <v>9054</v>
      </c>
      <c r="E4685" s="32" t="s">
        <v>9863</v>
      </c>
      <c r="F4685" s="31" t="s">
        <v>9864</v>
      </c>
      <c r="G4685" s="31" t="s">
        <v>1625</v>
      </c>
      <c r="H4685" s="31" t="s">
        <v>30258</v>
      </c>
      <c r="I4685" s="3" t="s">
        <v>30269</v>
      </c>
      <c r="J4685" s="1">
        <v>3.9214600000000002E-2</v>
      </c>
      <c r="K4685" s="1">
        <v>8.4967000000000001E-2</v>
      </c>
      <c r="L4685" s="1">
        <v>-8.6925000000000002E-2</v>
      </c>
      <c r="M4685" s="1">
        <v>0.124182</v>
      </c>
      <c r="N4685" s="1">
        <v>3.7256699999999997E-2</v>
      </c>
      <c r="O4685" s="1">
        <v>1.33413E-2</v>
      </c>
      <c r="P4685" s="1">
        <v>3.33713E-2</v>
      </c>
      <c r="Q4685" s="1">
        <v>3.57308E-2</v>
      </c>
      <c r="R4685" s="1">
        <v>-2.3594499999999999E-3</v>
      </c>
      <c r="S4685" s="33">
        <v>0.99997499999999995</v>
      </c>
      <c r="T4685" s="34">
        <v>0.51757799999999998</v>
      </c>
      <c r="U4685" s="34">
        <v>0.36156700000000003</v>
      </c>
      <c r="V4685" s="34">
        <v>0.29083599999999998</v>
      </c>
      <c r="W4685" s="34">
        <v>0.72191399999999994</v>
      </c>
      <c r="X4685" s="34">
        <v>0.51799799999999996</v>
      </c>
      <c r="Y4685" s="34">
        <v>3.07895E-3</v>
      </c>
      <c r="Z4685" s="34">
        <v>2.44972E-2</v>
      </c>
      <c r="AA4685" s="34">
        <v>0.85663800000000001</v>
      </c>
    </row>
    <row r="4686" spans="2:27" x14ac:dyDescent="0.2">
      <c r="B4686" s="13">
        <v>4678</v>
      </c>
      <c r="D4686" s="31">
        <v>79898</v>
      </c>
      <c r="E4686" s="32" t="s">
        <v>9865</v>
      </c>
      <c r="F4686" s="31" t="s">
        <v>9866</v>
      </c>
      <c r="G4686" s="31" t="s">
        <v>1625</v>
      </c>
      <c r="H4686" s="31" t="s">
        <v>30258</v>
      </c>
      <c r="I4686" s="3" t="s">
        <v>30260</v>
      </c>
      <c r="J4686" s="1">
        <v>1.3455999999999999E-2</v>
      </c>
      <c r="K4686" s="1">
        <v>3.1966899999999999E-2</v>
      </c>
      <c r="L4686" s="1">
        <v>2.6904600000000001E-2</v>
      </c>
      <c r="M4686" s="1">
        <v>4.5422900000000002E-2</v>
      </c>
      <c r="N4686" s="1">
        <v>7.2327500000000003E-2</v>
      </c>
      <c r="O4686" s="1">
        <v>7.9328099999999999E-2</v>
      </c>
      <c r="P4686" s="1">
        <v>0</v>
      </c>
      <c r="Q4686" s="1">
        <v>0</v>
      </c>
      <c r="R4686" s="1">
        <v>0</v>
      </c>
      <c r="S4686" s="33">
        <v>0.99997499999999995</v>
      </c>
      <c r="T4686" s="34">
        <v>0.52690099999999995</v>
      </c>
      <c r="U4686" s="34">
        <v>0.47164</v>
      </c>
      <c r="V4686" s="34">
        <v>0.31331500000000001</v>
      </c>
      <c r="W4686" s="34">
        <v>4.1233300000000001E-2</v>
      </c>
      <c r="X4686" s="34">
        <v>2.53782E-2</v>
      </c>
      <c r="Y4686" s="34">
        <v>1</v>
      </c>
      <c r="Z4686" s="34">
        <v>1</v>
      </c>
      <c r="AA4686" s="34">
        <v>1</v>
      </c>
    </row>
    <row r="4687" spans="2:27" x14ac:dyDescent="0.2">
      <c r="B4687" s="13">
        <v>4679</v>
      </c>
      <c r="D4687" s="31">
        <v>515</v>
      </c>
      <c r="E4687" s="32" t="s">
        <v>9867</v>
      </c>
      <c r="F4687" s="31" t="s">
        <v>9868</v>
      </c>
      <c r="G4687" s="31" t="s">
        <v>1625</v>
      </c>
      <c r="H4687" s="31" t="s">
        <v>30258</v>
      </c>
      <c r="I4687" s="3" t="s">
        <v>30141</v>
      </c>
      <c r="J4687" s="1">
        <v>-2.01321E-2</v>
      </c>
      <c r="K4687" s="1">
        <v>3.26491E-2</v>
      </c>
      <c r="L4687" s="1">
        <v>6.23084E-2</v>
      </c>
      <c r="M4687" s="1">
        <v>1.25171E-2</v>
      </c>
      <c r="N4687" s="1">
        <v>7.4825500000000003E-2</v>
      </c>
      <c r="O4687" s="1">
        <v>5.52346E-3</v>
      </c>
      <c r="P4687" s="1">
        <v>-6.3960100000000006E-2</v>
      </c>
      <c r="Q4687" s="1">
        <v>-6.3994799999999999E-3</v>
      </c>
      <c r="R4687" s="1">
        <v>-5.7560699999999999E-2</v>
      </c>
      <c r="S4687" s="33">
        <v>0.99997499999999995</v>
      </c>
      <c r="T4687" s="34">
        <v>0.54310999999999998</v>
      </c>
      <c r="U4687" s="34">
        <v>9.0263999999999997E-2</v>
      </c>
      <c r="V4687" s="34">
        <v>0.82802399999999998</v>
      </c>
      <c r="W4687" s="34">
        <v>4.1863699999999997E-2</v>
      </c>
      <c r="X4687" s="34">
        <v>0.874166</v>
      </c>
      <c r="Y4687" s="34">
        <v>2.2004099999999999E-3</v>
      </c>
      <c r="Z4687" s="34">
        <v>0.87438000000000005</v>
      </c>
      <c r="AA4687" s="34">
        <v>2.7785700000000002E-3</v>
      </c>
    </row>
    <row r="4688" spans="2:27" x14ac:dyDescent="0.2">
      <c r="B4688" s="13">
        <v>4680</v>
      </c>
      <c r="D4688" s="31">
        <v>51538</v>
      </c>
      <c r="E4688" s="32" t="s">
        <v>330</v>
      </c>
      <c r="F4688" s="31" t="s">
        <v>1360</v>
      </c>
      <c r="G4688" s="31" t="s">
        <v>1625</v>
      </c>
      <c r="H4688" s="31" t="s">
        <v>30258</v>
      </c>
      <c r="I4688" s="3" t="s">
        <v>30147</v>
      </c>
      <c r="J4688" s="1">
        <v>-1.5837899999999999E-2</v>
      </c>
      <c r="K4688" s="1">
        <v>1.3447799999999999E-2</v>
      </c>
      <c r="L4688" s="1">
        <v>7.7046299999999998E-2</v>
      </c>
      <c r="M4688" s="1">
        <v>-2.3901199999999999E-3</v>
      </c>
      <c r="N4688" s="1">
        <v>7.4656200000000006E-2</v>
      </c>
      <c r="O4688" s="1">
        <v>-0.106186</v>
      </c>
      <c r="P4688" s="1">
        <v>-2.1687600000000001E-2</v>
      </c>
      <c r="Q4688" s="1">
        <v>7.3317299999999998E-3</v>
      </c>
      <c r="R4688" s="1">
        <v>-2.9019300000000001E-2</v>
      </c>
      <c r="S4688" s="33">
        <v>0.99997499999999995</v>
      </c>
      <c r="T4688" s="34">
        <v>0.79609200000000002</v>
      </c>
      <c r="U4688" s="34">
        <v>1.6462399999999999E-2</v>
      </c>
      <c r="V4688" s="34">
        <v>0.96554600000000002</v>
      </c>
      <c r="W4688" s="34">
        <v>1.8870899999999999E-2</v>
      </c>
      <c r="X4688" s="34">
        <v>9.0771800000000007E-3</v>
      </c>
      <c r="Y4688" s="34">
        <v>2.06894E-2</v>
      </c>
      <c r="Z4688" s="34">
        <v>0.64657299999999995</v>
      </c>
      <c r="AA4688" s="34">
        <v>8.0310500000000003E-4</v>
      </c>
    </row>
    <row r="4689" spans="2:27" x14ac:dyDescent="0.2">
      <c r="B4689" s="13">
        <v>4681</v>
      </c>
      <c r="D4689" s="31">
        <v>8545</v>
      </c>
      <c r="E4689" s="32" t="s">
        <v>9869</v>
      </c>
      <c r="F4689" s="31" t="s">
        <v>9870</v>
      </c>
      <c r="G4689" s="31" t="s">
        <v>1625</v>
      </c>
      <c r="H4689" s="31" t="s">
        <v>30258</v>
      </c>
      <c r="I4689" s="3" t="s">
        <v>30276</v>
      </c>
      <c r="J4689" s="1">
        <v>-1.529E-2</v>
      </c>
      <c r="K4689" s="1">
        <v>2.2980299999999999E-2</v>
      </c>
      <c r="L4689" s="1">
        <v>3.4208699999999999E-3</v>
      </c>
      <c r="M4689" s="1">
        <v>7.6902400000000001E-3</v>
      </c>
      <c r="N4689" s="1">
        <v>1.11111E-2</v>
      </c>
      <c r="O4689" s="1">
        <v>-2.5781999999999999E-2</v>
      </c>
      <c r="P4689" s="1">
        <v>-4.2072400000000003E-2</v>
      </c>
      <c r="Q4689" s="1">
        <v>-1.6507899999999999E-2</v>
      </c>
      <c r="R4689" s="1">
        <v>-2.55645E-2</v>
      </c>
      <c r="S4689" s="33">
        <v>0.99997499999999995</v>
      </c>
      <c r="T4689" s="34">
        <v>0.52647600000000006</v>
      </c>
      <c r="U4689" s="34">
        <v>0.91303199999999995</v>
      </c>
      <c r="V4689" s="34">
        <v>0.84721900000000006</v>
      </c>
      <c r="W4689" s="34">
        <v>0.68775699999999995</v>
      </c>
      <c r="X4689" s="34">
        <v>0.33778599999999998</v>
      </c>
      <c r="Y4689" s="34">
        <v>3.97052E-3</v>
      </c>
      <c r="Z4689" s="34">
        <v>0.48138300000000001</v>
      </c>
      <c r="AA4689" s="34">
        <v>6.0208900000000003E-2</v>
      </c>
    </row>
    <row r="4690" spans="2:27" x14ac:dyDescent="0.2">
      <c r="B4690" s="13">
        <v>4682</v>
      </c>
      <c r="D4690" s="31">
        <v>222484</v>
      </c>
      <c r="E4690" s="32" t="s">
        <v>9871</v>
      </c>
      <c r="F4690" s="31" t="s">
        <v>9872</v>
      </c>
      <c r="G4690" s="31" t="s">
        <v>1625</v>
      </c>
      <c r="H4690" s="31" t="s">
        <v>30258</v>
      </c>
      <c r="I4690" s="3" t="s">
        <v>30217</v>
      </c>
      <c r="J4690" s="1">
        <v>1.9227000000000001E-2</v>
      </c>
      <c r="K4690" s="1">
        <v>5.9167499999999998E-2</v>
      </c>
      <c r="L4690" s="1">
        <v>-2.3977499999999999E-2</v>
      </c>
      <c r="M4690" s="1">
        <v>7.8394500000000006E-2</v>
      </c>
      <c r="N4690" s="1">
        <v>5.4416899999999997E-2</v>
      </c>
      <c r="O4690" s="1">
        <v>1.18122E-3</v>
      </c>
      <c r="P4690" s="1">
        <v>5.2916300000000003E-3</v>
      </c>
      <c r="Q4690" s="1">
        <v>-3.28933E-2</v>
      </c>
      <c r="R4690" s="1">
        <v>3.8184900000000001E-2</v>
      </c>
      <c r="S4690" s="33">
        <v>0.99997499999999995</v>
      </c>
      <c r="T4690" s="34">
        <v>0.12900400000000001</v>
      </c>
      <c r="U4690" s="34">
        <v>0.46531400000000001</v>
      </c>
      <c r="V4690" s="34">
        <v>3.5992999999999997E-2</v>
      </c>
      <c r="W4690" s="34">
        <v>5.2232000000000001E-2</v>
      </c>
      <c r="X4690" s="34">
        <v>0.98266900000000001</v>
      </c>
      <c r="Y4690" s="34">
        <v>0.75679799999999997</v>
      </c>
      <c r="Z4690" s="34">
        <v>0.105933</v>
      </c>
      <c r="AA4690" s="34">
        <v>2.5620500000000002E-3</v>
      </c>
    </row>
    <row r="4691" spans="2:27" x14ac:dyDescent="0.2">
      <c r="B4691" s="13">
        <v>4683</v>
      </c>
      <c r="D4691" s="31">
        <v>9794</v>
      </c>
      <c r="E4691" s="32" t="s">
        <v>9873</v>
      </c>
      <c r="F4691" s="31" t="s">
        <v>9874</v>
      </c>
      <c r="G4691" s="31" t="s">
        <v>1625</v>
      </c>
      <c r="H4691" s="31" t="s">
        <v>30258</v>
      </c>
      <c r="I4691" s="3" t="s">
        <v>30181</v>
      </c>
      <c r="J4691" s="1">
        <v>1.1225300000000001E-2</v>
      </c>
      <c r="K4691" s="1">
        <v>2.74037E-2</v>
      </c>
      <c r="L4691" s="1">
        <v>-7.5172699999999995E-2</v>
      </c>
      <c r="M4691" s="1">
        <v>3.8628999999999997E-2</v>
      </c>
      <c r="N4691" s="1">
        <v>-3.6543699999999998E-2</v>
      </c>
      <c r="O4691" s="1">
        <v>-1.54211E-2</v>
      </c>
      <c r="P4691" s="1">
        <v>2.3864099999999999E-2</v>
      </c>
      <c r="Q4691" s="1">
        <v>3.11788E-3</v>
      </c>
      <c r="R4691" s="1">
        <v>2.0746199999999999E-2</v>
      </c>
      <c r="S4691" s="33">
        <v>0.99997499999999995</v>
      </c>
      <c r="T4691" s="34">
        <v>0.49288700000000002</v>
      </c>
      <c r="U4691" s="34">
        <v>1.1491599999999999E-2</v>
      </c>
      <c r="V4691" s="34">
        <v>0.28252899999999997</v>
      </c>
      <c r="W4691" s="34">
        <v>0.19841700000000001</v>
      </c>
      <c r="X4691" s="34">
        <v>0.21837400000000001</v>
      </c>
      <c r="Y4691" s="34">
        <v>2.8324399999999999E-3</v>
      </c>
      <c r="Z4691" s="34">
        <v>0.83619600000000005</v>
      </c>
      <c r="AA4691" s="34">
        <v>5.1587600000000001E-3</v>
      </c>
    </row>
    <row r="4692" spans="2:27" x14ac:dyDescent="0.2">
      <c r="B4692" s="13">
        <v>4684</v>
      </c>
      <c r="D4692" s="31">
        <v>5917</v>
      </c>
      <c r="E4692" s="32" t="s">
        <v>9875</v>
      </c>
      <c r="F4692" s="31" t="s">
        <v>9876</v>
      </c>
      <c r="G4692" s="31" t="s">
        <v>1625</v>
      </c>
      <c r="H4692" s="31" t="s">
        <v>30258</v>
      </c>
      <c r="I4692" s="3" t="s">
        <v>30277</v>
      </c>
      <c r="J4692" s="1">
        <v>-1.5784200000000002E-2</v>
      </c>
      <c r="K4692" s="1">
        <v>4.84553E-2</v>
      </c>
      <c r="L4692" s="1">
        <v>-4.85791E-3</v>
      </c>
      <c r="M4692" s="1">
        <v>3.2671100000000002E-2</v>
      </c>
      <c r="N4692" s="1">
        <v>2.78132E-2</v>
      </c>
      <c r="O4692" s="1">
        <v>7.9319100000000003E-2</v>
      </c>
      <c r="P4692" s="1">
        <v>2.03512E-2</v>
      </c>
      <c r="Q4692" s="1">
        <v>4.0052699999999997E-2</v>
      </c>
      <c r="R4692" s="1">
        <v>-1.97016E-2</v>
      </c>
      <c r="S4692" s="33">
        <v>0.99997499999999995</v>
      </c>
      <c r="T4692" s="34">
        <v>0.18649299999999999</v>
      </c>
      <c r="U4692" s="34">
        <v>0.88467799999999996</v>
      </c>
      <c r="V4692" s="34">
        <v>0.36155399999999999</v>
      </c>
      <c r="W4692" s="34">
        <v>0.32402300000000001</v>
      </c>
      <c r="X4692" s="34">
        <v>1.95269E-3</v>
      </c>
      <c r="Y4692" s="34">
        <v>0.23829</v>
      </c>
      <c r="Z4692" s="34">
        <v>9.1020599999999993E-2</v>
      </c>
      <c r="AA4692" s="34">
        <v>0.22755300000000001</v>
      </c>
    </row>
    <row r="4693" spans="2:27" x14ac:dyDescent="0.2">
      <c r="B4693" s="13">
        <v>4685</v>
      </c>
      <c r="D4693" s="31">
        <v>84458</v>
      </c>
      <c r="E4693" s="32" t="s">
        <v>9877</v>
      </c>
      <c r="F4693" s="31" t="s">
        <v>9878</v>
      </c>
      <c r="G4693" s="31" t="s">
        <v>1625</v>
      </c>
      <c r="H4693" s="31" t="s">
        <v>30258</v>
      </c>
      <c r="I4693" s="3" t="s">
        <v>30297</v>
      </c>
      <c r="J4693" s="1">
        <v>-1.516E-2</v>
      </c>
      <c r="K4693" s="1">
        <v>-2.3494299999999999E-2</v>
      </c>
      <c r="L4693" s="1">
        <v>-6.6744499999999998E-2</v>
      </c>
      <c r="M4693" s="1">
        <v>-3.8654300000000003E-2</v>
      </c>
      <c r="N4693" s="1">
        <v>-0.10539900000000001</v>
      </c>
      <c r="O4693" s="1">
        <v>0.12522900000000001</v>
      </c>
      <c r="P4693" s="1">
        <v>-2.4941899999999999E-2</v>
      </c>
      <c r="Q4693" s="1">
        <v>-1.34477E-2</v>
      </c>
      <c r="R4693" s="1">
        <v>-1.14942E-2</v>
      </c>
      <c r="S4693" s="33">
        <v>0.99997499999999995</v>
      </c>
      <c r="T4693" s="34">
        <v>0.63636700000000002</v>
      </c>
      <c r="U4693" s="34">
        <v>5.07868E-2</v>
      </c>
      <c r="V4693" s="34">
        <v>0.36552499999999999</v>
      </c>
      <c r="W4693" s="34">
        <v>3.5746900000000002E-3</v>
      </c>
      <c r="X4693" s="34">
        <v>8.0614499999999995E-3</v>
      </c>
      <c r="Y4693" s="34">
        <v>6.0250299999999998E-3</v>
      </c>
      <c r="Z4693" s="34">
        <v>0.331426</v>
      </c>
      <c r="AA4693" s="34">
        <v>0.176317</v>
      </c>
    </row>
    <row r="4694" spans="2:27" x14ac:dyDescent="0.2">
      <c r="B4694" s="13">
        <v>4686</v>
      </c>
      <c r="D4694" s="31">
        <v>79807</v>
      </c>
      <c r="E4694" s="32" t="s">
        <v>9879</v>
      </c>
      <c r="F4694" s="31" t="s">
        <v>9880</v>
      </c>
      <c r="G4694" s="31" t="s">
        <v>1625</v>
      </c>
      <c r="H4694" s="31" t="s">
        <v>30258</v>
      </c>
      <c r="I4694" s="3" t="s">
        <v>30194</v>
      </c>
      <c r="J4694" s="1">
        <v>2.4627199999999998E-2</v>
      </c>
      <c r="K4694" s="1">
        <v>-1.16631E-4</v>
      </c>
      <c r="L4694" s="1">
        <v>5.6074199999999998E-2</v>
      </c>
      <c r="M4694" s="1">
        <v>3.7597300000000002E-3</v>
      </c>
      <c r="N4694" s="1">
        <v>2.3780800000000001E-2</v>
      </c>
      <c r="O4694" s="1">
        <v>0.105182</v>
      </c>
      <c r="P4694" s="1">
        <v>4.15673E-3</v>
      </c>
      <c r="Q4694" s="1">
        <v>-1.8720799999999999E-2</v>
      </c>
      <c r="R4694" s="1">
        <v>2.2877600000000001E-2</v>
      </c>
      <c r="S4694" s="33">
        <v>0.99997499999999995</v>
      </c>
      <c r="T4694" s="34">
        <v>0.26068000000000002</v>
      </c>
      <c r="U4694" s="34">
        <v>0.13594100000000001</v>
      </c>
      <c r="V4694" s="34">
        <v>0.51688400000000001</v>
      </c>
      <c r="W4694" s="34">
        <v>0.36228199999999999</v>
      </c>
      <c r="X4694" s="34">
        <v>4.7788700000000003E-2</v>
      </c>
      <c r="Y4694" s="34">
        <v>0.60072000000000003</v>
      </c>
      <c r="Z4694" s="34">
        <v>5.6716599999999999E-2</v>
      </c>
      <c r="AA4694" s="34">
        <v>3.2891000000000002E-4</v>
      </c>
    </row>
    <row r="4695" spans="2:27" x14ac:dyDescent="0.2">
      <c r="B4695" s="13">
        <v>4687</v>
      </c>
      <c r="D4695" s="31">
        <v>81608</v>
      </c>
      <c r="E4695" s="32" t="s">
        <v>9881</v>
      </c>
      <c r="F4695" s="31" t="s">
        <v>9882</v>
      </c>
      <c r="G4695" s="31" t="s">
        <v>1625</v>
      </c>
      <c r="H4695" s="31" t="s">
        <v>30258</v>
      </c>
      <c r="I4695" s="3" t="s">
        <v>30139</v>
      </c>
      <c r="J4695" s="1">
        <v>1.5747799999999999E-2</v>
      </c>
      <c r="K4695" s="1">
        <v>-6.1378799999999997E-2</v>
      </c>
      <c r="L4695" s="1">
        <v>6.2858499999999998E-2</v>
      </c>
      <c r="M4695" s="1">
        <v>-4.5630999999999998E-2</v>
      </c>
      <c r="N4695" s="1">
        <v>1.72275E-2</v>
      </c>
      <c r="O4695" s="1">
        <v>1.4713499999999999E-2</v>
      </c>
      <c r="P4695" s="1">
        <v>1.8099799999999999E-2</v>
      </c>
      <c r="Q4695" s="1">
        <v>-8.6963700000000001E-3</v>
      </c>
      <c r="R4695" s="1">
        <v>2.6796199999999999E-2</v>
      </c>
      <c r="S4695" s="33">
        <v>0.99997499999999995</v>
      </c>
      <c r="T4695" s="34">
        <v>0.138265</v>
      </c>
      <c r="U4695" s="34">
        <v>5.0207300000000003E-2</v>
      </c>
      <c r="V4695" s="34">
        <v>0.251772</v>
      </c>
      <c r="W4695" s="34">
        <v>0.60749900000000001</v>
      </c>
      <c r="X4695" s="34">
        <v>0.46705099999999999</v>
      </c>
      <c r="Y4695" s="34">
        <v>4.2920800000000002E-2</v>
      </c>
      <c r="Z4695" s="34">
        <v>0.54638100000000001</v>
      </c>
      <c r="AA4695" s="34">
        <v>9.0160299999999995E-4</v>
      </c>
    </row>
    <row r="4696" spans="2:27" x14ac:dyDescent="0.2">
      <c r="B4696" s="13">
        <v>4688</v>
      </c>
      <c r="D4696" s="31">
        <v>602</v>
      </c>
      <c r="E4696" s="32" t="s">
        <v>9883</v>
      </c>
      <c r="F4696" s="31" t="s">
        <v>9884</v>
      </c>
      <c r="G4696" s="31" t="s">
        <v>1625</v>
      </c>
      <c r="H4696" s="31" t="s">
        <v>30258</v>
      </c>
      <c r="I4696" s="3" t="s">
        <v>30240</v>
      </c>
      <c r="J4696" s="1">
        <v>2.55126E-2</v>
      </c>
      <c r="K4696" s="1">
        <v>-0.167133</v>
      </c>
      <c r="L4696" s="1">
        <v>3.4303100000000003E-2</v>
      </c>
      <c r="M4696" s="1">
        <v>-0.14162</v>
      </c>
      <c r="N4696" s="1">
        <v>-0.107317</v>
      </c>
      <c r="O4696" s="1">
        <v>-7.1671399999999998E-3</v>
      </c>
      <c r="P4696" s="1">
        <v>1.71164E-2</v>
      </c>
      <c r="Q4696" s="1">
        <v>-2.4454400000000001E-2</v>
      </c>
      <c r="R4696" s="1">
        <v>4.1570900000000001E-2</v>
      </c>
      <c r="S4696" s="33">
        <v>0.99997499999999995</v>
      </c>
      <c r="T4696" s="34">
        <v>2.87811E-2</v>
      </c>
      <c r="U4696" s="34">
        <v>0.58543100000000003</v>
      </c>
      <c r="V4696" s="34">
        <v>4.7369099999999997E-2</v>
      </c>
      <c r="W4696" s="34">
        <v>5.4230399999999998E-2</v>
      </c>
      <c r="X4696" s="34">
        <v>0.85257300000000003</v>
      </c>
      <c r="Y4696" s="34">
        <v>0.20242399999999999</v>
      </c>
      <c r="Z4696" s="34">
        <v>0.19409899999999999</v>
      </c>
      <c r="AA4696" s="34">
        <v>3.8278200000000002E-4</v>
      </c>
    </row>
    <row r="4697" spans="2:27" x14ac:dyDescent="0.2">
      <c r="B4697" s="13">
        <v>4689</v>
      </c>
      <c r="D4697" s="31">
        <v>53918</v>
      </c>
      <c r="E4697" s="32" t="s">
        <v>9885</v>
      </c>
      <c r="F4697" s="31" t="s">
        <v>9886</v>
      </c>
      <c r="G4697" s="31" t="s">
        <v>1625</v>
      </c>
      <c r="H4697" s="31" t="s">
        <v>30258</v>
      </c>
      <c r="I4697" s="3" t="s">
        <v>30128</v>
      </c>
      <c r="J4697" s="1">
        <v>1.54596E-2</v>
      </c>
      <c r="K4697" s="1">
        <v>-1.8737199999999999E-2</v>
      </c>
      <c r="L4697" s="1">
        <v>5.92525E-2</v>
      </c>
      <c r="M4697" s="1">
        <v>-3.2776200000000002E-3</v>
      </c>
      <c r="N4697" s="1">
        <v>5.5974900000000001E-2</v>
      </c>
      <c r="O4697" s="1">
        <v>-3.35354E-2</v>
      </c>
      <c r="P4697" s="1">
        <v>3.7852599999999999E-3</v>
      </c>
      <c r="Q4697" s="1">
        <v>-8.0843399999999996E-2</v>
      </c>
      <c r="R4697" s="1">
        <v>8.4628599999999998E-2</v>
      </c>
      <c r="S4697" s="33">
        <v>0.99997499999999995</v>
      </c>
      <c r="T4697" s="34">
        <v>0.72202100000000002</v>
      </c>
      <c r="U4697" s="34">
        <v>8.0566799999999994E-2</v>
      </c>
      <c r="V4697" s="34">
        <v>0.95533800000000002</v>
      </c>
      <c r="W4697" s="34">
        <v>9.2905100000000004E-2</v>
      </c>
      <c r="X4697" s="34">
        <v>0.388017</v>
      </c>
      <c r="Y4697" s="34">
        <v>0.81112099999999998</v>
      </c>
      <c r="Z4697" s="34">
        <v>1.9219600000000001E-6</v>
      </c>
      <c r="AA4697" s="34">
        <v>2.84182E-13</v>
      </c>
    </row>
    <row r="4698" spans="2:27" x14ac:dyDescent="0.2">
      <c r="B4698" s="13">
        <v>4690</v>
      </c>
      <c r="D4698" s="31">
        <v>60343</v>
      </c>
      <c r="E4698" s="32" t="s">
        <v>9887</v>
      </c>
      <c r="F4698" s="31" t="s">
        <v>9888</v>
      </c>
      <c r="G4698" s="31" t="s">
        <v>1625</v>
      </c>
      <c r="H4698" s="31" t="s">
        <v>30258</v>
      </c>
      <c r="I4698" s="3" t="s">
        <v>30263</v>
      </c>
      <c r="J4698" s="1">
        <v>-2.4295799999999999E-2</v>
      </c>
      <c r="K4698" s="1">
        <v>-0.102562</v>
      </c>
      <c r="L4698" s="1">
        <v>2.2718800000000001E-2</v>
      </c>
      <c r="M4698" s="1">
        <v>-0.126858</v>
      </c>
      <c r="N4698" s="1">
        <v>-0.104139</v>
      </c>
      <c r="O4698" s="1">
        <v>-4.5698700000000002E-2</v>
      </c>
      <c r="P4698" s="1">
        <v>1.6492400000000001E-2</v>
      </c>
      <c r="Q4698" s="1">
        <v>2.4229899999999999E-2</v>
      </c>
      <c r="R4698" s="1">
        <v>-7.7374599999999998E-3</v>
      </c>
      <c r="S4698" s="33">
        <v>0.99997499999999995</v>
      </c>
      <c r="T4698" s="34">
        <v>7.9619300000000004E-2</v>
      </c>
      <c r="U4698" s="34">
        <v>0.65161100000000005</v>
      </c>
      <c r="V4698" s="34">
        <v>2.56866E-2</v>
      </c>
      <c r="W4698" s="34">
        <v>1.9078000000000001E-2</v>
      </c>
      <c r="X4698" s="34">
        <v>0.105353</v>
      </c>
      <c r="Y4698" s="34">
        <v>9.1055200000000003E-2</v>
      </c>
      <c r="Z4698" s="34">
        <v>8.0489900000000003E-2</v>
      </c>
      <c r="AA4698" s="34">
        <v>0.44339800000000001</v>
      </c>
    </row>
    <row r="4699" spans="2:27" x14ac:dyDescent="0.2">
      <c r="B4699" s="13">
        <v>4691</v>
      </c>
      <c r="D4699" s="31">
        <v>8558</v>
      </c>
      <c r="E4699" s="32" t="s">
        <v>9889</v>
      </c>
      <c r="F4699" s="31" t="s">
        <v>9890</v>
      </c>
      <c r="G4699" s="31" t="s">
        <v>1625</v>
      </c>
      <c r="H4699" s="31" t="s">
        <v>30258</v>
      </c>
      <c r="I4699" s="3" t="s">
        <v>30269</v>
      </c>
      <c r="J4699" s="1">
        <v>-2.9279199999999998E-2</v>
      </c>
      <c r="K4699" s="1">
        <v>5.1850199999999999E-2</v>
      </c>
      <c r="L4699" s="1">
        <v>-8.5999599999999995E-2</v>
      </c>
      <c r="M4699" s="1">
        <v>2.2571000000000001E-2</v>
      </c>
      <c r="N4699" s="1">
        <v>-6.3428600000000002E-2</v>
      </c>
      <c r="O4699" s="1">
        <v>-9.6373299999999995E-3</v>
      </c>
      <c r="P4699" s="1">
        <v>0.108185</v>
      </c>
      <c r="Q4699" s="1">
        <v>8.78105E-2</v>
      </c>
      <c r="R4699" s="1">
        <v>2.0374900000000001E-2</v>
      </c>
      <c r="S4699" s="33">
        <v>0.99997499999999995</v>
      </c>
      <c r="T4699" s="34">
        <v>0.409611</v>
      </c>
      <c r="U4699" s="34">
        <v>6.0124999999999998E-2</v>
      </c>
      <c r="V4699" s="34">
        <v>0.73043199999999997</v>
      </c>
      <c r="W4699" s="34">
        <v>0.161745</v>
      </c>
      <c r="X4699" s="34">
        <v>0.71800299999999995</v>
      </c>
      <c r="Y4699" s="34">
        <v>1.16331E-15</v>
      </c>
      <c r="Z4699" s="34">
        <v>2.88152E-7</v>
      </c>
      <c r="AA4699" s="34">
        <v>0.106861</v>
      </c>
    </row>
    <row r="4700" spans="2:27" x14ac:dyDescent="0.2">
      <c r="B4700" s="13">
        <v>4692</v>
      </c>
      <c r="D4700" s="31">
        <v>9400</v>
      </c>
      <c r="E4700" s="32" t="s">
        <v>9891</v>
      </c>
      <c r="F4700" s="31" t="s">
        <v>9892</v>
      </c>
      <c r="G4700" s="31" t="s">
        <v>1625</v>
      </c>
      <c r="H4700" s="31" t="s">
        <v>30258</v>
      </c>
      <c r="I4700" s="3" t="s">
        <v>30268</v>
      </c>
      <c r="J4700" s="1">
        <v>-1.60164E-2</v>
      </c>
      <c r="K4700" s="1">
        <v>-2.4304599999999999E-2</v>
      </c>
      <c r="L4700" s="1">
        <v>-4.7064599999999998E-2</v>
      </c>
      <c r="M4700" s="1">
        <v>-4.0321099999999999E-2</v>
      </c>
      <c r="N4700" s="1">
        <v>-8.7385599999999994E-2</v>
      </c>
      <c r="O4700" s="1">
        <v>-1.5313E-2</v>
      </c>
      <c r="P4700" s="1">
        <v>-6.2111900000000001E-3</v>
      </c>
      <c r="Q4700" s="1">
        <v>-6.2527199999999998E-3</v>
      </c>
      <c r="R4700" s="34">
        <v>4.15377E-5</v>
      </c>
      <c r="S4700" s="33">
        <v>0.99997499999999995</v>
      </c>
      <c r="T4700" s="34">
        <v>0.71409900000000004</v>
      </c>
      <c r="U4700" s="34">
        <v>0.28038999999999997</v>
      </c>
      <c r="V4700" s="34">
        <v>0.47487800000000002</v>
      </c>
      <c r="W4700" s="34">
        <v>3.9232799999999998E-2</v>
      </c>
      <c r="X4700" s="34">
        <v>0.436776</v>
      </c>
      <c r="Y4700" s="34">
        <v>0.40263100000000002</v>
      </c>
      <c r="Z4700" s="34">
        <v>0.582978</v>
      </c>
      <c r="AA4700" s="34">
        <v>0.99624100000000004</v>
      </c>
    </row>
    <row r="4701" spans="2:27" x14ac:dyDescent="0.2">
      <c r="B4701" s="13">
        <v>4693</v>
      </c>
      <c r="D4701" s="31">
        <v>55143</v>
      </c>
      <c r="E4701" s="32" t="s">
        <v>9893</v>
      </c>
      <c r="F4701" s="31" t="s">
        <v>9894</v>
      </c>
      <c r="G4701" s="31" t="s">
        <v>1625</v>
      </c>
      <c r="H4701" s="31" t="s">
        <v>30258</v>
      </c>
      <c r="I4701" s="3" t="s">
        <v>30128</v>
      </c>
      <c r="J4701" s="1">
        <v>-4.2250799999999998E-2</v>
      </c>
      <c r="K4701" s="1">
        <v>-2.3283700000000001E-2</v>
      </c>
      <c r="L4701" s="1">
        <v>-5.8335699999999997E-2</v>
      </c>
      <c r="M4701" s="1">
        <v>-6.5534499999999996E-2</v>
      </c>
      <c r="N4701" s="1">
        <v>-0.12386999999999999</v>
      </c>
      <c r="O4701" s="1">
        <v>1.26924E-2</v>
      </c>
      <c r="P4701" s="1">
        <v>3.2509000000000003E-2</v>
      </c>
      <c r="Q4701" s="1">
        <v>-0.106268</v>
      </c>
      <c r="R4701" s="1">
        <v>0.13877700000000001</v>
      </c>
      <c r="S4701" s="33">
        <v>0.99997499999999995</v>
      </c>
      <c r="T4701" s="34">
        <v>0.87999899999999998</v>
      </c>
      <c r="U4701" s="34">
        <v>0.53678000000000003</v>
      </c>
      <c r="V4701" s="34">
        <v>0.57542499999999996</v>
      </c>
      <c r="W4701" s="34">
        <v>0.14439299999999999</v>
      </c>
      <c r="X4701" s="34">
        <v>0.54726900000000001</v>
      </c>
      <c r="Y4701" s="34">
        <v>7.6229199999999997E-2</v>
      </c>
      <c r="Z4701" s="34">
        <v>3.9289499999999999E-6</v>
      </c>
      <c r="AA4701" s="34">
        <v>1.1436399999999999E-16</v>
      </c>
    </row>
    <row r="4702" spans="2:27" x14ac:dyDescent="0.2">
      <c r="B4702" s="13">
        <v>4694</v>
      </c>
      <c r="D4702" s="31">
        <v>29089</v>
      </c>
      <c r="E4702" s="32" t="s">
        <v>9895</v>
      </c>
      <c r="F4702" s="31" t="s">
        <v>9896</v>
      </c>
      <c r="G4702" s="31" t="s">
        <v>1625</v>
      </c>
      <c r="H4702" s="31" t="s">
        <v>30258</v>
      </c>
      <c r="I4702" s="3" t="s">
        <v>30153</v>
      </c>
      <c r="J4702" s="1">
        <v>-2.41777E-2</v>
      </c>
      <c r="K4702" s="1">
        <v>4.4497500000000002E-2</v>
      </c>
      <c r="L4702" s="1">
        <v>1.2109200000000001E-2</v>
      </c>
      <c r="M4702" s="1">
        <v>2.0319799999999999E-2</v>
      </c>
      <c r="N4702" s="1">
        <v>3.2428999999999999E-2</v>
      </c>
      <c r="O4702" s="1">
        <v>-9.23398E-2</v>
      </c>
      <c r="P4702" s="1">
        <v>8.6084800000000003E-2</v>
      </c>
      <c r="Q4702" s="1">
        <v>-3.5901599999999999E-2</v>
      </c>
      <c r="R4702" s="1">
        <v>0.121986</v>
      </c>
      <c r="S4702" s="33">
        <v>0.99997499999999995</v>
      </c>
      <c r="T4702" s="34">
        <v>0.62948400000000004</v>
      </c>
      <c r="U4702" s="34">
        <v>0.87159500000000001</v>
      </c>
      <c r="V4702" s="34">
        <v>0.83281300000000003</v>
      </c>
      <c r="W4702" s="34">
        <v>0.62653000000000003</v>
      </c>
      <c r="X4702" s="34">
        <v>3.6294399999999997E-2</v>
      </c>
      <c r="Y4702" s="34">
        <v>2.63952E-9</v>
      </c>
      <c r="Z4702" s="34">
        <v>6.0113E-2</v>
      </c>
      <c r="AA4702" s="34">
        <v>3.0782799999999999E-17</v>
      </c>
    </row>
    <row r="4703" spans="2:27" x14ac:dyDescent="0.2">
      <c r="B4703" s="13">
        <v>4695</v>
      </c>
      <c r="D4703" s="31">
        <v>501</v>
      </c>
      <c r="E4703" s="32" t="s">
        <v>9897</v>
      </c>
      <c r="F4703" s="31" t="s">
        <v>9898</v>
      </c>
      <c r="G4703" s="31" t="s">
        <v>1625</v>
      </c>
      <c r="H4703" s="31" t="s">
        <v>30258</v>
      </c>
      <c r="I4703" s="3" t="s">
        <v>1618</v>
      </c>
      <c r="J4703" s="1">
        <v>2.21266E-2</v>
      </c>
      <c r="K4703" s="1">
        <v>0.107753</v>
      </c>
      <c r="L4703" s="1">
        <v>4.0621099999999999E-3</v>
      </c>
      <c r="M4703" s="1">
        <v>0.10134</v>
      </c>
      <c r="N4703" s="1">
        <v>8.0312800000000004E-2</v>
      </c>
      <c r="O4703" s="1">
        <v>5.9353999999999997E-2</v>
      </c>
      <c r="P4703" s="1">
        <v>8.0156600000000008E-3</v>
      </c>
      <c r="Q4703" s="1">
        <v>-1.50096E-2</v>
      </c>
      <c r="R4703" s="1">
        <v>2.3025299999999999E-2</v>
      </c>
      <c r="S4703" s="33">
        <v>0.99997499999999995</v>
      </c>
      <c r="T4703" s="34">
        <v>8.9730199999999996E-2</v>
      </c>
      <c r="U4703" s="34">
        <v>5.8225499999999999E-2</v>
      </c>
      <c r="V4703" s="34">
        <v>9.0535400000000002E-2</v>
      </c>
      <c r="W4703" s="34">
        <v>0.133603</v>
      </c>
      <c r="X4703" s="34">
        <v>0.37021100000000001</v>
      </c>
      <c r="Y4703" s="34">
        <v>0.53139999999999998</v>
      </c>
      <c r="Z4703" s="34">
        <v>0.40565200000000001</v>
      </c>
      <c r="AA4703" s="34">
        <v>3.04163E-2</v>
      </c>
    </row>
    <row r="4704" spans="2:27" x14ac:dyDescent="0.2">
      <c r="B4704" s="13">
        <v>4696</v>
      </c>
      <c r="D4704" s="31">
        <v>22926</v>
      </c>
      <c r="E4704" s="32" t="s">
        <v>9899</v>
      </c>
      <c r="F4704" s="31" t="s">
        <v>9900</v>
      </c>
      <c r="G4704" s="31" t="s">
        <v>1625</v>
      </c>
      <c r="H4704" s="31" t="s">
        <v>30258</v>
      </c>
      <c r="I4704" s="3" t="s">
        <v>30277</v>
      </c>
      <c r="J4704" s="1">
        <v>-1.8830099999999999E-2</v>
      </c>
      <c r="K4704" s="1">
        <v>2.3727399999999999E-2</v>
      </c>
      <c r="L4704" s="1">
        <v>1.10732E-2</v>
      </c>
      <c r="M4704" s="1">
        <v>4.8973300000000001E-3</v>
      </c>
      <c r="N4704" s="1">
        <v>1.5970499999999999E-2</v>
      </c>
      <c r="O4704" s="1">
        <v>3.9993500000000001E-2</v>
      </c>
      <c r="P4704" s="1">
        <v>-5.9673800000000004E-3</v>
      </c>
      <c r="Q4704" s="1">
        <v>-9.1117500000000001E-3</v>
      </c>
      <c r="R4704" s="1">
        <v>3.1443700000000001E-3</v>
      </c>
      <c r="S4704" s="33">
        <v>0.99997499999999995</v>
      </c>
      <c r="T4704" s="34">
        <v>0.72140400000000005</v>
      </c>
      <c r="U4704" s="34">
        <v>0.82514200000000004</v>
      </c>
      <c r="V4704" s="34">
        <v>0.94618899999999995</v>
      </c>
      <c r="W4704" s="34">
        <v>0.733769</v>
      </c>
      <c r="X4704" s="34">
        <v>4.68796E-2</v>
      </c>
      <c r="Y4704" s="34">
        <v>0.63842600000000005</v>
      </c>
      <c r="Z4704" s="34">
        <v>0.62783199999999995</v>
      </c>
      <c r="AA4704" s="34">
        <v>0.79483000000000004</v>
      </c>
    </row>
    <row r="4705" spans="2:27" x14ac:dyDescent="0.2">
      <c r="B4705" s="13">
        <v>4697</v>
      </c>
      <c r="D4705" s="31">
        <v>10061</v>
      </c>
      <c r="E4705" s="32" t="s">
        <v>386</v>
      </c>
      <c r="F4705" s="31" t="s">
        <v>9901</v>
      </c>
      <c r="G4705" s="31" t="s">
        <v>1625</v>
      </c>
      <c r="H4705" s="31" t="s">
        <v>30258</v>
      </c>
      <c r="I4705" s="3" t="s">
        <v>30210</v>
      </c>
      <c r="J4705" s="1">
        <v>1.51018E-2</v>
      </c>
      <c r="K4705" s="1">
        <v>-5.5309799999999999E-2</v>
      </c>
      <c r="L4705" s="1">
        <v>7.8500399999999998E-2</v>
      </c>
      <c r="M4705" s="1">
        <v>-4.0208099999999997E-2</v>
      </c>
      <c r="N4705" s="1">
        <v>3.8292300000000001E-2</v>
      </c>
      <c r="O4705" s="1">
        <v>2.92305E-2</v>
      </c>
      <c r="P4705" s="1">
        <v>6.8808899999999997E-3</v>
      </c>
      <c r="Q4705" s="1">
        <v>3.6898800000000002E-2</v>
      </c>
      <c r="R4705" s="1">
        <v>-3.00179E-2</v>
      </c>
      <c r="S4705" s="33">
        <v>0.99997499999999995</v>
      </c>
      <c r="T4705" s="34">
        <v>0.280644</v>
      </c>
      <c r="U4705" s="34">
        <v>4.3471700000000002E-2</v>
      </c>
      <c r="V4705" s="34">
        <v>0.425817</v>
      </c>
      <c r="W4705" s="34">
        <v>0.31791700000000001</v>
      </c>
      <c r="X4705" s="34">
        <v>9.0750600000000001E-2</v>
      </c>
      <c r="Y4705" s="34">
        <v>0.43358600000000003</v>
      </c>
      <c r="Z4705" s="34">
        <v>9.8999700000000006E-4</v>
      </c>
      <c r="AA4705" s="34">
        <v>1.2507100000000001E-4</v>
      </c>
    </row>
    <row r="4706" spans="2:27" x14ac:dyDescent="0.2">
      <c r="B4706" s="13">
        <v>4698</v>
      </c>
      <c r="D4706" s="31">
        <v>84223</v>
      </c>
      <c r="E4706" s="32" t="s">
        <v>9902</v>
      </c>
      <c r="F4706" s="31" t="s">
        <v>9903</v>
      </c>
      <c r="G4706" s="31" t="s">
        <v>1625</v>
      </c>
      <c r="H4706" s="31" t="s">
        <v>30258</v>
      </c>
      <c r="I4706" s="3" t="s">
        <v>30274</v>
      </c>
      <c r="J4706" s="1">
        <v>-1.82328E-2</v>
      </c>
      <c r="K4706" s="1">
        <v>1.7911900000000001E-2</v>
      </c>
      <c r="L4706" s="1">
        <v>-1.9126000000000001E-2</v>
      </c>
      <c r="M4706" s="1">
        <v>-3.2091500000000001E-4</v>
      </c>
      <c r="N4706" s="1">
        <v>-1.94469E-2</v>
      </c>
      <c r="O4706" s="1">
        <v>0.18817800000000001</v>
      </c>
      <c r="P4706" s="1">
        <v>0.13761499999999999</v>
      </c>
      <c r="Q4706" s="1">
        <v>0.13688400000000001</v>
      </c>
      <c r="R4706" s="1">
        <v>7.3112399999999999E-4</v>
      </c>
      <c r="S4706" s="33">
        <v>0.99997499999999995</v>
      </c>
      <c r="T4706" s="34">
        <v>0.71715399999999996</v>
      </c>
      <c r="U4706" s="34">
        <v>0.58140899999999995</v>
      </c>
      <c r="V4706" s="34">
        <v>0.99475100000000005</v>
      </c>
      <c r="W4706" s="34">
        <v>0.56764099999999995</v>
      </c>
      <c r="X4706" s="34">
        <v>7.8560000000000001E-4</v>
      </c>
      <c r="Y4706" s="34">
        <v>3.3372900000000001E-13</v>
      </c>
      <c r="Z4706" s="34">
        <v>1.67961E-7</v>
      </c>
      <c r="AA4706" s="34">
        <v>0.97540499999999997</v>
      </c>
    </row>
    <row r="4707" spans="2:27" x14ac:dyDescent="0.2">
      <c r="B4707" s="13">
        <v>4699</v>
      </c>
      <c r="D4707" s="31">
        <v>55625</v>
      </c>
      <c r="E4707" s="32" t="s">
        <v>241</v>
      </c>
      <c r="F4707" s="31" t="s">
        <v>240</v>
      </c>
      <c r="G4707" s="31" t="s">
        <v>1625</v>
      </c>
      <c r="H4707" s="31" t="s">
        <v>30258</v>
      </c>
      <c r="I4707" s="3" t="s">
        <v>30212</v>
      </c>
      <c r="J4707" s="1">
        <v>1.35946E-2</v>
      </c>
      <c r="K4707" s="1">
        <v>-5.1409699999999999E-3</v>
      </c>
      <c r="L4707" s="1">
        <v>-9.6128500000000006E-2</v>
      </c>
      <c r="M4707" s="1">
        <v>8.4536799999999999E-3</v>
      </c>
      <c r="N4707" s="1">
        <v>-8.76749E-2</v>
      </c>
      <c r="O4707" s="1">
        <v>-0.11847000000000001</v>
      </c>
      <c r="P4707" s="1">
        <v>1.9810100000000001E-2</v>
      </c>
      <c r="Q4707" s="1">
        <v>-1.0334299999999999E-2</v>
      </c>
      <c r="R4707" s="1">
        <v>3.0144399999999998E-2</v>
      </c>
      <c r="S4707" s="33">
        <v>0.99997499999999995</v>
      </c>
      <c r="T4707" s="34">
        <v>0.89844800000000002</v>
      </c>
      <c r="U4707" s="34">
        <v>4.14325E-4</v>
      </c>
      <c r="V4707" s="34">
        <v>0.80679999999999996</v>
      </c>
      <c r="W4707" s="34">
        <v>9.4031900000000001E-4</v>
      </c>
      <c r="X4707" s="34">
        <v>9.1326800000000007E-3</v>
      </c>
      <c r="Y4707" s="34">
        <v>6.8043599999999996E-2</v>
      </c>
      <c r="Z4707" s="34">
        <v>0.55471499999999996</v>
      </c>
      <c r="AA4707" s="34">
        <v>2.0822800000000002E-3</v>
      </c>
    </row>
    <row r="4708" spans="2:27" x14ac:dyDescent="0.2">
      <c r="B4708" s="13">
        <v>4700</v>
      </c>
      <c r="D4708" s="31">
        <v>133584</v>
      </c>
      <c r="E4708" s="32" t="s">
        <v>9904</v>
      </c>
      <c r="F4708" s="31" t="s">
        <v>9905</v>
      </c>
      <c r="G4708" s="31" t="s">
        <v>1625</v>
      </c>
      <c r="H4708" s="31" t="s">
        <v>30258</v>
      </c>
      <c r="I4708" s="3" t="s">
        <v>30139</v>
      </c>
      <c r="J4708" s="1">
        <v>2.4301199999999998E-2</v>
      </c>
      <c r="K4708" s="1">
        <v>-9.0690800000000002E-3</v>
      </c>
      <c r="L4708" s="1">
        <v>2.73242E-2</v>
      </c>
      <c r="M4708" s="1">
        <v>1.52321E-2</v>
      </c>
      <c r="N4708" s="1">
        <v>1.44431E-2</v>
      </c>
      <c r="O4708" s="1">
        <v>9.2695899999999994E-3</v>
      </c>
      <c r="P4708" s="1">
        <v>0.14321900000000001</v>
      </c>
      <c r="Q4708" s="1">
        <v>-2.03375E-3</v>
      </c>
      <c r="R4708" s="1">
        <v>0.14525299999999999</v>
      </c>
      <c r="S4708" s="33">
        <v>0.99997499999999995</v>
      </c>
      <c r="T4708" s="34">
        <v>0.80785700000000005</v>
      </c>
      <c r="U4708" s="34">
        <v>9.8464499999999996E-2</v>
      </c>
      <c r="V4708" s="34">
        <v>0.85878900000000002</v>
      </c>
      <c r="W4708" s="34">
        <v>0.157668</v>
      </c>
      <c r="X4708" s="34">
        <v>0.69025599999999998</v>
      </c>
      <c r="Y4708" s="34">
        <v>1.3019700000000001E-19</v>
      </c>
      <c r="Z4708" s="34">
        <v>0.93609900000000001</v>
      </c>
      <c r="AA4708" s="34">
        <v>4.9679099999999999E-22</v>
      </c>
    </row>
    <row r="4709" spans="2:27" x14ac:dyDescent="0.2">
      <c r="B4709" s="13">
        <v>4701</v>
      </c>
      <c r="D4709" s="31">
        <v>28231</v>
      </c>
      <c r="E4709" s="32" t="s">
        <v>9906</v>
      </c>
      <c r="F4709" s="31" t="s">
        <v>9907</v>
      </c>
      <c r="G4709" s="31" t="s">
        <v>1625</v>
      </c>
      <c r="H4709" s="31" t="s">
        <v>30258</v>
      </c>
      <c r="I4709" s="3" t="s">
        <v>30204</v>
      </c>
      <c r="J4709" s="1">
        <v>-1.6877400000000001E-2</v>
      </c>
      <c r="K4709" s="1">
        <v>-9.1197100000000003E-2</v>
      </c>
      <c r="L4709" s="1">
        <v>0.10663300000000001</v>
      </c>
      <c r="M4709" s="1">
        <v>-0.108074</v>
      </c>
      <c r="N4709" s="1">
        <v>-1.44184E-3</v>
      </c>
      <c r="O4709" s="1">
        <v>0.300348</v>
      </c>
      <c r="P4709" s="1">
        <v>2.7755499999999999E-2</v>
      </c>
      <c r="Q4709" s="1">
        <v>-5.8805900000000001E-2</v>
      </c>
      <c r="R4709" s="1">
        <v>8.6561399999999997E-2</v>
      </c>
      <c r="S4709" s="33">
        <v>0.99997499999999995</v>
      </c>
      <c r="T4709" s="34">
        <v>7.4635400000000005E-2</v>
      </c>
      <c r="U4709" s="34">
        <v>8.2470000000000009E-3</v>
      </c>
      <c r="V4709" s="34">
        <v>3.0785300000000002E-2</v>
      </c>
      <c r="W4709" s="34">
        <v>0.97968500000000003</v>
      </c>
      <c r="X4709" s="34">
        <v>7.2286200000000001E-4</v>
      </c>
      <c r="Y4709" s="34">
        <v>0.365981</v>
      </c>
      <c r="Z4709" s="34">
        <v>0.13328899999999999</v>
      </c>
      <c r="AA4709" s="34">
        <v>2.5096100000000001E-4</v>
      </c>
    </row>
    <row r="4710" spans="2:27" x14ac:dyDescent="0.2">
      <c r="B4710" s="13">
        <v>4702</v>
      </c>
      <c r="D4710" s="31">
        <v>192669</v>
      </c>
      <c r="E4710" s="32" t="s">
        <v>9908</v>
      </c>
      <c r="F4710" s="31" t="s">
        <v>9909</v>
      </c>
      <c r="G4710" s="31" t="s">
        <v>1625</v>
      </c>
      <c r="H4710" s="31" t="s">
        <v>30258</v>
      </c>
      <c r="I4710" s="3" t="s">
        <v>30210</v>
      </c>
      <c r="J4710" s="1">
        <v>-1.2471100000000001E-2</v>
      </c>
      <c r="K4710" s="1">
        <v>6.7237400000000003E-2</v>
      </c>
      <c r="L4710" s="1">
        <v>2.1144099999999999E-2</v>
      </c>
      <c r="M4710" s="1">
        <v>5.4766299999999997E-2</v>
      </c>
      <c r="N4710" s="1">
        <v>3.9196200000000004E-3</v>
      </c>
      <c r="O4710" s="1">
        <v>1.5700200000000001E-2</v>
      </c>
      <c r="P4710" s="1">
        <v>4.7258100000000002E-4</v>
      </c>
      <c r="Q4710" s="1">
        <v>-0.12141299999999999</v>
      </c>
      <c r="R4710" s="1">
        <v>0.12188599999999999</v>
      </c>
      <c r="S4710" s="33">
        <v>0.99997499999999995</v>
      </c>
      <c r="T4710" s="34">
        <v>0.14313999999999999</v>
      </c>
      <c r="U4710" s="34">
        <v>4.6657799999999999E-2</v>
      </c>
      <c r="V4710" s="34">
        <v>0.219136</v>
      </c>
      <c r="W4710" s="34">
        <v>0.63331700000000002</v>
      </c>
      <c r="X4710" s="34">
        <v>0.63984600000000003</v>
      </c>
      <c r="Y4710" s="34">
        <v>0.98753400000000002</v>
      </c>
      <c r="Z4710" s="34">
        <v>2.6687E-5</v>
      </c>
      <c r="AA4710" s="34">
        <v>6.1753800000000003E-11</v>
      </c>
    </row>
    <row r="4711" spans="2:27" x14ac:dyDescent="0.2">
      <c r="B4711" s="13">
        <v>4703</v>
      </c>
      <c r="D4711" s="31">
        <v>5598</v>
      </c>
      <c r="E4711" s="32" t="s">
        <v>9910</v>
      </c>
      <c r="F4711" s="31" t="s">
        <v>9911</v>
      </c>
      <c r="G4711" s="31" t="s">
        <v>1625</v>
      </c>
      <c r="H4711" s="31" t="s">
        <v>30258</v>
      </c>
      <c r="I4711" s="3" t="s">
        <v>30128</v>
      </c>
      <c r="J4711" s="1">
        <v>1.38291E-2</v>
      </c>
      <c r="K4711" s="1">
        <v>-2.8088599999999998E-2</v>
      </c>
      <c r="L4711" s="1">
        <v>-1.4362700000000001E-2</v>
      </c>
      <c r="M4711" s="1">
        <v>-1.4259600000000001E-2</v>
      </c>
      <c r="N4711" s="1">
        <v>-2.86223E-2</v>
      </c>
      <c r="O4711" s="1">
        <v>3.5799600000000001E-3</v>
      </c>
      <c r="P4711" s="1">
        <v>1.8760599999999999E-2</v>
      </c>
      <c r="Q4711" s="1">
        <v>5.3358599999999999E-2</v>
      </c>
      <c r="R4711" s="1">
        <v>-3.4597999999999997E-2</v>
      </c>
      <c r="S4711" s="33">
        <v>0.99997499999999995</v>
      </c>
      <c r="T4711" s="34">
        <v>0.60267099999999996</v>
      </c>
      <c r="U4711" s="34">
        <v>0.73266500000000001</v>
      </c>
      <c r="V4711" s="34">
        <v>0.80045999999999995</v>
      </c>
      <c r="W4711" s="34">
        <v>0.450602</v>
      </c>
      <c r="X4711" s="34">
        <v>0.87858899999999995</v>
      </c>
      <c r="Y4711" s="34">
        <v>0.171789</v>
      </c>
      <c r="Z4711" s="34">
        <v>4.1049499999999996E-3</v>
      </c>
      <c r="AA4711" s="34">
        <v>8.2696799999999997E-3</v>
      </c>
    </row>
    <row r="4712" spans="2:27" x14ac:dyDescent="0.2">
      <c r="B4712" s="13">
        <v>4704</v>
      </c>
      <c r="D4712" s="31">
        <v>5715</v>
      </c>
      <c r="E4712" s="32" t="s">
        <v>9912</v>
      </c>
      <c r="F4712" s="31" t="s">
        <v>9913</v>
      </c>
      <c r="G4712" s="31" t="s">
        <v>1625</v>
      </c>
      <c r="H4712" s="31" t="s">
        <v>30258</v>
      </c>
      <c r="I4712" s="3" t="s">
        <v>30139</v>
      </c>
      <c r="J4712" s="1">
        <v>-1.4698599999999999E-2</v>
      </c>
      <c r="K4712" s="1">
        <v>-3.2875099999999997E-2</v>
      </c>
      <c r="L4712" s="1">
        <v>3.5364300000000001E-2</v>
      </c>
      <c r="M4712" s="1">
        <v>-4.7573699999999997E-2</v>
      </c>
      <c r="N4712" s="1">
        <v>-1.22094E-2</v>
      </c>
      <c r="O4712" s="1">
        <v>1.8639099999999999E-2</v>
      </c>
      <c r="P4712" s="1">
        <v>-3.6056100000000001E-2</v>
      </c>
      <c r="Q4712" s="1">
        <v>1.71832E-3</v>
      </c>
      <c r="R4712" s="1">
        <v>-3.77744E-2</v>
      </c>
      <c r="S4712" s="33">
        <v>0.99997499999999995</v>
      </c>
      <c r="T4712" s="34">
        <v>0.32841399999999998</v>
      </c>
      <c r="U4712" s="34">
        <v>0.157586</v>
      </c>
      <c r="V4712" s="34">
        <v>0.13020200000000001</v>
      </c>
      <c r="W4712" s="34">
        <v>0.66575200000000001</v>
      </c>
      <c r="X4712" s="34">
        <v>0.36160599999999998</v>
      </c>
      <c r="Y4712" s="34">
        <v>1.01141E-4</v>
      </c>
      <c r="Z4712" s="34">
        <v>0.92531099999999999</v>
      </c>
      <c r="AA4712" s="34">
        <v>1.21018E-5</v>
      </c>
    </row>
    <row r="4713" spans="2:27" x14ac:dyDescent="0.2">
      <c r="B4713" s="13">
        <v>4705</v>
      </c>
      <c r="D4713" s="31">
        <v>5422</v>
      </c>
      <c r="E4713" s="32" t="s">
        <v>9914</v>
      </c>
      <c r="F4713" s="31" t="s">
        <v>9915</v>
      </c>
      <c r="G4713" s="31" t="s">
        <v>1625</v>
      </c>
      <c r="H4713" s="31" t="s">
        <v>30258</v>
      </c>
      <c r="I4713" s="3" t="s">
        <v>30277</v>
      </c>
      <c r="J4713" s="1">
        <v>1.4404699999999999E-2</v>
      </c>
      <c r="K4713" s="1">
        <v>4.61704E-2</v>
      </c>
      <c r="L4713" s="1">
        <v>-5.7601300000000001E-2</v>
      </c>
      <c r="M4713" s="1">
        <v>6.0574999999999997E-2</v>
      </c>
      <c r="N4713" s="1">
        <v>2.9737499999999998E-3</v>
      </c>
      <c r="O4713" s="1">
        <v>0.108472</v>
      </c>
      <c r="P4713" s="1">
        <v>-3.1619399999999999E-2</v>
      </c>
      <c r="Q4713" s="1">
        <v>-2.13665E-2</v>
      </c>
      <c r="R4713" s="1">
        <v>-1.0252900000000001E-2</v>
      </c>
      <c r="S4713" s="33">
        <v>0.99997499999999995</v>
      </c>
      <c r="T4713" s="34">
        <v>0.359622</v>
      </c>
      <c r="U4713" s="34">
        <v>0.12053800000000001</v>
      </c>
      <c r="V4713" s="34">
        <v>0.19035299999999999</v>
      </c>
      <c r="W4713" s="34">
        <v>0.95244499999999999</v>
      </c>
      <c r="X4713" s="34">
        <v>9.3939599999999998E-3</v>
      </c>
      <c r="Y4713" s="34">
        <v>5.1932499999999999E-2</v>
      </c>
      <c r="Z4713" s="34">
        <v>0.39158300000000001</v>
      </c>
      <c r="AA4713" s="34">
        <v>0.52682099999999998</v>
      </c>
    </row>
    <row r="4714" spans="2:27" x14ac:dyDescent="0.2">
      <c r="B4714" s="13">
        <v>4706</v>
      </c>
      <c r="D4714" s="31">
        <v>57580</v>
      </c>
      <c r="E4714" s="32" t="s">
        <v>9916</v>
      </c>
      <c r="F4714" s="31" t="s">
        <v>9917</v>
      </c>
      <c r="G4714" s="31" t="s">
        <v>1625</v>
      </c>
      <c r="H4714" s="31" t="s">
        <v>30258</v>
      </c>
      <c r="I4714" s="3" t="s">
        <v>30269</v>
      </c>
      <c r="J4714" s="1">
        <v>-2.0237399999999999E-2</v>
      </c>
      <c r="K4714" s="1">
        <v>4.8114900000000002E-2</v>
      </c>
      <c r="L4714" s="1">
        <v>-6.8592700000000006E-2</v>
      </c>
      <c r="M4714" s="1">
        <v>2.78775E-2</v>
      </c>
      <c r="N4714" s="1">
        <v>-4.07152E-2</v>
      </c>
      <c r="O4714" s="1">
        <v>-5.3609499999999997E-2</v>
      </c>
      <c r="P4714" s="1">
        <v>8.2116499999999995E-2</v>
      </c>
      <c r="Q4714" s="1">
        <v>7.6702699999999999E-2</v>
      </c>
      <c r="R4714" s="1">
        <v>5.4138099999999998E-3</v>
      </c>
      <c r="S4714" s="33">
        <v>0.99997499999999995</v>
      </c>
      <c r="T4714" s="34">
        <v>0.52723299999999995</v>
      </c>
      <c r="U4714" s="34">
        <v>0.20455899999999999</v>
      </c>
      <c r="V4714" s="34">
        <v>0.71979700000000002</v>
      </c>
      <c r="W4714" s="34">
        <v>0.45922200000000002</v>
      </c>
      <c r="X4714" s="34">
        <v>9.0634599999999996E-2</v>
      </c>
      <c r="Y4714" s="34">
        <v>8.1266400000000005E-4</v>
      </c>
      <c r="Z4714" s="34">
        <v>2.7552299999999998E-2</v>
      </c>
      <c r="AA4714" s="34">
        <v>0.85055899999999995</v>
      </c>
    </row>
    <row r="4715" spans="2:27" x14ac:dyDescent="0.2">
      <c r="B4715" s="13">
        <v>4707</v>
      </c>
      <c r="D4715" s="31">
        <v>25793</v>
      </c>
      <c r="E4715" s="32" t="s">
        <v>9918</v>
      </c>
      <c r="F4715" s="31" t="s">
        <v>9919</v>
      </c>
      <c r="G4715" s="31" t="s">
        <v>1625</v>
      </c>
      <c r="H4715" s="31" t="s">
        <v>30258</v>
      </c>
      <c r="I4715" s="3" t="s">
        <v>30269</v>
      </c>
      <c r="J4715" s="1">
        <v>-1.42019E-2</v>
      </c>
      <c r="K4715" s="1">
        <v>2.7935000000000001E-2</v>
      </c>
      <c r="L4715" s="1">
        <v>6.19354E-3</v>
      </c>
      <c r="M4715" s="1">
        <v>1.3733199999999999E-2</v>
      </c>
      <c r="N4715" s="1">
        <v>1.9926699999999999E-2</v>
      </c>
      <c r="O4715" s="1">
        <v>1.3226900000000001E-3</v>
      </c>
      <c r="P4715" s="1">
        <v>4.4305499999999998E-2</v>
      </c>
      <c r="Q4715" s="1">
        <v>5.0675499999999998E-2</v>
      </c>
      <c r="R4715" s="1">
        <v>-6.3700500000000004E-3</v>
      </c>
      <c r="S4715" s="33">
        <v>0.99997499999999995</v>
      </c>
      <c r="T4715" s="34">
        <v>0.426066</v>
      </c>
      <c r="U4715" s="34">
        <v>0.83358200000000005</v>
      </c>
      <c r="V4715" s="34">
        <v>0.70529299999999995</v>
      </c>
      <c r="W4715" s="34">
        <v>0.44061299999999998</v>
      </c>
      <c r="X4715" s="34">
        <v>0.95011299999999999</v>
      </c>
      <c r="Y4715" s="34">
        <v>3.09439E-4</v>
      </c>
      <c r="Z4715" s="34">
        <v>2.7439999999999999E-3</v>
      </c>
      <c r="AA4715" s="34">
        <v>0.63395900000000005</v>
      </c>
    </row>
    <row r="4716" spans="2:27" x14ac:dyDescent="0.2">
      <c r="B4716" s="13">
        <v>4708</v>
      </c>
      <c r="D4716" s="31">
        <v>137835</v>
      </c>
      <c r="E4716" s="32" t="s">
        <v>9920</v>
      </c>
      <c r="F4716" s="31" t="s">
        <v>9921</v>
      </c>
      <c r="G4716" s="31" t="s">
        <v>1625</v>
      </c>
      <c r="H4716" s="31" t="s">
        <v>30258</v>
      </c>
      <c r="I4716" s="3" t="s">
        <v>30128</v>
      </c>
      <c r="J4716" s="1">
        <v>-3.10706E-2</v>
      </c>
      <c r="K4716" s="1">
        <v>0.14277400000000001</v>
      </c>
      <c r="L4716" s="1">
        <v>-0.12925600000000001</v>
      </c>
      <c r="M4716" s="1">
        <v>0.111703</v>
      </c>
      <c r="N4716" s="1">
        <v>-1.7552100000000001E-2</v>
      </c>
      <c r="O4716" s="1">
        <v>-0.118626</v>
      </c>
      <c r="P4716" s="1">
        <v>3.81067E-2</v>
      </c>
      <c r="Q4716" s="1">
        <v>0.31101699999999999</v>
      </c>
      <c r="R4716" s="1">
        <v>-0.27290999999999999</v>
      </c>
      <c r="S4716" s="33">
        <v>0.99997499999999995</v>
      </c>
      <c r="T4716" s="34">
        <v>0.13716800000000001</v>
      </c>
      <c r="U4716" s="34">
        <v>7.5860499999999997E-2</v>
      </c>
      <c r="V4716" s="34">
        <v>0.22078600000000001</v>
      </c>
      <c r="W4716" s="34">
        <v>0.84099999999999997</v>
      </c>
      <c r="X4716" s="34">
        <v>6.0593500000000002E-2</v>
      </c>
      <c r="Y4716" s="34">
        <v>0.31830999999999998</v>
      </c>
      <c r="Z4716" s="34">
        <v>1.0048399999999999E-6</v>
      </c>
      <c r="AA4716" s="34">
        <v>1.86074E-7</v>
      </c>
    </row>
    <row r="4717" spans="2:27" x14ac:dyDescent="0.2">
      <c r="B4717" s="13">
        <v>4709</v>
      </c>
      <c r="D4717" s="31">
        <v>1050</v>
      </c>
      <c r="E4717" s="32" t="s">
        <v>9922</v>
      </c>
      <c r="F4717" s="31" t="s">
        <v>9923</v>
      </c>
      <c r="G4717" s="31" t="s">
        <v>1625</v>
      </c>
      <c r="H4717" s="31" t="s">
        <v>30249</v>
      </c>
      <c r="I4717" s="3" t="s">
        <v>30237</v>
      </c>
      <c r="J4717" s="1">
        <v>-3.0796400000000002E-2</v>
      </c>
      <c r="K4717" s="1">
        <v>-0.174847</v>
      </c>
      <c r="L4717" s="1">
        <v>0.12081500000000001</v>
      </c>
      <c r="M4717" s="1">
        <v>-0.20564299999999999</v>
      </c>
      <c r="N4717" s="1">
        <v>-8.4827799999999995E-2</v>
      </c>
      <c r="O4717" s="1">
        <v>-8.4018800000000005E-2</v>
      </c>
      <c r="P4717" s="1">
        <v>0.14979400000000001</v>
      </c>
      <c r="Q4717" s="1">
        <v>-6.6596199999999994E-2</v>
      </c>
      <c r="R4717" s="1">
        <v>0.21639</v>
      </c>
      <c r="S4717" s="33">
        <v>0.99997499999999995</v>
      </c>
      <c r="T4717" s="34">
        <v>4.4324000000000002E-2</v>
      </c>
      <c r="U4717" s="34">
        <v>7.2089899999999998E-2</v>
      </c>
      <c r="V4717" s="34">
        <v>1.5733E-2</v>
      </c>
      <c r="W4717" s="34">
        <v>0.17497499999999999</v>
      </c>
      <c r="X4717" s="34">
        <v>2.9485399999999998E-2</v>
      </c>
      <c r="Y4717" s="34">
        <v>1.8366999999999999E-13</v>
      </c>
      <c r="Z4717" s="34">
        <v>3.6887199999999999E-3</v>
      </c>
      <c r="AA4717" s="34">
        <v>3.2784100000000002E-27</v>
      </c>
    </row>
    <row r="4718" spans="2:27" x14ac:dyDescent="0.2">
      <c r="B4718" s="13">
        <v>4710</v>
      </c>
      <c r="D4718" s="31">
        <v>124401</v>
      </c>
      <c r="E4718" s="32" t="s">
        <v>9924</v>
      </c>
      <c r="F4718" s="31" t="s">
        <v>9925</v>
      </c>
      <c r="G4718" s="31" t="s">
        <v>1625</v>
      </c>
      <c r="H4718" s="31" t="s">
        <v>30258</v>
      </c>
      <c r="I4718" s="3" t="s">
        <v>30171</v>
      </c>
      <c r="J4718" s="1">
        <v>-1.7235400000000001E-2</v>
      </c>
      <c r="K4718" s="1">
        <v>-6.2676899999999994E-2</v>
      </c>
      <c r="L4718" s="1">
        <v>2.6614800000000001E-2</v>
      </c>
      <c r="M4718" s="1">
        <v>-7.9912300000000006E-2</v>
      </c>
      <c r="N4718" s="1">
        <v>-5.3297499999999998E-2</v>
      </c>
      <c r="O4718" s="1">
        <v>2.0802999999999999E-2</v>
      </c>
      <c r="P4718" s="1">
        <v>2.5888999999999999E-2</v>
      </c>
      <c r="Q4718" s="1">
        <v>4.2191800000000002E-2</v>
      </c>
      <c r="R4718" s="1">
        <v>-1.6302899999999999E-2</v>
      </c>
      <c r="S4718" s="33">
        <v>0.99997499999999995</v>
      </c>
      <c r="T4718" s="34">
        <v>0.23252700000000001</v>
      </c>
      <c r="U4718" s="34">
        <v>0.52058899999999997</v>
      </c>
      <c r="V4718" s="34">
        <v>0.10852299999999999</v>
      </c>
      <c r="W4718" s="34">
        <v>0.19125400000000001</v>
      </c>
      <c r="X4718" s="34">
        <v>0.18771599999999999</v>
      </c>
      <c r="Y4718" s="34">
        <v>1.03831E-4</v>
      </c>
      <c r="Z4718" s="34">
        <v>7.3374500000000004E-6</v>
      </c>
      <c r="AA4718" s="34">
        <v>1.4866799999999999E-2</v>
      </c>
    </row>
    <row r="4719" spans="2:27" x14ac:dyDescent="0.2">
      <c r="B4719" s="13">
        <v>4711</v>
      </c>
      <c r="D4719" s="31">
        <v>90</v>
      </c>
      <c r="E4719" s="32" t="s">
        <v>9926</v>
      </c>
      <c r="F4719" s="31" t="s">
        <v>9927</v>
      </c>
      <c r="G4719" s="31" t="s">
        <v>1625</v>
      </c>
      <c r="H4719" s="31" t="s">
        <v>30249</v>
      </c>
      <c r="I4719" s="3" t="s">
        <v>30166</v>
      </c>
      <c r="J4719" s="1">
        <v>-1.51418E-2</v>
      </c>
      <c r="K4719" s="1">
        <v>9.6454100000000001E-2</v>
      </c>
      <c r="L4719" s="1">
        <v>-6.7099300000000001E-2</v>
      </c>
      <c r="M4719" s="1">
        <v>8.1312300000000004E-2</v>
      </c>
      <c r="N4719" s="1">
        <v>1.4213E-2</v>
      </c>
      <c r="O4719" s="1">
        <v>-0.198625</v>
      </c>
      <c r="P4719" s="1">
        <v>7.7948299999999998E-2</v>
      </c>
      <c r="Q4719" s="1">
        <v>4.7527300000000001E-2</v>
      </c>
      <c r="R4719" s="1">
        <v>3.0421E-2</v>
      </c>
      <c r="S4719" s="33">
        <v>0.99997499999999995</v>
      </c>
      <c r="T4719" s="34">
        <v>7.1810700000000005E-2</v>
      </c>
      <c r="U4719" s="34">
        <v>9.8362000000000005E-2</v>
      </c>
      <c r="V4719" s="34">
        <v>0.10567500000000001</v>
      </c>
      <c r="W4719" s="34">
        <v>0.75517599999999996</v>
      </c>
      <c r="X4719" s="34">
        <v>5.8278799999999999E-4</v>
      </c>
      <c r="Y4719" s="34">
        <v>8.7979700000000008E-9</v>
      </c>
      <c r="Z4719" s="34">
        <v>9.6473400000000008E-3</v>
      </c>
      <c r="AA4719" s="34">
        <v>2.16207E-2</v>
      </c>
    </row>
    <row r="4720" spans="2:27" x14ac:dyDescent="0.2">
      <c r="B4720" s="13">
        <v>4712</v>
      </c>
      <c r="D4720" s="31">
        <v>54977</v>
      </c>
      <c r="E4720" s="32" t="s">
        <v>9928</v>
      </c>
      <c r="F4720" s="31" t="s">
        <v>9929</v>
      </c>
      <c r="G4720" s="31" t="s">
        <v>1625</v>
      </c>
      <c r="H4720" s="31" t="s">
        <v>30258</v>
      </c>
      <c r="I4720" s="3" t="s">
        <v>30293</v>
      </c>
      <c r="J4720" s="1">
        <v>-1.5615800000000001E-2</v>
      </c>
      <c r="K4720" s="1">
        <v>-1.69219E-2</v>
      </c>
      <c r="L4720" s="1">
        <v>-4.39096E-2</v>
      </c>
      <c r="M4720" s="1">
        <v>-3.2537799999999999E-2</v>
      </c>
      <c r="N4720" s="1">
        <v>-7.6447399999999999E-2</v>
      </c>
      <c r="O4720" s="1">
        <v>0</v>
      </c>
      <c r="P4720" s="1">
        <v>-5.9112999999999999E-2</v>
      </c>
      <c r="Q4720" s="1">
        <v>-8.4910899999999997E-2</v>
      </c>
      <c r="R4720" s="1">
        <v>2.5797899999999999E-2</v>
      </c>
      <c r="S4720" s="33">
        <v>0.99997499999999995</v>
      </c>
      <c r="T4720" s="34">
        <v>0.71799000000000002</v>
      </c>
      <c r="U4720" s="34">
        <v>0.153388</v>
      </c>
      <c r="V4720" s="34">
        <v>0.40622900000000001</v>
      </c>
      <c r="W4720" s="34">
        <v>1.39527E-2</v>
      </c>
      <c r="X4720" s="34">
        <v>1</v>
      </c>
      <c r="Y4720" s="34">
        <v>7.0974000000000002E-5</v>
      </c>
      <c r="Z4720" s="34">
        <v>1.63262E-5</v>
      </c>
      <c r="AA4720" s="34">
        <v>5.0664599999999997E-2</v>
      </c>
    </row>
    <row r="4721" spans="2:27" x14ac:dyDescent="0.2">
      <c r="B4721" s="13">
        <v>4713</v>
      </c>
      <c r="D4721" s="31">
        <v>51068</v>
      </c>
      <c r="E4721" s="32" t="s">
        <v>9930</v>
      </c>
      <c r="F4721" s="31" t="s">
        <v>9931</v>
      </c>
      <c r="G4721" s="31" t="s">
        <v>1625</v>
      </c>
      <c r="H4721" s="31" t="s">
        <v>30258</v>
      </c>
      <c r="I4721" s="3" t="s">
        <v>30175</v>
      </c>
      <c r="J4721" s="1">
        <v>1.9437400000000001E-2</v>
      </c>
      <c r="K4721" s="1">
        <v>9.0445999999999999E-2</v>
      </c>
      <c r="L4721" s="1">
        <v>-6.9935300000000004E-3</v>
      </c>
      <c r="M4721" s="1">
        <v>0.10988299999999999</v>
      </c>
      <c r="N4721" s="1">
        <v>0.10289</v>
      </c>
      <c r="O4721" s="1">
        <v>0.210891</v>
      </c>
      <c r="P4721" s="1">
        <v>-1.9977200000000001E-2</v>
      </c>
      <c r="Q4721" s="1">
        <v>3.6232300000000002E-2</v>
      </c>
      <c r="R4721" s="1">
        <v>-5.6209500000000003E-2</v>
      </c>
      <c r="S4721" s="33">
        <v>0.99997499999999995</v>
      </c>
      <c r="T4721" s="34">
        <v>0.11136</v>
      </c>
      <c r="U4721" s="34">
        <v>0.89720299999999997</v>
      </c>
      <c r="V4721" s="34">
        <v>4.2530800000000001E-2</v>
      </c>
      <c r="W4721" s="34">
        <v>1.7639999999999999E-2</v>
      </c>
      <c r="X4721" s="34">
        <v>4.9338699999999997E-4</v>
      </c>
      <c r="Y4721" s="34">
        <v>0.22609799999999999</v>
      </c>
      <c r="Z4721" s="34">
        <v>0.11411399999999999</v>
      </c>
      <c r="AA4721" s="34">
        <v>1.6495799999999999E-4</v>
      </c>
    </row>
    <row r="4722" spans="2:27" x14ac:dyDescent="0.2">
      <c r="B4722" s="13">
        <v>4714</v>
      </c>
      <c r="D4722" s="31">
        <v>27334</v>
      </c>
      <c r="E4722" s="32" t="s">
        <v>9932</v>
      </c>
      <c r="F4722" s="31" t="s">
        <v>9933</v>
      </c>
      <c r="G4722" s="31" t="s">
        <v>1625</v>
      </c>
      <c r="H4722" s="31" t="s">
        <v>30258</v>
      </c>
      <c r="I4722" s="3" t="s">
        <v>30173</v>
      </c>
      <c r="J4722" s="1">
        <v>2.20904E-2</v>
      </c>
      <c r="K4722" s="1">
        <v>-5.3241299999999998E-3</v>
      </c>
      <c r="L4722" s="1">
        <v>0.118355</v>
      </c>
      <c r="M4722" s="1">
        <v>1.6766300000000001E-2</v>
      </c>
      <c r="N4722" s="1">
        <v>0.13512099999999999</v>
      </c>
      <c r="O4722" s="1">
        <v>8.7510499999999998E-3</v>
      </c>
      <c r="P4722" s="1">
        <v>-8.4064E-2</v>
      </c>
      <c r="Q4722" s="1">
        <v>7.6177900000000007E-2</v>
      </c>
      <c r="R4722" s="1">
        <v>-0.160242</v>
      </c>
      <c r="S4722" s="33">
        <v>0.99997499999999995</v>
      </c>
      <c r="T4722" s="34">
        <v>0.95190799999999998</v>
      </c>
      <c r="U4722" s="34">
        <v>1.2917700000000001E-2</v>
      </c>
      <c r="V4722" s="34">
        <v>0.81557100000000005</v>
      </c>
      <c r="W4722" s="34">
        <v>5.5961500000000003E-3</v>
      </c>
      <c r="X4722" s="34">
        <v>0.92556099999999997</v>
      </c>
      <c r="Y4722" s="34">
        <v>3.1423200000000001E-3</v>
      </c>
      <c r="Z4722" s="34">
        <v>6.67325E-2</v>
      </c>
      <c r="AA4722" s="34">
        <v>2.2602299999999999E-8</v>
      </c>
    </row>
    <row r="4723" spans="2:27" x14ac:dyDescent="0.2">
      <c r="B4723" s="13">
        <v>4715</v>
      </c>
      <c r="D4723" s="31">
        <v>54820</v>
      </c>
      <c r="E4723" s="32" t="s">
        <v>9934</v>
      </c>
      <c r="F4723" s="31" t="s">
        <v>9935</v>
      </c>
      <c r="G4723" s="31" t="s">
        <v>1625</v>
      </c>
      <c r="H4723" s="31" t="s">
        <v>30258</v>
      </c>
      <c r="I4723" s="3" t="s">
        <v>30265</v>
      </c>
      <c r="J4723" s="1">
        <v>-2.5645399999999999E-2</v>
      </c>
      <c r="K4723" s="1">
        <v>8.6768799999999993E-2</v>
      </c>
      <c r="L4723" s="1">
        <v>-0.17005700000000001</v>
      </c>
      <c r="M4723" s="1">
        <v>6.1123400000000001E-2</v>
      </c>
      <c r="N4723" s="1">
        <v>-0.108934</v>
      </c>
      <c r="O4723" s="1">
        <v>-7.7841400000000005E-2</v>
      </c>
      <c r="P4723" s="1">
        <v>-4.6462099999999999E-2</v>
      </c>
      <c r="Q4723" s="1">
        <v>-4.1949800000000002E-2</v>
      </c>
      <c r="R4723" s="1">
        <v>-4.5122499999999998E-3</v>
      </c>
      <c r="S4723" s="33">
        <v>0.99997499999999995</v>
      </c>
      <c r="T4723" s="34">
        <v>0.13442799999999999</v>
      </c>
      <c r="U4723" s="34">
        <v>8.5341200000000001E-4</v>
      </c>
      <c r="V4723" s="34">
        <v>0.26901900000000001</v>
      </c>
      <c r="W4723" s="34">
        <v>1.9329499999999999E-2</v>
      </c>
      <c r="X4723" s="34">
        <v>7.7439500000000003E-3</v>
      </c>
      <c r="Y4723" s="34">
        <v>7.1348500000000003E-4</v>
      </c>
      <c r="Z4723" s="34">
        <v>2.4477200000000001E-2</v>
      </c>
      <c r="AA4723" s="34">
        <v>0.74903699999999995</v>
      </c>
    </row>
    <row r="4724" spans="2:27" x14ac:dyDescent="0.2">
      <c r="B4724" s="13">
        <v>4716</v>
      </c>
      <c r="D4724" s="31">
        <v>817</v>
      </c>
      <c r="E4724" s="32" t="s">
        <v>9936</v>
      </c>
      <c r="F4724" s="31" t="s">
        <v>9937</v>
      </c>
      <c r="G4724" s="31" t="s">
        <v>1625</v>
      </c>
      <c r="H4724" s="31" t="s">
        <v>30258</v>
      </c>
      <c r="I4724" s="3" t="s">
        <v>30139</v>
      </c>
      <c r="J4724" s="1">
        <v>-3.1953500000000003E-2</v>
      </c>
      <c r="K4724" s="1">
        <v>-5.9447E-2</v>
      </c>
      <c r="L4724" s="1">
        <v>0.117809</v>
      </c>
      <c r="M4724" s="1">
        <v>-9.1400499999999996E-2</v>
      </c>
      <c r="N4724" s="1">
        <v>2.6408500000000001E-2</v>
      </c>
      <c r="O4724" s="1">
        <v>6.7658800000000005E-2</v>
      </c>
      <c r="P4724" s="1">
        <v>-9.7048800000000005E-2</v>
      </c>
      <c r="Q4724" s="1">
        <v>2.9181700000000001E-2</v>
      </c>
      <c r="R4724" s="1">
        <v>-0.12623000000000001</v>
      </c>
      <c r="S4724" s="33">
        <v>0.99997499999999995</v>
      </c>
      <c r="T4724" s="34">
        <v>0.48028599999999999</v>
      </c>
      <c r="U4724" s="34">
        <v>5.5224700000000002E-2</v>
      </c>
      <c r="V4724" s="34">
        <v>0.23755899999999999</v>
      </c>
      <c r="W4724" s="34">
        <v>0.71842499999999998</v>
      </c>
      <c r="X4724" s="34">
        <v>0.19317400000000001</v>
      </c>
      <c r="Y4724" s="34">
        <v>1.81405E-3</v>
      </c>
      <c r="Z4724" s="34">
        <v>0.57884199999999997</v>
      </c>
      <c r="AA4724" s="34">
        <v>1.9624E-5</v>
      </c>
    </row>
    <row r="4725" spans="2:27" x14ac:dyDescent="0.2">
      <c r="B4725" s="13">
        <v>4717</v>
      </c>
      <c r="D4725" s="31">
        <v>2734</v>
      </c>
      <c r="E4725" s="32" t="s">
        <v>361</v>
      </c>
      <c r="F4725" s="31" t="s">
        <v>360</v>
      </c>
      <c r="G4725" s="31" t="s">
        <v>1625</v>
      </c>
      <c r="H4725" s="31" t="s">
        <v>30258</v>
      </c>
      <c r="I4725" s="3" t="s">
        <v>30295</v>
      </c>
      <c r="J4725" s="1">
        <v>-1.6541299999999998E-2</v>
      </c>
      <c r="K4725" s="1">
        <v>6.1004799999999998E-2</v>
      </c>
      <c r="L4725" s="1">
        <v>-0.103863</v>
      </c>
      <c r="M4725" s="1">
        <v>4.4463500000000003E-2</v>
      </c>
      <c r="N4725" s="1">
        <v>-5.9399599999999997E-2</v>
      </c>
      <c r="O4725" s="1">
        <v>-6.4143900000000004E-2</v>
      </c>
      <c r="P4725" s="1">
        <v>-2.24052E-2</v>
      </c>
      <c r="Q4725" s="1">
        <v>-1.28731E-2</v>
      </c>
      <c r="R4725" s="1">
        <v>-9.5321099999999999E-3</v>
      </c>
      <c r="S4725" s="33">
        <v>0.99997499999999995</v>
      </c>
      <c r="T4725" s="34">
        <v>7.6110399999999995E-2</v>
      </c>
      <c r="U4725" s="34">
        <v>6.1366000000000003E-4</v>
      </c>
      <c r="V4725" s="34">
        <v>0.16852700000000001</v>
      </c>
      <c r="W4725" s="34">
        <v>2.73002E-2</v>
      </c>
      <c r="X4725" s="34">
        <v>5.7445299999999998E-2</v>
      </c>
      <c r="Y4725" s="34">
        <v>5.8119400000000002E-2</v>
      </c>
      <c r="Z4725" s="34">
        <v>0.49243900000000002</v>
      </c>
      <c r="AA4725" s="34">
        <v>0.41261100000000001</v>
      </c>
    </row>
    <row r="4726" spans="2:27" x14ac:dyDescent="0.2">
      <c r="B4726" s="13">
        <v>4718</v>
      </c>
      <c r="D4726" s="31">
        <v>1725</v>
      </c>
      <c r="E4726" s="32" t="s">
        <v>9938</v>
      </c>
      <c r="F4726" s="31" t="s">
        <v>9939</v>
      </c>
      <c r="G4726" s="31" t="s">
        <v>1625</v>
      </c>
      <c r="H4726" s="31" t="s">
        <v>30258</v>
      </c>
      <c r="I4726" s="3" t="s">
        <v>30274</v>
      </c>
      <c r="J4726" s="1">
        <v>1.8719E-2</v>
      </c>
      <c r="K4726" s="1">
        <v>-4.1109300000000001E-2</v>
      </c>
      <c r="L4726" s="1">
        <v>3.35979E-2</v>
      </c>
      <c r="M4726" s="1">
        <v>-2.2390299999999998E-2</v>
      </c>
      <c r="N4726" s="1">
        <v>-9.3596399999999996E-4</v>
      </c>
      <c r="O4726" s="1">
        <v>-6.7987800000000001E-2</v>
      </c>
      <c r="P4726" s="1">
        <v>6.6883300000000007E-2</v>
      </c>
      <c r="Q4726" s="1">
        <v>5.11963E-2</v>
      </c>
      <c r="R4726" s="1">
        <v>1.5687E-2</v>
      </c>
      <c r="S4726" s="33">
        <v>0.99997499999999995</v>
      </c>
      <c r="T4726" s="34">
        <v>0.23125799999999999</v>
      </c>
      <c r="U4726" s="34">
        <v>0.23617299999999999</v>
      </c>
      <c r="V4726" s="34">
        <v>0.32816800000000002</v>
      </c>
      <c r="W4726" s="34">
        <v>9.6782900000000005E-2</v>
      </c>
      <c r="X4726" s="34">
        <v>2.2887299999999999E-2</v>
      </c>
      <c r="Y4726" s="34">
        <v>2.8817099999999999E-7</v>
      </c>
      <c r="Z4726" s="34">
        <v>3.4064400000000002E-3</v>
      </c>
      <c r="AA4726" s="34">
        <v>0.21781</v>
      </c>
    </row>
    <row r="4727" spans="2:27" x14ac:dyDescent="0.2">
      <c r="B4727" s="13">
        <v>4719</v>
      </c>
      <c r="D4727" s="31">
        <v>2811</v>
      </c>
      <c r="E4727" s="32" t="s">
        <v>9940</v>
      </c>
      <c r="F4727" s="31" t="s">
        <v>9941</v>
      </c>
      <c r="G4727" s="31" t="s">
        <v>1625</v>
      </c>
      <c r="H4727" s="31" t="s">
        <v>30258</v>
      </c>
      <c r="I4727" s="3" t="s">
        <v>30147</v>
      </c>
      <c r="J4727" s="1">
        <v>-1.6030599999999999E-2</v>
      </c>
      <c r="K4727" s="1">
        <v>-1.9660799999999999E-2</v>
      </c>
      <c r="L4727" s="1">
        <v>-0.11476600000000001</v>
      </c>
      <c r="M4727" s="1">
        <v>-3.5691300000000002E-2</v>
      </c>
      <c r="N4727" s="1">
        <v>-0.15045700000000001</v>
      </c>
      <c r="O4727" s="1">
        <v>-0.47625800000000001</v>
      </c>
      <c r="P4727" s="1">
        <v>0.13811300000000001</v>
      </c>
      <c r="Q4727" s="1">
        <v>-9.1775799999999994E-3</v>
      </c>
      <c r="R4727" s="1">
        <v>0.14729</v>
      </c>
      <c r="S4727" s="33">
        <v>0.99997499999999995</v>
      </c>
      <c r="T4727" s="34">
        <v>0.77189200000000002</v>
      </c>
      <c r="U4727" s="34">
        <v>8.70311E-3</v>
      </c>
      <c r="V4727" s="34">
        <v>0.52603599999999995</v>
      </c>
      <c r="W4727" s="34">
        <v>1.2793399999999999E-3</v>
      </c>
      <c r="X4727" s="34">
        <v>5.4086599999999998E-5</v>
      </c>
      <c r="Y4727" s="34">
        <v>5.8340100000000003E-15</v>
      </c>
      <c r="Z4727" s="34">
        <v>0.730935</v>
      </c>
      <c r="AA4727" s="34">
        <v>2.04835E-18</v>
      </c>
    </row>
    <row r="4728" spans="2:27" x14ac:dyDescent="0.2">
      <c r="B4728" s="13">
        <v>4720</v>
      </c>
      <c r="D4728" s="31">
        <v>84173</v>
      </c>
      <c r="E4728" s="32" t="s">
        <v>9942</v>
      </c>
      <c r="F4728" s="31" t="s">
        <v>9943</v>
      </c>
      <c r="G4728" s="31" t="s">
        <v>1625</v>
      </c>
      <c r="H4728" s="31" t="s">
        <v>30258</v>
      </c>
      <c r="I4728" s="3" t="s">
        <v>30293</v>
      </c>
      <c r="J4728" s="1">
        <v>-1.5070699999999999E-2</v>
      </c>
      <c r="K4728" s="1">
        <v>-5.6613699999999998E-3</v>
      </c>
      <c r="L4728" s="1">
        <v>-6.4726699999999998E-2</v>
      </c>
      <c r="M4728" s="1">
        <v>-2.0732E-2</v>
      </c>
      <c r="N4728" s="1">
        <v>-8.5458699999999999E-2</v>
      </c>
      <c r="O4728" s="1">
        <v>-1.4645200000000001E-2</v>
      </c>
      <c r="P4728" s="1">
        <v>4.5898599999999998E-2</v>
      </c>
      <c r="Q4728" s="1">
        <v>3.6999400000000002E-2</v>
      </c>
      <c r="R4728" s="1">
        <v>8.8992299999999993E-3</v>
      </c>
      <c r="S4728" s="33">
        <v>0.99997499999999995</v>
      </c>
      <c r="T4728" s="34">
        <v>0.93388400000000005</v>
      </c>
      <c r="U4728" s="34">
        <v>7.0296899999999996E-2</v>
      </c>
      <c r="V4728" s="34">
        <v>0.69667999999999997</v>
      </c>
      <c r="W4728" s="34">
        <v>1.9715199999999999E-2</v>
      </c>
      <c r="X4728" s="34">
        <v>0.58901000000000003</v>
      </c>
      <c r="Y4728" s="34">
        <v>2.7867200000000001E-9</v>
      </c>
      <c r="Z4728" s="34">
        <v>2.7876300000000001E-4</v>
      </c>
      <c r="AA4728" s="34">
        <v>0.239034</v>
      </c>
    </row>
    <row r="4729" spans="2:27" x14ac:dyDescent="0.2">
      <c r="B4729" s="13">
        <v>4721</v>
      </c>
      <c r="D4729" s="31">
        <v>55164</v>
      </c>
      <c r="E4729" s="32" t="s">
        <v>9944</v>
      </c>
      <c r="F4729" s="31" t="s">
        <v>9945</v>
      </c>
      <c r="G4729" s="31" t="s">
        <v>1625</v>
      </c>
      <c r="H4729" s="31" t="s">
        <v>30258</v>
      </c>
      <c r="I4729" s="3" t="s">
        <v>30318</v>
      </c>
      <c r="J4729" s="1">
        <v>-1.72911E-2</v>
      </c>
      <c r="K4729" s="1">
        <v>5.6876000000000003E-2</v>
      </c>
      <c r="L4729" s="1">
        <v>1.1247399999999999E-2</v>
      </c>
      <c r="M4729" s="1">
        <v>3.9585000000000002E-2</v>
      </c>
      <c r="N4729" s="1">
        <v>5.0832299999999997E-2</v>
      </c>
      <c r="O4729" s="1">
        <v>-1.29611E-2</v>
      </c>
      <c r="P4729" s="1">
        <v>-2.09541E-2</v>
      </c>
      <c r="Q4729" s="1">
        <v>-3.7723E-2</v>
      </c>
      <c r="R4729" s="1">
        <v>1.67689E-2</v>
      </c>
      <c r="S4729" s="33">
        <v>0.99997499999999995</v>
      </c>
      <c r="T4729" s="34">
        <v>0.14466499999999999</v>
      </c>
      <c r="U4729" s="34">
        <v>0.75489899999999999</v>
      </c>
      <c r="V4729" s="34">
        <v>0.30349199999999998</v>
      </c>
      <c r="W4729" s="34">
        <v>8.7200299999999994E-2</v>
      </c>
      <c r="X4729" s="34">
        <v>0.65761199999999997</v>
      </c>
      <c r="Y4729" s="34">
        <v>0.139102</v>
      </c>
      <c r="Z4729" s="34">
        <v>4.7499199999999998E-2</v>
      </c>
      <c r="AA4729" s="34">
        <v>0.19448299999999999</v>
      </c>
    </row>
    <row r="4730" spans="2:27" x14ac:dyDescent="0.2">
      <c r="B4730" s="13">
        <v>4722</v>
      </c>
      <c r="D4730" s="31">
        <v>3188</v>
      </c>
      <c r="E4730" s="32" t="s">
        <v>9946</v>
      </c>
      <c r="F4730" s="31" t="s">
        <v>9947</v>
      </c>
      <c r="G4730" s="31" t="s">
        <v>1625</v>
      </c>
      <c r="H4730" s="31" t="s">
        <v>30258</v>
      </c>
      <c r="I4730" s="3" t="s">
        <v>30263</v>
      </c>
      <c r="J4730" s="1">
        <v>2.5073399999999999E-2</v>
      </c>
      <c r="K4730" s="1">
        <v>9.8941500000000002E-2</v>
      </c>
      <c r="L4730" s="1">
        <v>4.9831800000000002E-3</v>
      </c>
      <c r="M4730" s="1">
        <v>0.124015</v>
      </c>
      <c r="N4730" s="1">
        <v>0.128998</v>
      </c>
      <c r="O4730" s="1">
        <v>6.4395900000000006E-2</v>
      </c>
      <c r="P4730" s="1">
        <v>0</v>
      </c>
      <c r="Q4730" s="1">
        <v>0</v>
      </c>
      <c r="R4730" s="1">
        <v>0</v>
      </c>
      <c r="S4730" s="33">
        <v>0.99997499999999995</v>
      </c>
      <c r="T4730" s="34">
        <v>0.10133</v>
      </c>
      <c r="U4730" s="34">
        <v>0.93629399999999996</v>
      </c>
      <c r="V4730" s="34">
        <v>3.19423E-2</v>
      </c>
      <c r="W4730" s="34">
        <v>5.71916E-3</v>
      </c>
      <c r="X4730" s="34">
        <v>8.9296100000000003E-2</v>
      </c>
      <c r="Y4730" s="34">
        <v>1</v>
      </c>
      <c r="Z4730" s="34">
        <v>1</v>
      </c>
      <c r="AA4730" s="34">
        <v>1</v>
      </c>
    </row>
    <row r="4731" spans="2:27" x14ac:dyDescent="0.2">
      <c r="B4731" s="13">
        <v>4723</v>
      </c>
      <c r="D4731" s="31">
        <v>64223</v>
      </c>
      <c r="E4731" s="32" t="s">
        <v>9948</v>
      </c>
      <c r="F4731" s="31" t="s">
        <v>9949</v>
      </c>
      <c r="G4731" s="31" t="s">
        <v>1625</v>
      </c>
      <c r="H4731" s="31" t="s">
        <v>30258</v>
      </c>
      <c r="I4731" s="3" t="s">
        <v>30276</v>
      </c>
      <c r="J4731" s="1">
        <v>-1.62928E-2</v>
      </c>
      <c r="K4731" s="1">
        <v>-4.9706E-2</v>
      </c>
      <c r="L4731" s="1">
        <v>3.4443799999999997E-2</v>
      </c>
      <c r="M4731" s="1">
        <v>-6.5998799999999996E-2</v>
      </c>
      <c r="N4731" s="1">
        <v>-3.1555E-2</v>
      </c>
      <c r="O4731" s="1">
        <v>-9.1679399999999994E-3</v>
      </c>
      <c r="P4731" s="1">
        <v>2.85165E-2</v>
      </c>
      <c r="Q4731" s="1">
        <v>1.47014E-2</v>
      </c>
      <c r="R4731" s="1">
        <v>1.38151E-2</v>
      </c>
      <c r="S4731" s="33">
        <v>0.99997499999999995</v>
      </c>
      <c r="T4731" s="34">
        <v>0.41588199999999997</v>
      </c>
      <c r="U4731" s="34">
        <v>0.45987099999999997</v>
      </c>
      <c r="V4731" s="34">
        <v>0.231623</v>
      </c>
      <c r="W4731" s="34">
        <v>0.49459799999999998</v>
      </c>
      <c r="X4731" s="34">
        <v>0.65034400000000003</v>
      </c>
      <c r="Y4731" s="34">
        <v>7.2717399999999996E-3</v>
      </c>
      <c r="Z4731" s="34">
        <v>0.37609599999999999</v>
      </c>
      <c r="AA4731" s="34">
        <v>0.18167900000000001</v>
      </c>
    </row>
    <row r="4732" spans="2:27" x14ac:dyDescent="0.2">
      <c r="B4732" s="13">
        <v>4724</v>
      </c>
      <c r="D4732" s="31">
        <v>55954</v>
      </c>
      <c r="E4732" s="32" t="s">
        <v>278</v>
      </c>
      <c r="F4732" s="31" t="s">
        <v>1322</v>
      </c>
      <c r="G4732" s="31" t="s">
        <v>1625</v>
      </c>
      <c r="H4732" s="31" t="s">
        <v>30249</v>
      </c>
      <c r="I4732" s="3" t="s">
        <v>30303</v>
      </c>
      <c r="J4732" s="1">
        <v>1.8254699999999999E-2</v>
      </c>
      <c r="K4732" s="1">
        <v>-0.152943</v>
      </c>
      <c r="L4732" s="1">
        <v>0.27703299999999997</v>
      </c>
      <c r="M4732" s="1">
        <v>-0.134689</v>
      </c>
      <c r="N4732" s="1">
        <v>0.142345</v>
      </c>
      <c r="O4732" s="1">
        <v>-2.54144E-2</v>
      </c>
      <c r="P4732" s="1">
        <v>1.39574E-2</v>
      </c>
      <c r="Q4732" s="1">
        <v>2.0557200000000001E-2</v>
      </c>
      <c r="R4732" s="1">
        <v>-6.5997699999999996E-3</v>
      </c>
      <c r="S4732" s="33">
        <v>0.99997499999999995</v>
      </c>
      <c r="T4732" s="34">
        <v>1.7126800000000001E-2</v>
      </c>
      <c r="U4732" s="34">
        <v>1.2398100000000001E-5</v>
      </c>
      <c r="V4732" s="34">
        <v>2.36974E-2</v>
      </c>
      <c r="W4732" s="34">
        <v>3.76188E-3</v>
      </c>
      <c r="X4732" s="34">
        <v>0.212086</v>
      </c>
      <c r="Y4732" s="34">
        <v>0.114718</v>
      </c>
      <c r="Z4732" s="34">
        <v>9.9262500000000004E-2</v>
      </c>
      <c r="AA4732" s="34">
        <v>0.46100200000000002</v>
      </c>
    </row>
    <row r="4733" spans="2:27" x14ac:dyDescent="0.2">
      <c r="B4733" s="13">
        <v>4725</v>
      </c>
      <c r="D4733" s="31">
        <v>57456</v>
      </c>
      <c r="E4733" s="32" t="s">
        <v>9950</v>
      </c>
      <c r="F4733" s="31" t="s">
        <v>9951</v>
      </c>
      <c r="G4733" s="31" t="s">
        <v>1625</v>
      </c>
      <c r="H4733" s="31" t="s">
        <v>30258</v>
      </c>
      <c r="I4733" s="3" t="s">
        <v>30285</v>
      </c>
      <c r="J4733" s="1">
        <v>2.03857E-2</v>
      </c>
      <c r="K4733" s="1">
        <v>-1.3827799999999999E-2</v>
      </c>
      <c r="L4733" s="1">
        <v>0.14630199999999999</v>
      </c>
      <c r="M4733" s="1">
        <v>6.5579200000000001E-3</v>
      </c>
      <c r="N4733" s="1">
        <v>0.15286</v>
      </c>
      <c r="O4733" s="1">
        <v>0.14316300000000001</v>
      </c>
      <c r="P4733" s="1">
        <v>0</v>
      </c>
      <c r="Q4733" s="1">
        <v>0</v>
      </c>
      <c r="R4733" s="1">
        <v>0</v>
      </c>
      <c r="S4733" s="33">
        <v>0.99997499999999995</v>
      </c>
      <c r="T4733" s="34">
        <v>0.80315999999999999</v>
      </c>
      <c r="U4733" s="34">
        <v>4.8846399999999998E-4</v>
      </c>
      <c r="V4733" s="34">
        <v>0.90333600000000003</v>
      </c>
      <c r="W4733" s="34">
        <v>3.5495699999999998E-4</v>
      </c>
      <c r="X4733" s="34">
        <v>3.3458700000000001E-4</v>
      </c>
      <c r="Y4733" s="34">
        <v>1</v>
      </c>
      <c r="Z4733" s="34">
        <v>1</v>
      </c>
      <c r="AA4733" s="34">
        <v>1</v>
      </c>
    </row>
    <row r="4734" spans="2:27" x14ac:dyDescent="0.2">
      <c r="B4734" s="13">
        <v>4726</v>
      </c>
      <c r="D4734" s="31">
        <v>55974</v>
      </c>
      <c r="E4734" s="32" t="s">
        <v>9952</v>
      </c>
      <c r="F4734" s="31" t="s">
        <v>9953</v>
      </c>
      <c r="G4734" s="31" t="s">
        <v>1625</v>
      </c>
      <c r="H4734" s="31" t="s">
        <v>30258</v>
      </c>
      <c r="I4734" s="3" t="s">
        <v>30317</v>
      </c>
      <c r="J4734" s="1">
        <v>2.68252E-2</v>
      </c>
      <c r="K4734" s="1">
        <v>-0.13316</v>
      </c>
      <c r="L4734" s="1">
        <v>0.13775100000000001</v>
      </c>
      <c r="M4734" s="1">
        <v>-0.106335</v>
      </c>
      <c r="N4734" s="1">
        <v>3.1416199999999998E-2</v>
      </c>
      <c r="O4734" s="1">
        <v>-0.111002</v>
      </c>
      <c r="P4734" s="1">
        <v>-6.5642799999999996E-3</v>
      </c>
      <c r="Q4734" s="1">
        <v>-2.0431799999999999E-3</v>
      </c>
      <c r="R4734" s="1">
        <v>-4.5211000000000001E-3</v>
      </c>
      <c r="S4734" s="33">
        <v>0.99997499999999995</v>
      </c>
      <c r="T4734" s="34">
        <v>8.1983799999999996E-2</v>
      </c>
      <c r="U4734" s="34">
        <v>2.1907800000000002E-2</v>
      </c>
      <c r="V4734" s="34">
        <v>0.142624</v>
      </c>
      <c r="W4734" s="34">
        <v>0.60593200000000003</v>
      </c>
      <c r="X4734" s="34">
        <v>8.9976399999999995E-3</v>
      </c>
      <c r="Y4734" s="34">
        <v>0.65099899999999999</v>
      </c>
      <c r="Z4734" s="34">
        <v>0.93542400000000003</v>
      </c>
      <c r="AA4734" s="34">
        <v>0.74250499999999997</v>
      </c>
    </row>
    <row r="4735" spans="2:27" x14ac:dyDescent="0.2">
      <c r="B4735" s="13">
        <v>4727</v>
      </c>
      <c r="D4735" s="31">
        <v>23199</v>
      </c>
      <c r="E4735" s="32" t="s">
        <v>9954</v>
      </c>
      <c r="F4735" s="31" t="s">
        <v>9955</v>
      </c>
      <c r="G4735" s="31" t="s">
        <v>1625</v>
      </c>
      <c r="H4735" s="31" t="s">
        <v>30258</v>
      </c>
      <c r="I4735" s="3" t="s">
        <v>30276</v>
      </c>
      <c r="J4735" s="1">
        <v>-2.5965100000000001E-2</v>
      </c>
      <c r="K4735" s="1">
        <v>2.8980299999999998E-3</v>
      </c>
      <c r="L4735" s="1">
        <v>1.8888900000000001E-3</v>
      </c>
      <c r="M4735" s="1">
        <v>-2.30671E-2</v>
      </c>
      <c r="N4735" s="1">
        <v>-2.1178200000000001E-2</v>
      </c>
      <c r="O4735" s="1">
        <v>-1.7375100000000001E-2</v>
      </c>
      <c r="P4735" s="1">
        <v>6.2824199999999997E-2</v>
      </c>
      <c r="Q4735" s="1">
        <v>4.0049800000000003E-2</v>
      </c>
      <c r="R4735" s="1">
        <v>2.27744E-2</v>
      </c>
      <c r="S4735" s="33">
        <v>0.99997499999999995</v>
      </c>
      <c r="T4735" s="34">
        <v>0.97809699999999999</v>
      </c>
      <c r="U4735" s="34">
        <v>0.97906599999999999</v>
      </c>
      <c r="V4735" s="34">
        <v>0.768953</v>
      </c>
      <c r="W4735" s="34">
        <v>0.713144</v>
      </c>
      <c r="X4735" s="34">
        <v>0.485157</v>
      </c>
      <c r="Y4735" s="34">
        <v>9.7770500000000007E-3</v>
      </c>
      <c r="Z4735" s="34">
        <v>0.28010699999999999</v>
      </c>
      <c r="AA4735" s="34">
        <v>0.35795199999999999</v>
      </c>
    </row>
    <row r="4736" spans="2:27" x14ac:dyDescent="0.2">
      <c r="B4736" s="13">
        <v>4728</v>
      </c>
      <c r="D4736" s="31">
        <v>22916</v>
      </c>
      <c r="E4736" s="32" t="s">
        <v>9956</v>
      </c>
      <c r="F4736" s="31" t="s">
        <v>9957</v>
      </c>
      <c r="G4736" s="31" t="s">
        <v>1625</v>
      </c>
      <c r="H4736" s="31" t="s">
        <v>30258</v>
      </c>
      <c r="I4736" s="3" t="s">
        <v>30166</v>
      </c>
      <c r="J4736" s="1">
        <v>1.1716799999999999E-2</v>
      </c>
      <c r="K4736" s="1">
        <v>1.34412E-2</v>
      </c>
      <c r="L4736" s="1">
        <v>-3.5828699999999998E-2</v>
      </c>
      <c r="M4736" s="1">
        <v>2.5158099999999999E-2</v>
      </c>
      <c r="N4736" s="1">
        <v>-1.06707E-2</v>
      </c>
      <c r="O4736" s="1">
        <v>0.13370399999999999</v>
      </c>
      <c r="P4736" s="1">
        <v>4.5216199999999998E-2</v>
      </c>
      <c r="Q4736" s="1">
        <v>8.0270999999999995E-2</v>
      </c>
      <c r="R4736" s="1">
        <v>-3.5054799999999997E-2</v>
      </c>
      <c r="S4736" s="33">
        <v>0.99997499999999995</v>
      </c>
      <c r="T4736" s="34">
        <v>0.74035799999999996</v>
      </c>
      <c r="U4736" s="34">
        <v>0.16833200000000001</v>
      </c>
      <c r="V4736" s="34">
        <v>0.459013</v>
      </c>
      <c r="W4736" s="34">
        <v>0.70830199999999999</v>
      </c>
      <c r="X4736" s="34">
        <v>2.3663299999999998E-3</v>
      </c>
      <c r="Y4736" s="34">
        <v>4.1126499999999998E-3</v>
      </c>
      <c r="Z4736" s="34">
        <v>2.3947000000000001E-4</v>
      </c>
      <c r="AA4736" s="34">
        <v>2.33552E-2</v>
      </c>
    </row>
    <row r="4737" spans="2:27" x14ac:dyDescent="0.2">
      <c r="B4737" s="13">
        <v>4729</v>
      </c>
      <c r="D4737" s="31">
        <v>9296</v>
      </c>
      <c r="E4737" s="32" t="s">
        <v>9958</v>
      </c>
      <c r="F4737" s="31" t="s">
        <v>9959</v>
      </c>
      <c r="G4737" s="31" t="s">
        <v>1625</v>
      </c>
      <c r="H4737" s="31" t="s">
        <v>30258</v>
      </c>
      <c r="I4737" s="3" t="s">
        <v>30331</v>
      </c>
      <c r="J4737" s="1">
        <v>2.0963099999999998E-2</v>
      </c>
      <c r="K4737" s="1">
        <v>-5.7191600000000002E-2</v>
      </c>
      <c r="L4737" s="1">
        <v>6.5493399999999993E-2</v>
      </c>
      <c r="M4737" s="1">
        <v>-3.6228499999999997E-2</v>
      </c>
      <c r="N4737" s="1">
        <v>2.9264999999999999E-2</v>
      </c>
      <c r="O4737" s="1">
        <v>-4.9361799999999997E-2</v>
      </c>
      <c r="P4737" s="1">
        <v>2.5744699999999999E-2</v>
      </c>
      <c r="Q4737" s="1">
        <v>2.8937000000000001E-2</v>
      </c>
      <c r="R4737" s="1">
        <v>-3.19229E-3</v>
      </c>
      <c r="S4737" s="33">
        <v>0.99997499999999995</v>
      </c>
      <c r="T4737" s="34">
        <v>0.15559100000000001</v>
      </c>
      <c r="U4737" s="34">
        <v>3.6872000000000002E-2</v>
      </c>
      <c r="V4737" s="34">
        <v>0.363126</v>
      </c>
      <c r="W4737" s="34">
        <v>0.34016800000000003</v>
      </c>
      <c r="X4737" s="34">
        <v>0.217887</v>
      </c>
      <c r="Y4737" s="34">
        <v>2.1468999999999999E-2</v>
      </c>
      <c r="Z4737" s="34">
        <v>6.8928900000000001E-2</v>
      </c>
      <c r="AA4737" s="34">
        <v>0.79817499999999997</v>
      </c>
    </row>
    <row r="4738" spans="2:27" x14ac:dyDescent="0.2">
      <c r="B4738" s="13">
        <v>4730</v>
      </c>
      <c r="D4738" s="31">
        <v>24137</v>
      </c>
      <c r="E4738" s="32" t="s">
        <v>9960</v>
      </c>
      <c r="F4738" s="31" t="s">
        <v>9961</v>
      </c>
      <c r="G4738" s="31" t="s">
        <v>1625</v>
      </c>
      <c r="H4738" s="31" t="s">
        <v>30258</v>
      </c>
      <c r="I4738" s="3" t="s">
        <v>30171</v>
      </c>
      <c r="J4738" s="1">
        <v>-4.0258500000000003E-2</v>
      </c>
      <c r="K4738" s="1">
        <v>1.41662E-2</v>
      </c>
      <c r="L4738" s="1">
        <v>-2.9904099999999999E-2</v>
      </c>
      <c r="M4738" s="1">
        <v>-2.6092400000000002E-2</v>
      </c>
      <c r="N4738" s="1">
        <v>-5.5996499999999998E-2</v>
      </c>
      <c r="O4738" s="1">
        <v>1.13337E-2</v>
      </c>
      <c r="P4738" s="1">
        <v>5.3317799999999999E-2</v>
      </c>
      <c r="Q4738" s="1">
        <v>-0.114715</v>
      </c>
      <c r="R4738" s="1">
        <v>0.16803199999999999</v>
      </c>
      <c r="S4738" s="33">
        <v>0.99997499999999995</v>
      </c>
      <c r="T4738" s="34">
        <v>0.93626900000000002</v>
      </c>
      <c r="U4738" s="34">
        <v>0.78790899999999997</v>
      </c>
      <c r="V4738" s="34">
        <v>0.87060499999999996</v>
      </c>
      <c r="W4738" s="34">
        <v>0.58892100000000003</v>
      </c>
      <c r="X4738" s="34">
        <v>0.69405899999999998</v>
      </c>
      <c r="Y4738" s="34">
        <v>2.7789000000000001E-2</v>
      </c>
      <c r="Z4738" s="34">
        <v>1.6354299999999999E-4</v>
      </c>
      <c r="AA4738" s="34">
        <v>2.2569299999999999E-14</v>
      </c>
    </row>
    <row r="4739" spans="2:27" x14ac:dyDescent="0.2">
      <c r="B4739" s="13">
        <v>4731</v>
      </c>
      <c r="D4739" s="31">
        <v>5271</v>
      </c>
      <c r="E4739" s="32" t="s">
        <v>9962</v>
      </c>
      <c r="F4739" s="31" t="s">
        <v>9963</v>
      </c>
      <c r="G4739" s="31" t="s">
        <v>1625</v>
      </c>
      <c r="H4739" s="31" t="s">
        <v>30258</v>
      </c>
      <c r="I4739" s="3" t="s">
        <v>30316</v>
      </c>
      <c r="J4739" s="1">
        <v>2.3747299999999999E-2</v>
      </c>
      <c r="K4739" s="1">
        <v>-6.4288100000000001E-2</v>
      </c>
      <c r="L4739" s="1">
        <v>0.164352</v>
      </c>
      <c r="M4739" s="1">
        <v>-4.0540800000000002E-2</v>
      </c>
      <c r="N4739" s="1">
        <v>0.123811</v>
      </c>
      <c r="O4739" s="1">
        <v>-1.3699299999999999E-2</v>
      </c>
      <c r="P4739" s="1">
        <v>-1.89696E-2</v>
      </c>
      <c r="Q4739" s="1">
        <v>-5.0043199999999996E-3</v>
      </c>
      <c r="R4739" s="1">
        <v>-1.39653E-2</v>
      </c>
      <c r="S4739" s="33">
        <v>0.99997499999999995</v>
      </c>
      <c r="T4739" s="34">
        <v>0.145259</v>
      </c>
      <c r="U4739" s="34">
        <v>9.8329499999999992E-4</v>
      </c>
      <c r="V4739" s="34">
        <v>0.26713599999999998</v>
      </c>
      <c r="W4739" s="34">
        <v>2.2428699999999999E-2</v>
      </c>
      <c r="X4739" s="34">
        <v>0.79773700000000003</v>
      </c>
      <c r="Y4739" s="34">
        <v>1.82271E-2</v>
      </c>
      <c r="Z4739" s="34">
        <v>0.72261399999999998</v>
      </c>
      <c r="AA4739" s="34">
        <v>6.0169399999999998E-2</v>
      </c>
    </row>
    <row r="4740" spans="2:27" x14ac:dyDescent="0.2">
      <c r="B4740" s="13">
        <v>4732</v>
      </c>
      <c r="D4740" s="31">
        <v>168544</v>
      </c>
      <c r="E4740" s="32" t="s">
        <v>9964</v>
      </c>
      <c r="F4740" s="31" t="s">
        <v>9965</v>
      </c>
      <c r="G4740" s="31" t="s">
        <v>1625</v>
      </c>
      <c r="H4740" s="31" t="s">
        <v>30258</v>
      </c>
      <c r="I4740" s="3" t="s">
        <v>30173</v>
      </c>
      <c r="J4740" s="1">
        <v>-1.9071000000000001E-2</v>
      </c>
      <c r="K4740" s="1">
        <v>6.4812599999999998E-2</v>
      </c>
      <c r="L4740" s="1">
        <v>-0.162409</v>
      </c>
      <c r="M4740" s="1">
        <v>4.5741700000000003E-2</v>
      </c>
      <c r="N4740" s="1">
        <v>-0.11666700000000001</v>
      </c>
      <c r="O4740" s="1">
        <v>-5.3931300000000001E-2</v>
      </c>
      <c r="P4740" s="1">
        <v>8.8438199999999995E-2</v>
      </c>
      <c r="Q4740" s="1">
        <v>-8.6459999999999992E-3</v>
      </c>
      <c r="R4740" s="1">
        <v>9.7084199999999996E-2</v>
      </c>
      <c r="S4740" s="33">
        <v>0.99997499999999995</v>
      </c>
      <c r="T4740" s="34">
        <v>0.348414</v>
      </c>
      <c r="U4740" s="34">
        <v>2.9266600000000002E-3</v>
      </c>
      <c r="V4740" s="34">
        <v>0.499533</v>
      </c>
      <c r="W4740" s="34">
        <v>2.3128900000000001E-2</v>
      </c>
      <c r="X4740" s="34">
        <v>0.13662299999999999</v>
      </c>
      <c r="Y4740" s="34">
        <v>1.14819E-7</v>
      </c>
      <c r="Z4740" s="34">
        <v>0.75924000000000003</v>
      </c>
      <c r="AA4740" s="34">
        <v>4.2156800000000001E-10</v>
      </c>
    </row>
    <row r="4741" spans="2:27" x14ac:dyDescent="0.2">
      <c r="B4741" s="13">
        <v>4733</v>
      </c>
      <c r="D4741" s="31">
        <v>57447</v>
      </c>
      <c r="E4741" s="32" t="s">
        <v>520</v>
      </c>
      <c r="F4741" s="31" t="s">
        <v>519</v>
      </c>
      <c r="G4741" s="31" t="s">
        <v>1625</v>
      </c>
      <c r="H4741" s="31" t="s">
        <v>30249</v>
      </c>
      <c r="I4741" s="3" t="s">
        <v>30147</v>
      </c>
      <c r="J4741" s="1">
        <v>-1.9760300000000001E-2</v>
      </c>
      <c r="K4741" s="1">
        <v>-4.6497200000000002E-2</v>
      </c>
      <c r="L4741" s="1">
        <v>-0.21673899999999999</v>
      </c>
      <c r="M4741" s="1">
        <v>-6.62576E-2</v>
      </c>
      <c r="N4741" s="1">
        <v>-0.282997</v>
      </c>
      <c r="O4741" s="1">
        <v>-0.13249900000000001</v>
      </c>
      <c r="P4741" s="1">
        <v>6.6993800000000006E-2</v>
      </c>
      <c r="Q4741" s="1">
        <v>1.0189500000000001E-2</v>
      </c>
      <c r="R4741" s="1">
        <v>5.6804300000000002E-2</v>
      </c>
      <c r="S4741" s="33">
        <v>0.99997499999999995</v>
      </c>
      <c r="T4741" s="34">
        <v>0.53040799999999999</v>
      </c>
      <c r="U4741" s="34">
        <v>2.3644099999999999E-4</v>
      </c>
      <c r="V4741" s="34">
        <v>0.31392500000000001</v>
      </c>
      <c r="W4741" s="34">
        <v>2.7548299999999998E-5</v>
      </c>
      <c r="X4741" s="34">
        <v>8.6407600000000008E-3</v>
      </c>
      <c r="Y4741" s="34">
        <v>2.0864999999999998E-3</v>
      </c>
      <c r="Z4741" s="34">
        <v>0.79915400000000003</v>
      </c>
      <c r="AA4741" s="34">
        <v>5.4788099999999998E-3</v>
      </c>
    </row>
    <row r="4742" spans="2:27" x14ac:dyDescent="0.2">
      <c r="B4742" s="13">
        <v>4734</v>
      </c>
      <c r="D4742" s="31">
        <v>79657</v>
      </c>
      <c r="E4742" s="32" t="s">
        <v>9966</v>
      </c>
      <c r="F4742" s="31" t="s">
        <v>9967</v>
      </c>
      <c r="G4742" s="31" t="s">
        <v>1625</v>
      </c>
      <c r="H4742" s="31" t="s">
        <v>30258</v>
      </c>
      <c r="I4742" s="3" t="s">
        <v>30295</v>
      </c>
      <c r="J4742" s="1">
        <v>-1.9705E-2</v>
      </c>
      <c r="K4742" s="34">
        <v>9.4102100000000008E-6</v>
      </c>
      <c r="L4742" s="1">
        <v>0.11784500000000001</v>
      </c>
      <c r="M4742" s="1">
        <v>-1.9695600000000001E-2</v>
      </c>
      <c r="N4742" s="1">
        <v>9.8149200000000006E-2</v>
      </c>
      <c r="O4742" s="1">
        <v>-5.2373900000000001E-2</v>
      </c>
      <c r="P4742" s="1">
        <v>-1.9598999999999998E-2</v>
      </c>
      <c r="Q4742" s="1">
        <v>-8.1028100000000002E-3</v>
      </c>
      <c r="R4742" s="1">
        <v>-1.14961E-2</v>
      </c>
      <c r="S4742" s="33">
        <v>0.99997499999999995</v>
      </c>
      <c r="T4742" s="34">
        <v>0.99981299999999995</v>
      </c>
      <c r="U4742" s="34">
        <v>1.41187E-2</v>
      </c>
      <c r="V4742" s="34">
        <v>0.78125699999999998</v>
      </c>
      <c r="W4742" s="34">
        <v>3.3971399999999999E-2</v>
      </c>
      <c r="X4742" s="34">
        <v>0.36552400000000002</v>
      </c>
      <c r="Y4742" s="34">
        <v>7.9376199999999994E-2</v>
      </c>
      <c r="Z4742" s="34">
        <v>0.66667900000000002</v>
      </c>
      <c r="AA4742" s="34">
        <v>0.28093499999999999</v>
      </c>
    </row>
    <row r="4743" spans="2:27" x14ac:dyDescent="0.2">
      <c r="B4743" s="13">
        <v>4735</v>
      </c>
      <c r="D4743" s="31">
        <v>26127</v>
      </c>
      <c r="E4743" s="32" t="s">
        <v>9968</v>
      </c>
      <c r="F4743" s="31" t="s">
        <v>9969</v>
      </c>
      <c r="G4743" s="31" t="s">
        <v>1625</v>
      </c>
      <c r="H4743" s="31" t="s">
        <v>30258</v>
      </c>
      <c r="I4743" s="3" t="s">
        <v>30269</v>
      </c>
      <c r="J4743" s="1">
        <v>2.1539699999999998E-2</v>
      </c>
      <c r="K4743" s="1">
        <v>3.9233700000000003E-2</v>
      </c>
      <c r="L4743" s="1">
        <v>-2.2920800000000002E-2</v>
      </c>
      <c r="M4743" s="1">
        <v>6.0773399999999998E-2</v>
      </c>
      <c r="N4743" s="1">
        <v>3.78526E-2</v>
      </c>
      <c r="O4743" s="1">
        <v>-6.5803600000000004E-3</v>
      </c>
      <c r="P4743" s="1">
        <v>2.36385E-2</v>
      </c>
      <c r="Q4743" s="1">
        <v>3.4964700000000001E-2</v>
      </c>
      <c r="R4743" s="1">
        <v>-1.13262E-2</v>
      </c>
      <c r="S4743" s="33">
        <v>0.99997499999999995</v>
      </c>
      <c r="T4743" s="34">
        <v>0.36966500000000002</v>
      </c>
      <c r="U4743" s="34">
        <v>0.51483199999999996</v>
      </c>
      <c r="V4743" s="34">
        <v>0.11937300000000001</v>
      </c>
      <c r="W4743" s="34">
        <v>0.20694799999999999</v>
      </c>
      <c r="X4743" s="34">
        <v>0.88011300000000003</v>
      </c>
      <c r="Y4743" s="34">
        <v>8.1578099999999997E-3</v>
      </c>
      <c r="Z4743" s="34">
        <v>4.6726199999999997E-3</v>
      </c>
      <c r="AA4743" s="34">
        <v>0.20696600000000001</v>
      </c>
    </row>
    <row r="4744" spans="2:27" x14ac:dyDescent="0.2">
      <c r="B4744" s="13">
        <v>4736</v>
      </c>
      <c r="D4744" s="31">
        <v>51109</v>
      </c>
      <c r="E4744" s="32" t="s">
        <v>9970</v>
      </c>
      <c r="F4744" s="31" t="s">
        <v>9971</v>
      </c>
      <c r="G4744" s="31" t="s">
        <v>1625</v>
      </c>
      <c r="H4744" s="31" t="s">
        <v>30258</v>
      </c>
      <c r="I4744" s="3" t="s">
        <v>30330</v>
      </c>
      <c r="J4744" s="1">
        <v>1.39221E-2</v>
      </c>
      <c r="K4744" s="1">
        <v>7.1343299999999998E-2</v>
      </c>
      <c r="L4744" s="1">
        <v>-9.7627000000000005E-2</v>
      </c>
      <c r="M4744" s="1">
        <v>8.5265300000000002E-2</v>
      </c>
      <c r="N4744" s="1">
        <v>-1.23616E-2</v>
      </c>
      <c r="O4744" s="1">
        <v>-0.25858500000000001</v>
      </c>
      <c r="P4744" s="1">
        <v>3.3200199999999999E-2</v>
      </c>
      <c r="Q4744" s="1">
        <v>5.7020099999999997E-2</v>
      </c>
      <c r="R4744" s="1">
        <v>-2.3819900000000001E-2</v>
      </c>
      <c r="S4744" s="33">
        <v>0.99997499999999995</v>
      </c>
      <c r="T4744" s="34">
        <v>0.110871</v>
      </c>
      <c r="U4744" s="34">
        <v>6.9595300000000002E-3</v>
      </c>
      <c r="V4744" s="34">
        <v>4.7645100000000003E-2</v>
      </c>
      <c r="W4744" s="34">
        <v>0.75047900000000001</v>
      </c>
      <c r="X4744" s="34">
        <v>2.5052499999999998E-4</v>
      </c>
      <c r="Y4744" s="34">
        <v>1.42837E-2</v>
      </c>
      <c r="Z4744" s="34">
        <v>2.2734999999999999E-3</v>
      </c>
      <c r="AA4744" s="34">
        <v>7.2905200000000003E-2</v>
      </c>
    </row>
    <row r="4745" spans="2:27" x14ac:dyDescent="0.2">
      <c r="B4745" s="13">
        <v>4737</v>
      </c>
      <c r="D4745" s="31">
        <v>57567</v>
      </c>
      <c r="E4745" s="32" t="s">
        <v>9972</v>
      </c>
      <c r="F4745" s="31" t="s">
        <v>9973</v>
      </c>
      <c r="G4745" s="31" t="s">
        <v>1625</v>
      </c>
      <c r="H4745" s="31" t="s">
        <v>30258</v>
      </c>
      <c r="I4745" s="3" t="s">
        <v>30269</v>
      </c>
      <c r="J4745" s="1">
        <v>1.108E-2</v>
      </c>
      <c r="K4745" s="1">
        <v>-1.16419E-2</v>
      </c>
      <c r="L4745" s="1">
        <v>2.85072E-2</v>
      </c>
      <c r="M4745" s="1">
        <v>-5.6187399999999997E-4</v>
      </c>
      <c r="N4745" s="1">
        <v>2.7945299999999999E-2</v>
      </c>
      <c r="O4745" s="1">
        <v>0</v>
      </c>
      <c r="P4745" s="1">
        <v>1.81967E-2</v>
      </c>
      <c r="Q4745" s="1">
        <v>2.9851200000000001E-2</v>
      </c>
      <c r="R4745" s="1">
        <v>-1.16545E-2</v>
      </c>
      <c r="S4745" s="33">
        <v>0.99997499999999995</v>
      </c>
      <c r="T4745" s="34">
        <v>0.80018500000000004</v>
      </c>
      <c r="U4745" s="34">
        <v>0.32116099999999997</v>
      </c>
      <c r="V4745" s="34">
        <v>0.99009400000000003</v>
      </c>
      <c r="W4745" s="34">
        <v>0.31821300000000002</v>
      </c>
      <c r="X4745" s="34">
        <v>1</v>
      </c>
      <c r="Y4745" s="34">
        <v>3.8193199999999997E-2</v>
      </c>
      <c r="Z4745" s="34">
        <v>1.4698599999999999E-2</v>
      </c>
      <c r="AA4745" s="34">
        <v>0.18637300000000001</v>
      </c>
    </row>
    <row r="4746" spans="2:27" x14ac:dyDescent="0.2">
      <c r="B4746" s="13">
        <v>4738</v>
      </c>
      <c r="D4746" s="31">
        <v>26255</v>
      </c>
      <c r="E4746" s="32" t="s">
        <v>9974</v>
      </c>
      <c r="F4746" s="31" t="s">
        <v>1651</v>
      </c>
      <c r="G4746" s="31" t="s">
        <v>1671</v>
      </c>
      <c r="H4746" s="31" t="s">
        <v>30258</v>
      </c>
      <c r="I4746" s="3" t="s">
        <v>30128</v>
      </c>
      <c r="J4746" s="1">
        <v>-5.0376700000000003E-2</v>
      </c>
      <c r="K4746" s="1">
        <v>-8.1383899999999995E-2</v>
      </c>
      <c r="L4746" s="1">
        <v>4.2396900000000001E-2</v>
      </c>
      <c r="M4746" s="1">
        <v>-0.13176099999999999</v>
      </c>
      <c r="N4746" s="1">
        <v>-8.9363700000000004E-2</v>
      </c>
      <c r="O4746" s="1">
        <v>-5.0432499999999998E-2</v>
      </c>
      <c r="P4746" s="1">
        <v>-3.5585399999999998E-3</v>
      </c>
      <c r="Q4746" s="1">
        <v>-9.8096500000000003E-2</v>
      </c>
      <c r="R4746" s="1">
        <v>9.4537899999999994E-2</v>
      </c>
      <c r="S4746" s="33">
        <v>0.99997499999999995</v>
      </c>
      <c r="T4746" s="34">
        <v>0.55668399999999996</v>
      </c>
      <c r="U4746" s="34">
        <v>0.70082699999999998</v>
      </c>
      <c r="V4746" s="34">
        <v>0.27019500000000002</v>
      </c>
      <c r="W4746" s="34">
        <v>0.34216299999999999</v>
      </c>
      <c r="X4746" s="34">
        <v>0.73157899999999998</v>
      </c>
      <c r="Y4746" s="34">
        <v>0.87735099999999999</v>
      </c>
      <c r="Z4746" s="34">
        <v>3.8321700000000003E-5</v>
      </c>
      <c r="AA4746" s="34">
        <v>1.0862E-9</v>
      </c>
    </row>
    <row r="4747" spans="2:27" x14ac:dyDescent="0.2">
      <c r="B4747" s="13">
        <v>4739</v>
      </c>
      <c r="D4747" s="31">
        <v>148156</v>
      </c>
      <c r="E4747" s="32" t="s">
        <v>9975</v>
      </c>
      <c r="F4747" s="31" t="s">
        <v>9976</v>
      </c>
      <c r="G4747" s="31" t="s">
        <v>1625</v>
      </c>
      <c r="H4747" s="31" t="s">
        <v>30258</v>
      </c>
      <c r="I4747" s="3" t="s">
        <v>30336</v>
      </c>
      <c r="J4747" s="1">
        <v>1.50321E-2</v>
      </c>
      <c r="K4747" s="1">
        <v>0.11104799999999999</v>
      </c>
      <c r="L4747" s="1">
        <v>-0.133604</v>
      </c>
      <c r="M4747" s="1">
        <v>0.12608</v>
      </c>
      <c r="N4747" s="1">
        <v>-7.5243599999999999E-3</v>
      </c>
      <c r="O4747" s="1">
        <v>7.4083999999999997E-2</v>
      </c>
      <c r="P4747" s="1">
        <v>0.13788</v>
      </c>
      <c r="Q4747" s="1">
        <v>0.11902500000000001</v>
      </c>
      <c r="R4747" s="1">
        <v>1.8855899999999998E-2</v>
      </c>
      <c r="S4747" s="33">
        <v>0.99997499999999995</v>
      </c>
      <c r="T4747" s="34">
        <v>3.7281700000000001E-2</v>
      </c>
      <c r="U4747" s="34">
        <v>2.1724000000000001E-3</v>
      </c>
      <c r="V4747" s="34">
        <v>1.5493099999999999E-2</v>
      </c>
      <c r="W4747" s="34">
        <v>0.87458499999999995</v>
      </c>
      <c r="X4747" s="34">
        <v>2.8386700000000001E-2</v>
      </c>
      <c r="Y4747" s="34">
        <v>1.6473000000000001E-8</v>
      </c>
      <c r="Z4747" s="34">
        <v>7.3590000000000005E-4</v>
      </c>
      <c r="AA4747" s="34">
        <v>0.53456599999999999</v>
      </c>
    </row>
    <row r="4748" spans="2:27" x14ac:dyDescent="0.2">
      <c r="B4748" s="13">
        <v>4740</v>
      </c>
      <c r="D4748" s="31">
        <v>1291</v>
      </c>
      <c r="E4748" s="32" t="s">
        <v>9977</v>
      </c>
      <c r="F4748" s="31" t="s">
        <v>9978</v>
      </c>
      <c r="G4748" s="31" t="s">
        <v>1625</v>
      </c>
      <c r="H4748" s="31" t="s">
        <v>30258</v>
      </c>
      <c r="I4748" s="3" t="s">
        <v>30127</v>
      </c>
      <c r="J4748" s="1">
        <v>-3.3440200000000003E-2</v>
      </c>
      <c r="K4748" s="1">
        <v>-0.10596999999999999</v>
      </c>
      <c r="L4748" s="1">
        <v>-0.13020000000000001</v>
      </c>
      <c r="M4748" s="1">
        <v>-0.13941000000000001</v>
      </c>
      <c r="N4748" s="1">
        <v>-0.26961099999999999</v>
      </c>
      <c r="O4748" s="1">
        <v>-6.8521700000000003E-3</v>
      </c>
      <c r="P4748" s="1">
        <v>4.7045400000000001E-2</v>
      </c>
      <c r="Q4748" s="1">
        <v>-4.6064399999999998E-2</v>
      </c>
      <c r="R4748" s="1">
        <v>9.3109800000000006E-2</v>
      </c>
      <c r="S4748" s="33">
        <v>0.99997499999999995</v>
      </c>
      <c r="T4748" s="34">
        <v>0.297435</v>
      </c>
      <c r="U4748" s="34">
        <v>8.9531299999999994E-2</v>
      </c>
      <c r="V4748" s="34">
        <v>0.13574900000000001</v>
      </c>
      <c r="W4748" s="34">
        <v>1.2337100000000001E-3</v>
      </c>
      <c r="X4748" s="34">
        <v>0.85974799999999996</v>
      </c>
      <c r="Y4748" s="34">
        <v>3.8822999999999997E-5</v>
      </c>
      <c r="Z4748" s="34">
        <v>1.62958E-3</v>
      </c>
      <c r="AA4748" s="34">
        <v>5.2302299999999999E-17</v>
      </c>
    </row>
    <row r="4749" spans="2:27" x14ac:dyDescent="0.2">
      <c r="B4749" s="13">
        <v>4741</v>
      </c>
      <c r="D4749" s="31">
        <v>10935</v>
      </c>
      <c r="E4749" s="32" t="s">
        <v>9979</v>
      </c>
      <c r="F4749" s="31" t="s">
        <v>9980</v>
      </c>
      <c r="G4749" s="31" t="s">
        <v>1625</v>
      </c>
      <c r="H4749" s="31" t="s">
        <v>30258</v>
      </c>
      <c r="I4749" s="3" t="s">
        <v>30351</v>
      </c>
      <c r="J4749" s="1">
        <v>-2.7171899999999999E-2</v>
      </c>
      <c r="K4749" s="1">
        <v>-5.9609900000000002E-3</v>
      </c>
      <c r="L4749" s="1">
        <v>0.19062899999999999</v>
      </c>
      <c r="M4749" s="1">
        <v>-3.31329E-2</v>
      </c>
      <c r="N4749" s="1">
        <v>0.157496</v>
      </c>
      <c r="O4749" s="1">
        <v>-4.3771600000000001E-2</v>
      </c>
      <c r="P4749" s="1">
        <v>-2.63007E-2</v>
      </c>
      <c r="Q4749" s="1">
        <v>-5.6311600000000003E-2</v>
      </c>
      <c r="R4749" s="1">
        <v>3.00109E-2</v>
      </c>
      <c r="S4749" s="33">
        <v>0.99997499999999995</v>
      </c>
      <c r="T4749" s="34">
        <v>0.95431299999999997</v>
      </c>
      <c r="U4749" s="34">
        <v>1.3514899999999999E-3</v>
      </c>
      <c r="V4749" s="34">
        <v>0.66644099999999995</v>
      </c>
      <c r="W4749" s="34">
        <v>4.8910200000000003E-3</v>
      </c>
      <c r="X4749" s="34">
        <v>0.15918499999999999</v>
      </c>
      <c r="Y4749" s="34">
        <v>0.16445899999999999</v>
      </c>
      <c r="Z4749" s="34">
        <v>2.3464200000000001E-2</v>
      </c>
      <c r="AA4749" s="34">
        <v>7.0721599999999996E-2</v>
      </c>
    </row>
    <row r="4750" spans="2:27" x14ac:dyDescent="0.2">
      <c r="B4750" s="13">
        <v>4742</v>
      </c>
      <c r="D4750" s="31">
        <v>9524</v>
      </c>
      <c r="E4750" s="32" t="s">
        <v>9981</v>
      </c>
      <c r="F4750" s="31" t="s">
        <v>1269</v>
      </c>
      <c r="G4750" s="31" t="s">
        <v>1625</v>
      </c>
      <c r="H4750" s="31" t="s">
        <v>30258</v>
      </c>
      <c r="I4750" s="3" t="s">
        <v>30335</v>
      </c>
      <c r="J4750" s="1">
        <v>-2.2491500000000001E-2</v>
      </c>
      <c r="K4750" s="1">
        <v>-0.14418900000000001</v>
      </c>
      <c r="L4750" s="1">
        <v>4.80118E-2</v>
      </c>
      <c r="M4750" s="1">
        <v>-0.16667999999999999</v>
      </c>
      <c r="N4750" s="1">
        <v>-0.118669</v>
      </c>
      <c r="O4750" s="1">
        <v>-0.13311700000000001</v>
      </c>
      <c r="P4750" s="1">
        <v>0</v>
      </c>
      <c r="Q4750" s="1">
        <v>0</v>
      </c>
      <c r="R4750" s="1">
        <v>0</v>
      </c>
      <c r="S4750" s="33">
        <v>0.99997499999999995</v>
      </c>
      <c r="T4750" s="34">
        <v>6.8455E-3</v>
      </c>
      <c r="U4750" s="34">
        <v>0.21071400000000001</v>
      </c>
      <c r="V4750" s="34">
        <v>1.6145599999999999E-3</v>
      </c>
      <c r="W4750" s="34">
        <v>2.3334300000000001E-3</v>
      </c>
      <c r="X4750" s="34">
        <v>1.46371E-3</v>
      </c>
      <c r="Y4750" s="34">
        <v>1</v>
      </c>
      <c r="Z4750" s="34">
        <v>1</v>
      </c>
      <c r="AA4750" s="34">
        <v>1</v>
      </c>
    </row>
    <row r="4751" spans="2:27" x14ac:dyDescent="0.2">
      <c r="B4751" s="13">
        <v>4743</v>
      </c>
      <c r="D4751" s="31">
        <v>1785</v>
      </c>
      <c r="E4751" s="32" t="s">
        <v>9982</v>
      </c>
      <c r="F4751" s="31" t="s">
        <v>9983</v>
      </c>
      <c r="G4751" s="31" t="s">
        <v>1625</v>
      </c>
      <c r="H4751" s="31" t="s">
        <v>30258</v>
      </c>
      <c r="I4751" s="3" t="s">
        <v>30354</v>
      </c>
      <c r="J4751" s="1">
        <v>-2.0482E-2</v>
      </c>
      <c r="K4751" s="1">
        <v>-8.96729E-2</v>
      </c>
      <c r="L4751" s="1">
        <v>3.6141199999999998E-2</v>
      </c>
      <c r="M4751" s="1">
        <v>-0.110155</v>
      </c>
      <c r="N4751" s="1">
        <v>-7.4013700000000002E-2</v>
      </c>
      <c r="O4751" s="1">
        <v>-2.16463E-2</v>
      </c>
      <c r="P4751" s="1">
        <v>3.2738000000000003E-2</v>
      </c>
      <c r="Q4751" s="1">
        <v>1.7385299999999999E-2</v>
      </c>
      <c r="R4751" s="1">
        <v>1.53527E-2</v>
      </c>
      <c r="S4751" s="33">
        <v>0.99997499999999995</v>
      </c>
      <c r="T4751" s="34">
        <v>0.119089</v>
      </c>
      <c r="U4751" s="34">
        <v>0.44352399999999997</v>
      </c>
      <c r="V4751" s="34">
        <v>4.5411E-2</v>
      </c>
      <c r="W4751" s="34">
        <v>8.2111500000000004E-2</v>
      </c>
      <c r="X4751" s="34">
        <v>0.44781599999999999</v>
      </c>
      <c r="Y4751" s="34">
        <v>1.30546E-3</v>
      </c>
      <c r="Z4751" s="34">
        <v>0.26074199999999997</v>
      </c>
      <c r="AA4751" s="34">
        <v>0.119811</v>
      </c>
    </row>
    <row r="4752" spans="2:27" x14ac:dyDescent="0.2">
      <c r="B4752" s="13">
        <v>4744</v>
      </c>
      <c r="D4752" s="31">
        <v>2631</v>
      </c>
      <c r="E4752" s="32" t="s">
        <v>9984</v>
      </c>
      <c r="F4752" s="31" t="s">
        <v>9985</v>
      </c>
      <c r="G4752" s="31" t="s">
        <v>1625</v>
      </c>
      <c r="H4752" s="31" t="s">
        <v>30258</v>
      </c>
      <c r="I4752" s="3" t="s">
        <v>30367</v>
      </c>
      <c r="J4752" s="1">
        <v>-1.05687E-2</v>
      </c>
      <c r="K4752" s="1">
        <v>7.9130099999999995E-2</v>
      </c>
      <c r="L4752" s="1">
        <v>-1.0888E-2</v>
      </c>
      <c r="M4752" s="1">
        <v>6.8561399999999995E-2</v>
      </c>
      <c r="N4752" s="1">
        <v>5.76734E-2</v>
      </c>
      <c r="O4752" s="1">
        <v>0.112343</v>
      </c>
      <c r="P4752" s="1">
        <v>6.0778699999999998E-2</v>
      </c>
      <c r="Q4752" s="1">
        <v>7.1165000000000006E-2</v>
      </c>
      <c r="R4752" s="1">
        <v>-1.0386299999999999E-2</v>
      </c>
      <c r="S4752" s="33">
        <v>0.99997499999999995</v>
      </c>
      <c r="T4752" s="34">
        <v>3.9312699999999999E-2</v>
      </c>
      <c r="U4752" s="34">
        <v>0.73909499999999995</v>
      </c>
      <c r="V4752" s="34">
        <v>5.6757000000000002E-2</v>
      </c>
      <c r="W4752" s="34">
        <v>4.5362199999999998E-2</v>
      </c>
      <c r="X4752" s="34">
        <v>4.81931E-4</v>
      </c>
      <c r="Y4752" s="34">
        <v>1.9636999999999999E-6</v>
      </c>
      <c r="Z4752" s="34">
        <v>4.3159699999999999E-5</v>
      </c>
      <c r="AA4752" s="34">
        <v>0.43618600000000002</v>
      </c>
    </row>
    <row r="4753" spans="2:27" x14ac:dyDescent="0.2">
      <c r="B4753" s="13">
        <v>4745</v>
      </c>
      <c r="D4753" s="31">
        <v>128866</v>
      </c>
      <c r="E4753" s="32" t="s">
        <v>9986</v>
      </c>
      <c r="F4753" s="31" t="s">
        <v>9987</v>
      </c>
      <c r="G4753" s="31" t="s">
        <v>1625</v>
      </c>
      <c r="H4753" s="31" t="s">
        <v>30258</v>
      </c>
      <c r="I4753" s="3" t="s">
        <v>30128</v>
      </c>
      <c r="J4753" s="1">
        <v>1.6423299999999998E-2</v>
      </c>
      <c r="K4753" s="1">
        <v>-8.0164399999999997E-3</v>
      </c>
      <c r="L4753" s="1">
        <v>5.3546499999999997E-2</v>
      </c>
      <c r="M4753" s="1">
        <v>8.4068200000000006E-3</v>
      </c>
      <c r="N4753" s="1">
        <v>6.1953300000000003E-2</v>
      </c>
      <c r="O4753" s="1">
        <v>0</v>
      </c>
      <c r="P4753" s="1">
        <v>-1.29988E-2</v>
      </c>
      <c r="Q4753" s="1">
        <v>5.4557399999999999E-2</v>
      </c>
      <c r="R4753" s="1">
        <v>-6.7556199999999997E-2</v>
      </c>
      <c r="S4753" s="33">
        <v>0.99997499999999995</v>
      </c>
      <c r="T4753" s="34">
        <v>0.89151599999999998</v>
      </c>
      <c r="U4753" s="34">
        <v>0.103503</v>
      </c>
      <c r="V4753" s="34">
        <v>0.87559699999999996</v>
      </c>
      <c r="W4753" s="34">
        <v>5.7159500000000002E-2</v>
      </c>
      <c r="X4753" s="34">
        <v>1</v>
      </c>
      <c r="Y4753" s="34">
        <v>0.37323899999999999</v>
      </c>
      <c r="Z4753" s="34">
        <v>3.71201E-3</v>
      </c>
      <c r="AA4753" s="34">
        <v>3.5916300000000002E-7</v>
      </c>
    </row>
    <row r="4754" spans="2:27" x14ac:dyDescent="0.2">
      <c r="B4754" s="13">
        <v>4746</v>
      </c>
      <c r="D4754" s="31">
        <v>79970</v>
      </c>
      <c r="E4754" s="32" t="s">
        <v>9988</v>
      </c>
      <c r="F4754" s="31" t="s">
        <v>1651</v>
      </c>
      <c r="G4754" s="31" t="s">
        <v>1671</v>
      </c>
      <c r="H4754" s="31" t="s">
        <v>30258</v>
      </c>
      <c r="I4754" s="3" t="s">
        <v>30299</v>
      </c>
      <c r="J4754" s="1">
        <v>-1.8955799999999998E-2</v>
      </c>
      <c r="K4754" s="1">
        <v>8.0755800000000003E-2</v>
      </c>
      <c r="L4754" s="1">
        <v>-0.13436100000000001</v>
      </c>
      <c r="M4754" s="1">
        <v>6.1800000000000001E-2</v>
      </c>
      <c r="N4754" s="1">
        <v>-7.2560799999999995E-2</v>
      </c>
      <c r="O4754" s="1">
        <v>-5.5622900000000003E-2</v>
      </c>
      <c r="P4754" s="1">
        <v>8.2274700000000006E-2</v>
      </c>
      <c r="Q4754" s="1">
        <v>8.4037200000000006E-2</v>
      </c>
      <c r="R4754" s="1">
        <v>-1.76253E-3</v>
      </c>
      <c r="S4754" s="33">
        <v>0.99997499999999995</v>
      </c>
      <c r="T4754" s="34">
        <v>0.150149</v>
      </c>
      <c r="U4754" s="34">
        <v>3.7909799999999998E-3</v>
      </c>
      <c r="V4754" s="34">
        <v>0.24834500000000001</v>
      </c>
      <c r="W4754" s="34">
        <v>9.3314800000000003E-2</v>
      </c>
      <c r="X4754" s="34">
        <v>9.8135799999999995E-2</v>
      </c>
      <c r="Y4754" s="34">
        <v>4.5589200000000003E-8</v>
      </c>
      <c r="Z4754" s="34">
        <v>5.1263500000000001E-5</v>
      </c>
      <c r="AA4754" s="34">
        <v>0.92453399999999997</v>
      </c>
    </row>
    <row r="4755" spans="2:27" x14ac:dyDescent="0.2">
      <c r="B4755" s="13">
        <v>4747</v>
      </c>
      <c r="D4755" s="31">
        <v>2954</v>
      </c>
      <c r="E4755" s="32" t="s">
        <v>9989</v>
      </c>
      <c r="F4755" s="31" t="s">
        <v>9990</v>
      </c>
      <c r="G4755" s="31" t="s">
        <v>1625</v>
      </c>
      <c r="H4755" s="31" t="s">
        <v>30258</v>
      </c>
      <c r="I4755" s="3" t="s">
        <v>30274</v>
      </c>
      <c r="J4755" s="1">
        <v>2.1553099999999999E-2</v>
      </c>
      <c r="K4755" s="1">
        <v>-7.1627099999999999E-2</v>
      </c>
      <c r="L4755" s="1">
        <v>-1.40544E-2</v>
      </c>
      <c r="M4755" s="1">
        <v>-5.0074100000000003E-2</v>
      </c>
      <c r="N4755" s="1">
        <v>-6.4128400000000002E-2</v>
      </c>
      <c r="O4755" s="1">
        <v>6.5796599999999997E-2</v>
      </c>
      <c r="P4755" s="1">
        <v>-7.4684E-2</v>
      </c>
      <c r="Q4755" s="1">
        <v>-9.1935000000000003E-2</v>
      </c>
      <c r="R4755" s="1">
        <v>1.7250999999999999E-2</v>
      </c>
      <c r="S4755" s="33">
        <v>0.99997499999999995</v>
      </c>
      <c r="T4755" s="34">
        <v>0.36418400000000001</v>
      </c>
      <c r="U4755" s="34">
        <v>0.83761699999999994</v>
      </c>
      <c r="V4755" s="34">
        <v>0.51956100000000005</v>
      </c>
      <c r="W4755" s="34">
        <v>0.26649899999999999</v>
      </c>
      <c r="X4755" s="34">
        <v>2.54834E-2</v>
      </c>
      <c r="Y4755" s="34">
        <v>9.7298299999999996E-4</v>
      </c>
      <c r="Z4755" s="34">
        <v>1.85648E-3</v>
      </c>
      <c r="AA4755" s="34">
        <v>0.40188099999999999</v>
      </c>
    </row>
    <row r="4756" spans="2:27" x14ac:dyDescent="0.2">
      <c r="B4756" s="13">
        <v>4748</v>
      </c>
      <c r="D4756" s="31">
        <v>226</v>
      </c>
      <c r="E4756" s="32" t="s">
        <v>259</v>
      </c>
      <c r="F4756" s="31" t="s">
        <v>1302</v>
      </c>
      <c r="G4756" s="31" t="s">
        <v>1625</v>
      </c>
      <c r="H4756" s="31" t="s">
        <v>30258</v>
      </c>
      <c r="I4756" s="3" t="s">
        <v>30327</v>
      </c>
      <c r="J4756" s="1">
        <v>-3.6466899999999997E-2</v>
      </c>
      <c r="K4756" s="1">
        <v>-0.15864400000000001</v>
      </c>
      <c r="L4756" s="1">
        <v>0.233907</v>
      </c>
      <c r="M4756" s="1">
        <v>-0.19511100000000001</v>
      </c>
      <c r="N4756" s="1">
        <v>3.8796700000000003E-2</v>
      </c>
      <c r="O4756" s="1">
        <v>-0.17810100000000001</v>
      </c>
      <c r="P4756" s="1">
        <v>4.2094699999999999E-2</v>
      </c>
      <c r="Q4756" s="1">
        <v>2.4129000000000001E-2</v>
      </c>
      <c r="R4756" s="1">
        <v>1.7965700000000001E-2</v>
      </c>
      <c r="S4756" s="33">
        <v>0.99997499999999995</v>
      </c>
      <c r="T4756" s="34">
        <v>6.6353700000000002E-2</v>
      </c>
      <c r="U4756" s="34">
        <v>1.36776E-3</v>
      </c>
      <c r="V4756" s="34">
        <v>1.9729799999999999E-2</v>
      </c>
      <c r="W4756" s="34">
        <v>0.54571199999999997</v>
      </c>
      <c r="X4756" s="34">
        <v>5.5766200000000002E-5</v>
      </c>
      <c r="Y4756" s="34">
        <v>1.1148999999999999E-2</v>
      </c>
      <c r="Z4756" s="34">
        <v>0.34827399999999997</v>
      </c>
      <c r="AA4756" s="34">
        <v>0.27487099999999998</v>
      </c>
    </row>
    <row r="4757" spans="2:27" x14ac:dyDescent="0.2">
      <c r="B4757" s="13">
        <v>4749</v>
      </c>
      <c r="D4757" s="31">
        <v>1230</v>
      </c>
      <c r="E4757" s="32" t="s">
        <v>9991</v>
      </c>
      <c r="F4757" s="31" t="s">
        <v>9992</v>
      </c>
      <c r="G4757" s="31" t="s">
        <v>1625</v>
      </c>
      <c r="H4757" s="31" t="s">
        <v>30258</v>
      </c>
      <c r="I4757" s="3" t="s">
        <v>30157</v>
      </c>
      <c r="J4757" s="1">
        <v>5.1565800000000002E-2</v>
      </c>
      <c r="K4757" s="1">
        <v>6.2867400000000004E-2</v>
      </c>
      <c r="L4757" s="1">
        <v>-3.0669399999999999E-2</v>
      </c>
      <c r="M4757" s="1">
        <v>0.11443300000000001</v>
      </c>
      <c r="N4757" s="1">
        <v>8.3763799999999999E-2</v>
      </c>
      <c r="O4757" s="1">
        <v>-0.31027399999999999</v>
      </c>
      <c r="P4757" s="1">
        <v>-2.3173599999999999E-2</v>
      </c>
      <c r="Q4757" s="1">
        <v>-0.14371900000000001</v>
      </c>
      <c r="R4757" s="1">
        <v>0.120545</v>
      </c>
      <c r="S4757" s="33">
        <v>0.99997499999999995</v>
      </c>
      <c r="T4757" s="34">
        <v>0.64260700000000004</v>
      </c>
      <c r="U4757" s="34">
        <v>0.77686500000000003</v>
      </c>
      <c r="V4757" s="34">
        <v>0.30201</v>
      </c>
      <c r="W4757" s="34">
        <v>0.314363</v>
      </c>
      <c r="X4757" s="34">
        <v>3.4982899999999998E-3</v>
      </c>
      <c r="Y4757" s="34">
        <v>0.61668199999999995</v>
      </c>
      <c r="Z4757" s="34">
        <v>4.4648800000000001E-3</v>
      </c>
      <c r="AA4757" s="34">
        <v>5.4942599999999998E-5</v>
      </c>
    </row>
    <row r="4758" spans="2:27" x14ac:dyDescent="0.2">
      <c r="B4758" s="13">
        <v>4750</v>
      </c>
      <c r="D4758" s="31">
        <v>117143</v>
      </c>
      <c r="E4758" s="32" t="s">
        <v>9993</v>
      </c>
      <c r="F4758" s="31" t="s">
        <v>9994</v>
      </c>
      <c r="G4758" s="31" t="s">
        <v>1625</v>
      </c>
      <c r="H4758" s="31" t="s">
        <v>30258</v>
      </c>
      <c r="I4758" s="3" t="s">
        <v>30274</v>
      </c>
      <c r="J4758" s="1">
        <v>-1.43762E-2</v>
      </c>
      <c r="K4758" s="1">
        <v>3.6691700000000001E-2</v>
      </c>
      <c r="L4758" s="1">
        <v>2.3258399999999999E-2</v>
      </c>
      <c r="M4758" s="1">
        <v>2.2315499999999999E-2</v>
      </c>
      <c r="N4758" s="1">
        <v>4.5573900000000001E-2</v>
      </c>
      <c r="O4758" s="1">
        <v>5.6798599999999998E-2</v>
      </c>
      <c r="P4758" s="1">
        <v>7.8057500000000002E-2</v>
      </c>
      <c r="Q4758" s="1">
        <v>5.6069800000000003E-2</v>
      </c>
      <c r="R4758" s="1">
        <v>2.1987699999999999E-2</v>
      </c>
      <c r="S4758" s="33">
        <v>0.99997499999999995</v>
      </c>
      <c r="T4758" s="34">
        <v>0.36238500000000001</v>
      </c>
      <c r="U4758" s="34">
        <v>0.47470699999999999</v>
      </c>
      <c r="V4758" s="34">
        <v>0.58622300000000005</v>
      </c>
      <c r="W4758" s="34">
        <v>0.121961</v>
      </c>
      <c r="X4758" s="34">
        <v>2.0737999999999999E-2</v>
      </c>
      <c r="Y4758" s="34">
        <v>1.4559600000000001E-10</v>
      </c>
      <c r="Z4758" s="34">
        <v>3.9617899999999998E-4</v>
      </c>
      <c r="AA4758" s="34">
        <v>5.43825E-2</v>
      </c>
    </row>
    <row r="4759" spans="2:27" x14ac:dyDescent="0.2">
      <c r="B4759" s="13">
        <v>4751</v>
      </c>
      <c r="D4759" s="31">
        <v>7469</v>
      </c>
      <c r="E4759" s="32" t="s">
        <v>9995</v>
      </c>
      <c r="F4759" s="31" t="s">
        <v>9996</v>
      </c>
      <c r="G4759" s="31" t="s">
        <v>1625</v>
      </c>
      <c r="H4759" s="31" t="s">
        <v>30258</v>
      </c>
      <c r="I4759" s="3" t="s">
        <v>30198</v>
      </c>
      <c r="J4759" s="1">
        <v>2.0082900000000001E-2</v>
      </c>
      <c r="K4759" s="1">
        <v>9.7868200000000002E-2</v>
      </c>
      <c r="L4759" s="1">
        <v>-0.14258899999999999</v>
      </c>
      <c r="M4759" s="1">
        <v>0.117951</v>
      </c>
      <c r="N4759" s="1">
        <v>-2.46375E-2</v>
      </c>
      <c r="O4759" s="1">
        <v>-7.2336800000000001E-3</v>
      </c>
      <c r="P4759" s="1">
        <v>2.8481599999999999E-2</v>
      </c>
      <c r="Q4759" s="1">
        <v>1.25074E-2</v>
      </c>
      <c r="R4759" s="1">
        <v>1.5974200000000001E-2</v>
      </c>
      <c r="S4759" s="33">
        <v>0.99997499999999995</v>
      </c>
      <c r="T4759" s="34">
        <v>5.1354499999999997E-2</v>
      </c>
      <c r="U4759" s="34">
        <v>9.60405E-4</v>
      </c>
      <c r="V4759" s="34">
        <v>1.6164899999999999E-2</v>
      </c>
      <c r="W4759" s="34">
        <v>0.48621399999999998</v>
      </c>
      <c r="X4759" s="34">
        <v>0.74165000000000003</v>
      </c>
      <c r="Y4759" s="34">
        <v>2.08987E-5</v>
      </c>
      <c r="Z4759" s="34">
        <v>0.20532500000000001</v>
      </c>
      <c r="AA4759" s="34">
        <v>1.00797E-2</v>
      </c>
    </row>
    <row r="4760" spans="2:27" x14ac:dyDescent="0.2">
      <c r="B4760" s="13">
        <v>4752</v>
      </c>
      <c r="D4760" s="31">
        <v>54496</v>
      </c>
      <c r="E4760" s="32" t="s">
        <v>9997</v>
      </c>
      <c r="F4760" s="31" t="s">
        <v>9998</v>
      </c>
      <c r="G4760" s="31" t="s">
        <v>1625</v>
      </c>
      <c r="H4760" s="31" t="s">
        <v>30258</v>
      </c>
      <c r="I4760" s="3" t="s">
        <v>30137</v>
      </c>
      <c r="J4760" s="1">
        <v>-1.9496699999999999E-2</v>
      </c>
      <c r="K4760" s="1">
        <v>1.8747600000000001E-3</v>
      </c>
      <c r="L4760" s="1">
        <v>0.108378</v>
      </c>
      <c r="M4760" s="1">
        <v>-1.7621999999999999E-2</v>
      </c>
      <c r="N4760" s="1">
        <v>9.0755600000000006E-2</v>
      </c>
      <c r="O4760" s="1">
        <v>1.5170700000000001E-2</v>
      </c>
      <c r="P4760" s="1">
        <v>3.5819999999999998E-2</v>
      </c>
      <c r="Q4760" s="1">
        <v>8.8371199999999997E-2</v>
      </c>
      <c r="R4760" s="1">
        <v>-5.2551199999999999E-2</v>
      </c>
      <c r="S4760" s="33">
        <v>0.99997499999999995</v>
      </c>
      <c r="T4760" s="34">
        <v>0.98093699999999995</v>
      </c>
      <c r="U4760" s="34">
        <v>1.2676700000000001E-2</v>
      </c>
      <c r="V4760" s="34">
        <v>0.77470700000000003</v>
      </c>
      <c r="W4760" s="34">
        <v>3.2721300000000002E-2</v>
      </c>
      <c r="X4760" s="34">
        <v>0.74190599999999995</v>
      </c>
      <c r="Y4760" s="34">
        <v>1.98984E-2</v>
      </c>
      <c r="Z4760" s="34">
        <v>3.7127800000000001E-5</v>
      </c>
      <c r="AA4760" s="34">
        <v>4.9948699999999996E-4</v>
      </c>
    </row>
    <row r="4761" spans="2:27" x14ac:dyDescent="0.2">
      <c r="B4761" s="13">
        <v>4753</v>
      </c>
      <c r="D4761" s="31">
        <v>10383</v>
      </c>
      <c r="E4761" s="32" t="s">
        <v>9999</v>
      </c>
      <c r="F4761" s="31" t="s">
        <v>10000</v>
      </c>
      <c r="G4761" s="31" t="s">
        <v>1625</v>
      </c>
      <c r="H4761" s="31" t="s">
        <v>30258</v>
      </c>
      <c r="I4761" s="3" t="s">
        <v>30323</v>
      </c>
      <c r="J4761" s="1">
        <v>-3.8685799999999999E-2</v>
      </c>
      <c r="K4761" s="1">
        <v>-8.3922099999999999E-2</v>
      </c>
      <c r="L4761" s="1">
        <v>-2.86898E-4</v>
      </c>
      <c r="M4761" s="1">
        <v>-0.12260799999999999</v>
      </c>
      <c r="N4761" s="1">
        <v>-0.122895</v>
      </c>
      <c r="O4761" s="1">
        <v>-0.115713</v>
      </c>
      <c r="P4761" s="1">
        <v>-5.0129600000000003E-2</v>
      </c>
      <c r="Q4761" s="1">
        <v>-9.4935199999999997E-2</v>
      </c>
      <c r="R4761" s="1">
        <v>4.4805600000000001E-2</v>
      </c>
      <c r="S4761" s="33">
        <v>0.99997499999999995</v>
      </c>
      <c r="T4761" s="34">
        <v>0.35087400000000002</v>
      </c>
      <c r="U4761" s="34">
        <v>0.99789300000000003</v>
      </c>
      <c r="V4761" s="34">
        <v>0.13102800000000001</v>
      </c>
      <c r="W4761" s="34">
        <v>5.63127E-2</v>
      </c>
      <c r="X4761" s="34">
        <v>6.3607699999999997E-4</v>
      </c>
      <c r="Y4761" s="34">
        <v>0.11389199999999999</v>
      </c>
      <c r="Z4761" s="34">
        <v>2.2376199999999999E-2</v>
      </c>
      <c r="AA4761" s="34">
        <v>0.103675</v>
      </c>
    </row>
    <row r="4762" spans="2:27" x14ac:dyDescent="0.2">
      <c r="B4762" s="13">
        <v>4754</v>
      </c>
      <c r="D4762" s="31">
        <v>55173</v>
      </c>
      <c r="E4762" s="32" t="s">
        <v>10001</v>
      </c>
      <c r="F4762" s="31" t="s">
        <v>10002</v>
      </c>
      <c r="G4762" s="31" t="s">
        <v>1625</v>
      </c>
      <c r="H4762" s="31" t="s">
        <v>30258</v>
      </c>
      <c r="I4762" s="3" t="s">
        <v>30153</v>
      </c>
      <c r="J4762" s="1">
        <v>1.5871699999999999E-2</v>
      </c>
      <c r="K4762" s="1">
        <v>-2.8417499999999998E-2</v>
      </c>
      <c r="L4762" s="1">
        <v>3.60744E-2</v>
      </c>
      <c r="M4762" s="1">
        <v>-1.25459E-2</v>
      </c>
      <c r="N4762" s="1">
        <v>2.3528500000000001E-2</v>
      </c>
      <c r="O4762" s="1">
        <v>8.3976099999999998E-2</v>
      </c>
      <c r="P4762" s="1">
        <v>4.3588099999999998E-2</v>
      </c>
      <c r="Q4762" s="1">
        <v>1.4574900000000001E-3</v>
      </c>
      <c r="R4762" s="1">
        <v>4.2130599999999997E-2</v>
      </c>
      <c r="S4762" s="33">
        <v>0.99997499999999995</v>
      </c>
      <c r="T4762" s="34">
        <v>0.47868500000000003</v>
      </c>
      <c r="U4762" s="34">
        <v>0.21474599999999999</v>
      </c>
      <c r="V4762" s="34">
        <v>0.76957200000000003</v>
      </c>
      <c r="W4762" s="34">
        <v>0.41894999999999999</v>
      </c>
      <c r="X4762" s="34">
        <v>3.7046100000000001E-3</v>
      </c>
      <c r="Y4762" s="34">
        <v>6.4418099999999996E-4</v>
      </c>
      <c r="Z4762" s="34">
        <v>0.95553200000000005</v>
      </c>
      <c r="AA4762" s="34">
        <v>3.7709100000000003E-4</v>
      </c>
    </row>
    <row r="4763" spans="2:27" x14ac:dyDescent="0.2">
      <c r="B4763" s="13">
        <v>4755</v>
      </c>
      <c r="D4763" s="31">
        <v>4145</v>
      </c>
      <c r="E4763" s="32" t="s">
        <v>10003</v>
      </c>
      <c r="F4763" s="31" t="s">
        <v>10004</v>
      </c>
      <c r="G4763" s="31" t="s">
        <v>1625</v>
      </c>
      <c r="H4763" s="31" t="s">
        <v>30258</v>
      </c>
      <c r="I4763" s="3" t="s">
        <v>30128</v>
      </c>
      <c r="J4763" s="1">
        <v>3.1415699999999998E-2</v>
      </c>
      <c r="K4763" s="1">
        <v>-0.136741</v>
      </c>
      <c r="L4763" s="1">
        <v>3.9094799999999999E-3</v>
      </c>
      <c r="M4763" s="1">
        <v>-0.105326</v>
      </c>
      <c r="N4763" s="1">
        <v>-0.10141600000000001</v>
      </c>
      <c r="O4763" s="1">
        <v>-5.7060600000000003E-2</v>
      </c>
      <c r="P4763" s="1">
        <v>-7.4808100000000001E-3</v>
      </c>
      <c r="Q4763" s="1">
        <v>-9.4674700000000001E-2</v>
      </c>
      <c r="R4763" s="1">
        <v>8.7193900000000005E-2</v>
      </c>
      <c r="S4763" s="33">
        <v>0.99997499999999995</v>
      </c>
      <c r="T4763" s="34">
        <v>0.204988</v>
      </c>
      <c r="U4763" s="34">
        <v>0.97162199999999999</v>
      </c>
      <c r="V4763" s="34">
        <v>0.31456800000000001</v>
      </c>
      <c r="W4763" s="34">
        <v>0.21561</v>
      </c>
      <c r="X4763" s="34">
        <v>9.1837299999999997E-2</v>
      </c>
      <c r="Y4763" s="34">
        <v>0.75773800000000002</v>
      </c>
      <c r="Z4763" s="34">
        <v>2.7709099999999998E-4</v>
      </c>
      <c r="AA4763" s="34">
        <v>1.4628299999999999E-7</v>
      </c>
    </row>
    <row r="4764" spans="2:27" x14ac:dyDescent="0.2">
      <c r="B4764" s="13">
        <v>4756</v>
      </c>
      <c r="D4764" s="31">
        <v>4234</v>
      </c>
      <c r="E4764" s="32" t="s">
        <v>10005</v>
      </c>
      <c r="F4764" s="31" t="s">
        <v>10006</v>
      </c>
      <c r="G4764" s="31" t="s">
        <v>1625</v>
      </c>
      <c r="H4764" s="31" t="s">
        <v>30258</v>
      </c>
      <c r="I4764" s="3" t="s">
        <v>30153</v>
      </c>
      <c r="J4764" s="1">
        <v>-1.6863900000000001E-2</v>
      </c>
      <c r="K4764" s="1">
        <v>1.73378E-2</v>
      </c>
      <c r="L4764" s="1">
        <v>-1.50829E-2</v>
      </c>
      <c r="M4764" s="1">
        <v>4.7389399999999999E-4</v>
      </c>
      <c r="N4764" s="1">
        <v>-1.4609E-2</v>
      </c>
      <c r="O4764" s="1">
        <v>0.120848</v>
      </c>
      <c r="P4764" s="1">
        <v>2.9885800000000001E-2</v>
      </c>
      <c r="Q4764" s="1">
        <v>-6.1394700000000002E-3</v>
      </c>
      <c r="R4764" s="1">
        <v>3.6025300000000003E-2</v>
      </c>
      <c r="S4764" s="33">
        <v>0.99997499999999995</v>
      </c>
      <c r="T4764" s="34">
        <v>0.820824</v>
      </c>
      <c r="U4764" s="34">
        <v>0.77486200000000005</v>
      </c>
      <c r="V4764" s="34">
        <v>0.99475100000000005</v>
      </c>
      <c r="W4764" s="34">
        <v>0.77646700000000002</v>
      </c>
      <c r="X4764" s="34">
        <v>3.7705200000000001E-2</v>
      </c>
      <c r="Y4764" s="34">
        <v>4.2277500000000003E-2</v>
      </c>
      <c r="Z4764" s="34">
        <v>0.81910099999999997</v>
      </c>
      <c r="AA4764" s="34">
        <v>7.0003399999999999E-3</v>
      </c>
    </row>
    <row r="4765" spans="2:27" x14ac:dyDescent="0.2">
      <c r="B4765" s="13">
        <v>4757</v>
      </c>
      <c r="D4765" s="31">
        <v>54145</v>
      </c>
      <c r="E4765" s="32" t="s">
        <v>10007</v>
      </c>
      <c r="F4765" s="31" t="s">
        <v>10008</v>
      </c>
      <c r="G4765" s="31" t="s">
        <v>1625</v>
      </c>
      <c r="H4765" s="31" t="s">
        <v>30258</v>
      </c>
      <c r="I4765" s="3" t="s">
        <v>30268</v>
      </c>
      <c r="J4765" s="1">
        <v>-4.1469199999999998E-2</v>
      </c>
      <c r="K4765" s="1">
        <v>0.13542899999999999</v>
      </c>
      <c r="L4765" s="1">
        <v>0.12266299999999999</v>
      </c>
      <c r="M4765" s="1">
        <v>9.3959600000000004E-2</v>
      </c>
      <c r="N4765" s="1">
        <v>0.21662200000000001</v>
      </c>
      <c r="O4765" s="1">
        <v>0</v>
      </c>
      <c r="P4765" s="1">
        <v>0</v>
      </c>
      <c r="Q4765" s="1">
        <v>0</v>
      </c>
      <c r="R4765" s="1">
        <v>0</v>
      </c>
      <c r="S4765" s="33">
        <v>0.99997499999999995</v>
      </c>
      <c r="T4765" s="34">
        <v>0.37584499999999998</v>
      </c>
      <c r="U4765" s="34">
        <v>0.26451999999999998</v>
      </c>
      <c r="V4765" s="34">
        <v>0.52786500000000003</v>
      </c>
      <c r="W4765" s="34">
        <v>4.7627900000000001E-2</v>
      </c>
      <c r="X4765" s="34">
        <v>1</v>
      </c>
      <c r="Y4765" s="34">
        <v>1</v>
      </c>
      <c r="Z4765" s="34">
        <v>1</v>
      </c>
      <c r="AA4765" s="34">
        <v>1</v>
      </c>
    </row>
    <row r="4766" spans="2:27" x14ac:dyDescent="0.2">
      <c r="B4766" s="13">
        <v>4758</v>
      </c>
      <c r="D4766" s="31">
        <v>4033</v>
      </c>
      <c r="E4766" s="32" t="s">
        <v>10009</v>
      </c>
      <c r="F4766" s="31" t="s">
        <v>10010</v>
      </c>
      <c r="G4766" s="31" t="s">
        <v>1625</v>
      </c>
      <c r="H4766" s="31" t="s">
        <v>30258</v>
      </c>
      <c r="I4766" s="3" t="s">
        <v>30141</v>
      </c>
      <c r="J4766" s="1">
        <v>-3.79894E-2</v>
      </c>
      <c r="K4766" s="1">
        <v>-4.9075399999999998E-2</v>
      </c>
      <c r="L4766" s="1">
        <v>-3.3545800000000001E-2</v>
      </c>
      <c r="M4766" s="1">
        <v>-8.7064799999999998E-2</v>
      </c>
      <c r="N4766" s="1">
        <v>-0.120611</v>
      </c>
      <c r="O4766" s="1">
        <v>7.8599500000000003E-2</v>
      </c>
      <c r="P4766" s="1">
        <v>-0.20622499999999999</v>
      </c>
      <c r="Q4766" s="1">
        <v>-7.8533599999999995E-2</v>
      </c>
      <c r="R4766" s="1">
        <v>-0.127692</v>
      </c>
      <c r="S4766" s="33">
        <v>0.99997499999999995</v>
      </c>
      <c r="T4766" s="34">
        <v>0.53319099999999997</v>
      </c>
      <c r="U4766" s="34">
        <v>0.58475699999999997</v>
      </c>
      <c r="V4766" s="34">
        <v>0.19833400000000001</v>
      </c>
      <c r="W4766" s="34">
        <v>2.6785199999999999E-2</v>
      </c>
      <c r="X4766" s="34">
        <v>9.7081600000000004E-2</v>
      </c>
      <c r="Y4766" s="34">
        <v>1.19191E-7</v>
      </c>
      <c r="Z4766" s="34">
        <v>0.148262</v>
      </c>
      <c r="AA4766" s="34">
        <v>1.2334299999999999E-4</v>
      </c>
    </row>
    <row r="4767" spans="2:27" x14ac:dyDescent="0.2">
      <c r="B4767" s="13">
        <v>4759</v>
      </c>
      <c r="D4767" s="31">
        <v>2324</v>
      </c>
      <c r="E4767" s="32" t="s">
        <v>10011</v>
      </c>
      <c r="F4767" s="31" t="s">
        <v>10012</v>
      </c>
      <c r="G4767" s="31" t="s">
        <v>1625</v>
      </c>
      <c r="H4767" s="31" t="s">
        <v>30258</v>
      </c>
      <c r="I4767" s="3" t="s">
        <v>30141</v>
      </c>
      <c r="J4767" s="1">
        <v>-1.4533799999999999E-2</v>
      </c>
      <c r="K4767" s="1">
        <v>-5.6520099999999997E-2</v>
      </c>
      <c r="L4767" s="1">
        <v>-2.2460500000000001E-2</v>
      </c>
      <c r="M4767" s="1">
        <v>-7.1053900000000003E-2</v>
      </c>
      <c r="N4767" s="1">
        <v>-9.3514399999999998E-2</v>
      </c>
      <c r="O4767" s="1">
        <v>-2.72325E-2</v>
      </c>
      <c r="P4767" s="1">
        <v>2.1996399999999999E-2</v>
      </c>
      <c r="Q4767" s="1">
        <v>-3.7724799999999999E-3</v>
      </c>
      <c r="R4767" s="1">
        <v>2.5768800000000001E-2</v>
      </c>
      <c r="S4767" s="33">
        <v>0.99997499999999995</v>
      </c>
      <c r="T4767" s="34">
        <v>0.238842</v>
      </c>
      <c r="U4767" s="34">
        <v>0.54732400000000003</v>
      </c>
      <c r="V4767" s="34">
        <v>0.117149</v>
      </c>
      <c r="W4767" s="34">
        <v>1.29912E-2</v>
      </c>
      <c r="X4767" s="34">
        <v>0.26349499999999998</v>
      </c>
      <c r="Y4767" s="34">
        <v>1.3914299999999999E-3</v>
      </c>
      <c r="Z4767" s="34">
        <v>0.75898299999999996</v>
      </c>
      <c r="AA4767" s="34">
        <v>5.4205400000000001E-5</v>
      </c>
    </row>
    <row r="4768" spans="2:27" x14ac:dyDescent="0.2">
      <c r="B4768" s="13">
        <v>4760</v>
      </c>
      <c r="D4768" s="31">
        <v>5889</v>
      </c>
      <c r="E4768" s="32" t="s">
        <v>10013</v>
      </c>
      <c r="F4768" s="31" t="s">
        <v>10014</v>
      </c>
      <c r="G4768" s="31" t="s">
        <v>1625</v>
      </c>
      <c r="H4768" s="31" t="s">
        <v>30258</v>
      </c>
      <c r="I4768" s="3" t="s">
        <v>30170</v>
      </c>
      <c r="J4768" s="1">
        <v>-1.1188200000000001E-2</v>
      </c>
      <c r="K4768" s="1">
        <v>3.5224800000000001E-2</v>
      </c>
      <c r="L4768" s="1">
        <v>0.14941199999999999</v>
      </c>
      <c r="M4768" s="1">
        <v>1.8690999999999999E-2</v>
      </c>
      <c r="N4768" s="1">
        <v>0.100275</v>
      </c>
      <c r="O4768" s="1">
        <v>-1.66799E-4</v>
      </c>
      <c r="P4768" s="1">
        <v>9.9805699999999994E-3</v>
      </c>
      <c r="Q4768" s="1">
        <v>-1.14886E-2</v>
      </c>
      <c r="R4768" s="1">
        <v>2.1469200000000001E-2</v>
      </c>
      <c r="S4768" s="33">
        <v>0.99997499999999995</v>
      </c>
      <c r="T4768" s="34">
        <v>0.306029</v>
      </c>
      <c r="U4768" s="34">
        <v>1.5202E-3</v>
      </c>
      <c r="V4768" s="34">
        <v>0.18925800000000001</v>
      </c>
      <c r="W4768" s="34">
        <v>2.79247E-2</v>
      </c>
      <c r="X4768" s="34">
        <v>0.99766500000000002</v>
      </c>
      <c r="Y4768" s="34">
        <v>0.405586</v>
      </c>
      <c r="Z4768" s="34">
        <v>0.52444500000000005</v>
      </c>
      <c r="AA4768" s="34">
        <v>3.75073E-2</v>
      </c>
    </row>
    <row r="4769" spans="2:27" x14ac:dyDescent="0.2">
      <c r="B4769" s="13">
        <v>4761</v>
      </c>
      <c r="D4769" s="31">
        <v>10465</v>
      </c>
      <c r="E4769" s="32" t="s">
        <v>10015</v>
      </c>
      <c r="F4769" s="31" t="s">
        <v>10016</v>
      </c>
      <c r="G4769" s="31" t="s">
        <v>1625</v>
      </c>
      <c r="H4769" s="31" t="s">
        <v>30258</v>
      </c>
      <c r="I4769" s="3" t="s">
        <v>30194</v>
      </c>
      <c r="J4769" s="1">
        <v>-1.7735600000000001E-2</v>
      </c>
      <c r="K4769" s="1">
        <v>-6.3997500000000001E-3</v>
      </c>
      <c r="L4769" s="1">
        <v>5.8745699999999998E-2</v>
      </c>
      <c r="M4769" s="1">
        <v>-2.4135400000000001E-2</v>
      </c>
      <c r="N4769" s="1">
        <v>3.4610399999999999E-2</v>
      </c>
      <c r="O4769" s="1">
        <v>5.46501E-2</v>
      </c>
      <c r="P4769" s="1">
        <v>-2.8149299999999999E-2</v>
      </c>
      <c r="Q4769" s="1">
        <v>4.3199199999999997E-3</v>
      </c>
      <c r="R4769" s="1">
        <v>-3.2469199999999997E-2</v>
      </c>
      <c r="S4769" s="33">
        <v>0.99997499999999995</v>
      </c>
      <c r="T4769" s="34">
        <v>0.91336200000000001</v>
      </c>
      <c r="U4769" s="34">
        <v>6.89501E-2</v>
      </c>
      <c r="V4769" s="34">
        <v>0.584148</v>
      </c>
      <c r="W4769" s="34">
        <v>0.27615400000000001</v>
      </c>
      <c r="X4769" s="34">
        <v>4.7863299999999998E-2</v>
      </c>
      <c r="Y4769" s="34">
        <v>7.0363200000000001E-2</v>
      </c>
      <c r="Z4769" s="34">
        <v>0.88413900000000001</v>
      </c>
      <c r="AA4769" s="34">
        <v>2.2956000000000001E-2</v>
      </c>
    </row>
    <row r="4770" spans="2:27" x14ac:dyDescent="0.2">
      <c r="B4770" s="13">
        <v>4762</v>
      </c>
      <c r="D4770" s="31">
        <v>6749</v>
      </c>
      <c r="E4770" s="32" t="s">
        <v>10017</v>
      </c>
      <c r="F4770" s="31" t="s">
        <v>10018</v>
      </c>
      <c r="G4770" s="31" t="s">
        <v>1625</v>
      </c>
      <c r="H4770" s="31" t="s">
        <v>30258</v>
      </c>
      <c r="I4770" s="3" t="s">
        <v>30212</v>
      </c>
      <c r="J4770" s="1">
        <v>-1.31874E-2</v>
      </c>
      <c r="K4770" s="1">
        <v>2.2224899999999999E-2</v>
      </c>
      <c r="L4770" s="1">
        <v>-7.9134399999999994E-2</v>
      </c>
      <c r="M4770" s="1">
        <v>9.0374800000000005E-3</v>
      </c>
      <c r="N4770" s="1">
        <v>-7.0096900000000004E-2</v>
      </c>
      <c r="O4770" s="1">
        <v>3.2352300000000001E-2</v>
      </c>
      <c r="P4770" s="1">
        <v>5.2955600000000004E-3</v>
      </c>
      <c r="Q4770" s="1">
        <v>-1.7001499999999999E-2</v>
      </c>
      <c r="R4770" s="1">
        <v>2.22971E-2</v>
      </c>
      <c r="S4770" s="33">
        <v>0.99997499999999995</v>
      </c>
      <c r="T4770" s="34">
        <v>0.68099500000000002</v>
      </c>
      <c r="U4770" s="34">
        <v>2.7156699999999999E-2</v>
      </c>
      <c r="V4770" s="34">
        <v>0.87653599999999998</v>
      </c>
      <c r="W4770" s="34">
        <v>4.4985700000000003E-2</v>
      </c>
      <c r="X4770" s="34">
        <v>4.3964000000000003E-2</v>
      </c>
      <c r="Y4770" s="34">
        <v>0.60491300000000003</v>
      </c>
      <c r="Z4770" s="34">
        <v>0.20529700000000001</v>
      </c>
      <c r="AA4770" s="34">
        <v>7.45102E-3</v>
      </c>
    </row>
    <row r="4771" spans="2:27" x14ac:dyDescent="0.2">
      <c r="B4771" s="13">
        <v>4763</v>
      </c>
      <c r="D4771" s="31">
        <v>1729</v>
      </c>
      <c r="E4771" s="32" t="s">
        <v>10019</v>
      </c>
      <c r="F4771" s="31" t="s">
        <v>10020</v>
      </c>
      <c r="G4771" s="31" t="s">
        <v>1625</v>
      </c>
      <c r="H4771" s="31" t="s">
        <v>30258</v>
      </c>
      <c r="I4771" s="3" t="s">
        <v>30335</v>
      </c>
      <c r="J4771" s="1">
        <v>1.5572300000000001E-2</v>
      </c>
      <c r="K4771" s="1">
        <v>-8.5212700000000002E-2</v>
      </c>
      <c r="L4771" s="1">
        <v>4.6162799999999997E-2</v>
      </c>
      <c r="M4771" s="1">
        <v>-8.1495300000000007E-2</v>
      </c>
      <c r="N4771" s="1">
        <v>-3.7631199999999997E-2</v>
      </c>
      <c r="O4771" s="1">
        <v>-0.128695</v>
      </c>
      <c r="P4771" s="1">
        <v>7.7023600000000001E-3</v>
      </c>
      <c r="Q4771" s="1">
        <v>-1.8530300000000001E-3</v>
      </c>
      <c r="R4771" s="1">
        <v>9.5553900000000004E-3</v>
      </c>
      <c r="S4771" s="33">
        <v>0.99997499999999995</v>
      </c>
      <c r="T4771" s="34">
        <v>1.60374E-2</v>
      </c>
      <c r="U4771" s="34">
        <v>0.22336600000000001</v>
      </c>
      <c r="V4771" s="34">
        <v>1.45717E-2</v>
      </c>
      <c r="W4771" s="34">
        <v>1.4567999999999999E-2</v>
      </c>
      <c r="X4771" s="34">
        <v>3.68489E-4</v>
      </c>
      <c r="Y4771" s="34">
        <v>0.410495</v>
      </c>
      <c r="Z4771" s="34">
        <v>0.91338699999999995</v>
      </c>
      <c r="AA4771" s="34">
        <v>0.25736100000000001</v>
      </c>
    </row>
    <row r="4772" spans="2:27" x14ac:dyDescent="0.2">
      <c r="B4772" s="13">
        <v>4764</v>
      </c>
      <c r="D4772" s="31">
        <v>55502</v>
      </c>
      <c r="E4772" s="32" t="s">
        <v>10021</v>
      </c>
      <c r="F4772" s="31" t="s">
        <v>10022</v>
      </c>
      <c r="G4772" s="31" t="s">
        <v>1625</v>
      </c>
      <c r="H4772" s="31" t="s">
        <v>30258</v>
      </c>
      <c r="I4772" s="3" t="s">
        <v>30128</v>
      </c>
      <c r="J4772" s="1">
        <v>-2.7314100000000001E-2</v>
      </c>
      <c r="K4772" s="1">
        <v>-7.7008800000000002E-3</v>
      </c>
      <c r="L4772" s="1">
        <v>-4.2415099999999997E-2</v>
      </c>
      <c r="M4772" s="1">
        <v>-3.5014999999999998E-2</v>
      </c>
      <c r="N4772" s="1">
        <v>-7.7430100000000002E-2</v>
      </c>
      <c r="O4772" s="1">
        <v>2.6519000000000001E-2</v>
      </c>
      <c r="P4772" s="1">
        <v>-2.2154299999999998E-2</v>
      </c>
      <c r="Q4772" s="1">
        <v>-6.6780800000000001E-2</v>
      </c>
      <c r="R4772" s="1">
        <v>4.46265E-2</v>
      </c>
      <c r="S4772" s="33">
        <v>0.99997499999999995</v>
      </c>
      <c r="T4772" s="34">
        <v>0.95705700000000005</v>
      </c>
      <c r="U4772" s="34">
        <v>0.59588799999999997</v>
      </c>
      <c r="V4772" s="34">
        <v>0.75163400000000002</v>
      </c>
      <c r="W4772" s="34">
        <v>0.29588999999999999</v>
      </c>
      <c r="X4772" s="34">
        <v>0.28568399999999999</v>
      </c>
      <c r="Y4772" s="34">
        <v>0.223798</v>
      </c>
      <c r="Z4772" s="34">
        <v>3.12036E-3</v>
      </c>
      <c r="AA4772" s="34">
        <v>2.1528599999999999E-3</v>
      </c>
    </row>
    <row r="4773" spans="2:27" x14ac:dyDescent="0.2">
      <c r="B4773" s="13">
        <v>4765</v>
      </c>
      <c r="D4773" s="31">
        <v>26577</v>
      </c>
      <c r="E4773" s="32" t="s">
        <v>10023</v>
      </c>
      <c r="F4773" s="31" t="s">
        <v>10024</v>
      </c>
      <c r="G4773" s="31" t="s">
        <v>1625</v>
      </c>
      <c r="H4773" s="31" t="s">
        <v>30258</v>
      </c>
      <c r="I4773" s="3" t="s">
        <v>30171</v>
      </c>
      <c r="J4773" s="1">
        <v>2.66938E-2</v>
      </c>
      <c r="K4773" s="1">
        <v>-5.51812E-2</v>
      </c>
      <c r="L4773" s="1">
        <v>-3.7360400000000002E-2</v>
      </c>
      <c r="M4773" s="1">
        <v>-2.84874E-2</v>
      </c>
      <c r="N4773" s="1">
        <v>-6.5847799999999998E-2</v>
      </c>
      <c r="O4773" s="1">
        <v>-1.79315E-2</v>
      </c>
      <c r="P4773" s="1">
        <v>0.17018800000000001</v>
      </c>
      <c r="Q4773" s="1">
        <v>6.8510699999999994E-2</v>
      </c>
      <c r="R4773" s="1">
        <v>0.101677</v>
      </c>
      <c r="S4773" s="33">
        <v>0.99997499999999995</v>
      </c>
      <c r="T4773" s="34">
        <v>0.61118099999999997</v>
      </c>
      <c r="U4773" s="34">
        <v>0.64492899999999997</v>
      </c>
      <c r="V4773" s="34">
        <v>0.80164299999999999</v>
      </c>
      <c r="W4773" s="34">
        <v>0.37678400000000001</v>
      </c>
      <c r="X4773" s="34">
        <v>0.69142599999999999</v>
      </c>
      <c r="Y4773" s="34">
        <v>3.3109600000000001E-17</v>
      </c>
      <c r="Z4773" s="34">
        <v>4.3481800000000001E-3</v>
      </c>
      <c r="AA4773" s="34">
        <v>3.10798E-8</v>
      </c>
    </row>
    <row r="4774" spans="2:27" x14ac:dyDescent="0.2">
      <c r="B4774" s="13">
        <v>4766</v>
      </c>
      <c r="D4774" s="31">
        <v>64766</v>
      </c>
      <c r="E4774" s="32" t="s">
        <v>10025</v>
      </c>
      <c r="F4774" s="31" t="s">
        <v>10026</v>
      </c>
      <c r="G4774" s="31" t="s">
        <v>1625</v>
      </c>
      <c r="H4774" s="31" t="s">
        <v>30258</v>
      </c>
      <c r="I4774" s="3" t="s">
        <v>30190</v>
      </c>
      <c r="J4774" s="1">
        <v>2.1959900000000001E-2</v>
      </c>
      <c r="K4774" s="1">
        <v>9.2078300000000002E-2</v>
      </c>
      <c r="L4774" s="1">
        <v>2.62241E-2</v>
      </c>
      <c r="M4774" s="1">
        <v>9.7933500000000007E-2</v>
      </c>
      <c r="N4774" s="1">
        <v>8.0312099999999997E-2</v>
      </c>
      <c r="O4774" s="1">
        <v>-9.2768799999999998E-2</v>
      </c>
      <c r="P4774" s="1">
        <v>-2.0374E-2</v>
      </c>
      <c r="Q4774" s="1">
        <v>-6.1381999999999999E-2</v>
      </c>
      <c r="R4774" s="1">
        <v>4.1008000000000003E-2</v>
      </c>
      <c r="S4774" s="33">
        <v>0.99997499999999995</v>
      </c>
      <c r="T4774" s="34">
        <v>5.3651299999999999E-2</v>
      </c>
      <c r="U4774" s="34">
        <v>3.7555499999999999E-3</v>
      </c>
      <c r="V4774" s="34">
        <v>3.2957399999999998E-2</v>
      </c>
      <c r="W4774" s="34">
        <v>7.3422200000000007E-2</v>
      </c>
      <c r="X4774" s="34">
        <v>3.9231200000000001E-2</v>
      </c>
      <c r="Y4774" s="34">
        <v>0.118631</v>
      </c>
      <c r="Z4774" s="34">
        <v>2.7709099999999998E-4</v>
      </c>
      <c r="AA4774" s="34">
        <v>2.8585399999999999E-4</v>
      </c>
    </row>
    <row r="4775" spans="2:27" x14ac:dyDescent="0.2">
      <c r="B4775" s="13">
        <v>4767</v>
      </c>
      <c r="D4775" s="31">
        <v>28989</v>
      </c>
      <c r="E4775" s="32" t="s">
        <v>10027</v>
      </c>
      <c r="F4775" s="31" t="s">
        <v>10028</v>
      </c>
      <c r="G4775" s="31" t="s">
        <v>1625</v>
      </c>
      <c r="H4775" s="31" t="s">
        <v>30258</v>
      </c>
      <c r="I4775" s="3" t="s">
        <v>30269</v>
      </c>
      <c r="J4775" s="1">
        <v>-2.54162E-2</v>
      </c>
      <c r="K4775" s="1">
        <v>-9.3216900000000005E-3</v>
      </c>
      <c r="L4775" s="1">
        <v>3.9045700000000003E-2</v>
      </c>
      <c r="M4775" s="1">
        <v>-3.4737900000000002E-2</v>
      </c>
      <c r="N4775" s="1">
        <v>4.3077499999999999E-3</v>
      </c>
      <c r="O4775" s="1">
        <v>3.8773099999999998E-2</v>
      </c>
      <c r="P4775" s="1">
        <v>-2.1890400000000001E-2</v>
      </c>
      <c r="Q4775" s="1">
        <v>-2.9901400000000002E-2</v>
      </c>
      <c r="R4775" s="1">
        <v>8.0109699999999992E-3</v>
      </c>
      <c r="S4775" s="33">
        <v>0.99997499999999995</v>
      </c>
      <c r="T4775" s="34">
        <v>0.92981999999999998</v>
      </c>
      <c r="U4775" s="34">
        <v>0.52579299999999995</v>
      </c>
      <c r="V4775" s="34">
        <v>0.67127700000000001</v>
      </c>
      <c r="W4775" s="34">
        <v>0.95630099999999996</v>
      </c>
      <c r="X4775" s="34">
        <v>0.21777199999999999</v>
      </c>
      <c r="Y4775" s="34">
        <v>2.2256000000000001E-2</v>
      </c>
      <c r="Z4775" s="34">
        <v>2.2229599999999999E-2</v>
      </c>
      <c r="AA4775" s="34">
        <v>0.39284400000000003</v>
      </c>
    </row>
    <row r="4776" spans="2:27" x14ac:dyDescent="0.2">
      <c r="B4776" s="13">
        <v>4768</v>
      </c>
      <c r="D4776" s="31">
        <v>51315</v>
      </c>
      <c r="E4776" s="32" t="s">
        <v>10029</v>
      </c>
      <c r="F4776" s="31" t="s">
        <v>10030</v>
      </c>
      <c r="G4776" s="31" t="s">
        <v>1625</v>
      </c>
      <c r="H4776" s="31" t="s">
        <v>30258</v>
      </c>
      <c r="I4776" s="3" t="s">
        <v>30128</v>
      </c>
      <c r="J4776" s="1">
        <v>1.00765E-2</v>
      </c>
      <c r="K4776" s="1">
        <v>-4.5355600000000001E-3</v>
      </c>
      <c r="L4776" s="1">
        <v>4.1038999999999999E-2</v>
      </c>
      <c r="M4776" s="1">
        <v>5.5409200000000004E-3</v>
      </c>
      <c r="N4776" s="1">
        <v>4.65799E-2</v>
      </c>
      <c r="O4776" s="1">
        <v>-6.6909899999999994E-2</v>
      </c>
      <c r="P4776" s="1">
        <v>-2.3043899999999999E-2</v>
      </c>
      <c r="Q4776" s="1">
        <v>-6.1923499999999999E-2</v>
      </c>
      <c r="R4776" s="1">
        <v>3.88796E-2</v>
      </c>
      <c r="S4776" s="33">
        <v>0.99997499999999995</v>
      </c>
      <c r="T4776" s="34">
        <v>0.93047500000000005</v>
      </c>
      <c r="U4776" s="34">
        <v>0.14164299999999999</v>
      </c>
      <c r="V4776" s="34">
        <v>0.90280700000000003</v>
      </c>
      <c r="W4776" s="34">
        <v>8.9079900000000004E-2</v>
      </c>
      <c r="X4776" s="34">
        <v>0.12554100000000001</v>
      </c>
      <c r="Y4776" s="34">
        <v>0.14519699999999999</v>
      </c>
      <c r="Z4776" s="34">
        <v>2.3833299999999999E-3</v>
      </c>
      <c r="AA4776" s="34">
        <v>4.1792399999999999E-3</v>
      </c>
    </row>
    <row r="4777" spans="2:27" x14ac:dyDescent="0.2">
      <c r="B4777" s="13">
        <v>4769</v>
      </c>
      <c r="D4777" s="31">
        <v>51380</v>
      </c>
      <c r="E4777" s="32" t="s">
        <v>10031</v>
      </c>
      <c r="F4777" s="31" t="s">
        <v>10032</v>
      </c>
      <c r="G4777" s="31" t="s">
        <v>1625</v>
      </c>
      <c r="H4777" s="31" t="s">
        <v>30258</v>
      </c>
      <c r="I4777" s="3" t="s">
        <v>30181</v>
      </c>
      <c r="J4777" s="1">
        <v>-1.9557499999999998E-2</v>
      </c>
      <c r="K4777" s="1">
        <v>7.4094199999999999E-2</v>
      </c>
      <c r="L4777" s="1">
        <v>-0.115734</v>
      </c>
      <c r="M4777" s="1">
        <v>5.4536800000000003E-2</v>
      </c>
      <c r="N4777" s="1">
        <v>-6.1197500000000002E-2</v>
      </c>
      <c r="O4777" s="1">
        <v>-6.5066999999999998E-3</v>
      </c>
      <c r="P4777" s="1">
        <v>5.8697899999999997E-2</v>
      </c>
      <c r="Q4777" s="1">
        <v>2.1576100000000001E-2</v>
      </c>
      <c r="R4777" s="1">
        <v>3.7121800000000003E-2</v>
      </c>
      <c r="S4777" s="33">
        <v>0.99997499999999995</v>
      </c>
      <c r="T4777" s="34">
        <v>0.301118</v>
      </c>
      <c r="U4777" s="34">
        <v>3.1966700000000001E-2</v>
      </c>
      <c r="V4777" s="34">
        <v>0.43981799999999999</v>
      </c>
      <c r="W4777" s="34">
        <v>0.24760199999999999</v>
      </c>
      <c r="X4777" s="34">
        <v>0.86919000000000002</v>
      </c>
      <c r="Y4777" s="34">
        <v>1.6489899999999999E-6</v>
      </c>
      <c r="Z4777" s="34">
        <v>0.23297300000000001</v>
      </c>
      <c r="AA4777" s="34">
        <v>1.1195300000000001E-3</v>
      </c>
    </row>
    <row r="4778" spans="2:27" x14ac:dyDescent="0.2">
      <c r="B4778" s="13">
        <v>4770</v>
      </c>
      <c r="D4778" s="31">
        <v>147694</v>
      </c>
      <c r="E4778" s="32" t="s">
        <v>10033</v>
      </c>
      <c r="F4778" s="31" t="s">
        <v>10034</v>
      </c>
      <c r="G4778" s="31" t="s">
        <v>1625</v>
      </c>
      <c r="H4778" s="31" t="s">
        <v>30258</v>
      </c>
      <c r="I4778" s="3" t="s">
        <v>1618</v>
      </c>
      <c r="J4778" s="1">
        <v>-1.3758599999999999E-2</v>
      </c>
      <c r="K4778" s="1">
        <v>-4.7376600000000003E-3</v>
      </c>
      <c r="L4778" s="1">
        <v>3.5957200000000002E-3</v>
      </c>
      <c r="M4778" s="1">
        <v>-1.8496200000000001E-2</v>
      </c>
      <c r="N4778" s="1">
        <v>-1.4900500000000001E-2</v>
      </c>
      <c r="O4778" s="1">
        <v>3.4277700000000001E-2</v>
      </c>
      <c r="P4778" s="1">
        <v>-5.39538E-4</v>
      </c>
      <c r="Q4778" s="1">
        <v>2.68358E-2</v>
      </c>
      <c r="R4778" s="1">
        <v>-2.7375400000000001E-2</v>
      </c>
      <c r="S4778" s="33">
        <v>0.99997499999999995</v>
      </c>
      <c r="T4778" s="34">
        <v>0.94457000000000002</v>
      </c>
      <c r="U4778" s="34">
        <v>0.93629399999999996</v>
      </c>
      <c r="V4778" s="34">
        <v>0.71855599999999997</v>
      </c>
      <c r="W4778" s="34">
        <v>0.69976799999999995</v>
      </c>
      <c r="X4778" s="34">
        <v>0.41148299999999999</v>
      </c>
      <c r="Y4778" s="34">
        <v>0.97626100000000005</v>
      </c>
      <c r="Z4778" s="34">
        <v>0.19248899999999999</v>
      </c>
      <c r="AA4778" s="34">
        <v>4.0112700000000001E-2</v>
      </c>
    </row>
    <row r="4779" spans="2:27" x14ac:dyDescent="0.2">
      <c r="B4779" s="13">
        <v>4771</v>
      </c>
      <c r="D4779" s="31">
        <v>79706</v>
      </c>
      <c r="E4779" s="32" t="s">
        <v>10035</v>
      </c>
      <c r="F4779" s="31" t="s">
        <v>10036</v>
      </c>
      <c r="G4779" s="31" t="s">
        <v>1625</v>
      </c>
      <c r="H4779" s="31" t="s">
        <v>30258</v>
      </c>
      <c r="I4779" s="3" t="s">
        <v>30277</v>
      </c>
      <c r="J4779" s="1">
        <v>1.96712E-2</v>
      </c>
      <c r="K4779" s="1">
        <v>1.85179E-2</v>
      </c>
      <c r="L4779" s="1">
        <v>-6.6688899999999995E-2</v>
      </c>
      <c r="M4779" s="1">
        <v>3.8189099999999997E-2</v>
      </c>
      <c r="N4779" s="1">
        <v>-2.8499699999999999E-2</v>
      </c>
      <c r="O4779" s="1">
        <v>8.0994099999999999E-2</v>
      </c>
      <c r="P4779" s="1">
        <v>0</v>
      </c>
      <c r="Q4779" s="1">
        <v>0</v>
      </c>
      <c r="R4779" s="1">
        <v>0</v>
      </c>
      <c r="S4779" s="33">
        <v>0.99997499999999995</v>
      </c>
      <c r="T4779" s="34">
        <v>0.78222800000000003</v>
      </c>
      <c r="U4779" s="34">
        <v>0.109018</v>
      </c>
      <c r="V4779" s="34">
        <v>0.48681999999999997</v>
      </c>
      <c r="W4779" s="34">
        <v>0.51863099999999995</v>
      </c>
      <c r="X4779" s="34">
        <v>4.2461799999999996E-3</v>
      </c>
      <c r="Y4779" s="34">
        <v>1</v>
      </c>
      <c r="Z4779" s="34">
        <v>1</v>
      </c>
      <c r="AA4779" s="34">
        <v>1</v>
      </c>
    </row>
    <row r="4780" spans="2:27" x14ac:dyDescent="0.2">
      <c r="B4780" s="13">
        <v>4772</v>
      </c>
      <c r="D4780" s="31">
        <v>24146</v>
      </c>
      <c r="E4780" s="32" t="s">
        <v>10037</v>
      </c>
      <c r="F4780" s="31" t="s">
        <v>10038</v>
      </c>
      <c r="G4780" s="31" t="s">
        <v>1625</v>
      </c>
      <c r="H4780" s="31" t="s">
        <v>30258</v>
      </c>
      <c r="I4780" s="3" t="s">
        <v>30269</v>
      </c>
      <c r="J4780" s="1">
        <v>1.90291E-2</v>
      </c>
      <c r="K4780" s="1">
        <v>1.4044900000000001E-2</v>
      </c>
      <c r="L4780" s="1">
        <v>-4.0301299999999998E-2</v>
      </c>
      <c r="M4780" s="1">
        <v>3.3074100000000002E-2</v>
      </c>
      <c r="N4780" s="1">
        <v>-7.2271899999999997E-3</v>
      </c>
      <c r="O4780" s="1">
        <v>-2.9328699999999999E-2</v>
      </c>
      <c r="P4780" s="1">
        <v>5.7771000000000003E-2</v>
      </c>
      <c r="Q4780" s="1">
        <v>5.4849299999999997E-2</v>
      </c>
      <c r="R4780" s="1">
        <v>2.92166E-3</v>
      </c>
      <c r="S4780" s="33">
        <v>0.99997499999999995</v>
      </c>
      <c r="T4780" s="34">
        <v>0.84313700000000003</v>
      </c>
      <c r="U4780" s="34">
        <v>0.351883</v>
      </c>
      <c r="V4780" s="34">
        <v>0.55847400000000003</v>
      </c>
      <c r="W4780" s="34">
        <v>0.88576299999999997</v>
      </c>
      <c r="X4780" s="34">
        <v>0.24845800000000001</v>
      </c>
      <c r="Y4780" s="34">
        <v>9.3140500000000002E-7</v>
      </c>
      <c r="Z4780" s="34">
        <v>5.5015700000000001E-4</v>
      </c>
      <c r="AA4780" s="34">
        <v>0.826658</v>
      </c>
    </row>
    <row r="4781" spans="2:27" x14ac:dyDescent="0.2">
      <c r="B4781" s="13">
        <v>4773</v>
      </c>
      <c r="D4781" s="31">
        <v>4671</v>
      </c>
      <c r="E4781" s="32" t="s">
        <v>10039</v>
      </c>
      <c r="F4781" s="31" t="s">
        <v>10040</v>
      </c>
      <c r="G4781" s="31" t="s">
        <v>1625</v>
      </c>
      <c r="H4781" s="31" t="s">
        <v>30258</v>
      </c>
      <c r="I4781" s="3" t="s">
        <v>30317</v>
      </c>
      <c r="J4781" s="1">
        <v>-4.1532399999999997E-2</v>
      </c>
      <c r="K4781" s="1">
        <v>0.21074899999999999</v>
      </c>
      <c r="L4781" s="1">
        <v>-0.19453500000000001</v>
      </c>
      <c r="M4781" s="1">
        <v>0.16921600000000001</v>
      </c>
      <c r="N4781" s="1">
        <v>-2.5319100000000001E-2</v>
      </c>
      <c r="O4781" s="1">
        <v>-0.11125599999999999</v>
      </c>
      <c r="P4781" s="1">
        <v>0</v>
      </c>
      <c r="Q4781" s="1">
        <v>0</v>
      </c>
      <c r="R4781" s="1">
        <v>0</v>
      </c>
      <c r="S4781" s="33">
        <v>0.99997499999999995</v>
      </c>
      <c r="T4781" s="34">
        <v>9.0036199999999997E-2</v>
      </c>
      <c r="U4781" s="34">
        <v>4.53847E-2</v>
      </c>
      <c r="V4781" s="34">
        <v>0.160327</v>
      </c>
      <c r="W4781" s="34">
        <v>0.820191</v>
      </c>
      <c r="X4781" s="34">
        <v>1.6312199999999999E-2</v>
      </c>
      <c r="Y4781" s="34">
        <v>1</v>
      </c>
      <c r="Z4781" s="34">
        <v>1</v>
      </c>
      <c r="AA4781" s="34">
        <v>1</v>
      </c>
    </row>
    <row r="4782" spans="2:27" x14ac:dyDescent="0.2">
      <c r="B4782" s="13">
        <v>4774</v>
      </c>
      <c r="D4782" s="31">
        <v>115701</v>
      </c>
      <c r="E4782" s="32" t="s">
        <v>10041</v>
      </c>
      <c r="F4782" s="31" t="s">
        <v>455</v>
      </c>
      <c r="G4782" s="31" t="s">
        <v>1625</v>
      </c>
      <c r="H4782" s="31" t="s">
        <v>30258</v>
      </c>
      <c r="I4782" s="3" t="s">
        <v>30173</v>
      </c>
      <c r="J4782" s="1">
        <v>5.4797800000000001E-2</v>
      </c>
      <c r="K4782" s="1">
        <v>-0.16891800000000001</v>
      </c>
      <c r="L4782" s="1">
        <v>-0.22346199999999999</v>
      </c>
      <c r="M4782" s="1">
        <v>-0.114121</v>
      </c>
      <c r="N4782" s="1">
        <v>-0.33758300000000002</v>
      </c>
      <c r="O4782" s="1">
        <v>7.2989600000000002E-3</v>
      </c>
      <c r="P4782" s="1">
        <v>0.126834</v>
      </c>
      <c r="Q4782" s="1">
        <v>-3.3231799999999999E-2</v>
      </c>
      <c r="R4782" s="1">
        <v>0.16006500000000001</v>
      </c>
      <c r="S4782" s="33">
        <v>0.99997499999999995</v>
      </c>
      <c r="T4782" s="34">
        <v>0.15434999999999999</v>
      </c>
      <c r="U4782" s="34">
        <v>2.6348699999999999E-2</v>
      </c>
      <c r="V4782" s="34">
        <v>0.33156999999999998</v>
      </c>
      <c r="W4782" s="34">
        <v>1.52053E-3</v>
      </c>
      <c r="X4782" s="34">
        <v>0.76556000000000002</v>
      </c>
      <c r="Y4782" s="34">
        <v>2.0493199999999999E-5</v>
      </c>
      <c r="Z4782" s="34">
        <v>0.460899</v>
      </c>
      <c r="AA4782" s="34">
        <v>5.8898899999999998E-9</v>
      </c>
    </row>
    <row r="4783" spans="2:27" x14ac:dyDescent="0.2">
      <c r="B4783" s="13">
        <v>4775</v>
      </c>
      <c r="D4783" s="31">
        <v>5720</v>
      </c>
      <c r="E4783" s="32" t="s">
        <v>10042</v>
      </c>
      <c r="F4783" s="31" t="s">
        <v>10043</v>
      </c>
      <c r="G4783" s="31" t="s">
        <v>1625</v>
      </c>
      <c r="H4783" s="31" t="s">
        <v>30258</v>
      </c>
      <c r="I4783" s="3" t="s">
        <v>30308</v>
      </c>
      <c r="J4783" s="1">
        <v>1.0759100000000001E-2</v>
      </c>
      <c r="K4783" s="1">
        <v>1.22279E-2</v>
      </c>
      <c r="L4783" s="1">
        <v>2.8057599999999999E-2</v>
      </c>
      <c r="M4783" s="1">
        <v>-2.9716399999999999E-4</v>
      </c>
      <c r="N4783" s="1">
        <v>2.7760400000000001E-2</v>
      </c>
      <c r="O4783" s="1">
        <v>-7.2462100000000002E-2</v>
      </c>
      <c r="P4783" s="1">
        <v>-3.2295400000000002E-2</v>
      </c>
      <c r="Q4783" s="1">
        <v>-3.4907300000000002E-2</v>
      </c>
      <c r="R4783" s="1">
        <v>2.6118600000000001E-3</v>
      </c>
      <c r="S4783" s="33">
        <v>0.99997499999999995</v>
      </c>
      <c r="T4783" s="34">
        <v>0.82283700000000004</v>
      </c>
      <c r="U4783" s="34">
        <v>0.35555399999999998</v>
      </c>
      <c r="V4783" s="34">
        <v>0.88853499999999996</v>
      </c>
      <c r="W4783" s="34">
        <v>0.346775</v>
      </c>
      <c r="X4783" s="34">
        <v>6.4348199999999999E-3</v>
      </c>
      <c r="Y4783" s="34">
        <v>1.3471800000000001E-2</v>
      </c>
      <c r="Z4783" s="34">
        <v>5.4739500000000003E-2</v>
      </c>
      <c r="AA4783" s="34">
        <v>0.85450499999999996</v>
      </c>
    </row>
    <row r="4784" spans="2:27" x14ac:dyDescent="0.2">
      <c r="B4784" s="13">
        <v>4776</v>
      </c>
      <c r="D4784" s="31">
        <v>2475</v>
      </c>
      <c r="E4784" s="32" t="s">
        <v>10044</v>
      </c>
      <c r="F4784" s="31" t="s">
        <v>10045</v>
      </c>
      <c r="G4784" s="31" t="s">
        <v>1625</v>
      </c>
      <c r="H4784" s="31" t="s">
        <v>30258</v>
      </c>
      <c r="I4784" s="3" t="s">
        <v>30159</v>
      </c>
      <c r="J4784" s="1">
        <v>-1.6575400000000001E-2</v>
      </c>
      <c r="K4784" s="1">
        <v>-4.0901800000000002E-2</v>
      </c>
      <c r="L4784" s="1">
        <v>-1.02133E-2</v>
      </c>
      <c r="M4784" s="1">
        <v>-5.7477199999999999E-2</v>
      </c>
      <c r="N4784" s="1">
        <v>-6.7690399999999998E-2</v>
      </c>
      <c r="O4784" s="1">
        <v>1.9944099999999999E-2</v>
      </c>
      <c r="P4784" s="1">
        <v>-1.8851400000000001E-2</v>
      </c>
      <c r="Q4784" s="1">
        <v>1.16749E-2</v>
      </c>
      <c r="R4784" s="1">
        <v>-3.0526299999999999E-2</v>
      </c>
      <c r="S4784" s="33">
        <v>0.99997499999999995</v>
      </c>
      <c r="T4784" s="34">
        <v>0.29008400000000001</v>
      </c>
      <c r="U4784" s="34">
        <v>0.76137999999999995</v>
      </c>
      <c r="V4784" s="34">
        <v>0.106462</v>
      </c>
      <c r="W4784" s="34">
        <v>2.02337E-2</v>
      </c>
      <c r="X4784" s="34">
        <v>0.36508000000000002</v>
      </c>
      <c r="Y4784" s="34">
        <v>9.0929399999999994E-2</v>
      </c>
      <c r="Z4784" s="34">
        <v>0.51286699999999996</v>
      </c>
      <c r="AA4784" s="34">
        <v>2.70389E-3</v>
      </c>
    </row>
    <row r="4785" spans="2:27" x14ac:dyDescent="0.2">
      <c r="B4785" s="13">
        <v>4777</v>
      </c>
      <c r="D4785" s="31">
        <v>1387</v>
      </c>
      <c r="E4785" s="32" t="s">
        <v>10046</v>
      </c>
      <c r="F4785" s="31" t="s">
        <v>10047</v>
      </c>
      <c r="G4785" s="31" t="s">
        <v>1625</v>
      </c>
      <c r="H4785" s="31" t="s">
        <v>30258</v>
      </c>
      <c r="I4785" s="3" t="s">
        <v>30190</v>
      </c>
      <c r="J4785" s="1">
        <v>1.7529099999999999E-2</v>
      </c>
      <c r="K4785" s="1">
        <v>6.8663699999999994E-2</v>
      </c>
      <c r="L4785" s="1">
        <v>-7.9194899999999999E-2</v>
      </c>
      <c r="M4785" s="1">
        <v>8.6192900000000003E-2</v>
      </c>
      <c r="N4785" s="1">
        <v>6.9979400000000002E-3</v>
      </c>
      <c r="O4785" s="1">
        <v>8.2362500000000005E-2</v>
      </c>
      <c r="P4785" s="1">
        <v>-1.4139000000000001E-2</v>
      </c>
      <c r="Q4785" s="1">
        <v>5.35109E-2</v>
      </c>
      <c r="R4785" s="1">
        <v>-6.7649799999999996E-2</v>
      </c>
      <c r="S4785" s="33">
        <v>0.99997499999999995</v>
      </c>
      <c r="T4785" s="34">
        <v>0.10326399999999999</v>
      </c>
      <c r="U4785" s="34">
        <v>1.6248700000000001E-2</v>
      </c>
      <c r="V4785" s="34">
        <v>3.5366599999999998E-2</v>
      </c>
      <c r="W4785" s="34">
        <v>0.85771699999999995</v>
      </c>
      <c r="X4785" s="34">
        <v>5.1045099999999998E-4</v>
      </c>
      <c r="Y4785" s="34">
        <v>0.15700900000000001</v>
      </c>
      <c r="Z4785" s="34">
        <v>6.22987E-5</v>
      </c>
      <c r="AA4785" s="34">
        <v>1.3483099999999999E-11</v>
      </c>
    </row>
    <row r="4786" spans="2:27" x14ac:dyDescent="0.2">
      <c r="B4786" s="13">
        <v>4778</v>
      </c>
      <c r="D4786" s="31">
        <v>10528</v>
      </c>
      <c r="E4786" s="32" t="s">
        <v>10048</v>
      </c>
      <c r="F4786" s="31" t="s">
        <v>10049</v>
      </c>
      <c r="G4786" s="31" t="s">
        <v>1625</v>
      </c>
      <c r="H4786" s="31" t="s">
        <v>30258</v>
      </c>
      <c r="I4786" s="3" t="s">
        <v>1618</v>
      </c>
      <c r="J4786" s="1">
        <v>1.9562099999999999E-2</v>
      </c>
      <c r="K4786" s="1">
        <v>-3.0622199999999999E-2</v>
      </c>
      <c r="L4786" s="1">
        <v>-2.42227E-2</v>
      </c>
      <c r="M4786" s="1">
        <v>-1.10601E-2</v>
      </c>
      <c r="N4786" s="1">
        <v>-3.5282800000000003E-2</v>
      </c>
      <c r="O4786" s="1">
        <v>-1.85501E-2</v>
      </c>
      <c r="P4786" s="1">
        <v>1.1566399999999999E-2</v>
      </c>
      <c r="Q4786" s="1">
        <v>-9.1335700000000006E-3</v>
      </c>
      <c r="R4786" s="1">
        <v>2.06999E-2</v>
      </c>
      <c r="S4786" s="33">
        <v>0.99997499999999995</v>
      </c>
      <c r="T4786" s="34">
        <v>0.47853600000000002</v>
      </c>
      <c r="U4786" s="34">
        <v>0.463972</v>
      </c>
      <c r="V4786" s="34">
        <v>0.81605799999999995</v>
      </c>
      <c r="W4786" s="34">
        <v>0.25468299999999999</v>
      </c>
      <c r="X4786" s="34">
        <v>0.58272100000000004</v>
      </c>
      <c r="Y4786" s="34">
        <v>0.30097099999999999</v>
      </c>
      <c r="Z4786" s="34">
        <v>0.60329299999999997</v>
      </c>
      <c r="AA4786" s="34">
        <v>3.4566399999999997E-2</v>
      </c>
    </row>
    <row r="4787" spans="2:27" x14ac:dyDescent="0.2">
      <c r="B4787" s="13">
        <v>4779</v>
      </c>
      <c r="D4787" s="31">
        <v>57019</v>
      </c>
      <c r="E4787" s="32" t="s">
        <v>10050</v>
      </c>
      <c r="F4787" s="31" t="s">
        <v>10051</v>
      </c>
      <c r="G4787" s="31" t="s">
        <v>1625</v>
      </c>
      <c r="H4787" s="31" t="s">
        <v>30258</v>
      </c>
      <c r="I4787" s="3" t="s">
        <v>30277</v>
      </c>
      <c r="J4787" s="1">
        <v>-1.35175E-2</v>
      </c>
      <c r="K4787" s="1">
        <v>4.3701900000000002E-2</v>
      </c>
      <c r="L4787" s="1">
        <v>-1.94415E-2</v>
      </c>
      <c r="M4787" s="1">
        <v>3.01844E-2</v>
      </c>
      <c r="N4787" s="1">
        <v>1.07429E-2</v>
      </c>
      <c r="O4787" s="1">
        <v>7.4767799999999995E-2</v>
      </c>
      <c r="P4787" s="1">
        <v>7.6740300000000001E-3</v>
      </c>
      <c r="Q4787" s="1">
        <v>1.81792E-2</v>
      </c>
      <c r="R4787" s="1">
        <v>-1.05051E-2</v>
      </c>
      <c r="S4787" s="33">
        <v>0.99997499999999995</v>
      </c>
      <c r="T4787" s="34">
        <v>0.38613199999999998</v>
      </c>
      <c r="U4787" s="34">
        <v>0.63191200000000003</v>
      </c>
      <c r="V4787" s="34">
        <v>0.54133699999999996</v>
      </c>
      <c r="W4787" s="34">
        <v>0.79804600000000003</v>
      </c>
      <c r="X4787" s="34">
        <v>2.2493599999999999E-2</v>
      </c>
      <c r="Y4787" s="34">
        <v>0.53948399999999996</v>
      </c>
      <c r="Z4787" s="34">
        <v>0.292819</v>
      </c>
      <c r="AA4787" s="34">
        <v>0.35713</v>
      </c>
    </row>
    <row r="4788" spans="2:27" x14ac:dyDescent="0.2">
      <c r="B4788" s="13">
        <v>4780</v>
      </c>
      <c r="D4788" s="31">
        <v>3615</v>
      </c>
      <c r="E4788" s="32" t="s">
        <v>10052</v>
      </c>
      <c r="F4788" s="31" t="s">
        <v>10053</v>
      </c>
      <c r="G4788" s="31" t="s">
        <v>1625</v>
      </c>
      <c r="H4788" s="31" t="s">
        <v>30258</v>
      </c>
      <c r="I4788" s="3" t="s">
        <v>30171</v>
      </c>
      <c r="J4788" s="1">
        <v>-2.1005099999999999E-2</v>
      </c>
      <c r="K4788" s="1">
        <v>9.7133700000000007E-3</v>
      </c>
      <c r="L4788" s="1">
        <v>-3.3423200000000002E-3</v>
      </c>
      <c r="M4788" s="1">
        <v>-1.12917E-2</v>
      </c>
      <c r="N4788" s="1">
        <v>-1.4633999999999999E-2</v>
      </c>
      <c r="O4788" s="1">
        <v>-5.7880900000000001E-3</v>
      </c>
      <c r="P4788" s="1">
        <v>-4.2114800000000001E-2</v>
      </c>
      <c r="Q4788" s="1">
        <v>-0.13244400000000001</v>
      </c>
      <c r="R4788" s="1">
        <v>9.0329199999999998E-2</v>
      </c>
      <c r="S4788" s="33">
        <v>0.99997499999999995</v>
      </c>
      <c r="T4788" s="34">
        <v>0.86642600000000003</v>
      </c>
      <c r="U4788" s="34">
        <v>0.93629399999999996</v>
      </c>
      <c r="V4788" s="34">
        <v>0.82285600000000003</v>
      </c>
      <c r="W4788" s="34">
        <v>0.68076400000000004</v>
      </c>
      <c r="X4788" s="34">
        <v>0.89261800000000002</v>
      </c>
      <c r="Y4788" s="34">
        <v>3.4910499999999997E-2</v>
      </c>
      <c r="Z4788" s="34">
        <v>4.2665199999999997E-7</v>
      </c>
      <c r="AA4788" s="34">
        <v>1.5309300000000001E-7</v>
      </c>
    </row>
    <row r="4789" spans="2:27" x14ac:dyDescent="0.2">
      <c r="B4789" s="13">
        <v>4781</v>
      </c>
      <c r="D4789" s="31">
        <v>54920</v>
      </c>
      <c r="E4789" s="32" t="s">
        <v>10054</v>
      </c>
      <c r="F4789" s="31" t="s">
        <v>10055</v>
      </c>
      <c r="G4789" s="31" t="s">
        <v>1625</v>
      </c>
      <c r="H4789" s="31" t="s">
        <v>30258</v>
      </c>
      <c r="I4789" s="3" t="s">
        <v>30173</v>
      </c>
      <c r="J4789" s="1">
        <v>-2.67108E-2</v>
      </c>
      <c r="K4789" s="1">
        <v>-2.2514300000000001E-2</v>
      </c>
      <c r="L4789" s="1">
        <v>-0.107039</v>
      </c>
      <c r="M4789" s="1">
        <v>-4.9225100000000001E-2</v>
      </c>
      <c r="N4789" s="1">
        <v>-0.15626399999999999</v>
      </c>
      <c r="O4789" s="1">
        <v>-8.5494700000000007E-2</v>
      </c>
      <c r="P4789" s="1">
        <v>-7.67901E-2</v>
      </c>
      <c r="Q4789" s="1">
        <v>-1.3116299999999999E-2</v>
      </c>
      <c r="R4789" s="1">
        <v>-6.3673800000000003E-2</v>
      </c>
      <c r="S4789" s="33">
        <v>0.99997499999999995</v>
      </c>
      <c r="T4789" s="34">
        <v>0.77812800000000004</v>
      </c>
      <c r="U4789" s="34">
        <v>3.70032E-2</v>
      </c>
      <c r="V4789" s="34">
        <v>0.445745</v>
      </c>
      <c r="W4789" s="34">
        <v>3.6354199999999999E-3</v>
      </c>
      <c r="X4789" s="34">
        <v>5.2936999999999998E-2</v>
      </c>
      <c r="Y4789" s="34">
        <v>8.9822700000000004E-7</v>
      </c>
      <c r="Z4789" s="34">
        <v>0.60912699999999997</v>
      </c>
      <c r="AA4789" s="34">
        <v>7.0230999999999997E-6</v>
      </c>
    </row>
    <row r="4790" spans="2:27" x14ac:dyDescent="0.2">
      <c r="B4790" s="13">
        <v>4782</v>
      </c>
      <c r="D4790" s="31">
        <v>285704</v>
      </c>
      <c r="E4790" s="32" t="s">
        <v>10056</v>
      </c>
      <c r="F4790" s="31" t="s">
        <v>10057</v>
      </c>
      <c r="G4790" s="31" t="s">
        <v>1625</v>
      </c>
      <c r="H4790" s="31" t="s">
        <v>30258</v>
      </c>
      <c r="I4790" s="3" t="s">
        <v>30277</v>
      </c>
      <c r="J4790" s="1">
        <v>1.9032400000000001E-2</v>
      </c>
      <c r="K4790" s="1">
        <v>5.5206499999999999E-2</v>
      </c>
      <c r="L4790" s="1">
        <v>-6.2106399999999999E-2</v>
      </c>
      <c r="M4790" s="1">
        <v>7.4238899999999997E-2</v>
      </c>
      <c r="N4790" s="1">
        <v>1.2132499999999999E-2</v>
      </c>
      <c r="O4790" s="1">
        <v>7.6189499999999993E-2</v>
      </c>
      <c r="P4790" s="1">
        <v>1.6627099999999999E-2</v>
      </c>
      <c r="Q4790" s="1">
        <v>1.9885799999999999E-2</v>
      </c>
      <c r="R4790" s="1">
        <v>-3.2587200000000001E-3</v>
      </c>
      <c r="S4790" s="33">
        <v>0.99997499999999995</v>
      </c>
      <c r="T4790" s="34">
        <v>0.222969</v>
      </c>
      <c r="U4790" s="34">
        <v>7.5568099999999999E-2</v>
      </c>
      <c r="V4790" s="34">
        <v>7.9006999999999994E-2</v>
      </c>
      <c r="W4790" s="34">
        <v>0.73090200000000005</v>
      </c>
      <c r="X4790" s="34">
        <v>8.4247499999999999E-3</v>
      </c>
      <c r="Y4790" s="34">
        <v>0.31442300000000001</v>
      </c>
      <c r="Z4790" s="34">
        <v>0.42805399999999999</v>
      </c>
      <c r="AA4790" s="34">
        <v>0.85756500000000002</v>
      </c>
    </row>
    <row r="4791" spans="2:27" x14ac:dyDescent="0.2">
      <c r="B4791" s="13">
        <v>4783</v>
      </c>
      <c r="D4791" s="31">
        <v>8202</v>
      </c>
      <c r="E4791" s="32" t="s">
        <v>10058</v>
      </c>
      <c r="F4791" s="31" t="s">
        <v>10059</v>
      </c>
      <c r="G4791" s="31" t="s">
        <v>1625</v>
      </c>
      <c r="H4791" s="31" t="s">
        <v>30258</v>
      </c>
      <c r="I4791" s="3" t="s">
        <v>30138</v>
      </c>
      <c r="J4791" s="1">
        <v>2.22165E-2</v>
      </c>
      <c r="K4791" s="1">
        <v>6.6268199999999999E-2</v>
      </c>
      <c r="L4791" s="1">
        <v>-0.12773300000000001</v>
      </c>
      <c r="M4791" s="1">
        <v>8.8484699999999999E-2</v>
      </c>
      <c r="N4791" s="1">
        <v>-3.9247900000000002E-2</v>
      </c>
      <c r="O4791" s="1">
        <v>9.5311199999999999E-2</v>
      </c>
      <c r="P4791" s="1">
        <v>-5.0842699999999998E-2</v>
      </c>
      <c r="Q4791" s="1">
        <v>1.93492E-2</v>
      </c>
      <c r="R4791" s="1">
        <v>-7.0191900000000002E-2</v>
      </c>
      <c r="S4791" s="33">
        <v>0.99997499999999995</v>
      </c>
      <c r="T4791" s="34">
        <v>0.12403500000000001</v>
      </c>
      <c r="U4791" s="34">
        <v>7.6772400000000001E-4</v>
      </c>
      <c r="V4791" s="34">
        <v>3.5674400000000002E-2</v>
      </c>
      <c r="W4791" s="34">
        <v>0.25520300000000001</v>
      </c>
      <c r="X4791" s="34">
        <v>4.70762E-3</v>
      </c>
      <c r="Y4791" s="34">
        <v>1.18802E-2</v>
      </c>
      <c r="Z4791" s="34">
        <v>0.56552800000000003</v>
      </c>
      <c r="AA4791" s="34">
        <v>2.0633399999999999E-4</v>
      </c>
    </row>
    <row r="4792" spans="2:27" x14ac:dyDescent="0.2">
      <c r="B4792" s="13">
        <v>4784</v>
      </c>
      <c r="D4792" s="31">
        <v>26505</v>
      </c>
      <c r="E4792" s="32" t="s">
        <v>10060</v>
      </c>
      <c r="F4792" s="31" t="s">
        <v>10061</v>
      </c>
      <c r="G4792" s="31" t="s">
        <v>1625</v>
      </c>
      <c r="H4792" s="31" t="s">
        <v>30258</v>
      </c>
      <c r="I4792" s="3" t="s">
        <v>30135</v>
      </c>
      <c r="J4792" s="1">
        <v>1.7753700000000001E-2</v>
      </c>
      <c r="K4792" s="1">
        <v>-6.4573099999999994E-2</v>
      </c>
      <c r="L4792" s="1">
        <v>-7.0341799999999996E-2</v>
      </c>
      <c r="M4792" s="1">
        <v>-4.6819399999999997E-2</v>
      </c>
      <c r="N4792" s="1">
        <v>-0.117161</v>
      </c>
      <c r="O4792" s="1">
        <v>1.23548E-3</v>
      </c>
      <c r="P4792" s="1">
        <v>1.1893900000000001E-2</v>
      </c>
      <c r="Q4792" s="1">
        <v>4.34359E-2</v>
      </c>
      <c r="R4792" s="1">
        <v>-3.1542000000000001E-2</v>
      </c>
      <c r="S4792" s="33">
        <v>0.99997499999999995</v>
      </c>
      <c r="T4792" s="34">
        <v>0.299572</v>
      </c>
      <c r="U4792" s="34">
        <v>0.13428899999999999</v>
      </c>
      <c r="V4792" s="34">
        <v>0.44535599999999997</v>
      </c>
      <c r="W4792" s="34">
        <v>1.3979800000000001E-2</v>
      </c>
      <c r="X4792" s="34">
        <v>0.97978900000000002</v>
      </c>
      <c r="Y4792" s="34">
        <v>0.42556500000000003</v>
      </c>
      <c r="Z4792" s="34">
        <v>2.5175599999999999E-2</v>
      </c>
      <c r="AA4792" s="34">
        <v>1.7198100000000001E-2</v>
      </c>
    </row>
    <row r="4793" spans="2:27" x14ac:dyDescent="0.2">
      <c r="B4793" s="13">
        <v>4785</v>
      </c>
      <c r="D4793" s="31">
        <v>9785</v>
      </c>
      <c r="E4793" s="32" t="s">
        <v>10062</v>
      </c>
      <c r="F4793" s="31" t="s">
        <v>10063</v>
      </c>
      <c r="G4793" s="31" t="s">
        <v>1625</v>
      </c>
      <c r="H4793" s="31" t="s">
        <v>30258</v>
      </c>
      <c r="I4793" s="3" t="s">
        <v>30285</v>
      </c>
      <c r="J4793" s="1">
        <v>-1.2918300000000001E-2</v>
      </c>
      <c r="K4793" s="1">
        <v>-2.7685499999999998E-3</v>
      </c>
      <c r="L4793" s="1">
        <v>-6.8771700000000005E-2</v>
      </c>
      <c r="M4793" s="1">
        <v>-1.56869E-2</v>
      </c>
      <c r="N4793" s="1">
        <v>-8.4458500000000006E-2</v>
      </c>
      <c r="O4793" s="1">
        <v>8.9942499999999995E-2</v>
      </c>
      <c r="P4793" s="1">
        <v>1.0588E-2</v>
      </c>
      <c r="Q4793" s="1">
        <v>8.2048199999999998E-3</v>
      </c>
      <c r="R4793" s="1">
        <v>2.3831799999999999E-3</v>
      </c>
      <c r="S4793" s="33">
        <v>0.99997499999999995</v>
      </c>
      <c r="T4793" s="34">
        <v>0.96563100000000002</v>
      </c>
      <c r="U4793" s="34">
        <v>3.5681699999999997E-2</v>
      </c>
      <c r="V4793" s="34">
        <v>0.738012</v>
      </c>
      <c r="W4793" s="34">
        <v>1.12056E-2</v>
      </c>
      <c r="X4793" s="34">
        <v>8.3748399999999999E-4</v>
      </c>
      <c r="Y4793" s="34">
        <v>0.40304499999999999</v>
      </c>
      <c r="Z4793" s="34">
        <v>0.68795399999999995</v>
      </c>
      <c r="AA4793" s="34">
        <v>0.85652099999999998</v>
      </c>
    </row>
    <row r="4794" spans="2:27" x14ac:dyDescent="0.2">
      <c r="B4794" s="13">
        <v>4786</v>
      </c>
      <c r="D4794" s="31">
        <v>97</v>
      </c>
      <c r="E4794" s="32" t="s">
        <v>10064</v>
      </c>
      <c r="F4794" s="31" t="s">
        <v>10065</v>
      </c>
      <c r="G4794" s="31" t="s">
        <v>1625</v>
      </c>
      <c r="H4794" s="31" t="s">
        <v>30258</v>
      </c>
      <c r="I4794" s="3" t="s">
        <v>30299</v>
      </c>
      <c r="J4794" s="1">
        <v>-2.02156E-2</v>
      </c>
      <c r="K4794" s="1">
        <v>8.3612800000000001E-2</v>
      </c>
      <c r="L4794" s="1">
        <v>-0.13587299999999999</v>
      </c>
      <c r="M4794" s="1">
        <v>6.3397200000000001E-2</v>
      </c>
      <c r="N4794" s="1">
        <v>-7.2476100000000002E-2</v>
      </c>
      <c r="O4794" s="1">
        <v>-3.5535900000000002E-2</v>
      </c>
      <c r="P4794" s="1">
        <v>7.5106900000000004E-2</v>
      </c>
      <c r="Q4794" s="1">
        <v>5.5179800000000001E-2</v>
      </c>
      <c r="R4794" s="1">
        <v>1.99271E-2</v>
      </c>
      <c r="S4794" s="33">
        <v>0.99997499999999995</v>
      </c>
      <c r="T4794" s="34">
        <v>8.5062100000000002E-2</v>
      </c>
      <c r="U4794" s="34">
        <v>1.1313499999999999E-3</v>
      </c>
      <c r="V4794" s="34">
        <v>0.163825</v>
      </c>
      <c r="W4794" s="34">
        <v>5.3831299999999999E-2</v>
      </c>
      <c r="X4794" s="34">
        <v>0.59662700000000002</v>
      </c>
      <c r="Y4794" s="34">
        <v>3.7527800000000002E-6</v>
      </c>
      <c r="Z4794" s="34">
        <v>1.3960800000000001E-2</v>
      </c>
      <c r="AA4794" s="34">
        <v>0.22386600000000001</v>
      </c>
    </row>
    <row r="4795" spans="2:27" x14ac:dyDescent="0.2">
      <c r="B4795" s="13">
        <v>4787</v>
      </c>
      <c r="D4795" s="31">
        <v>5510</v>
      </c>
      <c r="E4795" s="32" t="s">
        <v>10066</v>
      </c>
      <c r="F4795" s="31" t="s">
        <v>10067</v>
      </c>
      <c r="G4795" s="31" t="s">
        <v>1625</v>
      </c>
      <c r="H4795" s="31" t="s">
        <v>30258</v>
      </c>
      <c r="I4795" s="3" t="s">
        <v>30153</v>
      </c>
      <c r="J4795" s="1">
        <v>-1.47174E-2</v>
      </c>
      <c r="K4795" s="1">
        <v>2.4239700000000001E-3</v>
      </c>
      <c r="L4795" s="1">
        <v>4.1369900000000001E-2</v>
      </c>
      <c r="M4795" s="1">
        <v>-1.2293399999999999E-2</v>
      </c>
      <c r="N4795" s="1">
        <v>2.9076500000000002E-2</v>
      </c>
      <c r="O4795" s="1">
        <v>-6.8697099999999997E-2</v>
      </c>
      <c r="P4795" s="1">
        <v>-3.6632999999999999E-2</v>
      </c>
      <c r="Q4795" s="1">
        <v>-1.35335E-2</v>
      </c>
      <c r="R4795" s="1">
        <v>-2.3099499999999999E-2</v>
      </c>
      <c r="S4795" s="33">
        <v>0.99997499999999995</v>
      </c>
      <c r="T4795" s="34">
        <v>0.96995500000000001</v>
      </c>
      <c r="U4795" s="34">
        <v>0.194157</v>
      </c>
      <c r="V4795" s="34">
        <v>0.79886199999999996</v>
      </c>
      <c r="W4795" s="34">
        <v>0.35853600000000002</v>
      </c>
      <c r="X4795" s="34">
        <v>1.15613E-2</v>
      </c>
      <c r="Y4795" s="34">
        <v>1.99687E-3</v>
      </c>
      <c r="Z4795" s="34">
        <v>0.477267</v>
      </c>
      <c r="AA4795" s="34">
        <v>3.6003800000000002E-2</v>
      </c>
    </row>
    <row r="4796" spans="2:27" x14ac:dyDescent="0.2">
      <c r="B4796" s="13">
        <v>4788</v>
      </c>
      <c r="D4796" s="31">
        <v>9736</v>
      </c>
      <c r="E4796" s="32" t="s">
        <v>10068</v>
      </c>
      <c r="F4796" s="31" t="s">
        <v>10069</v>
      </c>
      <c r="G4796" s="31" t="s">
        <v>1625</v>
      </c>
      <c r="H4796" s="31" t="s">
        <v>30258</v>
      </c>
      <c r="I4796" s="3" t="s">
        <v>30166</v>
      </c>
      <c r="J4796" s="1">
        <v>1.9070699999999999E-2</v>
      </c>
      <c r="K4796" s="1">
        <v>-2.36834E-3</v>
      </c>
      <c r="L4796" s="1">
        <v>-3.4056199999999998E-3</v>
      </c>
      <c r="M4796" s="1">
        <v>1.67023E-2</v>
      </c>
      <c r="N4796" s="1">
        <v>1.32967E-2</v>
      </c>
      <c r="O4796" s="1">
        <v>5.8308100000000002E-2</v>
      </c>
      <c r="P4796" s="1">
        <v>-8.8429300000000002E-2</v>
      </c>
      <c r="Q4796" s="1">
        <v>-4.5517599999999998E-2</v>
      </c>
      <c r="R4796" s="1">
        <v>-4.2911699999999997E-2</v>
      </c>
      <c r="S4796" s="33">
        <v>0.99997499999999995</v>
      </c>
      <c r="T4796" s="34">
        <v>0.97250800000000004</v>
      </c>
      <c r="U4796" s="34">
        <v>0.94107499999999999</v>
      </c>
      <c r="V4796" s="34">
        <v>0.75611600000000001</v>
      </c>
      <c r="W4796" s="34">
        <v>0.741479</v>
      </c>
      <c r="X4796" s="34">
        <v>3.96397E-2</v>
      </c>
      <c r="Y4796" s="34">
        <v>1.1047699999999999E-12</v>
      </c>
      <c r="Z4796" s="34">
        <v>2.7736000000000002E-3</v>
      </c>
      <c r="AA4796" s="34">
        <v>2.5993999999999999E-5</v>
      </c>
    </row>
    <row r="4797" spans="2:27" x14ac:dyDescent="0.2">
      <c r="B4797" s="13">
        <v>4789</v>
      </c>
      <c r="D4797" s="31">
        <v>10457</v>
      </c>
      <c r="E4797" s="32" t="s">
        <v>10070</v>
      </c>
      <c r="F4797" s="31" t="s">
        <v>10071</v>
      </c>
      <c r="G4797" s="31" t="s">
        <v>1625</v>
      </c>
      <c r="H4797" s="31" t="s">
        <v>30249</v>
      </c>
      <c r="I4797" s="3" t="s">
        <v>30171</v>
      </c>
      <c r="J4797" s="1">
        <v>-3.38093E-2</v>
      </c>
      <c r="K4797" s="1">
        <v>0.107428</v>
      </c>
      <c r="L4797" s="1">
        <v>2.8745300000000001E-2</v>
      </c>
      <c r="M4797" s="1">
        <v>7.3618299999999998E-2</v>
      </c>
      <c r="N4797" s="1">
        <v>0.102364</v>
      </c>
      <c r="O4797" s="1">
        <v>-2.9561499999999998E-3</v>
      </c>
      <c r="P4797" s="1">
        <v>0.38910600000000001</v>
      </c>
      <c r="Q4797" s="1">
        <v>-9.4679100000000002E-2</v>
      </c>
      <c r="R4797" s="1">
        <v>0.48378500000000002</v>
      </c>
      <c r="S4797" s="33">
        <v>0.99997499999999995</v>
      </c>
      <c r="T4797" s="34">
        <v>0.49043900000000001</v>
      </c>
      <c r="U4797" s="34">
        <v>0.817824</v>
      </c>
      <c r="V4797" s="34">
        <v>0.63086500000000001</v>
      </c>
      <c r="W4797" s="34">
        <v>0.35583999999999999</v>
      </c>
      <c r="X4797" s="34">
        <v>0.93652500000000005</v>
      </c>
      <c r="Y4797" s="34">
        <v>1.7585800000000001E-21</v>
      </c>
      <c r="Z4797" s="34">
        <v>2.0744800000000001E-2</v>
      </c>
      <c r="AA4797" s="34">
        <v>5.2248599999999999E-34</v>
      </c>
    </row>
    <row r="4798" spans="2:27" x14ac:dyDescent="0.2">
      <c r="B4798" s="13">
        <v>4790</v>
      </c>
      <c r="D4798" s="31">
        <v>5223</v>
      </c>
      <c r="E4798" s="32" t="s">
        <v>542</v>
      </c>
      <c r="F4798" s="31" t="s">
        <v>1129</v>
      </c>
      <c r="G4798" s="31" t="s">
        <v>1625</v>
      </c>
      <c r="H4798" s="31" t="s">
        <v>30258</v>
      </c>
      <c r="I4798" s="3" t="s">
        <v>30346</v>
      </c>
      <c r="J4798" s="1">
        <v>-2.1707400000000002E-2</v>
      </c>
      <c r="K4798" s="1">
        <v>-0.121308</v>
      </c>
      <c r="L4798" s="1">
        <v>0.284501</v>
      </c>
      <c r="M4798" s="1">
        <v>-0.143016</v>
      </c>
      <c r="N4798" s="1">
        <v>0.141485</v>
      </c>
      <c r="O4798" s="1">
        <v>0</v>
      </c>
      <c r="P4798" s="1">
        <v>0</v>
      </c>
      <c r="Q4798" s="1">
        <v>0</v>
      </c>
      <c r="R4798" s="1">
        <v>0</v>
      </c>
      <c r="S4798" s="33">
        <v>0.99997499999999995</v>
      </c>
      <c r="T4798" s="34">
        <v>9.92812E-2</v>
      </c>
      <c r="U4798" s="34">
        <v>6.0400699999999999E-5</v>
      </c>
      <c r="V4798" s="34">
        <v>4.2782300000000002E-2</v>
      </c>
      <c r="W4798" s="34">
        <v>1.1643000000000001E-2</v>
      </c>
      <c r="X4798" s="34">
        <v>1</v>
      </c>
      <c r="Y4798" s="34">
        <v>1</v>
      </c>
      <c r="Z4798" s="34">
        <v>1</v>
      </c>
      <c r="AA4798" s="34">
        <v>1</v>
      </c>
    </row>
    <row r="4799" spans="2:27" x14ac:dyDescent="0.2">
      <c r="B4799" s="13">
        <v>4791</v>
      </c>
      <c r="D4799" s="31">
        <v>220064</v>
      </c>
      <c r="E4799" s="32" t="s">
        <v>10072</v>
      </c>
      <c r="F4799" s="31" t="s">
        <v>10073</v>
      </c>
      <c r="G4799" s="31" t="s">
        <v>1625</v>
      </c>
      <c r="H4799" s="31" t="s">
        <v>30258</v>
      </c>
      <c r="I4799" s="3" t="s">
        <v>30163</v>
      </c>
      <c r="J4799" s="1">
        <v>2.5116900000000001E-2</v>
      </c>
      <c r="K4799" s="1">
        <v>5.9901200000000002E-2</v>
      </c>
      <c r="L4799" s="1">
        <v>-0.106257</v>
      </c>
      <c r="M4799" s="1">
        <v>8.5018200000000002E-2</v>
      </c>
      <c r="N4799" s="1">
        <v>-2.1238799999999999E-2</v>
      </c>
      <c r="O4799" s="1">
        <v>-1.6927399999999999E-2</v>
      </c>
      <c r="P4799" s="1">
        <v>2.5638299999999999E-2</v>
      </c>
      <c r="Q4799" s="1">
        <v>4.9591000000000003E-2</v>
      </c>
      <c r="R4799" s="1">
        <v>-2.39527E-2</v>
      </c>
      <c r="S4799" s="33">
        <v>0.99997499999999995</v>
      </c>
      <c r="T4799" s="34">
        <v>0.359622</v>
      </c>
      <c r="U4799" s="34">
        <v>3.01663E-2</v>
      </c>
      <c r="V4799" s="34">
        <v>0.155807</v>
      </c>
      <c r="W4799" s="34">
        <v>0.69447599999999998</v>
      </c>
      <c r="X4799" s="34">
        <v>0.47699200000000003</v>
      </c>
      <c r="Y4799" s="34">
        <v>1.788E-2</v>
      </c>
      <c r="Z4799" s="34">
        <v>1.3152800000000001E-3</v>
      </c>
      <c r="AA4799" s="34">
        <v>3.3494500000000003E-2</v>
      </c>
    </row>
    <row r="4800" spans="2:27" x14ac:dyDescent="0.2">
      <c r="B4800" s="13">
        <v>4792</v>
      </c>
      <c r="D4800" s="31">
        <v>58472</v>
      </c>
      <c r="E4800" s="32" t="s">
        <v>10074</v>
      </c>
      <c r="F4800" s="31" t="s">
        <v>10075</v>
      </c>
      <c r="G4800" s="31" t="s">
        <v>1625</v>
      </c>
      <c r="H4800" s="31" t="s">
        <v>30258</v>
      </c>
      <c r="I4800" s="3" t="s">
        <v>30277</v>
      </c>
      <c r="J4800" s="1">
        <v>-2.9046300000000001E-2</v>
      </c>
      <c r="K4800" s="1">
        <v>4.1247600000000002E-2</v>
      </c>
      <c r="L4800" s="1">
        <v>9.3241900000000003E-2</v>
      </c>
      <c r="M4800" s="1">
        <v>1.22013E-2</v>
      </c>
      <c r="N4800" s="1">
        <v>0.105443</v>
      </c>
      <c r="O4800" s="1">
        <v>-0.17711199999999999</v>
      </c>
      <c r="P4800" s="1">
        <v>1.1741900000000001E-3</v>
      </c>
      <c r="Q4800" s="1">
        <v>2.0318599999999999E-2</v>
      </c>
      <c r="R4800" s="1">
        <v>-1.9144399999999999E-2</v>
      </c>
      <c r="S4800" s="33">
        <v>0.99997499999999995</v>
      </c>
      <c r="T4800" s="34">
        <v>0.66298900000000005</v>
      </c>
      <c r="U4800" s="34">
        <v>0.15651899999999999</v>
      </c>
      <c r="V4800" s="34">
        <v>0.90763700000000003</v>
      </c>
      <c r="W4800" s="34">
        <v>9.75853E-2</v>
      </c>
      <c r="X4800" s="34">
        <v>3.5327700000000002E-3</v>
      </c>
      <c r="Y4800" s="34">
        <v>0.97390500000000002</v>
      </c>
      <c r="Z4800" s="34">
        <v>0.66469999999999996</v>
      </c>
      <c r="AA4800" s="34">
        <v>0.49458400000000002</v>
      </c>
    </row>
    <row r="4801" spans="2:27" x14ac:dyDescent="0.2">
      <c r="B4801" s="13">
        <v>4793</v>
      </c>
      <c r="D4801" s="31">
        <v>26234</v>
      </c>
      <c r="E4801" s="32" t="s">
        <v>10076</v>
      </c>
      <c r="F4801" s="31" t="s">
        <v>10077</v>
      </c>
      <c r="G4801" s="31" t="s">
        <v>1625</v>
      </c>
      <c r="H4801" s="31" t="s">
        <v>30258</v>
      </c>
      <c r="I4801" s="3" t="s">
        <v>30134</v>
      </c>
      <c r="J4801" s="1">
        <v>-9.3885900000000005E-3</v>
      </c>
      <c r="K4801" s="1">
        <v>8.24854E-2</v>
      </c>
      <c r="L4801" s="1">
        <v>-9.8988099999999992E-3</v>
      </c>
      <c r="M4801" s="1">
        <v>7.3096800000000003E-2</v>
      </c>
      <c r="N4801" s="1">
        <v>6.3198000000000004E-2</v>
      </c>
      <c r="O4801" s="1">
        <v>-7.0677500000000004E-2</v>
      </c>
      <c r="P4801" s="1">
        <v>-7.4929599999999999E-2</v>
      </c>
      <c r="Q4801" s="1">
        <v>-4.5069900000000003E-2</v>
      </c>
      <c r="R4801" s="1">
        <v>-2.9859699999999999E-2</v>
      </c>
      <c r="S4801" s="33">
        <v>0.99997499999999995</v>
      </c>
      <c r="T4801" s="34">
        <v>2.28468E-2</v>
      </c>
      <c r="U4801" s="34">
        <v>0.74122600000000005</v>
      </c>
      <c r="V4801" s="34">
        <v>3.0470899999999999E-2</v>
      </c>
      <c r="W4801" s="34">
        <v>1.9348400000000002E-2</v>
      </c>
      <c r="X4801" s="34">
        <v>3.1123899999999999E-2</v>
      </c>
      <c r="Y4801" s="34">
        <v>3.0636100000000001E-11</v>
      </c>
      <c r="Z4801" s="34">
        <v>1.34315E-3</v>
      </c>
      <c r="AA4801" s="34">
        <v>1.47725E-3</v>
      </c>
    </row>
    <row r="4802" spans="2:27" x14ac:dyDescent="0.2">
      <c r="B4802" s="13">
        <v>4794</v>
      </c>
      <c r="D4802" s="31">
        <v>51550</v>
      </c>
      <c r="E4802" s="32" t="s">
        <v>10078</v>
      </c>
      <c r="F4802" s="31" t="s">
        <v>10079</v>
      </c>
      <c r="G4802" s="31" t="s">
        <v>1625</v>
      </c>
      <c r="H4802" s="31" t="s">
        <v>30258</v>
      </c>
      <c r="I4802" s="3" t="s">
        <v>30231</v>
      </c>
      <c r="J4802" s="1">
        <v>2.0883499999999999E-2</v>
      </c>
      <c r="K4802" s="1">
        <v>-3.8943999999999999E-2</v>
      </c>
      <c r="L4802" s="1">
        <v>6.2925300000000003E-2</v>
      </c>
      <c r="M4802" s="1">
        <v>-1.80605E-2</v>
      </c>
      <c r="N4802" s="1">
        <v>4.4864899999999999E-2</v>
      </c>
      <c r="O4802" s="1">
        <v>2.5492799999999999E-2</v>
      </c>
      <c r="P4802" s="1">
        <v>-1.4276199999999999E-2</v>
      </c>
      <c r="Q4802" s="1">
        <v>1.76329E-2</v>
      </c>
      <c r="R4802" s="1">
        <v>-3.1909100000000003E-2</v>
      </c>
      <c r="S4802" s="33">
        <v>0.99997499999999995</v>
      </c>
      <c r="T4802" s="34">
        <v>0.299572</v>
      </c>
      <c r="U4802" s="34">
        <v>2.87117E-2</v>
      </c>
      <c r="V4802" s="34">
        <v>0.63842399999999999</v>
      </c>
      <c r="W4802" s="34">
        <v>0.11340699999999999</v>
      </c>
      <c r="X4802" s="34">
        <v>0.38509900000000002</v>
      </c>
      <c r="Y4802" s="34">
        <v>0.29802099999999998</v>
      </c>
      <c r="Z4802" s="34">
        <v>0.38559100000000002</v>
      </c>
      <c r="AA4802" s="34">
        <v>8.3651899999999998E-3</v>
      </c>
    </row>
    <row r="4803" spans="2:27" x14ac:dyDescent="0.2">
      <c r="B4803" s="13">
        <v>4795</v>
      </c>
      <c r="D4803" s="31">
        <v>7336</v>
      </c>
      <c r="E4803" s="32" t="s">
        <v>10080</v>
      </c>
      <c r="F4803" s="31" t="s">
        <v>10081</v>
      </c>
      <c r="G4803" s="31" t="s">
        <v>1625</v>
      </c>
      <c r="H4803" s="31" t="s">
        <v>30258</v>
      </c>
      <c r="I4803" s="3" t="s">
        <v>30295</v>
      </c>
      <c r="J4803" s="1">
        <v>-1.35931E-2</v>
      </c>
      <c r="K4803" s="1">
        <v>-5.5534800000000002E-2</v>
      </c>
      <c r="L4803" s="1">
        <v>0.162272</v>
      </c>
      <c r="M4803" s="1">
        <v>-6.9127900000000006E-2</v>
      </c>
      <c r="N4803" s="1">
        <v>9.3144500000000005E-2</v>
      </c>
      <c r="O4803" s="1">
        <v>-4.4475500000000001E-2</v>
      </c>
      <c r="P4803" s="1">
        <v>9.9198099999999994E-3</v>
      </c>
      <c r="Q4803" s="1">
        <v>6.3072400000000004E-3</v>
      </c>
      <c r="R4803" s="1">
        <v>3.6125599999999999E-3</v>
      </c>
      <c r="S4803" s="33">
        <v>0.99997499999999995</v>
      </c>
      <c r="T4803" s="34">
        <v>0.185248</v>
      </c>
      <c r="U4803" s="34">
        <v>6.4952599999999999E-5</v>
      </c>
      <c r="V4803" s="34">
        <v>8.1612799999999999E-2</v>
      </c>
      <c r="W4803" s="34">
        <v>4.8348499999999999E-3</v>
      </c>
      <c r="X4803" s="34">
        <v>0.33782400000000001</v>
      </c>
      <c r="Y4803" s="34">
        <v>0.38342199999999999</v>
      </c>
      <c r="Z4803" s="34">
        <v>0.73794400000000004</v>
      </c>
      <c r="AA4803" s="34">
        <v>0.75559299999999996</v>
      </c>
    </row>
    <row r="4804" spans="2:27" x14ac:dyDescent="0.2">
      <c r="B4804" s="13">
        <v>4796</v>
      </c>
      <c r="D4804" s="31">
        <v>55100</v>
      </c>
      <c r="E4804" s="32" t="s">
        <v>483</v>
      </c>
      <c r="F4804" s="31" t="s">
        <v>482</v>
      </c>
      <c r="G4804" s="31" t="s">
        <v>1625</v>
      </c>
      <c r="H4804" s="31" t="s">
        <v>30258</v>
      </c>
      <c r="I4804" s="3" t="s">
        <v>30295</v>
      </c>
      <c r="J4804" s="1">
        <v>1.16516E-2</v>
      </c>
      <c r="K4804" s="1">
        <v>1.9210499999999998E-2</v>
      </c>
      <c r="L4804" s="1">
        <v>5.9779199999999998E-2</v>
      </c>
      <c r="M4804" s="1">
        <v>3.08621E-2</v>
      </c>
      <c r="N4804" s="1">
        <v>9.0641299999999994E-2</v>
      </c>
      <c r="O4804" s="1">
        <v>3.8142000000000002E-2</v>
      </c>
      <c r="P4804" s="1">
        <v>9.7930499999999993E-3</v>
      </c>
      <c r="Q4804" s="1">
        <v>1.82077E-2</v>
      </c>
      <c r="R4804" s="1">
        <v>-8.4146399999999993E-3</v>
      </c>
      <c r="S4804" s="33">
        <v>0.99997499999999995</v>
      </c>
      <c r="T4804" s="34">
        <v>0.59917699999999996</v>
      </c>
      <c r="U4804" s="34">
        <v>1.81973E-2</v>
      </c>
      <c r="V4804" s="34">
        <v>0.33415600000000001</v>
      </c>
      <c r="W4804" s="34">
        <v>1.2990600000000001E-3</v>
      </c>
      <c r="X4804" s="34">
        <v>0.173153</v>
      </c>
      <c r="Y4804" s="34">
        <v>0.344337</v>
      </c>
      <c r="Z4804" s="34">
        <v>0.20765700000000001</v>
      </c>
      <c r="AA4804" s="34">
        <v>0.391455</v>
      </c>
    </row>
    <row r="4805" spans="2:27" x14ac:dyDescent="0.2">
      <c r="B4805" s="13">
        <v>4797</v>
      </c>
      <c r="D4805" s="31">
        <v>81603</v>
      </c>
      <c r="E4805" s="32" t="s">
        <v>10082</v>
      </c>
      <c r="F4805" s="31" t="s">
        <v>10083</v>
      </c>
      <c r="G4805" s="31" t="s">
        <v>1625</v>
      </c>
      <c r="H4805" s="31" t="s">
        <v>30258</v>
      </c>
      <c r="I4805" s="3" t="s">
        <v>30182</v>
      </c>
      <c r="J4805" s="1">
        <v>1.91291E-2</v>
      </c>
      <c r="K4805" s="1">
        <v>-9.7137299999999996E-2</v>
      </c>
      <c r="L4805" s="1">
        <v>1.8207299999999999E-2</v>
      </c>
      <c r="M4805" s="1">
        <v>-7.80082E-2</v>
      </c>
      <c r="N4805" s="1">
        <v>-5.9800800000000001E-2</v>
      </c>
      <c r="O4805" s="1">
        <v>-4.95214E-2</v>
      </c>
      <c r="P4805" s="1">
        <v>2.3299199999999999E-2</v>
      </c>
      <c r="Q4805" s="1">
        <v>-1.1358399999999999E-2</v>
      </c>
      <c r="R4805" s="1">
        <v>3.4657599999999997E-2</v>
      </c>
      <c r="S4805" s="33">
        <v>0.99997499999999995</v>
      </c>
      <c r="T4805" s="34">
        <v>2.4633499999999999E-2</v>
      </c>
      <c r="U4805" s="34">
        <v>0.60659399999999997</v>
      </c>
      <c r="V4805" s="34">
        <v>5.0949700000000001E-2</v>
      </c>
      <c r="W4805" s="34">
        <v>5.5645899999999998E-2</v>
      </c>
      <c r="X4805" s="34">
        <v>9.3605800000000003E-2</v>
      </c>
      <c r="Y4805" s="34">
        <v>1.8804299999999999E-2</v>
      </c>
      <c r="Z4805" s="34">
        <v>0.46821800000000002</v>
      </c>
      <c r="AA4805" s="34">
        <v>1.19826E-4</v>
      </c>
    </row>
    <row r="4806" spans="2:27" x14ac:dyDescent="0.2">
      <c r="B4806" s="13">
        <v>4798</v>
      </c>
      <c r="D4806" s="31">
        <v>84572</v>
      </c>
      <c r="E4806" s="32" t="s">
        <v>10084</v>
      </c>
      <c r="F4806" s="31" t="s">
        <v>10085</v>
      </c>
      <c r="G4806" s="31" t="s">
        <v>1625</v>
      </c>
      <c r="H4806" s="31" t="s">
        <v>30258</v>
      </c>
      <c r="I4806" s="3" t="s">
        <v>30274</v>
      </c>
      <c r="J4806" s="1">
        <v>2.0963200000000001E-2</v>
      </c>
      <c r="K4806" s="1">
        <v>-8.9471099999999998E-2</v>
      </c>
      <c r="L4806" s="1">
        <v>2.5820900000000001E-2</v>
      </c>
      <c r="M4806" s="1">
        <v>-6.8507899999999997E-2</v>
      </c>
      <c r="N4806" s="1">
        <v>-4.26869E-2</v>
      </c>
      <c r="O4806" s="1">
        <v>-4.7133799999999997E-2</v>
      </c>
      <c r="P4806" s="1">
        <v>4.5736100000000002E-2</v>
      </c>
      <c r="Q4806" s="1">
        <v>4.7077899999999999E-2</v>
      </c>
      <c r="R4806" s="1">
        <v>-1.34187E-3</v>
      </c>
      <c r="S4806" s="33">
        <v>0.99997499999999995</v>
      </c>
      <c r="T4806" s="34">
        <v>8.6046700000000004E-2</v>
      </c>
      <c r="U4806" s="34">
        <v>0.55242599999999997</v>
      </c>
      <c r="V4806" s="34">
        <v>0.16622500000000001</v>
      </c>
      <c r="W4806" s="34">
        <v>0.278748</v>
      </c>
      <c r="X4806" s="34">
        <v>2.6195E-2</v>
      </c>
      <c r="Y4806" s="34">
        <v>1.15435E-3</v>
      </c>
      <c r="Z4806" s="34">
        <v>1.72409E-2</v>
      </c>
      <c r="AA4806" s="34">
        <v>0.93615999999999999</v>
      </c>
    </row>
    <row r="4807" spans="2:27" x14ac:dyDescent="0.2">
      <c r="B4807" s="13">
        <v>4799</v>
      </c>
      <c r="D4807" s="31">
        <v>100128782</v>
      </c>
      <c r="E4807" s="32" t="s">
        <v>10086</v>
      </c>
      <c r="F4807" s="31" t="s">
        <v>1651</v>
      </c>
      <c r="G4807" s="31" t="s">
        <v>1933</v>
      </c>
      <c r="H4807" s="31" t="s">
        <v>30258</v>
      </c>
      <c r="I4807" s="3" t="s">
        <v>30276</v>
      </c>
      <c r="J4807" s="1">
        <v>-3.0252100000000001E-2</v>
      </c>
      <c r="K4807" s="1">
        <v>4.12714E-2</v>
      </c>
      <c r="L4807" s="1">
        <v>-5.8464599999999999E-2</v>
      </c>
      <c r="M4807" s="1">
        <v>1.1019299999999999E-2</v>
      </c>
      <c r="N4807" s="1">
        <v>-4.7445300000000003E-2</v>
      </c>
      <c r="O4807" s="1">
        <v>4.6025099999999999E-2</v>
      </c>
      <c r="P4807" s="1">
        <v>-2.9486999999999999E-2</v>
      </c>
      <c r="Q4807" s="1">
        <v>-1.39568E-2</v>
      </c>
      <c r="R4807" s="1">
        <v>-1.5530199999999999E-2</v>
      </c>
      <c r="S4807" s="33">
        <v>0.99997499999999995</v>
      </c>
      <c r="T4807" s="34">
        <v>0.72693300000000005</v>
      </c>
      <c r="U4807" s="34">
        <v>0.467061</v>
      </c>
      <c r="V4807" s="34">
        <v>0.93218800000000002</v>
      </c>
      <c r="W4807" s="34">
        <v>0.55621600000000004</v>
      </c>
      <c r="X4807" s="34">
        <v>0.36108899999999999</v>
      </c>
      <c r="Y4807" s="34">
        <v>1.9880399999999999E-2</v>
      </c>
      <c r="Z4807" s="34">
        <v>0.48838900000000002</v>
      </c>
      <c r="AA4807" s="34">
        <v>0.189391</v>
      </c>
    </row>
    <row r="4808" spans="2:27" x14ac:dyDescent="0.2">
      <c r="B4808" s="13">
        <v>4800</v>
      </c>
      <c r="D4808" s="31">
        <v>23350</v>
      </c>
      <c r="E4808" s="32" t="s">
        <v>10087</v>
      </c>
      <c r="F4808" s="31" t="s">
        <v>10088</v>
      </c>
      <c r="G4808" s="31" t="s">
        <v>1625</v>
      </c>
      <c r="H4808" s="31" t="s">
        <v>30258</v>
      </c>
      <c r="I4808" s="3" t="s">
        <v>30171</v>
      </c>
      <c r="J4808" s="1">
        <v>-1.48001E-2</v>
      </c>
      <c r="K4808" s="1">
        <v>7.1331900000000004E-2</v>
      </c>
      <c r="L4808" s="1">
        <v>-5.3215899999999997E-2</v>
      </c>
      <c r="M4808" s="1">
        <v>5.65318E-2</v>
      </c>
      <c r="N4808" s="1">
        <v>3.31591E-3</v>
      </c>
      <c r="O4808" s="1">
        <v>0</v>
      </c>
      <c r="P4808" s="1">
        <v>8.3427699999999994E-2</v>
      </c>
      <c r="Q4808" s="1">
        <v>0.12770100000000001</v>
      </c>
      <c r="R4808" s="1">
        <v>-4.4273800000000002E-2</v>
      </c>
      <c r="S4808" s="33">
        <v>0.99997499999999995</v>
      </c>
      <c r="T4808" s="34">
        <v>7.0940199999999995E-2</v>
      </c>
      <c r="U4808" s="34">
        <v>7.3621300000000001E-2</v>
      </c>
      <c r="V4808" s="34">
        <v>0.12551499999999999</v>
      </c>
      <c r="W4808" s="34">
        <v>0.93110099999999996</v>
      </c>
      <c r="X4808" s="34">
        <v>1</v>
      </c>
      <c r="Y4808" s="34">
        <v>1.44145E-8</v>
      </c>
      <c r="Z4808" s="34">
        <v>9.2022199999999997E-10</v>
      </c>
      <c r="AA4808" s="34">
        <v>1.81638E-3</v>
      </c>
    </row>
    <row r="4809" spans="2:27" x14ac:dyDescent="0.2">
      <c r="B4809" s="13">
        <v>4801</v>
      </c>
      <c r="D4809" s="31">
        <v>55764</v>
      </c>
      <c r="E4809" s="32" t="s">
        <v>10089</v>
      </c>
      <c r="F4809" s="31" t="s">
        <v>10090</v>
      </c>
      <c r="G4809" s="31" t="s">
        <v>1625</v>
      </c>
      <c r="H4809" s="31" t="s">
        <v>30258</v>
      </c>
      <c r="I4809" s="3" t="s">
        <v>30342</v>
      </c>
      <c r="J4809" s="1">
        <v>2.1335E-2</v>
      </c>
      <c r="K4809" s="1">
        <v>0.153109</v>
      </c>
      <c r="L4809" s="1">
        <v>-3.3379800000000001E-2</v>
      </c>
      <c r="M4809" s="1">
        <v>0.17444399999999999</v>
      </c>
      <c r="N4809" s="1">
        <v>-4.9440500000000002E-3</v>
      </c>
      <c r="O4809" s="1">
        <v>0.111928</v>
      </c>
      <c r="P4809" s="1">
        <v>5.0582300000000004E-3</v>
      </c>
      <c r="Q4809" s="1">
        <v>3.7377899999999999E-3</v>
      </c>
      <c r="R4809" s="1">
        <v>1.32044E-3</v>
      </c>
      <c r="S4809" s="33">
        <v>0.99997499999999995</v>
      </c>
      <c r="T4809" s="34">
        <v>4.6003599999999999E-2</v>
      </c>
      <c r="U4809" s="34">
        <v>1.042E-3</v>
      </c>
      <c r="V4809" s="34">
        <v>2.0415599999999999E-2</v>
      </c>
      <c r="W4809" s="34">
        <v>0.53778099999999995</v>
      </c>
      <c r="X4809" s="34">
        <v>9.8085699999999991E-4</v>
      </c>
      <c r="Y4809" s="34">
        <v>0.80878899999999998</v>
      </c>
      <c r="Z4809" s="34">
        <v>0.91433399999999998</v>
      </c>
      <c r="AA4809" s="34">
        <v>0.94766700000000004</v>
      </c>
    </row>
    <row r="4810" spans="2:27" x14ac:dyDescent="0.2">
      <c r="B4810" s="13">
        <v>4802</v>
      </c>
      <c r="D4810" s="31">
        <v>51025</v>
      </c>
      <c r="E4810" s="32" t="s">
        <v>10091</v>
      </c>
      <c r="F4810" s="31" t="s">
        <v>10092</v>
      </c>
      <c r="G4810" s="31" t="s">
        <v>1625</v>
      </c>
      <c r="H4810" s="31" t="s">
        <v>30258</v>
      </c>
      <c r="I4810" s="3" t="s">
        <v>30312</v>
      </c>
      <c r="J4810" s="1">
        <v>-1.7700199999999999E-2</v>
      </c>
      <c r="K4810" s="1">
        <v>-6.1986199999999998E-2</v>
      </c>
      <c r="L4810" s="1">
        <v>7.4277099999999999E-2</v>
      </c>
      <c r="M4810" s="1">
        <v>-7.9686400000000004E-2</v>
      </c>
      <c r="N4810" s="1">
        <v>-5.4093500000000003E-3</v>
      </c>
      <c r="O4810" s="1">
        <v>0</v>
      </c>
      <c r="P4810" s="1">
        <v>0</v>
      </c>
      <c r="Q4810" s="1">
        <v>0</v>
      </c>
      <c r="R4810" s="1">
        <v>0</v>
      </c>
      <c r="S4810" s="33">
        <v>0.99997499999999995</v>
      </c>
      <c r="T4810" s="34">
        <v>0.19383800000000001</v>
      </c>
      <c r="U4810" s="34">
        <v>4.4573500000000002E-2</v>
      </c>
      <c r="V4810" s="34">
        <v>7.7540499999999998E-2</v>
      </c>
      <c r="W4810" s="34">
        <v>0.90065899999999999</v>
      </c>
      <c r="X4810" s="34">
        <v>1</v>
      </c>
      <c r="Y4810" s="34">
        <v>1</v>
      </c>
      <c r="Z4810" s="34">
        <v>1</v>
      </c>
      <c r="AA4810" s="34">
        <v>1</v>
      </c>
    </row>
    <row r="4811" spans="2:27" x14ac:dyDescent="0.2">
      <c r="B4811" s="13">
        <v>4803</v>
      </c>
      <c r="D4811" s="31">
        <v>9129</v>
      </c>
      <c r="E4811" s="32" t="s">
        <v>10093</v>
      </c>
      <c r="F4811" s="31" t="s">
        <v>10094</v>
      </c>
      <c r="G4811" s="31" t="s">
        <v>1625</v>
      </c>
      <c r="H4811" s="31" t="s">
        <v>30258</v>
      </c>
      <c r="I4811" s="3" t="s">
        <v>30265</v>
      </c>
      <c r="J4811" s="1">
        <v>2.0460300000000001E-2</v>
      </c>
      <c r="K4811" s="1">
        <v>-2.7875199999999999E-2</v>
      </c>
      <c r="L4811" s="1">
        <v>-6.8397299999999994E-2</v>
      </c>
      <c r="M4811" s="1">
        <v>-7.4148699999999996E-3</v>
      </c>
      <c r="N4811" s="1">
        <v>-7.5812199999999996E-2</v>
      </c>
      <c r="O4811" s="1">
        <v>7.9545199999999996E-2</v>
      </c>
      <c r="P4811" s="1">
        <v>8.9449000000000001E-2</v>
      </c>
      <c r="Q4811" s="1">
        <v>9.2547299999999999E-2</v>
      </c>
      <c r="R4811" s="1">
        <v>-3.0982800000000001E-3</v>
      </c>
      <c r="S4811" s="33">
        <v>0.99997499999999995</v>
      </c>
      <c r="T4811" s="34">
        <v>0.56057500000000005</v>
      </c>
      <c r="U4811" s="34">
        <v>4.6713200000000003E-2</v>
      </c>
      <c r="V4811" s="34">
        <v>0.89012899999999995</v>
      </c>
      <c r="W4811" s="34">
        <v>2.6768199999999999E-2</v>
      </c>
      <c r="X4811" s="34">
        <v>5.8724500000000004E-3</v>
      </c>
      <c r="Y4811" s="34">
        <v>1.3998699999999999E-6</v>
      </c>
      <c r="Z4811" s="34">
        <v>2.5200400000000001E-4</v>
      </c>
      <c r="AA4811" s="34">
        <v>0.88711899999999999</v>
      </c>
    </row>
    <row r="4812" spans="2:27" x14ac:dyDescent="0.2">
      <c r="B4812" s="13">
        <v>4804</v>
      </c>
      <c r="D4812" s="31">
        <v>116840</v>
      </c>
      <c r="E4812" s="32" t="s">
        <v>10095</v>
      </c>
      <c r="F4812" s="31" t="s">
        <v>10096</v>
      </c>
      <c r="G4812" s="31" t="s">
        <v>1625</v>
      </c>
      <c r="H4812" s="31" t="s">
        <v>30258</v>
      </c>
      <c r="I4812" s="3" t="s">
        <v>30141</v>
      </c>
      <c r="J4812" s="1">
        <v>-1.8501900000000002E-2</v>
      </c>
      <c r="K4812" s="1">
        <v>-3.6984599999999999E-2</v>
      </c>
      <c r="L4812" s="1">
        <v>-3.09684E-2</v>
      </c>
      <c r="M4812" s="1">
        <v>-5.5486500000000001E-2</v>
      </c>
      <c r="N4812" s="1">
        <v>-8.6454900000000001E-2</v>
      </c>
      <c r="O4812" s="1">
        <v>2.2316099999999998E-2</v>
      </c>
      <c r="P4812" s="1">
        <v>2.5573100000000001E-2</v>
      </c>
      <c r="Q4812" s="1">
        <v>9.5305000000000008E-3</v>
      </c>
      <c r="R4812" s="1">
        <v>1.6042600000000001E-2</v>
      </c>
      <c r="S4812" s="33">
        <v>0.99997499999999995</v>
      </c>
      <c r="T4812" s="34">
        <v>0.52804700000000004</v>
      </c>
      <c r="U4812" s="34">
        <v>0.45864899999999997</v>
      </c>
      <c r="V4812" s="34">
        <v>0.294207</v>
      </c>
      <c r="W4812" s="34">
        <v>3.8077600000000003E-2</v>
      </c>
      <c r="X4812" s="34">
        <v>0.24432999999999999</v>
      </c>
      <c r="Y4812" s="34">
        <v>3.37936E-4</v>
      </c>
      <c r="Z4812" s="34">
        <v>0.39613300000000001</v>
      </c>
      <c r="AA4812" s="34">
        <v>1.7434100000000001E-2</v>
      </c>
    </row>
    <row r="4813" spans="2:27" x14ac:dyDescent="0.2">
      <c r="B4813" s="13">
        <v>4805</v>
      </c>
      <c r="D4813" s="31">
        <v>581</v>
      </c>
      <c r="E4813" s="32" t="s">
        <v>510</v>
      </c>
      <c r="F4813" s="31" t="s">
        <v>10097</v>
      </c>
      <c r="G4813" s="31" t="s">
        <v>1625</v>
      </c>
      <c r="H4813" s="31" t="s">
        <v>30249</v>
      </c>
      <c r="I4813" s="3" t="s">
        <v>30143</v>
      </c>
      <c r="J4813" s="1">
        <v>1.86605E-2</v>
      </c>
      <c r="K4813" s="1">
        <v>-7.7530500000000002E-2</v>
      </c>
      <c r="L4813" s="1">
        <v>-9.8694100000000007E-2</v>
      </c>
      <c r="M4813" s="1">
        <v>-5.8869999999999999E-2</v>
      </c>
      <c r="N4813" s="1">
        <v>-0.15756400000000001</v>
      </c>
      <c r="O4813" s="1">
        <v>9.7587300000000002E-3</v>
      </c>
      <c r="P4813" s="1">
        <v>0.10266</v>
      </c>
      <c r="Q4813" s="1">
        <v>4.5613599999999997E-2</v>
      </c>
      <c r="R4813" s="1">
        <v>5.7046600000000003E-2</v>
      </c>
      <c r="S4813" s="33">
        <v>0.99997499999999995</v>
      </c>
      <c r="T4813" s="34">
        <v>4.8786700000000002E-2</v>
      </c>
      <c r="U4813" s="34">
        <v>3.2835099999999999E-3</v>
      </c>
      <c r="V4813" s="34">
        <v>0.112137</v>
      </c>
      <c r="W4813" s="34">
        <v>8.2041999999999998E-5</v>
      </c>
      <c r="X4813" s="34">
        <v>0.69035000000000002</v>
      </c>
      <c r="Y4813" s="34">
        <v>5.69624E-6</v>
      </c>
      <c r="Z4813" s="34">
        <v>0.171683</v>
      </c>
      <c r="AA4813" s="34">
        <v>8.8716300000000001E-3</v>
      </c>
    </row>
    <row r="4814" spans="2:27" x14ac:dyDescent="0.2">
      <c r="B4814" s="13">
        <v>4806</v>
      </c>
      <c r="D4814" s="31">
        <v>2992</v>
      </c>
      <c r="E4814" s="32" t="s">
        <v>10098</v>
      </c>
      <c r="F4814" s="31" t="s">
        <v>10099</v>
      </c>
      <c r="G4814" s="31" t="s">
        <v>1625</v>
      </c>
      <c r="H4814" s="31" t="s">
        <v>30258</v>
      </c>
      <c r="I4814" s="3" t="s">
        <v>30269</v>
      </c>
      <c r="J4814" s="1">
        <v>-2.5802599999999998E-2</v>
      </c>
      <c r="K4814" s="1">
        <v>4.2472099999999999E-2</v>
      </c>
      <c r="L4814" s="1">
        <v>2.1854700000000001E-2</v>
      </c>
      <c r="M4814" s="1">
        <v>1.66695E-2</v>
      </c>
      <c r="N4814" s="1">
        <v>3.8524200000000001E-2</v>
      </c>
      <c r="O4814" s="1">
        <v>-8.0999799999999997E-2</v>
      </c>
      <c r="P4814" s="1">
        <v>7.0313399999999998E-2</v>
      </c>
      <c r="Q4814" s="1">
        <v>7.0405800000000004E-2</v>
      </c>
      <c r="R4814" s="34">
        <v>-9.2355799999999994E-5</v>
      </c>
      <c r="S4814" s="33">
        <v>0.99997499999999995</v>
      </c>
      <c r="T4814" s="34">
        <v>0.593916</v>
      </c>
      <c r="U4814" s="34">
        <v>0.72007699999999997</v>
      </c>
      <c r="V4814" s="34">
        <v>0.84479199999999999</v>
      </c>
      <c r="W4814" s="34">
        <v>0.49459799999999998</v>
      </c>
      <c r="X4814" s="34">
        <v>0.17300199999999999</v>
      </c>
      <c r="Y4814" s="34">
        <v>8.7330899999999996E-4</v>
      </c>
      <c r="Z4814" s="34">
        <v>1.78677E-2</v>
      </c>
      <c r="AA4814" s="34">
        <v>0.99738800000000005</v>
      </c>
    </row>
    <row r="4815" spans="2:27" x14ac:dyDescent="0.2">
      <c r="B4815" s="13">
        <v>4807</v>
      </c>
      <c r="D4815" s="31">
        <v>5696</v>
      </c>
      <c r="E4815" s="32" t="s">
        <v>10100</v>
      </c>
      <c r="F4815" s="31" t="s">
        <v>10101</v>
      </c>
      <c r="G4815" s="31" t="s">
        <v>1625</v>
      </c>
      <c r="H4815" s="31" t="s">
        <v>30258</v>
      </c>
      <c r="I4815" s="3" t="s">
        <v>30144</v>
      </c>
      <c r="J4815" s="1">
        <v>2.25688E-2</v>
      </c>
      <c r="K4815" s="1">
        <v>-1.5377800000000001E-3</v>
      </c>
      <c r="L4815" s="1">
        <v>0.21690100000000001</v>
      </c>
      <c r="M4815" s="1">
        <v>1.5713000000000001E-2</v>
      </c>
      <c r="N4815" s="1">
        <v>0.132692</v>
      </c>
      <c r="O4815" s="1">
        <v>-5.6068199999999999E-2</v>
      </c>
      <c r="P4815" s="1">
        <v>-0.115582</v>
      </c>
      <c r="Q4815" s="1">
        <v>-7.19944E-2</v>
      </c>
      <c r="R4815" s="1">
        <v>-4.35872E-2</v>
      </c>
      <c r="S4815" s="33">
        <v>0.99997499999999995</v>
      </c>
      <c r="T4815" s="34">
        <v>0.16803199999999999</v>
      </c>
      <c r="U4815" s="34">
        <v>1.0890800000000001E-3</v>
      </c>
      <c r="V4815" s="34">
        <v>0.26005699999999998</v>
      </c>
      <c r="W4815" s="34">
        <v>2.23088E-2</v>
      </c>
      <c r="X4815" s="34">
        <v>1.1556200000000001E-2</v>
      </c>
      <c r="Y4815" s="34">
        <v>1.52911E-8</v>
      </c>
      <c r="Z4815" s="34">
        <v>6.22611E-3</v>
      </c>
      <c r="AA4815" s="34">
        <v>1.19069E-2</v>
      </c>
    </row>
    <row r="4816" spans="2:27" x14ac:dyDescent="0.2">
      <c r="B4816" s="13">
        <v>4808</v>
      </c>
      <c r="D4816" s="31">
        <v>23395</v>
      </c>
      <c r="E4816" s="32" t="s">
        <v>10102</v>
      </c>
      <c r="F4816" s="31" t="s">
        <v>10103</v>
      </c>
      <c r="G4816" s="31" t="s">
        <v>1625</v>
      </c>
      <c r="H4816" s="31" t="s">
        <v>30258</v>
      </c>
      <c r="I4816" s="3" t="s">
        <v>30194</v>
      </c>
      <c r="J4816" s="1">
        <v>1.0238000000000001E-2</v>
      </c>
      <c r="K4816" s="1">
        <v>-2.7480199999999999E-3</v>
      </c>
      <c r="L4816" s="1">
        <v>1.1236400000000001E-2</v>
      </c>
      <c r="M4816" s="1">
        <v>7.4899900000000002E-3</v>
      </c>
      <c r="N4816" s="1">
        <v>1.8726400000000001E-2</v>
      </c>
      <c r="O4816" s="1">
        <v>8.04039E-2</v>
      </c>
      <c r="P4816" s="1">
        <v>1.91431E-2</v>
      </c>
      <c r="Q4816" s="1">
        <v>-6.5501800000000005E-4</v>
      </c>
      <c r="R4816" s="1">
        <v>1.9798099999999999E-2</v>
      </c>
      <c r="S4816" s="33">
        <v>0.99997499999999995</v>
      </c>
      <c r="T4816" s="34">
        <v>0.96147400000000005</v>
      </c>
      <c r="U4816" s="34">
        <v>0.73427399999999998</v>
      </c>
      <c r="V4816" s="34">
        <v>0.87430799999999997</v>
      </c>
      <c r="W4816" s="34">
        <v>0.54197200000000001</v>
      </c>
      <c r="X4816" s="34">
        <v>3.3487099999999999E-2</v>
      </c>
      <c r="Y4816" s="34">
        <v>5.0889400000000001E-2</v>
      </c>
      <c r="Z4816" s="34">
        <v>0.97433700000000001</v>
      </c>
      <c r="AA4816" s="34">
        <v>2.8349800000000001E-2</v>
      </c>
    </row>
    <row r="4817" spans="2:27" x14ac:dyDescent="0.2">
      <c r="B4817" s="13">
        <v>4809</v>
      </c>
      <c r="D4817" s="31">
        <v>10975</v>
      </c>
      <c r="E4817" s="32" t="s">
        <v>10104</v>
      </c>
      <c r="F4817" s="31" t="s">
        <v>10105</v>
      </c>
      <c r="G4817" s="31" t="s">
        <v>1625</v>
      </c>
      <c r="H4817" s="31" t="s">
        <v>30258</v>
      </c>
      <c r="I4817" s="3" t="s">
        <v>30276</v>
      </c>
      <c r="J4817" s="1">
        <v>1.8356000000000001E-2</v>
      </c>
      <c r="K4817" s="1">
        <v>4.3902400000000001E-2</v>
      </c>
      <c r="L4817" s="1">
        <v>-6.25473E-2</v>
      </c>
      <c r="M4817" s="1">
        <v>6.2258300000000003E-2</v>
      </c>
      <c r="N4817" s="1">
        <v>-2.8899399999999999E-4</v>
      </c>
      <c r="O4817" s="1">
        <v>-4.1541000000000002E-2</v>
      </c>
      <c r="P4817" s="1">
        <v>-2.1653200000000001E-2</v>
      </c>
      <c r="Q4817" s="1">
        <v>-8.3188199999999993E-3</v>
      </c>
      <c r="R4817" s="1">
        <v>-1.33343E-2</v>
      </c>
      <c r="S4817" s="33">
        <v>0.99997499999999995</v>
      </c>
      <c r="T4817" s="34">
        <v>0.31603700000000001</v>
      </c>
      <c r="U4817" s="34">
        <v>5.81167E-2</v>
      </c>
      <c r="V4817" s="34">
        <v>0.119806</v>
      </c>
      <c r="W4817" s="34">
        <v>0.99418499999999999</v>
      </c>
      <c r="X4817" s="34">
        <v>7.0344599999999993E-2</v>
      </c>
      <c r="Y4817" s="34">
        <v>1.48626E-2</v>
      </c>
      <c r="Z4817" s="34">
        <v>0.57059199999999999</v>
      </c>
      <c r="AA4817" s="34">
        <v>0.11166</v>
      </c>
    </row>
    <row r="4818" spans="2:27" x14ac:dyDescent="0.2">
      <c r="B4818" s="13">
        <v>4810</v>
      </c>
      <c r="D4818" s="31">
        <v>3832</v>
      </c>
      <c r="E4818" s="32" t="s">
        <v>10106</v>
      </c>
      <c r="F4818" s="31" t="s">
        <v>10107</v>
      </c>
      <c r="G4818" s="31" t="s">
        <v>1625</v>
      </c>
      <c r="H4818" s="31" t="s">
        <v>30258</v>
      </c>
      <c r="I4818" s="3" t="s">
        <v>30128</v>
      </c>
      <c r="J4818" s="1">
        <v>-3.1828700000000001E-2</v>
      </c>
      <c r="K4818" s="1">
        <v>1.5557E-2</v>
      </c>
      <c r="L4818" s="1">
        <v>-2.2350100000000001E-2</v>
      </c>
      <c r="M4818" s="1">
        <v>-1.62717E-2</v>
      </c>
      <c r="N4818" s="1">
        <v>-3.8621700000000002E-2</v>
      </c>
      <c r="O4818" s="1">
        <v>-7.8458899999999995E-3</v>
      </c>
      <c r="P4818" s="1">
        <v>-3.9176799999999998E-2</v>
      </c>
      <c r="Q4818" s="1">
        <v>-0.21728700000000001</v>
      </c>
      <c r="R4818" s="1">
        <v>0.17810999999999999</v>
      </c>
      <c r="S4818" s="33">
        <v>0.99997499999999995</v>
      </c>
      <c r="T4818" s="34">
        <v>0.92337400000000003</v>
      </c>
      <c r="U4818" s="34">
        <v>0.82852599999999998</v>
      </c>
      <c r="V4818" s="34">
        <v>0.90981500000000004</v>
      </c>
      <c r="W4818" s="34">
        <v>0.68619300000000005</v>
      </c>
      <c r="X4818" s="34">
        <v>0.92735400000000001</v>
      </c>
      <c r="Y4818" s="34">
        <v>0.35533100000000001</v>
      </c>
      <c r="Z4818" s="34">
        <v>4.4076500000000001E-6</v>
      </c>
      <c r="AA4818" s="34">
        <v>1.34117E-10</v>
      </c>
    </row>
    <row r="4819" spans="2:27" x14ac:dyDescent="0.2">
      <c r="B4819" s="13">
        <v>4811</v>
      </c>
      <c r="D4819" s="31">
        <v>64418</v>
      </c>
      <c r="E4819" s="32" t="s">
        <v>10108</v>
      </c>
      <c r="F4819" s="31" t="s">
        <v>10109</v>
      </c>
      <c r="G4819" s="31" t="s">
        <v>1625</v>
      </c>
      <c r="H4819" s="31" t="s">
        <v>30258</v>
      </c>
      <c r="I4819" s="3" t="s">
        <v>30276</v>
      </c>
      <c r="J4819" s="1">
        <v>-1.3133499999999999E-2</v>
      </c>
      <c r="K4819" s="1">
        <v>4.9165400000000001E-4</v>
      </c>
      <c r="L4819" s="1">
        <v>2.38861E-2</v>
      </c>
      <c r="M4819" s="1">
        <v>-1.2641899999999999E-2</v>
      </c>
      <c r="N4819" s="1">
        <v>1.1244199999999999E-2</v>
      </c>
      <c r="O4819" s="1">
        <v>5.87774E-2</v>
      </c>
      <c r="P4819" s="1">
        <v>2.5774399999999999E-2</v>
      </c>
      <c r="Q4819" s="1">
        <v>8.6464699999999999E-3</v>
      </c>
      <c r="R4819" s="1">
        <v>1.7128000000000001E-2</v>
      </c>
      <c r="S4819" s="33">
        <v>0.99997499999999995</v>
      </c>
      <c r="T4819" s="34">
        <v>0.99437900000000001</v>
      </c>
      <c r="U4819" s="34">
        <v>0.52546199999999998</v>
      </c>
      <c r="V4819" s="34">
        <v>0.81396500000000005</v>
      </c>
      <c r="W4819" s="34">
        <v>0.77688900000000005</v>
      </c>
      <c r="X4819" s="34">
        <v>0.15746199999999999</v>
      </c>
      <c r="Y4819" s="34">
        <v>4.1826299999999997E-2</v>
      </c>
      <c r="Z4819" s="34">
        <v>0.69179199999999996</v>
      </c>
      <c r="AA4819" s="34">
        <v>0.15700500000000001</v>
      </c>
    </row>
    <row r="4820" spans="2:27" x14ac:dyDescent="0.2">
      <c r="B4820" s="13">
        <v>4812</v>
      </c>
      <c r="D4820" s="31">
        <v>23589</v>
      </c>
      <c r="E4820" s="32" t="s">
        <v>10110</v>
      </c>
      <c r="F4820" s="31" t="s">
        <v>10111</v>
      </c>
      <c r="G4820" s="31" t="s">
        <v>1625</v>
      </c>
      <c r="H4820" s="31" t="s">
        <v>30258</v>
      </c>
      <c r="I4820" s="3" t="s">
        <v>30165</v>
      </c>
      <c r="J4820" s="1">
        <v>3.2451300000000002E-2</v>
      </c>
      <c r="K4820" s="1">
        <v>1.0026800000000001E-2</v>
      </c>
      <c r="L4820" s="1">
        <v>-0.112383</v>
      </c>
      <c r="M4820" s="1">
        <v>4.2478099999999998E-2</v>
      </c>
      <c r="N4820" s="1">
        <v>-6.9905099999999998E-2</v>
      </c>
      <c r="O4820" s="1">
        <v>8.1886299999999995E-2</v>
      </c>
      <c r="P4820" s="1">
        <v>3.2832100000000003E-2</v>
      </c>
      <c r="Q4820" s="1">
        <v>5.4597100000000004E-3</v>
      </c>
      <c r="R4820" s="1">
        <v>2.7372400000000002E-2</v>
      </c>
      <c r="S4820" s="33">
        <v>0.99997499999999995</v>
      </c>
      <c r="T4820" s="34">
        <v>0.91236399999999995</v>
      </c>
      <c r="U4820" s="34">
        <v>3.0673499999999999E-2</v>
      </c>
      <c r="V4820" s="34">
        <v>0.53094699999999995</v>
      </c>
      <c r="W4820" s="34">
        <v>0.17438000000000001</v>
      </c>
      <c r="X4820" s="34">
        <v>3.2536499999999999E-3</v>
      </c>
      <c r="Y4820" s="34">
        <v>2.2837900000000001E-2</v>
      </c>
      <c r="Z4820" s="34">
        <v>0.83970599999999995</v>
      </c>
      <c r="AA4820" s="34">
        <v>4.2749599999999999E-2</v>
      </c>
    </row>
    <row r="4821" spans="2:27" x14ac:dyDescent="0.2">
      <c r="B4821" s="13">
        <v>4813</v>
      </c>
      <c r="D4821" s="31">
        <v>9943</v>
      </c>
      <c r="E4821" s="32" t="s">
        <v>10112</v>
      </c>
      <c r="F4821" s="31" t="s">
        <v>10113</v>
      </c>
      <c r="G4821" s="31" t="s">
        <v>1625</v>
      </c>
      <c r="H4821" s="31" t="s">
        <v>30258</v>
      </c>
      <c r="I4821" s="3" t="s">
        <v>30318</v>
      </c>
      <c r="J4821" s="1">
        <v>1.2729499999999999E-2</v>
      </c>
      <c r="K4821" s="1">
        <v>-6.5379700000000002E-4</v>
      </c>
      <c r="L4821" s="1">
        <v>1.08518E-2</v>
      </c>
      <c r="M4821" s="1">
        <v>1.20757E-2</v>
      </c>
      <c r="N4821" s="1">
        <v>2.29275E-2</v>
      </c>
      <c r="O4821" s="1">
        <v>-2.79966E-2</v>
      </c>
      <c r="P4821" s="1">
        <v>2.2935899999999999E-2</v>
      </c>
      <c r="Q4821" s="1">
        <v>3.8874899999999997E-2</v>
      </c>
      <c r="R4821" s="1">
        <v>-1.5938999999999998E-2</v>
      </c>
      <c r="S4821" s="33">
        <v>0.99997499999999995</v>
      </c>
      <c r="T4821" s="34">
        <v>0.98770100000000005</v>
      </c>
      <c r="U4821" s="34">
        <v>0.65353099999999997</v>
      </c>
      <c r="V4821" s="34">
        <v>0.70329799999999998</v>
      </c>
      <c r="W4821" s="34">
        <v>0.29729499999999998</v>
      </c>
      <c r="X4821" s="34">
        <v>0.30890699999999999</v>
      </c>
      <c r="Y4821" s="34">
        <v>6.2311400000000003E-2</v>
      </c>
      <c r="Z4821" s="34">
        <v>2.1643599999999999E-2</v>
      </c>
      <c r="AA4821" s="34">
        <v>0.18226500000000001</v>
      </c>
    </row>
    <row r="4822" spans="2:27" x14ac:dyDescent="0.2">
      <c r="B4822" s="13">
        <v>4814</v>
      </c>
      <c r="D4822" s="31">
        <v>57409</v>
      </c>
      <c r="E4822" s="32" t="s">
        <v>10114</v>
      </c>
      <c r="F4822" s="31" t="s">
        <v>10115</v>
      </c>
      <c r="G4822" s="31" t="s">
        <v>1625</v>
      </c>
      <c r="H4822" s="31" t="s">
        <v>30258</v>
      </c>
      <c r="I4822" s="3" t="s">
        <v>30269</v>
      </c>
      <c r="J4822" s="1">
        <v>-1.32359E-2</v>
      </c>
      <c r="K4822" s="1">
        <v>-9.6027500000000002E-3</v>
      </c>
      <c r="L4822" s="1">
        <v>2.19483E-2</v>
      </c>
      <c r="M4822" s="1">
        <v>-2.28387E-2</v>
      </c>
      <c r="N4822" s="1">
        <v>-8.9042899999999998E-4</v>
      </c>
      <c r="O4822" s="1">
        <v>-7.19196E-2</v>
      </c>
      <c r="P4822" s="1">
        <v>-4.6142000000000002E-2</v>
      </c>
      <c r="Q4822" s="1">
        <v>-7.1478799999999995E-2</v>
      </c>
      <c r="R4822" s="1">
        <v>2.53368E-2</v>
      </c>
      <c r="S4822" s="33">
        <v>0.99997499999999995</v>
      </c>
      <c r="T4822" s="34">
        <v>0.88293299999999997</v>
      </c>
      <c r="U4822" s="34">
        <v>0.58140899999999995</v>
      </c>
      <c r="V4822" s="34">
        <v>0.66009099999999998</v>
      </c>
      <c r="W4822" s="34">
        <v>0.98583500000000002</v>
      </c>
      <c r="X4822" s="34">
        <v>8.9163000000000006E-2</v>
      </c>
      <c r="Y4822" s="34">
        <v>1.95199E-2</v>
      </c>
      <c r="Z4822" s="34">
        <v>6.4933100000000004E-3</v>
      </c>
      <c r="AA4822" s="34">
        <v>0.157387</v>
      </c>
    </row>
    <row r="4823" spans="2:27" x14ac:dyDescent="0.2">
      <c r="B4823" s="13">
        <v>4815</v>
      </c>
      <c r="D4823" s="31">
        <v>55558</v>
      </c>
      <c r="E4823" s="32" t="s">
        <v>10116</v>
      </c>
      <c r="F4823" s="31" t="s">
        <v>10117</v>
      </c>
      <c r="G4823" s="31" t="s">
        <v>1625</v>
      </c>
      <c r="H4823" s="31" t="s">
        <v>30258</v>
      </c>
      <c r="I4823" s="3" t="s">
        <v>30277</v>
      </c>
      <c r="J4823" s="1">
        <v>2.43547E-2</v>
      </c>
      <c r="K4823" s="1">
        <v>-3.4743099999999999E-2</v>
      </c>
      <c r="L4823" s="1">
        <v>-5.5051299999999997E-2</v>
      </c>
      <c r="M4823" s="1">
        <v>-1.0388400000000001E-2</v>
      </c>
      <c r="N4823" s="1">
        <v>-6.5439700000000003E-2</v>
      </c>
      <c r="O4823" s="1">
        <v>7.3821899999999996E-2</v>
      </c>
      <c r="P4823" s="1">
        <v>-2.0267499999999999E-3</v>
      </c>
      <c r="Q4823" s="1">
        <v>-2.1681399999999998E-3</v>
      </c>
      <c r="R4823" s="1">
        <v>1.4138599999999999E-4</v>
      </c>
      <c r="S4823" s="33">
        <v>0.99997499999999995</v>
      </c>
      <c r="T4823" s="34">
        <v>0.72262199999999999</v>
      </c>
      <c r="U4823" s="34">
        <v>0.41030499999999998</v>
      </c>
      <c r="V4823" s="34">
        <v>0.92158799999999996</v>
      </c>
      <c r="W4823" s="34">
        <v>0.30495</v>
      </c>
      <c r="X4823" s="34">
        <v>4.93809E-3</v>
      </c>
      <c r="Y4823" s="34">
        <v>0.91981400000000002</v>
      </c>
      <c r="Z4823" s="34">
        <v>0.94701800000000003</v>
      </c>
      <c r="AA4823" s="34">
        <v>0.99431000000000003</v>
      </c>
    </row>
    <row r="4824" spans="2:27" x14ac:dyDescent="0.2">
      <c r="B4824" s="13">
        <v>4816</v>
      </c>
      <c r="D4824" s="31">
        <v>10023</v>
      </c>
      <c r="E4824" s="32" t="s">
        <v>10118</v>
      </c>
      <c r="F4824" s="31" t="s">
        <v>10119</v>
      </c>
      <c r="G4824" s="31" t="s">
        <v>1625</v>
      </c>
      <c r="H4824" s="31" t="s">
        <v>30258</v>
      </c>
      <c r="I4824" s="3" t="s">
        <v>30181</v>
      </c>
      <c r="J4824" s="1">
        <v>-3.9979300000000002E-3</v>
      </c>
      <c r="K4824" s="1">
        <v>-6.1598300000000002E-2</v>
      </c>
      <c r="L4824" s="1">
        <v>7.8335299999999997E-2</v>
      </c>
      <c r="M4824" s="1">
        <v>-6.9973499999999994E-2</v>
      </c>
      <c r="N4824" s="1">
        <v>-5.1647899999999998E-3</v>
      </c>
      <c r="O4824" s="1">
        <v>6.7212499999999994E-2</v>
      </c>
      <c r="P4824" s="1">
        <v>-8.3851899999999993E-2</v>
      </c>
      <c r="Q4824" s="1">
        <v>7.3908400000000001E-3</v>
      </c>
      <c r="R4824" s="1">
        <v>-9.1242699999999996E-2</v>
      </c>
      <c r="S4824" s="33">
        <v>0.99997499999999995</v>
      </c>
      <c r="T4824" s="34">
        <v>7.7698299999999998E-2</v>
      </c>
      <c r="U4824" s="34">
        <v>3.4804300000000003E-2</v>
      </c>
      <c r="V4824" s="34">
        <v>5.1868999999999998E-2</v>
      </c>
      <c r="W4824" s="34">
        <v>0.64943799999999996</v>
      </c>
      <c r="X4824" s="34">
        <v>5.4748400000000003E-2</v>
      </c>
      <c r="Y4824" s="34">
        <v>3.47869E-6</v>
      </c>
      <c r="Z4824" s="34">
        <v>0.82735099999999995</v>
      </c>
      <c r="AA4824" s="34">
        <v>9.2443500000000003E-8</v>
      </c>
    </row>
    <row r="4825" spans="2:27" x14ac:dyDescent="0.2">
      <c r="B4825" s="13">
        <v>4817</v>
      </c>
      <c r="D4825" s="31">
        <v>8564</v>
      </c>
      <c r="E4825" s="32" t="s">
        <v>10120</v>
      </c>
      <c r="F4825" s="31" t="s">
        <v>10121</v>
      </c>
      <c r="G4825" s="31" t="s">
        <v>1625</v>
      </c>
      <c r="H4825" s="31" t="s">
        <v>30258</v>
      </c>
      <c r="I4825" s="3" t="s">
        <v>30139</v>
      </c>
      <c r="J4825" s="1">
        <v>-2.1996999999999999E-2</v>
      </c>
      <c r="K4825" s="1">
        <v>6.9430099999999995E-2</v>
      </c>
      <c r="L4825" s="1">
        <v>-5.8697300000000001E-2</v>
      </c>
      <c r="M4825" s="1">
        <v>4.7433099999999999E-2</v>
      </c>
      <c r="N4825" s="1">
        <v>-1.12642E-2</v>
      </c>
      <c r="O4825" s="1">
        <v>-3.58792E-2</v>
      </c>
      <c r="P4825" s="1">
        <v>-7.8922800000000001E-2</v>
      </c>
      <c r="Q4825" s="1">
        <v>5.1538199999999999E-2</v>
      </c>
      <c r="R4825" s="1">
        <v>-0.13046099999999999</v>
      </c>
      <c r="S4825" s="33">
        <v>0.99997499999999995</v>
      </c>
      <c r="T4825" s="34">
        <v>0.42415199999999997</v>
      </c>
      <c r="U4825" s="34">
        <v>0.365234</v>
      </c>
      <c r="V4825" s="34">
        <v>0.57849300000000003</v>
      </c>
      <c r="W4825" s="34">
        <v>0.88140399999999997</v>
      </c>
      <c r="X4825" s="34">
        <v>0.654698</v>
      </c>
      <c r="Y4825" s="34">
        <v>7.4817499999999997E-3</v>
      </c>
      <c r="Z4825" s="34">
        <v>0.25467600000000001</v>
      </c>
      <c r="AA4825" s="34">
        <v>4.6345500000000004E-6</v>
      </c>
    </row>
    <row r="4826" spans="2:27" x14ac:dyDescent="0.2">
      <c r="B4826" s="13">
        <v>4818</v>
      </c>
      <c r="D4826" s="31">
        <v>79072</v>
      </c>
      <c r="E4826" s="32" t="s">
        <v>10122</v>
      </c>
      <c r="F4826" s="31" t="s">
        <v>10123</v>
      </c>
      <c r="G4826" s="31" t="s">
        <v>1625</v>
      </c>
      <c r="H4826" s="31" t="s">
        <v>30258</v>
      </c>
      <c r="I4826" s="3" t="s">
        <v>30136</v>
      </c>
      <c r="J4826" s="1">
        <v>1.69978E-2</v>
      </c>
      <c r="K4826" s="1">
        <v>-1.41022E-2</v>
      </c>
      <c r="L4826" s="1">
        <v>7.8294699999999995E-2</v>
      </c>
      <c r="M4826" s="1">
        <v>2.8955999999999999E-3</v>
      </c>
      <c r="N4826" s="1">
        <v>8.1190300000000007E-2</v>
      </c>
      <c r="O4826" s="1">
        <v>0.17267099999999999</v>
      </c>
      <c r="P4826" s="1">
        <v>2.6044399999999999E-2</v>
      </c>
      <c r="Q4826" s="1">
        <v>5.7772999999999998E-2</v>
      </c>
      <c r="R4826" s="1">
        <v>-3.1728600000000003E-2</v>
      </c>
      <c r="S4826" s="33">
        <v>0.99997499999999995</v>
      </c>
      <c r="T4826" s="34">
        <v>0.82367299999999999</v>
      </c>
      <c r="U4826" s="34">
        <v>4.3598100000000001E-2</v>
      </c>
      <c r="V4826" s="34">
        <v>0.96478699999999995</v>
      </c>
      <c r="W4826" s="34">
        <v>3.3971399999999999E-2</v>
      </c>
      <c r="X4826" s="34">
        <v>3.6460899999999998E-3</v>
      </c>
      <c r="Y4826" s="34">
        <v>8.5684300000000005E-2</v>
      </c>
      <c r="Z4826" s="34">
        <v>5.0613000000000003E-3</v>
      </c>
      <c r="AA4826" s="34">
        <v>2.8087000000000001E-2</v>
      </c>
    </row>
    <row r="4827" spans="2:27" x14ac:dyDescent="0.2">
      <c r="B4827" s="13">
        <v>4819</v>
      </c>
      <c r="D4827" s="31">
        <v>7867</v>
      </c>
      <c r="E4827" s="32" t="s">
        <v>10124</v>
      </c>
      <c r="F4827" s="31" t="s">
        <v>10125</v>
      </c>
      <c r="G4827" s="31" t="s">
        <v>1625</v>
      </c>
      <c r="H4827" s="31" t="s">
        <v>30249</v>
      </c>
      <c r="I4827" s="3" t="s">
        <v>30153</v>
      </c>
      <c r="J4827" s="1">
        <v>-2.5282900000000001E-2</v>
      </c>
      <c r="K4827" s="1">
        <v>-5.7477399999999998E-2</v>
      </c>
      <c r="L4827" s="1">
        <v>8.4047399999999994E-2</v>
      </c>
      <c r="M4827" s="1">
        <v>-8.2760299999999995E-2</v>
      </c>
      <c r="N4827" s="1">
        <v>1.2870900000000001E-3</v>
      </c>
      <c r="O4827" s="1">
        <v>-0.12745200000000001</v>
      </c>
      <c r="P4827" s="1">
        <v>4.8414899999999997E-2</v>
      </c>
      <c r="Q4827" s="1">
        <v>2.1391500000000001E-2</v>
      </c>
      <c r="R4827" s="1">
        <v>2.70234E-2</v>
      </c>
      <c r="S4827" s="33">
        <v>0.99997499999999995</v>
      </c>
      <c r="T4827" s="34">
        <v>0.40678799999999998</v>
      </c>
      <c r="U4827" s="34">
        <v>9.4870800000000005E-2</v>
      </c>
      <c r="V4827" s="34">
        <v>0.18130599999999999</v>
      </c>
      <c r="W4827" s="34">
        <v>0.98411400000000004</v>
      </c>
      <c r="X4827" s="34">
        <v>1.99194E-2</v>
      </c>
      <c r="Y4827" s="34">
        <v>1.37699E-5</v>
      </c>
      <c r="Z4827" s="34">
        <v>0.19095899999999999</v>
      </c>
      <c r="AA4827" s="34">
        <v>9.1653900000000007E-3</v>
      </c>
    </row>
    <row r="4828" spans="2:27" x14ac:dyDescent="0.2">
      <c r="B4828" s="13">
        <v>4820</v>
      </c>
      <c r="D4828" s="31">
        <v>283876</v>
      </c>
      <c r="E4828" s="32" t="s">
        <v>10126</v>
      </c>
      <c r="F4828" s="31" t="s">
        <v>1651</v>
      </c>
      <c r="G4828" s="31" t="s">
        <v>1667</v>
      </c>
      <c r="H4828" s="31" t="s">
        <v>30258</v>
      </c>
      <c r="I4828" s="3" t="s">
        <v>30128</v>
      </c>
      <c r="J4828" s="1">
        <v>-1.7839799999999999E-2</v>
      </c>
      <c r="K4828" s="1">
        <v>2.1578900000000002E-2</v>
      </c>
      <c r="L4828" s="1">
        <v>-2.7267799999999998E-2</v>
      </c>
      <c r="M4828" s="1">
        <v>3.7391500000000001E-3</v>
      </c>
      <c r="N4828" s="1">
        <v>-2.35287E-2</v>
      </c>
      <c r="O4828" s="1">
        <v>0</v>
      </c>
      <c r="P4828" s="1">
        <v>-3.2747100000000001E-3</v>
      </c>
      <c r="Q4828" s="1">
        <v>5.7203799999999999E-2</v>
      </c>
      <c r="R4828" s="1">
        <v>-6.0478499999999998E-2</v>
      </c>
      <c r="S4828" s="33">
        <v>0.99997499999999995</v>
      </c>
      <c r="T4828" s="34">
        <v>0.79807600000000001</v>
      </c>
      <c r="U4828" s="34">
        <v>0.62793699999999997</v>
      </c>
      <c r="V4828" s="34">
        <v>0.96628000000000003</v>
      </c>
      <c r="W4828" s="34">
        <v>0.67132999999999998</v>
      </c>
      <c r="X4828" s="34">
        <v>1</v>
      </c>
      <c r="Y4828" s="34">
        <v>0.81501199999999996</v>
      </c>
      <c r="Z4828" s="34">
        <v>5.46328E-4</v>
      </c>
      <c r="AA4828" s="34">
        <v>4.3611899999999999E-7</v>
      </c>
    </row>
    <row r="4829" spans="2:27" x14ac:dyDescent="0.2">
      <c r="B4829" s="13">
        <v>4821</v>
      </c>
      <c r="D4829" s="31">
        <v>84640</v>
      </c>
      <c r="E4829" s="32" t="s">
        <v>10127</v>
      </c>
      <c r="F4829" s="31" t="s">
        <v>10128</v>
      </c>
      <c r="G4829" s="31" t="s">
        <v>1625</v>
      </c>
      <c r="H4829" s="31" t="s">
        <v>30258</v>
      </c>
      <c r="I4829" s="3" t="s">
        <v>30323</v>
      </c>
      <c r="J4829" s="1">
        <v>1.5849700000000001E-2</v>
      </c>
      <c r="K4829" s="1">
        <v>-1.9337E-2</v>
      </c>
      <c r="L4829" s="1">
        <v>6.8139400000000003E-2</v>
      </c>
      <c r="M4829" s="1">
        <v>-3.4872700000000002E-3</v>
      </c>
      <c r="N4829" s="1">
        <v>6.4652100000000004E-2</v>
      </c>
      <c r="O4829" s="1">
        <v>8.5573700000000003E-2</v>
      </c>
      <c r="P4829" s="1">
        <v>-1.42107E-2</v>
      </c>
      <c r="Q4829" s="1">
        <v>-3.63396E-2</v>
      </c>
      <c r="R4829" s="1">
        <v>2.21289E-2</v>
      </c>
      <c r="S4829" s="33">
        <v>0.99997499999999995</v>
      </c>
      <c r="T4829" s="34">
        <v>0.75231099999999995</v>
      </c>
      <c r="U4829" s="34">
        <v>7.7942700000000004E-2</v>
      </c>
      <c r="V4829" s="34">
        <v>0.95862700000000001</v>
      </c>
      <c r="W4829" s="34">
        <v>8.8297100000000003E-2</v>
      </c>
      <c r="X4829" s="34">
        <v>1.28747E-3</v>
      </c>
      <c r="Y4829" s="34">
        <v>0.295041</v>
      </c>
      <c r="Z4829" s="34">
        <v>3.9648999999999997E-2</v>
      </c>
      <c r="AA4829" s="34">
        <v>5.89907E-2</v>
      </c>
    </row>
    <row r="4830" spans="2:27" x14ac:dyDescent="0.2">
      <c r="B4830" s="13">
        <v>4822</v>
      </c>
      <c r="D4830" s="31">
        <v>64374</v>
      </c>
      <c r="E4830" s="32" t="s">
        <v>10129</v>
      </c>
      <c r="F4830" s="31" t="s">
        <v>10130</v>
      </c>
      <c r="G4830" s="31" t="s">
        <v>1625</v>
      </c>
      <c r="H4830" s="31" t="s">
        <v>30258</v>
      </c>
      <c r="I4830" s="3" t="s">
        <v>30263</v>
      </c>
      <c r="J4830" s="1">
        <v>-2.8645599999999999E-3</v>
      </c>
      <c r="K4830" s="1">
        <v>-2.6565100000000001E-2</v>
      </c>
      <c r="L4830" s="1">
        <v>2.9405799999999999E-2</v>
      </c>
      <c r="M4830" s="1">
        <v>-2.94296E-2</v>
      </c>
      <c r="N4830" s="1">
        <v>-0.10362300000000001</v>
      </c>
      <c r="O4830" s="1">
        <v>-1.0533600000000001E-2</v>
      </c>
      <c r="P4830" s="1">
        <v>8.6503599999999993E-3</v>
      </c>
      <c r="Q4830" s="1">
        <v>2.1003800000000001E-4</v>
      </c>
      <c r="R4830" s="1">
        <v>8.4403199999999994E-3</v>
      </c>
      <c r="S4830" s="33">
        <v>0.99997499999999995</v>
      </c>
      <c r="T4830" s="34">
        <v>7.8603300000000001E-2</v>
      </c>
      <c r="U4830" s="34">
        <v>0.20544299999999999</v>
      </c>
      <c r="V4830" s="34">
        <v>3.4289699999999999E-2</v>
      </c>
      <c r="W4830" s="34">
        <v>3.2345600000000002E-2</v>
      </c>
      <c r="X4830" s="34">
        <v>0.61089300000000002</v>
      </c>
      <c r="Y4830" s="34">
        <v>0.32517400000000002</v>
      </c>
      <c r="Z4830" s="34">
        <v>0.99024699999999999</v>
      </c>
      <c r="AA4830" s="34">
        <v>0.29826399999999997</v>
      </c>
    </row>
    <row r="4831" spans="2:27" x14ac:dyDescent="0.2">
      <c r="B4831" s="13">
        <v>4823</v>
      </c>
      <c r="D4831" s="31">
        <v>6139</v>
      </c>
      <c r="E4831" s="32" t="s">
        <v>22</v>
      </c>
      <c r="F4831" s="31" t="s">
        <v>1117</v>
      </c>
      <c r="G4831" s="31" t="s">
        <v>1625</v>
      </c>
      <c r="H4831" s="31" t="s">
        <v>30258</v>
      </c>
      <c r="I4831" s="3" t="s">
        <v>30285</v>
      </c>
      <c r="J4831" s="1">
        <v>-7.49075E-3</v>
      </c>
      <c r="K4831" s="1">
        <v>3.57805E-2</v>
      </c>
      <c r="L4831" s="1">
        <v>0.16522500000000001</v>
      </c>
      <c r="M4831" s="1">
        <v>2.8289700000000001E-2</v>
      </c>
      <c r="N4831" s="1">
        <v>0.12952</v>
      </c>
      <c r="O4831" s="1">
        <v>0.123727</v>
      </c>
      <c r="P4831" s="1">
        <v>0</v>
      </c>
      <c r="Q4831" s="1">
        <v>0</v>
      </c>
      <c r="R4831" s="1">
        <v>0</v>
      </c>
      <c r="S4831" s="33">
        <v>0.99997499999999995</v>
      </c>
      <c r="T4831" s="34">
        <v>0.17641899999999999</v>
      </c>
      <c r="U4831" s="34">
        <v>6.1863800000000002E-4</v>
      </c>
      <c r="V4831" s="34">
        <v>0.26251600000000003</v>
      </c>
      <c r="W4831" s="34">
        <v>3.5609499999999998E-3</v>
      </c>
      <c r="X4831" s="34">
        <v>4.5648800000000001E-4</v>
      </c>
      <c r="Y4831" s="34">
        <v>1</v>
      </c>
      <c r="Z4831" s="34">
        <v>1</v>
      </c>
      <c r="AA4831" s="34">
        <v>1</v>
      </c>
    </row>
    <row r="4832" spans="2:27" x14ac:dyDescent="0.2">
      <c r="B4832" s="13">
        <v>4824</v>
      </c>
      <c r="D4832" s="31">
        <v>7094</v>
      </c>
      <c r="E4832" s="32" t="s">
        <v>10131</v>
      </c>
      <c r="F4832" s="31" t="s">
        <v>10132</v>
      </c>
      <c r="G4832" s="31" t="s">
        <v>1625</v>
      </c>
      <c r="H4832" s="31" t="s">
        <v>30258</v>
      </c>
      <c r="I4832" s="3" t="s">
        <v>30265</v>
      </c>
      <c r="J4832" s="1">
        <v>-1.14506E-2</v>
      </c>
      <c r="K4832" s="1">
        <v>2.78038E-2</v>
      </c>
      <c r="L4832" s="1">
        <v>-7.3022100000000006E-2</v>
      </c>
      <c r="M4832" s="1">
        <v>1.6353199999999998E-2</v>
      </c>
      <c r="N4832" s="1">
        <v>-5.6668900000000001E-2</v>
      </c>
      <c r="O4832" s="1">
        <v>-0.24718000000000001</v>
      </c>
      <c r="P4832" s="1">
        <v>5.5271800000000003E-2</v>
      </c>
      <c r="Q4832" s="1">
        <v>7.0303599999999994E-2</v>
      </c>
      <c r="R4832" s="1">
        <v>-1.5031900000000001E-2</v>
      </c>
      <c r="S4832" s="33">
        <v>0.99997499999999995</v>
      </c>
      <c r="T4832" s="34">
        <v>0.36760199999999998</v>
      </c>
      <c r="U4832" s="34">
        <v>3.0446800000000001E-3</v>
      </c>
      <c r="V4832" s="34">
        <v>0.59776399999999996</v>
      </c>
      <c r="W4832" s="34">
        <v>1.56001E-2</v>
      </c>
      <c r="X4832" s="34">
        <v>2.9109600000000002E-4</v>
      </c>
      <c r="Y4832" s="34">
        <v>5.0561E-3</v>
      </c>
      <c r="Z4832" s="34">
        <v>1.0999200000000001E-2</v>
      </c>
      <c r="AA4832" s="34">
        <v>0.47725600000000001</v>
      </c>
    </row>
    <row r="4833" spans="2:27" x14ac:dyDescent="0.2">
      <c r="B4833" s="13">
        <v>4825</v>
      </c>
      <c r="D4833" s="31">
        <v>60560</v>
      </c>
      <c r="E4833" s="32" t="s">
        <v>10133</v>
      </c>
      <c r="F4833" s="31" t="s">
        <v>10134</v>
      </c>
      <c r="G4833" s="31" t="s">
        <v>1625</v>
      </c>
      <c r="H4833" s="31" t="s">
        <v>30258</v>
      </c>
      <c r="I4833" s="3" t="s">
        <v>30141</v>
      </c>
      <c r="J4833" s="1">
        <v>1.49106E-2</v>
      </c>
      <c r="K4833" s="1">
        <v>5.7992700000000001E-2</v>
      </c>
      <c r="L4833" s="1">
        <v>3.0092999999999999E-3</v>
      </c>
      <c r="M4833" s="1">
        <v>7.2903300000000004E-2</v>
      </c>
      <c r="N4833" s="1">
        <v>7.5912599999999997E-2</v>
      </c>
      <c r="O4833" s="1">
        <v>4.5698900000000001E-2</v>
      </c>
      <c r="P4833" s="1">
        <v>4.2006799999999997E-2</v>
      </c>
      <c r="Q4833" s="1">
        <v>1.4085500000000001E-2</v>
      </c>
      <c r="R4833" s="1">
        <v>2.79213E-2</v>
      </c>
      <c r="S4833" s="33">
        <v>0.99997499999999995</v>
      </c>
      <c r="T4833" s="34">
        <v>0.14652100000000001</v>
      </c>
      <c r="U4833" s="34">
        <v>0.94061700000000004</v>
      </c>
      <c r="V4833" s="34">
        <v>5.4949199999999997E-2</v>
      </c>
      <c r="W4833" s="34">
        <v>1.33709E-2</v>
      </c>
      <c r="X4833" s="34">
        <v>0.190692</v>
      </c>
      <c r="Y4833" s="34">
        <v>3.01213E-3</v>
      </c>
      <c r="Z4833" s="34">
        <v>0.54894500000000002</v>
      </c>
      <c r="AA4833" s="34">
        <v>4.0720300000000001E-2</v>
      </c>
    </row>
    <row r="4834" spans="2:27" x14ac:dyDescent="0.2">
      <c r="B4834" s="13">
        <v>4826</v>
      </c>
      <c r="D4834" s="31">
        <v>1677</v>
      </c>
      <c r="E4834" s="32" t="s">
        <v>10135</v>
      </c>
      <c r="F4834" s="31" t="s">
        <v>10136</v>
      </c>
      <c r="G4834" s="31" t="s">
        <v>1625</v>
      </c>
      <c r="H4834" s="31" t="s">
        <v>30258</v>
      </c>
      <c r="I4834" s="3" t="s">
        <v>30277</v>
      </c>
      <c r="J4834" s="1">
        <v>-1.93755E-2</v>
      </c>
      <c r="K4834" s="1">
        <v>1.43885E-2</v>
      </c>
      <c r="L4834" s="1">
        <v>-5.9548400000000001E-2</v>
      </c>
      <c r="M4834" s="1">
        <v>-4.9870000000000001E-3</v>
      </c>
      <c r="N4834" s="1">
        <v>-6.4535400000000007E-2</v>
      </c>
      <c r="O4834" s="1">
        <v>-7.5625300000000006E-2</v>
      </c>
      <c r="P4834" s="1">
        <v>1.22554E-2</v>
      </c>
      <c r="Q4834" s="1">
        <v>3.1646899999999999E-2</v>
      </c>
      <c r="R4834" s="1">
        <v>-1.9391499999999999E-2</v>
      </c>
      <c r="S4834" s="33">
        <v>0.99997499999999995</v>
      </c>
      <c r="T4834" s="34">
        <v>0.866788</v>
      </c>
      <c r="U4834" s="34">
        <v>0.23238</v>
      </c>
      <c r="V4834" s="34">
        <v>0.952214</v>
      </c>
      <c r="W4834" s="34">
        <v>0.18227699999999999</v>
      </c>
      <c r="X4834" s="34">
        <v>2.4744099999999998E-3</v>
      </c>
      <c r="Y4834" s="34">
        <v>0.49278899999999998</v>
      </c>
      <c r="Z4834" s="34">
        <v>0.200595</v>
      </c>
      <c r="AA4834" s="34">
        <v>0.245979</v>
      </c>
    </row>
    <row r="4835" spans="2:27" x14ac:dyDescent="0.2">
      <c r="B4835" s="13">
        <v>4827</v>
      </c>
      <c r="D4835" s="31">
        <v>54495</v>
      </c>
      <c r="E4835" s="32" t="s">
        <v>10137</v>
      </c>
      <c r="F4835" s="31" t="s">
        <v>10138</v>
      </c>
      <c r="G4835" s="31" t="s">
        <v>1625</v>
      </c>
      <c r="H4835" s="31" t="s">
        <v>30258</v>
      </c>
      <c r="I4835" s="3" t="s">
        <v>1618</v>
      </c>
      <c r="J4835" s="1">
        <v>-1.50595E-2</v>
      </c>
      <c r="K4835" s="1">
        <v>5.00648E-2</v>
      </c>
      <c r="L4835" s="1">
        <v>-9.2980700000000003E-3</v>
      </c>
      <c r="M4835" s="1">
        <v>3.50052E-2</v>
      </c>
      <c r="N4835" s="1">
        <v>2.5707199999999999E-2</v>
      </c>
      <c r="O4835" s="1">
        <v>1.01636E-2</v>
      </c>
      <c r="P4835" s="1">
        <v>-1.2827E-2</v>
      </c>
      <c r="Q4835" s="1">
        <v>2.5241E-2</v>
      </c>
      <c r="R4835" s="1">
        <v>-3.8067999999999998E-2</v>
      </c>
      <c r="S4835" s="33">
        <v>0.99997499999999995</v>
      </c>
      <c r="T4835" s="34">
        <v>0.38425100000000001</v>
      </c>
      <c r="U4835" s="34">
        <v>0.85241299999999998</v>
      </c>
      <c r="V4835" s="34">
        <v>0.53243099999999999</v>
      </c>
      <c r="W4835" s="34">
        <v>0.56433100000000003</v>
      </c>
      <c r="X4835" s="34">
        <v>0.84122699999999995</v>
      </c>
      <c r="Y4835" s="34">
        <v>0.47635899999999998</v>
      </c>
      <c r="Z4835" s="34">
        <v>0.32058900000000001</v>
      </c>
      <c r="AA4835" s="34">
        <v>1.4138899999999999E-2</v>
      </c>
    </row>
    <row r="4836" spans="2:27" x14ac:dyDescent="0.2">
      <c r="B4836" s="13">
        <v>4828</v>
      </c>
      <c r="D4836" s="31">
        <v>7705</v>
      </c>
      <c r="E4836" s="32" t="s">
        <v>10139</v>
      </c>
      <c r="F4836" s="31" t="s">
        <v>10140</v>
      </c>
      <c r="G4836" s="31" t="s">
        <v>1625</v>
      </c>
      <c r="H4836" s="31" t="s">
        <v>30258</v>
      </c>
      <c r="I4836" s="3" t="s">
        <v>30274</v>
      </c>
      <c r="J4836" s="1">
        <v>1.6330799999999999E-2</v>
      </c>
      <c r="K4836" s="1">
        <v>-4.16044E-2</v>
      </c>
      <c r="L4836" s="1">
        <v>6.05739E-2</v>
      </c>
      <c r="M4836" s="1">
        <v>-2.52736E-2</v>
      </c>
      <c r="N4836" s="1">
        <v>3.5300199999999997E-2</v>
      </c>
      <c r="O4836" s="1">
        <v>0.110911</v>
      </c>
      <c r="P4836" s="1">
        <v>5.4929800000000001E-2</v>
      </c>
      <c r="Q4836" s="1">
        <v>3.8953300000000003E-2</v>
      </c>
      <c r="R4836" s="1">
        <v>1.5976500000000001E-2</v>
      </c>
      <c r="S4836" s="33">
        <v>0.99997499999999995</v>
      </c>
      <c r="T4836" s="34">
        <v>0.44275999999999999</v>
      </c>
      <c r="U4836" s="34">
        <v>0.121072</v>
      </c>
      <c r="V4836" s="34">
        <v>0.64375300000000002</v>
      </c>
      <c r="W4836" s="34">
        <v>0.36571599999999999</v>
      </c>
      <c r="X4836" s="34">
        <v>1.8058000000000001E-2</v>
      </c>
      <c r="Y4836" s="34">
        <v>8.8292199999999998E-9</v>
      </c>
      <c r="Z4836" s="34">
        <v>1.8770799999999999E-3</v>
      </c>
      <c r="AA4836" s="34">
        <v>7.0957099999999995E-2</v>
      </c>
    </row>
    <row r="4837" spans="2:27" x14ac:dyDescent="0.2">
      <c r="B4837" s="13">
        <v>4829</v>
      </c>
      <c r="D4837" s="31">
        <v>55000</v>
      </c>
      <c r="E4837" s="32" t="s">
        <v>10141</v>
      </c>
      <c r="F4837" s="31" t="s">
        <v>1651</v>
      </c>
      <c r="G4837" s="31" t="s">
        <v>1933</v>
      </c>
      <c r="H4837" s="31" t="s">
        <v>30258</v>
      </c>
      <c r="I4837" s="3" t="s">
        <v>30317</v>
      </c>
      <c r="J4837" s="1">
        <v>2.3088399999999999E-2</v>
      </c>
      <c r="K4837" s="1">
        <v>2.9526500000000001E-2</v>
      </c>
      <c r="L4837" s="1">
        <v>-6.6940799999999995E-2</v>
      </c>
      <c r="M4837" s="1">
        <v>5.2614800000000003E-2</v>
      </c>
      <c r="N4837" s="1">
        <v>-1.4326E-2</v>
      </c>
      <c r="O4837" s="1">
        <v>5.3222999999999999E-2</v>
      </c>
      <c r="P4837" s="1">
        <v>2.1620400000000001E-2</v>
      </c>
      <c r="Q4837" s="1">
        <v>1.2635499999999999E-2</v>
      </c>
      <c r="R4837" s="1">
        <v>8.9849600000000002E-3</v>
      </c>
      <c r="S4837" s="33">
        <v>0.99997499999999995</v>
      </c>
      <c r="T4837" s="34">
        <v>0.42419299999999999</v>
      </c>
      <c r="U4837" s="34">
        <v>1.56998E-2</v>
      </c>
      <c r="V4837" s="34">
        <v>0.115259</v>
      </c>
      <c r="W4837" s="34">
        <v>0.63435600000000003</v>
      </c>
      <c r="X4837" s="34">
        <v>2.6704499999999999E-2</v>
      </c>
      <c r="Y4837" s="34">
        <v>0.11242099999999999</v>
      </c>
      <c r="Z4837" s="34">
        <v>0.56579400000000002</v>
      </c>
      <c r="AA4837" s="34">
        <v>0.51245099999999999</v>
      </c>
    </row>
    <row r="4838" spans="2:27" x14ac:dyDescent="0.2">
      <c r="B4838" s="13">
        <v>4830</v>
      </c>
      <c r="D4838" s="31">
        <v>1438</v>
      </c>
      <c r="E4838" s="32" t="s">
        <v>10142</v>
      </c>
      <c r="F4838" s="31" t="s">
        <v>10143</v>
      </c>
      <c r="G4838" s="31" t="s">
        <v>1625</v>
      </c>
      <c r="H4838" s="31" t="s">
        <v>30258</v>
      </c>
      <c r="I4838" s="3" t="s">
        <v>30139</v>
      </c>
      <c r="J4838" s="1">
        <v>-1.3199900000000001E-2</v>
      </c>
      <c r="K4838" s="1">
        <v>5.4358399999999999E-3</v>
      </c>
      <c r="L4838" s="1">
        <v>8.2046400000000002E-4</v>
      </c>
      <c r="M4838" s="1">
        <v>-2.9800799999999999E-2</v>
      </c>
      <c r="N4838" s="1">
        <v>-4.1748800000000003E-2</v>
      </c>
      <c r="O4838" s="1">
        <v>0</v>
      </c>
      <c r="P4838" s="1">
        <v>8.8900900000000005E-2</v>
      </c>
      <c r="Q4838" s="1">
        <v>-5.7523000000000001E-3</v>
      </c>
      <c r="R4838" s="1">
        <v>9.4653200000000007E-2</v>
      </c>
      <c r="S4838" s="33">
        <v>0.99997499999999995</v>
      </c>
      <c r="T4838" s="34">
        <v>0.62672499999999998</v>
      </c>
      <c r="U4838" s="34">
        <v>0.41019600000000001</v>
      </c>
      <c r="V4838" s="34">
        <v>0.42405100000000001</v>
      </c>
      <c r="W4838" s="34">
        <v>0.17041899999999999</v>
      </c>
      <c r="X4838" s="34">
        <v>1</v>
      </c>
      <c r="Y4838" s="34">
        <v>4.9927400000000004E-13</v>
      </c>
      <c r="Z4838" s="34">
        <v>0.77081299999999997</v>
      </c>
      <c r="AA4838" s="34">
        <v>6.7110800000000004E-16</v>
      </c>
    </row>
    <row r="4839" spans="2:27" x14ac:dyDescent="0.2">
      <c r="B4839" s="13">
        <v>4831</v>
      </c>
      <c r="D4839" s="31">
        <v>7106</v>
      </c>
      <c r="E4839" s="32" t="s">
        <v>10144</v>
      </c>
      <c r="F4839" s="31" t="s">
        <v>10145</v>
      </c>
      <c r="G4839" s="31" t="s">
        <v>1625</v>
      </c>
      <c r="H4839" s="31" t="s">
        <v>30249</v>
      </c>
      <c r="I4839" s="3" t="s">
        <v>30153</v>
      </c>
      <c r="J4839" s="1">
        <v>2.7941199999999999E-2</v>
      </c>
      <c r="K4839" s="1">
        <v>8.1853899999999993E-2</v>
      </c>
      <c r="L4839" s="1">
        <v>9.7828499999999999E-2</v>
      </c>
      <c r="M4839" s="1">
        <v>5.7363900000000002E-2</v>
      </c>
      <c r="N4839" s="1">
        <v>3.0935799999999999E-2</v>
      </c>
      <c r="O4839" s="1">
        <v>-7.0749099999999995E-2</v>
      </c>
      <c r="P4839" s="1">
        <v>0.153894</v>
      </c>
      <c r="Q4839" s="1">
        <v>1.9256700000000002E-2</v>
      </c>
      <c r="R4839" s="1">
        <v>0.13463700000000001</v>
      </c>
      <c r="S4839" s="33">
        <v>0.99997499999999995</v>
      </c>
      <c r="T4839" s="34">
        <v>0.24968199999999999</v>
      </c>
      <c r="U4839" s="34">
        <v>0.250222</v>
      </c>
      <c r="V4839" s="34">
        <v>0.349769</v>
      </c>
      <c r="W4839" s="34">
        <v>0.68748100000000001</v>
      </c>
      <c r="X4839" s="34">
        <v>3.7927500000000003E-2</v>
      </c>
      <c r="Y4839" s="34">
        <v>5.6709500000000001E-22</v>
      </c>
      <c r="Z4839" s="34">
        <v>0.32256600000000002</v>
      </c>
      <c r="AA4839" s="34">
        <v>4.0719899999999997E-20</v>
      </c>
    </row>
    <row r="4840" spans="2:27" x14ac:dyDescent="0.2">
      <c r="B4840" s="13">
        <v>4832</v>
      </c>
      <c r="D4840" s="31">
        <v>25804</v>
      </c>
      <c r="E4840" s="32" t="s">
        <v>10146</v>
      </c>
      <c r="F4840" s="31" t="s">
        <v>10147</v>
      </c>
      <c r="G4840" s="31" t="s">
        <v>1625</v>
      </c>
      <c r="H4840" s="31" t="s">
        <v>30258</v>
      </c>
      <c r="I4840" s="3" t="s">
        <v>30277</v>
      </c>
      <c r="J4840" s="1">
        <v>-2.4678499999999999E-2</v>
      </c>
      <c r="K4840" s="1">
        <v>-6.7480799999999994E-2</v>
      </c>
      <c r="L4840" s="1">
        <v>4.0654000000000003E-2</v>
      </c>
      <c r="M4840" s="1">
        <v>-9.21593E-2</v>
      </c>
      <c r="N4840" s="1">
        <v>-5.1505299999999997E-2</v>
      </c>
      <c r="O4840" s="1">
        <v>-5.3209600000000003E-2</v>
      </c>
      <c r="P4840" s="1">
        <v>2.0210599999999999E-2</v>
      </c>
      <c r="Q4840" s="1">
        <v>1.64009E-2</v>
      </c>
      <c r="R4840" s="1">
        <v>3.8097600000000001E-3</v>
      </c>
      <c r="S4840" s="33">
        <v>0.99997499999999995</v>
      </c>
      <c r="T4840" s="34">
        <v>0.223189</v>
      </c>
      <c r="U4840" s="34">
        <v>0.35628900000000002</v>
      </c>
      <c r="V4840" s="34">
        <v>7.5756699999999996E-2</v>
      </c>
      <c r="W4840" s="34">
        <v>0.205155</v>
      </c>
      <c r="X4840" s="34">
        <v>4.4543800000000001E-2</v>
      </c>
      <c r="Y4840" s="34">
        <v>0.14419899999999999</v>
      </c>
      <c r="Z4840" s="34">
        <v>0.44297900000000001</v>
      </c>
      <c r="AA4840" s="34">
        <v>0.79799500000000001</v>
      </c>
    </row>
    <row r="4841" spans="2:27" x14ac:dyDescent="0.2">
      <c r="B4841" s="13">
        <v>4833</v>
      </c>
      <c r="D4841" s="31">
        <v>644063</v>
      </c>
      <c r="E4841" s="32" t="s">
        <v>10148</v>
      </c>
      <c r="F4841" s="31" t="s">
        <v>1651</v>
      </c>
      <c r="G4841" s="31" t="s">
        <v>1671</v>
      </c>
      <c r="H4841" s="31" t="s">
        <v>30249</v>
      </c>
      <c r="I4841" s="3" t="s">
        <v>30303</v>
      </c>
      <c r="J4841" s="1">
        <v>-2.39528E-2</v>
      </c>
      <c r="K4841" s="1">
        <v>-0.211645</v>
      </c>
      <c r="L4841" s="1">
        <v>0.45838800000000002</v>
      </c>
      <c r="M4841" s="1">
        <v>-0.235598</v>
      </c>
      <c r="N4841" s="1">
        <v>0.22279099999999999</v>
      </c>
      <c r="O4841" s="1">
        <v>0</v>
      </c>
      <c r="P4841" s="1">
        <v>0</v>
      </c>
      <c r="Q4841" s="1">
        <v>0</v>
      </c>
      <c r="R4841" s="1">
        <v>0</v>
      </c>
      <c r="S4841" s="33">
        <v>0.99997499999999995</v>
      </c>
      <c r="T4841" s="34">
        <v>1.47449E-2</v>
      </c>
      <c r="U4841" s="34">
        <v>7.5819300000000002E-7</v>
      </c>
      <c r="V4841" s="34">
        <v>5.2535200000000002E-3</v>
      </c>
      <c r="W4841" s="34">
        <v>1.87536E-3</v>
      </c>
      <c r="X4841" s="34">
        <v>1</v>
      </c>
      <c r="Y4841" s="34">
        <v>1</v>
      </c>
      <c r="Z4841" s="34">
        <v>1</v>
      </c>
      <c r="AA4841" s="34">
        <v>1</v>
      </c>
    </row>
    <row r="4842" spans="2:27" x14ac:dyDescent="0.2">
      <c r="B4842" s="13">
        <v>4834</v>
      </c>
      <c r="D4842" s="31">
        <v>11344</v>
      </c>
      <c r="E4842" s="32" t="s">
        <v>10149</v>
      </c>
      <c r="F4842" s="31" t="s">
        <v>10150</v>
      </c>
      <c r="G4842" s="31" t="s">
        <v>1625</v>
      </c>
      <c r="H4842" s="31" t="s">
        <v>30258</v>
      </c>
      <c r="I4842" s="3" t="s">
        <v>30122</v>
      </c>
      <c r="J4842" s="1">
        <v>-2.1757800000000001E-2</v>
      </c>
      <c r="K4842" s="1">
        <v>-9.5147899999999994E-2</v>
      </c>
      <c r="L4842" s="1">
        <v>4.1384499999999998E-2</v>
      </c>
      <c r="M4842" s="1">
        <v>-0.116906</v>
      </c>
      <c r="N4842" s="1">
        <v>-7.5521199999999997E-2</v>
      </c>
      <c r="O4842" s="1">
        <v>0</v>
      </c>
      <c r="P4842" s="1">
        <v>-6.2043099999999997E-2</v>
      </c>
      <c r="Q4842" s="1">
        <v>-3.7648399999999999E-2</v>
      </c>
      <c r="R4842" s="1">
        <v>-2.4394599999999999E-2</v>
      </c>
      <c r="S4842" s="33">
        <v>0.99997499999999995</v>
      </c>
      <c r="T4842" s="34">
        <v>6.8803000000000003E-2</v>
      </c>
      <c r="U4842" s="34">
        <v>0.31879400000000002</v>
      </c>
      <c r="V4842" s="34">
        <v>2.1229999999999999E-2</v>
      </c>
      <c r="W4842" s="34">
        <v>4.9301200000000003E-2</v>
      </c>
      <c r="X4842" s="34">
        <v>1</v>
      </c>
      <c r="Y4842" s="34">
        <v>7.4617200000000004E-10</v>
      </c>
      <c r="Z4842" s="34">
        <v>3.3370399999999999E-3</v>
      </c>
      <c r="AA4842" s="34">
        <v>4.5017299999999998E-3</v>
      </c>
    </row>
    <row r="4843" spans="2:27" x14ac:dyDescent="0.2">
      <c r="B4843" s="13">
        <v>4835</v>
      </c>
      <c r="D4843" s="31">
        <v>55851</v>
      </c>
      <c r="E4843" s="32" t="s">
        <v>10151</v>
      </c>
      <c r="F4843" s="31" t="s">
        <v>10152</v>
      </c>
      <c r="G4843" s="31" t="s">
        <v>1625</v>
      </c>
      <c r="H4843" s="31" t="s">
        <v>30258</v>
      </c>
      <c r="I4843" s="3" t="s">
        <v>30277</v>
      </c>
      <c r="J4843" s="1">
        <v>1.56201E-2</v>
      </c>
      <c r="K4843" s="1">
        <v>1.9072100000000002E-2</v>
      </c>
      <c r="L4843" s="1">
        <v>1.5411599999999999E-2</v>
      </c>
      <c r="M4843" s="1">
        <v>3.4692199999999999E-2</v>
      </c>
      <c r="N4843" s="1">
        <v>5.0103799999999997E-2</v>
      </c>
      <c r="O4843" s="1">
        <v>-5.2387499999999997E-2</v>
      </c>
      <c r="P4843" s="1">
        <v>-8.5795200000000004E-4</v>
      </c>
      <c r="Q4843" s="1">
        <v>5.6070399999999998E-3</v>
      </c>
      <c r="R4843" s="1">
        <v>-6.4649900000000003E-3</v>
      </c>
      <c r="S4843" s="33">
        <v>0.99997499999999995</v>
      </c>
      <c r="T4843" s="34">
        <v>0.64833600000000002</v>
      </c>
      <c r="U4843" s="34">
        <v>0.62309899999999996</v>
      </c>
      <c r="V4843" s="34">
        <v>0.323243</v>
      </c>
      <c r="W4843" s="34">
        <v>6.5717899999999996E-2</v>
      </c>
      <c r="X4843" s="34">
        <v>4.72618E-2</v>
      </c>
      <c r="Y4843" s="34">
        <v>0.96363299999999996</v>
      </c>
      <c r="Z4843" s="34">
        <v>0.83767800000000003</v>
      </c>
      <c r="AA4843" s="34">
        <v>0.67795799999999995</v>
      </c>
    </row>
    <row r="4844" spans="2:27" x14ac:dyDescent="0.2">
      <c r="B4844" s="13">
        <v>4836</v>
      </c>
      <c r="D4844" s="31">
        <v>1634</v>
      </c>
      <c r="E4844" s="32" t="s">
        <v>10153</v>
      </c>
      <c r="F4844" s="31" t="s">
        <v>10154</v>
      </c>
      <c r="G4844" s="31" t="s">
        <v>1625</v>
      </c>
      <c r="H4844" s="31" t="s">
        <v>30258</v>
      </c>
      <c r="I4844" s="3" t="s">
        <v>30139</v>
      </c>
      <c r="J4844" s="1">
        <v>-5.5686199999999998E-2</v>
      </c>
      <c r="K4844" s="1">
        <v>0.13634399999999999</v>
      </c>
      <c r="L4844" s="1">
        <v>5.15095E-2</v>
      </c>
      <c r="M4844" s="1">
        <v>8.0657400000000004E-2</v>
      </c>
      <c r="N4844" s="1">
        <v>0.13216700000000001</v>
      </c>
      <c r="O4844" s="1">
        <v>2.4800099999999999E-2</v>
      </c>
      <c r="P4844" s="1">
        <v>0.137236</v>
      </c>
      <c r="Q4844" s="1">
        <v>-5.8925499999999999E-3</v>
      </c>
      <c r="R4844" s="1">
        <v>0.14312800000000001</v>
      </c>
      <c r="S4844" s="33">
        <v>0.99997499999999995</v>
      </c>
      <c r="T4844" s="34">
        <v>0.52599399999999996</v>
      </c>
      <c r="U4844" s="34">
        <v>0.75886399999999998</v>
      </c>
      <c r="V4844" s="34">
        <v>0.71005399999999996</v>
      </c>
      <c r="W4844" s="34">
        <v>0.38324599999999998</v>
      </c>
      <c r="X4844" s="34">
        <v>0.37964500000000001</v>
      </c>
      <c r="Y4844" s="34">
        <v>2.4677200000000002E-5</v>
      </c>
      <c r="Z4844" s="34">
        <v>0.92404699999999995</v>
      </c>
      <c r="AA4844" s="34">
        <v>1.8322199999999999E-6</v>
      </c>
    </row>
    <row r="4845" spans="2:27" x14ac:dyDescent="0.2">
      <c r="B4845" s="13">
        <v>4837</v>
      </c>
      <c r="D4845" s="31">
        <v>10921</v>
      </c>
      <c r="E4845" s="32" t="s">
        <v>10155</v>
      </c>
      <c r="F4845" s="31" t="s">
        <v>10156</v>
      </c>
      <c r="G4845" s="31" t="s">
        <v>1625</v>
      </c>
      <c r="H4845" s="31" t="s">
        <v>30258</v>
      </c>
      <c r="I4845" s="3" t="s">
        <v>30362</v>
      </c>
      <c r="J4845" s="1">
        <v>1.50128E-2</v>
      </c>
      <c r="K4845" s="1">
        <v>-3.9447500000000003E-2</v>
      </c>
      <c r="L4845" s="1">
        <v>7.8366000000000005E-2</v>
      </c>
      <c r="M4845" s="1">
        <v>-3.0223900000000001E-2</v>
      </c>
      <c r="N4845" s="1">
        <v>-4.4015399999999998E-3</v>
      </c>
      <c r="O4845" s="1">
        <v>4.3016499999999999E-2</v>
      </c>
      <c r="P4845" s="1">
        <v>3.3088699999999999E-2</v>
      </c>
      <c r="Q4845" s="1">
        <v>1.07797E-2</v>
      </c>
      <c r="R4845" s="1">
        <v>2.2308999999999999E-2</v>
      </c>
      <c r="S4845" s="33">
        <v>0.99997499999999995</v>
      </c>
      <c r="T4845" s="34">
        <v>4.3400500000000002E-2</v>
      </c>
      <c r="U4845" s="34">
        <v>2.9884600000000001E-2</v>
      </c>
      <c r="V4845" s="34">
        <v>6.6489900000000005E-2</v>
      </c>
      <c r="W4845" s="34">
        <v>0.16056100000000001</v>
      </c>
      <c r="X4845" s="34">
        <v>1.46847E-2</v>
      </c>
      <c r="Y4845" s="34">
        <v>4.7124800000000001E-2</v>
      </c>
      <c r="Z4845" s="34">
        <v>0.70999900000000005</v>
      </c>
      <c r="AA4845" s="34">
        <v>0.161218</v>
      </c>
    </row>
    <row r="4846" spans="2:27" x14ac:dyDescent="0.2">
      <c r="B4846" s="13">
        <v>4838</v>
      </c>
      <c r="D4846" s="31">
        <v>140461</v>
      </c>
      <c r="E4846" s="32" t="s">
        <v>10157</v>
      </c>
      <c r="F4846" s="31" t="s">
        <v>10158</v>
      </c>
      <c r="G4846" s="31" t="s">
        <v>1625</v>
      </c>
      <c r="H4846" s="31" t="s">
        <v>30258</v>
      </c>
      <c r="I4846" s="3" t="s">
        <v>30276</v>
      </c>
      <c r="J4846" s="1">
        <v>1.11638E-2</v>
      </c>
      <c r="K4846" s="1">
        <v>4.6738700000000001E-2</v>
      </c>
      <c r="L4846" s="1">
        <v>-4.4626699999999998E-2</v>
      </c>
      <c r="M4846" s="1">
        <v>5.7902500000000003E-2</v>
      </c>
      <c r="N4846" s="1">
        <v>1.3275800000000001E-2</v>
      </c>
      <c r="O4846" s="1">
        <v>-3.6153299999999999E-2</v>
      </c>
      <c r="P4846" s="1">
        <v>-3.9933900000000001E-2</v>
      </c>
      <c r="Q4846" s="1">
        <v>-2.6728999999999999E-2</v>
      </c>
      <c r="R4846" s="1">
        <v>-1.32049E-2</v>
      </c>
      <c r="S4846" s="33">
        <v>0.99997499999999995</v>
      </c>
      <c r="T4846" s="34">
        <v>0.27675899999999998</v>
      </c>
      <c r="U4846" s="34">
        <v>0.16833200000000001</v>
      </c>
      <c r="V4846" s="34">
        <v>0.14691000000000001</v>
      </c>
      <c r="W4846" s="34">
        <v>0.70898600000000001</v>
      </c>
      <c r="X4846" s="34">
        <v>0.25102799999999997</v>
      </c>
      <c r="Y4846" s="34">
        <v>2.5147099999999999E-3</v>
      </c>
      <c r="Z4846" s="34">
        <v>0.160029</v>
      </c>
      <c r="AA4846" s="34">
        <v>0.28428799999999999</v>
      </c>
    </row>
    <row r="4847" spans="2:27" x14ac:dyDescent="0.2">
      <c r="B4847" s="13">
        <v>4839</v>
      </c>
      <c r="D4847" s="31">
        <v>9158</v>
      </c>
      <c r="E4847" s="32" t="s">
        <v>10159</v>
      </c>
      <c r="F4847" s="31" t="s">
        <v>10160</v>
      </c>
      <c r="G4847" s="31" t="s">
        <v>1625</v>
      </c>
      <c r="H4847" s="31" t="s">
        <v>30258</v>
      </c>
      <c r="I4847" s="3" t="s">
        <v>30166</v>
      </c>
      <c r="J4847" s="1">
        <v>1.7659500000000002E-2</v>
      </c>
      <c r="K4847" s="1">
        <v>-8.4899299999999997E-3</v>
      </c>
      <c r="L4847" s="1">
        <v>6.0239899999999999E-2</v>
      </c>
      <c r="M4847" s="1">
        <v>3.48672E-3</v>
      </c>
      <c r="N4847" s="1">
        <v>-4.3443600000000002E-3</v>
      </c>
      <c r="O4847" s="1">
        <v>-5.67941E-2</v>
      </c>
      <c r="P4847" s="1">
        <v>-3.3951700000000001E-2</v>
      </c>
      <c r="Q4847" s="1">
        <v>-5.8258900000000002E-2</v>
      </c>
      <c r="R4847" s="1">
        <v>2.4307200000000001E-2</v>
      </c>
      <c r="S4847" s="33">
        <v>0.99997499999999995</v>
      </c>
      <c r="T4847" s="34">
        <v>0.14005999999999999</v>
      </c>
      <c r="U4847" s="34">
        <v>0.16598099999999999</v>
      </c>
      <c r="V4847" s="34">
        <v>0.21860399999999999</v>
      </c>
      <c r="W4847" s="34">
        <v>0.89142699999999997</v>
      </c>
      <c r="X4847" s="34">
        <v>6.4520200000000002E-3</v>
      </c>
      <c r="Y4847" s="34">
        <v>1.3132899999999999E-2</v>
      </c>
      <c r="Z4847" s="34">
        <v>1.3710199999999999E-3</v>
      </c>
      <c r="AA4847" s="34">
        <v>4.8544999999999998E-2</v>
      </c>
    </row>
    <row r="4848" spans="2:27" x14ac:dyDescent="0.2">
      <c r="B4848" s="13">
        <v>4840</v>
      </c>
      <c r="D4848" s="31">
        <v>8674</v>
      </c>
      <c r="E4848" s="32" t="s">
        <v>10161</v>
      </c>
      <c r="F4848" s="31" t="s">
        <v>10162</v>
      </c>
      <c r="G4848" s="31" t="s">
        <v>1625</v>
      </c>
      <c r="H4848" s="31" t="s">
        <v>30258</v>
      </c>
      <c r="I4848" s="3" t="s">
        <v>30218</v>
      </c>
      <c r="J4848" s="1">
        <v>-1.1771E-2</v>
      </c>
      <c r="K4848" s="1">
        <v>0.106505</v>
      </c>
      <c r="L4848" s="1">
        <v>-8.4742999999999999E-2</v>
      </c>
      <c r="M4848" s="1">
        <v>9.4733700000000004E-2</v>
      </c>
      <c r="N4848" s="1">
        <v>9.99069E-3</v>
      </c>
      <c r="O4848" s="1">
        <v>5.93616E-2</v>
      </c>
      <c r="P4848" s="1">
        <v>-1.6681600000000001E-2</v>
      </c>
      <c r="Q4848" s="1">
        <v>2.3543100000000001E-2</v>
      </c>
      <c r="R4848" s="1">
        <v>-4.0224700000000002E-2</v>
      </c>
      <c r="S4848" s="33">
        <v>0.99997499999999995</v>
      </c>
      <c r="T4848" s="34">
        <v>1.9817899999999999E-2</v>
      </c>
      <c r="U4848" s="34">
        <v>1.4066199999999999E-2</v>
      </c>
      <c r="V4848" s="34">
        <v>2.71004E-2</v>
      </c>
      <c r="W4848" s="34">
        <v>0.79411799999999999</v>
      </c>
      <c r="X4848" s="34">
        <v>0.21140700000000001</v>
      </c>
      <c r="Y4848" s="34">
        <v>0.119315</v>
      </c>
      <c r="Z4848" s="34">
        <v>0.12647800000000001</v>
      </c>
      <c r="AA4848" s="34">
        <v>6.2472199999999995E-5</v>
      </c>
    </row>
    <row r="4849" spans="2:27" x14ac:dyDescent="0.2">
      <c r="B4849" s="13">
        <v>4841</v>
      </c>
      <c r="D4849" s="31">
        <v>29911</v>
      </c>
      <c r="E4849" s="32" t="s">
        <v>10163</v>
      </c>
      <c r="F4849" s="31" t="s">
        <v>10164</v>
      </c>
      <c r="G4849" s="31" t="s">
        <v>1625</v>
      </c>
      <c r="H4849" s="31" t="s">
        <v>30258</v>
      </c>
      <c r="I4849" s="3" t="s">
        <v>30212</v>
      </c>
      <c r="J4849" s="1">
        <v>-1.4664099999999999E-2</v>
      </c>
      <c r="K4849" s="1">
        <v>-5.7013100000000002E-3</v>
      </c>
      <c r="L4849" s="1">
        <v>-0.115566</v>
      </c>
      <c r="M4849" s="1">
        <v>-2.0365399999999999E-2</v>
      </c>
      <c r="N4849" s="1">
        <v>-0.135932</v>
      </c>
      <c r="O4849" s="1">
        <v>4.5224300000000002E-2</v>
      </c>
      <c r="P4849" s="1">
        <v>2.6866899999999999E-2</v>
      </c>
      <c r="Q4849" s="1">
        <v>-1.2434799999999999E-2</v>
      </c>
      <c r="R4849" s="1">
        <v>3.9301700000000002E-2</v>
      </c>
      <c r="S4849" s="33">
        <v>0.99997499999999995</v>
      </c>
      <c r="T4849" s="34">
        <v>0.93667500000000004</v>
      </c>
      <c r="U4849" s="34">
        <v>3.8672200000000002E-3</v>
      </c>
      <c r="V4849" s="34">
        <v>0.72054799999999997</v>
      </c>
      <c r="W4849" s="34">
        <v>1.3107699999999999E-3</v>
      </c>
      <c r="X4849" s="34">
        <v>2.25402E-2</v>
      </c>
      <c r="Y4849" s="34">
        <v>5.1326299999999998E-2</v>
      </c>
      <c r="Z4849" s="34">
        <v>0.57967100000000005</v>
      </c>
      <c r="AA4849" s="34">
        <v>1.56233E-3</v>
      </c>
    </row>
    <row r="4850" spans="2:27" x14ac:dyDescent="0.2">
      <c r="B4850" s="13">
        <v>4842</v>
      </c>
      <c r="D4850" s="31">
        <v>5352</v>
      </c>
      <c r="E4850" s="32" t="s">
        <v>890</v>
      </c>
      <c r="F4850" s="31" t="s">
        <v>10165</v>
      </c>
      <c r="G4850" s="31" t="s">
        <v>1625</v>
      </c>
      <c r="H4850" s="31" t="s">
        <v>30258</v>
      </c>
      <c r="I4850" s="3" t="s">
        <v>30166</v>
      </c>
      <c r="J4850" s="1">
        <v>-1.9626299999999999E-2</v>
      </c>
      <c r="K4850" s="1">
        <v>-5.6159599999999997E-2</v>
      </c>
      <c r="L4850" s="1">
        <v>-8.8867100000000008E-3</v>
      </c>
      <c r="M4850" s="1">
        <v>-7.5785900000000003E-2</v>
      </c>
      <c r="N4850" s="1">
        <v>-8.4672600000000001E-2</v>
      </c>
      <c r="O4850" s="1">
        <v>-0.55982799999999999</v>
      </c>
      <c r="P4850" s="1">
        <v>0.111138</v>
      </c>
      <c r="Q4850" s="1">
        <v>6.1288000000000002E-2</v>
      </c>
      <c r="R4850" s="1">
        <v>4.9849499999999998E-2</v>
      </c>
      <c r="S4850" s="33">
        <v>0.99997499999999995</v>
      </c>
      <c r="T4850" s="34">
        <v>0.42356500000000002</v>
      </c>
      <c r="U4850" s="34">
        <v>0.88002199999999997</v>
      </c>
      <c r="V4850" s="34">
        <v>0.23505599999999999</v>
      </c>
      <c r="W4850" s="34">
        <v>9.4359999999999999E-2</v>
      </c>
      <c r="X4850" s="34">
        <v>2.3849499999999999E-5</v>
      </c>
      <c r="Y4850" s="34">
        <v>1.79778E-8</v>
      </c>
      <c r="Z4850" s="34">
        <v>2.3820600000000001E-2</v>
      </c>
      <c r="AA4850" s="34">
        <v>1.0065899999999999E-2</v>
      </c>
    </row>
    <row r="4851" spans="2:27" x14ac:dyDescent="0.2">
      <c r="B4851" s="13">
        <v>4843</v>
      </c>
      <c r="D4851" s="31">
        <v>629</v>
      </c>
      <c r="E4851" s="32" t="s">
        <v>10167</v>
      </c>
      <c r="F4851" s="31" t="s">
        <v>10168</v>
      </c>
      <c r="G4851" s="31" t="s">
        <v>1625</v>
      </c>
      <c r="H4851" s="31" t="s">
        <v>30258</v>
      </c>
      <c r="I4851" s="3" t="s">
        <v>30194</v>
      </c>
      <c r="J4851" s="1">
        <v>-4.43442E-2</v>
      </c>
      <c r="K4851" s="1">
        <v>-6.3518699999999997E-2</v>
      </c>
      <c r="L4851" s="1">
        <v>2.89582E-2</v>
      </c>
      <c r="M4851" s="1">
        <v>-0.107863</v>
      </c>
      <c r="N4851" s="1">
        <v>-7.8904699999999994E-2</v>
      </c>
      <c r="O4851" s="1">
        <v>6.4190700000000003E-2</v>
      </c>
      <c r="P4851" s="1">
        <v>3.39683E-3</v>
      </c>
      <c r="Q4851" s="1">
        <v>-3.6531099999999997E-2</v>
      </c>
      <c r="R4851" s="1">
        <v>3.9927900000000002E-2</v>
      </c>
      <c r="S4851" s="33">
        <v>0.99997499999999995</v>
      </c>
      <c r="T4851" s="34">
        <v>0.734487</v>
      </c>
      <c r="U4851" s="34">
        <v>0.83811800000000003</v>
      </c>
      <c r="V4851" s="34">
        <v>0.49429400000000001</v>
      </c>
      <c r="W4851" s="34">
        <v>0.52486900000000003</v>
      </c>
      <c r="X4851" s="34">
        <v>7.6899999999999998E-3</v>
      </c>
      <c r="Y4851" s="34">
        <v>0.86605100000000002</v>
      </c>
      <c r="Z4851" s="34">
        <v>0.122062</v>
      </c>
      <c r="AA4851" s="34">
        <v>7.8052499999999997E-3</v>
      </c>
    </row>
    <row r="4852" spans="2:27" x14ac:dyDescent="0.2">
      <c r="B4852" s="13">
        <v>4844</v>
      </c>
      <c r="D4852" s="31">
        <v>55930</v>
      </c>
      <c r="E4852" s="32" t="s">
        <v>10169</v>
      </c>
      <c r="F4852" s="31" t="s">
        <v>10170</v>
      </c>
      <c r="G4852" s="31" t="s">
        <v>1625</v>
      </c>
      <c r="H4852" s="31" t="s">
        <v>30258</v>
      </c>
      <c r="I4852" s="3" t="s">
        <v>1618</v>
      </c>
      <c r="J4852" s="1">
        <v>2.1592900000000002E-2</v>
      </c>
      <c r="K4852" s="1">
        <v>2.9596799999999999E-2</v>
      </c>
      <c r="L4852" s="1">
        <v>9.0416800000000001E-4</v>
      </c>
      <c r="M4852" s="1">
        <v>5.1189699999999998E-2</v>
      </c>
      <c r="N4852" s="1">
        <v>5.2093899999999999E-2</v>
      </c>
      <c r="O4852" s="1">
        <v>0.125225</v>
      </c>
      <c r="P4852" s="1">
        <v>-2.4877699999999998E-3</v>
      </c>
      <c r="Q4852" s="1">
        <v>-3.3501299999999998E-2</v>
      </c>
      <c r="R4852" s="1">
        <v>3.1013499999999999E-2</v>
      </c>
      <c r="S4852" s="33">
        <v>0.99997499999999995</v>
      </c>
      <c r="T4852" s="34">
        <v>0.67052599999999996</v>
      </c>
      <c r="U4852" s="34">
        <v>0.98863999999999996</v>
      </c>
      <c r="V4852" s="34">
        <v>0.381135</v>
      </c>
      <c r="W4852" s="34">
        <v>0.240924</v>
      </c>
      <c r="X4852" s="34">
        <v>8.8185700000000006E-2</v>
      </c>
      <c r="Y4852" s="34">
        <v>0.89818600000000004</v>
      </c>
      <c r="Z4852" s="34">
        <v>0.137707</v>
      </c>
      <c r="AA4852" s="34">
        <v>2.9113099999999999E-2</v>
      </c>
    </row>
    <row r="4853" spans="2:27" x14ac:dyDescent="0.2">
      <c r="B4853" s="13">
        <v>4845</v>
      </c>
      <c r="D4853" s="31">
        <v>23545</v>
      </c>
      <c r="E4853" s="32" t="s">
        <v>10171</v>
      </c>
      <c r="F4853" s="31" t="s">
        <v>10172</v>
      </c>
      <c r="G4853" s="31" t="s">
        <v>1625</v>
      </c>
      <c r="H4853" s="31" t="s">
        <v>30258</v>
      </c>
      <c r="I4853" s="3" t="s">
        <v>30139</v>
      </c>
      <c r="J4853" s="1">
        <v>-1.5685600000000001E-2</v>
      </c>
      <c r="K4853" s="1">
        <v>4.5055499999999998E-2</v>
      </c>
      <c r="L4853" s="1">
        <v>2.3565200000000001E-2</v>
      </c>
      <c r="M4853" s="1">
        <v>2.937E-2</v>
      </c>
      <c r="N4853" s="1">
        <v>5.2935200000000002E-2</v>
      </c>
      <c r="O4853" s="1">
        <v>-3.6393399999999999E-2</v>
      </c>
      <c r="P4853" s="1">
        <v>-2.3445000000000001E-2</v>
      </c>
      <c r="Q4853" s="1">
        <v>1.8638100000000001E-2</v>
      </c>
      <c r="R4853" s="1">
        <v>-4.2083200000000001E-2</v>
      </c>
      <c r="S4853" s="33">
        <v>0.99997499999999995</v>
      </c>
      <c r="T4853" s="34">
        <v>0.44927699999999998</v>
      </c>
      <c r="U4853" s="34">
        <v>0.60975000000000001</v>
      </c>
      <c r="V4853" s="34">
        <v>0.62052600000000002</v>
      </c>
      <c r="W4853" s="34">
        <v>0.209896</v>
      </c>
      <c r="X4853" s="34">
        <v>0.24840200000000001</v>
      </c>
      <c r="Y4853" s="34">
        <v>3.0246599999999998E-2</v>
      </c>
      <c r="Z4853" s="34">
        <v>0.25897999999999999</v>
      </c>
      <c r="AA4853" s="34">
        <v>4.3859600000000003E-5</v>
      </c>
    </row>
    <row r="4854" spans="2:27" x14ac:dyDescent="0.2">
      <c r="B4854" s="13">
        <v>4846</v>
      </c>
      <c r="D4854" s="31">
        <v>51455</v>
      </c>
      <c r="E4854" s="32" t="s">
        <v>10173</v>
      </c>
      <c r="F4854" s="31" t="s">
        <v>10174</v>
      </c>
      <c r="G4854" s="31" t="s">
        <v>1625</v>
      </c>
      <c r="H4854" s="31" t="s">
        <v>30258</v>
      </c>
      <c r="I4854" s="3" t="s">
        <v>30181</v>
      </c>
      <c r="J4854" s="1">
        <v>1.3635100000000001E-2</v>
      </c>
      <c r="K4854" s="1">
        <v>8.2777199999999995E-2</v>
      </c>
      <c r="L4854" s="1">
        <v>-5.9453699999999998E-2</v>
      </c>
      <c r="M4854" s="1">
        <v>8.8910500000000003E-2</v>
      </c>
      <c r="N4854" s="1">
        <v>6.52799E-3</v>
      </c>
      <c r="O4854" s="1">
        <v>5.3382899999999997E-2</v>
      </c>
      <c r="P4854" s="1">
        <v>-2.27634E-2</v>
      </c>
      <c r="Q4854" s="1">
        <v>1.46515E-2</v>
      </c>
      <c r="R4854" s="1">
        <v>-3.7414999999999997E-2</v>
      </c>
      <c r="S4854" s="33">
        <v>0.99997499999999995</v>
      </c>
      <c r="T4854" s="34">
        <v>0.10525</v>
      </c>
      <c r="U4854" s="34">
        <v>2.2832600000000002E-2</v>
      </c>
      <c r="V4854" s="34">
        <v>6.6579100000000002E-2</v>
      </c>
      <c r="W4854" s="34">
        <v>0.88200299999999998</v>
      </c>
      <c r="X4854" s="34">
        <v>0.15841</v>
      </c>
      <c r="Y4854" s="34">
        <v>4.8432999999999997E-2</v>
      </c>
      <c r="Z4854" s="34">
        <v>0.42153600000000002</v>
      </c>
      <c r="AA4854" s="34">
        <v>4.9657800000000002E-4</v>
      </c>
    </row>
    <row r="4855" spans="2:27" x14ac:dyDescent="0.2">
      <c r="B4855" s="13">
        <v>4847</v>
      </c>
      <c r="D4855" s="31">
        <v>64121</v>
      </c>
      <c r="E4855" s="32" t="s">
        <v>10175</v>
      </c>
      <c r="F4855" s="31" t="s">
        <v>10176</v>
      </c>
      <c r="G4855" s="31" t="s">
        <v>1625</v>
      </c>
      <c r="H4855" s="31" t="s">
        <v>30258</v>
      </c>
      <c r="I4855" s="3" t="s">
        <v>30274</v>
      </c>
      <c r="J4855" s="1">
        <v>1.47759E-2</v>
      </c>
      <c r="K4855" s="1">
        <v>3.5469899999999999E-2</v>
      </c>
      <c r="L4855" s="1">
        <v>-7.5324099999999998E-3</v>
      </c>
      <c r="M4855" s="1">
        <v>5.02458E-2</v>
      </c>
      <c r="N4855" s="1">
        <v>4.2713399999999999E-2</v>
      </c>
      <c r="O4855" s="1">
        <v>0.135129</v>
      </c>
      <c r="P4855" s="1">
        <v>-4.3405399999999997E-2</v>
      </c>
      <c r="Q4855" s="1">
        <v>-4.5040299999999998E-2</v>
      </c>
      <c r="R4855" s="1">
        <v>1.6348599999999999E-3</v>
      </c>
      <c r="S4855" s="33">
        <v>0.99997499999999995</v>
      </c>
      <c r="T4855" s="34">
        <v>0.41961300000000001</v>
      </c>
      <c r="U4855" s="34">
        <v>0.83964700000000003</v>
      </c>
      <c r="V4855" s="34">
        <v>0.20758299999999999</v>
      </c>
      <c r="W4855" s="34">
        <v>0.177486</v>
      </c>
      <c r="X4855" s="34">
        <v>6.0802299999999996E-4</v>
      </c>
      <c r="Y4855" s="34">
        <v>4.9786800000000001E-3</v>
      </c>
      <c r="Z4855" s="34">
        <v>3.4449599999999997E-2</v>
      </c>
      <c r="AA4855" s="34">
        <v>0.92414200000000002</v>
      </c>
    </row>
    <row r="4856" spans="2:27" x14ac:dyDescent="0.2">
      <c r="B4856" s="13">
        <v>4848</v>
      </c>
      <c r="D4856" s="31">
        <v>79631</v>
      </c>
      <c r="E4856" s="32" t="s">
        <v>10177</v>
      </c>
      <c r="F4856" s="31" t="s">
        <v>10178</v>
      </c>
      <c r="G4856" s="31" t="s">
        <v>1625</v>
      </c>
      <c r="H4856" s="31" t="s">
        <v>30258</v>
      </c>
      <c r="I4856" s="3" t="s">
        <v>30295</v>
      </c>
      <c r="J4856" s="1">
        <v>-9.8226500000000005E-3</v>
      </c>
      <c r="K4856" s="1">
        <v>2.3769999999999999E-2</v>
      </c>
      <c r="L4856" s="1">
        <v>6.04658E-2</v>
      </c>
      <c r="M4856" s="1">
        <v>1.3947299999999999E-2</v>
      </c>
      <c r="N4856" s="1">
        <v>7.4413099999999996E-2</v>
      </c>
      <c r="O4856" s="1">
        <v>-2.0512200000000001E-2</v>
      </c>
      <c r="P4856" s="1">
        <v>-7.0152500000000004E-4</v>
      </c>
      <c r="Q4856" s="1">
        <v>-5.5091200000000002E-3</v>
      </c>
      <c r="R4856" s="1">
        <v>4.8075899999999996E-3</v>
      </c>
      <c r="S4856" s="33">
        <v>0.99997499999999995</v>
      </c>
      <c r="T4856" s="34">
        <v>0.55322099999999996</v>
      </c>
      <c r="U4856" s="34">
        <v>3.1453399999999999E-2</v>
      </c>
      <c r="V4856" s="34">
        <v>0.73146699999999998</v>
      </c>
      <c r="W4856" s="34">
        <v>9.7591399999999995E-3</v>
      </c>
      <c r="X4856" s="34">
        <v>0.73638800000000004</v>
      </c>
      <c r="Y4856" s="34">
        <v>0.97607200000000005</v>
      </c>
      <c r="Z4856" s="34">
        <v>0.86948000000000003</v>
      </c>
      <c r="AA4856" s="34">
        <v>0.80204299999999995</v>
      </c>
    </row>
    <row r="4857" spans="2:27" x14ac:dyDescent="0.2">
      <c r="B4857" s="13">
        <v>4849</v>
      </c>
      <c r="D4857" s="31">
        <v>11273</v>
      </c>
      <c r="E4857" s="32" t="s">
        <v>10179</v>
      </c>
      <c r="F4857" s="31" t="s">
        <v>10180</v>
      </c>
      <c r="G4857" s="31" t="s">
        <v>1625</v>
      </c>
      <c r="H4857" s="31" t="s">
        <v>30258</v>
      </c>
      <c r="I4857" s="3" t="s">
        <v>30174</v>
      </c>
      <c r="J4857" s="1">
        <v>-1.7343899999999999E-2</v>
      </c>
      <c r="K4857" s="1">
        <v>-0.130139</v>
      </c>
      <c r="L4857" s="1">
        <v>5.5188099999999997E-2</v>
      </c>
      <c r="M4857" s="1">
        <v>-0.147483</v>
      </c>
      <c r="N4857" s="1">
        <v>-9.2295000000000002E-2</v>
      </c>
      <c r="O4857" s="1">
        <v>1.0307800000000001E-2</v>
      </c>
      <c r="P4857" s="1">
        <v>2.5425699999999997E-4</v>
      </c>
      <c r="Q4857" s="1">
        <v>-2.86755E-2</v>
      </c>
      <c r="R4857" s="1">
        <v>2.8929799999999999E-2</v>
      </c>
      <c r="S4857" s="33">
        <v>0.99997499999999995</v>
      </c>
      <c r="T4857" s="34">
        <v>3.4756299999999997E-2</v>
      </c>
      <c r="U4857" s="34">
        <v>0.243092</v>
      </c>
      <c r="V4857" s="34">
        <v>1.4397500000000001E-2</v>
      </c>
      <c r="W4857" s="34">
        <v>4.3246899999999998E-2</v>
      </c>
      <c r="X4857" s="34">
        <v>0.59233100000000005</v>
      </c>
      <c r="Y4857" s="34">
        <v>0.98463999999999996</v>
      </c>
      <c r="Z4857" s="34">
        <v>3.1710500000000003E-2</v>
      </c>
      <c r="AA4857" s="34">
        <v>7.37219E-4</v>
      </c>
    </row>
    <row r="4858" spans="2:27" x14ac:dyDescent="0.2">
      <c r="B4858" s="13">
        <v>4850</v>
      </c>
      <c r="D4858" s="31">
        <v>1182</v>
      </c>
      <c r="E4858" s="32" t="s">
        <v>10181</v>
      </c>
      <c r="F4858" s="31" t="s">
        <v>10182</v>
      </c>
      <c r="G4858" s="31" t="s">
        <v>1625</v>
      </c>
      <c r="H4858" s="31" t="s">
        <v>30258</v>
      </c>
      <c r="I4858" s="3" t="s">
        <v>30157</v>
      </c>
      <c r="J4858" s="1">
        <v>-1.1042E-2</v>
      </c>
      <c r="K4858" s="1">
        <v>-5.2701600000000003E-3</v>
      </c>
      <c r="L4858" s="1">
        <v>2.1888600000000001E-2</v>
      </c>
      <c r="M4858" s="1">
        <v>-1.63121E-2</v>
      </c>
      <c r="N4858" s="1">
        <v>5.5764600000000001E-3</v>
      </c>
      <c r="O4858" s="1">
        <v>-0.226267</v>
      </c>
      <c r="P4858" s="1">
        <v>-6.5727099999999998E-3</v>
      </c>
      <c r="Q4858" s="1">
        <v>-3.3002499999999997E-2</v>
      </c>
      <c r="R4858" s="1">
        <v>2.64298E-2</v>
      </c>
      <c r="S4858" s="33">
        <v>0.99997499999999995</v>
      </c>
      <c r="T4858" s="34">
        <v>0.93047500000000005</v>
      </c>
      <c r="U4858" s="34">
        <v>0.52990899999999996</v>
      </c>
      <c r="V4858" s="34">
        <v>0.73024999999999995</v>
      </c>
      <c r="W4858" s="34">
        <v>0.88541199999999998</v>
      </c>
      <c r="X4858" s="34">
        <v>1.43079E-4</v>
      </c>
      <c r="Y4858" s="34">
        <v>0.54256099999999996</v>
      </c>
      <c r="Z4858" s="34">
        <v>1.2384600000000001E-2</v>
      </c>
      <c r="AA4858" s="34">
        <v>2.5624799999999998E-3</v>
      </c>
    </row>
    <row r="4859" spans="2:27" x14ac:dyDescent="0.2">
      <c r="B4859" s="13">
        <v>4851</v>
      </c>
      <c r="D4859" s="31">
        <v>147339</v>
      </c>
      <c r="E4859" s="32" t="s">
        <v>10183</v>
      </c>
      <c r="F4859" s="31" t="s">
        <v>10184</v>
      </c>
      <c r="G4859" s="31" t="s">
        <v>1625</v>
      </c>
      <c r="H4859" s="31" t="s">
        <v>30258</v>
      </c>
      <c r="I4859" s="3" t="s">
        <v>30139</v>
      </c>
      <c r="J4859" s="1">
        <v>1.8663300000000001E-2</v>
      </c>
      <c r="K4859" s="1">
        <v>1.6450599999999999E-2</v>
      </c>
      <c r="L4859" s="1">
        <v>1.82486E-2</v>
      </c>
      <c r="M4859" s="1">
        <v>3.5113900000000003E-2</v>
      </c>
      <c r="N4859" s="1">
        <v>5.33625E-2</v>
      </c>
      <c r="O4859" s="1">
        <v>3.8821500000000002E-2</v>
      </c>
      <c r="P4859" s="1">
        <v>2.6580900000000001E-2</v>
      </c>
      <c r="Q4859" s="1">
        <v>-6.4371699999999999E-3</v>
      </c>
      <c r="R4859" s="1">
        <v>3.3018100000000002E-2</v>
      </c>
      <c r="S4859" s="33">
        <v>0.99997499999999995</v>
      </c>
      <c r="T4859" s="34">
        <v>0.75105200000000005</v>
      </c>
      <c r="U4859" s="34">
        <v>0.60712299999999997</v>
      </c>
      <c r="V4859" s="34">
        <v>0.41467300000000001</v>
      </c>
      <c r="W4859" s="34">
        <v>0.100351</v>
      </c>
      <c r="X4859" s="34">
        <v>0.27598099999999998</v>
      </c>
      <c r="Y4859" s="34">
        <v>9.7379200000000006E-3</v>
      </c>
      <c r="Z4859" s="34">
        <v>0.71922299999999995</v>
      </c>
      <c r="AA4859" s="34">
        <v>4.2498600000000003E-4</v>
      </c>
    </row>
    <row r="4860" spans="2:27" x14ac:dyDescent="0.2">
      <c r="B4860" s="13">
        <v>4852</v>
      </c>
      <c r="D4860" s="31">
        <v>57223</v>
      </c>
      <c r="E4860" s="32" t="s">
        <v>10185</v>
      </c>
      <c r="F4860" s="31" t="s">
        <v>10186</v>
      </c>
      <c r="G4860" s="31" t="s">
        <v>1625</v>
      </c>
      <c r="H4860" s="31" t="s">
        <v>30258</v>
      </c>
      <c r="I4860" s="3" t="s">
        <v>30139</v>
      </c>
      <c r="J4860" s="1">
        <v>-1.3074799999999999E-2</v>
      </c>
      <c r="K4860" s="1">
        <v>1.6778700000000001E-2</v>
      </c>
      <c r="L4860" s="1">
        <v>1.93014E-2</v>
      </c>
      <c r="M4860" s="1">
        <v>3.70389E-3</v>
      </c>
      <c r="N4860" s="1">
        <v>2.3005299999999999E-2</v>
      </c>
      <c r="O4860" s="1">
        <v>-8.4239999999999992E-3</v>
      </c>
      <c r="P4860" s="1">
        <v>-2.7155200000000001E-2</v>
      </c>
      <c r="Q4860" s="1">
        <v>1.15518E-3</v>
      </c>
      <c r="R4860" s="1">
        <v>-2.8310399999999999E-2</v>
      </c>
      <c r="S4860" s="33">
        <v>0.99997499999999995</v>
      </c>
      <c r="T4860" s="34">
        <v>0.73571399999999998</v>
      </c>
      <c r="U4860" s="34">
        <v>0.56979900000000006</v>
      </c>
      <c r="V4860" s="34">
        <v>0.94483799999999996</v>
      </c>
      <c r="W4860" s="34">
        <v>0.48235099999999997</v>
      </c>
      <c r="X4860" s="34">
        <v>0.81000799999999995</v>
      </c>
      <c r="Y4860" s="34">
        <v>3.35337E-3</v>
      </c>
      <c r="Z4860" s="34">
        <v>0.95136799999999999</v>
      </c>
      <c r="AA4860" s="34">
        <v>9.5102399999999997E-4</v>
      </c>
    </row>
    <row r="4861" spans="2:27" x14ac:dyDescent="0.2">
      <c r="B4861" s="13">
        <v>4853</v>
      </c>
      <c r="D4861" s="31">
        <v>80349</v>
      </c>
      <c r="E4861" s="32" t="s">
        <v>680</v>
      </c>
      <c r="F4861" s="31" t="s">
        <v>1145</v>
      </c>
      <c r="G4861" s="31" t="s">
        <v>1625</v>
      </c>
      <c r="H4861" s="31" t="s">
        <v>30258</v>
      </c>
      <c r="I4861" s="3" t="s">
        <v>30147</v>
      </c>
      <c r="J4861" s="1">
        <v>1.5156599999999999E-2</v>
      </c>
      <c r="K4861" s="1">
        <v>-2.0084899999999999E-2</v>
      </c>
      <c r="L4861" s="1">
        <v>0.124764</v>
      </c>
      <c r="M4861" s="1">
        <v>-4.9282500000000003E-3</v>
      </c>
      <c r="N4861" s="1">
        <v>0.119836</v>
      </c>
      <c r="O4861" s="1">
        <v>0.123462</v>
      </c>
      <c r="P4861" s="1">
        <v>-2.7837400000000002E-2</v>
      </c>
      <c r="Q4861" s="1">
        <v>1.90712E-2</v>
      </c>
      <c r="R4861" s="1">
        <v>-4.6908600000000002E-2</v>
      </c>
      <c r="S4861" s="33">
        <v>0.99997499999999995</v>
      </c>
      <c r="T4861" s="34">
        <v>0.64380099999999996</v>
      </c>
      <c r="U4861" s="34">
        <v>2.9713899999999998E-4</v>
      </c>
      <c r="V4861" s="34">
        <v>0.919068</v>
      </c>
      <c r="W4861" s="34">
        <v>4.3804899999999998E-4</v>
      </c>
      <c r="X4861" s="34">
        <v>1.1588099999999999E-3</v>
      </c>
      <c r="Y4861" s="34">
        <v>2.95395E-2</v>
      </c>
      <c r="Z4861" s="34">
        <v>0.33265699999999998</v>
      </c>
      <c r="AA4861" s="34">
        <v>8.3921399999999999E-5</v>
      </c>
    </row>
    <row r="4862" spans="2:27" x14ac:dyDescent="0.2">
      <c r="B4862" s="13">
        <v>4854</v>
      </c>
      <c r="D4862" s="31">
        <v>5034</v>
      </c>
      <c r="E4862" s="32" t="s">
        <v>10187</v>
      </c>
      <c r="F4862" s="31" t="s">
        <v>10188</v>
      </c>
      <c r="G4862" s="31" t="s">
        <v>1625</v>
      </c>
      <c r="H4862" s="31" t="s">
        <v>30258</v>
      </c>
      <c r="I4862" s="3" t="s">
        <v>30153</v>
      </c>
      <c r="J4862" s="1">
        <v>-2.6078299999999999E-2</v>
      </c>
      <c r="K4862" s="1">
        <v>-7.14027E-2</v>
      </c>
      <c r="L4862" s="1">
        <v>4.66933E-2</v>
      </c>
      <c r="M4862" s="1">
        <v>-9.7480999999999998E-2</v>
      </c>
      <c r="N4862" s="1">
        <v>-5.0787699999999998E-2</v>
      </c>
      <c r="O4862" s="1">
        <v>-6.3770300000000002E-2</v>
      </c>
      <c r="P4862" s="1">
        <v>8.7004300000000007E-2</v>
      </c>
      <c r="Q4862" s="1">
        <v>3.4935500000000001E-2</v>
      </c>
      <c r="R4862" s="1">
        <v>5.2068900000000001E-2</v>
      </c>
      <c r="S4862" s="33">
        <v>0.99997499999999995</v>
      </c>
      <c r="T4862" s="34">
        <v>0.19223499999999999</v>
      </c>
      <c r="U4862" s="34">
        <v>0.28326200000000001</v>
      </c>
      <c r="V4862" s="34">
        <v>5.9432100000000002E-2</v>
      </c>
      <c r="W4862" s="34">
        <v>0.207624</v>
      </c>
      <c r="X4862" s="34">
        <v>2.5882200000000001E-2</v>
      </c>
      <c r="Y4862" s="34">
        <v>4.4539899999999998E-7</v>
      </c>
      <c r="Z4862" s="34">
        <v>0.15833700000000001</v>
      </c>
      <c r="AA4862" s="34">
        <v>1.0721299999999999E-3</v>
      </c>
    </row>
    <row r="4863" spans="2:27" x14ac:dyDescent="0.2">
      <c r="B4863" s="13">
        <v>4855</v>
      </c>
      <c r="D4863" s="31">
        <v>171546</v>
      </c>
      <c r="E4863" s="32" t="s">
        <v>10189</v>
      </c>
      <c r="F4863" s="31" t="s">
        <v>10190</v>
      </c>
      <c r="G4863" s="31" t="s">
        <v>1625</v>
      </c>
      <c r="H4863" s="31" t="s">
        <v>30258</v>
      </c>
      <c r="I4863" s="3" t="s">
        <v>30268</v>
      </c>
      <c r="J4863" s="1">
        <v>1.3036300000000001E-2</v>
      </c>
      <c r="K4863" s="1">
        <v>2.7585999999999999E-2</v>
      </c>
      <c r="L4863" s="1">
        <v>4.8982199999999997E-2</v>
      </c>
      <c r="M4863" s="1">
        <v>4.06223E-2</v>
      </c>
      <c r="N4863" s="1">
        <v>8.9604600000000006E-2</v>
      </c>
      <c r="O4863" s="1">
        <v>-5.5922199999999998E-2</v>
      </c>
      <c r="P4863" s="1">
        <v>-2.7171899999999999E-2</v>
      </c>
      <c r="Q4863" s="1">
        <v>-3.0369400000000001E-2</v>
      </c>
      <c r="R4863" s="1">
        <v>3.1975100000000002E-3</v>
      </c>
      <c r="S4863" s="33">
        <v>0.99997499999999995</v>
      </c>
      <c r="T4863" s="34">
        <v>0.51053899999999997</v>
      </c>
      <c r="U4863" s="34">
        <v>0.107747</v>
      </c>
      <c r="V4863" s="34">
        <v>0.27126</v>
      </c>
      <c r="W4863" s="34">
        <v>4.3560099999999996E-3</v>
      </c>
      <c r="X4863" s="34">
        <v>0.29466300000000001</v>
      </c>
      <c r="Y4863" s="34">
        <v>9.9315399999999998E-2</v>
      </c>
      <c r="Z4863" s="34">
        <v>0.19442100000000001</v>
      </c>
      <c r="AA4863" s="34">
        <v>0.85266299999999995</v>
      </c>
    </row>
    <row r="4864" spans="2:27" x14ac:dyDescent="0.2">
      <c r="B4864" s="13">
        <v>4856</v>
      </c>
      <c r="D4864" s="31">
        <v>25934</v>
      </c>
      <c r="E4864" s="32" t="s">
        <v>10191</v>
      </c>
      <c r="F4864" s="31" t="s">
        <v>10192</v>
      </c>
      <c r="G4864" s="31" t="s">
        <v>1625</v>
      </c>
      <c r="H4864" s="31" t="s">
        <v>30258</v>
      </c>
      <c r="I4864" s="3" t="s">
        <v>30295</v>
      </c>
      <c r="J4864" s="1">
        <v>-2.31408E-2</v>
      </c>
      <c r="K4864" s="1">
        <v>2.6618300000000001E-2</v>
      </c>
      <c r="L4864" s="1">
        <v>9.4785700000000001E-2</v>
      </c>
      <c r="M4864" s="1">
        <v>3.4774900000000002E-3</v>
      </c>
      <c r="N4864" s="1">
        <v>9.8263199999999995E-2</v>
      </c>
      <c r="O4864" s="1">
        <v>-8.4323899999999993E-2</v>
      </c>
      <c r="P4864" s="1">
        <v>-4.3480799999999998E-3</v>
      </c>
      <c r="Q4864" s="1">
        <v>2.85715E-2</v>
      </c>
      <c r="R4864" s="1">
        <v>-3.29196E-2</v>
      </c>
      <c r="S4864" s="33">
        <v>0.99997499999999995</v>
      </c>
      <c r="T4864" s="34">
        <v>0.57870500000000002</v>
      </c>
      <c r="U4864" s="34">
        <v>1.19513E-2</v>
      </c>
      <c r="V4864" s="34">
        <v>0.95241100000000001</v>
      </c>
      <c r="W4864" s="34">
        <v>8.7188100000000004E-3</v>
      </c>
      <c r="X4864" s="34">
        <v>0.16001299999999999</v>
      </c>
      <c r="Y4864" s="34">
        <v>0.86605100000000002</v>
      </c>
      <c r="Z4864" s="34">
        <v>0.39496900000000001</v>
      </c>
      <c r="AA4864" s="34">
        <v>0.11072</v>
      </c>
    </row>
    <row r="4865" spans="2:27" x14ac:dyDescent="0.2">
      <c r="B4865" s="13">
        <v>4857</v>
      </c>
      <c r="D4865" s="31">
        <v>9220</v>
      </c>
      <c r="E4865" s="32" t="s">
        <v>10193</v>
      </c>
      <c r="F4865" s="31" t="s">
        <v>10194</v>
      </c>
      <c r="G4865" s="31" t="s">
        <v>1625</v>
      </c>
      <c r="H4865" s="31" t="s">
        <v>30258</v>
      </c>
      <c r="I4865" s="3" t="s">
        <v>30313</v>
      </c>
      <c r="J4865" s="1">
        <v>2.7513800000000001E-2</v>
      </c>
      <c r="K4865" s="1">
        <v>-0.124114</v>
      </c>
      <c r="L4865" s="1">
        <v>1.4482500000000001E-2</v>
      </c>
      <c r="M4865" s="1">
        <v>-9.6600699999999998E-2</v>
      </c>
      <c r="N4865" s="1">
        <v>-8.2118200000000002E-2</v>
      </c>
      <c r="O4865" s="1">
        <v>-3.11034E-2</v>
      </c>
      <c r="P4865" s="1">
        <v>0</v>
      </c>
      <c r="Q4865" s="1">
        <v>0</v>
      </c>
      <c r="R4865" s="1">
        <v>0</v>
      </c>
      <c r="S4865" s="33">
        <v>0.99997499999999995</v>
      </c>
      <c r="T4865" s="34">
        <v>2.7670400000000001E-2</v>
      </c>
      <c r="U4865" s="34">
        <v>0.77056400000000003</v>
      </c>
      <c r="V4865" s="34">
        <v>6.3780000000000003E-2</v>
      </c>
      <c r="W4865" s="34">
        <v>4.6054900000000003E-2</v>
      </c>
      <c r="X4865" s="34">
        <v>0.24356700000000001</v>
      </c>
      <c r="Y4865" s="34">
        <v>1</v>
      </c>
      <c r="Z4865" s="34">
        <v>1</v>
      </c>
      <c r="AA4865" s="34">
        <v>1</v>
      </c>
    </row>
    <row r="4866" spans="2:27" x14ac:dyDescent="0.2">
      <c r="B4866" s="13">
        <v>4858</v>
      </c>
      <c r="D4866" s="31">
        <v>375484</v>
      </c>
      <c r="E4866" s="32" t="s">
        <v>10195</v>
      </c>
      <c r="F4866" s="31" t="s">
        <v>10196</v>
      </c>
      <c r="G4866" s="31" t="s">
        <v>1625</v>
      </c>
      <c r="H4866" s="31" t="s">
        <v>30258</v>
      </c>
      <c r="I4866" s="3" t="s">
        <v>30128</v>
      </c>
      <c r="J4866" s="1">
        <v>1.9304600000000002E-2</v>
      </c>
      <c r="K4866" s="1">
        <v>1.2933099999999999E-2</v>
      </c>
      <c r="L4866" s="1">
        <v>-1.1162099999999999E-2</v>
      </c>
      <c r="M4866" s="1">
        <v>3.2237700000000001E-2</v>
      </c>
      <c r="N4866" s="1">
        <v>2.10756E-2</v>
      </c>
      <c r="O4866" s="1">
        <v>0</v>
      </c>
      <c r="P4866" s="1">
        <v>-7.6480000000000003E-3</v>
      </c>
      <c r="Q4866" s="1">
        <v>0.10125000000000001</v>
      </c>
      <c r="R4866" s="1">
        <v>-0.10889799999999999</v>
      </c>
      <c r="S4866" s="33">
        <v>0.99997499999999995</v>
      </c>
      <c r="T4866" s="34">
        <v>0.88839000000000001</v>
      </c>
      <c r="U4866" s="34">
        <v>0.85726500000000005</v>
      </c>
      <c r="V4866" s="34">
        <v>0.65836600000000001</v>
      </c>
      <c r="W4866" s="34">
        <v>0.71071600000000001</v>
      </c>
      <c r="X4866" s="34">
        <v>1</v>
      </c>
      <c r="Y4866" s="34">
        <v>0.74133400000000005</v>
      </c>
      <c r="Z4866" s="34">
        <v>2.6934799999999998E-4</v>
      </c>
      <c r="AA4866" s="34">
        <v>6.5080499999999998E-8</v>
      </c>
    </row>
    <row r="4867" spans="2:27" x14ac:dyDescent="0.2">
      <c r="B4867" s="13">
        <v>4859</v>
      </c>
      <c r="D4867" s="31">
        <v>57620</v>
      </c>
      <c r="E4867" s="32" t="s">
        <v>10197</v>
      </c>
      <c r="F4867" s="31" t="s">
        <v>10198</v>
      </c>
      <c r="G4867" s="31" t="s">
        <v>1625</v>
      </c>
      <c r="H4867" s="31" t="s">
        <v>30258</v>
      </c>
      <c r="I4867" s="3" t="s">
        <v>30166</v>
      </c>
      <c r="J4867" s="1">
        <v>-1.8879E-2</v>
      </c>
      <c r="K4867" s="1">
        <v>3.19901E-2</v>
      </c>
      <c r="L4867" s="1">
        <v>-1.7615200000000001E-2</v>
      </c>
      <c r="M4867" s="1">
        <v>1.3111100000000001E-2</v>
      </c>
      <c r="N4867" s="1">
        <v>-4.5040799999999997E-3</v>
      </c>
      <c r="O4867" s="1">
        <v>6.9062899999999997E-2</v>
      </c>
      <c r="P4867" s="1">
        <v>-3.6852299999999998E-2</v>
      </c>
      <c r="Q4867" s="1">
        <v>6.1733700000000002E-2</v>
      </c>
      <c r="R4867" s="1">
        <v>-9.8585999999999993E-2</v>
      </c>
      <c r="S4867" s="33">
        <v>0.99997499999999995</v>
      </c>
      <c r="T4867" s="34">
        <v>0.70586800000000005</v>
      </c>
      <c r="U4867" s="34">
        <v>0.77977300000000005</v>
      </c>
      <c r="V4867" s="34">
        <v>0.88284200000000002</v>
      </c>
      <c r="W4867" s="34">
        <v>0.95052899999999996</v>
      </c>
      <c r="X4867" s="34">
        <v>2.3903199999999999E-2</v>
      </c>
      <c r="Y4867" s="34">
        <v>4.4308E-2</v>
      </c>
      <c r="Z4867" s="34">
        <v>1.5596199999999999E-2</v>
      </c>
      <c r="AA4867" s="34">
        <v>4.4497099999999997E-8</v>
      </c>
    </row>
    <row r="4868" spans="2:27" x14ac:dyDescent="0.2">
      <c r="B4868" s="13">
        <v>4860</v>
      </c>
      <c r="D4868" s="31">
        <v>7813</v>
      </c>
      <c r="E4868" s="32" t="s">
        <v>10199</v>
      </c>
      <c r="F4868" s="31" t="s">
        <v>10200</v>
      </c>
      <c r="G4868" s="31" t="s">
        <v>1625</v>
      </c>
      <c r="H4868" s="31" t="s">
        <v>30258</v>
      </c>
      <c r="I4868" s="3" t="s">
        <v>30165</v>
      </c>
      <c r="J4868" s="1">
        <v>-2.18893E-2</v>
      </c>
      <c r="K4868" s="1">
        <v>6.4493400000000006E-2</v>
      </c>
      <c r="L4868" s="1">
        <v>-0.1396</v>
      </c>
      <c r="M4868" s="1">
        <v>4.2604200000000002E-2</v>
      </c>
      <c r="N4868" s="1">
        <v>-9.6995499999999998E-2</v>
      </c>
      <c r="O4868" s="1">
        <v>0.175903</v>
      </c>
      <c r="P4868" s="1">
        <v>-2.51527E-2</v>
      </c>
      <c r="Q4868" s="1">
        <v>3.1214599999999999E-3</v>
      </c>
      <c r="R4868" s="1">
        <v>-2.82741E-2</v>
      </c>
      <c r="S4868" s="33">
        <v>0.99997499999999995</v>
      </c>
      <c r="T4868" s="34">
        <v>0.35472399999999998</v>
      </c>
      <c r="U4868" s="34">
        <v>9.9566700000000008E-3</v>
      </c>
      <c r="V4868" s="34">
        <v>0.53330699999999998</v>
      </c>
      <c r="W4868" s="34">
        <v>6.1396600000000003E-2</v>
      </c>
      <c r="X4868" s="34">
        <v>1.00508E-2</v>
      </c>
      <c r="Y4868" s="34">
        <v>2.4371400000000001E-2</v>
      </c>
      <c r="Z4868" s="34">
        <v>0.88575400000000004</v>
      </c>
      <c r="AA4868" s="34">
        <v>6.2226599999999996E-3</v>
      </c>
    </row>
    <row r="4869" spans="2:27" x14ac:dyDescent="0.2">
      <c r="B4869" s="13">
        <v>4861</v>
      </c>
      <c r="D4869" s="31">
        <v>1763</v>
      </c>
      <c r="E4869" s="32" t="s">
        <v>10201</v>
      </c>
      <c r="F4869" s="31" t="s">
        <v>10202</v>
      </c>
      <c r="G4869" s="31" t="s">
        <v>1625</v>
      </c>
      <c r="H4869" s="31" t="s">
        <v>30258</v>
      </c>
      <c r="I4869" s="3" t="s">
        <v>30139</v>
      </c>
      <c r="J4869" s="1">
        <v>1.8403900000000001E-2</v>
      </c>
      <c r="K4869" s="1">
        <v>6.34551E-2</v>
      </c>
      <c r="L4869" s="1">
        <v>-4.2259100000000001E-2</v>
      </c>
      <c r="M4869" s="1">
        <v>8.05289E-2</v>
      </c>
      <c r="N4869" s="1">
        <v>3.0683200000000001E-2</v>
      </c>
      <c r="O4869" s="1">
        <v>0</v>
      </c>
      <c r="P4869" s="1">
        <v>7.5983999999999996E-2</v>
      </c>
      <c r="Q4869" s="1">
        <v>-9.9157199999999994E-3</v>
      </c>
      <c r="R4869" s="1">
        <v>8.5899799999999998E-2</v>
      </c>
      <c r="S4869" s="33">
        <v>0.99997499999999995</v>
      </c>
      <c r="T4869" s="34">
        <v>0.20804600000000001</v>
      </c>
      <c r="U4869" s="34">
        <v>0.20738200000000001</v>
      </c>
      <c r="V4869" s="34">
        <v>8.8189500000000004E-2</v>
      </c>
      <c r="W4869" s="34">
        <v>0.41545799999999999</v>
      </c>
      <c r="X4869" s="34">
        <v>1</v>
      </c>
      <c r="Y4869" s="34">
        <v>2.1048199999999999E-5</v>
      </c>
      <c r="Z4869" s="34">
        <v>0.74957399999999996</v>
      </c>
      <c r="AA4869" s="34">
        <v>1.9932099999999999E-7</v>
      </c>
    </row>
    <row r="4870" spans="2:27" x14ac:dyDescent="0.2">
      <c r="B4870" s="13">
        <v>4862</v>
      </c>
      <c r="D4870" s="31">
        <v>54585</v>
      </c>
      <c r="E4870" s="32" t="s">
        <v>10203</v>
      </c>
      <c r="F4870" s="31" t="s">
        <v>10204</v>
      </c>
      <c r="G4870" s="31" t="s">
        <v>1625</v>
      </c>
      <c r="H4870" s="31" t="s">
        <v>30258</v>
      </c>
      <c r="I4870" s="3" t="s">
        <v>30277</v>
      </c>
      <c r="J4870" s="1">
        <v>-2.2060099999999999E-2</v>
      </c>
      <c r="K4870" s="1">
        <v>4.8735899999999999E-2</v>
      </c>
      <c r="L4870" s="1">
        <v>7.5694600000000001E-3</v>
      </c>
      <c r="M4870" s="1">
        <v>2.6675899999999999E-2</v>
      </c>
      <c r="N4870" s="1">
        <v>3.4245299999999999E-2</v>
      </c>
      <c r="O4870" s="1">
        <v>0.162886</v>
      </c>
      <c r="P4870" s="1">
        <v>2.1724800000000001E-3</v>
      </c>
      <c r="Q4870" s="1">
        <v>4.60192E-4</v>
      </c>
      <c r="R4870" s="1">
        <v>1.71229E-3</v>
      </c>
      <c r="S4870" s="33">
        <v>0.99997499999999995</v>
      </c>
      <c r="T4870" s="34">
        <v>0.44692100000000001</v>
      </c>
      <c r="U4870" s="34">
        <v>0.89661599999999997</v>
      </c>
      <c r="V4870" s="34">
        <v>0.69041200000000003</v>
      </c>
      <c r="W4870" s="34">
        <v>0.47876600000000002</v>
      </c>
      <c r="X4870" s="34">
        <v>1.0259300000000001E-2</v>
      </c>
      <c r="Y4870" s="34">
        <v>0.88949400000000001</v>
      </c>
      <c r="Z4870" s="34">
        <v>0.98642099999999999</v>
      </c>
      <c r="AA4870" s="34">
        <v>0.90716799999999997</v>
      </c>
    </row>
    <row r="4871" spans="2:27" x14ac:dyDescent="0.2">
      <c r="B4871" s="13">
        <v>4863</v>
      </c>
      <c r="D4871" s="31">
        <v>65065</v>
      </c>
      <c r="E4871" s="32" t="s">
        <v>10205</v>
      </c>
      <c r="F4871" s="31" t="s">
        <v>10206</v>
      </c>
      <c r="G4871" s="31" t="s">
        <v>1625</v>
      </c>
      <c r="H4871" s="31" t="s">
        <v>30258</v>
      </c>
      <c r="I4871" s="3" t="s">
        <v>1618</v>
      </c>
      <c r="J4871" s="1">
        <v>-2.1029300000000001E-2</v>
      </c>
      <c r="K4871" s="1">
        <v>6.3762600000000003E-2</v>
      </c>
      <c r="L4871" s="1">
        <v>-4.3106699999999998E-2</v>
      </c>
      <c r="M4871" s="1">
        <v>4.2733300000000002E-2</v>
      </c>
      <c r="N4871" s="1">
        <v>-3.7345599999999998E-4</v>
      </c>
      <c r="O4871" s="1">
        <v>0.117574</v>
      </c>
      <c r="P4871" s="1">
        <v>-3.0917599999999998E-3</v>
      </c>
      <c r="Q4871" s="1">
        <v>-2.63953E-2</v>
      </c>
      <c r="R4871" s="1">
        <v>2.3303500000000001E-2</v>
      </c>
      <c r="S4871" s="33">
        <v>0.99997499999999995</v>
      </c>
      <c r="T4871" s="34">
        <v>0.189248</v>
      </c>
      <c r="U4871" s="34">
        <v>0.27219700000000002</v>
      </c>
      <c r="V4871" s="34">
        <v>0.381135</v>
      </c>
      <c r="W4871" s="34">
        <v>0.99363000000000001</v>
      </c>
      <c r="X4871" s="34">
        <v>5.1082599999999999E-2</v>
      </c>
      <c r="Y4871" s="34">
        <v>0.81991000000000003</v>
      </c>
      <c r="Z4871" s="34">
        <v>0.10351299999999999</v>
      </c>
      <c r="AA4871" s="34">
        <v>2.6250900000000001E-2</v>
      </c>
    </row>
    <row r="4872" spans="2:27" x14ac:dyDescent="0.2">
      <c r="B4872" s="13">
        <v>4864</v>
      </c>
      <c r="D4872" s="31">
        <v>652968</v>
      </c>
      <c r="E4872" s="32" t="s">
        <v>10207</v>
      </c>
      <c r="F4872" s="31" t="s">
        <v>10208</v>
      </c>
      <c r="G4872" s="31" t="s">
        <v>1625</v>
      </c>
      <c r="H4872" s="31" t="s">
        <v>30258</v>
      </c>
      <c r="I4872" s="3" t="s">
        <v>30277</v>
      </c>
      <c r="J4872" s="1">
        <v>-1.58167E-2</v>
      </c>
      <c r="K4872" s="1">
        <v>-5.0731099999999996E-3</v>
      </c>
      <c r="L4872" s="1">
        <v>-2.6220199999999999E-2</v>
      </c>
      <c r="M4872" s="1">
        <v>-2.08898E-2</v>
      </c>
      <c r="N4872" s="1">
        <v>-4.7109999999999999E-2</v>
      </c>
      <c r="O4872" s="1">
        <v>-7.1505600000000002E-2</v>
      </c>
      <c r="P4872" s="1">
        <v>9.2980100000000006E-3</v>
      </c>
      <c r="Q4872" s="1">
        <v>5.1509900000000003E-3</v>
      </c>
      <c r="R4872" s="1">
        <v>4.1470200000000004E-3</v>
      </c>
      <c r="S4872" s="33">
        <v>0.99997499999999995</v>
      </c>
      <c r="T4872" s="34">
        <v>0.94632799999999995</v>
      </c>
      <c r="U4872" s="34">
        <v>0.53118799999999999</v>
      </c>
      <c r="V4872" s="34">
        <v>0.71835499999999997</v>
      </c>
      <c r="W4872" s="34">
        <v>0.23035900000000001</v>
      </c>
      <c r="X4872" s="34">
        <v>1.70714E-3</v>
      </c>
      <c r="Y4872" s="34">
        <v>0.303672</v>
      </c>
      <c r="Z4872" s="34">
        <v>0.73410600000000004</v>
      </c>
      <c r="AA4872" s="34">
        <v>0.64941199999999999</v>
      </c>
    </row>
    <row r="4873" spans="2:27" x14ac:dyDescent="0.2">
      <c r="B4873" s="13">
        <v>4865</v>
      </c>
      <c r="D4873" s="31">
        <v>51154</v>
      </c>
      <c r="E4873" s="32" t="s">
        <v>10209</v>
      </c>
      <c r="F4873" s="31" t="s">
        <v>10210</v>
      </c>
      <c r="G4873" s="31" t="s">
        <v>1625</v>
      </c>
      <c r="H4873" s="31" t="s">
        <v>30258</v>
      </c>
      <c r="I4873" s="3" t="s">
        <v>30274</v>
      </c>
      <c r="J4873" s="1">
        <v>-1.6015399999999999E-2</v>
      </c>
      <c r="K4873" s="1">
        <v>2.05013E-2</v>
      </c>
      <c r="L4873" s="1">
        <v>2.2429299999999999E-2</v>
      </c>
      <c r="M4873" s="1">
        <v>4.4858700000000003E-3</v>
      </c>
      <c r="N4873" s="1">
        <v>2.6915100000000001E-2</v>
      </c>
      <c r="O4873" s="1">
        <v>0.139486</v>
      </c>
      <c r="P4873" s="1">
        <v>-2.3278400000000001E-2</v>
      </c>
      <c r="Q4873" s="1">
        <v>-4.1352399999999997E-2</v>
      </c>
      <c r="R4873" s="1">
        <v>1.8074E-2</v>
      </c>
      <c r="S4873" s="33">
        <v>0.99997499999999995</v>
      </c>
      <c r="T4873" s="34">
        <v>0.79115400000000002</v>
      </c>
      <c r="U4873" s="34">
        <v>0.66880399999999995</v>
      </c>
      <c r="V4873" s="34">
        <v>0.95605499999999999</v>
      </c>
      <c r="W4873" s="34">
        <v>0.59269899999999998</v>
      </c>
      <c r="X4873" s="34">
        <v>7.5045800000000003E-3</v>
      </c>
      <c r="Y4873" s="34">
        <v>3.03211E-2</v>
      </c>
      <c r="Z4873" s="34">
        <v>3.7579900000000001E-3</v>
      </c>
      <c r="AA4873" s="34">
        <v>6.1547600000000001E-2</v>
      </c>
    </row>
    <row r="4874" spans="2:27" x14ac:dyDescent="0.2">
      <c r="B4874" s="13">
        <v>4866</v>
      </c>
      <c r="D4874" s="31">
        <v>9652</v>
      </c>
      <c r="E4874" s="32" t="s">
        <v>10211</v>
      </c>
      <c r="F4874" s="31" t="s">
        <v>10212</v>
      </c>
      <c r="G4874" s="31" t="s">
        <v>1625</v>
      </c>
      <c r="H4874" s="31" t="s">
        <v>30258</v>
      </c>
      <c r="I4874" s="3" t="s">
        <v>30269</v>
      </c>
      <c r="J4874" s="1">
        <v>-1.2269199999999999E-2</v>
      </c>
      <c r="K4874" s="1">
        <v>6.9415900000000003E-2</v>
      </c>
      <c r="L4874" s="1">
        <v>-2.3146199999999999E-2</v>
      </c>
      <c r="M4874" s="1">
        <v>5.7146599999999999E-2</v>
      </c>
      <c r="N4874" s="1">
        <v>3.4000500000000003E-2</v>
      </c>
      <c r="O4874" s="1">
        <v>3.79788E-2</v>
      </c>
      <c r="P4874" s="1">
        <v>2.1239999999999998E-2</v>
      </c>
      <c r="Q4874" s="1">
        <v>3.44625E-2</v>
      </c>
      <c r="R4874" s="1">
        <v>-1.32225E-2</v>
      </c>
      <c r="S4874" s="33">
        <v>0.99997499999999995</v>
      </c>
      <c r="T4874" s="34">
        <v>9.7101599999999996E-2</v>
      </c>
      <c r="U4874" s="34">
        <v>0.49101</v>
      </c>
      <c r="V4874" s="34">
        <v>0.145979</v>
      </c>
      <c r="W4874" s="34">
        <v>0.28848200000000002</v>
      </c>
      <c r="X4874" s="34">
        <v>0.36119499999999999</v>
      </c>
      <c r="Y4874" s="34">
        <v>4.8113900000000001E-2</v>
      </c>
      <c r="Z4874" s="34">
        <v>2.0566000000000001E-2</v>
      </c>
      <c r="AA4874" s="34">
        <v>0.213334</v>
      </c>
    </row>
    <row r="4875" spans="2:27" x14ac:dyDescent="0.2">
      <c r="B4875" s="13">
        <v>4867</v>
      </c>
      <c r="D4875" s="31">
        <v>10229</v>
      </c>
      <c r="E4875" s="32" t="s">
        <v>10213</v>
      </c>
      <c r="F4875" s="31" t="s">
        <v>10214</v>
      </c>
      <c r="G4875" s="31" t="s">
        <v>1625</v>
      </c>
      <c r="H4875" s="31" t="s">
        <v>30258</v>
      </c>
      <c r="I4875" s="3" t="s">
        <v>30274</v>
      </c>
      <c r="J4875" s="1">
        <v>1.9744899999999999E-2</v>
      </c>
      <c r="K4875" s="1">
        <v>1.20771E-2</v>
      </c>
      <c r="L4875" s="1">
        <v>1.8627600000000001E-2</v>
      </c>
      <c r="M4875" s="1">
        <v>3.1822000000000003E-2</v>
      </c>
      <c r="N4875" s="1">
        <v>5.0449599999999997E-2</v>
      </c>
      <c r="O4875" s="1">
        <v>0.14713699999999999</v>
      </c>
      <c r="P4875" s="1">
        <v>3.0584400000000001E-2</v>
      </c>
      <c r="Q4875" s="1">
        <v>3.1439099999999998E-2</v>
      </c>
      <c r="R4875" s="1">
        <v>-8.5470999999999995E-4</v>
      </c>
      <c r="S4875" s="33">
        <v>0.99997499999999995</v>
      </c>
      <c r="T4875" s="34">
        <v>0.819384</v>
      </c>
      <c r="U4875" s="34">
        <v>0.59517399999999998</v>
      </c>
      <c r="V4875" s="34">
        <v>0.43486599999999997</v>
      </c>
      <c r="W4875" s="34">
        <v>9.8611099999999993E-2</v>
      </c>
      <c r="X4875" s="34">
        <v>3.6590400000000001E-4</v>
      </c>
      <c r="Y4875" s="34">
        <v>1.6865399999999999E-5</v>
      </c>
      <c r="Z4875" s="34">
        <v>1.2388399999999999E-3</v>
      </c>
      <c r="AA4875" s="34">
        <v>0.91896900000000004</v>
      </c>
    </row>
    <row r="4876" spans="2:27" x14ac:dyDescent="0.2">
      <c r="B4876" s="13">
        <v>4868</v>
      </c>
      <c r="D4876" s="31">
        <v>3421</v>
      </c>
      <c r="E4876" s="32" t="s">
        <v>10215</v>
      </c>
      <c r="F4876" s="31" t="s">
        <v>10216</v>
      </c>
      <c r="G4876" s="31" t="s">
        <v>1625</v>
      </c>
      <c r="H4876" s="31" t="s">
        <v>30258</v>
      </c>
      <c r="I4876" s="3" t="s">
        <v>30226</v>
      </c>
      <c r="J4876" s="1">
        <v>-1.91776E-2</v>
      </c>
      <c r="K4876" s="1">
        <v>-6.4477800000000002E-2</v>
      </c>
      <c r="L4876" s="1">
        <v>7.4570300000000006E-2</v>
      </c>
      <c r="M4876" s="1">
        <v>-8.3655400000000005E-2</v>
      </c>
      <c r="N4876" s="1">
        <v>-9.0851100000000004E-3</v>
      </c>
      <c r="O4876" s="1">
        <v>-7.0147799999999996E-2</v>
      </c>
      <c r="P4876" s="1">
        <v>1.6239799999999999E-2</v>
      </c>
      <c r="Q4876" s="1">
        <v>7.2555599999999998E-2</v>
      </c>
      <c r="R4876" s="1">
        <v>-5.6315799999999999E-2</v>
      </c>
      <c r="S4876" s="33">
        <v>0.99997499999999995</v>
      </c>
      <c r="T4876" s="34">
        <v>0.18238599999999999</v>
      </c>
      <c r="U4876" s="34">
        <v>4.6640300000000003E-2</v>
      </c>
      <c r="V4876" s="34">
        <v>6.6912799999999995E-2</v>
      </c>
      <c r="W4876" s="34">
        <v>0.82721800000000001</v>
      </c>
      <c r="X4876" s="34">
        <v>2.7231099999999999E-3</v>
      </c>
      <c r="Y4876" s="34">
        <v>9.2991500000000005E-2</v>
      </c>
      <c r="Z4876" s="34">
        <v>6.2014399999999997E-8</v>
      </c>
      <c r="AA4876" s="34">
        <v>3.5738999999999998E-9</v>
      </c>
    </row>
    <row r="4877" spans="2:27" x14ac:dyDescent="0.2">
      <c r="B4877" s="13">
        <v>4869</v>
      </c>
      <c r="D4877" s="31">
        <v>4683</v>
      </c>
      <c r="E4877" s="32" t="s">
        <v>253</v>
      </c>
      <c r="F4877" s="31" t="s">
        <v>1300</v>
      </c>
      <c r="G4877" s="31" t="s">
        <v>1625</v>
      </c>
      <c r="H4877" s="31" t="s">
        <v>30258</v>
      </c>
      <c r="I4877" s="3" t="s">
        <v>30141</v>
      </c>
      <c r="J4877" s="1">
        <v>1.03705E-2</v>
      </c>
      <c r="K4877" s="1">
        <v>4.1953799999999999E-2</v>
      </c>
      <c r="L4877" s="1">
        <v>5.1579800000000002E-2</v>
      </c>
      <c r="M4877" s="1">
        <v>5.2324200000000001E-2</v>
      </c>
      <c r="N4877" s="1">
        <v>0.103904</v>
      </c>
      <c r="O4877" s="1">
        <v>7.1708999999999995E-2</v>
      </c>
      <c r="P4877" s="1">
        <v>2.7053500000000001E-2</v>
      </c>
      <c r="Q4877" s="1">
        <v>-1.74301E-4</v>
      </c>
      <c r="R4877" s="1">
        <v>2.72278E-2</v>
      </c>
      <c r="S4877" s="33">
        <v>0.99997499999999995</v>
      </c>
      <c r="T4877" s="34">
        <v>0.30983500000000003</v>
      </c>
      <c r="U4877" s="34">
        <v>9.3764100000000003E-2</v>
      </c>
      <c r="V4877" s="34">
        <v>0.17186000000000001</v>
      </c>
      <c r="W4877" s="34">
        <v>2.15818E-3</v>
      </c>
      <c r="X4877" s="34">
        <v>5.3950400000000003E-2</v>
      </c>
      <c r="Y4877" s="34">
        <v>4.1574800000000002E-2</v>
      </c>
      <c r="Z4877" s="34">
        <v>0.99434800000000001</v>
      </c>
      <c r="AA4877" s="34">
        <v>2.63761E-2</v>
      </c>
    </row>
    <row r="4878" spans="2:27" x14ac:dyDescent="0.2">
      <c r="B4878" s="13">
        <v>4870</v>
      </c>
      <c r="D4878" s="31">
        <v>6821</v>
      </c>
      <c r="E4878" s="32" t="s">
        <v>10217</v>
      </c>
      <c r="F4878" s="31" t="s">
        <v>10218</v>
      </c>
      <c r="G4878" s="31" t="s">
        <v>1625</v>
      </c>
      <c r="H4878" s="31" t="s">
        <v>30258</v>
      </c>
      <c r="I4878" s="3" t="s">
        <v>1618</v>
      </c>
      <c r="J4878" s="1">
        <v>1.94942E-2</v>
      </c>
      <c r="K4878" s="1">
        <v>-2.1520600000000001E-2</v>
      </c>
      <c r="L4878" s="1">
        <v>-7.6359399999999994E-2</v>
      </c>
      <c r="M4878" s="1">
        <v>-2.02644E-3</v>
      </c>
      <c r="N4878" s="1">
        <v>-7.8385800000000005E-2</v>
      </c>
      <c r="O4878" s="1">
        <v>-1.3346E-2</v>
      </c>
      <c r="P4878" s="1">
        <v>1.7029499999999999E-2</v>
      </c>
      <c r="Q4878" s="1">
        <v>-1.9277200000000001E-2</v>
      </c>
      <c r="R4878" s="1">
        <v>3.6306699999999997E-2</v>
      </c>
      <c r="S4878" s="33">
        <v>0.99997499999999995</v>
      </c>
      <c r="T4878" s="34">
        <v>0.81706900000000005</v>
      </c>
      <c r="U4878" s="34">
        <v>0.17550499999999999</v>
      </c>
      <c r="V4878" s="34">
        <v>0.98478100000000002</v>
      </c>
      <c r="W4878" s="34">
        <v>0.15396000000000001</v>
      </c>
      <c r="X4878" s="34">
        <v>0.78413600000000006</v>
      </c>
      <c r="Y4878" s="34">
        <v>0.16708500000000001</v>
      </c>
      <c r="Z4878" s="34">
        <v>0.27172000000000002</v>
      </c>
      <c r="AA4878" s="34">
        <v>5.6685000000000004E-4</v>
      </c>
    </row>
    <row r="4879" spans="2:27" x14ac:dyDescent="0.2">
      <c r="B4879" s="13">
        <v>4871</v>
      </c>
      <c r="D4879" s="31">
        <v>81688</v>
      </c>
      <c r="E4879" s="32" t="s">
        <v>10219</v>
      </c>
      <c r="F4879" s="31" t="s">
        <v>10220</v>
      </c>
      <c r="G4879" s="31" t="s">
        <v>1625</v>
      </c>
      <c r="H4879" s="31" t="s">
        <v>30258</v>
      </c>
      <c r="I4879" s="3" t="s">
        <v>1618</v>
      </c>
      <c r="J4879" s="1">
        <v>1.6148200000000001E-2</v>
      </c>
      <c r="K4879" s="1">
        <v>4.8055300000000002E-2</v>
      </c>
      <c r="L4879" s="1">
        <v>-2.9383900000000001E-2</v>
      </c>
      <c r="M4879" s="1">
        <v>6.4203499999999997E-2</v>
      </c>
      <c r="N4879" s="1">
        <v>3.4819599999999999E-2</v>
      </c>
      <c r="O4879" s="1">
        <v>2.6538300000000001E-2</v>
      </c>
      <c r="P4879" s="1">
        <v>-2.4789499999999999E-2</v>
      </c>
      <c r="Q4879" s="1">
        <v>2.84224E-2</v>
      </c>
      <c r="R4879" s="1">
        <v>-5.3211899999999999E-2</v>
      </c>
      <c r="S4879" s="33">
        <v>0.99997499999999995</v>
      </c>
      <c r="T4879" s="34">
        <v>0.196103</v>
      </c>
      <c r="U4879" s="34">
        <v>0.31158000000000002</v>
      </c>
      <c r="V4879" s="34">
        <v>6.9805500000000006E-2</v>
      </c>
      <c r="W4879" s="34">
        <v>0.22370000000000001</v>
      </c>
      <c r="X4879" s="34">
        <v>9.5220600000000002E-2</v>
      </c>
      <c r="Y4879" s="34">
        <v>0.111528</v>
      </c>
      <c r="Z4879" s="34">
        <v>0.212565</v>
      </c>
      <c r="AA4879" s="34">
        <v>2.0147000000000001E-4</v>
      </c>
    </row>
    <row r="4880" spans="2:27" x14ac:dyDescent="0.2">
      <c r="B4880" s="13">
        <v>4872</v>
      </c>
      <c r="D4880" s="31">
        <v>55052</v>
      </c>
      <c r="E4880" s="32" t="s">
        <v>138</v>
      </c>
      <c r="F4880" s="31" t="s">
        <v>137</v>
      </c>
      <c r="G4880" s="31" t="s">
        <v>1625</v>
      </c>
      <c r="H4880" s="31" t="s">
        <v>30258</v>
      </c>
      <c r="I4880" s="3" t="s">
        <v>30170</v>
      </c>
      <c r="J4880" s="1">
        <v>-1.3245E-2</v>
      </c>
      <c r="K4880" s="1">
        <v>4.2009999999999999E-2</v>
      </c>
      <c r="L4880" s="1">
        <v>0.144844</v>
      </c>
      <c r="M4880" s="1">
        <v>2.5546800000000001E-2</v>
      </c>
      <c r="N4880" s="1">
        <v>0.104408</v>
      </c>
      <c r="O4880" s="1">
        <v>2.1086299999999999E-2</v>
      </c>
      <c r="P4880" s="1">
        <v>-2.0858499999999999E-2</v>
      </c>
      <c r="Q4880" s="1">
        <v>3.7172299999999998E-2</v>
      </c>
      <c r="R4880" s="1">
        <v>-5.80308E-2</v>
      </c>
      <c r="S4880" s="33">
        <v>0.99997499999999995</v>
      </c>
      <c r="T4880" s="34">
        <v>0.40836699999999998</v>
      </c>
      <c r="U4880" s="34">
        <v>1.26468E-3</v>
      </c>
      <c r="V4880" s="34">
        <v>0.44858100000000001</v>
      </c>
      <c r="W4880" s="34">
        <v>1.07522E-2</v>
      </c>
      <c r="X4880" s="34">
        <v>0.28193699999999999</v>
      </c>
      <c r="Y4880" s="34">
        <v>0.13338</v>
      </c>
      <c r="Z4880" s="34">
        <v>5.3049800000000001E-2</v>
      </c>
      <c r="AA4880" s="34">
        <v>6.84153E-6</v>
      </c>
    </row>
    <row r="4881" spans="2:27" x14ac:dyDescent="0.2">
      <c r="B4881" s="13">
        <v>4873</v>
      </c>
      <c r="D4881" s="31">
        <v>3482</v>
      </c>
      <c r="E4881" s="32" t="s">
        <v>10221</v>
      </c>
      <c r="F4881" s="31" t="s">
        <v>10222</v>
      </c>
      <c r="G4881" s="31" t="s">
        <v>1625</v>
      </c>
      <c r="H4881" s="31" t="s">
        <v>30258</v>
      </c>
      <c r="I4881" s="3" t="s">
        <v>30354</v>
      </c>
      <c r="J4881" s="1">
        <v>2.6085899999999999E-2</v>
      </c>
      <c r="K4881" s="1">
        <v>8.7054300000000001E-2</v>
      </c>
      <c r="L4881" s="1">
        <v>-5.2226500000000002E-2</v>
      </c>
      <c r="M4881" s="1">
        <v>0.11314</v>
      </c>
      <c r="N4881" s="1">
        <v>6.0913799999999997E-2</v>
      </c>
      <c r="O4881" s="1">
        <v>0</v>
      </c>
      <c r="P4881" s="1">
        <v>8.15168E-2</v>
      </c>
      <c r="Q4881" s="1">
        <v>5.0696600000000001E-2</v>
      </c>
      <c r="R4881" s="1">
        <v>3.0820199999999999E-2</v>
      </c>
      <c r="S4881" s="33">
        <v>0.99997499999999995</v>
      </c>
      <c r="T4881" s="34">
        <v>0.128334</v>
      </c>
      <c r="U4881" s="34">
        <v>0.233956</v>
      </c>
      <c r="V4881" s="34">
        <v>4.2328900000000003E-2</v>
      </c>
      <c r="W4881" s="34">
        <v>0.17199600000000001</v>
      </c>
      <c r="X4881" s="34">
        <v>1</v>
      </c>
      <c r="Y4881" s="34">
        <v>2.64799E-5</v>
      </c>
      <c r="Z4881" s="34">
        <v>6.7224999999999993E-2</v>
      </c>
      <c r="AA4881" s="34">
        <v>0.10638</v>
      </c>
    </row>
    <row r="4882" spans="2:27" x14ac:dyDescent="0.2">
      <c r="B4882" s="13">
        <v>4874</v>
      </c>
      <c r="D4882" s="31">
        <v>92335</v>
      </c>
      <c r="E4882" s="32" t="s">
        <v>10223</v>
      </c>
      <c r="F4882" s="31" t="s">
        <v>10224</v>
      </c>
      <c r="G4882" s="31" t="s">
        <v>1625</v>
      </c>
      <c r="H4882" s="31" t="s">
        <v>30258</v>
      </c>
      <c r="I4882" s="3" t="s">
        <v>30295</v>
      </c>
      <c r="J4882" s="1">
        <v>9.4328699999999994E-3</v>
      </c>
      <c r="K4882" s="1">
        <v>-1.17083E-2</v>
      </c>
      <c r="L4882" s="1">
        <v>-7.2778700000000002E-2</v>
      </c>
      <c r="M4882" s="1">
        <v>-2.2754199999999998E-3</v>
      </c>
      <c r="N4882" s="1">
        <v>-7.5054200000000001E-2</v>
      </c>
      <c r="O4882" s="1">
        <v>9.3182999999999998E-3</v>
      </c>
      <c r="P4882" s="1">
        <v>3.40976E-3</v>
      </c>
      <c r="Q4882" s="1">
        <v>1.24961E-2</v>
      </c>
      <c r="R4882" s="1">
        <v>-9.0863000000000003E-3</v>
      </c>
      <c r="S4882" s="33">
        <v>0.99997499999999995</v>
      </c>
      <c r="T4882" s="34">
        <v>0.74929299999999999</v>
      </c>
      <c r="U4882" s="34">
        <v>4.12168E-3</v>
      </c>
      <c r="V4882" s="34">
        <v>0.60430200000000001</v>
      </c>
      <c r="W4882" s="34">
        <v>3.2502299999999998E-3</v>
      </c>
      <c r="X4882" s="34">
        <v>0.70988899999999999</v>
      </c>
      <c r="Y4882" s="34">
        <v>0.74257300000000004</v>
      </c>
      <c r="Z4882" s="34">
        <v>0.36748900000000001</v>
      </c>
      <c r="AA4882" s="34">
        <v>0.30274499999999999</v>
      </c>
    </row>
    <row r="4883" spans="2:27" x14ac:dyDescent="0.2">
      <c r="B4883" s="13">
        <v>4875</v>
      </c>
      <c r="D4883" s="31">
        <v>5328</v>
      </c>
      <c r="E4883" s="32" t="s">
        <v>10225</v>
      </c>
      <c r="F4883" s="31" t="s">
        <v>10226</v>
      </c>
      <c r="G4883" s="31" t="s">
        <v>1625</v>
      </c>
      <c r="H4883" s="31" t="s">
        <v>30258</v>
      </c>
      <c r="I4883" s="3" t="s">
        <v>30139</v>
      </c>
      <c r="J4883" s="1">
        <v>2.5683000000000001E-2</v>
      </c>
      <c r="K4883" s="1">
        <v>-2.3878900000000002E-2</v>
      </c>
      <c r="L4883" s="1">
        <v>-1.7719499999999999E-2</v>
      </c>
      <c r="M4883" s="1">
        <v>1.8040599999999999E-3</v>
      </c>
      <c r="N4883" s="1">
        <v>-1.5915499999999999E-2</v>
      </c>
      <c r="O4883" s="1">
        <v>-2.14139E-3</v>
      </c>
      <c r="P4883" s="1">
        <v>7.4242900000000001E-2</v>
      </c>
      <c r="Q4883" s="1">
        <v>-6.4905300000000004E-3</v>
      </c>
      <c r="R4883" s="1">
        <v>8.07335E-2</v>
      </c>
      <c r="S4883" s="33">
        <v>0.99997499999999995</v>
      </c>
      <c r="T4883" s="34">
        <v>0.85552099999999998</v>
      </c>
      <c r="U4883" s="34">
        <v>0.84268900000000002</v>
      </c>
      <c r="V4883" s="34">
        <v>0.98872099999999996</v>
      </c>
      <c r="W4883" s="34">
        <v>0.85771699999999995</v>
      </c>
      <c r="X4883" s="34">
        <v>0.93105700000000002</v>
      </c>
      <c r="Y4883" s="34">
        <v>1.46087E-7</v>
      </c>
      <c r="Z4883" s="34">
        <v>0.79282699999999995</v>
      </c>
      <c r="AA4883" s="34">
        <v>9.11777E-10</v>
      </c>
    </row>
    <row r="4884" spans="2:27" x14ac:dyDescent="0.2">
      <c r="B4884" s="13">
        <v>4876</v>
      </c>
      <c r="D4884" s="31">
        <v>65117</v>
      </c>
      <c r="E4884" s="32" t="s">
        <v>640</v>
      </c>
      <c r="F4884" s="31" t="s">
        <v>1531</v>
      </c>
      <c r="G4884" s="31" t="s">
        <v>1625</v>
      </c>
      <c r="H4884" s="31" t="s">
        <v>30258</v>
      </c>
      <c r="I4884" s="3" t="s">
        <v>30343</v>
      </c>
      <c r="J4884" s="1">
        <v>-1.1077399999999999E-2</v>
      </c>
      <c r="K4884" s="1">
        <v>9.8317500000000002E-2</v>
      </c>
      <c r="L4884" s="1">
        <v>-0.11971</v>
      </c>
      <c r="M4884" s="1">
        <v>8.7240100000000001E-2</v>
      </c>
      <c r="N4884" s="1">
        <v>-3.2469999999999999E-2</v>
      </c>
      <c r="O4884" s="1">
        <v>0.17336599999999999</v>
      </c>
      <c r="P4884" s="1">
        <v>2.2580900000000001E-2</v>
      </c>
      <c r="Q4884" s="1">
        <v>3.9985600000000003E-2</v>
      </c>
      <c r="R4884" s="1">
        <v>-1.7404699999999999E-2</v>
      </c>
      <c r="S4884" s="33">
        <v>0.99997499999999995</v>
      </c>
      <c r="T4884" s="34">
        <v>2.7989699999999999E-2</v>
      </c>
      <c r="U4884" s="34">
        <v>1.18924E-3</v>
      </c>
      <c r="V4884" s="34">
        <v>3.7115000000000002E-2</v>
      </c>
      <c r="W4884" s="34">
        <v>0.33128299999999999</v>
      </c>
      <c r="X4884" s="34">
        <v>2.5052499999999998E-4</v>
      </c>
      <c r="Y4884" s="34">
        <v>0.10814500000000001</v>
      </c>
      <c r="Z4884" s="34">
        <v>3.8814700000000001E-2</v>
      </c>
      <c r="AA4884" s="34">
        <v>0.20014699999999999</v>
      </c>
    </row>
    <row r="4885" spans="2:27" x14ac:dyDescent="0.2">
      <c r="B4885" s="13">
        <v>4877</v>
      </c>
      <c r="D4885" s="31">
        <v>1660</v>
      </c>
      <c r="E4885" s="32" t="s">
        <v>10227</v>
      </c>
      <c r="F4885" s="31" t="s">
        <v>10228</v>
      </c>
      <c r="G4885" s="31" t="s">
        <v>1625</v>
      </c>
      <c r="H4885" s="31" t="s">
        <v>30258</v>
      </c>
      <c r="I4885" s="3" t="s">
        <v>30213</v>
      </c>
      <c r="J4885" s="1">
        <v>1.16677E-2</v>
      </c>
      <c r="K4885" s="1">
        <v>-2.5094200000000001E-2</v>
      </c>
      <c r="L4885" s="1">
        <v>7.1502800000000005E-2</v>
      </c>
      <c r="M4885" s="1">
        <v>-1.3426499999999999E-2</v>
      </c>
      <c r="N4885" s="1">
        <v>5.8076200000000001E-2</v>
      </c>
      <c r="O4885" s="1">
        <v>5.6320000000000002E-2</v>
      </c>
      <c r="P4885" s="1">
        <v>-3.0824000000000001E-2</v>
      </c>
      <c r="Q4885" s="1">
        <v>2.6934900000000001E-2</v>
      </c>
      <c r="R4885" s="1">
        <v>-5.7758900000000002E-2</v>
      </c>
      <c r="S4885" s="33">
        <v>0.99997499999999995</v>
      </c>
      <c r="T4885" s="34">
        <v>0.63032299999999997</v>
      </c>
      <c r="U4885" s="34">
        <v>4.3976899999999999E-2</v>
      </c>
      <c r="V4885" s="34">
        <v>0.803311</v>
      </c>
      <c r="W4885" s="34">
        <v>9.3398200000000001E-2</v>
      </c>
      <c r="X4885" s="34">
        <v>1.2447400000000001E-2</v>
      </c>
      <c r="Y4885" s="34">
        <v>1.4022399999999999E-3</v>
      </c>
      <c r="Z4885" s="34">
        <v>4.9681200000000002E-2</v>
      </c>
      <c r="AA4885" s="34">
        <v>1.42612E-9</v>
      </c>
    </row>
    <row r="4886" spans="2:27" x14ac:dyDescent="0.2">
      <c r="B4886" s="13">
        <v>4878</v>
      </c>
      <c r="D4886" s="31">
        <v>94104</v>
      </c>
      <c r="E4886" s="32" t="s">
        <v>10229</v>
      </c>
      <c r="F4886" s="31" t="s">
        <v>1507</v>
      </c>
      <c r="G4886" s="31" t="s">
        <v>1625</v>
      </c>
      <c r="H4886" s="31" t="s">
        <v>30258</v>
      </c>
      <c r="I4886" s="3" t="s">
        <v>30311</v>
      </c>
      <c r="J4886" s="1">
        <v>-1.2159400000000001E-2</v>
      </c>
      <c r="K4886" s="1">
        <v>0.140289</v>
      </c>
      <c r="L4886" s="1">
        <v>-0.110169</v>
      </c>
      <c r="M4886" s="1">
        <v>0.12812899999999999</v>
      </c>
      <c r="N4886" s="1">
        <v>-3.2141900000000001E-2</v>
      </c>
      <c r="O4886" s="1">
        <v>3.51705E-2</v>
      </c>
      <c r="P4886" s="1">
        <v>2.37009E-2</v>
      </c>
      <c r="Q4886" s="1">
        <v>2.2628100000000002E-2</v>
      </c>
      <c r="R4886" s="1">
        <v>1.0728300000000001E-3</v>
      </c>
      <c r="S4886" s="33">
        <v>0.99997499999999995</v>
      </c>
      <c r="T4886" s="34">
        <v>4.2804000000000002E-3</v>
      </c>
      <c r="U4886" s="34">
        <v>9.2471800000000005E-5</v>
      </c>
      <c r="V4886" s="34">
        <v>4.4013699999999999E-3</v>
      </c>
      <c r="W4886" s="34">
        <v>4.10084E-2</v>
      </c>
      <c r="X4886" s="34">
        <v>0.56239700000000004</v>
      </c>
      <c r="Y4886" s="34">
        <v>3.1447599999999999E-2</v>
      </c>
      <c r="Z4886" s="34">
        <v>0.16089400000000001</v>
      </c>
      <c r="AA4886" s="34">
        <v>0.93284999999999996</v>
      </c>
    </row>
    <row r="4887" spans="2:27" x14ac:dyDescent="0.2">
      <c r="B4887" s="13">
        <v>4879</v>
      </c>
      <c r="D4887" s="31">
        <v>124801</v>
      </c>
      <c r="E4887" s="32" t="s">
        <v>10230</v>
      </c>
      <c r="F4887" s="31" t="s">
        <v>10231</v>
      </c>
      <c r="G4887" s="31" t="s">
        <v>1625</v>
      </c>
      <c r="H4887" s="31" t="s">
        <v>30258</v>
      </c>
      <c r="I4887" s="3" t="s">
        <v>30277</v>
      </c>
      <c r="J4887" s="1">
        <v>1.18967E-2</v>
      </c>
      <c r="K4887" s="1">
        <v>-7.1898700000000001E-3</v>
      </c>
      <c r="L4887" s="1">
        <v>-1.47951E-2</v>
      </c>
      <c r="M4887" s="1">
        <v>4.7068700000000002E-3</v>
      </c>
      <c r="N4887" s="1">
        <v>-1.00882E-2</v>
      </c>
      <c r="O4887" s="1">
        <v>5.2284499999999998E-2</v>
      </c>
      <c r="P4887" s="1">
        <v>0</v>
      </c>
      <c r="Q4887" s="1">
        <v>0</v>
      </c>
      <c r="R4887" s="1">
        <v>0</v>
      </c>
      <c r="S4887" s="33">
        <v>0.99997499999999995</v>
      </c>
      <c r="T4887" s="34">
        <v>0.88958800000000005</v>
      </c>
      <c r="U4887" s="34">
        <v>0.64376699999999998</v>
      </c>
      <c r="V4887" s="34">
        <v>0.92244099999999996</v>
      </c>
      <c r="W4887" s="34">
        <v>0.755185</v>
      </c>
      <c r="X4887" s="34">
        <v>8.4693800000000003E-3</v>
      </c>
      <c r="Y4887" s="34">
        <v>1</v>
      </c>
      <c r="Z4887" s="34">
        <v>1</v>
      </c>
      <c r="AA4887" s="34">
        <v>1</v>
      </c>
    </row>
    <row r="4888" spans="2:27" x14ac:dyDescent="0.2">
      <c r="B4888" s="13">
        <v>4880</v>
      </c>
      <c r="D4888" s="31">
        <v>11017</v>
      </c>
      <c r="E4888" s="32" t="s">
        <v>10232</v>
      </c>
      <c r="F4888" s="31" t="s">
        <v>10233</v>
      </c>
      <c r="G4888" s="31" t="s">
        <v>1625</v>
      </c>
      <c r="H4888" s="31" t="s">
        <v>30258</v>
      </c>
      <c r="I4888" s="3" t="s">
        <v>30157</v>
      </c>
      <c r="J4888" s="1">
        <v>-1.20982E-2</v>
      </c>
      <c r="K4888" s="1">
        <v>2.42502E-2</v>
      </c>
      <c r="L4888" s="1">
        <v>9.5628399999999995E-4</v>
      </c>
      <c r="M4888" s="1">
        <v>1.2152E-2</v>
      </c>
      <c r="N4888" s="1">
        <v>1.31083E-2</v>
      </c>
      <c r="O4888" s="1">
        <v>0.105198</v>
      </c>
      <c r="P4888" s="1">
        <v>1.2085500000000001E-2</v>
      </c>
      <c r="Q4888" s="1">
        <v>5.5708599999999997E-2</v>
      </c>
      <c r="R4888" s="1">
        <v>-4.3623099999999998E-2</v>
      </c>
      <c r="S4888" s="33">
        <v>0.99997499999999995</v>
      </c>
      <c r="T4888" s="34">
        <v>0.53230200000000005</v>
      </c>
      <c r="U4888" s="34">
        <v>0.97926299999999999</v>
      </c>
      <c r="V4888" s="34">
        <v>0.76373500000000005</v>
      </c>
      <c r="W4888" s="34">
        <v>0.65486800000000001</v>
      </c>
      <c r="X4888" s="34">
        <v>4.4926799999999998E-3</v>
      </c>
      <c r="Y4888" s="34">
        <v>0.22611500000000001</v>
      </c>
      <c r="Z4888" s="34">
        <v>2.25426E-5</v>
      </c>
      <c r="AA4888" s="34">
        <v>2.3219900000000001E-6</v>
      </c>
    </row>
    <row r="4889" spans="2:27" x14ac:dyDescent="0.2">
      <c r="B4889" s="13">
        <v>4881</v>
      </c>
      <c r="D4889" s="31">
        <v>55353</v>
      </c>
      <c r="E4889" s="32" t="s">
        <v>10234</v>
      </c>
      <c r="F4889" s="31" t="s">
        <v>10235</v>
      </c>
      <c r="G4889" s="31" t="s">
        <v>1625</v>
      </c>
      <c r="H4889" s="31" t="s">
        <v>30258</v>
      </c>
      <c r="I4889" s="3" t="s">
        <v>30153</v>
      </c>
      <c r="J4889" s="1">
        <v>3.5393000000000001E-2</v>
      </c>
      <c r="K4889" s="1">
        <v>0.140345</v>
      </c>
      <c r="L4889" s="1">
        <v>-6.8471000000000004E-2</v>
      </c>
      <c r="M4889" s="1">
        <v>0.17573800000000001</v>
      </c>
      <c r="N4889" s="1">
        <v>0.107267</v>
      </c>
      <c r="O4889" s="1">
        <v>-0.32216099999999998</v>
      </c>
      <c r="P4889" s="1">
        <v>0.15779799999999999</v>
      </c>
      <c r="Q4889" s="1">
        <v>4.5750399999999997E-2</v>
      </c>
      <c r="R4889" s="1">
        <v>0.11204699999999999</v>
      </c>
      <c r="S4889" s="33">
        <v>0.99997499999999995</v>
      </c>
      <c r="T4889" s="34">
        <v>0.30077500000000001</v>
      </c>
      <c r="U4889" s="34">
        <v>0.52534999999999998</v>
      </c>
      <c r="V4889" s="34">
        <v>0.16012699999999999</v>
      </c>
      <c r="W4889" s="34">
        <v>0.29443200000000003</v>
      </c>
      <c r="X4889" s="34">
        <v>3.8016500000000002E-4</v>
      </c>
      <c r="Y4889" s="34">
        <v>4.1427499999999998E-8</v>
      </c>
      <c r="Z4889" s="34">
        <v>0.28970499999999999</v>
      </c>
      <c r="AA4889" s="34">
        <v>7.7599600000000002E-5</v>
      </c>
    </row>
    <row r="4890" spans="2:27" x14ac:dyDescent="0.2">
      <c r="B4890" s="13">
        <v>4882</v>
      </c>
      <c r="D4890" s="31">
        <v>154007</v>
      </c>
      <c r="E4890" s="32" t="s">
        <v>10236</v>
      </c>
      <c r="F4890" s="31" t="s">
        <v>10237</v>
      </c>
      <c r="G4890" s="31" t="s">
        <v>1625</v>
      </c>
      <c r="H4890" s="31" t="s">
        <v>30258</v>
      </c>
      <c r="I4890" s="3" t="s">
        <v>30269</v>
      </c>
      <c r="J4890" s="1">
        <v>1.9523800000000001E-2</v>
      </c>
      <c r="K4890" s="1">
        <v>2.9851300000000001E-2</v>
      </c>
      <c r="L4890" s="1">
        <v>-5.0245999999999999E-2</v>
      </c>
      <c r="M4890" s="1">
        <v>4.9375099999999998E-2</v>
      </c>
      <c r="N4890" s="1">
        <v>-8.7091200000000005E-4</v>
      </c>
      <c r="O4890" s="1">
        <v>7.2687799999999997E-2</v>
      </c>
      <c r="P4890" s="1">
        <v>7.5992599999999993E-2</v>
      </c>
      <c r="Q4890" s="1">
        <v>7.8925499999999996E-2</v>
      </c>
      <c r="R4890" s="1">
        <v>-2.9328700000000002E-3</v>
      </c>
      <c r="S4890" s="33">
        <v>0.99997499999999995</v>
      </c>
      <c r="T4890" s="34">
        <v>0.51902499999999996</v>
      </c>
      <c r="U4890" s="34">
        <v>0.123738</v>
      </c>
      <c r="V4890" s="34">
        <v>0.219056</v>
      </c>
      <c r="W4890" s="34">
        <v>0.98311400000000004</v>
      </c>
      <c r="X4890" s="34">
        <v>6.7581299999999997E-2</v>
      </c>
      <c r="Y4890" s="34">
        <v>2.6551900000000002E-10</v>
      </c>
      <c r="Z4890" s="34">
        <v>1.46834E-6</v>
      </c>
      <c r="AA4890" s="34">
        <v>0.83714299999999997</v>
      </c>
    </row>
    <row r="4891" spans="2:27" x14ac:dyDescent="0.2">
      <c r="B4891" s="13">
        <v>4883</v>
      </c>
      <c r="D4891" s="31">
        <v>83732</v>
      </c>
      <c r="E4891" s="32" t="s">
        <v>10238</v>
      </c>
      <c r="F4891" s="31" t="s">
        <v>10239</v>
      </c>
      <c r="G4891" s="31" t="s">
        <v>1625</v>
      </c>
      <c r="H4891" s="31" t="s">
        <v>30258</v>
      </c>
      <c r="I4891" s="3" t="s">
        <v>30153</v>
      </c>
      <c r="J4891" s="1">
        <v>-1.26204E-2</v>
      </c>
      <c r="K4891" s="1">
        <v>4.3525000000000001E-2</v>
      </c>
      <c r="L4891" s="1">
        <v>2.7554700000000001E-2</v>
      </c>
      <c r="M4891" s="1">
        <v>3.0904600000000001E-2</v>
      </c>
      <c r="N4891" s="1">
        <v>5.8459299999999999E-2</v>
      </c>
      <c r="O4891" s="1">
        <v>0.201678</v>
      </c>
      <c r="P4891" s="1">
        <v>5.1978799999999999E-2</v>
      </c>
      <c r="Q4891" s="1">
        <v>-1.8878599999999999E-2</v>
      </c>
      <c r="R4891" s="1">
        <v>7.0857299999999998E-2</v>
      </c>
      <c r="S4891" s="33">
        <v>0.99997499999999995</v>
      </c>
      <c r="T4891" s="34">
        <v>0.30294300000000002</v>
      </c>
      <c r="U4891" s="34">
        <v>0.39734399999999997</v>
      </c>
      <c r="V4891" s="34">
        <v>0.45551999999999998</v>
      </c>
      <c r="W4891" s="34">
        <v>6.0846699999999997E-2</v>
      </c>
      <c r="X4891" s="34">
        <v>7.7986399999999999E-3</v>
      </c>
      <c r="Y4891" s="34">
        <v>6.3008699999999999E-5</v>
      </c>
      <c r="Z4891" s="34">
        <v>0.33665699999999998</v>
      </c>
      <c r="AA4891" s="34">
        <v>6.3698799999999999E-9</v>
      </c>
    </row>
    <row r="4892" spans="2:27" x14ac:dyDescent="0.2">
      <c r="B4892" s="13">
        <v>4884</v>
      </c>
      <c r="D4892" s="31">
        <v>10330</v>
      </c>
      <c r="E4892" s="32" t="s">
        <v>10240</v>
      </c>
      <c r="F4892" s="31" t="s">
        <v>10241</v>
      </c>
      <c r="G4892" s="31" t="s">
        <v>1625</v>
      </c>
      <c r="H4892" s="31" t="s">
        <v>30258</v>
      </c>
      <c r="I4892" s="3" t="s">
        <v>30194</v>
      </c>
      <c r="J4892" s="1">
        <v>-1.62974E-2</v>
      </c>
      <c r="K4892" s="1">
        <v>-4.5132100000000001E-2</v>
      </c>
      <c r="L4892" s="1">
        <v>7.3971099999999998E-2</v>
      </c>
      <c r="M4892" s="1">
        <v>-6.1429600000000001E-2</v>
      </c>
      <c r="N4892" s="1">
        <v>1.25416E-2</v>
      </c>
      <c r="O4892" s="1">
        <v>-4.0356099999999999E-2</v>
      </c>
      <c r="P4892" s="1">
        <v>-5.4835600000000002E-3</v>
      </c>
      <c r="Q4892" s="1">
        <v>2.9008900000000001E-2</v>
      </c>
      <c r="R4892" s="1">
        <v>-3.4492399999999999E-2</v>
      </c>
      <c r="S4892" s="33">
        <v>0.99997499999999995</v>
      </c>
      <c r="T4892" s="34">
        <v>0.457457</v>
      </c>
      <c r="U4892" s="34">
        <v>9.0255100000000005E-2</v>
      </c>
      <c r="V4892" s="34">
        <v>0.259994</v>
      </c>
      <c r="W4892" s="34">
        <v>0.79794299999999996</v>
      </c>
      <c r="X4892" s="34">
        <v>3.2870400000000001E-2</v>
      </c>
      <c r="Y4892" s="34">
        <v>0.69496999999999998</v>
      </c>
      <c r="Z4892" s="34">
        <v>9.7556900000000002E-2</v>
      </c>
      <c r="AA4892" s="34">
        <v>2.4721399999999998E-3</v>
      </c>
    </row>
    <row r="4893" spans="2:27" x14ac:dyDescent="0.2">
      <c r="B4893" s="13">
        <v>4885</v>
      </c>
      <c r="D4893" s="31">
        <v>51585</v>
      </c>
      <c r="E4893" s="32" t="s">
        <v>10242</v>
      </c>
      <c r="F4893" s="31" t="s">
        <v>10243</v>
      </c>
      <c r="G4893" s="31" t="s">
        <v>1625</v>
      </c>
      <c r="H4893" s="31" t="s">
        <v>30258</v>
      </c>
      <c r="I4893" s="3" t="s">
        <v>30163</v>
      </c>
      <c r="J4893" s="1">
        <v>-1.3771200000000001E-2</v>
      </c>
      <c r="K4893" s="1">
        <v>8.4507499999999999E-2</v>
      </c>
      <c r="L4893" s="1">
        <v>-8.2571000000000006E-2</v>
      </c>
      <c r="M4893" s="1">
        <v>7.0736300000000002E-2</v>
      </c>
      <c r="N4893" s="1">
        <v>-1.18347E-2</v>
      </c>
      <c r="O4893" s="1">
        <v>3.1585099999999998E-3</v>
      </c>
      <c r="P4893" s="1">
        <v>3.17027E-2</v>
      </c>
      <c r="Q4893" s="1">
        <v>9.6283199999999999E-2</v>
      </c>
      <c r="R4893" s="1">
        <v>-6.4580600000000002E-2</v>
      </c>
      <c r="S4893" s="33">
        <v>0.99997499999999995</v>
      </c>
      <c r="T4893" s="34">
        <v>6.6929299999999997E-2</v>
      </c>
      <c r="U4893" s="34">
        <v>1.9934799999999999E-2</v>
      </c>
      <c r="V4893" s="34">
        <v>0.100193</v>
      </c>
      <c r="W4893" s="34">
        <v>0.76477200000000001</v>
      </c>
      <c r="X4893" s="34">
        <v>0.95798899999999998</v>
      </c>
      <c r="Y4893" s="34">
        <v>7.3709600000000002E-3</v>
      </c>
      <c r="Z4893" s="34">
        <v>1.5329800000000001E-8</v>
      </c>
      <c r="AA4893" s="34">
        <v>6.5120300000000006E-8</v>
      </c>
    </row>
    <row r="4894" spans="2:27" x14ac:dyDescent="0.2">
      <c r="B4894" s="13">
        <v>4886</v>
      </c>
      <c r="D4894" s="31">
        <v>116225</v>
      </c>
      <c r="E4894" s="32" t="s">
        <v>10244</v>
      </c>
      <c r="F4894" s="31" t="s">
        <v>10245</v>
      </c>
      <c r="G4894" s="31" t="s">
        <v>1625</v>
      </c>
      <c r="H4894" s="31" t="s">
        <v>30258</v>
      </c>
      <c r="I4894" s="3" t="s">
        <v>30139</v>
      </c>
      <c r="J4894" s="1">
        <v>1.4642000000000001E-2</v>
      </c>
      <c r="K4894" s="1">
        <v>-6.5631700000000001E-2</v>
      </c>
      <c r="L4894" s="34">
        <v>1.8188699999999999E-2</v>
      </c>
      <c r="M4894" s="1">
        <v>-5.0989699999999999E-2</v>
      </c>
      <c r="N4894" s="1">
        <v>-3.2800999999999997E-2</v>
      </c>
      <c r="O4894" s="1">
        <v>5.0430099999999999E-2</v>
      </c>
      <c r="P4894" s="1">
        <v>4.2774E-2</v>
      </c>
      <c r="Q4894" s="1">
        <v>1.04149E-2</v>
      </c>
      <c r="R4894" s="1">
        <v>3.2359100000000002E-2</v>
      </c>
      <c r="S4894" s="33">
        <v>0.99997499999999995</v>
      </c>
      <c r="T4894" s="34">
        <v>0.18171000000000001</v>
      </c>
      <c r="U4894" s="34">
        <v>0.66670799999999997</v>
      </c>
      <c r="V4894" s="34">
        <v>0.28376099999999999</v>
      </c>
      <c r="W4894" s="34">
        <v>0.38857399999999997</v>
      </c>
      <c r="X4894" s="34">
        <v>8.9668100000000001E-2</v>
      </c>
      <c r="Y4894" s="34">
        <v>1.63103E-4</v>
      </c>
      <c r="Z4894" s="34">
        <v>0.58089400000000002</v>
      </c>
      <c r="AA4894" s="34">
        <v>2.1641999999999998E-3</v>
      </c>
    </row>
    <row r="4895" spans="2:27" x14ac:dyDescent="0.2">
      <c r="B4895" s="13">
        <v>4887</v>
      </c>
      <c r="D4895" s="31">
        <v>23075</v>
      </c>
      <c r="E4895" s="32" t="s">
        <v>10246</v>
      </c>
      <c r="F4895" s="31" t="s">
        <v>10247</v>
      </c>
      <c r="G4895" s="31" t="s">
        <v>1625</v>
      </c>
      <c r="H4895" s="31" t="s">
        <v>30249</v>
      </c>
      <c r="I4895" s="3" t="s">
        <v>30181</v>
      </c>
      <c r="J4895" s="1">
        <v>2.4363900000000001E-2</v>
      </c>
      <c r="K4895" s="1">
        <v>-7.85439E-2</v>
      </c>
      <c r="L4895" s="1">
        <v>9.2825000000000005E-2</v>
      </c>
      <c r="M4895" s="1">
        <v>-5.4179999999999999E-2</v>
      </c>
      <c r="N4895" s="1">
        <v>3.8645100000000002E-2</v>
      </c>
      <c r="O4895" s="1">
        <v>7.6240000000000002E-2</v>
      </c>
      <c r="P4895" s="1">
        <v>-0.119479</v>
      </c>
      <c r="Q4895" s="1">
        <v>-3.4984700000000001E-2</v>
      </c>
      <c r="R4895" s="1">
        <v>-8.4494299999999994E-2</v>
      </c>
      <c r="S4895" s="33">
        <v>0.99997499999999995</v>
      </c>
      <c r="T4895" s="34">
        <v>0.14344000000000001</v>
      </c>
      <c r="U4895" s="34">
        <v>2.7523700000000002E-2</v>
      </c>
      <c r="V4895" s="34">
        <v>0.30166399999999999</v>
      </c>
      <c r="W4895" s="34">
        <v>0.343443</v>
      </c>
      <c r="X4895" s="34">
        <v>7.7495900000000006E-2</v>
      </c>
      <c r="Y4895" s="34">
        <v>2.31385E-7</v>
      </c>
      <c r="Z4895" s="34">
        <v>0.30499799999999999</v>
      </c>
      <c r="AA4895" s="34">
        <v>3.46027E-5</v>
      </c>
    </row>
    <row r="4896" spans="2:27" x14ac:dyDescent="0.2">
      <c r="B4896" s="13">
        <v>4888</v>
      </c>
      <c r="D4896" s="31">
        <v>148223</v>
      </c>
      <c r="E4896" s="32" t="s">
        <v>10248</v>
      </c>
      <c r="F4896" s="31" t="s">
        <v>10249</v>
      </c>
      <c r="G4896" s="31" t="s">
        <v>1625</v>
      </c>
      <c r="H4896" s="31" t="s">
        <v>30258</v>
      </c>
      <c r="I4896" s="3" t="s">
        <v>30331</v>
      </c>
      <c r="J4896" s="1">
        <v>-1.53808E-2</v>
      </c>
      <c r="K4896" s="1">
        <v>-8.41248E-2</v>
      </c>
      <c r="L4896" s="1">
        <v>8.5219900000000001E-2</v>
      </c>
      <c r="M4896" s="1">
        <v>-9.9505700000000002E-2</v>
      </c>
      <c r="N4896" s="1">
        <v>-1.42857E-2</v>
      </c>
      <c r="O4896" s="1">
        <v>-2.66997E-2</v>
      </c>
      <c r="P4896" s="1">
        <v>-2.95839E-2</v>
      </c>
      <c r="Q4896" s="1">
        <v>-1.8280000000000001E-2</v>
      </c>
      <c r="R4896" s="1">
        <v>-1.13039E-2</v>
      </c>
      <c r="S4896" s="33">
        <v>0.99997499999999995</v>
      </c>
      <c r="T4896" s="34">
        <v>0.128967</v>
      </c>
      <c r="U4896" s="34">
        <v>4.7360600000000003E-2</v>
      </c>
      <c r="V4896" s="34">
        <v>5.9358899999999999E-2</v>
      </c>
      <c r="W4896" s="34">
        <v>0.75950899999999999</v>
      </c>
      <c r="X4896" s="34">
        <v>0.36036400000000002</v>
      </c>
      <c r="Y4896" s="34">
        <v>6.2034299999999998E-4</v>
      </c>
      <c r="Z4896" s="34">
        <v>0.14433699999999999</v>
      </c>
      <c r="AA4896" s="34">
        <v>0.16583999999999999</v>
      </c>
    </row>
    <row r="4897" spans="2:27" x14ac:dyDescent="0.2">
      <c r="B4897" s="13">
        <v>4889</v>
      </c>
      <c r="D4897" s="31">
        <v>9368</v>
      </c>
      <c r="E4897" s="32" t="s">
        <v>10250</v>
      </c>
      <c r="F4897" s="31" t="s">
        <v>10251</v>
      </c>
      <c r="G4897" s="31" t="s">
        <v>1625</v>
      </c>
      <c r="H4897" s="31" t="s">
        <v>30249</v>
      </c>
      <c r="I4897" s="3" t="s">
        <v>30264</v>
      </c>
      <c r="J4897" s="1">
        <v>-2.3651200000000001E-2</v>
      </c>
      <c r="K4897" s="1">
        <v>-4.98918E-2</v>
      </c>
      <c r="L4897" s="1">
        <v>-3.3556799999999998E-2</v>
      </c>
      <c r="M4897" s="1">
        <v>-7.3542999999999997E-2</v>
      </c>
      <c r="N4897" s="1">
        <v>-0.1071</v>
      </c>
      <c r="O4897" s="1">
        <v>-0.17946599999999999</v>
      </c>
      <c r="P4897" s="1">
        <v>7.4426699999999998E-2</v>
      </c>
      <c r="Q4897" s="1">
        <v>6.8925700000000006E-2</v>
      </c>
      <c r="R4897" s="1">
        <v>5.5009600000000001E-3</v>
      </c>
      <c r="S4897" s="33">
        <v>0.99997499999999995</v>
      </c>
      <c r="T4897" s="34">
        <v>0.37996999999999997</v>
      </c>
      <c r="U4897" s="34">
        <v>0.45254899999999998</v>
      </c>
      <c r="V4897" s="34">
        <v>0.14807999999999999</v>
      </c>
      <c r="W4897" s="34">
        <v>1.1671300000000001E-2</v>
      </c>
      <c r="X4897" s="34">
        <v>8.3151999999999998E-4</v>
      </c>
      <c r="Y4897" s="34">
        <v>1.4040499999999999E-7</v>
      </c>
      <c r="Z4897" s="34">
        <v>2.6969400000000001E-4</v>
      </c>
      <c r="AA4897" s="34">
        <v>0.72146299999999997</v>
      </c>
    </row>
    <row r="4898" spans="2:27" x14ac:dyDescent="0.2">
      <c r="B4898" s="13">
        <v>4890</v>
      </c>
      <c r="D4898" s="31">
        <v>23065</v>
      </c>
      <c r="E4898" s="32" t="s">
        <v>10252</v>
      </c>
      <c r="F4898" s="31" t="s">
        <v>10253</v>
      </c>
      <c r="G4898" s="31" t="s">
        <v>1625</v>
      </c>
      <c r="H4898" s="31" t="s">
        <v>30258</v>
      </c>
      <c r="I4898" s="3" t="s">
        <v>30308</v>
      </c>
      <c r="J4898" s="1">
        <v>-9.3924300000000002E-3</v>
      </c>
      <c r="K4898" s="1">
        <v>2.4414999999999999E-2</v>
      </c>
      <c r="L4898" s="1">
        <v>-2.5066999999999999E-2</v>
      </c>
      <c r="M4898" s="1">
        <v>1.5022499999999999E-2</v>
      </c>
      <c r="N4898" s="1">
        <v>-1.00445E-2</v>
      </c>
      <c r="O4898" s="1">
        <v>4.7371400000000001E-2</v>
      </c>
      <c r="P4898" s="1">
        <v>-3.1166599999999999E-2</v>
      </c>
      <c r="Q4898" s="1">
        <v>-1.8371499999999999E-2</v>
      </c>
      <c r="R4898" s="1">
        <v>-1.27951E-2</v>
      </c>
      <c r="S4898" s="33">
        <v>0.99997499999999995</v>
      </c>
      <c r="T4898" s="34">
        <v>0.52163499999999996</v>
      </c>
      <c r="U4898" s="34">
        <v>0.366788</v>
      </c>
      <c r="V4898" s="34">
        <v>0.69554199999999999</v>
      </c>
      <c r="W4898" s="34">
        <v>0.73434100000000002</v>
      </c>
      <c r="X4898" s="34">
        <v>1.27493E-2</v>
      </c>
      <c r="Y4898" s="34">
        <v>9.7591399999999995E-5</v>
      </c>
      <c r="Z4898" s="34">
        <v>0.106097</v>
      </c>
      <c r="AA4898" s="34">
        <v>8.2136399999999998E-2</v>
      </c>
    </row>
    <row r="4899" spans="2:27" x14ac:dyDescent="0.2">
      <c r="B4899" s="13">
        <v>4891</v>
      </c>
      <c r="D4899" s="31">
        <v>3257</v>
      </c>
      <c r="E4899" s="32" t="s">
        <v>10254</v>
      </c>
      <c r="F4899" s="31" t="s">
        <v>10255</v>
      </c>
      <c r="G4899" s="31" t="s">
        <v>1625</v>
      </c>
      <c r="H4899" s="31" t="s">
        <v>30258</v>
      </c>
      <c r="I4899" s="3" t="s">
        <v>1618</v>
      </c>
      <c r="J4899" s="1">
        <v>-1.7426000000000001E-2</v>
      </c>
      <c r="K4899" s="1">
        <v>-4.2566199999999998E-2</v>
      </c>
      <c r="L4899" s="1">
        <v>9.34541E-4</v>
      </c>
      <c r="M4899" s="1">
        <v>-5.9992200000000002E-2</v>
      </c>
      <c r="N4899" s="1">
        <v>-5.9057699999999998E-2</v>
      </c>
      <c r="O4899" s="1">
        <v>-3.1723599999999998E-2</v>
      </c>
      <c r="P4899" s="1">
        <v>-1.33889E-2</v>
      </c>
      <c r="Q4899" s="1">
        <v>1.31515E-2</v>
      </c>
      <c r="R4899" s="1">
        <v>-2.6540299999999999E-2</v>
      </c>
      <c r="S4899" s="33">
        <v>0.99997499999999995</v>
      </c>
      <c r="T4899" s="34">
        <v>0.51484399999999997</v>
      </c>
      <c r="U4899" s="34">
        <v>0.98792000000000002</v>
      </c>
      <c r="V4899" s="34">
        <v>0.30781700000000001</v>
      </c>
      <c r="W4899" s="34">
        <v>0.20197300000000001</v>
      </c>
      <c r="X4899" s="34">
        <v>7.0073700000000003E-2</v>
      </c>
      <c r="Y4899" s="34">
        <v>8.8070300000000004E-2</v>
      </c>
      <c r="Z4899" s="34">
        <v>0.25917899999999999</v>
      </c>
      <c r="AA4899" s="34">
        <v>2.2759899999999999E-4</v>
      </c>
    </row>
    <row r="4900" spans="2:27" x14ac:dyDescent="0.2">
      <c r="B4900" s="13">
        <v>4892</v>
      </c>
      <c r="D4900" s="31">
        <v>222068</v>
      </c>
      <c r="E4900" s="32" t="s">
        <v>439</v>
      </c>
      <c r="F4900" s="31" t="s">
        <v>1462</v>
      </c>
      <c r="G4900" s="31" t="s">
        <v>1625</v>
      </c>
      <c r="H4900" s="31" t="s">
        <v>30249</v>
      </c>
      <c r="I4900" s="3" t="s">
        <v>30270</v>
      </c>
      <c r="J4900" s="1">
        <v>1.2269E-2</v>
      </c>
      <c r="K4900" s="1">
        <v>-7.4406200000000006E-2</v>
      </c>
      <c r="L4900" s="1">
        <v>0.138823</v>
      </c>
      <c r="M4900" s="1">
        <v>-6.2137199999999997E-2</v>
      </c>
      <c r="N4900" s="1">
        <v>7.6686199999999996E-2</v>
      </c>
      <c r="O4900" s="1">
        <v>-3.56555E-2</v>
      </c>
      <c r="P4900" s="1">
        <v>8.3659700000000004E-2</v>
      </c>
      <c r="Q4900" s="1">
        <v>6.1587599999999999E-2</v>
      </c>
      <c r="R4900" s="1">
        <v>2.2072100000000001E-2</v>
      </c>
      <c r="S4900" s="33">
        <v>0.99997499999999995</v>
      </c>
      <c r="T4900" s="34">
        <v>3.2550099999999998E-2</v>
      </c>
      <c r="U4900" s="34">
        <v>4.0911100000000002E-5</v>
      </c>
      <c r="V4900" s="34">
        <v>5.5239900000000002E-2</v>
      </c>
      <c r="W4900" s="34">
        <v>4.4828999999999997E-3</v>
      </c>
      <c r="X4900" s="34">
        <v>9.0294600000000003E-2</v>
      </c>
      <c r="Y4900" s="34">
        <v>1.6157899999999999E-10</v>
      </c>
      <c r="Z4900" s="34">
        <v>2.58111E-4</v>
      </c>
      <c r="AA4900" s="34">
        <v>6.6276699999999994E-2</v>
      </c>
    </row>
    <row r="4901" spans="2:27" x14ac:dyDescent="0.2">
      <c r="B4901" s="13">
        <v>4893</v>
      </c>
      <c r="D4901" s="31">
        <v>8310</v>
      </c>
      <c r="E4901" s="32" t="s">
        <v>1086</v>
      </c>
      <c r="F4901" s="31" t="s">
        <v>10256</v>
      </c>
      <c r="G4901" s="31" t="s">
        <v>1625</v>
      </c>
      <c r="H4901" s="31" t="s">
        <v>30258</v>
      </c>
      <c r="I4901" s="3" t="s">
        <v>30269</v>
      </c>
      <c r="J4901" s="1">
        <v>-1.4813700000000001E-2</v>
      </c>
      <c r="K4901" s="1">
        <v>-4.3230900000000003E-2</v>
      </c>
      <c r="L4901" s="1">
        <v>2.4294099999999999E-2</v>
      </c>
      <c r="M4901" s="1">
        <v>-5.8044600000000002E-2</v>
      </c>
      <c r="N4901" s="1">
        <v>-3.3750500000000003E-2</v>
      </c>
      <c r="O4901" s="1">
        <v>4.6197199999999999E-3</v>
      </c>
      <c r="P4901" s="1">
        <v>-5.6725699999999997E-2</v>
      </c>
      <c r="Q4901" s="1">
        <v>-5.1379599999999997E-2</v>
      </c>
      <c r="R4901" s="1">
        <v>-5.3460399999999998E-3</v>
      </c>
      <c r="S4901" s="33">
        <v>0.99997499999999995</v>
      </c>
      <c r="T4901" s="34">
        <v>0.448652</v>
      </c>
      <c r="U4901" s="34">
        <v>0.58555299999999999</v>
      </c>
      <c r="V4901" s="34">
        <v>0.25778499999999999</v>
      </c>
      <c r="W4901" s="34">
        <v>0.41553899999999999</v>
      </c>
      <c r="X4901" s="34">
        <v>0.81328299999999998</v>
      </c>
      <c r="Y4901" s="34">
        <v>2.1341299999999998E-5</v>
      </c>
      <c r="Z4901" s="34">
        <v>3.4821399999999999E-3</v>
      </c>
      <c r="AA4901" s="34">
        <v>0.687832</v>
      </c>
    </row>
    <row r="4902" spans="2:27" x14ac:dyDescent="0.2">
      <c r="B4902" s="13">
        <v>4894</v>
      </c>
      <c r="D4902" s="31">
        <v>373156</v>
      </c>
      <c r="E4902" s="32" t="s">
        <v>10257</v>
      </c>
      <c r="F4902" s="31" t="s">
        <v>10258</v>
      </c>
      <c r="G4902" s="31" t="s">
        <v>1625</v>
      </c>
      <c r="H4902" s="31" t="s">
        <v>30258</v>
      </c>
      <c r="I4902" s="3" t="s">
        <v>30260</v>
      </c>
      <c r="J4902" s="1">
        <v>-2.46298E-2</v>
      </c>
      <c r="K4902" s="1">
        <v>-5.74087E-2</v>
      </c>
      <c r="L4902" s="1">
        <v>3.7974599999999999E-3</v>
      </c>
      <c r="M4902" s="1">
        <v>-8.20385E-2</v>
      </c>
      <c r="N4902" s="1">
        <v>-7.8241000000000005E-2</v>
      </c>
      <c r="O4902" s="1">
        <v>-0.14874399999999999</v>
      </c>
      <c r="P4902" s="1">
        <v>-1.3973299999999999E-2</v>
      </c>
      <c r="Q4902" s="1">
        <v>-3.7175300000000001E-2</v>
      </c>
      <c r="R4902" s="1">
        <v>2.3202E-2</v>
      </c>
      <c r="S4902" s="33">
        <v>0.99997499999999995</v>
      </c>
      <c r="T4902" s="34">
        <v>0.21451700000000001</v>
      </c>
      <c r="U4902" s="34">
        <v>0.93347100000000005</v>
      </c>
      <c r="V4902" s="34">
        <v>5.7987400000000001E-2</v>
      </c>
      <c r="W4902" s="34">
        <v>2.3763200000000002E-2</v>
      </c>
      <c r="X4902" s="34">
        <v>5.6116499999999997E-4</v>
      </c>
      <c r="Y4902" s="34">
        <v>0.40147899999999997</v>
      </c>
      <c r="Z4902" s="34">
        <v>8.7628800000000007E-2</v>
      </c>
      <c r="AA4902" s="34">
        <v>0.10439</v>
      </c>
    </row>
    <row r="4903" spans="2:27" x14ac:dyDescent="0.2">
      <c r="B4903" s="13">
        <v>4895</v>
      </c>
      <c r="D4903" s="31">
        <v>130814</v>
      </c>
      <c r="E4903" s="32" t="s">
        <v>10259</v>
      </c>
      <c r="F4903" s="31" t="s">
        <v>10260</v>
      </c>
      <c r="G4903" s="31" t="s">
        <v>1625</v>
      </c>
      <c r="H4903" s="31" t="s">
        <v>30258</v>
      </c>
      <c r="I4903" s="3" t="s">
        <v>30277</v>
      </c>
      <c r="J4903" s="1">
        <v>-1.9870700000000002E-2</v>
      </c>
      <c r="K4903" s="1">
        <v>1.2330300000000001E-2</v>
      </c>
      <c r="L4903" s="1">
        <v>6.6641500000000006E-2</v>
      </c>
      <c r="M4903" s="1">
        <v>-7.5403900000000001E-3</v>
      </c>
      <c r="N4903" s="1">
        <v>5.9101099999999997E-2</v>
      </c>
      <c r="O4903" s="1">
        <v>-0.115952</v>
      </c>
      <c r="P4903" s="1">
        <v>-1.2116200000000001E-3</v>
      </c>
      <c r="Q4903" s="1">
        <v>2.6101699999999999E-2</v>
      </c>
      <c r="R4903" s="1">
        <v>-2.7313299999999999E-2</v>
      </c>
      <c r="S4903" s="33">
        <v>0.99997499999999995</v>
      </c>
      <c r="T4903" s="34">
        <v>0.89426099999999997</v>
      </c>
      <c r="U4903" s="34">
        <v>0.198486</v>
      </c>
      <c r="V4903" s="34">
        <v>0.93218800000000002</v>
      </c>
      <c r="W4903" s="34">
        <v>0.244947</v>
      </c>
      <c r="X4903" s="34">
        <v>9.9756600000000008E-4</v>
      </c>
      <c r="Y4903" s="34">
        <v>0.961063</v>
      </c>
      <c r="Z4903" s="34">
        <v>0.38528000000000001</v>
      </c>
      <c r="AA4903" s="34">
        <v>0.14197499999999999</v>
      </c>
    </row>
    <row r="4904" spans="2:27" x14ac:dyDescent="0.2">
      <c r="B4904" s="13">
        <v>4896</v>
      </c>
      <c r="D4904" s="31">
        <v>55684</v>
      </c>
      <c r="E4904" s="32" t="s">
        <v>10261</v>
      </c>
      <c r="F4904" s="31" t="s">
        <v>10262</v>
      </c>
      <c r="G4904" s="31" t="s">
        <v>1625</v>
      </c>
      <c r="H4904" s="31" t="s">
        <v>30258</v>
      </c>
      <c r="I4904" s="3" t="s">
        <v>30287</v>
      </c>
      <c r="J4904" s="1">
        <v>-1.5045899999999999E-2</v>
      </c>
      <c r="K4904" s="1">
        <v>-9.6762100000000004E-2</v>
      </c>
      <c r="L4904" s="1">
        <v>2.9481899999999998E-2</v>
      </c>
      <c r="M4904" s="1">
        <v>-0.111808</v>
      </c>
      <c r="N4904" s="1">
        <v>-8.2325999999999996E-2</v>
      </c>
      <c r="O4904" s="1">
        <v>0</v>
      </c>
      <c r="P4904" s="1">
        <v>1.7308800000000001E-4</v>
      </c>
      <c r="Q4904" s="1">
        <v>-5.2079300000000004E-3</v>
      </c>
      <c r="R4904" s="1">
        <v>5.3810200000000002E-3</v>
      </c>
      <c r="S4904" s="33">
        <v>0.99997499999999995</v>
      </c>
      <c r="T4904" s="34">
        <v>4.8786700000000002E-2</v>
      </c>
      <c r="U4904" s="34">
        <v>0.45975500000000002</v>
      </c>
      <c r="V4904" s="34">
        <v>1.9553999999999998E-2</v>
      </c>
      <c r="W4904" s="34">
        <v>2.58368E-2</v>
      </c>
      <c r="X4904" s="34">
        <v>1</v>
      </c>
      <c r="Y4904" s="34">
        <v>0.98878900000000003</v>
      </c>
      <c r="Z4904" s="34">
        <v>0.76494099999999998</v>
      </c>
      <c r="AA4904" s="34">
        <v>0.59383799999999998</v>
      </c>
    </row>
    <row r="4905" spans="2:27" x14ac:dyDescent="0.2">
      <c r="B4905" s="13">
        <v>4897</v>
      </c>
      <c r="D4905" s="31">
        <v>23067</v>
      </c>
      <c r="E4905" s="32" t="s">
        <v>10263</v>
      </c>
      <c r="F4905" s="31" t="s">
        <v>10264</v>
      </c>
      <c r="G4905" s="31" t="s">
        <v>1625</v>
      </c>
      <c r="H4905" s="31" t="s">
        <v>30258</v>
      </c>
      <c r="I4905" s="3" t="s">
        <v>30269</v>
      </c>
      <c r="J4905" s="1">
        <v>1.11374E-2</v>
      </c>
      <c r="K4905" s="1">
        <v>-1.51086E-2</v>
      </c>
      <c r="L4905" s="1">
        <v>-3.0798200000000001E-2</v>
      </c>
      <c r="M4905" s="1">
        <v>-3.9711900000000003E-3</v>
      </c>
      <c r="N4905" s="1">
        <v>-3.4769399999999999E-2</v>
      </c>
      <c r="O4905" s="1">
        <v>0</v>
      </c>
      <c r="P4905" s="1">
        <v>3.5483399999999998E-2</v>
      </c>
      <c r="Q4905" s="1">
        <v>5.1860700000000003E-2</v>
      </c>
      <c r="R4905" s="1">
        <v>-1.6377300000000001E-2</v>
      </c>
      <c r="S4905" s="33">
        <v>0.99997499999999995</v>
      </c>
      <c r="T4905" s="34">
        <v>0.76446899999999995</v>
      </c>
      <c r="U4905" s="34">
        <v>0.338202</v>
      </c>
      <c r="V4905" s="34">
        <v>0.94091000000000002</v>
      </c>
      <c r="W4905" s="34">
        <v>0.26180500000000001</v>
      </c>
      <c r="X4905" s="34">
        <v>1</v>
      </c>
      <c r="Y4905" s="34">
        <v>1.38973E-3</v>
      </c>
      <c r="Z4905" s="34">
        <v>6.9977899999999998E-4</v>
      </c>
      <c r="AA4905" s="34">
        <v>0.136379</v>
      </c>
    </row>
    <row r="4906" spans="2:27" x14ac:dyDescent="0.2">
      <c r="B4906" s="13">
        <v>4898</v>
      </c>
      <c r="D4906" s="31">
        <v>10745</v>
      </c>
      <c r="E4906" s="32" t="s">
        <v>10265</v>
      </c>
      <c r="F4906" s="31" t="s">
        <v>10266</v>
      </c>
      <c r="G4906" s="31" t="s">
        <v>1625</v>
      </c>
      <c r="H4906" s="31" t="s">
        <v>30258</v>
      </c>
      <c r="I4906" s="3" t="s">
        <v>30290</v>
      </c>
      <c r="J4906" s="1">
        <v>1.6842699999999999E-2</v>
      </c>
      <c r="K4906" s="1">
        <v>9.5228599999999997E-2</v>
      </c>
      <c r="L4906" s="1">
        <v>-4.5711000000000002E-2</v>
      </c>
      <c r="M4906" s="1">
        <v>0.112071</v>
      </c>
      <c r="N4906" s="1">
        <v>6.6360199999999994E-2</v>
      </c>
      <c r="O4906" s="1">
        <v>-1.6559399999999998E-2</v>
      </c>
      <c r="P4906" s="1">
        <v>7.7982599999999996E-3</v>
      </c>
      <c r="Q4906" s="1">
        <v>2.7147600000000001E-2</v>
      </c>
      <c r="R4906" s="1">
        <v>-1.9349399999999999E-2</v>
      </c>
      <c r="S4906" s="33">
        <v>0.99997499999999995</v>
      </c>
      <c r="T4906" s="34">
        <v>6.1547499999999998E-2</v>
      </c>
      <c r="U4906" s="34">
        <v>0.259712</v>
      </c>
      <c r="V4906" s="34">
        <v>2.26284E-2</v>
      </c>
      <c r="W4906" s="34">
        <v>7.2881600000000005E-2</v>
      </c>
      <c r="X4906" s="34">
        <v>0.71754300000000004</v>
      </c>
      <c r="Y4906" s="34">
        <v>0.55249199999999998</v>
      </c>
      <c r="Z4906" s="34">
        <v>0.12268</v>
      </c>
      <c r="AA4906" s="34">
        <v>0.104105</v>
      </c>
    </row>
    <row r="4907" spans="2:27" x14ac:dyDescent="0.2">
      <c r="B4907" s="13">
        <v>4899</v>
      </c>
      <c r="D4907" s="31">
        <v>22889</v>
      </c>
      <c r="E4907" s="32" t="s">
        <v>10267</v>
      </c>
      <c r="F4907" s="31" t="s">
        <v>10268</v>
      </c>
      <c r="G4907" s="31" t="s">
        <v>1625</v>
      </c>
      <c r="H4907" s="31" t="s">
        <v>30258</v>
      </c>
      <c r="I4907" s="3" t="s">
        <v>30173</v>
      </c>
      <c r="J4907" s="1">
        <v>-1.6834999999999999E-2</v>
      </c>
      <c r="K4907" s="1">
        <v>6.7098400000000002E-2</v>
      </c>
      <c r="L4907" s="1">
        <v>-0.123366</v>
      </c>
      <c r="M4907" s="1">
        <v>5.02634E-2</v>
      </c>
      <c r="N4907" s="1">
        <v>-7.3102100000000003E-2</v>
      </c>
      <c r="O4907" s="1">
        <v>0</v>
      </c>
      <c r="P4907" s="1">
        <v>9.9554599999999993E-2</v>
      </c>
      <c r="Q4907" s="1">
        <v>3.8072300000000003E-2</v>
      </c>
      <c r="R4907" s="1">
        <v>6.1482200000000001E-2</v>
      </c>
      <c r="S4907" s="33">
        <v>0.99997499999999995</v>
      </c>
      <c r="T4907" s="34">
        <v>0.114481</v>
      </c>
      <c r="U4907" s="34">
        <v>8.8329599999999999E-4</v>
      </c>
      <c r="V4907" s="34">
        <v>0.21354799999999999</v>
      </c>
      <c r="W4907" s="34">
        <v>2.85743E-2</v>
      </c>
      <c r="X4907" s="34">
        <v>1</v>
      </c>
      <c r="Y4907" s="34">
        <v>7.5230899999999995E-9</v>
      </c>
      <c r="Z4907" s="34">
        <v>0.11088199999999999</v>
      </c>
      <c r="AA4907" s="34">
        <v>8.9060000000000005E-5</v>
      </c>
    </row>
    <row r="4908" spans="2:27" x14ac:dyDescent="0.2">
      <c r="B4908" s="13">
        <v>4900</v>
      </c>
      <c r="D4908" s="31">
        <v>78987</v>
      </c>
      <c r="E4908" s="32" t="s">
        <v>10269</v>
      </c>
      <c r="F4908" s="31" t="s">
        <v>10270</v>
      </c>
      <c r="G4908" s="31" t="s">
        <v>1625</v>
      </c>
      <c r="H4908" s="31" t="s">
        <v>30258</v>
      </c>
      <c r="I4908" s="3" t="s">
        <v>30274</v>
      </c>
      <c r="J4908" s="1">
        <v>-2.1307599999999999E-2</v>
      </c>
      <c r="K4908" s="1">
        <v>-3.1235499999999999E-2</v>
      </c>
      <c r="L4908" s="1">
        <v>-2.3619500000000002E-2</v>
      </c>
      <c r="M4908" s="1">
        <v>-5.2543100000000002E-2</v>
      </c>
      <c r="N4908" s="1">
        <v>-7.6162599999999997E-2</v>
      </c>
      <c r="O4908" s="1">
        <v>-5.0385300000000001E-2</v>
      </c>
      <c r="P4908" s="1">
        <v>5.1428599999999998E-2</v>
      </c>
      <c r="Q4908" s="1">
        <v>4.89471E-2</v>
      </c>
      <c r="R4908" s="1">
        <v>2.4814799999999999E-3</v>
      </c>
      <c r="S4908" s="33">
        <v>0.99997499999999995</v>
      </c>
      <c r="T4908" s="34">
        <v>0.65676400000000001</v>
      </c>
      <c r="U4908" s="34">
        <v>0.65008999999999995</v>
      </c>
      <c r="V4908" s="34">
        <v>0.379083</v>
      </c>
      <c r="W4908" s="34">
        <v>9.5439599999999999E-2</v>
      </c>
      <c r="X4908" s="34">
        <v>3.9705400000000002E-2</v>
      </c>
      <c r="Y4908" s="34">
        <v>7.6959000000000001E-4</v>
      </c>
      <c r="Z4908" s="34">
        <v>2.75287E-2</v>
      </c>
      <c r="AA4908" s="34">
        <v>0.89781699999999998</v>
      </c>
    </row>
    <row r="4909" spans="2:27" x14ac:dyDescent="0.2">
      <c r="B4909" s="13">
        <v>4901</v>
      </c>
      <c r="D4909" s="31">
        <v>127002</v>
      </c>
      <c r="E4909" s="32" t="s">
        <v>10271</v>
      </c>
      <c r="F4909" s="31" t="s">
        <v>10272</v>
      </c>
      <c r="G4909" s="31" t="s">
        <v>1625</v>
      </c>
      <c r="H4909" s="31" t="s">
        <v>30258</v>
      </c>
      <c r="I4909" s="3" t="s">
        <v>30157</v>
      </c>
      <c r="J4909" s="1">
        <v>1.51386E-2</v>
      </c>
      <c r="K4909" s="1">
        <v>7.3142299999999997E-3</v>
      </c>
      <c r="L4909" s="1">
        <v>-4.46673E-2</v>
      </c>
      <c r="M4909" s="1">
        <v>2.2452900000000001E-2</v>
      </c>
      <c r="N4909" s="1">
        <v>-2.2214500000000002E-2</v>
      </c>
      <c r="O4909" s="1">
        <v>5.7023699999999997E-2</v>
      </c>
      <c r="P4909" s="1">
        <v>-2.91947E-3</v>
      </c>
      <c r="Q4909" s="1">
        <v>3.2058400000000001E-2</v>
      </c>
      <c r="R4909" s="1">
        <v>-3.4977899999999999E-2</v>
      </c>
      <c r="S4909" s="33">
        <v>0.99997499999999995</v>
      </c>
      <c r="T4909" s="34">
        <v>0.92017899999999997</v>
      </c>
      <c r="U4909" s="34">
        <v>0.27146799999999999</v>
      </c>
      <c r="V4909" s="34">
        <v>0.69449899999999998</v>
      </c>
      <c r="W4909" s="34">
        <v>0.59297900000000003</v>
      </c>
      <c r="X4909" s="34">
        <v>2.0296999999999999E-2</v>
      </c>
      <c r="Y4909" s="34">
        <v>0.77206799999999998</v>
      </c>
      <c r="Z4909" s="34">
        <v>8.6008000000000005E-3</v>
      </c>
      <c r="AA4909" s="34">
        <v>4.4648099999999997E-5</v>
      </c>
    </row>
    <row r="4910" spans="2:27" x14ac:dyDescent="0.2">
      <c r="B4910" s="13">
        <v>4902</v>
      </c>
      <c r="D4910" s="31">
        <v>151648</v>
      </c>
      <c r="E4910" s="32" t="s">
        <v>10273</v>
      </c>
      <c r="F4910" s="31" t="s">
        <v>10274</v>
      </c>
      <c r="G4910" s="31" t="s">
        <v>1625</v>
      </c>
      <c r="H4910" s="31" t="s">
        <v>30258</v>
      </c>
      <c r="I4910" s="3" t="s">
        <v>30128</v>
      </c>
      <c r="J4910" s="1">
        <v>-2.7779000000000002E-2</v>
      </c>
      <c r="K4910" s="1">
        <v>3.0587799999999998E-2</v>
      </c>
      <c r="L4910" s="1">
        <v>6.0101399999999999E-2</v>
      </c>
      <c r="M4910" s="1">
        <v>2.80875E-3</v>
      </c>
      <c r="N4910" s="1">
        <v>6.2910099999999997E-2</v>
      </c>
      <c r="O4910" s="1">
        <v>0.115593</v>
      </c>
      <c r="P4910" s="1">
        <v>-1.75867E-2</v>
      </c>
      <c r="Q4910" s="1">
        <v>-4.6649799999999998E-2</v>
      </c>
      <c r="R4910" s="1">
        <v>2.9063100000000001E-2</v>
      </c>
      <c r="S4910" s="33">
        <v>0.99997499999999995</v>
      </c>
      <c r="T4910" s="34">
        <v>0.77161100000000005</v>
      </c>
      <c r="U4910" s="34">
        <v>0.39524399999999998</v>
      </c>
      <c r="V4910" s="34">
        <v>0.98168</v>
      </c>
      <c r="W4910" s="34">
        <v>0.35416999999999998</v>
      </c>
      <c r="X4910" s="34">
        <v>0.16084499999999999</v>
      </c>
      <c r="Y4910" s="34">
        <v>0.27370899999999998</v>
      </c>
      <c r="Z4910" s="34">
        <v>2.1493600000000002E-2</v>
      </c>
      <c r="AA4910" s="34">
        <v>2.6224899999999999E-2</v>
      </c>
    </row>
    <row r="4911" spans="2:27" x14ac:dyDescent="0.2">
      <c r="B4911" s="13">
        <v>4903</v>
      </c>
      <c r="D4911" s="31">
        <v>81571</v>
      </c>
      <c r="E4911" s="32" t="s">
        <v>10275</v>
      </c>
      <c r="F4911" s="31" t="s">
        <v>1651</v>
      </c>
      <c r="G4911" s="31" t="s">
        <v>1933</v>
      </c>
      <c r="H4911" s="31" t="s">
        <v>30258</v>
      </c>
      <c r="I4911" s="3" t="s">
        <v>30269</v>
      </c>
      <c r="J4911" s="1">
        <v>5.5293399999999999E-2</v>
      </c>
      <c r="K4911" s="1">
        <v>1.2974599999999999E-2</v>
      </c>
      <c r="L4911" s="1">
        <v>-5.43574E-2</v>
      </c>
      <c r="M4911" s="1">
        <v>6.8267900000000006E-2</v>
      </c>
      <c r="N4911" s="1">
        <v>1.3910499999999999E-2</v>
      </c>
      <c r="O4911" s="1">
        <v>-2.8549999999999999E-2</v>
      </c>
      <c r="P4911" s="1">
        <v>0.12032900000000001</v>
      </c>
      <c r="Q4911" s="1">
        <v>0.141819</v>
      </c>
      <c r="R4911" s="1">
        <v>-2.1489600000000001E-2</v>
      </c>
      <c r="S4911" s="33">
        <v>0.99997499999999995</v>
      </c>
      <c r="T4911" s="34">
        <v>0.93265600000000004</v>
      </c>
      <c r="U4911" s="34">
        <v>0.53967100000000001</v>
      </c>
      <c r="V4911" s="34">
        <v>0.54307399999999995</v>
      </c>
      <c r="W4911" s="34">
        <v>0.89251800000000003</v>
      </c>
      <c r="X4911" s="34">
        <v>0.72812299999999996</v>
      </c>
      <c r="Y4911" s="34">
        <v>1.3921199999999999E-6</v>
      </c>
      <c r="Z4911" s="34">
        <v>5.3084300000000003E-5</v>
      </c>
      <c r="AA4911" s="34">
        <v>0.44339800000000001</v>
      </c>
    </row>
    <row r="4912" spans="2:27" x14ac:dyDescent="0.2">
      <c r="B4912" s="13">
        <v>4904</v>
      </c>
      <c r="D4912" s="31">
        <v>54058</v>
      </c>
      <c r="E4912" s="32" t="s">
        <v>10276</v>
      </c>
      <c r="F4912" s="31" t="s">
        <v>10277</v>
      </c>
      <c r="G4912" s="31" t="s">
        <v>1625</v>
      </c>
      <c r="H4912" s="31" t="s">
        <v>30258</v>
      </c>
      <c r="I4912" s="3" t="s">
        <v>30128</v>
      </c>
      <c r="J4912" s="1">
        <v>-2.0038799999999999E-2</v>
      </c>
      <c r="K4912" s="1">
        <v>1.8790600000000001E-2</v>
      </c>
      <c r="L4912" s="1">
        <v>-3.6908700000000003E-2</v>
      </c>
      <c r="M4912" s="1">
        <v>-1.2482400000000001E-3</v>
      </c>
      <c r="N4912" s="1">
        <v>-3.8156900000000001E-2</v>
      </c>
      <c r="O4912" s="1">
        <v>-1.7153100000000001E-2</v>
      </c>
      <c r="P4912" s="1">
        <v>3.73253E-3</v>
      </c>
      <c r="Q4912" s="1">
        <v>-3.0169399999999999E-2</v>
      </c>
      <c r="R4912" s="1">
        <v>3.3902000000000002E-2</v>
      </c>
      <c r="S4912" s="33">
        <v>0.99997499999999995</v>
      </c>
      <c r="T4912" s="34">
        <v>0.86003600000000002</v>
      </c>
      <c r="U4912" s="34">
        <v>0.57735300000000001</v>
      </c>
      <c r="V4912" s="34">
        <v>0.98997100000000005</v>
      </c>
      <c r="W4912" s="34">
        <v>0.55650299999999997</v>
      </c>
      <c r="X4912" s="34">
        <v>0.39361400000000002</v>
      </c>
      <c r="Y4912" s="34">
        <v>0.72302699999999998</v>
      </c>
      <c r="Z4912" s="34">
        <v>1.2481000000000001E-2</v>
      </c>
      <c r="AA4912" s="34">
        <v>1.9442699999999999E-5</v>
      </c>
    </row>
    <row r="4913" spans="2:27" x14ac:dyDescent="0.2">
      <c r="B4913" s="13">
        <v>4905</v>
      </c>
      <c r="D4913" s="31">
        <v>25972</v>
      </c>
      <c r="E4913" s="32" t="s">
        <v>10278</v>
      </c>
      <c r="F4913" s="31" t="s">
        <v>10279</v>
      </c>
      <c r="G4913" s="31" t="s">
        <v>1625</v>
      </c>
      <c r="H4913" s="31" t="s">
        <v>30258</v>
      </c>
      <c r="I4913" s="3" t="s">
        <v>30274</v>
      </c>
      <c r="J4913" s="1">
        <v>-1.4256899999999999E-2</v>
      </c>
      <c r="K4913" s="1">
        <v>5.07781E-2</v>
      </c>
      <c r="L4913" s="1">
        <v>-3.1808599999999999E-2</v>
      </c>
      <c r="M4913" s="1">
        <v>3.6521199999999997E-2</v>
      </c>
      <c r="N4913" s="1">
        <v>4.7126099999999999E-3</v>
      </c>
      <c r="O4913" s="1">
        <v>5.8660799999999999E-2</v>
      </c>
      <c r="P4913" s="1">
        <v>2.1755500000000001E-2</v>
      </c>
      <c r="Q4913" s="1">
        <v>4.0291500000000001E-2</v>
      </c>
      <c r="R4913" s="1">
        <v>-1.8536E-2</v>
      </c>
      <c r="S4913" s="33">
        <v>0.99997499999999995</v>
      </c>
      <c r="T4913" s="34">
        <v>9.88589E-2</v>
      </c>
      <c r="U4913" s="34">
        <v>0.175069</v>
      </c>
      <c r="V4913" s="34">
        <v>0.21154800000000001</v>
      </c>
      <c r="W4913" s="34">
        <v>0.86559699999999995</v>
      </c>
      <c r="X4913" s="34">
        <v>3.3487099999999999E-2</v>
      </c>
      <c r="Y4913" s="34">
        <v>4.2925999999999999E-2</v>
      </c>
      <c r="Z4913" s="34">
        <v>6.01989E-3</v>
      </c>
      <c r="AA4913" s="34">
        <v>7.1599999999999997E-2</v>
      </c>
    </row>
    <row r="4914" spans="2:27" x14ac:dyDescent="0.2">
      <c r="B4914" s="13">
        <v>4906</v>
      </c>
      <c r="D4914" s="31">
        <v>54431</v>
      </c>
      <c r="E4914" s="32" t="s">
        <v>10280</v>
      </c>
      <c r="F4914" s="31" t="s">
        <v>10281</v>
      </c>
      <c r="G4914" s="31" t="s">
        <v>1625</v>
      </c>
      <c r="H4914" s="31" t="s">
        <v>30258</v>
      </c>
      <c r="I4914" s="3" t="s">
        <v>30171</v>
      </c>
      <c r="J4914" s="1">
        <v>-1.1705699999999999E-2</v>
      </c>
      <c r="K4914" s="1">
        <v>-1.87412E-2</v>
      </c>
      <c r="L4914" s="1">
        <v>4.0883099999999999E-2</v>
      </c>
      <c r="M4914" s="1">
        <v>-3.0446899999999999E-2</v>
      </c>
      <c r="N4914" s="1">
        <v>1.04361E-2</v>
      </c>
      <c r="O4914" s="1">
        <v>7.8079300000000003E-3</v>
      </c>
      <c r="P4914" s="1">
        <v>-0.100512</v>
      </c>
      <c r="Q4914" s="1">
        <v>-5.0976E-2</v>
      </c>
      <c r="R4914" s="1">
        <v>-4.9535799999999998E-2</v>
      </c>
      <c r="S4914" s="33">
        <v>0.99997499999999995</v>
      </c>
      <c r="T4914" s="34">
        <v>0.74035799999999996</v>
      </c>
      <c r="U4914" s="34">
        <v>0.26712999999999998</v>
      </c>
      <c r="V4914" s="34">
        <v>0.52637100000000003</v>
      </c>
      <c r="W4914" s="34">
        <v>0.799037</v>
      </c>
      <c r="X4914" s="34">
        <v>0.85614400000000002</v>
      </c>
      <c r="Y4914" s="34">
        <v>3.6353299999999998E-8</v>
      </c>
      <c r="Z4914" s="34">
        <v>3.5662300000000001E-2</v>
      </c>
      <c r="AA4914" s="34">
        <v>1.60939E-3</v>
      </c>
    </row>
    <row r="4915" spans="2:27" x14ac:dyDescent="0.2">
      <c r="B4915" s="13">
        <v>4907</v>
      </c>
      <c r="D4915" s="31">
        <v>22928</v>
      </c>
      <c r="E4915" s="32" t="s">
        <v>10282</v>
      </c>
      <c r="F4915" s="31" t="s">
        <v>10283</v>
      </c>
      <c r="G4915" s="31" t="s">
        <v>1625</v>
      </c>
      <c r="H4915" s="31" t="s">
        <v>30258</v>
      </c>
      <c r="I4915" s="3" t="s">
        <v>30306</v>
      </c>
      <c r="J4915" s="1">
        <v>-1.31349E-2</v>
      </c>
      <c r="K4915" s="1">
        <v>0.138963</v>
      </c>
      <c r="L4915" s="1">
        <v>-0.15096699999999999</v>
      </c>
      <c r="M4915" s="1">
        <v>0.125828</v>
      </c>
      <c r="N4915" s="1">
        <v>-2.5138600000000001E-2</v>
      </c>
      <c r="O4915" s="1">
        <v>-3.9826599999999997E-2</v>
      </c>
      <c r="P4915" s="1">
        <v>-2.9952800000000002E-2</v>
      </c>
      <c r="Q4915" s="1">
        <v>-5.00904E-2</v>
      </c>
      <c r="R4915" s="1">
        <v>2.0137599999999999E-2</v>
      </c>
      <c r="S4915" s="33">
        <v>0.99997499999999995</v>
      </c>
      <c r="T4915" s="34">
        <v>1.2857199999999999E-2</v>
      </c>
      <c r="U4915" s="34">
        <v>7.80311E-4</v>
      </c>
      <c r="V4915" s="34">
        <v>1.52362E-2</v>
      </c>
      <c r="W4915" s="34">
        <v>0.55455900000000002</v>
      </c>
      <c r="X4915" s="34">
        <v>0.118114</v>
      </c>
      <c r="Y4915" s="34">
        <v>1.76394E-2</v>
      </c>
      <c r="Z4915" s="34">
        <v>2.9479599999999999E-3</v>
      </c>
      <c r="AA4915" s="34">
        <v>8.0210600000000007E-2</v>
      </c>
    </row>
    <row r="4916" spans="2:27" x14ac:dyDescent="0.2">
      <c r="B4916" s="13">
        <v>4908</v>
      </c>
      <c r="D4916" s="31">
        <v>9470</v>
      </c>
      <c r="E4916" s="32" t="s">
        <v>10284</v>
      </c>
      <c r="F4916" s="31" t="s">
        <v>10285</v>
      </c>
      <c r="G4916" s="31" t="s">
        <v>1625</v>
      </c>
      <c r="H4916" s="31" t="s">
        <v>30258</v>
      </c>
      <c r="I4916" s="3" t="s">
        <v>30153</v>
      </c>
      <c r="J4916" s="1">
        <v>-1.6037099999999999E-2</v>
      </c>
      <c r="K4916" s="1">
        <v>1.4149E-2</v>
      </c>
      <c r="L4916" s="1">
        <v>8.1856099999999994E-3</v>
      </c>
      <c r="M4916" s="1">
        <v>-1.8880500000000001E-3</v>
      </c>
      <c r="N4916" s="1">
        <v>6.2975699999999997E-3</v>
      </c>
      <c r="O4916" s="1">
        <v>5.8385399999999997E-2</v>
      </c>
      <c r="P4916" s="1">
        <v>-5.9142100000000003E-2</v>
      </c>
      <c r="Q4916" s="1">
        <v>-6.7251500000000001E-3</v>
      </c>
      <c r="R4916" s="1">
        <v>-5.2416900000000002E-2</v>
      </c>
      <c r="S4916" s="33">
        <v>0.99997499999999995</v>
      </c>
      <c r="T4916" s="34">
        <v>0.82820700000000003</v>
      </c>
      <c r="U4916" s="34">
        <v>0.86018300000000003</v>
      </c>
      <c r="V4916" s="34">
        <v>0.97974899999999998</v>
      </c>
      <c r="W4916" s="34">
        <v>0.89182700000000004</v>
      </c>
      <c r="X4916" s="34">
        <v>9.8066500000000001E-3</v>
      </c>
      <c r="Y4916" s="34">
        <v>2.45683E-11</v>
      </c>
      <c r="Z4916" s="34">
        <v>0.62905500000000003</v>
      </c>
      <c r="AA4916" s="34">
        <v>7.5916999999999995E-11</v>
      </c>
    </row>
    <row r="4917" spans="2:27" x14ac:dyDescent="0.2">
      <c r="B4917" s="13">
        <v>4909</v>
      </c>
      <c r="D4917" s="31">
        <v>10248</v>
      </c>
      <c r="E4917" s="32" t="s">
        <v>10286</v>
      </c>
      <c r="F4917" s="31" t="s">
        <v>10287</v>
      </c>
      <c r="G4917" s="31" t="s">
        <v>1625</v>
      </c>
      <c r="H4917" s="31" t="s">
        <v>30258</v>
      </c>
      <c r="I4917" s="3" t="s">
        <v>30231</v>
      </c>
      <c r="J4917" s="1">
        <v>-1.40492E-2</v>
      </c>
      <c r="K4917" s="1">
        <v>-8.0030500000000004E-2</v>
      </c>
      <c r="L4917" s="1">
        <v>0.110987</v>
      </c>
      <c r="M4917" s="1">
        <v>-9.4079700000000002E-2</v>
      </c>
      <c r="N4917" s="1">
        <v>1.6907100000000001E-2</v>
      </c>
      <c r="O4917" s="1">
        <v>3.81465E-2</v>
      </c>
      <c r="P4917" s="1">
        <v>1.65947E-2</v>
      </c>
      <c r="Q4917" s="1">
        <v>-7.3953500000000002E-3</v>
      </c>
      <c r="R4917" s="34">
        <v>2.3990000000000001E-2</v>
      </c>
      <c r="S4917" s="33">
        <v>0.99997499999999995</v>
      </c>
      <c r="T4917" s="34">
        <v>0.14054700000000001</v>
      </c>
      <c r="U4917" s="34">
        <v>1.0582599999999999E-2</v>
      </c>
      <c r="V4917" s="34">
        <v>6.7943900000000002E-2</v>
      </c>
      <c r="W4917" s="34">
        <v>0.70903799999999995</v>
      </c>
      <c r="X4917" s="34">
        <v>0.31189099999999997</v>
      </c>
      <c r="Y4917" s="34">
        <v>0.11039</v>
      </c>
      <c r="Z4917" s="34">
        <v>0.67069000000000001</v>
      </c>
      <c r="AA4917" s="34">
        <v>1.02104E-2</v>
      </c>
    </row>
    <row r="4918" spans="2:27" x14ac:dyDescent="0.2">
      <c r="B4918" s="13">
        <v>4910</v>
      </c>
      <c r="D4918" s="31">
        <v>55793</v>
      </c>
      <c r="E4918" s="32" t="s">
        <v>10288</v>
      </c>
      <c r="F4918" s="31" t="s">
        <v>10289</v>
      </c>
      <c r="G4918" s="31" t="s">
        <v>1625</v>
      </c>
      <c r="H4918" s="31" t="s">
        <v>30258</v>
      </c>
      <c r="I4918" s="3" t="s">
        <v>30277</v>
      </c>
      <c r="J4918" s="1">
        <v>-2.5691499999999999E-2</v>
      </c>
      <c r="K4918" s="1">
        <v>6.2312399999999997E-2</v>
      </c>
      <c r="L4918" s="1">
        <v>1.00429E-2</v>
      </c>
      <c r="M4918" s="1">
        <v>3.6620899999999998E-2</v>
      </c>
      <c r="N4918" s="1">
        <v>4.6663799999999998E-2</v>
      </c>
      <c r="O4918" s="1">
        <v>-0.30374499999999999</v>
      </c>
      <c r="P4918" s="1">
        <v>1.3089E-2</v>
      </c>
      <c r="Q4918" s="1">
        <v>5.4633399999999997E-3</v>
      </c>
      <c r="R4918" s="1">
        <v>7.6256300000000004E-3</v>
      </c>
      <c r="S4918" s="33">
        <v>0.99997499999999995</v>
      </c>
      <c r="T4918" s="34">
        <v>0.58334799999999998</v>
      </c>
      <c r="U4918" s="34">
        <v>0.91718599999999995</v>
      </c>
      <c r="V4918" s="34">
        <v>0.75163400000000002</v>
      </c>
      <c r="W4918" s="34">
        <v>0.575878</v>
      </c>
      <c r="X4918" s="34">
        <v>1.74155E-4</v>
      </c>
      <c r="Y4918" s="34">
        <v>0.22470999999999999</v>
      </c>
      <c r="Z4918" s="34">
        <v>0.76794099999999998</v>
      </c>
      <c r="AA4918" s="34">
        <v>0.469665</v>
      </c>
    </row>
    <row r="4919" spans="2:27" x14ac:dyDescent="0.2">
      <c r="B4919" s="13">
        <v>4911</v>
      </c>
      <c r="D4919" s="31">
        <v>55856</v>
      </c>
      <c r="E4919" s="32" t="s">
        <v>1080</v>
      </c>
      <c r="F4919" s="31" t="s">
        <v>1608</v>
      </c>
      <c r="G4919" s="31" t="s">
        <v>1625</v>
      </c>
      <c r="H4919" s="31" t="s">
        <v>30258</v>
      </c>
      <c r="I4919" s="3" t="s">
        <v>30177</v>
      </c>
      <c r="J4919" s="1">
        <v>1.8974399999999999E-2</v>
      </c>
      <c r="K4919" s="1">
        <v>2.4139999999999999E-3</v>
      </c>
      <c r="L4919" s="1">
        <v>0.111972</v>
      </c>
      <c r="M4919" s="1">
        <v>2.1388399999999998E-2</v>
      </c>
      <c r="N4919" s="1">
        <v>0.13336100000000001</v>
      </c>
      <c r="O4919" s="1">
        <v>-4.7613700000000002E-2</v>
      </c>
      <c r="P4919" s="1">
        <v>2.3297499999999999E-2</v>
      </c>
      <c r="Q4919" s="1">
        <v>-9.0531100000000003E-2</v>
      </c>
      <c r="R4919" s="1">
        <v>0.113829</v>
      </c>
      <c r="S4919" s="33">
        <v>0.99997499999999995</v>
      </c>
      <c r="T4919" s="34">
        <v>0.98093699999999995</v>
      </c>
      <c r="U4919" s="34">
        <v>3.2444000000000001E-2</v>
      </c>
      <c r="V4919" s="34">
        <v>0.78851800000000005</v>
      </c>
      <c r="W4919" s="34">
        <v>1.2533600000000001E-2</v>
      </c>
      <c r="X4919" s="34">
        <v>0.131992</v>
      </c>
      <c r="Y4919" s="34">
        <v>0.25006800000000001</v>
      </c>
      <c r="Z4919" s="34">
        <v>2.8319400000000001E-4</v>
      </c>
      <c r="AA4919" s="34">
        <v>6.1488699999999998E-11</v>
      </c>
    </row>
    <row r="4920" spans="2:27" x14ac:dyDescent="0.2">
      <c r="B4920" s="13">
        <v>4912</v>
      </c>
      <c r="D4920" s="31">
        <v>64857</v>
      </c>
      <c r="E4920" s="32" t="s">
        <v>10290</v>
      </c>
      <c r="F4920" s="31" t="s">
        <v>10291</v>
      </c>
      <c r="G4920" s="31" t="s">
        <v>1625</v>
      </c>
      <c r="H4920" s="31" t="s">
        <v>30258</v>
      </c>
      <c r="I4920" s="3" t="s">
        <v>30260</v>
      </c>
      <c r="J4920" s="1">
        <v>1.75137E-2</v>
      </c>
      <c r="K4920" s="1">
        <v>-8.2475199999999999E-2</v>
      </c>
      <c r="L4920" s="1">
        <v>-3.6134300000000001E-2</v>
      </c>
      <c r="M4920" s="1">
        <v>-6.4961599999999994E-2</v>
      </c>
      <c r="N4920" s="1">
        <v>-0.10109600000000001</v>
      </c>
      <c r="O4920" s="1">
        <v>8.3967100000000003E-2</v>
      </c>
      <c r="P4920" s="1">
        <v>-7.9527899999999995E-3</v>
      </c>
      <c r="Q4920" s="1">
        <v>-8.2752199999999998E-3</v>
      </c>
      <c r="R4920" s="1">
        <v>3.22429E-4</v>
      </c>
      <c r="S4920" s="33">
        <v>0.99997499999999995</v>
      </c>
      <c r="T4920" s="34">
        <v>0.21021400000000001</v>
      </c>
      <c r="U4920" s="34">
        <v>0.502502</v>
      </c>
      <c r="V4920" s="34">
        <v>0.30781700000000001</v>
      </c>
      <c r="W4920" s="34">
        <v>4.2427699999999999E-2</v>
      </c>
      <c r="X4920" s="34">
        <v>4.70762E-3</v>
      </c>
      <c r="Y4920" s="34">
        <v>0.53788499999999995</v>
      </c>
      <c r="Z4920" s="34">
        <v>0.68118599999999996</v>
      </c>
      <c r="AA4920" s="34">
        <v>0.98021899999999995</v>
      </c>
    </row>
    <row r="4921" spans="2:27" x14ac:dyDescent="0.2">
      <c r="B4921" s="13">
        <v>4913</v>
      </c>
      <c r="D4921" s="31">
        <v>23463</v>
      </c>
      <c r="E4921" s="32" t="s">
        <v>10292</v>
      </c>
      <c r="F4921" s="31" t="s">
        <v>10293</v>
      </c>
      <c r="G4921" s="31" t="s">
        <v>1625</v>
      </c>
      <c r="H4921" s="31" t="s">
        <v>30258</v>
      </c>
      <c r="I4921" s="3" t="s">
        <v>30277</v>
      </c>
      <c r="J4921" s="1">
        <v>1.6624199999999999E-2</v>
      </c>
      <c r="K4921" s="1">
        <v>1.1153E-2</v>
      </c>
      <c r="L4921" s="1">
        <v>1.0954E-2</v>
      </c>
      <c r="M4921" s="1">
        <v>2.7777099999999999E-2</v>
      </c>
      <c r="N4921" s="1">
        <v>3.87312E-2</v>
      </c>
      <c r="O4921" s="1">
        <v>-5.2132100000000001E-2</v>
      </c>
      <c r="P4921" s="1">
        <v>-3.9177200000000004E-3</v>
      </c>
      <c r="Q4921" s="1">
        <v>7.3835000000000003E-3</v>
      </c>
      <c r="R4921" s="1">
        <v>-1.1301200000000001E-2</v>
      </c>
      <c r="S4921" s="33">
        <v>0.99997499999999995</v>
      </c>
      <c r="T4921" s="34">
        <v>0.90033200000000002</v>
      </c>
      <c r="U4921" s="34">
        <v>0.85419800000000001</v>
      </c>
      <c r="V4921" s="34">
        <v>0.69811699999999999</v>
      </c>
      <c r="W4921" s="34">
        <v>0.45021899999999998</v>
      </c>
      <c r="X4921" s="34">
        <v>1.20482E-2</v>
      </c>
      <c r="Y4921" s="34">
        <v>0.67959599999999998</v>
      </c>
      <c r="Z4921" s="34">
        <v>0.59347799999999995</v>
      </c>
      <c r="AA4921" s="34">
        <v>0.15576499999999999</v>
      </c>
    </row>
    <row r="4922" spans="2:27" x14ac:dyDescent="0.2">
      <c r="B4922" s="13">
        <v>4914</v>
      </c>
      <c r="D4922" s="31">
        <v>2329</v>
      </c>
      <c r="E4922" s="32" t="s">
        <v>10294</v>
      </c>
      <c r="F4922" s="31" t="s">
        <v>10295</v>
      </c>
      <c r="G4922" s="31" t="s">
        <v>1625</v>
      </c>
      <c r="H4922" s="31" t="s">
        <v>30258</v>
      </c>
      <c r="I4922" s="3" t="s">
        <v>30268</v>
      </c>
      <c r="J4922" s="1">
        <v>1.2227999999999999E-2</v>
      </c>
      <c r="K4922" s="1">
        <v>5.4873400000000003E-2</v>
      </c>
      <c r="L4922" s="1">
        <v>1.14831E-2</v>
      </c>
      <c r="M4922" s="1">
        <v>6.7101300000000003E-2</v>
      </c>
      <c r="N4922" s="1">
        <v>7.8584500000000002E-2</v>
      </c>
      <c r="O4922" s="1">
        <v>2.7878400000000001E-2</v>
      </c>
      <c r="P4922" s="1">
        <v>-1.2856100000000001E-2</v>
      </c>
      <c r="Q4922" s="1">
        <v>5.6624599999999996E-4</v>
      </c>
      <c r="R4922" s="1">
        <v>-1.34223E-2</v>
      </c>
      <c r="S4922" s="33">
        <v>0.99997499999999995</v>
      </c>
      <c r="T4922" s="34">
        <v>0.272706</v>
      </c>
      <c r="U4922" s="34">
        <v>0.79004300000000005</v>
      </c>
      <c r="V4922" s="34">
        <v>0.14824899999999999</v>
      </c>
      <c r="W4922" s="34">
        <v>3.68946E-2</v>
      </c>
      <c r="X4922" s="34">
        <v>0.67945100000000003</v>
      </c>
      <c r="Y4922" s="34">
        <v>0.58057999999999998</v>
      </c>
      <c r="Z4922" s="34">
        <v>0.98979799999999996</v>
      </c>
      <c r="AA4922" s="34">
        <v>0.53181299999999998</v>
      </c>
    </row>
    <row r="4923" spans="2:27" x14ac:dyDescent="0.2">
      <c r="B4923" s="13">
        <v>4915</v>
      </c>
      <c r="D4923" s="31">
        <v>25966</v>
      </c>
      <c r="E4923" s="32" t="s">
        <v>10296</v>
      </c>
      <c r="F4923" s="31" t="s">
        <v>10297</v>
      </c>
      <c r="G4923" s="31" t="s">
        <v>1625</v>
      </c>
      <c r="H4923" s="31" t="s">
        <v>30258</v>
      </c>
      <c r="I4923" s="3" t="s">
        <v>30274</v>
      </c>
      <c r="J4923" s="1">
        <v>1.60865E-2</v>
      </c>
      <c r="K4923" s="1">
        <v>-1.45641E-2</v>
      </c>
      <c r="L4923" s="1">
        <v>-7.6926900000000006E-2</v>
      </c>
      <c r="M4923" s="1">
        <v>1.52238E-3</v>
      </c>
      <c r="N4923" s="1">
        <v>-7.5404499999999999E-2</v>
      </c>
      <c r="O4923" s="1">
        <v>4.9655999999999999E-2</v>
      </c>
      <c r="P4923" s="1">
        <v>0.123292</v>
      </c>
      <c r="Q4923" s="1">
        <v>8.8211399999999995E-2</v>
      </c>
      <c r="R4923" s="1">
        <v>3.5080300000000002E-2</v>
      </c>
      <c r="S4923" s="33">
        <v>0.99997499999999995</v>
      </c>
      <c r="T4923" s="34">
        <v>0.84992599999999996</v>
      </c>
      <c r="U4923" s="34">
        <v>8.9541800000000005E-2</v>
      </c>
      <c r="V4923" s="34">
        <v>0.98567300000000002</v>
      </c>
      <c r="W4923" s="34">
        <v>9.0484999999999996E-2</v>
      </c>
      <c r="X4923" s="34">
        <v>3.9897000000000002E-2</v>
      </c>
      <c r="Y4923" s="34">
        <v>1.44878E-11</v>
      </c>
      <c r="Z4923" s="34">
        <v>3.5514200000000002E-4</v>
      </c>
      <c r="AA4923" s="34">
        <v>6.6718299999999994E-2</v>
      </c>
    </row>
    <row r="4924" spans="2:27" x14ac:dyDescent="0.2">
      <c r="B4924" s="13">
        <v>4916</v>
      </c>
      <c r="D4924" s="31">
        <v>475</v>
      </c>
      <c r="E4924" s="32" t="s">
        <v>10298</v>
      </c>
      <c r="F4924" s="31" t="s">
        <v>10299</v>
      </c>
      <c r="G4924" s="31" t="s">
        <v>1625</v>
      </c>
      <c r="H4924" s="31" t="s">
        <v>30258</v>
      </c>
      <c r="I4924" s="3" t="s">
        <v>30139</v>
      </c>
      <c r="J4924" s="1">
        <v>3.2697400000000001E-2</v>
      </c>
      <c r="K4924" s="1">
        <v>-4.4988100000000003E-2</v>
      </c>
      <c r="L4924" s="1">
        <v>6.5851000000000007E-2</v>
      </c>
      <c r="M4924" s="1">
        <v>-1.2290799999999999E-2</v>
      </c>
      <c r="N4924" s="1">
        <v>5.3560200000000002E-2</v>
      </c>
      <c r="O4924" s="1">
        <v>-2.2858699999999999E-2</v>
      </c>
      <c r="P4924" s="1">
        <v>0.14097199999999999</v>
      </c>
      <c r="Q4924" s="1">
        <v>2.52678E-2</v>
      </c>
      <c r="R4924" s="1">
        <v>0.115704</v>
      </c>
      <c r="S4924" s="33">
        <v>0.99997499999999995</v>
      </c>
      <c r="T4924" s="34">
        <v>0.51779799999999998</v>
      </c>
      <c r="U4924" s="34">
        <v>0.18207100000000001</v>
      </c>
      <c r="V4924" s="34">
        <v>0.87876900000000002</v>
      </c>
      <c r="W4924" s="34">
        <v>0.26893699999999998</v>
      </c>
      <c r="X4924" s="34">
        <v>0.37062099999999998</v>
      </c>
      <c r="Y4924" s="34">
        <v>6.5136400000000005E-14</v>
      </c>
      <c r="Z4924" s="34">
        <v>0.32863199999999998</v>
      </c>
      <c r="AA4924" s="34">
        <v>1.17225E-11</v>
      </c>
    </row>
    <row r="4925" spans="2:27" x14ac:dyDescent="0.2">
      <c r="B4925" s="13">
        <v>4917</v>
      </c>
      <c r="D4925" s="31">
        <v>653226</v>
      </c>
      <c r="E4925" s="32" t="s">
        <v>10300</v>
      </c>
      <c r="F4925" s="31" t="s">
        <v>1651</v>
      </c>
      <c r="G4925" s="31" t="s">
        <v>1671</v>
      </c>
      <c r="H4925" s="31" t="s">
        <v>30249</v>
      </c>
      <c r="I4925" s="3" t="s">
        <v>30303</v>
      </c>
      <c r="J4925" s="1">
        <v>1.68185E-2</v>
      </c>
      <c r="K4925" s="1">
        <v>7.6388499999999998E-2</v>
      </c>
      <c r="L4925" s="1">
        <v>0.23202999999999999</v>
      </c>
      <c r="M4925" s="1">
        <v>9.3206999999999998E-2</v>
      </c>
      <c r="N4925" s="1">
        <v>0.28504499999999999</v>
      </c>
      <c r="O4925" s="1">
        <v>0</v>
      </c>
      <c r="P4925" s="1">
        <v>0</v>
      </c>
      <c r="Q4925" s="1">
        <v>0</v>
      </c>
      <c r="R4925" s="1">
        <v>0</v>
      </c>
      <c r="S4925" s="33">
        <v>0.99997499999999995</v>
      </c>
      <c r="T4925" s="34">
        <v>3.0053E-2</v>
      </c>
      <c r="U4925" s="34">
        <v>5.16629E-4</v>
      </c>
      <c r="V4925" s="34">
        <v>8.1947400000000007E-3</v>
      </c>
      <c r="W4925" s="34">
        <v>1.4824200000000001E-4</v>
      </c>
      <c r="X4925" s="34">
        <v>1</v>
      </c>
      <c r="Y4925" s="34">
        <v>1</v>
      </c>
      <c r="Z4925" s="34">
        <v>1</v>
      </c>
      <c r="AA4925" s="34">
        <v>1</v>
      </c>
    </row>
    <row r="4926" spans="2:27" x14ac:dyDescent="0.2">
      <c r="B4926" s="13">
        <v>4918</v>
      </c>
      <c r="D4926" s="31">
        <v>7743</v>
      </c>
      <c r="E4926" s="32" t="s">
        <v>10301</v>
      </c>
      <c r="F4926" s="31" t="s">
        <v>10302</v>
      </c>
      <c r="G4926" s="31" t="s">
        <v>1625</v>
      </c>
      <c r="H4926" s="31" t="s">
        <v>30258</v>
      </c>
      <c r="I4926" s="3" t="s">
        <v>30308</v>
      </c>
      <c r="J4926" s="1">
        <v>-1.5645099999999999E-2</v>
      </c>
      <c r="K4926" s="1">
        <v>4.5143099999999999E-2</v>
      </c>
      <c r="L4926" s="1">
        <v>1.38888E-2</v>
      </c>
      <c r="M4926" s="1">
        <v>2.9498E-2</v>
      </c>
      <c r="N4926" s="1">
        <v>4.3386800000000003E-2</v>
      </c>
      <c r="O4926" s="1">
        <v>0.117742</v>
      </c>
      <c r="P4926" s="1">
        <v>-3.7859999999999998E-2</v>
      </c>
      <c r="Q4926" s="1">
        <v>-2.2259500000000002E-2</v>
      </c>
      <c r="R4926" s="1">
        <v>-1.56005E-2</v>
      </c>
      <c r="S4926" s="33">
        <v>0.99997499999999995</v>
      </c>
      <c r="T4926" s="34">
        <v>0.45615499999999998</v>
      </c>
      <c r="U4926" s="34">
        <v>0.77874900000000002</v>
      </c>
      <c r="V4926" s="34">
        <v>0.62526400000000004</v>
      </c>
      <c r="W4926" s="34">
        <v>0.31864500000000001</v>
      </c>
      <c r="X4926" s="34">
        <v>9.6239700000000008E-3</v>
      </c>
      <c r="Y4926" s="34">
        <v>2.2960499999999998E-2</v>
      </c>
      <c r="Z4926" s="34">
        <v>0.38734600000000002</v>
      </c>
      <c r="AA4926" s="34">
        <v>0.33387600000000001</v>
      </c>
    </row>
    <row r="4927" spans="2:27" x14ac:dyDescent="0.2">
      <c r="B4927" s="13">
        <v>4919</v>
      </c>
      <c r="D4927" s="31">
        <v>27141</v>
      </c>
      <c r="E4927" s="32" t="s">
        <v>10303</v>
      </c>
      <c r="F4927" s="31" t="s">
        <v>10304</v>
      </c>
      <c r="G4927" s="31" t="s">
        <v>1625</v>
      </c>
      <c r="H4927" s="31" t="s">
        <v>30258</v>
      </c>
      <c r="I4927" s="3" t="s">
        <v>30274</v>
      </c>
      <c r="J4927" s="1">
        <v>2.3627200000000001E-2</v>
      </c>
      <c r="K4927" s="1">
        <v>-5.9543199999999998E-2</v>
      </c>
      <c r="L4927" s="1">
        <v>6.4007700000000001E-2</v>
      </c>
      <c r="M4927" s="1">
        <v>-3.5915999999999997E-2</v>
      </c>
      <c r="N4927" s="1">
        <v>2.8091700000000001E-2</v>
      </c>
      <c r="O4927" s="1">
        <v>-0.105819</v>
      </c>
      <c r="P4927" s="1">
        <v>6.2871499999999997E-2</v>
      </c>
      <c r="Q4927" s="1">
        <v>6.9005800000000006E-2</v>
      </c>
      <c r="R4927" s="1">
        <v>-6.1343500000000002E-3</v>
      </c>
      <c r="S4927" s="33">
        <v>0.99997499999999995</v>
      </c>
      <c r="T4927" s="34">
        <v>0.46036199999999999</v>
      </c>
      <c r="U4927" s="34">
        <v>0.27625899999999998</v>
      </c>
      <c r="V4927" s="34">
        <v>0.65500700000000001</v>
      </c>
      <c r="W4927" s="34">
        <v>0.65991299999999997</v>
      </c>
      <c r="X4927" s="34">
        <v>2.03734E-2</v>
      </c>
      <c r="Y4927" s="34">
        <v>1.0321900000000001E-3</v>
      </c>
      <c r="Z4927" s="34">
        <v>1.2213699999999999E-2</v>
      </c>
      <c r="AA4927" s="34">
        <v>0.79253499999999999</v>
      </c>
    </row>
    <row r="4928" spans="2:27" x14ac:dyDescent="0.2">
      <c r="B4928" s="13">
        <v>4920</v>
      </c>
      <c r="D4928" s="31">
        <v>8086</v>
      </c>
      <c r="E4928" s="32" t="s">
        <v>985</v>
      </c>
      <c r="F4928" s="31" t="s">
        <v>10305</v>
      </c>
      <c r="G4928" s="31" t="s">
        <v>1625</v>
      </c>
      <c r="H4928" s="31" t="s">
        <v>30258</v>
      </c>
      <c r="I4928" s="3" t="s">
        <v>30168</v>
      </c>
      <c r="J4928" s="1">
        <v>1.6728699999999999E-2</v>
      </c>
      <c r="K4928" s="1">
        <v>-0.122442</v>
      </c>
      <c r="L4928" s="1">
        <v>7.4357099999999995E-2</v>
      </c>
      <c r="M4928" s="1">
        <v>-0.105714</v>
      </c>
      <c r="N4928" s="1">
        <v>-3.1356599999999998E-2</v>
      </c>
      <c r="O4928" s="1">
        <v>-4.1246900000000003E-2</v>
      </c>
      <c r="P4928" s="1">
        <v>3.7176099999999997E-2</v>
      </c>
      <c r="Q4928" s="1">
        <v>6.63324E-2</v>
      </c>
      <c r="R4928" s="1">
        <v>-2.91563E-2</v>
      </c>
      <c r="S4928" s="33">
        <v>0.99997499999999995</v>
      </c>
      <c r="T4928" s="34">
        <v>1.7620199999999999E-2</v>
      </c>
      <c r="U4928" s="34">
        <v>3.6872000000000002E-2</v>
      </c>
      <c r="V4928" s="34">
        <v>2.5872200000000001E-2</v>
      </c>
      <c r="W4928" s="34">
        <v>0.43584699999999998</v>
      </c>
      <c r="X4928" s="34">
        <v>0.124629</v>
      </c>
      <c r="Y4928" s="34">
        <v>7.1509299999999998E-4</v>
      </c>
      <c r="Z4928" s="34">
        <v>1.7872699999999999E-5</v>
      </c>
      <c r="AA4928" s="34">
        <v>7.7187599999999999E-3</v>
      </c>
    </row>
    <row r="4929" spans="2:27" x14ac:dyDescent="0.2">
      <c r="B4929" s="13">
        <v>4921</v>
      </c>
      <c r="D4929" s="31">
        <v>401261</v>
      </c>
      <c r="E4929" s="32" t="s">
        <v>10306</v>
      </c>
      <c r="F4929" s="31" t="s">
        <v>1651</v>
      </c>
      <c r="G4929" s="31" t="s">
        <v>1933</v>
      </c>
      <c r="H4929" s="31" t="s">
        <v>30258</v>
      </c>
      <c r="I4929" s="3" t="s">
        <v>30166</v>
      </c>
      <c r="J4929" s="1">
        <v>-3.0843300000000001E-2</v>
      </c>
      <c r="K4929" s="1">
        <v>4.2851E-2</v>
      </c>
      <c r="L4929" s="1">
        <v>-8.7818499999999994E-2</v>
      </c>
      <c r="M4929" s="1">
        <v>1.2007800000000001E-2</v>
      </c>
      <c r="N4929" s="1">
        <v>-7.5810799999999998E-2</v>
      </c>
      <c r="O4929" s="1">
        <v>9.6168799999999999E-2</v>
      </c>
      <c r="P4929" s="1">
        <v>-0.29946400000000001</v>
      </c>
      <c r="Q4929" s="1">
        <v>-0.24821599999999999</v>
      </c>
      <c r="R4929" s="1">
        <v>-5.12477E-2</v>
      </c>
      <c r="S4929" s="33">
        <v>0.99997499999999995</v>
      </c>
      <c r="T4929" s="34">
        <v>0.71643699999999999</v>
      </c>
      <c r="U4929" s="34">
        <v>0.261133</v>
      </c>
      <c r="V4929" s="34">
        <v>0.92379299999999998</v>
      </c>
      <c r="W4929" s="34">
        <v>0.32484800000000003</v>
      </c>
      <c r="X4929" s="34">
        <v>8.3771999999999996E-3</v>
      </c>
      <c r="Y4929" s="34">
        <v>4.3134700000000001E-13</v>
      </c>
      <c r="Z4929" s="34">
        <v>7.4671999999999995E-8</v>
      </c>
      <c r="AA4929" s="34">
        <v>3.3924299999999998E-2</v>
      </c>
    </row>
    <row r="4930" spans="2:27" x14ac:dyDescent="0.2">
      <c r="B4930" s="13">
        <v>4922</v>
      </c>
      <c r="D4930" s="31">
        <v>51592</v>
      </c>
      <c r="E4930" s="32" t="s">
        <v>10307</v>
      </c>
      <c r="F4930" s="31" t="s">
        <v>10308</v>
      </c>
      <c r="G4930" s="31" t="s">
        <v>1625</v>
      </c>
      <c r="H4930" s="31" t="s">
        <v>30258</v>
      </c>
      <c r="I4930" s="3" t="s">
        <v>30277</v>
      </c>
      <c r="J4930" s="1">
        <v>1.42516E-2</v>
      </c>
      <c r="K4930" s="1">
        <v>-3.6866799999999999E-3</v>
      </c>
      <c r="L4930" s="1">
        <v>1.81195E-2</v>
      </c>
      <c r="M4930" s="1">
        <v>1.0565E-2</v>
      </c>
      <c r="N4930" s="1">
        <v>2.8684500000000002E-2</v>
      </c>
      <c r="O4930" s="1">
        <v>4.8552100000000001E-2</v>
      </c>
      <c r="P4930" s="1">
        <v>9.9137800000000005E-3</v>
      </c>
      <c r="Q4930" s="1">
        <v>1.2085E-2</v>
      </c>
      <c r="R4930" s="1">
        <v>-2.17125E-3</v>
      </c>
      <c r="S4930" s="33">
        <v>0.99997499999999995</v>
      </c>
      <c r="T4930" s="34">
        <v>0.95067199999999996</v>
      </c>
      <c r="U4930" s="34">
        <v>0.58916299999999999</v>
      </c>
      <c r="V4930" s="34">
        <v>0.82653399999999999</v>
      </c>
      <c r="W4930" s="34">
        <v>0.36053200000000002</v>
      </c>
      <c r="X4930" s="34">
        <v>3.1079300000000001E-2</v>
      </c>
      <c r="Y4930" s="34">
        <v>0.479319</v>
      </c>
      <c r="Z4930" s="34">
        <v>0.57008700000000001</v>
      </c>
      <c r="AA4930" s="34">
        <v>0.88171900000000003</v>
      </c>
    </row>
    <row r="4931" spans="2:27" x14ac:dyDescent="0.2">
      <c r="B4931" s="13">
        <v>4923</v>
      </c>
      <c r="D4931" s="31">
        <v>8453</v>
      </c>
      <c r="E4931" s="32" t="s">
        <v>10309</v>
      </c>
      <c r="F4931" s="31" t="s">
        <v>10310</v>
      </c>
      <c r="G4931" s="31" t="s">
        <v>1625</v>
      </c>
      <c r="H4931" s="31" t="s">
        <v>30258</v>
      </c>
      <c r="I4931" s="3" t="s">
        <v>30134</v>
      </c>
      <c r="J4931" s="1">
        <v>1.1916E-2</v>
      </c>
      <c r="K4931" s="1">
        <v>9.0729099999999993E-2</v>
      </c>
      <c r="L4931" s="1">
        <v>-2.7357800000000002E-2</v>
      </c>
      <c r="M4931" s="1">
        <v>0.102645</v>
      </c>
      <c r="N4931" s="1">
        <v>7.5287400000000004E-2</v>
      </c>
      <c r="O4931" s="1">
        <v>0.15903900000000001</v>
      </c>
      <c r="P4931" s="1">
        <v>3.47576E-2</v>
      </c>
      <c r="Q4931" s="1">
        <v>8.0182299999999998E-2</v>
      </c>
      <c r="R4931" s="1">
        <v>-4.5424699999999998E-2</v>
      </c>
      <c r="S4931" s="33">
        <v>0.99997499999999995</v>
      </c>
      <c r="T4931" s="34">
        <v>1.4806100000000001E-2</v>
      </c>
      <c r="U4931" s="34">
        <v>0.30956299999999998</v>
      </c>
      <c r="V4931" s="34">
        <v>5.0121699999999998E-3</v>
      </c>
      <c r="W4931" s="34">
        <v>7.8066000000000003E-3</v>
      </c>
      <c r="X4931" s="34">
        <v>1.5076099999999999E-3</v>
      </c>
      <c r="Y4931" s="34">
        <v>1.03831E-4</v>
      </c>
      <c r="Z4931" s="34">
        <v>1.19672E-9</v>
      </c>
      <c r="AA4931" s="34">
        <v>7.01969E-7</v>
      </c>
    </row>
    <row r="4932" spans="2:27" x14ac:dyDescent="0.2">
      <c r="B4932" s="13">
        <v>4924</v>
      </c>
      <c r="D4932" s="31">
        <v>147372</v>
      </c>
      <c r="E4932" s="32" t="s">
        <v>10311</v>
      </c>
      <c r="F4932" s="31" t="s">
        <v>10312</v>
      </c>
      <c r="G4932" s="31" t="s">
        <v>1625</v>
      </c>
      <c r="H4932" s="31" t="s">
        <v>30258</v>
      </c>
      <c r="I4932" s="3" t="s">
        <v>30139</v>
      </c>
      <c r="J4932" s="1">
        <v>-2.6267800000000001E-2</v>
      </c>
      <c r="K4932" s="1">
        <v>4.5677299999999997E-2</v>
      </c>
      <c r="L4932" s="1">
        <v>-3.3481700000000003E-2</v>
      </c>
      <c r="M4932" s="1">
        <v>1.94095E-2</v>
      </c>
      <c r="N4932" s="1">
        <v>-1.40722E-2</v>
      </c>
      <c r="O4932" s="1">
        <v>1.1478500000000001E-2</v>
      </c>
      <c r="P4932" s="1">
        <v>-2.60828E-2</v>
      </c>
      <c r="Q4932" s="1">
        <v>-3.0809000000000001E-3</v>
      </c>
      <c r="R4932" s="1">
        <v>-2.3001899999999999E-2</v>
      </c>
      <c r="S4932" s="33">
        <v>0.99997499999999995</v>
      </c>
      <c r="T4932" s="34">
        <v>0.71608700000000003</v>
      </c>
      <c r="U4932" s="34">
        <v>0.71531299999999998</v>
      </c>
      <c r="V4932" s="34">
        <v>0.88255499999999998</v>
      </c>
      <c r="W4932" s="34">
        <v>0.88462799999999997</v>
      </c>
      <c r="X4932" s="34">
        <v>0.68955599999999995</v>
      </c>
      <c r="Y4932" s="34">
        <v>2.5324E-5</v>
      </c>
      <c r="Z4932" s="34">
        <v>0.78289900000000001</v>
      </c>
      <c r="AA4932" s="34">
        <v>5.4161900000000001E-5</v>
      </c>
    </row>
    <row r="4933" spans="2:27" x14ac:dyDescent="0.2">
      <c r="B4933" s="13">
        <v>4925</v>
      </c>
      <c r="D4933" s="31">
        <v>57209</v>
      </c>
      <c r="E4933" s="32" t="s">
        <v>592</v>
      </c>
      <c r="F4933" s="31" t="s">
        <v>1135</v>
      </c>
      <c r="G4933" s="31" t="s">
        <v>1625</v>
      </c>
      <c r="H4933" s="31" t="s">
        <v>30258</v>
      </c>
      <c r="I4933" s="3" t="s">
        <v>30289</v>
      </c>
      <c r="J4933" s="1">
        <v>1.50508E-2</v>
      </c>
      <c r="K4933" s="1">
        <v>0.116951</v>
      </c>
      <c r="L4933" s="1">
        <v>-0.19245899999999999</v>
      </c>
      <c r="M4933" s="1">
        <v>0.13200200000000001</v>
      </c>
      <c r="N4933" s="1">
        <v>-6.0456700000000002E-2</v>
      </c>
      <c r="O4933" s="1">
        <v>2.5003899999999999E-2</v>
      </c>
      <c r="P4933" s="1">
        <v>5.1494599999999998E-3</v>
      </c>
      <c r="Q4933" s="1">
        <v>1.47043E-2</v>
      </c>
      <c r="R4933" s="1">
        <v>-9.5548600000000001E-3</v>
      </c>
      <c r="S4933" s="33">
        <v>0.99997499999999995</v>
      </c>
      <c r="T4933" s="34">
        <v>5.20107E-2</v>
      </c>
      <c r="U4933" s="34">
        <v>3.48131E-4</v>
      </c>
      <c r="V4933" s="34">
        <v>2.4232E-2</v>
      </c>
      <c r="W4933" s="34">
        <v>0.18649199999999999</v>
      </c>
      <c r="X4933" s="34">
        <v>0.76415</v>
      </c>
      <c r="Y4933" s="34">
        <v>0.753996</v>
      </c>
      <c r="Z4933" s="34">
        <v>0.526254</v>
      </c>
      <c r="AA4933" s="34">
        <v>0.51871500000000004</v>
      </c>
    </row>
    <row r="4934" spans="2:27" x14ac:dyDescent="0.2">
      <c r="B4934" s="13">
        <v>4926</v>
      </c>
      <c r="D4934" s="31">
        <v>57665</v>
      </c>
      <c r="E4934" s="32" t="s">
        <v>10313</v>
      </c>
      <c r="F4934" s="31" t="s">
        <v>10314</v>
      </c>
      <c r="G4934" s="31" t="s">
        <v>1625</v>
      </c>
      <c r="H4934" s="31" t="s">
        <v>30258</v>
      </c>
      <c r="I4934" s="3" t="s">
        <v>30260</v>
      </c>
      <c r="J4934" s="1">
        <v>1.2537100000000001E-2</v>
      </c>
      <c r="K4934" s="1">
        <v>3.3818599999999997E-2</v>
      </c>
      <c r="L4934" s="1">
        <v>3.4059399999999997E-2</v>
      </c>
      <c r="M4934" s="1">
        <v>4.63557E-2</v>
      </c>
      <c r="N4934" s="1">
        <v>8.0415100000000003E-2</v>
      </c>
      <c r="O4934" s="1">
        <v>6.0320499999999999E-2</v>
      </c>
      <c r="P4934" s="1">
        <v>0</v>
      </c>
      <c r="Q4934" s="1">
        <v>0</v>
      </c>
      <c r="R4934" s="1">
        <v>0</v>
      </c>
      <c r="S4934" s="33">
        <v>0.99997499999999995</v>
      </c>
      <c r="T4934" s="34">
        <v>0.33533499999999999</v>
      </c>
      <c r="U4934" s="34">
        <v>0.189192</v>
      </c>
      <c r="V4934" s="34">
        <v>0.15155199999999999</v>
      </c>
      <c r="W4934" s="34">
        <v>4.0714100000000001E-3</v>
      </c>
      <c r="X4934" s="34">
        <v>3.7571200000000001E-3</v>
      </c>
      <c r="Y4934" s="34">
        <v>1</v>
      </c>
      <c r="Z4934" s="34">
        <v>1</v>
      </c>
      <c r="AA4934" s="34">
        <v>1</v>
      </c>
    </row>
    <row r="4935" spans="2:27" x14ac:dyDescent="0.2">
      <c r="B4935" s="13">
        <v>4927</v>
      </c>
      <c r="D4935" s="31">
        <v>92002</v>
      </c>
      <c r="E4935" s="32" t="s">
        <v>10315</v>
      </c>
      <c r="F4935" s="31" t="s">
        <v>10316</v>
      </c>
      <c r="G4935" s="31" t="s">
        <v>1625</v>
      </c>
      <c r="H4935" s="31" t="s">
        <v>30258</v>
      </c>
      <c r="I4935" s="3" t="s">
        <v>1618</v>
      </c>
      <c r="J4935" s="1">
        <v>1.5960100000000001E-2</v>
      </c>
      <c r="K4935" s="1">
        <v>4.9043700000000003E-2</v>
      </c>
      <c r="L4935" s="1">
        <v>7.7283500000000002E-3</v>
      </c>
      <c r="M4935" s="1">
        <v>6.50038E-2</v>
      </c>
      <c r="N4935" s="1">
        <v>7.2732099999999994E-2</v>
      </c>
      <c r="O4935" s="1">
        <v>-3.2023599999999999E-2</v>
      </c>
      <c r="P4935" s="1">
        <v>-1.6528299999999999E-2</v>
      </c>
      <c r="Q4935" s="1">
        <v>3.33216E-2</v>
      </c>
      <c r="R4935" s="1">
        <v>-4.9849900000000003E-2</v>
      </c>
      <c r="S4935" s="33">
        <v>0.99997499999999995</v>
      </c>
      <c r="T4935" s="34">
        <v>0.32543800000000001</v>
      </c>
      <c r="U4935" s="34">
        <v>0.86073900000000003</v>
      </c>
      <c r="V4935" s="34">
        <v>0.15903500000000001</v>
      </c>
      <c r="W4935" s="34">
        <v>5.0514400000000001E-2</v>
      </c>
      <c r="X4935" s="34">
        <v>0.428481</v>
      </c>
      <c r="Y4935" s="34">
        <v>0.475601</v>
      </c>
      <c r="Z4935" s="34">
        <v>0.30808200000000002</v>
      </c>
      <c r="AA4935" s="34">
        <v>1.3014299999999999E-2</v>
      </c>
    </row>
    <row r="4936" spans="2:27" x14ac:dyDescent="0.2">
      <c r="B4936" s="13">
        <v>4928</v>
      </c>
      <c r="D4936" s="31">
        <v>593</v>
      </c>
      <c r="E4936" s="32" t="s">
        <v>10317</v>
      </c>
      <c r="F4936" s="31" t="s">
        <v>10318</v>
      </c>
      <c r="G4936" s="31" t="s">
        <v>1625</v>
      </c>
      <c r="H4936" s="31" t="s">
        <v>30258</v>
      </c>
      <c r="I4936" s="3" t="s">
        <v>30269</v>
      </c>
      <c r="J4936" s="1">
        <v>1.57962E-2</v>
      </c>
      <c r="K4936" s="1">
        <v>8.8768000000000007E-3</v>
      </c>
      <c r="L4936" s="1">
        <v>-9.9839899999999999E-3</v>
      </c>
      <c r="M4936" s="1">
        <v>2.4673E-2</v>
      </c>
      <c r="N4936" s="1">
        <v>1.4689000000000001E-2</v>
      </c>
      <c r="O4936" s="1">
        <v>0</v>
      </c>
      <c r="P4936" s="1">
        <v>2.66407E-2</v>
      </c>
      <c r="Q4936" s="1">
        <v>3.3443800000000003E-2</v>
      </c>
      <c r="R4936" s="1">
        <v>-6.8031000000000003E-3</v>
      </c>
      <c r="S4936" s="33">
        <v>0.99997499999999995</v>
      </c>
      <c r="T4936" s="34">
        <v>0.87400199999999995</v>
      </c>
      <c r="U4936" s="34">
        <v>0.78396299999999997</v>
      </c>
      <c r="V4936" s="34">
        <v>0.56666099999999997</v>
      </c>
      <c r="W4936" s="34">
        <v>0.66962999999999995</v>
      </c>
      <c r="X4936" s="34">
        <v>1</v>
      </c>
      <c r="Y4936" s="34">
        <v>1.5528800000000001E-2</v>
      </c>
      <c r="Z4936" s="34">
        <v>3.05356E-2</v>
      </c>
      <c r="AA4936" s="34">
        <v>0.56019799999999997</v>
      </c>
    </row>
    <row r="4937" spans="2:27" x14ac:dyDescent="0.2">
      <c r="B4937" s="13">
        <v>4929</v>
      </c>
      <c r="D4937" s="31">
        <v>4616</v>
      </c>
      <c r="E4937" s="32" t="s">
        <v>10319</v>
      </c>
      <c r="F4937" s="31" t="s">
        <v>10320</v>
      </c>
      <c r="G4937" s="31" t="s">
        <v>1625</v>
      </c>
      <c r="H4937" s="31" t="s">
        <v>30258</v>
      </c>
      <c r="I4937" s="3" t="s">
        <v>30269</v>
      </c>
      <c r="J4937" s="1">
        <v>-2.2117100000000001E-2</v>
      </c>
      <c r="K4937" s="1">
        <v>-1.5558900000000001E-2</v>
      </c>
      <c r="L4937" s="1">
        <v>-3.00045E-2</v>
      </c>
      <c r="M4937" s="1">
        <v>-3.7676000000000001E-2</v>
      </c>
      <c r="N4937" s="1">
        <v>-6.7680400000000002E-2</v>
      </c>
      <c r="O4937" s="1">
        <v>9.0266799999999994E-2</v>
      </c>
      <c r="P4937" s="1">
        <v>-0.27296900000000002</v>
      </c>
      <c r="Q4937" s="1">
        <v>-0.27033499999999999</v>
      </c>
      <c r="R4937" s="1">
        <v>-2.6331200000000001E-3</v>
      </c>
      <c r="S4937" s="33">
        <v>0.99997499999999995</v>
      </c>
      <c r="T4937" s="34">
        <v>0.89252699999999996</v>
      </c>
      <c r="U4937" s="34">
        <v>0.67093100000000006</v>
      </c>
      <c r="V4937" s="34">
        <v>0.68416100000000002</v>
      </c>
      <c r="W4937" s="34">
        <v>0.29341099999999998</v>
      </c>
      <c r="X4937" s="34">
        <v>9.7517300000000001E-2</v>
      </c>
      <c r="Y4937" s="34">
        <v>6.1424599999999997E-14</v>
      </c>
      <c r="Z4937" s="34">
        <v>4.4908199999999998E-10</v>
      </c>
      <c r="AA4937" s="34">
        <v>0.93173799999999996</v>
      </c>
    </row>
    <row r="4938" spans="2:27" x14ac:dyDescent="0.2">
      <c r="B4938" s="13">
        <v>4930</v>
      </c>
      <c r="D4938" s="31">
        <v>8458</v>
      </c>
      <c r="E4938" s="32" t="s">
        <v>10321</v>
      </c>
      <c r="F4938" s="31" t="s">
        <v>10322</v>
      </c>
      <c r="G4938" s="31" t="s">
        <v>1625</v>
      </c>
      <c r="H4938" s="31" t="s">
        <v>30258</v>
      </c>
      <c r="I4938" s="3" t="s">
        <v>30139</v>
      </c>
      <c r="J4938" s="1">
        <v>2.2204999999999999E-2</v>
      </c>
      <c r="K4938" s="1">
        <v>5.5961499999999997E-2</v>
      </c>
      <c r="L4938" s="1">
        <v>-5.2274000000000001E-2</v>
      </c>
      <c r="M4938" s="1">
        <v>7.81665E-2</v>
      </c>
      <c r="N4938" s="1">
        <v>2.5892499999999999E-2</v>
      </c>
      <c r="O4938" s="1">
        <v>3.09608E-2</v>
      </c>
      <c r="P4938" s="1">
        <v>8.5903199999999999E-2</v>
      </c>
      <c r="Q4938" s="1">
        <v>1.02291E-2</v>
      </c>
      <c r="R4938" s="1">
        <v>7.5674099999999994E-2</v>
      </c>
      <c r="S4938" s="33">
        <v>0.99997499999999995</v>
      </c>
      <c r="T4938" s="34">
        <v>0.427375</v>
      </c>
      <c r="U4938" s="34">
        <v>0.31674799999999997</v>
      </c>
      <c r="V4938" s="34">
        <v>0.22162699999999999</v>
      </c>
      <c r="W4938" s="34">
        <v>0.64372700000000005</v>
      </c>
      <c r="X4938" s="34">
        <v>0.63297099999999995</v>
      </c>
      <c r="Y4938" s="34">
        <v>3.0606500000000002E-9</v>
      </c>
      <c r="Z4938" s="34">
        <v>0.66639999999999999</v>
      </c>
      <c r="AA4938" s="34">
        <v>1.3752E-8</v>
      </c>
    </row>
    <row r="4939" spans="2:27" x14ac:dyDescent="0.2">
      <c r="B4939" s="13">
        <v>4931</v>
      </c>
      <c r="D4939" s="31">
        <v>7083</v>
      </c>
      <c r="E4939" s="32" t="s">
        <v>10323</v>
      </c>
      <c r="F4939" s="31" t="s">
        <v>10324</v>
      </c>
      <c r="G4939" s="31" t="s">
        <v>1625</v>
      </c>
      <c r="H4939" s="31" t="s">
        <v>30258</v>
      </c>
      <c r="I4939" s="3" t="s">
        <v>30128</v>
      </c>
      <c r="J4939" s="1">
        <v>-4.9198899999999997E-2</v>
      </c>
      <c r="K4939" s="1">
        <v>-0.17562</v>
      </c>
      <c r="L4939" s="1">
        <v>0.118868</v>
      </c>
      <c r="M4939" s="1">
        <v>-0.22481899999999999</v>
      </c>
      <c r="N4939" s="1">
        <v>-0.105951</v>
      </c>
      <c r="O4939" s="1">
        <v>1.30595E-2</v>
      </c>
      <c r="P4939" s="1">
        <v>-2.0663600000000002E-3</v>
      </c>
      <c r="Q4939" s="1">
        <v>-0.10380399999999999</v>
      </c>
      <c r="R4939" s="1">
        <v>0.101738</v>
      </c>
      <c r="S4939" s="33">
        <v>0.99997499999999995</v>
      </c>
      <c r="T4939" s="34">
        <v>0.18845000000000001</v>
      </c>
      <c r="U4939" s="34">
        <v>0.26712999999999998</v>
      </c>
      <c r="V4939" s="34">
        <v>7.3051400000000002E-2</v>
      </c>
      <c r="W4939" s="34">
        <v>0.274119</v>
      </c>
      <c r="X4939" s="34">
        <v>0.71261399999999997</v>
      </c>
      <c r="Y4939" s="34">
        <v>0.93027800000000005</v>
      </c>
      <c r="Z4939" s="34">
        <v>2.48683E-5</v>
      </c>
      <c r="AA4939" s="34">
        <v>1.5077799999999999E-9</v>
      </c>
    </row>
    <row r="4940" spans="2:27" x14ac:dyDescent="0.2">
      <c r="B4940" s="13">
        <v>4932</v>
      </c>
      <c r="D4940" s="31">
        <v>90673</v>
      </c>
      <c r="E4940" s="32" t="s">
        <v>10325</v>
      </c>
      <c r="F4940" s="31" t="s">
        <v>10326</v>
      </c>
      <c r="G4940" s="31" t="s">
        <v>1625</v>
      </c>
      <c r="H4940" s="31" t="s">
        <v>30258</v>
      </c>
      <c r="I4940" s="3" t="s">
        <v>30308</v>
      </c>
      <c r="J4940" s="1">
        <v>2.2849999999999999E-2</v>
      </c>
      <c r="K4940" s="1">
        <v>3.6109099999999998E-2</v>
      </c>
      <c r="L4940" s="1">
        <v>-9.4163499999999997E-2</v>
      </c>
      <c r="M4940" s="1">
        <v>5.89591E-2</v>
      </c>
      <c r="N4940" s="1">
        <v>-3.5204399999999997E-2</v>
      </c>
      <c r="O4940" s="1">
        <v>-8.8015300000000005E-2</v>
      </c>
      <c r="P4940" s="1">
        <v>6.5818399999999999E-2</v>
      </c>
      <c r="Q4940" s="1">
        <v>3.8879900000000002E-2</v>
      </c>
      <c r="R4940" s="1">
        <v>2.6938500000000001E-2</v>
      </c>
      <c r="S4940" s="33">
        <v>0.99997499999999995</v>
      </c>
      <c r="T4940" s="34">
        <v>0.72018899999999997</v>
      </c>
      <c r="U4940" s="34">
        <v>0.15060100000000001</v>
      </c>
      <c r="V4940" s="34">
        <v>0.49638100000000002</v>
      </c>
      <c r="W4940" s="34">
        <v>0.61991700000000005</v>
      </c>
      <c r="X4940" s="34">
        <v>4.1424000000000002E-2</v>
      </c>
      <c r="Y4940" s="34">
        <v>9.2473399999999995E-5</v>
      </c>
      <c r="Z4940" s="34">
        <v>0.116887</v>
      </c>
      <c r="AA4940" s="34">
        <v>0.113894</v>
      </c>
    </row>
    <row r="4941" spans="2:27" x14ac:dyDescent="0.2">
      <c r="B4941" s="13">
        <v>4933</v>
      </c>
      <c r="D4941" s="31">
        <v>64320</v>
      </c>
      <c r="E4941" s="32" t="s">
        <v>10327</v>
      </c>
      <c r="F4941" s="31" t="s">
        <v>10328</v>
      </c>
      <c r="G4941" s="31" t="s">
        <v>1625</v>
      </c>
      <c r="H4941" s="31" t="s">
        <v>30258</v>
      </c>
      <c r="I4941" s="3" t="s">
        <v>30153</v>
      </c>
      <c r="J4941" s="1">
        <v>-1.45519E-2</v>
      </c>
      <c r="K4941" s="1">
        <v>-1.9484000000000001E-2</v>
      </c>
      <c r="L4941" s="1">
        <v>2.5026499999999999E-3</v>
      </c>
      <c r="M4941" s="1">
        <v>-3.4035900000000001E-2</v>
      </c>
      <c r="N4941" s="1">
        <v>-3.15333E-2</v>
      </c>
      <c r="O4941" s="1">
        <v>7.4746900000000005E-2</v>
      </c>
      <c r="P4941" s="1">
        <v>4.7284899999999998E-2</v>
      </c>
      <c r="Q4941" s="1">
        <v>2.10546E-2</v>
      </c>
      <c r="R4941" s="1">
        <v>2.6230300000000002E-2</v>
      </c>
      <c r="S4941" s="33">
        <v>0.99997499999999995</v>
      </c>
      <c r="T4941" s="34">
        <v>0.64917800000000003</v>
      </c>
      <c r="U4941" s="34">
        <v>0.944608</v>
      </c>
      <c r="V4941" s="34">
        <v>0.35926400000000003</v>
      </c>
      <c r="W4941" s="34">
        <v>0.278974</v>
      </c>
      <c r="X4941" s="34">
        <v>1.2946900000000001E-2</v>
      </c>
      <c r="Y4941" s="34">
        <v>4.0273500000000002E-9</v>
      </c>
      <c r="Z4941" s="34">
        <v>5.4662000000000002E-2</v>
      </c>
      <c r="AA4941" s="34">
        <v>4.1487300000000001E-4</v>
      </c>
    </row>
    <row r="4942" spans="2:27" x14ac:dyDescent="0.2">
      <c r="B4942" s="13">
        <v>4934</v>
      </c>
      <c r="D4942" s="31">
        <v>715</v>
      </c>
      <c r="E4942" s="32" t="s">
        <v>10329</v>
      </c>
      <c r="F4942" s="31" t="s">
        <v>10330</v>
      </c>
      <c r="G4942" s="31" t="s">
        <v>1625</v>
      </c>
      <c r="H4942" s="31" t="s">
        <v>30249</v>
      </c>
      <c r="I4942" s="3" t="s">
        <v>30166</v>
      </c>
      <c r="J4942" s="1">
        <v>-3.3807200000000003E-2</v>
      </c>
      <c r="K4942" s="1">
        <v>-2.9923600000000002E-2</v>
      </c>
      <c r="L4942" s="1">
        <v>6.8140099999999995E-2</v>
      </c>
      <c r="M4942" s="1">
        <v>-6.3730800000000004E-2</v>
      </c>
      <c r="N4942" s="1">
        <v>4.4093600000000002E-3</v>
      </c>
      <c r="O4942" s="1">
        <v>8.53434E-2</v>
      </c>
      <c r="P4942" s="1">
        <v>0.20705799999999999</v>
      </c>
      <c r="Q4942" s="1">
        <v>-5.2207799999999999E-2</v>
      </c>
      <c r="R4942" s="1">
        <v>0.259266</v>
      </c>
      <c r="S4942" s="33">
        <v>0.99997499999999995</v>
      </c>
      <c r="T4942" s="34">
        <v>0.79444800000000004</v>
      </c>
      <c r="U4942" s="34">
        <v>0.355742</v>
      </c>
      <c r="V4942" s="34">
        <v>0.50761599999999996</v>
      </c>
      <c r="W4942" s="34">
        <v>0.965727</v>
      </c>
      <c r="X4942" s="34">
        <v>6.8537600000000004E-3</v>
      </c>
      <c r="Y4942" s="34">
        <v>1.0488899999999999E-18</v>
      </c>
      <c r="Z4942" s="34">
        <v>3.8627599999999998E-2</v>
      </c>
      <c r="AA4942" s="34">
        <v>4.01791E-29</v>
      </c>
    </row>
    <row r="4943" spans="2:27" x14ac:dyDescent="0.2">
      <c r="B4943" s="13">
        <v>4935</v>
      </c>
      <c r="D4943" s="31">
        <v>9530</v>
      </c>
      <c r="E4943" s="32" t="s">
        <v>10331</v>
      </c>
      <c r="F4943" s="31" t="s">
        <v>10332</v>
      </c>
      <c r="G4943" s="31" t="s">
        <v>1625</v>
      </c>
      <c r="H4943" s="31" t="s">
        <v>30258</v>
      </c>
      <c r="I4943" s="3" t="s">
        <v>30171</v>
      </c>
      <c r="J4943" s="1">
        <v>2.1969099999999998E-2</v>
      </c>
      <c r="K4943" s="1">
        <v>-8.0856300000000006E-2</v>
      </c>
      <c r="L4943" s="1">
        <v>2.9961100000000001E-2</v>
      </c>
      <c r="M4943" s="1">
        <v>-5.8887200000000001E-2</v>
      </c>
      <c r="N4943" s="1">
        <v>-2.89261E-2</v>
      </c>
      <c r="O4943" s="1">
        <v>5.7956000000000001E-2</v>
      </c>
      <c r="P4943" s="1">
        <v>-2.3339800000000001E-2</v>
      </c>
      <c r="Q4943" s="1">
        <v>-5.6443100000000003E-2</v>
      </c>
      <c r="R4943" s="1">
        <v>3.3103300000000002E-2</v>
      </c>
      <c r="S4943" s="33">
        <v>0.99997499999999995</v>
      </c>
      <c r="T4943" s="34">
        <v>0.185643</v>
      </c>
      <c r="U4943" s="34">
        <v>0.52990899999999996</v>
      </c>
      <c r="V4943" s="34">
        <v>0.31275599999999998</v>
      </c>
      <c r="W4943" s="34">
        <v>0.56490399999999996</v>
      </c>
      <c r="X4943" s="34">
        <v>0.13439499999999999</v>
      </c>
      <c r="Y4943" s="34">
        <v>2.89197E-2</v>
      </c>
      <c r="Z4943" s="34">
        <v>5.1548999999999997E-5</v>
      </c>
      <c r="AA4943" s="34">
        <v>2.9823399999999998E-4</v>
      </c>
    </row>
    <row r="4944" spans="2:27" x14ac:dyDescent="0.2">
      <c r="B4944" s="13">
        <v>4936</v>
      </c>
      <c r="D4944" s="31">
        <v>84124</v>
      </c>
      <c r="E4944" s="32" t="s">
        <v>10333</v>
      </c>
      <c r="F4944" s="31" t="s">
        <v>10334</v>
      </c>
      <c r="G4944" s="31" t="s">
        <v>1625</v>
      </c>
      <c r="H4944" s="31" t="s">
        <v>30258</v>
      </c>
      <c r="I4944" s="3" t="s">
        <v>30153</v>
      </c>
      <c r="J4944" s="1">
        <v>-2.2202800000000002E-2</v>
      </c>
      <c r="K4944" s="1">
        <v>2.3522899999999999E-2</v>
      </c>
      <c r="L4944" s="1">
        <v>5.0583500000000003E-2</v>
      </c>
      <c r="M4944" s="1">
        <v>1.32008E-3</v>
      </c>
      <c r="N4944" s="1">
        <v>5.1903600000000001E-2</v>
      </c>
      <c r="O4944" s="1">
        <v>6.2207699999999998E-2</v>
      </c>
      <c r="P4944" s="1">
        <v>-6.0344099999999998E-2</v>
      </c>
      <c r="Q4944" s="1">
        <v>-8.5434900000000008E-3</v>
      </c>
      <c r="R4944" s="1">
        <v>-5.1800699999999998E-2</v>
      </c>
      <c r="S4944" s="33">
        <v>0.99997499999999995</v>
      </c>
      <c r="T4944" s="34">
        <v>0.82148500000000002</v>
      </c>
      <c r="U4944" s="34">
        <v>0.43525900000000001</v>
      </c>
      <c r="V4944" s="34">
        <v>0.98930499999999999</v>
      </c>
      <c r="W4944" s="34">
        <v>0.407142</v>
      </c>
      <c r="X4944" s="34">
        <v>2.1560699999999999E-2</v>
      </c>
      <c r="Y4944" s="34">
        <v>3.9789000000000002E-7</v>
      </c>
      <c r="Z4944" s="34">
        <v>0.66984600000000005</v>
      </c>
      <c r="AA4944" s="34">
        <v>1.49318E-6</v>
      </c>
    </row>
    <row r="4945" spans="2:27" x14ac:dyDescent="0.2">
      <c r="B4945" s="13">
        <v>4937</v>
      </c>
      <c r="D4945" s="31">
        <v>10016</v>
      </c>
      <c r="E4945" s="32" t="s">
        <v>10335</v>
      </c>
      <c r="F4945" s="31" t="s">
        <v>10336</v>
      </c>
      <c r="G4945" s="31" t="s">
        <v>1625</v>
      </c>
      <c r="H4945" s="31" t="s">
        <v>30258</v>
      </c>
      <c r="I4945" s="3" t="s">
        <v>30269</v>
      </c>
      <c r="J4945" s="1">
        <v>1.45141E-2</v>
      </c>
      <c r="K4945" s="1">
        <v>-1.6328200000000001E-2</v>
      </c>
      <c r="L4945" s="1">
        <v>1.62548E-2</v>
      </c>
      <c r="M4945" s="1">
        <v>-1.8140599999999999E-3</v>
      </c>
      <c r="N4945" s="1">
        <v>1.44408E-2</v>
      </c>
      <c r="O4945" s="1">
        <v>0</v>
      </c>
      <c r="P4945" s="1">
        <v>2.2556400000000001E-2</v>
      </c>
      <c r="Q4945" s="1">
        <v>4.1431200000000001E-2</v>
      </c>
      <c r="R4945" s="1">
        <v>-1.8874800000000001E-2</v>
      </c>
      <c r="S4945" s="33">
        <v>0.99997499999999995</v>
      </c>
      <c r="T4945" s="34">
        <v>0.63655399999999995</v>
      </c>
      <c r="U4945" s="34">
        <v>0.51550600000000002</v>
      </c>
      <c r="V4945" s="34">
        <v>0.96467800000000004</v>
      </c>
      <c r="W4945" s="34">
        <v>0.55832899999999996</v>
      </c>
      <c r="X4945" s="34">
        <v>1</v>
      </c>
      <c r="Y4945" s="34">
        <v>4.20028E-2</v>
      </c>
      <c r="Z4945" s="34">
        <v>6.28934E-3</v>
      </c>
      <c r="AA4945" s="34">
        <v>7.6375299999999993E-2</v>
      </c>
    </row>
    <row r="4946" spans="2:27" x14ac:dyDescent="0.2">
      <c r="B4946" s="13">
        <v>4938</v>
      </c>
      <c r="D4946" s="31">
        <v>204</v>
      </c>
      <c r="E4946" s="32" t="s">
        <v>10337</v>
      </c>
      <c r="F4946" s="31" t="s">
        <v>10338</v>
      </c>
      <c r="G4946" s="31" t="s">
        <v>1625</v>
      </c>
      <c r="H4946" s="31" t="s">
        <v>30258</v>
      </c>
      <c r="I4946" s="3" t="s">
        <v>1618</v>
      </c>
      <c r="J4946" s="1">
        <v>-1.00958E-2</v>
      </c>
      <c r="K4946" s="1">
        <v>4.4565E-2</v>
      </c>
      <c r="L4946" s="1">
        <v>-1.37921E-2</v>
      </c>
      <c r="M4946" s="1">
        <v>3.4469199999999998E-2</v>
      </c>
      <c r="N4946" s="1">
        <v>2.0677000000000001E-2</v>
      </c>
      <c r="O4946" s="1">
        <v>-3.3107299999999999E-2</v>
      </c>
      <c r="P4946" s="1">
        <v>-9.0075399999999996E-3</v>
      </c>
      <c r="Q4946" s="1">
        <v>2.80919E-2</v>
      </c>
      <c r="R4946" s="1">
        <v>-3.7099500000000001E-2</v>
      </c>
      <c r="S4946" s="33">
        <v>0.99997499999999995</v>
      </c>
      <c r="T4946" s="34">
        <v>0.42716300000000001</v>
      </c>
      <c r="U4946" s="34">
        <v>0.21393100000000001</v>
      </c>
      <c r="V4946" s="34">
        <v>0.52315400000000001</v>
      </c>
      <c r="W4946" s="34">
        <v>0.43219800000000003</v>
      </c>
      <c r="X4946" s="34">
        <v>0.131193</v>
      </c>
      <c r="Y4946" s="34">
        <v>0.45859699999999998</v>
      </c>
      <c r="Z4946" s="34">
        <v>7.9201099999999997E-2</v>
      </c>
      <c r="AA4946" s="34">
        <v>4.0513799999999998E-4</v>
      </c>
    </row>
    <row r="4947" spans="2:27" x14ac:dyDescent="0.2">
      <c r="B4947" s="13">
        <v>4939</v>
      </c>
      <c r="D4947" s="31">
        <v>7110</v>
      </c>
      <c r="E4947" s="32" t="s">
        <v>10339</v>
      </c>
      <c r="F4947" s="31" t="s">
        <v>10340</v>
      </c>
      <c r="G4947" s="31" t="s">
        <v>1625</v>
      </c>
      <c r="H4947" s="31" t="s">
        <v>30258</v>
      </c>
      <c r="I4947" s="3" t="s">
        <v>30157</v>
      </c>
      <c r="J4947" s="1">
        <v>-1.32053E-2</v>
      </c>
      <c r="K4947" s="1">
        <v>4.2888200000000001E-2</v>
      </c>
      <c r="L4947" s="1">
        <v>-1.06979E-2</v>
      </c>
      <c r="M4947" s="1">
        <v>2.9682900000000002E-2</v>
      </c>
      <c r="N4947" s="1">
        <v>1.8985100000000001E-2</v>
      </c>
      <c r="O4947" s="1">
        <v>0.12743399999999999</v>
      </c>
      <c r="P4947" s="1">
        <v>5.3393499999999997E-3</v>
      </c>
      <c r="Q4947" s="1">
        <v>4.18901E-2</v>
      </c>
      <c r="R4947" s="1">
        <v>-3.6550699999999998E-2</v>
      </c>
      <c r="S4947" s="33">
        <v>0.99997499999999995</v>
      </c>
      <c r="T4947" s="34">
        <v>0.31694899999999998</v>
      </c>
      <c r="U4947" s="34">
        <v>0.77681299999999998</v>
      </c>
      <c r="V4947" s="34">
        <v>0.48940600000000001</v>
      </c>
      <c r="W4947" s="34">
        <v>0.57781199999999999</v>
      </c>
      <c r="X4947" s="34">
        <v>2.30473E-2</v>
      </c>
      <c r="Y4947" s="34">
        <v>0.73897199999999996</v>
      </c>
      <c r="Z4947" s="34">
        <v>3.7401700000000003E-2</v>
      </c>
      <c r="AA4947" s="34">
        <v>8.8794900000000003E-3</v>
      </c>
    </row>
    <row r="4948" spans="2:27" x14ac:dyDescent="0.2">
      <c r="B4948" s="13">
        <v>4940</v>
      </c>
      <c r="D4948" s="31">
        <v>98</v>
      </c>
      <c r="E4948" s="32" t="s">
        <v>10341</v>
      </c>
      <c r="F4948" s="31" t="s">
        <v>10342</v>
      </c>
      <c r="G4948" s="31" t="s">
        <v>1625</v>
      </c>
      <c r="H4948" s="31" t="s">
        <v>30258</v>
      </c>
      <c r="I4948" s="3" t="s">
        <v>30349</v>
      </c>
      <c r="J4948" s="1">
        <v>-1.8227E-2</v>
      </c>
      <c r="K4948" s="1">
        <v>0.16517200000000001</v>
      </c>
      <c r="L4948" s="1">
        <v>-3.6091999999999999E-3</v>
      </c>
      <c r="M4948" s="1">
        <v>0.14694499999999999</v>
      </c>
      <c r="N4948" s="1">
        <v>0.14333599999999999</v>
      </c>
      <c r="O4948" s="1">
        <v>0.10301200000000001</v>
      </c>
      <c r="P4948" s="1">
        <v>-0.139873</v>
      </c>
      <c r="Q4948" s="1">
        <v>-0.12915699999999999</v>
      </c>
      <c r="R4948" s="1">
        <v>-1.07154E-2</v>
      </c>
      <c r="S4948" s="33">
        <v>0.99997499999999995</v>
      </c>
      <c r="T4948" s="34">
        <v>2.7008500000000001E-2</v>
      </c>
      <c r="U4948" s="34">
        <v>0.95842799999999995</v>
      </c>
      <c r="V4948" s="34">
        <v>3.5366599999999998E-2</v>
      </c>
      <c r="W4948" s="34">
        <v>1.2204700000000001E-2</v>
      </c>
      <c r="X4948" s="34">
        <v>8.0948500000000007E-2</v>
      </c>
      <c r="Y4948" s="34">
        <v>7.8307799999999999E-7</v>
      </c>
      <c r="Z4948" s="34">
        <v>3.3887400000000002E-4</v>
      </c>
      <c r="AA4948" s="34">
        <v>0.68730999999999998</v>
      </c>
    </row>
    <row r="4949" spans="2:27" x14ac:dyDescent="0.2">
      <c r="B4949" s="13">
        <v>4941</v>
      </c>
      <c r="D4949" s="31">
        <v>10296</v>
      </c>
      <c r="E4949" s="32" t="s">
        <v>10343</v>
      </c>
      <c r="F4949" s="31" t="s">
        <v>10344</v>
      </c>
      <c r="G4949" s="31" t="s">
        <v>1625</v>
      </c>
      <c r="H4949" s="31" t="s">
        <v>30258</v>
      </c>
      <c r="I4949" s="3" t="s">
        <v>30137</v>
      </c>
      <c r="J4949" s="1">
        <v>1.0075600000000001E-2</v>
      </c>
      <c r="K4949" s="1">
        <v>2.0689699999999998E-2</v>
      </c>
      <c r="L4949" s="1">
        <v>0.19663700000000001</v>
      </c>
      <c r="M4949" s="1">
        <v>3.0765399999999998E-2</v>
      </c>
      <c r="N4949" s="1">
        <v>0.15079400000000001</v>
      </c>
      <c r="O4949" s="1">
        <v>-7.3793299999999999E-3</v>
      </c>
      <c r="P4949" s="1">
        <v>3.6883800000000001E-2</v>
      </c>
      <c r="Q4949" s="34">
        <v>9.0959300000000007E-2</v>
      </c>
      <c r="R4949" s="1">
        <v>-5.4075499999999999E-2</v>
      </c>
      <c r="S4949" s="33">
        <v>0.99997499999999995</v>
      </c>
      <c r="T4949" s="34">
        <v>0.52481800000000001</v>
      </c>
      <c r="U4949" s="34">
        <v>7.9478299999999994E-5</v>
      </c>
      <c r="V4949" s="34">
        <v>0.28846500000000003</v>
      </c>
      <c r="W4949" s="34">
        <v>8.1506199999999997E-4</v>
      </c>
      <c r="X4949" s="34">
        <v>0.74392800000000003</v>
      </c>
      <c r="Y4949" s="34">
        <v>2.8945199999999998E-3</v>
      </c>
      <c r="Z4949" s="34">
        <v>2.38925E-7</v>
      </c>
      <c r="AA4949" s="34">
        <v>1.0829799999999999E-5</v>
      </c>
    </row>
    <row r="4950" spans="2:27" x14ac:dyDescent="0.2">
      <c r="B4950" s="13">
        <v>4942</v>
      </c>
      <c r="D4950" s="31">
        <v>51389</v>
      </c>
      <c r="E4950" s="32" t="s">
        <v>10345</v>
      </c>
      <c r="F4950" s="31" t="s">
        <v>10346</v>
      </c>
      <c r="G4950" s="31" t="s">
        <v>1625</v>
      </c>
      <c r="H4950" s="31" t="s">
        <v>30258</v>
      </c>
      <c r="I4950" s="3" t="s">
        <v>30317</v>
      </c>
      <c r="J4950" s="1">
        <v>-1.7901500000000001E-2</v>
      </c>
      <c r="K4950" s="1">
        <v>-1.0128699999999999E-2</v>
      </c>
      <c r="L4950" s="1">
        <v>7.4611499999999997E-2</v>
      </c>
      <c r="M4950" s="1">
        <v>-2.8030200000000002E-2</v>
      </c>
      <c r="N4950" s="1">
        <v>4.6581200000000003E-2</v>
      </c>
      <c r="O4950" s="1">
        <v>0.132744</v>
      </c>
      <c r="P4950" s="1">
        <v>-1.70411E-2</v>
      </c>
      <c r="Q4950" s="1">
        <v>-3.7901200000000003E-2</v>
      </c>
      <c r="R4950" s="1">
        <v>2.0860099999999999E-2</v>
      </c>
      <c r="S4950" s="33">
        <v>0.99997499999999995</v>
      </c>
      <c r="T4950" s="34">
        <v>0.82283700000000004</v>
      </c>
      <c r="U4950" s="34">
        <v>7.6591899999999997E-3</v>
      </c>
      <c r="V4950" s="34">
        <v>0.42380200000000001</v>
      </c>
      <c r="W4950" s="34">
        <v>7.0780899999999994E-2</v>
      </c>
      <c r="X4950" s="34">
        <v>9.6823700000000005E-4</v>
      </c>
      <c r="Y4950" s="34">
        <v>0.33843099999999998</v>
      </c>
      <c r="Z4950" s="34">
        <v>0.109833</v>
      </c>
      <c r="AA4950" s="34">
        <v>0.183007</v>
      </c>
    </row>
    <row r="4951" spans="2:27" x14ac:dyDescent="0.2">
      <c r="B4951" s="13">
        <v>4943</v>
      </c>
      <c r="D4951" s="31">
        <v>51279</v>
      </c>
      <c r="E4951" s="32" t="s">
        <v>10347</v>
      </c>
      <c r="F4951" s="31" t="s">
        <v>10348</v>
      </c>
      <c r="G4951" s="31" t="s">
        <v>1625</v>
      </c>
      <c r="H4951" s="31" t="s">
        <v>30258</v>
      </c>
      <c r="I4951" s="3" t="s">
        <v>30194</v>
      </c>
      <c r="J4951" s="1">
        <v>1.12763E-2</v>
      </c>
      <c r="K4951" s="1">
        <v>1.09022E-3</v>
      </c>
      <c r="L4951" s="1">
        <v>-2.88285E-2</v>
      </c>
      <c r="M4951" s="1">
        <v>1.23666E-2</v>
      </c>
      <c r="N4951" s="1">
        <v>-1.6461900000000002E-2</v>
      </c>
      <c r="O4951" s="1">
        <v>-9.9414000000000002E-2</v>
      </c>
      <c r="P4951" s="1">
        <v>1.63561E-3</v>
      </c>
      <c r="Q4951" s="1">
        <v>-1.78888E-2</v>
      </c>
      <c r="R4951" s="1">
        <v>1.9524400000000001E-2</v>
      </c>
      <c r="S4951" s="33">
        <v>0.99997499999999995</v>
      </c>
      <c r="T4951" s="34">
        <v>0.98577400000000004</v>
      </c>
      <c r="U4951" s="34">
        <v>0.37105500000000002</v>
      </c>
      <c r="V4951" s="34">
        <v>0.79481100000000005</v>
      </c>
      <c r="W4951" s="34">
        <v>0.61821700000000002</v>
      </c>
      <c r="X4951" s="34">
        <v>8.7371700000000007E-3</v>
      </c>
      <c r="Y4951" s="34">
        <v>0.89530200000000004</v>
      </c>
      <c r="Z4951" s="34">
        <v>0.23123199999999999</v>
      </c>
      <c r="AA4951" s="34">
        <v>3.31293E-2</v>
      </c>
    </row>
    <row r="4952" spans="2:27" x14ac:dyDescent="0.2">
      <c r="B4952" s="13">
        <v>4944</v>
      </c>
      <c r="D4952" s="31">
        <v>90594</v>
      </c>
      <c r="E4952" s="32" t="s">
        <v>10349</v>
      </c>
      <c r="F4952" s="31" t="s">
        <v>10350</v>
      </c>
      <c r="G4952" s="31" t="s">
        <v>1625</v>
      </c>
      <c r="H4952" s="31" t="s">
        <v>30258</v>
      </c>
      <c r="I4952" s="3" t="s">
        <v>30128</v>
      </c>
      <c r="J4952" s="1">
        <v>1.9148499999999999E-2</v>
      </c>
      <c r="K4952" s="1">
        <v>3.7258399999999997E-2</v>
      </c>
      <c r="L4952" s="1">
        <v>-4.5381199999999997E-2</v>
      </c>
      <c r="M4952" s="1">
        <v>5.6406999999999999E-2</v>
      </c>
      <c r="N4952" s="1">
        <v>1.1025800000000001E-2</v>
      </c>
      <c r="O4952" s="1">
        <v>3.5320900000000002E-2</v>
      </c>
      <c r="P4952" s="1">
        <v>2.0306600000000001E-2</v>
      </c>
      <c r="Q4952" s="1">
        <v>0.100303</v>
      </c>
      <c r="R4952" s="1">
        <v>-7.9996399999999995E-2</v>
      </c>
      <c r="S4952" s="33">
        <v>0.99997499999999995</v>
      </c>
      <c r="T4952" s="34">
        <v>0.60391700000000004</v>
      </c>
      <c r="U4952" s="34">
        <v>0.37233100000000002</v>
      </c>
      <c r="V4952" s="34">
        <v>0.37381599999999998</v>
      </c>
      <c r="W4952" s="34">
        <v>0.85060599999999997</v>
      </c>
      <c r="X4952" s="34">
        <v>0.56246300000000005</v>
      </c>
      <c r="Y4952" s="34">
        <v>0.52508200000000005</v>
      </c>
      <c r="Z4952" s="34">
        <v>1.9222599999999999E-2</v>
      </c>
      <c r="AA4952" s="34">
        <v>9.1740899999999993E-3</v>
      </c>
    </row>
    <row r="4953" spans="2:27" x14ac:dyDescent="0.2">
      <c r="B4953" s="13">
        <v>4945</v>
      </c>
      <c r="D4953" s="31">
        <v>9868</v>
      </c>
      <c r="E4953" s="32" t="s">
        <v>10351</v>
      </c>
      <c r="F4953" s="31" t="s">
        <v>10352</v>
      </c>
      <c r="G4953" s="31" t="s">
        <v>1625</v>
      </c>
      <c r="H4953" s="31" t="s">
        <v>30258</v>
      </c>
      <c r="I4953" s="3" t="s">
        <v>30225</v>
      </c>
      <c r="J4953" s="1">
        <v>1.58744E-2</v>
      </c>
      <c r="K4953" s="1">
        <v>0.100607</v>
      </c>
      <c r="L4953" s="1">
        <v>-7.0049E-2</v>
      </c>
      <c r="M4953" s="1">
        <v>0.116482</v>
      </c>
      <c r="N4953" s="1">
        <v>4.6432800000000003E-2</v>
      </c>
      <c r="O4953" s="1">
        <v>8.2853300000000005E-2</v>
      </c>
      <c r="P4953" s="1">
        <v>4.3243200000000004E-3</v>
      </c>
      <c r="Q4953" s="1">
        <v>3.2337200000000003E-2</v>
      </c>
      <c r="R4953" s="1">
        <v>-2.80129E-2</v>
      </c>
      <c r="S4953" s="33">
        <v>0.99997499999999995</v>
      </c>
      <c r="T4953" s="34">
        <v>1.01835E-2</v>
      </c>
      <c r="U4953" s="34">
        <v>1.24498E-2</v>
      </c>
      <c r="V4953" s="34">
        <v>2.6543199999999999E-3</v>
      </c>
      <c r="W4953" s="34">
        <v>9.4603800000000002E-2</v>
      </c>
      <c r="X4953" s="34">
        <v>7.6835699999999998E-3</v>
      </c>
      <c r="Y4953" s="34">
        <v>0.72027300000000005</v>
      </c>
      <c r="Z4953" s="34">
        <v>2.6562499999999999E-2</v>
      </c>
      <c r="AA4953" s="34">
        <v>4.3021999999999999E-3</v>
      </c>
    </row>
    <row r="4954" spans="2:27" x14ac:dyDescent="0.2">
      <c r="B4954" s="13">
        <v>4946</v>
      </c>
      <c r="D4954" s="31">
        <v>81890</v>
      </c>
      <c r="E4954" s="32" t="s">
        <v>10353</v>
      </c>
      <c r="F4954" s="31" t="s">
        <v>10354</v>
      </c>
      <c r="G4954" s="31" t="s">
        <v>1625</v>
      </c>
      <c r="H4954" s="31" t="s">
        <v>30258</v>
      </c>
      <c r="I4954" s="3" t="s">
        <v>30139</v>
      </c>
      <c r="J4954" s="1">
        <v>-1.64206E-2</v>
      </c>
      <c r="K4954" s="1">
        <v>-4.4797999999999998E-2</v>
      </c>
      <c r="L4954" s="1">
        <v>-2.54845E-2</v>
      </c>
      <c r="M4954" s="1">
        <v>-6.1218599999999998E-2</v>
      </c>
      <c r="N4954" s="1">
        <v>-8.6703100000000005E-2</v>
      </c>
      <c r="O4954" s="1">
        <v>3.8115599999999999E-2</v>
      </c>
      <c r="P4954" s="1">
        <v>8.6351999999999998E-2</v>
      </c>
      <c r="Q4954" s="1">
        <v>5.7942599999999999E-3</v>
      </c>
      <c r="R4954" s="1">
        <v>8.0557799999999999E-2</v>
      </c>
      <c r="S4954" s="33">
        <v>0.99997499999999995</v>
      </c>
      <c r="T4954" s="34">
        <v>0.49603000000000003</v>
      </c>
      <c r="U4954" s="34">
        <v>0.60321499999999995</v>
      </c>
      <c r="V4954" s="34">
        <v>0.30417100000000002</v>
      </c>
      <c r="W4954" s="34">
        <v>6.1629900000000001E-2</v>
      </c>
      <c r="X4954" s="34">
        <v>9.8684099999999997E-2</v>
      </c>
      <c r="Y4954" s="34">
        <v>9.4030999999999998E-7</v>
      </c>
      <c r="Z4954" s="34">
        <v>0.85977999999999999</v>
      </c>
      <c r="AA4954" s="34">
        <v>8.1527699999999995E-7</v>
      </c>
    </row>
    <row r="4955" spans="2:27" x14ac:dyDescent="0.2">
      <c r="B4955" s="13">
        <v>4947</v>
      </c>
      <c r="D4955" s="31">
        <v>5528</v>
      </c>
      <c r="E4955" s="32" t="s">
        <v>10355</v>
      </c>
      <c r="F4955" s="31" t="s">
        <v>10356</v>
      </c>
      <c r="G4955" s="31" t="s">
        <v>1625</v>
      </c>
      <c r="H4955" s="31" t="s">
        <v>30258</v>
      </c>
      <c r="I4955" s="3" t="s">
        <v>30335</v>
      </c>
      <c r="J4955" s="1">
        <v>4.7639099999999997E-3</v>
      </c>
      <c r="K4955" s="1">
        <v>-8.8770500000000002E-2</v>
      </c>
      <c r="L4955" s="1">
        <v>5.7861900000000001E-2</v>
      </c>
      <c r="M4955" s="1">
        <v>-9.9893700000000002E-2</v>
      </c>
      <c r="N4955" s="1">
        <v>-5.3242299999999999E-2</v>
      </c>
      <c r="O4955" s="1">
        <v>-7.1291300000000002E-2</v>
      </c>
      <c r="P4955" s="1">
        <v>1.0953900000000001E-2</v>
      </c>
      <c r="Q4955" s="1">
        <v>2.0146000000000001E-2</v>
      </c>
      <c r="R4955" s="1">
        <v>-9.1921599999999996E-3</v>
      </c>
      <c r="S4955" s="33">
        <v>0.99997499999999995</v>
      </c>
      <c r="T4955" s="34">
        <v>2.03611E-2</v>
      </c>
      <c r="U4955" s="34">
        <v>9.0966400000000003E-2</v>
      </c>
      <c r="V4955" s="34">
        <v>1.2507799999999999E-2</v>
      </c>
      <c r="W4955" s="34">
        <v>1.12243E-2</v>
      </c>
      <c r="X4955" s="34">
        <v>4.4810599999999999E-2</v>
      </c>
      <c r="Y4955" s="34">
        <v>0.15406900000000001</v>
      </c>
      <c r="Z4955" s="34">
        <v>5.55871E-2</v>
      </c>
      <c r="AA4955" s="34">
        <v>0.20804800000000001</v>
      </c>
    </row>
    <row r="4956" spans="2:27" x14ac:dyDescent="0.2">
      <c r="B4956" s="13">
        <v>4948</v>
      </c>
      <c r="D4956" s="31">
        <v>162989</v>
      </c>
      <c r="E4956" s="32" t="s">
        <v>10357</v>
      </c>
      <c r="F4956" s="31" t="s">
        <v>10358</v>
      </c>
      <c r="G4956" s="31" t="s">
        <v>1625</v>
      </c>
      <c r="H4956" s="31" t="s">
        <v>30258</v>
      </c>
      <c r="I4956" s="3" t="s">
        <v>30206</v>
      </c>
      <c r="J4956" s="1">
        <v>1.88966E-2</v>
      </c>
      <c r="K4956" s="1">
        <v>9.8095600000000005E-2</v>
      </c>
      <c r="L4956" s="1">
        <v>-0.154866</v>
      </c>
      <c r="M4956" s="1">
        <v>0.116992</v>
      </c>
      <c r="N4956" s="1">
        <v>-3.7874199999999997E-2</v>
      </c>
      <c r="O4956" s="1">
        <v>-7.4111800000000005E-2</v>
      </c>
      <c r="P4956" s="1">
        <v>-6.6211000000000006E-2</v>
      </c>
      <c r="Q4956" s="1">
        <v>3.2697999999999998E-2</v>
      </c>
      <c r="R4956" s="1">
        <v>-9.8908999999999997E-2</v>
      </c>
      <c r="S4956" s="33">
        <v>0.99997499999999995</v>
      </c>
      <c r="T4956" s="34">
        <v>4.4559399999999999E-2</v>
      </c>
      <c r="U4956" s="34">
        <v>4.0962600000000001E-4</v>
      </c>
      <c r="V4956" s="34">
        <v>1.5678500000000001E-2</v>
      </c>
      <c r="W4956" s="34">
        <v>0.32809899999999997</v>
      </c>
      <c r="X4956" s="34">
        <v>4.3392500000000002E-3</v>
      </c>
      <c r="Y4956" s="34">
        <v>1.92684E-5</v>
      </c>
      <c r="Z4956" s="34">
        <v>0.150033</v>
      </c>
      <c r="AA4956" s="34">
        <v>1.2927699999999999E-10</v>
      </c>
    </row>
    <row r="4957" spans="2:27" x14ac:dyDescent="0.2">
      <c r="B4957" s="13">
        <v>4949</v>
      </c>
      <c r="D4957" s="31">
        <v>122961</v>
      </c>
      <c r="E4957" s="32" t="s">
        <v>10359</v>
      </c>
      <c r="F4957" s="31" t="s">
        <v>10360</v>
      </c>
      <c r="G4957" s="31" t="s">
        <v>1625</v>
      </c>
      <c r="H4957" s="31" t="s">
        <v>30258</v>
      </c>
      <c r="I4957" s="3" t="s">
        <v>1618</v>
      </c>
      <c r="J4957" s="1">
        <v>1.4660299999999999E-2</v>
      </c>
      <c r="K4957" s="1">
        <v>-1.8500599999999999E-2</v>
      </c>
      <c r="L4957" s="1">
        <v>7.6183200000000006E-2</v>
      </c>
      <c r="M4957" s="1">
        <v>-3.8403199999999999E-3</v>
      </c>
      <c r="N4957" s="1">
        <v>7.2342900000000002E-2</v>
      </c>
      <c r="O4957" s="1">
        <v>2.1323999999999999E-2</v>
      </c>
      <c r="P4957" s="1">
        <v>-1.89619E-2</v>
      </c>
      <c r="Q4957" s="1">
        <v>3.3106200000000002E-2</v>
      </c>
      <c r="R4957" s="1">
        <v>-5.2068099999999999E-2</v>
      </c>
      <c r="S4957" s="33">
        <v>0.99997499999999995</v>
      </c>
      <c r="T4957" s="34">
        <v>0.80626200000000003</v>
      </c>
      <c r="U4957" s="34">
        <v>9.4919900000000001E-2</v>
      </c>
      <c r="V4957" s="34">
        <v>0.96170100000000003</v>
      </c>
      <c r="W4957" s="34">
        <v>0.10552400000000001</v>
      </c>
      <c r="X4957" s="34">
        <v>0.429616</v>
      </c>
      <c r="Y4957" s="34">
        <v>0.29779499999999998</v>
      </c>
      <c r="Z4957" s="34">
        <v>0.19703999999999999</v>
      </c>
      <c r="AA4957" s="34">
        <v>1.2828200000000001E-3</v>
      </c>
    </row>
    <row r="4958" spans="2:27" x14ac:dyDescent="0.2">
      <c r="B4958" s="13">
        <v>4950</v>
      </c>
      <c r="D4958" s="31">
        <v>55763</v>
      </c>
      <c r="E4958" s="32" t="s">
        <v>10361</v>
      </c>
      <c r="F4958" s="31" t="s">
        <v>10362</v>
      </c>
      <c r="G4958" s="31" t="s">
        <v>1625</v>
      </c>
      <c r="H4958" s="31" t="s">
        <v>30258</v>
      </c>
      <c r="I4958" s="3" t="s">
        <v>30299</v>
      </c>
      <c r="J4958" s="1">
        <v>-1.1007599999999999E-2</v>
      </c>
      <c r="K4958" s="1">
        <v>8.4843000000000002E-2</v>
      </c>
      <c r="L4958" s="1">
        <v>-8.2040000000000002E-2</v>
      </c>
      <c r="M4958" s="1">
        <v>7.3835399999999995E-2</v>
      </c>
      <c r="N4958" s="1">
        <v>-8.2045599999999996E-3</v>
      </c>
      <c r="O4958" s="1">
        <v>2.3501299999999999E-2</v>
      </c>
      <c r="P4958" s="1">
        <v>4.7676900000000001E-2</v>
      </c>
      <c r="Q4958" s="1">
        <v>3.4523999999999999E-2</v>
      </c>
      <c r="R4958" s="1">
        <v>1.31529E-2</v>
      </c>
      <c r="S4958" s="33">
        <v>0.99997499999999995</v>
      </c>
      <c r="T4958" s="34">
        <v>6.4523999999999998E-2</v>
      </c>
      <c r="U4958" s="34">
        <v>2.06853E-2</v>
      </c>
      <c r="V4958" s="34">
        <v>8.67782E-2</v>
      </c>
      <c r="W4958" s="34">
        <v>0.84084800000000004</v>
      </c>
      <c r="X4958" s="34">
        <v>0.52271000000000001</v>
      </c>
      <c r="Y4958" s="34">
        <v>4.2403E-5</v>
      </c>
      <c r="Z4958" s="34">
        <v>3.3793999999999998E-2</v>
      </c>
      <c r="AA4958" s="34">
        <v>0.25435000000000002</v>
      </c>
    </row>
    <row r="4959" spans="2:27" x14ac:dyDescent="0.2">
      <c r="B4959" s="13">
        <v>4951</v>
      </c>
      <c r="D4959" s="31">
        <v>23729</v>
      </c>
      <c r="E4959" s="32" t="s">
        <v>10363</v>
      </c>
      <c r="F4959" s="31" t="s">
        <v>10364</v>
      </c>
      <c r="G4959" s="31" t="s">
        <v>1625</v>
      </c>
      <c r="H4959" s="31" t="s">
        <v>30258</v>
      </c>
      <c r="I4959" s="3" t="s">
        <v>30186</v>
      </c>
      <c r="J4959" s="1">
        <v>1.3644099999999999E-2</v>
      </c>
      <c r="K4959" s="1">
        <v>-0.10197199999999999</v>
      </c>
      <c r="L4959" s="1">
        <v>8.0486299999999997E-2</v>
      </c>
      <c r="M4959" s="1">
        <v>-8.8327699999999995E-2</v>
      </c>
      <c r="N4959" s="1">
        <v>-7.8414000000000001E-3</v>
      </c>
      <c r="O4959" s="1">
        <v>5.0938499999999998E-2</v>
      </c>
      <c r="P4959" s="1">
        <v>-1.1914599999999999E-2</v>
      </c>
      <c r="Q4959" s="1">
        <v>2.4932300000000001E-2</v>
      </c>
      <c r="R4959" s="1">
        <v>-3.6846999999999998E-2</v>
      </c>
      <c r="S4959" s="33">
        <v>0.99997499999999995</v>
      </c>
      <c r="T4959" s="34">
        <v>4.3626699999999997E-2</v>
      </c>
      <c r="U4959" s="34">
        <v>3.84047E-2</v>
      </c>
      <c r="V4959" s="34">
        <v>6.3126699999999994E-2</v>
      </c>
      <c r="W4959" s="34">
        <v>0.86004000000000003</v>
      </c>
      <c r="X4959" s="34">
        <v>9.2627100000000004E-2</v>
      </c>
      <c r="Y4959" s="34">
        <v>0.217247</v>
      </c>
      <c r="Z4959" s="34">
        <v>6.3300800000000004E-2</v>
      </c>
      <c r="AA4959" s="34">
        <v>4.52492E-5</v>
      </c>
    </row>
    <row r="4960" spans="2:27" x14ac:dyDescent="0.2">
      <c r="B4960" s="13">
        <v>4952</v>
      </c>
      <c r="D4960" s="31">
        <v>340390</v>
      </c>
      <c r="E4960" s="32" t="s">
        <v>10365</v>
      </c>
      <c r="F4960" s="31" t="s">
        <v>10366</v>
      </c>
      <c r="G4960" s="31" t="s">
        <v>1625</v>
      </c>
      <c r="H4960" s="31" t="s">
        <v>30258</v>
      </c>
      <c r="I4960" s="3" t="s">
        <v>30171</v>
      </c>
      <c r="J4960" s="1">
        <v>2.2839100000000001E-2</v>
      </c>
      <c r="K4960" s="1">
        <v>3.3937000000000002E-2</v>
      </c>
      <c r="L4960" s="1">
        <v>-7.4759900000000004E-2</v>
      </c>
      <c r="M4960" s="1">
        <v>5.6776100000000003E-2</v>
      </c>
      <c r="N4960" s="1">
        <v>-1.7983800000000001E-2</v>
      </c>
      <c r="O4960" s="1">
        <v>0</v>
      </c>
      <c r="P4960" s="1">
        <v>2.4951299999999999E-2</v>
      </c>
      <c r="Q4960" s="1">
        <v>4.18146E-2</v>
      </c>
      <c r="R4960" s="1">
        <v>-1.6863300000000001E-2</v>
      </c>
      <c r="S4960" s="33">
        <v>0.99997499999999995</v>
      </c>
      <c r="T4960" s="34">
        <v>0.67907399999999996</v>
      </c>
      <c r="U4960" s="34">
        <v>0.16605200000000001</v>
      </c>
      <c r="V4960" s="34">
        <v>0.41669800000000001</v>
      </c>
      <c r="W4960" s="34">
        <v>0.75185599999999997</v>
      </c>
      <c r="X4960" s="34">
        <v>1</v>
      </c>
      <c r="Y4960" s="34">
        <v>3.0611800000000002E-3</v>
      </c>
      <c r="Z4960" s="34">
        <v>3.2478999999999999E-4</v>
      </c>
      <c r="AA4960" s="34">
        <v>4.0212299999999999E-2</v>
      </c>
    </row>
    <row r="4961" spans="2:27" x14ac:dyDescent="0.2">
      <c r="B4961" s="13">
        <v>4953</v>
      </c>
      <c r="D4961" s="31">
        <v>6158</v>
      </c>
      <c r="E4961" s="32" t="s">
        <v>10367</v>
      </c>
      <c r="F4961" s="31" t="s">
        <v>10368</v>
      </c>
      <c r="G4961" s="31" t="s">
        <v>1625</v>
      </c>
      <c r="H4961" s="31" t="s">
        <v>30258</v>
      </c>
      <c r="I4961" s="3" t="s">
        <v>30269</v>
      </c>
      <c r="J4961" s="1">
        <v>-1.38212E-2</v>
      </c>
      <c r="K4961" s="34">
        <v>-3.2897299999999997E-2</v>
      </c>
      <c r="L4961" s="1">
        <v>1.46649E-2</v>
      </c>
      <c r="M4961" s="1">
        <v>-4.6718500000000003E-2</v>
      </c>
      <c r="N4961" s="1">
        <v>-3.2053600000000002E-2</v>
      </c>
      <c r="O4961" s="1">
        <v>-1.8274100000000001E-2</v>
      </c>
      <c r="P4961" s="1">
        <v>-4.8687800000000003E-2</v>
      </c>
      <c r="Q4961" s="1">
        <v>-6.5982399999999997E-2</v>
      </c>
      <c r="R4961" s="1">
        <v>1.72946E-2</v>
      </c>
      <c r="S4961" s="33">
        <v>0.99997499999999995</v>
      </c>
      <c r="T4961" s="34">
        <v>0.60720200000000002</v>
      </c>
      <c r="U4961" s="34">
        <v>0.770536</v>
      </c>
      <c r="V4961" s="34">
        <v>0.41099599999999997</v>
      </c>
      <c r="W4961" s="34">
        <v>0.47836600000000001</v>
      </c>
      <c r="X4961" s="34">
        <v>0.195273</v>
      </c>
      <c r="Y4961" s="34">
        <v>2.5116499999999999E-5</v>
      </c>
      <c r="Z4961" s="34">
        <v>1.5809699999999999E-5</v>
      </c>
      <c r="AA4961" s="34">
        <v>9.5463999999999993E-2</v>
      </c>
    </row>
    <row r="4962" spans="2:27" x14ac:dyDescent="0.2">
      <c r="B4962" s="13">
        <v>4954</v>
      </c>
      <c r="D4962" s="31">
        <v>7045</v>
      </c>
      <c r="E4962" s="32" t="s">
        <v>10369</v>
      </c>
      <c r="F4962" s="31" t="s">
        <v>10370</v>
      </c>
      <c r="G4962" s="31" t="s">
        <v>1625</v>
      </c>
      <c r="H4962" s="31" t="s">
        <v>30258</v>
      </c>
      <c r="I4962" s="3" t="s">
        <v>30157</v>
      </c>
      <c r="J4962" s="1">
        <v>-5.4341899999999999E-2</v>
      </c>
      <c r="K4962" s="1">
        <v>6.7704E-2</v>
      </c>
      <c r="L4962" s="1">
        <v>-6.4675099999999999E-2</v>
      </c>
      <c r="M4962" s="1">
        <v>1.33621E-2</v>
      </c>
      <c r="N4962" s="1">
        <v>-5.13131E-2</v>
      </c>
      <c r="O4962" s="1">
        <v>-0.40153299999999997</v>
      </c>
      <c r="P4962" s="1">
        <v>2.7456899999999999E-2</v>
      </c>
      <c r="Q4962" s="1">
        <v>0.248947</v>
      </c>
      <c r="R4962" s="1">
        <v>-0.22149099999999999</v>
      </c>
      <c r="S4962" s="33">
        <v>0.99997499999999995</v>
      </c>
      <c r="T4962" s="34">
        <v>0.71197200000000005</v>
      </c>
      <c r="U4962" s="34">
        <v>0.61386600000000002</v>
      </c>
      <c r="V4962" s="34">
        <v>0.94618899999999995</v>
      </c>
      <c r="W4962" s="34">
        <v>0.68889699999999998</v>
      </c>
      <c r="X4962" s="34">
        <v>6.84989E-4</v>
      </c>
      <c r="Y4962" s="34">
        <v>0.51740900000000001</v>
      </c>
      <c r="Z4962" s="34">
        <v>1.2719500000000001E-5</v>
      </c>
      <c r="AA4962" s="34">
        <v>2.31985E-7</v>
      </c>
    </row>
    <row r="4963" spans="2:27" x14ac:dyDescent="0.2">
      <c r="B4963" s="13">
        <v>4955</v>
      </c>
      <c r="D4963" s="31">
        <v>55257</v>
      </c>
      <c r="E4963" s="32" t="s">
        <v>10371</v>
      </c>
      <c r="F4963" s="31" t="s">
        <v>10372</v>
      </c>
      <c r="G4963" s="31" t="s">
        <v>1625</v>
      </c>
      <c r="H4963" s="31" t="s">
        <v>30258</v>
      </c>
      <c r="I4963" s="3" t="s">
        <v>30277</v>
      </c>
      <c r="J4963" s="1">
        <v>1.63172E-2</v>
      </c>
      <c r="K4963" s="1">
        <v>-9.7120100000000001E-3</v>
      </c>
      <c r="L4963" s="1">
        <v>-3.4677399999999997E-2</v>
      </c>
      <c r="M4963" s="1">
        <v>6.6051900000000004E-3</v>
      </c>
      <c r="N4963" s="1">
        <v>-2.8072199999999999E-2</v>
      </c>
      <c r="O4963" s="1">
        <v>0.12804199999999999</v>
      </c>
      <c r="P4963" s="1">
        <v>1.23578E-2</v>
      </c>
      <c r="Q4963" s="1">
        <v>-4.97271E-3</v>
      </c>
      <c r="R4963" s="1">
        <v>1.7330499999999999E-2</v>
      </c>
      <c r="S4963" s="33">
        <v>0.99997499999999995</v>
      </c>
      <c r="T4963" s="34">
        <v>0.835615</v>
      </c>
      <c r="U4963" s="34">
        <v>0.222943</v>
      </c>
      <c r="V4963" s="34">
        <v>0.88340099999999999</v>
      </c>
      <c r="W4963" s="34">
        <v>0.31966499999999998</v>
      </c>
      <c r="X4963" s="34">
        <v>1.7088400000000001E-3</v>
      </c>
      <c r="Y4963" s="34">
        <v>0.41885299999999998</v>
      </c>
      <c r="Z4963" s="34">
        <v>0.85169799999999996</v>
      </c>
      <c r="AA4963" s="34">
        <v>0.20155500000000001</v>
      </c>
    </row>
    <row r="4964" spans="2:27" x14ac:dyDescent="0.2">
      <c r="B4964" s="13">
        <v>4956</v>
      </c>
      <c r="D4964" s="31">
        <v>64319</v>
      </c>
      <c r="E4964" s="32" t="s">
        <v>10373</v>
      </c>
      <c r="F4964" s="31" t="s">
        <v>10374</v>
      </c>
      <c r="G4964" s="31" t="s">
        <v>1625</v>
      </c>
      <c r="H4964" s="31" t="s">
        <v>30258</v>
      </c>
      <c r="I4964" s="3" t="s">
        <v>30352</v>
      </c>
      <c r="J4964" s="1">
        <v>-1.2377300000000001E-2</v>
      </c>
      <c r="K4964" s="1">
        <v>-0.100496</v>
      </c>
      <c r="L4964" s="1">
        <v>5.3316599999999999E-2</v>
      </c>
      <c r="M4964" s="1">
        <v>-0.112874</v>
      </c>
      <c r="N4964" s="1">
        <v>-5.9557100000000002E-2</v>
      </c>
      <c r="O4964" s="1">
        <v>-2.62942E-2</v>
      </c>
      <c r="P4964" s="1">
        <v>2.8058099999999999E-2</v>
      </c>
      <c r="Q4964" s="1">
        <v>2.6982300000000001E-2</v>
      </c>
      <c r="R4964" s="1">
        <v>1.07581E-3</v>
      </c>
      <c r="S4964" s="33">
        <v>0.99997499999999995</v>
      </c>
      <c r="T4964" s="34">
        <v>3.0053E-2</v>
      </c>
      <c r="U4964" s="34">
        <v>0.105848</v>
      </c>
      <c r="V4964" s="34">
        <v>1.29774E-2</v>
      </c>
      <c r="W4964" s="34">
        <v>9.3218099999999998E-2</v>
      </c>
      <c r="X4964" s="34">
        <v>0.18415100000000001</v>
      </c>
      <c r="Y4964" s="34">
        <v>3.4592299999999999E-4</v>
      </c>
      <c r="Z4964" s="34">
        <v>1.33624E-2</v>
      </c>
      <c r="AA4964" s="34">
        <v>0.907331</v>
      </c>
    </row>
    <row r="4965" spans="2:27" x14ac:dyDescent="0.2">
      <c r="B4965" s="13">
        <v>4957</v>
      </c>
      <c r="D4965" s="31">
        <v>115294</v>
      </c>
      <c r="E4965" s="32" t="s">
        <v>10375</v>
      </c>
      <c r="F4965" s="31" t="s">
        <v>10376</v>
      </c>
      <c r="G4965" s="31" t="s">
        <v>1625</v>
      </c>
      <c r="H4965" s="31" t="s">
        <v>30258</v>
      </c>
      <c r="I4965" s="3" t="s">
        <v>30168</v>
      </c>
      <c r="J4965" s="1">
        <v>-1.5636799999999999E-2</v>
      </c>
      <c r="K4965" s="1">
        <v>0.16230700000000001</v>
      </c>
      <c r="L4965" s="1">
        <v>-0.15385699999999999</v>
      </c>
      <c r="M4965" s="1">
        <v>0.146671</v>
      </c>
      <c r="N4965" s="1">
        <v>-7.1868000000000001E-3</v>
      </c>
      <c r="O4965" s="1">
        <v>0</v>
      </c>
      <c r="P4965" s="1">
        <v>-6.7201899999999995E-2</v>
      </c>
      <c r="Q4965" s="1">
        <v>-3.5239100000000002E-2</v>
      </c>
      <c r="R4965" s="1">
        <v>-3.19628E-2</v>
      </c>
      <c r="S4965" s="33">
        <v>0.99997499999999995</v>
      </c>
      <c r="T4965" s="34">
        <v>7.87589E-3</v>
      </c>
      <c r="U4965" s="34">
        <v>1.1103300000000001E-3</v>
      </c>
      <c r="V4965" s="34">
        <v>9.4962699999999994E-3</v>
      </c>
      <c r="W4965" s="34">
        <v>0.89092000000000005</v>
      </c>
      <c r="X4965" s="34">
        <v>1</v>
      </c>
      <c r="Y4965" s="34">
        <v>3.5719199999999999E-7</v>
      </c>
      <c r="Z4965" s="34">
        <v>4.8540399999999997E-2</v>
      </c>
      <c r="AA4965" s="34">
        <v>5.3406900000000004E-3</v>
      </c>
    </row>
    <row r="4966" spans="2:27" x14ac:dyDescent="0.2">
      <c r="B4966" s="13">
        <v>4958</v>
      </c>
      <c r="D4966" s="31">
        <v>2971</v>
      </c>
      <c r="E4966" s="32" t="s">
        <v>10377</v>
      </c>
      <c r="F4966" s="31" t="s">
        <v>10378</v>
      </c>
      <c r="G4966" s="31" t="s">
        <v>1625</v>
      </c>
      <c r="H4966" s="31" t="s">
        <v>30258</v>
      </c>
      <c r="I4966" s="3" t="s">
        <v>30128</v>
      </c>
      <c r="J4966" s="1">
        <v>-2.2711200000000001E-2</v>
      </c>
      <c r="K4966" s="1">
        <v>6.0249300000000004E-3</v>
      </c>
      <c r="L4966" s="1">
        <v>-1.2552900000000001E-2</v>
      </c>
      <c r="M4966" s="1">
        <v>-1.6686300000000001E-2</v>
      </c>
      <c r="N4966" s="1">
        <v>-2.92392E-2</v>
      </c>
      <c r="O4966" s="1">
        <v>6.9593600000000004E-3</v>
      </c>
      <c r="P4966" s="1">
        <v>1.27215E-2</v>
      </c>
      <c r="Q4966" s="1">
        <v>5.7472299999999997E-2</v>
      </c>
      <c r="R4966" s="1">
        <v>-4.4750699999999997E-2</v>
      </c>
      <c r="S4966" s="33">
        <v>0.99997499999999995</v>
      </c>
      <c r="T4966" s="34">
        <v>0.913489</v>
      </c>
      <c r="U4966" s="34">
        <v>0.720557</v>
      </c>
      <c r="V4966" s="34">
        <v>0.70488600000000001</v>
      </c>
      <c r="W4966" s="34">
        <v>0.343443</v>
      </c>
      <c r="X4966" s="34">
        <v>0.82597900000000002</v>
      </c>
      <c r="Y4966" s="34">
        <v>0.52297099999999996</v>
      </c>
      <c r="Z4966" s="34">
        <v>2.3955000000000001E-2</v>
      </c>
      <c r="AA4966" s="34">
        <v>9.8864299999999999E-3</v>
      </c>
    </row>
    <row r="4967" spans="2:27" x14ac:dyDescent="0.2">
      <c r="B4967" s="13">
        <v>4959</v>
      </c>
      <c r="D4967" s="31">
        <v>83460</v>
      </c>
      <c r="E4967" s="32" t="s">
        <v>10379</v>
      </c>
      <c r="F4967" s="31" t="s">
        <v>10380</v>
      </c>
      <c r="G4967" s="31" t="s">
        <v>1625</v>
      </c>
      <c r="H4967" s="31" t="s">
        <v>30258</v>
      </c>
      <c r="I4967" s="3" t="s">
        <v>30340</v>
      </c>
      <c r="J4967" s="1">
        <v>-1.3680299999999999E-2</v>
      </c>
      <c r="K4967" s="1">
        <v>-2.0634300000000002E-3</v>
      </c>
      <c r="L4967" s="1">
        <v>0.13316900000000001</v>
      </c>
      <c r="M4967" s="1">
        <v>-1.5743699999999999E-2</v>
      </c>
      <c r="N4967" s="1">
        <v>6.2264300000000002E-2</v>
      </c>
      <c r="O4967" s="1">
        <v>7.5493099999999994E-2</v>
      </c>
      <c r="P4967" s="1">
        <v>-3.1392799999999998E-2</v>
      </c>
      <c r="Q4967" s="1">
        <v>-4.2281399999999997E-2</v>
      </c>
      <c r="R4967" s="1">
        <v>1.08886E-2</v>
      </c>
      <c r="S4967" s="33">
        <v>0.99997499999999995</v>
      </c>
      <c r="T4967" s="34">
        <v>0.37934499999999999</v>
      </c>
      <c r="U4967" s="34">
        <v>6.48826E-3</v>
      </c>
      <c r="V4967" s="34">
        <v>0.21998100000000001</v>
      </c>
      <c r="W4967" s="34">
        <v>0.16334099999999999</v>
      </c>
      <c r="X4967" s="34">
        <v>3.9963600000000002E-2</v>
      </c>
      <c r="Y4967" s="34">
        <v>4.1656699999999998E-2</v>
      </c>
      <c r="Z4967" s="34">
        <v>4.5116000000000003E-2</v>
      </c>
      <c r="AA4967" s="34">
        <v>0.46969499999999997</v>
      </c>
    </row>
    <row r="4968" spans="2:27" x14ac:dyDescent="0.2">
      <c r="B4968" s="13">
        <v>4960</v>
      </c>
      <c r="D4968" s="31">
        <v>11335</v>
      </c>
      <c r="E4968" s="32" t="s">
        <v>399</v>
      </c>
      <c r="F4968" s="31" t="s">
        <v>1431</v>
      </c>
      <c r="G4968" s="31" t="s">
        <v>1625</v>
      </c>
      <c r="H4968" s="31" t="s">
        <v>30249</v>
      </c>
      <c r="I4968" s="3" t="s">
        <v>30342</v>
      </c>
      <c r="J4968" s="1">
        <v>2.3534099999999999E-2</v>
      </c>
      <c r="K4968" s="1">
        <v>-0.27374100000000001</v>
      </c>
      <c r="L4968" s="1">
        <v>0.26906400000000003</v>
      </c>
      <c r="M4968" s="1">
        <v>-0.25020599999999998</v>
      </c>
      <c r="N4968" s="1">
        <v>1.8857599999999999E-2</v>
      </c>
      <c r="O4968" s="1">
        <v>5.8518000000000001E-2</v>
      </c>
      <c r="P4968" s="1">
        <v>1.40208E-2</v>
      </c>
      <c r="Q4968" s="1">
        <v>1.7478899999999999E-2</v>
      </c>
      <c r="R4968" s="1">
        <v>-3.4580700000000002E-3</v>
      </c>
      <c r="S4968" s="33">
        <v>0.99997499999999995</v>
      </c>
      <c r="T4968" s="34">
        <v>7.9084399999999997E-4</v>
      </c>
      <c r="U4968" s="34">
        <v>3.7509699999999998E-5</v>
      </c>
      <c r="V4968" s="34">
        <v>6.2895699999999998E-4</v>
      </c>
      <c r="W4968" s="34">
        <v>0.70466399999999996</v>
      </c>
      <c r="X4968" s="34">
        <v>2.8410500000000002E-2</v>
      </c>
      <c r="Y4968" s="34">
        <v>0.29342200000000002</v>
      </c>
      <c r="Z4968" s="34">
        <v>0.375224</v>
      </c>
      <c r="AA4968" s="34">
        <v>0.805643</v>
      </c>
    </row>
    <row r="4969" spans="2:27" x14ac:dyDescent="0.2">
      <c r="B4969" s="13">
        <v>4961</v>
      </c>
      <c r="D4969" s="31">
        <v>23196</v>
      </c>
      <c r="E4969" s="32" t="s">
        <v>10381</v>
      </c>
      <c r="F4969" s="31" t="s">
        <v>10382</v>
      </c>
      <c r="G4969" s="31" t="s">
        <v>1625</v>
      </c>
      <c r="H4969" s="31" t="s">
        <v>30258</v>
      </c>
      <c r="I4969" s="3" t="s">
        <v>30268</v>
      </c>
      <c r="J4969" s="1">
        <v>-1.9462699999999999E-2</v>
      </c>
      <c r="K4969" s="1">
        <v>5.3745499999999996E-3</v>
      </c>
      <c r="L4969" s="1">
        <v>-5.6888500000000002E-2</v>
      </c>
      <c r="M4969" s="1">
        <v>-1.40882E-2</v>
      </c>
      <c r="N4969" s="1">
        <v>-7.0976700000000004E-2</v>
      </c>
      <c r="O4969" s="1">
        <v>-5.9125999999999998E-2</v>
      </c>
      <c r="P4969" s="1">
        <v>-1.6551300000000001E-3</v>
      </c>
      <c r="Q4969" s="1">
        <v>2.23982E-2</v>
      </c>
      <c r="R4969" s="1">
        <v>-2.40533E-2</v>
      </c>
      <c r="S4969" s="33">
        <v>0.99997499999999995</v>
      </c>
      <c r="T4969" s="34">
        <v>0.92320800000000003</v>
      </c>
      <c r="U4969" s="34">
        <v>6.4078300000000005E-2</v>
      </c>
      <c r="V4969" s="34">
        <v>0.75068800000000002</v>
      </c>
      <c r="W4969" s="34">
        <v>2.12683E-2</v>
      </c>
      <c r="X4969" s="34">
        <v>6.7127000000000006E-2</v>
      </c>
      <c r="Y4969" s="34">
        <v>0.92088099999999995</v>
      </c>
      <c r="Z4969" s="34">
        <v>0.27293499999999998</v>
      </c>
      <c r="AA4969" s="34">
        <v>6.0402400000000002E-2</v>
      </c>
    </row>
    <row r="4970" spans="2:27" x14ac:dyDescent="0.2">
      <c r="B4970" s="13">
        <v>4962</v>
      </c>
      <c r="D4970" s="31">
        <v>338758</v>
      </c>
      <c r="E4970" s="32" t="s">
        <v>10383</v>
      </c>
      <c r="F4970" s="31" t="s">
        <v>1651</v>
      </c>
      <c r="G4970" s="31" t="s">
        <v>1652</v>
      </c>
      <c r="H4970" s="31" t="s">
        <v>30258</v>
      </c>
      <c r="I4970" s="3" t="s">
        <v>30171</v>
      </c>
      <c r="J4970" s="1">
        <v>3.5334999999999998E-2</v>
      </c>
      <c r="K4970" s="1">
        <v>-2.62907E-2</v>
      </c>
      <c r="L4970" s="1">
        <v>-4.1193800000000003E-2</v>
      </c>
      <c r="M4970" s="1">
        <v>9.0442500000000002E-3</v>
      </c>
      <c r="N4970" s="1">
        <v>-3.2149499999999998E-2</v>
      </c>
      <c r="O4970" s="1">
        <v>0</v>
      </c>
      <c r="P4970" s="1">
        <v>-0.33344499999999999</v>
      </c>
      <c r="Q4970" s="1">
        <v>-0.24263899999999999</v>
      </c>
      <c r="R4970" s="1">
        <v>-9.0805899999999995E-2</v>
      </c>
      <c r="S4970" s="33">
        <v>0.99997499999999995</v>
      </c>
      <c r="T4970" s="34">
        <v>0.80767999999999995</v>
      </c>
      <c r="U4970" s="34">
        <v>0.56367</v>
      </c>
      <c r="V4970" s="34">
        <v>0.93562500000000004</v>
      </c>
      <c r="W4970" s="34">
        <v>0.65426799999999996</v>
      </c>
      <c r="X4970" s="34">
        <v>1</v>
      </c>
      <c r="Y4970" s="34">
        <v>7.1047400000000003E-17</v>
      </c>
      <c r="Z4970" s="34">
        <v>6.7808499999999995E-8</v>
      </c>
      <c r="AA4970" s="34">
        <v>7.4360400000000003E-4</v>
      </c>
    </row>
    <row r="4971" spans="2:27" x14ac:dyDescent="0.2">
      <c r="B4971" s="13">
        <v>4963</v>
      </c>
      <c r="D4971" s="31">
        <v>54970</v>
      </c>
      <c r="E4971" s="32" t="s">
        <v>10384</v>
      </c>
      <c r="F4971" s="31" t="s">
        <v>10385</v>
      </c>
      <c r="G4971" s="31" t="s">
        <v>1625</v>
      </c>
      <c r="H4971" s="31" t="s">
        <v>30258</v>
      </c>
      <c r="I4971" s="3" t="s">
        <v>30139</v>
      </c>
      <c r="J4971" s="1">
        <v>-1.3370399999999999E-2</v>
      </c>
      <c r="K4971" s="1">
        <v>-2.26243E-2</v>
      </c>
      <c r="L4971" s="1">
        <v>-6.9821299999999996E-3</v>
      </c>
      <c r="M4971" s="1">
        <v>-3.5994699999999998E-2</v>
      </c>
      <c r="N4971" s="1">
        <v>-4.2976899999999998E-2</v>
      </c>
      <c r="O4971" s="1">
        <v>-3.8223699999999999E-2</v>
      </c>
      <c r="P4971" s="1">
        <v>-2.8192600000000002E-2</v>
      </c>
      <c r="Q4971" s="1">
        <v>-6.0214400000000003E-3</v>
      </c>
      <c r="R4971" s="1">
        <v>-2.2171199999999999E-2</v>
      </c>
      <c r="S4971" s="33">
        <v>0.99997499999999995</v>
      </c>
      <c r="T4971" s="34">
        <v>0.68391900000000005</v>
      </c>
      <c r="U4971" s="34">
        <v>0.87332100000000001</v>
      </c>
      <c r="V4971" s="34">
        <v>0.45865699999999998</v>
      </c>
      <c r="W4971" s="34">
        <v>0.241592</v>
      </c>
      <c r="X4971" s="34">
        <v>0.37502400000000002</v>
      </c>
      <c r="Y4971" s="34">
        <v>1.1753700000000001E-2</v>
      </c>
      <c r="Z4971" s="34">
        <v>0.76311899999999999</v>
      </c>
      <c r="AA4971" s="34">
        <v>3.1270600000000003E-2</v>
      </c>
    </row>
    <row r="4972" spans="2:27" x14ac:dyDescent="0.2">
      <c r="B4972" s="13">
        <v>4964</v>
      </c>
      <c r="D4972" s="31">
        <v>7846</v>
      </c>
      <c r="E4972" s="32" t="s">
        <v>10386</v>
      </c>
      <c r="F4972" s="31" t="s">
        <v>10387</v>
      </c>
      <c r="G4972" s="31" t="s">
        <v>1625</v>
      </c>
      <c r="H4972" s="31" t="s">
        <v>30258</v>
      </c>
      <c r="I4972" s="3" t="s">
        <v>30231</v>
      </c>
      <c r="J4972" s="1">
        <v>3.00606E-2</v>
      </c>
      <c r="K4972" s="1">
        <v>-4.56668E-2</v>
      </c>
      <c r="L4972" s="1">
        <v>9.7169099999999994E-2</v>
      </c>
      <c r="M4972" s="1">
        <v>-1.5606099999999999E-2</v>
      </c>
      <c r="N4972" s="1">
        <v>8.1562999999999997E-2</v>
      </c>
      <c r="O4972" s="1">
        <v>0</v>
      </c>
      <c r="P4972" s="1">
        <v>-1.7825299999999999E-2</v>
      </c>
      <c r="Q4972" s="1">
        <v>4.8165800000000002E-2</v>
      </c>
      <c r="R4972" s="1">
        <v>-6.5991099999999997E-2</v>
      </c>
      <c r="S4972" s="33">
        <v>0.99997499999999995</v>
      </c>
      <c r="T4972" s="34">
        <v>0.44681100000000001</v>
      </c>
      <c r="U4972" s="34">
        <v>2.5401799999999999E-2</v>
      </c>
      <c r="V4972" s="34">
        <v>0.81571199999999999</v>
      </c>
      <c r="W4972" s="34">
        <v>5.1882699999999997E-2</v>
      </c>
      <c r="X4972" s="34">
        <v>1</v>
      </c>
      <c r="Y4972" s="34">
        <v>0.53425800000000001</v>
      </c>
      <c r="Z4972" s="34">
        <v>0.219777</v>
      </c>
      <c r="AA4972" s="34">
        <v>7.64483E-3</v>
      </c>
    </row>
    <row r="4973" spans="2:27" x14ac:dyDescent="0.2">
      <c r="B4973" s="13">
        <v>4965</v>
      </c>
      <c r="D4973" s="31">
        <v>6185</v>
      </c>
      <c r="E4973" s="32" t="s">
        <v>10388</v>
      </c>
      <c r="F4973" s="31" t="s">
        <v>10389</v>
      </c>
      <c r="G4973" s="31" t="s">
        <v>1625</v>
      </c>
      <c r="H4973" s="31" t="s">
        <v>30258</v>
      </c>
      <c r="I4973" s="3" t="s">
        <v>30317</v>
      </c>
      <c r="J4973" s="1">
        <v>-1.6043399999999999E-2</v>
      </c>
      <c r="K4973" s="1">
        <v>6.3581200000000004E-2</v>
      </c>
      <c r="L4973" s="1">
        <v>-0.13032299999999999</v>
      </c>
      <c r="M4973" s="1">
        <v>4.7537799999999998E-2</v>
      </c>
      <c r="N4973" s="1">
        <v>-8.2785200000000003E-2</v>
      </c>
      <c r="O4973" s="1">
        <v>-4.3862600000000002E-2</v>
      </c>
      <c r="P4973" s="1">
        <v>3.6640399999999999E-3</v>
      </c>
      <c r="Q4973" s="1">
        <v>1.25813E-2</v>
      </c>
      <c r="R4973" s="1">
        <v>-8.9172599999999998E-3</v>
      </c>
      <c r="S4973" s="33">
        <v>0.99997499999999995</v>
      </c>
      <c r="T4973" s="34">
        <v>0.31664100000000001</v>
      </c>
      <c r="U4973" s="34">
        <v>8.8877100000000001E-3</v>
      </c>
      <c r="V4973" s="34">
        <v>0.444438</v>
      </c>
      <c r="W4973" s="34">
        <v>8.0354999999999996E-2</v>
      </c>
      <c r="X4973" s="34">
        <v>2.4077999999999999E-2</v>
      </c>
      <c r="Y4973" s="34">
        <v>0.83143699999999998</v>
      </c>
      <c r="Z4973" s="34">
        <v>0.60261699999999996</v>
      </c>
      <c r="AA4973" s="34">
        <v>0.55145900000000003</v>
      </c>
    </row>
    <row r="4974" spans="2:27" x14ac:dyDescent="0.2">
      <c r="B4974" s="13">
        <v>4966</v>
      </c>
      <c r="D4974" s="31">
        <v>522</v>
      </c>
      <c r="E4974" s="32" t="s">
        <v>10390</v>
      </c>
      <c r="F4974" s="31" t="s">
        <v>10391</v>
      </c>
      <c r="G4974" s="31" t="s">
        <v>1625</v>
      </c>
      <c r="H4974" s="31" t="s">
        <v>30258</v>
      </c>
      <c r="I4974" s="3" t="s">
        <v>30278</v>
      </c>
      <c r="J4974" s="1">
        <v>2.8900000000000002E-3</v>
      </c>
      <c r="K4974" s="1">
        <v>-7.6036099999999998E-4</v>
      </c>
      <c r="L4974" s="1">
        <v>9.2677200000000001E-2</v>
      </c>
      <c r="M4974" s="1">
        <v>-3.3898000000000001E-3</v>
      </c>
      <c r="N4974" s="1">
        <v>8.9287400000000003E-2</v>
      </c>
      <c r="O4974" s="1">
        <v>5.1626099999999998E-3</v>
      </c>
      <c r="P4974" s="1">
        <v>-4.1988999999999999E-2</v>
      </c>
      <c r="Q4974" s="1">
        <v>-4.8941499999999999E-2</v>
      </c>
      <c r="R4974" s="1">
        <v>6.9524799999999996E-3</v>
      </c>
      <c r="S4974" s="33">
        <v>0.99997499999999995</v>
      </c>
      <c r="T4974" s="34">
        <v>0.91571000000000002</v>
      </c>
      <c r="U4974" s="34">
        <v>6.5544000000000002E-3</v>
      </c>
      <c r="V4974" s="34">
        <v>0.75924800000000003</v>
      </c>
      <c r="W4974" s="34">
        <v>7.7443900000000003E-3</v>
      </c>
      <c r="X4974" s="34">
        <v>0.87502599999999997</v>
      </c>
      <c r="Y4974" s="34">
        <v>7.1025400000000001E-3</v>
      </c>
      <c r="Z4974" s="34">
        <v>2.1348599999999999E-2</v>
      </c>
      <c r="AA4974" s="34">
        <v>0.66528699999999996</v>
      </c>
    </row>
    <row r="4975" spans="2:27" x14ac:dyDescent="0.2">
      <c r="B4975" s="13">
        <v>4967</v>
      </c>
      <c r="D4975" s="31">
        <v>54602</v>
      </c>
      <c r="E4975" s="32" t="s">
        <v>10392</v>
      </c>
      <c r="F4975" s="31" t="s">
        <v>10393</v>
      </c>
      <c r="G4975" s="31" t="s">
        <v>1625</v>
      </c>
      <c r="H4975" s="31" t="s">
        <v>30258</v>
      </c>
      <c r="I4975" s="3" t="s">
        <v>30128</v>
      </c>
      <c r="J4975" s="1">
        <v>-2.73189E-2</v>
      </c>
      <c r="K4975" s="1">
        <v>-4.4997000000000002E-2</v>
      </c>
      <c r="L4975" s="1">
        <v>6.04687E-2</v>
      </c>
      <c r="M4975" s="1">
        <v>-7.2315900000000002E-2</v>
      </c>
      <c r="N4975" s="1">
        <v>-1.1847099999999999E-2</v>
      </c>
      <c r="O4975" s="1">
        <v>6.0045500000000002E-2</v>
      </c>
      <c r="P4975" s="1">
        <v>-9.3714499999999999E-3</v>
      </c>
      <c r="Q4975" s="1">
        <v>-0.107207</v>
      </c>
      <c r="R4975" s="1">
        <v>9.7835699999999998E-2</v>
      </c>
      <c r="S4975" s="33">
        <v>0.99997499999999995</v>
      </c>
      <c r="T4975" s="34">
        <v>0.715723</v>
      </c>
      <c r="U4975" s="34">
        <v>0.47374699999999997</v>
      </c>
      <c r="V4975" s="34">
        <v>0.49168000000000001</v>
      </c>
      <c r="W4975" s="34">
        <v>0.90117400000000003</v>
      </c>
      <c r="X4975" s="34">
        <v>0.171958</v>
      </c>
      <c r="Y4975" s="34">
        <v>0.70282599999999995</v>
      </c>
      <c r="Z4975" s="34">
        <v>4.5426200000000002E-5</v>
      </c>
      <c r="AA4975" s="34">
        <v>3.6741900000000001E-9</v>
      </c>
    </row>
    <row r="4976" spans="2:27" x14ac:dyDescent="0.2">
      <c r="B4976" s="13">
        <v>4968</v>
      </c>
      <c r="D4976" s="31">
        <v>7465</v>
      </c>
      <c r="E4976" s="32" t="s">
        <v>10394</v>
      </c>
      <c r="F4976" s="31" t="s">
        <v>10395</v>
      </c>
      <c r="G4976" s="31" t="s">
        <v>1625</v>
      </c>
      <c r="H4976" s="31" t="s">
        <v>30258</v>
      </c>
      <c r="I4976" s="3" t="s">
        <v>30128</v>
      </c>
      <c r="J4976" s="1">
        <v>-2.14635E-2</v>
      </c>
      <c r="K4976" s="1">
        <v>6.9212800000000005E-2</v>
      </c>
      <c r="L4976" s="1">
        <v>-1.3509200000000001E-2</v>
      </c>
      <c r="M4976" s="1">
        <v>4.7749199999999999E-2</v>
      </c>
      <c r="N4976" s="1">
        <v>3.424E-2</v>
      </c>
      <c r="O4976" s="1">
        <v>5.0479099999999999E-2</v>
      </c>
      <c r="P4976" s="1">
        <v>-4.9909700000000001E-2</v>
      </c>
      <c r="Q4976" s="1">
        <v>-0.12341000000000001</v>
      </c>
      <c r="R4976" s="1">
        <v>7.3500700000000002E-2</v>
      </c>
      <c r="S4976" s="33">
        <v>0.99997499999999995</v>
      </c>
      <c r="T4976" s="34">
        <v>0.43436599999999997</v>
      </c>
      <c r="U4976" s="34">
        <v>0.85891099999999998</v>
      </c>
      <c r="V4976" s="34">
        <v>0.58202600000000004</v>
      </c>
      <c r="W4976" s="34">
        <v>0.617699</v>
      </c>
      <c r="X4976" s="34">
        <v>0.29309800000000003</v>
      </c>
      <c r="Y4976" s="34">
        <v>5.4509099999999998E-2</v>
      </c>
      <c r="Z4976" s="34">
        <v>2.03661E-4</v>
      </c>
      <c r="AA4976" s="34">
        <v>6.2499400000000003E-4</v>
      </c>
    </row>
    <row r="4977" spans="2:27" x14ac:dyDescent="0.2">
      <c r="B4977" s="13">
        <v>4969</v>
      </c>
      <c r="D4977" s="31">
        <v>5565</v>
      </c>
      <c r="E4977" s="32" t="s">
        <v>10396</v>
      </c>
      <c r="F4977" s="31" t="s">
        <v>10397</v>
      </c>
      <c r="G4977" s="31" t="s">
        <v>1625</v>
      </c>
      <c r="H4977" s="31" t="s">
        <v>30258</v>
      </c>
      <c r="I4977" s="3" t="s">
        <v>30139</v>
      </c>
      <c r="J4977" s="1">
        <v>-1.53101E-2</v>
      </c>
      <c r="K4977" s="1">
        <v>5.5434299999999999E-2</v>
      </c>
      <c r="L4977" s="1">
        <v>-4.4123799999999998E-2</v>
      </c>
      <c r="M4977" s="1">
        <v>4.0124300000000002E-2</v>
      </c>
      <c r="N4977" s="1">
        <v>-3.9995200000000003E-3</v>
      </c>
      <c r="O4977" s="1">
        <v>-9.4834299999999993E-3</v>
      </c>
      <c r="P4977" s="1">
        <v>3.2737099999999998E-2</v>
      </c>
      <c r="Q4977" s="1">
        <v>-1.0550800000000001E-2</v>
      </c>
      <c r="R4977" s="1">
        <v>4.3287899999999997E-2</v>
      </c>
      <c r="S4977" s="33">
        <v>0.99997499999999995</v>
      </c>
      <c r="T4977" s="34">
        <v>0.315747</v>
      </c>
      <c r="U4977" s="34">
        <v>0.30522500000000002</v>
      </c>
      <c r="V4977" s="34">
        <v>0.46523700000000001</v>
      </c>
      <c r="W4977" s="34">
        <v>0.939384</v>
      </c>
      <c r="X4977" s="34">
        <v>0.76752600000000004</v>
      </c>
      <c r="Y4977" s="34">
        <v>1.18132E-3</v>
      </c>
      <c r="Z4977" s="34">
        <v>0.51522900000000005</v>
      </c>
      <c r="AA4977" s="34">
        <v>3.1594499999999999E-6</v>
      </c>
    </row>
    <row r="4978" spans="2:27" x14ac:dyDescent="0.2">
      <c r="B4978" s="13">
        <v>4970</v>
      </c>
      <c r="D4978" s="31">
        <v>5082</v>
      </c>
      <c r="E4978" s="32" t="s">
        <v>10398</v>
      </c>
      <c r="F4978" s="31" t="s">
        <v>10399</v>
      </c>
      <c r="G4978" s="31" t="s">
        <v>1625</v>
      </c>
      <c r="H4978" s="31" t="s">
        <v>30258</v>
      </c>
      <c r="I4978" s="3" t="s">
        <v>30312</v>
      </c>
      <c r="J4978" s="1">
        <v>-2.155E-2</v>
      </c>
      <c r="K4978" s="1">
        <v>-3.5884300000000001E-2</v>
      </c>
      <c r="L4978" s="1">
        <v>0.110012</v>
      </c>
      <c r="M4978" s="1">
        <v>-5.7434300000000001E-2</v>
      </c>
      <c r="N4978" s="1">
        <v>5.2577600000000002E-2</v>
      </c>
      <c r="O4978" s="1">
        <v>3.3965799999999997E-2</v>
      </c>
      <c r="P4978" s="1">
        <v>8.1497099999999992E-3</v>
      </c>
      <c r="Q4978" s="1">
        <v>6.3385799999999999E-3</v>
      </c>
      <c r="R4978" s="1">
        <v>1.81113E-3</v>
      </c>
      <c r="S4978" s="33">
        <v>0.99997499999999995</v>
      </c>
      <c r="T4978" s="34">
        <v>0.48926900000000001</v>
      </c>
      <c r="U4978" s="34">
        <v>6.8872600000000001E-3</v>
      </c>
      <c r="V4978" s="34">
        <v>0.22449</v>
      </c>
      <c r="W4978" s="34">
        <v>0.190473</v>
      </c>
      <c r="X4978" s="34">
        <v>0.47751700000000002</v>
      </c>
      <c r="Y4978" s="34">
        <v>0.40788200000000002</v>
      </c>
      <c r="Z4978" s="34">
        <v>0.69027300000000003</v>
      </c>
      <c r="AA4978" s="34">
        <v>0.86023300000000003</v>
      </c>
    </row>
    <row r="4979" spans="2:27" x14ac:dyDescent="0.2">
      <c r="B4979" s="13">
        <v>4971</v>
      </c>
      <c r="D4979" s="31">
        <v>8703</v>
      </c>
      <c r="E4979" s="32" t="s">
        <v>10400</v>
      </c>
      <c r="F4979" s="31" t="s">
        <v>10401</v>
      </c>
      <c r="G4979" s="31" t="s">
        <v>1625</v>
      </c>
      <c r="H4979" s="31" t="s">
        <v>30258</v>
      </c>
      <c r="I4979" s="3" t="s">
        <v>30260</v>
      </c>
      <c r="J4979" s="1">
        <v>-1.6288E-2</v>
      </c>
      <c r="K4979" s="1">
        <v>-4.0143900000000003E-2</v>
      </c>
      <c r="L4979" s="1">
        <v>-2.5057400000000001E-2</v>
      </c>
      <c r="M4979" s="1">
        <v>-5.64319E-2</v>
      </c>
      <c r="N4979" s="1">
        <v>-8.1489300000000001E-2</v>
      </c>
      <c r="O4979" s="1">
        <v>-4.56067E-2</v>
      </c>
      <c r="P4979" s="1">
        <v>1.21055E-2</v>
      </c>
      <c r="Q4979" s="1">
        <v>1.16732E-2</v>
      </c>
      <c r="R4979" s="1">
        <v>4.3228500000000003E-4</v>
      </c>
      <c r="S4979" s="33">
        <v>0.99997499999999995</v>
      </c>
      <c r="T4979" s="34">
        <v>0.371666</v>
      </c>
      <c r="U4979" s="34">
        <v>0.47933100000000001</v>
      </c>
      <c r="V4979" s="34">
        <v>0.16405900000000001</v>
      </c>
      <c r="W4979" s="34">
        <v>1.51217E-2</v>
      </c>
      <c r="X4979" s="34">
        <v>1.88317E-2</v>
      </c>
      <c r="Y4979" s="34">
        <v>0.21771699999999999</v>
      </c>
      <c r="Z4979" s="34">
        <v>0.43549100000000002</v>
      </c>
      <c r="AA4979" s="34">
        <v>0.96814299999999998</v>
      </c>
    </row>
    <row r="4980" spans="2:27" x14ac:dyDescent="0.2">
      <c r="B4980" s="13">
        <v>4972</v>
      </c>
      <c r="D4980" s="31">
        <v>2592</v>
      </c>
      <c r="E4980" s="32" t="s">
        <v>10402</v>
      </c>
      <c r="F4980" s="31" t="s">
        <v>10403</v>
      </c>
      <c r="G4980" s="31" t="s">
        <v>1625</v>
      </c>
      <c r="H4980" s="31" t="s">
        <v>30258</v>
      </c>
      <c r="I4980" s="3" t="s">
        <v>30166</v>
      </c>
      <c r="J4980" s="1">
        <v>-1.4872700000000001E-2</v>
      </c>
      <c r="K4980" s="1">
        <v>2.2664199999999999E-2</v>
      </c>
      <c r="L4980" s="1">
        <v>-7.5324100000000005E-2</v>
      </c>
      <c r="M4980" s="1">
        <v>7.7915600000000003E-3</v>
      </c>
      <c r="N4980" s="1">
        <v>-6.7532499999999995E-2</v>
      </c>
      <c r="O4980" s="1">
        <v>-0.106626</v>
      </c>
      <c r="P4980" s="1">
        <v>3.68379E-2</v>
      </c>
      <c r="Q4980" s="1">
        <v>8.3293000000000006E-2</v>
      </c>
      <c r="R4980" s="1">
        <v>-4.6455099999999999E-2</v>
      </c>
      <c r="S4980" s="33">
        <v>0.99997499999999995</v>
      </c>
      <c r="T4980" s="34">
        <v>0.70178600000000002</v>
      </c>
      <c r="U4980" s="34">
        <v>5.3137700000000003E-2</v>
      </c>
      <c r="V4980" s="34">
        <v>0.90003999999999995</v>
      </c>
      <c r="W4980" s="34">
        <v>7.7904500000000002E-2</v>
      </c>
      <c r="X4980" s="34">
        <v>9.8331900000000003E-3</v>
      </c>
      <c r="Y4980" s="34">
        <v>1.7221299999999998E-2</v>
      </c>
      <c r="Z4980" s="34">
        <v>1.0898100000000001E-4</v>
      </c>
      <c r="AA4980" s="34">
        <v>2.2209299999999999E-3</v>
      </c>
    </row>
    <row r="4981" spans="2:27" x14ac:dyDescent="0.2">
      <c r="B4981" s="13">
        <v>4973</v>
      </c>
      <c r="D4981" s="31">
        <v>122525</v>
      </c>
      <c r="E4981" s="32" t="s">
        <v>10404</v>
      </c>
      <c r="F4981" s="31" t="s">
        <v>10405</v>
      </c>
      <c r="G4981" s="31" t="s">
        <v>1625</v>
      </c>
      <c r="H4981" s="31" t="s">
        <v>30258</v>
      </c>
      <c r="I4981" s="3" t="s">
        <v>30139</v>
      </c>
      <c r="J4981" s="1">
        <v>-1.6629100000000001E-2</v>
      </c>
      <c r="K4981" s="1">
        <v>8.6223099999999997E-2</v>
      </c>
      <c r="L4981" s="1">
        <v>-3.7115099999999998E-2</v>
      </c>
      <c r="M4981" s="1">
        <v>6.9594000000000003E-2</v>
      </c>
      <c r="N4981" s="1">
        <v>3.2478899999999998E-2</v>
      </c>
      <c r="O4981" s="1">
        <v>0</v>
      </c>
      <c r="P4981" s="1">
        <v>-4.8862500000000003E-2</v>
      </c>
      <c r="Q4981" s="1">
        <v>-2.8494200000000001E-3</v>
      </c>
      <c r="R4981" s="1">
        <v>-4.6013100000000001E-2</v>
      </c>
      <c r="S4981" s="33">
        <v>0.99997499999999995</v>
      </c>
      <c r="T4981" s="34">
        <v>0.17627599999999999</v>
      </c>
      <c r="U4981" s="34">
        <v>0.478709</v>
      </c>
      <c r="V4981" s="34">
        <v>0.258386</v>
      </c>
      <c r="W4981" s="34">
        <v>0.52929800000000005</v>
      </c>
      <c r="X4981" s="34">
        <v>1</v>
      </c>
      <c r="Y4981" s="34">
        <v>2.1237300000000001E-6</v>
      </c>
      <c r="Z4981" s="34">
        <v>0.88530299999999995</v>
      </c>
      <c r="AA4981" s="34">
        <v>1.11133E-6</v>
      </c>
    </row>
    <row r="4982" spans="2:27" x14ac:dyDescent="0.2">
      <c r="B4982" s="13">
        <v>4974</v>
      </c>
      <c r="D4982" s="31">
        <v>4728</v>
      </c>
      <c r="E4982" s="32" t="s">
        <v>10406</v>
      </c>
      <c r="F4982" s="31" t="s">
        <v>10407</v>
      </c>
      <c r="G4982" s="31" t="s">
        <v>1625</v>
      </c>
      <c r="H4982" s="31" t="s">
        <v>30258</v>
      </c>
      <c r="I4982" s="3" t="s">
        <v>30180</v>
      </c>
      <c r="J4982" s="1">
        <v>1.91909E-2</v>
      </c>
      <c r="K4982" s="1">
        <v>-8.1862000000000004E-2</v>
      </c>
      <c r="L4982" s="1">
        <v>2.20874E-2</v>
      </c>
      <c r="M4982" s="1">
        <v>-6.2671099999999993E-2</v>
      </c>
      <c r="N4982" s="1">
        <v>-4.05837E-2</v>
      </c>
      <c r="O4982" s="1">
        <v>-4.6051599999999998E-2</v>
      </c>
      <c r="P4982" s="1">
        <v>1.72199E-2</v>
      </c>
      <c r="Q4982" s="1">
        <v>-1.42416E-2</v>
      </c>
      <c r="R4982" s="1">
        <v>3.1461500000000003E-2</v>
      </c>
      <c r="S4982" s="33">
        <v>0.99997499999999995</v>
      </c>
      <c r="T4982" s="34">
        <v>3.9661700000000001E-2</v>
      </c>
      <c r="U4982" s="34">
        <v>0.49923699999999999</v>
      </c>
      <c r="V4982" s="34">
        <v>9.3068799999999993E-2</v>
      </c>
      <c r="W4982" s="34">
        <v>0.16650699999999999</v>
      </c>
      <c r="X4982" s="34">
        <v>5.2535600000000002E-2</v>
      </c>
      <c r="Y4982" s="34">
        <v>0.27884999999999999</v>
      </c>
      <c r="Z4982" s="34">
        <v>0.56474199999999997</v>
      </c>
      <c r="AA4982" s="34">
        <v>2.3584500000000001E-2</v>
      </c>
    </row>
    <row r="4983" spans="2:27" x14ac:dyDescent="0.2">
      <c r="B4983" s="13">
        <v>4975</v>
      </c>
      <c r="D4983" s="31">
        <v>64921</v>
      </c>
      <c r="E4983" s="32" t="s">
        <v>10408</v>
      </c>
      <c r="F4983" s="31" t="s">
        <v>10409</v>
      </c>
      <c r="G4983" s="31" t="s">
        <v>1625</v>
      </c>
      <c r="H4983" s="31" t="s">
        <v>30258</v>
      </c>
      <c r="I4983" s="3" t="s">
        <v>30260</v>
      </c>
      <c r="J4983" s="1">
        <v>1.5339999999999999E-2</v>
      </c>
      <c r="K4983" s="1">
        <v>5.4816999999999998E-2</v>
      </c>
      <c r="L4983" s="1">
        <v>2.9437499999999998E-2</v>
      </c>
      <c r="M4983" s="1">
        <v>7.0156999999999997E-2</v>
      </c>
      <c r="N4983" s="1">
        <v>9.9594500000000002E-2</v>
      </c>
      <c r="O4983" s="1">
        <v>0.118701</v>
      </c>
      <c r="P4983" s="1">
        <v>-2.5543900000000001E-2</v>
      </c>
      <c r="Q4983" s="1">
        <v>8.50712E-3</v>
      </c>
      <c r="R4983" s="1">
        <v>-3.4050999999999998E-2</v>
      </c>
      <c r="S4983" s="33">
        <v>0.99997499999999995</v>
      </c>
      <c r="T4983" s="34">
        <v>0.29117500000000002</v>
      </c>
      <c r="U4983" s="34">
        <v>0.48691099999999998</v>
      </c>
      <c r="V4983" s="34">
        <v>0.14172199999999999</v>
      </c>
      <c r="W4983" s="34">
        <v>1.1606399999999999E-2</v>
      </c>
      <c r="X4983" s="34">
        <v>4.2006500000000002E-3</v>
      </c>
      <c r="Y4983" s="34">
        <v>0.36312800000000001</v>
      </c>
      <c r="Z4983" s="34">
        <v>0.86586200000000002</v>
      </c>
      <c r="AA4983" s="34">
        <v>0.179171</v>
      </c>
    </row>
    <row r="4984" spans="2:27" x14ac:dyDescent="0.2">
      <c r="B4984" s="13">
        <v>4976</v>
      </c>
      <c r="D4984" s="31">
        <v>23136</v>
      </c>
      <c r="E4984" s="32" t="s">
        <v>10410</v>
      </c>
      <c r="F4984" s="31" t="s">
        <v>10411</v>
      </c>
      <c r="G4984" s="31" t="s">
        <v>1625</v>
      </c>
      <c r="H4984" s="31" t="s">
        <v>30258</v>
      </c>
      <c r="I4984" s="3" t="s">
        <v>30153</v>
      </c>
      <c r="J4984" s="1">
        <v>-2.2934E-2</v>
      </c>
      <c r="K4984" s="1">
        <v>3.2258599999999998E-2</v>
      </c>
      <c r="L4984" s="1">
        <v>9.0832499999999997E-2</v>
      </c>
      <c r="M4984" s="1">
        <v>9.3245700000000008E-3</v>
      </c>
      <c r="N4984" s="1">
        <v>0.100157</v>
      </c>
      <c r="O4984" s="1">
        <v>-0.15970300000000001</v>
      </c>
      <c r="P4984" s="1">
        <v>8.9852000000000001E-2</v>
      </c>
      <c r="Q4984" s="1">
        <v>-1.1713400000000001E-2</v>
      </c>
      <c r="R4984" s="1">
        <v>0.101565</v>
      </c>
      <c r="S4984" s="33">
        <v>0.99997499999999995</v>
      </c>
      <c r="T4984" s="34">
        <v>0.78372299999999995</v>
      </c>
      <c r="U4984" s="34">
        <v>0.20957999999999999</v>
      </c>
      <c r="V4984" s="34">
        <v>0.93950900000000004</v>
      </c>
      <c r="W4984" s="34">
        <v>0.15532699999999999</v>
      </c>
      <c r="X4984" s="34">
        <v>2.5814900000000002E-2</v>
      </c>
      <c r="Y4984" s="34">
        <v>1.7931200000000001E-8</v>
      </c>
      <c r="Z4984" s="34">
        <v>0.652783</v>
      </c>
      <c r="AA4984" s="34">
        <v>2.10628E-11</v>
      </c>
    </row>
    <row r="4985" spans="2:27" x14ac:dyDescent="0.2">
      <c r="B4985" s="13">
        <v>4977</v>
      </c>
      <c r="D4985" s="31">
        <v>10516</v>
      </c>
      <c r="E4985" s="32" t="s">
        <v>10412</v>
      </c>
      <c r="F4985" s="31" t="s">
        <v>10413</v>
      </c>
      <c r="G4985" s="31" t="s">
        <v>1625</v>
      </c>
      <c r="H4985" s="31" t="s">
        <v>30258</v>
      </c>
      <c r="I4985" s="3" t="s">
        <v>30128</v>
      </c>
      <c r="J4985" s="1">
        <v>-2.0475E-2</v>
      </c>
      <c r="K4985" s="1">
        <v>-5.0012399999999999E-2</v>
      </c>
      <c r="L4985" s="1">
        <v>-2.9127900000000002E-2</v>
      </c>
      <c r="M4985" s="1">
        <v>-7.0487400000000006E-2</v>
      </c>
      <c r="N4985" s="1">
        <v>-9.9615300000000004E-2</v>
      </c>
      <c r="O4985" s="1">
        <v>-4.4186499999999997E-2</v>
      </c>
      <c r="P4985" s="1">
        <v>-3.3172599999999997E-2</v>
      </c>
      <c r="Q4985" s="1">
        <v>-0.11509800000000001</v>
      </c>
      <c r="R4985" s="1">
        <v>8.1925499999999998E-2</v>
      </c>
      <c r="S4985" s="33">
        <v>0.99997499999999995</v>
      </c>
      <c r="T4985" s="34">
        <v>0.48827700000000002</v>
      </c>
      <c r="U4985" s="34">
        <v>0.58130099999999996</v>
      </c>
      <c r="V4985" s="34">
        <v>0.28498499999999999</v>
      </c>
      <c r="W4985" s="34">
        <v>5.4267700000000002E-2</v>
      </c>
      <c r="X4985" s="34">
        <v>5.2997200000000001E-2</v>
      </c>
      <c r="Y4985" s="34">
        <v>0.221465</v>
      </c>
      <c r="Z4985" s="34">
        <v>3.4453700000000001E-4</v>
      </c>
      <c r="AA4985" s="34">
        <v>3.0842500000000002E-5</v>
      </c>
    </row>
    <row r="4986" spans="2:27" x14ac:dyDescent="0.2">
      <c r="B4986" s="13">
        <v>4978</v>
      </c>
      <c r="D4986" s="31">
        <v>55311</v>
      </c>
      <c r="E4986" s="32" t="s">
        <v>10414</v>
      </c>
      <c r="F4986" s="31" t="s">
        <v>10415</v>
      </c>
      <c r="G4986" s="31" t="s">
        <v>1625</v>
      </c>
      <c r="H4986" s="31" t="s">
        <v>30258</v>
      </c>
      <c r="I4986" s="3" t="s">
        <v>30268</v>
      </c>
      <c r="J4986" s="1">
        <v>1.1064600000000001E-2</v>
      </c>
      <c r="K4986" s="1">
        <v>-2.9874299999999999E-2</v>
      </c>
      <c r="L4986" s="1">
        <v>-4.9794499999999998E-2</v>
      </c>
      <c r="M4986" s="1">
        <v>-1.8809699999999999E-2</v>
      </c>
      <c r="N4986" s="1">
        <v>-6.8604200000000004E-2</v>
      </c>
      <c r="O4986" s="1">
        <v>-8.2194199999999999E-3</v>
      </c>
      <c r="P4986" s="1">
        <v>5.9252999999999997E-3</v>
      </c>
      <c r="Q4986" s="1">
        <v>-3.3016899999999999E-3</v>
      </c>
      <c r="R4986" s="1">
        <v>9.2270000000000008E-3</v>
      </c>
      <c r="S4986" s="33">
        <v>0.99997499999999995</v>
      </c>
      <c r="T4986" s="34">
        <v>0.55177600000000004</v>
      </c>
      <c r="U4986" s="34">
        <v>0.157191</v>
      </c>
      <c r="V4986" s="34">
        <v>0.71070299999999997</v>
      </c>
      <c r="W4986" s="34">
        <v>4.8243399999999999E-2</v>
      </c>
      <c r="X4986" s="34">
        <v>0.79778199999999999</v>
      </c>
      <c r="Y4986" s="34">
        <v>0.50921000000000005</v>
      </c>
      <c r="Z4986" s="34">
        <v>0.82869800000000005</v>
      </c>
      <c r="AA4986" s="34">
        <v>0.244617</v>
      </c>
    </row>
    <row r="4987" spans="2:27" x14ac:dyDescent="0.2">
      <c r="B4987" s="13">
        <v>4979</v>
      </c>
      <c r="D4987" s="31">
        <v>1958</v>
      </c>
      <c r="E4987" s="32" t="s">
        <v>10416</v>
      </c>
      <c r="F4987" s="31" t="s">
        <v>10417</v>
      </c>
      <c r="G4987" s="31" t="s">
        <v>1625</v>
      </c>
      <c r="H4987" s="31" t="s">
        <v>30258</v>
      </c>
      <c r="I4987" s="3" t="s">
        <v>30163</v>
      </c>
      <c r="J4987" s="1">
        <v>5.63045E-2</v>
      </c>
      <c r="K4987" s="1">
        <v>3.2202099999999998E-3</v>
      </c>
      <c r="L4987" s="1">
        <v>-0.22506000000000001</v>
      </c>
      <c r="M4987" s="1">
        <v>5.95247E-2</v>
      </c>
      <c r="N4987" s="1">
        <v>-0.16553499999999999</v>
      </c>
      <c r="O4987" s="1">
        <v>-0.14840100000000001</v>
      </c>
      <c r="P4987" s="1">
        <v>-0.38034899999999999</v>
      </c>
      <c r="Q4987" s="1">
        <v>-0.50343899999999997</v>
      </c>
      <c r="R4987" s="1">
        <v>0.12309</v>
      </c>
      <c r="S4987" s="33">
        <v>0.99997499999999995</v>
      </c>
      <c r="T4987" s="34">
        <v>0.985317</v>
      </c>
      <c r="U4987" s="34">
        <v>1.9235800000000001E-2</v>
      </c>
      <c r="V4987" s="34">
        <v>0.63940300000000005</v>
      </c>
      <c r="W4987" s="34">
        <v>8.0980899999999995E-2</v>
      </c>
      <c r="X4987" s="34">
        <v>0.103049</v>
      </c>
      <c r="Y4987" s="34">
        <v>1.9716899999999999E-10</v>
      </c>
      <c r="Z4987" s="34">
        <v>7.1887400000000003E-13</v>
      </c>
      <c r="AA4987" s="34">
        <v>5.9276400000000001E-5</v>
      </c>
    </row>
    <row r="4988" spans="2:27" x14ac:dyDescent="0.2">
      <c r="B4988" s="13">
        <v>4980</v>
      </c>
      <c r="D4988" s="31">
        <v>80856</v>
      </c>
      <c r="E4988" s="32" t="s">
        <v>10418</v>
      </c>
      <c r="F4988" s="31" t="s">
        <v>10419</v>
      </c>
      <c r="G4988" s="31" t="s">
        <v>1625</v>
      </c>
      <c r="H4988" s="31" t="s">
        <v>30258</v>
      </c>
      <c r="I4988" s="3" t="s">
        <v>1618</v>
      </c>
      <c r="J4988" s="1">
        <v>1.14438E-2</v>
      </c>
      <c r="K4988" s="1">
        <v>-2.7483400000000002E-2</v>
      </c>
      <c r="L4988" s="1">
        <v>6.8053900000000001E-2</v>
      </c>
      <c r="M4988" s="1">
        <v>-1.6039600000000001E-2</v>
      </c>
      <c r="N4988" s="1">
        <v>5.2014299999999999E-2</v>
      </c>
      <c r="O4988" s="1">
        <v>-1.72777E-2</v>
      </c>
      <c r="P4988" s="1">
        <v>9.8402400000000001E-3</v>
      </c>
      <c r="Q4988" s="1">
        <v>-1.1040299999999999E-2</v>
      </c>
      <c r="R4988" s="1">
        <v>2.0880599999999999E-2</v>
      </c>
      <c r="S4988" s="33">
        <v>0.99997499999999995</v>
      </c>
      <c r="T4988" s="34">
        <v>0.611093</v>
      </c>
      <c r="U4988" s="34">
        <v>6.4771899999999993E-2</v>
      </c>
      <c r="V4988" s="34">
        <v>0.77040600000000004</v>
      </c>
      <c r="W4988" s="34">
        <v>0.149424</v>
      </c>
      <c r="X4988" s="34">
        <v>0.54351799999999995</v>
      </c>
      <c r="Y4988" s="34">
        <v>0.32333099999999998</v>
      </c>
      <c r="Z4988" s="34">
        <v>0.45378299999999999</v>
      </c>
      <c r="AA4988" s="34">
        <v>1.39483E-2</v>
      </c>
    </row>
    <row r="4989" spans="2:27" x14ac:dyDescent="0.2">
      <c r="B4989" s="13">
        <v>4981</v>
      </c>
      <c r="D4989" s="31">
        <v>51762</v>
      </c>
      <c r="E4989" s="32" t="s">
        <v>10420</v>
      </c>
      <c r="F4989" s="31" t="s">
        <v>10421</v>
      </c>
      <c r="G4989" s="31" t="s">
        <v>1625</v>
      </c>
      <c r="H4989" s="31" t="s">
        <v>30258</v>
      </c>
      <c r="I4989" s="3" t="s">
        <v>30269</v>
      </c>
      <c r="J4989" s="1">
        <v>2.1415400000000001E-2</v>
      </c>
      <c r="K4989" s="1">
        <v>2.0283699999999998E-3</v>
      </c>
      <c r="L4989" s="1">
        <v>-2.20296E-2</v>
      </c>
      <c r="M4989" s="1">
        <v>2.3443700000000001E-2</v>
      </c>
      <c r="N4989" s="1">
        <v>1.41417E-3</v>
      </c>
      <c r="O4989" s="1">
        <v>5.8329400000000003E-2</v>
      </c>
      <c r="P4989" s="1">
        <v>-6.7537100000000003E-2</v>
      </c>
      <c r="Q4989" s="1">
        <v>-5.9911199999999998E-2</v>
      </c>
      <c r="R4989" s="1">
        <v>-7.6258799999999998E-3</v>
      </c>
      <c r="S4989" s="33">
        <v>0.99997499999999995</v>
      </c>
      <c r="T4989" s="34">
        <v>0.97894000000000003</v>
      </c>
      <c r="U4989" s="34">
        <v>0.61080699999999999</v>
      </c>
      <c r="V4989" s="34">
        <v>0.67815000000000003</v>
      </c>
      <c r="W4989" s="34">
        <v>0.97930399999999995</v>
      </c>
      <c r="X4989" s="34">
        <v>5.3320300000000001E-2</v>
      </c>
      <c r="Y4989" s="34">
        <v>4.8106599999999999E-4</v>
      </c>
      <c r="Z4989" s="34">
        <v>2.3339800000000001E-2</v>
      </c>
      <c r="AA4989" s="34">
        <v>0.70227700000000004</v>
      </c>
    </row>
    <row r="4990" spans="2:27" x14ac:dyDescent="0.2">
      <c r="B4990" s="13">
        <v>4982</v>
      </c>
      <c r="D4990" s="31">
        <v>51009</v>
      </c>
      <c r="E4990" s="32" t="s">
        <v>10422</v>
      </c>
      <c r="F4990" s="31" t="s">
        <v>10423</v>
      </c>
      <c r="G4990" s="31" t="s">
        <v>1625</v>
      </c>
      <c r="H4990" s="31" t="s">
        <v>30258</v>
      </c>
      <c r="I4990" s="3" t="s">
        <v>30153</v>
      </c>
      <c r="J4990" s="1">
        <v>-1.5704200000000001E-2</v>
      </c>
      <c r="K4990" s="1">
        <v>-2.4378799999999999E-2</v>
      </c>
      <c r="L4990" s="1">
        <v>-2.4136000000000001E-2</v>
      </c>
      <c r="M4990" s="1">
        <v>-4.0082899999999998E-2</v>
      </c>
      <c r="N4990" s="1">
        <v>-6.4218899999999995E-2</v>
      </c>
      <c r="O4990" s="1">
        <v>7.6770400000000003E-2</v>
      </c>
      <c r="P4990" s="1">
        <v>-6.06784E-2</v>
      </c>
      <c r="Q4990" s="1">
        <v>6.6771699999999996E-4</v>
      </c>
      <c r="R4990" s="1">
        <v>-6.1346100000000001E-2</v>
      </c>
      <c r="S4990" s="33">
        <v>0.99997499999999995</v>
      </c>
      <c r="T4990" s="34">
        <v>0.674763</v>
      </c>
      <c r="U4990" s="34">
        <v>0.56320899999999996</v>
      </c>
      <c r="V4990" s="34">
        <v>0.42411700000000002</v>
      </c>
      <c r="W4990" s="34">
        <v>8.91652E-2</v>
      </c>
      <c r="X4990" s="34">
        <v>2.82264E-3</v>
      </c>
      <c r="Y4990" s="34">
        <v>3.8031000000000002E-4</v>
      </c>
      <c r="Z4990" s="34">
        <v>0.98535899999999998</v>
      </c>
      <c r="AA4990" s="34">
        <v>1.07662E-4</v>
      </c>
    </row>
    <row r="4991" spans="2:27" x14ac:dyDescent="0.2">
      <c r="B4991" s="13">
        <v>4983</v>
      </c>
      <c r="D4991" s="31">
        <v>3043</v>
      </c>
      <c r="E4991" s="32" t="s">
        <v>478</v>
      </c>
      <c r="F4991" s="31" t="s">
        <v>1489</v>
      </c>
      <c r="G4991" s="31" t="s">
        <v>1625</v>
      </c>
      <c r="H4991" s="31" t="s">
        <v>30258</v>
      </c>
      <c r="I4991" s="3" t="s">
        <v>30137</v>
      </c>
      <c r="J4991" s="1">
        <v>4.5933500000000002E-2</v>
      </c>
      <c r="K4991" s="1">
        <v>4.6173400000000002E-3</v>
      </c>
      <c r="L4991" s="1">
        <v>0.50021499999999997</v>
      </c>
      <c r="M4991" s="1">
        <v>5.05508E-2</v>
      </c>
      <c r="N4991" s="1">
        <v>0.55076599999999998</v>
      </c>
      <c r="O4991" s="1">
        <v>-9.4389600000000004E-2</v>
      </c>
      <c r="P4991" s="1">
        <v>0.37311699999999998</v>
      </c>
      <c r="Q4991" s="1">
        <v>0.197411</v>
      </c>
      <c r="R4991" s="1">
        <v>0.175706</v>
      </c>
      <c r="S4991" s="33">
        <v>0.99997499999999995</v>
      </c>
      <c r="T4991" s="34">
        <v>0.98581200000000002</v>
      </c>
      <c r="U4991" s="34">
        <v>4.9797600000000002E-4</v>
      </c>
      <c r="V4991" s="34">
        <v>0.80621299999999996</v>
      </c>
      <c r="W4991" s="34">
        <v>2.9362099999999999E-4</v>
      </c>
      <c r="X4991" s="34">
        <v>6.2403800000000002E-2</v>
      </c>
      <c r="Y4991" s="34">
        <v>5.5246500000000001E-10</v>
      </c>
      <c r="Z4991" s="34">
        <v>2.6300199999999999E-2</v>
      </c>
      <c r="AA4991" s="34">
        <v>1.1830800000000001E-2</v>
      </c>
    </row>
    <row r="4992" spans="2:27" x14ac:dyDescent="0.2">
      <c r="B4992" s="13">
        <v>4984</v>
      </c>
      <c r="D4992" s="31">
        <v>11314</v>
      </c>
      <c r="E4992" s="32" t="s">
        <v>10424</v>
      </c>
      <c r="F4992" s="31" t="s">
        <v>10425</v>
      </c>
      <c r="G4992" s="31" t="s">
        <v>1625</v>
      </c>
      <c r="H4992" s="31" t="s">
        <v>30258</v>
      </c>
      <c r="I4992" s="3" t="s">
        <v>30153</v>
      </c>
      <c r="J4992" s="1">
        <v>2.5118499999999998E-2</v>
      </c>
      <c r="K4992" s="1">
        <v>-2.8433099999999999E-2</v>
      </c>
      <c r="L4992" s="1">
        <v>1.30081E-2</v>
      </c>
      <c r="M4992" s="1">
        <v>-3.3145800000000001E-3</v>
      </c>
      <c r="N4992" s="1">
        <v>9.6934699999999992E-3</v>
      </c>
      <c r="O4992" s="1">
        <v>-0.25777499999999998</v>
      </c>
      <c r="P4992" s="1">
        <v>0.12721499999999999</v>
      </c>
      <c r="Q4992" s="1">
        <v>5.5671499999999999E-2</v>
      </c>
      <c r="R4992" s="1">
        <v>7.1543499999999996E-2</v>
      </c>
      <c r="S4992" s="33">
        <v>0.99997499999999995</v>
      </c>
      <c r="T4992" s="34">
        <v>0.83610700000000004</v>
      </c>
      <c r="U4992" s="34">
        <v>0.89582700000000004</v>
      </c>
      <c r="V4992" s="34">
        <v>0.98240799999999995</v>
      </c>
      <c r="W4992" s="34">
        <v>0.92469400000000002</v>
      </c>
      <c r="X4992" s="34">
        <v>2.0895200000000001E-3</v>
      </c>
      <c r="Y4992" s="34">
        <v>7.0011499999999999E-5</v>
      </c>
      <c r="Z4992" s="34">
        <v>0.26647500000000002</v>
      </c>
      <c r="AA4992" s="34">
        <v>3.3570000000000003E-2</v>
      </c>
    </row>
    <row r="4993" spans="2:27" x14ac:dyDescent="0.2">
      <c r="B4993" s="13">
        <v>4985</v>
      </c>
      <c r="D4993" s="31">
        <v>644739</v>
      </c>
      <c r="E4993" s="32" t="s">
        <v>10426</v>
      </c>
      <c r="F4993" s="31" t="s">
        <v>1651</v>
      </c>
      <c r="G4993" s="31" t="s">
        <v>1671</v>
      </c>
      <c r="H4993" s="31" t="s">
        <v>30258</v>
      </c>
      <c r="I4993" s="3" t="s">
        <v>30312</v>
      </c>
      <c r="J4993" s="1">
        <v>1.28731E-2</v>
      </c>
      <c r="K4993" s="1">
        <v>-9.4952900000000007E-2</v>
      </c>
      <c r="L4993" s="1">
        <v>0.152198</v>
      </c>
      <c r="M4993" s="1">
        <v>-8.2079799999999994E-2</v>
      </c>
      <c r="N4993" s="1">
        <v>7.01185E-2</v>
      </c>
      <c r="O4993" s="1">
        <v>0</v>
      </c>
      <c r="P4993" s="1">
        <v>0</v>
      </c>
      <c r="Q4993" s="1">
        <v>0</v>
      </c>
      <c r="R4993" s="1">
        <v>0</v>
      </c>
      <c r="S4993" s="33">
        <v>0.99997499999999995</v>
      </c>
      <c r="T4993" s="34">
        <v>5.6206600000000002E-2</v>
      </c>
      <c r="U4993" s="34">
        <v>5.1958199999999999E-4</v>
      </c>
      <c r="V4993" s="34">
        <v>8.0720100000000003E-2</v>
      </c>
      <c r="W4993" s="34">
        <v>5.6759999999999998E-2</v>
      </c>
      <c r="X4993" s="34">
        <v>1</v>
      </c>
      <c r="Y4993" s="34">
        <v>1</v>
      </c>
      <c r="Z4993" s="34">
        <v>1</v>
      </c>
      <c r="AA4993" s="34">
        <v>1</v>
      </c>
    </row>
    <row r="4994" spans="2:27" x14ac:dyDescent="0.2">
      <c r="B4994" s="13">
        <v>4986</v>
      </c>
      <c r="D4994" s="31">
        <v>57176</v>
      </c>
      <c r="E4994" s="32" t="s">
        <v>10427</v>
      </c>
      <c r="F4994" s="31" t="s">
        <v>10428</v>
      </c>
      <c r="G4994" s="31" t="s">
        <v>1625</v>
      </c>
      <c r="H4994" s="31" t="s">
        <v>30258</v>
      </c>
      <c r="I4994" s="3" t="s">
        <v>30173</v>
      </c>
      <c r="J4994" s="1">
        <v>-2.4683299999999998E-2</v>
      </c>
      <c r="K4994" s="1">
        <v>3.4603200000000001E-2</v>
      </c>
      <c r="L4994" s="1">
        <v>-0.103758</v>
      </c>
      <c r="M4994" s="1">
        <v>9.9199600000000002E-3</v>
      </c>
      <c r="N4994" s="1">
        <v>-9.3838299999999999E-2</v>
      </c>
      <c r="O4994" s="1">
        <v>-3.8636400000000001E-2</v>
      </c>
      <c r="P4994" s="1">
        <v>5.1315699999999999E-2</v>
      </c>
      <c r="Q4994" s="1">
        <v>1.25413E-2</v>
      </c>
      <c r="R4994" s="1">
        <v>3.8774400000000001E-2</v>
      </c>
      <c r="S4994" s="33">
        <v>0.99997499999999995</v>
      </c>
      <c r="T4994" s="34">
        <v>0.61202199999999995</v>
      </c>
      <c r="U4994" s="34">
        <v>2.9778900000000001E-2</v>
      </c>
      <c r="V4994" s="34">
        <v>0.89401699999999995</v>
      </c>
      <c r="W4994" s="34">
        <v>4.5512999999999998E-2</v>
      </c>
      <c r="X4994" s="34">
        <v>0.13009399999999999</v>
      </c>
      <c r="Y4994" s="34">
        <v>2.2911799999999999E-3</v>
      </c>
      <c r="Z4994" s="34">
        <v>0.66621200000000003</v>
      </c>
      <c r="AA4994" s="34">
        <v>1.4039599999999999E-2</v>
      </c>
    </row>
    <row r="4995" spans="2:27" x14ac:dyDescent="0.2">
      <c r="B4995" s="13">
        <v>4987</v>
      </c>
      <c r="D4995" s="31">
        <v>7318</v>
      </c>
      <c r="E4995" s="32" t="s">
        <v>10429</v>
      </c>
      <c r="F4995" s="31" t="s">
        <v>10430</v>
      </c>
      <c r="G4995" s="31" t="s">
        <v>1625</v>
      </c>
      <c r="H4995" s="31" t="s">
        <v>30258</v>
      </c>
      <c r="I4995" s="3" t="s">
        <v>30144</v>
      </c>
      <c r="J4995" s="1">
        <v>-2.9667300000000001E-2</v>
      </c>
      <c r="K4995" s="1">
        <v>2.8044800000000002E-2</v>
      </c>
      <c r="L4995" s="1">
        <v>-0.10283200000000001</v>
      </c>
      <c r="M4995" s="1">
        <v>-1.62247E-3</v>
      </c>
      <c r="N4995" s="1">
        <v>-0.10445400000000001</v>
      </c>
      <c r="O4995" s="1">
        <v>-8.8236700000000001E-2</v>
      </c>
      <c r="P4995" s="1">
        <v>5.7874599999999998E-2</v>
      </c>
      <c r="Q4995" s="1">
        <v>0.15496199999999999</v>
      </c>
      <c r="R4995" s="1">
        <v>-9.7087599999999996E-2</v>
      </c>
      <c r="S4995" s="33">
        <v>0.99997499999999995</v>
      </c>
      <c r="T4995" s="34">
        <v>0.72271700000000005</v>
      </c>
      <c r="U4995" s="34">
        <v>4.8375899999999999E-2</v>
      </c>
      <c r="V4995" s="34">
        <v>0.98615399999999998</v>
      </c>
      <c r="W4995" s="34">
        <v>4.2461400000000003E-2</v>
      </c>
      <c r="X4995" s="34">
        <v>4.0592700000000002E-3</v>
      </c>
      <c r="Y4995" s="34">
        <v>1.5264399999999999E-2</v>
      </c>
      <c r="Z4995" s="34">
        <v>5.3946799999999997E-6</v>
      </c>
      <c r="AA4995" s="34">
        <v>6.86215E-5</v>
      </c>
    </row>
    <row r="4996" spans="2:27" x14ac:dyDescent="0.2">
      <c r="B4996" s="13">
        <v>4988</v>
      </c>
      <c r="D4996" s="31">
        <v>29978</v>
      </c>
      <c r="E4996" s="32" t="s">
        <v>10431</v>
      </c>
      <c r="F4996" s="31" t="s">
        <v>10432</v>
      </c>
      <c r="G4996" s="31" t="s">
        <v>1625</v>
      </c>
      <c r="H4996" s="31" t="s">
        <v>30258</v>
      </c>
      <c r="I4996" s="3" t="s">
        <v>30171</v>
      </c>
      <c r="J4996" s="1">
        <v>-1.40333E-2</v>
      </c>
      <c r="K4996" s="1">
        <v>9.7425099999999994E-3</v>
      </c>
      <c r="L4996" s="1">
        <v>-4.6366499999999998E-2</v>
      </c>
      <c r="M4996" s="1">
        <v>-4.2908299999999998E-3</v>
      </c>
      <c r="N4996" s="1">
        <v>-5.0657300000000002E-2</v>
      </c>
      <c r="O4996" s="1">
        <v>-2.13285E-2</v>
      </c>
      <c r="P4996" s="1">
        <v>-0.118988</v>
      </c>
      <c r="Q4996" s="1">
        <v>-7.8714099999999995E-2</v>
      </c>
      <c r="R4996" s="1">
        <v>-4.0273499999999997E-2</v>
      </c>
      <c r="S4996" s="33">
        <v>0.99997499999999995</v>
      </c>
      <c r="T4996" s="34">
        <v>0.854464</v>
      </c>
      <c r="U4996" s="34">
        <v>0.13500000000000001</v>
      </c>
      <c r="V4996" s="34">
        <v>0.93443200000000004</v>
      </c>
      <c r="W4996" s="34">
        <v>9.5522700000000002E-2</v>
      </c>
      <c r="X4996" s="34">
        <v>0.46850700000000001</v>
      </c>
      <c r="Y4996" s="34">
        <v>6.4224500000000005E-16</v>
      </c>
      <c r="Z4996" s="34">
        <v>4.4750299999999999E-6</v>
      </c>
      <c r="AA4996" s="34">
        <v>3.4091999999999998E-4</v>
      </c>
    </row>
    <row r="4997" spans="2:27" x14ac:dyDescent="0.2">
      <c r="B4997" s="13">
        <v>4989</v>
      </c>
      <c r="D4997" s="31">
        <v>914</v>
      </c>
      <c r="E4997" s="32" t="s">
        <v>10433</v>
      </c>
      <c r="F4997" s="31" t="s">
        <v>10434</v>
      </c>
      <c r="G4997" s="31" t="s">
        <v>1625</v>
      </c>
      <c r="H4997" s="31" t="s">
        <v>30249</v>
      </c>
      <c r="I4997" s="3" t="s">
        <v>30167</v>
      </c>
      <c r="J4997" s="1">
        <v>-5.6440799999999999E-2</v>
      </c>
      <c r="K4997" s="1">
        <v>-0.10538599999999999</v>
      </c>
      <c r="L4997" s="1">
        <v>-4.5695300000000001E-2</v>
      </c>
      <c r="M4997" s="1">
        <v>-0.161827</v>
      </c>
      <c r="N4997" s="1">
        <v>-0.20752300000000001</v>
      </c>
      <c r="O4997" s="1">
        <v>-0.50110699999999997</v>
      </c>
      <c r="P4997" s="1">
        <v>0.36226599999999998</v>
      </c>
      <c r="Q4997" s="1">
        <v>3.9530099999999999E-2</v>
      </c>
      <c r="R4997" s="1">
        <v>0.32273600000000002</v>
      </c>
      <c r="S4997" s="33">
        <v>0.99997499999999995</v>
      </c>
      <c r="T4997" s="34">
        <v>0.40463500000000002</v>
      </c>
      <c r="U4997" s="34">
        <v>0.66594200000000003</v>
      </c>
      <c r="V4997" s="34">
        <v>0.144651</v>
      </c>
      <c r="W4997" s="34">
        <v>2.1412400000000002E-2</v>
      </c>
      <c r="X4997" s="34">
        <v>1.74877E-3</v>
      </c>
      <c r="Y4997" s="34">
        <v>2.1677399999999999E-23</v>
      </c>
      <c r="Z4997" s="34">
        <v>0.35882900000000001</v>
      </c>
      <c r="AA4997" s="34">
        <v>1.1728800000000001E-20</v>
      </c>
    </row>
    <row r="4998" spans="2:27" x14ac:dyDescent="0.2">
      <c r="B4998" s="13">
        <v>4990</v>
      </c>
      <c r="D4998" s="31">
        <v>79871</v>
      </c>
      <c r="E4998" s="32" t="s">
        <v>10435</v>
      </c>
      <c r="F4998" s="31" t="s">
        <v>10436</v>
      </c>
      <c r="G4998" s="31" t="s">
        <v>1625</v>
      </c>
      <c r="H4998" s="31" t="s">
        <v>30258</v>
      </c>
      <c r="I4998" s="3" t="s">
        <v>30277</v>
      </c>
      <c r="J4998" s="1">
        <v>-1.1936199999999999E-2</v>
      </c>
      <c r="K4998" s="1">
        <v>-2.8107099999999999E-2</v>
      </c>
      <c r="L4998" s="1">
        <v>6.1329500000000002E-2</v>
      </c>
      <c r="M4998" s="1">
        <v>-4.0043299999999997E-2</v>
      </c>
      <c r="N4998" s="1">
        <v>2.1286200000000002E-2</v>
      </c>
      <c r="O4998" s="1">
        <v>0.104548</v>
      </c>
      <c r="P4998" s="1">
        <v>-1.5990799999999999E-2</v>
      </c>
      <c r="Q4998" s="1">
        <v>-1.0385200000000001E-2</v>
      </c>
      <c r="R4998" s="1">
        <v>-5.6055499999999999E-3</v>
      </c>
      <c r="S4998" s="33">
        <v>0.99997499999999995</v>
      </c>
      <c r="T4998" s="34">
        <v>0.61865199999999998</v>
      </c>
      <c r="U4998" s="34">
        <v>0.11035399999999999</v>
      </c>
      <c r="V4998" s="34">
        <v>0.42591000000000001</v>
      </c>
      <c r="W4998" s="34">
        <v>0.60593200000000003</v>
      </c>
      <c r="X4998" s="34">
        <v>3.7010399999999999E-2</v>
      </c>
      <c r="Y4998" s="34">
        <v>0.14977699999999999</v>
      </c>
      <c r="Z4998" s="34">
        <v>0.55429600000000001</v>
      </c>
      <c r="AA4998" s="34">
        <v>0.61206899999999997</v>
      </c>
    </row>
    <row r="4999" spans="2:27" x14ac:dyDescent="0.2">
      <c r="B4999" s="13">
        <v>4991</v>
      </c>
      <c r="D4999" s="31">
        <v>55159</v>
      </c>
      <c r="E4999" s="32" t="s">
        <v>10437</v>
      </c>
      <c r="F4999" s="31" t="s">
        <v>10438</v>
      </c>
      <c r="G4999" s="31" t="s">
        <v>1625</v>
      </c>
      <c r="H4999" s="31" t="s">
        <v>30258</v>
      </c>
      <c r="I4999" s="3" t="s">
        <v>30308</v>
      </c>
      <c r="J4999" s="1">
        <v>1.4274E-2</v>
      </c>
      <c r="K4999" s="1">
        <v>6.8772399999999997E-3</v>
      </c>
      <c r="L4999" s="1">
        <v>9.0120500000000006E-3</v>
      </c>
      <c r="M4999" s="1">
        <v>2.1151199999999998E-2</v>
      </c>
      <c r="N4999" s="1">
        <v>3.0163300000000001E-2</v>
      </c>
      <c r="O4999" s="1">
        <v>8.1361799999999998E-2</v>
      </c>
      <c r="P4999" s="1">
        <v>-3.3182299999999998E-2</v>
      </c>
      <c r="Q4999" s="1">
        <v>-3.2838800000000001E-2</v>
      </c>
      <c r="R4999" s="1">
        <v>-3.4344099999999999E-4</v>
      </c>
      <c r="S4999" s="33">
        <v>0.99997499999999995</v>
      </c>
      <c r="T4999" s="34">
        <v>0.89971199999999996</v>
      </c>
      <c r="U4999" s="34">
        <v>0.79930699999999999</v>
      </c>
      <c r="V4999" s="34">
        <v>0.619641</v>
      </c>
      <c r="W4999" s="34">
        <v>0.328565</v>
      </c>
      <c r="X4999" s="34">
        <v>2.2180600000000002E-2</v>
      </c>
      <c r="Y4999" s="34">
        <v>3.90917E-2</v>
      </c>
      <c r="Z4999" s="34">
        <v>0.148869</v>
      </c>
      <c r="AA4999" s="34">
        <v>0.98419500000000004</v>
      </c>
    </row>
    <row r="5000" spans="2:27" x14ac:dyDescent="0.2">
      <c r="B5000" s="13">
        <v>4992</v>
      </c>
      <c r="D5000" s="31">
        <v>26240</v>
      </c>
      <c r="E5000" s="32" t="s">
        <v>871</v>
      </c>
      <c r="F5000" s="31" t="s">
        <v>10439</v>
      </c>
      <c r="G5000" s="31" t="s">
        <v>1625</v>
      </c>
      <c r="H5000" s="31" t="s">
        <v>30249</v>
      </c>
      <c r="I5000" s="3" t="s">
        <v>30274</v>
      </c>
      <c r="J5000" s="1">
        <v>-2.0331200000000001E-2</v>
      </c>
      <c r="K5000" s="1">
        <v>1.7181600000000002E-2</v>
      </c>
      <c r="L5000" s="1">
        <v>-4.0944099999999997E-2</v>
      </c>
      <c r="M5000" s="1">
        <v>-3.1495799999999999E-3</v>
      </c>
      <c r="N5000" s="1">
        <v>-4.40937E-2</v>
      </c>
      <c r="O5000" s="1">
        <v>-0.18074599999999999</v>
      </c>
      <c r="P5000" s="1">
        <v>-9.2382099999999995E-2</v>
      </c>
      <c r="Q5000" s="1">
        <v>-8.7248999999999993E-2</v>
      </c>
      <c r="R5000" s="1">
        <v>-5.1330500000000001E-3</v>
      </c>
      <c r="S5000" s="33">
        <v>0.99997499999999995</v>
      </c>
      <c r="T5000" s="34">
        <v>0.88315200000000005</v>
      </c>
      <c r="U5000" s="34">
        <v>0.56445800000000002</v>
      </c>
      <c r="V5000" s="34">
        <v>0.97989800000000005</v>
      </c>
      <c r="W5000" s="34">
        <v>0.52505199999999996</v>
      </c>
      <c r="X5000" s="34">
        <v>1.89889E-5</v>
      </c>
      <c r="Y5000" s="34">
        <v>2.5905700000000002E-5</v>
      </c>
      <c r="Z5000" s="34">
        <v>2.4066500000000002E-3</v>
      </c>
      <c r="AA5000" s="34">
        <v>0.81917399999999996</v>
      </c>
    </row>
    <row r="5001" spans="2:27" x14ac:dyDescent="0.2">
      <c r="B5001" s="13">
        <v>4993</v>
      </c>
      <c r="D5001" s="31">
        <v>79140</v>
      </c>
      <c r="E5001" s="32" t="s">
        <v>10440</v>
      </c>
      <c r="F5001" s="31" t="s">
        <v>10441</v>
      </c>
      <c r="G5001" s="31" t="s">
        <v>1625</v>
      </c>
      <c r="H5001" s="31" t="s">
        <v>30258</v>
      </c>
      <c r="I5001" s="3" t="s">
        <v>30128</v>
      </c>
      <c r="J5001" s="1">
        <v>1.2297799999999999E-2</v>
      </c>
      <c r="K5001" s="1">
        <v>-8.4459699999999999E-2</v>
      </c>
      <c r="L5001" s="1">
        <v>1.0743900000000001E-2</v>
      </c>
      <c r="M5001" s="1">
        <v>-7.2161900000000001E-2</v>
      </c>
      <c r="N5001" s="1">
        <v>-6.1418E-2</v>
      </c>
      <c r="O5001" s="1">
        <v>2.9704399999999999E-2</v>
      </c>
      <c r="P5001" s="1">
        <v>-1.1276599999999999E-2</v>
      </c>
      <c r="Q5001" s="1">
        <v>-7.1920899999999996E-2</v>
      </c>
      <c r="R5001" s="1">
        <v>6.0644299999999998E-2</v>
      </c>
      <c r="S5001" s="33">
        <v>0.99997499999999995</v>
      </c>
      <c r="T5001" s="34">
        <v>7.8341499999999994E-2</v>
      </c>
      <c r="U5001" s="34">
        <v>0.80195300000000003</v>
      </c>
      <c r="V5001" s="34">
        <v>0.11147799999999999</v>
      </c>
      <c r="W5001" s="34">
        <v>8.7672799999999995E-2</v>
      </c>
      <c r="X5001" s="34">
        <v>0.17203099999999999</v>
      </c>
      <c r="Y5001" s="34">
        <v>0.39322400000000002</v>
      </c>
      <c r="Z5001" s="34">
        <v>8.9420800000000006E-6</v>
      </c>
      <c r="AA5001" s="34">
        <v>3.3985899999999999E-8</v>
      </c>
    </row>
    <row r="5002" spans="2:27" x14ac:dyDescent="0.2">
      <c r="B5002" s="13">
        <v>4994</v>
      </c>
      <c r="D5002" s="31">
        <v>124590</v>
      </c>
      <c r="E5002" s="32" t="s">
        <v>10442</v>
      </c>
      <c r="F5002" s="31" t="s">
        <v>10443</v>
      </c>
      <c r="G5002" s="31" t="s">
        <v>1625</v>
      </c>
      <c r="H5002" s="31" t="s">
        <v>30258</v>
      </c>
      <c r="I5002" s="3" t="s">
        <v>30276</v>
      </c>
      <c r="J5002" s="1">
        <v>-1.74658E-2</v>
      </c>
      <c r="K5002" s="1">
        <v>2.2848899999999998E-2</v>
      </c>
      <c r="L5002" s="1">
        <v>-1.8999100000000001E-2</v>
      </c>
      <c r="M5002" s="1">
        <v>5.3830299999999996E-3</v>
      </c>
      <c r="N5002" s="1">
        <v>-1.3616E-2</v>
      </c>
      <c r="O5002" s="1">
        <v>-3.46418E-2</v>
      </c>
      <c r="P5002" s="1">
        <v>-1.22302E-2</v>
      </c>
      <c r="Q5002" s="1">
        <v>-9.4785500000000005E-3</v>
      </c>
      <c r="R5002" s="1">
        <v>-2.7516099999999998E-3</v>
      </c>
      <c r="S5002" s="33">
        <v>0.99997499999999995</v>
      </c>
      <c r="T5002" s="34">
        <v>0.51745099999999999</v>
      </c>
      <c r="U5002" s="34">
        <v>0.47702</v>
      </c>
      <c r="V5002" s="34">
        <v>0.89535900000000002</v>
      </c>
      <c r="W5002" s="34">
        <v>0.60910399999999998</v>
      </c>
      <c r="X5002" s="34">
        <v>0.232988</v>
      </c>
      <c r="Y5002" s="34">
        <v>3.8700999999999999E-2</v>
      </c>
      <c r="Z5002" s="34">
        <v>0.28351599999999999</v>
      </c>
      <c r="AA5002" s="34">
        <v>0.65485599999999999</v>
      </c>
    </row>
    <row r="5003" spans="2:27" x14ac:dyDescent="0.2">
      <c r="B5003" s="13">
        <v>4995</v>
      </c>
      <c r="D5003" s="31">
        <v>5589</v>
      </c>
      <c r="E5003" s="32" t="s">
        <v>10444</v>
      </c>
      <c r="F5003" s="31" t="s">
        <v>10445</v>
      </c>
      <c r="G5003" s="31" t="s">
        <v>1625</v>
      </c>
      <c r="H5003" s="31" t="s">
        <v>30258</v>
      </c>
      <c r="I5003" s="3" t="s">
        <v>30127</v>
      </c>
      <c r="J5003" s="1">
        <v>-1.1628299999999999E-2</v>
      </c>
      <c r="K5003" s="1">
        <v>-3.5232399999999997E-2</v>
      </c>
      <c r="L5003" s="1">
        <v>-2.0240299999999999E-2</v>
      </c>
      <c r="M5003" s="1">
        <v>-4.6860600000000002E-2</v>
      </c>
      <c r="N5003" s="1">
        <v>-6.7100900000000005E-2</v>
      </c>
      <c r="O5003" s="1">
        <v>1.7825300000000001E-3</v>
      </c>
      <c r="P5003" s="1">
        <v>3.6941500000000002E-2</v>
      </c>
      <c r="Q5003" s="1">
        <v>9.8961400000000005E-2</v>
      </c>
      <c r="R5003" s="1">
        <v>-6.2019900000000003E-2</v>
      </c>
      <c r="S5003" s="33">
        <v>0.99997499999999995</v>
      </c>
      <c r="T5003" s="34">
        <v>0.30947999999999998</v>
      </c>
      <c r="U5003" s="34">
        <v>0.46531400000000001</v>
      </c>
      <c r="V5003" s="34">
        <v>0.14249400000000001</v>
      </c>
      <c r="W5003" s="34">
        <v>1.1742600000000001E-2</v>
      </c>
      <c r="X5003" s="34">
        <v>0.93777200000000005</v>
      </c>
      <c r="Y5003" s="34">
        <v>1.00047E-2</v>
      </c>
      <c r="Z5003" s="34">
        <v>1.02237E-6</v>
      </c>
      <c r="AA5003" s="34">
        <v>1.30731E-5</v>
      </c>
    </row>
    <row r="5004" spans="2:27" x14ac:dyDescent="0.2">
      <c r="B5004" s="13">
        <v>4996</v>
      </c>
      <c r="D5004" s="31">
        <v>55505</v>
      </c>
      <c r="E5004" s="32" t="s">
        <v>10446</v>
      </c>
      <c r="F5004" s="31" t="s">
        <v>10447</v>
      </c>
      <c r="G5004" s="31" t="s">
        <v>1625</v>
      </c>
      <c r="H5004" s="31" t="s">
        <v>30258</v>
      </c>
      <c r="I5004" s="3" t="s">
        <v>30226</v>
      </c>
      <c r="J5004" s="1">
        <v>-2.6843700000000002E-2</v>
      </c>
      <c r="K5004" s="1">
        <v>-2.4280800000000002E-2</v>
      </c>
      <c r="L5004" s="1">
        <v>9.6425700000000003E-2</v>
      </c>
      <c r="M5004" s="1">
        <v>-5.1124599999999999E-2</v>
      </c>
      <c r="N5004" s="1">
        <v>4.53012E-2</v>
      </c>
      <c r="O5004" s="1">
        <v>-0.131716</v>
      </c>
      <c r="P5004" s="1">
        <v>-1.3664000000000001E-2</v>
      </c>
      <c r="Q5004" s="1">
        <v>-5.75735E-2</v>
      </c>
      <c r="R5004" s="1">
        <v>4.3909499999999997E-2</v>
      </c>
      <c r="S5004" s="33">
        <v>0.99997499999999995</v>
      </c>
      <c r="T5004" s="34">
        <v>0.66712700000000003</v>
      </c>
      <c r="U5004" s="34">
        <v>1.14784E-2</v>
      </c>
      <c r="V5004" s="34">
        <v>0.26780199999999998</v>
      </c>
      <c r="W5004" s="34">
        <v>0.19273199999999999</v>
      </c>
      <c r="X5004" s="34">
        <v>5.7816999999999999E-3</v>
      </c>
      <c r="Y5004" s="34">
        <v>0.38883699999999999</v>
      </c>
      <c r="Z5004" s="34">
        <v>3.4342000000000001E-3</v>
      </c>
      <c r="AA5004" s="34">
        <v>8.0912599999999996E-4</v>
      </c>
    </row>
    <row r="5005" spans="2:27" x14ac:dyDescent="0.2">
      <c r="B5005" s="13">
        <v>4997</v>
      </c>
      <c r="D5005" s="31">
        <v>399967</v>
      </c>
      <c r="E5005" s="32" t="s">
        <v>10448</v>
      </c>
      <c r="F5005" s="31" t="s">
        <v>484</v>
      </c>
      <c r="G5005" s="31" t="s">
        <v>1625</v>
      </c>
      <c r="H5005" s="31" t="s">
        <v>30258</v>
      </c>
      <c r="I5005" s="3" t="s">
        <v>30295</v>
      </c>
      <c r="J5005" s="1">
        <v>-1.6033700000000001E-2</v>
      </c>
      <c r="K5005" s="1">
        <v>-7.1443400000000004E-2</v>
      </c>
      <c r="L5005" s="1">
        <v>-0.110759</v>
      </c>
      <c r="M5005" s="1">
        <v>-8.7477100000000002E-2</v>
      </c>
      <c r="N5005" s="1">
        <v>-0.198237</v>
      </c>
      <c r="O5005" s="1">
        <v>3.8746700000000002E-2</v>
      </c>
      <c r="P5005" s="1">
        <v>-3.9789400000000003E-3</v>
      </c>
      <c r="Q5005" s="1">
        <v>1.62736E-4</v>
      </c>
      <c r="R5005" s="1">
        <v>-4.14168E-3</v>
      </c>
      <c r="S5005" s="33">
        <v>0.99997499999999995</v>
      </c>
      <c r="T5005" s="34">
        <v>0.30077500000000001</v>
      </c>
      <c r="U5005" s="34">
        <v>2.4765200000000001E-2</v>
      </c>
      <c r="V5005" s="34">
        <v>0.17274100000000001</v>
      </c>
      <c r="W5005" s="34">
        <v>6.1511300000000003E-4</v>
      </c>
      <c r="X5005" s="34">
        <v>0.36111900000000002</v>
      </c>
      <c r="Y5005" s="34">
        <v>0.593001</v>
      </c>
      <c r="Z5005" s="34">
        <v>0.990452</v>
      </c>
      <c r="AA5005" s="34">
        <v>0.545651</v>
      </c>
    </row>
    <row r="5006" spans="2:27" x14ac:dyDescent="0.2">
      <c r="B5006" s="13">
        <v>4998</v>
      </c>
      <c r="D5006" s="31">
        <v>284443</v>
      </c>
      <c r="E5006" s="32" t="s">
        <v>10449</v>
      </c>
      <c r="F5006" s="31" t="s">
        <v>10450</v>
      </c>
      <c r="G5006" s="31" t="s">
        <v>1625</v>
      </c>
      <c r="H5006" s="31" t="s">
        <v>30258</v>
      </c>
      <c r="I5006" s="3" t="s">
        <v>30210</v>
      </c>
      <c r="J5006" s="1">
        <v>-1.8729599999999999E-2</v>
      </c>
      <c r="K5006" s="1">
        <v>0.105729</v>
      </c>
      <c r="L5006" s="1">
        <v>-0.153505</v>
      </c>
      <c r="M5006" s="1">
        <v>8.6999699999999999E-2</v>
      </c>
      <c r="N5006" s="1">
        <v>-6.6504999999999995E-2</v>
      </c>
      <c r="O5006" s="1">
        <v>0.120464</v>
      </c>
      <c r="P5006" s="1">
        <v>1.00926E-2</v>
      </c>
      <c r="Q5006" s="1">
        <v>8.0441700000000005E-2</v>
      </c>
      <c r="R5006" s="1">
        <v>-7.0349200000000001E-2</v>
      </c>
      <c r="S5006" s="33">
        <v>0.99997499999999995</v>
      </c>
      <c r="T5006" s="34">
        <v>9.1407799999999997E-2</v>
      </c>
      <c r="U5006" s="34">
        <v>2.79116E-3</v>
      </c>
      <c r="V5006" s="34">
        <v>0.145979</v>
      </c>
      <c r="W5006" s="34">
        <v>0.14171600000000001</v>
      </c>
      <c r="X5006" s="34">
        <v>9.9042099999999994E-2</v>
      </c>
      <c r="Y5006" s="34">
        <v>0.689917</v>
      </c>
      <c r="Z5006" s="34">
        <v>1.5210899999999999E-2</v>
      </c>
      <c r="AA5006" s="34">
        <v>3.5784200000000001E-3</v>
      </c>
    </row>
    <row r="5007" spans="2:27" x14ac:dyDescent="0.2">
      <c r="B5007" s="13">
        <v>4999</v>
      </c>
      <c r="D5007" s="31">
        <v>440704</v>
      </c>
      <c r="E5007" s="32" t="s">
        <v>10451</v>
      </c>
      <c r="F5007" s="31" t="s">
        <v>1651</v>
      </c>
      <c r="G5007" s="31" t="s">
        <v>1667</v>
      </c>
      <c r="H5007" s="31" t="s">
        <v>30258</v>
      </c>
      <c r="I5007" s="3" t="s">
        <v>30290</v>
      </c>
      <c r="J5007" s="1">
        <v>-2.61394E-2</v>
      </c>
      <c r="K5007" s="1">
        <v>-0.113121</v>
      </c>
      <c r="L5007" s="1">
        <v>6.6633999999999999E-2</v>
      </c>
      <c r="M5007" s="1">
        <v>-0.139261</v>
      </c>
      <c r="N5007" s="1">
        <v>-7.2626499999999997E-2</v>
      </c>
      <c r="O5007" s="1">
        <v>0</v>
      </c>
      <c r="P5007" s="1">
        <v>-8.4972699999999995E-3</v>
      </c>
      <c r="Q5007" s="1">
        <v>2.3032500000000002E-3</v>
      </c>
      <c r="R5007" s="1">
        <v>-1.0800499999999999E-2</v>
      </c>
      <c r="S5007" s="33">
        <v>0.99997499999999995</v>
      </c>
      <c r="T5007" s="34">
        <v>7.4984800000000004E-2</v>
      </c>
      <c r="U5007" s="34">
        <v>0.17934600000000001</v>
      </c>
      <c r="V5007" s="34">
        <v>2.3982799999999999E-2</v>
      </c>
      <c r="W5007" s="34">
        <v>0.114563</v>
      </c>
      <c r="X5007" s="34">
        <v>1</v>
      </c>
      <c r="Y5007" s="34">
        <v>0.33379300000000001</v>
      </c>
      <c r="Z5007" s="34">
        <v>0.88563000000000003</v>
      </c>
      <c r="AA5007" s="34">
        <v>0.173594</v>
      </c>
    </row>
    <row r="5008" spans="2:27" x14ac:dyDescent="0.2">
      <c r="B5008" s="13">
        <v>5000</v>
      </c>
      <c r="D5008" s="31">
        <v>644422</v>
      </c>
      <c r="E5008" s="32" t="s">
        <v>10452</v>
      </c>
      <c r="F5008" s="31" t="s">
        <v>1651</v>
      </c>
      <c r="G5008" s="31" t="s">
        <v>1671</v>
      </c>
      <c r="H5008" s="31" t="s">
        <v>30258</v>
      </c>
      <c r="I5008" s="3" t="s">
        <v>30301</v>
      </c>
      <c r="J5008" s="1">
        <v>-1.9550700000000001E-2</v>
      </c>
      <c r="K5008" s="1">
        <v>0.117586</v>
      </c>
      <c r="L5008" s="1">
        <v>-2.47222E-2</v>
      </c>
      <c r="M5008" s="1">
        <v>9.8035200000000003E-2</v>
      </c>
      <c r="N5008" s="1">
        <v>7.3313100000000006E-2</v>
      </c>
      <c r="O5008" s="1">
        <v>0</v>
      </c>
      <c r="P5008" s="1">
        <v>0</v>
      </c>
      <c r="Q5008" s="1">
        <v>0</v>
      </c>
      <c r="R5008" s="1">
        <v>0</v>
      </c>
      <c r="S5008" s="33">
        <v>0.99997499999999995</v>
      </c>
      <c r="T5008" s="34">
        <v>4.7267200000000002E-2</v>
      </c>
      <c r="U5008" s="34">
        <v>0.60309599999999997</v>
      </c>
      <c r="V5008" s="34">
        <v>7.7167799999999995E-2</v>
      </c>
      <c r="W5008" s="34">
        <v>9.9301E-2</v>
      </c>
      <c r="X5008" s="34">
        <v>1</v>
      </c>
      <c r="Y5008" s="34">
        <v>1</v>
      </c>
      <c r="Z5008" s="34">
        <v>1</v>
      </c>
      <c r="AA5008" s="34">
        <v>1</v>
      </c>
    </row>
    <row r="5009" spans="2:27" x14ac:dyDescent="0.2">
      <c r="B5009" s="13">
        <v>5001</v>
      </c>
      <c r="D5009" s="31">
        <v>10449</v>
      </c>
      <c r="E5009" s="32" t="s">
        <v>1052</v>
      </c>
      <c r="F5009" s="31" t="s">
        <v>10453</v>
      </c>
      <c r="G5009" s="31" t="s">
        <v>1625</v>
      </c>
      <c r="H5009" s="31" t="s">
        <v>30258</v>
      </c>
      <c r="I5009" s="3" t="s">
        <v>30349</v>
      </c>
      <c r="J5009" s="1">
        <v>1.5503299999999999E-2</v>
      </c>
      <c r="K5009" s="1">
        <v>0.12996099999999999</v>
      </c>
      <c r="L5009" s="1">
        <v>-5.3075600000000001E-2</v>
      </c>
      <c r="M5009" s="1">
        <v>0.14546500000000001</v>
      </c>
      <c r="N5009" s="1">
        <v>9.2388999999999999E-2</v>
      </c>
      <c r="O5009" s="1">
        <v>2.1736800000000001E-2</v>
      </c>
      <c r="P5009" s="1">
        <v>3.70505E-2</v>
      </c>
      <c r="Q5009" s="1">
        <v>3.0196799999999999E-2</v>
      </c>
      <c r="R5009" s="1">
        <v>6.8537099999999998E-3</v>
      </c>
      <c r="S5009" s="33">
        <v>0.99997499999999995</v>
      </c>
      <c r="T5009" s="34">
        <v>1.28278E-2</v>
      </c>
      <c r="U5009" s="34">
        <v>0.165406</v>
      </c>
      <c r="V5009" s="34">
        <v>4.0798800000000001E-3</v>
      </c>
      <c r="W5009" s="34">
        <v>1.29301E-2</v>
      </c>
      <c r="X5009" s="34">
        <v>0.62976299999999996</v>
      </c>
      <c r="Y5009" s="34">
        <v>1.15465E-5</v>
      </c>
      <c r="Z5009" s="34">
        <v>9.0211900000000001E-3</v>
      </c>
      <c r="AA5009" s="34">
        <v>0.42921100000000001</v>
      </c>
    </row>
    <row r="5010" spans="2:27" x14ac:dyDescent="0.2">
      <c r="B5010" s="13">
        <v>5002</v>
      </c>
      <c r="D5010" s="31">
        <v>147687</v>
      </c>
      <c r="E5010" s="32" t="s">
        <v>10454</v>
      </c>
      <c r="F5010" s="31" t="s">
        <v>10455</v>
      </c>
      <c r="G5010" s="31" t="s">
        <v>1625</v>
      </c>
      <c r="H5010" s="31" t="s">
        <v>30258</v>
      </c>
      <c r="I5010" s="3" t="s">
        <v>30277</v>
      </c>
      <c r="J5010" s="1">
        <v>1.62787E-2</v>
      </c>
      <c r="K5010" s="1">
        <v>-1.0898700000000001E-2</v>
      </c>
      <c r="L5010" s="1">
        <v>3.7047999999999998E-2</v>
      </c>
      <c r="M5010" s="1">
        <v>5.3799900000000003E-3</v>
      </c>
      <c r="N5010" s="1">
        <v>4.2428E-2</v>
      </c>
      <c r="O5010" s="1">
        <v>5.6616899999999998E-2</v>
      </c>
      <c r="P5010" s="1">
        <v>-7.3352000000000001E-3</v>
      </c>
      <c r="Q5010" s="1">
        <v>8.5512800000000003E-4</v>
      </c>
      <c r="R5010" s="1">
        <v>-8.1903299999999991E-3</v>
      </c>
      <c r="S5010" s="33">
        <v>0.99997499999999995</v>
      </c>
      <c r="T5010" s="34">
        <v>0.84727300000000005</v>
      </c>
      <c r="U5010" s="34">
        <v>0.28222900000000001</v>
      </c>
      <c r="V5010" s="34">
        <v>0.92157500000000003</v>
      </c>
      <c r="W5010" s="34">
        <v>0.19728799999999999</v>
      </c>
      <c r="X5010" s="34">
        <v>3.1903399999999998E-2</v>
      </c>
      <c r="Y5010" s="34">
        <v>0.40194600000000003</v>
      </c>
      <c r="Z5010" s="34">
        <v>0.95923199999999997</v>
      </c>
      <c r="AA5010" s="34">
        <v>0.30479899999999999</v>
      </c>
    </row>
    <row r="5011" spans="2:27" x14ac:dyDescent="0.2">
      <c r="B5011" s="13">
        <v>5003</v>
      </c>
      <c r="D5011" s="31">
        <v>54843</v>
      </c>
      <c r="E5011" s="32" t="s">
        <v>10456</v>
      </c>
      <c r="F5011" s="31" t="s">
        <v>10457</v>
      </c>
      <c r="G5011" s="31" t="s">
        <v>1625</v>
      </c>
      <c r="H5011" s="31" t="s">
        <v>30258</v>
      </c>
      <c r="I5011" s="3" t="s">
        <v>30318</v>
      </c>
      <c r="J5011" s="1">
        <v>3.1338400000000002E-2</v>
      </c>
      <c r="K5011" s="1">
        <v>-1.01218E-2</v>
      </c>
      <c r="L5011" s="1">
        <v>3.6528099999999998E-3</v>
      </c>
      <c r="M5011" s="1">
        <v>1.03534E-2</v>
      </c>
      <c r="N5011" s="1">
        <v>-1.4864800000000001E-3</v>
      </c>
      <c r="O5011" s="1">
        <v>-6.4083400000000002E-3</v>
      </c>
      <c r="P5011" s="1">
        <v>-5.4414400000000002E-2</v>
      </c>
      <c r="Q5011" s="1">
        <v>-9.1422299999999998E-2</v>
      </c>
      <c r="R5011" s="1">
        <v>3.70078E-2</v>
      </c>
      <c r="S5011" s="33">
        <v>0.99997499999999995</v>
      </c>
      <c r="T5011" s="34">
        <v>0.80914900000000001</v>
      </c>
      <c r="U5011" s="34">
        <v>0.72598300000000004</v>
      </c>
      <c r="V5011" s="34">
        <v>0.95167000000000002</v>
      </c>
      <c r="W5011" s="34">
        <v>0.79771899999999996</v>
      </c>
      <c r="X5011" s="34">
        <v>0.93751099999999998</v>
      </c>
      <c r="Y5011" s="34">
        <v>5.1242599999999999E-2</v>
      </c>
      <c r="Z5011" s="34">
        <v>9.39363E-3</v>
      </c>
      <c r="AA5011" s="34">
        <v>9.2265399999999997E-2</v>
      </c>
    </row>
    <row r="5012" spans="2:27" x14ac:dyDescent="0.2">
      <c r="B5012" s="13">
        <v>5004</v>
      </c>
      <c r="D5012" s="31">
        <v>9064</v>
      </c>
      <c r="E5012" s="32" t="s">
        <v>10458</v>
      </c>
      <c r="F5012" s="31" t="s">
        <v>10459</v>
      </c>
      <c r="G5012" s="31" t="s">
        <v>1625</v>
      </c>
      <c r="H5012" s="31" t="s">
        <v>30258</v>
      </c>
      <c r="I5012" s="3" t="s">
        <v>30285</v>
      </c>
      <c r="J5012" s="1">
        <v>-1.06943E-2</v>
      </c>
      <c r="K5012" s="1">
        <v>4.0901E-2</v>
      </c>
      <c r="L5012" s="1">
        <v>-0.125775</v>
      </c>
      <c r="M5012" s="1">
        <v>3.02067E-2</v>
      </c>
      <c r="N5012" s="1">
        <v>-9.5568299999999995E-2</v>
      </c>
      <c r="O5012" s="1">
        <v>-5.1848199999999997E-2</v>
      </c>
      <c r="P5012" s="1">
        <v>4.6488600000000003E-3</v>
      </c>
      <c r="Q5012" s="1">
        <v>2.5486200000000001E-3</v>
      </c>
      <c r="R5012" s="1">
        <v>2.1002400000000002E-3</v>
      </c>
      <c r="S5012" s="33">
        <v>0.99997499999999995</v>
      </c>
      <c r="T5012" s="34">
        <v>0.38405499999999998</v>
      </c>
      <c r="U5012" s="34">
        <v>9.1006400000000003E-4</v>
      </c>
      <c r="V5012" s="34">
        <v>0.50859399999999999</v>
      </c>
      <c r="W5012" s="34">
        <v>6.4033400000000004E-3</v>
      </c>
      <c r="X5012" s="34">
        <v>2.2878099999999998E-2</v>
      </c>
      <c r="Y5012" s="34">
        <v>0.52690099999999995</v>
      </c>
      <c r="Z5012" s="34">
        <v>0.83868200000000004</v>
      </c>
      <c r="AA5012" s="34">
        <v>0.77337699999999998</v>
      </c>
    </row>
    <row r="5013" spans="2:27" x14ac:dyDescent="0.2">
      <c r="B5013" s="13">
        <v>5005</v>
      </c>
      <c r="D5013" s="31">
        <v>51282</v>
      </c>
      <c r="E5013" s="32" t="s">
        <v>408</v>
      </c>
      <c r="F5013" s="31" t="s">
        <v>1445</v>
      </c>
      <c r="G5013" s="31" t="s">
        <v>1625</v>
      </c>
      <c r="H5013" s="31" t="s">
        <v>30258</v>
      </c>
      <c r="I5013" s="3" t="s">
        <v>30208</v>
      </c>
      <c r="J5013" s="1">
        <v>2.1096899999999998E-2</v>
      </c>
      <c r="K5013" s="1">
        <v>-0.183558</v>
      </c>
      <c r="L5013" s="1">
        <v>0.24851500000000001</v>
      </c>
      <c r="M5013" s="1">
        <v>-0.16246099999999999</v>
      </c>
      <c r="N5013" s="1">
        <v>8.60538E-2</v>
      </c>
      <c r="O5013" s="1">
        <v>8.4936999999999999E-3</v>
      </c>
      <c r="P5013" s="1">
        <v>-6.2853000000000006E-2</v>
      </c>
      <c r="Q5013" s="1">
        <v>-1.55546E-2</v>
      </c>
      <c r="R5013" s="1">
        <v>-4.7298300000000001E-2</v>
      </c>
      <c r="S5013" s="33">
        <v>0.99997499999999995</v>
      </c>
      <c r="T5013" s="34">
        <v>1.46894E-2</v>
      </c>
      <c r="U5013" s="34">
        <v>1.71915E-4</v>
      </c>
      <c r="V5013" s="34">
        <v>2.0010400000000001E-2</v>
      </c>
      <c r="W5013" s="34">
        <v>9.2812800000000001E-2</v>
      </c>
      <c r="X5013" s="34">
        <v>0.69154700000000002</v>
      </c>
      <c r="Y5013" s="34">
        <v>1.0219300000000001E-5</v>
      </c>
      <c r="Z5013" s="34">
        <v>0.49359999999999998</v>
      </c>
      <c r="AA5013" s="34">
        <v>2.4544999999999998E-4</v>
      </c>
    </row>
    <row r="5014" spans="2:27" x14ac:dyDescent="0.2">
      <c r="B5014" s="13">
        <v>5006</v>
      </c>
      <c r="D5014" s="31">
        <v>83640</v>
      </c>
      <c r="E5014" s="32" t="s">
        <v>10460</v>
      </c>
      <c r="F5014" s="31" t="s">
        <v>10461</v>
      </c>
      <c r="G5014" s="31" t="s">
        <v>1625</v>
      </c>
      <c r="H5014" s="31" t="s">
        <v>30258</v>
      </c>
      <c r="I5014" s="3" t="s">
        <v>30277</v>
      </c>
      <c r="J5014" s="1">
        <v>8.8489699999999994E-3</v>
      </c>
      <c r="K5014" s="1">
        <v>5.2707400000000001E-2</v>
      </c>
      <c r="L5014" s="1">
        <v>-4.7603300000000001E-2</v>
      </c>
      <c r="M5014" s="1">
        <v>6.1556300000000001E-2</v>
      </c>
      <c r="N5014" s="1">
        <v>1.39531E-2</v>
      </c>
      <c r="O5014" s="1">
        <v>0.18057599999999999</v>
      </c>
      <c r="P5014" s="1">
        <v>0</v>
      </c>
      <c r="Q5014" s="1">
        <v>0</v>
      </c>
      <c r="R5014" s="1">
        <v>0</v>
      </c>
      <c r="S5014" s="33">
        <v>0.99997499999999995</v>
      </c>
      <c r="T5014" s="34">
        <v>0.160584</v>
      </c>
      <c r="U5014" s="34">
        <v>9.8616800000000004E-2</v>
      </c>
      <c r="V5014" s="34">
        <v>8.4631799999999993E-2</v>
      </c>
      <c r="W5014" s="34">
        <v>0.65353000000000006</v>
      </c>
      <c r="X5014" s="34">
        <v>6.8932100000000004E-5</v>
      </c>
      <c r="Y5014" s="34">
        <v>1</v>
      </c>
      <c r="Z5014" s="34">
        <v>1</v>
      </c>
      <c r="AA5014" s="34">
        <v>1</v>
      </c>
    </row>
    <row r="5015" spans="2:27" x14ac:dyDescent="0.2">
      <c r="B5015" s="13">
        <v>5007</v>
      </c>
      <c r="D5015" s="31">
        <v>22974</v>
      </c>
      <c r="E5015" s="32" t="s">
        <v>10462</v>
      </c>
      <c r="F5015" s="31" t="s">
        <v>10463</v>
      </c>
      <c r="G5015" s="31" t="s">
        <v>1625</v>
      </c>
      <c r="H5015" s="31" t="s">
        <v>30258</v>
      </c>
      <c r="I5015" s="3" t="s">
        <v>30128</v>
      </c>
      <c r="J5015" s="1">
        <v>-3.6689199999999998E-2</v>
      </c>
      <c r="K5015" s="1">
        <v>-2.3989699999999999E-2</v>
      </c>
      <c r="L5015" s="1">
        <v>-5.8164E-2</v>
      </c>
      <c r="M5015" s="1">
        <v>-6.0678900000000001E-2</v>
      </c>
      <c r="N5015" s="1">
        <v>-0.118843</v>
      </c>
      <c r="O5015" s="1">
        <v>-5.8003399999999997E-2</v>
      </c>
      <c r="P5015" s="1">
        <v>1.3377099999999999E-2</v>
      </c>
      <c r="Q5015" s="1">
        <v>-0.18744</v>
      </c>
      <c r="R5015" s="1">
        <v>0.200817</v>
      </c>
      <c r="S5015" s="33">
        <v>0.99997499999999995</v>
      </c>
      <c r="T5015" s="34">
        <v>0.89423900000000001</v>
      </c>
      <c r="U5015" s="34">
        <v>0.59941</v>
      </c>
      <c r="V5015" s="34">
        <v>0.66806500000000002</v>
      </c>
      <c r="W5015" s="34">
        <v>0.232325</v>
      </c>
      <c r="X5015" s="34">
        <v>0.36485000000000001</v>
      </c>
      <c r="Y5015" s="34">
        <v>0.63967600000000002</v>
      </c>
      <c r="Z5015" s="34">
        <v>4.19415E-9</v>
      </c>
      <c r="AA5015" s="34">
        <v>1.08E-19</v>
      </c>
    </row>
    <row r="5016" spans="2:27" x14ac:dyDescent="0.2">
      <c r="B5016" s="13">
        <v>5008</v>
      </c>
      <c r="D5016" s="31">
        <v>93643</v>
      </c>
      <c r="E5016" s="32" t="s">
        <v>10464</v>
      </c>
      <c r="F5016" s="31" t="s">
        <v>10465</v>
      </c>
      <c r="G5016" s="31" t="s">
        <v>1625</v>
      </c>
      <c r="H5016" s="31" t="s">
        <v>30258</v>
      </c>
      <c r="I5016" s="3" t="s">
        <v>30213</v>
      </c>
      <c r="J5016" s="1">
        <v>1.8245999999999998E-2</v>
      </c>
      <c r="K5016" s="1">
        <v>1.9215099999999999E-2</v>
      </c>
      <c r="L5016" s="1">
        <v>-7.10287E-2</v>
      </c>
      <c r="M5016" s="1">
        <v>3.7461099999999997E-2</v>
      </c>
      <c r="N5016" s="1">
        <v>-3.3567600000000003E-2</v>
      </c>
      <c r="O5016" s="1">
        <v>4.1745600000000001E-2</v>
      </c>
      <c r="P5016" s="1">
        <v>6.1672400000000002E-2</v>
      </c>
      <c r="Q5016" s="1">
        <v>3.5516499999999999E-2</v>
      </c>
      <c r="R5016" s="1">
        <v>2.6155999999999999E-2</v>
      </c>
      <c r="S5016" s="33">
        <v>0.99997499999999995</v>
      </c>
      <c r="T5016" s="34">
        <v>0.697851</v>
      </c>
      <c r="U5016" s="34">
        <v>3.1907699999999997E-2</v>
      </c>
      <c r="V5016" s="34">
        <v>0.36920399999999998</v>
      </c>
      <c r="W5016" s="34">
        <v>0.31097399999999997</v>
      </c>
      <c r="X5016" s="34">
        <v>2.08688E-2</v>
      </c>
      <c r="Y5016" s="34">
        <v>6.7470200000000003E-16</v>
      </c>
      <c r="Z5016" s="34">
        <v>9.7608699999999999E-5</v>
      </c>
      <c r="AA5016" s="34">
        <v>4.1434399999999998E-5</v>
      </c>
    </row>
    <row r="5017" spans="2:27" x14ac:dyDescent="0.2">
      <c r="B5017" s="13">
        <v>5009</v>
      </c>
      <c r="D5017" s="31">
        <v>118433</v>
      </c>
      <c r="E5017" s="32" t="s">
        <v>10466</v>
      </c>
      <c r="F5017" s="31" t="s">
        <v>1651</v>
      </c>
      <c r="G5017" s="31" t="s">
        <v>1671</v>
      </c>
      <c r="H5017" s="31" t="s">
        <v>30258</v>
      </c>
      <c r="I5017" s="3" t="s">
        <v>30295</v>
      </c>
      <c r="J5017" s="1">
        <v>1.45495E-2</v>
      </c>
      <c r="K5017" s="1">
        <v>2.0558199999999999E-2</v>
      </c>
      <c r="L5017" s="1">
        <v>7.4585700000000005E-2</v>
      </c>
      <c r="M5017" s="1">
        <v>3.5107699999999999E-2</v>
      </c>
      <c r="N5017" s="1">
        <v>0.109693</v>
      </c>
      <c r="O5017" s="1">
        <v>0</v>
      </c>
      <c r="P5017" s="1">
        <v>0</v>
      </c>
      <c r="Q5017" s="1">
        <v>0</v>
      </c>
      <c r="R5017" s="1">
        <v>0</v>
      </c>
      <c r="S5017" s="33">
        <v>0.99997499999999995</v>
      </c>
      <c r="T5017" s="34">
        <v>0.68710499999999997</v>
      </c>
      <c r="U5017" s="34">
        <v>3.3658599999999997E-2</v>
      </c>
      <c r="V5017" s="34">
        <v>0.420512</v>
      </c>
      <c r="W5017" s="34">
        <v>2.6518000000000002E-3</v>
      </c>
      <c r="X5017" s="34">
        <v>1</v>
      </c>
      <c r="Y5017" s="34">
        <v>1</v>
      </c>
      <c r="Z5017" s="34">
        <v>1</v>
      </c>
      <c r="AA5017" s="34">
        <v>1</v>
      </c>
    </row>
    <row r="5018" spans="2:27" x14ac:dyDescent="0.2">
      <c r="B5018" s="13">
        <v>5010</v>
      </c>
      <c r="D5018" s="31">
        <v>80142</v>
      </c>
      <c r="E5018" s="32" t="s">
        <v>10467</v>
      </c>
      <c r="F5018" s="31" t="s">
        <v>10468</v>
      </c>
      <c r="G5018" s="31" t="s">
        <v>1625</v>
      </c>
      <c r="H5018" s="31" t="s">
        <v>30258</v>
      </c>
      <c r="I5018" s="3" t="s">
        <v>30299</v>
      </c>
      <c r="J5018" s="1">
        <v>1.3969499999999999E-2</v>
      </c>
      <c r="K5018" s="1">
        <v>-7.8503500000000004E-2</v>
      </c>
      <c r="L5018" s="1">
        <v>8.8897699999999996E-2</v>
      </c>
      <c r="M5018" s="1">
        <v>-6.4533999999999994E-2</v>
      </c>
      <c r="N5018" s="1">
        <v>2.4363699999999999E-2</v>
      </c>
      <c r="O5018" s="1">
        <v>-2.1627400000000001E-2</v>
      </c>
      <c r="P5018" s="1">
        <v>4.8947999999999998E-2</v>
      </c>
      <c r="Q5018" s="1">
        <v>3.5800999999999999E-2</v>
      </c>
      <c r="R5018" s="1">
        <v>1.31469E-2</v>
      </c>
      <c r="S5018" s="33">
        <v>0.99997499999999995</v>
      </c>
      <c r="T5018" s="34">
        <v>8.9730199999999996E-2</v>
      </c>
      <c r="U5018" s="34">
        <v>1.49462E-2</v>
      </c>
      <c r="V5018" s="34">
        <v>0.14025899999999999</v>
      </c>
      <c r="W5018" s="34">
        <v>0.50102400000000002</v>
      </c>
      <c r="X5018" s="34">
        <v>0.28209400000000001</v>
      </c>
      <c r="Y5018" s="34">
        <v>1.4502200000000001E-8</v>
      </c>
      <c r="Z5018" s="34">
        <v>1.61213E-3</v>
      </c>
      <c r="AA5018" s="34">
        <v>0.10258100000000001</v>
      </c>
    </row>
    <row r="5019" spans="2:27" x14ac:dyDescent="0.2">
      <c r="B5019" s="13">
        <v>5011</v>
      </c>
      <c r="D5019" s="31">
        <v>83636</v>
      </c>
      <c r="E5019" s="32" t="s">
        <v>10469</v>
      </c>
      <c r="F5019" s="31" t="s">
        <v>10470</v>
      </c>
      <c r="G5019" s="31" t="s">
        <v>1625</v>
      </c>
      <c r="H5019" s="31" t="s">
        <v>30258</v>
      </c>
      <c r="I5019" s="3" t="s">
        <v>30231</v>
      </c>
      <c r="J5019" s="1">
        <v>1.7644300000000002E-2</v>
      </c>
      <c r="K5019" s="1">
        <v>-2.5400499999999999E-3</v>
      </c>
      <c r="L5019" s="1">
        <v>0.14448900000000001</v>
      </c>
      <c r="M5019" s="1">
        <v>3.8813599999999999E-3</v>
      </c>
      <c r="N5019" s="1">
        <v>5.7445000000000003E-2</v>
      </c>
      <c r="O5019" s="1">
        <v>1.3809399999999999E-2</v>
      </c>
      <c r="P5019" s="1">
        <v>1.66648E-2</v>
      </c>
      <c r="Q5019" s="1">
        <v>-6.3972899999999999E-3</v>
      </c>
      <c r="R5019" s="1">
        <v>2.3061999999999999E-2</v>
      </c>
      <c r="S5019" s="33">
        <v>0.99997499999999995</v>
      </c>
      <c r="T5019" s="34">
        <v>0.159724</v>
      </c>
      <c r="U5019" s="34">
        <v>1.36171E-2</v>
      </c>
      <c r="V5019" s="34">
        <v>0.221806</v>
      </c>
      <c r="W5019" s="34">
        <v>0.32127699999999998</v>
      </c>
      <c r="X5019" s="34">
        <v>0.600796</v>
      </c>
      <c r="Y5019" s="34">
        <v>9.2489100000000005E-2</v>
      </c>
      <c r="Z5019" s="34">
        <v>0.70441600000000004</v>
      </c>
      <c r="AA5019" s="34">
        <v>9.5618700000000001E-3</v>
      </c>
    </row>
    <row r="5020" spans="2:27" x14ac:dyDescent="0.2">
      <c r="B5020" s="13">
        <v>5012</v>
      </c>
      <c r="D5020" s="31">
        <v>11072</v>
      </c>
      <c r="E5020" s="32" t="s">
        <v>10471</v>
      </c>
      <c r="F5020" s="31" t="s">
        <v>10472</v>
      </c>
      <c r="G5020" s="31" t="s">
        <v>1625</v>
      </c>
      <c r="H5020" s="31" t="s">
        <v>30258</v>
      </c>
      <c r="I5020" s="3" t="s">
        <v>30269</v>
      </c>
      <c r="J5020" s="1">
        <v>2.01876E-2</v>
      </c>
      <c r="K5020" s="1">
        <v>1.6366100000000001E-2</v>
      </c>
      <c r="L5020" s="1">
        <v>2.3288400000000001E-2</v>
      </c>
      <c r="M5020" s="1">
        <v>3.6553700000000001E-2</v>
      </c>
      <c r="N5020" s="1">
        <v>5.9841999999999999E-2</v>
      </c>
      <c r="O5020" s="1">
        <v>5.3922400000000002E-2</v>
      </c>
      <c r="P5020" s="1">
        <v>0.109969</v>
      </c>
      <c r="Q5020" s="1">
        <v>9.5749600000000004E-2</v>
      </c>
      <c r="R5020" s="1">
        <v>1.42189E-2</v>
      </c>
      <c r="S5020" s="33">
        <v>0.99997499999999995</v>
      </c>
      <c r="T5020" s="34">
        <v>0.79652100000000003</v>
      </c>
      <c r="U5020" s="34">
        <v>0.58865000000000001</v>
      </c>
      <c r="V5020" s="34">
        <v>0.46755600000000003</v>
      </c>
      <c r="W5020" s="34">
        <v>0.110469</v>
      </c>
      <c r="X5020" s="34">
        <v>0.31704700000000002</v>
      </c>
      <c r="Y5020" s="34">
        <v>9.0407300000000006E-11</v>
      </c>
      <c r="Z5020" s="34">
        <v>3.2817200000000002E-5</v>
      </c>
      <c r="AA5020" s="34">
        <v>0.45139800000000002</v>
      </c>
    </row>
    <row r="5021" spans="2:27" x14ac:dyDescent="0.2">
      <c r="B5021" s="13">
        <v>5013</v>
      </c>
      <c r="D5021" s="31">
        <v>284129</v>
      </c>
      <c r="E5021" s="32" t="s">
        <v>10473</v>
      </c>
      <c r="F5021" s="31" t="s">
        <v>10474</v>
      </c>
      <c r="G5021" s="31" t="s">
        <v>1625</v>
      </c>
      <c r="H5021" s="31" t="s">
        <v>30249</v>
      </c>
      <c r="I5021" s="3" t="s">
        <v>30127</v>
      </c>
      <c r="J5021" s="1">
        <v>-1.38511E-2</v>
      </c>
      <c r="K5021" s="1">
        <v>-2.7482199999999998E-2</v>
      </c>
      <c r="L5021" s="1">
        <v>-6.8162E-2</v>
      </c>
      <c r="M5021" s="1">
        <v>-4.1333399999999999E-2</v>
      </c>
      <c r="N5021" s="1">
        <v>-0.109495</v>
      </c>
      <c r="O5021" s="1">
        <v>-8.7795500000000005E-3</v>
      </c>
      <c r="P5021" s="1">
        <v>0.105432</v>
      </c>
      <c r="Q5021" s="1">
        <v>7.0639999999999994E-2</v>
      </c>
      <c r="R5021" s="1">
        <v>3.4792400000000001E-2</v>
      </c>
      <c r="S5021" s="33">
        <v>0.99997499999999995</v>
      </c>
      <c r="T5021" s="34">
        <v>0.64679200000000003</v>
      </c>
      <c r="U5021" s="34">
        <v>7.5963000000000003E-2</v>
      </c>
      <c r="V5021" s="34">
        <v>0.43480799999999997</v>
      </c>
      <c r="W5021" s="34">
        <v>7.7443900000000003E-3</v>
      </c>
      <c r="X5021" s="34">
        <v>0.80257800000000001</v>
      </c>
      <c r="Y5021" s="34">
        <v>1.17925E-12</v>
      </c>
      <c r="Z5021" s="34">
        <v>1.5628699999999999E-4</v>
      </c>
      <c r="AA5021" s="34">
        <v>8.4126900000000004E-3</v>
      </c>
    </row>
    <row r="5022" spans="2:27" x14ac:dyDescent="0.2">
      <c r="B5022" s="13">
        <v>5014</v>
      </c>
      <c r="D5022" s="31">
        <v>91039</v>
      </c>
      <c r="E5022" s="32" t="s">
        <v>10475</v>
      </c>
      <c r="F5022" s="31" t="s">
        <v>10476</v>
      </c>
      <c r="G5022" s="31" t="s">
        <v>1625</v>
      </c>
      <c r="H5022" s="31" t="s">
        <v>30258</v>
      </c>
      <c r="I5022" s="3" t="s">
        <v>30135</v>
      </c>
      <c r="J5022" s="1">
        <v>-2.0613099999999999E-2</v>
      </c>
      <c r="K5022" s="1">
        <v>-7.7876600000000004E-2</v>
      </c>
      <c r="L5022" s="1">
        <v>-4.73909E-2</v>
      </c>
      <c r="M5022" s="1">
        <v>-9.8489699999999999E-2</v>
      </c>
      <c r="N5022" s="1">
        <v>-0.14588100000000001</v>
      </c>
      <c r="O5022" s="1">
        <v>2.30525E-2</v>
      </c>
      <c r="P5022" s="1">
        <v>1.22086E-2</v>
      </c>
      <c r="Q5022" s="1">
        <v>2.6635699999999998E-2</v>
      </c>
      <c r="R5022" s="1">
        <v>-1.4427000000000001E-2</v>
      </c>
      <c r="S5022" s="33">
        <v>0.99997499999999995</v>
      </c>
      <c r="T5022" s="34">
        <v>0.14205499999999999</v>
      </c>
      <c r="U5022" s="34">
        <v>0.26840199999999997</v>
      </c>
      <c r="V5022" s="34">
        <v>5.1868999999999998E-2</v>
      </c>
      <c r="W5022" s="34">
        <v>1.3542199999999999E-3</v>
      </c>
      <c r="X5022" s="34">
        <v>0.33312399999999998</v>
      </c>
      <c r="Y5022" s="34">
        <v>9.3581499999999998E-2</v>
      </c>
      <c r="Z5022" s="34">
        <v>7.0049099999999996E-3</v>
      </c>
      <c r="AA5022" s="34">
        <v>3.6391899999999998E-2</v>
      </c>
    </row>
    <row r="5023" spans="2:27" x14ac:dyDescent="0.2">
      <c r="B5023" s="13">
        <v>5015</v>
      </c>
      <c r="D5023" s="31">
        <v>64645</v>
      </c>
      <c r="E5023" s="32" t="s">
        <v>10477</v>
      </c>
      <c r="F5023" s="31" t="s">
        <v>10478</v>
      </c>
      <c r="G5023" s="31" t="s">
        <v>1625</v>
      </c>
      <c r="H5023" s="31" t="s">
        <v>30258</v>
      </c>
      <c r="I5023" s="3" t="s">
        <v>30194</v>
      </c>
      <c r="J5023" s="1">
        <v>-1.20886E-2</v>
      </c>
      <c r="K5023" s="1">
        <v>5.9752E-2</v>
      </c>
      <c r="L5023" s="1">
        <v>2.05843E-2</v>
      </c>
      <c r="M5023" s="1">
        <v>4.7663400000000002E-2</v>
      </c>
      <c r="N5023" s="1">
        <v>6.8247699999999994E-2</v>
      </c>
      <c r="O5023" s="1">
        <v>7.3815699999999998E-2</v>
      </c>
      <c r="P5023" s="1">
        <v>-1.6842200000000002E-2</v>
      </c>
      <c r="Q5023" s="1">
        <v>4.2360299999999997E-2</v>
      </c>
      <c r="R5023" s="1">
        <v>-5.9202499999999998E-2</v>
      </c>
      <c r="S5023" s="33">
        <v>0.99997499999999995</v>
      </c>
      <c r="T5023" s="34">
        <v>0.25412400000000002</v>
      </c>
      <c r="U5023" s="34">
        <v>0.63386900000000002</v>
      </c>
      <c r="V5023" s="34">
        <v>0.34506500000000001</v>
      </c>
      <c r="W5023" s="34">
        <v>8.0277000000000001E-2</v>
      </c>
      <c r="X5023" s="34">
        <v>5.5543800000000003E-3</v>
      </c>
      <c r="Y5023" s="34">
        <v>0.40382200000000001</v>
      </c>
      <c r="Z5023" s="34">
        <v>0.12188499999999999</v>
      </c>
      <c r="AA5023" s="34">
        <v>8.4603800000000002E-4</v>
      </c>
    </row>
    <row r="5024" spans="2:27" x14ac:dyDescent="0.2">
      <c r="B5024" s="13">
        <v>5016</v>
      </c>
      <c r="D5024" s="31">
        <v>50640</v>
      </c>
      <c r="E5024" s="32" t="s">
        <v>10479</v>
      </c>
      <c r="F5024" s="31" t="s">
        <v>10480</v>
      </c>
      <c r="G5024" s="31" t="s">
        <v>1625</v>
      </c>
      <c r="H5024" s="31" t="s">
        <v>30258</v>
      </c>
      <c r="I5024" s="3" t="s">
        <v>30194</v>
      </c>
      <c r="J5024" s="1">
        <v>1.6467300000000001E-2</v>
      </c>
      <c r="K5024" s="1">
        <v>6.6748699999999994E-2</v>
      </c>
      <c r="L5024" s="1">
        <v>-6.6154000000000004E-2</v>
      </c>
      <c r="M5024" s="1">
        <v>8.3215999999999998E-2</v>
      </c>
      <c r="N5024" s="1">
        <v>1.7062000000000001E-2</v>
      </c>
      <c r="O5024" s="1">
        <v>0.16525400000000001</v>
      </c>
      <c r="P5024" s="1">
        <v>3.2655900000000001E-3</v>
      </c>
      <c r="Q5024" s="1">
        <v>3.9012999999999999E-2</v>
      </c>
      <c r="R5024" s="1">
        <v>-3.5747399999999999E-2</v>
      </c>
      <c r="S5024" s="33">
        <v>0.99997499999999995</v>
      </c>
      <c r="T5024" s="34">
        <v>0.27467999999999998</v>
      </c>
      <c r="U5024" s="34">
        <v>0.15371499999999999</v>
      </c>
      <c r="V5024" s="34">
        <v>0.14030699999999999</v>
      </c>
      <c r="W5024" s="34">
        <v>0.72968999999999995</v>
      </c>
      <c r="X5024" s="34">
        <v>1.99351E-3</v>
      </c>
      <c r="Y5024" s="34">
        <v>0.87590100000000004</v>
      </c>
      <c r="Z5024" s="34">
        <v>0.12063699999999999</v>
      </c>
      <c r="AA5024" s="34">
        <v>3.0015E-2</v>
      </c>
    </row>
    <row r="5025" spans="2:27" x14ac:dyDescent="0.2">
      <c r="B5025" s="13">
        <v>5017</v>
      </c>
      <c r="D5025" s="31">
        <v>4267</v>
      </c>
      <c r="E5025" s="32" t="s">
        <v>10481</v>
      </c>
      <c r="F5025" s="31" t="s">
        <v>10482</v>
      </c>
      <c r="G5025" s="31" t="s">
        <v>1625</v>
      </c>
      <c r="H5025" s="31" t="s">
        <v>30258</v>
      </c>
      <c r="I5025" s="3" t="s">
        <v>30317</v>
      </c>
      <c r="J5025" s="1">
        <v>2.00007E-2</v>
      </c>
      <c r="K5025" s="1">
        <v>1.27083E-2</v>
      </c>
      <c r="L5025" s="1">
        <v>-0.102506</v>
      </c>
      <c r="M5025" s="1">
        <v>3.2709000000000002E-2</v>
      </c>
      <c r="N5025" s="1">
        <v>-6.9797399999999996E-2</v>
      </c>
      <c r="O5025" s="1">
        <v>-0.29284300000000002</v>
      </c>
      <c r="P5025" s="1">
        <v>5.25587E-2</v>
      </c>
      <c r="Q5025" s="1">
        <v>7.5387399999999993E-2</v>
      </c>
      <c r="R5025" s="1">
        <v>-2.28287E-2</v>
      </c>
      <c r="S5025" s="33">
        <v>0.99997499999999995</v>
      </c>
      <c r="T5025" s="34">
        <v>0.883104</v>
      </c>
      <c r="U5025" s="34">
        <v>4.0243800000000003E-2</v>
      </c>
      <c r="V5025" s="34">
        <v>0.63191699999999995</v>
      </c>
      <c r="W5025" s="34">
        <v>0.155496</v>
      </c>
      <c r="X5025" s="34">
        <v>1.73952E-2</v>
      </c>
      <c r="Y5025" s="34">
        <v>6.6668400000000003E-2</v>
      </c>
      <c r="Z5025" s="34">
        <v>6.4161399999999993E-2</v>
      </c>
      <c r="AA5025" s="34">
        <v>0.44673800000000002</v>
      </c>
    </row>
    <row r="5026" spans="2:27" x14ac:dyDescent="0.2">
      <c r="B5026" s="13">
        <v>5018</v>
      </c>
      <c r="D5026" s="31">
        <v>9719</v>
      </c>
      <c r="E5026" s="32" t="s">
        <v>10483</v>
      </c>
      <c r="F5026" s="31" t="s">
        <v>10484</v>
      </c>
      <c r="G5026" s="31" t="s">
        <v>1625</v>
      </c>
      <c r="H5026" s="31" t="s">
        <v>30258</v>
      </c>
      <c r="I5026" s="3" t="s">
        <v>30173</v>
      </c>
      <c r="J5026" s="1">
        <v>-1.9087799999999999E-2</v>
      </c>
      <c r="K5026" s="1">
        <v>4.8295200000000003E-2</v>
      </c>
      <c r="L5026" s="1">
        <v>-0.202017</v>
      </c>
      <c r="M5026" s="1">
        <v>2.9207400000000001E-2</v>
      </c>
      <c r="N5026" s="1">
        <v>-0.17280899999999999</v>
      </c>
      <c r="O5026" s="1">
        <v>0</v>
      </c>
      <c r="P5026" s="1">
        <v>3.6384E-2</v>
      </c>
      <c r="Q5026" s="1">
        <v>9.9016999999999994E-3</v>
      </c>
      <c r="R5026" s="1">
        <v>2.64823E-2</v>
      </c>
      <c r="S5026" s="33">
        <v>0.99997499999999995</v>
      </c>
      <c r="T5026" s="34">
        <v>0.56089599999999995</v>
      </c>
      <c r="U5026" s="34">
        <v>1.39431E-3</v>
      </c>
      <c r="V5026" s="34">
        <v>0.72671300000000005</v>
      </c>
      <c r="W5026" s="34">
        <v>4.5510300000000002E-3</v>
      </c>
      <c r="X5026" s="34">
        <v>1</v>
      </c>
      <c r="Y5026" s="34">
        <v>9.0510299999999998E-8</v>
      </c>
      <c r="Z5026" s="34">
        <v>0.32962900000000001</v>
      </c>
      <c r="AA5026" s="34">
        <v>1.8717799999999999E-5</v>
      </c>
    </row>
    <row r="5027" spans="2:27" x14ac:dyDescent="0.2">
      <c r="B5027" s="13">
        <v>5019</v>
      </c>
      <c r="D5027" s="31">
        <v>140735</v>
      </c>
      <c r="E5027" s="32" t="s">
        <v>10485</v>
      </c>
      <c r="F5027" s="31" t="s">
        <v>10486</v>
      </c>
      <c r="G5027" s="31" t="s">
        <v>1625</v>
      </c>
      <c r="H5027" s="31" t="s">
        <v>30258</v>
      </c>
      <c r="I5027" s="3" t="s">
        <v>30139</v>
      </c>
      <c r="J5027" s="1">
        <v>-1.3442900000000001E-2</v>
      </c>
      <c r="K5027" s="1">
        <v>-6.5725599999999995E-2</v>
      </c>
      <c r="L5027" s="1">
        <v>3.4307999999999998E-2</v>
      </c>
      <c r="M5027" s="1">
        <v>-7.9168500000000003E-2</v>
      </c>
      <c r="N5027" s="1">
        <v>-4.4860499999999998E-2</v>
      </c>
      <c r="O5027" s="1">
        <v>-4.4569499999999998E-2</v>
      </c>
      <c r="P5027" s="1">
        <v>-9.6700300000000003E-2</v>
      </c>
      <c r="Q5027" s="1">
        <v>-2.45732E-2</v>
      </c>
      <c r="R5027" s="1">
        <v>-7.21271E-2</v>
      </c>
      <c r="S5027" s="33">
        <v>0.99997499999999995</v>
      </c>
      <c r="T5027" s="34">
        <v>0.15314800000000001</v>
      </c>
      <c r="U5027" s="34">
        <v>0.35218500000000003</v>
      </c>
      <c r="V5027" s="34">
        <v>6.9775500000000004E-2</v>
      </c>
      <c r="W5027" s="34">
        <v>0.19242899999999999</v>
      </c>
      <c r="X5027" s="34">
        <v>9.3399999999999997E-2</v>
      </c>
      <c r="Y5027" s="34">
        <v>8.5549200000000005E-8</v>
      </c>
      <c r="Z5027" s="34">
        <v>0.36366900000000002</v>
      </c>
      <c r="AA5027" s="34">
        <v>4.7897199999999998E-6</v>
      </c>
    </row>
    <row r="5028" spans="2:27" x14ac:dyDescent="0.2">
      <c r="B5028" s="13">
        <v>5020</v>
      </c>
      <c r="D5028" s="31">
        <v>3799</v>
      </c>
      <c r="E5028" s="32" t="s">
        <v>10487</v>
      </c>
      <c r="F5028" s="31" t="s">
        <v>10488</v>
      </c>
      <c r="G5028" s="31" t="s">
        <v>1625</v>
      </c>
      <c r="H5028" s="31" t="s">
        <v>30258</v>
      </c>
      <c r="I5028" s="3" t="s">
        <v>30265</v>
      </c>
      <c r="J5028" s="1">
        <v>-1.28089E-2</v>
      </c>
      <c r="K5028" s="1">
        <v>-5.1052499999999995E-4</v>
      </c>
      <c r="L5028" s="1">
        <v>0.10059700000000001</v>
      </c>
      <c r="M5028" s="1">
        <v>-1.33194E-2</v>
      </c>
      <c r="N5028" s="1">
        <v>8.7277499999999994E-2</v>
      </c>
      <c r="O5028" s="1">
        <v>0.111954</v>
      </c>
      <c r="P5028" s="1">
        <v>4.5588799999999999E-2</v>
      </c>
      <c r="Q5028" s="1">
        <v>4.6604100000000002E-2</v>
      </c>
      <c r="R5028" s="1">
        <v>-1.0153199999999999E-3</v>
      </c>
      <c r="S5028" s="33">
        <v>0.99997499999999995</v>
      </c>
      <c r="T5028" s="34">
        <v>0.99521300000000001</v>
      </c>
      <c r="U5028" s="34">
        <v>1.9799600000000001E-2</v>
      </c>
      <c r="V5028" s="34">
        <v>0.84184599999999998</v>
      </c>
      <c r="W5028" s="34">
        <v>3.8444800000000001E-2</v>
      </c>
      <c r="X5028" s="34">
        <v>9.2530800000000003E-3</v>
      </c>
      <c r="Y5028" s="34">
        <v>3.9717499999999999E-4</v>
      </c>
      <c r="Z5028" s="34">
        <v>9.0514900000000006E-3</v>
      </c>
      <c r="AA5028" s="34">
        <v>0.946685</v>
      </c>
    </row>
    <row r="5029" spans="2:27" x14ac:dyDescent="0.2">
      <c r="B5029" s="13">
        <v>5021</v>
      </c>
      <c r="D5029" s="31">
        <v>548645</v>
      </c>
      <c r="E5029" s="32" t="s">
        <v>10489</v>
      </c>
      <c r="F5029" s="31" t="s">
        <v>10490</v>
      </c>
      <c r="G5029" s="31" t="s">
        <v>1625</v>
      </c>
      <c r="H5029" s="31" t="s">
        <v>30258</v>
      </c>
      <c r="I5029" s="3" t="s">
        <v>30299</v>
      </c>
      <c r="J5029" s="1">
        <v>-1.39921E-2</v>
      </c>
      <c r="K5029" s="1">
        <v>7.2095800000000002E-2</v>
      </c>
      <c r="L5029" s="1">
        <v>-6.5323099999999995E-2</v>
      </c>
      <c r="M5029" s="1">
        <v>5.8103700000000001E-2</v>
      </c>
      <c r="N5029" s="1">
        <v>-7.2194199999999998E-3</v>
      </c>
      <c r="O5029" s="1">
        <v>0</v>
      </c>
      <c r="P5029" s="1">
        <v>3.7032900000000001E-2</v>
      </c>
      <c r="Q5029" s="1">
        <v>3.4248599999999997E-2</v>
      </c>
      <c r="R5029" s="1">
        <v>2.7842800000000001E-3</v>
      </c>
      <c r="S5029" s="33">
        <v>0.99997499999999995</v>
      </c>
      <c r="T5029" s="34">
        <v>7.8801099999999999E-2</v>
      </c>
      <c r="U5029" s="34">
        <v>4.2783700000000001E-2</v>
      </c>
      <c r="V5029" s="34">
        <v>0.13863200000000001</v>
      </c>
      <c r="W5029" s="34">
        <v>0.83867599999999998</v>
      </c>
      <c r="X5029" s="34">
        <v>1</v>
      </c>
      <c r="Y5029" s="34">
        <v>2.4742600000000003E-4</v>
      </c>
      <c r="Z5029" s="34">
        <v>1.7130300000000001E-2</v>
      </c>
      <c r="AA5029" s="34">
        <v>0.81748399999999999</v>
      </c>
    </row>
    <row r="5030" spans="2:27" x14ac:dyDescent="0.2">
      <c r="B5030" s="13">
        <v>5022</v>
      </c>
      <c r="D5030" s="31">
        <v>689</v>
      </c>
      <c r="E5030" s="32" t="s">
        <v>10491</v>
      </c>
      <c r="F5030" s="31" t="s">
        <v>10492</v>
      </c>
      <c r="G5030" s="31" t="s">
        <v>1625</v>
      </c>
      <c r="H5030" s="31" t="s">
        <v>30258</v>
      </c>
      <c r="I5030" s="3" t="s">
        <v>30278</v>
      </c>
      <c r="J5030" s="1">
        <v>1.6920299999999999E-2</v>
      </c>
      <c r="K5030" s="1">
        <v>-7.1973899999999997E-3</v>
      </c>
      <c r="L5030" s="1">
        <v>6.9104299999999994E-2</v>
      </c>
      <c r="M5030" s="1">
        <v>9.7228999999999996E-3</v>
      </c>
      <c r="N5030" s="1">
        <v>6.9415199999999996E-2</v>
      </c>
      <c r="O5030" s="1">
        <v>2.5533400000000001E-2</v>
      </c>
      <c r="P5030" s="1">
        <v>-4.9658000000000001E-2</v>
      </c>
      <c r="Q5030" s="1">
        <v>-4.4281500000000001E-2</v>
      </c>
      <c r="R5030" s="1">
        <v>-5.3765100000000001E-3</v>
      </c>
      <c r="S5030" s="33">
        <v>0.99997499999999995</v>
      </c>
      <c r="T5030" s="34">
        <v>0.42368299999999998</v>
      </c>
      <c r="U5030" s="34">
        <v>8.5451599999999996E-3</v>
      </c>
      <c r="V5030" s="34">
        <v>0.220253</v>
      </c>
      <c r="W5030" s="34">
        <v>2.6456400000000001E-2</v>
      </c>
      <c r="X5030" s="34">
        <v>0.11178100000000001</v>
      </c>
      <c r="Y5030" s="34">
        <v>1.1545899999999999E-4</v>
      </c>
      <c r="Z5030" s="34">
        <v>1.0960599999999999E-2</v>
      </c>
      <c r="AA5030" s="34">
        <v>0.68652599999999997</v>
      </c>
    </row>
    <row r="5031" spans="2:27" x14ac:dyDescent="0.2">
      <c r="B5031" s="13">
        <v>5023</v>
      </c>
      <c r="D5031" s="31">
        <v>54102</v>
      </c>
      <c r="E5031" s="32" t="s">
        <v>10493</v>
      </c>
      <c r="F5031" s="31" t="s">
        <v>10494</v>
      </c>
      <c r="G5031" s="31" t="s">
        <v>1625</v>
      </c>
      <c r="H5031" s="31" t="s">
        <v>30258</v>
      </c>
      <c r="I5031" s="3" t="s">
        <v>30139</v>
      </c>
      <c r="J5031" s="1">
        <v>3.4647400000000002E-2</v>
      </c>
      <c r="K5031" s="1">
        <v>-5.67625E-2</v>
      </c>
      <c r="L5031" s="1">
        <v>2.7791300000000001E-2</v>
      </c>
      <c r="M5031" s="1">
        <v>-2.2115200000000002E-2</v>
      </c>
      <c r="N5031" s="1">
        <v>5.6761700000000003E-3</v>
      </c>
      <c r="O5031" s="1">
        <v>8.4322499999999995E-2</v>
      </c>
      <c r="P5031" s="1">
        <v>3.8309599999999999E-2</v>
      </c>
      <c r="Q5031" s="1">
        <v>-2.3703700000000001E-3</v>
      </c>
      <c r="R5031" s="1">
        <v>4.0679899999999998E-2</v>
      </c>
      <c r="S5031" s="33">
        <v>0.99997499999999995</v>
      </c>
      <c r="T5031" s="34">
        <v>0.74684099999999998</v>
      </c>
      <c r="U5031" s="34">
        <v>0.83242000000000005</v>
      </c>
      <c r="V5031" s="34">
        <v>0.90301900000000002</v>
      </c>
      <c r="W5031" s="34">
        <v>0.97010099999999999</v>
      </c>
      <c r="X5031" s="34">
        <v>8.9668100000000001E-2</v>
      </c>
      <c r="Y5031" s="34">
        <v>1.7475600000000001E-2</v>
      </c>
      <c r="Z5031" s="34">
        <v>0.94116200000000005</v>
      </c>
      <c r="AA5031" s="34">
        <v>6.0122300000000004E-3</v>
      </c>
    </row>
    <row r="5032" spans="2:27" x14ac:dyDescent="0.2">
      <c r="B5032" s="13">
        <v>5024</v>
      </c>
      <c r="D5032" s="31">
        <v>1629</v>
      </c>
      <c r="E5032" s="32" t="s">
        <v>10495</v>
      </c>
      <c r="F5032" s="31" t="s">
        <v>10496</v>
      </c>
      <c r="G5032" s="31" t="s">
        <v>1625</v>
      </c>
      <c r="H5032" s="31" t="s">
        <v>30258</v>
      </c>
      <c r="I5032" s="3" t="s">
        <v>30277</v>
      </c>
      <c r="J5032" s="1">
        <v>-1.29598E-2</v>
      </c>
      <c r="K5032" s="1">
        <v>6.9165399999999997E-3</v>
      </c>
      <c r="L5032" s="1">
        <v>-7.6518300000000001E-3</v>
      </c>
      <c r="M5032" s="1">
        <v>-6.0432699999999999E-3</v>
      </c>
      <c r="N5032" s="1">
        <v>-1.36951E-2</v>
      </c>
      <c r="O5032" s="1">
        <v>0.11624900000000001</v>
      </c>
      <c r="P5032" s="1">
        <v>7.3712500000000002E-3</v>
      </c>
      <c r="Q5032" s="1">
        <v>-6.4907799999999998E-3</v>
      </c>
      <c r="R5032" s="1">
        <v>1.3861999999999999E-2</v>
      </c>
      <c r="S5032" s="33">
        <v>0.99997499999999995</v>
      </c>
      <c r="T5032" s="34">
        <v>0.91709300000000005</v>
      </c>
      <c r="U5032" s="34">
        <v>0.86291099999999998</v>
      </c>
      <c r="V5032" s="34">
        <v>0.92107399999999995</v>
      </c>
      <c r="W5032" s="34">
        <v>0.73491799999999996</v>
      </c>
      <c r="X5032" s="34">
        <v>6.4027099999999998E-3</v>
      </c>
      <c r="Y5032" s="34">
        <v>0.43415599999999999</v>
      </c>
      <c r="Z5032" s="34">
        <v>0.66163099999999997</v>
      </c>
      <c r="AA5032" s="34">
        <v>8.6493600000000004E-2</v>
      </c>
    </row>
    <row r="5033" spans="2:27" x14ac:dyDescent="0.2">
      <c r="B5033" s="13">
        <v>5025</v>
      </c>
      <c r="D5033" s="31">
        <v>27248</v>
      </c>
      <c r="E5033" s="32" t="s">
        <v>10497</v>
      </c>
      <c r="F5033" s="31" t="s">
        <v>10498</v>
      </c>
      <c r="G5033" s="31" t="s">
        <v>1625</v>
      </c>
      <c r="H5033" s="31" t="s">
        <v>30258</v>
      </c>
      <c r="I5033" s="3" t="s">
        <v>30308</v>
      </c>
      <c r="J5033" s="1">
        <v>-1.10574E-2</v>
      </c>
      <c r="K5033" s="1">
        <v>6.4108899999999996E-2</v>
      </c>
      <c r="L5033" s="1">
        <v>-2.33913E-3</v>
      </c>
      <c r="M5033" s="1">
        <v>5.3051500000000001E-2</v>
      </c>
      <c r="N5033" s="1">
        <v>5.0712300000000002E-2</v>
      </c>
      <c r="O5033" s="1">
        <v>0.136297</v>
      </c>
      <c r="P5033" s="1">
        <v>2.9924699999999999E-2</v>
      </c>
      <c r="Q5033" s="1">
        <v>2.5695099999999998E-2</v>
      </c>
      <c r="R5033" s="1">
        <v>4.2296399999999998E-3</v>
      </c>
      <c r="S5033" s="33">
        <v>0.99997499999999995</v>
      </c>
      <c r="T5033" s="34">
        <v>6.9574700000000003E-2</v>
      </c>
      <c r="U5033" s="34">
        <v>0.94458200000000003</v>
      </c>
      <c r="V5033" s="34">
        <v>0.108248</v>
      </c>
      <c r="W5033" s="34">
        <v>5.6474799999999999E-2</v>
      </c>
      <c r="X5033" s="34">
        <v>5.2685999999999998E-4</v>
      </c>
      <c r="Y5033" s="34">
        <v>1.32941E-2</v>
      </c>
      <c r="Z5033" s="34">
        <v>0.14624500000000001</v>
      </c>
      <c r="AA5033" s="34">
        <v>0.75054699999999996</v>
      </c>
    </row>
    <row r="5034" spans="2:27" x14ac:dyDescent="0.2">
      <c r="B5034" s="13">
        <v>5026</v>
      </c>
      <c r="D5034" s="31">
        <v>51409</v>
      </c>
      <c r="E5034" s="32" t="s">
        <v>10499</v>
      </c>
      <c r="F5034" s="31" t="s">
        <v>10500</v>
      </c>
      <c r="G5034" s="31" t="s">
        <v>1625</v>
      </c>
      <c r="H5034" s="31" t="s">
        <v>30258</v>
      </c>
      <c r="I5034" s="3" t="s">
        <v>30166</v>
      </c>
      <c r="J5034" s="1">
        <v>-1.8107100000000001E-2</v>
      </c>
      <c r="K5034" s="1">
        <v>-4.6784899999999997E-2</v>
      </c>
      <c r="L5034" s="1">
        <v>-1.00926E-2</v>
      </c>
      <c r="M5034" s="1">
        <v>-6.4892000000000005E-2</v>
      </c>
      <c r="N5034" s="1">
        <v>-7.4984599999999998E-2</v>
      </c>
      <c r="O5034" s="1">
        <v>-9.0454300000000001E-2</v>
      </c>
      <c r="P5034" s="1">
        <v>2.2798800000000001E-2</v>
      </c>
      <c r="Q5034" s="1">
        <v>9.0109999999999996E-2</v>
      </c>
      <c r="R5034" s="1">
        <v>-6.7311200000000002E-2</v>
      </c>
      <c r="S5034" s="33">
        <v>0.99997499999999995</v>
      </c>
      <c r="T5034" s="34">
        <v>0.49318299999999998</v>
      </c>
      <c r="U5034" s="34">
        <v>0.85816199999999998</v>
      </c>
      <c r="V5034" s="34">
        <v>0.29624699999999998</v>
      </c>
      <c r="W5034" s="34">
        <v>0.122595</v>
      </c>
      <c r="X5034" s="34">
        <v>1.9927299999999998E-2</v>
      </c>
      <c r="Y5034" s="34">
        <v>4.8446299999999998E-2</v>
      </c>
      <c r="Z5034" s="34">
        <v>4.2673799999999998E-8</v>
      </c>
      <c r="AA5034" s="34">
        <v>1.0966499999999999E-8</v>
      </c>
    </row>
    <row r="5035" spans="2:27" x14ac:dyDescent="0.2">
      <c r="B5035" s="13">
        <v>5027</v>
      </c>
      <c r="D5035" s="31">
        <v>10213</v>
      </c>
      <c r="E5035" s="32" t="s">
        <v>10501</v>
      </c>
      <c r="F5035" s="31" t="s">
        <v>10502</v>
      </c>
      <c r="G5035" s="31" t="s">
        <v>1625</v>
      </c>
      <c r="H5035" s="31" t="s">
        <v>30258</v>
      </c>
      <c r="I5035" s="3" t="s">
        <v>30277</v>
      </c>
      <c r="J5035" s="1">
        <v>-1.4326800000000001E-2</v>
      </c>
      <c r="K5035" s="1">
        <v>5.9363100000000002E-2</v>
      </c>
      <c r="L5035" s="1">
        <v>-9.3797800000000008E-3</v>
      </c>
      <c r="M5035" s="1">
        <v>4.5036399999999997E-2</v>
      </c>
      <c r="N5035" s="1">
        <v>3.5656599999999997E-2</v>
      </c>
      <c r="O5035" s="1">
        <v>8.5037299999999996E-2</v>
      </c>
      <c r="P5035" s="1">
        <v>-1.95041E-2</v>
      </c>
      <c r="Q5035" s="1">
        <v>-4.0596399999999998E-2</v>
      </c>
      <c r="R5035" s="1">
        <v>2.1092300000000001E-2</v>
      </c>
      <c r="S5035" s="33">
        <v>0.99997499999999995</v>
      </c>
      <c r="T5035" s="34">
        <v>0.23305999999999999</v>
      </c>
      <c r="U5035" s="34">
        <v>0.83035899999999996</v>
      </c>
      <c r="V5035" s="34">
        <v>0.349053</v>
      </c>
      <c r="W5035" s="34">
        <v>0.34864600000000001</v>
      </c>
      <c r="X5035" s="34">
        <v>5.3866299999999999E-3</v>
      </c>
      <c r="Y5035" s="34">
        <v>0.22572500000000001</v>
      </c>
      <c r="Z5035" s="34">
        <v>5.7691699999999999E-2</v>
      </c>
      <c r="AA5035" s="34">
        <v>0.14058599999999999</v>
      </c>
    </row>
    <row r="5036" spans="2:27" x14ac:dyDescent="0.2">
      <c r="B5036" s="13">
        <v>5028</v>
      </c>
      <c r="D5036" s="31">
        <v>5870</v>
      </c>
      <c r="E5036" s="32" t="s">
        <v>10503</v>
      </c>
      <c r="F5036" s="31" t="s">
        <v>10504</v>
      </c>
      <c r="G5036" s="31" t="s">
        <v>1625</v>
      </c>
      <c r="H5036" s="31" t="s">
        <v>30258</v>
      </c>
      <c r="I5036" s="3" t="s">
        <v>30317</v>
      </c>
      <c r="J5036" s="1">
        <v>-9.4907900000000007E-3</v>
      </c>
      <c r="K5036" s="1">
        <v>6.2216899999999999E-2</v>
      </c>
      <c r="L5036" s="1">
        <v>-8.5450399999999996E-2</v>
      </c>
      <c r="M5036" s="1">
        <v>5.2726099999999998E-2</v>
      </c>
      <c r="N5036" s="1">
        <v>-3.2724299999999998E-2</v>
      </c>
      <c r="O5036" s="1">
        <v>-3.6469700000000001E-2</v>
      </c>
      <c r="P5036" s="1">
        <v>-8.9416700000000005E-3</v>
      </c>
      <c r="Q5036" s="1">
        <v>-3.2902500000000002E-3</v>
      </c>
      <c r="R5036" s="1">
        <v>-5.6514199999999999E-3</v>
      </c>
      <c r="S5036" s="33">
        <v>0.99997499999999995</v>
      </c>
      <c r="T5036" s="34">
        <v>0.12866</v>
      </c>
      <c r="U5036" s="34">
        <v>9.3344599999999993E-3</v>
      </c>
      <c r="V5036" s="34">
        <v>0.17668300000000001</v>
      </c>
      <c r="W5036" s="34">
        <v>0.29793799999999998</v>
      </c>
      <c r="X5036" s="34">
        <v>1.0927299999999999E-2</v>
      </c>
      <c r="Y5036" s="34">
        <v>0.32441900000000001</v>
      </c>
      <c r="Z5036" s="34">
        <v>0.83684800000000004</v>
      </c>
      <c r="AA5036" s="34">
        <v>0.51570000000000005</v>
      </c>
    </row>
    <row r="5037" spans="2:27" x14ac:dyDescent="0.2">
      <c r="B5037" s="13">
        <v>5029</v>
      </c>
      <c r="D5037" s="31">
        <v>1843</v>
      </c>
      <c r="E5037" s="32" t="s">
        <v>10505</v>
      </c>
      <c r="F5037" s="31" t="s">
        <v>10506</v>
      </c>
      <c r="G5037" s="31" t="s">
        <v>1625</v>
      </c>
      <c r="H5037" s="31" t="s">
        <v>30258</v>
      </c>
      <c r="I5037" s="3" t="s">
        <v>30171</v>
      </c>
      <c r="J5037" s="1">
        <v>5.7361700000000002E-2</v>
      </c>
      <c r="K5037" s="1">
        <v>5.3213099999999999E-2</v>
      </c>
      <c r="L5037" s="1">
        <v>-5.5425099999999998E-2</v>
      </c>
      <c r="M5037" s="1">
        <v>0.11057500000000001</v>
      </c>
      <c r="N5037" s="1">
        <v>5.5149700000000003E-2</v>
      </c>
      <c r="O5037" s="1">
        <v>6.8806099999999995E-2</v>
      </c>
      <c r="P5037" s="1">
        <v>-0.38284600000000002</v>
      </c>
      <c r="Q5037" s="1">
        <v>-0.271534</v>
      </c>
      <c r="R5037" s="1">
        <v>-0.11131199999999999</v>
      </c>
      <c r="S5037" s="33">
        <v>0.99997499999999995</v>
      </c>
      <c r="T5037" s="34">
        <v>0.74684099999999998</v>
      </c>
      <c r="U5037" s="34">
        <v>0.62621400000000005</v>
      </c>
      <c r="V5037" s="34">
        <v>0.42587700000000001</v>
      </c>
      <c r="W5037" s="34">
        <v>0.636158</v>
      </c>
      <c r="X5037" s="34">
        <v>0.23464099999999999</v>
      </c>
      <c r="Y5037" s="34">
        <v>6.1187599999999997E-8</v>
      </c>
      <c r="Z5037" s="34">
        <v>1.84369E-3</v>
      </c>
      <c r="AA5037" s="34">
        <v>3.7067500000000003E-2</v>
      </c>
    </row>
    <row r="5038" spans="2:27" x14ac:dyDescent="0.2">
      <c r="B5038" s="13">
        <v>5030</v>
      </c>
      <c r="D5038" s="31">
        <v>10899</v>
      </c>
      <c r="E5038" s="32" t="s">
        <v>10507</v>
      </c>
      <c r="F5038" s="31" t="s">
        <v>10508</v>
      </c>
      <c r="G5038" s="31" t="s">
        <v>1625</v>
      </c>
      <c r="H5038" s="31" t="s">
        <v>30258</v>
      </c>
      <c r="I5038" s="3" t="s">
        <v>30289</v>
      </c>
      <c r="J5038" s="1">
        <v>-2.0100199999999999E-2</v>
      </c>
      <c r="K5038" s="1">
        <v>-4.48963E-2</v>
      </c>
      <c r="L5038" s="1">
        <v>6.1365999999999997E-2</v>
      </c>
      <c r="M5038" s="1">
        <v>-6.4996600000000002E-2</v>
      </c>
      <c r="N5038" s="1">
        <v>-3.6306099999999998E-3</v>
      </c>
      <c r="O5038" s="1">
        <v>-3.5776500000000003E-2</v>
      </c>
      <c r="P5038" s="1">
        <v>-1.1210300000000001E-3</v>
      </c>
      <c r="Q5038" s="1">
        <v>1.7080000000000001E-2</v>
      </c>
      <c r="R5038" s="34">
        <v>-1.8200999999999998E-2</v>
      </c>
      <c r="S5038" s="33">
        <v>0.99997499999999995</v>
      </c>
      <c r="T5038" s="34">
        <v>0.17638699999999999</v>
      </c>
      <c r="U5038" s="34">
        <v>1.8764099999999999E-2</v>
      </c>
      <c r="V5038" s="34">
        <v>4.04418E-2</v>
      </c>
      <c r="W5038" s="34">
        <v>0.90178899999999995</v>
      </c>
      <c r="X5038" s="34">
        <v>5.7551999999999999E-2</v>
      </c>
      <c r="Y5038" s="34">
        <v>0.941886</v>
      </c>
      <c r="Z5038" s="34">
        <v>0.371554</v>
      </c>
      <c r="AA5038" s="34">
        <v>0.121915</v>
      </c>
    </row>
    <row r="5039" spans="2:27" x14ac:dyDescent="0.2">
      <c r="B5039" s="13">
        <v>5031</v>
      </c>
      <c r="D5039" s="31">
        <v>54812</v>
      </c>
      <c r="E5039" s="32" t="s">
        <v>10509</v>
      </c>
      <c r="F5039" s="31" t="s">
        <v>10510</v>
      </c>
      <c r="G5039" s="31" t="s">
        <v>1625</v>
      </c>
      <c r="H5039" s="31" t="s">
        <v>30258</v>
      </c>
      <c r="I5039" s="3" t="s">
        <v>30139</v>
      </c>
      <c r="J5039" s="1">
        <v>1.18922E-2</v>
      </c>
      <c r="K5039" s="1">
        <v>-4.5822399999999999E-2</v>
      </c>
      <c r="L5039" s="1">
        <v>6.1121399999999999E-2</v>
      </c>
      <c r="M5039" s="1">
        <v>-3.9182799999999997E-2</v>
      </c>
      <c r="N5039" s="1">
        <v>2.1938599999999999E-2</v>
      </c>
      <c r="O5039" s="1">
        <v>5.3142399999999996E-3</v>
      </c>
      <c r="P5039" s="1">
        <v>-5.4688599999999997E-2</v>
      </c>
      <c r="Q5039" s="1">
        <v>-2.6515299999999999E-2</v>
      </c>
      <c r="R5039" s="1">
        <v>-2.8173199999999999E-2</v>
      </c>
      <c r="S5039" s="33">
        <v>0.99997499999999995</v>
      </c>
      <c r="T5039" s="34">
        <v>0.33382400000000001</v>
      </c>
      <c r="U5039" s="34">
        <v>0.119537</v>
      </c>
      <c r="V5039" s="34">
        <v>0.34454499999999999</v>
      </c>
      <c r="W5039" s="34">
        <v>0.49451000000000001</v>
      </c>
      <c r="X5039" s="34">
        <v>0.83673600000000004</v>
      </c>
      <c r="Y5039" s="34">
        <v>1.7659899999999999E-4</v>
      </c>
      <c r="Z5039" s="34">
        <v>0.21875500000000001</v>
      </c>
      <c r="AA5039" s="34">
        <v>3.5255799999999997E-2</v>
      </c>
    </row>
    <row r="5040" spans="2:27" x14ac:dyDescent="0.2">
      <c r="B5040" s="13">
        <v>5032</v>
      </c>
      <c r="D5040" s="31">
        <v>94107</v>
      </c>
      <c r="E5040" s="32" t="s">
        <v>10511</v>
      </c>
      <c r="F5040" s="31" t="s">
        <v>10512</v>
      </c>
      <c r="G5040" s="31" t="s">
        <v>1625</v>
      </c>
      <c r="H5040" s="31" t="s">
        <v>30258</v>
      </c>
      <c r="I5040" s="3" t="s">
        <v>30176</v>
      </c>
      <c r="J5040" s="1">
        <v>1.31409E-2</v>
      </c>
      <c r="K5040" s="1">
        <v>-6.5791299999999997E-2</v>
      </c>
      <c r="L5040" s="1">
        <v>8.3513000000000004E-2</v>
      </c>
      <c r="M5040" s="1">
        <v>-5.2650500000000003E-2</v>
      </c>
      <c r="N5040" s="1">
        <v>3.0862500000000001E-2</v>
      </c>
      <c r="O5040" s="1">
        <v>2.3538699999999999E-2</v>
      </c>
      <c r="P5040" s="1">
        <v>-3.8049100000000002E-2</v>
      </c>
      <c r="Q5040" s="1">
        <v>4.20843E-3</v>
      </c>
      <c r="R5040" s="1">
        <v>-4.2257500000000003E-2</v>
      </c>
      <c r="S5040" s="33">
        <v>0.99997499999999995</v>
      </c>
      <c r="T5040" s="34">
        <v>4.0585700000000002E-2</v>
      </c>
      <c r="U5040" s="34">
        <v>1.8069500000000001E-3</v>
      </c>
      <c r="V5040" s="34">
        <v>8.0872399999999997E-2</v>
      </c>
      <c r="W5040" s="34">
        <v>0.18895200000000001</v>
      </c>
      <c r="X5040" s="34">
        <v>0.27344800000000002</v>
      </c>
      <c r="Y5040" s="34">
        <v>5.45058E-3</v>
      </c>
      <c r="Z5040" s="34">
        <v>0.87409099999999995</v>
      </c>
      <c r="AA5040" s="34">
        <v>8.5982500000000004E-4</v>
      </c>
    </row>
    <row r="5041" spans="2:27" x14ac:dyDescent="0.2">
      <c r="B5041" s="13">
        <v>5033</v>
      </c>
      <c r="D5041" s="31">
        <v>5621</v>
      </c>
      <c r="E5041" s="32" t="s">
        <v>10513</v>
      </c>
      <c r="F5041" s="31" t="s">
        <v>10514</v>
      </c>
      <c r="G5041" s="31" t="s">
        <v>1625</v>
      </c>
      <c r="H5041" s="31" t="s">
        <v>30258</v>
      </c>
      <c r="I5041" s="3" t="s">
        <v>30135</v>
      </c>
      <c r="J5041" s="1">
        <v>-1.7820099999999998E-2</v>
      </c>
      <c r="K5041" s="1">
        <v>8.5204199999999994E-2</v>
      </c>
      <c r="L5041" s="1">
        <v>1.8593599999999998E-2</v>
      </c>
      <c r="M5041" s="1">
        <v>6.7384100000000002E-2</v>
      </c>
      <c r="N5041" s="1">
        <v>8.5977700000000004E-2</v>
      </c>
      <c r="O5041" s="1">
        <v>6.0526299999999998E-2</v>
      </c>
      <c r="P5041" s="1">
        <v>1.1149900000000001E-2</v>
      </c>
      <c r="Q5041" s="1">
        <v>-6.9835099999999997E-2</v>
      </c>
      <c r="R5041" s="1">
        <v>8.0984899999999999E-2</v>
      </c>
      <c r="S5041" s="33">
        <v>0.99997499999999995</v>
      </c>
      <c r="T5041" s="34">
        <v>0.123335</v>
      </c>
      <c r="U5041" s="34">
        <v>0.68737099999999995</v>
      </c>
      <c r="V5041" s="34">
        <v>0.19987199999999999</v>
      </c>
      <c r="W5041" s="34">
        <v>4.1345600000000003E-2</v>
      </c>
      <c r="X5041" s="34">
        <v>8.5156999999999997E-2</v>
      </c>
      <c r="Y5041" s="34">
        <v>0.54417700000000002</v>
      </c>
      <c r="Z5041" s="34">
        <v>1.3632799999999999E-3</v>
      </c>
      <c r="AA5041" s="34">
        <v>4.7893399999999999E-8</v>
      </c>
    </row>
    <row r="5042" spans="2:27" x14ac:dyDescent="0.2">
      <c r="B5042" s="13">
        <v>5034</v>
      </c>
      <c r="D5042" s="31">
        <v>5074</v>
      </c>
      <c r="E5042" s="32" t="s">
        <v>10515</v>
      </c>
      <c r="F5042" s="31" t="s">
        <v>10516</v>
      </c>
      <c r="G5042" s="31" t="s">
        <v>1625</v>
      </c>
      <c r="H5042" s="31" t="s">
        <v>30258</v>
      </c>
      <c r="I5042" s="3" t="s">
        <v>30274</v>
      </c>
      <c r="J5042" s="1">
        <v>1.5899099999999999E-2</v>
      </c>
      <c r="K5042" s="1">
        <v>7.6174099999999995E-2</v>
      </c>
      <c r="L5042" s="1">
        <v>-3.0007300000000001E-2</v>
      </c>
      <c r="M5042" s="1">
        <v>9.2073100000000005E-2</v>
      </c>
      <c r="N5042" s="1">
        <v>6.20659E-2</v>
      </c>
      <c r="O5042" s="1">
        <v>0.127805</v>
      </c>
      <c r="P5042" s="1">
        <v>3.1013200000000001E-2</v>
      </c>
      <c r="Q5042" s="1">
        <v>3.8576899999999997E-2</v>
      </c>
      <c r="R5042" s="1">
        <v>-7.5637100000000004E-3</v>
      </c>
      <c r="S5042" s="33">
        <v>0.99997499999999995</v>
      </c>
      <c r="T5042" s="34">
        <v>0.17452300000000001</v>
      </c>
      <c r="U5042" s="34">
        <v>0.52083599999999997</v>
      </c>
      <c r="V5042" s="34">
        <v>8.2162399999999997E-2</v>
      </c>
      <c r="W5042" s="34">
        <v>0.13448499999999999</v>
      </c>
      <c r="X5042" s="34">
        <v>2.43184E-2</v>
      </c>
      <c r="Y5042" s="34">
        <v>2.2620299999999999E-2</v>
      </c>
      <c r="Z5042" s="34">
        <v>4.4711500000000001E-2</v>
      </c>
      <c r="AA5042" s="34">
        <v>0.60462300000000002</v>
      </c>
    </row>
    <row r="5043" spans="2:27" x14ac:dyDescent="0.2">
      <c r="B5043" s="13">
        <v>5035</v>
      </c>
      <c r="D5043" s="31">
        <v>93436</v>
      </c>
      <c r="E5043" s="32" t="s">
        <v>10517</v>
      </c>
      <c r="F5043" s="31" t="s">
        <v>10518</v>
      </c>
      <c r="G5043" s="31" t="s">
        <v>1625</v>
      </c>
      <c r="H5043" s="31" t="s">
        <v>30258</v>
      </c>
      <c r="I5043" s="3" t="s">
        <v>1618</v>
      </c>
      <c r="J5043" s="1">
        <v>-1.20515E-2</v>
      </c>
      <c r="K5043" s="1">
        <v>1.517E-4</v>
      </c>
      <c r="L5043" s="1">
        <v>2.2156800000000001E-2</v>
      </c>
      <c r="M5043" s="1">
        <v>-1.18998E-2</v>
      </c>
      <c r="N5043" s="1">
        <v>1.0257E-2</v>
      </c>
      <c r="O5043" s="1">
        <v>-1.7273699999999999E-2</v>
      </c>
      <c r="P5043" s="1">
        <v>2.95335E-3</v>
      </c>
      <c r="Q5043" s="1">
        <v>-1.1789300000000001E-2</v>
      </c>
      <c r="R5043" s="1">
        <v>1.4742699999999999E-2</v>
      </c>
      <c r="S5043" s="33">
        <v>0.99997499999999995</v>
      </c>
      <c r="T5043" s="34">
        <v>0.99875800000000003</v>
      </c>
      <c r="U5043" s="34">
        <v>0.55730199999999996</v>
      </c>
      <c r="V5043" s="34">
        <v>0.82615799999999995</v>
      </c>
      <c r="W5043" s="34">
        <v>0.79838900000000002</v>
      </c>
      <c r="X5043" s="34">
        <v>0.38990000000000002</v>
      </c>
      <c r="Y5043" s="34">
        <v>0.73346</v>
      </c>
      <c r="Z5043" s="34">
        <v>0.29519800000000002</v>
      </c>
      <c r="AA5043" s="34">
        <v>3.2557000000000003E-2</v>
      </c>
    </row>
    <row r="5044" spans="2:27" x14ac:dyDescent="0.2">
      <c r="B5044" s="13">
        <v>5036</v>
      </c>
      <c r="D5044" s="31">
        <v>5878</v>
      </c>
      <c r="E5044" s="32" t="s">
        <v>10519</v>
      </c>
      <c r="F5044" s="31" t="s">
        <v>10520</v>
      </c>
      <c r="G5044" s="31" t="s">
        <v>1625</v>
      </c>
      <c r="H5044" s="31" t="s">
        <v>30249</v>
      </c>
      <c r="I5044" s="3" t="s">
        <v>30127</v>
      </c>
      <c r="J5044" s="1">
        <v>1.44409E-2</v>
      </c>
      <c r="K5044" s="1">
        <v>-4.1745600000000001E-2</v>
      </c>
      <c r="L5044" s="1">
        <v>4.6519499999999998E-2</v>
      </c>
      <c r="M5044" s="1">
        <v>-4.5937699999999998E-2</v>
      </c>
      <c r="N5044" s="1">
        <v>-1.1781E-2</v>
      </c>
      <c r="O5044" s="1">
        <v>-2.0515200000000001E-2</v>
      </c>
      <c r="P5044" s="1">
        <v>0.15860399999999999</v>
      </c>
      <c r="Q5044" s="1">
        <v>0.109233</v>
      </c>
      <c r="R5044" s="1">
        <v>4.9370900000000002E-2</v>
      </c>
      <c r="S5044" s="33">
        <v>0.99997499999999995</v>
      </c>
      <c r="T5044" s="34">
        <v>0.22167899999999999</v>
      </c>
      <c r="U5044" s="34">
        <v>0.318104</v>
      </c>
      <c r="V5044" s="34">
        <v>0.29841099999999998</v>
      </c>
      <c r="W5044" s="34">
        <v>2.0297300000000001E-2</v>
      </c>
      <c r="X5044" s="34">
        <v>0.35791499999999998</v>
      </c>
      <c r="Y5044" s="34">
        <v>9.8851399999999994E-22</v>
      </c>
      <c r="Z5044" s="34">
        <v>9.1320100000000002E-9</v>
      </c>
      <c r="AA5044" s="34">
        <v>1.66892E-4</v>
      </c>
    </row>
    <row r="5045" spans="2:27" x14ac:dyDescent="0.2">
      <c r="B5045" s="13">
        <v>5037</v>
      </c>
      <c r="D5045" s="31">
        <v>116224</v>
      </c>
      <c r="E5045" s="32" t="s">
        <v>10521</v>
      </c>
      <c r="F5045" s="31" t="s">
        <v>10522</v>
      </c>
      <c r="G5045" s="31" t="s">
        <v>1625</v>
      </c>
      <c r="H5045" s="31" t="s">
        <v>30258</v>
      </c>
      <c r="I5045" s="3" t="s">
        <v>30293</v>
      </c>
      <c r="J5045" s="1">
        <v>1.451E-2</v>
      </c>
      <c r="K5045" s="1">
        <v>-9.4855400000000006E-3</v>
      </c>
      <c r="L5045" s="1">
        <v>8.3819900000000003E-2</v>
      </c>
      <c r="M5045" s="1">
        <v>5.0244599999999997E-3</v>
      </c>
      <c r="N5045" s="1">
        <v>8.8844300000000001E-2</v>
      </c>
      <c r="O5045" s="1">
        <v>8.44489E-3</v>
      </c>
      <c r="P5045" s="1">
        <v>-7.1101300000000006E-2</v>
      </c>
      <c r="Q5045" s="1">
        <v>-8.6857500000000004E-2</v>
      </c>
      <c r="R5045" s="1">
        <v>1.5756200000000001E-2</v>
      </c>
      <c r="S5045" s="33">
        <v>0.99997499999999995</v>
      </c>
      <c r="T5045" s="34">
        <v>0.90825900000000004</v>
      </c>
      <c r="U5045" s="34">
        <v>6.5922599999999998E-2</v>
      </c>
      <c r="V5045" s="34">
        <v>0.94769700000000001</v>
      </c>
      <c r="W5045" s="34">
        <v>4.8457199999999999E-2</v>
      </c>
      <c r="X5045" s="34">
        <v>0.87434599999999996</v>
      </c>
      <c r="Y5045" s="34">
        <v>8.0096799999999992E-6</v>
      </c>
      <c r="Z5045" s="34">
        <v>1.4769E-5</v>
      </c>
      <c r="AA5045" s="34">
        <v>0.222223</v>
      </c>
    </row>
    <row r="5046" spans="2:27" x14ac:dyDescent="0.2">
      <c r="B5046" s="13">
        <v>5038</v>
      </c>
      <c r="D5046" s="31">
        <v>2902</v>
      </c>
      <c r="E5046" s="32" t="s">
        <v>10523</v>
      </c>
      <c r="F5046" s="31" t="s">
        <v>10524</v>
      </c>
      <c r="G5046" s="31" t="s">
        <v>1625</v>
      </c>
      <c r="H5046" s="31" t="s">
        <v>30258</v>
      </c>
      <c r="I5046" s="3" t="s">
        <v>30276</v>
      </c>
      <c r="J5046" s="1">
        <v>-1.02522E-2</v>
      </c>
      <c r="K5046" s="1">
        <v>2.9365100000000002E-2</v>
      </c>
      <c r="L5046" s="1">
        <v>-5.2881299999999999E-2</v>
      </c>
      <c r="M5046" s="1">
        <v>1.9112899999999999E-2</v>
      </c>
      <c r="N5046" s="1">
        <v>-3.3768399999999997E-2</v>
      </c>
      <c r="O5046" s="1">
        <v>7.2844500000000006E-2</v>
      </c>
      <c r="P5046" s="1">
        <v>-9.0424700000000004E-3</v>
      </c>
      <c r="Q5046" s="1">
        <v>-7.86333E-3</v>
      </c>
      <c r="R5046" s="1">
        <v>-1.17914E-3</v>
      </c>
      <c r="S5046" s="33">
        <v>0.99997499999999995</v>
      </c>
      <c r="T5046" s="34">
        <v>0.544485</v>
      </c>
      <c r="U5046" s="34">
        <v>0.117409</v>
      </c>
      <c r="V5046" s="34">
        <v>0.69326900000000002</v>
      </c>
      <c r="W5046" s="34">
        <v>0.317247</v>
      </c>
      <c r="X5046" s="34">
        <v>0.17594699999999999</v>
      </c>
      <c r="Y5046" s="34">
        <v>1.88357E-2</v>
      </c>
      <c r="Z5046" s="34">
        <v>0.15773699999999999</v>
      </c>
      <c r="AA5046" s="34">
        <v>0.77464</v>
      </c>
    </row>
    <row r="5047" spans="2:27" x14ac:dyDescent="0.2">
      <c r="B5047" s="13">
        <v>5039</v>
      </c>
      <c r="D5047" s="31">
        <v>55020</v>
      </c>
      <c r="E5047" s="32" t="s">
        <v>10525</v>
      </c>
      <c r="F5047" s="31" t="s">
        <v>10526</v>
      </c>
      <c r="G5047" s="31" t="s">
        <v>1625</v>
      </c>
      <c r="H5047" s="31" t="s">
        <v>30258</v>
      </c>
      <c r="I5047" s="3" t="s">
        <v>30157</v>
      </c>
      <c r="J5047" s="1">
        <v>-2.2164900000000001E-2</v>
      </c>
      <c r="K5047" s="1">
        <v>-5.6432499999999997E-2</v>
      </c>
      <c r="L5047" s="1">
        <v>2.0699499999999999E-2</v>
      </c>
      <c r="M5047" s="1">
        <v>-7.8597500000000001E-2</v>
      </c>
      <c r="N5047" s="1">
        <v>-5.7897900000000002E-2</v>
      </c>
      <c r="O5047" s="1">
        <v>-0.125388</v>
      </c>
      <c r="P5047" s="1">
        <v>5.3888199999999999E-3</v>
      </c>
      <c r="Q5047" s="1">
        <v>-8.7908200000000006E-2</v>
      </c>
      <c r="R5047" s="1">
        <v>9.3297000000000005E-2</v>
      </c>
      <c r="S5047" s="33">
        <v>0.99997499999999995</v>
      </c>
      <c r="T5047" s="34">
        <v>0.54088800000000004</v>
      </c>
      <c r="U5047" s="34">
        <v>0.78181599999999996</v>
      </c>
      <c r="V5047" s="34">
        <v>0.33626299999999998</v>
      </c>
      <c r="W5047" s="34">
        <v>0.36833100000000002</v>
      </c>
      <c r="X5047" s="34">
        <v>6.1222300000000002E-3</v>
      </c>
      <c r="Y5047" s="34">
        <v>0.79119899999999999</v>
      </c>
      <c r="Z5047" s="34">
        <v>5.5631999999999999E-5</v>
      </c>
      <c r="AA5047" s="34">
        <v>1.5483400000000001E-10</v>
      </c>
    </row>
    <row r="5048" spans="2:27" x14ac:dyDescent="0.2">
      <c r="B5048" s="13">
        <v>5040</v>
      </c>
      <c r="D5048" s="31">
        <v>53826</v>
      </c>
      <c r="E5048" s="32" t="s">
        <v>10527</v>
      </c>
      <c r="F5048" s="31" t="s">
        <v>10528</v>
      </c>
      <c r="G5048" s="31" t="s">
        <v>1625</v>
      </c>
      <c r="H5048" s="31" t="s">
        <v>30249</v>
      </c>
      <c r="I5048" s="3" t="s">
        <v>30139</v>
      </c>
      <c r="J5048" s="1">
        <v>2.7596300000000001E-2</v>
      </c>
      <c r="K5048" s="1">
        <v>-2.1614600000000001E-2</v>
      </c>
      <c r="L5048" s="1">
        <v>-2.0642299999999998E-3</v>
      </c>
      <c r="M5048" s="1">
        <v>5.9816499999999998E-3</v>
      </c>
      <c r="N5048" s="1">
        <v>3.9174199999999996E-3</v>
      </c>
      <c r="O5048" s="1">
        <v>-3.6504699999999998E-3</v>
      </c>
      <c r="P5048" s="1">
        <v>0.24743200000000001</v>
      </c>
      <c r="Q5048" s="1">
        <v>-1.9444400000000001E-2</v>
      </c>
      <c r="R5048" s="1">
        <v>0.266876</v>
      </c>
      <c r="S5048" s="33">
        <v>0.99997499999999995</v>
      </c>
      <c r="T5048" s="34">
        <v>0.86717500000000003</v>
      </c>
      <c r="U5048" s="34">
        <v>0.98376200000000003</v>
      </c>
      <c r="V5048" s="34">
        <v>0.96261600000000003</v>
      </c>
      <c r="W5048" s="34">
        <v>0.96772499999999995</v>
      </c>
      <c r="X5048" s="34">
        <v>0.93696900000000005</v>
      </c>
      <c r="Y5048" s="34">
        <v>3.1933900000000002E-20</v>
      </c>
      <c r="Z5048" s="34">
        <v>0.57165999999999995</v>
      </c>
      <c r="AA5048" s="34">
        <v>1.6611700000000001E-24</v>
      </c>
    </row>
    <row r="5049" spans="2:27" x14ac:dyDescent="0.2">
      <c r="B5049" s="13">
        <v>5041</v>
      </c>
      <c r="D5049" s="31">
        <v>9701</v>
      </c>
      <c r="E5049" s="32" t="s">
        <v>10529</v>
      </c>
      <c r="F5049" s="31" t="s">
        <v>10530</v>
      </c>
      <c r="G5049" s="31" t="s">
        <v>1625</v>
      </c>
      <c r="H5049" s="31" t="s">
        <v>30258</v>
      </c>
      <c r="I5049" s="3" t="s">
        <v>30171</v>
      </c>
      <c r="J5049" s="1">
        <v>-3.1415100000000001E-2</v>
      </c>
      <c r="K5049" s="1">
        <v>-2.5335099999999999E-2</v>
      </c>
      <c r="L5049" s="1">
        <v>-2.95482E-2</v>
      </c>
      <c r="M5049" s="1">
        <v>-5.6750200000000001E-2</v>
      </c>
      <c r="N5049" s="1">
        <v>-8.6298299999999994E-2</v>
      </c>
      <c r="O5049" s="1">
        <v>-3.2314799999999998E-2</v>
      </c>
      <c r="P5049" s="1">
        <v>2.2160099999999999E-2</v>
      </c>
      <c r="Q5049" s="1">
        <v>5.9498799999999998E-2</v>
      </c>
      <c r="R5049" s="1">
        <v>-3.7338700000000002E-2</v>
      </c>
      <c r="S5049" s="33">
        <v>0.99997499999999995</v>
      </c>
      <c r="T5049" s="34">
        <v>0.77901900000000002</v>
      </c>
      <c r="U5049" s="34">
        <v>0.63408100000000001</v>
      </c>
      <c r="V5049" s="34">
        <v>0.43448900000000001</v>
      </c>
      <c r="W5049" s="34">
        <v>0.11340699999999999</v>
      </c>
      <c r="X5049" s="34">
        <v>0.15859799999999999</v>
      </c>
      <c r="Y5049" s="34">
        <v>3.37702E-2</v>
      </c>
      <c r="Z5049" s="34">
        <v>4.0622399999999999E-5</v>
      </c>
      <c r="AA5049" s="34">
        <v>2.6504600000000001E-4</v>
      </c>
    </row>
    <row r="5050" spans="2:27" x14ac:dyDescent="0.2">
      <c r="B5050" s="13">
        <v>5042</v>
      </c>
      <c r="D5050" s="31">
        <v>2350</v>
      </c>
      <c r="E5050" s="32" t="s">
        <v>10531</v>
      </c>
      <c r="F5050" s="31" t="s">
        <v>10532</v>
      </c>
      <c r="G5050" s="31" t="s">
        <v>1625</v>
      </c>
      <c r="H5050" s="31" t="s">
        <v>30258</v>
      </c>
      <c r="I5050" s="3" t="s">
        <v>30128</v>
      </c>
      <c r="J5050" s="1">
        <v>2.1974799999999999E-2</v>
      </c>
      <c r="K5050" s="1">
        <v>1.4998299999999999E-2</v>
      </c>
      <c r="L5050" s="1">
        <v>6.9988899999999998E-3</v>
      </c>
      <c r="M5050" s="1">
        <v>3.6973100000000002E-2</v>
      </c>
      <c r="N5050" s="1">
        <v>4.3971999999999997E-2</v>
      </c>
      <c r="O5050" s="1">
        <v>5.3855300000000004E-3</v>
      </c>
      <c r="P5050" s="1">
        <v>1.7618999999999999E-2</v>
      </c>
      <c r="Q5050" s="1">
        <v>-9.2062699999999997E-2</v>
      </c>
      <c r="R5050" s="1">
        <v>0.109682</v>
      </c>
      <c r="S5050" s="33">
        <v>0.99997499999999995</v>
      </c>
      <c r="T5050" s="34">
        <v>0.90206900000000001</v>
      </c>
      <c r="U5050" s="34">
        <v>0.93629399999999996</v>
      </c>
      <c r="V5050" s="34">
        <v>0.70810099999999998</v>
      </c>
      <c r="W5050" s="34">
        <v>0.540269</v>
      </c>
      <c r="X5050" s="34">
        <v>0.87737699999999996</v>
      </c>
      <c r="Y5050" s="34">
        <v>0.31024299999999999</v>
      </c>
      <c r="Z5050" s="34">
        <v>1.44862E-5</v>
      </c>
      <c r="AA5050" s="34">
        <v>4.0462899999999999E-13</v>
      </c>
    </row>
    <row r="5051" spans="2:27" x14ac:dyDescent="0.2">
      <c r="B5051" s="13">
        <v>5043</v>
      </c>
      <c r="D5051" s="31">
        <v>6729</v>
      </c>
      <c r="E5051" s="32" t="s">
        <v>10533</v>
      </c>
      <c r="F5051" s="31" t="s">
        <v>10534</v>
      </c>
      <c r="G5051" s="31" t="s">
        <v>1625</v>
      </c>
      <c r="H5051" s="31" t="s">
        <v>30258</v>
      </c>
      <c r="I5051" s="3" t="s">
        <v>30312</v>
      </c>
      <c r="J5051" s="1">
        <v>-1.32888E-2</v>
      </c>
      <c r="K5051" s="1">
        <v>-7.5098999999999999E-3</v>
      </c>
      <c r="L5051" s="1">
        <v>4.8282800000000001E-2</v>
      </c>
      <c r="M5051" s="1">
        <v>-2.07987E-2</v>
      </c>
      <c r="N5051" s="1">
        <v>2.7484100000000001E-2</v>
      </c>
      <c r="O5051" s="1">
        <v>4.3695999999999999E-2</v>
      </c>
      <c r="P5051" s="1">
        <v>7.6744700000000001E-3</v>
      </c>
      <c r="Q5051" s="1">
        <v>-1.55372E-3</v>
      </c>
      <c r="R5051" s="1">
        <v>9.2281800000000008E-3</v>
      </c>
      <c r="S5051" s="33">
        <v>0.99997499999999995</v>
      </c>
      <c r="T5051" s="34">
        <v>0.85128700000000002</v>
      </c>
      <c r="U5051" s="34">
        <v>3.8721400000000003E-2</v>
      </c>
      <c r="V5051" s="34">
        <v>0.499334</v>
      </c>
      <c r="W5051" s="34">
        <v>0.22641500000000001</v>
      </c>
      <c r="X5051" s="34">
        <v>0.176648</v>
      </c>
      <c r="Y5051" s="34">
        <v>0.59731800000000002</v>
      </c>
      <c r="Z5051" s="34">
        <v>0.95276000000000005</v>
      </c>
      <c r="AA5051" s="34">
        <v>0.48404700000000001</v>
      </c>
    </row>
    <row r="5052" spans="2:27" x14ac:dyDescent="0.2">
      <c r="B5052" s="13">
        <v>5044</v>
      </c>
      <c r="D5052" s="31">
        <v>10735</v>
      </c>
      <c r="E5052" s="32" t="s">
        <v>10535</v>
      </c>
      <c r="F5052" s="31" t="s">
        <v>10536</v>
      </c>
      <c r="G5052" s="31" t="s">
        <v>1625</v>
      </c>
      <c r="H5052" s="31" t="s">
        <v>30258</v>
      </c>
      <c r="I5052" s="3" t="s">
        <v>30223</v>
      </c>
      <c r="J5052" s="1">
        <v>-1.25337E-2</v>
      </c>
      <c r="K5052" s="1">
        <v>0.126829</v>
      </c>
      <c r="L5052" s="1">
        <v>-2.7362999999999998E-2</v>
      </c>
      <c r="M5052" s="1">
        <v>0.11429499999999999</v>
      </c>
      <c r="N5052" s="1">
        <v>8.6932400000000007E-2</v>
      </c>
      <c r="O5052" s="1">
        <v>6.9709199999999999E-2</v>
      </c>
      <c r="P5052" s="1">
        <v>-6.4306600000000004E-3</v>
      </c>
      <c r="Q5052" s="1">
        <v>2.7752700000000002E-2</v>
      </c>
      <c r="R5052" s="1">
        <v>-3.41833E-2</v>
      </c>
      <c r="S5052" s="33">
        <v>0.99997499999999995</v>
      </c>
      <c r="T5052" s="34">
        <v>1.71451E-2</v>
      </c>
      <c r="U5052" s="34">
        <v>0.49405700000000002</v>
      </c>
      <c r="V5052" s="34">
        <v>2.0616200000000001E-2</v>
      </c>
      <c r="W5052" s="34">
        <v>2.5881700000000001E-2</v>
      </c>
      <c r="X5052" s="34">
        <v>6.4520200000000002E-3</v>
      </c>
      <c r="Y5052" s="34">
        <v>0.60444699999999996</v>
      </c>
      <c r="Z5052" s="34">
        <v>7.9996899999999996E-2</v>
      </c>
      <c r="AA5052" s="34">
        <v>9.7936099999999999E-4</v>
      </c>
    </row>
    <row r="5053" spans="2:27" x14ac:dyDescent="0.2">
      <c r="B5053" s="13">
        <v>5045</v>
      </c>
      <c r="D5053" s="31">
        <v>55577</v>
      </c>
      <c r="E5053" s="32" t="s">
        <v>10537</v>
      </c>
      <c r="F5053" s="31" t="s">
        <v>10538</v>
      </c>
      <c r="G5053" s="31" t="s">
        <v>1625</v>
      </c>
      <c r="H5053" s="31" t="s">
        <v>30258</v>
      </c>
      <c r="I5053" s="3" t="s">
        <v>30274</v>
      </c>
      <c r="J5053" s="1">
        <v>2.67575E-2</v>
      </c>
      <c r="K5053" s="1">
        <v>-3.5959900000000003E-2</v>
      </c>
      <c r="L5053" s="1">
        <v>3.9820300000000003E-2</v>
      </c>
      <c r="M5053" s="1">
        <v>-9.2023899999999995E-3</v>
      </c>
      <c r="N5053" s="1">
        <v>3.06179E-2</v>
      </c>
      <c r="O5053" s="1">
        <v>-0.11816400000000001</v>
      </c>
      <c r="P5053" s="1">
        <v>7.7832899999999997E-2</v>
      </c>
      <c r="Q5053" s="1">
        <v>8.5825200000000004E-2</v>
      </c>
      <c r="R5053" s="1">
        <v>-7.9922699999999992E-3</v>
      </c>
      <c r="S5053" s="33">
        <v>0.99997499999999995</v>
      </c>
      <c r="T5053" s="34">
        <v>0.55914699999999995</v>
      </c>
      <c r="U5053" s="34">
        <v>0.37227500000000002</v>
      </c>
      <c r="V5053" s="34">
        <v>0.89514499999999997</v>
      </c>
      <c r="W5053" s="34">
        <v>0.49277500000000002</v>
      </c>
      <c r="X5053" s="34">
        <v>6.9145000000000003E-4</v>
      </c>
      <c r="Y5053" s="34">
        <v>7.3263399999999994E-5</v>
      </c>
      <c r="Z5053" s="34">
        <v>1.5865600000000001E-3</v>
      </c>
      <c r="AA5053" s="34">
        <v>0.71923300000000001</v>
      </c>
    </row>
    <row r="5054" spans="2:27" x14ac:dyDescent="0.2">
      <c r="B5054" s="13">
        <v>5046</v>
      </c>
      <c r="D5054" s="31">
        <v>55120</v>
      </c>
      <c r="E5054" s="32" t="s">
        <v>10539</v>
      </c>
      <c r="F5054" s="31" t="s">
        <v>10540</v>
      </c>
      <c r="G5054" s="31" t="s">
        <v>1625</v>
      </c>
      <c r="H5054" s="31" t="s">
        <v>30249</v>
      </c>
      <c r="I5054" s="3" t="s">
        <v>30173</v>
      </c>
      <c r="J5054" s="1">
        <v>9.7683800000000001E-3</v>
      </c>
      <c r="K5054" s="1">
        <v>-5.3802799999999998E-2</v>
      </c>
      <c r="L5054" s="1">
        <v>0.118676</v>
      </c>
      <c r="M5054" s="1">
        <v>-4.4034400000000001E-2</v>
      </c>
      <c r="N5054" s="1">
        <v>7.4641200000000005E-2</v>
      </c>
      <c r="O5054" s="1">
        <v>9.3401100000000001E-2</v>
      </c>
      <c r="P5054" s="1">
        <v>4.5939199999999999E-2</v>
      </c>
      <c r="Q5054" s="1">
        <v>-2.8478799999999999E-2</v>
      </c>
      <c r="R5054" s="1">
        <v>7.4418100000000001E-2</v>
      </c>
      <c r="S5054" s="33">
        <v>0.99997499999999995</v>
      </c>
      <c r="T5054" s="34">
        <v>0.20868800000000001</v>
      </c>
      <c r="U5054" s="34">
        <v>1.1505700000000001E-3</v>
      </c>
      <c r="V5054" s="34">
        <v>0.28481400000000001</v>
      </c>
      <c r="W5054" s="34">
        <v>2.40111E-2</v>
      </c>
      <c r="X5054" s="34">
        <v>0.12610199999999999</v>
      </c>
      <c r="Y5054" s="34">
        <v>2.8419199999999999E-2</v>
      </c>
      <c r="Z5054" s="34">
        <v>0.37431900000000001</v>
      </c>
      <c r="AA5054" s="34">
        <v>8.7620200000000005E-5</v>
      </c>
    </row>
    <row r="5055" spans="2:27" x14ac:dyDescent="0.2">
      <c r="B5055" s="13">
        <v>5047</v>
      </c>
      <c r="D5055" s="31">
        <v>79066</v>
      </c>
      <c r="E5055" s="32" t="s">
        <v>10541</v>
      </c>
      <c r="F5055" s="31" t="s">
        <v>10542</v>
      </c>
      <c r="G5055" s="31" t="s">
        <v>1625</v>
      </c>
      <c r="H5055" s="31" t="s">
        <v>30258</v>
      </c>
      <c r="I5055" s="3" t="s">
        <v>30177</v>
      </c>
      <c r="J5055" s="1">
        <v>1.0691300000000001E-2</v>
      </c>
      <c r="K5055" s="1">
        <v>6.4650599999999999E-3</v>
      </c>
      <c r="L5055" s="1">
        <v>-9.7534899999999994E-2</v>
      </c>
      <c r="M5055" s="1">
        <v>1.7156399999999999E-2</v>
      </c>
      <c r="N5055" s="1">
        <v>-8.0378599999999994E-2</v>
      </c>
      <c r="O5055" s="1">
        <v>0</v>
      </c>
      <c r="P5055" s="1">
        <v>6.9326300000000004E-3</v>
      </c>
      <c r="Q5055" s="1">
        <v>3.9955699999999997E-2</v>
      </c>
      <c r="R5055" s="1">
        <v>-3.30231E-2</v>
      </c>
      <c r="S5055" s="33">
        <v>0.99997499999999995</v>
      </c>
      <c r="T5055" s="34">
        <v>0.92050299999999996</v>
      </c>
      <c r="U5055" s="34">
        <v>8.6499899999999998E-3</v>
      </c>
      <c r="V5055" s="34">
        <v>0.74352200000000002</v>
      </c>
      <c r="W5055" s="34">
        <v>2.4401300000000001E-2</v>
      </c>
      <c r="X5055" s="34">
        <v>1</v>
      </c>
      <c r="Y5055" s="34">
        <v>0.65100100000000005</v>
      </c>
      <c r="Z5055" s="34">
        <v>3.77749E-2</v>
      </c>
      <c r="AA5055" s="34">
        <v>1.1711299999999999E-2</v>
      </c>
    </row>
    <row r="5056" spans="2:27" x14ac:dyDescent="0.2">
      <c r="B5056" s="13">
        <v>5048</v>
      </c>
      <c r="D5056" s="31">
        <v>221960</v>
      </c>
      <c r="E5056" s="32" t="s">
        <v>10543</v>
      </c>
      <c r="F5056" s="31" t="s">
        <v>10544</v>
      </c>
      <c r="G5056" s="31" t="s">
        <v>1625</v>
      </c>
      <c r="H5056" s="31" t="s">
        <v>30258</v>
      </c>
      <c r="I5056" s="3" t="s">
        <v>30295</v>
      </c>
      <c r="J5056" s="1">
        <v>1.1835099999999999E-2</v>
      </c>
      <c r="K5056" s="1">
        <v>5.3910699999999999E-2</v>
      </c>
      <c r="L5056" s="1">
        <v>8.2280099999999995E-2</v>
      </c>
      <c r="M5056" s="1">
        <v>6.5745799999999993E-2</v>
      </c>
      <c r="N5056" s="1">
        <v>0.14802599999999999</v>
      </c>
      <c r="O5056" s="1">
        <v>0</v>
      </c>
      <c r="P5056" s="1">
        <v>0</v>
      </c>
      <c r="Q5056" s="1">
        <v>0</v>
      </c>
      <c r="R5056" s="1">
        <v>0</v>
      </c>
      <c r="S5056" s="33">
        <v>0.99997499999999995</v>
      </c>
      <c r="T5056" s="34">
        <v>0.31018699999999999</v>
      </c>
      <c r="U5056" s="34">
        <v>3.7492600000000001E-2</v>
      </c>
      <c r="V5056" s="34">
        <v>0.18282599999999999</v>
      </c>
      <c r="W5056" s="34">
        <v>1.00567E-3</v>
      </c>
      <c r="X5056" s="34">
        <v>1</v>
      </c>
      <c r="Y5056" s="34">
        <v>1</v>
      </c>
      <c r="Z5056" s="34">
        <v>1</v>
      </c>
      <c r="AA5056" s="34">
        <v>1</v>
      </c>
    </row>
    <row r="5057" spans="2:27" x14ac:dyDescent="0.2">
      <c r="B5057" s="13">
        <v>5049</v>
      </c>
      <c r="D5057" s="31">
        <v>130074</v>
      </c>
      <c r="E5057" s="32" t="s">
        <v>10545</v>
      </c>
      <c r="F5057" s="31" t="s">
        <v>10546</v>
      </c>
      <c r="G5057" s="31" t="s">
        <v>1625</v>
      </c>
      <c r="H5057" s="31" t="s">
        <v>30258</v>
      </c>
      <c r="I5057" s="3" t="s">
        <v>30320</v>
      </c>
      <c r="J5057" s="1">
        <v>9.7687E-3</v>
      </c>
      <c r="K5057" s="1">
        <v>7.2898900000000003E-2</v>
      </c>
      <c r="L5057" s="1">
        <v>-4.4782599999999999E-2</v>
      </c>
      <c r="M5057" s="1">
        <v>8.2667599999999994E-2</v>
      </c>
      <c r="N5057" s="1">
        <v>3.7885000000000002E-2</v>
      </c>
      <c r="O5057" s="1">
        <v>4.9120700000000003E-2</v>
      </c>
      <c r="P5057" s="1">
        <v>-5.6250600000000005E-4</v>
      </c>
      <c r="Q5057" s="1">
        <v>-6.4173299999999997E-3</v>
      </c>
      <c r="R5057" s="1">
        <v>5.8548300000000001E-3</v>
      </c>
      <c r="S5057" s="33">
        <v>0.99997499999999995</v>
      </c>
      <c r="T5057" s="34">
        <v>7.6719099999999998E-2</v>
      </c>
      <c r="U5057" s="34">
        <v>0.156669</v>
      </c>
      <c r="V5057" s="34">
        <v>3.7261900000000001E-2</v>
      </c>
      <c r="W5057" s="34">
        <v>0.22275500000000001</v>
      </c>
      <c r="X5057" s="34">
        <v>2.0273699999999999E-2</v>
      </c>
      <c r="Y5057" s="34">
        <v>0.96179000000000003</v>
      </c>
      <c r="Z5057" s="34">
        <v>0.67982600000000004</v>
      </c>
      <c r="AA5057" s="34">
        <v>0.52560099999999998</v>
      </c>
    </row>
    <row r="5058" spans="2:27" x14ac:dyDescent="0.2">
      <c r="B5058" s="13">
        <v>5050</v>
      </c>
      <c r="D5058" s="31">
        <v>23512</v>
      </c>
      <c r="E5058" s="32" t="s">
        <v>10547</v>
      </c>
      <c r="F5058" s="31" t="s">
        <v>10548</v>
      </c>
      <c r="G5058" s="31" t="s">
        <v>1625</v>
      </c>
      <c r="H5058" s="31" t="s">
        <v>30258</v>
      </c>
      <c r="I5058" s="3" t="s">
        <v>1618</v>
      </c>
      <c r="J5058" s="1">
        <v>-1.82305E-2</v>
      </c>
      <c r="K5058" s="1">
        <v>2.8316299999999999E-2</v>
      </c>
      <c r="L5058" s="1">
        <v>-2.4440099999999999E-2</v>
      </c>
      <c r="M5058" s="1">
        <v>1.0085800000000001E-2</v>
      </c>
      <c r="N5058" s="1">
        <v>-1.43543E-2</v>
      </c>
      <c r="O5058" s="1">
        <v>2.9445700000000001E-3</v>
      </c>
      <c r="P5058" s="1">
        <v>-1.1042700000000001E-2</v>
      </c>
      <c r="Q5058" s="1">
        <v>-4.9663800000000001E-2</v>
      </c>
      <c r="R5058" s="1">
        <v>3.8621099999999998E-2</v>
      </c>
      <c r="S5058" s="33">
        <v>0.99997499999999995</v>
      </c>
      <c r="T5058" s="34">
        <v>0.457457</v>
      </c>
      <c r="U5058" s="34">
        <v>0.38842700000000002</v>
      </c>
      <c r="V5058" s="34">
        <v>0.80773099999999998</v>
      </c>
      <c r="W5058" s="34">
        <v>0.62512699999999999</v>
      </c>
      <c r="X5058" s="34">
        <v>0.92691299999999999</v>
      </c>
      <c r="Y5058" s="34">
        <v>0.60407299999999997</v>
      </c>
      <c r="Z5058" s="34">
        <v>5.89721E-2</v>
      </c>
      <c r="AA5058" s="34">
        <v>2.3884499999999999E-2</v>
      </c>
    </row>
    <row r="5059" spans="2:27" x14ac:dyDescent="0.2">
      <c r="B5059" s="13">
        <v>5051</v>
      </c>
      <c r="D5059" s="31">
        <v>55663</v>
      </c>
      <c r="E5059" s="32" t="s">
        <v>10550</v>
      </c>
      <c r="F5059" s="31" t="s">
        <v>10551</v>
      </c>
      <c r="G5059" s="31" t="s">
        <v>1625</v>
      </c>
      <c r="H5059" s="31" t="s">
        <v>30258</v>
      </c>
      <c r="I5059" s="3" t="s">
        <v>30128</v>
      </c>
      <c r="J5059" s="1">
        <v>1.34412E-2</v>
      </c>
      <c r="K5059" s="1">
        <v>-0.10589899999999999</v>
      </c>
      <c r="L5059" s="1">
        <v>2.9611599999999998E-2</v>
      </c>
      <c r="M5059" s="1">
        <v>-9.2457999999999999E-2</v>
      </c>
      <c r="N5059" s="1">
        <v>-6.2846399999999997E-2</v>
      </c>
      <c r="O5059" s="1">
        <v>1.8232599999999999E-4</v>
      </c>
      <c r="P5059" s="1">
        <v>-5.8914199999999996E-3</v>
      </c>
      <c r="Q5059" s="1">
        <v>2.40036E-2</v>
      </c>
      <c r="R5059" s="1">
        <v>-2.9895100000000001E-2</v>
      </c>
      <c r="S5059" s="33">
        <v>0.99997499999999995</v>
      </c>
      <c r="T5059" s="34">
        <v>6.8286399999999997E-2</v>
      </c>
      <c r="U5059" s="34">
        <v>0.51984900000000001</v>
      </c>
      <c r="V5059" s="34">
        <v>8.9929899999999993E-2</v>
      </c>
      <c r="W5059" s="34">
        <v>0.155228</v>
      </c>
      <c r="X5059" s="34">
        <v>0.99514800000000003</v>
      </c>
      <c r="Y5059" s="34">
        <v>0.32750200000000002</v>
      </c>
      <c r="Z5059" s="34">
        <v>2.1355100000000002E-3</v>
      </c>
      <c r="AA5059" s="34">
        <v>7.9237900000000006E-8</v>
      </c>
    </row>
    <row r="5060" spans="2:27" x14ac:dyDescent="0.2">
      <c r="B5060" s="13">
        <v>5052</v>
      </c>
      <c r="D5060" s="31">
        <v>92579</v>
      </c>
      <c r="E5060" s="32" t="s">
        <v>769</v>
      </c>
      <c r="F5060" s="31" t="s">
        <v>768</v>
      </c>
      <c r="G5060" s="31" t="s">
        <v>1625</v>
      </c>
      <c r="H5060" s="31" t="s">
        <v>30249</v>
      </c>
      <c r="I5060" s="3" t="s">
        <v>30218</v>
      </c>
      <c r="J5060" s="1">
        <v>-1.40664E-2</v>
      </c>
      <c r="K5060" s="1">
        <v>-0.197653</v>
      </c>
      <c r="L5060" s="1">
        <v>0.16211900000000001</v>
      </c>
      <c r="M5060" s="1">
        <v>-0.21171899999999999</v>
      </c>
      <c r="N5060" s="1">
        <v>-4.9599999999999998E-2</v>
      </c>
      <c r="O5060" s="1">
        <v>-2.69298E-2</v>
      </c>
      <c r="P5060" s="1">
        <v>-2.0392500000000001E-2</v>
      </c>
      <c r="Q5060" s="1">
        <v>3.0087099999999999E-3</v>
      </c>
      <c r="R5060" s="1">
        <v>-2.34012E-2</v>
      </c>
      <c r="S5060" s="33">
        <v>0.99997499999999995</v>
      </c>
      <c r="T5060" s="34">
        <v>2.55281E-3</v>
      </c>
      <c r="U5060" s="34">
        <v>6.1995400000000003E-4</v>
      </c>
      <c r="V5060" s="34">
        <v>6.65158E-4</v>
      </c>
      <c r="W5060" s="34">
        <v>0.25666899999999998</v>
      </c>
      <c r="X5060" s="34">
        <v>0.292128</v>
      </c>
      <c r="Y5060" s="34">
        <v>6.9385100000000005E-2</v>
      </c>
      <c r="Z5060" s="34">
        <v>0.88831599999999999</v>
      </c>
      <c r="AA5060" s="34">
        <v>2.31396E-2</v>
      </c>
    </row>
    <row r="5061" spans="2:27" x14ac:dyDescent="0.2">
      <c r="B5061" s="13">
        <v>5053</v>
      </c>
      <c r="D5061" s="31">
        <v>114932</v>
      </c>
      <c r="E5061" s="32" t="s">
        <v>10552</v>
      </c>
      <c r="F5061" s="31" t="s">
        <v>10553</v>
      </c>
      <c r="G5061" s="31" t="s">
        <v>1625</v>
      </c>
      <c r="H5061" s="31" t="s">
        <v>30258</v>
      </c>
      <c r="I5061" s="3" t="s">
        <v>30194</v>
      </c>
      <c r="J5061" s="1">
        <v>1.2961E-2</v>
      </c>
      <c r="K5061" s="1">
        <v>2.9295700000000001E-2</v>
      </c>
      <c r="L5061" s="1">
        <v>-3.3542099999999998E-2</v>
      </c>
      <c r="M5061" s="1">
        <v>4.2256700000000001E-2</v>
      </c>
      <c r="N5061" s="1">
        <v>8.7146199999999993E-3</v>
      </c>
      <c r="O5061" s="1">
        <v>0.14963599999999999</v>
      </c>
      <c r="P5061" s="1">
        <v>9.0991900000000001E-3</v>
      </c>
      <c r="Q5061" s="1">
        <v>-2.7480600000000001E-2</v>
      </c>
      <c r="R5061" s="1">
        <v>3.65797E-2</v>
      </c>
      <c r="S5061" s="33">
        <v>0.99997499999999995</v>
      </c>
      <c r="T5061" s="34">
        <v>0.29726399999999997</v>
      </c>
      <c r="U5061" s="34">
        <v>0.11026</v>
      </c>
      <c r="V5061" s="34">
        <v>0.10558099999999999</v>
      </c>
      <c r="W5061" s="34">
        <v>0.70931200000000005</v>
      </c>
      <c r="X5061" s="34">
        <v>2.3357600000000001E-3</v>
      </c>
      <c r="Y5061" s="34">
        <v>0.603518</v>
      </c>
      <c r="Z5061" s="34">
        <v>0.23361999999999999</v>
      </c>
      <c r="AA5061" s="34">
        <v>9.8201999999999994E-3</v>
      </c>
    </row>
    <row r="5062" spans="2:27" x14ac:dyDescent="0.2">
      <c r="B5062" s="13">
        <v>5054</v>
      </c>
      <c r="D5062" s="31">
        <v>710</v>
      </c>
      <c r="E5062" s="32" t="s">
        <v>10554</v>
      </c>
      <c r="F5062" s="31" t="s">
        <v>10555</v>
      </c>
      <c r="G5062" s="31" t="s">
        <v>1625</v>
      </c>
      <c r="H5062" s="31" t="s">
        <v>30249</v>
      </c>
      <c r="I5062" s="3" t="s">
        <v>30153</v>
      </c>
      <c r="J5062" s="1">
        <v>-4.06831E-2</v>
      </c>
      <c r="K5062" s="1">
        <v>3.6676599999999997E-2</v>
      </c>
      <c r="L5062" s="1">
        <v>-7.5355599999999995E-2</v>
      </c>
      <c r="M5062" s="1">
        <v>-4.0065600000000002E-3</v>
      </c>
      <c r="N5062" s="1">
        <v>-7.9362199999999994E-2</v>
      </c>
      <c r="O5062" s="1">
        <v>-0.13039000000000001</v>
      </c>
      <c r="P5062" s="1">
        <v>0.281088</v>
      </c>
      <c r="Q5062" s="1">
        <v>-8.3862799999999994E-3</v>
      </c>
      <c r="R5062" s="1">
        <v>0.28947400000000001</v>
      </c>
      <c r="S5062" s="33">
        <v>0.99997499999999995</v>
      </c>
      <c r="T5062" s="34">
        <v>0.87556400000000001</v>
      </c>
      <c r="U5062" s="34">
        <v>0.59992699999999999</v>
      </c>
      <c r="V5062" s="34">
        <v>0.98643000000000003</v>
      </c>
      <c r="W5062" s="34">
        <v>0.57206699999999999</v>
      </c>
      <c r="X5062" s="34">
        <v>1.3862899999999999E-2</v>
      </c>
      <c r="Y5062" s="34">
        <v>2.57945E-27</v>
      </c>
      <c r="Z5062" s="34">
        <v>0.79910899999999996</v>
      </c>
      <c r="AA5062" s="34">
        <v>4.9966799999999996E-31</v>
      </c>
    </row>
    <row r="5063" spans="2:27" x14ac:dyDescent="0.2">
      <c r="B5063" s="13">
        <v>5055</v>
      </c>
      <c r="D5063" s="31">
        <v>64940</v>
      </c>
      <c r="E5063" s="32" t="s">
        <v>10556</v>
      </c>
      <c r="F5063" s="31" t="s">
        <v>1651</v>
      </c>
      <c r="G5063" s="31" t="s">
        <v>1671</v>
      </c>
      <c r="H5063" s="31" t="s">
        <v>30258</v>
      </c>
      <c r="I5063" s="3" t="s">
        <v>30213</v>
      </c>
      <c r="J5063" s="1">
        <v>1.14804E-2</v>
      </c>
      <c r="K5063" s="1">
        <v>-3.2936800000000002E-2</v>
      </c>
      <c r="L5063" s="1">
        <v>6.5836900000000004E-2</v>
      </c>
      <c r="M5063" s="1">
        <v>-2.14564E-2</v>
      </c>
      <c r="N5063" s="1">
        <v>4.4380500000000003E-2</v>
      </c>
      <c r="O5063" s="1">
        <v>0.17381199999999999</v>
      </c>
      <c r="P5063" s="1">
        <v>6.1124900000000003E-2</v>
      </c>
      <c r="Q5063" s="1">
        <v>9.5418100000000006E-2</v>
      </c>
      <c r="R5063" s="1">
        <v>-3.4293200000000003E-2</v>
      </c>
      <c r="S5063" s="33">
        <v>0.99997499999999995</v>
      </c>
      <c r="T5063" s="34">
        <v>0.44247399999999998</v>
      </c>
      <c r="U5063" s="34">
        <v>3.5454199999999998E-2</v>
      </c>
      <c r="V5063" s="34">
        <v>0.61391600000000002</v>
      </c>
      <c r="W5063" s="34">
        <v>0.15110899999999999</v>
      </c>
      <c r="X5063" s="34">
        <v>5.4481800000000004E-3</v>
      </c>
      <c r="Y5063" s="34">
        <v>3.2301900000000002E-8</v>
      </c>
      <c r="Z5063" s="34">
        <v>7.8316800000000008E-9</v>
      </c>
      <c r="AA5063" s="34">
        <v>4.4481599999999996E-3</v>
      </c>
    </row>
    <row r="5064" spans="2:27" x14ac:dyDescent="0.2">
      <c r="B5064" s="13">
        <v>5056</v>
      </c>
      <c r="D5064" s="31">
        <v>23071</v>
      </c>
      <c r="E5064" s="32" t="s">
        <v>10557</v>
      </c>
      <c r="F5064" s="31" t="s">
        <v>10558</v>
      </c>
      <c r="G5064" s="31" t="s">
        <v>1625</v>
      </c>
      <c r="H5064" s="31" t="s">
        <v>30258</v>
      </c>
      <c r="I5064" s="3" t="s">
        <v>30153</v>
      </c>
      <c r="J5064" s="1">
        <v>-1.8203299999999999E-2</v>
      </c>
      <c r="K5064" s="1">
        <v>-1.0510500000000001E-2</v>
      </c>
      <c r="L5064" s="1">
        <v>-5.4127799999999998E-3</v>
      </c>
      <c r="M5064" s="1">
        <v>-2.8713800000000001E-2</v>
      </c>
      <c r="N5064" s="1">
        <v>-3.41266E-2</v>
      </c>
      <c r="O5064" s="1">
        <v>-7.3856699999999997E-2</v>
      </c>
      <c r="P5064" s="1">
        <v>-6.1909899999999997E-2</v>
      </c>
      <c r="Q5064" s="1">
        <v>7.4944399999999998E-3</v>
      </c>
      <c r="R5064" s="1">
        <v>-6.9404300000000002E-2</v>
      </c>
      <c r="S5064" s="33">
        <v>0.99997499999999995</v>
      </c>
      <c r="T5064" s="34">
        <v>0.89151599999999998</v>
      </c>
      <c r="U5064" s="34">
        <v>0.91891100000000003</v>
      </c>
      <c r="V5064" s="34">
        <v>0.63940300000000005</v>
      </c>
      <c r="W5064" s="34">
        <v>0.45104499999999997</v>
      </c>
      <c r="X5064" s="34">
        <v>4.1616899999999998E-2</v>
      </c>
      <c r="Y5064" s="34">
        <v>9.0304899999999995E-7</v>
      </c>
      <c r="Z5064" s="34">
        <v>0.73401099999999997</v>
      </c>
      <c r="AA5064" s="34">
        <v>6.0860099999999997E-9</v>
      </c>
    </row>
    <row r="5065" spans="2:27" x14ac:dyDescent="0.2">
      <c r="B5065" s="13">
        <v>5057</v>
      </c>
      <c r="D5065" s="31">
        <v>64777</v>
      </c>
      <c r="E5065" s="32" t="s">
        <v>10559</v>
      </c>
      <c r="F5065" s="31" t="s">
        <v>1305</v>
      </c>
      <c r="G5065" s="31" t="s">
        <v>1625</v>
      </c>
      <c r="H5065" s="31" t="s">
        <v>30249</v>
      </c>
      <c r="I5065" s="3" t="s">
        <v>30303</v>
      </c>
      <c r="J5065" s="1">
        <v>-1.0282700000000001E-2</v>
      </c>
      <c r="K5065" s="1">
        <v>-0.14965899999999999</v>
      </c>
      <c r="L5065" s="1">
        <v>9.6157400000000004E-2</v>
      </c>
      <c r="M5065" s="1">
        <v>-0.159942</v>
      </c>
      <c r="N5065" s="1">
        <v>-6.3784199999999999E-2</v>
      </c>
      <c r="O5065" s="1">
        <v>-3.2905700000000003E-2</v>
      </c>
      <c r="P5065" s="1">
        <v>-7.0399900000000003E-3</v>
      </c>
      <c r="Q5065" s="1">
        <v>-1.9455E-2</v>
      </c>
      <c r="R5065" s="1">
        <v>1.2415000000000001E-2</v>
      </c>
      <c r="S5065" s="33">
        <v>0.99997499999999995</v>
      </c>
      <c r="T5065" s="34">
        <v>2.5448799999999998E-3</v>
      </c>
      <c r="U5065" s="34">
        <v>4.0497099999999998E-3</v>
      </c>
      <c r="V5065" s="34">
        <v>6.2895699999999998E-4</v>
      </c>
      <c r="W5065" s="34">
        <v>4.2013500000000002E-2</v>
      </c>
      <c r="X5065" s="34">
        <v>0.190856</v>
      </c>
      <c r="Y5065" s="34">
        <v>0.56203199999999998</v>
      </c>
      <c r="Z5065" s="34">
        <v>0.22874</v>
      </c>
      <c r="AA5065" s="34">
        <v>0.234096</v>
      </c>
    </row>
    <row r="5066" spans="2:27" x14ac:dyDescent="0.2">
      <c r="B5066" s="13">
        <v>5058</v>
      </c>
      <c r="D5066" s="31">
        <v>3632</v>
      </c>
      <c r="E5066" s="32" t="s">
        <v>10560</v>
      </c>
      <c r="F5066" s="31" t="s">
        <v>10561</v>
      </c>
      <c r="G5066" s="31" t="s">
        <v>1625</v>
      </c>
      <c r="H5066" s="31" t="s">
        <v>30258</v>
      </c>
      <c r="I5066" s="3" t="s">
        <v>1618</v>
      </c>
      <c r="J5066" s="1">
        <v>-1.3541900000000001E-2</v>
      </c>
      <c r="K5066" s="1">
        <v>3.4961800000000001E-2</v>
      </c>
      <c r="L5066" s="1">
        <v>-7.8609299999999993E-2</v>
      </c>
      <c r="M5066" s="1">
        <v>2.1419899999999999E-2</v>
      </c>
      <c r="N5066" s="1">
        <v>-5.7189400000000001E-2</v>
      </c>
      <c r="O5066" s="1">
        <v>3.5170299999999998E-4</v>
      </c>
      <c r="P5066" s="1">
        <v>-2.7605500000000002E-2</v>
      </c>
      <c r="Q5066" s="1">
        <v>4.5803799999999999E-2</v>
      </c>
      <c r="R5066" s="1">
        <v>-7.3409199999999994E-2</v>
      </c>
      <c r="S5066" s="33">
        <v>0.99997499999999995</v>
      </c>
      <c r="T5066" s="34">
        <v>0.60134799999999999</v>
      </c>
      <c r="U5066" s="34">
        <v>8.5290599999999994E-2</v>
      </c>
      <c r="V5066" s="34">
        <v>0.75128099999999998</v>
      </c>
      <c r="W5066" s="34">
        <v>0.20594899999999999</v>
      </c>
      <c r="X5066" s="34">
        <v>0.994093</v>
      </c>
      <c r="Y5066" s="34">
        <v>0.17405499999999999</v>
      </c>
      <c r="Z5066" s="34">
        <v>0.11280900000000001</v>
      </c>
      <c r="AA5066" s="34">
        <v>1.11147E-4</v>
      </c>
    </row>
    <row r="5067" spans="2:27" x14ac:dyDescent="0.2">
      <c r="B5067" s="13">
        <v>5059</v>
      </c>
      <c r="D5067" s="31">
        <v>285359</v>
      </c>
      <c r="E5067" s="32" t="s">
        <v>10562</v>
      </c>
      <c r="F5067" s="31" t="s">
        <v>1651</v>
      </c>
      <c r="G5067" s="31" t="s">
        <v>1671</v>
      </c>
      <c r="H5067" s="31" t="s">
        <v>30258</v>
      </c>
      <c r="I5067" s="3" t="s">
        <v>30312</v>
      </c>
      <c r="J5067" s="1">
        <v>1.82954E-2</v>
      </c>
      <c r="K5067" s="1">
        <v>2.3085100000000001E-2</v>
      </c>
      <c r="L5067" s="1">
        <v>-0.117121</v>
      </c>
      <c r="M5067" s="1">
        <v>4.1380500000000001E-2</v>
      </c>
      <c r="N5067" s="1">
        <v>-7.5740299999999997E-2</v>
      </c>
      <c r="O5067" s="1">
        <v>0</v>
      </c>
      <c r="P5067" s="1">
        <v>0</v>
      </c>
      <c r="Q5067" s="1">
        <v>0</v>
      </c>
      <c r="R5067" s="1">
        <v>0</v>
      </c>
      <c r="S5067" s="33">
        <v>0.99997499999999995</v>
      </c>
      <c r="T5067" s="34">
        <v>0.80147599999999997</v>
      </c>
      <c r="U5067" s="34">
        <v>3.8898500000000003E-2</v>
      </c>
      <c r="V5067" s="34">
        <v>0.58938000000000001</v>
      </c>
      <c r="W5067" s="34">
        <v>0.17569799999999999</v>
      </c>
      <c r="X5067" s="34">
        <v>1</v>
      </c>
      <c r="Y5067" s="34">
        <v>1</v>
      </c>
      <c r="Z5067" s="34">
        <v>1</v>
      </c>
      <c r="AA5067" s="34">
        <v>1</v>
      </c>
    </row>
    <row r="5068" spans="2:27" x14ac:dyDescent="0.2">
      <c r="B5068" s="13">
        <v>5060</v>
      </c>
      <c r="D5068" s="31">
        <v>84224</v>
      </c>
      <c r="E5068" s="32" t="s">
        <v>10563</v>
      </c>
      <c r="F5068" s="31" t="s">
        <v>10564</v>
      </c>
      <c r="G5068" s="31" t="s">
        <v>1625</v>
      </c>
      <c r="H5068" s="31" t="s">
        <v>30258</v>
      </c>
      <c r="I5068" s="3" t="s">
        <v>30231</v>
      </c>
      <c r="J5068" s="1">
        <v>1.38464E-2</v>
      </c>
      <c r="K5068" s="1">
        <v>5.6954299999999999E-2</v>
      </c>
      <c r="L5068" s="1">
        <v>-0.105034</v>
      </c>
      <c r="M5068" s="1">
        <v>7.0800600000000005E-2</v>
      </c>
      <c r="N5068" s="1">
        <v>-3.4233600000000003E-2</v>
      </c>
      <c r="O5068" s="1">
        <v>-4.7537700000000002E-2</v>
      </c>
      <c r="P5068" s="1">
        <v>1.7789099999999999E-2</v>
      </c>
      <c r="Q5068" s="1">
        <v>-1.35372E-4</v>
      </c>
      <c r="R5068" s="1">
        <v>1.7924499999999999E-2</v>
      </c>
      <c r="S5068" s="33">
        <v>0.99997499999999995</v>
      </c>
      <c r="T5068" s="34">
        <v>0.13259399999999999</v>
      </c>
      <c r="U5068" s="34">
        <v>1.2976699999999999E-3</v>
      </c>
      <c r="V5068" s="34">
        <v>5.24202E-2</v>
      </c>
      <c r="W5068" s="34">
        <v>0.248173</v>
      </c>
      <c r="X5068" s="34">
        <v>8.1354499999999996E-2</v>
      </c>
      <c r="Y5068" s="34">
        <v>6.3865500000000006E-2</v>
      </c>
      <c r="Z5068" s="34">
        <v>0.994058</v>
      </c>
      <c r="AA5068" s="34">
        <v>4.2830600000000003E-2</v>
      </c>
    </row>
    <row r="5069" spans="2:27" x14ac:dyDescent="0.2">
      <c r="B5069" s="13">
        <v>5061</v>
      </c>
      <c r="D5069" s="31">
        <v>115509</v>
      </c>
      <c r="E5069" s="32" t="s">
        <v>10565</v>
      </c>
      <c r="F5069" s="31" t="s">
        <v>10566</v>
      </c>
      <c r="G5069" s="31" t="s">
        <v>1625</v>
      </c>
      <c r="H5069" s="31" t="s">
        <v>30258</v>
      </c>
      <c r="I5069" s="3" t="s">
        <v>30260</v>
      </c>
      <c r="J5069" s="1">
        <v>1.05956E-2</v>
      </c>
      <c r="K5069" s="1">
        <v>-3.2004600000000001E-2</v>
      </c>
      <c r="L5069" s="1">
        <v>-4.42672E-2</v>
      </c>
      <c r="M5069" s="1">
        <v>-2.1409000000000001E-2</v>
      </c>
      <c r="N5069" s="1">
        <v>-6.5676200000000004E-2</v>
      </c>
      <c r="O5069" s="1">
        <v>6.9697700000000001E-2</v>
      </c>
      <c r="P5069" s="1">
        <v>1.9174799999999999E-2</v>
      </c>
      <c r="Q5069" s="1">
        <v>1.7161300000000001E-2</v>
      </c>
      <c r="R5069" s="1">
        <v>2.0134699999999998E-3</v>
      </c>
      <c r="S5069" s="33">
        <v>0.99997499999999995</v>
      </c>
      <c r="T5069" s="34">
        <v>0.31991000000000003</v>
      </c>
      <c r="U5069" s="34">
        <v>7.0148000000000002E-2</v>
      </c>
      <c r="V5069" s="34">
        <v>0.50331499999999996</v>
      </c>
      <c r="W5069" s="34">
        <v>9.1704500000000001E-3</v>
      </c>
      <c r="X5069" s="34">
        <v>5.36807E-3</v>
      </c>
      <c r="Y5069" s="34">
        <v>0.105433</v>
      </c>
      <c r="Z5069" s="34">
        <v>0.341978</v>
      </c>
      <c r="AA5069" s="34">
        <v>0.88117999999999996</v>
      </c>
    </row>
    <row r="5070" spans="2:27" x14ac:dyDescent="0.2">
      <c r="B5070" s="13">
        <v>5062</v>
      </c>
      <c r="D5070" s="31">
        <v>171568</v>
      </c>
      <c r="E5070" s="32" t="s">
        <v>10567</v>
      </c>
      <c r="F5070" s="31" t="s">
        <v>10568</v>
      </c>
      <c r="G5070" s="31" t="s">
        <v>1625</v>
      </c>
      <c r="H5070" s="31" t="s">
        <v>30258</v>
      </c>
      <c r="I5070" s="3" t="s">
        <v>30139</v>
      </c>
      <c r="J5070" s="1">
        <v>-8.4459700000000006E-3</v>
      </c>
      <c r="K5070" s="1">
        <v>9.1305999999999991E-3</v>
      </c>
      <c r="L5070" s="1">
        <v>3.1403899999999998E-3</v>
      </c>
      <c r="M5070" s="1">
        <v>6.8463300000000003E-4</v>
      </c>
      <c r="N5070" s="1">
        <v>3.8250200000000002E-3</v>
      </c>
      <c r="O5070" s="1">
        <v>-7.0411699999999998E-4</v>
      </c>
      <c r="P5070" s="1">
        <v>-2.32359E-2</v>
      </c>
      <c r="Q5070" s="1">
        <v>1.0807199999999999E-2</v>
      </c>
      <c r="R5070" s="1">
        <v>-3.40431E-2</v>
      </c>
      <c r="S5070" s="33">
        <v>0.99997499999999995</v>
      </c>
      <c r="T5070" s="34">
        <v>0.84923999999999999</v>
      </c>
      <c r="U5070" s="34">
        <v>0.92860600000000004</v>
      </c>
      <c r="V5070" s="34">
        <v>0.98872099999999996</v>
      </c>
      <c r="W5070" s="34">
        <v>0.91225500000000004</v>
      </c>
      <c r="X5070" s="34">
        <v>0.98530600000000002</v>
      </c>
      <c r="Y5070" s="34">
        <v>3.7771799999999998E-4</v>
      </c>
      <c r="Z5070" s="34">
        <v>0.27665400000000001</v>
      </c>
      <c r="AA5070" s="34">
        <v>5.6430299999999999E-8</v>
      </c>
    </row>
    <row r="5071" spans="2:27" x14ac:dyDescent="0.2">
      <c r="B5071" s="13">
        <v>5063</v>
      </c>
      <c r="D5071" s="31">
        <v>140</v>
      </c>
      <c r="E5071" s="32" t="s">
        <v>10569</v>
      </c>
      <c r="F5071" s="31" t="s">
        <v>10570</v>
      </c>
      <c r="G5071" s="31" t="s">
        <v>1625</v>
      </c>
      <c r="H5071" s="31" t="s">
        <v>30258</v>
      </c>
      <c r="I5071" s="3" t="s">
        <v>30194</v>
      </c>
      <c r="J5071" s="1">
        <v>-2.6775899999999998E-2</v>
      </c>
      <c r="K5071" s="1">
        <v>2.5978399999999999E-2</v>
      </c>
      <c r="L5071" s="1">
        <v>2.9387699999999999E-2</v>
      </c>
      <c r="M5071" s="1">
        <v>-7.9743700000000002E-4</v>
      </c>
      <c r="N5071" s="1">
        <v>2.8590299999999999E-2</v>
      </c>
      <c r="O5071" s="1">
        <v>-6.9750499999999993E-2</v>
      </c>
      <c r="P5071" s="1">
        <v>6.7107800000000004E-3</v>
      </c>
      <c r="Q5071" s="1">
        <v>-1.13981E-2</v>
      </c>
      <c r="R5071" s="1">
        <v>1.8108800000000001E-2</v>
      </c>
      <c r="S5071" s="33">
        <v>0.99997499999999995</v>
      </c>
      <c r="T5071" s="34">
        <v>0.69089999999999996</v>
      </c>
      <c r="U5071" s="34">
        <v>0.53967100000000001</v>
      </c>
      <c r="V5071" s="34">
        <v>0.99115299999999995</v>
      </c>
      <c r="W5071" s="34">
        <v>0.543404</v>
      </c>
      <c r="X5071" s="34">
        <v>4.4204800000000002E-2</v>
      </c>
      <c r="Y5071" s="34">
        <v>0.33953299999999997</v>
      </c>
      <c r="Z5071" s="34">
        <v>0.246305</v>
      </c>
      <c r="AA5071" s="34">
        <v>2.6558599999999999E-3</v>
      </c>
    </row>
    <row r="5072" spans="2:27" x14ac:dyDescent="0.2">
      <c r="B5072" s="13">
        <v>5064</v>
      </c>
      <c r="D5072" s="31">
        <v>56927</v>
      </c>
      <c r="E5072" s="32" t="s">
        <v>10571</v>
      </c>
      <c r="F5072" s="31" t="s">
        <v>10572</v>
      </c>
      <c r="G5072" s="31" t="s">
        <v>1625</v>
      </c>
      <c r="H5072" s="31" t="s">
        <v>30258</v>
      </c>
      <c r="I5072" s="3" t="s">
        <v>30168</v>
      </c>
      <c r="J5072" s="1">
        <v>1.0104999999999999E-2</v>
      </c>
      <c r="K5072" s="1">
        <v>-9.7041199999999994E-2</v>
      </c>
      <c r="L5072" s="1">
        <v>7.4296799999999996E-2</v>
      </c>
      <c r="M5072" s="1">
        <v>-8.6936299999999994E-2</v>
      </c>
      <c r="N5072" s="1">
        <v>-1.26395E-2</v>
      </c>
      <c r="O5072" s="1">
        <v>-3.0123500000000001E-2</v>
      </c>
      <c r="P5072" s="1">
        <v>6.3124200000000005E-2</v>
      </c>
      <c r="Q5072" s="1">
        <v>8.6408899999999997E-2</v>
      </c>
      <c r="R5072" s="1">
        <v>-2.3284699999999998E-2</v>
      </c>
      <c r="S5072" s="33">
        <v>0.99997499999999995</v>
      </c>
      <c r="T5072" s="34">
        <v>3.2592500000000003E-2</v>
      </c>
      <c r="U5072" s="34">
        <v>3.0105099999999999E-2</v>
      </c>
      <c r="V5072" s="34">
        <v>4.1833599999999999E-2</v>
      </c>
      <c r="W5072" s="34">
        <v>0.73839600000000005</v>
      </c>
      <c r="X5072" s="34">
        <v>0.33548</v>
      </c>
      <c r="Y5072" s="34">
        <v>1.6865399999999999E-10</v>
      </c>
      <c r="Z5072" s="34">
        <v>2.16E-10</v>
      </c>
      <c r="AA5072" s="34">
        <v>1.04651E-2</v>
      </c>
    </row>
    <row r="5073" spans="2:27" x14ac:dyDescent="0.2">
      <c r="B5073" s="13">
        <v>5065</v>
      </c>
      <c r="D5073" s="31">
        <v>23020</v>
      </c>
      <c r="E5073" s="32" t="s">
        <v>10573</v>
      </c>
      <c r="F5073" s="31" t="s">
        <v>10574</v>
      </c>
      <c r="G5073" s="31" t="s">
        <v>1625</v>
      </c>
      <c r="H5073" s="31" t="s">
        <v>30258</v>
      </c>
      <c r="I5073" s="3" t="s">
        <v>30285</v>
      </c>
      <c r="J5073" s="1">
        <v>-1.1368400000000001E-2</v>
      </c>
      <c r="K5073" s="1">
        <v>5.6646700000000001E-2</v>
      </c>
      <c r="L5073" s="1">
        <v>-0.13422600000000001</v>
      </c>
      <c r="M5073" s="1">
        <v>4.5278400000000003E-2</v>
      </c>
      <c r="N5073" s="1">
        <v>-8.8947899999999996E-2</v>
      </c>
      <c r="O5073" s="1">
        <v>5.1732399999999998E-2</v>
      </c>
      <c r="P5073" s="1">
        <v>-1.54547E-4</v>
      </c>
      <c r="Q5073" s="1">
        <v>-9.6567700000000003E-3</v>
      </c>
      <c r="R5073" s="1">
        <v>9.5022200000000005E-3</v>
      </c>
      <c r="S5073" s="33">
        <v>0.99997499999999995</v>
      </c>
      <c r="T5073" s="34">
        <v>0.25303300000000001</v>
      </c>
      <c r="U5073" s="34">
        <v>1.1054999999999999E-3</v>
      </c>
      <c r="V5073" s="34">
        <v>0.34388299999999999</v>
      </c>
      <c r="W5073" s="34">
        <v>1.68664E-2</v>
      </c>
      <c r="X5073" s="34">
        <v>1.2792E-2</v>
      </c>
      <c r="Y5073" s="34">
        <v>0.99082199999999998</v>
      </c>
      <c r="Z5073" s="34">
        <v>0.58200700000000005</v>
      </c>
      <c r="AA5073" s="34">
        <v>0.36477900000000002</v>
      </c>
    </row>
    <row r="5074" spans="2:27" x14ac:dyDescent="0.2">
      <c r="B5074" s="13">
        <v>5066</v>
      </c>
      <c r="D5074" s="31">
        <v>50865</v>
      </c>
      <c r="E5074" s="32" t="s">
        <v>10575</v>
      </c>
      <c r="F5074" s="31" t="s">
        <v>10576</v>
      </c>
      <c r="G5074" s="31" t="s">
        <v>1625</v>
      </c>
      <c r="H5074" s="31" t="s">
        <v>30258</v>
      </c>
      <c r="I5074" s="3" t="s">
        <v>30187</v>
      </c>
      <c r="J5074" s="1">
        <v>-1.123E-2</v>
      </c>
      <c r="K5074" s="1">
        <v>0.10148</v>
      </c>
      <c r="L5074" s="1">
        <v>-9.5270300000000002E-2</v>
      </c>
      <c r="M5074" s="1">
        <v>9.0249800000000005E-2</v>
      </c>
      <c r="N5074" s="1">
        <v>-5.0204100000000003E-3</v>
      </c>
      <c r="O5074" s="1">
        <v>-0.16002</v>
      </c>
      <c r="P5074" s="1">
        <v>8.3053500000000002E-2</v>
      </c>
      <c r="Q5074" s="1">
        <v>-4.3111700000000003E-2</v>
      </c>
      <c r="R5074" s="1">
        <v>0.126165</v>
      </c>
      <c r="S5074" s="33">
        <v>0.99997499999999995</v>
      </c>
      <c r="T5074" s="34">
        <v>4.3400500000000002E-2</v>
      </c>
      <c r="U5074" s="34">
        <v>1.45603E-2</v>
      </c>
      <c r="V5074" s="34">
        <v>5.6256599999999997E-2</v>
      </c>
      <c r="W5074" s="34">
        <v>0.91630699999999998</v>
      </c>
      <c r="X5074" s="34">
        <v>4.5835100000000002E-4</v>
      </c>
      <c r="Y5074" s="34">
        <v>2.0560400000000001E-5</v>
      </c>
      <c r="Z5074" s="34">
        <v>0.110004</v>
      </c>
      <c r="AA5074" s="34">
        <v>6.8047200000000001E-12</v>
      </c>
    </row>
    <row r="5075" spans="2:27" x14ac:dyDescent="0.2">
      <c r="B5075" s="13">
        <v>5067</v>
      </c>
      <c r="D5075" s="31">
        <v>9516</v>
      </c>
      <c r="E5075" s="32" t="s">
        <v>10577</v>
      </c>
      <c r="F5075" s="31" t="s">
        <v>10578</v>
      </c>
      <c r="G5075" s="31" t="s">
        <v>1625</v>
      </c>
      <c r="H5075" s="31" t="s">
        <v>30258</v>
      </c>
      <c r="I5075" s="3" t="s">
        <v>30295</v>
      </c>
      <c r="J5075" s="1">
        <v>2.4882000000000001E-2</v>
      </c>
      <c r="K5075" s="1">
        <v>-8.4127999999999998E-3</v>
      </c>
      <c r="L5075" s="1">
        <v>9.5962900000000004E-2</v>
      </c>
      <c r="M5075" s="1">
        <v>1.64692E-2</v>
      </c>
      <c r="N5075" s="1">
        <v>0.112432</v>
      </c>
      <c r="O5075" s="1">
        <v>5.9495100000000002E-2</v>
      </c>
      <c r="P5075" s="1">
        <v>1.32839E-2</v>
      </c>
      <c r="Q5075" s="1">
        <v>2.8599599999999999E-2</v>
      </c>
      <c r="R5075" s="1">
        <v>-1.53156E-2</v>
      </c>
      <c r="S5075" s="33">
        <v>0.99997499999999995</v>
      </c>
      <c r="T5075" s="34">
        <v>0.90461499999999995</v>
      </c>
      <c r="U5075" s="34">
        <v>1.5100000000000001E-2</v>
      </c>
      <c r="V5075" s="34">
        <v>0.78283499999999995</v>
      </c>
      <c r="W5075" s="34">
        <v>5.8949199999999997E-3</v>
      </c>
      <c r="X5075" s="34">
        <v>6.52002E-2</v>
      </c>
      <c r="Y5075" s="34">
        <v>0.56656799999999996</v>
      </c>
      <c r="Z5075" s="34">
        <v>0.38193500000000002</v>
      </c>
      <c r="AA5075" s="34">
        <v>0.47762700000000002</v>
      </c>
    </row>
    <row r="5076" spans="2:27" x14ac:dyDescent="0.2">
      <c r="B5076" s="13">
        <v>5068</v>
      </c>
      <c r="D5076" s="31">
        <v>26191</v>
      </c>
      <c r="E5076" s="32" t="s">
        <v>10579</v>
      </c>
      <c r="F5076" s="31" t="s">
        <v>10580</v>
      </c>
      <c r="G5076" s="31" t="s">
        <v>1625</v>
      </c>
      <c r="H5076" s="31" t="s">
        <v>30258</v>
      </c>
      <c r="I5076" s="3" t="s">
        <v>30210</v>
      </c>
      <c r="J5076" s="1">
        <v>-2.3132300000000001E-2</v>
      </c>
      <c r="K5076" s="1">
        <v>-2.6109800000000002E-3</v>
      </c>
      <c r="L5076" s="1">
        <v>0.105933</v>
      </c>
      <c r="M5076" s="1">
        <v>-2.5743200000000001E-2</v>
      </c>
      <c r="N5076" s="1">
        <v>8.01896E-2</v>
      </c>
      <c r="O5076" s="1">
        <v>2.5325E-2</v>
      </c>
      <c r="P5076" s="1">
        <v>-4.0393999999999999E-2</v>
      </c>
      <c r="Q5076" s="1">
        <v>9.6041899999999999E-2</v>
      </c>
      <c r="R5076" s="1">
        <v>-0.136436</v>
      </c>
      <c r="S5076" s="33">
        <v>0.99997499999999995</v>
      </c>
      <c r="T5076" s="34">
        <v>0.97733099999999995</v>
      </c>
      <c r="U5076" s="34">
        <v>3.15287E-2</v>
      </c>
      <c r="V5076" s="34">
        <v>0.70579899999999995</v>
      </c>
      <c r="W5076" s="34">
        <v>0.100378</v>
      </c>
      <c r="X5076" s="34">
        <v>0.65641099999999997</v>
      </c>
      <c r="Y5076" s="34">
        <v>0.23022100000000001</v>
      </c>
      <c r="Z5076" s="34">
        <v>4.2609899999999999E-2</v>
      </c>
      <c r="AA5076" s="34">
        <v>3.1121599999999997E-5</v>
      </c>
    </row>
    <row r="5077" spans="2:27" x14ac:dyDescent="0.2">
      <c r="B5077" s="13">
        <v>5069</v>
      </c>
      <c r="D5077" s="31">
        <v>64747</v>
      </c>
      <c r="E5077" s="32" t="s">
        <v>10581</v>
      </c>
      <c r="F5077" s="31" t="s">
        <v>10582</v>
      </c>
      <c r="G5077" s="31" t="s">
        <v>1625</v>
      </c>
      <c r="H5077" s="31" t="s">
        <v>30258</v>
      </c>
      <c r="I5077" s="3" t="s">
        <v>30157</v>
      </c>
      <c r="J5077" s="1">
        <v>-2.2250900000000001E-2</v>
      </c>
      <c r="K5077" s="1">
        <v>8.5771600000000003E-2</v>
      </c>
      <c r="L5077" s="1">
        <v>-7.4924900000000001E-3</v>
      </c>
      <c r="M5077" s="1">
        <v>6.3520699999999999E-2</v>
      </c>
      <c r="N5077" s="1">
        <v>5.60282E-2</v>
      </c>
      <c r="O5077" s="1">
        <v>-0.229547</v>
      </c>
      <c r="P5077" s="1">
        <v>1.2372899999999999E-2</v>
      </c>
      <c r="Q5077" s="1">
        <v>6.1984299999999999E-2</v>
      </c>
      <c r="R5077" s="1">
        <v>-4.9611299999999997E-2</v>
      </c>
      <c r="S5077" s="33">
        <v>0.99997499999999995</v>
      </c>
      <c r="T5077" s="34">
        <v>0.185248</v>
      </c>
      <c r="U5077" s="34">
        <v>0.89913799999999999</v>
      </c>
      <c r="V5077" s="34">
        <v>0.30816500000000002</v>
      </c>
      <c r="W5077" s="34">
        <v>0.25542399999999998</v>
      </c>
      <c r="X5077" s="34">
        <v>1.06784E-4</v>
      </c>
      <c r="Y5077" s="34">
        <v>0.51186399999999999</v>
      </c>
      <c r="Z5077" s="34">
        <v>9.6419000000000001E-3</v>
      </c>
      <c r="AA5077" s="34">
        <v>2.6408500000000001E-3</v>
      </c>
    </row>
    <row r="5078" spans="2:27" x14ac:dyDescent="0.2">
      <c r="B5078" s="13">
        <v>5070</v>
      </c>
      <c r="D5078" s="31">
        <v>5689</v>
      </c>
      <c r="E5078" s="32" t="s">
        <v>10583</v>
      </c>
      <c r="F5078" s="31" t="s">
        <v>10584</v>
      </c>
      <c r="G5078" s="31" t="s">
        <v>1625</v>
      </c>
      <c r="H5078" s="31" t="s">
        <v>30258</v>
      </c>
      <c r="I5078" s="3" t="s">
        <v>30153</v>
      </c>
      <c r="J5078" s="1">
        <v>-1.6070899999999999E-2</v>
      </c>
      <c r="K5078" s="1">
        <v>3.3806099999999999E-2</v>
      </c>
      <c r="L5078" s="1">
        <v>-2.93344E-2</v>
      </c>
      <c r="M5078" s="1">
        <v>1.77352E-2</v>
      </c>
      <c r="N5078" s="1">
        <v>-1.15993E-2</v>
      </c>
      <c r="O5078" s="1">
        <v>6.7385500000000001E-2</v>
      </c>
      <c r="P5078" s="1">
        <v>-3.7073399999999999E-2</v>
      </c>
      <c r="Q5078" s="1">
        <v>3.1974000000000002E-2</v>
      </c>
      <c r="R5078" s="1">
        <v>-6.9047499999999998E-2</v>
      </c>
      <c r="S5078" s="33">
        <v>0.99997499999999995</v>
      </c>
      <c r="T5078" s="34">
        <v>0.20254</v>
      </c>
      <c r="U5078" s="34">
        <v>0.14508399999999999</v>
      </c>
      <c r="V5078" s="34">
        <v>0.50553300000000001</v>
      </c>
      <c r="W5078" s="34">
        <v>0.59269899999999998</v>
      </c>
      <c r="X5078" s="34">
        <v>7.7308999999999998E-3</v>
      </c>
      <c r="Y5078" s="34">
        <v>2.6497300000000001E-2</v>
      </c>
      <c r="Z5078" s="34">
        <v>0.19856299999999999</v>
      </c>
      <c r="AA5078" s="34">
        <v>1.25586E-5</v>
      </c>
    </row>
    <row r="5079" spans="2:27" x14ac:dyDescent="0.2">
      <c r="B5079" s="13">
        <v>5071</v>
      </c>
      <c r="D5079" s="31">
        <v>27161</v>
      </c>
      <c r="E5079" s="32" t="s">
        <v>10585</v>
      </c>
      <c r="F5079" s="31" t="s">
        <v>10586</v>
      </c>
      <c r="G5079" s="31" t="s">
        <v>1625</v>
      </c>
      <c r="H5079" s="31" t="s">
        <v>30258</v>
      </c>
      <c r="I5079" s="3" t="s">
        <v>30170</v>
      </c>
      <c r="J5079" s="1">
        <v>-2.16914E-2</v>
      </c>
      <c r="K5079" s="1">
        <v>4.0106999999999997E-2</v>
      </c>
      <c r="L5079" s="1">
        <v>-0.14591000000000001</v>
      </c>
      <c r="M5079" s="1">
        <v>1.8415500000000001E-2</v>
      </c>
      <c r="N5079" s="1">
        <v>-0.127494</v>
      </c>
      <c r="O5079" s="1">
        <v>5.10404E-2</v>
      </c>
      <c r="P5079" s="1">
        <v>2.25577E-2</v>
      </c>
      <c r="Q5079" s="1">
        <v>-2.5273400000000001E-2</v>
      </c>
      <c r="R5079" s="1">
        <v>4.7831100000000001E-2</v>
      </c>
      <c r="S5079" s="33">
        <v>0.99997499999999995</v>
      </c>
      <c r="T5079" s="34">
        <v>0.45821499999999998</v>
      </c>
      <c r="U5079" s="34">
        <v>1.07519E-3</v>
      </c>
      <c r="V5079" s="34">
        <v>0.74584099999999998</v>
      </c>
      <c r="W5079" s="34">
        <v>3.0809800000000001E-3</v>
      </c>
      <c r="X5079" s="34">
        <v>0.18082799999999999</v>
      </c>
      <c r="Y5079" s="34">
        <v>0.332569</v>
      </c>
      <c r="Z5079" s="34">
        <v>0.46492600000000001</v>
      </c>
      <c r="AA5079" s="34">
        <v>1.6515100000000001E-2</v>
      </c>
    </row>
    <row r="5080" spans="2:27" x14ac:dyDescent="0.2">
      <c r="B5080" s="13">
        <v>5072</v>
      </c>
      <c r="D5080" s="31">
        <v>9960</v>
      </c>
      <c r="E5080" s="32" t="s">
        <v>10587</v>
      </c>
      <c r="F5080" s="31" t="s">
        <v>10588</v>
      </c>
      <c r="G5080" s="31" t="s">
        <v>1625</v>
      </c>
      <c r="H5080" s="31" t="s">
        <v>30258</v>
      </c>
      <c r="I5080" s="3" t="s">
        <v>30171</v>
      </c>
      <c r="J5080" s="1">
        <v>1.6583000000000001E-2</v>
      </c>
      <c r="K5080" s="1">
        <v>4.00439E-2</v>
      </c>
      <c r="L5080" s="1">
        <v>-3.2520800000000002E-2</v>
      </c>
      <c r="M5080" s="1">
        <v>5.6626900000000001E-2</v>
      </c>
      <c r="N5080" s="1">
        <v>2.4106200000000001E-2</v>
      </c>
      <c r="O5080" s="1">
        <v>2.4481300000000001E-2</v>
      </c>
      <c r="P5080" s="1">
        <v>3.3873E-2</v>
      </c>
      <c r="Q5080" s="1">
        <v>8.0195299999999997E-2</v>
      </c>
      <c r="R5080" s="1">
        <v>-4.63224E-2</v>
      </c>
      <c r="S5080" s="33">
        <v>0.99997499999999995</v>
      </c>
      <c r="T5080" s="34">
        <v>0.33166800000000002</v>
      </c>
      <c r="U5080" s="34">
        <v>0.29984499999999997</v>
      </c>
      <c r="V5080" s="34">
        <v>0.13711400000000001</v>
      </c>
      <c r="W5080" s="34">
        <v>0.45150499999999999</v>
      </c>
      <c r="X5080" s="34">
        <v>0.18563099999999999</v>
      </c>
      <c r="Y5080" s="34">
        <v>1.0450900000000001E-2</v>
      </c>
      <c r="Z5080" s="34">
        <v>1.2996100000000001E-5</v>
      </c>
      <c r="AA5080" s="34">
        <v>3.1786800000000001E-4</v>
      </c>
    </row>
    <row r="5081" spans="2:27" x14ac:dyDescent="0.2">
      <c r="B5081" s="13">
        <v>5073</v>
      </c>
      <c r="D5081" s="31">
        <v>57705</v>
      </c>
      <c r="E5081" s="32" t="s">
        <v>10589</v>
      </c>
      <c r="F5081" s="31" t="s">
        <v>10590</v>
      </c>
      <c r="G5081" s="31" t="s">
        <v>1625</v>
      </c>
      <c r="H5081" s="31" t="s">
        <v>30249</v>
      </c>
      <c r="I5081" s="3" t="s">
        <v>30139</v>
      </c>
      <c r="J5081" s="1">
        <v>2.16171E-2</v>
      </c>
      <c r="K5081" s="1">
        <v>-1.6516599999999999E-2</v>
      </c>
      <c r="L5081" s="1">
        <v>-5.5815099999999996E-3</v>
      </c>
      <c r="M5081" s="1">
        <v>5.1004700000000002E-3</v>
      </c>
      <c r="N5081" s="1">
        <v>-4.8104099999999998E-4</v>
      </c>
      <c r="O5081" s="1">
        <v>-9.1467500000000004E-3</v>
      </c>
      <c r="P5081" s="1">
        <v>-9.1318200000000002E-2</v>
      </c>
      <c r="Q5081" s="1">
        <v>-5.7282499999999998E-3</v>
      </c>
      <c r="R5081" s="1">
        <v>-8.5589999999999999E-2</v>
      </c>
      <c r="S5081" s="33">
        <v>0.99997499999999995</v>
      </c>
      <c r="T5081" s="34">
        <v>0.83450000000000002</v>
      </c>
      <c r="U5081" s="34">
        <v>0.92287200000000003</v>
      </c>
      <c r="V5081" s="34">
        <v>0.94835599999999998</v>
      </c>
      <c r="W5081" s="34">
        <v>0.99347700000000005</v>
      </c>
      <c r="X5081" s="34">
        <v>0.760633</v>
      </c>
      <c r="Y5081" s="34">
        <v>2.57402E-6</v>
      </c>
      <c r="Z5081" s="34">
        <v>0.876444</v>
      </c>
      <c r="AA5081" s="34">
        <v>1.65634E-6</v>
      </c>
    </row>
    <row r="5082" spans="2:27" x14ac:dyDescent="0.2">
      <c r="B5082" s="13">
        <v>5074</v>
      </c>
      <c r="D5082" s="31">
        <v>5911</v>
      </c>
      <c r="E5082" s="32" t="s">
        <v>10591</v>
      </c>
      <c r="F5082" s="31" t="s">
        <v>10592</v>
      </c>
      <c r="G5082" s="31" t="s">
        <v>1625</v>
      </c>
      <c r="H5082" s="31" t="s">
        <v>30258</v>
      </c>
      <c r="I5082" s="3" t="s">
        <v>30166</v>
      </c>
      <c r="J5082" s="1">
        <v>-2.00217E-2</v>
      </c>
      <c r="K5082" s="1">
        <v>1.21783E-2</v>
      </c>
      <c r="L5082" s="1">
        <v>7.1956500000000007E-2</v>
      </c>
      <c r="M5082" s="1">
        <v>-7.8434500000000001E-3</v>
      </c>
      <c r="N5082" s="1">
        <v>6.4113000000000003E-2</v>
      </c>
      <c r="O5082" s="1">
        <v>-0.175482</v>
      </c>
      <c r="P5082" s="1">
        <v>-7.4126999999999998E-2</v>
      </c>
      <c r="Q5082" s="1">
        <v>-0.187948</v>
      </c>
      <c r="R5082" s="1">
        <v>0.11382100000000001</v>
      </c>
      <c r="S5082" s="33">
        <v>0.99997499999999995</v>
      </c>
      <c r="T5082" s="34">
        <v>0.89245799999999997</v>
      </c>
      <c r="U5082" s="34">
        <v>0.15046499999999999</v>
      </c>
      <c r="V5082" s="34">
        <v>0.92575600000000002</v>
      </c>
      <c r="W5082" s="34">
        <v>0.191244</v>
      </c>
      <c r="X5082" s="34">
        <v>8.2311799999999996E-4</v>
      </c>
      <c r="Y5082" s="34">
        <v>3.6046699999999999E-3</v>
      </c>
      <c r="Z5082" s="34">
        <v>1.6163500000000001E-8</v>
      </c>
      <c r="AA5082" s="34">
        <v>3.9102500000000002E-8</v>
      </c>
    </row>
    <row r="5083" spans="2:27" x14ac:dyDescent="0.2">
      <c r="B5083" s="13">
        <v>5075</v>
      </c>
      <c r="D5083" s="31">
        <v>203245</v>
      </c>
      <c r="E5083" s="32" t="s">
        <v>10593</v>
      </c>
      <c r="F5083" s="31" t="s">
        <v>10594</v>
      </c>
      <c r="G5083" s="31" t="s">
        <v>1625</v>
      </c>
      <c r="H5083" s="31" t="s">
        <v>30258</v>
      </c>
      <c r="I5083" s="3" t="s">
        <v>30277</v>
      </c>
      <c r="J5083" s="1">
        <v>1.03287E-2</v>
      </c>
      <c r="K5083" s="1">
        <v>-3.92541E-2</v>
      </c>
      <c r="L5083" s="1">
        <v>4.0726199999999997E-2</v>
      </c>
      <c r="M5083" s="1">
        <v>-2.89254E-2</v>
      </c>
      <c r="N5083" s="1">
        <v>1.18008E-2</v>
      </c>
      <c r="O5083" s="1">
        <v>8.6363499999999996E-2</v>
      </c>
      <c r="P5083" s="1">
        <v>-6.95545E-4</v>
      </c>
      <c r="Q5083" s="1">
        <v>5.3259300000000004E-3</v>
      </c>
      <c r="R5083" s="1">
        <v>-6.0214700000000001E-3</v>
      </c>
      <c r="S5083" s="33">
        <v>0.99997499999999995</v>
      </c>
      <c r="T5083" s="34">
        <v>0.27625300000000003</v>
      </c>
      <c r="U5083" s="34">
        <v>0.13483999999999999</v>
      </c>
      <c r="V5083" s="34">
        <v>0.41341899999999998</v>
      </c>
      <c r="W5083" s="34">
        <v>0.68748100000000001</v>
      </c>
      <c r="X5083" s="34">
        <v>1.0338399999999999E-2</v>
      </c>
      <c r="Y5083" s="34">
        <v>0.93892799999999998</v>
      </c>
      <c r="Z5083" s="34">
        <v>0.66905499999999996</v>
      </c>
      <c r="AA5083" s="34">
        <v>0.40975699999999998</v>
      </c>
    </row>
    <row r="5084" spans="2:27" x14ac:dyDescent="0.2">
      <c r="B5084" s="13">
        <v>5076</v>
      </c>
      <c r="D5084" s="31">
        <v>55552</v>
      </c>
      <c r="E5084" s="32" t="s">
        <v>10595</v>
      </c>
      <c r="F5084" s="31" t="s">
        <v>10596</v>
      </c>
      <c r="G5084" s="31" t="s">
        <v>1625</v>
      </c>
      <c r="H5084" s="31" t="s">
        <v>30258</v>
      </c>
      <c r="I5084" s="3" t="s">
        <v>30134</v>
      </c>
      <c r="J5084" s="1">
        <v>1.37018E-2</v>
      </c>
      <c r="K5084" s="1">
        <v>0.125308</v>
      </c>
      <c r="L5084" s="1">
        <v>-1.15774E-2</v>
      </c>
      <c r="M5084" s="1">
        <v>0.120737</v>
      </c>
      <c r="N5084" s="1">
        <v>9.3309199999999995E-2</v>
      </c>
      <c r="O5084" s="1">
        <v>0.164912</v>
      </c>
      <c r="P5084" s="1">
        <v>0.110628</v>
      </c>
      <c r="Q5084" s="1">
        <v>5.3735900000000003E-2</v>
      </c>
      <c r="R5084" s="1">
        <v>5.6892100000000001E-2</v>
      </c>
      <c r="S5084" s="33">
        <v>0.99997499999999995</v>
      </c>
      <c r="T5084" s="34">
        <v>1.14127E-2</v>
      </c>
      <c r="U5084" s="34">
        <v>0.44739800000000002</v>
      </c>
      <c r="V5084" s="34">
        <v>7.5990099999999998E-3</v>
      </c>
      <c r="W5084" s="34">
        <v>2.6182000000000002E-3</v>
      </c>
      <c r="X5084" s="34">
        <v>1.5772200000000001E-3</v>
      </c>
      <c r="Y5084" s="34">
        <v>4.9277199999999995E-16</v>
      </c>
      <c r="Z5084" s="34">
        <v>9.1260600000000005E-4</v>
      </c>
      <c r="AA5084" s="34">
        <v>9.7919200000000008E-7</v>
      </c>
    </row>
    <row r="5085" spans="2:27" x14ac:dyDescent="0.2">
      <c r="B5085" s="13">
        <v>5077</v>
      </c>
      <c r="D5085" s="31">
        <v>2669</v>
      </c>
      <c r="E5085" s="32" t="s">
        <v>10597</v>
      </c>
      <c r="F5085" s="31" t="s">
        <v>10598</v>
      </c>
      <c r="G5085" s="31" t="s">
        <v>1625</v>
      </c>
      <c r="H5085" s="31" t="s">
        <v>30249</v>
      </c>
      <c r="I5085" s="3" t="s">
        <v>30166</v>
      </c>
      <c r="J5085" s="1">
        <v>2.2277100000000001E-2</v>
      </c>
      <c r="K5085" s="1">
        <v>-7.7534500000000003E-3</v>
      </c>
      <c r="L5085" s="1">
        <v>-8.3011500000000002E-2</v>
      </c>
      <c r="M5085" s="1">
        <v>1.4523599999999999E-2</v>
      </c>
      <c r="N5085" s="1">
        <v>-6.8487900000000004E-2</v>
      </c>
      <c r="O5085" s="1">
        <v>0.16830100000000001</v>
      </c>
      <c r="P5085" s="1">
        <v>0.224222</v>
      </c>
      <c r="Q5085" s="1">
        <v>-8.2442600000000005E-2</v>
      </c>
      <c r="R5085" s="1">
        <v>0.30666399999999999</v>
      </c>
      <c r="S5085" s="33">
        <v>0.99997499999999995</v>
      </c>
      <c r="T5085" s="34">
        <v>0.94963500000000001</v>
      </c>
      <c r="U5085" s="34">
        <v>0.18389900000000001</v>
      </c>
      <c r="V5085" s="34">
        <v>0.88712999999999997</v>
      </c>
      <c r="W5085" s="34">
        <v>0.26048900000000003</v>
      </c>
      <c r="X5085" s="34">
        <v>1.9149799999999999E-3</v>
      </c>
      <c r="Y5085" s="34">
        <v>9.7770500000000005E-17</v>
      </c>
      <c r="Z5085" s="34">
        <v>3.7197599999999999E-3</v>
      </c>
      <c r="AA5085" s="34">
        <v>5.0159800000000004E-31</v>
      </c>
    </row>
    <row r="5086" spans="2:27" x14ac:dyDescent="0.2">
      <c r="B5086" s="13">
        <v>5078</v>
      </c>
      <c r="D5086" s="31">
        <v>80198</v>
      </c>
      <c r="E5086" s="32" t="s">
        <v>10599</v>
      </c>
      <c r="F5086" s="31" t="s">
        <v>10600</v>
      </c>
      <c r="G5086" s="31" t="s">
        <v>1625</v>
      </c>
      <c r="H5086" s="31" t="s">
        <v>30258</v>
      </c>
      <c r="I5086" s="3" t="s">
        <v>30260</v>
      </c>
      <c r="J5086" s="1">
        <v>-9.8298099999999996E-3</v>
      </c>
      <c r="K5086" s="1">
        <v>-4.0826500000000002E-3</v>
      </c>
      <c r="L5086" s="1">
        <v>-4.8571099999999999E-2</v>
      </c>
      <c r="M5086" s="1">
        <v>-1.39125E-2</v>
      </c>
      <c r="N5086" s="1">
        <v>-6.24836E-2</v>
      </c>
      <c r="O5086" s="1">
        <v>-4.5005999999999997E-2</v>
      </c>
      <c r="P5086" s="1">
        <v>8.4265999999999996E-4</v>
      </c>
      <c r="Q5086" s="1">
        <v>3.1928099999999999E-3</v>
      </c>
      <c r="R5086" s="1">
        <v>-2.3501500000000001E-3</v>
      </c>
      <c r="S5086" s="33">
        <v>0.99997499999999995</v>
      </c>
      <c r="T5086" s="34">
        <v>0.93587600000000004</v>
      </c>
      <c r="U5086" s="34">
        <v>7.8898399999999994E-2</v>
      </c>
      <c r="V5086" s="34">
        <v>0.72495100000000001</v>
      </c>
      <c r="W5086" s="34">
        <v>2.4182700000000001E-2</v>
      </c>
      <c r="X5086" s="34">
        <v>3.0131700000000001E-2</v>
      </c>
      <c r="Y5086" s="34">
        <v>0.95325099999999996</v>
      </c>
      <c r="Z5086" s="34">
        <v>0.88269399999999998</v>
      </c>
      <c r="AA5086" s="34">
        <v>0.85078900000000002</v>
      </c>
    </row>
    <row r="5087" spans="2:27" x14ac:dyDescent="0.2">
      <c r="B5087" s="13">
        <v>5079</v>
      </c>
      <c r="D5087" s="31">
        <v>4054</v>
      </c>
      <c r="E5087" s="32" t="s">
        <v>441</v>
      </c>
      <c r="F5087" s="31" t="s">
        <v>1465</v>
      </c>
      <c r="G5087" s="31" t="s">
        <v>1625</v>
      </c>
      <c r="H5087" s="31" t="s">
        <v>30258</v>
      </c>
      <c r="I5087" s="3" t="s">
        <v>30305</v>
      </c>
      <c r="J5087" s="1">
        <v>-2.0220800000000001E-2</v>
      </c>
      <c r="K5087" s="1">
        <v>-0.20425599999999999</v>
      </c>
      <c r="L5087" s="1">
        <v>0.16435</v>
      </c>
      <c r="M5087" s="1">
        <v>-0.22447700000000001</v>
      </c>
      <c r="N5087" s="1">
        <v>-6.0127199999999999E-2</v>
      </c>
      <c r="O5087" s="1">
        <v>-6.8068799999999999E-2</v>
      </c>
      <c r="P5087" s="1">
        <v>-4.8973000000000003E-3</v>
      </c>
      <c r="Q5087" s="1">
        <v>-1.6899299999999999E-2</v>
      </c>
      <c r="R5087" s="1">
        <v>1.2002000000000001E-2</v>
      </c>
      <c r="S5087" s="33">
        <v>0.99997499999999995</v>
      </c>
      <c r="T5087" s="34">
        <v>6.2256300000000002E-3</v>
      </c>
      <c r="U5087" s="34">
        <v>3.4033499999999999E-3</v>
      </c>
      <c r="V5087" s="34">
        <v>2.0519599999999998E-3</v>
      </c>
      <c r="W5087" s="34">
        <v>0.22187000000000001</v>
      </c>
      <c r="X5087" s="34">
        <v>0.10230300000000001</v>
      </c>
      <c r="Y5087" s="34">
        <v>0.82144099999999998</v>
      </c>
      <c r="Z5087" s="34">
        <v>0.57165999999999995</v>
      </c>
      <c r="AA5087" s="34">
        <v>0.51376299999999997</v>
      </c>
    </row>
    <row r="5088" spans="2:27" x14ac:dyDescent="0.2">
      <c r="B5088" s="13">
        <v>5080</v>
      </c>
      <c r="D5088" s="31">
        <v>55031</v>
      </c>
      <c r="E5088" s="32" t="s">
        <v>10601</v>
      </c>
      <c r="F5088" s="31" t="s">
        <v>10602</v>
      </c>
      <c r="G5088" s="31" t="s">
        <v>1625</v>
      </c>
      <c r="H5088" s="31" t="s">
        <v>30258</v>
      </c>
      <c r="I5088" s="3" t="s">
        <v>30277</v>
      </c>
      <c r="J5088" s="1">
        <v>1.75628E-2</v>
      </c>
      <c r="K5088" s="1">
        <v>7.3767199999999998E-3</v>
      </c>
      <c r="L5088" s="1">
        <v>-3.8497900000000002E-2</v>
      </c>
      <c r="M5088" s="1">
        <v>2.49395E-2</v>
      </c>
      <c r="N5088" s="1">
        <v>-1.35584E-2</v>
      </c>
      <c r="O5088" s="1">
        <v>0.10879900000000001</v>
      </c>
      <c r="P5088" s="1">
        <v>1.5868500000000001E-2</v>
      </c>
      <c r="Q5088" s="1">
        <v>1.6388699999999999E-2</v>
      </c>
      <c r="R5088" s="1">
        <v>-5.20196E-4</v>
      </c>
      <c r="S5088" s="33">
        <v>0.99997499999999995</v>
      </c>
      <c r="T5088" s="34">
        <v>0.93047500000000005</v>
      </c>
      <c r="U5088" s="34">
        <v>0.41392400000000001</v>
      </c>
      <c r="V5088" s="34">
        <v>0.69987699999999997</v>
      </c>
      <c r="W5088" s="34">
        <v>0.78524099999999997</v>
      </c>
      <c r="X5088" s="34">
        <v>6.6498900000000003E-3</v>
      </c>
      <c r="Y5088" s="34">
        <v>0.13328300000000001</v>
      </c>
      <c r="Z5088" s="34">
        <v>0.29722399999999999</v>
      </c>
      <c r="AA5088" s="34">
        <v>0.965082</v>
      </c>
    </row>
    <row r="5089" spans="2:27" x14ac:dyDescent="0.2">
      <c r="B5089" s="13">
        <v>5081</v>
      </c>
      <c r="D5089" s="31">
        <v>11051</v>
      </c>
      <c r="E5089" s="32" t="s">
        <v>10603</v>
      </c>
      <c r="F5089" s="31" t="s">
        <v>10604</v>
      </c>
      <c r="G5089" s="31" t="s">
        <v>1625</v>
      </c>
      <c r="H5089" s="31" t="s">
        <v>30258</v>
      </c>
      <c r="I5089" s="3" t="s">
        <v>30349</v>
      </c>
      <c r="J5089" s="1">
        <v>-1.09024E-2</v>
      </c>
      <c r="K5089" s="1">
        <v>0.105325</v>
      </c>
      <c r="L5089" s="1">
        <v>2.1277500000000001E-2</v>
      </c>
      <c r="M5089" s="1">
        <v>9.4422599999999995E-2</v>
      </c>
      <c r="N5089" s="1">
        <v>0.1157</v>
      </c>
      <c r="O5089" s="1">
        <v>-1.6112999999999999E-2</v>
      </c>
      <c r="P5089" s="1">
        <v>-5.3004999999999997E-2</v>
      </c>
      <c r="Q5089" s="1">
        <v>-6.1234400000000001E-2</v>
      </c>
      <c r="R5089" s="1">
        <v>8.2293999999999996E-3</v>
      </c>
      <c r="S5089" s="33">
        <v>0.99997499999999995</v>
      </c>
      <c r="T5089" s="34">
        <v>1.8414699999999999E-2</v>
      </c>
      <c r="U5089" s="34">
        <v>0.52981999999999996</v>
      </c>
      <c r="V5089" s="34">
        <v>2.3361099999999999E-2</v>
      </c>
      <c r="W5089" s="34">
        <v>1.50329E-3</v>
      </c>
      <c r="X5089" s="34">
        <v>0.61765999999999999</v>
      </c>
      <c r="Y5089" s="34">
        <v>2.4285799999999998E-6</v>
      </c>
      <c r="Z5089" s="34">
        <v>3.3627400000000003E-5</v>
      </c>
      <c r="AA5089" s="34">
        <v>0.44447700000000001</v>
      </c>
    </row>
    <row r="5090" spans="2:27" x14ac:dyDescent="0.2">
      <c r="B5090" s="13">
        <v>5082</v>
      </c>
      <c r="D5090" s="31">
        <v>8209</v>
      </c>
      <c r="E5090" s="32" t="s">
        <v>10605</v>
      </c>
      <c r="F5090" s="31" t="s">
        <v>10606</v>
      </c>
      <c r="G5090" s="31" t="s">
        <v>1625</v>
      </c>
      <c r="H5090" s="31" t="s">
        <v>30258</v>
      </c>
      <c r="I5090" s="3" t="s">
        <v>30353</v>
      </c>
      <c r="J5090" s="1">
        <v>1.26657E-2</v>
      </c>
      <c r="K5090" s="1">
        <v>-3.5688400000000002E-2</v>
      </c>
      <c r="L5090" s="1">
        <v>8.45495E-2</v>
      </c>
      <c r="M5090" s="1">
        <v>-2.30227E-2</v>
      </c>
      <c r="N5090" s="1">
        <v>6.15268E-2</v>
      </c>
      <c r="O5090" s="1">
        <v>-5.7249399999999999E-2</v>
      </c>
      <c r="P5090" s="1">
        <v>-3.2826000000000001E-2</v>
      </c>
      <c r="Q5090" s="1">
        <v>-2.3407000000000001E-2</v>
      </c>
      <c r="R5090" s="1">
        <v>-9.4190000000000003E-3</v>
      </c>
      <c r="S5090" s="33">
        <v>0.99997499999999995</v>
      </c>
      <c r="T5090" s="34">
        <v>0.31023699999999999</v>
      </c>
      <c r="U5090" s="34">
        <v>7.8313500000000008E-3</v>
      </c>
      <c r="V5090" s="34">
        <v>0.363728</v>
      </c>
      <c r="W5090" s="34">
        <v>9.2965999999999993E-2</v>
      </c>
      <c r="X5090" s="34">
        <v>1.9207200000000001E-2</v>
      </c>
      <c r="Y5090" s="34">
        <v>6.9297999999999998E-3</v>
      </c>
      <c r="Z5090" s="34">
        <v>0.18926499999999999</v>
      </c>
      <c r="AA5090" s="34">
        <v>0.43632100000000001</v>
      </c>
    </row>
    <row r="5091" spans="2:27" x14ac:dyDescent="0.2">
      <c r="B5091" s="13">
        <v>5083</v>
      </c>
      <c r="D5091" s="31">
        <v>9949</v>
      </c>
      <c r="E5091" s="32" t="s">
        <v>10607</v>
      </c>
      <c r="F5091" s="31" t="s">
        <v>10608</v>
      </c>
      <c r="G5091" s="31" t="s">
        <v>1625</v>
      </c>
      <c r="H5091" s="31" t="s">
        <v>30258</v>
      </c>
      <c r="I5091" s="3" t="s">
        <v>30308</v>
      </c>
      <c r="J5091" s="1">
        <v>-1.61875E-2</v>
      </c>
      <c r="K5091" s="1">
        <v>3.08959E-2</v>
      </c>
      <c r="L5091" s="1">
        <v>-1.8845500000000001E-2</v>
      </c>
      <c r="M5091" s="1">
        <v>1.4708499999999999E-2</v>
      </c>
      <c r="N5091" s="1">
        <v>-4.1370499999999998E-3</v>
      </c>
      <c r="O5091" s="1">
        <v>-5.59382E-2</v>
      </c>
      <c r="P5091" s="1">
        <v>-5.11029E-2</v>
      </c>
      <c r="Q5091" s="1">
        <v>-3.72515E-2</v>
      </c>
      <c r="R5091" s="1">
        <v>-1.38514E-2</v>
      </c>
      <c r="S5091" s="33">
        <v>0.99997499999999995</v>
      </c>
      <c r="T5091" s="34">
        <v>0.45641999999999999</v>
      </c>
      <c r="U5091" s="34">
        <v>0.56320899999999996</v>
      </c>
      <c r="V5091" s="34">
        <v>0.74124900000000005</v>
      </c>
      <c r="W5091" s="34">
        <v>0.91018699999999997</v>
      </c>
      <c r="X5091" s="34">
        <v>3.7533299999999999E-2</v>
      </c>
      <c r="Y5091" s="34">
        <v>4.0508599999999998E-4</v>
      </c>
      <c r="Z5091" s="34">
        <v>6.4459699999999995E-2</v>
      </c>
      <c r="AA5091" s="34">
        <v>0.31135400000000002</v>
      </c>
    </row>
    <row r="5092" spans="2:27" x14ac:dyDescent="0.2">
      <c r="B5092" s="13">
        <v>5084</v>
      </c>
      <c r="D5092" s="31">
        <v>8522</v>
      </c>
      <c r="E5092" s="32" t="s">
        <v>10609</v>
      </c>
      <c r="F5092" s="31" t="s">
        <v>10610</v>
      </c>
      <c r="G5092" s="31" t="s">
        <v>1625</v>
      </c>
      <c r="H5092" s="31" t="s">
        <v>30258</v>
      </c>
      <c r="I5092" s="3" t="s">
        <v>30269</v>
      </c>
      <c r="J5092" s="1">
        <v>-2.3551300000000001E-2</v>
      </c>
      <c r="K5092" s="1">
        <v>-1.9129500000000001E-2</v>
      </c>
      <c r="L5092" s="1">
        <v>-8.8354000000000002E-2</v>
      </c>
      <c r="M5092" s="1">
        <v>-4.2680799999999998E-2</v>
      </c>
      <c r="N5092" s="1">
        <v>-0.13103500000000001</v>
      </c>
      <c r="O5092" s="1">
        <v>-0.13974900000000001</v>
      </c>
      <c r="P5092" s="1">
        <v>6.2505000000000005E-2</v>
      </c>
      <c r="Q5092" s="1">
        <v>6.0283400000000001E-2</v>
      </c>
      <c r="R5092" s="1">
        <v>2.2215999999999998E-3</v>
      </c>
      <c r="S5092" s="33">
        <v>0.99997499999999995</v>
      </c>
      <c r="T5092" s="34">
        <v>0.89151599999999998</v>
      </c>
      <c r="U5092" s="34">
        <v>0.25073600000000001</v>
      </c>
      <c r="V5092" s="34">
        <v>0.70835899999999996</v>
      </c>
      <c r="W5092" s="34">
        <v>8.1427799999999995E-2</v>
      </c>
      <c r="X5092" s="34">
        <v>0.104842</v>
      </c>
      <c r="Y5092" s="34">
        <v>1.74873E-3</v>
      </c>
      <c r="Z5092" s="34">
        <v>4.2546100000000003E-2</v>
      </c>
      <c r="AA5092" s="34">
        <v>0.93189500000000003</v>
      </c>
    </row>
    <row r="5093" spans="2:27" x14ac:dyDescent="0.2">
      <c r="B5093" s="13">
        <v>5085</v>
      </c>
      <c r="D5093" s="31">
        <v>64745</v>
      </c>
      <c r="E5093" s="32" t="s">
        <v>10611</v>
      </c>
      <c r="F5093" s="31" t="s">
        <v>10612</v>
      </c>
      <c r="G5093" s="31" t="s">
        <v>1625</v>
      </c>
      <c r="H5093" s="31" t="s">
        <v>30258</v>
      </c>
      <c r="I5093" s="3" t="s">
        <v>30278</v>
      </c>
      <c r="J5093" s="1">
        <v>1.57523E-2</v>
      </c>
      <c r="K5093" s="1">
        <v>2.6971700000000001E-2</v>
      </c>
      <c r="L5093" s="1">
        <v>-5.5418099999999998E-2</v>
      </c>
      <c r="M5093" s="1">
        <v>1.31298E-2</v>
      </c>
      <c r="N5093" s="1">
        <v>-8.1465499999999996E-2</v>
      </c>
      <c r="O5093" s="1">
        <v>8.6225199999999998E-3</v>
      </c>
      <c r="P5093" s="1">
        <v>6.0124999999999998E-2</v>
      </c>
      <c r="Q5093" s="1">
        <v>7.4421000000000001E-2</v>
      </c>
      <c r="R5093" s="1">
        <v>-1.4296E-2</v>
      </c>
      <c r="S5093" s="33">
        <v>0.99997499999999995</v>
      </c>
      <c r="T5093" s="34">
        <v>0.40861900000000001</v>
      </c>
      <c r="U5093" s="34">
        <v>6.7896700000000003E-3</v>
      </c>
      <c r="V5093" s="34">
        <v>0.60793200000000003</v>
      </c>
      <c r="W5093" s="34">
        <v>1.1998699999999999E-2</v>
      </c>
      <c r="X5093" s="34">
        <v>0.81259000000000003</v>
      </c>
      <c r="Y5093" s="34">
        <v>1.34585E-6</v>
      </c>
      <c r="Z5093" s="34">
        <v>1.15247E-5</v>
      </c>
      <c r="AA5093" s="34">
        <v>0.252583</v>
      </c>
    </row>
    <row r="5094" spans="2:27" x14ac:dyDescent="0.2">
      <c r="B5094" s="13">
        <v>5086</v>
      </c>
      <c r="D5094" s="31">
        <v>9730</v>
      </c>
      <c r="E5094" s="32" t="s">
        <v>10613</v>
      </c>
      <c r="F5094" s="31" t="s">
        <v>10614</v>
      </c>
      <c r="G5094" s="31" t="s">
        <v>1625</v>
      </c>
      <c r="H5094" s="31" t="s">
        <v>30258</v>
      </c>
      <c r="I5094" s="3" t="s">
        <v>30171</v>
      </c>
      <c r="J5094" s="1">
        <v>1.18675E-2</v>
      </c>
      <c r="K5094" s="1">
        <v>-3.63839E-3</v>
      </c>
      <c r="L5094" s="1">
        <v>3.47182E-3</v>
      </c>
      <c r="M5094" s="1">
        <v>8.2290799999999997E-3</v>
      </c>
      <c r="N5094" s="1">
        <v>1.17009E-2</v>
      </c>
      <c r="O5094" s="1">
        <v>6.8633100000000002E-2</v>
      </c>
      <c r="P5094" s="1">
        <v>-2.89898E-2</v>
      </c>
      <c r="Q5094" s="1">
        <v>7.3883699999999997E-2</v>
      </c>
      <c r="R5094" s="1">
        <v>-0.10287300000000001</v>
      </c>
      <c r="S5094" s="33">
        <v>0.99997499999999995</v>
      </c>
      <c r="T5094" s="34">
        <v>0.95551799999999998</v>
      </c>
      <c r="U5094" s="34">
        <v>0.93629399999999996</v>
      </c>
      <c r="V5094" s="34">
        <v>0.88202499999999995</v>
      </c>
      <c r="W5094" s="34">
        <v>0.75678199999999995</v>
      </c>
      <c r="X5094" s="34">
        <v>7.6470800000000005E-2</v>
      </c>
      <c r="Y5094" s="34">
        <v>9.7419900000000007E-3</v>
      </c>
      <c r="Z5094" s="34">
        <v>8.7290500000000007E-6</v>
      </c>
      <c r="AA5094" s="34">
        <v>2.20312E-14</v>
      </c>
    </row>
    <row r="5095" spans="2:27" x14ac:dyDescent="0.2">
      <c r="B5095" s="13">
        <v>5087</v>
      </c>
      <c r="D5095" s="31">
        <v>113419</v>
      </c>
      <c r="E5095" s="32" t="s">
        <v>10615</v>
      </c>
      <c r="F5095" s="31" t="s">
        <v>10616</v>
      </c>
      <c r="G5095" s="31" t="s">
        <v>1625</v>
      </c>
      <c r="H5095" s="31" t="s">
        <v>30258</v>
      </c>
      <c r="I5095" s="3" t="s">
        <v>30157</v>
      </c>
      <c r="J5095" s="1">
        <v>-8.4915900000000002E-3</v>
      </c>
      <c r="K5095" s="1">
        <v>1.5080700000000001E-2</v>
      </c>
      <c r="L5095" s="1">
        <v>-8.5383400000000002E-3</v>
      </c>
      <c r="M5095" s="1">
        <v>6.5890699999999998E-3</v>
      </c>
      <c r="N5095" s="1">
        <v>-1.9492699999999999E-3</v>
      </c>
      <c r="O5095" s="1">
        <v>-4.4828300000000001E-2</v>
      </c>
      <c r="P5095" s="1">
        <v>-2.9117100000000001E-3</v>
      </c>
      <c r="Q5095" s="1">
        <v>3.2266000000000003E-2</v>
      </c>
      <c r="R5095" s="1">
        <v>-3.5177699999999999E-2</v>
      </c>
      <c r="S5095" s="33">
        <v>0.99997499999999995</v>
      </c>
      <c r="T5095" s="34">
        <v>0.73405500000000001</v>
      </c>
      <c r="U5095" s="34">
        <v>0.79533799999999999</v>
      </c>
      <c r="V5095" s="34">
        <v>0.88560799999999995</v>
      </c>
      <c r="W5095" s="34">
        <v>0.95882199999999995</v>
      </c>
      <c r="X5095" s="34">
        <v>3.8654300000000003E-2</v>
      </c>
      <c r="Y5095" s="34">
        <v>0.74422299999999997</v>
      </c>
      <c r="Z5095" s="34">
        <v>2.1015600000000001E-3</v>
      </c>
      <c r="AA5095" s="34">
        <v>1.62601E-6</v>
      </c>
    </row>
    <row r="5096" spans="2:27" x14ac:dyDescent="0.2">
      <c r="B5096" s="13">
        <v>5088</v>
      </c>
      <c r="D5096" s="31">
        <v>63027</v>
      </c>
      <c r="E5096" s="32" t="s">
        <v>10617</v>
      </c>
      <c r="F5096" s="31" t="s">
        <v>10618</v>
      </c>
      <c r="G5096" s="31" t="s">
        <v>1625</v>
      </c>
      <c r="H5096" s="31" t="s">
        <v>30258</v>
      </c>
      <c r="I5096" s="3" t="s">
        <v>30194</v>
      </c>
      <c r="J5096" s="1">
        <v>1.5706600000000001E-2</v>
      </c>
      <c r="K5096" s="1">
        <v>-2.9324699999999999E-2</v>
      </c>
      <c r="L5096" s="1">
        <v>2.36378E-2</v>
      </c>
      <c r="M5096" s="1">
        <v>-1.3618099999999999E-2</v>
      </c>
      <c r="N5096" s="1">
        <v>1.0019699999999999E-2</v>
      </c>
      <c r="O5096" s="1">
        <v>-5.8901599999999998E-2</v>
      </c>
      <c r="P5096" s="1">
        <v>1.2401000000000001E-2</v>
      </c>
      <c r="Q5096" s="1">
        <v>-1.0045200000000001E-2</v>
      </c>
      <c r="R5096" s="1">
        <v>2.2446199999999999E-2</v>
      </c>
      <c r="S5096" s="33">
        <v>0.99997499999999995</v>
      </c>
      <c r="T5096" s="34">
        <v>0.72870199999999996</v>
      </c>
      <c r="U5096" s="34">
        <v>0.69952099999999995</v>
      </c>
      <c r="V5096" s="34">
        <v>0.877108</v>
      </c>
      <c r="W5096" s="34">
        <v>0.87778100000000003</v>
      </c>
      <c r="X5096" s="34">
        <v>3.8524000000000003E-2</v>
      </c>
      <c r="Y5096" s="34">
        <v>8.8160500000000003E-2</v>
      </c>
      <c r="Z5096" s="34">
        <v>0.35626600000000003</v>
      </c>
      <c r="AA5096" s="34">
        <v>4.8837299999999995E-4</v>
      </c>
    </row>
    <row r="5097" spans="2:27" x14ac:dyDescent="0.2">
      <c r="B5097" s="13">
        <v>5089</v>
      </c>
      <c r="D5097" s="31">
        <v>997</v>
      </c>
      <c r="E5097" s="32" t="s">
        <v>10619</v>
      </c>
      <c r="F5097" s="31" t="s">
        <v>10620</v>
      </c>
      <c r="G5097" s="31" t="s">
        <v>1625</v>
      </c>
      <c r="H5097" s="31" t="s">
        <v>30258</v>
      </c>
      <c r="I5097" s="3" t="s">
        <v>30139</v>
      </c>
      <c r="J5097" s="1">
        <v>1.52602E-2</v>
      </c>
      <c r="K5097" s="1">
        <v>-5.4656400000000001E-2</v>
      </c>
      <c r="L5097" s="1">
        <v>-2.0128E-2</v>
      </c>
      <c r="M5097" s="1">
        <v>-3.9396199999999999E-2</v>
      </c>
      <c r="N5097" s="1">
        <v>-5.9524100000000003E-2</v>
      </c>
      <c r="O5097" s="1">
        <v>-4.4268799999999997E-2</v>
      </c>
      <c r="P5097" s="1">
        <v>3.6391600000000003E-2</v>
      </c>
      <c r="Q5097" s="1">
        <v>-5.89793E-3</v>
      </c>
      <c r="R5097" s="1">
        <v>4.2289599999999997E-2</v>
      </c>
      <c r="S5097" s="33">
        <v>0.99997499999999995</v>
      </c>
      <c r="T5097" s="34">
        <v>0.46359499999999998</v>
      </c>
      <c r="U5097" s="34">
        <v>0.73820699999999995</v>
      </c>
      <c r="V5097" s="34">
        <v>0.59079300000000001</v>
      </c>
      <c r="W5097" s="34">
        <v>0.261102</v>
      </c>
      <c r="X5097" s="34">
        <v>6.8376500000000007E-2</v>
      </c>
      <c r="Y5097" s="34">
        <v>1.81453E-7</v>
      </c>
      <c r="Z5097" s="34">
        <v>0.60100500000000001</v>
      </c>
      <c r="AA5097" s="34">
        <v>1.5484099999999999E-10</v>
      </c>
    </row>
    <row r="5098" spans="2:27" x14ac:dyDescent="0.2">
      <c r="B5098" s="13">
        <v>5090</v>
      </c>
      <c r="D5098" s="31">
        <v>2081</v>
      </c>
      <c r="E5098" s="32" t="s">
        <v>10621</v>
      </c>
      <c r="F5098" s="31" t="s">
        <v>10622</v>
      </c>
      <c r="G5098" s="31" t="s">
        <v>1625</v>
      </c>
      <c r="H5098" s="31" t="s">
        <v>30258</v>
      </c>
      <c r="I5098" s="3" t="s">
        <v>30153</v>
      </c>
      <c r="J5098" s="1">
        <v>-1.7753700000000001E-2</v>
      </c>
      <c r="K5098" s="1">
        <v>-1.8140400000000001E-3</v>
      </c>
      <c r="L5098" s="1">
        <v>-5.4790600000000002E-2</v>
      </c>
      <c r="M5098" s="1">
        <v>-1.95677E-2</v>
      </c>
      <c r="N5098" s="1">
        <v>-7.4358400000000005E-2</v>
      </c>
      <c r="O5098" s="1">
        <v>-0.12922</v>
      </c>
      <c r="P5098" s="1">
        <v>8.0070500000000003E-2</v>
      </c>
      <c r="Q5098" s="1">
        <v>-1.7648E-2</v>
      </c>
      <c r="R5098" s="1">
        <v>9.77185E-2</v>
      </c>
      <c r="S5098" s="33">
        <v>0.99997499999999995</v>
      </c>
      <c r="T5098" s="34">
        <v>0.98701799999999995</v>
      </c>
      <c r="U5098" s="34">
        <v>0.36043399999999998</v>
      </c>
      <c r="V5098" s="34">
        <v>0.83069800000000005</v>
      </c>
      <c r="W5098" s="34">
        <v>0.194439</v>
      </c>
      <c r="X5098" s="34">
        <v>5.7538299999999997E-3</v>
      </c>
      <c r="Y5098" s="34">
        <v>5.0520799999999995E-7</v>
      </c>
      <c r="Z5098" s="34">
        <v>0.47153699999999998</v>
      </c>
      <c r="AA5098" s="34">
        <v>1.0125099999999999E-10</v>
      </c>
    </row>
    <row r="5099" spans="2:27" x14ac:dyDescent="0.2">
      <c r="B5099" s="13">
        <v>5091</v>
      </c>
      <c r="D5099" s="31">
        <v>9139</v>
      </c>
      <c r="E5099" s="32" t="s">
        <v>10623</v>
      </c>
      <c r="F5099" s="31" t="s">
        <v>10624</v>
      </c>
      <c r="G5099" s="31" t="s">
        <v>1625</v>
      </c>
      <c r="H5099" s="31" t="s">
        <v>30258</v>
      </c>
      <c r="I5099" s="3" t="s">
        <v>30295</v>
      </c>
      <c r="J5099" s="1">
        <v>-8.6650700000000004E-3</v>
      </c>
      <c r="K5099" s="1">
        <v>9.4147299999999996E-3</v>
      </c>
      <c r="L5099" s="1">
        <v>-8.2992099999999999E-2</v>
      </c>
      <c r="M5099" s="1">
        <v>7.4966500000000005E-4</v>
      </c>
      <c r="N5099" s="1">
        <v>-8.2242399999999993E-2</v>
      </c>
      <c r="O5099" s="1">
        <v>2.7524699999999999E-2</v>
      </c>
      <c r="P5099" s="1">
        <v>9.68194E-3</v>
      </c>
      <c r="Q5099" s="1">
        <v>7.2764300000000004E-3</v>
      </c>
      <c r="R5099" s="1">
        <v>2.40551E-3</v>
      </c>
      <c r="S5099" s="33">
        <v>0.99997499999999995</v>
      </c>
      <c r="T5099" s="34">
        <v>0.85892000000000002</v>
      </c>
      <c r="U5099" s="34">
        <v>8.8202799999999998E-3</v>
      </c>
      <c r="V5099" s="34">
        <v>0.98872099999999996</v>
      </c>
      <c r="W5099" s="34">
        <v>8.7742199999999992E-3</v>
      </c>
      <c r="X5099" s="34">
        <v>0.63620100000000002</v>
      </c>
      <c r="Y5099" s="34">
        <v>0.27367799999999998</v>
      </c>
      <c r="Z5099" s="34">
        <v>0.606352</v>
      </c>
      <c r="AA5099" s="34">
        <v>0.79671999999999998</v>
      </c>
    </row>
    <row r="5100" spans="2:27" x14ac:dyDescent="0.2">
      <c r="B5100" s="13">
        <v>5092</v>
      </c>
      <c r="D5100" s="31">
        <v>22841</v>
      </c>
      <c r="E5100" s="32" t="s">
        <v>10625</v>
      </c>
      <c r="F5100" s="31" t="s">
        <v>10626</v>
      </c>
      <c r="G5100" s="31" t="s">
        <v>1625</v>
      </c>
      <c r="H5100" s="31" t="s">
        <v>30258</v>
      </c>
      <c r="I5100" s="3" t="s">
        <v>30274</v>
      </c>
      <c r="J5100" s="1">
        <v>1.0006900000000001E-2</v>
      </c>
      <c r="K5100" s="1">
        <v>6.8756499999999998E-2</v>
      </c>
      <c r="L5100" s="1">
        <v>-2.3996799999999999E-2</v>
      </c>
      <c r="M5100" s="1">
        <v>7.87635E-2</v>
      </c>
      <c r="N5100" s="1">
        <v>5.4766700000000001E-2</v>
      </c>
      <c r="O5100" s="1">
        <v>0.160968</v>
      </c>
      <c r="P5100" s="1">
        <v>9.6806900000000001E-2</v>
      </c>
      <c r="Q5100" s="1">
        <v>9.1888700000000004E-2</v>
      </c>
      <c r="R5100" s="1">
        <v>4.9182000000000002E-3</v>
      </c>
      <c r="S5100" s="33">
        <v>0.99997499999999995</v>
      </c>
      <c r="T5100" s="34">
        <v>0.12403500000000001</v>
      </c>
      <c r="U5100" s="34">
        <v>0.51014400000000004</v>
      </c>
      <c r="V5100" s="34">
        <v>6.4500199999999994E-2</v>
      </c>
      <c r="W5100" s="34">
        <v>0.10671600000000001</v>
      </c>
      <c r="X5100" s="34">
        <v>6.2872199999999996E-4</v>
      </c>
      <c r="Y5100" s="34">
        <v>3.4283000000000002E-17</v>
      </c>
      <c r="Z5100" s="34">
        <v>5.6170900000000001E-10</v>
      </c>
      <c r="AA5100" s="34">
        <v>0.68114200000000003</v>
      </c>
    </row>
    <row r="5101" spans="2:27" x14ac:dyDescent="0.2">
      <c r="B5101" s="13">
        <v>5093</v>
      </c>
      <c r="D5101" s="31">
        <v>8835</v>
      </c>
      <c r="E5101" s="32" t="s">
        <v>10627</v>
      </c>
      <c r="F5101" s="31" t="s">
        <v>10628</v>
      </c>
      <c r="G5101" s="31" t="s">
        <v>1625</v>
      </c>
      <c r="H5101" s="31" t="s">
        <v>30249</v>
      </c>
      <c r="I5101" s="3" t="s">
        <v>30153</v>
      </c>
      <c r="J5101" s="1">
        <v>-1.84566E-2</v>
      </c>
      <c r="K5101" s="1">
        <v>-1.03053E-3</v>
      </c>
      <c r="L5101" s="1">
        <v>1.57506E-2</v>
      </c>
      <c r="M5101" s="1">
        <v>-1.94871E-2</v>
      </c>
      <c r="N5101" s="1">
        <v>-3.7365100000000002E-3</v>
      </c>
      <c r="O5101" s="1">
        <v>-0.16240099999999999</v>
      </c>
      <c r="P5101" s="1">
        <v>0.15132899999999999</v>
      </c>
      <c r="Q5101" s="1">
        <v>-1.94586E-2</v>
      </c>
      <c r="R5101" s="1">
        <v>0.170788</v>
      </c>
      <c r="S5101" s="33">
        <v>0.99997499999999995</v>
      </c>
      <c r="T5101" s="34">
        <v>0.99339100000000002</v>
      </c>
      <c r="U5101" s="34">
        <v>0.82793099999999997</v>
      </c>
      <c r="V5101" s="34">
        <v>0.84083200000000002</v>
      </c>
      <c r="W5101" s="34">
        <v>0.96440099999999995</v>
      </c>
      <c r="X5101" s="34">
        <v>1.0277400000000001E-3</v>
      </c>
      <c r="Y5101" s="34">
        <v>1.26638E-19</v>
      </c>
      <c r="Z5101" s="34">
        <v>0.33665699999999998</v>
      </c>
      <c r="AA5101" s="34">
        <v>1.65054E-25</v>
      </c>
    </row>
    <row r="5102" spans="2:27" x14ac:dyDescent="0.2">
      <c r="B5102" s="13">
        <v>5094</v>
      </c>
      <c r="D5102" s="31">
        <v>9422</v>
      </c>
      <c r="E5102" s="32" t="s">
        <v>10629</v>
      </c>
      <c r="F5102" s="31" t="s">
        <v>10630</v>
      </c>
      <c r="G5102" s="31" t="s">
        <v>1625</v>
      </c>
      <c r="H5102" s="31" t="s">
        <v>30258</v>
      </c>
      <c r="I5102" s="3" t="s">
        <v>30181</v>
      </c>
      <c r="J5102" s="1">
        <v>-1.3537499999999999E-2</v>
      </c>
      <c r="K5102" s="1">
        <v>0.11110200000000001</v>
      </c>
      <c r="L5102" s="1">
        <v>-0.107808</v>
      </c>
      <c r="M5102" s="1">
        <v>9.7564399999999996E-2</v>
      </c>
      <c r="N5102" s="1">
        <v>-1.0243199999999999E-2</v>
      </c>
      <c r="O5102" s="1">
        <v>0</v>
      </c>
      <c r="P5102" s="1">
        <v>-4.7721899999999998E-2</v>
      </c>
      <c r="Q5102" s="1">
        <v>-3.1200500000000002E-4</v>
      </c>
      <c r="R5102" s="1">
        <v>-4.7409899999999998E-2</v>
      </c>
      <c r="S5102" s="33">
        <v>0.99997499999999995</v>
      </c>
      <c r="T5102" s="34">
        <v>7.3461399999999996E-2</v>
      </c>
      <c r="U5102" s="34">
        <v>2.4297099999999999E-2</v>
      </c>
      <c r="V5102" s="34">
        <v>9.4868300000000003E-2</v>
      </c>
      <c r="W5102" s="34">
        <v>0.85600699999999996</v>
      </c>
      <c r="X5102" s="34">
        <v>1</v>
      </c>
      <c r="Y5102" s="34">
        <v>1.40736E-4</v>
      </c>
      <c r="Z5102" s="34">
        <v>0.99044399999999999</v>
      </c>
      <c r="AA5102" s="34">
        <v>4.4070399999999997E-5</v>
      </c>
    </row>
    <row r="5103" spans="2:27" x14ac:dyDescent="0.2">
      <c r="B5103" s="13">
        <v>5095</v>
      </c>
      <c r="D5103" s="31">
        <v>7375</v>
      </c>
      <c r="E5103" s="32" t="s">
        <v>10631</v>
      </c>
      <c r="F5103" s="31" t="s">
        <v>10632</v>
      </c>
      <c r="G5103" s="31" t="s">
        <v>1625</v>
      </c>
      <c r="H5103" s="31" t="s">
        <v>30258</v>
      </c>
      <c r="I5103" s="3" t="s">
        <v>1618</v>
      </c>
      <c r="J5103" s="1">
        <v>9.8538199999999992E-3</v>
      </c>
      <c r="K5103" s="1">
        <v>1.7615200000000001E-2</v>
      </c>
      <c r="L5103" s="1">
        <v>-2.99893E-2</v>
      </c>
      <c r="M5103" s="1">
        <v>2.7469E-2</v>
      </c>
      <c r="N5103" s="1">
        <v>-2.5202900000000001E-3</v>
      </c>
      <c r="O5103" s="1">
        <v>5.9427899999999999E-3</v>
      </c>
      <c r="P5103" s="1">
        <v>-2.7271600000000002E-3</v>
      </c>
      <c r="Q5103" s="1">
        <v>3.2295999999999998E-2</v>
      </c>
      <c r="R5103" s="1">
        <v>-3.5023199999999997E-2</v>
      </c>
      <c r="S5103" s="33">
        <v>0.99997499999999995</v>
      </c>
      <c r="T5103" s="34">
        <v>0.62238000000000004</v>
      </c>
      <c r="U5103" s="34">
        <v>0.222943</v>
      </c>
      <c r="V5103" s="34">
        <v>0.379606</v>
      </c>
      <c r="W5103" s="34">
        <v>0.93614699999999995</v>
      </c>
      <c r="X5103" s="34">
        <v>0.79028500000000002</v>
      </c>
      <c r="Y5103" s="34">
        <v>0.86838300000000002</v>
      </c>
      <c r="Z5103" s="34">
        <v>9.9393200000000001E-2</v>
      </c>
      <c r="AA5103" s="34">
        <v>6.1006400000000001E-3</v>
      </c>
    </row>
    <row r="5104" spans="2:27" x14ac:dyDescent="0.2">
      <c r="B5104" s="13">
        <v>5096</v>
      </c>
      <c r="D5104" s="31">
        <v>349114</v>
      </c>
      <c r="E5104" s="32" t="s">
        <v>10633</v>
      </c>
      <c r="F5104" s="31" t="s">
        <v>1651</v>
      </c>
      <c r="G5104" s="31" t="s">
        <v>1667</v>
      </c>
      <c r="H5104" s="31" t="s">
        <v>30258</v>
      </c>
      <c r="I5104" s="3" t="s">
        <v>30268</v>
      </c>
      <c r="J5104" s="1">
        <v>1.7274100000000001E-2</v>
      </c>
      <c r="K5104" s="1">
        <v>-5.4582499999999999E-2</v>
      </c>
      <c r="L5104" s="1">
        <v>-8.0325199999999999E-2</v>
      </c>
      <c r="M5104" s="1">
        <v>-3.7308399999999999E-2</v>
      </c>
      <c r="N5104" s="1">
        <v>-0.117634</v>
      </c>
      <c r="O5104" s="1">
        <v>0</v>
      </c>
      <c r="P5104" s="1">
        <v>0</v>
      </c>
      <c r="Q5104" s="1">
        <v>0</v>
      </c>
      <c r="R5104" s="1">
        <v>0</v>
      </c>
      <c r="S5104" s="33">
        <v>0.99997499999999995</v>
      </c>
      <c r="T5104" s="34">
        <v>0.52205800000000002</v>
      </c>
      <c r="U5104" s="34">
        <v>0.17563799999999999</v>
      </c>
      <c r="V5104" s="34">
        <v>0.65903299999999998</v>
      </c>
      <c r="W5104" s="34">
        <v>4.44892E-2</v>
      </c>
      <c r="X5104" s="34">
        <v>1</v>
      </c>
      <c r="Y5104" s="34">
        <v>1</v>
      </c>
      <c r="Z5104" s="34">
        <v>1</v>
      </c>
      <c r="AA5104" s="34">
        <v>1</v>
      </c>
    </row>
    <row r="5105" spans="2:27" x14ac:dyDescent="0.2">
      <c r="B5105" s="13">
        <v>5097</v>
      </c>
      <c r="D5105" s="31">
        <v>54927</v>
      </c>
      <c r="E5105" s="32" t="s">
        <v>10634</v>
      </c>
      <c r="F5105" s="31" t="s">
        <v>10635</v>
      </c>
      <c r="G5105" s="31" t="s">
        <v>1625</v>
      </c>
      <c r="H5105" s="31" t="s">
        <v>30258</v>
      </c>
      <c r="I5105" s="3" t="s">
        <v>30276</v>
      </c>
      <c r="J5105" s="1">
        <v>-1.65696E-2</v>
      </c>
      <c r="K5105" s="1">
        <v>9.3928999999999999E-2</v>
      </c>
      <c r="L5105" s="1">
        <v>-2.7211599999999999E-2</v>
      </c>
      <c r="M5105" s="1">
        <v>7.7359399999999995E-2</v>
      </c>
      <c r="N5105" s="1">
        <v>5.0147799999999999E-2</v>
      </c>
      <c r="O5105" s="1">
        <v>9.5381800000000003E-3</v>
      </c>
      <c r="P5105" s="1">
        <v>5.6451899999999999E-2</v>
      </c>
      <c r="Q5105" s="1">
        <v>3.6743900000000003E-2</v>
      </c>
      <c r="R5105" s="1">
        <v>1.9708E-2</v>
      </c>
      <c r="S5105" s="33">
        <v>0.99997499999999995</v>
      </c>
      <c r="T5105" s="34">
        <v>0.14288600000000001</v>
      </c>
      <c r="U5105" s="34">
        <v>0.61853999999999998</v>
      </c>
      <c r="V5105" s="34">
        <v>0.21241399999999999</v>
      </c>
      <c r="W5105" s="34">
        <v>0.31158999999999998</v>
      </c>
      <c r="X5105" s="34">
        <v>0.78686400000000001</v>
      </c>
      <c r="Y5105" s="34">
        <v>1.24091E-4</v>
      </c>
      <c r="Z5105" s="34">
        <v>8.1214599999999998E-2</v>
      </c>
      <c r="AA5105" s="34">
        <v>0.172598</v>
      </c>
    </row>
    <row r="5106" spans="2:27" x14ac:dyDescent="0.2">
      <c r="B5106" s="13">
        <v>5098</v>
      </c>
      <c r="D5106" s="31">
        <v>51728</v>
      </c>
      <c r="E5106" s="32" t="s">
        <v>10636</v>
      </c>
      <c r="F5106" s="31" t="s">
        <v>10637</v>
      </c>
      <c r="G5106" s="31" t="s">
        <v>1625</v>
      </c>
      <c r="H5106" s="31" t="s">
        <v>30258</v>
      </c>
      <c r="I5106" s="3" t="s">
        <v>30274</v>
      </c>
      <c r="J5106" s="1">
        <v>-1.3785800000000001E-2</v>
      </c>
      <c r="K5106" s="1">
        <v>1.8072100000000001E-2</v>
      </c>
      <c r="L5106" s="1">
        <v>-5.36914E-2</v>
      </c>
      <c r="M5106" s="1">
        <v>4.2863399999999996E-3</v>
      </c>
      <c r="N5106" s="1">
        <v>-4.94051E-2</v>
      </c>
      <c r="O5106" s="1">
        <v>-8.5629499999999997E-2</v>
      </c>
      <c r="P5106" s="1">
        <v>6.4608600000000002E-2</v>
      </c>
      <c r="Q5106" s="1">
        <v>5.8335999999999999E-2</v>
      </c>
      <c r="R5106" s="1">
        <v>6.2725999999999997E-3</v>
      </c>
      <c r="S5106" s="33">
        <v>0.99997499999999995</v>
      </c>
      <c r="T5106" s="34">
        <v>0.72754799999999997</v>
      </c>
      <c r="U5106" s="34">
        <v>0.109621</v>
      </c>
      <c r="V5106" s="34">
        <v>0.93950900000000004</v>
      </c>
      <c r="W5106" s="34">
        <v>0.13370399999999999</v>
      </c>
      <c r="X5106" s="34">
        <v>5.9313300000000003E-3</v>
      </c>
      <c r="Y5106" s="34">
        <v>2.5243699999999999E-6</v>
      </c>
      <c r="Z5106" s="34">
        <v>1.71635E-3</v>
      </c>
      <c r="AA5106" s="34">
        <v>0.67399799999999999</v>
      </c>
    </row>
    <row r="5107" spans="2:27" x14ac:dyDescent="0.2">
      <c r="B5107" s="13">
        <v>5099</v>
      </c>
      <c r="D5107" s="31">
        <v>196883</v>
      </c>
      <c r="E5107" s="32" t="s">
        <v>10638</v>
      </c>
      <c r="F5107" s="31" t="s">
        <v>10639</v>
      </c>
      <c r="G5107" s="31" t="s">
        <v>1625</v>
      </c>
      <c r="H5107" s="31" t="s">
        <v>30258</v>
      </c>
      <c r="I5107" s="3" t="s">
        <v>30293</v>
      </c>
      <c r="J5107" s="1">
        <v>-2.4188899999999999E-2</v>
      </c>
      <c r="K5107" s="1">
        <v>-1.27498E-2</v>
      </c>
      <c r="L5107" s="1">
        <v>-0.116629</v>
      </c>
      <c r="M5107" s="1">
        <v>-3.6938699999999998E-2</v>
      </c>
      <c r="N5107" s="1">
        <v>-0.15356800000000001</v>
      </c>
      <c r="O5107" s="1">
        <v>3.9604399999999998E-2</v>
      </c>
      <c r="P5107" s="1">
        <v>5.4304199999999997E-2</v>
      </c>
      <c r="Q5107" s="1">
        <v>4.0047600000000003E-2</v>
      </c>
      <c r="R5107" s="1">
        <v>1.4256599999999999E-2</v>
      </c>
      <c r="S5107" s="33">
        <v>0.99997499999999995</v>
      </c>
      <c r="T5107" s="34">
        <v>0.929504</v>
      </c>
      <c r="U5107" s="34">
        <v>0.13026199999999999</v>
      </c>
      <c r="V5107" s="34">
        <v>0.74425200000000002</v>
      </c>
      <c r="W5107" s="34">
        <v>4.30759E-2</v>
      </c>
      <c r="X5107" s="34">
        <v>0.157476</v>
      </c>
      <c r="Y5107" s="34">
        <v>6.5615200000000002E-5</v>
      </c>
      <c r="Z5107" s="34">
        <v>4.0993799999999997E-2</v>
      </c>
      <c r="AA5107" s="34">
        <v>0.32732899999999998</v>
      </c>
    </row>
    <row r="5108" spans="2:27" x14ac:dyDescent="0.2">
      <c r="B5108" s="13">
        <v>5100</v>
      </c>
      <c r="D5108" s="31">
        <v>257364</v>
      </c>
      <c r="E5108" s="32" t="s">
        <v>10640</v>
      </c>
      <c r="F5108" s="31" t="s">
        <v>10641</v>
      </c>
      <c r="G5108" s="31" t="s">
        <v>1625</v>
      </c>
      <c r="H5108" s="31" t="s">
        <v>30258</v>
      </c>
      <c r="I5108" s="3" t="s">
        <v>30122</v>
      </c>
      <c r="J5108" s="1">
        <v>-1.6905199999999999E-2</v>
      </c>
      <c r="K5108" s="1">
        <v>-0.119648</v>
      </c>
      <c r="L5108" s="1">
        <v>2.4782700000000001E-2</v>
      </c>
      <c r="M5108" s="1">
        <v>-0.13655300000000001</v>
      </c>
      <c r="N5108" s="1">
        <v>-0.111771</v>
      </c>
      <c r="O5108" s="1">
        <v>-5.7550499999999997E-2</v>
      </c>
      <c r="P5108" s="1">
        <v>-2.3412599999999999E-2</v>
      </c>
      <c r="Q5108" s="1">
        <v>-6.5460199999999996E-2</v>
      </c>
      <c r="R5108" s="1">
        <v>4.2047599999999997E-2</v>
      </c>
      <c r="S5108" s="33">
        <v>0.99997499999999995</v>
      </c>
      <c r="T5108" s="34">
        <v>5.76927E-2</v>
      </c>
      <c r="U5108" s="34">
        <v>0.60538899999999995</v>
      </c>
      <c r="V5108" s="34">
        <v>2.72733E-2</v>
      </c>
      <c r="W5108" s="34">
        <v>2.67873E-2</v>
      </c>
      <c r="X5108" s="34">
        <v>0.122811</v>
      </c>
      <c r="Y5108" s="34">
        <v>2.2738499999999998E-2</v>
      </c>
      <c r="Z5108" s="34">
        <v>7.1520099999999997E-7</v>
      </c>
      <c r="AA5108" s="34">
        <v>4.6358900000000001E-7</v>
      </c>
    </row>
    <row r="5109" spans="2:27" x14ac:dyDescent="0.2">
      <c r="B5109" s="13">
        <v>5101</v>
      </c>
      <c r="D5109" s="31">
        <v>84272</v>
      </c>
      <c r="E5109" s="32" t="s">
        <v>10642</v>
      </c>
      <c r="F5109" s="31" t="s">
        <v>10643</v>
      </c>
      <c r="G5109" s="31" t="s">
        <v>1625</v>
      </c>
      <c r="H5109" s="31" t="s">
        <v>30258</v>
      </c>
      <c r="I5109" s="3" t="s">
        <v>30171</v>
      </c>
      <c r="J5109" s="1">
        <v>-1.2855200000000001E-2</v>
      </c>
      <c r="K5109" s="1">
        <v>-3.3215000000000001E-2</v>
      </c>
      <c r="L5109" s="1">
        <v>8.1136200000000006E-2</v>
      </c>
      <c r="M5109" s="1">
        <v>-4.6070100000000003E-2</v>
      </c>
      <c r="N5109" s="1">
        <v>3.5066E-2</v>
      </c>
      <c r="O5109" s="1">
        <v>-1.21374E-2</v>
      </c>
      <c r="P5109" s="1">
        <v>-4.41381E-2</v>
      </c>
      <c r="Q5109" s="1">
        <v>-0.116868</v>
      </c>
      <c r="R5109" s="1">
        <v>7.27299E-2</v>
      </c>
      <c r="S5109" s="33">
        <v>0.99997499999999995</v>
      </c>
      <c r="T5109" s="34">
        <v>0.60267099999999996</v>
      </c>
      <c r="U5109" s="34">
        <v>6.3773899999999994E-2</v>
      </c>
      <c r="V5109" s="34">
        <v>0.41988300000000001</v>
      </c>
      <c r="W5109" s="34">
        <v>0.43915900000000002</v>
      </c>
      <c r="X5109" s="34">
        <v>0.60725099999999999</v>
      </c>
      <c r="Y5109" s="34">
        <v>2.4399199999999999E-3</v>
      </c>
      <c r="Z5109" s="34">
        <v>7.8433200000000004E-10</v>
      </c>
      <c r="AA5109" s="34">
        <v>3.0918600000000001E-10</v>
      </c>
    </row>
    <row r="5110" spans="2:27" x14ac:dyDescent="0.2">
      <c r="B5110" s="13">
        <v>5102</v>
      </c>
      <c r="D5110" s="31">
        <v>2934</v>
      </c>
      <c r="E5110" s="32" t="s">
        <v>953</v>
      </c>
      <c r="F5110" s="31" t="s">
        <v>10644</v>
      </c>
      <c r="G5110" s="31" t="s">
        <v>1625</v>
      </c>
      <c r="H5110" s="31" t="s">
        <v>30258</v>
      </c>
      <c r="I5110" s="3" t="s">
        <v>30166</v>
      </c>
      <c r="J5110" s="1">
        <v>-1.7795499999999999E-2</v>
      </c>
      <c r="K5110" s="1">
        <v>-4.5523600000000001E-3</v>
      </c>
      <c r="L5110" s="1">
        <v>1.6794099999999999E-2</v>
      </c>
      <c r="M5110" s="1">
        <v>-2.2347800000000001E-2</v>
      </c>
      <c r="N5110" s="1">
        <v>-5.5537399999999997E-3</v>
      </c>
      <c r="O5110" s="1">
        <v>-0.27664</v>
      </c>
      <c r="P5110" s="1">
        <v>-3.5838799999999997E-2</v>
      </c>
      <c r="Q5110" s="1">
        <v>-0.109486</v>
      </c>
      <c r="R5110" s="1">
        <v>7.3647500000000005E-2</v>
      </c>
      <c r="S5110" s="33">
        <v>0.99997499999999995</v>
      </c>
      <c r="T5110" s="34">
        <v>0.97123599999999999</v>
      </c>
      <c r="U5110" s="34">
        <v>0.82103899999999996</v>
      </c>
      <c r="V5110" s="34">
        <v>0.81712799999999997</v>
      </c>
      <c r="W5110" s="34">
        <v>0.94543600000000005</v>
      </c>
      <c r="X5110" s="34">
        <v>4.70815E-5</v>
      </c>
      <c r="Y5110" s="34">
        <v>5.2270299999999997E-3</v>
      </c>
      <c r="Z5110" s="34">
        <v>6.1949799999999996E-10</v>
      </c>
      <c r="AA5110" s="34">
        <v>3.0918600000000001E-10</v>
      </c>
    </row>
    <row r="5111" spans="2:27" x14ac:dyDescent="0.2">
      <c r="B5111" s="13">
        <v>5103</v>
      </c>
      <c r="D5111" s="31">
        <v>388650</v>
      </c>
      <c r="E5111" s="32" t="s">
        <v>10645</v>
      </c>
      <c r="F5111" s="31" t="s">
        <v>10646</v>
      </c>
      <c r="G5111" s="31" t="s">
        <v>1625</v>
      </c>
      <c r="H5111" s="31" t="s">
        <v>30258</v>
      </c>
      <c r="I5111" s="3" t="s">
        <v>30157</v>
      </c>
      <c r="J5111" s="1">
        <v>1.54929E-2</v>
      </c>
      <c r="K5111" s="1">
        <v>-2.3955500000000001E-2</v>
      </c>
      <c r="L5111" s="1">
        <v>9.2675299999999995E-3</v>
      </c>
      <c r="M5111" s="1">
        <v>-8.4626000000000007E-3</v>
      </c>
      <c r="N5111" s="1">
        <v>8.0492900000000002E-4</v>
      </c>
      <c r="O5111" s="1">
        <v>0.106611</v>
      </c>
      <c r="P5111" s="1">
        <v>2.8344100000000001E-2</v>
      </c>
      <c r="Q5111" s="1">
        <v>0.18674099999999999</v>
      </c>
      <c r="R5111" s="1">
        <v>-0.15839700000000001</v>
      </c>
      <c r="S5111" s="33">
        <v>0.99997499999999995</v>
      </c>
      <c r="T5111" s="34">
        <v>0.51006099999999999</v>
      </c>
      <c r="U5111" s="34">
        <v>0.74826700000000002</v>
      </c>
      <c r="V5111" s="34">
        <v>0.82962400000000003</v>
      </c>
      <c r="W5111" s="34">
        <v>0.98149299999999995</v>
      </c>
      <c r="X5111" s="34">
        <v>2.1131799999999999E-2</v>
      </c>
      <c r="Y5111" s="34">
        <v>0.37047099999999999</v>
      </c>
      <c r="Z5111" s="34">
        <v>1.20508E-5</v>
      </c>
      <c r="AA5111" s="34">
        <v>4.5636100000000002E-7</v>
      </c>
    </row>
    <row r="5112" spans="2:27" x14ac:dyDescent="0.2">
      <c r="B5112" s="13">
        <v>5104</v>
      </c>
      <c r="D5112" s="31">
        <v>23019</v>
      </c>
      <c r="E5112" s="32" t="s">
        <v>10647</v>
      </c>
      <c r="F5112" s="31" t="s">
        <v>10648</v>
      </c>
      <c r="G5112" s="31" t="s">
        <v>1625</v>
      </c>
      <c r="H5112" s="31" t="s">
        <v>30258</v>
      </c>
      <c r="I5112" s="3" t="s">
        <v>30171</v>
      </c>
      <c r="J5112" s="1">
        <v>1.9198099999999999E-2</v>
      </c>
      <c r="K5112" s="1">
        <v>-5.3053999999999997E-2</v>
      </c>
      <c r="L5112" s="1">
        <v>2.0863799999999998E-2</v>
      </c>
      <c r="M5112" s="1">
        <v>-3.3855999999999997E-2</v>
      </c>
      <c r="N5112" s="1">
        <v>-1.2992099999999999E-2</v>
      </c>
      <c r="O5112" s="1">
        <v>-1.87499E-2</v>
      </c>
      <c r="P5112" s="1">
        <v>2.2701499999999999E-2</v>
      </c>
      <c r="Q5112" s="1">
        <v>4.2662800000000001E-2</v>
      </c>
      <c r="R5112" s="1">
        <v>-1.9961300000000001E-2</v>
      </c>
      <c r="S5112" s="33">
        <v>0.99997499999999995</v>
      </c>
      <c r="T5112" s="34">
        <v>0.129161</v>
      </c>
      <c r="U5112" s="34">
        <v>0.47139900000000001</v>
      </c>
      <c r="V5112" s="34">
        <v>0.32432299999999997</v>
      </c>
      <c r="W5112" s="34">
        <v>0.65283199999999997</v>
      </c>
      <c r="X5112" s="34">
        <v>0.54381800000000002</v>
      </c>
      <c r="Y5112" s="34">
        <v>1.1690600000000001E-2</v>
      </c>
      <c r="Z5112" s="34">
        <v>5.30745E-4</v>
      </c>
      <c r="AA5112" s="34">
        <v>2.0205899999999999E-2</v>
      </c>
    </row>
    <row r="5113" spans="2:27" x14ac:dyDescent="0.2">
      <c r="B5113" s="13">
        <v>5105</v>
      </c>
      <c r="D5113" s="31">
        <v>219927</v>
      </c>
      <c r="E5113" s="32" t="s">
        <v>10649</v>
      </c>
      <c r="F5113" s="31" t="s">
        <v>10650</v>
      </c>
      <c r="G5113" s="31" t="s">
        <v>1625</v>
      </c>
      <c r="H5113" s="31" t="s">
        <v>30258</v>
      </c>
      <c r="I5113" s="3" t="s">
        <v>30285</v>
      </c>
      <c r="J5113" s="1">
        <v>-7.1773599999999998E-3</v>
      </c>
      <c r="K5113" s="1">
        <v>2.0553699999999999E-3</v>
      </c>
      <c r="L5113" s="1">
        <v>0.122117</v>
      </c>
      <c r="M5113" s="1">
        <v>-6.9050800000000001E-3</v>
      </c>
      <c r="N5113" s="1">
        <v>0.11521199999999999</v>
      </c>
      <c r="O5113" s="1">
        <v>0.109921</v>
      </c>
      <c r="P5113" s="1">
        <v>-6.6406900000000003E-3</v>
      </c>
      <c r="Q5113" s="1">
        <v>1.11176E-2</v>
      </c>
      <c r="R5113" s="1">
        <v>-1.7758300000000001E-2</v>
      </c>
      <c r="S5113" s="33">
        <v>0.99997499999999995</v>
      </c>
      <c r="T5113" s="34">
        <v>0.97227300000000005</v>
      </c>
      <c r="U5113" s="34">
        <v>3.5823700000000001E-3</v>
      </c>
      <c r="V5113" s="34">
        <v>0.78102499999999997</v>
      </c>
      <c r="W5113" s="34">
        <v>5.15001E-3</v>
      </c>
      <c r="X5113" s="34">
        <v>1.57255E-3</v>
      </c>
      <c r="Y5113" s="34">
        <v>0.60273200000000005</v>
      </c>
      <c r="Z5113" s="34">
        <v>0.55315300000000001</v>
      </c>
      <c r="AA5113" s="34">
        <v>0.101188</v>
      </c>
    </row>
    <row r="5114" spans="2:27" x14ac:dyDescent="0.2">
      <c r="B5114" s="13">
        <v>5106</v>
      </c>
      <c r="D5114" s="31">
        <v>80776</v>
      </c>
      <c r="E5114" s="32" t="s">
        <v>10651</v>
      </c>
      <c r="F5114" s="31" t="s">
        <v>10652</v>
      </c>
      <c r="G5114" s="31" t="s">
        <v>1625</v>
      </c>
      <c r="H5114" s="31" t="s">
        <v>30258</v>
      </c>
      <c r="I5114" s="3" t="s">
        <v>30190</v>
      </c>
      <c r="J5114" s="1">
        <v>1.2274500000000001E-2</v>
      </c>
      <c r="K5114" s="1">
        <v>7.2692800000000002E-2</v>
      </c>
      <c r="L5114" s="1">
        <v>-8.0586400000000002E-2</v>
      </c>
      <c r="M5114" s="1">
        <v>8.4967299999999996E-2</v>
      </c>
      <c r="N5114" s="1">
        <v>4.3808800000000002E-3</v>
      </c>
      <c r="O5114" s="1">
        <v>0.109496</v>
      </c>
      <c r="P5114" s="1">
        <v>6.7926699999999998E-3</v>
      </c>
      <c r="Q5114" s="1">
        <v>2.05288E-2</v>
      </c>
      <c r="R5114" s="1">
        <v>-1.3736099999999999E-2</v>
      </c>
      <c r="S5114" s="33">
        <v>0.99997499999999995</v>
      </c>
      <c r="T5114" s="34">
        <v>7.3461399999999996E-2</v>
      </c>
      <c r="U5114" s="34">
        <v>1.2655599999999999E-2</v>
      </c>
      <c r="V5114" s="34">
        <v>2.9993200000000001E-2</v>
      </c>
      <c r="W5114" s="34">
        <v>0.90285899999999997</v>
      </c>
      <c r="X5114" s="34">
        <v>2.5306399999999998E-3</v>
      </c>
      <c r="Y5114" s="34">
        <v>0.35945199999999999</v>
      </c>
      <c r="Z5114" s="34">
        <v>3.6760300000000003E-2</v>
      </c>
      <c r="AA5114" s="34">
        <v>4.1282699999999999E-2</v>
      </c>
    </row>
    <row r="5115" spans="2:27" x14ac:dyDescent="0.2">
      <c r="B5115" s="13">
        <v>5107</v>
      </c>
      <c r="D5115" s="31">
        <v>55615</v>
      </c>
      <c r="E5115" s="32" t="s">
        <v>10653</v>
      </c>
      <c r="F5115" s="31" t="s">
        <v>10654</v>
      </c>
      <c r="G5115" s="31" t="s">
        <v>1625</v>
      </c>
      <c r="H5115" s="31" t="s">
        <v>30258</v>
      </c>
      <c r="I5115" s="3" t="s">
        <v>30290</v>
      </c>
      <c r="J5115" s="1">
        <v>-2.84395E-2</v>
      </c>
      <c r="K5115" s="1">
        <v>-0.19440099999999999</v>
      </c>
      <c r="L5115" s="1">
        <v>0.106409</v>
      </c>
      <c r="M5115" s="1">
        <v>-0.22284100000000001</v>
      </c>
      <c r="N5115" s="1">
        <v>-0.11643100000000001</v>
      </c>
      <c r="O5115" s="1">
        <v>0</v>
      </c>
      <c r="P5115" s="1">
        <v>-5.65534E-3</v>
      </c>
      <c r="Q5115" s="1">
        <v>-2.35865E-2</v>
      </c>
      <c r="R5115" s="1">
        <v>1.7931200000000001E-2</v>
      </c>
      <c r="S5115" s="33">
        <v>0.99997499999999995</v>
      </c>
      <c r="T5115" s="34">
        <v>8.0891699999999997E-2</v>
      </c>
      <c r="U5115" s="34">
        <v>0.21220900000000001</v>
      </c>
      <c r="V5115" s="34">
        <v>3.6912E-2</v>
      </c>
      <c r="W5115" s="34">
        <v>0.1787</v>
      </c>
      <c r="X5115" s="34">
        <v>1</v>
      </c>
      <c r="Y5115" s="34">
        <v>0.79033900000000001</v>
      </c>
      <c r="Z5115" s="34">
        <v>0.39325199999999999</v>
      </c>
      <c r="AA5115" s="34">
        <v>0.28873399999999999</v>
      </c>
    </row>
    <row r="5116" spans="2:27" x14ac:dyDescent="0.2">
      <c r="B5116" s="13">
        <v>5108</v>
      </c>
      <c r="D5116" s="31">
        <v>57222</v>
      </c>
      <c r="E5116" s="32" t="s">
        <v>56</v>
      </c>
      <c r="F5116" s="31" t="s">
        <v>55</v>
      </c>
      <c r="G5116" s="31" t="s">
        <v>1625</v>
      </c>
      <c r="H5116" s="31" t="s">
        <v>30258</v>
      </c>
      <c r="I5116" s="3" t="s">
        <v>30316</v>
      </c>
      <c r="J5116" s="1">
        <v>1.5368100000000001E-2</v>
      </c>
      <c r="K5116" s="1">
        <v>-2.63819E-2</v>
      </c>
      <c r="L5116" s="1">
        <v>-0.150009</v>
      </c>
      <c r="M5116" s="1">
        <v>-1.1013800000000001E-2</v>
      </c>
      <c r="N5116" s="1">
        <v>-0.161023</v>
      </c>
      <c r="O5116" s="1">
        <v>5.1842600000000003E-2</v>
      </c>
      <c r="P5116" s="1">
        <v>7.1029499999999995E-2</v>
      </c>
      <c r="Q5116" s="1">
        <v>5.28625E-2</v>
      </c>
      <c r="R5116" s="1">
        <v>1.8167099999999999E-2</v>
      </c>
      <c r="S5116" s="33">
        <v>0.99997499999999995</v>
      </c>
      <c r="T5116" s="34">
        <v>0.61555800000000005</v>
      </c>
      <c r="U5116" s="34">
        <v>5.0541900000000001E-4</v>
      </c>
      <c r="V5116" s="34">
        <v>0.84517699999999996</v>
      </c>
      <c r="W5116" s="34">
        <v>3.1743299999999999E-4</v>
      </c>
      <c r="X5116" s="34">
        <v>0.20061599999999999</v>
      </c>
      <c r="Y5116" s="34">
        <v>4.1727700000000002E-4</v>
      </c>
      <c r="Z5116" s="34">
        <v>6.7156499999999994E-2</v>
      </c>
      <c r="AA5116" s="34">
        <v>0.382969</v>
      </c>
    </row>
    <row r="5117" spans="2:27" x14ac:dyDescent="0.2">
      <c r="B5117" s="13">
        <v>5109</v>
      </c>
      <c r="D5117" s="31">
        <v>4292</v>
      </c>
      <c r="E5117" s="32" t="s">
        <v>10655</v>
      </c>
      <c r="F5117" s="31" t="s">
        <v>10656</v>
      </c>
      <c r="G5117" s="31" t="s">
        <v>1625</v>
      </c>
      <c r="H5117" s="31" t="s">
        <v>30258</v>
      </c>
      <c r="I5117" s="3" t="s">
        <v>30153</v>
      </c>
      <c r="J5117" s="1">
        <v>-1.09896E-2</v>
      </c>
      <c r="K5117" s="1">
        <v>7.8996200000000003E-2</v>
      </c>
      <c r="L5117" s="1">
        <v>-3.85536E-2</v>
      </c>
      <c r="M5117" s="1">
        <v>6.80066E-2</v>
      </c>
      <c r="N5117" s="1">
        <v>2.9453E-2</v>
      </c>
      <c r="O5117" s="1">
        <v>9.5077800000000004E-2</v>
      </c>
      <c r="P5117" s="1">
        <v>-4.6261900000000002E-2</v>
      </c>
      <c r="Q5117" s="1">
        <v>-2.9667700000000001E-3</v>
      </c>
      <c r="R5117" s="1">
        <v>-4.3295100000000003E-2</v>
      </c>
      <c r="S5117" s="33">
        <v>0.99997499999999995</v>
      </c>
      <c r="T5117" s="34">
        <v>5.5435199999999997E-2</v>
      </c>
      <c r="U5117" s="34">
        <v>0.21854000000000001</v>
      </c>
      <c r="V5117" s="34">
        <v>7.9499899999999998E-2</v>
      </c>
      <c r="W5117" s="34">
        <v>0.35314800000000002</v>
      </c>
      <c r="X5117" s="34">
        <v>4.4412000000000002E-3</v>
      </c>
      <c r="Y5117" s="34">
        <v>9.7342200000000005E-4</v>
      </c>
      <c r="Z5117" s="34">
        <v>0.91482600000000003</v>
      </c>
      <c r="AA5117" s="34">
        <v>8.3050699999999997E-4</v>
      </c>
    </row>
    <row r="5118" spans="2:27" x14ac:dyDescent="0.2">
      <c r="B5118" s="13">
        <v>5110</v>
      </c>
      <c r="D5118" s="31">
        <v>5427</v>
      </c>
      <c r="E5118" s="32" t="s">
        <v>10657</v>
      </c>
      <c r="F5118" s="31" t="s">
        <v>10658</v>
      </c>
      <c r="G5118" s="31" t="s">
        <v>1625</v>
      </c>
      <c r="H5118" s="31" t="s">
        <v>30258</v>
      </c>
      <c r="I5118" s="3" t="s">
        <v>30171</v>
      </c>
      <c r="J5118" s="1">
        <v>-1.52199E-2</v>
      </c>
      <c r="K5118" s="1">
        <v>0.110328</v>
      </c>
      <c r="L5118" s="1">
        <v>-1.26065E-2</v>
      </c>
      <c r="M5118" s="1">
        <v>9.5108200000000004E-2</v>
      </c>
      <c r="N5118" s="1">
        <v>8.2501599999999994E-2</v>
      </c>
      <c r="O5118" s="1">
        <v>-7.1189600000000006E-2</v>
      </c>
      <c r="P5118" s="1">
        <v>3.1555100000000003E-2</v>
      </c>
      <c r="Q5118" s="1">
        <v>-4.5201400000000003E-2</v>
      </c>
      <c r="R5118" s="1">
        <v>7.6756500000000005E-2</v>
      </c>
      <c r="S5118" s="33">
        <v>0.99997499999999995</v>
      </c>
      <c r="T5118" s="34">
        <v>0.108136</v>
      </c>
      <c r="U5118" s="34">
        <v>0.8377</v>
      </c>
      <c r="V5118" s="34">
        <v>0.143596</v>
      </c>
      <c r="W5118" s="34">
        <v>0.111801</v>
      </c>
      <c r="X5118" s="34">
        <v>0.32788600000000001</v>
      </c>
      <c r="Y5118" s="34">
        <v>4.5907900000000001E-2</v>
      </c>
      <c r="Z5118" s="34">
        <v>3.30364E-2</v>
      </c>
      <c r="AA5118" s="34">
        <v>6.2263499999999994E-8</v>
      </c>
    </row>
    <row r="5119" spans="2:27" x14ac:dyDescent="0.2">
      <c r="B5119" s="13">
        <v>5111</v>
      </c>
      <c r="D5119" s="31">
        <v>25797</v>
      </c>
      <c r="E5119" s="32" t="s">
        <v>10659</v>
      </c>
      <c r="F5119" s="31" t="s">
        <v>10660</v>
      </c>
      <c r="G5119" s="31" t="s">
        <v>1625</v>
      </c>
      <c r="H5119" s="31" t="s">
        <v>30258</v>
      </c>
      <c r="I5119" s="3" t="s">
        <v>30166</v>
      </c>
      <c r="J5119" s="1">
        <v>-2.1208899999999999E-2</v>
      </c>
      <c r="K5119" s="1">
        <v>-9.4466800000000007E-3</v>
      </c>
      <c r="L5119" s="1">
        <v>1.22402E-2</v>
      </c>
      <c r="M5119" s="1">
        <v>-3.0655600000000002E-2</v>
      </c>
      <c r="N5119" s="1">
        <v>-1.8415399999999998E-2</v>
      </c>
      <c r="O5119" s="1">
        <v>-0.21766099999999999</v>
      </c>
      <c r="P5119" s="1">
        <v>-0.28273799999999999</v>
      </c>
      <c r="Q5119" s="1">
        <v>-0.42879800000000001</v>
      </c>
      <c r="R5119" s="1">
        <v>0.14606</v>
      </c>
      <c r="S5119" s="33">
        <v>0.99997499999999995</v>
      </c>
      <c r="T5119" s="34">
        <v>0.91977600000000004</v>
      </c>
      <c r="U5119" s="34">
        <v>0.84121800000000002</v>
      </c>
      <c r="V5119" s="34">
        <v>0.68135000000000001</v>
      </c>
      <c r="W5119" s="34">
        <v>0.75469600000000003</v>
      </c>
      <c r="X5119" s="34">
        <v>2.0662799999999999E-2</v>
      </c>
      <c r="Y5119" s="34">
        <v>9.6691200000000006E-9</v>
      </c>
      <c r="Z5119" s="34">
        <v>6.7892600000000003E-13</v>
      </c>
      <c r="AA5119" s="34">
        <v>3.9729099999999997E-8</v>
      </c>
    </row>
    <row r="5120" spans="2:27" x14ac:dyDescent="0.2">
      <c r="B5120" s="13">
        <v>5112</v>
      </c>
      <c r="D5120" s="31">
        <v>3958</v>
      </c>
      <c r="E5120" s="32" t="s">
        <v>10661</v>
      </c>
      <c r="F5120" s="31" t="s">
        <v>10662</v>
      </c>
      <c r="G5120" s="31" t="s">
        <v>1625</v>
      </c>
      <c r="H5120" s="31" t="s">
        <v>30258</v>
      </c>
      <c r="I5120" s="3" t="s">
        <v>30166</v>
      </c>
      <c r="J5120" s="1">
        <v>3.7263900000000003E-2</v>
      </c>
      <c r="K5120" s="1">
        <v>-1.0478700000000001E-2</v>
      </c>
      <c r="L5120" s="1">
        <v>2.9022300000000001E-2</v>
      </c>
      <c r="M5120" s="1">
        <v>2.6785199999999999E-2</v>
      </c>
      <c r="N5120" s="1">
        <v>5.5807500000000003E-2</v>
      </c>
      <c r="O5120" s="1">
        <v>-9.4722000000000001E-2</v>
      </c>
      <c r="P5120" s="1">
        <v>0.11701400000000001</v>
      </c>
      <c r="Q5120" s="1">
        <v>-0.135458</v>
      </c>
      <c r="R5120" s="1">
        <v>0.25247199999999997</v>
      </c>
      <c r="S5120" s="33">
        <v>0.99997499999999995</v>
      </c>
      <c r="T5120" s="34">
        <v>0.92331200000000002</v>
      </c>
      <c r="U5120" s="34">
        <v>0.66137400000000002</v>
      </c>
      <c r="V5120" s="34">
        <v>0.75161299999999998</v>
      </c>
      <c r="W5120" s="34">
        <v>0.33518799999999999</v>
      </c>
      <c r="X5120" s="34">
        <v>3.74373E-2</v>
      </c>
      <c r="Y5120" s="34">
        <v>8.7045299999999998E-6</v>
      </c>
      <c r="Z5120" s="34">
        <v>3.8154900000000003E-5</v>
      </c>
      <c r="AA5120" s="34">
        <v>5.3967500000000002E-22</v>
      </c>
    </row>
    <row r="5121" spans="2:27" x14ac:dyDescent="0.2">
      <c r="B5121" s="13">
        <v>5113</v>
      </c>
      <c r="D5121" s="31">
        <v>10974</v>
      </c>
      <c r="E5121" s="32" t="s">
        <v>10663</v>
      </c>
      <c r="F5121" s="31" t="s">
        <v>10664</v>
      </c>
      <c r="G5121" s="31" t="s">
        <v>1625</v>
      </c>
      <c r="H5121" s="31" t="s">
        <v>30258</v>
      </c>
      <c r="I5121" s="3" t="s">
        <v>30139</v>
      </c>
      <c r="J5121" s="1">
        <v>-2.8866300000000001E-2</v>
      </c>
      <c r="K5121" s="1">
        <v>2.7464200000000001E-2</v>
      </c>
      <c r="L5121" s="1">
        <v>-0.15560199999999999</v>
      </c>
      <c r="M5121" s="1">
        <v>-1.4021299999999999E-3</v>
      </c>
      <c r="N5121" s="1">
        <v>-0.157004</v>
      </c>
      <c r="O5121" s="1">
        <v>-4.70246E-2</v>
      </c>
      <c r="P5121" s="1">
        <v>5.2834399999999997E-2</v>
      </c>
      <c r="Q5121" s="1">
        <v>-1.4360599999999999E-2</v>
      </c>
      <c r="R5121" s="1">
        <v>6.7195000000000005E-2</v>
      </c>
      <c r="S5121" s="33">
        <v>0.99997499999999995</v>
      </c>
      <c r="T5121" s="34">
        <v>0.86003600000000002</v>
      </c>
      <c r="U5121" s="34">
        <v>8.2620600000000002E-2</v>
      </c>
      <c r="V5121" s="34">
        <v>0.99134699999999998</v>
      </c>
      <c r="W5121" s="34">
        <v>7.5472700000000004E-2</v>
      </c>
      <c r="X5121" s="34">
        <v>0.102156</v>
      </c>
      <c r="Y5121" s="34">
        <v>8.2386599999999995E-5</v>
      </c>
      <c r="Z5121" s="34">
        <v>0.497421</v>
      </c>
      <c r="AA5121" s="34">
        <v>6.4404100000000004E-8</v>
      </c>
    </row>
    <row r="5122" spans="2:27" x14ac:dyDescent="0.2">
      <c r="B5122" s="13">
        <v>5114</v>
      </c>
      <c r="D5122" s="31">
        <v>23592</v>
      </c>
      <c r="E5122" s="32" t="s">
        <v>10665</v>
      </c>
      <c r="F5122" s="31" t="s">
        <v>10666</v>
      </c>
      <c r="G5122" s="31" t="s">
        <v>1625</v>
      </c>
      <c r="H5122" s="31" t="s">
        <v>30258</v>
      </c>
      <c r="I5122" s="3" t="s">
        <v>30128</v>
      </c>
      <c r="J5122" s="1">
        <v>2.2917699999999999E-2</v>
      </c>
      <c r="K5122" s="1">
        <v>4.4334600000000002E-2</v>
      </c>
      <c r="L5122" s="1">
        <v>-2.37272E-2</v>
      </c>
      <c r="M5122" s="1">
        <v>6.7252300000000001E-2</v>
      </c>
      <c r="N5122" s="1">
        <v>4.3525099999999997E-2</v>
      </c>
      <c r="O5122" s="1">
        <v>3.3795199999999997E-2</v>
      </c>
      <c r="P5122" s="1">
        <v>6.4939899999999998E-3</v>
      </c>
      <c r="Q5122" s="1">
        <v>8.5789699999999997E-2</v>
      </c>
      <c r="R5122" s="1">
        <v>-7.9295699999999997E-2</v>
      </c>
      <c r="S5122" s="33">
        <v>0.99997499999999995</v>
      </c>
      <c r="T5122" s="34">
        <v>0.54839700000000002</v>
      </c>
      <c r="U5122" s="34">
        <v>0.676624</v>
      </c>
      <c r="V5122" s="34">
        <v>0.30441600000000002</v>
      </c>
      <c r="W5122" s="34">
        <v>0.41370699999999999</v>
      </c>
      <c r="X5122" s="34">
        <v>0.16363900000000001</v>
      </c>
      <c r="Y5122" s="34">
        <v>0.68957599999999997</v>
      </c>
      <c r="Z5122" s="34">
        <v>1.32787E-5</v>
      </c>
      <c r="AA5122" s="34">
        <v>2.48326E-8</v>
      </c>
    </row>
    <row r="5123" spans="2:27" x14ac:dyDescent="0.2">
      <c r="B5123" s="13">
        <v>5115</v>
      </c>
      <c r="D5123" s="31">
        <v>6275</v>
      </c>
      <c r="E5123" s="32" t="s">
        <v>10667</v>
      </c>
      <c r="F5123" s="31" t="s">
        <v>10668</v>
      </c>
      <c r="G5123" s="31" t="s">
        <v>1625</v>
      </c>
      <c r="H5123" s="31" t="s">
        <v>30258</v>
      </c>
      <c r="I5123" s="3" t="s">
        <v>30353</v>
      </c>
      <c r="J5123" s="1">
        <v>6.76924E-2</v>
      </c>
      <c r="K5123" s="1">
        <v>-0.25895699999999999</v>
      </c>
      <c r="L5123" s="1">
        <v>0.26690999999999998</v>
      </c>
      <c r="M5123" s="1">
        <v>-0.19126399999999999</v>
      </c>
      <c r="N5123" s="1">
        <v>7.5645299999999999E-2</v>
      </c>
      <c r="O5123" s="1">
        <v>-0.183117</v>
      </c>
      <c r="P5123" s="1">
        <v>0.118324</v>
      </c>
      <c r="Q5123" s="1">
        <v>7.33843E-2</v>
      </c>
      <c r="R5123" s="1">
        <v>4.4939199999999999E-2</v>
      </c>
      <c r="S5123" s="33">
        <v>0.99997499999999995</v>
      </c>
      <c r="T5123" s="34">
        <v>9.5382999999999996E-2</v>
      </c>
      <c r="U5123" s="34">
        <v>2.99986E-2</v>
      </c>
      <c r="V5123" s="34">
        <v>0.204038</v>
      </c>
      <c r="W5123" s="34">
        <v>0.52171100000000004</v>
      </c>
      <c r="X5123" s="34">
        <v>1.01028E-2</v>
      </c>
      <c r="Y5123" s="34">
        <v>1.6513899999999999E-4</v>
      </c>
      <c r="Z5123" s="34">
        <v>0.10992</v>
      </c>
      <c r="AA5123" s="34">
        <v>0.154395</v>
      </c>
    </row>
    <row r="5124" spans="2:27" x14ac:dyDescent="0.2">
      <c r="B5124" s="13">
        <v>5116</v>
      </c>
      <c r="D5124" s="31">
        <v>387521</v>
      </c>
      <c r="E5124" s="32" t="s">
        <v>10669</v>
      </c>
      <c r="F5124" s="31" t="s">
        <v>10670</v>
      </c>
      <c r="G5124" s="31" t="s">
        <v>1625</v>
      </c>
      <c r="H5124" s="31" t="s">
        <v>30258</v>
      </c>
      <c r="I5124" s="3" t="s">
        <v>30139</v>
      </c>
      <c r="J5124" s="1">
        <v>9.1474599999999996E-3</v>
      </c>
      <c r="K5124" s="1">
        <v>-2.3453999999999999E-2</v>
      </c>
      <c r="L5124" s="1">
        <v>-1.1165599999999999E-2</v>
      </c>
      <c r="M5124" s="1">
        <v>-1.43065E-2</v>
      </c>
      <c r="N5124" s="1">
        <v>-2.5472100000000001E-2</v>
      </c>
      <c r="O5124" s="1">
        <v>0</v>
      </c>
      <c r="P5124" s="1">
        <v>-2.4525100000000001E-2</v>
      </c>
      <c r="Q5124" s="1">
        <v>-6.4406899999999998E-3</v>
      </c>
      <c r="R5124" s="1">
        <v>-1.80844E-2</v>
      </c>
      <c r="S5124" s="33">
        <v>0.99997499999999995</v>
      </c>
      <c r="T5124" s="34">
        <v>0.62024800000000002</v>
      </c>
      <c r="U5124" s="34">
        <v>0.76274399999999998</v>
      </c>
      <c r="V5124" s="34">
        <v>0.76451800000000003</v>
      </c>
      <c r="W5124" s="34">
        <v>0.439689</v>
      </c>
      <c r="X5124" s="34">
        <v>1</v>
      </c>
      <c r="Y5124" s="34">
        <v>3.5592499999999999E-3</v>
      </c>
      <c r="Z5124" s="34">
        <v>0.65612300000000001</v>
      </c>
      <c r="AA5124" s="34">
        <v>2.0291400000000001E-2</v>
      </c>
    </row>
    <row r="5125" spans="2:27" x14ac:dyDescent="0.2">
      <c r="B5125" s="13">
        <v>5117</v>
      </c>
      <c r="D5125" s="31">
        <v>9133</v>
      </c>
      <c r="E5125" s="32" t="s">
        <v>10671</v>
      </c>
      <c r="F5125" s="31" t="s">
        <v>10672</v>
      </c>
      <c r="G5125" s="31" t="s">
        <v>1625</v>
      </c>
      <c r="H5125" s="31" t="s">
        <v>30249</v>
      </c>
      <c r="I5125" s="3" t="s">
        <v>30171</v>
      </c>
      <c r="J5125" s="1">
        <v>-5.0633699999999997E-2</v>
      </c>
      <c r="K5125" s="1">
        <v>-3.40687E-2</v>
      </c>
      <c r="L5125" s="1">
        <v>-9.2507600000000002E-3</v>
      </c>
      <c r="M5125" s="1">
        <v>-8.4702399999999997E-2</v>
      </c>
      <c r="N5125" s="1">
        <v>-9.3953099999999998E-2</v>
      </c>
      <c r="O5125" s="1">
        <v>4.3339999999999997E-2</v>
      </c>
      <c r="P5125" s="1">
        <v>-9.7507200000000002E-2</v>
      </c>
      <c r="Q5125" s="1">
        <v>-0.345331</v>
      </c>
      <c r="R5125" s="1">
        <v>0.24782399999999999</v>
      </c>
      <c r="S5125" s="33">
        <v>0.99997499999999995</v>
      </c>
      <c r="T5125" s="34">
        <v>0.83715300000000004</v>
      </c>
      <c r="U5125" s="34">
        <v>0.94134499999999999</v>
      </c>
      <c r="V5125" s="34">
        <v>0.51204400000000005</v>
      </c>
      <c r="W5125" s="34">
        <v>0.33130100000000001</v>
      </c>
      <c r="X5125" s="34">
        <v>0.41371000000000002</v>
      </c>
      <c r="Y5125" s="34">
        <v>4.9106499999999999E-3</v>
      </c>
      <c r="Z5125" s="34">
        <v>2.1842099999999999E-14</v>
      </c>
      <c r="AA5125" s="34">
        <v>1.12567E-20</v>
      </c>
    </row>
    <row r="5126" spans="2:27" x14ac:dyDescent="0.2">
      <c r="B5126" s="13">
        <v>5118</v>
      </c>
      <c r="D5126" s="31">
        <v>8502</v>
      </c>
      <c r="E5126" s="32" t="s">
        <v>10673</v>
      </c>
      <c r="F5126" s="31" t="s">
        <v>10674</v>
      </c>
      <c r="G5126" s="31" t="s">
        <v>1625</v>
      </c>
      <c r="H5126" s="31" t="s">
        <v>30249</v>
      </c>
      <c r="I5126" s="3" t="s">
        <v>30213</v>
      </c>
      <c r="J5126" s="1">
        <v>-1.8317300000000002E-2</v>
      </c>
      <c r="K5126" s="1">
        <v>0.16121199999999999</v>
      </c>
      <c r="L5126" s="1">
        <v>-0.17521300000000001</v>
      </c>
      <c r="M5126" s="1">
        <v>0.14289499999999999</v>
      </c>
      <c r="N5126" s="1">
        <v>-3.2317499999999999E-2</v>
      </c>
      <c r="O5126" s="1">
        <v>-0.16391700000000001</v>
      </c>
      <c r="P5126" s="1">
        <v>0.121182</v>
      </c>
      <c r="Q5126" s="1">
        <v>-9.3296500000000004E-2</v>
      </c>
      <c r="R5126" s="1">
        <v>0.214479</v>
      </c>
      <c r="S5126" s="33">
        <v>0.99997499999999995</v>
      </c>
      <c r="T5126" s="34">
        <v>5.3470499999999997E-2</v>
      </c>
      <c r="U5126" s="34">
        <v>7.9436999999999997E-3</v>
      </c>
      <c r="V5126" s="34">
        <v>6.8019999999999997E-2</v>
      </c>
      <c r="W5126" s="34">
        <v>0.64372200000000002</v>
      </c>
      <c r="X5126" s="34">
        <v>1.68227E-3</v>
      </c>
      <c r="Y5126" s="34">
        <v>1.51495E-10</v>
      </c>
      <c r="Z5126" s="34">
        <v>4.074E-5</v>
      </c>
      <c r="AA5126" s="34">
        <v>8.4339599999999994E-26</v>
      </c>
    </row>
    <row r="5127" spans="2:27" x14ac:dyDescent="0.2">
      <c r="B5127" s="13">
        <v>5119</v>
      </c>
      <c r="D5127" s="31">
        <v>11188</v>
      </c>
      <c r="E5127" s="32" t="s">
        <v>10675</v>
      </c>
      <c r="F5127" s="31" t="s">
        <v>10676</v>
      </c>
      <c r="G5127" s="31" t="s">
        <v>1625</v>
      </c>
      <c r="H5127" s="31" t="s">
        <v>30258</v>
      </c>
      <c r="I5127" s="3" t="s">
        <v>30159</v>
      </c>
      <c r="J5127" s="1">
        <v>-2.09085E-2</v>
      </c>
      <c r="K5127" s="1">
        <v>-1.1328899999999999E-2</v>
      </c>
      <c r="L5127" s="1">
        <v>-5.30575E-2</v>
      </c>
      <c r="M5127" s="1">
        <v>-3.2237300000000003E-2</v>
      </c>
      <c r="N5127" s="1">
        <v>-8.5294800000000004E-2</v>
      </c>
      <c r="O5127" s="1">
        <v>-3.0738100000000001E-2</v>
      </c>
      <c r="P5127" s="1">
        <v>-1.33008E-2</v>
      </c>
      <c r="Q5127" s="1">
        <v>9.2032699999999995E-3</v>
      </c>
      <c r="R5127" s="1">
        <v>-2.2504099999999999E-2</v>
      </c>
      <c r="S5127" s="33">
        <v>0.99997499999999995</v>
      </c>
      <c r="T5127" s="34">
        <v>0.85460499999999995</v>
      </c>
      <c r="U5127" s="34">
        <v>0.145122</v>
      </c>
      <c r="V5127" s="34">
        <v>0.49479200000000001</v>
      </c>
      <c r="W5127" s="34">
        <v>1.9321499999999998E-2</v>
      </c>
      <c r="X5127" s="34">
        <v>0.14577300000000001</v>
      </c>
      <c r="Y5127" s="34">
        <v>0.162129</v>
      </c>
      <c r="Z5127" s="34">
        <v>0.54212800000000005</v>
      </c>
      <c r="AA5127" s="34">
        <v>8.4291799999999997E-3</v>
      </c>
    </row>
    <row r="5128" spans="2:27" x14ac:dyDescent="0.2">
      <c r="B5128" s="13">
        <v>5120</v>
      </c>
      <c r="D5128" s="31">
        <v>57701</v>
      </c>
      <c r="E5128" s="32" t="s">
        <v>10677</v>
      </c>
      <c r="F5128" s="31" t="s">
        <v>10678</v>
      </c>
      <c r="G5128" s="31" t="s">
        <v>1625</v>
      </c>
      <c r="H5128" s="31" t="s">
        <v>30258</v>
      </c>
      <c r="I5128" s="3" t="s">
        <v>30352</v>
      </c>
      <c r="J5128" s="1">
        <v>1.59498E-2</v>
      </c>
      <c r="K5128" s="1">
        <v>-0.17333299999999999</v>
      </c>
      <c r="L5128" s="1">
        <v>7.6463699999999996E-2</v>
      </c>
      <c r="M5128" s="1">
        <v>-0.157383</v>
      </c>
      <c r="N5128" s="1">
        <v>-8.0919199999999997E-2</v>
      </c>
      <c r="O5128" s="1">
        <v>-1.8438300000000001E-4</v>
      </c>
      <c r="P5128" s="1">
        <v>-3.9022399999999999E-2</v>
      </c>
      <c r="Q5128" s="1">
        <v>-3.9992899999999998E-2</v>
      </c>
      <c r="R5128" s="1">
        <v>9.7050200000000004E-4</v>
      </c>
      <c r="S5128" s="33">
        <v>0.99997499999999995</v>
      </c>
      <c r="T5128" s="34">
        <v>1.4137500000000001E-2</v>
      </c>
      <c r="U5128" s="34">
        <v>0.102224</v>
      </c>
      <c r="V5128" s="34">
        <v>1.6211300000000001E-2</v>
      </c>
      <c r="W5128" s="34">
        <v>0.123727</v>
      </c>
      <c r="X5128" s="34">
        <v>0.99547200000000002</v>
      </c>
      <c r="Y5128" s="34">
        <v>6.8323200000000001E-7</v>
      </c>
      <c r="Z5128" s="34">
        <v>8.2343599999999995E-5</v>
      </c>
      <c r="AA5128" s="34">
        <v>0.90641799999999995</v>
      </c>
    </row>
    <row r="5129" spans="2:27" x14ac:dyDescent="0.2">
      <c r="B5129" s="13">
        <v>5121</v>
      </c>
      <c r="D5129" s="31">
        <v>9663</v>
      </c>
      <c r="E5129" s="32" t="s">
        <v>10679</v>
      </c>
      <c r="F5129" s="31" t="s">
        <v>10680</v>
      </c>
      <c r="G5129" s="31" t="s">
        <v>1625</v>
      </c>
      <c r="H5129" s="31" t="s">
        <v>30258</v>
      </c>
      <c r="I5129" s="3" t="s">
        <v>30208</v>
      </c>
      <c r="J5129" s="1">
        <v>1.36464E-2</v>
      </c>
      <c r="K5129" s="1">
        <v>0.110722</v>
      </c>
      <c r="L5129" s="1">
        <v>-9.7858399999999998E-2</v>
      </c>
      <c r="M5129" s="1">
        <v>0.12436899999999999</v>
      </c>
      <c r="N5129" s="1">
        <v>2.6510300000000001E-2</v>
      </c>
      <c r="O5129" s="1">
        <v>0</v>
      </c>
      <c r="P5129" s="1">
        <v>4.1964000000000001E-2</v>
      </c>
      <c r="Q5129" s="1">
        <v>-1.05842E-2</v>
      </c>
      <c r="R5129" s="1">
        <v>5.25481E-2</v>
      </c>
      <c r="S5129" s="33">
        <v>0.99997499999999995</v>
      </c>
      <c r="T5129" s="34">
        <v>9.1428499999999992E-3</v>
      </c>
      <c r="U5129" s="34">
        <v>2.9233100000000001E-3</v>
      </c>
      <c r="V5129" s="34">
        <v>2.6543199999999999E-3</v>
      </c>
      <c r="W5129" s="34">
        <v>0.34165299999999998</v>
      </c>
      <c r="X5129" s="34">
        <v>1</v>
      </c>
      <c r="Y5129" s="34">
        <v>1.0756399999999999E-2</v>
      </c>
      <c r="Z5129" s="34">
        <v>0.71029200000000003</v>
      </c>
      <c r="AA5129" s="34">
        <v>4.37568E-4</v>
      </c>
    </row>
    <row r="5130" spans="2:27" x14ac:dyDescent="0.2">
      <c r="B5130" s="13">
        <v>5122</v>
      </c>
      <c r="D5130" s="31">
        <v>55317</v>
      </c>
      <c r="E5130" s="32" t="s">
        <v>10681</v>
      </c>
      <c r="F5130" s="31" t="s">
        <v>10682</v>
      </c>
      <c r="G5130" s="31" t="s">
        <v>1625</v>
      </c>
      <c r="H5130" s="31" t="s">
        <v>30258</v>
      </c>
      <c r="I5130" s="3" t="s">
        <v>30153</v>
      </c>
      <c r="J5130" s="1">
        <v>1.3706899999999999E-2</v>
      </c>
      <c r="K5130" s="1">
        <v>-5.7507200000000001E-2</v>
      </c>
      <c r="L5130" s="1">
        <v>5.7389900000000001E-2</v>
      </c>
      <c r="M5130" s="1">
        <v>-4.38003E-2</v>
      </c>
      <c r="N5130" s="1">
        <v>1.35896E-2</v>
      </c>
      <c r="O5130" s="1">
        <v>6.7119100000000001E-2</v>
      </c>
      <c r="P5130" s="1">
        <v>-2.3506099999999999E-2</v>
      </c>
      <c r="Q5130" s="1">
        <v>1.2718800000000001E-2</v>
      </c>
      <c r="R5130" s="1">
        <v>-3.6225E-2</v>
      </c>
      <c r="S5130" s="33">
        <v>0.99997499999999995</v>
      </c>
      <c r="T5130" s="34">
        <v>0.18446299999999999</v>
      </c>
      <c r="U5130" s="34">
        <v>8.0157000000000006E-2</v>
      </c>
      <c r="V5130" s="34">
        <v>0.29144199999999998</v>
      </c>
      <c r="W5130" s="34">
        <v>0.71603700000000003</v>
      </c>
      <c r="X5130" s="34">
        <v>1.52008E-2</v>
      </c>
      <c r="Y5130" s="34">
        <v>1.5547500000000001E-2</v>
      </c>
      <c r="Z5130" s="34">
        <v>0.40979700000000002</v>
      </c>
      <c r="AA5130" s="34">
        <v>7.4035200000000006E-5</v>
      </c>
    </row>
    <row r="5131" spans="2:27" x14ac:dyDescent="0.2">
      <c r="B5131" s="13">
        <v>5123</v>
      </c>
      <c r="D5131" s="31">
        <v>7082</v>
      </c>
      <c r="E5131" s="32" t="s">
        <v>10683</v>
      </c>
      <c r="F5131" s="31" t="s">
        <v>10684</v>
      </c>
      <c r="G5131" s="31" t="s">
        <v>1625</v>
      </c>
      <c r="H5131" s="31" t="s">
        <v>30258</v>
      </c>
      <c r="I5131" s="3" t="s">
        <v>30128</v>
      </c>
      <c r="J5131" s="1">
        <v>2.18473E-2</v>
      </c>
      <c r="K5131" s="1">
        <v>2.6574400000000001E-2</v>
      </c>
      <c r="L5131" s="1">
        <v>-3.1727699999999998E-2</v>
      </c>
      <c r="M5131" s="1">
        <v>2.7345600000000001E-2</v>
      </c>
      <c r="N5131" s="1">
        <v>-1.8440600000000001E-2</v>
      </c>
      <c r="O5131" s="1">
        <v>-5.3381499999999998E-4</v>
      </c>
      <c r="P5131" s="1">
        <v>1.2114400000000001E-2</v>
      </c>
      <c r="Q5131" s="1">
        <v>-0.13513800000000001</v>
      </c>
      <c r="R5131" s="1">
        <v>0.14725199999999999</v>
      </c>
      <c r="S5131" s="33">
        <v>0.99997499999999995</v>
      </c>
      <c r="T5131" s="34">
        <v>0.73820600000000003</v>
      </c>
      <c r="U5131" s="34">
        <v>0.43278800000000001</v>
      </c>
      <c r="V5131" s="34">
        <v>0.79310999999999998</v>
      </c>
      <c r="W5131" s="34">
        <v>0.69229600000000002</v>
      </c>
      <c r="X5131" s="34">
        <v>0.98680599999999996</v>
      </c>
      <c r="Y5131" s="34">
        <v>0.56326100000000001</v>
      </c>
      <c r="Z5131" s="34">
        <v>9.1320100000000002E-9</v>
      </c>
      <c r="AA5131" s="34">
        <v>8.9382200000000003E-20</v>
      </c>
    </row>
    <row r="5132" spans="2:27" x14ac:dyDescent="0.2">
      <c r="B5132" s="13">
        <v>5124</v>
      </c>
      <c r="D5132" s="31">
        <v>79056</v>
      </c>
      <c r="E5132" s="32" t="s">
        <v>10685</v>
      </c>
      <c r="F5132" s="31" t="s">
        <v>10686</v>
      </c>
      <c r="G5132" s="31" t="s">
        <v>1625</v>
      </c>
      <c r="H5132" s="31" t="s">
        <v>30258</v>
      </c>
      <c r="I5132" s="3" t="s">
        <v>30171</v>
      </c>
      <c r="J5132" s="1">
        <v>2.6769500000000002E-2</v>
      </c>
      <c r="K5132" s="1">
        <v>1.44937E-2</v>
      </c>
      <c r="L5132" s="1">
        <v>2.3049799999999999E-2</v>
      </c>
      <c r="M5132" s="1">
        <v>4.12632E-2</v>
      </c>
      <c r="N5132" s="1">
        <v>6.4312999999999995E-2</v>
      </c>
      <c r="O5132" s="1">
        <v>-1.45814E-2</v>
      </c>
      <c r="P5132" s="1">
        <v>-3.4723299999999999E-2</v>
      </c>
      <c r="Q5132" s="1">
        <v>-9.1933000000000001E-2</v>
      </c>
      <c r="R5132" s="1">
        <v>5.7209700000000002E-2</v>
      </c>
      <c r="S5132" s="33">
        <v>0.99997499999999995</v>
      </c>
      <c r="T5132" s="34">
        <v>0.82140000000000002</v>
      </c>
      <c r="U5132" s="34">
        <v>0.59062300000000001</v>
      </c>
      <c r="V5132" s="34">
        <v>0.39601799999999998</v>
      </c>
      <c r="W5132" s="34">
        <v>8.2159399999999994E-2</v>
      </c>
      <c r="X5132" s="34">
        <v>0.91562299999999996</v>
      </c>
      <c r="Y5132" s="34">
        <v>1.19548E-2</v>
      </c>
      <c r="Z5132" s="34">
        <v>4.2049900000000001E-7</v>
      </c>
      <c r="AA5132" s="34">
        <v>1.04062E-6</v>
      </c>
    </row>
    <row r="5133" spans="2:27" x14ac:dyDescent="0.2">
      <c r="B5133" s="13">
        <v>5125</v>
      </c>
      <c r="D5133" s="31">
        <v>11047</v>
      </c>
      <c r="E5133" s="32" t="s">
        <v>10687</v>
      </c>
      <c r="F5133" s="31" t="s">
        <v>10688</v>
      </c>
      <c r="G5133" s="31" t="s">
        <v>1625</v>
      </c>
      <c r="H5133" s="31" t="s">
        <v>30258</v>
      </c>
      <c r="I5133" s="3" t="s">
        <v>30269</v>
      </c>
      <c r="J5133" s="1">
        <v>-4.2368299999999996E-3</v>
      </c>
      <c r="K5133" s="1">
        <v>-7.1735400000000005E-2</v>
      </c>
      <c r="L5133" s="1">
        <v>6.7246200000000006E-2</v>
      </c>
      <c r="M5133" s="1">
        <v>-7.9084000000000002E-2</v>
      </c>
      <c r="N5133" s="1">
        <v>-2.0284300000000002E-2</v>
      </c>
      <c r="O5133" s="1">
        <v>-4.5922299999999999E-2</v>
      </c>
      <c r="P5133" s="1">
        <v>5.9367000000000003E-2</v>
      </c>
      <c r="Q5133" s="1">
        <v>7.3257900000000001E-2</v>
      </c>
      <c r="R5133" s="1">
        <v>-1.3890899999999999E-2</v>
      </c>
      <c r="S5133" s="33">
        <v>0.99997499999999995</v>
      </c>
      <c r="T5133" s="34">
        <v>0.209006</v>
      </c>
      <c r="U5133" s="34">
        <v>0.125362</v>
      </c>
      <c r="V5133" s="34">
        <v>0.102782</v>
      </c>
      <c r="W5133" s="34">
        <v>0.54062600000000005</v>
      </c>
      <c r="X5133" s="34">
        <v>8.2797399999999993E-2</v>
      </c>
      <c r="Y5133" s="34">
        <v>1.7418300000000001E-8</v>
      </c>
      <c r="Z5133" s="34">
        <v>2.7352900000000001E-7</v>
      </c>
      <c r="AA5133" s="34">
        <v>0.17379</v>
      </c>
    </row>
    <row r="5134" spans="2:27" x14ac:dyDescent="0.2">
      <c r="B5134" s="13">
        <v>5126</v>
      </c>
      <c r="D5134" s="31">
        <v>27109</v>
      </c>
      <c r="E5134" s="32" t="s">
        <v>10689</v>
      </c>
      <c r="F5134" s="31" t="s">
        <v>10690</v>
      </c>
      <c r="G5134" s="31" t="s">
        <v>1625</v>
      </c>
      <c r="H5134" s="31" t="s">
        <v>30258</v>
      </c>
      <c r="I5134" s="3" t="s">
        <v>30147</v>
      </c>
      <c r="J5134" s="1">
        <v>9.5546999999999993E-3</v>
      </c>
      <c r="K5134" s="1">
        <v>-1.40486E-2</v>
      </c>
      <c r="L5134" s="1">
        <v>0.146124</v>
      </c>
      <c r="M5134" s="1">
        <v>-2.6150199999999998E-2</v>
      </c>
      <c r="N5134" s="1">
        <v>0.119974</v>
      </c>
      <c r="O5134" s="1">
        <v>0.11055</v>
      </c>
      <c r="P5134" s="1">
        <v>-7.1356299999999998E-2</v>
      </c>
      <c r="Q5134" s="1">
        <v>-1.2413499999999999E-2</v>
      </c>
      <c r="R5134" s="1">
        <v>-5.8942799999999997E-2</v>
      </c>
      <c r="S5134" s="33">
        <v>0.99997499999999995</v>
      </c>
      <c r="T5134" s="34">
        <v>0.12413</v>
      </c>
      <c r="U5134" s="34">
        <v>1.4784900000000001E-3</v>
      </c>
      <c r="V5134" s="34">
        <v>0.178149</v>
      </c>
      <c r="W5134" s="34">
        <v>6.14665E-3</v>
      </c>
      <c r="X5134" s="34">
        <v>1.8857800000000001E-3</v>
      </c>
      <c r="Y5134" s="34">
        <v>2.7052899999999999E-10</v>
      </c>
      <c r="Z5134" s="34">
        <v>0.46532400000000002</v>
      </c>
      <c r="AA5134" s="34">
        <v>4.68393E-9</v>
      </c>
    </row>
    <row r="5135" spans="2:27" x14ac:dyDescent="0.2">
      <c r="B5135" s="13">
        <v>5127</v>
      </c>
      <c r="D5135" s="31">
        <v>157638</v>
      </c>
      <c r="E5135" s="32" t="s">
        <v>10691</v>
      </c>
      <c r="F5135" s="31" t="s">
        <v>10692</v>
      </c>
      <c r="G5135" s="31" t="s">
        <v>1625</v>
      </c>
      <c r="H5135" s="31" t="s">
        <v>30258</v>
      </c>
      <c r="I5135" s="3" t="s">
        <v>30171</v>
      </c>
      <c r="J5135" s="1">
        <v>-2.85732E-2</v>
      </c>
      <c r="K5135" s="1">
        <v>8.8955199999999998E-2</v>
      </c>
      <c r="L5135" s="1">
        <v>1.83451E-2</v>
      </c>
      <c r="M5135" s="1">
        <v>6.0382100000000001E-2</v>
      </c>
      <c r="N5135" s="1">
        <v>7.8727199999999997E-2</v>
      </c>
      <c r="O5135" s="1">
        <v>-1.31645E-3</v>
      </c>
      <c r="P5135" s="1">
        <v>4.3208000000000003E-2</v>
      </c>
      <c r="Q5135" s="1">
        <v>-8.4095199999999995E-2</v>
      </c>
      <c r="R5135" s="1">
        <v>0.127303</v>
      </c>
      <c r="S5135" s="33">
        <v>0.99997499999999995</v>
      </c>
      <c r="T5135" s="34">
        <v>0.27326400000000001</v>
      </c>
      <c r="U5135" s="34">
        <v>0.80896199999999996</v>
      </c>
      <c r="V5135" s="34">
        <v>0.46174999999999999</v>
      </c>
      <c r="W5135" s="34">
        <v>0.19681599999999999</v>
      </c>
      <c r="X5135" s="34">
        <v>0.98629500000000003</v>
      </c>
      <c r="Y5135" s="34">
        <v>7.0084400000000003E-3</v>
      </c>
      <c r="Z5135" s="34">
        <v>3.25444E-5</v>
      </c>
      <c r="AA5135" s="34">
        <v>2.89714E-17</v>
      </c>
    </row>
    <row r="5136" spans="2:27" x14ac:dyDescent="0.2">
      <c r="B5136" s="13">
        <v>5128</v>
      </c>
      <c r="D5136" s="31">
        <v>4891</v>
      </c>
      <c r="E5136" s="32" t="s">
        <v>10693</v>
      </c>
      <c r="F5136" s="31" t="s">
        <v>10694</v>
      </c>
      <c r="G5136" s="31" t="s">
        <v>1625</v>
      </c>
      <c r="H5136" s="31" t="s">
        <v>30258</v>
      </c>
      <c r="I5136" s="3" t="s">
        <v>30308</v>
      </c>
      <c r="J5136" s="1">
        <v>2.1881100000000001E-2</v>
      </c>
      <c r="K5136" s="1">
        <v>-4.9626700000000003E-2</v>
      </c>
      <c r="L5136" s="1">
        <v>9.8369000000000009E-3</v>
      </c>
      <c r="M5136" s="1">
        <v>-2.7745599999999999E-2</v>
      </c>
      <c r="N5136" s="1">
        <v>-1.79087E-2</v>
      </c>
      <c r="O5136" s="1">
        <v>-5.6838300000000001E-2</v>
      </c>
      <c r="P5136" s="1">
        <v>4.9192699999999999E-2</v>
      </c>
      <c r="Q5136" s="1">
        <v>2.7970399999999999E-2</v>
      </c>
      <c r="R5136" s="1">
        <v>2.1222299999999999E-2</v>
      </c>
      <c r="S5136" s="33">
        <v>0.99997499999999995</v>
      </c>
      <c r="T5136" s="34">
        <v>0.48318800000000001</v>
      </c>
      <c r="U5136" s="34">
        <v>0.87369600000000003</v>
      </c>
      <c r="V5136" s="34">
        <v>0.70439799999999997</v>
      </c>
      <c r="W5136" s="34">
        <v>0.75020699999999996</v>
      </c>
      <c r="X5136" s="34">
        <v>3.2921600000000002E-2</v>
      </c>
      <c r="Y5136" s="34">
        <v>1.40819E-5</v>
      </c>
      <c r="Z5136" s="34">
        <v>8.6549399999999999E-2</v>
      </c>
      <c r="AA5136" s="34">
        <v>5.6481799999999999E-2</v>
      </c>
    </row>
    <row r="5137" spans="2:27" x14ac:dyDescent="0.2">
      <c r="B5137" s="13">
        <v>5129</v>
      </c>
      <c r="D5137" s="31">
        <v>6693</v>
      </c>
      <c r="E5137" s="32" t="s">
        <v>10695</v>
      </c>
      <c r="F5137" s="31" t="s">
        <v>10696</v>
      </c>
      <c r="G5137" s="31" t="s">
        <v>1625</v>
      </c>
      <c r="H5137" s="31" t="s">
        <v>30258</v>
      </c>
      <c r="I5137" s="3" t="s">
        <v>30165</v>
      </c>
      <c r="J5137" s="1">
        <v>-2.1776400000000001E-2</v>
      </c>
      <c r="K5137" s="1">
        <v>-0.119256</v>
      </c>
      <c r="L5137" s="1">
        <v>0.17702499999999999</v>
      </c>
      <c r="M5137" s="1">
        <v>-0.14103199999999999</v>
      </c>
      <c r="N5137" s="1">
        <v>3.5992099999999999E-2</v>
      </c>
      <c r="O5137" s="1">
        <v>-0.16762199999999999</v>
      </c>
      <c r="P5137" s="1">
        <v>4.5990299999999998E-2</v>
      </c>
      <c r="Q5137" s="1">
        <v>-1.5793499999999999E-2</v>
      </c>
      <c r="R5137" s="1">
        <v>6.1783900000000003E-2</v>
      </c>
      <c r="S5137" s="33">
        <v>0.99997499999999995</v>
      </c>
      <c r="T5137" s="34">
        <v>0.18878400000000001</v>
      </c>
      <c r="U5137" s="34">
        <v>1.33192E-2</v>
      </c>
      <c r="V5137" s="34">
        <v>9.9792099999999995E-2</v>
      </c>
      <c r="W5137" s="34">
        <v>0.62487000000000004</v>
      </c>
      <c r="X5137" s="34">
        <v>1.3232600000000001E-2</v>
      </c>
      <c r="Y5137" s="34">
        <v>3.3527299999999997E-4</v>
      </c>
      <c r="Z5137" s="34">
        <v>0.42655799999999999</v>
      </c>
      <c r="AA5137" s="34">
        <v>1.8601699999999999E-7</v>
      </c>
    </row>
    <row r="5138" spans="2:27" x14ac:dyDescent="0.2">
      <c r="B5138" s="13">
        <v>5130</v>
      </c>
      <c r="D5138" s="31">
        <v>334</v>
      </c>
      <c r="E5138" s="32" t="s">
        <v>10697</v>
      </c>
      <c r="F5138" s="31" t="s">
        <v>10698</v>
      </c>
      <c r="G5138" s="31" t="s">
        <v>1625</v>
      </c>
      <c r="H5138" s="31" t="s">
        <v>30258</v>
      </c>
      <c r="I5138" s="3" t="s">
        <v>30194</v>
      </c>
      <c r="J5138" s="1">
        <v>-2.2825100000000001E-2</v>
      </c>
      <c r="K5138" s="1">
        <v>-2.5235299999999999E-2</v>
      </c>
      <c r="L5138" s="1">
        <v>2.1746399999999999E-2</v>
      </c>
      <c r="M5138" s="1">
        <v>-4.8060400000000003E-2</v>
      </c>
      <c r="N5138" s="1">
        <v>-2.6314000000000001E-2</v>
      </c>
      <c r="O5138" s="1">
        <v>-0.108018</v>
      </c>
      <c r="P5138" s="1">
        <v>-3.97582E-2</v>
      </c>
      <c r="Q5138" s="1">
        <v>1.6217200000000001E-2</v>
      </c>
      <c r="R5138" s="1">
        <v>-5.5975400000000002E-2</v>
      </c>
      <c r="S5138" s="33">
        <v>0.99997499999999995</v>
      </c>
      <c r="T5138" s="34">
        <v>0.77051199999999997</v>
      </c>
      <c r="U5138" s="34">
        <v>0.72167599999999998</v>
      </c>
      <c r="V5138" s="34">
        <v>0.49970199999999998</v>
      </c>
      <c r="W5138" s="34">
        <v>0.64578400000000002</v>
      </c>
      <c r="X5138" s="34">
        <v>1.9271799999999999E-2</v>
      </c>
      <c r="Y5138" s="34">
        <v>0.20593700000000001</v>
      </c>
      <c r="Z5138" s="34">
        <v>0.76511399999999996</v>
      </c>
      <c r="AA5138" s="34">
        <v>4.9597599999999999E-2</v>
      </c>
    </row>
    <row r="5139" spans="2:27" x14ac:dyDescent="0.2">
      <c r="B5139" s="13">
        <v>5131</v>
      </c>
      <c r="D5139" s="31">
        <v>100271066</v>
      </c>
      <c r="E5139" s="32" t="s">
        <v>10699</v>
      </c>
      <c r="F5139" s="31" t="s">
        <v>1651</v>
      </c>
      <c r="G5139" s="31" t="s">
        <v>1671</v>
      </c>
      <c r="H5139" s="31" t="s">
        <v>30258</v>
      </c>
      <c r="I5139" s="3" t="s">
        <v>30295</v>
      </c>
      <c r="J5139" s="1">
        <v>-1.6023200000000001E-2</v>
      </c>
      <c r="K5139" s="1">
        <v>-2.81138E-3</v>
      </c>
      <c r="L5139" s="1">
        <v>-3.8016099999999997E-2</v>
      </c>
      <c r="M5139" s="1">
        <v>-1.88346E-2</v>
      </c>
      <c r="N5139" s="1">
        <v>-5.6850600000000001E-2</v>
      </c>
      <c r="O5139" s="1">
        <v>0</v>
      </c>
      <c r="P5139" s="1">
        <v>0</v>
      </c>
      <c r="Q5139" s="1">
        <v>0</v>
      </c>
      <c r="R5139" s="1">
        <v>0</v>
      </c>
      <c r="S5139" s="33">
        <v>0.99997499999999995</v>
      </c>
      <c r="T5139" s="34">
        <v>0.92740299999999998</v>
      </c>
      <c r="U5139" s="34">
        <v>2.7572800000000001E-2</v>
      </c>
      <c r="V5139" s="34">
        <v>0.37410300000000002</v>
      </c>
      <c r="W5139" s="34">
        <v>2.0619599999999998E-3</v>
      </c>
      <c r="X5139" s="34">
        <v>1</v>
      </c>
      <c r="Y5139" s="34">
        <v>1</v>
      </c>
      <c r="Z5139" s="34">
        <v>1</v>
      </c>
      <c r="AA5139" s="34">
        <v>1</v>
      </c>
    </row>
    <row r="5140" spans="2:27" x14ac:dyDescent="0.2">
      <c r="B5140" s="13">
        <v>5132</v>
      </c>
      <c r="D5140" s="31">
        <v>57461</v>
      </c>
      <c r="E5140" s="32" t="s">
        <v>10700</v>
      </c>
      <c r="F5140" s="31" t="s">
        <v>10701</v>
      </c>
      <c r="G5140" s="31" t="s">
        <v>1625</v>
      </c>
      <c r="H5140" s="31" t="s">
        <v>30258</v>
      </c>
      <c r="I5140" s="3" t="s">
        <v>30157</v>
      </c>
      <c r="J5140" s="1">
        <v>1.8841E-2</v>
      </c>
      <c r="K5140" s="1">
        <v>2.2614100000000002E-2</v>
      </c>
      <c r="L5140" s="1">
        <v>1.6149799999999999E-2</v>
      </c>
      <c r="M5140" s="1">
        <v>2.9585500000000001E-2</v>
      </c>
      <c r="N5140" s="1">
        <v>4.2996899999999998E-2</v>
      </c>
      <c r="O5140" s="1">
        <v>0.13638800000000001</v>
      </c>
      <c r="P5140" s="1">
        <v>-8.1543299999999996E-3</v>
      </c>
      <c r="Q5140" s="1">
        <v>3.4236000000000003E-2</v>
      </c>
      <c r="R5140" s="1">
        <v>-4.2390299999999999E-2</v>
      </c>
      <c r="S5140" s="33">
        <v>0.99997499999999995</v>
      </c>
      <c r="T5140" s="34">
        <v>0.74693100000000001</v>
      </c>
      <c r="U5140" s="34">
        <v>0.77701799999999999</v>
      </c>
      <c r="V5140" s="34">
        <v>0.63335799999999998</v>
      </c>
      <c r="W5140" s="34">
        <v>0.39710600000000001</v>
      </c>
      <c r="X5140" s="34">
        <v>4.2539699999999999E-4</v>
      </c>
      <c r="Y5140" s="34">
        <v>0.47850900000000002</v>
      </c>
      <c r="Z5140" s="34">
        <v>2.0390100000000001E-2</v>
      </c>
      <c r="AA5140" s="34">
        <v>2.6016900000000002E-5</v>
      </c>
    </row>
    <row r="5141" spans="2:27" x14ac:dyDescent="0.2">
      <c r="B5141" s="13">
        <v>5133</v>
      </c>
      <c r="D5141" s="31">
        <v>1112</v>
      </c>
      <c r="E5141" s="32" t="s">
        <v>10702</v>
      </c>
      <c r="F5141" s="31" t="s">
        <v>10703</v>
      </c>
      <c r="G5141" s="31" t="s">
        <v>1625</v>
      </c>
      <c r="H5141" s="31" t="s">
        <v>30258</v>
      </c>
      <c r="I5141" s="3" t="s">
        <v>30171</v>
      </c>
      <c r="J5141" s="1">
        <v>-1.81143E-2</v>
      </c>
      <c r="K5141" s="1">
        <v>3.5422799999999997E-2</v>
      </c>
      <c r="L5141" s="1">
        <v>-6.5331700000000006E-2</v>
      </c>
      <c r="M5141" s="1">
        <v>1.7308500000000001E-2</v>
      </c>
      <c r="N5141" s="1">
        <v>-4.8023200000000002E-2</v>
      </c>
      <c r="O5141" s="1">
        <v>3.8118600000000002E-2</v>
      </c>
      <c r="P5141" s="1">
        <v>-8.0143900000000004E-2</v>
      </c>
      <c r="Q5141" s="1">
        <v>-5.1240899999999999E-2</v>
      </c>
      <c r="R5141" s="1">
        <v>-2.8903000000000002E-2</v>
      </c>
      <c r="S5141" s="33">
        <v>0.99997499999999995</v>
      </c>
      <c r="T5141" s="34">
        <v>0.45145999999999997</v>
      </c>
      <c r="U5141" s="34">
        <v>5.5177299999999999E-2</v>
      </c>
      <c r="V5141" s="34">
        <v>0.72204999999999997</v>
      </c>
      <c r="W5141" s="34">
        <v>0.15260299999999999</v>
      </c>
      <c r="X5141" s="34">
        <v>5.81261E-2</v>
      </c>
      <c r="Y5141" s="34">
        <v>1.9327899999999999E-9</v>
      </c>
      <c r="Z5141" s="34">
        <v>2.5741800000000001E-3</v>
      </c>
      <c r="AA5141" s="34">
        <v>1.08448E-2</v>
      </c>
    </row>
    <row r="5142" spans="2:27" x14ac:dyDescent="0.2">
      <c r="B5142" s="13">
        <v>5134</v>
      </c>
      <c r="D5142" s="31">
        <v>5333</v>
      </c>
      <c r="E5142" s="32" t="s">
        <v>10704</v>
      </c>
      <c r="F5142" s="31" t="s">
        <v>10705</v>
      </c>
      <c r="G5142" s="31" t="s">
        <v>1625</v>
      </c>
      <c r="H5142" s="31" t="s">
        <v>30258</v>
      </c>
      <c r="I5142" s="3" t="s">
        <v>30139</v>
      </c>
      <c r="J5142" s="1">
        <v>1.4768399999999999E-2</v>
      </c>
      <c r="K5142" s="1">
        <v>-2.5026199999999998E-2</v>
      </c>
      <c r="L5142" s="1">
        <v>-5.7903799999999998E-2</v>
      </c>
      <c r="M5142" s="1">
        <v>-1.0257799999999999E-2</v>
      </c>
      <c r="N5142" s="1">
        <v>-6.8161700000000006E-2</v>
      </c>
      <c r="O5142" s="1">
        <v>-3.56029E-2</v>
      </c>
      <c r="P5142" s="1">
        <v>6.4925499999999997E-2</v>
      </c>
      <c r="Q5142" s="1">
        <v>1.5811800000000001E-2</v>
      </c>
      <c r="R5142" s="1">
        <v>4.9113700000000003E-2</v>
      </c>
      <c r="S5142" s="33">
        <v>0.99997499999999995</v>
      </c>
      <c r="T5142" s="34">
        <v>0.76104400000000005</v>
      </c>
      <c r="U5142" s="34">
        <v>0.26191999999999999</v>
      </c>
      <c r="V5142" s="34">
        <v>0.90280700000000003</v>
      </c>
      <c r="W5142" s="34">
        <v>0.171648</v>
      </c>
      <c r="X5142" s="34">
        <v>0.25428600000000001</v>
      </c>
      <c r="Y5142" s="34">
        <v>2.0012799999999999E-4</v>
      </c>
      <c r="Z5142" s="34">
        <v>0.58748400000000001</v>
      </c>
      <c r="AA5142" s="34">
        <v>2.6593900000000002E-3</v>
      </c>
    </row>
    <row r="5143" spans="2:27" x14ac:dyDescent="0.2">
      <c r="B5143" s="13">
        <v>5135</v>
      </c>
      <c r="D5143" s="31">
        <v>402644</v>
      </c>
      <c r="E5143" s="32" t="s">
        <v>10706</v>
      </c>
      <c r="F5143" s="31" t="s">
        <v>1651</v>
      </c>
      <c r="G5143" s="31" t="s">
        <v>1671</v>
      </c>
      <c r="H5143" s="31" t="s">
        <v>30258</v>
      </c>
      <c r="I5143" s="3" t="s">
        <v>30312</v>
      </c>
      <c r="J5143" s="1">
        <v>-2.0582799999999998E-2</v>
      </c>
      <c r="K5143" s="1">
        <v>-0.12617999999999999</v>
      </c>
      <c r="L5143" s="1">
        <v>0.19992199999999999</v>
      </c>
      <c r="M5143" s="1">
        <v>-0.146762</v>
      </c>
      <c r="N5143" s="1">
        <v>5.3160199999999998E-2</v>
      </c>
      <c r="O5143" s="1">
        <v>0</v>
      </c>
      <c r="P5143" s="1">
        <v>0</v>
      </c>
      <c r="Q5143" s="1">
        <v>0</v>
      </c>
      <c r="R5143" s="1">
        <v>0</v>
      </c>
      <c r="S5143" s="33">
        <v>0.99997499999999995</v>
      </c>
      <c r="T5143" s="34">
        <v>0.17358499999999999</v>
      </c>
      <c r="U5143" s="34">
        <v>6.7343100000000003E-3</v>
      </c>
      <c r="V5143" s="34">
        <v>9.5077200000000001E-2</v>
      </c>
      <c r="W5143" s="34">
        <v>0.48927399999999999</v>
      </c>
      <c r="X5143" s="34">
        <v>1</v>
      </c>
      <c r="Y5143" s="34">
        <v>1</v>
      </c>
      <c r="Z5143" s="34">
        <v>1</v>
      </c>
      <c r="AA5143" s="34">
        <v>1</v>
      </c>
    </row>
    <row r="5144" spans="2:27" x14ac:dyDescent="0.2">
      <c r="B5144" s="13">
        <v>5136</v>
      </c>
      <c r="D5144" s="31">
        <v>6282</v>
      </c>
      <c r="E5144" s="32" t="s">
        <v>10707</v>
      </c>
      <c r="F5144" s="31" t="s">
        <v>10708</v>
      </c>
      <c r="G5144" s="31" t="s">
        <v>1625</v>
      </c>
      <c r="H5144" s="31" t="s">
        <v>30249</v>
      </c>
      <c r="I5144" s="3" t="s">
        <v>30166</v>
      </c>
      <c r="J5144" s="1">
        <v>-1.6926099999999999E-2</v>
      </c>
      <c r="K5144" s="1">
        <v>-2.6131599999999998E-3</v>
      </c>
      <c r="L5144" s="1">
        <v>8.55305E-4</v>
      </c>
      <c r="M5144" s="1">
        <v>-1.9539299999999999E-2</v>
      </c>
      <c r="N5144" s="1">
        <v>-1.8683999999999999E-2</v>
      </c>
      <c r="O5144" s="1">
        <v>-0.28333999999999998</v>
      </c>
      <c r="P5144" s="1">
        <v>0.27759</v>
      </c>
      <c r="Q5144" s="1">
        <v>0.19556799999999999</v>
      </c>
      <c r="R5144" s="1">
        <v>8.20216E-2</v>
      </c>
      <c r="S5144" s="33">
        <v>0.99997499999999995</v>
      </c>
      <c r="T5144" s="34">
        <v>0.98267599999999999</v>
      </c>
      <c r="U5144" s="34">
        <v>0.99216300000000002</v>
      </c>
      <c r="V5144" s="34">
        <v>0.83926900000000004</v>
      </c>
      <c r="W5144" s="34">
        <v>0.78827000000000003</v>
      </c>
      <c r="X5144" s="34">
        <v>2.4437600000000001E-3</v>
      </c>
      <c r="Y5144" s="34">
        <v>2.0792800000000001E-29</v>
      </c>
      <c r="Z5144" s="34">
        <v>2.74797E-11</v>
      </c>
      <c r="AA5144" s="34">
        <v>2.6257100000000002E-4</v>
      </c>
    </row>
    <row r="5145" spans="2:27" x14ac:dyDescent="0.2">
      <c r="B5145" s="13">
        <v>5137</v>
      </c>
      <c r="D5145" s="31">
        <v>644762</v>
      </c>
      <c r="E5145" s="32" t="s">
        <v>10709</v>
      </c>
      <c r="F5145" s="31" t="s">
        <v>1651</v>
      </c>
      <c r="G5145" s="31" t="s">
        <v>1671</v>
      </c>
      <c r="H5145" s="31" t="s">
        <v>30258</v>
      </c>
      <c r="I5145" s="3" t="s">
        <v>30295</v>
      </c>
      <c r="J5145" s="1">
        <v>8.71421E-3</v>
      </c>
      <c r="K5145" s="1">
        <v>2.4300699999999999E-3</v>
      </c>
      <c r="L5145" s="1">
        <v>0.12336900000000001</v>
      </c>
      <c r="M5145" s="1">
        <v>1.1144299999999999E-2</v>
      </c>
      <c r="N5145" s="1">
        <v>0.13451299999999999</v>
      </c>
      <c r="O5145" s="1">
        <v>0</v>
      </c>
      <c r="P5145" s="1">
        <v>0</v>
      </c>
      <c r="Q5145" s="1">
        <v>0</v>
      </c>
      <c r="R5145" s="1">
        <v>0</v>
      </c>
      <c r="S5145" s="33">
        <v>0.99997499999999995</v>
      </c>
      <c r="T5145" s="34">
        <v>0.96579300000000001</v>
      </c>
      <c r="U5145" s="34">
        <v>3.0489800000000001E-4</v>
      </c>
      <c r="V5145" s="34">
        <v>0.79687300000000005</v>
      </c>
      <c r="W5145" s="34">
        <v>1.7498500000000001E-4</v>
      </c>
      <c r="X5145" s="34">
        <v>1</v>
      </c>
      <c r="Y5145" s="34">
        <v>1</v>
      </c>
      <c r="Z5145" s="34">
        <v>1</v>
      </c>
      <c r="AA5145" s="34">
        <v>1</v>
      </c>
    </row>
    <row r="5146" spans="2:27" x14ac:dyDescent="0.2">
      <c r="B5146" s="13">
        <v>5138</v>
      </c>
      <c r="D5146" s="31">
        <v>80162</v>
      </c>
      <c r="E5146" s="32" t="s">
        <v>10710</v>
      </c>
      <c r="F5146" s="31" t="s">
        <v>10711</v>
      </c>
      <c r="G5146" s="31" t="s">
        <v>1625</v>
      </c>
      <c r="H5146" s="31" t="s">
        <v>30258</v>
      </c>
      <c r="I5146" s="3" t="s">
        <v>30274</v>
      </c>
      <c r="J5146" s="1">
        <v>7.47868E-2</v>
      </c>
      <c r="K5146" s="1">
        <v>-0.203679</v>
      </c>
      <c r="L5146" s="1">
        <v>8.1679699999999994E-2</v>
      </c>
      <c r="M5146" s="1">
        <v>-0.12889200000000001</v>
      </c>
      <c r="N5146" s="1">
        <v>-4.7212700000000003E-2</v>
      </c>
      <c r="O5146" s="1">
        <v>0.12296899999999999</v>
      </c>
      <c r="P5146" s="1">
        <v>0.13020100000000001</v>
      </c>
      <c r="Q5146" s="1">
        <v>0.17102100000000001</v>
      </c>
      <c r="R5146" s="1">
        <v>-4.08204E-2</v>
      </c>
      <c r="S5146" s="33">
        <v>0.99997499999999995</v>
      </c>
      <c r="T5146" s="34">
        <v>0.23275399999999999</v>
      </c>
      <c r="U5146" s="34">
        <v>0.57535400000000003</v>
      </c>
      <c r="V5146" s="34">
        <v>0.45852100000000001</v>
      </c>
      <c r="W5146" s="34">
        <v>0.73965499999999995</v>
      </c>
      <c r="X5146" s="34">
        <v>1.39153E-2</v>
      </c>
      <c r="Y5146" s="34">
        <v>3.8222699999999999E-11</v>
      </c>
      <c r="Z5146" s="34">
        <v>3.53113E-9</v>
      </c>
      <c r="AA5146" s="34">
        <v>6.1869E-2</v>
      </c>
    </row>
    <row r="5147" spans="2:27" x14ac:dyDescent="0.2">
      <c r="B5147" s="13">
        <v>5139</v>
      </c>
      <c r="D5147" s="31">
        <v>4000</v>
      </c>
      <c r="E5147" s="32" t="s">
        <v>10712</v>
      </c>
      <c r="F5147" s="31" t="s">
        <v>10713</v>
      </c>
      <c r="G5147" s="31" t="s">
        <v>1625</v>
      </c>
      <c r="H5147" s="31" t="s">
        <v>30258</v>
      </c>
      <c r="I5147" s="3" t="s">
        <v>30153</v>
      </c>
      <c r="J5147" s="1">
        <v>1.6150100000000001E-2</v>
      </c>
      <c r="K5147" s="1">
        <v>-1.5630700000000001E-2</v>
      </c>
      <c r="L5147" s="1">
        <v>-4.8637800000000002E-2</v>
      </c>
      <c r="M5147" s="1">
        <v>5.1938400000000001E-4</v>
      </c>
      <c r="N5147" s="1">
        <v>-4.8118399999999999E-2</v>
      </c>
      <c r="O5147" s="1">
        <v>-0.13847899999999999</v>
      </c>
      <c r="P5147" s="1">
        <v>9.9600800000000003E-2</v>
      </c>
      <c r="Q5147" s="1">
        <v>-9.9072799999999992E-3</v>
      </c>
      <c r="R5147" s="1">
        <v>0.10950799999999999</v>
      </c>
      <c r="S5147" s="33">
        <v>0.99997499999999995</v>
      </c>
      <c r="T5147" s="34">
        <v>0.88083100000000003</v>
      </c>
      <c r="U5147" s="34">
        <v>0.43061199999999999</v>
      </c>
      <c r="V5147" s="34">
        <v>0.99480900000000005</v>
      </c>
      <c r="W5147" s="34">
        <v>0.42078500000000002</v>
      </c>
      <c r="X5147" s="34">
        <v>4.5373899999999997E-3</v>
      </c>
      <c r="Y5147" s="34">
        <v>3.8936000000000002E-13</v>
      </c>
      <c r="Z5147" s="34">
        <v>0.63253599999999999</v>
      </c>
      <c r="AA5147" s="34">
        <v>6.4172800000000004E-17</v>
      </c>
    </row>
    <row r="5148" spans="2:27" x14ac:dyDescent="0.2">
      <c r="B5148" s="13">
        <v>5140</v>
      </c>
      <c r="D5148" s="31">
        <v>129285</v>
      </c>
      <c r="E5148" s="32" t="s">
        <v>10714</v>
      </c>
      <c r="F5148" s="31" t="s">
        <v>10715</v>
      </c>
      <c r="G5148" s="31" t="s">
        <v>1625</v>
      </c>
      <c r="H5148" s="31" t="s">
        <v>30258</v>
      </c>
      <c r="I5148" s="3" t="s">
        <v>30139</v>
      </c>
      <c r="J5148" s="1">
        <v>-1.2727799999999999E-2</v>
      </c>
      <c r="K5148" s="1">
        <v>4.0518400000000003E-2</v>
      </c>
      <c r="L5148" s="1">
        <v>-7.0189799999999997E-2</v>
      </c>
      <c r="M5148" s="1">
        <v>2.7790599999999999E-2</v>
      </c>
      <c r="N5148" s="1">
        <v>-4.2399199999999998E-2</v>
      </c>
      <c r="O5148" s="1">
        <v>-1.76797E-2</v>
      </c>
      <c r="P5148" s="1">
        <v>-3.0653900000000001E-2</v>
      </c>
      <c r="Q5148" s="1">
        <v>-6.1881599999999998E-3</v>
      </c>
      <c r="R5148" s="1">
        <v>-2.44657E-2</v>
      </c>
      <c r="S5148" s="33">
        <v>0.99997499999999995</v>
      </c>
      <c r="T5148" s="34">
        <v>0.44814599999999999</v>
      </c>
      <c r="U5148" s="34">
        <v>6.8717799999999996E-2</v>
      </c>
      <c r="V5148" s="34">
        <v>0.59701499999999996</v>
      </c>
      <c r="W5148" s="34">
        <v>0.27152700000000002</v>
      </c>
      <c r="X5148" s="34">
        <v>0.55043600000000004</v>
      </c>
      <c r="Y5148" s="34">
        <v>5.7364299999999998E-3</v>
      </c>
      <c r="Z5148" s="34">
        <v>0.75498200000000004</v>
      </c>
      <c r="AA5148" s="34">
        <v>1.7315199999999999E-2</v>
      </c>
    </row>
    <row r="5149" spans="2:27" x14ac:dyDescent="0.2">
      <c r="B5149" s="13">
        <v>5141</v>
      </c>
      <c r="D5149" s="31">
        <v>10783</v>
      </c>
      <c r="E5149" s="32" t="s">
        <v>10716</v>
      </c>
      <c r="F5149" s="31" t="s">
        <v>10717</v>
      </c>
      <c r="G5149" s="31" t="s">
        <v>1625</v>
      </c>
      <c r="H5149" s="31" t="s">
        <v>30258</v>
      </c>
      <c r="I5149" s="3" t="s">
        <v>30171</v>
      </c>
      <c r="J5149" s="1">
        <v>2.38301E-2</v>
      </c>
      <c r="K5149" s="1">
        <v>-0.10673100000000001</v>
      </c>
      <c r="L5149" s="1">
        <v>2.73523E-2</v>
      </c>
      <c r="M5149" s="1">
        <v>-8.2900500000000002E-2</v>
      </c>
      <c r="N5149" s="1">
        <v>-5.5548199999999999E-2</v>
      </c>
      <c r="O5149" s="1">
        <v>0</v>
      </c>
      <c r="P5149" s="1">
        <v>-9.0815099999999996E-2</v>
      </c>
      <c r="Q5149" s="1">
        <v>-0.140098</v>
      </c>
      <c r="R5149" s="1">
        <v>4.92825E-2</v>
      </c>
      <c r="S5149" s="33">
        <v>0.99997499999999995</v>
      </c>
      <c r="T5149" s="34">
        <v>0.176591</v>
      </c>
      <c r="U5149" s="34">
        <v>0.69292500000000001</v>
      </c>
      <c r="V5149" s="34">
        <v>0.27887699999999999</v>
      </c>
      <c r="W5149" s="34">
        <v>0.359954</v>
      </c>
      <c r="X5149" s="34">
        <v>1</v>
      </c>
      <c r="Y5149" s="34">
        <v>1.07836E-5</v>
      </c>
      <c r="Z5149" s="34">
        <v>2.40465E-7</v>
      </c>
      <c r="AA5149" s="34">
        <v>4.2998400000000001E-3</v>
      </c>
    </row>
    <row r="5150" spans="2:27" x14ac:dyDescent="0.2">
      <c r="B5150" s="13">
        <v>5142</v>
      </c>
      <c r="D5150" s="31">
        <v>2617</v>
      </c>
      <c r="E5150" s="32" t="s">
        <v>10718</v>
      </c>
      <c r="F5150" s="31" t="s">
        <v>10719</v>
      </c>
      <c r="G5150" s="31" t="s">
        <v>1625</v>
      </c>
      <c r="H5150" s="31" t="s">
        <v>30258</v>
      </c>
      <c r="I5150" s="3" t="s">
        <v>30128</v>
      </c>
      <c r="J5150" s="1">
        <v>-1.7894199999999999E-2</v>
      </c>
      <c r="K5150" s="1">
        <v>-2.0045899999999998E-2</v>
      </c>
      <c r="L5150" s="1">
        <v>2.97703E-2</v>
      </c>
      <c r="M5150" s="1">
        <v>-3.7940099999999997E-2</v>
      </c>
      <c r="N5150" s="1">
        <v>-8.16974E-3</v>
      </c>
      <c r="O5150" s="1">
        <v>2.5715700000000001E-2</v>
      </c>
      <c r="P5150" s="1">
        <v>2.4626700000000001E-3</v>
      </c>
      <c r="Q5150" s="1">
        <v>-0.13709099999999999</v>
      </c>
      <c r="R5150" s="1">
        <v>0.13955300000000001</v>
      </c>
      <c r="S5150" s="33">
        <v>0.99997499999999995</v>
      </c>
      <c r="T5150" s="34">
        <v>0.672234</v>
      </c>
      <c r="U5150" s="34">
        <v>0.35980899999999999</v>
      </c>
      <c r="V5150" s="34">
        <v>0.33941300000000002</v>
      </c>
      <c r="W5150" s="34">
        <v>0.81830899999999995</v>
      </c>
      <c r="X5150" s="34">
        <v>0.43837399999999999</v>
      </c>
      <c r="Y5150" s="34">
        <v>0.93925700000000001</v>
      </c>
      <c r="Z5150" s="34">
        <v>3.6140100000000003E-5</v>
      </c>
      <c r="AA5150" s="34">
        <v>6.3734799999999996E-10</v>
      </c>
    </row>
    <row r="5151" spans="2:27" x14ac:dyDescent="0.2">
      <c r="B5151" s="13">
        <v>5143</v>
      </c>
      <c r="D5151" s="31">
        <v>222166</v>
      </c>
      <c r="E5151" s="32" t="s">
        <v>10720</v>
      </c>
      <c r="F5151" s="31" t="s">
        <v>1587</v>
      </c>
      <c r="G5151" s="31" t="s">
        <v>1625</v>
      </c>
      <c r="H5151" s="31" t="s">
        <v>30258</v>
      </c>
      <c r="I5151" s="3" t="s">
        <v>30308</v>
      </c>
      <c r="J5151" s="1">
        <v>2.4638299999999998E-2</v>
      </c>
      <c r="K5151" s="1">
        <v>3.3699100000000003E-2</v>
      </c>
      <c r="L5151" s="1">
        <v>-5.0650399999999998E-2</v>
      </c>
      <c r="M5151" s="1">
        <v>5.8337399999999998E-2</v>
      </c>
      <c r="N5151" s="1">
        <v>7.6869800000000004E-3</v>
      </c>
      <c r="O5151" s="1">
        <v>-0.32553900000000002</v>
      </c>
      <c r="P5151" s="1">
        <v>5.1330399999999998E-2</v>
      </c>
      <c r="Q5151" s="1">
        <v>3.2436300000000001E-2</v>
      </c>
      <c r="R5151" s="1">
        <v>1.88941E-2</v>
      </c>
      <c r="S5151" s="33">
        <v>0.99997499999999995</v>
      </c>
      <c r="T5151" s="34">
        <v>0.77449199999999996</v>
      </c>
      <c r="U5151" s="34">
        <v>0.51825699999999997</v>
      </c>
      <c r="V5151" s="34">
        <v>0.55611100000000002</v>
      </c>
      <c r="W5151" s="34">
        <v>0.93609500000000001</v>
      </c>
      <c r="X5151" s="34">
        <v>3.9316100000000001E-5</v>
      </c>
      <c r="Y5151" s="34">
        <v>7.6689500000000005E-5</v>
      </c>
      <c r="Z5151" s="34">
        <v>8.5515800000000003E-2</v>
      </c>
      <c r="AA5151" s="34">
        <v>0.15182899999999999</v>
      </c>
    </row>
    <row r="5152" spans="2:27" x14ac:dyDescent="0.2">
      <c r="B5152" s="13">
        <v>5144</v>
      </c>
      <c r="D5152" s="31">
        <v>64091</v>
      </c>
      <c r="E5152" s="32" t="s">
        <v>10721</v>
      </c>
      <c r="F5152" s="31" t="s">
        <v>10722</v>
      </c>
      <c r="G5152" s="31" t="s">
        <v>1625</v>
      </c>
      <c r="H5152" s="31" t="s">
        <v>30258</v>
      </c>
      <c r="I5152" s="3" t="s">
        <v>30269</v>
      </c>
      <c r="J5152" s="1">
        <v>1.5772899999999999E-2</v>
      </c>
      <c r="K5152" s="1">
        <v>1.3287999999999999E-2</v>
      </c>
      <c r="L5152" s="1">
        <v>-8.1404599999999994E-2</v>
      </c>
      <c r="M5152" s="1">
        <v>2.9060900000000001E-2</v>
      </c>
      <c r="N5152" s="1">
        <v>-5.23437E-2</v>
      </c>
      <c r="O5152" s="1">
        <v>5.1840799999999999E-2</v>
      </c>
      <c r="P5152" s="1">
        <v>8.7520600000000004E-2</v>
      </c>
      <c r="Q5152" s="1">
        <v>6.6902799999999998E-2</v>
      </c>
      <c r="R5152" s="1">
        <v>2.0617799999999999E-2</v>
      </c>
      <c r="S5152" s="33">
        <v>0.99997499999999995</v>
      </c>
      <c r="T5152" s="34">
        <v>0.875309</v>
      </c>
      <c r="U5152" s="34">
        <v>8.1697800000000001E-2</v>
      </c>
      <c r="V5152" s="34">
        <v>0.66522000000000003</v>
      </c>
      <c r="W5152" s="34">
        <v>0.25047000000000003</v>
      </c>
      <c r="X5152" s="34">
        <v>0.21452599999999999</v>
      </c>
      <c r="Y5152" s="34">
        <v>2.9020199999999999E-7</v>
      </c>
      <c r="Z5152" s="34">
        <v>5.4703800000000004E-3</v>
      </c>
      <c r="AA5152" s="34">
        <v>0.272615</v>
      </c>
    </row>
    <row r="5153" spans="2:27" x14ac:dyDescent="0.2">
      <c r="B5153" s="13">
        <v>5145</v>
      </c>
      <c r="D5153" s="31">
        <v>403313</v>
      </c>
      <c r="E5153" s="32" t="s">
        <v>10723</v>
      </c>
      <c r="F5153" s="31" t="s">
        <v>10724</v>
      </c>
      <c r="G5153" s="31" t="s">
        <v>1625</v>
      </c>
      <c r="H5153" s="31" t="s">
        <v>30258</v>
      </c>
      <c r="I5153" s="3" t="s">
        <v>30176</v>
      </c>
      <c r="J5153" s="1">
        <v>-1.04417E-2</v>
      </c>
      <c r="K5153" s="1">
        <v>9.9315100000000003E-2</v>
      </c>
      <c r="L5153" s="1">
        <v>-9.13355E-2</v>
      </c>
      <c r="M5153" s="1">
        <v>8.8873400000000005E-2</v>
      </c>
      <c r="N5153" s="1">
        <v>-2.4621399999999998E-3</v>
      </c>
      <c r="O5153" s="1">
        <v>-1.4635500000000001E-3</v>
      </c>
      <c r="P5153" s="1">
        <v>3.5811700000000002E-2</v>
      </c>
      <c r="Q5153" s="1">
        <v>-1.84712E-2</v>
      </c>
      <c r="R5153" s="1">
        <v>5.4282900000000002E-2</v>
      </c>
      <c r="S5153" s="33">
        <v>0.99997499999999995</v>
      </c>
      <c r="T5153" s="34">
        <v>4.65654E-2</v>
      </c>
      <c r="U5153" s="34">
        <v>1.80482E-2</v>
      </c>
      <c r="V5153" s="34">
        <v>5.90141E-2</v>
      </c>
      <c r="W5153" s="34">
        <v>0.96215600000000001</v>
      </c>
      <c r="X5153" s="34">
        <v>0.98563999999999996</v>
      </c>
      <c r="Y5153" s="34">
        <v>1.3419499999999999E-2</v>
      </c>
      <c r="Z5153" s="34">
        <v>0.40802100000000002</v>
      </c>
      <c r="AA5153" s="34">
        <v>3.2291E-5</v>
      </c>
    </row>
    <row r="5154" spans="2:27" x14ac:dyDescent="0.2">
      <c r="B5154" s="13">
        <v>5146</v>
      </c>
      <c r="D5154" s="31">
        <v>374928</v>
      </c>
      <c r="E5154" s="32" t="s">
        <v>10725</v>
      </c>
      <c r="F5154" s="31" t="s">
        <v>10726</v>
      </c>
      <c r="G5154" s="31" t="s">
        <v>1625</v>
      </c>
      <c r="H5154" s="31" t="s">
        <v>30258</v>
      </c>
      <c r="I5154" s="3" t="s">
        <v>30277</v>
      </c>
      <c r="J5154" s="1">
        <v>1.4752400000000001E-2</v>
      </c>
      <c r="K5154" s="1">
        <v>2.7554200000000001E-2</v>
      </c>
      <c r="L5154" s="1">
        <v>1.57759E-3</v>
      </c>
      <c r="M5154" s="1">
        <v>4.23066E-2</v>
      </c>
      <c r="N5154" s="1">
        <v>4.3884199999999998E-2</v>
      </c>
      <c r="O5154" s="1">
        <v>7.5219900000000006E-2</v>
      </c>
      <c r="P5154" s="1">
        <v>0</v>
      </c>
      <c r="Q5154" s="1">
        <v>0</v>
      </c>
      <c r="R5154" s="1">
        <v>0</v>
      </c>
      <c r="S5154" s="33">
        <v>0.99997499999999995</v>
      </c>
      <c r="T5154" s="34">
        <v>0.69612099999999999</v>
      </c>
      <c r="U5154" s="34">
        <v>0.98003099999999999</v>
      </c>
      <c r="V5154" s="34">
        <v>0.48681999999999997</v>
      </c>
      <c r="W5154" s="34">
        <v>0.34016800000000003</v>
      </c>
      <c r="X5154" s="34">
        <v>2.1511800000000001E-2</v>
      </c>
      <c r="Y5154" s="34">
        <v>1</v>
      </c>
      <c r="Z5154" s="34">
        <v>1</v>
      </c>
      <c r="AA5154" s="34">
        <v>1</v>
      </c>
    </row>
    <row r="5155" spans="2:27" x14ac:dyDescent="0.2">
      <c r="B5155" s="13">
        <v>5147</v>
      </c>
      <c r="D5155" s="31">
        <v>79064</v>
      </c>
      <c r="E5155" s="32" t="s">
        <v>10727</v>
      </c>
      <c r="F5155" s="31" t="s">
        <v>10728</v>
      </c>
      <c r="G5155" s="31" t="s">
        <v>1625</v>
      </c>
      <c r="H5155" s="31" t="s">
        <v>30258</v>
      </c>
      <c r="I5155" s="3" t="s">
        <v>30171</v>
      </c>
      <c r="J5155" s="1">
        <v>-2.4722300000000002E-3</v>
      </c>
      <c r="K5155" s="1">
        <v>2.40821E-3</v>
      </c>
      <c r="L5155" s="1">
        <v>1.9207399999999999E-2</v>
      </c>
      <c r="M5155" s="34">
        <v>-6.4021800000000004E-5</v>
      </c>
      <c r="N5155" s="1">
        <v>3.5759300000000002E-3</v>
      </c>
      <c r="O5155" s="1">
        <v>0</v>
      </c>
      <c r="P5155" s="1">
        <v>-0.11712500000000001</v>
      </c>
      <c r="Q5155" s="1">
        <v>-5.3683599999999998E-2</v>
      </c>
      <c r="R5155" s="1">
        <v>-6.3441800000000007E-2</v>
      </c>
      <c r="S5155" s="33">
        <v>0.99997499999999995</v>
      </c>
      <c r="T5155" s="34">
        <v>0.88727800000000001</v>
      </c>
      <c r="U5155" s="34">
        <v>0.546122</v>
      </c>
      <c r="V5155" s="34">
        <v>0.71561600000000003</v>
      </c>
      <c r="W5155" s="34">
        <v>0.55007600000000001</v>
      </c>
      <c r="X5155" s="34">
        <v>1</v>
      </c>
      <c r="Y5155" s="34">
        <v>4.01481E-11</v>
      </c>
      <c r="Z5155" s="34">
        <v>1.6795600000000001E-2</v>
      </c>
      <c r="AA5155" s="34">
        <v>1.8581999999999999E-5</v>
      </c>
    </row>
    <row r="5156" spans="2:27" x14ac:dyDescent="0.2">
      <c r="B5156" s="13">
        <v>5148</v>
      </c>
      <c r="D5156" s="31">
        <v>7917</v>
      </c>
      <c r="E5156" s="32" t="s">
        <v>10729</v>
      </c>
      <c r="F5156" s="31" t="s">
        <v>10730</v>
      </c>
      <c r="G5156" s="31" t="s">
        <v>1625</v>
      </c>
      <c r="H5156" s="31" t="s">
        <v>30258</v>
      </c>
      <c r="I5156" s="3" t="s">
        <v>30171</v>
      </c>
      <c r="J5156" s="1">
        <v>1.1741E-2</v>
      </c>
      <c r="K5156" s="1">
        <v>-4.6610899999999997E-2</v>
      </c>
      <c r="L5156" s="1">
        <v>-3.7447000000000001E-3</v>
      </c>
      <c r="M5156" s="1">
        <v>-3.4869999999999998E-2</v>
      </c>
      <c r="N5156" s="1">
        <v>-3.8614700000000002E-2</v>
      </c>
      <c r="O5156" s="1">
        <v>8.04034E-3</v>
      </c>
      <c r="P5156" s="1">
        <v>4.1971399999999999E-2</v>
      </c>
      <c r="Q5156" s="1">
        <v>7.47694E-2</v>
      </c>
      <c r="R5156" s="1">
        <v>-3.2798099999999997E-2</v>
      </c>
      <c r="S5156" s="33">
        <v>0.99997499999999995</v>
      </c>
      <c r="T5156" s="34">
        <v>0.27812700000000001</v>
      </c>
      <c r="U5156" s="34">
        <v>0.92687799999999998</v>
      </c>
      <c r="V5156" s="34">
        <v>0.40728599999999998</v>
      </c>
      <c r="W5156" s="34">
        <v>0.227824</v>
      </c>
      <c r="X5156" s="34">
        <v>0.76261299999999999</v>
      </c>
      <c r="Y5156" s="34">
        <v>1.7521600000000001E-4</v>
      </c>
      <c r="Z5156" s="34">
        <v>1.7855999999999999E-6</v>
      </c>
      <c r="AA5156" s="34">
        <v>2.4968099999999999E-3</v>
      </c>
    </row>
    <row r="5157" spans="2:27" x14ac:dyDescent="0.2">
      <c r="B5157" s="13">
        <v>5149</v>
      </c>
      <c r="D5157" s="31">
        <v>7266</v>
      </c>
      <c r="E5157" s="32" t="s">
        <v>658</v>
      </c>
      <c r="F5157" s="31" t="s">
        <v>657</v>
      </c>
      <c r="G5157" s="31" t="s">
        <v>1625</v>
      </c>
      <c r="H5157" s="31" t="s">
        <v>30249</v>
      </c>
      <c r="I5157" s="3" t="s">
        <v>30212</v>
      </c>
      <c r="J5157" s="1">
        <v>-1.2282100000000001E-2</v>
      </c>
      <c r="K5157" s="1">
        <v>1.9810899999999999E-2</v>
      </c>
      <c r="L5157" s="1">
        <v>-0.148921</v>
      </c>
      <c r="M5157" s="1">
        <v>7.5288200000000003E-3</v>
      </c>
      <c r="N5157" s="1">
        <v>-0.14139199999999999</v>
      </c>
      <c r="O5157" s="1">
        <v>4.9613499999999998E-2</v>
      </c>
      <c r="P5157" s="1">
        <v>1.36782E-2</v>
      </c>
      <c r="Q5157" s="1">
        <v>-3.6740799999999997E-2</v>
      </c>
      <c r="R5157" s="1">
        <v>5.0418999999999999E-2</v>
      </c>
      <c r="S5157" s="33">
        <v>0.99997499999999995</v>
      </c>
      <c r="T5157" s="34">
        <v>0.60667000000000004</v>
      </c>
      <c r="U5157" s="34">
        <v>3.0291099999999999E-5</v>
      </c>
      <c r="V5157" s="34">
        <v>0.85669700000000004</v>
      </c>
      <c r="W5157" s="34">
        <v>7.3188800000000006E-5</v>
      </c>
      <c r="X5157" s="34">
        <v>1.1760899999999999E-2</v>
      </c>
      <c r="Y5157" s="34">
        <v>0.56115599999999999</v>
      </c>
      <c r="Z5157" s="34">
        <v>0.23977999999999999</v>
      </c>
      <c r="AA5157" s="34">
        <v>8.25679E-3</v>
      </c>
    </row>
    <row r="5158" spans="2:27" x14ac:dyDescent="0.2">
      <c r="B5158" s="13">
        <v>5150</v>
      </c>
      <c r="D5158" s="31">
        <v>56937</v>
      </c>
      <c r="E5158" s="32" t="s">
        <v>10731</v>
      </c>
      <c r="F5158" s="31" t="s">
        <v>10732</v>
      </c>
      <c r="G5158" s="31" t="s">
        <v>1625</v>
      </c>
      <c r="H5158" s="31" t="s">
        <v>30258</v>
      </c>
      <c r="I5158" s="3" t="s">
        <v>30128</v>
      </c>
      <c r="J5158" s="1">
        <v>-2.8259599999999999E-2</v>
      </c>
      <c r="K5158" s="1">
        <v>9.3459100000000003E-2</v>
      </c>
      <c r="L5158" s="1">
        <v>-7.96713E-2</v>
      </c>
      <c r="M5158" s="1">
        <v>6.5199499999999994E-2</v>
      </c>
      <c r="N5158" s="1">
        <v>-1.44718E-2</v>
      </c>
      <c r="O5158" s="1">
        <v>4.0654500000000003E-2</v>
      </c>
      <c r="P5158" s="1">
        <v>-4.9055300000000003E-2</v>
      </c>
      <c r="Q5158" s="1">
        <v>0.14374500000000001</v>
      </c>
      <c r="R5158" s="1">
        <v>-0.1928</v>
      </c>
      <c r="S5158" s="33">
        <v>0.99997499999999995</v>
      </c>
      <c r="T5158" s="34">
        <v>0.38613199999999998</v>
      </c>
      <c r="U5158" s="34">
        <v>0.32037700000000002</v>
      </c>
      <c r="V5158" s="34">
        <v>0.53254500000000005</v>
      </c>
      <c r="W5158" s="34">
        <v>0.87935399999999997</v>
      </c>
      <c r="X5158" s="34">
        <v>0.493147</v>
      </c>
      <c r="Y5158" s="34">
        <v>0.28593299999999999</v>
      </c>
      <c r="Z5158" s="34">
        <v>2.7922300000000001E-2</v>
      </c>
      <c r="AA5158" s="34">
        <v>3.3471099999999999E-5</v>
      </c>
    </row>
    <row r="5159" spans="2:27" x14ac:dyDescent="0.2">
      <c r="B5159" s="13">
        <v>5151</v>
      </c>
      <c r="D5159" s="31">
        <v>140947</v>
      </c>
      <c r="E5159" s="32" t="s">
        <v>10733</v>
      </c>
      <c r="F5159" s="31" t="s">
        <v>10734</v>
      </c>
      <c r="G5159" s="31" t="s">
        <v>1625</v>
      </c>
      <c r="H5159" s="31" t="s">
        <v>30258</v>
      </c>
      <c r="I5159" s="3" t="s">
        <v>30153</v>
      </c>
      <c r="J5159" s="1">
        <v>-2.0413799999999999E-2</v>
      </c>
      <c r="K5159" s="1">
        <v>-6.6413799999999995E-2</v>
      </c>
      <c r="L5159" s="1">
        <v>7.1206099999999994E-2</v>
      </c>
      <c r="M5159" s="1">
        <v>-8.6827600000000005E-2</v>
      </c>
      <c r="N5159" s="1">
        <v>-1.56215E-2</v>
      </c>
      <c r="O5159" s="1">
        <v>-0.111066</v>
      </c>
      <c r="P5159" s="1">
        <v>0.100393</v>
      </c>
      <c r="Q5159" s="1">
        <v>4.9847900000000002E-3</v>
      </c>
      <c r="R5159" s="1">
        <v>9.5408000000000007E-2</v>
      </c>
      <c r="S5159" s="33">
        <v>0.99997499999999995</v>
      </c>
      <c r="T5159" s="34">
        <v>0.51202899999999996</v>
      </c>
      <c r="U5159" s="34">
        <v>0.33050000000000002</v>
      </c>
      <c r="V5159" s="34">
        <v>0.34172400000000003</v>
      </c>
      <c r="W5159" s="34">
        <v>0.85745400000000005</v>
      </c>
      <c r="X5159" s="34">
        <v>2.29176E-2</v>
      </c>
      <c r="Y5159" s="34">
        <v>1.2670900000000001E-10</v>
      </c>
      <c r="Z5159" s="34">
        <v>0.855132</v>
      </c>
      <c r="AA5159" s="34">
        <v>5.1335000000000003E-11</v>
      </c>
    </row>
    <row r="5160" spans="2:27" x14ac:dyDescent="0.2">
      <c r="B5160" s="13">
        <v>5152</v>
      </c>
      <c r="D5160" s="31">
        <v>54980</v>
      </c>
      <c r="E5160" s="32" t="s">
        <v>10735</v>
      </c>
      <c r="F5160" s="31" t="s">
        <v>10736</v>
      </c>
      <c r="G5160" s="31" t="s">
        <v>1625</v>
      </c>
      <c r="H5160" s="31" t="s">
        <v>30258</v>
      </c>
      <c r="I5160" s="3" t="s">
        <v>30299</v>
      </c>
      <c r="J5160" s="1">
        <v>-1.40494E-2</v>
      </c>
      <c r="K5160" s="1">
        <v>5.9765699999999998E-2</v>
      </c>
      <c r="L5160" s="1">
        <v>-9.1164700000000001E-2</v>
      </c>
      <c r="M5160" s="1">
        <v>4.5716199999999999E-2</v>
      </c>
      <c r="N5160" s="1">
        <v>-4.5448500000000003E-2</v>
      </c>
      <c r="O5160" s="1">
        <v>0</v>
      </c>
      <c r="P5160" s="1">
        <v>-4.0767600000000001E-2</v>
      </c>
      <c r="Q5160" s="1">
        <v>-3.28448E-2</v>
      </c>
      <c r="R5160" s="1">
        <v>-7.9227900000000007E-3</v>
      </c>
      <c r="S5160" s="33">
        <v>0.99997499999999995</v>
      </c>
      <c r="T5160" s="34">
        <v>0.194914</v>
      </c>
      <c r="U5160" s="34">
        <v>1.2866900000000001E-2</v>
      </c>
      <c r="V5160" s="34">
        <v>0.30363400000000001</v>
      </c>
      <c r="W5160" s="34">
        <v>0.198658</v>
      </c>
      <c r="X5160" s="34">
        <v>1</v>
      </c>
      <c r="Y5160" s="34">
        <v>3.9654700000000002E-4</v>
      </c>
      <c r="Z5160" s="34">
        <v>3.8534899999999997E-2</v>
      </c>
      <c r="AA5160" s="34">
        <v>0.48558099999999998</v>
      </c>
    </row>
    <row r="5161" spans="2:27" x14ac:dyDescent="0.2">
      <c r="B5161" s="13">
        <v>5153</v>
      </c>
      <c r="D5161" s="31">
        <v>23287</v>
      </c>
      <c r="E5161" s="32" t="s">
        <v>10737</v>
      </c>
      <c r="F5161" s="31" t="s">
        <v>10738</v>
      </c>
      <c r="G5161" s="31" t="s">
        <v>1625</v>
      </c>
      <c r="H5161" s="31" t="s">
        <v>30258</v>
      </c>
      <c r="I5161" s="3" t="s">
        <v>30274</v>
      </c>
      <c r="J5161" s="1">
        <v>-1.86184E-2</v>
      </c>
      <c r="K5161" s="1">
        <v>-6.4846800000000003E-4</v>
      </c>
      <c r="L5161" s="1">
        <v>7.6189199999999999E-2</v>
      </c>
      <c r="M5161" s="1">
        <v>-1.92669E-2</v>
      </c>
      <c r="N5161" s="1">
        <v>5.6922300000000002E-2</v>
      </c>
      <c r="O5161" s="1">
        <v>-8.7567300000000001E-2</v>
      </c>
      <c r="P5161" s="1">
        <v>7.9298900000000005E-2</v>
      </c>
      <c r="Q5161" s="1">
        <v>5.8672700000000001E-2</v>
      </c>
      <c r="R5161" s="1">
        <v>2.0626200000000001E-2</v>
      </c>
      <c r="S5161" s="33">
        <v>0.99997499999999995</v>
      </c>
      <c r="T5161" s="34">
        <v>0.99573199999999995</v>
      </c>
      <c r="U5161" s="34">
        <v>0.18620300000000001</v>
      </c>
      <c r="V5161" s="34">
        <v>0.82826500000000003</v>
      </c>
      <c r="W5161" s="34">
        <v>0.31821300000000002</v>
      </c>
      <c r="X5161" s="34">
        <v>1.2086E-2</v>
      </c>
      <c r="Y5161" s="34">
        <v>3.4106299999999999E-7</v>
      </c>
      <c r="Z5161" s="34">
        <v>6.0334000000000004E-3</v>
      </c>
      <c r="AA5161" s="34">
        <v>0.19348899999999999</v>
      </c>
    </row>
    <row r="5162" spans="2:27" x14ac:dyDescent="0.2">
      <c r="B5162" s="13">
        <v>5154</v>
      </c>
      <c r="D5162" s="31">
        <v>81532</v>
      </c>
      <c r="E5162" s="32" t="s">
        <v>10739</v>
      </c>
      <c r="F5162" s="31" t="s">
        <v>10740</v>
      </c>
      <c r="G5162" s="31" t="s">
        <v>1625</v>
      </c>
      <c r="H5162" s="31" t="s">
        <v>30258</v>
      </c>
      <c r="I5162" s="3" t="s">
        <v>30171</v>
      </c>
      <c r="J5162" s="1">
        <v>1.0789999999999999E-2</v>
      </c>
      <c r="K5162" s="1">
        <v>-6.4380400000000004E-2</v>
      </c>
      <c r="L5162" s="1">
        <v>6.3666600000000004E-2</v>
      </c>
      <c r="M5162" s="1">
        <v>-5.3590400000000003E-2</v>
      </c>
      <c r="N5162" s="1">
        <v>1.00762E-2</v>
      </c>
      <c r="O5162" s="1">
        <v>2.4893099999999998E-3</v>
      </c>
      <c r="P5162" s="1">
        <v>2.9557400000000001E-2</v>
      </c>
      <c r="Q5162" s="1">
        <v>6.2802300000000005E-2</v>
      </c>
      <c r="R5162" s="1">
        <v>-3.3244900000000001E-2</v>
      </c>
      <c r="S5162" s="33">
        <v>0.99997499999999995</v>
      </c>
      <c r="T5162" s="34">
        <v>0.17168700000000001</v>
      </c>
      <c r="U5162" s="34">
        <v>7.9339699999999999E-2</v>
      </c>
      <c r="V5162" s="34">
        <v>0.23538100000000001</v>
      </c>
      <c r="W5162" s="34">
        <v>0.80580499999999999</v>
      </c>
      <c r="X5162" s="34">
        <v>0.92245500000000002</v>
      </c>
      <c r="Y5162" s="34">
        <v>2.8923199999999999E-3</v>
      </c>
      <c r="Z5162" s="34">
        <v>8.3057200000000005E-6</v>
      </c>
      <c r="AA5162" s="34">
        <v>8.7140299999999998E-4</v>
      </c>
    </row>
    <row r="5163" spans="2:27" x14ac:dyDescent="0.2">
      <c r="B5163" s="13">
        <v>5155</v>
      </c>
      <c r="D5163" s="31">
        <v>84287</v>
      </c>
      <c r="E5163" s="32" t="s">
        <v>10741</v>
      </c>
      <c r="F5163" s="31" t="s">
        <v>10742</v>
      </c>
      <c r="G5163" s="31" t="s">
        <v>1625</v>
      </c>
      <c r="H5163" s="31" t="s">
        <v>30258</v>
      </c>
      <c r="I5163" s="3" t="s">
        <v>30277</v>
      </c>
      <c r="J5163" s="1">
        <v>-3.8698199999999999E-3</v>
      </c>
      <c r="K5163" s="1">
        <v>2.9232299999999999E-2</v>
      </c>
      <c r="L5163" s="1">
        <v>1.6556299999999999E-2</v>
      </c>
      <c r="M5163" s="1">
        <v>2.53625E-2</v>
      </c>
      <c r="N5163" s="1">
        <v>-2.2589000000000001E-2</v>
      </c>
      <c r="O5163" s="1">
        <v>-7.1758000000000002E-2</v>
      </c>
      <c r="P5163" s="1">
        <v>-1.6473399999999999E-2</v>
      </c>
      <c r="Q5163" s="1">
        <v>-1.35861E-2</v>
      </c>
      <c r="R5163" s="1">
        <v>-2.8872899999999998E-3</v>
      </c>
      <c r="S5163" s="33">
        <v>0.99997499999999995</v>
      </c>
      <c r="T5163" s="34">
        <v>0.42716300000000001</v>
      </c>
      <c r="U5163" s="34">
        <v>0.15957399999999999</v>
      </c>
      <c r="V5163" s="34">
        <v>0.24371599999999999</v>
      </c>
      <c r="W5163" s="34">
        <v>0.29341400000000001</v>
      </c>
      <c r="X5163" s="34">
        <v>1.7991299999999998E-2</v>
      </c>
      <c r="Y5163" s="34">
        <v>0.11644599999999999</v>
      </c>
      <c r="Z5163" s="34">
        <v>0.39367000000000002</v>
      </c>
      <c r="AA5163" s="34">
        <v>0.79523299999999997</v>
      </c>
    </row>
    <row r="5164" spans="2:27" x14ac:dyDescent="0.2">
      <c r="B5164" s="13">
        <v>5156</v>
      </c>
      <c r="D5164" s="31">
        <v>6433</v>
      </c>
      <c r="E5164" s="32" t="s">
        <v>10743</v>
      </c>
      <c r="F5164" s="31" t="s">
        <v>1213</v>
      </c>
      <c r="G5164" s="31" t="s">
        <v>1625</v>
      </c>
      <c r="H5164" s="31" t="s">
        <v>30249</v>
      </c>
      <c r="I5164" s="3" t="s">
        <v>30126</v>
      </c>
      <c r="J5164" s="1">
        <v>-9.5890000000000003E-3</v>
      </c>
      <c r="K5164" s="1">
        <v>9.9519700000000003E-2</v>
      </c>
      <c r="L5164" s="1">
        <v>-0.182114</v>
      </c>
      <c r="M5164" s="1">
        <v>8.9930700000000002E-2</v>
      </c>
      <c r="N5164" s="1">
        <v>-9.2183299999999996E-2</v>
      </c>
      <c r="O5164" s="1">
        <v>5.6920999999999999E-2</v>
      </c>
      <c r="P5164" s="1">
        <v>4.5527100000000001E-2</v>
      </c>
      <c r="Q5164" s="1">
        <v>8.0909200000000001E-2</v>
      </c>
      <c r="R5164" s="1">
        <v>-3.53821E-2</v>
      </c>
      <c r="S5164" s="33">
        <v>0.99997499999999995</v>
      </c>
      <c r="T5164" s="34">
        <v>3.3975900000000003E-2</v>
      </c>
      <c r="U5164" s="34">
        <v>4.7331599999999999E-5</v>
      </c>
      <c r="V5164" s="34">
        <v>4.2042400000000001E-2</v>
      </c>
      <c r="W5164" s="34">
        <v>1.0822999999999999E-2</v>
      </c>
      <c r="X5164" s="34">
        <v>8.9697100000000005E-3</v>
      </c>
      <c r="Y5164" s="34">
        <v>7.1875499999999996E-4</v>
      </c>
      <c r="Z5164" s="34">
        <v>2.3826199999999999E-5</v>
      </c>
      <c r="AA5164" s="34">
        <v>1.00001E-2</v>
      </c>
    </row>
    <row r="5165" spans="2:27" x14ac:dyDescent="0.2">
      <c r="B5165" s="13">
        <v>5157</v>
      </c>
      <c r="D5165" s="31">
        <v>4839</v>
      </c>
      <c r="E5165" s="32" t="s">
        <v>10744</v>
      </c>
      <c r="F5165" s="31" t="s">
        <v>10745</v>
      </c>
      <c r="G5165" s="31" t="s">
        <v>1625</v>
      </c>
      <c r="H5165" s="31" t="s">
        <v>30258</v>
      </c>
      <c r="I5165" s="3" t="s">
        <v>30163</v>
      </c>
      <c r="J5165" s="1">
        <v>1.69856E-2</v>
      </c>
      <c r="K5165" s="1">
        <v>1.76084E-2</v>
      </c>
      <c r="L5165" s="1">
        <v>-8.3432000000000006E-2</v>
      </c>
      <c r="M5165" s="1">
        <v>3.4594E-2</v>
      </c>
      <c r="N5165" s="1">
        <v>-4.8837999999999999E-2</v>
      </c>
      <c r="O5165" s="1">
        <v>2.0049500000000001E-2</v>
      </c>
      <c r="P5165" s="1">
        <v>8.6951100000000003E-2</v>
      </c>
      <c r="Q5165" s="1">
        <v>6.1024299999999997E-2</v>
      </c>
      <c r="R5165" s="1">
        <v>2.5926899999999999E-2</v>
      </c>
      <c r="S5165" s="33">
        <v>0.99997499999999995</v>
      </c>
      <c r="T5165" s="34">
        <v>0.78100199999999997</v>
      </c>
      <c r="U5165" s="34">
        <v>3.6661800000000001E-2</v>
      </c>
      <c r="V5165" s="34">
        <v>0.50734800000000002</v>
      </c>
      <c r="W5165" s="34">
        <v>0.21623700000000001</v>
      </c>
      <c r="X5165" s="34">
        <v>0.64600900000000006</v>
      </c>
      <c r="Y5165" s="34">
        <v>1.05994E-15</v>
      </c>
      <c r="Z5165" s="34">
        <v>3.33714E-6</v>
      </c>
      <c r="AA5165" s="34">
        <v>4.3624500000000004E-3</v>
      </c>
    </row>
    <row r="5166" spans="2:27" x14ac:dyDescent="0.2">
      <c r="B5166" s="13">
        <v>5158</v>
      </c>
      <c r="D5166" s="31">
        <v>7763</v>
      </c>
      <c r="E5166" s="32" t="s">
        <v>10746</v>
      </c>
      <c r="F5166" s="31" t="s">
        <v>10747</v>
      </c>
      <c r="G5166" s="31" t="s">
        <v>1625</v>
      </c>
      <c r="H5166" s="31" t="s">
        <v>30258</v>
      </c>
      <c r="I5166" s="3" t="s">
        <v>30276</v>
      </c>
      <c r="J5166" s="1">
        <v>2.11784E-2</v>
      </c>
      <c r="K5166" s="1">
        <v>-1.8910400000000001E-3</v>
      </c>
      <c r="L5166" s="1">
        <v>3.4873099999999997E-2</v>
      </c>
      <c r="M5166" s="1">
        <v>1.92873E-2</v>
      </c>
      <c r="N5166" s="1">
        <v>5.4160399999999997E-2</v>
      </c>
      <c r="O5166" s="1">
        <v>3.00402E-2</v>
      </c>
      <c r="P5166" s="1">
        <v>-4.5827E-2</v>
      </c>
      <c r="Q5166" s="1">
        <v>-2.02968E-2</v>
      </c>
      <c r="R5166" s="1">
        <v>-2.5530199999999999E-2</v>
      </c>
      <c r="S5166" s="33">
        <v>0.99997499999999995</v>
      </c>
      <c r="T5166" s="34">
        <v>0.97809699999999999</v>
      </c>
      <c r="U5166" s="34">
        <v>0.32588600000000001</v>
      </c>
      <c r="V5166" s="34">
        <v>0.70115400000000005</v>
      </c>
      <c r="W5166" s="34">
        <v>0.11272799999999999</v>
      </c>
      <c r="X5166" s="34">
        <v>0.17452699999999999</v>
      </c>
      <c r="Y5166" s="34">
        <v>2.4322699999999999E-2</v>
      </c>
      <c r="Z5166" s="34">
        <v>0.53854599999999997</v>
      </c>
      <c r="AA5166" s="34">
        <v>0.184395</v>
      </c>
    </row>
    <row r="5167" spans="2:27" x14ac:dyDescent="0.2">
      <c r="B5167" s="13">
        <v>5159</v>
      </c>
      <c r="D5167" s="31">
        <v>8985</v>
      </c>
      <c r="E5167" s="32" t="s">
        <v>10748</v>
      </c>
      <c r="F5167" s="31" t="s">
        <v>10749</v>
      </c>
      <c r="G5167" s="31" t="s">
        <v>1625</v>
      </c>
      <c r="H5167" s="31" t="s">
        <v>30258</v>
      </c>
      <c r="I5167" s="3" t="s">
        <v>30269</v>
      </c>
      <c r="J5167" s="1">
        <v>-1.9347300000000001E-2</v>
      </c>
      <c r="K5167" s="1">
        <v>-6.6197299999999999E-3</v>
      </c>
      <c r="L5167" s="1">
        <v>-3.7806600000000003E-2</v>
      </c>
      <c r="M5167" s="1">
        <v>-2.5967E-2</v>
      </c>
      <c r="N5167" s="1">
        <v>-6.37736E-2</v>
      </c>
      <c r="O5167" s="1">
        <v>-2.9298600000000001E-2</v>
      </c>
      <c r="P5167" s="1">
        <v>0.1091</v>
      </c>
      <c r="Q5167" s="1">
        <v>0.100326</v>
      </c>
      <c r="R5167" s="1">
        <v>8.7735299999999999E-3</v>
      </c>
      <c r="S5167" s="33">
        <v>0.99997499999999995</v>
      </c>
      <c r="T5167" s="34">
        <v>0.93632400000000005</v>
      </c>
      <c r="U5167" s="34">
        <v>0.43044399999999999</v>
      </c>
      <c r="V5167" s="34">
        <v>0.68457699999999999</v>
      </c>
      <c r="W5167" s="34">
        <v>0.151231</v>
      </c>
      <c r="X5167" s="34">
        <v>0.36227799999999999</v>
      </c>
      <c r="Y5167" s="34">
        <v>4.7556799999999997E-14</v>
      </c>
      <c r="Z5167" s="34">
        <v>6.3400600000000005E-8</v>
      </c>
      <c r="AA5167" s="34">
        <v>0.54401600000000006</v>
      </c>
    </row>
    <row r="5168" spans="2:27" x14ac:dyDescent="0.2">
      <c r="B5168" s="13">
        <v>5160</v>
      </c>
      <c r="D5168" s="31">
        <v>6845</v>
      </c>
      <c r="E5168" s="32" t="s">
        <v>10750</v>
      </c>
      <c r="F5168" s="31" t="s">
        <v>10751</v>
      </c>
      <c r="G5168" s="31" t="s">
        <v>1625</v>
      </c>
      <c r="H5168" s="31" t="s">
        <v>30258</v>
      </c>
      <c r="I5168" s="3" t="s">
        <v>30212</v>
      </c>
      <c r="J5168" s="1">
        <v>-1.3325200000000001E-2</v>
      </c>
      <c r="K5168" s="1">
        <v>2.7929300000000001E-2</v>
      </c>
      <c r="L5168" s="1">
        <v>7.3608400000000004E-2</v>
      </c>
      <c r="M5168" s="1">
        <v>1.46041E-2</v>
      </c>
      <c r="N5168" s="1">
        <v>8.8212399999999996E-2</v>
      </c>
      <c r="O5168" s="1">
        <v>-8.1181799999999998E-2</v>
      </c>
      <c r="P5168" s="1">
        <v>-1.7317900000000001E-2</v>
      </c>
      <c r="Q5168" s="1">
        <v>3.5560099999999997E-2</v>
      </c>
      <c r="R5168" s="1">
        <v>-5.2878000000000001E-2</v>
      </c>
      <c r="S5168" s="33">
        <v>0.99997499999999995</v>
      </c>
      <c r="T5168" s="34">
        <v>0.55512499999999998</v>
      </c>
      <c r="U5168" s="34">
        <v>2.5593100000000001E-2</v>
      </c>
      <c r="V5168" s="34">
        <v>0.76461599999999996</v>
      </c>
      <c r="W5168" s="34">
        <v>9.2171200000000005E-3</v>
      </c>
      <c r="X5168" s="34">
        <v>2.22679E-2</v>
      </c>
      <c r="Y5168" s="34">
        <v>0.43881199999999998</v>
      </c>
      <c r="Z5168" s="34">
        <v>0.25673499999999999</v>
      </c>
      <c r="AA5168" s="34">
        <v>6.58728E-3</v>
      </c>
    </row>
    <row r="5169" spans="2:27" x14ac:dyDescent="0.2">
      <c r="B5169" s="13">
        <v>5161</v>
      </c>
      <c r="D5169" s="31">
        <v>26064</v>
      </c>
      <c r="E5169" s="32" t="s">
        <v>10752</v>
      </c>
      <c r="F5169" s="31" t="s">
        <v>10753</v>
      </c>
      <c r="G5169" s="31" t="s">
        <v>1625</v>
      </c>
      <c r="H5169" s="31" t="s">
        <v>30258</v>
      </c>
      <c r="I5169" s="3" t="s">
        <v>30139</v>
      </c>
      <c r="J5169" s="1">
        <v>-2.6683800000000001E-2</v>
      </c>
      <c r="K5169" s="1">
        <v>-3.0684599999999999E-2</v>
      </c>
      <c r="L5169" s="1">
        <v>1.47983E-2</v>
      </c>
      <c r="M5169" s="1">
        <v>-5.73684E-2</v>
      </c>
      <c r="N5169" s="1">
        <v>-4.25701E-2</v>
      </c>
      <c r="O5169" s="1">
        <v>-3.5765100000000001E-2</v>
      </c>
      <c r="P5169" s="1">
        <v>8.8532E-2</v>
      </c>
      <c r="Q5169" s="1">
        <v>-3.1498900000000003E-2</v>
      </c>
      <c r="R5169" s="1">
        <v>0.120031</v>
      </c>
      <c r="S5169" s="33">
        <v>0.99997499999999995</v>
      </c>
      <c r="T5169" s="34">
        <v>0.776945</v>
      </c>
      <c r="U5169" s="34">
        <v>0.85548100000000005</v>
      </c>
      <c r="V5169" s="34">
        <v>0.52046800000000004</v>
      </c>
      <c r="W5169" s="34">
        <v>0.54282600000000003</v>
      </c>
      <c r="X5169" s="34">
        <v>0.30168899999999998</v>
      </c>
      <c r="Y5169" s="34">
        <v>1.3339E-8</v>
      </c>
      <c r="Z5169" s="34">
        <v>0.13588</v>
      </c>
      <c r="AA5169" s="34">
        <v>1.62615E-15</v>
      </c>
    </row>
    <row r="5170" spans="2:27" x14ac:dyDescent="0.2">
      <c r="B5170" s="13">
        <v>5162</v>
      </c>
      <c r="D5170" s="31">
        <v>79587</v>
      </c>
      <c r="E5170" s="32" t="s">
        <v>10755</v>
      </c>
      <c r="F5170" s="31" t="s">
        <v>10756</v>
      </c>
      <c r="G5170" s="31" t="s">
        <v>1625</v>
      </c>
      <c r="H5170" s="31" t="s">
        <v>30258</v>
      </c>
      <c r="I5170" s="3" t="s">
        <v>30168</v>
      </c>
      <c r="J5170" s="1">
        <v>-1.9157199999999999E-2</v>
      </c>
      <c r="K5170" s="1">
        <v>0.18970600000000001</v>
      </c>
      <c r="L5170" s="1">
        <v>-0.18963099999999999</v>
      </c>
      <c r="M5170" s="1">
        <v>0.17054900000000001</v>
      </c>
      <c r="N5170" s="1">
        <v>-1.9081799999999999E-2</v>
      </c>
      <c r="O5170" s="1">
        <v>-2.21389E-2</v>
      </c>
      <c r="P5170" s="1">
        <v>4.5495399999999998E-2</v>
      </c>
      <c r="Q5170" s="1">
        <v>0.18275</v>
      </c>
      <c r="R5170" s="1">
        <v>-0.13725399999999999</v>
      </c>
      <c r="S5170" s="33">
        <v>0.99997499999999995</v>
      </c>
      <c r="T5170" s="34">
        <v>2.7473999999999998E-2</v>
      </c>
      <c r="U5170" s="34">
        <v>4.96584E-3</v>
      </c>
      <c r="V5170" s="34">
        <v>3.4859300000000003E-2</v>
      </c>
      <c r="W5170" s="34">
        <v>0.79500300000000002</v>
      </c>
      <c r="X5170" s="34">
        <v>0.57764599999999999</v>
      </c>
      <c r="Y5170" s="34">
        <v>3.7060999999999997E-2</v>
      </c>
      <c r="Z5170" s="34">
        <v>1.29525E-8</v>
      </c>
      <c r="AA5170" s="34">
        <v>5.0773100000000001E-9</v>
      </c>
    </row>
    <row r="5171" spans="2:27" x14ac:dyDescent="0.2">
      <c r="B5171" s="13">
        <v>5163</v>
      </c>
      <c r="D5171" s="31">
        <v>8417</v>
      </c>
      <c r="E5171" s="32" t="s">
        <v>10757</v>
      </c>
      <c r="F5171" s="31" t="s">
        <v>10758</v>
      </c>
      <c r="G5171" s="31" t="s">
        <v>1625</v>
      </c>
      <c r="H5171" s="31" t="s">
        <v>30249</v>
      </c>
      <c r="I5171" s="3" t="s">
        <v>30181</v>
      </c>
      <c r="J5171" s="1">
        <v>-1.66433E-2</v>
      </c>
      <c r="K5171" s="1">
        <v>-6.7854899999999996E-2</v>
      </c>
      <c r="L5171" s="1">
        <v>0.109774</v>
      </c>
      <c r="M5171" s="1">
        <v>-8.4498199999999996E-2</v>
      </c>
      <c r="N5171" s="1">
        <v>2.5276199999999999E-2</v>
      </c>
      <c r="O5171" s="1">
        <v>-3.8118600000000002E-2</v>
      </c>
      <c r="P5171" s="1">
        <v>-9.3972399999999998E-2</v>
      </c>
      <c r="Q5171" s="1">
        <v>-3.2659800000000003E-2</v>
      </c>
      <c r="R5171" s="1">
        <v>-6.1312600000000002E-2</v>
      </c>
      <c r="S5171" s="33">
        <v>0.99997499999999995</v>
      </c>
      <c r="T5171" s="34">
        <v>0.24556600000000001</v>
      </c>
      <c r="U5171" s="34">
        <v>1.5768600000000001E-2</v>
      </c>
      <c r="V5171" s="34">
        <v>0.12063</v>
      </c>
      <c r="W5171" s="34">
        <v>0.58048999999999995</v>
      </c>
      <c r="X5171" s="34">
        <v>0.44216699999999998</v>
      </c>
      <c r="Y5171" s="34">
        <v>1.17948E-4</v>
      </c>
      <c r="Z5171" s="34">
        <v>0.38835700000000001</v>
      </c>
      <c r="AA5171" s="34">
        <v>5.3457699999999997E-3</v>
      </c>
    </row>
    <row r="5172" spans="2:27" x14ac:dyDescent="0.2">
      <c r="B5172" s="13">
        <v>5164</v>
      </c>
      <c r="D5172" s="31">
        <v>23450</v>
      </c>
      <c r="E5172" s="32" t="s">
        <v>10759</v>
      </c>
      <c r="F5172" s="31" t="s">
        <v>10760</v>
      </c>
      <c r="G5172" s="31" t="s">
        <v>1625</v>
      </c>
      <c r="H5172" s="31" t="s">
        <v>30258</v>
      </c>
      <c r="I5172" s="3" t="s">
        <v>30278</v>
      </c>
      <c r="J5172" s="1">
        <v>-1.3850400000000001E-2</v>
      </c>
      <c r="K5172" s="1">
        <v>3.7559500000000003E-2</v>
      </c>
      <c r="L5172" s="1">
        <v>-0.116435</v>
      </c>
      <c r="M5172" s="1">
        <v>2.37091E-2</v>
      </c>
      <c r="N5172" s="1">
        <v>-9.2725500000000002E-2</v>
      </c>
      <c r="O5172" s="1">
        <v>-5.7240199999999998E-3</v>
      </c>
      <c r="P5172" s="1">
        <v>-2.9938699999999999E-2</v>
      </c>
      <c r="Q5172" s="1">
        <v>-3.65194E-2</v>
      </c>
      <c r="R5172" s="1">
        <v>6.5807399999999999E-3</v>
      </c>
      <c r="S5172" s="33">
        <v>0.99997499999999995</v>
      </c>
      <c r="T5172" s="34">
        <v>0.32533600000000001</v>
      </c>
      <c r="U5172" s="34">
        <v>5.1740499999999997E-4</v>
      </c>
      <c r="V5172" s="34">
        <v>0.53166800000000003</v>
      </c>
      <c r="W5172" s="34">
        <v>3.1321600000000002E-3</v>
      </c>
      <c r="X5172" s="34">
        <v>0.787053</v>
      </c>
      <c r="Y5172" s="34">
        <v>2.2020099999999999E-3</v>
      </c>
      <c r="Z5172" s="34">
        <v>5.7909800000000003E-3</v>
      </c>
      <c r="AA5172" s="34">
        <v>0.50171200000000005</v>
      </c>
    </row>
    <row r="5173" spans="2:27" x14ac:dyDescent="0.2">
      <c r="B5173" s="13">
        <v>5165</v>
      </c>
      <c r="D5173" s="31">
        <v>1903</v>
      </c>
      <c r="E5173" s="32" t="s">
        <v>10761</v>
      </c>
      <c r="F5173" s="31" t="s">
        <v>10762</v>
      </c>
      <c r="G5173" s="31" t="s">
        <v>1625</v>
      </c>
      <c r="H5173" s="31" t="s">
        <v>30258</v>
      </c>
      <c r="I5173" s="3" t="s">
        <v>30139</v>
      </c>
      <c r="J5173" s="1">
        <v>2.1483100000000002E-2</v>
      </c>
      <c r="K5173" s="1">
        <v>-3.8736399999999997E-2</v>
      </c>
      <c r="L5173" s="1">
        <v>-0.122779</v>
      </c>
      <c r="M5173" s="1">
        <v>-1.7253299999999999E-2</v>
      </c>
      <c r="N5173" s="1">
        <v>-0.14003299999999999</v>
      </c>
      <c r="O5173" s="1">
        <v>0</v>
      </c>
      <c r="P5173" s="1">
        <v>5.9250999999999998E-2</v>
      </c>
      <c r="Q5173" s="1">
        <v>-2.5516599999999999E-3</v>
      </c>
      <c r="R5173" s="1">
        <v>6.1802700000000002E-2</v>
      </c>
      <c r="S5173" s="33">
        <v>0.99997499999999995</v>
      </c>
      <c r="T5173" s="34">
        <v>0.73820600000000003</v>
      </c>
      <c r="U5173" s="34">
        <v>9.3003199999999994E-2</v>
      </c>
      <c r="V5173" s="34">
        <v>0.88507199999999997</v>
      </c>
      <c r="W5173" s="34">
        <v>5.2206200000000001E-2</v>
      </c>
      <c r="X5173" s="34">
        <v>1</v>
      </c>
      <c r="Y5173" s="34">
        <v>6.3150699999999998E-5</v>
      </c>
      <c r="Z5173" s="34">
        <v>0.92888800000000005</v>
      </c>
      <c r="AA5173" s="34">
        <v>6.69232E-6</v>
      </c>
    </row>
    <row r="5174" spans="2:27" x14ac:dyDescent="0.2">
      <c r="B5174" s="13">
        <v>5166</v>
      </c>
      <c r="D5174" s="31">
        <v>10004</v>
      </c>
      <c r="E5174" s="32" t="s">
        <v>10763</v>
      </c>
      <c r="F5174" s="31" t="s">
        <v>10764</v>
      </c>
      <c r="G5174" s="31" t="s">
        <v>1625</v>
      </c>
      <c r="H5174" s="31" t="s">
        <v>30258</v>
      </c>
      <c r="I5174" s="3" t="s">
        <v>30156</v>
      </c>
      <c r="J5174" s="1">
        <v>-1.6355499999999999E-2</v>
      </c>
      <c r="K5174" s="1">
        <v>-0.15614</v>
      </c>
      <c r="L5174" s="1">
        <v>0.12288200000000001</v>
      </c>
      <c r="M5174" s="1">
        <v>-0.17249600000000001</v>
      </c>
      <c r="N5174" s="1">
        <v>-4.9613600000000001E-2</v>
      </c>
      <c r="O5174" s="1">
        <v>-1.31004E-2</v>
      </c>
      <c r="P5174" s="1">
        <v>2.6275799999999998E-2</v>
      </c>
      <c r="Q5174" s="1">
        <v>7.52752E-2</v>
      </c>
      <c r="R5174" s="1">
        <v>-4.8999399999999999E-2</v>
      </c>
      <c r="S5174" s="33">
        <v>0.99997499999999995</v>
      </c>
      <c r="T5174" s="34">
        <v>3.5890600000000002E-2</v>
      </c>
      <c r="U5174" s="34">
        <v>2.47228E-2</v>
      </c>
      <c r="V5174" s="34">
        <v>1.7567200000000002E-2</v>
      </c>
      <c r="W5174" s="34">
        <v>0.41989100000000001</v>
      </c>
      <c r="X5174" s="34">
        <v>0.58773399999999998</v>
      </c>
      <c r="Y5174" s="34">
        <v>5.1440399999999997E-2</v>
      </c>
      <c r="Z5174" s="34">
        <v>8.1532400000000006E-5</v>
      </c>
      <c r="AA5174" s="34">
        <v>3.94972E-4</v>
      </c>
    </row>
    <row r="5175" spans="2:27" x14ac:dyDescent="0.2">
      <c r="B5175" s="13">
        <v>5167</v>
      </c>
      <c r="D5175" s="31">
        <v>10966</v>
      </c>
      <c r="E5175" s="32" t="s">
        <v>10765</v>
      </c>
      <c r="F5175" s="31" t="s">
        <v>10766</v>
      </c>
      <c r="G5175" s="31" t="s">
        <v>1625</v>
      </c>
      <c r="H5175" s="31" t="s">
        <v>30258</v>
      </c>
      <c r="I5175" s="3" t="s">
        <v>30276</v>
      </c>
      <c r="J5175" s="1">
        <v>-1.6437899999999998E-2</v>
      </c>
      <c r="K5175" s="1">
        <v>1.34579E-2</v>
      </c>
      <c r="L5175" s="1">
        <v>-3.8979300000000001E-2</v>
      </c>
      <c r="M5175" s="1">
        <v>-2.98E-3</v>
      </c>
      <c r="N5175" s="1">
        <v>-4.1959299999999998E-2</v>
      </c>
      <c r="O5175" s="1">
        <v>2.0417999999999999E-2</v>
      </c>
      <c r="P5175" s="1">
        <v>4.03477E-2</v>
      </c>
      <c r="Q5175" s="1">
        <v>1.28293E-2</v>
      </c>
      <c r="R5175" s="1">
        <v>2.7518399999999998E-2</v>
      </c>
      <c r="S5175" s="33">
        <v>0.99997499999999995</v>
      </c>
      <c r="T5175" s="34">
        <v>0.90170600000000001</v>
      </c>
      <c r="U5175" s="34">
        <v>0.55382399999999998</v>
      </c>
      <c r="V5175" s="34">
        <v>0.97979000000000005</v>
      </c>
      <c r="W5175" s="34">
        <v>0.51236800000000005</v>
      </c>
      <c r="X5175" s="34">
        <v>0.30069299999999999</v>
      </c>
      <c r="Y5175" s="34">
        <v>9.4697700000000006E-3</v>
      </c>
      <c r="Z5175" s="34">
        <v>0.62616799999999995</v>
      </c>
      <c r="AA5175" s="34">
        <v>6.3892400000000002E-2</v>
      </c>
    </row>
    <row r="5176" spans="2:27" x14ac:dyDescent="0.2">
      <c r="B5176" s="13">
        <v>5168</v>
      </c>
      <c r="D5176" s="31">
        <v>10691</v>
      </c>
      <c r="E5176" s="32" t="s">
        <v>10767</v>
      </c>
      <c r="F5176" s="31" t="s">
        <v>10768</v>
      </c>
      <c r="G5176" s="31" t="s">
        <v>1625</v>
      </c>
      <c r="H5176" s="31" t="s">
        <v>30258</v>
      </c>
      <c r="I5176" s="3" t="s">
        <v>30340</v>
      </c>
      <c r="J5176" s="1">
        <v>8.3510500000000005E-3</v>
      </c>
      <c r="K5176" s="1">
        <v>1.0521300000000001E-2</v>
      </c>
      <c r="L5176" s="1">
        <v>0.111303</v>
      </c>
      <c r="M5176" s="1">
        <v>1.30175E-2</v>
      </c>
      <c r="N5176" s="1">
        <v>5.8363100000000001E-2</v>
      </c>
      <c r="O5176" s="1">
        <v>8.2985199999999995E-2</v>
      </c>
      <c r="P5176" s="1">
        <v>-3.0590099999999999E-2</v>
      </c>
      <c r="Q5176" s="1">
        <v>-4.9840500000000003E-2</v>
      </c>
      <c r="R5176" s="1">
        <v>1.9250400000000001E-2</v>
      </c>
      <c r="S5176" s="33">
        <v>0.99997499999999995</v>
      </c>
      <c r="T5176" s="34">
        <v>0.12626299999999999</v>
      </c>
      <c r="U5176" s="34">
        <v>1.2081399999999999E-3</v>
      </c>
      <c r="V5176" s="34">
        <v>0.16524</v>
      </c>
      <c r="W5176" s="34">
        <v>5.4674100000000003E-2</v>
      </c>
      <c r="X5176" s="34">
        <v>1.7189600000000001E-3</v>
      </c>
      <c r="Y5176" s="34">
        <v>2.4569199999999999E-2</v>
      </c>
      <c r="Z5176" s="34">
        <v>5.6382799999999999E-3</v>
      </c>
      <c r="AA5176" s="34">
        <v>0.113286</v>
      </c>
    </row>
    <row r="5177" spans="2:27" x14ac:dyDescent="0.2">
      <c r="B5177" s="13">
        <v>5169</v>
      </c>
      <c r="D5177" s="31">
        <v>81610</v>
      </c>
      <c r="E5177" s="32" t="s">
        <v>10769</v>
      </c>
      <c r="F5177" s="31" t="s">
        <v>10770</v>
      </c>
      <c r="G5177" s="31" t="s">
        <v>1625</v>
      </c>
      <c r="H5177" s="31" t="s">
        <v>30258</v>
      </c>
      <c r="I5177" s="3" t="s">
        <v>30139</v>
      </c>
      <c r="J5177" s="1">
        <v>-3.7481E-2</v>
      </c>
      <c r="K5177" s="1">
        <v>3.9001599999999997E-2</v>
      </c>
      <c r="L5177" s="1">
        <v>-8.7638100000000003E-3</v>
      </c>
      <c r="M5177" s="1">
        <v>1.52059E-3</v>
      </c>
      <c r="N5177" s="1">
        <v>-7.2432199999999999E-3</v>
      </c>
      <c r="O5177" s="1">
        <v>6.9482000000000002E-2</v>
      </c>
      <c r="P5177" s="1">
        <v>5.0866599999999998E-2</v>
      </c>
      <c r="Q5177" s="1">
        <v>3.40267E-3</v>
      </c>
      <c r="R5177" s="1">
        <v>4.7463900000000003E-2</v>
      </c>
      <c r="S5177" s="33">
        <v>0.99997499999999995</v>
      </c>
      <c r="T5177" s="34">
        <v>0.79915899999999995</v>
      </c>
      <c r="U5177" s="34">
        <v>0.94232899999999997</v>
      </c>
      <c r="V5177" s="34">
        <v>0.99134699999999998</v>
      </c>
      <c r="W5177" s="34">
        <v>0.95382299999999998</v>
      </c>
      <c r="X5177" s="34">
        <v>0.239588</v>
      </c>
      <c r="Y5177" s="34">
        <v>8.7332699999999996E-3</v>
      </c>
      <c r="Z5177" s="34">
        <v>0.92850500000000002</v>
      </c>
      <c r="AA5177" s="34">
        <v>8.6641099999999992E-3</v>
      </c>
    </row>
    <row r="5178" spans="2:27" x14ac:dyDescent="0.2">
      <c r="B5178" s="13">
        <v>5170</v>
      </c>
      <c r="D5178" s="31">
        <v>84641</v>
      </c>
      <c r="E5178" s="32" t="s">
        <v>10771</v>
      </c>
      <c r="F5178" s="31" t="s">
        <v>10772</v>
      </c>
      <c r="G5178" s="31" t="s">
        <v>1625</v>
      </c>
      <c r="H5178" s="31" t="s">
        <v>30258</v>
      </c>
      <c r="I5178" s="3" t="s">
        <v>30295</v>
      </c>
      <c r="J5178" s="1">
        <v>-1.2957400000000001E-2</v>
      </c>
      <c r="K5178" s="1">
        <v>1.0224399999999999E-3</v>
      </c>
      <c r="L5178" s="1">
        <v>9.58643E-2</v>
      </c>
      <c r="M5178" s="1">
        <v>-1.19349E-2</v>
      </c>
      <c r="N5178" s="1">
        <v>8.3929400000000001E-2</v>
      </c>
      <c r="O5178" s="1">
        <v>0</v>
      </c>
      <c r="P5178" s="1">
        <v>-1.92833E-2</v>
      </c>
      <c r="Q5178" s="1">
        <v>-3.6008900000000003E-2</v>
      </c>
      <c r="R5178" s="1">
        <v>1.67256E-2</v>
      </c>
      <c r="S5178" s="33">
        <v>0.99997499999999995</v>
      </c>
      <c r="T5178" s="34">
        <v>0.99053899999999995</v>
      </c>
      <c r="U5178" s="34">
        <v>2.6672700000000001E-2</v>
      </c>
      <c r="V5178" s="34">
        <v>0.86210900000000001</v>
      </c>
      <c r="W5178" s="34">
        <v>4.6403600000000003E-2</v>
      </c>
      <c r="X5178" s="34">
        <v>1</v>
      </c>
      <c r="Y5178" s="34">
        <v>0.25198700000000002</v>
      </c>
      <c r="Z5178" s="34">
        <v>0.113417</v>
      </c>
      <c r="AA5178" s="34">
        <v>0.27354099999999998</v>
      </c>
    </row>
    <row r="5179" spans="2:27" x14ac:dyDescent="0.2">
      <c r="B5179" s="13">
        <v>5171</v>
      </c>
      <c r="D5179" s="31">
        <v>5834</v>
      </c>
      <c r="E5179" s="32" t="s">
        <v>10773</v>
      </c>
      <c r="F5179" s="31" t="s">
        <v>10774</v>
      </c>
      <c r="G5179" s="31" t="s">
        <v>1625</v>
      </c>
      <c r="H5179" s="31" t="s">
        <v>30258</v>
      </c>
      <c r="I5179" s="3" t="s">
        <v>30274</v>
      </c>
      <c r="J5179" s="1">
        <v>-1.2822699999999999E-2</v>
      </c>
      <c r="K5179" s="1">
        <v>-8.2043199999999997E-2</v>
      </c>
      <c r="L5179" s="1">
        <v>3.1115500000000001E-2</v>
      </c>
      <c r="M5179" s="1">
        <v>-9.4865900000000003E-2</v>
      </c>
      <c r="N5179" s="1">
        <v>-6.3750299999999996E-2</v>
      </c>
      <c r="O5179" s="1">
        <v>-0.20103199999999999</v>
      </c>
      <c r="P5179" s="1">
        <v>-4.82198E-2</v>
      </c>
      <c r="Q5179" s="1">
        <v>-6.8230100000000002E-2</v>
      </c>
      <c r="R5179" s="1">
        <v>2.0010300000000002E-2</v>
      </c>
      <c r="S5179" s="33">
        <v>0.99997499999999995</v>
      </c>
      <c r="T5179" s="34">
        <v>0.127555</v>
      </c>
      <c r="U5179" s="34">
        <v>0.48241000000000001</v>
      </c>
      <c r="V5179" s="34">
        <v>6.3801300000000005E-2</v>
      </c>
      <c r="W5179" s="34">
        <v>0.11307</v>
      </c>
      <c r="X5179" s="34">
        <v>2.49273E-4</v>
      </c>
      <c r="Y5179" s="34">
        <v>2.1549000000000001E-4</v>
      </c>
      <c r="Z5179" s="34">
        <v>8.0938099999999997E-5</v>
      </c>
      <c r="AA5179" s="34">
        <v>8.9422399999999999E-2</v>
      </c>
    </row>
    <row r="5180" spans="2:27" x14ac:dyDescent="0.2">
      <c r="B5180" s="13">
        <v>5172</v>
      </c>
      <c r="D5180" s="31">
        <v>51203</v>
      </c>
      <c r="E5180" s="32" t="s">
        <v>10775</v>
      </c>
      <c r="F5180" s="31" t="s">
        <v>10776</v>
      </c>
      <c r="G5180" s="31" t="s">
        <v>1625</v>
      </c>
      <c r="H5180" s="31" t="s">
        <v>30249</v>
      </c>
      <c r="I5180" s="3" t="s">
        <v>30128</v>
      </c>
      <c r="J5180" s="1">
        <v>-1.5850400000000001E-2</v>
      </c>
      <c r="K5180" s="1">
        <v>6.9608400000000001E-2</v>
      </c>
      <c r="L5180" s="1">
        <v>-1.2541800000000001E-2</v>
      </c>
      <c r="M5180" s="1">
        <v>4.4227599999999999E-2</v>
      </c>
      <c r="N5180" s="1">
        <v>-5.6654299999999999E-3</v>
      </c>
      <c r="O5180" s="1">
        <v>-3.74378E-2</v>
      </c>
      <c r="P5180" s="1">
        <v>-2.3907100000000001E-2</v>
      </c>
      <c r="Q5180" s="1">
        <v>-0.30857400000000001</v>
      </c>
      <c r="R5180" s="1">
        <v>0.284667</v>
      </c>
      <c r="S5180" s="33">
        <v>0.99997499999999995</v>
      </c>
      <c r="T5180" s="34">
        <v>0.60258500000000004</v>
      </c>
      <c r="U5180" s="34">
        <v>0.615228</v>
      </c>
      <c r="V5180" s="34">
        <v>0.74130600000000002</v>
      </c>
      <c r="W5180" s="34">
        <v>0.60546</v>
      </c>
      <c r="X5180" s="34">
        <v>0.43440099999999998</v>
      </c>
      <c r="Y5180" s="34">
        <v>0.53012400000000004</v>
      </c>
      <c r="Z5180" s="34">
        <v>9.8951900000000004E-13</v>
      </c>
      <c r="AA5180" s="34">
        <v>3.4945000000000002E-25</v>
      </c>
    </row>
    <row r="5181" spans="2:27" x14ac:dyDescent="0.2">
      <c r="B5181" s="13">
        <v>5173</v>
      </c>
      <c r="D5181" s="31">
        <v>220002</v>
      </c>
      <c r="E5181" s="32" t="s">
        <v>10777</v>
      </c>
      <c r="F5181" s="31" t="s">
        <v>10778</v>
      </c>
      <c r="G5181" s="31" t="s">
        <v>1625</v>
      </c>
      <c r="H5181" s="31" t="s">
        <v>30258</v>
      </c>
      <c r="I5181" s="3" t="s">
        <v>30176</v>
      </c>
      <c r="J5181" s="1">
        <v>2.73926E-2</v>
      </c>
      <c r="K5181" s="1">
        <v>-0.121711</v>
      </c>
      <c r="L5181" s="1">
        <v>0.14318700000000001</v>
      </c>
      <c r="M5181" s="1">
        <v>-9.4318700000000005E-2</v>
      </c>
      <c r="N5181" s="1">
        <v>4.8868300000000003E-2</v>
      </c>
      <c r="O5181" s="1">
        <v>-5.5970699999999998E-2</v>
      </c>
      <c r="P5181" s="1">
        <v>-5.53757E-2</v>
      </c>
      <c r="Q5181" s="1">
        <v>6.78589E-2</v>
      </c>
      <c r="R5181" s="1">
        <v>-0.123235</v>
      </c>
      <c r="S5181" s="33">
        <v>0.99997499999999995</v>
      </c>
      <c r="T5181" s="34">
        <v>2.41087E-2</v>
      </c>
      <c r="U5181" s="34">
        <v>1.37155E-3</v>
      </c>
      <c r="V5181" s="34">
        <v>5.88348E-2</v>
      </c>
      <c r="W5181" s="34">
        <v>0.18889800000000001</v>
      </c>
      <c r="X5181" s="34">
        <v>0.173761</v>
      </c>
      <c r="Y5181" s="34">
        <v>2.3773200000000001E-2</v>
      </c>
      <c r="Z5181" s="34">
        <v>5.3378000000000002E-2</v>
      </c>
      <c r="AA5181" s="34">
        <v>2.9416100000000001E-7</v>
      </c>
    </row>
    <row r="5182" spans="2:27" x14ac:dyDescent="0.2">
      <c r="B5182" s="13">
        <v>5174</v>
      </c>
      <c r="D5182" s="31">
        <v>115106</v>
      </c>
      <c r="E5182" s="32" t="s">
        <v>10779</v>
      </c>
      <c r="F5182" s="31" t="s">
        <v>10780</v>
      </c>
      <c r="G5182" s="31" t="s">
        <v>1625</v>
      </c>
      <c r="H5182" s="31" t="s">
        <v>30258</v>
      </c>
      <c r="I5182" s="3" t="s">
        <v>30295</v>
      </c>
      <c r="J5182" s="1">
        <v>-1.8941900000000001E-2</v>
      </c>
      <c r="K5182" s="1">
        <v>5.6959899999999997E-3</v>
      </c>
      <c r="L5182" s="1">
        <v>0.17442099999999999</v>
      </c>
      <c r="M5182" s="1">
        <v>-1.32459E-2</v>
      </c>
      <c r="N5182" s="1">
        <v>0.16117500000000001</v>
      </c>
      <c r="O5182" s="1">
        <v>4.9580100000000002E-2</v>
      </c>
      <c r="P5182" s="1">
        <v>-7.8135600000000006E-3</v>
      </c>
      <c r="Q5182" s="1">
        <v>4.7381599999999999E-3</v>
      </c>
      <c r="R5182" s="1">
        <v>-1.2551700000000001E-2</v>
      </c>
      <c r="S5182" s="33">
        <v>0.99997499999999995</v>
      </c>
      <c r="T5182" s="34">
        <v>0.94939200000000001</v>
      </c>
      <c r="U5182" s="34">
        <v>1.2478599999999999E-3</v>
      </c>
      <c r="V5182" s="34">
        <v>0.86214199999999996</v>
      </c>
      <c r="W5182" s="34">
        <v>2.43999E-3</v>
      </c>
      <c r="X5182" s="34">
        <v>0.300427</v>
      </c>
      <c r="Y5182" s="34">
        <v>0.68676099999999995</v>
      </c>
      <c r="Z5182" s="34">
        <v>0.88475599999999999</v>
      </c>
      <c r="AA5182" s="34">
        <v>0.464173</v>
      </c>
    </row>
    <row r="5183" spans="2:27" x14ac:dyDescent="0.2">
      <c r="B5183" s="13">
        <v>5175</v>
      </c>
      <c r="D5183" s="31">
        <v>84306</v>
      </c>
      <c r="E5183" s="32" t="s">
        <v>10781</v>
      </c>
      <c r="F5183" s="31" t="s">
        <v>10782</v>
      </c>
      <c r="G5183" s="31" t="s">
        <v>1625</v>
      </c>
      <c r="H5183" s="31" t="s">
        <v>30258</v>
      </c>
      <c r="I5183" s="3" t="s">
        <v>30210</v>
      </c>
      <c r="J5183" s="1">
        <v>-8.7392700000000004E-3</v>
      </c>
      <c r="K5183" s="1">
        <v>-4.8578400000000001E-2</v>
      </c>
      <c r="L5183" s="1">
        <v>7.3070700000000002E-2</v>
      </c>
      <c r="M5183" s="1">
        <v>-5.7317600000000003E-2</v>
      </c>
      <c r="N5183" s="1">
        <v>1.5753099999999999E-2</v>
      </c>
      <c r="O5183" s="1">
        <v>-1.0536499999999999E-3</v>
      </c>
      <c r="P5183" s="1">
        <v>-1.6079099999999999E-2</v>
      </c>
      <c r="Q5183" s="1">
        <v>-7.1427500000000005E-2</v>
      </c>
      <c r="R5183" s="1">
        <v>5.5348500000000002E-2</v>
      </c>
      <c r="S5183" s="33">
        <v>0.99997499999999995</v>
      </c>
      <c r="T5183" s="34">
        <v>0.26534799999999997</v>
      </c>
      <c r="U5183" s="34">
        <v>2.82023E-2</v>
      </c>
      <c r="V5183" s="34">
        <v>0.15786600000000001</v>
      </c>
      <c r="W5183" s="34">
        <v>0.65664900000000004</v>
      </c>
      <c r="X5183" s="34">
        <v>0.98485999999999996</v>
      </c>
      <c r="Y5183" s="34">
        <v>0.16473599999999999</v>
      </c>
      <c r="Z5183" s="34">
        <v>1.6398899999999999E-6</v>
      </c>
      <c r="AA5183" s="34">
        <v>4.0665699999999999E-8</v>
      </c>
    </row>
    <row r="5184" spans="2:27" x14ac:dyDescent="0.2">
      <c r="B5184" s="13">
        <v>5176</v>
      </c>
      <c r="D5184" s="31">
        <v>643136</v>
      </c>
      <c r="E5184" s="32" t="s">
        <v>10783</v>
      </c>
      <c r="F5184" s="31" t="s">
        <v>10784</v>
      </c>
      <c r="G5184" s="31" t="s">
        <v>1625</v>
      </c>
      <c r="H5184" s="31" t="s">
        <v>30258</v>
      </c>
      <c r="I5184" s="3" t="s">
        <v>30305</v>
      </c>
      <c r="J5184" s="1">
        <v>8.8302399999999996E-3</v>
      </c>
      <c r="K5184" s="1">
        <v>-9.8841999999999999E-2</v>
      </c>
      <c r="L5184" s="1">
        <v>0.12703999999999999</v>
      </c>
      <c r="M5184" s="1">
        <v>-9.00117E-2</v>
      </c>
      <c r="N5184" s="1">
        <v>3.70283E-2</v>
      </c>
      <c r="O5184" s="1">
        <v>0</v>
      </c>
      <c r="P5184" s="1">
        <v>0</v>
      </c>
      <c r="Q5184" s="1">
        <v>0</v>
      </c>
      <c r="R5184" s="1">
        <v>0</v>
      </c>
      <c r="S5184" s="33">
        <v>0.99997499999999995</v>
      </c>
      <c r="T5184" s="34">
        <v>2.3553999999999999E-2</v>
      </c>
      <c r="U5184" s="34">
        <v>5.6567200000000003E-4</v>
      </c>
      <c r="V5184" s="34">
        <v>2.7748999999999999E-2</v>
      </c>
      <c r="W5184" s="34">
        <v>0.243392</v>
      </c>
      <c r="X5184" s="34">
        <v>1</v>
      </c>
      <c r="Y5184" s="34">
        <v>1</v>
      </c>
      <c r="Z5184" s="34">
        <v>1</v>
      </c>
      <c r="AA5184" s="34">
        <v>1</v>
      </c>
    </row>
    <row r="5185" spans="2:27" x14ac:dyDescent="0.2">
      <c r="B5185" s="13">
        <v>5177</v>
      </c>
      <c r="D5185" s="31">
        <v>3920</v>
      </c>
      <c r="E5185" s="32" t="s">
        <v>10785</v>
      </c>
      <c r="F5185" s="31" t="s">
        <v>10786</v>
      </c>
      <c r="G5185" s="31" t="s">
        <v>1625</v>
      </c>
      <c r="H5185" s="31" t="s">
        <v>30258</v>
      </c>
      <c r="I5185" s="3" t="s">
        <v>30293</v>
      </c>
      <c r="J5185" s="1">
        <v>1.5671500000000001E-2</v>
      </c>
      <c r="K5185" s="1">
        <v>5.7819099999999998E-2</v>
      </c>
      <c r="L5185" s="1">
        <v>4.4595900000000001E-2</v>
      </c>
      <c r="M5185" s="1">
        <v>5.4316900000000001E-2</v>
      </c>
      <c r="N5185" s="1">
        <v>9.2039800000000005E-2</v>
      </c>
      <c r="O5185" s="1">
        <v>-3.5326200000000002E-2</v>
      </c>
      <c r="P5185" s="1">
        <v>3.7574000000000003E-2</v>
      </c>
      <c r="Q5185" s="1">
        <v>4.05779E-2</v>
      </c>
      <c r="R5185" s="1">
        <v>-3.0039699999999999E-3</v>
      </c>
      <c r="S5185" s="33">
        <v>0.99997499999999995</v>
      </c>
      <c r="T5185" s="34">
        <v>0.52481800000000001</v>
      </c>
      <c r="U5185" s="34">
        <v>0.25136199999999997</v>
      </c>
      <c r="V5185" s="34">
        <v>0.39860699999999999</v>
      </c>
      <c r="W5185" s="34">
        <v>2.5597499999999999E-2</v>
      </c>
      <c r="X5185" s="34">
        <v>0.32358500000000001</v>
      </c>
      <c r="Y5185" s="34">
        <v>3.0738200000000001E-3</v>
      </c>
      <c r="Z5185" s="34">
        <v>2.38523E-2</v>
      </c>
      <c r="AA5185" s="34">
        <v>0.83921800000000002</v>
      </c>
    </row>
    <row r="5186" spans="2:27" x14ac:dyDescent="0.2">
      <c r="B5186" s="13">
        <v>5178</v>
      </c>
      <c r="D5186" s="31">
        <v>79581</v>
      </c>
      <c r="E5186" s="32" t="s">
        <v>10787</v>
      </c>
      <c r="F5186" s="31" t="s">
        <v>10788</v>
      </c>
      <c r="G5186" s="31" t="s">
        <v>1625</v>
      </c>
      <c r="H5186" s="31" t="s">
        <v>30258</v>
      </c>
      <c r="I5186" s="3" t="s">
        <v>30219</v>
      </c>
      <c r="J5186" s="1">
        <v>-1.4949799999999999E-2</v>
      </c>
      <c r="K5186" s="1">
        <v>-0.14858199999999999</v>
      </c>
      <c r="L5186" s="1">
        <v>8.7671399999999997E-2</v>
      </c>
      <c r="M5186" s="1">
        <v>-0.16353200000000001</v>
      </c>
      <c r="N5186" s="1">
        <v>-7.5860899999999995E-2</v>
      </c>
      <c r="O5186" s="1">
        <v>-3.3298300000000003E-2</v>
      </c>
      <c r="P5186" s="1">
        <v>-2.0633499999999999E-2</v>
      </c>
      <c r="Q5186" s="1">
        <v>9.4990500000000002E-3</v>
      </c>
      <c r="R5186" s="1">
        <v>-3.0132599999999999E-2</v>
      </c>
      <c r="S5186" s="33">
        <v>0.99997499999999995</v>
      </c>
      <c r="T5186" s="34">
        <v>5.98892E-3</v>
      </c>
      <c r="U5186" s="34">
        <v>2.2217400000000002E-2</v>
      </c>
      <c r="V5186" s="34">
        <v>1.8980500000000001E-3</v>
      </c>
      <c r="W5186" s="34">
        <v>3.4345800000000003E-2</v>
      </c>
      <c r="X5186" s="34">
        <v>0.205766</v>
      </c>
      <c r="Y5186" s="34">
        <v>5.3382600000000002E-2</v>
      </c>
      <c r="Z5186" s="34">
        <v>0.59065900000000005</v>
      </c>
      <c r="AA5186" s="34">
        <v>2.1097500000000001E-3</v>
      </c>
    </row>
    <row r="5187" spans="2:27" x14ac:dyDescent="0.2">
      <c r="B5187" s="13">
        <v>5179</v>
      </c>
      <c r="D5187" s="31">
        <v>57415</v>
      </c>
      <c r="E5187" s="32" t="s">
        <v>10789</v>
      </c>
      <c r="F5187" s="31" t="s">
        <v>10790</v>
      </c>
      <c r="G5187" s="31" t="s">
        <v>1625</v>
      </c>
      <c r="H5187" s="31" t="s">
        <v>30258</v>
      </c>
      <c r="I5187" s="3" t="s">
        <v>30276</v>
      </c>
      <c r="J5187" s="1">
        <v>-2.74328E-2</v>
      </c>
      <c r="K5187" s="1">
        <v>-0.15340000000000001</v>
      </c>
      <c r="L5187" s="1">
        <v>0.144348</v>
      </c>
      <c r="M5187" s="1">
        <v>-0.18083199999999999</v>
      </c>
      <c r="N5187" s="1">
        <v>-3.64839E-2</v>
      </c>
      <c r="O5187" s="1">
        <v>0.14412800000000001</v>
      </c>
      <c r="P5187" s="1">
        <v>-4.6440599999999999E-2</v>
      </c>
      <c r="Q5187" s="1">
        <v>-4.7030799999999998E-2</v>
      </c>
      <c r="R5187" s="1">
        <v>5.9019200000000002E-4</v>
      </c>
      <c r="S5187" s="33">
        <v>0.99997499999999995</v>
      </c>
      <c r="T5187" s="34">
        <v>0.19992599999999999</v>
      </c>
      <c r="U5187" s="34">
        <v>0.102635</v>
      </c>
      <c r="V5187" s="34">
        <v>0.11149299999999999</v>
      </c>
      <c r="W5187" s="34">
        <v>0.741977</v>
      </c>
      <c r="X5187" s="34">
        <v>0.30518699999999999</v>
      </c>
      <c r="Y5187" s="34">
        <v>8.5109000000000001E-3</v>
      </c>
      <c r="Z5187" s="34">
        <v>5.2206599999999999E-2</v>
      </c>
      <c r="AA5187" s="34">
        <v>0.97472899999999996</v>
      </c>
    </row>
    <row r="5188" spans="2:27" x14ac:dyDescent="0.2">
      <c r="B5188" s="13">
        <v>5180</v>
      </c>
      <c r="D5188" s="31">
        <v>140606</v>
      </c>
      <c r="E5188" s="32" t="s">
        <v>10791</v>
      </c>
      <c r="F5188" s="31" t="s">
        <v>10792</v>
      </c>
      <c r="G5188" s="31" t="s">
        <v>1625</v>
      </c>
      <c r="H5188" s="31" t="s">
        <v>30258</v>
      </c>
      <c r="I5188" s="3" t="s">
        <v>30129</v>
      </c>
      <c r="J5188" s="1">
        <v>-2.4530400000000001E-2</v>
      </c>
      <c r="K5188" s="1">
        <v>-0.13553899999999999</v>
      </c>
      <c r="L5188" s="1">
        <v>1.12645E-3</v>
      </c>
      <c r="M5188" s="1">
        <v>-0.16006999999999999</v>
      </c>
      <c r="N5188" s="1">
        <v>-0.158943</v>
      </c>
      <c r="O5188" s="1">
        <v>-6.0344200000000001E-2</v>
      </c>
      <c r="P5188" s="1">
        <v>8.1279199999999996E-2</v>
      </c>
      <c r="Q5188" s="1">
        <v>-6.4017699999999997E-2</v>
      </c>
      <c r="R5188" s="1">
        <v>0.14529700000000001</v>
      </c>
      <c r="S5188" s="33">
        <v>0.99997499999999995</v>
      </c>
      <c r="T5188" s="34">
        <v>9.1637300000000005E-2</v>
      </c>
      <c r="U5188" s="34">
        <v>0.98943499999999995</v>
      </c>
      <c r="V5188" s="34">
        <v>3.7725099999999998E-2</v>
      </c>
      <c r="W5188" s="34">
        <v>1.0713200000000001E-2</v>
      </c>
      <c r="X5188" s="34">
        <v>4.1395500000000002E-2</v>
      </c>
      <c r="Y5188" s="34">
        <v>1.45213E-3</v>
      </c>
      <c r="Z5188" s="34">
        <v>6.4876600000000006E-2</v>
      </c>
      <c r="AA5188" s="34">
        <v>3.61103E-10</v>
      </c>
    </row>
    <row r="5189" spans="2:27" x14ac:dyDescent="0.2">
      <c r="B5189" s="13">
        <v>5181</v>
      </c>
      <c r="D5189" s="31">
        <v>80346</v>
      </c>
      <c r="E5189" s="32" t="s">
        <v>10793</v>
      </c>
      <c r="F5189" s="31" t="s">
        <v>10794</v>
      </c>
      <c r="G5189" s="31" t="s">
        <v>1625</v>
      </c>
      <c r="H5189" s="31" t="s">
        <v>30258</v>
      </c>
      <c r="I5189" s="3" t="s">
        <v>30308</v>
      </c>
      <c r="J5189" s="1">
        <v>-1.5627499999999999E-2</v>
      </c>
      <c r="K5189" s="1">
        <v>-3.9339199999999998E-2</v>
      </c>
      <c r="L5189" s="1">
        <v>1.13775E-2</v>
      </c>
      <c r="M5189" s="1">
        <v>-5.49667E-2</v>
      </c>
      <c r="N5189" s="1">
        <v>-4.3589200000000002E-2</v>
      </c>
      <c r="O5189" s="1">
        <v>-9.4032699999999997E-2</v>
      </c>
      <c r="P5189" s="1">
        <v>6.22394E-2</v>
      </c>
      <c r="Q5189" s="1">
        <v>3.42096E-2</v>
      </c>
      <c r="R5189" s="1">
        <v>2.8029800000000001E-2</v>
      </c>
      <c r="S5189" s="33">
        <v>0.99997499999999995</v>
      </c>
      <c r="T5189" s="34">
        <v>0.415937</v>
      </c>
      <c r="U5189" s="34">
        <v>0.77219400000000005</v>
      </c>
      <c r="V5189" s="34">
        <v>0.21534</v>
      </c>
      <c r="W5189" s="34">
        <v>0.22275500000000001</v>
      </c>
      <c r="X5189" s="34">
        <v>5.36807E-3</v>
      </c>
      <c r="Y5189" s="34">
        <v>4.4020600000000003E-5</v>
      </c>
      <c r="Z5189" s="34">
        <v>0.121479</v>
      </c>
      <c r="AA5189" s="34">
        <v>5.5591399999999999E-2</v>
      </c>
    </row>
    <row r="5190" spans="2:27" x14ac:dyDescent="0.2">
      <c r="B5190" s="13">
        <v>5182</v>
      </c>
      <c r="D5190" s="31">
        <v>222658</v>
      </c>
      <c r="E5190" s="32" t="s">
        <v>10795</v>
      </c>
      <c r="F5190" s="31" t="s">
        <v>10796</v>
      </c>
      <c r="G5190" s="31" t="s">
        <v>1625</v>
      </c>
      <c r="H5190" s="31" t="s">
        <v>30258</v>
      </c>
      <c r="I5190" s="3" t="s">
        <v>30277</v>
      </c>
      <c r="J5190" s="1">
        <v>1.7249400000000002E-2</v>
      </c>
      <c r="K5190" s="1">
        <v>-2.2187200000000001E-2</v>
      </c>
      <c r="L5190" s="1">
        <v>6.5652299999999997E-2</v>
      </c>
      <c r="M5190" s="1">
        <v>-4.9377600000000002E-3</v>
      </c>
      <c r="N5190" s="1">
        <v>6.0714499999999998E-2</v>
      </c>
      <c r="O5190" s="1">
        <v>-0.133406</v>
      </c>
      <c r="P5190" s="1">
        <v>-1.8826099999999998E-2</v>
      </c>
      <c r="Q5190" s="1">
        <v>-2.7254500000000001E-2</v>
      </c>
      <c r="R5190" s="1">
        <v>8.4284100000000008E-3</v>
      </c>
      <c r="S5190" s="33">
        <v>0.99997499999999995</v>
      </c>
      <c r="T5190" s="34">
        <v>0.83450000000000002</v>
      </c>
      <c r="U5190" s="34">
        <v>0.31027399999999999</v>
      </c>
      <c r="V5190" s="34">
        <v>0.96437700000000004</v>
      </c>
      <c r="W5190" s="34">
        <v>0.33618799999999999</v>
      </c>
      <c r="X5190" s="34">
        <v>5.06293E-4</v>
      </c>
      <c r="Y5190" s="34">
        <v>8.36842E-2</v>
      </c>
      <c r="Z5190" s="34">
        <v>6.8523299999999995E-2</v>
      </c>
      <c r="AA5190" s="34">
        <v>0.42400100000000002</v>
      </c>
    </row>
    <row r="5191" spans="2:27" x14ac:dyDescent="0.2">
      <c r="B5191" s="13">
        <v>5183</v>
      </c>
      <c r="D5191" s="31">
        <v>10045</v>
      </c>
      <c r="E5191" s="32" t="s">
        <v>10797</v>
      </c>
      <c r="F5191" s="31" t="s">
        <v>10798</v>
      </c>
      <c r="G5191" s="31" t="s">
        <v>1625</v>
      </c>
      <c r="H5191" s="31" t="s">
        <v>30258</v>
      </c>
      <c r="I5191" s="3" t="s">
        <v>30128</v>
      </c>
      <c r="J5191" s="1">
        <v>2.4059000000000001E-2</v>
      </c>
      <c r="K5191" s="1">
        <v>-2.9783299999999999E-2</v>
      </c>
      <c r="L5191" s="1">
        <v>2.8880099999999999E-2</v>
      </c>
      <c r="M5191" s="1">
        <v>-5.7243199999999998E-3</v>
      </c>
      <c r="N5191" s="1">
        <v>2.3155800000000001E-2</v>
      </c>
      <c r="O5191" s="1">
        <v>2.28563E-2</v>
      </c>
      <c r="P5191" s="1">
        <v>2.3830299999999999E-2</v>
      </c>
      <c r="Q5191" s="1">
        <v>8.8020399999999999E-2</v>
      </c>
      <c r="R5191" s="1">
        <v>-6.41901E-2</v>
      </c>
      <c r="S5191" s="33">
        <v>0.99997499999999995</v>
      </c>
      <c r="T5191" s="34">
        <v>0.57208599999999998</v>
      </c>
      <c r="U5191" s="34">
        <v>0.45115100000000002</v>
      </c>
      <c r="V5191" s="34">
        <v>0.92327700000000001</v>
      </c>
      <c r="W5191" s="34">
        <v>0.54669900000000005</v>
      </c>
      <c r="X5191" s="34">
        <v>0.28596899999999997</v>
      </c>
      <c r="Y5191" s="34">
        <v>0.111081</v>
      </c>
      <c r="Z5191" s="34">
        <v>4.5705299999999998E-5</v>
      </c>
      <c r="AA5191" s="34">
        <v>6.3695999999999995E-5</v>
      </c>
    </row>
    <row r="5192" spans="2:27" x14ac:dyDescent="0.2">
      <c r="B5192" s="13">
        <v>5184</v>
      </c>
      <c r="D5192" s="31">
        <v>51512</v>
      </c>
      <c r="E5192" s="32" t="s">
        <v>10799</v>
      </c>
      <c r="F5192" s="31" t="s">
        <v>10800</v>
      </c>
      <c r="G5192" s="31" t="s">
        <v>1625</v>
      </c>
      <c r="H5192" s="31" t="s">
        <v>30258</v>
      </c>
      <c r="I5192" s="3" t="s">
        <v>30128</v>
      </c>
      <c r="J5192" s="1">
        <v>-2.24414E-2</v>
      </c>
      <c r="K5192" s="1">
        <v>-1.23517E-2</v>
      </c>
      <c r="L5192" s="1">
        <v>-3.47762E-2</v>
      </c>
      <c r="M5192" s="1">
        <v>-3.47931E-2</v>
      </c>
      <c r="N5192" s="1">
        <v>-6.9569199999999998E-2</v>
      </c>
      <c r="O5192" s="1">
        <v>9.4355299999999993E-3</v>
      </c>
      <c r="P5192" s="1">
        <v>4.9203700000000003E-3</v>
      </c>
      <c r="Q5192" s="1">
        <v>-0.110384</v>
      </c>
      <c r="R5192" s="1">
        <v>0.115304</v>
      </c>
      <c r="S5192" s="33">
        <v>0.99997499999999995</v>
      </c>
      <c r="T5192" s="34">
        <v>0.93361499999999997</v>
      </c>
      <c r="U5192" s="34">
        <v>0.692936</v>
      </c>
      <c r="V5192" s="34">
        <v>0.77058400000000005</v>
      </c>
      <c r="W5192" s="34">
        <v>0.385548</v>
      </c>
      <c r="X5192" s="34">
        <v>0.71376499999999998</v>
      </c>
      <c r="Y5192" s="34">
        <v>0.83041799999999999</v>
      </c>
      <c r="Z5192" s="34">
        <v>3.8955999999999996E-6</v>
      </c>
      <c r="AA5192" s="34">
        <v>3.6115499999999999E-13</v>
      </c>
    </row>
    <row r="5193" spans="2:27" x14ac:dyDescent="0.2">
      <c r="B5193" s="13">
        <v>5185</v>
      </c>
      <c r="D5193" s="31">
        <v>8776</v>
      </c>
      <c r="E5193" s="32" t="s">
        <v>10801</v>
      </c>
      <c r="F5193" s="31" t="s">
        <v>10802</v>
      </c>
      <c r="G5193" s="31" t="s">
        <v>1625</v>
      </c>
      <c r="H5193" s="31" t="s">
        <v>30258</v>
      </c>
      <c r="I5193" s="3" t="s">
        <v>30157</v>
      </c>
      <c r="J5193" s="1">
        <v>1.9260900000000001E-2</v>
      </c>
      <c r="K5193" s="1">
        <v>6.6309999999999994E-2</v>
      </c>
      <c r="L5193" s="1">
        <v>3.3809100000000002E-2</v>
      </c>
      <c r="M5193" s="1">
        <v>4.3123399999999999E-2</v>
      </c>
      <c r="N5193" s="1">
        <v>2.31278E-2</v>
      </c>
      <c r="O5193" s="1">
        <v>6.8595600000000007E-2</v>
      </c>
      <c r="P5193" s="1">
        <v>2.2448200000000001E-2</v>
      </c>
      <c r="Q5193" s="1">
        <v>7.8776700000000005E-2</v>
      </c>
      <c r="R5193" s="1">
        <v>-5.6328499999999997E-2</v>
      </c>
      <c r="S5193" s="33">
        <v>0.99997499999999995</v>
      </c>
      <c r="T5193" s="34">
        <v>0.223019</v>
      </c>
      <c r="U5193" s="34">
        <v>0.32922299999999999</v>
      </c>
      <c r="V5193" s="34">
        <v>0.43588900000000003</v>
      </c>
      <c r="W5193" s="34">
        <v>0.60356500000000002</v>
      </c>
      <c r="X5193" s="34">
        <v>2.7739799999999998E-2</v>
      </c>
      <c r="Y5193" s="34">
        <v>0.109626</v>
      </c>
      <c r="Z5193" s="34">
        <v>3.3591099999999998E-5</v>
      </c>
      <c r="AA5193" s="34">
        <v>2.4376099999999999E-5</v>
      </c>
    </row>
    <row r="5194" spans="2:27" x14ac:dyDescent="0.2">
      <c r="B5194" s="13">
        <v>5186</v>
      </c>
      <c r="D5194" s="31">
        <v>9804</v>
      </c>
      <c r="E5194" s="32" t="s">
        <v>10803</v>
      </c>
      <c r="F5194" s="31" t="s">
        <v>10804</v>
      </c>
      <c r="G5194" s="31" t="s">
        <v>1625</v>
      </c>
      <c r="H5194" s="31" t="s">
        <v>30258</v>
      </c>
      <c r="I5194" s="3" t="s">
        <v>30285</v>
      </c>
      <c r="J5194" s="1">
        <v>1.5495699999999999E-2</v>
      </c>
      <c r="K5194" s="1">
        <v>-1.41595E-2</v>
      </c>
      <c r="L5194" s="1">
        <v>0.122766</v>
      </c>
      <c r="M5194" s="1">
        <v>1.3362000000000001E-3</v>
      </c>
      <c r="N5194" s="1">
        <v>0.124102</v>
      </c>
      <c r="O5194" s="1">
        <v>0.101578</v>
      </c>
      <c r="P5194" s="1">
        <v>-7.3732900000000002E-3</v>
      </c>
      <c r="Q5194" s="1">
        <v>1.9184300000000001E-2</v>
      </c>
      <c r="R5194" s="1">
        <v>-2.6557600000000001E-2</v>
      </c>
      <c r="S5194" s="33">
        <v>0.99997499999999995</v>
      </c>
      <c r="T5194" s="34">
        <v>0.82409600000000005</v>
      </c>
      <c r="U5194" s="34">
        <v>2.60473E-3</v>
      </c>
      <c r="V5194" s="34">
        <v>0.98520099999999999</v>
      </c>
      <c r="W5194" s="34">
        <v>2.43999E-3</v>
      </c>
      <c r="X5194" s="34">
        <v>8.0691100000000009E-3</v>
      </c>
      <c r="Y5194" s="34">
        <v>0.70138999999999996</v>
      </c>
      <c r="Z5194" s="34">
        <v>0.47584900000000002</v>
      </c>
      <c r="AA5194" s="34">
        <v>9.6166699999999994E-2</v>
      </c>
    </row>
    <row r="5195" spans="2:27" x14ac:dyDescent="0.2">
      <c r="B5195" s="13">
        <v>5187</v>
      </c>
      <c r="D5195" s="31">
        <v>10024</v>
      </c>
      <c r="E5195" s="32" t="s">
        <v>10805</v>
      </c>
      <c r="F5195" s="31" t="s">
        <v>10806</v>
      </c>
      <c r="G5195" s="31" t="s">
        <v>1625</v>
      </c>
      <c r="H5195" s="31" t="s">
        <v>30258</v>
      </c>
      <c r="I5195" s="3" t="s">
        <v>30171</v>
      </c>
      <c r="J5195" s="1">
        <v>-3.5470599999999998E-2</v>
      </c>
      <c r="K5195" s="1">
        <v>-7.9510800000000006E-2</v>
      </c>
      <c r="L5195" s="1">
        <v>-1.18888E-4</v>
      </c>
      <c r="M5195" s="1">
        <v>-0.114981</v>
      </c>
      <c r="N5195" s="1">
        <v>-0.11509999999999999</v>
      </c>
      <c r="O5195" s="1">
        <v>-2.1765199999999998E-2</v>
      </c>
      <c r="P5195" s="1">
        <v>3.4179800000000003E-2</v>
      </c>
      <c r="Q5195" s="1">
        <v>-6.3040899999999997E-2</v>
      </c>
      <c r="R5195" s="1">
        <v>9.7220699999999993E-2</v>
      </c>
      <c r="S5195" s="33">
        <v>0.99997499999999995</v>
      </c>
      <c r="T5195" s="34">
        <v>0.62672499999999998</v>
      </c>
      <c r="U5195" s="34">
        <v>0.99948700000000001</v>
      </c>
      <c r="V5195" s="34">
        <v>0.42342299999999999</v>
      </c>
      <c r="W5195" s="34">
        <v>0.29115799999999997</v>
      </c>
      <c r="X5195" s="34">
        <v>0.347358</v>
      </c>
      <c r="Y5195" s="34">
        <v>1.2677900000000001E-2</v>
      </c>
      <c r="Z5195" s="34">
        <v>2.9458300000000001E-4</v>
      </c>
      <c r="AA5195" s="34">
        <v>1.02968E-14</v>
      </c>
    </row>
    <row r="5196" spans="2:27" x14ac:dyDescent="0.2">
      <c r="B5196" s="13">
        <v>5188</v>
      </c>
      <c r="D5196" s="31">
        <v>219541</v>
      </c>
      <c r="E5196" s="32" t="s">
        <v>10807</v>
      </c>
      <c r="F5196" s="31" t="s">
        <v>10808</v>
      </c>
      <c r="G5196" s="31" t="s">
        <v>1625</v>
      </c>
      <c r="H5196" s="31" t="s">
        <v>30258</v>
      </c>
      <c r="I5196" s="3" t="s">
        <v>30212</v>
      </c>
      <c r="J5196" s="1">
        <v>1.28725E-2</v>
      </c>
      <c r="K5196" s="1">
        <v>-2.3503599999999999E-2</v>
      </c>
      <c r="L5196" s="1">
        <v>8.6070900000000006E-2</v>
      </c>
      <c r="M5196" s="1">
        <v>-1.0631099999999999E-2</v>
      </c>
      <c r="N5196" s="1">
        <v>7.5439800000000001E-2</v>
      </c>
      <c r="O5196" s="1">
        <v>0.160853</v>
      </c>
      <c r="P5196" s="1">
        <v>1.7875800000000001E-2</v>
      </c>
      <c r="Q5196" s="1">
        <v>-2.0521600000000001E-2</v>
      </c>
      <c r="R5196" s="1">
        <v>3.8397399999999998E-2</v>
      </c>
      <c r="S5196" s="33">
        <v>0.99997499999999995</v>
      </c>
      <c r="T5196" s="34">
        <v>0.64942999999999995</v>
      </c>
      <c r="U5196" s="34">
        <v>1.48831E-2</v>
      </c>
      <c r="V5196" s="34">
        <v>0.84479199999999999</v>
      </c>
      <c r="W5196" s="34">
        <v>2.7890600000000002E-2</v>
      </c>
      <c r="X5196" s="34">
        <v>4.4552200000000001E-4</v>
      </c>
      <c r="Y5196" s="34">
        <v>0.19603699999999999</v>
      </c>
      <c r="Z5196" s="34">
        <v>0.30630600000000002</v>
      </c>
      <c r="AA5196" s="34">
        <v>1.4766499999999999E-3</v>
      </c>
    </row>
    <row r="5197" spans="2:27" x14ac:dyDescent="0.2">
      <c r="B5197" s="13">
        <v>5189</v>
      </c>
      <c r="D5197" s="31">
        <v>6611</v>
      </c>
      <c r="E5197" s="32" t="s">
        <v>10809</v>
      </c>
      <c r="F5197" s="31" t="s">
        <v>10810</v>
      </c>
      <c r="G5197" s="31" t="s">
        <v>1625</v>
      </c>
      <c r="H5197" s="31" t="s">
        <v>30258</v>
      </c>
      <c r="I5197" s="3" t="s">
        <v>30268</v>
      </c>
      <c r="J5197" s="1">
        <v>1.77264E-2</v>
      </c>
      <c r="K5197" s="1">
        <v>6.5762500000000002E-2</v>
      </c>
      <c r="L5197" s="1">
        <v>2.6476300000000001E-2</v>
      </c>
      <c r="M5197" s="1">
        <v>8.3488800000000002E-2</v>
      </c>
      <c r="N5197" s="1">
        <v>0.10996499999999999</v>
      </c>
      <c r="O5197" s="1">
        <v>-1.26774E-2</v>
      </c>
      <c r="P5197" s="1">
        <v>0</v>
      </c>
      <c r="Q5197" s="1">
        <v>0</v>
      </c>
      <c r="R5197" s="1">
        <v>0</v>
      </c>
      <c r="S5197" s="33">
        <v>0.99997499999999995</v>
      </c>
      <c r="T5197" s="34">
        <v>0.17042599999999999</v>
      </c>
      <c r="U5197" s="34">
        <v>0.48838199999999998</v>
      </c>
      <c r="V5197" s="34">
        <v>6.8148899999999998E-2</v>
      </c>
      <c r="W5197" s="34">
        <v>5.1486500000000003E-3</v>
      </c>
      <c r="X5197" s="34">
        <v>0.52863400000000005</v>
      </c>
      <c r="Y5197" s="34">
        <v>1</v>
      </c>
      <c r="Z5197" s="34">
        <v>1</v>
      </c>
      <c r="AA5197" s="34">
        <v>1</v>
      </c>
    </row>
    <row r="5198" spans="2:27" x14ac:dyDescent="0.2">
      <c r="B5198" s="13">
        <v>5190</v>
      </c>
      <c r="D5198" s="31">
        <v>55284</v>
      </c>
      <c r="E5198" s="32" t="s">
        <v>10811</v>
      </c>
      <c r="F5198" s="31" t="s">
        <v>10812</v>
      </c>
      <c r="G5198" s="31" t="s">
        <v>1625</v>
      </c>
      <c r="H5198" s="31" t="s">
        <v>30258</v>
      </c>
      <c r="I5198" s="3" t="s">
        <v>30266</v>
      </c>
      <c r="J5198" s="1">
        <v>1.63447E-2</v>
      </c>
      <c r="K5198" s="1">
        <v>6.1568100000000001E-2</v>
      </c>
      <c r="L5198" s="1">
        <v>3.1946799999999997E-2</v>
      </c>
      <c r="M5198" s="1">
        <v>7.7912800000000004E-2</v>
      </c>
      <c r="N5198" s="34">
        <v>0.10986</v>
      </c>
      <c r="O5198" s="1">
        <v>3.2609100000000002E-2</v>
      </c>
      <c r="P5198" s="1">
        <v>2.4954400000000002E-2</v>
      </c>
      <c r="Q5198" s="1">
        <v>3.94131E-2</v>
      </c>
      <c r="R5198" s="1">
        <v>-1.44587E-2</v>
      </c>
      <c r="S5198" s="33">
        <v>0.99997499999999995</v>
      </c>
      <c r="T5198" s="34">
        <v>9.9994100000000002E-2</v>
      </c>
      <c r="U5198" s="34">
        <v>0.31145800000000001</v>
      </c>
      <c r="V5198" s="34">
        <v>3.08534E-2</v>
      </c>
      <c r="W5198" s="34">
        <v>7.8325300000000003E-4</v>
      </c>
      <c r="X5198" s="34">
        <v>0.30368299999999998</v>
      </c>
      <c r="Y5198" s="34">
        <v>7.85014E-4</v>
      </c>
      <c r="Z5198" s="34">
        <v>1.6160100000000001E-4</v>
      </c>
      <c r="AA5198" s="34">
        <v>5.5322000000000003E-2</v>
      </c>
    </row>
    <row r="5199" spans="2:27" x14ac:dyDescent="0.2">
      <c r="B5199" s="13">
        <v>5191</v>
      </c>
      <c r="D5199" s="31">
        <v>84720</v>
      </c>
      <c r="E5199" s="32" t="s">
        <v>10813</v>
      </c>
      <c r="F5199" s="31" t="s">
        <v>10814</v>
      </c>
      <c r="G5199" s="31" t="s">
        <v>1625</v>
      </c>
      <c r="H5199" s="31" t="s">
        <v>30258</v>
      </c>
      <c r="I5199" s="3" t="s">
        <v>30139</v>
      </c>
      <c r="J5199" s="1">
        <v>9.9733800000000004E-3</v>
      </c>
      <c r="K5199" s="1">
        <v>3.4245699999999997E-2</v>
      </c>
      <c r="L5199" s="1">
        <v>3.7149099999999997E-2</v>
      </c>
      <c r="M5199" s="1">
        <v>4.0802699999999997E-2</v>
      </c>
      <c r="N5199" s="1">
        <v>2.3088399999999999E-2</v>
      </c>
      <c r="O5199" s="1">
        <v>6.0555499999999998E-3</v>
      </c>
      <c r="P5199" s="1">
        <v>-4.9135100000000001E-2</v>
      </c>
      <c r="Q5199" s="1">
        <v>-1.17071E-2</v>
      </c>
      <c r="R5199" s="1">
        <v>-3.74279E-2</v>
      </c>
      <c r="S5199" s="33">
        <v>0.99997499999999995</v>
      </c>
      <c r="T5199" s="34">
        <v>0.44927699999999998</v>
      </c>
      <c r="U5199" s="34">
        <v>0.22947899999999999</v>
      </c>
      <c r="V5199" s="34">
        <v>0.32223299999999999</v>
      </c>
      <c r="W5199" s="34">
        <v>0.56698199999999999</v>
      </c>
      <c r="X5199" s="34">
        <v>0.82833900000000005</v>
      </c>
      <c r="Y5199" s="34">
        <v>1.2541899999999999E-5</v>
      </c>
      <c r="Z5199" s="34">
        <v>0.51722500000000005</v>
      </c>
      <c r="AA5199" s="34">
        <v>2.0977100000000001E-4</v>
      </c>
    </row>
    <row r="5200" spans="2:27" x14ac:dyDescent="0.2">
      <c r="B5200" s="13">
        <v>5192</v>
      </c>
      <c r="D5200" s="31">
        <v>728492</v>
      </c>
      <c r="E5200" s="32" t="s">
        <v>10815</v>
      </c>
      <c r="F5200" s="31" t="s">
        <v>5490</v>
      </c>
      <c r="G5200" s="31" t="s">
        <v>1625</v>
      </c>
      <c r="H5200" s="31" t="s">
        <v>30258</v>
      </c>
      <c r="I5200" s="3" t="s">
        <v>30295</v>
      </c>
      <c r="J5200" s="1">
        <v>-1.19519E-2</v>
      </c>
      <c r="K5200" s="1">
        <v>-4.3427E-2</v>
      </c>
      <c r="L5200" s="1">
        <v>0.18529799999999999</v>
      </c>
      <c r="M5200" s="1">
        <v>-5.5378900000000002E-2</v>
      </c>
      <c r="N5200" s="1">
        <v>0.12991900000000001</v>
      </c>
      <c r="O5200" s="1">
        <v>0</v>
      </c>
      <c r="P5200" s="1">
        <v>0</v>
      </c>
      <c r="Q5200" s="1">
        <v>0</v>
      </c>
      <c r="R5200" s="1">
        <v>0</v>
      </c>
      <c r="S5200" s="33">
        <v>0.99997499999999995</v>
      </c>
      <c r="T5200" s="34">
        <v>0.43013499999999999</v>
      </c>
      <c r="U5200" s="34">
        <v>1.3066600000000001E-4</v>
      </c>
      <c r="V5200" s="34">
        <v>0.26509199999999999</v>
      </c>
      <c r="W5200" s="34">
        <v>2.2297699999999998E-3</v>
      </c>
      <c r="X5200" s="34">
        <v>1</v>
      </c>
      <c r="Y5200" s="34">
        <v>1</v>
      </c>
      <c r="Z5200" s="34">
        <v>1</v>
      </c>
      <c r="AA5200" s="34">
        <v>1</v>
      </c>
    </row>
    <row r="5201" spans="2:27" x14ac:dyDescent="0.2">
      <c r="B5201" s="13">
        <v>5193</v>
      </c>
      <c r="D5201" s="31">
        <v>26000</v>
      </c>
      <c r="E5201" s="32" t="s">
        <v>66</v>
      </c>
      <c r="F5201" s="31" t="s">
        <v>65</v>
      </c>
      <c r="G5201" s="31" t="s">
        <v>1625</v>
      </c>
      <c r="H5201" s="31" t="s">
        <v>30258</v>
      </c>
      <c r="I5201" s="3" t="s">
        <v>30268</v>
      </c>
      <c r="J5201" s="1">
        <v>-1.1195699999999999E-2</v>
      </c>
      <c r="K5201" s="1">
        <v>-7.6462799999999997E-2</v>
      </c>
      <c r="L5201" s="1">
        <v>-4.2459499999999997E-2</v>
      </c>
      <c r="M5201" s="1">
        <v>-8.7658399999999997E-2</v>
      </c>
      <c r="N5201" s="1">
        <v>-0.13011800000000001</v>
      </c>
      <c r="O5201" s="1">
        <v>-4.1002799999999999E-2</v>
      </c>
      <c r="P5201" s="1">
        <v>-1.3968899999999999E-2</v>
      </c>
      <c r="Q5201" s="1">
        <v>-1.8150199999999998E-2</v>
      </c>
      <c r="R5201" s="1">
        <v>4.1813199999999997E-3</v>
      </c>
      <c r="S5201" s="33">
        <v>0.99997499999999995</v>
      </c>
      <c r="T5201" s="34">
        <v>0.15446099999999999</v>
      </c>
      <c r="U5201" s="34">
        <v>0.30844300000000002</v>
      </c>
      <c r="V5201" s="34">
        <v>8.5824300000000006E-2</v>
      </c>
      <c r="W5201" s="34">
        <v>3.0760200000000001E-3</v>
      </c>
      <c r="X5201" s="34">
        <v>0.213951</v>
      </c>
      <c r="Y5201" s="34">
        <v>0.156029</v>
      </c>
      <c r="Z5201" s="34">
        <v>0.19356999999999999</v>
      </c>
      <c r="AA5201" s="34">
        <v>0.67505800000000005</v>
      </c>
    </row>
    <row r="5202" spans="2:27" x14ac:dyDescent="0.2">
      <c r="B5202" s="13">
        <v>5194</v>
      </c>
      <c r="D5202" s="31">
        <v>22900</v>
      </c>
      <c r="E5202" s="32" t="s">
        <v>10816</v>
      </c>
      <c r="F5202" s="31" t="s">
        <v>10817</v>
      </c>
      <c r="G5202" s="31" t="s">
        <v>1625</v>
      </c>
      <c r="H5202" s="31" t="s">
        <v>30258</v>
      </c>
      <c r="I5202" s="3" t="s">
        <v>30308</v>
      </c>
      <c r="J5202" s="1">
        <v>-2.45323E-2</v>
      </c>
      <c r="K5202" s="1">
        <v>-5.1513999999999997E-2</v>
      </c>
      <c r="L5202" s="1">
        <v>6.3610799999999995E-2</v>
      </c>
      <c r="M5202" s="1">
        <v>-7.6046299999999997E-2</v>
      </c>
      <c r="N5202" s="1">
        <v>-1.24355E-2</v>
      </c>
      <c r="O5202" s="1">
        <v>-0.11816</v>
      </c>
      <c r="P5202" s="1">
        <v>-4.5876699999999999E-2</v>
      </c>
      <c r="Q5202" s="1">
        <v>-2.4388199999999999E-2</v>
      </c>
      <c r="R5202" s="1">
        <v>-2.1488500000000001E-2</v>
      </c>
      <c r="S5202" s="33">
        <v>0.99997499999999995</v>
      </c>
      <c r="T5202" s="34">
        <v>0.509158</v>
      </c>
      <c r="U5202" s="34">
        <v>0.25989200000000001</v>
      </c>
      <c r="V5202" s="34">
        <v>0.26780199999999998</v>
      </c>
      <c r="W5202" s="34">
        <v>0.84307399999999999</v>
      </c>
      <c r="X5202" s="34">
        <v>6.3035599999999997E-3</v>
      </c>
      <c r="Y5202" s="34">
        <v>3.22128E-3</v>
      </c>
      <c r="Z5202" s="34">
        <v>0.30219499999999999</v>
      </c>
      <c r="AA5202" s="34">
        <v>0.14333199999999999</v>
      </c>
    </row>
    <row r="5203" spans="2:27" x14ac:dyDescent="0.2">
      <c r="B5203" s="13">
        <v>5195</v>
      </c>
      <c r="D5203" s="31">
        <v>7874</v>
      </c>
      <c r="E5203" s="32" t="s">
        <v>10818</v>
      </c>
      <c r="F5203" s="31" t="s">
        <v>10819</v>
      </c>
      <c r="G5203" s="31" t="s">
        <v>1625</v>
      </c>
      <c r="H5203" s="31" t="s">
        <v>30258</v>
      </c>
      <c r="I5203" s="3" t="s">
        <v>30136</v>
      </c>
      <c r="J5203" s="1">
        <v>-1.50067E-2</v>
      </c>
      <c r="K5203" s="1">
        <v>8.6298E-3</v>
      </c>
      <c r="L5203" s="1">
        <v>-9.2323299999999997E-2</v>
      </c>
      <c r="M5203" s="1">
        <v>-6.3768799999999997E-3</v>
      </c>
      <c r="N5203" s="1">
        <v>-9.8700099999999999E-2</v>
      </c>
      <c r="O5203" s="1">
        <v>0.110123</v>
      </c>
      <c r="P5203" s="1">
        <v>-1.5886399999999998E-2</v>
      </c>
      <c r="Q5203" s="1">
        <v>4.3235999999999997E-2</v>
      </c>
      <c r="R5203" s="1">
        <v>-5.9122399999999999E-2</v>
      </c>
      <c r="S5203" s="33">
        <v>0.99997499999999995</v>
      </c>
      <c r="T5203" s="34">
        <v>0.88857299999999995</v>
      </c>
      <c r="U5203" s="34">
        <v>1.1369199999999999E-2</v>
      </c>
      <c r="V5203" s="34">
        <v>0.90981500000000004</v>
      </c>
      <c r="W5203" s="34">
        <v>7.0190799999999996E-3</v>
      </c>
      <c r="X5203" s="34">
        <v>9.4958500000000002E-5</v>
      </c>
      <c r="Y5203" s="34">
        <v>0.119341</v>
      </c>
      <c r="Z5203" s="34">
        <v>1.5367899999999999E-3</v>
      </c>
      <c r="AA5203" s="34">
        <v>2.0547500000000002E-9</v>
      </c>
    </row>
    <row r="5204" spans="2:27" x14ac:dyDescent="0.2">
      <c r="B5204" s="13">
        <v>5196</v>
      </c>
      <c r="D5204" s="31">
        <v>6352</v>
      </c>
      <c r="E5204" s="32" t="s">
        <v>893</v>
      </c>
      <c r="F5204" s="31" t="s">
        <v>10820</v>
      </c>
      <c r="G5204" s="31" t="s">
        <v>1625</v>
      </c>
      <c r="H5204" s="31" t="s">
        <v>30258</v>
      </c>
      <c r="I5204" s="3" t="s">
        <v>30153</v>
      </c>
      <c r="J5204" s="1">
        <v>6.4146700000000001E-2</v>
      </c>
      <c r="K5204" s="1">
        <v>6.25178E-4</v>
      </c>
      <c r="L5204" s="1">
        <v>-2.61918E-3</v>
      </c>
      <c r="M5204" s="1">
        <v>6.4771899999999993E-2</v>
      </c>
      <c r="N5204" s="1">
        <v>6.2152699999999998E-2</v>
      </c>
      <c r="O5204" s="1">
        <v>-0.64603200000000005</v>
      </c>
      <c r="P5204" s="1">
        <v>0.27434700000000001</v>
      </c>
      <c r="Q5204" s="1">
        <v>-1.70539E-2</v>
      </c>
      <c r="R5204" s="1">
        <v>0.29140100000000002</v>
      </c>
      <c r="S5204" s="33">
        <v>0.99997499999999995</v>
      </c>
      <c r="T5204" s="34">
        <v>0.998116</v>
      </c>
      <c r="U5204" s="34">
        <v>0.98532299999999995</v>
      </c>
      <c r="V5204" s="34">
        <v>0.673732</v>
      </c>
      <c r="W5204" s="34">
        <v>0.59400799999999998</v>
      </c>
      <c r="X5204" s="34">
        <v>2.4542999999999999E-5</v>
      </c>
      <c r="Y5204" s="34">
        <v>2.6928199999999998E-15</v>
      </c>
      <c r="Z5204" s="34">
        <v>0.73754200000000003</v>
      </c>
      <c r="AA5204" s="34">
        <v>1.2300200000000001E-18</v>
      </c>
    </row>
    <row r="5205" spans="2:27" x14ac:dyDescent="0.2">
      <c r="B5205" s="13">
        <v>5197</v>
      </c>
      <c r="D5205" s="31">
        <v>92667</v>
      </c>
      <c r="E5205" s="32" t="s">
        <v>10821</v>
      </c>
      <c r="F5205" s="31" t="s">
        <v>10822</v>
      </c>
      <c r="G5205" s="31" t="s">
        <v>1625</v>
      </c>
      <c r="H5205" s="31" t="s">
        <v>30258</v>
      </c>
      <c r="I5205" s="3" t="s">
        <v>1618</v>
      </c>
      <c r="J5205" s="1">
        <v>1.6969000000000001E-2</v>
      </c>
      <c r="K5205" s="1">
        <v>4.5018100000000002E-3</v>
      </c>
      <c r="L5205" s="1">
        <v>1.1816699999999999E-2</v>
      </c>
      <c r="M5205" s="1">
        <v>2.1470800000000002E-2</v>
      </c>
      <c r="N5205" s="1">
        <v>3.3287499999999998E-2</v>
      </c>
      <c r="O5205" s="1">
        <v>1.8209099999999999E-2</v>
      </c>
      <c r="P5205" s="1">
        <v>-8.7080200000000003E-3</v>
      </c>
      <c r="Q5205" s="1">
        <v>3.5380700000000001E-2</v>
      </c>
      <c r="R5205" s="1">
        <v>-4.4088700000000001E-2</v>
      </c>
      <c r="S5205" s="33">
        <v>0.99997499999999995</v>
      </c>
      <c r="T5205" s="34">
        <v>0.93587600000000004</v>
      </c>
      <c r="U5205" s="34">
        <v>0.72971699999999995</v>
      </c>
      <c r="V5205" s="34">
        <v>0.60913600000000001</v>
      </c>
      <c r="W5205" s="34">
        <v>0.271285</v>
      </c>
      <c r="X5205" s="34">
        <v>0.706426</v>
      </c>
      <c r="Y5205" s="34">
        <v>0.67737199999999997</v>
      </c>
      <c r="Z5205" s="34">
        <v>0.19444900000000001</v>
      </c>
      <c r="AA5205" s="34">
        <v>1.08045E-2</v>
      </c>
    </row>
    <row r="5206" spans="2:27" x14ac:dyDescent="0.2">
      <c r="B5206" s="13">
        <v>5198</v>
      </c>
      <c r="D5206" s="31">
        <v>8425</v>
      </c>
      <c r="E5206" s="32" t="s">
        <v>10823</v>
      </c>
      <c r="F5206" s="31" t="s">
        <v>10824</v>
      </c>
      <c r="G5206" s="31" t="s">
        <v>1625</v>
      </c>
      <c r="H5206" s="31" t="s">
        <v>30258</v>
      </c>
      <c r="I5206" s="3" t="s">
        <v>30276</v>
      </c>
      <c r="J5206" s="1">
        <v>1.4703900000000001E-2</v>
      </c>
      <c r="K5206" s="1">
        <v>-0.12751499999999999</v>
      </c>
      <c r="L5206" s="1">
        <v>6.3060900000000003E-2</v>
      </c>
      <c r="M5206" s="1">
        <v>-0.11281099999999999</v>
      </c>
      <c r="N5206" s="1">
        <v>-4.9750099999999998E-2</v>
      </c>
      <c r="O5206" s="1">
        <v>-2.3116299999999999E-2</v>
      </c>
      <c r="P5206" s="1">
        <v>2.7371800000000002E-2</v>
      </c>
      <c r="Q5206" s="1">
        <v>1.6133499999999999E-2</v>
      </c>
      <c r="R5206" s="1">
        <v>1.1238400000000001E-2</v>
      </c>
      <c r="S5206" s="33">
        <v>0.99997499999999995</v>
      </c>
      <c r="T5206" s="34">
        <v>6.7268900000000006E-2</v>
      </c>
      <c r="U5206" s="34">
        <v>0.23905599999999999</v>
      </c>
      <c r="V5206" s="34">
        <v>8.5045899999999994E-2</v>
      </c>
      <c r="W5206" s="34">
        <v>0.35656700000000002</v>
      </c>
      <c r="X5206" s="34">
        <v>0.32631900000000003</v>
      </c>
      <c r="Y5206" s="34">
        <v>1.6068499999999999E-3</v>
      </c>
      <c r="Z5206" s="34">
        <v>0.21820500000000001</v>
      </c>
      <c r="AA5206" s="34">
        <v>0.19481499999999999</v>
      </c>
    </row>
    <row r="5207" spans="2:27" x14ac:dyDescent="0.2">
      <c r="B5207" s="13">
        <v>5199</v>
      </c>
      <c r="D5207" s="31">
        <v>5341</v>
      </c>
      <c r="E5207" s="32" t="s">
        <v>10825</v>
      </c>
      <c r="F5207" s="31" t="s">
        <v>10826</v>
      </c>
      <c r="G5207" s="31" t="s">
        <v>1625</v>
      </c>
      <c r="H5207" s="31" t="s">
        <v>30249</v>
      </c>
      <c r="I5207" s="3" t="s">
        <v>30317</v>
      </c>
      <c r="J5207" s="1">
        <v>2.52077E-2</v>
      </c>
      <c r="K5207" s="1">
        <v>-8.4178000000000003E-2</v>
      </c>
      <c r="L5207" s="1">
        <v>0.11333600000000001</v>
      </c>
      <c r="M5207" s="1">
        <v>-5.8970300000000003E-2</v>
      </c>
      <c r="N5207" s="1">
        <v>5.4365999999999998E-2</v>
      </c>
      <c r="O5207" s="1">
        <v>-0.34421800000000002</v>
      </c>
      <c r="P5207" s="1">
        <v>4.0499400000000001E-3</v>
      </c>
      <c r="Q5207" s="1">
        <v>-4.0975400000000002E-2</v>
      </c>
      <c r="R5207" s="1">
        <v>4.50254E-2</v>
      </c>
      <c r="S5207" s="33">
        <v>0.99997499999999995</v>
      </c>
      <c r="T5207" s="34">
        <v>0.108443</v>
      </c>
      <c r="U5207" s="34">
        <v>7.4963299999999998E-3</v>
      </c>
      <c r="V5207" s="34">
        <v>0.24371599999999999</v>
      </c>
      <c r="W5207" s="34">
        <v>0.15687300000000001</v>
      </c>
      <c r="X5207" s="34">
        <v>5.5766200000000002E-5</v>
      </c>
      <c r="Y5207" s="34">
        <v>0.90434999999999999</v>
      </c>
      <c r="Z5207" s="34">
        <v>0.32144200000000001</v>
      </c>
      <c r="AA5207" s="34">
        <v>7.2801199999999996E-2</v>
      </c>
    </row>
    <row r="5208" spans="2:27" x14ac:dyDescent="0.2">
      <c r="B5208" s="13">
        <v>5200</v>
      </c>
      <c r="D5208" s="31">
        <v>8802</v>
      </c>
      <c r="E5208" s="32" t="s">
        <v>10827</v>
      </c>
      <c r="F5208" s="31" t="s">
        <v>10828</v>
      </c>
      <c r="G5208" s="31" t="s">
        <v>1625</v>
      </c>
      <c r="H5208" s="31" t="s">
        <v>30258</v>
      </c>
      <c r="I5208" s="3" t="s">
        <v>30316</v>
      </c>
      <c r="J5208" s="1">
        <v>1.1736999999999999E-2</v>
      </c>
      <c r="K5208" s="1">
        <v>1.69756E-2</v>
      </c>
      <c r="L5208" s="1">
        <v>6.3047300000000001E-2</v>
      </c>
      <c r="M5208" s="1">
        <v>2.8712600000000001E-2</v>
      </c>
      <c r="N5208" s="1">
        <v>9.1759900000000005E-2</v>
      </c>
      <c r="O5208" s="1">
        <v>-3.5674600000000001E-2</v>
      </c>
      <c r="P5208" s="1">
        <v>-3.5074800000000003E-2</v>
      </c>
      <c r="Q5208" s="1">
        <v>-1.5556800000000001E-2</v>
      </c>
      <c r="R5208" s="1">
        <v>-1.9518000000000001E-2</v>
      </c>
      <c r="S5208" s="33">
        <v>0.99997499999999995</v>
      </c>
      <c r="T5208" s="34">
        <v>0.678975</v>
      </c>
      <c r="U5208" s="34">
        <v>2.1102300000000001E-2</v>
      </c>
      <c r="V5208" s="34">
        <v>0.41877300000000001</v>
      </c>
      <c r="W5208" s="34">
        <v>2.0679399999999999E-3</v>
      </c>
      <c r="X5208" s="34">
        <v>9.3390600000000004E-2</v>
      </c>
      <c r="Y5208" s="34">
        <v>2.4573300000000002E-3</v>
      </c>
      <c r="Z5208" s="34">
        <v>0.39008599999999999</v>
      </c>
      <c r="AA5208" s="34">
        <v>7.1599099999999999E-2</v>
      </c>
    </row>
    <row r="5209" spans="2:27" x14ac:dyDescent="0.2">
      <c r="B5209" s="13">
        <v>5201</v>
      </c>
      <c r="D5209" s="31">
        <v>51400</v>
      </c>
      <c r="E5209" s="32" t="s">
        <v>10829</v>
      </c>
      <c r="F5209" s="31" t="s">
        <v>10830</v>
      </c>
      <c r="G5209" s="31" t="s">
        <v>1625</v>
      </c>
      <c r="H5209" s="31" t="s">
        <v>30258</v>
      </c>
      <c r="I5209" s="3" t="s">
        <v>30268</v>
      </c>
      <c r="J5209" s="1">
        <v>9.1465999999999995E-3</v>
      </c>
      <c r="K5209" s="1">
        <v>-7.3870400000000003E-2</v>
      </c>
      <c r="L5209" s="34">
        <v>1.6198899999999998E-5</v>
      </c>
      <c r="M5209" s="1">
        <v>-6.4723799999999998E-2</v>
      </c>
      <c r="N5209" s="1">
        <v>-6.4707600000000004E-2</v>
      </c>
      <c r="O5209" s="1">
        <v>-3.5340100000000002E-3</v>
      </c>
      <c r="P5209" s="1">
        <v>-8.9466700000000003E-3</v>
      </c>
      <c r="Q5209" s="1">
        <v>-1.8755500000000001E-2</v>
      </c>
      <c r="R5209" s="1">
        <v>9.8087799999999996E-3</v>
      </c>
      <c r="S5209" s="33">
        <v>0.99997499999999995</v>
      </c>
      <c r="T5209" s="34">
        <v>7.5346700000000003E-2</v>
      </c>
      <c r="U5209" s="34">
        <v>0.99983100000000003</v>
      </c>
      <c r="V5209" s="34">
        <v>9.8944500000000005E-2</v>
      </c>
      <c r="W5209" s="34">
        <v>4.0250099999999997E-2</v>
      </c>
      <c r="X5209" s="34">
        <v>0.88639000000000001</v>
      </c>
      <c r="Y5209" s="34">
        <v>0.31684499999999999</v>
      </c>
      <c r="Z5209" s="34">
        <v>0.119786</v>
      </c>
      <c r="AA5209" s="34">
        <v>0.22348100000000001</v>
      </c>
    </row>
    <row r="5210" spans="2:27" x14ac:dyDescent="0.2">
      <c r="B5210" s="13">
        <v>5202</v>
      </c>
      <c r="D5210" s="31">
        <v>55165</v>
      </c>
      <c r="E5210" s="32" t="s">
        <v>10831</v>
      </c>
      <c r="F5210" s="31" t="s">
        <v>10832</v>
      </c>
      <c r="G5210" s="31" t="s">
        <v>1625</v>
      </c>
      <c r="H5210" s="31" t="s">
        <v>30249</v>
      </c>
      <c r="I5210" s="3" t="s">
        <v>30171</v>
      </c>
      <c r="J5210" s="1">
        <v>-2.6785799999999998E-2</v>
      </c>
      <c r="K5210" s="1">
        <v>8.0812099999999998E-2</v>
      </c>
      <c r="L5210" s="1">
        <v>-5.36207E-2</v>
      </c>
      <c r="M5210" s="1">
        <v>5.4026200000000003E-2</v>
      </c>
      <c r="N5210" s="1">
        <v>4.0554000000000002E-4</v>
      </c>
      <c r="O5210" s="1">
        <v>-4.3939399999999998E-3</v>
      </c>
      <c r="P5210" s="1">
        <v>6.5295500000000006E-2</v>
      </c>
      <c r="Q5210" s="1">
        <v>-0.17435100000000001</v>
      </c>
      <c r="R5210" s="1">
        <v>0.239647</v>
      </c>
      <c r="S5210" s="33">
        <v>0.99997499999999995</v>
      </c>
      <c r="T5210" s="34">
        <v>0.52953300000000003</v>
      </c>
      <c r="U5210" s="34">
        <v>0.57956300000000005</v>
      </c>
      <c r="V5210" s="34">
        <v>0.67125100000000004</v>
      </c>
      <c r="W5210" s="34">
        <v>0.99733899999999998</v>
      </c>
      <c r="X5210" s="34">
        <v>0.93164800000000003</v>
      </c>
      <c r="Y5210" s="34">
        <v>1.13615E-2</v>
      </c>
      <c r="Z5210" s="34">
        <v>2.5960400000000001E-8</v>
      </c>
      <c r="AA5210" s="34">
        <v>2.53045E-25</v>
      </c>
    </row>
    <row r="5211" spans="2:27" x14ac:dyDescent="0.2">
      <c r="B5211" s="13">
        <v>5203</v>
      </c>
      <c r="D5211" s="31">
        <v>5026</v>
      </c>
      <c r="E5211" s="32" t="s">
        <v>10833</v>
      </c>
      <c r="F5211" s="31" t="s">
        <v>10834</v>
      </c>
      <c r="G5211" s="31" t="s">
        <v>1625</v>
      </c>
      <c r="H5211" s="31" t="s">
        <v>30258</v>
      </c>
      <c r="I5211" s="3" t="s">
        <v>30210</v>
      </c>
      <c r="J5211" s="1">
        <v>-2.2687599999999999E-2</v>
      </c>
      <c r="K5211" s="1">
        <v>-8.7894100000000003E-2</v>
      </c>
      <c r="L5211" s="1">
        <v>0.23399300000000001</v>
      </c>
      <c r="M5211" s="1">
        <v>-0.110582</v>
      </c>
      <c r="N5211" s="1">
        <v>0.12341100000000001</v>
      </c>
      <c r="O5211" s="1">
        <v>6.2976000000000004E-2</v>
      </c>
      <c r="P5211" s="1">
        <v>-1.43669E-2</v>
      </c>
      <c r="Q5211" s="1">
        <v>0.14979100000000001</v>
      </c>
      <c r="R5211" s="1">
        <v>-0.164158</v>
      </c>
      <c r="S5211" s="33">
        <v>0.99997499999999995</v>
      </c>
      <c r="T5211" s="34">
        <v>0.457457</v>
      </c>
      <c r="U5211" s="34">
        <v>7.5710100000000004E-3</v>
      </c>
      <c r="V5211" s="34">
        <v>0.30363800000000002</v>
      </c>
      <c r="W5211" s="34">
        <v>0.145874</v>
      </c>
      <c r="X5211" s="34">
        <v>0.25978400000000001</v>
      </c>
      <c r="Y5211" s="34">
        <v>0.76341999999999999</v>
      </c>
      <c r="Z5211" s="34">
        <v>1.0717900000000001E-2</v>
      </c>
      <c r="AA5211" s="34">
        <v>7.89433E-5</v>
      </c>
    </row>
    <row r="5212" spans="2:27" x14ac:dyDescent="0.2">
      <c r="B5212" s="13">
        <v>5204</v>
      </c>
      <c r="D5212" s="31">
        <v>284390</v>
      </c>
      <c r="E5212" s="32" t="s">
        <v>10835</v>
      </c>
      <c r="F5212" s="31" t="s">
        <v>10836</v>
      </c>
      <c r="G5212" s="31" t="s">
        <v>1625</v>
      </c>
      <c r="H5212" s="31" t="s">
        <v>30258</v>
      </c>
      <c r="I5212" s="3" t="s">
        <v>30139</v>
      </c>
      <c r="J5212" s="1">
        <v>-1.4189200000000001E-2</v>
      </c>
      <c r="K5212" s="1">
        <v>-1.13589E-2</v>
      </c>
      <c r="L5212" s="1">
        <v>1.3099599999999999E-2</v>
      </c>
      <c r="M5212" s="1">
        <v>-2.5548100000000001E-2</v>
      </c>
      <c r="N5212" s="1">
        <v>-1.2448499999999999E-2</v>
      </c>
      <c r="O5212" s="1">
        <v>2.98357E-2</v>
      </c>
      <c r="P5212" s="1">
        <v>-4.9838899999999998E-2</v>
      </c>
      <c r="Q5212" s="1">
        <v>-1.5326899999999999E-2</v>
      </c>
      <c r="R5212" s="1">
        <v>-3.4511899999999998E-2</v>
      </c>
      <c r="S5212" s="33">
        <v>0.99997499999999995</v>
      </c>
      <c r="T5212" s="34">
        <v>0.90363800000000005</v>
      </c>
      <c r="U5212" s="34">
        <v>0.83207699999999996</v>
      </c>
      <c r="V5212" s="34">
        <v>0.74188600000000005</v>
      </c>
      <c r="W5212" s="34">
        <v>0.83963399999999999</v>
      </c>
      <c r="X5212" s="34">
        <v>0.23227400000000001</v>
      </c>
      <c r="Y5212" s="34">
        <v>1.39259E-4</v>
      </c>
      <c r="Z5212" s="34">
        <v>0.46015899999999998</v>
      </c>
      <c r="AA5212" s="34">
        <v>3.61597E-3</v>
      </c>
    </row>
    <row r="5213" spans="2:27" x14ac:dyDescent="0.2">
      <c r="B5213" s="13">
        <v>5205</v>
      </c>
      <c r="D5213" s="31">
        <v>51094</v>
      </c>
      <c r="E5213" s="32" t="s">
        <v>10837</v>
      </c>
      <c r="F5213" s="31" t="s">
        <v>10838</v>
      </c>
      <c r="G5213" s="31" t="s">
        <v>1625</v>
      </c>
      <c r="H5213" s="31" t="s">
        <v>30258</v>
      </c>
      <c r="I5213" s="3" t="s">
        <v>30274</v>
      </c>
      <c r="J5213" s="1">
        <v>1.2921999999999999E-2</v>
      </c>
      <c r="K5213" s="1">
        <v>2.7115400000000001E-2</v>
      </c>
      <c r="L5213" s="1">
        <v>-3.36802E-2</v>
      </c>
      <c r="M5213" s="1">
        <v>4.0037400000000001E-2</v>
      </c>
      <c r="N5213" s="1">
        <v>6.3572899999999998E-3</v>
      </c>
      <c r="O5213" s="1">
        <v>-0.101434</v>
      </c>
      <c r="P5213" s="1">
        <v>3.2170400000000002E-2</v>
      </c>
      <c r="Q5213" s="1">
        <v>3.7754500000000003E-2</v>
      </c>
      <c r="R5213" s="1">
        <v>-5.58407E-3</v>
      </c>
      <c r="S5213" s="33">
        <v>0.99997499999999995</v>
      </c>
      <c r="T5213" s="34">
        <v>0.57800700000000005</v>
      </c>
      <c r="U5213" s="34">
        <v>0.33258599999999999</v>
      </c>
      <c r="V5213" s="34">
        <v>0.35384300000000002</v>
      </c>
      <c r="W5213" s="34">
        <v>0.87584700000000004</v>
      </c>
      <c r="X5213" s="34">
        <v>3.4979299999999998E-3</v>
      </c>
      <c r="Y5213" s="34">
        <v>3.4409000000000002E-4</v>
      </c>
      <c r="Z5213" s="34">
        <v>2.18403E-3</v>
      </c>
      <c r="AA5213" s="34">
        <v>0.55704799999999999</v>
      </c>
    </row>
    <row r="5214" spans="2:27" x14ac:dyDescent="0.2">
      <c r="B5214" s="13">
        <v>5206</v>
      </c>
      <c r="D5214" s="31">
        <v>80018</v>
      </c>
      <c r="E5214" s="32" t="s">
        <v>10839</v>
      </c>
      <c r="F5214" s="31" t="s">
        <v>10840</v>
      </c>
      <c r="G5214" s="31" t="s">
        <v>1625</v>
      </c>
      <c r="H5214" s="31" t="s">
        <v>30258</v>
      </c>
      <c r="I5214" s="3" t="s">
        <v>30218</v>
      </c>
      <c r="J5214" s="1">
        <v>-9.4122700000000004E-3</v>
      </c>
      <c r="K5214" s="1">
        <v>0.10699699999999999</v>
      </c>
      <c r="L5214" s="1">
        <v>-7.1674299999999996E-2</v>
      </c>
      <c r="M5214" s="1">
        <v>9.7585199999999997E-2</v>
      </c>
      <c r="N5214" s="1">
        <v>2.5910900000000001E-2</v>
      </c>
      <c r="O5214" s="1">
        <v>0.10007099999999999</v>
      </c>
      <c r="P5214" s="1">
        <v>5.20288E-3</v>
      </c>
      <c r="Q5214" s="1">
        <v>-2.80117E-2</v>
      </c>
      <c r="R5214" s="1">
        <v>3.3214599999999997E-2</v>
      </c>
      <c r="S5214" s="33">
        <v>0.99997499999999995</v>
      </c>
      <c r="T5214" s="34">
        <v>2.8330899999999999E-2</v>
      </c>
      <c r="U5214" s="34">
        <v>4.7352900000000003E-2</v>
      </c>
      <c r="V5214" s="34">
        <v>3.2957399999999998E-2</v>
      </c>
      <c r="W5214" s="34">
        <v>0.49459799999999998</v>
      </c>
      <c r="X5214" s="34">
        <v>5.3566999999999997E-2</v>
      </c>
      <c r="Y5214" s="34">
        <v>0.66823900000000003</v>
      </c>
      <c r="Z5214" s="34">
        <v>5.6597399999999999E-2</v>
      </c>
      <c r="AA5214" s="34">
        <v>4.6003999999999999E-4</v>
      </c>
    </row>
    <row r="5215" spans="2:27" x14ac:dyDescent="0.2">
      <c r="B5215" s="13">
        <v>5207</v>
      </c>
      <c r="D5215" s="31">
        <v>55744</v>
      </c>
      <c r="E5215" s="32" t="s">
        <v>10841</v>
      </c>
      <c r="F5215" s="31" t="s">
        <v>10842</v>
      </c>
      <c r="G5215" s="31" t="s">
        <v>1625</v>
      </c>
      <c r="H5215" s="31" t="s">
        <v>30258</v>
      </c>
      <c r="I5215" s="3" t="s">
        <v>30171</v>
      </c>
      <c r="J5215" s="1">
        <v>-1.5857699999999999E-2</v>
      </c>
      <c r="K5215" s="1">
        <v>4.9176999999999997E-3</v>
      </c>
      <c r="L5215" s="1">
        <v>3.4607300000000001E-2</v>
      </c>
      <c r="M5215" s="1">
        <v>-1.094E-2</v>
      </c>
      <c r="N5215" s="1">
        <v>2.3667299999999999E-2</v>
      </c>
      <c r="O5215" s="1">
        <v>-3.0860100000000001E-2</v>
      </c>
      <c r="P5215" s="1">
        <v>-5.04678E-2</v>
      </c>
      <c r="Q5215" s="1">
        <v>-9.0883599999999995E-2</v>
      </c>
      <c r="R5215" s="1">
        <v>4.0415800000000002E-2</v>
      </c>
      <c r="S5215" s="33">
        <v>0.99997499999999995</v>
      </c>
      <c r="T5215" s="34">
        <v>0.93187500000000001</v>
      </c>
      <c r="U5215" s="34">
        <v>0.27021400000000001</v>
      </c>
      <c r="V5215" s="34">
        <v>0.81610499999999997</v>
      </c>
      <c r="W5215" s="34">
        <v>0.45047700000000002</v>
      </c>
      <c r="X5215" s="34">
        <v>0.26441199999999998</v>
      </c>
      <c r="Y5215" s="34">
        <v>1.15826E-5</v>
      </c>
      <c r="Z5215" s="34">
        <v>2.5818399999999998E-9</v>
      </c>
      <c r="AA5215" s="34">
        <v>1.5893299999999999E-5</v>
      </c>
    </row>
    <row r="5216" spans="2:27" x14ac:dyDescent="0.2">
      <c r="B5216" s="13">
        <v>5208</v>
      </c>
      <c r="D5216" s="31">
        <v>79656</v>
      </c>
      <c r="E5216" s="32" t="s">
        <v>10843</v>
      </c>
      <c r="F5216" s="31" t="s">
        <v>10844</v>
      </c>
      <c r="G5216" s="31" t="s">
        <v>1625</v>
      </c>
      <c r="H5216" s="31" t="s">
        <v>30258</v>
      </c>
      <c r="I5216" s="3" t="s">
        <v>30171</v>
      </c>
      <c r="J5216" s="1">
        <v>-1.52067E-2</v>
      </c>
      <c r="K5216" s="1">
        <v>-4.1916399999999999E-3</v>
      </c>
      <c r="L5216" s="1">
        <v>2.6602399999999998E-2</v>
      </c>
      <c r="M5216" s="1">
        <v>-1.93983E-2</v>
      </c>
      <c r="N5216" s="1">
        <v>7.2040799999999999E-3</v>
      </c>
      <c r="O5216" s="1">
        <v>-4.4353099999999996E-3</v>
      </c>
      <c r="P5216" s="1">
        <v>-0.17352600000000001</v>
      </c>
      <c r="Q5216" s="1">
        <v>-8.40693E-2</v>
      </c>
      <c r="R5216" s="1">
        <v>-8.9456999999999995E-2</v>
      </c>
      <c r="S5216" s="33">
        <v>0.99997499999999995</v>
      </c>
      <c r="T5216" s="34">
        <v>0.96849799999999997</v>
      </c>
      <c r="U5216" s="34">
        <v>0.644903</v>
      </c>
      <c r="V5216" s="34">
        <v>0.808755</v>
      </c>
      <c r="W5216" s="34">
        <v>0.91235100000000002</v>
      </c>
      <c r="X5216" s="34">
        <v>0.93457000000000001</v>
      </c>
      <c r="Y5216" s="34">
        <v>5.3716700000000001E-8</v>
      </c>
      <c r="Z5216" s="34">
        <v>4.8115100000000001E-2</v>
      </c>
      <c r="AA5216" s="34">
        <v>8.2999099999999998E-4</v>
      </c>
    </row>
    <row r="5217" spans="2:27" x14ac:dyDescent="0.2">
      <c r="B5217" s="13">
        <v>5209</v>
      </c>
      <c r="D5217" s="31">
        <v>11260</v>
      </c>
      <c r="E5217" s="32" t="s">
        <v>10845</v>
      </c>
      <c r="F5217" s="31" t="s">
        <v>10846</v>
      </c>
      <c r="G5217" s="31" t="s">
        <v>1625</v>
      </c>
      <c r="H5217" s="31" t="s">
        <v>30258</v>
      </c>
      <c r="I5217" s="3" t="s">
        <v>30139</v>
      </c>
      <c r="J5217" s="1">
        <v>1.4544899999999999E-2</v>
      </c>
      <c r="K5217" s="1">
        <v>3.0830099999999999E-2</v>
      </c>
      <c r="L5217" s="1">
        <v>1.4671399999999999E-2</v>
      </c>
      <c r="M5217" s="1">
        <v>4.5374999999999999E-2</v>
      </c>
      <c r="N5217" s="1">
        <v>6.00464E-2</v>
      </c>
      <c r="O5217" s="1">
        <v>8.6857400000000008E-3</v>
      </c>
      <c r="P5217" s="1">
        <v>6.3961699999999996E-2</v>
      </c>
      <c r="Q5217" s="1">
        <v>-2.24969E-2</v>
      </c>
      <c r="R5217" s="1">
        <v>8.6458599999999997E-2</v>
      </c>
      <c r="S5217" s="33">
        <v>0.99997499999999995</v>
      </c>
      <c r="T5217" s="34">
        <v>0.57725700000000002</v>
      </c>
      <c r="U5217" s="34">
        <v>0.73285800000000001</v>
      </c>
      <c r="V5217" s="34">
        <v>0.35405399999999998</v>
      </c>
      <c r="W5217" s="34">
        <v>0.11125599999999999</v>
      </c>
      <c r="X5217" s="34">
        <v>0.74410200000000004</v>
      </c>
      <c r="Y5217" s="34">
        <v>3.9059300000000002E-3</v>
      </c>
      <c r="Z5217" s="34">
        <v>0.53034999999999999</v>
      </c>
      <c r="AA5217" s="34">
        <v>2.13605E-5</v>
      </c>
    </row>
    <row r="5218" spans="2:27" x14ac:dyDescent="0.2">
      <c r="B5218" s="13">
        <v>5210</v>
      </c>
      <c r="D5218" s="31">
        <v>5420</v>
      </c>
      <c r="E5218" s="32" t="s">
        <v>10847</v>
      </c>
      <c r="F5218" s="31" t="s">
        <v>10848</v>
      </c>
      <c r="G5218" s="31" t="s">
        <v>1625</v>
      </c>
      <c r="H5218" s="31" t="s">
        <v>30258</v>
      </c>
      <c r="I5218" s="3" t="s">
        <v>30165</v>
      </c>
      <c r="J5218" s="1">
        <v>1.35627E-2</v>
      </c>
      <c r="K5218" s="1">
        <v>6.4811400000000005E-2</v>
      </c>
      <c r="L5218" s="1">
        <v>-0.12618299999999999</v>
      </c>
      <c r="M5218" s="1">
        <v>7.8374100000000002E-2</v>
      </c>
      <c r="N5218" s="1">
        <v>-4.78091E-2</v>
      </c>
      <c r="O5218" s="1">
        <v>5.0021200000000002E-2</v>
      </c>
      <c r="P5218" s="1">
        <v>8.6984300000000001E-2</v>
      </c>
      <c r="Q5218" s="1">
        <v>-3.98248E-2</v>
      </c>
      <c r="R5218" s="1">
        <v>0.12680900000000001</v>
      </c>
      <c r="S5218" s="33">
        <v>0.99997499999999995</v>
      </c>
      <c r="T5218" s="34">
        <v>0.355686</v>
      </c>
      <c r="U5218" s="34">
        <v>1.63787E-2</v>
      </c>
      <c r="V5218" s="34">
        <v>0.22506499999999999</v>
      </c>
      <c r="W5218" s="34">
        <v>0.35520099999999999</v>
      </c>
      <c r="X5218" s="34">
        <v>1.94188E-2</v>
      </c>
      <c r="Y5218" s="34">
        <v>1.93618E-4</v>
      </c>
      <c r="Z5218" s="34">
        <v>0.22536999999999999</v>
      </c>
      <c r="AA5218" s="34">
        <v>1.03061E-9</v>
      </c>
    </row>
    <row r="5219" spans="2:27" x14ac:dyDescent="0.2">
      <c r="B5219" s="13">
        <v>5211</v>
      </c>
      <c r="D5219" s="31">
        <v>171423</v>
      </c>
      <c r="E5219" s="32" t="s">
        <v>10849</v>
      </c>
      <c r="F5219" s="31" t="s">
        <v>1651</v>
      </c>
      <c r="G5219" s="31" t="s">
        <v>1671</v>
      </c>
      <c r="H5219" s="31" t="s">
        <v>30258</v>
      </c>
      <c r="I5219" s="3" t="s">
        <v>30287</v>
      </c>
      <c r="J5219" s="1">
        <v>-9.8963699999999998E-3</v>
      </c>
      <c r="K5219" s="1">
        <v>-0.12077599999999999</v>
      </c>
      <c r="L5219" s="1">
        <v>-2.73802E-2</v>
      </c>
      <c r="M5219" s="1">
        <v>-0.13067200000000001</v>
      </c>
      <c r="N5219" s="1">
        <v>-0.158052</v>
      </c>
      <c r="O5219" s="1">
        <v>0</v>
      </c>
      <c r="P5219" s="1">
        <v>0</v>
      </c>
      <c r="Q5219" s="1">
        <v>0</v>
      </c>
      <c r="R5219" s="1">
        <v>0</v>
      </c>
      <c r="S5219" s="33">
        <v>0.99997499999999995</v>
      </c>
      <c r="T5219" s="34">
        <v>1.24905E-2</v>
      </c>
      <c r="U5219" s="34">
        <v>0.44176399999999999</v>
      </c>
      <c r="V5219" s="34">
        <v>5.0317799999999996E-3</v>
      </c>
      <c r="W5219" s="34">
        <v>1.90447E-4</v>
      </c>
      <c r="X5219" s="34">
        <v>1</v>
      </c>
      <c r="Y5219" s="34">
        <v>1</v>
      </c>
      <c r="Z5219" s="34">
        <v>1</v>
      </c>
      <c r="AA5219" s="34">
        <v>1</v>
      </c>
    </row>
    <row r="5220" spans="2:27" x14ac:dyDescent="0.2">
      <c r="B5220" s="13">
        <v>5212</v>
      </c>
      <c r="D5220" s="31">
        <v>84680</v>
      </c>
      <c r="E5220" s="32" t="s">
        <v>1068</v>
      </c>
      <c r="F5220" s="31" t="s">
        <v>10850</v>
      </c>
      <c r="G5220" s="31" t="s">
        <v>1625</v>
      </c>
      <c r="H5220" s="31" t="s">
        <v>30258</v>
      </c>
      <c r="I5220" s="3" t="s">
        <v>30277</v>
      </c>
      <c r="J5220" s="1">
        <v>2.00847E-2</v>
      </c>
      <c r="K5220" s="1">
        <v>-0.106853</v>
      </c>
      <c r="L5220" s="1">
        <v>-1.9391100000000001E-2</v>
      </c>
      <c r="M5220" s="1">
        <v>-8.6767999999999998E-2</v>
      </c>
      <c r="N5220" s="1">
        <v>-0.106159</v>
      </c>
      <c r="O5220" s="1">
        <v>-0.118577</v>
      </c>
      <c r="P5220" s="1">
        <v>1.5256499999999999E-3</v>
      </c>
      <c r="Q5220" s="1">
        <v>5.6063300000000003E-2</v>
      </c>
      <c r="R5220" s="1">
        <v>-5.4537599999999999E-2</v>
      </c>
      <c r="S5220" s="33">
        <v>0.99997499999999995</v>
      </c>
      <c r="T5220" s="34">
        <v>0.24543499999999999</v>
      </c>
      <c r="U5220" s="34">
        <v>0.81265500000000002</v>
      </c>
      <c r="V5220" s="34">
        <v>0.32834000000000002</v>
      </c>
      <c r="W5220" s="34">
        <v>0.119712</v>
      </c>
      <c r="X5220" s="34">
        <v>7.01566E-3</v>
      </c>
      <c r="Y5220" s="34">
        <v>0.97330899999999998</v>
      </c>
      <c r="Z5220" s="34">
        <v>0.306699</v>
      </c>
      <c r="AA5220" s="34">
        <v>0.12632299999999999</v>
      </c>
    </row>
    <row r="5221" spans="2:27" x14ac:dyDescent="0.2">
      <c r="B5221" s="13">
        <v>5213</v>
      </c>
      <c r="D5221" s="31">
        <v>22907</v>
      </c>
      <c r="E5221" s="32" t="s">
        <v>10851</v>
      </c>
      <c r="F5221" s="31" t="s">
        <v>10852</v>
      </c>
      <c r="G5221" s="31" t="s">
        <v>1625</v>
      </c>
      <c r="H5221" s="31" t="s">
        <v>30258</v>
      </c>
      <c r="I5221" s="3" t="s">
        <v>30269</v>
      </c>
      <c r="J5221" s="1">
        <v>1.2404E-2</v>
      </c>
      <c r="K5221" s="1">
        <v>-4.2551899999999997E-2</v>
      </c>
      <c r="L5221" s="1">
        <v>4.9611000000000004E-3</v>
      </c>
      <c r="M5221" s="1">
        <v>-3.0147899999999998E-2</v>
      </c>
      <c r="N5221" s="1">
        <v>-2.5186799999999999E-2</v>
      </c>
      <c r="O5221" s="1">
        <v>3.0358E-2</v>
      </c>
      <c r="P5221" s="1">
        <v>2.3694199999999999E-2</v>
      </c>
      <c r="Q5221" s="1">
        <v>2.98561E-2</v>
      </c>
      <c r="R5221" s="1">
        <v>-6.16184E-3</v>
      </c>
      <c r="S5221" s="33">
        <v>0.99997499999999995</v>
      </c>
      <c r="T5221" s="34">
        <v>0.30257499999999998</v>
      </c>
      <c r="U5221" s="34">
        <v>0.89603699999999997</v>
      </c>
      <c r="V5221" s="34">
        <v>0.459013</v>
      </c>
      <c r="W5221" s="34">
        <v>0.42514099999999999</v>
      </c>
      <c r="X5221" s="34">
        <v>0.176648</v>
      </c>
      <c r="Y5221" s="34">
        <v>1.3197499999999999E-2</v>
      </c>
      <c r="Z5221" s="34">
        <v>2.61108E-2</v>
      </c>
      <c r="AA5221" s="34">
        <v>0.54511699999999996</v>
      </c>
    </row>
    <row r="5222" spans="2:27" x14ac:dyDescent="0.2">
      <c r="B5222" s="13">
        <v>5214</v>
      </c>
      <c r="D5222" s="31">
        <v>51382</v>
      </c>
      <c r="E5222" s="32" t="s">
        <v>10853</v>
      </c>
      <c r="F5222" s="31" t="s">
        <v>10854</v>
      </c>
      <c r="G5222" s="31" t="s">
        <v>1625</v>
      </c>
      <c r="H5222" s="31" t="s">
        <v>30258</v>
      </c>
      <c r="I5222" s="3" t="s">
        <v>30260</v>
      </c>
      <c r="J5222" s="1">
        <v>2.7213999999999999E-2</v>
      </c>
      <c r="K5222" s="1">
        <v>-5.8910500000000001E-3</v>
      </c>
      <c r="L5222" s="1">
        <v>7.9921599999999995E-2</v>
      </c>
      <c r="M5222" s="1">
        <v>2.1322899999999999E-2</v>
      </c>
      <c r="N5222" s="1">
        <v>0.101245</v>
      </c>
      <c r="O5222" s="1">
        <v>0.11744300000000001</v>
      </c>
      <c r="P5222" s="1">
        <v>-1.0145400000000001E-2</v>
      </c>
      <c r="Q5222" s="1">
        <v>-3.29517E-2</v>
      </c>
      <c r="R5222" s="1">
        <v>2.2806199999999999E-2</v>
      </c>
      <c r="S5222" s="33">
        <v>0.99997499999999995</v>
      </c>
      <c r="T5222" s="34">
        <v>0.95184599999999997</v>
      </c>
      <c r="U5222" s="34">
        <v>0.11504</v>
      </c>
      <c r="V5222" s="34">
        <v>0.78463400000000005</v>
      </c>
      <c r="W5222" s="34">
        <v>4.62739E-2</v>
      </c>
      <c r="X5222" s="34">
        <v>2.9755200000000002E-3</v>
      </c>
      <c r="Y5222" s="34">
        <v>0.58761799999999997</v>
      </c>
      <c r="Z5222" s="34">
        <v>0.175648</v>
      </c>
      <c r="AA5222" s="34">
        <v>0.14571500000000001</v>
      </c>
    </row>
    <row r="5223" spans="2:27" x14ac:dyDescent="0.2">
      <c r="B5223" s="13">
        <v>5215</v>
      </c>
      <c r="D5223" s="31">
        <v>4849</v>
      </c>
      <c r="E5223" s="32" t="s">
        <v>10855</v>
      </c>
      <c r="F5223" s="31" t="s">
        <v>10856</v>
      </c>
      <c r="G5223" s="31" t="s">
        <v>1625</v>
      </c>
      <c r="H5223" s="31" t="s">
        <v>30258</v>
      </c>
      <c r="I5223" s="3" t="s">
        <v>30305</v>
      </c>
      <c r="J5223" s="1">
        <v>-1.31308E-2</v>
      </c>
      <c r="K5223" s="1">
        <v>-0.168488</v>
      </c>
      <c r="L5223" s="1">
        <v>0.14349000000000001</v>
      </c>
      <c r="M5223" s="1">
        <v>-0.181619</v>
      </c>
      <c r="N5223" s="1">
        <v>-3.8129200000000002E-2</v>
      </c>
      <c r="O5223" s="1">
        <v>2.74176E-2</v>
      </c>
      <c r="P5223" s="1">
        <v>6.2154999999999997E-3</v>
      </c>
      <c r="Q5223" s="1">
        <v>1.1127E-2</v>
      </c>
      <c r="R5223" s="1">
        <v>-4.91151E-3</v>
      </c>
      <c r="S5223" s="33">
        <v>0.99997499999999995</v>
      </c>
      <c r="T5223" s="34">
        <v>6.2256300000000002E-3</v>
      </c>
      <c r="U5223" s="34">
        <v>2.03448E-3</v>
      </c>
      <c r="V5223" s="34">
        <v>2.38265E-3</v>
      </c>
      <c r="W5223" s="34">
        <v>0.37678400000000001</v>
      </c>
      <c r="X5223" s="34">
        <v>0.199069</v>
      </c>
      <c r="Y5223" s="34">
        <v>0.46823300000000001</v>
      </c>
      <c r="Z5223" s="34">
        <v>0.36632900000000002</v>
      </c>
      <c r="AA5223" s="34">
        <v>0.55433100000000002</v>
      </c>
    </row>
    <row r="5224" spans="2:27" x14ac:dyDescent="0.2">
      <c r="B5224" s="13">
        <v>5216</v>
      </c>
      <c r="D5224" s="31">
        <v>162073</v>
      </c>
      <c r="E5224" s="32" t="s">
        <v>10857</v>
      </c>
      <c r="F5224" s="31" t="s">
        <v>10858</v>
      </c>
      <c r="G5224" s="31" t="s">
        <v>1625</v>
      </c>
      <c r="H5224" s="31" t="s">
        <v>30258</v>
      </c>
      <c r="I5224" s="3" t="s">
        <v>30234</v>
      </c>
      <c r="J5224" s="1">
        <v>-2.6901700000000001E-2</v>
      </c>
      <c r="K5224" s="1">
        <v>-0.215061</v>
      </c>
      <c r="L5224" s="1">
        <v>0.21549299999999999</v>
      </c>
      <c r="M5224" s="1">
        <v>-0.24196200000000001</v>
      </c>
      <c r="N5224" s="1">
        <v>-2.6469199999999998E-2</v>
      </c>
      <c r="O5224" s="1">
        <v>0</v>
      </c>
      <c r="P5224" s="1">
        <v>-1.20801E-2</v>
      </c>
      <c r="Q5224" s="1">
        <v>-0.115189</v>
      </c>
      <c r="R5224" s="1">
        <v>0.10310900000000001</v>
      </c>
      <c r="S5224" s="33">
        <v>0.99997499999999995</v>
      </c>
      <c r="T5224" s="34">
        <v>6.6766800000000001E-2</v>
      </c>
      <c r="U5224" s="34">
        <v>1.53493E-2</v>
      </c>
      <c r="V5224" s="34">
        <v>3.12477E-2</v>
      </c>
      <c r="W5224" s="34">
        <v>0.80758200000000002</v>
      </c>
      <c r="X5224" s="34">
        <v>1</v>
      </c>
      <c r="Y5224" s="34">
        <v>0.59783299999999995</v>
      </c>
      <c r="Z5224" s="34">
        <v>4.8618900000000001E-6</v>
      </c>
      <c r="AA5224" s="34">
        <v>9.8570000000000002E-11</v>
      </c>
    </row>
    <row r="5225" spans="2:27" x14ac:dyDescent="0.2">
      <c r="B5225" s="13">
        <v>5217</v>
      </c>
      <c r="D5225" s="31">
        <v>80003</v>
      </c>
      <c r="E5225" s="32" t="s">
        <v>10859</v>
      </c>
      <c r="F5225" s="31" t="s">
        <v>10860</v>
      </c>
      <c r="G5225" s="31" t="s">
        <v>1625</v>
      </c>
      <c r="H5225" s="31" t="s">
        <v>30258</v>
      </c>
      <c r="I5225" s="3" t="s">
        <v>30232</v>
      </c>
      <c r="J5225" s="1">
        <v>-1.45819E-2</v>
      </c>
      <c r="K5225" s="1">
        <v>-0.129362</v>
      </c>
      <c r="L5225" s="1">
        <v>5.6406900000000003E-2</v>
      </c>
      <c r="M5225" s="1">
        <v>-0.14394399999999999</v>
      </c>
      <c r="N5225" s="1">
        <v>-8.7536699999999995E-2</v>
      </c>
      <c r="O5225" s="1">
        <v>-7.9738100000000006E-2</v>
      </c>
      <c r="P5225" s="1">
        <v>2.06E-2</v>
      </c>
      <c r="Q5225" s="1">
        <v>-1.6100900000000001E-2</v>
      </c>
      <c r="R5225" s="1">
        <v>3.6700900000000002E-2</v>
      </c>
      <c r="S5225" s="33">
        <v>0.99997499999999995</v>
      </c>
      <c r="T5225" s="34">
        <v>1.4552900000000001E-2</v>
      </c>
      <c r="U5225" s="34">
        <v>0.106851</v>
      </c>
      <c r="V5225" s="34">
        <v>5.9051700000000004E-3</v>
      </c>
      <c r="W5225" s="34">
        <v>3.1864499999999997E-2</v>
      </c>
      <c r="X5225" s="34">
        <v>0.26342199999999999</v>
      </c>
      <c r="Y5225" s="34">
        <v>0.16773299999999999</v>
      </c>
      <c r="Z5225" s="34">
        <v>0.47639599999999999</v>
      </c>
      <c r="AA5225" s="34">
        <v>4.1553199999999997E-3</v>
      </c>
    </row>
    <row r="5226" spans="2:27" x14ac:dyDescent="0.2">
      <c r="B5226" s="13">
        <v>5218</v>
      </c>
      <c r="D5226" s="31">
        <v>196527</v>
      </c>
      <c r="E5226" s="32" t="s">
        <v>10861</v>
      </c>
      <c r="F5226" s="31" t="s">
        <v>10862</v>
      </c>
      <c r="G5226" s="31" t="s">
        <v>1625</v>
      </c>
      <c r="H5226" s="31" t="s">
        <v>30258</v>
      </c>
      <c r="I5226" s="3" t="s">
        <v>30171</v>
      </c>
      <c r="J5226" s="1">
        <v>-1.52175E-2</v>
      </c>
      <c r="K5226" s="1">
        <v>5.25271E-2</v>
      </c>
      <c r="L5226" s="1">
        <v>3.5588300000000003E-2</v>
      </c>
      <c r="M5226" s="1">
        <v>3.7309599999999998E-2</v>
      </c>
      <c r="N5226" s="1">
        <v>7.2897900000000002E-2</v>
      </c>
      <c r="O5226" s="1">
        <v>0</v>
      </c>
      <c r="P5226" s="1">
        <v>4.7544500000000003E-2</v>
      </c>
      <c r="Q5226" s="1">
        <v>0.10539900000000001</v>
      </c>
      <c r="R5226" s="1">
        <v>-5.7854999999999997E-2</v>
      </c>
      <c r="S5226" s="33">
        <v>0.99997499999999995</v>
      </c>
      <c r="T5226" s="34">
        <v>0.53319099999999997</v>
      </c>
      <c r="U5226" s="34">
        <v>0.57420599999999999</v>
      </c>
      <c r="V5226" s="34">
        <v>0.65371900000000005</v>
      </c>
      <c r="W5226" s="34">
        <v>0.212201</v>
      </c>
      <c r="X5226" s="34">
        <v>1</v>
      </c>
      <c r="Y5226" s="34">
        <v>2.14315E-4</v>
      </c>
      <c r="Z5226" s="34">
        <v>1.9858799999999998E-8</v>
      </c>
      <c r="AA5226" s="34">
        <v>1.15472E-5</v>
      </c>
    </row>
    <row r="5227" spans="2:27" x14ac:dyDescent="0.2">
      <c r="B5227" s="13">
        <v>5219</v>
      </c>
      <c r="D5227" s="31">
        <v>54973</v>
      </c>
      <c r="E5227" s="32" t="s">
        <v>10863</v>
      </c>
      <c r="F5227" s="31" t="s">
        <v>10864</v>
      </c>
      <c r="G5227" s="31" t="s">
        <v>1625</v>
      </c>
      <c r="H5227" s="31" t="s">
        <v>30258</v>
      </c>
      <c r="I5227" s="3" t="s">
        <v>30157</v>
      </c>
      <c r="J5227" s="1">
        <v>-1.09286E-2</v>
      </c>
      <c r="K5227" s="1">
        <v>-1.22396E-2</v>
      </c>
      <c r="L5227" s="1">
        <v>2.75976E-2</v>
      </c>
      <c r="M5227" s="1">
        <v>-2.31682E-2</v>
      </c>
      <c r="N5227" s="1">
        <v>4.4294299999999998E-3</v>
      </c>
      <c r="O5227" s="1">
        <v>-4.6573000000000003E-2</v>
      </c>
      <c r="P5227" s="1">
        <v>1.41046E-2</v>
      </c>
      <c r="Q5227" s="1">
        <v>4.1641299999999999E-2</v>
      </c>
      <c r="R5227" s="1">
        <v>-2.7536700000000001E-2</v>
      </c>
      <c r="S5227" s="33">
        <v>0.99997499999999995</v>
      </c>
      <c r="T5227" s="34">
        <v>0.77026700000000003</v>
      </c>
      <c r="U5227" s="34">
        <v>0.51919099999999996</v>
      </c>
      <c r="V5227" s="34">
        <v>0.59328199999999998</v>
      </c>
      <c r="W5227" s="34">
        <v>0.31821300000000002</v>
      </c>
      <c r="X5227" s="34">
        <v>3.1429199999999997E-2</v>
      </c>
      <c r="Y5227" s="34">
        <v>0.18596299999999999</v>
      </c>
      <c r="Z5227" s="34">
        <v>3.1089799999999999E-3</v>
      </c>
      <c r="AA5227" s="34">
        <v>4.5697999999999997E-3</v>
      </c>
    </row>
    <row r="5228" spans="2:27" x14ac:dyDescent="0.2">
      <c r="B5228" s="13">
        <v>5220</v>
      </c>
      <c r="D5228" s="31">
        <v>4351</v>
      </c>
      <c r="E5228" s="32" t="s">
        <v>10865</v>
      </c>
      <c r="F5228" s="31" t="s">
        <v>10866</v>
      </c>
      <c r="G5228" s="31" t="s">
        <v>1625</v>
      </c>
      <c r="H5228" s="31" t="s">
        <v>30258</v>
      </c>
      <c r="I5228" s="3" t="s">
        <v>30153</v>
      </c>
      <c r="J5228" s="1">
        <v>-2.2236800000000001E-2</v>
      </c>
      <c r="K5228" s="1">
        <v>-5.0818599999999998E-2</v>
      </c>
      <c r="L5228" s="1">
        <v>5.1720000000000002E-2</v>
      </c>
      <c r="M5228" s="1">
        <v>-7.3055400000000006E-2</v>
      </c>
      <c r="N5228" s="1">
        <v>-2.1335400000000001E-2</v>
      </c>
      <c r="O5228" s="1">
        <v>-7.3735300000000004E-2</v>
      </c>
      <c r="P5228" s="1">
        <v>-3.40033E-2</v>
      </c>
      <c r="Q5228" s="1">
        <v>5.2980500000000003E-3</v>
      </c>
      <c r="R5228" s="1">
        <v>-3.93014E-2</v>
      </c>
      <c r="S5228" s="33">
        <v>0.99997499999999995</v>
      </c>
      <c r="T5228" s="34">
        <v>0.30094599999999999</v>
      </c>
      <c r="U5228" s="34">
        <v>0.15651899999999999</v>
      </c>
      <c r="V5228" s="34">
        <v>0.11743000000000001</v>
      </c>
      <c r="W5228" s="34">
        <v>0.614649</v>
      </c>
      <c r="X5228" s="34">
        <v>3.0715900000000001E-2</v>
      </c>
      <c r="Y5228" s="34">
        <v>3.5728600000000002E-3</v>
      </c>
      <c r="Z5228" s="34">
        <v>0.80677500000000002</v>
      </c>
      <c r="AA5228" s="34">
        <v>3.0675599999999999E-4</v>
      </c>
    </row>
    <row r="5229" spans="2:27" x14ac:dyDescent="0.2">
      <c r="B5229" s="13">
        <v>5221</v>
      </c>
      <c r="D5229" s="31">
        <v>6830</v>
      </c>
      <c r="E5229" s="32" t="s">
        <v>10867</v>
      </c>
      <c r="F5229" s="31" t="s">
        <v>10868</v>
      </c>
      <c r="G5229" s="31" t="s">
        <v>1625</v>
      </c>
      <c r="H5229" s="31" t="s">
        <v>30258</v>
      </c>
      <c r="I5229" s="3" t="s">
        <v>30316</v>
      </c>
      <c r="J5229" s="1">
        <v>-8.4844299999999994E-3</v>
      </c>
      <c r="K5229" s="1">
        <v>-3.13675E-2</v>
      </c>
      <c r="L5229" s="1">
        <v>-5.7165300000000002E-2</v>
      </c>
      <c r="M5229" s="1">
        <v>-3.9851900000000003E-2</v>
      </c>
      <c r="N5229" s="1">
        <v>-9.7017199999999998E-2</v>
      </c>
      <c r="O5229" s="1">
        <v>1.5001E-2</v>
      </c>
      <c r="P5229" s="1">
        <v>-2.3817600000000001E-2</v>
      </c>
      <c r="Q5229" s="1">
        <v>-1.7607299999999999E-2</v>
      </c>
      <c r="R5229" s="1">
        <v>-6.2103000000000002E-3</v>
      </c>
      <c r="S5229" s="33">
        <v>0.99997499999999995</v>
      </c>
      <c r="T5229" s="34">
        <v>0.44927699999999998</v>
      </c>
      <c r="U5229" s="34">
        <v>4.8049599999999998E-2</v>
      </c>
      <c r="V5229" s="34">
        <v>0.291354</v>
      </c>
      <c r="W5229" s="34">
        <v>2.4305300000000002E-3</v>
      </c>
      <c r="X5229" s="34">
        <v>0.37525999999999998</v>
      </c>
      <c r="Y5229" s="34">
        <v>6.0300199999999997E-3</v>
      </c>
      <c r="Z5229" s="34">
        <v>0.16193399999999999</v>
      </c>
      <c r="AA5229" s="34">
        <v>0.47220899999999999</v>
      </c>
    </row>
    <row r="5230" spans="2:27" x14ac:dyDescent="0.2">
      <c r="B5230" s="13">
        <v>5222</v>
      </c>
      <c r="D5230" s="31">
        <v>283871</v>
      </c>
      <c r="E5230" s="32" t="s">
        <v>10869</v>
      </c>
      <c r="F5230" s="31" t="s">
        <v>10870</v>
      </c>
      <c r="G5230" s="31" t="s">
        <v>1625</v>
      </c>
      <c r="H5230" s="31" t="s">
        <v>30258</v>
      </c>
      <c r="I5230" s="3" t="s">
        <v>30269</v>
      </c>
      <c r="J5230" s="1">
        <v>-1.69704E-2</v>
      </c>
      <c r="K5230" s="1">
        <v>-7.7718899999999994E-2</v>
      </c>
      <c r="L5230" s="1">
        <v>5.7912400000000003E-2</v>
      </c>
      <c r="M5230" s="1">
        <v>-9.4689300000000004E-2</v>
      </c>
      <c r="N5230" s="1">
        <v>-3.6776900000000001E-2</v>
      </c>
      <c r="O5230" s="1">
        <v>0</v>
      </c>
      <c r="P5230" s="1">
        <v>5.5176500000000003E-2</v>
      </c>
      <c r="Q5230" s="1">
        <v>7.8040499999999999E-2</v>
      </c>
      <c r="R5230" s="1">
        <v>-2.2863999999999999E-2</v>
      </c>
      <c r="S5230" s="33">
        <v>0.99997499999999995</v>
      </c>
      <c r="T5230" s="34">
        <v>0.13270599999999999</v>
      </c>
      <c r="U5230" s="34">
        <v>0.13331699999999999</v>
      </c>
      <c r="V5230" s="34">
        <v>5.9432100000000002E-2</v>
      </c>
      <c r="W5230" s="34">
        <v>0.39259100000000002</v>
      </c>
      <c r="X5230" s="34">
        <v>1</v>
      </c>
      <c r="Y5230" s="34">
        <v>4.60781E-6</v>
      </c>
      <c r="Z5230" s="34">
        <v>2.5704399999999998E-6</v>
      </c>
      <c r="AA5230" s="34">
        <v>5.0762700000000001E-2</v>
      </c>
    </row>
    <row r="5231" spans="2:27" x14ac:dyDescent="0.2">
      <c r="B5231" s="13">
        <v>5223</v>
      </c>
      <c r="D5231" s="31">
        <v>64981</v>
      </c>
      <c r="E5231" s="32" t="s">
        <v>10871</v>
      </c>
      <c r="F5231" s="31" t="s">
        <v>10872</v>
      </c>
      <c r="G5231" s="31" t="s">
        <v>1625</v>
      </c>
      <c r="H5231" s="31" t="s">
        <v>30258</v>
      </c>
      <c r="I5231" s="3" t="s">
        <v>30336</v>
      </c>
      <c r="J5231" s="1">
        <v>-1.47072E-2</v>
      </c>
      <c r="K5231" s="1">
        <v>-0.102285</v>
      </c>
      <c r="L5231" s="1">
        <v>9.7022899999999995E-2</v>
      </c>
      <c r="M5231" s="1">
        <v>-0.116992</v>
      </c>
      <c r="N5231" s="1">
        <v>-1.9968799999999998E-2</v>
      </c>
      <c r="O5231" s="1">
        <v>-0.100741</v>
      </c>
      <c r="P5231" s="1">
        <v>-3.5250799999999999E-2</v>
      </c>
      <c r="Q5231" s="1">
        <v>-5.7074100000000003E-2</v>
      </c>
      <c r="R5231" s="1">
        <v>2.18233E-2</v>
      </c>
      <c r="S5231" s="33">
        <v>0.99997499999999995</v>
      </c>
      <c r="T5231" s="34">
        <v>3.8052999999999997E-2</v>
      </c>
      <c r="U5231" s="34">
        <v>1.23628E-2</v>
      </c>
      <c r="V5231" s="34">
        <v>1.5174200000000001E-2</v>
      </c>
      <c r="W5231" s="34">
        <v>0.60259300000000005</v>
      </c>
      <c r="X5231" s="34">
        <v>8.6191900000000005E-4</v>
      </c>
      <c r="Y5231" s="34">
        <v>1.2376699999999999E-2</v>
      </c>
      <c r="Z5231" s="34">
        <v>2.3833299999999999E-3</v>
      </c>
      <c r="AA5231" s="34">
        <v>8.9120500000000005E-2</v>
      </c>
    </row>
    <row r="5232" spans="2:27" x14ac:dyDescent="0.2">
      <c r="B5232" s="13">
        <v>5224</v>
      </c>
      <c r="D5232" s="31">
        <v>23424</v>
      </c>
      <c r="E5232" s="32" t="s">
        <v>10873</v>
      </c>
      <c r="F5232" s="31" t="s">
        <v>10874</v>
      </c>
      <c r="G5232" s="31" t="s">
        <v>1625</v>
      </c>
      <c r="H5232" s="31" t="s">
        <v>30258</v>
      </c>
      <c r="I5232" s="3" t="s">
        <v>1618</v>
      </c>
      <c r="J5232" s="1">
        <v>-1.62285E-2</v>
      </c>
      <c r="K5232" s="1">
        <v>4.7802600000000001E-2</v>
      </c>
      <c r="L5232" s="1">
        <v>5.9452400000000001E-3</v>
      </c>
      <c r="M5232" s="1">
        <v>3.1574100000000001E-2</v>
      </c>
      <c r="N5232" s="1">
        <v>3.7519299999999998E-2</v>
      </c>
      <c r="O5232" s="1">
        <v>8.7994200000000005E-3</v>
      </c>
      <c r="P5232" s="1">
        <v>-3.9162099999999998E-2</v>
      </c>
      <c r="Q5232" s="1">
        <v>1.68237E-2</v>
      </c>
      <c r="R5232" s="1">
        <v>-5.5985899999999998E-2</v>
      </c>
      <c r="S5232" s="33">
        <v>0.99997499999999995</v>
      </c>
      <c r="T5232" s="34">
        <v>0.449853</v>
      </c>
      <c r="U5232" s="34">
        <v>0.91525199999999995</v>
      </c>
      <c r="V5232" s="34">
        <v>0.61538099999999996</v>
      </c>
      <c r="W5232" s="34">
        <v>0.41804400000000003</v>
      </c>
      <c r="X5232" s="34">
        <v>0.88842500000000002</v>
      </c>
      <c r="Y5232" s="34">
        <v>7.8987199999999994E-2</v>
      </c>
      <c r="Z5232" s="34">
        <v>0.65701100000000001</v>
      </c>
      <c r="AA5232" s="34">
        <v>6.1807700000000004E-3</v>
      </c>
    </row>
    <row r="5233" spans="2:27" x14ac:dyDescent="0.2">
      <c r="B5233" s="13">
        <v>5225</v>
      </c>
      <c r="D5233" s="31">
        <v>648343</v>
      </c>
      <c r="E5233" s="32" t="s">
        <v>10875</v>
      </c>
      <c r="F5233" s="31" t="s">
        <v>1651</v>
      </c>
      <c r="G5233" s="31" t="s">
        <v>1671</v>
      </c>
      <c r="H5233" s="31" t="s">
        <v>30258</v>
      </c>
      <c r="I5233" s="3" t="s">
        <v>30305</v>
      </c>
      <c r="J5233" s="1">
        <v>-8.8314599999999993E-3</v>
      </c>
      <c r="K5233" s="1">
        <v>-0.120222</v>
      </c>
      <c r="L5233" s="1">
        <v>9.9921399999999994E-2</v>
      </c>
      <c r="M5233" s="1">
        <v>-0.129053</v>
      </c>
      <c r="N5233" s="1">
        <v>-2.9131799999999999E-2</v>
      </c>
      <c r="O5233" s="1">
        <v>0</v>
      </c>
      <c r="P5233" s="1">
        <v>0</v>
      </c>
      <c r="Q5233" s="1">
        <v>0</v>
      </c>
      <c r="R5233" s="1">
        <v>0</v>
      </c>
      <c r="S5233" s="33">
        <v>0.99997499999999995</v>
      </c>
      <c r="T5233" s="34">
        <v>6.1574200000000003E-3</v>
      </c>
      <c r="U5233" s="34">
        <v>2.4301399999999999E-3</v>
      </c>
      <c r="V5233" s="34">
        <v>2.38265E-3</v>
      </c>
      <c r="W5233" s="34">
        <v>0.33218300000000001</v>
      </c>
      <c r="X5233" s="34">
        <v>1</v>
      </c>
      <c r="Y5233" s="34">
        <v>1</v>
      </c>
      <c r="Z5233" s="34">
        <v>1</v>
      </c>
      <c r="AA5233" s="34">
        <v>1</v>
      </c>
    </row>
    <row r="5234" spans="2:27" x14ac:dyDescent="0.2">
      <c r="B5234" s="13">
        <v>5226</v>
      </c>
      <c r="D5234" s="31">
        <v>5828</v>
      </c>
      <c r="E5234" s="32" t="s">
        <v>10876</v>
      </c>
      <c r="F5234" s="31" t="s">
        <v>271</v>
      </c>
      <c r="G5234" s="31" t="s">
        <v>1625</v>
      </c>
      <c r="H5234" s="31" t="s">
        <v>30258</v>
      </c>
      <c r="I5234" s="3" t="s">
        <v>30167</v>
      </c>
      <c r="J5234" s="1">
        <v>1.5827000000000001E-2</v>
      </c>
      <c r="K5234" s="1">
        <v>4.2281699999999998E-2</v>
      </c>
      <c r="L5234" s="1">
        <v>6.9458800000000001E-2</v>
      </c>
      <c r="M5234" s="1">
        <v>5.8108699999999999E-2</v>
      </c>
      <c r="N5234" s="1">
        <v>0.12756799999999999</v>
      </c>
      <c r="O5234" s="1">
        <v>0.14060300000000001</v>
      </c>
      <c r="P5234" s="1">
        <v>-5.0246800000000001E-2</v>
      </c>
      <c r="Q5234" s="1">
        <v>-1.8010399999999999E-2</v>
      </c>
      <c r="R5234" s="1">
        <v>-3.2236399999999998E-2</v>
      </c>
      <c r="S5234" s="33">
        <v>0.99997499999999995</v>
      </c>
      <c r="T5234" s="34">
        <v>0.45145999999999997</v>
      </c>
      <c r="U5234" s="34">
        <v>7.94961E-2</v>
      </c>
      <c r="V5234" s="34">
        <v>0.25173899999999999</v>
      </c>
      <c r="W5234" s="34">
        <v>3.3616200000000001E-3</v>
      </c>
      <c r="X5234" s="34">
        <v>3.3539799999999999E-4</v>
      </c>
      <c r="Y5234" s="34">
        <v>2.5865899999999999E-5</v>
      </c>
      <c r="Z5234" s="34">
        <v>0.31976500000000002</v>
      </c>
      <c r="AA5234" s="34">
        <v>2.86572E-3</v>
      </c>
    </row>
    <row r="5235" spans="2:27" x14ac:dyDescent="0.2">
      <c r="B5235" s="13">
        <v>5227</v>
      </c>
      <c r="D5235" s="31">
        <v>2907</v>
      </c>
      <c r="E5235" s="32" t="s">
        <v>10877</v>
      </c>
      <c r="F5235" s="31" t="s">
        <v>10878</v>
      </c>
      <c r="G5235" s="31" t="s">
        <v>1625</v>
      </c>
      <c r="H5235" s="31" t="s">
        <v>30258</v>
      </c>
      <c r="I5235" s="3" t="s">
        <v>30208</v>
      </c>
      <c r="J5235" s="1">
        <v>3.1119299999999999E-2</v>
      </c>
      <c r="K5235" s="1">
        <v>-0.212122</v>
      </c>
      <c r="L5235" s="1">
        <v>0.16136700000000001</v>
      </c>
      <c r="M5235" s="1">
        <v>-0.181253</v>
      </c>
      <c r="N5235" s="1">
        <v>-4.38739E-2</v>
      </c>
      <c r="O5235" s="1">
        <v>-4.44091E-2</v>
      </c>
      <c r="P5235" s="1">
        <v>7.1919499999999997E-2</v>
      </c>
      <c r="Q5235" s="1">
        <v>-3.7672499999999998E-2</v>
      </c>
      <c r="R5235" s="1">
        <v>0.10959199999999999</v>
      </c>
      <c r="S5235" s="33">
        <v>0.99997499999999995</v>
      </c>
      <c r="T5235" s="34">
        <v>1.9659699999999999E-2</v>
      </c>
      <c r="U5235" s="34">
        <v>2.00217E-2</v>
      </c>
      <c r="V5235" s="34">
        <v>1.5247800000000001E-2</v>
      </c>
      <c r="W5235" s="34">
        <v>0.45468599999999998</v>
      </c>
      <c r="X5235" s="34">
        <v>0.20063</v>
      </c>
      <c r="Y5235" s="34">
        <v>5.0935399999999999E-6</v>
      </c>
      <c r="Z5235" s="34">
        <v>8.1583900000000001E-2</v>
      </c>
      <c r="AA5235" s="34">
        <v>5.2876599999999999E-13</v>
      </c>
    </row>
    <row r="5236" spans="2:27" x14ac:dyDescent="0.2">
      <c r="B5236" s="13">
        <v>5228</v>
      </c>
      <c r="D5236" s="31">
        <v>2123</v>
      </c>
      <c r="E5236" s="32" t="s">
        <v>10879</v>
      </c>
      <c r="F5236" s="31" t="s">
        <v>10880</v>
      </c>
      <c r="G5236" s="31" t="s">
        <v>1625</v>
      </c>
      <c r="H5236" s="31" t="s">
        <v>30258</v>
      </c>
      <c r="I5236" s="3" t="s">
        <v>30340</v>
      </c>
      <c r="J5236" s="1">
        <v>-1.1336499999999999E-2</v>
      </c>
      <c r="K5236" s="1">
        <v>-6.4871600000000001E-2</v>
      </c>
      <c r="L5236" s="1">
        <v>0.15013199999999999</v>
      </c>
      <c r="M5236" s="1">
        <v>-7.6208100000000001E-2</v>
      </c>
      <c r="N5236" s="1">
        <v>7.3924000000000004E-2</v>
      </c>
      <c r="O5236" s="1">
        <v>-8.9071499999999998E-2</v>
      </c>
      <c r="P5236" s="1">
        <v>-9.4533000000000006E-2</v>
      </c>
      <c r="Q5236" s="1">
        <v>-8.9759000000000005E-2</v>
      </c>
      <c r="R5236" s="1">
        <v>-4.7740600000000001E-3</v>
      </c>
      <c r="S5236" s="33">
        <v>0.99997499999999995</v>
      </c>
      <c r="T5236" s="34">
        <v>0.26162600000000003</v>
      </c>
      <c r="U5236" s="34">
        <v>1.6581899999999999E-3</v>
      </c>
      <c r="V5236" s="34">
        <v>0.15610499999999999</v>
      </c>
      <c r="W5236" s="34">
        <v>8.22856E-2</v>
      </c>
      <c r="X5236" s="34">
        <v>4.0650400000000003E-2</v>
      </c>
      <c r="Y5236" s="34">
        <v>1.16092E-3</v>
      </c>
      <c r="Z5236" s="34">
        <v>2.2953000000000001E-2</v>
      </c>
      <c r="AA5236" s="34">
        <v>0.87813300000000005</v>
      </c>
    </row>
    <row r="5237" spans="2:27" x14ac:dyDescent="0.2">
      <c r="B5237" s="13">
        <v>5229</v>
      </c>
      <c r="D5237" s="31">
        <v>28514</v>
      </c>
      <c r="E5237" s="32" t="s">
        <v>10881</v>
      </c>
      <c r="F5237" s="31" t="s">
        <v>10882</v>
      </c>
      <c r="G5237" s="31" t="s">
        <v>1625</v>
      </c>
      <c r="H5237" s="31" t="s">
        <v>30258</v>
      </c>
      <c r="I5237" s="3" t="s">
        <v>30308</v>
      </c>
      <c r="J5237" s="1">
        <v>1.44656E-2</v>
      </c>
      <c r="K5237" s="1">
        <v>-7.4030600000000004E-3</v>
      </c>
      <c r="L5237" s="1">
        <v>-1.6073E-2</v>
      </c>
      <c r="M5237" s="1">
        <v>7.0625799999999997E-3</v>
      </c>
      <c r="N5237" s="1">
        <v>-9.0104299999999998E-3</v>
      </c>
      <c r="O5237" s="1">
        <v>0.15264900000000001</v>
      </c>
      <c r="P5237" s="1">
        <v>5.2573700000000001E-2</v>
      </c>
      <c r="Q5237" s="1">
        <v>3.4295800000000001E-2</v>
      </c>
      <c r="R5237" s="1">
        <v>1.82779E-2</v>
      </c>
      <c r="S5237" s="33">
        <v>0.99997499999999995</v>
      </c>
      <c r="T5237" s="34">
        <v>0.93587600000000004</v>
      </c>
      <c r="U5237" s="34">
        <v>0.77947</v>
      </c>
      <c r="V5237" s="34">
        <v>0.93364800000000003</v>
      </c>
      <c r="W5237" s="34">
        <v>0.88037299999999996</v>
      </c>
      <c r="X5237" s="34">
        <v>2.2261099999999999E-2</v>
      </c>
      <c r="Y5237" s="34">
        <v>2.9188600000000001E-3</v>
      </c>
      <c r="Z5237" s="34">
        <v>0.20478399999999999</v>
      </c>
      <c r="AA5237" s="34">
        <v>0.33339600000000003</v>
      </c>
    </row>
    <row r="5238" spans="2:27" x14ac:dyDescent="0.2">
      <c r="B5238" s="13">
        <v>5230</v>
      </c>
      <c r="D5238" s="31">
        <v>10775</v>
      </c>
      <c r="E5238" s="32" t="s">
        <v>10883</v>
      </c>
      <c r="F5238" s="31" t="s">
        <v>10884</v>
      </c>
      <c r="G5238" s="31" t="s">
        <v>1625</v>
      </c>
      <c r="H5238" s="31" t="s">
        <v>30258</v>
      </c>
      <c r="I5238" s="3" t="s">
        <v>30157</v>
      </c>
      <c r="J5238" s="1">
        <v>-1.9645200000000002E-2</v>
      </c>
      <c r="K5238" s="1">
        <v>2.38254E-2</v>
      </c>
      <c r="L5238" s="1">
        <v>-2.8343400000000001E-2</v>
      </c>
      <c r="M5238" s="1">
        <v>4.1801900000000003E-3</v>
      </c>
      <c r="N5238" s="1">
        <v>-2.4163199999999999E-2</v>
      </c>
      <c r="O5238" s="1">
        <v>0.18226100000000001</v>
      </c>
      <c r="P5238" s="1">
        <v>-2.9447800000000001E-3</v>
      </c>
      <c r="Q5238" s="1">
        <v>2.2083599999999998E-2</v>
      </c>
      <c r="R5238" s="1">
        <v>-2.5028399999999999E-2</v>
      </c>
      <c r="S5238" s="33">
        <v>0.99997499999999995</v>
      </c>
      <c r="T5238" s="34">
        <v>0.68115300000000001</v>
      </c>
      <c r="U5238" s="34">
        <v>0.491259</v>
      </c>
      <c r="V5238" s="34">
        <v>0.95039399999999996</v>
      </c>
      <c r="W5238" s="34">
        <v>0.55067500000000003</v>
      </c>
      <c r="X5238" s="34">
        <v>5.5871600000000001E-4</v>
      </c>
      <c r="Y5238" s="34">
        <v>0.67084699999999997</v>
      </c>
      <c r="Z5238" s="34">
        <v>8.0396700000000005E-3</v>
      </c>
      <c r="AA5238" s="34">
        <v>1.2252100000000001E-5</v>
      </c>
    </row>
    <row r="5239" spans="2:27" x14ac:dyDescent="0.2">
      <c r="B5239" s="13">
        <v>5231</v>
      </c>
      <c r="D5239" s="31">
        <v>55845</v>
      </c>
      <c r="E5239" s="32" t="s">
        <v>10885</v>
      </c>
      <c r="F5239" s="31" t="s">
        <v>10886</v>
      </c>
      <c r="G5239" s="31" t="s">
        <v>1625</v>
      </c>
      <c r="H5239" s="31" t="s">
        <v>30258</v>
      </c>
      <c r="I5239" s="3" t="s">
        <v>30294</v>
      </c>
      <c r="J5239" s="1">
        <v>1.4566900000000001E-2</v>
      </c>
      <c r="K5239" s="1">
        <v>4.3294699999999998E-2</v>
      </c>
      <c r="L5239" s="1">
        <v>5.4777699999999999E-2</v>
      </c>
      <c r="M5239" s="1">
        <v>5.7861599999999999E-2</v>
      </c>
      <c r="N5239" s="1">
        <v>0.112639</v>
      </c>
      <c r="O5239" s="1">
        <v>8.9658799999999997E-2</v>
      </c>
      <c r="P5239" s="1">
        <v>-3.9074200000000003E-2</v>
      </c>
      <c r="Q5239" s="1">
        <v>-1.80178E-2</v>
      </c>
      <c r="R5239" s="1">
        <v>-2.10563E-2</v>
      </c>
      <c r="S5239" s="33">
        <v>0.99997499999999995</v>
      </c>
      <c r="T5239" s="34">
        <v>0.355381</v>
      </c>
      <c r="U5239" s="34">
        <v>0.10627200000000001</v>
      </c>
      <c r="V5239" s="34">
        <v>0.17872099999999999</v>
      </c>
      <c r="W5239" s="34">
        <v>2.7399099999999999E-3</v>
      </c>
      <c r="X5239" s="34">
        <v>6.5127400000000002E-2</v>
      </c>
      <c r="Y5239" s="34">
        <v>3.0703499999999999E-3</v>
      </c>
      <c r="Z5239" s="34">
        <v>0.380382</v>
      </c>
      <c r="AA5239" s="34">
        <v>8.8469400000000004E-2</v>
      </c>
    </row>
    <row r="5240" spans="2:27" x14ac:dyDescent="0.2">
      <c r="B5240" s="13">
        <v>5232</v>
      </c>
      <c r="D5240" s="31">
        <v>23060</v>
      </c>
      <c r="E5240" s="32" t="s">
        <v>10887</v>
      </c>
      <c r="F5240" s="31" t="s">
        <v>10888</v>
      </c>
      <c r="G5240" s="31" t="s">
        <v>1625</v>
      </c>
      <c r="H5240" s="31" t="s">
        <v>30258</v>
      </c>
      <c r="I5240" s="3" t="s">
        <v>30139</v>
      </c>
      <c r="J5240" s="1">
        <v>1.0274999999999999E-2</v>
      </c>
      <c r="K5240" s="1">
        <v>-7.9507400000000006E-2</v>
      </c>
      <c r="L5240" s="1">
        <v>1.0882299999999999E-2</v>
      </c>
      <c r="M5240" s="1">
        <v>-6.9232399999999999E-2</v>
      </c>
      <c r="N5240" s="1">
        <v>-5.8350100000000002E-2</v>
      </c>
      <c r="O5240" s="1">
        <v>0</v>
      </c>
      <c r="P5240" s="1">
        <v>1.7849E-2</v>
      </c>
      <c r="Q5240" s="1">
        <v>3.0890399999999999E-3</v>
      </c>
      <c r="R5240" s="1">
        <v>1.4759899999999999E-2</v>
      </c>
      <c r="S5240" s="33">
        <v>0.99997499999999995</v>
      </c>
      <c r="T5240" s="34">
        <v>0.123852</v>
      </c>
      <c r="U5240" s="34">
        <v>0.81428</v>
      </c>
      <c r="V5240" s="34">
        <v>0.15812300000000001</v>
      </c>
      <c r="W5240" s="34">
        <v>0.13428699999999999</v>
      </c>
      <c r="X5240" s="34">
        <v>1</v>
      </c>
      <c r="Y5240" s="34">
        <v>7.3121200000000001E-3</v>
      </c>
      <c r="Z5240" s="34">
        <v>0.80028200000000005</v>
      </c>
      <c r="AA5240" s="34">
        <v>1.7620500000000001E-2</v>
      </c>
    </row>
    <row r="5241" spans="2:27" x14ac:dyDescent="0.2">
      <c r="B5241" s="13">
        <v>5233</v>
      </c>
      <c r="D5241" s="31">
        <v>643997</v>
      </c>
      <c r="E5241" s="32" t="s">
        <v>10889</v>
      </c>
      <c r="F5241" s="31" t="s">
        <v>1651</v>
      </c>
      <c r="G5241" s="31" t="s">
        <v>1671</v>
      </c>
      <c r="H5241" s="31" t="s">
        <v>30258</v>
      </c>
      <c r="I5241" s="3" t="s">
        <v>30312</v>
      </c>
      <c r="J5241" s="1">
        <v>-1.73384E-2</v>
      </c>
      <c r="K5241" s="1">
        <v>-4.9176200000000003E-2</v>
      </c>
      <c r="L5241" s="1">
        <v>0.108874</v>
      </c>
      <c r="M5241" s="1">
        <v>-6.6514599999999993E-2</v>
      </c>
      <c r="N5241" s="1">
        <v>4.2359399999999998E-2</v>
      </c>
      <c r="O5241" s="1">
        <v>0</v>
      </c>
      <c r="P5241" s="1">
        <v>0</v>
      </c>
      <c r="Q5241" s="1">
        <v>0</v>
      </c>
      <c r="R5241" s="1">
        <v>0</v>
      </c>
      <c r="S5241" s="33">
        <v>0.99997499999999995</v>
      </c>
      <c r="T5241" s="34">
        <v>0.50440200000000002</v>
      </c>
      <c r="U5241" s="34">
        <v>3.9413200000000002E-2</v>
      </c>
      <c r="V5241" s="34">
        <v>0.31931900000000002</v>
      </c>
      <c r="W5241" s="34">
        <v>0.45500400000000002</v>
      </c>
      <c r="X5241" s="34">
        <v>1</v>
      </c>
      <c r="Y5241" s="34">
        <v>1</v>
      </c>
      <c r="Z5241" s="34">
        <v>1</v>
      </c>
      <c r="AA5241" s="34">
        <v>1</v>
      </c>
    </row>
    <row r="5242" spans="2:27" x14ac:dyDescent="0.2">
      <c r="B5242" s="13">
        <v>5234</v>
      </c>
      <c r="D5242" s="31">
        <v>60682</v>
      </c>
      <c r="E5242" s="32" t="s">
        <v>10890</v>
      </c>
      <c r="F5242" s="31" t="s">
        <v>10891</v>
      </c>
      <c r="G5242" s="31" t="s">
        <v>1625</v>
      </c>
      <c r="H5242" s="31" t="s">
        <v>30258</v>
      </c>
      <c r="I5242" s="3" t="s">
        <v>30139</v>
      </c>
      <c r="J5242" s="1">
        <v>-1.11144E-2</v>
      </c>
      <c r="K5242" s="1">
        <v>1.1939399999999999E-2</v>
      </c>
      <c r="L5242" s="1">
        <v>5.5729300000000002E-2</v>
      </c>
      <c r="M5242" s="1">
        <v>8.2503399999999999E-4</v>
      </c>
      <c r="N5242" s="1">
        <v>5.6554399999999998E-2</v>
      </c>
      <c r="O5242" s="1">
        <v>8.7635200000000003E-3</v>
      </c>
      <c r="P5242" s="1">
        <v>-6.2270100000000002E-2</v>
      </c>
      <c r="Q5242" s="1">
        <v>-3.6456200000000001E-2</v>
      </c>
      <c r="R5242" s="1">
        <v>-2.5813900000000001E-2</v>
      </c>
      <c r="S5242" s="33">
        <v>0.99997499999999995</v>
      </c>
      <c r="T5242" s="34">
        <v>0.85479099999999997</v>
      </c>
      <c r="U5242" s="34">
        <v>0.13772699999999999</v>
      </c>
      <c r="V5242" s="34">
        <v>0.98914299999999999</v>
      </c>
      <c r="W5242" s="34">
        <v>0.123594</v>
      </c>
      <c r="X5242" s="34">
        <v>0.80156099999999997</v>
      </c>
      <c r="Y5242" s="34">
        <v>1.35342E-5</v>
      </c>
      <c r="Z5242" s="34">
        <v>6.6808500000000007E-2</v>
      </c>
      <c r="AA5242" s="34">
        <v>4.6718900000000001E-2</v>
      </c>
    </row>
    <row r="5243" spans="2:27" x14ac:dyDescent="0.2">
      <c r="B5243" s="13">
        <v>5235</v>
      </c>
      <c r="D5243" s="31">
        <v>51562</v>
      </c>
      <c r="E5243" s="32" t="s">
        <v>10892</v>
      </c>
      <c r="F5243" s="31" t="s">
        <v>10893</v>
      </c>
      <c r="G5243" s="31" t="s">
        <v>1625</v>
      </c>
      <c r="H5243" s="31" t="s">
        <v>30258</v>
      </c>
      <c r="I5243" s="3" t="s">
        <v>30167</v>
      </c>
      <c r="J5243" s="1">
        <v>9.8432399999999996E-3</v>
      </c>
      <c r="K5243" s="1">
        <v>9.7304799999999997E-3</v>
      </c>
      <c r="L5243" s="1">
        <v>3.6131700000000003E-2</v>
      </c>
      <c r="M5243" s="1">
        <v>1.9573699999999999E-2</v>
      </c>
      <c r="N5243" s="1">
        <v>5.5705400000000002E-2</v>
      </c>
      <c r="O5243" s="1">
        <v>0.211866</v>
      </c>
      <c r="P5243" s="1">
        <v>3.9983900000000003E-2</v>
      </c>
      <c r="Q5243" s="1">
        <v>8.1676500000000003E-3</v>
      </c>
      <c r="R5243" s="1">
        <v>3.1816299999999999E-2</v>
      </c>
      <c r="S5243" s="33">
        <v>0.99997499999999995</v>
      </c>
      <c r="T5243" s="34">
        <v>0.83875500000000003</v>
      </c>
      <c r="U5243" s="34">
        <v>0.21393100000000001</v>
      </c>
      <c r="V5243" s="34">
        <v>0.61593900000000001</v>
      </c>
      <c r="W5243" s="34">
        <v>4.7015099999999997E-2</v>
      </c>
      <c r="X5243" s="34">
        <v>5.3287899999999999E-4</v>
      </c>
      <c r="Y5243" s="34">
        <v>5.0385600000000001E-5</v>
      </c>
      <c r="Z5243" s="34">
        <v>0.62223600000000001</v>
      </c>
      <c r="AA5243" s="34">
        <v>5.0345000000000001E-4</v>
      </c>
    </row>
    <row r="5244" spans="2:27" x14ac:dyDescent="0.2">
      <c r="B5244" s="13">
        <v>5236</v>
      </c>
      <c r="D5244" s="31">
        <v>3988</v>
      </c>
      <c r="E5244" s="32" t="s">
        <v>10894</v>
      </c>
      <c r="F5244" s="31" t="s">
        <v>10895</v>
      </c>
      <c r="G5244" s="31" t="s">
        <v>1625</v>
      </c>
      <c r="H5244" s="31" t="s">
        <v>30258</v>
      </c>
      <c r="I5244" s="3" t="s">
        <v>30285</v>
      </c>
      <c r="J5244" s="1">
        <v>-2.3771500000000001E-2</v>
      </c>
      <c r="K5244" s="1">
        <v>7.1326200000000006E-2</v>
      </c>
      <c r="L5244" s="1">
        <v>9.7104800000000005E-2</v>
      </c>
      <c r="M5244" s="1">
        <v>4.7554699999999998E-2</v>
      </c>
      <c r="N5244" s="1">
        <v>0.14465900000000001</v>
      </c>
      <c r="O5244" s="1">
        <v>-0.19561899999999999</v>
      </c>
      <c r="P5244" s="1">
        <v>-3.3848900000000001E-2</v>
      </c>
      <c r="Q5244" s="1">
        <v>-3.7388900000000003E-2</v>
      </c>
      <c r="R5244" s="1">
        <v>3.53995E-3</v>
      </c>
      <c r="S5244" s="33">
        <v>0.99997499999999995</v>
      </c>
      <c r="T5244" s="34">
        <v>0.26492900000000003</v>
      </c>
      <c r="U5244" s="34">
        <v>3.7807100000000003E-2</v>
      </c>
      <c r="V5244" s="34">
        <v>0.44821800000000001</v>
      </c>
      <c r="W5244" s="34">
        <v>4.1882400000000002E-3</v>
      </c>
      <c r="X5244" s="34">
        <v>1.08632E-4</v>
      </c>
      <c r="Y5244" s="34">
        <v>0.242726</v>
      </c>
      <c r="Z5244" s="34">
        <v>0.37895099999999998</v>
      </c>
      <c r="AA5244" s="34">
        <v>0.90805199999999997</v>
      </c>
    </row>
    <row r="5245" spans="2:27" x14ac:dyDescent="0.2">
      <c r="B5245" s="13">
        <v>5237</v>
      </c>
      <c r="D5245" s="31">
        <v>255520</v>
      </c>
      <c r="E5245" s="32" t="s">
        <v>10896</v>
      </c>
      <c r="F5245" s="31" t="s">
        <v>10897</v>
      </c>
      <c r="G5245" s="31" t="s">
        <v>1625</v>
      </c>
      <c r="H5245" s="31" t="s">
        <v>30258</v>
      </c>
      <c r="I5245" s="3" t="s">
        <v>30265</v>
      </c>
      <c r="J5245" s="1">
        <v>1.78409E-2</v>
      </c>
      <c r="K5245" s="1">
        <v>-1.4419100000000001E-2</v>
      </c>
      <c r="L5245" s="1">
        <v>7.8276399999999996E-2</v>
      </c>
      <c r="M5245" s="1">
        <v>3.4217599999999998E-3</v>
      </c>
      <c r="N5245" s="1">
        <v>8.1698199999999999E-2</v>
      </c>
      <c r="O5245" s="1">
        <v>0.216698</v>
      </c>
      <c r="P5245" s="1">
        <v>7.3792700000000003E-2</v>
      </c>
      <c r="Q5245" s="1">
        <v>6.2650300000000006E-2</v>
      </c>
      <c r="R5245" s="1">
        <v>1.11424E-2</v>
      </c>
      <c r="S5245" s="33">
        <v>0.99997499999999995</v>
      </c>
      <c r="T5245" s="34">
        <v>0.74283600000000005</v>
      </c>
      <c r="U5245" s="34">
        <v>9.9464600000000007E-3</v>
      </c>
      <c r="V5245" s="34">
        <v>0.94177900000000003</v>
      </c>
      <c r="W5245" s="34">
        <v>6.8581299999999996E-3</v>
      </c>
      <c r="X5245" s="34">
        <v>9.7743999999999999E-4</v>
      </c>
      <c r="Y5245" s="34">
        <v>1.05356E-12</v>
      </c>
      <c r="Z5245" s="34">
        <v>2.8088800000000002E-6</v>
      </c>
      <c r="AA5245" s="34">
        <v>0.26817000000000002</v>
      </c>
    </row>
    <row r="5246" spans="2:27" x14ac:dyDescent="0.2">
      <c r="B5246" s="13">
        <v>5238</v>
      </c>
      <c r="D5246" s="31">
        <v>84975</v>
      </c>
      <c r="E5246" s="32" t="s">
        <v>10898</v>
      </c>
      <c r="F5246" s="31" t="s">
        <v>10899</v>
      </c>
      <c r="G5246" s="31" t="s">
        <v>1625</v>
      </c>
      <c r="H5246" s="31" t="s">
        <v>30258</v>
      </c>
      <c r="I5246" s="3" t="s">
        <v>30198</v>
      </c>
      <c r="J5246" s="1">
        <v>-1.60362E-2</v>
      </c>
      <c r="K5246" s="1">
        <v>-9.5194899999999999E-2</v>
      </c>
      <c r="L5246" s="1">
        <v>9.5305100000000004E-2</v>
      </c>
      <c r="M5246" s="1">
        <v>-0.111231</v>
      </c>
      <c r="N5246" s="1">
        <v>-1.5926099999999999E-2</v>
      </c>
      <c r="O5246" s="1">
        <v>4.3019000000000002E-2</v>
      </c>
      <c r="P5246" s="1">
        <v>-6.6226199999999999E-2</v>
      </c>
      <c r="Q5246" s="1">
        <v>-2.6582499999999998E-2</v>
      </c>
      <c r="R5246" s="1">
        <v>-3.9643699999999997E-2</v>
      </c>
      <c r="S5246" s="33">
        <v>0.99997499999999995</v>
      </c>
      <c r="T5246" s="34">
        <v>5.8157599999999997E-2</v>
      </c>
      <c r="U5246" s="34">
        <v>1.58715E-2</v>
      </c>
      <c r="V5246" s="34">
        <v>2.26997E-2</v>
      </c>
      <c r="W5246" s="34">
        <v>0.69229600000000002</v>
      </c>
      <c r="X5246" s="34">
        <v>0.135295</v>
      </c>
      <c r="Y5246" s="34">
        <v>3.9786500000000003E-5</v>
      </c>
      <c r="Z5246" s="34">
        <v>0.26935500000000001</v>
      </c>
      <c r="AA5246" s="34">
        <v>6.3452700000000001E-3</v>
      </c>
    </row>
    <row r="5247" spans="2:27" x14ac:dyDescent="0.2">
      <c r="B5247" s="13">
        <v>5239</v>
      </c>
      <c r="D5247" s="31">
        <v>5516</v>
      </c>
      <c r="E5247" s="32" t="s">
        <v>197</v>
      </c>
      <c r="F5247" s="31" t="s">
        <v>10900</v>
      </c>
      <c r="G5247" s="31" t="s">
        <v>1625</v>
      </c>
      <c r="H5247" s="31" t="s">
        <v>30258</v>
      </c>
      <c r="I5247" s="3" t="s">
        <v>30184</v>
      </c>
      <c r="J5247" s="1">
        <v>1.0876E-2</v>
      </c>
      <c r="K5247" s="1">
        <v>0.14375499999999999</v>
      </c>
      <c r="L5247" s="1">
        <v>1.47763E-3</v>
      </c>
      <c r="M5247" s="1">
        <v>0.15462999999999999</v>
      </c>
      <c r="N5247" s="1">
        <v>0.156108</v>
      </c>
      <c r="O5247" s="1">
        <v>2.8435499999999999E-2</v>
      </c>
      <c r="P5247" s="1">
        <v>7.3407100000000003E-2</v>
      </c>
      <c r="Q5247" s="1">
        <v>3.354E-2</v>
      </c>
      <c r="R5247" s="1">
        <v>3.9867100000000003E-2</v>
      </c>
      <c r="S5247" s="33">
        <v>0.99997499999999995</v>
      </c>
      <c r="T5247" s="34">
        <v>6.1057400000000001E-3</v>
      </c>
      <c r="U5247" s="34">
        <v>0.97436500000000004</v>
      </c>
      <c r="V5247" s="34">
        <v>2.3629699999999998E-3</v>
      </c>
      <c r="W5247" s="34">
        <v>3.5766500000000001E-4</v>
      </c>
      <c r="X5247" s="34">
        <v>0.50866199999999995</v>
      </c>
      <c r="Y5247" s="34">
        <v>4.2988299999999999E-11</v>
      </c>
      <c r="Z5247" s="34">
        <v>2.20336E-2</v>
      </c>
      <c r="AA5247" s="34">
        <v>1.02642E-4</v>
      </c>
    </row>
    <row r="5248" spans="2:27" x14ac:dyDescent="0.2">
      <c r="B5248" s="13">
        <v>5240</v>
      </c>
      <c r="D5248" s="31">
        <v>60592</v>
      </c>
      <c r="E5248" s="32" t="s">
        <v>10901</v>
      </c>
      <c r="F5248" s="31" t="s">
        <v>10902</v>
      </c>
      <c r="G5248" s="31" t="s">
        <v>1625</v>
      </c>
      <c r="H5248" s="31" t="s">
        <v>30258</v>
      </c>
      <c r="I5248" s="3" t="s">
        <v>30260</v>
      </c>
      <c r="J5248" s="1">
        <v>1.49877E-2</v>
      </c>
      <c r="K5248" s="1">
        <v>5.8412100000000002E-2</v>
      </c>
      <c r="L5248" s="1">
        <v>3.1068100000000001E-2</v>
      </c>
      <c r="M5248" s="1">
        <v>7.3399800000000001E-2</v>
      </c>
      <c r="N5248" s="1">
        <v>0.10446800000000001</v>
      </c>
      <c r="O5248" s="1">
        <v>0.12218999999999999</v>
      </c>
      <c r="P5248" s="1">
        <v>-3.3649999999999999E-3</v>
      </c>
      <c r="Q5248" s="1">
        <v>1.35476E-2</v>
      </c>
      <c r="R5248" s="1">
        <v>-1.69126E-2</v>
      </c>
      <c r="S5248" s="33">
        <v>0.99997499999999995</v>
      </c>
      <c r="T5248" s="34">
        <v>0.17924699999999999</v>
      </c>
      <c r="U5248" s="34">
        <v>0.39375300000000002</v>
      </c>
      <c r="V5248" s="34">
        <v>7.3471700000000001E-2</v>
      </c>
      <c r="W5248" s="34">
        <v>3.1235199999999999E-3</v>
      </c>
      <c r="X5248" s="34">
        <v>6.0476699999999998E-3</v>
      </c>
      <c r="Y5248" s="34">
        <v>0.82241399999999998</v>
      </c>
      <c r="Z5248" s="34">
        <v>0.50797899999999996</v>
      </c>
      <c r="AA5248" s="34">
        <v>0.16400899999999999</v>
      </c>
    </row>
    <row r="5249" spans="2:27" x14ac:dyDescent="0.2">
      <c r="B5249" s="13">
        <v>5241</v>
      </c>
      <c r="D5249" s="31">
        <v>57120</v>
      </c>
      <c r="E5249" s="32" t="s">
        <v>10903</v>
      </c>
      <c r="F5249" s="31" t="s">
        <v>10904</v>
      </c>
      <c r="G5249" s="31" t="s">
        <v>1625</v>
      </c>
      <c r="H5249" s="31" t="s">
        <v>30258</v>
      </c>
      <c r="I5249" s="3" t="s">
        <v>30139</v>
      </c>
      <c r="J5249" s="1">
        <v>-1.6736999999999998E-2</v>
      </c>
      <c r="K5249" s="1">
        <v>7.6648499999999994E-2</v>
      </c>
      <c r="L5249" s="1">
        <v>-5.7030400000000002E-2</v>
      </c>
      <c r="M5249" s="1">
        <v>5.9911499999999999E-2</v>
      </c>
      <c r="N5249" s="1">
        <v>2.8810699999999999E-3</v>
      </c>
      <c r="O5249" s="1">
        <v>1.4560200000000001E-2</v>
      </c>
      <c r="P5249" s="1">
        <v>-4.0934100000000001E-2</v>
      </c>
      <c r="Q5249" s="1">
        <v>-1.48997E-2</v>
      </c>
      <c r="R5249" s="1">
        <v>-2.6034399999999999E-2</v>
      </c>
      <c r="S5249" s="33">
        <v>0.99997499999999995</v>
      </c>
      <c r="T5249" s="34">
        <v>8.35534E-2</v>
      </c>
      <c r="U5249" s="34">
        <v>0.10225099999999999</v>
      </c>
      <c r="V5249" s="34">
        <v>0.15776899999999999</v>
      </c>
      <c r="W5249" s="34">
        <v>0.94541600000000003</v>
      </c>
      <c r="X5249" s="34">
        <v>0.701067</v>
      </c>
      <c r="Y5249" s="34">
        <v>7.16869E-5</v>
      </c>
      <c r="Z5249" s="34">
        <v>0.34655900000000001</v>
      </c>
      <c r="AA5249" s="34">
        <v>5.56873E-3</v>
      </c>
    </row>
    <row r="5250" spans="2:27" x14ac:dyDescent="0.2">
      <c r="B5250" s="13">
        <v>5242</v>
      </c>
      <c r="D5250" s="31">
        <v>55236</v>
      </c>
      <c r="E5250" s="32" t="s">
        <v>10905</v>
      </c>
      <c r="F5250" s="31" t="s">
        <v>10906</v>
      </c>
      <c r="G5250" s="31" t="s">
        <v>1625</v>
      </c>
      <c r="H5250" s="31" t="s">
        <v>30258</v>
      </c>
      <c r="I5250" s="3" t="s">
        <v>30157</v>
      </c>
      <c r="J5250" s="1">
        <v>-9.0750799999999993E-3</v>
      </c>
      <c r="K5250" s="1">
        <v>2.5454299999999999E-2</v>
      </c>
      <c r="L5250" s="1">
        <v>-4.9814700000000003E-2</v>
      </c>
      <c r="M5250" s="1">
        <v>1.6379299999999999E-2</v>
      </c>
      <c r="N5250" s="1">
        <v>-3.3435399999999997E-2</v>
      </c>
      <c r="O5250" s="1">
        <v>9.7265900000000002E-2</v>
      </c>
      <c r="P5250" s="1">
        <v>1.40774E-2</v>
      </c>
      <c r="Q5250" s="1">
        <v>5.6265099999999998E-2</v>
      </c>
      <c r="R5250" s="1">
        <v>-4.2187700000000002E-2</v>
      </c>
      <c r="S5250" s="33">
        <v>0.99997499999999995</v>
      </c>
      <c r="T5250" s="34">
        <v>0.623224</v>
      </c>
      <c r="U5250" s="34">
        <v>0.157191</v>
      </c>
      <c r="V5250" s="34">
        <v>0.75240899999999999</v>
      </c>
      <c r="W5250" s="34">
        <v>0.34185199999999999</v>
      </c>
      <c r="X5250" s="34">
        <v>7.1262399999999998E-3</v>
      </c>
      <c r="Y5250" s="34">
        <v>0.27226299999999998</v>
      </c>
      <c r="Z5250" s="34">
        <v>7.5935900000000003E-4</v>
      </c>
      <c r="AA5250" s="34">
        <v>2.8588799999999998E-4</v>
      </c>
    </row>
    <row r="5251" spans="2:27" x14ac:dyDescent="0.2">
      <c r="B5251" s="13">
        <v>5243</v>
      </c>
      <c r="D5251" s="31">
        <v>64105</v>
      </c>
      <c r="E5251" s="32" t="s">
        <v>10907</v>
      </c>
      <c r="F5251" s="31" t="s">
        <v>10908</v>
      </c>
      <c r="G5251" s="31" t="s">
        <v>1625</v>
      </c>
      <c r="H5251" s="31" t="s">
        <v>30258</v>
      </c>
      <c r="I5251" s="3" t="s">
        <v>30139</v>
      </c>
      <c r="J5251" s="1">
        <v>-1.8568999999999999E-2</v>
      </c>
      <c r="K5251" s="1">
        <v>0.115565</v>
      </c>
      <c r="L5251" s="1">
        <v>-7.1279499999999996E-2</v>
      </c>
      <c r="M5251" s="1">
        <v>9.6995899999999996E-2</v>
      </c>
      <c r="N5251" s="1">
        <v>2.57164E-2</v>
      </c>
      <c r="O5251" s="1">
        <v>-0.14314499999999999</v>
      </c>
      <c r="P5251" s="1">
        <v>9.9946800000000002E-2</v>
      </c>
      <c r="Q5251" s="1">
        <v>-2.48087E-2</v>
      </c>
      <c r="R5251" s="1">
        <v>0.12475600000000001</v>
      </c>
      <c r="S5251" s="33">
        <v>0.99997499999999995</v>
      </c>
      <c r="T5251" s="34">
        <v>0.15570899999999999</v>
      </c>
      <c r="U5251" s="34">
        <v>0.270897</v>
      </c>
      <c r="V5251" s="34">
        <v>0.21728</v>
      </c>
      <c r="W5251" s="34">
        <v>0.70903000000000005</v>
      </c>
      <c r="X5251" s="34">
        <v>9.6508499999999997E-2</v>
      </c>
      <c r="Y5251" s="34">
        <v>2.76727E-4</v>
      </c>
      <c r="Z5251" s="34">
        <v>0.58158900000000002</v>
      </c>
      <c r="AA5251" s="34">
        <v>9.0423499999999997E-7</v>
      </c>
    </row>
    <row r="5252" spans="2:27" x14ac:dyDescent="0.2">
      <c r="B5252" s="13">
        <v>5244</v>
      </c>
      <c r="D5252" s="31">
        <v>7405</v>
      </c>
      <c r="E5252" s="32" t="s">
        <v>10909</v>
      </c>
      <c r="F5252" s="31" t="s">
        <v>10910</v>
      </c>
      <c r="G5252" s="31" t="s">
        <v>1625</v>
      </c>
      <c r="H5252" s="31" t="s">
        <v>30258</v>
      </c>
      <c r="I5252" s="3" t="s">
        <v>30139</v>
      </c>
      <c r="J5252" s="1">
        <v>-1.00064E-2</v>
      </c>
      <c r="K5252" s="1">
        <v>-6.8296399999999993E-2</v>
      </c>
      <c r="L5252" s="1">
        <v>2.90767E-2</v>
      </c>
      <c r="M5252" s="1">
        <v>-7.8302800000000006E-2</v>
      </c>
      <c r="N5252" s="1">
        <v>-4.9226100000000002E-2</v>
      </c>
      <c r="O5252" s="1">
        <v>2.22743E-2</v>
      </c>
      <c r="P5252" s="1">
        <v>-5.1882900000000003E-2</v>
      </c>
      <c r="Q5252" s="1">
        <v>4.1144899999999998E-2</v>
      </c>
      <c r="R5252" s="1">
        <v>-9.3027799999999994E-2</v>
      </c>
      <c r="S5252" s="33">
        <v>0.99997499999999995</v>
      </c>
      <c r="T5252" s="34">
        <v>0.12556</v>
      </c>
      <c r="U5252" s="34">
        <v>0.420904</v>
      </c>
      <c r="V5252" s="34">
        <v>6.4951300000000003E-2</v>
      </c>
      <c r="W5252" s="34">
        <v>0.13996600000000001</v>
      </c>
      <c r="X5252" s="34">
        <v>0.54910199999999998</v>
      </c>
      <c r="Y5252" s="34">
        <v>8.2572400000000008E-3</v>
      </c>
      <c r="Z5252" s="34">
        <v>0.157857</v>
      </c>
      <c r="AA5252" s="34">
        <v>9.0423499999999997E-7</v>
      </c>
    </row>
    <row r="5253" spans="2:27" x14ac:dyDescent="0.2">
      <c r="B5253" s="13">
        <v>5245</v>
      </c>
      <c r="D5253" s="31">
        <v>64386</v>
      </c>
      <c r="E5253" s="32" t="s">
        <v>10911</v>
      </c>
      <c r="F5253" s="31" t="s">
        <v>10912</v>
      </c>
      <c r="G5253" s="31" t="s">
        <v>1625</v>
      </c>
      <c r="H5253" s="31" t="s">
        <v>30258</v>
      </c>
      <c r="I5253" s="3" t="s">
        <v>30139</v>
      </c>
      <c r="J5253" s="1">
        <v>-3.1640399999999999E-2</v>
      </c>
      <c r="K5253" s="1">
        <v>-2.1688800000000001E-2</v>
      </c>
      <c r="L5253" s="1">
        <v>3.9539600000000001E-2</v>
      </c>
      <c r="M5253" s="1">
        <v>-5.33292E-2</v>
      </c>
      <c r="N5253" s="1">
        <v>-1.3789600000000001E-2</v>
      </c>
      <c r="O5253" s="1">
        <v>-5.4453799999999997E-2</v>
      </c>
      <c r="P5253" s="1">
        <v>3.3139099999999998E-2</v>
      </c>
      <c r="Q5253" s="1">
        <v>-7.7480300000000004E-3</v>
      </c>
      <c r="R5253" s="1">
        <v>4.0887100000000003E-2</v>
      </c>
      <c r="S5253" s="33">
        <v>0.99997499999999995</v>
      </c>
      <c r="T5253" s="34">
        <v>0.88245600000000002</v>
      </c>
      <c r="U5253" s="34">
        <v>0.66940100000000002</v>
      </c>
      <c r="V5253" s="34">
        <v>0.65522999999999998</v>
      </c>
      <c r="W5253" s="34">
        <v>0.89574299999999996</v>
      </c>
      <c r="X5253" s="34">
        <v>0.119367</v>
      </c>
      <c r="Y5253" s="34">
        <v>1.3613300000000001E-4</v>
      </c>
      <c r="Z5253" s="34">
        <v>0.58608800000000005</v>
      </c>
      <c r="AA5253" s="34">
        <v>3.7191099999999997E-7</v>
      </c>
    </row>
    <row r="5254" spans="2:27" x14ac:dyDescent="0.2">
      <c r="B5254" s="13">
        <v>5246</v>
      </c>
      <c r="D5254" s="31">
        <v>221927</v>
      </c>
      <c r="E5254" s="32" t="s">
        <v>10913</v>
      </c>
      <c r="F5254" s="31" t="s">
        <v>10914</v>
      </c>
      <c r="G5254" s="31" t="s">
        <v>1625</v>
      </c>
      <c r="H5254" s="31" t="s">
        <v>30258</v>
      </c>
      <c r="I5254" s="3" t="s">
        <v>30321</v>
      </c>
      <c r="J5254" s="1">
        <v>-1.09766E-2</v>
      </c>
      <c r="K5254" s="1">
        <v>1.01639E-2</v>
      </c>
      <c r="L5254" s="1">
        <v>-6.21979E-2</v>
      </c>
      <c r="M5254" s="1">
        <v>-8.1270699999999997E-4</v>
      </c>
      <c r="N5254" s="1">
        <v>-6.30106E-2</v>
      </c>
      <c r="O5254" s="1">
        <v>-5.18787E-2</v>
      </c>
      <c r="P5254" s="1">
        <v>4.4652600000000001E-2</v>
      </c>
      <c r="Q5254" s="1">
        <v>2.28118E-2</v>
      </c>
      <c r="R5254" s="1">
        <v>2.18408E-2</v>
      </c>
      <c r="S5254" s="33">
        <v>0.99997499999999995</v>
      </c>
      <c r="T5254" s="34">
        <v>0.82148500000000002</v>
      </c>
      <c r="U5254" s="34">
        <v>2.42776E-2</v>
      </c>
      <c r="V5254" s="34">
        <v>0.98643000000000003</v>
      </c>
      <c r="W5254" s="34">
        <v>2.1552200000000001E-2</v>
      </c>
      <c r="X5254" s="34">
        <v>2.1377799999999999E-2</v>
      </c>
      <c r="Y5254" s="34">
        <v>1.60564E-4</v>
      </c>
      <c r="Z5254" s="34">
        <v>0.19416</v>
      </c>
      <c r="AA5254" s="34">
        <v>5.3625800000000001E-2</v>
      </c>
    </row>
    <row r="5255" spans="2:27" x14ac:dyDescent="0.2">
      <c r="B5255" s="13">
        <v>5247</v>
      </c>
      <c r="D5255" s="31">
        <v>203100</v>
      </c>
      <c r="E5255" s="32" t="s">
        <v>10915</v>
      </c>
      <c r="F5255" s="31" t="s">
        <v>10916</v>
      </c>
      <c r="G5255" s="31" t="s">
        <v>1625</v>
      </c>
      <c r="H5255" s="31" t="s">
        <v>30258</v>
      </c>
      <c r="I5255" s="3" t="s">
        <v>30276</v>
      </c>
      <c r="J5255" s="1">
        <v>-3.93465E-2</v>
      </c>
      <c r="K5255" s="1">
        <v>4.4808599999999997E-2</v>
      </c>
      <c r="L5255" s="1">
        <v>-1.7511499999999999E-2</v>
      </c>
      <c r="M5255" s="1">
        <v>5.4621100000000001E-3</v>
      </c>
      <c r="N5255" s="1">
        <v>-1.20494E-2</v>
      </c>
      <c r="O5255" s="1">
        <v>7.5523799999999998E-4</v>
      </c>
      <c r="P5255" s="1">
        <v>-8.9980500000000005E-2</v>
      </c>
      <c r="Q5255" s="1">
        <v>-5.0844E-2</v>
      </c>
      <c r="R5255" s="1">
        <v>-3.9136600000000001E-2</v>
      </c>
      <c r="S5255" s="33">
        <v>0.99997499999999995</v>
      </c>
      <c r="T5255" s="34">
        <v>0.66326499999999999</v>
      </c>
      <c r="U5255" s="34">
        <v>0.83252700000000002</v>
      </c>
      <c r="V5255" s="34">
        <v>0.96491400000000005</v>
      </c>
      <c r="W5255" s="34">
        <v>0.88498299999999996</v>
      </c>
      <c r="X5255" s="34">
        <v>0.9849</v>
      </c>
      <c r="Y5255" s="34">
        <v>2.4862000000000002E-4</v>
      </c>
      <c r="Z5255" s="34">
        <v>0.138878</v>
      </c>
      <c r="AA5255" s="34">
        <v>5.9231300000000001E-2</v>
      </c>
    </row>
    <row r="5256" spans="2:27" x14ac:dyDescent="0.2">
      <c r="B5256" s="13">
        <v>5248</v>
      </c>
      <c r="D5256" s="31">
        <v>58487</v>
      </c>
      <c r="E5256" s="32" t="s">
        <v>10917</v>
      </c>
      <c r="F5256" s="31" t="s">
        <v>10918</v>
      </c>
      <c r="G5256" s="31" t="s">
        <v>1625</v>
      </c>
      <c r="H5256" s="31" t="s">
        <v>30258</v>
      </c>
      <c r="I5256" s="3" t="s">
        <v>30269</v>
      </c>
      <c r="J5256" s="1">
        <v>-1.2104E-2</v>
      </c>
      <c r="K5256" s="1">
        <v>3.9585700000000001E-2</v>
      </c>
      <c r="L5256" s="1">
        <v>-6.0125499999999998E-2</v>
      </c>
      <c r="M5256" s="1">
        <v>2.7481700000000001E-2</v>
      </c>
      <c r="N5256" s="1">
        <v>-3.2643800000000001E-2</v>
      </c>
      <c r="O5256" s="1">
        <v>-5.29577E-3</v>
      </c>
      <c r="P5256" s="1">
        <v>2.6640899999999999E-2</v>
      </c>
      <c r="Q5256" s="1">
        <v>3.56485E-2</v>
      </c>
      <c r="R5256" s="1">
        <v>-9.0076700000000006E-3</v>
      </c>
      <c r="S5256" s="33">
        <v>0.99997499999999995</v>
      </c>
      <c r="T5256" s="34">
        <v>0.55512499999999998</v>
      </c>
      <c r="U5256" s="34">
        <v>0.203037</v>
      </c>
      <c r="V5256" s="34">
        <v>0.67980799999999997</v>
      </c>
      <c r="W5256" s="34">
        <v>0.50206799999999996</v>
      </c>
      <c r="X5256" s="34">
        <v>0.90480000000000005</v>
      </c>
      <c r="Y5256" s="34">
        <v>2.90149E-2</v>
      </c>
      <c r="Z5256" s="34">
        <v>3.7695199999999998E-2</v>
      </c>
      <c r="AA5256" s="34">
        <v>0.47973500000000002</v>
      </c>
    </row>
    <row r="5257" spans="2:27" x14ac:dyDescent="0.2">
      <c r="B5257" s="13">
        <v>5249</v>
      </c>
      <c r="D5257" s="31">
        <v>10146</v>
      </c>
      <c r="E5257" s="32" t="s">
        <v>10919</v>
      </c>
      <c r="F5257" s="31" t="s">
        <v>10920</v>
      </c>
      <c r="G5257" s="31" t="s">
        <v>1625</v>
      </c>
      <c r="H5257" s="31" t="s">
        <v>30258</v>
      </c>
      <c r="I5257" s="3" t="s">
        <v>30135</v>
      </c>
      <c r="J5257" s="1">
        <v>-1.1806799999999999E-2</v>
      </c>
      <c r="K5257" s="1">
        <v>6.9520299999999993E-2</v>
      </c>
      <c r="L5257" s="1">
        <v>0.104517</v>
      </c>
      <c r="M5257" s="1">
        <v>4.82835E-2</v>
      </c>
      <c r="N5257" s="1">
        <v>0.15279999999999999</v>
      </c>
      <c r="O5257" s="1">
        <v>2.1798100000000001E-2</v>
      </c>
      <c r="P5257" s="1">
        <v>-6.5560100000000001E-3</v>
      </c>
      <c r="Q5257" s="1">
        <v>-4.2088800000000003E-2</v>
      </c>
      <c r="R5257" s="1">
        <v>3.5532800000000003E-2</v>
      </c>
      <c r="S5257" s="33">
        <v>0.99997499999999995</v>
      </c>
      <c r="T5257" s="34">
        <v>0.21589700000000001</v>
      </c>
      <c r="U5257" s="34">
        <v>8.0160599999999999E-2</v>
      </c>
      <c r="V5257" s="34">
        <v>0.13339899999999999</v>
      </c>
      <c r="W5257" s="34">
        <v>1.09938E-2</v>
      </c>
      <c r="X5257" s="34">
        <v>0.33544400000000002</v>
      </c>
      <c r="Y5257" s="34">
        <v>0.60704400000000003</v>
      </c>
      <c r="Z5257" s="34">
        <v>5.7532399999999997E-3</v>
      </c>
      <c r="AA5257" s="34">
        <v>4.8310300000000003E-4</v>
      </c>
    </row>
    <row r="5258" spans="2:27" x14ac:dyDescent="0.2">
      <c r="B5258" s="13">
        <v>5250</v>
      </c>
      <c r="D5258" s="31">
        <v>158160</v>
      </c>
      <c r="E5258" s="32" t="s">
        <v>10921</v>
      </c>
      <c r="F5258" s="31" t="s">
        <v>1651</v>
      </c>
      <c r="G5258" s="31" t="s">
        <v>1671</v>
      </c>
      <c r="H5258" s="31" t="s">
        <v>30258</v>
      </c>
      <c r="I5258" s="3" t="s">
        <v>30312</v>
      </c>
      <c r="J5258" s="1">
        <v>-1.5503299999999999E-2</v>
      </c>
      <c r="K5258" s="1">
        <v>9.0428300000000003E-2</v>
      </c>
      <c r="L5258" s="1">
        <v>-0.13525499999999999</v>
      </c>
      <c r="M5258" s="1">
        <v>7.4925000000000005E-2</v>
      </c>
      <c r="N5258" s="1">
        <v>-6.0329500000000001E-2</v>
      </c>
      <c r="O5258" s="1">
        <v>0</v>
      </c>
      <c r="P5258" s="1">
        <v>0</v>
      </c>
      <c r="Q5258" s="1">
        <v>0</v>
      </c>
      <c r="R5258" s="1">
        <v>0</v>
      </c>
      <c r="S5258" s="33">
        <v>0.99997499999999995</v>
      </c>
      <c r="T5258" s="34">
        <v>5.3651299999999999E-2</v>
      </c>
      <c r="U5258" s="34">
        <v>8.3162100000000005E-4</v>
      </c>
      <c r="V5258" s="34">
        <v>9.2978099999999994E-2</v>
      </c>
      <c r="W5258" s="34">
        <v>6.6644800000000004E-2</v>
      </c>
      <c r="X5258" s="34">
        <v>1</v>
      </c>
      <c r="Y5258" s="34">
        <v>1</v>
      </c>
      <c r="Z5258" s="34">
        <v>1</v>
      </c>
      <c r="AA5258" s="34">
        <v>1</v>
      </c>
    </row>
    <row r="5259" spans="2:27" x14ac:dyDescent="0.2">
      <c r="B5259" s="13">
        <v>5251</v>
      </c>
      <c r="D5259" s="31">
        <v>2237</v>
      </c>
      <c r="E5259" s="32" t="s">
        <v>10922</v>
      </c>
      <c r="F5259" s="31" t="s">
        <v>10923</v>
      </c>
      <c r="G5259" s="31" t="s">
        <v>1625</v>
      </c>
      <c r="H5259" s="31" t="s">
        <v>30258</v>
      </c>
      <c r="I5259" s="3" t="s">
        <v>30166</v>
      </c>
      <c r="J5259" s="1">
        <v>-3.09509E-2</v>
      </c>
      <c r="K5259" s="1">
        <v>-5.65231E-2</v>
      </c>
      <c r="L5259" s="1">
        <v>5.6935199999999998E-2</v>
      </c>
      <c r="M5259" s="1">
        <v>-8.7473999999999996E-2</v>
      </c>
      <c r="N5259" s="1">
        <v>-3.0538800000000001E-2</v>
      </c>
      <c r="O5259" s="1">
        <v>0.13161600000000001</v>
      </c>
      <c r="P5259" s="1">
        <v>-4.2374200000000001E-2</v>
      </c>
      <c r="Q5259" s="1">
        <v>-9.6452200000000002E-2</v>
      </c>
      <c r="R5259" s="1">
        <v>5.4078000000000001E-2</v>
      </c>
      <c r="S5259" s="33">
        <v>0.99997499999999995</v>
      </c>
      <c r="T5259" s="34">
        <v>0.54943699999999995</v>
      </c>
      <c r="U5259" s="34">
        <v>0.41033700000000001</v>
      </c>
      <c r="V5259" s="34">
        <v>0.28843000000000002</v>
      </c>
      <c r="W5259" s="34">
        <v>0.65911799999999998</v>
      </c>
      <c r="X5259" s="34">
        <v>1.7263900000000001E-4</v>
      </c>
      <c r="Y5259" s="34">
        <v>1.38835E-3</v>
      </c>
      <c r="Z5259" s="34">
        <v>7.1058199999999998E-8</v>
      </c>
      <c r="AA5259" s="34">
        <v>3.5169000000000002E-6</v>
      </c>
    </row>
    <row r="5260" spans="2:27" x14ac:dyDescent="0.2">
      <c r="B5260" s="13">
        <v>5252</v>
      </c>
      <c r="D5260" s="31">
        <v>257106</v>
      </c>
      <c r="E5260" s="32" t="s">
        <v>10924</v>
      </c>
      <c r="F5260" s="31" t="s">
        <v>10925</v>
      </c>
      <c r="G5260" s="31" t="s">
        <v>1625</v>
      </c>
      <c r="H5260" s="31" t="s">
        <v>30258</v>
      </c>
      <c r="I5260" s="3" t="s">
        <v>30157</v>
      </c>
      <c r="J5260" s="1">
        <v>-1.8605799999999999E-2</v>
      </c>
      <c r="K5260" s="1">
        <v>-4.2143199999999999E-2</v>
      </c>
      <c r="L5260" s="1">
        <v>2.4074600000000002E-2</v>
      </c>
      <c r="M5260" s="1">
        <v>-6.0748999999999997E-2</v>
      </c>
      <c r="N5260" s="1">
        <v>-3.6674400000000003E-2</v>
      </c>
      <c r="O5260" s="1">
        <v>-9.9624900000000002E-2</v>
      </c>
      <c r="P5260" s="1">
        <v>-1.7925E-2</v>
      </c>
      <c r="Q5260" s="1">
        <v>4.5239700000000001E-2</v>
      </c>
      <c r="R5260" s="1">
        <v>-6.3164700000000004E-2</v>
      </c>
      <c r="S5260" s="33">
        <v>0.99997499999999995</v>
      </c>
      <c r="T5260" s="34">
        <v>0.35932700000000001</v>
      </c>
      <c r="U5260" s="34">
        <v>0.509938</v>
      </c>
      <c r="V5260" s="34">
        <v>0.14413599999999999</v>
      </c>
      <c r="W5260" s="34">
        <v>0.268733</v>
      </c>
      <c r="X5260" s="34">
        <v>2.0533499999999998E-3</v>
      </c>
      <c r="Y5260" s="34">
        <v>0.193994</v>
      </c>
      <c r="Z5260" s="34">
        <v>1.41837E-2</v>
      </c>
      <c r="AA5260" s="34">
        <v>8.1527699999999995E-7</v>
      </c>
    </row>
    <row r="5261" spans="2:27" x14ac:dyDescent="0.2">
      <c r="B5261" s="13">
        <v>5253</v>
      </c>
      <c r="D5261" s="31">
        <v>29015</v>
      </c>
      <c r="E5261" s="32" t="s">
        <v>10926</v>
      </c>
      <c r="F5261" s="31" t="s">
        <v>10927</v>
      </c>
      <c r="G5261" s="31" t="s">
        <v>1625</v>
      </c>
      <c r="H5261" s="31" t="s">
        <v>30258</v>
      </c>
      <c r="I5261" s="3" t="s">
        <v>30139</v>
      </c>
      <c r="J5261" s="1">
        <v>-1.46348E-2</v>
      </c>
      <c r="K5261" s="1">
        <v>3.2148300000000001E-3</v>
      </c>
      <c r="L5261" s="1">
        <v>2.0317399999999999E-2</v>
      </c>
      <c r="M5261" s="1">
        <v>-2.1915899999999999E-2</v>
      </c>
      <c r="N5261" s="1">
        <v>-2.3042799999999999E-2</v>
      </c>
      <c r="O5261" s="1">
        <v>-7.9734100000000002E-2</v>
      </c>
      <c r="P5261" s="1">
        <v>6.4789100000000002E-2</v>
      </c>
      <c r="Q5261" s="1">
        <v>-1.48405E-2</v>
      </c>
      <c r="R5261" s="1">
        <v>7.9629599999999995E-2</v>
      </c>
      <c r="S5261" s="33">
        <v>0.99997499999999995</v>
      </c>
      <c r="T5261" s="34">
        <v>0.76497999999999999</v>
      </c>
      <c r="U5261" s="34">
        <v>0.71463699999999997</v>
      </c>
      <c r="V5261" s="34">
        <v>0.60055099999999995</v>
      </c>
      <c r="W5261" s="34">
        <v>0.40428199999999997</v>
      </c>
      <c r="X5261" s="34">
        <v>0.15187100000000001</v>
      </c>
      <c r="Y5261" s="34">
        <v>1.6942599999999999E-5</v>
      </c>
      <c r="Z5261" s="34">
        <v>0.53897499999999998</v>
      </c>
      <c r="AA5261" s="34">
        <v>1.5891599999999999E-8</v>
      </c>
    </row>
    <row r="5262" spans="2:27" x14ac:dyDescent="0.2">
      <c r="B5262" s="13">
        <v>5254</v>
      </c>
      <c r="D5262" s="31">
        <v>11259</v>
      </c>
      <c r="E5262" s="32" t="s">
        <v>10928</v>
      </c>
      <c r="F5262" s="31" t="s">
        <v>10929</v>
      </c>
      <c r="G5262" s="31" t="s">
        <v>1625</v>
      </c>
      <c r="H5262" s="31" t="s">
        <v>30258</v>
      </c>
      <c r="I5262" s="3" t="s">
        <v>30166</v>
      </c>
      <c r="J5262" s="1">
        <v>1.84916E-2</v>
      </c>
      <c r="K5262" s="1">
        <v>-2.4632899999999999E-2</v>
      </c>
      <c r="L5262" s="1">
        <v>1.54752E-2</v>
      </c>
      <c r="M5262" s="1">
        <v>-2.5085900000000001E-2</v>
      </c>
      <c r="N5262" s="1">
        <v>-4.9433499999999998E-2</v>
      </c>
      <c r="O5262" s="1">
        <v>0.159828</v>
      </c>
      <c r="P5262" s="1">
        <v>3.3375099999999998E-2</v>
      </c>
      <c r="Q5262" s="1">
        <v>-4.1197400000000002E-2</v>
      </c>
      <c r="R5262" s="1">
        <v>7.45725E-2</v>
      </c>
      <c r="S5262" s="33">
        <v>0.99997499999999995</v>
      </c>
      <c r="T5262" s="34">
        <v>0.38418099999999999</v>
      </c>
      <c r="U5262" s="34">
        <v>0.60486499999999999</v>
      </c>
      <c r="V5262" s="34">
        <v>0.25996599999999997</v>
      </c>
      <c r="W5262" s="34">
        <v>0.17516200000000001</v>
      </c>
      <c r="X5262" s="34">
        <v>2.5306399999999998E-3</v>
      </c>
      <c r="Y5262" s="34">
        <v>1.8893900000000002E-2</v>
      </c>
      <c r="Z5262" s="34">
        <v>2.9180500000000002E-2</v>
      </c>
      <c r="AA5262" s="34">
        <v>3.8742699999999997E-9</v>
      </c>
    </row>
    <row r="5263" spans="2:27" x14ac:dyDescent="0.2">
      <c r="B5263" s="13">
        <v>5255</v>
      </c>
      <c r="D5263" s="31">
        <v>55723</v>
      </c>
      <c r="E5263" s="32" t="s">
        <v>10930</v>
      </c>
      <c r="F5263" s="31" t="s">
        <v>10931</v>
      </c>
      <c r="G5263" s="31" t="s">
        <v>1625</v>
      </c>
      <c r="H5263" s="31" t="s">
        <v>30258</v>
      </c>
      <c r="I5263" s="3" t="s">
        <v>30128</v>
      </c>
      <c r="J5263" s="1">
        <v>-2.8613800000000002E-2</v>
      </c>
      <c r="K5263" s="1">
        <v>-0.16545899999999999</v>
      </c>
      <c r="L5263" s="1">
        <v>0.110336</v>
      </c>
      <c r="M5263" s="1">
        <v>-0.194073</v>
      </c>
      <c r="N5263" s="1">
        <v>-8.3736500000000005E-2</v>
      </c>
      <c r="O5263" s="1">
        <v>-7.1919399999999994E-2</v>
      </c>
      <c r="P5263" s="1">
        <v>3.5785499999999998E-2</v>
      </c>
      <c r="Q5263" s="1">
        <v>-5.9341400000000002E-2</v>
      </c>
      <c r="R5263" s="1">
        <v>9.5126799999999997E-2</v>
      </c>
      <c r="S5263" s="33">
        <v>0.99997499999999995</v>
      </c>
      <c r="T5263" s="34">
        <v>0.171906</v>
      </c>
      <c r="U5263" s="34">
        <v>0.24477199999999999</v>
      </c>
      <c r="V5263" s="34">
        <v>8.9377300000000007E-2</v>
      </c>
      <c r="W5263" s="34">
        <v>0.37406</v>
      </c>
      <c r="X5263" s="34">
        <v>7.3572600000000002E-2</v>
      </c>
      <c r="Y5263" s="34">
        <v>5.7343400000000003E-2</v>
      </c>
      <c r="Z5263" s="34">
        <v>1.6279200000000001E-2</v>
      </c>
      <c r="AA5263" s="34">
        <v>1.22436E-8</v>
      </c>
    </row>
    <row r="5264" spans="2:27" x14ac:dyDescent="0.2">
      <c r="B5264" s="13">
        <v>5256</v>
      </c>
      <c r="D5264" s="31">
        <v>79746</v>
      </c>
      <c r="E5264" s="32" t="s">
        <v>10932</v>
      </c>
      <c r="F5264" s="31" t="s">
        <v>10933</v>
      </c>
      <c r="G5264" s="31" t="s">
        <v>1625</v>
      </c>
      <c r="H5264" s="31" t="s">
        <v>30258</v>
      </c>
      <c r="I5264" s="3" t="s">
        <v>30153</v>
      </c>
      <c r="J5264" s="1">
        <v>1.8964700000000001E-2</v>
      </c>
      <c r="K5264" s="1">
        <v>-4.2770500000000001E-3</v>
      </c>
      <c r="L5264" s="1">
        <v>3.8744199999999999E-2</v>
      </c>
      <c r="M5264" s="1">
        <v>1.46877E-2</v>
      </c>
      <c r="N5264" s="1">
        <v>5.3431899999999997E-2</v>
      </c>
      <c r="O5264" s="1">
        <v>8.5542400000000005E-2</v>
      </c>
      <c r="P5264" s="1">
        <v>3.4865800000000002E-2</v>
      </c>
      <c r="Q5264" s="1">
        <v>-2.4045199999999999E-2</v>
      </c>
      <c r="R5264" s="1">
        <v>5.8910999999999998E-2</v>
      </c>
      <c r="S5264" s="33">
        <v>0.99997499999999995</v>
      </c>
      <c r="T5264" s="34">
        <v>0.95415899999999998</v>
      </c>
      <c r="U5264" s="34">
        <v>0.34527200000000002</v>
      </c>
      <c r="V5264" s="34">
        <v>0.80329200000000001</v>
      </c>
      <c r="W5264" s="34">
        <v>0.16465099999999999</v>
      </c>
      <c r="X5264" s="34">
        <v>4.8120700000000002E-2</v>
      </c>
      <c r="Y5264" s="34">
        <v>4.6232299999999997E-2</v>
      </c>
      <c r="Z5264" s="34">
        <v>0.35509499999999999</v>
      </c>
      <c r="AA5264" s="34">
        <v>1.14005E-4</v>
      </c>
    </row>
    <row r="5265" spans="2:27" x14ac:dyDescent="0.2">
      <c r="B5265" s="13">
        <v>5257</v>
      </c>
      <c r="D5265" s="31">
        <v>3017</v>
      </c>
      <c r="E5265" s="32" t="s">
        <v>10934</v>
      </c>
      <c r="F5265" s="31" t="s">
        <v>10935</v>
      </c>
      <c r="G5265" s="31" t="s">
        <v>1625</v>
      </c>
      <c r="H5265" s="31" t="s">
        <v>30258</v>
      </c>
      <c r="I5265" s="3" t="s">
        <v>30274</v>
      </c>
      <c r="J5265" s="1">
        <v>-3.1470699999999997E-2</v>
      </c>
      <c r="K5265" s="1">
        <v>0.16330700000000001</v>
      </c>
      <c r="L5265" s="1">
        <v>2.8465899999999999E-2</v>
      </c>
      <c r="M5265" s="1">
        <v>0.13183600000000001</v>
      </c>
      <c r="N5265" s="1">
        <v>0.160302</v>
      </c>
      <c r="O5265" s="1">
        <v>-8.7249699999999999E-2</v>
      </c>
      <c r="P5265" s="1">
        <v>-0.209202</v>
      </c>
      <c r="Q5265" s="1">
        <v>-0.18324699999999999</v>
      </c>
      <c r="R5265" s="1">
        <v>-2.5954899999999999E-2</v>
      </c>
      <c r="S5265" s="33">
        <v>0.99997499999999995</v>
      </c>
      <c r="T5265" s="34">
        <v>0.19883500000000001</v>
      </c>
      <c r="U5265" s="34">
        <v>0.79063499999999998</v>
      </c>
      <c r="V5265" s="34">
        <v>0.27648400000000001</v>
      </c>
      <c r="W5265" s="34">
        <v>9.3197799999999997E-2</v>
      </c>
      <c r="X5265" s="34">
        <v>1.26298E-2</v>
      </c>
      <c r="Y5265" s="34">
        <v>1.4944400000000001E-6</v>
      </c>
      <c r="Z5265" s="34">
        <v>9.1894800000000005E-4</v>
      </c>
      <c r="AA5265" s="34">
        <v>0.50218300000000005</v>
      </c>
    </row>
    <row r="5266" spans="2:27" x14ac:dyDescent="0.2">
      <c r="B5266" s="13">
        <v>5258</v>
      </c>
      <c r="D5266" s="31">
        <v>338692</v>
      </c>
      <c r="E5266" s="32" t="s">
        <v>10936</v>
      </c>
      <c r="F5266" s="31" t="s">
        <v>10937</v>
      </c>
      <c r="G5266" s="31" t="s">
        <v>1625</v>
      </c>
      <c r="H5266" s="31" t="s">
        <v>30258</v>
      </c>
      <c r="I5266" s="3" t="s">
        <v>30274</v>
      </c>
      <c r="J5266" s="1">
        <v>-2.3359700000000001E-2</v>
      </c>
      <c r="K5266" s="1">
        <v>-7.6637700000000003E-2</v>
      </c>
      <c r="L5266" s="1">
        <v>4.4671800000000003E-3</v>
      </c>
      <c r="M5266" s="1">
        <v>-9.99974E-2</v>
      </c>
      <c r="N5266" s="1">
        <v>-9.5530199999999996E-2</v>
      </c>
      <c r="O5266" s="1">
        <v>-8.8040099999999996E-2</v>
      </c>
      <c r="P5266" s="1">
        <v>5.8293999999999999E-2</v>
      </c>
      <c r="Q5266" s="1">
        <v>7.0890800000000004E-2</v>
      </c>
      <c r="R5266" s="1">
        <v>-1.25968E-2</v>
      </c>
      <c r="S5266" s="33">
        <v>0.99997499999999995</v>
      </c>
      <c r="T5266" s="34">
        <v>0.39825100000000002</v>
      </c>
      <c r="U5266" s="34">
        <v>0.95832899999999999</v>
      </c>
      <c r="V5266" s="34">
        <v>0.22125600000000001</v>
      </c>
      <c r="W5266" s="34">
        <v>0.13427500000000001</v>
      </c>
      <c r="X5266" s="34">
        <v>7.8967699999999991E-3</v>
      </c>
      <c r="Y5266" s="34">
        <v>5.2432000000000003E-9</v>
      </c>
      <c r="Z5266" s="34">
        <v>4.2348500000000001E-7</v>
      </c>
      <c r="AA5266" s="34">
        <v>0.23865400000000001</v>
      </c>
    </row>
    <row r="5267" spans="2:27" x14ac:dyDescent="0.2">
      <c r="B5267" s="13">
        <v>5259</v>
      </c>
      <c r="D5267" s="31">
        <v>338799</v>
      </c>
      <c r="E5267" s="32" t="s">
        <v>10938</v>
      </c>
      <c r="F5267" s="31" t="s">
        <v>1651</v>
      </c>
      <c r="G5267" s="31" t="s">
        <v>1667</v>
      </c>
      <c r="H5267" s="31" t="s">
        <v>30249</v>
      </c>
      <c r="I5267" s="3" t="s">
        <v>30213</v>
      </c>
      <c r="J5267" s="1">
        <v>1.49923E-2</v>
      </c>
      <c r="K5267" s="1">
        <v>-6.5514699999999995E-2</v>
      </c>
      <c r="L5267" s="1">
        <v>0.188749</v>
      </c>
      <c r="M5267" s="1">
        <v>-5.0522499999999998E-2</v>
      </c>
      <c r="N5267" s="1">
        <v>7.5031799999999996E-2</v>
      </c>
      <c r="O5267" s="1">
        <v>-0.12539500000000001</v>
      </c>
      <c r="P5267" s="1">
        <v>0.101302</v>
      </c>
      <c r="Q5267" s="1">
        <v>0.18277099999999999</v>
      </c>
      <c r="R5267" s="1">
        <v>-8.1469600000000003E-2</v>
      </c>
      <c r="S5267" s="33">
        <v>0.99997499999999995</v>
      </c>
      <c r="T5267" s="34">
        <v>0.241475</v>
      </c>
      <c r="U5267" s="34">
        <v>2.2214500000000002E-2</v>
      </c>
      <c r="V5267" s="34">
        <v>0.26533099999999998</v>
      </c>
      <c r="W5267" s="34">
        <v>0.35233500000000001</v>
      </c>
      <c r="X5267" s="34">
        <v>8.0115399999999993E-3</v>
      </c>
      <c r="Y5267" s="34">
        <v>1.1764E-11</v>
      </c>
      <c r="Z5267" s="34">
        <v>1.08496E-15</v>
      </c>
      <c r="AA5267" s="34">
        <v>6.7388299999999997E-8</v>
      </c>
    </row>
    <row r="5268" spans="2:27" x14ac:dyDescent="0.2">
      <c r="B5268" s="13">
        <v>5260</v>
      </c>
      <c r="D5268" s="31">
        <v>60672</v>
      </c>
      <c r="E5268" s="32" t="s">
        <v>10939</v>
      </c>
      <c r="F5268" s="31" t="s">
        <v>10940</v>
      </c>
      <c r="G5268" s="31" t="s">
        <v>1625</v>
      </c>
      <c r="H5268" s="31" t="s">
        <v>30258</v>
      </c>
      <c r="I5268" s="3" t="s">
        <v>30337</v>
      </c>
      <c r="J5268" s="1">
        <v>-1.0680200000000001E-2</v>
      </c>
      <c r="K5268" s="1">
        <v>-9.6233600000000002E-2</v>
      </c>
      <c r="L5268" s="1">
        <v>6.4553700000000006E-2</v>
      </c>
      <c r="M5268" s="1">
        <v>-0.106914</v>
      </c>
      <c r="N5268" s="1">
        <v>-4.2360200000000001E-2</v>
      </c>
      <c r="O5268" s="1">
        <v>-6.2494899999999999E-2</v>
      </c>
      <c r="P5268" s="1">
        <v>5.1964400000000001E-2</v>
      </c>
      <c r="Q5268" s="1">
        <v>5.0073699999999999E-2</v>
      </c>
      <c r="R5268" s="1">
        <v>1.89061E-3</v>
      </c>
      <c r="S5268" s="33">
        <v>0.99997499999999995</v>
      </c>
      <c r="T5268" s="34">
        <v>4.1762100000000003E-2</v>
      </c>
      <c r="U5268" s="34">
        <v>7.3045200000000005E-2</v>
      </c>
      <c r="V5268" s="34">
        <v>2.01035E-2</v>
      </c>
      <c r="W5268" s="34">
        <v>0.225267</v>
      </c>
      <c r="X5268" s="34">
        <v>4.5212999999999998E-3</v>
      </c>
      <c r="Y5268" s="34">
        <v>3.9682300000000001E-9</v>
      </c>
      <c r="Z5268" s="34">
        <v>1.5873299999999999E-5</v>
      </c>
      <c r="AA5268" s="34">
        <v>0.84581700000000004</v>
      </c>
    </row>
    <row r="5269" spans="2:27" x14ac:dyDescent="0.2">
      <c r="B5269" s="13">
        <v>5261</v>
      </c>
      <c r="D5269" s="31">
        <v>4784</v>
      </c>
      <c r="E5269" s="32" t="s">
        <v>10941</v>
      </c>
      <c r="F5269" s="31" t="s">
        <v>10942</v>
      </c>
      <c r="G5269" s="31" t="s">
        <v>1625</v>
      </c>
      <c r="H5269" s="31" t="s">
        <v>30258</v>
      </c>
      <c r="I5269" s="3" t="s">
        <v>30171</v>
      </c>
      <c r="J5269" s="1">
        <v>-1.5678500000000001E-2</v>
      </c>
      <c r="K5269" s="1">
        <v>-0.109807</v>
      </c>
      <c r="L5269" s="1">
        <v>2.30314E-2</v>
      </c>
      <c r="M5269" s="1">
        <v>-0.12548500000000001</v>
      </c>
      <c r="N5269" s="1">
        <v>-0.102454</v>
      </c>
      <c r="O5269" s="1">
        <v>-1.8731100000000001E-2</v>
      </c>
      <c r="P5269" s="1">
        <v>2.4622600000000001E-2</v>
      </c>
      <c r="Q5269" s="1">
        <v>-3.1234899999999999E-2</v>
      </c>
      <c r="R5269" s="1">
        <v>5.5857499999999997E-2</v>
      </c>
      <c r="S5269" s="33">
        <v>0.99997499999999995</v>
      </c>
      <c r="T5269" s="34">
        <v>0.16202900000000001</v>
      </c>
      <c r="U5269" s="34">
        <v>0.73307199999999995</v>
      </c>
      <c r="V5269" s="34">
        <v>9.1287999999999994E-2</v>
      </c>
      <c r="W5269" s="34">
        <v>8.6440799999999998E-2</v>
      </c>
      <c r="X5269" s="34">
        <v>0.58632799999999996</v>
      </c>
      <c r="Y5269" s="34">
        <v>3.3777999999999998E-3</v>
      </c>
      <c r="Z5269" s="34">
        <v>4.8481699999999997E-3</v>
      </c>
      <c r="AA5269" s="34">
        <v>2.48308E-12</v>
      </c>
    </row>
    <row r="5270" spans="2:27" x14ac:dyDescent="0.2">
      <c r="B5270" s="13">
        <v>5262</v>
      </c>
      <c r="D5270" s="31">
        <v>8607</v>
      </c>
      <c r="E5270" s="32" t="s">
        <v>10943</v>
      </c>
      <c r="F5270" s="31" t="s">
        <v>10944</v>
      </c>
      <c r="G5270" s="31" t="s">
        <v>1625</v>
      </c>
      <c r="H5270" s="31" t="s">
        <v>30258</v>
      </c>
      <c r="I5270" s="3" t="s">
        <v>30295</v>
      </c>
      <c r="J5270" s="1">
        <v>6.7904699999999998E-3</v>
      </c>
      <c r="K5270" s="1">
        <v>5.7086400000000002E-2</v>
      </c>
      <c r="L5270" s="1">
        <v>0.10561</v>
      </c>
      <c r="M5270" s="1">
        <v>4.4942299999999998E-2</v>
      </c>
      <c r="N5270" s="1">
        <v>0.112676</v>
      </c>
      <c r="O5270" s="1">
        <v>-1.82498E-2</v>
      </c>
      <c r="P5270" s="1">
        <v>-7.25298E-3</v>
      </c>
      <c r="Q5270" s="1">
        <v>-1.22636E-2</v>
      </c>
      <c r="R5270" s="1">
        <v>5.0105799999999997E-3</v>
      </c>
      <c r="S5270" s="33">
        <v>0.99997499999999995</v>
      </c>
      <c r="T5270" s="34">
        <v>0.39408599999999999</v>
      </c>
      <c r="U5270" s="34">
        <v>4.9880399999999998E-2</v>
      </c>
      <c r="V5270" s="34">
        <v>0.48588900000000002</v>
      </c>
      <c r="W5270" s="34">
        <v>3.58705E-2</v>
      </c>
      <c r="X5270" s="34">
        <v>0.55476999999999999</v>
      </c>
      <c r="Y5270" s="34">
        <v>0.62498200000000004</v>
      </c>
      <c r="Z5270" s="34">
        <v>0.57088899999999998</v>
      </c>
      <c r="AA5270" s="34">
        <v>0.72002600000000005</v>
      </c>
    </row>
    <row r="5271" spans="2:27" x14ac:dyDescent="0.2">
      <c r="B5271" s="13">
        <v>5263</v>
      </c>
      <c r="D5271" s="31">
        <v>10954</v>
      </c>
      <c r="E5271" s="32" t="s">
        <v>10945</v>
      </c>
      <c r="F5271" s="31" t="s">
        <v>10946</v>
      </c>
      <c r="G5271" s="31" t="s">
        <v>1625</v>
      </c>
      <c r="H5271" s="31" t="s">
        <v>30258</v>
      </c>
      <c r="I5271" s="3" t="s">
        <v>1618</v>
      </c>
      <c r="J5271" s="1">
        <v>-1.0873799999999999E-2</v>
      </c>
      <c r="K5271" s="1">
        <v>-3.5213099999999997E-2</v>
      </c>
      <c r="L5271" s="1">
        <v>-3.2881500000000001E-2</v>
      </c>
      <c r="M5271" s="1">
        <v>-4.60869E-2</v>
      </c>
      <c r="N5271" s="1">
        <v>-7.8968399999999994E-2</v>
      </c>
      <c r="O5271" s="1">
        <v>3.64029E-3</v>
      </c>
      <c r="P5271" s="1">
        <v>3.9879900000000003E-3</v>
      </c>
      <c r="Q5271" s="1">
        <v>-4.2898800000000001E-2</v>
      </c>
      <c r="R5271" s="1">
        <v>4.6886799999999999E-2</v>
      </c>
      <c r="S5271" s="33">
        <v>0.99997499999999995</v>
      </c>
      <c r="T5271" s="34">
        <v>0.56089599999999995</v>
      </c>
      <c r="U5271" s="34">
        <v>0.450513</v>
      </c>
      <c r="V5271" s="34">
        <v>0.40029700000000001</v>
      </c>
      <c r="W5271" s="34">
        <v>5.6524600000000001E-2</v>
      </c>
      <c r="X5271" s="34">
        <v>0.946191</v>
      </c>
      <c r="Y5271" s="34">
        <v>0.87770199999999998</v>
      </c>
      <c r="Z5271" s="34">
        <v>0.155477</v>
      </c>
      <c r="AA5271" s="34">
        <v>1.14713E-2</v>
      </c>
    </row>
    <row r="5272" spans="2:27" x14ac:dyDescent="0.2">
      <c r="B5272" s="13">
        <v>5264</v>
      </c>
      <c r="D5272" s="31">
        <v>3949</v>
      </c>
      <c r="E5272" s="32" t="s">
        <v>10947</v>
      </c>
      <c r="F5272" s="31" t="s">
        <v>10948</v>
      </c>
      <c r="G5272" s="31" t="s">
        <v>1625</v>
      </c>
      <c r="H5272" s="31" t="s">
        <v>30258</v>
      </c>
      <c r="I5272" s="3" t="s">
        <v>1618</v>
      </c>
      <c r="J5272" s="1">
        <v>2.48583E-2</v>
      </c>
      <c r="K5272" s="1">
        <v>-4.1602500000000001E-2</v>
      </c>
      <c r="L5272" s="1">
        <v>-5.3698000000000003E-2</v>
      </c>
      <c r="M5272" s="1">
        <v>-1.6744200000000001E-2</v>
      </c>
      <c r="N5272" s="1">
        <v>-7.0442099999999994E-2</v>
      </c>
      <c r="O5272" s="1">
        <v>-9.0018600000000004E-2</v>
      </c>
      <c r="P5272" s="34">
        <v>2.32727E-2</v>
      </c>
      <c r="Q5272" s="1">
        <v>-1.4139199999999999E-2</v>
      </c>
      <c r="R5272" s="1">
        <v>3.7412000000000001E-2</v>
      </c>
      <c r="S5272" s="33">
        <v>0.99997499999999995</v>
      </c>
      <c r="T5272" s="34">
        <v>0.76290400000000003</v>
      </c>
      <c r="U5272" s="34">
        <v>0.56829200000000002</v>
      </c>
      <c r="V5272" s="34">
        <v>0.90633799999999998</v>
      </c>
      <c r="W5272" s="34">
        <v>0.42864200000000002</v>
      </c>
      <c r="X5272" s="34">
        <v>8.53246E-2</v>
      </c>
      <c r="Y5272" s="34">
        <v>0.207874</v>
      </c>
      <c r="Z5272" s="34">
        <v>0.63246899999999995</v>
      </c>
      <c r="AA5272" s="34">
        <v>2.0110699999999999E-2</v>
      </c>
    </row>
    <row r="5273" spans="2:27" x14ac:dyDescent="0.2">
      <c r="B5273" s="13">
        <v>5265</v>
      </c>
      <c r="D5273" s="31">
        <v>3315</v>
      </c>
      <c r="E5273" s="32" t="s">
        <v>10949</v>
      </c>
      <c r="F5273" s="31" t="s">
        <v>10950</v>
      </c>
      <c r="G5273" s="31" t="s">
        <v>1625</v>
      </c>
      <c r="H5273" s="31" t="s">
        <v>30258</v>
      </c>
      <c r="I5273" s="3" t="s">
        <v>30277</v>
      </c>
      <c r="J5273" s="1">
        <v>3.3615399999999997E-2</v>
      </c>
      <c r="K5273" s="1">
        <v>-3.0367399999999999E-2</v>
      </c>
      <c r="L5273" s="1">
        <v>-6.6352599999999998E-2</v>
      </c>
      <c r="M5273" s="1">
        <v>3.2480299999999998E-3</v>
      </c>
      <c r="N5273" s="1">
        <v>-6.3104599999999997E-2</v>
      </c>
      <c r="O5273" s="1">
        <v>-9.4561099999999995E-2</v>
      </c>
      <c r="P5273" s="1">
        <v>0</v>
      </c>
      <c r="Q5273" s="1">
        <v>0</v>
      </c>
      <c r="R5273" s="1">
        <v>0</v>
      </c>
      <c r="S5273" s="33">
        <v>0.99997499999999995</v>
      </c>
      <c r="T5273" s="34">
        <v>0.744259</v>
      </c>
      <c r="U5273" s="34">
        <v>0.28331299999999998</v>
      </c>
      <c r="V5273" s="34">
        <v>0.97619500000000003</v>
      </c>
      <c r="W5273" s="34">
        <v>0.29588799999999998</v>
      </c>
      <c r="X5273" s="34">
        <v>6.5183000000000003E-3</v>
      </c>
      <c r="Y5273" s="34">
        <v>1</v>
      </c>
      <c r="Z5273" s="34">
        <v>1</v>
      </c>
      <c r="AA5273" s="34">
        <v>1</v>
      </c>
    </row>
    <row r="5274" spans="2:27" x14ac:dyDescent="0.2">
      <c r="B5274" s="13">
        <v>5266</v>
      </c>
      <c r="D5274" s="31">
        <v>5550</v>
      </c>
      <c r="E5274" s="32" t="s">
        <v>564</v>
      </c>
      <c r="F5274" s="31" t="s">
        <v>1336</v>
      </c>
      <c r="G5274" s="31" t="s">
        <v>1625</v>
      </c>
      <c r="H5274" s="31" t="s">
        <v>30249</v>
      </c>
      <c r="I5274" s="3" t="s">
        <v>30305</v>
      </c>
      <c r="J5274" s="1">
        <v>-7.8179400000000007E-3</v>
      </c>
      <c r="K5274" s="1">
        <v>0.12917200000000001</v>
      </c>
      <c r="L5274" s="1">
        <v>-0.109496</v>
      </c>
      <c r="M5274" s="1">
        <v>0.121354</v>
      </c>
      <c r="N5274" s="1">
        <v>1.18586E-2</v>
      </c>
      <c r="O5274" s="1">
        <v>-1.15342E-2</v>
      </c>
      <c r="P5274" s="1">
        <v>1.7088300000000001E-2</v>
      </c>
      <c r="Q5274" s="1">
        <v>4.2880499999999998E-3</v>
      </c>
      <c r="R5274" s="1">
        <v>1.2800300000000001E-2</v>
      </c>
      <c r="S5274" s="33">
        <v>0.99997499999999995</v>
      </c>
      <c r="T5274" s="34">
        <v>3.1545700000000002E-3</v>
      </c>
      <c r="U5274" s="34">
        <v>6.9157699999999997E-4</v>
      </c>
      <c r="V5274" s="34">
        <v>2.4967800000000001E-3</v>
      </c>
      <c r="W5274" s="34">
        <v>0.70894299999999999</v>
      </c>
      <c r="X5274" s="34">
        <v>0.68680200000000002</v>
      </c>
      <c r="Y5274" s="34">
        <v>0.13802300000000001</v>
      </c>
      <c r="Z5274" s="34">
        <v>0.83810099999999998</v>
      </c>
      <c r="AA5274" s="34">
        <v>0.24133599999999999</v>
      </c>
    </row>
    <row r="5275" spans="2:27" x14ac:dyDescent="0.2">
      <c r="B5275" s="13">
        <v>5267</v>
      </c>
      <c r="D5275" s="31">
        <v>255812</v>
      </c>
      <c r="E5275" s="32" t="s">
        <v>10951</v>
      </c>
      <c r="F5275" s="31" t="s">
        <v>1651</v>
      </c>
      <c r="G5275" s="31" t="s">
        <v>1671</v>
      </c>
      <c r="H5275" s="31" t="s">
        <v>30258</v>
      </c>
      <c r="I5275" s="3" t="s">
        <v>30312</v>
      </c>
      <c r="J5275" s="1">
        <v>1.17281E-2</v>
      </c>
      <c r="K5275" s="1">
        <v>5.0392199999999998E-2</v>
      </c>
      <c r="L5275" s="1">
        <v>-7.4881299999999998E-2</v>
      </c>
      <c r="M5275" s="1">
        <v>5.3901900000000003E-2</v>
      </c>
      <c r="N5275" s="1">
        <v>-3.9235300000000001E-2</v>
      </c>
      <c r="O5275" s="1">
        <v>2.51907E-2</v>
      </c>
      <c r="P5275" s="1">
        <v>0</v>
      </c>
      <c r="Q5275" s="1">
        <v>0</v>
      </c>
      <c r="R5275" s="1">
        <v>0</v>
      </c>
      <c r="S5275" s="33">
        <v>0.99997499999999995</v>
      </c>
      <c r="T5275" s="34">
        <v>0.25666</v>
      </c>
      <c r="U5275" s="34">
        <v>6.2524199999999999E-3</v>
      </c>
      <c r="V5275" s="34">
        <v>0.36237900000000001</v>
      </c>
      <c r="W5275" s="34">
        <v>8.2256300000000004E-2</v>
      </c>
      <c r="X5275" s="34">
        <v>0.28456999999999999</v>
      </c>
      <c r="Y5275" s="34">
        <v>1</v>
      </c>
      <c r="Z5275" s="34">
        <v>1</v>
      </c>
      <c r="AA5275" s="34">
        <v>1</v>
      </c>
    </row>
    <row r="5276" spans="2:27" x14ac:dyDescent="0.2">
      <c r="B5276" s="13">
        <v>5268</v>
      </c>
      <c r="D5276" s="31">
        <v>54503</v>
      </c>
      <c r="E5276" s="32" t="s">
        <v>10952</v>
      </c>
      <c r="F5276" s="31" t="s">
        <v>10953</v>
      </c>
      <c r="G5276" s="31" t="s">
        <v>1625</v>
      </c>
      <c r="H5276" s="31" t="s">
        <v>30249</v>
      </c>
      <c r="I5276" s="3" t="s">
        <v>30218</v>
      </c>
      <c r="J5276" s="1">
        <v>9.7594299999999995E-3</v>
      </c>
      <c r="K5276" s="1">
        <v>0.166131</v>
      </c>
      <c r="L5276" s="1">
        <v>-0.10753500000000001</v>
      </c>
      <c r="M5276" s="1">
        <v>0.17588999999999999</v>
      </c>
      <c r="N5276" s="1">
        <v>6.8355100000000002E-2</v>
      </c>
      <c r="O5276" s="1">
        <v>9.2616399999999998E-3</v>
      </c>
      <c r="P5276" s="1">
        <v>-1.2942499999999999E-2</v>
      </c>
      <c r="Q5276" s="1">
        <v>2.6138100000000001E-2</v>
      </c>
      <c r="R5276" s="1">
        <v>-3.90806E-2</v>
      </c>
      <c r="S5276" s="33">
        <v>0.99997499999999995</v>
      </c>
      <c r="T5276" s="34">
        <v>2.9954399999999998E-3</v>
      </c>
      <c r="U5276" s="34">
        <v>5.0367900000000002E-3</v>
      </c>
      <c r="V5276" s="34">
        <v>9.2173600000000004E-4</v>
      </c>
      <c r="W5276" s="34">
        <v>5.8452400000000002E-2</v>
      </c>
      <c r="X5276" s="34">
        <v>0.81940599999999997</v>
      </c>
      <c r="Y5276" s="34">
        <v>0.46106799999999998</v>
      </c>
      <c r="Z5276" s="34">
        <v>0.29156399999999999</v>
      </c>
      <c r="AA5276" s="34">
        <v>1.06912E-2</v>
      </c>
    </row>
    <row r="5277" spans="2:27" x14ac:dyDescent="0.2">
      <c r="B5277" s="13">
        <v>5269</v>
      </c>
      <c r="D5277" s="31">
        <v>5734</v>
      </c>
      <c r="E5277" s="32" t="s">
        <v>10954</v>
      </c>
      <c r="F5277" s="31" t="s">
        <v>10955</v>
      </c>
      <c r="G5277" s="31" t="s">
        <v>1625</v>
      </c>
      <c r="H5277" s="31" t="s">
        <v>30258</v>
      </c>
      <c r="I5277" s="3" t="s">
        <v>30269</v>
      </c>
      <c r="J5277" s="1">
        <v>-1.9858899999999999E-2</v>
      </c>
      <c r="K5277" s="1">
        <v>5.9496599999999997E-2</v>
      </c>
      <c r="L5277" s="1">
        <v>-3.4445200000000002E-2</v>
      </c>
      <c r="M5277" s="1">
        <v>3.9637699999999998E-2</v>
      </c>
      <c r="N5277" s="1">
        <v>5.1924500000000004E-3</v>
      </c>
      <c r="O5277" s="1">
        <v>-5.7129600000000003E-2</v>
      </c>
      <c r="P5277" s="1">
        <v>-8.2171900000000006E-2</v>
      </c>
      <c r="Q5277" s="1">
        <v>-9.8187399999999994E-2</v>
      </c>
      <c r="R5277" s="1">
        <v>1.6015399999999999E-2</v>
      </c>
      <c r="S5277" s="33">
        <v>0.99997499999999995</v>
      </c>
      <c r="T5277" s="34">
        <v>0.61643899999999996</v>
      </c>
      <c r="U5277" s="34">
        <v>0.70706599999999997</v>
      </c>
      <c r="V5277" s="34">
        <v>0.73816400000000004</v>
      </c>
      <c r="W5277" s="34">
        <v>0.96249300000000004</v>
      </c>
      <c r="X5277" s="34">
        <v>0.63720299999999996</v>
      </c>
      <c r="Y5277" s="34">
        <v>1.47927E-3</v>
      </c>
      <c r="Z5277" s="34">
        <v>4.1971400000000002E-3</v>
      </c>
      <c r="AA5277" s="34">
        <v>0.52020999999999995</v>
      </c>
    </row>
    <row r="5278" spans="2:27" x14ac:dyDescent="0.2">
      <c r="B5278" s="13">
        <v>5270</v>
      </c>
      <c r="D5278" s="31">
        <v>403341</v>
      </c>
      <c r="E5278" s="32" t="s">
        <v>10956</v>
      </c>
      <c r="F5278" s="31" t="s">
        <v>10957</v>
      </c>
      <c r="G5278" s="31" t="s">
        <v>1625</v>
      </c>
      <c r="H5278" s="31" t="s">
        <v>30258</v>
      </c>
      <c r="I5278" s="3" t="s">
        <v>30135</v>
      </c>
      <c r="J5278" s="1">
        <v>8.6171800000000003E-3</v>
      </c>
      <c r="K5278" s="1">
        <v>5.7207000000000001E-2</v>
      </c>
      <c r="L5278" s="1">
        <v>2.35169E-2</v>
      </c>
      <c r="M5278" s="1">
        <v>6.5824199999999999E-2</v>
      </c>
      <c r="N5278" s="1">
        <v>8.9341100000000007E-2</v>
      </c>
      <c r="O5278" s="1">
        <v>-8.3509600000000003E-2</v>
      </c>
      <c r="P5278" s="1">
        <v>3.9585799999999997E-3</v>
      </c>
      <c r="Q5278" s="1">
        <v>3.6740200000000001E-2</v>
      </c>
      <c r="R5278" s="1">
        <v>-3.2781699999999997E-2</v>
      </c>
      <c r="S5278" s="33">
        <v>0.99997499999999995</v>
      </c>
      <c r="T5278" s="34">
        <v>0.13125400000000001</v>
      </c>
      <c r="U5278" s="34">
        <v>0.43573600000000001</v>
      </c>
      <c r="V5278" s="34">
        <v>6.8454000000000001E-2</v>
      </c>
      <c r="W5278" s="34">
        <v>4.2568199999999997E-3</v>
      </c>
      <c r="X5278" s="34">
        <v>0.11498800000000001</v>
      </c>
      <c r="Y5278" s="34">
        <v>0.79554199999999997</v>
      </c>
      <c r="Z5278" s="34">
        <v>4.88653E-2</v>
      </c>
      <c r="AA5278" s="34">
        <v>9.5205600000000008E-3</v>
      </c>
    </row>
    <row r="5279" spans="2:27" x14ac:dyDescent="0.2">
      <c r="B5279" s="13">
        <v>5271</v>
      </c>
      <c r="D5279" s="31">
        <v>51499</v>
      </c>
      <c r="E5279" s="32" t="s">
        <v>10958</v>
      </c>
      <c r="F5279" s="31" t="s">
        <v>10959</v>
      </c>
      <c r="G5279" s="31" t="s">
        <v>1625</v>
      </c>
      <c r="H5279" s="31" t="s">
        <v>30258</v>
      </c>
      <c r="I5279" s="3" t="s">
        <v>30277</v>
      </c>
      <c r="J5279" s="1">
        <v>-7.2551300000000003E-3</v>
      </c>
      <c r="K5279" s="1">
        <v>3.9167199999999999E-2</v>
      </c>
      <c r="L5279" s="1">
        <v>6.4239400000000004E-3</v>
      </c>
      <c r="M5279" s="1">
        <v>3.1912000000000003E-2</v>
      </c>
      <c r="N5279" s="1">
        <v>3.8336000000000002E-2</v>
      </c>
      <c r="O5279" s="1">
        <v>6.5449599999999997E-2</v>
      </c>
      <c r="P5279" s="1">
        <v>-7.8158299999999993E-3</v>
      </c>
      <c r="Q5279" s="1">
        <v>1.00772E-2</v>
      </c>
      <c r="R5279" s="1">
        <v>-1.7892999999999999E-2</v>
      </c>
      <c r="S5279" s="33">
        <v>0.99997499999999995</v>
      </c>
      <c r="T5279" s="34">
        <v>0.29915999999999998</v>
      </c>
      <c r="U5279" s="34">
        <v>0.84747899999999998</v>
      </c>
      <c r="V5279" s="34">
        <v>0.379083</v>
      </c>
      <c r="W5279" s="34">
        <v>0.16836799999999999</v>
      </c>
      <c r="X5279" s="34">
        <v>1.50522E-2</v>
      </c>
      <c r="Y5279" s="34">
        <v>0.56567900000000004</v>
      </c>
      <c r="Z5279" s="34">
        <v>0.62655300000000003</v>
      </c>
      <c r="AA5279" s="34">
        <v>0.12648799999999999</v>
      </c>
    </row>
    <row r="5280" spans="2:27" x14ac:dyDescent="0.2">
      <c r="B5280" s="13">
        <v>5272</v>
      </c>
      <c r="D5280" s="31">
        <v>128439</v>
      </c>
      <c r="E5280" s="32" t="s">
        <v>10960</v>
      </c>
      <c r="F5280" s="31" t="s">
        <v>1651</v>
      </c>
      <c r="G5280" s="31" t="s">
        <v>2051</v>
      </c>
      <c r="H5280" s="31" t="s">
        <v>30258</v>
      </c>
      <c r="I5280" s="3" t="s">
        <v>30295</v>
      </c>
      <c r="J5280" s="1">
        <v>1.2834699999999999E-2</v>
      </c>
      <c r="K5280" s="1">
        <v>-1.42764E-2</v>
      </c>
      <c r="L5280" s="1">
        <v>-0.10485700000000001</v>
      </c>
      <c r="M5280" s="1">
        <v>-1.4417200000000001E-3</v>
      </c>
      <c r="N5280" s="1">
        <v>-0.106299</v>
      </c>
      <c r="O5280" s="1">
        <v>2.22994E-2</v>
      </c>
      <c r="P5280" s="1">
        <v>1.2863200000000001E-3</v>
      </c>
      <c r="Q5280" s="1">
        <v>-1.07198E-2</v>
      </c>
      <c r="R5280" s="1">
        <v>1.20061E-2</v>
      </c>
      <c r="S5280" s="33">
        <v>0.99997499999999995</v>
      </c>
      <c r="T5280" s="34">
        <v>0.87897800000000004</v>
      </c>
      <c r="U5280" s="34">
        <v>4.2944200000000002E-2</v>
      </c>
      <c r="V5280" s="34">
        <v>0.987927</v>
      </c>
      <c r="W5280" s="34">
        <v>3.80372E-2</v>
      </c>
      <c r="X5280" s="34">
        <v>0.34846500000000002</v>
      </c>
      <c r="Y5280" s="34">
        <v>0.94752999999999998</v>
      </c>
      <c r="Z5280" s="34">
        <v>0.68430299999999999</v>
      </c>
      <c r="AA5280" s="34">
        <v>0.42804599999999998</v>
      </c>
    </row>
    <row r="5281" spans="2:27" x14ac:dyDescent="0.2">
      <c r="B5281" s="13">
        <v>5273</v>
      </c>
      <c r="D5281" s="31">
        <v>925</v>
      </c>
      <c r="E5281" s="32" t="s">
        <v>10961</v>
      </c>
      <c r="F5281" s="31" t="s">
        <v>10962</v>
      </c>
      <c r="G5281" s="31" t="s">
        <v>1625</v>
      </c>
      <c r="H5281" s="31" t="s">
        <v>30258</v>
      </c>
      <c r="I5281" s="3" t="s">
        <v>30153</v>
      </c>
      <c r="J5281" s="1">
        <v>-2.1004499999999999E-2</v>
      </c>
      <c r="K5281" s="1">
        <v>2.45619E-3</v>
      </c>
      <c r="L5281" s="1">
        <v>-8.0983399999999997E-2</v>
      </c>
      <c r="M5281" s="1">
        <v>-2.7510199999999999E-2</v>
      </c>
      <c r="N5281" s="1">
        <v>-0.10849399999999999</v>
      </c>
      <c r="O5281" s="1">
        <v>-0.197989</v>
      </c>
      <c r="P5281" s="1">
        <v>0.26289800000000002</v>
      </c>
      <c r="Q5281" s="1">
        <v>5.4752700000000001E-2</v>
      </c>
      <c r="R5281" s="1">
        <v>0.208145</v>
      </c>
      <c r="S5281" s="33">
        <v>0.99997499999999995</v>
      </c>
      <c r="T5281" s="34">
        <v>0.96863900000000003</v>
      </c>
      <c r="U5281" s="34">
        <v>0.33310800000000002</v>
      </c>
      <c r="V5281" s="34">
        <v>0.78956499999999996</v>
      </c>
      <c r="W5281" s="34">
        <v>0.15165600000000001</v>
      </c>
      <c r="X5281" s="34">
        <v>1.70324E-2</v>
      </c>
      <c r="Y5281" s="34">
        <v>1.31796E-15</v>
      </c>
      <c r="Z5281" s="34">
        <v>0.20660600000000001</v>
      </c>
      <c r="AA5281" s="34">
        <v>6.3316700000000002E-11</v>
      </c>
    </row>
    <row r="5282" spans="2:27" x14ac:dyDescent="0.2">
      <c r="B5282" s="13">
        <v>5274</v>
      </c>
      <c r="D5282" s="31">
        <v>94120</v>
      </c>
      <c r="E5282" s="32" t="s">
        <v>10963</v>
      </c>
      <c r="F5282" s="31" t="s">
        <v>10964</v>
      </c>
      <c r="G5282" s="31" t="s">
        <v>1625</v>
      </c>
      <c r="H5282" s="31" t="s">
        <v>30258</v>
      </c>
      <c r="I5282" s="3" t="s">
        <v>30269</v>
      </c>
      <c r="J5282" s="1">
        <v>-1.38674E-2</v>
      </c>
      <c r="K5282" s="1">
        <v>1.2090399999999999E-2</v>
      </c>
      <c r="L5282" s="1">
        <v>2.6514200000000002E-2</v>
      </c>
      <c r="M5282" s="1">
        <v>-1.77702E-3</v>
      </c>
      <c r="N5282" s="1">
        <v>2.4737200000000001E-2</v>
      </c>
      <c r="O5282" s="1">
        <v>0</v>
      </c>
      <c r="P5282" s="1">
        <v>9.5757900000000007E-2</v>
      </c>
      <c r="Q5282" s="1">
        <v>8.6043700000000001E-2</v>
      </c>
      <c r="R5282" s="1">
        <v>9.7142099999999992E-3</v>
      </c>
      <c r="S5282" s="33">
        <v>0.99997499999999995</v>
      </c>
      <c r="T5282" s="34">
        <v>0.90348300000000004</v>
      </c>
      <c r="U5282" s="34">
        <v>0.66985399999999995</v>
      </c>
      <c r="V5282" s="34">
        <v>0.986178</v>
      </c>
      <c r="W5282" s="34">
        <v>0.68489</v>
      </c>
      <c r="X5282" s="34">
        <v>1</v>
      </c>
      <c r="Y5282" s="34">
        <v>7.0496500000000002E-13</v>
      </c>
      <c r="Z5282" s="34">
        <v>6.7007700000000005E-7</v>
      </c>
      <c r="AA5282" s="34">
        <v>0.47257700000000002</v>
      </c>
    </row>
    <row r="5283" spans="2:27" x14ac:dyDescent="0.2">
      <c r="B5283" s="13">
        <v>5275</v>
      </c>
      <c r="D5283" s="31">
        <v>10663</v>
      </c>
      <c r="E5283" s="32" t="s">
        <v>10965</v>
      </c>
      <c r="F5283" s="31" t="s">
        <v>10966</v>
      </c>
      <c r="G5283" s="31" t="s">
        <v>1625</v>
      </c>
      <c r="H5283" s="31" t="s">
        <v>30258</v>
      </c>
      <c r="I5283" s="3" t="s">
        <v>30139</v>
      </c>
      <c r="J5283" s="1">
        <v>2.9958599999999998E-2</v>
      </c>
      <c r="K5283" s="1">
        <v>-2.6704100000000001E-2</v>
      </c>
      <c r="L5283" s="1">
        <v>2.93999E-2</v>
      </c>
      <c r="M5283" s="1">
        <v>3.2544900000000001E-3</v>
      </c>
      <c r="N5283" s="1">
        <v>3.26544E-2</v>
      </c>
      <c r="O5283" s="1">
        <v>-1.5650299999999999E-2</v>
      </c>
      <c r="P5283" s="1">
        <v>7.8922000000000006E-2</v>
      </c>
      <c r="Q5283" s="1">
        <v>6.9232599999999997E-3</v>
      </c>
      <c r="R5283" s="1">
        <v>7.1998699999999999E-2</v>
      </c>
      <c r="S5283" s="33">
        <v>0.99997499999999995</v>
      </c>
      <c r="T5283" s="34">
        <v>0.89086500000000002</v>
      </c>
      <c r="U5283" s="34">
        <v>0.818357</v>
      </c>
      <c r="V5283" s="34">
        <v>0.98643000000000003</v>
      </c>
      <c r="W5283" s="34">
        <v>0.790995</v>
      </c>
      <c r="X5283" s="34">
        <v>0.83931599999999995</v>
      </c>
      <c r="Y5283" s="34">
        <v>2.7262499999999999E-5</v>
      </c>
      <c r="Z5283" s="34">
        <v>0.84273299999999995</v>
      </c>
      <c r="AA5283" s="34">
        <v>4.3779200000000003E-5</v>
      </c>
    </row>
    <row r="5284" spans="2:27" x14ac:dyDescent="0.2">
      <c r="B5284" s="13">
        <v>5276</v>
      </c>
      <c r="D5284" s="31">
        <v>84282</v>
      </c>
      <c r="E5284" s="32" t="s">
        <v>10967</v>
      </c>
      <c r="F5284" s="31" t="s">
        <v>10968</v>
      </c>
      <c r="G5284" s="31" t="s">
        <v>1625</v>
      </c>
      <c r="H5284" s="31" t="s">
        <v>30258</v>
      </c>
      <c r="I5284" s="3" t="s">
        <v>30293</v>
      </c>
      <c r="J5284" s="1">
        <v>1.3265300000000001E-2</v>
      </c>
      <c r="K5284" s="1">
        <v>1.6138E-2</v>
      </c>
      <c r="L5284" s="1">
        <v>6.0175600000000003E-2</v>
      </c>
      <c r="M5284" s="1">
        <v>2.94033E-2</v>
      </c>
      <c r="N5284" s="1">
        <v>8.9578900000000003E-2</v>
      </c>
      <c r="O5284" s="1">
        <v>-2.83453E-2</v>
      </c>
      <c r="P5284" s="1">
        <v>6.9789799999999999E-2</v>
      </c>
      <c r="Q5284" s="1">
        <v>0.111488</v>
      </c>
      <c r="R5284" s="1">
        <v>-4.1698100000000002E-2</v>
      </c>
      <c r="S5284" s="33">
        <v>0.99997499999999995</v>
      </c>
      <c r="T5284" s="34">
        <v>0.81706900000000005</v>
      </c>
      <c r="U5284" s="34">
        <v>0.15754899999999999</v>
      </c>
      <c r="V5284" s="34">
        <v>0.60938300000000001</v>
      </c>
      <c r="W5284" s="34">
        <v>3.1820500000000002E-2</v>
      </c>
      <c r="X5284" s="34">
        <v>0.47841899999999998</v>
      </c>
      <c r="Y5284" s="34">
        <v>6.1655900000000003E-3</v>
      </c>
      <c r="Z5284" s="34">
        <v>1.8041000000000001E-3</v>
      </c>
      <c r="AA5284" s="34">
        <v>0.108683</v>
      </c>
    </row>
    <row r="5285" spans="2:27" x14ac:dyDescent="0.2">
      <c r="B5285" s="13">
        <v>5277</v>
      </c>
      <c r="D5285" s="31">
        <v>637</v>
      </c>
      <c r="E5285" s="32" t="s">
        <v>10969</v>
      </c>
      <c r="F5285" s="31" t="s">
        <v>10970</v>
      </c>
      <c r="G5285" s="31" t="s">
        <v>1625</v>
      </c>
      <c r="H5285" s="31" t="s">
        <v>30258</v>
      </c>
      <c r="I5285" s="3" t="s">
        <v>30137</v>
      </c>
      <c r="J5285" s="1">
        <v>-1.21496E-2</v>
      </c>
      <c r="K5285" s="1">
        <v>-3.8777299999999998E-3</v>
      </c>
      <c r="L5285" s="1">
        <v>0.15626399999999999</v>
      </c>
      <c r="M5285" s="1">
        <v>-1.6027300000000001E-2</v>
      </c>
      <c r="N5285" s="1">
        <v>0.117981</v>
      </c>
      <c r="O5285" s="1">
        <v>-3.40477E-2</v>
      </c>
      <c r="P5285" s="1">
        <v>-3.6774500000000002E-2</v>
      </c>
      <c r="Q5285" s="1">
        <v>-0.10924300000000001</v>
      </c>
      <c r="R5285" s="1">
        <v>7.2468199999999997E-2</v>
      </c>
      <c r="S5285" s="33">
        <v>0.99997499999999995</v>
      </c>
      <c r="T5285" s="34">
        <v>0.79134899999999997</v>
      </c>
      <c r="U5285" s="34">
        <v>3.48088E-3</v>
      </c>
      <c r="V5285" s="34">
        <v>0.56364000000000003</v>
      </c>
      <c r="W5285" s="34">
        <v>2.2816900000000001E-2</v>
      </c>
      <c r="X5285" s="34">
        <v>0.37574999999999997</v>
      </c>
      <c r="Y5285" s="34">
        <v>4.23761E-2</v>
      </c>
      <c r="Z5285" s="34">
        <v>4.0174400000000001E-6</v>
      </c>
      <c r="AA5285" s="34">
        <v>3.4254599999999998E-6</v>
      </c>
    </row>
    <row r="5286" spans="2:27" x14ac:dyDescent="0.2">
      <c r="B5286" s="13">
        <v>5278</v>
      </c>
      <c r="D5286" s="31">
        <v>51202</v>
      </c>
      <c r="E5286" s="32" t="s">
        <v>10971</v>
      </c>
      <c r="F5286" s="31" t="s">
        <v>10972</v>
      </c>
      <c r="G5286" s="31" t="s">
        <v>1625</v>
      </c>
      <c r="H5286" s="31" t="s">
        <v>30258</v>
      </c>
      <c r="I5286" s="3" t="s">
        <v>30212</v>
      </c>
      <c r="J5286" s="1">
        <v>-1.13522E-2</v>
      </c>
      <c r="K5286" s="1">
        <v>5.0195499999999997E-2</v>
      </c>
      <c r="L5286" s="1">
        <v>9.6739900000000004E-2</v>
      </c>
      <c r="M5286" s="1">
        <v>3.8843299999999997E-2</v>
      </c>
      <c r="N5286" s="1">
        <v>0.13453200000000001</v>
      </c>
      <c r="O5286" s="1">
        <v>0.13936399999999999</v>
      </c>
      <c r="P5286" s="1">
        <v>-2.33575E-2</v>
      </c>
      <c r="Q5286" s="1">
        <v>2.6060400000000001E-2</v>
      </c>
      <c r="R5286" s="1">
        <v>-4.9417900000000001E-2</v>
      </c>
      <c r="S5286" s="33">
        <v>0.99997499999999995</v>
      </c>
      <c r="T5286" s="34">
        <v>9.1637300000000005E-2</v>
      </c>
      <c r="U5286" s="34">
        <v>2.5488400000000001E-2</v>
      </c>
      <c r="V5286" s="34">
        <v>0.16542799999999999</v>
      </c>
      <c r="W5286" s="34">
        <v>3.62803E-3</v>
      </c>
      <c r="X5286" s="34">
        <v>1.9433800000000001E-4</v>
      </c>
      <c r="Y5286" s="34">
        <v>0.137188</v>
      </c>
      <c r="Z5286" s="34">
        <v>0.26055299999999998</v>
      </c>
      <c r="AA5286" s="34">
        <v>5.5319899999999999E-4</v>
      </c>
    </row>
    <row r="5287" spans="2:27" x14ac:dyDescent="0.2">
      <c r="B5287" s="13">
        <v>5279</v>
      </c>
      <c r="D5287" s="31">
        <v>6253</v>
      </c>
      <c r="E5287" s="32" t="s">
        <v>10973</v>
      </c>
      <c r="F5287" s="31" t="s">
        <v>10974</v>
      </c>
      <c r="G5287" s="31" t="s">
        <v>1625</v>
      </c>
      <c r="H5287" s="31" t="s">
        <v>30258</v>
      </c>
      <c r="I5287" s="3" t="s">
        <v>30166</v>
      </c>
      <c r="J5287" s="1">
        <v>1.1747499999999999E-2</v>
      </c>
      <c r="K5287" s="1">
        <v>-3.7804900000000002E-2</v>
      </c>
      <c r="L5287" s="1">
        <v>2.2141500000000001E-2</v>
      </c>
      <c r="M5287" s="1">
        <v>-2.6057400000000001E-2</v>
      </c>
      <c r="N5287" s="1">
        <v>-3.9158999999999999E-3</v>
      </c>
      <c r="O5287" s="1">
        <v>-0.14519199999999999</v>
      </c>
      <c r="P5287" s="1">
        <v>-4.8218799999999999E-2</v>
      </c>
      <c r="Q5287" s="1">
        <v>-8.2978399999999994E-2</v>
      </c>
      <c r="R5287" s="1">
        <v>3.4759699999999998E-2</v>
      </c>
      <c r="S5287" s="33">
        <v>0.99997499999999995</v>
      </c>
      <c r="T5287" s="34">
        <v>0.483265</v>
      </c>
      <c r="U5287" s="34">
        <v>0.59822799999999998</v>
      </c>
      <c r="V5287" s="34">
        <v>0.62774700000000005</v>
      </c>
      <c r="W5287" s="34">
        <v>0.93672500000000003</v>
      </c>
      <c r="X5287" s="34">
        <v>1.2619199999999999E-3</v>
      </c>
      <c r="Y5287" s="34">
        <v>2.18206E-3</v>
      </c>
      <c r="Z5287" s="34">
        <v>3.5640699999999999E-5</v>
      </c>
      <c r="AA5287" s="34">
        <v>5.0426200000000003E-3</v>
      </c>
    </row>
    <row r="5288" spans="2:27" x14ac:dyDescent="0.2">
      <c r="B5288" s="13">
        <v>5280</v>
      </c>
      <c r="D5288" s="31">
        <v>1346</v>
      </c>
      <c r="E5288" s="32" t="s">
        <v>10975</v>
      </c>
      <c r="F5288" s="31" t="s">
        <v>10976</v>
      </c>
      <c r="G5288" s="31" t="s">
        <v>1625</v>
      </c>
      <c r="H5288" s="31" t="s">
        <v>30258</v>
      </c>
      <c r="I5288" s="3" t="s">
        <v>30139</v>
      </c>
      <c r="J5288" s="1">
        <v>-1.7192200000000001E-2</v>
      </c>
      <c r="K5288" s="1">
        <v>-2.4788299999999999E-2</v>
      </c>
      <c r="L5288" s="1">
        <v>-5.3083199999999997E-2</v>
      </c>
      <c r="M5288" s="1">
        <v>-4.1980499999999997E-2</v>
      </c>
      <c r="N5288" s="1">
        <v>-9.5063700000000001E-2</v>
      </c>
      <c r="O5288" s="1">
        <v>1.3327199999999999E-3</v>
      </c>
      <c r="P5288" s="1">
        <v>0.10549600000000001</v>
      </c>
      <c r="Q5288" s="1">
        <v>-1.2686299999999999E-2</v>
      </c>
      <c r="R5288" s="1">
        <v>0.118183</v>
      </c>
      <c r="S5288" s="33">
        <v>0.99997499999999995</v>
      </c>
      <c r="T5288" s="34">
        <v>0.82338100000000003</v>
      </c>
      <c r="U5288" s="34">
        <v>0.434174</v>
      </c>
      <c r="V5288" s="34">
        <v>0.65371900000000005</v>
      </c>
      <c r="W5288" s="34">
        <v>0.137993</v>
      </c>
      <c r="X5288" s="34">
        <v>0.96006999999999998</v>
      </c>
      <c r="Y5288" s="34">
        <v>1.86709E-8</v>
      </c>
      <c r="Z5288" s="34">
        <v>0.68084900000000004</v>
      </c>
      <c r="AA5288" s="34">
        <v>3.1217100000000003E-11</v>
      </c>
    </row>
    <row r="5289" spans="2:27" x14ac:dyDescent="0.2">
      <c r="B5289" s="13">
        <v>5281</v>
      </c>
      <c r="D5289" s="31">
        <v>54552</v>
      </c>
      <c r="E5289" s="32" t="s">
        <v>10977</v>
      </c>
      <c r="F5289" s="31" t="s">
        <v>10978</v>
      </c>
      <c r="G5289" s="31" t="s">
        <v>1625</v>
      </c>
      <c r="H5289" s="31" t="s">
        <v>30258</v>
      </c>
      <c r="I5289" s="3" t="s">
        <v>30307</v>
      </c>
      <c r="J5289" s="1">
        <v>2.07111E-2</v>
      </c>
      <c r="K5289" s="1">
        <v>-0.128084</v>
      </c>
      <c r="L5289" s="1">
        <v>0.153943</v>
      </c>
      <c r="M5289" s="1">
        <v>-0.107373</v>
      </c>
      <c r="N5289" s="1">
        <v>4.6569600000000003E-2</v>
      </c>
      <c r="O5289" s="1">
        <v>1.8324500000000001E-2</v>
      </c>
      <c r="P5289" s="1">
        <v>-2.0082900000000001E-2</v>
      </c>
      <c r="Q5289" s="1">
        <v>-3.2429699999999999E-2</v>
      </c>
      <c r="R5289" s="1">
        <v>1.23468E-2</v>
      </c>
      <c r="S5289" s="33">
        <v>0.99997499999999995</v>
      </c>
      <c r="T5289" s="34">
        <v>3.3700500000000001E-2</v>
      </c>
      <c r="U5289" s="34">
        <v>1.99438E-3</v>
      </c>
      <c r="V5289" s="34">
        <v>5.6757000000000002E-2</v>
      </c>
      <c r="W5289" s="34">
        <v>0.28545399999999999</v>
      </c>
      <c r="X5289" s="34">
        <v>0.34300599999999998</v>
      </c>
      <c r="Y5289" s="34">
        <v>4.1155799999999999E-2</v>
      </c>
      <c r="Z5289" s="34">
        <v>1.2229500000000001E-2</v>
      </c>
      <c r="AA5289" s="34">
        <v>0.15488099999999999</v>
      </c>
    </row>
    <row r="5290" spans="2:27" x14ac:dyDescent="0.2">
      <c r="B5290" s="13">
        <v>5282</v>
      </c>
      <c r="D5290" s="31">
        <v>29078</v>
      </c>
      <c r="E5290" s="32" t="s">
        <v>10979</v>
      </c>
      <c r="F5290" s="31" t="s">
        <v>10980</v>
      </c>
      <c r="G5290" s="31" t="s">
        <v>1625</v>
      </c>
      <c r="H5290" s="31" t="s">
        <v>30258</v>
      </c>
      <c r="I5290" s="3" t="s">
        <v>30295</v>
      </c>
      <c r="J5290" s="1">
        <v>-2.28037E-2</v>
      </c>
      <c r="K5290" s="1">
        <v>3.3494099999999999E-2</v>
      </c>
      <c r="L5290" s="1">
        <v>0.102632</v>
      </c>
      <c r="M5290" s="1">
        <v>1.0690399999999999E-2</v>
      </c>
      <c r="N5290" s="1">
        <v>0.11332200000000001</v>
      </c>
      <c r="O5290" s="1">
        <v>7.3825000000000002E-2</v>
      </c>
      <c r="P5290" s="1">
        <v>-2.8003E-2</v>
      </c>
      <c r="Q5290" s="1">
        <v>-3.8753900000000001E-2</v>
      </c>
      <c r="R5290" s="1">
        <v>1.0750900000000001E-2</v>
      </c>
      <c r="S5290" s="33">
        <v>0.99997499999999995</v>
      </c>
      <c r="T5290" s="34">
        <v>0.61118099999999997</v>
      </c>
      <c r="U5290" s="34">
        <v>3.5282099999999997E-2</v>
      </c>
      <c r="V5290" s="34">
        <v>0.88503900000000002</v>
      </c>
      <c r="W5290" s="34">
        <v>1.9077899999999998E-2</v>
      </c>
      <c r="X5290" s="34">
        <v>0.34778500000000001</v>
      </c>
      <c r="Y5290" s="34">
        <v>0.13134599999999999</v>
      </c>
      <c r="Z5290" s="34">
        <v>0.13317999999999999</v>
      </c>
      <c r="AA5290" s="34">
        <v>0.55359000000000003</v>
      </c>
    </row>
    <row r="5291" spans="2:27" x14ac:dyDescent="0.2">
      <c r="B5291" s="13">
        <v>5283</v>
      </c>
      <c r="D5291" s="31">
        <v>10318</v>
      </c>
      <c r="E5291" s="32" t="s">
        <v>10981</v>
      </c>
      <c r="F5291" s="31" t="s">
        <v>10982</v>
      </c>
      <c r="G5291" s="31" t="s">
        <v>1625</v>
      </c>
      <c r="H5291" s="31" t="s">
        <v>30258</v>
      </c>
      <c r="I5291" s="3" t="s">
        <v>30128</v>
      </c>
      <c r="J5291" s="1">
        <v>1.5395000000000001E-2</v>
      </c>
      <c r="K5291" s="1">
        <v>-4.1765900000000002E-2</v>
      </c>
      <c r="L5291" s="1">
        <v>4.6763300000000002E-3</v>
      </c>
      <c r="M5291" s="1">
        <v>-2.63708E-2</v>
      </c>
      <c r="N5291" s="1">
        <v>-2.1694499999999999E-2</v>
      </c>
      <c r="O5291" s="1">
        <v>3.5516800000000001E-2</v>
      </c>
      <c r="P5291" s="1">
        <v>9.9867199999999993E-3</v>
      </c>
      <c r="Q5291" s="1">
        <v>6.2136999999999998E-2</v>
      </c>
      <c r="R5291" s="1">
        <v>-5.2150299999999997E-2</v>
      </c>
      <c r="S5291" s="33">
        <v>0.99997499999999995</v>
      </c>
      <c r="T5291" s="34">
        <v>0.38174200000000003</v>
      </c>
      <c r="U5291" s="34">
        <v>0.91442400000000001</v>
      </c>
      <c r="V5291" s="34">
        <v>0.58002100000000001</v>
      </c>
      <c r="W5291" s="34">
        <v>0.55569199999999996</v>
      </c>
      <c r="X5291" s="34">
        <v>0.15564800000000001</v>
      </c>
      <c r="Y5291" s="34">
        <v>0.48845300000000003</v>
      </c>
      <c r="Z5291" s="34">
        <v>6.2257999999999997E-4</v>
      </c>
      <c r="AA5291" s="34">
        <v>4.1434399999999998E-5</v>
      </c>
    </row>
    <row r="5292" spans="2:27" x14ac:dyDescent="0.2">
      <c r="B5292" s="13">
        <v>5284</v>
      </c>
      <c r="D5292" s="31">
        <v>8314</v>
      </c>
      <c r="E5292" s="32" t="s">
        <v>10983</v>
      </c>
      <c r="F5292" s="31" t="s">
        <v>10984</v>
      </c>
      <c r="G5292" s="31" t="s">
        <v>1625</v>
      </c>
      <c r="H5292" s="31" t="s">
        <v>30258</v>
      </c>
      <c r="I5292" s="3" t="s">
        <v>30157</v>
      </c>
      <c r="J5292" s="1">
        <v>-8.6145800000000002E-3</v>
      </c>
      <c r="K5292" s="1">
        <v>-6.1900499999999997E-2</v>
      </c>
      <c r="L5292" s="1">
        <v>3.47166E-2</v>
      </c>
      <c r="M5292" s="1">
        <v>-7.0515099999999997E-2</v>
      </c>
      <c r="N5292" s="1">
        <v>-3.5798400000000001E-2</v>
      </c>
      <c r="O5292" s="1">
        <v>6.5242999999999995E-2</v>
      </c>
      <c r="P5292" s="1">
        <v>1.28612E-2</v>
      </c>
      <c r="Q5292" s="1">
        <v>4.1263500000000002E-2</v>
      </c>
      <c r="R5292" s="1">
        <v>-2.8402400000000001E-2</v>
      </c>
      <c r="S5292" s="33">
        <v>0.99997499999999995</v>
      </c>
      <c r="T5292" s="34">
        <v>0.168658</v>
      </c>
      <c r="U5292" s="34">
        <v>0.32922299999999999</v>
      </c>
      <c r="V5292" s="34">
        <v>9.8141300000000001E-2</v>
      </c>
      <c r="W5292" s="34">
        <v>0.29846099999999998</v>
      </c>
      <c r="X5292" s="34">
        <v>7.2167799999999999E-3</v>
      </c>
      <c r="Y5292" s="34">
        <v>0.169013</v>
      </c>
      <c r="Z5292" s="34">
        <v>8.4902100000000004E-4</v>
      </c>
      <c r="AA5292" s="34">
        <v>9.0114000000000004E-4</v>
      </c>
    </row>
    <row r="5293" spans="2:27" x14ac:dyDescent="0.2">
      <c r="B5293" s="13">
        <v>5285</v>
      </c>
      <c r="D5293" s="31">
        <v>400720</v>
      </c>
      <c r="E5293" s="32" t="s">
        <v>10985</v>
      </c>
      <c r="F5293" s="31" t="s">
        <v>10986</v>
      </c>
      <c r="G5293" s="31" t="s">
        <v>1625</v>
      </c>
      <c r="H5293" s="31" t="s">
        <v>30258</v>
      </c>
      <c r="I5293" s="3" t="s">
        <v>30268</v>
      </c>
      <c r="J5293" s="1">
        <v>1.8414099999999999E-2</v>
      </c>
      <c r="K5293" s="1">
        <v>5.4105800000000003E-2</v>
      </c>
      <c r="L5293" s="1">
        <v>3.1800699999999998E-4</v>
      </c>
      <c r="M5293" s="1">
        <v>7.2520000000000001E-2</v>
      </c>
      <c r="N5293" s="1">
        <v>7.2838E-2</v>
      </c>
      <c r="O5293" s="1">
        <v>0</v>
      </c>
      <c r="P5293" s="1">
        <v>0</v>
      </c>
      <c r="Q5293" s="1">
        <v>0</v>
      </c>
      <c r="R5293" s="1">
        <v>0</v>
      </c>
      <c r="S5293" s="33">
        <v>0.99997499999999995</v>
      </c>
      <c r="T5293" s="34">
        <v>0.176707</v>
      </c>
      <c r="U5293" s="34">
        <v>0.99431599999999998</v>
      </c>
      <c r="V5293" s="34">
        <v>5.5096300000000001E-2</v>
      </c>
      <c r="W5293" s="34">
        <v>1.5826E-2</v>
      </c>
      <c r="X5293" s="34">
        <v>1</v>
      </c>
      <c r="Y5293" s="34">
        <v>1</v>
      </c>
      <c r="Z5293" s="34">
        <v>1</v>
      </c>
      <c r="AA5293" s="34">
        <v>1</v>
      </c>
    </row>
    <row r="5294" spans="2:27" x14ac:dyDescent="0.2">
      <c r="B5294" s="13">
        <v>5286</v>
      </c>
      <c r="D5294" s="31">
        <v>5781</v>
      </c>
      <c r="E5294" s="32" t="s">
        <v>10987</v>
      </c>
      <c r="F5294" s="31" t="s">
        <v>10988</v>
      </c>
      <c r="G5294" s="31" t="s">
        <v>1625</v>
      </c>
      <c r="H5294" s="31" t="s">
        <v>30258</v>
      </c>
      <c r="I5294" s="3" t="s">
        <v>30317</v>
      </c>
      <c r="J5294" s="1">
        <v>-1.3408099999999999E-2</v>
      </c>
      <c r="K5294" s="1">
        <v>5.62246E-2</v>
      </c>
      <c r="L5294" s="1">
        <v>-6.23574E-2</v>
      </c>
      <c r="M5294" s="1">
        <v>4.28165E-2</v>
      </c>
      <c r="N5294" s="1">
        <v>-1.95409E-2</v>
      </c>
      <c r="O5294" s="1">
        <v>9.0986899999999996E-2</v>
      </c>
      <c r="P5294" s="1">
        <v>8.2536799999999994E-3</v>
      </c>
      <c r="Q5294" s="1">
        <v>9.9286600000000006E-3</v>
      </c>
      <c r="R5294" s="1">
        <v>-1.67498E-3</v>
      </c>
      <c r="S5294" s="33">
        <v>0.99997499999999995</v>
      </c>
      <c r="T5294" s="34">
        <v>0.17056299999999999</v>
      </c>
      <c r="U5294" s="34">
        <v>4.8116800000000001E-2</v>
      </c>
      <c r="V5294" s="34">
        <v>0.27681</v>
      </c>
      <c r="W5294" s="34">
        <v>0.561415</v>
      </c>
      <c r="X5294" s="34">
        <v>2.2771800000000002E-3</v>
      </c>
      <c r="Y5294" s="34">
        <v>0.32235900000000001</v>
      </c>
      <c r="Z5294" s="34">
        <v>0.42505500000000002</v>
      </c>
      <c r="AA5294" s="34">
        <v>0.84948900000000005</v>
      </c>
    </row>
    <row r="5295" spans="2:27" x14ac:dyDescent="0.2">
      <c r="B5295" s="13">
        <v>5287</v>
      </c>
      <c r="D5295" s="31">
        <v>1508</v>
      </c>
      <c r="E5295" s="32" t="s">
        <v>10989</v>
      </c>
      <c r="F5295" s="31" t="s">
        <v>10990</v>
      </c>
      <c r="G5295" s="31" t="s">
        <v>1625</v>
      </c>
      <c r="H5295" s="31" t="s">
        <v>30258</v>
      </c>
      <c r="I5295" s="3" t="s">
        <v>30153</v>
      </c>
      <c r="J5295" s="1">
        <v>3.4136300000000001E-2</v>
      </c>
      <c r="K5295" s="1">
        <v>5.1917400000000002E-2</v>
      </c>
      <c r="L5295" s="1">
        <v>-6.9920299999999998E-3</v>
      </c>
      <c r="M5295" s="1">
        <v>8.6053699999999997E-2</v>
      </c>
      <c r="N5295" s="1">
        <v>7.9061699999999999E-2</v>
      </c>
      <c r="O5295" s="1">
        <v>-0.13511899999999999</v>
      </c>
      <c r="P5295" s="1">
        <v>0.165273</v>
      </c>
      <c r="Q5295" s="1">
        <v>2.0930000000000001E-2</v>
      </c>
      <c r="R5295" s="1">
        <v>0.144343</v>
      </c>
      <c r="S5295" s="33">
        <v>0.99997499999999995</v>
      </c>
      <c r="T5295" s="34">
        <v>0.56637199999999999</v>
      </c>
      <c r="U5295" s="34">
        <v>0.92833699999999997</v>
      </c>
      <c r="V5295" s="34">
        <v>0.28370299999999998</v>
      </c>
      <c r="W5295" s="34">
        <v>0.214007</v>
      </c>
      <c r="X5295" s="34">
        <v>4.6856700000000001E-2</v>
      </c>
      <c r="Y5295" s="34">
        <v>1.73271E-13</v>
      </c>
      <c r="Z5295" s="34">
        <v>0.52435500000000002</v>
      </c>
      <c r="AA5295" s="34">
        <v>2.48308E-12</v>
      </c>
    </row>
    <row r="5296" spans="2:27" x14ac:dyDescent="0.2">
      <c r="B5296" s="13">
        <v>5288</v>
      </c>
      <c r="D5296" s="31">
        <v>152007</v>
      </c>
      <c r="E5296" s="32" t="s">
        <v>10991</v>
      </c>
      <c r="F5296" s="31" t="s">
        <v>10992</v>
      </c>
      <c r="G5296" s="31" t="s">
        <v>1625</v>
      </c>
      <c r="H5296" s="31" t="s">
        <v>30258</v>
      </c>
      <c r="I5296" s="3" t="s">
        <v>30194</v>
      </c>
      <c r="J5296" s="1">
        <v>3.3519E-2</v>
      </c>
      <c r="K5296" s="1">
        <v>-8.1978200000000001E-2</v>
      </c>
      <c r="L5296" s="1">
        <v>5.17308E-2</v>
      </c>
      <c r="M5296" s="1">
        <v>-4.8459200000000001E-2</v>
      </c>
      <c r="N5296" s="1">
        <v>3.2715700000000001E-3</v>
      </c>
      <c r="O5296" s="1">
        <v>-0.14990300000000001</v>
      </c>
      <c r="P5296" s="1">
        <v>-2.3728099999999998E-2</v>
      </c>
      <c r="Q5296" s="1">
        <v>1.7557699999999999E-2</v>
      </c>
      <c r="R5296" s="1">
        <v>-4.12859E-2</v>
      </c>
      <c r="S5296" s="33">
        <v>0.99997499999999995</v>
      </c>
      <c r="T5296" s="34">
        <v>0.27467999999999998</v>
      </c>
      <c r="U5296" s="34">
        <v>0.38562299999999999</v>
      </c>
      <c r="V5296" s="34">
        <v>0.52473899999999996</v>
      </c>
      <c r="W5296" s="34">
        <v>0.965727</v>
      </c>
      <c r="X5296" s="34">
        <v>4.1038499999999999E-2</v>
      </c>
      <c r="Y5296" s="34">
        <v>0.19325400000000001</v>
      </c>
      <c r="Z5296" s="34">
        <v>0.54344099999999995</v>
      </c>
      <c r="AA5296" s="34">
        <v>1.17828E-2</v>
      </c>
    </row>
    <row r="5297" spans="2:27" x14ac:dyDescent="0.2">
      <c r="B5297" s="13">
        <v>5289</v>
      </c>
      <c r="D5297" s="31">
        <v>9019</v>
      </c>
      <c r="E5297" s="32" t="s">
        <v>10993</v>
      </c>
      <c r="F5297" s="31" t="s">
        <v>10994</v>
      </c>
      <c r="G5297" s="31" t="s">
        <v>1625</v>
      </c>
      <c r="H5297" s="31" t="s">
        <v>30258</v>
      </c>
      <c r="I5297" s="3" t="s">
        <v>30128</v>
      </c>
      <c r="J5297" s="1">
        <v>1.45481E-2</v>
      </c>
      <c r="K5297" s="1">
        <v>-5.1827699999999997E-2</v>
      </c>
      <c r="L5297" s="1">
        <v>5.1593300000000002E-2</v>
      </c>
      <c r="M5297" s="1">
        <v>-3.7279600000000003E-2</v>
      </c>
      <c r="N5297" s="1">
        <v>1.43137E-2</v>
      </c>
      <c r="O5297" s="1">
        <v>-3.26071E-2</v>
      </c>
      <c r="P5297" s="1">
        <v>2.0292000000000001E-3</v>
      </c>
      <c r="Q5297" s="1">
        <v>-3.2431599999999998E-2</v>
      </c>
      <c r="R5297" s="1">
        <v>3.44608E-2</v>
      </c>
      <c r="S5297" s="33">
        <v>0.99997499999999995</v>
      </c>
      <c r="T5297" s="34">
        <v>0.39932000000000001</v>
      </c>
      <c r="U5297" s="34">
        <v>0.260046</v>
      </c>
      <c r="V5297" s="34">
        <v>0.53330699999999998</v>
      </c>
      <c r="W5297" s="34">
        <v>0.77434400000000003</v>
      </c>
      <c r="X5297" s="34">
        <v>0.31079600000000002</v>
      </c>
      <c r="Y5297" s="34">
        <v>0.86779399999999995</v>
      </c>
      <c r="Z5297" s="34">
        <v>1.72772E-2</v>
      </c>
      <c r="AA5297" s="34">
        <v>1.41058E-4</v>
      </c>
    </row>
    <row r="5298" spans="2:27" x14ac:dyDescent="0.2">
      <c r="B5298" s="13">
        <v>5290</v>
      </c>
      <c r="D5298" s="31">
        <v>144132</v>
      </c>
      <c r="E5298" s="32" t="s">
        <v>10995</v>
      </c>
      <c r="F5298" s="31" t="s">
        <v>10996</v>
      </c>
      <c r="G5298" s="31" t="s">
        <v>1625</v>
      </c>
      <c r="H5298" s="31" t="s">
        <v>30258</v>
      </c>
      <c r="I5298" s="3" t="s">
        <v>30269</v>
      </c>
      <c r="J5298" s="1">
        <v>1.6300700000000001E-2</v>
      </c>
      <c r="K5298" s="1">
        <v>3.90584E-2</v>
      </c>
      <c r="L5298" s="1">
        <v>1.8631E-4</v>
      </c>
      <c r="M5298" s="1">
        <v>3.5988699999999998E-2</v>
      </c>
      <c r="N5298" s="1">
        <v>-1.5246300000000001E-2</v>
      </c>
      <c r="O5298" s="1">
        <v>6.0302100000000003E-3</v>
      </c>
      <c r="P5298" s="1">
        <v>4.4293100000000002E-2</v>
      </c>
      <c r="Q5298" s="1">
        <v>3.6915499999999997E-2</v>
      </c>
      <c r="R5298" s="1">
        <v>7.3776600000000003E-3</v>
      </c>
      <c r="S5298" s="33">
        <v>0.99997499999999995</v>
      </c>
      <c r="T5298" s="34">
        <v>0.29726399999999997</v>
      </c>
      <c r="U5298" s="34">
        <v>7.5040999999999997E-2</v>
      </c>
      <c r="V5298" s="34">
        <v>0.32228299999999999</v>
      </c>
      <c r="W5298" s="34">
        <v>0.25879799999999997</v>
      </c>
      <c r="X5298" s="34">
        <v>0.77332800000000002</v>
      </c>
      <c r="Y5298" s="34">
        <v>3.4846699999999999E-6</v>
      </c>
      <c r="Z5298" s="34">
        <v>5.2977099999999997E-3</v>
      </c>
      <c r="AA5298" s="34">
        <v>0.47598299999999999</v>
      </c>
    </row>
    <row r="5299" spans="2:27" x14ac:dyDescent="0.2">
      <c r="B5299" s="13">
        <v>5291</v>
      </c>
      <c r="D5299" s="31">
        <v>891</v>
      </c>
      <c r="E5299" s="32" t="s">
        <v>10997</v>
      </c>
      <c r="F5299" s="31" t="s">
        <v>10998</v>
      </c>
      <c r="G5299" s="31" t="s">
        <v>1625</v>
      </c>
      <c r="H5299" s="31" t="s">
        <v>30258</v>
      </c>
      <c r="I5299" s="3" t="s">
        <v>30171</v>
      </c>
      <c r="J5299" s="1">
        <v>-2.9199800000000001E-2</v>
      </c>
      <c r="K5299" s="1">
        <v>2.72278E-2</v>
      </c>
      <c r="L5299" s="1">
        <v>-7.5692800000000005E-2</v>
      </c>
      <c r="M5299" s="1">
        <v>-1.97197E-3</v>
      </c>
      <c r="N5299" s="1">
        <v>-7.7664800000000006E-2</v>
      </c>
      <c r="O5299" s="1">
        <v>3.61E-2</v>
      </c>
      <c r="P5299" s="1">
        <v>-7.6742900000000003E-2</v>
      </c>
      <c r="Q5299" s="1">
        <v>-0.16694400000000001</v>
      </c>
      <c r="R5299" s="1">
        <v>9.0201299999999998E-2</v>
      </c>
      <c r="S5299" s="33">
        <v>0.99997499999999995</v>
      </c>
      <c r="T5299" s="34">
        <v>0.83115000000000006</v>
      </c>
      <c r="U5299" s="34">
        <v>0.32763399999999998</v>
      </c>
      <c r="V5299" s="34">
        <v>0.98852700000000004</v>
      </c>
      <c r="W5299" s="34">
        <v>0.29933399999999999</v>
      </c>
      <c r="X5299" s="34">
        <v>0.314305</v>
      </c>
      <c r="Y5299" s="34">
        <v>1.72141E-4</v>
      </c>
      <c r="Z5299" s="34">
        <v>7.9526699999999996E-10</v>
      </c>
      <c r="AA5299" s="34">
        <v>6.3548200000000005E-8</v>
      </c>
    </row>
    <row r="5300" spans="2:27" x14ac:dyDescent="0.2">
      <c r="B5300" s="13">
        <v>5292</v>
      </c>
      <c r="D5300" s="31">
        <v>642969</v>
      </c>
      <c r="E5300" s="32" t="s">
        <v>10999</v>
      </c>
      <c r="F5300" s="31" t="s">
        <v>1651</v>
      </c>
      <c r="G5300" s="31" t="s">
        <v>1671</v>
      </c>
      <c r="H5300" s="31" t="s">
        <v>30249</v>
      </c>
      <c r="I5300" s="3" t="s">
        <v>30303</v>
      </c>
      <c r="J5300" s="1">
        <v>-1.5795900000000002E-2</v>
      </c>
      <c r="K5300" s="1">
        <v>-0.17071900000000001</v>
      </c>
      <c r="L5300" s="1">
        <v>0.30561100000000002</v>
      </c>
      <c r="M5300" s="1">
        <v>-0.18651499999999999</v>
      </c>
      <c r="N5300" s="1">
        <v>0.11909500000000001</v>
      </c>
      <c r="O5300" s="1">
        <v>0</v>
      </c>
      <c r="P5300" s="1">
        <v>0</v>
      </c>
      <c r="Q5300" s="1">
        <v>0</v>
      </c>
      <c r="R5300" s="1">
        <v>0</v>
      </c>
      <c r="S5300" s="33">
        <v>0.99997499999999995</v>
      </c>
      <c r="T5300" s="34">
        <v>1.77404E-2</v>
      </c>
      <c r="U5300" s="34">
        <v>1.5522099999999998E-5</v>
      </c>
      <c r="V5300" s="34">
        <v>7.8483100000000007E-3</v>
      </c>
      <c r="W5300" s="34">
        <v>2.13916E-2</v>
      </c>
      <c r="X5300" s="34">
        <v>1</v>
      </c>
      <c r="Y5300" s="34">
        <v>1</v>
      </c>
      <c r="Z5300" s="34">
        <v>1</v>
      </c>
      <c r="AA5300" s="34">
        <v>1</v>
      </c>
    </row>
    <row r="5301" spans="2:27" x14ac:dyDescent="0.2">
      <c r="B5301" s="13">
        <v>5293</v>
      </c>
      <c r="D5301" s="31">
        <v>27031</v>
      </c>
      <c r="E5301" s="32" t="s">
        <v>11000</v>
      </c>
      <c r="F5301" s="31" t="s">
        <v>11001</v>
      </c>
      <c r="G5301" s="31" t="s">
        <v>1625</v>
      </c>
      <c r="H5301" s="31" t="s">
        <v>30258</v>
      </c>
      <c r="I5301" s="3" t="s">
        <v>30192</v>
      </c>
      <c r="J5301" s="1">
        <v>-1.53051E-2</v>
      </c>
      <c r="K5301" s="1">
        <v>0.13222900000000001</v>
      </c>
      <c r="L5301" s="1">
        <v>-0.185698</v>
      </c>
      <c r="M5301" s="1">
        <v>0.116924</v>
      </c>
      <c r="N5301" s="1">
        <v>-6.8774500000000002E-2</v>
      </c>
      <c r="O5301" s="1">
        <v>0</v>
      </c>
      <c r="P5301" s="1">
        <v>1.62694E-2</v>
      </c>
      <c r="Q5301" s="1">
        <v>0.10988100000000001</v>
      </c>
      <c r="R5301" s="1">
        <v>-9.3611799999999995E-2</v>
      </c>
      <c r="S5301" s="33">
        <v>0.99997499999999995</v>
      </c>
      <c r="T5301" s="34">
        <v>3.9638899999999998E-2</v>
      </c>
      <c r="U5301" s="34">
        <v>7.5109999999999999E-4</v>
      </c>
      <c r="V5301" s="34">
        <v>5.2289700000000001E-2</v>
      </c>
      <c r="W5301" s="34">
        <v>0.16106599999999999</v>
      </c>
      <c r="X5301" s="34">
        <v>1</v>
      </c>
      <c r="Y5301" s="34">
        <v>0.50672200000000001</v>
      </c>
      <c r="Z5301" s="34">
        <v>6.9336799999999998E-4</v>
      </c>
      <c r="AA5301" s="34">
        <v>7.7901700000000007E-5</v>
      </c>
    </row>
    <row r="5302" spans="2:27" x14ac:dyDescent="0.2">
      <c r="B5302" s="13">
        <v>5294</v>
      </c>
      <c r="D5302" s="31">
        <v>54840</v>
      </c>
      <c r="E5302" s="32" t="s">
        <v>11002</v>
      </c>
      <c r="F5302" s="31" t="s">
        <v>11003</v>
      </c>
      <c r="G5302" s="31" t="s">
        <v>1625</v>
      </c>
      <c r="H5302" s="31" t="s">
        <v>30258</v>
      </c>
      <c r="I5302" s="3" t="s">
        <v>30277</v>
      </c>
      <c r="J5302" s="1">
        <v>1.22676E-2</v>
      </c>
      <c r="K5302" s="1">
        <v>2.99069E-2</v>
      </c>
      <c r="L5302" s="1">
        <v>2.3583199999999999E-2</v>
      </c>
      <c r="M5302" s="1">
        <v>3.1179700000000001E-2</v>
      </c>
      <c r="N5302" s="1">
        <v>1.8378100000000001E-2</v>
      </c>
      <c r="O5302" s="1">
        <v>0.117549</v>
      </c>
      <c r="P5302" s="1">
        <v>1.2937300000000001E-2</v>
      </c>
      <c r="Q5302" s="1">
        <v>2.0893599999999998E-2</v>
      </c>
      <c r="R5302" s="1">
        <v>-7.9562799999999996E-3</v>
      </c>
      <c r="S5302" s="33">
        <v>0.99997499999999995</v>
      </c>
      <c r="T5302" s="34">
        <v>0.55255100000000001</v>
      </c>
      <c r="U5302" s="34">
        <v>0.463972</v>
      </c>
      <c r="V5302" s="34">
        <v>0.50434199999999996</v>
      </c>
      <c r="W5302" s="34">
        <v>0.56948900000000002</v>
      </c>
      <c r="X5302" s="34">
        <v>1.53432E-3</v>
      </c>
      <c r="Y5302" s="34">
        <v>0.273316</v>
      </c>
      <c r="Z5302" s="34">
        <v>0.21154500000000001</v>
      </c>
      <c r="AA5302" s="34">
        <v>0.492253</v>
      </c>
    </row>
    <row r="5303" spans="2:27" x14ac:dyDescent="0.2">
      <c r="B5303" s="13">
        <v>5295</v>
      </c>
      <c r="D5303" s="31">
        <v>23435</v>
      </c>
      <c r="E5303" s="32" t="s">
        <v>85</v>
      </c>
      <c r="F5303" s="31" t="s">
        <v>1180</v>
      </c>
      <c r="G5303" s="31" t="s">
        <v>1625</v>
      </c>
      <c r="H5303" s="31" t="s">
        <v>30249</v>
      </c>
      <c r="I5303" s="3" t="s">
        <v>30306</v>
      </c>
      <c r="J5303" s="1">
        <v>1.05643E-2</v>
      </c>
      <c r="K5303" s="1">
        <v>0.135655</v>
      </c>
      <c r="L5303" s="1">
        <v>-0.21675800000000001</v>
      </c>
      <c r="M5303" s="1">
        <v>0.14621899999999999</v>
      </c>
      <c r="N5303" s="1">
        <v>-7.0539000000000004E-2</v>
      </c>
      <c r="O5303" s="1">
        <v>3.6561900000000001E-2</v>
      </c>
      <c r="P5303" s="1">
        <v>8.9254299999999995E-2</v>
      </c>
      <c r="Q5303" s="1">
        <v>0.11973200000000001</v>
      </c>
      <c r="R5303" s="1">
        <v>-3.0477299999999999E-2</v>
      </c>
      <c r="S5303" s="33">
        <v>0.99997499999999995</v>
      </c>
      <c r="T5303" s="34">
        <v>1.91665E-2</v>
      </c>
      <c r="U5303" s="34">
        <v>4.8012400000000001E-5</v>
      </c>
      <c r="V5303" s="34">
        <v>9.4761199999999993E-3</v>
      </c>
      <c r="W5303" s="34">
        <v>8.6548E-2</v>
      </c>
      <c r="X5303" s="34">
        <v>0.16245399999999999</v>
      </c>
      <c r="Y5303" s="34">
        <v>6.3980900000000004E-8</v>
      </c>
      <c r="Z5303" s="34">
        <v>1.67235E-7</v>
      </c>
      <c r="AA5303" s="34">
        <v>6.1493699999999998E-2</v>
      </c>
    </row>
    <row r="5304" spans="2:27" x14ac:dyDescent="0.2">
      <c r="B5304" s="13">
        <v>5296</v>
      </c>
      <c r="D5304" s="31">
        <v>10980</v>
      </c>
      <c r="E5304" s="32" t="s">
        <v>11004</v>
      </c>
      <c r="F5304" s="31" t="s">
        <v>11005</v>
      </c>
      <c r="G5304" s="31" t="s">
        <v>1625</v>
      </c>
      <c r="H5304" s="31" t="s">
        <v>30258</v>
      </c>
      <c r="I5304" s="3" t="s">
        <v>30139</v>
      </c>
      <c r="J5304" s="1">
        <v>1.3675700000000001E-2</v>
      </c>
      <c r="K5304" s="1">
        <v>-6.0288099999999997E-2</v>
      </c>
      <c r="L5304" s="1">
        <v>2.15558E-2</v>
      </c>
      <c r="M5304" s="1">
        <v>-4.6612399999999998E-2</v>
      </c>
      <c r="N5304" s="1">
        <v>-2.5056599999999998E-2</v>
      </c>
      <c r="O5304" s="1">
        <v>-3.0626199999999999E-2</v>
      </c>
      <c r="P5304" s="1">
        <v>-3.1089800000000001E-2</v>
      </c>
      <c r="Q5304" s="1">
        <v>-5.2673800000000003E-3</v>
      </c>
      <c r="R5304" s="1">
        <v>-2.5822399999999999E-2</v>
      </c>
      <c r="S5304" s="33">
        <v>0.99997499999999995</v>
      </c>
      <c r="T5304" s="34">
        <v>0.178587</v>
      </c>
      <c r="U5304" s="34">
        <v>0.56333299999999997</v>
      </c>
      <c r="V5304" s="34">
        <v>0.28260000000000002</v>
      </c>
      <c r="W5304" s="34">
        <v>0.479495</v>
      </c>
      <c r="X5304" s="34">
        <v>9.0977500000000003E-2</v>
      </c>
      <c r="Y5304" s="34">
        <v>4.97928E-3</v>
      </c>
      <c r="Z5304" s="34">
        <v>0.79489299999999996</v>
      </c>
      <c r="AA5304" s="34">
        <v>1.1639500000000001E-2</v>
      </c>
    </row>
    <row r="5305" spans="2:27" x14ac:dyDescent="0.2">
      <c r="B5305" s="13">
        <v>5297</v>
      </c>
      <c r="D5305" s="31">
        <v>54504</v>
      </c>
      <c r="E5305" s="32" t="s">
        <v>11006</v>
      </c>
      <c r="F5305" s="31" t="s">
        <v>11007</v>
      </c>
      <c r="G5305" s="31" t="s">
        <v>1625</v>
      </c>
      <c r="H5305" s="31" t="s">
        <v>30258</v>
      </c>
      <c r="I5305" s="3" t="s">
        <v>30153</v>
      </c>
      <c r="J5305" s="1">
        <v>2.9790899999999999E-2</v>
      </c>
      <c r="K5305" s="1">
        <v>1.3285699999999999E-2</v>
      </c>
      <c r="L5305" s="1">
        <v>0.20089899999999999</v>
      </c>
      <c r="M5305" s="1">
        <v>-1.5683300000000001E-2</v>
      </c>
      <c r="N5305" s="1">
        <v>0.16392899999999999</v>
      </c>
      <c r="O5305" s="1">
        <v>-0.56411800000000001</v>
      </c>
      <c r="P5305" s="1">
        <v>0.19066</v>
      </c>
      <c r="Q5305" s="1">
        <v>2.0179199999999999E-3</v>
      </c>
      <c r="R5305" s="1">
        <v>0.188642</v>
      </c>
      <c r="S5305" s="33">
        <v>0.99997499999999995</v>
      </c>
      <c r="T5305" s="34">
        <v>0.67728600000000005</v>
      </c>
      <c r="U5305" s="34">
        <v>7.1059399999999995E-2</v>
      </c>
      <c r="V5305" s="34">
        <v>0.80988199999999999</v>
      </c>
      <c r="W5305" s="34">
        <v>0.15387799999999999</v>
      </c>
      <c r="X5305" s="34">
        <v>1.8076799999999999E-4</v>
      </c>
      <c r="Y5305" s="34">
        <v>1.4788999999999999E-10</v>
      </c>
      <c r="Z5305" s="34">
        <v>0.97121800000000003</v>
      </c>
      <c r="AA5305" s="34">
        <v>1.45436E-11</v>
      </c>
    </row>
    <row r="5306" spans="2:27" x14ac:dyDescent="0.2">
      <c r="B5306" s="13">
        <v>5298</v>
      </c>
      <c r="D5306" s="31">
        <v>4815</v>
      </c>
      <c r="E5306" s="32" t="s">
        <v>11008</v>
      </c>
      <c r="F5306" s="31" t="s">
        <v>11009</v>
      </c>
      <c r="G5306" s="31" t="s">
        <v>1625</v>
      </c>
      <c r="H5306" s="31" t="s">
        <v>30258</v>
      </c>
      <c r="I5306" s="3" t="s">
        <v>30166</v>
      </c>
      <c r="J5306" s="1">
        <v>2.43506E-2</v>
      </c>
      <c r="K5306" s="1">
        <v>-7.5815599999999997E-2</v>
      </c>
      <c r="L5306" s="1">
        <v>3.1176800000000001E-2</v>
      </c>
      <c r="M5306" s="1">
        <v>-5.1464999999999997E-2</v>
      </c>
      <c r="N5306" s="1">
        <v>-2.0288199999999999E-2</v>
      </c>
      <c r="O5306" s="1">
        <v>-7.6771699999999998E-2</v>
      </c>
      <c r="P5306" s="1">
        <v>-6.9476099999999999E-2</v>
      </c>
      <c r="Q5306" s="1">
        <v>-0.10728600000000001</v>
      </c>
      <c r="R5306" s="1">
        <v>3.7809700000000002E-2</v>
      </c>
      <c r="S5306" s="33">
        <v>0.99997499999999995</v>
      </c>
      <c r="T5306" s="34">
        <v>0.34172200000000003</v>
      </c>
      <c r="U5306" s="34">
        <v>0.63453700000000002</v>
      </c>
      <c r="V5306" s="34">
        <v>0.51666599999999996</v>
      </c>
      <c r="W5306" s="34">
        <v>0.75623200000000002</v>
      </c>
      <c r="X5306" s="34">
        <v>1.2220999999999999E-2</v>
      </c>
      <c r="Y5306" s="34">
        <v>1.4192600000000001E-3</v>
      </c>
      <c r="Z5306" s="34">
        <v>1.2628699999999999E-4</v>
      </c>
      <c r="AA5306" s="34">
        <v>3.43153E-2</v>
      </c>
    </row>
    <row r="5307" spans="2:27" x14ac:dyDescent="0.2">
      <c r="B5307" s="13">
        <v>5299</v>
      </c>
      <c r="D5307" s="31">
        <v>84126</v>
      </c>
      <c r="E5307" s="32" t="s">
        <v>11010</v>
      </c>
      <c r="F5307" s="31" t="s">
        <v>11011</v>
      </c>
      <c r="G5307" s="31" t="s">
        <v>1625</v>
      </c>
      <c r="H5307" s="31" t="s">
        <v>30258</v>
      </c>
      <c r="I5307" s="3" t="s">
        <v>30221</v>
      </c>
      <c r="J5307" s="1">
        <v>-1.1107300000000001E-2</v>
      </c>
      <c r="K5307" s="1">
        <v>-9.5527399999999998E-2</v>
      </c>
      <c r="L5307" s="1">
        <v>2.87309E-2</v>
      </c>
      <c r="M5307" s="1">
        <v>-0.10663499999999999</v>
      </c>
      <c r="N5307" s="1">
        <v>-7.7903799999999995E-2</v>
      </c>
      <c r="O5307" s="1">
        <v>1.25542E-2</v>
      </c>
      <c r="P5307" s="1">
        <v>-3.9600000000000003E-2</v>
      </c>
      <c r="Q5307" s="1">
        <v>-1.45124E-2</v>
      </c>
      <c r="R5307" s="1">
        <v>-2.5087600000000002E-2</v>
      </c>
      <c r="S5307" s="33">
        <v>0.99997499999999995</v>
      </c>
      <c r="T5307" s="34">
        <v>3.1291899999999997E-2</v>
      </c>
      <c r="U5307" s="34">
        <v>0.41140599999999999</v>
      </c>
      <c r="V5307" s="34">
        <v>1.35751E-2</v>
      </c>
      <c r="W5307" s="34">
        <v>1.86763E-2</v>
      </c>
      <c r="X5307" s="34">
        <v>0.50346500000000005</v>
      </c>
      <c r="Y5307" s="34">
        <v>7.2021100000000001E-5</v>
      </c>
      <c r="Z5307" s="34">
        <v>0.34116400000000002</v>
      </c>
      <c r="AA5307" s="34">
        <v>5.1495200000000003E-3</v>
      </c>
    </row>
    <row r="5308" spans="2:27" x14ac:dyDescent="0.2">
      <c r="B5308" s="13">
        <v>5300</v>
      </c>
      <c r="D5308" s="31">
        <v>54453</v>
      </c>
      <c r="E5308" s="32" t="s">
        <v>11012</v>
      </c>
      <c r="F5308" s="31" t="s">
        <v>11013</v>
      </c>
      <c r="G5308" s="31" t="s">
        <v>1625</v>
      </c>
      <c r="H5308" s="31" t="s">
        <v>30258</v>
      </c>
      <c r="I5308" s="3" t="s">
        <v>30139</v>
      </c>
      <c r="J5308" s="1">
        <v>2.4902799999999999E-2</v>
      </c>
      <c r="K5308" s="1">
        <v>-4.2690600000000002E-2</v>
      </c>
      <c r="L5308" s="1">
        <v>8.2627599999999995E-2</v>
      </c>
      <c r="M5308" s="1">
        <v>-1.77877E-2</v>
      </c>
      <c r="N5308" s="1">
        <v>6.4839800000000003E-2</v>
      </c>
      <c r="O5308" s="1">
        <v>1.8498400000000002E-2</v>
      </c>
      <c r="P5308" s="1">
        <v>0.10200099999999999</v>
      </c>
      <c r="Q5308" s="1">
        <v>1.00927E-2</v>
      </c>
      <c r="R5308" s="1">
        <v>9.1908699999999996E-2</v>
      </c>
      <c r="S5308" s="33">
        <v>0.99997499999999995</v>
      </c>
      <c r="T5308" s="34">
        <v>0.55269199999999996</v>
      </c>
      <c r="U5308" s="34">
        <v>0.104654</v>
      </c>
      <c r="V5308" s="34">
        <v>0.81342800000000004</v>
      </c>
      <c r="W5308" s="34">
        <v>0.204042</v>
      </c>
      <c r="X5308" s="34">
        <v>0.82582999999999995</v>
      </c>
      <c r="Y5308" s="34">
        <v>9.4993999999999993E-10</v>
      </c>
      <c r="Z5308" s="34">
        <v>0.71346500000000002</v>
      </c>
      <c r="AA5308" s="34">
        <v>2.3845999999999998E-9</v>
      </c>
    </row>
    <row r="5309" spans="2:27" x14ac:dyDescent="0.2">
      <c r="B5309" s="13">
        <v>5301</v>
      </c>
      <c r="D5309" s="31">
        <v>11137</v>
      </c>
      <c r="E5309" s="32" t="s">
        <v>11014</v>
      </c>
      <c r="F5309" s="31" t="s">
        <v>11015</v>
      </c>
      <c r="G5309" s="31" t="s">
        <v>1625</v>
      </c>
      <c r="H5309" s="31" t="s">
        <v>30258</v>
      </c>
      <c r="I5309" s="3" t="s">
        <v>30150</v>
      </c>
      <c r="J5309" s="1">
        <v>1.2624700000000001E-2</v>
      </c>
      <c r="K5309" s="1">
        <v>3.7928900000000002E-2</v>
      </c>
      <c r="L5309" s="1">
        <v>2.3419100000000002E-2</v>
      </c>
      <c r="M5309" s="1">
        <v>5.0553599999999997E-2</v>
      </c>
      <c r="N5309" s="1">
        <v>7.3972700000000002E-2</v>
      </c>
      <c r="O5309" s="1">
        <v>0.171762</v>
      </c>
      <c r="P5309" s="1">
        <v>-1.2271300000000001E-2</v>
      </c>
      <c r="Q5309" s="1">
        <v>7.5488100000000002E-2</v>
      </c>
      <c r="R5309" s="1">
        <v>-8.7759500000000004E-2</v>
      </c>
      <c r="S5309" s="33">
        <v>0.99997499999999995</v>
      </c>
      <c r="T5309" s="34">
        <v>0.227993</v>
      </c>
      <c r="U5309" s="34">
        <v>0.33458500000000002</v>
      </c>
      <c r="V5309" s="34">
        <v>8.8800100000000007E-2</v>
      </c>
      <c r="W5309" s="34">
        <v>4.0141899999999999E-3</v>
      </c>
      <c r="X5309" s="34">
        <v>8.9777099999999998E-5</v>
      </c>
      <c r="Y5309" s="34">
        <v>0.291736</v>
      </c>
      <c r="Z5309" s="34">
        <v>1.03588E-6</v>
      </c>
      <c r="AA5309" s="34">
        <v>1.0758399999999999E-13</v>
      </c>
    </row>
    <row r="5310" spans="2:27" x14ac:dyDescent="0.2">
      <c r="B5310" s="13">
        <v>5302</v>
      </c>
      <c r="D5310" s="31">
        <v>90411</v>
      </c>
      <c r="E5310" s="32" t="s">
        <v>11016</v>
      </c>
      <c r="F5310" s="31" t="s">
        <v>11017</v>
      </c>
      <c r="G5310" s="31" t="s">
        <v>1625</v>
      </c>
      <c r="H5310" s="31" t="s">
        <v>30258</v>
      </c>
      <c r="I5310" s="3" t="s">
        <v>30135</v>
      </c>
      <c r="J5310" s="1">
        <v>9.1224600000000006E-3</v>
      </c>
      <c r="K5310" s="1">
        <v>5.7852199999999999E-2</v>
      </c>
      <c r="L5310" s="1">
        <v>-1.11716E-2</v>
      </c>
      <c r="M5310" s="1">
        <v>6.6974699999999998E-2</v>
      </c>
      <c r="N5310" s="1">
        <v>5.5803100000000001E-2</v>
      </c>
      <c r="O5310" s="1">
        <v>-4.7805499999999997E-3</v>
      </c>
      <c r="P5310" s="1">
        <v>1.51112E-2</v>
      </c>
      <c r="Q5310" s="1">
        <v>4.8992800000000003E-2</v>
      </c>
      <c r="R5310" s="1">
        <v>-3.3881500000000002E-2</v>
      </c>
      <c r="S5310" s="33">
        <v>0.99997499999999995</v>
      </c>
      <c r="T5310" s="34">
        <v>0.118339</v>
      </c>
      <c r="U5310" s="34">
        <v>0.73285800000000001</v>
      </c>
      <c r="V5310" s="34">
        <v>5.6961299999999999E-2</v>
      </c>
      <c r="W5310" s="34">
        <v>4.5089400000000002E-2</v>
      </c>
      <c r="X5310" s="34">
        <v>0.88779200000000003</v>
      </c>
      <c r="Y5310" s="34">
        <v>0.119833</v>
      </c>
      <c r="Z5310" s="34">
        <v>1.59362E-4</v>
      </c>
      <c r="AA5310" s="34">
        <v>1.7248200000000001E-4</v>
      </c>
    </row>
    <row r="5311" spans="2:27" x14ac:dyDescent="0.2">
      <c r="B5311" s="13">
        <v>5303</v>
      </c>
      <c r="D5311" s="31">
        <v>84681</v>
      </c>
      <c r="E5311" s="32" t="s">
        <v>11018</v>
      </c>
      <c r="F5311" s="31" t="s">
        <v>11019</v>
      </c>
      <c r="G5311" s="31" t="s">
        <v>1625</v>
      </c>
      <c r="H5311" s="31" t="s">
        <v>30258</v>
      </c>
      <c r="I5311" s="3" t="s">
        <v>30342</v>
      </c>
      <c r="J5311" s="1">
        <v>1.8891000000000002E-2</v>
      </c>
      <c r="K5311" s="1">
        <v>-0.13702700000000001</v>
      </c>
      <c r="L5311" s="1">
        <v>0.11317199999999999</v>
      </c>
      <c r="M5311" s="1">
        <v>-0.118136</v>
      </c>
      <c r="N5311" s="1">
        <v>-4.9642200000000001E-3</v>
      </c>
      <c r="O5311" s="1">
        <v>-4.8946700000000003E-2</v>
      </c>
      <c r="P5311" s="1">
        <v>-2.7465E-2</v>
      </c>
      <c r="Q5311" s="1">
        <v>-3.68145E-2</v>
      </c>
      <c r="R5311" s="1">
        <v>9.3494600000000004E-3</v>
      </c>
      <c r="S5311" s="33">
        <v>0.99997499999999995</v>
      </c>
      <c r="T5311" s="34">
        <v>1.77404E-2</v>
      </c>
      <c r="U5311" s="34">
        <v>1.08679E-2</v>
      </c>
      <c r="V5311" s="34">
        <v>2.83366E-2</v>
      </c>
      <c r="W5311" s="34">
        <v>0.92300000000000004</v>
      </c>
      <c r="X5311" s="34">
        <v>3.7303799999999998E-2</v>
      </c>
      <c r="Y5311" s="34">
        <v>0.100702</v>
      </c>
      <c r="Z5311" s="34">
        <v>0.113875</v>
      </c>
      <c r="AA5311" s="34">
        <v>0.57252199999999998</v>
      </c>
    </row>
    <row r="5312" spans="2:27" x14ac:dyDescent="0.2">
      <c r="B5312" s="13">
        <v>5304</v>
      </c>
      <c r="D5312" s="31">
        <v>55809</v>
      </c>
      <c r="E5312" s="32" t="s">
        <v>11020</v>
      </c>
      <c r="F5312" s="31" t="s">
        <v>11021</v>
      </c>
      <c r="G5312" s="31" t="s">
        <v>1625</v>
      </c>
      <c r="H5312" s="31" t="s">
        <v>30258</v>
      </c>
      <c r="I5312" s="3" t="s">
        <v>30237</v>
      </c>
      <c r="J5312" s="1">
        <v>1.5259699999999999E-2</v>
      </c>
      <c r="K5312" s="1">
        <v>-0.14646700000000001</v>
      </c>
      <c r="L5312" s="1">
        <v>7.2630500000000001E-2</v>
      </c>
      <c r="M5312" s="1">
        <v>-0.13120699999999999</v>
      </c>
      <c r="N5312" s="1">
        <v>-5.8576299999999998E-2</v>
      </c>
      <c r="O5312" s="1">
        <v>-0.150174</v>
      </c>
      <c r="P5312" s="1">
        <v>4.0020699999999999E-2</v>
      </c>
      <c r="Q5312" s="1">
        <v>-3.6533499999999997E-2</v>
      </c>
      <c r="R5312" s="1">
        <v>7.6554200000000003E-2</v>
      </c>
      <c r="S5312" s="33">
        <v>0.99997499999999995</v>
      </c>
      <c r="T5312" s="34">
        <v>3.2853E-2</v>
      </c>
      <c r="U5312" s="34">
        <v>0.129635</v>
      </c>
      <c r="V5312" s="34">
        <v>4.12439E-2</v>
      </c>
      <c r="W5312" s="34">
        <v>0.27738099999999999</v>
      </c>
      <c r="X5312" s="34">
        <v>7.7256599999999996E-3</v>
      </c>
      <c r="Y5312" s="34">
        <v>3.23951E-4</v>
      </c>
      <c r="Z5312" s="34">
        <v>1.3281899999999999E-2</v>
      </c>
      <c r="AA5312" s="34">
        <v>6.9007099999999998E-13</v>
      </c>
    </row>
    <row r="5313" spans="2:27" x14ac:dyDescent="0.2">
      <c r="B5313" s="13">
        <v>5305</v>
      </c>
      <c r="D5313" s="31">
        <v>3684</v>
      </c>
      <c r="E5313" s="32" t="s">
        <v>11022</v>
      </c>
      <c r="F5313" s="31" t="s">
        <v>11023</v>
      </c>
      <c r="G5313" s="31" t="s">
        <v>1625</v>
      </c>
      <c r="H5313" s="31" t="s">
        <v>30258</v>
      </c>
      <c r="I5313" s="3" t="s">
        <v>30274</v>
      </c>
      <c r="J5313" s="1">
        <v>2.3002600000000002E-2</v>
      </c>
      <c r="K5313" s="1">
        <v>-5.5766999999999997E-2</v>
      </c>
      <c r="L5313" s="1">
        <v>-8.0926300000000007E-2</v>
      </c>
      <c r="M5313" s="1">
        <v>-3.2764399999999999E-2</v>
      </c>
      <c r="N5313" s="1">
        <v>-0.113691</v>
      </c>
      <c r="O5313" s="1">
        <v>-0.15012300000000001</v>
      </c>
      <c r="P5313" s="1">
        <v>9.6863500000000005E-2</v>
      </c>
      <c r="Q5313" s="1">
        <v>0.16414400000000001</v>
      </c>
      <c r="R5313" s="1">
        <v>-6.7280699999999999E-2</v>
      </c>
      <c r="S5313" s="33">
        <v>0.99997499999999995</v>
      </c>
      <c r="T5313" s="34">
        <v>0.65530299999999997</v>
      </c>
      <c r="U5313" s="34">
        <v>0.34952800000000001</v>
      </c>
      <c r="V5313" s="34">
        <v>0.79687300000000005</v>
      </c>
      <c r="W5313" s="34">
        <v>0.16465099999999999</v>
      </c>
      <c r="X5313" s="34">
        <v>2.0381699999999999E-2</v>
      </c>
      <c r="Y5313" s="34">
        <v>2.1348700000000002E-2</v>
      </c>
      <c r="Z5313" s="34">
        <v>7.0219499999999999E-3</v>
      </c>
      <c r="AA5313" s="34">
        <v>0.14104</v>
      </c>
    </row>
    <row r="5314" spans="2:27" x14ac:dyDescent="0.2">
      <c r="B5314" s="13">
        <v>5306</v>
      </c>
      <c r="D5314" s="31">
        <v>151188</v>
      </c>
      <c r="E5314" s="32" t="s">
        <v>11024</v>
      </c>
      <c r="F5314" s="31" t="s">
        <v>11025</v>
      </c>
      <c r="G5314" s="31" t="s">
        <v>1625</v>
      </c>
      <c r="H5314" s="31" t="s">
        <v>30258</v>
      </c>
      <c r="I5314" s="3" t="s">
        <v>30263</v>
      </c>
      <c r="J5314" s="1">
        <v>1.2468699999999999E-2</v>
      </c>
      <c r="K5314" s="1">
        <v>0.119183</v>
      </c>
      <c r="L5314" s="1">
        <v>7.06653E-2</v>
      </c>
      <c r="M5314" s="1">
        <v>0.13165199999999999</v>
      </c>
      <c r="N5314" s="1">
        <v>0.202317</v>
      </c>
      <c r="O5314" s="1">
        <v>-5.7897600000000003E-4</v>
      </c>
      <c r="P5314" s="1">
        <v>5.8099900000000001E-3</v>
      </c>
      <c r="Q5314" s="1">
        <v>1.9790199999999999E-4</v>
      </c>
      <c r="R5314" s="1">
        <v>5.6120900000000001E-3</v>
      </c>
      <c r="S5314" s="33">
        <v>0.99997499999999995</v>
      </c>
      <c r="T5314" s="34">
        <v>7.4524699999999999E-2</v>
      </c>
      <c r="U5314" s="34">
        <v>0.15249399999999999</v>
      </c>
      <c r="V5314" s="34">
        <v>4.0491699999999999E-2</v>
      </c>
      <c r="W5314" s="34">
        <v>6.5751700000000004E-4</v>
      </c>
      <c r="X5314" s="34">
        <v>0.98919400000000002</v>
      </c>
      <c r="Y5314" s="34">
        <v>0.57494500000000004</v>
      </c>
      <c r="Z5314" s="34">
        <v>0.99120200000000003</v>
      </c>
      <c r="AA5314" s="34">
        <v>0.55845100000000003</v>
      </c>
    </row>
    <row r="5315" spans="2:27" x14ac:dyDescent="0.2">
      <c r="B5315" s="13">
        <v>5307</v>
      </c>
      <c r="D5315" s="31">
        <v>6118</v>
      </c>
      <c r="E5315" s="32" t="s">
        <v>11026</v>
      </c>
      <c r="F5315" s="31" t="s">
        <v>11027</v>
      </c>
      <c r="G5315" s="31" t="s">
        <v>1625</v>
      </c>
      <c r="H5315" s="31" t="s">
        <v>30258</v>
      </c>
      <c r="I5315" s="3" t="s">
        <v>30139</v>
      </c>
      <c r="J5315" s="1">
        <v>-1.6010300000000002E-2</v>
      </c>
      <c r="K5315" s="1">
        <v>7.3766099999999996E-3</v>
      </c>
      <c r="L5315" s="34">
        <v>-8.0659800000000003E-5</v>
      </c>
      <c r="M5315" s="1">
        <v>-8.6337199999999992E-3</v>
      </c>
      <c r="N5315" s="1">
        <v>-8.7143800000000007E-3</v>
      </c>
      <c r="O5315" s="1">
        <v>4.3044499999999996E-3</v>
      </c>
      <c r="P5315" s="1">
        <v>-6.8550299999999995E-2</v>
      </c>
      <c r="Q5315" s="1">
        <v>-3.0620600000000001E-2</v>
      </c>
      <c r="R5315" s="1">
        <v>-3.7929699999999997E-2</v>
      </c>
      <c r="S5315" s="33">
        <v>0.99997499999999995</v>
      </c>
      <c r="T5315" s="34">
        <v>0.86717500000000003</v>
      </c>
      <c r="U5315" s="34">
        <v>0.99863299999999999</v>
      </c>
      <c r="V5315" s="34">
        <v>0.82265500000000003</v>
      </c>
      <c r="W5315" s="34">
        <v>0.75361299999999998</v>
      </c>
      <c r="X5315" s="34">
        <v>0.89348399999999994</v>
      </c>
      <c r="Y5315" s="34">
        <v>6.7580600000000003E-6</v>
      </c>
      <c r="Z5315" s="34">
        <v>0.161079</v>
      </c>
      <c r="AA5315" s="34">
        <v>5.3251000000000001E-3</v>
      </c>
    </row>
    <row r="5316" spans="2:27" x14ac:dyDescent="0.2">
      <c r="B5316" s="13">
        <v>5308</v>
      </c>
      <c r="D5316" s="31">
        <v>84447</v>
      </c>
      <c r="E5316" s="32" t="s">
        <v>11028</v>
      </c>
      <c r="F5316" s="31" t="s">
        <v>11029</v>
      </c>
      <c r="G5316" s="31" t="s">
        <v>1625</v>
      </c>
      <c r="H5316" s="31" t="s">
        <v>30258</v>
      </c>
      <c r="I5316" s="3" t="s">
        <v>30177</v>
      </c>
      <c r="J5316" s="1">
        <v>1.8313599999999999E-2</v>
      </c>
      <c r="K5316" s="1">
        <v>-4.3179099999999998E-2</v>
      </c>
      <c r="L5316" s="1">
        <v>1.0986100000000001E-3</v>
      </c>
      <c r="M5316" s="1">
        <v>-2.4865499999999999E-2</v>
      </c>
      <c r="N5316" s="1">
        <v>-0.105527</v>
      </c>
      <c r="O5316" s="1">
        <v>-2.6046300000000001E-2</v>
      </c>
      <c r="P5316" s="1">
        <v>-3.0446299999999999E-2</v>
      </c>
      <c r="Q5316" s="1">
        <v>-6.1083400000000003E-2</v>
      </c>
      <c r="R5316" s="1">
        <v>3.06371E-2</v>
      </c>
      <c r="S5316" s="33">
        <v>0.99997499999999995</v>
      </c>
      <c r="T5316" s="34">
        <v>9.1296799999999997E-2</v>
      </c>
      <c r="U5316" s="34">
        <v>2.4546700000000001E-2</v>
      </c>
      <c r="V5316" s="34">
        <v>0.113913</v>
      </c>
      <c r="W5316" s="34">
        <v>7.0152599999999997E-3</v>
      </c>
      <c r="X5316" s="34">
        <v>0.47241300000000003</v>
      </c>
      <c r="Y5316" s="34">
        <v>8.4423899999999996E-2</v>
      </c>
      <c r="Z5316" s="34">
        <v>8.5073300000000004E-3</v>
      </c>
      <c r="AA5316" s="34">
        <v>4.9283E-2</v>
      </c>
    </row>
    <row r="5317" spans="2:27" x14ac:dyDescent="0.2">
      <c r="B5317" s="13">
        <v>5309</v>
      </c>
      <c r="D5317" s="31">
        <v>388789</v>
      </c>
      <c r="E5317" s="32" t="s">
        <v>11030</v>
      </c>
      <c r="F5317" s="31" t="s">
        <v>11031</v>
      </c>
      <c r="G5317" s="31" t="s">
        <v>1625</v>
      </c>
      <c r="H5317" s="31" t="s">
        <v>30258</v>
      </c>
      <c r="I5317" s="3" t="s">
        <v>30171</v>
      </c>
      <c r="J5317" s="1">
        <v>-1.2692200000000001E-2</v>
      </c>
      <c r="K5317" s="1">
        <v>7.5925199999999998E-2</v>
      </c>
      <c r="L5317" s="1">
        <v>-2.8205000000000001E-2</v>
      </c>
      <c r="M5317" s="1">
        <v>6.32331E-2</v>
      </c>
      <c r="N5317" s="1">
        <v>3.5027999999999997E-2</v>
      </c>
      <c r="O5317" s="1">
        <v>0</v>
      </c>
      <c r="P5317" s="1">
        <v>-5.6566900000000003E-2</v>
      </c>
      <c r="Q5317" s="1">
        <v>-9.2378000000000002E-2</v>
      </c>
      <c r="R5317" s="1">
        <v>3.5811099999999998E-2</v>
      </c>
      <c r="S5317" s="33">
        <v>0.99997499999999995</v>
      </c>
      <c r="T5317" s="34">
        <v>9.6188099999999999E-2</v>
      </c>
      <c r="U5317" s="34">
        <v>0.43520900000000001</v>
      </c>
      <c r="V5317" s="34">
        <v>0.14030699999999999</v>
      </c>
      <c r="W5317" s="34">
        <v>0.31831999999999999</v>
      </c>
      <c r="X5317" s="34">
        <v>1</v>
      </c>
      <c r="Y5317" s="34">
        <v>2.29853E-4</v>
      </c>
      <c r="Z5317" s="34">
        <v>5.8872799999999998E-6</v>
      </c>
      <c r="AA5317" s="34">
        <v>7.4216999999999998E-3</v>
      </c>
    </row>
    <row r="5318" spans="2:27" x14ac:dyDescent="0.2">
      <c r="B5318" s="13">
        <v>5310</v>
      </c>
      <c r="D5318" s="31">
        <v>7156</v>
      </c>
      <c r="E5318" s="32" t="s">
        <v>11032</v>
      </c>
      <c r="F5318" s="31" t="s">
        <v>11033</v>
      </c>
      <c r="G5318" s="31" t="s">
        <v>1625</v>
      </c>
      <c r="H5318" s="31" t="s">
        <v>30258</v>
      </c>
      <c r="I5318" s="3" t="s">
        <v>30305</v>
      </c>
      <c r="J5318" s="1">
        <v>-8.9536700000000004E-3</v>
      </c>
      <c r="K5318" s="1">
        <v>-0.102085</v>
      </c>
      <c r="L5318" s="1">
        <v>9.46023E-2</v>
      </c>
      <c r="M5318" s="1">
        <v>-0.111038</v>
      </c>
      <c r="N5318" s="1">
        <v>-1.64359E-2</v>
      </c>
      <c r="O5318" s="1">
        <v>-1.06804E-2</v>
      </c>
      <c r="P5318" s="1">
        <v>-5.1258099999999997E-3</v>
      </c>
      <c r="Q5318" s="1">
        <v>-1.64552E-2</v>
      </c>
      <c r="R5318" s="1">
        <v>1.13294E-2</v>
      </c>
      <c r="S5318" s="33">
        <v>0.99997499999999995</v>
      </c>
      <c r="T5318" s="34">
        <v>3.0630500000000001E-2</v>
      </c>
      <c r="U5318" s="34">
        <v>8.8202799999999998E-3</v>
      </c>
      <c r="V5318" s="34">
        <v>1.53828E-2</v>
      </c>
      <c r="W5318" s="34">
        <v>0.68186599999999997</v>
      </c>
      <c r="X5318" s="34">
        <v>0.64552600000000004</v>
      </c>
      <c r="Y5318" s="34">
        <v>0.50658700000000001</v>
      </c>
      <c r="Z5318" s="34">
        <v>9.6969600000000003E-2</v>
      </c>
      <c r="AA5318" s="34">
        <v>7.8221799999999994E-2</v>
      </c>
    </row>
    <row r="5319" spans="2:27" x14ac:dyDescent="0.2">
      <c r="B5319" s="13">
        <v>5311</v>
      </c>
      <c r="D5319" s="31">
        <v>4524</v>
      </c>
      <c r="E5319" s="32" t="s">
        <v>11034</v>
      </c>
      <c r="F5319" s="31" t="s">
        <v>11035</v>
      </c>
      <c r="G5319" s="31" t="s">
        <v>1625</v>
      </c>
      <c r="H5319" s="31" t="s">
        <v>30258</v>
      </c>
      <c r="I5319" s="3" t="s">
        <v>30290</v>
      </c>
      <c r="J5319" s="1">
        <v>-8.0641500000000008E-3</v>
      </c>
      <c r="K5319" s="1">
        <v>-7.8870200000000001E-2</v>
      </c>
      <c r="L5319" s="1">
        <v>3.5574599999999998E-2</v>
      </c>
      <c r="M5319" s="1">
        <v>-8.6934399999999995E-2</v>
      </c>
      <c r="N5319" s="1">
        <v>-5.1359799999999997E-2</v>
      </c>
      <c r="O5319" s="1">
        <v>1.9997999999999998E-2</v>
      </c>
      <c r="P5319" s="1">
        <v>-1.7872800000000001E-2</v>
      </c>
      <c r="Q5319" s="1">
        <v>-6.1067100000000002E-4</v>
      </c>
      <c r="R5319" s="1">
        <v>-1.7262199999999998E-2</v>
      </c>
      <c r="S5319" s="33">
        <v>0.99997499999999995</v>
      </c>
      <c r="T5319" s="34">
        <v>6.4776899999999998E-2</v>
      </c>
      <c r="U5319" s="34">
        <v>0.27311299999999999</v>
      </c>
      <c r="V5319" s="34">
        <v>3.44753E-2</v>
      </c>
      <c r="W5319" s="34">
        <v>0.115024</v>
      </c>
      <c r="X5319" s="34">
        <v>0.59235499999999996</v>
      </c>
      <c r="Y5319" s="34">
        <v>6.3373700000000005E-2</v>
      </c>
      <c r="Z5319" s="34">
        <v>0.97576099999999999</v>
      </c>
      <c r="AA5319" s="34">
        <v>5.1822199999999999E-2</v>
      </c>
    </row>
    <row r="5320" spans="2:27" x14ac:dyDescent="0.2">
      <c r="B5320" s="13">
        <v>5312</v>
      </c>
      <c r="D5320" s="31">
        <v>5147</v>
      </c>
      <c r="E5320" s="32" t="s">
        <v>11036</v>
      </c>
      <c r="F5320" s="31" t="s">
        <v>11037</v>
      </c>
      <c r="G5320" s="31" t="s">
        <v>1625</v>
      </c>
      <c r="H5320" s="31" t="s">
        <v>30258</v>
      </c>
      <c r="I5320" s="3" t="s">
        <v>30277</v>
      </c>
      <c r="J5320" s="1">
        <v>-8.1702200000000006E-3</v>
      </c>
      <c r="K5320" s="1">
        <v>7.1662600000000007E-2</v>
      </c>
      <c r="L5320" s="1">
        <v>-4.3711800000000002E-2</v>
      </c>
      <c r="M5320" s="1">
        <v>6.3492300000000002E-2</v>
      </c>
      <c r="N5320" s="1">
        <v>1.9780599999999999E-2</v>
      </c>
      <c r="O5320" s="1">
        <v>-8.0880099999999996E-2</v>
      </c>
      <c r="P5320" s="1">
        <v>-1.22741E-2</v>
      </c>
      <c r="Q5320" s="1">
        <v>-1.0571199999999999E-2</v>
      </c>
      <c r="R5320" s="1">
        <v>-1.7028200000000001E-3</v>
      </c>
      <c r="S5320" s="33">
        <v>0.99997499999999995</v>
      </c>
      <c r="T5320" s="34">
        <v>9.9176500000000001E-2</v>
      </c>
      <c r="U5320" s="34">
        <v>0.18973799999999999</v>
      </c>
      <c r="V5320" s="34">
        <v>0.121919</v>
      </c>
      <c r="W5320" s="34">
        <v>0.57832399999999995</v>
      </c>
      <c r="X5320" s="34">
        <v>3.9173300000000001E-2</v>
      </c>
      <c r="Y5320" s="34">
        <v>0.350775</v>
      </c>
      <c r="Z5320" s="34">
        <v>0.60660999999999998</v>
      </c>
      <c r="AA5320" s="34">
        <v>0.90261999999999998</v>
      </c>
    </row>
    <row r="5321" spans="2:27" x14ac:dyDescent="0.2">
      <c r="B5321" s="13">
        <v>5313</v>
      </c>
      <c r="D5321" s="31">
        <v>9605</v>
      </c>
      <c r="E5321" s="32" t="s">
        <v>11038</v>
      </c>
      <c r="F5321" s="31" t="s">
        <v>11039</v>
      </c>
      <c r="G5321" s="31" t="s">
        <v>1625</v>
      </c>
      <c r="H5321" s="31" t="s">
        <v>30258</v>
      </c>
      <c r="I5321" s="3" t="s">
        <v>30269</v>
      </c>
      <c r="J5321" s="1">
        <v>-1.41263E-2</v>
      </c>
      <c r="K5321" s="1">
        <v>-0.123197</v>
      </c>
      <c r="L5321" s="1">
        <v>8.5173200000000004E-2</v>
      </c>
      <c r="M5321" s="1">
        <v>-0.137324</v>
      </c>
      <c r="N5321" s="1">
        <v>-5.2150500000000002E-2</v>
      </c>
      <c r="O5321" s="1">
        <v>-7.9972299999999993E-3</v>
      </c>
      <c r="P5321" s="1">
        <v>3.8050599999999997E-2</v>
      </c>
      <c r="Q5321" s="1">
        <v>5.0648199999999997E-2</v>
      </c>
      <c r="R5321" s="1">
        <v>-1.25976E-2</v>
      </c>
      <c r="S5321" s="33">
        <v>0.99997499999999995</v>
      </c>
      <c r="T5321" s="34">
        <v>9.8131300000000005E-2</v>
      </c>
      <c r="U5321" s="34">
        <v>0.12515999999999999</v>
      </c>
      <c r="V5321" s="34">
        <v>5.3951199999999998E-2</v>
      </c>
      <c r="W5321" s="34">
        <v>0.391988</v>
      </c>
      <c r="X5321" s="34">
        <v>0.72853599999999996</v>
      </c>
      <c r="Y5321" s="34">
        <v>4.0664500000000002E-4</v>
      </c>
      <c r="Z5321" s="34">
        <v>9.6016999999999999E-4</v>
      </c>
      <c r="AA5321" s="34">
        <v>0.28288000000000002</v>
      </c>
    </row>
    <row r="5322" spans="2:27" x14ac:dyDescent="0.2">
      <c r="B5322" s="13">
        <v>5314</v>
      </c>
      <c r="D5322" s="31">
        <v>51091</v>
      </c>
      <c r="E5322" s="32" t="s">
        <v>11040</v>
      </c>
      <c r="F5322" s="31" t="s">
        <v>11041</v>
      </c>
      <c r="G5322" s="31" t="s">
        <v>1625</v>
      </c>
      <c r="H5322" s="31" t="s">
        <v>30258</v>
      </c>
      <c r="I5322" s="3" t="s">
        <v>30155</v>
      </c>
      <c r="J5322" s="1">
        <v>1.6259300000000001E-2</v>
      </c>
      <c r="K5322" s="1">
        <v>6.16926E-2</v>
      </c>
      <c r="L5322" s="1">
        <v>-6.3204499999999997E-2</v>
      </c>
      <c r="M5322" s="1">
        <v>7.7951900000000005E-2</v>
      </c>
      <c r="N5322" s="1">
        <v>1.4747400000000001E-2</v>
      </c>
      <c r="O5322" s="1">
        <v>0.116136</v>
      </c>
      <c r="P5322" s="1">
        <v>5.9776700000000002E-2</v>
      </c>
      <c r="Q5322" s="1">
        <v>3.69489E-2</v>
      </c>
      <c r="R5322" s="1">
        <v>2.2827799999999999E-2</v>
      </c>
      <c r="S5322" s="33">
        <v>0.99997499999999995</v>
      </c>
      <c r="T5322" s="34">
        <v>0.134744</v>
      </c>
      <c r="U5322" s="34">
        <v>5.1143800000000003E-2</v>
      </c>
      <c r="V5322" s="34">
        <v>4.7575199999999998E-2</v>
      </c>
      <c r="W5322" s="34">
        <v>0.64224000000000003</v>
      </c>
      <c r="X5322" s="34">
        <v>6.2184099999999997E-3</v>
      </c>
      <c r="Y5322" s="34">
        <v>1.8943700000000001E-12</v>
      </c>
      <c r="Z5322" s="34">
        <v>5.5015700000000001E-4</v>
      </c>
      <c r="AA5322" s="34">
        <v>2.4943299999999999E-3</v>
      </c>
    </row>
    <row r="5323" spans="2:27" x14ac:dyDescent="0.2">
      <c r="B5323" s="13">
        <v>5315</v>
      </c>
      <c r="D5323" s="31">
        <v>54872</v>
      </c>
      <c r="E5323" s="32" t="s">
        <v>11042</v>
      </c>
      <c r="F5323" s="31" t="s">
        <v>11043</v>
      </c>
      <c r="G5323" s="31" t="s">
        <v>1625</v>
      </c>
      <c r="H5323" s="31" t="s">
        <v>30258</v>
      </c>
      <c r="I5323" s="3" t="s">
        <v>30269</v>
      </c>
      <c r="J5323" s="1">
        <v>9.4534900000000002E-3</v>
      </c>
      <c r="K5323" s="1">
        <v>6.91769E-2</v>
      </c>
      <c r="L5323" s="1">
        <v>-6.0449000000000003E-2</v>
      </c>
      <c r="M5323" s="1">
        <v>7.8630400000000003E-2</v>
      </c>
      <c r="N5323" s="1">
        <v>1.81814E-2</v>
      </c>
      <c r="O5323" s="1">
        <v>3.2453799999999998E-2</v>
      </c>
      <c r="P5323" s="1">
        <v>7.12029E-2</v>
      </c>
      <c r="Q5323" s="1">
        <v>9.5561699999999999E-2</v>
      </c>
      <c r="R5323" s="1">
        <v>-2.43588E-2</v>
      </c>
      <c r="S5323" s="33">
        <v>0.99997499999999995</v>
      </c>
      <c r="T5323" s="34">
        <v>0.150149</v>
      </c>
      <c r="U5323" s="34">
        <v>0.10259</v>
      </c>
      <c r="V5323" s="34">
        <v>8.5020200000000004E-2</v>
      </c>
      <c r="W5323" s="34">
        <v>0.64551099999999995</v>
      </c>
      <c r="X5323" s="34">
        <v>5.6581399999999997E-2</v>
      </c>
      <c r="Y5323" s="34">
        <v>6.8752700000000003E-5</v>
      </c>
      <c r="Z5323" s="34">
        <v>1.16811E-4</v>
      </c>
      <c r="AA5323" s="34">
        <v>0.18174299999999999</v>
      </c>
    </row>
    <row r="5324" spans="2:27" x14ac:dyDescent="0.2">
      <c r="B5324" s="13">
        <v>5316</v>
      </c>
      <c r="D5324" s="31">
        <v>58986</v>
      </c>
      <c r="E5324" s="32" t="s">
        <v>11044</v>
      </c>
      <c r="F5324" s="31" t="s">
        <v>11045</v>
      </c>
      <c r="G5324" s="31" t="s">
        <v>1625</v>
      </c>
      <c r="H5324" s="31" t="s">
        <v>30258</v>
      </c>
      <c r="I5324" s="3" t="s">
        <v>30305</v>
      </c>
      <c r="J5324" s="1">
        <v>1.1464800000000001E-2</v>
      </c>
      <c r="K5324" s="1">
        <v>-0.12453400000000001</v>
      </c>
      <c r="L5324" s="1">
        <v>0.114089</v>
      </c>
      <c r="M5324" s="1">
        <v>-0.113069</v>
      </c>
      <c r="N5324" s="1">
        <v>1.0197400000000001E-3</v>
      </c>
      <c r="O5324" s="1">
        <v>-6.4359200000000005E-2</v>
      </c>
      <c r="P5324" s="1">
        <v>-9.4729299999999992E-3</v>
      </c>
      <c r="Q5324" s="1">
        <v>-4.4854300000000003E-3</v>
      </c>
      <c r="R5324" s="1">
        <v>-4.9874999999999997E-3</v>
      </c>
      <c r="S5324" s="33">
        <v>0.99997499999999995</v>
      </c>
      <c r="T5324" s="34">
        <v>2.96668E-2</v>
      </c>
      <c r="U5324" s="34">
        <v>1.0376099999999999E-2</v>
      </c>
      <c r="V5324" s="34">
        <v>3.5682100000000001E-2</v>
      </c>
      <c r="W5324" s="34">
        <v>0.98583500000000002</v>
      </c>
      <c r="X5324" s="34">
        <v>9.1628500000000002E-2</v>
      </c>
      <c r="Y5324" s="34">
        <v>0.42586000000000002</v>
      </c>
      <c r="Z5324" s="34">
        <v>0.82691400000000004</v>
      </c>
      <c r="AA5324" s="34">
        <v>0.66867299999999996</v>
      </c>
    </row>
    <row r="5325" spans="2:27" x14ac:dyDescent="0.2">
      <c r="B5325" s="13">
        <v>5317</v>
      </c>
      <c r="D5325" s="31">
        <v>80010</v>
      </c>
      <c r="E5325" s="32" t="s">
        <v>11046</v>
      </c>
      <c r="F5325" s="31" t="s">
        <v>11047</v>
      </c>
      <c r="G5325" s="31" t="s">
        <v>1625</v>
      </c>
      <c r="H5325" s="31" t="s">
        <v>30258</v>
      </c>
      <c r="I5325" s="3" t="s">
        <v>1618</v>
      </c>
      <c r="J5325" s="1">
        <v>9.9766000000000004E-3</v>
      </c>
      <c r="K5325" s="1">
        <v>-8.2197799999999994E-3</v>
      </c>
      <c r="L5325" s="1">
        <v>5.6870200000000003E-2</v>
      </c>
      <c r="M5325" s="1">
        <v>1.7568200000000001E-3</v>
      </c>
      <c r="N5325" s="1">
        <v>5.8626999999999999E-2</v>
      </c>
      <c r="O5325" s="1">
        <v>-6.8883399999999997E-2</v>
      </c>
      <c r="P5325" s="1">
        <v>-7.7652399999999996E-3</v>
      </c>
      <c r="Q5325" s="1">
        <v>-5.1722799999999999E-2</v>
      </c>
      <c r="R5325" s="1">
        <v>4.3957499999999997E-2</v>
      </c>
      <c r="S5325" s="33">
        <v>0.99997499999999995</v>
      </c>
      <c r="T5325" s="34">
        <v>0.91336600000000001</v>
      </c>
      <c r="U5325" s="34">
        <v>0.17615600000000001</v>
      </c>
      <c r="V5325" s="34">
        <v>0.98168</v>
      </c>
      <c r="W5325" s="34">
        <v>0.15284700000000001</v>
      </c>
      <c r="X5325" s="34">
        <v>0.104481</v>
      </c>
      <c r="Y5325" s="34">
        <v>0.77399600000000002</v>
      </c>
      <c r="Z5325" s="34">
        <v>0.11068600000000001</v>
      </c>
      <c r="AA5325" s="34">
        <v>3.2896700000000001E-2</v>
      </c>
    </row>
    <row r="5326" spans="2:27" x14ac:dyDescent="0.2">
      <c r="B5326" s="13">
        <v>5318</v>
      </c>
      <c r="D5326" s="31">
        <v>2628</v>
      </c>
      <c r="E5326" s="32" t="s">
        <v>11048</v>
      </c>
      <c r="F5326" s="31" t="s">
        <v>11049</v>
      </c>
      <c r="G5326" s="31" t="s">
        <v>1625</v>
      </c>
      <c r="H5326" s="31" t="s">
        <v>30258</v>
      </c>
      <c r="I5326" s="3" t="s">
        <v>30295</v>
      </c>
      <c r="J5326" s="1">
        <v>2.0026499999999999E-2</v>
      </c>
      <c r="K5326" s="1">
        <v>-1.2282100000000001E-2</v>
      </c>
      <c r="L5326" s="1">
        <v>0.16888600000000001</v>
      </c>
      <c r="M5326" s="1">
        <v>7.7444000000000002E-3</v>
      </c>
      <c r="N5326" s="1">
        <v>0.17663000000000001</v>
      </c>
      <c r="O5326" s="1">
        <v>7.3035799999999998E-2</v>
      </c>
      <c r="P5326" s="1">
        <v>-7.3450000000000001E-2</v>
      </c>
      <c r="Q5326" s="1">
        <v>-5.6739299999999999E-2</v>
      </c>
      <c r="R5326" s="1">
        <v>-1.6710699999999998E-2</v>
      </c>
      <c r="S5326" s="33">
        <v>0.99997499999999995</v>
      </c>
      <c r="T5326" s="34">
        <v>0.88632699999999998</v>
      </c>
      <c r="U5326" s="34">
        <v>1.8760999999999999E-3</v>
      </c>
      <c r="V5326" s="34">
        <v>0.92183400000000004</v>
      </c>
      <c r="W5326" s="34">
        <v>1.3299200000000001E-3</v>
      </c>
      <c r="X5326" s="34">
        <v>0.46134500000000001</v>
      </c>
      <c r="Y5326" s="34">
        <v>5.6662700000000003E-2</v>
      </c>
      <c r="Z5326" s="34">
        <v>0.32319100000000001</v>
      </c>
      <c r="AA5326" s="34">
        <v>0.66835900000000004</v>
      </c>
    </row>
    <row r="5327" spans="2:27" x14ac:dyDescent="0.2">
      <c r="B5327" s="13">
        <v>5319</v>
      </c>
      <c r="D5327" s="31">
        <v>7988</v>
      </c>
      <c r="E5327" s="32" t="s">
        <v>677</v>
      </c>
      <c r="F5327" s="31" t="s">
        <v>1199</v>
      </c>
      <c r="G5327" s="31" t="s">
        <v>1625</v>
      </c>
      <c r="H5327" s="31" t="s">
        <v>30249</v>
      </c>
      <c r="I5327" s="3" t="s">
        <v>30206</v>
      </c>
      <c r="J5327" s="1">
        <v>1.11754E-2</v>
      </c>
      <c r="K5327" s="1">
        <v>9.6847799999999998E-2</v>
      </c>
      <c r="L5327" s="1">
        <v>-0.16384000000000001</v>
      </c>
      <c r="M5327" s="1">
        <v>0.10802299999999999</v>
      </c>
      <c r="N5327" s="1">
        <v>-5.58173E-2</v>
      </c>
      <c r="O5327" s="1">
        <v>7.7974199999999994E-2</v>
      </c>
      <c r="P5327" s="1">
        <v>2.22182E-2</v>
      </c>
      <c r="Q5327" s="1">
        <v>-2.2891399999999999E-2</v>
      </c>
      <c r="R5327" s="1">
        <v>4.51096E-2</v>
      </c>
      <c r="S5327" s="33">
        <v>0.99997499999999995</v>
      </c>
      <c r="T5327" s="34">
        <v>1.9104300000000001E-2</v>
      </c>
      <c r="U5327" s="34">
        <v>3.8158199999999997E-5</v>
      </c>
      <c r="V5327" s="34">
        <v>7.8483100000000007E-3</v>
      </c>
      <c r="W5327" s="34">
        <v>7.0030899999999993E-2</v>
      </c>
      <c r="X5327" s="34">
        <v>6.0700600000000004E-3</v>
      </c>
      <c r="Y5327" s="34">
        <v>1.59387E-2</v>
      </c>
      <c r="Z5327" s="34">
        <v>7.3022000000000004E-2</v>
      </c>
      <c r="AA5327" s="34">
        <v>8.0701500000000003E-8</v>
      </c>
    </row>
    <row r="5328" spans="2:27" x14ac:dyDescent="0.2">
      <c r="B5328" s="13">
        <v>5320</v>
      </c>
      <c r="D5328" s="31">
        <v>390354</v>
      </c>
      <c r="E5328" s="32" t="s">
        <v>11050</v>
      </c>
      <c r="F5328" s="31" t="s">
        <v>1651</v>
      </c>
      <c r="G5328" s="31" t="s">
        <v>1671</v>
      </c>
      <c r="H5328" s="31" t="s">
        <v>30258</v>
      </c>
      <c r="I5328" s="3" t="s">
        <v>30289</v>
      </c>
      <c r="J5328" s="1">
        <v>-2.2979599999999999E-2</v>
      </c>
      <c r="K5328" s="1">
        <v>-6.0980100000000002E-2</v>
      </c>
      <c r="L5328" s="1">
        <v>7.6836500000000002E-2</v>
      </c>
      <c r="M5328" s="1">
        <v>-8.3959699999999998E-2</v>
      </c>
      <c r="N5328" s="1">
        <v>-7.1232200000000004E-3</v>
      </c>
      <c r="O5328" s="1">
        <v>0</v>
      </c>
      <c r="P5328" s="1">
        <v>0</v>
      </c>
      <c r="Q5328" s="1">
        <v>0</v>
      </c>
      <c r="R5328" s="1">
        <v>0</v>
      </c>
      <c r="S5328" s="33">
        <v>0.99997499999999995</v>
      </c>
      <c r="T5328" s="34">
        <v>9.9834699999999998E-2</v>
      </c>
      <c r="U5328" s="34">
        <v>1.00009E-2</v>
      </c>
      <c r="V5328" s="34">
        <v>2.0150499999999998E-2</v>
      </c>
      <c r="W5328" s="34">
        <v>0.81652000000000002</v>
      </c>
      <c r="X5328" s="34">
        <v>1</v>
      </c>
      <c r="Y5328" s="34">
        <v>1</v>
      </c>
      <c r="Z5328" s="34">
        <v>1</v>
      </c>
      <c r="AA5328" s="34">
        <v>1</v>
      </c>
    </row>
    <row r="5329" spans="2:27" x14ac:dyDescent="0.2">
      <c r="B5329" s="13">
        <v>5321</v>
      </c>
      <c r="D5329" s="31">
        <v>219654</v>
      </c>
      <c r="E5329" s="32" t="s">
        <v>11051</v>
      </c>
      <c r="F5329" s="31" t="s">
        <v>11052</v>
      </c>
      <c r="G5329" s="31" t="s">
        <v>1625</v>
      </c>
      <c r="H5329" s="31" t="s">
        <v>30258</v>
      </c>
      <c r="I5329" s="3" t="s">
        <v>30128</v>
      </c>
      <c r="J5329" s="1">
        <v>8.8739700000000001E-3</v>
      </c>
      <c r="K5329" s="1">
        <v>-2.5229200000000001E-3</v>
      </c>
      <c r="L5329" s="1">
        <v>-4.2902599999999999E-2</v>
      </c>
      <c r="M5329" s="1">
        <v>6.3510499999999996E-3</v>
      </c>
      <c r="N5329" s="1">
        <v>-3.6551599999999997E-2</v>
      </c>
      <c r="O5329" s="1">
        <v>2.1477199999999998E-2</v>
      </c>
      <c r="P5329" s="1">
        <v>6.3783900000000003E-3</v>
      </c>
      <c r="Q5329" s="1">
        <v>-7.0839899999999997E-2</v>
      </c>
      <c r="R5329" s="1">
        <v>7.7218300000000004E-2</v>
      </c>
      <c r="S5329" s="33">
        <v>0.99997499999999995</v>
      </c>
      <c r="T5329" s="34">
        <v>0.97248000000000001</v>
      </c>
      <c r="U5329" s="34">
        <v>0.27541300000000002</v>
      </c>
      <c r="V5329" s="34">
        <v>0.920983</v>
      </c>
      <c r="W5329" s="34">
        <v>0.343634</v>
      </c>
      <c r="X5329" s="34">
        <v>0.41503200000000001</v>
      </c>
      <c r="Y5329" s="34">
        <v>0.66726200000000002</v>
      </c>
      <c r="Z5329" s="34">
        <v>1.7493300000000001E-5</v>
      </c>
      <c r="AA5329" s="34">
        <v>6.5794800000000002E-12</v>
      </c>
    </row>
    <row r="5330" spans="2:27" x14ac:dyDescent="0.2">
      <c r="B5330" s="13">
        <v>5322</v>
      </c>
      <c r="D5330" s="31">
        <v>3308</v>
      </c>
      <c r="E5330" s="32" t="s">
        <v>11053</v>
      </c>
      <c r="F5330" s="31" t="s">
        <v>11054</v>
      </c>
      <c r="G5330" s="31" t="s">
        <v>1625</v>
      </c>
      <c r="H5330" s="31" t="s">
        <v>30258</v>
      </c>
      <c r="I5330" s="3" t="s">
        <v>30153</v>
      </c>
      <c r="J5330" s="1">
        <v>-9.0893099999999998E-3</v>
      </c>
      <c r="K5330" s="1">
        <v>1.39051E-2</v>
      </c>
      <c r="L5330" s="1">
        <v>-3.6210100000000002E-2</v>
      </c>
      <c r="M5330" s="1">
        <v>4.8157399999999998E-3</v>
      </c>
      <c r="N5330" s="1">
        <v>-3.13943E-2</v>
      </c>
      <c r="O5330" s="1">
        <v>0.13586300000000001</v>
      </c>
      <c r="P5330" s="1">
        <v>-3.7740900000000001E-2</v>
      </c>
      <c r="Q5330" s="1">
        <v>2.4322799999999999E-2</v>
      </c>
      <c r="R5330" s="1">
        <v>-6.2063599999999997E-2</v>
      </c>
      <c r="S5330" s="33">
        <v>0.99997499999999995</v>
      </c>
      <c r="T5330" s="34">
        <v>0.761104</v>
      </c>
      <c r="U5330" s="34">
        <v>0.214918</v>
      </c>
      <c r="V5330" s="34">
        <v>0.91928100000000001</v>
      </c>
      <c r="W5330" s="34">
        <v>0.27446999999999999</v>
      </c>
      <c r="X5330" s="34">
        <v>4.2383600000000003E-4</v>
      </c>
      <c r="Y5330" s="34">
        <v>8.8064900000000002E-3</v>
      </c>
      <c r="Z5330" s="34">
        <v>0.26743299999999998</v>
      </c>
      <c r="AA5330" s="34">
        <v>5.6052199999999998E-6</v>
      </c>
    </row>
    <row r="5331" spans="2:27" x14ac:dyDescent="0.2">
      <c r="B5331" s="13">
        <v>5323</v>
      </c>
      <c r="D5331" s="31">
        <v>10800</v>
      </c>
      <c r="E5331" s="32" t="s">
        <v>11055</v>
      </c>
      <c r="F5331" s="31" t="s">
        <v>11056</v>
      </c>
      <c r="G5331" s="31" t="s">
        <v>1625</v>
      </c>
      <c r="H5331" s="31" t="s">
        <v>30258</v>
      </c>
      <c r="I5331" s="3" t="s">
        <v>30277</v>
      </c>
      <c r="J5331" s="1">
        <v>1.61234E-2</v>
      </c>
      <c r="K5331" s="1">
        <v>-1.8094599999999999E-2</v>
      </c>
      <c r="L5331" s="1">
        <v>0.12870699999999999</v>
      </c>
      <c r="M5331" s="1">
        <v>-1.97123E-3</v>
      </c>
      <c r="N5331" s="1">
        <v>0.12673599999999999</v>
      </c>
      <c r="O5331" s="1">
        <v>-0.17612800000000001</v>
      </c>
      <c r="P5331" s="1">
        <v>-7.89377E-2</v>
      </c>
      <c r="Q5331" s="1">
        <v>-5.2655899999999999E-2</v>
      </c>
      <c r="R5331" s="1">
        <v>-2.6281800000000001E-2</v>
      </c>
      <c r="S5331" s="33">
        <v>0.99997499999999995</v>
      </c>
      <c r="T5331" s="34">
        <v>0.88307199999999997</v>
      </c>
      <c r="U5331" s="34">
        <v>6.1780099999999998E-2</v>
      </c>
      <c r="V5331" s="34">
        <v>0.98725499999999999</v>
      </c>
      <c r="W5331" s="34">
        <v>6.1965800000000001E-2</v>
      </c>
      <c r="X5331" s="34">
        <v>1.05475E-2</v>
      </c>
      <c r="Y5331" s="34">
        <v>7.0950700000000005E-2</v>
      </c>
      <c r="Z5331" s="34">
        <v>0.43265300000000001</v>
      </c>
      <c r="AA5331" s="34">
        <v>0.53812000000000004</v>
      </c>
    </row>
    <row r="5332" spans="2:27" x14ac:dyDescent="0.2">
      <c r="B5332" s="13">
        <v>5324</v>
      </c>
      <c r="D5332" s="31">
        <v>55697</v>
      </c>
      <c r="E5332" s="32" t="s">
        <v>11057</v>
      </c>
      <c r="F5332" s="31" t="s">
        <v>11058</v>
      </c>
      <c r="G5332" s="31" t="s">
        <v>1625</v>
      </c>
      <c r="H5332" s="31" t="s">
        <v>30258</v>
      </c>
      <c r="I5332" s="3" t="s">
        <v>30227</v>
      </c>
      <c r="J5332" s="1">
        <v>9.9412500000000004E-3</v>
      </c>
      <c r="K5332" s="1">
        <v>-0.14992900000000001</v>
      </c>
      <c r="L5332" s="1">
        <v>9.7580600000000003E-2</v>
      </c>
      <c r="M5332" s="1">
        <v>-0.139987</v>
      </c>
      <c r="N5332" s="1">
        <v>-4.2406800000000001E-2</v>
      </c>
      <c r="O5332" s="1">
        <v>4.4909299999999999E-2</v>
      </c>
      <c r="P5332" s="1">
        <v>1.22649E-2</v>
      </c>
      <c r="Q5332" s="1">
        <v>-6.1943500000000004E-3</v>
      </c>
      <c r="R5332" s="1">
        <v>1.8459199999999999E-2</v>
      </c>
      <c r="S5332" s="33">
        <v>0.99997499999999995</v>
      </c>
      <c r="T5332" s="34">
        <v>1.02021E-2</v>
      </c>
      <c r="U5332" s="34">
        <v>1.7491300000000001E-2</v>
      </c>
      <c r="V5332" s="34">
        <v>1.0218E-2</v>
      </c>
      <c r="W5332" s="34">
        <v>0.32552300000000001</v>
      </c>
      <c r="X5332" s="34">
        <v>4.7814200000000001E-2</v>
      </c>
      <c r="Y5332" s="34">
        <v>0.15818099999999999</v>
      </c>
      <c r="Z5332" s="34">
        <v>0.66666800000000004</v>
      </c>
      <c r="AA5332" s="34">
        <v>1.7262199999999998E-2</v>
      </c>
    </row>
    <row r="5333" spans="2:27" x14ac:dyDescent="0.2">
      <c r="B5333" s="13">
        <v>5325</v>
      </c>
      <c r="D5333" s="31">
        <v>51335</v>
      </c>
      <c r="E5333" s="32" t="s">
        <v>48</v>
      </c>
      <c r="F5333" s="31" t="s">
        <v>47</v>
      </c>
      <c r="G5333" s="31" t="s">
        <v>1625</v>
      </c>
      <c r="H5333" s="31" t="s">
        <v>30258</v>
      </c>
      <c r="I5333" s="3" t="s">
        <v>30285</v>
      </c>
      <c r="J5333" s="1">
        <v>1.30353E-2</v>
      </c>
      <c r="K5333" s="1">
        <v>-3.2334199999999999E-3</v>
      </c>
      <c r="L5333" s="1">
        <v>0.11451600000000001</v>
      </c>
      <c r="M5333" s="1">
        <v>9.8018399999999992E-3</v>
      </c>
      <c r="N5333" s="1">
        <v>0.124318</v>
      </c>
      <c r="O5333" s="1">
        <v>0.11609999999999999</v>
      </c>
      <c r="P5333" s="1">
        <v>-2.7441299999999998E-2</v>
      </c>
      <c r="Q5333" s="1">
        <v>-2.86381E-2</v>
      </c>
      <c r="R5333" s="1">
        <v>1.19677E-3</v>
      </c>
      <c r="S5333" s="33">
        <v>0.99997499999999995</v>
      </c>
      <c r="T5333" s="34">
        <v>0.95431299999999997</v>
      </c>
      <c r="U5333" s="34">
        <v>6.3900000000000003E-4</v>
      </c>
      <c r="V5333" s="34">
        <v>0.83157199999999998</v>
      </c>
      <c r="W5333" s="34">
        <v>3.9298099999999998E-4</v>
      </c>
      <c r="X5333" s="34">
        <v>7.0481299999999999E-4</v>
      </c>
      <c r="Y5333" s="34">
        <v>0.118689</v>
      </c>
      <c r="Z5333" s="34">
        <v>0.26278200000000002</v>
      </c>
      <c r="AA5333" s="34">
        <v>0.95035599999999998</v>
      </c>
    </row>
    <row r="5334" spans="2:27" x14ac:dyDescent="0.2">
      <c r="B5334" s="13">
        <v>5326</v>
      </c>
      <c r="D5334" s="31">
        <v>28964</v>
      </c>
      <c r="E5334" s="32" t="s">
        <v>11059</v>
      </c>
      <c r="F5334" s="31" t="s">
        <v>11060</v>
      </c>
      <c r="G5334" s="31" t="s">
        <v>1625</v>
      </c>
      <c r="H5334" s="31" t="s">
        <v>30258</v>
      </c>
      <c r="I5334" s="3" t="s">
        <v>1618</v>
      </c>
      <c r="J5334" s="1">
        <v>-1.0936400000000001E-2</v>
      </c>
      <c r="K5334" s="1">
        <v>-5.3918000000000001E-2</v>
      </c>
      <c r="L5334" s="1">
        <v>9.1053200000000001E-3</v>
      </c>
      <c r="M5334" s="1">
        <v>-6.4854400000000006E-2</v>
      </c>
      <c r="N5334" s="1">
        <v>-5.5749100000000003E-2</v>
      </c>
      <c r="O5334" s="1">
        <v>-1.7852999999999999E-4</v>
      </c>
      <c r="P5334" s="1">
        <v>1.0154699999999999E-2</v>
      </c>
      <c r="Q5334" s="1">
        <v>-2.02554E-2</v>
      </c>
      <c r="R5334" s="1">
        <v>3.0410099999999999E-2</v>
      </c>
      <c r="S5334" s="33">
        <v>0.99997499999999995</v>
      </c>
      <c r="T5334" s="34">
        <v>0.293406</v>
      </c>
      <c r="U5334" s="34">
        <v>0.83571399999999996</v>
      </c>
      <c r="V5334" s="34">
        <v>0.17630499999999999</v>
      </c>
      <c r="W5334" s="34">
        <v>0.147199</v>
      </c>
      <c r="X5334" s="34">
        <v>0.99551599999999996</v>
      </c>
      <c r="Y5334" s="34">
        <v>0.34603699999999998</v>
      </c>
      <c r="Z5334" s="34">
        <v>0.16677</v>
      </c>
      <c r="AA5334" s="34">
        <v>9.1445800000000005E-4</v>
      </c>
    </row>
    <row r="5335" spans="2:27" x14ac:dyDescent="0.2">
      <c r="B5335" s="13">
        <v>5327</v>
      </c>
      <c r="D5335" s="31">
        <v>5523</v>
      </c>
      <c r="E5335" s="32" t="s">
        <v>11061</v>
      </c>
      <c r="F5335" s="31" t="s">
        <v>11062</v>
      </c>
      <c r="G5335" s="31" t="s">
        <v>1625</v>
      </c>
      <c r="H5335" s="31" t="s">
        <v>30258</v>
      </c>
      <c r="I5335" s="3" t="s">
        <v>30312</v>
      </c>
      <c r="J5335" s="1">
        <v>-1.9075100000000001E-2</v>
      </c>
      <c r="K5335" s="1">
        <v>5.4637699999999997E-2</v>
      </c>
      <c r="L5335" s="1">
        <v>-0.112854</v>
      </c>
      <c r="M5335" s="1">
        <v>3.55626E-2</v>
      </c>
      <c r="N5335" s="1">
        <v>-7.7290999999999999E-2</v>
      </c>
      <c r="O5335" s="1">
        <v>-2.9689900000000002E-2</v>
      </c>
      <c r="P5335" s="1">
        <v>-1.5430299999999999E-3</v>
      </c>
      <c r="Q5335" s="1">
        <v>-1.68337E-2</v>
      </c>
      <c r="R5335" s="1">
        <v>1.5290700000000001E-2</v>
      </c>
      <c r="S5335" s="33">
        <v>0.99997499999999995</v>
      </c>
      <c r="T5335" s="34">
        <v>0.333314</v>
      </c>
      <c r="U5335" s="34">
        <v>9.4764299999999992E-3</v>
      </c>
      <c r="V5335" s="34">
        <v>0.53330699999999998</v>
      </c>
      <c r="W5335" s="34">
        <v>5.0442099999999997E-2</v>
      </c>
      <c r="X5335" s="34">
        <v>0.18154000000000001</v>
      </c>
      <c r="Y5335" s="34">
        <v>0.89738300000000004</v>
      </c>
      <c r="Z5335" s="34">
        <v>0.24216299999999999</v>
      </c>
      <c r="AA5335" s="34">
        <v>8.6009500000000003E-2</v>
      </c>
    </row>
    <row r="5336" spans="2:27" x14ac:dyDescent="0.2">
      <c r="B5336" s="13">
        <v>5328</v>
      </c>
      <c r="D5336" s="31">
        <v>11196</v>
      </c>
      <c r="E5336" s="32" t="s">
        <v>11063</v>
      </c>
      <c r="F5336" s="31" t="s">
        <v>11064</v>
      </c>
      <c r="G5336" s="31" t="s">
        <v>1625</v>
      </c>
      <c r="H5336" s="31" t="s">
        <v>30258</v>
      </c>
      <c r="I5336" s="3" t="s">
        <v>30268</v>
      </c>
      <c r="J5336" s="1">
        <v>-8.5595099999999993E-3</v>
      </c>
      <c r="K5336" s="1">
        <v>6.1245300000000003E-2</v>
      </c>
      <c r="L5336" s="1">
        <v>4.79715E-2</v>
      </c>
      <c r="M5336" s="1">
        <v>5.2685799999999998E-2</v>
      </c>
      <c r="N5336" s="1">
        <v>0.100657</v>
      </c>
      <c r="O5336" s="1">
        <v>-5.3596400000000002E-2</v>
      </c>
      <c r="P5336" s="1">
        <v>2.2232599999999999E-3</v>
      </c>
      <c r="Q5336" s="1">
        <v>1.0376099999999999E-2</v>
      </c>
      <c r="R5336" s="1">
        <v>-8.1528E-3</v>
      </c>
      <c r="S5336" s="33">
        <v>0.99997499999999995</v>
      </c>
      <c r="T5336" s="34">
        <v>0.12413</v>
      </c>
      <c r="U5336" s="34">
        <v>0.109621</v>
      </c>
      <c r="V5336" s="34">
        <v>0.16314300000000001</v>
      </c>
      <c r="W5336" s="34">
        <v>2.45072E-3</v>
      </c>
      <c r="X5336" s="34">
        <v>5.9484099999999998E-2</v>
      </c>
      <c r="Y5336" s="34">
        <v>0.77658899999999997</v>
      </c>
      <c r="Z5336" s="34">
        <v>0.31107899999999999</v>
      </c>
      <c r="AA5336" s="34">
        <v>0.21205099999999999</v>
      </c>
    </row>
    <row r="5337" spans="2:27" x14ac:dyDescent="0.2">
      <c r="B5337" s="13">
        <v>5329</v>
      </c>
      <c r="D5337" s="31">
        <v>55051</v>
      </c>
      <c r="E5337" s="32" t="s">
        <v>11065</v>
      </c>
      <c r="F5337" s="31" t="s">
        <v>11066</v>
      </c>
      <c r="G5337" s="31" t="s">
        <v>1625</v>
      </c>
      <c r="H5337" s="31" t="s">
        <v>30258</v>
      </c>
      <c r="I5337" s="3" t="s">
        <v>30194</v>
      </c>
      <c r="J5337" s="1">
        <v>8.6571500000000006E-3</v>
      </c>
      <c r="K5337" s="1">
        <v>-4.4852200000000002E-2</v>
      </c>
      <c r="L5337" s="1">
        <v>3.4965200000000002E-2</v>
      </c>
      <c r="M5337" s="1">
        <v>-4.0815400000000002E-2</v>
      </c>
      <c r="N5337" s="1">
        <v>-3.56806E-2</v>
      </c>
      <c r="O5337" s="1">
        <v>0.14947299999999999</v>
      </c>
      <c r="P5337" s="1">
        <v>5.9130199999999997E-3</v>
      </c>
      <c r="Q5337" s="1">
        <v>-8.3205299999999996E-3</v>
      </c>
      <c r="R5337" s="1">
        <v>1.4233600000000001E-2</v>
      </c>
      <c r="S5337" s="33">
        <v>0.99997499999999995</v>
      </c>
      <c r="T5337" s="34">
        <v>5.3408499999999998E-2</v>
      </c>
      <c r="U5337" s="34">
        <v>0.27646300000000001</v>
      </c>
      <c r="V5337" s="34">
        <v>6.7318900000000001E-2</v>
      </c>
      <c r="W5337" s="34">
        <v>0.24540500000000001</v>
      </c>
      <c r="X5337" s="34">
        <v>6.6815400000000001E-4</v>
      </c>
      <c r="Y5337" s="34">
        <v>0.44925100000000001</v>
      </c>
      <c r="Z5337" s="34">
        <v>0.466256</v>
      </c>
      <c r="AA5337" s="34">
        <v>3.1796699999999997E-2</v>
      </c>
    </row>
    <row r="5338" spans="2:27" x14ac:dyDescent="0.2">
      <c r="B5338" s="13">
        <v>5330</v>
      </c>
      <c r="D5338" s="31">
        <v>1442</v>
      </c>
      <c r="E5338" s="32" t="s">
        <v>11067</v>
      </c>
      <c r="F5338" s="31" t="s">
        <v>11068</v>
      </c>
      <c r="G5338" s="31" t="s">
        <v>1625</v>
      </c>
      <c r="H5338" s="31" t="s">
        <v>30258</v>
      </c>
      <c r="I5338" s="3" t="s">
        <v>30277</v>
      </c>
      <c r="J5338" s="1">
        <v>1.99592E-2</v>
      </c>
      <c r="K5338" s="1">
        <v>-5.7194399999999999E-2</v>
      </c>
      <c r="L5338" s="1">
        <v>-7.9892100000000001E-3</v>
      </c>
      <c r="M5338" s="1">
        <v>-3.7235200000000003E-2</v>
      </c>
      <c r="N5338" s="1">
        <v>-4.5224399999999998E-2</v>
      </c>
      <c r="O5338" s="1">
        <v>5.2275000000000002E-2</v>
      </c>
      <c r="P5338" s="1">
        <v>-3.60985E-3</v>
      </c>
      <c r="Q5338" s="1">
        <v>-3.1005999999999998E-3</v>
      </c>
      <c r="R5338" s="1">
        <v>-5.0925299999999998E-4</v>
      </c>
      <c r="S5338" s="33">
        <v>0.99997499999999995</v>
      </c>
      <c r="T5338" s="34">
        <v>0.27608300000000002</v>
      </c>
      <c r="U5338" s="34">
        <v>0.85906000000000005</v>
      </c>
      <c r="V5338" s="34">
        <v>0.46700799999999998</v>
      </c>
      <c r="W5338" s="34">
        <v>0.24227799999999999</v>
      </c>
      <c r="X5338" s="34">
        <v>2.2340700000000002E-2</v>
      </c>
      <c r="Y5338" s="34">
        <v>0.70611599999999997</v>
      </c>
      <c r="Z5338" s="34">
        <v>0.84248100000000004</v>
      </c>
      <c r="AA5338" s="34">
        <v>0.95743100000000003</v>
      </c>
    </row>
    <row r="5339" spans="2:27" x14ac:dyDescent="0.2">
      <c r="B5339" s="13">
        <v>5331</v>
      </c>
      <c r="D5339" s="31">
        <v>28874</v>
      </c>
      <c r="E5339" s="32" t="s">
        <v>11069</v>
      </c>
      <c r="F5339" s="31" t="s">
        <v>1651</v>
      </c>
      <c r="G5339" s="31" t="s">
        <v>10549</v>
      </c>
      <c r="H5339" s="31" t="s">
        <v>30258</v>
      </c>
      <c r="I5339" s="3" t="s">
        <v>30290</v>
      </c>
      <c r="J5339" s="1">
        <v>-0.13373199999999999</v>
      </c>
      <c r="K5339" s="1">
        <v>-0.44479299999999999</v>
      </c>
      <c r="L5339" s="1">
        <v>0.44751000000000002</v>
      </c>
      <c r="M5339" s="1">
        <v>-0.57852499999999996</v>
      </c>
      <c r="N5339" s="1">
        <v>-0.13101399999999999</v>
      </c>
      <c r="O5339" s="1">
        <v>0</v>
      </c>
      <c r="P5339" s="1">
        <v>0</v>
      </c>
      <c r="Q5339" s="1">
        <v>0</v>
      </c>
      <c r="R5339" s="1">
        <v>0</v>
      </c>
      <c r="S5339" s="33">
        <v>0.99997499999999995</v>
      </c>
      <c r="T5339" s="34">
        <v>0.122831</v>
      </c>
      <c r="U5339" s="34">
        <v>5.3284699999999997E-2</v>
      </c>
      <c r="V5339" s="34">
        <v>3.0470899999999999E-2</v>
      </c>
      <c r="W5339" s="34">
        <v>0.456648</v>
      </c>
      <c r="X5339" s="34">
        <v>1</v>
      </c>
      <c r="Y5339" s="34">
        <v>1</v>
      </c>
      <c r="Z5339" s="34">
        <v>1</v>
      </c>
      <c r="AA5339" s="34">
        <v>1</v>
      </c>
    </row>
    <row r="5340" spans="2:27" x14ac:dyDescent="0.2">
      <c r="B5340" s="13">
        <v>5332</v>
      </c>
      <c r="D5340" s="31">
        <v>160728</v>
      </c>
      <c r="E5340" s="32" t="s">
        <v>11070</v>
      </c>
      <c r="F5340" s="31" t="s">
        <v>11071</v>
      </c>
      <c r="G5340" s="31" t="s">
        <v>1625</v>
      </c>
      <c r="H5340" s="31" t="s">
        <v>30258</v>
      </c>
      <c r="I5340" s="3" t="s">
        <v>30276</v>
      </c>
      <c r="J5340" s="1">
        <v>-1.9392699999999999E-2</v>
      </c>
      <c r="K5340" s="1">
        <v>-2.96423E-2</v>
      </c>
      <c r="L5340" s="1">
        <v>-4.5194999999999999E-2</v>
      </c>
      <c r="M5340" s="1">
        <v>-4.9035000000000002E-2</v>
      </c>
      <c r="N5340" s="1">
        <v>-9.4229999999999994E-2</v>
      </c>
      <c r="O5340" s="1">
        <v>1.9724999999999999E-2</v>
      </c>
      <c r="P5340" s="1">
        <v>1.14909E-2</v>
      </c>
      <c r="Q5340" s="1">
        <v>1.3299800000000001E-2</v>
      </c>
      <c r="R5340" s="1">
        <v>-1.8088900000000001E-3</v>
      </c>
      <c r="S5340" s="33">
        <v>0.99997499999999995</v>
      </c>
      <c r="T5340" s="34">
        <v>0.80626200000000003</v>
      </c>
      <c r="U5340" s="34">
        <v>0.55304399999999998</v>
      </c>
      <c r="V5340" s="34">
        <v>0.63335799999999998</v>
      </c>
      <c r="W5340" s="34">
        <v>0.18872700000000001</v>
      </c>
      <c r="X5340" s="34">
        <v>0.32382300000000003</v>
      </c>
      <c r="Y5340" s="34">
        <v>4.9783899999999999E-2</v>
      </c>
      <c r="Z5340" s="34">
        <v>0.114873</v>
      </c>
      <c r="AA5340" s="34">
        <v>0.78150799999999998</v>
      </c>
    </row>
    <row r="5341" spans="2:27" x14ac:dyDescent="0.2">
      <c r="B5341" s="13">
        <v>5333</v>
      </c>
      <c r="D5341" s="31">
        <v>5557</v>
      </c>
      <c r="E5341" s="32" t="s">
        <v>11072</v>
      </c>
      <c r="F5341" s="31" t="s">
        <v>11073</v>
      </c>
      <c r="G5341" s="31" t="s">
        <v>1625</v>
      </c>
      <c r="H5341" s="31" t="s">
        <v>30258</v>
      </c>
      <c r="I5341" s="3" t="s">
        <v>30344</v>
      </c>
      <c r="J5341" s="1">
        <v>-1.3630099999999999E-2</v>
      </c>
      <c r="K5341" s="1">
        <v>2.3167799999999999E-2</v>
      </c>
      <c r="L5341" s="1">
        <v>0.10584300000000001</v>
      </c>
      <c r="M5341" s="1">
        <v>9.5376599999999999E-3</v>
      </c>
      <c r="N5341" s="1">
        <v>0.115381</v>
      </c>
      <c r="O5341" s="1">
        <v>-9.2619300000000002E-2</v>
      </c>
      <c r="P5341" s="1">
        <v>3.79052E-2</v>
      </c>
      <c r="Q5341" s="1">
        <v>7.3949799999999996E-2</v>
      </c>
      <c r="R5341" s="1">
        <v>-3.6044600000000003E-2</v>
      </c>
      <c r="S5341" s="33">
        <v>0.99997499999999995</v>
      </c>
      <c r="T5341" s="34">
        <v>0.801234</v>
      </c>
      <c r="U5341" s="34">
        <v>5.9194700000000003E-2</v>
      </c>
      <c r="V5341" s="34">
        <v>0.91828799999999999</v>
      </c>
      <c r="W5341" s="34">
        <v>3.84532E-2</v>
      </c>
      <c r="X5341" s="34">
        <v>3.17068E-2</v>
      </c>
      <c r="Y5341" s="34">
        <v>5.0876900000000003E-2</v>
      </c>
      <c r="Z5341" s="34">
        <v>5.9972899999999997E-3</v>
      </c>
      <c r="AA5341" s="34">
        <v>6.03876E-2</v>
      </c>
    </row>
    <row r="5342" spans="2:27" x14ac:dyDescent="0.2">
      <c r="B5342" s="13">
        <v>5334</v>
      </c>
      <c r="D5342" s="31">
        <v>5476</v>
      </c>
      <c r="E5342" s="32" t="s">
        <v>824</v>
      </c>
      <c r="F5342" s="31" t="s">
        <v>11074</v>
      </c>
      <c r="G5342" s="31" t="s">
        <v>1625</v>
      </c>
      <c r="H5342" s="31" t="s">
        <v>30249</v>
      </c>
      <c r="I5342" s="3" t="s">
        <v>30277</v>
      </c>
      <c r="J5342" s="1">
        <v>-2.50967E-2</v>
      </c>
      <c r="K5342" s="1">
        <v>-4.6716100000000003E-2</v>
      </c>
      <c r="L5342" s="1">
        <v>-3.3291500000000002E-2</v>
      </c>
      <c r="M5342" s="1">
        <v>-7.1812799999999996E-2</v>
      </c>
      <c r="N5342" s="1">
        <v>-0.105104</v>
      </c>
      <c r="O5342" s="1">
        <v>-0.387685</v>
      </c>
      <c r="P5342" s="1">
        <v>-7.9040399999999993E-3</v>
      </c>
      <c r="Q5342" s="1">
        <v>-2.8634E-2</v>
      </c>
      <c r="R5342" s="1">
        <v>2.0729999999999998E-2</v>
      </c>
      <c r="S5342" s="33">
        <v>0.99997499999999995</v>
      </c>
      <c r="T5342" s="34">
        <v>0.59370500000000004</v>
      </c>
      <c r="U5342" s="34">
        <v>0.61726300000000001</v>
      </c>
      <c r="V5342" s="34">
        <v>0.34540500000000002</v>
      </c>
      <c r="W5342" s="34">
        <v>7.4397000000000005E-2</v>
      </c>
      <c r="X5342" s="34">
        <v>5.02237E-6</v>
      </c>
      <c r="Y5342" s="34">
        <v>0.71878900000000001</v>
      </c>
      <c r="Z5342" s="34">
        <v>0.318803</v>
      </c>
      <c r="AA5342" s="34">
        <v>0.25239499999999998</v>
      </c>
    </row>
    <row r="5343" spans="2:27" x14ac:dyDescent="0.2">
      <c r="B5343" s="13">
        <v>5335</v>
      </c>
      <c r="D5343" s="31">
        <v>84311</v>
      </c>
      <c r="E5343" s="32" t="s">
        <v>11075</v>
      </c>
      <c r="F5343" s="31" t="s">
        <v>11076</v>
      </c>
      <c r="G5343" s="31" t="s">
        <v>1625</v>
      </c>
      <c r="H5343" s="31" t="s">
        <v>30258</v>
      </c>
      <c r="I5343" s="3" t="s">
        <v>30269</v>
      </c>
      <c r="J5343" s="1">
        <v>9.4560700000000004E-3</v>
      </c>
      <c r="K5343" s="1">
        <v>-9.5333399999999995E-3</v>
      </c>
      <c r="L5343" s="1">
        <v>6.9825300000000007E-2</v>
      </c>
      <c r="M5343" s="34">
        <v>-7.7268200000000007E-5</v>
      </c>
      <c r="N5343" s="1">
        <v>6.9748099999999993E-2</v>
      </c>
      <c r="O5343" s="1">
        <v>-2.6862899999999999E-2</v>
      </c>
      <c r="P5343" s="1">
        <v>-4.4309099999999997E-2</v>
      </c>
      <c r="Q5343" s="1">
        <v>-6.6575300000000004E-2</v>
      </c>
      <c r="R5343" s="1">
        <v>2.22662E-2</v>
      </c>
      <c r="S5343" s="33">
        <v>0.99997499999999995</v>
      </c>
      <c r="T5343" s="34">
        <v>0.89556800000000003</v>
      </c>
      <c r="U5343" s="34">
        <v>8.6595599999999995E-2</v>
      </c>
      <c r="V5343" s="34">
        <v>0.99881299999999995</v>
      </c>
      <c r="W5343" s="34">
        <v>8.1873699999999994E-2</v>
      </c>
      <c r="X5343" s="34">
        <v>0.19331100000000001</v>
      </c>
      <c r="Y5343" s="34">
        <v>5.5815699999999999E-4</v>
      </c>
      <c r="Z5343" s="34">
        <v>9.9585400000000004E-5</v>
      </c>
      <c r="AA5343" s="34">
        <v>5.4644699999999997E-2</v>
      </c>
    </row>
    <row r="5344" spans="2:27" x14ac:dyDescent="0.2">
      <c r="B5344" s="13">
        <v>5336</v>
      </c>
      <c r="D5344" s="31">
        <v>151579</v>
      </c>
      <c r="E5344" s="32" t="s">
        <v>11077</v>
      </c>
      <c r="F5344" s="31" t="s">
        <v>1651</v>
      </c>
      <c r="G5344" s="31" t="s">
        <v>1671</v>
      </c>
      <c r="H5344" s="31" t="s">
        <v>30258</v>
      </c>
      <c r="I5344" s="3" t="s">
        <v>30366</v>
      </c>
      <c r="J5344" s="1">
        <v>-1.1528099999999999E-2</v>
      </c>
      <c r="K5344" s="1">
        <v>0.11396199999999999</v>
      </c>
      <c r="L5344" s="1">
        <v>-4.0173899999999999E-2</v>
      </c>
      <c r="M5344" s="1">
        <v>0.102434</v>
      </c>
      <c r="N5344" s="1">
        <v>6.2259799999999997E-2</v>
      </c>
      <c r="O5344" s="1">
        <v>0</v>
      </c>
      <c r="P5344" s="1">
        <v>0</v>
      </c>
      <c r="Q5344" s="1">
        <v>0</v>
      </c>
      <c r="R5344" s="1">
        <v>0</v>
      </c>
      <c r="S5344" s="33">
        <v>0.99997499999999995</v>
      </c>
      <c r="T5344" s="34">
        <v>2.862E-2</v>
      </c>
      <c r="U5344" s="34">
        <v>0.29984499999999997</v>
      </c>
      <c r="V5344" s="34">
        <v>3.4954600000000002E-2</v>
      </c>
      <c r="W5344" s="34">
        <v>0.103184</v>
      </c>
      <c r="X5344" s="34">
        <v>1</v>
      </c>
      <c r="Y5344" s="34">
        <v>1</v>
      </c>
      <c r="Z5344" s="34">
        <v>1</v>
      </c>
      <c r="AA5344" s="34">
        <v>1</v>
      </c>
    </row>
    <row r="5345" spans="2:27" x14ac:dyDescent="0.2">
      <c r="B5345" s="13">
        <v>5337</v>
      </c>
      <c r="D5345" s="31">
        <v>219743</v>
      </c>
      <c r="E5345" s="32" t="s">
        <v>11078</v>
      </c>
      <c r="F5345" s="31" t="s">
        <v>11079</v>
      </c>
      <c r="G5345" s="31" t="s">
        <v>1625</v>
      </c>
      <c r="H5345" s="31" t="s">
        <v>30258</v>
      </c>
      <c r="I5345" s="3" t="s">
        <v>30277</v>
      </c>
      <c r="J5345" s="1">
        <v>8.3086600000000007E-3</v>
      </c>
      <c r="K5345" s="1">
        <v>-3.3765200000000002E-2</v>
      </c>
      <c r="L5345" s="1">
        <v>4.61757E-2</v>
      </c>
      <c r="M5345" s="1">
        <v>-2.5456599999999999E-2</v>
      </c>
      <c r="N5345" s="1">
        <v>2.0719100000000001E-2</v>
      </c>
      <c r="O5345" s="1">
        <v>-5.1949799999999997E-2</v>
      </c>
      <c r="P5345" s="1">
        <v>-1.06549E-2</v>
      </c>
      <c r="Q5345" s="1">
        <v>-8.4291000000000001E-3</v>
      </c>
      <c r="R5345" s="1">
        <v>-2.2258199999999999E-3</v>
      </c>
      <c r="S5345" s="33">
        <v>0.99997499999999995</v>
      </c>
      <c r="T5345" s="34">
        <v>0.44927699999999998</v>
      </c>
      <c r="U5345" s="34">
        <v>0.15245</v>
      </c>
      <c r="V5345" s="34">
        <v>0.55678700000000003</v>
      </c>
      <c r="W5345" s="34">
        <v>0.53856999999999999</v>
      </c>
      <c r="X5345" s="34">
        <v>1.7868800000000001E-2</v>
      </c>
      <c r="Y5345" s="34">
        <v>0.15095800000000001</v>
      </c>
      <c r="Z5345" s="34">
        <v>0.45852999999999999</v>
      </c>
      <c r="AA5345" s="34">
        <v>0.77227100000000004</v>
      </c>
    </row>
    <row r="5346" spans="2:27" x14ac:dyDescent="0.2">
      <c r="B5346" s="13">
        <v>5338</v>
      </c>
      <c r="D5346" s="31">
        <v>83463</v>
      </c>
      <c r="E5346" s="32" t="s">
        <v>11080</v>
      </c>
      <c r="F5346" s="31" t="s">
        <v>11081</v>
      </c>
      <c r="G5346" s="31" t="s">
        <v>1625</v>
      </c>
      <c r="H5346" s="31" t="s">
        <v>30258</v>
      </c>
      <c r="I5346" s="3" t="s">
        <v>30218</v>
      </c>
      <c r="J5346" s="1">
        <v>-2.27891E-2</v>
      </c>
      <c r="K5346" s="1">
        <v>-0.237178</v>
      </c>
      <c r="L5346" s="1">
        <v>0.175265</v>
      </c>
      <c r="M5346" s="1">
        <v>-0.259967</v>
      </c>
      <c r="N5346" s="1">
        <v>-8.4701899999999997E-2</v>
      </c>
      <c r="O5346" s="1">
        <v>-1.3133499999999999E-2</v>
      </c>
      <c r="P5346" s="1">
        <v>9.7316999999999994E-3</v>
      </c>
      <c r="Q5346" s="1">
        <v>-2.20652E-2</v>
      </c>
      <c r="R5346" s="1">
        <v>3.1796900000000003E-2</v>
      </c>
      <c r="S5346" s="33">
        <v>0.99997499999999995</v>
      </c>
      <c r="T5346" s="34">
        <v>1.5002400000000001E-2</v>
      </c>
      <c r="U5346" s="34">
        <v>1.49462E-2</v>
      </c>
      <c r="V5346" s="34">
        <v>6.0288E-3</v>
      </c>
      <c r="W5346" s="34">
        <v>0.23502000000000001</v>
      </c>
      <c r="X5346" s="34">
        <v>0.53360099999999999</v>
      </c>
      <c r="Y5346" s="34">
        <v>0.49110500000000001</v>
      </c>
      <c r="Z5346" s="34">
        <v>0.24928800000000001</v>
      </c>
      <c r="AA5346" s="34">
        <v>6.5104400000000002E-3</v>
      </c>
    </row>
    <row r="5347" spans="2:27" x14ac:dyDescent="0.2">
      <c r="B5347" s="13">
        <v>5339</v>
      </c>
      <c r="D5347" s="31">
        <v>56999</v>
      </c>
      <c r="E5347" s="32" t="s">
        <v>11082</v>
      </c>
      <c r="F5347" s="31" t="s">
        <v>11083</v>
      </c>
      <c r="G5347" s="31" t="s">
        <v>1625</v>
      </c>
      <c r="H5347" s="31" t="s">
        <v>30258</v>
      </c>
      <c r="I5347" s="3" t="s">
        <v>30153</v>
      </c>
      <c r="J5347" s="1">
        <v>-2.5629300000000001E-2</v>
      </c>
      <c r="K5347" s="1">
        <v>5.6189900000000001E-2</v>
      </c>
      <c r="L5347" s="1">
        <v>-6.5690700000000005E-2</v>
      </c>
      <c r="M5347" s="1">
        <v>3.05606E-2</v>
      </c>
      <c r="N5347" s="1">
        <v>-3.5130099999999997E-2</v>
      </c>
      <c r="O5347" s="1">
        <v>5.3565700000000001E-2</v>
      </c>
      <c r="P5347" s="1">
        <v>3.1274799999999998E-2</v>
      </c>
      <c r="Q5347" s="1">
        <v>-6.78972E-3</v>
      </c>
      <c r="R5347" s="1">
        <v>3.8064500000000001E-2</v>
      </c>
      <c r="S5347" s="33">
        <v>0.99997499999999995</v>
      </c>
      <c r="T5347" s="34">
        <v>0.43959100000000001</v>
      </c>
      <c r="U5347" s="34">
        <v>0.220719</v>
      </c>
      <c r="V5347" s="34">
        <v>0.68845400000000001</v>
      </c>
      <c r="W5347" s="34">
        <v>0.51056800000000002</v>
      </c>
      <c r="X5347" s="34">
        <v>2.8031899999999998E-2</v>
      </c>
      <c r="Y5347" s="34">
        <v>1.30978E-6</v>
      </c>
      <c r="Z5347" s="34">
        <v>0.50498799999999999</v>
      </c>
      <c r="AA5347" s="34">
        <v>4.9324000000000005E-10</v>
      </c>
    </row>
    <row r="5348" spans="2:27" x14ac:dyDescent="0.2">
      <c r="B5348" s="13">
        <v>5340</v>
      </c>
      <c r="D5348" s="31">
        <v>29855</v>
      </c>
      <c r="E5348" s="32" t="s">
        <v>11084</v>
      </c>
      <c r="F5348" s="31" t="s">
        <v>11085</v>
      </c>
      <c r="G5348" s="31" t="s">
        <v>1625</v>
      </c>
      <c r="H5348" s="31" t="s">
        <v>30258</v>
      </c>
      <c r="I5348" s="3" t="s">
        <v>30285</v>
      </c>
      <c r="J5348" s="1">
        <v>1.3488200000000001E-2</v>
      </c>
      <c r="K5348" s="1">
        <v>-4.2833999999999997E-3</v>
      </c>
      <c r="L5348" s="1">
        <v>-9.7770700000000002E-2</v>
      </c>
      <c r="M5348" s="1">
        <v>9.2047499999999994E-3</v>
      </c>
      <c r="N5348" s="1">
        <v>-8.8565900000000003E-2</v>
      </c>
      <c r="O5348" s="1">
        <v>4.3712099999999997E-2</v>
      </c>
      <c r="P5348" s="1">
        <v>1.33913E-2</v>
      </c>
      <c r="Q5348" s="1">
        <v>6.5046699999999997E-3</v>
      </c>
      <c r="R5348" s="1">
        <v>6.8866200000000004E-3</v>
      </c>
      <c r="S5348" s="33">
        <v>0.99997499999999995</v>
      </c>
      <c r="T5348" s="34">
        <v>0.92181000000000002</v>
      </c>
      <c r="U5348" s="34">
        <v>5.5105099999999999E-4</v>
      </c>
      <c r="V5348" s="34">
        <v>0.80107099999999998</v>
      </c>
      <c r="W5348" s="34">
        <v>1.3107699999999999E-3</v>
      </c>
      <c r="X5348" s="34">
        <v>4.0353199999999999E-2</v>
      </c>
      <c r="Y5348" s="34">
        <v>7.6789800000000005E-2</v>
      </c>
      <c r="Z5348" s="34">
        <v>0.60145999999999999</v>
      </c>
      <c r="AA5348" s="34">
        <v>0.35371900000000001</v>
      </c>
    </row>
    <row r="5349" spans="2:27" x14ac:dyDescent="0.2">
      <c r="B5349" s="13">
        <v>5341</v>
      </c>
      <c r="D5349" s="31">
        <v>5989</v>
      </c>
      <c r="E5349" s="32" t="s">
        <v>11086</v>
      </c>
      <c r="F5349" s="31" t="s">
        <v>11087</v>
      </c>
      <c r="G5349" s="31" t="s">
        <v>1625</v>
      </c>
      <c r="H5349" s="31" t="s">
        <v>30258</v>
      </c>
      <c r="I5349" s="3" t="s">
        <v>30139</v>
      </c>
      <c r="J5349" s="1">
        <v>-1.6817499999999999E-2</v>
      </c>
      <c r="K5349" s="1">
        <v>9.1985699999999997E-3</v>
      </c>
      <c r="L5349" s="1">
        <v>-9.7632899999999995E-2</v>
      </c>
      <c r="M5349" s="1">
        <v>-7.6189400000000003E-3</v>
      </c>
      <c r="N5349" s="1">
        <v>-0.105252</v>
      </c>
      <c r="O5349" s="1">
        <v>-7.3360400000000003E-3</v>
      </c>
      <c r="P5349" s="1">
        <v>2.39983E-2</v>
      </c>
      <c r="Q5349" s="1">
        <v>2.98015E-3</v>
      </c>
      <c r="R5349" s="1">
        <v>2.1018200000000001E-2</v>
      </c>
      <c r="S5349" s="33">
        <v>0.99997499999999995</v>
      </c>
      <c r="T5349" s="34">
        <v>0.93187500000000001</v>
      </c>
      <c r="U5349" s="34">
        <v>9.3764100000000003E-2</v>
      </c>
      <c r="V5349" s="34">
        <v>0.93807399999999996</v>
      </c>
      <c r="W5349" s="34">
        <v>6.6398399999999996E-2</v>
      </c>
      <c r="X5349" s="34">
        <v>0.76535600000000004</v>
      </c>
      <c r="Y5349" s="34">
        <v>7.95066E-3</v>
      </c>
      <c r="Z5349" s="34">
        <v>0.86304599999999998</v>
      </c>
      <c r="AA5349" s="34">
        <v>1.2542299999999999E-2</v>
      </c>
    </row>
    <row r="5350" spans="2:27" x14ac:dyDescent="0.2">
      <c r="B5350" s="13">
        <v>5342</v>
      </c>
      <c r="D5350" s="31">
        <v>687</v>
      </c>
      <c r="E5350" s="32" t="s">
        <v>11088</v>
      </c>
      <c r="F5350" s="31" t="s">
        <v>11089</v>
      </c>
      <c r="G5350" s="31" t="s">
        <v>1625</v>
      </c>
      <c r="H5350" s="31" t="s">
        <v>30258</v>
      </c>
      <c r="I5350" s="3" t="s">
        <v>30139</v>
      </c>
      <c r="J5350" s="1">
        <v>-2.5763899999999999E-2</v>
      </c>
      <c r="K5350" s="1">
        <v>-1.9738300000000002E-3</v>
      </c>
      <c r="L5350" s="1">
        <v>5.7272099999999999E-2</v>
      </c>
      <c r="M5350" s="1">
        <v>-2.7737700000000001E-2</v>
      </c>
      <c r="N5350" s="1">
        <v>2.9534399999999999E-2</v>
      </c>
      <c r="O5350" s="1">
        <v>1.9921899999999999E-2</v>
      </c>
      <c r="P5350" s="1">
        <v>-4.9172199999999999E-2</v>
      </c>
      <c r="Q5350" s="1">
        <v>2.4008100000000001E-2</v>
      </c>
      <c r="R5350" s="1">
        <v>-7.3180300000000004E-2</v>
      </c>
      <c r="S5350" s="33">
        <v>0.99997499999999995</v>
      </c>
      <c r="T5350" s="34">
        <v>0.99053899999999995</v>
      </c>
      <c r="U5350" s="34">
        <v>0.52027199999999996</v>
      </c>
      <c r="V5350" s="34">
        <v>0.82954799999999995</v>
      </c>
      <c r="W5350" s="34">
        <v>0.74676399999999998</v>
      </c>
      <c r="X5350" s="34">
        <v>0.66659199999999996</v>
      </c>
      <c r="Y5350" s="34">
        <v>1.93002E-2</v>
      </c>
      <c r="Z5350" s="34">
        <v>0.49363800000000002</v>
      </c>
      <c r="AA5350" s="34">
        <v>3.5744900000000003E-4</v>
      </c>
    </row>
    <row r="5351" spans="2:27" x14ac:dyDescent="0.2">
      <c r="B5351" s="13">
        <v>5343</v>
      </c>
      <c r="D5351" s="31">
        <v>11152</v>
      </c>
      <c r="E5351" s="32" t="s">
        <v>11090</v>
      </c>
      <c r="F5351" s="31" t="s">
        <v>11091</v>
      </c>
      <c r="G5351" s="31" t="s">
        <v>1625</v>
      </c>
      <c r="H5351" s="31" t="s">
        <v>30258</v>
      </c>
      <c r="I5351" s="3" t="s">
        <v>30135</v>
      </c>
      <c r="J5351" s="1">
        <v>-7.8914399999999996E-3</v>
      </c>
      <c r="K5351" s="1">
        <v>-3.7506900000000003E-2</v>
      </c>
      <c r="L5351" s="1">
        <v>-1.2895500000000001E-2</v>
      </c>
      <c r="M5351" s="1">
        <v>-4.5398399999999998E-2</v>
      </c>
      <c r="N5351" s="1">
        <v>-5.82938E-2</v>
      </c>
      <c r="O5351" s="1">
        <v>-1.87677E-3</v>
      </c>
      <c r="P5351" s="1">
        <v>1.72514E-2</v>
      </c>
      <c r="Q5351" s="1">
        <v>5.61831E-2</v>
      </c>
      <c r="R5351" s="1">
        <v>-3.89317E-2</v>
      </c>
      <c r="S5351" s="33">
        <v>0.99997499999999995</v>
      </c>
      <c r="T5351" s="34">
        <v>0.293406</v>
      </c>
      <c r="U5351" s="34">
        <v>0.66622899999999996</v>
      </c>
      <c r="V5351" s="34">
        <v>0.16934199999999999</v>
      </c>
      <c r="W5351" s="34">
        <v>2.9140200000000002E-2</v>
      </c>
      <c r="X5351" s="34">
        <v>0.94001100000000004</v>
      </c>
      <c r="Y5351" s="34">
        <v>0.16772100000000001</v>
      </c>
      <c r="Z5351" s="34">
        <v>8.6493099999999999E-4</v>
      </c>
      <c r="AA5351" s="34">
        <v>1.0618299999999999E-3</v>
      </c>
    </row>
    <row r="5352" spans="2:27" x14ac:dyDescent="0.2">
      <c r="B5352" s="13">
        <v>5344</v>
      </c>
      <c r="D5352" s="31">
        <v>8893</v>
      </c>
      <c r="E5352" s="32" t="s">
        <v>753</v>
      </c>
      <c r="F5352" s="31" t="s">
        <v>752</v>
      </c>
      <c r="G5352" s="31" t="s">
        <v>1625</v>
      </c>
      <c r="H5352" s="31" t="s">
        <v>30249</v>
      </c>
      <c r="I5352" s="3" t="s">
        <v>30152</v>
      </c>
      <c r="J5352" s="1">
        <v>-1.47163E-2</v>
      </c>
      <c r="K5352" s="1">
        <v>0.103962</v>
      </c>
      <c r="L5352" s="1">
        <v>-0.16879</v>
      </c>
      <c r="M5352" s="1">
        <v>8.9246099999999995E-2</v>
      </c>
      <c r="N5352" s="1">
        <v>-7.9544199999999995E-2</v>
      </c>
      <c r="O5352" s="1">
        <v>8.9330999999999994E-2</v>
      </c>
      <c r="P5352" s="1">
        <v>1.46924E-2</v>
      </c>
      <c r="Q5352" s="1">
        <v>8.0232800000000007E-2</v>
      </c>
      <c r="R5352" s="1">
        <v>-6.5540500000000002E-2</v>
      </c>
      <c r="S5352" s="33">
        <v>0.99997499999999995</v>
      </c>
      <c r="T5352" s="34">
        <v>1.8095099999999999E-2</v>
      </c>
      <c r="U5352" s="34">
        <v>4.9370599999999998E-5</v>
      </c>
      <c r="V5352" s="34">
        <v>2.8456200000000001E-2</v>
      </c>
      <c r="W5352" s="34">
        <v>1.8225399999999999E-2</v>
      </c>
      <c r="X5352" s="34">
        <v>7.7257899999999997E-3</v>
      </c>
      <c r="Y5352" s="34">
        <v>0.35181800000000002</v>
      </c>
      <c r="Z5352" s="34">
        <v>8.7957399999999999E-5</v>
      </c>
      <c r="AA5352" s="34">
        <v>5.9315300000000003E-6</v>
      </c>
    </row>
    <row r="5353" spans="2:27" x14ac:dyDescent="0.2">
      <c r="B5353" s="13">
        <v>5345</v>
      </c>
      <c r="D5353" s="31">
        <v>81875</v>
      </c>
      <c r="E5353" s="32" t="s">
        <v>11092</v>
      </c>
      <c r="F5353" s="31" t="s">
        <v>11093</v>
      </c>
      <c r="G5353" s="31" t="s">
        <v>1625</v>
      </c>
      <c r="H5353" s="31" t="s">
        <v>30258</v>
      </c>
      <c r="I5353" s="3" t="s">
        <v>30308</v>
      </c>
      <c r="J5353" s="1">
        <v>1.82306E-2</v>
      </c>
      <c r="K5353" s="1">
        <v>-2.7202299999999999E-2</v>
      </c>
      <c r="L5353" s="1">
        <v>-8.6084600000000001E-3</v>
      </c>
      <c r="M5353" s="1">
        <v>-8.9716699999999993E-3</v>
      </c>
      <c r="N5353" s="1">
        <v>-1.7580100000000001E-2</v>
      </c>
      <c r="O5353" s="1">
        <v>0.104198</v>
      </c>
      <c r="P5353" s="1">
        <v>-4.7522200000000001E-2</v>
      </c>
      <c r="Q5353" s="1">
        <v>-3.52682E-2</v>
      </c>
      <c r="R5353" s="1">
        <v>-1.2253999999999999E-2</v>
      </c>
      <c r="S5353" s="33">
        <v>0.99997499999999995</v>
      </c>
      <c r="T5353" s="34">
        <v>0.82409299999999996</v>
      </c>
      <c r="U5353" s="34">
        <v>0.92459800000000003</v>
      </c>
      <c r="V5353" s="34">
        <v>0.94239300000000004</v>
      </c>
      <c r="W5353" s="34">
        <v>0.83665599999999996</v>
      </c>
      <c r="X5353" s="34">
        <v>3.85178E-3</v>
      </c>
      <c r="Y5353" s="34">
        <v>4.5615100000000004E-3</v>
      </c>
      <c r="Z5353" s="34">
        <v>0.14551600000000001</v>
      </c>
      <c r="AA5353" s="34">
        <v>0.462007</v>
      </c>
    </row>
    <row r="5354" spans="2:27" x14ac:dyDescent="0.2">
      <c r="B5354" s="13">
        <v>5346</v>
      </c>
      <c r="D5354" s="31">
        <v>376412</v>
      </c>
      <c r="E5354" s="32" t="s">
        <v>11094</v>
      </c>
      <c r="F5354" s="31" t="s">
        <v>1651</v>
      </c>
      <c r="G5354" s="31" t="s">
        <v>1671</v>
      </c>
      <c r="H5354" s="31" t="s">
        <v>30258</v>
      </c>
      <c r="I5354" s="3" t="s">
        <v>30210</v>
      </c>
      <c r="J5354" s="1">
        <v>-1.24625E-2</v>
      </c>
      <c r="K5354" s="1">
        <v>5.7886800000000002E-2</v>
      </c>
      <c r="L5354" s="1">
        <v>-5.2254399999999999E-2</v>
      </c>
      <c r="M5354" s="1">
        <v>4.5424300000000001E-2</v>
      </c>
      <c r="N5354" s="1">
        <v>-6.8301400000000002E-3</v>
      </c>
      <c r="O5354" s="1">
        <v>0</v>
      </c>
      <c r="P5354" s="1">
        <v>4.2349700000000002E-3</v>
      </c>
      <c r="Q5354" s="1">
        <v>3.08563E-2</v>
      </c>
      <c r="R5354" s="1">
        <v>-2.6621300000000001E-2</v>
      </c>
      <c r="S5354" s="33">
        <v>0.99997499999999995</v>
      </c>
      <c r="T5354" s="34">
        <v>5.2651400000000001E-2</v>
      </c>
      <c r="U5354" s="34">
        <v>2.6373899999999999E-2</v>
      </c>
      <c r="V5354" s="34">
        <v>0.109071</v>
      </c>
      <c r="W5354" s="34">
        <v>0.78243700000000005</v>
      </c>
      <c r="X5354" s="34">
        <v>1</v>
      </c>
      <c r="Y5354" s="34">
        <v>0.63707400000000003</v>
      </c>
      <c r="Z5354" s="34">
        <v>5.32761E-3</v>
      </c>
      <c r="AA5354" s="34">
        <v>5.4991199999999995E-4</v>
      </c>
    </row>
    <row r="5355" spans="2:27" x14ac:dyDescent="0.2">
      <c r="B5355" s="13">
        <v>5347</v>
      </c>
      <c r="D5355" s="31">
        <v>84984</v>
      </c>
      <c r="E5355" s="32" t="s">
        <v>11095</v>
      </c>
      <c r="F5355" s="31" t="s">
        <v>11096</v>
      </c>
      <c r="G5355" s="31" t="s">
        <v>1625</v>
      </c>
      <c r="H5355" s="31" t="s">
        <v>30258</v>
      </c>
      <c r="I5355" s="3" t="s">
        <v>30139</v>
      </c>
      <c r="J5355" s="1">
        <v>-4.7750800000000003E-2</v>
      </c>
      <c r="K5355" s="1">
        <v>3.0489700000000002E-2</v>
      </c>
      <c r="L5355" s="1">
        <v>6.83864E-2</v>
      </c>
      <c r="M5355" s="1">
        <v>-1.7261100000000001E-2</v>
      </c>
      <c r="N5355" s="1">
        <v>5.1125299999999999E-2</v>
      </c>
      <c r="O5355" s="1">
        <v>5.4903899999999999E-2</v>
      </c>
      <c r="P5355" s="1">
        <v>3.6439699999999998E-2</v>
      </c>
      <c r="Q5355" s="1">
        <v>8.4214100000000007E-3</v>
      </c>
      <c r="R5355" s="1">
        <v>2.8018299999999999E-2</v>
      </c>
      <c r="S5355" s="33">
        <v>0.99997499999999995</v>
      </c>
      <c r="T5355" s="34">
        <v>0.82856799999999997</v>
      </c>
      <c r="U5355" s="34">
        <v>0.42624899999999999</v>
      </c>
      <c r="V5355" s="34">
        <v>0.89688999999999997</v>
      </c>
      <c r="W5355" s="34">
        <v>0.55084699999999998</v>
      </c>
      <c r="X5355" s="34">
        <v>0.28317999999999999</v>
      </c>
      <c r="Y5355" s="34">
        <v>9.6737400000000001E-4</v>
      </c>
      <c r="Z5355" s="34">
        <v>0.65832400000000002</v>
      </c>
      <c r="AA5355" s="34">
        <v>6.8550900000000003E-3</v>
      </c>
    </row>
    <row r="5356" spans="2:27" x14ac:dyDescent="0.2">
      <c r="B5356" s="13">
        <v>5348</v>
      </c>
      <c r="D5356" s="31">
        <v>3669</v>
      </c>
      <c r="E5356" s="32" t="s">
        <v>11097</v>
      </c>
      <c r="F5356" s="31" t="s">
        <v>11098</v>
      </c>
      <c r="G5356" s="31" t="s">
        <v>1625</v>
      </c>
      <c r="H5356" s="31" t="s">
        <v>30258</v>
      </c>
      <c r="I5356" s="3" t="s">
        <v>30165</v>
      </c>
      <c r="J5356" s="1">
        <v>-3.65785E-2</v>
      </c>
      <c r="K5356" s="1">
        <v>9.25681E-2</v>
      </c>
      <c r="L5356" s="1">
        <v>-0.123224</v>
      </c>
      <c r="M5356" s="1">
        <v>5.5989700000000003E-2</v>
      </c>
      <c r="N5356" s="1">
        <v>-6.7234600000000005E-2</v>
      </c>
      <c r="O5356" s="1">
        <v>6.7335500000000006E-2</v>
      </c>
      <c r="P5356" s="1">
        <v>-0.16881499999999999</v>
      </c>
      <c r="Q5356" s="1">
        <v>-8.5338600000000001E-2</v>
      </c>
      <c r="R5356" s="1">
        <v>-8.3476499999999995E-2</v>
      </c>
      <c r="S5356" s="33">
        <v>0.99997499999999995</v>
      </c>
      <c r="T5356" s="34">
        <v>0.129776</v>
      </c>
      <c r="U5356" s="34">
        <v>1.1335700000000001E-2</v>
      </c>
      <c r="V5356" s="34">
        <v>0.33642499999999997</v>
      </c>
      <c r="W5356" s="34">
        <v>0.15977</v>
      </c>
      <c r="X5356" s="34">
        <v>7.9904899999999994E-3</v>
      </c>
      <c r="Y5356" s="34">
        <v>6.4440499999999994E-5</v>
      </c>
      <c r="Z5356" s="34">
        <v>0.15731700000000001</v>
      </c>
      <c r="AA5356" s="34">
        <v>2.4229500000000001E-2</v>
      </c>
    </row>
    <row r="5357" spans="2:27" x14ac:dyDescent="0.2">
      <c r="B5357" s="13">
        <v>5349</v>
      </c>
      <c r="D5357" s="31">
        <v>3687</v>
      </c>
      <c r="E5357" s="32" t="s">
        <v>11099</v>
      </c>
      <c r="F5357" s="31" t="s">
        <v>11100</v>
      </c>
      <c r="G5357" s="31" t="s">
        <v>1625</v>
      </c>
      <c r="H5357" s="31" t="s">
        <v>30258</v>
      </c>
      <c r="I5357" s="3" t="s">
        <v>30167</v>
      </c>
      <c r="J5357" s="1">
        <v>-3.4621600000000002E-2</v>
      </c>
      <c r="K5357" s="1">
        <v>-0.121003</v>
      </c>
      <c r="L5357" s="1">
        <v>-4.1739499999999999E-2</v>
      </c>
      <c r="M5357" s="1">
        <v>-0.15562400000000001</v>
      </c>
      <c r="N5357" s="1">
        <v>-0.19736400000000001</v>
      </c>
      <c r="O5357" s="1">
        <v>-0.36019499999999999</v>
      </c>
      <c r="P5357" s="1">
        <v>0.168519</v>
      </c>
      <c r="Q5357" s="1">
        <v>-1.86605E-2</v>
      </c>
      <c r="R5357" s="1">
        <v>0.18718000000000001</v>
      </c>
      <c r="S5357" s="33">
        <v>0.99997499999999995</v>
      </c>
      <c r="T5357" s="34">
        <v>0.31070300000000001</v>
      </c>
      <c r="U5357" s="34">
        <v>0.68442400000000003</v>
      </c>
      <c r="V5357" s="34">
        <v>0.155365</v>
      </c>
      <c r="W5357" s="34">
        <v>2.5913100000000001E-2</v>
      </c>
      <c r="X5357" s="34">
        <v>1.08353E-4</v>
      </c>
      <c r="Y5357" s="34">
        <v>2.5218000000000001E-15</v>
      </c>
      <c r="Z5357" s="34">
        <v>0.52892399999999995</v>
      </c>
      <c r="AA5357" s="34">
        <v>4.1332799999999998E-20</v>
      </c>
    </row>
    <row r="5358" spans="2:27" x14ac:dyDescent="0.2">
      <c r="B5358" s="13">
        <v>5350</v>
      </c>
      <c r="D5358" s="31">
        <v>1399</v>
      </c>
      <c r="E5358" s="32" t="s">
        <v>11101</v>
      </c>
      <c r="F5358" s="31" t="s">
        <v>11102</v>
      </c>
      <c r="G5358" s="31" t="s">
        <v>1625</v>
      </c>
      <c r="H5358" s="31" t="s">
        <v>30258</v>
      </c>
      <c r="I5358" s="3" t="s">
        <v>30274</v>
      </c>
      <c r="J5358" s="1">
        <v>1.26715E-2</v>
      </c>
      <c r="K5358" s="1">
        <v>2.61132E-2</v>
      </c>
      <c r="L5358" s="1">
        <v>-6.7366400000000003E-3</v>
      </c>
      <c r="M5358" s="1">
        <v>3.8784699999999998E-2</v>
      </c>
      <c r="N5358" s="1">
        <v>3.2048E-2</v>
      </c>
      <c r="O5358" s="1">
        <v>-7.5291700000000003E-2</v>
      </c>
      <c r="P5358" s="1">
        <v>-2.9629300000000001E-2</v>
      </c>
      <c r="Q5358" s="1">
        <v>-4.10289E-2</v>
      </c>
      <c r="R5358" s="1">
        <v>1.1399599999999999E-2</v>
      </c>
      <c r="S5358" s="33">
        <v>0.99997499999999995</v>
      </c>
      <c r="T5358" s="34">
        <v>0.33527000000000001</v>
      </c>
      <c r="U5358" s="34">
        <v>0.76877499999999999</v>
      </c>
      <c r="V5358" s="34">
        <v>0.12063</v>
      </c>
      <c r="W5358" s="34">
        <v>0.10983800000000001</v>
      </c>
      <c r="X5358" s="34">
        <v>3.4310500000000001E-2</v>
      </c>
      <c r="Y5358" s="34">
        <v>1.2922700000000001E-2</v>
      </c>
      <c r="Z5358" s="34">
        <v>1.0791800000000001E-2</v>
      </c>
      <c r="AA5358" s="34">
        <v>0.31818000000000002</v>
      </c>
    </row>
    <row r="5359" spans="2:27" x14ac:dyDescent="0.2">
      <c r="B5359" s="13">
        <v>5351</v>
      </c>
      <c r="D5359" s="31">
        <v>10072</v>
      </c>
      <c r="E5359" s="32" t="s">
        <v>11103</v>
      </c>
      <c r="F5359" s="31" t="s">
        <v>11104</v>
      </c>
      <c r="G5359" s="31" t="s">
        <v>1625</v>
      </c>
      <c r="H5359" s="31" t="s">
        <v>30258</v>
      </c>
      <c r="I5359" s="3" t="s">
        <v>30181</v>
      </c>
      <c r="J5359" s="1">
        <v>7.8267300000000005E-3</v>
      </c>
      <c r="K5359" s="1">
        <v>1.44437E-2</v>
      </c>
      <c r="L5359" s="1">
        <v>9.7910300000000006E-2</v>
      </c>
      <c r="M5359" s="1">
        <v>4.5367699999999999E-3</v>
      </c>
      <c r="N5359" s="1">
        <v>2.1103400000000001E-2</v>
      </c>
      <c r="O5359" s="1">
        <v>0</v>
      </c>
      <c r="P5359" s="1">
        <v>-6.0201400000000002E-2</v>
      </c>
      <c r="Q5359" s="1">
        <v>-2.0636499999999999E-2</v>
      </c>
      <c r="R5359" s="1">
        <v>-3.9565000000000003E-2</v>
      </c>
      <c r="S5359" s="33">
        <v>0.99997499999999995</v>
      </c>
      <c r="T5359" s="34">
        <v>0.12601799999999999</v>
      </c>
      <c r="U5359" s="34">
        <v>1.23628E-2</v>
      </c>
      <c r="V5359" s="34">
        <v>0.10231800000000001</v>
      </c>
      <c r="W5359" s="34">
        <v>7.5092500000000006E-2</v>
      </c>
      <c r="X5359" s="34">
        <v>1</v>
      </c>
      <c r="Y5359" s="34">
        <v>1.4196100000000001E-7</v>
      </c>
      <c r="Z5359" s="34">
        <v>0.20938100000000001</v>
      </c>
      <c r="AA5359" s="34">
        <v>9.9391799999999999E-5</v>
      </c>
    </row>
    <row r="5360" spans="2:27" x14ac:dyDescent="0.2">
      <c r="B5360" s="13">
        <v>5352</v>
      </c>
      <c r="D5360" s="31">
        <v>115207</v>
      </c>
      <c r="E5360" s="32" t="s">
        <v>11105</v>
      </c>
      <c r="F5360" s="31" t="s">
        <v>11106</v>
      </c>
      <c r="G5360" s="31" t="s">
        <v>1625</v>
      </c>
      <c r="H5360" s="31" t="s">
        <v>30249</v>
      </c>
      <c r="I5360" s="3" t="s">
        <v>30157</v>
      </c>
      <c r="J5360" s="1">
        <v>-1.7568799999999999E-2</v>
      </c>
      <c r="K5360" s="1">
        <v>7.1674000000000002E-2</v>
      </c>
      <c r="L5360" s="1">
        <v>-1.9765399999999999E-2</v>
      </c>
      <c r="M5360" s="1">
        <v>5.4105199999999999E-2</v>
      </c>
      <c r="N5360" s="1">
        <v>3.4339799999999997E-2</v>
      </c>
      <c r="O5360" s="1">
        <v>-0.19762299999999999</v>
      </c>
      <c r="P5360" s="1">
        <v>6.5420699999999997E-4</v>
      </c>
      <c r="Q5360" s="1">
        <v>-0.21199999999999999</v>
      </c>
      <c r="R5360" s="1">
        <v>0.21265400000000001</v>
      </c>
      <c r="S5360" s="33">
        <v>0.99997499999999995</v>
      </c>
      <c r="T5360" s="34">
        <v>0.51779799999999998</v>
      </c>
      <c r="U5360" s="34">
        <v>0.828511</v>
      </c>
      <c r="V5360" s="34">
        <v>0.61716800000000005</v>
      </c>
      <c r="W5360" s="34">
        <v>0.68748100000000001</v>
      </c>
      <c r="X5360" s="34">
        <v>1.12104E-3</v>
      </c>
      <c r="Y5360" s="34">
        <v>0.97915399999999997</v>
      </c>
      <c r="Z5360" s="34">
        <v>7.3300100000000002E-15</v>
      </c>
      <c r="AA5360" s="34">
        <v>1.0560499999999999E-25</v>
      </c>
    </row>
    <row r="5361" spans="2:27" x14ac:dyDescent="0.2">
      <c r="B5361" s="13">
        <v>5353</v>
      </c>
      <c r="D5361" s="31">
        <v>9097</v>
      </c>
      <c r="E5361" s="32" t="s">
        <v>11107</v>
      </c>
      <c r="F5361" s="31" t="s">
        <v>11108</v>
      </c>
      <c r="G5361" s="31" t="s">
        <v>1625</v>
      </c>
      <c r="H5361" s="31" t="s">
        <v>30258</v>
      </c>
      <c r="I5361" s="3" t="s">
        <v>30262</v>
      </c>
      <c r="J5361" s="1">
        <v>1.04622E-2</v>
      </c>
      <c r="K5361" s="1">
        <v>6.7819500000000005E-2</v>
      </c>
      <c r="L5361" s="1">
        <v>6.8388299999999999E-2</v>
      </c>
      <c r="M5361" s="1">
        <v>7.8281799999999999E-2</v>
      </c>
      <c r="N5361" s="1">
        <v>0.115825</v>
      </c>
      <c r="O5361" s="1">
        <v>0.14863199999999999</v>
      </c>
      <c r="P5361" s="1">
        <v>-1.44834E-2</v>
      </c>
      <c r="Q5361" s="1">
        <v>-1.15692E-2</v>
      </c>
      <c r="R5361" s="1">
        <v>-2.9142E-3</v>
      </c>
      <c r="S5361" s="33">
        <v>0.99997499999999995</v>
      </c>
      <c r="T5361" s="34">
        <v>9.7978800000000005E-2</v>
      </c>
      <c r="U5361" s="34">
        <v>0.21393100000000001</v>
      </c>
      <c r="V5361" s="34">
        <v>4.5777100000000001E-2</v>
      </c>
      <c r="W5361" s="34">
        <v>1.0125500000000001E-3</v>
      </c>
      <c r="X5361" s="34">
        <v>9.2516400000000002E-4</v>
      </c>
      <c r="Y5361" s="34">
        <v>0.32602100000000001</v>
      </c>
      <c r="Z5361" s="34">
        <v>0.61860300000000001</v>
      </c>
      <c r="AA5361" s="34">
        <v>0.84922600000000004</v>
      </c>
    </row>
    <row r="5362" spans="2:27" x14ac:dyDescent="0.2">
      <c r="B5362" s="13">
        <v>5354</v>
      </c>
      <c r="D5362" s="31">
        <v>27243</v>
      </c>
      <c r="E5362" s="32" t="s">
        <v>11109</v>
      </c>
      <c r="F5362" s="31" t="s">
        <v>11110</v>
      </c>
      <c r="G5362" s="31" t="s">
        <v>1625</v>
      </c>
      <c r="H5362" s="31" t="s">
        <v>30258</v>
      </c>
      <c r="I5362" s="3" t="s">
        <v>30308</v>
      </c>
      <c r="J5362" s="1">
        <v>1.44425E-2</v>
      </c>
      <c r="K5362" s="1">
        <v>-3.2828200000000002E-2</v>
      </c>
      <c r="L5362" s="1">
        <v>7.8171199999999996E-2</v>
      </c>
      <c r="M5362" s="1">
        <v>-1.8385700000000001E-2</v>
      </c>
      <c r="N5362" s="1">
        <v>5.9785499999999998E-2</v>
      </c>
      <c r="O5362" s="1">
        <v>-5.46192E-2</v>
      </c>
      <c r="P5362" s="1">
        <v>-5.6854500000000002E-2</v>
      </c>
      <c r="Q5362" s="1">
        <v>-3.3838399999999998E-2</v>
      </c>
      <c r="R5362" s="1">
        <v>-2.3016100000000001E-2</v>
      </c>
      <c r="S5362" s="33">
        <v>0.99997499999999995</v>
      </c>
      <c r="T5362" s="34">
        <v>0.57538699999999998</v>
      </c>
      <c r="U5362" s="34">
        <v>5.3928499999999997E-2</v>
      </c>
      <c r="V5362" s="34">
        <v>0.76026300000000002</v>
      </c>
      <c r="W5362" s="34">
        <v>0.128859</v>
      </c>
      <c r="X5362" s="34">
        <v>3.1397300000000003E-2</v>
      </c>
      <c r="Y5362" s="34">
        <v>1.7317999999999999E-5</v>
      </c>
      <c r="Z5362" s="34">
        <v>6.5940600000000002E-2</v>
      </c>
      <c r="AA5362" s="34">
        <v>5.6098700000000001E-2</v>
      </c>
    </row>
    <row r="5363" spans="2:27" x14ac:dyDescent="0.2">
      <c r="B5363" s="13">
        <v>5355</v>
      </c>
      <c r="D5363" s="31">
        <v>10454</v>
      </c>
      <c r="E5363" s="32" t="s">
        <v>11111</v>
      </c>
      <c r="F5363" s="31" t="s">
        <v>11112</v>
      </c>
      <c r="G5363" s="31" t="s">
        <v>1625</v>
      </c>
      <c r="H5363" s="31" t="s">
        <v>30258</v>
      </c>
      <c r="I5363" s="3" t="s">
        <v>30276</v>
      </c>
      <c r="J5363" s="1">
        <v>-7.3479799999999996E-3</v>
      </c>
      <c r="K5363" s="1">
        <v>-1.09863E-4</v>
      </c>
      <c r="L5363" s="1">
        <v>2.0610400000000001E-2</v>
      </c>
      <c r="M5363" s="1">
        <v>-7.4578400000000003E-3</v>
      </c>
      <c r="N5363" s="1">
        <v>1.31526E-2</v>
      </c>
      <c r="O5363" s="1">
        <v>-9.7323500000000007E-3</v>
      </c>
      <c r="P5363" s="1">
        <v>1.8119099999999999E-2</v>
      </c>
      <c r="Q5363" s="1">
        <v>1.1159499999999999E-2</v>
      </c>
      <c r="R5363" s="1">
        <v>6.9595899999999999E-3</v>
      </c>
      <c r="S5363" s="33">
        <v>0.99997499999999995</v>
      </c>
      <c r="T5363" s="34">
        <v>0.99887800000000004</v>
      </c>
      <c r="U5363" s="34">
        <v>0.53806699999999996</v>
      </c>
      <c r="V5363" s="34">
        <v>0.88307999999999998</v>
      </c>
      <c r="W5363" s="34">
        <v>0.69909600000000005</v>
      </c>
      <c r="X5363" s="34">
        <v>0.64117900000000005</v>
      </c>
      <c r="Y5363" s="34">
        <v>1.0647200000000001E-2</v>
      </c>
      <c r="Z5363" s="34">
        <v>0.30621100000000001</v>
      </c>
      <c r="AA5363" s="34">
        <v>0.33259100000000003</v>
      </c>
    </row>
    <row r="5364" spans="2:27" x14ac:dyDescent="0.2">
      <c r="B5364" s="13">
        <v>5356</v>
      </c>
      <c r="D5364" s="31">
        <v>1030</v>
      </c>
      <c r="E5364" s="32" t="s">
        <v>11113</v>
      </c>
      <c r="F5364" s="31" t="s">
        <v>11114</v>
      </c>
      <c r="G5364" s="31" t="s">
        <v>1625</v>
      </c>
      <c r="H5364" s="31" t="s">
        <v>30258</v>
      </c>
      <c r="I5364" s="3" t="s">
        <v>30352</v>
      </c>
      <c r="J5364" s="1">
        <v>1.67876E-2</v>
      </c>
      <c r="K5364" s="1">
        <v>7.4045899999999998E-2</v>
      </c>
      <c r="L5364" s="1">
        <v>-4.8297899999999998E-2</v>
      </c>
      <c r="M5364" s="1">
        <v>9.0833499999999998E-2</v>
      </c>
      <c r="N5364" s="1">
        <v>4.25356E-2</v>
      </c>
      <c r="O5364" s="1">
        <v>1.28527E-2</v>
      </c>
      <c r="P5364" s="1">
        <v>-4.4257100000000001E-2</v>
      </c>
      <c r="Q5364" s="1">
        <v>-6.37958E-2</v>
      </c>
      <c r="R5364" s="1">
        <v>1.9538699999999999E-2</v>
      </c>
      <c r="S5364" s="33">
        <v>0.99997499999999995</v>
      </c>
      <c r="T5364" s="34">
        <v>3.5592400000000003E-2</v>
      </c>
      <c r="U5364" s="34">
        <v>7.9171800000000001E-2</v>
      </c>
      <c r="V5364" s="34">
        <v>9.2157100000000002E-3</v>
      </c>
      <c r="W5364" s="34">
        <v>7.6281799999999997E-2</v>
      </c>
      <c r="X5364" s="34">
        <v>0.73666299999999996</v>
      </c>
      <c r="Y5364" s="34">
        <v>3.7791499999999998E-3</v>
      </c>
      <c r="Z5364" s="34">
        <v>1.15123E-3</v>
      </c>
      <c r="AA5364" s="34">
        <v>0.122779</v>
      </c>
    </row>
    <row r="5365" spans="2:27" x14ac:dyDescent="0.2">
      <c r="B5365" s="13">
        <v>5357</v>
      </c>
      <c r="D5365" s="31">
        <v>142679</v>
      </c>
      <c r="E5365" s="32" t="s">
        <v>11115</v>
      </c>
      <c r="F5365" s="31" t="s">
        <v>11116</v>
      </c>
      <c r="G5365" s="31" t="s">
        <v>1625</v>
      </c>
      <c r="H5365" s="31" t="s">
        <v>30258</v>
      </c>
      <c r="I5365" s="3" t="s">
        <v>30277</v>
      </c>
      <c r="J5365" s="1">
        <v>-4.5209899999999997E-2</v>
      </c>
      <c r="K5365" s="1">
        <v>2.3157899999999999E-2</v>
      </c>
      <c r="L5365" s="1">
        <v>5.7549400000000001E-2</v>
      </c>
      <c r="M5365" s="1">
        <v>-2.2051999999999999E-2</v>
      </c>
      <c r="N5365" s="1">
        <v>3.5497399999999998E-2</v>
      </c>
      <c r="O5365" s="1">
        <v>-0.21027399999999999</v>
      </c>
      <c r="P5365" s="1">
        <v>-5.4111999999999997E-3</v>
      </c>
      <c r="Q5365" s="1">
        <v>2.3481999999999999E-3</v>
      </c>
      <c r="R5365" s="1">
        <v>-7.7593999999999996E-3</v>
      </c>
      <c r="S5365" s="33">
        <v>0.99997499999999995</v>
      </c>
      <c r="T5365" s="34">
        <v>0.874969</v>
      </c>
      <c r="U5365" s="34">
        <v>0.51056100000000004</v>
      </c>
      <c r="V5365" s="34">
        <v>0.86808300000000005</v>
      </c>
      <c r="W5365" s="34">
        <v>0.68730899999999995</v>
      </c>
      <c r="X5365" s="34">
        <v>2.1676899999999999E-3</v>
      </c>
      <c r="Y5365" s="34">
        <v>0.34126000000000001</v>
      </c>
      <c r="Z5365" s="34">
        <v>0.81111699999999998</v>
      </c>
      <c r="AA5365" s="34">
        <v>0.126633</v>
      </c>
    </row>
    <row r="5366" spans="2:27" x14ac:dyDescent="0.2">
      <c r="B5366" s="13">
        <v>5358</v>
      </c>
      <c r="D5366" s="31">
        <v>64328</v>
      </c>
      <c r="E5366" s="32" t="s">
        <v>11117</v>
      </c>
      <c r="F5366" s="31" t="s">
        <v>11118</v>
      </c>
      <c r="G5366" s="31" t="s">
        <v>1625</v>
      </c>
      <c r="H5366" s="31" t="s">
        <v>30258</v>
      </c>
      <c r="I5366" s="3" t="s">
        <v>30317</v>
      </c>
      <c r="J5366" s="1">
        <v>-1.17527E-2</v>
      </c>
      <c r="K5366" s="1">
        <v>6.8670900000000007E-2</v>
      </c>
      <c r="L5366" s="1">
        <v>-0.11039499999999999</v>
      </c>
      <c r="M5366" s="1">
        <v>5.6918200000000002E-2</v>
      </c>
      <c r="N5366" s="1">
        <v>-5.3476299999999997E-2</v>
      </c>
      <c r="O5366" s="1">
        <v>8.6690100000000006E-2</v>
      </c>
      <c r="P5366" s="1">
        <v>1.7247599999999998E-2</v>
      </c>
      <c r="Q5366" s="1">
        <v>1.9593200000000002E-2</v>
      </c>
      <c r="R5366" s="1">
        <v>-2.3456000000000002E-3</v>
      </c>
      <c r="S5366" s="33">
        <v>0.99997499999999995</v>
      </c>
      <c r="T5366" s="34">
        <v>0.145735</v>
      </c>
      <c r="U5366" s="34">
        <v>4.4725700000000004E-3</v>
      </c>
      <c r="V5366" s="34">
        <v>0.20680100000000001</v>
      </c>
      <c r="W5366" s="34">
        <v>0.13966999999999999</v>
      </c>
      <c r="X5366" s="34">
        <v>2.24041E-2</v>
      </c>
      <c r="Y5366" s="34">
        <v>0.13702800000000001</v>
      </c>
      <c r="Z5366" s="34">
        <v>0.249724</v>
      </c>
      <c r="AA5366" s="34">
        <v>0.85461399999999998</v>
      </c>
    </row>
    <row r="5367" spans="2:27" x14ac:dyDescent="0.2">
      <c r="B5367" s="13">
        <v>5359</v>
      </c>
      <c r="D5367" s="31">
        <v>56992</v>
      </c>
      <c r="E5367" s="32" t="s">
        <v>11119</v>
      </c>
      <c r="F5367" s="31" t="s">
        <v>11120</v>
      </c>
      <c r="G5367" s="31" t="s">
        <v>1625</v>
      </c>
      <c r="H5367" s="31" t="s">
        <v>30258</v>
      </c>
      <c r="I5367" s="3" t="s">
        <v>30139</v>
      </c>
      <c r="J5367" s="1">
        <v>1.58453E-2</v>
      </c>
      <c r="K5367" s="1">
        <v>-4.2787600000000002E-2</v>
      </c>
      <c r="L5367" s="1">
        <v>0.103548</v>
      </c>
      <c r="M5367" s="1">
        <v>-2.6942299999999999E-2</v>
      </c>
      <c r="N5367" s="1">
        <v>7.6605900000000005E-2</v>
      </c>
      <c r="O5367" s="1">
        <v>7.7352699999999996E-2</v>
      </c>
      <c r="P5367" s="1">
        <v>9.3215300000000001E-2</v>
      </c>
      <c r="Q5367" s="1">
        <v>-6.0441500000000002E-2</v>
      </c>
      <c r="R5367" s="1">
        <v>0.15365699999999999</v>
      </c>
      <c r="S5367" s="33">
        <v>0.99997499999999995</v>
      </c>
      <c r="T5367" s="34">
        <v>0.69215099999999996</v>
      </c>
      <c r="U5367" s="34">
        <v>0.144042</v>
      </c>
      <c r="V5367" s="34">
        <v>0.80444000000000004</v>
      </c>
      <c r="W5367" s="34">
        <v>0.27596999999999999</v>
      </c>
      <c r="X5367" s="34">
        <v>0.11903</v>
      </c>
      <c r="Y5367" s="34">
        <v>1.1900600000000001E-4</v>
      </c>
      <c r="Z5367" s="34">
        <v>6.6125900000000001E-2</v>
      </c>
      <c r="AA5367" s="34">
        <v>2.3365699999999998E-11</v>
      </c>
    </row>
    <row r="5368" spans="2:27" x14ac:dyDescent="0.2">
      <c r="B5368" s="13">
        <v>5360</v>
      </c>
      <c r="D5368" s="31">
        <v>7862</v>
      </c>
      <c r="E5368" s="32" t="s">
        <v>11121</v>
      </c>
      <c r="F5368" s="31" t="s">
        <v>11122</v>
      </c>
      <c r="G5368" s="31" t="s">
        <v>1625</v>
      </c>
      <c r="H5368" s="31" t="s">
        <v>30258</v>
      </c>
      <c r="I5368" s="3" t="s">
        <v>30295</v>
      </c>
      <c r="J5368" s="1">
        <v>-8.2915599999999999E-3</v>
      </c>
      <c r="K5368" s="1">
        <v>1.84257E-2</v>
      </c>
      <c r="L5368" s="1">
        <v>-5.8534599999999999E-2</v>
      </c>
      <c r="M5368" s="1">
        <v>9.8043899999999996E-3</v>
      </c>
      <c r="N5368" s="1">
        <v>-5.1977000000000002E-2</v>
      </c>
      <c r="O5368" s="1">
        <v>4.6479100000000002E-2</v>
      </c>
      <c r="P5368" s="1">
        <v>-2.65935E-3</v>
      </c>
      <c r="Q5368" s="1">
        <v>8.0875000000000001E-4</v>
      </c>
      <c r="R5368" s="1">
        <v>-3.4681E-3</v>
      </c>
      <c r="S5368" s="33">
        <v>0.99997499999999995</v>
      </c>
      <c r="T5368" s="34">
        <v>0.579017</v>
      </c>
      <c r="U5368" s="34">
        <v>1.06605E-2</v>
      </c>
      <c r="V5368" s="34">
        <v>0.457146</v>
      </c>
      <c r="W5368" s="34">
        <v>8.5261799999999995E-3</v>
      </c>
      <c r="X5368" s="34">
        <v>7.9243999999999995E-2</v>
      </c>
      <c r="Y5368" s="34">
        <v>0.881606</v>
      </c>
      <c r="Z5368" s="34">
        <v>0.97897599999999996</v>
      </c>
      <c r="AA5368" s="34">
        <v>0.83155999999999997</v>
      </c>
    </row>
    <row r="5369" spans="2:27" x14ac:dyDescent="0.2">
      <c r="B5369" s="13">
        <v>5361</v>
      </c>
      <c r="D5369" s="31">
        <v>84823</v>
      </c>
      <c r="E5369" s="32" t="s">
        <v>11123</v>
      </c>
      <c r="F5369" s="31" t="s">
        <v>11124</v>
      </c>
      <c r="G5369" s="31" t="s">
        <v>1625</v>
      </c>
      <c r="H5369" s="31" t="s">
        <v>30258</v>
      </c>
      <c r="I5369" s="3" t="s">
        <v>30128</v>
      </c>
      <c r="J5369" s="1">
        <v>-2.5458700000000001E-2</v>
      </c>
      <c r="K5369" s="1">
        <v>1.18728E-3</v>
      </c>
      <c r="L5369" s="1">
        <v>-2.18795E-2</v>
      </c>
      <c r="M5369" s="1">
        <v>-2.4271399999999999E-2</v>
      </c>
      <c r="N5369" s="1">
        <v>-4.6150900000000002E-2</v>
      </c>
      <c r="O5369" s="1">
        <v>-1.35738E-2</v>
      </c>
      <c r="P5369" s="1">
        <v>-1.0270400000000001E-2</v>
      </c>
      <c r="Q5369" s="1">
        <v>-8.2976599999999998E-2</v>
      </c>
      <c r="R5369" s="1">
        <v>7.2706199999999999E-2</v>
      </c>
      <c r="S5369" s="33">
        <v>0.99997499999999995</v>
      </c>
      <c r="T5369" s="34">
        <v>0.99096799999999996</v>
      </c>
      <c r="U5369" s="34">
        <v>0.71393700000000004</v>
      </c>
      <c r="V5369" s="34">
        <v>0.75163400000000002</v>
      </c>
      <c r="W5369" s="34">
        <v>0.381135</v>
      </c>
      <c r="X5369" s="34">
        <v>0.51815500000000003</v>
      </c>
      <c r="Y5369" s="34">
        <v>0.60370199999999996</v>
      </c>
      <c r="Z5369" s="34">
        <v>3.0008600000000003E-4</v>
      </c>
      <c r="AA5369" s="34">
        <v>1.89022E-6</v>
      </c>
    </row>
    <row r="5370" spans="2:27" x14ac:dyDescent="0.2">
      <c r="B5370" s="13">
        <v>5362</v>
      </c>
      <c r="D5370" s="31">
        <v>79042</v>
      </c>
      <c r="E5370" s="32" t="s">
        <v>11125</v>
      </c>
      <c r="F5370" s="31" t="s">
        <v>11126</v>
      </c>
      <c r="G5370" s="31" t="s">
        <v>1625</v>
      </c>
      <c r="H5370" s="31" t="s">
        <v>30258</v>
      </c>
      <c r="I5370" s="3" t="s">
        <v>30269</v>
      </c>
      <c r="J5370" s="1">
        <v>-1.45367E-2</v>
      </c>
      <c r="K5370" s="1">
        <v>6.4031000000000005E-2</v>
      </c>
      <c r="L5370" s="1">
        <v>6.6167599999999993E-2</v>
      </c>
      <c r="M5370" s="1">
        <v>4.87077E-2</v>
      </c>
      <c r="N5370" s="1">
        <v>2.2100000000000002E-3</v>
      </c>
      <c r="O5370" s="1">
        <v>-3.4118999999999997E-2</v>
      </c>
      <c r="P5370" s="1">
        <v>3.4280400000000003E-2</v>
      </c>
      <c r="Q5370" s="1">
        <v>4.1818399999999999E-2</v>
      </c>
      <c r="R5370" s="1">
        <v>-7.5380300000000003E-3</v>
      </c>
      <c r="S5370" s="33">
        <v>0.99997499999999995</v>
      </c>
      <c r="T5370" s="34">
        <v>0.15314800000000001</v>
      </c>
      <c r="U5370" s="34">
        <v>5.37727E-2</v>
      </c>
      <c r="V5370" s="34">
        <v>0.14030699999999999</v>
      </c>
      <c r="W5370" s="34">
        <v>0.638073</v>
      </c>
      <c r="X5370" s="34">
        <v>0.222832</v>
      </c>
      <c r="Y5370" s="34">
        <v>1.7609300000000001E-2</v>
      </c>
      <c r="Z5370" s="34">
        <v>4.0069E-2</v>
      </c>
      <c r="AA5370" s="34">
        <v>0.62890999999999997</v>
      </c>
    </row>
    <row r="5371" spans="2:27" x14ac:dyDescent="0.2">
      <c r="B5371" s="13">
        <v>5363</v>
      </c>
      <c r="D5371" s="31">
        <v>5827</v>
      </c>
      <c r="E5371" s="32" t="s">
        <v>11127</v>
      </c>
      <c r="F5371" s="31" t="s">
        <v>11128</v>
      </c>
      <c r="G5371" s="31" t="s">
        <v>1625</v>
      </c>
      <c r="H5371" s="31" t="s">
        <v>30258</v>
      </c>
      <c r="I5371" s="3" t="s">
        <v>30171</v>
      </c>
      <c r="J5371" s="1">
        <v>-1.4334400000000001E-2</v>
      </c>
      <c r="K5371" s="1">
        <v>5.69317E-3</v>
      </c>
      <c r="L5371" s="1">
        <v>0.10443</v>
      </c>
      <c r="M5371" s="1">
        <v>-8.64118E-3</v>
      </c>
      <c r="N5371" s="1">
        <v>9.5788700000000004E-2</v>
      </c>
      <c r="O5371" s="1">
        <v>-2.57036E-2</v>
      </c>
      <c r="P5371" s="1">
        <v>-6.7560400000000007E-2</v>
      </c>
      <c r="Q5371" s="1">
        <v>-0.116896</v>
      </c>
      <c r="R5371" s="1">
        <v>4.9336100000000001E-2</v>
      </c>
      <c r="S5371" s="33">
        <v>0.99997499999999995</v>
      </c>
      <c r="T5371" s="34">
        <v>0.96062800000000004</v>
      </c>
      <c r="U5371" s="34">
        <v>8.0454399999999995E-2</v>
      </c>
      <c r="V5371" s="34">
        <v>0.93223199999999995</v>
      </c>
      <c r="W5371" s="34">
        <v>0.102663</v>
      </c>
      <c r="X5371" s="34">
        <v>0.26846500000000001</v>
      </c>
      <c r="Y5371" s="34">
        <v>5.6673100000000001E-4</v>
      </c>
      <c r="Z5371" s="34">
        <v>5.8285500000000003E-6</v>
      </c>
      <c r="AA5371" s="34">
        <v>3.0292700000000001E-3</v>
      </c>
    </row>
    <row r="5372" spans="2:27" x14ac:dyDescent="0.2">
      <c r="B5372" s="13">
        <v>5364</v>
      </c>
      <c r="D5372" s="31">
        <v>7574</v>
      </c>
      <c r="E5372" s="32" t="s">
        <v>11129</v>
      </c>
      <c r="F5372" s="31" t="s">
        <v>11130</v>
      </c>
      <c r="G5372" s="31" t="s">
        <v>1625</v>
      </c>
      <c r="H5372" s="31" t="s">
        <v>30258</v>
      </c>
      <c r="I5372" s="3" t="s">
        <v>30277</v>
      </c>
      <c r="J5372" s="1">
        <v>-1.3945900000000001E-2</v>
      </c>
      <c r="K5372" s="1">
        <v>3.2648799999999999E-2</v>
      </c>
      <c r="L5372" s="1">
        <v>-4.6525899999999999E-4</v>
      </c>
      <c r="M5372" s="1">
        <v>1.8702900000000001E-2</v>
      </c>
      <c r="N5372" s="1">
        <v>1.82376E-2</v>
      </c>
      <c r="O5372" s="1">
        <v>0.16009100000000001</v>
      </c>
      <c r="P5372" s="1">
        <v>2.08909E-2</v>
      </c>
      <c r="Q5372" s="1">
        <v>2.0620400000000001E-2</v>
      </c>
      <c r="R5372" s="1">
        <v>2.70468E-4</v>
      </c>
      <c r="S5372" s="33">
        <v>0.99997499999999995</v>
      </c>
      <c r="T5372" s="34">
        <v>0.61915799999999999</v>
      </c>
      <c r="U5372" s="34">
        <v>0.99408799999999997</v>
      </c>
      <c r="V5372" s="34">
        <v>0.77994799999999997</v>
      </c>
      <c r="W5372" s="34">
        <v>0.70830199999999999</v>
      </c>
      <c r="X5372" s="34">
        <v>2.5306399999999998E-3</v>
      </c>
      <c r="Y5372" s="34">
        <v>0.238204</v>
      </c>
      <c r="Z5372" s="34">
        <v>0.450243</v>
      </c>
      <c r="AA5372" s="34">
        <v>0.98964099999999999</v>
      </c>
    </row>
    <row r="5373" spans="2:27" x14ac:dyDescent="0.2">
      <c r="B5373" s="13">
        <v>5365</v>
      </c>
      <c r="D5373" s="31">
        <v>6881</v>
      </c>
      <c r="E5373" s="32" t="s">
        <v>11131</v>
      </c>
      <c r="F5373" s="31" t="s">
        <v>11132</v>
      </c>
      <c r="G5373" s="31" t="s">
        <v>1625</v>
      </c>
      <c r="H5373" s="31" t="s">
        <v>30258</v>
      </c>
      <c r="I5373" s="3" t="s">
        <v>30146</v>
      </c>
      <c r="J5373" s="1">
        <v>-1.6781399999999998E-2</v>
      </c>
      <c r="K5373" s="1">
        <v>-0.11033800000000001</v>
      </c>
      <c r="L5373" s="1">
        <v>6.3838900000000004E-2</v>
      </c>
      <c r="M5373" s="1">
        <v>-0.12712000000000001</v>
      </c>
      <c r="N5373" s="1">
        <v>-6.3280900000000001E-2</v>
      </c>
      <c r="O5373" s="1">
        <v>-6.02122E-2</v>
      </c>
      <c r="P5373" s="1">
        <v>-3.4406599999999999E-3</v>
      </c>
      <c r="Q5373" s="1">
        <v>3.1949999999999999E-2</v>
      </c>
      <c r="R5373" s="1">
        <v>-3.5390699999999997E-2</v>
      </c>
      <c r="S5373" s="33">
        <v>0.99997499999999995</v>
      </c>
      <c r="T5373" s="34">
        <v>1.3842800000000001E-2</v>
      </c>
      <c r="U5373" s="34">
        <v>5.0835499999999999E-2</v>
      </c>
      <c r="V5373" s="34">
        <v>3.7557900000000002E-3</v>
      </c>
      <c r="W5373" s="34">
        <v>4.0560400000000003E-2</v>
      </c>
      <c r="X5373" s="34">
        <v>2.5556099999999998E-3</v>
      </c>
      <c r="Y5373" s="34">
        <v>0.78545100000000001</v>
      </c>
      <c r="Z5373" s="34">
        <v>3.4624799999999997E-2</v>
      </c>
      <c r="AA5373" s="34">
        <v>4.76928E-4</v>
      </c>
    </row>
    <row r="5374" spans="2:27" x14ac:dyDescent="0.2">
      <c r="B5374" s="13">
        <v>5366</v>
      </c>
      <c r="D5374" s="31">
        <v>8907</v>
      </c>
      <c r="E5374" s="32" t="s">
        <v>11133</v>
      </c>
      <c r="F5374" s="31" t="s">
        <v>11134</v>
      </c>
      <c r="G5374" s="31" t="s">
        <v>1625</v>
      </c>
      <c r="H5374" s="31" t="s">
        <v>30258</v>
      </c>
      <c r="I5374" s="3" t="s">
        <v>30144</v>
      </c>
      <c r="J5374" s="1">
        <v>-1.15757E-2</v>
      </c>
      <c r="K5374" s="1">
        <v>1.0721400000000001E-2</v>
      </c>
      <c r="L5374" s="1">
        <v>-4.8268400000000003E-2</v>
      </c>
      <c r="M5374" s="1">
        <v>-8.5424299999999997E-4</v>
      </c>
      <c r="N5374" s="1">
        <v>-4.9122600000000002E-2</v>
      </c>
      <c r="O5374" s="1">
        <v>-8.2440899999999998E-2</v>
      </c>
      <c r="P5374" s="1">
        <v>4.5005000000000003E-2</v>
      </c>
      <c r="Q5374" s="1">
        <v>9.4885999999999998E-2</v>
      </c>
      <c r="R5374" s="1">
        <v>-4.9881000000000002E-2</v>
      </c>
      <c r="S5374" s="33">
        <v>0.99997499999999995</v>
      </c>
      <c r="T5374" s="34">
        <v>0.78359999999999996</v>
      </c>
      <c r="U5374" s="34">
        <v>4.77799E-2</v>
      </c>
      <c r="V5374" s="34">
        <v>0.98488500000000001</v>
      </c>
      <c r="W5374" s="34">
        <v>4.1658500000000001E-2</v>
      </c>
      <c r="X5374" s="34">
        <v>2.2923099999999998E-2</v>
      </c>
      <c r="Y5374" s="34">
        <v>1.8970999999999998E-5</v>
      </c>
      <c r="Z5374" s="34">
        <v>5.3343700000000005E-10</v>
      </c>
      <c r="AA5374" s="34">
        <v>1.5867599999999999E-6</v>
      </c>
    </row>
    <row r="5375" spans="2:27" x14ac:dyDescent="0.2">
      <c r="B5375" s="13">
        <v>5367</v>
      </c>
      <c r="D5375" s="31">
        <v>8888</v>
      </c>
      <c r="E5375" s="32" t="s">
        <v>11135</v>
      </c>
      <c r="F5375" s="31" t="s">
        <v>11136</v>
      </c>
      <c r="G5375" s="31" t="s">
        <v>1625</v>
      </c>
      <c r="H5375" s="31" t="s">
        <v>30258</v>
      </c>
      <c r="I5375" s="3" t="s">
        <v>30295</v>
      </c>
      <c r="J5375" s="1">
        <v>-1.6369000000000002E-2</v>
      </c>
      <c r="K5375" s="1">
        <v>6.5823800000000001E-4</v>
      </c>
      <c r="L5375" s="1">
        <v>-8.9423299999999997E-2</v>
      </c>
      <c r="M5375" s="1">
        <v>-1.57108E-2</v>
      </c>
      <c r="N5375" s="1">
        <v>-0.10513400000000001</v>
      </c>
      <c r="O5375" s="1">
        <v>4.3425100000000001E-2</v>
      </c>
      <c r="P5375" s="34">
        <v>-9.6802200000000006E-6</v>
      </c>
      <c r="Q5375" s="1">
        <v>-1.5289799999999999E-2</v>
      </c>
      <c r="R5375" s="1">
        <v>1.52801E-2</v>
      </c>
      <c r="S5375" s="33">
        <v>0.99997499999999995</v>
      </c>
      <c r="T5375" s="34">
        <v>0.99228099999999997</v>
      </c>
      <c r="U5375" s="34">
        <v>1.15169E-2</v>
      </c>
      <c r="V5375" s="34">
        <v>0.74849699999999997</v>
      </c>
      <c r="W5375" s="34">
        <v>3.7808400000000002E-3</v>
      </c>
      <c r="X5375" s="34">
        <v>0.198768</v>
      </c>
      <c r="Y5375" s="34">
        <v>0.99957700000000005</v>
      </c>
      <c r="Z5375" s="34">
        <v>0.39549600000000001</v>
      </c>
      <c r="AA5375" s="34">
        <v>0.16317100000000001</v>
      </c>
    </row>
    <row r="5376" spans="2:27" x14ac:dyDescent="0.2">
      <c r="B5376" s="13">
        <v>5368</v>
      </c>
      <c r="D5376" s="31">
        <v>57104</v>
      </c>
      <c r="E5376" s="32" t="s">
        <v>11137</v>
      </c>
      <c r="F5376" s="31" t="s">
        <v>11138</v>
      </c>
      <c r="G5376" s="31" t="s">
        <v>1625</v>
      </c>
      <c r="H5376" s="31" t="s">
        <v>30258</v>
      </c>
      <c r="I5376" s="3" t="s">
        <v>30127</v>
      </c>
      <c r="J5376" s="1">
        <v>-1.84817E-2</v>
      </c>
      <c r="K5376" s="1">
        <v>-0.12706000000000001</v>
      </c>
      <c r="L5376" s="1">
        <v>-3.0380699999999999E-3</v>
      </c>
      <c r="M5376" s="1">
        <v>-0.145542</v>
      </c>
      <c r="N5376" s="1">
        <v>-0.14857999999999999</v>
      </c>
      <c r="O5376" s="1">
        <v>7.1196999999999996E-3</v>
      </c>
      <c r="P5376" s="1">
        <v>3.45764E-2</v>
      </c>
      <c r="Q5376" s="1">
        <v>7.0715500000000001E-2</v>
      </c>
      <c r="R5376" s="1">
        <v>-3.61391E-2</v>
      </c>
      <c r="S5376" s="33">
        <v>0.99997499999999995</v>
      </c>
      <c r="T5376" s="34">
        <v>0.15898999999999999</v>
      </c>
      <c r="U5376" s="34">
        <v>0.973831</v>
      </c>
      <c r="V5376" s="34">
        <v>8.8120799999999999E-2</v>
      </c>
      <c r="W5376" s="34">
        <v>3.0842600000000001E-2</v>
      </c>
      <c r="X5376" s="34">
        <v>0.82597900000000002</v>
      </c>
      <c r="Y5376" s="34">
        <v>5.3875500000000003E-5</v>
      </c>
      <c r="Z5376" s="34">
        <v>6.9286399999999998E-9</v>
      </c>
      <c r="AA5376" s="34">
        <v>1.34285E-5</v>
      </c>
    </row>
    <row r="5377" spans="2:27" x14ac:dyDescent="0.2">
      <c r="B5377" s="13">
        <v>5369</v>
      </c>
      <c r="D5377" s="31">
        <v>64425</v>
      </c>
      <c r="E5377" s="32" t="s">
        <v>11139</v>
      </c>
      <c r="F5377" s="31" t="s">
        <v>11140</v>
      </c>
      <c r="G5377" s="31" t="s">
        <v>1625</v>
      </c>
      <c r="H5377" s="31" t="s">
        <v>30258</v>
      </c>
      <c r="I5377" s="3" t="s">
        <v>30194</v>
      </c>
      <c r="J5377" s="1">
        <v>-9.8068600000000006E-3</v>
      </c>
      <c r="K5377" s="1">
        <v>-1.6565E-3</v>
      </c>
      <c r="L5377" s="1">
        <v>-1.6224800000000001E-2</v>
      </c>
      <c r="M5377" s="1">
        <v>-1.14634E-2</v>
      </c>
      <c r="N5377" s="1">
        <v>-2.76882E-2</v>
      </c>
      <c r="O5377" s="1">
        <v>0.14741599999999999</v>
      </c>
      <c r="P5377" s="1">
        <v>-1.3458599999999999E-2</v>
      </c>
      <c r="Q5377" s="1">
        <v>2.2187200000000001E-2</v>
      </c>
      <c r="R5377" s="1">
        <v>-3.5645700000000002E-2</v>
      </c>
      <c r="S5377" s="33">
        <v>0.99997499999999995</v>
      </c>
      <c r="T5377" s="34">
        <v>0.98313700000000004</v>
      </c>
      <c r="U5377" s="34">
        <v>0.72175100000000003</v>
      </c>
      <c r="V5377" s="34">
        <v>0.85890900000000003</v>
      </c>
      <c r="W5377" s="34">
        <v>0.51097300000000001</v>
      </c>
      <c r="X5377" s="34">
        <v>1.5734200000000001E-3</v>
      </c>
      <c r="Y5377" s="34">
        <v>0.30460399999999999</v>
      </c>
      <c r="Z5377" s="34">
        <v>0.23297300000000001</v>
      </c>
      <c r="AA5377" s="34">
        <v>2.0466799999999999E-3</v>
      </c>
    </row>
    <row r="5378" spans="2:27" x14ac:dyDescent="0.2">
      <c r="B5378" s="13">
        <v>5370</v>
      </c>
      <c r="D5378" s="31">
        <v>10636</v>
      </c>
      <c r="E5378" s="32" t="s">
        <v>11141</v>
      </c>
      <c r="F5378" s="31" t="s">
        <v>11142</v>
      </c>
      <c r="G5378" s="31" t="s">
        <v>1625</v>
      </c>
      <c r="H5378" s="31" t="s">
        <v>30258</v>
      </c>
      <c r="I5378" s="3" t="s">
        <v>30274</v>
      </c>
      <c r="J5378" s="1">
        <v>-1.17254E-2</v>
      </c>
      <c r="K5378" s="1">
        <v>-3.7937499999999999E-2</v>
      </c>
      <c r="L5378" s="1">
        <v>3.2134099999999999E-2</v>
      </c>
      <c r="M5378" s="1">
        <v>-4.9662900000000003E-2</v>
      </c>
      <c r="N5378" s="1">
        <v>-1.7528800000000001E-2</v>
      </c>
      <c r="O5378" s="1">
        <v>-0.11877</v>
      </c>
      <c r="P5378" s="1">
        <v>6.5662499999999999E-2</v>
      </c>
      <c r="Q5378" s="1">
        <v>9.0533799999999998E-2</v>
      </c>
      <c r="R5378" s="1">
        <v>-2.48712E-2</v>
      </c>
      <c r="S5378" s="33">
        <v>0.99997499999999995</v>
      </c>
      <c r="T5378" s="34">
        <v>0.37584499999999998</v>
      </c>
      <c r="U5378" s="34">
        <v>0.31364500000000001</v>
      </c>
      <c r="V5378" s="34">
        <v>0.209254</v>
      </c>
      <c r="W5378" s="34">
        <v>0.61356299999999997</v>
      </c>
      <c r="X5378" s="34">
        <v>7.3546500000000003E-4</v>
      </c>
      <c r="Y5378" s="34">
        <v>3.6266500000000003E-7</v>
      </c>
      <c r="Z5378" s="34">
        <v>5.3145299999999999E-7</v>
      </c>
      <c r="AA5378" s="34">
        <v>5.5586999999999998E-2</v>
      </c>
    </row>
    <row r="5379" spans="2:27" x14ac:dyDescent="0.2">
      <c r="B5379" s="13">
        <v>5371</v>
      </c>
      <c r="D5379" s="31">
        <v>645968</v>
      </c>
      <c r="E5379" s="32" t="s">
        <v>11143</v>
      </c>
      <c r="F5379" s="31" t="s">
        <v>1651</v>
      </c>
      <c r="G5379" s="31" t="s">
        <v>1671</v>
      </c>
      <c r="H5379" s="31" t="s">
        <v>30258</v>
      </c>
      <c r="I5379" s="3" t="s">
        <v>30312</v>
      </c>
      <c r="J5379" s="1">
        <v>-1.8052800000000001E-2</v>
      </c>
      <c r="K5379" s="1">
        <v>-3.3101699999999998E-2</v>
      </c>
      <c r="L5379" s="1">
        <v>0.13240299999999999</v>
      </c>
      <c r="M5379" s="1">
        <v>-5.1154499999999999E-2</v>
      </c>
      <c r="N5379" s="1">
        <v>8.1248399999999998E-2</v>
      </c>
      <c r="O5379" s="1">
        <v>0</v>
      </c>
      <c r="P5379" s="1">
        <v>0</v>
      </c>
      <c r="Q5379" s="1">
        <v>0</v>
      </c>
      <c r="R5379" s="1">
        <v>0</v>
      </c>
      <c r="S5379" s="33">
        <v>0.99997499999999995</v>
      </c>
      <c r="T5379" s="34">
        <v>0.57739099999999999</v>
      </c>
      <c r="U5379" s="34">
        <v>3.80928E-3</v>
      </c>
      <c r="V5379" s="34">
        <v>0.33636500000000003</v>
      </c>
      <c r="W5379" s="34">
        <v>6.4949099999999996E-2</v>
      </c>
      <c r="X5379" s="34">
        <v>1</v>
      </c>
      <c r="Y5379" s="34">
        <v>1</v>
      </c>
      <c r="Z5379" s="34">
        <v>1</v>
      </c>
      <c r="AA5379" s="34">
        <v>1</v>
      </c>
    </row>
    <row r="5380" spans="2:27" x14ac:dyDescent="0.2">
      <c r="B5380" s="13">
        <v>5372</v>
      </c>
      <c r="D5380" s="31">
        <v>8270</v>
      </c>
      <c r="E5380" s="32" t="s">
        <v>11144</v>
      </c>
      <c r="F5380" s="31" t="s">
        <v>11145</v>
      </c>
      <c r="G5380" s="31" t="s">
        <v>1625</v>
      </c>
      <c r="H5380" s="31" t="s">
        <v>30258</v>
      </c>
      <c r="I5380" s="3" t="s">
        <v>30226</v>
      </c>
      <c r="J5380" s="1">
        <v>-1.8453500000000001E-2</v>
      </c>
      <c r="K5380" s="1">
        <v>-5.6156400000000002E-2</v>
      </c>
      <c r="L5380" s="1">
        <v>9.7248899999999999E-2</v>
      </c>
      <c r="M5380" s="1">
        <v>-7.4609999999999996E-2</v>
      </c>
      <c r="N5380" s="1">
        <v>2.26389E-2</v>
      </c>
      <c r="O5380" s="1">
        <v>-6.9231699999999993E-2</v>
      </c>
      <c r="P5380" s="1">
        <v>-1.6488699999999998E-2</v>
      </c>
      <c r="Q5380" s="1">
        <v>-6.43508E-2</v>
      </c>
      <c r="R5380" s="1">
        <v>4.7862000000000002E-2</v>
      </c>
      <c r="S5380" s="33">
        <v>0.99997499999999995</v>
      </c>
      <c r="T5380" s="34">
        <v>0.271698</v>
      </c>
      <c r="U5380" s="34">
        <v>1.40111E-2</v>
      </c>
      <c r="V5380" s="34">
        <v>0.11411499999999999</v>
      </c>
      <c r="W5380" s="34">
        <v>0.56667199999999995</v>
      </c>
      <c r="X5380" s="34">
        <v>3.2176700000000002E-3</v>
      </c>
      <c r="Y5380" s="34">
        <v>0.26810200000000001</v>
      </c>
      <c r="Z5380" s="34">
        <v>5.90019E-4</v>
      </c>
      <c r="AA5380" s="34">
        <v>1.3661700000000001E-4</v>
      </c>
    </row>
    <row r="5381" spans="2:27" x14ac:dyDescent="0.2">
      <c r="B5381" s="13">
        <v>5373</v>
      </c>
      <c r="D5381" s="31">
        <v>253738</v>
      </c>
      <c r="E5381" s="32" t="s">
        <v>11146</v>
      </c>
      <c r="F5381" s="31" t="s">
        <v>11147</v>
      </c>
      <c r="G5381" s="31" t="s">
        <v>1625</v>
      </c>
      <c r="H5381" s="31" t="s">
        <v>30258</v>
      </c>
      <c r="I5381" s="3" t="s">
        <v>30139</v>
      </c>
      <c r="J5381" s="1">
        <v>-1.7408199999999999E-2</v>
      </c>
      <c r="K5381" s="1">
        <v>2.8243600000000001E-2</v>
      </c>
      <c r="L5381" s="1">
        <v>-8.0121600000000001E-2</v>
      </c>
      <c r="M5381" s="1">
        <v>1.08354E-2</v>
      </c>
      <c r="N5381" s="1">
        <v>-6.9286200000000006E-2</v>
      </c>
      <c r="O5381" s="1">
        <v>0</v>
      </c>
      <c r="P5381" s="1">
        <v>9.0698899999999999E-2</v>
      </c>
      <c r="Q5381" s="1">
        <v>1.38326E-2</v>
      </c>
      <c r="R5381" s="1">
        <v>7.6866299999999999E-2</v>
      </c>
      <c r="S5381" s="33">
        <v>0.99997499999999995</v>
      </c>
      <c r="T5381" s="34">
        <v>0.82962999999999998</v>
      </c>
      <c r="U5381" s="34">
        <v>0.31506400000000001</v>
      </c>
      <c r="V5381" s="34">
        <v>0.935164</v>
      </c>
      <c r="W5381" s="34">
        <v>0.375917</v>
      </c>
      <c r="X5381" s="34">
        <v>1</v>
      </c>
      <c r="Y5381" s="34">
        <v>7.3122599999999997E-9</v>
      </c>
      <c r="Z5381" s="34">
        <v>0.57877900000000004</v>
      </c>
      <c r="AA5381" s="34">
        <v>8.2607599999999999E-8</v>
      </c>
    </row>
    <row r="5382" spans="2:27" x14ac:dyDescent="0.2">
      <c r="B5382" s="13">
        <v>5374</v>
      </c>
      <c r="D5382" s="31">
        <v>10289</v>
      </c>
      <c r="E5382" s="32" t="s">
        <v>11148</v>
      </c>
      <c r="F5382" s="31" t="s">
        <v>11149</v>
      </c>
      <c r="G5382" s="31" t="s">
        <v>1625</v>
      </c>
      <c r="H5382" s="31" t="s">
        <v>30258</v>
      </c>
      <c r="I5382" s="3" t="s">
        <v>30194</v>
      </c>
      <c r="J5382" s="1">
        <v>9.8623200000000008E-3</v>
      </c>
      <c r="K5382" s="1">
        <v>1.6886499999999999E-2</v>
      </c>
      <c r="L5382" s="1">
        <v>8.7574100000000002E-3</v>
      </c>
      <c r="M5382" s="1">
        <v>2.67488E-2</v>
      </c>
      <c r="N5382" s="1">
        <v>3.5506200000000002E-2</v>
      </c>
      <c r="O5382" s="1">
        <v>0.17385100000000001</v>
      </c>
      <c r="P5382" s="1">
        <v>-1.2290799999999999E-2</v>
      </c>
      <c r="Q5382" s="1">
        <v>1.69634E-2</v>
      </c>
      <c r="R5382" s="1">
        <v>-2.9254200000000001E-2</v>
      </c>
      <c r="S5382" s="33">
        <v>0.99997499999999995</v>
      </c>
      <c r="T5382" s="34">
        <v>0.69612099999999999</v>
      </c>
      <c r="U5382" s="34">
        <v>0.78764299999999998</v>
      </c>
      <c r="V5382" s="34">
        <v>0.47423999999999999</v>
      </c>
      <c r="W5382" s="34">
        <v>0.205818</v>
      </c>
      <c r="X5382" s="34">
        <v>2.8435100000000002E-4</v>
      </c>
      <c r="Y5382" s="34">
        <v>0.44966800000000001</v>
      </c>
      <c r="Z5382" s="34">
        <v>0.48333300000000001</v>
      </c>
      <c r="AA5382" s="34">
        <v>3.8630999999999999E-2</v>
      </c>
    </row>
    <row r="5383" spans="2:27" x14ac:dyDescent="0.2">
      <c r="B5383" s="13">
        <v>5375</v>
      </c>
      <c r="D5383" s="31">
        <v>80775</v>
      </c>
      <c r="E5383" s="32" t="s">
        <v>11150</v>
      </c>
      <c r="F5383" s="31" t="s">
        <v>11151</v>
      </c>
      <c r="G5383" s="31" t="s">
        <v>1625</v>
      </c>
      <c r="H5383" s="31" t="s">
        <v>30258</v>
      </c>
      <c r="I5383" s="3" t="s">
        <v>30269</v>
      </c>
      <c r="J5383" s="1">
        <v>8.6696399999999993E-3</v>
      </c>
      <c r="K5383" s="1">
        <v>-3.3205199999999997E-2</v>
      </c>
      <c r="L5383" s="1">
        <v>3.6852099999999999E-2</v>
      </c>
      <c r="M5383" s="1">
        <v>-2.4535600000000001E-2</v>
      </c>
      <c r="N5383" s="1">
        <v>1.2316499999999999E-2</v>
      </c>
      <c r="O5383" s="1">
        <v>-2.7956700000000001E-2</v>
      </c>
      <c r="P5383" s="1">
        <v>2.8223999999999999E-2</v>
      </c>
      <c r="Q5383" s="1">
        <v>3.6538000000000001E-2</v>
      </c>
      <c r="R5383" s="1">
        <v>-8.3140000000000002E-3</v>
      </c>
      <c r="S5383" s="33">
        <v>0.99997499999999995</v>
      </c>
      <c r="T5383" s="34">
        <v>0.56176800000000005</v>
      </c>
      <c r="U5383" s="34">
        <v>0.37315900000000002</v>
      </c>
      <c r="V5383" s="34">
        <v>0.66207199999999999</v>
      </c>
      <c r="W5383" s="34">
        <v>0.78524099999999997</v>
      </c>
      <c r="X5383" s="34">
        <v>0.16966100000000001</v>
      </c>
      <c r="Y5383" s="34">
        <v>7.3297099999999997E-3</v>
      </c>
      <c r="Z5383" s="34">
        <v>1.3053500000000001E-2</v>
      </c>
      <c r="AA5383" s="34">
        <v>0.45645999999999998</v>
      </c>
    </row>
    <row r="5384" spans="2:27" x14ac:dyDescent="0.2">
      <c r="B5384" s="13">
        <v>5376</v>
      </c>
      <c r="D5384" s="31">
        <v>10758</v>
      </c>
      <c r="E5384" s="32" t="s">
        <v>11152</v>
      </c>
      <c r="F5384" s="31" t="s">
        <v>11153</v>
      </c>
      <c r="G5384" s="31" t="s">
        <v>1625</v>
      </c>
      <c r="H5384" s="31" t="s">
        <v>30258</v>
      </c>
      <c r="I5384" s="3" t="s">
        <v>30308</v>
      </c>
      <c r="J5384" s="1">
        <v>-2.49588E-2</v>
      </c>
      <c r="K5384" s="1">
        <v>3.9434499999999997E-2</v>
      </c>
      <c r="L5384" s="1">
        <v>-3.9327399999999998E-2</v>
      </c>
      <c r="M5384" s="1">
        <v>1.44758E-2</v>
      </c>
      <c r="N5384" s="1">
        <v>-2.4851600000000001E-2</v>
      </c>
      <c r="O5384" s="1">
        <v>5.1674699999999997E-2</v>
      </c>
      <c r="P5384" s="1">
        <v>-3.2349299999999998E-2</v>
      </c>
      <c r="Q5384" s="1">
        <v>-1.9587899999999998E-2</v>
      </c>
      <c r="R5384" s="1">
        <v>-1.27613E-2</v>
      </c>
      <c r="S5384" s="33">
        <v>0.99997499999999995</v>
      </c>
      <c r="T5384" s="34">
        <v>0.66086800000000001</v>
      </c>
      <c r="U5384" s="34">
        <v>0.53678000000000003</v>
      </c>
      <c r="V5384" s="34">
        <v>0.88040200000000002</v>
      </c>
      <c r="W5384" s="34">
        <v>0.70323500000000005</v>
      </c>
      <c r="X5384" s="34">
        <v>4.81964E-2</v>
      </c>
      <c r="Y5384" s="34">
        <v>3.1460799999999999E-3</v>
      </c>
      <c r="Z5384" s="34">
        <v>0.228519</v>
      </c>
      <c r="AA5384" s="34">
        <v>0.22053900000000001</v>
      </c>
    </row>
    <row r="5385" spans="2:27" x14ac:dyDescent="0.2">
      <c r="B5385" s="13">
        <v>5377</v>
      </c>
      <c r="D5385" s="31">
        <v>54461</v>
      </c>
      <c r="E5385" s="32" t="s">
        <v>11154</v>
      </c>
      <c r="F5385" s="31" t="s">
        <v>11155</v>
      </c>
      <c r="G5385" s="31" t="s">
        <v>1625</v>
      </c>
      <c r="H5385" s="31" t="s">
        <v>30258</v>
      </c>
      <c r="I5385" s="3" t="s">
        <v>30262</v>
      </c>
      <c r="J5385" s="1">
        <v>-9.1771200000000004E-3</v>
      </c>
      <c r="K5385" s="1">
        <v>-8.3715300000000006E-2</v>
      </c>
      <c r="L5385" s="1">
        <v>1.7679299999999998E-2</v>
      </c>
      <c r="M5385" s="1">
        <v>-9.28924E-2</v>
      </c>
      <c r="N5385" s="1">
        <v>-7.5213100000000005E-2</v>
      </c>
      <c r="O5385" s="1">
        <v>-0.111109</v>
      </c>
      <c r="P5385" s="1">
        <v>1.8585999999999998E-2</v>
      </c>
      <c r="Q5385" s="1">
        <v>1.42913E-2</v>
      </c>
      <c r="R5385" s="1">
        <v>4.2947300000000001E-3</v>
      </c>
      <c r="S5385" s="33">
        <v>0.99997499999999995</v>
      </c>
      <c r="T5385" s="34">
        <v>6.4916399999999999E-2</v>
      </c>
      <c r="U5385" s="34">
        <v>0.64256400000000002</v>
      </c>
      <c r="V5385" s="34">
        <v>3.2957399999999998E-2</v>
      </c>
      <c r="W5385" s="34">
        <v>2.82724E-2</v>
      </c>
      <c r="X5385" s="34">
        <v>8.0785799999999995E-4</v>
      </c>
      <c r="Y5385" s="34">
        <v>0.181672</v>
      </c>
      <c r="Z5385" s="34">
        <v>0.51251800000000003</v>
      </c>
      <c r="AA5385" s="34">
        <v>0.77054199999999995</v>
      </c>
    </row>
    <row r="5386" spans="2:27" x14ac:dyDescent="0.2">
      <c r="B5386" s="13">
        <v>5378</v>
      </c>
      <c r="D5386" s="31">
        <v>254170</v>
      </c>
      <c r="E5386" s="32" t="s">
        <v>11156</v>
      </c>
      <c r="F5386" s="31" t="s">
        <v>11157</v>
      </c>
      <c r="G5386" s="31" t="s">
        <v>1625</v>
      </c>
      <c r="H5386" s="31" t="s">
        <v>30258</v>
      </c>
      <c r="I5386" s="3" t="s">
        <v>30144</v>
      </c>
      <c r="J5386" s="1">
        <v>9.3446499999999995E-3</v>
      </c>
      <c r="K5386" s="1">
        <v>-1.3488E-3</v>
      </c>
      <c r="L5386" s="1">
        <v>6.9952E-2</v>
      </c>
      <c r="M5386" s="1">
        <v>7.9958400000000006E-3</v>
      </c>
      <c r="N5386" s="1">
        <v>7.7947799999999998E-2</v>
      </c>
      <c r="O5386" s="1">
        <v>0.17388500000000001</v>
      </c>
      <c r="P5386" s="1">
        <v>-9.3059000000000003E-2</v>
      </c>
      <c r="Q5386" s="1">
        <v>5.1275800000000003E-2</v>
      </c>
      <c r="R5386" s="1">
        <v>-0.14433499999999999</v>
      </c>
      <c r="S5386" s="33">
        <v>0.99997499999999995</v>
      </c>
      <c r="T5386" s="34">
        <v>0.98093699999999995</v>
      </c>
      <c r="U5386" s="34">
        <v>1.98703E-2</v>
      </c>
      <c r="V5386" s="34">
        <v>0.86806399999999995</v>
      </c>
      <c r="W5386" s="34">
        <v>1.05687E-2</v>
      </c>
      <c r="X5386" s="34">
        <v>2.4004399999999999E-4</v>
      </c>
      <c r="Y5386" s="34">
        <v>1.32662E-8</v>
      </c>
      <c r="Z5386" s="34">
        <v>2.1058899999999998E-2</v>
      </c>
      <c r="AA5386" s="34">
        <v>8.2346900000000001E-17</v>
      </c>
    </row>
    <row r="5387" spans="2:27" x14ac:dyDescent="0.2">
      <c r="B5387" s="13">
        <v>5379</v>
      </c>
      <c r="D5387" s="31">
        <v>8273</v>
      </c>
      <c r="E5387" s="32" t="s">
        <v>11158</v>
      </c>
      <c r="F5387" s="31" t="s">
        <v>11159</v>
      </c>
      <c r="G5387" s="31" t="s">
        <v>1625</v>
      </c>
      <c r="H5387" s="31" t="s">
        <v>30258</v>
      </c>
      <c r="I5387" s="3" t="s">
        <v>30274</v>
      </c>
      <c r="J5387" s="1">
        <v>-1.03304E-2</v>
      </c>
      <c r="K5387" s="1">
        <v>-3.7037399999999998E-2</v>
      </c>
      <c r="L5387" s="1">
        <v>3.2626700000000002E-2</v>
      </c>
      <c r="M5387" s="1">
        <v>-4.7367800000000002E-2</v>
      </c>
      <c r="N5387" s="1">
        <v>-1.47411E-2</v>
      </c>
      <c r="O5387" s="1">
        <v>-0.10802100000000001</v>
      </c>
      <c r="P5387" s="1">
        <v>-7.2474200000000003E-2</v>
      </c>
      <c r="Q5387" s="1">
        <v>-4.9872100000000003E-2</v>
      </c>
      <c r="R5387" s="1">
        <v>-2.2602199999999999E-2</v>
      </c>
      <c r="S5387" s="33">
        <v>0.99997499999999995</v>
      </c>
      <c r="T5387" s="34">
        <v>0.40305299999999999</v>
      </c>
      <c r="U5387" s="34">
        <v>0.325768</v>
      </c>
      <c r="V5387" s="34">
        <v>0.236487</v>
      </c>
      <c r="W5387" s="34">
        <v>0.66782200000000003</v>
      </c>
      <c r="X5387" s="34">
        <v>5.4123499999999998E-3</v>
      </c>
      <c r="Y5387" s="34">
        <v>1.1194499999999999E-5</v>
      </c>
      <c r="Z5387" s="34">
        <v>2.4477200000000001E-2</v>
      </c>
      <c r="AA5387" s="34">
        <v>0.123791</v>
      </c>
    </row>
    <row r="5388" spans="2:27" x14ac:dyDescent="0.2">
      <c r="B5388" s="13">
        <v>5380</v>
      </c>
      <c r="D5388" s="31">
        <v>374354</v>
      </c>
      <c r="E5388" s="32" t="s">
        <v>11160</v>
      </c>
      <c r="F5388" s="31" t="s">
        <v>11161</v>
      </c>
      <c r="G5388" s="31" t="s">
        <v>1625</v>
      </c>
      <c r="H5388" s="31" t="s">
        <v>30258</v>
      </c>
      <c r="I5388" s="3" t="s">
        <v>1618</v>
      </c>
      <c r="J5388" s="1">
        <v>1.7228E-2</v>
      </c>
      <c r="K5388" s="1">
        <v>-4.1932900000000002E-2</v>
      </c>
      <c r="L5388" s="1">
        <v>3.0802199999999998E-2</v>
      </c>
      <c r="M5388" s="1">
        <v>-2.4705000000000001E-2</v>
      </c>
      <c r="N5388" s="1">
        <v>6.0972500000000002E-3</v>
      </c>
      <c r="O5388" s="1">
        <v>-9.2365099999999999E-3</v>
      </c>
      <c r="P5388" s="1">
        <v>1.9455699999999999E-2</v>
      </c>
      <c r="Q5388" s="1">
        <v>-2.3930099999999999E-2</v>
      </c>
      <c r="R5388" s="1">
        <v>4.3385899999999998E-2</v>
      </c>
      <c r="S5388" s="33">
        <v>0.99997499999999995</v>
      </c>
      <c r="T5388" s="34">
        <v>0.50863100000000006</v>
      </c>
      <c r="U5388" s="34">
        <v>0.51510500000000004</v>
      </c>
      <c r="V5388" s="34">
        <v>0.69787100000000002</v>
      </c>
      <c r="W5388" s="34">
        <v>0.91314499999999998</v>
      </c>
      <c r="X5388" s="34">
        <v>0.68468499999999999</v>
      </c>
      <c r="Y5388" s="34">
        <v>8.4255300000000005E-2</v>
      </c>
      <c r="Z5388" s="34">
        <v>0.131685</v>
      </c>
      <c r="AA5388" s="34">
        <v>1.89176E-5</v>
      </c>
    </row>
    <row r="5389" spans="2:27" x14ac:dyDescent="0.2">
      <c r="B5389" s="13">
        <v>5381</v>
      </c>
      <c r="D5389" s="31">
        <v>80724</v>
      </c>
      <c r="E5389" s="32" t="s">
        <v>1053</v>
      </c>
      <c r="F5389" s="31" t="s">
        <v>11162</v>
      </c>
      <c r="G5389" s="31" t="s">
        <v>1625</v>
      </c>
      <c r="H5389" s="31" t="s">
        <v>30258</v>
      </c>
      <c r="I5389" s="3" t="s">
        <v>30278</v>
      </c>
      <c r="J5389" s="1">
        <v>8.9667800000000006E-3</v>
      </c>
      <c r="K5389" s="1">
        <v>-4.0411500000000003E-3</v>
      </c>
      <c r="L5389" s="1">
        <v>-0.102682</v>
      </c>
      <c r="M5389" s="1">
        <v>4.9256300000000003E-3</v>
      </c>
      <c r="N5389" s="1">
        <v>-9.7756399999999993E-2</v>
      </c>
      <c r="O5389" s="1">
        <v>-3.2632000000000001E-2</v>
      </c>
      <c r="P5389" s="1">
        <v>1.7394799999999998E-2</v>
      </c>
      <c r="Q5389" s="1">
        <v>2.7060000000000001E-2</v>
      </c>
      <c r="R5389" s="1">
        <v>-9.6652200000000004E-3</v>
      </c>
      <c r="S5389" s="33">
        <v>0.99997499999999995</v>
      </c>
      <c r="T5389" s="34">
        <v>0.95957300000000001</v>
      </c>
      <c r="U5389" s="34">
        <v>1.4474000000000001E-2</v>
      </c>
      <c r="V5389" s="34">
        <v>0.94377500000000003</v>
      </c>
      <c r="W5389" s="34">
        <v>1.8239600000000002E-2</v>
      </c>
      <c r="X5389" s="34">
        <v>0.38415500000000002</v>
      </c>
      <c r="Y5389" s="34">
        <v>3.7361400000000002E-3</v>
      </c>
      <c r="Z5389" s="34">
        <v>1.22303E-3</v>
      </c>
      <c r="AA5389" s="34">
        <v>0.109877</v>
      </c>
    </row>
    <row r="5390" spans="2:27" x14ac:dyDescent="0.2">
      <c r="B5390" s="13">
        <v>5382</v>
      </c>
      <c r="D5390" s="31">
        <v>3417</v>
      </c>
      <c r="E5390" s="32" t="s">
        <v>11163</v>
      </c>
      <c r="F5390" s="31" t="s">
        <v>11164</v>
      </c>
      <c r="G5390" s="31" t="s">
        <v>1625</v>
      </c>
      <c r="H5390" s="31" t="s">
        <v>30258</v>
      </c>
      <c r="I5390" s="3" t="s">
        <v>30141</v>
      </c>
      <c r="J5390" s="1">
        <v>1.05395E-2</v>
      </c>
      <c r="K5390" s="1">
        <v>4.7500100000000003E-2</v>
      </c>
      <c r="L5390" s="1">
        <v>6.3437999999999994E-2</v>
      </c>
      <c r="M5390" s="1">
        <v>5.8039599999999997E-2</v>
      </c>
      <c r="N5390" s="1">
        <v>0.121478</v>
      </c>
      <c r="O5390" s="1">
        <v>-8.89707E-2</v>
      </c>
      <c r="P5390" s="1">
        <v>0.11118500000000001</v>
      </c>
      <c r="Q5390" s="1">
        <v>5.2752E-2</v>
      </c>
      <c r="R5390" s="1">
        <v>5.8433400000000003E-2</v>
      </c>
      <c r="S5390" s="33">
        <v>0.99997499999999995</v>
      </c>
      <c r="T5390" s="34">
        <v>0.48561100000000001</v>
      </c>
      <c r="U5390" s="34">
        <v>0.19103899999999999</v>
      </c>
      <c r="V5390" s="34">
        <v>0.35003600000000001</v>
      </c>
      <c r="W5390" s="34">
        <v>1.4363600000000001E-2</v>
      </c>
      <c r="X5390" s="34">
        <v>7.9227500000000006E-2</v>
      </c>
      <c r="Y5390" s="34">
        <v>6.5822200000000003E-8</v>
      </c>
      <c r="Z5390" s="34">
        <v>6.3714300000000001E-2</v>
      </c>
      <c r="AA5390" s="34">
        <v>2.1288499999999998E-3</v>
      </c>
    </row>
    <row r="5391" spans="2:27" x14ac:dyDescent="0.2">
      <c r="B5391" s="13">
        <v>5383</v>
      </c>
      <c r="D5391" s="31">
        <v>8548</v>
      </c>
      <c r="E5391" s="32" t="s">
        <v>11165</v>
      </c>
      <c r="F5391" s="31" t="s">
        <v>11166</v>
      </c>
      <c r="G5391" s="31" t="s">
        <v>1625</v>
      </c>
      <c r="H5391" s="31" t="s">
        <v>30258</v>
      </c>
      <c r="I5391" s="3" t="s">
        <v>30139</v>
      </c>
      <c r="J5391" s="1">
        <v>-2.7474499999999999E-2</v>
      </c>
      <c r="K5391" s="1">
        <v>1.7680300000000001E-3</v>
      </c>
      <c r="L5391" s="1">
        <v>-2.4577399999999999E-2</v>
      </c>
      <c r="M5391" s="1">
        <v>-2.57065E-2</v>
      </c>
      <c r="N5391" s="1">
        <v>-5.0283899999999999E-2</v>
      </c>
      <c r="O5391" s="1">
        <v>5.8571199999999997E-2</v>
      </c>
      <c r="P5391" s="1">
        <v>-2.64052E-2</v>
      </c>
      <c r="Q5391" s="1">
        <v>1.16787E-2</v>
      </c>
      <c r="R5391" s="1">
        <v>-3.8083899999999997E-2</v>
      </c>
      <c r="S5391" s="33">
        <v>0.99997499999999995</v>
      </c>
      <c r="T5391" s="34">
        <v>0.98832799999999998</v>
      </c>
      <c r="U5391" s="34">
        <v>0.73227100000000001</v>
      </c>
      <c r="V5391" s="34">
        <v>0.78499300000000005</v>
      </c>
      <c r="W5391" s="34">
        <v>0.43260700000000002</v>
      </c>
      <c r="X5391" s="34">
        <v>0.25643300000000002</v>
      </c>
      <c r="Y5391" s="34">
        <v>1.8598199999999999E-2</v>
      </c>
      <c r="Z5391" s="34">
        <v>0.52293800000000001</v>
      </c>
      <c r="AA5391" s="34">
        <v>2.4935000000000002E-4</v>
      </c>
    </row>
    <row r="5392" spans="2:27" x14ac:dyDescent="0.2">
      <c r="B5392" s="13">
        <v>5384</v>
      </c>
      <c r="D5392" s="31">
        <v>59339</v>
      </c>
      <c r="E5392" s="32" t="s">
        <v>11167</v>
      </c>
      <c r="F5392" s="31" t="s">
        <v>11168</v>
      </c>
      <c r="G5392" s="31" t="s">
        <v>1625</v>
      </c>
      <c r="H5392" s="31" t="s">
        <v>30258</v>
      </c>
      <c r="I5392" s="3" t="s">
        <v>30215</v>
      </c>
      <c r="J5392" s="1">
        <v>2.49137E-2</v>
      </c>
      <c r="K5392" s="1">
        <v>0.119162</v>
      </c>
      <c r="L5392" s="1">
        <v>7.7006500000000006E-2</v>
      </c>
      <c r="M5392" s="1">
        <v>0.14407500000000001</v>
      </c>
      <c r="N5392" s="1">
        <v>8.7221099999999996E-2</v>
      </c>
      <c r="O5392" s="1">
        <v>0</v>
      </c>
      <c r="P5392" s="1">
        <v>-0.15879599999999999</v>
      </c>
      <c r="Q5392" s="1">
        <v>-3.4256600000000001E-3</v>
      </c>
      <c r="R5392" s="1">
        <v>-0.15537000000000001</v>
      </c>
      <c r="S5392" s="33">
        <v>0.99997499999999995</v>
      </c>
      <c r="T5392" s="34">
        <v>1.2857199999999999E-2</v>
      </c>
      <c r="U5392" s="34">
        <v>3.08346E-2</v>
      </c>
      <c r="V5392" s="34">
        <v>2.87148E-3</v>
      </c>
      <c r="W5392" s="34">
        <v>3.29862E-2</v>
      </c>
      <c r="X5392" s="34">
        <v>1</v>
      </c>
      <c r="Y5392" s="34">
        <v>5.3214299999999999E-9</v>
      </c>
      <c r="Z5392" s="34">
        <v>0.94819600000000004</v>
      </c>
      <c r="AA5392" s="34">
        <v>7.0238699999999997E-10</v>
      </c>
    </row>
    <row r="5393" spans="2:27" x14ac:dyDescent="0.2">
      <c r="B5393" s="13">
        <v>5385</v>
      </c>
      <c r="D5393" s="31">
        <v>7549</v>
      </c>
      <c r="E5393" s="32" t="s">
        <v>11169</v>
      </c>
      <c r="F5393" s="31" t="s">
        <v>11170</v>
      </c>
      <c r="G5393" s="31" t="s">
        <v>1625</v>
      </c>
      <c r="H5393" s="31" t="s">
        <v>30258</v>
      </c>
      <c r="I5393" s="3" t="s">
        <v>30269</v>
      </c>
      <c r="J5393" s="1">
        <v>-1.67152E-2</v>
      </c>
      <c r="K5393" s="1">
        <v>6.9721900000000003E-2</v>
      </c>
      <c r="L5393" s="1">
        <v>-4.2413899999999997E-2</v>
      </c>
      <c r="M5393" s="1">
        <v>5.3006699999999997E-2</v>
      </c>
      <c r="N5393" s="1">
        <v>1.0592799999999999E-2</v>
      </c>
      <c r="O5393" s="1">
        <v>-2.2768799999999999E-2</v>
      </c>
      <c r="P5393" s="1">
        <v>2.1816100000000001E-2</v>
      </c>
      <c r="Q5393" s="1">
        <v>2.5482399999999999E-2</v>
      </c>
      <c r="R5393" s="1">
        <v>-3.6662399999999999E-3</v>
      </c>
      <c r="S5393" s="33">
        <v>0.99997499999999995</v>
      </c>
      <c r="T5393" s="34">
        <v>0.121182</v>
      </c>
      <c r="U5393" s="34">
        <v>0.241643</v>
      </c>
      <c r="V5393" s="34">
        <v>0.224492</v>
      </c>
      <c r="W5393" s="34">
        <v>0.779779</v>
      </c>
      <c r="X5393" s="34">
        <v>0.59869099999999997</v>
      </c>
      <c r="Y5393" s="34">
        <v>6.7271600000000003E-3</v>
      </c>
      <c r="Z5393" s="34">
        <v>2.5106300000000002E-2</v>
      </c>
      <c r="AA5393" s="34">
        <v>0.68285899999999999</v>
      </c>
    </row>
    <row r="5394" spans="2:27" x14ac:dyDescent="0.2">
      <c r="B5394" s="13">
        <v>5386</v>
      </c>
      <c r="D5394" s="31">
        <v>54878</v>
      </c>
      <c r="E5394" s="32" t="s">
        <v>11171</v>
      </c>
      <c r="F5394" s="31" t="s">
        <v>11172</v>
      </c>
      <c r="G5394" s="31" t="s">
        <v>1625</v>
      </c>
      <c r="H5394" s="31" t="s">
        <v>30258</v>
      </c>
      <c r="I5394" s="3" t="s">
        <v>30139</v>
      </c>
      <c r="J5394" s="1">
        <v>7.6349499999999997E-3</v>
      </c>
      <c r="K5394" s="1">
        <v>7.1964799999999995E-2</v>
      </c>
      <c r="L5394" s="1">
        <v>4.7157999999999999E-2</v>
      </c>
      <c r="M5394" s="1">
        <v>6.5103900000000006E-2</v>
      </c>
      <c r="N5394" s="1">
        <v>3.5776799999999997E-2</v>
      </c>
      <c r="O5394" s="1">
        <v>4.1633499999999997E-2</v>
      </c>
      <c r="P5394" s="1">
        <v>-5.4323299999999998E-2</v>
      </c>
      <c r="Q5394" s="1">
        <v>-4.64833E-3</v>
      </c>
      <c r="R5394" s="1">
        <v>-4.9674999999999997E-2</v>
      </c>
      <c r="S5394" s="33">
        <v>0.99997499999999995</v>
      </c>
      <c r="T5394" s="34">
        <v>0.107068</v>
      </c>
      <c r="U5394" s="34">
        <v>8.9040099999999997E-2</v>
      </c>
      <c r="V5394" s="34">
        <v>0.124183</v>
      </c>
      <c r="W5394" s="34">
        <v>0.18915100000000001</v>
      </c>
      <c r="X5394" s="34">
        <v>0.26719900000000002</v>
      </c>
      <c r="Y5394" s="34">
        <v>1.2752799999999999E-5</v>
      </c>
      <c r="Z5394" s="34">
        <v>0.84148500000000004</v>
      </c>
      <c r="AA5394" s="34">
        <v>1.4113200000000001E-5</v>
      </c>
    </row>
    <row r="5395" spans="2:27" x14ac:dyDescent="0.2">
      <c r="B5395" s="13">
        <v>5387</v>
      </c>
      <c r="D5395" s="31">
        <v>64755</v>
      </c>
      <c r="E5395" s="32" t="s">
        <v>11173</v>
      </c>
      <c r="F5395" s="31" t="s">
        <v>11174</v>
      </c>
      <c r="G5395" s="31" t="s">
        <v>1625</v>
      </c>
      <c r="H5395" s="31" t="s">
        <v>30258</v>
      </c>
      <c r="I5395" s="3" t="s">
        <v>30163</v>
      </c>
      <c r="J5395" s="1">
        <v>1.7066999999999999E-2</v>
      </c>
      <c r="K5395" s="1">
        <v>6.18393E-2</v>
      </c>
      <c r="L5395" s="1">
        <v>-8.4172499999999997E-2</v>
      </c>
      <c r="M5395" s="1">
        <v>7.8906299999999999E-2</v>
      </c>
      <c r="N5395" s="1">
        <v>-5.2662000000000004E-3</v>
      </c>
      <c r="O5395" s="1">
        <v>-1.64692E-2</v>
      </c>
      <c r="P5395" s="1">
        <v>3.2614200000000003E-2</v>
      </c>
      <c r="Q5395" s="1">
        <v>6.0069900000000002E-2</v>
      </c>
      <c r="R5395" s="1">
        <v>-2.74557E-2</v>
      </c>
      <c r="S5395" s="33">
        <v>0.99997499999999995</v>
      </c>
      <c r="T5395" s="34">
        <v>0.159025</v>
      </c>
      <c r="U5395" s="34">
        <v>1.5015499999999999E-2</v>
      </c>
      <c r="V5395" s="34">
        <v>6.0300899999999998E-2</v>
      </c>
      <c r="W5395" s="34">
        <v>0.90025900000000003</v>
      </c>
      <c r="X5395" s="34">
        <v>0.394347</v>
      </c>
      <c r="Y5395" s="34">
        <v>4.9703000000000002E-5</v>
      </c>
      <c r="Z5395" s="34">
        <v>1.67961E-7</v>
      </c>
      <c r="AA5395" s="34">
        <v>6.2137399999999995E-4</v>
      </c>
    </row>
    <row r="5396" spans="2:27" x14ac:dyDescent="0.2">
      <c r="B5396" s="13">
        <v>5388</v>
      </c>
      <c r="D5396" s="31">
        <v>84905</v>
      </c>
      <c r="E5396" s="32" t="s">
        <v>11175</v>
      </c>
      <c r="F5396" s="31" t="s">
        <v>11176</v>
      </c>
      <c r="G5396" s="31" t="s">
        <v>1625</v>
      </c>
      <c r="H5396" s="31" t="s">
        <v>30258</v>
      </c>
      <c r="I5396" s="3" t="s">
        <v>30128</v>
      </c>
      <c r="J5396" s="1">
        <v>-1.6589099999999999E-2</v>
      </c>
      <c r="K5396" s="1">
        <v>-8.0719600000000002E-2</v>
      </c>
      <c r="L5396" s="1">
        <v>8.8694400000000007E-2</v>
      </c>
      <c r="M5396" s="1">
        <v>-9.7308699999999998E-2</v>
      </c>
      <c r="N5396" s="1">
        <v>-8.6142900000000001E-3</v>
      </c>
      <c r="O5396" s="1">
        <v>1.6462399999999999E-2</v>
      </c>
      <c r="P5396" s="1">
        <v>3.08618E-3</v>
      </c>
      <c r="Q5396" s="1">
        <v>5.8288300000000001E-2</v>
      </c>
      <c r="R5396" s="1">
        <v>-5.52022E-2</v>
      </c>
      <c r="S5396" s="33">
        <v>0.99997499999999995</v>
      </c>
      <c r="T5396" s="34">
        <v>0.38408300000000001</v>
      </c>
      <c r="U5396" s="34">
        <v>0.19426599999999999</v>
      </c>
      <c r="V5396" s="34">
        <v>0.24870700000000001</v>
      </c>
      <c r="W5396" s="34">
        <v>0.91783099999999995</v>
      </c>
      <c r="X5396" s="34">
        <v>0.50467600000000001</v>
      </c>
      <c r="Y5396" s="34">
        <v>0.87024000000000001</v>
      </c>
      <c r="Z5396" s="34">
        <v>9.2546699999999996E-3</v>
      </c>
      <c r="AA5396" s="34">
        <v>4.8755899999999999E-4</v>
      </c>
    </row>
    <row r="5397" spans="2:27" x14ac:dyDescent="0.2">
      <c r="B5397" s="13">
        <v>5389</v>
      </c>
      <c r="D5397" s="31">
        <v>10328</v>
      </c>
      <c r="E5397" s="32" t="s">
        <v>11177</v>
      </c>
      <c r="F5397" s="31" t="s">
        <v>11178</v>
      </c>
      <c r="G5397" s="31" t="s">
        <v>1625</v>
      </c>
      <c r="H5397" s="31" t="s">
        <v>30258</v>
      </c>
      <c r="I5397" s="3" t="s">
        <v>30312</v>
      </c>
      <c r="J5397" s="1">
        <v>-1.33154E-2</v>
      </c>
      <c r="K5397" s="1">
        <v>-0.101133</v>
      </c>
      <c r="L5397" s="1">
        <v>0.13128899999999999</v>
      </c>
      <c r="M5397" s="1">
        <v>-0.114449</v>
      </c>
      <c r="N5397" s="1">
        <v>1.6840399999999998E-2</v>
      </c>
      <c r="O5397" s="1">
        <v>4.5284999999999999E-2</v>
      </c>
      <c r="P5397" s="1">
        <v>-8.1966299999999999E-3</v>
      </c>
      <c r="Q5397" s="1">
        <v>3.3682199999999999E-3</v>
      </c>
      <c r="R5397" s="1">
        <v>-1.15648E-2</v>
      </c>
      <c r="S5397" s="33">
        <v>0.99997499999999995</v>
      </c>
      <c r="T5397" s="34">
        <v>0.12382700000000001</v>
      </c>
      <c r="U5397" s="34">
        <v>1.11883E-2</v>
      </c>
      <c r="V5397" s="34">
        <v>6.8420900000000007E-2</v>
      </c>
      <c r="W5397" s="34">
        <v>0.78281500000000004</v>
      </c>
      <c r="X5397" s="34">
        <v>0.169157</v>
      </c>
      <c r="Y5397" s="34">
        <v>0.39635100000000001</v>
      </c>
      <c r="Z5397" s="34">
        <v>0.84215399999999996</v>
      </c>
      <c r="AA5397" s="34">
        <v>0.181309</v>
      </c>
    </row>
    <row r="5398" spans="2:27" x14ac:dyDescent="0.2">
      <c r="B5398" s="13">
        <v>5390</v>
      </c>
      <c r="D5398" s="31">
        <v>6050</v>
      </c>
      <c r="E5398" s="32" t="s">
        <v>610</v>
      </c>
      <c r="F5398" s="31" t="s">
        <v>1534</v>
      </c>
      <c r="G5398" s="31" t="s">
        <v>1625</v>
      </c>
      <c r="H5398" s="31" t="s">
        <v>30258</v>
      </c>
      <c r="I5398" s="3" t="s">
        <v>30306</v>
      </c>
      <c r="J5398" s="1">
        <v>1.6351600000000001E-2</v>
      </c>
      <c r="K5398" s="1">
        <v>-2.4340799999999999E-2</v>
      </c>
      <c r="L5398" s="1">
        <v>0.19486000000000001</v>
      </c>
      <c r="M5398" s="1">
        <v>-1.40416E-2</v>
      </c>
      <c r="N5398" s="1">
        <v>7.2581800000000002E-2</v>
      </c>
      <c r="O5398" s="1">
        <v>-4.4927700000000001E-2</v>
      </c>
      <c r="P5398" s="1">
        <v>6.7657800000000004E-2</v>
      </c>
      <c r="Q5398" s="1">
        <v>5.7904200000000003E-2</v>
      </c>
      <c r="R5398" s="1">
        <v>9.7535299999999998E-3</v>
      </c>
      <c r="S5398" s="33">
        <v>0.99997499999999995</v>
      </c>
      <c r="T5398" s="34">
        <v>1.9817899999999999E-2</v>
      </c>
      <c r="U5398" s="34">
        <v>2.2581500000000001E-4</v>
      </c>
      <c r="V5398" s="34">
        <v>2.8298799999999999E-2</v>
      </c>
      <c r="W5398" s="34">
        <v>7.8531500000000004E-2</v>
      </c>
      <c r="X5398" s="34">
        <v>8.2441600000000004E-2</v>
      </c>
      <c r="Y5398" s="34">
        <v>4.5715200000000004E-9</v>
      </c>
      <c r="Z5398" s="34">
        <v>1.30896E-4</v>
      </c>
      <c r="AA5398" s="34">
        <v>0.39448800000000001</v>
      </c>
    </row>
    <row r="5399" spans="2:27" x14ac:dyDescent="0.2">
      <c r="B5399" s="13">
        <v>5391</v>
      </c>
      <c r="D5399" s="31">
        <v>4780</v>
      </c>
      <c r="E5399" s="32" t="s">
        <v>11179</v>
      </c>
      <c r="F5399" s="31" t="s">
        <v>11180</v>
      </c>
      <c r="G5399" s="31" t="s">
        <v>1625</v>
      </c>
      <c r="H5399" s="31" t="s">
        <v>30258</v>
      </c>
      <c r="I5399" s="3" t="s">
        <v>30167</v>
      </c>
      <c r="J5399" s="1">
        <v>-1.05646E-2</v>
      </c>
      <c r="K5399" s="1">
        <v>3.9079900000000001E-2</v>
      </c>
      <c r="L5399" s="1">
        <v>5.1620899999999997E-2</v>
      </c>
      <c r="M5399" s="1">
        <v>2.85153E-2</v>
      </c>
      <c r="N5399" s="1">
        <v>8.0136200000000005E-2</v>
      </c>
      <c r="O5399" s="1">
        <v>9.0012300000000003E-2</v>
      </c>
      <c r="P5399" s="1">
        <v>7.9239199999999996E-2</v>
      </c>
      <c r="Q5399" s="1">
        <v>9.5010300000000006E-3</v>
      </c>
      <c r="R5399" s="1">
        <v>6.97382E-2</v>
      </c>
      <c r="S5399" s="33">
        <v>0.99997499999999995</v>
      </c>
      <c r="T5399" s="34">
        <v>0.41537299999999999</v>
      </c>
      <c r="U5399" s="34">
        <v>0.131548</v>
      </c>
      <c r="V5399" s="34">
        <v>0.538381</v>
      </c>
      <c r="W5399" s="34">
        <v>2.1539599999999999E-2</v>
      </c>
      <c r="X5399" s="34">
        <v>1.84005E-2</v>
      </c>
      <c r="Y5399" s="34">
        <v>7.0800600000000001E-11</v>
      </c>
      <c r="Z5399" s="34">
        <v>0.61814599999999997</v>
      </c>
      <c r="AA5399" s="34">
        <v>3.91254E-10</v>
      </c>
    </row>
    <row r="5400" spans="2:27" x14ac:dyDescent="0.2">
      <c r="B5400" s="13">
        <v>5392</v>
      </c>
      <c r="D5400" s="31">
        <v>79019</v>
      </c>
      <c r="E5400" s="32" t="s">
        <v>11181</v>
      </c>
      <c r="F5400" s="31" t="s">
        <v>11182</v>
      </c>
      <c r="G5400" s="31" t="s">
        <v>1625</v>
      </c>
      <c r="H5400" s="31" t="s">
        <v>30258</v>
      </c>
      <c r="I5400" s="3" t="s">
        <v>30171</v>
      </c>
      <c r="J5400" s="1">
        <v>-2.90721E-2</v>
      </c>
      <c r="K5400" s="1">
        <v>-7.4584499999999998E-2</v>
      </c>
      <c r="L5400" s="1">
        <v>0.123656</v>
      </c>
      <c r="M5400" s="34">
        <v>-0.103657</v>
      </c>
      <c r="N5400" s="1">
        <v>-8.1264299999999998E-2</v>
      </c>
      <c r="O5400" s="1">
        <v>2.78401E-2</v>
      </c>
      <c r="P5400" s="1">
        <v>-0.12125900000000001</v>
      </c>
      <c r="Q5400" s="1">
        <v>-0.17408299999999999</v>
      </c>
      <c r="R5400" s="1">
        <v>5.2824099999999999E-2</v>
      </c>
      <c r="S5400" s="33">
        <v>0.99997499999999995</v>
      </c>
      <c r="T5400" s="34">
        <v>0.270291</v>
      </c>
      <c r="U5400" s="34">
        <v>0.29984499999999997</v>
      </c>
      <c r="V5400" s="34">
        <v>0.144704</v>
      </c>
      <c r="W5400" s="34">
        <v>0.22512099999999999</v>
      </c>
      <c r="X5400" s="34">
        <v>0.261569</v>
      </c>
      <c r="Y5400" s="34">
        <v>1.0128700000000001E-6</v>
      </c>
      <c r="Z5400" s="34">
        <v>6.4785999999999995E-8</v>
      </c>
      <c r="AA5400" s="34">
        <v>8.6360099999999995E-3</v>
      </c>
    </row>
    <row r="5401" spans="2:27" x14ac:dyDescent="0.2">
      <c r="B5401" s="13">
        <v>5393</v>
      </c>
      <c r="D5401" s="31">
        <v>2768</v>
      </c>
      <c r="E5401" s="32" t="s">
        <v>11183</v>
      </c>
      <c r="F5401" s="31" t="s">
        <v>11184</v>
      </c>
      <c r="G5401" s="31" t="s">
        <v>1625</v>
      </c>
      <c r="H5401" s="31" t="s">
        <v>30258</v>
      </c>
      <c r="I5401" s="3" t="s">
        <v>30230</v>
      </c>
      <c r="J5401" s="1">
        <v>1.08301E-2</v>
      </c>
      <c r="K5401" s="1">
        <v>-3.6255900000000001E-2</v>
      </c>
      <c r="L5401" s="1">
        <v>7.9588099999999995E-2</v>
      </c>
      <c r="M5401" s="1">
        <v>-2.5425799999999998E-2</v>
      </c>
      <c r="N5401" s="1">
        <v>5.4162299999999997E-2</v>
      </c>
      <c r="O5401" s="1">
        <v>6.0580500000000002E-2</v>
      </c>
      <c r="P5401" s="1">
        <v>-2.4302000000000001E-2</v>
      </c>
      <c r="Q5401" s="1">
        <v>2.12292E-2</v>
      </c>
      <c r="R5401" s="1">
        <v>-4.5531200000000001E-2</v>
      </c>
      <c r="S5401" s="33">
        <v>0.99997499999999995</v>
      </c>
      <c r="T5401" s="34">
        <v>0.46849800000000003</v>
      </c>
      <c r="U5401" s="34">
        <v>2.8380900000000001E-2</v>
      </c>
      <c r="V5401" s="34">
        <v>0.60799099999999995</v>
      </c>
      <c r="W5401" s="34">
        <v>0.119518</v>
      </c>
      <c r="X5401" s="34">
        <v>4.0903299999999997E-2</v>
      </c>
      <c r="Y5401" s="34">
        <v>0.1391</v>
      </c>
      <c r="Z5401" s="34">
        <v>0.39898400000000001</v>
      </c>
      <c r="AA5401" s="34">
        <v>2.2637299999999998E-3</v>
      </c>
    </row>
    <row r="5402" spans="2:27" x14ac:dyDescent="0.2">
      <c r="B5402" s="13">
        <v>5394</v>
      </c>
      <c r="D5402" s="31">
        <v>7748</v>
      </c>
      <c r="E5402" s="32" t="s">
        <v>11185</v>
      </c>
      <c r="F5402" s="31" t="s">
        <v>11186</v>
      </c>
      <c r="G5402" s="31" t="s">
        <v>1625</v>
      </c>
      <c r="H5402" s="31" t="s">
        <v>30258</v>
      </c>
      <c r="I5402" s="3" t="s">
        <v>30308</v>
      </c>
      <c r="J5402" s="1">
        <v>8.0345199999999999E-3</v>
      </c>
      <c r="K5402" s="1">
        <v>7.5892100000000004E-2</v>
      </c>
      <c r="L5402" s="1">
        <v>-7.0453799999999997E-2</v>
      </c>
      <c r="M5402" s="1">
        <v>8.3926600000000004E-2</v>
      </c>
      <c r="N5402" s="1">
        <v>1.34728E-2</v>
      </c>
      <c r="O5402" s="1">
        <v>0.160304</v>
      </c>
      <c r="P5402" s="1">
        <v>4.6104100000000002E-2</v>
      </c>
      <c r="Q5402" s="1">
        <v>3.5914799999999997E-2</v>
      </c>
      <c r="R5402" s="1">
        <v>1.01893E-2</v>
      </c>
      <c r="S5402" s="33">
        <v>0.99997499999999995</v>
      </c>
      <c r="T5402" s="34">
        <v>0.109677</v>
      </c>
      <c r="U5402" s="34">
        <v>5.3319600000000002E-2</v>
      </c>
      <c r="V5402" s="34">
        <v>6.2702999999999995E-2</v>
      </c>
      <c r="W5402" s="34">
        <v>0.73736000000000002</v>
      </c>
      <c r="X5402" s="34">
        <v>3.5732899999999998E-4</v>
      </c>
      <c r="Y5402" s="34">
        <v>4.9480800000000001E-4</v>
      </c>
      <c r="Z5402" s="34">
        <v>5.7287699999999997E-2</v>
      </c>
      <c r="AA5402" s="34">
        <v>0.46232899999999999</v>
      </c>
    </row>
    <row r="5403" spans="2:27" x14ac:dyDescent="0.2">
      <c r="B5403" s="13">
        <v>5395</v>
      </c>
      <c r="D5403" s="31">
        <v>1059</v>
      </c>
      <c r="E5403" s="32" t="s">
        <v>11187</v>
      </c>
      <c r="F5403" s="31" t="s">
        <v>11188</v>
      </c>
      <c r="G5403" s="31" t="s">
        <v>1625</v>
      </c>
      <c r="H5403" s="31" t="s">
        <v>30258</v>
      </c>
      <c r="I5403" s="3" t="s">
        <v>1618</v>
      </c>
      <c r="J5403" s="1">
        <v>1.2776900000000001E-2</v>
      </c>
      <c r="K5403" s="1">
        <v>7.9586399999999997E-4</v>
      </c>
      <c r="L5403" s="1">
        <v>-1.24481E-2</v>
      </c>
      <c r="M5403" s="1">
        <v>1.35727E-2</v>
      </c>
      <c r="N5403" s="1">
        <v>1.12459E-3</v>
      </c>
      <c r="O5403" s="1">
        <v>-9.5369700000000005E-3</v>
      </c>
      <c r="P5403" s="1">
        <v>-1.32336E-2</v>
      </c>
      <c r="Q5403" s="1">
        <v>3.9867699999999999E-2</v>
      </c>
      <c r="R5403" s="1">
        <v>-5.31014E-2</v>
      </c>
      <c r="S5403" s="33">
        <v>0.99997499999999995</v>
      </c>
      <c r="T5403" s="34">
        <v>0.98633999999999999</v>
      </c>
      <c r="U5403" s="34">
        <v>0.64048899999999998</v>
      </c>
      <c r="V5403" s="34">
        <v>0.69667999999999997</v>
      </c>
      <c r="W5403" s="34">
        <v>0.97263500000000003</v>
      </c>
      <c r="X5403" s="34">
        <v>0.59540199999999999</v>
      </c>
      <c r="Y5403" s="34">
        <v>0.42165799999999998</v>
      </c>
      <c r="Z5403" s="34">
        <v>7.2146000000000002E-2</v>
      </c>
      <c r="AA5403" s="34">
        <v>3.2775099999999999E-4</v>
      </c>
    </row>
    <row r="5404" spans="2:27" x14ac:dyDescent="0.2">
      <c r="B5404" s="13">
        <v>5396</v>
      </c>
      <c r="D5404" s="31">
        <v>10450</v>
      </c>
      <c r="E5404" s="32" t="s">
        <v>11189</v>
      </c>
      <c r="F5404" s="31" t="s">
        <v>11190</v>
      </c>
      <c r="G5404" s="31" t="s">
        <v>1625</v>
      </c>
      <c r="H5404" s="31" t="s">
        <v>30258</v>
      </c>
      <c r="I5404" s="3" t="s">
        <v>30295</v>
      </c>
      <c r="J5404" s="1">
        <v>-5.8120199999999996E-4</v>
      </c>
      <c r="K5404" s="1">
        <v>-1.09891E-2</v>
      </c>
      <c r="L5404" s="1">
        <v>0.18416199999999999</v>
      </c>
      <c r="M5404" s="1">
        <v>-1.15703E-2</v>
      </c>
      <c r="N5404" s="1">
        <v>0.172592</v>
      </c>
      <c r="O5404" s="1">
        <v>-1.10992E-2</v>
      </c>
      <c r="P5404" s="1">
        <v>-8.2509300000000001E-3</v>
      </c>
      <c r="Q5404" s="1">
        <v>-1.8011099999999999E-2</v>
      </c>
      <c r="R5404" s="1">
        <v>9.7601200000000006E-3</v>
      </c>
      <c r="S5404" s="33">
        <v>0.99997499999999995</v>
      </c>
      <c r="T5404" s="34">
        <v>0.223742</v>
      </c>
      <c r="U5404" s="34">
        <v>2.0310900000000001E-4</v>
      </c>
      <c r="V5404" s="34">
        <v>0.117336</v>
      </c>
      <c r="W5404" s="34">
        <v>3.88933E-4</v>
      </c>
      <c r="X5404" s="34">
        <v>0.68388599999999999</v>
      </c>
      <c r="Y5404" s="34">
        <v>0.38233</v>
      </c>
      <c r="Z5404" s="34">
        <v>0.15773699999999999</v>
      </c>
      <c r="AA5404" s="34">
        <v>0.247392</v>
      </c>
    </row>
    <row r="5405" spans="2:27" x14ac:dyDescent="0.2">
      <c r="B5405" s="13">
        <v>5397</v>
      </c>
      <c r="D5405" s="31">
        <v>9896</v>
      </c>
      <c r="E5405" s="32" t="s">
        <v>11191</v>
      </c>
      <c r="F5405" s="31" t="s">
        <v>11192</v>
      </c>
      <c r="G5405" s="31" t="s">
        <v>1625</v>
      </c>
      <c r="H5405" s="31" t="s">
        <v>30258</v>
      </c>
      <c r="I5405" s="3" t="s">
        <v>30171</v>
      </c>
      <c r="J5405" s="1">
        <v>-1.6900700000000001E-2</v>
      </c>
      <c r="K5405" s="1">
        <v>3.5460600000000002E-2</v>
      </c>
      <c r="L5405" s="1">
        <v>3.1465E-2</v>
      </c>
      <c r="M5405" s="1">
        <v>1.8559900000000001E-2</v>
      </c>
      <c r="N5405" s="1">
        <v>5.0024899999999997E-2</v>
      </c>
      <c r="O5405" s="1">
        <v>-4.96809E-2</v>
      </c>
      <c r="P5405" s="1">
        <v>-4.9502400000000002E-2</v>
      </c>
      <c r="Q5405" s="1">
        <v>7.2631899999999999E-2</v>
      </c>
      <c r="R5405" s="1">
        <v>-0.12213400000000001</v>
      </c>
      <c r="S5405" s="33">
        <v>0.99997499999999995</v>
      </c>
      <c r="T5405" s="34">
        <v>0.59072199999999997</v>
      </c>
      <c r="U5405" s="34">
        <v>0.51116600000000001</v>
      </c>
      <c r="V5405" s="34">
        <v>0.78500899999999996</v>
      </c>
      <c r="W5405" s="34">
        <v>0.26345099999999999</v>
      </c>
      <c r="X5405" s="34">
        <v>0.30091200000000001</v>
      </c>
      <c r="Y5405" s="34">
        <v>1.4715600000000001E-2</v>
      </c>
      <c r="Z5405" s="34">
        <v>1.0726100000000001E-2</v>
      </c>
      <c r="AA5405" s="34">
        <v>2.6222100000000002E-9</v>
      </c>
    </row>
    <row r="5406" spans="2:27" x14ac:dyDescent="0.2">
      <c r="B5406" s="13">
        <v>5398</v>
      </c>
      <c r="D5406" s="31">
        <v>10598</v>
      </c>
      <c r="E5406" s="32" t="s">
        <v>11193</v>
      </c>
      <c r="F5406" s="31" t="s">
        <v>11194</v>
      </c>
      <c r="G5406" s="31" t="s">
        <v>1625</v>
      </c>
      <c r="H5406" s="31" t="s">
        <v>30258</v>
      </c>
      <c r="I5406" s="3" t="s">
        <v>30274</v>
      </c>
      <c r="J5406" s="1">
        <v>-2.1856400000000002E-2</v>
      </c>
      <c r="K5406" s="1">
        <v>5.4114799999999998E-2</v>
      </c>
      <c r="L5406" s="1">
        <v>-4.0166199999999999E-2</v>
      </c>
      <c r="M5406" s="1">
        <v>3.22584E-2</v>
      </c>
      <c r="N5406" s="1">
        <v>-7.9078299999999994E-3</v>
      </c>
      <c r="O5406" s="1">
        <v>-4.7115600000000001E-2</v>
      </c>
      <c r="P5406" s="1">
        <v>-6.8693900000000002E-2</v>
      </c>
      <c r="Q5406" s="1">
        <v>-4.8969899999999997E-2</v>
      </c>
      <c r="R5406" s="1">
        <v>-1.9723999999999998E-2</v>
      </c>
      <c r="S5406" s="33">
        <v>0.99997499999999995</v>
      </c>
      <c r="T5406" s="34">
        <v>0.42368299999999998</v>
      </c>
      <c r="U5406" s="34">
        <v>0.43077700000000002</v>
      </c>
      <c r="V5406" s="34">
        <v>0.63323600000000002</v>
      </c>
      <c r="W5406" s="34">
        <v>0.89324099999999995</v>
      </c>
      <c r="X5406" s="34">
        <v>3.9496700000000003E-2</v>
      </c>
      <c r="Y5406" s="34">
        <v>8.1613900000000001E-5</v>
      </c>
      <c r="Z5406" s="34">
        <v>4.1512300000000002E-2</v>
      </c>
      <c r="AA5406" s="34">
        <v>0.22772000000000001</v>
      </c>
    </row>
    <row r="5407" spans="2:27" x14ac:dyDescent="0.2">
      <c r="B5407" s="13">
        <v>5399</v>
      </c>
      <c r="D5407" s="31">
        <v>112495</v>
      </c>
      <c r="E5407" s="32" t="s">
        <v>11195</v>
      </c>
      <c r="F5407" s="31" t="s">
        <v>11196</v>
      </c>
      <c r="G5407" s="31" t="s">
        <v>1625</v>
      </c>
      <c r="H5407" s="31" t="s">
        <v>30258</v>
      </c>
      <c r="I5407" s="3" t="s">
        <v>30295</v>
      </c>
      <c r="J5407" s="1">
        <v>-1.00771E-2</v>
      </c>
      <c r="K5407" s="1">
        <v>-3.6592899999999998E-2</v>
      </c>
      <c r="L5407" s="1">
        <v>0.15390999999999999</v>
      </c>
      <c r="M5407" s="1">
        <v>-4.6670000000000003E-2</v>
      </c>
      <c r="N5407" s="1">
        <v>0.10724</v>
      </c>
      <c r="O5407" s="1">
        <v>6.1076100000000001E-2</v>
      </c>
      <c r="P5407" s="1">
        <v>0</v>
      </c>
      <c r="Q5407" s="1">
        <v>0</v>
      </c>
      <c r="R5407" s="1">
        <v>0</v>
      </c>
      <c r="S5407" s="33">
        <v>0.99997499999999995</v>
      </c>
      <c r="T5407" s="34">
        <v>0.50192800000000004</v>
      </c>
      <c r="U5407" s="34">
        <v>5.26262E-4</v>
      </c>
      <c r="V5407" s="34">
        <v>0.34208</v>
      </c>
      <c r="W5407" s="34">
        <v>6.7589499999999997E-3</v>
      </c>
      <c r="X5407" s="34">
        <v>0.128609</v>
      </c>
      <c r="Y5407" s="34">
        <v>1</v>
      </c>
      <c r="Z5407" s="34">
        <v>1</v>
      </c>
      <c r="AA5407" s="34">
        <v>1</v>
      </c>
    </row>
    <row r="5408" spans="2:27" x14ac:dyDescent="0.2">
      <c r="B5408" s="13">
        <v>5400</v>
      </c>
      <c r="D5408" s="31">
        <v>10043</v>
      </c>
      <c r="E5408" s="32" t="s">
        <v>11197</v>
      </c>
      <c r="F5408" s="31" t="s">
        <v>11198</v>
      </c>
      <c r="G5408" s="31" t="s">
        <v>1625</v>
      </c>
      <c r="H5408" s="31" t="s">
        <v>30258</v>
      </c>
      <c r="I5408" s="3" t="s">
        <v>30171</v>
      </c>
      <c r="J5408" s="1">
        <v>2.0168999999999999E-2</v>
      </c>
      <c r="K5408" s="1">
        <v>-0.11382</v>
      </c>
      <c r="L5408" s="1">
        <v>5.6961699999999997E-2</v>
      </c>
      <c r="M5408" s="1">
        <v>-9.3651499999999999E-2</v>
      </c>
      <c r="N5408" s="1">
        <v>-3.6689800000000002E-2</v>
      </c>
      <c r="O5408" s="1">
        <v>5.3441900000000001E-2</v>
      </c>
      <c r="P5408" s="1">
        <v>3.7916100000000001E-2</v>
      </c>
      <c r="Q5408" s="1">
        <v>6.5932000000000004E-2</v>
      </c>
      <c r="R5408" s="1">
        <v>-2.80159E-2</v>
      </c>
      <c r="S5408" s="33">
        <v>0.99997499999999995</v>
      </c>
      <c r="T5408" s="34">
        <v>0.12790399999999999</v>
      </c>
      <c r="U5408" s="34">
        <v>0.34407599999999999</v>
      </c>
      <c r="V5408" s="34">
        <v>0.19131400000000001</v>
      </c>
      <c r="W5408" s="34">
        <v>0.53964800000000002</v>
      </c>
      <c r="X5408" s="34">
        <v>9.8650799999999997E-2</v>
      </c>
      <c r="Y5408" s="34">
        <v>5.4619499999999997E-4</v>
      </c>
      <c r="Z5408" s="34">
        <v>3.1449899999999999E-5</v>
      </c>
      <c r="AA5408" s="34">
        <v>1.5500399999999999E-2</v>
      </c>
    </row>
    <row r="5409" spans="2:27" x14ac:dyDescent="0.2">
      <c r="B5409" s="13">
        <v>5401</v>
      </c>
      <c r="D5409" s="31">
        <v>9824</v>
      </c>
      <c r="E5409" s="32" t="s">
        <v>11199</v>
      </c>
      <c r="F5409" s="31" t="s">
        <v>11200</v>
      </c>
      <c r="G5409" s="31" t="s">
        <v>1625</v>
      </c>
      <c r="H5409" s="31" t="s">
        <v>30258</v>
      </c>
      <c r="I5409" s="3" t="s">
        <v>30128</v>
      </c>
      <c r="J5409" s="1">
        <v>9.7744500000000005E-3</v>
      </c>
      <c r="K5409" s="1">
        <v>2.8074600000000002E-2</v>
      </c>
      <c r="L5409" s="1">
        <v>-3.33846E-2</v>
      </c>
      <c r="M5409" s="1">
        <v>3.7849000000000001E-2</v>
      </c>
      <c r="N5409" s="1">
        <v>4.4643900000000004E-3</v>
      </c>
      <c r="O5409" s="1">
        <v>0</v>
      </c>
      <c r="P5409" s="1">
        <v>1.6537699999999999E-2</v>
      </c>
      <c r="Q5409" s="1">
        <v>-4.0196299999999997E-2</v>
      </c>
      <c r="R5409" s="1">
        <v>5.6734E-2</v>
      </c>
      <c r="S5409" s="33">
        <v>0.99997499999999995</v>
      </c>
      <c r="T5409" s="34">
        <v>0.44814599999999999</v>
      </c>
      <c r="U5409" s="34">
        <v>0.21818100000000001</v>
      </c>
      <c r="V5409" s="34">
        <v>0.253909</v>
      </c>
      <c r="W5409" s="34">
        <v>0.88477099999999997</v>
      </c>
      <c r="X5409" s="34">
        <v>1</v>
      </c>
      <c r="Y5409" s="34">
        <v>0.125475</v>
      </c>
      <c r="Z5409" s="34">
        <v>4.4377100000000001E-3</v>
      </c>
      <c r="AA5409" s="34">
        <v>9.68995E-9</v>
      </c>
    </row>
    <row r="5410" spans="2:27" x14ac:dyDescent="0.2">
      <c r="B5410" s="13">
        <v>5402</v>
      </c>
      <c r="D5410" s="31">
        <v>28511</v>
      </c>
      <c r="E5410" s="32" t="s">
        <v>11201</v>
      </c>
      <c r="F5410" s="31" t="s">
        <v>11202</v>
      </c>
      <c r="G5410" s="31" t="s">
        <v>1625</v>
      </c>
      <c r="H5410" s="31" t="s">
        <v>30258</v>
      </c>
      <c r="I5410" s="3" t="s">
        <v>30299</v>
      </c>
      <c r="J5410" s="1">
        <v>-8.4408399999999998E-3</v>
      </c>
      <c r="K5410" s="1">
        <v>6.66543E-2</v>
      </c>
      <c r="L5410" s="1">
        <v>-0.106408</v>
      </c>
      <c r="M5410" s="1">
        <v>5.8213500000000001E-2</v>
      </c>
      <c r="N5410" s="1">
        <v>-4.8194500000000001E-2</v>
      </c>
      <c r="O5410" s="1">
        <v>-2.9097700000000001E-2</v>
      </c>
      <c r="P5410" s="1">
        <v>-2.3314100000000001E-2</v>
      </c>
      <c r="Q5410" s="1">
        <v>-4.0701899999999999E-2</v>
      </c>
      <c r="R5410" s="1">
        <v>1.7387699999999999E-2</v>
      </c>
      <c r="S5410" s="33">
        <v>0.99997499999999995</v>
      </c>
      <c r="T5410" s="34">
        <v>9.7481899999999996E-2</v>
      </c>
      <c r="U5410" s="34">
        <v>1.5848399999999999E-3</v>
      </c>
      <c r="V5410" s="34">
        <v>0.12692300000000001</v>
      </c>
      <c r="W5410" s="34">
        <v>0.10151</v>
      </c>
      <c r="X5410" s="34">
        <v>0.38766</v>
      </c>
      <c r="Y5410" s="34">
        <v>2.44196E-2</v>
      </c>
      <c r="Z5410" s="34">
        <v>2.6552699999999999E-3</v>
      </c>
      <c r="AA5410" s="34">
        <v>5.2453600000000003E-2</v>
      </c>
    </row>
    <row r="5411" spans="2:27" x14ac:dyDescent="0.2">
      <c r="B5411" s="13">
        <v>5403</v>
      </c>
      <c r="D5411" s="31">
        <v>10539</v>
      </c>
      <c r="E5411" s="32" t="s">
        <v>11203</v>
      </c>
      <c r="F5411" s="31" t="s">
        <v>11204</v>
      </c>
      <c r="G5411" s="31" t="s">
        <v>1625</v>
      </c>
      <c r="H5411" s="31" t="s">
        <v>30258</v>
      </c>
      <c r="I5411" s="3" t="s">
        <v>30173</v>
      </c>
      <c r="J5411" s="1">
        <v>-1.38003E-2</v>
      </c>
      <c r="K5411" s="1">
        <v>5.0608300000000002E-2</v>
      </c>
      <c r="L5411" s="1">
        <v>0.13394800000000001</v>
      </c>
      <c r="M5411" s="1">
        <v>3.6808E-2</v>
      </c>
      <c r="N5411" s="1">
        <v>0.17075599999999999</v>
      </c>
      <c r="O5411" s="1">
        <v>3.1048300000000001E-2</v>
      </c>
      <c r="P5411" s="1">
        <v>-5.2545300000000003E-2</v>
      </c>
      <c r="Q5411" s="1">
        <v>-2.2701900000000001E-2</v>
      </c>
      <c r="R5411" s="1">
        <v>-2.98433E-2</v>
      </c>
      <c r="S5411" s="33">
        <v>0.99997499999999995</v>
      </c>
      <c r="T5411" s="34">
        <v>0.56732499999999997</v>
      </c>
      <c r="U5411" s="34">
        <v>2.8202899999999999E-2</v>
      </c>
      <c r="V5411" s="34">
        <v>0.67234899999999997</v>
      </c>
      <c r="W5411" s="34">
        <v>7.0739599999999998E-3</v>
      </c>
      <c r="X5411" s="34">
        <v>0.21992600000000001</v>
      </c>
      <c r="Y5411" s="34">
        <v>6.3292699999999998E-5</v>
      </c>
      <c r="Z5411" s="34">
        <v>0.24527499999999999</v>
      </c>
      <c r="AA5411" s="34">
        <v>1.2506700000000001E-2</v>
      </c>
    </row>
    <row r="5412" spans="2:27" x14ac:dyDescent="0.2">
      <c r="B5412" s="13">
        <v>5404</v>
      </c>
      <c r="D5412" s="31">
        <v>6647</v>
      </c>
      <c r="E5412" s="32" t="s">
        <v>11205</v>
      </c>
      <c r="F5412" s="31" t="s">
        <v>11206</v>
      </c>
      <c r="G5412" s="31" t="s">
        <v>1625</v>
      </c>
      <c r="H5412" s="31" t="s">
        <v>30258</v>
      </c>
      <c r="I5412" s="3" t="s">
        <v>30153</v>
      </c>
      <c r="J5412" s="1">
        <v>-1.94924E-2</v>
      </c>
      <c r="K5412" s="1">
        <v>1.16022E-2</v>
      </c>
      <c r="L5412" s="1">
        <v>1.9004200000000001E-3</v>
      </c>
      <c r="M5412" s="1">
        <v>-7.8901900000000001E-3</v>
      </c>
      <c r="N5412" s="1">
        <v>-5.9897700000000002E-3</v>
      </c>
      <c r="O5412" s="1">
        <v>-4.9049299999999997E-2</v>
      </c>
      <c r="P5412" s="1">
        <v>-5.8772600000000001E-2</v>
      </c>
      <c r="Q5412" s="1">
        <v>-4.64351E-3</v>
      </c>
      <c r="R5412" s="1">
        <v>-5.4129099999999999E-2</v>
      </c>
      <c r="S5412" s="33">
        <v>0.99997499999999995</v>
      </c>
      <c r="T5412" s="34">
        <v>0.78792399999999996</v>
      </c>
      <c r="U5412" s="34">
        <v>0.95472000000000001</v>
      </c>
      <c r="V5412" s="34">
        <v>0.84796899999999997</v>
      </c>
      <c r="W5412" s="34">
        <v>0.84439299999999995</v>
      </c>
      <c r="X5412" s="34">
        <v>2.07765E-2</v>
      </c>
      <c r="Y5412" s="34">
        <v>2.7207300000000002E-3</v>
      </c>
      <c r="Z5412" s="34">
        <v>0.90409499999999998</v>
      </c>
      <c r="AA5412" s="34">
        <v>2.75786E-3</v>
      </c>
    </row>
    <row r="5413" spans="2:27" x14ac:dyDescent="0.2">
      <c r="B5413" s="13">
        <v>5405</v>
      </c>
      <c r="D5413" s="31">
        <v>493753</v>
      </c>
      <c r="E5413" s="32" t="s">
        <v>11207</v>
      </c>
      <c r="F5413" s="31" t="s">
        <v>11208</v>
      </c>
      <c r="G5413" s="31" t="s">
        <v>1625</v>
      </c>
      <c r="H5413" s="31" t="s">
        <v>30258</v>
      </c>
      <c r="I5413" s="3" t="s">
        <v>30363</v>
      </c>
      <c r="J5413" s="1">
        <v>1.42766E-2</v>
      </c>
      <c r="K5413" s="1">
        <v>9.01449E-2</v>
      </c>
      <c r="L5413" s="1">
        <v>-7.2117500000000001E-2</v>
      </c>
      <c r="M5413" s="1">
        <v>0.104421</v>
      </c>
      <c r="N5413" s="1">
        <v>3.2303999999999999E-2</v>
      </c>
      <c r="O5413" s="1">
        <v>5.8007700000000002E-2</v>
      </c>
      <c r="P5413" s="1">
        <v>1.52686E-2</v>
      </c>
      <c r="Q5413" s="1">
        <v>2.5005800000000002E-2</v>
      </c>
      <c r="R5413" s="1">
        <v>-9.7372399999999994E-3</v>
      </c>
      <c r="S5413" s="33">
        <v>0.99997499999999995</v>
      </c>
      <c r="T5413" s="34">
        <v>7.7450400000000003E-2</v>
      </c>
      <c r="U5413" s="34">
        <v>6.1733700000000002E-2</v>
      </c>
      <c r="V5413" s="34">
        <v>3.47528E-2</v>
      </c>
      <c r="W5413" s="34">
        <v>0.42720900000000001</v>
      </c>
      <c r="X5413" s="34">
        <v>6.9006499999999998E-2</v>
      </c>
      <c r="Y5413" s="34">
        <v>8.0017099999999994E-2</v>
      </c>
      <c r="Z5413" s="34">
        <v>3.7613500000000001E-2</v>
      </c>
      <c r="AA5413" s="34">
        <v>0.25070799999999999</v>
      </c>
    </row>
    <row r="5414" spans="2:27" x14ac:dyDescent="0.2">
      <c r="B5414" s="13">
        <v>5406</v>
      </c>
      <c r="D5414" s="31">
        <v>10468</v>
      </c>
      <c r="E5414" s="32" t="s">
        <v>11209</v>
      </c>
      <c r="F5414" s="31" t="s">
        <v>11210</v>
      </c>
      <c r="G5414" s="31" t="s">
        <v>1625</v>
      </c>
      <c r="H5414" s="31" t="s">
        <v>30258</v>
      </c>
      <c r="I5414" s="3" t="s">
        <v>30276</v>
      </c>
      <c r="J5414" s="1">
        <v>-1.32876E-2</v>
      </c>
      <c r="K5414" s="1">
        <v>0.12667900000000001</v>
      </c>
      <c r="L5414" s="1">
        <v>-7.5090299999999999E-2</v>
      </c>
      <c r="M5414" s="1">
        <v>0.11339100000000001</v>
      </c>
      <c r="N5414" s="1">
        <v>3.8300800000000003E-2</v>
      </c>
      <c r="O5414" s="1">
        <v>3.0110399999999999E-2</v>
      </c>
      <c r="P5414" s="1">
        <v>-3.5763900000000001E-2</v>
      </c>
      <c r="Q5414" s="1">
        <v>-1.857E-2</v>
      </c>
      <c r="R5414" s="1">
        <v>-1.7193900000000002E-2</v>
      </c>
      <c r="S5414" s="33">
        <v>0.99997499999999995</v>
      </c>
      <c r="T5414" s="34">
        <v>7.3461399999999996E-2</v>
      </c>
      <c r="U5414" s="34">
        <v>0.16742899999999999</v>
      </c>
      <c r="V5414" s="34">
        <v>9.0345400000000006E-2</v>
      </c>
      <c r="W5414" s="34">
        <v>0.499616</v>
      </c>
      <c r="X5414" s="34">
        <v>0.27939199999999997</v>
      </c>
      <c r="Y5414" s="34">
        <v>3.0474399999999999E-2</v>
      </c>
      <c r="Z5414" s="34">
        <v>0.47584900000000002</v>
      </c>
      <c r="AA5414" s="34">
        <v>0.267314</v>
      </c>
    </row>
    <row r="5415" spans="2:27" x14ac:dyDescent="0.2">
      <c r="B5415" s="13">
        <v>5407</v>
      </c>
      <c r="D5415" s="31">
        <v>8237</v>
      </c>
      <c r="E5415" s="32" t="s">
        <v>11211</v>
      </c>
      <c r="F5415" s="31" t="s">
        <v>11212</v>
      </c>
      <c r="G5415" s="31" t="s">
        <v>1625</v>
      </c>
      <c r="H5415" s="31" t="s">
        <v>30258</v>
      </c>
      <c r="I5415" s="3" t="s">
        <v>30277</v>
      </c>
      <c r="J5415" s="1">
        <v>1.3077999999999999E-2</v>
      </c>
      <c r="K5415" s="1">
        <v>-3.86197E-2</v>
      </c>
      <c r="L5415" s="1">
        <v>-1.2717900000000001E-2</v>
      </c>
      <c r="M5415" s="1">
        <v>-2.55418E-2</v>
      </c>
      <c r="N5415" s="1">
        <v>-3.8259700000000001E-2</v>
      </c>
      <c r="O5415" s="1">
        <v>9.1548400000000002E-2</v>
      </c>
      <c r="P5415" s="1">
        <v>2.3003300000000002E-3</v>
      </c>
      <c r="Q5415" s="1">
        <v>9.7197900000000007E-3</v>
      </c>
      <c r="R5415" s="1">
        <v>-7.4194600000000001E-3</v>
      </c>
      <c r="S5415" s="33">
        <v>0.99997499999999995</v>
      </c>
      <c r="T5415" s="34">
        <v>0.52531000000000005</v>
      </c>
      <c r="U5415" s="34">
        <v>0.79984699999999997</v>
      </c>
      <c r="V5415" s="34">
        <v>0.67433500000000002</v>
      </c>
      <c r="W5415" s="34">
        <v>0.377502</v>
      </c>
      <c r="X5415" s="34">
        <v>4.6159800000000004E-3</v>
      </c>
      <c r="Y5415" s="34">
        <v>0.88367399999999996</v>
      </c>
      <c r="Z5415" s="34">
        <v>0.66342000000000001</v>
      </c>
      <c r="AA5415" s="34">
        <v>0.58354099999999998</v>
      </c>
    </row>
    <row r="5416" spans="2:27" x14ac:dyDescent="0.2">
      <c r="B5416" s="13">
        <v>5408</v>
      </c>
      <c r="D5416" s="31">
        <v>84418</v>
      </c>
      <c r="E5416" s="32" t="s">
        <v>11213</v>
      </c>
      <c r="F5416" s="31" t="s">
        <v>11214</v>
      </c>
      <c r="G5416" s="31" t="s">
        <v>1625</v>
      </c>
      <c r="H5416" s="31" t="s">
        <v>30258</v>
      </c>
      <c r="I5416" s="3" t="s">
        <v>30153</v>
      </c>
      <c r="J5416" s="1">
        <v>1.4046299999999999E-2</v>
      </c>
      <c r="K5416" s="1">
        <v>-5.7810199999999999E-2</v>
      </c>
      <c r="L5416" s="1">
        <v>0.100576</v>
      </c>
      <c r="M5416" s="1">
        <v>-4.3763900000000001E-2</v>
      </c>
      <c r="N5416" s="1">
        <v>5.68117E-2</v>
      </c>
      <c r="O5416" s="1">
        <v>0.12724299999999999</v>
      </c>
      <c r="P5416" s="1">
        <v>7.84112E-2</v>
      </c>
      <c r="Q5416" s="1">
        <v>2.65315E-2</v>
      </c>
      <c r="R5416" s="1">
        <v>5.1879599999999998E-2</v>
      </c>
      <c r="S5416" s="33">
        <v>0.99997499999999995</v>
      </c>
      <c r="T5416" s="34">
        <v>0.51089700000000005</v>
      </c>
      <c r="U5416" s="34">
        <v>0.104523</v>
      </c>
      <c r="V5416" s="34">
        <v>0.60957099999999997</v>
      </c>
      <c r="W5416" s="34">
        <v>0.37147000000000002</v>
      </c>
      <c r="X5416" s="34">
        <v>2.0109999999999999E-2</v>
      </c>
      <c r="Y5416" s="34">
        <v>1.6479900000000001E-4</v>
      </c>
      <c r="Z5416" s="34">
        <v>0.42272599999999999</v>
      </c>
      <c r="AA5416" s="34">
        <v>8.8078099999999993E-3</v>
      </c>
    </row>
    <row r="5417" spans="2:27" x14ac:dyDescent="0.2">
      <c r="B5417" s="13">
        <v>5409</v>
      </c>
      <c r="D5417" s="31">
        <v>9401</v>
      </c>
      <c r="E5417" s="32" t="s">
        <v>11215</v>
      </c>
      <c r="F5417" s="31" t="s">
        <v>11216</v>
      </c>
      <c r="G5417" s="31" t="s">
        <v>1625</v>
      </c>
      <c r="H5417" s="31" t="s">
        <v>30258</v>
      </c>
      <c r="I5417" s="3" t="s">
        <v>30139</v>
      </c>
      <c r="J5417" s="1">
        <v>2.51083E-2</v>
      </c>
      <c r="K5417" s="1">
        <v>-6.5074000000000007E-2</v>
      </c>
      <c r="L5417" s="1">
        <v>2.81677E-2</v>
      </c>
      <c r="M5417" s="1">
        <v>-3.99657E-2</v>
      </c>
      <c r="N5417" s="1">
        <v>-1.1798100000000001E-2</v>
      </c>
      <c r="O5417" s="1">
        <v>5.9677200000000001E-3</v>
      </c>
      <c r="P5417" s="1">
        <v>3.0716199999999999E-2</v>
      </c>
      <c r="Q5417" s="1">
        <v>-9.2235500000000005E-3</v>
      </c>
      <c r="R5417" s="1">
        <v>3.9939700000000002E-2</v>
      </c>
      <c r="S5417" s="33">
        <v>0.99997499999999995</v>
      </c>
      <c r="T5417" s="34">
        <v>0.61411199999999999</v>
      </c>
      <c r="U5417" s="34">
        <v>0.77554000000000001</v>
      </c>
      <c r="V5417" s="34">
        <v>0.75604000000000005</v>
      </c>
      <c r="W5417" s="34">
        <v>0.91437599999999997</v>
      </c>
      <c r="X5417" s="34">
        <v>0.82109799999999999</v>
      </c>
      <c r="Y5417" s="34">
        <v>1.47948E-2</v>
      </c>
      <c r="Z5417" s="34">
        <v>0.66666800000000004</v>
      </c>
      <c r="AA5417" s="34">
        <v>4.8869500000000004E-4</v>
      </c>
    </row>
    <row r="5418" spans="2:27" x14ac:dyDescent="0.2">
      <c r="B5418" s="13">
        <v>5410</v>
      </c>
      <c r="D5418" s="31">
        <v>92344</v>
      </c>
      <c r="E5418" s="32" t="s">
        <v>11217</v>
      </c>
      <c r="F5418" s="31" t="s">
        <v>11218</v>
      </c>
      <c r="G5418" s="31" t="s">
        <v>1625</v>
      </c>
      <c r="H5418" s="31" t="s">
        <v>30258</v>
      </c>
      <c r="I5418" s="3" t="s">
        <v>30274</v>
      </c>
      <c r="J5418" s="1">
        <v>-7.1280600000000003E-3</v>
      </c>
      <c r="K5418" s="1">
        <v>2.7782100000000001E-3</v>
      </c>
      <c r="L5418" s="1">
        <v>4.2602300000000003E-2</v>
      </c>
      <c r="M5418" s="1">
        <v>-4.3498499999999997E-3</v>
      </c>
      <c r="N5418" s="1">
        <v>3.8252399999999999E-2</v>
      </c>
      <c r="O5418" s="1">
        <v>0.164826</v>
      </c>
      <c r="P5418" s="1">
        <v>6.6147999999999998E-2</v>
      </c>
      <c r="Q5418" s="1">
        <v>6.2687400000000004E-2</v>
      </c>
      <c r="R5418" s="1">
        <v>3.4606300000000001E-3</v>
      </c>
      <c r="S5418" s="33">
        <v>0.99997499999999995</v>
      </c>
      <c r="T5418" s="34">
        <v>0.96746900000000002</v>
      </c>
      <c r="U5418" s="34">
        <v>0.21448600000000001</v>
      </c>
      <c r="V5418" s="34">
        <v>0.93985300000000005</v>
      </c>
      <c r="W5418" s="34">
        <v>0.25520300000000001</v>
      </c>
      <c r="X5418" s="34">
        <v>8.9674000000000004E-3</v>
      </c>
      <c r="Y5418" s="34">
        <v>7.6537199999999998E-7</v>
      </c>
      <c r="Z5418" s="34">
        <v>6.9252300000000001E-4</v>
      </c>
      <c r="AA5418" s="34">
        <v>0.828677</v>
      </c>
    </row>
    <row r="5419" spans="2:27" x14ac:dyDescent="0.2">
      <c r="B5419" s="13">
        <v>5411</v>
      </c>
      <c r="D5419" s="31">
        <v>149420</v>
      </c>
      <c r="E5419" s="32" t="s">
        <v>11219</v>
      </c>
      <c r="F5419" s="31" t="s">
        <v>11220</v>
      </c>
      <c r="G5419" s="31" t="s">
        <v>1625</v>
      </c>
      <c r="H5419" s="31" t="s">
        <v>30258</v>
      </c>
      <c r="I5419" s="3" t="s">
        <v>30137</v>
      </c>
      <c r="J5419" s="1">
        <v>-6.5111500000000003E-3</v>
      </c>
      <c r="K5419" s="1">
        <v>8.0595400000000005E-3</v>
      </c>
      <c r="L5419" s="1">
        <v>6.9861500000000007E-2</v>
      </c>
      <c r="M5419" s="1">
        <v>1.5483999999999999E-3</v>
      </c>
      <c r="N5419" s="1">
        <v>7.1409899999999998E-2</v>
      </c>
      <c r="O5419" s="1">
        <v>3.2802100000000001E-2</v>
      </c>
      <c r="P5419" s="1">
        <v>2.5230599999999999E-2</v>
      </c>
      <c r="Q5419" s="1">
        <v>-4.0063500000000002E-2</v>
      </c>
      <c r="R5419" s="1">
        <v>6.5294099999999994E-2</v>
      </c>
      <c r="S5419" s="33">
        <v>0.99997499999999995</v>
      </c>
      <c r="T5419" s="34">
        <v>0.862568</v>
      </c>
      <c r="U5419" s="34">
        <v>1.24931E-2</v>
      </c>
      <c r="V5419" s="34">
        <v>0.97470800000000002</v>
      </c>
      <c r="W5419" s="34">
        <v>1.03134E-2</v>
      </c>
      <c r="X5419" s="34">
        <v>0.21796199999999999</v>
      </c>
      <c r="Y5419" s="34">
        <v>1.03447E-2</v>
      </c>
      <c r="Z5419" s="34">
        <v>1.7540500000000001E-3</v>
      </c>
      <c r="AA5419" s="34">
        <v>1.2892900000000001E-12</v>
      </c>
    </row>
    <row r="5420" spans="2:27" x14ac:dyDescent="0.2">
      <c r="B5420" s="13">
        <v>5412</v>
      </c>
      <c r="D5420" s="31">
        <v>10870</v>
      </c>
      <c r="E5420" s="32" t="s">
        <v>11221</v>
      </c>
      <c r="F5420" s="31" t="s">
        <v>11222</v>
      </c>
      <c r="G5420" s="31" t="s">
        <v>1625</v>
      </c>
      <c r="H5420" s="31" t="s">
        <v>30258</v>
      </c>
      <c r="I5420" s="3" t="s">
        <v>30157</v>
      </c>
      <c r="J5420" s="1">
        <v>-3.2342299999999997E-2</v>
      </c>
      <c r="K5420" s="1">
        <v>-8.3003199999999999E-2</v>
      </c>
      <c r="L5420" s="1">
        <v>3.3382599999999998E-2</v>
      </c>
      <c r="M5420" s="1">
        <v>-0.115345</v>
      </c>
      <c r="N5420" s="1">
        <v>-8.1962800000000002E-2</v>
      </c>
      <c r="O5420" s="1">
        <v>-0.21867700000000001</v>
      </c>
      <c r="P5420" s="1">
        <v>-4.9830500000000002E-3</v>
      </c>
      <c r="Q5420" s="1">
        <v>-0.12731300000000001</v>
      </c>
      <c r="R5420" s="1">
        <v>0.12232999999999999</v>
      </c>
      <c r="S5420" s="33">
        <v>0.99997499999999995</v>
      </c>
      <c r="T5420" s="34">
        <v>0.31642799999999999</v>
      </c>
      <c r="U5420" s="34">
        <v>0.62861800000000001</v>
      </c>
      <c r="V5420" s="34">
        <v>0.128304</v>
      </c>
      <c r="W5420" s="34">
        <v>0.16788500000000001</v>
      </c>
      <c r="X5420" s="34">
        <v>2.8449299999999999E-3</v>
      </c>
      <c r="Y5420" s="34">
        <v>0.84463999999999995</v>
      </c>
      <c r="Z5420" s="34">
        <v>3.92808E-6</v>
      </c>
      <c r="AA5420" s="34">
        <v>9.6280700000000006E-11</v>
      </c>
    </row>
    <row r="5421" spans="2:27" x14ac:dyDescent="0.2">
      <c r="B5421" s="13">
        <v>5413</v>
      </c>
      <c r="D5421" s="31">
        <v>55109</v>
      </c>
      <c r="E5421" s="32" t="s">
        <v>11223</v>
      </c>
      <c r="F5421" s="31" t="s">
        <v>11224</v>
      </c>
      <c r="G5421" s="31" t="s">
        <v>1625</v>
      </c>
      <c r="H5421" s="31" t="s">
        <v>30258</v>
      </c>
      <c r="I5421" s="3" t="s">
        <v>30170</v>
      </c>
      <c r="J5421" s="1">
        <v>6.1085999999999996E-3</v>
      </c>
      <c r="K5421" s="1">
        <v>3.5903900000000002E-3</v>
      </c>
      <c r="L5421" s="1">
        <v>5.9370699999999998E-2</v>
      </c>
      <c r="M5421" s="1">
        <v>9.6989899999999993E-3</v>
      </c>
      <c r="N5421" s="1">
        <v>6.9069699999999998E-2</v>
      </c>
      <c r="O5421" s="1">
        <v>3.0405100000000001E-2</v>
      </c>
      <c r="P5421" s="1">
        <v>-9.1724900000000002E-3</v>
      </c>
      <c r="Q5421" s="1">
        <v>2.0690400000000001E-2</v>
      </c>
      <c r="R5421" s="1">
        <v>-2.9862799999999998E-2</v>
      </c>
      <c r="S5421" s="33">
        <v>0.99997499999999995</v>
      </c>
      <c r="T5421" s="34">
        <v>0.94621599999999995</v>
      </c>
      <c r="U5421" s="34">
        <v>3.5287100000000002E-2</v>
      </c>
      <c r="V5421" s="34">
        <v>0.82105499999999998</v>
      </c>
      <c r="W5421" s="34">
        <v>1.5336499999999999E-2</v>
      </c>
      <c r="X5421" s="34">
        <v>0.30425200000000002</v>
      </c>
      <c r="Y5421" s="34">
        <v>0.37380099999999999</v>
      </c>
      <c r="Z5421" s="34">
        <v>0.14121300000000001</v>
      </c>
      <c r="AA5421" s="34">
        <v>8.8406699999999999E-4</v>
      </c>
    </row>
    <row r="5422" spans="2:27" x14ac:dyDescent="0.2">
      <c r="B5422" s="13">
        <v>5414</v>
      </c>
      <c r="D5422" s="31">
        <v>114882</v>
      </c>
      <c r="E5422" s="32" t="s">
        <v>11225</v>
      </c>
      <c r="F5422" s="31" t="s">
        <v>11226</v>
      </c>
      <c r="G5422" s="31" t="s">
        <v>1625</v>
      </c>
      <c r="H5422" s="31" t="s">
        <v>30258</v>
      </c>
      <c r="I5422" s="3" t="s">
        <v>30269</v>
      </c>
      <c r="J5422" s="1">
        <v>-6.7639099999999997E-3</v>
      </c>
      <c r="K5422" s="1">
        <v>-5.26405E-2</v>
      </c>
      <c r="L5422" s="1">
        <v>2.7845499999999999E-2</v>
      </c>
      <c r="M5422" s="1">
        <v>-5.9404499999999999E-2</v>
      </c>
      <c r="N5422" s="1">
        <v>-3.1558900000000001E-2</v>
      </c>
      <c r="O5422" s="1">
        <v>-6.6778599999999999E-3</v>
      </c>
      <c r="P5422" s="1">
        <v>-9.1620800000000002E-2</v>
      </c>
      <c r="Q5422" s="1">
        <v>-8.9015200000000003E-2</v>
      </c>
      <c r="R5422" s="1">
        <v>-2.6056299999999998E-3</v>
      </c>
      <c r="S5422" s="33">
        <v>0.99997499999999995</v>
      </c>
      <c r="T5422" s="34">
        <v>0.12413</v>
      </c>
      <c r="U5422" s="34">
        <v>0.29502499999999998</v>
      </c>
      <c r="V5422" s="34">
        <v>6.9123400000000002E-2</v>
      </c>
      <c r="W5422" s="34">
        <v>0.23654900000000001</v>
      </c>
      <c r="X5422" s="34">
        <v>0.875359</v>
      </c>
      <c r="Y5422" s="34">
        <v>1.2069499999999999E-6</v>
      </c>
      <c r="Z5422" s="34">
        <v>2.7646399999999997E-4</v>
      </c>
      <c r="AA5422" s="34">
        <v>0.89561000000000002</v>
      </c>
    </row>
    <row r="5423" spans="2:27" x14ac:dyDescent="0.2">
      <c r="B5423" s="13">
        <v>5415</v>
      </c>
      <c r="D5423" s="31">
        <v>81704</v>
      </c>
      <c r="E5423" s="32" t="s">
        <v>11227</v>
      </c>
      <c r="F5423" s="31" t="s">
        <v>11228</v>
      </c>
      <c r="G5423" s="31" t="s">
        <v>1625</v>
      </c>
      <c r="H5423" s="31" t="s">
        <v>30258</v>
      </c>
      <c r="I5423" s="3" t="s">
        <v>30167</v>
      </c>
      <c r="J5423" s="1">
        <v>-1.3435300000000001E-2</v>
      </c>
      <c r="K5423" s="1">
        <v>-2.2854599999999999E-2</v>
      </c>
      <c r="L5423" s="1">
        <v>-2.09547E-2</v>
      </c>
      <c r="M5423" s="1">
        <v>-3.6289799999999997E-2</v>
      </c>
      <c r="N5423" s="1">
        <v>-5.7244499999999997E-2</v>
      </c>
      <c r="O5423" s="1">
        <v>-7.3285900000000001E-2</v>
      </c>
      <c r="P5423" s="1">
        <v>-0.132961</v>
      </c>
      <c r="Q5423" s="1">
        <v>-5.9139600000000001E-2</v>
      </c>
      <c r="R5423" s="1">
        <v>-7.3820999999999998E-2</v>
      </c>
      <c r="S5423" s="33">
        <v>0.99997499999999995</v>
      </c>
      <c r="T5423" s="34">
        <v>0.594804</v>
      </c>
      <c r="U5423" s="34">
        <v>0.51111899999999999</v>
      </c>
      <c r="V5423" s="34">
        <v>0.33111099999999999</v>
      </c>
      <c r="W5423" s="34">
        <v>4.98544E-2</v>
      </c>
      <c r="X5423" s="34">
        <v>1.78351E-2</v>
      </c>
      <c r="Y5423" s="34">
        <v>7.5336500000000008E-9</v>
      </c>
      <c r="Z5423" s="34">
        <v>5.3220299999999998E-2</v>
      </c>
      <c r="AA5423" s="34">
        <v>1.6574600000000001E-4</v>
      </c>
    </row>
    <row r="5424" spans="2:27" x14ac:dyDescent="0.2">
      <c r="B5424" s="13">
        <v>5416</v>
      </c>
      <c r="D5424" s="31">
        <v>255488</v>
      </c>
      <c r="E5424" s="32" t="s">
        <v>11229</v>
      </c>
      <c r="F5424" s="31" t="s">
        <v>11230</v>
      </c>
      <c r="G5424" s="31" t="s">
        <v>1625</v>
      </c>
      <c r="H5424" s="31" t="s">
        <v>30258</v>
      </c>
      <c r="I5424" s="3" t="s">
        <v>30331</v>
      </c>
      <c r="J5424" s="1">
        <v>1.2880600000000001E-2</v>
      </c>
      <c r="K5424" s="1">
        <v>-4.6288000000000003E-2</v>
      </c>
      <c r="L5424" s="1">
        <v>0.116839</v>
      </c>
      <c r="M5424" s="1">
        <v>-3.3407399999999997E-2</v>
      </c>
      <c r="N5424" s="1">
        <v>8.3431900000000003E-2</v>
      </c>
      <c r="O5424" s="1">
        <v>6.4408800000000002E-2</v>
      </c>
      <c r="P5424" s="1">
        <v>-9.5084799999999997E-2</v>
      </c>
      <c r="Q5424" s="1">
        <v>-5.8437999999999997E-2</v>
      </c>
      <c r="R5424" s="1">
        <v>-3.66468E-2</v>
      </c>
      <c r="S5424" s="33">
        <v>0.99997499999999995</v>
      </c>
      <c r="T5424" s="34">
        <v>0.57283700000000004</v>
      </c>
      <c r="U5424" s="34">
        <v>4.0753499999999998E-2</v>
      </c>
      <c r="V5424" s="34">
        <v>0.67980799999999997</v>
      </c>
      <c r="W5424" s="34">
        <v>0.13095499999999999</v>
      </c>
      <c r="X5424" s="34">
        <v>0.24126600000000001</v>
      </c>
      <c r="Y5424" s="34">
        <v>7.5610200000000003E-5</v>
      </c>
      <c r="Z5424" s="34">
        <v>7.8894800000000001E-2</v>
      </c>
      <c r="AA5424" s="34">
        <v>8.1310199999999999E-2</v>
      </c>
    </row>
    <row r="5425" spans="2:27" x14ac:dyDescent="0.2">
      <c r="B5425" s="13">
        <v>5417</v>
      </c>
      <c r="D5425" s="31">
        <v>28973</v>
      </c>
      <c r="E5425" s="32" t="s">
        <v>11231</v>
      </c>
      <c r="F5425" s="31" t="s">
        <v>11232</v>
      </c>
      <c r="G5425" s="31" t="s">
        <v>1625</v>
      </c>
      <c r="H5425" s="31" t="s">
        <v>30258</v>
      </c>
      <c r="I5425" s="3" t="s">
        <v>1618</v>
      </c>
      <c r="J5425" s="1">
        <v>-7.5735500000000001E-3</v>
      </c>
      <c r="K5425" s="1">
        <v>-3.2922E-2</v>
      </c>
      <c r="L5425" s="1">
        <v>1.5821399999999999E-2</v>
      </c>
      <c r="M5425" s="1">
        <v>-4.0495499999999997E-2</v>
      </c>
      <c r="N5425" s="1">
        <v>-2.46742E-2</v>
      </c>
      <c r="O5425" s="1">
        <v>-4.1509499999999998E-2</v>
      </c>
      <c r="P5425" s="1">
        <v>7.3666699999999996E-3</v>
      </c>
      <c r="Q5425" s="1">
        <v>-2.0329099999999999E-2</v>
      </c>
      <c r="R5425" s="1">
        <v>2.76957E-2</v>
      </c>
      <c r="S5425" s="33">
        <v>0.99997499999999995</v>
      </c>
      <c r="T5425" s="34">
        <v>0.369508</v>
      </c>
      <c r="U5425" s="34">
        <v>0.58815200000000001</v>
      </c>
      <c r="V5425" s="34">
        <v>0.22672100000000001</v>
      </c>
      <c r="W5425" s="34">
        <v>0.35944799999999999</v>
      </c>
      <c r="X5425" s="34">
        <v>0.107673</v>
      </c>
      <c r="Y5425" s="34">
        <v>0.56678600000000001</v>
      </c>
      <c r="Z5425" s="34">
        <v>0.23580000000000001</v>
      </c>
      <c r="AA5425" s="34">
        <v>8.6159900000000005E-3</v>
      </c>
    </row>
    <row r="5426" spans="2:27" x14ac:dyDescent="0.2">
      <c r="B5426" s="13">
        <v>5418</v>
      </c>
      <c r="D5426" s="31">
        <v>489</v>
      </c>
      <c r="E5426" s="32" t="s">
        <v>11233</v>
      </c>
      <c r="F5426" s="31" t="s">
        <v>11234</v>
      </c>
      <c r="G5426" s="31" t="s">
        <v>1625</v>
      </c>
      <c r="H5426" s="31" t="s">
        <v>30258</v>
      </c>
      <c r="I5426" s="3" t="s">
        <v>30166</v>
      </c>
      <c r="J5426" s="1">
        <v>2.0705399999999999E-2</v>
      </c>
      <c r="K5426" s="1">
        <v>-4.2034000000000002E-2</v>
      </c>
      <c r="L5426" s="1">
        <v>-2.85586E-2</v>
      </c>
      <c r="M5426" s="1">
        <v>-2.9933399999999999E-2</v>
      </c>
      <c r="N5426" s="1">
        <v>-5.8492000000000002E-2</v>
      </c>
      <c r="O5426" s="1">
        <v>-4.2793299999999999E-2</v>
      </c>
      <c r="P5426" s="1">
        <v>7.7466599999999997E-2</v>
      </c>
      <c r="Q5426" s="1">
        <v>0.15495100000000001</v>
      </c>
      <c r="R5426" s="1">
        <v>-7.7484499999999998E-2</v>
      </c>
      <c r="S5426" s="33">
        <v>0.99997499999999995</v>
      </c>
      <c r="T5426" s="34">
        <v>0.44638899999999998</v>
      </c>
      <c r="U5426" s="34">
        <v>0.48785299999999998</v>
      </c>
      <c r="V5426" s="34">
        <v>0.65761099999999995</v>
      </c>
      <c r="W5426" s="34">
        <v>0.17024500000000001</v>
      </c>
      <c r="X5426" s="34">
        <v>2.2691900000000001E-2</v>
      </c>
      <c r="Y5426" s="34">
        <v>1.17921E-3</v>
      </c>
      <c r="Z5426" s="34">
        <v>5.9389500000000001E-6</v>
      </c>
      <c r="AA5426" s="34">
        <v>1.4947700000000001E-3</v>
      </c>
    </row>
    <row r="5427" spans="2:27" x14ac:dyDescent="0.2">
      <c r="B5427" s="13">
        <v>5419</v>
      </c>
      <c r="D5427" s="31">
        <v>130589</v>
      </c>
      <c r="E5427" s="32" t="s">
        <v>11235</v>
      </c>
      <c r="F5427" s="31" t="s">
        <v>11236</v>
      </c>
      <c r="G5427" s="31" t="s">
        <v>1625</v>
      </c>
      <c r="H5427" s="31" t="s">
        <v>30258</v>
      </c>
      <c r="I5427" s="3" t="s">
        <v>30277</v>
      </c>
      <c r="J5427" s="1">
        <v>-2.37238E-2</v>
      </c>
      <c r="K5427" s="1">
        <v>-3.9279599999999998E-2</v>
      </c>
      <c r="L5427" s="1">
        <v>7.1660699999999994E-2</v>
      </c>
      <c r="M5427" s="1">
        <v>-6.3003400000000001E-2</v>
      </c>
      <c r="N5427" s="1">
        <v>8.6572799999999998E-3</v>
      </c>
      <c r="O5427" s="1">
        <v>-0.15185000000000001</v>
      </c>
      <c r="P5427" s="1">
        <v>-1.5276300000000001E-3</v>
      </c>
      <c r="Q5427" s="1">
        <v>-9.7045099999999995E-3</v>
      </c>
      <c r="R5427" s="1">
        <v>8.1768799999999992E-3</v>
      </c>
      <c r="S5427" s="33">
        <v>0.99997499999999995</v>
      </c>
      <c r="T5427" s="34">
        <v>0.74950600000000001</v>
      </c>
      <c r="U5427" s="34">
        <v>0.37914399999999998</v>
      </c>
      <c r="V5427" s="34">
        <v>0.55460799999999999</v>
      </c>
      <c r="W5427" s="34">
        <v>0.93416200000000005</v>
      </c>
      <c r="X5427" s="34">
        <v>7.8776000000000002E-3</v>
      </c>
      <c r="Y5427" s="34">
        <v>0.93716699999999997</v>
      </c>
      <c r="Z5427" s="34">
        <v>0.719468</v>
      </c>
      <c r="AA5427" s="34">
        <v>0.60887899999999995</v>
      </c>
    </row>
    <row r="5428" spans="2:27" x14ac:dyDescent="0.2">
      <c r="B5428" s="13">
        <v>5420</v>
      </c>
      <c r="D5428" s="31">
        <v>3665</v>
      </c>
      <c r="E5428" s="32" t="s">
        <v>11237</v>
      </c>
      <c r="F5428" s="31" t="s">
        <v>11238</v>
      </c>
      <c r="G5428" s="31" t="s">
        <v>1625</v>
      </c>
      <c r="H5428" s="31" t="s">
        <v>30258</v>
      </c>
      <c r="I5428" s="3" t="s">
        <v>30345</v>
      </c>
      <c r="J5428" s="1">
        <v>5.6340499999999998E-3</v>
      </c>
      <c r="K5428" s="1">
        <v>-2.91918E-2</v>
      </c>
      <c r="L5428" s="1">
        <v>0.229051</v>
      </c>
      <c r="M5428" s="1">
        <v>-2.35578E-2</v>
      </c>
      <c r="N5428" s="1">
        <v>8.3311099999999992E-3</v>
      </c>
      <c r="O5428" s="1">
        <v>-5.4840699999999999E-2</v>
      </c>
      <c r="P5428" s="1">
        <v>8.6431300000000003E-2</v>
      </c>
      <c r="Q5428" s="1">
        <v>7.1369600000000005E-2</v>
      </c>
      <c r="R5428" s="1">
        <v>1.5061700000000001E-2</v>
      </c>
      <c r="S5428" s="33">
        <v>0.99997499999999995</v>
      </c>
      <c r="T5428" s="34">
        <v>2.6440600000000002E-2</v>
      </c>
      <c r="U5428" s="34">
        <v>1.7127100000000001E-3</v>
      </c>
      <c r="V5428" s="34">
        <v>1.19582E-2</v>
      </c>
      <c r="W5428" s="34">
        <v>0.92027899999999996</v>
      </c>
      <c r="X5428" s="34">
        <v>8.5144499999999998E-2</v>
      </c>
      <c r="Y5428" s="34">
        <v>1.30609E-3</v>
      </c>
      <c r="Z5428" s="34">
        <v>6.6692000000000001E-2</v>
      </c>
      <c r="AA5428" s="34">
        <v>0.61206899999999997</v>
      </c>
    </row>
    <row r="5429" spans="2:27" x14ac:dyDescent="0.2">
      <c r="B5429" s="13">
        <v>5421</v>
      </c>
      <c r="D5429" s="31">
        <v>3437</v>
      </c>
      <c r="E5429" s="32" t="s">
        <v>11239</v>
      </c>
      <c r="F5429" s="31" t="s">
        <v>11240</v>
      </c>
      <c r="G5429" s="31" t="s">
        <v>1625</v>
      </c>
      <c r="H5429" s="31" t="s">
        <v>30258</v>
      </c>
      <c r="I5429" s="3" t="s">
        <v>30139</v>
      </c>
      <c r="J5429" s="1">
        <v>2.6000200000000001E-2</v>
      </c>
      <c r="K5429" s="1">
        <v>-9.0772900000000004E-2</v>
      </c>
      <c r="L5429" s="1">
        <v>0.21496199999999999</v>
      </c>
      <c r="M5429" s="1">
        <v>-6.4772700000000002E-2</v>
      </c>
      <c r="N5429" s="1">
        <v>0.15018899999999999</v>
      </c>
      <c r="O5429" s="1">
        <v>-8.9254200000000006E-2</v>
      </c>
      <c r="P5429" s="1">
        <v>0.124748</v>
      </c>
      <c r="Q5429" s="1">
        <v>1.1836899999999999E-2</v>
      </c>
      <c r="R5429" s="1">
        <v>0.112911</v>
      </c>
      <c r="S5429" s="33">
        <v>0.99997499999999995</v>
      </c>
      <c r="T5429" s="34">
        <v>0.58330300000000002</v>
      </c>
      <c r="U5429" s="34">
        <v>5.5545400000000002E-2</v>
      </c>
      <c r="V5429" s="34">
        <v>0.68999100000000002</v>
      </c>
      <c r="W5429" s="34">
        <v>0.19070200000000001</v>
      </c>
      <c r="X5429" s="34">
        <v>0.51010900000000003</v>
      </c>
      <c r="Y5429" s="34">
        <v>6.4712099999999998E-3</v>
      </c>
      <c r="Z5429" s="34">
        <v>0.89359</v>
      </c>
      <c r="AA5429" s="34">
        <v>8.0520999999999995E-3</v>
      </c>
    </row>
    <row r="5430" spans="2:27" x14ac:dyDescent="0.2">
      <c r="B5430" s="13">
        <v>5422</v>
      </c>
      <c r="D5430" s="31">
        <v>3642</v>
      </c>
      <c r="E5430" s="32" t="s">
        <v>11241</v>
      </c>
      <c r="F5430" s="31" t="s">
        <v>11242</v>
      </c>
      <c r="G5430" s="31" t="s">
        <v>1625</v>
      </c>
      <c r="H5430" s="31" t="s">
        <v>30258</v>
      </c>
      <c r="I5430" s="3" t="s">
        <v>30276</v>
      </c>
      <c r="J5430" s="1">
        <v>5.3445199999999998E-2</v>
      </c>
      <c r="K5430" s="1">
        <v>-6.4334299999999997E-2</v>
      </c>
      <c r="L5430" s="1">
        <v>5.9396299999999999E-2</v>
      </c>
      <c r="M5430" s="1">
        <v>-1.0888999999999999E-2</v>
      </c>
      <c r="N5430" s="1">
        <v>4.8507300000000003E-2</v>
      </c>
      <c r="O5430" s="1">
        <v>-1.848E-2</v>
      </c>
      <c r="P5430" s="1">
        <v>0.103135</v>
      </c>
      <c r="Q5430" s="1">
        <v>7.8088199999999997E-2</v>
      </c>
      <c r="R5430" s="1">
        <v>2.50464E-2</v>
      </c>
      <c r="S5430" s="33">
        <v>0.99997499999999995</v>
      </c>
      <c r="T5430" s="34">
        <v>0.67118900000000004</v>
      </c>
      <c r="U5430" s="34">
        <v>0.57570299999999996</v>
      </c>
      <c r="V5430" s="34">
        <v>0.94656700000000005</v>
      </c>
      <c r="W5430" s="34">
        <v>0.65053899999999998</v>
      </c>
      <c r="X5430" s="34">
        <v>0.53933900000000001</v>
      </c>
      <c r="Y5430" s="34">
        <v>1.12404E-3</v>
      </c>
      <c r="Z5430" s="34">
        <v>9.1844700000000001E-2</v>
      </c>
      <c r="AA5430" s="34">
        <v>0.46277499999999999</v>
      </c>
    </row>
    <row r="5431" spans="2:27" x14ac:dyDescent="0.2">
      <c r="B5431" s="13">
        <v>5423</v>
      </c>
      <c r="D5431" s="31">
        <v>3376</v>
      </c>
      <c r="E5431" s="32" t="s">
        <v>11243</v>
      </c>
      <c r="F5431" s="31" t="s">
        <v>11244</v>
      </c>
      <c r="G5431" s="31" t="s">
        <v>1625</v>
      </c>
      <c r="H5431" s="31" t="s">
        <v>30258</v>
      </c>
      <c r="I5431" s="3" t="s">
        <v>1618</v>
      </c>
      <c r="J5431" s="1">
        <v>-1.3783399999999999E-2</v>
      </c>
      <c r="K5431" s="1">
        <v>-3.4756200000000001E-2</v>
      </c>
      <c r="L5431" s="1">
        <v>5.7100100000000001E-2</v>
      </c>
      <c r="M5431" s="1">
        <v>-4.8539600000000002E-2</v>
      </c>
      <c r="N5431" s="1">
        <v>8.5604300000000008E-3</v>
      </c>
      <c r="O5431" s="1">
        <v>6.2916999999999999E-3</v>
      </c>
      <c r="P5431" s="1">
        <v>9.5376100000000002E-3</v>
      </c>
      <c r="Q5431" s="1">
        <v>-5.47529E-2</v>
      </c>
      <c r="R5431" s="1">
        <v>6.42905E-2</v>
      </c>
      <c r="S5431" s="33">
        <v>0.99997499999999995</v>
      </c>
      <c r="T5431" s="34">
        <v>0.46422099999999999</v>
      </c>
      <c r="U5431" s="34">
        <v>9.4114699999999996E-2</v>
      </c>
      <c r="V5431" s="34">
        <v>0.253056</v>
      </c>
      <c r="W5431" s="34">
        <v>0.82497600000000004</v>
      </c>
      <c r="X5431" s="34">
        <v>0.84236</v>
      </c>
      <c r="Y5431" s="34">
        <v>0.74353499999999995</v>
      </c>
      <c r="Z5431" s="34">
        <v>0.12277399999999999</v>
      </c>
      <c r="AA5431" s="34">
        <v>3.9765399999999998E-3</v>
      </c>
    </row>
    <row r="5432" spans="2:27" x14ac:dyDescent="0.2">
      <c r="B5432" s="13">
        <v>5424</v>
      </c>
      <c r="D5432" s="31">
        <v>55666</v>
      </c>
      <c r="E5432" s="32" t="s">
        <v>11245</v>
      </c>
      <c r="F5432" s="31" t="s">
        <v>11246</v>
      </c>
      <c r="G5432" s="31" t="s">
        <v>1625</v>
      </c>
      <c r="H5432" s="31" t="s">
        <v>30258</v>
      </c>
      <c r="I5432" s="3" t="s">
        <v>30281</v>
      </c>
      <c r="J5432" s="1">
        <v>1.51965E-2</v>
      </c>
      <c r="K5432" s="1">
        <v>-0.11393499999999999</v>
      </c>
      <c r="L5432" s="1">
        <v>4.64684E-2</v>
      </c>
      <c r="M5432" s="1">
        <v>-9.8738500000000007E-2</v>
      </c>
      <c r="N5432" s="1">
        <v>-5.2270200000000003E-2</v>
      </c>
      <c r="O5432" s="1">
        <v>2.22645E-2</v>
      </c>
      <c r="P5432" s="1">
        <v>7.8921000000000005E-2</v>
      </c>
      <c r="Q5432" s="1">
        <v>9.7039399999999998E-2</v>
      </c>
      <c r="R5432" s="1">
        <v>-1.81184E-2</v>
      </c>
      <c r="S5432" s="33">
        <v>0.99997499999999995</v>
      </c>
      <c r="T5432" s="34">
        <v>4.3772800000000001E-2</v>
      </c>
      <c r="U5432" s="34">
        <v>0.29929299999999998</v>
      </c>
      <c r="V5432" s="34">
        <v>6.3664399999999996E-2</v>
      </c>
      <c r="W5432" s="34">
        <v>0.21131900000000001</v>
      </c>
      <c r="X5432" s="34">
        <v>0.24356700000000001</v>
      </c>
      <c r="Y5432" s="34">
        <v>2.2503E-9</v>
      </c>
      <c r="Z5432" s="34">
        <v>5.9732499999999996E-8</v>
      </c>
      <c r="AA5432" s="34">
        <v>0.157613</v>
      </c>
    </row>
    <row r="5433" spans="2:27" x14ac:dyDescent="0.2">
      <c r="B5433" s="13">
        <v>5425</v>
      </c>
      <c r="D5433" s="31">
        <v>84516</v>
      </c>
      <c r="E5433" s="32" t="s">
        <v>727</v>
      </c>
      <c r="F5433" s="31" t="s">
        <v>726</v>
      </c>
      <c r="G5433" s="31" t="s">
        <v>1625</v>
      </c>
      <c r="H5433" s="31" t="s">
        <v>30258</v>
      </c>
      <c r="I5433" s="3" t="s">
        <v>30324</v>
      </c>
      <c r="J5433" s="1">
        <v>-1.50951E-2</v>
      </c>
      <c r="K5433" s="1">
        <v>-0.11791</v>
      </c>
      <c r="L5433" s="1">
        <v>9.8285200000000003E-2</v>
      </c>
      <c r="M5433" s="1">
        <v>-0.13300500000000001</v>
      </c>
      <c r="N5433" s="1">
        <v>-3.4719600000000003E-2</v>
      </c>
      <c r="O5433" s="1">
        <v>6.1692400000000001E-2</v>
      </c>
      <c r="P5433" s="1">
        <v>-1.4796800000000001E-2</v>
      </c>
      <c r="Q5433" s="1">
        <v>-4.4807500000000004E-3</v>
      </c>
      <c r="R5433" s="1">
        <v>-1.0316000000000001E-2</v>
      </c>
      <c r="S5433" s="33">
        <v>0.99997499999999995</v>
      </c>
      <c r="T5433" s="34">
        <v>6.2256300000000002E-3</v>
      </c>
      <c r="U5433" s="34">
        <v>2.5950700000000001E-3</v>
      </c>
      <c r="V5433" s="34">
        <v>1.7414399999999999E-3</v>
      </c>
      <c r="W5433" s="34">
        <v>0.21851200000000001</v>
      </c>
      <c r="X5433" s="34">
        <v>2.79061E-2</v>
      </c>
      <c r="Y5433" s="34">
        <v>4.5579500000000002E-2</v>
      </c>
      <c r="Z5433" s="34">
        <v>0.72928999999999999</v>
      </c>
      <c r="AA5433" s="34">
        <v>0.13845499999999999</v>
      </c>
    </row>
    <row r="5434" spans="2:27" x14ac:dyDescent="0.2">
      <c r="B5434" s="13">
        <v>5426</v>
      </c>
      <c r="D5434" s="31">
        <v>1318</v>
      </c>
      <c r="E5434" s="32" t="s">
        <v>11247</v>
      </c>
      <c r="F5434" s="31" t="s">
        <v>11248</v>
      </c>
      <c r="G5434" s="31" t="s">
        <v>1625</v>
      </c>
      <c r="H5434" s="31" t="s">
        <v>30258</v>
      </c>
      <c r="I5434" s="3" t="s">
        <v>30153</v>
      </c>
      <c r="J5434" s="1">
        <v>-2.52759E-2</v>
      </c>
      <c r="K5434" s="1">
        <v>2.3424400000000001E-2</v>
      </c>
      <c r="L5434" s="1">
        <v>4.3869999999999999E-2</v>
      </c>
      <c r="M5434" s="1">
        <v>-1.8515199999999999E-3</v>
      </c>
      <c r="N5434" s="1">
        <v>4.20185E-2</v>
      </c>
      <c r="O5434" s="1">
        <v>-0.25509500000000002</v>
      </c>
      <c r="P5434" s="1">
        <v>8.7078900000000001E-2</v>
      </c>
      <c r="Q5434" s="1">
        <v>7.9212899999999992E-3</v>
      </c>
      <c r="R5434" s="1">
        <v>7.9157699999999998E-2</v>
      </c>
      <c r="S5434" s="33">
        <v>0.99997499999999995</v>
      </c>
      <c r="T5434" s="34">
        <v>0.91236399999999995</v>
      </c>
      <c r="U5434" s="34">
        <v>0.74207699999999999</v>
      </c>
      <c r="V5434" s="34">
        <v>0.99134699999999998</v>
      </c>
      <c r="W5434" s="34">
        <v>0.74671600000000005</v>
      </c>
      <c r="X5434" s="34">
        <v>7.9599300000000005E-3</v>
      </c>
      <c r="Y5434" s="34">
        <v>3.6436799999999998E-6</v>
      </c>
      <c r="Z5434" s="34">
        <v>0.81600099999999998</v>
      </c>
      <c r="AA5434" s="34">
        <v>7.0916199999999997E-6</v>
      </c>
    </row>
    <row r="5435" spans="2:27" x14ac:dyDescent="0.2">
      <c r="B5435" s="13">
        <v>5427</v>
      </c>
      <c r="D5435" s="31">
        <v>55781</v>
      </c>
      <c r="E5435" s="32" t="s">
        <v>11249</v>
      </c>
      <c r="F5435" s="31" t="s">
        <v>11250</v>
      </c>
      <c r="G5435" s="31" t="s">
        <v>1625</v>
      </c>
      <c r="H5435" s="31" t="s">
        <v>30258</v>
      </c>
      <c r="I5435" s="3" t="s">
        <v>30368</v>
      </c>
      <c r="J5435" s="1">
        <v>-9.3855099999999997E-3</v>
      </c>
      <c r="K5435" s="1">
        <v>2.8348999999999999E-2</v>
      </c>
      <c r="L5435" s="1">
        <v>8.2333900000000002E-2</v>
      </c>
      <c r="M5435" s="1">
        <v>1.8963500000000001E-2</v>
      </c>
      <c r="N5435" s="1">
        <v>0.101297</v>
      </c>
      <c r="O5435" s="1">
        <v>0.13536000000000001</v>
      </c>
      <c r="P5435" s="1">
        <v>8.0654400000000001E-3</v>
      </c>
      <c r="Q5435" s="1">
        <v>2.1414900000000001E-2</v>
      </c>
      <c r="R5435" s="1">
        <v>-1.33495E-2</v>
      </c>
      <c r="S5435" s="33">
        <v>0.99997499999999995</v>
      </c>
      <c r="T5435" s="34">
        <v>0.63240200000000002</v>
      </c>
      <c r="U5435" s="34">
        <v>3.8657799999999999E-2</v>
      </c>
      <c r="V5435" s="34">
        <v>0.74714800000000003</v>
      </c>
      <c r="W5435" s="34">
        <v>1.2800600000000001E-2</v>
      </c>
      <c r="X5435" s="34">
        <v>7.2551500000000001E-3</v>
      </c>
      <c r="Y5435" s="34">
        <v>0.29794900000000002</v>
      </c>
      <c r="Z5435" s="34">
        <v>3.9900999999999999E-2</v>
      </c>
      <c r="AA5435" s="34">
        <v>6.2932500000000002E-2</v>
      </c>
    </row>
    <row r="5436" spans="2:27" x14ac:dyDescent="0.2">
      <c r="B5436" s="13">
        <v>5428</v>
      </c>
      <c r="D5436" s="31">
        <v>79939</v>
      </c>
      <c r="E5436" s="32" t="s">
        <v>11251</v>
      </c>
      <c r="F5436" s="31" t="s">
        <v>11252</v>
      </c>
      <c r="G5436" s="31" t="s">
        <v>1625</v>
      </c>
      <c r="H5436" s="31" t="s">
        <v>30258</v>
      </c>
      <c r="I5436" s="3" t="s">
        <v>30277</v>
      </c>
      <c r="J5436" s="1">
        <v>-1.73595E-2</v>
      </c>
      <c r="K5436" s="1">
        <v>-1.2975E-2</v>
      </c>
      <c r="L5436" s="1">
        <v>3.80647E-2</v>
      </c>
      <c r="M5436" s="1">
        <v>-3.03345E-2</v>
      </c>
      <c r="N5436" s="1">
        <v>7.7301499999999999E-3</v>
      </c>
      <c r="O5436" s="1">
        <v>-0.10066600000000001</v>
      </c>
      <c r="P5436" s="1">
        <v>-1.7297900000000001E-2</v>
      </c>
      <c r="Q5436" s="1">
        <v>-1.3930400000000001E-2</v>
      </c>
      <c r="R5436" s="1">
        <v>-3.3675599999999999E-3</v>
      </c>
      <c r="S5436" s="33">
        <v>0.99997499999999995</v>
      </c>
      <c r="T5436" s="34">
        <v>0.880355</v>
      </c>
      <c r="U5436" s="34">
        <v>0.458428</v>
      </c>
      <c r="V5436" s="34">
        <v>0.65609799999999996</v>
      </c>
      <c r="W5436" s="34">
        <v>0.89365899999999998</v>
      </c>
      <c r="X5436" s="34">
        <v>2.4437600000000001E-3</v>
      </c>
      <c r="Y5436" s="34">
        <v>0.13401199999999999</v>
      </c>
      <c r="Z5436" s="34">
        <v>0.42952600000000002</v>
      </c>
      <c r="AA5436" s="34">
        <v>0.78093599999999996</v>
      </c>
    </row>
    <row r="5437" spans="2:27" x14ac:dyDescent="0.2">
      <c r="B5437" s="13">
        <v>5429</v>
      </c>
      <c r="D5437" s="31">
        <v>10226</v>
      </c>
      <c r="E5437" s="32" t="s">
        <v>11253</v>
      </c>
      <c r="F5437" s="31" t="s">
        <v>11254</v>
      </c>
      <c r="G5437" s="31" t="s">
        <v>1625</v>
      </c>
      <c r="H5437" s="31" t="s">
        <v>30258</v>
      </c>
      <c r="I5437" s="3" t="s">
        <v>30166</v>
      </c>
      <c r="J5437" s="1">
        <v>2.0254600000000001E-2</v>
      </c>
      <c r="K5437" s="1">
        <v>-6.6729800000000006E-2</v>
      </c>
      <c r="L5437" s="1">
        <v>6.1273800000000003E-2</v>
      </c>
      <c r="M5437" s="1">
        <v>-4.6475200000000001E-2</v>
      </c>
      <c r="N5437" s="1">
        <v>1.47986E-2</v>
      </c>
      <c r="O5437" s="1">
        <v>-8.7674100000000005E-2</v>
      </c>
      <c r="P5437" s="1">
        <v>-6.5161300000000005E-2</v>
      </c>
      <c r="Q5437" s="1">
        <v>-9.8447800000000002E-2</v>
      </c>
      <c r="R5437" s="1">
        <v>3.3286499999999997E-2</v>
      </c>
      <c r="S5437" s="33">
        <v>0.99997499999999995</v>
      </c>
      <c r="T5437" s="34">
        <v>0.19107099999999999</v>
      </c>
      <c r="U5437" s="34">
        <v>0.12001000000000001</v>
      </c>
      <c r="V5437" s="34">
        <v>0.354267</v>
      </c>
      <c r="W5437" s="34">
        <v>0.72765599999999997</v>
      </c>
      <c r="X5437" s="34">
        <v>1.12006E-2</v>
      </c>
      <c r="Y5437" s="34">
        <v>1.06689E-5</v>
      </c>
      <c r="Z5437" s="34">
        <v>4.90519E-7</v>
      </c>
      <c r="AA5437" s="34">
        <v>8.7014499999999995E-3</v>
      </c>
    </row>
    <row r="5438" spans="2:27" x14ac:dyDescent="0.2">
      <c r="B5438" s="13">
        <v>5430</v>
      </c>
      <c r="D5438" s="31">
        <v>80896</v>
      </c>
      <c r="E5438" s="32" t="s">
        <v>11255</v>
      </c>
      <c r="F5438" s="31" t="s">
        <v>11256</v>
      </c>
      <c r="G5438" s="31" t="s">
        <v>1625</v>
      </c>
      <c r="H5438" s="31" t="s">
        <v>30249</v>
      </c>
      <c r="I5438" s="3" t="s">
        <v>30153</v>
      </c>
      <c r="J5438" s="1">
        <v>-1.7153100000000001E-2</v>
      </c>
      <c r="K5438" s="1">
        <v>4.5395199999999997E-2</v>
      </c>
      <c r="L5438" s="1">
        <v>6.7649899999999999E-2</v>
      </c>
      <c r="M5438" s="1">
        <v>2.8242099999999999E-2</v>
      </c>
      <c r="N5438" s="1">
        <v>9.5892000000000005E-2</v>
      </c>
      <c r="O5438" s="1">
        <v>-0.186108</v>
      </c>
      <c r="P5438" s="1">
        <v>0.195079</v>
      </c>
      <c r="Q5438" s="1">
        <v>7.9216300000000007E-3</v>
      </c>
      <c r="R5438" s="1">
        <v>0.18715699999999999</v>
      </c>
      <c r="S5438" s="33">
        <v>0.99997499999999995</v>
      </c>
      <c r="T5438" s="34">
        <v>0.72153599999999996</v>
      </c>
      <c r="U5438" s="34">
        <v>0.42786600000000002</v>
      </c>
      <c r="V5438" s="34">
        <v>0.82365999999999995</v>
      </c>
      <c r="W5438" s="34">
        <v>0.236072</v>
      </c>
      <c r="X5438" s="34">
        <v>2.7796399999999999E-3</v>
      </c>
      <c r="Y5438" s="34">
        <v>1.2414E-24</v>
      </c>
      <c r="Z5438" s="34">
        <v>0.75361</v>
      </c>
      <c r="AA5438" s="34">
        <v>2.42364E-25</v>
      </c>
    </row>
    <row r="5439" spans="2:27" x14ac:dyDescent="0.2">
      <c r="B5439" s="13">
        <v>5431</v>
      </c>
      <c r="D5439" s="31">
        <v>257160</v>
      </c>
      <c r="E5439" s="32" t="s">
        <v>11257</v>
      </c>
      <c r="F5439" s="31" t="s">
        <v>11258</v>
      </c>
      <c r="G5439" s="31" t="s">
        <v>1625</v>
      </c>
      <c r="H5439" s="31" t="s">
        <v>30258</v>
      </c>
      <c r="I5439" s="3" t="s">
        <v>1618</v>
      </c>
      <c r="J5439" s="1">
        <v>9.4444899999999998E-3</v>
      </c>
      <c r="K5439" s="1">
        <v>2.61026E-2</v>
      </c>
      <c r="L5439" s="1">
        <v>-3.9835200000000001E-2</v>
      </c>
      <c r="M5439" s="1">
        <v>3.5547099999999998E-2</v>
      </c>
      <c r="N5439" s="1">
        <v>-4.2881400000000002E-3</v>
      </c>
      <c r="O5439" s="1">
        <v>3.1762199999999997E-2</v>
      </c>
      <c r="P5439" s="1">
        <v>4.1110699999999997E-3</v>
      </c>
      <c r="Q5439" s="1">
        <v>3.7680100000000001E-2</v>
      </c>
      <c r="R5439" s="1">
        <v>-3.3569000000000002E-2</v>
      </c>
      <c r="S5439" s="33">
        <v>0.99997499999999995</v>
      </c>
      <c r="T5439" s="34">
        <v>0.65671299999999999</v>
      </c>
      <c r="U5439" s="34">
        <v>0.32079600000000003</v>
      </c>
      <c r="V5439" s="34">
        <v>0.49157699999999999</v>
      </c>
      <c r="W5439" s="34">
        <v>0.929975</v>
      </c>
      <c r="X5439" s="34">
        <v>0.37684800000000002</v>
      </c>
      <c r="Y5439" s="34">
        <v>0.79803299999999999</v>
      </c>
      <c r="Z5439" s="34">
        <v>5.4129200000000002E-2</v>
      </c>
      <c r="AA5439" s="34">
        <v>1.0773E-2</v>
      </c>
    </row>
    <row r="5440" spans="2:27" x14ac:dyDescent="0.2">
      <c r="B5440" s="13">
        <v>5432</v>
      </c>
      <c r="D5440" s="31">
        <v>22880</v>
      </c>
      <c r="E5440" s="32" t="s">
        <v>11259</v>
      </c>
      <c r="F5440" s="31" t="s">
        <v>11260</v>
      </c>
      <c r="G5440" s="31" t="s">
        <v>1625</v>
      </c>
      <c r="H5440" s="31" t="s">
        <v>30258</v>
      </c>
      <c r="I5440" s="3" t="s">
        <v>30157</v>
      </c>
      <c r="J5440" s="1">
        <v>9.3081299999999995E-3</v>
      </c>
      <c r="K5440" s="1">
        <v>3.8633600000000001E-3</v>
      </c>
      <c r="L5440" s="1">
        <v>-3.8209300000000002E-2</v>
      </c>
      <c r="M5440" s="1">
        <v>1.3171499999999999E-2</v>
      </c>
      <c r="N5440" s="1">
        <v>-2.5037799999999999E-2</v>
      </c>
      <c r="O5440" s="1">
        <v>8.5011799999999998E-2</v>
      </c>
      <c r="P5440" s="1">
        <v>1.5256E-2</v>
      </c>
      <c r="Q5440" s="1">
        <v>-7.4576199999999995E-2</v>
      </c>
      <c r="R5440" s="1">
        <v>8.9832200000000001E-2</v>
      </c>
      <c r="S5440" s="33">
        <v>0.99997499999999995</v>
      </c>
      <c r="T5440" s="34">
        <v>0.95184599999999997</v>
      </c>
      <c r="U5440" s="34">
        <v>0.27073399999999997</v>
      </c>
      <c r="V5440" s="34">
        <v>0.797898</v>
      </c>
      <c r="W5440" s="34">
        <v>0.47698099999999999</v>
      </c>
      <c r="X5440" s="34">
        <v>6.0288299999999998E-3</v>
      </c>
      <c r="Y5440" s="34">
        <v>0.309253</v>
      </c>
      <c r="Z5440" s="34">
        <v>6.3594200000000002E-5</v>
      </c>
      <c r="AA5440" s="34">
        <v>1.6078600000000001E-11</v>
      </c>
    </row>
    <row r="5441" spans="2:27" x14ac:dyDescent="0.2">
      <c r="B5441" s="13">
        <v>5433</v>
      </c>
      <c r="D5441" s="31">
        <v>4809</v>
      </c>
      <c r="E5441" s="32" t="s">
        <v>11261</v>
      </c>
      <c r="F5441" s="31" t="s">
        <v>11262</v>
      </c>
      <c r="G5441" s="31" t="s">
        <v>1625</v>
      </c>
      <c r="H5441" s="31" t="s">
        <v>30258</v>
      </c>
      <c r="I5441" s="3" t="s">
        <v>30294</v>
      </c>
      <c r="J5441" s="1">
        <v>-2.6197500000000001E-3</v>
      </c>
      <c r="K5441" s="1">
        <v>2.8654399999999999E-3</v>
      </c>
      <c r="L5441" s="1">
        <v>9.3466499999999994E-2</v>
      </c>
      <c r="M5441" s="1">
        <v>2.4569099999999998E-4</v>
      </c>
      <c r="N5441" s="1">
        <v>7.9484100000000002E-2</v>
      </c>
      <c r="O5441" s="1">
        <v>-2.3399199999999998E-2</v>
      </c>
      <c r="P5441" s="1">
        <v>-3.4428300000000002E-2</v>
      </c>
      <c r="Q5441" s="1">
        <v>-1.9769499999999999E-2</v>
      </c>
      <c r="R5441" s="1">
        <v>-1.46587E-2</v>
      </c>
      <c r="S5441" s="33">
        <v>0.99997499999999995</v>
      </c>
      <c r="T5441" s="34">
        <v>0.95727399999999996</v>
      </c>
      <c r="U5441" s="34">
        <v>5.3750199999999998E-2</v>
      </c>
      <c r="V5441" s="34">
        <v>0.86107699999999998</v>
      </c>
      <c r="W5441" s="34">
        <v>4.9936399999999999E-2</v>
      </c>
      <c r="X5441" s="34">
        <v>0.36925999999999998</v>
      </c>
      <c r="Y5441" s="34">
        <v>3.7018000000000001E-4</v>
      </c>
      <c r="Z5441" s="34">
        <v>0.16011500000000001</v>
      </c>
      <c r="AA5441" s="34">
        <v>0.105554</v>
      </c>
    </row>
    <row r="5442" spans="2:27" x14ac:dyDescent="0.2">
      <c r="B5442" s="13">
        <v>5434</v>
      </c>
      <c r="D5442" s="31">
        <v>51256</v>
      </c>
      <c r="E5442" s="32" t="s">
        <v>11263</v>
      </c>
      <c r="F5442" s="31" t="s">
        <v>11264</v>
      </c>
      <c r="G5442" s="31" t="s">
        <v>1625</v>
      </c>
      <c r="H5442" s="31" t="s">
        <v>30258</v>
      </c>
      <c r="I5442" s="3" t="s">
        <v>30128</v>
      </c>
      <c r="J5442" s="1">
        <v>1.03783E-2</v>
      </c>
      <c r="K5442" s="1">
        <v>4.5917699999999999E-2</v>
      </c>
      <c r="L5442" s="1">
        <v>-3.5826900000000002E-2</v>
      </c>
      <c r="M5442" s="1">
        <v>5.6296100000000002E-2</v>
      </c>
      <c r="N5442" s="1">
        <v>2.04692E-2</v>
      </c>
      <c r="O5442" s="1">
        <v>1.1065200000000001E-2</v>
      </c>
      <c r="P5442" s="1">
        <v>2.97496E-3</v>
      </c>
      <c r="Q5442" s="1">
        <v>-5.5874699999999999E-2</v>
      </c>
      <c r="R5442" s="1">
        <v>5.8849600000000002E-2</v>
      </c>
      <c r="S5442" s="33">
        <v>0.99997499999999995</v>
      </c>
      <c r="T5442" s="34">
        <v>0.38391799999999998</v>
      </c>
      <c r="U5442" s="34">
        <v>0.36647400000000002</v>
      </c>
      <c r="V5442" s="34">
        <v>0.24211199999999999</v>
      </c>
      <c r="W5442" s="34">
        <v>0.62370400000000004</v>
      </c>
      <c r="X5442" s="34">
        <v>0.78208900000000003</v>
      </c>
      <c r="Y5442" s="34">
        <v>0.88293699999999997</v>
      </c>
      <c r="Z5442" s="34">
        <v>1.17267E-2</v>
      </c>
      <c r="AA5442" s="34">
        <v>5.7870900000000002E-5</v>
      </c>
    </row>
    <row r="5443" spans="2:27" x14ac:dyDescent="0.2">
      <c r="B5443" s="13">
        <v>5435</v>
      </c>
      <c r="D5443" s="31">
        <v>25983</v>
      </c>
      <c r="E5443" s="32" t="s">
        <v>11265</v>
      </c>
      <c r="F5443" s="31" t="s">
        <v>11266</v>
      </c>
      <c r="G5443" s="31" t="s">
        <v>1625</v>
      </c>
      <c r="H5443" s="31" t="s">
        <v>30258</v>
      </c>
      <c r="I5443" s="3" t="s">
        <v>30144</v>
      </c>
      <c r="J5443" s="1">
        <v>8.0267299999999993E-3</v>
      </c>
      <c r="K5443" s="1">
        <v>2.2362699999999999E-2</v>
      </c>
      <c r="L5443" s="1">
        <v>0.136458</v>
      </c>
      <c r="M5443" s="1">
        <v>1.5651999999999999E-2</v>
      </c>
      <c r="N5443" s="1">
        <v>0.15168699999999999</v>
      </c>
      <c r="O5443" s="1">
        <v>0.150621</v>
      </c>
      <c r="P5443" s="1">
        <v>3.0335999999999998E-2</v>
      </c>
      <c r="Q5443" s="1">
        <v>5.6338899999999997E-2</v>
      </c>
      <c r="R5443" s="1">
        <v>-2.6002899999999999E-2</v>
      </c>
      <c r="S5443" s="33">
        <v>0.99997499999999995</v>
      </c>
      <c r="T5443" s="34">
        <v>0.15277199999999999</v>
      </c>
      <c r="U5443" s="34">
        <v>3.9821399999999998E-4</v>
      </c>
      <c r="V5443" s="34">
        <v>0.12231</v>
      </c>
      <c r="W5443" s="34">
        <v>3.57124E-4</v>
      </c>
      <c r="X5443" s="34">
        <v>6.8738000000000005E-5</v>
      </c>
      <c r="Y5443" s="34">
        <v>1.40135E-3</v>
      </c>
      <c r="Z5443" s="34">
        <v>1.8425799999999999E-5</v>
      </c>
      <c r="AA5443" s="34">
        <v>4.3769300000000002E-3</v>
      </c>
    </row>
    <row r="5444" spans="2:27" x14ac:dyDescent="0.2">
      <c r="B5444" s="13">
        <v>5436</v>
      </c>
      <c r="D5444" s="31">
        <v>27183</v>
      </c>
      <c r="E5444" s="32" t="s">
        <v>11267</v>
      </c>
      <c r="F5444" s="31" t="s">
        <v>11268</v>
      </c>
      <c r="G5444" s="31" t="s">
        <v>1625</v>
      </c>
      <c r="H5444" s="31" t="s">
        <v>30258</v>
      </c>
      <c r="I5444" s="3" t="s">
        <v>30166</v>
      </c>
      <c r="J5444" s="1">
        <v>7.8795600000000007E-3</v>
      </c>
      <c r="K5444" s="1">
        <v>-4.8211200000000003E-2</v>
      </c>
      <c r="L5444" s="1">
        <v>-1.61397E-2</v>
      </c>
      <c r="M5444" s="1">
        <v>-4.0331600000000002E-2</v>
      </c>
      <c r="N5444" s="1">
        <v>-5.6471399999999998E-2</v>
      </c>
      <c r="O5444" s="1">
        <v>6.2967200000000001E-2</v>
      </c>
      <c r="P5444" s="1">
        <v>2.9875499999999999E-2</v>
      </c>
      <c r="Q5444" s="1">
        <v>5.2633800000000001E-2</v>
      </c>
      <c r="R5444" s="1">
        <v>-2.2758299999999999E-2</v>
      </c>
      <c r="S5444" s="33">
        <v>0.99997499999999995</v>
      </c>
      <c r="T5444" s="34">
        <v>0.27354299999999998</v>
      </c>
      <c r="U5444" s="34">
        <v>0.66153700000000004</v>
      </c>
      <c r="V5444" s="34">
        <v>0.33868199999999998</v>
      </c>
      <c r="W5444" s="34">
        <v>8.3116800000000005E-2</v>
      </c>
      <c r="X5444" s="34">
        <v>2.1972599999999999E-3</v>
      </c>
      <c r="Y5444" s="34">
        <v>4.2070999999999998E-5</v>
      </c>
      <c r="Z5444" s="34">
        <v>2.23542E-7</v>
      </c>
      <c r="AA5444" s="34">
        <v>1.0249899999999999E-3</v>
      </c>
    </row>
    <row r="5445" spans="2:27" x14ac:dyDescent="0.2">
      <c r="B5445" s="13">
        <v>5437</v>
      </c>
      <c r="D5445" s="31">
        <v>8623</v>
      </c>
      <c r="E5445" s="32" t="s">
        <v>11269</v>
      </c>
      <c r="F5445" s="31" t="s">
        <v>11270</v>
      </c>
      <c r="G5445" s="31" t="s">
        <v>1625</v>
      </c>
      <c r="H5445" s="31" t="s">
        <v>30258</v>
      </c>
      <c r="I5445" s="3" t="s">
        <v>30290</v>
      </c>
      <c r="J5445" s="1">
        <v>-6.7339000000000001E-3</v>
      </c>
      <c r="K5445" s="1">
        <v>-3.90806E-2</v>
      </c>
      <c r="L5445" s="1">
        <v>8.3341100000000001E-2</v>
      </c>
      <c r="M5445" s="1">
        <v>-5.0848299999999999E-2</v>
      </c>
      <c r="N5445" s="1">
        <v>-2.8208500000000001E-2</v>
      </c>
      <c r="O5445" s="1">
        <v>-5.6340899999999996E-3</v>
      </c>
      <c r="P5445" s="1">
        <v>1.54194E-2</v>
      </c>
      <c r="Q5445" s="1">
        <v>1.1825799999999999E-2</v>
      </c>
      <c r="R5445" s="1">
        <v>3.5935400000000001E-3</v>
      </c>
      <c r="S5445" s="33">
        <v>0.99997499999999995</v>
      </c>
      <c r="T5445" s="34">
        <v>6.2868900000000005E-2</v>
      </c>
      <c r="U5445" s="34">
        <v>5.2549699999999998E-2</v>
      </c>
      <c r="V5445" s="34">
        <v>3.8530200000000001E-2</v>
      </c>
      <c r="W5445" s="34">
        <v>8.1388799999999997E-2</v>
      </c>
      <c r="X5445" s="34">
        <v>0.92389699999999997</v>
      </c>
      <c r="Y5445" s="34">
        <v>0.46653099999999997</v>
      </c>
      <c r="Z5445" s="34">
        <v>0.73156100000000002</v>
      </c>
      <c r="AA5445" s="34">
        <v>0.87024900000000005</v>
      </c>
    </row>
    <row r="5446" spans="2:27" x14ac:dyDescent="0.2">
      <c r="B5446" s="13">
        <v>5438</v>
      </c>
      <c r="D5446" s="31">
        <v>11316</v>
      </c>
      <c r="E5446" s="32" t="s">
        <v>11271</v>
      </c>
      <c r="F5446" s="31" t="s">
        <v>11272</v>
      </c>
      <c r="G5446" s="31" t="s">
        <v>1625</v>
      </c>
      <c r="H5446" s="31" t="s">
        <v>30258</v>
      </c>
      <c r="I5446" s="3" t="s">
        <v>30336</v>
      </c>
      <c r="J5446" s="1">
        <v>-2.3917799999999999E-2</v>
      </c>
      <c r="K5446" s="1">
        <v>-0.172434</v>
      </c>
      <c r="L5446" s="1">
        <v>0.24738499999999999</v>
      </c>
      <c r="M5446" s="1">
        <v>-0.196351</v>
      </c>
      <c r="N5446" s="1">
        <v>5.1033299999999997E-2</v>
      </c>
      <c r="O5446" s="1">
        <v>-5.1670199999999999E-2</v>
      </c>
      <c r="P5446" s="1">
        <v>0.10281899999999999</v>
      </c>
      <c r="Q5446" s="1">
        <v>8.0561300000000002E-2</v>
      </c>
      <c r="R5446" s="1">
        <v>2.22575E-2</v>
      </c>
      <c r="S5446" s="33">
        <v>0.99997499999999995</v>
      </c>
      <c r="T5446" s="34">
        <v>2.86964E-2</v>
      </c>
      <c r="U5446" s="34">
        <v>3.6931000000000003E-4</v>
      </c>
      <c r="V5446" s="34">
        <v>1.08357E-2</v>
      </c>
      <c r="W5446" s="34">
        <v>0.35306300000000002</v>
      </c>
      <c r="X5446" s="34">
        <v>1.4867099999999999E-2</v>
      </c>
      <c r="Y5446" s="34">
        <v>8.2577300000000004E-13</v>
      </c>
      <c r="Z5446" s="34">
        <v>8.9234600000000008E-6</v>
      </c>
      <c r="AA5446" s="34">
        <v>8.6983199999999997E-2</v>
      </c>
    </row>
    <row r="5447" spans="2:27" x14ac:dyDescent="0.2">
      <c r="B5447" s="13">
        <v>5439</v>
      </c>
      <c r="D5447" s="31">
        <v>4437</v>
      </c>
      <c r="E5447" s="32" t="s">
        <v>216</v>
      </c>
      <c r="F5447" s="31" t="s">
        <v>215</v>
      </c>
      <c r="G5447" s="31" t="s">
        <v>1625</v>
      </c>
      <c r="H5447" s="31" t="s">
        <v>30258</v>
      </c>
      <c r="I5447" s="3" t="s">
        <v>30277</v>
      </c>
      <c r="J5447" s="1">
        <v>1.5816899999999998E-2</v>
      </c>
      <c r="K5447" s="1">
        <v>-5.9556999999999999E-2</v>
      </c>
      <c r="L5447" s="1">
        <v>2.5870500000000001E-2</v>
      </c>
      <c r="M5447" s="1">
        <v>-4.3740000000000001E-2</v>
      </c>
      <c r="N5447" s="1">
        <v>-1.7869599999999999E-2</v>
      </c>
      <c r="O5447" s="1">
        <v>7.2729600000000005E-2</v>
      </c>
      <c r="P5447" s="1">
        <v>8.7976500000000002E-4</v>
      </c>
      <c r="Q5447" s="1">
        <v>4.1816700000000002E-3</v>
      </c>
      <c r="R5447" s="1">
        <v>-3.3019E-3</v>
      </c>
      <c r="S5447" s="33">
        <v>0.99997499999999995</v>
      </c>
      <c r="T5447" s="34">
        <v>8.60683E-2</v>
      </c>
      <c r="U5447" s="34">
        <v>0.35169099999999998</v>
      </c>
      <c r="V5447" s="34">
        <v>0.18543200000000001</v>
      </c>
      <c r="W5447" s="34">
        <v>0.51718299999999995</v>
      </c>
      <c r="X5447" s="34">
        <v>1.36296E-2</v>
      </c>
      <c r="Y5447" s="34">
        <v>0.93895099999999998</v>
      </c>
      <c r="Z5447" s="34">
        <v>0.80323999999999995</v>
      </c>
      <c r="AA5447" s="34">
        <v>0.73990400000000001</v>
      </c>
    </row>
    <row r="5448" spans="2:27" x14ac:dyDescent="0.2">
      <c r="B5448" s="13">
        <v>5440</v>
      </c>
      <c r="D5448" s="31">
        <v>6009</v>
      </c>
      <c r="E5448" s="32" t="s">
        <v>11273</v>
      </c>
      <c r="F5448" s="31" t="s">
        <v>11274</v>
      </c>
      <c r="G5448" s="31" t="s">
        <v>1625</v>
      </c>
      <c r="H5448" s="31" t="s">
        <v>30258</v>
      </c>
      <c r="I5448" s="3" t="s">
        <v>30141</v>
      </c>
      <c r="J5448" s="1">
        <v>-1.44885E-2</v>
      </c>
      <c r="K5448" s="1">
        <v>8.84321E-2</v>
      </c>
      <c r="L5448" s="1">
        <v>8.2042299999999999E-3</v>
      </c>
      <c r="M5448" s="1">
        <v>7.3943599999999998E-2</v>
      </c>
      <c r="N5448" s="1">
        <v>8.2147800000000007E-2</v>
      </c>
      <c r="O5448" s="1">
        <v>6.7857399999999998E-2</v>
      </c>
      <c r="P5448" s="1">
        <v>3.7891800000000003E-2</v>
      </c>
      <c r="Q5448" s="1">
        <v>2.1180499999999998E-3</v>
      </c>
      <c r="R5448" s="1">
        <v>3.5773699999999999E-2</v>
      </c>
      <c r="S5448" s="33">
        <v>0.99997499999999995</v>
      </c>
      <c r="T5448" s="34">
        <v>7.2277400000000006E-2</v>
      </c>
      <c r="U5448" s="34">
        <v>0.85046900000000003</v>
      </c>
      <c r="V5448" s="34">
        <v>0.107682</v>
      </c>
      <c r="W5448" s="34">
        <v>2.86111E-2</v>
      </c>
      <c r="X5448" s="34">
        <v>0.25908199999999998</v>
      </c>
      <c r="Y5448" s="34">
        <v>1.1696E-6</v>
      </c>
      <c r="Z5448" s="34">
        <v>0.88588500000000003</v>
      </c>
      <c r="AA5448" s="34">
        <v>7.5029900000000001E-7</v>
      </c>
    </row>
    <row r="5449" spans="2:27" x14ac:dyDescent="0.2">
      <c r="B5449" s="13">
        <v>5441</v>
      </c>
      <c r="D5449" s="31">
        <v>57493</v>
      </c>
      <c r="E5449" s="32" t="s">
        <v>11275</v>
      </c>
      <c r="F5449" s="31" t="s">
        <v>11276</v>
      </c>
      <c r="G5449" s="31" t="s">
        <v>1625</v>
      </c>
      <c r="H5449" s="31" t="s">
        <v>30258</v>
      </c>
      <c r="I5449" s="3" t="s">
        <v>30128</v>
      </c>
      <c r="J5449" s="1">
        <v>-1.49926E-2</v>
      </c>
      <c r="K5449" s="1">
        <v>6.2812000000000007E-2</v>
      </c>
      <c r="L5449" s="1">
        <v>-7.0676100000000006E-2</v>
      </c>
      <c r="M5449" s="1">
        <v>4.7819399999999998E-2</v>
      </c>
      <c r="N5449" s="1">
        <v>-2.2856700000000001E-2</v>
      </c>
      <c r="O5449" s="1">
        <v>-5.9522199999999997E-2</v>
      </c>
      <c r="P5449" s="1">
        <v>-1.08179E-2</v>
      </c>
      <c r="Q5449" s="1">
        <v>-9.9767099999999997E-2</v>
      </c>
      <c r="R5449" s="1">
        <v>8.8949200000000006E-2</v>
      </c>
      <c r="S5449" s="33">
        <v>0.99997499999999995</v>
      </c>
      <c r="T5449" s="34">
        <v>0.33029700000000001</v>
      </c>
      <c r="U5449" s="34">
        <v>0.144624</v>
      </c>
      <c r="V5449" s="34">
        <v>0.45286999999999999</v>
      </c>
      <c r="W5449" s="34">
        <v>0.65353000000000006</v>
      </c>
      <c r="X5449" s="34">
        <v>0.22878299999999999</v>
      </c>
      <c r="Y5449" s="34">
        <v>0.66923500000000002</v>
      </c>
      <c r="Z5449" s="34">
        <v>3.8316499999999998E-4</v>
      </c>
      <c r="AA5449" s="34">
        <v>9.0082700000000002E-7</v>
      </c>
    </row>
    <row r="5450" spans="2:27" x14ac:dyDescent="0.2">
      <c r="B5450" s="13">
        <v>5442</v>
      </c>
      <c r="D5450" s="31">
        <v>23324</v>
      </c>
      <c r="E5450" s="32" t="s">
        <v>349</v>
      </c>
      <c r="F5450" s="31" t="s">
        <v>1376</v>
      </c>
      <c r="G5450" s="31" t="s">
        <v>1625</v>
      </c>
      <c r="H5450" s="31" t="s">
        <v>30258</v>
      </c>
      <c r="I5450" s="3" t="s">
        <v>30227</v>
      </c>
      <c r="J5450" s="1">
        <v>1.13816E-2</v>
      </c>
      <c r="K5450" s="1">
        <v>0.106117</v>
      </c>
      <c r="L5450" s="1">
        <v>-0.182004</v>
      </c>
      <c r="M5450" s="1">
        <v>0.11749800000000001</v>
      </c>
      <c r="N5450" s="1">
        <v>-6.4505999999999994E-2</v>
      </c>
      <c r="O5450" s="1">
        <v>-4.7877200000000002E-2</v>
      </c>
      <c r="P5450" s="1">
        <v>-1.3379800000000001E-2</v>
      </c>
      <c r="Q5450" s="1">
        <v>4.7349099999999998E-2</v>
      </c>
      <c r="R5450" s="1">
        <v>-6.0728900000000002E-2</v>
      </c>
      <c r="S5450" s="33">
        <v>0.99997499999999995</v>
      </c>
      <c r="T5450" s="34">
        <v>3.7841399999999997E-2</v>
      </c>
      <c r="U5450" s="34">
        <v>1.3066600000000001E-4</v>
      </c>
      <c r="V5450" s="34">
        <v>1.8384000000000001E-2</v>
      </c>
      <c r="W5450" s="34">
        <v>9.8911200000000005E-2</v>
      </c>
      <c r="X5450" s="34">
        <v>2.0151100000000002E-2</v>
      </c>
      <c r="Y5450" s="34">
        <v>0.529451</v>
      </c>
      <c r="Z5450" s="34">
        <v>9.1020599999999993E-2</v>
      </c>
      <c r="AA5450" s="34">
        <v>9.58525E-4</v>
      </c>
    </row>
    <row r="5451" spans="2:27" x14ac:dyDescent="0.2">
      <c r="B5451" s="13">
        <v>5443</v>
      </c>
      <c r="D5451" s="31">
        <v>285971</v>
      </c>
      <c r="E5451" s="32" t="s">
        <v>11277</v>
      </c>
      <c r="F5451" s="31" t="s">
        <v>11278</v>
      </c>
      <c r="G5451" s="31" t="s">
        <v>1625</v>
      </c>
      <c r="H5451" s="31" t="s">
        <v>30258</v>
      </c>
      <c r="I5451" s="3" t="s">
        <v>30299</v>
      </c>
      <c r="J5451" s="1">
        <v>7.6242999999999997E-3</v>
      </c>
      <c r="K5451" s="1">
        <v>-7.9190700000000003E-2</v>
      </c>
      <c r="L5451" s="1">
        <v>9.0590299999999999E-2</v>
      </c>
      <c r="M5451" s="1">
        <v>-7.1566400000000002E-2</v>
      </c>
      <c r="N5451" s="1">
        <v>1.90239E-2</v>
      </c>
      <c r="O5451" s="1">
        <v>0</v>
      </c>
      <c r="P5451" s="1">
        <v>-4.5439800000000002E-2</v>
      </c>
      <c r="Q5451" s="1">
        <v>-4.02782E-2</v>
      </c>
      <c r="R5451" s="1">
        <v>-5.1615400000000001E-3</v>
      </c>
      <c r="S5451" s="33">
        <v>0.99997499999999995</v>
      </c>
      <c r="T5451" s="34">
        <v>9.7284800000000005E-2</v>
      </c>
      <c r="U5451" s="34">
        <v>1.5083600000000001E-2</v>
      </c>
      <c r="V5451" s="34">
        <v>0.112262</v>
      </c>
      <c r="W5451" s="34">
        <v>0.63465499999999997</v>
      </c>
      <c r="X5451" s="34">
        <v>1</v>
      </c>
      <c r="Y5451" s="34">
        <v>3.42512E-4</v>
      </c>
      <c r="Z5451" s="34">
        <v>1.7679400000000001E-2</v>
      </c>
      <c r="AA5451" s="34">
        <v>0.67975600000000003</v>
      </c>
    </row>
    <row r="5452" spans="2:27" x14ac:dyDescent="0.2">
      <c r="B5452" s="13">
        <v>5444</v>
      </c>
      <c r="D5452" s="31">
        <v>3911</v>
      </c>
      <c r="E5452" s="32" t="s">
        <v>11279</v>
      </c>
      <c r="F5452" s="31" t="s">
        <v>11280</v>
      </c>
      <c r="G5452" s="31" t="s">
        <v>1625</v>
      </c>
      <c r="H5452" s="31" t="s">
        <v>30258</v>
      </c>
      <c r="I5452" s="3" t="s">
        <v>1618</v>
      </c>
      <c r="J5452" s="1">
        <v>4.2463399999999998E-2</v>
      </c>
      <c r="K5452" s="1">
        <v>-3.2946400000000001E-2</v>
      </c>
      <c r="L5452" s="1">
        <v>-6.0973100000000002E-2</v>
      </c>
      <c r="M5452" s="1">
        <v>9.5170500000000009E-3</v>
      </c>
      <c r="N5452" s="1">
        <v>-5.1456000000000002E-2</v>
      </c>
      <c r="O5452" s="1">
        <v>3.7363399999999998E-2</v>
      </c>
      <c r="P5452" s="1">
        <v>-1.38543E-2</v>
      </c>
      <c r="Q5452" s="1">
        <v>5.5789999999999999E-2</v>
      </c>
      <c r="R5452" s="1">
        <v>-6.9644300000000006E-2</v>
      </c>
      <c r="S5452" s="33">
        <v>0.99997499999999995</v>
      </c>
      <c r="T5452" s="34">
        <v>0.79895899999999997</v>
      </c>
      <c r="U5452" s="34">
        <v>0.47374699999999997</v>
      </c>
      <c r="V5452" s="34">
        <v>0.94376899999999997</v>
      </c>
      <c r="W5452" s="34">
        <v>0.54519600000000001</v>
      </c>
      <c r="X5452" s="34">
        <v>0.11555799999999999</v>
      </c>
      <c r="Y5452" s="34">
        <v>0.69353200000000004</v>
      </c>
      <c r="Z5452" s="34">
        <v>0.22867599999999999</v>
      </c>
      <c r="AA5452" s="34">
        <v>1.7623099999999999E-2</v>
      </c>
    </row>
    <row r="5453" spans="2:27" x14ac:dyDescent="0.2">
      <c r="B5453" s="13">
        <v>5445</v>
      </c>
      <c r="D5453" s="31">
        <v>57122</v>
      </c>
      <c r="E5453" s="32" t="s">
        <v>11281</v>
      </c>
      <c r="F5453" s="31" t="s">
        <v>11282</v>
      </c>
      <c r="G5453" s="31" t="s">
        <v>1625</v>
      </c>
      <c r="H5453" s="31" t="s">
        <v>30258</v>
      </c>
      <c r="I5453" s="3" t="s">
        <v>30336</v>
      </c>
      <c r="J5453" s="1">
        <v>1.2746E-2</v>
      </c>
      <c r="K5453" s="1">
        <v>0.119201</v>
      </c>
      <c r="L5453" s="1">
        <v>-0.11114499999999999</v>
      </c>
      <c r="M5453" s="1">
        <v>0.13194700000000001</v>
      </c>
      <c r="N5453" s="1">
        <v>2.0802000000000001E-2</v>
      </c>
      <c r="O5453" s="1">
        <v>9.5280100000000006E-2</v>
      </c>
      <c r="P5453" s="1">
        <v>4.2654900000000003E-2</v>
      </c>
      <c r="Q5453" s="1">
        <v>5.3951800000000001E-2</v>
      </c>
      <c r="R5453" s="1">
        <v>-1.12969E-2</v>
      </c>
      <c r="S5453" s="33">
        <v>0.99997499999999995</v>
      </c>
      <c r="T5453" s="34">
        <v>1.3369199999999999E-2</v>
      </c>
      <c r="U5453" s="34">
        <v>2.5893499999999998E-3</v>
      </c>
      <c r="V5453" s="34">
        <v>5.0199900000000002E-3</v>
      </c>
      <c r="W5453" s="34">
        <v>0.57981899999999997</v>
      </c>
      <c r="X5453" s="34">
        <v>2.3300899999999999E-2</v>
      </c>
      <c r="Y5453" s="34">
        <v>1.1491299999999999E-3</v>
      </c>
      <c r="Z5453" s="34">
        <v>2.9469700000000001E-3</v>
      </c>
      <c r="AA5453" s="34">
        <v>0.41034300000000001</v>
      </c>
    </row>
    <row r="5454" spans="2:27" x14ac:dyDescent="0.2">
      <c r="B5454" s="13">
        <v>5446</v>
      </c>
      <c r="D5454" s="31">
        <v>6257</v>
      </c>
      <c r="E5454" s="32" t="s">
        <v>620</v>
      </c>
      <c r="F5454" s="31" t="s">
        <v>1399</v>
      </c>
      <c r="G5454" s="31" t="s">
        <v>1625</v>
      </c>
      <c r="H5454" s="31" t="s">
        <v>30258</v>
      </c>
      <c r="I5454" s="3" t="s">
        <v>30208</v>
      </c>
      <c r="J5454" s="1">
        <v>-9.02063E-3</v>
      </c>
      <c r="K5454" s="1">
        <v>0.123086</v>
      </c>
      <c r="L5454" s="1">
        <v>-0.18310399999999999</v>
      </c>
      <c r="M5454" s="1">
        <v>0.114065</v>
      </c>
      <c r="N5454" s="1">
        <v>-6.9038699999999995E-2</v>
      </c>
      <c r="O5454" s="1">
        <v>-2.3944199999999999E-2</v>
      </c>
      <c r="P5454" s="1">
        <v>3.5305299999999998E-2</v>
      </c>
      <c r="Q5454" s="1">
        <v>1.78281E-2</v>
      </c>
      <c r="R5454" s="1">
        <v>1.7477199999999998E-2</v>
      </c>
      <c r="S5454" s="33">
        <v>0.99997499999999995</v>
      </c>
      <c r="T5454" s="34">
        <v>3.5670300000000002E-2</v>
      </c>
      <c r="U5454" s="34">
        <v>3.8009399999999998E-4</v>
      </c>
      <c r="V5454" s="34">
        <v>3.9760299999999998E-2</v>
      </c>
      <c r="W5454" s="34">
        <v>0.11329500000000001</v>
      </c>
      <c r="X5454" s="34">
        <v>0.20666899999999999</v>
      </c>
      <c r="Y5454" s="34">
        <v>4.4168499999999999E-6</v>
      </c>
      <c r="Z5454" s="34">
        <v>0.10394200000000001</v>
      </c>
      <c r="AA5454" s="34">
        <v>1.51314E-2</v>
      </c>
    </row>
    <row r="5455" spans="2:27" x14ac:dyDescent="0.2">
      <c r="B5455" s="13">
        <v>5447</v>
      </c>
      <c r="D5455" s="31">
        <v>10148</v>
      </c>
      <c r="E5455" s="32" t="s">
        <v>11283</v>
      </c>
      <c r="F5455" s="31" t="s">
        <v>11284</v>
      </c>
      <c r="G5455" s="31" t="s">
        <v>1625</v>
      </c>
      <c r="H5455" s="31" t="s">
        <v>30258</v>
      </c>
      <c r="I5455" s="3" t="s">
        <v>30171</v>
      </c>
      <c r="J5455" s="1">
        <v>2.8760000000000001E-2</v>
      </c>
      <c r="K5455" s="1">
        <v>-0.112068</v>
      </c>
      <c r="L5455" s="1">
        <v>1.61402E-2</v>
      </c>
      <c r="M5455" s="1">
        <v>-8.3307999999999993E-2</v>
      </c>
      <c r="N5455" s="1">
        <v>-6.71678E-2</v>
      </c>
      <c r="O5455" s="1">
        <v>1.1124500000000001E-2</v>
      </c>
      <c r="P5455" s="1">
        <v>-0.121349</v>
      </c>
      <c r="Q5455" s="1">
        <v>-0.17813899999999999</v>
      </c>
      <c r="R5455" s="1">
        <v>5.6789699999999999E-2</v>
      </c>
      <c r="S5455" s="33">
        <v>0.99997499999999995</v>
      </c>
      <c r="T5455" s="34">
        <v>0.42523499999999997</v>
      </c>
      <c r="U5455" s="34">
        <v>0.89737199999999995</v>
      </c>
      <c r="V5455" s="34">
        <v>0.54189399999999999</v>
      </c>
      <c r="W5455" s="34">
        <v>0.52877700000000005</v>
      </c>
      <c r="X5455" s="34">
        <v>0.82791099999999995</v>
      </c>
      <c r="Y5455" s="34">
        <v>2.29184E-7</v>
      </c>
      <c r="Z5455" s="34">
        <v>3.1126599999999999E-9</v>
      </c>
      <c r="AA5455" s="34">
        <v>1.41373E-3</v>
      </c>
    </row>
    <row r="5456" spans="2:27" x14ac:dyDescent="0.2">
      <c r="B5456" s="13">
        <v>5448</v>
      </c>
      <c r="D5456" s="31">
        <v>55657</v>
      </c>
      <c r="E5456" s="32" t="s">
        <v>11285</v>
      </c>
      <c r="F5456" s="31" t="s">
        <v>11286</v>
      </c>
      <c r="G5456" s="31" t="s">
        <v>1625</v>
      </c>
      <c r="H5456" s="31" t="s">
        <v>30258</v>
      </c>
      <c r="I5456" s="3" t="s">
        <v>30166</v>
      </c>
      <c r="J5456" s="1">
        <v>1.6520099999999999E-2</v>
      </c>
      <c r="K5456" s="1">
        <v>-4.5021600000000002E-2</v>
      </c>
      <c r="L5456" s="1">
        <v>-4.1107200000000003E-2</v>
      </c>
      <c r="M5456" s="1">
        <v>-2.8501599999999998E-2</v>
      </c>
      <c r="N5456" s="1">
        <v>-6.9608699999999996E-2</v>
      </c>
      <c r="O5456" s="1">
        <v>-6.8557800000000002E-2</v>
      </c>
      <c r="P5456" s="1">
        <v>0.10344299999999999</v>
      </c>
      <c r="Q5456" s="1">
        <v>6.6777299999999998E-2</v>
      </c>
      <c r="R5456" s="1">
        <v>3.6665900000000001E-2</v>
      </c>
      <c r="S5456" s="33">
        <v>0.99997499999999995</v>
      </c>
      <c r="T5456" s="34">
        <v>0.54839700000000002</v>
      </c>
      <c r="U5456" s="34">
        <v>0.46380900000000003</v>
      </c>
      <c r="V5456" s="34">
        <v>0.70655699999999999</v>
      </c>
      <c r="W5456" s="34">
        <v>0.18040600000000001</v>
      </c>
      <c r="X5456" s="34">
        <v>1.6213999999999999E-2</v>
      </c>
      <c r="Y5456" s="34">
        <v>7.9115600000000005E-14</v>
      </c>
      <c r="Z5456" s="34">
        <v>9.7197500000000006E-5</v>
      </c>
      <c r="AA5456" s="34">
        <v>2.3524700000000002E-3</v>
      </c>
    </row>
    <row r="5457" spans="2:27" x14ac:dyDescent="0.2">
      <c r="B5457" s="13">
        <v>5449</v>
      </c>
      <c r="D5457" s="31">
        <v>5511</v>
      </c>
      <c r="E5457" s="32" t="s">
        <v>11287</v>
      </c>
      <c r="F5457" s="31" t="s">
        <v>11288</v>
      </c>
      <c r="G5457" s="31" t="s">
        <v>1625</v>
      </c>
      <c r="H5457" s="31" t="s">
        <v>30258</v>
      </c>
      <c r="I5457" s="3" t="s">
        <v>30282</v>
      </c>
      <c r="J5457" s="1">
        <v>-1.0942500000000001E-2</v>
      </c>
      <c r="K5457" s="1">
        <v>9.7519700000000001E-2</v>
      </c>
      <c r="L5457" s="1">
        <v>-1.28027E-2</v>
      </c>
      <c r="M5457" s="1">
        <v>8.6577200000000007E-2</v>
      </c>
      <c r="N5457" s="1">
        <v>7.3774500000000007E-2</v>
      </c>
      <c r="O5457" s="1">
        <v>5.23857E-2</v>
      </c>
      <c r="P5457" s="1">
        <v>3.5823399999999998E-2</v>
      </c>
      <c r="Q5457" s="1">
        <v>4.0096399999999997E-2</v>
      </c>
      <c r="R5457" s="1">
        <v>-4.2729300000000003E-3</v>
      </c>
      <c r="S5457" s="33">
        <v>0.99997499999999995</v>
      </c>
      <c r="T5457" s="34">
        <v>3.2516799999999998E-2</v>
      </c>
      <c r="U5457" s="34">
        <v>0.74814499999999995</v>
      </c>
      <c r="V5457" s="34">
        <v>4.46813E-2</v>
      </c>
      <c r="W5457" s="34">
        <v>3.0654000000000001E-2</v>
      </c>
      <c r="X5457" s="34">
        <v>3.4102100000000003E-2</v>
      </c>
      <c r="Y5457" s="34">
        <v>9.8143500000000007E-5</v>
      </c>
      <c r="Z5457" s="34">
        <v>1.4300700000000001E-3</v>
      </c>
      <c r="AA5457" s="34">
        <v>0.66981599999999997</v>
      </c>
    </row>
    <row r="5458" spans="2:27" x14ac:dyDescent="0.2">
      <c r="B5458" s="13">
        <v>5450</v>
      </c>
      <c r="D5458" s="31">
        <v>55272</v>
      </c>
      <c r="E5458" s="32" t="s">
        <v>11289</v>
      </c>
      <c r="F5458" s="31" t="s">
        <v>11290</v>
      </c>
      <c r="G5458" s="31" t="s">
        <v>1625</v>
      </c>
      <c r="H5458" s="31" t="s">
        <v>30258</v>
      </c>
      <c r="I5458" s="3" t="s">
        <v>30128</v>
      </c>
      <c r="J5458" s="1">
        <v>-1.21342E-2</v>
      </c>
      <c r="K5458" s="1">
        <v>1.2667100000000001E-2</v>
      </c>
      <c r="L5458" s="34">
        <v>1.7912999999999998E-2</v>
      </c>
      <c r="M5458" s="1">
        <v>5.3294900000000001E-4</v>
      </c>
      <c r="N5458" s="1">
        <v>1.8446000000000001E-2</v>
      </c>
      <c r="O5458" s="1">
        <v>1.7084499999999999E-2</v>
      </c>
      <c r="P5458" s="1">
        <v>2.66167E-2</v>
      </c>
      <c r="Q5458" s="1">
        <v>6.5258999999999998E-2</v>
      </c>
      <c r="R5458" s="1">
        <v>-3.8642299999999997E-2</v>
      </c>
      <c r="S5458" s="33">
        <v>0.99997499999999995</v>
      </c>
      <c r="T5458" s="34">
        <v>0.63032299999999997</v>
      </c>
      <c r="U5458" s="34">
        <v>0.32079299999999999</v>
      </c>
      <c r="V5458" s="34">
        <v>0.98643000000000003</v>
      </c>
      <c r="W5458" s="34">
        <v>0.29331800000000002</v>
      </c>
      <c r="X5458" s="34">
        <v>0.69016599999999995</v>
      </c>
      <c r="Y5458" s="34">
        <v>7.0080299999999998E-2</v>
      </c>
      <c r="Z5458" s="34">
        <v>1.0731200000000001E-3</v>
      </c>
      <c r="AA5458" s="34">
        <v>5.4603400000000002E-3</v>
      </c>
    </row>
    <row r="5459" spans="2:27" x14ac:dyDescent="0.2">
      <c r="B5459" s="13">
        <v>5451</v>
      </c>
      <c r="D5459" s="31">
        <v>11342</v>
      </c>
      <c r="E5459" s="32" t="s">
        <v>11291</v>
      </c>
      <c r="F5459" s="31" t="s">
        <v>11292</v>
      </c>
      <c r="G5459" s="31" t="s">
        <v>1625</v>
      </c>
      <c r="H5459" s="31" t="s">
        <v>30258</v>
      </c>
      <c r="I5459" s="3" t="s">
        <v>30240</v>
      </c>
      <c r="J5459" s="1">
        <v>-8.5684699999999999E-3</v>
      </c>
      <c r="K5459" s="1">
        <v>0.12413399999999999</v>
      </c>
      <c r="L5459" s="1">
        <v>-4.1279700000000003E-2</v>
      </c>
      <c r="M5459" s="1">
        <v>0.115565</v>
      </c>
      <c r="N5459" s="1">
        <v>7.4285500000000004E-2</v>
      </c>
      <c r="O5459" s="1">
        <v>2.0021000000000001E-2</v>
      </c>
      <c r="P5459" s="1">
        <v>-1.64317E-2</v>
      </c>
      <c r="Q5459" s="1">
        <v>3.5357399999999997E-2</v>
      </c>
      <c r="R5459" s="1">
        <v>-5.1789099999999998E-2</v>
      </c>
      <c r="S5459" s="33">
        <v>0.99997499999999995</v>
      </c>
      <c r="T5459" s="34">
        <v>2.87811E-2</v>
      </c>
      <c r="U5459" s="34">
        <v>0.33534599999999998</v>
      </c>
      <c r="V5459" s="34">
        <v>3.0706899999999999E-2</v>
      </c>
      <c r="W5459" s="34">
        <v>7.6144699999999996E-2</v>
      </c>
      <c r="X5459" s="34">
        <v>0.53200199999999997</v>
      </c>
      <c r="Y5459" s="34">
        <v>0.387241</v>
      </c>
      <c r="Z5459" s="34">
        <v>0.17861199999999999</v>
      </c>
      <c r="AA5459" s="34">
        <v>1.8876100000000001E-3</v>
      </c>
    </row>
    <row r="5460" spans="2:27" x14ac:dyDescent="0.2">
      <c r="B5460" s="13">
        <v>5452</v>
      </c>
      <c r="D5460" s="31">
        <v>29035</v>
      </c>
      <c r="E5460" s="32" t="s">
        <v>11293</v>
      </c>
      <c r="F5460" s="31" t="s">
        <v>11294</v>
      </c>
      <c r="G5460" s="31" t="s">
        <v>1625</v>
      </c>
      <c r="H5460" s="31" t="s">
        <v>30258</v>
      </c>
      <c r="I5460" s="3" t="s">
        <v>30137</v>
      </c>
      <c r="J5460" s="1">
        <v>-9.4902500000000004E-3</v>
      </c>
      <c r="K5460" s="1">
        <v>-6.5320999999999999E-3</v>
      </c>
      <c r="L5460" s="1">
        <v>8.2555500000000004E-2</v>
      </c>
      <c r="M5460" s="1">
        <v>-1.60223E-2</v>
      </c>
      <c r="N5460" s="1">
        <v>6.6533099999999998E-2</v>
      </c>
      <c r="O5460" s="1">
        <v>0.118533</v>
      </c>
      <c r="P5460" s="1">
        <v>-5.6798700000000001E-2</v>
      </c>
      <c r="Q5460" s="1">
        <v>-7.7205700000000002E-2</v>
      </c>
      <c r="R5460" s="1">
        <v>2.0407000000000002E-2</v>
      </c>
      <c r="S5460" s="33">
        <v>0.99997499999999995</v>
      </c>
      <c r="T5460" s="34">
        <v>0.91095700000000002</v>
      </c>
      <c r="U5460" s="34">
        <v>1.24498E-2</v>
      </c>
      <c r="V5460" s="34">
        <v>0.73047499999999999</v>
      </c>
      <c r="W5460" s="34">
        <v>3.56678E-2</v>
      </c>
      <c r="X5460" s="34">
        <v>6.0274099999999997E-2</v>
      </c>
      <c r="Y5460" s="34">
        <v>1.30562E-7</v>
      </c>
      <c r="Z5460" s="34">
        <v>4.3272499999999999E-8</v>
      </c>
      <c r="AA5460" s="34">
        <v>2.44697E-2</v>
      </c>
    </row>
    <row r="5461" spans="2:27" x14ac:dyDescent="0.2">
      <c r="B5461" s="13">
        <v>5453</v>
      </c>
      <c r="D5461" s="31">
        <v>84154</v>
      </c>
      <c r="E5461" s="32" t="s">
        <v>11295</v>
      </c>
      <c r="F5461" s="31" t="s">
        <v>11296</v>
      </c>
      <c r="G5461" s="31" t="s">
        <v>1625</v>
      </c>
      <c r="H5461" s="31" t="s">
        <v>30258</v>
      </c>
      <c r="I5461" s="3" t="s">
        <v>30277</v>
      </c>
      <c r="J5461" s="1">
        <v>-1.7033699999999999E-2</v>
      </c>
      <c r="K5461" s="1">
        <v>5.8352800000000003E-2</v>
      </c>
      <c r="L5461" s="1">
        <v>3.2541399999999998E-2</v>
      </c>
      <c r="M5461" s="1">
        <v>4.1319099999999997E-2</v>
      </c>
      <c r="N5461" s="1">
        <v>7.3860599999999998E-2</v>
      </c>
      <c r="O5461" s="1">
        <v>0.14413599999999999</v>
      </c>
      <c r="P5461" s="1">
        <v>-2.4731E-2</v>
      </c>
      <c r="Q5461" s="1">
        <v>-4.1459099999999999E-2</v>
      </c>
      <c r="R5461" s="1">
        <v>1.6728099999999999E-2</v>
      </c>
      <c r="S5461" s="33">
        <v>0.99997499999999995</v>
      </c>
      <c r="T5461" s="34">
        <v>0.30238100000000001</v>
      </c>
      <c r="U5461" s="34">
        <v>0.45845399999999997</v>
      </c>
      <c r="V5461" s="34">
        <v>0.45551999999999998</v>
      </c>
      <c r="W5461" s="34">
        <v>7.5626399999999996E-2</v>
      </c>
      <c r="X5461" s="34">
        <v>2.8751700000000002E-2</v>
      </c>
      <c r="Y5461" s="34">
        <v>0.29591099999999998</v>
      </c>
      <c r="Z5461" s="34">
        <v>0.20492299999999999</v>
      </c>
      <c r="AA5461" s="34">
        <v>0.44723099999999999</v>
      </c>
    </row>
    <row r="5462" spans="2:27" x14ac:dyDescent="0.2">
      <c r="B5462" s="13">
        <v>5454</v>
      </c>
      <c r="D5462" s="31">
        <v>7593</v>
      </c>
      <c r="E5462" s="32" t="s">
        <v>11297</v>
      </c>
      <c r="F5462" s="31" t="s">
        <v>11298</v>
      </c>
      <c r="G5462" s="31" t="s">
        <v>1625</v>
      </c>
      <c r="H5462" s="31" t="s">
        <v>30258</v>
      </c>
      <c r="I5462" s="3" t="s">
        <v>30171</v>
      </c>
      <c r="J5462" s="1">
        <v>2.2976199999999999E-2</v>
      </c>
      <c r="K5462" s="1">
        <v>-3.7911599999999997E-2</v>
      </c>
      <c r="L5462" s="1">
        <v>-5.6587100000000001E-2</v>
      </c>
      <c r="M5462" s="1">
        <v>-1.49354E-2</v>
      </c>
      <c r="N5462" s="1">
        <v>-7.1522500000000003E-2</v>
      </c>
      <c r="O5462" s="1">
        <v>-2.5047400000000001E-3</v>
      </c>
      <c r="P5462" s="1">
        <v>4.0763300000000002E-2</v>
      </c>
      <c r="Q5462" s="1">
        <v>8.6311399999999996E-2</v>
      </c>
      <c r="R5462" s="1">
        <v>-4.5548100000000001E-2</v>
      </c>
      <c r="S5462" s="33">
        <v>0.99997499999999995</v>
      </c>
      <c r="T5462" s="34">
        <v>0.59632399999999997</v>
      </c>
      <c r="U5462" s="34">
        <v>0.26976</v>
      </c>
      <c r="V5462" s="34">
        <v>0.84721900000000006</v>
      </c>
      <c r="W5462" s="34">
        <v>0.14365800000000001</v>
      </c>
      <c r="X5462" s="34">
        <v>0.92064400000000002</v>
      </c>
      <c r="Y5462" s="34">
        <v>4.72132E-4</v>
      </c>
      <c r="Z5462" s="34">
        <v>2.00759E-7</v>
      </c>
      <c r="AA5462" s="34">
        <v>8.1098400000000003E-5</v>
      </c>
    </row>
    <row r="5463" spans="2:27" x14ac:dyDescent="0.2">
      <c r="B5463" s="13">
        <v>5455</v>
      </c>
      <c r="D5463" s="31">
        <v>6737</v>
      </c>
      <c r="E5463" s="32" t="s">
        <v>11299</v>
      </c>
      <c r="F5463" s="31" t="s">
        <v>11300</v>
      </c>
      <c r="G5463" s="31" t="s">
        <v>1625</v>
      </c>
      <c r="H5463" s="31" t="s">
        <v>30258</v>
      </c>
      <c r="I5463" s="3" t="s">
        <v>30299</v>
      </c>
      <c r="J5463" s="1">
        <v>-1.40679E-2</v>
      </c>
      <c r="K5463" s="1">
        <v>-6.55197E-2</v>
      </c>
      <c r="L5463" s="1">
        <v>9.6876900000000002E-2</v>
      </c>
      <c r="M5463" s="1">
        <v>-7.9587599999999994E-2</v>
      </c>
      <c r="N5463" s="1">
        <v>1.72894E-2</v>
      </c>
      <c r="O5463" s="1">
        <v>2.21973E-2</v>
      </c>
      <c r="P5463" s="1">
        <v>6.5204999999999999E-2</v>
      </c>
      <c r="Q5463" s="1">
        <v>5.4043899999999999E-2</v>
      </c>
      <c r="R5463" s="1">
        <v>1.1161000000000001E-2</v>
      </c>
      <c r="S5463" s="33">
        <v>0.99997499999999995</v>
      </c>
      <c r="T5463" s="34">
        <v>0.20507700000000001</v>
      </c>
      <c r="U5463" s="34">
        <v>1.6825699999999999E-2</v>
      </c>
      <c r="V5463" s="34">
        <v>0.10165100000000001</v>
      </c>
      <c r="W5463" s="34">
        <v>0.67949599999999999</v>
      </c>
      <c r="X5463" s="34">
        <v>0.47247099999999997</v>
      </c>
      <c r="Y5463" s="34">
        <v>3.3640199999999999E-11</v>
      </c>
      <c r="Z5463" s="34">
        <v>2.6329000000000002E-5</v>
      </c>
      <c r="AA5463" s="34">
        <v>0.24940499999999999</v>
      </c>
    </row>
    <row r="5464" spans="2:27" x14ac:dyDescent="0.2">
      <c r="B5464" s="13">
        <v>5456</v>
      </c>
      <c r="D5464" s="31">
        <v>58515</v>
      </c>
      <c r="E5464" s="32" t="s">
        <v>11301</v>
      </c>
      <c r="F5464" s="31" t="s">
        <v>11302</v>
      </c>
      <c r="G5464" s="31" t="s">
        <v>1625</v>
      </c>
      <c r="H5464" s="31" t="s">
        <v>30258</v>
      </c>
      <c r="I5464" s="3" t="s">
        <v>30274</v>
      </c>
      <c r="J5464" s="1">
        <v>-1.3533E-2</v>
      </c>
      <c r="K5464" s="1">
        <v>1.8671799999999999E-2</v>
      </c>
      <c r="L5464" s="1">
        <v>8.8979300000000001E-3</v>
      </c>
      <c r="M5464" s="1">
        <v>5.1388400000000004E-3</v>
      </c>
      <c r="N5464" s="1">
        <v>1.40368E-2</v>
      </c>
      <c r="O5464" s="1">
        <v>0.12973599999999999</v>
      </c>
      <c r="P5464" s="1">
        <v>-8.1846500000000003E-2</v>
      </c>
      <c r="Q5464" s="1">
        <v>-6.4315300000000006E-2</v>
      </c>
      <c r="R5464" s="1">
        <v>-1.75313E-2</v>
      </c>
      <c r="S5464" s="33">
        <v>0.99997499999999995</v>
      </c>
      <c r="T5464" s="34">
        <v>0.74684099999999998</v>
      </c>
      <c r="U5464" s="34">
        <v>0.83550199999999997</v>
      </c>
      <c r="V5464" s="34">
        <v>0.93406599999999995</v>
      </c>
      <c r="W5464" s="34">
        <v>0.726414</v>
      </c>
      <c r="X5464" s="34">
        <v>4.8410500000000004E-3</v>
      </c>
      <c r="Y5464" s="34">
        <v>5.72467E-8</v>
      </c>
      <c r="Z5464" s="34">
        <v>9.3770599999999996E-4</v>
      </c>
      <c r="AA5464" s="34">
        <v>0.193498</v>
      </c>
    </row>
    <row r="5465" spans="2:27" x14ac:dyDescent="0.2">
      <c r="B5465" s="13">
        <v>5457</v>
      </c>
      <c r="D5465" s="31">
        <v>26128</v>
      </c>
      <c r="E5465" s="32" t="s">
        <v>11303</v>
      </c>
      <c r="F5465" s="31" t="s">
        <v>11304</v>
      </c>
      <c r="G5465" s="31" t="s">
        <v>1625</v>
      </c>
      <c r="H5465" s="31" t="s">
        <v>30258</v>
      </c>
      <c r="I5465" s="3" t="s">
        <v>30139</v>
      </c>
      <c r="J5465" s="1">
        <v>-5.0883500000000002E-3</v>
      </c>
      <c r="K5465" s="1">
        <v>-6.8707799999999999E-3</v>
      </c>
      <c r="L5465" s="1">
        <v>4.21167E-2</v>
      </c>
      <c r="M5465" s="1">
        <v>-1.19591E-2</v>
      </c>
      <c r="N5465" s="1">
        <v>3.01576E-2</v>
      </c>
      <c r="O5465" s="1">
        <v>6.9665699999999997E-2</v>
      </c>
      <c r="P5465" s="1">
        <v>6.3035099999999997E-2</v>
      </c>
      <c r="Q5465" s="1">
        <v>2.81631E-2</v>
      </c>
      <c r="R5465" s="1">
        <v>3.4872100000000003E-2</v>
      </c>
      <c r="S5465" s="33">
        <v>0.99997499999999995</v>
      </c>
      <c r="T5465" s="34">
        <v>0.87851500000000005</v>
      </c>
      <c r="U5465" s="34">
        <v>9.58706E-2</v>
      </c>
      <c r="V5465" s="34">
        <v>0.74815200000000004</v>
      </c>
      <c r="W5465" s="34">
        <v>0.22747000000000001</v>
      </c>
      <c r="X5465" s="34">
        <v>0.30541400000000002</v>
      </c>
      <c r="Y5465" s="34">
        <v>2.1302700000000002E-6</v>
      </c>
      <c r="Z5465" s="34">
        <v>0.14410000000000001</v>
      </c>
      <c r="AA5465" s="34">
        <v>5.4691399999999999E-3</v>
      </c>
    </row>
    <row r="5466" spans="2:27" x14ac:dyDescent="0.2">
      <c r="B5466" s="13">
        <v>5458</v>
      </c>
      <c r="D5466" s="31">
        <v>5027</v>
      </c>
      <c r="E5466" s="32" t="s">
        <v>11305</v>
      </c>
      <c r="F5466" s="31" t="s">
        <v>11306</v>
      </c>
      <c r="G5466" s="31" t="s">
        <v>1625</v>
      </c>
      <c r="H5466" s="31" t="s">
        <v>30258</v>
      </c>
      <c r="I5466" s="3" t="s">
        <v>30277</v>
      </c>
      <c r="J5466" s="1">
        <v>-1.35551E-2</v>
      </c>
      <c r="K5466" s="1">
        <v>2.9131199999999999E-2</v>
      </c>
      <c r="L5466" s="1">
        <v>-3.9401699999999998E-2</v>
      </c>
      <c r="M5466" s="1">
        <v>1.5576100000000001E-2</v>
      </c>
      <c r="N5466" s="1">
        <v>-2.3825599999999999E-2</v>
      </c>
      <c r="O5466" s="1">
        <v>-0.1769</v>
      </c>
      <c r="P5466" s="1">
        <v>7.3450800000000004E-3</v>
      </c>
      <c r="Q5466" s="1">
        <v>-1.16344E-2</v>
      </c>
      <c r="R5466" s="1">
        <v>1.89795E-2</v>
      </c>
      <c r="S5466" s="33">
        <v>0.99997499999999995</v>
      </c>
      <c r="T5466" s="34">
        <v>0.74848599999999998</v>
      </c>
      <c r="U5466" s="34">
        <v>0.52362799999999998</v>
      </c>
      <c r="V5466" s="34">
        <v>0.86808300000000005</v>
      </c>
      <c r="W5466" s="34">
        <v>0.70375500000000002</v>
      </c>
      <c r="X5466" s="34">
        <v>8.7349799999999998E-3</v>
      </c>
      <c r="Y5466" s="34">
        <v>0.59114199999999995</v>
      </c>
      <c r="Z5466" s="34">
        <v>0.55754400000000004</v>
      </c>
      <c r="AA5466" s="34">
        <v>9.1220899999999994E-2</v>
      </c>
    </row>
    <row r="5467" spans="2:27" x14ac:dyDescent="0.2">
      <c r="B5467" s="13">
        <v>5459</v>
      </c>
      <c r="D5467" s="31">
        <v>401152</v>
      </c>
      <c r="E5467" s="32" t="s">
        <v>11307</v>
      </c>
      <c r="F5467" s="31" t="s">
        <v>473</v>
      </c>
      <c r="G5467" s="31" t="s">
        <v>1625</v>
      </c>
      <c r="H5467" s="31" t="s">
        <v>30258</v>
      </c>
      <c r="I5467" s="3" t="s">
        <v>30203</v>
      </c>
      <c r="J5467" s="1">
        <v>1.01796E-2</v>
      </c>
      <c r="K5467" s="1">
        <v>-0.14258499999999999</v>
      </c>
      <c r="L5467" s="1">
        <v>0.15779899999999999</v>
      </c>
      <c r="M5467" s="1">
        <v>-0.132406</v>
      </c>
      <c r="N5467" s="1">
        <v>2.5393200000000001E-2</v>
      </c>
      <c r="O5467" s="1">
        <v>-8.4043099999999996E-2</v>
      </c>
      <c r="P5467" s="1">
        <v>-0.13025300000000001</v>
      </c>
      <c r="Q5467" s="1">
        <v>-8.7590500000000002E-2</v>
      </c>
      <c r="R5467" s="1">
        <v>-4.2661999999999999E-2</v>
      </c>
      <c r="S5467" s="33">
        <v>0.99997499999999995</v>
      </c>
      <c r="T5467" s="34">
        <v>1.1159499999999999E-2</v>
      </c>
      <c r="U5467" s="34">
        <v>5.8079400000000004E-4</v>
      </c>
      <c r="V5467" s="34">
        <v>1.1761799999999999E-2</v>
      </c>
      <c r="W5467" s="34">
        <v>0.53980099999999998</v>
      </c>
      <c r="X5467" s="34">
        <v>4.0790100000000001E-3</v>
      </c>
      <c r="Y5467" s="34">
        <v>2.3668299999999998E-19</v>
      </c>
      <c r="Z5467" s="34">
        <v>7.1824700000000007E-8</v>
      </c>
      <c r="AA5467" s="34">
        <v>4.7774200000000001E-5</v>
      </c>
    </row>
    <row r="5468" spans="2:27" x14ac:dyDescent="0.2">
      <c r="B5468" s="13">
        <v>5460</v>
      </c>
      <c r="D5468" s="31">
        <v>55650</v>
      </c>
      <c r="E5468" s="32" t="s">
        <v>11308</v>
      </c>
      <c r="F5468" s="31" t="s">
        <v>11309</v>
      </c>
      <c r="G5468" s="31" t="s">
        <v>1625</v>
      </c>
      <c r="H5468" s="31" t="s">
        <v>30258</v>
      </c>
      <c r="I5468" s="3" t="s">
        <v>30277</v>
      </c>
      <c r="J5468" s="1">
        <v>8.1095799999999999E-3</v>
      </c>
      <c r="K5468" s="1">
        <v>2.6742100000000001E-2</v>
      </c>
      <c r="L5468" s="1">
        <v>-5.2705700000000001E-2</v>
      </c>
      <c r="M5468" s="1">
        <v>3.4851699999999999E-2</v>
      </c>
      <c r="N5468" s="1">
        <v>-1.7853999999999998E-2</v>
      </c>
      <c r="O5468" s="1">
        <v>-6.8523000000000001E-2</v>
      </c>
      <c r="P5468" s="1">
        <v>-2.5985999999999999E-2</v>
      </c>
      <c r="Q5468" s="1">
        <v>-3.2433999999999998E-2</v>
      </c>
      <c r="R5468" s="1">
        <v>6.4479999999999997E-3</v>
      </c>
      <c r="S5468" s="33">
        <v>0.99997499999999995</v>
      </c>
      <c r="T5468" s="34">
        <v>0.66158399999999995</v>
      </c>
      <c r="U5468" s="34">
        <v>0.19714300000000001</v>
      </c>
      <c r="V5468" s="34">
        <v>0.52019599999999999</v>
      </c>
      <c r="W5468" s="34">
        <v>0.68514299999999995</v>
      </c>
      <c r="X5468" s="34">
        <v>4.6490999999999998E-3</v>
      </c>
      <c r="Y5468" s="34">
        <v>6.0148800000000002E-2</v>
      </c>
      <c r="Z5468" s="34">
        <v>9.0210499999999999E-2</v>
      </c>
      <c r="AA5468" s="34">
        <v>0.64164900000000002</v>
      </c>
    </row>
    <row r="5469" spans="2:27" x14ac:dyDescent="0.2">
      <c r="B5469" s="13">
        <v>5461</v>
      </c>
      <c r="D5469" s="31">
        <v>57192</v>
      </c>
      <c r="E5469" s="32" t="s">
        <v>336</v>
      </c>
      <c r="F5469" s="31" t="s">
        <v>335</v>
      </c>
      <c r="G5469" s="31" t="s">
        <v>1625</v>
      </c>
      <c r="H5469" s="31" t="s">
        <v>30258</v>
      </c>
      <c r="I5469" s="3" t="s">
        <v>30141</v>
      </c>
      <c r="J5469" s="1">
        <v>1.5218000000000001E-2</v>
      </c>
      <c r="K5469" s="1">
        <v>-8.1623799999999996E-2</v>
      </c>
      <c r="L5469" s="1">
        <v>-7.3183799999999993E-2</v>
      </c>
      <c r="M5469" s="1">
        <v>-6.6405699999999998E-2</v>
      </c>
      <c r="N5469" s="1">
        <v>-0.13958999999999999</v>
      </c>
      <c r="O5469" s="1">
        <v>-5.5281499999999997E-2</v>
      </c>
      <c r="P5469" s="1">
        <v>6.5812099999999998E-2</v>
      </c>
      <c r="Q5469" s="1">
        <v>1.6424000000000001E-2</v>
      </c>
      <c r="R5469" s="1">
        <v>4.9388099999999997E-2</v>
      </c>
      <c r="S5469" s="33">
        <v>0.99997499999999995</v>
      </c>
      <c r="T5469" s="34">
        <v>0.20238100000000001</v>
      </c>
      <c r="U5469" s="34">
        <v>0.14455299999999999</v>
      </c>
      <c r="V5469" s="34">
        <v>0.28252899999999997</v>
      </c>
      <c r="W5469" s="34">
        <v>6.7585099999999997E-3</v>
      </c>
      <c r="X5469" s="34">
        <v>7.4629500000000001E-2</v>
      </c>
      <c r="Y5469" s="34">
        <v>5.2431500000000002E-8</v>
      </c>
      <c r="Z5469" s="34">
        <v>0.36863600000000002</v>
      </c>
      <c r="AA5469" s="34">
        <v>1.1031400000000001E-5</v>
      </c>
    </row>
    <row r="5470" spans="2:27" x14ac:dyDescent="0.2">
      <c r="B5470" s="13">
        <v>5462</v>
      </c>
      <c r="D5470" s="31">
        <v>1317</v>
      </c>
      <c r="E5470" s="32" t="s">
        <v>11310</v>
      </c>
      <c r="F5470" s="31" t="s">
        <v>11311</v>
      </c>
      <c r="G5470" s="31" t="s">
        <v>1625</v>
      </c>
      <c r="H5470" s="31" t="s">
        <v>30258</v>
      </c>
      <c r="I5470" s="3" t="s">
        <v>30153</v>
      </c>
      <c r="J5470" s="1">
        <v>3.1558700000000002E-2</v>
      </c>
      <c r="K5470" s="1">
        <v>-1.26762E-2</v>
      </c>
      <c r="L5470" s="1">
        <v>4.4255700000000002E-2</v>
      </c>
      <c r="M5470" s="1">
        <v>1.88825E-2</v>
      </c>
      <c r="N5470" s="1">
        <v>6.3138299999999994E-2</v>
      </c>
      <c r="O5470" s="1">
        <v>-0.137493</v>
      </c>
      <c r="P5470" s="1">
        <v>4.6155300000000003E-2</v>
      </c>
      <c r="Q5470" s="1">
        <v>-1.95391E-2</v>
      </c>
      <c r="R5470" s="1">
        <v>6.5694299999999997E-2</v>
      </c>
      <c r="S5470" s="33">
        <v>0.99997499999999995</v>
      </c>
      <c r="T5470" s="34">
        <v>0.92181000000000002</v>
      </c>
      <c r="U5470" s="34">
        <v>0.56542000000000003</v>
      </c>
      <c r="V5470" s="34">
        <v>0.86482099999999995</v>
      </c>
      <c r="W5470" s="34">
        <v>0.37153999999999998</v>
      </c>
      <c r="X5470" s="34">
        <v>3.9027300000000001E-2</v>
      </c>
      <c r="Y5470" s="34">
        <v>3.60112E-4</v>
      </c>
      <c r="Z5470" s="34">
        <v>0.312446</v>
      </c>
      <c r="AA5470" s="34">
        <v>3.7223799999999999E-8</v>
      </c>
    </row>
    <row r="5471" spans="2:27" x14ac:dyDescent="0.2">
      <c r="B5471" s="13">
        <v>5463</v>
      </c>
      <c r="D5471" s="31">
        <v>10947</v>
      </c>
      <c r="E5471" s="32" t="s">
        <v>11312</v>
      </c>
      <c r="F5471" s="31" t="s">
        <v>11313</v>
      </c>
      <c r="G5471" s="31" t="s">
        <v>1625</v>
      </c>
      <c r="H5471" s="31" t="s">
        <v>30258</v>
      </c>
      <c r="I5471" s="3" t="s">
        <v>30139</v>
      </c>
      <c r="J5471" s="1">
        <v>-1.0775399999999999E-2</v>
      </c>
      <c r="K5471" s="1">
        <v>2.8581200000000001E-2</v>
      </c>
      <c r="L5471" s="1">
        <v>-4.80849E-2</v>
      </c>
      <c r="M5471" s="1">
        <v>1.78058E-2</v>
      </c>
      <c r="N5471" s="1">
        <v>-3.02791E-2</v>
      </c>
      <c r="O5471" s="1">
        <v>-4.7420499999999997E-2</v>
      </c>
      <c r="P5471" s="1">
        <v>5.3814399999999998E-2</v>
      </c>
      <c r="Q5471" s="1">
        <v>1.2060100000000001E-2</v>
      </c>
      <c r="R5471" s="1">
        <v>4.1754300000000001E-2</v>
      </c>
      <c r="S5471" s="33">
        <v>0.99997499999999995</v>
      </c>
      <c r="T5471" s="34">
        <v>0.50863100000000006</v>
      </c>
      <c r="U5471" s="34">
        <v>0.116082</v>
      </c>
      <c r="V5471" s="34">
        <v>0.68022199999999999</v>
      </c>
      <c r="W5471" s="34">
        <v>0.32678099999999999</v>
      </c>
      <c r="X5471" s="34">
        <v>0.234676</v>
      </c>
      <c r="Y5471" s="34">
        <v>1.8993E-3</v>
      </c>
      <c r="Z5471" s="34">
        <v>0.69060500000000002</v>
      </c>
      <c r="AA5471" s="34">
        <v>1.0969E-2</v>
      </c>
    </row>
    <row r="5472" spans="2:27" x14ac:dyDescent="0.2">
      <c r="B5472" s="13">
        <v>5464</v>
      </c>
      <c r="D5472" s="31">
        <v>5433</v>
      </c>
      <c r="E5472" s="32" t="s">
        <v>11314</v>
      </c>
      <c r="F5472" s="31" t="s">
        <v>11315</v>
      </c>
      <c r="G5472" s="31" t="s">
        <v>1625</v>
      </c>
      <c r="H5472" s="31" t="s">
        <v>30258</v>
      </c>
      <c r="I5472" s="3" t="s">
        <v>30277</v>
      </c>
      <c r="J5472" s="1">
        <v>1.30694E-2</v>
      </c>
      <c r="K5472" s="1">
        <v>-1.0557E-2</v>
      </c>
      <c r="L5472" s="1">
        <v>-8.3196999999999993E-3</v>
      </c>
      <c r="M5472" s="1">
        <v>2.5123699999999999E-3</v>
      </c>
      <c r="N5472" s="1">
        <v>-5.8073400000000002E-3</v>
      </c>
      <c r="O5472" s="1">
        <v>0.10299700000000001</v>
      </c>
      <c r="P5472" s="1">
        <v>5.8438099999999996E-3</v>
      </c>
      <c r="Q5472" s="1">
        <v>-9.8036600000000005E-3</v>
      </c>
      <c r="R5472" s="1">
        <v>1.5647500000000002E-2</v>
      </c>
      <c r="S5472" s="33">
        <v>0.99997499999999995</v>
      </c>
      <c r="T5472" s="34">
        <v>0.88953300000000002</v>
      </c>
      <c r="U5472" s="34">
        <v>0.87188399999999999</v>
      </c>
      <c r="V5472" s="34">
        <v>0.97390900000000002</v>
      </c>
      <c r="W5472" s="34">
        <v>0.912462</v>
      </c>
      <c r="X5472" s="34">
        <v>3.9356199999999999E-3</v>
      </c>
      <c r="Y5472" s="34">
        <v>0.66994500000000001</v>
      </c>
      <c r="Z5472" s="34">
        <v>0.62625299999999995</v>
      </c>
      <c r="AA5472" s="34">
        <v>0.16947100000000001</v>
      </c>
    </row>
    <row r="5473" spans="2:27" x14ac:dyDescent="0.2">
      <c r="B5473" s="13">
        <v>5465</v>
      </c>
      <c r="D5473" s="31">
        <v>3040</v>
      </c>
      <c r="E5473" s="32" t="s">
        <v>11316</v>
      </c>
      <c r="F5473" s="31" t="s">
        <v>9835</v>
      </c>
      <c r="G5473" s="31" t="s">
        <v>1625</v>
      </c>
      <c r="H5473" s="31" t="s">
        <v>30258</v>
      </c>
      <c r="I5473" s="3" t="s">
        <v>30285</v>
      </c>
      <c r="J5473" s="1">
        <v>-2.5258900000000001E-2</v>
      </c>
      <c r="K5473" s="1">
        <v>-3.2242E-2</v>
      </c>
      <c r="L5473" s="1">
        <v>0.411356</v>
      </c>
      <c r="M5473" s="1">
        <v>-5.7500799999999998E-2</v>
      </c>
      <c r="N5473" s="1">
        <v>0.35385499999999998</v>
      </c>
      <c r="O5473" s="1">
        <v>-0.35087499999999999</v>
      </c>
      <c r="P5473" s="1">
        <v>0</v>
      </c>
      <c r="Q5473" s="1">
        <v>0</v>
      </c>
      <c r="R5473" s="1">
        <v>0</v>
      </c>
      <c r="S5473" s="33">
        <v>0.99997499999999995</v>
      </c>
      <c r="T5473" s="34">
        <v>0.871305</v>
      </c>
      <c r="U5473" s="34">
        <v>7.7129200000000003E-4</v>
      </c>
      <c r="V5473" s="34">
        <v>0.72283699999999995</v>
      </c>
      <c r="W5473" s="34">
        <v>2.3027500000000001E-3</v>
      </c>
      <c r="X5473" s="34">
        <v>2.3091100000000001E-4</v>
      </c>
      <c r="Y5473" s="34">
        <v>1</v>
      </c>
      <c r="Z5473" s="34">
        <v>1</v>
      </c>
      <c r="AA5473" s="34">
        <v>1</v>
      </c>
    </row>
    <row r="5474" spans="2:27" x14ac:dyDescent="0.2">
      <c r="B5474" s="13">
        <v>5466</v>
      </c>
      <c r="D5474" s="31">
        <v>7337</v>
      </c>
      <c r="E5474" s="32" t="s">
        <v>11317</v>
      </c>
      <c r="F5474" s="31" t="s">
        <v>11318</v>
      </c>
      <c r="G5474" s="31" t="s">
        <v>1625</v>
      </c>
      <c r="H5474" s="31" t="s">
        <v>30258</v>
      </c>
      <c r="I5474" s="3" t="s">
        <v>30277</v>
      </c>
      <c r="J5474" s="1">
        <v>1.0294599999999999E-2</v>
      </c>
      <c r="K5474" s="1">
        <v>5.2633100000000002E-2</v>
      </c>
      <c r="L5474" s="1">
        <v>-1.11575E-3</v>
      </c>
      <c r="M5474" s="1">
        <v>6.2927800000000006E-2</v>
      </c>
      <c r="N5474" s="1">
        <v>2.9806900000000001E-2</v>
      </c>
      <c r="O5474" s="1">
        <v>9.5975000000000005E-2</v>
      </c>
      <c r="P5474" s="1">
        <v>-7.9536099999999998E-3</v>
      </c>
      <c r="Q5474" s="1">
        <v>-2.2349899999999999E-2</v>
      </c>
      <c r="R5474" s="1">
        <v>1.4396300000000001E-2</v>
      </c>
      <c r="S5474" s="33">
        <v>0.99997499999999995</v>
      </c>
      <c r="T5474" s="34">
        <v>0.115484</v>
      </c>
      <c r="U5474" s="34">
        <v>5.9130299999999997E-2</v>
      </c>
      <c r="V5474" s="34">
        <v>5.0265799999999999E-2</v>
      </c>
      <c r="W5474" s="34">
        <v>0.284026</v>
      </c>
      <c r="X5474" s="34">
        <v>9.4369799999999998E-4</v>
      </c>
      <c r="Y5474" s="34">
        <v>0.44458399999999998</v>
      </c>
      <c r="Z5474" s="34">
        <v>9.9761100000000005E-2</v>
      </c>
      <c r="AA5474" s="34">
        <v>0.105254</v>
      </c>
    </row>
    <row r="5475" spans="2:27" x14ac:dyDescent="0.2">
      <c r="B5475" s="13">
        <v>5467</v>
      </c>
      <c r="D5475" s="31">
        <v>54785</v>
      </c>
      <c r="E5475" s="32" t="s">
        <v>11319</v>
      </c>
      <c r="F5475" s="31" t="s">
        <v>11320</v>
      </c>
      <c r="G5475" s="31" t="s">
        <v>1625</v>
      </c>
      <c r="H5475" s="31" t="s">
        <v>30258</v>
      </c>
      <c r="I5475" s="3" t="s">
        <v>30139</v>
      </c>
      <c r="J5475" s="1">
        <v>-7.7055999999999999E-3</v>
      </c>
      <c r="K5475" s="1">
        <v>-8.5208000000000006E-2</v>
      </c>
      <c r="L5475" s="1">
        <v>2.0100199999999999E-2</v>
      </c>
      <c r="M5475" s="1">
        <v>-9.2913599999999999E-2</v>
      </c>
      <c r="N5475" s="1">
        <v>-7.2813500000000003E-2</v>
      </c>
      <c r="O5475" s="1">
        <v>-2.87157E-2</v>
      </c>
      <c r="P5475" s="1">
        <v>1.5385299999999999E-2</v>
      </c>
      <c r="Q5475" s="1">
        <v>2.7371600000000002E-3</v>
      </c>
      <c r="R5475" s="1">
        <v>1.2648100000000001E-2</v>
      </c>
      <c r="S5475" s="33">
        <v>0.99997499999999995</v>
      </c>
      <c r="T5475" s="34">
        <v>9.4115599999999994E-2</v>
      </c>
      <c r="U5475" s="34">
        <v>0.63191200000000003</v>
      </c>
      <c r="V5475" s="34">
        <v>5.5161700000000001E-2</v>
      </c>
      <c r="W5475" s="34">
        <v>6.10307E-2</v>
      </c>
      <c r="X5475" s="34">
        <v>0.40673199999999998</v>
      </c>
      <c r="Y5475" s="34">
        <v>1.30251E-2</v>
      </c>
      <c r="Z5475" s="34">
        <v>0.81009100000000001</v>
      </c>
      <c r="AA5475" s="34">
        <v>2.9384400000000001E-2</v>
      </c>
    </row>
    <row r="5476" spans="2:27" x14ac:dyDescent="0.2">
      <c r="B5476" s="13">
        <v>5468</v>
      </c>
      <c r="D5476" s="31">
        <v>11253</v>
      </c>
      <c r="E5476" s="32" t="s">
        <v>359</v>
      </c>
      <c r="F5476" s="31" t="s">
        <v>358</v>
      </c>
      <c r="G5476" s="31" t="s">
        <v>1625</v>
      </c>
      <c r="H5476" s="31" t="s">
        <v>30258</v>
      </c>
      <c r="I5476" s="3" t="s">
        <v>30287</v>
      </c>
      <c r="J5476" s="1">
        <v>1.2611499999999999E-2</v>
      </c>
      <c r="K5476" s="1">
        <v>-9.3699400000000002E-2</v>
      </c>
      <c r="L5476" s="1">
        <v>-1.01771E-2</v>
      </c>
      <c r="M5476" s="1">
        <v>-8.1087900000000004E-2</v>
      </c>
      <c r="N5476" s="1">
        <v>-9.1264999999999999E-2</v>
      </c>
      <c r="O5476" s="1">
        <v>-2.8316999999999998E-2</v>
      </c>
      <c r="P5476" s="1">
        <v>-2.11807E-2</v>
      </c>
      <c r="Q5476" s="1">
        <v>-7.5168199999999996E-3</v>
      </c>
      <c r="R5476" s="1">
        <v>-1.36639E-2</v>
      </c>
      <c r="S5476" s="33">
        <v>0.99997499999999995</v>
      </c>
      <c r="T5476" s="34">
        <v>1.2413199999999999E-2</v>
      </c>
      <c r="U5476" s="34">
        <v>0.74146400000000001</v>
      </c>
      <c r="V5476" s="34">
        <v>1.8390199999999999E-2</v>
      </c>
      <c r="W5476" s="34">
        <v>1.83336E-3</v>
      </c>
      <c r="X5476" s="34">
        <v>0.199069</v>
      </c>
      <c r="Y5476" s="34">
        <v>7.4335200000000004E-2</v>
      </c>
      <c r="Z5476" s="34">
        <v>0.71330300000000002</v>
      </c>
      <c r="AA5476" s="34">
        <v>0.22412499999999999</v>
      </c>
    </row>
    <row r="5477" spans="2:27" x14ac:dyDescent="0.2">
      <c r="B5477" s="13">
        <v>5469</v>
      </c>
      <c r="D5477" s="31">
        <v>3030</v>
      </c>
      <c r="E5477" s="32" t="s">
        <v>11321</v>
      </c>
      <c r="F5477" s="31" t="s">
        <v>11322</v>
      </c>
      <c r="G5477" s="31" t="s">
        <v>1625</v>
      </c>
      <c r="H5477" s="31" t="s">
        <v>30258</v>
      </c>
      <c r="I5477" s="3" t="s">
        <v>30139</v>
      </c>
      <c r="J5477" s="1">
        <v>1.06067E-2</v>
      </c>
      <c r="K5477" s="1">
        <v>-3.57226E-2</v>
      </c>
      <c r="L5477" s="1">
        <v>2.7559699999999999E-2</v>
      </c>
      <c r="M5477" s="1">
        <v>-2.51159E-2</v>
      </c>
      <c r="N5477" s="1">
        <v>2.4437500000000002E-3</v>
      </c>
      <c r="O5477" s="1">
        <v>-3.5399E-2</v>
      </c>
      <c r="P5477" s="1">
        <v>-5.2407099999999998E-2</v>
      </c>
      <c r="Q5477" s="1">
        <v>-2.17457E-2</v>
      </c>
      <c r="R5477" s="1">
        <v>-3.0661399999999998E-2</v>
      </c>
      <c r="S5477" s="33">
        <v>0.99997499999999995</v>
      </c>
      <c r="T5477" s="34">
        <v>0.42598000000000003</v>
      </c>
      <c r="U5477" s="34">
        <v>0.41822399999999998</v>
      </c>
      <c r="V5477" s="34">
        <v>0.56855699999999998</v>
      </c>
      <c r="W5477" s="34">
        <v>0.95390900000000001</v>
      </c>
      <c r="X5477" s="34">
        <v>7.7976199999999996E-2</v>
      </c>
      <c r="Y5477" s="34">
        <v>5.5819499999999998E-7</v>
      </c>
      <c r="Z5477" s="34">
        <v>0.14236199999999999</v>
      </c>
      <c r="AA5477" s="34">
        <v>9.8869299999999991E-4</v>
      </c>
    </row>
    <row r="5478" spans="2:27" x14ac:dyDescent="0.2">
      <c r="B5478" s="13">
        <v>5470</v>
      </c>
      <c r="D5478" s="31">
        <v>6483</v>
      </c>
      <c r="E5478" s="32" t="s">
        <v>11323</v>
      </c>
      <c r="F5478" s="31" t="s">
        <v>11324</v>
      </c>
      <c r="G5478" s="31" t="s">
        <v>1625</v>
      </c>
      <c r="H5478" s="31" t="s">
        <v>30258</v>
      </c>
      <c r="I5478" s="3" t="s">
        <v>30277</v>
      </c>
      <c r="J5478" s="1">
        <v>8.5573400000000001E-3</v>
      </c>
      <c r="K5478" s="1">
        <v>-1.17701E-2</v>
      </c>
      <c r="L5478" s="1">
        <v>2.3452299999999998E-3</v>
      </c>
      <c r="M5478" s="1">
        <v>-3.21274E-3</v>
      </c>
      <c r="N5478" s="1">
        <v>-8.6751299999999999E-4</v>
      </c>
      <c r="O5478" s="1">
        <v>-7.9386799999999993E-2</v>
      </c>
      <c r="P5478" s="1">
        <v>-1.9021799999999998E-2</v>
      </c>
      <c r="Q5478" s="1">
        <v>-2.01496E-2</v>
      </c>
      <c r="R5478" s="1">
        <v>1.12772E-3</v>
      </c>
      <c r="S5478" s="33">
        <v>0.99997499999999995</v>
      </c>
      <c r="T5478" s="34">
        <v>0.88006799999999996</v>
      </c>
      <c r="U5478" s="34">
        <v>0.96808700000000003</v>
      </c>
      <c r="V5478" s="34">
        <v>0.96628000000000003</v>
      </c>
      <c r="W5478" s="34">
        <v>0.98777099999999995</v>
      </c>
      <c r="X5478" s="34">
        <v>2.93748E-2</v>
      </c>
      <c r="Y5478" s="34">
        <v>0.102198</v>
      </c>
      <c r="Z5478" s="34">
        <v>0.23061100000000001</v>
      </c>
      <c r="AA5478" s="34">
        <v>0.92862900000000004</v>
      </c>
    </row>
    <row r="5479" spans="2:27" x14ac:dyDescent="0.2">
      <c r="B5479" s="13">
        <v>5471</v>
      </c>
      <c r="D5479" s="31">
        <v>55192</v>
      </c>
      <c r="E5479" s="32" t="s">
        <v>11325</v>
      </c>
      <c r="F5479" s="31" t="s">
        <v>11326</v>
      </c>
      <c r="G5479" s="31" t="s">
        <v>1625</v>
      </c>
      <c r="H5479" s="31" t="s">
        <v>30258</v>
      </c>
      <c r="I5479" s="3" t="s">
        <v>30289</v>
      </c>
      <c r="J5479" s="1">
        <v>5.7898000000000003E-3</v>
      </c>
      <c r="K5479" s="1">
        <v>7.41145E-2</v>
      </c>
      <c r="L5479" s="1">
        <v>-8.1782499999999994E-2</v>
      </c>
      <c r="M5479" s="1">
        <v>7.9904299999999998E-2</v>
      </c>
      <c r="N5479" s="1">
        <v>-1.87817E-3</v>
      </c>
      <c r="O5479" s="1">
        <v>-2.52058E-2</v>
      </c>
      <c r="P5479" s="1">
        <v>4.47103E-3</v>
      </c>
      <c r="Q5479" s="1">
        <v>2.4164100000000001E-2</v>
      </c>
      <c r="R5479" s="1">
        <v>-1.9693100000000002E-2</v>
      </c>
      <c r="S5479" s="33">
        <v>0.99997499999999995</v>
      </c>
      <c r="T5479" s="34">
        <v>5.2391899999999998E-2</v>
      </c>
      <c r="U5479" s="34">
        <v>7.3872399999999998E-3</v>
      </c>
      <c r="V5479" s="34">
        <v>3.0470899999999999E-2</v>
      </c>
      <c r="W5479" s="34">
        <v>0.96199800000000002</v>
      </c>
      <c r="X5479" s="34">
        <v>0.592449</v>
      </c>
      <c r="Y5479" s="34">
        <v>0.778335</v>
      </c>
      <c r="Z5479" s="34">
        <v>0.241511</v>
      </c>
      <c r="AA5479" s="34">
        <v>0.142454</v>
      </c>
    </row>
    <row r="5480" spans="2:27" x14ac:dyDescent="0.2">
      <c r="B5480" s="13">
        <v>5472</v>
      </c>
      <c r="D5480" s="31">
        <v>64863</v>
      </c>
      <c r="E5480" s="32" t="s">
        <v>11327</v>
      </c>
      <c r="F5480" s="31" t="s">
        <v>11328</v>
      </c>
      <c r="G5480" s="31" t="s">
        <v>1625</v>
      </c>
      <c r="H5480" s="31" t="s">
        <v>30258</v>
      </c>
      <c r="I5480" s="3" t="s">
        <v>30241</v>
      </c>
      <c r="J5480" s="1">
        <v>7.3947700000000002E-3</v>
      </c>
      <c r="K5480" s="1">
        <v>0.10610899999999999</v>
      </c>
      <c r="L5480" s="1">
        <v>-4.2794400000000003E-2</v>
      </c>
      <c r="M5480" s="1">
        <v>0.11350399999999999</v>
      </c>
      <c r="N5480" s="1">
        <v>7.07092E-2</v>
      </c>
      <c r="O5480" s="1">
        <v>2.8773300000000002E-2</v>
      </c>
      <c r="P5480" s="1">
        <v>3.3888300000000003E-2</v>
      </c>
      <c r="Q5480" s="1">
        <v>6.1543599999999997E-2</v>
      </c>
      <c r="R5480" s="1">
        <v>-2.7655300000000001E-2</v>
      </c>
      <c r="S5480" s="33">
        <v>0.99997499999999995</v>
      </c>
      <c r="T5480" s="34">
        <v>3.4235799999999997E-2</v>
      </c>
      <c r="U5480" s="34">
        <v>0.25989200000000001</v>
      </c>
      <c r="V5480" s="34">
        <v>1.9113700000000001E-2</v>
      </c>
      <c r="W5480" s="34">
        <v>5.8543499999999998E-2</v>
      </c>
      <c r="X5480" s="34">
        <v>0.62690400000000002</v>
      </c>
      <c r="Y5480" s="34">
        <v>4.6027100000000003E-3</v>
      </c>
      <c r="Z5480" s="34">
        <v>3.1554E-4</v>
      </c>
      <c r="AA5480" s="34">
        <v>2.6731899999999999E-2</v>
      </c>
    </row>
    <row r="5481" spans="2:27" x14ac:dyDescent="0.2">
      <c r="B5481" s="13">
        <v>5473</v>
      </c>
      <c r="D5481" s="31">
        <v>55094</v>
      </c>
      <c r="E5481" s="32" t="s">
        <v>11329</v>
      </c>
      <c r="F5481" s="31" t="s">
        <v>11330</v>
      </c>
      <c r="G5481" s="31" t="s">
        <v>1625</v>
      </c>
      <c r="H5481" s="31" t="s">
        <v>30258</v>
      </c>
      <c r="I5481" s="3" t="s">
        <v>30171</v>
      </c>
      <c r="J5481" s="1">
        <v>5.52142E-3</v>
      </c>
      <c r="K5481" s="1">
        <v>-4.7635000000000004E-3</v>
      </c>
      <c r="L5481" s="1">
        <v>2.5601499999999999E-2</v>
      </c>
      <c r="M5481" s="1">
        <v>7.5792199999999996E-4</v>
      </c>
      <c r="N5481" s="1">
        <v>2.6359400000000002E-2</v>
      </c>
      <c r="O5481" s="1">
        <v>3.1110200000000001E-2</v>
      </c>
      <c r="P5481" s="1">
        <v>3.4180599999999998E-2</v>
      </c>
      <c r="Q5481" s="1">
        <v>5.0158000000000001E-2</v>
      </c>
      <c r="R5481" s="1">
        <v>-1.5977499999999999E-2</v>
      </c>
      <c r="S5481" s="33">
        <v>0.99997499999999995</v>
      </c>
      <c r="T5481" s="34">
        <v>0.91336600000000001</v>
      </c>
      <c r="U5481" s="34">
        <v>0.30721900000000002</v>
      </c>
      <c r="V5481" s="34">
        <v>0.98635600000000001</v>
      </c>
      <c r="W5481" s="34">
        <v>0.277258</v>
      </c>
      <c r="X5481" s="34">
        <v>0.21609</v>
      </c>
      <c r="Y5481" s="34">
        <v>1.40489E-5</v>
      </c>
      <c r="Z5481" s="34">
        <v>6.0404699999999996E-6</v>
      </c>
      <c r="AA5481" s="34">
        <v>4.6048699999999998E-2</v>
      </c>
    </row>
    <row r="5482" spans="2:27" x14ac:dyDescent="0.2">
      <c r="B5482" s="13">
        <v>5474</v>
      </c>
      <c r="D5482" s="31">
        <v>23383</v>
      </c>
      <c r="E5482" s="32" t="s">
        <v>11331</v>
      </c>
      <c r="F5482" s="31" t="s">
        <v>11332</v>
      </c>
      <c r="G5482" s="31" t="s">
        <v>1625</v>
      </c>
      <c r="H5482" s="31" t="s">
        <v>30258</v>
      </c>
      <c r="I5482" s="3" t="s">
        <v>30128</v>
      </c>
      <c r="J5482" s="1">
        <v>-1.09449E-2</v>
      </c>
      <c r="K5482" s="1">
        <v>4.8870200000000003E-2</v>
      </c>
      <c r="L5482" s="1">
        <v>-6.6784499999999997E-2</v>
      </c>
      <c r="M5482" s="1">
        <v>3.7925300000000002E-2</v>
      </c>
      <c r="N5482" s="1">
        <v>-2.8859200000000002E-2</v>
      </c>
      <c r="O5482" s="1">
        <v>-2.5980700000000001E-3</v>
      </c>
      <c r="P5482" s="1">
        <v>1.62735E-2</v>
      </c>
      <c r="Q5482" s="1">
        <v>4.7755800000000001E-2</v>
      </c>
      <c r="R5482" s="1">
        <v>-3.1482299999999998E-2</v>
      </c>
      <c r="S5482" s="33">
        <v>0.99997499999999995</v>
      </c>
      <c r="T5482" s="34">
        <v>0.35552600000000001</v>
      </c>
      <c r="U5482" s="34">
        <v>8.7196300000000004E-2</v>
      </c>
      <c r="V5482" s="34">
        <v>0.45822099999999999</v>
      </c>
      <c r="W5482" s="34">
        <v>0.47989900000000002</v>
      </c>
      <c r="X5482" s="34">
        <v>0.910806</v>
      </c>
      <c r="Y5482" s="34">
        <v>9.2948000000000003E-2</v>
      </c>
      <c r="Z5482" s="34">
        <v>2.5855799999999999E-4</v>
      </c>
      <c r="AA5482" s="34">
        <v>5.50893E-4</v>
      </c>
    </row>
    <row r="5483" spans="2:27" x14ac:dyDescent="0.2">
      <c r="B5483" s="13">
        <v>5475</v>
      </c>
      <c r="D5483" s="31">
        <v>11033</v>
      </c>
      <c r="E5483" s="32" t="s">
        <v>11333</v>
      </c>
      <c r="F5483" s="31" t="s">
        <v>11334</v>
      </c>
      <c r="G5483" s="31" t="s">
        <v>1625</v>
      </c>
      <c r="H5483" s="31" t="s">
        <v>30258</v>
      </c>
      <c r="I5483" s="3" t="s">
        <v>30165</v>
      </c>
      <c r="J5483" s="1">
        <v>-1.89485E-2</v>
      </c>
      <c r="K5483" s="1">
        <v>-0.11189499999999999</v>
      </c>
      <c r="L5483" s="1">
        <v>0.15464900000000001</v>
      </c>
      <c r="M5483" s="1">
        <v>-0.13084399999999999</v>
      </c>
      <c r="N5483" s="1">
        <v>2.38049E-2</v>
      </c>
      <c r="O5483" s="1">
        <v>-0.154589</v>
      </c>
      <c r="P5483" s="1">
        <v>4.8737200000000001E-2</v>
      </c>
      <c r="Q5483" s="1">
        <v>2.01731E-3</v>
      </c>
      <c r="R5483" s="1">
        <v>4.6719799999999999E-2</v>
      </c>
      <c r="S5483" s="33">
        <v>0.99997499999999995</v>
      </c>
      <c r="T5483" s="34">
        <v>0.23028499999999999</v>
      </c>
      <c r="U5483" s="34">
        <v>3.1174799999999999E-2</v>
      </c>
      <c r="V5483" s="34">
        <v>0.13347899999999999</v>
      </c>
      <c r="W5483" s="34">
        <v>0.75645300000000004</v>
      </c>
      <c r="X5483" s="34">
        <v>2.19776E-4</v>
      </c>
      <c r="Y5483" s="34">
        <v>2.46205E-6</v>
      </c>
      <c r="Z5483" s="34">
        <v>0.91957500000000003</v>
      </c>
      <c r="AA5483" s="34">
        <v>1.11992E-6</v>
      </c>
    </row>
    <row r="5484" spans="2:27" x14ac:dyDescent="0.2">
      <c r="B5484" s="13">
        <v>5476</v>
      </c>
      <c r="D5484" s="31">
        <v>11073</v>
      </c>
      <c r="E5484" s="32" t="s">
        <v>107</v>
      </c>
      <c r="F5484" s="31" t="s">
        <v>1198</v>
      </c>
      <c r="G5484" s="31" t="s">
        <v>1625</v>
      </c>
      <c r="H5484" s="31" t="s">
        <v>30258</v>
      </c>
      <c r="I5484" s="3" t="s">
        <v>30203</v>
      </c>
      <c r="J5484" s="1">
        <v>9.32966E-3</v>
      </c>
      <c r="K5484" s="1">
        <v>8.7007299999999996E-2</v>
      </c>
      <c r="L5484" s="1">
        <v>-0.15473799999999999</v>
      </c>
      <c r="M5484" s="1">
        <v>9.6336900000000003E-2</v>
      </c>
      <c r="N5484" s="1">
        <v>-5.8400899999999999E-2</v>
      </c>
      <c r="O5484" s="1">
        <v>0.160167</v>
      </c>
      <c r="P5484" s="1">
        <v>8.0195500000000003E-2</v>
      </c>
      <c r="Q5484" s="1">
        <v>0.137876</v>
      </c>
      <c r="R5484" s="1">
        <v>-5.7680099999999998E-2</v>
      </c>
      <c r="S5484" s="33">
        <v>0.99997499999999995</v>
      </c>
      <c r="T5484" s="34">
        <v>3.4959799999999999E-2</v>
      </c>
      <c r="U5484" s="34">
        <v>7.9478299999999994E-5</v>
      </c>
      <c r="V5484" s="34">
        <v>1.6730499999999999E-2</v>
      </c>
      <c r="W5484" s="34">
        <v>6.3481700000000002E-2</v>
      </c>
      <c r="X5484" s="34">
        <v>1.66737E-4</v>
      </c>
      <c r="Y5484" s="34">
        <v>3.8968800000000002E-6</v>
      </c>
      <c r="Z5484" s="34">
        <v>2.9170100000000001E-8</v>
      </c>
      <c r="AA5484" s="34">
        <v>8.2740799999999996E-4</v>
      </c>
    </row>
    <row r="5485" spans="2:27" x14ac:dyDescent="0.2">
      <c r="B5485" s="13">
        <v>5477</v>
      </c>
      <c r="D5485" s="31">
        <v>1822</v>
      </c>
      <c r="E5485" s="32" t="s">
        <v>11335</v>
      </c>
      <c r="F5485" s="31" t="s">
        <v>11336</v>
      </c>
      <c r="G5485" s="31" t="s">
        <v>1625</v>
      </c>
      <c r="H5485" s="31" t="s">
        <v>30258</v>
      </c>
      <c r="I5485" s="3" t="s">
        <v>30326</v>
      </c>
      <c r="J5485" s="1">
        <v>7.9238599999999996E-3</v>
      </c>
      <c r="K5485" s="1">
        <v>-0.14666299999999999</v>
      </c>
      <c r="L5485" s="1">
        <v>-8.2974599999999996E-3</v>
      </c>
      <c r="M5485" s="1">
        <v>-0.138739</v>
      </c>
      <c r="N5485" s="1">
        <v>-0.147036</v>
      </c>
      <c r="O5485" s="1">
        <v>3.0650899999999998E-2</v>
      </c>
      <c r="P5485" s="1">
        <v>-2.8775200000000001E-2</v>
      </c>
      <c r="Q5485" s="1">
        <v>-2.3092399999999999E-2</v>
      </c>
      <c r="R5485" s="1">
        <v>-5.6827800000000001E-3</v>
      </c>
      <c r="S5485" s="33">
        <v>0.99997499999999995</v>
      </c>
      <c r="T5485" s="34">
        <v>7.6937100000000003E-3</v>
      </c>
      <c r="U5485" s="34">
        <v>0.84210600000000002</v>
      </c>
      <c r="V5485" s="34">
        <v>7.3258300000000002E-3</v>
      </c>
      <c r="W5485" s="34">
        <v>9.5984300000000005E-4</v>
      </c>
      <c r="X5485" s="34">
        <v>0.29514699999999999</v>
      </c>
      <c r="Y5485" s="34">
        <v>3.7828599999999999E-3</v>
      </c>
      <c r="Z5485" s="34">
        <v>0.10193000000000001</v>
      </c>
      <c r="AA5485" s="34">
        <v>0.57044799999999996</v>
      </c>
    </row>
    <row r="5486" spans="2:27" x14ac:dyDescent="0.2">
      <c r="B5486" s="13">
        <v>5478</v>
      </c>
      <c r="D5486" s="31">
        <v>84908</v>
      </c>
      <c r="E5486" s="32" t="s">
        <v>11337</v>
      </c>
      <c r="F5486" s="31" t="s">
        <v>11338</v>
      </c>
      <c r="G5486" s="31" t="s">
        <v>1625</v>
      </c>
      <c r="H5486" s="31" t="s">
        <v>30258</v>
      </c>
      <c r="I5486" s="3" t="s">
        <v>30306</v>
      </c>
      <c r="J5486" s="1">
        <v>1.03464E-2</v>
      </c>
      <c r="K5486" s="1">
        <v>9.9337499999999995E-2</v>
      </c>
      <c r="L5486" s="1">
        <v>-9.6802700000000005E-2</v>
      </c>
      <c r="M5486" s="1">
        <v>0.109684</v>
      </c>
      <c r="N5486" s="1">
        <v>1.2881200000000001E-2</v>
      </c>
      <c r="O5486" s="1">
        <v>2.8302399999999998E-2</v>
      </c>
      <c r="P5486" s="1">
        <v>5.8780499999999999E-2</v>
      </c>
      <c r="Q5486" s="1">
        <v>7.8405299999999997E-2</v>
      </c>
      <c r="R5486" s="1">
        <v>-1.9624800000000001E-2</v>
      </c>
      <c r="S5486" s="33">
        <v>0.99997499999999995</v>
      </c>
      <c r="T5486" s="34">
        <v>1.6534400000000001E-2</v>
      </c>
      <c r="U5486" s="34">
        <v>2.5893499999999998E-3</v>
      </c>
      <c r="V5486" s="34">
        <v>6.72706E-3</v>
      </c>
      <c r="W5486" s="34">
        <v>0.69908999999999999</v>
      </c>
      <c r="X5486" s="34">
        <v>0.16542499999999999</v>
      </c>
      <c r="Y5486" s="34">
        <v>1.23695E-4</v>
      </c>
      <c r="Z5486" s="34">
        <v>2.1365500000000001E-4</v>
      </c>
      <c r="AA5486" s="34">
        <v>0.20805699999999999</v>
      </c>
    </row>
    <row r="5487" spans="2:27" x14ac:dyDescent="0.2">
      <c r="B5487" s="13">
        <v>5479</v>
      </c>
      <c r="D5487" s="31">
        <v>23646</v>
      </c>
      <c r="E5487" s="32" t="s">
        <v>11339</v>
      </c>
      <c r="F5487" s="31" t="s">
        <v>11340</v>
      </c>
      <c r="G5487" s="31" t="s">
        <v>1625</v>
      </c>
      <c r="H5487" s="31" t="s">
        <v>30258</v>
      </c>
      <c r="I5487" s="3" t="s">
        <v>30164</v>
      </c>
      <c r="J5487" s="1">
        <v>-1.8818399999999999E-2</v>
      </c>
      <c r="K5487" s="1">
        <v>0.16133500000000001</v>
      </c>
      <c r="L5487" s="1">
        <v>-0.15498600000000001</v>
      </c>
      <c r="M5487" s="1">
        <v>0.142517</v>
      </c>
      <c r="N5487" s="1">
        <v>-1.24685E-2</v>
      </c>
      <c r="O5487" s="1">
        <v>-8.4366700000000003E-2</v>
      </c>
      <c r="P5487" s="1">
        <v>7.0968799999999999E-2</v>
      </c>
      <c r="Q5487" s="1">
        <v>-6.2825000000000006E-2</v>
      </c>
      <c r="R5487" s="1">
        <v>0.133794</v>
      </c>
      <c r="S5487" s="33">
        <v>0.99997499999999995</v>
      </c>
      <c r="T5487" s="34">
        <v>3.9638899999999998E-2</v>
      </c>
      <c r="U5487" s="34">
        <v>1.06897E-2</v>
      </c>
      <c r="V5487" s="34">
        <v>5.2319999999999998E-2</v>
      </c>
      <c r="W5487" s="34">
        <v>0.86118499999999998</v>
      </c>
      <c r="X5487" s="34">
        <v>1.1241299999999999E-2</v>
      </c>
      <c r="Y5487" s="34">
        <v>5.72191E-4</v>
      </c>
      <c r="Z5487" s="34">
        <v>2.2192400000000001E-2</v>
      </c>
      <c r="AA5487" s="34">
        <v>4.1098399999999998E-12</v>
      </c>
    </row>
    <row r="5488" spans="2:27" x14ac:dyDescent="0.2">
      <c r="B5488" s="13">
        <v>5480</v>
      </c>
      <c r="D5488" s="31">
        <v>6618</v>
      </c>
      <c r="E5488" s="32" t="s">
        <v>11341</v>
      </c>
      <c r="F5488" s="31" t="s">
        <v>11342</v>
      </c>
      <c r="G5488" s="31" t="s">
        <v>1625</v>
      </c>
      <c r="H5488" s="31" t="s">
        <v>30258</v>
      </c>
      <c r="I5488" s="3" t="s">
        <v>30139</v>
      </c>
      <c r="J5488" s="1">
        <v>7.6276399999999998E-3</v>
      </c>
      <c r="K5488" s="1">
        <v>-2.6548100000000002E-2</v>
      </c>
      <c r="L5488" s="1">
        <v>-1.82679E-2</v>
      </c>
      <c r="M5488" s="1">
        <v>-1.89205E-2</v>
      </c>
      <c r="N5488" s="1">
        <v>-3.7188400000000003E-2</v>
      </c>
      <c r="O5488" s="1">
        <v>-3.4347999999999997E-2</v>
      </c>
      <c r="P5488" s="1">
        <v>2.8580899999999999E-2</v>
      </c>
      <c r="Q5488" s="1">
        <v>9.4053599999999998E-3</v>
      </c>
      <c r="R5488" s="1">
        <v>1.9175600000000001E-2</v>
      </c>
      <c r="S5488" s="33">
        <v>0.99997499999999995</v>
      </c>
      <c r="T5488" s="34">
        <v>0.54839700000000002</v>
      </c>
      <c r="U5488" s="34">
        <v>0.58606100000000005</v>
      </c>
      <c r="V5488" s="34">
        <v>0.66395499999999996</v>
      </c>
      <c r="W5488" s="34">
        <v>0.224525</v>
      </c>
      <c r="X5488" s="34">
        <v>0.12117700000000001</v>
      </c>
      <c r="Y5488" s="34">
        <v>3.3950600000000001E-6</v>
      </c>
      <c r="Z5488" s="34">
        <v>0.312552</v>
      </c>
      <c r="AA5488" s="34">
        <v>7.7744800000000003E-4</v>
      </c>
    </row>
    <row r="5489" spans="2:27" x14ac:dyDescent="0.2">
      <c r="B5489" s="13">
        <v>5481</v>
      </c>
      <c r="D5489" s="31">
        <v>5521</v>
      </c>
      <c r="E5489" s="32" t="s">
        <v>11343</v>
      </c>
      <c r="F5489" s="31" t="s">
        <v>11344</v>
      </c>
      <c r="G5489" s="31" t="s">
        <v>1625</v>
      </c>
      <c r="H5489" s="31" t="s">
        <v>30258</v>
      </c>
      <c r="I5489" s="3" t="s">
        <v>30278</v>
      </c>
      <c r="J5489" s="1">
        <v>1.7792599999999999E-2</v>
      </c>
      <c r="K5489" s="1">
        <v>-2.4533100000000002E-3</v>
      </c>
      <c r="L5489" s="1">
        <v>7.55387E-2</v>
      </c>
      <c r="M5489" s="1">
        <v>1.0009499999999999E-2</v>
      </c>
      <c r="N5489" s="1">
        <v>7.7244999999999994E-2</v>
      </c>
      <c r="O5489" s="1">
        <v>-5.95766E-2</v>
      </c>
      <c r="P5489" s="1">
        <v>5.5777500000000001E-2</v>
      </c>
      <c r="Q5489" s="1">
        <v>3.8615299999999998E-2</v>
      </c>
      <c r="R5489" s="1">
        <v>1.7162199999999999E-2</v>
      </c>
      <c r="S5489" s="33">
        <v>0.99997499999999995</v>
      </c>
      <c r="T5489" s="34">
        <v>0.90159699999999998</v>
      </c>
      <c r="U5489" s="34">
        <v>1.13051E-2</v>
      </c>
      <c r="V5489" s="34">
        <v>0.88030900000000001</v>
      </c>
      <c r="W5489" s="34">
        <v>1.86763E-2</v>
      </c>
      <c r="X5489" s="34">
        <v>0.18498999999999999</v>
      </c>
      <c r="Y5489" s="34">
        <v>7.5336500000000008E-9</v>
      </c>
      <c r="Z5489" s="34">
        <v>2.4423499999999998E-3</v>
      </c>
      <c r="AA5489" s="34">
        <v>5.8531899999999998E-2</v>
      </c>
    </row>
    <row r="5490" spans="2:27" x14ac:dyDescent="0.2">
      <c r="B5490" s="13">
        <v>5482</v>
      </c>
      <c r="D5490" s="31">
        <v>5201</v>
      </c>
      <c r="E5490" s="32" t="s">
        <v>11345</v>
      </c>
      <c r="F5490" s="31" t="s">
        <v>11346</v>
      </c>
      <c r="G5490" s="31" t="s">
        <v>1625</v>
      </c>
      <c r="H5490" s="31" t="s">
        <v>30258</v>
      </c>
      <c r="I5490" s="3" t="s">
        <v>30350</v>
      </c>
      <c r="J5490" s="1">
        <v>1.45352E-2</v>
      </c>
      <c r="K5490" s="1">
        <v>-9.1536199999999998E-2</v>
      </c>
      <c r="L5490" s="1">
        <v>0.12868399999999999</v>
      </c>
      <c r="M5490" s="1">
        <v>-7.7001100000000003E-2</v>
      </c>
      <c r="N5490" s="1">
        <v>5.1683199999999999E-2</v>
      </c>
      <c r="O5490" s="1">
        <v>6.0297099999999999E-2</v>
      </c>
      <c r="P5490" s="1">
        <v>1.38368E-2</v>
      </c>
      <c r="Q5490" s="1">
        <v>2.2902800000000001E-2</v>
      </c>
      <c r="R5490" s="1">
        <v>-9.0659999999999994E-3</v>
      </c>
      <c r="S5490" s="33">
        <v>0.99997499999999995</v>
      </c>
      <c r="T5490" s="34">
        <v>3.6995599999999997E-2</v>
      </c>
      <c r="U5490" s="34">
        <v>6.7528499999999997E-4</v>
      </c>
      <c r="V5490" s="34">
        <v>6.0468399999999999E-2</v>
      </c>
      <c r="W5490" s="34">
        <v>0.100921</v>
      </c>
      <c r="X5490" s="34">
        <v>4.2469700000000001E-3</v>
      </c>
      <c r="Y5490" s="34">
        <v>8.3776500000000004E-2</v>
      </c>
      <c r="Z5490" s="34">
        <v>3.7518999999999997E-2</v>
      </c>
      <c r="AA5490" s="34">
        <v>0.24126</v>
      </c>
    </row>
    <row r="5491" spans="2:27" x14ac:dyDescent="0.2">
      <c r="B5491" s="13">
        <v>5483</v>
      </c>
      <c r="D5491" s="31">
        <v>56947</v>
      </c>
      <c r="E5491" s="32" t="s">
        <v>11347</v>
      </c>
      <c r="F5491" s="31" t="s">
        <v>11348</v>
      </c>
      <c r="G5491" s="31" t="s">
        <v>1625</v>
      </c>
      <c r="H5491" s="31" t="s">
        <v>30258</v>
      </c>
      <c r="I5491" s="3" t="s">
        <v>30294</v>
      </c>
      <c r="J5491" s="1">
        <v>7.5354000000000003E-3</v>
      </c>
      <c r="K5491" s="1">
        <v>5.8080899999999998E-2</v>
      </c>
      <c r="L5491" s="1">
        <v>5.91157E-2</v>
      </c>
      <c r="M5491" s="1">
        <v>6.5616300000000002E-2</v>
      </c>
      <c r="N5491" s="1">
        <v>0.124732</v>
      </c>
      <c r="O5491" s="1">
        <v>2.17024E-2</v>
      </c>
      <c r="P5491" s="1">
        <v>-3.6495800000000002E-2</v>
      </c>
      <c r="Q5491" s="1">
        <v>-1.7627199999999999E-2</v>
      </c>
      <c r="R5491" s="1">
        <v>-1.8868599999999999E-2</v>
      </c>
      <c r="S5491" s="33">
        <v>0.99997499999999995</v>
      </c>
      <c r="T5491" s="34">
        <v>0.162297</v>
      </c>
      <c r="U5491" s="34">
        <v>5.9087399999999998E-2</v>
      </c>
      <c r="V5491" s="34">
        <v>9.6086699999999997E-2</v>
      </c>
      <c r="W5491" s="34">
        <v>7.42404E-4</v>
      </c>
      <c r="X5491" s="34">
        <v>0.321606</v>
      </c>
      <c r="Y5491" s="34">
        <v>3.6042499999999998E-3</v>
      </c>
      <c r="Z5491" s="34">
        <v>0.36409999999999998</v>
      </c>
      <c r="AA5491" s="34">
        <v>0.109651</v>
      </c>
    </row>
    <row r="5492" spans="2:27" x14ac:dyDescent="0.2">
      <c r="B5492" s="13">
        <v>5484</v>
      </c>
      <c r="D5492" s="31">
        <v>23272</v>
      </c>
      <c r="E5492" s="32" t="s">
        <v>11349</v>
      </c>
      <c r="F5492" s="31" t="s">
        <v>11350</v>
      </c>
      <c r="G5492" s="31" t="s">
        <v>1625</v>
      </c>
      <c r="H5492" s="31" t="s">
        <v>30258</v>
      </c>
      <c r="I5492" s="3" t="s">
        <v>30135</v>
      </c>
      <c r="J5492" s="1">
        <v>1.33259E-2</v>
      </c>
      <c r="K5492" s="1">
        <v>2.1857700000000001E-2</v>
      </c>
      <c r="L5492" s="1">
        <v>5.5829700000000003E-2</v>
      </c>
      <c r="M5492" s="1">
        <v>3.5183499999999999E-2</v>
      </c>
      <c r="N5492" s="1">
        <v>9.1013200000000002E-2</v>
      </c>
      <c r="O5492" s="1">
        <v>1.43079E-2</v>
      </c>
      <c r="P5492" s="1">
        <v>-2.0683199999999999E-2</v>
      </c>
      <c r="Q5492" s="1">
        <v>7.0862900000000006E-2</v>
      </c>
      <c r="R5492" s="1">
        <v>-9.1546100000000005E-2</v>
      </c>
      <c r="S5492" s="33">
        <v>0.99997499999999995</v>
      </c>
      <c r="T5492" s="34">
        <v>0.71450499999999995</v>
      </c>
      <c r="U5492" s="34">
        <v>0.16009499999999999</v>
      </c>
      <c r="V5492" s="34">
        <v>0.48794599999999999</v>
      </c>
      <c r="W5492" s="34">
        <v>1.9560999999999999E-2</v>
      </c>
      <c r="X5492" s="34">
        <v>0.77133700000000005</v>
      </c>
      <c r="Y5492" s="34">
        <v>6.0590499999999999E-2</v>
      </c>
      <c r="Z5492" s="34">
        <v>3.04541E-6</v>
      </c>
      <c r="AA5492" s="34">
        <v>7.9964499999999992E-15</v>
      </c>
    </row>
    <row r="5493" spans="2:27" x14ac:dyDescent="0.2">
      <c r="B5493" s="13">
        <v>5485</v>
      </c>
      <c r="D5493" s="31">
        <v>2664</v>
      </c>
      <c r="E5493" s="32" t="s">
        <v>248</v>
      </c>
      <c r="F5493" s="31" t="s">
        <v>1296</v>
      </c>
      <c r="G5493" s="31" t="s">
        <v>1625</v>
      </c>
      <c r="H5493" s="31" t="s">
        <v>30258</v>
      </c>
      <c r="I5493" s="3" t="s">
        <v>30278</v>
      </c>
      <c r="J5493" s="1">
        <v>1.57933E-2</v>
      </c>
      <c r="K5493" s="1">
        <v>-2.19811E-2</v>
      </c>
      <c r="L5493" s="1">
        <v>-0.125718</v>
      </c>
      <c r="M5493" s="1">
        <v>-6.1877499999999997E-3</v>
      </c>
      <c r="N5493" s="1">
        <v>-0.13190499999999999</v>
      </c>
      <c r="O5493" s="1">
        <v>-3.7168699999999999E-2</v>
      </c>
      <c r="P5493" s="1">
        <v>9.8954E-2</v>
      </c>
      <c r="Q5493" s="1">
        <v>0.11773</v>
      </c>
      <c r="R5493" s="1">
        <v>-1.87762E-2</v>
      </c>
      <c r="S5493" s="33">
        <v>0.99997499999999995</v>
      </c>
      <c r="T5493" s="34">
        <v>0.71289899999999995</v>
      </c>
      <c r="U5493" s="34">
        <v>3.2771200000000001E-3</v>
      </c>
      <c r="V5493" s="34">
        <v>0.92327700000000001</v>
      </c>
      <c r="W5493" s="34">
        <v>2.3154199999999999E-3</v>
      </c>
      <c r="X5493" s="34">
        <v>0.103953</v>
      </c>
      <c r="Y5493" s="34">
        <v>4.05712E-10</v>
      </c>
      <c r="Z5493" s="34">
        <v>3.93291E-8</v>
      </c>
      <c r="AA5493" s="34">
        <v>0.22837099999999999</v>
      </c>
    </row>
    <row r="5494" spans="2:27" x14ac:dyDescent="0.2">
      <c r="B5494" s="13">
        <v>5486</v>
      </c>
      <c r="D5494" s="31">
        <v>3550</v>
      </c>
      <c r="E5494" s="32" t="s">
        <v>11351</v>
      </c>
      <c r="F5494" s="31" t="s">
        <v>11352</v>
      </c>
      <c r="G5494" s="31" t="s">
        <v>1625</v>
      </c>
      <c r="H5494" s="31" t="s">
        <v>30258</v>
      </c>
      <c r="I5494" s="3" t="s">
        <v>30128</v>
      </c>
      <c r="J5494" s="1">
        <v>1.13931E-2</v>
      </c>
      <c r="K5494" s="1">
        <v>1.1990199999999999E-2</v>
      </c>
      <c r="L5494" s="1">
        <v>-5.9696699999999998E-3</v>
      </c>
      <c r="M5494" s="1">
        <v>2.3383299999999999E-2</v>
      </c>
      <c r="N5494" s="1">
        <v>1.7413600000000001E-2</v>
      </c>
      <c r="O5494" s="1">
        <v>5.3433700000000001E-2</v>
      </c>
      <c r="P5494" s="1">
        <v>-9.9295600000000005E-3</v>
      </c>
      <c r="Q5494" s="1">
        <v>7.4727699999999994E-2</v>
      </c>
      <c r="R5494" s="1">
        <v>-8.4657300000000005E-2</v>
      </c>
      <c r="S5494" s="33">
        <v>0.99997499999999995</v>
      </c>
      <c r="T5494" s="34">
        <v>0.76035299999999995</v>
      </c>
      <c r="U5494" s="34">
        <v>0.83723899999999996</v>
      </c>
      <c r="V5494" s="34">
        <v>0.47412700000000002</v>
      </c>
      <c r="W5494" s="34">
        <v>0.50190299999999999</v>
      </c>
      <c r="X5494" s="34">
        <v>9.9811899999999995E-2</v>
      </c>
      <c r="Y5494" s="34">
        <v>0.47096399999999999</v>
      </c>
      <c r="Z5494" s="34">
        <v>2.0548100000000001E-5</v>
      </c>
      <c r="AA5494" s="34">
        <v>8.07542E-11</v>
      </c>
    </row>
    <row r="5495" spans="2:27" x14ac:dyDescent="0.2">
      <c r="B5495" s="13">
        <v>5487</v>
      </c>
      <c r="D5495" s="31">
        <v>4329</v>
      </c>
      <c r="E5495" s="32" t="s">
        <v>11353</v>
      </c>
      <c r="F5495" s="31" t="s">
        <v>11354</v>
      </c>
      <c r="G5495" s="31" t="s">
        <v>1625</v>
      </c>
      <c r="H5495" s="31" t="s">
        <v>30258</v>
      </c>
      <c r="I5495" s="3" t="s">
        <v>30269</v>
      </c>
      <c r="J5495" s="1">
        <v>9.3896799999999992E-3</v>
      </c>
      <c r="K5495" s="1">
        <v>6.9575100000000001E-2</v>
      </c>
      <c r="L5495" s="1">
        <v>-6.7851999999999996E-2</v>
      </c>
      <c r="M5495" s="1">
        <v>7.8964800000000002E-2</v>
      </c>
      <c r="N5495" s="1">
        <v>1.1112800000000001E-2</v>
      </c>
      <c r="O5495" s="1">
        <v>5.4398800000000002E-3</v>
      </c>
      <c r="P5495" s="1">
        <v>2.6981499999999999E-2</v>
      </c>
      <c r="Q5495" s="1">
        <v>3.6864099999999997E-2</v>
      </c>
      <c r="R5495" s="1">
        <v>-9.8826499999999998E-3</v>
      </c>
      <c r="S5495" s="33">
        <v>0.99997499999999995</v>
      </c>
      <c r="T5495" s="34">
        <v>0.22589699999999999</v>
      </c>
      <c r="U5495" s="34">
        <v>0.118701</v>
      </c>
      <c r="V5495" s="34">
        <v>0.14352599999999999</v>
      </c>
      <c r="W5495" s="34">
        <v>0.82762199999999997</v>
      </c>
      <c r="X5495" s="34">
        <v>0.90838300000000005</v>
      </c>
      <c r="Y5495" s="34">
        <v>2.19303E-2</v>
      </c>
      <c r="Z5495" s="34">
        <v>2.9150300000000001E-2</v>
      </c>
      <c r="AA5495" s="34">
        <v>0.44158700000000001</v>
      </c>
    </row>
    <row r="5496" spans="2:27" x14ac:dyDescent="0.2">
      <c r="B5496" s="13">
        <v>5488</v>
      </c>
      <c r="D5496" s="31">
        <v>6386</v>
      </c>
      <c r="E5496" s="32" t="s">
        <v>11355</v>
      </c>
      <c r="F5496" s="31" t="s">
        <v>11356</v>
      </c>
      <c r="G5496" s="31" t="s">
        <v>1625</v>
      </c>
      <c r="H5496" s="31" t="s">
        <v>30258</v>
      </c>
      <c r="I5496" s="3" t="s">
        <v>30278</v>
      </c>
      <c r="J5496" s="1">
        <v>1.2331999999999999E-2</v>
      </c>
      <c r="K5496" s="1">
        <v>3.2407900000000003E-2</v>
      </c>
      <c r="L5496" s="1">
        <v>0.19393199999999999</v>
      </c>
      <c r="M5496" s="1">
        <v>4.4739899999999999E-2</v>
      </c>
      <c r="N5496" s="1">
        <v>0.23867099999999999</v>
      </c>
      <c r="O5496" s="1">
        <v>-6.6841899999999996E-2</v>
      </c>
      <c r="P5496" s="1">
        <v>9.9558400000000005E-2</v>
      </c>
      <c r="Q5496" s="1">
        <v>9.1099600000000003E-2</v>
      </c>
      <c r="R5496" s="1">
        <v>8.4587499999999993E-3</v>
      </c>
      <c r="S5496" s="33">
        <v>0.99997499999999995</v>
      </c>
      <c r="T5496" s="34">
        <v>0.67195199999999999</v>
      </c>
      <c r="U5496" s="34">
        <v>6.0108700000000004E-4</v>
      </c>
      <c r="V5496" s="34">
        <v>0.50734800000000002</v>
      </c>
      <c r="W5496" s="34">
        <v>1.63516E-4</v>
      </c>
      <c r="X5496" s="34">
        <v>0.184699</v>
      </c>
      <c r="Y5496" s="34">
        <v>2.88989E-11</v>
      </c>
      <c r="Z5496" s="34">
        <v>2.8818800000000002E-6</v>
      </c>
      <c r="AA5496" s="34">
        <v>0.58156399999999997</v>
      </c>
    </row>
    <row r="5497" spans="2:27" x14ac:dyDescent="0.2">
      <c r="B5497" s="13">
        <v>5489</v>
      </c>
      <c r="D5497" s="31">
        <v>7485</v>
      </c>
      <c r="E5497" s="32" t="s">
        <v>11357</v>
      </c>
      <c r="F5497" s="31" t="s">
        <v>11358</v>
      </c>
      <c r="G5497" s="31" t="s">
        <v>1625</v>
      </c>
      <c r="H5497" s="31" t="s">
        <v>30258</v>
      </c>
      <c r="I5497" s="3" t="s">
        <v>30277</v>
      </c>
      <c r="J5497" s="1">
        <v>-1.45127E-2</v>
      </c>
      <c r="K5497" s="1">
        <v>-8.7840100000000001E-3</v>
      </c>
      <c r="L5497" s="1">
        <v>6.3907000000000005E-2</v>
      </c>
      <c r="M5497" s="1">
        <v>-2.3296799999999999E-2</v>
      </c>
      <c r="N5497" s="1">
        <v>4.0610300000000002E-2</v>
      </c>
      <c r="O5497" s="1">
        <v>-0.20802300000000001</v>
      </c>
      <c r="P5497" s="1">
        <v>3.5669E-3</v>
      </c>
      <c r="Q5497" s="1">
        <v>3.4816600000000001E-3</v>
      </c>
      <c r="R5497" s="34">
        <v>8.5239699999999996E-5</v>
      </c>
      <c r="S5497" s="33">
        <v>0.99997499999999995</v>
      </c>
      <c r="T5497" s="34">
        <v>0.88508299999999995</v>
      </c>
      <c r="U5497" s="34">
        <v>7.0011299999999999E-2</v>
      </c>
      <c r="V5497" s="34">
        <v>0.62991399999999997</v>
      </c>
      <c r="W5497" s="34">
        <v>0.254776</v>
      </c>
      <c r="X5497" s="34">
        <v>1.4271900000000001E-3</v>
      </c>
      <c r="Y5497" s="34">
        <v>0.83822300000000005</v>
      </c>
      <c r="Z5497" s="34">
        <v>0.90217099999999995</v>
      </c>
      <c r="AA5497" s="34">
        <v>0.99637500000000001</v>
      </c>
    </row>
    <row r="5498" spans="2:27" x14ac:dyDescent="0.2">
      <c r="B5498" s="13">
        <v>5490</v>
      </c>
      <c r="D5498" s="31">
        <v>93210</v>
      </c>
      <c r="E5498" s="32" t="s">
        <v>11359</v>
      </c>
      <c r="F5498" s="31" t="s">
        <v>11360</v>
      </c>
      <c r="G5498" s="31" t="s">
        <v>1625</v>
      </c>
      <c r="H5498" s="31" t="s">
        <v>30258</v>
      </c>
      <c r="I5498" s="3" t="s">
        <v>30128</v>
      </c>
      <c r="J5498" s="1">
        <v>1.21458E-2</v>
      </c>
      <c r="K5498" s="1">
        <v>-6.8913199999999994E-2</v>
      </c>
      <c r="L5498" s="1">
        <v>1.9352299999999999E-2</v>
      </c>
      <c r="M5498" s="1">
        <v>-5.67673E-2</v>
      </c>
      <c r="N5498" s="1">
        <v>-3.7414999999999997E-2</v>
      </c>
      <c r="O5498" s="1">
        <v>-3.2219299999999999E-2</v>
      </c>
      <c r="P5498" s="1">
        <v>1.0525100000000001E-2</v>
      </c>
      <c r="Q5498" s="1">
        <v>6.2503699999999995E-2</v>
      </c>
      <c r="R5498" s="1">
        <v>-5.19786E-2</v>
      </c>
      <c r="S5498" s="33">
        <v>0.99997499999999995</v>
      </c>
      <c r="T5498" s="34">
        <v>0.247361</v>
      </c>
      <c r="U5498" s="34">
        <v>0.70777699999999999</v>
      </c>
      <c r="V5498" s="34">
        <v>0.32180199999999998</v>
      </c>
      <c r="W5498" s="34">
        <v>0.41366900000000001</v>
      </c>
      <c r="X5498" s="34">
        <v>9.19986E-2</v>
      </c>
      <c r="Y5498" s="34">
        <v>0.40329599999999999</v>
      </c>
      <c r="Z5498" s="34">
        <v>1.3240300000000001E-4</v>
      </c>
      <c r="AA5498" s="34">
        <v>8.3010200000000004E-6</v>
      </c>
    </row>
    <row r="5499" spans="2:27" x14ac:dyDescent="0.2">
      <c r="B5499" s="13">
        <v>5491</v>
      </c>
      <c r="D5499" s="31">
        <v>25950</v>
      </c>
      <c r="E5499" s="32" t="s">
        <v>11361</v>
      </c>
      <c r="F5499" s="31" t="s">
        <v>11362</v>
      </c>
      <c r="G5499" s="31" t="s">
        <v>1625</v>
      </c>
      <c r="H5499" s="31" t="s">
        <v>30258</v>
      </c>
      <c r="I5499" s="3" t="s">
        <v>30153</v>
      </c>
      <c r="J5499" s="1">
        <v>-2.0384599999999999E-2</v>
      </c>
      <c r="K5499" s="1">
        <v>4.1142199999999997E-2</v>
      </c>
      <c r="L5499" s="1">
        <v>4.39231E-2</v>
      </c>
      <c r="M5499" s="1">
        <v>2.07577E-2</v>
      </c>
      <c r="N5499" s="1">
        <v>6.4680799999999997E-2</v>
      </c>
      <c r="O5499" s="1">
        <v>0.12282</v>
      </c>
      <c r="P5499" s="1">
        <v>-6.5488000000000005E-2</v>
      </c>
      <c r="Q5499" s="1">
        <v>6.2056E-2</v>
      </c>
      <c r="R5499" s="1">
        <v>-0.12754399999999999</v>
      </c>
      <c r="S5499" s="33">
        <v>0.99997499999999995</v>
      </c>
      <c r="T5499" s="34">
        <v>0.44927699999999998</v>
      </c>
      <c r="U5499" s="34">
        <v>0.30434600000000001</v>
      </c>
      <c r="V5499" s="34">
        <v>0.719059</v>
      </c>
      <c r="W5499" s="34">
        <v>0.104128</v>
      </c>
      <c r="X5499" s="34">
        <v>1.2902800000000001E-2</v>
      </c>
      <c r="Y5499" s="34">
        <v>9.4325199999999998E-3</v>
      </c>
      <c r="Z5499" s="34">
        <v>9.2383199999999999E-2</v>
      </c>
      <c r="AA5499" s="34">
        <v>2.6338599999999997E-7</v>
      </c>
    </row>
    <row r="5500" spans="2:27" x14ac:dyDescent="0.2">
      <c r="B5500" s="13">
        <v>5492</v>
      </c>
      <c r="D5500" s="31">
        <v>441024</v>
      </c>
      <c r="E5500" s="32" t="s">
        <v>11363</v>
      </c>
      <c r="F5500" s="31" t="s">
        <v>11364</v>
      </c>
      <c r="G5500" s="31" t="s">
        <v>1625</v>
      </c>
      <c r="H5500" s="31" t="s">
        <v>30258</v>
      </c>
      <c r="I5500" s="3" t="s">
        <v>30269</v>
      </c>
      <c r="J5500" s="1">
        <v>-1.5334199999999999E-2</v>
      </c>
      <c r="K5500" s="1">
        <v>4.55722E-2</v>
      </c>
      <c r="L5500" s="1">
        <v>-1.3076600000000001E-2</v>
      </c>
      <c r="M5500" s="1">
        <v>3.02381E-2</v>
      </c>
      <c r="N5500" s="1">
        <v>1.71615E-2</v>
      </c>
      <c r="O5500" s="1">
        <v>1.14675E-2</v>
      </c>
      <c r="P5500" s="1">
        <v>5.40823E-2</v>
      </c>
      <c r="Q5500" s="1">
        <v>6.0809099999999998E-2</v>
      </c>
      <c r="R5500" s="1">
        <v>-6.7267899999999999E-3</v>
      </c>
      <c r="S5500" s="33">
        <v>0.99997499999999995</v>
      </c>
      <c r="T5500" s="34">
        <v>0.40485300000000002</v>
      </c>
      <c r="U5500" s="34">
        <v>0.78007099999999996</v>
      </c>
      <c r="V5500" s="34">
        <v>0.581368</v>
      </c>
      <c r="W5500" s="34">
        <v>0.68956300000000004</v>
      </c>
      <c r="X5500" s="34">
        <v>0.85562300000000002</v>
      </c>
      <c r="Y5500" s="34">
        <v>3.0201599999999999E-5</v>
      </c>
      <c r="Z5500" s="34">
        <v>6.8803899999999999E-4</v>
      </c>
      <c r="AA5500" s="34">
        <v>0.64141899999999996</v>
      </c>
    </row>
    <row r="5501" spans="2:27" x14ac:dyDescent="0.2">
      <c r="B5501" s="13">
        <v>5493</v>
      </c>
      <c r="D5501" s="31">
        <v>23035</v>
      </c>
      <c r="E5501" s="32" t="s">
        <v>11365</v>
      </c>
      <c r="F5501" s="31" t="s">
        <v>11366</v>
      </c>
      <c r="G5501" s="31" t="s">
        <v>1625</v>
      </c>
      <c r="H5501" s="31" t="s">
        <v>30258</v>
      </c>
      <c r="I5501" s="3" t="s">
        <v>1618</v>
      </c>
      <c r="J5501" s="1">
        <v>-9.8252200000000008E-3</v>
      </c>
      <c r="K5501" s="1">
        <v>3.02803E-2</v>
      </c>
      <c r="L5501" s="1">
        <v>4.7291299999999998E-3</v>
      </c>
      <c r="M5501" s="1">
        <v>2.04551E-2</v>
      </c>
      <c r="N5501" s="1">
        <v>2.51843E-2</v>
      </c>
      <c r="O5501" s="1">
        <v>0</v>
      </c>
      <c r="P5501" s="1">
        <v>-1.48424E-2</v>
      </c>
      <c r="Q5501" s="1">
        <v>2.6102400000000001E-2</v>
      </c>
      <c r="R5501" s="1">
        <v>-4.0944800000000003E-2</v>
      </c>
      <c r="S5501" s="33">
        <v>0.99997499999999995</v>
      </c>
      <c r="T5501" s="34">
        <v>0.44300099999999998</v>
      </c>
      <c r="U5501" s="34">
        <v>0.89369200000000004</v>
      </c>
      <c r="V5501" s="34">
        <v>0.60488500000000001</v>
      </c>
      <c r="W5501" s="34">
        <v>0.383048</v>
      </c>
      <c r="X5501" s="34">
        <v>1</v>
      </c>
      <c r="Y5501" s="34">
        <v>0.29311700000000002</v>
      </c>
      <c r="Z5501" s="34">
        <v>0.19126399999999999</v>
      </c>
      <c r="AA5501" s="34">
        <v>1.1990499999999999E-3</v>
      </c>
    </row>
    <row r="5502" spans="2:27" x14ac:dyDescent="0.2">
      <c r="B5502" s="13">
        <v>5494</v>
      </c>
      <c r="D5502" s="31">
        <v>54776</v>
      </c>
      <c r="E5502" s="32" t="s">
        <v>11367</v>
      </c>
      <c r="F5502" s="31" t="s">
        <v>11368</v>
      </c>
      <c r="G5502" s="31" t="s">
        <v>1625</v>
      </c>
      <c r="H5502" s="31" t="s">
        <v>30258</v>
      </c>
      <c r="I5502" s="3" t="s">
        <v>30349</v>
      </c>
      <c r="J5502" s="1">
        <v>9.4246E-3</v>
      </c>
      <c r="K5502" s="1">
        <v>-0.13869999999999999</v>
      </c>
      <c r="L5502" s="1">
        <v>2.9970299999999998E-2</v>
      </c>
      <c r="M5502" s="1">
        <v>-0.129275</v>
      </c>
      <c r="N5502" s="1">
        <v>-9.9304900000000002E-2</v>
      </c>
      <c r="O5502" s="1">
        <v>-1.84757E-3</v>
      </c>
      <c r="P5502" s="1">
        <v>3.4994200000000003E-2</v>
      </c>
      <c r="Q5502" s="1">
        <v>4.0807000000000003E-2</v>
      </c>
      <c r="R5502" s="1">
        <v>-5.8127999999999999E-3</v>
      </c>
      <c r="S5502" s="33">
        <v>0.99997499999999995</v>
      </c>
      <c r="T5502" s="34">
        <v>1.4578900000000001E-2</v>
      </c>
      <c r="U5502" s="34">
        <v>0.45032699999999998</v>
      </c>
      <c r="V5502" s="34">
        <v>1.49245E-2</v>
      </c>
      <c r="W5502" s="34">
        <v>2.0176599999999999E-2</v>
      </c>
      <c r="X5502" s="34">
        <v>0.93191199999999996</v>
      </c>
      <c r="Y5502" s="34">
        <v>1.09947E-4</v>
      </c>
      <c r="Z5502" s="34">
        <v>1.0202099999999999E-3</v>
      </c>
      <c r="AA5502" s="34">
        <v>0.54741399999999996</v>
      </c>
    </row>
    <row r="5503" spans="2:27" x14ac:dyDescent="0.2">
      <c r="B5503" s="13">
        <v>5495</v>
      </c>
      <c r="D5503" s="31">
        <v>375061</v>
      </c>
      <c r="E5503" s="32" t="s">
        <v>11369</v>
      </c>
      <c r="F5503" s="31" t="s">
        <v>11370</v>
      </c>
      <c r="G5503" s="31" t="s">
        <v>1625</v>
      </c>
      <c r="H5503" s="31" t="s">
        <v>30258</v>
      </c>
      <c r="I5503" s="3" t="s">
        <v>30276</v>
      </c>
      <c r="J5503" s="1">
        <v>7.5518099999999999E-3</v>
      </c>
      <c r="K5503" s="1">
        <v>5.9974E-2</v>
      </c>
      <c r="L5503" s="1">
        <v>2.3604400000000001E-2</v>
      </c>
      <c r="M5503" s="1">
        <v>4.8361099999999997E-2</v>
      </c>
      <c r="N5503" s="1">
        <v>3.0054000000000001E-2</v>
      </c>
      <c r="O5503" s="1">
        <v>-6.3256500000000004E-3</v>
      </c>
      <c r="P5503" s="1">
        <v>5.1702999999999999E-2</v>
      </c>
      <c r="Q5503" s="1">
        <v>3.6147600000000002E-2</v>
      </c>
      <c r="R5503" s="1">
        <v>1.5555299999999999E-2</v>
      </c>
      <c r="S5503" s="33">
        <v>0.99997499999999995</v>
      </c>
      <c r="T5503" s="34">
        <v>0.29545399999999999</v>
      </c>
      <c r="U5503" s="34">
        <v>0.37151800000000001</v>
      </c>
      <c r="V5503" s="34">
        <v>0.38618799999999998</v>
      </c>
      <c r="W5503" s="34">
        <v>0.45223099999999999</v>
      </c>
      <c r="X5503" s="34">
        <v>0.86933800000000006</v>
      </c>
      <c r="Y5503" s="34">
        <v>5.6498900000000001E-4</v>
      </c>
      <c r="Z5503" s="34">
        <v>0.10459599999999999</v>
      </c>
      <c r="AA5503" s="34">
        <v>0.33477099999999999</v>
      </c>
    </row>
    <row r="5504" spans="2:27" x14ac:dyDescent="0.2">
      <c r="B5504" s="13">
        <v>5496</v>
      </c>
      <c r="D5504" s="31">
        <v>84243</v>
      </c>
      <c r="E5504" s="32" t="s">
        <v>11371</v>
      </c>
      <c r="F5504" s="31" t="s">
        <v>11372</v>
      </c>
      <c r="G5504" s="31" t="s">
        <v>1625</v>
      </c>
      <c r="H5504" s="31" t="s">
        <v>30258</v>
      </c>
      <c r="I5504" s="3" t="s">
        <v>30308</v>
      </c>
      <c r="J5504" s="1">
        <v>-1.1416900000000001E-2</v>
      </c>
      <c r="K5504" s="1">
        <v>-3.6170000000000001E-2</v>
      </c>
      <c r="L5504" s="1">
        <v>3.6465600000000001E-2</v>
      </c>
      <c r="M5504" s="1">
        <v>-4.7586900000000001E-2</v>
      </c>
      <c r="N5504" s="1">
        <v>-1.1121300000000001E-2</v>
      </c>
      <c r="O5504" s="1">
        <v>-6.2509499999999996E-2</v>
      </c>
      <c r="P5504" s="1">
        <v>1.5600299999999999E-2</v>
      </c>
      <c r="Q5504" s="1">
        <v>1.2374100000000001E-2</v>
      </c>
      <c r="R5504" s="1">
        <v>3.22624E-3</v>
      </c>
      <c r="S5504" s="33">
        <v>0.99997499999999995</v>
      </c>
      <c r="T5504" s="34">
        <v>0.678975</v>
      </c>
      <c r="U5504" s="34">
        <v>0.55798999999999999</v>
      </c>
      <c r="V5504" s="34">
        <v>0.53808199999999995</v>
      </c>
      <c r="W5504" s="34">
        <v>0.87054799999999999</v>
      </c>
      <c r="X5504" s="34">
        <v>3.5943900000000001E-2</v>
      </c>
      <c r="Y5504" s="34">
        <v>3.7606800000000003E-2</v>
      </c>
      <c r="Z5504" s="34">
        <v>0.27529500000000001</v>
      </c>
      <c r="AA5504" s="34">
        <v>0.69123000000000001</v>
      </c>
    </row>
    <row r="5505" spans="2:27" x14ac:dyDescent="0.2">
      <c r="B5505" s="13">
        <v>5497</v>
      </c>
      <c r="D5505" s="31">
        <v>644330</v>
      </c>
      <c r="E5505" s="32" t="s">
        <v>11373</v>
      </c>
      <c r="F5505" s="31" t="s">
        <v>1651</v>
      </c>
      <c r="G5505" s="31" t="s">
        <v>1671</v>
      </c>
      <c r="H5505" s="31" t="s">
        <v>30249</v>
      </c>
      <c r="I5505" s="3" t="s">
        <v>30305</v>
      </c>
      <c r="J5505" s="1">
        <v>-9.9260600000000004E-3</v>
      </c>
      <c r="K5505" s="1">
        <v>-0.124335</v>
      </c>
      <c r="L5505" s="1">
        <v>0.214306</v>
      </c>
      <c r="M5505" s="1">
        <v>-0.13426099999999999</v>
      </c>
      <c r="N5505" s="1">
        <v>8.0044599999999994E-2</v>
      </c>
      <c r="O5505" s="1">
        <v>0</v>
      </c>
      <c r="P5505" s="1">
        <v>0</v>
      </c>
      <c r="Q5505" s="1">
        <v>0</v>
      </c>
      <c r="R5505" s="1">
        <v>0</v>
      </c>
      <c r="S5505" s="33">
        <v>0.99997499999999995</v>
      </c>
      <c r="T5505" s="34">
        <v>1.9410199999999999E-2</v>
      </c>
      <c r="U5505" s="34">
        <v>2.59681E-5</v>
      </c>
      <c r="V5505" s="34">
        <v>9.8486200000000006E-3</v>
      </c>
      <c r="W5505" s="34">
        <v>5.6564799999999998E-2</v>
      </c>
      <c r="X5505" s="34">
        <v>1</v>
      </c>
      <c r="Y5505" s="34">
        <v>1</v>
      </c>
      <c r="Z5505" s="34">
        <v>1</v>
      </c>
      <c r="AA5505" s="34">
        <v>1</v>
      </c>
    </row>
    <row r="5506" spans="2:27" x14ac:dyDescent="0.2">
      <c r="B5506" s="13">
        <v>5498</v>
      </c>
      <c r="D5506" s="31">
        <v>54433</v>
      </c>
      <c r="E5506" s="32" t="s">
        <v>11374</v>
      </c>
      <c r="F5506" s="31" t="s">
        <v>11375</v>
      </c>
      <c r="G5506" s="31" t="s">
        <v>1625</v>
      </c>
      <c r="H5506" s="31" t="s">
        <v>30258</v>
      </c>
      <c r="I5506" s="3" t="s">
        <v>30153</v>
      </c>
      <c r="J5506" s="1">
        <v>8.0611099999999998E-3</v>
      </c>
      <c r="K5506" s="1">
        <v>-5.4367800000000004E-3</v>
      </c>
      <c r="L5506" s="1">
        <v>1.32684E-2</v>
      </c>
      <c r="M5506" s="1">
        <v>-4.8416800000000001E-3</v>
      </c>
      <c r="N5506" s="1">
        <v>8.4267600000000002E-3</v>
      </c>
      <c r="O5506" s="1">
        <v>0.148395</v>
      </c>
      <c r="P5506" s="1">
        <v>5.3661500000000001E-2</v>
      </c>
      <c r="Q5506" s="1">
        <v>1.31854E-2</v>
      </c>
      <c r="R5506" s="1">
        <v>4.0476100000000001E-2</v>
      </c>
      <c r="S5506" s="33">
        <v>0.99997499999999995</v>
      </c>
      <c r="T5506" s="34">
        <v>0.86412699999999998</v>
      </c>
      <c r="U5506" s="34">
        <v>0.37166500000000002</v>
      </c>
      <c r="V5506" s="34">
        <v>0.92699799999999999</v>
      </c>
      <c r="W5506" s="34">
        <v>0.27777800000000002</v>
      </c>
      <c r="X5506" s="34">
        <v>1.3860000000000001E-3</v>
      </c>
      <c r="Y5506" s="34">
        <v>4.0803300000000003E-5</v>
      </c>
      <c r="Z5506" s="34">
        <v>0.53594799999999998</v>
      </c>
      <c r="AA5506" s="34">
        <v>8.4520899999999998E-4</v>
      </c>
    </row>
    <row r="5507" spans="2:27" x14ac:dyDescent="0.2">
      <c r="B5507" s="13">
        <v>5499</v>
      </c>
      <c r="D5507" s="31">
        <v>55752</v>
      </c>
      <c r="E5507" s="32" t="s">
        <v>11376</v>
      </c>
      <c r="F5507" s="31" t="s">
        <v>11377</v>
      </c>
      <c r="G5507" s="31" t="s">
        <v>1625</v>
      </c>
      <c r="H5507" s="31" t="s">
        <v>30258</v>
      </c>
      <c r="I5507" s="3" t="s">
        <v>30194</v>
      </c>
      <c r="J5507" s="1">
        <v>-8.7675700000000006E-3</v>
      </c>
      <c r="K5507" s="1">
        <v>-6.2678499999999998E-2</v>
      </c>
      <c r="L5507" s="1">
        <v>2.8310499999999999E-2</v>
      </c>
      <c r="M5507" s="1">
        <v>-7.1446099999999998E-2</v>
      </c>
      <c r="N5507" s="1">
        <v>-4.31355E-2</v>
      </c>
      <c r="O5507" s="1">
        <v>-0.15054600000000001</v>
      </c>
      <c r="P5507" s="1">
        <v>2.8151099999999998E-2</v>
      </c>
      <c r="Q5507" s="1">
        <v>-3.5204100000000002E-2</v>
      </c>
      <c r="R5507" s="1">
        <v>6.33552E-2</v>
      </c>
      <c r="S5507" s="33">
        <v>0.99997499999999995</v>
      </c>
      <c r="T5507" s="34">
        <v>0.29550900000000002</v>
      </c>
      <c r="U5507" s="34">
        <v>0.55745199999999995</v>
      </c>
      <c r="V5507" s="34">
        <v>0.20136200000000001</v>
      </c>
      <c r="W5507" s="34">
        <v>0.33991199999999999</v>
      </c>
      <c r="X5507" s="34">
        <v>2.70945E-3</v>
      </c>
      <c r="Y5507" s="34">
        <v>6.7415900000000001E-2</v>
      </c>
      <c r="Z5507" s="34">
        <v>9.4992199999999999E-2</v>
      </c>
      <c r="AA5507" s="34">
        <v>2.7272100000000002E-6</v>
      </c>
    </row>
    <row r="5508" spans="2:27" x14ac:dyDescent="0.2">
      <c r="B5508" s="13">
        <v>5500</v>
      </c>
      <c r="D5508" s="31">
        <v>115098</v>
      </c>
      <c r="E5508" s="32" t="s">
        <v>11378</v>
      </c>
      <c r="F5508" s="31" t="s">
        <v>11379</v>
      </c>
      <c r="G5508" s="31" t="s">
        <v>1625</v>
      </c>
      <c r="H5508" s="31" t="s">
        <v>30258</v>
      </c>
      <c r="I5508" s="3" t="s">
        <v>30269</v>
      </c>
      <c r="J5508" s="1">
        <v>-1.16258E-2</v>
      </c>
      <c r="K5508" s="1">
        <v>-6.7227700000000001E-2</v>
      </c>
      <c r="L5508" s="1">
        <v>5.4981299999999997E-2</v>
      </c>
      <c r="M5508" s="1">
        <v>-7.8853500000000007E-2</v>
      </c>
      <c r="N5508" s="1">
        <v>-2.38722E-2</v>
      </c>
      <c r="O5508" s="1">
        <v>4.1787499999999998E-2</v>
      </c>
      <c r="P5508" s="1">
        <v>7.0952299999999996E-2</v>
      </c>
      <c r="Q5508" s="1">
        <v>4.9233399999999997E-2</v>
      </c>
      <c r="R5508" s="1">
        <v>2.1718999999999999E-2</v>
      </c>
      <c r="S5508" s="33">
        <v>0.99997499999999995</v>
      </c>
      <c r="T5508" s="34">
        <v>0.17641899999999999</v>
      </c>
      <c r="U5508" s="34">
        <v>0.14210400000000001</v>
      </c>
      <c r="V5508" s="34">
        <v>9.7708600000000007E-2</v>
      </c>
      <c r="W5508" s="34">
        <v>0.57504500000000003</v>
      </c>
      <c r="X5508" s="34">
        <v>8.1406699999999999E-2</v>
      </c>
      <c r="Y5508" s="34">
        <v>5.09496E-9</v>
      </c>
      <c r="Z5508" s="34">
        <v>2.0244899999999999E-3</v>
      </c>
      <c r="AA5508" s="34">
        <v>5.4407200000000003E-2</v>
      </c>
    </row>
    <row r="5509" spans="2:27" x14ac:dyDescent="0.2">
      <c r="B5509" s="13">
        <v>5501</v>
      </c>
      <c r="D5509" s="31">
        <v>5211</v>
      </c>
      <c r="E5509" s="32" t="s">
        <v>11380</v>
      </c>
      <c r="F5509" s="31" t="s">
        <v>11381</v>
      </c>
      <c r="G5509" s="31" t="s">
        <v>1625</v>
      </c>
      <c r="H5509" s="31" t="s">
        <v>30258</v>
      </c>
      <c r="I5509" s="3" t="s">
        <v>30171</v>
      </c>
      <c r="J5509" s="1">
        <v>-1.83415E-2</v>
      </c>
      <c r="K5509" s="1">
        <v>-4.7611300000000002E-2</v>
      </c>
      <c r="L5509" s="1">
        <v>3.6170300000000002E-2</v>
      </c>
      <c r="M5509" s="1">
        <v>-6.5952899999999995E-2</v>
      </c>
      <c r="N5509" s="1">
        <v>-2.97825E-2</v>
      </c>
      <c r="O5509" s="1">
        <v>-2.5883300000000001E-2</v>
      </c>
      <c r="P5509" s="1">
        <v>3.7987800000000002E-2</v>
      </c>
      <c r="Q5509" s="1">
        <v>8.9967400000000003E-2</v>
      </c>
      <c r="R5509" s="1">
        <v>-5.1979699999999997E-2</v>
      </c>
      <c r="S5509" s="33">
        <v>0.99997499999999995</v>
      </c>
      <c r="T5509" s="34">
        <v>0.49603000000000003</v>
      </c>
      <c r="U5509" s="34">
        <v>0.498363</v>
      </c>
      <c r="V5509" s="34">
        <v>0.29107499999999997</v>
      </c>
      <c r="W5509" s="34">
        <v>0.56665900000000002</v>
      </c>
      <c r="X5509" s="34">
        <v>0.229626</v>
      </c>
      <c r="Y5509" s="34">
        <v>3.7853600000000002E-3</v>
      </c>
      <c r="Z5509" s="34">
        <v>1.1494599999999999E-6</v>
      </c>
      <c r="AA5509" s="34">
        <v>5.61273E-5</v>
      </c>
    </row>
    <row r="5510" spans="2:27" x14ac:dyDescent="0.2">
      <c r="B5510" s="13">
        <v>5502</v>
      </c>
      <c r="D5510" s="31">
        <v>653479</v>
      </c>
      <c r="E5510" s="32" t="s">
        <v>11382</v>
      </c>
      <c r="F5510" s="31" t="s">
        <v>1651</v>
      </c>
      <c r="G5510" s="31" t="s">
        <v>1671</v>
      </c>
      <c r="H5510" s="31" t="s">
        <v>30258</v>
      </c>
      <c r="I5510" s="3" t="s">
        <v>30295</v>
      </c>
      <c r="J5510" s="1">
        <v>1.14477E-2</v>
      </c>
      <c r="K5510" s="1">
        <v>-8.4042699999999998E-2</v>
      </c>
      <c r="L5510" s="1">
        <v>0.25816</v>
      </c>
      <c r="M5510" s="1">
        <v>-7.2594900000000004E-2</v>
      </c>
      <c r="N5510" s="1">
        <v>0.18556500000000001</v>
      </c>
      <c r="O5510" s="1">
        <v>0</v>
      </c>
      <c r="P5510" s="1">
        <v>0</v>
      </c>
      <c r="Q5510" s="1">
        <v>0</v>
      </c>
      <c r="R5510" s="1">
        <v>0</v>
      </c>
      <c r="S5510" s="33">
        <v>0.99997499999999995</v>
      </c>
      <c r="T5510" s="34">
        <v>0.293406</v>
      </c>
      <c r="U5510" s="34">
        <v>2.5228700000000002E-4</v>
      </c>
      <c r="V5510" s="34">
        <v>0.34095300000000001</v>
      </c>
      <c r="W5510" s="34">
        <v>3.9772000000000002E-3</v>
      </c>
      <c r="X5510" s="34">
        <v>1</v>
      </c>
      <c r="Y5510" s="34">
        <v>1</v>
      </c>
      <c r="Z5510" s="34">
        <v>1</v>
      </c>
      <c r="AA5510" s="34">
        <v>1</v>
      </c>
    </row>
    <row r="5511" spans="2:27" x14ac:dyDescent="0.2">
      <c r="B5511" s="13">
        <v>5503</v>
      </c>
      <c r="D5511" s="31">
        <v>618</v>
      </c>
      <c r="E5511" s="32" t="s">
        <v>11383</v>
      </c>
      <c r="F5511" s="31" t="s">
        <v>1651</v>
      </c>
      <c r="G5511" s="31" t="s">
        <v>1933</v>
      </c>
      <c r="H5511" s="31" t="s">
        <v>30258</v>
      </c>
      <c r="I5511" s="3" t="s">
        <v>30312</v>
      </c>
      <c r="J5511" s="1">
        <v>-2.4844499999999999E-2</v>
      </c>
      <c r="K5511" s="1">
        <v>4.8427199999999997E-2</v>
      </c>
      <c r="L5511" s="1">
        <v>-0.139071</v>
      </c>
      <c r="M5511" s="1">
        <v>2.3582700000000002E-2</v>
      </c>
      <c r="N5511" s="1">
        <v>-0.11548899999999999</v>
      </c>
      <c r="O5511" s="1">
        <v>0</v>
      </c>
      <c r="P5511" s="1">
        <v>0</v>
      </c>
      <c r="Q5511" s="1">
        <v>0</v>
      </c>
      <c r="R5511" s="1">
        <v>0</v>
      </c>
      <c r="S5511" s="33">
        <v>0.99997499999999995</v>
      </c>
      <c r="T5511" s="34">
        <v>0.61670899999999995</v>
      </c>
      <c r="U5511" s="34">
        <v>3.8844200000000002E-2</v>
      </c>
      <c r="V5511" s="34">
        <v>0.81385200000000002</v>
      </c>
      <c r="W5511" s="34">
        <v>8.1156099999999995E-2</v>
      </c>
      <c r="X5511" s="34">
        <v>1</v>
      </c>
      <c r="Y5511" s="34">
        <v>1</v>
      </c>
      <c r="Z5511" s="34">
        <v>1</v>
      </c>
      <c r="AA5511" s="34">
        <v>1</v>
      </c>
    </row>
    <row r="5512" spans="2:27" x14ac:dyDescent="0.2">
      <c r="B5512" s="13">
        <v>5504</v>
      </c>
      <c r="D5512" s="31">
        <v>79668</v>
      </c>
      <c r="E5512" s="32" t="s">
        <v>11384</v>
      </c>
      <c r="F5512" s="31" t="s">
        <v>11385</v>
      </c>
      <c r="G5512" s="31" t="s">
        <v>1625</v>
      </c>
      <c r="H5512" s="31" t="s">
        <v>30258</v>
      </c>
      <c r="I5512" s="3" t="s">
        <v>30171</v>
      </c>
      <c r="J5512" s="1">
        <v>-8.1616899999999992E-3</v>
      </c>
      <c r="K5512" s="1">
        <v>-4.5042499999999999E-2</v>
      </c>
      <c r="L5512" s="1">
        <v>4.48367E-2</v>
      </c>
      <c r="M5512" s="1">
        <v>-5.32042E-2</v>
      </c>
      <c r="N5512" s="1">
        <v>-8.36749E-3</v>
      </c>
      <c r="O5512" s="1">
        <v>-6.0535099999999998E-3</v>
      </c>
      <c r="P5512" s="1">
        <v>6.14841E-2</v>
      </c>
      <c r="Q5512" s="1">
        <v>0.13120799999999999</v>
      </c>
      <c r="R5512" s="1">
        <v>-6.9724300000000003E-2</v>
      </c>
      <c r="S5512" s="33">
        <v>0.99997499999999995</v>
      </c>
      <c r="T5512" s="34">
        <v>0.41085500000000003</v>
      </c>
      <c r="U5512" s="34">
        <v>0.27009300000000003</v>
      </c>
      <c r="V5512" s="34">
        <v>0.28659000000000001</v>
      </c>
      <c r="W5512" s="34">
        <v>0.85760599999999998</v>
      </c>
      <c r="X5512" s="34">
        <v>0.88198299999999996</v>
      </c>
      <c r="Y5512" s="34">
        <v>1.78987E-4</v>
      </c>
      <c r="Z5512" s="34">
        <v>5.3181700000000003E-8</v>
      </c>
      <c r="AA5512" s="34">
        <v>4.9015299999999998E-5</v>
      </c>
    </row>
    <row r="5513" spans="2:27" x14ac:dyDescent="0.2">
      <c r="B5513" s="13">
        <v>5505</v>
      </c>
      <c r="D5513" s="31">
        <v>91833</v>
      </c>
      <c r="E5513" s="32" t="s">
        <v>11386</v>
      </c>
      <c r="F5513" s="31" t="s">
        <v>11387</v>
      </c>
      <c r="G5513" s="31" t="s">
        <v>1625</v>
      </c>
      <c r="H5513" s="31" t="s">
        <v>30258</v>
      </c>
      <c r="I5513" s="3" t="s">
        <v>30128</v>
      </c>
      <c r="J5513" s="1">
        <v>-6.3772200000000003E-3</v>
      </c>
      <c r="K5513" s="1">
        <v>3.2266299999999998E-2</v>
      </c>
      <c r="L5513" s="1">
        <v>3.1473E-3</v>
      </c>
      <c r="M5513" s="1">
        <v>2.3879600000000001E-2</v>
      </c>
      <c r="N5513" s="1">
        <v>2.70269E-2</v>
      </c>
      <c r="O5513" s="1">
        <v>4.1088800000000002E-2</v>
      </c>
      <c r="P5513" s="1">
        <v>1.01735E-2</v>
      </c>
      <c r="Q5513" s="1">
        <v>4.4777299999999999E-2</v>
      </c>
      <c r="R5513" s="1">
        <v>-3.46039E-2</v>
      </c>
      <c r="S5513" s="33">
        <v>0.99997499999999995</v>
      </c>
      <c r="T5513" s="34">
        <v>0.48225200000000001</v>
      </c>
      <c r="U5513" s="34">
        <v>0.492508</v>
      </c>
      <c r="V5513" s="34">
        <v>0.61621400000000004</v>
      </c>
      <c r="W5513" s="34">
        <v>0.44008000000000003</v>
      </c>
      <c r="X5513" s="34">
        <v>8.3326499999999998E-2</v>
      </c>
      <c r="Y5513" s="34">
        <v>0.26573799999999997</v>
      </c>
      <c r="Z5513" s="34">
        <v>2.4084900000000001E-4</v>
      </c>
      <c r="AA5513" s="34">
        <v>6.8703900000000005E-5</v>
      </c>
    </row>
    <row r="5514" spans="2:27" x14ac:dyDescent="0.2">
      <c r="B5514" s="13">
        <v>5506</v>
      </c>
      <c r="D5514" s="31">
        <v>5883</v>
      </c>
      <c r="E5514" s="32" t="s">
        <v>11388</v>
      </c>
      <c r="F5514" s="31" t="s">
        <v>11389</v>
      </c>
      <c r="G5514" s="31" t="s">
        <v>1625</v>
      </c>
      <c r="H5514" s="31" t="s">
        <v>30258</v>
      </c>
      <c r="I5514" s="3" t="s">
        <v>30135</v>
      </c>
      <c r="J5514" s="1">
        <v>1.36565E-2</v>
      </c>
      <c r="K5514" s="1">
        <v>-6.4112199999999994E-2</v>
      </c>
      <c r="L5514" s="1">
        <v>-3.7489700000000001E-2</v>
      </c>
      <c r="M5514" s="1">
        <v>-5.0455699999999999E-2</v>
      </c>
      <c r="N5514" s="1">
        <v>-8.7945400000000007E-2</v>
      </c>
      <c r="O5514" s="1">
        <v>-3.8512999999999999E-2</v>
      </c>
      <c r="P5514" s="1">
        <v>2.1420600000000001E-2</v>
      </c>
      <c r="Q5514" s="1">
        <v>5.2254000000000002E-2</v>
      </c>
      <c r="R5514" s="1">
        <v>-3.0833300000000001E-2</v>
      </c>
      <c r="S5514" s="33">
        <v>0.99997499999999995</v>
      </c>
      <c r="T5514" s="34">
        <v>0.24904999999999999</v>
      </c>
      <c r="U5514" s="34">
        <v>0.40235700000000002</v>
      </c>
      <c r="V5514" s="34">
        <v>0.34891499999999998</v>
      </c>
      <c r="W5514" s="34">
        <v>3.7472499999999999E-2</v>
      </c>
      <c r="X5514" s="34">
        <v>8.0421999999999993E-2</v>
      </c>
      <c r="Y5514" s="34">
        <v>8.1546800000000003E-2</v>
      </c>
      <c r="Z5514" s="34">
        <v>1.70897E-3</v>
      </c>
      <c r="AA5514" s="34">
        <v>7.9502900000000005E-3</v>
      </c>
    </row>
    <row r="5515" spans="2:27" x14ac:dyDescent="0.2">
      <c r="B5515" s="13">
        <v>5507</v>
      </c>
      <c r="D5515" s="31">
        <v>135</v>
      </c>
      <c r="E5515" s="32" t="s">
        <v>11390</v>
      </c>
      <c r="F5515" s="31" t="s">
        <v>11391</v>
      </c>
      <c r="G5515" s="31" t="s">
        <v>1625</v>
      </c>
      <c r="H5515" s="31" t="s">
        <v>30258</v>
      </c>
      <c r="I5515" s="3" t="s">
        <v>30312</v>
      </c>
      <c r="J5515" s="1">
        <v>-1.6996600000000001E-2</v>
      </c>
      <c r="K5515" s="1">
        <v>-7.3197799999999993E-2</v>
      </c>
      <c r="L5515" s="1">
        <v>7.9996300000000006E-2</v>
      </c>
      <c r="M5515" s="1">
        <v>-9.0194399999999994E-2</v>
      </c>
      <c r="N5515" s="1">
        <v>-1.0198199999999999E-2</v>
      </c>
      <c r="O5515" s="1">
        <v>-1.8774800000000001E-2</v>
      </c>
      <c r="P5515" s="1">
        <v>0</v>
      </c>
      <c r="Q5515" s="1">
        <v>0</v>
      </c>
      <c r="R5515" s="1">
        <v>0</v>
      </c>
      <c r="S5515" s="33">
        <v>0.99997499999999995</v>
      </c>
      <c r="T5515" s="34">
        <v>0.13175300000000001</v>
      </c>
      <c r="U5515" s="34">
        <v>3.4890499999999998E-2</v>
      </c>
      <c r="V5515" s="34">
        <v>5.2203199999999998E-2</v>
      </c>
      <c r="W5515" s="34">
        <v>0.80549000000000004</v>
      </c>
      <c r="X5515" s="34">
        <v>0.68233999999999995</v>
      </c>
      <c r="Y5515" s="34">
        <v>1</v>
      </c>
      <c r="Z5515" s="34">
        <v>1</v>
      </c>
      <c r="AA5515" s="34">
        <v>1</v>
      </c>
    </row>
    <row r="5516" spans="2:27" x14ac:dyDescent="0.2">
      <c r="B5516" s="13">
        <v>5508</v>
      </c>
      <c r="D5516" s="31">
        <v>3621</v>
      </c>
      <c r="E5516" s="32" t="s">
        <v>11392</v>
      </c>
      <c r="F5516" s="31" t="s">
        <v>11393</v>
      </c>
      <c r="G5516" s="31" t="s">
        <v>1625</v>
      </c>
      <c r="H5516" s="31" t="s">
        <v>30258</v>
      </c>
      <c r="I5516" s="3" t="s">
        <v>30128</v>
      </c>
      <c r="J5516" s="1">
        <v>-8.8442199999999999E-3</v>
      </c>
      <c r="K5516" s="1">
        <v>3.5861200000000003E-2</v>
      </c>
      <c r="L5516" s="1">
        <v>2.8084000000000001E-2</v>
      </c>
      <c r="M5516" s="1">
        <v>2.7016999999999999E-2</v>
      </c>
      <c r="N5516" s="1">
        <v>5.5100999999999997E-2</v>
      </c>
      <c r="O5516" s="1">
        <v>1.3914999999999999E-3</v>
      </c>
      <c r="P5516" s="1">
        <v>3.28168E-2</v>
      </c>
      <c r="Q5516" s="1">
        <v>9.5943700000000007E-2</v>
      </c>
      <c r="R5516" s="1">
        <v>-6.31269E-2</v>
      </c>
      <c r="S5516" s="33">
        <v>0.99997499999999995</v>
      </c>
      <c r="T5516" s="34">
        <v>0.59570599999999996</v>
      </c>
      <c r="U5516" s="34">
        <v>0.57401400000000002</v>
      </c>
      <c r="V5516" s="34">
        <v>0.68208800000000003</v>
      </c>
      <c r="W5516" s="34">
        <v>0.230291</v>
      </c>
      <c r="X5516" s="34">
        <v>0.96664700000000003</v>
      </c>
      <c r="Y5516" s="34">
        <v>6.72431E-2</v>
      </c>
      <c r="Z5516" s="34">
        <v>1.2669299999999999E-4</v>
      </c>
      <c r="AA5516" s="34">
        <v>4.37634E-4</v>
      </c>
    </row>
    <row r="5517" spans="2:27" x14ac:dyDescent="0.2">
      <c r="B5517" s="13">
        <v>5509</v>
      </c>
      <c r="D5517" s="31">
        <v>26015</v>
      </c>
      <c r="E5517" s="32" t="s">
        <v>11394</v>
      </c>
      <c r="F5517" s="31" t="s">
        <v>11395</v>
      </c>
      <c r="G5517" s="31" t="s">
        <v>1625</v>
      </c>
      <c r="H5517" s="31" t="s">
        <v>30258</v>
      </c>
      <c r="I5517" s="3" t="s">
        <v>30295</v>
      </c>
      <c r="J5517" s="1">
        <v>-6.9825E-3</v>
      </c>
      <c r="K5517" s="1">
        <v>7.5099200000000002E-4</v>
      </c>
      <c r="L5517" s="1">
        <v>-0.112581</v>
      </c>
      <c r="M5517" s="1">
        <v>-6.23151E-3</v>
      </c>
      <c r="N5517" s="1">
        <v>-0.118812</v>
      </c>
      <c r="O5517" s="1">
        <v>-2.7792299999999999E-2</v>
      </c>
      <c r="P5517" s="1">
        <v>-2.1589199999999999E-3</v>
      </c>
      <c r="Q5517" s="1">
        <v>-1.69604E-2</v>
      </c>
      <c r="R5517" s="1">
        <v>1.48015E-2</v>
      </c>
      <c r="S5517" s="33">
        <v>0.99997499999999995</v>
      </c>
      <c r="T5517" s="34">
        <v>0.99221000000000004</v>
      </c>
      <c r="U5517" s="34">
        <v>3.9785599999999999E-3</v>
      </c>
      <c r="V5517" s="34">
        <v>0.91928100000000001</v>
      </c>
      <c r="W5517" s="34">
        <v>2.6728300000000002E-3</v>
      </c>
      <c r="X5517" s="34">
        <v>0.20907500000000001</v>
      </c>
      <c r="Y5517" s="34">
        <v>0.86969200000000002</v>
      </c>
      <c r="Z5517" s="34">
        <v>0.29885200000000001</v>
      </c>
      <c r="AA5517" s="34">
        <v>0.14513699999999999</v>
      </c>
    </row>
    <row r="5518" spans="2:27" x14ac:dyDescent="0.2">
      <c r="B5518" s="13">
        <v>5510</v>
      </c>
      <c r="D5518" s="31">
        <v>9533</v>
      </c>
      <c r="E5518" s="32" t="s">
        <v>11396</v>
      </c>
      <c r="F5518" s="31" t="s">
        <v>11397</v>
      </c>
      <c r="G5518" s="31" t="s">
        <v>1625</v>
      </c>
      <c r="H5518" s="31" t="s">
        <v>30258</v>
      </c>
      <c r="I5518" s="3" t="s">
        <v>30165</v>
      </c>
      <c r="J5518" s="1">
        <v>2.09311E-3</v>
      </c>
      <c r="K5518" s="1">
        <v>5.18331E-2</v>
      </c>
      <c r="L5518" s="1">
        <v>-2.7490700000000002E-4</v>
      </c>
      <c r="M5518" s="1">
        <v>3.9923199999999999E-2</v>
      </c>
      <c r="N5518" s="1">
        <v>3.1160200000000002E-3</v>
      </c>
      <c r="O5518" s="1">
        <v>0.13220799999999999</v>
      </c>
      <c r="P5518" s="1">
        <v>6.3278000000000001E-2</v>
      </c>
      <c r="Q5518" s="1">
        <v>1.22869E-2</v>
      </c>
      <c r="R5518" s="1">
        <v>5.0991099999999998E-2</v>
      </c>
      <c r="S5518" s="33">
        <v>0.99997499999999995</v>
      </c>
      <c r="T5518" s="34">
        <v>0.15070800000000001</v>
      </c>
      <c r="U5518" s="34">
        <v>1.2447099999999999E-2</v>
      </c>
      <c r="V5518" s="34">
        <v>0.246506</v>
      </c>
      <c r="W5518" s="34">
        <v>0.25097000000000003</v>
      </c>
      <c r="X5518" s="34">
        <v>1.8649099999999998E-2</v>
      </c>
      <c r="Y5518" s="34">
        <v>5.6857299999999998E-12</v>
      </c>
      <c r="Z5518" s="34">
        <v>0.34711599999999998</v>
      </c>
      <c r="AA5518" s="34">
        <v>8.4994800000000003E-10</v>
      </c>
    </row>
    <row r="5519" spans="2:27" x14ac:dyDescent="0.2">
      <c r="B5519" s="13">
        <v>5511</v>
      </c>
      <c r="D5519" s="31">
        <v>25843</v>
      </c>
      <c r="E5519" s="32" t="s">
        <v>11398</v>
      </c>
      <c r="F5519" s="31" t="s">
        <v>11399</v>
      </c>
      <c r="G5519" s="31" t="s">
        <v>1625</v>
      </c>
      <c r="H5519" s="31" t="s">
        <v>30258</v>
      </c>
      <c r="I5519" s="3" t="s">
        <v>30260</v>
      </c>
      <c r="J5519" s="1">
        <v>7.5780800000000001E-3</v>
      </c>
      <c r="K5519" s="1">
        <v>5.5136999999999999E-2</v>
      </c>
      <c r="L5519" s="1">
        <v>4.44576E-2</v>
      </c>
      <c r="M5519" s="1">
        <v>6.2715099999999996E-2</v>
      </c>
      <c r="N5519" s="1">
        <v>0.107173</v>
      </c>
      <c r="O5519" s="1">
        <v>0.14912600000000001</v>
      </c>
      <c r="P5519" s="1">
        <v>0</v>
      </c>
      <c r="Q5519" s="1">
        <v>0</v>
      </c>
      <c r="R5519" s="1">
        <v>0</v>
      </c>
      <c r="S5519" s="33">
        <v>0.99997499999999995</v>
      </c>
      <c r="T5519" s="34">
        <v>0.21455399999999999</v>
      </c>
      <c r="U5519" s="34">
        <v>0.18471699999999999</v>
      </c>
      <c r="V5519" s="34">
        <v>0.13411300000000001</v>
      </c>
      <c r="W5519" s="34">
        <v>3.3179300000000002E-3</v>
      </c>
      <c r="X5519" s="34">
        <v>3.1863200000000001E-4</v>
      </c>
      <c r="Y5519" s="34">
        <v>1</v>
      </c>
      <c r="Z5519" s="34">
        <v>1</v>
      </c>
      <c r="AA5519" s="34">
        <v>1</v>
      </c>
    </row>
    <row r="5520" spans="2:27" x14ac:dyDescent="0.2">
      <c r="B5520" s="13">
        <v>5512</v>
      </c>
      <c r="D5520" s="31">
        <v>64135</v>
      </c>
      <c r="E5520" s="32" t="s">
        <v>11400</v>
      </c>
      <c r="F5520" s="31" t="s">
        <v>11401</v>
      </c>
      <c r="G5520" s="31" t="s">
        <v>1625</v>
      </c>
      <c r="H5520" s="31" t="s">
        <v>30258</v>
      </c>
      <c r="I5520" s="3" t="s">
        <v>30221</v>
      </c>
      <c r="J5520" s="1">
        <v>-8.9515900000000006E-3</v>
      </c>
      <c r="K5520" s="1">
        <v>0.12739300000000001</v>
      </c>
      <c r="L5520" s="1">
        <v>-2.07548E-2</v>
      </c>
      <c r="M5520" s="1">
        <v>0.118441</v>
      </c>
      <c r="N5520" s="1">
        <v>9.7686499999999996E-2</v>
      </c>
      <c r="O5520" s="1">
        <v>0.115221</v>
      </c>
      <c r="P5520" s="1">
        <v>8.0414200000000005E-2</v>
      </c>
      <c r="Q5520" s="1">
        <v>1.3572000000000001E-2</v>
      </c>
      <c r="R5520" s="1">
        <v>6.6842299999999993E-2</v>
      </c>
      <c r="S5520" s="33">
        <v>0.99997499999999995</v>
      </c>
      <c r="T5520" s="34">
        <v>3.6995599999999997E-2</v>
      </c>
      <c r="U5520" s="34">
        <v>0.67791500000000005</v>
      </c>
      <c r="V5520" s="34">
        <v>4.0356999999999997E-2</v>
      </c>
      <c r="W5520" s="34">
        <v>3.4948399999999998E-2</v>
      </c>
      <c r="X5520" s="34">
        <v>8.9540999999999996E-2</v>
      </c>
      <c r="Y5520" s="34">
        <v>1.4416800000000001E-5</v>
      </c>
      <c r="Z5520" s="34">
        <v>0.66853300000000004</v>
      </c>
      <c r="AA5520" s="34">
        <v>1.20544E-4</v>
      </c>
    </row>
    <row r="5521" spans="2:27" x14ac:dyDescent="0.2">
      <c r="B5521" s="13">
        <v>5513</v>
      </c>
      <c r="D5521" s="31">
        <v>7799</v>
      </c>
      <c r="E5521" s="32" t="s">
        <v>11402</v>
      </c>
      <c r="F5521" s="31" t="s">
        <v>11403</v>
      </c>
      <c r="G5521" s="31" t="s">
        <v>1625</v>
      </c>
      <c r="H5521" s="31" t="s">
        <v>30258</v>
      </c>
      <c r="I5521" s="3" t="s">
        <v>30136</v>
      </c>
      <c r="J5521" s="1">
        <v>1.22579E-2</v>
      </c>
      <c r="K5521" s="1">
        <v>9.6158499999999994E-2</v>
      </c>
      <c r="L5521" s="1">
        <v>-7.7690300000000004E-2</v>
      </c>
      <c r="M5521" s="1">
        <v>9.97783E-2</v>
      </c>
      <c r="N5521" s="1">
        <v>-3.9480700000000001E-2</v>
      </c>
      <c r="O5521" s="1">
        <v>0.22459000000000001</v>
      </c>
      <c r="P5521" s="1">
        <v>-1.73495E-2</v>
      </c>
      <c r="Q5521" s="1">
        <v>4.6248400000000002E-2</v>
      </c>
      <c r="R5521" s="1">
        <v>-6.3597899999999999E-2</v>
      </c>
      <c r="S5521" s="33">
        <v>0.99997499999999995</v>
      </c>
      <c r="T5521" s="34">
        <v>8.8942999999999994E-2</v>
      </c>
      <c r="U5521" s="34">
        <v>2.8649000000000001E-3</v>
      </c>
      <c r="V5521" s="34">
        <v>6.2434000000000003E-2</v>
      </c>
      <c r="W5521" s="34">
        <v>2.22679E-2</v>
      </c>
      <c r="X5521" s="34">
        <v>6.8932100000000004E-5</v>
      </c>
      <c r="Y5521" s="34">
        <v>0.17321</v>
      </c>
      <c r="Z5521" s="34">
        <v>6.8861299999999999E-3</v>
      </c>
      <c r="AA5521" s="34">
        <v>1.4760700000000001E-7</v>
      </c>
    </row>
    <row r="5522" spans="2:27" x14ac:dyDescent="0.2">
      <c r="B5522" s="13">
        <v>5514</v>
      </c>
      <c r="D5522" s="31">
        <v>25852</v>
      </c>
      <c r="E5522" s="32" t="s">
        <v>11404</v>
      </c>
      <c r="F5522" s="31" t="s">
        <v>11405</v>
      </c>
      <c r="G5522" s="31" t="s">
        <v>1625</v>
      </c>
      <c r="H5522" s="31" t="s">
        <v>30258</v>
      </c>
      <c r="I5522" s="3" t="s">
        <v>30177</v>
      </c>
      <c r="J5522" s="1">
        <v>-8.3927800000000007E-3</v>
      </c>
      <c r="K5522" s="1">
        <v>4.2909799999999998E-2</v>
      </c>
      <c r="L5522" s="1">
        <v>8.8362899999999994E-2</v>
      </c>
      <c r="M5522" s="1">
        <v>3.4517100000000002E-2</v>
      </c>
      <c r="N5522" s="1">
        <v>0.12288</v>
      </c>
      <c r="O5522" s="1">
        <v>-6.94043E-3</v>
      </c>
      <c r="P5522" s="1">
        <v>2.50855E-3</v>
      </c>
      <c r="Q5522" s="1">
        <v>5.5972099999999997E-2</v>
      </c>
      <c r="R5522" s="1">
        <v>-5.34636E-2</v>
      </c>
      <c r="S5522" s="33">
        <v>0.99997499999999995</v>
      </c>
      <c r="T5522" s="34">
        <v>0.45702300000000001</v>
      </c>
      <c r="U5522" s="34">
        <v>3.4711400000000003E-2</v>
      </c>
      <c r="V5522" s="34">
        <v>0.53433900000000001</v>
      </c>
      <c r="W5522" s="34">
        <v>4.9758900000000002E-3</v>
      </c>
      <c r="X5522" s="34">
        <v>0.81256499999999998</v>
      </c>
      <c r="Y5522" s="34">
        <v>0.88975099999999996</v>
      </c>
      <c r="Z5522" s="34">
        <v>8.5970400000000002E-3</v>
      </c>
      <c r="AA5522" s="34">
        <v>3.7281899999999998E-4</v>
      </c>
    </row>
    <row r="5523" spans="2:27" x14ac:dyDescent="0.2">
      <c r="B5523" s="13">
        <v>5515</v>
      </c>
      <c r="D5523" s="31">
        <v>9538</v>
      </c>
      <c r="E5523" s="32" t="s">
        <v>11406</v>
      </c>
      <c r="F5523" s="31" t="s">
        <v>11407</v>
      </c>
      <c r="G5523" s="31" t="s">
        <v>1625</v>
      </c>
      <c r="H5523" s="31" t="s">
        <v>30258</v>
      </c>
      <c r="I5523" s="3" t="s">
        <v>30308</v>
      </c>
      <c r="J5523" s="1">
        <v>-6.8435700000000002E-3</v>
      </c>
      <c r="K5523" s="1">
        <v>1.9993799999999999E-2</v>
      </c>
      <c r="L5523" s="1">
        <v>5.1901999999999998E-3</v>
      </c>
      <c r="M5523" s="1">
        <v>1.3150200000000001E-2</v>
      </c>
      <c r="N5523" s="1">
        <v>1.83404E-2</v>
      </c>
      <c r="O5523" s="1">
        <v>9.6047599999999997E-2</v>
      </c>
      <c r="P5523" s="1">
        <v>3.4563299999999998E-2</v>
      </c>
      <c r="Q5523" s="1">
        <v>3.4405100000000001E-2</v>
      </c>
      <c r="R5523" s="1">
        <v>1.5822399999999999E-4</v>
      </c>
      <c r="S5523" s="33">
        <v>0.99997499999999995</v>
      </c>
      <c r="T5523" s="34">
        <v>0.71586899999999998</v>
      </c>
      <c r="U5523" s="34">
        <v>0.90513500000000002</v>
      </c>
      <c r="V5523" s="34">
        <v>0.80806500000000003</v>
      </c>
      <c r="W5523" s="34">
        <v>0.62961500000000004</v>
      </c>
      <c r="X5523" s="34">
        <v>4.2266400000000003E-2</v>
      </c>
      <c r="Y5523" s="34">
        <v>1.47195E-2</v>
      </c>
      <c r="Z5523" s="34">
        <v>9.1540800000000005E-2</v>
      </c>
      <c r="AA5523" s="34">
        <v>0.99259200000000003</v>
      </c>
    </row>
    <row r="5524" spans="2:27" x14ac:dyDescent="0.2">
      <c r="B5524" s="13">
        <v>5516</v>
      </c>
      <c r="D5524" s="31">
        <v>57215</v>
      </c>
      <c r="E5524" s="32" t="s">
        <v>11408</v>
      </c>
      <c r="F5524" s="31" t="s">
        <v>11409</v>
      </c>
      <c r="G5524" s="31" t="s">
        <v>1625</v>
      </c>
      <c r="H5524" s="31" t="s">
        <v>30258</v>
      </c>
      <c r="I5524" s="3" t="s">
        <v>30153</v>
      </c>
      <c r="J5524" s="1">
        <v>-1.54264E-2</v>
      </c>
      <c r="K5524" s="1">
        <v>1.0218400000000001E-2</v>
      </c>
      <c r="L5524" s="1">
        <v>2.25016E-2</v>
      </c>
      <c r="M5524" s="1">
        <v>-5.2079500000000003E-3</v>
      </c>
      <c r="N5524" s="1">
        <v>1.7293699999999999E-2</v>
      </c>
      <c r="O5524" s="1">
        <v>-0.10592600000000001</v>
      </c>
      <c r="P5524" s="1">
        <v>-3.5206599999999998E-2</v>
      </c>
      <c r="Q5524" s="1">
        <v>1.4070300000000001E-2</v>
      </c>
      <c r="R5524" s="1">
        <v>-4.9276899999999998E-2</v>
      </c>
      <c r="S5524" s="33">
        <v>0.99997499999999995</v>
      </c>
      <c r="T5524" s="34">
        <v>0.85106899999999996</v>
      </c>
      <c r="U5524" s="34">
        <v>0.50250399999999995</v>
      </c>
      <c r="V5524" s="34">
        <v>0.920871</v>
      </c>
      <c r="W5524" s="34">
        <v>0.60563100000000003</v>
      </c>
      <c r="X5524" s="34">
        <v>1.45241E-4</v>
      </c>
      <c r="Y5524" s="34">
        <v>4.0386699999999997E-4</v>
      </c>
      <c r="Z5524" s="34">
        <v>0.36577599999999999</v>
      </c>
      <c r="AA5524" s="34">
        <v>2.1809099999999999E-7</v>
      </c>
    </row>
    <row r="5525" spans="2:27" x14ac:dyDescent="0.2">
      <c r="B5525" s="13">
        <v>5517</v>
      </c>
      <c r="D5525" s="31">
        <v>55756</v>
      </c>
      <c r="E5525" s="32" t="s">
        <v>11410</v>
      </c>
      <c r="F5525" s="31" t="s">
        <v>11411</v>
      </c>
      <c r="G5525" s="31" t="s">
        <v>1625</v>
      </c>
      <c r="H5525" s="31" t="s">
        <v>30258</v>
      </c>
      <c r="I5525" s="3" t="s">
        <v>30156</v>
      </c>
      <c r="J5525" s="1">
        <v>-1.4033500000000001E-2</v>
      </c>
      <c r="K5525" s="1">
        <v>-8.0610299999999996E-2</v>
      </c>
      <c r="L5525" s="1">
        <v>6.3713800000000001E-2</v>
      </c>
      <c r="M5525" s="1">
        <v>-9.46438E-2</v>
      </c>
      <c r="N5525" s="1">
        <v>-3.0929999999999999E-2</v>
      </c>
      <c r="O5525" s="1">
        <v>-4.3880299999999997E-2</v>
      </c>
      <c r="P5525" s="1">
        <v>-1.2132199999999999E-2</v>
      </c>
      <c r="Q5525" s="1">
        <v>-6.3641600000000006E-2</v>
      </c>
      <c r="R5525" s="1">
        <v>5.1509399999999997E-2</v>
      </c>
      <c r="S5525" s="33">
        <v>0.99997499999999995</v>
      </c>
      <c r="T5525" s="34">
        <v>4.51533E-2</v>
      </c>
      <c r="U5525" s="34">
        <v>4.0331899999999997E-2</v>
      </c>
      <c r="V5525" s="34">
        <v>1.6628500000000001E-2</v>
      </c>
      <c r="W5525" s="34">
        <v>0.29785</v>
      </c>
      <c r="X5525" s="34">
        <v>0.31708399999999998</v>
      </c>
      <c r="Y5525" s="34">
        <v>0.57111699999999999</v>
      </c>
      <c r="Z5525" s="34">
        <v>1.39124E-2</v>
      </c>
      <c r="AA5525" s="34">
        <v>2.5108800000000001E-3</v>
      </c>
    </row>
    <row r="5526" spans="2:27" x14ac:dyDescent="0.2">
      <c r="B5526" s="13">
        <v>5518</v>
      </c>
      <c r="D5526" s="31">
        <v>57804</v>
      </c>
      <c r="E5526" s="32" t="s">
        <v>11412</v>
      </c>
      <c r="F5526" s="31" t="s">
        <v>11413</v>
      </c>
      <c r="G5526" s="31" t="s">
        <v>1625</v>
      </c>
      <c r="H5526" s="31" t="s">
        <v>30258</v>
      </c>
      <c r="I5526" s="3" t="s">
        <v>30274</v>
      </c>
      <c r="J5526" s="1">
        <v>-1.80687E-2</v>
      </c>
      <c r="K5526" s="1">
        <v>-3.7665400000000002E-2</v>
      </c>
      <c r="L5526" s="1">
        <v>-3.4821199999999997E-2</v>
      </c>
      <c r="M5526" s="1">
        <v>-5.5734100000000002E-2</v>
      </c>
      <c r="N5526" s="1">
        <v>-9.0555300000000005E-2</v>
      </c>
      <c r="O5526" s="1">
        <v>-0.100005</v>
      </c>
      <c r="P5526" s="1">
        <v>-0.16847599999999999</v>
      </c>
      <c r="Q5526" s="1">
        <v>-0.14156199999999999</v>
      </c>
      <c r="R5526" s="1">
        <v>-2.6914199999999999E-2</v>
      </c>
      <c r="S5526" s="33">
        <v>0.99997499999999995</v>
      </c>
      <c r="T5526" s="34">
        <v>0.59850199999999998</v>
      </c>
      <c r="U5526" s="34">
        <v>0.51328799999999997</v>
      </c>
      <c r="V5526" s="34">
        <v>0.37453900000000001</v>
      </c>
      <c r="W5526" s="34">
        <v>6.10307E-2</v>
      </c>
      <c r="X5526" s="34">
        <v>1.37736E-3</v>
      </c>
      <c r="Y5526" s="34">
        <v>5.1054699999999997E-13</v>
      </c>
      <c r="Z5526" s="34">
        <v>4.5584199999999999E-7</v>
      </c>
      <c r="AA5526" s="34">
        <v>0.14380799999999999</v>
      </c>
    </row>
    <row r="5527" spans="2:27" x14ac:dyDescent="0.2">
      <c r="B5527" s="13">
        <v>5519</v>
      </c>
      <c r="D5527" s="31">
        <v>10397</v>
      </c>
      <c r="E5527" s="32" t="s">
        <v>11414</v>
      </c>
      <c r="F5527" s="31" t="s">
        <v>11415</v>
      </c>
      <c r="G5527" s="31" t="s">
        <v>1625</v>
      </c>
      <c r="H5527" s="31" t="s">
        <v>30258</v>
      </c>
      <c r="I5527" s="3" t="s">
        <v>30269</v>
      </c>
      <c r="J5527" s="1">
        <v>-1.1981199999999999E-2</v>
      </c>
      <c r="K5527" s="1">
        <v>3.9334900000000004E-3</v>
      </c>
      <c r="L5527" s="1">
        <v>-9.55424E-2</v>
      </c>
      <c r="M5527" s="1">
        <v>-8.0476899999999997E-3</v>
      </c>
      <c r="N5527" s="1">
        <v>-0.10359</v>
      </c>
      <c r="O5527" s="1">
        <v>4.7190799999999998E-2</v>
      </c>
      <c r="P5527" s="1">
        <v>9.4078200000000001E-2</v>
      </c>
      <c r="Q5527" s="1">
        <v>0.10386099999999999</v>
      </c>
      <c r="R5527" s="1">
        <v>-9.7826200000000006E-3</v>
      </c>
      <c r="S5527" s="33">
        <v>0.99997499999999995</v>
      </c>
      <c r="T5527" s="34">
        <v>0.97123599999999999</v>
      </c>
      <c r="U5527" s="34">
        <v>7.9869999999999997E-2</v>
      </c>
      <c r="V5527" s="34">
        <v>0.93071499999999996</v>
      </c>
      <c r="W5527" s="34">
        <v>5.4280000000000002E-2</v>
      </c>
      <c r="X5527" s="34">
        <v>0.26519700000000002</v>
      </c>
      <c r="Y5527" s="34">
        <v>1.5869600000000001E-8</v>
      </c>
      <c r="Z5527" s="34">
        <v>8.2579499999999994E-6</v>
      </c>
      <c r="AA5527" s="34">
        <v>0.61476900000000001</v>
      </c>
    </row>
    <row r="5528" spans="2:27" x14ac:dyDescent="0.2">
      <c r="B5528" s="13">
        <v>5520</v>
      </c>
      <c r="D5528" s="31">
        <v>127943</v>
      </c>
      <c r="E5528" s="32" t="s">
        <v>11416</v>
      </c>
      <c r="F5528" s="31" t="s">
        <v>11417</v>
      </c>
      <c r="G5528" s="31" t="s">
        <v>1625</v>
      </c>
      <c r="H5528" s="31" t="s">
        <v>30258</v>
      </c>
      <c r="I5528" s="3" t="s">
        <v>30139</v>
      </c>
      <c r="J5528" s="1">
        <v>1.4744E-2</v>
      </c>
      <c r="K5528" s="1">
        <v>0.111169</v>
      </c>
      <c r="L5528" s="1">
        <v>-0.11924999999999999</v>
      </c>
      <c r="M5528" s="1">
        <v>0.125913</v>
      </c>
      <c r="N5528" s="1">
        <v>6.66382E-3</v>
      </c>
      <c r="O5528" s="1">
        <v>-5.6079600000000004E-3</v>
      </c>
      <c r="P5528" s="1">
        <v>-8.56909E-2</v>
      </c>
      <c r="Q5528" s="1">
        <v>4.2582799999999997E-2</v>
      </c>
      <c r="R5528" s="1">
        <v>-0.128274</v>
      </c>
      <c r="S5528" s="33">
        <v>0.99997499999999995</v>
      </c>
      <c r="T5528" s="34">
        <v>0.225247</v>
      </c>
      <c r="U5528" s="34">
        <v>8.6250499999999994E-2</v>
      </c>
      <c r="V5528" s="34">
        <v>0.14249400000000001</v>
      </c>
      <c r="W5528" s="34">
        <v>0.94014799999999998</v>
      </c>
      <c r="X5528" s="34">
        <v>0.84109900000000004</v>
      </c>
      <c r="Y5528" s="34">
        <v>3.87415E-4</v>
      </c>
      <c r="Z5528" s="34">
        <v>0.26108399999999998</v>
      </c>
      <c r="AA5528" s="34">
        <v>1.18771E-7</v>
      </c>
    </row>
    <row r="5529" spans="2:27" x14ac:dyDescent="0.2">
      <c r="B5529" s="13">
        <v>5521</v>
      </c>
      <c r="D5529" s="31">
        <v>54989</v>
      </c>
      <c r="E5529" s="32" t="s">
        <v>11418</v>
      </c>
      <c r="F5529" s="31" t="s">
        <v>11419</v>
      </c>
      <c r="G5529" s="31" t="s">
        <v>1625</v>
      </c>
      <c r="H5529" s="31" t="s">
        <v>30258</v>
      </c>
      <c r="I5529" s="3" t="s">
        <v>30277</v>
      </c>
      <c r="J5529" s="1">
        <v>5.4084299999999997E-3</v>
      </c>
      <c r="K5529" s="1">
        <v>5.4075499999999999E-2</v>
      </c>
      <c r="L5529" s="1">
        <v>-1.7995000000000001E-2</v>
      </c>
      <c r="M5529" s="1">
        <v>5.9483899999999999E-2</v>
      </c>
      <c r="N5529" s="1">
        <v>4.1488900000000002E-2</v>
      </c>
      <c r="O5529" s="1">
        <v>0.113774</v>
      </c>
      <c r="P5529" s="1">
        <v>-7.4099999999999999E-3</v>
      </c>
      <c r="Q5529" s="1">
        <v>-2.48408E-2</v>
      </c>
      <c r="R5529" s="1">
        <v>1.74308E-2</v>
      </c>
      <c r="S5529" s="33">
        <v>0.99997499999999995</v>
      </c>
      <c r="T5529" s="34">
        <v>0.16517699999999999</v>
      </c>
      <c r="U5529" s="34">
        <v>0.57550100000000004</v>
      </c>
      <c r="V5529" s="34">
        <v>0.10763300000000001</v>
      </c>
      <c r="W5529" s="34">
        <v>0.15987000000000001</v>
      </c>
      <c r="X5529" s="34">
        <v>2.3652699999999999E-2</v>
      </c>
      <c r="Y5529" s="34">
        <v>0.57304900000000003</v>
      </c>
      <c r="Z5529" s="34">
        <v>0.141319</v>
      </c>
      <c r="AA5529" s="34">
        <v>0.107502</v>
      </c>
    </row>
    <row r="5530" spans="2:27" x14ac:dyDescent="0.2">
      <c r="B5530" s="13">
        <v>5522</v>
      </c>
      <c r="D5530" s="31">
        <v>901</v>
      </c>
      <c r="E5530" s="32" t="s">
        <v>11420</v>
      </c>
      <c r="F5530" s="31" t="s">
        <v>11421</v>
      </c>
      <c r="G5530" s="31" t="s">
        <v>1625</v>
      </c>
      <c r="H5530" s="31" t="s">
        <v>30258</v>
      </c>
      <c r="I5530" s="3" t="s">
        <v>30269</v>
      </c>
      <c r="J5530" s="1">
        <v>8.1842800000000004E-3</v>
      </c>
      <c r="K5530" s="1">
        <v>-2.7590199999999999E-2</v>
      </c>
      <c r="L5530" s="1">
        <v>2.5233499999999999E-2</v>
      </c>
      <c r="M5530" s="1">
        <v>-1.94059E-2</v>
      </c>
      <c r="N5530" s="1">
        <v>5.8275999999999996E-3</v>
      </c>
      <c r="O5530" s="1">
        <v>1.6351000000000001E-2</v>
      </c>
      <c r="P5530" s="1">
        <v>-9.8379300000000003E-2</v>
      </c>
      <c r="Q5530" s="1">
        <v>-9.2913499999999996E-2</v>
      </c>
      <c r="R5530" s="1">
        <v>-5.4658399999999996E-3</v>
      </c>
      <c r="S5530" s="33">
        <v>0.99997499999999995</v>
      </c>
      <c r="T5530" s="34">
        <v>0.62905100000000003</v>
      </c>
      <c r="U5530" s="34">
        <v>0.54067799999999999</v>
      </c>
      <c r="V5530" s="34">
        <v>0.72927399999999998</v>
      </c>
      <c r="W5530" s="34">
        <v>0.90146400000000004</v>
      </c>
      <c r="X5530" s="34">
        <v>0.54683099999999996</v>
      </c>
      <c r="Y5530" s="34">
        <v>4.5131700000000002E-4</v>
      </c>
      <c r="Z5530" s="34">
        <v>1.3277499999999999E-2</v>
      </c>
      <c r="AA5530" s="34">
        <v>0.85175900000000004</v>
      </c>
    </row>
    <row r="5531" spans="2:27" x14ac:dyDescent="0.2">
      <c r="B5531" s="13">
        <v>5523</v>
      </c>
      <c r="D5531" s="31">
        <v>5108</v>
      </c>
      <c r="E5531" s="32" t="s">
        <v>11422</v>
      </c>
      <c r="F5531" s="31" t="s">
        <v>11423</v>
      </c>
      <c r="G5531" s="31" t="s">
        <v>1625</v>
      </c>
      <c r="H5531" s="31" t="s">
        <v>30258</v>
      </c>
      <c r="I5531" s="3" t="s">
        <v>30312</v>
      </c>
      <c r="J5531" s="1">
        <v>-1.3677699999999999E-2</v>
      </c>
      <c r="K5531" s="1">
        <v>6.4274600000000001E-2</v>
      </c>
      <c r="L5531" s="1">
        <v>-6.7750900000000003E-2</v>
      </c>
      <c r="M5531" s="1">
        <v>5.05969E-2</v>
      </c>
      <c r="N5531" s="1">
        <v>-1.7153999999999999E-2</v>
      </c>
      <c r="O5531" s="1">
        <v>6.8137000000000003E-2</v>
      </c>
      <c r="P5531" s="1">
        <v>1.1644800000000001E-3</v>
      </c>
      <c r="Q5531" s="1">
        <v>-4.8713200000000002E-3</v>
      </c>
      <c r="R5531" s="1">
        <v>6.0358E-3</v>
      </c>
      <c r="S5531" s="33">
        <v>0.99997499999999995</v>
      </c>
      <c r="T5531" s="34">
        <v>9.9256800000000006E-2</v>
      </c>
      <c r="U5531" s="34">
        <v>2.4890300000000001E-2</v>
      </c>
      <c r="V5531" s="34">
        <v>0.16924400000000001</v>
      </c>
      <c r="W5531" s="34">
        <v>0.59399199999999996</v>
      </c>
      <c r="X5531" s="34">
        <v>6.6188399999999994E-2</v>
      </c>
      <c r="Y5531" s="34">
        <v>0.95126100000000002</v>
      </c>
      <c r="Z5531" s="34">
        <v>0.86434200000000005</v>
      </c>
      <c r="AA5531" s="34">
        <v>0.70374599999999998</v>
      </c>
    </row>
    <row r="5532" spans="2:27" x14ac:dyDescent="0.2">
      <c r="B5532" s="13">
        <v>5524</v>
      </c>
      <c r="D5532" s="31">
        <v>5524</v>
      </c>
      <c r="E5532" s="32" t="s">
        <v>11424</v>
      </c>
      <c r="F5532" s="31" t="s">
        <v>11425</v>
      </c>
      <c r="G5532" s="31" t="s">
        <v>1625</v>
      </c>
      <c r="H5532" s="31" t="s">
        <v>30258</v>
      </c>
      <c r="I5532" s="3" t="s">
        <v>30277</v>
      </c>
      <c r="J5532" s="1">
        <v>1.71171E-2</v>
      </c>
      <c r="K5532" s="1">
        <v>-3.3772700000000003E-2</v>
      </c>
      <c r="L5532" s="1">
        <v>5.7405200000000003E-2</v>
      </c>
      <c r="M5532" s="1">
        <v>-1.66556E-2</v>
      </c>
      <c r="N5532" s="1">
        <v>4.07497E-2</v>
      </c>
      <c r="O5532" s="1">
        <v>-8.8713200000000006E-2</v>
      </c>
      <c r="P5532" s="1">
        <v>4.80752E-3</v>
      </c>
      <c r="Q5532" s="1">
        <v>1.51246E-2</v>
      </c>
      <c r="R5532" s="1">
        <v>-1.0317099999999999E-2</v>
      </c>
      <c r="S5532" s="33">
        <v>0.99997499999999995</v>
      </c>
      <c r="T5532" s="34">
        <v>0.56938900000000003</v>
      </c>
      <c r="U5532" s="34">
        <v>0.16589499999999999</v>
      </c>
      <c r="V5532" s="34">
        <v>0.79054500000000005</v>
      </c>
      <c r="W5532" s="34">
        <v>0.32135399999999997</v>
      </c>
      <c r="X5532" s="34">
        <v>5.7078500000000004E-3</v>
      </c>
      <c r="Y5532" s="34">
        <v>0.78468499999999997</v>
      </c>
      <c r="Z5532" s="34">
        <v>0.53867399999999999</v>
      </c>
      <c r="AA5532" s="34">
        <v>0.50469900000000001</v>
      </c>
    </row>
    <row r="5533" spans="2:27" x14ac:dyDescent="0.2">
      <c r="B5533" s="13">
        <v>5525</v>
      </c>
      <c r="D5533" s="31">
        <v>57337</v>
      </c>
      <c r="E5533" s="32" t="s">
        <v>11426</v>
      </c>
      <c r="F5533" s="31" t="s">
        <v>11427</v>
      </c>
      <c r="G5533" s="31" t="s">
        <v>1625</v>
      </c>
      <c r="H5533" s="31" t="s">
        <v>30258</v>
      </c>
      <c r="I5533" s="3" t="s">
        <v>30157</v>
      </c>
      <c r="J5533" s="1">
        <v>-8.8674900000000004E-3</v>
      </c>
      <c r="K5533" s="1">
        <v>7.0589100000000002E-2</v>
      </c>
      <c r="L5533" s="1">
        <v>-6.5446799999999999E-2</v>
      </c>
      <c r="M5533" s="1">
        <v>6.1721600000000001E-2</v>
      </c>
      <c r="N5533" s="1">
        <v>-3.7252700000000001E-3</v>
      </c>
      <c r="O5533" s="1">
        <v>9.9911899999999998E-2</v>
      </c>
      <c r="P5533" s="1">
        <v>1.7915E-2</v>
      </c>
      <c r="Q5533" s="1">
        <v>9.2537300000000003E-2</v>
      </c>
      <c r="R5533" s="1">
        <v>-7.4622400000000005E-2</v>
      </c>
      <c r="S5533" s="33">
        <v>0.99997499999999995</v>
      </c>
      <c r="T5533" s="34">
        <v>0.14694199999999999</v>
      </c>
      <c r="U5533" s="34">
        <v>7.8898399999999994E-2</v>
      </c>
      <c r="V5533" s="34">
        <v>0.18252199999999999</v>
      </c>
      <c r="W5533" s="34">
        <v>0.93861399999999995</v>
      </c>
      <c r="X5533" s="34">
        <v>2.95074E-2</v>
      </c>
      <c r="Y5533" s="34">
        <v>0.34970299999999999</v>
      </c>
      <c r="Z5533" s="34">
        <v>2.6159499999999999E-4</v>
      </c>
      <c r="AA5533" s="34">
        <v>4.0801499999999999E-5</v>
      </c>
    </row>
    <row r="5534" spans="2:27" x14ac:dyDescent="0.2">
      <c r="B5534" s="13">
        <v>5526</v>
      </c>
      <c r="D5534" s="31">
        <v>51606</v>
      </c>
      <c r="E5534" s="32" t="s">
        <v>11428</v>
      </c>
      <c r="F5534" s="31" t="s">
        <v>11429</v>
      </c>
      <c r="G5534" s="31" t="s">
        <v>1625</v>
      </c>
      <c r="H5534" s="31" t="s">
        <v>30258</v>
      </c>
      <c r="I5534" s="3" t="s">
        <v>30308</v>
      </c>
      <c r="J5534" s="1">
        <v>8.3541699999999993E-3</v>
      </c>
      <c r="K5534" s="1">
        <v>2.6361099999999998E-2</v>
      </c>
      <c r="L5534" s="1">
        <v>8.1488800000000007E-3</v>
      </c>
      <c r="M5534" s="1">
        <v>3.4715299999999998E-2</v>
      </c>
      <c r="N5534" s="1">
        <v>4.2864199999999998E-2</v>
      </c>
      <c r="O5534" s="1">
        <v>4.8048100000000003E-2</v>
      </c>
      <c r="P5534" s="1">
        <v>-4.0300500000000003E-2</v>
      </c>
      <c r="Q5534" s="1">
        <v>-1.68652E-2</v>
      </c>
      <c r="R5534" s="1">
        <v>-2.3435299999999999E-2</v>
      </c>
      <c r="S5534" s="33">
        <v>0.99997499999999995</v>
      </c>
      <c r="T5534" s="34">
        <v>0.59607500000000002</v>
      </c>
      <c r="U5534" s="34">
        <v>0.83811800000000003</v>
      </c>
      <c r="V5534" s="34">
        <v>0.438168</v>
      </c>
      <c r="W5534" s="34">
        <v>0.20482800000000001</v>
      </c>
      <c r="X5534" s="34">
        <v>4.06568E-2</v>
      </c>
      <c r="Y5534" s="34">
        <v>9.2522799999999999E-3</v>
      </c>
      <c r="Z5534" s="34">
        <v>0.49939499999999998</v>
      </c>
      <c r="AA5534" s="34">
        <v>0.106609</v>
      </c>
    </row>
    <row r="5535" spans="2:27" x14ac:dyDescent="0.2">
      <c r="B5535" s="13">
        <v>5527</v>
      </c>
      <c r="D5535" s="31">
        <v>51076</v>
      </c>
      <c r="E5535" s="32" t="s">
        <v>11430</v>
      </c>
      <c r="F5535" s="31" t="s">
        <v>11431</v>
      </c>
      <c r="G5535" s="31" t="s">
        <v>1625</v>
      </c>
      <c r="H5535" s="31" t="s">
        <v>30258</v>
      </c>
      <c r="I5535" s="3" t="s">
        <v>30352</v>
      </c>
      <c r="J5535" s="1">
        <v>-7.8284600000000006E-3</v>
      </c>
      <c r="K5535" s="1">
        <v>8.7809799999999993E-2</v>
      </c>
      <c r="L5535" s="1">
        <v>-4.1949699999999999E-2</v>
      </c>
      <c r="M5535" s="1">
        <v>7.9981300000000005E-2</v>
      </c>
      <c r="N5535" s="1">
        <v>3.8031599999999999E-2</v>
      </c>
      <c r="O5535" s="1">
        <v>3.8732200000000001E-2</v>
      </c>
      <c r="P5535" s="1">
        <v>6.9097900000000004E-2</v>
      </c>
      <c r="Q5535" s="1">
        <v>8.2240099999999997E-2</v>
      </c>
      <c r="R5535" s="1">
        <v>-1.3142300000000001E-2</v>
      </c>
      <c r="S5535" s="33">
        <v>0.99997499999999995</v>
      </c>
      <c r="T5535" s="34">
        <v>1.9140899999999999E-2</v>
      </c>
      <c r="U5535" s="34">
        <v>0.11930200000000001</v>
      </c>
      <c r="V5535" s="34">
        <v>2.2356600000000001E-2</v>
      </c>
      <c r="W5535" s="34">
        <v>0.161107</v>
      </c>
      <c r="X5535" s="34">
        <v>0.27052199999999998</v>
      </c>
      <c r="Y5535" s="34">
        <v>2.87078E-8</v>
      </c>
      <c r="Z5535" s="34">
        <v>1.2373199999999999E-6</v>
      </c>
      <c r="AA5535" s="34">
        <v>0.29874499999999998</v>
      </c>
    </row>
    <row r="5536" spans="2:27" x14ac:dyDescent="0.2">
      <c r="B5536" s="13">
        <v>5528</v>
      </c>
      <c r="D5536" s="31">
        <v>995</v>
      </c>
      <c r="E5536" s="32" t="s">
        <v>11432</v>
      </c>
      <c r="F5536" s="31" t="s">
        <v>11433</v>
      </c>
      <c r="G5536" s="31" t="s">
        <v>1625</v>
      </c>
      <c r="H5536" s="31" t="s">
        <v>30258</v>
      </c>
      <c r="I5536" s="3" t="s">
        <v>30128</v>
      </c>
      <c r="J5536" s="1">
        <v>-3.2569899999999999E-2</v>
      </c>
      <c r="K5536" s="1">
        <v>1.41148E-2</v>
      </c>
      <c r="L5536" s="1">
        <v>-2.84541E-2</v>
      </c>
      <c r="M5536" s="1">
        <v>-1.8454999999999999E-2</v>
      </c>
      <c r="N5536" s="1">
        <v>-4.6909199999999998E-2</v>
      </c>
      <c r="O5536" s="1">
        <v>1.7443E-2</v>
      </c>
      <c r="P5536" s="1">
        <v>1.08036E-2</v>
      </c>
      <c r="Q5536" s="1">
        <v>-6.2980700000000001E-2</v>
      </c>
      <c r="R5536" s="1">
        <v>7.3784199999999994E-2</v>
      </c>
      <c r="S5536" s="33">
        <v>0.99997499999999995</v>
      </c>
      <c r="T5536" s="34">
        <v>0.91270200000000001</v>
      </c>
      <c r="U5536" s="34">
        <v>0.72175100000000003</v>
      </c>
      <c r="V5536" s="34">
        <v>0.87609700000000001</v>
      </c>
      <c r="W5536" s="34">
        <v>0.53637400000000002</v>
      </c>
      <c r="X5536" s="34">
        <v>0.76189700000000005</v>
      </c>
      <c r="Y5536" s="34">
        <v>0.386017</v>
      </c>
      <c r="Z5536" s="34">
        <v>3.8732000000000001E-5</v>
      </c>
      <c r="AA5536" s="34">
        <v>1.52059E-11</v>
      </c>
    </row>
    <row r="5537" spans="2:27" x14ac:dyDescent="0.2">
      <c r="B5537" s="13">
        <v>5529</v>
      </c>
      <c r="D5537" s="31">
        <v>6829</v>
      </c>
      <c r="E5537" s="32" t="s">
        <v>11434</v>
      </c>
      <c r="F5537" s="31" t="s">
        <v>11435</v>
      </c>
      <c r="G5537" s="31" t="s">
        <v>1625</v>
      </c>
      <c r="H5537" s="31" t="s">
        <v>30258</v>
      </c>
      <c r="I5537" s="3" t="s">
        <v>30232</v>
      </c>
      <c r="J5537" s="1">
        <v>-1.8940599999999998E-2</v>
      </c>
      <c r="K5537" s="1">
        <v>-0.137158</v>
      </c>
      <c r="L5537" s="1">
        <v>5.8495199999999997E-2</v>
      </c>
      <c r="M5537" s="1">
        <v>-0.15609799999999999</v>
      </c>
      <c r="N5537" s="1">
        <v>-9.7602999999999995E-2</v>
      </c>
      <c r="O5537" s="1">
        <v>2.9559200000000001E-2</v>
      </c>
      <c r="P5537" s="1">
        <v>2.1501100000000001E-4</v>
      </c>
      <c r="Q5537" s="1">
        <v>2.20903E-2</v>
      </c>
      <c r="R5537" s="1">
        <v>-2.18753E-2</v>
      </c>
      <c r="S5537" s="33">
        <v>0.99997499999999995</v>
      </c>
      <c r="T5537" s="34">
        <v>6.2256300000000002E-3</v>
      </c>
      <c r="U5537" s="34">
        <v>9.9332199999999995E-2</v>
      </c>
      <c r="V5537" s="34">
        <v>1.63237E-3</v>
      </c>
      <c r="W5537" s="34">
        <v>5.5995400000000001E-3</v>
      </c>
      <c r="X5537" s="34">
        <v>0.21670200000000001</v>
      </c>
      <c r="Y5537" s="34">
        <v>0.98753400000000002</v>
      </c>
      <c r="Z5537" s="34">
        <v>0.155527</v>
      </c>
      <c r="AA5537" s="34">
        <v>2.8957400000000001E-2</v>
      </c>
    </row>
    <row r="5538" spans="2:27" x14ac:dyDescent="0.2">
      <c r="B5538" s="13">
        <v>5530</v>
      </c>
      <c r="D5538" s="31">
        <v>6578</v>
      </c>
      <c r="E5538" s="32" t="s">
        <v>11436</v>
      </c>
      <c r="F5538" s="31" t="s">
        <v>11437</v>
      </c>
      <c r="G5538" s="31" t="s">
        <v>1625</v>
      </c>
      <c r="H5538" s="31" t="s">
        <v>30258</v>
      </c>
      <c r="I5538" s="3" t="s">
        <v>30141</v>
      </c>
      <c r="J5538" s="1">
        <v>-1.55602E-2</v>
      </c>
      <c r="K5538" s="1">
        <v>-4.7581199999999997E-2</v>
      </c>
      <c r="L5538" s="1">
        <v>-9.0575900000000001E-2</v>
      </c>
      <c r="M5538" s="1">
        <v>-6.31414E-2</v>
      </c>
      <c r="N5538" s="1">
        <v>-0.15371699999999999</v>
      </c>
      <c r="O5538" s="1">
        <v>-2.4772700000000002E-2</v>
      </c>
      <c r="P5538" s="1">
        <v>9.1805300000000006E-2</v>
      </c>
      <c r="Q5538" s="1">
        <v>9.1913900000000007E-3</v>
      </c>
      <c r="R5538" s="1">
        <v>8.2613900000000004E-2</v>
      </c>
      <c r="S5538" s="33">
        <v>0.99997499999999995</v>
      </c>
      <c r="T5538" s="34">
        <v>0.57253100000000001</v>
      </c>
      <c r="U5538" s="34">
        <v>0.125524</v>
      </c>
      <c r="V5538" s="34">
        <v>0.40382000000000001</v>
      </c>
      <c r="W5538" s="34">
        <v>1.0620900000000001E-2</v>
      </c>
      <c r="X5538" s="34">
        <v>0.26269900000000002</v>
      </c>
      <c r="Y5538" s="34">
        <v>2.8188100000000001E-9</v>
      </c>
      <c r="Z5538" s="34">
        <v>0.72176600000000002</v>
      </c>
      <c r="AA5538" s="34">
        <v>9.6598100000000008E-9</v>
      </c>
    </row>
    <row r="5539" spans="2:27" x14ac:dyDescent="0.2">
      <c r="B5539" s="13">
        <v>5531</v>
      </c>
      <c r="D5539" s="31">
        <v>10066</v>
      </c>
      <c r="E5539" s="32" t="s">
        <v>11438</v>
      </c>
      <c r="F5539" s="31" t="s">
        <v>11439</v>
      </c>
      <c r="G5539" s="31" t="s">
        <v>1625</v>
      </c>
      <c r="H5539" s="31" t="s">
        <v>30258</v>
      </c>
      <c r="I5539" s="3" t="s">
        <v>30369</v>
      </c>
      <c r="J5539" s="1">
        <v>-8.1429399999999996E-3</v>
      </c>
      <c r="K5539" s="1">
        <v>-0.112174</v>
      </c>
      <c r="L5539" s="1">
        <v>6.2542299999999995E-2</v>
      </c>
      <c r="M5539" s="1">
        <v>-0.12031699999999999</v>
      </c>
      <c r="N5539" s="1">
        <v>-5.7775E-2</v>
      </c>
      <c r="O5539" s="1">
        <v>-6.5776000000000001E-2</v>
      </c>
      <c r="P5539" s="1">
        <v>2.5230499999999999E-2</v>
      </c>
      <c r="Q5539" s="1">
        <v>2.6413200000000001E-2</v>
      </c>
      <c r="R5539" s="1">
        <v>-1.18268E-3</v>
      </c>
      <c r="S5539" s="33">
        <v>0.99997499999999995</v>
      </c>
      <c r="T5539" s="34">
        <v>1.85221E-2</v>
      </c>
      <c r="U5539" s="34">
        <v>7.3378100000000002E-2</v>
      </c>
      <c r="V5539" s="34">
        <v>9.2860900000000003E-3</v>
      </c>
      <c r="W5539" s="34">
        <v>8.8908500000000001E-2</v>
      </c>
      <c r="X5539" s="34">
        <v>3.6458999999999998E-2</v>
      </c>
      <c r="Y5539" s="34">
        <v>3.2310800000000001E-2</v>
      </c>
      <c r="Z5539" s="34">
        <v>0.11998300000000001</v>
      </c>
      <c r="AA5539" s="34">
        <v>0.93026500000000001</v>
      </c>
    </row>
    <row r="5540" spans="2:27" x14ac:dyDescent="0.2">
      <c r="B5540" s="13">
        <v>5532</v>
      </c>
      <c r="D5540" s="31">
        <v>10607</v>
      </c>
      <c r="E5540" s="32" t="s">
        <v>11440</v>
      </c>
      <c r="F5540" s="31" t="s">
        <v>11441</v>
      </c>
      <c r="G5540" s="31" t="s">
        <v>1625</v>
      </c>
      <c r="H5540" s="31" t="s">
        <v>30258</v>
      </c>
      <c r="I5540" s="3" t="s">
        <v>30210</v>
      </c>
      <c r="J5540" s="1">
        <v>-1.08802E-2</v>
      </c>
      <c r="K5540" s="1">
        <v>-7.9359100000000002E-2</v>
      </c>
      <c r="L5540" s="1">
        <v>0.102503</v>
      </c>
      <c r="M5540" s="1">
        <v>-9.0239299999999995E-2</v>
      </c>
      <c r="N5540" s="1">
        <v>1.22632E-2</v>
      </c>
      <c r="O5540" s="1">
        <v>-1.86295E-2</v>
      </c>
      <c r="P5540" s="1">
        <v>1.1782299999999999E-3</v>
      </c>
      <c r="Q5540" s="1">
        <v>3.1228100000000002E-2</v>
      </c>
      <c r="R5540" s="1">
        <v>-3.0049900000000001E-2</v>
      </c>
      <c r="S5540" s="33">
        <v>0.99997499999999995</v>
      </c>
      <c r="T5540" s="34">
        <v>0.13370799999999999</v>
      </c>
      <c r="U5540" s="34">
        <v>1.37503E-2</v>
      </c>
      <c r="V5540" s="34">
        <v>7.5697200000000006E-2</v>
      </c>
      <c r="W5540" s="34">
        <v>0.80435400000000001</v>
      </c>
      <c r="X5540" s="34">
        <v>0.33885399999999999</v>
      </c>
      <c r="Y5540" s="34">
        <v>0.918049</v>
      </c>
      <c r="Z5540" s="34">
        <v>1.43134E-2</v>
      </c>
      <c r="AA5540" s="34">
        <v>5.2543200000000005E-4</v>
      </c>
    </row>
    <row r="5541" spans="2:27" x14ac:dyDescent="0.2">
      <c r="B5541" s="13">
        <v>5533</v>
      </c>
      <c r="D5541" s="31">
        <v>1282</v>
      </c>
      <c r="E5541" s="32" t="s">
        <v>11442</v>
      </c>
      <c r="F5541" s="31" t="s">
        <v>11443</v>
      </c>
      <c r="G5541" s="31" t="s">
        <v>1625</v>
      </c>
      <c r="H5541" s="31" t="s">
        <v>30258</v>
      </c>
      <c r="I5541" s="3" t="s">
        <v>30139</v>
      </c>
      <c r="J5541" s="1">
        <v>-2.4117900000000001E-2</v>
      </c>
      <c r="K5541" s="1">
        <v>7.84363E-2</v>
      </c>
      <c r="L5541" s="1">
        <v>-0.111564</v>
      </c>
      <c r="M5541" s="1">
        <v>5.4318499999999999E-2</v>
      </c>
      <c r="N5541" s="1">
        <v>-5.7245600000000001E-2</v>
      </c>
      <c r="O5541" s="1">
        <v>9.4227800000000004E-3</v>
      </c>
      <c r="P5541" s="1">
        <v>0.116521</v>
      </c>
      <c r="Q5541" s="1">
        <v>-1.4878300000000001E-2</v>
      </c>
      <c r="R5541" s="1">
        <v>0.13139899999999999</v>
      </c>
      <c r="S5541" s="33">
        <v>0.99997499999999995</v>
      </c>
      <c r="T5541" s="34">
        <v>0.48472700000000002</v>
      </c>
      <c r="U5541" s="34">
        <v>0.16598099999999999</v>
      </c>
      <c r="V5541" s="34">
        <v>0.62426400000000004</v>
      </c>
      <c r="W5541" s="34">
        <v>0.50002899999999995</v>
      </c>
      <c r="X5541" s="34">
        <v>0.69346099999999999</v>
      </c>
      <c r="Y5541" s="34">
        <v>2.0048699999999999E-9</v>
      </c>
      <c r="Z5541" s="34">
        <v>0.62356999999999996</v>
      </c>
      <c r="AA5541" s="34">
        <v>5.76596E-13</v>
      </c>
    </row>
    <row r="5542" spans="2:27" x14ac:dyDescent="0.2">
      <c r="B5542" s="13">
        <v>5534</v>
      </c>
      <c r="D5542" s="31">
        <v>201475</v>
      </c>
      <c r="E5542" s="32" t="s">
        <v>11444</v>
      </c>
      <c r="F5542" s="31" t="s">
        <v>11445</v>
      </c>
      <c r="G5542" s="31" t="s">
        <v>1625</v>
      </c>
      <c r="H5542" s="31" t="s">
        <v>30258</v>
      </c>
      <c r="I5542" s="3" t="s">
        <v>30163</v>
      </c>
      <c r="J5542" s="1">
        <v>-7.4582399999999997E-3</v>
      </c>
      <c r="K5542" s="1">
        <v>0.100949</v>
      </c>
      <c r="L5542" s="1">
        <v>-0.16953499999999999</v>
      </c>
      <c r="M5542" s="1">
        <v>9.3491199999999997E-2</v>
      </c>
      <c r="N5542" s="1">
        <v>-7.6043399999999997E-2</v>
      </c>
      <c r="O5542" s="1">
        <v>0</v>
      </c>
      <c r="P5542" s="1">
        <v>9.6024600000000002E-2</v>
      </c>
      <c r="Q5542" s="1">
        <v>5.9496500000000001E-2</v>
      </c>
      <c r="R5542" s="1">
        <v>3.6528100000000001E-2</v>
      </c>
      <c r="S5542" s="33">
        <v>0.99997499999999995</v>
      </c>
      <c r="T5542" s="34">
        <v>6.1547499999999998E-2</v>
      </c>
      <c r="U5542" s="34">
        <v>3.8273799999999998E-4</v>
      </c>
      <c r="V5542" s="34">
        <v>6.5798499999999996E-2</v>
      </c>
      <c r="W5542" s="34">
        <v>5.9200099999999999E-2</v>
      </c>
      <c r="X5542" s="34">
        <v>1</v>
      </c>
      <c r="Y5542" s="34">
        <v>8.1463699999999994E-9</v>
      </c>
      <c r="Z5542" s="34">
        <v>9.5796800000000001E-3</v>
      </c>
      <c r="AA5542" s="34">
        <v>3.1188E-2</v>
      </c>
    </row>
    <row r="5543" spans="2:27" x14ac:dyDescent="0.2">
      <c r="B5543" s="13">
        <v>5535</v>
      </c>
      <c r="D5543" s="31">
        <v>81848</v>
      </c>
      <c r="E5543" s="32" t="s">
        <v>11446</v>
      </c>
      <c r="F5543" s="31" t="s">
        <v>11447</v>
      </c>
      <c r="G5543" s="31" t="s">
        <v>1625</v>
      </c>
      <c r="H5543" s="31" t="s">
        <v>30258</v>
      </c>
      <c r="I5543" s="3" t="s">
        <v>30171</v>
      </c>
      <c r="J5543" s="1">
        <v>-1.8675500000000001E-2</v>
      </c>
      <c r="K5543" s="1">
        <v>-4.0745000000000003E-2</v>
      </c>
      <c r="L5543" s="1">
        <v>-1.8798200000000001E-2</v>
      </c>
      <c r="M5543" s="1">
        <v>-5.9420500000000001E-2</v>
      </c>
      <c r="N5543" s="1">
        <v>-7.8218700000000002E-2</v>
      </c>
      <c r="O5543" s="1">
        <v>4.249E-2</v>
      </c>
      <c r="P5543" s="1">
        <v>-4.3894000000000002E-2</v>
      </c>
      <c r="Q5543" s="1">
        <v>-7.2184100000000001E-2</v>
      </c>
      <c r="R5543" s="1">
        <v>2.8290200000000001E-2</v>
      </c>
      <c r="S5543" s="33">
        <v>0.99997499999999995</v>
      </c>
      <c r="T5543" s="34">
        <v>0.57786400000000004</v>
      </c>
      <c r="U5543" s="34">
        <v>0.73326400000000003</v>
      </c>
      <c r="V5543" s="34">
        <v>0.36876599999999998</v>
      </c>
      <c r="W5543" s="34">
        <v>0.122694</v>
      </c>
      <c r="X5543" s="34">
        <v>0.24195700000000001</v>
      </c>
      <c r="Y5543" s="34">
        <v>3.32799E-5</v>
      </c>
      <c r="Z5543" s="34">
        <v>4.1613600000000001E-7</v>
      </c>
      <c r="AA5543" s="34">
        <v>2.61955E-3</v>
      </c>
    </row>
    <row r="5544" spans="2:27" x14ac:dyDescent="0.2">
      <c r="B5544" s="13">
        <v>5536</v>
      </c>
      <c r="D5544" s="31">
        <v>2585</v>
      </c>
      <c r="E5544" s="32" t="s">
        <v>11448</v>
      </c>
      <c r="F5544" s="31" t="s">
        <v>11449</v>
      </c>
      <c r="G5544" s="31" t="s">
        <v>1625</v>
      </c>
      <c r="H5544" s="31" t="s">
        <v>30258</v>
      </c>
      <c r="I5544" s="3" t="s">
        <v>30139</v>
      </c>
      <c r="J5544" s="1">
        <v>-1.08097E-2</v>
      </c>
      <c r="K5544" s="1">
        <v>5.93652E-2</v>
      </c>
      <c r="L5544" s="1">
        <v>-6.3622399999999996E-2</v>
      </c>
      <c r="M5544" s="1">
        <v>4.8555500000000001E-2</v>
      </c>
      <c r="N5544" s="1">
        <v>-1.5066899999999999E-2</v>
      </c>
      <c r="O5544" s="1">
        <v>-2.0977300000000001E-2</v>
      </c>
      <c r="P5544" s="1">
        <v>4.02869E-2</v>
      </c>
      <c r="Q5544" s="1">
        <v>1.5895599999999999E-2</v>
      </c>
      <c r="R5544" s="1">
        <v>2.4391300000000001E-2</v>
      </c>
      <c r="S5544" s="33">
        <v>0.99997499999999995</v>
      </c>
      <c r="T5544" s="34">
        <v>0.39335199999999998</v>
      </c>
      <c r="U5544" s="34">
        <v>0.215362</v>
      </c>
      <c r="V5544" s="34">
        <v>0.46754400000000002</v>
      </c>
      <c r="W5544" s="34">
        <v>0.79239400000000004</v>
      </c>
      <c r="X5544" s="34">
        <v>0.79177799999999998</v>
      </c>
      <c r="Y5544" s="34">
        <v>9.3715E-7</v>
      </c>
      <c r="Z5544" s="34">
        <v>0.18388499999999999</v>
      </c>
      <c r="AA5544" s="34">
        <v>1.4632600000000001E-3</v>
      </c>
    </row>
    <row r="5545" spans="2:27" x14ac:dyDescent="0.2">
      <c r="B5545" s="13">
        <v>5537</v>
      </c>
      <c r="D5545" s="31">
        <v>84168</v>
      </c>
      <c r="E5545" s="32" t="s">
        <v>11450</v>
      </c>
      <c r="F5545" s="31" t="s">
        <v>11451</v>
      </c>
      <c r="G5545" s="31" t="s">
        <v>1625</v>
      </c>
      <c r="H5545" s="31" t="s">
        <v>30249</v>
      </c>
      <c r="I5545" s="3" t="s">
        <v>30171</v>
      </c>
      <c r="J5545" s="1">
        <v>4.2552099999999997E-3</v>
      </c>
      <c r="K5545" s="1">
        <v>7.2709800000000005E-2</v>
      </c>
      <c r="L5545" s="1">
        <v>-6.1650000000000003E-2</v>
      </c>
      <c r="M5545" s="1">
        <v>7.6965000000000006E-2</v>
      </c>
      <c r="N5545" s="1">
        <v>1.5315E-2</v>
      </c>
      <c r="O5545" s="1">
        <v>-2.12933E-3</v>
      </c>
      <c r="P5545" s="1">
        <v>7.2565900000000003E-2</v>
      </c>
      <c r="Q5545" s="1">
        <v>-3.3193E-2</v>
      </c>
      <c r="R5545" s="1">
        <v>0.10575900000000001</v>
      </c>
      <c r="S5545" s="33">
        <v>0.99997499999999995</v>
      </c>
      <c r="T5545" s="34">
        <v>0.115163</v>
      </c>
      <c r="U5545" s="34">
        <v>8.9330400000000004E-2</v>
      </c>
      <c r="V5545" s="34">
        <v>7.9021300000000003E-2</v>
      </c>
      <c r="W5545" s="34">
        <v>0.35343400000000003</v>
      </c>
      <c r="X5545" s="34">
        <v>0.93218900000000005</v>
      </c>
      <c r="Y5545" s="34">
        <v>4.3155899999999998E-12</v>
      </c>
      <c r="Z5545" s="34">
        <v>8.0849300000000006E-3</v>
      </c>
      <c r="AA5545" s="34">
        <v>1.5581400000000001E-23</v>
      </c>
    </row>
    <row r="5546" spans="2:27" x14ac:dyDescent="0.2">
      <c r="B5546" s="13">
        <v>5538</v>
      </c>
      <c r="D5546" s="31">
        <v>23063</v>
      </c>
      <c r="E5546" s="32" t="s">
        <v>11452</v>
      </c>
      <c r="F5546" s="31" t="s">
        <v>11453</v>
      </c>
      <c r="G5546" s="31" t="s">
        <v>1625</v>
      </c>
      <c r="H5546" s="31" t="s">
        <v>30258</v>
      </c>
      <c r="I5546" s="3" t="s">
        <v>30265</v>
      </c>
      <c r="J5546" s="1">
        <v>-5.1555300000000002E-3</v>
      </c>
      <c r="K5546" s="1">
        <v>-1.54618E-2</v>
      </c>
      <c r="L5546" s="1">
        <v>0.100087</v>
      </c>
      <c r="M5546" s="1">
        <v>-2.0617300000000002E-2</v>
      </c>
      <c r="N5546" s="1">
        <v>7.9469600000000001E-2</v>
      </c>
      <c r="O5546" s="1">
        <v>5.7111299999999997E-2</v>
      </c>
      <c r="P5546" s="1">
        <v>-8.0362000000000003E-2</v>
      </c>
      <c r="Q5546" s="1">
        <v>-8.3157900000000007E-2</v>
      </c>
      <c r="R5546" s="1">
        <v>2.7959299999999999E-3</v>
      </c>
      <c r="S5546" s="33">
        <v>0.99997499999999995</v>
      </c>
      <c r="T5546" s="34">
        <v>0.73322399999999999</v>
      </c>
      <c r="U5546" s="34">
        <v>1.73288E-3</v>
      </c>
      <c r="V5546" s="34">
        <v>0.60734299999999997</v>
      </c>
      <c r="W5546" s="34">
        <v>8.4736800000000008E-3</v>
      </c>
      <c r="X5546" s="34">
        <v>4.1506000000000001E-2</v>
      </c>
      <c r="Y5546" s="34">
        <v>3.1048900000000001E-12</v>
      </c>
      <c r="Z5546" s="34">
        <v>9.3015300000000002E-9</v>
      </c>
      <c r="AA5546" s="34">
        <v>0.799512</v>
      </c>
    </row>
    <row r="5547" spans="2:27" x14ac:dyDescent="0.2">
      <c r="B5547" s="13">
        <v>5539</v>
      </c>
      <c r="D5547" s="31">
        <v>11336</v>
      </c>
      <c r="E5547" s="32" t="s">
        <v>11454</v>
      </c>
      <c r="F5547" s="31" t="s">
        <v>11455</v>
      </c>
      <c r="G5547" s="31" t="s">
        <v>1625</v>
      </c>
      <c r="H5547" s="31" t="s">
        <v>30258</v>
      </c>
      <c r="I5547" s="3" t="s">
        <v>30305</v>
      </c>
      <c r="J5547" s="1">
        <v>1.38155E-2</v>
      </c>
      <c r="K5547" s="1">
        <v>-0.11119800000000001</v>
      </c>
      <c r="L5547" s="1">
        <v>7.1265999999999996E-2</v>
      </c>
      <c r="M5547" s="1">
        <v>-9.73826E-2</v>
      </c>
      <c r="N5547" s="1">
        <v>-2.6116500000000001E-2</v>
      </c>
      <c r="O5547" s="1">
        <v>-1.0232499999999999E-4</v>
      </c>
      <c r="P5547" s="1">
        <v>3.3812500000000001E-3</v>
      </c>
      <c r="Q5547" s="1">
        <v>2.8425300000000001E-2</v>
      </c>
      <c r="R5547" s="1">
        <v>-2.5044E-2</v>
      </c>
      <c r="S5547" s="33">
        <v>0.99997499999999995</v>
      </c>
      <c r="T5547" s="34">
        <v>1.7620199999999999E-2</v>
      </c>
      <c r="U5547" s="34">
        <v>4.0577700000000001E-2</v>
      </c>
      <c r="V5547" s="34">
        <v>2.56411E-2</v>
      </c>
      <c r="W5547" s="34">
        <v>0.44537300000000002</v>
      </c>
      <c r="X5547" s="34">
        <v>0.99705299999999997</v>
      </c>
      <c r="Y5547" s="34">
        <v>0.83451500000000001</v>
      </c>
      <c r="Z5547" s="34">
        <v>0.15290999999999999</v>
      </c>
      <c r="AA5547" s="34">
        <v>5.2453600000000003E-2</v>
      </c>
    </row>
    <row r="5548" spans="2:27" x14ac:dyDescent="0.2">
      <c r="B5548" s="13">
        <v>5540</v>
      </c>
      <c r="D5548" s="31">
        <v>55093</v>
      </c>
      <c r="E5548" s="32" t="s">
        <v>11456</v>
      </c>
      <c r="F5548" s="31" t="s">
        <v>11457</v>
      </c>
      <c r="G5548" s="31" t="s">
        <v>1625</v>
      </c>
      <c r="H5548" s="31" t="s">
        <v>30258</v>
      </c>
      <c r="I5548" s="3" t="s">
        <v>30136</v>
      </c>
      <c r="J5548" s="1">
        <v>1.0052500000000001E-2</v>
      </c>
      <c r="K5548" s="1">
        <v>-1.25141E-2</v>
      </c>
      <c r="L5548" s="1">
        <v>8.5038900000000001E-2</v>
      </c>
      <c r="M5548" s="1">
        <v>-2.4615499999999998E-3</v>
      </c>
      <c r="N5548" s="1">
        <v>8.2577300000000006E-2</v>
      </c>
      <c r="O5548" s="1">
        <v>0.114922</v>
      </c>
      <c r="P5548" s="1">
        <v>1.29379E-2</v>
      </c>
      <c r="Q5548" s="1">
        <v>-4.7333100000000003E-2</v>
      </c>
      <c r="R5548" s="1">
        <v>6.0271100000000001E-2</v>
      </c>
      <c r="S5548" s="33">
        <v>0.99997499999999995</v>
      </c>
      <c r="T5548" s="34">
        <v>0.82962999999999998</v>
      </c>
      <c r="U5548" s="34">
        <v>1.7995500000000001E-2</v>
      </c>
      <c r="V5548" s="34">
        <v>0.96706000000000003</v>
      </c>
      <c r="W5548" s="34">
        <v>2.0233500000000001E-2</v>
      </c>
      <c r="X5548" s="34">
        <v>4.3205E-2</v>
      </c>
      <c r="Y5548" s="34">
        <v>0.45689000000000002</v>
      </c>
      <c r="Z5548" s="34">
        <v>2.6769500000000002E-2</v>
      </c>
      <c r="AA5548" s="34">
        <v>1.36756E-5</v>
      </c>
    </row>
    <row r="5549" spans="2:27" x14ac:dyDescent="0.2">
      <c r="B5549" s="13">
        <v>5541</v>
      </c>
      <c r="D5549" s="31">
        <v>284119</v>
      </c>
      <c r="E5549" s="32" t="s">
        <v>11458</v>
      </c>
      <c r="F5549" s="31" t="s">
        <v>11459</v>
      </c>
      <c r="G5549" s="31" t="s">
        <v>1625</v>
      </c>
      <c r="H5549" s="31" t="s">
        <v>30258</v>
      </c>
      <c r="I5549" s="3" t="s">
        <v>30173</v>
      </c>
      <c r="J5549" s="1">
        <v>-2.7719500000000001E-2</v>
      </c>
      <c r="K5549" s="1">
        <v>1.6243400000000002E-2</v>
      </c>
      <c r="L5549" s="1">
        <v>-0.18748000000000001</v>
      </c>
      <c r="M5549" s="1">
        <v>-1.1476200000000001E-2</v>
      </c>
      <c r="N5549" s="1">
        <v>-0.19895599999999999</v>
      </c>
      <c r="O5549" s="1">
        <v>-1.23099E-2</v>
      </c>
      <c r="P5549" s="1">
        <v>3.30996E-2</v>
      </c>
      <c r="Q5549" s="1">
        <v>-3.3506000000000001E-2</v>
      </c>
      <c r="R5549" s="1">
        <v>6.6605600000000001E-2</v>
      </c>
      <c r="S5549" s="33">
        <v>0.99997499999999995</v>
      </c>
      <c r="T5549" s="34">
        <v>0.91095700000000002</v>
      </c>
      <c r="U5549" s="34">
        <v>2.3855500000000002E-2</v>
      </c>
      <c r="V5549" s="34">
        <v>0.93223199999999995</v>
      </c>
      <c r="W5549" s="34">
        <v>1.6379700000000001E-2</v>
      </c>
      <c r="X5549" s="34">
        <v>0.56985799999999998</v>
      </c>
      <c r="Y5549" s="34">
        <v>1.1875500000000001E-2</v>
      </c>
      <c r="Z5549" s="34">
        <v>6.5868899999999994E-2</v>
      </c>
      <c r="AA5549" s="34">
        <v>3.7223799999999999E-8</v>
      </c>
    </row>
    <row r="5550" spans="2:27" x14ac:dyDescent="0.2">
      <c r="B5550" s="13">
        <v>5542</v>
      </c>
      <c r="D5550" s="31">
        <v>2729</v>
      </c>
      <c r="E5550" s="32" t="s">
        <v>11460</v>
      </c>
      <c r="F5550" s="31" t="s">
        <v>11461</v>
      </c>
      <c r="G5550" s="31" t="s">
        <v>1625</v>
      </c>
      <c r="H5550" s="31" t="s">
        <v>30258</v>
      </c>
      <c r="I5550" s="3" t="s">
        <v>30276</v>
      </c>
      <c r="J5550" s="1">
        <v>2.2892699999999998E-2</v>
      </c>
      <c r="K5550" s="1">
        <v>-3.1069099999999999E-2</v>
      </c>
      <c r="L5550" s="1">
        <v>5.0458900000000001E-2</v>
      </c>
      <c r="M5550" s="1">
        <v>-8.17645E-3</v>
      </c>
      <c r="N5550" s="1">
        <v>4.2282399999999998E-2</v>
      </c>
      <c r="O5550" s="1">
        <v>-3.6009300000000001E-2</v>
      </c>
      <c r="P5550" s="1">
        <v>6.3143599999999994E-2</v>
      </c>
      <c r="Q5550" s="1">
        <v>2.9562499999999999E-2</v>
      </c>
      <c r="R5550" s="1">
        <v>3.3581100000000003E-2</v>
      </c>
      <c r="S5550" s="33">
        <v>0.99997499999999995</v>
      </c>
      <c r="T5550" s="34">
        <v>0.69201699999999999</v>
      </c>
      <c r="U5550" s="34">
        <v>0.34495300000000001</v>
      </c>
      <c r="V5550" s="34">
        <v>0.92244400000000004</v>
      </c>
      <c r="W5550" s="34">
        <v>0.42620200000000003</v>
      </c>
      <c r="X5550" s="34">
        <v>0.45055600000000001</v>
      </c>
      <c r="Y5550" s="34">
        <v>7.1197700000000001E-3</v>
      </c>
      <c r="Z5550" s="34">
        <v>0.42999700000000002</v>
      </c>
      <c r="AA5550" s="34">
        <v>0.14558599999999999</v>
      </c>
    </row>
    <row r="5551" spans="2:27" x14ac:dyDescent="0.2">
      <c r="B5551" s="13">
        <v>5543</v>
      </c>
      <c r="D5551" s="31">
        <v>51365</v>
      </c>
      <c r="E5551" s="32" t="s">
        <v>11462</v>
      </c>
      <c r="F5551" s="31" t="s">
        <v>11463</v>
      </c>
      <c r="G5551" s="31" t="s">
        <v>1625</v>
      </c>
      <c r="H5551" s="31" t="s">
        <v>30258</v>
      </c>
      <c r="I5551" s="3" t="s">
        <v>30139</v>
      </c>
      <c r="J5551" s="1">
        <v>-4.5213900000000001E-2</v>
      </c>
      <c r="K5551" s="1">
        <v>0.129299</v>
      </c>
      <c r="L5551" s="1">
        <v>-2.2645499999999999E-2</v>
      </c>
      <c r="M5551" s="1">
        <v>8.4084900000000004E-2</v>
      </c>
      <c r="N5551" s="1">
        <v>6.1439399999999998E-2</v>
      </c>
      <c r="O5551" s="1">
        <v>-6.6105199999999999E-3</v>
      </c>
      <c r="P5551" s="1">
        <v>0.11877</v>
      </c>
      <c r="Q5551" s="1">
        <v>-2.9888100000000001E-2</v>
      </c>
      <c r="R5551" s="1">
        <v>0.14865900000000001</v>
      </c>
      <c r="S5551" s="33">
        <v>0.99997499999999995</v>
      </c>
      <c r="T5551" s="34">
        <v>0.39613799999999999</v>
      </c>
      <c r="U5551" s="34">
        <v>0.87422100000000003</v>
      </c>
      <c r="V5551" s="34">
        <v>0.59231599999999995</v>
      </c>
      <c r="W5551" s="34">
        <v>0.61031999999999997</v>
      </c>
      <c r="X5551" s="34">
        <v>0.82692500000000002</v>
      </c>
      <c r="Y5551" s="34">
        <v>3.9195899999999999E-6</v>
      </c>
      <c r="Z5551" s="34">
        <v>0.446716</v>
      </c>
      <c r="AA5551" s="34">
        <v>9.5137699999999995E-10</v>
      </c>
    </row>
    <row r="5552" spans="2:27" x14ac:dyDescent="0.2">
      <c r="B5552" s="13">
        <v>5544</v>
      </c>
      <c r="D5552" s="31">
        <v>90007</v>
      </c>
      <c r="E5552" s="32" t="s">
        <v>11464</v>
      </c>
      <c r="F5552" s="31" t="s">
        <v>11465</v>
      </c>
      <c r="G5552" s="31" t="s">
        <v>1625</v>
      </c>
      <c r="H5552" s="31" t="s">
        <v>30258</v>
      </c>
      <c r="I5552" s="3" t="s">
        <v>30210</v>
      </c>
      <c r="J5552" s="1">
        <v>1.6613599999999999E-2</v>
      </c>
      <c r="K5552" s="1">
        <v>2.0140999999999999E-2</v>
      </c>
      <c r="L5552" s="1">
        <v>-0.100456</v>
      </c>
      <c r="M5552" s="1">
        <v>3.6754500000000002E-2</v>
      </c>
      <c r="N5552" s="1">
        <v>-6.3701900000000006E-2</v>
      </c>
      <c r="O5552" s="1">
        <v>0</v>
      </c>
      <c r="P5552" s="1">
        <v>3.2474999999999997E-2</v>
      </c>
      <c r="Q5552" s="1">
        <v>-8.9688900000000002E-2</v>
      </c>
      <c r="R5552" s="1">
        <v>0.12216399999999999</v>
      </c>
      <c r="S5552" s="33">
        <v>0.99997499999999995</v>
      </c>
      <c r="T5552" s="34">
        <v>0.72321000000000002</v>
      </c>
      <c r="U5552" s="34">
        <v>9.9942299999999998E-3</v>
      </c>
      <c r="V5552" s="34">
        <v>0.44828299999999999</v>
      </c>
      <c r="W5552" s="34">
        <v>8.6551400000000001E-2</v>
      </c>
      <c r="X5552" s="34">
        <v>1</v>
      </c>
      <c r="Y5552" s="34">
        <v>0.113593</v>
      </c>
      <c r="Z5552" s="34">
        <v>3.4459600000000002E-4</v>
      </c>
      <c r="AA5552" s="34">
        <v>1.2810899999999999E-12</v>
      </c>
    </row>
    <row r="5553" spans="2:27" x14ac:dyDescent="0.2">
      <c r="B5553" s="13">
        <v>5545</v>
      </c>
      <c r="D5553" s="31">
        <v>29888</v>
      </c>
      <c r="E5553" s="32" t="s">
        <v>11466</v>
      </c>
      <c r="F5553" s="31" t="s">
        <v>11467</v>
      </c>
      <c r="G5553" s="31" t="s">
        <v>1625</v>
      </c>
      <c r="H5553" s="31" t="s">
        <v>30258</v>
      </c>
      <c r="I5553" s="3" t="s">
        <v>30301</v>
      </c>
      <c r="J5553" s="1">
        <v>9.5482599999999994E-3</v>
      </c>
      <c r="K5553" s="1">
        <v>-0.101396</v>
      </c>
      <c r="L5553" s="1">
        <v>3.1896300000000002E-2</v>
      </c>
      <c r="M5553" s="1">
        <v>-9.1847999999999999E-2</v>
      </c>
      <c r="N5553" s="1">
        <v>-5.99518E-2</v>
      </c>
      <c r="O5553" s="1">
        <v>-2.78692E-2</v>
      </c>
      <c r="P5553" s="1">
        <v>-3.7519799999999998E-3</v>
      </c>
      <c r="Q5553" s="1">
        <v>-1.6150399999999999E-2</v>
      </c>
      <c r="R5553" s="1">
        <v>1.23984E-2</v>
      </c>
      <c r="S5553" s="33">
        <v>0.99997499999999995</v>
      </c>
      <c r="T5553" s="34">
        <v>4.1762100000000003E-2</v>
      </c>
      <c r="U5553" s="34">
        <v>0.38937500000000003</v>
      </c>
      <c r="V5553" s="34">
        <v>5.0528499999999997E-2</v>
      </c>
      <c r="W5553" s="34">
        <v>0.114776</v>
      </c>
      <c r="X5553" s="34">
        <v>0.25451600000000002</v>
      </c>
      <c r="Y5553" s="34">
        <v>0.74884399999999995</v>
      </c>
      <c r="Z5553" s="34">
        <v>0.28010699999999999</v>
      </c>
      <c r="AA5553" s="34">
        <v>0.1837</v>
      </c>
    </row>
    <row r="5554" spans="2:27" x14ac:dyDescent="0.2">
      <c r="B5554" s="13">
        <v>5546</v>
      </c>
      <c r="D5554" s="31">
        <v>171024</v>
      </c>
      <c r="E5554" s="32" t="s">
        <v>11468</v>
      </c>
      <c r="F5554" s="31" t="s">
        <v>11469</v>
      </c>
      <c r="G5554" s="31" t="s">
        <v>1625</v>
      </c>
      <c r="H5554" s="31" t="s">
        <v>30258</v>
      </c>
      <c r="I5554" s="3" t="s">
        <v>30173</v>
      </c>
      <c r="J5554" s="1">
        <v>-1.2201200000000001E-2</v>
      </c>
      <c r="K5554" s="1">
        <v>2.0860900000000002E-2</v>
      </c>
      <c r="L5554" s="1">
        <v>-0.16517799999999999</v>
      </c>
      <c r="M5554" s="1">
        <v>8.6596599999999996E-3</v>
      </c>
      <c r="N5554" s="1">
        <v>-0.15651799999999999</v>
      </c>
      <c r="O5554" s="1">
        <v>0</v>
      </c>
      <c r="P5554" s="1">
        <v>9.1454400000000005E-2</v>
      </c>
      <c r="Q5554" s="1">
        <v>1.16504E-3</v>
      </c>
      <c r="R5554" s="1">
        <v>9.0289300000000003E-2</v>
      </c>
      <c r="S5554" s="33">
        <v>0.99997499999999995</v>
      </c>
      <c r="T5554" s="34">
        <v>0.84272100000000005</v>
      </c>
      <c r="U5554" s="34">
        <v>7.50769E-3</v>
      </c>
      <c r="V5554" s="34">
        <v>0.93460299999999996</v>
      </c>
      <c r="W5554" s="34">
        <v>9.7650399999999991E-3</v>
      </c>
      <c r="X5554" s="34">
        <v>1</v>
      </c>
      <c r="Y5554" s="34">
        <v>3.9677599999999998E-7</v>
      </c>
      <c r="Z5554" s="34">
        <v>0.97489499999999996</v>
      </c>
      <c r="AA5554" s="34">
        <v>7.2254000000000006E-8</v>
      </c>
    </row>
    <row r="5555" spans="2:27" x14ac:dyDescent="0.2">
      <c r="B5555" s="13">
        <v>5547</v>
      </c>
      <c r="D5555" s="31">
        <v>56652</v>
      </c>
      <c r="E5555" s="32" t="s">
        <v>11470</v>
      </c>
      <c r="F5555" s="31" t="s">
        <v>11471</v>
      </c>
      <c r="G5555" s="31" t="s">
        <v>1625</v>
      </c>
      <c r="H5555" s="31" t="s">
        <v>30258</v>
      </c>
      <c r="I5555" s="3" t="s">
        <v>30166</v>
      </c>
      <c r="J5555" s="1">
        <v>-1.2842900000000001E-2</v>
      </c>
      <c r="K5555" s="1">
        <v>1.09725E-2</v>
      </c>
      <c r="L5555" s="1">
        <v>1.03778E-2</v>
      </c>
      <c r="M5555" s="1">
        <v>-1.87039E-3</v>
      </c>
      <c r="N5555" s="1">
        <v>8.5074499999999997E-3</v>
      </c>
      <c r="O5555" s="1">
        <v>0.14215900000000001</v>
      </c>
      <c r="P5555" s="1">
        <v>-2.0619800000000001E-2</v>
      </c>
      <c r="Q5555" s="1">
        <v>-5.0961300000000001E-2</v>
      </c>
      <c r="R5555" s="1">
        <v>3.03415E-2</v>
      </c>
      <c r="S5555" s="33">
        <v>0.99997499999999995</v>
      </c>
      <c r="T5555" s="34">
        <v>0.876722</v>
      </c>
      <c r="U5555" s="34">
        <v>0.82745199999999997</v>
      </c>
      <c r="V5555" s="34">
        <v>0.98021800000000003</v>
      </c>
      <c r="W5555" s="34">
        <v>0.85830600000000001</v>
      </c>
      <c r="X5555" s="34">
        <v>2.4555799999999999E-2</v>
      </c>
      <c r="Y5555" s="34">
        <v>2.4331200000000001E-2</v>
      </c>
      <c r="Z5555" s="34">
        <v>2.2104699999999999E-5</v>
      </c>
      <c r="AA5555" s="34">
        <v>1.2361100000000001E-4</v>
      </c>
    </row>
    <row r="5556" spans="2:27" x14ac:dyDescent="0.2">
      <c r="B5556" s="13">
        <v>5548</v>
      </c>
      <c r="D5556" s="31">
        <v>4493</v>
      </c>
      <c r="E5556" s="32" t="s">
        <v>11472</v>
      </c>
      <c r="F5556" s="31" t="s">
        <v>11473</v>
      </c>
      <c r="G5556" s="31" t="s">
        <v>1625</v>
      </c>
      <c r="H5556" s="31" t="s">
        <v>30258</v>
      </c>
      <c r="I5556" s="3" t="s">
        <v>30277</v>
      </c>
      <c r="J5556" s="1">
        <v>-3.5655899999999997E-2</v>
      </c>
      <c r="K5556" s="1">
        <v>2.37611E-2</v>
      </c>
      <c r="L5556" s="1">
        <v>4.8293099999999999E-2</v>
      </c>
      <c r="M5556" s="1">
        <v>-1.18949E-2</v>
      </c>
      <c r="N5556" s="1">
        <v>3.6398199999999999E-2</v>
      </c>
      <c r="O5556" s="1">
        <v>-7.7396800000000002E-2</v>
      </c>
      <c r="P5556" s="1">
        <v>0</v>
      </c>
      <c r="Q5556" s="1">
        <v>0</v>
      </c>
      <c r="R5556" s="1">
        <v>0</v>
      </c>
      <c r="S5556" s="33">
        <v>0.99997499999999995</v>
      </c>
      <c r="T5556" s="34">
        <v>0.93587600000000004</v>
      </c>
      <c r="U5556" s="34">
        <v>0.79672399999999999</v>
      </c>
      <c r="V5556" s="34">
        <v>0.96605700000000005</v>
      </c>
      <c r="W5556" s="34">
        <v>0.84834900000000002</v>
      </c>
      <c r="X5556" s="34">
        <v>2.89968E-2</v>
      </c>
      <c r="Y5556" s="34">
        <v>1</v>
      </c>
      <c r="Z5556" s="34">
        <v>1</v>
      </c>
      <c r="AA5556" s="34">
        <v>1</v>
      </c>
    </row>
    <row r="5557" spans="2:27" x14ac:dyDescent="0.2">
      <c r="B5557" s="13">
        <v>5549</v>
      </c>
      <c r="D5557" s="31">
        <v>5728</v>
      </c>
      <c r="E5557" s="32" t="s">
        <v>11474</v>
      </c>
      <c r="F5557" s="31" t="s">
        <v>11475</v>
      </c>
      <c r="G5557" s="31" t="s">
        <v>1625</v>
      </c>
      <c r="H5557" s="31" t="s">
        <v>30258</v>
      </c>
      <c r="I5557" s="3" t="s">
        <v>30278</v>
      </c>
      <c r="J5557" s="1">
        <v>1.2373800000000001E-2</v>
      </c>
      <c r="K5557" s="1">
        <v>-2.0207800000000001E-2</v>
      </c>
      <c r="L5557" s="1">
        <v>9.0551699999999999E-2</v>
      </c>
      <c r="M5557" s="1">
        <v>-7.8339800000000008E-3</v>
      </c>
      <c r="N5557" s="1">
        <v>8.2717700000000005E-2</v>
      </c>
      <c r="O5557" s="1">
        <v>-4.4189600000000002E-2</v>
      </c>
      <c r="P5557" s="1">
        <v>-0.10027899999999999</v>
      </c>
      <c r="Q5557" s="1">
        <v>-9.3891100000000005E-2</v>
      </c>
      <c r="R5557" s="1">
        <v>-6.3878900000000002E-3</v>
      </c>
      <c r="S5557" s="33">
        <v>0.99997499999999995</v>
      </c>
      <c r="T5557" s="34">
        <v>0.71198499999999998</v>
      </c>
      <c r="U5557" s="34">
        <v>1.2716099999999999E-2</v>
      </c>
      <c r="V5557" s="34">
        <v>0.89008399999999999</v>
      </c>
      <c r="W5557" s="34">
        <v>1.96706E-2</v>
      </c>
      <c r="X5557" s="34">
        <v>7.7477900000000002E-2</v>
      </c>
      <c r="Y5557" s="34">
        <v>1.32625E-8</v>
      </c>
      <c r="Z5557" s="34">
        <v>2.9261800000000002E-5</v>
      </c>
      <c r="AA5557" s="34">
        <v>0.70909100000000003</v>
      </c>
    </row>
    <row r="5558" spans="2:27" x14ac:dyDescent="0.2">
      <c r="B5558" s="13">
        <v>5550</v>
      </c>
      <c r="D5558" s="31">
        <v>85465</v>
      </c>
      <c r="E5558" s="32" t="s">
        <v>11476</v>
      </c>
      <c r="F5558" s="31" t="s">
        <v>11477</v>
      </c>
      <c r="G5558" s="31" t="s">
        <v>1625</v>
      </c>
      <c r="H5558" s="31" t="s">
        <v>30258</v>
      </c>
      <c r="I5558" s="3" t="s">
        <v>30269</v>
      </c>
      <c r="J5558" s="1">
        <v>-6.3638599999999998E-3</v>
      </c>
      <c r="K5558" s="1">
        <v>2.5158699999999999E-2</v>
      </c>
      <c r="L5558" s="1">
        <v>-6.2624399999999997E-2</v>
      </c>
      <c r="M5558" s="1">
        <v>1.87948E-2</v>
      </c>
      <c r="N5558" s="1">
        <v>-4.3829600000000003E-2</v>
      </c>
      <c r="O5558" s="1">
        <v>7.3802000000000006E-2</v>
      </c>
      <c r="P5558" s="1">
        <v>-3.8580900000000001E-2</v>
      </c>
      <c r="Q5558" s="1">
        <v>-3.9233200000000003E-2</v>
      </c>
      <c r="R5558" s="1">
        <v>6.5230799999999999E-4</v>
      </c>
      <c r="S5558" s="33">
        <v>0.99997499999999995</v>
      </c>
      <c r="T5558" s="34">
        <v>0.61737200000000003</v>
      </c>
      <c r="U5558" s="34">
        <v>6.6961599999999996E-2</v>
      </c>
      <c r="V5558" s="34">
        <v>0.70416000000000001</v>
      </c>
      <c r="W5558" s="34">
        <v>0.19153600000000001</v>
      </c>
      <c r="X5558" s="34">
        <v>0.124931</v>
      </c>
      <c r="Y5558" s="34">
        <v>1.69748E-4</v>
      </c>
      <c r="Z5558" s="34">
        <v>4.1949200000000004E-3</v>
      </c>
      <c r="AA5558" s="34">
        <v>0.95363600000000004</v>
      </c>
    </row>
    <row r="5559" spans="2:27" x14ac:dyDescent="0.2">
      <c r="B5559" s="13">
        <v>5551</v>
      </c>
      <c r="D5559" s="31">
        <v>80224</v>
      </c>
      <c r="E5559" s="32" t="s">
        <v>11478</v>
      </c>
      <c r="F5559" s="31" t="s">
        <v>11479</v>
      </c>
      <c r="G5559" s="31" t="s">
        <v>1625</v>
      </c>
      <c r="H5559" s="31" t="s">
        <v>30258</v>
      </c>
      <c r="I5559" s="3" t="s">
        <v>30153</v>
      </c>
      <c r="J5559" s="1">
        <v>-2.7931600000000001E-2</v>
      </c>
      <c r="K5559" s="1">
        <v>-8.6580400000000002E-2</v>
      </c>
      <c r="L5559" s="1">
        <v>6.1156700000000001E-2</v>
      </c>
      <c r="M5559" s="1">
        <v>-0.114512</v>
      </c>
      <c r="N5559" s="1">
        <v>-5.3355300000000001E-2</v>
      </c>
      <c r="O5559" s="1">
        <v>0.16067500000000001</v>
      </c>
      <c r="P5559" s="1">
        <v>-5.7833700000000002E-2</v>
      </c>
      <c r="Q5559" s="1">
        <v>-2.2487400000000001E-2</v>
      </c>
      <c r="R5559" s="1">
        <v>-3.5346299999999997E-2</v>
      </c>
      <c r="S5559" s="33">
        <v>0.99997499999999995</v>
      </c>
      <c r="T5559" s="34">
        <v>0.27311600000000003</v>
      </c>
      <c r="U5559" s="34">
        <v>0.322519</v>
      </c>
      <c r="V5559" s="34">
        <v>0.11577999999999999</v>
      </c>
      <c r="W5559" s="34">
        <v>0.35785499999999998</v>
      </c>
      <c r="X5559" s="34">
        <v>1.2871600000000001E-3</v>
      </c>
      <c r="Y5559" s="34">
        <v>4.5397800000000001E-5</v>
      </c>
      <c r="Z5559" s="34">
        <v>0.28845700000000002</v>
      </c>
      <c r="AA5559" s="34">
        <v>4.8121600000000002E-3</v>
      </c>
    </row>
    <row r="5560" spans="2:27" x14ac:dyDescent="0.2">
      <c r="B5560" s="13">
        <v>5552</v>
      </c>
      <c r="D5560" s="31">
        <v>6451</v>
      </c>
      <c r="E5560" s="32" t="s">
        <v>11480</v>
      </c>
      <c r="F5560" s="31" t="s">
        <v>11481</v>
      </c>
      <c r="G5560" s="31" t="s">
        <v>1625</v>
      </c>
      <c r="H5560" s="31" t="s">
        <v>30258</v>
      </c>
      <c r="I5560" s="3" t="s">
        <v>30167</v>
      </c>
      <c r="J5560" s="1">
        <v>1.72648E-2</v>
      </c>
      <c r="K5560" s="1">
        <v>6.9475599999999998E-2</v>
      </c>
      <c r="L5560" s="1">
        <v>2.3338000000000001E-2</v>
      </c>
      <c r="M5560" s="1">
        <v>8.6740399999999995E-2</v>
      </c>
      <c r="N5560" s="1">
        <v>0.110078</v>
      </c>
      <c r="O5560" s="1">
        <v>-8.4776099999999993E-2</v>
      </c>
      <c r="P5560" s="1">
        <v>-6.6245799999999994E-2</v>
      </c>
      <c r="Q5560" s="1">
        <v>1.1255600000000001E-3</v>
      </c>
      <c r="R5560" s="1">
        <v>-6.7371299999999995E-2</v>
      </c>
      <c r="S5560" s="33">
        <v>0.99997499999999995</v>
      </c>
      <c r="T5560" s="34">
        <v>0.13958999999999999</v>
      </c>
      <c r="U5560" s="34">
        <v>0.53501399999999999</v>
      </c>
      <c r="V5560" s="34">
        <v>5.49563E-2</v>
      </c>
      <c r="W5560" s="34">
        <v>4.5599600000000001E-3</v>
      </c>
      <c r="X5560" s="34">
        <v>4.0028299999999998E-3</v>
      </c>
      <c r="Y5560" s="34">
        <v>6.28408E-6</v>
      </c>
      <c r="Z5560" s="34">
        <v>0.97074300000000002</v>
      </c>
      <c r="AA5560" s="34">
        <v>7.7679600000000002E-7</v>
      </c>
    </row>
    <row r="5561" spans="2:27" x14ac:dyDescent="0.2">
      <c r="B5561" s="13">
        <v>5553</v>
      </c>
      <c r="D5561" s="31">
        <v>4122</v>
      </c>
      <c r="E5561" s="32" t="s">
        <v>11482</v>
      </c>
      <c r="F5561" s="31" t="s">
        <v>11483</v>
      </c>
      <c r="G5561" s="31" t="s">
        <v>1625</v>
      </c>
      <c r="H5561" s="31" t="s">
        <v>30258</v>
      </c>
      <c r="I5561" s="3" t="s">
        <v>30166</v>
      </c>
      <c r="J5561" s="1">
        <v>-1.4085500000000001E-2</v>
      </c>
      <c r="K5561" s="1">
        <v>1.7288999999999999E-2</v>
      </c>
      <c r="L5561" s="1">
        <v>-6.1244600000000003E-2</v>
      </c>
      <c r="M5561" s="1">
        <v>3.2035200000000001E-3</v>
      </c>
      <c r="N5561" s="1">
        <v>-5.8041099999999998E-2</v>
      </c>
      <c r="O5561" s="1">
        <v>-9.0345599999999998E-2</v>
      </c>
      <c r="P5561" s="1">
        <v>4.3869699999999998E-2</v>
      </c>
      <c r="Q5561" s="1">
        <v>9.9162700000000006E-2</v>
      </c>
      <c r="R5561" s="1">
        <v>-5.5293099999999998E-2</v>
      </c>
      <c r="S5561" s="33">
        <v>0.99997499999999995</v>
      </c>
      <c r="T5561" s="34">
        <v>0.85733099999999995</v>
      </c>
      <c r="U5561" s="34">
        <v>0.27448099999999998</v>
      </c>
      <c r="V5561" s="34">
        <v>0.97484400000000004</v>
      </c>
      <c r="W5561" s="34">
        <v>0.286055</v>
      </c>
      <c r="X5561" s="34">
        <v>3.7606100000000003E-2</v>
      </c>
      <c r="Y5561" s="34">
        <v>7.2338200000000002E-3</v>
      </c>
      <c r="Z5561" s="34">
        <v>2.3254599999999999E-5</v>
      </c>
      <c r="AA5561" s="34">
        <v>1.06931E-3</v>
      </c>
    </row>
    <row r="5562" spans="2:27" x14ac:dyDescent="0.2">
      <c r="B5562" s="13">
        <v>5554</v>
      </c>
      <c r="D5562" s="31">
        <v>10479</v>
      </c>
      <c r="E5562" s="32" t="s">
        <v>11484</v>
      </c>
      <c r="F5562" s="31" t="s">
        <v>11485</v>
      </c>
      <c r="G5562" s="31" t="s">
        <v>1625</v>
      </c>
      <c r="H5562" s="31" t="s">
        <v>30258</v>
      </c>
      <c r="I5562" s="3" t="s">
        <v>1618</v>
      </c>
      <c r="J5562" s="1">
        <v>-9.1057699999999991E-3</v>
      </c>
      <c r="K5562" s="1">
        <v>5.9368400000000002E-2</v>
      </c>
      <c r="L5562" s="1">
        <v>-1.26553E-2</v>
      </c>
      <c r="M5562" s="1">
        <v>5.02627E-2</v>
      </c>
      <c r="N5562" s="1">
        <v>3.7607399999999999E-2</v>
      </c>
      <c r="O5562" s="1">
        <v>-2.5883099999999999E-2</v>
      </c>
      <c r="P5562" s="1">
        <v>-9.8275299999999993E-3</v>
      </c>
      <c r="Q5562" s="1">
        <v>2.7824000000000002E-2</v>
      </c>
      <c r="R5562" s="1">
        <v>-3.76516E-2</v>
      </c>
      <c r="S5562" s="33">
        <v>0.99997499999999995</v>
      </c>
      <c r="T5562" s="34">
        <v>0.169431</v>
      </c>
      <c r="U5562" s="34">
        <v>0.733375</v>
      </c>
      <c r="V5562" s="34">
        <v>0.22279499999999999</v>
      </c>
      <c r="W5562" s="34">
        <v>0.25468299999999999</v>
      </c>
      <c r="X5562" s="34">
        <v>0.223244</v>
      </c>
      <c r="Y5562" s="34">
        <v>0.48834499999999997</v>
      </c>
      <c r="Z5562" s="34">
        <v>0.14263100000000001</v>
      </c>
      <c r="AA5562" s="34">
        <v>1.93027E-3</v>
      </c>
    </row>
    <row r="5563" spans="2:27" x14ac:dyDescent="0.2">
      <c r="B5563" s="13">
        <v>5555</v>
      </c>
      <c r="D5563" s="31">
        <v>10776</v>
      </c>
      <c r="E5563" s="32" t="s">
        <v>11486</v>
      </c>
      <c r="F5563" s="31" t="s">
        <v>11487</v>
      </c>
      <c r="G5563" s="31" t="s">
        <v>1625</v>
      </c>
      <c r="H5563" s="31" t="s">
        <v>30258</v>
      </c>
      <c r="I5563" s="3" t="s">
        <v>30157</v>
      </c>
      <c r="J5563" s="1">
        <v>7.0105300000000001E-3</v>
      </c>
      <c r="K5563" s="1">
        <v>2.03313E-2</v>
      </c>
      <c r="L5563" s="1">
        <v>-2.6392999999999998E-3</v>
      </c>
      <c r="M5563" s="1">
        <v>2.7341799999999999E-2</v>
      </c>
      <c r="N5563" s="1">
        <v>2.4702499999999999E-2</v>
      </c>
      <c r="O5563" s="1">
        <v>0.117329</v>
      </c>
      <c r="P5563" s="1">
        <v>1.0947800000000001E-3</v>
      </c>
      <c r="Q5563" s="1">
        <v>4.1177699999999998E-2</v>
      </c>
      <c r="R5563" s="1">
        <v>-4.0082899999999998E-2</v>
      </c>
      <c r="S5563" s="33">
        <v>0.99997499999999995</v>
      </c>
      <c r="T5563" s="34">
        <v>0.63032299999999997</v>
      </c>
      <c r="U5563" s="34">
        <v>0.94154499999999997</v>
      </c>
      <c r="V5563" s="34">
        <v>0.46743400000000002</v>
      </c>
      <c r="W5563" s="34">
        <v>0.39626499999999998</v>
      </c>
      <c r="X5563" s="34">
        <v>1.9817699999999999E-3</v>
      </c>
      <c r="Y5563" s="34">
        <v>0.94658200000000003</v>
      </c>
      <c r="Z5563" s="34">
        <v>2.2281200000000001E-2</v>
      </c>
      <c r="AA5563" s="34">
        <v>9.9809300000000003E-4</v>
      </c>
    </row>
    <row r="5564" spans="2:27" x14ac:dyDescent="0.2">
      <c r="B5564" s="13">
        <v>5556</v>
      </c>
      <c r="D5564" s="31">
        <v>56672</v>
      </c>
      <c r="E5564" s="32" t="s">
        <v>11488</v>
      </c>
      <c r="F5564" s="31" t="s">
        <v>1337</v>
      </c>
      <c r="G5564" s="31" t="s">
        <v>1625</v>
      </c>
      <c r="H5564" s="31" t="s">
        <v>30258</v>
      </c>
      <c r="I5564" s="3" t="s">
        <v>30206</v>
      </c>
      <c r="J5564" s="1">
        <v>8.8897300000000002E-3</v>
      </c>
      <c r="K5564" s="1">
        <v>-0.136627</v>
      </c>
      <c r="L5564" s="1">
        <v>0.172518</v>
      </c>
      <c r="M5564" s="1">
        <v>-0.12773699999999999</v>
      </c>
      <c r="N5564" s="1">
        <v>4.4781099999999997E-2</v>
      </c>
      <c r="O5564" s="1">
        <v>-0.140823</v>
      </c>
      <c r="P5564" s="1">
        <v>8.00815E-2</v>
      </c>
      <c r="Q5564" s="1">
        <v>6.7139799999999996E-3</v>
      </c>
      <c r="R5564" s="1">
        <v>7.3367500000000002E-2</v>
      </c>
      <c r="S5564" s="33">
        <v>0.99997499999999995</v>
      </c>
      <c r="T5564" s="34">
        <v>3.9279700000000001E-2</v>
      </c>
      <c r="U5564" s="34">
        <v>1.4924700000000001E-3</v>
      </c>
      <c r="V5564" s="34">
        <v>4.1886899999999998E-2</v>
      </c>
      <c r="W5564" s="34">
        <v>0.39710600000000001</v>
      </c>
      <c r="X5564" s="34">
        <v>8.3748399999999999E-4</v>
      </c>
      <c r="Y5564" s="34">
        <v>3.12157E-9</v>
      </c>
      <c r="Z5564" s="34">
        <v>0.77081299999999997</v>
      </c>
      <c r="AA5564" s="34">
        <v>5.4851599999999997E-9</v>
      </c>
    </row>
    <row r="5565" spans="2:27" x14ac:dyDescent="0.2">
      <c r="B5565" s="13">
        <v>5557</v>
      </c>
      <c r="D5565" s="31">
        <v>10284</v>
      </c>
      <c r="E5565" s="32" t="s">
        <v>11489</v>
      </c>
      <c r="F5565" s="31" t="s">
        <v>11490</v>
      </c>
      <c r="G5565" s="31" t="s">
        <v>1625</v>
      </c>
      <c r="H5565" s="31" t="s">
        <v>30258</v>
      </c>
      <c r="I5565" s="3" t="s">
        <v>1618</v>
      </c>
      <c r="J5565" s="1">
        <v>-7.8979600000000007E-3</v>
      </c>
      <c r="K5565" s="1">
        <v>6.8597099999999994E-2</v>
      </c>
      <c r="L5565" s="1">
        <v>-2.70561E-4</v>
      </c>
      <c r="M5565" s="1">
        <v>6.0699200000000002E-2</v>
      </c>
      <c r="N5565" s="1">
        <v>6.0428599999999999E-2</v>
      </c>
      <c r="O5565" s="1">
        <v>2.1030099999999999E-2</v>
      </c>
      <c r="P5565" s="1">
        <v>-2.3744500000000002E-2</v>
      </c>
      <c r="Q5565" s="1">
        <v>1.5847199999999999E-2</v>
      </c>
      <c r="R5565" s="1">
        <v>-3.9591700000000001E-2</v>
      </c>
      <c r="S5565" s="33">
        <v>0.99997499999999995</v>
      </c>
      <c r="T5565" s="34">
        <v>0.234491</v>
      </c>
      <c r="U5565" s="34">
        <v>0.99685800000000002</v>
      </c>
      <c r="V5565" s="34">
        <v>0.270455</v>
      </c>
      <c r="W5565" s="34">
        <v>0.16267499999999999</v>
      </c>
      <c r="X5565" s="34">
        <v>0.54094299999999995</v>
      </c>
      <c r="Y5565" s="34">
        <v>0.117634</v>
      </c>
      <c r="Z5565" s="34">
        <v>0.51140600000000003</v>
      </c>
      <c r="AA5565" s="34">
        <v>4.0540200000000002E-3</v>
      </c>
    </row>
    <row r="5566" spans="2:27" x14ac:dyDescent="0.2">
      <c r="B5566" s="13">
        <v>5558</v>
      </c>
      <c r="D5566" s="31">
        <v>122809</v>
      </c>
      <c r="E5566" s="32" t="s">
        <v>11491</v>
      </c>
      <c r="F5566" s="31" t="s">
        <v>11492</v>
      </c>
      <c r="G5566" s="31" t="s">
        <v>1625</v>
      </c>
      <c r="H5566" s="31" t="s">
        <v>30258</v>
      </c>
      <c r="I5566" s="3" t="s">
        <v>30260</v>
      </c>
      <c r="J5566" s="1">
        <v>-7.2455699999999998E-3</v>
      </c>
      <c r="K5566" s="1">
        <v>5.2372000000000002E-2</v>
      </c>
      <c r="L5566" s="1">
        <v>4.5033400000000001E-2</v>
      </c>
      <c r="M5566" s="1">
        <v>4.5126399999999997E-2</v>
      </c>
      <c r="N5566" s="1">
        <v>9.0159900000000001E-2</v>
      </c>
      <c r="O5566" s="1">
        <v>0.17491399999999999</v>
      </c>
      <c r="P5566" s="1">
        <v>-4.3807100000000003E-3</v>
      </c>
      <c r="Q5566" s="1">
        <v>-2.02658E-2</v>
      </c>
      <c r="R5566" s="1">
        <v>1.5885099999999999E-2</v>
      </c>
      <c r="S5566" s="33">
        <v>0.99997499999999995</v>
      </c>
      <c r="T5566" s="34">
        <v>0.309803</v>
      </c>
      <c r="U5566" s="34">
        <v>0.24510699999999999</v>
      </c>
      <c r="V5566" s="34">
        <v>0.35992600000000002</v>
      </c>
      <c r="W5566" s="34">
        <v>2.0545600000000001E-2</v>
      </c>
      <c r="X5566" s="34">
        <v>1.31687E-2</v>
      </c>
      <c r="Y5566" s="34">
        <v>0.72447300000000003</v>
      </c>
      <c r="Z5566" s="34">
        <v>0.19367200000000001</v>
      </c>
      <c r="AA5566" s="34">
        <v>0.107076</v>
      </c>
    </row>
    <row r="5567" spans="2:27" x14ac:dyDescent="0.2">
      <c r="B5567" s="13">
        <v>5559</v>
      </c>
      <c r="D5567" s="31">
        <v>27164</v>
      </c>
      <c r="E5567" s="32" t="s">
        <v>178</v>
      </c>
      <c r="F5567" s="31" t="s">
        <v>1244</v>
      </c>
      <c r="G5567" s="31" t="s">
        <v>1625</v>
      </c>
      <c r="H5567" s="31" t="s">
        <v>30258</v>
      </c>
      <c r="I5567" s="3" t="s">
        <v>30303</v>
      </c>
      <c r="J5567" s="1">
        <v>-7.9197699999999996E-3</v>
      </c>
      <c r="K5567" s="1">
        <v>0.10391400000000001</v>
      </c>
      <c r="L5567" s="1">
        <v>-0.183306</v>
      </c>
      <c r="M5567" s="1">
        <v>9.5993800000000004E-2</v>
      </c>
      <c r="N5567" s="1">
        <v>-8.7312299999999995E-2</v>
      </c>
      <c r="O5567" s="1">
        <v>-5.3337299999999997E-2</v>
      </c>
      <c r="P5567" s="1">
        <v>-9.6657800000000006E-3</v>
      </c>
      <c r="Q5567" s="1">
        <v>-6.8541599999999998E-3</v>
      </c>
      <c r="R5567" s="1">
        <v>-2.8116199999999999E-3</v>
      </c>
      <c r="S5567" s="33">
        <v>0.99997499999999995</v>
      </c>
      <c r="T5567" s="34">
        <v>4.02063E-2</v>
      </c>
      <c r="U5567" s="34">
        <v>8.9898100000000006E-5</v>
      </c>
      <c r="V5567" s="34">
        <v>4.5912300000000003E-2</v>
      </c>
      <c r="W5567" s="34">
        <v>2.0365299999999999E-2</v>
      </c>
      <c r="X5567" s="34">
        <v>5.4009500000000002E-2</v>
      </c>
      <c r="Y5567" s="34">
        <v>7.0659399999999997E-2</v>
      </c>
      <c r="Z5567" s="34">
        <v>0.40465099999999998</v>
      </c>
      <c r="AA5567" s="34">
        <v>0.60633599999999999</v>
      </c>
    </row>
    <row r="5568" spans="2:27" x14ac:dyDescent="0.2">
      <c r="B5568" s="13">
        <v>5560</v>
      </c>
      <c r="D5568" s="31">
        <v>5383</v>
      </c>
      <c r="E5568" s="32" t="s">
        <v>11493</v>
      </c>
      <c r="F5568" s="31" t="s">
        <v>1651</v>
      </c>
      <c r="G5568" s="31" t="s">
        <v>1671</v>
      </c>
      <c r="H5568" s="31" t="s">
        <v>30258</v>
      </c>
      <c r="I5568" s="3" t="s">
        <v>30305</v>
      </c>
      <c r="J5568" s="1">
        <v>7.0185899999999999E-3</v>
      </c>
      <c r="K5568" s="1">
        <v>-0.103383</v>
      </c>
      <c r="L5568" s="1">
        <v>9.4047599999999995E-2</v>
      </c>
      <c r="M5568" s="1">
        <v>-9.6364699999999998E-2</v>
      </c>
      <c r="N5568" s="1">
        <v>-2.31708E-3</v>
      </c>
      <c r="O5568" s="1">
        <v>2.5942900000000001E-2</v>
      </c>
      <c r="P5568" s="1">
        <v>0</v>
      </c>
      <c r="Q5568" s="1">
        <v>0</v>
      </c>
      <c r="R5568" s="1">
        <v>0</v>
      </c>
      <c r="S5568" s="33">
        <v>0.99997499999999995</v>
      </c>
      <c r="T5568" s="34">
        <v>2.9502899999999999E-2</v>
      </c>
      <c r="U5568" s="34">
        <v>1.06605E-2</v>
      </c>
      <c r="V5568" s="34">
        <v>3.13873E-2</v>
      </c>
      <c r="W5568" s="34">
        <v>0.96121400000000001</v>
      </c>
      <c r="X5568" s="34">
        <v>0.37166100000000002</v>
      </c>
      <c r="Y5568" s="34">
        <v>1</v>
      </c>
      <c r="Z5568" s="34">
        <v>1</v>
      </c>
      <c r="AA5568" s="34">
        <v>1</v>
      </c>
    </row>
    <row r="5569" spans="2:27" x14ac:dyDescent="0.2">
      <c r="B5569" s="13">
        <v>5561</v>
      </c>
      <c r="D5569" s="31">
        <v>51715</v>
      </c>
      <c r="E5569" s="32" t="s">
        <v>11494</v>
      </c>
      <c r="F5569" s="31" t="s">
        <v>11495</v>
      </c>
      <c r="G5569" s="31" t="s">
        <v>1625</v>
      </c>
      <c r="H5569" s="31" t="s">
        <v>30258</v>
      </c>
      <c r="I5569" s="3" t="s">
        <v>30128</v>
      </c>
      <c r="J5569" s="1">
        <v>-8.1144500000000005E-3</v>
      </c>
      <c r="K5569" s="1">
        <v>-6.1032299999999998E-2</v>
      </c>
      <c r="L5569" s="1">
        <v>-1.9787099999999998E-3</v>
      </c>
      <c r="M5569" s="1">
        <v>-6.9146700000000005E-2</v>
      </c>
      <c r="N5569" s="1">
        <v>-7.1125400000000005E-2</v>
      </c>
      <c r="O5569" s="1">
        <v>-5.73771E-2</v>
      </c>
      <c r="P5569" s="1">
        <v>3.0386199999999999E-2</v>
      </c>
      <c r="Q5569" s="1">
        <v>-6.4507599999999998E-2</v>
      </c>
      <c r="R5569" s="1">
        <v>9.48938E-2</v>
      </c>
      <c r="S5569" s="33">
        <v>0.99997499999999995</v>
      </c>
      <c r="T5569" s="34">
        <v>0.30236000000000002</v>
      </c>
      <c r="U5569" s="34">
        <v>0.97276600000000002</v>
      </c>
      <c r="V5569" s="34">
        <v>0.212558</v>
      </c>
      <c r="W5569" s="34">
        <v>0.104284</v>
      </c>
      <c r="X5569" s="34">
        <v>0.111858</v>
      </c>
      <c r="Y5569" s="34">
        <v>5.8158099999999997E-2</v>
      </c>
      <c r="Z5569" s="34">
        <v>1.83968E-3</v>
      </c>
      <c r="AA5569" s="34">
        <v>8.3836899999999999E-11</v>
      </c>
    </row>
    <row r="5570" spans="2:27" x14ac:dyDescent="0.2">
      <c r="B5570" s="13">
        <v>5562</v>
      </c>
      <c r="D5570" s="31">
        <v>65258</v>
      </c>
      <c r="E5570" s="32" t="s">
        <v>11496</v>
      </c>
      <c r="F5570" s="31" t="s">
        <v>11497</v>
      </c>
      <c r="G5570" s="31" t="s">
        <v>1625</v>
      </c>
      <c r="H5570" s="31" t="s">
        <v>30258</v>
      </c>
      <c r="I5570" s="3" t="s">
        <v>30171</v>
      </c>
      <c r="J5570" s="1">
        <v>4.76035E-3</v>
      </c>
      <c r="K5570" s="1">
        <v>4.5404699999999999E-2</v>
      </c>
      <c r="L5570" s="34">
        <v>-1.8374000000000001E-2</v>
      </c>
      <c r="M5570" s="1">
        <v>5.0165000000000001E-2</v>
      </c>
      <c r="N5570" s="1">
        <v>-2.2493800000000001E-2</v>
      </c>
      <c r="O5570" s="1">
        <v>-1.5358100000000001E-3</v>
      </c>
      <c r="P5570" s="1">
        <v>4.4491900000000001E-2</v>
      </c>
      <c r="Q5570" s="1">
        <v>0.142761</v>
      </c>
      <c r="R5570" s="1">
        <v>-9.8269099999999998E-2</v>
      </c>
      <c r="S5570" s="33">
        <v>0.99997499999999995</v>
      </c>
      <c r="T5570" s="34">
        <v>0.43029800000000001</v>
      </c>
      <c r="U5570" s="34">
        <v>8.1174899999999994E-2</v>
      </c>
      <c r="V5570" s="34">
        <v>0.34413700000000003</v>
      </c>
      <c r="W5570" s="34">
        <v>0.38372400000000001</v>
      </c>
      <c r="X5570" s="34">
        <v>0.97040499999999996</v>
      </c>
      <c r="Y5570" s="34">
        <v>7.4751600000000004E-4</v>
      </c>
      <c r="Z5570" s="34">
        <v>2.6035599999999999E-12</v>
      </c>
      <c r="AA5570" s="34">
        <v>1.38557E-11</v>
      </c>
    </row>
    <row r="5571" spans="2:27" x14ac:dyDescent="0.2">
      <c r="B5571" s="13">
        <v>5563</v>
      </c>
      <c r="D5571" s="31">
        <v>57763</v>
      </c>
      <c r="E5571" s="32" t="s">
        <v>11498</v>
      </c>
      <c r="F5571" s="31" t="s">
        <v>11499</v>
      </c>
      <c r="G5571" s="31" t="s">
        <v>1625</v>
      </c>
      <c r="H5571" s="31" t="s">
        <v>30258</v>
      </c>
      <c r="I5571" s="3" t="s">
        <v>30166</v>
      </c>
      <c r="J5571" s="1">
        <v>1.12259E-2</v>
      </c>
      <c r="K5571" s="1">
        <v>2.8169799999999998E-2</v>
      </c>
      <c r="L5571" s="1">
        <v>-2.2717000000000001E-2</v>
      </c>
      <c r="M5571" s="1">
        <v>3.9395699999999999E-2</v>
      </c>
      <c r="N5571" s="1">
        <v>1.6678700000000001E-2</v>
      </c>
      <c r="O5571" s="1">
        <v>0.17749400000000001</v>
      </c>
      <c r="P5571" s="1">
        <v>6.1876500000000001E-2</v>
      </c>
      <c r="Q5571" s="1">
        <v>0.11738</v>
      </c>
      <c r="R5571" s="1">
        <v>-5.55031E-2</v>
      </c>
      <c r="S5571" s="33">
        <v>0.99997499999999995</v>
      </c>
      <c r="T5571" s="34">
        <v>0.60283500000000001</v>
      </c>
      <c r="U5571" s="34">
        <v>0.567608</v>
      </c>
      <c r="V5571" s="34">
        <v>0.415605</v>
      </c>
      <c r="W5571" s="34">
        <v>0.68157999999999996</v>
      </c>
      <c r="X5571" s="34">
        <v>7.3301200000000001E-4</v>
      </c>
      <c r="Y5571" s="34">
        <v>1.0912E-4</v>
      </c>
      <c r="Z5571" s="34">
        <v>4.4447200000000001E-7</v>
      </c>
      <c r="AA5571" s="34">
        <v>8.48688E-4</v>
      </c>
    </row>
    <row r="5572" spans="2:27" x14ac:dyDescent="0.2">
      <c r="B5572" s="13">
        <v>5564</v>
      </c>
      <c r="D5572" s="31">
        <v>57552</v>
      </c>
      <c r="E5572" s="32" t="s">
        <v>11500</v>
      </c>
      <c r="F5572" s="31" t="s">
        <v>11501</v>
      </c>
      <c r="G5572" s="31" t="s">
        <v>1625</v>
      </c>
      <c r="H5572" s="31" t="s">
        <v>30258</v>
      </c>
      <c r="I5572" s="3" t="s">
        <v>30171</v>
      </c>
      <c r="J5572" s="1">
        <v>1.0642499999999999E-2</v>
      </c>
      <c r="K5572" s="1">
        <v>5.0783200000000001E-2</v>
      </c>
      <c r="L5572" s="1">
        <v>-3.9908300000000001E-2</v>
      </c>
      <c r="M5572" s="1">
        <v>6.14257E-2</v>
      </c>
      <c r="N5572" s="1">
        <v>2.1517399999999999E-2</v>
      </c>
      <c r="O5572" s="1">
        <v>-5.6073900000000003E-2</v>
      </c>
      <c r="P5572" s="1">
        <v>0.19325999999999999</v>
      </c>
      <c r="Q5572" s="1">
        <v>9.3896499999999994E-2</v>
      </c>
      <c r="R5572" s="1">
        <v>9.9363599999999996E-2</v>
      </c>
      <c r="S5572" s="33">
        <v>0.99997499999999995</v>
      </c>
      <c r="T5572" s="34">
        <v>0.46434300000000001</v>
      </c>
      <c r="U5572" s="34">
        <v>0.45032699999999998</v>
      </c>
      <c r="V5572" s="34">
        <v>0.331513</v>
      </c>
      <c r="W5572" s="34">
        <v>0.68879800000000002</v>
      </c>
      <c r="X5572" s="34">
        <v>0.24827199999999999</v>
      </c>
      <c r="Y5572" s="34">
        <v>2.1816099999999999E-17</v>
      </c>
      <c r="Z5572" s="34">
        <v>3.9135800000000002E-4</v>
      </c>
      <c r="AA5572" s="34">
        <v>4.5636100000000002E-7</v>
      </c>
    </row>
    <row r="5573" spans="2:27" x14ac:dyDescent="0.2">
      <c r="B5573" s="13">
        <v>5565</v>
      </c>
      <c r="D5573" s="31">
        <v>115362</v>
      </c>
      <c r="E5573" s="32" t="s">
        <v>11502</v>
      </c>
      <c r="F5573" s="31" t="s">
        <v>11503</v>
      </c>
      <c r="G5573" s="31" t="s">
        <v>1625</v>
      </c>
      <c r="H5573" s="31" t="s">
        <v>30258</v>
      </c>
      <c r="I5573" s="3" t="s">
        <v>30277</v>
      </c>
      <c r="J5573" s="1">
        <v>-3.5809599999999997E-2</v>
      </c>
      <c r="K5573" s="1">
        <v>-1.01744E-2</v>
      </c>
      <c r="L5573" s="1">
        <v>1.63733E-2</v>
      </c>
      <c r="M5573" s="1">
        <v>-4.5983999999999997E-2</v>
      </c>
      <c r="N5573" s="1">
        <v>-2.96107E-2</v>
      </c>
      <c r="O5573" s="1">
        <v>-0.21553600000000001</v>
      </c>
      <c r="P5573" s="1">
        <v>2.9759299999999999E-2</v>
      </c>
      <c r="Q5573" s="1">
        <v>-1.65468E-2</v>
      </c>
      <c r="R5573" s="1">
        <v>4.6306199999999999E-2</v>
      </c>
      <c r="S5573" s="33">
        <v>0.99997499999999995</v>
      </c>
      <c r="T5573" s="34">
        <v>0.968136</v>
      </c>
      <c r="U5573" s="34">
        <v>0.916516</v>
      </c>
      <c r="V5573" s="34">
        <v>0.80900499999999997</v>
      </c>
      <c r="W5573" s="34">
        <v>0.83730499999999997</v>
      </c>
      <c r="X5573" s="34">
        <v>2.2675500000000001E-2</v>
      </c>
      <c r="Y5573" s="34">
        <v>0.35367100000000001</v>
      </c>
      <c r="Z5573" s="34">
        <v>0.75158999999999998</v>
      </c>
      <c r="AA5573" s="34">
        <v>9.0928499999999995E-2</v>
      </c>
    </row>
    <row r="5574" spans="2:27" x14ac:dyDescent="0.2">
      <c r="B5574" s="13">
        <v>5566</v>
      </c>
      <c r="D5574" s="31">
        <v>7726</v>
      </c>
      <c r="E5574" s="32" t="s">
        <v>11504</v>
      </c>
      <c r="F5574" s="31" t="s">
        <v>11505</v>
      </c>
      <c r="G5574" s="31" t="s">
        <v>1625</v>
      </c>
      <c r="H5574" s="31" t="s">
        <v>30258</v>
      </c>
      <c r="I5574" s="3" t="s">
        <v>30206</v>
      </c>
      <c r="J5574" s="1">
        <v>-1.44844E-2</v>
      </c>
      <c r="K5574" s="1">
        <v>-0.11117200000000001</v>
      </c>
      <c r="L5574" s="1">
        <v>7.5322899999999998E-2</v>
      </c>
      <c r="M5574" s="1">
        <v>-0.12565599999999999</v>
      </c>
      <c r="N5574" s="1">
        <v>-5.0333500000000003E-2</v>
      </c>
      <c r="O5574" s="1">
        <v>6.4244200000000001E-2</v>
      </c>
      <c r="P5574" s="1">
        <v>-4.10902E-2</v>
      </c>
      <c r="Q5574" s="1">
        <v>-3.2509399999999999E-3</v>
      </c>
      <c r="R5574" s="1">
        <v>-3.7839200000000003E-2</v>
      </c>
      <c r="S5574" s="33">
        <v>0.99997499999999995</v>
      </c>
      <c r="T5574" s="34">
        <v>1.8386300000000001E-2</v>
      </c>
      <c r="U5574" s="34">
        <v>3.2590300000000003E-2</v>
      </c>
      <c r="V5574" s="34">
        <v>6.6793599999999996E-3</v>
      </c>
      <c r="W5574" s="34">
        <v>0.123769</v>
      </c>
      <c r="X5574" s="34">
        <v>1.14217E-2</v>
      </c>
      <c r="Y5574" s="34">
        <v>1.07428E-5</v>
      </c>
      <c r="Z5574" s="34">
        <v>0.85265400000000002</v>
      </c>
      <c r="AA5574" s="34">
        <v>1.0701400000000001E-5</v>
      </c>
    </row>
    <row r="5575" spans="2:27" x14ac:dyDescent="0.2">
      <c r="B5575" s="13">
        <v>5567</v>
      </c>
      <c r="D5575" s="31">
        <v>203</v>
      </c>
      <c r="E5575" s="32" t="s">
        <v>11506</v>
      </c>
      <c r="F5575" s="31" t="s">
        <v>11507</v>
      </c>
      <c r="G5575" s="31" t="s">
        <v>1625</v>
      </c>
      <c r="H5575" s="31" t="s">
        <v>30258</v>
      </c>
      <c r="I5575" s="3" t="s">
        <v>30293</v>
      </c>
      <c r="J5575" s="1">
        <v>-1.13674E-2</v>
      </c>
      <c r="K5575" s="1">
        <v>-9.6325899999999999E-3</v>
      </c>
      <c r="L5575" s="1">
        <v>-3.9449400000000003E-2</v>
      </c>
      <c r="M5575" s="1">
        <v>-2.1000000000000001E-2</v>
      </c>
      <c r="N5575" s="1">
        <v>-6.04494E-2</v>
      </c>
      <c r="O5575" s="1">
        <v>-3.1221700000000001E-3</v>
      </c>
      <c r="P5575" s="1">
        <v>4.48555E-2</v>
      </c>
      <c r="Q5575" s="1">
        <v>7.5059100000000004E-2</v>
      </c>
      <c r="R5575" s="1">
        <v>-3.0203600000000001E-2</v>
      </c>
      <c r="S5575" s="33">
        <v>0.99997499999999995</v>
      </c>
      <c r="T5575" s="34">
        <v>0.85741400000000001</v>
      </c>
      <c r="U5575" s="34">
        <v>0.19488</v>
      </c>
      <c r="V5575" s="34">
        <v>0.62991399999999997</v>
      </c>
      <c r="W5575" s="34">
        <v>4.7771899999999999E-2</v>
      </c>
      <c r="X5575" s="34">
        <v>0.94468399999999997</v>
      </c>
      <c r="Y5575" s="34">
        <v>9.7348299999999999E-3</v>
      </c>
      <c r="Z5575" s="34">
        <v>2.0524100000000002E-3</v>
      </c>
      <c r="AA5575" s="34">
        <v>8.7687100000000004E-2</v>
      </c>
    </row>
    <row r="5576" spans="2:27" x14ac:dyDescent="0.2">
      <c r="B5576" s="13">
        <v>5568</v>
      </c>
      <c r="D5576" s="31">
        <v>5376</v>
      </c>
      <c r="E5576" s="32" t="s">
        <v>11508</v>
      </c>
      <c r="F5576" s="31" t="s">
        <v>11509</v>
      </c>
      <c r="G5576" s="31" t="s">
        <v>1625</v>
      </c>
      <c r="H5576" s="31" t="s">
        <v>30258</v>
      </c>
      <c r="I5576" s="3" t="s">
        <v>30153</v>
      </c>
      <c r="J5576" s="1">
        <v>-1.8092400000000002E-2</v>
      </c>
      <c r="K5576" s="1">
        <v>8.3223199999999997E-2</v>
      </c>
      <c r="L5576" s="1">
        <v>-0.115579</v>
      </c>
      <c r="M5576" s="1">
        <v>6.5130900000000005E-2</v>
      </c>
      <c r="N5576" s="1">
        <v>-5.0447899999999997E-2</v>
      </c>
      <c r="O5576" s="1">
        <v>-7.4751300000000007E-2</v>
      </c>
      <c r="P5576" s="1">
        <v>0.18445300000000001</v>
      </c>
      <c r="Q5576" s="1">
        <v>3.3599799999999999E-2</v>
      </c>
      <c r="R5576" s="1">
        <v>0.15085299999999999</v>
      </c>
      <c r="S5576" s="33">
        <v>0.99997499999999995</v>
      </c>
      <c r="T5576" s="34">
        <v>0.374255</v>
      </c>
      <c r="U5576" s="34">
        <v>9.11907E-2</v>
      </c>
      <c r="V5576" s="34">
        <v>0.46790900000000002</v>
      </c>
      <c r="W5576" s="34">
        <v>0.48538100000000001</v>
      </c>
      <c r="X5576" s="34">
        <v>4.2198800000000002E-2</v>
      </c>
      <c r="Y5576" s="34">
        <v>6.1172999999999998E-20</v>
      </c>
      <c r="Z5576" s="34">
        <v>0.16917599999999999</v>
      </c>
      <c r="AA5576" s="34">
        <v>1.01806E-15</v>
      </c>
    </row>
    <row r="5577" spans="2:27" x14ac:dyDescent="0.2">
      <c r="B5577" s="13">
        <v>5569</v>
      </c>
      <c r="D5577" s="31">
        <v>5175</v>
      </c>
      <c r="E5577" s="32" t="s">
        <v>1208</v>
      </c>
      <c r="F5577" s="31" t="s">
        <v>1209</v>
      </c>
      <c r="G5577" s="31" t="s">
        <v>1625</v>
      </c>
      <c r="H5577" s="31" t="s">
        <v>30258</v>
      </c>
      <c r="I5577" s="3" t="s">
        <v>30162</v>
      </c>
      <c r="J5577" s="1">
        <v>-9.8591000000000008E-3</v>
      </c>
      <c r="K5577" s="1">
        <v>7.8648999999999997E-2</v>
      </c>
      <c r="L5577" s="1">
        <v>3.4217600000000001E-2</v>
      </c>
      <c r="M5577" s="1">
        <v>6.8789900000000001E-2</v>
      </c>
      <c r="N5577" s="1">
        <v>0.103008</v>
      </c>
      <c r="O5577" s="1">
        <v>-0.13462099999999999</v>
      </c>
      <c r="P5577" s="1">
        <v>0.109169</v>
      </c>
      <c r="Q5577" s="1">
        <v>0.161302</v>
      </c>
      <c r="R5577" s="1">
        <v>-5.2133100000000002E-2</v>
      </c>
      <c r="S5577" s="33">
        <v>0.99997499999999995</v>
      </c>
      <c r="T5577" s="34">
        <v>0.180311</v>
      </c>
      <c r="U5577" s="34">
        <v>0.461648</v>
      </c>
      <c r="V5577" s="34">
        <v>0.21959300000000001</v>
      </c>
      <c r="W5577" s="34">
        <v>2.3080300000000002E-2</v>
      </c>
      <c r="X5577" s="34">
        <v>3.85397E-3</v>
      </c>
      <c r="Y5577" s="34">
        <v>9.6107000000000002E-7</v>
      </c>
      <c r="Z5577" s="34">
        <v>3.7004100000000002E-7</v>
      </c>
      <c r="AA5577" s="34">
        <v>2.2734000000000001E-2</v>
      </c>
    </row>
    <row r="5578" spans="2:27" x14ac:dyDescent="0.2">
      <c r="B5578" s="13">
        <v>5570</v>
      </c>
      <c r="D5578" s="31">
        <v>51264</v>
      </c>
      <c r="E5578" s="32" t="s">
        <v>11510</v>
      </c>
      <c r="F5578" s="31" t="s">
        <v>11511</v>
      </c>
      <c r="G5578" s="31" t="s">
        <v>1625</v>
      </c>
      <c r="H5578" s="31" t="s">
        <v>30258</v>
      </c>
      <c r="I5578" s="3" t="s">
        <v>30317</v>
      </c>
      <c r="J5578" s="1">
        <v>1.4704699999999999E-2</v>
      </c>
      <c r="K5578" s="1">
        <v>5.9405100000000002E-2</v>
      </c>
      <c r="L5578" s="1">
        <v>-7.1031999999999996E-3</v>
      </c>
      <c r="M5578" s="1">
        <v>6.9557999999999995E-2</v>
      </c>
      <c r="N5578" s="1">
        <v>-2.342E-2</v>
      </c>
      <c r="O5578" s="1">
        <v>6.6523700000000005E-2</v>
      </c>
      <c r="P5578" s="1">
        <v>-5.66163E-3</v>
      </c>
      <c r="Q5578" s="1">
        <v>-1.54912E-2</v>
      </c>
      <c r="R5578" s="1">
        <v>9.8296000000000008E-3</v>
      </c>
      <c r="S5578" s="33">
        <v>0.99997499999999995</v>
      </c>
      <c r="T5578" s="34">
        <v>0.23305999999999999</v>
      </c>
      <c r="U5578" s="34">
        <v>1.6068099999999998E-2</v>
      </c>
      <c r="V5578" s="34">
        <v>0.13589799999999999</v>
      </c>
      <c r="W5578" s="34">
        <v>0.50229699999999999</v>
      </c>
      <c r="X5578" s="34">
        <v>3.1864000000000003E-2</v>
      </c>
      <c r="Y5578" s="34">
        <v>0.663327</v>
      </c>
      <c r="Z5578" s="34">
        <v>0.38025300000000001</v>
      </c>
      <c r="AA5578" s="34">
        <v>0.382691</v>
      </c>
    </row>
    <row r="5579" spans="2:27" x14ac:dyDescent="0.2">
      <c r="B5579" s="13">
        <v>5571</v>
      </c>
      <c r="D5579" s="31">
        <v>6734</v>
      </c>
      <c r="E5579" s="32" t="s">
        <v>11512</v>
      </c>
      <c r="F5579" s="31" t="s">
        <v>11513</v>
      </c>
      <c r="G5579" s="31" t="s">
        <v>1625</v>
      </c>
      <c r="H5579" s="31" t="s">
        <v>30258</v>
      </c>
      <c r="I5579" s="3" t="s">
        <v>30146</v>
      </c>
      <c r="J5579" s="1">
        <v>-1.4020599999999999E-2</v>
      </c>
      <c r="K5579" s="1">
        <v>-0.11579299999999999</v>
      </c>
      <c r="L5579" s="1">
        <v>2.48051E-2</v>
      </c>
      <c r="M5579" s="1">
        <v>-0.12981400000000001</v>
      </c>
      <c r="N5579" s="1">
        <v>-0.105008</v>
      </c>
      <c r="O5579" s="1">
        <v>4.80188E-2</v>
      </c>
      <c r="P5579" s="1">
        <v>1.01295E-2</v>
      </c>
      <c r="Q5579" s="1">
        <v>6.1230699999999999E-2</v>
      </c>
      <c r="R5579" s="1">
        <v>-5.1101199999999999E-2</v>
      </c>
      <c r="S5579" s="33">
        <v>0.99997499999999995</v>
      </c>
      <c r="T5579" s="34">
        <v>1.6801900000000002E-2</v>
      </c>
      <c r="U5579" s="34">
        <v>0.51537599999999995</v>
      </c>
      <c r="V5579" s="34">
        <v>6.0209199999999999E-3</v>
      </c>
      <c r="W5579" s="34">
        <v>4.1180499999999998E-3</v>
      </c>
      <c r="X5579" s="34">
        <v>8.0637699999999996E-3</v>
      </c>
      <c r="Y5579" s="34">
        <v>0.40137200000000001</v>
      </c>
      <c r="Z5579" s="34">
        <v>7.3090500000000001E-5</v>
      </c>
      <c r="AA5579" s="34">
        <v>2.6602200000000001E-6</v>
      </c>
    </row>
    <row r="5580" spans="2:27" x14ac:dyDescent="0.2">
      <c r="B5580" s="13">
        <v>5572</v>
      </c>
      <c r="D5580" s="31">
        <v>2869</v>
      </c>
      <c r="E5580" s="32" t="s">
        <v>11514</v>
      </c>
      <c r="F5580" s="31" t="s">
        <v>11515</v>
      </c>
      <c r="G5580" s="31" t="s">
        <v>1625</v>
      </c>
      <c r="H5580" s="31" t="s">
        <v>30258</v>
      </c>
      <c r="I5580" s="3" t="s">
        <v>30317</v>
      </c>
      <c r="J5580" s="1">
        <v>-1.68524E-2</v>
      </c>
      <c r="K5580" s="1">
        <v>7.3893100000000003E-2</v>
      </c>
      <c r="L5580" s="1">
        <v>-0.14466200000000001</v>
      </c>
      <c r="M5580" s="1">
        <v>5.70407E-2</v>
      </c>
      <c r="N5580" s="1">
        <v>-8.7621599999999994E-2</v>
      </c>
      <c r="O5580" s="1">
        <v>-0.15969900000000001</v>
      </c>
      <c r="P5580" s="1">
        <v>-2.9464199999999999E-2</v>
      </c>
      <c r="Q5580" s="1">
        <v>-1.6159300000000001E-2</v>
      </c>
      <c r="R5580" s="1">
        <v>-1.3305000000000001E-2</v>
      </c>
      <c r="S5580" s="33">
        <v>0.99997499999999995</v>
      </c>
      <c r="T5580" s="34">
        <v>0.411416</v>
      </c>
      <c r="U5580" s="34">
        <v>2.9101800000000001E-2</v>
      </c>
      <c r="V5580" s="34">
        <v>0.50840600000000002</v>
      </c>
      <c r="W5580" s="34">
        <v>0.18058099999999999</v>
      </c>
      <c r="X5580" s="34">
        <v>5.7319399999999996E-4</v>
      </c>
      <c r="Y5580" s="34">
        <v>0.19645299999999999</v>
      </c>
      <c r="Z5580" s="34">
        <v>0.66662299999999997</v>
      </c>
      <c r="AA5580" s="34">
        <v>0.55156300000000003</v>
      </c>
    </row>
    <row r="5581" spans="2:27" x14ac:dyDescent="0.2">
      <c r="B5581" s="13">
        <v>5573</v>
      </c>
      <c r="D5581" s="31">
        <v>220042</v>
      </c>
      <c r="E5581" s="32" t="s">
        <v>11516</v>
      </c>
      <c r="F5581" s="31" t="s">
        <v>11517</v>
      </c>
      <c r="G5581" s="31" t="s">
        <v>1625</v>
      </c>
      <c r="H5581" s="31" t="s">
        <v>30258</v>
      </c>
      <c r="I5581" s="3" t="s">
        <v>30166</v>
      </c>
      <c r="J5581" s="1">
        <v>9.43687E-3</v>
      </c>
      <c r="K5581" s="1">
        <v>4.3948300000000003E-2</v>
      </c>
      <c r="L5581" s="1">
        <v>2.7294599999999999E-2</v>
      </c>
      <c r="M5581" s="1">
        <v>5.3385200000000001E-2</v>
      </c>
      <c r="N5581" s="1">
        <v>8.0679799999999996E-2</v>
      </c>
      <c r="O5581" s="1">
        <v>8.7215399999999998E-2</v>
      </c>
      <c r="P5581" s="1">
        <v>0.14602000000000001</v>
      </c>
      <c r="Q5581" s="1">
        <v>0.10302799999999999</v>
      </c>
      <c r="R5581" s="1">
        <v>4.2992000000000002E-2</v>
      </c>
      <c r="S5581" s="33">
        <v>0.99997499999999995</v>
      </c>
      <c r="T5581" s="34">
        <v>0.57535899999999995</v>
      </c>
      <c r="U5581" s="34">
        <v>0.64649999999999996</v>
      </c>
      <c r="V5581" s="34">
        <v>0.45341100000000001</v>
      </c>
      <c r="W5581" s="34">
        <v>0.12873399999999999</v>
      </c>
      <c r="X5581" s="34">
        <v>1.8423399999999999E-2</v>
      </c>
      <c r="Y5581" s="34">
        <v>2.4121899999999998E-19</v>
      </c>
      <c r="Z5581" s="34">
        <v>2.88152E-7</v>
      </c>
      <c r="AA5581" s="34">
        <v>4.1349300000000002E-3</v>
      </c>
    </row>
    <row r="5582" spans="2:27" x14ac:dyDescent="0.2">
      <c r="B5582" s="13">
        <v>5574</v>
      </c>
      <c r="D5582" s="31">
        <v>55111</v>
      </c>
      <c r="E5582" s="32" t="s">
        <v>11518</v>
      </c>
      <c r="F5582" s="31" t="s">
        <v>11519</v>
      </c>
      <c r="G5582" s="31" t="s">
        <v>1625</v>
      </c>
      <c r="H5582" s="31" t="s">
        <v>30258</v>
      </c>
      <c r="I5582" s="3" t="s">
        <v>1618</v>
      </c>
      <c r="J5582" s="1">
        <v>7.9213800000000004E-3</v>
      </c>
      <c r="K5582" s="1">
        <v>1.63226E-2</v>
      </c>
      <c r="L5582" s="1">
        <v>3.1159599999999999E-2</v>
      </c>
      <c r="M5582" s="1">
        <v>2.4244000000000002E-2</v>
      </c>
      <c r="N5582" s="1">
        <v>5.5403599999999997E-2</v>
      </c>
      <c r="O5582" s="1">
        <v>-4.4138199999999997E-3</v>
      </c>
      <c r="P5582" s="1">
        <v>-1.2710600000000001E-2</v>
      </c>
      <c r="Q5582" s="1">
        <v>2.6968800000000001E-2</v>
      </c>
      <c r="R5582" s="1">
        <v>-3.9679399999999997E-2</v>
      </c>
      <c r="S5582" s="33">
        <v>0.99997499999999995</v>
      </c>
      <c r="T5582" s="34">
        <v>0.790717</v>
      </c>
      <c r="U5582" s="34">
        <v>0.434867</v>
      </c>
      <c r="V5582" s="34">
        <v>0.64443300000000003</v>
      </c>
      <c r="W5582" s="34">
        <v>0.132909</v>
      </c>
      <c r="X5582" s="34">
        <v>0.87823399999999996</v>
      </c>
      <c r="Y5582" s="34">
        <v>0.48668899999999998</v>
      </c>
      <c r="Z5582" s="34">
        <v>0.29030400000000001</v>
      </c>
      <c r="AA5582" s="34">
        <v>1.1513199999999999E-2</v>
      </c>
    </row>
    <row r="5583" spans="2:27" x14ac:dyDescent="0.2">
      <c r="B5583" s="13">
        <v>5575</v>
      </c>
      <c r="D5583" s="31">
        <v>341</v>
      </c>
      <c r="E5583" s="32" t="s">
        <v>11520</v>
      </c>
      <c r="F5583" s="31" t="s">
        <v>11521</v>
      </c>
      <c r="G5583" s="31" t="s">
        <v>1625</v>
      </c>
      <c r="H5583" s="31" t="s">
        <v>30249</v>
      </c>
      <c r="I5583" s="3" t="s">
        <v>30139</v>
      </c>
      <c r="J5583" s="1">
        <v>-3.3561199999999999E-2</v>
      </c>
      <c r="K5583" s="1">
        <v>-2.5846299999999999E-2</v>
      </c>
      <c r="L5583" s="1">
        <v>1.3674499999999999E-2</v>
      </c>
      <c r="M5583" s="1">
        <v>-5.9407500000000002E-2</v>
      </c>
      <c r="N5583" s="1">
        <v>-4.5733099999999999E-2</v>
      </c>
      <c r="O5583" s="1">
        <v>-1.14334E-2</v>
      </c>
      <c r="P5583" s="1">
        <v>0.299288</v>
      </c>
      <c r="Q5583" s="1">
        <v>-7.3112999999999997E-3</v>
      </c>
      <c r="R5583" s="1">
        <v>0.30659900000000001</v>
      </c>
      <c r="S5583" s="33">
        <v>0.99997499999999995</v>
      </c>
      <c r="T5583" s="34">
        <v>0.83970100000000003</v>
      </c>
      <c r="U5583" s="34">
        <v>0.88137399999999999</v>
      </c>
      <c r="V5583" s="34">
        <v>0.55425599999999997</v>
      </c>
      <c r="W5583" s="34">
        <v>0.55942099999999995</v>
      </c>
      <c r="X5583" s="34">
        <v>0.67099500000000001</v>
      </c>
      <c r="Y5583" s="34">
        <v>7.3605899999999999E-22</v>
      </c>
      <c r="Z5583" s="34">
        <v>0.87576900000000002</v>
      </c>
      <c r="AA5583" s="34">
        <v>7.9907000000000004E-25</v>
      </c>
    </row>
    <row r="5584" spans="2:27" x14ac:dyDescent="0.2">
      <c r="B5584" s="13">
        <v>5576</v>
      </c>
      <c r="D5584" s="31">
        <v>4288</v>
      </c>
      <c r="E5584" s="32" t="s">
        <v>11522</v>
      </c>
      <c r="F5584" s="31" t="s">
        <v>11523</v>
      </c>
      <c r="G5584" s="31" t="s">
        <v>1625</v>
      </c>
      <c r="H5584" s="31" t="s">
        <v>30258</v>
      </c>
      <c r="I5584" s="3" t="s">
        <v>30128</v>
      </c>
      <c r="J5584" s="1">
        <v>-2.2349299999999999E-2</v>
      </c>
      <c r="K5584" s="1">
        <v>1.14941E-2</v>
      </c>
      <c r="L5584" s="1">
        <v>-4.02391E-2</v>
      </c>
      <c r="M5584" s="1">
        <v>-1.0855200000000001E-2</v>
      </c>
      <c r="N5584" s="1">
        <v>-5.1094300000000002E-2</v>
      </c>
      <c r="O5584" s="1">
        <v>-3.9097E-2</v>
      </c>
      <c r="P5584" s="1">
        <v>-3.7172099999999999E-3</v>
      </c>
      <c r="Q5584" s="1">
        <v>-0.187218</v>
      </c>
      <c r="R5584" s="1">
        <v>0.183501</v>
      </c>
      <c r="S5584" s="33">
        <v>0.99997499999999995</v>
      </c>
      <c r="T5584" s="34">
        <v>0.95184599999999997</v>
      </c>
      <c r="U5584" s="34">
        <v>0.71770900000000004</v>
      </c>
      <c r="V5584" s="34">
        <v>0.94928100000000004</v>
      </c>
      <c r="W5584" s="34">
        <v>0.62941899999999995</v>
      </c>
      <c r="X5584" s="34">
        <v>0.55043600000000004</v>
      </c>
      <c r="Y5584" s="34">
        <v>0.92349199999999998</v>
      </c>
      <c r="Z5584" s="34">
        <v>5.1699499999999995E-7</v>
      </c>
      <c r="AA5584" s="34">
        <v>4.5001399999999998E-15</v>
      </c>
    </row>
    <row r="5585" spans="2:27" x14ac:dyDescent="0.2">
      <c r="B5585" s="13">
        <v>5577</v>
      </c>
      <c r="D5585" s="31">
        <v>340371</v>
      </c>
      <c r="E5585" s="32" t="s">
        <v>11524</v>
      </c>
      <c r="F5585" s="31" t="s">
        <v>11525</v>
      </c>
      <c r="G5585" s="31" t="s">
        <v>1625</v>
      </c>
      <c r="H5585" s="31" t="s">
        <v>30258</v>
      </c>
      <c r="I5585" s="3" t="s">
        <v>30177</v>
      </c>
      <c r="J5585" s="1">
        <v>-1.09429E-2</v>
      </c>
      <c r="K5585" s="1">
        <v>3.1898999999999997E-2</v>
      </c>
      <c r="L5585" s="1">
        <v>-0.13236800000000001</v>
      </c>
      <c r="M5585" s="1">
        <v>2.0956099999999998E-2</v>
      </c>
      <c r="N5585" s="1">
        <v>-0.111412</v>
      </c>
      <c r="O5585" s="1">
        <v>4.2880000000000001E-2</v>
      </c>
      <c r="P5585" s="1">
        <v>2.6631700000000001E-2</v>
      </c>
      <c r="Q5585" s="1">
        <v>6.8209099999999995E-2</v>
      </c>
      <c r="R5585" s="1">
        <v>-4.15774E-2</v>
      </c>
      <c r="S5585" s="33">
        <v>0.99997499999999995</v>
      </c>
      <c r="T5585" s="34">
        <v>0.65216099999999999</v>
      </c>
      <c r="U5585" s="34">
        <v>7.9141799999999998E-3</v>
      </c>
      <c r="V5585" s="34">
        <v>0.76425799999999999</v>
      </c>
      <c r="W5585" s="34">
        <v>2.08354E-2</v>
      </c>
      <c r="X5585" s="34">
        <v>7.7878299999999998E-2</v>
      </c>
      <c r="Y5585" s="34">
        <v>8.4125500000000006E-2</v>
      </c>
      <c r="Z5585" s="34">
        <v>1.70575E-3</v>
      </c>
      <c r="AA5585" s="34">
        <v>8.3383799999999994E-3</v>
      </c>
    </row>
    <row r="5586" spans="2:27" x14ac:dyDescent="0.2">
      <c r="B5586" s="13">
        <v>5578</v>
      </c>
      <c r="D5586" s="31">
        <v>3996</v>
      </c>
      <c r="E5586" s="32" t="s">
        <v>428</v>
      </c>
      <c r="F5586" s="31" t="s">
        <v>427</v>
      </c>
      <c r="G5586" s="31" t="s">
        <v>1625</v>
      </c>
      <c r="H5586" s="31" t="s">
        <v>30258</v>
      </c>
      <c r="I5586" s="3" t="s">
        <v>30316</v>
      </c>
      <c r="J5586" s="1">
        <v>1.22475E-2</v>
      </c>
      <c r="K5586" s="1">
        <v>-1.70183E-2</v>
      </c>
      <c r="L5586" s="1">
        <v>-0.125218</v>
      </c>
      <c r="M5586" s="1">
        <v>-4.77072E-3</v>
      </c>
      <c r="N5586" s="1">
        <v>-0.12998799999999999</v>
      </c>
      <c r="O5586" s="1">
        <v>-1.8139099999999998E-2</v>
      </c>
      <c r="P5586" s="1">
        <v>2.6575700000000001E-2</v>
      </c>
      <c r="Q5586" s="1">
        <v>1.1943499999999999E-2</v>
      </c>
      <c r="R5586" s="1">
        <v>1.4632300000000001E-2</v>
      </c>
      <c r="S5586" s="33">
        <v>0.99997499999999995</v>
      </c>
      <c r="T5586" s="34">
        <v>0.71643699999999999</v>
      </c>
      <c r="U5586" s="34">
        <v>5.2778199999999997E-4</v>
      </c>
      <c r="V5586" s="34">
        <v>0.92483800000000005</v>
      </c>
      <c r="W5586" s="34">
        <v>4.3453799999999999E-4</v>
      </c>
      <c r="X5586" s="34">
        <v>0.35621799999999998</v>
      </c>
      <c r="Y5586" s="34">
        <v>7.2427000000000004E-3</v>
      </c>
      <c r="Z5586" s="34">
        <v>0.45102300000000001</v>
      </c>
      <c r="AA5586" s="34">
        <v>0.126969</v>
      </c>
    </row>
    <row r="5587" spans="2:27" x14ac:dyDescent="0.2">
      <c r="B5587" s="13">
        <v>5579</v>
      </c>
      <c r="D5587" s="31">
        <v>81037</v>
      </c>
      <c r="E5587" s="32" t="s">
        <v>11526</v>
      </c>
      <c r="F5587" s="31" t="s">
        <v>550</v>
      </c>
      <c r="G5587" s="31" t="s">
        <v>1625</v>
      </c>
      <c r="H5587" s="31" t="s">
        <v>30258</v>
      </c>
      <c r="I5587" s="3" t="s">
        <v>30266</v>
      </c>
      <c r="J5587" s="1">
        <v>-1.61958E-2</v>
      </c>
      <c r="K5587" s="1">
        <v>-6.0296299999999997E-2</v>
      </c>
      <c r="L5587" s="1">
        <v>-4.8513100000000003E-2</v>
      </c>
      <c r="M5587" s="1">
        <v>-7.6492099999999993E-2</v>
      </c>
      <c r="N5587" s="1">
        <v>-0.12500500000000001</v>
      </c>
      <c r="O5587" s="1">
        <v>-1.8100700000000001E-2</v>
      </c>
      <c r="P5587" s="1">
        <v>-6.2890100000000004E-2</v>
      </c>
      <c r="Q5587" s="1">
        <v>-5.6869099999999999E-2</v>
      </c>
      <c r="R5587" s="1">
        <v>-6.0209599999999997E-3</v>
      </c>
      <c r="S5587" s="33">
        <v>0.99997499999999995</v>
      </c>
      <c r="T5587" s="34">
        <v>9.0976699999999994E-2</v>
      </c>
      <c r="U5587" s="34">
        <v>8.3993600000000002E-2</v>
      </c>
      <c r="V5587" s="34">
        <v>2.7086699999999998E-2</v>
      </c>
      <c r="W5587" s="34">
        <v>2.09798E-4</v>
      </c>
      <c r="X5587" s="34">
        <v>0.50139900000000004</v>
      </c>
      <c r="Y5587" s="34">
        <v>3.2674599999999998E-6</v>
      </c>
      <c r="Z5587" s="34">
        <v>1.3827399999999999E-3</v>
      </c>
      <c r="AA5587" s="34">
        <v>0.65819300000000003</v>
      </c>
    </row>
    <row r="5588" spans="2:27" x14ac:dyDescent="0.2">
      <c r="B5588" s="13">
        <v>5580</v>
      </c>
      <c r="D5588" s="31">
        <v>10673</v>
      </c>
      <c r="E5588" s="32" t="s">
        <v>11527</v>
      </c>
      <c r="F5588" s="31" t="s">
        <v>11528</v>
      </c>
      <c r="G5588" s="31" t="s">
        <v>1625</v>
      </c>
      <c r="H5588" s="31" t="s">
        <v>30258</v>
      </c>
      <c r="I5588" s="3" t="s">
        <v>30153</v>
      </c>
      <c r="J5588" s="1">
        <v>-1.48246E-2</v>
      </c>
      <c r="K5588" s="1">
        <v>6.47818E-3</v>
      </c>
      <c r="L5588" s="1">
        <v>0.12300999999999999</v>
      </c>
      <c r="M5588" s="1">
        <v>-8.3464400000000001E-3</v>
      </c>
      <c r="N5588" s="1">
        <v>0.114663</v>
      </c>
      <c r="O5588" s="1">
        <v>-0.28945599999999999</v>
      </c>
      <c r="P5588" s="1">
        <v>0.16406200000000001</v>
      </c>
      <c r="Q5588" s="1">
        <v>-4.7587200000000003E-2</v>
      </c>
      <c r="R5588" s="1">
        <v>0.211649</v>
      </c>
      <c r="S5588" s="33">
        <v>0.99997499999999995</v>
      </c>
      <c r="T5588" s="34">
        <v>0.97123599999999999</v>
      </c>
      <c r="U5588" s="34">
        <v>0.16819000000000001</v>
      </c>
      <c r="V5588" s="34">
        <v>0.95662400000000003</v>
      </c>
      <c r="W5588" s="34">
        <v>0.19029199999999999</v>
      </c>
      <c r="X5588" s="34">
        <v>5.0430600000000005E-4</v>
      </c>
      <c r="Y5588" s="34">
        <v>2.7112499999999999E-8</v>
      </c>
      <c r="Z5588" s="34">
        <v>0.23186499999999999</v>
      </c>
      <c r="AA5588" s="34">
        <v>2.0946699999999999E-14</v>
      </c>
    </row>
    <row r="5589" spans="2:27" x14ac:dyDescent="0.2">
      <c r="B5589" s="13">
        <v>5581</v>
      </c>
      <c r="D5589" s="31">
        <v>57510</v>
      </c>
      <c r="E5589" s="32" t="s">
        <v>11529</v>
      </c>
      <c r="F5589" s="31" t="s">
        <v>11530</v>
      </c>
      <c r="G5589" s="31" t="s">
        <v>1625</v>
      </c>
      <c r="H5589" s="31" t="s">
        <v>30258</v>
      </c>
      <c r="I5589" s="3" t="s">
        <v>30139</v>
      </c>
      <c r="J5589" s="1">
        <v>6.8537800000000003E-3</v>
      </c>
      <c r="K5589" s="1">
        <v>-1.0676400000000001E-2</v>
      </c>
      <c r="L5589" s="1">
        <v>-4.4704399999999998E-2</v>
      </c>
      <c r="M5589" s="1">
        <v>-3.82263E-3</v>
      </c>
      <c r="N5589" s="1">
        <v>-4.8527000000000001E-2</v>
      </c>
      <c r="O5589" s="1">
        <v>2.4462399999999999E-2</v>
      </c>
      <c r="P5589" s="1">
        <v>3.0808800000000001E-2</v>
      </c>
      <c r="Q5589" s="1">
        <v>-2.22832E-2</v>
      </c>
      <c r="R5589" s="1">
        <v>5.3092E-2</v>
      </c>
      <c r="S5589" s="33">
        <v>0.99997499999999995</v>
      </c>
      <c r="T5589" s="34">
        <v>0.85944900000000002</v>
      </c>
      <c r="U5589" s="34">
        <v>0.205043</v>
      </c>
      <c r="V5589" s="34">
        <v>0.94844099999999998</v>
      </c>
      <c r="W5589" s="34">
        <v>0.15690299999999999</v>
      </c>
      <c r="X5589" s="34">
        <v>0.367587</v>
      </c>
      <c r="Y5589" s="34">
        <v>1.1071900000000001E-3</v>
      </c>
      <c r="Z5589" s="34">
        <v>9.6439899999999995E-2</v>
      </c>
      <c r="AA5589" s="34">
        <v>3.3452600000000001E-9</v>
      </c>
    </row>
    <row r="5590" spans="2:27" x14ac:dyDescent="0.2">
      <c r="B5590" s="13">
        <v>5582</v>
      </c>
      <c r="D5590" s="31">
        <v>967</v>
      </c>
      <c r="E5590" s="32" t="s">
        <v>11531</v>
      </c>
      <c r="F5590" s="31" t="s">
        <v>11532</v>
      </c>
      <c r="G5590" s="31" t="s">
        <v>1625</v>
      </c>
      <c r="H5590" s="31" t="s">
        <v>30249</v>
      </c>
      <c r="I5590" s="3" t="s">
        <v>30171</v>
      </c>
      <c r="J5590" s="1">
        <v>1.3200399999999999E-2</v>
      </c>
      <c r="K5590" s="1">
        <v>1.0230100000000001E-2</v>
      </c>
      <c r="L5590" s="1">
        <v>-7.3412599999999995E-2</v>
      </c>
      <c r="M5590" s="1">
        <v>2.3430599999999999E-2</v>
      </c>
      <c r="N5590" s="1">
        <v>-4.9981999999999999E-2</v>
      </c>
      <c r="O5590" s="1">
        <v>-5.3940000000000002E-2</v>
      </c>
      <c r="P5590" s="1">
        <v>0.24587400000000001</v>
      </c>
      <c r="Q5590" s="1">
        <v>0.109767</v>
      </c>
      <c r="R5590" s="1">
        <v>0.136106</v>
      </c>
      <c r="S5590" s="33">
        <v>0.99997499999999995</v>
      </c>
      <c r="T5590" s="34">
        <v>0.93607399999999996</v>
      </c>
      <c r="U5590" s="34">
        <v>0.30643500000000001</v>
      </c>
      <c r="V5590" s="34">
        <v>0.82798000000000005</v>
      </c>
      <c r="W5590" s="34">
        <v>0.49302400000000002</v>
      </c>
      <c r="X5590" s="34">
        <v>0.25005100000000002</v>
      </c>
      <c r="Y5590" s="34">
        <v>2.12743E-24</v>
      </c>
      <c r="Z5590" s="34">
        <v>2.2652900000000001E-5</v>
      </c>
      <c r="AA5590" s="34">
        <v>1.44447E-11</v>
      </c>
    </row>
    <row r="5591" spans="2:27" x14ac:dyDescent="0.2">
      <c r="B5591" s="13">
        <v>5583</v>
      </c>
      <c r="D5591" s="31">
        <v>170463</v>
      </c>
      <c r="E5591" s="32" t="s">
        <v>11533</v>
      </c>
      <c r="F5591" s="31" t="s">
        <v>11534</v>
      </c>
      <c r="G5591" s="31" t="s">
        <v>1625</v>
      </c>
      <c r="H5591" s="31" t="s">
        <v>30258</v>
      </c>
      <c r="I5591" s="3" t="s">
        <v>30226</v>
      </c>
      <c r="J5591" s="1">
        <v>-1.3807399999999999E-2</v>
      </c>
      <c r="K5591" s="1">
        <v>-0.10179000000000001</v>
      </c>
      <c r="L5591" s="1">
        <v>0.13217200000000001</v>
      </c>
      <c r="M5591" s="1">
        <v>-0.11559800000000001</v>
      </c>
      <c r="N5591" s="1">
        <v>1.65749E-2</v>
      </c>
      <c r="O5591" s="1">
        <v>-6.0214999999999998E-2</v>
      </c>
      <c r="P5591" s="1">
        <v>-1.47013E-2</v>
      </c>
      <c r="Q5591" s="1">
        <v>5.2480800000000001E-2</v>
      </c>
      <c r="R5591" s="1">
        <v>-6.7182099999999995E-2</v>
      </c>
      <c r="S5591" s="33">
        <v>0.99997499999999995</v>
      </c>
      <c r="T5591" s="34">
        <v>0.12413</v>
      </c>
      <c r="U5591" s="34">
        <v>1.24498E-2</v>
      </c>
      <c r="V5591" s="34">
        <v>6.5798499999999996E-2</v>
      </c>
      <c r="W5591" s="34">
        <v>0.764015</v>
      </c>
      <c r="X5591" s="34">
        <v>4.8192600000000002E-2</v>
      </c>
      <c r="Y5591" s="34">
        <v>0.20960000000000001</v>
      </c>
      <c r="Z5591" s="34">
        <v>7.08828E-4</v>
      </c>
      <c r="AA5591" s="34">
        <v>2.46012E-9</v>
      </c>
    </row>
    <row r="5592" spans="2:27" x14ac:dyDescent="0.2">
      <c r="B5592" s="13">
        <v>5584</v>
      </c>
      <c r="D5592" s="31">
        <v>285367</v>
      </c>
      <c r="E5592" s="32" t="s">
        <v>933</v>
      </c>
      <c r="F5592" s="31" t="s">
        <v>11535</v>
      </c>
      <c r="G5592" s="31" t="s">
        <v>1625</v>
      </c>
      <c r="H5592" s="31" t="s">
        <v>30258</v>
      </c>
      <c r="I5592" s="3" t="s">
        <v>30277</v>
      </c>
      <c r="J5592" s="1">
        <v>-1.37027E-2</v>
      </c>
      <c r="K5592" s="1">
        <v>-5.0383400000000002E-2</v>
      </c>
      <c r="L5592" s="1">
        <v>4.1802600000000002E-2</v>
      </c>
      <c r="M5592" s="1">
        <v>-6.4086000000000004E-2</v>
      </c>
      <c r="N5592" s="1">
        <v>-2.2283399999999998E-2</v>
      </c>
      <c r="O5592" s="1">
        <v>-0.108613</v>
      </c>
      <c r="P5592" s="1">
        <v>2.25706E-2</v>
      </c>
      <c r="Q5592" s="1">
        <v>3.5109599999999998E-2</v>
      </c>
      <c r="R5592" s="1">
        <v>-1.2539E-2</v>
      </c>
      <c r="S5592" s="33">
        <v>0.99997499999999995</v>
      </c>
      <c r="T5592" s="34">
        <v>0.34284399999999998</v>
      </c>
      <c r="U5592" s="34">
        <v>0.30482199999999998</v>
      </c>
      <c r="V5592" s="34">
        <v>0.18886900000000001</v>
      </c>
      <c r="W5592" s="34">
        <v>0.589333</v>
      </c>
      <c r="X5592" s="34">
        <v>3.9316100000000001E-5</v>
      </c>
      <c r="Y5592" s="34">
        <v>8.9297399999999999E-2</v>
      </c>
      <c r="Z5592" s="34">
        <v>5.7849600000000001E-2</v>
      </c>
      <c r="AA5592" s="34">
        <v>0.34171499999999999</v>
      </c>
    </row>
    <row r="5593" spans="2:27" x14ac:dyDescent="0.2">
      <c r="B5593" s="13">
        <v>5585</v>
      </c>
      <c r="D5593" s="31">
        <v>79154</v>
      </c>
      <c r="E5593" s="32" t="s">
        <v>11536</v>
      </c>
      <c r="F5593" s="31" t="s">
        <v>11537</v>
      </c>
      <c r="G5593" s="31" t="s">
        <v>1625</v>
      </c>
      <c r="H5593" s="31" t="s">
        <v>30258</v>
      </c>
      <c r="I5593" s="3" t="s">
        <v>30277</v>
      </c>
      <c r="J5593" s="1">
        <v>-9.9249400000000002E-3</v>
      </c>
      <c r="K5593" s="1">
        <v>1.6311300000000001E-2</v>
      </c>
      <c r="L5593" s="1">
        <v>5.9309699999999998E-3</v>
      </c>
      <c r="M5593" s="1">
        <v>6.3863899999999996E-3</v>
      </c>
      <c r="N5593" s="1">
        <v>1.2317399999999999E-2</v>
      </c>
      <c r="O5593" s="1">
        <v>5.5701100000000003E-2</v>
      </c>
      <c r="P5593" s="1">
        <v>1.7101000000000002E-2</v>
      </c>
      <c r="Q5593" s="1">
        <v>9.9496800000000007E-3</v>
      </c>
      <c r="R5593" s="1">
        <v>7.1513599999999998E-3</v>
      </c>
      <c r="S5593" s="33">
        <v>0.99997499999999995</v>
      </c>
      <c r="T5593" s="34">
        <v>0.77585400000000004</v>
      </c>
      <c r="U5593" s="34">
        <v>0.892069</v>
      </c>
      <c r="V5593" s="34">
        <v>0.91412400000000005</v>
      </c>
      <c r="W5593" s="34">
        <v>0.756517</v>
      </c>
      <c r="X5593" s="34">
        <v>1.36279E-2</v>
      </c>
      <c r="Y5593" s="34">
        <v>0.25301299999999999</v>
      </c>
      <c r="Z5593" s="34">
        <v>0.68785600000000002</v>
      </c>
      <c r="AA5593" s="34">
        <v>0.63666599999999995</v>
      </c>
    </row>
    <row r="5594" spans="2:27" x14ac:dyDescent="0.2">
      <c r="B5594" s="13">
        <v>5586</v>
      </c>
      <c r="D5594" s="31">
        <v>6810</v>
      </c>
      <c r="E5594" s="32" t="s">
        <v>11538</v>
      </c>
      <c r="F5594" s="31" t="s">
        <v>11539</v>
      </c>
      <c r="G5594" s="31" t="s">
        <v>1625</v>
      </c>
      <c r="H5594" s="31" t="s">
        <v>30258</v>
      </c>
      <c r="I5594" s="3" t="s">
        <v>1618</v>
      </c>
      <c r="J5594" s="1">
        <v>1.60194E-2</v>
      </c>
      <c r="K5594" s="1">
        <v>-7.6823299999999997E-2</v>
      </c>
      <c r="L5594" s="1">
        <v>-1.0078E-2</v>
      </c>
      <c r="M5594" s="1">
        <v>-6.0803799999999998E-2</v>
      </c>
      <c r="N5594" s="1">
        <v>-7.0881799999999995E-2</v>
      </c>
      <c r="O5594" s="1">
        <v>-4.5448900000000002E-3</v>
      </c>
      <c r="P5594" s="1">
        <v>-1.30437E-2</v>
      </c>
      <c r="Q5594" s="1">
        <v>2.3340300000000001E-2</v>
      </c>
      <c r="R5594" s="1">
        <v>-3.6384E-2</v>
      </c>
      <c r="S5594" s="33">
        <v>0.99997499999999995</v>
      </c>
      <c r="T5594" s="34">
        <v>0.114383</v>
      </c>
      <c r="U5594" s="34">
        <v>0.82139499999999999</v>
      </c>
      <c r="V5594" s="34">
        <v>0.19068399999999999</v>
      </c>
      <c r="W5594" s="34">
        <v>5.4713600000000001E-2</v>
      </c>
      <c r="X5594" s="34">
        <v>0.85614199999999996</v>
      </c>
      <c r="Y5594" s="34">
        <v>0.31540000000000001</v>
      </c>
      <c r="Z5594" s="34">
        <v>0.20044799999999999</v>
      </c>
      <c r="AA5594" s="34">
        <v>1.48029E-3</v>
      </c>
    </row>
    <row r="5595" spans="2:27" x14ac:dyDescent="0.2">
      <c r="B5595" s="13">
        <v>5587</v>
      </c>
      <c r="D5595" s="31">
        <v>2639</v>
      </c>
      <c r="E5595" s="32" t="s">
        <v>11540</v>
      </c>
      <c r="F5595" s="31" t="s">
        <v>11541</v>
      </c>
      <c r="G5595" s="31" t="s">
        <v>1625</v>
      </c>
      <c r="H5595" s="31" t="s">
        <v>30258</v>
      </c>
      <c r="I5595" s="3" t="s">
        <v>30269</v>
      </c>
      <c r="J5595" s="1">
        <v>3.07567E-3</v>
      </c>
      <c r="K5595" s="1">
        <v>1.8138799999999999E-3</v>
      </c>
      <c r="L5595" s="1">
        <v>-2.1984900000000002E-2</v>
      </c>
      <c r="M5595" s="1">
        <v>4.8895500000000003E-3</v>
      </c>
      <c r="N5595" s="1">
        <v>-1.70954E-2</v>
      </c>
      <c r="O5595" s="1">
        <v>-5.8665499999999999E-3</v>
      </c>
      <c r="P5595" s="1">
        <v>4.4171500000000002E-2</v>
      </c>
      <c r="Q5595" s="1">
        <v>4.14782E-2</v>
      </c>
      <c r="R5595" s="1">
        <v>2.69323E-3</v>
      </c>
      <c r="S5595" s="33">
        <v>0.99997499999999995</v>
      </c>
      <c r="T5595" s="34">
        <v>0.64917800000000003</v>
      </c>
      <c r="U5595" s="34">
        <v>0.36470200000000003</v>
      </c>
      <c r="V5595" s="34">
        <v>0.50879799999999997</v>
      </c>
      <c r="W5595" s="34">
        <v>6.4997799999999994E-2</v>
      </c>
      <c r="X5595" s="34">
        <v>0.82301999999999997</v>
      </c>
      <c r="Y5595" s="34">
        <v>2.14114E-5</v>
      </c>
      <c r="Z5595" s="34">
        <v>3.62518E-3</v>
      </c>
      <c r="AA5595" s="34">
        <v>0.82133999999999996</v>
      </c>
    </row>
    <row r="5596" spans="2:27" x14ac:dyDescent="0.2">
      <c r="B5596" s="13">
        <v>5588</v>
      </c>
      <c r="D5596" s="31">
        <v>55325</v>
      </c>
      <c r="E5596" s="32" t="s">
        <v>11542</v>
      </c>
      <c r="F5596" s="31" t="s">
        <v>11543</v>
      </c>
      <c r="G5596" s="31" t="s">
        <v>1625</v>
      </c>
      <c r="H5596" s="31" t="s">
        <v>30258</v>
      </c>
      <c r="I5596" s="3" t="s">
        <v>30277</v>
      </c>
      <c r="J5596" s="1">
        <v>4.7603699999999999E-3</v>
      </c>
      <c r="K5596" s="1">
        <v>5.09883E-2</v>
      </c>
      <c r="L5596" s="1">
        <v>-4.54332E-2</v>
      </c>
      <c r="M5596" s="1">
        <v>5.5748699999999998E-2</v>
      </c>
      <c r="N5596" s="1">
        <v>1.03155E-2</v>
      </c>
      <c r="O5596" s="1">
        <v>0.24318400000000001</v>
      </c>
      <c r="P5596" s="1">
        <v>-1.36492E-2</v>
      </c>
      <c r="Q5596" s="1">
        <v>-1.28507E-2</v>
      </c>
      <c r="R5596" s="1">
        <v>-7.9847000000000002E-4</v>
      </c>
      <c r="S5596" s="33">
        <v>0.99997499999999995</v>
      </c>
      <c r="T5596" s="34">
        <v>0.15684600000000001</v>
      </c>
      <c r="U5596" s="34">
        <v>9.9494899999999997E-2</v>
      </c>
      <c r="V5596" s="34">
        <v>0.102658</v>
      </c>
      <c r="W5596" s="34">
        <v>0.73656200000000005</v>
      </c>
      <c r="X5596" s="34">
        <v>7.9374700000000003E-4</v>
      </c>
      <c r="Y5596" s="34">
        <v>0.40027499999999999</v>
      </c>
      <c r="Z5596" s="34">
        <v>0.60834500000000002</v>
      </c>
      <c r="AA5596" s="34">
        <v>0.96239300000000005</v>
      </c>
    </row>
    <row r="5597" spans="2:27" x14ac:dyDescent="0.2">
      <c r="B5597" s="13">
        <v>5589</v>
      </c>
      <c r="D5597" s="31">
        <v>84622</v>
      </c>
      <c r="E5597" s="32" t="s">
        <v>11544</v>
      </c>
      <c r="F5597" s="31" t="s">
        <v>11545</v>
      </c>
      <c r="G5597" s="31" t="s">
        <v>1625</v>
      </c>
      <c r="H5597" s="31" t="s">
        <v>30258</v>
      </c>
      <c r="I5597" s="3" t="s">
        <v>30269</v>
      </c>
      <c r="J5597" s="1">
        <v>9.85427E-3</v>
      </c>
      <c r="K5597" s="1">
        <v>1.23465E-2</v>
      </c>
      <c r="L5597" s="1">
        <v>1.3565599999999999E-3</v>
      </c>
      <c r="M5597" s="1">
        <v>2.22008E-2</v>
      </c>
      <c r="N5597" s="1">
        <v>2.3557399999999999E-2</v>
      </c>
      <c r="O5597" s="1">
        <v>0</v>
      </c>
      <c r="P5597" s="1">
        <v>6.7201200000000003E-2</v>
      </c>
      <c r="Q5597" s="1">
        <v>6.4536399999999994E-2</v>
      </c>
      <c r="R5597" s="1">
        <v>2.6648100000000001E-3</v>
      </c>
      <c r="S5597" s="33">
        <v>0.99997499999999995</v>
      </c>
      <c r="T5597" s="34">
        <v>0.89033899999999999</v>
      </c>
      <c r="U5597" s="34">
        <v>0.98413399999999995</v>
      </c>
      <c r="V5597" s="34">
        <v>0.76600500000000005</v>
      </c>
      <c r="W5597" s="34">
        <v>0.66484600000000005</v>
      </c>
      <c r="X5597" s="34">
        <v>1</v>
      </c>
      <c r="Y5597" s="34">
        <v>1.09037E-5</v>
      </c>
      <c r="Z5597" s="34">
        <v>3.1863099999999999E-3</v>
      </c>
      <c r="AA5597" s="34">
        <v>0.89290199999999997</v>
      </c>
    </row>
    <row r="5598" spans="2:27" x14ac:dyDescent="0.2">
      <c r="B5598" s="13">
        <v>5590</v>
      </c>
      <c r="D5598" s="31">
        <v>84320</v>
      </c>
      <c r="E5598" s="32" t="s">
        <v>1067</v>
      </c>
      <c r="F5598" s="31" t="s">
        <v>11546</v>
      </c>
      <c r="G5598" s="31" t="s">
        <v>1625</v>
      </c>
      <c r="H5598" s="31" t="s">
        <v>30258</v>
      </c>
      <c r="I5598" s="3" t="s">
        <v>30274</v>
      </c>
      <c r="J5598" s="1">
        <v>4.7156999999999998E-3</v>
      </c>
      <c r="K5598" s="1">
        <v>-9.8333599999999993E-3</v>
      </c>
      <c r="L5598" s="1">
        <v>4.9605400000000001E-2</v>
      </c>
      <c r="M5598" s="34">
        <v>-5.1176599999999996E-3</v>
      </c>
      <c r="N5598" s="1">
        <v>4.4487699999999998E-2</v>
      </c>
      <c r="O5598" s="1">
        <v>8.6207800000000001E-2</v>
      </c>
      <c r="P5598" s="1">
        <v>-3.1847800000000002E-2</v>
      </c>
      <c r="Q5598" s="1">
        <v>-3.70715E-2</v>
      </c>
      <c r="R5598" s="1">
        <v>5.2236899999999996E-3</v>
      </c>
      <c r="S5598" s="33">
        <v>0.99997499999999995</v>
      </c>
      <c r="T5598" s="34">
        <v>0.84019999999999995</v>
      </c>
      <c r="U5598" s="34">
        <v>8.3786399999999997E-2</v>
      </c>
      <c r="V5598" s="34">
        <v>0.91412400000000005</v>
      </c>
      <c r="W5598" s="34">
        <v>0.11349099999999999</v>
      </c>
      <c r="X5598" s="34">
        <v>4.5168E-2</v>
      </c>
      <c r="Y5598" s="34">
        <v>1.34152E-2</v>
      </c>
      <c r="Z5598" s="34">
        <v>3.5344100000000003E-2</v>
      </c>
      <c r="AA5598" s="34">
        <v>0.69197900000000001</v>
      </c>
    </row>
    <row r="5599" spans="2:27" x14ac:dyDescent="0.2">
      <c r="B5599" s="13">
        <v>5591</v>
      </c>
      <c r="D5599" s="31">
        <v>84466</v>
      </c>
      <c r="E5599" s="32" t="s">
        <v>11547</v>
      </c>
      <c r="F5599" s="31" t="s">
        <v>11548</v>
      </c>
      <c r="G5599" s="31" t="s">
        <v>1625</v>
      </c>
      <c r="H5599" s="31" t="s">
        <v>30258</v>
      </c>
      <c r="I5599" s="3" t="s">
        <v>30363</v>
      </c>
      <c r="J5599" s="1">
        <v>1.4038699999999999E-2</v>
      </c>
      <c r="K5599" s="1">
        <v>4.3111099999999999E-2</v>
      </c>
      <c r="L5599" s="1">
        <v>-4.1521299999999997E-2</v>
      </c>
      <c r="M5599" s="1">
        <v>5.7149800000000001E-2</v>
      </c>
      <c r="N5599" s="1">
        <v>1.56285E-2</v>
      </c>
      <c r="O5599" s="1">
        <v>1.0434199999999999E-2</v>
      </c>
      <c r="P5599" s="1">
        <v>1.2077299999999999E-2</v>
      </c>
      <c r="Q5599" s="1">
        <v>1.99369E-2</v>
      </c>
      <c r="R5599" s="1">
        <v>-7.8596099999999995E-3</v>
      </c>
      <c r="S5599" s="33">
        <v>0.99997499999999995</v>
      </c>
      <c r="T5599" s="34">
        <v>0.118339</v>
      </c>
      <c r="U5599" s="34">
        <v>5.4559700000000003E-2</v>
      </c>
      <c r="V5599" s="34">
        <v>3.19423E-2</v>
      </c>
      <c r="W5599" s="34">
        <v>0.44267699999999999</v>
      </c>
      <c r="X5599" s="34">
        <v>0.625722</v>
      </c>
      <c r="Y5599" s="34">
        <v>6.00428E-2</v>
      </c>
      <c r="Z5599" s="34">
        <v>2.34427E-2</v>
      </c>
      <c r="AA5599" s="34">
        <v>0.203569</v>
      </c>
    </row>
    <row r="5600" spans="2:27" x14ac:dyDescent="0.2">
      <c r="B5600" s="13">
        <v>5592</v>
      </c>
      <c r="D5600" s="31">
        <v>2531</v>
      </c>
      <c r="E5600" s="32" t="s">
        <v>11549</v>
      </c>
      <c r="F5600" s="31" t="s">
        <v>11550</v>
      </c>
      <c r="G5600" s="31" t="s">
        <v>1625</v>
      </c>
      <c r="H5600" s="31" t="s">
        <v>30258</v>
      </c>
      <c r="I5600" s="3" t="s">
        <v>1618</v>
      </c>
      <c r="J5600" s="1">
        <v>-1.08132E-2</v>
      </c>
      <c r="K5600" s="1">
        <v>-1.22744E-2</v>
      </c>
      <c r="L5600" s="1">
        <v>-3.8004000000000003E-2</v>
      </c>
      <c r="M5600" s="1">
        <v>-2.30876E-2</v>
      </c>
      <c r="N5600" s="1">
        <v>-6.1091600000000003E-2</v>
      </c>
      <c r="O5600" s="1">
        <v>9.9436200000000002E-3</v>
      </c>
      <c r="P5600" s="1">
        <v>3.0567E-2</v>
      </c>
      <c r="Q5600" s="1">
        <v>-2.4263300000000002E-2</v>
      </c>
      <c r="R5600" s="1">
        <v>5.4830299999999998E-2</v>
      </c>
      <c r="S5600" s="33">
        <v>0.99997499999999995</v>
      </c>
      <c r="T5600" s="34">
        <v>0.86241400000000001</v>
      </c>
      <c r="U5600" s="34">
        <v>0.37105500000000002</v>
      </c>
      <c r="V5600" s="34">
        <v>0.68998000000000004</v>
      </c>
      <c r="W5600" s="34">
        <v>0.12587200000000001</v>
      </c>
      <c r="X5600" s="34">
        <v>0.74331199999999997</v>
      </c>
      <c r="Y5600" s="34">
        <v>7.56193E-2</v>
      </c>
      <c r="Z5600" s="34">
        <v>0.34603699999999998</v>
      </c>
      <c r="AA5600" s="34">
        <v>3.4042700000000003E-4</v>
      </c>
    </row>
    <row r="5601" spans="2:27" x14ac:dyDescent="0.2">
      <c r="B5601" s="13">
        <v>5593</v>
      </c>
      <c r="D5601" s="31">
        <v>51237</v>
      </c>
      <c r="E5601" s="32" t="s">
        <v>11551</v>
      </c>
      <c r="F5601" s="31" t="s">
        <v>11552</v>
      </c>
      <c r="G5601" s="31" t="s">
        <v>1625</v>
      </c>
      <c r="H5601" s="31" t="s">
        <v>30249</v>
      </c>
      <c r="I5601" s="3" t="s">
        <v>30269</v>
      </c>
      <c r="J5601" s="1">
        <v>3.12862E-2</v>
      </c>
      <c r="K5601" s="1">
        <v>-6.6442000000000001E-2</v>
      </c>
      <c r="L5601" s="1">
        <v>6.5703300000000006E-2</v>
      </c>
      <c r="M5601" s="1">
        <v>-3.5155800000000001E-2</v>
      </c>
      <c r="N5601" s="1">
        <v>3.0547499999999998E-2</v>
      </c>
      <c r="O5601" s="1">
        <v>4.4113699999999999E-2</v>
      </c>
      <c r="P5601" s="1">
        <v>-0.111683</v>
      </c>
      <c r="Q5601" s="1">
        <v>-9.5074099999999995E-2</v>
      </c>
      <c r="R5601" s="1">
        <v>-1.6609200000000001E-2</v>
      </c>
      <c r="S5601" s="33">
        <v>0.99997499999999995</v>
      </c>
      <c r="T5601" s="34">
        <v>0.45302700000000001</v>
      </c>
      <c r="U5601" s="34">
        <v>0.31912099999999999</v>
      </c>
      <c r="V5601" s="34">
        <v>0.70383200000000001</v>
      </c>
      <c r="W5601" s="34">
        <v>0.65381699999999998</v>
      </c>
      <c r="X5601" s="34">
        <v>0.18048</v>
      </c>
      <c r="Y5601" s="34">
        <v>1.9963399999999999E-4</v>
      </c>
      <c r="Z5601" s="34">
        <v>1.8493200000000001E-2</v>
      </c>
      <c r="AA5601" s="34">
        <v>0.568797</v>
      </c>
    </row>
    <row r="5602" spans="2:27" x14ac:dyDescent="0.2">
      <c r="B5602" s="13">
        <v>5594</v>
      </c>
      <c r="D5602" s="31">
        <v>9275</v>
      </c>
      <c r="E5602" s="32" t="s">
        <v>11553</v>
      </c>
      <c r="F5602" s="31" t="s">
        <v>11554</v>
      </c>
      <c r="G5602" s="31" t="s">
        <v>1625</v>
      </c>
      <c r="H5602" s="31" t="s">
        <v>30258</v>
      </c>
      <c r="I5602" s="3" t="s">
        <v>30336</v>
      </c>
      <c r="J5602" s="1">
        <v>1.09605E-2</v>
      </c>
      <c r="K5602" s="1">
        <v>-7.5060699999999994E-2</v>
      </c>
      <c r="L5602" s="1">
        <v>0.178337</v>
      </c>
      <c r="M5602" s="1">
        <v>-8.1295599999999996E-2</v>
      </c>
      <c r="N5602" s="34">
        <v>-4.1658E-5</v>
      </c>
      <c r="O5602" s="1">
        <v>6.0599500000000001E-2</v>
      </c>
      <c r="P5602" s="1">
        <v>5.6130199999999998E-2</v>
      </c>
      <c r="Q5602" s="1">
        <v>4.1457000000000001E-2</v>
      </c>
      <c r="R5602" s="1">
        <v>1.46731E-2</v>
      </c>
      <c r="S5602" s="33">
        <v>0.99997499999999995</v>
      </c>
      <c r="T5602" s="34">
        <v>1.02959E-2</v>
      </c>
      <c r="U5602" s="34">
        <v>1.66866E-3</v>
      </c>
      <c r="V5602" s="34">
        <v>9.8654199999999997E-3</v>
      </c>
      <c r="W5602" s="34">
        <v>0.99217200000000005</v>
      </c>
      <c r="X5602" s="34">
        <v>1.84707E-2</v>
      </c>
      <c r="Y5602" s="34">
        <v>1.6227999999999999E-7</v>
      </c>
      <c r="Z5602" s="34">
        <v>4.2408300000000001E-3</v>
      </c>
      <c r="AA5602" s="34">
        <v>0.165905</v>
      </c>
    </row>
    <row r="5603" spans="2:27" x14ac:dyDescent="0.2">
      <c r="B5603" s="13">
        <v>5595</v>
      </c>
      <c r="D5603" s="31">
        <v>2553</v>
      </c>
      <c r="E5603" s="32" t="s">
        <v>11555</v>
      </c>
      <c r="F5603" s="31" t="s">
        <v>11556</v>
      </c>
      <c r="G5603" s="31" t="s">
        <v>1625</v>
      </c>
      <c r="H5603" s="31" t="s">
        <v>30258</v>
      </c>
      <c r="I5603" s="3" t="s">
        <v>30166</v>
      </c>
      <c r="J5603" s="1">
        <v>-1.28565E-2</v>
      </c>
      <c r="K5603" s="1">
        <v>3.6055900000000002E-2</v>
      </c>
      <c r="L5603" s="1">
        <v>4.1313999999999997E-2</v>
      </c>
      <c r="M5603" s="1">
        <v>2.3199399999999998E-2</v>
      </c>
      <c r="N5603" s="1">
        <v>6.4513399999999999E-2</v>
      </c>
      <c r="O5603" s="1">
        <v>0.21426200000000001</v>
      </c>
      <c r="P5603" s="1">
        <v>3.63196E-2</v>
      </c>
      <c r="Q5603" s="1">
        <v>7.0288600000000007E-2</v>
      </c>
      <c r="R5603" s="1">
        <v>-3.3968999999999999E-2</v>
      </c>
      <c r="S5603" s="33">
        <v>0.99997499999999995</v>
      </c>
      <c r="T5603" s="34">
        <v>0.55314099999999999</v>
      </c>
      <c r="U5603" s="34">
        <v>0.36071399999999998</v>
      </c>
      <c r="V5603" s="34">
        <v>0.70808099999999996</v>
      </c>
      <c r="W5603" s="34">
        <v>0.125419</v>
      </c>
      <c r="X5603" s="34">
        <v>1.8157399999999999E-3</v>
      </c>
      <c r="Y5603" s="34">
        <v>3.3430200000000003E-4</v>
      </c>
      <c r="Z5603" s="34">
        <v>8.5363399999999995E-7</v>
      </c>
      <c r="AA5603" s="34">
        <v>6.1527100000000003E-4</v>
      </c>
    </row>
    <row r="5604" spans="2:27" x14ac:dyDescent="0.2">
      <c r="B5604" s="13">
        <v>5596</v>
      </c>
      <c r="D5604" s="31">
        <v>81556</v>
      </c>
      <c r="E5604" s="32" t="s">
        <v>11557</v>
      </c>
      <c r="F5604" s="31" t="s">
        <v>11558</v>
      </c>
      <c r="G5604" s="31" t="s">
        <v>1625</v>
      </c>
      <c r="H5604" s="31" t="s">
        <v>30258</v>
      </c>
      <c r="I5604" s="3" t="s">
        <v>30285</v>
      </c>
      <c r="J5604" s="1">
        <v>5.8875400000000001E-3</v>
      </c>
      <c r="K5604" s="1">
        <v>2.48379E-2</v>
      </c>
      <c r="L5604" s="1">
        <v>0.156502</v>
      </c>
      <c r="M5604" s="1">
        <v>3.0602799999999999E-2</v>
      </c>
      <c r="N5604" s="1">
        <v>0.147091</v>
      </c>
      <c r="O5604" s="1">
        <v>0.109058</v>
      </c>
      <c r="P5604" s="1">
        <v>-3.4917099999999999E-3</v>
      </c>
      <c r="Q5604" s="1">
        <v>-2.2887699999999999E-3</v>
      </c>
      <c r="R5604" s="1">
        <v>-1.20294E-3</v>
      </c>
      <c r="S5604" s="33">
        <v>0.99997499999999995</v>
      </c>
      <c r="T5604" s="34">
        <v>0.54698000000000002</v>
      </c>
      <c r="U5604" s="34">
        <v>3.3258300000000001E-4</v>
      </c>
      <c r="V5604" s="34">
        <v>0.41341899999999998</v>
      </c>
      <c r="W5604" s="34">
        <v>5.8381500000000001E-4</v>
      </c>
      <c r="X5604" s="34">
        <v>5.2714800000000003E-3</v>
      </c>
      <c r="Y5604" s="34">
        <v>0.79593800000000003</v>
      </c>
      <c r="Z5604" s="34">
        <v>0.91881699999999999</v>
      </c>
      <c r="AA5604" s="34">
        <v>0.92623699999999998</v>
      </c>
    </row>
    <row r="5605" spans="2:27" x14ac:dyDescent="0.2">
      <c r="B5605" s="13">
        <v>5597</v>
      </c>
      <c r="D5605" s="31">
        <v>79823</v>
      </c>
      <c r="E5605" s="32" t="s">
        <v>11559</v>
      </c>
      <c r="F5605" s="31" t="s">
        <v>11560</v>
      </c>
      <c r="G5605" s="31" t="s">
        <v>1625</v>
      </c>
      <c r="H5605" s="31" t="s">
        <v>30258</v>
      </c>
      <c r="I5605" s="3" t="s">
        <v>30314</v>
      </c>
      <c r="J5605" s="1">
        <v>8.6466300000000006E-3</v>
      </c>
      <c r="K5605" s="1">
        <v>6.2920699999999996E-2</v>
      </c>
      <c r="L5605" s="1">
        <v>-7.7098E-2</v>
      </c>
      <c r="M5605" s="1">
        <v>7.1567400000000003E-2</v>
      </c>
      <c r="N5605" s="1">
        <v>-5.5306000000000001E-3</v>
      </c>
      <c r="O5605" s="1">
        <v>9.6229499999999999E-3</v>
      </c>
      <c r="P5605" s="1">
        <v>3.0009299999999999E-2</v>
      </c>
      <c r="Q5605" s="1">
        <v>2.2114100000000001E-2</v>
      </c>
      <c r="R5605" s="1">
        <v>7.8951799999999999E-3</v>
      </c>
      <c r="S5605" s="33">
        <v>0.99997499999999995</v>
      </c>
      <c r="T5605" s="34">
        <v>9.4731200000000002E-2</v>
      </c>
      <c r="U5605" s="34">
        <v>1.04583E-2</v>
      </c>
      <c r="V5605" s="34">
        <v>4.6537700000000001E-2</v>
      </c>
      <c r="W5605" s="34">
        <v>0.86552600000000002</v>
      </c>
      <c r="X5605" s="34">
        <v>0.81306299999999998</v>
      </c>
      <c r="Y5605" s="34">
        <v>4.6546899999999998E-4</v>
      </c>
      <c r="Z5605" s="34">
        <v>7.5409100000000007E-2</v>
      </c>
      <c r="AA5605" s="34">
        <v>0.380992</v>
      </c>
    </row>
    <row r="5606" spans="2:27" x14ac:dyDescent="0.2">
      <c r="B5606" s="13">
        <v>5598</v>
      </c>
      <c r="D5606" s="31">
        <v>3735</v>
      </c>
      <c r="E5606" s="32" t="s">
        <v>11561</v>
      </c>
      <c r="F5606" s="31" t="s">
        <v>11562</v>
      </c>
      <c r="G5606" s="31" t="s">
        <v>1625</v>
      </c>
      <c r="H5606" s="31" t="s">
        <v>30258</v>
      </c>
      <c r="I5606" s="3" t="s">
        <v>30277</v>
      </c>
      <c r="J5606" s="1">
        <v>-1.33694E-2</v>
      </c>
      <c r="K5606" s="1">
        <v>8.7839100000000003E-2</v>
      </c>
      <c r="L5606" s="1">
        <v>1.8025300000000001E-3</v>
      </c>
      <c r="M5606" s="1">
        <v>7.44697E-2</v>
      </c>
      <c r="N5606" s="1">
        <v>7.6272300000000001E-2</v>
      </c>
      <c r="O5606" s="1">
        <v>7.71762E-2</v>
      </c>
      <c r="P5606" s="1">
        <v>5.4445500000000003E-3</v>
      </c>
      <c r="Q5606" s="1">
        <v>1.5209500000000001E-2</v>
      </c>
      <c r="R5606" s="1">
        <v>-9.7649399999999997E-3</v>
      </c>
      <c r="S5606" s="33">
        <v>0.99997499999999995</v>
      </c>
      <c r="T5606" s="34">
        <v>9.9657300000000004E-2</v>
      </c>
      <c r="U5606" s="34">
        <v>0.97322699999999995</v>
      </c>
      <c r="V5606" s="34">
        <v>0.139046</v>
      </c>
      <c r="W5606" s="34">
        <v>5.9526799999999998E-2</v>
      </c>
      <c r="X5606" s="34">
        <v>5.4151600000000002E-4</v>
      </c>
      <c r="Y5606" s="34">
        <v>0.71221999999999996</v>
      </c>
      <c r="Z5606" s="34">
        <v>0.45714900000000003</v>
      </c>
      <c r="AA5606" s="34">
        <v>0.45536500000000002</v>
      </c>
    </row>
    <row r="5607" spans="2:27" x14ac:dyDescent="0.2">
      <c r="B5607" s="13">
        <v>5599</v>
      </c>
      <c r="D5607" s="31">
        <v>79132</v>
      </c>
      <c r="E5607" s="32" t="s">
        <v>11563</v>
      </c>
      <c r="F5607" s="31" t="s">
        <v>11564</v>
      </c>
      <c r="G5607" s="31" t="s">
        <v>1625</v>
      </c>
      <c r="H5607" s="31" t="s">
        <v>30258</v>
      </c>
      <c r="I5607" s="3" t="s">
        <v>30276</v>
      </c>
      <c r="J5607" s="1">
        <v>1.33854E-2</v>
      </c>
      <c r="K5607" s="1">
        <v>-7.0603100000000002E-2</v>
      </c>
      <c r="L5607" s="1">
        <v>3.08697E-2</v>
      </c>
      <c r="M5607" s="1">
        <v>-5.7217700000000003E-2</v>
      </c>
      <c r="N5607" s="1">
        <v>-2.63479E-2</v>
      </c>
      <c r="O5607" s="1">
        <v>-5.3260099999999998E-2</v>
      </c>
      <c r="P5607" s="1">
        <v>4.5842599999999997E-2</v>
      </c>
      <c r="Q5607" s="1">
        <v>3.5249999999999997E-2</v>
      </c>
      <c r="R5607" s="1">
        <v>1.0592600000000001E-2</v>
      </c>
      <c r="S5607" s="33">
        <v>0.99997499999999995</v>
      </c>
      <c r="T5607" s="34">
        <v>0.41532200000000002</v>
      </c>
      <c r="U5607" s="34">
        <v>0.65891999999999995</v>
      </c>
      <c r="V5607" s="34">
        <v>0.49224499999999999</v>
      </c>
      <c r="W5607" s="34">
        <v>0.69910899999999998</v>
      </c>
      <c r="X5607" s="34">
        <v>0.103923</v>
      </c>
      <c r="Y5607" s="34">
        <v>1.7223200000000001E-3</v>
      </c>
      <c r="Z5607" s="34">
        <v>0.103326</v>
      </c>
      <c r="AA5607" s="34">
        <v>0.51103799999999999</v>
      </c>
    </row>
    <row r="5608" spans="2:27" x14ac:dyDescent="0.2">
      <c r="B5608" s="13">
        <v>5600</v>
      </c>
      <c r="D5608" s="31">
        <v>56848</v>
      </c>
      <c r="E5608" s="32" t="s">
        <v>11565</v>
      </c>
      <c r="F5608" s="31" t="s">
        <v>11566</v>
      </c>
      <c r="G5608" s="31" t="s">
        <v>1625</v>
      </c>
      <c r="H5608" s="31" t="s">
        <v>30258</v>
      </c>
      <c r="I5608" s="3" t="s">
        <v>30312</v>
      </c>
      <c r="J5608" s="1">
        <v>1.1289E-2</v>
      </c>
      <c r="K5608" s="1">
        <v>6.7387799999999998E-3</v>
      </c>
      <c r="L5608" s="1">
        <v>-6.3852199999999998E-2</v>
      </c>
      <c r="M5608" s="1">
        <v>1.80278E-2</v>
      </c>
      <c r="N5608" s="1">
        <v>-4.5824499999999997E-2</v>
      </c>
      <c r="O5608" s="1">
        <v>-8.9156500000000007E-3</v>
      </c>
      <c r="P5608" s="1">
        <v>-7.8597400000000005E-3</v>
      </c>
      <c r="Q5608" s="1">
        <v>-1.13881E-2</v>
      </c>
      <c r="R5608" s="1">
        <v>3.5283900000000002E-3</v>
      </c>
      <c r="S5608" s="33">
        <v>0.99997499999999995</v>
      </c>
      <c r="T5608" s="34">
        <v>0.87018099999999998</v>
      </c>
      <c r="U5608" s="34">
        <v>9.8593399999999994E-3</v>
      </c>
      <c r="V5608" s="34">
        <v>0.57183399999999995</v>
      </c>
      <c r="W5608" s="34">
        <v>5.1924999999999999E-2</v>
      </c>
      <c r="X5608" s="34">
        <v>0.72818300000000002</v>
      </c>
      <c r="Y5608" s="34">
        <v>0.31148799999999999</v>
      </c>
      <c r="Z5608" s="34">
        <v>0.303176</v>
      </c>
      <c r="AA5608" s="34">
        <v>0.64219499999999996</v>
      </c>
    </row>
    <row r="5609" spans="2:27" x14ac:dyDescent="0.2">
      <c r="B5609" s="13">
        <v>5601</v>
      </c>
      <c r="D5609" s="31">
        <v>971</v>
      </c>
      <c r="E5609" s="32" t="s">
        <v>11567</v>
      </c>
      <c r="F5609" s="31" t="s">
        <v>11568</v>
      </c>
      <c r="G5609" s="31" t="s">
        <v>1625</v>
      </c>
      <c r="H5609" s="31" t="s">
        <v>30258</v>
      </c>
      <c r="I5609" s="3" t="s">
        <v>30139</v>
      </c>
      <c r="J5609" s="1">
        <v>-3.9282499999999998E-2</v>
      </c>
      <c r="K5609" s="1">
        <v>-5.2235799999999999E-2</v>
      </c>
      <c r="L5609" s="1">
        <v>1.6114699999999999E-2</v>
      </c>
      <c r="M5609" s="1">
        <v>-9.1518299999999997E-2</v>
      </c>
      <c r="N5609" s="1">
        <v>-7.5403600000000001E-2</v>
      </c>
      <c r="O5609" s="1">
        <v>1.4438599999999999E-2</v>
      </c>
      <c r="P5609" s="1">
        <v>-0.17814099999999999</v>
      </c>
      <c r="Q5609" s="1">
        <v>-2.7394499999999999E-2</v>
      </c>
      <c r="R5609" s="1">
        <v>-0.15074599999999999</v>
      </c>
      <c r="S5609" s="33">
        <v>0.99997499999999995</v>
      </c>
      <c r="T5609" s="34">
        <v>0.60561500000000001</v>
      </c>
      <c r="U5609" s="34">
        <v>0.84609500000000004</v>
      </c>
      <c r="V5609" s="34">
        <v>0.28632299999999999</v>
      </c>
      <c r="W5609" s="34">
        <v>0.25859599999999999</v>
      </c>
      <c r="X5609" s="34">
        <v>0.86763800000000002</v>
      </c>
      <c r="Y5609" s="34">
        <v>3.2888699999999998E-4</v>
      </c>
      <c r="Z5609" s="34">
        <v>0.75737699999999997</v>
      </c>
      <c r="AA5609" s="34">
        <v>7.9458000000000003E-4</v>
      </c>
    </row>
    <row r="5610" spans="2:27" x14ac:dyDescent="0.2">
      <c r="B5610" s="13">
        <v>5602</v>
      </c>
      <c r="D5610" s="31">
        <v>79654</v>
      </c>
      <c r="E5610" s="32" t="s">
        <v>11569</v>
      </c>
      <c r="F5610" s="31" t="s">
        <v>11570</v>
      </c>
      <c r="G5610" s="31" t="s">
        <v>1625</v>
      </c>
      <c r="H5610" s="31" t="s">
        <v>30258</v>
      </c>
      <c r="I5610" s="3" t="s">
        <v>30210</v>
      </c>
      <c r="J5610" s="1">
        <v>7.0825699999999998E-3</v>
      </c>
      <c r="K5610" s="1">
        <v>3.6119800000000001E-2</v>
      </c>
      <c r="L5610" s="1">
        <v>-6.8740200000000001E-2</v>
      </c>
      <c r="M5610" s="1">
        <v>4.3202400000000002E-2</v>
      </c>
      <c r="N5610" s="1">
        <v>-2.5537799999999999E-2</v>
      </c>
      <c r="O5610" s="1">
        <v>2.12685E-3</v>
      </c>
      <c r="P5610" s="1">
        <v>1.7377099999999999E-2</v>
      </c>
      <c r="Q5610" s="1">
        <v>8.9585300000000007E-2</v>
      </c>
      <c r="R5610" s="1">
        <v>-7.22082E-2</v>
      </c>
      <c r="S5610" s="33">
        <v>0.99997499999999995</v>
      </c>
      <c r="T5610" s="34">
        <v>0.31448999999999999</v>
      </c>
      <c r="U5610" s="34">
        <v>1.3618099999999999E-2</v>
      </c>
      <c r="V5610" s="34">
        <v>0.19708100000000001</v>
      </c>
      <c r="W5610" s="34">
        <v>0.35106399999999999</v>
      </c>
      <c r="X5610" s="34">
        <v>0.92522400000000005</v>
      </c>
      <c r="Y5610" s="34">
        <v>0.18116499999999999</v>
      </c>
      <c r="Z5610" s="34">
        <v>4.6125700000000001E-7</v>
      </c>
      <c r="AA5610" s="34">
        <v>1.7365099999999999E-8</v>
      </c>
    </row>
    <row r="5611" spans="2:27" x14ac:dyDescent="0.2">
      <c r="B5611" s="13">
        <v>5603</v>
      </c>
      <c r="D5611" s="31">
        <v>7767</v>
      </c>
      <c r="E5611" s="32" t="s">
        <v>11571</v>
      </c>
      <c r="F5611" s="31" t="s">
        <v>11572</v>
      </c>
      <c r="G5611" s="31" t="s">
        <v>1625</v>
      </c>
      <c r="H5611" s="31" t="s">
        <v>30258</v>
      </c>
      <c r="I5611" s="3" t="s">
        <v>30137</v>
      </c>
      <c r="J5611" s="1">
        <v>1.0435399999999999E-2</v>
      </c>
      <c r="K5611" s="1">
        <v>-2.52211E-2</v>
      </c>
      <c r="L5611" s="1">
        <v>-7.8679600000000002E-2</v>
      </c>
      <c r="M5611" s="1">
        <v>-1.4785700000000001E-2</v>
      </c>
      <c r="N5611" s="1">
        <v>-9.3465300000000001E-2</v>
      </c>
      <c r="O5611" s="1">
        <v>-3.89004E-3</v>
      </c>
      <c r="P5611" s="1">
        <v>3.28344E-2</v>
      </c>
      <c r="Q5611" s="1">
        <v>7.4329400000000004E-2</v>
      </c>
      <c r="R5611" s="1">
        <v>-4.1494999999999997E-2</v>
      </c>
      <c r="S5611" s="33">
        <v>0.99997499999999995</v>
      </c>
      <c r="T5611" s="34">
        <v>0.65562100000000001</v>
      </c>
      <c r="U5611" s="34">
        <v>4.1311899999999999E-2</v>
      </c>
      <c r="V5611" s="34">
        <v>0.79688800000000004</v>
      </c>
      <c r="W5611" s="34">
        <v>1.6172800000000001E-2</v>
      </c>
      <c r="X5611" s="34">
        <v>0.94492900000000002</v>
      </c>
      <c r="Y5611" s="34">
        <v>1.3134699999999999E-2</v>
      </c>
      <c r="Z5611" s="34">
        <v>1.2404500000000001E-4</v>
      </c>
      <c r="AA5611" s="34">
        <v>3.67658E-3</v>
      </c>
    </row>
    <row r="5612" spans="2:27" x14ac:dyDescent="0.2">
      <c r="B5612" s="13">
        <v>5604</v>
      </c>
      <c r="D5612" s="31">
        <v>5763</v>
      </c>
      <c r="E5612" s="32" t="s">
        <v>595</v>
      </c>
      <c r="F5612" s="31" t="s">
        <v>1270</v>
      </c>
      <c r="G5612" s="31" t="s">
        <v>1625</v>
      </c>
      <c r="H5612" s="31" t="s">
        <v>30258</v>
      </c>
      <c r="I5612" s="3" t="s">
        <v>30156</v>
      </c>
      <c r="J5612" s="1">
        <v>-1.5024300000000001E-2</v>
      </c>
      <c r="K5612" s="1">
        <v>-0.24992700000000001</v>
      </c>
      <c r="L5612" s="1">
        <v>0.171093</v>
      </c>
      <c r="M5612" s="1">
        <v>-0.26495099999999999</v>
      </c>
      <c r="N5612" s="1">
        <v>-9.3858200000000003E-2</v>
      </c>
      <c r="O5612" s="1">
        <v>1.13147E-2</v>
      </c>
      <c r="P5612" s="1">
        <v>1.8712300000000001E-2</v>
      </c>
      <c r="Q5612" s="1">
        <v>-8.6249000000000006E-2</v>
      </c>
      <c r="R5612" s="1">
        <v>0.104961</v>
      </c>
      <c r="S5612" s="33">
        <v>0.99997499999999995</v>
      </c>
      <c r="T5612" s="34">
        <v>1.51234E-2</v>
      </c>
      <c r="U5612" s="34">
        <v>1.8157099999999999E-2</v>
      </c>
      <c r="V5612" s="34">
        <v>7.7244999999999996E-3</v>
      </c>
      <c r="W5612" s="34">
        <v>0.24760199999999999</v>
      </c>
      <c r="X5612" s="34">
        <v>0.77937000000000001</v>
      </c>
      <c r="Y5612" s="34">
        <v>0.39093299999999997</v>
      </c>
      <c r="Z5612" s="34">
        <v>6.2573700000000002E-4</v>
      </c>
      <c r="AA5612" s="34">
        <v>2.4951700000000001E-10</v>
      </c>
    </row>
    <row r="5613" spans="2:27" x14ac:dyDescent="0.2">
      <c r="B5613" s="13">
        <v>5605</v>
      </c>
      <c r="D5613" s="31">
        <v>84067</v>
      </c>
      <c r="E5613" s="32" t="s">
        <v>11573</v>
      </c>
      <c r="F5613" s="31" t="s">
        <v>11574</v>
      </c>
      <c r="G5613" s="31" t="s">
        <v>1625</v>
      </c>
      <c r="H5613" s="31" t="s">
        <v>30258</v>
      </c>
      <c r="I5613" s="3" t="s">
        <v>30325</v>
      </c>
      <c r="J5613" s="1">
        <v>1.21718E-2</v>
      </c>
      <c r="K5613" s="1">
        <v>-3.00074E-2</v>
      </c>
      <c r="L5613" s="1">
        <v>-6.7907499999999996E-2</v>
      </c>
      <c r="M5613" s="1">
        <v>-1.78356E-2</v>
      </c>
      <c r="N5613" s="1">
        <v>-8.5743100000000003E-2</v>
      </c>
      <c r="O5613" s="1">
        <v>3.16884E-3</v>
      </c>
      <c r="P5613" s="1">
        <v>2.26927E-2</v>
      </c>
      <c r="Q5613" s="1">
        <v>4.1436800000000003E-2</v>
      </c>
      <c r="R5613" s="1">
        <v>-1.8744199999999999E-2</v>
      </c>
      <c r="S5613" s="33">
        <v>0.99997499999999995</v>
      </c>
      <c r="T5613" s="34">
        <v>0.56267299999999998</v>
      </c>
      <c r="U5613" s="34">
        <v>6.5194000000000002E-2</v>
      </c>
      <c r="V5613" s="34">
        <v>0.73558199999999996</v>
      </c>
      <c r="W5613" s="34">
        <v>2.0580600000000001E-2</v>
      </c>
      <c r="X5613" s="34">
        <v>0.92098899999999995</v>
      </c>
      <c r="Y5613" s="34">
        <v>7.5048799999999999E-2</v>
      </c>
      <c r="Z5613" s="34">
        <v>1.9033399999999999E-2</v>
      </c>
      <c r="AA5613" s="34">
        <v>0.13597200000000001</v>
      </c>
    </row>
    <row r="5614" spans="2:27" x14ac:dyDescent="0.2">
      <c r="B5614" s="13">
        <v>5606</v>
      </c>
      <c r="D5614" s="31">
        <v>10658</v>
      </c>
      <c r="E5614" s="32" t="s">
        <v>11575</v>
      </c>
      <c r="F5614" s="31" t="s">
        <v>11576</v>
      </c>
      <c r="G5614" s="31" t="s">
        <v>1625</v>
      </c>
      <c r="H5614" s="31" t="s">
        <v>30258</v>
      </c>
      <c r="I5614" s="3" t="s">
        <v>30159</v>
      </c>
      <c r="J5614" s="1">
        <v>-9.11819E-3</v>
      </c>
      <c r="K5614" s="1">
        <v>-3.5626100000000001E-2</v>
      </c>
      <c r="L5614" s="1">
        <v>-4.6107500000000003E-2</v>
      </c>
      <c r="M5614" s="1">
        <v>-4.4744300000000001E-2</v>
      </c>
      <c r="N5614" s="1">
        <v>-9.0851699999999994E-2</v>
      </c>
      <c r="O5614" s="1">
        <v>3.2182600000000001E-3</v>
      </c>
      <c r="P5614" s="1">
        <v>1.0012699999999999E-2</v>
      </c>
      <c r="Q5614" s="1">
        <v>-6.2925999999999998E-3</v>
      </c>
      <c r="R5614" s="1">
        <v>1.6305299999999998E-2</v>
      </c>
      <c r="S5614" s="33">
        <v>0.99997499999999995</v>
      </c>
      <c r="T5614" s="34">
        <v>0.55668399999999996</v>
      </c>
      <c r="U5614" s="34">
        <v>0.26775700000000002</v>
      </c>
      <c r="V5614" s="34">
        <v>0.41937999999999998</v>
      </c>
      <c r="W5614" s="34">
        <v>3.0063699999999999E-2</v>
      </c>
      <c r="X5614" s="34">
        <v>0.85425600000000002</v>
      </c>
      <c r="Y5614" s="34">
        <v>0.24542800000000001</v>
      </c>
      <c r="Z5614" s="34">
        <v>0.65341700000000003</v>
      </c>
      <c r="AA5614" s="34">
        <v>3.2412299999999998E-2</v>
      </c>
    </row>
    <row r="5615" spans="2:27" x14ac:dyDescent="0.2">
      <c r="B5615" s="13">
        <v>5607</v>
      </c>
      <c r="D5615" s="31">
        <v>5033</v>
      </c>
      <c r="E5615" s="32" t="s">
        <v>11577</v>
      </c>
      <c r="F5615" s="31" t="s">
        <v>11578</v>
      </c>
      <c r="G5615" s="31" t="s">
        <v>1625</v>
      </c>
      <c r="H5615" s="31" t="s">
        <v>30258</v>
      </c>
      <c r="I5615" s="3" t="s">
        <v>30276</v>
      </c>
      <c r="J5615" s="1">
        <v>-1.44066E-2</v>
      </c>
      <c r="K5615" s="1">
        <v>0.11749900000000001</v>
      </c>
      <c r="L5615" s="1">
        <v>-0.106652</v>
      </c>
      <c r="M5615" s="1">
        <v>0.103092</v>
      </c>
      <c r="N5615" s="1">
        <v>-3.5596E-3</v>
      </c>
      <c r="O5615" s="1">
        <v>-8.1801200000000008E-3</v>
      </c>
      <c r="P5615" s="1">
        <v>-3.9646000000000001E-2</v>
      </c>
      <c r="Q5615" s="1">
        <v>-2.8184899999999999E-2</v>
      </c>
      <c r="R5615" s="1">
        <v>-1.1461000000000001E-2</v>
      </c>
      <c r="S5615" s="33">
        <v>0.99997499999999995</v>
      </c>
      <c r="T5615" s="34">
        <v>0.12135799999999999</v>
      </c>
      <c r="U5615" s="34">
        <v>6.9488400000000006E-2</v>
      </c>
      <c r="V5615" s="34">
        <v>0.15443200000000001</v>
      </c>
      <c r="W5615" s="34">
        <v>0.96387</v>
      </c>
      <c r="X5615" s="34">
        <v>0.85423300000000002</v>
      </c>
      <c r="Y5615" s="34">
        <v>2.64589E-2</v>
      </c>
      <c r="Z5615" s="34">
        <v>0.29039199999999998</v>
      </c>
      <c r="AA5615" s="34">
        <v>0.51822000000000001</v>
      </c>
    </row>
    <row r="5616" spans="2:27" x14ac:dyDescent="0.2">
      <c r="B5616" s="13">
        <v>5608</v>
      </c>
      <c r="D5616" s="31">
        <v>51530</v>
      </c>
      <c r="E5616" s="32" t="s">
        <v>11579</v>
      </c>
      <c r="F5616" s="31" t="s">
        <v>11580</v>
      </c>
      <c r="G5616" s="31" t="s">
        <v>1625</v>
      </c>
      <c r="H5616" s="31" t="s">
        <v>30258</v>
      </c>
      <c r="I5616" s="3" t="s">
        <v>30276</v>
      </c>
      <c r="J5616" s="1">
        <v>1.51667E-2</v>
      </c>
      <c r="K5616" s="1">
        <v>3.1683999999999997E-2</v>
      </c>
      <c r="L5616" s="1">
        <v>-5.1237699999999997E-2</v>
      </c>
      <c r="M5616" s="1">
        <v>4.6850599999999999E-2</v>
      </c>
      <c r="N5616" s="1">
        <v>-4.38705E-3</v>
      </c>
      <c r="O5616" s="1">
        <v>5.6538699999999997E-2</v>
      </c>
      <c r="P5616" s="1">
        <v>3.90666E-2</v>
      </c>
      <c r="Q5616" s="1">
        <v>1.9954300000000001E-2</v>
      </c>
      <c r="R5616" s="1">
        <v>1.9112299999999999E-2</v>
      </c>
      <c r="S5616" s="33">
        <v>0.99997499999999995</v>
      </c>
      <c r="T5616" s="34">
        <v>0.46776800000000002</v>
      </c>
      <c r="U5616" s="34">
        <v>0.10248400000000001</v>
      </c>
      <c r="V5616" s="34">
        <v>0.23213</v>
      </c>
      <c r="W5616" s="34">
        <v>0.91127800000000003</v>
      </c>
      <c r="X5616" s="34">
        <v>0.156247</v>
      </c>
      <c r="Y5616" s="34">
        <v>1.71523E-4</v>
      </c>
      <c r="Z5616" s="34">
        <v>0.19539799999999999</v>
      </c>
      <c r="AA5616" s="34">
        <v>5.3229899999999997E-2</v>
      </c>
    </row>
    <row r="5617" spans="2:27" x14ac:dyDescent="0.2">
      <c r="B5617" s="13">
        <v>5609</v>
      </c>
      <c r="D5617" s="31">
        <v>55239</v>
      </c>
      <c r="E5617" s="32" t="s">
        <v>11581</v>
      </c>
      <c r="F5617" s="31" t="s">
        <v>11582</v>
      </c>
      <c r="G5617" s="31" t="s">
        <v>1625</v>
      </c>
      <c r="H5617" s="31" t="s">
        <v>30258</v>
      </c>
      <c r="I5617" s="3" t="s">
        <v>30128</v>
      </c>
      <c r="J5617" s="1">
        <v>9.8620800000000005E-3</v>
      </c>
      <c r="K5617" s="1">
        <v>-1.6070899999999999E-2</v>
      </c>
      <c r="L5617" s="1">
        <v>6.7376400000000003E-2</v>
      </c>
      <c r="M5617" s="1">
        <v>-1.25352E-2</v>
      </c>
      <c r="N5617" s="1">
        <v>5.48412E-2</v>
      </c>
      <c r="O5617" s="1">
        <v>-2.7030700000000001E-3</v>
      </c>
      <c r="P5617" s="1">
        <v>1.1062000000000001E-2</v>
      </c>
      <c r="Q5617" s="1">
        <v>4.33015E-2</v>
      </c>
      <c r="R5617" s="1">
        <v>-3.2239499999999997E-2</v>
      </c>
      <c r="S5617" s="33">
        <v>0.99997499999999995</v>
      </c>
      <c r="T5617" s="34">
        <v>0.30166799999999999</v>
      </c>
      <c r="U5617" s="34">
        <v>0.11811099999999999</v>
      </c>
      <c r="V5617" s="34">
        <v>0.43137900000000001</v>
      </c>
      <c r="W5617" s="34">
        <v>0.199189</v>
      </c>
      <c r="X5617" s="34">
        <v>0.91845200000000005</v>
      </c>
      <c r="Y5617" s="34">
        <v>0.338617</v>
      </c>
      <c r="Z5617" s="34">
        <v>3.6887199999999999E-3</v>
      </c>
      <c r="AA5617" s="34">
        <v>1.70108E-3</v>
      </c>
    </row>
    <row r="5618" spans="2:27" x14ac:dyDescent="0.2">
      <c r="B5618" s="13">
        <v>5610</v>
      </c>
      <c r="D5618" s="31">
        <v>7596</v>
      </c>
      <c r="E5618" s="32" t="s">
        <v>11583</v>
      </c>
      <c r="F5618" s="31" t="s">
        <v>11584</v>
      </c>
      <c r="G5618" s="31" t="s">
        <v>1625</v>
      </c>
      <c r="H5618" s="31" t="s">
        <v>30258</v>
      </c>
      <c r="I5618" s="3" t="s">
        <v>30141</v>
      </c>
      <c r="J5618" s="1">
        <v>8.8332500000000008E-3</v>
      </c>
      <c r="K5618" s="1">
        <v>4.6534800000000001E-2</v>
      </c>
      <c r="L5618" s="1">
        <v>1.8129599999999999E-2</v>
      </c>
      <c r="M5618" s="1">
        <v>5.5368100000000003E-2</v>
      </c>
      <c r="N5618" s="1">
        <v>7.3497599999999996E-2</v>
      </c>
      <c r="O5618" s="1">
        <v>9.1600000000000001E-2</v>
      </c>
      <c r="P5618" s="1">
        <v>-2.5960299999999999E-2</v>
      </c>
      <c r="Q5618" s="1">
        <v>1.6081100000000001E-2</v>
      </c>
      <c r="R5618" s="1">
        <v>-4.20414E-2</v>
      </c>
      <c r="S5618" s="33">
        <v>0.99997499999999995</v>
      </c>
      <c r="T5618" s="34">
        <v>0.18366399999999999</v>
      </c>
      <c r="U5618" s="34">
        <v>0.53867100000000001</v>
      </c>
      <c r="V5618" s="34">
        <v>9.3857899999999994E-2</v>
      </c>
      <c r="W5618" s="34">
        <v>7.8614099999999992E-3</v>
      </c>
      <c r="X5618" s="34">
        <v>9.0810699999999994E-2</v>
      </c>
      <c r="Y5618" s="34">
        <v>4.4808099999999997E-2</v>
      </c>
      <c r="Z5618" s="34">
        <v>0.43896299999999999</v>
      </c>
      <c r="AA5618" s="34">
        <v>5.8973399999999996E-4</v>
      </c>
    </row>
    <row r="5619" spans="2:27" x14ac:dyDescent="0.2">
      <c r="B5619" s="13">
        <v>5611</v>
      </c>
      <c r="D5619" s="31">
        <v>3309</v>
      </c>
      <c r="E5619" s="32" t="s">
        <v>11585</v>
      </c>
      <c r="F5619" s="31" t="s">
        <v>11586</v>
      </c>
      <c r="G5619" s="31" t="s">
        <v>1625</v>
      </c>
      <c r="H5619" s="31" t="s">
        <v>30258</v>
      </c>
      <c r="I5619" s="3" t="s">
        <v>30340</v>
      </c>
      <c r="J5619" s="1">
        <v>-7.9604600000000008E-3</v>
      </c>
      <c r="K5619" s="1">
        <v>5.2586800000000003E-2</v>
      </c>
      <c r="L5619" s="1">
        <v>-8.1796800000000003E-2</v>
      </c>
      <c r="M5619" s="1">
        <v>4.4626300000000001E-2</v>
      </c>
      <c r="N5619" s="1">
        <v>-3.7170500000000002E-2</v>
      </c>
      <c r="O5619" s="1">
        <v>0.102864</v>
      </c>
      <c r="P5619" s="1">
        <v>-7.1963399999999997E-2</v>
      </c>
      <c r="Q5619" s="1">
        <v>-9.5045199999999996E-2</v>
      </c>
      <c r="R5619" s="1">
        <v>2.30817E-2</v>
      </c>
      <c r="S5619" s="33">
        <v>0.99997499999999995</v>
      </c>
      <c r="T5619" s="34">
        <v>0.25819500000000001</v>
      </c>
      <c r="U5619" s="34">
        <v>2.2189799999999999E-2</v>
      </c>
      <c r="V5619" s="34">
        <v>0.31341799999999997</v>
      </c>
      <c r="W5619" s="34">
        <v>0.29428700000000002</v>
      </c>
      <c r="X5619" s="34">
        <v>1.05069E-2</v>
      </c>
      <c r="Y5619" s="34">
        <v>3.7039999999999998E-5</v>
      </c>
      <c r="Z5619" s="34">
        <v>2.59805E-5</v>
      </c>
      <c r="AA5619" s="34">
        <v>0.122153</v>
      </c>
    </row>
    <row r="5620" spans="2:27" x14ac:dyDescent="0.2">
      <c r="B5620" s="13">
        <v>5612</v>
      </c>
      <c r="D5620" s="31">
        <v>130535</v>
      </c>
      <c r="E5620" s="32" t="s">
        <v>11587</v>
      </c>
      <c r="F5620" s="31" t="s">
        <v>11588</v>
      </c>
      <c r="G5620" s="31" t="s">
        <v>1625</v>
      </c>
      <c r="H5620" s="31" t="s">
        <v>30258</v>
      </c>
      <c r="I5620" s="3" t="s">
        <v>30157</v>
      </c>
      <c r="J5620" s="1">
        <v>-1.1236899999999999E-2</v>
      </c>
      <c r="K5620" s="1">
        <v>4.4934000000000002E-2</v>
      </c>
      <c r="L5620" s="1">
        <v>-4.6376599999999997E-2</v>
      </c>
      <c r="M5620" s="1">
        <v>3.3696999999999998E-2</v>
      </c>
      <c r="N5620" s="1">
        <v>-1.2679599999999999E-2</v>
      </c>
      <c r="O5620" s="1">
        <v>0.10301</v>
      </c>
      <c r="P5620" s="1">
        <v>1.72833E-4</v>
      </c>
      <c r="Q5620" s="1">
        <v>4.4174100000000001E-2</v>
      </c>
      <c r="R5620" s="1">
        <v>-4.40013E-2</v>
      </c>
      <c r="S5620" s="33">
        <v>0.99997499999999995</v>
      </c>
      <c r="T5620" s="34">
        <v>0.20111699999999999</v>
      </c>
      <c r="U5620" s="34">
        <v>8.8448200000000005E-2</v>
      </c>
      <c r="V5620" s="34">
        <v>0.32844699999999999</v>
      </c>
      <c r="W5620" s="34">
        <v>0.65353000000000006</v>
      </c>
      <c r="X5620" s="34">
        <v>3.5943699999999999E-3</v>
      </c>
      <c r="Y5620" s="34">
        <v>0.99160499999999996</v>
      </c>
      <c r="Z5620" s="34">
        <v>1.4415900000000001E-2</v>
      </c>
      <c r="AA5620" s="34">
        <v>3.67411E-4</v>
      </c>
    </row>
    <row r="5621" spans="2:27" x14ac:dyDescent="0.2">
      <c r="B5621" s="13">
        <v>5613</v>
      </c>
      <c r="D5621" s="31">
        <v>51474</v>
      </c>
      <c r="E5621" s="32" t="s">
        <v>11589</v>
      </c>
      <c r="F5621" s="31" t="s">
        <v>11590</v>
      </c>
      <c r="G5621" s="31" t="s">
        <v>1625</v>
      </c>
      <c r="H5621" s="31" t="s">
        <v>30249</v>
      </c>
      <c r="I5621" s="3" t="s">
        <v>30166</v>
      </c>
      <c r="J5621" s="1">
        <v>-1.09801E-2</v>
      </c>
      <c r="K5621" s="1">
        <v>-5.7121300000000002E-3</v>
      </c>
      <c r="L5621" s="1">
        <v>-5.3248799999999999E-2</v>
      </c>
      <c r="M5621" s="1">
        <v>-1.66923E-2</v>
      </c>
      <c r="N5621" s="1">
        <v>-6.9941100000000006E-2</v>
      </c>
      <c r="O5621" s="1">
        <v>-0.20622099999999999</v>
      </c>
      <c r="P5621" s="1">
        <v>0.126471</v>
      </c>
      <c r="Q5621" s="1">
        <v>-8.3348900000000004E-2</v>
      </c>
      <c r="R5621" s="1">
        <v>0.20982000000000001</v>
      </c>
      <c r="S5621" s="33">
        <v>0.99997499999999995</v>
      </c>
      <c r="T5621" s="34">
        <v>0.96062800000000004</v>
      </c>
      <c r="U5621" s="34">
        <v>0.39406999999999998</v>
      </c>
      <c r="V5621" s="34">
        <v>0.86107699999999998</v>
      </c>
      <c r="W5621" s="34">
        <v>0.23818300000000001</v>
      </c>
      <c r="X5621" s="34">
        <v>7.5322200000000001E-4</v>
      </c>
      <c r="Y5621" s="34">
        <v>4.5286500000000001E-13</v>
      </c>
      <c r="Z5621" s="34">
        <v>2.7647599999999999E-5</v>
      </c>
      <c r="AA5621" s="34">
        <v>1.18939E-29</v>
      </c>
    </row>
    <row r="5622" spans="2:27" x14ac:dyDescent="0.2">
      <c r="B5622" s="13">
        <v>5614</v>
      </c>
      <c r="D5622" s="31">
        <v>1000</v>
      </c>
      <c r="E5622" s="32" t="s">
        <v>11591</v>
      </c>
      <c r="F5622" s="31" t="s">
        <v>11592</v>
      </c>
      <c r="G5622" s="31" t="s">
        <v>1625</v>
      </c>
      <c r="H5622" s="31" t="s">
        <v>30258</v>
      </c>
      <c r="I5622" s="3" t="s">
        <v>30141</v>
      </c>
      <c r="J5622" s="1">
        <v>1.1427E-2</v>
      </c>
      <c r="K5622" s="1">
        <v>-0.114604</v>
      </c>
      <c r="L5622" s="1">
        <v>-6.2134000000000002E-2</v>
      </c>
      <c r="M5622" s="1">
        <v>-0.103177</v>
      </c>
      <c r="N5622" s="1">
        <v>-0.16531100000000001</v>
      </c>
      <c r="O5622" s="1">
        <v>-9.9246200000000003E-3</v>
      </c>
      <c r="P5622" s="1">
        <v>-4.1172599999999997E-2</v>
      </c>
      <c r="Q5622" s="1">
        <v>-1.0596099999999999E-3</v>
      </c>
      <c r="R5622" s="1">
        <v>-4.0113000000000003E-2</v>
      </c>
      <c r="S5622" s="33">
        <v>0.99997499999999995</v>
      </c>
      <c r="T5622" s="34">
        <v>7.25021E-2</v>
      </c>
      <c r="U5622" s="34">
        <v>0.205902</v>
      </c>
      <c r="V5622" s="34">
        <v>8.6220199999999997E-2</v>
      </c>
      <c r="W5622" s="34">
        <v>1.83596E-3</v>
      </c>
      <c r="X5622" s="34">
        <v>0.693886</v>
      </c>
      <c r="Y5622" s="34">
        <v>2.34492E-2</v>
      </c>
      <c r="Z5622" s="34">
        <v>0.97740800000000005</v>
      </c>
      <c r="AA5622" s="34">
        <v>1.68716E-2</v>
      </c>
    </row>
    <row r="5623" spans="2:27" x14ac:dyDescent="0.2">
      <c r="B5623" s="13">
        <v>5615</v>
      </c>
      <c r="D5623" s="31">
        <v>9891</v>
      </c>
      <c r="E5623" s="32" t="s">
        <v>11593</v>
      </c>
      <c r="F5623" s="31" t="s">
        <v>11594</v>
      </c>
      <c r="G5623" s="31" t="s">
        <v>1625</v>
      </c>
      <c r="H5623" s="31" t="s">
        <v>30258</v>
      </c>
      <c r="I5623" s="3" t="s">
        <v>30181</v>
      </c>
      <c r="J5623" s="1">
        <v>-1.2750299999999999E-2</v>
      </c>
      <c r="K5623" s="1">
        <v>3.7625400000000003E-2</v>
      </c>
      <c r="L5623" s="1">
        <v>-9.2295600000000005E-2</v>
      </c>
      <c r="M5623" s="1">
        <v>2.4875100000000001E-2</v>
      </c>
      <c r="N5623" s="1">
        <v>-6.7420499999999994E-2</v>
      </c>
      <c r="O5623" s="1">
        <v>4.0897099999999999E-2</v>
      </c>
      <c r="P5623" s="1">
        <v>7.1977700000000006E-2</v>
      </c>
      <c r="Q5623" s="1">
        <v>-1.6264799999999999E-2</v>
      </c>
      <c r="R5623" s="1">
        <v>8.8242500000000001E-2</v>
      </c>
      <c r="S5623" s="33">
        <v>0.99997499999999995</v>
      </c>
      <c r="T5623" s="34">
        <v>0.53464900000000004</v>
      </c>
      <c r="U5623" s="34">
        <v>2.99841E-2</v>
      </c>
      <c r="V5623" s="34">
        <v>0.68416100000000002</v>
      </c>
      <c r="W5623" s="34">
        <v>9.5334699999999994E-2</v>
      </c>
      <c r="X5623" s="34">
        <v>0.19686699999999999</v>
      </c>
      <c r="Y5623" s="34">
        <v>6.1119599999999998E-6</v>
      </c>
      <c r="Z5623" s="34">
        <v>0.52317999999999998</v>
      </c>
      <c r="AA5623" s="34">
        <v>4.7141100000000004E-9</v>
      </c>
    </row>
    <row r="5624" spans="2:27" x14ac:dyDescent="0.2">
      <c r="B5624" s="13">
        <v>5616</v>
      </c>
      <c r="D5624" s="31">
        <v>51652</v>
      </c>
      <c r="E5624" s="32" t="s">
        <v>11595</v>
      </c>
      <c r="F5624" s="31" t="s">
        <v>104</v>
      </c>
      <c r="G5624" s="31" t="s">
        <v>1625</v>
      </c>
      <c r="H5624" s="31" t="s">
        <v>30258</v>
      </c>
      <c r="I5624" s="3" t="s">
        <v>30285</v>
      </c>
      <c r="J5624" s="1">
        <v>4.1475399999999999E-3</v>
      </c>
      <c r="K5624" s="1">
        <v>5.0720500000000005E-4</v>
      </c>
      <c r="L5624" s="1">
        <v>0.15470100000000001</v>
      </c>
      <c r="M5624" s="1">
        <v>-1.5840099999999999E-2</v>
      </c>
      <c r="N5624" s="1">
        <v>0.136071</v>
      </c>
      <c r="O5624" s="1">
        <v>-6.1739500000000003E-2</v>
      </c>
      <c r="P5624" s="1">
        <v>0</v>
      </c>
      <c r="Q5624" s="1">
        <v>0</v>
      </c>
      <c r="R5624" s="1">
        <v>0</v>
      </c>
      <c r="S5624" s="33">
        <v>0.99997499999999995</v>
      </c>
      <c r="T5624" s="34">
        <v>0.62862099999999999</v>
      </c>
      <c r="U5624" s="34">
        <v>1.9145499999999999E-4</v>
      </c>
      <c r="V5624" s="34">
        <v>0.67980799999999997</v>
      </c>
      <c r="W5624" s="34">
        <v>7.13297E-4</v>
      </c>
      <c r="X5624" s="34">
        <v>6.4939400000000001E-3</v>
      </c>
      <c r="Y5624" s="34">
        <v>1</v>
      </c>
      <c r="Z5624" s="34">
        <v>1</v>
      </c>
      <c r="AA5624" s="34">
        <v>1</v>
      </c>
    </row>
    <row r="5625" spans="2:27" x14ac:dyDescent="0.2">
      <c r="B5625" s="13">
        <v>5617</v>
      </c>
      <c r="D5625" s="31">
        <v>51054</v>
      </c>
      <c r="E5625" s="32" t="s">
        <v>11596</v>
      </c>
      <c r="F5625" s="31" t="s">
        <v>11597</v>
      </c>
      <c r="G5625" s="31" t="s">
        <v>11598</v>
      </c>
      <c r="H5625" s="31" t="s">
        <v>30258</v>
      </c>
      <c r="I5625" s="3" t="s">
        <v>30171</v>
      </c>
      <c r="J5625" s="1">
        <v>1.05431E-2</v>
      </c>
      <c r="K5625" s="1">
        <v>6.3654000000000002E-2</v>
      </c>
      <c r="L5625" s="1">
        <v>-4.2646700000000003E-2</v>
      </c>
      <c r="M5625" s="1">
        <v>7.4197100000000002E-2</v>
      </c>
      <c r="N5625" s="1">
        <v>3.1550399999999999E-2</v>
      </c>
      <c r="O5625" s="1">
        <v>-5.8861200000000002E-2</v>
      </c>
      <c r="P5625" s="1">
        <v>5.4228199999999997E-2</v>
      </c>
      <c r="Q5625" s="1">
        <v>0.115915</v>
      </c>
      <c r="R5625" s="1">
        <v>-6.1686400000000002E-2</v>
      </c>
      <c r="S5625" s="33">
        <v>0.99997499999999995</v>
      </c>
      <c r="T5625" s="34">
        <v>0.43769999999999998</v>
      </c>
      <c r="U5625" s="34">
        <v>0.49588700000000002</v>
      </c>
      <c r="V5625" s="34">
        <v>0.32228299999999999</v>
      </c>
      <c r="W5625" s="34">
        <v>0.62246900000000005</v>
      </c>
      <c r="X5625" s="34">
        <v>0.13389300000000001</v>
      </c>
      <c r="Y5625" s="34">
        <v>6.2494500000000001E-4</v>
      </c>
      <c r="Z5625" s="34">
        <v>5.9889400000000004E-7</v>
      </c>
      <c r="AA5625" s="34">
        <v>2.26018E-4</v>
      </c>
    </row>
    <row r="5626" spans="2:27" x14ac:dyDescent="0.2">
      <c r="B5626" s="13">
        <v>5618</v>
      </c>
      <c r="D5626" s="31">
        <v>9249</v>
      </c>
      <c r="E5626" s="32" t="s">
        <v>11599</v>
      </c>
      <c r="F5626" s="31" t="s">
        <v>11600</v>
      </c>
      <c r="G5626" s="31" t="s">
        <v>1625</v>
      </c>
      <c r="H5626" s="31" t="s">
        <v>30258</v>
      </c>
      <c r="I5626" s="3" t="s">
        <v>30153</v>
      </c>
      <c r="J5626" s="1">
        <v>-1.7128500000000001E-2</v>
      </c>
      <c r="K5626" s="1">
        <v>3.4274899999999997E-2</v>
      </c>
      <c r="L5626" s="1">
        <v>-4.7870900000000001E-2</v>
      </c>
      <c r="M5626" s="1">
        <v>1.7146399999999999E-2</v>
      </c>
      <c r="N5626" s="1">
        <v>-3.0724600000000001E-2</v>
      </c>
      <c r="O5626" s="1">
        <v>-0.23014299999999999</v>
      </c>
      <c r="P5626" s="1">
        <v>5.97542E-2</v>
      </c>
      <c r="Q5626" s="1">
        <v>6.12971E-3</v>
      </c>
      <c r="R5626" s="1">
        <v>5.3624499999999999E-2</v>
      </c>
      <c r="S5626" s="33">
        <v>0.99997499999999995</v>
      </c>
      <c r="T5626" s="34">
        <v>0.74929299999999999</v>
      </c>
      <c r="U5626" s="34">
        <v>0.51116099999999998</v>
      </c>
      <c r="V5626" s="34">
        <v>0.87793100000000002</v>
      </c>
      <c r="W5626" s="34">
        <v>0.67361899999999997</v>
      </c>
      <c r="X5626" s="34">
        <v>8.9017600000000001E-4</v>
      </c>
      <c r="Y5626" s="34">
        <v>1.8314199999999999E-4</v>
      </c>
      <c r="Z5626" s="34">
        <v>0.83748400000000001</v>
      </c>
      <c r="AA5626" s="34">
        <v>3.1808900000000002E-4</v>
      </c>
    </row>
    <row r="5627" spans="2:27" x14ac:dyDescent="0.2">
      <c r="B5627" s="13">
        <v>5619</v>
      </c>
      <c r="D5627" s="31">
        <v>55738</v>
      </c>
      <c r="E5627" s="32" t="s">
        <v>11601</v>
      </c>
      <c r="F5627" s="31" t="s">
        <v>11602</v>
      </c>
      <c r="G5627" s="31" t="s">
        <v>1625</v>
      </c>
      <c r="H5627" s="31" t="s">
        <v>30258</v>
      </c>
      <c r="I5627" s="3" t="s">
        <v>30287</v>
      </c>
      <c r="J5627" s="1">
        <v>-1.39975E-2</v>
      </c>
      <c r="K5627" s="1">
        <v>-0.16306799999999999</v>
      </c>
      <c r="L5627" s="1">
        <v>7.2798000000000002E-2</v>
      </c>
      <c r="M5627" s="1">
        <v>-0.177066</v>
      </c>
      <c r="N5627" s="1">
        <v>-0.104268</v>
      </c>
      <c r="O5627" s="1">
        <v>1.7921800000000002E-2</v>
      </c>
      <c r="P5627" s="1">
        <v>1.23921E-2</v>
      </c>
      <c r="Q5627" s="1">
        <v>1.8968500000000001E-3</v>
      </c>
      <c r="R5627" s="1">
        <v>1.0495300000000001E-2</v>
      </c>
      <c r="S5627" s="33">
        <v>0.99997499999999995</v>
      </c>
      <c r="T5627" s="34">
        <v>1.76352E-2</v>
      </c>
      <c r="U5627" s="34">
        <v>0.152668</v>
      </c>
      <c r="V5627" s="34">
        <v>8.0697500000000005E-3</v>
      </c>
      <c r="W5627" s="34">
        <v>3.42762E-2</v>
      </c>
      <c r="X5627" s="34">
        <v>0.53309099999999998</v>
      </c>
      <c r="Y5627" s="34">
        <v>0.15573500000000001</v>
      </c>
      <c r="Z5627" s="34">
        <v>0.90898999999999996</v>
      </c>
      <c r="AA5627" s="34">
        <v>0.19831199999999999</v>
      </c>
    </row>
    <row r="5628" spans="2:27" x14ac:dyDescent="0.2">
      <c r="B5628" s="13">
        <v>5620</v>
      </c>
      <c r="D5628" s="31">
        <v>54882</v>
      </c>
      <c r="E5628" s="32" t="s">
        <v>11603</v>
      </c>
      <c r="F5628" s="31" t="s">
        <v>9482</v>
      </c>
      <c r="G5628" s="31" t="s">
        <v>1625</v>
      </c>
      <c r="H5628" s="31" t="s">
        <v>30258</v>
      </c>
      <c r="I5628" s="3" t="s">
        <v>30240</v>
      </c>
      <c r="J5628" s="1">
        <v>-8.8409500000000002E-3</v>
      </c>
      <c r="K5628" s="1">
        <v>9.1814599999999996E-2</v>
      </c>
      <c r="L5628" s="1">
        <v>-4.5446300000000002E-2</v>
      </c>
      <c r="M5628" s="1">
        <v>8.2973699999999997E-2</v>
      </c>
      <c r="N5628" s="1">
        <v>3.75273E-2</v>
      </c>
      <c r="O5628" s="1">
        <v>0</v>
      </c>
      <c r="P5628" s="1">
        <v>1.7897900000000001E-2</v>
      </c>
      <c r="Q5628" s="1">
        <v>-1.9566900000000001E-3</v>
      </c>
      <c r="R5628" s="1">
        <v>1.98546E-2</v>
      </c>
      <c r="S5628" s="33">
        <v>0.99997499999999995</v>
      </c>
      <c r="T5628" s="34">
        <v>1.8209199999999998E-2</v>
      </c>
      <c r="U5628" s="34">
        <v>0.10324700000000001</v>
      </c>
      <c r="V5628" s="34">
        <v>2.21446E-2</v>
      </c>
      <c r="W5628" s="34">
        <v>0.183616</v>
      </c>
      <c r="X5628" s="34">
        <v>1</v>
      </c>
      <c r="Y5628" s="34">
        <v>9.4656799999999999E-2</v>
      </c>
      <c r="Z5628" s="34">
        <v>0.92425500000000005</v>
      </c>
      <c r="AA5628" s="34">
        <v>4.27511E-2</v>
      </c>
    </row>
    <row r="5629" spans="2:27" x14ac:dyDescent="0.2">
      <c r="B5629" s="13">
        <v>5621</v>
      </c>
      <c r="D5629" s="31">
        <v>23052</v>
      </c>
      <c r="E5629" s="32" t="s">
        <v>11604</v>
      </c>
      <c r="F5629" s="31" t="s">
        <v>11605</v>
      </c>
      <c r="G5629" s="31" t="s">
        <v>1625</v>
      </c>
      <c r="H5629" s="31" t="s">
        <v>30258</v>
      </c>
      <c r="I5629" s="3" t="s">
        <v>30165</v>
      </c>
      <c r="J5629" s="1">
        <v>8.9553800000000006E-3</v>
      </c>
      <c r="K5629" s="1">
        <v>-3.1731299999999997E-2</v>
      </c>
      <c r="L5629" s="1">
        <v>9.9620600000000004E-2</v>
      </c>
      <c r="M5629" s="1">
        <v>-2.2776000000000001E-2</v>
      </c>
      <c r="N5629" s="1">
        <v>7.6844599999999999E-2</v>
      </c>
      <c r="O5629" s="1">
        <v>-0.15251799999999999</v>
      </c>
      <c r="P5629" s="1">
        <v>-9.1008199999999997E-2</v>
      </c>
      <c r="Q5629" s="1">
        <v>-1.45977E-2</v>
      </c>
      <c r="R5629" s="1">
        <v>-7.6410599999999995E-2</v>
      </c>
      <c r="S5629" s="33">
        <v>0.99997499999999995</v>
      </c>
      <c r="T5629" s="34">
        <v>0.57208599999999998</v>
      </c>
      <c r="U5629" s="34">
        <v>1.3702499999999999E-2</v>
      </c>
      <c r="V5629" s="34">
        <v>0.67980799999999997</v>
      </c>
      <c r="W5629" s="34">
        <v>5.06408E-2</v>
      </c>
      <c r="X5629" s="34">
        <v>6.3709499999999996E-4</v>
      </c>
      <c r="Y5629" s="34">
        <v>2.6872900000000002E-7</v>
      </c>
      <c r="Z5629" s="34">
        <v>0.61487599999999998</v>
      </c>
      <c r="AA5629" s="34">
        <v>1.6429800000000001E-6</v>
      </c>
    </row>
    <row r="5630" spans="2:27" x14ac:dyDescent="0.2">
      <c r="B5630" s="13">
        <v>5622</v>
      </c>
      <c r="D5630" s="31">
        <v>9284</v>
      </c>
      <c r="E5630" s="32" t="s">
        <v>11606</v>
      </c>
      <c r="F5630" s="31" t="s">
        <v>11607</v>
      </c>
      <c r="G5630" s="31" t="s">
        <v>1625</v>
      </c>
      <c r="H5630" s="31" t="s">
        <v>30258</v>
      </c>
      <c r="I5630" s="3" t="s">
        <v>30295</v>
      </c>
      <c r="J5630" s="1">
        <v>1.3994700000000001E-2</v>
      </c>
      <c r="K5630" s="1">
        <v>4.8470700000000002E-3</v>
      </c>
      <c r="L5630" s="1">
        <v>-0.13178300000000001</v>
      </c>
      <c r="M5630" s="1">
        <v>1.8841799999999999E-2</v>
      </c>
      <c r="N5630" s="1">
        <v>-0.112941</v>
      </c>
      <c r="O5630" s="1">
        <v>1.3275199999999999E-2</v>
      </c>
      <c r="P5630" s="1">
        <v>0</v>
      </c>
      <c r="Q5630" s="1">
        <v>0</v>
      </c>
      <c r="R5630" s="1">
        <v>0</v>
      </c>
      <c r="S5630" s="33">
        <v>0.99997499999999995</v>
      </c>
      <c r="T5630" s="34">
        <v>0.94632799999999995</v>
      </c>
      <c r="U5630" s="34">
        <v>1.96013E-3</v>
      </c>
      <c r="V5630" s="34">
        <v>0.73402500000000004</v>
      </c>
      <c r="W5630" s="34">
        <v>5.94948E-3</v>
      </c>
      <c r="X5630" s="34">
        <v>0.64069699999999996</v>
      </c>
      <c r="Y5630" s="34">
        <v>1</v>
      </c>
      <c r="Z5630" s="34">
        <v>1</v>
      </c>
      <c r="AA5630" s="34">
        <v>1</v>
      </c>
    </row>
    <row r="5631" spans="2:27" x14ac:dyDescent="0.2">
      <c r="B5631" s="13">
        <v>5623</v>
      </c>
      <c r="D5631" s="31">
        <v>10523</v>
      </c>
      <c r="E5631" s="32" t="s">
        <v>11608</v>
      </c>
      <c r="F5631" s="31" t="s">
        <v>11609</v>
      </c>
      <c r="G5631" s="31" t="s">
        <v>1625</v>
      </c>
      <c r="H5631" s="31" t="s">
        <v>30258</v>
      </c>
      <c r="I5631" s="3" t="s">
        <v>30331</v>
      </c>
      <c r="J5631" s="1">
        <v>4.6857499999999998E-3</v>
      </c>
      <c r="K5631" s="1">
        <v>6.6259799999999994E-2</v>
      </c>
      <c r="L5631" s="1">
        <v>-0.12452100000000001</v>
      </c>
      <c r="M5631" s="1">
        <v>7.0945599999999998E-2</v>
      </c>
      <c r="N5631" s="1">
        <v>-5.3575299999999999E-2</v>
      </c>
      <c r="O5631" s="1">
        <v>2.75725E-2</v>
      </c>
      <c r="P5631" s="34">
        <v>2.1146399999999999E-2</v>
      </c>
      <c r="Q5631" s="1">
        <v>1.65661E-2</v>
      </c>
      <c r="R5631" s="1">
        <v>4.5802999999999998E-3</v>
      </c>
      <c r="S5631" s="33">
        <v>0.99997499999999995</v>
      </c>
      <c r="T5631" s="34">
        <v>9.7978800000000005E-2</v>
      </c>
      <c r="U5631" s="34">
        <v>4.7899999999999999E-4</v>
      </c>
      <c r="V5631" s="34">
        <v>6.2296400000000002E-2</v>
      </c>
      <c r="W5631" s="34">
        <v>7.6518600000000006E-2</v>
      </c>
      <c r="X5631" s="34">
        <v>0.161996</v>
      </c>
      <c r="Y5631" s="34">
        <v>1.3356399999999999E-2</v>
      </c>
      <c r="Z5631" s="34">
        <v>0.18989900000000001</v>
      </c>
      <c r="AA5631" s="34">
        <v>0.61217200000000005</v>
      </c>
    </row>
    <row r="5632" spans="2:27" x14ac:dyDescent="0.2">
      <c r="B5632" s="13">
        <v>5624</v>
      </c>
      <c r="D5632" s="31">
        <v>553115</v>
      </c>
      <c r="E5632" s="32" t="s">
        <v>11610</v>
      </c>
      <c r="F5632" s="31" t="s">
        <v>11611</v>
      </c>
      <c r="G5632" s="31" t="s">
        <v>1625</v>
      </c>
      <c r="H5632" s="31" t="s">
        <v>30258</v>
      </c>
      <c r="I5632" s="3" t="s">
        <v>1618</v>
      </c>
      <c r="J5632" s="1">
        <v>-1.13104E-2</v>
      </c>
      <c r="K5632" s="1">
        <v>-1.65136E-2</v>
      </c>
      <c r="L5632" s="1">
        <v>2.47063E-2</v>
      </c>
      <c r="M5632" s="1">
        <v>-2.7824000000000002E-2</v>
      </c>
      <c r="N5632" s="1">
        <v>-3.1177399999999999E-3</v>
      </c>
      <c r="O5632" s="1">
        <v>2.71361E-2</v>
      </c>
      <c r="P5632" s="1">
        <v>7.4311799999999999E-3</v>
      </c>
      <c r="Q5632" s="1">
        <v>-2.67161E-2</v>
      </c>
      <c r="R5632" s="1">
        <v>3.4147299999999998E-2</v>
      </c>
      <c r="S5632" s="33">
        <v>0.99997499999999995</v>
      </c>
      <c r="T5632" s="34">
        <v>0.73787400000000003</v>
      </c>
      <c r="U5632" s="34">
        <v>0.45671400000000001</v>
      </c>
      <c r="V5632" s="34">
        <v>0.503637</v>
      </c>
      <c r="W5632" s="34">
        <v>0.93789900000000004</v>
      </c>
      <c r="X5632" s="34">
        <v>0.21832399999999999</v>
      </c>
      <c r="Y5632" s="34">
        <v>0.63398100000000002</v>
      </c>
      <c r="Z5632" s="34">
        <v>0.183393</v>
      </c>
      <c r="AA5632" s="34">
        <v>6.3251100000000001E-3</v>
      </c>
    </row>
    <row r="5633" spans="2:27" x14ac:dyDescent="0.2">
      <c r="B5633" s="13">
        <v>5625</v>
      </c>
      <c r="D5633" s="31">
        <v>51030</v>
      </c>
      <c r="E5633" s="32" t="s">
        <v>11612</v>
      </c>
      <c r="F5633" s="31" t="s">
        <v>11613</v>
      </c>
      <c r="G5633" s="31" t="s">
        <v>1625</v>
      </c>
      <c r="H5633" s="31" t="s">
        <v>30258</v>
      </c>
      <c r="I5633" s="3" t="s">
        <v>30295</v>
      </c>
      <c r="J5633" s="1">
        <v>-6.3310800000000002E-3</v>
      </c>
      <c r="K5633" s="1">
        <v>6.9906400000000002E-3</v>
      </c>
      <c r="L5633" s="1">
        <v>8.5388199999999997E-2</v>
      </c>
      <c r="M5633" s="1">
        <v>6.5955799999999998E-4</v>
      </c>
      <c r="N5633" s="1">
        <v>8.6047700000000005E-2</v>
      </c>
      <c r="O5633" s="1">
        <v>3.06314E-2</v>
      </c>
      <c r="P5633" s="1">
        <v>0</v>
      </c>
      <c r="Q5633" s="1">
        <v>0</v>
      </c>
      <c r="R5633" s="1">
        <v>0</v>
      </c>
      <c r="S5633" s="33">
        <v>0.99997499999999995</v>
      </c>
      <c r="T5633" s="34">
        <v>0.91933100000000001</v>
      </c>
      <c r="U5633" s="34">
        <v>2.6991299999999999E-2</v>
      </c>
      <c r="V5633" s="34">
        <v>0.99121300000000001</v>
      </c>
      <c r="W5633" s="34">
        <v>2.45136E-2</v>
      </c>
      <c r="X5633" s="34">
        <v>0.21063899999999999</v>
      </c>
      <c r="Y5633" s="34">
        <v>1</v>
      </c>
      <c r="Z5633" s="34">
        <v>1</v>
      </c>
      <c r="AA5633" s="34">
        <v>1</v>
      </c>
    </row>
    <row r="5634" spans="2:27" x14ac:dyDescent="0.2">
      <c r="B5634" s="13">
        <v>5626</v>
      </c>
      <c r="D5634" s="31">
        <v>64429</v>
      </c>
      <c r="E5634" s="32" t="s">
        <v>11614</v>
      </c>
      <c r="F5634" s="31" t="s">
        <v>11615</v>
      </c>
      <c r="G5634" s="31" t="s">
        <v>1625</v>
      </c>
      <c r="H5634" s="31" t="s">
        <v>30258</v>
      </c>
      <c r="I5634" s="3" t="s">
        <v>30149</v>
      </c>
      <c r="J5634" s="1">
        <v>1.3132899999999999E-2</v>
      </c>
      <c r="K5634" s="1">
        <v>6.2207199999999997E-2</v>
      </c>
      <c r="L5634" s="1">
        <v>-8.1254599999999996E-2</v>
      </c>
      <c r="M5634" s="1">
        <v>7.5340000000000004E-2</v>
      </c>
      <c r="N5634" s="1">
        <v>-5.9145400000000002E-3</v>
      </c>
      <c r="O5634" s="1">
        <v>5.2709199999999998E-2</v>
      </c>
      <c r="P5634" s="1">
        <v>3.24937E-2</v>
      </c>
      <c r="Q5634" s="1">
        <v>7.5397699999999998E-2</v>
      </c>
      <c r="R5634" s="1">
        <v>-4.2903999999999998E-2</v>
      </c>
      <c r="S5634" s="33">
        <v>0.99997499999999995</v>
      </c>
      <c r="T5634" s="34">
        <v>7.4186699999999994E-2</v>
      </c>
      <c r="U5634" s="34">
        <v>4.1676899999999999E-3</v>
      </c>
      <c r="V5634" s="34">
        <v>2.7055200000000001E-2</v>
      </c>
      <c r="W5634" s="34">
        <v>0.85339500000000001</v>
      </c>
      <c r="X5634" s="34">
        <v>9.5175099999999999E-2</v>
      </c>
      <c r="Y5634" s="34">
        <v>2.33761E-2</v>
      </c>
      <c r="Z5634" s="34">
        <v>1.3719200000000001E-4</v>
      </c>
      <c r="AA5634" s="34">
        <v>1.94319E-3</v>
      </c>
    </row>
    <row r="5635" spans="2:27" x14ac:dyDescent="0.2">
      <c r="B5635" s="13">
        <v>5627</v>
      </c>
      <c r="D5635" s="31">
        <v>79753</v>
      </c>
      <c r="E5635" s="32" t="s">
        <v>11616</v>
      </c>
      <c r="F5635" s="31" t="s">
        <v>11617</v>
      </c>
      <c r="G5635" s="31" t="s">
        <v>1625</v>
      </c>
      <c r="H5635" s="31" t="s">
        <v>30258</v>
      </c>
      <c r="I5635" s="3" t="s">
        <v>30195</v>
      </c>
      <c r="J5635" s="1">
        <v>-5.9484100000000003E-3</v>
      </c>
      <c r="K5635" s="1">
        <v>8.4834300000000001E-2</v>
      </c>
      <c r="L5635" s="1">
        <v>-6.3946699999999995E-2</v>
      </c>
      <c r="M5635" s="1">
        <v>7.8885899999999995E-2</v>
      </c>
      <c r="N5635" s="1">
        <v>1.49392E-2</v>
      </c>
      <c r="O5635" s="1">
        <v>0.11018799999999999</v>
      </c>
      <c r="P5635" s="1">
        <v>1.4968499999999999E-2</v>
      </c>
      <c r="Q5635" s="1">
        <v>-1.5887399999999999E-2</v>
      </c>
      <c r="R5635" s="1">
        <v>3.0855899999999999E-2</v>
      </c>
      <c r="S5635" s="33">
        <v>0.99997499999999995</v>
      </c>
      <c r="T5635" s="34">
        <v>4.51533E-2</v>
      </c>
      <c r="U5635" s="34">
        <v>4.8396799999999997E-2</v>
      </c>
      <c r="V5635" s="34">
        <v>5.0293600000000001E-2</v>
      </c>
      <c r="W5635" s="34">
        <v>0.66738299999999995</v>
      </c>
      <c r="X5635" s="34">
        <v>1.00541E-4</v>
      </c>
      <c r="Y5635" s="34">
        <v>7.0839600000000003E-2</v>
      </c>
      <c r="Z5635" s="34">
        <v>0.17552699999999999</v>
      </c>
      <c r="AA5635" s="34">
        <v>2.4265800000000001E-5</v>
      </c>
    </row>
    <row r="5636" spans="2:27" x14ac:dyDescent="0.2">
      <c r="B5636" s="13">
        <v>5628</v>
      </c>
      <c r="D5636" s="31">
        <v>3433</v>
      </c>
      <c r="E5636" s="32" t="s">
        <v>11618</v>
      </c>
      <c r="F5636" s="31" t="s">
        <v>11619</v>
      </c>
      <c r="G5636" s="31" t="s">
        <v>1625</v>
      </c>
      <c r="H5636" s="31" t="s">
        <v>30258</v>
      </c>
      <c r="I5636" s="3" t="s">
        <v>30269</v>
      </c>
      <c r="J5636" s="1">
        <v>1.87931E-2</v>
      </c>
      <c r="K5636" s="1">
        <v>2.4478E-2</v>
      </c>
      <c r="L5636" s="1">
        <v>7.0356600000000005E-2</v>
      </c>
      <c r="M5636" s="1">
        <v>4.32711E-2</v>
      </c>
      <c r="N5636" s="1">
        <v>0.11362800000000001</v>
      </c>
      <c r="O5636" s="1">
        <v>-4.7093999999999999E-3</v>
      </c>
      <c r="P5636" s="1">
        <v>-5.6635600000000001E-2</v>
      </c>
      <c r="Q5636" s="1">
        <v>-6.8390900000000004E-2</v>
      </c>
      <c r="R5636" s="1">
        <v>1.17553E-2</v>
      </c>
      <c r="S5636" s="33">
        <v>0.99997499999999995</v>
      </c>
      <c r="T5636" s="34">
        <v>0.84019999999999995</v>
      </c>
      <c r="U5636" s="34">
        <v>0.33258599999999999</v>
      </c>
      <c r="V5636" s="34">
        <v>0.67003000000000001</v>
      </c>
      <c r="W5636" s="34">
        <v>0.104834</v>
      </c>
      <c r="X5636" s="34">
        <v>0.95050999999999997</v>
      </c>
      <c r="Y5636" s="34">
        <v>3.36032E-3</v>
      </c>
      <c r="Z5636" s="34">
        <v>6.4656399999999999E-3</v>
      </c>
      <c r="AA5636" s="34">
        <v>0.49875900000000001</v>
      </c>
    </row>
    <row r="5637" spans="2:27" x14ac:dyDescent="0.2">
      <c r="B5637" s="13">
        <v>5629</v>
      </c>
      <c r="D5637" s="31">
        <v>27258</v>
      </c>
      <c r="E5637" s="32" t="s">
        <v>212</v>
      </c>
      <c r="F5637" s="31" t="s">
        <v>211</v>
      </c>
      <c r="G5637" s="31" t="s">
        <v>1625</v>
      </c>
      <c r="H5637" s="31" t="s">
        <v>30258</v>
      </c>
      <c r="I5637" s="3" t="s">
        <v>30147</v>
      </c>
      <c r="J5637" s="1">
        <v>-1.62109E-2</v>
      </c>
      <c r="K5637" s="1">
        <v>5.4786099999999997E-2</v>
      </c>
      <c r="L5637" s="1">
        <v>9.2102000000000003E-2</v>
      </c>
      <c r="M5637" s="1">
        <v>3.8575199999999997E-2</v>
      </c>
      <c r="N5637" s="1">
        <v>0.13067699999999999</v>
      </c>
      <c r="O5637" s="1">
        <v>0.14213400000000001</v>
      </c>
      <c r="P5637" s="1">
        <v>-3.9770300000000001E-2</v>
      </c>
      <c r="Q5637" s="1">
        <v>2.2212599999999999E-2</v>
      </c>
      <c r="R5637" s="1">
        <v>-6.19829E-2</v>
      </c>
      <c r="S5637" s="33">
        <v>0.99997499999999995</v>
      </c>
      <c r="T5637" s="34">
        <v>0.271698</v>
      </c>
      <c r="U5637" s="34">
        <v>1.4010999999999999E-2</v>
      </c>
      <c r="V5637" s="34">
        <v>0.42888799999999999</v>
      </c>
      <c r="W5637" s="34">
        <v>1.5155100000000001E-3</v>
      </c>
      <c r="X5637" s="34">
        <v>6.9940100000000002E-3</v>
      </c>
      <c r="Y5637" s="34">
        <v>9.8302400000000005E-3</v>
      </c>
      <c r="Z5637" s="34">
        <v>0.355348</v>
      </c>
      <c r="AA5637" s="34">
        <v>1.9370099999999999E-5</v>
      </c>
    </row>
    <row r="5638" spans="2:27" x14ac:dyDescent="0.2">
      <c r="B5638" s="13">
        <v>5630</v>
      </c>
      <c r="D5638" s="31">
        <v>6780</v>
      </c>
      <c r="E5638" s="32" t="s">
        <v>11620</v>
      </c>
      <c r="F5638" s="31" t="s">
        <v>11621</v>
      </c>
      <c r="G5638" s="31" t="s">
        <v>1625</v>
      </c>
      <c r="H5638" s="31" t="s">
        <v>30258</v>
      </c>
      <c r="I5638" s="3" t="s">
        <v>30203</v>
      </c>
      <c r="J5638" s="1">
        <v>8.0555999999999996E-3</v>
      </c>
      <c r="K5638" s="1">
        <v>5.2377399999999998E-2</v>
      </c>
      <c r="L5638" s="1">
        <v>2.8533599999999999E-2</v>
      </c>
      <c r="M5638" s="1">
        <v>6.0433000000000001E-2</v>
      </c>
      <c r="N5638" s="1">
        <v>3.1682099999999998E-2</v>
      </c>
      <c r="O5638" s="1">
        <v>6.0581700000000002E-2</v>
      </c>
      <c r="P5638" s="1">
        <v>2.0299600000000001E-2</v>
      </c>
      <c r="Q5638" s="1">
        <v>4.1984399999999998E-2</v>
      </c>
      <c r="R5638" s="1">
        <v>-2.1684800000000001E-2</v>
      </c>
      <c r="S5638" s="33">
        <v>0.99997499999999995</v>
      </c>
      <c r="T5638" s="34">
        <v>4.27289E-2</v>
      </c>
      <c r="U5638" s="34">
        <v>3.7492600000000001E-2</v>
      </c>
      <c r="V5638" s="34">
        <v>1.7582E-2</v>
      </c>
      <c r="W5638" s="34">
        <v>0.25955899999999998</v>
      </c>
      <c r="X5638" s="34">
        <v>6.4295899999999998E-3</v>
      </c>
      <c r="Y5638" s="34">
        <v>4.4844700000000001E-2</v>
      </c>
      <c r="Z5638" s="34">
        <v>2.26531E-3</v>
      </c>
      <c r="AA5638" s="34">
        <v>2.3760199999999999E-2</v>
      </c>
    </row>
    <row r="5639" spans="2:27" x14ac:dyDescent="0.2">
      <c r="B5639" s="13">
        <v>5631</v>
      </c>
      <c r="D5639" s="31">
        <v>115426</v>
      </c>
      <c r="E5639" s="32" t="s">
        <v>11622</v>
      </c>
      <c r="F5639" s="31" t="s">
        <v>11623</v>
      </c>
      <c r="G5639" s="31" t="s">
        <v>1625</v>
      </c>
      <c r="H5639" s="31" t="s">
        <v>30258</v>
      </c>
      <c r="I5639" s="3" t="s">
        <v>30331</v>
      </c>
      <c r="J5639" s="1">
        <v>-9.3462300000000005E-3</v>
      </c>
      <c r="K5639" s="1">
        <v>9.7754400000000005E-2</v>
      </c>
      <c r="L5639" s="1">
        <v>-0.127391</v>
      </c>
      <c r="M5639" s="1">
        <v>8.8408200000000006E-2</v>
      </c>
      <c r="N5639" s="1">
        <v>-3.89831E-2</v>
      </c>
      <c r="O5639" s="1">
        <v>1.55181E-2</v>
      </c>
      <c r="P5639" s="1">
        <v>-6.9237800000000002E-2</v>
      </c>
      <c r="Q5639" s="1">
        <v>-4.2555599999999999E-2</v>
      </c>
      <c r="R5639" s="1">
        <v>-2.66822E-2</v>
      </c>
      <c r="S5639" s="33">
        <v>0.99997499999999995</v>
      </c>
      <c r="T5639" s="34">
        <v>9.4137799999999994E-2</v>
      </c>
      <c r="U5639" s="34">
        <v>6.6503999999999999E-3</v>
      </c>
      <c r="V5639" s="34">
        <v>0.110162</v>
      </c>
      <c r="W5639" s="34">
        <v>0.381135</v>
      </c>
      <c r="X5639" s="34">
        <v>0.634965</v>
      </c>
      <c r="Y5639" s="34">
        <v>8.4572699999999998E-5</v>
      </c>
      <c r="Z5639" s="34">
        <v>8.6088600000000001E-2</v>
      </c>
      <c r="AA5639" s="34">
        <v>9.9581600000000006E-2</v>
      </c>
    </row>
    <row r="5640" spans="2:27" x14ac:dyDescent="0.2">
      <c r="B5640" s="13">
        <v>5632</v>
      </c>
      <c r="D5640" s="31">
        <v>55183</v>
      </c>
      <c r="E5640" s="32" t="s">
        <v>11624</v>
      </c>
      <c r="F5640" s="31" t="s">
        <v>11625</v>
      </c>
      <c r="G5640" s="31" t="s">
        <v>1625</v>
      </c>
      <c r="H5640" s="31" t="s">
        <v>30258</v>
      </c>
      <c r="I5640" s="3" t="s">
        <v>30194</v>
      </c>
      <c r="J5640" s="1">
        <v>-1.2918900000000001E-2</v>
      </c>
      <c r="K5640" s="1">
        <v>-3.74997E-3</v>
      </c>
      <c r="L5640" s="1">
        <v>2.52438E-2</v>
      </c>
      <c r="M5640" s="1">
        <v>-1.6668800000000001E-2</v>
      </c>
      <c r="N5640" s="1">
        <v>8.5749399999999996E-3</v>
      </c>
      <c r="O5640" s="1">
        <v>0.14730199999999999</v>
      </c>
      <c r="P5640" s="1">
        <v>1.03772E-2</v>
      </c>
      <c r="Q5640" s="1">
        <v>-6.9361700000000002E-3</v>
      </c>
      <c r="R5640" s="1">
        <v>1.73134E-2</v>
      </c>
      <c r="S5640" s="33">
        <v>0.99997499999999995</v>
      </c>
      <c r="T5640" s="34">
        <v>0.95084500000000005</v>
      </c>
      <c r="U5640" s="34">
        <v>0.45780900000000002</v>
      </c>
      <c r="V5640" s="34">
        <v>0.71979700000000002</v>
      </c>
      <c r="W5640" s="34">
        <v>0.81922399999999995</v>
      </c>
      <c r="X5640" s="34">
        <v>2.9922400000000002E-3</v>
      </c>
      <c r="Y5640" s="34">
        <v>0.12300700000000001</v>
      </c>
      <c r="Z5640" s="34">
        <v>0.51031199999999999</v>
      </c>
      <c r="AA5640" s="34">
        <v>3.65051E-3</v>
      </c>
    </row>
    <row r="5641" spans="2:27" x14ac:dyDescent="0.2">
      <c r="B5641" s="13">
        <v>5633</v>
      </c>
      <c r="D5641" s="31">
        <v>678</v>
      </c>
      <c r="E5641" s="32" t="s">
        <v>11626</v>
      </c>
      <c r="F5641" s="31" t="s">
        <v>11627</v>
      </c>
      <c r="G5641" s="31" t="s">
        <v>1625</v>
      </c>
      <c r="H5641" s="31" t="s">
        <v>30258</v>
      </c>
      <c r="I5641" s="3" t="s">
        <v>30128</v>
      </c>
      <c r="J5641" s="1">
        <v>1.36384E-2</v>
      </c>
      <c r="K5641" s="1">
        <v>0.11766500000000001</v>
      </c>
      <c r="L5641" s="1">
        <v>-9.3145699999999998E-2</v>
      </c>
      <c r="M5641" s="1">
        <v>0.131303</v>
      </c>
      <c r="N5641" s="1">
        <v>3.8157700000000003E-2</v>
      </c>
      <c r="O5641" s="1">
        <v>4.8365900000000003E-2</v>
      </c>
      <c r="P5641" s="1">
        <v>3.0988000000000002E-2</v>
      </c>
      <c r="Q5641" s="1">
        <v>0.11311400000000001</v>
      </c>
      <c r="R5641" s="1">
        <v>-8.2126299999999999E-2</v>
      </c>
      <c r="S5641" s="33">
        <v>0.99997499999999995</v>
      </c>
      <c r="T5641" s="34">
        <v>0.122831</v>
      </c>
      <c r="U5641" s="34">
        <v>0.106582</v>
      </c>
      <c r="V5641" s="34">
        <v>7.0520299999999994E-2</v>
      </c>
      <c r="W5641" s="34">
        <v>0.54617700000000002</v>
      </c>
      <c r="X5641" s="34">
        <v>0.21517</v>
      </c>
      <c r="Y5641" s="34">
        <v>0.31452999999999998</v>
      </c>
      <c r="Z5641" s="34">
        <v>5.7145499999999997E-3</v>
      </c>
      <c r="AA5641" s="34">
        <v>4.2793600000000003E-3</v>
      </c>
    </row>
    <row r="5642" spans="2:27" x14ac:dyDescent="0.2">
      <c r="B5642" s="13">
        <v>5634</v>
      </c>
      <c r="D5642" s="31">
        <v>8875</v>
      </c>
      <c r="E5642" s="32" t="s">
        <v>11628</v>
      </c>
      <c r="F5642" s="31" t="s">
        <v>11629</v>
      </c>
      <c r="G5642" s="31" t="s">
        <v>1625</v>
      </c>
      <c r="H5642" s="31" t="s">
        <v>30258</v>
      </c>
      <c r="I5642" s="3" t="s">
        <v>30139</v>
      </c>
      <c r="J5642" s="1">
        <v>-1.16699E-2</v>
      </c>
      <c r="K5642" s="1">
        <v>-4.61086E-2</v>
      </c>
      <c r="L5642" s="1">
        <v>1.3569100000000001E-2</v>
      </c>
      <c r="M5642" s="1">
        <v>-5.7778499999999997E-2</v>
      </c>
      <c r="N5642" s="1">
        <v>-4.4209400000000003E-2</v>
      </c>
      <c r="O5642" s="1">
        <v>-2.1166399999999998E-2</v>
      </c>
      <c r="P5642" s="1">
        <v>-0.26350800000000002</v>
      </c>
      <c r="Q5642" s="1">
        <v>-7.2457199999999999E-2</v>
      </c>
      <c r="R5642" s="1">
        <v>-0.191051</v>
      </c>
      <c r="S5642" s="33">
        <v>0.99997499999999995</v>
      </c>
      <c r="T5642" s="34">
        <v>0.47579300000000002</v>
      </c>
      <c r="U5642" s="34">
        <v>0.80179900000000004</v>
      </c>
      <c r="V5642" s="34">
        <v>0.323243</v>
      </c>
      <c r="W5642" s="34">
        <v>0.337891</v>
      </c>
      <c r="X5642" s="34">
        <v>0.721113</v>
      </c>
      <c r="Y5642" s="34">
        <v>1.7410399999999999E-11</v>
      </c>
      <c r="Z5642" s="34">
        <v>0.16775699999999999</v>
      </c>
      <c r="AA5642" s="34">
        <v>7.9565999999999996E-9</v>
      </c>
    </row>
    <row r="5643" spans="2:27" x14ac:dyDescent="0.2">
      <c r="B5643" s="13">
        <v>5635</v>
      </c>
      <c r="D5643" s="31">
        <v>8692</v>
      </c>
      <c r="E5643" s="32" t="s">
        <v>11630</v>
      </c>
      <c r="F5643" s="31" t="s">
        <v>11631</v>
      </c>
      <c r="G5643" s="31" t="s">
        <v>1625</v>
      </c>
      <c r="H5643" s="31" t="s">
        <v>30258</v>
      </c>
      <c r="I5643" s="3" t="s">
        <v>30171</v>
      </c>
      <c r="J5643" s="1">
        <v>8.8882800000000001E-3</v>
      </c>
      <c r="K5643" s="1">
        <v>-0.111708</v>
      </c>
      <c r="L5643" s="1">
        <v>8.1246899999999997E-2</v>
      </c>
      <c r="M5643" s="1">
        <v>-0.10281899999999999</v>
      </c>
      <c r="N5643" s="1">
        <v>-2.1572399999999999E-2</v>
      </c>
      <c r="O5643" s="1">
        <v>-7.2328699999999998E-3</v>
      </c>
      <c r="P5643" s="1">
        <v>7.1554999999999994E-2</v>
      </c>
      <c r="Q5643" s="1">
        <v>3.6213799999999997E-2</v>
      </c>
      <c r="R5643" s="1">
        <v>3.5341200000000003E-2</v>
      </c>
      <c r="S5643" s="33">
        <v>0.99997499999999995</v>
      </c>
      <c r="T5643" s="34">
        <v>0.14313999999999999</v>
      </c>
      <c r="U5643" s="34">
        <v>0.163048</v>
      </c>
      <c r="V5643" s="34">
        <v>0.15570200000000001</v>
      </c>
      <c r="W5643" s="34">
        <v>0.74687700000000001</v>
      </c>
      <c r="X5643" s="34">
        <v>0.78801699999999997</v>
      </c>
      <c r="Y5643" s="34">
        <v>6.9230199999999999E-10</v>
      </c>
      <c r="Z5643" s="34">
        <v>1.72772E-2</v>
      </c>
      <c r="AA5643" s="34">
        <v>6.5750800000000001E-4</v>
      </c>
    </row>
    <row r="5644" spans="2:27" x14ac:dyDescent="0.2">
      <c r="B5644" s="13">
        <v>5636</v>
      </c>
      <c r="D5644" s="31">
        <v>55260</v>
      </c>
      <c r="E5644" s="32" t="s">
        <v>11632</v>
      </c>
      <c r="F5644" s="31" t="s">
        <v>11633</v>
      </c>
      <c r="G5644" s="31" t="s">
        <v>1625</v>
      </c>
      <c r="H5644" s="31" t="s">
        <v>30258</v>
      </c>
      <c r="I5644" s="3" t="s">
        <v>30171</v>
      </c>
      <c r="J5644" s="1">
        <v>-9.6145099999999997E-3</v>
      </c>
      <c r="K5644" s="1">
        <v>2.0633200000000001E-2</v>
      </c>
      <c r="L5644" s="1">
        <v>-9.1011599999999998E-2</v>
      </c>
      <c r="M5644" s="1">
        <v>1.1018699999999999E-2</v>
      </c>
      <c r="N5644" s="1">
        <v>-7.9992800000000003E-2</v>
      </c>
      <c r="O5644" s="1">
        <v>-3.4602399999999998E-2</v>
      </c>
      <c r="P5644" s="1">
        <v>3.7784400000000003E-2</v>
      </c>
      <c r="Q5644" s="1">
        <v>6.7925700000000006E-2</v>
      </c>
      <c r="R5644" s="1">
        <v>-3.0141299999999999E-2</v>
      </c>
      <c r="S5644" s="33">
        <v>0.99997499999999995</v>
      </c>
      <c r="T5644" s="34">
        <v>0.822403</v>
      </c>
      <c r="U5644" s="34">
        <v>9.0814099999999995E-2</v>
      </c>
      <c r="V5644" s="34">
        <v>0.90202400000000005</v>
      </c>
      <c r="W5644" s="34">
        <v>0.12834000000000001</v>
      </c>
      <c r="X5644" s="34">
        <v>0.25236999999999998</v>
      </c>
      <c r="Y5644" s="34">
        <v>1.3617800000000001E-4</v>
      </c>
      <c r="Z5644" s="34">
        <v>1.2462100000000001E-6</v>
      </c>
      <c r="AA5644" s="34">
        <v>2.1270500000000001E-3</v>
      </c>
    </row>
    <row r="5645" spans="2:27" x14ac:dyDescent="0.2">
      <c r="B5645" s="13">
        <v>5637</v>
      </c>
      <c r="D5645" s="31">
        <v>161</v>
      </c>
      <c r="E5645" s="32" t="s">
        <v>11634</v>
      </c>
      <c r="F5645" s="31" t="s">
        <v>11635</v>
      </c>
      <c r="G5645" s="31" t="s">
        <v>1625</v>
      </c>
      <c r="H5645" s="31" t="s">
        <v>30258</v>
      </c>
      <c r="I5645" s="3" t="s">
        <v>30139</v>
      </c>
      <c r="J5645" s="1">
        <v>-7.1662799999999997E-3</v>
      </c>
      <c r="K5645" s="1">
        <v>-8.1486900000000001E-2</v>
      </c>
      <c r="L5645" s="1">
        <v>5.6786600000000003E-3</v>
      </c>
      <c r="M5645" s="1">
        <v>-8.8653200000000001E-2</v>
      </c>
      <c r="N5645" s="1">
        <v>-8.2974599999999996E-2</v>
      </c>
      <c r="O5645" s="1">
        <v>-3.1167199999999999E-2</v>
      </c>
      <c r="P5645" s="1">
        <v>6.39763E-2</v>
      </c>
      <c r="Q5645" s="1">
        <v>3.3324199999999998E-2</v>
      </c>
      <c r="R5645" s="1">
        <v>3.0652100000000002E-2</v>
      </c>
      <c r="S5645" s="33">
        <v>0.99997499999999995</v>
      </c>
      <c r="T5645" s="34">
        <v>0.17371200000000001</v>
      </c>
      <c r="U5645" s="34">
        <v>0.91767100000000001</v>
      </c>
      <c r="V5645" s="34">
        <v>0.119189</v>
      </c>
      <c r="W5645" s="34">
        <v>7.0337999999999998E-2</v>
      </c>
      <c r="X5645" s="34">
        <v>0.10251200000000001</v>
      </c>
      <c r="Y5645" s="34">
        <v>1.89811E-5</v>
      </c>
      <c r="Z5645" s="34">
        <v>0.122322</v>
      </c>
      <c r="AA5645" s="34">
        <v>3.0255299999999999E-2</v>
      </c>
    </row>
    <row r="5646" spans="2:27" x14ac:dyDescent="0.2">
      <c r="B5646" s="13">
        <v>5638</v>
      </c>
      <c r="D5646" s="31">
        <v>79029</v>
      </c>
      <c r="E5646" s="32" t="s">
        <v>11636</v>
      </c>
      <c r="F5646" s="31" t="s">
        <v>11637</v>
      </c>
      <c r="G5646" s="31" t="s">
        <v>1625</v>
      </c>
      <c r="H5646" s="31" t="s">
        <v>30258</v>
      </c>
      <c r="I5646" s="3" t="s">
        <v>30268</v>
      </c>
      <c r="J5646" s="1">
        <v>-6.28336E-3</v>
      </c>
      <c r="K5646" s="1">
        <v>4.3147900000000003E-2</v>
      </c>
      <c r="L5646" s="1">
        <v>2.35724E-2</v>
      </c>
      <c r="M5646" s="1">
        <v>3.6864599999999997E-2</v>
      </c>
      <c r="N5646" s="1">
        <v>6.0436999999999998E-2</v>
      </c>
      <c r="O5646" s="1">
        <v>2.6056200000000002E-2</v>
      </c>
      <c r="P5646" s="1">
        <v>1.5844200000000001E-4</v>
      </c>
      <c r="Q5646" s="1">
        <v>-1.2734199999999999E-2</v>
      </c>
      <c r="R5646" s="1">
        <v>1.2892600000000001E-2</v>
      </c>
      <c r="S5646" s="33">
        <v>0.99997499999999995</v>
      </c>
      <c r="T5646" s="34">
        <v>0.28086299999999997</v>
      </c>
      <c r="U5646" s="34">
        <v>0.45244400000000001</v>
      </c>
      <c r="V5646" s="34">
        <v>0.33418700000000001</v>
      </c>
      <c r="W5646" s="34">
        <v>4.2987200000000003E-2</v>
      </c>
      <c r="X5646" s="34">
        <v>0.61772700000000003</v>
      </c>
      <c r="Y5646" s="34">
        <v>0.99313099999999999</v>
      </c>
      <c r="Z5646" s="34">
        <v>0.58660900000000005</v>
      </c>
      <c r="AA5646" s="34">
        <v>0.352854</v>
      </c>
    </row>
    <row r="5647" spans="2:27" x14ac:dyDescent="0.2">
      <c r="B5647" s="13">
        <v>5639</v>
      </c>
      <c r="D5647" s="31">
        <v>129563</v>
      </c>
      <c r="E5647" s="32" t="s">
        <v>11638</v>
      </c>
      <c r="F5647" s="31" t="s">
        <v>11639</v>
      </c>
      <c r="G5647" s="31" t="s">
        <v>1625</v>
      </c>
      <c r="H5647" s="31" t="s">
        <v>30258</v>
      </c>
      <c r="I5647" s="3" t="s">
        <v>30235</v>
      </c>
      <c r="J5647" s="1">
        <v>-4.7142E-3</v>
      </c>
      <c r="K5647" s="1">
        <v>-9.9070699999999998E-2</v>
      </c>
      <c r="L5647" s="1">
        <v>5.3474500000000001E-2</v>
      </c>
      <c r="M5647" s="1">
        <v>-0.103785</v>
      </c>
      <c r="N5647" s="1">
        <v>-5.0310500000000001E-2</v>
      </c>
      <c r="O5647" s="1">
        <v>3.17734E-2</v>
      </c>
      <c r="P5647" s="1">
        <v>-3.5423499999999997E-2</v>
      </c>
      <c r="Q5647" s="1">
        <v>-1.30869E-2</v>
      </c>
      <c r="R5647" s="1">
        <v>-2.2336600000000002E-2</v>
      </c>
      <c r="S5647" s="33">
        <v>0.99997499999999995</v>
      </c>
      <c r="T5647" s="34">
        <v>1.74459E-2</v>
      </c>
      <c r="U5647" s="34">
        <v>7.0129499999999997E-2</v>
      </c>
      <c r="V5647" s="34">
        <v>9.8486200000000006E-3</v>
      </c>
      <c r="W5647" s="34">
        <v>9.9976800000000005E-2</v>
      </c>
      <c r="X5647" s="34">
        <v>9.0141700000000005E-2</v>
      </c>
      <c r="Y5647" s="34">
        <v>1.0878599999999999E-6</v>
      </c>
      <c r="Z5647" s="34">
        <v>0.21340200000000001</v>
      </c>
      <c r="AA5647" s="34">
        <v>4.77916E-4</v>
      </c>
    </row>
    <row r="5648" spans="2:27" x14ac:dyDescent="0.2">
      <c r="B5648" s="13">
        <v>5640</v>
      </c>
      <c r="D5648" s="31">
        <v>2965</v>
      </c>
      <c r="E5648" s="32" t="s">
        <v>11640</v>
      </c>
      <c r="F5648" s="31" t="s">
        <v>11641</v>
      </c>
      <c r="G5648" s="31" t="s">
        <v>1625</v>
      </c>
      <c r="H5648" s="31" t="s">
        <v>30258</v>
      </c>
      <c r="I5648" s="3" t="s">
        <v>30139</v>
      </c>
      <c r="J5648" s="1">
        <v>1.20403E-2</v>
      </c>
      <c r="K5648" s="1">
        <v>-6.6218100000000002E-2</v>
      </c>
      <c r="L5648" s="1">
        <v>2.0920899999999999E-2</v>
      </c>
      <c r="M5648" s="1">
        <v>-5.4177799999999998E-2</v>
      </c>
      <c r="N5648" s="1">
        <v>-3.3257000000000002E-2</v>
      </c>
      <c r="O5648" s="1">
        <v>-7.24823E-2</v>
      </c>
      <c r="P5648" s="1">
        <v>2.8333500000000001E-2</v>
      </c>
      <c r="Q5648" s="1">
        <v>3.7449100000000002E-4</v>
      </c>
      <c r="R5648" s="1">
        <v>2.7959000000000001E-2</v>
      </c>
      <c r="S5648" s="33">
        <v>0.99997499999999995</v>
      </c>
      <c r="T5648" s="34">
        <v>0.108374</v>
      </c>
      <c r="U5648" s="34">
        <v>0.51841800000000005</v>
      </c>
      <c r="V5648" s="34">
        <v>0.161941</v>
      </c>
      <c r="W5648" s="34">
        <v>0.29786299999999999</v>
      </c>
      <c r="X5648" s="34">
        <v>0.106637</v>
      </c>
      <c r="Y5648" s="34">
        <v>2.5371200000000001E-4</v>
      </c>
      <c r="Z5648" s="34">
        <v>0.98205600000000004</v>
      </c>
      <c r="AA5648" s="34">
        <v>9.9330299999999993E-5</v>
      </c>
    </row>
    <row r="5649" spans="2:27" x14ac:dyDescent="0.2">
      <c r="B5649" s="13">
        <v>5641</v>
      </c>
      <c r="D5649" s="31">
        <v>5771</v>
      </c>
      <c r="E5649" s="32" t="s">
        <v>11642</v>
      </c>
      <c r="F5649" s="31" t="s">
        <v>11643</v>
      </c>
      <c r="G5649" s="31" t="s">
        <v>1625</v>
      </c>
      <c r="H5649" s="31" t="s">
        <v>30258</v>
      </c>
      <c r="I5649" s="3" t="s">
        <v>30144</v>
      </c>
      <c r="J5649" s="1">
        <v>-9.0677199999999996E-3</v>
      </c>
      <c r="K5649" s="1">
        <v>2.0715399999999998E-2</v>
      </c>
      <c r="L5649" s="1">
        <v>0.146119</v>
      </c>
      <c r="M5649" s="1">
        <v>1.16477E-2</v>
      </c>
      <c r="N5649" s="1">
        <v>0.15776699999999999</v>
      </c>
      <c r="O5649" s="1">
        <v>9.44628E-2</v>
      </c>
      <c r="P5649" s="1">
        <v>2.2959799999999999E-2</v>
      </c>
      <c r="Q5649" s="1">
        <v>5.8961199999999998E-2</v>
      </c>
      <c r="R5649" s="1">
        <v>-3.6001400000000003E-2</v>
      </c>
      <c r="S5649" s="33">
        <v>0.99997499999999995</v>
      </c>
      <c r="T5649" s="34">
        <v>0.82828100000000004</v>
      </c>
      <c r="U5649" s="34">
        <v>1.2655599999999999E-2</v>
      </c>
      <c r="V5649" s="34">
        <v>0.899254</v>
      </c>
      <c r="W5649" s="34">
        <v>7.4119800000000003E-3</v>
      </c>
      <c r="X5649" s="34">
        <v>1.8115599999999999E-2</v>
      </c>
      <c r="Y5649" s="34">
        <v>4.1782699999999999E-2</v>
      </c>
      <c r="Z5649" s="34">
        <v>1.6277800000000001E-4</v>
      </c>
      <c r="AA5649" s="34">
        <v>1.13791E-3</v>
      </c>
    </row>
    <row r="5650" spans="2:27" x14ac:dyDescent="0.2">
      <c r="B5650" s="13">
        <v>5642</v>
      </c>
      <c r="D5650" s="31">
        <v>64225</v>
      </c>
      <c r="E5650" s="32" t="s">
        <v>11644</v>
      </c>
      <c r="F5650" s="31" t="s">
        <v>11645</v>
      </c>
      <c r="G5650" s="31" t="s">
        <v>1625</v>
      </c>
      <c r="H5650" s="31" t="s">
        <v>30258</v>
      </c>
      <c r="I5650" s="3" t="s">
        <v>30153</v>
      </c>
      <c r="J5650" s="1">
        <v>-4.9077699999999997E-3</v>
      </c>
      <c r="K5650" s="1">
        <v>6.5198800000000001E-2</v>
      </c>
      <c r="L5650" s="1">
        <v>-3.9965000000000001E-2</v>
      </c>
      <c r="M5650" s="1">
        <v>6.02911E-2</v>
      </c>
      <c r="N5650" s="1">
        <v>2.0326E-2</v>
      </c>
      <c r="O5650" s="1">
        <v>8.2838300000000004E-2</v>
      </c>
      <c r="P5650" s="1">
        <v>4.2979900000000001E-2</v>
      </c>
      <c r="Q5650" s="1">
        <v>-1.9305300000000001E-2</v>
      </c>
      <c r="R5650" s="1">
        <v>6.2285199999999999E-2</v>
      </c>
      <c r="S5650" s="33">
        <v>0.99997499999999995</v>
      </c>
      <c r="T5650" s="34">
        <v>0.13794500000000001</v>
      </c>
      <c r="U5650" s="34">
        <v>0.2429</v>
      </c>
      <c r="V5650" s="34">
        <v>0.147567</v>
      </c>
      <c r="W5650" s="34">
        <v>0.57223599999999997</v>
      </c>
      <c r="X5650" s="34">
        <v>3.4179599999999997E-2</v>
      </c>
      <c r="Y5650" s="34">
        <v>4.5398499999999998E-3</v>
      </c>
      <c r="Z5650" s="34">
        <v>0.414715</v>
      </c>
      <c r="AA5650" s="34">
        <v>8.2911999999999995E-6</v>
      </c>
    </row>
    <row r="5651" spans="2:27" x14ac:dyDescent="0.2">
      <c r="B5651" s="13">
        <v>5643</v>
      </c>
      <c r="D5651" s="31">
        <v>6307</v>
      </c>
      <c r="E5651" s="32" t="s">
        <v>11646</v>
      </c>
      <c r="F5651" s="31" t="s">
        <v>11647</v>
      </c>
      <c r="G5651" s="31" t="s">
        <v>1625</v>
      </c>
      <c r="H5651" s="31" t="s">
        <v>30258</v>
      </c>
      <c r="I5651" s="3" t="s">
        <v>30269</v>
      </c>
      <c r="J5651" s="1">
        <v>-1.091E-2</v>
      </c>
      <c r="K5651" s="1">
        <v>-2.32263E-3</v>
      </c>
      <c r="L5651" s="1">
        <v>-3.0388999999999999E-2</v>
      </c>
      <c r="M5651" s="1">
        <v>-1.3232600000000001E-2</v>
      </c>
      <c r="N5651" s="1">
        <v>-4.3621699999999999E-2</v>
      </c>
      <c r="O5651" s="1">
        <v>0.110024</v>
      </c>
      <c r="P5651" s="1">
        <v>-6.5795000000000006E-2</v>
      </c>
      <c r="Q5651" s="1">
        <v>-8.0082500000000001E-2</v>
      </c>
      <c r="R5651" s="1">
        <v>1.42875E-2</v>
      </c>
      <c r="S5651" s="33">
        <v>0.99997499999999995</v>
      </c>
      <c r="T5651" s="34">
        <v>0.97809699999999999</v>
      </c>
      <c r="U5651" s="34">
        <v>0.50843799999999995</v>
      </c>
      <c r="V5651" s="34">
        <v>0.84331699999999998</v>
      </c>
      <c r="W5651" s="34">
        <v>0.30780000000000002</v>
      </c>
      <c r="X5651" s="34">
        <v>8.8069400000000006E-2</v>
      </c>
      <c r="Y5651" s="34">
        <v>2.8792800000000001E-3</v>
      </c>
      <c r="Z5651" s="34">
        <v>6.6935500000000004E-3</v>
      </c>
      <c r="AA5651" s="34">
        <v>0.50597400000000003</v>
      </c>
    </row>
    <row r="5652" spans="2:27" x14ac:dyDescent="0.2">
      <c r="B5652" s="13">
        <v>5644</v>
      </c>
      <c r="D5652" s="31">
        <v>84058</v>
      </c>
      <c r="E5652" s="32" t="s">
        <v>11648</v>
      </c>
      <c r="F5652" s="31" t="s">
        <v>11649</v>
      </c>
      <c r="G5652" s="31" t="s">
        <v>1625</v>
      </c>
      <c r="H5652" s="31" t="s">
        <v>30258</v>
      </c>
      <c r="I5652" s="3" t="s">
        <v>1618</v>
      </c>
      <c r="J5652" s="1">
        <v>1.6740000000000001E-2</v>
      </c>
      <c r="K5652" s="34">
        <v>1.6461300000000001E-5</v>
      </c>
      <c r="L5652" s="1">
        <v>-4.30141E-2</v>
      </c>
      <c r="M5652" s="1">
        <v>1.6756500000000001E-2</v>
      </c>
      <c r="N5652" s="1">
        <v>-2.6257599999999999E-2</v>
      </c>
      <c r="O5652" s="1">
        <v>-2.0228599999999999E-2</v>
      </c>
      <c r="P5652" s="1">
        <v>-1.7936400000000002E-2</v>
      </c>
      <c r="Q5652" s="1">
        <v>3.3928300000000002E-2</v>
      </c>
      <c r="R5652" s="1">
        <v>-5.18647E-2</v>
      </c>
      <c r="S5652" s="33">
        <v>0.99997499999999995</v>
      </c>
      <c r="T5652" s="34">
        <v>0.99981299999999995</v>
      </c>
      <c r="U5652" s="34">
        <v>0.166879</v>
      </c>
      <c r="V5652" s="34">
        <v>0.70634300000000005</v>
      </c>
      <c r="W5652" s="34">
        <v>0.40761999999999998</v>
      </c>
      <c r="X5652" s="34">
        <v>0.46847699999999998</v>
      </c>
      <c r="Y5652" s="34">
        <v>0.29289900000000002</v>
      </c>
      <c r="Z5652" s="34">
        <v>0.15313099999999999</v>
      </c>
      <c r="AA5652" s="34">
        <v>6.2890000000000005E-4</v>
      </c>
    </row>
    <row r="5653" spans="2:27" x14ac:dyDescent="0.2">
      <c r="B5653" s="13">
        <v>5645</v>
      </c>
      <c r="D5653" s="31">
        <v>79713</v>
      </c>
      <c r="E5653" s="32" t="s">
        <v>11650</v>
      </c>
      <c r="F5653" s="31" t="s">
        <v>11651</v>
      </c>
      <c r="G5653" s="31" t="s">
        <v>1625</v>
      </c>
      <c r="H5653" s="31" t="s">
        <v>30258</v>
      </c>
      <c r="I5653" s="3" t="s">
        <v>30145</v>
      </c>
      <c r="J5653" s="1">
        <v>2.6931900000000002E-2</v>
      </c>
      <c r="K5653" s="1">
        <v>-0.148538</v>
      </c>
      <c r="L5653" s="1">
        <v>9.3281699999999995E-2</v>
      </c>
      <c r="M5653" s="1">
        <v>-0.12160600000000001</v>
      </c>
      <c r="N5653" s="1">
        <v>-2.8324499999999999E-2</v>
      </c>
      <c r="O5653" s="1">
        <v>-4.8690200000000003E-2</v>
      </c>
      <c r="P5653" s="1">
        <v>3.3835800000000002E-3</v>
      </c>
      <c r="Q5653" s="1">
        <v>7.7736100000000002E-2</v>
      </c>
      <c r="R5653" s="1">
        <v>-7.4352500000000002E-2</v>
      </c>
      <c r="S5653" s="33">
        <v>0.99997499999999995</v>
      </c>
      <c r="T5653" s="34">
        <v>3.9279700000000001E-2</v>
      </c>
      <c r="U5653" s="34">
        <v>9.2552999999999996E-2</v>
      </c>
      <c r="V5653" s="34">
        <v>7.1982000000000004E-2</v>
      </c>
      <c r="W5653" s="34">
        <v>0.617811</v>
      </c>
      <c r="X5653" s="34">
        <v>5.8175400000000002E-2</v>
      </c>
      <c r="Y5653" s="34">
        <v>0.90613600000000005</v>
      </c>
      <c r="Z5653" s="34">
        <v>1.7933399999999999E-2</v>
      </c>
      <c r="AA5653" s="34">
        <v>9.7377599999999998E-4</v>
      </c>
    </row>
    <row r="5654" spans="2:27" x14ac:dyDescent="0.2">
      <c r="B5654" s="13">
        <v>5646</v>
      </c>
      <c r="D5654" s="31">
        <v>23710</v>
      </c>
      <c r="E5654" s="32" t="s">
        <v>11652</v>
      </c>
      <c r="F5654" s="31" t="s">
        <v>11653</v>
      </c>
      <c r="G5654" s="31" t="s">
        <v>1625</v>
      </c>
      <c r="H5654" s="31" t="s">
        <v>30258</v>
      </c>
      <c r="I5654" s="3" t="s">
        <v>30166</v>
      </c>
      <c r="J5654" s="1">
        <v>-7.6996599999999997E-3</v>
      </c>
      <c r="K5654" s="1">
        <v>4.0253399999999996E-3</v>
      </c>
      <c r="L5654" s="1">
        <v>-8.3488699999999999E-2</v>
      </c>
      <c r="M5654" s="1">
        <v>-3.67432E-3</v>
      </c>
      <c r="N5654" s="1">
        <v>-8.7163000000000004E-2</v>
      </c>
      <c r="O5654" s="1">
        <v>0.1993</v>
      </c>
      <c r="P5654" s="1">
        <v>4.9346500000000001E-2</v>
      </c>
      <c r="Q5654" s="1">
        <v>-4.4431699999999998E-2</v>
      </c>
      <c r="R5654" s="1">
        <v>9.3778200000000006E-2</v>
      </c>
      <c r="S5654" s="33">
        <v>0.99997499999999995</v>
      </c>
      <c r="T5654" s="34">
        <v>0.96991300000000003</v>
      </c>
      <c r="U5654" s="34">
        <v>0.106582</v>
      </c>
      <c r="V5654" s="34">
        <v>0.96750999999999998</v>
      </c>
      <c r="W5654" s="34">
        <v>8.6551400000000001E-2</v>
      </c>
      <c r="X5654" s="34">
        <v>3.14431E-4</v>
      </c>
      <c r="Y5654" s="34">
        <v>7.7165299999999997E-4</v>
      </c>
      <c r="Z5654" s="34">
        <v>2.7274400000000001E-2</v>
      </c>
      <c r="AA5654" s="34">
        <v>4.4762800000000003E-11</v>
      </c>
    </row>
    <row r="5655" spans="2:27" x14ac:dyDescent="0.2">
      <c r="B5655" s="13">
        <v>5647</v>
      </c>
      <c r="D5655" s="31">
        <v>401357</v>
      </c>
      <c r="E5655" s="32" t="s">
        <v>11654</v>
      </c>
      <c r="F5655" s="31" t="s">
        <v>1651</v>
      </c>
      <c r="G5655" s="31" t="s">
        <v>1933</v>
      </c>
      <c r="H5655" s="31" t="s">
        <v>30258</v>
      </c>
      <c r="I5655" s="3" t="s">
        <v>30268</v>
      </c>
      <c r="J5655" s="1">
        <v>2.0683300000000002E-2</v>
      </c>
      <c r="K5655" s="1">
        <v>-7.76728E-2</v>
      </c>
      <c r="L5655" s="1">
        <v>-8.9466400000000001E-2</v>
      </c>
      <c r="M5655" s="1">
        <v>-5.6989499999999998E-2</v>
      </c>
      <c r="N5655" s="1">
        <v>-0.146456</v>
      </c>
      <c r="O5655" s="1">
        <v>0</v>
      </c>
      <c r="P5655" s="1">
        <v>0</v>
      </c>
      <c r="Q5655" s="1">
        <v>0</v>
      </c>
      <c r="R5655" s="1">
        <v>0</v>
      </c>
      <c r="S5655" s="33">
        <v>0.99997499999999995</v>
      </c>
      <c r="T5655" s="34">
        <v>0.36120999999999998</v>
      </c>
      <c r="U5655" s="34">
        <v>0.166912</v>
      </c>
      <c r="V5655" s="34">
        <v>0.49474899999999999</v>
      </c>
      <c r="W5655" s="34">
        <v>2.22679E-2</v>
      </c>
      <c r="X5655" s="34">
        <v>1</v>
      </c>
      <c r="Y5655" s="34">
        <v>1</v>
      </c>
      <c r="Z5655" s="34">
        <v>1</v>
      </c>
      <c r="AA5655" s="34">
        <v>1</v>
      </c>
    </row>
    <row r="5656" spans="2:27" x14ac:dyDescent="0.2">
      <c r="B5656" s="13">
        <v>5648</v>
      </c>
      <c r="D5656" s="31">
        <v>10682</v>
      </c>
      <c r="E5656" s="32" t="s">
        <v>11655</v>
      </c>
      <c r="F5656" s="31" t="s">
        <v>11656</v>
      </c>
      <c r="G5656" s="31" t="s">
        <v>1625</v>
      </c>
      <c r="H5656" s="31" t="s">
        <v>30258</v>
      </c>
      <c r="I5656" s="3" t="s">
        <v>1618</v>
      </c>
      <c r="J5656" s="1">
        <v>8.8693599999999997E-3</v>
      </c>
      <c r="K5656" s="1">
        <v>-2.8797099999999999E-2</v>
      </c>
      <c r="L5656" s="1">
        <v>2.2758899999999999E-2</v>
      </c>
      <c r="M5656" s="1">
        <v>-1.99277E-2</v>
      </c>
      <c r="N5656" s="1">
        <v>2.83117E-3</v>
      </c>
      <c r="O5656" s="1">
        <v>4.9293200000000001E-3</v>
      </c>
      <c r="P5656" s="1">
        <v>-1.7027799999999999E-2</v>
      </c>
      <c r="Q5656" s="1">
        <v>7.9120100000000006E-3</v>
      </c>
      <c r="R5656" s="1">
        <v>-2.4939800000000002E-2</v>
      </c>
      <c r="S5656" s="33">
        <v>0.99997499999999995</v>
      </c>
      <c r="T5656" s="34">
        <v>0.69431799999999999</v>
      </c>
      <c r="U5656" s="34">
        <v>0.66997099999999998</v>
      </c>
      <c r="V5656" s="34">
        <v>0.78357399999999999</v>
      </c>
      <c r="W5656" s="34">
        <v>0.96514999999999995</v>
      </c>
      <c r="X5656" s="34">
        <v>0.87553599999999998</v>
      </c>
      <c r="Y5656" s="34">
        <v>0.14007500000000001</v>
      </c>
      <c r="Z5656" s="34">
        <v>0.68430299999999999</v>
      </c>
      <c r="AA5656" s="34">
        <v>1.6955700000000001E-2</v>
      </c>
    </row>
    <row r="5657" spans="2:27" x14ac:dyDescent="0.2">
      <c r="B5657" s="13">
        <v>5649</v>
      </c>
      <c r="D5657" s="31">
        <v>5430</v>
      </c>
      <c r="E5657" s="32" t="s">
        <v>11657</v>
      </c>
      <c r="F5657" s="31" t="s">
        <v>11658</v>
      </c>
      <c r="G5657" s="31" t="s">
        <v>1625</v>
      </c>
      <c r="H5657" s="31" t="s">
        <v>30258</v>
      </c>
      <c r="I5657" s="3" t="s">
        <v>30268</v>
      </c>
      <c r="J5657" s="1">
        <v>-2.31927E-2</v>
      </c>
      <c r="K5657" s="1">
        <v>-3.9408800000000001E-2</v>
      </c>
      <c r="L5657" s="1">
        <v>-7.7582300000000007E-2</v>
      </c>
      <c r="M5657" s="1">
        <v>-6.2601500000000004E-2</v>
      </c>
      <c r="N5657" s="1">
        <v>-0.140184</v>
      </c>
      <c r="O5657" s="1">
        <v>2.1734400000000001E-2</v>
      </c>
      <c r="P5657" s="1">
        <v>-3.46021E-3</v>
      </c>
      <c r="Q5657" s="1">
        <v>7.9410000000000001E-3</v>
      </c>
      <c r="R5657" s="1">
        <v>-1.14012E-2</v>
      </c>
      <c r="S5657" s="33">
        <v>0.99997499999999995</v>
      </c>
      <c r="T5657" s="34">
        <v>0.466505</v>
      </c>
      <c r="U5657" s="34">
        <v>5.3810299999999998E-2</v>
      </c>
      <c r="V5657" s="34">
        <v>0.19006799999999999</v>
      </c>
      <c r="W5657" s="34">
        <v>1.3456500000000001E-3</v>
      </c>
      <c r="X5657" s="34">
        <v>0.29191600000000001</v>
      </c>
      <c r="Y5657" s="34">
        <v>0.79561800000000005</v>
      </c>
      <c r="Z5657" s="34">
        <v>0.68832499999999996</v>
      </c>
      <c r="AA5657" s="34">
        <v>0.31223899999999999</v>
      </c>
    </row>
    <row r="5658" spans="2:27" x14ac:dyDescent="0.2">
      <c r="B5658" s="13">
        <v>5650</v>
      </c>
      <c r="D5658" s="31">
        <v>7531</v>
      </c>
      <c r="E5658" s="32" t="s">
        <v>11659</v>
      </c>
      <c r="F5658" s="31" t="s">
        <v>11660</v>
      </c>
      <c r="G5658" s="31" t="s">
        <v>1625</v>
      </c>
      <c r="H5658" s="31" t="s">
        <v>30258</v>
      </c>
      <c r="I5658" s="3" t="s">
        <v>30306</v>
      </c>
      <c r="J5658" s="1">
        <v>-1.5603199999999999E-2</v>
      </c>
      <c r="K5658" s="1">
        <v>-0.22835</v>
      </c>
      <c r="L5658" s="1">
        <v>0.181892</v>
      </c>
      <c r="M5658" s="1">
        <v>-0.243953</v>
      </c>
      <c r="N5658" s="1">
        <v>-6.20613E-2</v>
      </c>
      <c r="O5658" s="1">
        <v>0</v>
      </c>
      <c r="P5658" s="1">
        <v>0.158136</v>
      </c>
      <c r="Q5658" s="1">
        <v>0.13728899999999999</v>
      </c>
      <c r="R5658" s="1">
        <v>2.0846900000000002E-2</v>
      </c>
      <c r="S5658" s="33">
        <v>0.99997499999999995</v>
      </c>
      <c r="T5658" s="34">
        <v>1.7368499999999999E-2</v>
      </c>
      <c r="U5658" s="34">
        <v>1.06677E-2</v>
      </c>
      <c r="V5658" s="34">
        <v>8.4565899999999999E-3</v>
      </c>
      <c r="W5658" s="34">
        <v>0.40600599999999998</v>
      </c>
      <c r="X5658" s="34">
        <v>1</v>
      </c>
      <c r="Y5658" s="34">
        <v>2.53748E-7</v>
      </c>
      <c r="Z5658" s="34">
        <v>1.0731200000000001E-3</v>
      </c>
      <c r="AA5658" s="34">
        <v>0.53490899999999997</v>
      </c>
    </row>
    <row r="5659" spans="2:27" x14ac:dyDescent="0.2">
      <c r="B5659" s="13">
        <v>5651</v>
      </c>
      <c r="D5659" s="31">
        <v>5743</v>
      </c>
      <c r="E5659" s="32" t="s">
        <v>11661</v>
      </c>
      <c r="F5659" s="31" t="s">
        <v>11662</v>
      </c>
      <c r="G5659" s="31" t="s">
        <v>1625</v>
      </c>
      <c r="H5659" s="31" t="s">
        <v>30258</v>
      </c>
      <c r="I5659" s="3" t="s">
        <v>30277</v>
      </c>
      <c r="J5659" s="1">
        <v>2.9480200000000002E-2</v>
      </c>
      <c r="K5659" s="1">
        <v>3.3855299999999998E-2</v>
      </c>
      <c r="L5659" s="1">
        <v>-2.9792900000000001E-2</v>
      </c>
      <c r="M5659" s="1">
        <v>6.3335500000000003E-2</v>
      </c>
      <c r="N5659" s="1">
        <v>3.3542599999999999E-2</v>
      </c>
      <c r="O5659" s="1">
        <v>-0.63565199999999999</v>
      </c>
      <c r="P5659" s="1">
        <v>4.18346E-2</v>
      </c>
      <c r="Q5659" s="1">
        <v>5.7143600000000003E-2</v>
      </c>
      <c r="R5659" s="1">
        <v>-1.5309E-2</v>
      </c>
      <c r="S5659" s="33">
        <v>0.99997499999999995</v>
      </c>
      <c r="T5659" s="34">
        <v>0.88081699999999996</v>
      </c>
      <c r="U5659" s="34">
        <v>0.84460100000000005</v>
      </c>
      <c r="V5659" s="34">
        <v>0.72999899999999995</v>
      </c>
      <c r="W5659" s="34">
        <v>0.81529700000000005</v>
      </c>
      <c r="X5659" s="34">
        <v>7.1115600000000001E-4</v>
      </c>
      <c r="Y5659" s="34">
        <v>7.6216800000000001E-2</v>
      </c>
      <c r="Z5659" s="34">
        <v>8.5491399999999995E-2</v>
      </c>
      <c r="AA5659" s="34">
        <v>0.527667</v>
      </c>
    </row>
    <row r="5660" spans="2:27" x14ac:dyDescent="0.2">
      <c r="B5660" s="13">
        <v>5652</v>
      </c>
      <c r="D5660" s="31">
        <v>55332</v>
      </c>
      <c r="E5660" s="32" t="s">
        <v>11663</v>
      </c>
      <c r="F5660" s="31" t="s">
        <v>11664</v>
      </c>
      <c r="G5660" s="31" t="s">
        <v>1625</v>
      </c>
      <c r="H5660" s="31" t="s">
        <v>30249</v>
      </c>
      <c r="I5660" s="3" t="s">
        <v>30139</v>
      </c>
      <c r="J5660" s="1">
        <v>2.2856100000000001E-2</v>
      </c>
      <c r="K5660" s="1">
        <v>-3.7400200000000001E-2</v>
      </c>
      <c r="L5660" s="1">
        <v>5.8428099999999997E-2</v>
      </c>
      <c r="M5660" s="1">
        <v>-1.4544100000000001E-2</v>
      </c>
      <c r="N5660" s="1">
        <v>4.3883999999999999E-2</v>
      </c>
      <c r="O5660" s="1">
        <v>-6.4334300000000004E-3</v>
      </c>
      <c r="P5660" s="1">
        <v>0.140514</v>
      </c>
      <c r="Q5660" s="1">
        <v>-1.3453100000000001E-2</v>
      </c>
      <c r="R5660" s="1">
        <v>0.15396699999999999</v>
      </c>
      <c r="S5660" s="33">
        <v>0.99997499999999995</v>
      </c>
      <c r="T5660" s="34">
        <v>0.78715400000000002</v>
      </c>
      <c r="U5660" s="34">
        <v>0.52072499999999999</v>
      </c>
      <c r="V5660" s="34">
        <v>0.91798299999999999</v>
      </c>
      <c r="W5660" s="34">
        <v>0.62923700000000005</v>
      </c>
      <c r="X5660" s="34">
        <v>0.84797</v>
      </c>
      <c r="Y5660" s="34">
        <v>2.0198499999999999E-17</v>
      </c>
      <c r="Z5660" s="34">
        <v>0.55129899999999998</v>
      </c>
      <c r="AA5660" s="34">
        <v>3.8546799999999999E-22</v>
      </c>
    </row>
    <row r="5661" spans="2:27" x14ac:dyDescent="0.2">
      <c r="B5661" s="13">
        <v>5653</v>
      </c>
      <c r="D5661" s="31">
        <v>2207</v>
      </c>
      <c r="E5661" s="32" t="s">
        <v>11665</v>
      </c>
      <c r="F5661" s="31" t="s">
        <v>11666</v>
      </c>
      <c r="G5661" s="31" t="s">
        <v>1625</v>
      </c>
      <c r="H5661" s="31" t="s">
        <v>30249</v>
      </c>
      <c r="I5661" s="3" t="s">
        <v>30153</v>
      </c>
      <c r="J5661" s="1">
        <v>-4.2923099999999999E-2</v>
      </c>
      <c r="K5661" s="1">
        <v>1.05976E-2</v>
      </c>
      <c r="L5661" s="1">
        <v>0.108611</v>
      </c>
      <c r="M5661" s="1">
        <v>-3.23255E-2</v>
      </c>
      <c r="N5661" s="1">
        <v>7.6285199999999997E-2</v>
      </c>
      <c r="O5661" s="1">
        <v>-0.59261200000000003</v>
      </c>
      <c r="P5661" s="1">
        <v>0.206904</v>
      </c>
      <c r="Q5661" s="1">
        <v>4.5463099999999999E-2</v>
      </c>
      <c r="R5661" s="1">
        <v>0.161441</v>
      </c>
      <c r="S5661" s="33">
        <v>0.99997499999999995</v>
      </c>
      <c r="T5661" s="34">
        <v>0.96991300000000003</v>
      </c>
      <c r="U5661" s="34">
        <v>0.44626700000000002</v>
      </c>
      <c r="V5661" s="34">
        <v>0.88307999999999998</v>
      </c>
      <c r="W5661" s="34">
        <v>0.59179199999999998</v>
      </c>
      <c r="X5661" s="34">
        <v>7.01297E-5</v>
      </c>
      <c r="Y5661" s="34">
        <v>1.08958E-15</v>
      </c>
      <c r="Z5661" s="34">
        <v>0.17819299999999999</v>
      </c>
      <c r="AA5661" s="34">
        <v>2.9729999999999997E-11</v>
      </c>
    </row>
    <row r="5662" spans="2:27" x14ac:dyDescent="0.2">
      <c r="B5662" s="13">
        <v>5654</v>
      </c>
      <c r="D5662" s="31">
        <v>988</v>
      </c>
      <c r="E5662" s="32" t="s">
        <v>11667</v>
      </c>
      <c r="F5662" s="31" t="s">
        <v>11668</v>
      </c>
      <c r="G5662" s="31" t="s">
        <v>1625</v>
      </c>
      <c r="H5662" s="31" t="s">
        <v>30258</v>
      </c>
      <c r="I5662" s="3" t="s">
        <v>30153</v>
      </c>
      <c r="J5662" s="1">
        <v>4.6333600000000004E-3</v>
      </c>
      <c r="K5662" s="1">
        <v>-2.4440199999999999E-2</v>
      </c>
      <c r="L5662" s="1">
        <v>3.3649199999999997E-2</v>
      </c>
      <c r="M5662" s="1">
        <v>-1.9806899999999999E-2</v>
      </c>
      <c r="N5662" s="1">
        <v>1.3842399999999999E-2</v>
      </c>
      <c r="O5662" s="1">
        <v>0.12860099999999999</v>
      </c>
      <c r="P5662" s="1">
        <v>2.2765500000000001E-2</v>
      </c>
      <c r="Q5662" s="1">
        <v>-5.3475199999999997E-3</v>
      </c>
      <c r="R5662" s="1">
        <v>2.8113099999999999E-2</v>
      </c>
      <c r="S5662" s="33">
        <v>0.99997499999999995</v>
      </c>
      <c r="T5662" s="34">
        <v>0.57733500000000004</v>
      </c>
      <c r="U5662" s="34">
        <v>0.279032</v>
      </c>
      <c r="V5662" s="34">
        <v>0.63914499999999996</v>
      </c>
      <c r="W5662" s="34">
        <v>0.67213900000000004</v>
      </c>
      <c r="X5662" s="34">
        <v>5.2710699999999997E-4</v>
      </c>
      <c r="Y5662" s="34">
        <v>3.9278200000000003E-3</v>
      </c>
      <c r="Z5662" s="34">
        <v>0.69668099999999999</v>
      </c>
      <c r="AA5662" s="34">
        <v>1.1833900000000001E-4</v>
      </c>
    </row>
    <row r="5663" spans="2:27" x14ac:dyDescent="0.2">
      <c r="B5663" s="13">
        <v>5655</v>
      </c>
      <c r="D5663" s="31">
        <v>6670</v>
      </c>
      <c r="E5663" s="32" t="s">
        <v>11669</v>
      </c>
      <c r="F5663" s="31" t="s">
        <v>11670</v>
      </c>
      <c r="G5663" s="31" t="s">
        <v>1625</v>
      </c>
      <c r="H5663" s="31" t="s">
        <v>30258</v>
      </c>
      <c r="I5663" s="3" t="s">
        <v>30157</v>
      </c>
      <c r="J5663" s="1">
        <v>5.6068000000000003E-3</v>
      </c>
      <c r="K5663" s="1">
        <v>5.4781499999999997E-2</v>
      </c>
      <c r="L5663" s="1">
        <v>-4.3677399999999998E-2</v>
      </c>
      <c r="M5663" s="1">
        <v>6.0388299999999999E-2</v>
      </c>
      <c r="N5663" s="1">
        <v>1.6710800000000001E-2</v>
      </c>
      <c r="O5663" s="1">
        <v>6.4405500000000004E-2</v>
      </c>
      <c r="P5663" s="1">
        <v>-1.7024000000000001E-2</v>
      </c>
      <c r="Q5663" s="1">
        <v>3.6372799999999997E-2</v>
      </c>
      <c r="R5663" s="1">
        <v>-5.3396800000000001E-2</v>
      </c>
      <c r="S5663" s="33">
        <v>0.99997499999999995</v>
      </c>
      <c r="T5663" s="34">
        <v>0.16436799999999999</v>
      </c>
      <c r="U5663" s="34">
        <v>0.151168</v>
      </c>
      <c r="V5663" s="34">
        <v>0.10558099999999999</v>
      </c>
      <c r="W5663" s="34">
        <v>0.60250999999999999</v>
      </c>
      <c r="X5663" s="34">
        <v>4.3819999999999996E-3</v>
      </c>
      <c r="Y5663" s="34">
        <v>8.7639599999999998E-2</v>
      </c>
      <c r="Z5663" s="34">
        <v>7.1130799999999999E-3</v>
      </c>
      <c r="AA5663" s="34">
        <v>2.4708900000000001E-8</v>
      </c>
    </row>
    <row r="5664" spans="2:27" x14ac:dyDescent="0.2">
      <c r="B5664" s="13">
        <v>5656</v>
      </c>
      <c r="D5664" s="31">
        <v>813</v>
      </c>
      <c r="E5664" s="32" t="s">
        <v>11671</v>
      </c>
      <c r="F5664" s="31" t="s">
        <v>11672</v>
      </c>
      <c r="G5664" s="31" t="s">
        <v>1625</v>
      </c>
      <c r="H5664" s="31" t="s">
        <v>30258</v>
      </c>
      <c r="I5664" s="3" t="s">
        <v>30269</v>
      </c>
      <c r="J5664" s="1">
        <v>-5.9024999999999998E-3</v>
      </c>
      <c r="K5664" s="1">
        <v>0.104016</v>
      </c>
      <c r="L5664" s="1">
        <v>-3.9759700000000002E-2</v>
      </c>
      <c r="M5664" s="1">
        <v>9.8113400000000003E-2</v>
      </c>
      <c r="N5664" s="1">
        <v>5.8353700000000001E-2</v>
      </c>
      <c r="O5664" s="1">
        <v>2.35748E-2</v>
      </c>
      <c r="P5664" s="1">
        <v>5.31511E-2</v>
      </c>
      <c r="Q5664" s="1">
        <v>5.0801600000000002E-2</v>
      </c>
      <c r="R5664" s="1">
        <v>2.3494900000000001E-3</v>
      </c>
      <c r="S5664" s="33">
        <v>0.99997499999999995</v>
      </c>
      <c r="T5664" s="34">
        <v>5.8615899999999999E-2</v>
      </c>
      <c r="U5664" s="34">
        <v>0.35375299999999998</v>
      </c>
      <c r="V5664" s="34">
        <v>5.8972400000000001E-2</v>
      </c>
      <c r="W5664" s="34">
        <v>0.159106</v>
      </c>
      <c r="X5664" s="34">
        <v>0.73699400000000004</v>
      </c>
      <c r="Y5664" s="34">
        <v>7.8433100000000006E-5</v>
      </c>
      <c r="Z5664" s="34">
        <v>6.47862E-3</v>
      </c>
      <c r="AA5664" s="34">
        <v>0.88244599999999995</v>
      </c>
    </row>
    <row r="5665" spans="2:27" x14ac:dyDescent="0.2">
      <c r="B5665" s="13">
        <v>5657</v>
      </c>
      <c r="D5665" s="31">
        <v>79594</v>
      </c>
      <c r="E5665" s="32" t="s">
        <v>879</v>
      </c>
      <c r="F5665" s="31" t="s">
        <v>1576</v>
      </c>
      <c r="G5665" s="31" t="s">
        <v>1625</v>
      </c>
      <c r="H5665" s="31" t="s">
        <v>30258</v>
      </c>
      <c r="I5665" s="3" t="s">
        <v>30274</v>
      </c>
      <c r="J5665" s="1">
        <v>-1.3877E-2</v>
      </c>
      <c r="K5665" s="1">
        <v>-1.03292E-2</v>
      </c>
      <c r="L5665" s="1">
        <v>7.8411100000000001E-3</v>
      </c>
      <c r="M5665" s="1">
        <v>-2.4206200000000001E-2</v>
      </c>
      <c r="N5665" s="1">
        <v>-1.6365000000000001E-2</v>
      </c>
      <c r="O5665" s="1">
        <v>0.170932</v>
      </c>
      <c r="P5665" s="1">
        <v>-3.7020400000000002E-2</v>
      </c>
      <c r="Q5665" s="1">
        <v>-2.69083E-2</v>
      </c>
      <c r="R5665" s="1">
        <v>-1.0112100000000001E-2</v>
      </c>
      <c r="S5665" s="33">
        <v>0.99997499999999995</v>
      </c>
      <c r="T5665" s="34">
        <v>0.887548</v>
      </c>
      <c r="U5665" s="34">
        <v>0.873919</v>
      </c>
      <c r="V5665" s="34">
        <v>0.68135000000000001</v>
      </c>
      <c r="W5665" s="34">
        <v>0.72138999999999998</v>
      </c>
      <c r="X5665" s="34">
        <v>2.20095E-5</v>
      </c>
      <c r="Y5665" s="34">
        <v>1.12805E-5</v>
      </c>
      <c r="Z5665" s="34">
        <v>1.8426999999999999E-2</v>
      </c>
      <c r="AA5665" s="34">
        <v>0.20045199999999999</v>
      </c>
    </row>
    <row r="5666" spans="2:27" x14ac:dyDescent="0.2">
      <c r="B5666" s="13">
        <v>5658</v>
      </c>
      <c r="D5666" s="31">
        <v>89970</v>
      </c>
      <c r="E5666" s="32" t="s">
        <v>755</v>
      </c>
      <c r="F5666" s="31" t="s">
        <v>1365</v>
      </c>
      <c r="G5666" s="31" t="s">
        <v>1625</v>
      </c>
      <c r="H5666" s="31" t="s">
        <v>30258</v>
      </c>
      <c r="I5666" s="3" t="s">
        <v>30192</v>
      </c>
      <c r="J5666" s="1">
        <v>-1.74068E-2</v>
      </c>
      <c r="K5666" s="1">
        <v>9.4750299999999996E-2</v>
      </c>
      <c r="L5666" s="1">
        <v>-0.11462600000000001</v>
      </c>
      <c r="M5666" s="1">
        <v>7.7343499999999996E-2</v>
      </c>
      <c r="N5666" s="1">
        <v>-3.7282099999999999E-2</v>
      </c>
      <c r="O5666" s="1">
        <v>3.6040700000000002E-2</v>
      </c>
      <c r="P5666" s="1">
        <v>-6.8820799999999996E-3</v>
      </c>
      <c r="Q5666" s="1">
        <v>-4.6338699999999997E-2</v>
      </c>
      <c r="R5666" s="1">
        <v>3.9456600000000001E-2</v>
      </c>
      <c r="S5666" s="33">
        <v>0.99997499999999995</v>
      </c>
      <c r="T5666" s="34">
        <v>3.1600799999999998E-2</v>
      </c>
      <c r="U5666" s="34">
        <v>1.5255799999999999E-3</v>
      </c>
      <c r="V5666" s="34">
        <v>5.6602E-2</v>
      </c>
      <c r="W5666" s="34">
        <v>0.26487100000000002</v>
      </c>
      <c r="X5666" s="34">
        <v>0.29155199999999998</v>
      </c>
      <c r="Y5666" s="34">
        <v>0.57317499999999999</v>
      </c>
      <c r="Z5666" s="34">
        <v>1.5229499999999999E-3</v>
      </c>
      <c r="AA5666" s="34">
        <v>5.9398699999999998E-5</v>
      </c>
    </row>
    <row r="5667" spans="2:27" x14ac:dyDescent="0.2">
      <c r="B5667" s="13">
        <v>5659</v>
      </c>
      <c r="D5667" s="31">
        <v>5168</v>
      </c>
      <c r="E5667" s="32" t="s">
        <v>11673</v>
      </c>
      <c r="F5667" s="31" t="s">
        <v>11674</v>
      </c>
      <c r="G5667" s="31" t="s">
        <v>1625</v>
      </c>
      <c r="H5667" s="31" t="s">
        <v>30249</v>
      </c>
      <c r="I5667" s="3" t="s">
        <v>30171</v>
      </c>
      <c r="J5667" s="1">
        <v>1.3118899999999999E-2</v>
      </c>
      <c r="K5667" s="1">
        <v>5.9059399999999998E-2</v>
      </c>
      <c r="L5667" s="1">
        <v>6.5812999999999997E-2</v>
      </c>
      <c r="M5667" s="1">
        <v>3.1590500000000001E-2</v>
      </c>
      <c r="N5667" s="1">
        <v>9.3415100000000001E-2</v>
      </c>
      <c r="O5667" s="1">
        <v>0.14382500000000001</v>
      </c>
      <c r="P5667" s="1">
        <v>0.52760700000000005</v>
      </c>
      <c r="Q5667" s="1">
        <v>0.32523299999999999</v>
      </c>
      <c r="R5667" s="1">
        <v>0.202374</v>
      </c>
      <c r="S5667" s="33">
        <v>0.99997499999999995</v>
      </c>
      <c r="T5667" s="34">
        <v>0.68046700000000004</v>
      </c>
      <c r="U5667" s="34">
        <v>0.41422399999999998</v>
      </c>
      <c r="V5667" s="34">
        <v>0.82826500000000003</v>
      </c>
      <c r="W5667" s="34">
        <v>0.23256299999999999</v>
      </c>
      <c r="X5667" s="34">
        <v>0.115997</v>
      </c>
      <c r="Y5667" s="34">
        <v>1.6912000000000001E-37</v>
      </c>
      <c r="Z5667" s="34">
        <v>1.8729300000000002E-12</v>
      </c>
      <c r="AA5667" s="34">
        <v>6.7793899999999999E-8</v>
      </c>
    </row>
    <row r="5668" spans="2:27" x14ac:dyDescent="0.2">
      <c r="B5668" s="13">
        <v>5660</v>
      </c>
      <c r="D5668" s="31">
        <v>64112</v>
      </c>
      <c r="E5668" s="32" t="s">
        <v>11675</v>
      </c>
      <c r="F5668" s="31" t="s">
        <v>11676</v>
      </c>
      <c r="G5668" s="31" t="s">
        <v>1625</v>
      </c>
      <c r="H5668" s="31" t="s">
        <v>30258</v>
      </c>
      <c r="I5668" s="3" t="s">
        <v>30171</v>
      </c>
      <c r="J5668" s="1">
        <v>-9.0368400000000008E-3</v>
      </c>
      <c r="K5668" s="1">
        <v>-4.9884200000000004E-3</v>
      </c>
      <c r="L5668" s="1">
        <v>1.50084E-2</v>
      </c>
      <c r="M5668" s="1">
        <v>-1.4025299999999999E-2</v>
      </c>
      <c r="N5668" s="1">
        <v>9.8309900000000008E-4</v>
      </c>
      <c r="O5668" s="1">
        <v>3.9833500000000001E-2</v>
      </c>
      <c r="P5668" s="1">
        <v>-9.9748199999999995E-2</v>
      </c>
      <c r="Q5668" s="1">
        <v>-6.8256300000000006E-2</v>
      </c>
      <c r="R5668" s="1">
        <v>-3.14918E-2</v>
      </c>
      <c r="S5668" s="33">
        <v>0.99997499999999995</v>
      </c>
      <c r="T5668" s="34">
        <v>0.95543100000000003</v>
      </c>
      <c r="U5668" s="34">
        <v>0.77947</v>
      </c>
      <c r="V5668" s="34">
        <v>0.84825099999999998</v>
      </c>
      <c r="W5668" s="34">
        <v>0.986653</v>
      </c>
      <c r="X5668" s="34">
        <v>7.4629500000000001E-2</v>
      </c>
      <c r="Y5668" s="34">
        <v>1.5878800000000001E-12</v>
      </c>
      <c r="Z5668" s="34">
        <v>7.1198799999999993E-5</v>
      </c>
      <c r="AA5668" s="34">
        <v>5.7591700000000001E-3</v>
      </c>
    </row>
    <row r="5669" spans="2:27" x14ac:dyDescent="0.2">
      <c r="B5669" s="13">
        <v>5661</v>
      </c>
      <c r="D5669" s="31">
        <v>7936</v>
      </c>
      <c r="E5669" s="32" t="s">
        <v>11677</v>
      </c>
      <c r="F5669" s="31" t="s">
        <v>11678</v>
      </c>
      <c r="G5669" s="31" t="s">
        <v>1625</v>
      </c>
      <c r="H5669" s="31" t="s">
        <v>30258</v>
      </c>
      <c r="I5669" s="3" t="s">
        <v>30171</v>
      </c>
      <c r="J5669" s="1">
        <v>7.3510099999999998E-3</v>
      </c>
      <c r="K5669" s="1">
        <v>-1.2829800000000001E-2</v>
      </c>
      <c r="L5669" s="1">
        <v>-1.0926E-2</v>
      </c>
      <c r="M5669" s="1">
        <v>-5.4787600000000001E-3</v>
      </c>
      <c r="N5669" s="1">
        <v>-1.6404700000000001E-2</v>
      </c>
      <c r="O5669" s="1">
        <v>0</v>
      </c>
      <c r="P5669" s="1">
        <v>3.3088300000000001E-2</v>
      </c>
      <c r="Q5669" s="1">
        <v>6.13333E-2</v>
      </c>
      <c r="R5669" s="1">
        <v>-2.8244999999999999E-2</v>
      </c>
      <c r="S5669" s="33">
        <v>0.99997499999999995</v>
      </c>
      <c r="T5669" s="34">
        <v>0.86546800000000002</v>
      </c>
      <c r="U5669" s="34">
        <v>0.83025499999999997</v>
      </c>
      <c r="V5669" s="34">
        <v>0.94077100000000002</v>
      </c>
      <c r="W5669" s="34">
        <v>0.73090200000000005</v>
      </c>
      <c r="X5669" s="34">
        <v>1</v>
      </c>
      <c r="Y5669" s="34">
        <v>6.3362100000000001E-3</v>
      </c>
      <c r="Z5669" s="34">
        <v>2.4455199999999999E-4</v>
      </c>
      <c r="AA5669" s="34">
        <v>1.61012E-2</v>
      </c>
    </row>
    <row r="5670" spans="2:27" x14ac:dyDescent="0.2">
      <c r="B5670" s="13">
        <v>5662</v>
      </c>
      <c r="D5670" s="31">
        <v>9261</v>
      </c>
      <c r="E5670" s="32" t="s">
        <v>11679</v>
      </c>
      <c r="F5670" s="31" t="s">
        <v>11680</v>
      </c>
      <c r="G5670" s="31" t="s">
        <v>1625</v>
      </c>
      <c r="H5670" s="31" t="s">
        <v>30258</v>
      </c>
      <c r="I5670" s="3" t="s">
        <v>30127</v>
      </c>
      <c r="J5670" s="1">
        <v>-4.7189299999999997E-3</v>
      </c>
      <c r="K5670" s="1">
        <v>-3.4694799999999998E-2</v>
      </c>
      <c r="L5670" s="1">
        <v>-4.2634900000000003E-2</v>
      </c>
      <c r="M5670" s="1">
        <v>-3.9413700000000003E-2</v>
      </c>
      <c r="N5670" s="1">
        <v>-8.2048599999999999E-2</v>
      </c>
      <c r="O5670" s="1">
        <v>6.6838100000000001E-3</v>
      </c>
      <c r="P5670" s="1">
        <v>3.8375899999999998E-2</v>
      </c>
      <c r="Q5670" s="1">
        <v>7.0412299999999997E-2</v>
      </c>
      <c r="R5670" s="1">
        <v>-3.2036299999999997E-2</v>
      </c>
      <c r="S5670" s="33">
        <v>0.99997499999999995</v>
      </c>
      <c r="T5670" s="34">
        <v>0.42716300000000001</v>
      </c>
      <c r="U5670" s="34">
        <v>0.17808399999999999</v>
      </c>
      <c r="V5670" s="34">
        <v>0.32464999999999999</v>
      </c>
      <c r="W5670" s="34">
        <v>1.1253600000000001E-2</v>
      </c>
      <c r="X5670" s="34">
        <v>0.82098800000000005</v>
      </c>
      <c r="Y5670" s="34">
        <v>8.9093899999999999E-4</v>
      </c>
      <c r="Z5670" s="34">
        <v>1.20508E-5</v>
      </c>
      <c r="AA5670" s="34">
        <v>4.2807100000000001E-3</v>
      </c>
    </row>
    <row r="5671" spans="2:27" x14ac:dyDescent="0.2">
      <c r="B5671" s="13">
        <v>5663</v>
      </c>
      <c r="D5671" s="31">
        <v>2532</v>
      </c>
      <c r="E5671" s="32" t="s">
        <v>1075</v>
      </c>
      <c r="F5671" s="31" t="s">
        <v>11681</v>
      </c>
      <c r="G5671" s="31" t="s">
        <v>1625</v>
      </c>
      <c r="H5671" s="31" t="s">
        <v>30258</v>
      </c>
      <c r="I5671" s="3" t="s">
        <v>30139</v>
      </c>
      <c r="J5671" s="1">
        <v>-3.10046E-2</v>
      </c>
      <c r="K5671" s="1">
        <v>-0.121082</v>
      </c>
      <c r="L5671" s="1">
        <v>-1.8558600000000001E-2</v>
      </c>
      <c r="M5671" s="1">
        <v>-0.152087</v>
      </c>
      <c r="N5671" s="1">
        <v>-0.17064499999999999</v>
      </c>
      <c r="O5671" s="1">
        <v>-2.5893099999999999E-2</v>
      </c>
      <c r="P5671" s="1">
        <v>0.17325399999999999</v>
      </c>
      <c r="Q5671" s="1">
        <v>8.2286200000000007E-3</v>
      </c>
      <c r="R5671" s="1">
        <v>0.16502500000000001</v>
      </c>
      <c r="S5671" s="33">
        <v>0.99997499999999995</v>
      </c>
      <c r="T5671" s="34">
        <v>0.415937</v>
      </c>
      <c r="U5671" s="34">
        <v>0.88897999999999999</v>
      </c>
      <c r="V5671" s="34">
        <v>0.25634899999999999</v>
      </c>
      <c r="W5671" s="34">
        <v>0.10142900000000001</v>
      </c>
      <c r="X5671" s="34">
        <v>0.23028999999999999</v>
      </c>
      <c r="Y5671" s="34">
        <v>5.8569300000000003E-15</v>
      </c>
      <c r="Z5671" s="34">
        <v>0.81638500000000003</v>
      </c>
      <c r="AA5671" s="34">
        <v>2.8751999999999999E-15</v>
      </c>
    </row>
    <row r="5672" spans="2:27" x14ac:dyDescent="0.2">
      <c r="B5672" s="13">
        <v>5664</v>
      </c>
      <c r="D5672" s="31">
        <v>5358</v>
      </c>
      <c r="E5672" s="32" t="s">
        <v>11682</v>
      </c>
      <c r="F5672" s="31" t="s">
        <v>11683</v>
      </c>
      <c r="G5672" s="31" t="s">
        <v>1625</v>
      </c>
      <c r="H5672" s="31" t="s">
        <v>30258</v>
      </c>
      <c r="I5672" s="3" t="s">
        <v>30139</v>
      </c>
      <c r="J5672" s="1">
        <v>-2.67307E-2</v>
      </c>
      <c r="K5672" s="1">
        <v>9.77161E-2</v>
      </c>
      <c r="L5672" s="1">
        <v>-9.8057800000000001E-2</v>
      </c>
      <c r="M5672" s="1">
        <v>7.0985400000000004E-2</v>
      </c>
      <c r="N5672" s="1">
        <v>-2.70724E-2</v>
      </c>
      <c r="O5672" s="1">
        <v>-0.119657</v>
      </c>
      <c r="P5672" s="1">
        <v>0.19086700000000001</v>
      </c>
      <c r="Q5672" s="1">
        <v>3.42721E-2</v>
      </c>
      <c r="R5672" s="1">
        <v>0.15659500000000001</v>
      </c>
      <c r="S5672" s="33">
        <v>0.99997499999999995</v>
      </c>
      <c r="T5672" s="34">
        <v>0.25694499999999998</v>
      </c>
      <c r="U5672" s="34">
        <v>0.141647</v>
      </c>
      <c r="V5672" s="34">
        <v>0.411528</v>
      </c>
      <c r="W5672" s="34">
        <v>0.68951099999999999</v>
      </c>
      <c r="X5672" s="34">
        <v>5.1082599999999999E-2</v>
      </c>
      <c r="Y5672" s="34">
        <v>1.11843E-13</v>
      </c>
      <c r="Z5672" s="34">
        <v>0.338007</v>
      </c>
      <c r="AA5672" s="34">
        <v>4.3847400000000001E-11</v>
      </c>
    </row>
    <row r="5673" spans="2:27" x14ac:dyDescent="0.2">
      <c r="B5673" s="13">
        <v>5665</v>
      </c>
      <c r="D5673" s="31">
        <v>7374</v>
      </c>
      <c r="E5673" s="32" t="s">
        <v>11684</v>
      </c>
      <c r="F5673" s="31" t="s">
        <v>11685</v>
      </c>
      <c r="G5673" s="31" t="s">
        <v>1625</v>
      </c>
      <c r="H5673" s="31" t="s">
        <v>30258</v>
      </c>
      <c r="I5673" s="3" t="s">
        <v>30128</v>
      </c>
      <c r="J5673" s="1">
        <v>1.8033299999999999E-2</v>
      </c>
      <c r="K5673" s="1">
        <v>-2.47736E-2</v>
      </c>
      <c r="L5673" s="1">
        <v>-3.08667E-2</v>
      </c>
      <c r="M5673" s="1">
        <v>-6.74021E-3</v>
      </c>
      <c r="N5673" s="1">
        <v>-3.7606899999999999E-2</v>
      </c>
      <c r="O5673" s="1">
        <v>3.0845500000000001E-2</v>
      </c>
      <c r="P5673" s="1">
        <v>-2.6955899999999999E-3</v>
      </c>
      <c r="Q5673" s="1">
        <v>-7.1977600000000003E-2</v>
      </c>
      <c r="R5673" s="1">
        <v>6.9281999999999996E-2</v>
      </c>
      <c r="S5673" s="33">
        <v>0.99997499999999995</v>
      </c>
      <c r="T5673" s="34">
        <v>0.69097500000000001</v>
      </c>
      <c r="U5673" s="34">
        <v>0.48322599999999999</v>
      </c>
      <c r="V5673" s="34">
        <v>0.92139499999999996</v>
      </c>
      <c r="W5673" s="34">
        <v>0.36619099999999999</v>
      </c>
      <c r="X5673" s="34">
        <v>0.31536199999999998</v>
      </c>
      <c r="Y5673" s="34">
        <v>0.87453099999999995</v>
      </c>
      <c r="Z5673" s="34">
        <v>1.11668E-4</v>
      </c>
      <c r="AA5673" s="34">
        <v>6.1652599999999994E-8</v>
      </c>
    </row>
    <row r="5674" spans="2:27" x14ac:dyDescent="0.2">
      <c r="B5674" s="13">
        <v>5666</v>
      </c>
      <c r="D5674" s="31">
        <v>6636</v>
      </c>
      <c r="E5674" s="32" t="s">
        <v>11686</v>
      </c>
      <c r="F5674" s="31" t="s">
        <v>11687</v>
      </c>
      <c r="G5674" s="31" t="s">
        <v>1625</v>
      </c>
      <c r="H5674" s="31" t="s">
        <v>30258</v>
      </c>
      <c r="I5674" s="3" t="s">
        <v>30323</v>
      </c>
      <c r="J5674" s="1">
        <v>-1.2837299999999999E-2</v>
      </c>
      <c r="K5674" s="1">
        <v>9.6856600000000002E-4</v>
      </c>
      <c r="L5674" s="1">
        <v>1.55554E-2</v>
      </c>
      <c r="M5674" s="1">
        <v>-1.1868699999999999E-2</v>
      </c>
      <c r="N5674" s="1">
        <v>3.6866899999999998E-3</v>
      </c>
      <c r="O5674" s="1">
        <v>0.20514199999999999</v>
      </c>
      <c r="P5674" s="1">
        <v>-3.0347699999999998E-2</v>
      </c>
      <c r="Q5674" s="1">
        <v>-4.8515099999999999E-2</v>
      </c>
      <c r="R5674" s="1">
        <v>1.81674E-2</v>
      </c>
      <c r="S5674" s="33">
        <v>0.99997499999999995</v>
      </c>
      <c r="T5674" s="34">
        <v>0.98940099999999997</v>
      </c>
      <c r="U5674" s="34">
        <v>0.71119500000000002</v>
      </c>
      <c r="V5674" s="34">
        <v>0.67124300000000003</v>
      </c>
      <c r="W5674" s="34">
        <v>0.85771699999999995</v>
      </c>
      <c r="X5674" s="34">
        <v>4.7721100000000001E-4</v>
      </c>
      <c r="Y5674" s="34">
        <v>9.3053899999999995E-2</v>
      </c>
      <c r="Z5674" s="34">
        <v>4.7000800000000002E-2</v>
      </c>
      <c r="AA5674" s="34">
        <v>0.27806700000000001</v>
      </c>
    </row>
    <row r="5675" spans="2:27" x14ac:dyDescent="0.2">
      <c r="B5675" s="13">
        <v>5667</v>
      </c>
      <c r="D5675" s="31">
        <v>6251</v>
      </c>
      <c r="E5675" s="32" t="s">
        <v>11688</v>
      </c>
      <c r="F5675" s="31" t="s">
        <v>11689</v>
      </c>
      <c r="G5675" s="31" t="s">
        <v>1625</v>
      </c>
      <c r="H5675" s="31" t="s">
        <v>30258</v>
      </c>
      <c r="I5675" s="3" t="s">
        <v>30153</v>
      </c>
      <c r="J5675" s="1">
        <v>5.8934499999999997E-3</v>
      </c>
      <c r="K5675" s="1">
        <v>3.3647900000000001E-2</v>
      </c>
      <c r="L5675" s="1">
        <v>2.9482899999999999E-2</v>
      </c>
      <c r="M5675" s="1">
        <v>3.9541300000000001E-2</v>
      </c>
      <c r="N5675" s="1">
        <v>6.9024199999999994E-2</v>
      </c>
      <c r="O5675" s="1">
        <v>-0.25275399999999998</v>
      </c>
      <c r="P5675" s="1">
        <v>-4.9385900000000003E-2</v>
      </c>
      <c r="Q5675" s="1">
        <v>-4.3640600000000003E-3</v>
      </c>
      <c r="R5675" s="1">
        <v>-4.5021800000000001E-2</v>
      </c>
      <c r="S5675" s="33">
        <v>0.99997499999999995</v>
      </c>
      <c r="T5675" s="34">
        <v>0.58960699999999999</v>
      </c>
      <c r="U5675" s="34">
        <v>0.51905699999999999</v>
      </c>
      <c r="V5675" s="34">
        <v>0.48681999999999997</v>
      </c>
      <c r="W5675" s="34">
        <v>0.10149900000000001</v>
      </c>
      <c r="X5675" s="34">
        <v>3.9339099999999999E-4</v>
      </c>
      <c r="Y5675" s="34">
        <v>3.2772900000000002E-4</v>
      </c>
      <c r="Z5675" s="34">
        <v>0.86883699999999997</v>
      </c>
      <c r="AA5675" s="34">
        <v>3.8354900000000001E-4</v>
      </c>
    </row>
    <row r="5676" spans="2:27" x14ac:dyDescent="0.2">
      <c r="B5676" s="13">
        <v>5668</v>
      </c>
      <c r="D5676" s="31">
        <v>79230</v>
      </c>
      <c r="E5676" s="32" t="s">
        <v>11690</v>
      </c>
      <c r="F5676" s="31" t="s">
        <v>11691</v>
      </c>
      <c r="G5676" s="31" t="s">
        <v>1625</v>
      </c>
      <c r="H5676" s="31" t="s">
        <v>30258</v>
      </c>
      <c r="I5676" s="3" t="s">
        <v>30277</v>
      </c>
      <c r="J5676" s="1">
        <v>-1.69722E-2</v>
      </c>
      <c r="K5676" s="1">
        <v>3.9679199999999998E-2</v>
      </c>
      <c r="L5676" s="1">
        <v>-2.0374199999999999E-2</v>
      </c>
      <c r="M5676" s="1">
        <v>2.2706899999999999E-2</v>
      </c>
      <c r="N5676" s="1">
        <v>2.33279E-3</v>
      </c>
      <c r="O5676" s="1">
        <v>6.9649000000000003E-2</v>
      </c>
      <c r="P5676" s="1">
        <v>1.3960699999999999E-2</v>
      </c>
      <c r="Q5676" s="1">
        <v>2.7250299999999998E-3</v>
      </c>
      <c r="R5676" s="1">
        <v>1.12357E-2</v>
      </c>
      <c r="S5676" s="33">
        <v>0.99997499999999995</v>
      </c>
      <c r="T5676" s="34">
        <v>0.56267299999999998</v>
      </c>
      <c r="U5676" s="34">
        <v>0.71252400000000005</v>
      </c>
      <c r="V5676" s="34">
        <v>0.75068800000000002</v>
      </c>
      <c r="W5676" s="34">
        <v>0.97089700000000001</v>
      </c>
      <c r="X5676" s="34">
        <v>1.0400599999999999E-2</v>
      </c>
      <c r="Y5676" s="34">
        <v>0.17505499999999999</v>
      </c>
      <c r="Z5676" s="34">
        <v>0.887216</v>
      </c>
      <c r="AA5676" s="34">
        <v>0.24554999999999999</v>
      </c>
    </row>
    <row r="5677" spans="2:27" x14ac:dyDescent="0.2">
      <c r="B5677" s="13">
        <v>5669</v>
      </c>
      <c r="D5677" s="31">
        <v>92675</v>
      </c>
      <c r="E5677" s="32" t="s">
        <v>11692</v>
      </c>
      <c r="F5677" s="31" t="s">
        <v>11693</v>
      </c>
      <c r="G5677" s="31" t="s">
        <v>1625</v>
      </c>
      <c r="H5677" s="31" t="s">
        <v>30258</v>
      </c>
      <c r="I5677" s="3" t="s">
        <v>30312</v>
      </c>
      <c r="J5677" s="1">
        <v>5.9013700000000004E-3</v>
      </c>
      <c r="K5677" s="1">
        <v>-3.8613500000000002E-2</v>
      </c>
      <c r="L5677" s="1">
        <v>9.7921800000000003E-2</v>
      </c>
      <c r="M5677" s="1">
        <v>-3.2712100000000001E-2</v>
      </c>
      <c r="N5677" s="1">
        <v>6.5209699999999995E-2</v>
      </c>
      <c r="O5677" s="1">
        <v>1.3830800000000001E-2</v>
      </c>
      <c r="P5677" s="1">
        <v>-1.2565099999999999E-2</v>
      </c>
      <c r="Q5677" s="1">
        <v>-8.3131799999999999E-3</v>
      </c>
      <c r="R5677" s="1">
        <v>-4.2519000000000003E-3</v>
      </c>
      <c r="S5677" s="33">
        <v>0.99997499999999995</v>
      </c>
      <c r="T5677" s="34">
        <v>0.49689499999999998</v>
      </c>
      <c r="U5677" s="34">
        <v>1.7594800000000001E-2</v>
      </c>
      <c r="V5677" s="34">
        <v>0.54699500000000001</v>
      </c>
      <c r="W5677" s="34">
        <v>9.8599599999999996E-2</v>
      </c>
      <c r="X5677" s="34">
        <v>0.44953300000000002</v>
      </c>
      <c r="Y5677" s="34">
        <v>0.267071</v>
      </c>
      <c r="Z5677" s="34">
        <v>0.64866999999999997</v>
      </c>
      <c r="AA5677" s="34">
        <v>0.70779899999999996</v>
      </c>
    </row>
    <row r="5678" spans="2:27" x14ac:dyDescent="0.2">
      <c r="B5678" s="13">
        <v>5670</v>
      </c>
      <c r="D5678" s="31">
        <v>8880</v>
      </c>
      <c r="E5678" s="32" t="s">
        <v>11694</v>
      </c>
      <c r="F5678" s="31" t="s">
        <v>11695</v>
      </c>
      <c r="G5678" s="31" t="s">
        <v>1625</v>
      </c>
      <c r="H5678" s="31" t="s">
        <v>30258</v>
      </c>
      <c r="I5678" s="3" t="s">
        <v>30274</v>
      </c>
      <c r="J5678" s="1">
        <v>-1.6461699999999999E-2</v>
      </c>
      <c r="K5678" s="1">
        <v>8.1970000000000001E-2</v>
      </c>
      <c r="L5678" s="1">
        <v>-8.8038400000000003E-3</v>
      </c>
      <c r="M5678" s="1">
        <v>6.5508300000000005E-2</v>
      </c>
      <c r="N5678" s="1">
        <v>5.6704499999999998E-2</v>
      </c>
      <c r="O5678" s="1">
        <v>7.1286500000000003E-2</v>
      </c>
      <c r="P5678" s="1">
        <v>5.34542E-2</v>
      </c>
      <c r="Q5678" s="1">
        <v>6.8937300000000007E-2</v>
      </c>
      <c r="R5678" s="1">
        <v>-1.5483200000000001E-2</v>
      </c>
      <c r="S5678" s="33">
        <v>0.99997499999999995</v>
      </c>
      <c r="T5678" s="34">
        <v>0.145259</v>
      </c>
      <c r="U5678" s="34">
        <v>0.87246999999999997</v>
      </c>
      <c r="V5678" s="34">
        <v>0.231016</v>
      </c>
      <c r="W5678" s="34">
        <v>0.18234900000000001</v>
      </c>
      <c r="X5678" s="34">
        <v>8.1664000000000007E-3</v>
      </c>
      <c r="Y5678" s="34">
        <v>1.3066E-3</v>
      </c>
      <c r="Z5678" s="34">
        <v>2.8302599999999998E-3</v>
      </c>
      <c r="AA5678" s="34">
        <v>0.37379299999999999</v>
      </c>
    </row>
    <row r="5679" spans="2:27" x14ac:dyDescent="0.2">
      <c r="B5679" s="13">
        <v>5671</v>
      </c>
      <c r="D5679" s="31">
        <v>57171</v>
      </c>
      <c r="E5679" s="32" t="s">
        <v>11696</v>
      </c>
      <c r="F5679" s="31" t="s">
        <v>11697</v>
      </c>
      <c r="G5679" s="31" t="s">
        <v>1625</v>
      </c>
      <c r="H5679" s="31" t="s">
        <v>30258</v>
      </c>
      <c r="I5679" s="3" t="s">
        <v>30277</v>
      </c>
      <c r="J5679" s="1">
        <v>5.9389400000000002E-3</v>
      </c>
      <c r="K5679" s="1">
        <v>4.65584E-2</v>
      </c>
      <c r="L5679" s="1">
        <v>1.52274E-2</v>
      </c>
      <c r="M5679" s="1">
        <v>5.2497299999999997E-2</v>
      </c>
      <c r="N5679" s="1">
        <v>6.7724699999999999E-2</v>
      </c>
      <c r="O5679" s="1">
        <v>-7.8781199999999996E-2</v>
      </c>
      <c r="P5679" s="1">
        <v>1.6913999999999998E-2</v>
      </c>
      <c r="Q5679" s="1">
        <v>6.01915E-3</v>
      </c>
      <c r="R5679" s="1">
        <v>1.08948E-2</v>
      </c>
      <c r="S5679" s="33">
        <v>0.99997499999999995</v>
      </c>
      <c r="T5679" s="34">
        <v>0.35217799999999999</v>
      </c>
      <c r="U5679" s="34">
        <v>0.71647700000000003</v>
      </c>
      <c r="V5679" s="34">
        <v>0.25669700000000001</v>
      </c>
      <c r="W5679" s="34">
        <v>6.3197500000000004E-2</v>
      </c>
      <c r="X5679" s="34">
        <v>1.4753800000000001E-3</v>
      </c>
      <c r="Y5679" s="34">
        <v>5.5902899999999998E-2</v>
      </c>
      <c r="Z5679" s="34">
        <v>0.69156099999999998</v>
      </c>
      <c r="AA5679" s="34">
        <v>0.197773</v>
      </c>
    </row>
    <row r="5680" spans="2:27" x14ac:dyDescent="0.2">
      <c r="B5680" s="13">
        <v>5672</v>
      </c>
      <c r="D5680" s="31">
        <v>83638</v>
      </c>
      <c r="E5680" s="32" t="s">
        <v>11698</v>
      </c>
      <c r="F5680" s="31" t="s">
        <v>11699</v>
      </c>
      <c r="G5680" s="31" t="s">
        <v>1625</v>
      </c>
      <c r="H5680" s="31" t="s">
        <v>30258</v>
      </c>
      <c r="I5680" s="3" t="s">
        <v>30268</v>
      </c>
      <c r="J5680" s="1">
        <v>5.8139000000000003E-3</v>
      </c>
      <c r="K5680" s="1">
        <v>-8.6188100000000004E-2</v>
      </c>
      <c r="L5680" s="1">
        <v>9.815589999999999E-4</v>
      </c>
      <c r="M5680" s="1">
        <v>-8.0374200000000007E-2</v>
      </c>
      <c r="N5680" s="1">
        <v>-7.9392599999999994E-2</v>
      </c>
      <c r="O5680" s="1">
        <v>-6.8252499999999994E-2</v>
      </c>
      <c r="P5680" s="1">
        <v>1.9091500000000001E-3</v>
      </c>
      <c r="Q5680" s="1">
        <v>1.23518E-2</v>
      </c>
      <c r="R5680" s="1">
        <v>-1.0442699999999999E-2</v>
      </c>
      <c r="S5680" s="33">
        <v>0.99997499999999995</v>
      </c>
      <c r="T5680" s="34">
        <v>9.9118800000000007E-2</v>
      </c>
      <c r="U5680" s="34">
        <v>0.98488600000000004</v>
      </c>
      <c r="V5680" s="34">
        <v>0.103827</v>
      </c>
      <c r="W5680" s="34">
        <v>4.7253200000000002E-2</v>
      </c>
      <c r="X5680" s="34">
        <v>6.5494399999999994E-2</v>
      </c>
      <c r="Y5680" s="34">
        <v>0.87865599999999999</v>
      </c>
      <c r="Z5680" s="34">
        <v>0.45273999999999998</v>
      </c>
      <c r="AA5680" s="34">
        <v>0.30583100000000002</v>
      </c>
    </row>
    <row r="5681" spans="2:27" x14ac:dyDescent="0.2">
      <c r="B5681" s="13">
        <v>5673</v>
      </c>
      <c r="D5681" s="31">
        <v>10524</v>
      </c>
      <c r="E5681" s="32" t="s">
        <v>11700</v>
      </c>
      <c r="F5681" s="31" t="s">
        <v>11701</v>
      </c>
      <c r="G5681" s="31" t="s">
        <v>1625</v>
      </c>
      <c r="H5681" s="31" t="s">
        <v>30258</v>
      </c>
      <c r="I5681" s="3" t="s">
        <v>30285</v>
      </c>
      <c r="J5681" s="1">
        <v>9.7302399999999994E-3</v>
      </c>
      <c r="K5681" s="1">
        <v>5.6791199999999995E-4</v>
      </c>
      <c r="L5681" s="1">
        <v>-6.4306100000000005E-2</v>
      </c>
      <c r="M5681" s="1">
        <v>1.02982E-2</v>
      </c>
      <c r="N5681" s="1">
        <v>-5.4007899999999998E-2</v>
      </c>
      <c r="O5681" s="1">
        <v>7.8049099999999996E-2</v>
      </c>
      <c r="P5681" s="1">
        <v>1.0298799999999999E-3</v>
      </c>
      <c r="Q5681" s="1">
        <v>1.6439100000000002E-2</v>
      </c>
      <c r="R5681" s="1">
        <v>-1.54092E-2</v>
      </c>
      <c r="S5681" s="33">
        <v>0.99997499999999995</v>
      </c>
      <c r="T5681" s="34">
        <v>0.99178999999999995</v>
      </c>
      <c r="U5681" s="34">
        <v>1.7491300000000001E-2</v>
      </c>
      <c r="V5681" s="34">
        <v>0.80341200000000002</v>
      </c>
      <c r="W5681" s="34">
        <v>3.7962099999999999E-2</v>
      </c>
      <c r="X5681" s="34">
        <v>3.7837499999999998E-3</v>
      </c>
      <c r="Y5681" s="34">
        <v>0.94133699999999998</v>
      </c>
      <c r="Z5681" s="34">
        <v>0.34018799999999999</v>
      </c>
      <c r="AA5681" s="34">
        <v>0.15260299999999999</v>
      </c>
    </row>
    <row r="5682" spans="2:27" x14ac:dyDescent="0.2">
      <c r="B5682" s="13">
        <v>5674</v>
      </c>
      <c r="D5682" s="31">
        <v>1398</v>
      </c>
      <c r="E5682" s="32" t="s">
        <v>11702</v>
      </c>
      <c r="F5682" s="31" t="s">
        <v>11703</v>
      </c>
      <c r="G5682" s="31" t="s">
        <v>1625</v>
      </c>
      <c r="H5682" s="31" t="s">
        <v>30258</v>
      </c>
      <c r="I5682" s="3" t="s">
        <v>30308</v>
      </c>
      <c r="J5682" s="1">
        <v>6.8761899999999999E-3</v>
      </c>
      <c r="K5682" s="1">
        <v>9.3397900000000006E-3</v>
      </c>
      <c r="L5682" s="1">
        <v>9.0963299999999997E-3</v>
      </c>
      <c r="M5682" s="1">
        <v>1.6216000000000001E-2</v>
      </c>
      <c r="N5682" s="1">
        <v>2.5312299999999999E-2</v>
      </c>
      <c r="O5682" s="1">
        <v>-4.2521799999999998E-2</v>
      </c>
      <c r="P5682" s="1">
        <v>-6.3914899999999997E-2</v>
      </c>
      <c r="Q5682" s="1">
        <v>-4.3228099999999998E-2</v>
      </c>
      <c r="R5682" s="1">
        <v>-2.0686699999999999E-2</v>
      </c>
      <c r="S5682" s="33">
        <v>0.99997499999999995</v>
      </c>
      <c r="T5682" s="34">
        <v>0.91792600000000002</v>
      </c>
      <c r="U5682" s="34">
        <v>0.88137399999999999</v>
      </c>
      <c r="V5682" s="34">
        <v>0.83574999999999999</v>
      </c>
      <c r="W5682" s="34">
        <v>0.63933399999999996</v>
      </c>
      <c r="X5682" s="34">
        <v>2.93683E-2</v>
      </c>
      <c r="Y5682" s="34">
        <v>1.2669999999999999E-4</v>
      </c>
      <c r="Z5682" s="34">
        <v>6.1865099999999999E-2</v>
      </c>
      <c r="AA5682" s="34">
        <v>0.177899</v>
      </c>
    </row>
    <row r="5683" spans="2:27" x14ac:dyDescent="0.2">
      <c r="B5683" s="13">
        <v>5675</v>
      </c>
      <c r="D5683" s="31">
        <v>23587</v>
      </c>
      <c r="E5683" s="32" t="s">
        <v>11704</v>
      </c>
      <c r="F5683" s="31" t="s">
        <v>11705</v>
      </c>
      <c r="G5683" s="31" t="s">
        <v>1625</v>
      </c>
      <c r="H5683" s="31" t="s">
        <v>30258</v>
      </c>
      <c r="I5683" s="3" t="s">
        <v>30312</v>
      </c>
      <c r="J5683" s="1">
        <v>6.6663099999999999E-3</v>
      </c>
      <c r="K5683" s="1">
        <v>-2.7044499999999999E-2</v>
      </c>
      <c r="L5683" s="1">
        <v>9.6623899999999999E-2</v>
      </c>
      <c r="M5683" s="1">
        <v>-2.20027E-2</v>
      </c>
      <c r="N5683" s="1">
        <v>1.24311E-2</v>
      </c>
      <c r="O5683" s="1">
        <v>-2.3195E-2</v>
      </c>
      <c r="P5683" s="1">
        <v>-3.2483499999999998E-2</v>
      </c>
      <c r="Q5683" s="1">
        <v>-1.98319E-2</v>
      </c>
      <c r="R5683" s="1">
        <v>-1.2651600000000001E-2</v>
      </c>
      <c r="S5683" s="33">
        <v>0.99997499999999995</v>
      </c>
      <c r="T5683" s="34">
        <v>0.115701</v>
      </c>
      <c r="U5683" s="34">
        <v>3.08761E-2</v>
      </c>
      <c r="V5683" s="34">
        <v>0.12318800000000001</v>
      </c>
      <c r="W5683" s="34">
        <v>0.273669</v>
      </c>
      <c r="X5683" s="34">
        <v>0.239422</v>
      </c>
      <c r="Y5683" s="34">
        <v>5.1579899999999998E-2</v>
      </c>
      <c r="Z5683" s="34">
        <v>0.44699899999999998</v>
      </c>
      <c r="AA5683" s="34">
        <v>0.44158700000000001</v>
      </c>
    </row>
    <row r="5684" spans="2:27" x14ac:dyDescent="0.2">
      <c r="B5684" s="13">
        <v>5676</v>
      </c>
      <c r="D5684" s="31">
        <v>644</v>
      </c>
      <c r="E5684" s="32" t="s">
        <v>11706</v>
      </c>
      <c r="F5684" s="31" t="s">
        <v>11707</v>
      </c>
      <c r="G5684" s="31" t="s">
        <v>1625</v>
      </c>
      <c r="H5684" s="31" t="s">
        <v>30249</v>
      </c>
      <c r="I5684" s="3" t="s">
        <v>30171</v>
      </c>
      <c r="J5684" s="1">
        <v>1.2427199999999999E-2</v>
      </c>
      <c r="K5684" s="1">
        <v>1.36831E-2</v>
      </c>
      <c r="L5684" s="1">
        <v>8.5635199999999998E-3</v>
      </c>
      <c r="M5684" s="1">
        <v>2.6110299999999999E-2</v>
      </c>
      <c r="N5684" s="1">
        <v>3.4673799999999998E-2</v>
      </c>
      <c r="O5684" s="1">
        <v>-9.7885100000000003E-2</v>
      </c>
      <c r="P5684" s="1">
        <v>0.17396700000000001</v>
      </c>
      <c r="Q5684" s="1">
        <v>-6.1629799999999998E-2</v>
      </c>
      <c r="R5684" s="1">
        <v>0.235596</v>
      </c>
      <c r="S5684" s="33">
        <v>0.99997499999999995</v>
      </c>
      <c r="T5684" s="34">
        <v>0.91004399999999996</v>
      </c>
      <c r="U5684" s="34">
        <v>0.91718599999999995</v>
      </c>
      <c r="V5684" s="34">
        <v>0.79746300000000003</v>
      </c>
      <c r="W5684" s="34">
        <v>0.62914199999999998</v>
      </c>
      <c r="X5684" s="34">
        <v>9.5869800000000005E-2</v>
      </c>
      <c r="Y5684" s="34">
        <v>2.50449E-21</v>
      </c>
      <c r="Z5684" s="34">
        <v>1.0086800000000001E-3</v>
      </c>
      <c r="AA5684" s="34">
        <v>2.92151E-35</v>
      </c>
    </row>
    <row r="5685" spans="2:27" x14ac:dyDescent="0.2">
      <c r="B5685" s="13">
        <v>5677</v>
      </c>
      <c r="D5685" s="31">
        <v>639</v>
      </c>
      <c r="E5685" s="32" t="s">
        <v>11708</v>
      </c>
      <c r="F5685" s="31" t="s">
        <v>11709</v>
      </c>
      <c r="G5685" s="31" t="s">
        <v>1625</v>
      </c>
      <c r="H5685" s="31" t="s">
        <v>30258</v>
      </c>
      <c r="I5685" s="3" t="s">
        <v>30171</v>
      </c>
      <c r="J5685" s="1">
        <v>2.8811E-2</v>
      </c>
      <c r="K5685" s="1">
        <v>-3.9435699999999997E-2</v>
      </c>
      <c r="L5685" s="1">
        <v>-9.5255500000000007E-2</v>
      </c>
      <c r="M5685" s="1">
        <v>-1.0624700000000001E-2</v>
      </c>
      <c r="N5685" s="1">
        <v>-0.10588</v>
      </c>
      <c r="O5685" s="1">
        <v>-1.3384500000000001E-2</v>
      </c>
      <c r="P5685" s="1">
        <v>-6.0650900000000001E-2</v>
      </c>
      <c r="Q5685" s="1">
        <v>-0.118323</v>
      </c>
      <c r="R5685" s="1">
        <v>5.7671699999999999E-2</v>
      </c>
      <c r="S5685" s="33">
        <v>0.99997499999999995</v>
      </c>
      <c r="T5685" s="34">
        <v>0.78368899999999997</v>
      </c>
      <c r="U5685" s="34">
        <v>0.30794500000000002</v>
      </c>
      <c r="V5685" s="34">
        <v>0.94377500000000003</v>
      </c>
      <c r="W5685" s="34">
        <v>0.23827899999999999</v>
      </c>
      <c r="X5685" s="34">
        <v>0.89180700000000002</v>
      </c>
      <c r="Y5685" s="34">
        <v>1.9771199999999999E-2</v>
      </c>
      <c r="Z5685" s="34">
        <v>2.1068500000000001E-4</v>
      </c>
      <c r="AA5685" s="34">
        <v>2.0936000000000001E-3</v>
      </c>
    </row>
    <row r="5686" spans="2:27" x14ac:dyDescent="0.2">
      <c r="B5686" s="13">
        <v>5678</v>
      </c>
      <c r="D5686" s="31">
        <v>25904</v>
      </c>
      <c r="E5686" s="32" t="s">
        <v>11710</v>
      </c>
      <c r="F5686" s="31" t="s">
        <v>11711</v>
      </c>
      <c r="G5686" s="31" t="s">
        <v>1625</v>
      </c>
      <c r="H5686" s="31" t="s">
        <v>30258</v>
      </c>
      <c r="I5686" s="3" t="s">
        <v>30139</v>
      </c>
      <c r="J5686" s="1">
        <v>7.7161399999999998E-3</v>
      </c>
      <c r="K5686" s="1">
        <v>3.3922899999999999E-2</v>
      </c>
      <c r="L5686" s="1">
        <v>3.38004E-3</v>
      </c>
      <c r="M5686" s="1">
        <v>4.1639099999999998E-2</v>
      </c>
      <c r="N5686" s="1">
        <v>4.5019099999999999E-2</v>
      </c>
      <c r="O5686" s="1">
        <v>1.41453E-2</v>
      </c>
      <c r="P5686" s="1">
        <v>-2.47181E-2</v>
      </c>
      <c r="Q5686" s="1">
        <v>3.6276799999999999E-3</v>
      </c>
      <c r="R5686" s="1">
        <v>-2.8345800000000001E-2</v>
      </c>
      <c r="S5686" s="33">
        <v>0.99997499999999995</v>
      </c>
      <c r="T5686" s="34">
        <v>0.348414</v>
      </c>
      <c r="U5686" s="34">
        <v>0.91767100000000001</v>
      </c>
      <c r="V5686" s="34">
        <v>0.213417</v>
      </c>
      <c r="W5686" s="34">
        <v>8.8957900000000006E-2</v>
      </c>
      <c r="X5686" s="34">
        <v>0.66712000000000005</v>
      </c>
      <c r="Y5686" s="34">
        <v>4.0098000000000002E-2</v>
      </c>
      <c r="Z5686" s="34">
        <v>0.87515100000000001</v>
      </c>
      <c r="AA5686" s="34">
        <v>1.0456200000000001E-2</v>
      </c>
    </row>
    <row r="5687" spans="2:27" x14ac:dyDescent="0.2">
      <c r="B5687" s="13">
        <v>5679</v>
      </c>
      <c r="D5687" s="31">
        <v>3182</v>
      </c>
      <c r="E5687" s="32" t="s">
        <v>11712</v>
      </c>
      <c r="F5687" s="31" t="s">
        <v>11713</v>
      </c>
      <c r="G5687" s="31" t="s">
        <v>1625</v>
      </c>
      <c r="H5687" s="31" t="s">
        <v>30258</v>
      </c>
      <c r="I5687" s="3" t="s">
        <v>30128</v>
      </c>
      <c r="J5687" s="1">
        <v>-2.28007E-2</v>
      </c>
      <c r="K5687" s="1">
        <v>1.7318099999999999E-2</v>
      </c>
      <c r="L5687" s="1">
        <v>1.3637700000000001E-2</v>
      </c>
      <c r="M5687" s="1">
        <v>-5.4825999999999998E-3</v>
      </c>
      <c r="N5687" s="1">
        <v>-3.5098400000000002E-3</v>
      </c>
      <c r="O5687" s="1">
        <v>4.5182E-2</v>
      </c>
      <c r="P5687" s="1">
        <v>-1.51594E-2</v>
      </c>
      <c r="Q5687" s="1">
        <v>-9.7934499999999994E-2</v>
      </c>
      <c r="R5687" s="1">
        <v>8.2775000000000001E-2</v>
      </c>
      <c r="S5687" s="33">
        <v>0.99997499999999995</v>
      </c>
      <c r="T5687" s="34">
        <v>0.81706999999999996</v>
      </c>
      <c r="U5687" s="34">
        <v>0.77790499999999996</v>
      </c>
      <c r="V5687" s="34">
        <v>0.78641899999999998</v>
      </c>
      <c r="W5687" s="34">
        <v>0.86118499999999998</v>
      </c>
      <c r="X5687" s="34">
        <v>0.14682200000000001</v>
      </c>
      <c r="Y5687" s="34">
        <v>0.44952599999999998</v>
      </c>
      <c r="Z5687" s="34">
        <v>5.4441299999999997E-5</v>
      </c>
      <c r="AA5687" s="34">
        <v>4.1485599999999999E-7</v>
      </c>
    </row>
    <row r="5688" spans="2:27" x14ac:dyDescent="0.2">
      <c r="B5688" s="13">
        <v>5680</v>
      </c>
      <c r="D5688" s="31">
        <v>286336</v>
      </c>
      <c r="E5688" s="32" t="s">
        <v>11714</v>
      </c>
      <c r="F5688" s="31" t="s">
        <v>11715</v>
      </c>
      <c r="G5688" s="31" t="s">
        <v>1625</v>
      </c>
      <c r="H5688" s="31" t="s">
        <v>30258</v>
      </c>
      <c r="I5688" s="3" t="s">
        <v>30157</v>
      </c>
      <c r="J5688" s="1">
        <v>-1.50177E-2</v>
      </c>
      <c r="K5688" s="1">
        <v>-3.41237E-2</v>
      </c>
      <c r="L5688" s="1">
        <v>5.5882299999999996E-3</v>
      </c>
      <c r="M5688" s="1">
        <v>-4.9141400000000002E-2</v>
      </c>
      <c r="N5688" s="1">
        <v>-4.35532E-2</v>
      </c>
      <c r="O5688" s="1">
        <v>-0.16542699999999999</v>
      </c>
      <c r="P5688" s="1">
        <v>2.05826E-2</v>
      </c>
      <c r="Q5688" s="1">
        <v>6.7040199999999994E-2</v>
      </c>
      <c r="R5688" s="1">
        <v>-4.6457699999999998E-2</v>
      </c>
      <c r="S5688" s="33">
        <v>0.99997499999999995</v>
      </c>
      <c r="T5688" s="34">
        <v>0.50328799999999996</v>
      </c>
      <c r="U5688" s="34">
        <v>0.896393</v>
      </c>
      <c r="V5688" s="34">
        <v>0.28837699999999999</v>
      </c>
      <c r="W5688" s="34">
        <v>0.23710000000000001</v>
      </c>
      <c r="X5688" s="34">
        <v>7.3499999999999998E-4</v>
      </c>
      <c r="Y5688" s="34">
        <v>0.26011699999999999</v>
      </c>
      <c r="Z5688" s="34">
        <v>5.42839E-3</v>
      </c>
      <c r="AA5688" s="34">
        <v>5.4773499999999998E-3</v>
      </c>
    </row>
    <row r="5689" spans="2:27" x14ac:dyDescent="0.2">
      <c r="B5689" s="13">
        <v>5681</v>
      </c>
      <c r="D5689" s="31">
        <v>79711</v>
      </c>
      <c r="E5689" s="32" t="s">
        <v>11716</v>
      </c>
      <c r="F5689" s="31" t="s">
        <v>11717</v>
      </c>
      <c r="G5689" s="31" t="s">
        <v>1625</v>
      </c>
      <c r="H5689" s="31" t="s">
        <v>30258</v>
      </c>
      <c r="I5689" s="3" t="s">
        <v>30277</v>
      </c>
      <c r="J5689" s="1">
        <v>-7.02077E-3</v>
      </c>
      <c r="K5689" s="1">
        <v>-6.0446199999999999E-2</v>
      </c>
      <c r="L5689" s="1">
        <v>3.4337699999999999E-2</v>
      </c>
      <c r="M5689" s="1">
        <v>-6.7466999999999999E-2</v>
      </c>
      <c r="N5689" s="1">
        <v>-3.3129199999999998E-2</v>
      </c>
      <c r="O5689" s="1">
        <v>6.8918800000000002E-2</v>
      </c>
      <c r="P5689" s="1">
        <v>-7.8938600000000008E-3</v>
      </c>
      <c r="Q5689" s="1">
        <v>-3.9092399999999996E-3</v>
      </c>
      <c r="R5689" s="1">
        <v>-3.9846200000000003E-3</v>
      </c>
      <c r="S5689" s="33">
        <v>0.99997499999999995</v>
      </c>
      <c r="T5689" s="34">
        <v>0.31339800000000001</v>
      </c>
      <c r="U5689" s="34">
        <v>0.47007700000000002</v>
      </c>
      <c r="V5689" s="34">
        <v>0.22750100000000001</v>
      </c>
      <c r="W5689" s="34">
        <v>0.47429300000000002</v>
      </c>
      <c r="X5689" s="34">
        <v>2.3311200000000001E-2</v>
      </c>
      <c r="Y5689" s="34">
        <v>0.44191000000000003</v>
      </c>
      <c r="Z5689" s="34">
        <v>0.82446699999999995</v>
      </c>
      <c r="AA5689" s="34">
        <v>0.69226600000000005</v>
      </c>
    </row>
    <row r="5690" spans="2:27" x14ac:dyDescent="0.2">
      <c r="B5690" s="13">
        <v>5682</v>
      </c>
      <c r="D5690" s="31">
        <v>55596</v>
      </c>
      <c r="E5690" s="32" t="s">
        <v>11718</v>
      </c>
      <c r="F5690" s="31" t="s">
        <v>11719</v>
      </c>
      <c r="G5690" s="31" t="s">
        <v>1625</v>
      </c>
      <c r="H5690" s="31" t="s">
        <v>30258</v>
      </c>
      <c r="I5690" s="3" t="s">
        <v>30213</v>
      </c>
      <c r="J5690" s="1">
        <v>9.6523100000000008E-3</v>
      </c>
      <c r="K5690" s="1">
        <v>3.2398499999999997E-2</v>
      </c>
      <c r="L5690" s="1">
        <v>-6.7516199999999998E-2</v>
      </c>
      <c r="M5690" s="1">
        <v>4.2050799999999999E-2</v>
      </c>
      <c r="N5690" s="1">
        <v>-2.5465399999999999E-2</v>
      </c>
      <c r="O5690" s="1">
        <v>7.5205999999999995E-2</v>
      </c>
      <c r="P5690" s="1">
        <v>8.6734699999999998E-2</v>
      </c>
      <c r="Q5690" s="1">
        <v>6.6656400000000005E-2</v>
      </c>
      <c r="R5690" s="1">
        <v>2.00783E-2</v>
      </c>
      <c r="S5690" s="33">
        <v>0.99997499999999995</v>
      </c>
      <c r="T5690" s="34">
        <v>0.394291</v>
      </c>
      <c r="U5690" s="34">
        <v>1.7729000000000002E-2</v>
      </c>
      <c r="V5690" s="34">
        <v>0.224492</v>
      </c>
      <c r="W5690" s="34">
        <v>0.36980600000000002</v>
      </c>
      <c r="X5690" s="34">
        <v>3.5567399999999999E-2</v>
      </c>
      <c r="Y5690" s="34">
        <v>1.9535899999999999E-16</v>
      </c>
      <c r="Z5690" s="34">
        <v>3.2999200000000001E-7</v>
      </c>
      <c r="AA5690" s="34">
        <v>3.25166E-2</v>
      </c>
    </row>
    <row r="5691" spans="2:27" x14ac:dyDescent="0.2">
      <c r="B5691" s="13">
        <v>5683</v>
      </c>
      <c r="D5691" s="31">
        <v>9232</v>
      </c>
      <c r="E5691" s="32" t="s">
        <v>11720</v>
      </c>
      <c r="F5691" s="31" t="s">
        <v>11721</v>
      </c>
      <c r="G5691" s="31" t="s">
        <v>1625</v>
      </c>
      <c r="H5691" s="31" t="s">
        <v>30258</v>
      </c>
      <c r="I5691" s="3" t="s">
        <v>30171</v>
      </c>
      <c r="J5691" s="1">
        <v>-4.3425499999999999E-2</v>
      </c>
      <c r="K5691" s="1">
        <v>-2.7355500000000001E-2</v>
      </c>
      <c r="L5691" s="1">
        <v>4.41217E-2</v>
      </c>
      <c r="M5691" s="1">
        <v>-7.07811E-2</v>
      </c>
      <c r="N5691" s="1">
        <v>-2.66594E-2</v>
      </c>
      <c r="O5691" s="1">
        <v>4.0129699999999997E-2</v>
      </c>
      <c r="P5691" s="1">
        <v>-9.1584799999999994E-2</v>
      </c>
      <c r="Q5691" s="1">
        <v>-0.25408900000000001</v>
      </c>
      <c r="R5691" s="1">
        <v>0.16250400000000001</v>
      </c>
      <c r="S5691" s="33">
        <v>0.99997499999999995</v>
      </c>
      <c r="T5691" s="34">
        <v>0.85210799999999998</v>
      </c>
      <c r="U5691" s="34">
        <v>0.63643499999999997</v>
      </c>
      <c r="V5691" s="34">
        <v>0.52912800000000004</v>
      </c>
      <c r="W5691" s="34">
        <v>0.77477499999999999</v>
      </c>
      <c r="X5691" s="34">
        <v>0.40479199999999999</v>
      </c>
      <c r="Y5691" s="34">
        <v>1.28045E-3</v>
      </c>
      <c r="Z5691" s="34">
        <v>3.58568E-11</v>
      </c>
      <c r="AA5691" s="34">
        <v>1.28547E-11</v>
      </c>
    </row>
    <row r="5692" spans="2:27" x14ac:dyDescent="0.2">
      <c r="B5692" s="13">
        <v>5684</v>
      </c>
      <c r="D5692" s="31">
        <v>23401</v>
      </c>
      <c r="E5692" s="32" t="s">
        <v>11722</v>
      </c>
      <c r="F5692" s="31" t="s">
        <v>11723</v>
      </c>
      <c r="G5692" s="31" t="s">
        <v>1625</v>
      </c>
      <c r="H5692" s="31" t="s">
        <v>30258</v>
      </c>
      <c r="I5692" s="3" t="s">
        <v>30210</v>
      </c>
      <c r="J5692" s="1">
        <v>-9.7411400000000006E-3</v>
      </c>
      <c r="K5692" s="1">
        <v>-5.4665999999999999E-2</v>
      </c>
      <c r="L5692" s="1">
        <v>6.9267700000000001E-2</v>
      </c>
      <c r="M5692" s="1">
        <v>-6.4407199999999998E-2</v>
      </c>
      <c r="N5692" s="1">
        <v>4.8604700000000004E-3</v>
      </c>
      <c r="O5692" s="1">
        <v>3.0733799999999999E-2</v>
      </c>
      <c r="P5692" s="1">
        <v>-1.27224E-2</v>
      </c>
      <c r="Q5692" s="1">
        <v>-6.4533699999999999E-2</v>
      </c>
      <c r="R5692" s="1">
        <v>5.1811299999999998E-2</v>
      </c>
      <c r="S5692" s="33">
        <v>0.99997499999999995</v>
      </c>
      <c r="T5692" s="34">
        <v>0.16558500000000001</v>
      </c>
      <c r="U5692" s="34">
        <v>2.48344E-2</v>
      </c>
      <c r="V5692" s="34">
        <v>8.5034799999999994E-2</v>
      </c>
      <c r="W5692" s="34">
        <v>0.89140600000000003</v>
      </c>
      <c r="X5692" s="34">
        <v>0.23183400000000001</v>
      </c>
      <c r="Y5692" s="34">
        <v>0.364039</v>
      </c>
      <c r="Z5692" s="34">
        <v>1.14907E-4</v>
      </c>
      <c r="AA5692" s="34">
        <v>1.68546E-6</v>
      </c>
    </row>
    <row r="5693" spans="2:27" x14ac:dyDescent="0.2">
      <c r="B5693" s="13">
        <v>5685</v>
      </c>
      <c r="D5693" s="31">
        <v>51496</v>
      </c>
      <c r="E5693" s="32" t="s">
        <v>11724</v>
      </c>
      <c r="F5693" s="31" t="s">
        <v>11725</v>
      </c>
      <c r="G5693" s="31" t="s">
        <v>1625</v>
      </c>
      <c r="H5693" s="31" t="s">
        <v>30258</v>
      </c>
      <c r="I5693" s="3" t="s">
        <v>30265</v>
      </c>
      <c r="J5693" s="1">
        <v>1.13423E-2</v>
      </c>
      <c r="K5693" s="1">
        <v>-1.8645100000000001E-2</v>
      </c>
      <c r="L5693" s="1">
        <v>0.13217799999999999</v>
      </c>
      <c r="M5693" s="1">
        <v>-7.3028099999999999E-3</v>
      </c>
      <c r="N5693" s="1">
        <v>0.124875</v>
      </c>
      <c r="O5693" s="1">
        <v>7.7696299999999996E-2</v>
      </c>
      <c r="P5693" s="1">
        <v>-0.100717</v>
      </c>
      <c r="Q5693" s="1">
        <v>-8.8973399999999994E-2</v>
      </c>
      <c r="R5693" s="1">
        <v>-1.17438E-2</v>
      </c>
      <c r="S5693" s="33">
        <v>0.99997499999999995</v>
      </c>
      <c r="T5693" s="34">
        <v>0.71198499999999998</v>
      </c>
      <c r="U5693" s="34">
        <v>6.0108700000000004E-4</v>
      </c>
      <c r="V5693" s="34">
        <v>0.88821300000000003</v>
      </c>
      <c r="W5693" s="34">
        <v>1.04758E-3</v>
      </c>
      <c r="X5693" s="34">
        <v>4.5503200000000001E-2</v>
      </c>
      <c r="Y5693" s="34">
        <v>5.9306400000000003E-12</v>
      </c>
      <c r="Z5693" s="34">
        <v>7.5484100000000003E-7</v>
      </c>
      <c r="AA5693" s="34">
        <v>0.34506399999999998</v>
      </c>
    </row>
    <row r="5694" spans="2:27" x14ac:dyDescent="0.2">
      <c r="B5694" s="13">
        <v>5686</v>
      </c>
      <c r="D5694" s="31">
        <v>79618</v>
      </c>
      <c r="E5694" s="32" t="s">
        <v>675</v>
      </c>
      <c r="F5694" s="31" t="s">
        <v>1267</v>
      </c>
      <c r="G5694" s="31" t="s">
        <v>1625</v>
      </c>
      <c r="H5694" s="31" t="s">
        <v>30258</v>
      </c>
      <c r="I5694" s="3" t="s">
        <v>30305</v>
      </c>
      <c r="J5694" s="1">
        <v>4.3266199999999998E-3</v>
      </c>
      <c r="K5694" s="1">
        <v>0.117004</v>
      </c>
      <c r="L5694" s="1">
        <v>-0.165826</v>
      </c>
      <c r="M5694" s="1">
        <v>0.12133099999999999</v>
      </c>
      <c r="N5694" s="1">
        <v>-4.4494699999999998E-2</v>
      </c>
      <c r="O5694" s="1">
        <v>8.1433400000000006E-3</v>
      </c>
      <c r="P5694" s="1">
        <v>-6.9366300000000001E-3</v>
      </c>
      <c r="Q5694" s="1">
        <v>-2.8836500000000001E-2</v>
      </c>
      <c r="R5694" s="1">
        <v>2.18999E-2</v>
      </c>
      <c r="S5694" s="33">
        <v>0.99997499999999995</v>
      </c>
      <c r="T5694" s="34">
        <v>1.2086700000000001E-2</v>
      </c>
      <c r="U5694" s="34">
        <v>6.7165199999999999E-5</v>
      </c>
      <c r="V5694" s="34">
        <v>6.5901099999999997E-3</v>
      </c>
      <c r="W5694" s="34">
        <v>0.17447799999999999</v>
      </c>
      <c r="X5694" s="34">
        <v>0.88779200000000003</v>
      </c>
      <c r="Y5694" s="34">
        <v>0.79740500000000003</v>
      </c>
      <c r="Z5694" s="34">
        <v>0.41805599999999998</v>
      </c>
      <c r="AA5694" s="34">
        <v>0.319604</v>
      </c>
    </row>
    <row r="5695" spans="2:27" x14ac:dyDescent="0.2">
      <c r="B5695" s="13">
        <v>5687</v>
      </c>
      <c r="D5695" s="31">
        <v>221294</v>
      </c>
      <c r="E5695" s="32" t="s">
        <v>11726</v>
      </c>
      <c r="F5695" s="31" t="s">
        <v>11727</v>
      </c>
      <c r="G5695" s="31" t="s">
        <v>1625</v>
      </c>
      <c r="H5695" s="31" t="s">
        <v>30258</v>
      </c>
      <c r="I5695" s="3" t="s">
        <v>30173</v>
      </c>
      <c r="J5695" s="1">
        <v>7.9146100000000007E-3</v>
      </c>
      <c r="K5695" s="1">
        <v>-1.73676E-2</v>
      </c>
      <c r="L5695" s="1">
        <v>0.13294900000000001</v>
      </c>
      <c r="M5695" s="1">
        <v>-9.4529999999999996E-3</v>
      </c>
      <c r="N5695" s="1">
        <v>0.12349599999999999</v>
      </c>
      <c r="O5695" s="1">
        <v>-2.0647100000000002E-2</v>
      </c>
      <c r="P5695" s="1">
        <v>-4.2035700000000002E-2</v>
      </c>
      <c r="Q5695" s="1">
        <v>1.2434199999999999E-2</v>
      </c>
      <c r="R5695" s="1">
        <v>-5.4469900000000002E-2</v>
      </c>
      <c r="S5695" s="33">
        <v>0.99997499999999995</v>
      </c>
      <c r="T5695" s="34">
        <v>0.84837399999999996</v>
      </c>
      <c r="U5695" s="34">
        <v>1.4621E-2</v>
      </c>
      <c r="V5695" s="34">
        <v>0.91412400000000005</v>
      </c>
      <c r="W5695" s="34">
        <v>2.1004200000000001E-2</v>
      </c>
      <c r="X5695" s="34">
        <v>0.69344899999999998</v>
      </c>
      <c r="Y5695" s="34">
        <v>1.04405E-2</v>
      </c>
      <c r="Z5695" s="34">
        <v>0.66131700000000004</v>
      </c>
      <c r="AA5695" s="34">
        <v>3.6305499999999999E-4</v>
      </c>
    </row>
    <row r="5696" spans="2:27" x14ac:dyDescent="0.2">
      <c r="B5696" s="13">
        <v>5688</v>
      </c>
      <c r="D5696" s="31">
        <v>7132</v>
      </c>
      <c r="E5696" s="32" t="s">
        <v>11728</v>
      </c>
      <c r="F5696" s="31" t="s">
        <v>11729</v>
      </c>
      <c r="G5696" s="31" t="s">
        <v>1625</v>
      </c>
      <c r="H5696" s="31" t="s">
        <v>30249</v>
      </c>
      <c r="I5696" s="3" t="s">
        <v>30153</v>
      </c>
      <c r="J5696" s="1">
        <v>-2.10774E-2</v>
      </c>
      <c r="K5696" s="1">
        <v>-3.9583500000000001E-2</v>
      </c>
      <c r="L5696" s="1">
        <v>-7.32732E-3</v>
      </c>
      <c r="M5696" s="1">
        <v>-6.0661E-2</v>
      </c>
      <c r="N5696" s="1">
        <v>-6.7988300000000002E-2</v>
      </c>
      <c r="O5696" s="1">
        <v>-0.180503</v>
      </c>
      <c r="P5696" s="1">
        <v>0.148121</v>
      </c>
      <c r="Q5696" s="1">
        <v>-2.8315799999999999E-2</v>
      </c>
      <c r="R5696" s="1">
        <v>0.17643700000000001</v>
      </c>
      <c r="S5696" s="33">
        <v>0.99997499999999995</v>
      </c>
      <c r="T5696" s="34">
        <v>0.722445</v>
      </c>
      <c r="U5696" s="34">
        <v>0.93629399999999996</v>
      </c>
      <c r="V5696" s="34">
        <v>0.52615699999999999</v>
      </c>
      <c r="W5696" s="34">
        <v>0.34369300000000003</v>
      </c>
      <c r="X5696" s="34">
        <v>4.67623E-3</v>
      </c>
      <c r="Y5696" s="34">
        <v>2.8792700000000002E-17</v>
      </c>
      <c r="Z5696" s="34">
        <v>0.176983</v>
      </c>
      <c r="AA5696" s="34">
        <v>4.7901199999999996E-25</v>
      </c>
    </row>
    <row r="5697" spans="2:27" x14ac:dyDescent="0.2">
      <c r="B5697" s="13">
        <v>5689</v>
      </c>
      <c r="D5697" s="31">
        <v>1235</v>
      </c>
      <c r="E5697" s="32" t="s">
        <v>11730</v>
      </c>
      <c r="F5697" s="31" t="s">
        <v>11731</v>
      </c>
      <c r="G5697" s="31" t="s">
        <v>1625</v>
      </c>
      <c r="H5697" s="31" t="s">
        <v>30258</v>
      </c>
      <c r="I5697" s="3" t="s">
        <v>30171</v>
      </c>
      <c r="J5697" s="1">
        <v>-3.2259799999999998E-2</v>
      </c>
      <c r="K5697" s="1">
        <v>2.3248499999999998E-2</v>
      </c>
      <c r="L5697" s="1">
        <v>-1.49401E-2</v>
      </c>
      <c r="M5697" s="1">
        <v>-9.0113399999999996E-3</v>
      </c>
      <c r="N5697" s="1">
        <v>-2.3951500000000001E-2</v>
      </c>
      <c r="O5697" s="1">
        <v>6.5577999999999997E-2</v>
      </c>
      <c r="P5697" s="1">
        <v>-0.314529</v>
      </c>
      <c r="Q5697" s="1">
        <v>-0.18221999999999999</v>
      </c>
      <c r="R5697" s="1">
        <v>-0.13231000000000001</v>
      </c>
      <c r="S5697" s="33">
        <v>0.99997499999999995</v>
      </c>
      <c r="T5697" s="34">
        <v>0.76518799999999998</v>
      </c>
      <c r="U5697" s="34">
        <v>0.78951400000000005</v>
      </c>
      <c r="V5697" s="34">
        <v>0.908605</v>
      </c>
      <c r="W5697" s="34">
        <v>0.64400900000000005</v>
      </c>
      <c r="X5697" s="34">
        <v>0.143229</v>
      </c>
      <c r="Y5697" s="34">
        <v>4.52924E-9</v>
      </c>
      <c r="Z5697" s="34">
        <v>6.8170399999999999E-3</v>
      </c>
      <c r="AA5697" s="34">
        <v>1.5350299999999999E-3</v>
      </c>
    </row>
    <row r="5698" spans="2:27" x14ac:dyDescent="0.2">
      <c r="B5698" s="13">
        <v>5690</v>
      </c>
      <c r="D5698" s="31">
        <v>79987</v>
      </c>
      <c r="E5698" s="32" t="s">
        <v>11732</v>
      </c>
      <c r="F5698" s="31" t="s">
        <v>11733</v>
      </c>
      <c r="G5698" s="31" t="s">
        <v>1625</v>
      </c>
      <c r="H5698" s="31" t="s">
        <v>30258</v>
      </c>
      <c r="I5698" s="3" t="s">
        <v>30153</v>
      </c>
      <c r="J5698" s="1">
        <v>-2.01087E-2</v>
      </c>
      <c r="K5698" s="1">
        <v>3.5785299999999999E-2</v>
      </c>
      <c r="L5698" s="1">
        <v>-5.0403999999999997E-2</v>
      </c>
      <c r="M5698" s="1">
        <v>1.5676699999999998E-2</v>
      </c>
      <c r="N5698" s="1">
        <v>-3.4727399999999999E-2</v>
      </c>
      <c r="O5698" s="1">
        <v>9.5316600000000001E-2</v>
      </c>
      <c r="P5698" s="1">
        <v>2.28071E-2</v>
      </c>
      <c r="Q5698" s="1">
        <v>-5.7754800000000004E-3</v>
      </c>
      <c r="R5698" s="1">
        <v>2.85826E-2</v>
      </c>
      <c r="S5698" s="33">
        <v>0.99997499999999995</v>
      </c>
      <c r="T5698" s="34">
        <v>0.864313</v>
      </c>
      <c r="U5698" s="34">
        <v>0.71119500000000002</v>
      </c>
      <c r="V5698" s="34">
        <v>0.93879400000000002</v>
      </c>
      <c r="W5698" s="34">
        <v>0.80030699999999999</v>
      </c>
      <c r="X5698" s="34">
        <v>4.03793E-2</v>
      </c>
      <c r="Y5698" s="34">
        <v>7.0784200000000002E-7</v>
      </c>
      <c r="Z5698" s="34">
        <v>0.41004499999999999</v>
      </c>
      <c r="AA5698" s="34">
        <v>6.9504799999999998E-11</v>
      </c>
    </row>
    <row r="5699" spans="2:27" x14ac:dyDescent="0.2">
      <c r="B5699" s="13">
        <v>5691</v>
      </c>
      <c r="D5699" s="31">
        <v>1717</v>
      </c>
      <c r="E5699" s="32" t="s">
        <v>11734</v>
      </c>
      <c r="F5699" s="31" t="s">
        <v>11735</v>
      </c>
      <c r="G5699" s="31" t="s">
        <v>1625</v>
      </c>
      <c r="H5699" s="31" t="s">
        <v>30258</v>
      </c>
      <c r="I5699" s="3" t="s">
        <v>30139</v>
      </c>
      <c r="J5699" s="1">
        <v>7.8937399999999998E-3</v>
      </c>
      <c r="K5699" s="1">
        <v>-8.1614999999999993E-2</v>
      </c>
      <c r="L5699" s="1">
        <v>5.2101000000000001E-2</v>
      </c>
      <c r="M5699" s="1">
        <v>-7.3721300000000003E-2</v>
      </c>
      <c r="N5699" s="1">
        <v>-2.1620299999999999E-2</v>
      </c>
      <c r="O5699" s="1">
        <v>-8.6703500000000003E-3</v>
      </c>
      <c r="P5699" s="1">
        <v>-0.11175400000000001</v>
      </c>
      <c r="Q5699" s="1">
        <v>-4.0890700000000002E-2</v>
      </c>
      <c r="R5699" s="1">
        <v>-7.0863700000000002E-2</v>
      </c>
      <c r="S5699" s="33">
        <v>0.99997499999999995</v>
      </c>
      <c r="T5699" s="34">
        <v>0.18831000000000001</v>
      </c>
      <c r="U5699" s="34">
        <v>0.28752299999999997</v>
      </c>
      <c r="V5699" s="34">
        <v>0.21444099999999999</v>
      </c>
      <c r="W5699" s="34">
        <v>0.67410099999999995</v>
      </c>
      <c r="X5699" s="34">
        <v>0.79510199999999998</v>
      </c>
      <c r="Y5699" s="34">
        <v>3.7156799999999999E-11</v>
      </c>
      <c r="Z5699" s="34">
        <v>6.3463199999999997E-2</v>
      </c>
      <c r="AA5699" s="34">
        <v>8.0767199999999998E-7</v>
      </c>
    </row>
    <row r="5700" spans="2:27" x14ac:dyDescent="0.2">
      <c r="B5700" s="13">
        <v>5692</v>
      </c>
      <c r="D5700" s="31">
        <v>54469</v>
      </c>
      <c r="E5700" s="32" t="s">
        <v>11737</v>
      </c>
      <c r="F5700" s="31" t="s">
        <v>11738</v>
      </c>
      <c r="G5700" s="31" t="s">
        <v>1625</v>
      </c>
      <c r="H5700" s="31" t="s">
        <v>30258</v>
      </c>
      <c r="I5700" s="3" t="s">
        <v>30295</v>
      </c>
      <c r="J5700" s="1">
        <v>6.8166099999999999E-3</v>
      </c>
      <c r="K5700" s="1">
        <v>8.1829799999999994E-3</v>
      </c>
      <c r="L5700" s="1">
        <v>0.10012500000000001</v>
      </c>
      <c r="M5700" s="1">
        <v>1.49996E-2</v>
      </c>
      <c r="N5700" s="1">
        <v>0.115124</v>
      </c>
      <c r="O5700" s="1">
        <v>9.0660800000000007E-3</v>
      </c>
      <c r="P5700" s="1">
        <v>0</v>
      </c>
      <c r="Q5700" s="1">
        <v>0</v>
      </c>
      <c r="R5700" s="1">
        <v>0</v>
      </c>
      <c r="S5700" s="33">
        <v>0.99997499999999995</v>
      </c>
      <c r="T5700" s="34">
        <v>0.89867900000000001</v>
      </c>
      <c r="U5700" s="34">
        <v>8.3917000000000002E-3</v>
      </c>
      <c r="V5700" s="34">
        <v>0.782134</v>
      </c>
      <c r="W5700" s="34">
        <v>3.0479999999999999E-3</v>
      </c>
      <c r="X5700" s="34">
        <v>0.67227199999999998</v>
      </c>
      <c r="Y5700" s="34">
        <v>1</v>
      </c>
      <c r="Z5700" s="34">
        <v>1</v>
      </c>
      <c r="AA5700" s="34">
        <v>1</v>
      </c>
    </row>
    <row r="5701" spans="2:27" x14ac:dyDescent="0.2">
      <c r="B5701" s="13">
        <v>5693</v>
      </c>
      <c r="D5701" s="31">
        <v>80232</v>
      </c>
      <c r="E5701" s="32" t="s">
        <v>11739</v>
      </c>
      <c r="F5701" s="31" t="s">
        <v>11740</v>
      </c>
      <c r="G5701" s="31" t="s">
        <v>1625</v>
      </c>
      <c r="H5701" s="31" t="s">
        <v>30258</v>
      </c>
      <c r="I5701" s="3" t="s">
        <v>30171</v>
      </c>
      <c r="J5701" s="1">
        <v>-6.1199999999999996E-3</v>
      </c>
      <c r="K5701" s="1">
        <v>3.2903799999999997E-2</v>
      </c>
      <c r="L5701" s="1">
        <v>-1.9013200000000001E-2</v>
      </c>
      <c r="M5701" s="1">
        <v>2.67838E-2</v>
      </c>
      <c r="N5701" s="1">
        <v>7.7705700000000001E-3</v>
      </c>
      <c r="O5701" s="1">
        <v>3.0294999999999999E-2</v>
      </c>
      <c r="P5701" s="1">
        <v>-2.9741500000000001E-2</v>
      </c>
      <c r="Q5701" s="1">
        <v>2.64665E-2</v>
      </c>
      <c r="R5701" s="1">
        <v>-5.6208099999999997E-2</v>
      </c>
      <c r="S5701" s="33">
        <v>0.99997499999999995</v>
      </c>
      <c r="T5701" s="34">
        <v>0.53451899999999997</v>
      </c>
      <c r="U5701" s="34">
        <v>0.64090199999999997</v>
      </c>
      <c r="V5701" s="34">
        <v>0.60073299999999996</v>
      </c>
      <c r="W5701" s="34">
        <v>0.85927100000000001</v>
      </c>
      <c r="X5701" s="34">
        <v>0.124274</v>
      </c>
      <c r="Y5701" s="34">
        <v>1.6477099999999999E-3</v>
      </c>
      <c r="Z5701" s="34">
        <v>4.8762399999999997E-2</v>
      </c>
      <c r="AA5701" s="34">
        <v>1.7111300000000001E-9</v>
      </c>
    </row>
    <row r="5702" spans="2:27" x14ac:dyDescent="0.2">
      <c r="B5702" s="13">
        <v>5694</v>
      </c>
      <c r="D5702" s="31">
        <v>2194</v>
      </c>
      <c r="E5702" s="32" t="s">
        <v>11741</v>
      </c>
      <c r="F5702" s="31" t="s">
        <v>11742</v>
      </c>
      <c r="G5702" s="31" t="s">
        <v>1625</v>
      </c>
      <c r="H5702" s="31" t="s">
        <v>30258</v>
      </c>
      <c r="I5702" s="3" t="s">
        <v>30127</v>
      </c>
      <c r="J5702" s="1">
        <v>-3.2289499999999999E-2</v>
      </c>
      <c r="K5702" s="1">
        <v>7.4024299999999998E-3</v>
      </c>
      <c r="L5702" s="1">
        <v>-0.118257</v>
      </c>
      <c r="M5702" s="1">
        <v>-2.4887099999999999E-2</v>
      </c>
      <c r="N5702" s="1">
        <v>-0.14314399999999999</v>
      </c>
      <c r="O5702" s="1">
        <v>-1.5782399999999999E-2</v>
      </c>
      <c r="P5702" s="1">
        <v>-1.7798600000000001E-2</v>
      </c>
      <c r="Q5702" s="1">
        <v>-3.5081399999999999E-2</v>
      </c>
      <c r="R5702" s="1">
        <v>1.7282700000000002E-2</v>
      </c>
      <c r="S5702" s="33">
        <v>0.99997499999999995</v>
      </c>
      <c r="T5702" s="34">
        <v>0.95284199999999997</v>
      </c>
      <c r="U5702" s="34">
        <v>8.0639199999999994E-2</v>
      </c>
      <c r="V5702" s="34">
        <v>0.80444000000000004</v>
      </c>
      <c r="W5702" s="34">
        <v>3.30335E-2</v>
      </c>
      <c r="X5702" s="34">
        <v>0.58785200000000004</v>
      </c>
      <c r="Y5702" s="34">
        <v>4.33452E-2</v>
      </c>
      <c r="Z5702" s="34">
        <v>2.1435500000000001E-3</v>
      </c>
      <c r="AA5702" s="34">
        <v>2.1026599999999999E-2</v>
      </c>
    </row>
    <row r="5703" spans="2:27" x14ac:dyDescent="0.2">
      <c r="B5703" s="13">
        <v>5695</v>
      </c>
      <c r="D5703" s="31">
        <v>10533</v>
      </c>
      <c r="E5703" s="32" t="s">
        <v>11743</v>
      </c>
      <c r="F5703" s="31" t="s">
        <v>11744</v>
      </c>
      <c r="G5703" s="31" t="s">
        <v>1625</v>
      </c>
      <c r="H5703" s="31" t="s">
        <v>30258</v>
      </c>
      <c r="I5703" s="3" t="s">
        <v>30128</v>
      </c>
      <c r="J5703" s="1">
        <v>-1.5535E-2</v>
      </c>
      <c r="K5703" s="1">
        <v>-7.40846E-2</v>
      </c>
      <c r="L5703" s="1">
        <v>5.4411500000000002E-2</v>
      </c>
      <c r="M5703" s="1">
        <v>-8.9619500000000005E-2</v>
      </c>
      <c r="N5703" s="1">
        <v>-3.5208000000000003E-2</v>
      </c>
      <c r="O5703" s="1">
        <v>-7.3757500000000004E-2</v>
      </c>
      <c r="P5703" s="1">
        <v>1.4258999999999999E-3</v>
      </c>
      <c r="Q5703" s="1">
        <v>-3.1055900000000001E-2</v>
      </c>
      <c r="R5703" s="1">
        <v>3.2481799999999998E-2</v>
      </c>
      <c r="S5703" s="33">
        <v>0.99997499999999995</v>
      </c>
      <c r="T5703" s="34">
        <v>0.27715699999999999</v>
      </c>
      <c r="U5703" s="34">
        <v>0.30622899999999997</v>
      </c>
      <c r="V5703" s="34">
        <v>0.155587</v>
      </c>
      <c r="W5703" s="34">
        <v>0.50206799999999996</v>
      </c>
      <c r="X5703" s="34">
        <v>9.7626699999999997E-2</v>
      </c>
      <c r="Y5703" s="34">
        <v>0.88547699999999996</v>
      </c>
      <c r="Z5703" s="34">
        <v>4.2467299999999998E-3</v>
      </c>
      <c r="AA5703" s="34">
        <v>8.3010200000000004E-6</v>
      </c>
    </row>
    <row r="5704" spans="2:27" x14ac:dyDescent="0.2">
      <c r="B5704" s="13">
        <v>5696</v>
      </c>
      <c r="D5704" s="31">
        <v>6945</v>
      </c>
      <c r="E5704" s="32" t="s">
        <v>11745</v>
      </c>
      <c r="F5704" s="31" t="s">
        <v>11746</v>
      </c>
      <c r="G5704" s="31" t="s">
        <v>1625</v>
      </c>
      <c r="H5704" s="31" t="s">
        <v>30258</v>
      </c>
      <c r="I5704" s="3" t="s">
        <v>30153</v>
      </c>
      <c r="J5704" s="1">
        <v>5.4241999999999997E-3</v>
      </c>
      <c r="K5704" s="1">
        <v>4.1650699999999999E-2</v>
      </c>
      <c r="L5704" s="1">
        <v>-4.4532799999999997E-2</v>
      </c>
      <c r="M5704" s="1">
        <v>4.7074900000000003E-2</v>
      </c>
      <c r="N5704" s="1">
        <v>2.54207E-3</v>
      </c>
      <c r="O5704" s="1">
        <v>-6.7068600000000006E-2</v>
      </c>
      <c r="P5704" s="1">
        <v>1.8255500000000001E-2</v>
      </c>
      <c r="Q5704" s="1">
        <v>-5.2190800000000001E-3</v>
      </c>
      <c r="R5704" s="1">
        <v>2.3474600000000002E-2</v>
      </c>
      <c r="S5704" s="33">
        <v>0.99997499999999995</v>
      </c>
      <c r="T5704" s="34">
        <v>0.351018</v>
      </c>
      <c r="U5704" s="34">
        <v>0.18084900000000001</v>
      </c>
      <c r="V5704" s="34">
        <v>0.25421300000000002</v>
      </c>
      <c r="W5704" s="34">
        <v>0.95322499999999999</v>
      </c>
      <c r="X5704" s="34">
        <v>1.6769900000000001E-2</v>
      </c>
      <c r="Y5704" s="34">
        <v>1.30855E-2</v>
      </c>
      <c r="Z5704" s="34">
        <v>0.68063300000000004</v>
      </c>
      <c r="AA5704" s="34">
        <v>5.1623000000000001E-4</v>
      </c>
    </row>
    <row r="5705" spans="2:27" x14ac:dyDescent="0.2">
      <c r="B5705" s="13">
        <v>5697</v>
      </c>
      <c r="D5705" s="31">
        <v>10166</v>
      </c>
      <c r="E5705" s="32" t="s">
        <v>11747</v>
      </c>
      <c r="F5705" s="31" t="s">
        <v>11748</v>
      </c>
      <c r="G5705" s="31" t="s">
        <v>1625</v>
      </c>
      <c r="H5705" s="31" t="s">
        <v>30258</v>
      </c>
      <c r="I5705" s="3" t="s">
        <v>30139</v>
      </c>
      <c r="J5705" s="1">
        <v>-8.4147700000000002E-3</v>
      </c>
      <c r="K5705" s="1">
        <v>3.8238300000000003E-2</v>
      </c>
      <c r="L5705" s="1">
        <v>1.09984E-2</v>
      </c>
      <c r="M5705" s="1">
        <v>2.9823499999999999E-2</v>
      </c>
      <c r="N5705" s="1">
        <v>4.0821900000000001E-2</v>
      </c>
      <c r="O5705" s="1">
        <v>-8.5454600000000006E-2</v>
      </c>
      <c r="P5705" s="1">
        <v>2.5770499999999998E-2</v>
      </c>
      <c r="Q5705" s="1">
        <v>2.0730200000000001E-3</v>
      </c>
      <c r="R5705" s="1">
        <v>2.36975E-2</v>
      </c>
      <c r="S5705" s="33">
        <v>0.99997499999999995</v>
      </c>
      <c r="T5705" s="34">
        <v>0.60391700000000004</v>
      </c>
      <c r="U5705" s="34">
        <v>0.85697599999999996</v>
      </c>
      <c r="V5705" s="34">
        <v>0.67790899999999998</v>
      </c>
      <c r="W5705" s="34">
        <v>0.42869699999999999</v>
      </c>
      <c r="X5705" s="34">
        <v>8.0447400000000002E-2</v>
      </c>
      <c r="Y5705" s="34">
        <v>1.42495E-2</v>
      </c>
      <c r="Z5705" s="34">
        <v>0.91973300000000002</v>
      </c>
      <c r="AA5705" s="34">
        <v>1.5393799999999999E-2</v>
      </c>
    </row>
    <row r="5706" spans="2:27" x14ac:dyDescent="0.2">
      <c r="B5706" s="13">
        <v>5698</v>
      </c>
      <c r="D5706" s="31">
        <v>22863</v>
      </c>
      <c r="E5706" s="32" t="s">
        <v>11749</v>
      </c>
      <c r="F5706" s="31" t="s">
        <v>11750</v>
      </c>
      <c r="G5706" s="31" t="s">
        <v>1625</v>
      </c>
      <c r="H5706" s="31" t="s">
        <v>30258</v>
      </c>
      <c r="I5706" s="3" t="s">
        <v>30340</v>
      </c>
      <c r="J5706" s="1">
        <v>8.6139400000000005E-3</v>
      </c>
      <c r="K5706" s="1">
        <v>3.6458499999999998E-2</v>
      </c>
      <c r="L5706" s="1">
        <v>-0.102897</v>
      </c>
      <c r="M5706" s="1">
        <v>4.5072399999999999E-2</v>
      </c>
      <c r="N5706" s="1">
        <v>-5.7824899999999999E-2</v>
      </c>
      <c r="O5706" s="1">
        <v>0.16806099999999999</v>
      </c>
      <c r="P5706" s="1">
        <v>6.6612599999999994E-2</v>
      </c>
      <c r="Q5706" s="1">
        <v>8.4481100000000003E-2</v>
      </c>
      <c r="R5706" s="1">
        <v>-1.7868499999999999E-2</v>
      </c>
      <c r="S5706" s="33">
        <v>0.99997499999999995</v>
      </c>
      <c r="T5706" s="34">
        <v>0.58423499999999995</v>
      </c>
      <c r="U5706" s="34">
        <v>2.8156400000000002E-2</v>
      </c>
      <c r="V5706" s="34">
        <v>0.45544099999999998</v>
      </c>
      <c r="W5706" s="34">
        <v>0.209871</v>
      </c>
      <c r="X5706" s="34">
        <v>1.45241E-4</v>
      </c>
      <c r="Y5706" s="34">
        <v>6.0578000000000002E-5</v>
      </c>
      <c r="Z5706" s="34">
        <v>2.6947800000000002E-4</v>
      </c>
      <c r="AA5706" s="34">
        <v>0.310531</v>
      </c>
    </row>
    <row r="5707" spans="2:27" x14ac:dyDescent="0.2">
      <c r="B5707" s="13">
        <v>5699</v>
      </c>
      <c r="D5707" s="31">
        <v>50854</v>
      </c>
      <c r="E5707" s="32" t="s">
        <v>11751</v>
      </c>
      <c r="F5707" s="31" t="s">
        <v>11752</v>
      </c>
      <c r="G5707" s="31" t="s">
        <v>2051</v>
      </c>
      <c r="H5707" s="31" t="s">
        <v>30258</v>
      </c>
      <c r="I5707" s="3" t="s">
        <v>30210</v>
      </c>
      <c r="J5707" s="1">
        <v>1.8053900000000001E-2</v>
      </c>
      <c r="K5707" s="1">
        <v>-2.2406300000000001E-2</v>
      </c>
      <c r="L5707" s="1">
        <v>6.0969000000000002E-2</v>
      </c>
      <c r="M5707" s="1">
        <v>-4.3524000000000002E-3</v>
      </c>
      <c r="N5707" s="1">
        <v>5.6078900000000001E-2</v>
      </c>
      <c r="O5707" s="1">
        <v>9.5290800000000005E-3</v>
      </c>
      <c r="P5707" s="1">
        <v>-8.3425099999999992E-3</v>
      </c>
      <c r="Q5707" s="1">
        <v>-9.7751599999999994E-2</v>
      </c>
      <c r="R5707" s="1">
        <v>8.9409100000000005E-2</v>
      </c>
      <c r="S5707" s="33">
        <v>0.99997499999999995</v>
      </c>
      <c r="T5707" s="34">
        <v>0.56629499999999999</v>
      </c>
      <c r="U5707" s="34">
        <v>4.3252600000000002E-2</v>
      </c>
      <c r="V5707" s="34">
        <v>0.62789200000000001</v>
      </c>
      <c r="W5707" s="34">
        <v>5.5295700000000003E-2</v>
      </c>
      <c r="X5707" s="34">
        <v>0.82586199999999999</v>
      </c>
      <c r="Y5707" s="34">
        <v>0.764351</v>
      </c>
      <c r="Z5707" s="34">
        <v>1.8157500000000001E-3</v>
      </c>
      <c r="AA5707" s="34">
        <v>1.76831E-5</v>
      </c>
    </row>
    <row r="5708" spans="2:27" x14ac:dyDescent="0.2">
      <c r="B5708" s="13">
        <v>5700</v>
      </c>
      <c r="D5708" s="31">
        <v>54976</v>
      </c>
      <c r="E5708" s="32" t="s">
        <v>11753</v>
      </c>
      <c r="F5708" s="31" t="s">
        <v>11754</v>
      </c>
      <c r="G5708" s="31" t="s">
        <v>1625</v>
      </c>
      <c r="H5708" s="31" t="s">
        <v>30258</v>
      </c>
      <c r="I5708" s="3" t="s">
        <v>30231</v>
      </c>
      <c r="J5708" s="1">
        <v>-6.4472899999999996E-3</v>
      </c>
      <c r="K5708" s="1">
        <v>5.5492800000000002E-2</v>
      </c>
      <c r="L5708" s="1">
        <v>-8.5930300000000001E-2</v>
      </c>
      <c r="M5708" s="1">
        <v>4.9045600000000002E-2</v>
      </c>
      <c r="N5708" s="1">
        <v>-3.6884699999999999E-2</v>
      </c>
      <c r="O5708" s="1">
        <v>-2.3511799999999999E-2</v>
      </c>
      <c r="P5708" s="1">
        <v>-2.3439700000000001E-4</v>
      </c>
      <c r="Q5708" s="1">
        <v>-2.59554E-2</v>
      </c>
      <c r="R5708" s="1">
        <v>2.5721000000000001E-2</v>
      </c>
      <c r="S5708" s="33">
        <v>0.99997499999999995</v>
      </c>
      <c r="T5708" s="34">
        <v>0.32116299999999998</v>
      </c>
      <c r="U5708" s="34">
        <v>4.1365699999999998E-2</v>
      </c>
      <c r="V5708" s="34">
        <v>0.35768299999999997</v>
      </c>
      <c r="W5708" s="34">
        <v>0.38787899999999997</v>
      </c>
      <c r="X5708" s="34">
        <v>0.33767799999999998</v>
      </c>
      <c r="Y5708" s="34">
        <v>0.98782700000000001</v>
      </c>
      <c r="Z5708" s="34">
        <v>0.13108400000000001</v>
      </c>
      <c r="AA5708" s="34">
        <v>1.8794399999999999E-2</v>
      </c>
    </row>
    <row r="5709" spans="2:27" x14ac:dyDescent="0.2">
      <c r="B5709" s="13">
        <v>5701</v>
      </c>
      <c r="D5709" s="31">
        <v>5631</v>
      </c>
      <c r="E5709" s="32" t="s">
        <v>63</v>
      </c>
      <c r="F5709" s="31" t="s">
        <v>1149</v>
      </c>
      <c r="G5709" s="31" t="s">
        <v>1625</v>
      </c>
      <c r="H5709" s="31" t="s">
        <v>30258</v>
      </c>
      <c r="I5709" s="3" t="s">
        <v>30137</v>
      </c>
      <c r="J5709" s="1">
        <v>-1.30843E-2</v>
      </c>
      <c r="K5709" s="1">
        <v>-5.41477E-2</v>
      </c>
      <c r="L5709" s="1">
        <v>0.152253</v>
      </c>
      <c r="M5709" s="1">
        <v>-6.7232E-2</v>
      </c>
      <c r="N5709" s="1">
        <v>8.5021100000000002E-2</v>
      </c>
      <c r="O5709" s="1">
        <v>2.3689200000000001E-2</v>
      </c>
      <c r="P5709" s="1">
        <v>-2.88706E-2</v>
      </c>
      <c r="Q5709" s="1">
        <v>3.7428599999999999E-2</v>
      </c>
      <c r="R5709" s="1">
        <v>-6.6299200000000003E-2</v>
      </c>
      <c r="S5709" s="33">
        <v>0.99997499999999995</v>
      </c>
      <c r="T5709" s="34">
        <v>0.17371200000000001</v>
      </c>
      <c r="U5709" s="34">
        <v>7.2559300000000002E-5</v>
      </c>
      <c r="V5709" s="34">
        <v>7.4794899999999997E-2</v>
      </c>
      <c r="W5709" s="34">
        <v>6.1018599999999997E-3</v>
      </c>
      <c r="X5709" s="34">
        <v>0.36430299999999999</v>
      </c>
      <c r="Y5709" s="34">
        <v>2.0093199999999999E-2</v>
      </c>
      <c r="Z5709" s="34">
        <v>3.1986000000000001E-2</v>
      </c>
      <c r="AA5709" s="34">
        <v>4.1449999999999997E-8</v>
      </c>
    </row>
    <row r="5710" spans="2:27" x14ac:dyDescent="0.2">
      <c r="B5710" s="13">
        <v>5702</v>
      </c>
      <c r="D5710" s="31">
        <v>7343</v>
      </c>
      <c r="E5710" s="32" t="s">
        <v>11755</v>
      </c>
      <c r="F5710" s="31" t="s">
        <v>11756</v>
      </c>
      <c r="G5710" s="31" t="s">
        <v>1625</v>
      </c>
      <c r="H5710" s="31" t="s">
        <v>30258</v>
      </c>
      <c r="I5710" s="3" t="s">
        <v>30269</v>
      </c>
      <c r="J5710" s="1">
        <v>-3.2888499999999998E-3</v>
      </c>
      <c r="K5710" s="1">
        <v>-4.9765400000000001E-2</v>
      </c>
      <c r="L5710" s="1">
        <v>1.41481E-2</v>
      </c>
      <c r="M5710" s="1">
        <v>-5.3054200000000003E-2</v>
      </c>
      <c r="N5710" s="1">
        <v>-3.8906099999999999E-2</v>
      </c>
      <c r="O5710" s="1">
        <v>-1.45208E-2</v>
      </c>
      <c r="P5710" s="1">
        <v>2.9068699999999999E-2</v>
      </c>
      <c r="Q5710" s="1">
        <v>2.5022900000000001E-2</v>
      </c>
      <c r="R5710" s="1">
        <v>4.0457399999999999E-3</v>
      </c>
      <c r="S5710" s="33">
        <v>0.99997499999999995</v>
      </c>
      <c r="T5710" s="34">
        <v>0.12028800000000001</v>
      </c>
      <c r="U5710" s="34">
        <v>0.59008899999999997</v>
      </c>
      <c r="V5710" s="34">
        <v>8.1368800000000005E-2</v>
      </c>
      <c r="W5710" s="34">
        <v>0.10849300000000001</v>
      </c>
      <c r="X5710" s="34">
        <v>0.60725099999999999</v>
      </c>
      <c r="Y5710" s="34">
        <v>1.0822099999999999E-3</v>
      </c>
      <c r="Z5710" s="34">
        <v>4.6923399999999997E-2</v>
      </c>
      <c r="AA5710" s="34">
        <v>0.67539899999999997</v>
      </c>
    </row>
    <row r="5711" spans="2:27" x14ac:dyDescent="0.2">
      <c r="B5711" s="13">
        <v>5703</v>
      </c>
      <c r="D5711" s="31">
        <v>9219</v>
      </c>
      <c r="E5711" s="32" t="s">
        <v>11757</v>
      </c>
      <c r="F5711" s="31" t="s">
        <v>11758</v>
      </c>
      <c r="G5711" s="31" t="s">
        <v>1625</v>
      </c>
      <c r="H5711" s="31" t="s">
        <v>30258</v>
      </c>
      <c r="I5711" s="3" t="s">
        <v>30333</v>
      </c>
      <c r="J5711" s="1">
        <v>-1.6924100000000001E-2</v>
      </c>
      <c r="K5711" s="1">
        <v>-0.111516</v>
      </c>
      <c r="L5711" s="1">
        <v>8.5923800000000002E-3</v>
      </c>
      <c r="M5711" s="1">
        <v>-0.12844</v>
      </c>
      <c r="N5711" s="1">
        <v>-0.119848</v>
      </c>
      <c r="O5711" s="1">
        <v>-8.8412000000000004E-2</v>
      </c>
      <c r="P5711" s="1">
        <v>2.5494300000000001E-2</v>
      </c>
      <c r="Q5711" s="1">
        <v>7.2652699999999999E-3</v>
      </c>
      <c r="R5711" s="1">
        <v>1.8229100000000002E-2</v>
      </c>
      <c r="S5711" s="33">
        <v>0.99997499999999995</v>
      </c>
      <c r="T5711" s="34">
        <v>3.2853E-2</v>
      </c>
      <c r="U5711" s="34">
        <v>0.85849299999999995</v>
      </c>
      <c r="V5711" s="34">
        <v>1.2264600000000001E-2</v>
      </c>
      <c r="W5711" s="34">
        <v>3.6354199999999999E-3</v>
      </c>
      <c r="X5711" s="34">
        <v>5.2008000000000002E-4</v>
      </c>
      <c r="Y5711" s="34">
        <v>3.01284E-2</v>
      </c>
      <c r="Z5711" s="34">
        <v>0.72531299999999999</v>
      </c>
      <c r="AA5711" s="34">
        <v>0.103085</v>
      </c>
    </row>
    <row r="5712" spans="2:27" x14ac:dyDescent="0.2">
      <c r="B5712" s="13">
        <v>5704</v>
      </c>
      <c r="D5712" s="31">
        <v>51284</v>
      </c>
      <c r="E5712" s="32" t="s">
        <v>11759</v>
      </c>
      <c r="F5712" s="31" t="s">
        <v>11760</v>
      </c>
      <c r="G5712" s="31" t="s">
        <v>1625</v>
      </c>
      <c r="H5712" s="31" t="s">
        <v>30258</v>
      </c>
      <c r="I5712" s="3" t="s">
        <v>30170</v>
      </c>
      <c r="J5712" s="1">
        <v>-9.0237300000000006E-3</v>
      </c>
      <c r="K5712" s="1">
        <v>-5.3481300000000004E-3</v>
      </c>
      <c r="L5712" s="1">
        <v>0.229967</v>
      </c>
      <c r="M5712" s="1">
        <v>-1.43719E-2</v>
      </c>
      <c r="N5712" s="1">
        <v>0.21559500000000001</v>
      </c>
      <c r="O5712" s="1">
        <v>-7.3411500000000005E-2</v>
      </c>
      <c r="P5712" s="1">
        <v>-1.69055E-2</v>
      </c>
      <c r="Q5712" s="1">
        <v>6.0989700000000001E-2</v>
      </c>
      <c r="R5712" s="1">
        <v>-7.7895199999999998E-2</v>
      </c>
      <c r="S5712" s="33">
        <v>0.99997499999999995</v>
      </c>
      <c r="T5712" s="34">
        <v>0.96490200000000004</v>
      </c>
      <c r="U5712" s="34">
        <v>7.3904199999999998E-4</v>
      </c>
      <c r="V5712" s="34">
        <v>0.88445499999999999</v>
      </c>
      <c r="W5712" s="34">
        <v>1.29276E-3</v>
      </c>
      <c r="X5712" s="34">
        <v>0.37936199999999998</v>
      </c>
      <c r="Y5712" s="34">
        <v>0.58169499999999996</v>
      </c>
      <c r="Z5712" s="34">
        <v>0.143932</v>
      </c>
      <c r="AA5712" s="34">
        <v>4.5307200000000002E-3</v>
      </c>
    </row>
    <row r="5713" spans="2:27" x14ac:dyDescent="0.2">
      <c r="B5713" s="13">
        <v>5705</v>
      </c>
      <c r="D5713" s="31">
        <v>10111</v>
      </c>
      <c r="E5713" s="32" t="s">
        <v>11761</v>
      </c>
      <c r="F5713" s="31" t="s">
        <v>11762</v>
      </c>
      <c r="G5713" s="31" t="s">
        <v>1625</v>
      </c>
      <c r="H5713" s="31" t="s">
        <v>30258</v>
      </c>
      <c r="I5713" s="3" t="s">
        <v>30128</v>
      </c>
      <c r="J5713" s="1">
        <v>-4.7223200000000003E-3</v>
      </c>
      <c r="K5713" s="1">
        <v>-7.8150300000000006E-2</v>
      </c>
      <c r="L5713" s="1">
        <v>2.5060800000000001E-2</v>
      </c>
      <c r="M5713" s="1">
        <v>-8.2872600000000005E-2</v>
      </c>
      <c r="N5713" s="1">
        <v>-5.7811899999999999E-2</v>
      </c>
      <c r="O5713" s="1">
        <v>0</v>
      </c>
      <c r="P5713" s="1">
        <v>2.0208899999999998E-2</v>
      </c>
      <c r="Q5713" s="1">
        <v>-3.6072699999999999E-2</v>
      </c>
      <c r="R5713" s="1">
        <v>5.6281600000000001E-2</v>
      </c>
      <c r="S5713" s="33">
        <v>0.99997499999999995</v>
      </c>
      <c r="T5713" s="34">
        <v>0.111429</v>
      </c>
      <c r="U5713" s="34">
        <v>0.52722000000000002</v>
      </c>
      <c r="V5713" s="34">
        <v>7.5845599999999999E-2</v>
      </c>
      <c r="W5713" s="34">
        <v>0.12180000000000001</v>
      </c>
      <c r="X5713" s="34">
        <v>1</v>
      </c>
      <c r="Y5713" s="34">
        <v>0.14372499999999999</v>
      </c>
      <c r="Z5713" s="34">
        <v>4.7359400000000003E-2</v>
      </c>
      <c r="AA5713" s="34">
        <v>1.9261300000000001E-6</v>
      </c>
    </row>
    <row r="5714" spans="2:27" x14ac:dyDescent="0.2">
      <c r="B5714" s="13">
        <v>5706</v>
      </c>
      <c r="D5714" s="31">
        <v>5257</v>
      </c>
      <c r="E5714" s="32" t="s">
        <v>11763</v>
      </c>
      <c r="F5714" s="31" t="s">
        <v>11764</v>
      </c>
      <c r="G5714" s="31" t="s">
        <v>1625</v>
      </c>
      <c r="H5714" s="31" t="s">
        <v>30258</v>
      </c>
      <c r="I5714" s="3" t="s">
        <v>30128</v>
      </c>
      <c r="J5714" s="1">
        <v>9.6868700000000002E-3</v>
      </c>
      <c r="K5714" s="1">
        <v>4.34989E-2</v>
      </c>
      <c r="L5714" s="1">
        <v>-2.02754E-4</v>
      </c>
      <c r="M5714" s="1">
        <v>5.3185799999999998E-2</v>
      </c>
      <c r="N5714" s="1">
        <v>3.0002399999999999E-2</v>
      </c>
      <c r="O5714" s="1">
        <v>-3.4952299999999999E-2</v>
      </c>
      <c r="P5714" s="1">
        <v>-2.5429799999999999E-2</v>
      </c>
      <c r="Q5714" s="1">
        <v>5.18705E-2</v>
      </c>
      <c r="R5714" s="1">
        <v>-7.7300300000000002E-2</v>
      </c>
      <c r="S5714" s="33">
        <v>0.99997499999999995</v>
      </c>
      <c r="T5714" s="34">
        <v>0.238286</v>
      </c>
      <c r="U5714" s="34">
        <v>0.24701699999999999</v>
      </c>
      <c r="V5714" s="34">
        <v>0.12573599999999999</v>
      </c>
      <c r="W5714" s="34">
        <v>0.49132599999999998</v>
      </c>
      <c r="X5714" s="34">
        <v>0.30198700000000001</v>
      </c>
      <c r="Y5714" s="34">
        <v>0.120959</v>
      </c>
      <c r="Z5714" s="34">
        <v>2.09149E-2</v>
      </c>
      <c r="AA5714" s="34">
        <v>6.73723E-7</v>
      </c>
    </row>
    <row r="5715" spans="2:27" x14ac:dyDescent="0.2">
      <c r="B5715" s="13">
        <v>5707</v>
      </c>
      <c r="D5715" s="31">
        <v>10762</v>
      </c>
      <c r="E5715" s="32" t="s">
        <v>11765</v>
      </c>
      <c r="F5715" s="31" t="s">
        <v>11766</v>
      </c>
      <c r="G5715" s="31" t="s">
        <v>1625</v>
      </c>
      <c r="H5715" s="31" t="s">
        <v>30258</v>
      </c>
      <c r="I5715" s="3" t="s">
        <v>30277</v>
      </c>
      <c r="J5715" s="1">
        <v>-7.3110299999999996E-3</v>
      </c>
      <c r="K5715" s="1">
        <v>-2.8564200000000001E-2</v>
      </c>
      <c r="L5715" s="1">
        <v>1.8410300000000001E-2</v>
      </c>
      <c r="M5715" s="1">
        <v>-3.5875299999999999E-2</v>
      </c>
      <c r="N5715" s="1">
        <v>-1.7465000000000001E-2</v>
      </c>
      <c r="O5715" s="1">
        <v>-6.0654600000000003E-2</v>
      </c>
      <c r="P5715" s="1">
        <v>1.69155E-2</v>
      </c>
      <c r="Q5715" s="1">
        <v>1.9380000000000001E-2</v>
      </c>
      <c r="R5715" s="1">
        <v>-2.4645100000000001E-3</v>
      </c>
      <c r="S5715" s="33">
        <v>0.99997499999999995</v>
      </c>
      <c r="T5715" s="34">
        <v>0.63747100000000001</v>
      </c>
      <c r="U5715" s="34">
        <v>0.68793000000000004</v>
      </c>
      <c r="V5715" s="34">
        <v>0.50879799999999997</v>
      </c>
      <c r="W5715" s="34">
        <v>0.69275200000000003</v>
      </c>
      <c r="X5715" s="34">
        <v>1.9856599999999999E-2</v>
      </c>
      <c r="Y5715" s="34">
        <v>7.1745100000000006E-2</v>
      </c>
      <c r="Z5715" s="34">
        <v>0.155196</v>
      </c>
      <c r="AA5715" s="34">
        <v>0.81412600000000002</v>
      </c>
    </row>
    <row r="5716" spans="2:27" x14ac:dyDescent="0.2">
      <c r="B5716" s="13">
        <v>5708</v>
      </c>
      <c r="D5716" s="31">
        <v>4089</v>
      </c>
      <c r="E5716" s="32" t="s">
        <v>11767</v>
      </c>
      <c r="F5716" s="31" t="s">
        <v>11768</v>
      </c>
      <c r="G5716" s="31" t="s">
        <v>1625</v>
      </c>
      <c r="H5716" s="31" t="s">
        <v>30258</v>
      </c>
      <c r="I5716" s="3" t="s">
        <v>30167</v>
      </c>
      <c r="J5716" s="1">
        <v>-9.3699999999999999E-3</v>
      </c>
      <c r="K5716" s="1">
        <v>6.7641900000000005E-2</v>
      </c>
      <c r="L5716" s="1">
        <v>1.34392E-2</v>
      </c>
      <c r="M5716" s="1">
        <v>5.8271900000000001E-2</v>
      </c>
      <c r="N5716" s="1">
        <v>7.17111E-2</v>
      </c>
      <c r="O5716" s="1">
        <v>6.9895299999999994E-2</v>
      </c>
      <c r="P5716" s="1">
        <v>-3.0074400000000001E-2</v>
      </c>
      <c r="Q5716" s="1">
        <v>8.5490800000000006E-3</v>
      </c>
      <c r="R5716" s="1">
        <v>-3.8623400000000002E-2</v>
      </c>
      <c r="S5716" s="33">
        <v>0.99997499999999995</v>
      </c>
      <c r="T5716" s="34">
        <v>8.4525600000000006E-2</v>
      </c>
      <c r="U5716" s="34">
        <v>0.68003499999999995</v>
      </c>
      <c r="V5716" s="34">
        <v>0.11405899999999999</v>
      </c>
      <c r="W5716" s="34">
        <v>1.84969E-2</v>
      </c>
      <c r="X5716" s="34">
        <v>3.32772E-2</v>
      </c>
      <c r="Y5716" s="34">
        <v>2.2679100000000002E-3</v>
      </c>
      <c r="Z5716" s="34">
        <v>0.60834500000000002</v>
      </c>
      <c r="AA5716" s="34">
        <v>2.9847300000000001E-5</v>
      </c>
    </row>
    <row r="5717" spans="2:27" x14ac:dyDescent="0.2">
      <c r="B5717" s="13">
        <v>5709</v>
      </c>
      <c r="D5717" s="31">
        <v>26277</v>
      </c>
      <c r="E5717" s="32" t="s">
        <v>11769</v>
      </c>
      <c r="F5717" s="31" t="s">
        <v>11770</v>
      </c>
      <c r="G5717" s="31" t="s">
        <v>1625</v>
      </c>
      <c r="H5717" s="31" t="s">
        <v>30258</v>
      </c>
      <c r="I5717" s="3" t="s">
        <v>30181</v>
      </c>
      <c r="J5717" s="1">
        <v>1.6318599999999999E-2</v>
      </c>
      <c r="K5717" s="1">
        <v>-5.4963900000000003E-2</v>
      </c>
      <c r="L5717" s="1">
        <v>7.4663800000000002E-2</v>
      </c>
      <c r="M5717" s="1">
        <v>-3.86453E-2</v>
      </c>
      <c r="N5717" s="1">
        <v>3.6018599999999998E-2</v>
      </c>
      <c r="O5717" s="1">
        <v>4.3199500000000002E-2</v>
      </c>
      <c r="P5717" s="1">
        <v>-4.8949199999999998E-2</v>
      </c>
      <c r="Q5717" s="1">
        <v>-1.2141599999999999E-3</v>
      </c>
      <c r="R5717" s="1">
        <v>-4.7735E-2</v>
      </c>
      <c r="S5717" s="33">
        <v>0.99997499999999995</v>
      </c>
      <c r="T5717" s="34">
        <v>0.151035</v>
      </c>
      <c r="U5717" s="34">
        <v>1.40111E-2</v>
      </c>
      <c r="V5717" s="34">
        <v>0.30020999999999998</v>
      </c>
      <c r="W5717" s="34">
        <v>0.207624</v>
      </c>
      <c r="X5717" s="34">
        <v>5.5384099999999999E-2</v>
      </c>
      <c r="Y5717" s="34">
        <v>1.5212299999999999E-6</v>
      </c>
      <c r="Z5717" s="34">
        <v>0.95238999999999996</v>
      </c>
      <c r="AA5717" s="34">
        <v>4.0748699999999997E-7</v>
      </c>
    </row>
    <row r="5718" spans="2:27" x14ac:dyDescent="0.2">
      <c r="B5718" s="13">
        <v>5710</v>
      </c>
      <c r="D5718" s="31">
        <v>51018</v>
      </c>
      <c r="E5718" s="32" t="s">
        <v>11771</v>
      </c>
      <c r="F5718" s="31" t="s">
        <v>108</v>
      </c>
      <c r="G5718" s="31" t="s">
        <v>1625</v>
      </c>
      <c r="H5718" s="31" t="s">
        <v>30258</v>
      </c>
      <c r="I5718" s="3" t="s">
        <v>30285</v>
      </c>
      <c r="J5718" s="1">
        <v>-4.4776900000000003E-3</v>
      </c>
      <c r="K5718" s="1">
        <v>3.8878999999999997E-2</v>
      </c>
      <c r="L5718" s="1">
        <v>6.5633700000000003E-2</v>
      </c>
      <c r="M5718" s="1">
        <v>3.4401300000000003E-2</v>
      </c>
      <c r="N5718" s="1">
        <v>0.100035</v>
      </c>
      <c r="O5718" s="1">
        <v>0.28107599999999999</v>
      </c>
      <c r="P5718" s="1">
        <v>1.10118E-2</v>
      </c>
      <c r="Q5718" s="1">
        <v>2.8561E-2</v>
      </c>
      <c r="R5718" s="1">
        <v>-1.7549200000000001E-2</v>
      </c>
      <c r="S5718" s="33">
        <v>0.99997499999999995</v>
      </c>
      <c r="T5718" s="34">
        <v>0.40029500000000001</v>
      </c>
      <c r="U5718" s="34">
        <v>4.9126000000000003E-2</v>
      </c>
      <c r="V5718" s="34">
        <v>0.43408200000000002</v>
      </c>
      <c r="W5718" s="34">
        <v>4.8080199999999997E-3</v>
      </c>
      <c r="X5718" s="34">
        <v>4.3810499999999999E-4</v>
      </c>
      <c r="Y5718" s="34">
        <v>0.31873800000000002</v>
      </c>
      <c r="Z5718" s="34">
        <v>5.3409900000000003E-2</v>
      </c>
      <c r="AA5718" s="34">
        <v>8.1346000000000002E-2</v>
      </c>
    </row>
    <row r="5719" spans="2:27" x14ac:dyDescent="0.2">
      <c r="B5719" s="13">
        <v>5711</v>
      </c>
      <c r="D5719" s="31">
        <v>6901</v>
      </c>
      <c r="E5719" s="32" t="s">
        <v>11772</v>
      </c>
      <c r="F5719" s="31" t="s">
        <v>11773</v>
      </c>
      <c r="G5719" s="31" t="s">
        <v>1625</v>
      </c>
      <c r="H5719" s="31" t="s">
        <v>30258</v>
      </c>
      <c r="I5719" s="3" t="s">
        <v>30171</v>
      </c>
      <c r="J5719" s="1">
        <v>8.9219E-3</v>
      </c>
      <c r="K5719" s="1">
        <v>-1.96752E-2</v>
      </c>
      <c r="L5719" s="34">
        <v>-5.1937700000000002E-5</v>
      </c>
      <c r="M5719" s="1">
        <v>-1.07533E-2</v>
      </c>
      <c r="N5719" s="1">
        <v>-1.5563E-2</v>
      </c>
      <c r="O5719" s="1">
        <v>-3.57834E-2</v>
      </c>
      <c r="P5719" s="1">
        <v>7.4446100000000001E-2</v>
      </c>
      <c r="Q5719" s="1">
        <v>9.7410200000000002E-2</v>
      </c>
      <c r="R5719" s="1">
        <v>-2.2964100000000001E-2</v>
      </c>
      <c r="S5719" s="33">
        <v>0.99997499999999995</v>
      </c>
      <c r="T5719" s="34">
        <v>0.40493600000000002</v>
      </c>
      <c r="U5719" s="34">
        <v>0.93666099999999997</v>
      </c>
      <c r="V5719" s="34">
        <v>0.36056100000000002</v>
      </c>
      <c r="W5719" s="34">
        <v>0.236072</v>
      </c>
      <c r="X5719" s="34">
        <v>5.7909099999999998E-2</v>
      </c>
      <c r="Y5719" s="34">
        <v>1.32963E-10</v>
      </c>
      <c r="Z5719" s="34">
        <v>1.1991699999999999E-9</v>
      </c>
      <c r="AA5719" s="34">
        <v>3.9055899999999998E-2</v>
      </c>
    </row>
    <row r="5720" spans="2:27" x14ac:dyDescent="0.2">
      <c r="B5720" s="13">
        <v>5712</v>
      </c>
      <c r="D5720" s="31">
        <v>54540</v>
      </c>
      <c r="E5720" s="32" t="s">
        <v>11774</v>
      </c>
      <c r="F5720" s="31" t="s">
        <v>11775</v>
      </c>
      <c r="G5720" s="31" t="s">
        <v>1625</v>
      </c>
      <c r="H5720" s="31" t="s">
        <v>30258</v>
      </c>
      <c r="I5720" s="3" t="s">
        <v>30269</v>
      </c>
      <c r="J5720" s="1">
        <v>7.7176700000000003E-3</v>
      </c>
      <c r="K5720" s="1">
        <v>4.6624300000000004E-3</v>
      </c>
      <c r="L5720" s="1">
        <v>-9.5977300000000002E-2</v>
      </c>
      <c r="M5720" s="1">
        <v>1.23801E-2</v>
      </c>
      <c r="N5720" s="1">
        <v>-8.3597199999999997E-2</v>
      </c>
      <c r="O5720" s="1">
        <v>9.0163500000000002E-4</v>
      </c>
      <c r="P5720" s="1">
        <v>9.4975500000000004E-2</v>
      </c>
      <c r="Q5720" s="1">
        <v>8.4579799999999997E-2</v>
      </c>
      <c r="R5720" s="1">
        <v>1.0395700000000001E-2</v>
      </c>
      <c r="S5720" s="33">
        <v>0.99997499999999995</v>
      </c>
      <c r="T5720" s="34">
        <v>0.96863900000000003</v>
      </c>
      <c r="U5720" s="34">
        <v>9.2311400000000002E-2</v>
      </c>
      <c r="V5720" s="34">
        <v>0.89530100000000001</v>
      </c>
      <c r="W5720" s="34">
        <v>0.13363900000000001</v>
      </c>
      <c r="X5720" s="34">
        <v>0.975275</v>
      </c>
      <c r="Y5720" s="34">
        <v>5.0183200000000003E-10</v>
      </c>
      <c r="Z5720" s="34">
        <v>2.65261E-5</v>
      </c>
      <c r="AA5720" s="34">
        <v>0.51162700000000005</v>
      </c>
    </row>
    <row r="5721" spans="2:27" x14ac:dyDescent="0.2">
      <c r="B5721" s="13">
        <v>5713</v>
      </c>
      <c r="D5721" s="31">
        <v>4717</v>
      </c>
      <c r="E5721" s="32" t="s">
        <v>11776</v>
      </c>
      <c r="F5721" s="31" t="s">
        <v>11777</v>
      </c>
      <c r="G5721" s="31" t="s">
        <v>1625</v>
      </c>
      <c r="H5721" s="31" t="s">
        <v>30258</v>
      </c>
      <c r="I5721" s="3" t="s">
        <v>30139</v>
      </c>
      <c r="J5721" s="1">
        <v>-7.9993400000000006E-3</v>
      </c>
      <c r="K5721" s="1">
        <v>1.0869500000000001E-2</v>
      </c>
      <c r="L5721" s="1">
        <v>3.04046E-2</v>
      </c>
      <c r="M5721" s="1">
        <v>2.8701600000000001E-3</v>
      </c>
      <c r="N5721" s="1">
        <v>3.3274699999999997E-2</v>
      </c>
      <c r="O5721" s="1">
        <v>-4.0762600000000003E-2</v>
      </c>
      <c r="P5721" s="1">
        <v>-3.2777800000000003E-2</v>
      </c>
      <c r="Q5721" s="1">
        <v>-8.2320599999999994E-3</v>
      </c>
      <c r="R5721" s="1">
        <v>-2.45457E-2</v>
      </c>
      <c r="S5721" s="33">
        <v>0.99997499999999995</v>
      </c>
      <c r="T5721" s="34">
        <v>0.87426599999999999</v>
      </c>
      <c r="U5721" s="34">
        <v>0.45454499999999998</v>
      </c>
      <c r="V5721" s="34">
        <v>0.96574800000000005</v>
      </c>
      <c r="W5721" s="34">
        <v>0.39542699999999997</v>
      </c>
      <c r="X5721" s="34">
        <v>0.203152</v>
      </c>
      <c r="Y5721" s="34">
        <v>1.72747E-3</v>
      </c>
      <c r="Z5721" s="34">
        <v>0.6452</v>
      </c>
      <c r="AA5721" s="34">
        <v>1.1029499999999999E-2</v>
      </c>
    </row>
    <row r="5722" spans="2:27" x14ac:dyDescent="0.2">
      <c r="B5722" s="13">
        <v>5714</v>
      </c>
      <c r="D5722" s="31">
        <v>124995</v>
      </c>
      <c r="E5722" s="32" t="s">
        <v>532</v>
      </c>
      <c r="F5722" s="31" t="s">
        <v>531</v>
      </c>
      <c r="G5722" s="31" t="s">
        <v>1625</v>
      </c>
      <c r="H5722" s="31" t="s">
        <v>30258</v>
      </c>
      <c r="I5722" s="3" t="s">
        <v>30278</v>
      </c>
      <c r="J5722" s="1">
        <v>7.8334400000000005E-3</v>
      </c>
      <c r="K5722" s="1">
        <v>-1.23663E-2</v>
      </c>
      <c r="L5722" s="1">
        <v>-7.1959200000000001E-2</v>
      </c>
      <c r="M5722" s="1">
        <v>-4.5328199999999999E-3</v>
      </c>
      <c r="N5722" s="1">
        <v>-7.6492000000000004E-2</v>
      </c>
      <c r="O5722" s="1">
        <v>3.6308099999999999E-3</v>
      </c>
      <c r="P5722" s="1">
        <v>-3.7169300000000002E-2</v>
      </c>
      <c r="Q5722" s="1">
        <v>-5.6911299999999998E-2</v>
      </c>
      <c r="R5722" s="1">
        <v>1.9742099999999999E-2</v>
      </c>
      <c r="S5722" s="33">
        <v>0.99997499999999995</v>
      </c>
      <c r="T5722" s="34">
        <v>0.79122999999999999</v>
      </c>
      <c r="U5722" s="34">
        <v>1.1896E-2</v>
      </c>
      <c r="V5722" s="34">
        <v>0.92379299999999998</v>
      </c>
      <c r="W5722" s="34">
        <v>7.8058900000000002E-3</v>
      </c>
      <c r="X5722" s="34">
        <v>0.88904099999999997</v>
      </c>
      <c r="Y5722" s="34">
        <v>4.27328E-3</v>
      </c>
      <c r="Z5722" s="34">
        <v>1.05963E-3</v>
      </c>
      <c r="AA5722" s="34">
        <v>9.7398499999999999E-2</v>
      </c>
    </row>
    <row r="5723" spans="2:27" x14ac:dyDescent="0.2">
      <c r="B5723" s="13">
        <v>5715</v>
      </c>
      <c r="D5723" s="31">
        <v>5709</v>
      </c>
      <c r="E5723" s="32" t="s">
        <v>11778</v>
      </c>
      <c r="F5723" s="31" t="s">
        <v>11779</v>
      </c>
      <c r="G5723" s="31" t="s">
        <v>1625</v>
      </c>
      <c r="H5723" s="31" t="s">
        <v>30258</v>
      </c>
      <c r="I5723" s="3" t="s">
        <v>30276</v>
      </c>
      <c r="J5723" s="1">
        <v>-1.5954900000000001E-2</v>
      </c>
      <c r="K5723" s="1">
        <v>-2.76203E-2</v>
      </c>
      <c r="L5723" s="1">
        <v>5.01184E-2</v>
      </c>
      <c r="M5723" s="1">
        <v>-4.3575200000000001E-2</v>
      </c>
      <c r="N5723" s="1">
        <v>6.5432499999999996E-3</v>
      </c>
      <c r="O5723" s="1">
        <v>1.15642E-2</v>
      </c>
      <c r="P5723" s="1">
        <v>2.8971400000000001E-2</v>
      </c>
      <c r="Q5723" s="1">
        <v>1.5746799999999998E-2</v>
      </c>
      <c r="R5723" s="1">
        <v>1.32245E-2</v>
      </c>
      <c r="S5723" s="33">
        <v>0.99997499999999995</v>
      </c>
      <c r="T5723" s="34">
        <v>0.65924499999999997</v>
      </c>
      <c r="U5723" s="34">
        <v>0.239922</v>
      </c>
      <c r="V5723" s="34">
        <v>0.43137900000000001</v>
      </c>
      <c r="W5723" s="34">
        <v>0.90178899999999995</v>
      </c>
      <c r="X5723" s="34">
        <v>0.57908300000000001</v>
      </c>
      <c r="Y5723" s="34">
        <v>8.0368000000000002E-3</v>
      </c>
      <c r="Z5723" s="34">
        <v>0.35295700000000002</v>
      </c>
      <c r="AA5723" s="34">
        <v>0.216253</v>
      </c>
    </row>
    <row r="5724" spans="2:27" x14ac:dyDescent="0.2">
      <c r="B5724" s="13">
        <v>5716</v>
      </c>
      <c r="D5724" s="31">
        <v>63891</v>
      </c>
      <c r="E5724" s="32" t="s">
        <v>11780</v>
      </c>
      <c r="F5724" s="31" t="s">
        <v>11781</v>
      </c>
      <c r="G5724" s="31" t="s">
        <v>1625</v>
      </c>
      <c r="H5724" s="31" t="s">
        <v>30258</v>
      </c>
      <c r="I5724" s="3" t="s">
        <v>30156</v>
      </c>
      <c r="J5724" s="1">
        <v>5.5478999999999997E-3</v>
      </c>
      <c r="K5724" s="1">
        <v>-0.117397</v>
      </c>
      <c r="L5724" s="1">
        <v>9.5649799999999993E-2</v>
      </c>
      <c r="M5724" s="1">
        <v>-0.111849</v>
      </c>
      <c r="N5724" s="1">
        <v>-1.6199000000000002E-2</v>
      </c>
      <c r="O5724" s="1">
        <v>-2.57965E-2</v>
      </c>
      <c r="P5724" s="1">
        <v>1.32931E-2</v>
      </c>
      <c r="Q5724" s="1">
        <v>6.7184499999999994E-2</v>
      </c>
      <c r="R5724" s="1">
        <v>-5.3891399999999999E-2</v>
      </c>
      <c r="S5724" s="33">
        <v>0.99997499999999995</v>
      </c>
      <c r="T5724" s="34">
        <v>3.0053E-2</v>
      </c>
      <c r="U5724" s="34">
        <v>1.7544799999999999E-2</v>
      </c>
      <c r="V5724" s="34">
        <v>2.9104499999999998E-2</v>
      </c>
      <c r="W5724" s="34">
        <v>0.72683699999999996</v>
      </c>
      <c r="X5724" s="34">
        <v>0.24890899999999999</v>
      </c>
      <c r="Y5724" s="34">
        <v>0.23105800000000001</v>
      </c>
      <c r="Z5724" s="34">
        <v>9.8282099999999992E-6</v>
      </c>
      <c r="AA5724" s="34">
        <v>1.1421099999999999E-6</v>
      </c>
    </row>
    <row r="5725" spans="2:27" x14ac:dyDescent="0.2">
      <c r="B5725" s="13">
        <v>5717</v>
      </c>
      <c r="D5725" s="31">
        <v>60526</v>
      </c>
      <c r="E5725" s="32" t="s">
        <v>11782</v>
      </c>
      <c r="F5725" s="31" t="s">
        <v>11783</v>
      </c>
      <c r="G5725" s="31" t="s">
        <v>1625</v>
      </c>
      <c r="H5725" s="31" t="s">
        <v>30258</v>
      </c>
      <c r="I5725" s="3" t="s">
        <v>30331</v>
      </c>
      <c r="J5725" s="1">
        <v>3.89121E-3</v>
      </c>
      <c r="K5725" s="1">
        <v>-5.2242999999999998E-2</v>
      </c>
      <c r="L5725" s="1">
        <v>9.3382099999999996E-2</v>
      </c>
      <c r="M5725" s="1">
        <v>-4.83518E-2</v>
      </c>
      <c r="N5725" s="1">
        <v>4.5030300000000002E-2</v>
      </c>
      <c r="O5725" s="1">
        <v>-5.6621699999999997E-2</v>
      </c>
      <c r="P5725" s="1">
        <v>-4.3339900000000001E-2</v>
      </c>
      <c r="Q5725" s="1">
        <v>-2.5924099999999999E-2</v>
      </c>
      <c r="R5725" s="1">
        <v>-1.7415900000000002E-2</v>
      </c>
      <c r="S5725" s="33">
        <v>0.99997499999999995</v>
      </c>
      <c r="T5725" s="34">
        <v>0.209006</v>
      </c>
      <c r="U5725" s="34">
        <v>5.6091200000000004E-3</v>
      </c>
      <c r="V5725" s="34">
        <v>0.22214999999999999</v>
      </c>
      <c r="W5725" s="34">
        <v>0.15176100000000001</v>
      </c>
      <c r="X5725" s="34">
        <v>0.39770299999999997</v>
      </c>
      <c r="Y5725" s="34">
        <v>1.5118900000000001E-4</v>
      </c>
      <c r="Z5725" s="34">
        <v>0.11181099999999999</v>
      </c>
      <c r="AA5725" s="34">
        <v>0.10025100000000001</v>
      </c>
    </row>
    <row r="5726" spans="2:27" x14ac:dyDescent="0.2">
      <c r="B5726" s="13">
        <v>5718</v>
      </c>
      <c r="D5726" s="31">
        <v>83880</v>
      </c>
      <c r="E5726" s="32" t="s">
        <v>11784</v>
      </c>
      <c r="F5726" s="31" t="s">
        <v>1651</v>
      </c>
      <c r="G5726" s="31" t="s">
        <v>1671</v>
      </c>
      <c r="H5726" s="31" t="s">
        <v>30258</v>
      </c>
      <c r="I5726" s="3" t="s">
        <v>30295</v>
      </c>
      <c r="J5726" s="1">
        <v>5.5983600000000001E-3</v>
      </c>
      <c r="K5726" s="1">
        <v>2.3296500000000001E-2</v>
      </c>
      <c r="L5726" s="1">
        <v>-0.133157</v>
      </c>
      <c r="M5726" s="1">
        <v>2.8894900000000001E-2</v>
      </c>
      <c r="N5726" s="1">
        <v>-0.10426199999999999</v>
      </c>
      <c r="O5726" s="1">
        <v>0</v>
      </c>
      <c r="P5726" s="1">
        <v>0</v>
      </c>
      <c r="Q5726" s="1">
        <v>0</v>
      </c>
      <c r="R5726" s="1">
        <v>0</v>
      </c>
      <c r="S5726" s="33">
        <v>0.99997499999999995</v>
      </c>
      <c r="T5726" s="34">
        <v>0.62530300000000005</v>
      </c>
      <c r="U5726" s="34">
        <v>4.56229E-4</v>
      </c>
      <c r="V5726" s="34">
        <v>0.50087800000000005</v>
      </c>
      <c r="W5726" s="34">
        <v>3.0479999999999999E-3</v>
      </c>
      <c r="X5726" s="34">
        <v>1</v>
      </c>
      <c r="Y5726" s="34">
        <v>1</v>
      </c>
      <c r="Z5726" s="34">
        <v>1</v>
      </c>
      <c r="AA5726" s="34">
        <v>1</v>
      </c>
    </row>
    <row r="5727" spans="2:27" x14ac:dyDescent="0.2">
      <c r="B5727" s="13">
        <v>5719</v>
      </c>
      <c r="D5727" s="31">
        <v>10495</v>
      </c>
      <c r="E5727" s="32" t="s">
        <v>11785</v>
      </c>
      <c r="F5727" s="31" t="s">
        <v>11786</v>
      </c>
      <c r="G5727" s="31" t="s">
        <v>1625</v>
      </c>
      <c r="H5727" s="31" t="s">
        <v>30258</v>
      </c>
      <c r="I5727" s="3" t="s">
        <v>30210</v>
      </c>
      <c r="J5727" s="1">
        <v>-4.8476200000000004E-3</v>
      </c>
      <c r="K5727" s="1">
        <v>-3.9579099999999999E-2</v>
      </c>
      <c r="L5727" s="1">
        <v>8.0074400000000004E-2</v>
      </c>
      <c r="M5727" s="1">
        <v>-4.44267E-2</v>
      </c>
      <c r="N5727" s="1">
        <v>3.5647699999999997E-2</v>
      </c>
      <c r="O5727" s="1">
        <v>2.2060900000000001E-2</v>
      </c>
      <c r="P5727" s="1">
        <v>2.1017499999999999E-3</v>
      </c>
      <c r="Q5727" s="1">
        <v>2.8199700000000001E-2</v>
      </c>
      <c r="R5727" s="1">
        <v>-2.60979E-2</v>
      </c>
      <c r="S5727" s="33">
        <v>0.99997499999999995</v>
      </c>
      <c r="T5727" s="34">
        <v>0.41961300000000001</v>
      </c>
      <c r="U5727" s="34">
        <v>2.62165E-2</v>
      </c>
      <c r="V5727" s="34">
        <v>0.32331300000000002</v>
      </c>
      <c r="W5727" s="34">
        <v>0.312699</v>
      </c>
      <c r="X5727" s="34">
        <v>0.61231500000000005</v>
      </c>
      <c r="Y5727" s="34">
        <v>0.77713900000000002</v>
      </c>
      <c r="Z5727" s="34">
        <v>1.38754E-3</v>
      </c>
      <c r="AA5727" s="34">
        <v>2.6695399999999999E-5</v>
      </c>
    </row>
    <row r="5728" spans="2:27" x14ac:dyDescent="0.2">
      <c r="B5728" s="13">
        <v>5720</v>
      </c>
      <c r="D5728" s="31">
        <v>124454</v>
      </c>
      <c r="E5728" s="32" t="s">
        <v>11787</v>
      </c>
      <c r="F5728" s="31" t="s">
        <v>11788</v>
      </c>
      <c r="G5728" s="31" t="s">
        <v>1625</v>
      </c>
      <c r="H5728" s="31" t="s">
        <v>30258</v>
      </c>
      <c r="I5728" s="3" t="s">
        <v>30194</v>
      </c>
      <c r="J5728" s="1">
        <v>-6.2863600000000004E-3</v>
      </c>
      <c r="K5728" s="1">
        <v>4.7937399999999998E-2</v>
      </c>
      <c r="L5728" s="1">
        <v>4.6538400000000002E-3</v>
      </c>
      <c r="M5728" s="1">
        <v>4.1651000000000001E-2</v>
      </c>
      <c r="N5728" s="1">
        <v>4.6304900000000003E-2</v>
      </c>
      <c r="O5728" s="1">
        <v>5.6647599999999999E-2</v>
      </c>
      <c r="P5728" s="1">
        <v>3.3567900000000001E-3</v>
      </c>
      <c r="Q5728" s="1">
        <v>-1.6300200000000001E-2</v>
      </c>
      <c r="R5728" s="1">
        <v>1.9657000000000001E-2</v>
      </c>
      <c r="S5728" s="33">
        <v>0.99997499999999995</v>
      </c>
      <c r="T5728" s="34">
        <v>0.240841</v>
      </c>
      <c r="U5728" s="34">
        <v>0.90416600000000003</v>
      </c>
      <c r="V5728" s="34">
        <v>0.28888200000000003</v>
      </c>
      <c r="W5728" s="34">
        <v>0.128362</v>
      </c>
      <c r="X5728" s="34">
        <v>4.6494000000000001E-2</v>
      </c>
      <c r="Y5728" s="34">
        <v>0.69873099999999999</v>
      </c>
      <c r="Z5728" s="34">
        <v>0.130971</v>
      </c>
      <c r="AA5728" s="34">
        <v>3.9982699999999999E-3</v>
      </c>
    </row>
    <row r="5729" spans="2:27" x14ac:dyDescent="0.2">
      <c r="B5729" s="13">
        <v>5721</v>
      </c>
      <c r="D5729" s="31">
        <v>2483</v>
      </c>
      <c r="E5729" s="32" t="s">
        <v>11789</v>
      </c>
      <c r="F5729" s="31" t="s">
        <v>11790</v>
      </c>
      <c r="G5729" s="31" t="s">
        <v>1625</v>
      </c>
      <c r="H5729" s="31" t="s">
        <v>30258</v>
      </c>
      <c r="I5729" s="3" t="s">
        <v>30312</v>
      </c>
      <c r="J5729" s="1">
        <v>9.4004199999999996E-3</v>
      </c>
      <c r="K5729" s="1">
        <v>5.6710400000000001E-2</v>
      </c>
      <c r="L5729" s="1">
        <v>-8.2751199999999997E-2</v>
      </c>
      <c r="M5729" s="1">
        <v>6.6110799999999997E-2</v>
      </c>
      <c r="N5729" s="1">
        <v>-1.66404E-2</v>
      </c>
      <c r="O5729" s="1">
        <v>0</v>
      </c>
      <c r="P5729" s="1">
        <v>0</v>
      </c>
      <c r="Q5729" s="1">
        <v>0</v>
      </c>
      <c r="R5729" s="1">
        <v>0</v>
      </c>
      <c r="S5729" s="33">
        <v>0.99997499999999995</v>
      </c>
      <c r="T5729" s="34">
        <v>0.178146</v>
      </c>
      <c r="U5729" s="34">
        <v>1.3261500000000001E-2</v>
      </c>
      <c r="V5729" s="34">
        <v>9.8433199999999998E-2</v>
      </c>
      <c r="W5729" s="34">
        <v>0.63841999999999999</v>
      </c>
      <c r="X5729" s="34">
        <v>1</v>
      </c>
      <c r="Y5729" s="34">
        <v>1</v>
      </c>
      <c r="Z5729" s="34">
        <v>1</v>
      </c>
      <c r="AA5729" s="34">
        <v>1</v>
      </c>
    </row>
    <row r="5730" spans="2:27" x14ac:dyDescent="0.2">
      <c r="B5730" s="13">
        <v>5722</v>
      </c>
      <c r="D5730" s="31">
        <v>56949</v>
      </c>
      <c r="E5730" s="32" t="s">
        <v>588</v>
      </c>
      <c r="F5730" s="31" t="s">
        <v>587</v>
      </c>
      <c r="G5730" s="31" t="s">
        <v>1625</v>
      </c>
      <c r="H5730" s="31" t="s">
        <v>30249</v>
      </c>
      <c r="I5730" s="3" t="s">
        <v>30303</v>
      </c>
      <c r="J5730" s="1">
        <v>-2.66214E-2</v>
      </c>
      <c r="K5730" s="1">
        <v>-0.29740299999999997</v>
      </c>
      <c r="L5730" s="1">
        <v>0.18629699999999999</v>
      </c>
      <c r="M5730" s="1">
        <v>-0.32402500000000001</v>
      </c>
      <c r="N5730" s="1">
        <v>-0.13772799999999999</v>
      </c>
      <c r="O5730" s="1">
        <v>2.2436600000000001E-2</v>
      </c>
      <c r="P5730" s="1">
        <v>2.7961799999999998E-2</v>
      </c>
      <c r="Q5730" s="1">
        <v>3.2165300000000001E-2</v>
      </c>
      <c r="R5730" s="1">
        <v>-4.2035199999999997E-3</v>
      </c>
      <c r="S5730" s="33">
        <v>0.99997499999999995</v>
      </c>
      <c r="T5730" s="34">
        <v>2.68995E-3</v>
      </c>
      <c r="U5730" s="34">
        <v>7.3402700000000003E-3</v>
      </c>
      <c r="V5730" s="34">
        <v>6.2895699999999998E-4</v>
      </c>
      <c r="W5730" s="34">
        <v>2.2223E-2</v>
      </c>
      <c r="X5730" s="34">
        <v>0.18490100000000001</v>
      </c>
      <c r="Y5730" s="34">
        <v>0.117877</v>
      </c>
      <c r="Z5730" s="34">
        <v>0.229324</v>
      </c>
      <c r="AA5730" s="34">
        <v>0.838897</v>
      </c>
    </row>
    <row r="5731" spans="2:27" x14ac:dyDescent="0.2">
      <c r="B5731" s="13">
        <v>5723</v>
      </c>
      <c r="D5731" s="31">
        <v>9260</v>
      </c>
      <c r="E5731" s="32" t="s">
        <v>11791</v>
      </c>
      <c r="F5731" s="31" t="s">
        <v>11792</v>
      </c>
      <c r="G5731" s="31" t="s">
        <v>1625</v>
      </c>
      <c r="H5731" s="31" t="s">
        <v>30258</v>
      </c>
      <c r="I5731" s="3" t="s">
        <v>30274</v>
      </c>
      <c r="J5731" s="1">
        <v>-5.7171799999999997E-3</v>
      </c>
      <c r="K5731" s="1">
        <v>3.9449400000000003E-2</v>
      </c>
      <c r="L5731" s="1">
        <v>-3.4445499999999997E-2</v>
      </c>
      <c r="M5731" s="1">
        <v>2.5190799999999999E-2</v>
      </c>
      <c r="N5731" s="1">
        <v>-9.5430800000000007E-3</v>
      </c>
      <c r="O5731" s="1">
        <v>-0.101203</v>
      </c>
      <c r="P5731" s="1">
        <v>-6.6421999999999995E-2</v>
      </c>
      <c r="Q5731" s="1">
        <v>-6.1029E-2</v>
      </c>
      <c r="R5731" s="1">
        <v>-5.3929499999999997E-3</v>
      </c>
      <c r="S5731" s="33">
        <v>0.99997499999999995</v>
      </c>
      <c r="T5731" s="34">
        <v>0.55085600000000001</v>
      </c>
      <c r="U5731" s="34">
        <v>0.22190099999999999</v>
      </c>
      <c r="V5731" s="34">
        <v>0.61716800000000005</v>
      </c>
      <c r="W5731" s="34">
        <v>0.381135</v>
      </c>
      <c r="X5731" s="34">
        <v>9.4363099999999998E-3</v>
      </c>
      <c r="Y5731" s="34">
        <v>7.9764800000000001E-10</v>
      </c>
      <c r="Z5731" s="34">
        <v>4.8687700000000003E-6</v>
      </c>
      <c r="AA5731" s="34">
        <v>0.56790099999999999</v>
      </c>
    </row>
    <row r="5732" spans="2:27" x14ac:dyDescent="0.2">
      <c r="B5732" s="13">
        <v>5724</v>
      </c>
      <c r="D5732" s="31">
        <v>7903</v>
      </c>
      <c r="E5732" s="32" t="s">
        <v>11793</v>
      </c>
      <c r="F5732" s="31" t="s">
        <v>11794</v>
      </c>
      <c r="G5732" s="31" t="s">
        <v>1625</v>
      </c>
      <c r="H5732" s="31" t="s">
        <v>30258</v>
      </c>
      <c r="I5732" s="3" t="s">
        <v>30274</v>
      </c>
      <c r="J5732" s="1">
        <v>4.6586700000000002E-3</v>
      </c>
      <c r="K5732" s="1">
        <v>2.4121500000000001E-2</v>
      </c>
      <c r="L5732" s="1">
        <v>-1.5811899999999999E-3</v>
      </c>
      <c r="M5732" s="1">
        <v>2.8780199999999999E-2</v>
      </c>
      <c r="N5732" s="1">
        <v>2.7199000000000001E-2</v>
      </c>
      <c r="O5732" s="1">
        <v>-0.20464499999999999</v>
      </c>
      <c r="P5732" s="1">
        <v>-8.0533999999999994E-2</v>
      </c>
      <c r="Q5732" s="1">
        <v>-7.3476200000000005E-2</v>
      </c>
      <c r="R5732" s="1">
        <v>-7.0578300000000002E-3</v>
      </c>
      <c r="S5732" s="33">
        <v>0.99997499999999995</v>
      </c>
      <c r="T5732" s="34">
        <v>0.67728600000000005</v>
      </c>
      <c r="U5732" s="34">
        <v>0.97504800000000003</v>
      </c>
      <c r="V5732" s="34">
        <v>0.58198799999999995</v>
      </c>
      <c r="W5732" s="34">
        <v>0.49524200000000002</v>
      </c>
      <c r="X5732" s="34">
        <v>3.18435E-4</v>
      </c>
      <c r="Y5732" s="34">
        <v>1.6109299999999998E-5</v>
      </c>
      <c r="Z5732" s="34">
        <v>1.8942200000000001E-3</v>
      </c>
      <c r="AA5732" s="34">
        <v>0.67307600000000001</v>
      </c>
    </row>
    <row r="5733" spans="2:27" x14ac:dyDescent="0.2">
      <c r="B5733" s="13">
        <v>5725</v>
      </c>
      <c r="D5733" s="31">
        <v>534</v>
      </c>
      <c r="E5733" s="32" t="s">
        <v>11795</v>
      </c>
      <c r="F5733" s="31" t="s">
        <v>11796</v>
      </c>
      <c r="G5733" s="31" t="s">
        <v>1625</v>
      </c>
      <c r="H5733" s="31" t="s">
        <v>30258</v>
      </c>
      <c r="I5733" s="3" t="s">
        <v>30269</v>
      </c>
      <c r="J5733" s="1">
        <v>-6.8790199999999996E-3</v>
      </c>
      <c r="K5733" s="1">
        <v>-3.8912600000000001E-3</v>
      </c>
      <c r="L5733" s="1">
        <v>1.05647E-2</v>
      </c>
      <c r="M5733" s="1">
        <v>-1.07703E-2</v>
      </c>
      <c r="N5733" s="1">
        <v>-2.0562299999999999E-4</v>
      </c>
      <c r="O5733" s="1">
        <v>-2.1143200000000001E-2</v>
      </c>
      <c r="P5733" s="1">
        <v>3.28156E-2</v>
      </c>
      <c r="Q5733" s="1">
        <v>3.8074999999999998E-2</v>
      </c>
      <c r="R5733" s="1">
        <v>-5.2594699999999996E-3</v>
      </c>
      <c r="S5733" s="33">
        <v>0.99997499999999995</v>
      </c>
      <c r="T5733" s="34">
        <v>0.96428700000000001</v>
      </c>
      <c r="U5733" s="34">
        <v>0.83663900000000002</v>
      </c>
      <c r="V5733" s="34">
        <v>0.87879799999999997</v>
      </c>
      <c r="W5733" s="34">
        <v>0.99733899999999998</v>
      </c>
      <c r="X5733" s="34">
        <v>0.32513300000000001</v>
      </c>
      <c r="Y5733" s="34">
        <v>2.13298E-3</v>
      </c>
      <c r="Z5733" s="34">
        <v>1.1579300000000001E-2</v>
      </c>
      <c r="AA5733" s="34">
        <v>0.66399600000000003</v>
      </c>
    </row>
    <row r="5734" spans="2:27" x14ac:dyDescent="0.2">
      <c r="B5734" s="13">
        <v>5726</v>
      </c>
      <c r="D5734" s="31">
        <v>55316</v>
      </c>
      <c r="E5734" s="32" t="s">
        <v>567</v>
      </c>
      <c r="F5734" s="31" t="s">
        <v>566</v>
      </c>
      <c r="G5734" s="31" t="s">
        <v>1625</v>
      </c>
      <c r="H5734" s="31" t="s">
        <v>30258</v>
      </c>
      <c r="I5734" s="3" t="s">
        <v>30125</v>
      </c>
      <c r="J5734" s="1">
        <v>5.5534E-3</v>
      </c>
      <c r="K5734" s="1">
        <v>8.6709800000000004E-2</v>
      </c>
      <c r="L5734" s="1">
        <v>-0.15745999999999999</v>
      </c>
      <c r="M5734" s="1">
        <v>9.2263200000000004E-2</v>
      </c>
      <c r="N5734" s="1">
        <v>-6.51973E-2</v>
      </c>
      <c r="O5734" s="1">
        <v>-6.89665E-2</v>
      </c>
      <c r="P5734" s="1">
        <v>2.1168200000000002E-2</v>
      </c>
      <c r="Q5734" s="1">
        <v>4.7821599999999999E-2</v>
      </c>
      <c r="R5734" s="1">
        <v>-2.6653400000000001E-2</v>
      </c>
      <c r="S5734" s="33">
        <v>0.99997499999999995</v>
      </c>
      <c r="T5734" s="34">
        <v>5.0823E-2</v>
      </c>
      <c r="U5734" s="34">
        <v>1.18604E-4</v>
      </c>
      <c r="V5734" s="34">
        <v>3.0879199999999999E-2</v>
      </c>
      <c r="W5734" s="34">
        <v>4.5362199999999998E-2</v>
      </c>
      <c r="X5734" s="34">
        <v>3.4134399999999998E-3</v>
      </c>
      <c r="Y5734" s="34">
        <v>9.9035499999999999E-2</v>
      </c>
      <c r="Z5734" s="34">
        <v>5.8614499999999998E-3</v>
      </c>
      <c r="AA5734" s="34">
        <v>2.73955E-2</v>
      </c>
    </row>
    <row r="5735" spans="2:27" x14ac:dyDescent="0.2">
      <c r="B5735" s="13">
        <v>5727</v>
      </c>
      <c r="D5735" s="31">
        <v>3181</v>
      </c>
      <c r="E5735" s="32" t="s">
        <v>11797</v>
      </c>
      <c r="F5735" s="31" t="s">
        <v>11798</v>
      </c>
      <c r="G5735" s="31" t="s">
        <v>1625</v>
      </c>
      <c r="H5735" s="31" t="s">
        <v>30258</v>
      </c>
      <c r="I5735" s="3" t="s">
        <v>30260</v>
      </c>
      <c r="J5735" s="1">
        <v>-1.5547999999999999E-2</v>
      </c>
      <c r="K5735" s="1">
        <v>-1.5346200000000001E-2</v>
      </c>
      <c r="L5735" s="1">
        <v>-1.81879E-2</v>
      </c>
      <c r="M5735" s="1">
        <v>-3.08943E-2</v>
      </c>
      <c r="N5735" s="1">
        <v>-4.9082199999999999E-2</v>
      </c>
      <c r="O5735" s="1">
        <v>3.8223500000000001E-2</v>
      </c>
      <c r="P5735" s="1">
        <v>1.3407499999999999E-2</v>
      </c>
      <c r="Q5735" s="1">
        <v>3.6901499999999997E-2</v>
      </c>
      <c r="R5735" s="1">
        <v>-2.3494000000000001E-2</v>
      </c>
      <c r="S5735" s="33">
        <v>0.99997499999999995</v>
      </c>
      <c r="T5735" s="34">
        <v>0.62438899999999997</v>
      </c>
      <c r="U5735" s="34">
        <v>0.42073199999999999</v>
      </c>
      <c r="V5735" s="34">
        <v>0.239066</v>
      </c>
      <c r="W5735" s="34">
        <v>2.1455599999999998E-2</v>
      </c>
      <c r="X5735" s="34">
        <v>4.64626E-2</v>
      </c>
      <c r="Y5735" s="34">
        <v>0.42616599999999999</v>
      </c>
      <c r="Z5735" s="34">
        <v>0.10193000000000001</v>
      </c>
      <c r="AA5735" s="34">
        <v>0.121526</v>
      </c>
    </row>
    <row r="5736" spans="2:27" x14ac:dyDescent="0.2">
      <c r="B5736" s="13">
        <v>5728</v>
      </c>
      <c r="D5736" s="31">
        <v>123</v>
      </c>
      <c r="E5736" s="32" t="s">
        <v>11799</v>
      </c>
      <c r="F5736" s="31" t="s">
        <v>11800</v>
      </c>
      <c r="G5736" s="31" t="s">
        <v>1625</v>
      </c>
      <c r="H5736" s="31" t="s">
        <v>30258</v>
      </c>
      <c r="I5736" s="3" t="s">
        <v>30141</v>
      </c>
      <c r="J5736" s="1">
        <v>8.1388599999999995E-3</v>
      </c>
      <c r="K5736" s="1">
        <v>4.6569600000000003E-2</v>
      </c>
      <c r="L5736" s="1">
        <v>6.9123199999999996E-2</v>
      </c>
      <c r="M5736" s="1">
        <v>5.47085E-2</v>
      </c>
      <c r="N5736" s="1">
        <v>0.123832</v>
      </c>
      <c r="O5736" s="1">
        <v>4.6442999999999998E-2</v>
      </c>
      <c r="P5736" s="1">
        <v>8.2172099999999998E-2</v>
      </c>
      <c r="Q5736" s="1">
        <v>3.4632099999999999E-2</v>
      </c>
      <c r="R5736" s="1">
        <v>4.7539900000000003E-2</v>
      </c>
      <c r="S5736" s="33">
        <v>0.99997499999999995</v>
      </c>
      <c r="T5736" s="34">
        <v>0.42171999999999998</v>
      </c>
      <c r="U5736" s="34">
        <v>9.2750399999999997E-2</v>
      </c>
      <c r="V5736" s="34">
        <v>0.30201</v>
      </c>
      <c r="W5736" s="34">
        <v>5.1441300000000002E-3</v>
      </c>
      <c r="X5736" s="34">
        <v>0.21684600000000001</v>
      </c>
      <c r="Y5736" s="34">
        <v>1.7337799999999999E-4</v>
      </c>
      <c r="Z5736" s="34">
        <v>0.301506</v>
      </c>
      <c r="AA5736" s="34">
        <v>2.25705E-2</v>
      </c>
    </row>
    <row r="5737" spans="2:27" x14ac:dyDescent="0.2">
      <c r="B5737" s="13">
        <v>5729</v>
      </c>
      <c r="D5737" s="31">
        <v>2537</v>
      </c>
      <c r="E5737" s="32" t="s">
        <v>11801</v>
      </c>
      <c r="F5737" s="31" t="s">
        <v>11802</v>
      </c>
      <c r="G5737" s="31" t="s">
        <v>1625</v>
      </c>
      <c r="H5737" s="31" t="s">
        <v>30258</v>
      </c>
      <c r="I5737" s="3" t="s">
        <v>30331</v>
      </c>
      <c r="J5737" s="1">
        <v>1.6555400000000001E-2</v>
      </c>
      <c r="K5737" s="1">
        <v>-4.4289500000000002E-2</v>
      </c>
      <c r="L5737" s="1">
        <v>0.20760700000000001</v>
      </c>
      <c r="M5737" s="1">
        <v>-3.1590399999999998E-2</v>
      </c>
      <c r="N5737" s="1">
        <v>0.17601600000000001</v>
      </c>
      <c r="O5737" s="1">
        <v>-7.2170899999999996E-2</v>
      </c>
      <c r="P5737" s="1">
        <v>6.9756299999999993E-2</v>
      </c>
      <c r="Q5737" s="1">
        <v>2.5460300000000002E-2</v>
      </c>
      <c r="R5737" s="1">
        <v>4.4296099999999998E-2</v>
      </c>
      <c r="S5737" s="33">
        <v>0.99997499999999995</v>
      </c>
      <c r="T5737" s="34">
        <v>0.132468</v>
      </c>
      <c r="U5737" s="34">
        <v>4.7543099999999998E-2</v>
      </c>
      <c r="V5737" s="34">
        <v>0.160327</v>
      </c>
      <c r="W5737" s="34">
        <v>8.7615700000000005E-2</v>
      </c>
      <c r="X5737" s="34">
        <v>0.204651</v>
      </c>
      <c r="Y5737" s="34">
        <v>2.9872099999999999E-2</v>
      </c>
      <c r="Z5737" s="34">
        <v>0.64312899999999995</v>
      </c>
      <c r="AA5737" s="34">
        <v>0.16359299999999999</v>
      </c>
    </row>
    <row r="5738" spans="2:27" x14ac:dyDescent="0.2">
      <c r="B5738" s="13">
        <v>5730</v>
      </c>
      <c r="D5738" s="31">
        <v>4335</v>
      </c>
      <c r="E5738" s="32" t="s">
        <v>11803</v>
      </c>
      <c r="F5738" s="31" t="s">
        <v>11804</v>
      </c>
      <c r="G5738" s="31" t="s">
        <v>1625</v>
      </c>
      <c r="H5738" s="31" t="s">
        <v>30258</v>
      </c>
      <c r="I5738" s="3" t="s">
        <v>30139</v>
      </c>
      <c r="J5738" s="1">
        <v>-1.3957300000000001E-2</v>
      </c>
      <c r="K5738" s="1">
        <v>-0.110808</v>
      </c>
      <c r="L5738" s="1">
        <v>5.9712300000000003E-2</v>
      </c>
      <c r="M5738" s="1">
        <v>-0.124765</v>
      </c>
      <c r="N5738" s="1">
        <v>-6.5052600000000002E-2</v>
      </c>
      <c r="O5738" s="1">
        <v>3.9596199999999998E-2</v>
      </c>
      <c r="P5738" s="1">
        <v>-4.5732000000000002E-2</v>
      </c>
      <c r="Q5738" s="1">
        <v>3.9829400000000001E-2</v>
      </c>
      <c r="R5738" s="1">
        <v>-8.5561300000000007E-2</v>
      </c>
      <c r="S5738" s="33">
        <v>0.99997499999999995</v>
      </c>
      <c r="T5738" s="34">
        <v>0.151786</v>
      </c>
      <c r="U5738" s="34">
        <v>0.33521600000000001</v>
      </c>
      <c r="V5738" s="34">
        <v>8.8800100000000007E-2</v>
      </c>
      <c r="W5738" s="34">
        <v>0.26366400000000001</v>
      </c>
      <c r="X5738" s="34">
        <v>0.21019299999999999</v>
      </c>
      <c r="Y5738" s="34">
        <v>2.98774E-3</v>
      </c>
      <c r="Z5738" s="34">
        <v>7.3421600000000004E-2</v>
      </c>
      <c r="AA5738" s="34">
        <v>1.6677500000000002E-8</v>
      </c>
    </row>
    <row r="5739" spans="2:27" x14ac:dyDescent="0.2">
      <c r="B5739" s="13">
        <v>5731</v>
      </c>
      <c r="D5739" s="31">
        <v>119032</v>
      </c>
      <c r="E5739" s="32" t="s">
        <v>11805</v>
      </c>
      <c r="F5739" s="31" t="s">
        <v>1392</v>
      </c>
      <c r="G5739" s="31" t="s">
        <v>1625</v>
      </c>
      <c r="H5739" s="31" t="s">
        <v>30258</v>
      </c>
      <c r="I5739" s="3" t="s">
        <v>30285</v>
      </c>
      <c r="J5739" s="1">
        <v>1.33659E-2</v>
      </c>
      <c r="K5739" s="1">
        <v>6.4333100000000002E-3</v>
      </c>
      <c r="L5739" s="1">
        <v>0.159056</v>
      </c>
      <c r="M5739" s="1">
        <v>1.9799199999999999E-2</v>
      </c>
      <c r="N5739" s="1">
        <v>0.17885499999999999</v>
      </c>
      <c r="O5739" s="1">
        <v>0.10366300000000001</v>
      </c>
      <c r="P5739" s="1">
        <v>1.24468E-3</v>
      </c>
      <c r="Q5739" s="1">
        <v>9.7502600000000002E-3</v>
      </c>
      <c r="R5739" s="1">
        <v>-8.5055800000000004E-3</v>
      </c>
      <c r="S5739" s="33">
        <v>0.99997499999999995</v>
      </c>
      <c r="T5739" s="34">
        <v>0.93599100000000002</v>
      </c>
      <c r="U5739" s="34">
        <v>1.3465199999999999E-3</v>
      </c>
      <c r="V5739" s="34">
        <v>0.75781200000000004</v>
      </c>
      <c r="W5739" s="34">
        <v>5.1337099999999999E-4</v>
      </c>
      <c r="X5739" s="34">
        <v>3.6324700000000001E-2</v>
      </c>
      <c r="Y5739" s="34">
        <v>0.95745800000000003</v>
      </c>
      <c r="Z5739" s="34">
        <v>0.763073</v>
      </c>
      <c r="AA5739" s="34">
        <v>0.65883599999999998</v>
      </c>
    </row>
    <row r="5740" spans="2:27" x14ac:dyDescent="0.2">
      <c r="B5740" s="13">
        <v>5732</v>
      </c>
      <c r="D5740" s="31">
        <v>4116</v>
      </c>
      <c r="E5740" s="32" t="s">
        <v>11806</v>
      </c>
      <c r="F5740" s="31" t="s">
        <v>11807</v>
      </c>
      <c r="G5740" s="31" t="s">
        <v>1625</v>
      </c>
      <c r="H5740" s="31" t="s">
        <v>30258</v>
      </c>
      <c r="I5740" s="3" t="s">
        <v>30153</v>
      </c>
      <c r="J5740" s="1">
        <v>-9.1666899999999999E-3</v>
      </c>
      <c r="K5740" s="1">
        <v>-3.9984899999999997E-2</v>
      </c>
      <c r="L5740" s="1">
        <v>8.6717400000000007E-3</v>
      </c>
      <c r="M5740" s="1">
        <v>-4.9151599999999997E-2</v>
      </c>
      <c r="N5740" s="1">
        <v>-4.0479800000000003E-2</v>
      </c>
      <c r="O5740" s="1">
        <v>9.3038399999999993E-2</v>
      </c>
      <c r="P5740" s="1">
        <v>-6.4923300000000003E-2</v>
      </c>
      <c r="Q5740" s="1">
        <v>-2.0850799999999999E-2</v>
      </c>
      <c r="R5740" s="1">
        <v>-4.4072500000000001E-2</v>
      </c>
      <c r="S5740" s="33">
        <v>0.99997499999999995</v>
      </c>
      <c r="T5740" s="34">
        <v>0.55142500000000005</v>
      </c>
      <c r="U5740" s="34">
        <v>0.87937299999999996</v>
      </c>
      <c r="V5740" s="34">
        <v>0.42152499999999998</v>
      </c>
      <c r="W5740" s="34">
        <v>0.39215499999999998</v>
      </c>
      <c r="X5740" s="34">
        <v>2.6577300000000001E-3</v>
      </c>
      <c r="Y5740" s="34">
        <v>1.1731E-4</v>
      </c>
      <c r="Z5740" s="34">
        <v>0.43226799999999999</v>
      </c>
      <c r="AA5740" s="34">
        <v>4.03667E-3</v>
      </c>
    </row>
    <row r="5741" spans="2:27" x14ac:dyDescent="0.2">
      <c r="B5741" s="13">
        <v>5733</v>
      </c>
      <c r="D5741" s="31">
        <v>5395</v>
      </c>
      <c r="E5741" s="32" t="s">
        <v>11808</v>
      </c>
      <c r="F5741" s="31" t="s">
        <v>11809</v>
      </c>
      <c r="G5741" s="31" t="s">
        <v>1625</v>
      </c>
      <c r="H5741" s="31" t="s">
        <v>30258</v>
      </c>
      <c r="I5741" s="3" t="s">
        <v>30317</v>
      </c>
      <c r="J5741" s="1">
        <v>-1.15438E-2</v>
      </c>
      <c r="K5741" s="1">
        <v>-7.1876200000000001E-2</v>
      </c>
      <c r="L5741" s="1">
        <v>0.111126</v>
      </c>
      <c r="M5741" s="1">
        <v>-8.3419999999999994E-2</v>
      </c>
      <c r="N5741" s="1">
        <v>2.7706100000000001E-2</v>
      </c>
      <c r="O5741" s="1">
        <v>6.06236E-2</v>
      </c>
      <c r="P5741" s="1">
        <v>0</v>
      </c>
      <c r="Q5741" s="1">
        <v>0</v>
      </c>
      <c r="R5741" s="1">
        <v>0</v>
      </c>
      <c r="S5741" s="33">
        <v>0.99997499999999995</v>
      </c>
      <c r="T5741" s="34">
        <v>0.12939700000000001</v>
      </c>
      <c r="U5741" s="34">
        <v>4.4290199999999997E-3</v>
      </c>
      <c r="V5741" s="34">
        <v>6.7689399999999997E-2</v>
      </c>
      <c r="W5741" s="34">
        <v>0.499807</v>
      </c>
      <c r="X5741" s="34">
        <v>4.0100700000000003E-2</v>
      </c>
      <c r="Y5741" s="34">
        <v>1</v>
      </c>
      <c r="Z5741" s="34">
        <v>1</v>
      </c>
      <c r="AA5741" s="34">
        <v>1</v>
      </c>
    </row>
    <row r="5742" spans="2:27" x14ac:dyDescent="0.2">
      <c r="B5742" s="13">
        <v>5734</v>
      </c>
      <c r="D5742" s="31">
        <v>23368</v>
      </c>
      <c r="E5742" s="32" t="s">
        <v>11810</v>
      </c>
      <c r="F5742" s="31" t="s">
        <v>11811</v>
      </c>
      <c r="G5742" s="31" t="s">
        <v>1625</v>
      </c>
      <c r="H5742" s="31" t="s">
        <v>30258</v>
      </c>
      <c r="I5742" s="3" t="s">
        <v>30295</v>
      </c>
      <c r="J5742" s="1">
        <v>-1.33654E-2</v>
      </c>
      <c r="K5742" s="1">
        <v>6.7331800000000001E-3</v>
      </c>
      <c r="L5742" s="1">
        <v>-0.103071</v>
      </c>
      <c r="M5742" s="1">
        <v>-6.6321899999999996E-3</v>
      </c>
      <c r="N5742" s="1">
        <v>-0.109704</v>
      </c>
      <c r="O5742" s="1">
        <v>2.1900200000000002E-2</v>
      </c>
      <c r="P5742" s="1">
        <v>-1.6041099999999999E-2</v>
      </c>
      <c r="Q5742" s="1">
        <v>-6.0876300000000001E-3</v>
      </c>
      <c r="R5742" s="1">
        <v>-9.9534500000000008E-3</v>
      </c>
      <c r="S5742" s="33">
        <v>0.99997499999999995</v>
      </c>
      <c r="T5742" s="34">
        <v>0.94038500000000003</v>
      </c>
      <c r="U5742" s="34">
        <v>3.6859500000000003E-2</v>
      </c>
      <c r="V5742" s="34">
        <v>0.935164</v>
      </c>
      <c r="W5742" s="34">
        <v>2.5570499999999999E-2</v>
      </c>
      <c r="X5742" s="34">
        <v>0.63470899999999997</v>
      </c>
      <c r="Y5742" s="34">
        <v>0.16891800000000001</v>
      </c>
      <c r="Z5742" s="34">
        <v>0.76109899999999997</v>
      </c>
      <c r="AA5742" s="34">
        <v>0.36646200000000001</v>
      </c>
    </row>
    <row r="5743" spans="2:27" x14ac:dyDescent="0.2">
      <c r="B5743" s="13">
        <v>5735</v>
      </c>
      <c r="D5743" s="31">
        <v>9894</v>
      </c>
      <c r="E5743" s="32" t="s">
        <v>11812</v>
      </c>
      <c r="F5743" s="31" t="s">
        <v>11813</v>
      </c>
      <c r="G5743" s="31" t="s">
        <v>1625</v>
      </c>
      <c r="H5743" s="31" t="s">
        <v>30258</v>
      </c>
      <c r="I5743" s="3" t="s">
        <v>30299</v>
      </c>
      <c r="J5743" s="1">
        <v>4.5071699999999996E-3</v>
      </c>
      <c r="K5743" s="1">
        <v>1.08909E-2</v>
      </c>
      <c r="L5743" s="1">
        <v>-8.0700300000000003E-2</v>
      </c>
      <c r="M5743" s="1">
        <v>1.53981E-2</v>
      </c>
      <c r="N5743" s="1">
        <v>-6.5302200000000005E-2</v>
      </c>
      <c r="O5743" s="1">
        <v>-1.9641599999999999E-2</v>
      </c>
      <c r="P5743" s="1">
        <v>3.0816400000000001E-2</v>
      </c>
      <c r="Q5743" s="1">
        <v>4.6141500000000002E-2</v>
      </c>
      <c r="R5743" s="1">
        <v>-1.5325E-2</v>
      </c>
      <c r="S5743" s="33">
        <v>0.99997499999999995</v>
      </c>
      <c r="T5743" s="34">
        <v>0.88006799999999996</v>
      </c>
      <c r="U5743" s="34">
        <v>4.8126099999999998E-2</v>
      </c>
      <c r="V5743" s="34">
        <v>0.80512600000000001</v>
      </c>
      <c r="W5743" s="34">
        <v>0.10151</v>
      </c>
      <c r="X5743" s="34">
        <v>0.324073</v>
      </c>
      <c r="Y5743" s="34">
        <v>4.24027E-3</v>
      </c>
      <c r="Z5743" s="34">
        <v>1.96058E-3</v>
      </c>
      <c r="AA5743" s="34">
        <v>0.15481800000000001</v>
      </c>
    </row>
    <row r="5744" spans="2:27" x14ac:dyDescent="0.2">
      <c r="B5744" s="13">
        <v>5736</v>
      </c>
      <c r="D5744" s="31">
        <v>3983</v>
      </c>
      <c r="E5744" s="32" t="s">
        <v>1043</v>
      </c>
      <c r="F5744" s="31" t="s">
        <v>11814</v>
      </c>
      <c r="G5744" s="31" t="s">
        <v>1625</v>
      </c>
      <c r="H5744" s="31" t="s">
        <v>30258</v>
      </c>
      <c r="I5744" s="3" t="s">
        <v>30297</v>
      </c>
      <c r="J5744" s="1">
        <v>2.0727200000000001E-2</v>
      </c>
      <c r="K5744" s="1">
        <v>-1.03774E-2</v>
      </c>
      <c r="L5744" s="1">
        <v>9.7023999999999999E-2</v>
      </c>
      <c r="M5744" s="1">
        <v>1.0349799999999999E-2</v>
      </c>
      <c r="N5744" s="1">
        <v>0.107374</v>
      </c>
      <c r="O5744" s="1">
        <v>-8.3616800000000005E-2</v>
      </c>
      <c r="P5744" s="1">
        <v>-7.4540700000000001E-2</v>
      </c>
      <c r="Q5744" s="1">
        <v>-4.5394499999999997E-2</v>
      </c>
      <c r="R5744" s="1">
        <v>-2.9146200000000001E-2</v>
      </c>
      <c r="S5744" s="33">
        <v>0.99997499999999995</v>
      </c>
      <c r="T5744" s="34">
        <v>0.72707200000000005</v>
      </c>
      <c r="U5744" s="34">
        <v>6.1780099999999998E-2</v>
      </c>
      <c r="V5744" s="34">
        <v>0.79002899999999998</v>
      </c>
      <c r="W5744" s="34">
        <v>3.8694100000000002E-2</v>
      </c>
      <c r="X5744" s="34">
        <v>2.66477E-2</v>
      </c>
      <c r="Y5744" s="34">
        <v>8.65238E-5</v>
      </c>
      <c r="Z5744" s="34">
        <v>8.9637400000000006E-2</v>
      </c>
      <c r="AA5744" s="34">
        <v>9.3552099999999999E-2</v>
      </c>
    </row>
    <row r="5745" spans="2:27" x14ac:dyDescent="0.2">
      <c r="B5745" s="13">
        <v>5737</v>
      </c>
      <c r="D5745" s="31">
        <v>6041</v>
      </c>
      <c r="E5745" s="32" t="s">
        <v>11815</v>
      </c>
      <c r="F5745" s="31" t="s">
        <v>11816</v>
      </c>
      <c r="G5745" s="31" t="s">
        <v>1625</v>
      </c>
      <c r="H5745" s="31" t="s">
        <v>30258</v>
      </c>
      <c r="I5745" s="3" t="s">
        <v>30166</v>
      </c>
      <c r="J5745" s="1">
        <v>-1.0928500000000001E-2</v>
      </c>
      <c r="K5745" s="1">
        <v>2.1022200000000001E-2</v>
      </c>
      <c r="L5745" s="1">
        <v>-2.6509799999999998E-3</v>
      </c>
      <c r="M5745" s="1">
        <v>1.0093700000000001E-2</v>
      </c>
      <c r="N5745" s="1">
        <v>7.4427399999999998E-3</v>
      </c>
      <c r="O5745" s="1">
        <v>-7.9853199999999999E-2</v>
      </c>
      <c r="P5745" s="1">
        <v>2.6661399999999998E-2</v>
      </c>
      <c r="Q5745" s="1">
        <v>6.4187300000000003E-2</v>
      </c>
      <c r="R5745" s="1">
        <v>-3.7525999999999997E-2</v>
      </c>
      <c r="S5745" s="33">
        <v>0.99997499999999995</v>
      </c>
      <c r="T5745" s="34">
        <v>0.78265600000000002</v>
      </c>
      <c r="U5745" s="34">
        <v>0.96592800000000001</v>
      </c>
      <c r="V5745" s="34">
        <v>0.89362399999999997</v>
      </c>
      <c r="W5745" s="34">
        <v>0.895231</v>
      </c>
      <c r="X5745" s="34">
        <v>3.75768E-2</v>
      </c>
      <c r="Y5745" s="34">
        <v>3.2915100000000003E-2</v>
      </c>
      <c r="Z5745" s="34">
        <v>2.28731E-4</v>
      </c>
      <c r="AA5745" s="34">
        <v>2.4080400000000002E-3</v>
      </c>
    </row>
    <row r="5746" spans="2:27" x14ac:dyDescent="0.2">
      <c r="B5746" s="13">
        <v>5738</v>
      </c>
      <c r="D5746" s="31">
        <v>9529</v>
      </c>
      <c r="E5746" s="32" t="s">
        <v>11817</v>
      </c>
      <c r="F5746" s="31" t="s">
        <v>11818</v>
      </c>
      <c r="G5746" s="31" t="s">
        <v>1625</v>
      </c>
      <c r="H5746" s="31" t="s">
        <v>30258</v>
      </c>
      <c r="I5746" s="3" t="s">
        <v>30277</v>
      </c>
      <c r="J5746" s="1">
        <v>5.8432400000000004E-3</v>
      </c>
      <c r="K5746" s="1">
        <v>4.4948000000000002E-2</v>
      </c>
      <c r="L5746" s="1">
        <v>3.5564400000000003E-2</v>
      </c>
      <c r="M5746" s="1">
        <v>5.0791299999999998E-2</v>
      </c>
      <c r="N5746" s="1">
        <v>4.9436500000000001E-2</v>
      </c>
      <c r="O5746" s="1">
        <v>0.117745</v>
      </c>
      <c r="P5746" s="1">
        <v>1.3867899999999999E-3</v>
      </c>
      <c r="Q5746" s="1">
        <v>3.9607399999999999E-3</v>
      </c>
      <c r="R5746" s="1">
        <v>-2.5739500000000002E-3</v>
      </c>
      <c r="S5746" s="33">
        <v>0.99997499999999995</v>
      </c>
      <c r="T5746" s="34">
        <v>0.27435799999999999</v>
      </c>
      <c r="U5746" s="34">
        <v>0.24127999999999999</v>
      </c>
      <c r="V5746" s="34">
        <v>0.18557100000000001</v>
      </c>
      <c r="W5746" s="34">
        <v>0.101961</v>
      </c>
      <c r="X5746" s="34">
        <v>4.0357899999999999E-4</v>
      </c>
      <c r="Y5746" s="34">
        <v>0.92922700000000003</v>
      </c>
      <c r="Z5746" s="34">
        <v>0.86902400000000002</v>
      </c>
      <c r="AA5746" s="34">
        <v>0.85417200000000004</v>
      </c>
    </row>
    <row r="5747" spans="2:27" x14ac:dyDescent="0.2">
      <c r="B5747" s="13">
        <v>5739</v>
      </c>
      <c r="D5747" s="31">
        <v>84313</v>
      </c>
      <c r="E5747" s="32" t="s">
        <v>11819</v>
      </c>
      <c r="F5747" s="31" t="s">
        <v>11820</v>
      </c>
      <c r="G5747" s="31" t="s">
        <v>1625</v>
      </c>
      <c r="H5747" s="31" t="s">
        <v>30258</v>
      </c>
      <c r="I5747" s="3" t="s">
        <v>30231</v>
      </c>
      <c r="J5747" s="1">
        <v>-4.0601300000000003E-3</v>
      </c>
      <c r="K5747" s="1">
        <v>-5.6235100000000003E-2</v>
      </c>
      <c r="L5747" s="1">
        <v>9.7936899999999993E-2</v>
      </c>
      <c r="M5747" s="1">
        <v>-6.02952E-2</v>
      </c>
      <c r="N5747" s="1">
        <v>3.76417E-2</v>
      </c>
      <c r="O5747" s="1">
        <v>-2.0281199999999999E-2</v>
      </c>
      <c r="P5747" s="1">
        <v>-2.0083100000000001E-3</v>
      </c>
      <c r="Q5747" s="1">
        <v>2.70508E-2</v>
      </c>
      <c r="R5747" s="1">
        <v>-2.9059100000000001E-2</v>
      </c>
      <c r="S5747" s="33">
        <v>0.99997499999999995</v>
      </c>
      <c r="T5747" s="34">
        <v>0.14718999999999999</v>
      </c>
      <c r="U5747" s="34">
        <v>2.50066E-3</v>
      </c>
      <c r="V5747" s="34">
        <v>0.10148500000000001</v>
      </c>
      <c r="W5747" s="34">
        <v>0.19728799999999999</v>
      </c>
      <c r="X5747" s="34">
        <v>0.41880499999999998</v>
      </c>
      <c r="Y5747" s="34">
        <v>0.86760999999999999</v>
      </c>
      <c r="Z5747" s="34">
        <v>5.40425E-2</v>
      </c>
      <c r="AA5747" s="34">
        <v>1.76767E-3</v>
      </c>
    </row>
    <row r="5748" spans="2:27" x14ac:dyDescent="0.2">
      <c r="B5748" s="13">
        <v>5740</v>
      </c>
      <c r="D5748" s="31">
        <v>23200</v>
      </c>
      <c r="E5748" s="32" t="s">
        <v>11821</v>
      </c>
      <c r="F5748" s="31" t="s">
        <v>11822</v>
      </c>
      <c r="G5748" s="31" t="s">
        <v>1625</v>
      </c>
      <c r="H5748" s="31" t="s">
        <v>30258</v>
      </c>
      <c r="I5748" s="3" t="s">
        <v>30194</v>
      </c>
      <c r="J5748" s="1">
        <v>-5.2043499999999999E-3</v>
      </c>
      <c r="K5748" s="1">
        <v>6.4081799999999994E-2</v>
      </c>
      <c r="L5748" s="1">
        <v>-5.9683699999999999E-2</v>
      </c>
      <c r="M5748" s="1">
        <v>5.8877499999999999E-2</v>
      </c>
      <c r="N5748" s="1">
        <v>-8.0621299999999996E-4</v>
      </c>
      <c r="O5748" s="1">
        <v>0.11827500000000001</v>
      </c>
      <c r="P5748" s="1">
        <v>-1.1875399999999999E-2</v>
      </c>
      <c r="Q5748" s="1">
        <v>6.4249099999999998E-3</v>
      </c>
      <c r="R5748" s="1">
        <v>-1.8300299999999999E-2</v>
      </c>
      <c r="S5748" s="33">
        <v>0.99997499999999995</v>
      </c>
      <c r="T5748" s="34">
        <v>0.107068</v>
      </c>
      <c r="U5748" s="34">
        <v>5.1721099999999999E-2</v>
      </c>
      <c r="V5748" s="34">
        <v>0.118033</v>
      </c>
      <c r="W5748" s="34">
        <v>0.98411400000000004</v>
      </c>
      <c r="X5748" s="34">
        <v>7.8607700000000004E-4</v>
      </c>
      <c r="Y5748" s="34">
        <v>0.23580300000000001</v>
      </c>
      <c r="Z5748" s="34">
        <v>0.70079599999999997</v>
      </c>
      <c r="AA5748" s="34">
        <v>4.1721099999999997E-2</v>
      </c>
    </row>
    <row r="5749" spans="2:27" x14ac:dyDescent="0.2">
      <c r="B5749" s="13">
        <v>5741</v>
      </c>
      <c r="D5749" s="31">
        <v>7768</v>
      </c>
      <c r="E5749" s="32" t="s">
        <v>11823</v>
      </c>
      <c r="F5749" s="31" t="s">
        <v>11824</v>
      </c>
      <c r="G5749" s="31" t="s">
        <v>1625</v>
      </c>
      <c r="H5749" s="31" t="s">
        <v>30258</v>
      </c>
      <c r="I5749" s="3" t="s">
        <v>1618</v>
      </c>
      <c r="J5749" s="1">
        <v>1.32391E-2</v>
      </c>
      <c r="K5749" s="1">
        <v>-6.9116399999999995E-2</v>
      </c>
      <c r="L5749" s="1">
        <v>6.0876800000000002E-2</v>
      </c>
      <c r="M5749" s="1">
        <v>-5.5877400000000001E-2</v>
      </c>
      <c r="N5749" s="1">
        <v>4.9994499999999999E-3</v>
      </c>
      <c r="O5749" s="1">
        <v>4.67044E-2</v>
      </c>
      <c r="P5749" s="1">
        <v>-9.2089100000000007E-3</v>
      </c>
      <c r="Q5749" s="1">
        <v>1.38917E-2</v>
      </c>
      <c r="R5749" s="1">
        <v>-2.3100599999999999E-2</v>
      </c>
      <c r="S5749" s="33">
        <v>0.99997499999999995</v>
      </c>
      <c r="T5749" s="34">
        <v>0.114383</v>
      </c>
      <c r="U5749" s="34">
        <v>6.4105499999999996E-2</v>
      </c>
      <c r="V5749" s="34">
        <v>0.17526900000000001</v>
      </c>
      <c r="W5749" s="34">
        <v>0.90572900000000001</v>
      </c>
      <c r="X5749" s="34">
        <v>0.30540499999999998</v>
      </c>
      <c r="Y5749" s="34">
        <v>0.32180599999999998</v>
      </c>
      <c r="Z5749" s="34">
        <v>0.29924099999999998</v>
      </c>
      <c r="AA5749" s="34">
        <v>4.69492E-3</v>
      </c>
    </row>
    <row r="5750" spans="2:27" x14ac:dyDescent="0.2">
      <c r="B5750" s="13">
        <v>5742</v>
      </c>
      <c r="D5750" s="31">
        <v>26269</v>
      </c>
      <c r="E5750" s="32" t="s">
        <v>11825</v>
      </c>
      <c r="F5750" s="31" t="s">
        <v>11826</v>
      </c>
      <c r="G5750" s="31" t="s">
        <v>1625</v>
      </c>
      <c r="H5750" s="31" t="s">
        <v>30258</v>
      </c>
      <c r="I5750" s="3" t="s">
        <v>30274</v>
      </c>
      <c r="J5750" s="1">
        <v>3.5448799999999998E-3</v>
      </c>
      <c r="K5750" s="1">
        <v>5.5286099999999998E-2</v>
      </c>
      <c r="L5750" s="1">
        <v>-8.6474599999999992E-3</v>
      </c>
      <c r="M5750" s="1">
        <v>5.8831000000000001E-2</v>
      </c>
      <c r="N5750" s="1">
        <v>5.0183499999999999E-2</v>
      </c>
      <c r="O5750" s="1">
        <v>7.5686799999999999E-2</v>
      </c>
      <c r="P5750" s="1">
        <v>-3.6373500000000003E-2</v>
      </c>
      <c r="Q5750" s="1">
        <v>-4.7329400000000001E-2</v>
      </c>
      <c r="R5750" s="1">
        <v>1.09558E-2</v>
      </c>
      <c r="S5750" s="33">
        <v>0.99997499999999995</v>
      </c>
      <c r="T5750" s="34">
        <v>0.216863</v>
      </c>
      <c r="U5750" s="34">
        <v>0.82793099999999997</v>
      </c>
      <c r="V5750" s="34">
        <v>0.16345899999999999</v>
      </c>
      <c r="W5750" s="34">
        <v>0.13442699999999999</v>
      </c>
      <c r="X5750" s="34">
        <v>5.7612000000000002E-3</v>
      </c>
      <c r="Y5750" s="34">
        <v>1.7822700000000001E-3</v>
      </c>
      <c r="Z5750" s="34">
        <v>1.8886899999999999E-3</v>
      </c>
      <c r="AA5750" s="34">
        <v>0.29250500000000001</v>
      </c>
    </row>
    <row r="5751" spans="2:27" x14ac:dyDescent="0.2">
      <c r="B5751" s="13">
        <v>5743</v>
      </c>
      <c r="D5751" s="31">
        <v>2077</v>
      </c>
      <c r="E5751" s="32" t="s">
        <v>11827</v>
      </c>
      <c r="F5751" s="31" t="s">
        <v>11828</v>
      </c>
      <c r="G5751" s="31" t="s">
        <v>1625</v>
      </c>
      <c r="H5751" s="31" t="s">
        <v>30258</v>
      </c>
      <c r="I5751" s="3" t="s">
        <v>30235</v>
      </c>
      <c r="J5751" s="1">
        <v>5.6209099999999998E-3</v>
      </c>
      <c r="K5751" s="1">
        <v>-9.03172E-2</v>
      </c>
      <c r="L5751" s="1">
        <v>2.5439099999999999E-2</v>
      </c>
      <c r="M5751" s="1">
        <v>-8.4696300000000002E-2</v>
      </c>
      <c r="N5751" s="1">
        <v>-5.9257200000000003E-2</v>
      </c>
      <c r="O5751" s="1">
        <v>1.2778599999999999E-2</v>
      </c>
      <c r="P5751" s="1">
        <v>7.1180800000000002E-2</v>
      </c>
      <c r="Q5751" s="1">
        <v>-1.07358E-2</v>
      </c>
      <c r="R5751" s="1">
        <v>8.1916600000000006E-2</v>
      </c>
      <c r="S5751" s="33">
        <v>0.99997499999999995</v>
      </c>
      <c r="T5751" s="34">
        <v>2.94256E-2</v>
      </c>
      <c r="U5751" s="34">
        <v>0.40701399999999999</v>
      </c>
      <c r="V5751" s="34">
        <v>3.0470899999999999E-2</v>
      </c>
      <c r="W5751" s="34">
        <v>5.7414199999999999E-2</v>
      </c>
      <c r="X5751" s="34">
        <v>0.68246399999999996</v>
      </c>
      <c r="Y5751" s="34">
        <v>2.1048000000000001E-10</v>
      </c>
      <c r="Z5751" s="34">
        <v>0.52621899999999999</v>
      </c>
      <c r="AA5751" s="34">
        <v>2.1865800000000001E-14</v>
      </c>
    </row>
    <row r="5752" spans="2:27" x14ac:dyDescent="0.2">
      <c r="B5752" s="13">
        <v>5744</v>
      </c>
      <c r="D5752" s="31">
        <v>89797</v>
      </c>
      <c r="E5752" s="32" t="s">
        <v>11829</v>
      </c>
      <c r="F5752" s="31" t="s">
        <v>11830</v>
      </c>
      <c r="G5752" s="31" t="s">
        <v>1625</v>
      </c>
      <c r="H5752" s="31" t="s">
        <v>30258</v>
      </c>
      <c r="I5752" s="3" t="s">
        <v>1618</v>
      </c>
      <c r="J5752" s="1">
        <v>-1.4878000000000001E-2</v>
      </c>
      <c r="K5752" s="1">
        <v>-1.3783399999999999E-2</v>
      </c>
      <c r="L5752" s="1">
        <v>-4.0597899999999999E-2</v>
      </c>
      <c r="M5752" s="1">
        <v>-2.86614E-2</v>
      </c>
      <c r="N5752" s="1">
        <v>-6.9259299999999996E-2</v>
      </c>
      <c r="O5752" s="1">
        <v>-1.5574199999999999E-3</v>
      </c>
      <c r="P5752" s="1">
        <v>1.2249899999999999E-2</v>
      </c>
      <c r="Q5752" s="1">
        <v>-2.6445E-2</v>
      </c>
      <c r="R5752" s="1">
        <v>3.8694899999999997E-2</v>
      </c>
      <c r="S5752" s="33">
        <v>0.99997499999999995</v>
      </c>
      <c r="T5752" s="34">
        <v>0.90093400000000001</v>
      </c>
      <c r="U5752" s="34">
        <v>0.52910400000000002</v>
      </c>
      <c r="V5752" s="34">
        <v>0.75613399999999997</v>
      </c>
      <c r="W5752" s="34">
        <v>0.25684099999999999</v>
      </c>
      <c r="X5752" s="34">
        <v>6.1073799999999998E-2</v>
      </c>
      <c r="Y5752" s="34">
        <v>0.34038299999999999</v>
      </c>
      <c r="Z5752" s="34">
        <v>0.118642</v>
      </c>
      <c r="AA5752" s="34">
        <v>2.78941E-4</v>
      </c>
    </row>
    <row r="5753" spans="2:27" x14ac:dyDescent="0.2">
      <c r="B5753" s="13">
        <v>5745</v>
      </c>
      <c r="D5753" s="31">
        <v>126375</v>
      </c>
      <c r="E5753" s="32" t="s">
        <v>11831</v>
      </c>
      <c r="F5753" s="31" t="s">
        <v>11832</v>
      </c>
      <c r="G5753" s="31" t="s">
        <v>1625</v>
      </c>
      <c r="H5753" s="31" t="s">
        <v>30258</v>
      </c>
      <c r="I5753" s="3" t="s">
        <v>30166</v>
      </c>
      <c r="J5753" s="1">
        <v>3.3971100000000001E-3</v>
      </c>
      <c r="K5753" s="1">
        <v>-2.03996E-2</v>
      </c>
      <c r="L5753" s="1">
        <v>4.9820000000000003E-2</v>
      </c>
      <c r="M5753" s="1">
        <v>-1.70025E-2</v>
      </c>
      <c r="N5753" s="1">
        <v>3.2817499999999999E-2</v>
      </c>
      <c r="O5753" s="1">
        <v>-0.15178800000000001</v>
      </c>
      <c r="P5753" s="1">
        <v>-2.6141000000000001E-2</v>
      </c>
      <c r="Q5753" s="1">
        <v>3.7647300000000002E-2</v>
      </c>
      <c r="R5753" s="1">
        <v>-6.3788300000000006E-2</v>
      </c>
      <c r="S5753" s="33">
        <v>0.99997499999999995</v>
      </c>
      <c r="T5753" s="34">
        <v>0.68391900000000005</v>
      </c>
      <c r="U5753" s="34">
        <v>0.132829</v>
      </c>
      <c r="V5753" s="34">
        <v>0.72204999999999997</v>
      </c>
      <c r="W5753" s="34">
        <v>0.32204899999999997</v>
      </c>
      <c r="X5753" s="34">
        <v>9.1299299999999996E-3</v>
      </c>
      <c r="Y5753" s="34">
        <v>9.9537199999999992E-3</v>
      </c>
      <c r="Z5753" s="34">
        <v>9.0211900000000001E-3</v>
      </c>
      <c r="AA5753" s="34">
        <v>1.45729E-9</v>
      </c>
    </row>
    <row r="5754" spans="2:27" x14ac:dyDescent="0.2">
      <c r="B5754" s="13">
        <v>5746</v>
      </c>
      <c r="D5754" s="31">
        <v>26793</v>
      </c>
      <c r="E5754" s="32" t="s">
        <v>11833</v>
      </c>
      <c r="F5754" s="31" t="s">
        <v>1651</v>
      </c>
      <c r="G5754" s="31" t="s">
        <v>2051</v>
      </c>
      <c r="H5754" s="31" t="s">
        <v>30258</v>
      </c>
      <c r="I5754" s="3" t="s">
        <v>30312</v>
      </c>
      <c r="J5754" s="1">
        <v>-6.3249400000000002E-3</v>
      </c>
      <c r="K5754" s="1">
        <v>-0.105313</v>
      </c>
      <c r="L5754" s="1">
        <v>0.125052</v>
      </c>
      <c r="M5754" s="1">
        <v>-0.111638</v>
      </c>
      <c r="N5754" s="1">
        <v>1.34135E-2</v>
      </c>
      <c r="O5754" s="1">
        <v>0</v>
      </c>
      <c r="P5754" s="1">
        <v>0</v>
      </c>
      <c r="Q5754" s="1">
        <v>0</v>
      </c>
      <c r="R5754" s="1">
        <v>0</v>
      </c>
      <c r="S5754" s="33">
        <v>0.99997499999999995</v>
      </c>
      <c r="T5754" s="34">
        <v>0.15171399999999999</v>
      </c>
      <c r="U5754" s="34">
        <v>2.70215E-2</v>
      </c>
      <c r="V5754" s="34">
        <v>0.109763</v>
      </c>
      <c r="W5754" s="34">
        <v>0.84543500000000005</v>
      </c>
      <c r="X5754" s="34">
        <v>1</v>
      </c>
      <c r="Y5754" s="34">
        <v>1</v>
      </c>
      <c r="Z5754" s="34">
        <v>1</v>
      </c>
      <c r="AA5754" s="34">
        <v>1</v>
      </c>
    </row>
    <row r="5755" spans="2:27" x14ac:dyDescent="0.2">
      <c r="B5755" s="13">
        <v>5747</v>
      </c>
      <c r="D5755" s="31">
        <v>646817</v>
      </c>
      <c r="E5755" s="32" t="s">
        <v>11834</v>
      </c>
      <c r="F5755" s="31" t="s">
        <v>11835</v>
      </c>
      <c r="G5755" s="31" t="s">
        <v>1625</v>
      </c>
      <c r="H5755" s="31" t="s">
        <v>30258</v>
      </c>
      <c r="I5755" s="3" t="s">
        <v>30295</v>
      </c>
      <c r="J5755" s="1">
        <v>-1.18125E-2</v>
      </c>
      <c r="K5755" s="1">
        <v>-4.0173100000000003E-2</v>
      </c>
      <c r="L5755" s="1">
        <v>0.22003900000000001</v>
      </c>
      <c r="M5755" s="1">
        <v>-5.19856E-2</v>
      </c>
      <c r="N5755" s="1">
        <v>0.16805300000000001</v>
      </c>
      <c r="O5755" s="1">
        <v>0</v>
      </c>
      <c r="P5755" s="1">
        <v>0</v>
      </c>
      <c r="Q5755" s="1">
        <v>0</v>
      </c>
      <c r="R5755" s="1">
        <v>0</v>
      </c>
      <c r="S5755" s="33">
        <v>0.99997499999999995</v>
      </c>
      <c r="T5755" s="34">
        <v>0.67746300000000004</v>
      </c>
      <c r="U5755" s="34">
        <v>1.66866E-3</v>
      </c>
      <c r="V5755" s="34">
        <v>0.54694500000000001</v>
      </c>
      <c r="W5755" s="34">
        <v>1.24543E-2</v>
      </c>
      <c r="X5755" s="34">
        <v>1</v>
      </c>
      <c r="Y5755" s="34">
        <v>1</v>
      </c>
      <c r="Z5755" s="34">
        <v>1</v>
      </c>
      <c r="AA5755" s="34">
        <v>1</v>
      </c>
    </row>
    <row r="5756" spans="2:27" x14ac:dyDescent="0.2">
      <c r="B5756" s="13">
        <v>5748</v>
      </c>
      <c r="D5756" s="31">
        <v>7095</v>
      </c>
      <c r="E5756" s="32" t="s">
        <v>11836</v>
      </c>
      <c r="F5756" s="31" t="s">
        <v>11837</v>
      </c>
      <c r="G5756" s="31" t="s">
        <v>1625</v>
      </c>
      <c r="H5756" s="31" t="s">
        <v>30258</v>
      </c>
      <c r="I5756" s="3" t="s">
        <v>30157</v>
      </c>
      <c r="J5756" s="1">
        <v>-6.1408900000000004E-3</v>
      </c>
      <c r="K5756" s="1">
        <v>5.8049900000000001E-2</v>
      </c>
      <c r="L5756" s="1">
        <v>-3.11546E-3</v>
      </c>
      <c r="M5756" s="1">
        <v>5.1908999999999997E-2</v>
      </c>
      <c r="N5756" s="1">
        <v>4.8793599999999999E-2</v>
      </c>
      <c r="O5756" s="1">
        <v>0.10316599999999999</v>
      </c>
      <c r="P5756" s="1">
        <v>2.1592500000000001E-3</v>
      </c>
      <c r="Q5756" s="1">
        <v>0.10995000000000001</v>
      </c>
      <c r="R5756" s="1">
        <v>-0.107791</v>
      </c>
      <c r="S5756" s="33">
        <v>0.99997499999999995</v>
      </c>
      <c r="T5756" s="34">
        <v>0.40598499999999998</v>
      </c>
      <c r="U5756" s="34">
        <v>0.96164499999999997</v>
      </c>
      <c r="V5756" s="34">
        <v>0.43342199999999997</v>
      </c>
      <c r="W5756" s="34">
        <v>0.338951</v>
      </c>
      <c r="X5756" s="34">
        <v>3.6705399999999999E-2</v>
      </c>
      <c r="Y5756" s="34">
        <v>0.93669100000000005</v>
      </c>
      <c r="Z5756" s="34">
        <v>2.8624E-4</v>
      </c>
      <c r="AA5756" s="34">
        <v>7.6708699999999999E-7</v>
      </c>
    </row>
    <row r="5757" spans="2:27" x14ac:dyDescent="0.2">
      <c r="B5757" s="13">
        <v>5749</v>
      </c>
      <c r="D5757" s="31">
        <v>23248</v>
      </c>
      <c r="E5757" s="32" t="s">
        <v>11838</v>
      </c>
      <c r="F5757" s="31" t="s">
        <v>11839</v>
      </c>
      <c r="G5757" s="31" t="s">
        <v>1625</v>
      </c>
      <c r="H5757" s="31" t="s">
        <v>30258</v>
      </c>
      <c r="I5757" s="3" t="s">
        <v>30135</v>
      </c>
      <c r="J5757" s="1">
        <v>-5.1844300000000003E-3</v>
      </c>
      <c r="K5757" s="1">
        <v>-4.62201E-2</v>
      </c>
      <c r="L5757" s="1">
        <v>-3.8357700000000002E-2</v>
      </c>
      <c r="M5757" s="1">
        <v>-5.1404499999999999E-2</v>
      </c>
      <c r="N5757" s="1">
        <v>-8.97622E-2</v>
      </c>
      <c r="O5757" s="1">
        <v>-6.9704500000000004E-3</v>
      </c>
      <c r="P5757" s="1">
        <v>3.8313000000000002E-3</v>
      </c>
      <c r="Q5757" s="1">
        <v>3.4644399999999999E-2</v>
      </c>
      <c r="R5757" s="1">
        <v>-3.08131E-2</v>
      </c>
      <c r="S5757" s="33">
        <v>0.99997499999999995</v>
      </c>
      <c r="T5757" s="34">
        <v>0.27102300000000001</v>
      </c>
      <c r="U5757" s="34">
        <v>0.23336200000000001</v>
      </c>
      <c r="V5757" s="34">
        <v>0.18925800000000001</v>
      </c>
      <c r="W5757" s="34">
        <v>6.5551400000000001E-3</v>
      </c>
      <c r="X5757" s="34">
        <v>0.84575400000000001</v>
      </c>
      <c r="Y5757" s="34">
        <v>0.62910900000000003</v>
      </c>
      <c r="Z5757" s="34">
        <v>3.0654899999999998E-4</v>
      </c>
      <c r="AA5757" s="34">
        <v>4.6323399999999999E-6</v>
      </c>
    </row>
    <row r="5758" spans="2:27" x14ac:dyDescent="0.2">
      <c r="B5758" s="13">
        <v>5750</v>
      </c>
      <c r="D5758" s="31">
        <v>84936</v>
      </c>
      <c r="E5758" s="32" t="s">
        <v>11840</v>
      </c>
      <c r="F5758" s="31" t="s">
        <v>11841</v>
      </c>
      <c r="G5758" s="31" t="s">
        <v>1625</v>
      </c>
      <c r="H5758" s="31" t="s">
        <v>30258</v>
      </c>
      <c r="I5758" s="3" t="s">
        <v>30166</v>
      </c>
      <c r="J5758" s="1">
        <v>-1.07346E-2</v>
      </c>
      <c r="K5758" s="1">
        <v>-7.4473200000000003E-2</v>
      </c>
      <c r="L5758" s="1">
        <v>1.7771700000000001E-2</v>
      </c>
      <c r="M5758" s="1">
        <v>-8.5207699999999997E-2</v>
      </c>
      <c r="N5758" s="1">
        <v>-6.7435999999999996E-2</v>
      </c>
      <c r="O5758" s="1">
        <v>-7.2910100000000005E-2</v>
      </c>
      <c r="P5758" s="1">
        <v>5.9999400000000001E-2</v>
      </c>
      <c r="Q5758" s="1">
        <v>3.0973400000000002E-2</v>
      </c>
      <c r="R5758" s="34">
        <v>2.9026E-2</v>
      </c>
      <c r="S5758" s="33">
        <v>0.99997499999999995</v>
      </c>
      <c r="T5758" s="34">
        <v>0.11466800000000001</v>
      </c>
      <c r="U5758" s="34">
        <v>0.66137400000000002</v>
      </c>
      <c r="V5758" s="34">
        <v>5.7502999999999999E-2</v>
      </c>
      <c r="W5758" s="34">
        <v>5.6474799999999999E-2</v>
      </c>
      <c r="X5758" s="34">
        <v>2.0781999999999998E-2</v>
      </c>
      <c r="Y5758" s="34">
        <v>1.28247E-9</v>
      </c>
      <c r="Z5758" s="34">
        <v>1.864E-2</v>
      </c>
      <c r="AA5758" s="34">
        <v>1.47725E-3</v>
      </c>
    </row>
    <row r="5759" spans="2:27" x14ac:dyDescent="0.2">
      <c r="B5759" s="13">
        <v>5751</v>
      </c>
      <c r="D5759" s="31">
        <v>7020</v>
      </c>
      <c r="E5759" s="32" t="s">
        <v>11842</v>
      </c>
      <c r="F5759" s="31" t="s">
        <v>11843</v>
      </c>
      <c r="G5759" s="31" t="s">
        <v>1625</v>
      </c>
      <c r="H5759" s="31" t="s">
        <v>30258</v>
      </c>
      <c r="I5759" s="3" t="s">
        <v>1618</v>
      </c>
      <c r="J5759" s="1">
        <v>-1.7196599999999999E-2</v>
      </c>
      <c r="K5759" s="1">
        <v>-2.36128E-2</v>
      </c>
      <c r="L5759" s="1">
        <v>-1.3055300000000001E-2</v>
      </c>
      <c r="M5759" s="1">
        <v>-4.0809400000000003E-2</v>
      </c>
      <c r="N5759" s="1">
        <v>-5.3864700000000001E-2</v>
      </c>
      <c r="O5759" s="1">
        <v>1.7450899999999998E-2</v>
      </c>
      <c r="P5759" s="1">
        <v>2.1285599999999998E-2</v>
      </c>
      <c r="Q5759" s="1">
        <v>-4.9684199999999998E-2</v>
      </c>
      <c r="R5759" s="1">
        <v>7.09698E-2</v>
      </c>
      <c r="S5759" s="33">
        <v>0.99997499999999995</v>
      </c>
      <c r="T5759" s="34">
        <v>0.73564099999999999</v>
      </c>
      <c r="U5759" s="34">
        <v>0.79562500000000003</v>
      </c>
      <c r="V5759" s="34">
        <v>0.498645</v>
      </c>
      <c r="W5759" s="34">
        <v>0.23183599999999999</v>
      </c>
      <c r="X5759" s="34">
        <v>0.47360400000000002</v>
      </c>
      <c r="Y5759" s="34">
        <v>0.341918</v>
      </c>
      <c r="Z5759" s="34">
        <v>9.4286900000000007E-2</v>
      </c>
      <c r="AA5759" s="34">
        <v>1.99779E-4</v>
      </c>
    </row>
    <row r="5760" spans="2:27" x14ac:dyDescent="0.2">
      <c r="B5760" s="13">
        <v>5752</v>
      </c>
      <c r="D5760" s="31">
        <v>5585</v>
      </c>
      <c r="E5760" s="32" t="s">
        <v>11844</v>
      </c>
      <c r="F5760" s="31" t="s">
        <v>11845</v>
      </c>
      <c r="G5760" s="31" t="s">
        <v>1625</v>
      </c>
      <c r="H5760" s="31" t="s">
        <v>30258</v>
      </c>
      <c r="I5760" s="3" t="s">
        <v>30171</v>
      </c>
      <c r="J5760" s="1">
        <v>-6.2445000000000001E-3</v>
      </c>
      <c r="K5760" s="1">
        <v>-0.101886</v>
      </c>
      <c r="L5760" s="1">
        <v>3.6982099999999997E-2</v>
      </c>
      <c r="M5760" s="1">
        <v>-0.108131</v>
      </c>
      <c r="N5760" s="1">
        <v>-7.1148500000000003E-2</v>
      </c>
      <c r="O5760" s="1">
        <v>-2.96581E-2</v>
      </c>
      <c r="P5760" s="1">
        <v>8.0929600000000004E-2</v>
      </c>
      <c r="Q5760" s="1">
        <v>5.2726299999999997E-2</v>
      </c>
      <c r="R5760" s="1">
        <v>2.8203300000000001E-2</v>
      </c>
      <c r="S5760" s="33">
        <v>0.99997499999999995</v>
      </c>
      <c r="T5760" s="34">
        <v>8.4657099999999999E-2</v>
      </c>
      <c r="U5760" s="34">
        <v>0.43552800000000003</v>
      </c>
      <c r="V5760" s="34">
        <v>5.4329000000000002E-2</v>
      </c>
      <c r="W5760" s="34">
        <v>0.109511</v>
      </c>
      <c r="X5760" s="34">
        <v>0.320413</v>
      </c>
      <c r="Y5760" s="34">
        <v>7.3982900000000001E-9</v>
      </c>
      <c r="Z5760" s="34">
        <v>4.8501200000000003E-3</v>
      </c>
      <c r="AA5760" s="34">
        <v>3.5243499999999997E-2</v>
      </c>
    </row>
    <row r="5761" spans="2:27" x14ac:dyDescent="0.2">
      <c r="B5761" s="13">
        <v>5753</v>
      </c>
      <c r="D5761" s="31">
        <v>5970</v>
      </c>
      <c r="E5761" s="32" t="s">
        <v>11846</v>
      </c>
      <c r="F5761" s="31" t="s">
        <v>11847</v>
      </c>
      <c r="G5761" s="31" t="s">
        <v>1625</v>
      </c>
      <c r="H5761" s="31" t="s">
        <v>30258</v>
      </c>
      <c r="I5761" s="3" t="s">
        <v>30218</v>
      </c>
      <c r="J5761" s="1">
        <v>5.6127199999999999E-3</v>
      </c>
      <c r="K5761" s="1">
        <v>-0.111972</v>
      </c>
      <c r="L5761" s="1">
        <v>0.124491</v>
      </c>
      <c r="M5761" s="1">
        <v>-0.106359</v>
      </c>
      <c r="N5761" s="1">
        <v>1.8132499999999999E-2</v>
      </c>
      <c r="O5761" s="1">
        <v>2.9500999999999999E-2</v>
      </c>
      <c r="P5761" s="1">
        <v>-1.54185E-2</v>
      </c>
      <c r="Q5761" s="1">
        <v>2.0433400000000001E-2</v>
      </c>
      <c r="R5761" s="1">
        <v>-3.5851899999999999E-2</v>
      </c>
      <c r="S5761" s="33">
        <v>0.99997499999999995</v>
      </c>
      <c r="T5761" s="34">
        <v>2.9553099999999999E-2</v>
      </c>
      <c r="U5761" s="34">
        <v>2.3554700000000001E-3</v>
      </c>
      <c r="V5761" s="34">
        <v>2.9027299999999999E-2</v>
      </c>
      <c r="W5761" s="34">
        <v>0.68035800000000002</v>
      </c>
      <c r="X5761" s="34">
        <v>0.23350699999999999</v>
      </c>
      <c r="Y5761" s="34">
        <v>8.9727500000000002E-2</v>
      </c>
      <c r="Z5761" s="34">
        <v>0.112611</v>
      </c>
      <c r="AA5761" s="34">
        <v>1.8717799999999999E-5</v>
      </c>
    </row>
    <row r="5762" spans="2:27" x14ac:dyDescent="0.2">
      <c r="B5762" s="13">
        <v>5754</v>
      </c>
      <c r="D5762" s="31">
        <v>55227</v>
      </c>
      <c r="E5762" s="32" t="s">
        <v>11848</v>
      </c>
      <c r="F5762" s="31" t="s">
        <v>11849</v>
      </c>
      <c r="G5762" s="31" t="s">
        <v>1625</v>
      </c>
      <c r="H5762" s="31" t="s">
        <v>30258</v>
      </c>
      <c r="I5762" s="3" t="s">
        <v>30276</v>
      </c>
      <c r="J5762" s="1">
        <v>-9.9590100000000008E-3</v>
      </c>
      <c r="K5762" s="1">
        <v>4.85429E-2</v>
      </c>
      <c r="L5762" s="1">
        <v>-3.55877E-2</v>
      </c>
      <c r="M5762" s="1">
        <v>3.8583899999999997E-2</v>
      </c>
      <c r="N5762" s="1">
        <v>2.99621E-3</v>
      </c>
      <c r="O5762" s="1">
        <v>5.4421600000000001E-2</v>
      </c>
      <c r="P5762" s="1">
        <v>4.0716200000000001E-2</v>
      </c>
      <c r="Q5762" s="1">
        <v>2.5756399999999999E-2</v>
      </c>
      <c r="R5762" s="1">
        <v>1.4959800000000001E-2</v>
      </c>
      <c r="S5762" s="33">
        <v>0.99997499999999995</v>
      </c>
      <c r="T5762" s="34">
        <v>0.37809399999999999</v>
      </c>
      <c r="U5762" s="34">
        <v>0.40235700000000002</v>
      </c>
      <c r="V5762" s="34">
        <v>0.46913300000000002</v>
      </c>
      <c r="W5762" s="34">
        <v>0.95449899999999999</v>
      </c>
      <c r="X5762" s="34">
        <v>0.28495500000000001</v>
      </c>
      <c r="Y5762" s="34">
        <v>2.3541200000000002E-2</v>
      </c>
      <c r="Z5762" s="34">
        <v>0.36407</v>
      </c>
      <c r="AA5762" s="34">
        <v>0.43391400000000002</v>
      </c>
    </row>
    <row r="5763" spans="2:27" x14ac:dyDescent="0.2">
      <c r="B5763" s="13">
        <v>5755</v>
      </c>
      <c r="D5763" s="31">
        <v>113</v>
      </c>
      <c r="E5763" s="32" t="s">
        <v>26</v>
      </c>
      <c r="F5763" s="31" t="s">
        <v>1120</v>
      </c>
      <c r="G5763" s="31" t="s">
        <v>1625</v>
      </c>
      <c r="H5763" s="31" t="s">
        <v>30258</v>
      </c>
      <c r="I5763" s="3" t="s">
        <v>30225</v>
      </c>
      <c r="J5763" s="1">
        <v>3.1295699999999999E-3</v>
      </c>
      <c r="K5763" s="1">
        <v>0.11515</v>
      </c>
      <c r="L5763" s="1">
        <v>-0.15700800000000001</v>
      </c>
      <c r="M5763" s="1">
        <v>0.11828</v>
      </c>
      <c r="N5763" s="1">
        <v>-3.8728199999999997E-2</v>
      </c>
      <c r="O5763" s="1">
        <v>-0.141318</v>
      </c>
      <c r="P5763" s="1">
        <v>2.0574800000000001E-2</v>
      </c>
      <c r="Q5763" s="1">
        <v>6.7637699999999995E-2</v>
      </c>
      <c r="R5763" s="1">
        <v>-4.7062899999999998E-2</v>
      </c>
      <c r="S5763" s="33">
        <v>0.99997499999999995</v>
      </c>
      <c r="T5763" s="34">
        <v>8.8067800000000002E-3</v>
      </c>
      <c r="U5763" s="34">
        <v>5.9074899999999999E-5</v>
      </c>
      <c r="V5763" s="34">
        <v>4.8496399999999997E-3</v>
      </c>
      <c r="W5763" s="34">
        <v>0.20522599999999999</v>
      </c>
      <c r="X5763" s="34">
        <v>1.3556000000000001E-4</v>
      </c>
      <c r="Y5763" s="34">
        <v>0.17058400000000001</v>
      </c>
      <c r="Z5763" s="34">
        <v>7.1531600000000002E-4</v>
      </c>
      <c r="AA5763" s="34">
        <v>7.3419399999999997E-4</v>
      </c>
    </row>
    <row r="5764" spans="2:27" x14ac:dyDescent="0.2">
      <c r="B5764" s="13">
        <v>5756</v>
      </c>
      <c r="D5764" s="31">
        <v>5885</v>
      </c>
      <c r="E5764" s="32" t="s">
        <v>11850</v>
      </c>
      <c r="F5764" s="31" t="s">
        <v>11851</v>
      </c>
      <c r="G5764" s="31" t="s">
        <v>1625</v>
      </c>
      <c r="H5764" s="31" t="s">
        <v>30258</v>
      </c>
      <c r="I5764" s="3" t="s">
        <v>30277</v>
      </c>
      <c r="J5764" s="1">
        <v>-8.2258799999999997E-3</v>
      </c>
      <c r="K5764" s="1">
        <v>-2.9907199999999998E-2</v>
      </c>
      <c r="L5764" s="1">
        <v>4.7484100000000001E-2</v>
      </c>
      <c r="M5764" s="1">
        <v>-3.8133100000000003E-2</v>
      </c>
      <c r="N5764" s="1">
        <v>9.3509999999999999E-3</v>
      </c>
      <c r="O5764" s="1">
        <v>5.99535E-2</v>
      </c>
      <c r="P5764" s="1">
        <v>2.4049999999999998E-2</v>
      </c>
      <c r="Q5764" s="1">
        <v>7.68558E-3</v>
      </c>
      <c r="R5764" s="1">
        <v>1.6364500000000001E-2</v>
      </c>
      <c r="S5764" s="33">
        <v>0.99997499999999995</v>
      </c>
      <c r="T5764" s="34">
        <v>0.54016799999999998</v>
      </c>
      <c r="U5764" s="34">
        <v>0.16640199999999999</v>
      </c>
      <c r="V5764" s="34">
        <v>0.38559300000000002</v>
      </c>
      <c r="W5764" s="34">
        <v>0.80814799999999998</v>
      </c>
      <c r="X5764" s="34">
        <v>2.7200999999999999E-2</v>
      </c>
      <c r="Y5764" s="34">
        <v>6.7159200000000002E-2</v>
      </c>
      <c r="Z5764" s="34">
        <v>0.73780900000000005</v>
      </c>
      <c r="AA5764" s="34">
        <v>0.19145499999999999</v>
      </c>
    </row>
    <row r="5765" spans="2:27" x14ac:dyDescent="0.2">
      <c r="B5765" s="13">
        <v>5757</v>
      </c>
      <c r="D5765" s="31">
        <v>8550</v>
      </c>
      <c r="E5765" s="32" t="s">
        <v>11852</v>
      </c>
      <c r="F5765" s="31" t="s">
        <v>11853</v>
      </c>
      <c r="G5765" s="31" t="s">
        <v>1625</v>
      </c>
      <c r="H5765" s="31" t="s">
        <v>30258</v>
      </c>
      <c r="I5765" s="3" t="s">
        <v>30226</v>
      </c>
      <c r="J5765" s="1">
        <v>-2.66505E-3</v>
      </c>
      <c r="K5765" s="1">
        <v>6.5531500000000006E-2</v>
      </c>
      <c r="L5765" s="1">
        <v>-5.5659500000000001E-2</v>
      </c>
      <c r="M5765" s="1">
        <v>6.2866400000000003E-2</v>
      </c>
      <c r="N5765" s="1">
        <v>7.2069500000000002E-3</v>
      </c>
      <c r="O5765" s="1">
        <v>5.62058E-2</v>
      </c>
      <c r="P5765" s="1">
        <v>3.8872099999999999E-3</v>
      </c>
      <c r="Q5765" s="1">
        <v>5.2034400000000001E-2</v>
      </c>
      <c r="R5765" s="1">
        <v>-4.8147200000000001E-2</v>
      </c>
      <c r="S5765" s="33">
        <v>0.99997499999999995</v>
      </c>
      <c r="T5765" s="34">
        <v>6.6012500000000002E-2</v>
      </c>
      <c r="U5765" s="34">
        <v>4.0772700000000002E-2</v>
      </c>
      <c r="V5765" s="34">
        <v>6.10254E-2</v>
      </c>
      <c r="W5765" s="34">
        <v>0.817824</v>
      </c>
      <c r="X5765" s="34">
        <v>1.0678399999999999E-2</v>
      </c>
      <c r="Y5765" s="34">
        <v>0.77629199999999998</v>
      </c>
      <c r="Z5765" s="34">
        <v>1.3818999999999999E-3</v>
      </c>
      <c r="AA5765" s="34">
        <v>2.7560699999999999E-5</v>
      </c>
    </row>
    <row r="5766" spans="2:27" x14ac:dyDescent="0.2">
      <c r="B5766" s="13">
        <v>5758</v>
      </c>
      <c r="D5766" s="31">
        <v>57708</v>
      </c>
      <c r="E5766" s="32" t="s">
        <v>11854</v>
      </c>
      <c r="F5766" s="31" t="s">
        <v>11855</v>
      </c>
      <c r="G5766" s="31" t="s">
        <v>1625</v>
      </c>
      <c r="H5766" s="31" t="s">
        <v>30258</v>
      </c>
      <c r="I5766" s="3" t="s">
        <v>30153</v>
      </c>
      <c r="J5766" s="1">
        <v>-9.1939199999999995E-3</v>
      </c>
      <c r="K5766" s="1">
        <v>6.9410200000000005E-2</v>
      </c>
      <c r="L5766" s="1">
        <v>-3.2408600000000003E-2</v>
      </c>
      <c r="M5766" s="1">
        <v>6.02163E-2</v>
      </c>
      <c r="N5766" s="1">
        <v>2.7807700000000001E-2</v>
      </c>
      <c r="O5766" s="1">
        <v>7.2327900000000001E-2</v>
      </c>
      <c r="P5766" s="1">
        <v>-2.3196600000000001E-2</v>
      </c>
      <c r="Q5766" s="1">
        <v>2.6694800000000001E-2</v>
      </c>
      <c r="R5766" s="1">
        <v>-4.9891400000000002E-2</v>
      </c>
      <c r="S5766" s="33">
        <v>0.99997499999999995</v>
      </c>
      <c r="T5766" s="34">
        <v>0.26382899999999998</v>
      </c>
      <c r="U5766" s="34">
        <v>0.51289700000000005</v>
      </c>
      <c r="V5766" s="34">
        <v>0.30768299999999998</v>
      </c>
      <c r="W5766" s="34">
        <v>0.57806100000000005</v>
      </c>
      <c r="X5766" s="34">
        <v>1.2293500000000001E-2</v>
      </c>
      <c r="Y5766" s="34">
        <v>3.6382499999999998E-2</v>
      </c>
      <c r="Z5766" s="34">
        <v>9.6107999999999999E-2</v>
      </c>
      <c r="AA5766" s="34">
        <v>2.7783199999999999E-6</v>
      </c>
    </row>
    <row r="5767" spans="2:27" x14ac:dyDescent="0.2">
      <c r="B5767" s="13">
        <v>5759</v>
      </c>
      <c r="D5767" s="31">
        <v>56965</v>
      </c>
      <c r="E5767" s="32" t="s">
        <v>11856</v>
      </c>
      <c r="F5767" s="31" t="s">
        <v>11857</v>
      </c>
      <c r="G5767" s="31" t="s">
        <v>1625</v>
      </c>
      <c r="H5767" s="31" t="s">
        <v>30258</v>
      </c>
      <c r="I5767" s="3" t="s">
        <v>30265</v>
      </c>
      <c r="J5767" s="1">
        <v>5.8374300000000002E-3</v>
      </c>
      <c r="K5767" s="1">
        <v>6.5184900000000004E-2</v>
      </c>
      <c r="L5767" s="1">
        <v>-0.15868099999999999</v>
      </c>
      <c r="M5767" s="1">
        <v>7.1022299999999997E-2</v>
      </c>
      <c r="N5767" s="1">
        <v>-8.7659100000000004E-2</v>
      </c>
      <c r="O5767" s="1">
        <v>8.5975300000000004E-2</v>
      </c>
      <c r="P5767" s="1">
        <v>0.114546</v>
      </c>
      <c r="Q5767" s="1">
        <v>0.110196</v>
      </c>
      <c r="R5767" s="1">
        <v>4.34981E-3</v>
      </c>
      <c r="S5767" s="33">
        <v>0.99997499999999995</v>
      </c>
      <c r="T5767" s="34">
        <v>0.269901</v>
      </c>
      <c r="U5767" s="34">
        <v>1.2976699999999999E-3</v>
      </c>
      <c r="V5767" s="34">
        <v>0.19914599999999999</v>
      </c>
      <c r="W5767" s="34">
        <v>4.8709200000000001E-2</v>
      </c>
      <c r="X5767" s="34">
        <v>2.5846300000000001E-3</v>
      </c>
      <c r="Y5767" s="34">
        <v>6.7031300000000002E-17</v>
      </c>
      <c r="Z5767" s="34">
        <v>2.6453899999999999E-10</v>
      </c>
      <c r="AA5767" s="34">
        <v>0.75444900000000004</v>
      </c>
    </row>
    <row r="5768" spans="2:27" x14ac:dyDescent="0.2">
      <c r="B5768" s="13">
        <v>5760</v>
      </c>
      <c r="D5768" s="31">
        <v>7841</v>
      </c>
      <c r="E5768" s="32" t="s">
        <v>11858</v>
      </c>
      <c r="F5768" s="31" t="s">
        <v>11859</v>
      </c>
      <c r="G5768" s="31" t="s">
        <v>1625</v>
      </c>
      <c r="H5768" s="31" t="s">
        <v>30258</v>
      </c>
      <c r="I5768" s="3" t="s">
        <v>30277</v>
      </c>
      <c r="J5768" s="1">
        <v>4.2604499999999998E-3</v>
      </c>
      <c r="K5768" s="1">
        <v>-6.2860299999999994E-2</v>
      </c>
      <c r="L5768" s="1">
        <v>2.1368499999999999E-2</v>
      </c>
      <c r="M5768" s="1">
        <v>-5.8599900000000003E-2</v>
      </c>
      <c r="N5768" s="1">
        <v>-3.7231399999999998E-2</v>
      </c>
      <c r="O5768" s="1">
        <v>-5.53301E-2</v>
      </c>
      <c r="P5768" s="1">
        <v>1.1754199999999999E-2</v>
      </c>
      <c r="Q5768" s="1">
        <v>1.5900500000000001E-2</v>
      </c>
      <c r="R5768" s="1">
        <v>-4.1463400000000001E-3</v>
      </c>
      <c r="S5768" s="33">
        <v>0.99997499999999995</v>
      </c>
      <c r="T5768" s="34">
        <v>0.22092899999999999</v>
      </c>
      <c r="U5768" s="34">
        <v>0.61543599999999998</v>
      </c>
      <c r="V5768" s="34">
        <v>0.229048</v>
      </c>
      <c r="W5768" s="34">
        <v>0.34369300000000003</v>
      </c>
      <c r="X5768" s="34">
        <v>1.8679899999999999E-2</v>
      </c>
      <c r="Y5768" s="34">
        <v>0.23926500000000001</v>
      </c>
      <c r="Z5768" s="34">
        <v>0.26952500000000001</v>
      </c>
      <c r="AA5768" s="34">
        <v>0.685751</v>
      </c>
    </row>
    <row r="5769" spans="2:27" x14ac:dyDescent="0.2">
      <c r="B5769" s="13">
        <v>5761</v>
      </c>
      <c r="D5769" s="31">
        <v>84450</v>
      </c>
      <c r="E5769" s="32" t="s">
        <v>11860</v>
      </c>
      <c r="F5769" s="31" t="s">
        <v>11861</v>
      </c>
      <c r="G5769" s="31" t="s">
        <v>1625</v>
      </c>
      <c r="H5769" s="31" t="s">
        <v>30258</v>
      </c>
      <c r="I5769" s="3" t="s">
        <v>30269</v>
      </c>
      <c r="J5769" s="1">
        <v>2.0584100000000001E-2</v>
      </c>
      <c r="K5769" s="1">
        <v>-3.8999899999999997E-2</v>
      </c>
      <c r="L5769" s="1">
        <v>2.1115399999999999E-2</v>
      </c>
      <c r="M5769" s="1">
        <v>-1.84158E-2</v>
      </c>
      <c r="N5769" s="1">
        <v>2.6996099999999999E-3</v>
      </c>
      <c r="O5769" s="1">
        <v>-7.0961399999999999E-3</v>
      </c>
      <c r="P5769" s="1">
        <v>7.3529600000000001E-2</v>
      </c>
      <c r="Q5769" s="1">
        <v>9.0769600000000006E-2</v>
      </c>
      <c r="R5769" s="1">
        <v>-1.7239999999999998E-2</v>
      </c>
      <c r="S5769" s="33">
        <v>0.99997499999999995</v>
      </c>
      <c r="T5769" s="34">
        <v>0.52690099999999995</v>
      </c>
      <c r="U5769" s="34">
        <v>0.66268000000000005</v>
      </c>
      <c r="V5769" s="34">
        <v>0.77870399999999995</v>
      </c>
      <c r="W5769" s="34">
        <v>0.96336500000000003</v>
      </c>
      <c r="X5769" s="34">
        <v>0.85910900000000001</v>
      </c>
      <c r="Y5769" s="34">
        <v>3.1525400000000002E-7</v>
      </c>
      <c r="Z5769" s="34">
        <v>3.7554000000000001E-6</v>
      </c>
      <c r="AA5769" s="34">
        <v>0.231239</v>
      </c>
    </row>
    <row r="5770" spans="2:27" x14ac:dyDescent="0.2">
      <c r="B5770" s="13">
        <v>5762</v>
      </c>
      <c r="D5770" s="31">
        <v>22845</v>
      </c>
      <c r="E5770" s="32" t="s">
        <v>11862</v>
      </c>
      <c r="F5770" s="31" t="s">
        <v>11863</v>
      </c>
      <c r="G5770" s="31" t="s">
        <v>1625</v>
      </c>
      <c r="H5770" s="31" t="s">
        <v>30258</v>
      </c>
      <c r="I5770" s="3" t="s">
        <v>30179</v>
      </c>
      <c r="J5770" s="1">
        <v>-3.05426E-3</v>
      </c>
      <c r="K5770" s="1">
        <v>-7.56212E-2</v>
      </c>
      <c r="L5770" s="1">
        <v>3.5453600000000002E-2</v>
      </c>
      <c r="M5770" s="1">
        <v>-7.8675499999999995E-2</v>
      </c>
      <c r="N5770" s="1">
        <v>-4.3221799999999998E-2</v>
      </c>
      <c r="O5770" s="1">
        <v>3.0847699999999999E-2</v>
      </c>
      <c r="P5770" s="1">
        <v>-6.9929500000000006E-2</v>
      </c>
      <c r="Q5770" s="1">
        <v>-4.3904899999999997E-2</v>
      </c>
      <c r="R5770" s="1">
        <v>-2.6024599999999998E-2</v>
      </c>
      <c r="S5770" s="33">
        <v>0.99997499999999995</v>
      </c>
      <c r="T5770" s="34">
        <v>6.1578599999999997E-2</v>
      </c>
      <c r="U5770" s="34">
        <v>0.25232300000000002</v>
      </c>
      <c r="V5770" s="34">
        <v>4.1874599999999998E-2</v>
      </c>
      <c r="W5770" s="34">
        <v>0.15734100000000001</v>
      </c>
      <c r="X5770" s="34">
        <v>0.21371200000000001</v>
      </c>
      <c r="Y5770" s="34">
        <v>7.4844000000000005E-11</v>
      </c>
      <c r="Z5770" s="34">
        <v>9.6174100000000001E-4</v>
      </c>
      <c r="AA5770" s="34">
        <v>2.76823E-3</v>
      </c>
    </row>
    <row r="5771" spans="2:27" x14ac:dyDescent="0.2">
      <c r="B5771" s="13">
        <v>5763</v>
      </c>
      <c r="D5771" s="31">
        <v>2177</v>
      </c>
      <c r="E5771" s="32" t="s">
        <v>11864</v>
      </c>
      <c r="F5771" s="31" t="s">
        <v>11865</v>
      </c>
      <c r="G5771" s="31" t="s">
        <v>1625</v>
      </c>
      <c r="H5771" s="31" t="s">
        <v>30258</v>
      </c>
      <c r="I5771" s="3" t="s">
        <v>30157</v>
      </c>
      <c r="J5771" s="1">
        <v>-3.8727499999999999E-3</v>
      </c>
      <c r="K5771" s="1">
        <v>2.8218900000000002E-2</v>
      </c>
      <c r="L5771" s="1">
        <v>-1.7098200000000001E-2</v>
      </c>
      <c r="M5771" s="1">
        <v>2.4346199999999998E-2</v>
      </c>
      <c r="N5771" s="1">
        <v>7.2479500000000004E-3</v>
      </c>
      <c r="O5771" s="1">
        <v>0.13211700000000001</v>
      </c>
      <c r="P5771" s="1">
        <v>1.7357999999999998E-2</v>
      </c>
      <c r="Q5771" s="1">
        <v>5.3605E-2</v>
      </c>
      <c r="R5771" s="1">
        <v>-3.6247000000000001E-2</v>
      </c>
      <c r="S5771" s="33">
        <v>0.99997499999999995</v>
      </c>
      <c r="T5771" s="34">
        <v>0.594804</v>
      </c>
      <c r="U5771" s="34">
        <v>0.67240100000000003</v>
      </c>
      <c r="V5771" s="34">
        <v>0.63105500000000003</v>
      </c>
      <c r="W5771" s="34">
        <v>0.86559699999999995</v>
      </c>
      <c r="X5771" s="34">
        <v>4.7702300000000003E-2</v>
      </c>
      <c r="Y5771" s="34">
        <v>0.26467400000000002</v>
      </c>
      <c r="Z5771" s="34">
        <v>9.1010299999999995E-3</v>
      </c>
      <c r="AA5771" s="34">
        <v>1.07615E-2</v>
      </c>
    </row>
    <row r="5772" spans="2:27" x14ac:dyDescent="0.2">
      <c r="B5772" s="13">
        <v>5764</v>
      </c>
      <c r="D5772" s="31">
        <v>6470</v>
      </c>
      <c r="E5772" s="32" t="s">
        <v>11866</v>
      </c>
      <c r="F5772" s="31" t="s">
        <v>11867</v>
      </c>
      <c r="G5772" s="31" t="s">
        <v>1625</v>
      </c>
      <c r="H5772" s="31" t="s">
        <v>30258</v>
      </c>
      <c r="I5772" s="3" t="s">
        <v>30210</v>
      </c>
      <c r="J5772" s="1">
        <v>-7.8428899999999999E-3</v>
      </c>
      <c r="K5772" s="1">
        <v>4.6296499999999997E-2</v>
      </c>
      <c r="L5772" s="1">
        <v>-0.100955</v>
      </c>
      <c r="M5772" s="1">
        <v>3.84537E-2</v>
      </c>
      <c r="N5772" s="1">
        <v>-6.2501000000000001E-2</v>
      </c>
      <c r="O5772" s="1">
        <v>-4.3026700000000001E-2</v>
      </c>
      <c r="P5772" s="1">
        <v>-2.6212200000000001E-3</v>
      </c>
      <c r="Q5772" s="1">
        <v>-4.5808099999999997E-2</v>
      </c>
      <c r="R5772" s="1">
        <v>4.31869E-2</v>
      </c>
      <c r="S5772" s="33">
        <v>0.99997499999999995</v>
      </c>
      <c r="T5772" s="34">
        <v>0.49036999999999997</v>
      </c>
      <c r="U5772" s="34">
        <v>3.70032E-2</v>
      </c>
      <c r="V5772" s="34">
        <v>0.54913999999999996</v>
      </c>
      <c r="W5772" s="34">
        <v>0.190195</v>
      </c>
      <c r="X5772" s="34">
        <v>0.407418</v>
      </c>
      <c r="Y5772" s="34">
        <v>0.86115299999999995</v>
      </c>
      <c r="Z5772" s="34">
        <v>5.5790500000000003E-3</v>
      </c>
      <c r="AA5772" s="34">
        <v>8.9993299999999998E-5</v>
      </c>
    </row>
    <row r="5773" spans="2:27" x14ac:dyDescent="0.2">
      <c r="B5773" s="13">
        <v>5765</v>
      </c>
      <c r="D5773" s="31">
        <v>10959</v>
      </c>
      <c r="E5773" s="32" t="s">
        <v>11868</v>
      </c>
      <c r="F5773" s="31" t="s">
        <v>11869</v>
      </c>
      <c r="G5773" s="31" t="s">
        <v>1625</v>
      </c>
      <c r="H5773" s="31" t="s">
        <v>30258</v>
      </c>
      <c r="I5773" s="3" t="s">
        <v>30174</v>
      </c>
      <c r="J5773" s="1">
        <v>-7.3889999999999997E-3</v>
      </c>
      <c r="K5773" s="1">
        <v>0.117794</v>
      </c>
      <c r="L5773" s="1">
        <v>-2.95891E-2</v>
      </c>
      <c r="M5773" s="1">
        <v>0.110405</v>
      </c>
      <c r="N5773" s="1">
        <v>8.0815999999999999E-2</v>
      </c>
      <c r="O5773" s="1">
        <v>-1.4261899999999999E-2</v>
      </c>
      <c r="P5773" s="1">
        <v>2.24823E-2</v>
      </c>
      <c r="Q5773" s="1">
        <v>6.6036700000000004E-2</v>
      </c>
      <c r="R5773" s="1">
        <v>-4.35544E-2</v>
      </c>
      <c r="S5773" s="33">
        <v>0.99997499999999995</v>
      </c>
      <c r="T5773" s="34">
        <v>7.4047100000000001E-3</v>
      </c>
      <c r="U5773" s="34">
        <v>0.33630100000000002</v>
      </c>
      <c r="V5773" s="34">
        <v>7.4094299999999998E-3</v>
      </c>
      <c r="W5773" s="34">
        <v>1.1265499999999999E-2</v>
      </c>
      <c r="X5773" s="34">
        <v>0.43004700000000001</v>
      </c>
      <c r="Y5773" s="34">
        <v>7.5304800000000005E-2</v>
      </c>
      <c r="Z5773" s="34">
        <v>1.18334E-4</v>
      </c>
      <c r="AA5773" s="34">
        <v>2.8242700000000003E-4</v>
      </c>
    </row>
    <row r="5774" spans="2:27" x14ac:dyDescent="0.2">
      <c r="B5774" s="13">
        <v>5766</v>
      </c>
      <c r="D5774" s="31">
        <v>84798</v>
      </c>
      <c r="E5774" s="32" t="s">
        <v>11870</v>
      </c>
      <c r="F5774" s="31" t="s">
        <v>11871</v>
      </c>
      <c r="G5774" s="31" t="s">
        <v>1625</v>
      </c>
      <c r="H5774" s="31" t="s">
        <v>30258</v>
      </c>
      <c r="I5774" s="3" t="s">
        <v>30165</v>
      </c>
      <c r="J5774" s="1">
        <v>7.1503799999999996E-3</v>
      </c>
      <c r="K5774" s="1">
        <v>-4.6724799999999997E-2</v>
      </c>
      <c r="L5774" s="1">
        <v>0.13023999999999999</v>
      </c>
      <c r="M5774" s="1">
        <v>-5.1592100000000002E-2</v>
      </c>
      <c r="N5774" s="1">
        <v>1.7203900000000001E-2</v>
      </c>
      <c r="O5774" s="1">
        <v>0.112826</v>
      </c>
      <c r="P5774" s="1">
        <v>8.5759000000000002E-2</v>
      </c>
      <c r="Q5774" s="1">
        <v>-1.7295499999999998E-2</v>
      </c>
      <c r="R5774" s="1">
        <v>0.10305400000000001</v>
      </c>
      <c r="S5774" s="33">
        <v>0.99997499999999995</v>
      </c>
      <c r="T5774" s="34">
        <v>0.108443</v>
      </c>
      <c r="U5774" s="34">
        <v>2.4672800000000002E-2</v>
      </c>
      <c r="V5774" s="34">
        <v>0.11063099999999999</v>
      </c>
      <c r="W5774" s="34">
        <v>0.14912700000000001</v>
      </c>
      <c r="X5774" s="34">
        <v>3.0561000000000001E-2</v>
      </c>
      <c r="Y5774" s="34">
        <v>5.64866E-10</v>
      </c>
      <c r="Z5774" s="34">
        <v>0.38934200000000002</v>
      </c>
      <c r="AA5774" s="34">
        <v>9.1122400000000007E-15</v>
      </c>
    </row>
    <row r="5775" spans="2:27" x14ac:dyDescent="0.2">
      <c r="B5775" s="13">
        <v>5767</v>
      </c>
      <c r="D5775" s="31">
        <v>145482</v>
      </c>
      <c r="E5775" s="32" t="s">
        <v>11872</v>
      </c>
      <c r="F5775" s="31" t="s">
        <v>11873</v>
      </c>
      <c r="G5775" s="31" t="s">
        <v>1625</v>
      </c>
      <c r="H5775" s="31" t="s">
        <v>30258</v>
      </c>
      <c r="I5775" s="3" t="s">
        <v>30139</v>
      </c>
      <c r="J5775" s="1">
        <v>-2.17012E-2</v>
      </c>
      <c r="K5775" s="1">
        <v>-2.9168599999999999E-2</v>
      </c>
      <c r="L5775" s="1">
        <v>4.0616399999999997E-2</v>
      </c>
      <c r="M5775" s="1">
        <v>-5.08698E-2</v>
      </c>
      <c r="N5775" s="1">
        <v>-1.0253399999999999E-2</v>
      </c>
      <c r="O5775" s="1">
        <v>-7.2262400000000001E-3</v>
      </c>
      <c r="P5775" s="1">
        <v>9.9146300000000007E-2</v>
      </c>
      <c r="Q5775" s="1">
        <v>2.8884400000000001E-2</v>
      </c>
      <c r="R5775" s="1">
        <v>7.0261799999999999E-2</v>
      </c>
      <c r="S5775" s="33">
        <v>0.99997499999999995</v>
      </c>
      <c r="T5775" s="34">
        <v>0.76531300000000002</v>
      </c>
      <c r="U5775" s="34">
        <v>0.53665600000000002</v>
      </c>
      <c r="V5775" s="34">
        <v>0.54423600000000005</v>
      </c>
      <c r="W5775" s="34">
        <v>0.89505400000000002</v>
      </c>
      <c r="X5775" s="34">
        <v>0.89276</v>
      </c>
      <c r="Y5775" s="34">
        <v>1.0749500000000001E-11</v>
      </c>
      <c r="Z5775" s="34">
        <v>0.14038100000000001</v>
      </c>
      <c r="AA5775" s="34">
        <v>6.0422699999999995E-8</v>
      </c>
    </row>
    <row r="5776" spans="2:27" x14ac:dyDescent="0.2">
      <c r="B5776" s="13">
        <v>5768</v>
      </c>
      <c r="D5776" s="31">
        <v>283237</v>
      </c>
      <c r="E5776" s="32" t="s">
        <v>11874</v>
      </c>
      <c r="F5776" s="31" t="s">
        <v>11875</v>
      </c>
      <c r="G5776" s="31" t="s">
        <v>1625</v>
      </c>
      <c r="H5776" s="31" t="s">
        <v>30258</v>
      </c>
      <c r="I5776" s="3" t="s">
        <v>30127</v>
      </c>
      <c r="J5776" s="1">
        <v>5.5355100000000004E-3</v>
      </c>
      <c r="K5776" s="1">
        <v>2.31168E-2</v>
      </c>
      <c r="L5776" s="1">
        <v>4.1779200000000002E-2</v>
      </c>
      <c r="M5776" s="1">
        <v>2.8652299999999999E-2</v>
      </c>
      <c r="N5776" s="1">
        <v>7.0431599999999997E-2</v>
      </c>
      <c r="O5776" s="1">
        <v>-6.2896400000000005E-2</v>
      </c>
      <c r="P5776" s="1">
        <v>-4.2099999999999999E-2</v>
      </c>
      <c r="Q5776" s="1">
        <v>-9.50183E-2</v>
      </c>
      <c r="R5776" s="1">
        <v>5.2918300000000001E-2</v>
      </c>
      <c r="S5776" s="33">
        <v>0.99997499999999995</v>
      </c>
      <c r="T5776" s="34">
        <v>0.67260600000000004</v>
      </c>
      <c r="U5776" s="34">
        <v>0.26175900000000002</v>
      </c>
      <c r="V5776" s="34">
        <v>0.55724499999999999</v>
      </c>
      <c r="W5776" s="34">
        <v>4.9761800000000002E-2</v>
      </c>
      <c r="X5776" s="34">
        <v>0.124845</v>
      </c>
      <c r="Y5776" s="34">
        <v>8.2907300000000005E-4</v>
      </c>
      <c r="Z5776" s="34">
        <v>9.3015300000000002E-9</v>
      </c>
      <c r="AA5776" s="34">
        <v>2.1769599999999999E-7</v>
      </c>
    </row>
    <row r="5777" spans="2:27" x14ac:dyDescent="0.2">
      <c r="B5777" s="13">
        <v>5769</v>
      </c>
      <c r="D5777" s="31">
        <v>27229</v>
      </c>
      <c r="E5777" s="32" t="s">
        <v>11876</v>
      </c>
      <c r="F5777" s="31" t="s">
        <v>11877</v>
      </c>
      <c r="G5777" s="31" t="s">
        <v>1625</v>
      </c>
      <c r="H5777" s="31" t="s">
        <v>30258</v>
      </c>
      <c r="I5777" s="3" t="s">
        <v>30269</v>
      </c>
      <c r="J5777" s="1">
        <v>-1.40287E-2</v>
      </c>
      <c r="K5777" s="1">
        <v>-8.02515E-3</v>
      </c>
      <c r="L5777" s="1">
        <v>6.8242399999999995E-2</v>
      </c>
      <c r="M5777" s="1">
        <v>-2.2053900000000001E-2</v>
      </c>
      <c r="N5777" s="1">
        <v>4.6188600000000003E-2</v>
      </c>
      <c r="O5777" s="1">
        <v>-7.1189699999999995E-2</v>
      </c>
      <c r="P5777" s="1">
        <v>-6.6330399999999998E-2</v>
      </c>
      <c r="Q5777" s="1">
        <v>-7.8304799999999994E-2</v>
      </c>
      <c r="R5777" s="1">
        <v>1.19743E-2</v>
      </c>
      <c r="S5777" s="33">
        <v>0.99997499999999995</v>
      </c>
      <c r="T5777" s="34">
        <v>0.91336600000000001</v>
      </c>
      <c r="U5777" s="34">
        <v>0.104168</v>
      </c>
      <c r="V5777" s="34">
        <v>0.71211899999999995</v>
      </c>
      <c r="W5777" s="34">
        <v>0.277258</v>
      </c>
      <c r="X5777" s="34">
        <v>9.9596000000000004E-2</v>
      </c>
      <c r="Y5777" s="34">
        <v>8.3956400000000008E-6</v>
      </c>
      <c r="Z5777" s="34">
        <v>5.47857E-5</v>
      </c>
      <c r="AA5777" s="34">
        <v>0.38445099999999999</v>
      </c>
    </row>
    <row r="5778" spans="2:27" x14ac:dyDescent="0.2">
      <c r="B5778" s="13">
        <v>5770</v>
      </c>
      <c r="D5778" s="31">
        <v>6902</v>
      </c>
      <c r="E5778" s="32" t="s">
        <v>11878</v>
      </c>
      <c r="F5778" s="31" t="s">
        <v>11879</v>
      </c>
      <c r="G5778" s="31" t="s">
        <v>1625</v>
      </c>
      <c r="H5778" s="31" t="s">
        <v>30258</v>
      </c>
      <c r="I5778" s="3" t="s">
        <v>30294</v>
      </c>
      <c r="J5778" s="1">
        <v>-1.8858699999999999E-2</v>
      </c>
      <c r="K5778" s="1">
        <v>3.3271500000000002E-2</v>
      </c>
      <c r="L5778" s="1">
        <v>5.15831E-2</v>
      </c>
      <c r="M5778" s="1">
        <v>1.4412700000000001E-2</v>
      </c>
      <c r="N5778" s="1">
        <v>6.5995799999999993E-2</v>
      </c>
      <c r="O5778" s="1">
        <v>3.75451E-3</v>
      </c>
      <c r="P5778" s="1">
        <v>-6.1547600000000001E-2</v>
      </c>
      <c r="Q5778" s="1">
        <v>-4.3343100000000002E-2</v>
      </c>
      <c r="R5778" s="1">
        <v>-1.8204399999999999E-2</v>
      </c>
      <c r="S5778" s="33">
        <v>0.99997499999999995</v>
      </c>
      <c r="T5778" s="34">
        <v>0.389876</v>
      </c>
      <c r="U5778" s="34">
        <v>5.7981400000000002E-2</v>
      </c>
      <c r="V5778" s="34">
        <v>0.71979700000000002</v>
      </c>
      <c r="W5778" s="34">
        <v>1.8225399999999999E-2</v>
      </c>
      <c r="X5778" s="34">
        <v>0.94412499999999999</v>
      </c>
      <c r="Y5778" s="34">
        <v>1.9658700000000002E-3</v>
      </c>
      <c r="Z5778" s="34">
        <v>0.128918</v>
      </c>
      <c r="AA5778" s="34">
        <v>0.34269500000000003</v>
      </c>
    </row>
    <row r="5779" spans="2:27" x14ac:dyDescent="0.2">
      <c r="B5779" s="13">
        <v>5771</v>
      </c>
      <c r="D5779" s="31">
        <v>55720</v>
      </c>
      <c r="E5779" s="32" t="s">
        <v>11880</v>
      </c>
      <c r="F5779" s="31" t="s">
        <v>11881</v>
      </c>
      <c r="G5779" s="31" t="s">
        <v>1625</v>
      </c>
      <c r="H5779" s="31" t="s">
        <v>30258</v>
      </c>
      <c r="I5779" s="3" t="s">
        <v>30277</v>
      </c>
      <c r="J5779" s="1">
        <v>2.2798300000000001E-2</v>
      </c>
      <c r="K5779" s="1">
        <v>-3.43428E-2</v>
      </c>
      <c r="L5779" s="1">
        <v>8.8653300000000004E-2</v>
      </c>
      <c r="M5779" s="1">
        <v>-1.15446E-2</v>
      </c>
      <c r="N5779" s="1">
        <v>7.7108800000000005E-2</v>
      </c>
      <c r="O5779" s="1">
        <v>0.12778400000000001</v>
      </c>
      <c r="P5779" s="1">
        <v>-9.5169799999999995E-3</v>
      </c>
      <c r="Q5779" s="34">
        <v>5.7352599999999997E-6</v>
      </c>
      <c r="R5779" s="1">
        <v>-9.5227100000000002E-3</v>
      </c>
      <c r="S5779" s="33">
        <v>0.99997499999999995</v>
      </c>
      <c r="T5779" s="34">
        <v>0.697851</v>
      </c>
      <c r="U5779" s="34">
        <v>0.13356000000000001</v>
      </c>
      <c r="V5779" s="34">
        <v>0.90007300000000001</v>
      </c>
      <c r="W5779" s="34">
        <v>0.18899299999999999</v>
      </c>
      <c r="X5779" s="34">
        <v>2.0015599999999999E-3</v>
      </c>
      <c r="Y5779" s="34">
        <v>0.44635000000000002</v>
      </c>
      <c r="Z5779" s="34">
        <v>0.99979899999999999</v>
      </c>
      <c r="AA5779" s="34">
        <v>0.410161</v>
      </c>
    </row>
    <row r="5780" spans="2:27" x14ac:dyDescent="0.2">
      <c r="B5780" s="13">
        <v>5772</v>
      </c>
      <c r="D5780" s="31">
        <v>6146</v>
      </c>
      <c r="E5780" s="32" t="s">
        <v>617</v>
      </c>
      <c r="F5780" s="31" t="s">
        <v>616</v>
      </c>
      <c r="G5780" s="31" t="s">
        <v>1625</v>
      </c>
      <c r="H5780" s="31" t="s">
        <v>30258</v>
      </c>
      <c r="I5780" s="3" t="s">
        <v>30278</v>
      </c>
      <c r="J5780" s="1">
        <v>2.5637199999999999E-2</v>
      </c>
      <c r="K5780" s="1">
        <v>5.6407699999999998E-2</v>
      </c>
      <c r="L5780" s="1">
        <v>9.1355199999999998E-2</v>
      </c>
      <c r="M5780" s="1">
        <v>8.2044900000000004E-2</v>
      </c>
      <c r="N5780" s="1">
        <v>0.1734</v>
      </c>
      <c r="O5780" s="1">
        <v>-1.7233600000000002E-2</v>
      </c>
      <c r="P5780" s="1">
        <v>-4.1949899999999998E-2</v>
      </c>
      <c r="Q5780" s="1">
        <v>-5.0520500000000003E-2</v>
      </c>
      <c r="R5780" s="1">
        <v>8.5706199999999993E-3</v>
      </c>
      <c r="S5780" s="33">
        <v>0.99997499999999995</v>
      </c>
      <c r="T5780" s="34">
        <v>0.32474599999999998</v>
      </c>
      <c r="U5780" s="34">
        <v>2.56008E-2</v>
      </c>
      <c r="V5780" s="34">
        <v>0.123401</v>
      </c>
      <c r="W5780" s="34">
        <v>5.3615599999999998E-4</v>
      </c>
      <c r="X5780" s="34">
        <v>0.31340099999999999</v>
      </c>
      <c r="Y5780" s="34">
        <v>1.39848E-2</v>
      </c>
      <c r="Z5780" s="34">
        <v>3.0434599999999999E-2</v>
      </c>
      <c r="AA5780" s="34">
        <v>0.62001099999999998</v>
      </c>
    </row>
    <row r="5781" spans="2:27" x14ac:dyDescent="0.2">
      <c r="B5781" s="13">
        <v>5773</v>
      </c>
      <c r="D5781" s="31">
        <v>9060</v>
      </c>
      <c r="E5781" s="32" t="s">
        <v>11882</v>
      </c>
      <c r="F5781" s="31" t="s">
        <v>11883</v>
      </c>
      <c r="G5781" s="31" t="s">
        <v>1625</v>
      </c>
      <c r="H5781" s="31" t="s">
        <v>30249</v>
      </c>
      <c r="I5781" s="3" t="s">
        <v>30166</v>
      </c>
      <c r="J5781" s="1">
        <v>5.2699000000000001E-3</v>
      </c>
      <c r="K5781" s="1">
        <v>1.21084E-2</v>
      </c>
      <c r="L5781" s="1">
        <v>-4.7156400000000001E-3</v>
      </c>
      <c r="M5781" s="1">
        <v>1.7378299999999999E-2</v>
      </c>
      <c r="N5781" s="1">
        <v>1.2662700000000001E-2</v>
      </c>
      <c r="O5781" s="1">
        <v>-0.23430200000000001</v>
      </c>
      <c r="P5781" s="1">
        <v>0.24047399999999999</v>
      </c>
      <c r="Q5781" s="1">
        <v>5.5791500000000001E-2</v>
      </c>
      <c r="R5781" s="1">
        <v>0.18468300000000001</v>
      </c>
      <c r="S5781" s="33">
        <v>0.99997499999999995</v>
      </c>
      <c r="T5781" s="34">
        <v>0.886764</v>
      </c>
      <c r="U5781" s="34">
        <v>0.93745900000000004</v>
      </c>
      <c r="V5781" s="34">
        <v>0.81166099999999997</v>
      </c>
      <c r="W5781" s="34">
        <v>0.81792900000000002</v>
      </c>
      <c r="X5781" s="34">
        <v>1.22214E-3</v>
      </c>
      <c r="Y5781" s="34">
        <v>1.3732700000000001E-43</v>
      </c>
      <c r="Z5781" s="34">
        <v>1.5483599999999999E-5</v>
      </c>
      <c r="AA5781" s="34">
        <v>3.5493599999999999E-36</v>
      </c>
    </row>
    <row r="5782" spans="2:27" x14ac:dyDescent="0.2">
      <c r="B5782" s="13">
        <v>5774</v>
      </c>
      <c r="D5782" s="31">
        <v>90850</v>
      </c>
      <c r="E5782" s="32" t="s">
        <v>11884</v>
      </c>
      <c r="F5782" s="31" t="s">
        <v>11885</v>
      </c>
      <c r="G5782" s="31" t="s">
        <v>1625</v>
      </c>
      <c r="H5782" s="31" t="s">
        <v>30258</v>
      </c>
      <c r="I5782" s="3" t="s">
        <v>30141</v>
      </c>
      <c r="J5782" s="1">
        <v>-1.32236E-2</v>
      </c>
      <c r="K5782" s="1">
        <v>-3.3688299999999997E-2</v>
      </c>
      <c r="L5782" s="1">
        <v>-5.2804900000000002E-2</v>
      </c>
      <c r="M5782" s="1">
        <v>-4.6911899999999999E-2</v>
      </c>
      <c r="N5782" s="1">
        <v>-9.9716899999999997E-2</v>
      </c>
      <c r="O5782" s="1">
        <v>3.34089E-3</v>
      </c>
      <c r="P5782" s="1">
        <v>4.7761400000000002E-2</v>
      </c>
      <c r="Q5782" s="1">
        <v>-1.61853E-3</v>
      </c>
      <c r="R5782" s="1">
        <v>4.938E-2</v>
      </c>
      <c r="S5782" s="33">
        <v>0.99997499999999995</v>
      </c>
      <c r="T5782" s="34">
        <v>0.50863100000000006</v>
      </c>
      <c r="U5782" s="34">
        <v>0.15082899999999999</v>
      </c>
      <c r="V5782" s="34">
        <v>0.30117699999999997</v>
      </c>
      <c r="W5782" s="34">
        <v>8.0808300000000007E-3</v>
      </c>
      <c r="X5782" s="34">
        <v>0.89288699999999999</v>
      </c>
      <c r="Y5782" s="34">
        <v>8.0905600000000002E-8</v>
      </c>
      <c r="Z5782" s="34">
        <v>0.92369800000000002</v>
      </c>
      <c r="AA5782" s="34">
        <v>2.8958399999999998E-9</v>
      </c>
    </row>
    <row r="5783" spans="2:27" x14ac:dyDescent="0.2">
      <c r="B5783" s="13">
        <v>5775</v>
      </c>
      <c r="D5783" s="31">
        <v>6672</v>
      </c>
      <c r="E5783" s="32" t="s">
        <v>11886</v>
      </c>
      <c r="F5783" s="31" t="s">
        <v>11887</v>
      </c>
      <c r="G5783" s="31" t="s">
        <v>1625</v>
      </c>
      <c r="H5783" s="31" t="s">
        <v>30258</v>
      </c>
      <c r="I5783" s="3" t="s">
        <v>30141</v>
      </c>
      <c r="J5783" s="1">
        <v>7.7229100000000004E-3</v>
      </c>
      <c r="K5783" s="1">
        <v>1.95157E-2</v>
      </c>
      <c r="L5783" s="1">
        <v>8.1489599999999995E-2</v>
      </c>
      <c r="M5783" s="1">
        <v>2.7238600000000002E-2</v>
      </c>
      <c r="N5783" s="1">
        <v>7.7483099999999999E-2</v>
      </c>
      <c r="O5783" s="1">
        <v>6.4337199999999997E-2</v>
      </c>
      <c r="P5783" s="1">
        <v>-5.68484E-2</v>
      </c>
      <c r="Q5783" s="1">
        <v>2.1998199999999999E-2</v>
      </c>
      <c r="R5783" s="1">
        <v>-7.8846600000000003E-2</v>
      </c>
      <c r="S5783" s="33">
        <v>0.99997499999999995</v>
      </c>
      <c r="T5783" s="34">
        <v>0.19883500000000001</v>
      </c>
      <c r="U5783" s="34">
        <v>9.9990300000000004E-2</v>
      </c>
      <c r="V5783" s="34">
        <v>0.21482299999999999</v>
      </c>
      <c r="W5783" s="34">
        <v>2.8352599999999999E-2</v>
      </c>
      <c r="X5783" s="34">
        <v>0.23708299999999999</v>
      </c>
      <c r="Y5783" s="34">
        <v>6.3301600000000003E-4</v>
      </c>
      <c r="Z5783" s="34">
        <v>0.40540300000000001</v>
      </c>
      <c r="AA5783" s="34">
        <v>7.1078999999999997E-7</v>
      </c>
    </row>
    <row r="5784" spans="2:27" x14ac:dyDescent="0.2">
      <c r="B5784" s="13">
        <v>5776</v>
      </c>
      <c r="D5784" s="31">
        <v>64285</v>
      </c>
      <c r="E5784" s="32" t="s">
        <v>11888</v>
      </c>
      <c r="F5784" s="31" t="s">
        <v>11889</v>
      </c>
      <c r="G5784" s="31" t="s">
        <v>1625</v>
      </c>
      <c r="H5784" s="31" t="s">
        <v>30258</v>
      </c>
      <c r="I5784" s="3" t="s">
        <v>30171</v>
      </c>
      <c r="J5784" s="1">
        <v>1.0742700000000001E-2</v>
      </c>
      <c r="K5784" s="1">
        <v>3.7489899999999999E-4</v>
      </c>
      <c r="L5784" s="1">
        <v>-0.114292</v>
      </c>
      <c r="M5784" s="1">
        <v>1.11176E-2</v>
      </c>
      <c r="N5784" s="1">
        <v>-0.103174</v>
      </c>
      <c r="O5784" s="1">
        <v>3.0241000000000001E-2</v>
      </c>
      <c r="P5784" s="1">
        <v>-2.5161699999999999E-2</v>
      </c>
      <c r="Q5784" s="1">
        <v>-5.3362399999999997E-2</v>
      </c>
      <c r="R5784" s="1">
        <v>2.8200699999999999E-2</v>
      </c>
      <c r="S5784" s="33">
        <v>0.99997499999999995</v>
      </c>
      <c r="T5784" s="34">
        <v>0.99875800000000003</v>
      </c>
      <c r="U5784" s="34">
        <v>0.21690000000000001</v>
      </c>
      <c r="V5784" s="34">
        <v>0.94358299999999995</v>
      </c>
      <c r="W5784" s="34">
        <v>0.25594699999999998</v>
      </c>
      <c r="X5784" s="34">
        <v>0.16645499999999999</v>
      </c>
      <c r="Y5784" s="34">
        <v>3.13116E-3</v>
      </c>
      <c r="Z5784" s="34">
        <v>2.0594000000000001E-6</v>
      </c>
      <c r="AA5784" s="34">
        <v>9.6282599999999999E-5</v>
      </c>
    </row>
    <row r="5785" spans="2:27" x14ac:dyDescent="0.2">
      <c r="B5785" s="13">
        <v>5777</v>
      </c>
      <c r="D5785" s="31">
        <v>7941</v>
      </c>
      <c r="E5785" s="32" t="s">
        <v>11890</v>
      </c>
      <c r="F5785" s="31" t="s">
        <v>11891</v>
      </c>
      <c r="G5785" s="31" t="s">
        <v>1625</v>
      </c>
      <c r="H5785" s="31" t="s">
        <v>30258</v>
      </c>
      <c r="I5785" s="3" t="s">
        <v>30153</v>
      </c>
      <c r="J5785" s="1">
        <v>-1.7303300000000001E-2</v>
      </c>
      <c r="K5785" s="1">
        <v>7.5647599999999995E-2</v>
      </c>
      <c r="L5785" s="1">
        <v>9.0070200000000003E-2</v>
      </c>
      <c r="M5785" s="1">
        <v>5.8344300000000002E-2</v>
      </c>
      <c r="N5785" s="1">
        <v>0.14841399999999999</v>
      </c>
      <c r="O5785" s="1">
        <v>-0.37895699999999999</v>
      </c>
      <c r="P5785" s="1">
        <v>0.23557500000000001</v>
      </c>
      <c r="Q5785" s="1">
        <v>3.1226199999999999E-2</v>
      </c>
      <c r="R5785" s="1">
        <v>0.204348</v>
      </c>
      <c r="S5785" s="33">
        <v>0.99997499999999995</v>
      </c>
      <c r="T5785" s="34">
        <v>0.68031399999999997</v>
      </c>
      <c r="U5785" s="34">
        <v>0.47139900000000001</v>
      </c>
      <c r="V5785" s="34">
        <v>0.74352200000000002</v>
      </c>
      <c r="W5785" s="34">
        <v>0.21131900000000001</v>
      </c>
      <c r="X5785" s="34">
        <v>1.8058000000000001E-2</v>
      </c>
      <c r="Y5785" s="34">
        <v>3.9581400000000001E-14</v>
      </c>
      <c r="Z5785" s="34">
        <v>0.47572399999999998</v>
      </c>
      <c r="AA5785" s="34">
        <v>7.4604099999999999E-13</v>
      </c>
    </row>
    <row r="5786" spans="2:27" x14ac:dyDescent="0.2">
      <c r="B5786" s="13">
        <v>5778</v>
      </c>
      <c r="D5786" s="31">
        <v>6387</v>
      </c>
      <c r="E5786" s="32" t="s">
        <v>11892</v>
      </c>
      <c r="F5786" s="31" t="s">
        <v>11893</v>
      </c>
      <c r="G5786" s="31" t="s">
        <v>1625</v>
      </c>
      <c r="H5786" s="31" t="s">
        <v>30249</v>
      </c>
      <c r="I5786" s="3" t="s">
        <v>30139</v>
      </c>
      <c r="J5786" s="1">
        <v>1.4064E-2</v>
      </c>
      <c r="K5786" s="1">
        <v>9.5673499999999995E-2</v>
      </c>
      <c r="L5786" s="1">
        <v>6.1109299999999998E-2</v>
      </c>
      <c r="M5786" s="1">
        <v>0.109738</v>
      </c>
      <c r="N5786" s="1">
        <v>2.12169E-2</v>
      </c>
      <c r="O5786" s="1">
        <v>-7.4624000000000001E-3</v>
      </c>
      <c r="P5786" s="1">
        <v>0.34435199999999999</v>
      </c>
      <c r="Q5786" s="1">
        <v>-2.9119099999999998E-2</v>
      </c>
      <c r="R5786" s="1">
        <v>0.373471</v>
      </c>
      <c r="S5786" s="33">
        <v>0.99997499999999995</v>
      </c>
      <c r="T5786" s="34">
        <v>0.50960399999999995</v>
      </c>
      <c r="U5786" s="34">
        <v>0.27409</v>
      </c>
      <c r="V5786" s="34">
        <v>0.41264600000000001</v>
      </c>
      <c r="W5786" s="34">
        <v>0.57781199999999999</v>
      </c>
      <c r="X5786" s="34">
        <v>0.77668599999999999</v>
      </c>
      <c r="Y5786" s="34">
        <v>1.7585800000000001E-21</v>
      </c>
      <c r="Z5786" s="34">
        <v>0.50483199999999995</v>
      </c>
      <c r="AA5786" s="34">
        <v>2.8405300000000002E-26</v>
      </c>
    </row>
    <row r="5787" spans="2:27" x14ac:dyDescent="0.2">
      <c r="B5787" s="13">
        <v>5779</v>
      </c>
      <c r="D5787" s="31">
        <v>1427</v>
      </c>
      <c r="E5787" s="32" t="s">
        <v>405</v>
      </c>
      <c r="F5787" s="31" t="s">
        <v>1440</v>
      </c>
      <c r="G5787" s="31" t="s">
        <v>1625</v>
      </c>
      <c r="H5787" s="31" t="s">
        <v>30249</v>
      </c>
      <c r="I5787" s="3" t="s">
        <v>30144</v>
      </c>
      <c r="J5787" s="1">
        <v>-9.9777500000000005E-3</v>
      </c>
      <c r="K5787" s="1">
        <v>8.8320599999999999E-2</v>
      </c>
      <c r="L5787" s="1">
        <v>-0.19597800000000001</v>
      </c>
      <c r="M5787" s="1">
        <v>7.8342899999999993E-2</v>
      </c>
      <c r="N5787" s="1">
        <v>-0.117635</v>
      </c>
      <c r="O5787" s="1">
        <v>9.1609899999999994E-2</v>
      </c>
      <c r="P5787" s="1">
        <v>6.6239500000000007E-2</v>
      </c>
      <c r="Q5787" s="1">
        <v>0.143069</v>
      </c>
      <c r="R5787" s="1">
        <v>-7.6829700000000001E-2</v>
      </c>
      <c r="S5787" s="33">
        <v>0.99997499999999995</v>
      </c>
      <c r="T5787" s="34">
        <v>7.1978500000000001E-2</v>
      </c>
      <c r="U5787" s="34">
        <v>5.5233599999999999E-5</v>
      </c>
      <c r="V5787" s="34">
        <v>8.8800100000000007E-2</v>
      </c>
      <c r="W5787" s="34">
        <v>4.2568199999999997E-3</v>
      </c>
      <c r="X5787" s="34">
        <v>3.59697E-2</v>
      </c>
      <c r="Y5787" s="34">
        <v>1.15616E-3</v>
      </c>
      <c r="Z5787" s="34">
        <v>7.1392000000000002E-6</v>
      </c>
      <c r="AA5787" s="34">
        <v>1.68257E-3</v>
      </c>
    </row>
    <row r="5788" spans="2:27" x14ac:dyDescent="0.2">
      <c r="B5788" s="13">
        <v>5780</v>
      </c>
      <c r="D5788" s="31">
        <v>79603</v>
      </c>
      <c r="E5788" s="32" t="s">
        <v>11894</v>
      </c>
      <c r="F5788" s="31" t="s">
        <v>11895</v>
      </c>
      <c r="G5788" s="31" t="s">
        <v>1625</v>
      </c>
      <c r="H5788" s="31" t="s">
        <v>30258</v>
      </c>
      <c r="I5788" s="3" t="s">
        <v>30171</v>
      </c>
      <c r="J5788" s="1">
        <v>-6.8402699999999999E-3</v>
      </c>
      <c r="K5788" s="1">
        <v>-2.1501300000000001E-2</v>
      </c>
      <c r="L5788" s="1">
        <v>-3.33805E-2</v>
      </c>
      <c r="M5788" s="1">
        <v>-2.8341600000000002E-2</v>
      </c>
      <c r="N5788" s="1">
        <v>-6.1722100000000002E-2</v>
      </c>
      <c r="O5788" s="1">
        <v>1.7400499999999999E-3</v>
      </c>
      <c r="P5788" s="1">
        <v>-6.00814E-2</v>
      </c>
      <c r="Q5788" s="1">
        <v>-0.102953</v>
      </c>
      <c r="R5788" s="1">
        <v>4.2871899999999998E-2</v>
      </c>
      <c r="S5788" s="33">
        <v>0.99997499999999995</v>
      </c>
      <c r="T5788" s="34">
        <v>0.84519900000000003</v>
      </c>
      <c r="U5788" s="34">
        <v>0.63262600000000002</v>
      </c>
      <c r="V5788" s="34">
        <v>0.76775800000000005</v>
      </c>
      <c r="W5788" s="34">
        <v>0.337615</v>
      </c>
      <c r="X5788" s="34">
        <v>0.96339200000000003</v>
      </c>
      <c r="Y5788" s="34">
        <v>1.49665E-3</v>
      </c>
      <c r="Z5788" s="34">
        <v>1.8138099999999998E-5</v>
      </c>
      <c r="AA5788" s="34">
        <v>3.5825100000000001E-3</v>
      </c>
    </row>
    <row r="5789" spans="2:27" x14ac:dyDescent="0.2">
      <c r="B5789" s="13">
        <v>5781</v>
      </c>
      <c r="D5789" s="31">
        <v>5387</v>
      </c>
      <c r="E5789" s="32" t="s">
        <v>11896</v>
      </c>
      <c r="F5789" s="31" t="s">
        <v>1651</v>
      </c>
      <c r="G5789" s="31" t="s">
        <v>1671</v>
      </c>
      <c r="H5789" s="31" t="s">
        <v>30258</v>
      </c>
      <c r="I5789" s="3" t="s">
        <v>30305</v>
      </c>
      <c r="J5789" s="1">
        <v>3.87909E-3</v>
      </c>
      <c r="K5789" s="1">
        <v>-0.103405</v>
      </c>
      <c r="L5789" s="1">
        <v>9.8305000000000003E-2</v>
      </c>
      <c r="M5789" s="1">
        <v>-9.9525799999999998E-2</v>
      </c>
      <c r="N5789" s="1">
        <v>-1.2208E-3</v>
      </c>
      <c r="O5789" s="1">
        <v>0</v>
      </c>
      <c r="P5789" s="1">
        <v>0</v>
      </c>
      <c r="Q5789" s="1">
        <v>0</v>
      </c>
      <c r="R5789" s="1">
        <v>0</v>
      </c>
      <c r="S5789" s="33">
        <v>0.99997499999999995</v>
      </c>
      <c r="T5789" s="34">
        <v>4.52404E-2</v>
      </c>
      <c r="U5789" s="34">
        <v>1.4266600000000001E-2</v>
      </c>
      <c r="V5789" s="34">
        <v>4.3303599999999998E-2</v>
      </c>
      <c r="W5789" s="34">
        <v>0.98177199999999998</v>
      </c>
      <c r="X5789" s="34">
        <v>1</v>
      </c>
      <c r="Y5789" s="34">
        <v>1</v>
      </c>
      <c r="Z5789" s="34">
        <v>1</v>
      </c>
      <c r="AA5789" s="34">
        <v>1</v>
      </c>
    </row>
    <row r="5790" spans="2:27" x14ac:dyDescent="0.2">
      <c r="B5790" s="13">
        <v>5782</v>
      </c>
      <c r="D5790" s="31">
        <v>65005</v>
      </c>
      <c r="E5790" s="32" t="s">
        <v>11897</v>
      </c>
      <c r="F5790" s="31" t="s">
        <v>11898</v>
      </c>
      <c r="G5790" s="31" t="s">
        <v>1625</v>
      </c>
      <c r="H5790" s="31" t="s">
        <v>30258</v>
      </c>
      <c r="I5790" s="3" t="s">
        <v>30210</v>
      </c>
      <c r="J5790" s="1">
        <v>3.4922999999999998E-3</v>
      </c>
      <c r="K5790" s="1">
        <v>-2.1334100000000002E-2</v>
      </c>
      <c r="L5790" s="1">
        <v>6.3936999999999994E-2</v>
      </c>
      <c r="M5790" s="1">
        <v>-1.7841800000000001E-2</v>
      </c>
      <c r="N5790" s="1">
        <v>4.6095200000000003E-2</v>
      </c>
      <c r="O5790" s="1">
        <v>4.6448200000000002E-2</v>
      </c>
      <c r="P5790" s="1">
        <v>1.03692E-2</v>
      </c>
      <c r="Q5790" s="1">
        <v>3.4361599999999999E-2</v>
      </c>
      <c r="R5790" s="1">
        <v>-2.3992400000000001E-2</v>
      </c>
      <c r="S5790" s="33">
        <v>0.99997499999999995</v>
      </c>
      <c r="T5790" s="34">
        <v>0.53814600000000001</v>
      </c>
      <c r="U5790" s="34">
        <v>1.1304E-2</v>
      </c>
      <c r="V5790" s="34">
        <v>0.59162700000000001</v>
      </c>
      <c r="W5790" s="34">
        <v>5.3754400000000001E-2</v>
      </c>
      <c r="X5790" s="34">
        <v>5.24086E-2</v>
      </c>
      <c r="Y5790" s="34">
        <v>0.336038</v>
      </c>
      <c r="Z5790" s="34">
        <v>1.4256899999999999E-2</v>
      </c>
      <c r="AA5790" s="34">
        <v>1.2273299999999999E-2</v>
      </c>
    </row>
    <row r="5791" spans="2:27" x14ac:dyDescent="0.2">
      <c r="B5791" s="13">
        <v>5783</v>
      </c>
      <c r="D5791" s="31">
        <v>5089</v>
      </c>
      <c r="E5791" s="32" t="s">
        <v>100</v>
      </c>
      <c r="F5791" s="31" t="s">
        <v>1194</v>
      </c>
      <c r="G5791" s="31" t="s">
        <v>1625</v>
      </c>
      <c r="H5791" s="31" t="s">
        <v>30249</v>
      </c>
      <c r="I5791" s="3" t="s">
        <v>30173</v>
      </c>
      <c r="J5791" s="1">
        <v>1.10169E-2</v>
      </c>
      <c r="K5791" s="1">
        <v>4.4899700000000001E-2</v>
      </c>
      <c r="L5791" s="1">
        <v>-0.331847</v>
      </c>
      <c r="M5791" s="1">
        <v>5.5916599999999997E-2</v>
      </c>
      <c r="N5791" s="1">
        <v>-0.27593099999999998</v>
      </c>
      <c r="O5791" s="1">
        <v>-4.0849799999999999E-2</v>
      </c>
      <c r="P5791" s="1">
        <v>5.4890099999999997E-2</v>
      </c>
      <c r="Q5791" s="1">
        <v>2.39784E-2</v>
      </c>
      <c r="R5791" s="1">
        <v>3.09117E-2</v>
      </c>
      <c r="S5791" s="33">
        <v>0.99997499999999995</v>
      </c>
      <c r="T5791" s="34">
        <v>0.350499</v>
      </c>
      <c r="U5791" s="34">
        <v>1.2557600000000001E-7</v>
      </c>
      <c r="V5791" s="34">
        <v>0.208707</v>
      </c>
      <c r="W5791" s="34">
        <v>1.1589E-6</v>
      </c>
      <c r="X5791" s="34">
        <v>9.0862299999999993E-2</v>
      </c>
      <c r="Y5791" s="34">
        <v>5.1307400000000003E-5</v>
      </c>
      <c r="Z5791" s="34">
        <v>0.244395</v>
      </c>
      <c r="AA5791" s="34">
        <v>1.9860599999999999E-2</v>
      </c>
    </row>
    <row r="5792" spans="2:27" x14ac:dyDescent="0.2">
      <c r="B5792" s="13">
        <v>5784</v>
      </c>
      <c r="D5792" s="31">
        <v>26230</v>
      </c>
      <c r="E5792" s="32" t="s">
        <v>11899</v>
      </c>
      <c r="F5792" s="31" t="s">
        <v>11900</v>
      </c>
      <c r="G5792" s="31" t="s">
        <v>1625</v>
      </c>
      <c r="H5792" s="31" t="s">
        <v>30258</v>
      </c>
      <c r="I5792" s="3" t="s">
        <v>30349</v>
      </c>
      <c r="J5792" s="1">
        <v>4.54974E-3</v>
      </c>
      <c r="K5792" s="1">
        <v>-0.182001</v>
      </c>
      <c r="L5792" s="1">
        <v>3.8448700000000002E-2</v>
      </c>
      <c r="M5792" s="1">
        <v>-0.177451</v>
      </c>
      <c r="N5792" s="1">
        <v>-0.13900299999999999</v>
      </c>
      <c r="O5792" s="1">
        <v>-4.52609E-2</v>
      </c>
      <c r="P5792" s="1">
        <v>-9.7250699999999995E-2</v>
      </c>
      <c r="Q5792" s="1">
        <v>-0.110656</v>
      </c>
      <c r="R5792" s="1">
        <v>1.3405200000000001E-2</v>
      </c>
      <c r="S5792" s="33">
        <v>0.99997499999999995</v>
      </c>
      <c r="T5792" s="34">
        <v>7.1734099999999999E-3</v>
      </c>
      <c r="U5792" s="34">
        <v>0.39327499999999999</v>
      </c>
      <c r="V5792" s="34">
        <v>5.5252900000000004E-3</v>
      </c>
      <c r="W5792" s="34">
        <v>6.8354399999999999E-3</v>
      </c>
      <c r="X5792" s="34">
        <v>0.52749100000000004</v>
      </c>
      <c r="Y5792" s="34">
        <v>7.9406600000000002E-11</v>
      </c>
      <c r="Z5792" s="34">
        <v>1.8833699999999999E-9</v>
      </c>
      <c r="AA5792" s="34">
        <v>0.23558699999999999</v>
      </c>
    </row>
    <row r="5793" spans="2:27" x14ac:dyDescent="0.2">
      <c r="B5793" s="13">
        <v>5785</v>
      </c>
      <c r="D5793" s="31">
        <v>375748</v>
      </c>
      <c r="E5793" s="32" t="s">
        <v>11901</v>
      </c>
      <c r="F5793" s="31" t="s">
        <v>11902</v>
      </c>
      <c r="G5793" s="31" t="s">
        <v>1625</v>
      </c>
      <c r="H5793" s="31" t="s">
        <v>30258</v>
      </c>
      <c r="I5793" s="3" t="s">
        <v>30139</v>
      </c>
      <c r="J5793" s="1">
        <v>-3.2482499999999998E-3</v>
      </c>
      <c r="K5793" s="1">
        <v>-5.1020500000000003E-2</v>
      </c>
      <c r="L5793" s="1">
        <v>4.1028799999999997E-2</v>
      </c>
      <c r="M5793" s="1">
        <v>-5.4268799999999999E-2</v>
      </c>
      <c r="N5793" s="1">
        <v>-1.3239900000000001E-2</v>
      </c>
      <c r="O5793" s="1">
        <v>2.4678899999999999E-3</v>
      </c>
      <c r="P5793" s="1">
        <v>-3.3110300000000002E-2</v>
      </c>
      <c r="Q5793" s="1">
        <v>-1.90952E-2</v>
      </c>
      <c r="R5793" s="1">
        <v>-1.4015100000000001E-2</v>
      </c>
      <c r="S5793" s="33">
        <v>0.99997499999999995</v>
      </c>
      <c r="T5793" s="34">
        <v>0.28745599999999999</v>
      </c>
      <c r="U5793" s="34">
        <v>0.26384400000000002</v>
      </c>
      <c r="V5793" s="34">
        <v>0.22649</v>
      </c>
      <c r="W5793" s="34">
        <v>0.73999400000000004</v>
      </c>
      <c r="X5793" s="34">
        <v>0.97300399999999998</v>
      </c>
      <c r="Y5793" s="34">
        <v>1.0020999999999999E-5</v>
      </c>
      <c r="Z5793" s="34">
        <v>6.7049300000000006E-2</v>
      </c>
      <c r="AA5793" s="34">
        <v>4.0011199999999997E-2</v>
      </c>
    </row>
    <row r="5794" spans="2:27" x14ac:dyDescent="0.2">
      <c r="B5794" s="13">
        <v>5786</v>
      </c>
      <c r="D5794" s="31">
        <v>11013</v>
      </c>
      <c r="E5794" s="32" t="s">
        <v>11903</v>
      </c>
      <c r="F5794" s="31" t="s">
        <v>11904</v>
      </c>
      <c r="G5794" s="31" t="s">
        <v>1625</v>
      </c>
      <c r="H5794" s="31" t="s">
        <v>30258</v>
      </c>
      <c r="I5794" s="3" t="s">
        <v>30167</v>
      </c>
      <c r="J5794" s="1">
        <v>1.2317699999999999E-2</v>
      </c>
      <c r="K5794" s="1">
        <v>0.21095900000000001</v>
      </c>
      <c r="L5794" s="1">
        <v>-1.36121E-2</v>
      </c>
      <c r="M5794" s="1">
        <v>0.223277</v>
      </c>
      <c r="N5794" s="1">
        <v>0.20966499999999999</v>
      </c>
      <c r="O5794" s="1">
        <v>9.2249899999999996E-2</v>
      </c>
      <c r="P5794" s="1">
        <v>0.13093399999999999</v>
      </c>
      <c r="Q5794" s="1">
        <v>-1.30805E-2</v>
      </c>
      <c r="R5794" s="1">
        <v>0.144015</v>
      </c>
      <c r="S5794" s="33">
        <v>0.99997499999999995</v>
      </c>
      <c r="T5794" s="34">
        <v>8.7516099999999999E-2</v>
      </c>
      <c r="U5794" s="34">
        <v>0.901362</v>
      </c>
      <c r="V5794" s="34">
        <v>5.7471599999999998E-2</v>
      </c>
      <c r="W5794" s="34">
        <v>2.9626300000000001E-2</v>
      </c>
      <c r="X5794" s="34">
        <v>4.05166E-2</v>
      </c>
      <c r="Y5794" s="34">
        <v>3.8291699999999998E-4</v>
      </c>
      <c r="Z5794" s="34">
        <v>0.84681200000000001</v>
      </c>
      <c r="AA5794" s="34">
        <v>1.8581999999999999E-5</v>
      </c>
    </row>
    <row r="5795" spans="2:27" x14ac:dyDescent="0.2">
      <c r="B5795" s="13">
        <v>5787</v>
      </c>
      <c r="D5795" s="31">
        <v>55039</v>
      </c>
      <c r="E5795" s="32" t="s">
        <v>11905</v>
      </c>
      <c r="F5795" s="31" t="s">
        <v>11906</v>
      </c>
      <c r="G5795" s="31" t="s">
        <v>1625</v>
      </c>
      <c r="H5795" s="31" t="s">
        <v>30258</v>
      </c>
      <c r="I5795" s="3" t="s">
        <v>30157</v>
      </c>
      <c r="J5795" s="1">
        <v>3.0296199999999998E-3</v>
      </c>
      <c r="K5795" s="1">
        <v>4.2446499999999998E-2</v>
      </c>
      <c r="L5795" s="1">
        <v>-2.4439900000000001E-2</v>
      </c>
      <c r="M5795" s="1">
        <v>4.5476200000000001E-2</v>
      </c>
      <c r="N5795" s="1">
        <v>2.1036300000000001E-2</v>
      </c>
      <c r="O5795" s="1">
        <v>0.154307</v>
      </c>
      <c r="P5795" s="1">
        <v>-6.3199700000000003E-3</v>
      </c>
      <c r="Q5795" s="1">
        <v>5.76804E-2</v>
      </c>
      <c r="R5795" s="1">
        <v>-6.4000399999999999E-2</v>
      </c>
      <c r="S5795" s="33">
        <v>0.99997499999999995</v>
      </c>
      <c r="T5795" s="34">
        <v>0.34149299999999999</v>
      </c>
      <c r="U5795" s="34">
        <v>0.48709799999999998</v>
      </c>
      <c r="V5795" s="34">
        <v>0.27393200000000001</v>
      </c>
      <c r="W5795" s="34">
        <v>0.54832099999999995</v>
      </c>
      <c r="X5795" s="34">
        <v>1.8076799999999999E-4</v>
      </c>
      <c r="Y5795" s="34">
        <v>0.69227799999999995</v>
      </c>
      <c r="Z5795" s="34">
        <v>2.6016500000000001E-3</v>
      </c>
      <c r="AA5795" s="34">
        <v>2.0272900000000002E-6</v>
      </c>
    </row>
    <row r="5796" spans="2:27" x14ac:dyDescent="0.2">
      <c r="B5796" s="13">
        <v>5788</v>
      </c>
      <c r="D5796" s="31">
        <v>375775</v>
      </c>
      <c r="E5796" s="32" t="s">
        <v>11907</v>
      </c>
      <c r="F5796" s="31" t="s">
        <v>11908</v>
      </c>
      <c r="G5796" s="31" t="s">
        <v>1625</v>
      </c>
      <c r="H5796" s="31" t="s">
        <v>30258</v>
      </c>
      <c r="I5796" s="3" t="s">
        <v>30157</v>
      </c>
      <c r="J5796" s="1">
        <v>-3.9744099999999997E-2</v>
      </c>
      <c r="K5796" s="1">
        <v>-8.4606399999999998E-2</v>
      </c>
      <c r="L5796" s="1">
        <v>1.6909799999999999E-2</v>
      </c>
      <c r="M5796" s="1">
        <v>-0.12435</v>
      </c>
      <c r="N5796" s="1">
        <v>-0.10744099999999999</v>
      </c>
      <c r="O5796" s="1">
        <v>6.3310900000000003E-2</v>
      </c>
      <c r="P5796" s="1">
        <v>7.9464600000000007E-3</v>
      </c>
      <c r="Q5796" s="1">
        <v>5.0764799999999999E-2</v>
      </c>
      <c r="R5796" s="1">
        <v>-4.2818299999999997E-2</v>
      </c>
      <c r="S5796" s="33">
        <v>0.99997499999999995</v>
      </c>
      <c r="T5796" s="34">
        <v>0.515733</v>
      </c>
      <c r="U5796" s="34">
        <v>0.88137399999999999</v>
      </c>
      <c r="V5796" s="34">
        <v>0.27529300000000001</v>
      </c>
      <c r="W5796" s="34">
        <v>0.22556200000000001</v>
      </c>
      <c r="X5796" s="34">
        <v>3.0299400000000001E-2</v>
      </c>
      <c r="Y5796" s="34">
        <v>0.61399000000000004</v>
      </c>
      <c r="Z5796" s="34">
        <v>1.24742E-2</v>
      </c>
      <c r="AA5796" s="34">
        <v>3.0458600000000001E-3</v>
      </c>
    </row>
    <row r="5797" spans="2:27" x14ac:dyDescent="0.2">
      <c r="B5797" s="13">
        <v>5789</v>
      </c>
      <c r="D5797" s="31">
        <v>85414</v>
      </c>
      <c r="E5797" s="32" t="s">
        <v>11909</v>
      </c>
      <c r="F5797" s="31" t="s">
        <v>11910</v>
      </c>
      <c r="G5797" s="31" t="s">
        <v>1625</v>
      </c>
      <c r="H5797" s="31" t="s">
        <v>30258</v>
      </c>
      <c r="I5797" s="3" t="s">
        <v>30277</v>
      </c>
      <c r="J5797" s="1">
        <v>3.2128499999999997E-2</v>
      </c>
      <c r="K5797" s="1">
        <v>-0.10342</v>
      </c>
      <c r="L5797" s="1">
        <v>0.109308</v>
      </c>
      <c r="M5797" s="1">
        <v>-7.1291599999999997E-2</v>
      </c>
      <c r="N5797" s="1">
        <v>3.80162E-2</v>
      </c>
      <c r="O5797" s="1">
        <v>-0.12806300000000001</v>
      </c>
      <c r="P5797" s="1">
        <v>3.1183300000000001E-2</v>
      </c>
      <c r="Q5797" s="1">
        <v>1.7321599999999999E-2</v>
      </c>
      <c r="R5797" s="1">
        <v>1.38616E-2</v>
      </c>
      <c r="S5797" s="33">
        <v>0.99997499999999995</v>
      </c>
      <c r="T5797" s="34">
        <v>0.56344399999999994</v>
      </c>
      <c r="U5797" s="34">
        <v>0.40368199999999999</v>
      </c>
      <c r="V5797" s="34">
        <v>0.69041200000000003</v>
      </c>
      <c r="W5797" s="34">
        <v>0.78524099999999997</v>
      </c>
      <c r="X5797" s="34">
        <v>1.4250700000000001E-3</v>
      </c>
      <c r="Y5797" s="34">
        <v>0.26989400000000002</v>
      </c>
      <c r="Z5797" s="34">
        <v>0.715777</v>
      </c>
      <c r="AA5797" s="34">
        <v>0.631915</v>
      </c>
    </row>
    <row r="5798" spans="2:27" x14ac:dyDescent="0.2">
      <c r="B5798" s="13">
        <v>5790</v>
      </c>
      <c r="D5798" s="31">
        <v>387338</v>
      </c>
      <c r="E5798" s="32" t="s">
        <v>11911</v>
      </c>
      <c r="F5798" s="31" t="s">
        <v>11912</v>
      </c>
      <c r="G5798" s="31" t="s">
        <v>1625</v>
      </c>
      <c r="H5798" s="31" t="s">
        <v>30258</v>
      </c>
      <c r="I5798" s="3" t="s">
        <v>30157</v>
      </c>
      <c r="J5798" s="1">
        <v>-7.9789500000000003E-3</v>
      </c>
      <c r="K5798" s="1">
        <v>5.69274E-3</v>
      </c>
      <c r="L5798" s="1">
        <v>1.56054E-2</v>
      </c>
      <c r="M5798" s="1">
        <v>-2.2862099999999999E-3</v>
      </c>
      <c r="N5798" s="1">
        <v>1.33192E-2</v>
      </c>
      <c r="O5798" s="1">
        <v>7.1255200000000005E-2</v>
      </c>
      <c r="P5798" s="1">
        <v>-1.31115E-2</v>
      </c>
      <c r="Q5798" s="1">
        <v>-4.2664300000000002E-2</v>
      </c>
      <c r="R5798" s="1">
        <v>2.95529E-2</v>
      </c>
      <c r="S5798" s="33">
        <v>0.99997499999999995</v>
      </c>
      <c r="T5798" s="34">
        <v>0.95003199999999999</v>
      </c>
      <c r="U5798" s="34">
        <v>0.77573000000000003</v>
      </c>
      <c r="V5798" s="34">
        <v>0.97988799999999998</v>
      </c>
      <c r="W5798" s="34">
        <v>0.80598099999999995</v>
      </c>
      <c r="X5798" s="34">
        <v>2.0882499999999998E-2</v>
      </c>
      <c r="Y5798" s="34">
        <v>0.160159</v>
      </c>
      <c r="Z5798" s="34">
        <v>3.1084899999999998E-4</v>
      </c>
      <c r="AA5798" s="34">
        <v>1.5450199999999999E-4</v>
      </c>
    </row>
    <row r="5799" spans="2:27" x14ac:dyDescent="0.2">
      <c r="B5799" s="13">
        <v>5791</v>
      </c>
      <c r="D5799" s="31">
        <v>79077</v>
      </c>
      <c r="E5799" s="32" t="s">
        <v>11913</v>
      </c>
      <c r="F5799" s="31" t="s">
        <v>11914</v>
      </c>
      <c r="G5799" s="31" t="s">
        <v>1625</v>
      </c>
      <c r="H5799" s="31" t="s">
        <v>30258</v>
      </c>
      <c r="I5799" s="3" t="s">
        <v>30165</v>
      </c>
      <c r="J5799" s="1">
        <v>-1.87171E-2</v>
      </c>
      <c r="K5799" s="1">
        <v>-8.1197000000000005E-2</v>
      </c>
      <c r="L5799" s="1">
        <v>0.14917900000000001</v>
      </c>
      <c r="M5799" s="1">
        <v>-9.9914100000000006E-2</v>
      </c>
      <c r="N5799" s="1">
        <v>4.92649E-2</v>
      </c>
      <c r="O5799" s="1">
        <v>-7.5533000000000003E-2</v>
      </c>
      <c r="P5799" s="1">
        <v>-3.09322E-2</v>
      </c>
      <c r="Q5799" s="1">
        <v>-6.7420600000000002E-3</v>
      </c>
      <c r="R5799" s="1">
        <v>-2.4190099999999999E-2</v>
      </c>
      <c r="S5799" s="33">
        <v>0.99997499999999995</v>
      </c>
      <c r="T5799" s="34">
        <v>0.147897</v>
      </c>
      <c r="U5799" s="34">
        <v>1.6626799999999999E-3</v>
      </c>
      <c r="V5799" s="34">
        <v>6.0583900000000003E-2</v>
      </c>
      <c r="W5799" s="34">
        <v>0.22885800000000001</v>
      </c>
      <c r="X5799" s="34">
        <v>6.5836200000000001E-4</v>
      </c>
      <c r="Y5799" s="34">
        <v>1.71042E-3</v>
      </c>
      <c r="Z5799" s="34">
        <v>0.69502600000000003</v>
      </c>
      <c r="AA5799" s="34">
        <v>7.9215899999999992E-3</v>
      </c>
    </row>
    <row r="5800" spans="2:27" x14ac:dyDescent="0.2">
      <c r="B5800" s="13">
        <v>5792</v>
      </c>
      <c r="D5800" s="31">
        <v>84759</v>
      </c>
      <c r="E5800" s="32" t="s">
        <v>11915</v>
      </c>
      <c r="F5800" s="31" t="s">
        <v>11916</v>
      </c>
      <c r="G5800" s="31" t="s">
        <v>1625</v>
      </c>
      <c r="H5800" s="31" t="s">
        <v>30258</v>
      </c>
      <c r="I5800" s="3" t="s">
        <v>30336</v>
      </c>
      <c r="J5800" s="1">
        <v>5.4560600000000004E-3</v>
      </c>
      <c r="K5800" s="1">
        <v>-0.14924499999999999</v>
      </c>
      <c r="L5800" s="1">
        <v>0.11058</v>
      </c>
      <c r="M5800" s="1">
        <v>-0.143789</v>
      </c>
      <c r="N5800" s="1">
        <v>-3.3208399999999999E-2</v>
      </c>
      <c r="O5800" s="1">
        <v>0.13389499999999999</v>
      </c>
      <c r="P5800" s="1">
        <v>6.5895499999999996E-2</v>
      </c>
      <c r="Q5800" s="1">
        <v>6.59222E-2</v>
      </c>
      <c r="R5800" s="34">
        <v>-2.6684200000000001E-5</v>
      </c>
      <c r="S5800" s="33">
        <v>0.99997499999999995</v>
      </c>
      <c r="T5800" s="34">
        <v>9.5913300000000003E-3</v>
      </c>
      <c r="U5800" s="34">
        <v>8.5020600000000005E-3</v>
      </c>
      <c r="V5800" s="34">
        <v>7.9794299999999992E-3</v>
      </c>
      <c r="W5800" s="34">
        <v>0.43219800000000003</v>
      </c>
      <c r="X5800" s="34">
        <v>3.1863199999999999E-3</v>
      </c>
      <c r="Y5800" s="34">
        <v>3.21302E-7</v>
      </c>
      <c r="Z5800" s="34">
        <v>1.62237E-4</v>
      </c>
      <c r="AA5800" s="34">
        <v>0.99878699999999998</v>
      </c>
    </row>
    <row r="5801" spans="2:27" x14ac:dyDescent="0.2">
      <c r="B5801" s="13">
        <v>5793</v>
      </c>
      <c r="D5801" s="31">
        <v>55297</v>
      </c>
      <c r="E5801" s="32" t="s">
        <v>11917</v>
      </c>
      <c r="F5801" s="31" t="s">
        <v>11918</v>
      </c>
      <c r="G5801" s="31" t="s">
        <v>1625</v>
      </c>
      <c r="H5801" s="31" t="s">
        <v>30258</v>
      </c>
      <c r="I5801" s="3" t="s">
        <v>30243</v>
      </c>
      <c r="J5801" s="1">
        <v>-1.7864700000000001E-2</v>
      </c>
      <c r="K5801" s="1">
        <v>0.10004300000000001</v>
      </c>
      <c r="L5801" s="1">
        <v>5.8386600000000005E-4</v>
      </c>
      <c r="M5801" s="1">
        <v>8.2177799999999995E-2</v>
      </c>
      <c r="N5801" s="1">
        <v>8.2761699999999994E-2</v>
      </c>
      <c r="O5801" s="1">
        <v>5.6237500000000003E-2</v>
      </c>
      <c r="P5801" s="1">
        <v>6.0247E-3</v>
      </c>
      <c r="Q5801" s="1">
        <v>2.62854E-2</v>
      </c>
      <c r="R5801" s="1">
        <v>-2.02607E-2</v>
      </c>
      <c r="S5801" s="33">
        <v>0.99997499999999995</v>
      </c>
      <c r="T5801" s="34">
        <v>3.2853E-2</v>
      </c>
      <c r="U5801" s="34">
        <v>0.99140899999999998</v>
      </c>
      <c r="V5801" s="34">
        <v>6.2788200000000002E-2</v>
      </c>
      <c r="W5801" s="34">
        <v>1.8837099999999999E-2</v>
      </c>
      <c r="X5801" s="34">
        <v>7.9363600000000006E-2</v>
      </c>
      <c r="Y5801" s="34">
        <v>0.57186800000000004</v>
      </c>
      <c r="Z5801" s="34">
        <v>5.2807699999999999E-2</v>
      </c>
      <c r="AA5801" s="34">
        <v>2.6055700000000001E-2</v>
      </c>
    </row>
    <row r="5802" spans="2:27" x14ac:dyDescent="0.2">
      <c r="B5802" s="13">
        <v>5794</v>
      </c>
      <c r="D5802" s="31">
        <v>90324</v>
      </c>
      <c r="E5802" s="32" t="s">
        <v>11919</v>
      </c>
      <c r="F5802" s="31" t="s">
        <v>11920</v>
      </c>
      <c r="G5802" s="31" t="s">
        <v>1625</v>
      </c>
      <c r="H5802" s="31" t="s">
        <v>30258</v>
      </c>
      <c r="I5802" s="3" t="s">
        <v>30139</v>
      </c>
      <c r="J5802" s="1">
        <v>9.1450400000000001E-3</v>
      </c>
      <c r="K5802" s="1">
        <v>-4.8067899999999997E-2</v>
      </c>
      <c r="L5802" s="1">
        <v>3.0007200000000001E-2</v>
      </c>
      <c r="M5802" s="1">
        <v>-3.8922900000000003E-2</v>
      </c>
      <c r="N5802" s="1">
        <v>-8.9156900000000004E-3</v>
      </c>
      <c r="O5802" s="1">
        <v>2.9179199999999999E-2</v>
      </c>
      <c r="P5802" s="1">
        <v>-1.7620799999999999E-2</v>
      </c>
      <c r="Q5802" s="1">
        <v>-2.2430699999999998E-3</v>
      </c>
      <c r="R5802" s="1">
        <v>-1.5377699999999999E-2</v>
      </c>
      <c r="S5802" s="33">
        <v>0.99997499999999995</v>
      </c>
      <c r="T5802" s="34">
        <v>0.215812</v>
      </c>
      <c r="U5802" s="34">
        <v>0.327629</v>
      </c>
      <c r="V5802" s="34">
        <v>0.29814099999999999</v>
      </c>
      <c r="W5802" s="34">
        <v>0.78902399999999995</v>
      </c>
      <c r="X5802" s="34">
        <v>0.29947699999999999</v>
      </c>
      <c r="Y5802" s="34">
        <v>6.1300699999999996E-3</v>
      </c>
      <c r="Z5802" s="34">
        <v>0.85378799999999999</v>
      </c>
      <c r="AA5802" s="34">
        <v>9.5822900000000003E-3</v>
      </c>
    </row>
    <row r="5803" spans="2:27" x14ac:dyDescent="0.2">
      <c r="B5803" s="13">
        <v>5795</v>
      </c>
      <c r="D5803" s="31">
        <v>643367</v>
      </c>
      <c r="E5803" s="32" t="s">
        <v>11921</v>
      </c>
      <c r="F5803" s="31" t="s">
        <v>1651</v>
      </c>
      <c r="G5803" s="31" t="s">
        <v>1671</v>
      </c>
      <c r="H5803" s="31" t="s">
        <v>30258</v>
      </c>
      <c r="I5803" s="3" t="s">
        <v>30312</v>
      </c>
      <c r="J5803" s="1">
        <v>6.3818600000000001E-4</v>
      </c>
      <c r="K5803" s="1">
        <v>0.139152</v>
      </c>
      <c r="L5803" s="1">
        <v>5.8173700000000002E-2</v>
      </c>
      <c r="M5803" s="1">
        <v>0.124219</v>
      </c>
      <c r="N5803" s="1">
        <v>6.2891699999999995E-2</v>
      </c>
      <c r="O5803" s="1">
        <v>0</v>
      </c>
      <c r="P5803" s="1">
        <v>0</v>
      </c>
      <c r="Q5803" s="1">
        <v>0</v>
      </c>
      <c r="R5803" s="1">
        <v>0</v>
      </c>
      <c r="S5803" s="33">
        <v>0.99997499999999995</v>
      </c>
      <c r="T5803" s="34">
        <v>0.11136</v>
      </c>
      <c r="U5803" s="34">
        <v>1.5672800000000001E-3</v>
      </c>
      <c r="V5803" s="34">
        <v>0.13764000000000001</v>
      </c>
      <c r="W5803" s="34">
        <v>9.7987199999999997E-2</v>
      </c>
      <c r="X5803" s="34">
        <v>1</v>
      </c>
      <c r="Y5803" s="34">
        <v>1</v>
      </c>
      <c r="Z5803" s="34">
        <v>1</v>
      </c>
      <c r="AA5803" s="34">
        <v>1</v>
      </c>
    </row>
    <row r="5804" spans="2:27" x14ac:dyDescent="0.2">
      <c r="B5804" s="13">
        <v>5796</v>
      </c>
      <c r="D5804" s="31">
        <v>9267</v>
      </c>
      <c r="E5804" s="32" t="s">
        <v>11922</v>
      </c>
      <c r="F5804" s="31" t="s">
        <v>11923</v>
      </c>
      <c r="G5804" s="31" t="s">
        <v>1625</v>
      </c>
      <c r="H5804" s="31" t="s">
        <v>30258</v>
      </c>
      <c r="I5804" s="3" t="s">
        <v>30128</v>
      </c>
      <c r="J5804" s="1">
        <v>-2.2683200000000001E-2</v>
      </c>
      <c r="K5804" s="1">
        <v>-5.6633999999999997E-2</v>
      </c>
      <c r="L5804" s="1">
        <v>1.1832499999999999E-2</v>
      </c>
      <c r="M5804" s="1">
        <v>-7.9317100000000001E-2</v>
      </c>
      <c r="N5804" s="1">
        <v>-6.7484600000000006E-2</v>
      </c>
      <c r="O5804" s="1">
        <v>3.05601E-2</v>
      </c>
      <c r="P5804" s="1">
        <v>1.14036E-2</v>
      </c>
      <c r="Q5804" s="1">
        <v>0.130162</v>
      </c>
      <c r="R5804" s="1">
        <v>-0.118758</v>
      </c>
      <c r="S5804" s="33">
        <v>0.99997499999999995</v>
      </c>
      <c r="T5804" s="34">
        <v>0.34270699999999998</v>
      </c>
      <c r="U5804" s="34">
        <v>0.82252400000000003</v>
      </c>
      <c r="V5804" s="34">
        <v>0.14379600000000001</v>
      </c>
      <c r="W5804" s="34">
        <v>0.114051</v>
      </c>
      <c r="X5804" s="34">
        <v>0.121187</v>
      </c>
      <c r="Y5804" s="34">
        <v>0.54617499999999997</v>
      </c>
      <c r="Z5804" s="34">
        <v>1.2128000000000001E-7</v>
      </c>
      <c r="AA5804" s="34">
        <v>7.6945500000000003E-11</v>
      </c>
    </row>
    <row r="5805" spans="2:27" x14ac:dyDescent="0.2">
      <c r="B5805" s="13">
        <v>5797</v>
      </c>
      <c r="D5805" s="31">
        <v>11221</v>
      </c>
      <c r="E5805" s="32" t="s">
        <v>942</v>
      </c>
      <c r="F5805" s="31" t="s">
        <v>11924</v>
      </c>
      <c r="G5805" s="31" t="s">
        <v>1625</v>
      </c>
      <c r="H5805" s="31" t="s">
        <v>30249</v>
      </c>
      <c r="I5805" s="3" t="s">
        <v>30166</v>
      </c>
      <c r="J5805" s="1">
        <v>-1.3053800000000001E-2</v>
      </c>
      <c r="K5805" s="1">
        <v>3.12255E-2</v>
      </c>
      <c r="L5805" s="1">
        <v>-4.4404399999999997E-2</v>
      </c>
      <c r="M5805" s="1">
        <v>1.8171699999999999E-2</v>
      </c>
      <c r="N5805" s="1">
        <v>-2.6232800000000001E-2</v>
      </c>
      <c r="O5805" s="1">
        <v>0.487927</v>
      </c>
      <c r="P5805" s="1">
        <v>-0.16076399999999999</v>
      </c>
      <c r="Q5805" s="1">
        <v>-0.248447</v>
      </c>
      <c r="R5805" s="1">
        <v>8.7682899999999994E-2</v>
      </c>
      <c r="S5805" s="33">
        <v>0.99997499999999995</v>
      </c>
      <c r="T5805" s="34">
        <v>0.69948600000000005</v>
      </c>
      <c r="U5805" s="34">
        <v>0.42379299999999998</v>
      </c>
      <c r="V5805" s="34">
        <v>0.825125</v>
      </c>
      <c r="W5805" s="34">
        <v>0.64091200000000004</v>
      </c>
      <c r="X5805" s="34">
        <v>4.16271E-5</v>
      </c>
      <c r="Y5805" s="34">
        <v>1.2997099999999999E-12</v>
      </c>
      <c r="Z5805" s="34">
        <v>2.74454E-17</v>
      </c>
      <c r="AA5805" s="34">
        <v>5.8893499999999997E-9</v>
      </c>
    </row>
    <row r="5806" spans="2:27" x14ac:dyDescent="0.2">
      <c r="B5806" s="13">
        <v>5798</v>
      </c>
      <c r="D5806" s="31">
        <v>79176</v>
      </c>
      <c r="E5806" s="32" t="s">
        <v>11925</v>
      </c>
      <c r="F5806" s="31" t="s">
        <v>11926</v>
      </c>
      <c r="G5806" s="31" t="s">
        <v>1625</v>
      </c>
      <c r="H5806" s="31" t="s">
        <v>30258</v>
      </c>
      <c r="I5806" s="3" t="s">
        <v>30218</v>
      </c>
      <c r="J5806" s="1">
        <v>1.22043E-2</v>
      </c>
      <c r="K5806" s="1">
        <v>-0.15661900000000001</v>
      </c>
      <c r="L5806" s="1">
        <v>0.109572</v>
      </c>
      <c r="M5806" s="1">
        <v>-0.14441399999999999</v>
      </c>
      <c r="N5806" s="1">
        <v>-3.4842499999999998E-2</v>
      </c>
      <c r="O5806" s="1">
        <v>0</v>
      </c>
      <c r="P5806" s="1">
        <v>-1.3818499999999999E-2</v>
      </c>
      <c r="Q5806" s="1">
        <v>1.7479999999999999E-2</v>
      </c>
      <c r="R5806" s="1">
        <v>-3.1298600000000003E-2</v>
      </c>
      <c r="S5806" s="33">
        <v>0.99997499999999995</v>
      </c>
      <c r="T5806" s="34">
        <v>7.1996600000000001E-3</v>
      </c>
      <c r="U5806" s="34">
        <v>1.06677E-2</v>
      </c>
      <c r="V5806" s="34">
        <v>8.0697500000000005E-3</v>
      </c>
      <c r="W5806" s="34">
        <v>0.38319700000000001</v>
      </c>
      <c r="X5806" s="34">
        <v>1</v>
      </c>
      <c r="Y5806" s="34">
        <v>0.33326899999999998</v>
      </c>
      <c r="Z5806" s="34">
        <v>0.417244</v>
      </c>
      <c r="AA5806" s="34">
        <v>1.5155699999999999E-2</v>
      </c>
    </row>
    <row r="5807" spans="2:27" x14ac:dyDescent="0.2">
      <c r="B5807" s="13">
        <v>5799</v>
      </c>
      <c r="D5807" s="31">
        <v>55609</v>
      </c>
      <c r="E5807" s="32" t="s">
        <v>11927</v>
      </c>
      <c r="F5807" s="31" t="s">
        <v>11928</v>
      </c>
      <c r="G5807" s="31" t="s">
        <v>1625</v>
      </c>
      <c r="H5807" s="31" t="s">
        <v>30258</v>
      </c>
      <c r="I5807" s="3" t="s">
        <v>30277</v>
      </c>
      <c r="J5807" s="1">
        <v>3.1613600000000002E-3</v>
      </c>
      <c r="K5807" s="1">
        <v>5.6962799999999997E-3</v>
      </c>
      <c r="L5807" s="1">
        <v>1.7792700000000002E-2</v>
      </c>
      <c r="M5807" s="1">
        <v>8.85764E-3</v>
      </c>
      <c r="N5807" s="1">
        <v>2.6650400000000001E-2</v>
      </c>
      <c r="O5807" s="1">
        <v>0.15353600000000001</v>
      </c>
      <c r="P5807" s="1">
        <v>1.5871400000000001E-2</v>
      </c>
      <c r="Q5807" s="1">
        <v>-2.4259699999999999E-3</v>
      </c>
      <c r="R5807" s="1">
        <v>1.8297299999999999E-2</v>
      </c>
      <c r="S5807" s="33">
        <v>0.99997499999999995</v>
      </c>
      <c r="T5807" s="34">
        <v>0.91336600000000001</v>
      </c>
      <c r="U5807" s="34">
        <v>0.57122799999999996</v>
      </c>
      <c r="V5807" s="34">
        <v>0.84589999999999999</v>
      </c>
      <c r="W5807" s="34">
        <v>0.363068</v>
      </c>
      <c r="X5807" s="34">
        <v>2.0041900000000001E-2</v>
      </c>
      <c r="Y5807" s="34">
        <v>0.13702600000000001</v>
      </c>
      <c r="Z5807" s="34">
        <v>0.90426499999999999</v>
      </c>
      <c r="AA5807" s="34">
        <v>5.8999799999999998E-2</v>
      </c>
    </row>
    <row r="5808" spans="2:27" x14ac:dyDescent="0.2">
      <c r="B5808" s="13">
        <v>5800</v>
      </c>
      <c r="D5808" s="31">
        <v>79172</v>
      </c>
      <c r="E5808" s="32" t="s">
        <v>11929</v>
      </c>
      <c r="F5808" s="31" t="s">
        <v>11930</v>
      </c>
      <c r="G5808" s="31" t="s">
        <v>1625</v>
      </c>
      <c r="H5808" s="31" t="s">
        <v>30258</v>
      </c>
      <c r="I5808" s="3" t="s">
        <v>30153</v>
      </c>
      <c r="J5808" s="1">
        <v>1.3693800000000001E-2</v>
      </c>
      <c r="K5808" s="1">
        <v>1.9332100000000001E-2</v>
      </c>
      <c r="L5808" s="1">
        <v>-4.6997700000000003E-2</v>
      </c>
      <c r="M5808" s="1">
        <v>3.3025899999999997E-2</v>
      </c>
      <c r="N5808" s="1">
        <v>-1.3971799999999999E-2</v>
      </c>
      <c r="O5808" s="1">
        <v>0.149948</v>
      </c>
      <c r="P5808" s="1">
        <v>1.8815100000000001E-2</v>
      </c>
      <c r="Q5808" s="1">
        <v>-1.5520499999999999E-3</v>
      </c>
      <c r="R5808" s="1">
        <v>2.0367099999999999E-2</v>
      </c>
      <c r="S5808" s="33">
        <v>0.99997499999999995</v>
      </c>
      <c r="T5808" s="34">
        <v>0.859572</v>
      </c>
      <c r="U5808" s="34">
        <v>0.47933100000000001</v>
      </c>
      <c r="V5808" s="34">
        <v>0.71561600000000003</v>
      </c>
      <c r="W5808" s="34">
        <v>0.84543500000000005</v>
      </c>
      <c r="X5808" s="34">
        <v>1.85663E-4</v>
      </c>
      <c r="Y5808" s="34">
        <v>2.40772E-2</v>
      </c>
      <c r="Z5808" s="34">
        <v>0.92402300000000004</v>
      </c>
      <c r="AA5808" s="34">
        <v>7.7481599999999996E-3</v>
      </c>
    </row>
    <row r="5809" spans="2:27" x14ac:dyDescent="0.2">
      <c r="B5809" s="13">
        <v>5801</v>
      </c>
      <c r="D5809" s="31">
        <v>4758</v>
      </c>
      <c r="E5809" s="32" t="s">
        <v>11931</v>
      </c>
      <c r="F5809" s="31" t="s">
        <v>11932</v>
      </c>
      <c r="G5809" s="31" t="s">
        <v>1625</v>
      </c>
      <c r="H5809" s="31" t="s">
        <v>30258</v>
      </c>
      <c r="I5809" s="3" t="s">
        <v>30166</v>
      </c>
      <c r="J5809" s="1">
        <v>-8.2783800000000001E-3</v>
      </c>
      <c r="K5809" s="1">
        <v>-3.4062299999999997E-2</v>
      </c>
      <c r="L5809" s="1">
        <v>4.11616E-2</v>
      </c>
      <c r="M5809" s="1">
        <v>-4.2340700000000002E-2</v>
      </c>
      <c r="N5809" s="1">
        <v>-1.17909E-3</v>
      </c>
      <c r="O5809" s="1">
        <v>6.4075199999999999E-2</v>
      </c>
      <c r="P5809" s="1">
        <v>-4.0023299999999998E-2</v>
      </c>
      <c r="Q5809" s="1">
        <v>-7.5258000000000005E-2</v>
      </c>
      <c r="R5809" s="1">
        <v>3.5234700000000001E-2</v>
      </c>
      <c r="S5809" s="33">
        <v>0.99997499999999995</v>
      </c>
      <c r="T5809" s="34">
        <v>0.68147000000000002</v>
      </c>
      <c r="U5809" s="34">
        <v>0.48114800000000002</v>
      </c>
      <c r="V5809" s="34">
        <v>0.57017700000000004</v>
      </c>
      <c r="W5809" s="34">
        <v>0.986653</v>
      </c>
      <c r="X5809" s="34">
        <v>3.8387899999999999E-3</v>
      </c>
      <c r="Y5809" s="34">
        <v>5.7573299999999997E-3</v>
      </c>
      <c r="Z5809" s="34">
        <v>8.4986099999999996E-5</v>
      </c>
      <c r="AA5809" s="34">
        <v>5.3346699999999997E-3</v>
      </c>
    </row>
    <row r="5810" spans="2:27" x14ac:dyDescent="0.2">
      <c r="B5810" s="13">
        <v>5802</v>
      </c>
      <c r="D5810" s="31">
        <v>9512</v>
      </c>
      <c r="E5810" s="32" t="s">
        <v>11933</v>
      </c>
      <c r="F5810" s="31" t="s">
        <v>11934</v>
      </c>
      <c r="G5810" s="31" t="s">
        <v>1625</v>
      </c>
      <c r="H5810" s="31" t="s">
        <v>30258</v>
      </c>
      <c r="I5810" s="3" t="s">
        <v>30277</v>
      </c>
      <c r="J5810" s="1">
        <v>-1.20873E-2</v>
      </c>
      <c r="K5810" s="1">
        <v>4.9777500000000002E-2</v>
      </c>
      <c r="L5810" s="1">
        <v>-3.5783500000000003E-2</v>
      </c>
      <c r="M5810" s="1">
        <v>3.76902E-2</v>
      </c>
      <c r="N5810" s="1">
        <v>1.9066700000000001E-3</v>
      </c>
      <c r="O5810" s="1">
        <v>0.158386</v>
      </c>
      <c r="P5810" s="1">
        <v>-6.2080399999999997E-3</v>
      </c>
      <c r="Q5810" s="1">
        <v>2.4717300000000001E-3</v>
      </c>
      <c r="R5810" s="1">
        <v>-8.6797699999999998E-3</v>
      </c>
      <c r="S5810" s="33">
        <v>0.99997499999999995</v>
      </c>
      <c r="T5810" s="34">
        <v>0.32474599999999998</v>
      </c>
      <c r="U5810" s="34">
        <v>0.35558299999999998</v>
      </c>
      <c r="V5810" s="34">
        <v>0.44412499999999999</v>
      </c>
      <c r="W5810" s="34">
        <v>0.97017600000000004</v>
      </c>
      <c r="X5810" s="34">
        <v>1.01117E-4</v>
      </c>
      <c r="Y5810" s="34">
        <v>0.51549500000000004</v>
      </c>
      <c r="Z5810" s="34">
        <v>0.88279099999999999</v>
      </c>
      <c r="AA5810" s="34">
        <v>0.31053399999999998</v>
      </c>
    </row>
    <row r="5811" spans="2:27" x14ac:dyDescent="0.2">
      <c r="B5811" s="13">
        <v>5803</v>
      </c>
      <c r="D5811" s="31">
        <v>4716</v>
      </c>
      <c r="E5811" s="32" t="s">
        <v>11935</v>
      </c>
      <c r="F5811" s="31" t="s">
        <v>11936</v>
      </c>
      <c r="G5811" s="31" t="s">
        <v>1625</v>
      </c>
      <c r="H5811" s="31" t="s">
        <v>30258</v>
      </c>
      <c r="I5811" s="3" t="s">
        <v>30268</v>
      </c>
      <c r="J5811" s="1">
        <v>-1.70878E-2</v>
      </c>
      <c r="K5811" s="1">
        <v>-5.5145300000000001E-2</v>
      </c>
      <c r="L5811" s="1">
        <v>-4.7020899999999997E-2</v>
      </c>
      <c r="M5811" s="1">
        <v>-7.2233099999999995E-2</v>
      </c>
      <c r="N5811" s="1">
        <v>-0.119254</v>
      </c>
      <c r="O5811" s="1">
        <v>-4.1070099999999998E-2</v>
      </c>
      <c r="P5811" s="1">
        <v>1.4326E-2</v>
      </c>
      <c r="Q5811" s="1">
        <v>2.3759599999999999E-2</v>
      </c>
      <c r="R5811" s="1">
        <v>-9.4336000000000003E-3</v>
      </c>
      <c r="S5811" s="33">
        <v>0.99997499999999995</v>
      </c>
      <c r="T5811" s="34">
        <v>0.31880199999999997</v>
      </c>
      <c r="U5811" s="34">
        <v>0.277362</v>
      </c>
      <c r="V5811" s="34">
        <v>0.155579</v>
      </c>
      <c r="W5811" s="34">
        <v>6.0880600000000002E-3</v>
      </c>
      <c r="X5811" s="34">
        <v>0.16952400000000001</v>
      </c>
      <c r="Y5811" s="34">
        <v>0.223167</v>
      </c>
      <c r="Z5811" s="34">
        <v>0.14936099999999999</v>
      </c>
      <c r="AA5811" s="34">
        <v>0.41075</v>
      </c>
    </row>
    <row r="5812" spans="2:27" x14ac:dyDescent="0.2">
      <c r="B5812" s="13">
        <v>5804</v>
      </c>
      <c r="D5812" s="31">
        <v>6167</v>
      </c>
      <c r="E5812" s="32" t="s">
        <v>11937</v>
      </c>
      <c r="F5812" s="31" t="s">
        <v>11938</v>
      </c>
      <c r="G5812" s="31" t="s">
        <v>1625</v>
      </c>
      <c r="H5812" s="31" t="s">
        <v>30258</v>
      </c>
      <c r="I5812" s="3" t="s">
        <v>30128</v>
      </c>
      <c r="J5812" s="1">
        <v>-1.44117E-2</v>
      </c>
      <c r="K5812" s="1">
        <v>3.3408500000000001E-2</v>
      </c>
      <c r="L5812" s="1">
        <v>-2.9408699999999999E-2</v>
      </c>
      <c r="M5812" s="1">
        <v>1.8996699999999998E-2</v>
      </c>
      <c r="N5812" s="1">
        <v>-1.04119E-2</v>
      </c>
      <c r="O5812" s="1">
        <v>-6.52683E-3</v>
      </c>
      <c r="P5812" s="1">
        <v>1.32029E-2</v>
      </c>
      <c r="Q5812" s="1">
        <v>-9.9200399999999994E-2</v>
      </c>
      <c r="R5812" s="1">
        <v>0.112403</v>
      </c>
      <c r="S5812" s="33">
        <v>0.99997499999999995</v>
      </c>
      <c r="T5812" s="34">
        <v>0.53017199999999998</v>
      </c>
      <c r="U5812" s="34">
        <v>0.46304299999999998</v>
      </c>
      <c r="V5812" s="34">
        <v>0.73043199999999997</v>
      </c>
      <c r="W5812" s="34">
        <v>0.80580499999999999</v>
      </c>
      <c r="X5812" s="34">
        <v>0.77924199999999999</v>
      </c>
      <c r="Y5812" s="34">
        <v>0.43132599999999999</v>
      </c>
      <c r="Z5812" s="34">
        <v>3.27092E-7</v>
      </c>
      <c r="AA5812" s="34">
        <v>7.9721800000000001E-17</v>
      </c>
    </row>
    <row r="5813" spans="2:27" x14ac:dyDescent="0.2">
      <c r="B5813" s="13">
        <v>5805</v>
      </c>
      <c r="D5813" s="31">
        <v>5792</v>
      </c>
      <c r="E5813" s="32" t="s">
        <v>11939</v>
      </c>
      <c r="F5813" s="31" t="s">
        <v>11940</v>
      </c>
      <c r="G5813" s="31" t="s">
        <v>1625</v>
      </c>
      <c r="H5813" s="31" t="s">
        <v>30249</v>
      </c>
      <c r="I5813" s="3" t="s">
        <v>30139</v>
      </c>
      <c r="J5813" s="1">
        <v>-5.7246900000000002E-3</v>
      </c>
      <c r="K5813" s="1">
        <v>2.8194500000000001E-2</v>
      </c>
      <c r="L5813" s="1">
        <v>-4.92545E-2</v>
      </c>
      <c r="M5813" s="1">
        <v>1.5394700000000001E-2</v>
      </c>
      <c r="N5813" s="1">
        <v>-3.38597E-2</v>
      </c>
      <c r="O5813" s="1">
        <v>-5.0838500000000002E-2</v>
      </c>
      <c r="P5813" s="1">
        <v>0.15135599999999999</v>
      </c>
      <c r="Q5813" s="1">
        <v>-7.0525300000000004E-3</v>
      </c>
      <c r="R5813" s="1">
        <v>0.15840899999999999</v>
      </c>
      <c r="S5813" s="33">
        <v>0.99997499999999995</v>
      </c>
      <c r="T5813" s="34">
        <v>0.69170900000000002</v>
      </c>
      <c r="U5813" s="34">
        <v>0.26402399999999998</v>
      </c>
      <c r="V5813" s="34">
        <v>0.83373600000000003</v>
      </c>
      <c r="W5813" s="34">
        <v>0.260905</v>
      </c>
      <c r="X5813" s="34">
        <v>7.2806300000000004E-2</v>
      </c>
      <c r="Y5813" s="34">
        <v>6.0898599999999998E-22</v>
      </c>
      <c r="Z5813" s="34">
        <v>0.74270999999999998</v>
      </c>
      <c r="AA5813" s="34">
        <v>1.03031E-25</v>
      </c>
    </row>
    <row r="5814" spans="2:27" x14ac:dyDescent="0.2">
      <c r="B5814" s="13">
        <v>5806</v>
      </c>
      <c r="D5814" s="31">
        <v>2733</v>
      </c>
      <c r="E5814" s="32" t="s">
        <v>11941</v>
      </c>
      <c r="F5814" s="31" t="s">
        <v>11942</v>
      </c>
      <c r="G5814" s="31" t="s">
        <v>1625</v>
      </c>
      <c r="H5814" s="31" t="s">
        <v>30258</v>
      </c>
      <c r="I5814" s="3" t="s">
        <v>30317</v>
      </c>
      <c r="J5814" s="1">
        <v>8.1706399999999998E-3</v>
      </c>
      <c r="K5814" s="1">
        <v>3.2366699999999998E-2</v>
      </c>
      <c r="L5814" s="1">
        <v>8.4585800000000003E-2</v>
      </c>
      <c r="M5814" s="1">
        <v>2.4015700000000001E-2</v>
      </c>
      <c r="N5814" s="1">
        <v>3.8475200000000001E-2</v>
      </c>
      <c r="O5814" s="1">
        <v>-4.5604699999999998E-2</v>
      </c>
      <c r="P5814" s="1">
        <v>-6.2653299999999997E-4</v>
      </c>
      <c r="Q5814" s="1">
        <v>-2.93174E-3</v>
      </c>
      <c r="R5814" s="1">
        <v>2.3052099999999998E-3</v>
      </c>
      <c r="S5814" s="33">
        <v>0.99997499999999995</v>
      </c>
      <c r="T5814" s="34">
        <v>0.26221800000000001</v>
      </c>
      <c r="U5814" s="34">
        <v>2.01186E-2</v>
      </c>
      <c r="V5814" s="34">
        <v>0.31709300000000001</v>
      </c>
      <c r="W5814" s="34">
        <v>8.7977E-2</v>
      </c>
      <c r="X5814" s="34">
        <v>3.15555E-2</v>
      </c>
      <c r="Y5814" s="34">
        <v>0.96135400000000004</v>
      </c>
      <c r="Z5814" s="34">
        <v>0.87783100000000003</v>
      </c>
      <c r="AA5814" s="34">
        <v>0.83398700000000003</v>
      </c>
    </row>
    <row r="5815" spans="2:27" x14ac:dyDescent="0.2">
      <c r="B5815" s="13">
        <v>5807</v>
      </c>
      <c r="D5815" s="31">
        <v>283870</v>
      </c>
      <c r="E5815" s="32" t="s">
        <v>11943</v>
      </c>
      <c r="F5815" s="31" t="s">
        <v>11944</v>
      </c>
      <c r="G5815" s="31" t="s">
        <v>1625</v>
      </c>
      <c r="H5815" s="31" t="s">
        <v>30258</v>
      </c>
      <c r="I5815" s="3" t="s">
        <v>30269</v>
      </c>
      <c r="J5815" s="1">
        <v>-8.1186799999999996E-3</v>
      </c>
      <c r="K5815" s="1">
        <v>-7.1125400000000005E-2</v>
      </c>
      <c r="L5815" s="1">
        <v>1.1767400000000001E-2</v>
      </c>
      <c r="M5815" s="1">
        <v>-7.9243999999999995E-2</v>
      </c>
      <c r="N5815" s="1">
        <v>-6.7476599999999998E-2</v>
      </c>
      <c r="O5815" s="1">
        <v>-3.0920699999999999E-2</v>
      </c>
      <c r="P5815" s="1">
        <v>6.8595699999999996E-2</v>
      </c>
      <c r="Q5815" s="1">
        <v>4.67705E-2</v>
      </c>
      <c r="R5815" s="1">
        <v>2.1825199999999999E-2</v>
      </c>
      <c r="S5815" s="33">
        <v>0.99997499999999995</v>
      </c>
      <c r="T5815" s="34">
        <v>0.25472</v>
      </c>
      <c r="U5815" s="34">
        <v>0.82514200000000004</v>
      </c>
      <c r="V5815" s="34">
        <v>0.176982</v>
      </c>
      <c r="W5815" s="34">
        <v>0.15387799999999999</v>
      </c>
      <c r="X5815" s="34">
        <v>0.16624800000000001</v>
      </c>
      <c r="Y5815" s="34">
        <v>4.2314600000000002E-9</v>
      </c>
      <c r="Z5815" s="34">
        <v>2.6121299999999998E-3</v>
      </c>
      <c r="AA5815" s="34">
        <v>5.1336199999999999E-2</v>
      </c>
    </row>
    <row r="5816" spans="2:27" x14ac:dyDescent="0.2">
      <c r="B5816" s="13">
        <v>5808</v>
      </c>
      <c r="D5816" s="31">
        <v>10311</v>
      </c>
      <c r="E5816" s="32" t="s">
        <v>11945</v>
      </c>
      <c r="F5816" s="31" t="s">
        <v>11946</v>
      </c>
      <c r="G5816" s="31" t="s">
        <v>1625</v>
      </c>
      <c r="H5816" s="31" t="s">
        <v>30258</v>
      </c>
      <c r="I5816" s="3" t="s">
        <v>30295</v>
      </c>
      <c r="J5816" s="1">
        <v>7.2579799999999998E-3</v>
      </c>
      <c r="K5816" s="1">
        <v>-4.5831800000000001E-3</v>
      </c>
      <c r="L5816" s="1">
        <v>7.8034400000000004E-2</v>
      </c>
      <c r="M5816" s="1">
        <v>2.6748000000000002E-3</v>
      </c>
      <c r="N5816" s="1">
        <v>8.0709199999999995E-2</v>
      </c>
      <c r="O5816" s="1">
        <v>-3.4028000000000003E-2</v>
      </c>
      <c r="P5816" s="1">
        <v>1.50866E-2</v>
      </c>
      <c r="Q5816" s="1">
        <v>1.4198799999999999E-2</v>
      </c>
      <c r="R5816" s="1">
        <v>8.8780300000000005E-4</v>
      </c>
      <c r="S5816" s="33">
        <v>0.99997499999999995</v>
      </c>
      <c r="T5816" s="34">
        <v>0.92334300000000002</v>
      </c>
      <c r="U5816" s="34">
        <v>4.4450599999999998E-3</v>
      </c>
      <c r="V5816" s="34">
        <v>0.952017</v>
      </c>
      <c r="W5816" s="34">
        <v>3.47942E-3</v>
      </c>
      <c r="X5816" s="34">
        <v>0.172516</v>
      </c>
      <c r="Y5816" s="34">
        <v>5.3689500000000001E-2</v>
      </c>
      <c r="Z5816" s="34">
        <v>0.21979199999999999</v>
      </c>
      <c r="AA5816" s="34">
        <v>0.92106600000000005</v>
      </c>
    </row>
    <row r="5817" spans="2:27" x14ac:dyDescent="0.2">
      <c r="B5817" s="13">
        <v>5809</v>
      </c>
      <c r="D5817" s="31">
        <v>9156</v>
      </c>
      <c r="E5817" s="32" t="s">
        <v>11947</v>
      </c>
      <c r="F5817" s="31" t="s">
        <v>11948</v>
      </c>
      <c r="G5817" s="31" t="s">
        <v>1625</v>
      </c>
      <c r="H5817" s="31" t="s">
        <v>30249</v>
      </c>
      <c r="I5817" s="3" t="s">
        <v>30153</v>
      </c>
      <c r="J5817" s="1">
        <v>-7.5117500000000002E-3</v>
      </c>
      <c r="K5817" s="1">
        <v>5.9609799999999998E-2</v>
      </c>
      <c r="L5817" s="1">
        <v>1.0883500000000001E-2</v>
      </c>
      <c r="M5817" s="1">
        <v>5.2097999999999998E-2</v>
      </c>
      <c r="N5817" s="1">
        <v>6.2981499999999996E-2</v>
      </c>
      <c r="O5817" s="1">
        <v>0.17178599999999999</v>
      </c>
      <c r="P5817" s="1">
        <v>0.14688899999999999</v>
      </c>
      <c r="Q5817" s="1">
        <v>1.0692800000000001E-2</v>
      </c>
      <c r="R5817" s="1">
        <v>0.13619600000000001</v>
      </c>
      <c r="S5817" s="33">
        <v>0.99997499999999995</v>
      </c>
      <c r="T5817" s="34">
        <v>0.60804499999999995</v>
      </c>
      <c r="U5817" s="34">
        <v>0.91179600000000005</v>
      </c>
      <c r="V5817" s="34">
        <v>0.63818299999999994</v>
      </c>
      <c r="W5817" s="34">
        <v>0.43886399999999998</v>
      </c>
      <c r="X5817" s="34">
        <v>5.6843500000000003E-3</v>
      </c>
      <c r="Y5817" s="34">
        <v>3.7333199999999999E-21</v>
      </c>
      <c r="Z5817" s="34">
        <v>0.60399400000000003</v>
      </c>
      <c r="AA5817" s="34">
        <v>7.82518E-21</v>
      </c>
    </row>
    <row r="5818" spans="2:27" x14ac:dyDescent="0.2">
      <c r="B5818" s="13">
        <v>5810</v>
      </c>
      <c r="D5818" s="31">
        <v>10020</v>
      </c>
      <c r="E5818" s="32" t="s">
        <v>11949</v>
      </c>
      <c r="F5818" s="31" t="s">
        <v>11950</v>
      </c>
      <c r="G5818" s="31" t="s">
        <v>1625</v>
      </c>
      <c r="H5818" s="31" t="s">
        <v>30258</v>
      </c>
      <c r="I5818" s="3" t="s">
        <v>30165</v>
      </c>
      <c r="J5818" s="1">
        <v>-3.8741100000000001E-3</v>
      </c>
      <c r="K5818" s="1">
        <v>8.4244899999999998E-2</v>
      </c>
      <c r="L5818" s="1">
        <v>-7.9829399999999995E-2</v>
      </c>
      <c r="M5818" s="1">
        <v>8.0370800000000006E-2</v>
      </c>
      <c r="N5818" s="1">
        <v>5.4135499999999998E-4</v>
      </c>
      <c r="O5818" s="1">
        <v>0.125997</v>
      </c>
      <c r="P5818" s="1">
        <v>-6.9003499999999995E-2</v>
      </c>
      <c r="Q5818" s="1">
        <v>-1.3590400000000001E-2</v>
      </c>
      <c r="R5818" s="1">
        <v>-5.54131E-2</v>
      </c>
      <c r="S5818" s="33">
        <v>0.99997499999999995</v>
      </c>
      <c r="T5818" s="34">
        <v>9.8236699999999996E-2</v>
      </c>
      <c r="U5818" s="34">
        <v>4.23177E-2</v>
      </c>
      <c r="V5818" s="34">
        <v>9.5755699999999999E-2</v>
      </c>
      <c r="W5818" s="34">
        <v>0.99130799999999997</v>
      </c>
      <c r="X5818" s="34">
        <v>2.1891300000000001E-3</v>
      </c>
      <c r="Y5818" s="34">
        <v>7.1509299999999998E-4</v>
      </c>
      <c r="Z5818" s="34">
        <v>0.70364199999999999</v>
      </c>
      <c r="AA5818" s="34">
        <v>2.8209300000000001E-3</v>
      </c>
    </row>
    <row r="5819" spans="2:27" x14ac:dyDescent="0.2">
      <c r="B5819" s="13">
        <v>5811</v>
      </c>
      <c r="D5819" s="31">
        <v>389672</v>
      </c>
      <c r="E5819" s="32" t="s">
        <v>11951</v>
      </c>
      <c r="F5819" s="31" t="s">
        <v>1651</v>
      </c>
      <c r="G5819" s="31" t="s">
        <v>1671</v>
      </c>
      <c r="H5819" s="31" t="s">
        <v>30249</v>
      </c>
      <c r="I5819" s="3" t="s">
        <v>30303</v>
      </c>
      <c r="J5819" s="1">
        <v>3.0237900000000002E-3</v>
      </c>
      <c r="K5819" s="1">
        <v>-0.12982099999999999</v>
      </c>
      <c r="L5819" s="1">
        <v>0.230214</v>
      </c>
      <c r="M5819" s="1">
        <v>-0.12679799999999999</v>
      </c>
      <c r="N5819" s="1">
        <v>0.10341599999999999</v>
      </c>
      <c r="O5819" s="1">
        <v>-2.39986E-4</v>
      </c>
      <c r="P5819" s="1">
        <v>0</v>
      </c>
      <c r="Q5819" s="1">
        <v>0</v>
      </c>
      <c r="R5819" s="1">
        <v>0</v>
      </c>
      <c r="S5819" s="33">
        <v>0.99997499999999995</v>
      </c>
      <c r="T5819" s="34">
        <v>9.7915799999999994E-3</v>
      </c>
      <c r="U5819" s="34">
        <v>4.6079800000000001E-6</v>
      </c>
      <c r="V5819" s="34">
        <v>7.5271599999999998E-3</v>
      </c>
      <c r="W5819" s="34">
        <v>6.98585E-3</v>
      </c>
      <c r="X5819" s="34">
        <v>0.67693999999999999</v>
      </c>
      <c r="Y5819" s="34">
        <v>1</v>
      </c>
      <c r="Z5819" s="34">
        <v>1</v>
      </c>
      <c r="AA5819" s="34">
        <v>1</v>
      </c>
    </row>
    <row r="5820" spans="2:27" x14ac:dyDescent="0.2">
      <c r="B5820" s="13">
        <v>5812</v>
      </c>
      <c r="D5820" s="31">
        <v>9874</v>
      </c>
      <c r="E5820" s="32" t="s">
        <v>11952</v>
      </c>
      <c r="F5820" s="31" t="s">
        <v>11953</v>
      </c>
      <c r="G5820" s="31" t="s">
        <v>1625</v>
      </c>
      <c r="H5820" s="31" t="s">
        <v>30258</v>
      </c>
      <c r="I5820" s="3" t="s">
        <v>30128</v>
      </c>
      <c r="J5820" s="1">
        <v>4.2228500000000002E-3</v>
      </c>
      <c r="K5820" s="1">
        <v>9.3639699999999992E-3</v>
      </c>
      <c r="L5820" s="1">
        <v>1.7288399999999999E-2</v>
      </c>
      <c r="M5820" s="1">
        <v>1.35868E-2</v>
      </c>
      <c r="N5820" s="1">
        <v>3.0875199999999998E-2</v>
      </c>
      <c r="O5820" s="1">
        <v>-3.29898E-2</v>
      </c>
      <c r="P5820" s="1">
        <v>1.04314E-2</v>
      </c>
      <c r="Q5820" s="1">
        <v>0.101878</v>
      </c>
      <c r="R5820" s="1">
        <v>-9.14465E-2</v>
      </c>
      <c r="S5820" s="33">
        <v>0.99997499999999995</v>
      </c>
      <c r="T5820" s="34">
        <v>0.91558200000000001</v>
      </c>
      <c r="U5820" s="34">
        <v>0.75886399999999998</v>
      </c>
      <c r="V5820" s="34">
        <v>0.86316099999999996</v>
      </c>
      <c r="W5820" s="34">
        <v>0.55147199999999996</v>
      </c>
      <c r="X5820" s="34">
        <v>0.17486199999999999</v>
      </c>
      <c r="Y5820" s="34">
        <v>0.48543399999999998</v>
      </c>
      <c r="Z5820" s="34">
        <v>2.8306499999999997E-7</v>
      </c>
      <c r="AA5820" s="34">
        <v>5.9801500000000003E-10</v>
      </c>
    </row>
    <row r="5821" spans="2:27" x14ac:dyDescent="0.2">
      <c r="B5821" s="13">
        <v>5813</v>
      </c>
      <c r="D5821" s="31">
        <v>441150</v>
      </c>
      <c r="E5821" s="32" t="s">
        <v>11954</v>
      </c>
      <c r="F5821" s="31" t="s">
        <v>11955</v>
      </c>
      <c r="G5821" s="31" t="s">
        <v>1625</v>
      </c>
      <c r="H5821" s="31" t="s">
        <v>30258</v>
      </c>
      <c r="I5821" s="3" t="s">
        <v>30312</v>
      </c>
      <c r="J5821" s="1">
        <v>3.7575299999999998E-3</v>
      </c>
      <c r="K5821" s="1">
        <v>-9.8948300000000003E-2</v>
      </c>
      <c r="L5821" s="1">
        <v>0.133655</v>
      </c>
      <c r="M5821" s="1">
        <v>-9.5190700000000003E-2</v>
      </c>
      <c r="N5821" s="1">
        <v>3.8464499999999999E-2</v>
      </c>
      <c r="O5821" s="1">
        <v>0</v>
      </c>
      <c r="P5821" s="1">
        <v>-1.2491499999999999E-2</v>
      </c>
      <c r="Q5821" s="1">
        <v>5.8207199999999997E-3</v>
      </c>
      <c r="R5821" s="1">
        <v>-1.8312200000000001E-2</v>
      </c>
      <c r="S5821" s="33">
        <v>0.99997499999999995</v>
      </c>
      <c r="T5821" s="34">
        <v>7.0237499999999994E-2</v>
      </c>
      <c r="U5821" s="34">
        <v>2.6956200000000001E-3</v>
      </c>
      <c r="V5821" s="34">
        <v>6.4572199999999996E-2</v>
      </c>
      <c r="W5821" s="34">
        <v>0.37540200000000001</v>
      </c>
      <c r="X5821" s="34">
        <v>1</v>
      </c>
      <c r="Y5821" s="34">
        <v>0.41515800000000003</v>
      </c>
      <c r="Z5821" s="34">
        <v>0.82704200000000005</v>
      </c>
      <c r="AA5821" s="34">
        <v>0.18287100000000001</v>
      </c>
    </row>
    <row r="5822" spans="2:27" x14ac:dyDescent="0.2">
      <c r="B5822" s="13">
        <v>5814</v>
      </c>
      <c r="D5822" s="31">
        <v>8487</v>
      </c>
      <c r="E5822" s="32" t="s">
        <v>11956</v>
      </c>
      <c r="F5822" s="31" t="s">
        <v>11957</v>
      </c>
      <c r="G5822" s="31" t="s">
        <v>1625</v>
      </c>
      <c r="H5822" s="31" t="s">
        <v>30249</v>
      </c>
      <c r="I5822" s="3" t="s">
        <v>30136</v>
      </c>
      <c r="J5822" s="1">
        <v>3.67053E-3</v>
      </c>
      <c r="K5822" s="1">
        <v>-5.6238700000000003E-2</v>
      </c>
      <c r="L5822" s="1">
        <v>0.19916</v>
      </c>
      <c r="M5822" s="1">
        <v>-5.2568200000000002E-2</v>
      </c>
      <c r="N5822" s="1">
        <v>0.146592</v>
      </c>
      <c r="O5822" s="1">
        <v>0.111167</v>
      </c>
      <c r="P5822" s="1">
        <v>-1.16588E-2</v>
      </c>
      <c r="Q5822" s="1">
        <v>-4.38862E-2</v>
      </c>
      <c r="R5822" s="1">
        <v>3.2227400000000003E-2</v>
      </c>
      <c r="S5822" s="33">
        <v>0.99997499999999995</v>
      </c>
      <c r="T5822" s="34">
        <v>0.22894800000000001</v>
      </c>
      <c r="U5822" s="34">
        <v>2.4579900000000002E-5</v>
      </c>
      <c r="V5822" s="34">
        <v>0.23586199999999999</v>
      </c>
      <c r="W5822" s="34">
        <v>5.1409199999999996E-4</v>
      </c>
      <c r="X5822" s="34">
        <v>1.9310500000000001E-2</v>
      </c>
      <c r="Y5822" s="34">
        <v>0.349912</v>
      </c>
      <c r="Z5822" s="34">
        <v>5.0323800000000004E-3</v>
      </c>
      <c r="AA5822" s="34">
        <v>2.0247799999999999E-3</v>
      </c>
    </row>
    <row r="5823" spans="2:27" x14ac:dyDescent="0.2">
      <c r="B5823" s="13">
        <v>5815</v>
      </c>
      <c r="D5823" s="31">
        <v>54908</v>
      </c>
      <c r="E5823" s="32" t="s">
        <v>11958</v>
      </c>
      <c r="F5823" s="31" t="s">
        <v>11959</v>
      </c>
      <c r="G5823" s="31" t="s">
        <v>1625</v>
      </c>
      <c r="H5823" s="31" t="s">
        <v>30258</v>
      </c>
      <c r="I5823" s="3" t="s">
        <v>30269</v>
      </c>
      <c r="J5823" s="1">
        <v>-3.6612200000000002E-3</v>
      </c>
      <c r="K5823" s="1">
        <v>5.2518700000000001E-2</v>
      </c>
      <c r="L5823" s="1">
        <v>-1.79046E-2</v>
      </c>
      <c r="M5823" s="1">
        <v>4.8857499999999998E-2</v>
      </c>
      <c r="N5823" s="1">
        <v>3.0952799999999999E-2</v>
      </c>
      <c r="O5823" s="1">
        <v>0.106723</v>
      </c>
      <c r="P5823" s="1">
        <v>5.2087799999999997E-2</v>
      </c>
      <c r="Q5823" s="1">
        <v>3.3533399999999998E-2</v>
      </c>
      <c r="R5823" s="1">
        <v>1.8554399999999999E-2</v>
      </c>
      <c r="S5823" s="33">
        <v>0.99997499999999995</v>
      </c>
      <c r="T5823" s="34">
        <v>0.39143099999999997</v>
      </c>
      <c r="U5823" s="34">
        <v>0.72159399999999996</v>
      </c>
      <c r="V5823" s="34">
        <v>0.39813199999999999</v>
      </c>
      <c r="W5823" s="34">
        <v>0.50845399999999996</v>
      </c>
      <c r="X5823" s="34">
        <v>0.124927</v>
      </c>
      <c r="Y5823" s="34">
        <v>1.79185E-6</v>
      </c>
      <c r="Z5823" s="34">
        <v>2.5526299999999998E-2</v>
      </c>
      <c r="AA5823" s="34">
        <v>7.4421500000000002E-2</v>
      </c>
    </row>
    <row r="5824" spans="2:27" x14ac:dyDescent="0.2">
      <c r="B5824" s="13">
        <v>5816</v>
      </c>
      <c r="D5824" s="31">
        <v>22977</v>
      </c>
      <c r="E5824" s="32" t="s">
        <v>11960</v>
      </c>
      <c r="F5824" s="31" t="s">
        <v>11961</v>
      </c>
      <c r="G5824" s="31" t="s">
        <v>1625</v>
      </c>
      <c r="H5824" s="31" t="s">
        <v>30258</v>
      </c>
      <c r="I5824" s="3" t="s">
        <v>30139</v>
      </c>
      <c r="J5824" s="1">
        <v>4.0056600000000003E-3</v>
      </c>
      <c r="K5824" s="1">
        <v>2.02046E-2</v>
      </c>
      <c r="L5824" s="1">
        <v>-7.6902400000000001E-3</v>
      </c>
      <c r="M5824" s="1">
        <v>2.4210300000000001E-2</v>
      </c>
      <c r="N5824" s="1">
        <v>1.652E-2</v>
      </c>
      <c r="O5824" s="1">
        <v>0</v>
      </c>
      <c r="P5824" s="1">
        <v>2.6763200000000001E-2</v>
      </c>
      <c r="Q5824" s="1">
        <v>-4.22172E-3</v>
      </c>
      <c r="R5824" s="1">
        <v>3.0984899999999999E-2</v>
      </c>
      <c r="S5824" s="33">
        <v>0.99997499999999995</v>
      </c>
      <c r="T5824" s="34">
        <v>0.67908100000000005</v>
      </c>
      <c r="U5824" s="34">
        <v>0.83979300000000001</v>
      </c>
      <c r="V5824" s="34">
        <v>0.582646</v>
      </c>
      <c r="W5824" s="34">
        <v>0.63536700000000002</v>
      </c>
      <c r="X5824" s="34">
        <v>1</v>
      </c>
      <c r="Y5824" s="34">
        <v>6.7870400000000003E-3</v>
      </c>
      <c r="Z5824" s="34">
        <v>0.816021</v>
      </c>
      <c r="AA5824" s="34">
        <v>6.1069599999999998E-4</v>
      </c>
    </row>
    <row r="5825" spans="2:27" x14ac:dyDescent="0.2">
      <c r="B5825" s="13">
        <v>5817</v>
      </c>
      <c r="D5825" s="31">
        <v>8740</v>
      </c>
      <c r="E5825" s="32" t="s">
        <v>11962</v>
      </c>
      <c r="F5825" s="31" t="s">
        <v>11963</v>
      </c>
      <c r="G5825" s="31" t="s">
        <v>1625</v>
      </c>
      <c r="H5825" s="31" t="s">
        <v>30258</v>
      </c>
      <c r="I5825" s="3" t="s">
        <v>30173</v>
      </c>
      <c r="J5825" s="1">
        <v>-1.9103599999999998E-2</v>
      </c>
      <c r="K5825" s="1">
        <v>8.4238499999999994E-2</v>
      </c>
      <c r="L5825" s="1">
        <v>-0.212977</v>
      </c>
      <c r="M5825" s="1">
        <v>6.5134800000000007E-2</v>
      </c>
      <c r="N5825" s="1">
        <v>-0.147842</v>
      </c>
      <c r="O5825" s="1">
        <v>-2.1538600000000001E-2</v>
      </c>
      <c r="P5825" s="1">
        <v>2.5227200000000002E-2</v>
      </c>
      <c r="Q5825" s="1">
        <v>4.3743699999999998E-3</v>
      </c>
      <c r="R5825" s="1">
        <v>2.0852800000000001E-2</v>
      </c>
      <c r="S5825" s="33">
        <v>0.99997499999999995</v>
      </c>
      <c r="T5825" s="34">
        <v>0.21419099999999999</v>
      </c>
      <c r="U5825" s="34">
        <v>5.0943799999999997E-4</v>
      </c>
      <c r="V5825" s="34">
        <v>0.317056</v>
      </c>
      <c r="W5825" s="34">
        <v>8.1501899999999999E-3</v>
      </c>
      <c r="X5825" s="34">
        <v>0.49135299999999998</v>
      </c>
      <c r="Y5825" s="34">
        <v>8.00938E-3</v>
      </c>
      <c r="Z5825" s="34">
        <v>0.80193899999999996</v>
      </c>
      <c r="AA5825" s="34">
        <v>1.8985599999999998E-2</v>
      </c>
    </row>
    <row r="5826" spans="2:27" x14ac:dyDescent="0.2">
      <c r="B5826" s="13">
        <v>5818</v>
      </c>
      <c r="D5826" s="31">
        <v>55754</v>
      </c>
      <c r="E5826" s="32" t="s">
        <v>11964</v>
      </c>
      <c r="F5826" s="31" t="s">
        <v>11965</v>
      </c>
      <c r="G5826" s="31" t="s">
        <v>1625</v>
      </c>
      <c r="H5826" s="31" t="s">
        <v>30258</v>
      </c>
      <c r="I5826" s="3" t="s">
        <v>30312</v>
      </c>
      <c r="J5826" s="1">
        <v>3.8562700000000002E-3</v>
      </c>
      <c r="K5826" s="1">
        <v>-9.5712599999999995E-2</v>
      </c>
      <c r="L5826" s="1">
        <v>0.14319100000000001</v>
      </c>
      <c r="M5826" s="1">
        <v>-9.1856400000000005E-2</v>
      </c>
      <c r="N5826" s="1">
        <v>5.1334900000000003E-2</v>
      </c>
      <c r="O5826" s="1">
        <v>1.4991900000000001E-2</v>
      </c>
      <c r="P5826" s="1">
        <v>-2.0629600000000001E-2</v>
      </c>
      <c r="Q5826" s="1">
        <v>-5.0813500000000001E-3</v>
      </c>
      <c r="R5826" s="1">
        <v>-1.55482E-2</v>
      </c>
      <c r="S5826" s="33">
        <v>0.99997499999999995</v>
      </c>
      <c r="T5826" s="34">
        <v>7.2880500000000001E-2</v>
      </c>
      <c r="U5826" s="34">
        <v>1.3514899999999999E-3</v>
      </c>
      <c r="V5826" s="34">
        <v>6.7598500000000006E-2</v>
      </c>
      <c r="W5826" s="34">
        <v>0.21623700000000001</v>
      </c>
      <c r="X5826" s="34">
        <v>0.55385399999999996</v>
      </c>
      <c r="Y5826" s="34">
        <v>6.5763199999999994E-2</v>
      </c>
      <c r="Z5826" s="34">
        <v>0.80149099999999995</v>
      </c>
      <c r="AA5826" s="34">
        <v>0.13872499999999999</v>
      </c>
    </row>
    <row r="5827" spans="2:27" x14ac:dyDescent="0.2">
      <c r="B5827" s="13">
        <v>5819</v>
      </c>
      <c r="D5827" s="31">
        <v>79414</v>
      </c>
      <c r="E5827" s="32" t="s">
        <v>11966</v>
      </c>
      <c r="F5827" s="31" t="s">
        <v>11967</v>
      </c>
      <c r="G5827" s="31" t="s">
        <v>1625</v>
      </c>
      <c r="H5827" s="31" t="s">
        <v>30258</v>
      </c>
      <c r="I5827" s="3" t="s">
        <v>30269</v>
      </c>
      <c r="J5827" s="1">
        <v>3.9253700000000001E-3</v>
      </c>
      <c r="K5827" s="1">
        <v>-3.04595E-2</v>
      </c>
      <c r="L5827" s="1">
        <v>1.2970300000000001E-2</v>
      </c>
      <c r="M5827" s="1">
        <v>-2.6534100000000001E-2</v>
      </c>
      <c r="N5827" s="1">
        <v>-1.35639E-2</v>
      </c>
      <c r="O5827" s="1">
        <v>4.7300700000000001E-2</v>
      </c>
      <c r="P5827" s="1">
        <v>8.6177299999999998E-2</v>
      </c>
      <c r="Q5827" s="1">
        <v>6.7935999999999996E-2</v>
      </c>
      <c r="R5827" s="1">
        <v>1.8241199999999999E-2</v>
      </c>
      <c r="S5827" s="33">
        <v>0.99997499999999995</v>
      </c>
      <c r="T5827" s="34">
        <v>0.65865399999999996</v>
      </c>
      <c r="U5827" s="34">
        <v>0.80816200000000005</v>
      </c>
      <c r="V5827" s="34">
        <v>0.684006</v>
      </c>
      <c r="W5827" s="34">
        <v>0.79463499999999998</v>
      </c>
      <c r="X5827" s="34">
        <v>0.27869100000000002</v>
      </c>
      <c r="Y5827" s="34">
        <v>8.4769900000000005E-9</v>
      </c>
      <c r="Z5827" s="34">
        <v>6.4511199999999999E-4</v>
      </c>
      <c r="AA5827" s="34">
        <v>0.21929199999999999</v>
      </c>
    </row>
    <row r="5828" spans="2:27" x14ac:dyDescent="0.2">
      <c r="B5828" s="13">
        <v>5820</v>
      </c>
      <c r="D5828" s="31">
        <v>389524</v>
      </c>
      <c r="E5828" s="32" t="s">
        <v>11968</v>
      </c>
      <c r="F5828" s="31" t="s">
        <v>11969</v>
      </c>
      <c r="G5828" s="31" t="s">
        <v>1625</v>
      </c>
      <c r="H5828" s="31" t="s">
        <v>30258</v>
      </c>
      <c r="I5828" s="3" t="s">
        <v>30295</v>
      </c>
      <c r="J5828" s="1">
        <v>4.9709000000000003E-3</v>
      </c>
      <c r="K5828" s="1">
        <v>3.3652399999999999E-2</v>
      </c>
      <c r="L5828" s="1">
        <v>0.101939</v>
      </c>
      <c r="M5828" s="1">
        <v>3.8623299999999999E-2</v>
      </c>
      <c r="N5828" s="1">
        <v>0.14056199999999999</v>
      </c>
      <c r="O5828" s="1">
        <v>0</v>
      </c>
      <c r="P5828" s="1">
        <v>0</v>
      </c>
      <c r="Q5828" s="1">
        <v>0</v>
      </c>
      <c r="R5828" s="1">
        <v>0</v>
      </c>
      <c r="S5828" s="33">
        <v>0.99997499999999995</v>
      </c>
      <c r="T5828" s="34">
        <v>0.55061700000000002</v>
      </c>
      <c r="U5828" s="34">
        <v>1.13864E-2</v>
      </c>
      <c r="V5828" s="34">
        <v>0.45529399999999998</v>
      </c>
      <c r="W5828" s="34">
        <v>1.35243E-3</v>
      </c>
      <c r="X5828" s="34">
        <v>1</v>
      </c>
      <c r="Y5828" s="34">
        <v>1</v>
      </c>
      <c r="Z5828" s="34">
        <v>1</v>
      </c>
      <c r="AA5828" s="34">
        <v>1</v>
      </c>
    </row>
    <row r="5829" spans="2:27" x14ac:dyDescent="0.2">
      <c r="B5829" s="13">
        <v>5821</v>
      </c>
      <c r="D5829" s="31">
        <v>54512</v>
      </c>
      <c r="E5829" s="32" t="s">
        <v>11970</v>
      </c>
      <c r="F5829" s="31" t="s">
        <v>11971</v>
      </c>
      <c r="G5829" s="31" t="s">
        <v>1625</v>
      </c>
      <c r="H5829" s="31" t="s">
        <v>30258</v>
      </c>
      <c r="I5829" s="3" t="s">
        <v>30312</v>
      </c>
      <c r="J5829" s="1">
        <v>3.9275300000000003E-3</v>
      </c>
      <c r="K5829" s="1">
        <v>-0.110787</v>
      </c>
      <c r="L5829" s="1">
        <v>0.13325500000000001</v>
      </c>
      <c r="M5829" s="1">
        <v>-0.106859</v>
      </c>
      <c r="N5829" s="1">
        <v>2.6395499999999999E-2</v>
      </c>
      <c r="O5829" s="1">
        <v>-4.1369900000000001E-2</v>
      </c>
      <c r="P5829" s="1">
        <v>1.0122900000000001E-2</v>
      </c>
      <c r="Q5829" s="1">
        <v>-4.9218999999999999E-3</v>
      </c>
      <c r="R5829" s="1">
        <v>1.50449E-2</v>
      </c>
      <c r="S5829" s="33">
        <v>0.99997499999999995</v>
      </c>
      <c r="T5829" s="34">
        <v>7.2656499999999999E-2</v>
      </c>
      <c r="U5829" s="34">
        <v>6.62891E-3</v>
      </c>
      <c r="V5829" s="34">
        <v>6.6240300000000002E-2</v>
      </c>
      <c r="W5829" s="34">
        <v>0.611452</v>
      </c>
      <c r="X5829" s="34">
        <v>0.32563599999999998</v>
      </c>
      <c r="Y5829" s="34">
        <v>0.3145</v>
      </c>
      <c r="Z5829" s="34">
        <v>0.77235500000000001</v>
      </c>
      <c r="AA5829" s="34">
        <v>9.2185400000000001E-2</v>
      </c>
    </row>
    <row r="5830" spans="2:27" x14ac:dyDescent="0.2">
      <c r="B5830" s="13">
        <v>5822</v>
      </c>
      <c r="D5830" s="31">
        <v>84262</v>
      </c>
      <c r="E5830" s="32" t="s">
        <v>11972</v>
      </c>
      <c r="F5830" s="31" t="s">
        <v>11973</v>
      </c>
      <c r="G5830" s="31" t="s">
        <v>1625</v>
      </c>
      <c r="H5830" s="31" t="s">
        <v>30258</v>
      </c>
      <c r="I5830" s="3" t="s">
        <v>30171</v>
      </c>
      <c r="J5830" s="1">
        <v>-2.4932999999999999E-3</v>
      </c>
      <c r="K5830" s="1">
        <v>9.6873900000000006E-3</v>
      </c>
      <c r="L5830" s="1">
        <v>-3.81226E-2</v>
      </c>
      <c r="M5830" s="1">
        <v>7.1940900000000002E-3</v>
      </c>
      <c r="N5830" s="1">
        <v>-3.0928500000000001E-2</v>
      </c>
      <c r="O5830" s="1">
        <v>5.37916E-3</v>
      </c>
      <c r="P5830" s="1">
        <v>0.10501199999999999</v>
      </c>
      <c r="Q5830" s="1">
        <v>5.54061E-2</v>
      </c>
      <c r="R5830" s="1">
        <v>4.9605999999999997E-2</v>
      </c>
      <c r="S5830" s="33">
        <v>0.99997499999999995</v>
      </c>
      <c r="T5830" s="34">
        <v>0.85442899999999999</v>
      </c>
      <c r="U5830" s="34">
        <v>0.21775</v>
      </c>
      <c r="V5830" s="34">
        <v>0.884216</v>
      </c>
      <c r="W5830" s="34">
        <v>0.31147000000000002</v>
      </c>
      <c r="X5830" s="34">
        <v>0.87434599999999996</v>
      </c>
      <c r="Y5830" s="34">
        <v>3.2721100000000002E-14</v>
      </c>
      <c r="Z5830" s="34">
        <v>1.0986500000000001E-3</v>
      </c>
      <c r="AA5830" s="34">
        <v>3.4078100000000002E-5</v>
      </c>
    </row>
    <row r="5831" spans="2:27" x14ac:dyDescent="0.2">
      <c r="B5831" s="13">
        <v>5823</v>
      </c>
      <c r="D5831" s="31">
        <v>9673</v>
      </c>
      <c r="E5831" s="32" t="s">
        <v>11974</v>
      </c>
      <c r="F5831" s="31" t="s">
        <v>1472</v>
      </c>
      <c r="G5831" s="31" t="s">
        <v>1625</v>
      </c>
      <c r="H5831" s="31" t="s">
        <v>30258</v>
      </c>
      <c r="I5831" s="3" t="s">
        <v>30136</v>
      </c>
      <c r="J5831" s="1">
        <v>1.0075499999999999E-2</v>
      </c>
      <c r="K5831" s="1">
        <v>-1.3520400000000001E-3</v>
      </c>
      <c r="L5831" s="1">
        <v>-0.111041</v>
      </c>
      <c r="M5831" s="1">
        <v>8.7234700000000005E-3</v>
      </c>
      <c r="N5831" s="1">
        <v>-0.10231700000000001</v>
      </c>
      <c r="O5831" s="1">
        <v>7.1164199999999997E-2</v>
      </c>
      <c r="P5831" s="1">
        <v>3.07362E-3</v>
      </c>
      <c r="Q5831" s="1">
        <v>2.8268499999999998E-2</v>
      </c>
      <c r="R5831" s="1">
        <v>-2.51948E-2</v>
      </c>
      <c r="S5831" s="33">
        <v>0.99997499999999995</v>
      </c>
      <c r="T5831" s="34">
        <v>0.98093699999999995</v>
      </c>
      <c r="U5831" s="34">
        <v>1.091E-3</v>
      </c>
      <c r="V5831" s="34">
        <v>0.85258999999999996</v>
      </c>
      <c r="W5831" s="34">
        <v>2.13832E-3</v>
      </c>
      <c r="X5831" s="34">
        <v>2.06164E-2</v>
      </c>
      <c r="Y5831" s="34">
        <v>0.79318999999999995</v>
      </c>
      <c r="Z5831" s="34">
        <v>4.5755299999999999E-2</v>
      </c>
      <c r="AA5831" s="34">
        <v>7.9256199999999995E-3</v>
      </c>
    </row>
    <row r="5832" spans="2:27" x14ac:dyDescent="0.2">
      <c r="B5832" s="13">
        <v>5824</v>
      </c>
      <c r="D5832" s="31">
        <v>303</v>
      </c>
      <c r="E5832" s="32" t="s">
        <v>11975</v>
      </c>
      <c r="F5832" s="31" t="s">
        <v>1651</v>
      </c>
      <c r="G5832" s="31" t="s">
        <v>1671</v>
      </c>
      <c r="H5832" s="31" t="s">
        <v>30258</v>
      </c>
      <c r="I5832" s="3" t="s">
        <v>30276</v>
      </c>
      <c r="J5832" s="1">
        <v>-8.2215699999999992E-3</v>
      </c>
      <c r="K5832" s="1">
        <v>-3.4027800000000002E-3</v>
      </c>
      <c r="L5832" s="1">
        <v>2.0799600000000001E-2</v>
      </c>
      <c r="M5832" s="1">
        <v>-1.1624300000000001E-2</v>
      </c>
      <c r="N5832" s="1">
        <v>9.1752099999999996E-3</v>
      </c>
      <c r="O5832" s="1">
        <v>-7.1125999999999995E-2</v>
      </c>
      <c r="P5832" s="1">
        <v>3.6487199999999997E-2</v>
      </c>
      <c r="Q5832" s="1">
        <v>2.97621E-2</v>
      </c>
      <c r="R5832" s="1">
        <v>6.7251400000000001E-3</v>
      </c>
      <c r="S5832" s="33">
        <v>0.99997499999999995</v>
      </c>
      <c r="T5832" s="34">
        <v>0.978159</v>
      </c>
      <c r="U5832" s="34">
        <v>0.775424</v>
      </c>
      <c r="V5832" s="34">
        <v>0.91094699999999995</v>
      </c>
      <c r="W5832" s="34">
        <v>0.905474</v>
      </c>
      <c r="X5832" s="34">
        <v>0.20553299999999999</v>
      </c>
      <c r="Y5832" s="34">
        <v>3.4418500000000002E-3</v>
      </c>
      <c r="Z5832" s="34">
        <v>0.10421800000000001</v>
      </c>
      <c r="AA5832" s="34">
        <v>0.626614</v>
      </c>
    </row>
    <row r="5833" spans="2:27" x14ac:dyDescent="0.2">
      <c r="B5833" s="13">
        <v>5825</v>
      </c>
      <c r="D5833" s="31">
        <v>55745</v>
      </c>
      <c r="E5833" s="32" t="s">
        <v>11976</v>
      </c>
      <c r="F5833" s="31" t="s">
        <v>1318</v>
      </c>
      <c r="G5833" s="31" t="s">
        <v>1625</v>
      </c>
      <c r="H5833" s="31" t="s">
        <v>30258</v>
      </c>
      <c r="I5833" s="3" t="s">
        <v>30221</v>
      </c>
      <c r="J5833" s="1">
        <v>-2.4101700000000001E-3</v>
      </c>
      <c r="K5833" s="1">
        <v>8.8974899999999996E-2</v>
      </c>
      <c r="L5833" s="1">
        <v>4.02601E-3</v>
      </c>
      <c r="M5833" s="1">
        <v>8.6564699999999994E-2</v>
      </c>
      <c r="N5833" s="1">
        <v>9.0590699999999996E-2</v>
      </c>
      <c r="O5833" s="1">
        <v>6.6079499999999999E-2</v>
      </c>
      <c r="P5833" s="1">
        <v>-4.5561499999999998E-2</v>
      </c>
      <c r="Q5833" s="1">
        <v>-4.8999600000000001E-3</v>
      </c>
      <c r="R5833" s="1">
        <v>-4.0661599999999999E-2</v>
      </c>
      <c r="S5833" s="33">
        <v>0.99997499999999995</v>
      </c>
      <c r="T5833" s="34">
        <v>1.37985E-2</v>
      </c>
      <c r="U5833" s="34">
        <v>0.89695400000000003</v>
      </c>
      <c r="V5833" s="34">
        <v>1.1267299999999999E-2</v>
      </c>
      <c r="W5833" s="34">
        <v>1.62038E-3</v>
      </c>
      <c r="X5833" s="34">
        <v>9.0309E-2</v>
      </c>
      <c r="Y5833" s="34">
        <v>5.06079E-5</v>
      </c>
      <c r="Z5833" s="34">
        <v>0.81272900000000003</v>
      </c>
      <c r="AA5833" s="34">
        <v>8.4589800000000001E-5</v>
      </c>
    </row>
    <row r="5834" spans="2:27" x14ac:dyDescent="0.2">
      <c r="B5834" s="13">
        <v>5826</v>
      </c>
      <c r="D5834" s="31">
        <v>83699</v>
      </c>
      <c r="E5834" s="32" t="s">
        <v>827</v>
      </c>
      <c r="F5834" s="31" t="s">
        <v>1562</v>
      </c>
      <c r="G5834" s="31" t="s">
        <v>1625</v>
      </c>
      <c r="H5834" s="31" t="s">
        <v>30249</v>
      </c>
      <c r="I5834" s="3" t="s">
        <v>30157</v>
      </c>
      <c r="J5834" s="1">
        <v>-7.0609799999999997E-3</v>
      </c>
      <c r="K5834" s="1">
        <v>1.2684000000000001E-2</v>
      </c>
      <c r="L5834" s="1">
        <v>-8.1058599999999995E-2</v>
      </c>
      <c r="M5834" s="1">
        <v>5.6230100000000003E-3</v>
      </c>
      <c r="N5834" s="1">
        <v>-7.5435500000000003E-2</v>
      </c>
      <c r="O5834" s="1">
        <v>-0.86214999999999997</v>
      </c>
      <c r="P5834" s="1">
        <v>-1.7174499999999999E-2</v>
      </c>
      <c r="Q5834" s="1">
        <v>-9.3041799999999994E-2</v>
      </c>
      <c r="R5834" s="1">
        <v>7.5867199999999996E-2</v>
      </c>
      <c r="S5834" s="33">
        <v>0.99997499999999995</v>
      </c>
      <c r="T5834" s="34">
        <v>0.91086900000000004</v>
      </c>
      <c r="U5834" s="34">
        <v>0.187499</v>
      </c>
      <c r="V5834" s="34">
        <v>0.95832899999999999</v>
      </c>
      <c r="W5834" s="34">
        <v>0.21044399999999999</v>
      </c>
      <c r="X5834" s="34">
        <v>6.1493599999999997E-6</v>
      </c>
      <c r="Y5834" s="34">
        <v>0.50764900000000002</v>
      </c>
      <c r="Z5834" s="34">
        <v>2.0365800000000001E-3</v>
      </c>
      <c r="AA5834" s="34">
        <v>7.0297199999999995E-5</v>
      </c>
    </row>
    <row r="5835" spans="2:27" x14ac:dyDescent="0.2">
      <c r="B5835" s="13">
        <v>5827</v>
      </c>
      <c r="D5835" s="31">
        <v>84498</v>
      </c>
      <c r="E5835" s="32" t="s">
        <v>11977</v>
      </c>
      <c r="F5835" s="31" t="s">
        <v>11978</v>
      </c>
      <c r="G5835" s="31" t="s">
        <v>1625</v>
      </c>
      <c r="H5835" s="31" t="s">
        <v>30258</v>
      </c>
      <c r="I5835" s="3" t="s">
        <v>1618</v>
      </c>
      <c r="J5835" s="1">
        <v>-1.26973E-2</v>
      </c>
      <c r="K5835" s="1">
        <v>3.4847200000000002E-2</v>
      </c>
      <c r="L5835" s="1">
        <v>-2.44167E-2</v>
      </c>
      <c r="M5835" s="1">
        <v>2.21499E-2</v>
      </c>
      <c r="N5835" s="1">
        <v>-2.26684E-3</v>
      </c>
      <c r="O5835" s="1">
        <v>2.4720499999999999E-2</v>
      </c>
      <c r="P5835" s="1">
        <v>-1.1980299999999999E-2</v>
      </c>
      <c r="Q5835" s="1">
        <v>1.6785700000000001E-2</v>
      </c>
      <c r="R5835" s="1">
        <v>-2.8766E-2</v>
      </c>
      <c r="S5835" s="33">
        <v>0.99997499999999995</v>
      </c>
      <c r="T5835" s="34">
        <v>0.293651</v>
      </c>
      <c r="U5835" s="34">
        <v>0.33805299999999999</v>
      </c>
      <c r="V5835" s="34">
        <v>0.50012299999999998</v>
      </c>
      <c r="W5835" s="34">
        <v>0.943712</v>
      </c>
      <c r="X5835" s="34">
        <v>0.28009400000000001</v>
      </c>
      <c r="Y5835" s="34">
        <v>0.33007399999999998</v>
      </c>
      <c r="Z5835" s="34">
        <v>0.35108600000000001</v>
      </c>
      <c r="AA5835" s="34">
        <v>7.9576000000000004E-3</v>
      </c>
    </row>
    <row r="5836" spans="2:27" x14ac:dyDescent="0.2">
      <c r="B5836" s="13">
        <v>5828</v>
      </c>
      <c r="D5836" s="31">
        <v>91612</v>
      </c>
      <c r="E5836" s="32" t="s">
        <v>11979</v>
      </c>
      <c r="F5836" s="31" t="s">
        <v>11980</v>
      </c>
      <c r="G5836" s="31" t="s">
        <v>1625</v>
      </c>
      <c r="H5836" s="31" t="s">
        <v>30258</v>
      </c>
      <c r="I5836" s="3" t="s">
        <v>30276</v>
      </c>
      <c r="J5836" s="1">
        <v>-2.5311199999999999E-2</v>
      </c>
      <c r="K5836" s="1">
        <v>0.13534599999999999</v>
      </c>
      <c r="L5836" s="1">
        <v>5.4282999999999998E-2</v>
      </c>
      <c r="M5836" s="1">
        <v>0.11003499999999999</v>
      </c>
      <c r="N5836" s="1">
        <v>0.16431799999999999</v>
      </c>
      <c r="O5836" s="1">
        <v>2.9296300000000001E-2</v>
      </c>
      <c r="P5836" s="1">
        <v>-8.8666400000000006E-2</v>
      </c>
      <c r="Q5836" s="1">
        <v>-6.1650400000000001E-2</v>
      </c>
      <c r="R5836" s="1">
        <v>-2.7015999999999998E-2</v>
      </c>
      <c r="S5836" s="33">
        <v>0.99997499999999995</v>
      </c>
      <c r="T5836" s="34">
        <v>0.30355300000000002</v>
      </c>
      <c r="U5836" s="34">
        <v>0.59644799999999998</v>
      </c>
      <c r="V5836" s="34">
        <v>0.38317200000000001</v>
      </c>
      <c r="W5836" s="34">
        <v>8.8780200000000004E-2</v>
      </c>
      <c r="X5836" s="34">
        <v>0.475796</v>
      </c>
      <c r="Y5836" s="34">
        <v>9.3690400000000004E-3</v>
      </c>
      <c r="Z5836" s="34">
        <v>0.21759700000000001</v>
      </c>
      <c r="AA5836" s="34">
        <v>0.41310400000000003</v>
      </c>
    </row>
    <row r="5837" spans="2:27" x14ac:dyDescent="0.2">
      <c r="B5837" s="13">
        <v>5829</v>
      </c>
      <c r="D5837" s="31">
        <v>1397</v>
      </c>
      <c r="E5837" s="32" t="s">
        <v>11981</v>
      </c>
      <c r="F5837" s="31" t="s">
        <v>11982</v>
      </c>
      <c r="G5837" s="31" t="s">
        <v>1625</v>
      </c>
      <c r="H5837" s="31" t="s">
        <v>30258</v>
      </c>
      <c r="I5837" s="3" t="s">
        <v>30157</v>
      </c>
      <c r="J5837" s="1">
        <v>-2.0110800000000002E-2</v>
      </c>
      <c r="K5837" s="1">
        <v>-9.5388899999999999E-2</v>
      </c>
      <c r="L5837" s="1">
        <v>2.9652299999999999E-2</v>
      </c>
      <c r="M5837" s="1">
        <v>-0.11550000000000001</v>
      </c>
      <c r="N5837" s="1">
        <v>-8.5847499999999993E-2</v>
      </c>
      <c r="O5837" s="1">
        <v>0.10205</v>
      </c>
      <c r="P5837" s="1">
        <v>6.1621200000000001E-3</v>
      </c>
      <c r="Q5837" s="1">
        <v>0.149003</v>
      </c>
      <c r="R5837" s="1">
        <v>-0.142841</v>
      </c>
      <c r="S5837" s="33">
        <v>0.99997499999999995</v>
      </c>
      <c r="T5837" s="34">
        <v>0.441413</v>
      </c>
      <c r="U5837" s="34">
        <v>0.77543799999999996</v>
      </c>
      <c r="V5837" s="34">
        <v>0.302564</v>
      </c>
      <c r="W5837" s="34">
        <v>0.330679</v>
      </c>
      <c r="X5837" s="34">
        <v>3.7326199999999997E-2</v>
      </c>
      <c r="Y5837" s="34">
        <v>0.87951800000000002</v>
      </c>
      <c r="Z5837" s="34">
        <v>1.99132E-3</v>
      </c>
      <c r="AA5837" s="34">
        <v>4.2241799999999999E-5</v>
      </c>
    </row>
    <row r="5838" spans="2:27" x14ac:dyDescent="0.2">
      <c r="B5838" s="13">
        <v>5830</v>
      </c>
      <c r="D5838" s="31">
        <v>10171</v>
      </c>
      <c r="E5838" s="32" t="s">
        <v>11983</v>
      </c>
      <c r="F5838" s="31" t="s">
        <v>11984</v>
      </c>
      <c r="G5838" s="31" t="s">
        <v>1625</v>
      </c>
      <c r="H5838" s="31" t="s">
        <v>30258</v>
      </c>
      <c r="I5838" s="3" t="s">
        <v>30317</v>
      </c>
      <c r="J5838" s="1">
        <v>-3.05778E-3</v>
      </c>
      <c r="K5838" s="1">
        <v>-3.3538999999999999E-2</v>
      </c>
      <c r="L5838" s="1">
        <v>6.8612199999999998E-2</v>
      </c>
      <c r="M5838" s="1">
        <v>-3.6596799999999999E-2</v>
      </c>
      <c r="N5838" s="1">
        <v>3.2015500000000002E-2</v>
      </c>
      <c r="O5838" s="1">
        <v>7.58133E-2</v>
      </c>
      <c r="P5838" s="1">
        <v>7.6122100000000003E-3</v>
      </c>
      <c r="Q5838" s="1">
        <v>1.6539999999999999E-2</v>
      </c>
      <c r="R5838" s="1">
        <v>-8.9278399999999994E-3</v>
      </c>
      <c r="S5838" s="33">
        <v>0.99997499999999995</v>
      </c>
      <c r="T5838" s="34">
        <v>0.47446500000000003</v>
      </c>
      <c r="U5838" s="34">
        <v>4.2259900000000003E-2</v>
      </c>
      <c r="V5838" s="34">
        <v>0.39910899999999999</v>
      </c>
      <c r="W5838" s="34">
        <v>0.34016800000000003</v>
      </c>
      <c r="X5838" s="34">
        <v>2.3663400000000001E-2</v>
      </c>
      <c r="Y5838" s="34">
        <v>0.59088799999999997</v>
      </c>
      <c r="Z5838" s="34">
        <v>0.40788400000000002</v>
      </c>
      <c r="AA5838" s="34">
        <v>0.494726</v>
      </c>
    </row>
    <row r="5839" spans="2:27" x14ac:dyDescent="0.2">
      <c r="B5839" s="13">
        <v>5831</v>
      </c>
      <c r="D5839" s="31">
        <v>10972</v>
      </c>
      <c r="E5839" s="32" t="s">
        <v>11985</v>
      </c>
      <c r="F5839" s="31" t="s">
        <v>11986</v>
      </c>
      <c r="G5839" s="31" t="s">
        <v>1625</v>
      </c>
      <c r="H5839" s="31" t="s">
        <v>30258</v>
      </c>
      <c r="I5839" s="3" t="s">
        <v>30274</v>
      </c>
      <c r="J5839" s="1">
        <v>-4.9182699999999998E-3</v>
      </c>
      <c r="K5839" s="1">
        <v>1.7953199999999999E-2</v>
      </c>
      <c r="L5839" s="1">
        <v>9.2230800000000002E-2</v>
      </c>
      <c r="M5839" s="1">
        <v>1.3035E-2</v>
      </c>
      <c r="N5839" s="1">
        <v>0.105266</v>
      </c>
      <c r="O5839" s="1">
        <v>-4.7795499999999998E-2</v>
      </c>
      <c r="P5839" s="1">
        <v>-5.5015099999999997E-2</v>
      </c>
      <c r="Q5839" s="1">
        <v>-3.4722099999999999E-2</v>
      </c>
      <c r="R5839" s="1">
        <v>-2.0292999999999999E-2</v>
      </c>
      <c r="S5839" s="33">
        <v>0.99997499999999995</v>
      </c>
      <c r="T5839" s="34">
        <v>0.86957300000000004</v>
      </c>
      <c r="U5839" s="34">
        <v>0.13458400000000001</v>
      </c>
      <c r="V5839" s="34">
        <v>0.89652299999999996</v>
      </c>
      <c r="W5839" s="34">
        <v>8.2609500000000002E-2</v>
      </c>
      <c r="X5839" s="34">
        <v>1.64003E-2</v>
      </c>
      <c r="Y5839" s="34">
        <v>1.22564E-5</v>
      </c>
      <c r="Z5839" s="34">
        <v>4.4932199999999999E-2</v>
      </c>
      <c r="AA5839" s="34">
        <v>7.7670400000000001E-2</v>
      </c>
    </row>
    <row r="5840" spans="2:27" x14ac:dyDescent="0.2">
      <c r="B5840" s="13">
        <v>5832</v>
      </c>
      <c r="D5840" s="31">
        <v>375690</v>
      </c>
      <c r="E5840" s="32" t="s">
        <v>11987</v>
      </c>
      <c r="F5840" s="31" t="s">
        <v>1651</v>
      </c>
      <c r="G5840" s="31" t="s">
        <v>1671</v>
      </c>
      <c r="H5840" s="31" t="s">
        <v>30258</v>
      </c>
      <c r="I5840" s="3" t="s">
        <v>30295</v>
      </c>
      <c r="J5840" s="1">
        <v>3.02178E-2</v>
      </c>
      <c r="K5840" s="1">
        <v>2.01164E-2</v>
      </c>
      <c r="L5840" s="1">
        <v>-6.9437200000000004E-2</v>
      </c>
      <c r="M5840" s="1">
        <v>5.0334200000000003E-2</v>
      </c>
      <c r="N5840" s="1">
        <v>-7.7871700000000002E-2</v>
      </c>
      <c r="O5840" s="1">
        <v>0</v>
      </c>
      <c r="P5840" s="1">
        <v>0</v>
      </c>
      <c r="Q5840" s="1">
        <v>0</v>
      </c>
      <c r="R5840" s="1">
        <v>0</v>
      </c>
      <c r="S5840" s="33">
        <v>0.99997499999999995</v>
      </c>
      <c r="T5840" s="34">
        <v>0.15795799999999999</v>
      </c>
      <c r="U5840" s="34">
        <v>5.6901399999999998E-3</v>
      </c>
      <c r="V5840" s="34">
        <v>0.23688200000000001</v>
      </c>
      <c r="W5840" s="34">
        <v>1.2523400000000001E-2</v>
      </c>
      <c r="X5840" s="34">
        <v>1</v>
      </c>
      <c r="Y5840" s="34">
        <v>1</v>
      </c>
      <c r="Z5840" s="34">
        <v>1</v>
      </c>
      <c r="AA5840" s="34">
        <v>1</v>
      </c>
    </row>
    <row r="5841" spans="2:27" x14ac:dyDescent="0.2">
      <c r="B5841" s="13">
        <v>5833</v>
      </c>
      <c r="D5841" s="31">
        <v>3298</v>
      </c>
      <c r="E5841" s="32" t="s">
        <v>11988</v>
      </c>
      <c r="F5841" s="31" t="s">
        <v>11989</v>
      </c>
      <c r="G5841" s="31" t="s">
        <v>1625</v>
      </c>
      <c r="H5841" s="31" t="s">
        <v>30258</v>
      </c>
      <c r="I5841" s="3" t="s">
        <v>30157</v>
      </c>
      <c r="J5841" s="1">
        <v>-4.4120299999999999E-3</v>
      </c>
      <c r="K5841" s="1">
        <v>3.8098899999999998E-2</v>
      </c>
      <c r="L5841" s="1">
        <v>1.39469E-2</v>
      </c>
      <c r="M5841" s="1">
        <v>3.3686899999999999E-2</v>
      </c>
      <c r="N5841" s="1">
        <v>4.7633799999999997E-2</v>
      </c>
      <c r="O5841" s="1">
        <v>0.19716400000000001</v>
      </c>
      <c r="P5841" s="1">
        <v>2.2226900000000001E-2</v>
      </c>
      <c r="Q5841" s="1">
        <v>-3.6801500000000001E-2</v>
      </c>
      <c r="R5841" s="1">
        <v>5.9028400000000002E-2</v>
      </c>
      <c r="S5841" s="33">
        <v>0.99997499999999995</v>
      </c>
      <c r="T5841" s="34">
        <v>0.51698900000000003</v>
      </c>
      <c r="U5841" s="34">
        <v>0.770173</v>
      </c>
      <c r="V5841" s="34">
        <v>0.545041</v>
      </c>
      <c r="W5841" s="34">
        <v>0.24657299999999999</v>
      </c>
      <c r="X5841" s="34">
        <v>4.1415799999999997E-3</v>
      </c>
      <c r="Y5841" s="34">
        <v>0.114491</v>
      </c>
      <c r="Z5841" s="34">
        <v>4.7985E-2</v>
      </c>
      <c r="AA5841" s="34">
        <v>1.09182E-6</v>
      </c>
    </row>
    <row r="5842" spans="2:27" x14ac:dyDescent="0.2">
      <c r="B5842" s="13">
        <v>5834</v>
      </c>
      <c r="D5842" s="31">
        <v>7920</v>
      </c>
      <c r="E5842" s="32" t="s">
        <v>1029</v>
      </c>
      <c r="F5842" s="31" t="s">
        <v>11990</v>
      </c>
      <c r="G5842" s="31" t="s">
        <v>1625</v>
      </c>
      <c r="H5842" s="31" t="s">
        <v>30258</v>
      </c>
      <c r="I5842" s="3" t="s">
        <v>30338</v>
      </c>
      <c r="J5842" s="1">
        <v>1.04128E-2</v>
      </c>
      <c r="K5842" s="1">
        <v>-8.7299799999999997E-2</v>
      </c>
      <c r="L5842" s="1">
        <v>5.2362800000000001E-2</v>
      </c>
      <c r="M5842" s="1">
        <v>-7.6886999999999997E-2</v>
      </c>
      <c r="N5842" s="1">
        <v>-2.4524199999999999E-2</v>
      </c>
      <c r="O5842" s="1">
        <v>-6.04745E-2</v>
      </c>
      <c r="P5842" s="1">
        <v>1.19306E-2</v>
      </c>
      <c r="Q5842" s="1">
        <v>2.13928E-2</v>
      </c>
      <c r="R5842" s="1">
        <v>-9.4621900000000005E-3</v>
      </c>
      <c r="S5842" s="33">
        <v>0.99997499999999995</v>
      </c>
      <c r="T5842" s="34">
        <v>2.41087E-2</v>
      </c>
      <c r="U5842" s="34">
        <v>6.9488400000000006E-2</v>
      </c>
      <c r="V5842" s="34">
        <v>3.3273299999999999E-2</v>
      </c>
      <c r="W5842" s="34">
        <v>0.38813300000000001</v>
      </c>
      <c r="X5842" s="34">
        <v>3.5167499999999997E-2</v>
      </c>
      <c r="Y5842" s="34">
        <v>0.33981800000000001</v>
      </c>
      <c r="Z5842" s="34">
        <v>0.223826</v>
      </c>
      <c r="AA5842" s="34">
        <v>0.43110799999999999</v>
      </c>
    </row>
    <row r="5843" spans="2:27" x14ac:dyDescent="0.2">
      <c r="B5843" s="13">
        <v>5835</v>
      </c>
      <c r="D5843" s="31">
        <v>1901</v>
      </c>
      <c r="E5843" s="32" t="s">
        <v>11991</v>
      </c>
      <c r="F5843" s="31" t="s">
        <v>11992</v>
      </c>
      <c r="G5843" s="31" t="s">
        <v>1625</v>
      </c>
      <c r="H5843" s="31" t="s">
        <v>30258</v>
      </c>
      <c r="I5843" s="3" t="s">
        <v>30128</v>
      </c>
      <c r="J5843" s="1">
        <v>1.7421099999999998E-2</v>
      </c>
      <c r="K5843" s="1">
        <v>0.13456799999999999</v>
      </c>
      <c r="L5843" s="1">
        <v>-0.120521</v>
      </c>
      <c r="M5843" s="1">
        <v>0.15198900000000001</v>
      </c>
      <c r="N5843" s="1">
        <v>3.1467799999999997E-2</v>
      </c>
      <c r="O5843" s="1">
        <v>4.1660000000000003E-2</v>
      </c>
      <c r="P5843" s="1">
        <v>9.2793600000000004E-3</v>
      </c>
      <c r="Q5843" s="1">
        <v>0.153694</v>
      </c>
      <c r="R5843" s="1">
        <v>-0.14441499999999999</v>
      </c>
      <c r="S5843" s="33">
        <v>0.99997499999999995</v>
      </c>
      <c r="T5843" s="34">
        <v>0.27715699999999999</v>
      </c>
      <c r="U5843" s="34">
        <v>0.193795</v>
      </c>
      <c r="V5843" s="34">
        <v>0.19049199999999999</v>
      </c>
      <c r="W5843" s="34">
        <v>0.77043200000000001</v>
      </c>
      <c r="X5843" s="34">
        <v>0.243618</v>
      </c>
      <c r="Y5843" s="34">
        <v>0.86781299999999995</v>
      </c>
      <c r="Z5843" s="34">
        <v>2.1491799999999998E-2</v>
      </c>
      <c r="AA5843" s="34">
        <v>2.0716900000000002E-3</v>
      </c>
    </row>
    <row r="5844" spans="2:27" x14ac:dyDescent="0.2">
      <c r="B5844" s="13">
        <v>5836</v>
      </c>
      <c r="D5844" s="31">
        <v>286410</v>
      </c>
      <c r="E5844" s="32" t="s">
        <v>11993</v>
      </c>
      <c r="F5844" s="31" t="s">
        <v>11994</v>
      </c>
      <c r="G5844" s="31" t="s">
        <v>1625</v>
      </c>
      <c r="H5844" s="31" t="s">
        <v>30258</v>
      </c>
      <c r="I5844" s="3" t="s">
        <v>30166</v>
      </c>
      <c r="J5844" s="1">
        <v>3.4976199999999999E-3</v>
      </c>
      <c r="K5844" s="1">
        <v>1.3873999999999999E-2</v>
      </c>
      <c r="L5844" s="1">
        <v>2.2808599999999998E-2</v>
      </c>
      <c r="M5844" s="1">
        <v>1.73717E-2</v>
      </c>
      <c r="N5844" s="1">
        <v>4.0180300000000002E-2</v>
      </c>
      <c r="O5844" s="1">
        <v>0.103531</v>
      </c>
      <c r="P5844" s="1">
        <v>2.1185499999999999E-2</v>
      </c>
      <c r="Q5844" s="1">
        <v>6.4172599999999996E-2</v>
      </c>
      <c r="R5844" s="1">
        <v>-4.29871E-2</v>
      </c>
      <c r="S5844" s="33">
        <v>0.99997499999999995</v>
      </c>
      <c r="T5844" s="34">
        <v>0.79532400000000003</v>
      </c>
      <c r="U5844" s="34">
        <v>0.51614899999999997</v>
      </c>
      <c r="V5844" s="34">
        <v>0.71312200000000003</v>
      </c>
      <c r="W5844" s="34">
        <v>0.21429000000000001</v>
      </c>
      <c r="X5844" s="34">
        <v>1.8759899999999999E-2</v>
      </c>
      <c r="Y5844" s="34">
        <v>1.9854699999999999E-2</v>
      </c>
      <c r="Z5844" s="34">
        <v>7.5957000000000002E-7</v>
      </c>
      <c r="AA5844" s="34">
        <v>3.3531499999999998E-6</v>
      </c>
    </row>
    <row r="5845" spans="2:27" x14ac:dyDescent="0.2">
      <c r="B5845" s="13">
        <v>5837</v>
      </c>
      <c r="D5845" s="31">
        <v>80124</v>
      </c>
      <c r="E5845" s="32" t="s">
        <v>11995</v>
      </c>
      <c r="F5845" s="31" t="s">
        <v>11996</v>
      </c>
      <c r="G5845" s="31" t="s">
        <v>1625</v>
      </c>
      <c r="H5845" s="31" t="s">
        <v>30258</v>
      </c>
      <c r="I5845" s="3" t="s">
        <v>30166</v>
      </c>
      <c r="J5845" s="1">
        <v>-4.5823599999999997E-3</v>
      </c>
      <c r="K5845" s="1">
        <v>7.3103399999999999E-2</v>
      </c>
      <c r="L5845" s="1">
        <v>-2.1699800000000002E-2</v>
      </c>
      <c r="M5845" s="1">
        <v>6.8520999999999999E-2</v>
      </c>
      <c r="N5845" s="1">
        <v>4.68212E-2</v>
      </c>
      <c r="O5845" s="1">
        <v>5.8684199999999999E-2</v>
      </c>
      <c r="P5845" s="1">
        <v>-0.104272</v>
      </c>
      <c r="Q5845" s="1">
        <v>-4.9753499999999999E-2</v>
      </c>
      <c r="R5845" s="1">
        <v>-5.4518499999999998E-2</v>
      </c>
      <c r="S5845" s="33">
        <v>0.99997499999999995</v>
      </c>
      <c r="T5845" s="34">
        <v>0.121479</v>
      </c>
      <c r="U5845" s="34">
        <v>0.57355400000000001</v>
      </c>
      <c r="V5845" s="34">
        <v>0.12476</v>
      </c>
      <c r="W5845" s="34">
        <v>0.192274</v>
      </c>
      <c r="X5845" s="34">
        <v>4.0721300000000002E-2</v>
      </c>
      <c r="Y5845" s="34">
        <v>4.1798400000000001E-17</v>
      </c>
      <c r="Z5845" s="34">
        <v>3.4391400000000001E-4</v>
      </c>
      <c r="AA5845" s="34">
        <v>3.4858700000000001E-9</v>
      </c>
    </row>
    <row r="5846" spans="2:27" x14ac:dyDescent="0.2">
      <c r="B5846" s="13">
        <v>5838</v>
      </c>
      <c r="D5846" s="31">
        <v>714</v>
      </c>
      <c r="E5846" s="32" t="s">
        <v>11997</v>
      </c>
      <c r="F5846" s="31" t="s">
        <v>11998</v>
      </c>
      <c r="G5846" s="31" t="s">
        <v>1625</v>
      </c>
      <c r="H5846" s="31" t="s">
        <v>30258</v>
      </c>
      <c r="I5846" s="3" t="s">
        <v>30139</v>
      </c>
      <c r="J5846" s="1">
        <v>5.4107500000000003E-2</v>
      </c>
      <c r="K5846" s="1">
        <v>0.12465</v>
      </c>
      <c r="L5846" s="1">
        <v>-0.11555700000000001</v>
      </c>
      <c r="M5846" s="1">
        <v>0.178758</v>
      </c>
      <c r="N5846" s="1">
        <v>6.3200699999999999E-2</v>
      </c>
      <c r="O5846" s="1">
        <v>-5.6645699999999998E-3</v>
      </c>
      <c r="P5846" s="1">
        <v>0.273341</v>
      </c>
      <c r="Q5846" s="1">
        <v>-5.4302400000000002E-3</v>
      </c>
      <c r="R5846" s="1">
        <v>0.27877099999999999</v>
      </c>
      <c r="S5846" s="33">
        <v>0.99997499999999995</v>
      </c>
      <c r="T5846" s="34">
        <v>0.54861199999999999</v>
      </c>
      <c r="U5846" s="34">
        <v>0.44418200000000002</v>
      </c>
      <c r="V5846" s="34">
        <v>0.33946199999999999</v>
      </c>
      <c r="W5846" s="34">
        <v>0.70372800000000002</v>
      </c>
      <c r="X5846" s="34">
        <v>0.82944499999999999</v>
      </c>
      <c r="Y5846" s="34">
        <v>2.18074E-15</v>
      </c>
      <c r="Z5846" s="34">
        <v>0.92305599999999999</v>
      </c>
      <c r="AA5846" s="34">
        <v>1.5004000000000001E-17</v>
      </c>
    </row>
    <row r="5847" spans="2:27" x14ac:dyDescent="0.2">
      <c r="B5847" s="13">
        <v>5839</v>
      </c>
      <c r="D5847" s="31">
        <v>162972</v>
      </c>
      <c r="E5847" s="32" t="s">
        <v>11999</v>
      </c>
      <c r="F5847" s="31" t="s">
        <v>12000</v>
      </c>
      <c r="G5847" s="31" t="s">
        <v>1625</v>
      </c>
      <c r="H5847" s="31" t="s">
        <v>30258</v>
      </c>
      <c r="I5847" s="3" t="s">
        <v>1618</v>
      </c>
      <c r="J5847" s="1">
        <v>-7.1778600000000003E-3</v>
      </c>
      <c r="K5847" s="1">
        <v>0.119509</v>
      </c>
      <c r="L5847" s="1">
        <v>-8.5072499999999995E-2</v>
      </c>
      <c r="M5847" s="1">
        <v>0.112331</v>
      </c>
      <c r="N5847" s="1">
        <v>2.72587E-2</v>
      </c>
      <c r="O5847" s="1">
        <v>2.1683600000000001E-2</v>
      </c>
      <c r="P5847" s="1">
        <v>-2.09941E-4</v>
      </c>
      <c r="Q5847" s="1">
        <v>3.1767700000000003E-2</v>
      </c>
      <c r="R5847" s="1">
        <v>-3.1977600000000002E-2</v>
      </c>
      <c r="S5847" s="33">
        <v>0.99997499999999995</v>
      </c>
      <c r="T5847" s="34">
        <v>5.6023400000000001E-2</v>
      </c>
      <c r="U5847" s="34">
        <v>7.5501600000000002E-2</v>
      </c>
      <c r="V5847" s="34">
        <v>5.8239699999999998E-2</v>
      </c>
      <c r="W5847" s="34">
        <v>0.59269899999999998</v>
      </c>
      <c r="X5847" s="34">
        <v>0.617336</v>
      </c>
      <c r="Y5847" s="34">
        <v>0.98939299999999997</v>
      </c>
      <c r="Z5847" s="34">
        <v>8.5133100000000003E-2</v>
      </c>
      <c r="AA5847" s="34">
        <v>9.7176799999999994E-3</v>
      </c>
    </row>
    <row r="5848" spans="2:27" x14ac:dyDescent="0.2">
      <c r="B5848" s="13">
        <v>5840</v>
      </c>
      <c r="D5848" s="31">
        <v>951</v>
      </c>
      <c r="E5848" s="32" t="s">
        <v>12001</v>
      </c>
      <c r="F5848" s="31" t="s">
        <v>12002</v>
      </c>
      <c r="G5848" s="31" t="s">
        <v>1625</v>
      </c>
      <c r="H5848" s="31" t="s">
        <v>30258</v>
      </c>
      <c r="I5848" s="3" t="s">
        <v>30171</v>
      </c>
      <c r="J5848" s="1">
        <v>3.1702599999999997E-2</v>
      </c>
      <c r="K5848" s="1">
        <v>-9.6886899999999998E-2</v>
      </c>
      <c r="L5848" s="1">
        <v>9.13046E-2</v>
      </c>
      <c r="M5848" s="1">
        <v>-6.5184199999999998E-2</v>
      </c>
      <c r="N5848" s="1">
        <v>2.6120399999999998E-2</v>
      </c>
      <c r="O5848" s="1">
        <v>8.9068099999999994E-3</v>
      </c>
      <c r="P5848" s="1">
        <v>0.20100899999999999</v>
      </c>
      <c r="Q5848" s="1">
        <v>0.31792900000000002</v>
      </c>
      <c r="R5848" s="1">
        <v>-0.11692</v>
      </c>
      <c r="S5848" s="33">
        <v>0.99997499999999995</v>
      </c>
      <c r="T5848" s="34">
        <v>0.119861</v>
      </c>
      <c r="U5848" s="34">
        <v>6.0549100000000002E-2</v>
      </c>
      <c r="V5848" s="34">
        <v>0.28539199999999998</v>
      </c>
      <c r="W5848" s="34">
        <v>0.59713499999999997</v>
      </c>
      <c r="X5848" s="34">
        <v>0.79165600000000003</v>
      </c>
      <c r="Y5848" s="34">
        <v>9.3176899999999992E-12</v>
      </c>
      <c r="Z5848" s="34">
        <v>8.9123400000000002E-13</v>
      </c>
      <c r="AA5848" s="34">
        <v>1.5164099999999999E-4</v>
      </c>
    </row>
    <row r="5849" spans="2:27" x14ac:dyDescent="0.2">
      <c r="B5849" s="13">
        <v>5841</v>
      </c>
      <c r="D5849" s="31">
        <v>83692</v>
      </c>
      <c r="E5849" s="32" t="s">
        <v>12003</v>
      </c>
      <c r="F5849" s="31" t="s">
        <v>12004</v>
      </c>
      <c r="G5849" s="31" t="s">
        <v>1625</v>
      </c>
      <c r="H5849" s="31" t="s">
        <v>30258</v>
      </c>
      <c r="I5849" s="3" t="s">
        <v>30295</v>
      </c>
      <c r="J5849" s="1">
        <v>1.3130299999999999E-2</v>
      </c>
      <c r="K5849" s="1">
        <v>7.1361899999999997E-3</v>
      </c>
      <c r="L5849" s="1">
        <v>-6.3580100000000001E-2</v>
      </c>
      <c r="M5849" s="1">
        <v>3.9097999999999997E-3</v>
      </c>
      <c r="N5849" s="1">
        <v>-7.1051799999999998E-2</v>
      </c>
      <c r="O5849" s="1">
        <v>3.0568700000000001E-2</v>
      </c>
      <c r="P5849" s="1">
        <v>-6.4884699999999997E-3</v>
      </c>
      <c r="Q5849" s="1">
        <v>-1.12783E-2</v>
      </c>
      <c r="R5849" s="1">
        <v>4.7898100000000002E-3</v>
      </c>
      <c r="S5849" s="33">
        <v>0.99997499999999995</v>
      </c>
      <c r="T5849" s="34">
        <v>0.65146899999999996</v>
      </c>
      <c r="U5849" s="34">
        <v>4.47526E-3</v>
      </c>
      <c r="V5849" s="34">
        <v>0.88030900000000001</v>
      </c>
      <c r="W5849" s="34">
        <v>5.4769600000000003E-3</v>
      </c>
      <c r="X5849" s="34">
        <v>0.215726</v>
      </c>
      <c r="Y5849" s="34">
        <v>0.50350899999999998</v>
      </c>
      <c r="Z5849" s="34">
        <v>0.41175800000000001</v>
      </c>
      <c r="AA5849" s="34">
        <v>0.593225</v>
      </c>
    </row>
    <row r="5850" spans="2:27" x14ac:dyDescent="0.2">
      <c r="B5850" s="13">
        <v>5842</v>
      </c>
      <c r="D5850" s="31">
        <v>133</v>
      </c>
      <c r="E5850" s="32" t="s">
        <v>12005</v>
      </c>
      <c r="F5850" s="31" t="s">
        <v>12006</v>
      </c>
      <c r="G5850" s="31" t="s">
        <v>1625</v>
      </c>
      <c r="H5850" s="31" t="s">
        <v>30258</v>
      </c>
      <c r="I5850" s="3" t="s">
        <v>1618</v>
      </c>
      <c r="J5850" s="1">
        <v>-8.3065399999999994E-3</v>
      </c>
      <c r="K5850" s="1">
        <v>0.14512900000000001</v>
      </c>
      <c r="L5850" s="1">
        <v>-9.5019400000000004E-2</v>
      </c>
      <c r="M5850" s="1">
        <v>0.136823</v>
      </c>
      <c r="N5850" s="1">
        <v>4.1803300000000002E-2</v>
      </c>
      <c r="O5850" s="1">
        <v>3.9894300000000001E-2</v>
      </c>
      <c r="P5850" s="1">
        <v>5.2613800000000002E-2</v>
      </c>
      <c r="Q5850" s="1">
        <v>-7.4605499999999998E-3</v>
      </c>
      <c r="R5850" s="1">
        <v>6.0074299999999997E-2</v>
      </c>
      <c r="S5850" s="33">
        <v>0.99997499999999995</v>
      </c>
      <c r="T5850" s="34">
        <v>0.242509</v>
      </c>
      <c r="U5850" s="34">
        <v>0.32443499999999997</v>
      </c>
      <c r="V5850" s="34">
        <v>0.24571000000000001</v>
      </c>
      <c r="W5850" s="34">
        <v>0.68825199999999997</v>
      </c>
      <c r="X5850" s="34">
        <v>0.56692799999999999</v>
      </c>
      <c r="Y5850" s="34">
        <v>6.5548800000000004E-2</v>
      </c>
      <c r="Z5850" s="34">
        <v>0.88935699999999995</v>
      </c>
      <c r="AA5850" s="34">
        <v>1.9798799999999998E-2</v>
      </c>
    </row>
    <row r="5851" spans="2:27" x14ac:dyDescent="0.2">
      <c r="B5851" s="13">
        <v>5843</v>
      </c>
      <c r="D5851" s="31">
        <v>90550</v>
      </c>
      <c r="E5851" s="32" t="s">
        <v>12007</v>
      </c>
      <c r="F5851" s="31" t="s">
        <v>12008</v>
      </c>
      <c r="G5851" s="31" t="s">
        <v>1625</v>
      </c>
      <c r="H5851" s="31" t="s">
        <v>30258</v>
      </c>
      <c r="I5851" s="3" t="s">
        <v>30276</v>
      </c>
      <c r="J5851" s="1">
        <v>5.0259099999999998E-3</v>
      </c>
      <c r="K5851" s="1">
        <v>5.2370000000000003E-3</v>
      </c>
      <c r="L5851" s="1">
        <v>-4.3691599999999997E-2</v>
      </c>
      <c r="M5851" s="1">
        <v>1.02629E-2</v>
      </c>
      <c r="N5851" s="1">
        <v>-3.3428699999999999E-2</v>
      </c>
      <c r="O5851" s="1">
        <v>-3.8899700000000002E-2</v>
      </c>
      <c r="P5851" s="1">
        <v>2.8483600000000001E-2</v>
      </c>
      <c r="Q5851" s="1">
        <v>1.3194000000000001E-2</v>
      </c>
      <c r="R5851" s="1">
        <v>1.52896E-2</v>
      </c>
      <c r="S5851" s="33">
        <v>0.99997499999999995</v>
      </c>
      <c r="T5851" s="34">
        <v>0.93509500000000001</v>
      </c>
      <c r="U5851" s="34">
        <v>0.20666599999999999</v>
      </c>
      <c r="V5851" s="34">
        <v>0.85034399999999999</v>
      </c>
      <c r="W5851" s="34">
        <v>0.328565</v>
      </c>
      <c r="X5851" s="34">
        <v>0.356294</v>
      </c>
      <c r="Y5851" s="34">
        <v>1.4442999999999999E-2</v>
      </c>
      <c r="Z5851" s="34">
        <v>0.48237099999999999</v>
      </c>
      <c r="AA5851" s="34">
        <v>0.17877799999999999</v>
      </c>
    </row>
    <row r="5852" spans="2:27" x14ac:dyDescent="0.2">
      <c r="B5852" s="13">
        <v>5844</v>
      </c>
      <c r="D5852" s="31">
        <v>754</v>
      </c>
      <c r="E5852" s="32" t="s">
        <v>12009</v>
      </c>
      <c r="F5852" s="31" t="s">
        <v>12010</v>
      </c>
      <c r="G5852" s="31" t="s">
        <v>1625</v>
      </c>
      <c r="H5852" s="31" t="s">
        <v>30258</v>
      </c>
      <c r="I5852" s="3" t="s">
        <v>30274</v>
      </c>
      <c r="J5852" s="1">
        <v>1.5126199999999999E-2</v>
      </c>
      <c r="K5852" s="1">
        <v>2.0414000000000002E-2</v>
      </c>
      <c r="L5852" s="1">
        <v>-2.3075999999999999E-2</v>
      </c>
      <c r="M5852" s="1">
        <v>3.5540200000000001E-2</v>
      </c>
      <c r="N5852" s="1">
        <v>1.2464299999999999E-2</v>
      </c>
      <c r="O5852" s="1">
        <v>-0.140677</v>
      </c>
      <c r="P5852" s="1">
        <v>7.7175999999999995E-2</v>
      </c>
      <c r="Q5852" s="1">
        <v>8.4072599999999997E-2</v>
      </c>
      <c r="R5852" s="1">
        <v>-6.8966299999999999E-3</v>
      </c>
      <c r="S5852" s="33">
        <v>0.99997499999999995</v>
      </c>
      <c r="T5852" s="34">
        <v>0.667516</v>
      </c>
      <c r="U5852" s="34">
        <v>0.491259</v>
      </c>
      <c r="V5852" s="34">
        <v>0.38279800000000003</v>
      </c>
      <c r="W5852" s="34">
        <v>0.72197999999999996</v>
      </c>
      <c r="X5852" s="34">
        <v>1.7926400000000001E-3</v>
      </c>
      <c r="Y5852" s="34">
        <v>1.00474E-4</v>
      </c>
      <c r="Z5852" s="34">
        <v>2.33016E-3</v>
      </c>
      <c r="AA5852" s="34">
        <v>0.76410199999999995</v>
      </c>
    </row>
    <row r="5853" spans="2:27" x14ac:dyDescent="0.2">
      <c r="B5853" s="13">
        <v>5845</v>
      </c>
      <c r="D5853" s="31">
        <v>5832</v>
      </c>
      <c r="E5853" s="32" t="s">
        <v>12011</v>
      </c>
      <c r="F5853" s="31" t="s">
        <v>12012</v>
      </c>
      <c r="G5853" s="31" t="s">
        <v>1625</v>
      </c>
      <c r="H5853" s="31" t="s">
        <v>30258</v>
      </c>
      <c r="I5853" s="3" t="s">
        <v>30269</v>
      </c>
      <c r="J5853" s="1">
        <v>8.7697599999999997E-3</v>
      </c>
      <c r="K5853" s="1">
        <v>2.7493799999999999E-2</v>
      </c>
      <c r="L5853" s="1">
        <v>-3.2136400000000002E-2</v>
      </c>
      <c r="M5853" s="1">
        <v>3.6263499999999997E-2</v>
      </c>
      <c r="N5853" s="1">
        <v>4.1271900000000002E-3</v>
      </c>
      <c r="O5853" s="1">
        <v>3.5959299999999998E-3</v>
      </c>
      <c r="P5853" s="1">
        <v>-5.5250399999999998E-2</v>
      </c>
      <c r="Q5853" s="1">
        <v>-4.4375100000000001E-2</v>
      </c>
      <c r="R5853" s="1">
        <v>-1.0875299999999999E-2</v>
      </c>
      <c r="S5853" s="33">
        <v>0.99997499999999995</v>
      </c>
      <c r="T5853" s="34">
        <v>0.66204499999999999</v>
      </c>
      <c r="U5853" s="34">
        <v>0.46566000000000002</v>
      </c>
      <c r="V5853" s="34">
        <v>0.51593599999999995</v>
      </c>
      <c r="W5853" s="34">
        <v>0.93894599999999995</v>
      </c>
      <c r="X5853" s="34">
        <v>0.92218699999999998</v>
      </c>
      <c r="Y5853" s="34">
        <v>1.61777E-6</v>
      </c>
      <c r="Z5853" s="34">
        <v>3.5360499999999998E-3</v>
      </c>
      <c r="AA5853" s="34">
        <v>0.31634899999999999</v>
      </c>
    </row>
    <row r="5854" spans="2:27" x14ac:dyDescent="0.2">
      <c r="B5854" s="13">
        <v>5846</v>
      </c>
      <c r="D5854" s="31">
        <v>6713</v>
      </c>
      <c r="E5854" s="32" t="s">
        <v>12013</v>
      </c>
      <c r="F5854" s="31" t="s">
        <v>12014</v>
      </c>
      <c r="G5854" s="31" t="s">
        <v>1625</v>
      </c>
      <c r="H5854" s="31" t="s">
        <v>30258</v>
      </c>
      <c r="I5854" s="3" t="s">
        <v>30274</v>
      </c>
      <c r="J5854" s="1">
        <v>-4.2309799999999996E-3</v>
      </c>
      <c r="K5854" s="1">
        <v>5.7289300000000001E-2</v>
      </c>
      <c r="L5854" s="1">
        <v>-1.47904E-2</v>
      </c>
      <c r="M5854" s="1">
        <v>5.3058300000000003E-2</v>
      </c>
      <c r="N5854" s="1">
        <v>3.8267900000000001E-2</v>
      </c>
      <c r="O5854" s="1">
        <v>0.14000799999999999</v>
      </c>
      <c r="P5854" s="1">
        <v>-9.0553499999999995E-2</v>
      </c>
      <c r="Q5854" s="1">
        <v>-6.3883099999999998E-2</v>
      </c>
      <c r="R5854" s="1">
        <v>-2.66704E-2</v>
      </c>
      <c r="S5854" s="33">
        <v>0.99997499999999995</v>
      </c>
      <c r="T5854" s="34">
        <v>0.48225200000000001</v>
      </c>
      <c r="U5854" s="34">
        <v>0.82782100000000003</v>
      </c>
      <c r="V5854" s="34">
        <v>0.49181200000000003</v>
      </c>
      <c r="W5854" s="34">
        <v>0.53350399999999998</v>
      </c>
      <c r="X5854" s="34">
        <v>3.4466299999999998E-2</v>
      </c>
      <c r="Y5854" s="34">
        <v>4.4475199999999999E-6</v>
      </c>
      <c r="Z5854" s="34">
        <v>1.5343900000000001E-2</v>
      </c>
      <c r="AA5854" s="34">
        <v>0.134852</v>
      </c>
    </row>
    <row r="5855" spans="2:27" x14ac:dyDescent="0.2">
      <c r="B5855" s="13">
        <v>5847</v>
      </c>
      <c r="D5855" s="31">
        <v>25842</v>
      </c>
      <c r="E5855" s="32" t="s">
        <v>12015</v>
      </c>
      <c r="F5855" s="31" t="s">
        <v>12016</v>
      </c>
      <c r="G5855" s="31" t="s">
        <v>1625</v>
      </c>
      <c r="H5855" s="31" t="s">
        <v>30258</v>
      </c>
      <c r="I5855" s="3" t="s">
        <v>30268</v>
      </c>
      <c r="J5855" s="1">
        <v>-5.2656300000000003E-3</v>
      </c>
      <c r="K5855" s="1">
        <v>0.117336</v>
      </c>
      <c r="L5855" s="1">
        <v>6.6162799999999994E-2</v>
      </c>
      <c r="M5855" s="1">
        <v>0.112071</v>
      </c>
      <c r="N5855" s="1">
        <v>0.178233</v>
      </c>
      <c r="O5855" s="1">
        <v>-0.12094000000000001</v>
      </c>
      <c r="P5855" s="1">
        <v>1.1209500000000001E-2</v>
      </c>
      <c r="Q5855" s="1">
        <v>5.2131700000000003E-2</v>
      </c>
      <c r="R5855" s="1">
        <v>-4.0922199999999999E-2</v>
      </c>
      <c r="S5855" s="33">
        <v>0.99997499999999995</v>
      </c>
      <c r="T5855" s="34">
        <v>0.15887999999999999</v>
      </c>
      <c r="U5855" s="34">
        <v>0.30348700000000001</v>
      </c>
      <c r="V5855" s="34">
        <v>0.15565699999999999</v>
      </c>
      <c r="W5855" s="34">
        <v>7.3818599999999996E-3</v>
      </c>
      <c r="X5855" s="34">
        <v>7.5940400000000005E-2</v>
      </c>
      <c r="Y5855" s="34">
        <v>0.65981199999999995</v>
      </c>
      <c r="Z5855" s="34">
        <v>0.109602</v>
      </c>
      <c r="AA5855" s="34">
        <v>5.8880700000000001E-2</v>
      </c>
    </row>
    <row r="5856" spans="2:27" x14ac:dyDescent="0.2">
      <c r="B5856" s="13">
        <v>5848</v>
      </c>
      <c r="D5856" s="31">
        <v>5791</v>
      </c>
      <c r="E5856" s="32" t="s">
        <v>12017</v>
      </c>
      <c r="F5856" s="31" t="s">
        <v>12018</v>
      </c>
      <c r="G5856" s="31" t="s">
        <v>1625</v>
      </c>
      <c r="H5856" s="31" t="s">
        <v>30258</v>
      </c>
      <c r="I5856" s="3" t="s">
        <v>30269</v>
      </c>
      <c r="J5856" s="1">
        <v>1.81266E-2</v>
      </c>
      <c r="K5856" s="1">
        <v>-5.2122500000000002E-2</v>
      </c>
      <c r="L5856" s="1">
        <v>3.11928E-2</v>
      </c>
      <c r="M5856" s="1">
        <v>-3.39958E-2</v>
      </c>
      <c r="N5856" s="1">
        <v>-2.8029999999999999E-3</v>
      </c>
      <c r="O5856" s="1">
        <v>-7.7144699999999997E-2</v>
      </c>
      <c r="P5856" s="1">
        <v>4.6954500000000003E-2</v>
      </c>
      <c r="Q5856" s="1">
        <v>6.3793900000000001E-2</v>
      </c>
      <c r="R5856" s="1">
        <v>-1.6839400000000001E-2</v>
      </c>
      <c r="S5856" s="33">
        <v>0.99997499999999995</v>
      </c>
      <c r="T5856" s="34">
        <v>0.46985700000000002</v>
      </c>
      <c r="U5856" s="34">
        <v>0.57840899999999995</v>
      </c>
      <c r="V5856" s="34">
        <v>0.63834000000000002</v>
      </c>
      <c r="W5856" s="34">
        <v>0.96772000000000002</v>
      </c>
      <c r="X5856" s="34">
        <v>0.24171699999999999</v>
      </c>
      <c r="Y5856" s="34">
        <v>1.87761E-3</v>
      </c>
      <c r="Z5856" s="34">
        <v>3.2746300000000002E-3</v>
      </c>
      <c r="AA5856" s="34">
        <v>0.31419000000000002</v>
      </c>
    </row>
    <row r="5857" spans="2:27" x14ac:dyDescent="0.2">
      <c r="B5857" s="13">
        <v>5849</v>
      </c>
      <c r="D5857" s="31">
        <v>253980</v>
      </c>
      <c r="E5857" s="32" t="s">
        <v>12019</v>
      </c>
      <c r="F5857" s="31" t="s">
        <v>12020</v>
      </c>
      <c r="G5857" s="31" t="s">
        <v>1625</v>
      </c>
      <c r="H5857" s="31" t="s">
        <v>30258</v>
      </c>
      <c r="I5857" s="3" t="s">
        <v>30352</v>
      </c>
      <c r="J5857" s="1">
        <v>1.50542E-2</v>
      </c>
      <c r="K5857" s="1">
        <v>-0.17378299999999999</v>
      </c>
      <c r="L5857" s="1">
        <v>8.7765300000000004E-2</v>
      </c>
      <c r="M5857" s="1">
        <v>-0.15872900000000001</v>
      </c>
      <c r="N5857" s="1">
        <v>-7.0963700000000005E-2</v>
      </c>
      <c r="O5857" s="1">
        <v>1.72204E-2</v>
      </c>
      <c r="P5857" s="1">
        <v>8.6677000000000004E-2</v>
      </c>
      <c r="Q5857" s="1">
        <v>7.6905699999999994E-2</v>
      </c>
      <c r="R5857" s="1">
        <v>9.7712600000000004E-3</v>
      </c>
      <c r="S5857" s="33">
        <v>0.99997499999999995</v>
      </c>
      <c r="T5857" s="34">
        <v>2.41087E-2</v>
      </c>
      <c r="U5857" s="34">
        <v>0.128939</v>
      </c>
      <c r="V5857" s="34">
        <v>2.8521500000000002E-2</v>
      </c>
      <c r="W5857" s="34">
        <v>0.197547</v>
      </c>
      <c r="X5857" s="34">
        <v>0.45812399999999998</v>
      </c>
      <c r="Y5857" s="34">
        <v>5.3128400000000002E-13</v>
      </c>
      <c r="Z5857" s="34">
        <v>1.1606900000000001E-6</v>
      </c>
      <c r="AA5857" s="34">
        <v>0.43699700000000002</v>
      </c>
    </row>
    <row r="5858" spans="2:27" x14ac:dyDescent="0.2">
      <c r="B5858" s="13">
        <v>5850</v>
      </c>
      <c r="D5858" s="31">
        <v>1486</v>
      </c>
      <c r="E5858" s="32" t="s">
        <v>12021</v>
      </c>
      <c r="F5858" s="31" t="s">
        <v>12022</v>
      </c>
      <c r="G5858" s="31" t="s">
        <v>1625</v>
      </c>
      <c r="H5858" s="31" t="s">
        <v>30258</v>
      </c>
      <c r="I5858" s="3" t="s">
        <v>30269</v>
      </c>
      <c r="J5858" s="1">
        <v>-1.45615E-2</v>
      </c>
      <c r="K5858" s="1">
        <v>9.7975000000000007E-2</v>
      </c>
      <c r="L5858" s="1">
        <v>-2.5424499999999999E-2</v>
      </c>
      <c r="M5858" s="1">
        <v>8.3413600000000004E-2</v>
      </c>
      <c r="N5858" s="1">
        <v>5.7989100000000002E-2</v>
      </c>
      <c r="O5858" s="1">
        <v>1.6113300000000001E-2</v>
      </c>
      <c r="P5858" s="1">
        <v>-4.3082599999999999E-2</v>
      </c>
      <c r="Q5858" s="1">
        <v>-5.9791799999999999E-2</v>
      </c>
      <c r="R5858" s="1">
        <v>1.67092E-2</v>
      </c>
      <c r="S5858" s="33">
        <v>0.99997499999999995</v>
      </c>
      <c r="T5858" s="34">
        <v>5.2019299999999997E-2</v>
      </c>
      <c r="U5858" s="34">
        <v>0.55681199999999997</v>
      </c>
      <c r="V5858" s="34">
        <v>8.2322599999999996E-2</v>
      </c>
      <c r="W5858" s="34">
        <v>0.11802</v>
      </c>
      <c r="X5858" s="34">
        <v>0.56276000000000004</v>
      </c>
      <c r="Y5858" s="34">
        <v>1.1364300000000001E-2</v>
      </c>
      <c r="Z5858" s="34">
        <v>6.7481800000000003E-3</v>
      </c>
      <c r="AA5858" s="34">
        <v>0.25329000000000002</v>
      </c>
    </row>
    <row r="5859" spans="2:27" x14ac:dyDescent="0.2">
      <c r="B5859" s="13">
        <v>5851</v>
      </c>
      <c r="D5859" s="31">
        <v>1164</v>
      </c>
      <c r="E5859" s="32" t="s">
        <v>12023</v>
      </c>
      <c r="F5859" s="31" t="s">
        <v>12024</v>
      </c>
      <c r="G5859" s="31" t="s">
        <v>1625</v>
      </c>
      <c r="H5859" s="31" t="s">
        <v>30258</v>
      </c>
      <c r="I5859" s="3" t="s">
        <v>30166</v>
      </c>
      <c r="J5859" s="1">
        <v>-2.9975100000000001E-2</v>
      </c>
      <c r="K5859" s="1">
        <v>-6.2618499999999994E-2</v>
      </c>
      <c r="L5859" s="1">
        <v>0.118937</v>
      </c>
      <c r="M5859" s="1">
        <v>-9.2593599999999998E-2</v>
      </c>
      <c r="N5859" s="1">
        <v>2.6343800000000001E-2</v>
      </c>
      <c r="O5859" s="1">
        <v>0.137875</v>
      </c>
      <c r="P5859" s="1">
        <v>-8.9266399999999996E-2</v>
      </c>
      <c r="Q5859" s="1">
        <v>-0.23707400000000001</v>
      </c>
      <c r="R5859" s="1">
        <v>0.14780699999999999</v>
      </c>
      <c r="S5859" s="33">
        <v>0.99997499999999995</v>
      </c>
      <c r="T5859" s="34">
        <v>0.49899500000000002</v>
      </c>
      <c r="U5859" s="34">
        <v>7.0011299999999999E-2</v>
      </c>
      <c r="V5859" s="34">
        <v>0.256936</v>
      </c>
      <c r="W5859" s="34">
        <v>0.70242099999999996</v>
      </c>
      <c r="X5859" s="34">
        <v>2.5314199999999999E-2</v>
      </c>
      <c r="Y5859" s="34">
        <v>6.5354200000000001E-3</v>
      </c>
      <c r="Z5859" s="34">
        <v>3.2049499999999999E-8</v>
      </c>
      <c r="AA5859" s="34">
        <v>3.8495000000000002E-8</v>
      </c>
    </row>
    <row r="5860" spans="2:27" x14ac:dyDescent="0.2">
      <c r="B5860" s="13">
        <v>5852</v>
      </c>
      <c r="D5860" s="31">
        <v>4170</v>
      </c>
      <c r="E5860" s="32" t="s">
        <v>12025</v>
      </c>
      <c r="F5860" s="31" t="s">
        <v>12026</v>
      </c>
      <c r="G5860" s="31" t="s">
        <v>1625</v>
      </c>
      <c r="H5860" s="31" t="s">
        <v>30258</v>
      </c>
      <c r="I5860" s="3" t="s">
        <v>30128</v>
      </c>
      <c r="J5860" s="1">
        <v>-1.1427100000000001E-2</v>
      </c>
      <c r="K5860" s="1">
        <v>-3.7332400000000002E-2</v>
      </c>
      <c r="L5860" s="1">
        <v>5.4548100000000002E-2</v>
      </c>
      <c r="M5860" s="1">
        <v>-4.8759499999999997E-2</v>
      </c>
      <c r="N5860" s="1">
        <v>5.7886200000000004E-3</v>
      </c>
      <c r="O5860" s="1">
        <v>0</v>
      </c>
      <c r="P5860" s="1">
        <v>-3.1741999999999999E-3</v>
      </c>
      <c r="Q5860" s="1">
        <v>-4.5510700000000001E-2</v>
      </c>
      <c r="R5860" s="1">
        <v>4.2336499999999999E-2</v>
      </c>
      <c r="S5860" s="33">
        <v>0.99997499999999995</v>
      </c>
      <c r="T5860" s="34">
        <v>0.55404100000000001</v>
      </c>
      <c r="U5860" s="34">
        <v>0.222301</v>
      </c>
      <c r="V5860" s="34">
        <v>0.39002599999999998</v>
      </c>
      <c r="W5860" s="34">
        <v>0.91435500000000003</v>
      </c>
      <c r="X5860" s="34">
        <v>1</v>
      </c>
      <c r="Y5860" s="34">
        <v>0.85821899999999995</v>
      </c>
      <c r="Z5860" s="34">
        <v>2.31909E-2</v>
      </c>
      <c r="AA5860" s="34">
        <v>1.30664E-3</v>
      </c>
    </row>
    <row r="5861" spans="2:27" x14ac:dyDescent="0.2">
      <c r="B5861" s="13">
        <v>5853</v>
      </c>
      <c r="D5861" s="31">
        <v>7381</v>
      </c>
      <c r="E5861" s="32" t="s">
        <v>12027</v>
      </c>
      <c r="F5861" s="31" t="s">
        <v>12028</v>
      </c>
      <c r="G5861" s="31" t="s">
        <v>1625</v>
      </c>
      <c r="H5861" s="31" t="s">
        <v>30258</v>
      </c>
      <c r="I5861" s="3" t="s">
        <v>30321</v>
      </c>
      <c r="J5861" s="1">
        <v>-3.4221899999999999E-3</v>
      </c>
      <c r="K5861" s="1">
        <v>-6.2195100000000003E-2</v>
      </c>
      <c r="L5861" s="1">
        <v>0.16312399999999999</v>
      </c>
      <c r="M5861" s="1">
        <v>-6.5617300000000003E-2</v>
      </c>
      <c r="N5861" s="1">
        <v>9.7506599999999999E-2</v>
      </c>
      <c r="O5861" s="1">
        <v>7.6375299999999993E-2</v>
      </c>
      <c r="P5861" s="1">
        <v>-2.6395499999999999E-2</v>
      </c>
      <c r="Q5861" s="1">
        <v>-2.0698299999999999E-2</v>
      </c>
      <c r="R5861" s="1">
        <v>-5.6972000000000004E-3</v>
      </c>
      <c r="S5861" s="33">
        <v>0.99997499999999995</v>
      </c>
      <c r="T5861" s="34">
        <v>0.30043399999999998</v>
      </c>
      <c r="U5861" s="34">
        <v>1.1313499999999999E-3</v>
      </c>
      <c r="V5861" s="34">
        <v>0.24364</v>
      </c>
      <c r="W5861" s="34">
        <v>3.2112000000000002E-2</v>
      </c>
      <c r="X5861" s="34">
        <v>2.5342900000000002E-2</v>
      </c>
      <c r="Y5861" s="34">
        <v>3.3584700000000002E-2</v>
      </c>
      <c r="Z5861" s="34">
        <v>0.26170399999999999</v>
      </c>
      <c r="AA5861" s="34">
        <v>0.65785400000000005</v>
      </c>
    </row>
    <row r="5862" spans="2:27" x14ac:dyDescent="0.2">
      <c r="B5862" s="13">
        <v>5854</v>
      </c>
      <c r="D5862" s="31">
        <v>5283</v>
      </c>
      <c r="E5862" s="32" t="s">
        <v>12029</v>
      </c>
      <c r="F5862" s="31" t="s">
        <v>12030</v>
      </c>
      <c r="G5862" s="31" t="s">
        <v>1625</v>
      </c>
      <c r="H5862" s="31" t="s">
        <v>30258</v>
      </c>
      <c r="I5862" s="3" t="s">
        <v>30157</v>
      </c>
      <c r="J5862" s="1">
        <v>9.6814599999999994E-3</v>
      </c>
      <c r="K5862" s="1">
        <v>2.91036E-2</v>
      </c>
      <c r="L5862" s="1">
        <v>-1.6157700000000001E-2</v>
      </c>
      <c r="M5862" s="1">
        <v>3.8785E-2</v>
      </c>
      <c r="N5862" s="1">
        <v>2.2627299999999999E-2</v>
      </c>
      <c r="O5862" s="1">
        <v>0.13075899999999999</v>
      </c>
      <c r="P5862" s="1">
        <v>1.46003E-2</v>
      </c>
      <c r="Q5862" s="1">
        <v>5.2518099999999998E-2</v>
      </c>
      <c r="R5862" s="1">
        <v>-3.7917800000000002E-2</v>
      </c>
      <c r="S5862" s="33">
        <v>0.99997499999999995</v>
      </c>
      <c r="T5862" s="34">
        <v>0.66300800000000004</v>
      </c>
      <c r="U5862" s="34">
        <v>0.751892</v>
      </c>
      <c r="V5862" s="34">
        <v>0.51005199999999995</v>
      </c>
      <c r="W5862" s="34">
        <v>0.63073900000000005</v>
      </c>
      <c r="X5862" s="34">
        <v>4.67623E-3</v>
      </c>
      <c r="Y5862" s="34">
        <v>0.311388</v>
      </c>
      <c r="Z5862" s="34">
        <v>5.21997E-3</v>
      </c>
      <c r="AA5862" s="34">
        <v>3.4835000000000001E-3</v>
      </c>
    </row>
    <row r="5863" spans="2:27" x14ac:dyDescent="0.2">
      <c r="B5863" s="13">
        <v>5855</v>
      </c>
      <c r="D5863" s="31">
        <v>55250</v>
      </c>
      <c r="E5863" s="32" t="s">
        <v>12031</v>
      </c>
      <c r="F5863" s="31" t="s">
        <v>12032</v>
      </c>
      <c r="G5863" s="31" t="s">
        <v>1625</v>
      </c>
      <c r="H5863" s="31" t="s">
        <v>30258</v>
      </c>
      <c r="I5863" s="3" t="s">
        <v>30317</v>
      </c>
      <c r="J5863" s="1">
        <v>8.8066700000000008E-3</v>
      </c>
      <c r="K5863" s="1">
        <v>5.8330899999999998E-2</v>
      </c>
      <c r="L5863" s="1">
        <v>-7.6464099999999993E-2</v>
      </c>
      <c r="M5863" s="1">
        <v>6.7137600000000006E-2</v>
      </c>
      <c r="N5863" s="1">
        <v>-9.3265399999999995E-3</v>
      </c>
      <c r="O5863" s="1">
        <v>6.7569100000000007E-2</v>
      </c>
      <c r="P5863" s="1">
        <v>6.0458400000000002E-3</v>
      </c>
      <c r="Q5863" s="1">
        <v>2.6909799999999999E-3</v>
      </c>
      <c r="R5863" s="1">
        <v>3.3548599999999999E-3</v>
      </c>
      <c r="S5863" s="33">
        <v>0.99997499999999995</v>
      </c>
      <c r="T5863" s="34">
        <v>0.15887999999999999</v>
      </c>
      <c r="U5863" s="34">
        <v>1.8337800000000001E-2</v>
      </c>
      <c r="V5863" s="34">
        <v>8.8126099999999999E-2</v>
      </c>
      <c r="W5863" s="34">
        <v>0.80033500000000002</v>
      </c>
      <c r="X5863" s="34">
        <v>3.7174499999999999E-2</v>
      </c>
      <c r="Y5863" s="34">
        <v>0.68057800000000002</v>
      </c>
      <c r="Z5863" s="34">
        <v>0.91482600000000003</v>
      </c>
      <c r="AA5863" s="34">
        <v>0.81248600000000004</v>
      </c>
    </row>
    <row r="5864" spans="2:27" x14ac:dyDescent="0.2">
      <c r="B5864" s="13">
        <v>5856</v>
      </c>
      <c r="D5864" s="31">
        <v>146542</v>
      </c>
      <c r="E5864" s="32" t="s">
        <v>12033</v>
      </c>
      <c r="F5864" s="31" t="s">
        <v>12034</v>
      </c>
      <c r="G5864" s="31" t="s">
        <v>1625</v>
      </c>
      <c r="H5864" s="31" t="s">
        <v>30258</v>
      </c>
      <c r="I5864" s="3" t="s">
        <v>30128</v>
      </c>
      <c r="J5864" s="1">
        <v>5.9693699999999999E-3</v>
      </c>
      <c r="K5864" s="1">
        <v>-9.6729499999999996E-2</v>
      </c>
      <c r="L5864" s="1">
        <v>2.6384600000000001E-2</v>
      </c>
      <c r="M5864" s="1">
        <v>-9.0760099999999996E-2</v>
      </c>
      <c r="N5864" s="1">
        <v>-6.4375500000000002E-2</v>
      </c>
      <c r="O5864" s="1">
        <v>-2.1374600000000001E-2</v>
      </c>
      <c r="P5864" s="1">
        <v>1.0006900000000001E-2</v>
      </c>
      <c r="Q5864" s="1">
        <v>3.2278500000000002E-2</v>
      </c>
      <c r="R5864" s="1">
        <v>-2.2271599999999999E-2</v>
      </c>
      <c r="S5864" s="33">
        <v>0.99997499999999995</v>
      </c>
      <c r="T5864" s="34">
        <v>0.102461</v>
      </c>
      <c r="U5864" s="34">
        <v>0.57232899999999998</v>
      </c>
      <c r="V5864" s="34">
        <v>0.10493</v>
      </c>
      <c r="W5864" s="34">
        <v>0.15940499999999999</v>
      </c>
      <c r="X5864" s="34">
        <v>0.12658</v>
      </c>
      <c r="Y5864" s="34">
        <v>0.221329</v>
      </c>
      <c r="Z5864" s="34">
        <v>3.32782E-3</v>
      </c>
      <c r="AA5864" s="34">
        <v>4.0540200000000002E-3</v>
      </c>
    </row>
    <row r="5865" spans="2:27" x14ac:dyDescent="0.2">
      <c r="B5865" s="13">
        <v>5857</v>
      </c>
      <c r="D5865" s="31">
        <v>5261</v>
      </c>
      <c r="E5865" s="32" t="s">
        <v>12035</v>
      </c>
      <c r="F5865" s="31" t="s">
        <v>12036</v>
      </c>
      <c r="G5865" s="31" t="s">
        <v>1625</v>
      </c>
      <c r="H5865" s="31" t="s">
        <v>30258</v>
      </c>
      <c r="I5865" s="3" t="s">
        <v>30162</v>
      </c>
      <c r="J5865" s="1">
        <v>-2.3189E-3</v>
      </c>
      <c r="K5865" s="1">
        <v>-7.1562100000000003E-2</v>
      </c>
      <c r="L5865" s="1">
        <v>-2.7887599999999999E-2</v>
      </c>
      <c r="M5865" s="1">
        <v>-7.3881000000000002E-2</v>
      </c>
      <c r="N5865" s="1">
        <v>-0.101769</v>
      </c>
      <c r="O5865" s="1">
        <v>-6.8478399999999995E-2</v>
      </c>
      <c r="P5865" s="1">
        <v>2.30303E-2</v>
      </c>
      <c r="Q5865" s="1">
        <v>3.7031300000000003E-2</v>
      </c>
      <c r="R5865" s="1">
        <v>-1.4001E-2</v>
      </c>
      <c r="S5865" s="33">
        <v>0.99997499999999995</v>
      </c>
      <c r="T5865" s="34">
        <v>8.5569000000000006E-2</v>
      </c>
      <c r="U5865" s="34">
        <v>0.38974999999999999</v>
      </c>
      <c r="V5865" s="34">
        <v>6.10254E-2</v>
      </c>
      <c r="W5865" s="34">
        <v>2.8940699999999999E-3</v>
      </c>
      <c r="X5865" s="34">
        <v>9.2021299999999993E-3</v>
      </c>
      <c r="Y5865" s="34">
        <v>3.9786500000000003E-5</v>
      </c>
      <c r="Z5865" s="34">
        <v>2.8088800000000002E-6</v>
      </c>
      <c r="AA5865" s="34">
        <v>1.23062E-2</v>
      </c>
    </row>
    <row r="5866" spans="2:27" x14ac:dyDescent="0.2">
      <c r="B5866" s="13">
        <v>5858</v>
      </c>
      <c r="D5866" s="31">
        <v>26145</v>
      </c>
      <c r="E5866" s="32" t="s">
        <v>304</v>
      </c>
      <c r="F5866" s="31" t="s">
        <v>303</v>
      </c>
      <c r="G5866" s="31" t="s">
        <v>1625</v>
      </c>
      <c r="H5866" s="31" t="s">
        <v>30249</v>
      </c>
      <c r="I5866" s="3" t="s">
        <v>30287</v>
      </c>
      <c r="J5866" s="1">
        <v>5.58158E-3</v>
      </c>
      <c r="K5866" s="1">
        <v>-0.222081</v>
      </c>
      <c r="L5866" s="1">
        <v>6.5051100000000001E-2</v>
      </c>
      <c r="M5866" s="1">
        <v>-0.216499</v>
      </c>
      <c r="N5866" s="1">
        <v>-0.151448</v>
      </c>
      <c r="O5866" s="1">
        <v>1.1185499999999999E-2</v>
      </c>
      <c r="P5866" s="1">
        <v>-7.1473200000000004E-3</v>
      </c>
      <c r="Q5866" s="1">
        <v>7.9127199999999998E-3</v>
      </c>
      <c r="R5866" s="1">
        <v>-1.506E-2</v>
      </c>
      <c r="S5866" s="33">
        <v>0.99997499999999995</v>
      </c>
      <c r="T5866" s="34">
        <v>1.35114E-3</v>
      </c>
      <c r="U5866" s="34">
        <v>9.8960999999999993E-2</v>
      </c>
      <c r="V5866" s="34">
        <v>6.05595E-4</v>
      </c>
      <c r="W5866" s="34">
        <v>1.81811E-3</v>
      </c>
      <c r="X5866" s="34">
        <v>0.64354299999999998</v>
      </c>
      <c r="Y5866" s="34">
        <v>0.434004</v>
      </c>
      <c r="Z5866" s="34">
        <v>0.57325499999999996</v>
      </c>
      <c r="AA5866" s="34">
        <v>5.9856600000000003E-2</v>
      </c>
    </row>
    <row r="5867" spans="2:27" x14ac:dyDescent="0.2">
      <c r="B5867" s="13">
        <v>5859</v>
      </c>
      <c r="D5867" s="31">
        <v>10985</v>
      </c>
      <c r="E5867" s="32" t="s">
        <v>12037</v>
      </c>
      <c r="F5867" s="31" t="s">
        <v>249</v>
      </c>
      <c r="G5867" s="31" t="s">
        <v>1625</v>
      </c>
      <c r="H5867" s="31" t="s">
        <v>30249</v>
      </c>
      <c r="I5867" s="3" t="s">
        <v>30215</v>
      </c>
      <c r="J5867" s="1">
        <v>-1.0460199999999999E-2</v>
      </c>
      <c r="K5867" s="1">
        <v>0.100633</v>
      </c>
      <c r="L5867" s="1">
        <v>-0.19209399999999999</v>
      </c>
      <c r="M5867" s="1">
        <v>9.0173199999999995E-2</v>
      </c>
      <c r="N5867" s="1">
        <v>-0.101921</v>
      </c>
      <c r="O5867" s="1">
        <v>0</v>
      </c>
      <c r="P5867" s="1">
        <v>-3.0484500000000001E-2</v>
      </c>
      <c r="Q5867" s="1">
        <v>2.4948999999999999E-2</v>
      </c>
      <c r="R5867" s="1">
        <v>-5.5433499999999997E-2</v>
      </c>
      <c r="S5867" s="33">
        <v>0.99997499999999995</v>
      </c>
      <c r="T5867" s="34">
        <v>2.3890499999999999E-2</v>
      </c>
      <c r="U5867" s="34">
        <v>1.9369200000000001E-5</v>
      </c>
      <c r="V5867" s="34">
        <v>2.99887E-2</v>
      </c>
      <c r="W5867" s="34">
        <v>4.6838899999999996E-3</v>
      </c>
      <c r="X5867" s="34">
        <v>1</v>
      </c>
      <c r="Y5867" s="34">
        <v>4.7294099999999999E-3</v>
      </c>
      <c r="Z5867" s="34">
        <v>0.111542</v>
      </c>
      <c r="AA5867" s="34">
        <v>1.03183E-7</v>
      </c>
    </row>
    <row r="5868" spans="2:27" x14ac:dyDescent="0.2">
      <c r="B5868" s="13">
        <v>5860</v>
      </c>
      <c r="D5868" s="31">
        <v>55055</v>
      </c>
      <c r="E5868" s="32" t="s">
        <v>12038</v>
      </c>
      <c r="F5868" s="31" t="s">
        <v>12039</v>
      </c>
      <c r="G5868" s="31" t="s">
        <v>1625</v>
      </c>
      <c r="H5868" s="31" t="s">
        <v>30258</v>
      </c>
      <c r="I5868" s="3" t="s">
        <v>30153</v>
      </c>
      <c r="J5868" s="1">
        <v>-1.12128E-2</v>
      </c>
      <c r="K5868" s="1">
        <v>5.1574000000000002E-2</v>
      </c>
      <c r="L5868" s="1">
        <v>3.2875300000000003E-2</v>
      </c>
      <c r="M5868" s="1">
        <v>4.0361300000000003E-2</v>
      </c>
      <c r="N5868" s="1">
        <v>7.3236599999999999E-2</v>
      </c>
      <c r="O5868" s="1">
        <v>0.191751</v>
      </c>
      <c r="P5868" s="1">
        <v>5.2938600000000002E-2</v>
      </c>
      <c r="Q5868" s="1">
        <v>2.7054000000000002E-2</v>
      </c>
      <c r="R5868" s="1">
        <v>2.5884600000000001E-2</v>
      </c>
      <c r="S5868" s="33">
        <v>0.99997499999999995</v>
      </c>
      <c r="T5868" s="34">
        <v>0.37001699999999998</v>
      </c>
      <c r="U5868" s="34">
        <v>0.45244400000000001</v>
      </c>
      <c r="V5868" s="34">
        <v>0.46584199999999998</v>
      </c>
      <c r="W5868" s="34">
        <v>7.6902200000000004E-2</v>
      </c>
      <c r="X5868" s="34">
        <v>1.75969E-3</v>
      </c>
      <c r="Y5868" s="34">
        <v>5.0676700000000002E-5</v>
      </c>
      <c r="Z5868" s="34">
        <v>0.15731800000000001</v>
      </c>
      <c r="AA5868" s="34">
        <v>3.7185500000000003E-2</v>
      </c>
    </row>
    <row r="5869" spans="2:27" x14ac:dyDescent="0.2">
      <c r="B5869" s="13">
        <v>5861</v>
      </c>
      <c r="D5869" s="31">
        <v>339451</v>
      </c>
      <c r="E5869" s="32" t="s">
        <v>12040</v>
      </c>
      <c r="F5869" s="31" t="s">
        <v>12041</v>
      </c>
      <c r="G5869" s="31" t="s">
        <v>1625</v>
      </c>
      <c r="H5869" s="31" t="s">
        <v>30258</v>
      </c>
      <c r="I5869" s="3" t="s">
        <v>30159</v>
      </c>
      <c r="J5869" s="1">
        <v>-6.1336699999999999E-3</v>
      </c>
      <c r="K5869" s="1">
        <v>-8.5600999999999997E-2</v>
      </c>
      <c r="L5869" s="1">
        <v>-6.2108799999999999E-2</v>
      </c>
      <c r="M5869" s="1">
        <v>-9.1734599999999999E-2</v>
      </c>
      <c r="N5869" s="34">
        <v>-0.15384300000000001</v>
      </c>
      <c r="O5869" s="1">
        <v>-2.2798700000000002E-2</v>
      </c>
      <c r="P5869" s="1">
        <v>-7.5921199999999999E-3</v>
      </c>
      <c r="Q5869" s="1">
        <v>1.17422E-2</v>
      </c>
      <c r="R5869" s="1">
        <v>-1.9334299999999999E-2</v>
      </c>
      <c r="S5869" s="33">
        <v>0.99997499999999995</v>
      </c>
      <c r="T5869" s="34">
        <v>0.24826100000000001</v>
      </c>
      <c r="U5869" s="34">
        <v>0.267343</v>
      </c>
      <c r="V5869" s="34">
        <v>0.18798400000000001</v>
      </c>
      <c r="W5869" s="34">
        <v>7.3138600000000002E-3</v>
      </c>
      <c r="X5869" s="34">
        <v>0.415107</v>
      </c>
      <c r="Y5869" s="34">
        <v>0.22348499999999999</v>
      </c>
      <c r="Z5869" s="34">
        <v>0.18595800000000001</v>
      </c>
      <c r="AA5869" s="34">
        <v>5.7587100000000004E-4</v>
      </c>
    </row>
    <row r="5870" spans="2:27" x14ac:dyDescent="0.2">
      <c r="B5870" s="13">
        <v>5862</v>
      </c>
      <c r="D5870" s="31">
        <v>64175</v>
      </c>
      <c r="E5870" s="32" t="s">
        <v>12042</v>
      </c>
      <c r="F5870" s="31" t="s">
        <v>12043</v>
      </c>
      <c r="G5870" s="31" t="s">
        <v>1625</v>
      </c>
      <c r="H5870" s="31" t="s">
        <v>30258</v>
      </c>
      <c r="I5870" s="3" t="s">
        <v>30265</v>
      </c>
      <c r="J5870" s="1">
        <v>3.2777800000000001E-3</v>
      </c>
      <c r="K5870" s="1">
        <v>9.8930799999999994E-4</v>
      </c>
      <c r="L5870" s="1">
        <v>-8.4915500000000005E-2</v>
      </c>
      <c r="M5870" s="1">
        <v>4.2670900000000003E-3</v>
      </c>
      <c r="N5870" s="1">
        <v>-8.0648399999999995E-2</v>
      </c>
      <c r="O5870" s="1">
        <v>-5.76949E-2</v>
      </c>
      <c r="P5870" s="1">
        <v>2.05877E-2</v>
      </c>
      <c r="Q5870" s="1">
        <v>3.4913E-2</v>
      </c>
      <c r="R5870" s="1">
        <v>-1.4325299999999999E-2</v>
      </c>
      <c r="S5870" s="33">
        <v>0.99997499999999995</v>
      </c>
      <c r="T5870" s="34">
        <v>0.98654399999999998</v>
      </c>
      <c r="U5870" s="34">
        <v>8.5020600000000005E-3</v>
      </c>
      <c r="V5870" s="34">
        <v>0.934863</v>
      </c>
      <c r="W5870" s="34">
        <v>1.1018200000000001E-2</v>
      </c>
      <c r="X5870" s="34">
        <v>1.9791900000000001E-2</v>
      </c>
      <c r="Y5870" s="34">
        <v>3.32369E-2</v>
      </c>
      <c r="Z5870" s="34">
        <v>8.5332499999999992E-3</v>
      </c>
      <c r="AA5870" s="34">
        <v>0.12692800000000001</v>
      </c>
    </row>
    <row r="5871" spans="2:27" x14ac:dyDescent="0.2">
      <c r="B5871" s="13">
        <v>5863</v>
      </c>
      <c r="D5871" s="31">
        <v>7064</v>
      </c>
      <c r="E5871" s="32" t="s">
        <v>12044</v>
      </c>
      <c r="F5871" s="31" t="s">
        <v>12045</v>
      </c>
      <c r="G5871" s="31" t="s">
        <v>1625</v>
      </c>
      <c r="H5871" s="31" t="s">
        <v>30258</v>
      </c>
      <c r="I5871" s="3" t="s">
        <v>30277</v>
      </c>
      <c r="J5871" s="1">
        <v>-1.69955E-2</v>
      </c>
      <c r="K5871" s="1">
        <v>-9.32645E-2</v>
      </c>
      <c r="L5871" s="1">
        <v>8.5716700000000007E-2</v>
      </c>
      <c r="M5871" s="1">
        <v>-0.11026</v>
      </c>
      <c r="N5871" s="1">
        <v>-2.4543300000000001E-2</v>
      </c>
      <c r="O5871" s="1">
        <v>5.5258799999999997E-2</v>
      </c>
      <c r="P5871" s="1">
        <v>-8.9987000000000001E-3</v>
      </c>
      <c r="Q5871" s="1">
        <v>-6.8645399999999997E-3</v>
      </c>
      <c r="R5871" s="1">
        <v>-2.13415E-3</v>
      </c>
      <c r="S5871" s="33">
        <v>0.99997499999999995</v>
      </c>
      <c r="T5871" s="34">
        <v>0.14027999999999999</v>
      </c>
      <c r="U5871" s="34">
        <v>8.0157000000000006E-2</v>
      </c>
      <c r="V5871" s="34">
        <v>6.5864500000000006E-2</v>
      </c>
      <c r="W5871" s="34">
        <v>0.62802800000000003</v>
      </c>
      <c r="X5871" s="34">
        <v>6.4126900000000004E-3</v>
      </c>
      <c r="Y5871" s="34">
        <v>0.43156600000000001</v>
      </c>
      <c r="Z5871" s="34">
        <v>0.71037700000000004</v>
      </c>
      <c r="AA5871" s="34">
        <v>0.85491899999999998</v>
      </c>
    </row>
    <row r="5872" spans="2:27" x14ac:dyDescent="0.2">
      <c r="B5872" s="13">
        <v>5864</v>
      </c>
      <c r="D5872" s="31">
        <v>3276</v>
      </c>
      <c r="E5872" s="32" t="s">
        <v>12046</v>
      </c>
      <c r="F5872" s="31" t="s">
        <v>12047</v>
      </c>
      <c r="G5872" s="31" t="s">
        <v>1625</v>
      </c>
      <c r="H5872" s="31" t="s">
        <v>30258</v>
      </c>
      <c r="I5872" s="3" t="s">
        <v>30173</v>
      </c>
      <c r="J5872" s="1">
        <v>2.2549199999999998E-2</v>
      </c>
      <c r="K5872" s="1">
        <v>-3.9323799999999999E-2</v>
      </c>
      <c r="L5872" s="1">
        <v>8.1517000000000004E-4</v>
      </c>
      <c r="M5872" s="1">
        <v>-1.6774600000000001E-2</v>
      </c>
      <c r="N5872" s="1">
        <v>-2.6822700000000001E-2</v>
      </c>
      <c r="O5872" s="1">
        <v>0</v>
      </c>
      <c r="P5872" s="1">
        <v>4.12381E-2</v>
      </c>
      <c r="Q5872" s="1">
        <v>-1.8904900000000001E-3</v>
      </c>
      <c r="R5872" s="1">
        <v>4.3128600000000003E-2</v>
      </c>
      <c r="S5872" s="33">
        <v>0.99997499999999995</v>
      </c>
      <c r="T5872" s="34">
        <v>0.425174</v>
      </c>
      <c r="U5872" s="34">
        <v>2.4284300000000002E-2</v>
      </c>
      <c r="V5872" s="34">
        <v>0.71088700000000005</v>
      </c>
      <c r="W5872" s="34">
        <v>7.8923599999999993E-3</v>
      </c>
      <c r="X5872" s="34">
        <v>1</v>
      </c>
      <c r="Y5872" s="34">
        <v>1.9936500000000001E-5</v>
      </c>
      <c r="Z5872" s="34">
        <v>0.91973300000000002</v>
      </c>
      <c r="AA5872" s="34">
        <v>1.5890599999999999E-6</v>
      </c>
    </row>
    <row r="5873" spans="2:27" x14ac:dyDescent="0.2">
      <c r="B5873" s="13">
        <v>5865</v>
      </c>
      <c r="D5873" s="31">
        <v>10210</v>
      </c>
      <c r="E5873" s="32" t="s">
        <v>12048</v>
      </c>
      <c r="F5873" s="31" t="s">
        <v>12049</v>
      </c>
      <c r="G5873" s="31" t="s">
        <v>1625</v>
      </c>
      <c r="H5873" s="31" t="s">
        <v>30258</v>
      </c>
      <c r="I5873" s="3" t="s">
        <v>30285</v>
      </c>
      <c r="J5873" s="1">
        <v>-4.6481400000000003E-3</v>
      </c>
      <c r="K5873" s="1">
        <v>1.6056E-3</v>
      </c>
      <c r="L5873" s="1">
        <v>7.0359900000000003E-2</v>
      </c>
      <c r="M5873" s="1">
        <v>-3.0425399999999998E-3</v>
      </c>
      <c r="N5873" s="1">
        <v>6.7317399999999999E-2</v>
      </c>
      <c r="O5873" s="1">
        <v>0.212448</v>
      </c>
      <c r="P5873" s="1">
        <v>6.9532800000000005E-4</v>
      </c>
      <c r="Q5873" s="1">
        <v>-1.6243400000000002E-2</v>
      </c>
      <c r="R5873" s="1">
        <v>1.6938700000000001E-2</v>
      </c>
      <c r="S5873" s="33">
        <v>0.99997499999999995</v>
      </c>
      <c r="T5873" s="34">
        <v>0.97733099999999995</v>
      </c>
      <c r="U5873" s="34">
        <v>1.7057800000000001E-2</v>
      </c>
      <c r="V5873" s="34">
        <v>0.95067699999999999</v>
      </c>
      <c r="W5873" s="34">
        <v>2.0814800000000001E-2</v>
      </c>
      <c r="X5873" s="34">
        <v>1.28431E-4</v>
      </c>
      <c r="Y5873" s="34">
        <v>0.97096700000000002</v>
      </c>
      <c r="Z5873" s="34">
        <v>0.47971200000000003</v>
      </c>
      <c r="AA5873" s="34">
        <v>0.21851400000000001</v>
      </c>
    </row>
    <row r="5874" spans="2:27" x14ac:dyDescent="0.2">
      <c r="B5874" s="13">
        <v>5866</v>
      </c>
      <c r="D5874" s="31">
        <v>8976</v>
      </c>
      <c r="E5874" s="32" t="s">
        <v>12050</v>
      </c>
      <c r="F5874" s="31" t="s">
        <v>12051</v>
      </c>
      <c r="G5874" s="31" t="s">
        <v>1625</v>
      </c>
      <c r="H5874" s="31" t="s">
        <v>30258</v>
      </c>
      <c r="I5874" s="3" t="s">
        <v>30171</v>
      </c>
      <c r="J5874" s="1">
        <v>-5.8779899999999996E-3</v>
      </c>
      <c r="K5874" s="1">
        <v>4.8302200000000003E-2</v>
      </c>
      <c r="L5874" s="1">
        <v>1.9845900000000001E-3</v>
      </c>
      <c r="M5874" s="1">
        <v>4.2424200000000002E-2</v>
      </c>
      <c r="N5874" s="1">
        <v>4.4408799999999998E-2</v>
      </c>
      <c r="O5874" s="1">
        <v>4.4523600000000003E-2</v>
      </c>
      <c r="P5874" s="1">
        <v>3.7520999999999999E-2</v>
      </c>
      <c r="Q5874" s="1">
        <v>-4.21944E-2</v>
      </c>
      <c r="R5874" s="1">
        <v>7.9715400000000006E-2</v>
      </c>
      <c r="S5874" s="33">
        <v>0.99997499999999995</v>
      </c>
      <c r="T5874" s="34">
        <v>0.21168899999999999</v>
      </c>
      <c r="U5874" s="34">
        <v>0.95779400000000003</v>
      </c>
      <c r="V5874" s="34">
        <v>0.24870700000000001</v>
      </c>
      <c r="W5874" s="34">
        <v>0.12531800000000001</v>
      </c>
      <c r="X5874" s="34">
        <v>0.138157</v>
      </c>
      <c r="Y5874" s="34">
        <v>5.0170699999999997E-5</v>
      </c>
      <c r="Z5874" s="34">
        <v>3.66733E-4</v>
      </c>
      <c r="AA5874" s="34">
        <v>2.96147E-18</v>
      </c>
    </row>
    <row r="5875" spans="2:27" x14ac:dyDescent="0.2">
      <c r="B5875" s="13">
        <v>5867</v>
      </c>
      <c r="D5875" s="31">
        <v>55892</v>
      </c>
      <c r="E5875" s="32" t="s">
        <v>12052</v>
      </c>
      <c r="F5875" s="31" t="s">
        <v>12053</v>
      </c>
      <c r="G5875" s="31" t="s">
        <v>1625</v>
      </c>
      <c r="H5875" s="31" t="s">
        <v>30258</v>
      </c>
      <c r="I5875" s="3" t="s">
        <v>30262</v>
      </c>
      <c r="J5875" s="1">
        <v>5.28875E-3</v>
      </c>
      <c r="K5875" s="1">
        <v>6.6455799999999995E-2</v>
      </c>
      <c r="L5875" s="1">
        <v>-8.3594800000000007E-3</v>
      </c>
      <c r="M5875" s="1">
        <v>7.1744600000000006E-2</v>
      </c>
      <c r="N5875" s="1">
        <v>6.33851E-2</v>
      </c>
      <c r="O5875" s="1">
        <v>0.26077400000000001</v>
      </c>
      <c r="P5875" s="1">
        <v>1.4124299999999999E-2</v>
      </c>
      <c r="Q5875" s="1">
        <v>3.6857000000000001E-2</v>
      </c>
      <c r="R5875" s="1">
        <v>-2.2732700000000002E-2</v>
      </c>
      <c r="S5875" s="33">
        <v>0.99997499999999995</v>
      </c>
      <c r="T5875" s="34">
        <v>7.8603300000000001E-2</v>
      </c>
      <c r="U5875" s="34">
        <v>0.80022800000000005</v>
      </c>
      <c r="V5875" s="34">
        <v>4.7593499999999997E-2</v>
      </c>
      <c r="W5875" s="34">
        <v>2.9698700000000001E-2</v>
      </c>
      <c r="X5875" s="34">
        <v>1.1759199999999999E-4</v>
      </c>
      <c r="Y5875" s="34">
        <v>0.37140600000000001</v>
      </c>
      <c r="Z5875" s="34">
        <v>8.9963799999999997E-2</v>
      </c>
      <c r="AA5875" s="34">
        <v>0.13114500000000001</v>
      </c>
    </row>
    <row r="5876" spans="2:27" x14ac:dyDescent="0.2">
      <c r="B5876" s="13">
        <v>5868</v>
      </c>
      <c r="D5876" s="31">
        <v>3014</v>
      </c>
      <c r="E5876" s="32" t="s">
        <v>12054</v>
      </c>
      <c r="F5876" s="31" t="s">
        <v>12055</v>
      </c>
      <c r="G5876" s="31" t="s">
        <v>1625</v>
      </c>
      <c r="H5876" s="31" t="s">
        <v>30258</v>
      </c>
      <c r="I5876" s="3" t="s">
        <v>30128</v>
      </c>
      <c r="J5876" s="1">
        <v>-4.3555700000000003E-2</v>
      </c>
      <c r="K5876" s="1">
        <v>-6.81335E-2</v>
      </c>
      <c r="L5876" s="1">
        <v>-2.25863E-2</v>
      </c>
      <c r="M5876" s="1">
        <v>-0.111689</v>
      </c>
      <c r="N5876" s="1">
        <v>-0.13427500000000001</v>
      </c>
      <c r="O5876" s="1">
        <v>4.7815499999999999E-3</v>
      </c>
      <c r="P5876" s="1">
        <v>-1.9389E-2</v>
      </c>
      <c r="Q5876" s="1">
        <v>-0.101441</v>
      </c>
      <c r="R5876" s="1">
        <v>8.2051600000000002E-2</v>
      </c>
      <c r="S5876" s="33">
        <v>0.99997499999999995</v>
      </c>
      <c r="T5876" s="34">
        <v>0.60389300000000001</v>
      </c>
      <c r="U5876" s="34">
        <v>0.834283</v>
      </c>
      <c r="V5876" s="34">
        <v>0.31995099999999999</v>
      </c>
      <c r="W5876" s="34">
        <v>0.120572</v>
      </c>
      <c r="X5876" s="34">
        <v>0.89837100000000003</v>
      </c>
      <c r="Y5876" s="34">
        <v>0.38993899999999998</v>
      </c>
      <c r="Z5876" s="34">
        <v>2.151E-4</v>
      </c>
      <c r="AA5876" s="34">
        <v>6.4193800000000002E-6</v>
      </c>
    </row>
    <row r="5877" spans="2:27" x14ac:dyDescent="0.2">
      <c r="B5877" s="13">
        <v>5869</v>
      </c>
      <c r="D5877" s="31">
        <v>10274</v>
      </c>
      <c r="E5877" s="32" t="s">
        <v>404</v>
      </c>
      <c r="F5877" s="31" t="s">
        <v>1438</v>
      </c>
      <c r="G5877" s="31" t="s">
        <v>1625</v>
      </c>
      <c r="H5877" s="31" t="s">
        <v>30258</v>
      </c>
      <c r="I5877" s="3" t="s">
        <v>30337</v>
      </c>
      <c r="J5877" s="1">
        <v>-2.3389399999999999E-3</v>
      </c>
      <c r="K5877" s="1">
        <v>0.11826200000000001</v>
      </c>
      <c r="L5877" s="1">
        <v>-6.2141000000000002E-2</v>
      </c>
      <c r="M5877" s="1">
        <v>0.115924</v>
      </c>
      <c r="N5877" s="1">
        <v>5.3782499999999997E-2</v>
      </c>
      <c r="O5877" s="1">
        <v>0.14183000000000001</v>
      </c>
      <c r="P5877" s="1">
        <v>3.5853299999999998E-2</v>
      </c>
      <c r="Q5877" s="1">
        <v>6.0884500000000001E-2</v>
      </c>
      <c r="R5877" s="1">
        <v>-2.50312E-2</v>
      </c>
      <c r="S5877" s="33">
        <v>0.99997499999999995</v>
      </c>
      <c r="T5877" s="34">
        <v>1.55873E-2</v>
      </c>
      <c r="U5877" s="34">
        <v>7.4280799999999994E-2</v>
      </c>
      <c r="V5877" s="34">
        <v>1.2428399999999999E-2</v>
      </c>
      <c r="W5877" s="34">
        <v>0.123727</v>
      </c>
      <c r="X5877" s="34">
        <v>1.4194399999999999E-3</v>
      </c>
      <c r="Y5877" s="34">
        <v>1.3069300000000001E-2</v>
      </c>
      <c r="Z5877" s="34">
        <v>2.2270699999999998E-3</v>
      </c>
      <c r="AA5877" s="34">
        <v>7.6952999999999994E-2</v>
      </c>
    </row>
    <row r="5878" spans="2:27" x14ac:dyDescent="0.2">
      <c r="B5878" s="13">
        <v>5870</v>
      </c>
      <c r="D5878" s="31">
        <v>83548</v>
      </c>
      <c r="E5878" s="32" t="s">
        <v>12056</v>
      </c>
      <c r="F5878" s="31" t="s">
        <v>12057</v>
      </c>
      <c r="G5878" s="31" t="s">
        <v>1625</v>
      </c>
      <c r="H5878" s="31" t="s">
        <v>30258</v>
      </c>
      <c r="I5878" s="3" t="s">
        <v>30312</v>
      </c>
      <c r="J5878" s="1">
        <v>5.0679599999999998E-3</v>
      </c>
      <c r="K5878" s="1">
        <v>8.3202300000000007E-2</v>
      </c>
      <c r="L5878" s="1">
        <v>-8.6662600000000006E-2</v>
      </c>
      <c r="M5878" s="1">
        <v>8.8270299999999996E-2</v>
      </c>
      <c r="N5878" s="1">
        <v>1.6077400000000001E-3</v>
      </c>
      <c r="O5878" s="1">
        <v>1.04817E-2</v>
      </c>
      <c r="P5878" s="1">
        <v>5.0583399999999997E-3</v>
      </c>
      <c r="Q5878" s="1">
        <v>1.23228E-2</v>
      </c>
      <c r="R5878" s="1">
        <v>-7.2644600000000004E-3</v>
      </c>
      <c r="S5878" s="33">
        <v>0.99997499999999995</v>
      </c>
      <c r="T5878" s="34">
        <v>0.12382700000000001</v>
      </c>
      <c r="U5878" s="34">
        <v>3.8443400000000003E-2</v>
      </c>
      <c r="V5878" s="34">
        <v>8.5526099999999994E-2</v>
      </c>
      <c r="W5878" s="34">
        <v>0.97755999999999998</v>
      </c>
      <c r="X5878" s="34">
        <v>0.80324099999999998</v>
      </c>
      <c r="Y5878" s="34">
        <v>0.70074499999999995</v>
      </c>
      <c r="Z5878" s="34">
        <v>0.51111200000000001</v>
      </c>
      <c r="AA5878" s="34">
        <v>0.54776599999999998</v>
      </c>
    </row>
    <row r="5879" spans="2:27" x14ac:dyDescent="0.2">
      <c r="B5879" s="13">
        <v>5871</v>
      </c>
      <c r="D5879" s="31">
        <v>5984</v>
      </c>
      <c r="E5879" s="32" t="s">
        <v>608</v>
      </c>
      <c r="F5879" s="31" t="s">
        <v>607</v>
      </c>
      <c r="G5879" s="31" t="s">
        <v>1625</v>
      </c>
      <c r="H5879" s="31" t="s">
        <v>30258</v>
      </c>
      <c r="I5879" s="3" t="s">
        <v>30336</v>
      </c>
      <c r="J5879" s="1">
        <v>1.3330699999999999E-2</v>
      </c>
      <c r="K5879" s="1">
        <v>0.11592</v>
      </c>
      <c r="L5879" s="1">
        <v>-9.2550499999999994E-2</v>
      </c>
      <c r="M5879" s="1">
        <v>0.129251</v>
      </c>
      <c r="N5879" s="1">
        <v>3.6700700000000003E-2</v>
      </c>
      <c r="O5879" s="1">
        <v>0.104904</v>
      </c>
      <c r="P5879" s="1">
        <v>9.4995200000000002E-2</v>
      </c>
      <c r="Q5879" s="1">
        <v>9.6810199999999999E-2</v>
      </c>
      <c r="R5879" s="1">
        <v>-1.8150600000000001E-3</v>
      </c>
      <c r="S5879" s="33">
        <v>0.99997499999999995</v>
      </c>
      <c r="T5879" s="34">
        <v>3.81856E-2</v>
      </c>
      <c r="U5879" s="34">
        <v>2.7673E-2</v>
      </c>
      <c r="V5879" s="34">
        <v>1.80226E-2</v>
      </c>
      <c r="W5879" s="34">
        <v>0.40293600000000002</v>
      </c>
      <c r="X5879" s="34">
        <v>3.0895499999999999E-2</v>
      </c>
      <c r="Y5879" s="34">
        <v>1.51748E-6</v>
      </c>
      <c r="Z5879" s="34">
        <v>3.28554E-4</v>
      </c>
      <c r="AA5879" s="34">
        <v>0.938531</v>
      </c>
    </row>
    <row r="5880" spans="2:27" x14ac:dyDescent="0.2">
      <c r="B5880" s="13">
        <v>5872</v>
      </c>
      <c r="D5880" s="31">
        <v>5305</v>
      </c>
      <c r="E5880" s="32" t="s">
        <v>922</v>
      </c>
      <c r="F5880" s="31" t="s">
        <v>12058</v>
      </c>
      <c r="G5880" s="31" t="s">
        <v>1625</v>
      </c>
      <c r="H5880" s="31" t="s">
        <v>30258</v>
      </c>
      <c r="I5880" s="3" t="s">
        <v>30166</v>
      </c>
      <c r="J5880" s="1">
        <v>5.1435700000000001E-3</v>
      </c>
      <c r="K5880" s="1">
        <v>-4.2137399999999998E-2</v>
      </c>
      <c r="L5880" s="1">
        <v>9.7540500000000002E-3</v>
      </c>
      <c r="M5880" s="1">
        <v>-3.69938E-2</v>
      </c>
      <c r="N5880" s="1">
        <v>-2.7239699999999999E-2</v>
      </c>
      <c r="O5880" s="1">
        <v>-0.17327999999999999</v>
      </c>
      <c r="P5880" s="1">
        <v>-0.122998</v>
      </c>
      <c r="Q5880" s="1">
        <v>-6.3414899999999996E-2</v>
      </c>
      <c r="R5880" s="1">
        <v>-5.9582799999999998E-2</v>
      </c>
      <c r="S5880" s="33">
        <v>0.99997499999999995</v>
      </c>
      <c r="T5880" s="34">
        <v>0.53720199999999996</v>
      </c>
      <c r="U5880" s="34">
        <v>0.86620399999999997</v>
      </c>
      <c r="V5880" s="34">
        <v>0.56985200000000003</v>
      </c>
      <c r="W5880" s="34">
        <v>0.59269899999999998</v>
      </c>
      <c r="X5880" s="34">
        <v>3.6887500000000002E-5</v>
      </c>
      <c r="Y5880" s="34">
        <v>4.6355300000000003E-11</v>
      </c>
      <c r="Z5880" s="34">
        <v>6.7376700000000003E-3</v>
      </c>
      <c r="AA5880" s="34">
        <v>1.15455E-4</v>
      </c>
    </row>
    <row r="5881" spans="2:27" x14ac:dyDescent="0.2">
      <c r="B5881" s="13">
        <v>5873</v>
      </c>
      <c r="D5881" s="31">
        <v>56127</v>
      </c>
      <c r="E5881" s="32" t="s">
        <v>12059</v>
      </c>
      <c r="F5881" s="31" t="s">
        <v>12060</v>
      </c>
      <c r="G5881" s="31" t="s">
        <v>1625</v>
      </c>
      <c r="H5881" s="31" t="s">
        <v>30258</v>
      </c>
      <c r="I5881" s="3" t="s">
        <v>30194</v>
      </c>
      <c r="J5881" s="1">
        <v>-6.7713299999999999E-3</v>
      </c>
      <c r="K5881" s="1">
        <v>-1.1024600000000001E-2</v>
      </c>
      <c r="L5881" s="1">
        <v>-6.9216399999999997E-2</v>
      </c>
      <c r="M5881" s="1">
        <v>-1.77959E-2</v>
      </c>
      <c r="N5881" s="1">
        <v>-8.7012300000000001E-2</v>
      </c>
      <c r="O5881" s="1">
        <v>0.19664400000000001</v>
      </c>
      <c r="P5881" s="1">
        <v>1.50323E-2</v>
      </c>
      <c r="Q5881" s="1">
        <v>-2.14816E-2</v>
      </c>
      <c r="R5881" s="1">
        <v>3.6513799999999999E-2</v>
      </c>
      <c r="S5881" s="33">
        <v>0.99997499999999995</v>
      </c>
      <c r="T5881" s="34">
        <v>0.917937</v>
      </c>
      <c r="U5881" s="34">
        <v>0.25282100000000002</v>
      </c>
      <c r="V5881" s="34">
        <v>0.84848400000000002</v>
      </c>
      <c r="W5881" s="34">
        <v>0.133603</v>
      </c>
      <c r="X5881" s="34">
        <v>1.86973E-3</v>
      </c>
      <c r="Y5881" s="34">
        <v>0.37364399999999998</v>
      </c>
      <c r="Z5881" s="34">
        <v>0.37734099999999998</v>
      </c>
      <c r="AA5881" s="34">
        <v>1.1169500000000001E-2</v>
      </c>
    </row>
    <row r="5882" spans="2:27" x14ac:dyDescent="0.2">
      <c r="B5882" s="13">
        <v>5874</v>
      </c>
      <c r="D5882" s="31">
        <v>11313</v>
      </c>
      <c r="E5882" s="32" t="s">
        <v>12061</v>
      </c>
      <c r="F5882" s="31" t="s">
        <v>12062</v>
      </c>
      <c r="G5882" s="31" t="s">
        <v>1625</v>
      </c>
      <c r="H5882" s="31" t="s">
        <v>30258</v>
      </c>
      <c r="I5882" s="3" t="s">
        <v>30168</v>
      </c>
      <c r="J5882" s="1">
        <v>-8.3545000000000008E-3</v>
      </c>
      <c r="K5882" s="1">
        <v>-0.180896</v>
      </c>
      <c r="L5882" s="1">
        <v>0.17522599999999999</v>
      </c>
      <c r="M5882" s="1">
        <v>-0.18925</v>
      </c>
      <c r="N5882" s="1">
        <v>-1.4024500000000001E-2</v>
      </c>
      <c r="O5882" s="1">
        <v>-4.2893500000000001E-2</v>
      </c>
      <c r="P5882" s="1">
        <v>4.1603099999999997E-2</v>
      </c>
      <c r="Q5882" s="1">
        <v>6.3748200000000005E-2</v>
      </c>
      <c r="R5882" s="1">
        <v>-2.2145100000000001E-2</v>
      </c>
      <c r="S5882" s="33">
        <v>0.99997499999999995</v>
      </c>
      <c r="T5882" s="34">
        <v>4.7941800000000003E-3</v>
      </c>
      <c r="U5882" s="34">
        <v>5.1159800000000004E-4</v>
      </c>
      <c r="V5882" s="34">
        <v>2.1044200000000001E-3</v>
      </c>
      <c r="W5882" s="34">
        <v>0.774841</v>
      </c>
      <c r="X5882" s="34">
        <v>9.1613399999999998E-2</v>
      </c>
      <c r="Y5882" s="34">
        <v>2.8513200000000001E-4</v>
      </c>
      <c r="Z5882" s="34">
        <v>5.7029900000000001E-5</v>
      </c>
      <c r="AA5882" s="34">
        <v>4.8480500000000003E-2</v>
      </c>
    </row>
    <row r="5883" spans="2:27" x14ac:dyDescent="0.2">
      <c r="B5883" s="13">
        <v>5875</v>
      </c>
      <c r="D5883" s="31">
        <v>80759</v>
      </c>
      <c r="E5883" s="32" t="s">
        <v>12063</v>
      </c>
      <c r="F5883" s="31" t="s">
        <v>12064</v>
      </c>
      <c r="G5883" s="31" t="s">
        <v>1625</v>
      </c>
      <c r="H5883" s="31" t="s">
        <v>30258</v>
      </c>
      <c r="I5883" s="3" t="s">
        <v>1618</v>
      </c>
      <c r="J5883" s="1">
        <v>2.90884E-2</v>
      </c>
      <c r="K5883" s="1">
        <v>-2.4880200000000002E-2</v>
      </c>
      <c r="L5883" s="1">
        <v>3.4912800000000001E-2</v>
      </c>
      <c r="M5883" s="1">
        <v>4.2082500000000002E-3</v>
      </c>
      <c r="N5883" s="1">
        <v>3.9121000000000003E-2</v>
      </c>
      <c r="O5883" s="1">
        <v>1.67245E-2</v>
      </c>
      <c r="P5883" s="1">
        <v>1.5790999999999999E-3</v>
      </c>
      <c r="Q5883" s="1">
        <v>-2.1413700000000001E-2</v>
      </c>
      <c r="R5883" s="1">
        <v>2.2992800000000001E-2</v>
      </c>
      <c r="S5883" s="33">
        <v>0.99997499999999995</v>
      </c>
      <c r="T5883" s="34">
        <v>0.78177399999999997</v>
      </c>
      <c r="U5883" s="34">
        <v>0.55846799999999996</v>
      </c>
      <c r="V5883" s="34">
        <v>0.96465900000000004</v>
      </c>
      <c r="W5883" s="34">
        <v>0.49451000000000001</v>
      </c>
      <c r="X5883" s="34">
        <v>0.47523500000000002</v>
      </c>
      <c r="Y5883" s="34">
        <v>0.88988999999999996</v>
      </c>
      <c r="Z5883" s="34">
        <v>0.103619</v>
      </c>
      <c r="AA5883" s="34">
        <v>5.4132900000000003E-3</v>
      </c>
    </row>
    <row r="5884" spans="2:27" x14ac:dyDescent="0.2">
      <c r="B5884" s="13">
        <v>5876</v>
      </c>
      <c r="D5884" s="31">
        <v>10535</v>
      </c>
      <c r="E5884" s="32" t="s">
        <v>12065</v>
      </c>
      <c r="F5884" s="31" t="s">
        <v>12066</v>
      </c>
      <c r="G5884" s="31" t="s">
        <v>1625</v>
      </c>
      <c r="H5884" s="31" t="s">
        <v>30258</v>
      </c>
      <c r="I5884" s="3" t="s">
        <v>30139</v>
      </c>
      <c r="J5884" s="1">
        <v>-4.61021E-3</v>
      </c>
      <c r="K5884" s="1">
        <v>2.3879999999999998E-2</v>
      </c>
      <c r="L5884" s="1">
        <v>1.09575E-2</v>
      </c>
      <c r="M5884" s="1">
        <v>1.92698E-2</v>
      </c>
      <c r="N5884" s="1">
        <v>3.0227400000000001E-2</v>
      </c>
      <c r="O5884" s="1">
        <v>-2.40252E-2</v>
      </c>
      <c r="P5884" s="1">
        <v>5.7014299999999997E-2</v>
      </c>
      <c r="Q5884" s="1">
        <v>-2.27266E-2</v>
      </c>
      <c r="R5884" s="1">
        <v>7.9740900000000003E-2</v>
      </c>
      <c r="S5884" s="33">
        <v>0.99997499999999995</v>
      </c>
      <c r="T5884" s="34">
        <v>0.78289299999999995</v>
      </c>
      <c r="U5884" s="34">
        <v>0.86410500000000001</v>
      </c>
      <c r="V5884" s="34">
        <v>0.81342800000000004</v>
      </c>
      <c r="W5884" s="34">
        <v>0.59489000000000003</v>
      </c>
      <c r="X5884" s="34">
        <v>0.29577500000000001</v>
      </c>
      <c r="Y5884" s="34">
        <v>8.7727799999999997E-5</v>
      </c>
      <c r="Z5884" s="34">
        <v>0.29777799999999999</v>
      </c>
      <c r="AA5884" s="34">
        <v>6.7015200000000002E-9</v>
      </c>
    </row>
    <row r="5885" spans="2:27" x14ac:dyDescent="0.2">
      <c r="B5885" s="13">
        <v>5877</v>
      </c>
      <c r="D5885" s="31">
        <v>2793</v>
      </c>
      <c r="E5885" s="32" t="s">
        <v>12067</v>
      </c>
      <c r="F5885" s="31" t="s">
        <v>12068</v>
      </c>
      <c r="G5885" s="31" t="s">
        <v>1625</v>
      </c>
      <c r="H5885" s="31" t="s">
        <v>30258</v>
      </c>
      <c r="I5885" s="3" t="s">
        <v>30269</v>
      </c>
      <c r="J5885" s="1">
        <v>6.29679E-3</v>
      </c>
      <c r="K5885" s="1">
        <v>-6.3764100000000004E-2</v>
      </c>
      <c r="L5885" s="1">
        <v>0.11402900000000001</v>
      </c>
      <c r="M5885" s="1">
        <v>-5.7467299999999999E-2</v>
      </c>
      <c r="N5885" s="1">
        <v>5.6561399999999998E-2</v>
      </c>
      <c r="O5885" s="1">
        <v>5.1314199999999997E-2</v>
      </c>
      <c r="P5885" s="1">
        <v>-4.5369800000000002E-2</v>
      </c>
      <c r="Q5885" s="1">
        <v>-5.7640299999999998E-2</v>
      </c>
      <c r="R5885" s="1">
        <v>1.22705E-2</v>
      </c>
      <c r="S5885" s="33">
        <v>0.99997499999999995</v>
      </c>
      <c r="T5885" s="34">
        <v>0.458285</v>
      </c>
      <c r="U5885" s="34">
        <v>6.4187800000000003E-2</v>
      </c>
      <c r="V5885" s="34">
        <v>0.48235099999999997</v>
      </c>
      <c r="W5885" s="34">
        <v>0.37590299999999999</v>
      </c>
      <c r="X5885" s="34">
        <v>0.49910700000000002</v>
      </c>
      <c r="Y5885" s="34">
        <v>1.2696600000000001E-2</v>
      </c>
      <c r="Z5885" s="34">
        <v>1.52608E-2</v>
      </c>
      <c r="AA5885" s="34">
        <v>0.449654</v>
      </c>
    </row>
    <row r="5886" spans="2:27" x14ac:dyDescent="0.2">
      <c r="B5886" s="13">
        <v>5878</v>
      </c>
      <c r="D5886" s="31">
        <v>2305</v>
      </c>
      <c r="E5886" s="32" t="s">
        <v>12069</v>
      </c>
      <c r="F5886" s="31" t="s">
        <v>12070</v>
      </c>
      <c r="G5886" s="31" t="s">
        <v>1625</v>
      </c>
      <c r="H5886" s="31" t="s">
        <v>30258</v>
      </c>
      <c r="I5886" s="3" t="s">
        <v>30128</v>
      </c>
      <c r="J5886" s="1">
        <v>-7.8590499999999994E-3</v>
      </c>
      <c r="K5886" s="1">
        <v>-7.6213100000000006E-2</v>
      </c>
      <c r="L5886" s="1">
        <v>-7.7790200000000002E-3</v>
      </c>
      <c r="M5886" s="1">
        <v>-8.40722E-2</v>
      </c>
      <c r="N5886" s="1">
        <v>-9.1851199999999994E-2</v>
      </c>
      <c r="O5886" s="1">
        <v>3.8377599999999998E-2</v>
      </c>
      <c r="P5886" s="1">
        <v>-2.5678300000000001E-2</v>
      </c>
      <c r="Q5886" s="1">
        <v>-0.14121600000000001</v>
      </c>
      <c r="R5886" s="1">
        <v>0.115538</v>
      </c>
      <c r="S5886" s="33">
        <v>0.99997499999999995</v>
      </c>
      <c r="T5886" s="34">
        <v>0.59910699999999995</v>
      </c>
      <c r="U5886" s="34">
        <v>0.95122499999999999</v>
      </c>
      <c r="V5886" s="34">
        <v>0.52603599999999995</v>
      </c>
      <c r="W5886" s="34">
        <v>0.35679</v>
      </c>
      <c r="X5886" s="34">
        <v>0.12550800000000001</v>
      </c>
      <c r="Y5886" s="34">
        <v>0.39134200000000002</v>
      </c>
      <c r="Z5886" s="34">
        <v>3.69206E-5</v>
      </c>
      <c r="AA5886" s="34">
        <v>4.4016100000000001E-8</v>
      </c>
    </row>
    <row r="5887" spans="2:27" x14ac:dyDescent="0.2">
      <c r="B5887" s="13">
        <v>5879</v>
      </c>
      <c r="D5887" s="31">
        <v>201255</v>
      </c>
      <c r="E5887" s="32" t="s">
        <v>12071</v>
      </c>
      <c r="F5887" s="31" t="s">
        <v>12072</v>
      </c>
      <c r="G5887" s="31" t="s">
        <v>1625</v>
      </c>
      <c r="H5887" s="31" t="s">
        <v>30258</v>
      </c>
      <c r="I5887" s="3" t="s">
        <v>30235</v>
      </c>
      <c r="J5887" s="1">
        <v>-3.49073E-3</v>
      </c>
      <c r="K5887" s="1">
        <v>-0.11540599999999999</v>
      </c>
      <c r="L5887" s="1">
        <v>4.2721200000000001E-2</v>
      </c>
      <c r="M5887" s="1">
        <v>-0.118897</v>
      </c>
      <c r="N5887" s="1">
        <v>-7.6175900000000005E-2</v>
      </c>
      <c r="O5887" s="1">
        <v>2.80992E-3</v>
      </c>
      <c r="P5887" s="1">
        <v>2.5884999999999998E-2</v>
      </c>
      <c r="Q5887" s="1">
        <v>-1.45415E-4</v>
      </c>
      <c r="R5887" s="1">
        <v>2.6030399999999999E-2</v>
      </c>
      <c r="S5887" s="33">
        <v>0.99997499999999995</v>
      </c>
      <c r="T5887" s="34">
        <v>3.5076400000000001E-2</v>
      </c>
      <c r="U5887" s="34">
        <v>0.30622899999999997</v>
      </c>
      <c r="V5887" s="34">
        <v>2.38382E-2</v>
      </c>
      <c r="W5887" s="34">
        <v>6.4349299999999998E-2</v>
      </c>
      <c r="X5887" s="34">
        <v>0.89513900000000002</v>
      </c>
      <c r="Y5887" s="34">
        <v>1.20981E-3</v>
      </c>
      <c r="Z5887" s="34">
        <v>0.99265099999999995</v>
      </c>
      <c r="AA5887" s="34">
        <v>4.4231899999999999E-4</v>
      </c>
    </row>
    <row r="5888" spans="2:27" x14ac:dyDescent="0.2">
      <c r="B5888" s="13">
        <v>5880</v>
      </c>
      <c r="D5888" s="31">
        <v>6717</v>
      </c>
      <c r="E5888" s="32" t="s">
        <v>12073</v>
      </c>
      <c r="F5888" s="31" t="s">
        <v>12074</v>
      </c>
      <c r="G5888" s="31" t="s">
        <v>1625</v>
      </c>
      <c r="H5888" s="31" t="s">
        <v>30258</v>
      </c>
      <c r="I5888" s="3" t="s">
        <v>30316</v>
      </c>
      <c r="J5888" s="1">
        <v>-1.09497E-2</v>
      </c>
      <c r="K5888" s="1">
        <v>3.8067400000000001E-2</v>
      </c>
      <c r="L5888" s="1">
        <v>6.17891E-2</v>
      </c>
      <c r="M5888" s="1">
        <v>2.7117700000000002E-2</v>
      </c>
      <c r="N5888" s="1">
        <v>8.8906899999999997E-2</v>
      </c>
      <c r="O5888" s="1">
        <v>8.0568800000000006E-3</v>
      </c>
      <c r="P5888" s="1">
        <v>-3.4355799999999999E-2</v>
      </c>
      <c r="Q5888" s="1">
        <v>-1.5698699999999999E-2</v>
      </c>
      <c r="R5888" s="1">
        <v>-1.8657099999999999E-2</v>
      </c>
      <c r="S5888" s="33">
        <v>0.99997499999999995</v>
      </c>
      <c r="T5888" s="34">
        <v>0.32025599999999999</v>
      </c>
      <c r="U5888" s="34">
        <v>4.1856900000000002E-2</v>
      </c>
      <c r="V5888" s="34">
        <v>0.47711300000000001</v>
      </c>
      <c r="W5888" s="34">
        <v>4.4198199999999997E-3</v>
      </c>
      <c r="X5888" s="34">
        <v>0.80814900000000001</v>
      </c>
      <c r="Y5888" s="34">
        <v>3.8857200000000001E-2</v>
      </c>
      <c r="Z5888" s="34">
        <v>0.56241399999999997</v>
      </c>
      <c r="AA5888" s="34">
        <v>0.23816799999999999</v>
      </c>
    </row>
    <row r="5889" spans="2:27" x14ac:dyDescent="0.2">
      <c r="B5889" s="13">
        <v>5881</v>
      </c>
      <c r="D5889" s="31">
        <v>8450</v>
      </c>
      <c r="E5889" s="32" t="s">
        <v>12075</v>
      </c>
      <c r="F5889" s="31" t="s">
        <v>12076</v>
      </c>
      <c r="G5889" s="31" t="s">
        <v>1625</v>
      </c>
      <c r="H5889" s="31" t="s">
        <v>30258</v>
      </c>
      <c r="I5889" s="3" t="s">
        <v>30177</v>
      </c>
      <c r="J5889" s="1">
        <v>8.4642699999999994E-3</v>
      </c>
      <c r="K5889" s="1">
        <v>4.8291599999999997E-2</v>
      </c>
      <c r="L5889" s="1">
        <v>0.117323</v>
      </c>
      <c r="M5889" s="1">
        <v>5.0146099999999999E-2</v>
      </c>
      <c r="N5889" s="1">
        <v>0.100897</v>
      </c>
      <c r="O5889" s="1">
        <v>8.1628800000000001E-2</v>
      </c>
      <c r="P5889" s="1">
        <v>-1.48459E-2</v>
      </c>
      <c r="Q5889" s="1">
        <v>6.80838E-2</v>
      </c>
      <c r="R5889" s="1">
        <v>-8.2929699999999995E-2</v>
      </c>
      <c r="S5889" s="33">
        <v>0.99997499999999995</v>
      </c>
      <c r="T5889" s="34">
        <v>0.28498800000000002</v>
      </c>
      <c r="U5889" s="34">
        <v>3.0319800000000001E-3</v>
      </c>
      <c r="V5889" s="34">
        <v>0.23586199999999999</v>
      </c>
      <c r="W5889" s="34">
        <v>9.0640800000000004E-3</v>
      </c>
      <c r="X5889" s="34">
        <v>9.0135300000000002E-2</v>
      </c>
      <c r="Y5889" s="34">
        <v>0.201567</v>
      </c>
      <c r="Z5889" s="34">
        <v>1.12442E-5</v>
      </c>
      <c r="AA5889" s="34">
        <v>1.5163199999999999E-12</v>
      </c>
    </row>
    <row r="5890" spans="2:27" x14ac:dyDescent="0.2">
      <c r="B5890" s="13">
        <v>5882</v>
      </c>
      <c r="D5890" s="31">
        <v>2280</v>
      </c>
      <c r="E5890" s="32" t="s">
        <v>12077</v>
      </c>
      <c r="F5890" s="31" t="s">
        <v>12078</v>
      </c>
      <c r="G5890" s="31" t="s">
        <v>1625</v>
      </c>
      <c r="H5890" s="31" t="s">
        <v>30258</v>
      </c>
      <c r="I5890" s="3" t="s">
        <v>30128</v>
      </c>
      <c r="J5890" s="1">
        <v>1.89666E-2</v>
      </c>
      <c r="K5890" s="1">
        <v>-7.5240699999999994E-2</v>
      </c>
      <c r="L5890" s="1">
        <v>9.0329300000000001E-2</v>
      </c>
      <c r="M5890" s="1">
        <v>-8.1337099999999996E-2</v>
      </c>
      <c r="N5890" s="1">
        <v>4.3032799999999996E-3</v>
      </c>
      <c r="O5890" s="1">
        <v>0</v>
      </c>
      <c r="P5890" s="34">
        <v>7.5329999999999999E-5</v>
      </c>
      <c r="Q5890" s="1">
        <v>-4.1092999999999998E-2</v>
      </c>
      <c r="R5890" s="1">
        <v>4.1168400000000001E-2</v>
      </c>
      <c r="S5890" s="33">
        <v>0.99997499999999995</v>
      </c>
      <c r="T5890" s="34">
        <v>5.4871200000000002E-2</v>
      </c>
      <c r="U5890" s="34">
        <v>5.5589800000000002E-2</v>
      </c>
      <c r="V5890" s="34">
        <v>9.9528900000000003E-2</v>
      </c>
      <c r="W5890" s="34">
        <v>0.86826800000000004</v>
      </c>
      <c r="X5890" s="34">
        <v>1</v>
      </c>
      <c r="Y5890" s="34">
        <v>0.99623600000000001</v>
      </c>
      <c r="Z5890" s="34">
        <v>2.3729299999999998E-2</v>
      </c>
      <c r="AA5890" s="34">
        <v>5.2271499999999999E-4</v>
      </c>
    </row>
    <row r="5891" spans="2:27" x14ac:dyDescent="0.2">
      <c r="B5891" s="13">
        <v>5883</v>
      </c>
      <c r="D5891" s="31">
        <v>84952</v>
      </c>
      <c r="E5891" s="32" t="s">
        <v>12079</v>
      </c>
      <c r="F5891" s="31" t="s">
        <v>12080</v>
      </c>
      <c r="G5891" s="31" t="s">
        <v>1625</v>
      </c>
      <c r="H5891" s="31" t="s">
        <v>30258</v>
      </c>
      <c r="I5891" s="3" t="s">
        <v>30157</v>
      </c>
      <c r="J5891" s="1">
        <v>4.54434E-3</v>
      </c>
      <c r="K5891" s="1">
        <v>5.6302100000000001E-2</v>
      </c>
      <c r="L5891" s="1">
        <v>-8.9773699999999998E-2</v>
      </c>
      <c r="M5891" s="1">
        <v>6.0846499999999998E-2</v>
      </c>
      <c r="N5891" s="1">
        <v>-2.89272E-2</v>
      </c>
      <c r="O5891" s="1">
        <v>7.4526700000000001E-2</v>
      </c>
      <c r="P5891" s="1">
        <v>2.1830200000000001E-2</v>
      </c>
      <c r="Q5891" s="1">
        <v>-6.5907800000000002E-2</v>
      </c>
      <c r="R5891" s="1">
        <v>8.7737899999999994E-2</v>
      </c>
      <c r="S5891" s="33">
        <v>0.99997499999999995</v>
      </c>
      <c r="T5891" s="34">
        <v>0.56462100000000004</v>
      </c>
      <c r="U5891" s="34">
        <v>0.18918599999999999</v>
      </c>
      <c r="V5891" s="34">
        <v>0.50087800000000005</v>
      </c>
      <c r="W5891" s="34">
        <v>0.69561399999999995</v>
      </c>
      <c r="X5891" s="34">
        <v>7.8413500000000004E-3</v>
      </c>
      <c r="Y5891" s="34">
        <v>0.23955299999999999</v>
      </c>
      <c r="Z5891" s="34">
        <v>4.2470199999999998E-3</v>
      </c>
      <c r="AA5891" s="34">
        <v>1.9852300000000001E-8</v>
      </c>
    </row>
    <row r="5892" spans="2:27" x14ac:dyDescent="0.2">
      <c r="B5892" s="13">
        <v>5884</v>
      </c>
      <c r="D5892" s="31">
        <v>57711</v>
      </c>
      <c r="E5892" s="32" t="s">
        <v>12081</v>
      </c>
      <c r="F5892" s="31" t="s">
        <v>12082</v>
      </c>
      <c r="G5892" s="31" t="s">
        <v>1625</v>
      </c>
      <c r="H5892" s="31" t="s">
        <v>30258</v>
      </c>
      <c r="I5892" s="3" t="s">
        <v>30166</v>
      </c>
      <c r="J5892" s="1">
        <v>1.3403399999999999E-2</v>
      </c>
      <c r="K5892" s="1">
        <v>-6.22056E-3</v>
      </c>
      <c r="L5892" s="1">
        <v>1.03553E-3</v>
      </c>
      <c r="M5892" s="1">
        <v>7.1828899999999999E-3</v>
      </c>
      <c r="N5892" s="1">
        <v>8.2184200000000006E-3</v>
      </c>
      <c r="O5892" s="1">
        <v>0.19098899999999999</v>
      </c>
      <c r="P5892" s="1">
        <v>2.23135E-2</v>
      </c>
      <c r="Q5892" s="1">
        <v>4.8827500000000003E-2</v>
      </c>
      <c r="R5892" s="1">
        <v>-2.65139E-2</v>
      </c>
      <c r="S5892" s="33">
        <v>0.99997499999999995</v>
      </c>
      <c r="T5892" s="34">
        <v>0.94144399999999995</v>
      </c>
      <c r="U5892" s="34">
        <v>0.98668100000000003</v>
      </c>
      <c r="V5892" s="34">
        <v>0.92420899999999995</v>
      </c>
      <c r="W5892" s="34">
        <v>0.88024400000000003</v>
      </c>
      <c r="X5892" s="34">
        <v>6.26576E-4</v>
      </c>
      <c r="Y5892" s="34">
        <v>2.5523199999999999E-2</v>
      </c>
      <c r="Z5892" s="34">
        <v>5.4912400000000001E-4</v>
      </c>
      <c r="AA5892" s="34">
        <v>9.2192699999999999E-3</v>
      </c>
    </row>
    <row r="5893" spans="2:27" x14ac:dyDescent="0.2">
      <c r="B5893" s="13">
        <v>5885</v>
      </c>
      <c r="D5893" s="31">
        <v>79023</v>
      </c>
      <c r="E5893" s="32" t="s">
        <v>12083</v>
      </c>
      <c r="F5893" s="31" t="s">
        <v>12084</v>
      </c>
      <c r="G5893" s="31" t="s">
        <v>1625</v>
      </c>
      <c r="H5893" s="31" t="s">
        <v>30258</v>
      </c>
      <c r="I5893" s="3" t="s">
        <v>30293</v>
      </c>
      <c r="J5893" s="1">
        <v>-1.6804400000000001E-2</v>
      </c>
      <c r="K5893" s="1">
        <v>3.6071499999999999E-2</v>
      </c>
      <c r="L5893" s="1">
        <v>5.3310700000000003E-2</v>
      </c>
      <c r="M5893" s="1">
        <v>1.9267099999999999E-2</v>
      </c>
      <c r="N5893" s="1">
        <v>7.2577799999999998E-2</v>
      </c>
      <c r="O5893" s="1">
        <v>4.3115500000000001E-2</v>
      </c>
      <c r="P5893" s="1">
        <v>-5.9205099999999997E-2</v>
      </c>
      <c r="Q5893" s="1">
        <v>-6.2171799999999999E-2</v>
      </c>
      <c r="R5893" s="1">
        <v>2.9666599999999999E-3</v>
      </c>
      <c r="S5893" s="33">
        <v>0.99997499999999995</v>
      </c>
      <c r="T5893" s="34">
        <v>0.480161</v>
      </c>
      <c r="U5893" s="34">
        <v>0.13719100000000001</v>
      </c>
      <c r="V5893" s="34">
        <v>0.71312200000000003</v>
      </c>
      <c r="W5893" s="34">
        <v>4.3000700000000003E-2</v>
      </c>
      <c r="X5893" s="34">
        <v>0.27991899999999997</v>
      </c>
      <c r="Y5893" s="34">
        <v>5.58953E-6</v>
      </c>
      <c r="Z5893" s="34">
        <v>2.8497800000000002E-4</v>
      </c>
      <c r="AA5893" s="34">
        <v>0.82888899999999999</v>
      </c>
    </row>
    <row r="5894" spans="2:27" x14ac:dyDescent="0.2">
      <c r="B5894" s="13">
        <v>5886</v>
      </c>
      <c r="D5894" s="31">
        <v>51495</v>
      </c>
      <c r="E5894" s="32" t="s">
        <v>12085</v>
      </c>
      <c r="F5894" s="31" t="s">
        <v>12086</v>
      </c>
      <c r="G5894" s="31" t="s">
        <v>1625</v>
      </c>
      <c r="H5894" s="31" t="s">
        <v>30258</v>
      </c>
      <c r="I5894" s="3" t="s">
        <v>30141</v>
      </c>
      <c r="J5894" s="1">
        <v>-6.4571200000000002E-3</v>
      </c>
      <c r="K5894" s="1">
        <v>9.8021999999999998E-2</v>
      </c>
      <c r="L5894" s="1">
        <v>3.3184499999999999E-2</v>
      </c>
      <c r="M5894" s="1">
        <v>9.1564800000000002E-2</v>
      </c>
      <c r="N5894" s="1">
        <v>0.124749</v>
      </c>
      <c r="O5894" s="1">
        <v>-9.0498699999999998E-3</v>
      </c>
      <c r="P5894" s="1">
        <v>6.5785800000000005E-2</v>
      </c>
      <c r="Q5894" s="1">
        <v>-1.6638E-3</v>
      </c>
      <c r="R5894" s="1">
        <v>6.7449599999999998E-2</v>
      </c>
      <c r="S5894" s="33">
        <v>0.99997499999999995</v>
      </c>
      <c r="T5894" s="34">
        <v>0.13771</v>
      </c>
      <c r="U5894" s="34">
        <v>0.53017800000000004</v>
      </c>
      <c r="V5894" s="34">
        <v>0.14285600000000001</v>
      </c>
      <c r="W5894" s="34">
        <v>1.59972E-2</v>
      </c>
      <c r="X5894" s="34">
        <v>0.73795699999999997</v>
      </c>
      <c r="Y5894" s="34">
        <v>2.36722E-4</v>
      </c>
      <c r="Z5894" s="34">
        <v>0.96443199999999996</v>
      </c>
      <c r="AA5894" s="34">
        <v>4.8217799999999998E-5</v>
      </c>
    </row>
    <row r="5895" spans="2:27" x14ac:dyDescent="0.2">
      <c r="B5895" s="13">
        <v>5887</v>
      </c>
      <c r="D5895" s="31">
        <v>9797</v>
      </c>
      <c r="E5895" s="32" t="s">
        <v>12087</v>
      </c>
      <c r="F5895" s="31" t="s">
        <v>12088</v>
      </c>
      <c r="G5895" s="31" t="s">
        <v>1625</v>
      </c>
      <c r="H5895" s="31" t="s">
        <v>30258</v>
      </c>
      <c r="I5895" s="3" t="s">
        <v>30159</v>
      </c>
      <c r="J5895" s="1">
        <v>8.4054100000000003E-3</v>
      </c>
      <c r="K5895" s="1">
        <v>-1.4998900000000001E-2</v>
      </c>
      <c r="L5895" s="1">
        <v>-5.8095800000000003E-2</v>
      </c>
      <c r="M5895" s="1">
        <v>-6.5934699999999997E-3</v>
      </c>
      <c r="N5895" s="1">
        <v>-6.4689200000000002E-2</v>
      </c>
      <c r="O5895" s="1">
        <v>3.0614200000000001E-2</v>
      </c>
      <c r="P5895" s="1">
        <v>-2.4600500000000001E-3</v>
      </c>
      <c r="Q5895" s="1">
        <v>1.8712900000000001E-2</v>
      </c>
      <c r="R5895" s="1">
        <v>-2.1173000000000001E-2</v>
      </c>
      <c r="S5895" s="33">
        <v>0.99997499999999995</v>
      </c>
      <c r="T5895" s="34">
        <v>0.74961100000000003</v>
      </c>
      <c r="U5895" s="34">
        <v>5.51964E-2</v>
      </c>
      <c r="V5895" s="34">
        <v>0.89012999999999998</v>
      </c>
      <c r="W5895" s="34">
        <v>3.2186100000000002E-2</v>
      </c>
      <c r="X5895" s="34">
        <v>0.31329899999999999</v>
      </c>
      <c r="Y5895" s="34">
        <v>0.81970799999999999</v>
      </c>
      <c r="Z5895" s="34">
        <v>0.158969</v>
      </c>
      <c r="AA5895" s="34">
        <v>1.2545799999999999E-2</v>
      </c>
    </row>
    <row r="5896" spans="2:27" x14ac:dyDescent="0.2">
      <c r="B5896" s="13">
        <v>5888</v>
      </c>
      <c r="D5896" s="31">
        <v>54440</v>
      </c>
      <c r="E5896" s="32" t="s">
        <v>12089</v>
      </c>
      <c r="F5896" s="31" t="s">
        <v>12090</v>
      </c>
      <c r="G5896" s="31" t="s">
        <v>1625</v>
      </c>
      <c r="H5896" s="31" t="s">
        <v>30258</v>
      </c>
      <c r="I5896" s="3" t="s">
        <v>30151</v>
      </c>
      <c r="J5896" s="1">
        <v>-1.6839900000000001E-2</v>
      </c>
      <c r="K5896" s="1">
        <v>-2.5823200000000001E-2</v>
      </c>
      <c r="L5896" s="1">
        <v>-3.1859600000000002E-2</v>
      </c>
      <c r="M5896" s="1">
        <v>-4.2663100000000002E-2</v>
      </c>
      <c r="N5896" s="1">
        <v>-7.4522699999999997E-2</v>
      </c>
      <c r="O5896" s="1">
        <v>-0.101436</v>
      </c>
      <c r="P5896" s="1">
        <v>3.12495E-3</v>
      </c>
      <c r="Q5896" s="1">
        <v>-4.8609600000000003E-2</v>
      </c>
      <c r="R5896" s="1">
        <v>5.1734599999999999E-2</v>
      </c>
      <c r="S5896" s="33">
        <v>0.99997499999999995</v>
      </c>
      <c r="T5896" s="34">
        <v>0.53991</v>
      </c>
      <c r="U5896" s="34">
        <v>0.30109000000000002</v>
      </c>
      <c r="V5896" s="34">
        <v>0.24347199999999999</v>
      </c>
      <c r="W5896" s="34">
        <v>1.33464E-2</v>
      </c>
      <c r="X5896" s="34">
        <v>1.16079E-4</v>
      </c>
      <c r="Y5896" s="34">
        <v>0.91037100000000004</v>
      </c>
      <c r="Z5896" s="34">
        <v>0.127995</v>
      </c>
      <c r="AA5896" s="34">
        <v>1.0105899999999999E-2</v>
      </c>
    </row>
    <row r="5897" spans="2:27" x14ac:dyDescent="0.2">
      <c r="B5897" s="13">
        <v>5889</v>
      </c>
      <c r="D5897" s="31">
        <v>5239</v>
      </c>
      <c r="E5897" s="32" t="s">
        <v>12091</v>
      </c>
      <c r="F5897" s="31" t="s">
        <v>12092</v>
      </c>
      <c r="G5897" s="31" t="s">
        <v>1625</v>
      </c>
      <c r="H5897" s="31" t="s">
        <v>30258</v>
      </c>
      <c r="I5897" s="3" t="s">
        <v>30171</v>
      </c>
      <c r="J5897" s="1">
        <v>6.3191799999999998E-3</v>
      </c>
      <c r="K5897" s="1">
        <v>1.2883E-2</v>
      </c>
      <c r="L5897" s="1">
        <v>-5.3624199999999997E-2</v>
      </c>
      <c r="M5897" s="1">
        <v>1.9202199999999999E-2</v>
      </c>
      <c r="N5897" s="1">
        <v>-4.5514300000000001E-2</v>
      </c>
      <c r="O5897" s="1">
        <v>2.6846000000000001E-3</v>
      </c>
      <c r="P5897" s="1">
        <v>2.3226E-2</v>
      </c>
      <c r="Q5897" s="1">
        <v>-3.5080800000000002E-2</v>
      </c>
      <c r="R5897" s="1">
        <v>5.8306799999999999E-2</v>
      </c>
      <c r="S5897" s="33">
        <v>0.99997499999999995</v>
      </c>
      <c r="T5897" s="34">
        <v>0.91553499999999999</v>
      </c>
      <c r="U5897" s="34">
        <v>0.34928599999999999</v>
      </c>
      <c r="V5897" s="34">
        <v>0.85909500000000005</v>
      </c>
      <c r="W5897" s="34">
        <v>0.34016800000000003</v>
      </c>
      <c r="X5897" s="34">
        <v>0.91859900000000005</v>
      </c>
      <c r="Y5897" s="34">
        <v>3.3208399999999999E-2</v>
      </c>
      <c r="Z5897" s="34">
        <v>1.65726E-2</v>
      </c>
      <c r="AA5897" s="34">
        <v>7.7477800000000003E-9</v>
      </c>
    </row>
    <row r="5898" spans="2:27" x14ac:dyDescent="0.2">
      <c r="B5898" s="13">
        <v>5890</v>
      </c>
      <c r="D5898" s="31">
        <v>56915</v>
      </c>
      <c r="E5898" s="32" t="s">
        <v>12093</v>
      </c>
      <c r="F5898" s="31" t="s">
        <v>12094</v>
      </c>
      <c r="G5898" s="31" t="s">
        <v>1625</v>
      </c>
      <c r="H5898" s="31" t="s">
        <v>30258</v>
      </c>
      <c r="I5898" s="3" t="s">
        <v>30226</v>
      </c>
      <c r="J5898" s="1">
        <v>-9.5102499999999996E-3</v>
      </c>
      <c r="K5898" s="1">
        <v>-6.3992300000000002E-2</v>
      </c>
      <c r="L5898" s="1">
        <v>0.12915699999999999</v>
      </c>
      <c r="M5898" s="1">
        <v>-7.3502600000000001E-2</v>
      </c>
      <c r="N5898" s="1">
        <v>5.5654799999999997E-2</v>
      </c>
      <c r="O5898" s="1">
        <v>-3.91571E-2</v>
      </c>
      <c r="P5898" s="1">
        <v>-6.6099599999999998E-3</v>
      </c>
      <c r="Q5898" s="1">
        <v>-5.0214599999999998E-2</v>
      </c>
      <c r="R5898" s="1">
        <v>4.36046E-2</v>
      </c>
      <c r="S5898" s="33">
        <v>0.99997499999999995</v>
      </c>
      <c r="T5898" s="34">
        <v>0.31889400000000001</v>
      </c>
      <c r="U5898" s="34">
        <v>9.8334900000000003E-3</v>
      </c>
      <c r="V5898" s="34">
        <v>0.21876499999999999</v>
      </c>
      <c r="W5898" s="34">
        <v>0.23109199999999999</v>
      </c>
      <c r="X5898" s="34">
        <v>4.7341899999999999E-2</v>
      </c>
      <c r="Y5898" s="34">
        <v>0.53432000000000002</v>
      </c>
      <c r="Z5898" s="34">
        <v>9.2189799999999996E-5</v>
      </c>
      <c r="AA5898" s="34">
        <v>6.9420899999999999E-7</v>
      </c>
    </row>
    <row r="5899" spans="2:27" x14ac:dyDescent="0.2">
      <c r="B5899" s="13">
        <v>5891</v>
      </c>
      <c r="D5899" s="31">
        <v>8939</v>
      </c>
      <c r="E5899" s="32" t="s">
        <v>12095</v>
      </c>
      <c r="F5899" s="31" t="s">
        <v>12096</v>
      </c>
      <c r="G5899" s="31" t="s">
        <v>1625</v>
      </c>
      <c r="H5899" s="31" t="s">
        <v>30258</v>
      </c>
      <c r="I5899" s="3" t="s">
        <v>30150</v>
      </c>
      <c r="J5899" s="1">
        <v>5.7164800000000003E-3</v>
      </c>
      <c r="K5899" s="1">
        <v>1.51162E-2</v>
      </c>
      <c r="L5899" s="1">
        <v>4.1999700000000001E-2</v>
      </c>
      <c r="M5899" s="1">
        <v>2.0832699999999999E-2</v>
      </c>
      <c r="N5899" s="1">
        <v>6.2832399999999997E-2</v>
      </c>
      <c r="O5899" s="1">
        <v>7.4745900000000004E-2</v>
      </c>
      <c r="P5899" s="1">
        <v>2.1552999999999999E-2</v>
      </c>
      <c r="Q5899" s="1">
        <v>6.7195199999999997E-2</v>
      </c>
      <c r="R5899" s="1">
        <v>-4.5642200000000001E-2</v>
      </c>
      <c r="S5899" s="33">
        <v>0.99997499999999995</v>
      </c>
      <c r="T5899" s="34">
        <v>0.71643699999999999</v>
      </c>
      <c r="U5899" s="34">
        <v>0.114067</v>
      </c>
      <c r="V5899" s="34">
        <v>0.568106</v>
      </c>
      <c r="W5899" s="34">
        <v>2.05341E-2</v>
      </c>
      <c r="X5899" s="34">
        <v>5.02266E-3</v>
      </c>
      <c r="Y5899" s="34">
        <v>7.6322699999999993E-2</v>
      </c>
      <c r="Z5899" s="34">
        <v>4.6754600000000001E-5</v>
      </c>
      <c r="AA5899" s="34">
        <v>7.71292E-5</v>
      </c>
    </row>
    <row r="5900" spans="2:27" x14ac:dyDescent="0.2">
      <c r="B5900" s="13">
        <v>5892</v>
      </c>
      <c r="D5900" s="31">
        <v>55277</v>
      </c>
      <c r="E5900" s="32" t="s">
        <v>12097</v>
      </c>
      <c r="F5900" s="31" t="s">
        <v>12098</v>
      </c>
      <c r="G5900" s="31" t="s">
        <v>1625</v>
      </c>
      <c r="H5900" s="31" t="s">
        <v>30258</v>
      </c>
      <c r="I5900" s="3" t="s">
        <v>30129</v>
      </c>
      <c r="J5900" s="1">
        <v>4.8369600000000004E-3</v>
      </c>
      <c r="K5900" s="1">
        <v>9.5654500000000003E-2</v>
      </c>
      <c r="L5900" s="1">
        <v>1.9646400000000001E-2</v>
      </c>
      <c r="M5900" s="1">
        <v>0.100492</v>
      </c>
      <c r="N5900" s="1">
        <v>0.12013799999999999</v>
      </c>
      <c r="O5900" s="1">
        <v>0.123359</v>
      </c>
      <c r="P5900" s="1">
        <v>-3.3916599999999998E-2</v>
      </c>
      <c r="Q5900" s="1">
        <v>5.2190500000000003E-3</v>
      </c>
      <c r="R5900" s="1">
        <v>-3.91356E-2</v>
      </c>
      <c r="S5900" s="33">
        <v>0.99997499999999995</v>
      </c>
      <c r="T5900" s="34">
        <v>5.3044599999999997E-2</v>
      </c>
      <c r="U5900" s="34">
        <v>0.63241000000000003</v>
      </c>
      <c r="V5900" s="34">
        <v>3.4467499999999998E-2</v>
      </c>
      <c r="W5900" s="34">
        <v>3.0186900000000001E-3</v>
      </c>
      <c r="X5900" s="34">
        <v>7.2594399999999998E-3</v>
      </c>
      <c r="Y5900" s="34">
        <v>3.4742499999999999E-3</v>
      </c>
      <c r="Z5900" s="34">
        <v>0.80982299999999996</v>
      </c>
      <c r="AA5900" s="34">
        <v>3.1224099999999999E-4</v>
      </c>
    </row>
    <row r="5901" spans="2:27" x14ac:dyDescent="0.2">
      <c r="B5901" s="13">
        <v>5893</v>
      </c>
      <c r="D5901" s="31">
        <v>4644</v>
      </c>
      <c r="E5901" s="32" t="s">
        <v>12099</v>
      </c>
      <c r="F5901" s="31" t="s">
        <v>12100</v>
      </c>
      <c r="G5901" s="31" t="s">
        <v>1625</v>
      </c>
      <c r="H5901" s="31" t="s">
        <v>30258</v>
      </c>
      <c r="I5901" s="3" t="s">
        <v>30171</v>
      </c>
      <c r="J5901" s="1">
        <v>5.9057099999999998E-3</v>
      </c>
      <c r="K5901" s="1">
        <v>7.8206000000000005E-3</v>
      </c>
      <c r="L5901" s="1">
        <v>-6.1696000000000001E-2</v>
      </c>
      <c r="M5901" s="1">
        <v>1.37263E-2</v>
      </c>
      <c r="N5901" s="1">
        <v>-4.7969699999999997E-2</v>
      </c>
      <c r="O5901" s="1">
        <v>9.5898700000000003E-2</v>
      </c>
      <c r="P5901" s="1">
        <v>3.2040800000000001E-2</v>
      </c>
      <c r="Q5901" s="1">
        <v>0.121893</v>
      </c>
      <c r="R5901" s="1">
        <v>-8.9852000000000001E-2</v>
      </c>
      <c r="S5901" s="33">
        <v>0.99997499999999995</v>
      </c>
      <c r="T5901" s="34">
        <v>0.89441999999999999</v>
      </c>
      <c r="U5901" s="34">
        <v>6.3964300000000002E-2</v>
      </c>
      <c r="V5901" s="34">
        <v>0.78309200000000001</v>
      </c>
      <c r="W5901" s="34">
        <v>0.14252200000000001</v>
      </c>
      <c r="X5901" s="34">
        <v>6.0532799999999998E-2</v>
      </c>
      <c r="Y5901" s="34">
        <v>2.99439E-3</v>
      </c>
      <c r="Z5901" s="34">
        <v>3.0081100000000002E-12</v>
      </c>
      <c r="AA5901" s="34">
        <v>4.9923200000000003E-12</v>
      </c>
    </row>
    <row r="5902" spans="2:27" x14ac:dyDescent="0.2">
      <c r="B5902" s="13">
        <v>5894</v>
      </c>
      <c r="D5902" s="31">
        <v>55662</v>
      </c>
      <c r="E5902" s="32" t="s">
        <v>12101</v>
      </c>
      <c r="F5902" s="31" t="s">
        <v>12102</v>
      </c>
      <c r="G5902" s="31" t="s">
        <v>1625</v>
      </c>
      <c r="H5902" s="31" t="s">
        <v>30258</v>
      </c>
      <c r="I5902" s="3" t="s">
        <v>30159</v>
      </c>
      <c r="J5902" s="1">
        <v>6.4531099999999997E-3</v>
      </c>
      <c r="K5902" s="1">
        <v>-1.8710999999999998E-2</v>
      </c>
      <c r="L5902" s="1">
        <v>-4.7187800000000002E-2</v>
      </c>
      <c r="M5902" s="1">
        <v>-1.22579E-2</v>
      </c>
      <c r="N5902" s="1">
        <v>-5.9445600000000001E-2</v>
      </c>
      <c r="O5902" s="1">
        <v>5.3954500000000002E-2</v>
      </c>
      <c r="P5902" s="1">
        <v>-1.23661E-2</v>
      </c>
      <c r="Q5902" s="1">
        <v>1.38738E-2</v>
      </c>
      <c r="R5902" s="1">
        <v>-2.62399E-2</v>
      </c>
      <c r="S5902" s="33">
        <v>0.99997499999999995</v>
      </c>
      <c r="T5902" s="34">
        <v>0.66747000000000001</v>
      </c>
      <c r="U5902" s="34">
        <v>0.105791</v>
      </c>
      <c r="V5902" s="34">
        <v>0.77714700000000003</v>
      </c>
      <c r="W5902" s="34">
        <v>4.0250099999999997E-2</v>
      </c>
      <c r="X5902" s="34">
        <v>6.0834800000000001E-2</v>
      </c>
      <c r="Y5902" s="34">
        <v>0.15767800000000001</v>
      </c>
      <c r="Z5902" s="34">
        <v>0.28115299999999999</v>
      </c>
      <c r="AA5902" s="34">
        <v>8.7958600000000002E-4</v>
      </c>
    </row>
    <row r="5903" spans="2:27" x14ac:dyDescent="0.2">
      <c r="B5903" s="13">
        <v>5895</v>
      </c>
      <c r="D5903" s="31">
        <v>84859</v>
      </c>
      <c r="E5903" s="32" t="s">
        <v>12103</v>
      </c>
      <c r="F5903" s="31" t="s">
        <v>12104</v>
      </c>
      <c r="G5903" s="31" t="s">
        <v>1625</v>
      </c>
      <c r="H5903" s="31" t="s">
        <v>30258</v>
      </c>
      <c r="I5903" s="3" t="s">
        <v>30139</v>
      </c>
      <c r="J5903" s="1">
        <v>1.4059000000000001E-3</v>
      </c>
      <c r="K5903" s="1">
        <v>2.67755E-4</v>
      </c>
      <c r="L5903" s="1">
        <v>-1.54036E-2</v>
      </c>
      <c r="M5903" s="1">
        <v>1.6736500000000001E-3</v>
      </c>
      <c r="N5903" s="1">
        <v>-1.37299E-2</v>
      </c>
      <c r="O5903" s="1">
        <v>5.4500199999999999E-2</v>
      </c>
      <c r="P5903" s="1">
        <v>-6.7856700000000006E-2</v>
      </c>
      <c r="Q5903" s="1">
        <v>-9.0660500000000008E-3</v>
      </c>
      <c r="R5903" s="1">
        <v>-5.8790599999999998E-2</v>
      </c>
      <c r="S5903" s="33">
        <v>0.99997499999999995</v>
      </c>
      <c r="T5903" s="34">
        <v>0.996784</v>
      </c>
      <c r="U5903" s="34">
        <v>0.63453700000000002</v>
      </c>
      <c r="V5903" s="34">
        <v>0.97515399999999997</v>
      </c>
      <c r="W5903" s="34">
        <v>0.66738299999999995</v>
      </c>
      <c r="X5903" s="34">
        <v>0.11261</v>
      </c>
      <c r="Y5903" s="34">
        <v>3.0304E-5</v>
      </c>
      <c r="Z5903" s="34">
        <v>0.75396200000000002</v>
      </c>
      <c r="AA5903" s="34">
        <v>6.8707200000000005E-5</v>
      </c>
    </row>
    <row r="5904" spans="2:27" x14ac:dyDescent="0.2">
      <c r="B5904" s="13">
        <v>5896</v>
      </c>
      <c r="D5904" s="31">
        <v>79643</v>
      </c>
      <c r="E5904" s="32" t="s">
        <v>12105</v>
      </c>
      <c r="F5904" s="31" t="s">
        <v>12106</v>
      </c>
      <c r="G5904" s="31" t="s">
        <v>1625</v>
      </c>
      <c r="H5904" s="31" t="s">
        <v>30258</v>
      </c>
      <c r="I5904" s="3" t="s">
        <v>30206</v>
      </c>
      <c r="J5904" s="1">
        <v>1.44647E-3</v>
      </c>
      <c r="K5904" s="1">
        <v>-0.10813</v>
      </c>
      <c r="L5904" s="1">
        <v>0.10362300000000001</v>
      </c>
      <c r="M5904" s="1">
        <v>-0.106683</v>
      </c>
      <c r="N5904" s="1">
        <v>-3.06026E-3</v>
      </c>
      <c r="O5904" s="1">
        <v>-8.2895099999999999E-2</v>
      </c>
      <c r="P5904" s="1">
        <v>-2.2040500000000001E-2</v>
      </c>
      <c r="Q5904" s="1">
        <v>2.6719199999999999E-2</v>
      </c>
      <c r="R5904" s="1">
        <v>-4.8759700000000003E-2</v>
      </c>
      <c r="S5904" s="33">
        <v>0.99997499999999995</v>
      </c>
      <c r="T5904" s="34">
        <v>1.1033899999999999E-2</v>
      </c>
      <c r="U5904" s="34">
        <v>1.61316E-3</v>
      </c>
      <c r="V5904" s="34">
        <v>8.12738E-3</v>
      </c>
      <c r="W5904" s="34">
        <v>0.93841799999999997</v>
      </c>
      <c r="X5904" s="34">
        <v>6.9962799999999997E-3</v>
      </c>
      <c r="Y5904" s="34">
        <v>2.4546100000000001E-2</v>
      </c>
      <c r="Z5904" s="34">
        <v>5.63098E-2</v>
      </c>
      <c r="AA5904" s="34">
        <v>2.9894899999999999E-7</v>
      </c>
    </row>
    <row r="5905" spans="2:27" x14ac:dyDescent="0.2">
      <c r="B5905" s="13">
        <v>5897</v>
      </c>
      <c r="D5905" s="31">
        <v>8089</v>
      </c>
      <c r="E5905" s="32" t="s">
        <v>12107</v>
      </c>
      <c r="F5905" s="31" t="s">
        <v>12108</v>
      </c>
      <c r="G5905" s="31" t="s">
        <v>1625</v>
      </c>
      <c r="H5905" s="31" t="s">
        <v>30258</v>
      </c>
      <c r="I5905" s="3" t="s">
        <v>30226</v>
      </c>
      <c r="J5905" s="1">
        <v>3.29095E-3</v>
      </c>
      <c r="K5905" s="1">
        <v>-5.5949600000000002E-2</v>
      </c>
      <c r="L5905" s="1">
        <v>9.7417799999999999E-2</v>
      </c>
      <c r="M5905" s="1">
        <v>-5.26586E-2</v>
      </c>
      <c r="N5905" s="1">
        <v>4.4759199999999999E-2</v>
      </c>
      <c r="O5905" s="1">
        <v>9.8428199999999993E-2</v>
      </c>
      <c r="P5905" s="1">
        <v>1.0421400000000001E-2</v>
      </c>
      <c r="Q5905" s="1">
        <v>-6.89834E-2</v>
      </c>
      <c r="R5905" s="1">
        <v>7.9404699999999995E-2</v>
      </c>
      <c r="S5905" s="33">
        <v>0.99997499999999995</v>
      </c>
      <c r="T5905" s="34">
        <v>0.32593499999999997</v>
      </c>
      <c r="U5905" s="34">
        <v>2.3729199999999999E-2</v>
      </c>
      <c r="V5905" s="34">
        <v>0.32888800000000001</v>
      </c>
      <c r="W5905" s="34">
        <v>0.29864299999999999</v>
      </c>
      <c r="X5905" s="34">
        <v>2.2550400000000002E-2</v>
      </c>
      <c r="Y5905" s="34">
        <v>0.57252199999999998</v>
      </c>
      <c r="Z5905" s="34">
        <v>1.2799599999999999E-3</v>
      </c>
      <c r="AA5905" s="34">
        <v>3.1035599999999999E-8</v>
      </c>
    </row>
    <row r="5906" spans="2:27" x14ac:dyDescent="0.2">
      <c r="B5906" s="13">
        <v>5898</v>
      </c>
      <c r="D5906" s="31">
        <v>84231</v>
      </c>
      <c r="E5906" s="32" t="s">
        <v>718</v>
      </c>
      <c r="F5906" s="31" t="s">
        <v>1545</v>
      </c>
      <c r="G5906" s="31" t="s">
        <v>1625</v>
      </c>
      <c r="H5906" s="31" t="s">
        <v>30249</v>
      </c>
      <c r="I5906" s="3" t="s">
        <v>30306</v>
      </c>
      <c r="J5906" s="1">
        <v>5.0707900000000004E-3</v>
      </c>
      <c r="K5906" s="1">
        <v>-0.198655</v>
      </c>
      <c r="L5906" s="1">
        <v>0.18487200000000001</v>
      </c>
      <c r="M5906" s="1">
        <v>-0.19358400000000001</v>
      </c>
      <c r="N5906" s="1">
        <v>-8.7114800000000006E-3</v>
      </c>
      <c r="O5906" s="1">
        <v>3.2199199999999998E-3</v>
      </c>
      <c r="P5906" s="1">
        <v>2.1510499999999998E-2</v>
      </c>
      <c r="Q5906" s="1">
        <v>2.8940299999999999E-2</v>
      </c>
      <c r="R5906" s="1">
        <v>-7.4297599999999997E-3</v>
      </c>
      <c r="S5906" s="33">
        <v>0.99997499999999995</v>
      </c>
      <c r="T5906" s="34">
        <v>2.9824500000000002E-3</v>
      </c>
      <c r="U5906" s="34">
        <v>2.03024E-4</v>
      </c>
      <c r="V5906" s="34">
        <v>1.7414399999999999E-3</v>
      </c>
      <c r="W5906" s="34">
        <v>0.88025799999999998</v>
      </c>
      <c r="X5906" s="34">
        <v>0.93172699999999997</v>
      </c>
      <c r="Y5906" s="34">
        <v>1.6125E-2</v>
      </c>
      <c r="Z5906" s="34">
        <v>1.98132E-2</v>
      </c>
      <c r="AA5906" s="34">
        <v>0.41788900000000001</v>
      </c>
    </row>
    <row r="5907" spans="2:27" x14ac:dyDescent="0.2">
      <c r="B5907" s="13">
        <v>5899</v>
      </c>
      <c r="D5907" s="31">
        <v>9885</v>
      </c>
      <c r="E5907" s="32" t="s">
        <v>12109</v>
      </c>
      <c r="F5907" s="31" t="s">
        <v>12110</v>
      </c>
      <c r="G5907" s="31" t="s">
        <v>1625</v>
      </c>
      <c r="H5907" s="31" t="s">
        <v>30258</v>
      </c>
      <c r="I5907" s="3" t="s">
        <v>30139</v>
      </c>
      <c r="J5907" s="1">
        <v>8.7493399999999995E-3</v>
      </c>
      <c r="K5907" s="1">
        <v>2.9603799999999999E-3</v>
      </c>
      <c r="L5907" s="1">
        <v>-4.4960300000000002E-2</v>
      </c>
      <c r="M5907" s="1">
        <v>1.17097E-2</v>
      </c>
      <c r="N5907" s="1">
        <v>-3.3250599999999998E-2</v>
      </c>
      <c r="O5907" s="1">
        <v>9.9923000000000008E-3</v>
      </c>
      <c r="P5907" s="1">
        <v>-4.3021999999999998E-2</v>
      </c>
      <c r="Q5907" s="1">
        <v>-7.74693E-3</v>
      </c>
      <c r="R5907" s="1">
        <v>-3.5275099999999997E-2</v>
      </c>
      <c r="S5907" s="33">
        <v>0.99997499999999995</v>
      </c>
      <c r="T5907" s="34">
        <v>0.97123599999999999</v>
      </c>
      <c r="U5907" s="34">
        <v>0.29491000000000001</v>
      </c>
      <c r="V5907" s="34">
        <v>0.85989800000000005</v>
      </c>
      <c r="W5907" s="34">
        <v>0.43771500000000002</v>
      </c>
      <c r="X5907" s="34">
        <v>0.77082799999999996</v>
      </c>
      <c r="Y5907" s="34">
        <v>1.15465E-5</v>
      </c>
      <c r="Z5907" s="34">
        <v>0.63912999999999998</v>
      </c>
      <c r="AA5907" s="34">
        <v>7.6283299999999995E-5</v>
      </c>
    </row>
    <row r="5908" spans="2:27" x14ac:dyDescent="0.2">
      <c r="B5908" s="13">
        <v>5900</v>
      </c>
      <c r="D5908" s="31">
        <v>10474</v>
      </c>
      <c r="E5908" s="32" t="s">
        <v>12111</v>
      </c>
      <c r="F5908" s="31" t="s">
        <v>12112</v>
      </c>
      <c r="G5908" s="31" t="s">
        <v>1625</v>
      </c>
      <c r="H5908" s="31" t="s">
        <v>30258</v>
      </c>
      <c r="I5908" s="3" t="s">
        <v>30305</v>
      </c>
      <c r="J5908" s="1">
        <v>-1.67662E-3</v>
      </c>
      <c r="K5908" s="1">
        <v>-0.11351600000000001</v>
      </c>
      <c r="L5908" s="1">
        <v>9.3052899999999994E-2</v>
      </c>
      <c r="M5908" s="1">
        <v>-0.115193</v>
      </c>
      <c r="N5908" s="1">
        <v>-2.2139699999999998E-2</v>
      </c>
      <c r="O5908" s="1">
        <v>-5.1370100000000002E-2</v>
      </c>
      <c r="P5908" s="1">
        <v>7.6787399999999999E-3</v>
      </c>
      <c r="Q5908" s="1">
        <v>1.7206599999999999E-2</v>
      </c>
      <c r="R5908" s="1">
        <v>-9.5278600000000008E-3</v>
      </c>
      <c r="S5908" s="33">
        <v>0.99997499999999995</v>
      </c>
      <c r="T5908" s="34">
        <v>2.7975199999999999E-2</v>
      </c>
      <c r="U5908" s="34">
        <v>1.6037200000000001E-2</v>
      </c>
      <c r="V5908" s="34">
        <v>1.94842E-2</v>
      </c>
      <c r="W5908" s="34">
        <v>0.59977000000000003</v>
      </c>
      <c r="X5908" s="34">
        <v>5.0342499999999998E-2</v>
      </c>
      <c r="Y5908" s="34">
        <v>0.37485200000000002</v>
      </c>
      <c r="Z5908" s="34">
        <v>0.14568</v>
      </c>
      <c r="AA5908" s="34">
        <v>0.230989</v>
      </c>
    </row>
    <row r="5909" spans="2:27" x14ac:dyDescent="0.2">
      <c r="B5909" s="13">
        <v>5901</v>
      </c>
      <c r="D5909" s="31">
        <v>1536</v>
      </c>
      <c r="E5909" s="32" t="s">
        <v>98</v>
      </c>
      <c r="F5909" s="31" t="s">
        <v>1191</v>
      </c>
      <c r="G5909" s="31" t="s">
        <v>1625</v>
      </c>
      <c r="H5909" s="31" t="s">
        <v>30249</v>
      </c>
      <c r="I5909" s="3" t="s">
        <v>30208</v>
      </c>
      <c r="J5909" s="1">
        <v>1.6259300000000001E-2</v>
      </c>
      <c r="K5909" s="1">
        <v>0.158417</v>
      </c>
      <c r="L5909" s="1">
        <v>-0.138047</v>
      </c>
      <c r="M5909" s="1">
        <v>0.174677</v>
      </c>
      <c r="N5909" s="1">
        <v>3.6629799999999997E-2</v>
      </c>
      <c r="O5909" s="1">
        <v>-3.2677600000000001E-2</v>
      </c>
      <c r="P5909" s="1">
        <v>-0.16819200000000001</v>
      </c>
      <c r="Q5909" s="1">
        <v>-3.5010399999999997E-2</v>
      </c>
      <c r="R5909" s="1">
        <v>-0.13318199999999999</v>
      </c>
      <c r="S5909" s="33">
        <v>0.99997499999999995</v>
      </c>
      <c r="T5909" s="34">
        <v>9.7300400000000006E-3</v>
      </c>
      <c r="U5909" s="34">
        <v>2.5382099999999999E-3</v>
      </c>
      <c r="V5909" s="34">
        <v>3.3998700000000001E-3</v>
      </c>
      <c r="W5909" s="34">
        <v>0.42083700000000002</v>
      </c>
      <c r="X5909" s="34">
        <v>0.37166100000000002</v>
      </c>
      <c r="Y5909" s="34">
        <v>1.9464499999999998E-6</v>
      </c>
      <c r="Z5909" s="34">
        <v>0.53628699999999996</v>
      </c>
      <c r="AA5909" s="34">
        <v>2.3878599999999999E-5</v>
      </c>
    </row>
    <row r="5910" spans="2:27" x14ac:dyDescent="0.2">
      <c r="B5910" s="13">
        <v>5902</v>
      </c>
      <c r="D5910" s="31">
        <v>55835</v>
      </c>
      <c r="E5910" s="32" t="s">
        <v>574</v>
      </c>
      <c r="F5910" s="31" t="s">
        <v>1132</v>
      </c>
      <c r="G5910" s="31" t="s">
        <v>1625</v>
      </c>
      <c r="H5910" s="31" t="s">
        <v>30258</v>
      </c>
      <c r="I5910" s="3" t="s">
        <v>30336</v>
      </c>
      <c r="J5910" s="1">
        <v>-2.04455E-3</v>
      </c>
      <c r="K5910" s="1">
        <v>0.160825</v>
      </c>
      <c r="L5910" s="1">
        <v>-0.22123499999999999</v>
      </c>
      <c r="M5910" s="1">
        <v>0.15878100000000001</v>
      </c>
      <c r="N5910" s="1">
        <v>-6.2454500000000003E-2</v>
      </c>
      <c r="O5910" s="1">
        <v>0.19295399999999999</v>
      </c>
      <c r="P5910" s="1">
        <v>5.9782500000000002E-2</v>
      </c>
      <c r="Q5910" s="1">
        <v>6.2663700000000003E-2</v>
      </c>
      <c r="R5910" s="1">
        <v>-2.8811700000000002E-3</v>
      </c>
      <c r="S5910" s="33">
        <v>0.99997499999999995</v>
      </c>
      <c r="T5910" s="34">
        <v>1.01835E-2</v>
      </c>
      <c r="U5910" s="34">
        <v>6.2279299999999998E-5</v>
      </c>
      <c r="V5910" s="34">
        <v>7.4012499999999998E-3</v>
      </c>
      <c r="W5910" s="34">
        <v>0.152866</v>
      </c>
      <c r="X5910" s="34">
        <v>1.1583700000000001E-2</v>
      </c>
      <c r="Y5910" s="34">
        <v>7.9588199999999995E-8</v>
      </c>
      <c r="Z5910" s="34">
        <v>5.7180399999999999E-5</v>
      </c>
      <c r="AA5910" s="34">
        <v>0.83417200000000002</v>
      </c>
    </row>
    <row r="5911" spans="2:27" x14ac:dyDescent="0.2">
      <c r="B5911" s="13">
        <v>5903</v>
      </c>
      <c r="D5911" s="31">
        <v>6642</v>
      </c>
      <c r="E5911" s="32" t="s">
        <v>12113</v>
      </c>
      <c r="F5911" s="31" t="s">
        <v>12114</v>
      </c>
      <c r="G5911" s="31" t="s">
        <v>1625</v>
      </c>
      <c r="H5911" s="31" t="s">
        <v>30258</v>
      </c>
      <c r="I5911" s="3" t="s">
        <v>30128</v>
      </c>
      <c r="J5911" s="1">
        <v>-3.2767500000000001E-3</v>
      </c>
      <c r="K5911" s="1">
        <v>2.0465400000000002E-2</v>
      </c>
      <c r="L5911" s="1">
        <v>-2.3042499999999999E-3</v>
      </c>
      <c r="M5911" s="1">
        <v>1.7188599999999998E-2</v>
      </c>
      <c r="N5911" s="1">
        <v>1.4884400000000001E-2</v>
      </c>
      <c r="O5911" s="1">
        <v>-3.8911300000000003E-2</v>
      </c>
      <c r="P5911" s="1">
        <v>-1.34243E-2</v>
      </c>
      <c r="Q5911" s="1">
        <v>2.7753799999999999E-2</v>
      </c>
      <c r="R5911" s="1">
        <v>-4.1178100000000002E-2</v>
      </c>
      <c r="S5911" s="33">
        <v>0.99997499999999995</v>
      </c>
      <c r="T5911" s="34">
        <v>0.73225799999999996</v>
      </c>
      <c r="U5911" s="34">
        <v>0.96285100000000001</v>
      </c>
      <c r="V5911" s="34">
        <v>0.76314400000000004</v>
      </c>
      <c r="W5911" s="34">
        <v>0.72375999999999996</v>
      </c>
      <c r="X5911" s="34">
        <v>0.136938</v>
      </c>
      <c r="Y5911" s="34">
        <v>0.18843499999999999</v>
      </c>
      <c r="Z5911" s="34">
        <v>4.5116000000000003E-2</v>
      </c>
      <c r="AA5911" s="34">
        <v>9.4698799999999992E-6</v>
      </c>
    </row>
    <row r="5912" spans="2:27" x14ac:dyDescent="0.2">
      <c r="B5912" s="13">
        <v>5904</v>
      </c>
      <c r="D5912" s="31">
        <v>9684</v>
      </c>
      <c r="E5912" s="32" t="s">
        <v>12115</v>
      </c>
      <c r="F5912" s="31" t="s">
        <v>12116</v>
      </c>
      <c r="G5912" s="31" t="s">
        <v>1625</v>
      </c>
      <c r="H5912" s="31" t="s">
        <v>30258</v>
      </c>
      <c r="I5912" s="3" t="s">
        <v>30210</v>
      </c>
      <c r="J5912" s="1">
        <v>2.3794900000000002E-3</v>
      </c>
      <c r="K5912" s="1">
        <v>6.1909699999999998E-2</v>
      </c>
      <c r="L5912" s="1">
        <v>-0.13265099999999999</v>
      </c>
      <c r="M5912" s="1">
        <v>6.4289200000000005E-2</v>
      </c>
      <c r="N5912" s="1">
        <v>-6.8362199999999998E-2</v>
      </c>
      <c r="O5912" s="1">
        <v>-2.1650800000000001E-2</v>
      </c>
      <c r="P5912" s="1">
        <v>2.1858800000000001E-2</v>
      </c>
      <c r="Q5912" s="1">
        <v>4.5021400000000003E-2</v>
      </c>
      <c r="R5912" s="1">
        <v>-2.3162599999999998E-2</v>
      </c>
      <c r="S5912" s="33">
        <v>0.99997499999999995</v>
      </c>
      <c r="T5912" s="34">
        <v>0.324513</v>
      </c>
      <c r="U5912" s="34">
        <v>6.9994999999999996E-3</v>
      </c>
      <c r="V5912" s="34">
        <v>0.27439799999999998</v>
      </c>
      <c r="W5912" s="34">
        <v>0.13805400000000001</v>
      </c>
      <c r="X5912" s="34">
        <v>0.260988</v>
      </c>
      <c r="Y5912" s="34">
        <v>6.8071800000000002E-2</v>
      </c>
      <c r="Z5912" s="34">
        <v>6.0060000000000001E-3</v>
      </c>
      <c r="AA5912" s="34">
        <v>4.4497799999999997E-2</v>
      </c>
    </row>
    <row r="5913" spans="2:27" x14ac:dyDescent="0.2">
      <c r="B5913" s="13">
        <v>5905</v>
      </c>
      <c r="D5913" s="31">
        <v>285237</v>
      </c>
      <c r="E5913" s="32" t="s">
        <v>12117</v>
      </c>
      <c r="F5913" s="31" t="s">
        <v>12118</v>
      </c>
      <c r="G5913" s="31" t="s">
        <v>1625</v>
      </c>
      <c r="H5913" s="31" t="s">
        <v>30258</v>
      </c>
      <c r="I5913" s="3" t="s">
        <v>30265</v>
      </c>
      <c r="J5913" s="1">
        <v>-2.8263400000000001E-3</v>
      </c>
      <c r="K5913" s="1">
        <v>4.6754499999999998E-4</v>
      </c>
      <c r="L5913" s="1">
        <v>0.19267200000000001</v>
      </c>
      <c r="M5913" s="1">
        <v>-2.3587899999999999E-3</v>
      </c>
      <c r="N5913" s="1">
        <v>0.19031300000000001</v>
      </c>
      <c r="O5913" s="1">
        <v>0.13292300000000001</v>
      </c>
      <c r="P5913" s="1">
        <v>-7.79889E-2</v>
      </c>
      <c r="Q5913" s="1">
        <v>-7.1304000000000006E-2</v>
      </c>
      <c r="R5913" s="1">
        <v>-6.6849600000000002E-3</v>
      </c>
      <c r="S5913" s="33">
        <v>0.99997499999999995</v>
      </c>
      <c r="T5913" s="34">
        <v>0.99630200000000002</v>
      </c>
      <c r="U5913" s="34">
        <v>3.9193600000000001E-4</v>
      </c>
      <c r="V5913" s="34">
        <v>0.97879700000000003</v>
      </c>
      <c r="W5913" s="34">
        <v>4.6850599999999999E-4</v>
      </c>
      <c r="X5913" s="34">
        <v>1.42961E-3</v>
      </c>
      <c r="Y5913" s="34">
        <v>1.3942099999999999E-7</v>
      </c>
      <c r="Z5913" s="34">
        <v>1.8544699999999999E-4</v>
      </c>
      <c r="AA5913" s="34">
        <v>0.64268000000000003</v>
      </c>
    </row>
    <row r="5914" spans="2:27" x14ac:dyDescent="0.2">
      <c r="B5914" s="13">
        <v>5906</v>
      </c>
      <c r="D5914" s="31">
        <v>23475</v>
      </c>
      <c r="E5914" s="32" t="s">
        <v>12119</v>
      </c>
      <c r="F5914" s="31" t="s">
        <v>12120</v>
      </c>
      <c r="G5914" s="31" t="s">
        <v>1625</v>
      </c>
      <c r="H5914" s="31" t="s">
        <v>30258</v>
      </c>
      <c r="I5914" s="3" t="s">
        <v>30139</v>
      </c>
      <c r="J5914" s="1">
        <v>2.1272000000000001E-3</v>
      </c>
      <c r="K5914" s="1">
        <v>-3.00255E-2</v>
      </c>
      <c r="L5914" s="1">
        <v>2.2899699999999999E-2</v>
      </c>
      <c r="M5914" s="1">
        <v>-2.7898300000000001E-2</v>
      </c>
      <c r="N5914" s="1">
        <v>-4.9985699999999999E-3</v>
      </c>
      <c r="O5914" s="1">
        <v>-2.7593599999999999E-2</v>
      </c>
      <c r="P5914" s="1">
        <v>8.7659799999999996E-2</v>
      </c>
      <c r="Q5914" s="1">
        <v>2.0354599999999998E-3</v>
      </c>
      <c r="R5914" s="1">
        <v>8.5624400000000003E-2</v>
      </c>
      <c r="S5914" s="33">
        <v>0.99997499999999995</v>
      </c>
      <c r="T5914" s="34">
        <v>0.72321000000000002</v>
      </c>
      <c r="U5914" s="34">
        <v>0.71305499999999999</v>
      </c>
      <c r="V5914" s="34">
        <v>0.72528099999999995</v>
      </c>
      <c r="W5914" s="34">
        <v>0.943712</v>
      </c>
      <c r="X5914" s="34">
        <v>0.289547</v>
      </c>
      <c r="Y5914" s="34">
        <v>1.4135400000000001E-9</v>
      </c>
      <c r="Z5914" s="34">
        <v>0.94017600000000001</v>
      </c>
      <c r="AA5914" s="34">
        <v>2.3320699999999999E-10</v>
      </c>
    </row>
    <row r="5915" spans="2:27" x14ac:dyDescent="0.2">
      <c r="B5915" s="13">
        <v>5907</v>
      </c>
      <c r="D5915" s="31">
        <v>131583</v>
      </c>
      <c r="E5915" s="32" t="s">
        <v>12121</v>
      </c>
      <c r="F5915" s="31" t="s">
        <v>12122</v>
      </c>
      <c r="G5915" s="31" t="s">
        <v>1625</v>
      </c>
      <c r="H5915" s="31" t="s">
        <v>30258</v>
      </c>
      <c r="I5915" s="3" t="s">
        <v>30230</v>
      </c>
      <c r="J5915" s="1">
        <v>-3.5865099999999997E-2</v>
      </c>
      <c r="K5915" s="1">
        <v>0.16182199999999999</v>
      </c>
      <c r="L5915" s="1">
        <v>-0.17765300000000001</v>
      </c>
      <c r="M5915" s="1">
        <v>0.12595600000000001</v>
      </c>
      <c r="N5915" s="1">
        <v>-5.1695999999999999E-2</v>
      </c>
      <c r="O5915" s="1">
        <v>0.22321099999999999</v>
      </c>
      <c r="P5915" s="1">
        <v>-9.6309800000000001E-2</v>
      </c>
      <c r="Q5915" s="1">
        <v>7.0331999999999999E-3</v>
      </c>
      <c r="R5915" s="1">
        <v>-0.103343</v>
      </c>
      <c r="S5915" s="33">
        <v>0.99997499999999995</v>
      </c>
      <c r="T5915" s="34">
        <v>0.12883500000000001</v>
      </c>
      <c r="U5915" s="34">
        <v>3.0148100000000001E-2</v>
      </c>
      <c r="V5915" s="34">
        <v>0.21241199999999999</v>
      </c>
      <c r="W5915" s="34">
        <v>0.56464899999999996</v>
      </c>
      <c r="X5915" s="34">
        <v>3.3529900000000001E-2</v>
      </c>
      <c r="Y5915" s="34">
        <v>5.3669599999999998E-2</v>
      </c>
      <c r="Z5915" s="34">
        <v>0.94478300000000004</v>
      </c>
      <c r="AA5915" s="34">
        <v>2.5356199999999999E-2</v>
      </c>
    </row>
    <row r="5916" spans="2:27" x14ac:dyDescent="0.2">
      <c r="B5916" s="13">
        <v>5908</v>
      </c>
      <c r="D5916" s="31">
        <v>5664</v>
      </c>
      <c r="E5916" s="32" t="s">
        <v>12123</v>
      </c>
      <c r="F5916" s="31" t="s">
        <v>12124</v>
      </c>
      <c r="G5916" s="31" t="s">
        <v>1625</v>
      </c>
      <c r="H5916" s="31" t="s">
        <v>30258</v>
      </c>
      <c r="I5916" s="3" t="s">
        <v>30340</v>
      </c>
      <c r="J5916" s="1">
        <v>-2.84418E-3</v>
      </c>
      <c r="K5916" s="1">
        <v>-9.3358200000000002E-2</v>
      </c>
      <c r="L5916" s="1">
        <v>0.12728</v>
      </c>
      <c r="M5916" s="1">
        <v>-9.6202300000000004E-2</v>
      </c>
      <c r="N5916" s="1">
        <v>3.1077899999999999E-2</v>
      </c>
      <c r="O5916" s="1">
        <v>8.2297099999999998E-2</v>
      </c>
      <c r="P5916" s="1">
        <v>2.36414E-2</v>
      </c>
      <c r="Q5916" s="1">
        <v>2.5100999999999998E-2</v>
      </c>
      <c r="R5916" s="1">
        <v>-1.4596500000000001E-3</v>
      </c>
      <c r="S5916" s="33">
        <v>0.99997499999999995</v>
      </c>
      <c r="T5916" s="34">
        <v>0.151392</v>
      </c>
      <c r="U5916" s="34">
        <v>1.29462E-2</v>
      </c>
      <c r="V5916" s="34">
        <v>0.119481</v>
      </c>
      <c r="W5916" s="34">
        <v>0.57186999999999999</v>
      </c>
      <c r="X5916" s="34">
        <v>2.7594199999999999E-2</v>
      </c>
      <c r="Y5916" s="34">
        <v>3.3708200000000001E-3</v>
      </c>
      <c r="Z5916" s="34">
        <v>2.9050200000000002E-2</v>
      </c>
      <c r="AA5916" s="34">
        <v>0.87985500000000005</v>
      </c>
    </row>
    <row r="5917" spans="2:27" x14ac:dyDescent="0.2">
      <c r="B5917" s="13">
        <v>5909</v>
      </c>
      <c r="D5917" s="31">
        <v>9724</v>
      </c>
      <c r="E5917" s="32" t="s">
        <v>12125</v>
      </c>
      <c r="F5917" s="31" t="s">
        <v>12126</v>
      </c>
      <c r="G5917" s="31" t="s">
        <v>1625</v>
      </c>
      <c r="H5917" s="31" t="s">
        <v>30258</v>
      </c>
      <c r="I5917" s="3" t="s">
        <v>30366</v>
      </c>
      <c r="J5917" s="1">
        <v>-3.9755299999999997E-3</v>
      </c>
      <c r="K5917" s="1">
        <v>0.13284399999999999</v>
      </c>
      <c r="L5917" s="1">
        <v>-5.8601800000000002E-2</v>
      </c>
      <c r="M5917" s="1">
        <v>0.12886900000000001</v>
      </c>
      <c r="N5917" s="1">
        <v>7.0266800000000004E-2</v>
      </c>
      <c r="O5917" s="1">
        <v>0</v>
      </c>
      <c r="P5917" s="1">
        <v>7.0302999999999997E-3</v>
      </c>
      <c r="Q5917" s="1">
        <v>3.2606099999999999E-2</v>
      </c>
      <c r="R5917" s="1">
        <v>-2.5575799999999999E-2</v>
      </c>
      <c r="S5917" s="33">
        <v>0.99997499999999995</v>
      </c>
      <c r="T5917" s="34">
        <v>1.54973E-2</v>
      </c>
      <c r="U5917" s="34">
        <v>0.130833</v>
      </c>
      <c r="V5917" s="34">
        <v>1.29038E-2</v>
      </c>
      <c r="W5917" s="34">
        <v>7.5419299999999995E-2</v>
      </c>
      <c r="X5917" s="34">
        <v>1</v>
      </c>
      <c r="Y5917" s="34">
        <v>0.74560800000000005</v>
      </c>
      <c r="Z5917" s="34">
        <v>0.24926999999999999</v>
      </c>
      <c r="AA5917" s="34">
        <v>0.16364600000000001</v>
      </c>
    </row>
    <row r="5918" spans="2:27" x14ac:dyDescent="0.2">
      <c r="B5918" s="13">
        <v>5910</v>
      </c>
      <c r="D5918" s="31">
        <v>3627</v>
      </c>
      <c r="E5918" s="32" t="s">
        <v>12127</v>
      </c>
      <c r="F5918" s="31" t="s">
        <v>12128</v>
      </c>
      <c r="G5918" s="31" t="s">
        <v>1625</v>
      </c>
      <c r="H5918" s="31" t="s">
        <v>30258</v>
      </c>
      <c r="I5918" s="3" t="s">
        <v>30139</v>
      </c>
      <c r="J5918" s="1">
        <v>-9.2676800000000004E-3</v>
      </c>
      <c r="K5918" s="1">
        <v>0.17335700000000001</v>
      </c>
      <c r="L5918" s="1">
        <v>9.6806299999999998E-2</v>
      </c>
      <c r="M5918" s="1">
        <v>0.16409000000000001</v>
      </c>
      <c r="N5918" s="1">
        <v>0.26089600000000002</v>
      </c>
      <c r="O5918" s="1">
        <v>-0.118826</v>
      </c>
      <c r="P5918" s="1">
        <v>0.26140600000000003</v>
      </c>
      <c r="Q5918" s="1">
        <v>-4.0779999999999997E-2</v>
      </c>
      <c r="R5918" s="1">
        <v>0.30218600000000001</v>
      </c>
      <c r="S5918" s="33">
        <v>0.99997499999999995</v>
      </c>
      <c r="T5918" s="34">
        <v>0.44066100000000002</v>
      </c>
      <c r="U5918" s="34">
        <v>0.56243100000000001</v>
      </c>
      <c r="V5918" s="34">
        <v>0.439334</v>
      </c>
      <c r="W5918" s="34">
        <v>9.9153599999999995E-2</v>
      </c>
      <c r="X5918" s="34">
        <v>0.15434100000000001</v>
      </c>
      <c r="Y5918" s="34">
        <v>1.2290699999999999E-13</v>
      </c>
      <c r="Z5918" s="34">
        <v>0.37203000000000003</v>
      </c>
      <c r="AA5918" s="34">
        <v>1.21201E-19</v>
      </c>
    </row>
    <row r="5919" spans="2:27" x14ac:dyDescent="0.2">
      <c r="B5919" s="13">
        <v>5911</v>
      </c>
      <c r="D5919" s="31">
        <v>7775</v>
      </c>
      <c r="E5919" s="32" t="s">
        <v>12129</v>
      </c>
      <c r="F5919" s="31" t="s">
        <v>12130</v>
      </c>
      <c r="G5919" s="31" t="s">
        <v>1625</v>
      </c>
      <c r="H5919" s="31" t="s">
        <v>30258</v>
      </c>
      <c r="I5919" s="3" t="s">
        <v>30277</v>
      </c>
      <c r="J5919" s="1">
        <v>4.0250099999999999E-3</v>
      </c>
      <c r="K5919" s="1">
        <v>-4.3927800000000003E-2</v>
      </c>
      <c r="L5919" s="1">
        <v>3.9098500000000001E-2</v>
      </c>
      <c r="M5919" s="1">
        <v>-3.9902699999999999E-2</v>
      </c>
      <c r="N5919" s="1">
        <v>-8.0425400000000001E-4</v>
      </c>
      <c r="O5919" s="1">
        <v>7.4499099999999999E-2</v>
      </c>
      <c r="P5919" s="1">
        <v>1.57506E-2</v>
      </c>
      <c r="Q5919" s="1">
        <v>1.9164500000000001E-2</v>
      </c>
      <c r="R5919" s="1">
        <v>-3.4138599999999999E-3</v>
      </c>
      <c r="S5919" s="33">
        <v>0.99997499999999995</v>
      </c>
      <c r="T5919" s="34">
        <v>0.45045400000000002</v>
      </c>
      <c r="U5919" s="34">
        <v>0.36585299999999998</v>
      </c>
      <c r="V5919" s="34">
        <v>0.46922799999999998</v>
      </c>
      <c r="W5919" s="34">
        <v>0.98815299999999995</v>
      </c>
      <c r="X5919" s="34">
        <v>2.07765E-2</v>
      </c>
      <c r="Y5919" s="34">
        <v>0.46854200000000001</v>
      </c>
      <c r="Z5919" s="34">
        <v>0.56145500000000004</v>
      </c>
      <c r="AA5919" s="34">
        <v>0.88095199999999996</v>
      </c>
    </row>
    <row r="5920" spans="2:27" x14ac:dyDescent="0.2">
      <c r="B5920" s="13">
        <v>5912</v>
      </c>
      <c r="D5920" s="31">
        <v>26090</v>
      </c>
      <c r="E5920" s="32" t="s">
        <v>1024</v>
      </c>
      <c r="F5920" s="31" t="s">
        <v>12131</v>
      </c>
      <c r="G5920" s="31" t="s">
        <v>1625</v>
      </c>
      <c r="H5920" s="31" t="s">
        <v>30258</v>
      </c>
      <c r="I5920" s="3" t="s">
        <v>30269</v>
      </c>
      <c r="J5920" s="1">
        <v>1.8080500000000001E-3</v>
      </c>
      <c r="K5920" s="1">
        <v>-9.86683E-3</v>
      </c>
      <c r="L5920" s="1">
        <v>4.4750400000000003E-2</v>
      </c>
      <c r="M5920" s="1">
        <v>-1.2070300000000001E-2</v>
      </c>
      <c r="N5920" s="1">
        <v>2.9872599999999999E-2</v>
      </c>
      <c r="O5920" s="34">
        <v>1.2455300000000001E-5</v>
      </c>
      <c r="P5920" s="1">
        <v>5.26446E-2</v>
      </c>
      <c r="Q5920" s="1">
        <v>5.3352400000000001E-2</v>
      </c>
      <c r="R5920" s="1">
        <v>-7.0776699999999999E-4</v>
      </c>
      <c r="S5920" s="33">
        <v>0.99997499999999995</v>
      </c>
      <c r="T5920" s="34">
        <v>0.29058499999999998</v>
      </c>
      <c r="U5920" s="34">
        <v>0.338839</v>
      </c>
      <c r="V5920" s="34">
        <v>0.27516400000000002</v>
      </c>
      <c r="W5920" s="34">
        <v>0.522428</v>
      </c>
      <c r="X5920" s="34">
        <v>0.99975999999999998</v>
      </c>
      <c r="Y5920" s="34">
        <v>5.0882599999999998E-6</v>
      </c>
      <c r="Z5920" s="34">
        <v>8.92985E-4</v>
      </c>
      <c r="AA5920" s="34">
        <v>0.96048900000000004</v>
      </c>
    </row>
    <row r="5921" spans="2:27" x14ac:dyDescent="0.2">
      <c r="B5921" s="13">
        <v>5913</v>
      </c>
      <c r="D5921" s="31">
        <v>11000</v>
      </c>
      <c r="E5921" s="32" t="s">
        <v>12132</v>
      </c>
      <c r="F5921" s="31" t="s">
        <v>12133</v>
      </c>
      <c r="G5921" s="31" t="s">
        <v>1625</v>
      </c>
      <c r="H5921" s="31" t="s">
        <v>30258</v>
      </c>
      <c r="I5921" s="3" t="s">
        <v>30353</v>
      </c>
      <c r="J5921" s="1">
        <v>2.67301E-3</v>
      </c>
      <c r="K5921" s="1">
        <v>9.51264E-2</v>
      </c>
      <c r="L5921" s="1">
        <v>-0.138964</v>
      </c>
      <c r="M5921" s="1">
        <v>9.7799399999999995E-2</v>
      </c>
      <c r="N5921" s="1">
        <v>-4.1165E-2</v>
      </c>
      <c r="O5921" s="1">
        <v>-0.104993</v>
      </c>
      <c r="P5921" s="1">
        <v>6.0749299999999999E-2</v>
      </c>
      <c r="Q5921" s="1">
        <v>3.1064600000000001E-2</v>
      </c>
      <c r="R5921" s="1">
        <v>2.9684700000000001E-2</v>
      </c>
      <c r="S5921" s="33">
        <v>0.99997499999999995</v>
      </c>
      <c r="T5921" s="34">
        <v>0.123335</v>
      </c>
      <c r="U5921" s="34">
        <v>5.4774100000000003E-3</v>
      </c>
      <c r="V5921" s="34">
        <v>9.4941999999999999E-2</v>
      </c>
      <c r="W5921" s="34">
        <v>0.39199499999999998</v>
      </c>
      <c r="X5921" s="34">
        <v>1.06359E-2</v>
      </c>
      <c r="Y5921" s="34">
        <v>1.4334100000000001E-4</v>
      </c>
      <c r="Z5921" s="34">
        <v>0.194489</v>
      </c>
      <c r="AA5921" s="34">
        <v>5.8611000000000003E-2</v>
      </c>
    </row>
    <row r="5922" spans="2:27" x14ac:dyDescent="0.2">
      <c r="B5922" s="13">
        <v>5914</v>
      </c>
      <c r="D5922" s="31">
        <v>728294</v>
      </c>
      <c r="E5922" s="32" t="s">
        <v>12134</v>
      </c>
      <c r="F5922" s="31" t="s">
        <v>12135</v>
      </c>
      <c r="G5922" s="31" t="s">
        <v>1625</v>
      </c>
      <c r="H5922" s="31" t="s">
        <v>30258</v>
      </c>
      <c r="I5922" s="3" t="s">
        <v>30263</v>
      </c>
      <c r="J5922" s="1">
        <v>-3.0977500000000002E-2</v>
      </c>
      <c r="K5922" s="1">
        <v>-0.15130099999999999</v>
      </c>
      <c r="L5922" s="1">
        <v>4.5230800000000002E-2</v>
      </c>
      <c r="M5922" s="1">
        <v>-0.182279</v>
      </c>
      <c r="N5922" s="1">
        <v>-0.137048</v>
      </c>
      <c r="O5922" s="1">
        <v>-3.1926099999999999E-2</v>
      </c>
      <c r="P5922" s="1">
        <v>1.8587300000000001E-2</v>
      </c>
      <c r="Q5922" s="1">
        <v>2.28019E-2</v>
      </c>
      <c r="R5922" s="1">
        <v>-4.2146299999999996E-3</v>
      </c>
      <c r="S5922" s="33">
        <v>0.99997499999999995</v>
      </c>
      <c r="T5922" s="34">
        <v>6.8383700000000006E-2</v>
      </c>
      <c r="U5922" s="34">
        <v>0.51559299999999997</v>
      </c>
      <c r="V5922" s="34">
        <v>2.29707E-2</v>
      </c>
      <c r="W5922" s="34">
        <v>2.5250600000000002E-2</v>
      </c>
      <c r="X5922" s="34">
        <v>0.16533200000000001</v>
      </c>
      <c r="Y5922" s="34">
        <v>0.19796900000000001</v>
      </c>
      <c r="Z5922" s="34">
        <v>0.28062300000000001</v>
      </c>
      <c r="AA5922" s="34">
        <v>0.78540500000000002</v>
      </c>
    </row>
    <row r="5923" spans="2:27" x14ac:dyDescent="0.2">
      <c r="B5923" s="13">
        <v>5915</v>
      </c>
      <c r="D5923" s="31">
        <v>84317</v>
      </c>
      <c r="E5923" s="32" t="s">
        <v>12136</v>
      </c>
      <c r="F5923" s="31" t="s">
        <v>12137</v>
      </c>
      <c r="G5923" s="31" t="s">
        <v>1625</v>
      </c>
      <c r="H5923" s="31" t="s">
        <v>30258</v>
      </c>
      <c r="I5923" s="3" t="s">
        <v>30141</v>
      </c>
      <c r="J5923" s="1">
        <v>1.2075199999999999E-2</v>
      </c>
      <c r="K5923" s="34">
        <v>1.2426299999999999E-2</v>
      </c>
      <c r="L5923" s="1">
        <v>3.9474200000000001E-2</v>
      </c>
      <c r="M5923" s="1">
        <v>2.4501499999999999E-2</v>
      </c>
      <c r="N5923" s="1">
        <v>6.3975799999999999E-2</v>
      </c>
      <c r="O5923" s="1">
        <v>-7.5840800000000002E-4</v>
      </c>
      <c r="P5923" s="1">
        <v>-5.7388000000000002E-2</v>
      </c>
      <c r="Q5923" s="1">
        <v>-2.7616700000000001E-2</v>
      </c>
      <c r="R5923" s="1">
        <v>-2.9771300000000001E-2</v>
      </c>
      <c r="S5923" s="33">
        <v>0.99997499999999995</v>
      </c>
      <c r="T5923" s="34">
        <v>0.81570299999999996</v>
      </c>
      <c r="U5923" s="34">
        <v>0.21873899999999999</v>
      </c>
      <c r="V5923" s="34">
        <v>0.57460900000000004</v>
      </c>
      <c r="W5923" s="34">
        <v>4.41316E-2</v>
      </c>
      <c r="X5923" s="34">
        <v>0.98263999999999996</v>
      </c>
      <c r="Y5923" s="34">
        <v>1.88695E-6</v>
      </c>
      <c r="Z5923" s="34">
        <v>0.101883</v>
      </c>
      <c r="AA5923" s="34">
        <v>5.5996099999999997E-3</v>
      </c>
    </row>
    <row r="5924" spans="2:27" x14ac:dyDescent="0.2">
      <c r="B5924" s="13">
        <v>5916</v>
      </c>
      <c r="D5924" s="31">
        <v>55324</v>
      </c>
      <c r="E5924" s="32" t="s">
        <v>452</v>
      </c>
      <c r="F5924" s="31" t="s">
        <v>12138</v>
      </c>
      <c r="G5924" s="31" t="s">
        <v>1625</v>
      </c>
      <c r="H5924" s="31" t="s">
        <v>30258</v>
      </c>
      <c r="I5924" s="3" t="s">
        <v>30265</v>
      </c>
      <c r="J5924" s="1">
        <v>1.07548E-3</v>
      </c>
      <c r="K5924" s="1">
        <v>-2.4469000000000001E-2</v>
      </c>
      <c r="L5924" s="1">
        <v>-9.3304700000000004E-2</v>
      </c>
      <c r="M5924" s="1">
        <v>-2.3393500000000001E-2</v>
      </c>
      <c r="N5924" s="1">
        <v>-0.116698</v>
      </c>
      <c r="O5924" s="1">
        <v>6.6246200000000005E-2</v>
      </c>
      <c r="P5924" s="1">
        <v>5.4488399999999999E-2</v>
      </c>
      <c r="Q5924" s="1">
        <v>7.3668600000000001E-2</v>
      </c>
      <c r="R5924" s="1">
        <v>-1.9180300000000001E-2</v>
      </c>
      <c r="S5924" s="33">
        <v>0.99997499999999995</v>
      </c>
      <c r="T5924" s="34">
        <v>0.69128999999999996</v>
      </c>
      <c r="U5924" s="34">
        <v>2.0217599999999999E-2</v>
      </c>
      <c r="V5924" s="34">
        <v>0.68416100000000002</v>
      </c>
      <c r="W5924" s="34">
        <v>5.1486500000000003E-3</v>
      </c>
      <c r="X5924" s="34">
        <v>4.4204800000000002E-2</v>
      </c>
      <c r="Y5924" s="34">
        <v>9.6375100000000005E-5</v>
      </c>
      <c r="Z5924" s="34">
        <v>1.4268500000000001E-4</v>
      </c>
      <c r="AA5924" s="34">
        <v>0.17749899999999999</v>
      </c>
    </row>
    <row r="5925" spans="2:27" x14ac:dyDescent="0.2">
      <c r="B5925" s="13">
        <v>5917</v>
      </c>
      <c r="D5925" s="31">
        <v>2997</v>
      </c>
      <c r="E5925" s="32" t="s">
        <v>12139</v>
      </c>
      <c r="F5925" s="31" t="s">
        <v>12140</v>
      </c>
      <c r="G5925" s="31" t="s">
        <v>1625</v>
      </c>
      <c r="H5925" s="31" t="s">
        <v>30258</v>
      </c>
      <c r="I5925" s="3" t="s">
        <v>30263</v>
      </c>
      <c r="J5925" s="1">
        <v>-2.6048500000000001E-3</v>
      </c>
      <c r="K5925" s="1">
        <v>-7.0527199999999998E-2</v>
      </c>
      <c r="L5925" s="1">
        <v>2.33628E-3</v>
      </c>
      <c r="M5925" s="1">
        <v>-7.3132000000000003E-2</v>
      </c>
      <c r="N5925" s="1">
        <v>-7.0795800000000006E-2</v>
      </c>
      <c r="O5925" s="1">
        <v>-5.2054700000000002E-2</v>
      </c>
      <c r="P5925" s="1">
        <v>1.9997899999999999E-2</v>
      </c>
      <c r="Q5925" s="1">
        <v>4.2521000000000003E-2</v>
      </c>
      <c r="R5925" s="1">
        <v>-2.2523100000000001E-2</v>
      </c>
      <c r="S5925" s="33">
        <v>0.99997499999999995</v>
      </c>
      <c r="T5925" s="34">
        <v>6.3027299999999994E-2</v>
      </c>
      <c r="U5925" s="34">
        <v>0.94785299999999995</v>
      </c>
      <c r="V5925" s="34">
        <v>4.3419399999999997E-2</v>
      </c>
      <c r="W5925" s="34">
        <v>1.68757E-2</v>
      </c>
      <c r="X5925" s="34">
        <v>5.7445299999999998E-2</v>
      </c>
      <c r="Y5925" s="34">
        <v>0.20921200000000001</v>
      </c>
      <c r="Z5925" s="34">
        <v>5.1605600000000001E-2</v>
      </c>
      <c r="AA5925" s="34">
        <v>0.13825599999999999</v>
      </c>
    </row>
    <row r="5926" spans="2:27" x14ac:dyDescent="0.2">
      <c r="B5926" s="13">
        <v>5918</v>
      </c>
      <c r="D5926" s="31">
        <v>51645</v>
      </c>
      <c r="E5926" s="32" t="s">
        <v>12141</v>
      </c>
      <c r="F5926" s="31" t="s">
        <v>12142</v>
      </c>
      <c r="G5926" s="31" t="s">
        <v>1625</v>
      </c>
      <c r="H5926" s="31" t="s">
        <v>30258</v>
      </c>
      <c r="I5926" s="3" t="s">
        <v>30173</v>
      </c>
      <c r="J5926" s="1">
        <v>1.0899900000000001E-3</v>
      </c>
      <c r="K5926" s="1">
        <v>-1.6389600000000001E-3</v>
      </c>
      <c r="L5926" s="1">
        <v>0.104938</v>
      </c>
      <c r="M5926" s="1">
        <v>-5.4896600000000002E-4</v>
      </c>
      <c r="N5926" s="1">
        <v>0.104389</v>
      </c>
      <c r="O5926" s="1">
        <v>5.0681499999999997E-2</v>
      </c>
      <c r="P5926" s="1">
        <v>4.1343100000000001E-2</v>
      </c>
      <c r="Q5926" s="1">
        <v>-1.59528E-2</v>
      </c>
      <c r="R5926" s="1">
        <v>5.7295899999999997E-2</v>
      </c>
      <c r="S5926" s="33">
        <v>0.99997499999999995</v>
      </c>
      <c r="T5926" s="34">
        <v>0.98313700000000004</v>
      </c>
      <c r="U5926" s="34">
        <v>1.08196E-2</v>
      </c>
      <c r="V5926" s="34">
        <v>0.99244500000000002</v>
      </c>
      <c r="W5926" s="34">
        <v>1.0553699999999999E-2</v>
      </c>
      <c r="X5926" s="34">
        <v>0.15966</v>
      </c>
      <c r="Y5926" s="34">
        <v>9.0373899999999997E-4</v>
      </c>
      <c r="Z5926" s="34">
        <v>0.41397200000000001</v>
      </c>
      <c r="AA5926" s="34">
        <v>8.5361400000000004E-7</v>
      </c>
    </row>
    <row r="5927" spans="2:27" x14ac:dyDescent="0.2">
      <c r="B5927" s="13">
        <v>5919</v>
      </c>
      <c r="D5927" s="31">
        <v>55127</v>
      </c>
      <c r="E5927" s="32" t="s">
        <v>12143</v>
      </c>
      <c r="F5927" s="31" t="s">
        <v>12144</v>
      </c>
      <c r="G5927" s="31" t="s">
        <v>1625</v>
      </c>
      <c r="H5927" s="31" t="s">
        <v>30258</v>
      </c>
      <c r="I5927" s="3" t="s">
        <v>30274</v>
      </c>
      <c r="J5927" s="1">
        <v>-1.03347E-2</v>
      </c>
      <c r="K5927" s="1">
        <v>-3.7790600000000001E-2</v>
      </c>
      <c r="L5927" s="1">
        <v>3.6609900000000001E-2</v>
      </c>
      <c r="M5927" s="1">
        <v>-4.8125300000000003E-2</v>
      </c>
      <c r="N5927" s="1">
        <v>-1.15154E-2</v>
      </c>
      <c r="O5927" s="1">
        <v>0.116191</v>
      </c>
      <c r="P5927" s="1">
        <v>-3.0036E-2</v>
      </c>
      <c r="Q5927" s="1">
        <v>-3.27222E-2</v>
      </c>
      <c r="R5927" s="1">
        <v>2.6861799999999998E-3</v>
      </c>
      <c r="S5927" s="33">
        <v>0.99997499999999995</v>
      </c>
      <c r="T5927" s="34">
        <v>0.27625300000000003</v>
      </c>
      <c r="U5927" s="34">
        <v>0.16418199999999999</v>
      </c>
      <c r="V5927" s="34">
        <v>0.13445599999999999</v>
      </c>
      <c r="W5927" s="34">
        <v>0.68077399999999999</v>
      </c>
      <c r="X5927" s="34">
        <v>5.6835399999999999E-3</v>
      </c>
      <c r="Y5927" s="34">
        <v>1.66541E-4</v>
      </c>
      <c r="Z5927" s="34">
        <v>2.2241700000000001E-3</v>
      </c>
      <c r="AA5927" s="34">
        <v>0.74996300000000005</v>
      </c>
    </row>
    <row r="5928" spans="2:27" x14ac:dyDescent="0.2">
      <c r="B5928" s="13">
        <v>5920</v>
      </c>
      <c r="D5928" s="31">
        <v>10915</v>
      </c>
      <c r="E5928" s="32" t="s">
        <v>176</v>
      </c>
      <c r="F5928" s="31" t="s">
        <v>175</v>
      </c>
      <c r="G5928" s="31" t="s">
        <v>1625</v>
      </c>
      <c r="H5928" s="31" t="s">
        <v>30258</v>
      </c>
      <c r="I5928" s="3" t="s">
        <v>30336</v>
      </c>
      <c r="J5928" s="1">
        <v>3.7323399999999998E-3</v>
      </c>
      <c r="K5928" s="1">
        <v>6.94187E-2</v>
      </c>
      <c r="L5928" s="1">
        <v>-9.7453600000000001E-2</v>
      </c>
      <c r="M5928" s="1">
        <v>7.3151099999999997E-2</v>
      </c>
      <c r="N5928" s="1">
        <v>-2.4302500000000001E-2</v>
      </c>
      <c r="O5928" s="1">
        <v>0.117509</v>
      </c>
      <c r="P5928" s="1">
        <v>3.67503E-2</v>
      </c>
      <c r="Q5928" s="1">
        <v>5.8323100000000003E-2</v>
      </c>
      <c r="R5928" s="1">
        <v>-2.15727E-2</v>
      </c>
      <c r="S5928" s="33">
        <v>0.99997499999999995</v>
      </c>
      <c r="T5928" s="34">
        <v>3.9279700000000001E-2</v>
      </c>
      <c r="U5928" s="34">
        <v>7.46749E-4</v>
      </c>
      <c r="V5928" s="34">
        <v>2.4263300000000002E-2</v>
      </c>
      <c r="W5928" s="34">
        <v>0.34719</v>
      </c>
      <c r="X5928" s="34">
        <v>3.9356199999999999E-3</v>
      </c>
      <c r="Y5928" s="34">
        <v>6.3362100000000001E-3</v>
      </c>
      <c r="Z5928" s="34">
        <v>1.7046100000000001E-3</v>
      </c>
      <c r="AA5928" s="34">
        <v>0.104461</v>
      </c>
    </row>
    <row r="5929" spans="2:27" x14ac:dyDescent="0.2">
      <c r="B5929" s="13">
        <v>5921</v>
      </c>
      <c r="D5929" s="31">
        <v>55568</v>
      </c>
      <c r="E5929" s="32" t="s">
        <v>12145</v>
      </c>
      <c r="F5929" s="31" t="s">
        <v>12146</v>
      </c>
      <c r="G5929" s="31" t="s">
        <v>1625</v>
      </c>
      <c r="H5929" s="31" t="s">
        <v>30258</v>
      </c>
      <c r="I5929" s="3" t="s">
        <v>30171</v>
      </c>
      <c r="J5929" s="1">
        <v>1.0500500000000001E-3</v>
      </c>
      <c r="K5929" s="1">
        <v>1.3353800000000001E-2</v>
      </c>
      <c r="L5929" s="1">
        <v>2.5357999999999999E-2</v>
      </c>
      <c r="M5929" s="1">
        <v>1.44038E-2</v>
      </c>
      <c r="N5929" s="1">
        <v>3.97618E-2</v>
      </c>
      <c r="O5929" s="1">
        <v>-2.81742E-2</v>
      </c>
      <c r="P5929" s="1">
        <v>-4.6230800000000002E-2</v>
      </c>
      <c r="Q5929" s="1">
        <v>6.2503699999999995E-2</v>
      </c>
      <c r="R5929" s="1">
        <v>-0.108735</v>
      </c>
      <c r="S5929" s="33">
        <v>0.99997499999999995</v>
      </c>
      <c r="T5929" s="34">
        <v>0.84125300000000003</v>
      </c>
      <c r="U5929" s="34">
        <v>0.546122</v>
      </c>
      <c r="V5929" s="34">
        <v>0.80988199999999999</v>
      </c>
      <c r="W5929" s="34">
        <v>0.31072300000000003</v>
      </c>
      <c r="X5929" s="34">
        <v>0.44190600000000002</v>
      </c>
      <c r="Y5929" s="34">
        <v>2.3809199999999999E-3</v>
      </c>
      <c r="Z5929" s="34">
        <v>3.30591E-3</v>
      </c>
      <c r="AA5929" s="34">
        <v>8.23757E-12</v>
      </c>
    </row>
    <row r="5930" spans="2:27" x14ac:dyDescent="0.2">
      <c r="B5930" s="13">
        <v>5922</v>
      </c>
      <c r="D5930" s="31">
        <v>10714</v>
      </c>
      <c r="E5930" s="32" t="s">
        <v>12147</v>
      </c>
      <c r="F5930" s="31" t="s">
        <v>12148</v>
      </c>
      <c r="G5930" s="31" t="s">
        <v>1625</v>
      </c>
      <c r="H5930" s="31" t="s">
        <v>30258</v>
      </c>
      <c r="I5930" s="3" t="s">
        <v>30139</v>
      </c>
      <c r="J5930" s="1">
        <v>-1.9950900000000001E-3</v>
      </c>
      <c r="K5930" s="1">
        <v>4.7214199999999998E-2</v>
      </c>
      <c r="L5930" s="1">
        <v>2.4660000000000001E-2</v>
      </c>
      <c r="M5930" s="1">
        <v>4.5219099999999998E-2</v>
      </c>
      <c r="N5930" s="1">
        <v>6.98791E-2</v>
      </c>
      <c r="O5930" s="1">
        <v>3.8015500000000001E-2</v>
      </c>
      <c r="P5930" s="1">
        <v>4.4058899999999998E-2</v>
      </c>
      <c r="Q5930" s="1">
        <v>1.35744E-2</v>
      </c>
      <c r="R5930" s="1">
        <v>3.0484500000000001E-2</v>
      </c>
      <c r="S5930" s="33">
        <v>0.99997499999999995</v>
      </c>
      <c r="T5930" s="34">
        <v>0.38279099999999999</v>
      </c>
      <c r="U5930" s="34">
        <v>0.56055200000000005</v>
      </c>
      <c r="V5930" s="34">
        <v>0.373475</v>
      </c>
      <c r="W5930" s="34">
        <v>7.27101E-2</v>
      </c>
      <c r="X5930" s="34">
        <v>0.37642900000000001</v>
      </c>
      <c r="Y5930" s="34">
        <v>7.0385500000000005E-8</v>
      </c>
      <c r="Z5930" s="34">
        <v>0.25700800000000001</v>
      </c>
      <c r="AA5930" s="34">
        <v>4.8934399999999997E-5</v>
      </c>
    </row>
    <row r="5931" spans="2:27" x14ac:dyDescent="0.2">
      <c r="B5931" s="13">
        <v>5923</v>
      </c>
      <c r="D5931" s="31">
        <v>10603</v>
      </c>
      <c r="E5931" s="32" t="s">
        <v>12149</v>
      </c>
      <c r="F5931" s="31" t="s">
        <v>12150</v>
      </c>
      <c r="G5931" s="31" t="s">
        <v>1625</v>
      </c>
      <c r="H5931" s="31" t="s">
        <v>30258</v>
      </c>
      <c r="I5931" s="3" t="s">
        <v>30331</v>
      </c>
      <c r="J5931" s="1">
        <v>-3.67557E-3</v>
      </c>
      <c r="K5931" s="1">
        <v>-0.15113499999999999</v>
      </c>
      <c r="L5931" s="1">
        <v>0.14995900000000001</v>
      </c>
      <c r="M5931" s="1">
        <v>-0.154811</v>
      </c>
      <c r="N5931" s="1">
        <v>-4.8517999999999999E-3</v>
      </c>
      <c r="O5931" s="1">
        <v>-2.5349799999999999E-2</v>
      </c>
      <c r="P5931" s="1">
        <v>4.9550700000000003E-2</v>
      </c>
      <c r="Q5931" s="1">
        <v>5.3660699999999999E-2</v>
      </c>
      <c r="R5931" s="1">
        <v>-4.1099500000000002E-3</v>
      </c>
      <c r="S5931" s="33">
        <v>0.99997499999999995</v>
      </c>
      <c r="T5931" s="34">
        <v>9.4054899999999997E-2</v>
      </c>
      <c r="U5931" s="34">
        <v>2.9000700000000001E-2</v>
      </c>
      <c r="V5931" s="34">
        <v>6.94911E-2</v>
      </c>
      <c r="W5931" s="34">
        <v>0.96006499999999995</v>
      </c>
      <c r="X5931" s="34">
        <v>0.267791</v>
      </c>
      <c r="Y5931" s="34">
        <v>3.16513E-2</v>
      </c>
      <c r="Z5931" s="34">
        <v>0.108255</v>
      </c>
      <c r="AA5931" s="34">
        <v>0.878251</v>
      </c>
    </row>
    <row r="5932" spans="2:27" x14ac:dyDescent="0.2">
      <c r="B5932" s="13">
        <v>5924</v>
      </c>
      <c r="D5932" s="31">
        <v>26146</v>
      </c>
      <c r="E5932" s="32" t="s">
        <v>12151</v>
      </c>
      <c r="F5932" s="31" t="s">
        <v>12152</v>
      </c>
      <c r="G5932" s="31" t="s">
        <v>1625</v>
      </c>
      <c r="H5932" s="31" t="s">
        <v>30258</v>
      </c>
      <c r="I5932" s="3" t="s">
        <v>30275</v>
      </c>
      <c r="J5932" s="1">
        <v>1.22043E-2</v>
      </c>
      <c r="K5932" s="1">
        <v>-7.08477E-2</v>
      </c>
      <c r="L5932" s="1">
        <v>3.0899900000000001E-2</v>
      </c>
      <c r="M5932" s="1">
        <v>-5.8643399999999998E-2</v>
      </c>
      <c r="N5932" s="1">
        <v>-2.7743400000000001E-2</v>
      </c>
      <c r="O5932" s="1">
        <v>8.8568999999999995E-2</v>
      </c>
      <c r="P5932" s="1">
        <v>-4.9965799999999998E-2</v>
      </c>
      <c r="Q5932" s="1">
        <v>-4.7019199999999997E-2</v>
      </c>
      <c r="R5932" s="1">
        <v>-2.9465899999999998E-3</v>
      </c>
      <c r="S5932" s="33">
        <v>0.99997499999999995</v>
      </c>
      <c r="T5932" s="34">
        <v>4.5344099999999998E-2</v>
      </c>
      <c r="U5932" s="34">
        <v>0.23652300000000001</v>
      </c>
      <c r="V5932" s="34">
        <v>7.5850200000000007E-2</v>
      </c>
      <c r="W5932" s="34">
        <v>0.31209399999999998</v>
      </c>
      <c r="X5932" s="34">
        <v>3.5526799999999999E-3</v>
      </c>
      <c r="Y5932" s="34">
        <v>1.18532E-6</v>
      </c>
      <c r="Z5932" s="34">
        <v>3.2984799999999999E-4</v>
      </c>
      <c r="AA5932" s="34">
        <v>0.76450499999999999</v>
      </c>
    </row>
    <row r="5933" spans="2:27" x14ac:dyDescent="0.2">
      <c r="B5933" s="13">
        <v>5925</v>
      </c>
      <c r="D5933" s="31">
        <v>4076</v>
      </c>
      <c r="E5933" s="32" t="s">
        <v>12153</v>
      </c>
      <c r="F5933" s="31" t="s">
        <v>315</v>
      </c>
      <c r="G5933" s="31" t="s">
        <v>1625</v>
      </c>
      <c r="H5933" s="31" t="s">
        <v>30258</v>
      </c>
      <c r="I5933" s="3" t="s">
        <v>30368</v>
      </c>
      <c r="J5933" s="1">
        <v>4.1694799999999997E-3</v>
      </c>
      <c r="K5933" s="1">
        <v>1.8085400000000001E-2</v>
      </c>
      <c r="L5933" s="1">
        <v>8.58651E-2</v>
      </c>
      <c r="M5933" s="1">
        <v>2.2254800000000002E-2</v>
      </c>
      <c r="N5933" s="1">
        <v>0.10811999999999999</v>
      </c>
      <c r="O5933" s="1">
        <v>3.1451699999999999E-2</v>
      </c>
      <c r="P5933" s="1">
        <v>1.6089099999999999E-2</v>
      </c>
      <c r="Q5933" s="1">
        <v>2.8939200000000002E-2</v>
      </c>
      <c r="R5933" s="1">
        <v>-1.28501E-2</v>
      </c>
      <c r="S5933" s="33">
        <v>0.99997499999999995</v>
      </c>
      <c r="T5933" s="34">
        <v>0.74944699999999997</v>
      </c>
      <c r="U5933" s="34">
        <v>1.7996399999999999E-2</v>
      </c>
      <c r="V5933" s="34">
        <v>0.659416</v>
      </c>
      <c r="W5933" s="34">
        <v>4.4293500000000003E-3</v>
      </c>
      <c r="X5933" s="34">
        <v>4.4529100000000002E-2</v>
      </c>
      <c r="Y5933" s="34">
        <v>0.130575</v>
      </c>
      <c r="Z5933" s="34">
        <v>4.7781299999999999E-2</v>
      </c>
      <c r="AA5933" s="34">
        <v>0.208261</v>
      </c>
    </row>
    <row r="5934" spans="2:27" x14ac:dyDescent="0.2">
      <c r="B5934" s="13">
        <v>5926</v>
      </c>
      <c r="D5934" s="31">
        <v>152302</v>
      </c>
      <c r="E5934" s="32" t="s">
        <v>12154</v>
      </c>
      <c r="F5934" s="31" t="s">
        <v>1651</v>
      </c>
      <c r="G5934" s="31" t="s">
        <v>1671</v>
      </c>
      <c r="H5934" s="31" t="s">
        <v>30258</v>
      </c>
      <c r="I5934" s="3" t="s">
        <v>30295</v>
      </c>
      <c r="J5934" s="1">
        <v>-2.6422199999999998E-3</v>
      </c>
      <c r="K5934" s="1">
        <v>-1.0574800000000001E-2</v>
      </c>
      <c r="L5934" s="1">
        <v>0.14588100000000001</v>
      </c>
      <c r="M5934" s="1">
        <v>-1.3217E-2</v>
      </c>
      <c r="N5934" s="1">
        <v>0.132664</v>
      </c>
      <c r="O5934" s="1">
        <v>2.5880199999999999E-2</v>
      </c>
      <c r="P5934" s="1">
        <v>0</v>
      </c>
      <c r="Q5934" s="1">
        <v>0</v>
      </c>
      <c r="R5934" s="1">
        <v>0</v>
      </c>
      <c r="S5934" s="33">
        <v>0.99997499999999995</v>
      </c>
      <c r="T5934" s="34">
        <v>0.889594</v>
      </c>
      <c r="U5934" s="34">
        <v>1.79407E-3</v>
      </c>
      <c r="V5934" s="34">
        <v>0.84371499999999999</v>
      </c>
      <c r="W5934" s="34">
        <v>3.6560400000000002E-3</v>
      </c>
      <c r="X5934" s="34">
        <v>0.32729399999999997</v>
      </c>
      <c r="Y5934" s="34">
        <v>1</v>
      </c>
      <c r="Z5934" s="34">
        <v>1</v>
      </c>
      <c r="AA5934" s="34">
        <v>1</v>
      </c>
    </row>
    <row r="5935" spans="2:27" x14ac:dyDescent="0.2">
      <c r="B5935" s="13">
        <v>5927</v>
      </c>
      <c r="D5935" s="31">
        <v>9786</v>
      </c>
      <c r="E5935" s="32" t="s">
        <v>12155</v>
      </c>
      <c r="F5935" s="31" t="s">
        <v>12156</v>
      </c>
      <c r="G5935" s="31" t="s">
        <v>1625</v>
      </c>
      <c r="H5935" s="31" t="s">
        <v>30258</v>
      </c>
      <c r="I5935" s="3" t="s">
        <v>30139</v>
      </c>
      <c r="J5935" s="1">
        <v>7.6689200000000003E-4</v>
      </c>
      <c r="K5935" s="1">
        <v>5.5943300000000001E-2</v>
      </c>
      <c r="L5935" s="1">
        <v>-3.6817299999999997E-2</v>
      </c>
      <c r="M5935" s="1">
        <v>5.6710099999999999E-2</v>
      </c>
      <c r="N5935" s="1">
        <v>1.9892900000000002E-2</v>
      </c>
      <c r="O5935" s="1">
        <v>6.1550000000000001E-2</v>
      </c>
      <c r="P5935" s="1">
        <v>-2.48986E-2</v>
      </c>
      <c r="Q5935" s="1">
        <v>9.2390799999999998E-4</v>
      </c>
      <c r="R5935" s="1">
        <v>-2.5822600000000001E-2</v>
      </c>
      <c r="S5935" s="33">
        <v>0.99997499999999995</v>
      </c>
      <c r="T5935" s="34">
        <v>0.102546</v>
      </c>
      <c r="U5935" s="34">
        <v>0.16192000000000001</v>
      </c>
      <c r="V5935" s="34">
        <v>8.1446400000000002E-2</v>
      </c>
      <c r="W5935" s="34">
        <v>0.46324300000000002</v>
      </c>
      <c r="X5935" s="34">
        <v>0.25885999999999998</v>
      </c>
      <c r="Y5935" s="34">
        <v>8.3294900000000002E-3</v>
      </c>
      <c r="Z5935" s="34">
        <v>0.96307600000000004</v>
      </c>
      <c r="AA5935" s="34">
        <v>3.03323E-3</v>
      </c>
    </row>
    <row r="5936" spans="2:27" x14ac:dyDescent="0.2">
      <c r="B5936" s="13">
        <v>5928</v>
      </c>
      <c r="D5936" s="31">
        <v>51547</v>
      </c>
      <c r="E5936" s="32" t="s">
        <v>12157</v>
      </c>
      <c r="F5936" s="31" t="s">
        <v>12158</v>
      </c>
      <c r="G5936" s="31" t="s">
        <v>1625</v>
      </c>
      <c r="H5936" s="31" t="s">
        <v>30258</v>
      </c>
      <c r="I5936" s="3" t="s">
        <v>30203</v>
      </c>
      <c r="J5936" s="1">
        <v>4.6697500000000003E-3</v>
      </c>
      <c r="K5936" s="1">
        <v>-0.106964</v>
      </c>
      <c r="L5936" s="1">
        <v>8.5214300000000007E-2</v>
      </c>
      <c r="M5936" s="1">
        <v>-0.102294</v>
      </c>
      <c r="N5936" s="1">
        <v>-1.7079799999999999E-2</v>
      </c>
      <c r="O5936" s="1">
        <v>-6.0539200000000001E-2</v>
      </c>
      <c r="P5936" s="1">
        <v>2.9109900000000001E-2</v>
      </c>
      <c r="Q5936" s="1">
        <v>5.4442299999999999E-2</v>
      </c>
      <c r="R5936" s="1">
        <v>-2.5332400000000001E-2</v>
      </c>
      <c r="S5936" s="33">
        <v>0.99997499999999995</v>
      </c>
      <c r="T5936" s="34">
        <v>2.05609E-2</v>
      </c>
      <c r="U5936" s="34">
        <v>1.2395099999999999E-2</v>
      </c>
      <c r="V5936" s="34">
        <v>1.8967299999999999E-2</v>
      </c>
      <c r="W5936" s="34">
        <v>0.65627599999999997</v>
      </c>
      <c r="X5936" s="34">
        <v>3.8790000000000001E-3</v>
      </c>
      <c r="Y5936" s="34">
        <v>2.68772E-2</v>
      </c>
      <c r="Z5936" s="34">
        <v>2.5135600000000002E-3</v>
      </c>
      <c r="AA5936" s="34">
        <v>4.5688100000000002E-2</v>
      </c>
    </row>
    <row r="5937" spans="2:27" x14ac:dyDescent="0.2">
      <c r="B5937" s="13">
        <v>5929</v>
      </c>
      <c r="D5937" s="31">
        <v>9242</v>
      </c>
      <c r="E5937" s="32" t="s">
        <v>12159</v>
      </c>
      <c r="F5937" s="31" t="s">
        <v>12160</v>
      </c>
      <c r="G5937" s="31" t="s">
        <v>1625</v>
      </c>
      <c r="H5937" s="31" t="s">
        <v>30258</v>
      </c>
      <c r="I5937" s="3" t="s">
        <v>30153</v>
      </c>
      <c r="J5937" s="1">
        <v>2.4625099999999998E-3</v>
      </c>
      <c r="K5937" s="1">
        <v>-0.10049</v>
      </c>
      <c r="L5937" s="1">
        <v>1.47978E-2</v>
      </c>
      <c r="M5937" s="1">
        <v>-9.8027900000000001E-2</v>
      </c>
      <c r="N5937" s="1">
        <v>-8.3230100000000001E-2</v>
      </c>
      <c r="O5937" s="1">
        <v>-0.102449</v>
      </c>
      <c r="P5937" s="1">
        <v>9.0175900000000003E-2</v>
      </c>
      <c r="Q5937" s="1">
        <v>1.47911E-2</v>
      </c>
      <c r="R5937" s="1">
        <v>7.5384699999999999E-2</v>
      </c>
      <c r="S5937" s="33">
        <v>0.99997499999999995</v>
      </c>
      <c r="T5937" s="34">
        <v>0.30996600000000002</v>
      </c>
      <c r="U5937" s="34">
        <v>0.86619599999999997</v>
      </c>
      <c r="V5937" s="34">
        <v>0.29426600000000003</v>
      </c>
      <c r="W5937" s="34">
        <v>0.26275100000000001</v>
      </c>
      <c r="X5937" s="34">
        <v>3.1030300000000001E-3</v>
      </c>
      <c r="Y5937" s="34">
        <v>4.7143300000000002E-15</v>
      </c>
      <c r="Z5937" s="34">
        <v>0.342308</v>
      </c>
      <c r="AA5937" s="34">
        <v>5.1061500000000004E-13</v>
      </c>
    </row>
    <row r="5938" spans="2:27" x14ac:dyDescent="0.2">
      <c r="B5938" s="13">
        <v>5930</v>
      </c>
      <c r="D5938" s="31">
        <v>10945</v>
      </c>
      <c r="E5938" s="32" t="s">
        <v>12161</v>
      </c>
      <c r="F5938" s="31" t="s">
        <v>12162</v>
      </c>
      <c r="G5938" s="31" t="s">
        <v>1625</v>
      </c>
      <c r="H5938" s="31" t="s">
        <v>30258</v>
      </c>
      <c r="I5938" s="3" t="s">
        <v>30167</v>
      </c>
      <c r="J5938" s="1">
        <v>-1.4598E-2</v>
      </c>
      <c r="K5938" s="1">
        <v>-2.4709100000000001E-2</v>
      </c>
      <c r="L5938" s="1">
        <v>-5.3860600000000002E-2</v>
      </c>
      <c r="M5938" s="1">
        <v>-3.9307099999999998E-2</v>
      </c>
      <c r="N5938" s="1">
        <v>-9.3167700000000006E-2</v>
      </c>
      <c r="O5938" s="1">
        <v>-5.5893699999999998E-2</v>
      </c>
      <c r="P5938" s="1">
        <v>4.7053999999999999E-2</v>
      </c>
      <c r="Q5938" s="1">
        <v>-9.98018E-3</v>
      </c>
      <c r="R5938" s="1">
        <v>5.70342E-2</v>
      </c>
      <c r="S5938" s="33">
        <v>0.99997499999999995</v>
      </c>
      <c r="T5938" s="34">
        <v>0.71409900000000004</v>
      </c>
      <c r="U5938" s="34">
        <v>0.22949</v>
      </c>
      <c r="V5938" s="34">
        <v>0.494531</v>
      </c>
      <c r="W5938" s="34">
        <v>3.29628E-2</v>
      </c>
      <c r="X5938" s="34">
        <v>2.6525799999999999E-2</v>
      </c>
      <c r="Y5938" s="34">
        <v>5.9531899999999997E-4</v>
      </c>
      <c r="Z5938" s="34">
        <v>0.67139400000000005</v>
      </c>
      <c r="AA5938" s="34">
        <v>7.5486900000000004E-6</v>
      </c>
    </row>
    <row r="5939" spans="2:27" x14ac:dyDescent="0.2">
      <c r="B5939" s="13">
        <v>5931</v>
      </c>
      <c r="D5939" s="31">
        <v>51225</v>
      </c>
      <c r="E5939" s="32" t="s">
        <v>1039</v>
      </c>
      <c r="F5939" s="31" t="s">
        <v>12163</v>
      </c>
      <c r="G5939" s="31" t="s">
        <v>1625</v>
      </c>
      <c r="H5939" s="31" t="s">
        <v>30258</v>
      </c>
      <c r="I5939" s="3" t="s">
        <v>30226</v>
      </c>
      <c r="J5939" s="1">
        <v>8.8074999999999994E-3</v>
      </c>
      <c r="K5939" s="1">
        <v>5.1107800000000002E-2</v>
      </c>
      <c r="L5939" s="1">
        <v>-0.10564900000000001</v>
      </c>
      <c r="M5939" s="1">
        <v>5.9915299999999998E-2</v>
      </c>
      <c r="N5939" s="1">
        <v>-4.5733799999999998E-2</v>
      </c>
      <c r="O5939" s="1">
        <v>-0.15706100000000001</v>
      </c>
      <c r="P5939" s="1">
        <v>2.01712E-2</v>
      </c>
      <c r="Q5939" s="1">
        <v>-5.5807299999999997E-2</v>
      </c>
      <c r="R5939" s="1">
        <v>7.5978500000000004E-2</v>
      </c>
      <c r="S5939" s="33">
        <v>0.99997499999999995</v>
      </c>
      <c r="T5939" s="34">
        <v>0.44519500000000001</v>
      </c>
      <c r="U5939" s="34">
        <v>3.11337E-2</v>
      </c>
      <c r="V5939" s="34">
        <v>0.32814700000000002</v>
      </c>
      <c r="W5939" s="34">
        <v>0.35416999999999998</v>
      </c>
      <c r="X5939" s="34">
        <v>2.0021700000000002E-3</v>
      </c>
      <c r="Y5939" s="34">
        <v>0.28060400000000002</v>
      </c>
      <c r="Z5939" s="34">
        <v>1.9780200000000001E-2</v>
      </c>
      <c r="AA5939" s="34">
        <v>2.0272900000000002E-6</v>
      </c>
    </row>
    <row r="5940" spans="2:27" x14ac:dyDescent="0.2">
      <c r="B5940" s="13">
        <v>5932</v>
      </c>
      <c r="D5940" s="31">
        <v>81562</v>
      </c>
      <c r="E5940" s="32" t="s">
        <v>12164</v>
      </c>
      <c r="F5940" s="31" t="s">
        <v>12165</v>
      </c>
      <c r="G5940" s="31" t="s">
        <v>1625</v>
      </c>
      <c r="H5940" s="31" t="s">
        <v>30258</v>
      </c>
      <c r="I5940" s="3" t="s">
        <v>30308</v>
      </c>
      <c r="J5940" s="1">
        <v>5.2327600000000004E-3</v>
      </c>
      <c r="K5940" s="1">
        <v>4.0658300000000001E-2</v>
      </c>
      <c r="L5940" s="1">
        <v>-2.6249700000000001E-2</v>
      </c>
      <c r="M5940" s="1">
        <v>4.5891099999999997E-2</v>
      </c>
      <c r="N5940" s="1">
        <v>1.96414E-2</v>
      </c>
      <c r="O5940" s="1">
        <v>-7.7232099999999998E-2</v>
      </c>
      <c r="P5940" s="1">
        <v>-4.0387800000000001E-2</v>
      </c>
      <c r="Q5940" s="1">
        <v>-2.3962199999999999E-2</v>
      </c>
      <c r="R5940" s="1">
        <v>-1.6425599999999999E-2</v>
      </c>
      <c r="S5940" s="33">
        <v>0.99997499999999995</v>
      </c>
      <c r="T5940" s="34">
        <v>0.412827</v>
      </c>
      <c r="U5940" s="34">
        <v>0.491531</v>
      </c>
      <c r="V5940" s="34">
        <v>0.31392500000000001</v>
      </c>
      <c r="W5940" s="34">
        <v>0.61233000000000004</v>
      </c>
      <c r="X5940" s="34">
        <v>4.5341199999999998E-2</v>
      </c>
      <c r="Y5940" s="34">
        <v>1.67143E-5</v>
      </c>
      <c r="Z5940" s="34">
        <v>6.7133799999999993E-2</v>
      </c>
      <c r="AA5940" s="34">
        <v>5.6324399999999997E-2</v>
      </c>
    </row>
    <row r="5941" spans="2:27" x14ac:dyDescent="0.2">
      <c r="B5941" s="13">
        <v>5933</v>
      </c>
      <c r="D5941" s="31">
        <v>3398</v>
      </c>
      <c r="E5941" s="32" t="s">
        <v>12166</v>
      </c>
      <c r="F5941" s="31" t="s">
        <v>12167</v>
      </c>
      <c r="G5941" s="31" t="s">
        <v>1625</v>
      </c>
      <c r="H5941" s="31" t="s">
        <v>30258</v>
      </c>
      <c r="I5941" s="3" t="s">
        <v>30171</v>
      </c>
      <c r="J5941" s="1">
        <v>7.9621099999999997E-3</v>
      </c>
      <c r="K5941" s="1">
        <v>-7.0153199999999999E-2</v>
      </c>
      <c r="L5941" s="1">
        <v>0.109652</v>
      </c>
      <c r="M5941" s="1">
        <v>-6.2191099999999999E-2</v>
      </c>
      <c r="N5941" s="1">
        <v>4.7461099999999999E-2</v>
      </c>
      <c r="O5941" s="1">
        <v>-0.14682400000000001</v>
      </c>
      <c r="P5941" s="1">
        <v>6.1675300000000002E-2</v>
      </c>
      <c r="Q5941" s="1">
        <v>-0.12870799999999999</v>
      </c>
      <c r="R5941" s="1">
        <v>0.190384</v>
      </c>
      <c r="S5941" s="33">
        <v>0.99997499999999995</v>
      </c>
      <c r="T5941" s="34">
        <v>0.45413300000000001</v>
      </c>
      <c r="U5941" s="34">
        <v>0.103619</v>
      </c>
      <c r="V5941" s="34">
        <v>0.48611199999999999</v>
      </c>
      <c r="W5941" s="34">
        <v>0.49451000000000001</v>
      </c>
      <c r="X5941" s="34">
        <v>5.0123099999999997E-2</v>
      </c>
      <c r="Y5941" s="34">
        <v>3.2516900000000001E-2</v>
      </c>
      <c r="Z5941" s="34">
        <v>5.2641299999999999E-4</v>
      </c>
      <c r="AA5941" s="34">
        <v>9.1968199999999992E-13</v>
      </c>
    </row>
    <row r="5942" spans="2:27" x14ac:dyDescent="0.2">
      <c r="B5942" s="13">
        <v>5934</v>
      </c>
      <c r="D5942" s="31">
        <v>4507</v>
      </c>
      <c r="E5942" s="32" t="s">
        <v>12168</v>
      </c>
      <c r="F5942" s="31" t="s">
        <v>12169</v>
      </c>
      <c r="G5942" s="31" t="s">
        <v>1625</v>
      </c>
      <c r="H5942" s="31" t="s">
        <v>30258</v>
      </c>
      <c r="I5942" s="3" t="s">
        <v>30276</v>
      </c>
      <c r="J5942" s="1">
        <v>1.50303E-2</v>
      </c>
      <c r="K5942" s="1">
        <v>-5.1162399999999997E-2</v>
      </c>
      <c r="L5942" s="1">
        <v>7.9684900000000003E-2</v>
      </c>
      <c r="M5942" s="1">
        <v>-3.61321E-2</v>
      </c>
      <c r="N5942" s="1">
        <v>4.3552800000000003E-2</v>
      </c>
      <c r="O5942" s="1">
        <v>4.7542500000000001E-2</v>
      </c>
      <c r="P5942" s="1">
        <v>3.0361300000000001E-2</v>
      </c>
      <c r="Q5942" s="1">
        <v>2.1338200000000002E-2</v>
      </c>
      <c r="R5942" s="1">
        <v>9.0231300000000007E-3</v>
      </c>
      <c r="S5942" s="33">
        <v>0.99997499999999995</v>
      </c>
      <c r="T5942" s="34">
        <v>0.62742200000000004</v>
      </c>
      <c r="U5942" s="34">
        <v>0.275339</v>
      </c>
      <c r="V5942" s="34">
        <v>0.72789700000000002</v>
      </c>
      <c r="W5942" s="34">
        <v>0.55979000000000001</v>
      </c>
      <c r="X5942" s="34">
        <v>0.24646799999999999</v>
      </c>
      <c r="Y5942" s="34">
        <v>1.6392299999999999E-2</v>
      </c>
      <c r="Z5942" s="34">
        <v>0.26735500000000001</v>
      </c>
      <c r="AA5942" s="34">
        <v>0.49611300000000003</v>
      </c>
    </row>
    <row r="5943" spans="2:27" x14ac:dyDescent="0.2">
      <c r="B5943" s="13">
        <v>5935</v>
      </c>
      <c r="D5943" s="31">
        <v>4939</v>
      </c>
      <c r="E5943" s="32" t="s">
        <v>76</v>
      </c>
      <c r="F5943" s="31" t="s">
        <v>1303</v>
      </c>
      <c r="G5943" s="31" t="s">
        <v>1625</v>
      </c>
      <c r="H5943" s="31" t="s">
        <v>30249</v>
      </c>
      <c r="I5943" s="3" t="s">
        <v>30370</v>
      </c>
      <c r="J5943" s="1">
        <v>2.87532E-2</v>
      </c>
      <c r="K5943" s="1">
        <v>-8.6921999999999999E-2</v>
      </c>
      <c r="L5943" s="1">
        <v>0.34379399999999999</v>
      </c>
      <c r="M5943" s="1">
        <v>-5.8168699999999997E-2</v>
      </c>
      <c r="N5943" s="1">
        <v>0.151305</v>
      </c>
      <c r="O5943" s="1">
        <v>-0.141878</v>
      </c>
      <c r="P5943" s="1">
        <v>3.2445599999999998E-2</v>
      </c>
      <c r="Q5943" s="1">
        <v>6.25975E-2</v>
      </c>
      <c r="R5943" s="1">
        <v>-3.0151899999999999E-2</v>
      </c>
      <c r="S5943" s="33">
        <v>0.99997499999999995</v>
      </c>
      <c r="T5943" s="34">
        <v>1.6043100000000001E-2</v>
      </c>
      <c r="U5943" s="34">
        <v>9.7717E-6</v>
      </c>
      <c r="V5943" s="34">
        <v>1.24949E-2</v>
      </c>
      <c r="W5943" s="34">
        <v>2.0270400000000001E-2</v>
      </c>
      <c r="X5943" s="34">
        <v>1.84075E-2</v>
      </c>
      <c r="Y5943" s="34">
        <v>0.13675300000000001</v>
      </c>
      <c r="Z5943" s="34">
        <v>4.5095400000000001E-2</v>
      </c>
      <c r="AA5943" s="34">
        <v>0.18512200000000001</v>
      </c>
    </row>
    <row r="5944" spans="2:27" x14ac:dyDescent="0.2">
      <c r="B5944" s="13">
        <v>5936</v>
      </c>
      <c r="D5944" s="31">
        <v>1593</v>
      </c>
      <c r="E5944" s="32" t="s">
        <v>12170</v>
      </c>
      <c r="F5944" s="31" t="s">
        <v>12171</v>
      </c>
      <c r="G5944" s="31" t="s">
        <v>1625</v>
      </c>
      <c r="H5944" s="31" t="s">
        <v>30258</v>
      </c>
      <c r="I5944" s="3" t="s">
        <v>30139</v>
      </c>
      <c r="J5944" s="1">
        <v>2.31033E-2</v>
      </c>
      <c r="K5944" s="1">
        <v>-0.10463500000000001</v>
      </c>
      <c r="L5944" s="1">
        <v>6.9066000000000002E-2</v>
      </c>
      <c r="M5944" s="1">
        <v>-8.1532199999999999E-2</v>
      </c>
      <c r="N5944" s="1">
        <v>-1.2466100000000001E-2</v>
      </c>
      <c r="O5944" s="1">
        <v>-0.13275200000000001</v>
      </c>
      <c r="P5944" s="1">
        <v>6.1157499999999997E-2</v>
      </c>
      <c r="Q5944" s="1">
        <v>-2.6437700000000001E-2</v>
      </c>
      <c r="R5944" s="1">
        <v>8.7595099999999995E-2</v>
      </c>
      <c r="S5944" s="33">
        <v>0.99997499999999995</v>
      </c>
      <c r="T5944" s="34">
        <v>0.45045400000000002</v>
      </c>
      <c r="U5944" s="34">
        <v>0.523061</v>
      </c>
      <c r="V5944" s="34">
        <v>0.54415599999999997</v>
      </c>
      <c r="W5944" s="34">
        <v>0.91961400000000004</v>
      </c>
      <c r="X5944" s="34">
        <v>8.8830000000000006E-2</v>
      </c>
      <c r="Y5944" s="34">
        <v>9.1591500000000006E-5</v>
      </c>
      <c r="Z5944" s="34">
        <v>0.25295600000000001</v>
      </c>
      <c r="AA5944" s="34">
        <v>3.0629699999999998E-9</v>
      </c>
    </row>
    <row r="5945" spans="2:27" x14ac:dyDescent="0.2">
      <c r="B5945" s="13">
        <v>5937</v>
      </c>
      <c r="D5945" s="31">
        <v>53829</v>
      </c>
      <c r="E5945" s="32" t="s">
        <v>12172</v>
      </c>
      <c r="F5945" s="31" t="s">
        <v>12173</v>
      </c>
      <c r="G5945" s="31" t="s">
        <v>1625</v>
      </c>
      <c r="H5945" s="31" t="s">
        <v>30258</v>
      </c>
      <c r="I5945" s="3" t="s">
        <v>30153</v>
      </c>
      <c r="J5945" s="1">
        <v>-3.41538E-3</v>
      </c>
      <c r="K5945" s="1">
        <v>-6.2195500000000001E-2</v>
      </c>
      <c r="L5945" s="1">
        <v>7.3773400000000003E-2</v>
      </c>
      <c r="M5945" s="1">
        <v>-6.5610799999999997E-2</v>
      </c>
      <c r="N5945" s="1">
        <v>8.1625699999999992E-3</v>
      </c>
      <c r="O5945" s="1">
        <v>-0.53901200000000005</v>
      </c>
      <c r="P5945" s="1">
        <v>0.103661</v>
      </c>
      <c r="Q5945" s="1">
        <v>-4.4362699999999998E-2</v>
      </c>
      <c r="R5945" s="1">
        <v>0.14802399999999999</v>
      </c>
      <c r="S5945" s="33">
        <v>0.99997499999999995</v>
      </c>
      <c r="T5945" s="34">
        <v>0.66086800000000001</v>
      </c>
      <c r="U5945" s="34">
        <v>0.45639600000000002</v>
      </c>
      <c r="V5945" s="34">
        <v>0.61538099999999996</v>
      </c>
      <c r="W5945" s="34">
        <v>0.94761600000000001</v>
      </c>
      <c r="X5945" s="34">
        <v>3.3189700000000001E-3</v>
      </c>
      <c r="Y5945" s="34">
        <v>2.7867899999999999E-6</v>
      </c>
      <c r="Z5945" s="34">
        <v>0.15167600000000001</v>
      </c>
      <c r="AA5945" s="34">
        <v>4.0738699999999999E-12</v>
      </c>
    </row>
    <row r="5946" spans="2:27" x14ac:dyDescent="0.2">
      <c r="B5946" s="13">
        <v>5938</v>
      </c>
      <c r="D5946" s="31">
        <v>54842</v>
      </c>
      <c r="E5946" s="32" t="s">
        <v>12174</v>
      </c>
      <c r="F5946" s="31" t="s">
        <v>12175</v>
      </c>
      <c r="G5946" s="31" t="s">
        <v>1625</v>
      </c>
      <c r="H5946" s="31" t="s">
        <v>30258</v>
      </c>
      <c r="I5946" s="3" t="s">
        <v>30128</v>
      </c>
      <c r="J5946" s="1">
        <v>-1.00929E-4</v>
      </c>
      <c r="K5946" s="1">
        <v>1.4196800000000001E-2</v>
      </c>
      <c r="L5946" s="1">
        <v>4.1327500000000003E-2</v>
      </c>
      <c r="M5946" s="1">
        <v>1.40959E-2</v>
      </c>
      <c r="N5946" s="1">
        <v>5.5423300000000002E-2</v>
      </c>
      <c r="O5946" s="1">
        <v>7.5698800000000002E-3</v>
      </c>
      <c r="P5946" s="1">
        <v>-2.1549499999999999E-2</v>
      </c>
      <c r="Q5946" s="1">
        <v>-6.48672E-2</v>
      </c>
      <c r="R5946" s="1">
        <v>4.3317700000000001E-2</v>
      </c>
      <c r="S5946" s="33">
        <v>0.99997499999999995</v>
      </c>
      <c r="T5946" s="34">
        <v>0.76178000000000001</v>
      </c>
      <c r="U5946" s="34">
        <v>0.16164999999999999</v>
      </c>
      <c r="V5946" s="34">
        <v>0.74494300000000002</v>
      </c>
      <c r="W5946" s="34">
        <v>5.6697600000000001E-2</v>
      </c>
      <c r="X5946" s="34">
        <v>0.82238</v>
      </c>
      <c r="Y5946" s="34">
        <v>0.19470199999999999</v>
      </c>
      <c r="Z5946" s="34">
        <v>1.5157700000000001E-3</v>
      </c>
      <c r="AA5946" s="34">
        <v>8.3050699999999997E-4</v>
      </c>
    </row>
    <row r="5947" spans="2:27" x14ac:dyDescent="0.2">
      <c r="B5947" s="13">
        <v>5939</v>
      </c>
      <c r="D5947" s="31">
        <v>127544</v>
      </c>
      <c r="E5947" s="32" t="s">
        <v>12176</v>
      </c>
      <c r="F5947" s="31" t="s">
        <v>96</v>
      </c>
      <c r="G5947" s="31" t="s">
        <v>1625</v>
      </c>
      <c r="H5947" s="31" t="s">
        <v>30258</v>
      </c>
      <c r="I5947" s="3" t="s">
        <v>30227</v>
      </c>
      <c r="J5947" s="1">
        <v>-4.2377200000000004E-3</v>
      </c>
      <c r="K5947" s="1">
        <v>-0.18344199999999999</v>
      </c>
      <c r="L5947" s="1">
        <v>0.172789</v>
      </c>
      <c r="M5947" s="1">
        <v>-0.18767900000000001</v>
      </c>
      <c r="N5947" s="1">
        <v>-1.48907E-2</v>
      </c>
      <c r="O5947" s="1">
        <v>-0.15446099999999999</v>
      </c>
      <c r="P5947" s="1">
        <v>1.49384E-3</v>
      </c>
      <c r="Q5947" s="1">
        <v>-4.3486499999999997E-2</v>
      </c>
      <c r="R5947" s="1">
        <v>4.4980300000000001E-2</v>
      </c>
      <c r="S5947" s="33">
        <v>0.99997499999999995</v>
      </c>
      <c r="T5947" s="34">
        <v>5.3345800000000002E-3</v>
      </c>
      <c r="U5947" s="34">
        <v>5.1740499999999997E-4</v>
      </c>
      <c r="V5947" s="34">
        <v>2.83826E-3</v>
      </c>
      <c r="W5947" s="34">
        <v>0.79239400000000004</v>
      </c>
      <c r="X5947" s="34">
        <v>2.1560699999999999E-2</v>
      </c>
      <c r="Y5947" s="34">
        <v>0.95136100000000001</v>
      </c>
      <c r="Z5947" s="34">
        <v>0.105743</v>
      </c>
      <c r="AA5947" s="34">
        <v>7.7434000000000001E-3</v>
      </c>
    </row>
    <row r="5948" spans="2:27" x14ac:dyDescent="0.2">
      <c r="B5948" s="13">
        <v>5940</v>
      </c>
      <c r="D5948" s="31">
        <v>128272</v>
      </c>
      <c r="E5948" s="32" t="s">
        <v>12177</v>
      </c>
      <c r="F5948" s="31" t="s">
        <v>12178</v>
      </c>
      <c r="G5948" s="31" t="s">
        <v>1625</v>
      </c>
      <c r="H5948" s="31" t="s">
        <v>30258</v>
      </c>
      <c r="I5948" s="3" t="s">
        <v>30269</v>
      </c>
      <c r="J5948" s="1">
        <v>-8.4663800000000003E-4</v>
      </c>
      <c r="K5948" s="1">
        <v>3.6593300000000002E-2</v>
      </c>
      <c r="L5948" s="1">
        <v>-3.8618300000000001E-2</v>
      </c>
      <c r="M5948" s="1">
        <v>3.5746600000000003E-2</v>
      </c>
      <c r="N5948" s="1">
        <v>-2.8716900000000001E-3</v>
      </c>
      <c r="O5948" s="1">
        <v>-9.9274099999999994E-3</v>
      </c>
      <c r="P5948" s="1">
        <v>3.0612799999999999E-2</v>
      </c>
      <c r="Q5948" s="1">
        <v>3.58073E-2</v>
      </c>
      <c r="R5948" s="1">
        <v>-5.1944499999999998E-3</v>
      </c>
      <c r="S5948" s="33">
        <v>0.99997499999999995</v>
      </c>
      <c r="T5948" s="34">
        <v>0.64776</v>
      </c>
      <c r="U5948" s="34">
        <v>0.49966100000000002</v>
      </c>
      <c r="V5948" s="34">
        <v>0.63191699999999995</v>
      </c>
      <c r="W5948" s="34">
        <v>0.96823700000000001</v>
      </c>
      <c r="X5948" s="34">
        <v>0.69129099999999999</v>
      </c>
      <c r="Y5948" s="34">
        <v>3.7652900000000001E-4</v>
      </c>
      <c r="Z5948" s="34">
        <v>3.0132499999999999E-3</v>
      </c>
      <c r="AA5948" s="34">
        <v>0.589283</v>
      </c>
    </row>
    <row r="5949" spans="2:27" x14ac:dyDescent="0.2">
      <c r="B5949" s="13">
        <v>5941</v>
      </c>
      <c r="D5949" s="31">
        <v>124961</v>
      </c>
      <c r="E5949" s="32" t="s">
        <v>12179</v>
      </c>
      <c r="F5949" s="31" t="s">
        <v>12180</v>
      </c>
      <c r="G5949" s="31" t="s">
        <v>1625</v>
      </c>
      <c r="H5949" s="31" t="s">
        <v>30258</v>
      </c>
      <c r="I5949" s="3" t="s">
        <v>30128</v>
      </c>
      <c r="J5949" s="1">
        <v>5.2615500000000003E-3</v>
      </c>
      <c r="K5949" s="1">
        <v>2.2966799999999999E-2</v>
      </c>
      <c r="L5949" s="1">
        <v>-6.4485499999999999E-3</v>
      </c>
      <c r="M5949" s="1">
        <v>2.8228400000000001E-2</v>
      </c>
      <c r="N5949" s="1">
        <v>2.1779799999999998E-2</v>
      </c>
      <c r="O5949" s="1">
        <v>2.67464E-2</v>
      </c>
      <c r="P5949" s="1">
        <v>3.6637700000000002E-2</v>
      </c>
      <c r="Q5949" s="1">
        <v>0.190501</v>
      </c>
      <c r="R5949" s="1">
        <v>-0.153863</v>
      </c>
      <c r="S5949" s="33">
        <v>0.99997499999999995</v>
      </c>
      <c r="T5949" s="34">
        <v>0.77627999999999997</v>
      </c>
      <c r="U5949" s="34">
        <v>0.91718599999999995</v>
      </c>
      <c r="V5949" s="34">
        <v>0.69482999999999995</v>
      </c>
      <c r="W5949" s="34">
        <v>0.69028199999999995</v>
      </c>
      <c r="X5949" s="34">
        <v>0.65130900000000003</v>
      </c>
      <c r="Y5949" s="34">
        <v>8.6950299999999994E-2</v>
      </c>
      <c r="Z5949" s="34">
        <v>6.4128400000000004E-9</v>
      </c>
      <c r="AA5949" s="34">
        <v>8.3966600000000002E-10</v>
      </c>
    </row>
    <row r="5950" spans="2:27" x14ac:dyDescent="0.2">
      <c r="B5950" s="13">
        <v>5942</v>
      </c>
      <c r="D5950" s="31">
        <v>3688</v>
      </c>
      <c r="E5950" s="32" t="s">
        <v>223</v>
      </c>
      <c r="F5950" s="31" t="s">
        <v>12181</v>
      </c>
      <c r="G5950" s="31" t="s">
        <v>1625</v>
      </c>
      <c r="H5950" s="31" t="s">
        <v>30258</v>
      </c>
      <c r="I5950" s="3" t="s">
        <v>30317</v>
      </c>
      <c r="J5950" s="1">
        <v>2.16796E-3</v>
      </c>
      <c r="K5950" s="1">
        <v>0.10093199999999999</v>
      </c>
      <c r="L5950" s="1">
        <v>0.125055</v>
      </c>
      <c r="M5950" s="1">
        <v>0.100839</v>
      </c>
      <c r="N5950" s="1">
        <v>0.13457</v>
      </c>
      <c r="O5950" s="1">
        <v>-0.41228700000000001</v>
      </c>
      <c r="P5950" s="1">
        <v>0</v>
      </c>
      <c r="Q5950" s="1">
        <v>0</v>
      </c>
      <c r="R5950" s="1">
        <v>0</v>
      </c>
      <c r="S5950" s="33">
        <v>0.99997499999999995</v>
      </c>
      <c r="T5950" s="34">
        <v>0.122831</v>
      </c>
      <c r="U5950" s="34">
        <v>1.40111E-2</v>
      </c>
      <c r="V5950" s="34">
        <v>0.103009</v>
      </c>
      <c r="W5950" s="34">
        <v>9.5063099999999998E-2</v>
      </c>
      <c r="X5950" s="34">
        <v>4.1233499999999997E-5</v>
      </c>
      <c r="Y5950" s="34">
        <v>1</v>
      </c>
      <c r="Z5950" s="34">
        <v>1</v>
      </c>
      <c r="AA5950" s="34">
        <v>1</v>
      </c>
    </row>
    <row r="5951" spans="2:27" x14ac:dyDescent="0.2">
      <c r="B5951" s="13">
        <v>5943</v>
      </c>
      <c r="D5951" s="31">
        <v>11243</v>
      </c>
      <c r="E5951" s="32" t="s">
        <v>12182</v>
      </c>
      <c r="F5951" s="31" t="s">
        <v>12183</v>
      </c>
      <c r="G5951" s="31" t="s">
        <v>1625</v>
      </c>
      <c r="H5951" s="31" t="s">
        <v>30258</v>
      </c>
      <c r="I5951" s="3" t="s">
        <v>30163</v>
      </c>
      <c r="J5951" s="34">
        <v>-5.4947500000000002E-5</v>
      </c>
      <c r="K5951" s="1">
        <v>-9.2385700000000001E-2</v>
      </c>
      <c r="L5951" s="1">
        <v>0.106515</v>
      </c>
      <c r="M5951" s="1">
        <v>-9.2440599999999998E-2</v>
      </c>
      <c r="N5951" s="1">
        <v>1.4074400000000001E-2</v>
      </c>
      <c r="O5951" s="1">
        <v>0</v>
      </c>
      <c r="P5951" s="1">
        <v>4.0238599999999999E-2</v>
      </c>
      <c r="Q5951" s="1">
        <v>0.122752</v>
      </c>
      <c r="R5951" s="1">
        <v>-8.2513199999999995E-2</v>
      </c>
      <c r="S5951" s="33">
        <v>0.99997499999999995</v>
      </c>
      <c r="T5951" s="34">
        <v>0.101928</v>
      </c>
      <c r="U5951" s="34">
        <v>1.5848299999999999E-2</v>
      </c>
      <c r="V5951" s="34">
        <v>8.4642400000000007E-2</v>
      </c>
      <c r="W5951" s="34">
        <v>0.77628900000000001</v>
      </c>
      <c r="X5951" s="34">
        <v>1</v>
      </c>
      <c r="Y5951" s="34">
        <v>9.71611E-3</v>
      </c>
      <c r="Z5951" s="34">
        <v>4.5558999999999998E-8</v>
      </c>
      <c r="AA5951" s="34">
        <v>2.21622E-7</v>
      </c>
    </row>
    <row r="5952" spans="2:27" x14ac:dyDescent="0.2">
      <c r="B5952" s="13">
        <v>5944</v>
      </c>
      <c r="D5952" s="31">
        <v>6883</v>
      </c>
      <c r="E5952" s="32" t="s">
        <v>12184</v>
      </c>
      <c r="F5952" s="31" t="s">
        <v>12185</v>
      </c>
      <c r="G5952" s="31" t="s">
        <v>1625</v>
      </c>
      <c r="H5952" s="31" t="s">
        <v>30258</v>
      </c>
      <c r="I5952" s="3" t="s">
        <v>30318</v>
      </c>
      <c r="J5952" s="1">
        <v>-1.01341E-2</v>
      </c>
      <c r="K5952" s="1">
        <v>4.2638199999999998E-3</v>
      </c>
      <c r="L5952" s="1">
        <v>4.3941500000000001E-2</v>
      </c>
      <c r="M5952" s="1">
        <v>-5.8702399999999997E-3</v>
      </c>
      <c r="N5952" s="1">
        <v>3.8071199999999999E-2</v>
      </c>
      <c r="O5952" s="1">
        <v>-4.0613200000000002E-2</v>
      </c>
      <c r="P5952" s="1">
        <v>-1.8258799999999999E-2</v>
      </c>
      <c r="Q5952" s="1">
        <v>-3.5296599999999997E-2</v>
      </c>
      <c r="R5952" s="1">
        <v>1.7037900000000002E-2</v>
      </c>
      <c r="S5952" s="33">
        <v>0.99997499999999995</v>
      </c>
      <c r="T5952" s="34">
        <v>0.96114900000000003</v>
      </c>
      <c r="U5952" s="34">
        <v>0.34054400000000001</v>
      </c>
      <c r="V5952" s="34">
        <v>0.93879400000000002</v>
      </c>
      <c r="W5952" s="34">
        <v>0.40094800000000003</v>
      </c>
      <c r="X5952" s="34">
        <v>9.4238600000000006E-2</v>
      </c>
      <c r="Y5952" s="34">
        <v>0.149724</v>
      </c>
      <c r="Z5952" s="34">
        <v>3.7038300000000003E-2</v>
      </c>
      <c r="AA5952" s="34">
        <v>0.136602</v>
      </c>
    </row>
    <row r="5953" spans="2:27" x14ac:dyDescent="0.2">
      <c r="B5953" s="13">
        <v>5945</v>
      </c>
      <c r="D5953" s="31">
        <v>645937</v>
      </c>
      <c r="E5953" s="32" t="s">
        <v>12186</v>
      </c>
      <c r="F5953" s="31" t="s">
        <v>1651</v>
      </c>
      <c r="G5953" s="31" t="s">
        <v>1671</v>
      </c>
      <c r="H5953" s="31" t="s">
        <v>30258</v>
      </c>
      <c r="I5953" s="3" t="s">
        <v>30268</v>
      </c>
      <c r="J5953" s="1">
        <v>-2.17908E-4</v>
      </c>
      <c r="K5953" s="1">
        <v>-6.7496100000000003E-2</v>
      </c>
      <c r="L5953" s="1">
        <v>-3.5771799999999999E-2</v>
      </c>
      <c r="M5953" s="1">
        <v>-6.7713999999999996E-2</v>
      </c>
      <c r="N5953" s="1">
        <v>-0.10348599999999999</v>
      </c>
      <c r="O5953" s="1">
        <v>0</v>
      </c>
      <c r="P5953" s="1">
        <v>0</v>
      </c>
      <c r="Q5953" s="1">
        <v>0</v>
      </c>
      <c r="R5953" s="1">
        <v>0</v>
      </c>
      <c r="S5953" s="33">
        <v>0.99997499999999995</v>
      </c>
      <c r="T5953" s="34">
        <v>0.12028800000000001</v>
      </c>
      <c r="U5953" s="34">
        <v>0.278144</v>
      </c>
      <c r="V5953" s="34">
        <v>9.9802699999999994E-2</v>
      </c>
      <c r="W5953" s="34">
        <v>3.47942E-3</v>
      </c>
      <c r="X5953" s="34">
        <v>1</v>
      </c>
      <c r="Y5953" s="34">
        <v>1</v>
      </c>
      <c r="Z5953" s="34">
        <v>1</v>
      </c>
      <c r="AA5953" s="34">
        <v>1</v>
      </c>
    </row>
    <row r="5954" spans="2:27" x14ac:dyDescent="0.2">
      <c r="B5954" s="13">
        <v>5946</v>
      </c>
      <c r="D5954" s="31">
        <v>1605</v>
      </c>
      <c r="E5954" s="32" t="s">
        <v>12187</v>
      </c>
      <c r="F5954" s="31" t="s">
        <v>12188</v>
      </c>
      <c r="G5954" s="31" t="s">
        <v>1625</v>
      </c>
      <c r="H5954" s="31" t="s">
        <v>30258</v>
      </c>
      <c r="I5954" s="3" t="s">
        <v>30312</v>
      </c>
      <c r="J5954" s="1">
        <v>-1.3006999999999999E-3</v>
      </c>
      <c r="K5954" s="1">
        <v>4.0264899999999999E-2</v>
      </c>
      <c r="L5954" s="1">
        <v>-6.5500900000000001E-2</v>
      </c>
      <c r="M5954" s="1">
        <v>3.8964199999999997E-2</v>
      </c>
      <c r="N5954" s="1">
        <v>-2.65367E-2</v>
      </c>
      <c r="O5954" s="1">
        <v>2.8240700000000001E-3</v>
      </c>
      <c r="P5954" s="1">
        <v>5.8067300000000004E-3</v>
      </c>
      <c r="Q5954" s="1">
        <v>9.4124499999999995E-4</v>
      </c>
      <c r="R5954" s="1">
        <v>4.8654900000000001E-3</v>
      </c>
      <c r="S5954" s="33">
        <v>0.99997499999999995</v>
      </c>
      <c r="T5954" s="34">
        <v>0.34088299999999999</v>
      </c>
      <c r="U5954" s="34">
        <v>3.8511499999999997E-2</v>
      </c>
      <c r="V5954" s="34">
        <v>0.328096</v>
      </c>
      <c r="W5954" s="34">
        <v>0.40773799999999999</v>
      </c>
      <c r="X5954" s="34">
        <v>0.9234</v>
      </c>
      <c r="Y5954" s="34">
        <v>0.56303999999999998</v>
      </c>
      <c r="Z5954" s="34">
        <v>0.95968299999999995</v>
      </c>
      <c r="AA5954" s="34">
        <v>0.60642799999999997</v>
      </c>
    </row>
    <row r="5955" spans="2:27" x14ac:dyDescent="0.2">
      <c r="B5955" s="13">
        <v>5947</v>
      </c>
      <c r="D5955" s="31">
        <v>25945</v>
      </c>
      <c r="E5955" s="32" t="s">
        <v>12189</v>
      </c>
      <c r="F5955" s="31" t="s">
        <v>12190</v>
      </c>
      <c r="G5955" s="31" t="s">
        <v>1625</v>
      </c>
      <c r="H5955" s="31" t="s">
        <v>30258</v>
      </c>
      <c r="I5955" s="3" t="s">
        <v>30276</v>
      </c>
      <c r="J5955" s="1">
        <v>1.7994799999999998E-2</v>
      </c>
      <c r="K5955" s="1">
        <v>1.2885300000000001E-2</v>
      </c>
      <c r="L5955" s="1">
        <v>-4.5230300000000001E-2</v>
      </c>
      <c r="M5955" s="1">
        <v>3.0880100000000001E-2</v>
      </c>
      <c r="N5955" s="1">
        <v>-1.43502E-2</v>
      </c>
      <c r="O5955" s="1">
        <v>-7.4071499999999997E-4</v>
      </c>
      <c r="P5955" s="1">
        <v>4.3482100000000003E-2</v>
      </c>
      <c r="Q5955" s="1">
        <v>2.6301100000000001E-2</v>
      </c>
      <c r="R5955" s="1">
        <v>1.7180999999999998E-2</v>
      </c>
      <c r="S5955" s="33">
        <v>0.99997499999999995</v>
      </c>
      <c r="T5955" s="34">
        <v>0.84192400000000001</v>
      </c>
      <c r="U5955" s="34">
        <v>0.237121</v>
      </c>
      <c r="V5955" s="34">
        <v>0.53929000000000005</v>
      </c>
      <c r="W5955" s="34">
        <v>0.71725899999999998</v>
      </c>
      <c r="X5955" s="34">
        <v>0.99179099999999998</v>
      </c>
      <c r="Y5955" s="34">
        <v>8.0541100000000002E-4</v>
      </c>
      <c r="Z5955" s="34">
        <v>0.17858399999999999</v>
      </c>
      <c r="AA5955" s="34">
        <v>0.19701199999999999</v>
      </c>
    </row>
    <row r="5956" spans="2:27" x14ac:dyDescent="0.2">
      <c r="B5956" s="13">
        <v>5948</v>
      </c>
      <c r="D5956" s="31">
        <v>64928</v>
      </c>
      <c r="E5956" s="32" t="s">
        <v>12191</v>
      </c>
      <c r="F5956" s="31" t="s">
        <v>12192</v>
      </c>
      <c r="G5956" s="31" t="s">
        <v>1625</v>
      </c>
      <c r="H5956" s="31" t="s">
        <v>30258</v>
      </c>
      <c r="I5956" s="3" t="s">
        <v>30300</v>
      </c>
      <c r="J5956" s="1">
        <v>-1.38879E-2</v>
      </c>
      <c r="K5956" s="1">
        <v>-6.7436099999999999E-2</v>
      </c>
      <c r="L5956" s="1">
        <v>0.108656</v>
      </c>
      <c r="M5956" s="1">
        <v>-8.1323900000000005E-2</v>
      </c>
      <c r="N5956" s="1">
        <v>2.7331600000000001E-2</v>
      </c>
      <c r="O5956" s="1">
        <v>8.7967400000000008E-3</v>
      </c>
      <c r="P5956" s="1">
        <v>-4.8504400000000003E-2</v>
      </c>
      <c r="Q5956" s="1">
        <v>-4.4612300000000001E-2</v>
      </c>
      <c r="R5956" s="1">
        <v>-3.8921699999999999E-3</v>
      </c>
      <c r="S5956" s="33">
        <v>0.99997499999999995</v>
      </c>
      <c r="T5956" s="34">
        <v>0.111251</v>
      </c>
      <c r="U5956" s="34">
        <v>2.1724000000000001E-3</v>
      </c>
      <c r="V5956" s="34">
        <v>4.48613E-2</v>
      </c>
      <c r="W5956" s="34">
        <v>0.39041300000000001</v>
      </c>
      <c r="X5956" s="34">
        <v>0.82658799999999999</v>
      </c>
      <c r="Y5956" s="34">
        <v>5.3440599999999998E-5</v>
      </c>
      <c r="Z5956" s="34">
        <v>5.6029599999999997E-3</v>
      </c>
      <c r="AA5956" s="34">
        <v>0.75731999999999999</v>
      </c>
    </row>
    <row r="5957" spans="2:27" x14ac:dyDescent="0.2">
      <c r="B5957" s="13">
        <v>5949</v>
      </c>
      <c r="D5957" s="31">
        <v>572</v>
      </c>
      <c r="E5957" s="32" t="s">
        <v>12193</v>
      </c>
      <c r="F5957" s="31" t="s">
        <v>12194</v>
      </c>
      <c r="G5957" s="31" t="s">
        <v>1625</v>
      </c>
      <c r="H5957" s="31" t="s">
        <v>30258</v>
      </c>
      <c r="I5957" s="3" t="s">
        <v>30210</v>
      </c>
      <c r="J5957" s="1">
        <v>-1.87531E-3</v>
      </c>
      <c r="K5957" s="1">
        <v>-6.7310499999999995E-2</v>
      </c>
      <c r="L5957" s="1">
        <v>0.129555</v>
      </c>
      <c r="M5957" s="1">
        <v>-6.9185800000000006E-2</v>
      </c>
      <c r="N5957" s="1">
        <v>6.03695E-2</v>
      </c>
      <c r="O5957" s="1">
        <v>-1.02592E-2</v>
      </c>
      <c r="P5957" s="1">
        <v>1.3857599999999999E-2</v>
      </c>
      <c r="Q5957" s="1">
        <v>3.2232900000000002E-2</v>
      </c>
      <c r="R5957" s="1">
        <v>-1.8375300000000001E-2</v>
      </c>
      <c r="S5957" s="33">
        <v>0.99997499999999995</v>
      </c>
      <c r="T5957" s="34">
        <v>0.20602899999999999</v>
      </c>
      <c r="U5957" s="34">
        <v>3.0319800000000001E-3</v>
      </c>
      <c r="V5957" s="34">
        <v>0.16936200000000001</v>
      </c>
      <c r="W5957" s="34">
        <v>0.128635</v>
      </c>
      <c r="X5957" s="34">
        <v>0.68638100000000002</v>
      </c>
      <c r="Y5957" s="34">
        <v>0.13289999999999999</v>
      </c>
      <c r="Z5957" s="34">
        <v>9.8378700000000003E-3</v>
      </c>
      <c r="AA5957" s="34">
        <v>3.5229700000000003E-2</v>
      </c>
    </row>
    <row r="5958" spans="2:27" x14ac:dyDescent="0.2">
      <c r="B5958" s="13">
        <v>5950</v>
      </c>
      <c r="D5958" s="31">
        <v>51002</v>
      </c>
      <c r="E5958" s="32" t="s">
        <v>12195</v>
      </c>
      <c r="F5958" s="31" t="s">
        <v>12196</v>
      </c>
      <c r="G5958" s="31" t="s">
        <v>1625</v>
      </c>
      <c r="H5958" s="31" t="s">
        <v>30258</v>
      </c>
      <c r="I5958" s="3" t="s">
        <v>30212</v>
      </c>
      <c r="J5958" s="1">
        <v>3.8567699999999998E-3</v>
      </c>
      <c r="K5958" s="1">
        <v>5.1316199999999999E-2</v>
      </c>
      <c r="L5958" s="1">
        <v>7.9463099999999995E-2</v>
      </c>
      <c r="M5958" s="1">
        <v>5.5172899999999997E-2</v>
      </c>
      <c r="N5958" s="1">
        <v>0.13463600000000001</v>
      </c>
      <c r="O5958" s="1">
        <v>0.125947</v>
      </c>
      <c r="P5958" s="1">
        <v>-2.0445899999999999E-2</v>
      </c>
      <c r="Q5958" s="1">
        <v>2.6018599999999999E-2</v>
      </c>
      <c r="R5958" s="1">
        <v>-4.6464499999999999E-2</v>
      </c>
      <c r="S5958" s="33">
        <v>0.99997499999999995</v>
      </c>
      <c r="T5958" s="34">
        <v>0.30986399999999997</v>
      </c>
      <c r="U5958" s="34">
        <v>3.70032E-2</v>
      </c>
      <c r="V5958" s="34">
        <v>0.24301600000000001</v>
      </c>
      <c r="W5958" s="34">
        <v>1.3947499999999999E-3</v>
      </c>
      <c r="X5958" s="34">
        <v>3.40274E-3</v>
      </c>
      <c r="Y5958" s="34">
        <v>0.26380700000000001</v>
      </c>
      <c r="Z5958" s="34">
        <v>0.33394299999999999</v>
      </c>
      <c r="AA5958" s="34">
        <v>4.3329600000000003E-3</v>
      </c>
    </row>
    <row r="5959" spans="2:27" x14ac:dyDescent="0.2">
      <c r="B5959" s="13">
        <v>5951</v>
      </c>
      <c r="D5959" s="31">
        <v>2806</v>
      </c>
      <c r="E5959" s="32" t="s">
        <v>12197</v>
      </c>
      <c r="F5959" s="31" t="s">
        <v>12198</v>
      </c>
      <c r="G5959" s="31" t="s">
        <v>1625</v>
      </c>
      <c r="H5959" s="31" t="s">
        <v>30258</v>
      </c>
      <c r="I5959" s="3" t="s">
        <v>30320</v>
      </c>
      <c r="J5959" s="1">
        <v>-2.39212E-2</v>
      </c>
      <c r="K5959" s="1">
        <v>-8.79577E-2</v>
      </c>
      <c r="L5959" s="1">
        <v>3.1257699999999999E-2</v>
      </c>
      <c r="M5959" s="1">
        <v>-0.11187900000000001</v>
      </c>
      <c r="N5959" s="1">
        <v>-8.0621300000000007E-2</v>
      </c>
      <c r="O5959" s="1">
        <v>-0.115884</v>
      </c>
      <c r="P5959" s="1">
        <v>-1.22337E-2</v>
      </c>
      <c r="Q5959" s="1">
        <v>-3.7526900000000002E-2</v>
      </c>
      <c r="R5959" s="1">
        <v>2.5293199999999998E-2</v>
      </c>
      <c r="S5959" s="33">
        <v>0.99997499999999995</v>
      </c>
      <c r="T5959" s="34">
        <v>0.122611</v>
      </c>
      <c r="U5959" s="34">
        <v>0.51206099999999999</v>
      </c>
      <c r="V5959" s="34">
        <v>4.0356999999999997E-2</v>
      </c>
      <c r="W5959" s="34">
        <v>5.4943400000000003E-2</v>
      </c>
      <c r="X5959" s="34">
        <v>2.26915E-2</v>
      </c>
      <c r="Y5959" s="34">
        <v>0.57304900000000003</v>
      </c>
      <c r="Z5959" s="34">
        <v>0.18578600000000001</v>
      </c>
      <c r="AA5959" s="34">
        <v>0.165908</v>
      </c>
    </row>
    <row r="5960" spans="2:27" x14ac:dyDescent="0.2">
      <c r="B5960" s="13">
        <v>5952</v>
      </c>
      <c r="D5960" s="31">
        <v>64794</v>
      </c>
      <c r="E5960" s="32" t="s">
        <v>12199</v>
      </c>
      <c r="F5960" s="31" t="s">
        <v>12200</v>
      </c>
      <c r="G5960" s="31" t="s">
        <v>1625</v>
      </c>
      <c r="H5960" s="31" t="s">
        <v>30258</v>
      </c>
      <c r="I5960" s="3" t="s">
        <v>30277</v>
      </c>
      <c r="J5960" s="1">
        <v>8.6207799999999995E-4</v>
      </c>
      <c r="K5960" s="1">
        <v>4.9893699999999999E-2</v>
      </c>
      <c r="L5960" s="1">
        <v>-4.59742E-2</v>
      </c>
      <c r="M5960" s="1">
        <v>5.0755799999999997E-2</v>
      </c>
      <c r="N5960" s="1">
        <v>4.7815399999999999E-3</v>
      </c>
      <c r="O5960" s="1">
        <v>0.12230199999999999</v>
      </c>
      <c r="P5960" s="1">
        <v>9.2315399999999999E-3</v>
      </c>
      <c r="Q5960" s="1">
        <v>5.8575800000000003E-3</v>
      </c>
      <c r="R5960" s="1">
        <v>3.37397E-3</v>
      </c>
      <c r="S5960" s="33">
        <v>0.99997499999999995</v>
      </c>
      <c r="T5960" s="34">
        <v>0.31151200000000001</v>
      </c>
      <c r="U5960" s="34">
        <v>0.21795</v>
      </c>
      <c r="V5960" s="34">
        <v>0.27351700000000001</v>
      </c>
      <c r="W5960" s="34">
        <v>0.91771100000000005</v>
      </c>
      <c r="X5960" s="34">
        <v>1.3763600000000001E-2</v>
      </c>
      <c r="Y5960" s="34">
        <v>0.32087700000000002</v>
      </c>
      <c r="Z5960" s="34">
        <v>0.70257899999999995</v>
      </c>
      <c r="AA5960" s="34">
        <v>0.72251500000000002</v>
      </c>
    </row>
    <row r="5961" spans="2:27" x14ac:dyDescent="0.2">
      <c r="B5961" s="13">
        <v>5953</v>
      </c>
      <c r="D5961" s="31">
        <v>8826</v>
      </c>
      <c r="E5961" s="32" t="s">
        <v>12201</v>
      </c>
      <c r="F5961" s="31" t="s">
        <v>12202</v>
      </c>
      <c r="G5961" s="31" t="s">
        <v>1625</v>
      </c>
      <c r="H5961" s="31" t="s">
        <v>30258</v>
      </c>
      <c r="I5961" s="3" t="s">
        <v>30139</v>
      </c>
      <c r="J5961" s="1">
        <v>7.1839099999999999E-3</v>
      </c>
      <c r="K5961" s="1">
        <v>2.33674E-2</v>
      </c>
      <c r="L5961" s="1">
        <v>-6.2491400000000003E-2</v>
      </c>
      <c r="M5961" s="1">
        <v>3.05513E-2</v>
      </c>
      <c r="N5961" s="1">
        <v>-3.1940200000000002E-2</v>
      </c>
      <c r="O5961" s="1">
        <v>2.7830799999999999E-2</v>
      </c>
      <c r="P5961" s="1">
        <v>-6.2421400000000002E-2</v>
      </c>
      <c r="Q5961" s="1">
        <v>1.18882E-2</v>
      </c>
      <c r="R5961" s="1">
        <v>-7.4309700000000006E-2</v>
      </c>
      <c r="S5961" s="33">
        <v>0.99997499999999995</v>
      </c>
      <c r="T5961" s="34">
        <v>0.70163699999999996</v>
      </c>
      <c r="U5961" s="34">
        <v>0.11720999999999999</v>
      </c>
      <c r="V5961" s="34">
        <v>0.57216900000000004</v>
      </c>
      <c r="W5961" s="34">
        <v>0.43745000000000001</v>
      </c>
      <c r="X5961" s="34">
        <v>0.47448000000000001</v>
      </c>
      <c r="Y5961" s="34">
        <v>5.0925599999999999E-5</v>
      </c>
      <c r="Z5961" s="34">
        <v>0.65386100000000003</v>
      </c>
      <c r="AA5961" s="34">
        <v>3.5378100000000001E-7</v>
      </c>
    </row>
    <row r="5962" spans="2:27" x14ac:dyDescent="0.2">
      <c r="B5962" s="13">
        <v>5954</v>
      </c>
      <c r="D5962" s="31">
        <v>9486</v>
      </c>
      <c r="E5962" s="32" t="s">
        <v>12203</v>
      </c>
      <c r="F5962" s="31" t="s">
        <v>12204</v>
      </c>
      <c r="G5962" s="31" t="s">
        <v>1625</v>
      </c>
      <c r="H5962" s="31" t="s">
        <v>30258</v>
      </c>
      <c r="I5962" s="3" t="s">
        <v>30308</v>
      </c>
      <c r="J5962" s="1">
        <v>5.14359E-3</v>
      </c>
      <c r="K5962" s="1">
        <v>1.8406499999999999E-2</v>
      </c>
      <c r="L5962" s="1">
        <v>-7.1602200000000005E-2</v>
      </c>
      <c r="M5962" s="1">
        <v>2.3550100000000001E-2</v>
      </c>
      <c r="N5962" s="1">
        <v>-4.80521E-2</v>
      </c>
      <c r="O5962" s="1">
        <v>0.13178300000000001</v>
      </c>
      <c r="P5962" s="1">
        <v>-3.29085E-2</v>
      </c>
      <c r="Q5962" s="1">
        <v>-1.22273E-2</v>
      </c>
      <c r="R5962" s="1">
        <v>-2.06812E-2</v>
      </c>
      <c r="S5962" s="33">
        <v>0.99997499999999995</v>
      </c>
      <c r="T5962" s="34">
        <v>0.822403</v>
      </c>
      <c r="U5962" s="34">
        <v>0.13985600000000001</v>
      </c>
      <c r="V5962" s="34">
        <v>0.74364300000000005</v>
      </c>
      <c r="W5962" s="34">
        <v>0.31821300000000002</v>
      </c>
      <c r="X5962" s="34">
        <v>1.6609200000000001E-2</v>
      </c>
      <c r="Y5962" s="34">
        <v>3.33894E-2</v>
      </c>
      <c r="Z5962" s="34">
        <v>0.63820900000000003</v>
      </c>
      <c r="AA5962" s="34">
        <v>0.152952</v>
      </c>
    </row>
    <row r="5963" spans="2:27" x14ac:dyDescent="0.2">
      <c r="B5963" s="13">
        <v>5955</v>
      </c>
      <c r="D5963" s="31">
        <v>10623</v>
      </c>
      <c r="E5963" s="32" t="s">
        <v>12205</v>
      </c>
      <c r="F5963" s="31" t="s">
        <v>12206</v>
      </c>
      <c r="G5963" s="31" t="s">
        <v>1625</v>
      </c>
      <c r="H5963" s="31" t="s">
        <v>30258</v>
      </c>
      <c r="I5963" s="3" t="s">
        <v>30234</v>
      </c>
      <c r="J5963" s="1">
        <v>-9.0824100000000008E-3</v>
      </c>
      <c r="K5963" s="1">
        <v>-4.85125E-2</v>
      </c>
      <c r="L5963" s="1">
        <v>7.26054E-2</v>
      </c>
      <c r="M5963" s="1">
        <v>-5.7594899999999997E-2</v>
      </c>
      <c r="N5963" s="1">
        <v>1.50105E-2</v>
      </c>
      <c r="O5963" s="1">
        <v>0</v>
      </c>
      <c r="P5963" s="1">
        <v>-1.2222800000000001E-2</v>
      </c>
      <c r="Q5963" s="1">
        <v>2.7616600000000002E-2</v>
      </c>
      <c r="R5963" s="1">
        <v>-3.9839399999999997E-2</v>
      </c>
      <c r="S5963" s="33">
        <v>0.99997499999999995</v>
      </c>
      <c r="T5963" s="34">
        <v>7.6266700000000007E-2</v>
      </c>
      <c r="U5963" s="34">
        <v>1.65931E-3</v>
      </c>
      <c r="V5963" s="34">
        <v>2.99887E-2</v>
      </c>
      <c r="W5963" s="34">
        <v>0.47770099999999999</v>
      </c>
      <c r="X5963" s="34">
        <v>1</v>
      </c>
      <c r="Y5963" s="34">
        <v>0.19499</v>
      </c>
      <c r="Z5963" s="34">
        <v>2.97836E-2</v>
      </c>
      <c r="AA5963" s="34">
        <v>3.9566399999999998E-6</v>
      </c>
    </row>
    <row r="5964" spans="2:27" x14ac:dyDescent="0.2">
      <c r="B5964" s="13">
        <v>5956</v>
      </c>
      <c r="D5964" s="31">
        <v>80178</v>
      </c>
      <c r="E5964" s="32" t="s">
        <v>12207</v>
      </c>
      <c r="F5964" s="31" t="s">
        <v>12208</v>
      </c>
      <c r="G5964" s="31" t="s">
        <v>1625</v>
      </c>
      <c r="H5964" s="31" t="s">
        <v>30258</v>
      </c>
      <c r="I5964" s="3" t="s">
        <v>30128</v>
      </c>
      <c r="J5964" s="1">
        <v>6.1664900000000004E-4</v>
      </c>
      <c r="K5964" s="1">
        <v>-0.109058</v>
      </c>
      <c r="L5964" s="1">
        <v>8.0896499999999996E-2</v>
      </c>
      <c r="M5964" s="1">
        <v>-0.108441</v>
      </c>
      <c r="N5964" s="1">
        <v>-2.7544699999999998E-2</v>
      </c>
      <c r="O5964" s="1">
        <v>-9.5368999999999992E-3</v>
      </c>
      <c r="P5964" s="1">
        <v>4.9857599999999997E-3</v>
      </c>
      <c r="Q5964" s="1">
        <v>-2.6588899999999999E-2</v>
      </c>
      <c r="R5964" s="1">
        <v>3.1574699999999997E-2</v>
      </c>
      <c r="S5964" s="33">
        <v>0.99997499999999995</v>
      </c>
      <c r="T5964" s="34">
        <v>0.22473599999999999</v>
      </c>
      <c r="U5964" s="34">
        <v>0.234763</v>
      </c>
      <c r="V5964" s="34">
        <v>0.202707</v>
      </c>
      <c r="W5964" s="34">
        <v>0.724549</v>
      </c>
      <c r="X5964" s="34">
        <v>0.72562199999999999</v>
      </c>
      <c r="Y5964" s="34">
        <v>0.64877700000000005</v>
      </c>
      <c r="Z5964" s="34">
        <v>4.3599300000000001E-2</v>
      </c>
      <c r="AA5964" s="34">
        <v>2.14408E-4</v>
      </c>
    </row>
    <row r="5965" spans="2:27" x14ac:dyDescent="0.2">
      <c r="B5965" s="13">
        <v>5957</v>
      </c>
      <c r="D5965" s="31">
        <v>1774</v>
      </c>
      <c r="E5965" s="32" t="s">
        <v>12209</v>
      </c>
      <c r="F5965" s="31" t="s">
        <v>12210</v>
      </c>
      <c r="G5965" s="31" t="s">
        <v>1625</v>
      </c>
      <c r="H5965" s="31" t="s">
        <v>30258</v>
      </c>
      <c r="I5965" s="3" t="s">
        <v>30128</v>
      </c>
      <c r="J5965" s="1">
        <v>-1.3763099999999999E-3</v>
      </c>
      <c r="K5965" s="1">
        <v>-2.9158300000000002E-2</v>
      </c>
      <c r="L5965" s="1">
        <v>4.3976399999999999E-2</v>
      </c>
      <c r="M5965" s="1">
        <v>-3.0534599999999999E-2</v>
      </c>
      <c r="N5965" s="1">
        <v>1.34418E-2</v>
      </c>
      <c r="O5965" s="1">
        <v>-3.9487300000000003E-2</v>
      </c>
      <c r="P5965" s="1">
        <v>1.41742E-2</v>
      </c>
      <c r="Q5965" s="1">
        <v>6.4299899999999993E-2</v>
      </c>
      <c r="R5965" s="1">
        <v>-5.0125700000000002E-2</v>
      </c>
      <c r="S5965" s="33">
        <v>0.99997499999999995</v>
      </c>
      <c r="T5965" s="34">
        <v>0.59910699999999995</v>
      </c>
      <c r="U5965" s="34">
        <v>0.25749899999999998</v>
      </c>
      <c r="V5965" s="34">
        <v>0.55043900000000001</v>
      </c>
      <c r="W5965" s="34">
        <v>0.74982599999999999</v>
      </c>
      <c r="X5965" s="34">
        <v>0.16170100000000001</v>
      </c>
      <c r="Y5965" s="34">
        <v>0.32007600000000003</v>
      </c>
      <c r="Z5965" s="34">
        <v>5.4055900000000003E-4</v>
      </c>
      <c r="AA5965" s="34">
        <v>1.23643E-4</v>
      </c>
    </row>
    <row r="5966" spans="2:27" x14ac:dyDescent="0.2">
      <c r="B5966" s="13">
        <v>5958</v>
      </c>
      <c r="D5966" s="31">
        <v>8404</v>
      </c>
      <c r="E5966" s="32" t="s">
        <v>12211</v>
      </c>
      <c r="F5966" s="31" t="s">
        <v>12212</v>
      </c>
      <c r="G5966" s="31" t="s">
        <v>1625</v>
      </c>
      <c r="H5966" s="31" t="s">
        <v>30249</v>
      </c>
      <c r="I5966" s="3" t="s">
        <v>30139</v>
      </c>
      <c r="J5966" s="1">
        <v>-1.205E-2</v>
      </c>
      <c r="K5966" s="1">
        <v>7.2316199999999997E-2</v>
      </c>
      <c r="L5966" s="1">
        <v>1.96413E-2</v>
      </c>
      <c r="M5966" s="1">
        <v>6.0266100000000003E-2</v>
      </c>
      <c r="N5966" s="1">
        <v>7.9907400000000003E-2</v>
      </c>
      <c r="O5966" s="1">
        <v>1.7117199999999999E-2</v>
      </c>
      <c r="P5966" s="1">
        <v>0.33943899999999999</v>
      </c>
      <c r="Q5966" s="1">
        <v>-5.5654700000000001E-2</v>
      </c>
      <c r="R5966" s="1">
        <v>0.395094</v>
      </c>
      <c r="S5966" s="33">
        <v>0.99997499999999995</v>
      </c>
      <c r="T5966" s="34">
        <v>0.66261999999999999</v>
      </c>
      <c r="U5966" s="34">
        <v>0.88128200000000001</v>
      </c>
      <c r="V5966" s="34">
        <v>0.70303400000000005</v>
      </c>
      <c r="W5966" s="34">
        <v>0.483711</v>
      </c>
      <c r="X5966" s="34">
        <v>0.61411099999999996</v>
      </c>
      <c r="Y5966" s="34">
        <v>1.41638E-20</v>
      </c>
      <c r="Z5966" s="34">
        <v>0.164767</v>
      </c>
      <c r="AA5966" s="34">
        <v>1.5262700000000001E-27</v>
      </c>
    </row>
    <row r="5967" spans="2:27" x14ac:dyDescent="0.2">
      <c r="B5967" s="13">
        <v>5959</v>
      </c>
      <c r="D5967" s="31">
        <v>55161</v>
      </c>
      <c r="E5967" s="32" t="s">
        <v>12213</v>
      </c>
      <c r="F5967" s="31" t="s">
        <v>12214</v>
      </c>
      <c r="G5967" s="31" t="s">
        <v>1625</v>
      </c>
      <c r="H5967" s="31" t="s">
        <v>30258</v>
      </c>
      <c r="I5967" s="3" t="s">
        <v>30163</v>
      </c>
      <c r="J5967" s="1">
        <v>1.3973899999999999E-2</v>
      </c>
      <c r="K5967" s="1">
        <v>-5.9420800000000003E-2</v>
      </c>
      <c r="L5967" s="1">
        <v>8.7237700000000001E-2</v>
      </c>
      <c r="M5967" s="1">
        <v>-4.5446899999999998E-2</v>
      </c>
      <c r="N5967" s="1">
        <v>4.17907E-2</v>
      </c>
      <c r="O5967" s="1">
        <v>3.5259400000000003E-2</v>
      </c>
      <c r="P5967" s="1">
        <v>2.0524500000000001E-2</v>
      </c>
      <c r="Q5967" s="1">
        <v>-3.0247799999999998E-2</v>
      </c>
      <c r="R5967" s="1">
        <v>5.0772299999999999E-2</v>
      </c>
      <c r="S5967" s="33">
        <v>0.99997499999999995</v>
      </c>
      <c r="T5967" s="34">
        <v>0.105266</v>
      </c>
      <c r="U5967" s="34">
        <v>3.8862499999999999E-3</v>
      </c>
      <c r="V5967" s="34">
        <v>0.187945</v>
      </c>
      <c r="W5967" s="34">
        <v>0.14924999999999999</v>
      </c>
      <c r="X5967" s="34">
        <v>0.117301</v>
      </c>
      <c r="Y5967" s="34">
        <v>1.78414E-2</v>
      </c>
      <c r="Z5967" s="34">
        <v>9.1374200000000003E-3</v>
      </c>
      <c r="AA5967" s="34">
        <v>4.55394E-10</v>
      </c>
    </row>
    <row r="5968" spans="2:27" x14ac:dyDescent="0.2">
      <c r="B5968" s="13">
        <v>5960</v>
      </c>
      <c r="D5968" s="31">
        <v>116988</v>
      </c>
      <c r="E5968" s="32" t="s">
        <v>12215</v>
      </c>
      <c r="F5968" s="31" t="s">
        <v>12216</v>
      </c>
      <c r="G5968" s="31" t="s">
        <v>1625</v>
      </c>
      <c r="H5968" s="31" t="s">
        <v>30258</v>
      </c>
      <c r="I5968" s="3" t="s">
        <v>30276</v>
      </c>
      <c r="J5968" s="1">
        <v>6.0338399999999999E-4</v>
      </c>
      <c r="K5968" s="1">
        <v>6.4098900000000001E-4</v>
      </c>
      <c r="L5968" s="1">
        <v>-4.3445400000000002E-2</v>
      </c>
      <c r="M5968" s="1">
        <v>1.2443700000000001E-3</v>
      </c>
      <c r="N5968" s="1">
        <v>-4.2201099999999998E-2</v>
      </c>
      <c r="O5968" s="1">
        <v>-2.3345999999999999E-2</v>
      </c>
      <c r="P5968" s="1">
        <v>3.5876600000000002E-2</v>
      </c>
      <c r="Q5968" s="1">
        <v>2.3424899999999999E-2</v>
      </c>
      <c r="R5968" s="1">
        <v>1.24517E-2</v>
      </c>
      <c r="S5968" s="33">
        <v>0.99997499999999995</v>
      </c>
      <c r="T5968" s="34">
        <v>0.99231899999999995</v>
      </c>
      <c r="U5968" s="34">
        <v>0.19270599999999999</v>
      </c>
      <c r="V5968" s="34">
        <v>0.98417200000000005</v>
      </c>
      <c r="W5968" s="34">
        <v>0.195938</v>
      </c>
      <c r="X5968" s="34">
        <v>0.41371000000000002</v>
      </c>
      <c r="Y5968" s="34">
        <v>2.5170499999999999E-5</v>
      </c>
      <c r="Z5968" s="34">
        <v>5.10088E-2</v>
      </c>
      <c r="AA5968" s="34">
        <v>0.13361600000000001</v>
      </c>
    </row>
    <row r="5969" spans="2:27" x14ac:dyDescent="0.2">
      <c r="B5969" s="13">
        <v>5961</v>
      </c>
      <c r="D5969" s="31">
        <v>399942</v>
      </c>
      <c r="E5969" s="32" t="s">
        <v>12217</v>
      </c>
      <c r="F5969" s="31" t="s">
        <v>1651</v>
      </c>
      <c r="G5969" s="31" t="s">
        <v>1671</v>
      </c>
      <c r="H5969" s="31" t="s">
        <v>30258</v>
      </c>
      <c r="I5969" s="3" t="s">
        <v>30312</v>
      </c>
      <c r="J5969" s="1">
        <v>-1.63459E-2</v>
      </c>
      <c r="K5969" s="1">
        <v>-7.06093E-2</v>
      </c>
      <c r="L5969" s="1">
        <v>0.238291</v>
      </c>
      <c r="M5969" s="1">
        <v>-8.6955199999999996E-2</v>
      </c>
      <c r="N5969" s="1">
        <v>0.151336</v>
      </c>
      <c r="O5969" s="1">
        <v>0</v>
      </c>
      <c r="P5969" s="1">
        <v>0</v>
      </c>
      <c r="Q5969" s="1">
        <v>0</v>
      </c>
      <c r="R5969" s="1">
        <v>0</v>
      </c>
      <c r="S5969" s="33">
        <v>0.99997499999999995</v>
      </c>
      <c r="T5969" s="34">
        <v>0.55672600000000005</v>
      </c>
      <c r="U5969" s="34">
        <v>6.7651600000000001E-3</v>
      </c>
      <c r="V5969" s="34">
        <v>0.43315100000000001</v>
      </c>
      <c r="W5969" s="34">
        <v>8.4609299999999998E-2</v>
      </c>
      <c r="X5969" s="34">
        <v>1</v>
      </c>
      <c r="Y5969" s="34">
        <v>1</v>
      </c>
      <c r="Z5969" s="34">
        <v>1</v>
      </c>
      <c r="AA5969" s="34">
        <v>1</v>
      </c>
    </row>
    <row r="5970" spans="2:27" x14ac:dyDescent="0.2">
      <c r="B5970" s="13">
        <v>5962</v>
      </c>
      <c r="D5970" s="31">
        <v>51013</v>
      </c>
      <c r="E5970" s="32" t="s">
        <v>12218</v>
      </c>
      <c r="F5970" s="31" t="s">
        <v>12219</v>
      </c>
      <c r="G5970" s="31" t="s">
        <v>1625</v>
      </c>
      <c r="H5970" s="31" t="s">
        <v>30258</v>
      </c>
      <c r="I5970" s="3" t="s">
        <v>30173</v>
      </c>
      <c r="J5970" s="1">
        <v>1.09088E-2</v>
      </c>
      <c r="K5970" s="1">
        <v>-1.9992200000000002E-2</v>
      </c>
      <c r="L5970" s="1">
        <v>0.225798</v>
      </c>
      <c r="M5970" s="1">
        <v>-2.56422E-2</v>
      </c>
      <c r="N5970" s="1">
        <v>0.17705399999999999</v>
      </c>
      <c r="O5970" s="1">
        <v>-6.7675000000000001E-3</v>
      </c>
      <c r="P5970" s="1">
        <v>3.8912299999999997E-2</v>
      </c>
      <c r="Q5970" s="1">
        <v>-4.3671099999999996E-3</v>
      </c>
      <c r="R5970" s="1">
        <v>4.3279499999999999E-2</v>
      </c>
      <c r="S5970" s="33">
        <v>0.99997499999999995</v>
      </c>
      <c r="T5970" s="34">
        <v>0.35000199999999998</v>
      </c>
      <c r="U5970" s="34">
        <v>1.0296199999999999E-4</v>
      </c>
      <c r="V5970" s="34">
        <v>0.34388299999999999</v>
      </c>
      <c r="W5970" s="34">
        <v>7.8823100000000002E-4</v>
      </c>
      <c r="X5970" s="34">
        <v>0.796817</v>
      </c>
      <c r="Y5970" s="34">
        <v>3.0002600000000001E-6</v>
      </c>
      <c r="Z5970" s="34">
        <v>0.76573899999999995</v>
      </c>
      <c r="AA5970" s="34">
        <v>3.0656699999999998E-8</v>
      </c>
    </row>
    <row r="5971" spans="2:27" x14ac:dyDescent="0.2">
      <c r="B5971" s="13">
        <v>5963</v>
      </c>
      <c r="D5971" s="31">
        <v>583</v>
      </c>
      <c r="E5971" s="32" t="s">
        <v>12220</v>
      </c>
      <c r="F5971" s="31" t="s">
        <v>12221</v>
      </c>
      <c r="G5971" s="31" t="s">
        <v>1625</v>
      </c>
      <c r="H5971" s="31" t="s">
        <v>30258</v>
      </c>
      <c r="I5971" s="3" t="s">
        <v>30269</v>
      </c>
      <c r="J5971" s="1">
        <v>1.50808E-2</v>
      </c>
      <c r="K5971" s="1">
        <v>-1.22776E-2</v>
      </c>
      <c r="L5971" s="1">
        <v>-5.4304799999999997E-3</v>
      </c>
      <c r="M5971" s="1">
        <v>2.8031200000000001E-3</v>
      </c>
      <c r="N5971" s="1">
        <v>-2.62736E-3</v>
      </c>
      <c r="O5971" s="1">
        <v>-3.72609E-2</v>
      </c>
      <c r="P5971" s="1">
        <v>8.4691199999999994E-2</v>
      </c>
      <c r="Q5971" s="1">
        <v>8.2029900000000003E-2</v>
      </c>
      <c r="R5971" s="1">
        <v>2.6613000000000001E-3</v>
      </c>
      <c r="S5971" s="33">
        <v>0.99997499999999995</v>
      </c>
      <c r="T5971" s="34">
        <v>0.90835100000000002</v>
      </c>
      <c r="U5971" s="34">
        <v>0.94223999999999997</v>
      </c>
      <c r="V5971" s="34">
        <v>0.97989800000000005</v>
      </c>
      <c r="W5971" s="34">
        <v>0.97384800000000005</v>
      </c>
      <c r="X5971" s="34">
        <v>0.28758</v>
      </c>
      <c r="Y5971" s="34">
        <v>5.1014599999999998E-5</v>
      </c>
      <c r="Z5971" s="34">
        <v>5.9852400000000002E-3</v>
      </c>
      <c r="AA5971" s="34">
        <v>0.92028500000000002</v>
      </c>
    </row>
    <row r="5972" spans="2:27" x14ac:dyDescent="0.2">
      <c r="B5972" s="13">
        <v>5964</v>
      </c>
      <c r="D5972" s="31">
        <v>56942</v>
      </c>
      <c r="E5972" s="32" t="s">
        <v>12222</v>
      </c>
      <c r="F5972" s="31" t="s">
        <v>12223</v>
      </c>
      <c r="G5972" s="31" t="s">
        <v>1625</v>
      </c>
      <c r="H5972" s="31" t="s">
        <v>30258</v>
      </c>
      <c r="I5972" s="3" t="s">
        <v>30139</v>
      </c>
      <c r="J5972" s="1">
        <v>-1.53379E-2</v>
      </c>
      <c r="K5972" s="1">
        <v>2.3287800000000001E-2</v>
      </c>
      <c r="L5972" s="1">
        <v>2.8063399999999999E-2</v>
      </c>
      <c r="M5972" s="1">
        <v>7.9499299999999992E-3</v>
      </c>
      <c r="N5972" s="1">
        <v>3.6013299999999998E-2</v>
      </c>
      <c r="O5972" s="1">
        <v>5.2818300000000004E-3</v>
      </c>
      <c r="P5972" s="1">
        <v>4.6785300000000002E-2</v>
      </c>
      <c r="Q5972" s="1">
        <v>1.8754E-2</v>
      </c>
      <c r="R5972" s="1">
        <v>2.8031400000000001E-2</v>
      </c>
      <c r="S5972" s="33">
        <v>0.99997499999999995</v>
      </c>
      <c r="T5972" s="34">
        <v>0.56760900000000003</v>
      </c>
      <c r="U5972" s="34">
        <v>0.330148</v>
      </c>
      <c r="V5972" s="34">
        <v>0.85989800000000005</v>
      </c>
      <c r="W5972" s="34">
        <v>0.19347400000000001</v>
      </c>
      <c r="X5972" s="34">
        <v>0.88342600000000004</v>
      </c>
      <c r="Y5972" s="34">
        <v>1.3102400000000001E-3</v>
      </c>
      <c r="Z5972" s="34">
        <v>0.416628</v>
      </c>
      <c r="AA5972" s="34">
        <v>4.3037199999999998E-2</v>
      </c>
    </row>
    <row r="5973" spans="2:27" x14ac:dyDescent="0.2">
      <c r="B5973" s="13">
        <v>5965</v>
      </c>
      <c r="D5973" s="31">
        <v>6746</v>
      </c>
      <c r="E5973" s="32" t="s">
        <v>12224</v>
      </c>
      <c r="F5973" s="31" t="s">
        <v>12225</v>
      </c>
      <c r="G5973" s="31" t="s">
        <v>1625</v>
      </c>
      <c r="H5973" s="31" t="s">
        <v>30258</v>
      </c>
      <c r="I5973" s="3" t="s">
        <v>30165</v>
      </c>
      <c r="J5973" s="1">
        <v>1.77977E-2</v>
      </c>
      <c r="K5973" s="1">
        <v>-5.6027599999999997E-2</v>
      </c>
      <c r="L5973" s="1">
        <v>0.128828</v>
      </c>
      <c r="M5973" s="1">
        <v>-4.9594800000000001E-2</v>
      </c>
      <c r="N5973" s="1">
        <v>6.8283700000000003E-2</v>
      </c>
      <c r="O5973" s="1">
        <v>-6.0726799999999997E-2</v>
      </c>
      <c r="P5973" s="1">
        <v>-3.6200499999999997E-2</v>
      </c>
      <c r="Q5973" s="1">
        <v>-6.2169299999999999E-3</v>
      </c>
      <c r="R5973" s="1">
        <v>-2.9983599999999999E-2</v>
      </c>
      <c r="S5973" s="33">
        <v>0.99997499999999995</v>
      </c>
      <c r="T5973" s="34">
        <v>0.208368</v>
      </c>
      <c r="U5973" s="34">
        <v>1.0979399999999999E-3</v>
      </c>
      <c r="V5973" s="34">
        <v>0.15227499999999999</v>
      </c>
      <c r="W5973" s="34">
        <v>6.3223799999999997E-2</v>
      </c>
      <c r="X5973" s="34">
        <v>1.68227E-3</v>
      </c>
      <c r="Y5973" s="34">
        <v>3.6829800000000002E-3</v>
      </c>
      <c r="Z5973" s="34">
        <v>0.78467500000000001</v>
      </c>
      <c r="AA5973" s="34">
        <v>9.1801299999999999E-3</v>
      </c>
    </row>
    <row r="5974" spans="2:27" x14ac:dyDescent="0.2">
      <c r="B5974" s="13">
        <v>5966</v>
      </c>
      <c r="D5974" s="31">
        <v>23731</v>
      </c>
      <c r="E5974" s="32" t="s">
        <v>12226</v>
      </c>
      <c r="F5974" s="31" t="s">
        <v>12227</v>
      </c>
      <c r="G5974" s="31" t="s">
        <v>1625</v>
      </c>
      <c r="H5974" s="31" t="s">
        <v>30258</v>
      </c>
      <c r="I5974" s="3" t="s">
        <v>30305</v>
      </c>
      <c r="J5974" s="34">
        <v>9.5250100000000005E-5</v>
      </c>
      <c r="K5974" s="1">
        <v>0.10111199999999999</v>
      </c>
      <c r="L5974" s="1">
        <v>-9.7993399999999994E-2</v>
      </c>
      <c r="M5974" s="1">
        <v>0.10120700000000001</v>
      </c>
      <c r="N5974" s="1">
        <v>3.2136700000000001E-3</v>
      </c>
      <c r="O5974" s="1">
        <v>-7.15639E-2</v>
      </c>
      <c r="P5974" s="1">
        <v>-1.26877E-2</v>
      </c>
      <c r="Q5974" s="1">
        <v>-1.74816E-2</v>
      </c>
      <c r="R5974" s="1">
        <v>4.7939599999999999E-3</v>
      </c>
      <c r="S5974" s="33">
        <v>0.99997499999999995</v>
      </c>
      <c r="T5974" s="34">
        <v>1.8682899999999999E-2</v>
      </c>
      <c r="U5974" s="34">
        <v>3.4914199999999999E-3</v>
      </c>
      <c r="V5974" s="34">
        <v>1.3754000000000001E-2</v>
      </c>
      <c r="W5974" s="34">
        <v>0.93739899999999998</v>
      </c>
      <c r="X5974" s="34">
        <v>7.0678099999999994E-2</v>
      </c>
      <c r="Y5974" s="34">
        <v>0.56958799999999998</v>
      </c>
      <c r="Z5974" s="34">
        <v>0.59906099999999995</v>
      </c>
      <c r="AA5974" s="34">
        <v>0.82685900000000001</v>
      </c>
    </row>
    <row r="5975" spans="2:27" x14ac:dyDescent="0.2">
      <c r="B5975" s="13">
        <v>5967</v>
      </c>
      <c r="D5975" s="31">
        <v>201266</v>
      </c>
      <c r="E5975" s="32" t="s">
        <v>12228</v>
      </c>
      <c r="F5975" s="31" t="s">
        <v>12229</v>
      </c>
      <c r="G5975" s="31" t="s">
        <v>1625</v>
      </c>
      <c r="H5975" s="31" t="s">
        <v>30258</v>
      </c>
      <c r="I5975" s="3" t="s">
        <v>30194</v>
      </c>
      <c r="J5975" s="1">
        <v>-1.2481899999999999E-3</v>
      </c>
      <c r="K5975" s="1">
        <v>-2.8570999999999999E-2</v>
      </c>
      <c r="L5975" s="1">
        <v>7.0401000000000005E-2</v>
      </c>
      <c r="M5975" s="1">
        <v>-2.9819200000000001E-2</v>
      </c>
      <c r="N5975" s="1">
        <v>4.0581800000000001E-2</v>
      </c>
      <c r="O5975" s="1">
        <v>-5.0872599999999997E-2</v>
      </c>
      <c r="P5975" s="1">
        <v>-9.5451900000000003E-3</v>
      </c>
      <c r="Q5975" s="1">
        <v>-3.6434800000000003E-2</v>
      </c>
      <c r="R5975" s="1">
        <v>2.68896E-2</v>
      </c>
      <c r="S5975" s="33">
        <v>0.99997499999999995</v>
      </c>
      <c r="T5975" s="34">
        <v>0.69195300000000004</v>
      </c>
      <c r="U5975" s="34">
        <v>0.13685600000000001</v>
      </c>
      <c r="V5975" s="34">
        <v>0.65371900000000005</v>
      </c>
      <c r="W5975" s="34">
        <v>0.39626499999999998</v>
      </c>
      <c r="X5975" s="34">
        <v>3.8710599999999998E-2</v>
      </c>
      <c r="Y5975" s="34">
        <v>0.55664000000000002</v>
      </c>
      <c r="Z5975" s="34">
        <v>7.2345900000000005E-2</v>
      </c>
      <c r="AA5975" s="34">
        <v>3.9226400000000002E-2</v>
      </c>
    </row>
    <row r="5976" spans="2:27" x14ac:dyDescent="0.2">
      <c r="B5976" s="13">
        <v>5968</v>
      </c>
      <c r="D5976" s="31">
        <v>57148</v>
      </c>
      <c r="E5976" s="32" t="s">
        <v>12230</v>
      </c>
      <c r="F5976" s="31" t="s">
        <v>12231</v>
      </c>
      <c r="G5976" s="31" t="s">
        <v>1625</v>
      </c>
      <c r="H5976" s="31" t="s">
        <v>30258</v>
      </c>
      <c r="I5976" s="3" t="s">
        <v>30139</v>
      </c>
      <c r="J5976" s="1">
        <v>1.87883E-3</v>
      </c>
      <c r="K5976" s="1">
        <v>-4.3578100000000002E-2</v>
      </c>
      <c r="L5976" s="1">
        <v>-4.9187099999999997E-3</v>
      </c>
      <c r="M5976" s="1">
        <v>-4.1699300000000002E-2</v>
      </c>
      <c r="N5976" s="1">
        <v>-4.6618E-2</v>
      </c>
      <c r="O5976" s="1">
        <v>3.2450300000000001E-2</v>
      </c>
      <c r="P5976" s="1">
        <v>-2.3819900000000001E-2</v>
      </c>
      <c r="Q5976" s="1">
        <v>-6.0555100000000001E-3</v>
      </c>
      <c r="R5976" s="1">
        <v>-1.77644E-2</v>
      </c>
      <c r="S5976" s="33">
        <v>0.99997499999999995</v>
      </c>
      <c r="T5976" s="34">
        <v>0.35675200000000001</v>
      </c>
      <c r="U5976" s="34">
        <v>0.90954000000000002</v>
      </c>
      <c r="V5976" s="34">
        <v>0.349053</v>
      </c>
      <c r="W5976" s="34">
        <v>0.17497499999999999</v>
      </c>
      <c r="X5976" s="34">
        <v>0.136597</v>
      </c>
      <c r="Y5976" s="34">
        <v>5.5611600000000005E-4</v>
      </c>
      <c r="Z5976" s="34">
        <v>0.59992199999999996</v>
      </c>
      <c r="AA5976" s="34">
        <v>5.0384200000000001E-3</v>
      </c>
    </row>
    <row r="5977" spans="2:27" x14ac:dyDescent="0.2">
      <c r="B5977" s="13">
        <v>5969</v>
      </c>
      <c r="D5977" s="31">
        <v>4194</v>
      </c>
      <c r="E5977" s="32" t="s">
        <v>12232</v>
      </c>
      <c r="F5977" s="31" t="s">
        <v>12233</v>
      </c>
      <c r="G5977" s="31" t="s">
        <v>1625</v>
      </c>
      <c r="H5977" s="31" t="s">
        <v>30258</v>
      </c>
      <c r="I5977" s="3" t="s">
        <v>30153</v>
      </c>
      <c r="J5977" s="1">
        <v>5.6137000000000001E-3</v>
      </c>
      <c r="K5977" s="1">
        <v>-2.4858399999999999E-2</v>
      </c>
      <c r="L5977" s="1">
        <v>1.34774E-2</v>
      </c>
      <c r="M5977" s="1">
        <v>-1.92447E-2</v>
      </c>
      <c r="N5977" s="1">
        <v>-5.7672499999999998E-3</v>
      </c>
      <c r="O5977" s="1">
        <v>0.139012</v>
      </c>
      <c r="P5977" s="1">
        <v>-5.8899800000000002E-2</v>
      </c>
      <c r="Q5977" s="1">
        <v>-2.52532E-2</v>
      </c>
      <c r="R5977" s="1">
        <v>-3.3646599999999999E-2</v>
      </c>
      <c r="S5977" s="33">
        <v>0.99997499999999995</v>
      </c>
      <c r="T5977" s="34">
        <v>0.80410300000000001</v>
      </c>
      <c r="U5977" s="34">
        <v>0.85310200000000003</v>
      </c>
      <c r="V5977" s="34">
        <v>0.840229</v>
      </c>
      <c r="W5977" s="34">
        <v>0.94066099999999997</v>
      </c>
      <c r="X5977" s="34">
        <v>1.62168E-4</v>
      </c>
      <c r="Y5977" s="34">
        <v>6.2387300000000005E-5</v>
      </c>
      <c r="Z5977" s="34">
        <v>0.248838</v>
      </c>
      <c r="AA5977" s="34">
        <v>1.1707E-2</v>
      </c>
    </row>
    <row r="5978" spans="2:27" x14ac:dyDescent="0.2">
      <c r="B5978" s="13">
        <v>5970</v>
      </c>
      <c r="D5978" s="31">
        <v>150383</v>
      </c>
      <c r="E5978" s="32" t="s">
        <v>12234</v>
      </c>
      <c r="F5978" s="31" t="s">
        <v>12235</v>
      </c>
      <c r="G5978" s="31" t="s">
        <v>1625</v>
      </c>
      <c r="H5978" s="31" t="s">
        <v>30258</v>
      </c>
      <c r="I5978" s="3" t="s">
        <v>30305</v>
      </c>
      <c r="J5978" s="1">
        <v>4.7924400000000002E-3</v>
      </c>
      <c r="K5978" s="1">
        <v>-8.91401E-2</v>
      </c>
      <c r="L5978" s="1">
        <v>8.2868700000000003E-2</v>
      </c>
      <c r="M5978" s="1">
        <v>-8.4347699999999998E-2</v>
      </c>
      <c r="N5978" s="1">
        <v>-1.47897E-3</v>
      </c>
      <c r="O5978" s="1">
        <v>-4.48029E-2</v>
      </c>
      <c r="P5978" s="1">
        <v>7.0292100000000001E-3</v>
      </c>
      <c r="Q5978" s="1">
        <v>1.2036799999999999E-3</v>
      </c>
      <c r="R5978" s="1">
        <v>5.8255199999999998E-3</v>
      </c>
      <c r="S5978" s="33">
        <v>0.99997499999999995</v>
      </c>
      <c r="T5978" s="34">
        <v>2.89897E-2</v>
      </c>
      <c r="U5978" s="34">
        <v>7.9663500000000005E-3</v>
      </c>
      <c r="V5978" s="34">
        <v>2.9027299999999999E-2</v>
      </c>
      <c r="W5978" s="34">
        <v>0.97233599999999998</v>
      </c>
      <c r="X5978" s="34">
        <v>6.6494200000000003E-2</v>
      </c>
      <c r="Y5978" s="34">
        <v>0.52632900000000005</v>
      </c>
      <c r="Z5978" s="34">
        <v>0.95284500000000005</v>
      </c>
      <c r="AA5978" s="34">
        <v>0.57765999999999995</v>
      </c>
    </row>
    <row r="5979" spans="2:27" x14ac:dyDescent="0.2">
      <c r="B5979" s="13">
        <v>5971</v>
      </c>
      <c r="D5979" s="31">
        <v>253782</v>
      </c>
      <c r="E5979" s="32" t="s">
        <v>12236</v>
      </c>
      <c r="F5979" s="31" t="s">
        <v>12237</v>
      </c>
      <c r="G5979" s="31" t="s">
        <v>1625</v>
      </c>
      <c r="H5979" s="31" t="s">
        <v>30258</v>
      </c>
      <c r="I5979" s="3" t="s">
        <v>30277</v>
      </c>
      <c r="J5979" s="1">
        <v>-4.4385800000000003E-2</v>
      </c>
      <c r="K5979" s="1">
        <v>-0.117289</v>
      </c>
      <c r="L5979" s="1">
        <v>0.26118799999999998</v>
      </c>
      <c r="M5979" s="1">
        <v>-0.16167500000000001</v>
      </c>
      <c r="N5979" s="1">
        <v>9.9513500000000005E-2</v>
      </c>
      <c r="O5979" s="1">
        <v>-0.32758500000000002</v>
      </c>
      <c r="P5979" s="1">
        <v>2.7972799999999999E-2</v>
      </c>
      <c r="Q5979" s="1">
        <v>-2.25712E-2</v>
      </c>
      <c r="R5979" s="1">
        <v>5.0543999999999999E-2</v>
      </c>
      <c r="S5979" s="33">
        <v>0.99997499999999995</v>
      </c>
      <c r="T5979" s="34">
        <v>0.54698000000000002</v>
      </c>
      <c r="U5979" s="34">
        <v>5.25821E-2</v>
      </c>
      <c r="V5979" s="34">
        <v>0.34506500000000001</v>
      </c>
      <c r="W5979" s="34">
        <v>0.44506600000000002</v>
      </c>
      <c r="X5979" s="34">
        <v>1.27905E-2</v>
      </c>
      <c r="Y5979" s="34">
        <v>0.36930200000000002</v>
      </c>
      <c r="Z5979" s="34">
        <v>0.64092700000000002</v>
      </c>
      <c r="AA5979" s="34">
        <v>5.4617100000000002E-2</v>
      </c>
    </row>
    <row r="5980" spans="2:27" x14ac:dyDescent="0.2">
      <c r="B5980" s="13">
        <v>5972</v>
      </c>
      <c r="D5980" s="31">
        <v>25948</v>
      </c>
      <c r="E5980" s="32" t="s">
        <v>12238</v>
      </c>
      <c r="F5980" s="31" t="s">
        <v>12239</v>
      </c>
      <c r="G5980" s="31" t="s">
        <v>1625</v>
      </c>
      <c r="H5980" s="31" t="s">
        <v>30258</v>
      </c>
      <c r="I5980" s="3" t="s">
        <v>30165</v>
      </c>
      <c r="J5980" s="1">
        <v>1.1888299999999999E-2</v>
      </c>
      <c r="K5980" s="1">
        <v>3.6359099999999998E-2</v>
      </c>
      <c r="L5980" s="1">
        <v>-5.7640499999999997E-2</v>
      </c>
      <c r="M5980" s="1">
        <v>4.8247400000000003E-2</v>
      </c>
      <c r="N5980" s="1">
        <v>-9.3930400000000001E-3</v>
      </c>
      <c r="O5980" s="1">
        <v>9.7504599999999997E-2</v>
      </c>
      <c r="P5980" s="1">
        <v>2.6790000000000001E-2</v>
      </c>
      <c r="Q5980" s="1">
        <v>-9.9653899999999993E-3</v>
      </c>
      <c r="R5980" s="1">
        <v>3.6755299999999998E-2</v>
      </c>
      <c r="S5980" s="33">
        <v>0.99997499999999995</v>
      </c>
      <c r="T5980" s="34">
        <v>0.264484</v>
      </c>
      <c r="U5980" s="34">
        <v>2.1496700000000001E-2</v>
      </c>
      <c r="V5980" s="34">
        <v>0.112722</v>
      </c>
      <c r="W5980" s="34">
        <v>0.73264099999999999</v>
      </c>
      <c r="X5980" s="34">
        <v>3.9933800000000004E-3</v>
      </c>
      <c r="Y5980" s="34">
        <v>7.1429600000000003E-3</v>
      </c>
      <c r="Z5980" s="34">
        <v>0.536161</v>
      </c>
      <c r="AA5980" s="34">
        <v>5.4141300000000003E-5</v>
      </c>
    </row>
    <row r="5981" spans="2:27" x14ac:dyDescent="0.2">
      <c r="B5981" s="13">
        <v>5973</v>
      </c>
      <c r="D5981" s="31">
        <v>57452</v>
      </c>
      <c r="E5981" s="32" t="s">
        <v>12240</v>
      </c>
      <c r="F5981" s="31" t="s">
        <v>12241</v>
      </c>
      <c r="G5981" s="31" t="s">
        <v>1625</v>
      </c>
      <c r="H5981" s="31" t="s">
        <v>30258</v>
      </c>
      <c r="I5981" s="3" t="s">
        <v>30139</v>
      </c>
      <c r="J5981" s="1">
        <v>1.90971E-3</v>
      </c>
      <c r="K5981" s="1">
        <v>-6.8004300000000004E-2</v>
      </c>
      <c r="L5981" s="1">
        <v>3.0896E-2</v>
      </c>
      <c r="M5981" s="1">
        <v>-6.6094600000000003E-2</v>
      </c>
      <c r="N5981" s="1">
        <v>-3.5198599999999997E-2</v>
      </c>
      <c r="O5981" s="1">
        <v>0</v>
      </c>
      <c r="P5981" s="1">
        <v>5.7701599999999999E-2</v>
      </c>
      <c r="Q5981" s="1">
        <v>-7.6036100000000002E-3</v>
      </c>
      <c r="R5981" s="1">
        <v>6.5305299999999997E-2</v>
      </c>
      <c r="S5981" s="33">
        <v>0.99997499999999995</v>
      </c>
      <c r="T5981" s="34">
        <v>0.386181</v>
      </c>
      <c r="U5981" s="34">
        <v>0.61625099999999999</v>
      </c>
      <c r="V5981" s="34">
        <v>0.368421</v>
      </c>
      <c r="W5981" s="34">
        <v>0.56821500000000003</v>
      </c>
      <c r="X5981" s="34">
        <v>1</v>
      </c>
      <c r="Y5981" s="34">
        <v>5.5303000000000002E-7</v>
      </c>
      <c r="Z5981" s="34">
        <v>0.69603199999999998</v>
      </c>
      <c r="AA5981" s="34">
        <v>1.80441E-9</v>
      </c>
    </row>
    <row r="5982" spans="2:27" x14ac:dyDescent="0.2">
      <c r="B5982" s="13">
        <v>5974</v>
      </c>
      <c r="D5982" s="31">
        <v>53354</v>
      </c>
      <c r="E5982" s="32" t="s">
        <v>12242</v>
      </c>
      <c r="F5982" s="31" t="s">
        <v>12243</v>
      </c>
      <c r="G5982" s="31" t="s">
        <v>1625</v>
      </c>
      <c r="H5982" s="31" t="s">
        <v>30258</v>
      </c>
      <c r="I5982" s="3" t="s">
        <v>30128</v>
      </c>
      <c r="J5982" s="1">
        <v>-2.6856399999999999E-2</v>
      </c>
      <c r="K5982" s="1">
        <v>2.1554899999999998E-2</v>
      </c>
      <c r="L5982" s="1">
        <v>-6.2956599999999998E-3</v>
      </c>
      <c r="M5982" s="1">
        <v>-5.30147E-3</v>
      </c>
      <c r="N5982" s="1">
        <v>-1.1597100000000001E-2</v>
      </c>
      <c r="O5982" s="1">
        <v>-1.7706599999999999E-2</v>
      </c>
      <c r="P5982" s="1">
        <v>-2.6035800000000001E-2</v>
      </c>
      <c r="Q5982" s="1">
        <v>-0.10277</v>
      </c>
      <c r="R5982" s="1">
        <v>7.67346E-2</v>
      </c>
      <c r="S5982" s="33">
        <v>0.99997499999999995</v>
      </c>
      <c r="T5982" s="34">
        <v>0.85733099999999995</v>
      </c>
      <c r="U5982" s="34">
        <v>0.944102</v>
      </c>
      <c r="V5982" s="34">
        <v>0.96571799999999997</v>
      </c>
      <c r="W5982" s="34">
        <v>0.890544</v>
      </c>
      <c r="X5982" s="34">
        <v>0.37537799999999999</v>
      </c>
      <c r="Y5982" s="34">
        <v>0.200794</v>
      </c>
      <c r="Z5982" s="34">
        <v>2.8229699999999998E-5</v>
      </c>
      <c r="AA5982" s="34">
        <v>6.5795600000000005E-7</v>
      </c>
    </row>
    <row r="5983" spans="2:27" x14ac:dyDescent="0.2">
      <c r="B5983" s="13">
        <v>5975</v>
      </c>
      <c r="D5983" s="31">
        <v>25895</v>
      </c>
      <c r="E5983" s="32" t="s">
        <v>12244</v>
      </c>
      <c r="F5983" s="31" t="s">
        <v>12245</v>
      </c>
      <c r="G5983" s="31" t="s">
        <v>1625</v>
      </c>
      <c r="H5983" s="31" t="s">
        <v>30258</v>
      </c>
      <c r="I5983" s="3" t="s">
        <v>30171</v>
      </c>
      <c r="J5983" s="1">
        <v>2.44159E-3</v>
      </c>
      <c r="K5983" s="1">
        <v>-6.0554799999999999E-2</v>
      </c>
      <c r="L5983" s="1">
        <v>9.0545399999999998E-2</v>
      </c>
      <c r="M5983" s="1">
        <v>-5.8113199999999997E-2</v>
      </c>
      <c r="N5983" s="1">
        <v>3.2432200000000001E-2</v>
      </c>
      <c r="O5983" s="1">
        <v>-2.9782099999999998E-4</v>
      </c>
      <c r="P5983" s="1">
        <v>3.17174E-2</v>
      </c>
      <c r="Q5983" s="1">
        <v>-5.2922400000000001E-2</v>
      </c>
      <c r="R5983" s="1">
        <v>8.4639800000000001E-2</v>
      </c>
      <c r="S5983" s="33">
        <v>0.99997499999999995</v>
      </c>
      <c r="T5983" s="34">
        <v>0.48593500000000001</v>
      </c>
      <c r="U5983" s="34">
        <v>0.14508399999999999</v>
      </c>
      <c r="V5983" s="34">
        <v>0.47828500000000002</v>
      </c>
      <c r="W5983" s="34">
        <v>0.62547699999999995</v>
      </c>
      <c r="X5983" s="34">
        <v>0.99533899999999997</v>
      </c>
      <c r="Y5983" s="34">
        <v>3.2037599999999999E-2</v>
      </c>
      <c r="Z5983" s="34">
        <v>7.5424799999999998E-3</v>
      </c>
      <c r="AA5983" s="34">
        <v>1.24643E-9</v>
      </c>
    </row>
    <row r="5984" spans="2:27" x14ac:dyDescent="0.2">
      <c r="B5984" s="13">
        <v>5976</v>
      </c>
      <c r="D5984" s="31">
        <v>388692</v>
      </c>
      <c r="E5984" s="32" t="s">
        <v>12246</v>
      </c>
      <c r="F5984" s="31" t="s">
        <v>1651</v>
      </c>
      <c r="G5984" s="31" t="s">
        <v>1667</v>
      </c>
      <c r="H5984" s="31" t="s">
        <v>30258</v>
      </c>
      <c r="I5984" s="3" t="s">
        <v>30128</v>
      </c>
      <c r="J5984" s="1">
        <v>-3.7036199999999999E-3</v>
      </c>
      <c r="K5984" s="1">
        <v>-1.63097E-2</v>
      </c>
      <c r="L5984" s="1">
        <v>-4.5687199999999997E-2</v>
      </c>
      <c r="M5984" s="1">
        <v>-2.0013300000000001E-2</v>
      </c>
      <c r="N5984" s="1">
        <v>-6.5700599999999998E-2</v>
      </c>
      <c r="O5984" s="1">
        <v>0</v>
      </c>
      <c r="P5984" s="1">
        <v>-1.85524E-2</v>
      </c>
      <c r="Q5984" s="1">
        <v>-0.13397200000000001</v>
      </c>
      <c r="R5984" s="1">
        <v>0.11541899999999999</v>
      </c>
      <c r="S5984" s="33">
        <v>0.99997499999999995</v>
      </c>
      <c r="T5984" s="34">
        <v>0.79250500000000001</v>
      </c>
      <c r="U5984" s="34">
        <v>0.23935000000000001</v>
      </c>
      <c r="V5984" s="34">
        <v>0.71581700000000004</v>
      </c>
      <c r="W5984" s="34">
        <v>7.9847199999999993E-2</v>
      </c>
      <c r="X5984" s="34">
        <v>1</v>
      </c>
      <c r="Y5984" s="34">
        <v>0.52760200000000002</v>
      </c>
      <c r="Z5984" s="34">
        <v>3.4414600000000001E-5</v>
      </c>
      <c r="AA5984" s="34">
        <v>4.8609299999999997E-9</v>
      </c>
    </row>
    <row r="5985" spans="2:27" x14ac:dyDescent="0.2">
      <c r="B5985" s="13">
        <v>5977</v>
      </c>
      <c r="D5985" s="31">
        <v>3612</v>
      </c>
      <c r="E5985" s="32" t="s">
        <v>12247</v>
      </c>
      <c r="F5985" s="31" t="s">
        <v>12248</v>
      </c>
      <c r="G5985" s="31" t="s">
        <v>1625</v>
      </c>
      <c r="H5985" s="31" t="s">
        <v>30258</v>
      </c>
      <c r="I5985" s="3" t="s">
        <v>30305</v>
      </c>
      <c r="J5985" s="1">
        <v>-4.2447200000000001E-4</v>
      </c>
      <c r="K5985" s="1">
        <v>9.0343999999999994E-2</v>
      </c>
      <c r="L5985" s="1">
        <v>-0.10034700000000001</v>
      </c>
      <c r="M5985" s="1">
        <v>8.9919600000000002E-2</v>
      </c>
      <c r="N5985" s="1">
        <v>-1.04273E-2</v>
      </c>
      <c r="O5985" s="1">
        <v>0</v>
      </c>
      <c r="P5985" s="1">
        <v>3.13803E-2</v>
      </c>
      <c r="Q5985" s="1">
        <v>7.2757200000000003E-3</v>
      </c>
      <c r="R5985" s="1">
        <v>2.41046E-2</v>
      </c>
      <c r="S5985" s="33">
        <v>0.99997499999999995</v>
      </c>
      <c r="T5985" s="34">
        <v>2.75099E-2</v>
      </c>
      <c r="U5985" s="34">
        <v>2.32906E-3</v>
      </c>
      <c r="V5985" s="34">
        <v>2.09705E-2</v>
      </c>
      <c r="W5985" s="34">
        <v>0.757297</v>
      </c>
      <c r="X5985" s="34">
        <v>1</v>
      </c>
      <c r="Y5985" s="34">
        <v>5.3040700000000003E-2</v>
      </c>
      <c r="Z5985" s="34">
        <v>0.80428100000000002</v>
      </c>
      <c r="AA5985" s="34">
        <v>0.115023</v>
      </c>
    </row>
    <row r="5986" spans="2:27" x14ac:dyDescent="0.2">
      <c r="B5986" s="13">
        <v>5978</v>
      </c>
      <c r="D5986" s="31">
        <v>8621</v>
      </c>
      <c r="E5986" s="32" t="s">
        <v>12249</v>
      </c>
      <c r="F5986" s="31" t="s">
        <v>1411</v>
      </c>
      <c r="G5986" s="31" t="s">
        <v>1625</v>
      </c>
      <c r="H5986" s="31" t="s">
        <v>30258</v>
      </c>
      <c r="I5986" s="3" t="s">
        <v>30218</v>
      </c>
      <c r="J5986" s="1">
        <v>6.2384500000000004E-3</v>
      </c>
      <c r="K5986" s="1">
        <v>8.5347099999999995E-2</v>
      </c>
      <c r="L5986" s="1">
        <v>-9.5082399999999997E-2</v>
      </c>
      <c r="M5986" s="1">
        <v>8.7070900000000007E-2</v>
      </c>
      <c r="N5986" s="1">
        <v>-1.2814000000000001E-2</v>
      </c>
      <c r="O5986" s="1">
        <v>-1.7856E-2</v>
      </c>
      <c r="P5986" s="1">
        <v>-3.45926E-3</v>
      </c>
      <c r="Q5986" s="1">
        <v>-3.0239200000000001E-2</v>
      </c>
      <c r="R5986" s="1">
        <v>2.6779899999999999E-2</v>
      </c>
      <c r="S5986" s="33">
        <v>0.99997499999999995</v>
      </c>
      <c r="T5986" s="34">
        <v>1.2402099999999999E-2</v>
      </c>
      <c r="U5986" s="34">
        <v>4.15606E-4</v>
      </c>
      <c r="V5986" s="34">
        <v>7.4378600000000001E-3</v>
      </c>
      <c r="W5986" s="34">
        <v>5.1882699999999997E-2</v>
      </c>
      <c r="X5986" s="34">
        <v>0.58219799999999999</v>
      </c>
      <c r="Y5986" s="34">
        <v>0.80903499999999995</v>
      </c>
      <c r="Z5986" s="34">
        <v>7.2928499999999993E-2</v>
      </c>
      <c r="AA5986" s="34">
        <v>1.3723900000000001E-2</v>
      </c>
    </row>
    <row r="5987" spans="2:27" x14ac:dyDescent="0.2">
      <c r="B5987" s="13">
        <v>5979</v>
      </c>
      <c r="D5987" s="31">
        <v>3434</v>
      </c>
      <c r="E5987" s="32" t="s">
        <v>12250</v>
      </c>
      <c r="F5987" s="31" t="s">
        <v>12251</v>
      </c>
      <c r="G5987" s="31" t="s">
        <v>1625</v>
      </c>
      <c r="H5987" s="31" t="s">
        <v>30258</v>
      </c>
      <c r="I5987" s="3" t="s">
        <v>30139</v>
      </c>
      <c r="J5987" s="1">
        <v>-2.21726E-3</v>
      </c>
      <c r="K5987" s="1">
        <v>-2.56428E-2</v>
      </c>
      <c r="L5987" s="1">
        <v>0.19764799999999999</v>
      </c>
      <c r="M5987" s="1">
        <v>-2.7860099999999999E-2</v>
      </c>
      <c r="N5987" s="1">
        <v>0.16978799999999999</v>
      </c>
      <c r="O5987" s="1">
        <v>-0.140485</v>
      </c>
      <c r="P5987" s="1">
        <v>0.17611599999999999</v>
      </c>
      <c r="Q5987" s="1">
        <v>1.7287899999999998E-2</v>
      </c>
      <c r="R5987" s="1">
        <v>0.158828</v>
      </c>
      <c r="S5987" s="33">
        <v>0.99997499999999995</v>
      </c>
      <c r="T5987" s="34">
        <v>0.91553499999999999</v>
      </c>
      <c r="U5987" s="34">
        <v>0.136604</v>
      </c>
      <c r="V5987" s="34">
        <v>0.89809700000000003</v>
      </c>
      <c r="W5987" s="34">
        <v>0.196049</v>
      </c>
      <c r="X5987" s="34">
        <v>0.12936400000000001</v>
      </c>
      <c r="Y5987" s="34">
        <v>2.2997799999999999E-5</v>
      </c>
      <c r="Z5987" s="34">
        <v>0.82081700000000002</v>
      </c>
      <c r="AA5987" s="34">
        <v>3.8896300000000002E-5</v>
      </c>
    </row>
    <row r="5988" spans="2:27" x14ac:dyDescent="0.2">
      <c r="B5988" s="13">
        <v>5980</v>
      </c>
      <c r="D5988" s="31">
        <v>132001</v>
      </c>
      <c r="E5988" s="32" t="s">
        <v>12252</v>
      </c>
      <c r="F5988" s="31" t="s">
        <v>12253</v>
      </c>
      <c r="G5988" s="31" t="s">
        <v>1625</v>
      </c>
      <c r="H5988" s="31" t="s">
        <v>30258</v>
      </c>
      <c r="I5988" s="3" t="s">
        <v>30156</v>
      </c>
      <c r="J5988" s="1">
        <v>1.03681E-2</v>
      </c>
      <c r="K5988" s="1">
        <v>0.108601</v>
      </c>
      <c r="L5988" s="1">
        <v>-7.7088599999999993E-2</v>
      </c>
      <c r="M5988" s="1">
        <v>0.11896900000000001</v>
      </c>
      <c r="N5988" s="1">
        <v>4.18807E-2</v>
      </c>
      <c r="O5988" s="1">
        <v>4.11925E-2</v>
      </c>
      <c r="P5988" s="1">
        <v>-5.8768199999999996E-3</v>
      </c>
      <c r="Q5988" s="1">
        <v>3.4834299999999999E-2</v>
      </c>
      <c r="R5988" s="1">
        <v>-4.07111E-2</v>
      </c>
      <c r="S5988" s="33">
        <v>0.99997499999999995</v>
      </c>
      <c r="T5988" s="34">
        <v>1.9140899999999999E-2</v>
      </c>
      <c r="U5988" s="34">
        <v>2.30537E-2</v>
      </c>
      <c r="V5988" s="34">
        <v>8.7866000000000003E-3</v>
      </c>
      <c r="W5988" s="34">
        <v>0.22156200000000001</v>
      </c>
      <c r="X5988" s="34">
        <v>0.243618</v>
      </c>
      <c r="Y5988" s="34">
        <v>0.67307700000000004</v>
      </c>
      <c r="Z5988" s="34">
        <v>4.6189399999999999E-2</v>
      </c>
      <c r="AA5988" s="34">
        <v>5.4441799999999996E-4</v>
      </c>
    </row>
    <row r="5989" spans="2:27" x14ac:dyDescent="0.2">
      <c r="B5989" s="13">
        <v>5981</v>
      </c>
      <c r="D5989" s="31">
        <v>10011</v>
      </c>
      <c r="E5989" s="32" t="s">
        <v>12254</v>
      </c>
      <c r="F5989" s="31" t="s">
        <v>12255</v>
      </c>
      <c r="G5989" s="31" t="s">
        <v>1625</v>
      </c>
      <c r="H5989" s="31" t="s">
        <v>30258</v>
      </c>
      <c r="I5989" s="3" t="s">
        <v>30299</v>
      </c>
      <c r="J5989" s="1">
        <v>2.9133100000000001E-3</v>
      </c>
      <c r="K5989" s="1">
        <v>4.4016399999999997E-2</v>
      </c>
      <c r="L5989" s="1">
        <v>-7.2209300000000004E-2</v>
      </c>
      <c r="M5989" s="1">
        <v>4.6929699999999998E-2</v>
      </c>
      <c r="N5989" s="1">
        <v>-2.5279599999999999E-2</v>
      </c>
      <c r="O5989" s="1">
        <v>4.2430500000000003E-2</v>
      </c>
      <c r="P5989" s="1">
        <v>2.54255E-2</v>
      </c>
      <c r="Q5989" s="1">
        <v>3.11764E-2</v>
      </c>
      <c r="R5989" s="1">
        <v>-5.7509099999999997E-3</v>
      </c>
      <c r="S5989" s="33">
        <v>0.99997499999999995</v>
      </c>
      <c r="T5989" s="34">
        <v>0.37481900000000001</v>
      </c>
      <c r="U5989" s="34">
        <v>4.7301999999999997E-2</v>
      </c>
      <c r="V5989" s="34">
        <v>0.306145</v>
      </c>
      <c r="W5989" s="34">
        <v>0.499865</v>
      </c>
      <c r="X5989" s="34">
        <v>9.9042099999999994E-2</v>
      </c>
      <c r="Y5989" s="34">
        <v>3.6647699999999999E-3</v>
      </c>
      <c r="Z5989" s="34">
        <v>9.9917200000000008E-3</v>
      </c>
      <c r="AA5989" s="34">
        <v>0.53291999999999995</v>
      </c>
    </row>
    <row r="5990" spans="2:27" x14ac:dyDescent="0.2">
      <c r="B5990" s="13">
        <v>5982</v>
      </c>
      <c r="D5990" s="31">
        <v>2976</v>
      </c>
      <c r="E5990" s="32" t="s">
        <v>12256</v>
      </c>
      <c r="F5990" s="31" t="s">
        <v>12257</v>
      </c>
      <c r="G5990" s="31" t="s">
        <v>1625</v>
      </c>
      <c r="H5990" s="31" t="s">
        <v>30258</v>
      </c>
      <c r="I5990" s="3" t="s">
        <v>30163</v>
      </c>
      <c r="J5990" s="1">
        <v>4.8803600000000003E-3</v>
      </c>
      <c r="K5990" s="1">
        <v>4.51137E-2</v>
      </c>
      <c r="L5990" s="1">
        <v>-2.5605900000000001E-2</v>
      </c>
      <c r="M5990" s="1">
        <v>4.5832499999999998E-2</v>
      </c>
      <c r="N5990" s="1">
        <v>-3.0776299999999999E-2</v>
      </c>
      <c r="O5990" s="1">
        <v>2.3394399999999999E-2</v>
      </c>
      <c r="P5990" s="1">
        <v>2.3684799999999999E-2</v>
      </c>
      <c r="Q5990" s="1">
        <v>5.3916899999999997E-2</v>
      </c>
      <c r="R5990" s="1">
        <v>-3.0232100000000001E-2</v>
      </c>
      <c r="S5990" s="33">
        <v>0.99997499999999995</v>
      </c>
      <c r="T5990" s="34">
        <v>0.29569699999999999</v>
      </c>
      <c r="U5990" s="34">
        <v>8.3710499999999997E-3</v>
      </c>
      <c r="V5990" s="34">
        <v>0.25778499999999999</v>
      </c>
      <c r="W5990" s="34">
        <v>0.173621</v>
      </c>
      <c r="X5990" s="34">
        <v>0.23416300000000001</v>
      </c>
      <c r="Y5990" s="34">
        <v>1.68051E-2</v>
      </c>
      <c r="Z5990" s="34">
        <v>7.3151800000000007E-5</v>
      </c>
      <c r="AA5990" s="34">
        <v>1.35356E-3</v>
      </c>
    </row>
    <row r="5991" spans="2:27" x14ac:dyDescent="0.2">
      <c r="B5991" s="13">
        <v>5983</v>
      </c>
      <c r="D5991" s="31">
        <v>5281</v>
      </c>
      <c r="E5991" s="32" t="s">
        <v>451</v>
      </c>
      <c r="F5991" s="31" t="s">
        <v>1470</v>
      </c>
      <c r="G5991" s="31" t="s">
        <v>1625</v>
      </c>
      <c r="H5991" s="31" t="s">
        <v>30258</v>
      </c>
      <c r="I5991" s="3" t="s">
        <v>30268</v>
      </c>
      <c r="J5991" s="1">
        <v>2.9608799999999999E-3</v>
      </c>
      <c r="K5991" s="1">
        <v>5.1164300000000003E-2</v>
      </c>
      <c r="L5991" s="1">
        <v>6.7613000000000006E-2</v>
      </c>
      <c r="M5991" s="1">
        <v>5.4125199999999998E-2</v>
      </c>
      <c r="N5991" s="1">
        <v>0.121738</v>
      </c>
      <c r="O5991" s="1">
        <v>-8.5451399999999997E-2</v>
      </c>
      <c r="P5991" s="1">
        <v>-4.1264800000000001E-3</v>
      </c>
      <c r="Q5991" s="1">
        <v>-3.5158699999999999E-3</v>
      </c>
      <c r="R5991" s="1">
        <v>-6.1061100000000005E-4</v>
      </c>
      <c r="S5991" s="33">
        <v>0.99997499999999995</v>
      </c>
      <c r="T5991" s="34">
        <v>0.271671</v>
      </c>
      <c r="U5991" s="34">
        <v>5.0310000000000001E-2</v>
      </c>
      <c r="V5991" s="34">
        <v>0.21482299999999999</v>
      </c>
      <c r="W5991" s="34">
        <v>1.66836E-3</v>
      </c>
      <c r="X5991" s="34">
        <v>0.17347699999999999</v>
      </c>
      <c r="Y5991" s="34">
        <v>0.808647</v>
      </c>
      <c r="Z5991" s="34">
        <v>0.89964</v>
      </c>
      <c r="AA5991" s="34">
        <v>0.96987500000000004</v>
      </c>
    </row>
    <row r="5992" spans="2:27" x14ac:dyDescent="0.2">
      <c r="B5992" s="13">
        <v>5984</v>
      </c>
      <c r="D5992" s="31">
        <v>4088</v>
      </c>
      <c r="E5992" s="32" t="s">
        <v>12258</v>
      </c>
      <c r="F5992" s="31" t="s">
        <v>12259</v>
      </c>
      <c r="G5992" s="31" t="s">
        <v>1625</v>
      </c>
      <c r="H5992" s="31" t="s">
        <v>30258</v>
      </c>
      <c r="I5992" s="3" t="s">
        <v>30171</v>
      </c>
      <c r="J5992" s="1">
        <v>1.8596700000000001E-2</v>
      </c>
      <c r="K5992" s="1">
        <v>-2.27102E-2</v>
      </c>
      <c r="L5992" s="1">
        <v>-4.5093300000000003E-2</v>
      </c>
      <c r="M5992" s="1">
        <v>-4.1135299999999998E-3</v>
      </c>
      <c r="N5992" s="1">
        <v>-4.9206800000000002E-2</v>
      </c>
      <c r="O5992" s="1">
        <v>2.52654E-2</v>
      </c>
      <c r="P5992" s="1">
        <v>-2.6689899999999999E-2</v>
      </c>
      <c r="Q5992" s="1">
        <v>8.4553799999999998E-2</v>
      </c>
      <c r="R5992" s="1">
        <v>-0.111244</v>
      </c>
      <c r="S5992" s="33">
        <v>0.99997499999999995</v>
      </c>
      <c r="T5992" s="34">
        <v>0.70916400000000002</v>
      </c>
      <c r="U5992" s="34">
        <v>0.27043400000000001</v>
      </c>
      <c r="V5992" s="34">
        <v>0.95167000000000002</v>
      </c>
      <c r="W5992" s="34">
        <v>0.212502</v>
      </c>
      <c r="X5992" s="34">
        <v>0.59761399999999998</v>
      </c>
      <c r="Y5992" s="34">
        <v>4.94811E-2</v>
      </c>
      <c r="Z5992" s="34">
        <v>8.0251500000000006E-6</v>
      </c>
      <c r="AA5992" s="34">
        <v>4.3240000000000001E-14</v>
      </c>
    </row>
    <row r="5993" spans="2:27" x14ac:dyDescent="0.2">
      <c r="B5993" s="13">
        <v>5985</v>
      </c>
      <c r="D5993" s="31">
        <v>23265</v>
      </c>
      <c r="E5993" s="32" t="s">
        <v>12260</v>
      </c>
      <c r="F5993" s="31" t="s">
        <v>12261</v>
      </c>
      <c r="G5993" s="31" t="s">
        <v>1625</v>
      </c>
      <c r="H5993" s="31" t="s">
        <v>30258</v>
      </c>
      <c r="I5993" s="3" t="s">
        <v>30196</v>
      </c>
      <c r="J5993" s="1">
        <v>1.54463E-2</v>
      </c>
      <c r="K5993" s="1">
        <v>2.1508699999999999E-2</v>
      </c>
      <c r="L5993" s="34">
        <v>-5.7634899999999996E-3</v>
      </c>
      <c r="M5993" s="1">
        <v>1.87593E-2</v>
      </c>
      <c r="N5993" s="1">
        <v>1.29958E-2</v>
      </c>
      <c r="O5993" s="1">
        <v>3.4660900000000001E-2</v>
      </c>
      <c r="P5993" s="1">
        <v>-7.27475E-3</v>
      </c>
      <c r="Q5993" s="1">
        <v>3.5946499999999999E-2</v>
      </c>
      <c r="R5993" s="1">
        <v>-4.3221299999999997E-2</v>
      </c>
      <c r="S5993" s="33">
        <v>0.99997499999999995</v>
      </c>
      <c r="T5993" s="34">
        <v>4.50669E-2</v>
      </c>
      <c r="U5993" s="34">
        <v>0.77020100000000002</v>
      </c>
      <c r="V5993" s="34">
        <v>8.0847699999999995E-2</v>
      </c>
      <c r="W5993" s="34">
        <v>1.40045E-2</v>
      </c>
      <c r="X5993" s="34">
        <v>0.21221699999999999</v>
      </c>
      <c r="Y5993" s="34">
        <v>0.450932</v>
      </c>
      <c r="Z5993" s="34">
        <v>3.1780300000000001E-3</v>
      </c>
      <c r="AA5993" s="34">
        <v>4.3611899999999999E-7</v>
      </c>
    </row>
    <row r="5994" spans="2:27" x14ac:dyDescent="0.2">
      <c r="B5994" s="13">
        <v>5986</v>
      </c>
      <c r="D5994" s="31">
        <v>7172</v>
      </c>
      <c r="E5994" s="32" t="s">
        <v>12262</v>
      </c>
      <c r="F5994" s="31" t="s">
        <v>12263</v>
      </c>
      <c r="G5994" s="31" t="s">
        <v>1625</v>
      </c>
      <c r="H5994" s="31" t="s">
        <v>30258</v>
      </c>
      <c r="I5994" s="3" t="s">
        <v>30312</v>
      </c>
      <c r="J5994" s="1">
        <v>-5.4274600000000003E-3</v>
      </c>
      <c r="K5994" s="1">
        <v>-9.8401199999999994E-2</v>
      </c>
      <c r="L5994" s="1">
        <v>0.116706</v>
      </c>
      <c r="M5994" s="1">
        <v>-0.103829</v>
      </c>
      <c r="N5994" s="1">
        <v>1.2877400000000001E-2</v>
      </c>
      <c r="O5994" s="1">
        <v>-0.116164</v>
      </c>
      <c r="P5994" s="1">
        <v>3.9142999999999999E-3</v>
      </c>
      <c r="Q5994" s="1">
        <v>1.0782399999999999E-2</v>
      </c>
      <c r="R5994" s="1">
        <v>-6.86814E-3</v>
      </c>
      <c r="S5994" s="33">
        <v>0.99997499999999995</v>
      </c>
      <c r="T5994" s="34">
        <v>0.12028800000000001</v>
      </c>
      <c r="U5994" s="34">
        <v>1.8623899999999999E-2</v>
      </c>
      <c r="V5994" s="34">
        <v>8.3761699999999994E-2</v>
      </c>
      <c r="W5994" s="34">
        <v>0.81647099999999995</v>
      </c>
      <c r="X5994" s="34">
        <v>5.91449E-2</v>
      </c>
      <c r="Y5994" s="34">
        <v>0.70636399999999999</v>
      </c>
      <c r="Z5994" s="34">
        <v>0.458262</v>
      </c>
      <c r="AA5994" s="34">
        <v>0.463447</v>
      </c>
    </row>
    <row r="5995" spans="2:27" x14ac:dyDescent="0.2">
      <c r="B5995" s="13">
        <v>5987</v>
      </c>
      <c r="D5995" s="31">
        <v>339541</v>
      </c>
      <c r="E5995" s="32" t="s">
        <v>12264</v>
      </c>
      <c r="F5995" s="31" t="s">
        <v>12265</v>
      </c>
      <c r="G5995" s="31" t="s">
        <v>1625</v>
      </c>
      <c r="H5995" s="31" t="s">
        <v>30258</v>
      </c>
      <c r="I5995" s="3" t="s">
        <v>30269</v>
      </c>
      <c r="J5995" s="1">
        <v>-2.24613E-2</v>
      </c>
      <c r="K5995" s="1">
        <v>-4.4519799999999998E-2</v>
      </c>
      <c r="L5995" s="1">
        <v>-3.8879499999999997E-2</v>
      </c>
      <c r="M5995" s="1">
        <v>-6.6981100000000002E-2</v>
      </c>
      <c r="N5995" s="1">
        <v>-0.105861</v>
      </c>
      <c r="O5995" s="1">
        <v>-2.2650099999999999E-2</v>
      </c>
      <c r="P5995" s="1">
        <v>0.172455</v>
      </c>
      <c r="Q5995" s="1">
        <v>0.134353</v>
      </c>
      <c r="R5995" s="1">
        <v>3.8101999999999997E-2</v>
      </c>
      <c r="S5995" s="33">
        <v>0.99997499999999995</v>
      </c>
      <c r="T5995" s="34">
        <v>0.67546200000000001</v>
      </c>
      <c r="U5995" s="34">
        <v>0.61882300000000001</v>
      </c>
      <c r="V5995" s="34">
        <v>0.46728999999999998</v>
      </c>
      <c r="W5995" s="34">
        <v>0.123736</v>
      </c>
      <c r="X5995" s="34">
        <v>0.52909700000000004</v>
      </c>
      <c r="Y5995" s="34">
        <v>1.5472999999999999E-5</v>
      </c>
      <c r="Z5995" s="34">
        <v>2.5244699999999998E-2</v>
      </c>
      <c r="AA5995" s="34">
        <v>0.43741099999999999</v>
      </c>
    </row>
    <row r="5996" spans="2:27" x14ac:dyDescent="0.2">
      <c r="B5996" s="13">
        <v>5988</v>
      </c>
      <c r="D5996" s="31">
        <v>26813</v>
      </c>
      <c r="E5996" s="32" t="s">
        <v>12266</v>
      </c>
      <c r="F5996" s="31" t="s">
        <v>1651</v>
      </c>
      <c r="G5996" s="31" t="s">
        <v>2051</v>
      </c>
      <c r="H5996" s="31" t="s">
        <v>30258</v>
      </c>
      <c r="I5996" s="3" t="s">
        <v>30295</v>
      </c>
      <c r="J5996" s="1">
        <v>-6.5808699999999999E-3</v>
      </c>
      <c r="K5996" s="1">
        <v>-1.3897E-2</v>
      </c>
      <c r="L5996" s="1">
        <v>-8.7538199999999997E-2</v>
      </c>
      <c r="M5996" s="1">
        <v>-2.04779E-2</v>
      </c>
      <c r="N5996" s="1">
        <v>-0.108016</v>
      </c>
      <c r="O5996" s="1">
        <v>0</v>
      </c>
      <c r="P5996" s="1">
        <v>0</v>
      </c>
      <c r="Q5996" s="1">
        <v>0</v>
      </c>
      <c r="R5996" s="1">
        <v>0</v>
      </c>
      <c r="S5996" s="33">
        <v>0.99997499999999995</v>
      </c>
      <c r="T5996" s="34">
        <v>0.84683200000000003</v>
      </c>
      <c r="U5996" s="34">
        <v>3.2271899999999999E-2</v>
      </c>
      <c r="V5996" s="34">
        <v>0.74269600000000002</v>
      </c>
      <c r="W5996" s="34">
        <v>1.05299E-2</v>
      </c>
      <c r="X5996" s="34">
        <v>1</v>
      </c>
      <c r="Y5996" s="34">
        <v>1</v>
      </c>
      <c r="Z5996" s="34">
        <v>1</v>
      </c>
      <c r="AA5996" s="34">
        <v>1</v>
      </c>
    </row>
    <row r="5997" spans="2:27" x14ac:dyDescent="0.2">
      <c r="B5997" s="13">
        <v>5989</v>
      </c>
      <c r="D5997" s="31">
        <v>91408</v>
      </c>
      <c r="E5997" s="32" t="s">
        <v>12267</v>
      </c>
      <c r="F5997" s="31" t="s">
        <v>12268</v>
      </c>
      <c r="G5997" s="31" t="s">
        <v>1625</v>
      </c>
      <c r="H5997" s="31" t="s">
        <v>30258</v>
      </c>
      <c r="I5997" s="3" t="s">
        <v>30325</v>
      </c>
      <c r="J5997" s="1">
        <v>3.9107899999999999E-3</v>
      </c>
      <c r="K5997" s="1">
        <v>5.2956900000000001E-2</v>
      </c>
      <c r="L5997" s="1">
        <v>4.0190099999999999E-2</v>
      </c>
      <c r="M5997" s="1">
        <v>5.68677E-2</v>
      </c>
      <c r="N5997" s="1">
        <v>9.70578E-2</v>
      </c>
      <c r="O5997" s="1">
        <v>1.9242599999999999E-2</v>
      </c>
      <c r="P5997" s="1">
        <v>-1.8749200000000001E-2</v>
      </c>
      <c r="Q5997" s="1">
        <v>-3.59183E-2</v>
      </c>
      <c r="R5997" s="1">
        <v>1.7169199999999999E-2</v>
      </c>
      <c r="S5997" s="33">
        <v>0.99997499999999995</v>
      </c>
      <c r="T5997" s="34">
        <v>0.28870099999999999</v>
      </c>
      <c r="U5997" s="34">
        <v>0.28792400000000001</v>
      </c>
      <c r="V5997" s="34">
        <v>0.223417</v>
      </c>
      <c r="W5997" s="34">
        <v>1.1719800000000001E-2</v>
      </c>
      <c r="X5997" s="34">
        <v>0.29380299999999998</v>
      </c>
      <c r="Y5997" s="34">
        <v>8.8085200000000002E-2</v>
      </c>
      <c r="Z5997" s="34">
        <v>1.34915E-2</v>
      </c>
      <c r="AA5997" s="34">
        <v>8.0261200000000005E-2</v>
      </c>
    </row>
    <row r="5998" spans="2:27" x14ac:dyDescent="0.2">
      <c r="B5998" s="13">
        <v>5990</v>
      </c>
      <c r="D5998" s="31">
        <v>114826</v>
      </c>
      <c r="E5998" s="32" t="s">
        <v>12269</v>
      </c>
      <c r="F5998" s="31" t="s">
        <v>12270</v>
      </c>
      <c r="G5998" s="31" t="s">
        <v>1625</v>
      </c>
      <c r="H5998" s="31" t="s">
        <v>30258</v>
      </c>
      <c r="I5998" s="3" t="s">
        <v>30323</v>
      </c>
      <c r="J5998" s="1">
        <v>2.4157900000000001E-3</v>
      </c>
      <c r="K5998" s="1">
        <v>1.3762999999999999E-2</v>
      </c>
      <c r="L5998" s="1">
        <v>-5.0927500000000001E-2</v>
      </c>
      <c r="M5998" s="1">
        <v>1.61788E-2</v>
      </c>
      <c r="N5998" s="1">
        <v>-3.47487E-2</v>
      </c>
      <c r="O5998" s="1">
        <v>-8.6571800000000004E-2</v>
      </c>
      <c r="P5998" s="1">
        <v>2.43003E-2</v>
      </c>
      <c r="Q5998" s="1">
        <v>5.14914E-2</v>
      </c>
      <c r="R5998" s="1">
        <v>-2.7191099999999999E-2</v>
      </c>
      <c r="S5998" s="33">
        <v>0.99997499999999995</v>
      </c>
      <c r="T5998" s="34">
        <v>0.854464</v>
      </c>
      <c r="U5998" s="34">
        <v>0.25056299999999998</v>
      </c>
      <c r="V5998" s="34">
        <v>0.80730100000000005</v>
      </c>
      <c r="W5998" s="34">
        <v>0.43593399999999999</v>
      </c>
      <c r="X5998" s="34">
        <v>1.6023200000000001E-2</v>
      </c>
      <c r="Y5998" s="34">
        <v>0.110912</v>
      </c>
      <c r="Z5998" s="34">
        <v>1.6686699999999999E-2</v>
      </c>
      <c r="AA5998" s="34">
        <v>8.0955100000000002E-2</v>
      </c>
    </row>
    <row r="5999" spans="2:27" x14ac:dyDescent="0.2">
      <c r="B5999" s="13">
        <v>5991</v>
      </c>
      <c r="D5999" s="31">
        <v>137492</v>
      </c>
      <c r="E5999" s="32" t="s">
        <v>12271</v>
      </c>
      <c r="F5999" s="31" t="s">
        <v>12272</v>
      </c>
      <c r="G5999" s="31" t="s">
        <v>1625</v>
      </c>
      <c r="H5999" s="31" t="s">
        <v>30258</v>
      </c>
      <c r="I5999" s="3" t="s">
        <v>30156</v>
      </c>
      <c r="J5999" s="1">
        <v>2.0729199999999998E-3</v>
      </c>
      <c r="K5999" s="1">
        <v>9.8664500000000002E-2</v>
      </c>
      <c r="L5999" s="1">
        <v>-0.118257</v>
      </c>
      <c r="M5999" s="1">
        <v>0.10073699999999999</v>
      </c>
      <c r="N5999" s="1">
        <v>-1.75195E-2</v>
      </c>
      <c r="O5999" s="1">
        <v>-2.0738900000000001E-2</v>
      </c>
      <c r="P5999" s="1">
        <v>1.8891700000000001E-2</v>
      </c>
      <c r="Q5999" s="1">
        <v>-5.7343499999999999E-2</v>
      </c>
      <c r="R5999" s="1">
        <v>7.6235200000000003E-2</v>
      </c>
      <c r="S5999" s="33">
        <v>0.99997499999999995</v>
      </c>
      <c r="T5999" s="34">
        <v>3.4358899999999998E-2</v>
      </c>
      <c r="U5999" s="34">
        <v>1.95116E-3</v>
      </c>
      <c r="V5999" s="34">
        <v>2.4350400000000001E-2</v>
      </c>
      <c r="W5999" s="34">
        <v>0.64149500000000004</v>
      </c>
      <c r="X5999" s="34">
        <v>0.47523500000000002</v>
      </c>
      <c r="Y5999" s="34">
        <v>0.14951200000000001</v>
      </c>
      <c r="Z5999" s="34">
        <v>3.7362000000000002E-4</v>
      </c>
      <c r="AA5999" s="34">
        <v>8.1609700000000001E-12</v>
      </c>
    </row>
    <row r="6000" spans="2:27" x14ac:dyDescent="0.2">
      <c r="B6000" s="13">
        <v>5992</v>
      </c>
      <c r="D6000" s="31">
        <v>4702</v>
      </c>
      <c r="E6000" s="32" t="s">
        <v>12273</v>
      </c>
      <c r="F6000" s="31" t="s">
        <v>12274</v>
      </c>
      <c r="G6000" s="31" t="s">
        <v>1625</v>
      </c>
      <c r="H6000" s="31" t="s">
        <v>30258</v>
      </c>
      <c r="I6000" s="3" t="s">
        <v>30297</v>
      </c>
      <c r="J6000" s="1">
        <v>1.51953E-2</v>
      </c>
      <c r="K6000" s="1">
        <v>2.6535599999999999E-2</v>
      </c>
      <c r="L6000" s="1">
        <v>2.7083699999999999E-2</v>
      </c>
      <c r="M6000" s="1">
        <v>4.1730900000000001E-2</v>
      </c>
      <c r="N6000" s="1">
        <v>6.8814600000000004E-2</v>
      </c>
      <c r="O6000" s="1">
        <v>-8.7756500000000001E-2</v>
      </c>
      <c r="P6000" s="1">
        <v>-3.82411E-2</v>
      </c>
      <c r="Q6000" s="1">
        <v>-1.8336600000000002E-2</v>
      </c>
      <c r="R6000" s="1">
        <v>-1.9904499999999999E-2</v>
      </c>
      <c r="S6000" s="33">
        <v>0.99997499999999995</v>
      </c>
      <c r="T6000" s="34">
        <v>0.55061700000000002</v>
      </c>
      <c r="U6000" s="34">
        <v>0.39628600000000003</v>
      </c>
      <c r="V6000" s="34">
        <v>0.28862199999999999</v>
      </c>
      <c r="W6000" s="34">
        <v>2.79247E-2</v>
      </c>
      <c r="X6000" s="34">
        <v>8.9710099999999997E-3</v>
      </c>
      <c r="Y6000" s="34">
        <v>1.8893099999999999E-2</v>
      </c>
      <c r="Z6000" s="34">
        <v>0.480574</v>
      </c>
      <c r="AA6000" s="34">
        <v>0.19908799999999999</v>
      </c>
    </row>
    <row r="6001" spans="2:27" x14ac:dyDescent="0.2">
      <c r="B6001" s="13">
        <v>5993</v>
      </c>
      <c r="D6001" s="31">
        <v>253558</v>
      </c>
      <c r="E6001" s="32" t="s">
        <v>12275</v>
      </c>
      <c r="F6001" s="31" t="s">
        <v>12276</v>
      </c>
      <c r="G6001" s="31" t="s">
        <v>1625</v>
      </c>
      <c r="H6001" s="31" t="s">
        <v>30258</v>
      </c>
      <c r="I6001" s="3" t="s">
        <v>1618</v>
      </c>
      <c r="J6001" s="1">
        <v>4.4009600000000001E-4</v>
      </c>
      <c r="K6001" s="1">
        <v>4.6506699999999998E-2</v>
      </c>
      <c r="L6001" s="1">
        <v>1.4954899999999999E-3</v>
      </c>
      <c r="M6001" s="1">
        <v>4.6946799999999997E-2</v>
      </c>
      <c r="N6001" s="1">
        <v>4.8442300000000001E-2</v>
      </c>
      <c r="O6001" s="1">
        <v>-2.8489500000000001E-2</v>
      </c>
      <c r="P6001" s="1">
        <v>-2.4676799999999999E-2</v>
      </c>
      <c r="Q6001" s="1">
        <v>3.74969E-2</v>
      </c>
      <c r="R6001" s="1">
        <v>-6.2173699999999998E-2</v>
      </c>
      <c r="S6001" s="33">
        <v>0.99997499999999995</v>
      </c>
      <c r="T6001" s="34">
        <v>0.28709099999999999</v>
      </c>
      <c r="U6001" s="34">
        <v>0.97276600000000002</v>
      </c>
      <c r="V6001" s="34">
        <v>0.25134699999999999</v>
      </c>
      <c r="W6001" s="34">
        <v>0.13226199999999999</v>
      </c>
      <c r="X6001" s="34">
        <v>0.622359</v>
      </c>
      <c r="Y6001" s="34">
        <v>0.182973</v>
      </c>
      <c r="Z6001" s="34">
        <v>0.156028</v>
      </c>
      <c r="AA6001" s="34">
        <v>2.4487599999999999E-4</v>
      </c>
    </row>
    <row r="6002" spans="2:27" x14ac:dyDescent="0.2">
      <c r="B6002" s="13">
        <v>5994</v>
      </c>
      <c r="D6002" s="31">
        <v>3187</v>
      </c>
      <c r="E6002" s="32" t="s">
        <v>12277</v>
      </c>
      <c r="F6002" s="31" t="s">
        <v>12278</v>
      </c>
      <c r="G6002" s="31" t="s">
        <v>1625</v>
      </c>
      <c r="H6002" s="31" t="s">
        <v>30258</v>
      </c>
      <c r="I6002" s="3" t="s">
        <v>30230</v>
      </c>
      <c r="J6002" s="1">
        <v>-1.6594299999999999E-2</v>
      </c>
      <c r="K6002" s="1">
        <v>8.4994100000000003E-2</v>
      </c>
      <c r="L6002" s="1">
        <v>-0.13841400000000001</v>
      </c>
      <c r="M6002" s="1">
        <v>6.8399799999999997E-2</v>
      </c>
      <c r="N6002" s="1">
        <v>-7.0014400000000004E-2</v>
      </c>
      <c r="O6002" s="1">
        <v>7.0889900000000006E-2</v>
      </c>
      <c r="P6002" s="1">
        <v>-1.0867399999999999E-2</v>
      </c>
      <c r="Q6002" s="1">
        <v>6.4784300000000003E-2</v>
      </c>
      <c r="R6002" s="1">
        <v>-7.5651700000000002E-2</v>
      </c>
      <c r="S6002" s="33">
        <v>0.99997499999999995</v>
      </c>
      <c r="T6002" s="34">
        <v>8.0513500000000002E-2</v>
      </c>
      <c r="U6002" s="34">
        <v>1.0006399999999999E-3</v>
      </c>
      <c r="V6002" s="34">
        <v>0.13347899999999999</v>
      </c>
      <c r="W6002" s="34">
        <v>6.3076900000000005E-2</v>
      </c>
      <c r="X6002" s="34">
        <v>2.7767099999999999E-3</v>
      </c>
      <c r="Y6002" s="34">
        <v>0.72937300000000005</v>
      </c>
      <c r="Z6002" s="34">
        <v>0.10193000000000001</v>
      </c>
      <c r="AA6002" s="34">
        <v>3.6651700000000001E-3</v>
      </c>
    </row>
    <row r="6003" spans="2:27" x14ac:dyDescent="0.2">
      <c r="B6003" s="13">
        <v>5995</v>
      </c>
      <c r="D6003" s="31">
        <v>114907</v>
      </c>
      <c r="E6003" s="32" t="s">
        <v>12279</v>
      </c>
      <c r="F6003" s="31" t="s">
        <v>12280</v>
      </c>
      <c r="G6003" s="31" t="s">
        <v>1625</v>
      </c>
      <c r="H6003" s="31" t="s">
        <v>30258</v>
      </c>
      <c r="I6003" s="3" t="s">
        <v>1618</v>
      </c>
      <c r="J6003" s="1">
        <v>-2.7305799999999998E-3</v>
      </c>
      <c r="K6003" s="1">
        <v>-1.98721E-2</v>
      </c>
      <c r="L6003" s="1">
        <v>-1.3635899999999999E-2</v>
      </c>
      <c r="M6003" s="1">
        <v>-2.26027E-2</v>
      </c>
      <c r="N6003" s="1">
        <v>-3.6238600000000003E-2</v>
      </c>
      <c r="O6003" s="1">
        <v>4.1415199999999999E-2</v>
      </c>
      <c r="P6003" s="1">
        <v>-3.6711500000000002E-3</v>
      </c>
      <c r="Q6003" s="1">
        <v>2.6401999999999998E-2</v>
      </c>
      <c r="R6003" s="1">
        <v>-3.0073200000000001E-2</v>
      </c>
      <c r="S6003" s="33">
        <v>0.99997499999999995</v>
      </c>
      <c r="T6003" s="34">
        <v>0.82188499999999998</v>
      </c>
      <c r="U6003" s="34">
        <v>0.82586099999999996</v>
      </c>
      <c r="V6003" s="34">
        <v>0.77435299999999996</v>
      </c>
      <c r="W6003" s="34">
        <v>0.51056800000000002</v>
      </c>
      <c r="X6003" s="34">
        <v>0.30899900000000002</v>
      </c>
      <c r="Y6003" s="34">
        <v>0.78743300000000005</v>
      </c>
      <c r="Z6003" s="34">
        <v>0.12262199999999999</v>
      </c>
      <c r="AA6003" s="34">
        <v>7.2744999999999997E-3</v>
      </c>
    </row>
    <row r="6004" spans="2:27" x14ac:dyDescent="0.2">
      <c r="B6004" s="13">
        <v>5996</v>
      </c>
      <c r="D6004" s="31">
        <v>3183</v>
      </c>
      <c r="E6004" s="32" t="s">
        <v>12281</v>
      </c>
      <c r="F6004" s="31" t="s">
        <v>12282</v>
      </c>
      <c r="G6004" s="31" t="s">
        <v>1625</v>
      </c>
      <c r="H6004" s="31" t="s">
        <v>30258</v>
      </c>
      <c r="I6004" s="3" t="s">
        <v>30139</v>
      </c>
      <c r="J6004" s="1">
        <v>3.30139E-3</v>
      </c>
      <c r="K6004" s="1">
        <v>6.5532800000000002E-2</v>
      </c>
      <c r="L6004" s="1">
        <v>-3.3135999999999999E-3</v>
      </c>
      <c r="M6004" s="1">
        <v>6.8834099999999995E-2</v>
      </c>
      <c r="N6004" s="1">
        <v>4.7881600000000003E-2</v>
      </c>
      <c r="O6004" s="1">
        <v>2.7905800000000001E-2</v>
      </c>
      <c r="P6004" s="1">
        <v>-7.0843000000000003E-2</v>
      </c>
      <c r="Q6004" s="1">
        <v>1.7977900000000002E-2</v>
      </c>
      <c r="R6004" s="1">
        <v>-8.8820899999999994E-2</v>
      </c>
      <c r="S6004" s="33">
        <v>0.99997499999999995</v>
      </c>
      <c r="T6004" s="34">
        <v>8.4124400000000002E-2</v>
      </c>
      <c r="U6004" s="34">
        <v>0.49086099999999999</v>
      </c>
      <c r="V6004" s="34">
        <v>5.6256599999999997E-2</v>
      </c>
      <c r="W6004" s="34">
        <v>9.5597699999999994E-2</v>
      </c>
      <c r="X6004" s="34">
        <v>0.44138300000000003</v>
      </c>
      <c r="Y6004" s="34">
        <v>5.7965399999999997E-6</v>
      </c>
      <c r="Z6004" s="34">
        <v>0.47120499999999998</v>
      </c>
      <c r="AA6004" s="34">
        <v>3.5264599999999998E-9</v>
      </c>
    </row>
    <row r="6005" spans="2:27" x14ac:dyDescent="0.2">
      <c r="B6005" s="13">
        <v>5997</v>
      </c>
      <c r="D6005" s="31">
        <v>8975</v>
      </c>
      <c r="E6005" s="32" t="s">
        <v>12283</v>
      </c>
      <c r="F6005" s="31" t="s">
        <v>12284</v>
      </c>
      <c r="G6005" s="31" t="s">
        <v>1625</v>
      </c>
      <c r="H6005" s="31" t="s">
        <v>30258</v>
      </c>
      <c r="I6005" s="3" t="s">
        <v>30227</v>
      </c>
      <c r="J6005" s="34">
        <v>7.2074400000000002E-5</v>
      </c>
      <c r="K6005" s="1">
        <v>0.116559</v>
      </c>
      <c r="L6005" s="1">
        <v>-8.0121700000000004E-2</v>
      </c>
      <c r="M6005" s="1">
        <v>0.116631</v>
      </c>
      <c r="N6005" s="1">
        <v>3.6509600000000003E-2</v>
      </c>
      <c r="O6005" s="1">
        <v>0.14180999999999999</v>
      </c>
      <c r="P6005" s="1">
        <v>-2.1455200000000001E-2</v>
      </c>
      <c r="Q6005" s="1">
        <v>1.53943E-2</v>
      </c>
      <c r="R6005" s="1">
        <v>-3.68495E-2</v>
      </c>
      <c r="S6005" s="33">
        <v>0.99997499999999995</v>
      </c>
      <c r="T6005" s="34">
        <v>2.5341800000000001E-2</v>
      </c>
      <c r="U6005" s="34">
        <v>3.6750900000000003E-2</v>
      </c>
      <c r="V6005" s="34">
        <v>1.8783299999999999E-2</v>
      </c>
      <c r="W6005" s="34">
        <v>0.35157500000000003</v>
      </c>
      <c r="X6005" s="34">
        <v>7.5250499999999999E-4</v>
      </c>
      <c r="Y6005" s="34">
        <v>0.16545799999999999</v>
      </c>
      <c r="Z6005" s="34">
        <v>0.53295199999999998</v>
      </c>
      <c r="AA6005" s="34">
        <v>8.8716300000000001E-3</v>
      </c>
    </row>
    <row r="6006" spans="2:27" x14ac:dyDescent="0.2">
      <c r="B6006" s="13">
        <v>5998</v>
      </c>
      <c r="D6006" s="31">
        <v>9704</v>
      </c>
      <c r="E6006" s="32" t="s">
        <v>12285</v>
      </c>
      <c r="F6006" s="31" t="s">
        <v>12286</v>
      </c>
      <c r="G6006" s="31" t="s">
        <v>1625</v>
      </c>
      <c r="H6006" s="31" t="s">
        <v>30258</v>
      </c>
      <c r="I6006" s="3" t="s">
        <v>1618</v>
      </c>
      <c r="J6006" s="1">
        <v>7.8731900000000004E-3</v>
      </c>
      <c r="K6006" s="1">
        <v>1.7985999999999999E-2</v>
      </c>
      <c r="L6006" s="1">
        <v>-3.9272500000000002E-2</v>
      </c>
      <c r="M6006" s="1">
        <v>2.5859199999999999E-2</v>
      </c>
      <c r="N6006" s="1">
        <v>-1.34133E-2</v>
      </c>
      <c r="O6006" s="1">
        <v>7.0412399999999998E-3</v>
      </c>
      <c r="P6006" s="1">
        <v>-2.4628300000000001E-3</v>
      </c>
      <c r="Q6006" s="1">
        <v>1.24224E-2</v>
      </c>
      <c r="R6006" s="1">
        <v>-1.4885199999999999E-2</v>
      </c>
      <c r="S6006" s="33">
        <v>0.99997499999999995</v>
      </c>
      <c r="T6006" s="34">
        <v>0.73405500000000001</v>
      </c>
      <c r="U6006" s="34">
        <v>0.25421899999999997</v>
      </c>
      <c r="V6006" s="34">
        <v>0.57386000000000004</v>
      </c>
      <c r="W6006" s="34">
        <v>0.71032600000000001</v>
      </c>
      <c r="X6006" s="34">
        <v>0.73217600000000005</v>
      </c>
      <c r="Y6006" s="34">
        <v>0.73818399999999995</v>
      </c>
      <c r="Z6006" s="34">
        <v>0.187112</v>
      </c>
      <c r="AA6006" s="34">
        <v>1.2800300000000001E-2</v>
      </c>
    </row>
    <row r="6007" spans="2:27" x14ac:dyDescent="0.2">
      <c r="B6007" s="13">
        <v>5999</v>
      </c>
      <c r="D6007" s="31">
        <v>26091</v>
      </c>
      <c r="E6007" s="32" t="s">
        <v>12287</v>
      </c>
      <c r="F6007" s="31" t="s">
        <v>12288</v>
      </c>
      <c r="G6007" s="31" t="s">
        <v>1625</v>
      </c>
      <c r="H6007" s="31" t="s">
        <v>30258</v>
      </c>
      <c r="I6007" s="3" t="s">
        <v>30277</v>
      </c>
      <c r="J6007" s="1">
        <v>-5.7844599999999999E-3</v>
      </c>
      <c r="K6007" s="1">
        <v>3.4585299999999999E-2</v>
      </c>
      <c r="L6007" s="1">
        <v>-1.6148599999999999E-2</v>
      </c>
      <c r="M6007" s="1">
        <v>2.8800900000000001E-2</v>
      </c>
      <c r="N6007" s="1">
        <v>6.7308300000000001E-3</v>
      </c>
      <c r="O6007" s="1">
        <v>-9.5768900000000004E-2</v>
      </c>
      <c r="P6007" s="1">
        <v>-6.33648E-4</v>
      </c>
      <c r="Q6007" s="1">
        <v>-7.5118700000000004E-3</v>
      </c>
      <c r="R6007" s="1">
        <v>6.87822E-3</v>
      </c>
      <c r="S6007" s="33">
        <v>0.99997499999999995</v>
      </c>
      <c r="T6007" s="34">
        <v>0.41254800000000003</v>
      </c>
      <c r="U6007" s="34">
        <v>0.12642300000000001</v>
      </c>
      <c r="V6007" s="34">
        <v>0.47940100000000002</v>
      </c>
      <c r="W6007" s="34">
        <v>0.55975799999999998</v>
      </c>
      <c r="X6007" s="34">
        <v>3.6756200000000003E-2</v>
      </c>
      <c r="Y6007" s="34">
        <v>0.944415</v>
      </c>
      <c r="Z6007" s="34">
        <v>0.52021499999999998</v>
      </c>
      <c r="AA6007" s="34">
        <v>0.330627</v>
      </c>
    </row>
    <row r="6008" spans="2:27" x14ac:dyDescent="0.2">
      <c r="B6008" s="13">
        <v>6000</v>
      </c>
      <c r="D6008" s="31">
        <v>9094</v>
      </c>
      <c r="E6008" s="32" t="s">
        <v>12289</v>
      </c>
      <c r="F6008" s="31" t="s">
        <v>12290</v>
      </c>
      <c r="G6008" s="31" t="s">
        <v>1625</v>
      </c>
      <c r="H6008" s="31" t="s">
        <v>30258</v>
      </c>
      <c r="I6008" s="3" t="s">
        <v>30345</v>
      </c>
      <c r="J6008" s="1">
        <v>-7.5713000000000004E-3</v>
      </c>
      <c r="K6008" s="1">
        <v>9.4324500000000006E-2</v>
      </c>
      <c r="L6008" s="1">
        <v>-0.102978</v>
      </c>
      <c r="M6008" s="1">
        <v>8.6753200000000003E-2</v>
      </c>
      <c r="N6008" s="1">
        <v>-1.6224300000000001E-2</v>
      </c>
      <c r="O6008" s="1">
        <v>-5.0529699999999997E-2</v>
      </c>
      <c r="P6008" s="1">
        <v>3.4093699999999998E-2</v>
      </c>
      <c r="Q6008" s="1">
        <v>2.0183400000000001E-2</v>
      </c>
      <c r="R6008" s="1">
        <v>1.39103E-2</v>
      </c>
      <c r="S6008" s="33">
        <v>0.99997499999999995</v>
      </c>
      <c r="T6008" s="34">
        <v>3.4608899999999998E-2</v>
      </c>
      <c r="U6008" s="34">
        <v>4.1930300000000004E-3</v>
      </c>
      <c r="V6008" s="34">
        <v>4.06404E-2</v>
      </c>
      <c r="W6008" s="34">
        <v>0.64475899999999997</v>
      </c>
      <c r="X6008" s="34">
        <v>9.9292199999999997E-2</v>
      </c>
      <c r="Y6008" s="34">
        <v>2.2955300000000001E-3</v>
      </c>
      <c r="Z6008" s="34">
        <v>0.23069700000000001</v>
      </c>
      <c r="AA6008" s="34">
        <v>0.20668900000000001</v>
      </c>
    </row>
    <row r="6009" spans="2:27" x14ac:dyDescent="0.2">
      <c r="B6009" s="13">
        <v>6001</v>
      </c>
      <c r="D6009" s="31">
        <v>27042</v>
      </c>
      <c r="E6009" s="32" t="s">
        <v>12291</v>
      </c>
      <c r="F6009" s="31" t="s">
        <v>12292</v>
      </c>
      <c r="G6009" s="31" t="s">
        <v>1625</v>
      </c>
      <c r="H6009" s="31" t="s">
        <v>30258</v>
      </c>
      <c r="I6009" s="3" t="s">
        <v>30157</v>
      </c>
      <c r="J6009" s="1">
        <v>4.3785500000000002E-3</v>
      </c>
      <c r="K6009" s="1">
        <v>-9.5985700000000005E-4</v>
      </c>
      <c r="L6009" s="1">
        <v>6.4079399999999995E-2</v>
      </c>
      <c r="M6009" s="1">
        <v>3.4186899999999998E-3</v>
      </c>
      <c r="N6009" s="1">
        <v>6.7498100000000005E-2</v>
      </c>
      <c r="O6009" s="1">
        <v>9.8448400000000005E-2</v>
      </c>
      <c r="P6009" s="1">
        <v>1.8708799999999999E-3</v>
      </c>
      <c r="Q6009" s="1">
        <v>-4.48162E-2</v>
      </c>
      <c r="R6009" s="1">
        <v>4.6687100000000002E-2</v>
      </c>
      <c r="S6009" s="33">
        <v>0.99997499999999995</v>
      </c>
      <c r="T6009" s="34">
        <v>0.99228099999999997</v>
      </c>
      <c r="U6009" s="34">
        <v>0.18623000000000001</v>
      </c>
      <c r="V6009" s="34">
        <v>0.96706000000000003</v>
      </c>
      <c r="W6009" s="34">
        <v>0.152499</v>
      </c>
      <c r="X6009" s="34">
        <v>9.8321899999999993E-3</v>
      </c>
      <c r="Y6009" s="34">
        <v>0.86985599999999996</v>
      </c>
      <c r="Z6009" s="34">
        <v>2.8624E-4</v>
      </c>
      <c r="AA6009" s="34">
        <v>3.1035599999999999E-8</v>
      </c>
    </row>
    <row r="6010" spans="2:27" x14ac:dyDescent="0.2">
      <c r="B6010" s="13">
        <v>6002</v>
      </c>
      <c r="D6010" s="31">
        <v>10455</v>
      </c>
      <c r="E6010" s="32" t="s">
        <v>12293</v>
      </c>
      <c r="F6010" s="31" t="s">
        <v>12294</v>
      </c>
      <c r="G6010" s="31" t="s">
        <v>1625</v>
      </c>
      <c r="H6010" s="31" t="s">
        <v>30258</v>
      </c>
      <c r="I6010" s="3" t="s">
        <v>30266</v>
      </c>
      <c r="J6010" s="1">
        <v>3.57786E-3</v>
      </c>
      <c r="K6010" s="1">
        <v>7.5872599999999998E-2</v>
      </c>
      <c r="L6010" s="1">
        <v>2.18356E-2</v>
      </c>
      <c r="M6010" s="1">
        <v>7.9450499999999993E-2</v>
      </c>
      <c r="N6010" s="1">
        <v>0.101286</v>
      </c>
      <c r="O6010" s="1">
        <v>-4.06754E-2</v>
      </c>
      <c r="P6010" s="1">
        <v>4.8890900000000001E-2</v>
      </c>
      <c r="Q6010" s="1">
        <v>8.3700999999999998E-2</v>
      </c>
      <c r="R6010" s="1">
        <v>-3.4810000000000001E-2</v>
      </c>
      <c r="S6010" s="33">
        <v>0.99997499999999995</v>
      </c>
      <c r="T6010" s="34">
        <v>5.3665200000000003E-2</v>
      </c>
      <c r="U6010" s="34">
        <v>0.49406899999999998</v>
      </c>
      <c r="V6010" s="34">
        <v>3.54159E-2</v>
      </c>
      <c r="W6010" s="34">
        <v>2.0204799999999998E-3</v>
      </c>
      <c r="X6010" s="34">
        <v>0.12479</v>
      </c>
      <c r="Y6010" s="34">
        <v>3.4605299999999999E-2</v>
      </c>
      <c r="Z6010" s="34">
        <v>9.8516200000000002E-3</v>
      </c>
      <c r="AA6010" s="34">
        <v>0.138876</v>
      </c>
    </row>
    <row r="6011" spans="2:27" x14ac:dyDescent="0.2">
      <c r="B6011" s="13">
        <v>6003</v>
      </c>
      <c r="D6011" s="31">
        <v>1459</v>
      </c>
      <c r="E6011" s="32" t="s">
        <v>12295</v>
      </c>
      <c r="F6011" s="31" t="s">
        <v>12296</v>
      </c>
      <c r="G6011" s="31" t="s">
        <v>1625</v>
      </c>
      <c r="H6011" s="31" t="s">
        <v>30258</v>
      </c>
      <c r="I6011" s="3" t="s">
        <v>30157</v>
      </c>
      <c r="J6011" s="1">
        <v>1.09876E-2</v>
      </c>
      <c r="K6011" s="1">
        <v>6.1796200000000003E-3</v>
      </c>
      <c r="L6011" s="1">
        <v>-3.4123800000000003E-2</v>
      </c>
      <c r="M6011" s="1">
        <v>1.7167200000000001E-2</v>
      </c>
      <c r="N6011" s="1">
        <v>-1.6956499999999999E-2</v>
      </c>
      <c r="O6011" s="1">
        <v>8.3816600000000005E-2</v>
      </c>
      <c r="P6011" s="1">
        <v>-3.5857100000000003E-2</v>
      </c>
      <c r="Q6011" s="1">
        <v>-8.9107400000000003E-2</v>
      </c>
      <c r="R6011" s="1">
        <v>5.3250400000000003E-2</v>
      </c>
      <c r="S6011" s="33">
        <v>0.99997499999999995</v>
      </c>
      <c r="T6011" s="34">
        <v>0.913489</v>
      </c>
      <c r="U6011" s="34">
        <v>0.29790499999999998</v>
      </c>
      <c r="V6011" s="34">
        <v>0.70835899999999996</v>
      </c>
      <c r="W6011" s="34">
        <v>0.62212699999999999</v>
      </c>
      <c r="X6011" s="34">
        <v>8.3151999999999998E-4</v>
      </c>
      <c r="Y6011" s="34">
        <v>9.0992299999999998E-2</v>
      </c>
      <c r="Z6011" s="34">
        <v>7.9120700000000004E-4</v>
      </c>
      <c r="AA6011" s="34">
        <v>1.5366799999999999E-3</v>
      </c>
    </row>
    <row r="6012" spans="2:27" x14ac:dyDescent="0.2">
      <c r="B6012" s="13">
        <v>6004</v>
      </c>
      <c r="D6012" s="31">
        <v>253959</v>
      </c>
      <c r="E6012" s="32" t="s">
        <v>12297</v>
      </c>
      <c r="F6012" s="31" t="s">
        <v>12298</v>
      </c>
      <c r="G6012" s="31" t="s">
        <v>1625</v>
      </c>
      <c r="H6012" s="31" t="s">
        <v>30258</v>
      </c>
      <c r="I6012" s="3" t="s">
        <v>30274</v>
      </c>
      <c r="J6012" s="1">
        <v>6.36953E-3</v>
      </c>
      <c r="K6012" s="1">
        <v>4.72811E-2</v>
      </c>
      <c r="L6012" s="1">
        <v>-8.4004400000000007E-2</v>
      </c>
      <c r="M6012" s="1">
        <v>5.36506E-2</v>
      </c>
      <c r="N6012" s="1">
        <v>-3.0353700000000001E-2</v>
      </c>
      <c r="O6012" s="1">
        <v>7.8993400000000005E-2</v>
      </c>
      <c r="P6012" s="1">
        <v>6.7071800000000001E-2</v>
      </c>
      <c r="Q6012" s="1">
        <v>6.4443E-2</v>
      </c>
      <c r="R6012" s="1">
        <v>2.62883E-3</v>
      </c>
      <c r="S6012" s="33">
        <v>0.99997499999999995</v>
      </c>
      <c r="T6012" s="34">
        <v>0.46528900000000001</v>
      </c>
      <c r="U6012" s="34">
        <v>7.1458199999999999E-2</v>
      </c>
      <c r="V6012" s="34">
        <v>0.36860399999999999</v>
      </c>
      <c r="W6012" s="34">
        <v>0.54136200000000001</v>
      </c>
      <c r="X6012" s="34">
        <v>1.3939500000000001E-2</v>
      </c>
      <c r="Y6012" s="34">
        <v>8.6568099999999998E-4</v>
      </c>
      <c r="Z6012" s="34">
        <v>2.3344199999999999E-2</v>
      </c>
      <c r="AA6012" s="34">
        <v>0.91258600000000001</v>
      </c>
    </row>
    <row r="6013" spans="2:27" x14ac:dyDescent="0.2">
      <c r="B6013" s="13">
        <v>6005</v>
      </c>
      <c r="D6013" s="31">
        <v>80262</v>
      </c>
      <c r="E6013" s="32" t="s">
        <v>12299</v>
      </c>
      <c r="F6013" s="31" t="s">
        <v>12300</v>
      </c>
      <c r="G6013" s="31" t="s">
        <v>1625</v>
      </c>
      <c r="H6013" s="31" t="s">
        <v>30258</v>
      </c>
      <c r="I6013" s="3" t="s">
        <v>30269</v>
      </c>
      <c r="J6013" s="1">
        <v>4.6875500000000004E-3</v>
      </c>
      <c r="K6013" s="1">
        <v>-3.65616E-2</v>
      </c>
      <c r="L6013" s="1">
        <v>4.3552800000000003E-2</v>
      </c>
      <c r="M6013" s="1">
        <v>-3.1874E-2</v>
      </c>
      <c r="N6013" s="1">
        <v>1.16788E-2</v>
      </c>
      <c r="O6013" s="1">
        <v>-2.4113599999999999E-2</v>
      </c>
      <c r="P6013" s="1">
        <v>2.2734999999999998E-2</v>
      </c>
      <c r="Q6013" s="1">
        <v>2.95132E-2</v>
      </c>
      <c r="R6013" s="1">
        <v>-6.7781999999999999E-3</v>
      </c>
      <c r="S6013" s="33">
        <v>0.99997499999999995</v>
      </c>
      <c r="T6013" s="34">
        <v>0.42803000000000002</v>
      </c>
      <c r="U6013" s="34">
        <v>0.19426599999999999</v>
      </c>
      <c r="V6013" s="34">
        <v>0.467779</v>
      </c>
      <c r="W6013" s="34">
        <v>0.75623200000000002</v>
      </c>
      <c r="X6013" s="34">
        <v>0.43723600000000001</v>
      </c>
      <c r="Y6013" s="34">
        <v>3.0396300000000002E-3</v>
      </c>
      <c r="Z6013" s="34">
        <v>5.4978099999999997E-3</v>
      </c>
      <c r="AA6013" s="34">
        <v>0.39469700000000002</v>
      </c>
    </row>
    <row r="6014" spans="2:27" x14ac:dyDescent="0.2">
      <c r="B6014" s="13">
        <v>6006</v>
      </c>
      <c r="D6014" s="31">
        <v>29851</v>
      </c>
      <c r="E6014" s="32" t="s">
        <v>1161</v>
      </c>
      <c r="F6014" s="31" t="s">
        <v>1162</v>
      </c>
      <c r="G6014" s="31" t="s">
        <v>1625</v>
      </c>
      <c r="H6014" s="31" t="s">
        <v>30258</v>
      </c>
      <c r="I6014" s="3" t="s">
        <v>30202</v>
      </c>
      <c r="J6014" s="1">
        <v>-2.1380699999999999E-2</v>
      </c>
      <c r="K6014" s="1">
        <v>-0.21968699999999999</v>
      </c>
      <c r="L6014" s="1">
        <v>-1.3680700000000001E-3</v>
      </c>
      <c r="M6014" s="1">
        <v>-0.241068</v>
      </c>
      <c r="N6014" s="1">
        <v>-0.24243600000000001</v>
      </c>
      <c r="O6014" s="1">
        <v>-0.41468300000000002</v>
      </c>
      <c r="P6014" s="1">
        <v>0.13197800000000001</v>
      </c>
      <c r="Q6014" s="1">
        <v>8.6494399999999996E-3</v>
      </c>
      <c r="R6014" s="1">
        <v>0.12332899999999999</v>
      </c>
      <c r="S6014" s="33">
        <v>0.99997499999999995</v>
      </c>
      <c r="T6014" s="34">
        <v>1.8986699999999999E-2</v>
      </c>
      <c r="U6014" s="34">
        <v>0.98863999999999996</v>
      </c>
      <c r="V6014" s="34">
        <v>8.1642799999999995E-3</v>
      </c>
      <c r="W6014" s="34">
        <v>1.29276E-3</v>
      </c>
      <c r="X6014" s="34">
        <v>6.8606600000000002E-3</v>
      </c>
      <c r="Y6014" s="34">
        <v>5.3326299999999998E-7</v>
      </c>
      <c r="Z6014" s="34">
        <v>0.85774300000000003</v>
      </c>
      <c r="AA6014" s="34">
        <v>4.46984E-7</v>
      </c>
    </row>
    <row r="6015" spans="2:27" x14ac:dyDescent="0.2">
      <c r="B6015" s="13">
        <v>6007</v>
      </c>
      <c r="D6015" s="31">
        <v>54934</v>
      </c>
      <c r="E6015" s="32" t="s">
        <v>12301</v>
      </c>
      <c r="F6015" s="31" t="s">
        <v>12302</v>
      </c>
      <c r="G6015" s="31" t="s">
        <v>1625</v>
      </c>
      <c r="H6015" s="31" t="s">
        <v>30258</v>
      </c>
      <c r="I6015" s="3" t="s">
        <v>30336</v>
      </c>
      <c r="J6015" s="1">
        <v>1.2572099999999999E-2</v>
      </c>
      <c r="K6015" s="1">
        <v>7.3965900000000001E-2</v>
      </c>
      <c r="L6015" s="1">
        <v>-6.4669900000000002E-2</v>
      </c>
      <c r="M6015" s="1">
        <v>8.6538000000000004E-2</v>
      </c>
      <c r="N6015" s="1">
        <v>2.1868100000000001E-2</v>
      </c>
      <c r="O6015" s="1">
        <v>0.15504899999999999</v>
      </c>
      <c r="P6015" s="1">
        <v>4.91411E-2</v>
      </c>
      <c r="Q6015" s="1">
        <v>6.0144099999999999E-2</v>
      </c>
      <c r="R6015" s="1">
        <v>-1.1003000000000001E-2</v>
      </c>
      <c r="S6015" s="33">
        <v>0.99997499999999995</v>
      </c>
      <c r="T6015" s="34">
        <v>2.9684100000000001E-2</v>
      </c>
      <c r="U6015" s="34">
        <v>1.2676700000000001E-2</v>
      </c>
      <c r="V6015" s="34">
        <v>1.02633E-2</v>
      </c>
      <c r="W6015" s="34">
        <v>0.40600599999999998</v>
      </c>
      <c r="X6015" s="34">
        <v>2.3826399999999999E-4</v>
      </c>
      <c r="Y6015" s="34">
        <v>4.0793099999999999E-4</v>
      </c>
      <c r="Z6015" s="34">
        <v>1.75566E-3</v>
      </c>
      <c r="AA6015" s="34">
        <v>0.45497300000000002</v>
      </c>
    </row>
    <row r="6016" spans="2:27" x14ac:dyDescent="0.2">
      <c r="B6016" s="13">
        <v>6008</v>
      </c>
      <c r="D6016" s="31">
        <v>10730</v>
      </c>
      <c r="E6016" s="32" t="s">
        <v>12303</v>
      </c>
      <c r="F6016" s="31" t="s">
        <v>12304</v>
      </c>
      <c r="G6016" s="31" t="s">
        <v>1625</v>
      </c>
      <c r="H6016" s="31" t="s">
        <v>30258</v>
      </c>
      <c r="I6016" s="3" t="s">
        <v>30147</v>
      </c>
      <c r="J6016" s="1">
        <v>2.13761E-4</v>
      </c>
      <c r="K6016" s="1">
        <v>-2.55891E-2</v>
      </c>
      <c r="L6016" s="1">
        <v>0.170401</v>
      </c>
      <c r="M6016" s="1">
        <v>-2.53753E-2</v>
      </c>
      <c r="N6016" s="1">
        <v>0.14502599999999999</v>
      </c>
      <c r="O6016" s="1">
        <v>6.4174999999999996E-2</v>
      </c>
      <c r="P6016" s="1">
        <v>-2.76647E-2</v>
      </c>
      <c r="Q6016" s="1">
        <v>1.69389E-2</v>
      </c>
      <c r="R6016" s="1">
        <v>-4.4603700000000003E-2</v>
      </c>
      <c r="S6016" s="33">
        <v>0.99997499999999995</v>
      </c>
      <c r="T6016" s="34">
        <v>0.67865500000000001</v>
      </c>
      <c r="U6016" s="34">
        <v>3.6804999999999997E-4</v>
      </c>
      <c r="V6016" s="34">
        <v>0.65849500000000005</v>
      </c>
      <c r="W6016" s="34">
        <v>1.32216E-3</v>
      </c>
      <c r="X6016" s="34">
        <v>3.5785399999999998E-3</v>
      </c>
      <c r="Y6016" s="34">
        <v>3.1152800000000001E-2</v>
      </c>
      <c r="Z6016" s="34">
        <v>0.39978399999999997</v>
      </c>
      <c r="AA6016" s="34">
        <v>1.8552799999999999E-4</v>
      </c>
    </row>
    <row r="6017" spans="2:27" x14ac:dyDescent="0.2">
      <c r="B6017" s="13">
        <v>6009</v>
      </c>
      <c r="D6017" s="31">
        <v>55656</v>
      </c>
      <c r="E6017" s="32" t="s">
        <v>12305</v>
      </c>
      <c r="F6017" s="31" t="s">
        <v>12306</v>
      </c>
      <c r="G6017" s="31" t="s">
        <v>1625</v>
      </c>
      <c r="H6017" s="31" t="s">
        <v>30258</v>
      </c>
      <c r="I6017" s="3" t="s">
        <v>30177</v>
      </c>
      <c r="J6017" s="1">
        <v>1.3483200000000001E-3</v>
      </c>
      <c r="K6017" s="1">
        <v>5.5631E-2</v>
      </c>
      <c r="L6017" s="1">
        <v>-0.14183499999999999</v>
      </c>
      <c r="M6017" s="1">
        <v>5.6979299999999997E-2</v>
      </c>
      <c r="N6017" s="1">
        <v>-8.4856100000000004E-2</v>
      </c>
      <c r="O6017" s="1">
        <v>2.5789200000000002E-2</v>
      </c>
      <c r="P6017" s="1">
        <v>1.93124E-2</v>
      </c>
      <c r="Q6017" s="1">
        <v>6.9570199999999999E-2</v>
      </c>
      <c r="R6017" s="1">
        <v>-5.0257700000000002E-2</v>
      </c>
      <c r="S6017" s="33">
        <v>0.99997499999999995</v>
      </c>
      <c r="T6017" s="34">
        <v>0.30327900000000002</v>
      </c>
      <c r="U6017" s="34">
        <v>1.31927E-3</v>
      </c>
      <c r="V6017" s="34">
        <v>0.26170199999999999</v>
      </c>
      <c r="W6017" s="34">
        <v>3.2002099999999999E-2</v>
      </c>
      <c r="X6017" s="34">
        <v>0.52415</v>
      </c>
      <c r="Y6017" s="34">
        <v>0.16750799999999999</v>
      </c>
      <c r="Z6017" s="34">
        <v>1.9269E-4</v>
      </c>
      <c r="AA6017" s="34">
        <v>1.215E-4</v>
      </c>
    </row>
    <row r="6018" spans="2:27" x14ac:dyDescent="0.2">
      <c r="B6018" s="13">
        <v>6010</v>
      </c>
      <c r="D6018" s="31">
        <v>54918</v>
      </c>
      <c r="E6018" s="32" t="s">
        <v>12307</v>
      </c>
      <c r="F6018" s="31" t="s">
        <v>12308</v>
      </c>
      <c r="G6018" s="31" t="s">
        <v>1625</v>
      </c>
      <c r="H6018" s="31" t="s">
        <v>30258</v>
      </c>
      <c r="I6018" s="3" t="s">
        <v>30173</v>
      </c>
      <c r="J6018" s="1">
        <v>-1.3872199999999999E-2</v>
      </c>
      <c r="K6018" s="1">
        <v>1.54754E-2</v>
      </c>
      <c r="L6018" s="1">
        <v>8.3308099999999996E-2</v>
      </c>
      <c r="M6018" s="1">
        <v>1.6032399999999999E-3</v>
      </c>
      <c r="N6018" s="1">
        <v>8.4911299999999995E-2</v>
      </c>
      <c r="O6018" s="1">
        <v>-7.8442799999999993E-2</v>
      </c>
      <c r="P6018" s="1">
        <v>-7.7563800000000002E-2</v>
      </c>
      <c r="Q6018" s="1">
        <v>-3.5603599999999999E-2</v>
      </c>
      <c r="R6018" s="1">
        <v>-4.19601E-2</v>
      </c>
      <c r="S6018" s="33">
        <v>0.99997499999999995</v>
      </c>
      <c r="T6018" s="34">
        <v>0.79497399999999996</v>
      </c>
      <c r="U6018" s="34">
        <v>2.2449199999999999E-2</v>
      </c>
      <c r="V6018" s="34">
        <v>0.98079899999999998</v>
      </c>
      <c r="W6018" s="34">
        <v>1.9560999999999999E-2</v>
      </c>
      <c r="X6018" s="34">
        <v>5.0512099999999997E-2</v>
      </c>
      <c r="Y6018" s="34">
        <v>9.6832999999999993E-6</v>
      </c>
      <c r="Z6018" s="34">
        <v>0.15665699999999999</v>
      </c>
      <c r="AA6018" s="34">
        <v>7.3790399999999999E-3</v>
      </c>
    </row>
    <row r="6019" spans="2:27" x14ac:dyDescent="0.2">
      <c r="B6019" s="13">
        <v>6011</v>
      </c>
      <c r="D6019" s="31">
        <v>51318</v>
      </c>
      <c r="E6019" s="32" t="s">
        <v>12309</v>
      </c>
      <c r="F6019" s="31" t="s">
        <v>12310</v>
      </c>
      <c r="G6019" s="31" t="s">
        <v>1625</v>
      </c>
      <c r="H6019" s="31" t="s">
        <v>30258</v>
      </c>
      <c r="I6019" s="3" t="s">
        <v>30170</v>
      </c>
      <c r="J6019" s="1">
        <v>6.10415E-3</v>
      </c>
      <c r="K6019" s="1">
        <v>1.27032E-2</v>
      </c>
      <c r="L6019" s="1">
        <v>6.0597199999999997E-2</v>
      </c>
      <c r="M6019" s="1">
        <v>8.6621300000000005E-3</v>
      </c>
      <c r="N6019" s="1">
        <v>6.6087499999999993E-2</v>
      </c>
      <c r="O6019" s="1">
        <v>-7.4688400000000002E-2</v>
      </c>
      <c r="P6019" s="1">
        <v>1.75985E-2</v>
      </c>
      <c r="Q6019" s="1">
        <v>-1.4540000000000001E-2</v>
      </c>
      <c r="R6019" s="1">
        <v>3.21385E-2</v>
      </c>
      <c r="S6019" s="33">
        <v>0.99997499999999995</v>
      </c>
      <c r="T6019" s="34">
        <v>0.80856099999999997</v>
      </c>
      <c r="U6019" s="34">
        <v>2.00614E-2</v>
      </c>
      <c r="V6019" s="34">
        <v>0.86680699999999999</v>
      </c>
      <c r="W6019" s="34">
        <v>1.19335E-2</v>
      </c>
      <c r="X6019" s="34">
        <v>0.13587299999999999</v>
      </c>
      <c r="Y6019" s="34">
        <v>5.2259399999999998E-2</v>
      </c>
      <c r="Z6019" s="34">
        <v>0.27845700000000001</v>
      </c>
      <c r="AA6019" s="34">
        <v>8.4718700000000006E-5</v>
      </c>
    </row>
    <row r="6020" spans="2:27" x14ac:dyDescent="0.2">
      <c r="B6020" s="13">
        <v>6012</v>
      </c>
      <c r="D6020" s="31">
        <v>144363</v>
      </c>
      <c r="E6020" s="32" t="s">
        <v>12311</v>
      </c>
      <c r="F6020" s="31" t="s">
        <v>12312</v>
      </c>
      <c r="G6020" s="31" t="s">
        <v>1625</v>
      </c>
      <c r="H6020" s="31" t="s">
        <v>30258</v>
      </c>
      <c r="I6020" s="3" t="s">
        <v>30268</v>
      </c>
      <c r="J6020" s="1">
        <v>3.83972E-3</v>
      </c>
      <c r="K6020" s="1">
        <v>2.90418E-2</v>
      </c>
      <c r="L6020" s="1">
        <v>5.4441099999999999E-2</v>
      </c>
      <c r="M6020" s="1">
        <v>3.2881500000000001E-2</v>
      </c>
      <c r="N6020" s="1">
        <v>8.73226E-2</v>
      </c>
      <c r="O6020" s="1">
        <v>1.47134E-2</v>
      </c>
      <c r="P6020" s="1">
        <v>2.0630599999999999E-2</v>
      </c>
      <c r="Q6020" s="1">
        <v>2.9610999999999998E-2</v>
      </c>
      <c r="R6020" s="1">
        <v>-8.9804199999999994E-3</v>
      </c>
      <c r="S6020" s="33">
        <v>0.99997499999999995</v>
      </c>
      <c r="T6020" s="34">
        <v>0.61795900000000004</v>
      </c>
      <c r="U6020" s="34">
        <v>0.16639399999999999</v>
      </c>
      <c r="V6020" s="34">
        <v>0.53494299999999995</v>
      </c>
      <c r="W6020" s="34">
        <v>2.7615199999999999E-2</v>
      </c>
      <c r="X6020" s="34">
        <v>0.73795699999999997</v>
      </c>
      <c r="Y6020" s="34">
        <v>0.163383</v>
      </c>
      <c r="Z6020" s="34">
        <v>0.16184499999999999</v>
      </c>
      <c r="AA6020" s="34">
        <v>0.55523100000000003</v>
      </c>
    </row>
    <row r="6021" spans="2:27" x14ac:dyDescent="0.2">
      <c r="B6021" s="13">
        <v>6013</v>
      </c>
      <c r="D6021" s="31">
        <v>5452</v>
      </c>
      <c r="E6021" s="32" t="s">
        <v>12313</v>
      </c>
      <c r="F6021" s="31" t="s">
        <v>12314</v>
      </c>
      <c r="G6021" s="31" t="s">
        <v>1625</v>
      </c>
      <c r="H6021" s="31" t="s">
        <v>30258</v>
      </c>
      <c r="I6021" s="3" t="s">
        <v>1618</v>
      </c>
      <c r="J6021" s="1">
        <v>1.1639099999999999E-2</v>
      </c>
      <c r="K6021" s="1">
        <v>-0.12119099999999999</v>
      </c>
      <c r="L6021" s="1">
        <v>1.1396E-2</v>
      </c>
      <c r="M6021" s="1">
        <v>-0.109552</v>
      </c>
      <c r="N6021" s="1">
        <v>-9.8156199999999999E-2</v>
      </c>
      <c r="O6021" s="1">
        <v>-3.2712100000000001E-2</v>
      </c>
      <c r="P6021" s="1">
        <v>-1.9296799999999999E-2</v>
      </c>
      <c r="Q6021" s="1">
        <v>4.9681400000000001E-2</v>
      </c>
      <c r="R6021" s="1">
        <v>-6.8978200000000003E-2</v>
      </c>
      <c r="S6021" s="33">
        <v>0.99997499999999995</v>
      </c>
      <c r="T6021" s="34">
        <v>8.1433000000000005E-2</v>
      </c>
      <c r="U6021" s="34">
        <v>0.86073900000000003</v>
      </c>
      <c r="V6021" s="34">
        <v>9.5621800000000007E-2</v>
      </c>
      <c r="W6021" s="34">
        <v>5.9934599999999998E-2</v>
      </c>
      <c r="X6021" s="34">
        <v>0.32990199999999997</v>
      </c>
      <c r="Y6021" s="34">
        <v>0.39769100000000002</v>
      </c>
      <c r="Z6021" s="34">
        <v>0.10810400000000001</v>
      </c>
      <c r="AA6021" s="34">
        <v>6.2130900000000001E-4</v>
      </c>
    </row>
    <row r="6022" spans="2:27" x14ac:dyDescent="0.2">
      <c r="B6022" s="13">
        <v>6014</v>
      </c>
      <c r="D6022" s="31">
        <v>54521</v>
      </c>
      <c r="E6022" s="32" t="s">
        <v>12315</v>
      </c>
      <c r="F6022" s="31" t="s">
        <v>12316</v>
      </c>
      <c r="G6022" s="31" t="s">
        <v>1625</v>
      </c>
      <c r="H6022" s="31" t="s">
        <v>30258</v>
      </c>
      <c r="I6022" s="3" t="s">
        <v>30337</v>
      </c>
      <c r="J6022" s="1">
        <v>-5.9334699999999997E-3</v>
      </c>
      <c r="K6022" s="1">
        <v>8.0041299999999996E-2</v>
      </c>
      <c r="L6022" s="1">
        <v>-2.2275900000000001E-2</v>
      </c>
      <c r="M6022" s="1">
        <v>7.4107900000000004E-2</v>
      </c>
      <c r="N6022" s="1">
        <v>5.18319E-2</v>
      </c>
      <c r="O6022" s="1">
        <v>-5.7870900000000003E-2</v>
      </c>
      <c r="P6022" s="1">
        <v>2.4627E-2</v>
      </c>
      <c r="Q6022" s="1">
        <v>3.2387100000000002E-2</v>
      </c>
      <c r="R6022" s="1">
        <v>-7.7601399999999996E-3</v>
      </c>
      <c r="S6022" s="33">
        <v>0.99997499999999995</v>
      </c>
      <c r="T6022" s="34">
        <v>2.7874900000000001E-2</v>
      </c>
      <c r="U6022" s="34">
        <v>0.44168600000000002</v>
      </c>
      <c r="V6022" s="34">
        <v>3.0861400000000001E-2</v>
      </c>
      <c r="W6022" s="34">
        <v>5.1153799999999999E-2</v>
      </c>
      <c r="X6022" s="34">
        <v>3.8327100000000003E-2</v>
      </c>
      <c r="Y6022" s="34">
        <v>1.46947E-2</v>
      </c>
      <c r="Z6022" s="34">
        <v>2.1997900000000001E-2</v>
      </c>
      <c r="AA6022" s="34">
        <v>0.46360800000000002</v>
      </c>
    </row>
    <row r="6023" spans="2:27" x14ac:dyDescent="0.2">
      <c r="B6023" s="13">
        <v>6015</v>
      </c>
      <c r="D6023" s="31">
        <v>440567</v>
      </c>
      <c r="E6023" s="32" t="s">
        <v>12317</v>
      </c>
      <c r="F6023" s="31" t="s">
        <v>541</v>
      </c>
      <c r="G6023" s="31" t="s">
        <v>1625</v>
      </c>
      <c r="H6023" s="31" t="s">
        <v>30258</v>
      </c>
      <c r="I6023" s="3" t="s">
        <v>30305</v>
      </c>
      <c r="J6023" s="1">
        <v>-1.5830899999999998E-2</v>
      </c>
      <c r="K6023" s="1">
        <v>-9.3139200000000005E-2</v>
      </c>
      <c r="L6023" s="1">
        <v>6.9408300000000006E-2</v>
      </c>
      <c r="M6023" s="1">
        <v>-0.10897</v>
      </c>
      <c r="N6023" s="1">
        <v>-3.9561800000000001E-2</v>
      </c>
      <c r="O6023" s="1">
        <v>0</v>
      </c>
      <c r="P6023" s="1">
        <v>0</v>
      </c>
      <c r="Q6023" s="1">
        <v>0</v>
      </c>
      <c r="R6023" s="1">
        <v>0</v>
      </c>
      <c r="S6023" s="33">
        <v>0.99997499999999995</v>
      </c>
      <c r="T6023" s="34">
        <v>6.8455E-3</v>
      </c>
      <c r="U6023" s="34">
        <v>6.9595300000000002E-3</v>
      </c>
      <c r="V6023" s="34">
        <v>1.3990299999999999E-3</v>
      </c>
      <c r="W6023" s="34">
        <v>7.4319899999999994E-2</v>
      </c>
      <c r="X6023" s="34">
        <v>1</v>
      </c>
      <c r="Y6023" s="34">
        <v>1</v>
      </c>
      <c r="Z6023" s="34">
        <v>1</v>
      </c>
      <c r="AA6023" s="34">
        <v>1</v>
      </c>
    </row>
    <row r="6024" spans="2:27" x14ac:dyDescent="0.2">
      <c r="B6024" s="13">
        <v>6016</v>
      </c>
      <c r="D6024" s="31">
        <v>5868</v>
      </c>
      <c r="E6024" s="32" t="s">
        <v>12318</v>
      </c>
      <c r="F6024" s="31" t="s">
        <v>12319</v>
      </c>
      <c r="G6024" s="31" t="s">
        <v>1625</v>
      </c>
      <c r="H6024" s="31" t="s">
        <v>30258</v>
      </c>
      <c r="I6024" s="3" t="s">
        <v>30308</v>
      </c>
      <c r="J6024" s="1">
        <v>1.31236E-3</v>
      </c>
      <c r="K6024" s="1">
        <v>3.9687100000000003E-2</v>
      </c>
      <c r="L6024" s="1">
        <v>-7.8230300000000003E-2</v>
      </c>
      <c r="M6024" s="1">
        <v>4.0999500000000001E-2</v>
      </c>
      <c r="N6024" s="1">
        <v>-3.7230800000000001E-2</v>
      </c>
      <c r="O6024" s="1">
        <v>6.0172099999999999E-2</v>
      </c>
      <c r="P6024" s="1">
        <v>2.2596100000000001E-2</v>
      </c>
      <c r="Q6024" s="1">
        <v>1.06739E-2</v>
      </c>
      <c r="R6024" s="1">
        <v>1.19223E-2</v>
      </c>
      <c r="S6024" s="33">
        <v>0.99997499999999995</v>
      </c>
      <c r="T6024" s="34">
        <v>0.48585699999999998</v>
      </c>
      <c r="U6024" s="34">
        <v>5.5218499999999997E-2</v>
      </c>
      <c r="V6024" s="34">
        <v>0.44261899999999998</v>
      </c>
      <c r="W6024" s="34">
        <v>0.36736400000000002</v>
      </c>
      <c r="X6024" s="34">
        <v>2.8758400000000002E-3</v>
      </c>
      <c r="Y6024" s="34">
        <v>1.8716199999999999E-2</v>
      </c>
      <c r="Z6024" s="34">
        <v>0.490205</v>
      </c>
      <c r="AA6024" s="34">
        <v>0.20058599999999999</v>
      </c>
    </row>
    <row r="6025" spans="2:27" x14ac:dyDescent="0.2">
      <c r="B6025" s="13">
        <v>6017</v>
      </c>
      <c r="D6025" s="31">
        <v>64420</v>
      </c>
      <c r="E6025" s="32" t="s">
        <v>12320</v>
      </c>
      <c r="F6025" s="31" t="s">
        <v>12321</v>
      </c>
      <c r="G6025" s="31" t="s">
        <v>1625</v>
      </c>
      <c r="H6025" s="31" t="s">
        <v>30258</v>
      </c>
      <c r="I6025" s="3" t="s">
        <v>30277</v>
      </c>
      <c r="J6025" s="1">
        <v>7.59533E-3</v>
      </c>
      <c r="K6025" s="1">
        <v>-5.7469399999999997E-2</v>
      </c>
      <c r="L6025" s="1">
        <v>5.8655899999999997E-2</v>
      </c>
      <c r="M6025" s="1">
        <v>-4.9874099999999998E-2</v>
      </c>
      <c r="N6025" s="1">
        <v>8.7818400000000008E-3</v>
      </c>
      <c r="O6025" s="1">
        <v>-0.274121</v>
      </c>
      <c r="P6025" s="1">
        <v>-1.6945100000000001E-2</v>
      </c>
      <c r="Q6025" s="1">
        <v>-1.60082E-2</v>
      </c>
      <c r="R6025" s="1">
        <v>-9.3685700000000003E-4</v>
      </c>
      <c r="S6025" s="33">
        <v>0.99997499999999995</v>
      </c>
      <c r="T6025" s="34">
        <v>0.27435799999999999</v>
      </c>
      <c r="U6025" s="34">
        <v>0.140455</v>
      </c>
      <c r="V6025" s="34">
        <v>0.319772</v>
      </c>
      <c r="W6025" s="34">
        <v>0.84836800000000001</v>
      </c>
      <c r="X6025" s="34">
        <v>3.18435E-4</v>
      </c>
      <c r="Y6025" s="34">
        <v>0.31442300000000001</v>
      </c>
      <c r="Z6025" s="34">
        <v>0.53387099999999998</v>
      </c>
      <c r="AA6025" s="34">
        <v>0.95806599999999997</v>
      </c>
    </row>
    <row r="6026" spans="2:27" x14ac:dyDescent="0.2">
      <c r="B6026" s="13">
        <v>6018</v>
      </c>
      <c r="D6026" s="31">
        <v>4354</v>
      </c>
      <c r="E6026" s="32" t="s">
        <v>839</v>
      </c>
      <c r="F6026" s="31" t="s">
        <v>12322</v>
      </c>
      <c r="G6026" s="31" t="s">
        <v>1625</v>
      </c>
      <c r="H6026" s="31" t="s">
        <v>30249</v>
      </c>
      <c r="I6026" s="3" t="s">
        <v>30153</v>
      </c>
      <c r="J6026" s="1">
        <v>-5.6644499999999995E-4</v>
      </c>
      <c r="K6026" s="1">
        <v>3.8628000000000003E-2</v>
      </c>
      <c r="L6026" s="1">
        <v>3.8059099999999998E-2</v>
      </c>
      <c r="M6026" s="1">
        <v>3.8061499999999998E-2</v>
      </c>
      <c r="N6026" s="1">
        <v>7.6120599999999997E-2</v>
      </c>
      <c r="O6026" s="1">
        <v>-0.67436700000000005</v>
      </c>
      <c r="P6026" s="1">
        <v>7.4878399999999998E-2</v>
      </c>
      <c r="Q6026" s="1">
        <v>-3.1309700000000003E-2</v>
      </c>
      <c r="R6026" s="1">
        <v>0.106188</v>
      </c>
      <c r="S6026" s="33">
        <v>0.99997499999999995</v>
      </c>
      <c r="T6026" s="34">
        <v>0.65967399999999998</v>
      </c>
      <c r="U6026" s="34">
        <v>0.54237000000000002</v>
      </c>
      <c r="V6026" s="34">
        <v>0.63950600000000002</v>
      </c>
      <c r="W6026" s="34">
        <v>0.184974</v>
      </c>
      <c r="X6026" s="34">
        <v>7.0918700000000003E-6</v>
      </c>
      <c r="Y6026" s="34">
        <v>5.2280599999999997E-6</v>
      </c>
      <c r="Z6026" s="34">
        <v>0.17898700000000001</v>
      </c>
      <c r="AA6026" s="34">
        <v>9.8275199999999997E-12</v>
      </c>
    </row>
    <row r="6027" spans="2:27" x14ac:dyDescent="0.2">
      <c r="B6027" s="13">
        <v>6019</v>
      </c>
      <c r="D6027" s="31">
        <v>23369</v>
      </c>
      <c r="E6027" s="32" t="s">
        <v>12323</v>
      </c>
      <c r="F6027" s="31" t="s">
        <v>12324</v>
      </c>
      <c r="G6027" s="31" t="s">
        <v>1625</v>
      </c>
      <c r="H6027" s="31" t="s">
        <v>30258</v>
      </c>
      <c r="I6027" s="3" t="s">
        <v>30308</v>
      </c>
      <c r="J6027" s="1">
        <v>1.5377500000000001E-2</v>
      </c>
      <c r="K6027" s="1">
        <v>4.8050099999999998E-2</v>
      </c>
      <c r="L6027" s="1">
        <v>-6.8540099999999998E-3</v>
      </c>
      <c r="M6027" s="1">
        <v>6.3427499999999998E-2</v>
      </c>
      <c r="N6027" s="1">
        <v>5.6573499999999999E-2</v>
      </c>
      <c r="O6027" s="1">
        <v>5.4353899999999997E-2</v>
      </c>
      <c r="P6027" s="1">
        <v>-1.8880500000000001E-2</v>
      </c>
      <c r="Q6027" s="1">
        <v>-1.2418E-2</v>
      </c>
      <c r="R6027" s="1">
        <v>-6.4624499999999998E-3</v>
      </c>
      <c r="S6027" s="33">
        <v>0.99997499999999995</v>
      </c>
      <c r="T6027" s="34">
        <v>0.22473599999999999</v>
      </c>
      <c r="U6027" s="34">
        <v>0.84515899999999999</v>
      </c>
      <c r="V6027" s="34">
        <v>8.9749300000000004E-2</v>
      </c>
      <c r="W6027" s="34">
        <v>6.0384500000000001E-2</v>
      </c>
      <c r="X6027" s="34">
        <v>2.1690899999999999E-2</v>
      </c>
      <c r="Y6027" s="34">
        <v>3.9644100000000002E-2</v>
      </c>
      <c r="Z6027" s="34">
        <v>0.37933299999999998</v>
      </c>
      <c r="AA6027" s="34">
        <v>0.48171000000000003</v>
      </c>
    </row>
    <row r="6028" spans="2:27" x14ac:dyDescent="0.2">
      <c r="B6028" s="13">
        <v>6020</v>
      </c>
      <c r="D6028" s="31">
        <v>221322</v>
      </c>
      <c r="E6028" s="32" t="s">
        <v>12325</v>
      </c>
      <c r="F6028" s="31" t="s">
        <v>12326</v>
      </c>
      <c r="G6028" s="31" t="s">
        <v>1625</v>
      </c>
      <c r="H6028" s="31" t="s">
        <v>30258</v>
      </c>
      <c r="I6028" s="3" t="s">
        <v>30277</v>
      </c>
      <c r="J6028" s="1">
        <v>-5.43656E-3</v>
      </c>
      <c r="K6028" s="1">
        <v>-6.5185900000000005E-2</v>
      </c>
      <c r="L6028" s="1">
        <v>7.1378399999999995E-2</v>
      </c>
      <c r="M6028" s="1">
        <v>-7.0622500000000005E-2</v>
      </c>
      <c r="N6028" s="1">
        <v>7.5593100000000005E-4</v>
      </c>
      <c r="O6028" s="1">
        <v>0.17099</v>
      </c>
      <c r="P6028" s="1">
        <v>2.1739999999999999E-2</v>
      </c>
      <c r="Q6028" s="1">
        <v>4.4092600000000003E-2</v>
      </c>
      <c r="R6028" s="1">
        <v>-2.23526E-2</v>
      </c>
      <c r="S6028" s="33">
        <v>0.99997499999999995</v>
      </c>
      <c r="T6028" s="34">
        <v>0.47868500000000003</v>
      </c>
      <c r="U6028" s="34">
        <v>0.291294</v>
      </c>
      <c r="V6028" s="34">
        <v>0.40846300000000002</v>
      </c>
      <c r="W6028" s="34">
        <v>0.99248499999999995</v>
      </c>
      <c r="X6028" s="34">
        <v>3.9776799999999999E-3</v>
      </c>
      <c r="Y6028" s="34">
        <v>0.21146200000000001</v>
      </c>
      <c r="Z6028" s="34">
        <v>7.1793300000000004E-2</v>
      </c>
      <c r="AA6028" s="34">
        <v>0.197436</v>
      </c>
    </row>
    <row r="6029" spans="2:27" x14ac:dyDescent="0.2">
      <c r="B6029" s="13">
        <v>6021</v>
      </c>
      <c r="D6029" s="31">
        <v>56271</v>
      </c>
      <c r="E6029" s="32" t="s">
        <v>12327</v>
      </c>
      <c r="F6029" s="31" t="s">
        <v>12328</v>
      </c>
      <c r="G6029" s="31" t="s">
        <v>1625</v>
      </c>
      <c r="H6029" s="31" t="s">
        <v>30258</v>
      </c>
      <c r="I6029" s="3" t="s">
        <v>1618</v>
      </c>
      <c r="J6029" s="1">
        <v>1.596E-3</v>
      </c>
      <c r="K6029" s="1">
        <v>0.12434000000000001</v>
      </c>
      <c r="L6029" s="1">
        <v>-3.1693199999999998E-2</v>
      </c>
      <c r="M6029" s="1">
        <v>0.11051</v>
      </c>
      <c r="N6029" s="1">
        <v>5.3928799999999999E-2</v>
      </c>
      <c r="O6029" s="1">
        <v>0</v>
      </c>
      <c r="P6029" s="1">
        <v>-3.5608099999999997E-2</v>
      </c>
      <c r="Q6029" s="1">
        <v>3.12932E-2</v>
      </c>
      <c r="R6029" s="1">
        <v>-6.6901299999999997E-2</v>
      </c>
      <c r="S6029" s="33">
        <v>0.99997499999999995</v>
      </c>
      <c r="T6029" s="34">
        <v>0.138737</v>
      </c>
      <c r="U6029" s="34">
        <v>0.14760499999999999</v>
      </c>
      <c r="V6029" s="34">
        <v>0.163968</v>
      </c>
      <c r="W6029" s="34">
        <v>0.29797099999999999</v>
      </c>
      <c r="X6029" s="34">
        <v>1</v>
      </c>
      <c r="Y6029" s="34">
        <v>0.215646</v>
      </c>
      <c r="Z6029" s="34">
        <v>0.48451</v>
      </c>
      <c r="AA6029" s="34">
        <v>1.00088E-2</v>
      </c>
    </row>
    <row r="6030" spans="2:27" x14ac:dyDescent="0.2">
      <c r="B6030" s="13">
        <v>6022</v>
      </c>
      <c r="D6030" s="31">
        <v>79751</v>
      </c>
      <c r="E6030" s="32" t="s">
        <v>12329</v>
      </c>
      <c r="F6030" s="31" t="s">
        <v>12330</v>
      </c>
      <c r="G6030" s="31" t="s">
        <v>1625</v>
      </c>
      <c r="H6030" s="31" t="s">
        <v>30258</v>
      </c>
      <c r="I6030" s="3" t="s">
        <v>30331</v>
      </c>
      <c r="J6030" s="1">
        <v>4.5312099999999999E-3</v>
      </c>
      <c r="K6030" s="1">
        <v>6.6055799999999998E-2</v>
      </c>
      <c r="L6030" s="1">
        <v>-0.11609899999999999</v>
      </c>
      <c r="M6030" s="1">
        <v>7.0586999999999997E-2</v>
      </c>
      <c r="N6030" s="1">
        <v>-4.55121E-2</v>
      </c>
      <c r="O6030" s="1">
        <v>-2.4040800000000001E-2</v>
      </c>
      <c r="P6030" s="1">
        <v>1.76972E-2</v>
      </c>
      <c r="Q6030" s="1">
        <v>1.5428000000000001E-2</v>
      </c>
      <c r="R6030" s="1">
        <v>2.2691500000000002E-3</v>
      </c>
      <c r="S6030" s="33">
        <v>0.99997499999999995</v>
      </c>
      <c r="T6030" s="34">
        <v>0.21663099999999999</v>
      </c>
      <c r="U6030" s="34">
        <v>7.0170400000000004E-3</v>
      </c>
      <c r="V6030" s="34">
        <v>0.161023</v>
      </c>
      <c r="W6030" s="34">
        <v>0.26963999999999999</v>
      </c>
      <c r="X6030" s="34">
        <v>0.25239200000000001</v>
      </c>
      <c r="Y6030" s="34">
        <v>2.9558500000000001E-2</v>
      </c>
      <c r="Z6030" s="34">
        <v>0.200047</v>
      </c>
      <c r="AA6030" s="34">
        <v>0.80204299999999995</v>
      </c>
    </row>
    <row r="6031" spans="2:27" x14ac:dyDescent="0.2">
      <c r="B6031" s="13">
        <v>6023</v>
      </c>
      <c r="D6031" s="31">
        <v>57484</v>
      </c>
      <c r="E6031" s="32" t="s">
        <v>12331</v>
      </c>
      <c r="F6031" s="31" t="s">
        <v>12332</v>
      </c>
      <c r="G6031" s="31" t="s">
        <v>1625</v>
      </c>
      <c r="H6031" s="31" t="s">
        <v>30258</v>
      </c>
      <c r="I6031" s="3" t="s">
        <v>30173</v>
      </c>
      <c r="J6031" s="1">
        <v>1.13673E-2</v>
      </c>
      <c r="K6031" s="1">
        <v>4.4017899999999999E-2</v>
      </c>
      <c r="L6031" s="1">
        <v>-0.226301</v>
      </c>
      <c r="M6031" s="1">
        <v>5.5385200000000002E-2</v>
      </c>
      <c r="N6031" s="1">
        <v>-0.17091600000000001</v>
      </c>
      <c r="O6031" s="1">
        <v>0</v>
      </c>
      <c r="P6031" s="1">
        <v>8.28739E-2</v>
      </c>
      <c r="Q6031" s="1">
        <v>3.1055100000000001E-3</v>
      </c>
      <c r="R6031" s="1">
        <v>7.97683E-2</v>
      </c>
      <c r="S6031" s="33">
        <v>0.99997499999999995</v>
      </c>
      <c r="T6031" s="34">
        <v>0.593885</v>
      </c>
      <c r="U6031" s="34">
        <v>5.8079400000000004E-4</v>
      </c>
      <c r="V6031" s="34">
        <v>0.45725399999999999</v>
      </c>
      <c r="W6031" s="34">
        <v>5.2040899999999998E-3</v>
      </c>
      <c r="X6031" s="34">
        <v>1</v>
      </c>
      <c r="Y6031" s="34">
        <v>4.9334200000000004E-13</v>
      </c>
      <c r="Z6031" s="34">
        <v>0.87536400000000003</v>
      </c>
      <c r="AA6031" s="34">
        <v>8.9273299999999994E-14</v>
      </c>
    </row>
    <row r="6032" spans="2:27" x14ac:dyDescent="0.2">
      <c r="B6032" s="13">
        <v>6024</v>
      </c>
      <c r="D6032" s="31">
        <v>4259</v>
      </c>
      <c r="E6032" s="32" t="s">
        <v>12333</v>
      </c>
      <c r="F6032" s="31" t="s">
        <v>12334</v>
      </c>
      <c r="G6032" s="31" t="s">
        <v>1625</v>
      </c>
      <c r="H6032" s="31" t="s">
        <v>30258</v>
      </c>
      <c r="I6032" s="3" t="s">
        <v>30274</v>
      </c>
      <c r="J6032" s="1">
        <v>-2.0595599999999999E-2</v>
      </c>
      <c r="K6032" s="1">
        <v>9.7676600000000002E-2</v>
      </c>
      <c r="L6032" s="1">
        <v>-2.61324E-2</v>
      </c>
      <c r="M6032" s="1">
        <v>7.7080999999999997E-2</v>
      </c>
      <c r="N6032" s="1">
        <v>5.0948599999999997E-2</v>
      </c>
      <c r="O6032" s="1">
        <v>-0.108712</v>
      </c>
      <c r="P6032" s="1">
        <v>0.12148299999999999</v>
      </c>
      <c r="Q6032" s="1">
        <v>0.15808900000000001</v>
      </c>
      <c r="R6032" s="1">
        <v>-3.6606E-2</v>
      </c>
      <c r="S6032" s="33">
        <v>0.99997499999999995</v>
      </c>
      <c r="T6032" s="34">
        <v>0.228632</v>
      </c>
      <c r="U6032" s="34">
        <v>0.70110399999999995</v>
      </c>
      <c r="V6032" s="34">
        <v>0.32100400000000001</v>
      </c>
      <c r="W6032" s="34">
        <v>0.41989100000000001</v>
      </c>
      <c r="X6032" s="34">
        <v>8.7504699999999998E-3</v>
      </c>
      <c r="Y6032" s="34">
        <v>2.0570499999999999E-5</v>
      </c>
      <c r="Z6032" s="34">
        <v>8.1927699999999998E-5</v>
      </c>
      <c r="AA6032" s="34">
        <v>0.22842799999999999</v>
      </c>
    </row>
    <row r="6033" spans="2:27" x14ac:dyDescent="0.2">
      <c r="B6033" s="13">
        <v>6025</v>
      </c>
      <c r="D6033" s="31">
        <v>8803</v>
      </c>
      <c r="E6033" s="32" t="s">
        <v>12335</v>
      </c>
      <c r="F6033" s="31" t="s">
        <v>12336</v>
      </c>
      <c r="G6033" s="31" t="s">
        <v>1625</v>
      </c>
      <c r="H6033" s="31" t="s">
        <v>30258</v>
      </c>
      <c r="I6033" s="3" t="s">
        <v>30128</v>
      </c>
      <c r="J6033" s="1">
        <v>-9.6723699999999996E-3</v>
      </c>
      <c r="K6033" s="1">
        <v>5.1416499999999997E-2</v>
      </c>
      <c r="L6033" s="1">
        <v>2.7333099999999999E-2</v>
      </c>
      <c r="M6033" s="1">
        <v>4.1744099999999999E-2</v>
      </c>
      <c r="N6033" s="1">
        <v>6.9077299999999994E-2</v>
      </c>
      <c r="O6033" s="1">
        <v>8.3652699999999997E-2</v>
      </c>
      <c r="P6033" s="1">
        <v>9.2040500000000001E-3</v>
      </c>
      <c r="Q6033" s="1">
        <v>-5.83983E-2</v>
      </c>
      <c r="R6033" s="1">
        <v>6.7602300000000004E-2</v>
      </c>
      <c r="S6033" s="33">
        <v>0.99997499999999995</v>
      </c>
      <c r="T6033" s="34">
        <v>0.30765999999999999</v>
      </c>
      <c r="U6033" s="34">
        <v>0.51116600000000001</v>
      </c>
      <c r="V6033" s="34">
        <v>0.39646599999999999</v>
      </c>
      <c r="W6033" s="34">
        <v>6.4949099999999996E-2</v>
      </c>
      <c r="X6033" s="34">
        <v>8.1406699999999999E-2</v>
      </c>
      <c r="Y6033" s="34">
        <v>0.65791100000000002</v>
      </c>
      <c r="Z6033" s="34">
        <v>1.74209E-2</v>
      </c>
      <c r="AA6033" s="34">
        <v>3.0979699999999997E-5</v>
      </c>
    </row>
    <row r="6034" spans="2:27" x14ac:dyDescent="0.2">
      <c r="B6034" s="13">
        <v>6026</v>
      </c>
      <c r="D6034" s="31">
        <v>7511</v>
      </c>
      <c r="E6034" s="32" t="s">
        <v>12337</v>
      </c>
      <c r="F6034" s="31" t="s">
        <v>12338</v>
      </c>
      <c r="G6034" s="31" t="s">
        <v>1625</v>
      </c>
      <c r="H6034" s="31" t="s">
        <v>30258</v>
      </c>
      <c r="I6034" s="3" t="s">
        <v>30269</v>
      </c>
      <c r="J6034" s="1">
        <v>-1.49753E-2</v>
      </c>
      <c r="K6034" s="1">
        <v>-2.27764E-3</v>
      </c>
      <c r="L6034" s="1">
        <v>3.04935E-2</v>
      </c>
      <c r="M6034" s="1">
        <v>-1.7253000000000001E-2</v>
      </c>
      <c r="N6034" s="1">
        <v>1.32406E-2</v>
      </c>
      <c r="O6034" s="1">
        <v>-5.1285299999999999E-2</v>
      </c>
      <c r="P6034" s="1">
        <v>4.5936100000000001E-2</v>
      </c>
      <c r="Q6034" s="1">
        <v>6.3011399999999995E-2</v>
      </c>
      <c r="R6034" s="1">
        <v>-1.7075300000000002E-2</v>
      </c>
      <c r="S6034" s="33">
        <v>0.99997499999999995</v>
      </c>
      <c r="T6034" s="34">
        <v>0.96991300000000003</v>
      </c>
      <c r="U6034" s="34">
        <v>0.31602000000000002</v>
      </c>
      <c r="V6034" s="34">
        <v>0.68135000000000001</v>
      </c>
      <c r="W6034" s="34">
        <v>0.677701</v>
      </c>
      <c r="X6034" s="34">
        <v>0.23130200000000001</v>
      </c>
      <c r="Y6034" s="34">
        <v>1.98431E-3</v>
      </c>
      <c r="Z6034" s="34">
        <v>2.1825799999999999E-3</v>
      </c>
      <c r="AA6034" s="34">
        <v>0.25844400000000001</v>
      </c>
    </row>
    <row r="6035" spans="2:27" x14ac:dyDescent="0.2">
      <c r="B6035" s="13">
        <v>6027</v>
      </c>
      <c r="D6035" s="31">
        <v>55726</v>
      </c>
      <c r="E6035" s="32" t="s">
        <v>12339</v>
      </c>
      <c r="F6035" s="31" t="s">
        <v>12340</v>
      </c>
      <c r="G6035" s="31" t="s">
        <v>1625</v>
      </c>
      <c r="H6035" s="31" t="s">
        <v>30258</v>
      </c>
      <c r="I6035" s="3" t="s">
        <v>1618</v>
      </c>
      <c r="J6035" s="1">
        <v>4.2047500000000002E-3</v>
      </c>
      <c r="K6035" s="1">
        <v>-1.6689499999999999E-2</v>
      </c>
      <c r="L6035" s="1">
        <v>6.12896E-2</v>
      </c>
      <c r="M6035" s="1">
        <v>-1.24847E-2</v>
      </c>
      <c r="N6035" s="1">
        <v>4.8804899999999998E-2</v>
      </c>
      <c r="O6035" s="1">
        <v>9.3540200000000004E-2</v>
      </c>
      <c r="P6035" s="1">
        <v>5.4416500000000001E-3</v>
      </c>
      <c r="Q6035" s="1">
        <v>-2.7017599999999999E-2</v>
      </c>
      <c r="R6035" s="1">
        <v>3.2459200000000001E-2</v>
      </c>
      <c r="S6035" s="33">
        <v>0.99997499999999995</v>
      </c>
      <c r="T6035" s="34">
        <v>0.80018500000000004</v>
      </c>
      <c r="U6035" s="34">
        <v>0.125362</v>
      </c>
      <c r="V6035" s="34">
        <v>0.84310399999999996</v>
      </c>
      <c r="W6035" s="34">
        <v>0.21521199999999999</v>
      </c>
      <c r="X6035" s="34">
        <v>6.1503799999999997E-2</v>
      </c>
      <c r="Y6035" s="34">
        <v>0.719055</v>
      </c>
      <c r="Z6035" s="34">
        <v>0.15215699999999999</v>
      </c>
      <c r="AA6035" s="34">
        <v>6.1534399999999996E-3</v>
      </c>
    </row>
    <row r="6036" spans="2:27" x14ac:dyDescent="0.2">
      <c r="B6036" s="13">
        <v>6028</v>
      </c>
      <c r="D6036" s="31">
        <v>79971</v>
      </c>
      <c r="E6036" s="32" t="s">
        <v>12341</v>
      </c>
      <c r="F6036" s="31" t="s">
        <v>12342</v>
      </c>
      <c r="G6036" s="31" t="s">
        <v>1625</v>
      </c>
      <c r="H6036" s="31" t="s">
        <v>30258</v>
      </c>
      <c r="I6036" s="3" t="s">
        <v>30139</v>
      </c>
      <c r="J6036" s="1">
        <v>2.15598E-3</v>
      </c>
      <c r="K6036" s="1">
        <v>-5.5283199999999998E-2</v>
      </c>
      <c r="L6036" s="1">
        <v>-7.2757600000000006E-2</v>
      </c>
      <c r="M6036" s="1">
        <v>-5.3127199999999999E-2</v>
      </c>
      <c r="N6036" s="1">
        <v>-0.125885</v>
      </c>
      <c r="O6036" s="1">
        <v>-0.13130900000000001</v>
      </c>
      <c r="P6036" s="1">
        <v>0.138984</v>
      </c>
      <c r="Q6036" s="1">
        <v>-2.0463700000000001E-2</v>
      </c>
      <c r="R6036" s="1">
        <v>0.15944800000000001</v>
      </c>
      <c r="S6036" s="33">
        <v>0.99997499999999995</v>
      </c>
      <c r="T6036" s="34">
        <v>0.66326499999999999</v>
      </c>
      <c r="U6036" s="34">
        <v>0.40177800000000002</v>
      </c>
      <c r="V6036" s="34">
        <v>0.65445900000000001</v>
      </c>
      <c r="W6036" s="34">
        <v>0.121657</v>
      </c>
      <c r="X6036" s="34">
        <v>6.0300600000000003E-2</v>
      </c>
      <c r="Y6036" s="34">
        <v>4.1389300000000004E-15</v>
      </c>
      <c r="Z6036" s="34">
        <v>0.39453300000000002</v>
      </c>
      <c r="AA6036" s="34">
        <v>4.2599000000000001E-20</v>
      </c>
    </row>
    <row r="6037" spans="2:27" x14ac:dyDescent="0.2">
      <c r="B6037" s="13">
        <v>6029</v>
      </c>
      <c r="D6037" s="31">
        <v>8530</v>
      </c>
      <c r="E6037" s="32" t="s">
        <v>12343</v>
      </c>
      <c r="F6037" s="31" t="s">
        <v>12344</v>
      </c>
      <c r="G6037" s="31" t="s">
        <v>1625</v>
      </c>
      <c r="H6037" s="31" t="s">
        <v>30258</v>
      </c>
      <c r="I6037" s="3" t="s">
        <v>30153</v>
      </c>
      <c r="J6037" s="1">
        <v>3.2404000000000002E-2</v>
      </c>
      <c r="K6037" s="1">
        <v>-0.109213</v>
      </c>
      <c r="L6037" s="1">
        <v>1.1255100000000001E-2</v>
      </c>
      <c r="M6037" s="1">
        <v>-7.6809000000000002E-2</v>
      </c>
      <c r="N6037" s="1">
        <v>-6.5553899999999998E-2</v>
      </c>
      <c r="O6037" s="1">
        <v>-0.23904800000000001</v>
      </c>
      <c r="P6037" s="1">
        <v>0.23035600000000001</v>
      </c>
      <c r="Q6037" s="1">
        <v>3.2142200000000003E-2</v>
      </c>
      <c r="R6037" s="1">
        <v>0.198214</v>
      </c>
      <c r="S6037" s="33">
        <v>0.99997499999999995</v>
      </c>
      <c r="T6037" s="34">
        <v>0.48791400000000001</v>
      </c>
      <c r="U6037" s="34">
        <v>0.93801299999999999</v>
      </c>
      <c r="V6037" s="34">
        <v>0.62595500000000004</v>
      </c>
      <c r="W6037" s="34">
        <v>0.58325899999999997</v>
      </c>
      <c r="X6037" s="34">
        <v>3.7265499999999999E-3</v>
      </c>
      <c r="Y6037" s="34">
        <v>1.6385799999999999E-14</v>
      </c>
      <c r="Z6037" s="34">
        <v>0.44667099999999998</v>
      </c>
      <c r="AA6037" s="34">
        <v>4.7062399999999999E-12</v>
      </c>
    </row>
    <row r="6038" spans="2:27" x14ac:dyDescent="0.2">
      <c r="B6038" s="13">
        <v>6030</v>
      </c>
      <c r="D6038" s="31">
        <v>2619</v>
      </c>
      <c r="E6038" s="32" t="s">
        <v>12345</v>
      </c>
      <c r="F6038" s="31" t="s">
        <v>12346</v>
      </c>
      <c r="G6038" s="31" t="s">
        <v>1625</v>
      </c>
      <c r="H6038" s="31" t="s">
        <v>30258</v>
      </c>
      <c r="I6038" s="3" t="s">
        <v>30139</v>
      </c>
      <c r="J6038" s="1">
        <v>6.8723999999999999E-3</v>
      </c>
      <c r="K6038" s="1">
        <v>8.5827799999999997E-4</v>
      </c>
      <c r="L6038" s="1">
        <v>-7.6241400000000001E-2</v>
      </c>
      <c r="M6038" s="1">
        <v>7.7306700000000002E-3</v>
      </c>
      <c r="N6038" s="1">
        <v>-6.8510799999999997E-2</v>
      </c>
      <c r="O6038" s="1">
        <v>-5.3478600000000001E-2</v>
      </c>
      <c r="P6038" s="1">
        <v>6.7041199999999995E-2</v>
      </c>
      <c r="Q6038" s="1">
        <v>-2.02729E-2</v>
      </c>
      <c r="R6038" s="1">
        <v>8.7314199999999995E-2</v>
      </c>
      <c r="S6038" s="33">
        <v>0.99997499999999995</v>
      </c>
      <c r="T6038" s="34">
        <v>0.99342200000000003</v>
      </c>
      <c r="U6038" s="34">
        <v>0.15556200000000001</v>
      </c>
      <c r="V6038" s="34">
        <v>0.93218800000000002</v>
      </c>
      <c r="W6038" s="34">
        <v>0.19456799999999999</v>
      </c>
      <c r="X6038" s="34">
        <v>6.4318299999999995E-2</v>
      </c>
      <c r="Y6038" s="34">
        <v>2.3660400000000001E-6</v>
      </c>
      <c r="Z6038" s="34">
        <v>0.33610699999999999</v>
      </c>
      <c r="AA6038" s="34">
        <v>9.4194600000000006E-11</v>
      </c>
    </row>
    <row r="6039" spans="2:27" x14ac:dyDescent="0.2">
      <c r="B6039" s="13">
        <v>6031</v>
      </c>
      <c r="D6039" s="31">
        <v>56731</v>
      </c>
      <c r="E6039" s="32" t="s">
        <v>12347</v>
      </c>
      <c r="F6039" s="31" t="s">
        <v>12348</v>
      </c>
      <c r="G6039" s="31" t="s">
        <v>1625</v>
      </c>
      <c r="H6039" s="31" t="s">
        <v>30258</v>
      </c>
      <c r="I6039" s="3" t="s">
        <v>30139</v>
      </c>
      <c r="J6039" s="1">
        <v>-4.9436100000000002E-3</v>
      </c>
      <c r="K6039" s="1">
        <v>-3.4953699999999997E-2</v>
      </c>
      <c r="L6039" s="1">
        <v>-7.7462099999999999E-3</v>
      </c>
      <c r="M6039" s="1">
        <v>-3.9897299999999997E-2</v>
      </c>
      <c r="N6039" s="1">
        <v>-4.7643499999999998E-2</v>
      </c>
      <c r="O6039" s="1">
        <v>-2.8196599999999999E-2</v>
      </c>
      <c r="P6039" s="1">
        <v>5.4375199999999999E-2</v>
      </c>
      <c r="Q6039" s="1">
        <v>1.8287100000000001E-3</v>
      </c>
      <c r="R6039" s="1">
        <v>5.2546500000000003E-2</v>
      </c>
      <c r="S6039" s="33">
        <v>0.99997499999999995</v>
      </c>
      <c r="T6039" s="34">
        <v>0.44776100000000002</v>
      </c>
      <c r="U6039" s="34">
        <v>0.83926000000000001</v>
      </c>
      <c r="V6039" s="34">
        <v>0.34643000000000002</v>
      </c>
      <c r="W6039" s="34">
        <v>0.14441599999999999</v>
      </c>
      <c r="X6039" s="34">
        <v>0.33590799999999998</v>
      </c>
      <c r="Y6039" s="34">
        <v>7.6125800000000003E-7</v>
      </c>
      <c r="Z6039" s="34">
        <v>0.93071800000000005</v>
      </c>
      <c r="AA6039" s="34">
        <v>2.6904799999999999E-7</v>
      </c>
    </row>
    <row r="6040" spans="2:27" x14ac:dyDescent="0.2">
      <c r="B6040" s="13">
        <v>6032</v>
      </c>
      <c r="D6040" s="31">
        <v>152273</v>
      </c>
      <c r="E6040" s="32" t="s">
        <v>12349</v>
      </c>
      <c r="F6040" s="31" t="s">
        <v>12350</v>
      </c>
      <c r="G6040" s="31" t="s">
        <v>1625</v>
      </c>
      <c r="H6040" s="31" t="s">
        <v>30258</v>
      </c>
      <c r="I6040" s="3" t="s">
        <v>30139</v>
      </c>
      <c r="J6040" s="1">
        <v>-1.3481099999999999E-2</v>
      </c>
      <c r="K6040" s="1">
        <v>-2.6141299999999999E-2</v>
      </c>
      <c r="L6040" s="1">
        <v>-6.0987800000000002E-2</v>
      </c>
      <c r="M6040" s="1">
        <v>-3.9622400000000002E-2</v>
      </c>
      <c r="N6040" s="1">
        <v>-0.10061</v>
      </c>
      <c r="O6040" s="1">
        <v>9.4180500000000007E-3</v>
      </c>
      <c r="P6040" s="1">
        <v>3.78036E-2</v>
      </c>
      <c r="Q6040" s="1">
        <v>-3.2505300000000002E-3</v>
      </c>
      <c r="R6040" s="1">
        <v>4.1054100000000003E-2</v>
      </c>
      <c r="S6040" s="33">
        <v>0.99997499999999995</v>
      </c>
      <c r="T6040" s="34">
        <v>0.78734599999999999</v>
      </c>
      <c r="U6040" s="34">
        <v>0.29644399999999999</v>
      </c>
      <c r="V6040" s="34">
        <v>0.63661000000000001</v>
      </c>
      <c r="W6040" s="34">
        <v>8.2609500000000002E-2</v>
      </c>
      <c r="X6040" s="34">
        <v>0.72100900000000001</v>
      </c>
      <c r="Y6040" s="34">
        <v>3.7938500000000001E-6</v>
      </c>
      <c r="Z6040" s="34">
        <v>0.82896599999999998</v>
      </c>
      <c r="AA6040" s="34">
        <v>8.0694999999999996E-8</v>
      </c>
    </row>
    <row r="6041" spans="2:27" x14ac:dyDescent="0.2">
      <c r="B6041" s="13">
        <v>6033</v>
      </c>
      <c r="D6041" s="31">
        <v>126306</v>
      </c>
      <c r="E6041" s="32" t="s">
        <v>12351</v>
      </c>
      <c r="F6041" s="31" t="s">
        <v>12352</v>
      </c>
      <c r="G6041" s="31" t="s">
        <v>1625</v>
      </c>
      <c r="H6041" s="31" t="s">
        <v>30258</v>
      </c>
      <c r="I6041" s="3" t="s">
        <v>30139</v>
      </c>
      <c r="J6041" s="1">
        <v>-1.81015E-2</v>
      </c>
      <c r="K6041" s="1">
        <v>-6.9231500000000001E-2</v>
      </c>
      <c r="L6041" s="1">
        <v>2.4399500000000001E-2</v>
      </c>
      <c r="M6041" s="1">
        <v>-8.7332900000000005E-2</v>
      </c>
      <c r="N6041" s="1">
        <v>-6.29334E-2</v>
      </c>
      <c r="O6041" s="1">
        <v>-1.6175800000000001E-2</v>
      </c>
      <c r="P6041" s="1">
        <v>2.17726E-2</v>
      </c>
      <c r="Q6041" s="1">
        <v>-1.2576E-2</v>
      </c>
      <c r="R6041" s="1">
        <v>3.4348700000000003E-2</v>
      </c>
      <c r="S6041" s="33">
        <v>0.99997499999999995</v>
      </c>
      <c r="T6041" s="34">
        <v>0.49318299999999998</v>
      </c>
      <c r="U6041" s="34">
        <v>0.75822699999999998</v>
      </c>
      <c r="V6041" s="34">
        <v>0.34956700000000002</v>
      </c>
      <c r="W6041" s="34">
        <v>0.41140599999999999</v>
      </c>
      <c r="X6041" s="34">
        <v>0.60319999999999996</v>
      </c>
      <c r="Y6041" s="34">
        <v>7.1949299999999998E-4</v>
      </c>
      <c r="Z6041" s="34">
        <v>0.17976</v>
      </c>
      <c r="AA6041" s="34">
        <v>1.48558E-8</v>
      </c>
    </row>
    <row r="6042" spans="2:27" x14ac:dyDescent="0.2">
      <c r="B6042" s="13">
        <v>6034</v>
      </c>
      <c r="D6042" s="31">
        <v>2275</v>
      </c>
      <c r="E6042" s="32" t="s">
        <v>12353</v>
      </c>
      <c r="F6042" s="31" t="s">
        <v>12354</v>
      </c>
      <c r="G6042" s="31" t="s">
        <v>1625</v>
      </c>
      <c r="H6042" s="31" t="s">
        <v>30258</v>
      </c>
      <c r="I6042" s="3" t="s">
        <v>30194</v>
      </c>
      <c r="J6042" s="1">
        <v>5.0909900000000001E-3</v>
      </c>
      <c r="K6042" s="1">
        <v>-3.5559800000000003E-2</v>
      </c>
      <c r="L6042" s="1">
        <v>1.4585799999999999E-2</v>
      </c>
      <c r="M6042" s="1">
        <v>-3.0468800000000001E-2</v>
      </c>
      <c r="N6042" s="1">
        <v>-1.5883000000000001E-2</v>
      </c>
      <c r="O6042" s="1">
        <v>-0.144313</v>
      </c>
      <c r="P6042" s="1">
        <v>4.7352799999999997E-3</v>
      </c>
      <c r="Q6042" s="1">
        <v>-1.6219000000000001E-2</v>
      </c>
      <c r="R6042" s="1">
        <v>2.0954299999999999E-2</v>
      </c>
      <c r="S6042" s="33">
        <v>0.99997499999999995</v>
      </c>
      <c r="T6042" s="34">
        <v>0.45790199999999998</v>
      </c>
      <c r="U6042" s="34">
        <v>0.70474700000000001</v>
      </c>
      <c r="V6042" s="34">
        <v>0.50553300000000001</v>
      </c>
      <c r="W6042" s="34">
        <v>0.67219899999999999</v>
      </c>
      <c r="X6042" s="34">
        <v>7.5659999999999998E-3</v>
      </c>
      <c r="Y6042" s="34">
        <v>0.69669000000000003</v>
      </c>
      <c r="Z6042" s="34">
        <v>0.30429</v>
      </c>
      <c r="AA6042" s="34">
        <v>2.7600099999999999E-2</v>
      </c>
    </row>
    <row r="6043" spans="2:27" x14ac:dyDescent="0.2">
      <c r="B6043" s="13">
        <v>6035</v>
      </c>
      <c r="D6043" s="31">
        <v>6683</v>
      </c>
      <c r="E6043" s="32" t="s">
        <v>12355</v>
      </c>
      <c r="F6043" s="31" t="s">
        <v>12356</v>
      </c>
      <c r="G6043" s="31" t="s">
        <v>1625</v>
      </c>
      <c r="H6043" s="31" t="s">
        <v>30258</v>
      </c>
      <c r="I6043" s="3" t="s">
        <v>30137</v>
      </c>
      <c r="J6043" s="1">
        <v>1.4375099999999999E-3</v>
      </c>
      <c r="K6043" s="1">
        <v>-1.6464900000000001E-2</v>
      </c>
      <c r="L6043" s="1">
        <v>9.4277600000000003E-2</v>
      </c>
      <c r="M6043" s="1">
        <v>-1.50274E-2</v>
      </c>
      <c r="N6043" s="1">
        <v>7.9250200000000007E-2</v>
      </c>
      <c r="O6043" s="1">
        <v>-1.0585900000000001E-2</v>
      </c>
      <c r="P6043" s="1">
        <v>2.4647800000000001E-2</v>
      </c>
      <c r="Q6043" s="1">
        <v>4.1825000000000001E-2</v>
      </c>
      <c r="R6043" s="1">
        <v>-1.71772E-2</v>
      </c>
      <c r="S6043" s="33">
        <v>0.99997499999999995</v>
      </c>
      <c r="T6043" s="34">
        <v>0.75529000000000002</v>
      </c>
      <c r="U6043" s="34">
        <v>7.4963299999999998E-3</v>
      </c>
      <c r="V6043" s="34">
        <v>0.76213500000000001</v>
      </c>
      <c r="W6043" s="34">
        <v>1.9851899999999999E-2</v>
      </c>
      <c r="X6043" s="34">
        <v>0.79755600000000004</v>
      </c>
      <c r="Y6043" s="34">
        <v>2.02542E-3</v>
      </c>
      <c r="Z6043" s="34">
        <v>1.52984E-4</v>
      </c>
      <c r="AA6043" s="34">
        <v>2.7374200000000001E-2</v>
      </c>
    </row>
    <row r="6044" spans="2:27" x14ac:dyDescent="0.2">
      <c r="B6044" s="13">
        <v>6036</v>
      </c>
      <c r="D6044" s="31">
        <v>9935</v>
      </c>
      <c r="E6044" s="32" t="s">
        <v>12357</v>
      </c>
      <c r="F6044" s="31" t="s">
        <v>12358</v>
      </c>
      <c r="G6044" s="31" t="s">
        <v>1625</v>
      </c>
      <c r="H6044" s="31" t="s">
        <v>30249</v>
      </c>
      <c r="I6044" s="3" t="s">
        <v>30139</v>
      </c>
      <c r="J6044" s="1">
        <v>2.5400100000000001E-3</v>
      </c>
      <c r="K6044" s="1">
        <v>0.117769</v>
      </c>
      <c r="L6044" s="1">
        <v>-1.24089E-2</v>
      </c>
      <c r="M6044" s="1">
        <v>0.120309</v>
      </c>
      <c r="N6044" s="1">
        <v>0.1079</v>
      </c>
      <c r="O6044" s="1">
        <v>-6.4778000000000002E-2</v>
      </c>
      <c r="P6044" s="1">
        <v>0.249752</v>
      </c>
      <c r="Q6044" s="1">
        <v>3.83586E-2</v>
      </c>
      <c r="R6044" s="1">
        <v>0.211393</v>
      </c>
      <c r="S6044" s="33">
        <v>0.99997499999999995</v>
      </c>
      <c r="T6044" s="34">
        <v>0.233679</v>
      </c>
      <c r="U6044" s="34">
        <v>0.88897999999999999</v>
      </c>
      <c r="V6044" s="34">
        <v>0.19919799999999999</v>
      </c>
      <c r="W6044" s="34">
        <v>0.148142</v>
      </c>
      <c r="X6044" s="34">
        <v>0.43631599999999998</v>
      </c>
      <c r="Y6044" s="34">
        <v>1.6413000000000001E-21</v>
      </c>
      <c r="Z6044" s="34">
        <v>0.221027</v>
      </c>
      <c r="AA6044" s="34">
        <v>1.0751E-18</v>
      </c>
    </row>
    <row r="6045" spans="2:27" x14ac:dyDescent="0.2">
      <c r="B6045" s="13">
        <v>6037</v>
      </c>
      <c r="D6045" s="31">
        <v>55288</v>
      </c>
      <c r="E6045" s="32" t="s">
        <v>12359</v>
      </c>
      <c r="F6045" s="31" t="s">
        <v>12360</v>
      </c>
      <c r="G6045" s="31" t="s">
        <v>1625</v>
      </c>
      <c r="H6045" s="31" t="s">
        <v>30258</v>
      </c>
      <c r="I6045" s="3" t="s">
        <v>30232</v>
      </c>
      <c r="J6045" s="1">
        <v>6.3215299999999997E-3</v>
      </c>
      <c r="K6045" s="1">
        <v>6.7924200000000004E-2</v>
      </c>
      <c r="L6045" s="1">
        <v>4.4426199999999999E-2</v>
      </c>
      <c r="M6045" s="1">
        <v>7.4245699999999998E-2</v>
      </c>
      <c r="N6045" s="1">
        <v>9.8103800000000005E-2</v>
      </c>
      <c r="O6045" s="1">
        <v>-8.0680600000000005E-2</v>
      </c>
      <c r="P6045" s="1">
        <v>2.08243E-2</v>
      </c>
      <c r="Q6045" s="1">
        <v>-3.0115099999999998E-3</v>
      </c>
      <c r="R6045" s="1">
        <v>2.3835800000000001E-2</v>
      </c>
      <c r="S6045" s="33">
        <v>0.99997499999999995</v>
      </c>
      <c r="T6045" s="34">
        <v>2.6968300000000001E-2</v>
      </c>
      <c r="U6045" s="34">
        <v>0.105326</v>
      </c>
      <c r="V6045" s="34">
        <v>1.27638E-2</v>
      </c>
      <c r="W6045" s="34">
        <v>1.35243E-3</v>
      </c>
      <c r="X6045" s="34">
        <v>7.0396500000000001E-2</v>
      </c>
      <c r="Y6045" s="34">
        <v>0.10130599999999999</v>
      </c>
      <c r="Z6045" s="34">
        <v>0.90034499999999995</v>
      </c>
      <c r="AA6045" s="34">
        <v>3.9886600000000001E-2</v>
      </c>
    </row>
    <row r="6046" spans="2:27" x14ac:dyDescent="0.2">
      <c r="B6046" s="13">
        <v>6038</v>
      </c>
      <c r="D6046" s="31">
        <v>10038</v>
      </c>
      <c r="E6046" s="32" t="s">
        <v>12361</v>
      </c>
      <c r="F6046" s="31" t="s">
        <v>12362</v>
      </c>
      <c r="G6046" s="31" t="s">
        <v>1625</v>
      </c>
      <c r="H6046" s="31" t="s">
        <v>30258</v>
      </c>
      <c r="I6046" s="3" t="s">
        <v>30213</v>
      </c>
      <c r="J6046" s="1">
        <v>-9.1572799999999998E-4</v>
      </c>
      <c r="K6046" s="1">
        <v>0.101914</v>
      </c>
      <c r="L6046" s="1">
        <v>-5.4568400000000003E-2</v>
      </c>
      <c r="M6046" s="1">
        <v>0.100998</v>
      </c>
      <c r="N6046" s="1">
        <v>1.9411700000000001E-3</v>
      </c>
      <c r="O6046" s="1">
        <v>0.19312599999999999</v>
      </c>
      <c r="P6046" s="1">
        <v>7.1461999999999998E-2</v>
      </c>
      <c r="Q6046" s="1">
        <v>3.2148900000000001E-2</v>
      </c>
      <c r="R6046" s="1">
        <v>3.9313099999999997E-2</v>
      </c>
      <c r="S6046" s="33">
        <v>0.99997499999999995</v>
      </c>
      <c r="T6046" s="34">
        <v>7.7450400000000003E-2</v>
      </c>
      <c r="U6046" s="34">
        <v>2.8706499999999999E-2</v>
      </c>
      <c r="V6046" s="34">
        <v>6.5404599999999993E-2</v>
      </c>
      <c r="W6046" s="34">
        <v>0.17813200000000001</v>
      </c>
      <c r="X6046" s="34">
        <v>2.4701999999999998E-4</v>
      </c>
      <c r="Y6046" s="34">
        <v>8.9669699999999999E-10</v>
      </c>
      <c r="Z6046" s="34">
        <v>3.80729E-2</v>
      </c>
      <c r="AA6046" s="34">
        <v>1.6683600000000001E-4</v>
      </c>
    </row>
    <row r="6047" spans="2:27" x14ac:dyDescent="0.2">
      <c r="B6047" s="13">
        <v>6039</v>
      </c>
      <c r="D6047" s="31">
        <v>199</v>
      </c>
      <c r="E6047" s="32" t="s">
        <v>12363</v>
      </c>
      <c r="F6047" s="31" t="s">
        <v>12364</v>
      </c>
      <c r="G6047" s="31" t="s">
        <v>1625</v>
      </c>
      <c r="H6047" s="31" t="s">
        <v>30258</v>
      </c>
      <c r="I6047" s="3" t="s">
        <v>30213</v>
      </c>
      <c r="J6047" s="1">
        <v>1.48001E-2</v>
      </c>
      <c r="K6047" s="1">
        <v>-2.1285499999999999E-2</v>
      </c>
      <c r="L6047" s="1">
        <v>0.14755699999999999</v>
      </c>
      <c r="M6047" s="1">
        <v>-6.4854200000000004E-3</v>
      </c>
      <c r="N6047" s="1">
        <v>0.141072</v>
      </c>
      <c r="O6047" s="1">
        <v>-0.42888500000000002</v>
      </c>
      <c r="P6047" s="1">
        <v>0.116701</v>
      </c>
      <c r="Q6047" s="1">
        <v>-5.22952E-2</v>
      </c>
      <c r="R6047" s="1">
        <v>0.16899600000000001</v>
      </c>
      <c r="S6047" s="33">
        <v>0.99997499999999995</v>
      </c>
      <c r="T6047" s="34">
        <v>0.87426599999999999</v>
      </c>
      <c r="U6047" s="34">
        <v>4.9817599999999997E-2</v>
      </c>
      <c r="V6047" s="34">
        <v>0.96096899999999996</v>
      </c>
      <c r="W6047" s="34">
        <v>5.6106499999999997E-2</v>
      </c>
      <c r="X6047" s="34">
        <v>9.9277200000000006E-4</v>
      </c>
      <c r="Y6047" s="34">
        <v>1.83047E-10</v>
      </c>
      <c r="Z6047" s="34">
        <v>2.3024800000000002E-2</v>
      </c>
      <c r="AA6047" s="34">
        <v>3.0767899999999999E-20</v>
      </c>
    </row>
    <row r="6048" spans="2:27" x14ac:dyDescent="0.2">
      <c r="B6048" s="13">
        <v>6040</v>
      </c>
      <c r="D6048" s="31">
        <v>285176</v>
      </c>
      <c r="E6048" s="32" t="s">
        <v>12365</v>
      </c>
      <c r="F6048" s="31" t="s">
        <v>1651</v>
      </c>
      <c r="G6048" s="31" t="s">
        <v>1671</v>
      </c>
      <c r="H6048" s="31" t="s">
        <v>30258</v>
      </c>
      <c r="I6048" s="3" t="s">
        <v>30287</v>
      </c>
      <c r="J6048" s="1">
        <v>4.7434199999999999E-4</v>
      </c>
      <c r="K6048" s="1">
        <v>-0.111835</v>
      </c>
      <c r="L6048" s="1">
        <v>-1.97174E-2</v>
      </c>
      <c r="M6048" s="1">
        <v>-0.111361</v>
      </c>
      <c r="N6048" s="1">
        <v>-0.131078</v>
      </c>
      <c r="O6048" s="1">
        <v>0</v>
      </c>
      <c r="P6048" s="1">
        <v>0</v>
      </c>
      <c r="Q6048" s="1">
        <v>0</v>
      </c>
      <c r="R6048" s="1">
        <v>0</v>
      </c>
      <c r="S6048" s="33">
        <v>0.99997499999999995</v>
      </c>
      <c r="T6048" s="34">
        <v>2.36391E-2</v>
      </c>
      <c r="U6048" s="34">
        <v>0.60893799999999998</v>
      </c>
      <c r="V6048" s="34">
        <v>1.7888899999999999E-2</v>
      </c>
      <c r="W6048" s="34">
        <v>1.2661199999999999E-3</v>
      </c>
      <c r="X6048" s="34">
        <v>1</v>
      </c>
      <c r="Y6048" s="34">
        <v>1</v>
      </c>
      <c r="Z6048" s="34">
        <v>1</v>
      </c>
      <c r="AA6048" s="34">
        <v>1</v>
      </c>
    </row>
    <row r="6049" spans="2:27" x14ac:dyDescent="0.2">
      <c r="B6049" s="13">
        <v>6041</v>
      </c>
      <c r="D6049" s="31">
        <v>11054</v>
      </c>
      <c r="E6049" s="32" t="s">
        <v>12366</v>
      </c>
      <c r="F6049" s="31" t="s">
        <v>12367</v>
      </c>
      <c r="G6049" s="31" t="s">
        <v>1625</v>
      </c>
      <c r="H6049" s="31" t="s">
        <v>30258</v>
      </c>
      <c r="I6049" s="3" t="s">
        <v>30366</v>
      </c>
      <c r="J6049" s="1">
        <v>-1.9733799999999999E-2</v>
      </c>
      <c r="K6049" s="1">
        <v>-0.157666</v>
      </c>
      <c r="L6049" s="1">
        <v>8.7985800000000003E-2</v>
      </c>
      <c r="M6049" s="1">
        <v>-0.1774</v>
      </c>
      <c r="N6049" s="1">
        <v>-8.9414300000000002E-2</v>
      </c>
      <c r="O6049" s="1">
        <v>-6.3263499999999997E-3</v>
      </c>
      <c r="P6049" s="1">
        <v>1.7143200000000001E-3</v>
      </c>
      <c r="Q6049" s="1">
        <v>1.24495E-2</v>
      </c>
      <c r="R6049" s="1">
        <v>-1.0735099999999999E-2</v>
      </c>
      <c r="S6049" s="33">
        <v>0.99997499999999995</v>
      </c>
      <c r="T6049" s="34">
        <v>3.2516799999999998E-2</v>
      </c>
      <c r="U6049" s="34">
        <v>0.11783200000000001</v>
      </c>
      <c r="V6049" s="34">
        <v>1.3507E-2</v>
      </c>
      <c r="W6049" s="34">
        <v>8.7200299999999994E-2</v>
      </c>
      <c r="X6049" s="34">
        <v>0.81142599999999998</v>
      </c>
      <c r="Y6049" s="34">
        <v>0.854572</v>
      </c>
      <c r="Z6049" s="34">
        <v>0.292819</v>
      </c>
      <c r="AA6049" s="34">
        <v>0.153534</v>
      </c>
    </row>
    <row r="6050" spans="2:27" x14ac:dyDescent="0.2">
      <c r="B6050" s="13">
        <v>6042</v>
      </c>
      <c r="D6050" s="31">
        <v>55854</v>
      </c>
      <c r="E6050" s="32" t="s">
        <v>12368</v>
      </c>
      <c r="F6050" s="31" t="s">
        <v>12369</v>
      </c>
      <c r="G6050" s="31" t="s">
        <v>1625</v>
      </c>
      <c r="H6050" s="31" t="s">
        <v>30258</v>
      </c>
      <c r="I6050" s="3" t="s">
        <v>30320</v>
      </c>
      <c r="J6050" s="1">
        <v>1.74759E-3</v>
      </c>
      <c r="K6050" s="1">
        <v>8.6061600000000002E-2</v>
      </c>
      <c r="L6050" s="1">
        <v>-4.2159799999999997E-2</v>
      </c>
      <c r="M6050" s="1">
        <v>8.7809200000000004E-2</v>
      </c>
      <c r="N6050" s="1">
        <v>4.56494E-2</v>
      </c>
      <c r="O6050" s="1">
        <v>0.161274</v>
      </c>
      <c r="P6050" s="1">
        <v>-3.14577E-3</v>
      </c>
      <c r="Q6050" s="1">
        <v>1.20173E-2</v>
      </c>
      <c r="R6050" s="1">
        <v>-1.5163100000000001E-2</v>
      </c>
      <c r="S6050" s="33">
        <v>0.99997499999999995</v>
      </c>
      <c r="T6050" s="34">
        <v>6.6345399999999999E-2</v>
      </c>
      <c r="U6050" s="34">
        <v>0.23772199999999999</v>
      </c>
      <c r="V6050" s="34">
        <v>4.8370400000000001E-2</v>
      </c>
      <c r="W6050" s="34">
        <v>0.197522</v>
      </c>
      <c r="X6050" s="34">
        <v>6.0130100000000005E-4</v>
      </c>
      <c r="Y6050" s="34">
        <v>0.80913299999999999</v>
      </c>
      <c r="Z6050" s="34">
        <v>0.50035799999999997</v>
      </c>
      <c r="AA6050" s="34">
        <v>0.15232299999999999</v>
      </c>
    </row>
    <row r="6051" spans="2:27" x14ac:dyDescent="0.2">
      <c r="B6051" s="13">
        <v>6043</v>
      </c>
      <c r="D6051" s="31">
        <v>57669</v>
      </c>
      <c r="E6051" s="32" t="s">
        <v>12370</v>
      </c>
      <c r="F6051" s="31" t="s">
        <v>12371</v>
      </c>
      <c r="G6051" s="31" t="s">
        <v>1625</v>
      </c>
      <c r="H6051" s="31" t="s">
        <v>30258</v>
      </c>
      <c r="I6051" s="3" t="s">
        <v>30277</v>
      </c>
      <c r="J6051" s="1">
        <v>-3.77072E-3</v>
      </c>
      <c r="K6051" s="1">
        <v>8.4263900000000003E-2</v>
      </c>
      <c r="L6051" s="1">
        <v>-4.67208E-2</v>
      </c>
      <c r="M6051" s="1">
        <v>8.0493200000000001E-2</v>
      </c>
      <c r="N6051" s="1">
        <v>3.3772400000000001E-2</v>
      </c>
      <c r="O6051" s="1">
        <v>0.14621999999999999</v>
      </c>
      <c r="P6051" s="1">
        <v>1.92436E-3</v>
      </c>
      <c r="Q6051" s="1">
        <v>1.7734699999999999E-2</v>
      </c>
      <c r="R6051" s="1">
        <v>-1.5810299999999999E-2</v>
      </c>
      <c r="S6051" s="33">
        <v>0.99997499999999995</v>
      </c>
      <c r="T6051" s="34">
        <v>7.3833200000000002E-2</v>
      </c>
      <c r="U6051" s="34">
        <v>0.19944400000000001</v>
      </c>
      <c r="V6051" s="34">
        <v>7.0645600000000003E-2</v>
      </c>
      <c r="W6051" s="34">
        <v>0.34892200000000001</v>
      </c>
      <c r="X6051" s="34">
        <v>1.44586E-2</v>
      </c>
      <c r="Y6051" s="34">
        <v>0.87441999999999998</v>
      </c>
      <c r="Z6051" s="34">
        <v>0.24664700000000001</v>
      </c>
      <c r="AA6051" s="34">
        <v>0.108546</v>
      </c>
    </row>
    <row r="6052" spans="2:27" x14ac:dyDescent="0.2">
      <c r="B6052" s="13">
        <v>6044</v>
      </c>
      <c r="D6052" s="31">
        <v>23310</v>
      </c>
      <c r="E6052" s="32" t="s">
        <v>12372</v>
      </c>
      <c r="F6052" s="31" t="s">
        <v>12373</v>
      </c>
      <c r="G6052" s="31" t="s">
        <v>1625</v>
      </c>
      <c r="H6052" s="31" t="s">
        <v>30258</v>
      </c>
      <c r="I6052" s="3" t="s">
        <v>30181</v>
      </c>
      <c r="J6052" s="1">
        <v>-6.05533E-4</v>
      </c>
      <c r="K6052" s="1">
        <v>9.25729E-2</v>
      </c>
      <c r="L6052" s="1">
        <v>-0.112466</v>
      </c>
      <c r="M6052" s="1">
        <v>9.1967400000000005E-2</v>
      </c>
      <c r="N6052" s="1">
        <v>-2.0498200000000001E-2</v>
      </c>
      <c r="O6052" s="1">
        <v>3.4117000000000001E-3</v>
      </c>
      <c r="P6052" s="1">
        <v>8.1343100000000002E-2</v>
      </c>
      <c r="Q6052" s="1">
        <v>3.4103899999999999E-2</v>
      </c>
      <c r="R6052" s="1">
        <v>4.7239200000000002E-2</v>
      </c>
      <c r="S6052" s="33">
        <v>0.99997499999999995</v>
      </c>
      <c r="T6052" s="34">
        <v>0.14129</v>
      </c>
      <c r="U6052" s="34">
        <v>2.1993700000000001E-2</v>
      </c>
      <c r="V6052" s="34">
        <v>0.123401</v>
      </c>
      <c r="W6052" s="34">
        <v>0.696353</v>
      </c>
      <c r="X6052" s="34">
        <v>0.91243700000000005</v>
      </c>
      <c r="Y6052" s="34">
        <v>2.9173299999999999E-8</v>
      </c>
      <c r="Z6052" s="34">
        <v>9.4265699999999994E-2</v>
      </c>
      <c r="AA6052" s="34">
        <v>4.2928299999999998E-4</v>
      </c>
    </row>
    <row r="6053" spans="2:27" x14ac:dyDescent="0.2">
      <c r="B6053" s="13">
        <v>6045</v>
      </c>
      <c r="D6053" s="31">
        <v>5095</v>
      </c>
      <c r="E6053" s="32" t="s">
        <v>12374</v>
      </c>
      <c r="F6053" s="31" t="s">
        <v>12375</v>
      </c>
      <c r="G6053" s="31" t="s">
        <v>1625</v>
      </c>
      <c r="H6053" s="31" t="s">
        <v>30258</v>
      </c>
      <c r="I6053" s="3" t="s">
        <v>30241</v>
      </c>
      <c r="J6053" s="1">
        <v>9.2125999999999996E-3</v>
      </c>
      <c r="K6053" s="1">
        <v>0.133156</v>
      </c>
      <c r="L6053" s="1">
        <v>-5.1576400000000001E-2</v>
      </c>
      <c r="M6053" s="1">
        <v>0.142369</v>
      </c>
      <c r="N6053" s="1">
        <v>9.0792600000000001E-2</v>
      </c>
      <c r="O6053" s="1">
        <v>4.2875000000000003E-2</v>
      </c>
      <c r="P6053" s="1">
        <v>9.4059299999999998E-2</v>
      </c>
      <c r="Q6053" s="1">
        <v>4.9464899999999999E-2</v>
      </c>
      <c r="R6053" s="1">
        <v>4.4594399999999999E-2</v>
      </c>
      <c r="S6053" s="33">
        <v>0.99997499999999995</v>
      </c>
      <c r="T6053" s="34">
        <v>3.6375699999999997E-2</v>
      </c>
      <c r="U6053" s="34">
        <v>0.29929299999999998</v>
      </c>
      <c r="V6053" s="34">
        <v>2.03862E-2</v>
      </c>
      <c r="W6053" s="34">
        <v>5.3969200000000002E-2</v>
      </c>
      <c r="X6053" s="34">
        <v>0.262407</v>
      </c>
      <c r="Y6053" s="34">
        <v>8.2362899999999997E-10</v>
      </c>
      <c r="Z6053" s="34">
        <v>1.39124E-2</v>
      </c>
      <c r="AA6053" s="34">
        <v>1.3805499999999999E-3</v>
      </c>
    </row>
    <row r="6054" spans="2:27" x14ac:dyDescent="0.2">
      <c r="B6054" s="13">
        <v>6046</v>
      </c>
      <c r="D6054" s="31">
        <v>26054</v>
      </c>
      <c r="E6054" s="32" t="s">
        <v>12376</v>
      </c>
      <c r="F6054" s="31" t="s">
        <v>12377</v>
      </c>
      <c r="G6054" s="31" t="s">
        <v>1625</v>
      </c>
      <c r="H6054" s="31" t="s">
        <v>30258</v>
      </c>
      <c r="I6054" s="3" t="s">
        <v>1618</v>
      </c>
      <c r="J6054" s="1">
        <v>4.58888E-3</v>
      </c>
      <c r="K6054" s="1">
        <v>2.4844600000000001E-2</v>
      </c>
      <c r="L6054" s="1">
        <v>-6.2357699999999999E-3</v>
      </c>
      <c r="M6054" s="1">
        <v>2.9433500000000001E-2</v>
      </c>
      <c r="N6054" s="1">
        <v>2.3197700000000002E-2</v>
      </c>
      <c r="O6054" s="1">
        <v>7.3693800000000004E-2</v>
      </c>
      <c r="P6054" s="1">
        <v>5.9211599999999995E-4</v>
      </c>
      <c r="Q6054" s="1">
        <v>2.9476499999999999E-2</v>
      </c>
      <c r="R6054" s="1">
        <v>-2.8884400000000001E-2</v>
      </c>
      <c r="S6054" s="33">
        <v>0.99997499999999995</v>
      </c>
      <c r="T6054" s="34">
        <v>0.672234</v>
      </c>
      <c r="U6054" s="34">
        <v>0.89505999999999997</v>
      </c>
      <c r="V6054" s="34">
        <v>0.57879800000000003</v>
      </c>
      <c r="W6054" s="34">
        <v>0.57612600000000003</v>
      </c>
      <c r="X6054" s="34">
        <v>6.1356300000000003E-2</v>
      </c>
      <c r="Y6054" s="34">
        <v>0.97330899999999998</v>
      </c>
      <c r="Z6054" s="34">
        <v>0.131742</v>
      </c>
      <c r="AA6054" s="34">
        <v>2.3320899999999999E-2</v>
      </c>
    </row>
    <row r="6055" spans="2:27" x14ac:dyDescent="0.2">
      <c r="B6055" s="13">
        <v>6047</v>
      </c>
      <c r="D6055" s="31">
        <v>2675</v>
      </c>
      <c r="E6055" s="32" t="s">
        <v>12378</v>
      </c>
      <c r="F6055" s="31" t="s">
        <v>12379</v>
      </c>
      <c r="G6055" s="31" t="s">
        <v>1625</v>
      </c>
      <c r="H6055" s="31" t="s">
        <v>30258</v>
      </c>
      <c r="I6055" s="3" t="s">
        <v>30139</v>
      </c>
      <c r="J6055" s="1">
        <v>-1.3332E-2</v>
      </c>
      <c r="K6055" s="1">
        <v>7.2935100000000003E-2</v>
      </c>
      <c r="L6055" s="1">
        <v>-9.9323800000000004E-2</v>
      </c>
      <c r="M6055" s="1">
        <v>5.9603099999999999E-2</v>
      </c>
      <c r="N6055" s="1">
        <v>-3.9720699999999998E-2</v>
      </c>
      <c r="O6055" s="1">
        <v>-3.3496600000000001E-2</v>
      </c>
      <c r="P6055" s="1">
        <v>2.6389699999999999E-2</v>
      </c>
      <c r="Q6055" s="1">
        <v>-7.9154700000000008E-3</v>
      </c>
      <c r="R6055" s="1">
        <v>3.4305200000000001E-2</v>
      </c>
      <c r="S6055" s="33">
        <v>0.99997499999999995</v>
      </c>
      <c r="T6055" s="34">
        <v>0.38149300000000003</v>
      </c>
      <c r="U6055" s="34">
        <v>0.10225099999999999</v>
      </c>
      <c r="V6055" s="34">
        <v>0.45958300000000002</v>
      </c>
      <c r="W6055" s="34">
        <v>0.52358099999999996</v>
      </c>
      <c r="X6055" s="34">
        <v>0.17512900000000001</v>
      </c>
      <c r="Y6055" s="34">
        <v>1.5567399999999999E-4</v>
      </c>
      <c r="Z6055" s="34">
        <v>0.474111</v>
      </c>
      <c r="AA6055" s="34">
        <v>1.39896E-7</v>
      </c>
    </row>
    <row r="6056" spans="2:27" x14ac:dyDescent="0.2">
      <c r="B6056" s="13">
        <v>6048</v>
      </c>
      <c r="D6056" s="31">
        <v>29780</v>
      </c>
      <c r="E6056" s="32" t="s">
        <v>12380</v>
      </c>
      <c r="F6056" s="31" t="s">
        <v>12381</v>
      </c>
      <c r="G6056" s="31" t="s">
        <v>1625</v>
      </c>
      <c r="H6056" s="31" t="s">
        <v>30258</v>
      </c>
      <c r="I6056" s="3" t="s">
        <v>30153</v>
      </c>
      <c r="J6056" s="1">
        <v>-1.28459E-2</v>
      </c>
      <c r="K6056" s="1">
        <v>3.7249200000000003E-2</v>
      </c>
      <c r="L6056" s="1">
        <v>2.38487E-2</v>
      </c>
      <c r="M6056" s="1">
        <v>2.4403299999999999E-2</v>
      </c>
      <c r="N6056" s="1">
        <v>4.8252000000000003E-2</v>
      </c>
      <c r="O6056" s="1">
        <v>-0.121534</v>
      </c>
      <c r="P6056" s="1">
        <v>6.4229800000000004E-2</v>
      </c>
      <c r="Q6056" s="1">
        <v>3.4133599999999998E-3</v>
      </c>
      <c r="R6056" s="1">
        <v>6.0816500000000003E-2</v>
      </c>
      <c r="S6056" s="33">
        <v>0.99997499999999995</v>
      </c>
      <c r="T6056" s="34">
        <v>0.59655499999999995</v>
      </c>
      <c r="U6056" s="34">
        <v>0.64992399999999995</v>
      </c>
      <c r="V6056" s="34">
        <v>0.72629100000000002</v>
      </c>
      <c r="W6056" s="34">
        <v>0.31626399999999999</v>
      </c>
      <c r="X6056" s="34">
        <v>6.9442799999999997E-3</v>
      </c>
      <c r="Y6056" s="34">
        <v>4.5407199999999998E-3</v>
      </c>
      <c r="Z6056" s="34">
        <v>0.93967599999999996</v>
      </c>
      <c r="AA6056" s="34">
        <v>4.0023799999999998E-3</v>
      </c>
    </row>
    <row r="6057" spans="2:27" x14ac:dyDescent="0.2">
      <c r="B6057" s="13">
        <v>6049</v>
      </c>
      <c r="D6057" s="31">
        <v>7737</v>
      </c>
      <c r="E6057" s="32" t="s">
        <v>12382</v>
      </c>
      <c r="F6057" s="31" t="s">
        <v>12383</v>
      </c>
      <c r="G6057" s="31" t="s">
        <v>1625</v>
      </c>
      <c r="H6057" s="31" t="s">
        <v>30258</v>
      </c>
      <c r="I6057" s="3" t="s">
        <v>30308</v>
      </c>
      <c r="J6057" s="1">
        <v>-7.8832499999999996E-3</v>
      </c>
      <c r="K6057" s="1">
        <v>6.9921300000000006E-2</v>
      </c>
      <c r="L6057" s="1">
        <v>-5.6103300000000002E-2</v>
      </c>
      <c r="M6057" s="1">
        <v>6.2038000000000003E-2</v>
      </c>
      <c r="N6057" s="1">
        <v>5.9346900000000003E-3</v>
      </c>
      <c r="O6057" s="1">
        <v>7.4445899999999995E-2</v>
      </c>
      <c r="P6057" s="1">
        <v>-3.9701E-2</v>
      </c>
      <c r="Q6057" s="1">
        <v>-1.66503E-2</v>
      </c>
      <c r="R6057" s="1">
        <v>-2.30507E-2</v>
      </c>
      <c r="S6057" s="33">
        <v>0.99997499999999995</v>
      </c>
      <c r="T6057" s="34">
        <v>9.9118800000000007E-2</v>
      </c>
      <c r="U6057" s="34">
        <v>8.1545000000000006E-2</v>
      </c>
      <c r="V6057" s="34">
        <v>0.12056600000000001</v>
      </c>
      <c r="W6057" s="34">
        <v>0.88023799999999996</v>
      </c>
      <c r="X6057" s="34">
        <v>4.3444299999999998E-2</v>
      </c>
      <c r="Y6057" s="34">
        <v>3.4762199999999999E-3</v>
      </c>
      <c r="Z6057" s="34">
        <v>0.43953599999999998</v>
      </c>
      <c r="AA6057" s="34">
        <v>6.9313E-2</v>
      </c>
    </row>
    <row r="6058" spans="2:27" x14ac:dyDescent="0.2">
      <c r="B6058" s="13">
        <v>6050</v>
      </c>
      <c r="D6058" s="31">
        <v>90990</v>
      </c>
      <c r="E6058" s="32" t="s">
        <v>12384</v>
      </c>
      <c r="F6058" s="31" t="s">
        <v>12385</v>
      </c>
      <c r="G6058" s="31" t="s">
        <v>1625</v>
      </c>
      <c r="H6058" s="31" t="s">
        <v>30258</v>
      </c>
      <c r="I6058" s="3" t="s">
        <v>30127</v>
      </c>
      <c r="J6058" s="1">
        <v>4.21106E-3</v>
      </c>
      <c r="K6058" s="1">
        <v>-9.9108500000000002E-2</v>
      </c>
      <c r="L6058" s="1">
        <v>-7.1290199999999998E-2</v>
      </c>
      <c r="M6058" s="1">
        <v>-9.4897400000000007E-2</v>
      </c>
      <c r="N6058" s="1">
        <v>-0.166188</v>
      </c>
      <c r="O6058" s="1">
        <v>-5.73918E-3</v>
      </c>
      <c r="P6058" s="1">
        <v>3.7807899999999998E-2</v>
      </c>
      <c r="Q6058" s="1">
        <v>9.9467200000000006E-2</v>
      </c>
      <c r="R6058" s="1">
        <v>-6.1659400000000003E-2</v>
      </c>
      <c r="S6058" s="33">
        <v>0.99997499999999995</v>
      </c>
      <c r="T6058" s="34">
        <v>0.28806100000000001</v>
      </c>
      <c r="U6058" s="34">
        <v>0.30844300000000002</v>
      </c>
      <c r="V6058" s="34">
        <v>0.281362</v>
      </c>
      <c r="W6058" s="34">
        <v>1.6827999999999999E-2</v>
      </c>
      <c r="X6058" s="34">
        <v>0.80710300000000001</v>
      </c>
      <c r="Y6058" s="34">
        <v>2.47999E-2</v>
      </c>
      <c r="Z6058" s="34">
        <v>3.6236899999999999E-5</v>
      </c>
      <c r="AA6058" s="34">
        <v>4.0669499999999999E-4</v>
      </c>
    </row>
    <row r="6059" spans="2:27" x14ac:dyDescent="0.2">
      <c r="B6059" s="13">
        <v>6051</v>
      </c>
      <c r="D6059" s="31">
        <v>10553</v>
      </c>
      <c r="E6059" s="32" t="s">
        <v>12386</v>
      </c>
      <c r="F6059" s="31" t="s">
        <v>12387</v>
      </c>
      <c r="G6059" s="31" t="s">
        <v>1625</v>
      </c>
      <c r="H6059" s="31" t="s">
        <v>30258</v>
      </c>
      <c r="I6059" s="3" t="s">
        <v>30136</v>
      </c>
      <c r="J6059" s="1">
        <v>-7.13615E-3</v>
      </c>
      <c r="K6059" s="1">
        <v>3.1573999999999999E-3</v>
      </c>
      <c r="L6059" s="1">
        <v>0.105436</v>
      </c>
      <c r="M6059" s="1">
        <v>-3.9787499999999996E-3</v>
      </c>
      <c r="N6059" s="1">
        <v>0.10145700000000001</v>
      </c>
      <c r="O6059" s="1">
        <v>-0.11877600000000001</v>
      </c>
      <c r="P6059" s="1">
        <v>1.00129E-2</v>
      </c>
      <c r="Q6059" s="34">
        <v>6.8726899999999994E-2</v>
      </c>
      <c r="R6059" s="1">
        <v>-5.8714000000000002E-2</v>
      </c>
      <c r="S6059" s="33">
        <v>0.99997499999999995</v>
      </c>
      <c r="T6059" s="34">
        <v>0.96991300000000003</v>
      </c>
      <c r="U6059" s="34">
        <v>1.2475699999999999E-2</v>
      </c>
      <c r="V6059" s="34">
        <v>0.95522899999999999</v>
      </c>
      <c r="W6059" s="34">
        <v>1.4618900000000001E-2</v>
      </c>
      <c r="X6059" s="34">
        <v>3.68548E-2</v>
      </c>
      <c r="Y6059" s="34">
        <v>0.50406300000000004</v>
      </c>
      <c r="Z6059" s="34">
        <v>2.7161900000000002E-4</v>
      </c>
      <c r="AA6059" s="34">
        <v>1.03019E-5</v>
      </c>
    </row>
    <row r="6060" spans="2:27" x14ac:dyDescent="0.2">
      <c r="B6060" s="13">
        <v>6052</v>
      </c>
      <c r="D6060" s="31">
        <v>10992</v>
      </c>
      <c r="E6060" s="32" t="s">
        <v>12388</v>
      </c>
      <c r="F6060" s="31" t="s">
        <v>12389</v>
      </c>
      <c r="G6060" s="31" t="s">
        <v>1625</v>
      </c>
      <c r="H6060" s="31" t="s">
        <v>30258</v>
      </c>
      <c r="I6060" s="3" t="s">
        <v>30157</v>
      </c>
      <c r="J6060" s="1">
        <v>1.2633200000000001E-2</v>
      </c>
      <c r="K6060" s="1">
        <v>-2.5345900000000001E-2</v>
      </c>
      <c r="L6060" s="1">
        <v>-2.3843699999999999E-2</v>
      </c>
      <c r="M6060" s="1">
        <v>-1.27127E-2</v>
      </c>
      <c r="N6060" s="1">
        <v>-3.6556400000000003E-2</v>
      </c>
      <c r="O6060" s="1">
        <v>5.1844300000000003E-2</v>
      </c>
      <c r="P6060" s="1">
        <v>6.9592400000000002E-3</v>
      </c>
      <c r="Q6060" s="1">
        <v>2.6303400000000001E-2</v>
      </c>
      <c r="R6060" s="1">
        <v>-1.9344099999999999E-2</v>
      </c>
      <c r="S6060" s="33">
        <v>0.99997499999999995</v>
      </c>
      <c r="T6060" s="34">
        <v>0.41203000000000001</v>
      </c>
      <c r="U6060" s="34">
        <v>0.30721900000000002</v>
      </c>
      <c r="V6060" s="34">
        <v>0.69188000000000005</v>
      </c>
      <c r="W6060" s="34">
        <v>9.9301E-2</v>
      </c>
      <c r="X6060" s="34">
        <v>2.0882499999999998E-2</v>
      </c>
      <c r="Y6060" s="34">
        <v>0.50138499999999997</v>
      </c>
      <c r="Z6060" s="34">
        <v>4.8305399999999998E-2</v>
      </c>
      <c r="AA6060" s="34">
        <v>3.06529E-2</v>
      </c>
    </row>
    <row r="6061" spans="2:27" x14ac:dyDescent="0.2">
      <c r="B6061" s="13">
        <v>6053</v>
      </c>
      <c r="D6061" s="31">
        <v>56980</v>
      </c>
      <c r="E6061" s="32" t="s">
        <v>12390</v>
      </c>
      <c r="F6061" s="31" t="s">
        <v>12391</v>
      </c>
      <c r="G6061" s="31" t="s">
        <v>1625</v>
      </c>
      <c r="H6061" s="31" t="s">
        <v>30258</v>
      </c>
      <c r="I6061" s="3" t="s">
        <v>30308</v>
      </c>
      <c r="J6061" s="1">
        <v>-2.17907E-3</v>
      </c>
      <c r="K6061" s="1">
        <v>9.9640400000000004E-3</v>
      </c>
      <c r="L6061" s="1">
        <v>-5.1022999999999997E-3</v>
      </c>
      <c r="M6061" s="1">
        <v>7.7849700000000004E-3</v>
      </c>
      <c r="N6061" s="1">
        <v>2.6826799999999998E-3</v>
      </c>
      <c r="O6061" s="1">
        <v>8.16307E-2</v>
      </c>
      <c r="P6061" s="1">
        <v>-2.4825900000000001E-2</v>
      </c>
      <c r="Q6061" s="1">
        <v>-1.9364300000000001E-2</v>
      </c>
      <c r="R6061" s="1">
        <v>-5.4615699999999998E-3</v>
      </c>
      <c r="S6061" s="33">
        <v>0.99997499999999995</v>
      </c>
      <c r="T6061" s="34">
        <v>0.83338500000000004</v>
      </c>
      <c r="U6061" s="34">
        <v>0.88137399999999999</v>
      </c>
      <c r="V6061" s="34">
        <v>0.86318399999999995</v>
      </c>
      <c r="W6061" s="34">
        <v>0.94044300000000003</v>
      </c>
      <c r="X6061" s="34">
        <v>1.21502E-2</v>
      </c>
      <c r="Y6061" s="34">
        <v>1.6068700000000002E-2</v>
      </c>
      <c r="Z6061" s="34">
        <v>0.19637199999999999</v>
      </c>
      <c r="AA6061" s="34">
        <v>0.59678900000000001</v>
      </c>
    </row>
    <row r="6062" spans="2:27" x14ac:dyDescent="0.2">
      <c r="B6062" s="13">
        <v>6054</v>
      </c>
      <c r="D6062" s="31">
        <v>51293</v>
      </c>
      <c r="E6062" s="32" t="s">
        <v>12392</v>
      </c>
      <c r="F6062" s="31" t="s">
        <v>12393</v>
      </c>
      <c r="G6062" s="31" t="s">
        <v>1625</v>
      </c>
      <c r="H6062" s="31" t="s">
        <v>30258</v>
      </c>
      <c r="I6062" s="3" t="s">
        <v>30208</v>
      </c>
      <c r="J6062" s="1">
        <v>-3.77934E-3</v>
      </c>
      <c r="K6062" s="1">
        <v>-9.0155399999999997E-2</v>
      </c>
      <c r="L6062" s="1">
        <v>9.9773299999999995E-2</v>
      </c>
      <c r="M6062" s="1">
        <v>-9.3934799999999999E-2</v>
      </c>
      <c r="N6062" s="1">
        <v>5.83849E-3</v>
      </c>
      <c r="O6062" s="1">
        <v>-6.5566299999999999E-3</v>
      </c>
      <c r="P6062" s="1">
        <v>6.53088E-2</v>
      </c>
      <c r="Q6062" s="1">
        <v>5.8103199999999999E-3</v>
      </c>
      <c r="R6062" s="1">
        <v>5.9498500000000003E-2</v>
      </c>
      <c r="S6062" s="33">
        <v>0.99997499999999995</v>
      </c>
      <c r="T6062" s="34">
        <v>3.9760799999999999E-2</v>
      </c>
      <c r="U6062" s="34">
        <v>4.7815399999999999E-3</v>
      </c>
      <c r="V6062" s="34">
        <v>2.6189899999999999E-2</v>
      </c>
      <c r="W6062" s="34">
        <v>0.88133300000000003</v>
      </c>
      <c r="X6062" s="34">
        <v>0.83709299999999998</v>
      </c>
      <c r="Y6062" s="34">
        <v>2.6395100000000001E-9</v>
      </c>
      <c r="Z6062" s="34">
        <v>0.75500100000000003</v>
      </c>
      <c r="AA6062" s="34">
        <v>4.0022700000000001E-9</v>
      </c>
    </row>
    <row r="6063" spans="2:27" x14ac:dyDescent="0.2">
      <c r="B6063" s="13">
        <v>6055</v>
      </c>
      <c r="D6063" s="31">
        <v>2956</v>
      </c>
      <c r="E6063" s="32" t="s">
        <v>12394</v>
      </c>
      <c r="F6063" s="31" t="s">
        <v>12395</v>
      </c>
      <c r="G6063" s="31" t="s">
        <v>1625</v>
      </c>
      <c r="H6063" s="31" t="s">
        <v>30258</v>
      </c>
      <c r="I6063" s="3" t="s">
        <v>30171</v>
      </c>
      <c r="J6063" s="1">
        <v>-1.8489599999999998E-2</v>
      </c>
      <c r="K6063" s="1">
        <v>1.2317E-2</v>
      </c>
      <c r="L6063" s="1">
        <v>-2.5728500000000001E-2</v>
      </c>
      <c r="M6063" s="1">
        <v>-6.1725900000000004E-3</v>
      </c>
      <c r="N6063" s="1">
        <v>-3.1900999999999999E-2</v>
      </c>
      <c r="O6063" s="1">
        <v>0</v>
      </c>
      <c r="P6063" s="1">
        <v>-0.108068</v>
      </c>
      <c r="Q6063" s="1">
        <v>-0.15359500000000001</v>
      </c>
      <c r="R6063" s="1">
        <v>4.5527400000000003E-2</v>
      </c>
      <c r="S6063" s="33">
        <v>0.99997499999999995</v>
      </c>
      <c r="T6063" s="34">
        <v>0.86743099999999995</v>
      </c>
      <c r="U6063" s="34">
        <v>0.57152999999999998</v>
      </c>
      <c r="V6063" s="34">
        <v>0.93115000000000003</v>
      </c>
      <c r="W6063" s="34">
        <v>0.46245700000000001</v>
      </c>
      <c r="X6063" s="34">
        <v>1</v>
      </c>
      <c r="Y6063" s="34">
        <v>3.3133699999999999E-10</v>
      </c>
      <c r="Z6063" s="34">
        <v>1.0292600000000001E-11</v>
      </c>
      <c r="AA6063" s="34">
        <v>7.6098099999999998E-4</v>
      </c>
    </row>
    <row r="6064" spans="2:27" x14ac:dyDescent="0.2">
      <c r="B6064" s="13">
        <v>6056</v>
      </c>
      <c r="D6064" s="31">
        <v>374666</v>
      </c>
      <c r="E6064" s="32" t="s">
        <v>12396</v>
      </c>
      <c r="F6064" s="31" t="s">
        <v>1651</v>
      </c>
      <c r="G6064" s="31" t="s">
        <v>1671</v>
      </c>
      <c r="H6064" s="31" t="s">
        <v>30258</v>
      </c>
      <c r="I6064" s="3" t="s">
        <v>30295</v>
      </c>
      <c r="J6064" s="1">
        <v>-2.7169200000000001E-2</v>
      </c>
      <c r="K6064" s="1">
        <v>-3.7654300000000002E-2</v>
      </c>
      <c r="L6064" s="1">
        <v>-0.13261100000000001</v>
      </c>
      <c r="M6064" s="1">
        <v>-6.4823500000000006E-2</v>
      </c>
      <c r="N6064" s="1">
        <v>-0.197435</v>
      </c>
      <c r="O6064" s="1">
        <v>0</v>
      </c>
      <c r="P6064" s="1">
        <v>0</v>
      </c>
      <c r="Q6064" s="1">
        <v>0</v>
      </c>
      <c r="R6064" s="1">
        <v>0</v>
      </c>
      <c r="S6064" s="33">
        <v>0.99997499999999995</v>
      </c>
      <c r="T6064" s="34">
        <v>0.67520999999999998</v>
      </c>
      <c r="U6064" s="34">
        <v>3.3612799999999998E-2</v>
      </c>
      <c r="V6064" s="34">
        <v>0.39623900000000001</v>
      </c>
      <c r="W6064" s="34">
        <v>2.6171300000000001E-3</v>
      </c>
      <c r="X6064" s="34">
        <v>1</v>
      </c>
      <c r="Y6064" s="34">
        <v>1</v>
      </c>
      <c r="Z6064" s="34">
        <v>1</v>
      </c>
      <c r="AA6064" s="34">
        <v>1</v>
      </c>
    </row>
    <row r="6065" spans="2:27" x14ac:dyDescent="0.2">
      <c r="B6065" s="13">
        <v>6057</v>
      </c>
      <c r="D6065" s="31">
        <v>79929</v>
      </c>
      <c r="E6065" s="32" t="s">
        <v>12397</v>
      </c>
      <c r="F6065" s="31" t="s">
        <v>12398</v>
      </c>
      <c r="G6065" s="31" t="s">
        <v>1625</v>
      </c>
      <c r="H6065" s="31" t="s">
        <v>30258</v>
      </c>
      <c r="I6065" s="3" t="s">
        <v>30226</v>
      </c>
      <c r="J6065" s="1">
        <v>-7.0006599999999997E-3</v>
      </c>
      <c r="K6065" s="1">
        <v>6.89501E-2</v>
      </c>
      <c r="L6065" s="1">
        <v>-0.114631</v>
      </c>
      <c r="M6065" s="1">
        <v>6.1949400000000002E-2</v>
      </c>
      <c r="N6065" s="1">
        <v>-5.26813E-2</v>
      </c>
      <c r="O6065" s="1">
        <v>7.1659299999999995E-2</v>
      </c>
      <c r="P6065" s="1">
        <v>-1.38718E-2</v>
      </c>
      <c r="Q6065" s="1">
        <v>2.32756E-2</v>
      </c>
      <c r="R6065" s="1">
        <v>-3.7147399999999997E-2</v>
      </c>
      <c r="S6065" s="33">
        <v>0.99997499999999995</v>
      </c>
      <c r="T6065" s="34">
        <v>0.16963</v>
      </c>
      <c r="U6065" s="34">
        <v>4.8122399999999997E-3</v>
      </c>
      <c r="V6065" s="34">
        <v>0.198827</v>
      </c>
      <c r="W6065" s="34">
        <v>0.150759</v>
      </c>
      <c r="X6065" s="34">
        <v>9.32354E-3</v>
      </c>
      <c r="Y6065" s="34">
        <v>6.6968700000000006E-2</v>
      </c>
      <c r="Z6065" s="34">
        <v>2.8531000000000001E-2</v>
      </c>
      <c r="AA6065" s="34">
        <v>4.5911100000000001E-7</v>
      </c>
    </row>
    <row r="6066" spans="2:27" x14ac:dyDescent="0.2">
      <c r="B6066" s="13">
        <v>6058</v>
      </c>
      <c r="D6066" s="31">
        <v>79954</v>
      </c>
      <c r="E6066" s="32" t="s">
        <v>12399</v>
      </c>
      <c r="F6066" s="31" t="s">
        <v>12400</v>
      </c>
      <c r="G6066" s="31" t="s">
        <v>1625</v>
      </c>
      <c r="H6066" s="31" t="s">
        <v>30258</v>
      </c>
      <c r="I6066" s="3" t="s">
        <v>30147</v>
      </c>
      <c r="J6066" s="1">
        <v>-4.9209500000000003E-3</v>
      </c>
      <c r="K6066" s="1">
        <v>1.98652E-2</v>
      </c>
      <c r="L6066" s="1">
        <v>-0.14582899999999999</v>
      </c>
      <c r="M6066" s="1">
        <v>1.4944300000000001E-2</v>
      </c>
      <c r="N6066" s="1">
        <v>-0.130885</v>
      </c>
      <c r="O6066" s="1">
        <v>0.18318000000000001</v>
      </c>
      <c r="P6066" s="1">
        <v>2.6811100000000001E-2</v>
      </c>
      <c r="Q6066" s="1">
        <v>1.00708E-2</v>
      </c>
      <c r="R6066" s="1">
        <v>1.67403E-2</v>
      </c>
      <c r="S6066" s="33">
        <v>0.99997499999999995</v>
      </c>
      <c r="T6066" s="34">
        <v>0.77798900000000004</v>
      </c>
      <c r="U6066" s="34">
        <v>1.5672800000000001E-3</v>
      </c>
      <c r="V6066" s="34">
        <v>0.82495799999999997</v>
      </c>
      <c r="W6066" s="34">
        <v>3.3373700000000001E-3</v>
      </c>
      <c r="X6066" s="34">
        <v>1.74556E-3</v>
      </c>
      <c r="Y6066" s="34">
        <v>8.2204700000000001E-4</v>
      </c>
      <c r="Z6066" s="34">
        <v>0.42952600000000002</v>
      </c>
      <c r="AA6066" s="34">
        <v>2.7175999999999999E-2</v>
      </c>
    </row>
    <row r="6067" spans="2:27" x14ac:dyDescent="0.2">
      <c r="B6067" s="13">
        <v>6059</v>
      </c>
      <c r="D6067" s="31">
        <v>788</v>
      </c>
      <c r="E6067" s="32" t="s">
        <v>12401</v>
      </c>
      <c r="F6067" s="31" t="s">
        <v>12402</v>
      </c>
      <c r="G6067" s="31" t="s">
        <v>1625</v>
      </c>
      <c r="H6067" s="31" t="s">
        <v>30258</v>
      </c>
      <c r="I6067" s="3" t="s">
        <v>30277</v>
      </c>
      <c r="J6067" s="1">
        <v>-4.3140299999999999E-3</v>
      </c>
      <c r="K6067" s="1">
        <v>5.7872100000000003E-2</v>
      </c>
      <c r="L6067" s="1">
        <v>6.3922600000000003E-3</v>
      </c>
      <c r="M6067" s="1">
        <v>5.3558099999999997E-2</v>
      </c>
      <c r="N6067" s="1">
        <v>5.9950299999999998E-2</v>
      </c>
      <c r="O6067" s="1">
        <v>-0.17551</v>
      </c>
      <c r="P6067" s="1">
        <v>1.9484600000000001E-2</v>
      </c>
      <c r="Q6067" s="1">
        <v>4.5872000000000003E-2</v>
      </c>
      <c r="R6067" s="1">
        <v>-2.6387399999999998E-2</v>
      </c>
      <c r="S6067" s="33">
        <v>0.99997499999999995</v>
      </c>
      <c r="T6067" s="34">
        <v>0.22691700000000001</v>
      </c>
      <c r="U6067" s="34">
        <v>0.88289700000000004</v>
      </c>
      <c r="V6067" s="34">
        <v>0.23755899999999999</v>
      </c>
      <c r="W6067" s="34">
        <v>9.44184E-2</v>
      </c>
      <c r="X6067" s="34">
        <v>8.28519E-4</v>
      </c>
      <c r="Y6067" s="34">
        <v>0.29894799999999999</v>
      </c>
      <c r="Z6067" s="34">
        <v>7.1331400000000003E-2</v>
      </c>
      <c r="AA6067" s="34">
        <v>0.12909399999999999</v>
      </c>
    </row>
    <row r="6068" spans="2:27" x14ac:dyDescent="0.2">
      <c r="B6068" s="13">
        <v>6060</v>
      </c>
      <c r="D6068" s="31">
        <v>3675</v>
      </c>
      <c r="E6068" s="32" t="s">
        <v>12403</v>
      </c>
      <c r="F6068" s="31" t="s">
        <v>12404</v>
      </c>
      <c r="G6068" s="31" t="s">
        <v>1625</v>
      </c>
      <c r="H6068" s="31" t="s">
        <v>30258</v>
      </c>
      <c r="I6068" s="3" t="s">
        <v>30269</v>
      </c>
      <c r="J6068" s="1">
        <v>-1.36433E-3</v>
      </c>
      <c r="K6068" s="1">
        <v>8.2259700000000009E-3</v>
      </c>
      <c r="L6068" s="1">
        <v>-5.9528300000000001E-3</v>
      </c>
      <c r="M6068" s="1">
        <v>6.8616399999999996E-3</v>
      </c>
      <c r="N6068" s="1">
        <v>9.0880699999999997E-4</v>
      </c>
      <c r="O6068" s="1">
        <v>1.2939600000000001E-2</v>
      </c>
      <c r="P6068" s="1">
        <v>-9.6152899999999999E-2</v>
      </c>
      <c r="Q6068" s="1">
        <v>-8.56209E-2</v>
      </c>
      <c r="R6068" s="1">
        <v>-1.0532E-2</v>
      </c>
      <c r="S6068" s="33">
        <v>0.99997499999999995</v>
      </c>
      <c r="T6068" s="34">
        <v>0.89151599999999998</v>
      </c>
      <c r="U6068" s="34">
        <v>0.88426899999999997</v>
      </c>
      <c r="V6068" s="34">
        <v>0.90003999999999995</v>
      </c>
      <c r="W6068" s="34">
        <v>0.98411400000000004</v>
      </c>
      <c r="X6068" s="34">
        <v>0.75024400000000002</v>
      </c>
      <c r="Y6068" s="34">
        <v>2.9180000000000001E-7</v>
      </c>
      <c r="Z6068" s="34">
        <v>3.1982499999999998E-4</v>
      </c>
      <c r="AA6068" s="34">
        <v>0.53702300000000003</v>
      </c>
    </row>
    <row r="6069" spans="2:27" x14ac:dyDescent="0.2">
      <c r="B6069" s="13">
        <v>6061</v>
      </c>
      <c r="D6069" s="31">
        <v>10857</v>
      </c>
      <c r="E6069" s="32" t="s">
        <v>822</v>
      </c>
      <c r="F6069" s="31" t="s">
        <v>1560</v>
      </c>
      <c r="G6069" s="31" t="s">
        <v>1625</v>
      </c>
      <c r="H6069" s="31" t="s">
        <v>30249</v>
      </c>
      <c r="I6069" s="3" t="s">
        <v>30298</v>
      </c>
      <c r="J6069" s="1">
        <v>7.5856099999999996E-3</v>
      </c>
      <c r="K6069" s="1">
        <v>9.0961399999999998E-2</v>
      </c>
      <c r="L6069" s="1">
        <v>-2.3799299999999999E-2</v>
      </c>
      <c r="M6069" s="1">
        <v>9.8546999999999996E-2</v>
      </c>
      <c r="N6069" s="1">
        <v>7.4747800000000003E-2</v>
      </c>
      <c r="O6069" s="1">
        <v>-0.46368900000000002</v>
      </c>
      <c r="P6069" s="1">
        <v>0.104549</v>
      </c>
      <c r="Q6069" s="1">
        <v>9.3876200000000007E-2</v>
      </c>
      <c r="R6069" s="1">
        <v>1.06733E-2</v>
      </c>
      <c r="S6069" s="33">
        <v>0.99997499999999995</v>
      </c>
      <c r="T6069" s="34">
        <v>7.4984800000000004E-2</v>
      </c>
      <c r="U6069" s="34">
        <v>0.56243100000000001</v>
      </c>
      <c r="V6069" s="34">
        <v>4.4358599999999998E-2</v>
      </c>
      <c r="W6069" s="34">
        <v>5.5581600000000002E-2</v>
      </c>
      <c r="X6069" s="34">
        <v>4.3466299999999996E-6</v>
      </c>
      <c r="Y6069" s="34">
        <v>6.8205100000000001E-15</v>
      </c>
      <c r="Z6069" s="34">
        <v>3.4398799999999998E-8</v>
      </c>
      <c r="AA6069" s="34">
        <v>0.40461999999999998</v>
      </c>
    </row>
    <row r="6070" spans="2:27" x14ac:dyDescent="0.2">
      <c r="B6070" s="13">
        <v>6062</v>
      </c>
      <c r="D6070" s="31">
        <v>4236</v>
      </c>
      <c r="E6070" s="32" t="s">
        <v>12405</v>
      </c>
      <c r="F6070" s="31" t="s">
        <v>12406</v>
      </c>
      <c r="G6070" s="31" t="s">
        <v>1625</v>
      </c>
      <c r="H6070" s="31" t="s">
        <v>30258</v>
      </c>
      <c r="I6070" s="3" t="s">
        <v>30157</v>
      </c>
      <c r="J6070" s="1">
        <v>-6.4951999999999996E-3</v>
      </c>
      <c r="K6070" s="1">
        <v>4.3136599999999997E-2</v>
      </c>
      <c r="L6070" s="1">
        <v>9.7409200000000001E-3</v>
      </c>
      <c r="M6070" s="1">
        <v>3.6641399999999998E-2</v>
      </c>
      <c r="N6070" s="1">
        <v>4.6382300000000001E-2</v>
      </c>
      <c r="O6070" s="1">
        <v>0.119575</v>
      </c>
      <c r="P6070" s="1">
        <v>-3.0445699999999999E-2</v>
      </c>
      <c r="Q6070" s="1">
        <v>-0.10778699999999999</v>
      </c>
      <c r="R6070" s="1">
        <v>7.7340900000000004E-2</v>
      </c>
      <c r="S6070" s="33">
        <v>0.99997499999999995</v>
      </c>
      <c r="T6070" s="34">
        <v>0.42694399999999999</v>
      </c>
      <c r="U6070" s="34">
        <v>0.83035899999999996</v>
      </c>
      <c r="V6070" s="34">
        <v>0.477908</v>
      </c>
      <c r="W6070" s="34">
        <v>0.232596</v>
      </c>
      <c r="X6070" s="34">
        <v>1.2205799999999999E-2</v>
      </c>
      <c r="Y6070" s="34">
        <v>7.2332499999999994E-2</v>
      </c>
      <c r="Z6070" s="34">
        <v>1.0735E-6</v>
      </c>
      <c r="AA6070" s="34">
        <v>1.4939199999999999E-7</v>
      </c>
    </row>
    <row r="6071" spans="2:27" x14ac:dyDescent="0.2">
      <c r="B6071" s="13">
        <v>6063</v>
      </c>
      <c r="D6071" s="31">
        <v>1147</v>
      </c>
      <c r="E6071" s="32" t="s">
        <v>12407</v>
      </c>
      <c r="F6071" s="31" t="s">
        <v>12408</v>
      </c>
      <c r="G6071" s="31" t="s">
        <v>1625</v>
      </c>
      <c r="H6071" s="31" t="s">
        <v>30258</v>
      </c>
      <c r="I6071" s="3" t="s">
        <v>30153</v>
      </c>
      <c r="J6071" s="1">
        <v>-2.34307E-3</v>
      </c>
      <c r="K6071" s="1">
        <v>7.3444899999999994E-2</v>
      </c>
      <c r="L6071" s="1">
        <v>-4.1853000000000001E-2</v>
      </c>
      <c r="M6071" s="1">
        <v>7.1101800000000007E-2</v>
      </c>
      <c r="N6071" s="1">
        <v>2.9248799999999998E-2</v>
      </c>
      <c r="O6071" s="1">
        <v>0.131026</v>
      </c>
      <c r="P6071" s="1">
        <v>4.3682899999999997E-2</v>
      </c>
      <c r="Q6071" s="1">
        <v>2.30542E-2</v>
      </c>
      <c r="R6071" s="1">
        <v>2.06286E-2</v>
      </c>
      <c r="S6071" s="33">
        <v>0.99997499999999995</v>
      </c>
      <c r="T6071" s="34">
        <v>6.9574700000000003E-2</v>
      </c>
      <c r="U6071" s="34">
        <v>0.17178599999999999</v>
      </c>
      <c r="V6071" s="34">
        <v>6.2283100000000001E-2</v>
      </c>
      <c r="W6071" s="34">
        <v>0.347418</v>
      </c>
      <c r="X6071" s="34">
        <v>4.6930899999999996E-3</v>
      </c>
      <c r="Y6071" s="34">
        <v>9.2726199999999997E-6</v>
      </c>
      <c r="Z6071" s="34">
        <v>0.104091</v>
      </c>
      <c r="AA6071" s="34">
        <v>2.9427999999999999E-2</v>
      </c>
    </row>
    <row r="6072" spans="2:27" x14ac:dyDescent="0.2">
      <c r="B6072" s="13">
        <v>6064</v>
      </c>
      <c r="D6072" s="31">
        <v>3032</v>
      </c>
      <c r="E6072" s="32" t="s">
        <v>12409</v>
      </c>
      <c r="F6072" s="31" t="s">
        <v>12410</v>
      </c>
      <c r="G6072" s="31" t="s">
        <v>1625</v>
      </c>
      <c r="H6072" s="31" t="s">
        <v>30258</v>
      </c>
      <c r="I6072" s="3" t="s">
        <v>30174</v>
      </c>
      <c r="J6072" s="1">
        <v>-6.8678000000000003E-3</v>
      </c>
      <c r="K6072" s="1">
        <v>0.102393</v>
      </c>
      <c r="L6072" s="1">
        <v>-6.7279000000000002E-3</v>
      </c>
      <c r="M6072" s="1">
        <v>9.5525499999999999E-2</v>
      </c>
      <c r="N6072" s="1">
        <v>8.8797600000000004E-2</v>
      </c>
      <c r="O6072" s="1">
        <v>-2.94366E-2</v>
      </c>
      <c r="P6072" s="1">
        <v>1.39492E-2</v>
      </c>
      <c r="Q6072" s="1">
        <v>5.2348600000000002E-2</v>
      </c>
      <c r="R6072" s="1">
        <v>-3.83994E-2</v>
      </c>
      <c r="S6072" s="33">
        <v>0.99997499999999995</v>
      </c>
      <c r="T6072" s="34">
        <v>1.06394E-2</v>
      </c>
      <c r="U6072" s="34">
        <v>0.84474400000000005</v>
      </c>
      <c r="V6072" s="34">
        <v>1.11752E-2</v>
      </c>
      <c r="W6072" s="34">
        <v>3.41552E-3</v>
      </c>
      <c r="X6072" s="34">
        <v>9.9042099999999994E-2</v>
      </c>
      <c r="Y6072" s="34">
        <v>0.23080600000000001</v>
      </c>
      <c r="Z6072" s="34">
        <v>6.0458899999999999E-4</v>
      </c>
      <c r="AA6072" s="34">
        <v>3.0093699999999998E-4</v>
      </c>
    </row>
    <row r="6073" spans="2:27" x14ac:dyDescent="0.2">
      <c r="B6073" s="13">
        <v>6065</v>
      </c>
      <c r="D6073" s="31">
        <v>7325</v>
      </c>
      <c r="E6073" s="32" t="s">
        <v>12411</v>
      </c>
      <c r="F6073" s="31" t="s">
        <v>12412</v>
      </c>
      <c r="G6073" s="31" t="s">
        <v>1625</v>
      </c>
      <c r="H6073" s="31" t="s">
        <v>30258</v>
      </c>
      <c r="I6073" s="3" t="s">
        <v>30276</v>
      </c>
      <c r="J6073" s="1">
        <v>2.4596300000000001E-2</v>
      </c>
      <c r="K6073" s="1">
        <v>2.43774E-2</v>
      </c>
      <c r="L6073" s="1">
        <v>-7.7934299999999998E-2</v>
      </c>
      <c r="M6073" s="1">
        <v>4.8973700000000002E-2</v>
      </c>
      <c r="N6073" s="1">
        <v>-2.89605E-2</v>
      </c>
      <c r="O6073" s="1">
        <v>3.5870600000000002E-2</v>
      </c>
      <c r="P6073" s="1">
        <v>-9.3903700000000007E-2</v>
      </c>
      <c r="Q6073" s="1">
        <v>-4.4545899999999999E-2</v>
      </c>
      <c r="R6073" s="1">
        <v>-4.93578E-2</v>
      </c>
      <c r="S6073" s="33">
        <v>0.99997499999999995</v>
      </c>
      <c r="T6073" s="34">
        <v>0.84519900000000003</v>
      </c>
      <c r="U6073" s="34">
        <v>0.30405399999999999</v>
      </c>
      <c r="V6073" s="34">
        <v>0.63234699999999999</v>
      </c>
      <c r="W6073" s="34">
        <v>0.72472899999999996</v>
      </c>
      <c r="X6073" s="34">
        <v>0.54043300000000005</v>
      </c>
      <c r="Y6073" s="34">
        <v>3.0706100000000001E-3</v>
      </c>
      <c r="Z6073" s="34">
        <v>0.36207099999999998</v>
      </c>
      <c r="AA6073" s="34">
        <v>9.1265799999999994E-2</v>
      </c>
    </row>
    <row r="6074" spans="2:27" x14ac:dyDescent="0.2">
      <c r="B6074" s="13">
        <v>6066</v>
      </c>
      <c r="D6074" s="31">
        <v>93380</v>
      </c>
      <c r="E6074" s="32" t="s">
        <v>12413</v>
      </c>
      <c r="F6074" s="31" t="s">
        <v>773</v>
      </c>
      <c r="G6074" s="31" t="s">
        <v>1625</v>
      </c>
      <c r="H6074" s="31" t="s">
        <v>30258</v>
      </c>
      <c r="I6074" s="3" t="s">
        <v>30147</v>
      </c>
      <c r="J6074" s="1">
        <v>1.1256499999999999E-2</v>
      </c>
      <c r="K6074" s="1">
        <v>-5.5556099999999999E-3</v>
      </c>
      <c r="L6074" s="1">
        <v>8.4709999999999994E-2</v>
      </c>
      <c r="M6074" s="1">
        <v>5.7008900000000001E-3</v>
      </c>
      <c r="N6074" s="1">
        <v>9.0410900000000002E-2</v>
      </c>
      <c r="O6074" s="1">
        <v>6.8941699999999995E-2</v>
      </c>
      <c r="P6074" s="1">
        <v>-3.60129E-2</v>
      </c>
      <c r="Q6074" s="1">
        <v>4.1294499999999998E-2</v>
      </c>
      <c r="R6074" s="1">
        <v>-7.7307399999999998E-2</v>
      </c>
      <c r="S6074" s="33">
        <v>0.99997499999999995</v>
      </c>
      <c r="T6074" s="34">
        <v>0.90598599999999996</v>
      </c>
      <c r="U6074" s="34">
        <v>2.5893499999999998E-3</v>
      </c>
      <c r="V6074" s="34">
        <v>0.89254500000000003</v>
      </c>
      <c r="W6074" s="34">
        <v>1.7116200000000001E-3</v>
      </c>
      <c r="X6074" s="34">
        <v>9.2516400000000002E-4</v>
      </c>
      <c r="Y6074" s="34">
        <v>2.6486699999999998E-2</v>
      </c>
      <c r="Z6074" s="34">
        <v>7.5881299999999999E-2</v>
      </c>
      <c r="AA6074" s="34">
        <v>7.1947200000000003E-7</v>
      </c>
    </row>
    <row r="6075" spans="2:27" x14ac:dyDescent="0.2">
      <c r="B6075" s="13">
        <v>6067</v>
      </c>
      <c r="D6075" s="31">
        <v>5867</v>
      </c>
      <c r="E6075" s="32" t="s">
        <v>87</v>
      </c>
      <c r="F6075" s="31" t="s">
        <v>1185</v>
      </c>
      <c r="G6075" s="31" t="s">
        <v>1625</v>
      </c>
      <c r="H6075" s="31" t="s">
        <v>30258</v>
      </c>
      <c r="I6075" s="3" t="s">
        <v>30351</v>
      </c>
      <c r="J6075" s="1">
        <v>1.4667700000000001E-2</v>
      </c>
      <c r="K6075" s="1">
        <v>1.2219300000000001E-2</v>
      </c>
      <c r="L6075" s="1">
        <v>0.14058000000000001</v>
      </c>
      <c r="M6075" s="1">
        <v>2.6887000000000001E-2</v>
      </c>
      <c r="N6075" s="1">
        <v>0.167467</v>
      </c>
      <c r="O6075" s="1">
        <v>0</v>
      </c>
      <c r="P6075" s="1">
        <v>-2.4288000000000001E-2</v>
      </c>
      <c r="Q6075" s="1">
        <v>-4.8315299999999999E-2</v>
      </c>
      <c r="R6075" s="1">
        <v>2.4027400000000001E-2</v>
      </c>
      <c r="S6075" s="33">
        <v>0.99997499999999995</v>
      </c>
      <c r="T6075" s="34">
        <v>0.85089199999999998</v>
      </c>
      <c r="U6075" s="34">
        <v>1.41752E-3</v>
      </c>
      <c r="V6075" s="34">
        <v>0.60295900000000002</v>
      </c>
      <c r="W6075" s="34">
        <v>3.22264E-4</v>
      </c>
      <c r="X6075" s="34">
        <v>1</v>
      </c>
      <c r="Y6075" s="34">
        <v>0.17632100000000001</v>
      </c>
      <c r="Z6075" s="34">
        <v>4.2868499999999997E-2</v>
      </c>
      <c r="AA6075" s="34">
        <v>0.13358300000000001</v>
      </c>
    </row>
    <row r="6076" spans="2:27" x14ac:dyDescent="0.2">
      <c r="B6076" s="13">
        <v>6068</v>
      </c>
      <c r="D6076" s="31">
        <v>4501</v>
      </c>
      <c r="E6076" s="32" t="s">
        <v>12414</v>
      </c>
      <c r="F6076" s="31" t="s">
        <v>12415</v>
      </c>
      <c r="G6076" s="31" t="s">
        <v>1625</v>
      </c>
      <c r="H6076" s="31" t="s">
        <v>30258</v>
      </c>
      <c r="I6076" s="3" t="s">
        <v>30269</v>
      </c>
      <c r="J6076" s="1">
        <v>-4.02005E-2</v>
      </c>
      <c r="K6076" s="1">
        <v>2.96476E-2</v>
      </c>
      <c r="L6076" s="1">
        <v>0.13037399999999999</v>
      </c>
      <c r="M6076" s="1">
        <v>-1.0553E-2</v>
      </c>
      <c r="N6076" s="1">
        <v>0.119821</v>
      </c>
      <c r="O6076" s="1">
        <v>-5.7724200000000003E-2</v>
      </c>
      <c r="P6076" s="1">
        <v>0.12413299999999999</v>
      </c>
      <c r="Q6076" s="1">
        <v>0.121792</v>
      </c>
      <c r="R6076" s="1">
        <v>2.3401699999999999E-3</v>
      </c>
      <c r="S6076" s="33">
        <v>0.99997499999999995</v>
      </c>
      <c r="T6076" s="34">
        <v>0.90940200000000004</v>
      </c>
      <c r="U6076" s="34">
        <v>0.36709399999999998</v>
      </c>
      <c r="V6076" s="34">
        <v>0.96574800000000005</v>
      </c>
      <c r="W6076" s="34">
        <v>0.39607500000000001</v>
      </c>
      <c r="X6076" s="34">
        <v>5.66604E-2</v>
      </c>
      <c r="Y6076" s="34">
        <v>1.7925499999999999E-10</v>
      </c>
      <c r="Z6076" s="34">
        <v>3.2598499999999998E-6</v>
      </c>
      <c r="AA6076" s="34">
        <v>0.91997099999999998</v>
      </c>
    </row>
    <row r="6077" spans="2:27" x14ac:dyDescent="0.2">
      <c r="B6077" s="13">
        <v>6069</v>
      </c>
      <c r="D6077" s="31">
        <v>4548</v>
      </c>
      <c r="E6077" s="32" t="s">
        <v>12416</v>
      </c>
      <c r="F6077" s="31" t="s">
        <v>12417</v>
      </c>
      <c r="G6077" s="31" t="s">
        <v>1625</v>
      </c>
      <c r="H6077" s="31" t="s">
        <v>30258</v>
      </c>
      <c r="I6077" s="3" t="s">
        <v>30305</v>
      </c>
      <c r="J6077" s="1">
        <v>-3.6196100000000001E-3</v>
      </c>
      <c r="K6077" s="1">
        <v>0.107345</v>
      </c>
      <c r="L6077" s="1">
        <v>-1.98336E-2</v>
      </c>
      <c r="M6077" s="1">
        <v>9.9360199999999996E-2</v>
      </c>
      <c r="N6077" s="1">
        <v>6.6022399999999997E-3</v>
      </c>
      <c r="O6077" s="1">
        <v>2.6649E-3</v>
      </c>
      <c r="P6077" s="1">
        <v>1.92803E-2</v>
      </c>
      <c r="Q6077" s="1">
        <v>1.9107200000000001E-2</v>
      </c>
      <c r="R6077" s="1">
        <v>1.73115E-4</v>
      </c>
      <c r="S6077" s="33">
        <v>0.99997499999999995</v>
      </c>
      <c r="T6077" s="34">
        <v>2.5402000000000001E-2</v>
      </c>
      <c r="U6077" s="34">
        <v>7.3384699999999997E-3</v>
      </c>
      <c r="V6077" s="34">
        <v>2.9027299999999999E-2</v>
      </c>
      <c r="W6077" s="34">
        <v>0.88954999999999995</v>
      </c>
      <c r="X6077" s="34">
        <v>0.92957000000000001</v>
      </c>
      <c r="Y6077" s="34">
        <v>9.1134599999999996E-2</v>
      </c>
      <c r="Z6077" s="34">
        <v>0.25914300000000001</v>
      </c>
      <c r="AA6077" s="34">
        <v>0.989676</v>
      </c>
    </row>
    <row r="6078" spans="2:27" x14ac:dyDescent="0.2">
      <c r="B6078" s="13">
        <v>6070</v>
      </c>
      <c r="D6078" s="31">
        <v>65056</v>
      </c>
      <c r="E6078" s="32" t="s">
        <v>12418</v>
      </c>
      <c r="F6078" s="31" t="s">
        <v>12419</v>
      </c>
      <c r="G6078" s="31" t="s">
        <v>1625</v>
      </c>
      <c r="H6078" s="31" t="s">
        <v>30258</v>
      </c>
      <c r="I6078" s="3" t="s">
        <v>30189</v>
      </c>
      <c r="J6078" s="1">
        <v>5.0375799999999998E-3</v>
      </c>
      <c r="K6078" s="1">
        <v>7.8194E-2</v>
      </c>
      <c r="L6078" s="1">
        <v>-3.0098E-2</v>
      </c>
      <c r="M6078" s="1">
        <v>8.3231600000000003E-2</v>
      </c>
      <c r="N6078" s="1">
        <v>5.3133600000000003E-2</v>
      </c>
      <c r="O6078" s="1">
        <v>0.109316</v>
      </c>
      <c r="P6078" s="1">
        <v>-5.7045100000000003E-3</v>
      </c>
      <c r="Q6078" s="1">
        <v>4.5349899999999999E-2</v>
      </c>
      <c r="R6078" s="1">
        <v>-5.1054500000000003E-2</v>
      </c>
      <c r="S6078" s="33">
        <v>0.99997499999999995</v>
      </c>
      <c r="T6078" s="34">
        <v>6.8194400000000002E-2</v>
      </c>
      <c r="U6078" s="34">
        <v>0.36512099999999997</v>
      </c>
      <c r="V6078" s="34">
        <v>4.2208000000000002E-2</v>
      </c>
      <c r="W6078" s="34">
        <v>0.100104</v>
      </c>
      <c r="X6078" s="34">
        <v>1.2286300000000001E-3</v>
      </c>
      <c r="Y6078" s="34">
        <v>0.59399000000000002</v>
      </c>
      <c r="Z6078" s="34">
        <v>5.45508E-4</v>
      </c>
      <c r="AA6078" s="34">
        <v>5.0077200000000003E-8</v>
      </c>
    </row>
    <row r="6079" spans="2:27" x14ac:dyDescent="0.2">
      <c r="B6079" s="13">
        <v>6071</v>
      </c>
      <c r="D6079" s="31">
        <v>2011</v>
      </c>
      <c r="E6079" s="32" t="s">
        <v>12420</v>
      </c>
      <c r="F6079" s="31" t="s">
        <v>12421</v>
      </c>
      <c r="G6079" s="31" t="s">
        <v>1625</v>
      </c>
      <c r="H6079" s="31" t="s">
        <v>30258</v>
      </c>
      <c r="I6079" s="3" t="s">
        <v>30134</v>
      </c>
      <c r="J6079" s="1">
        <v>-6.7543500000000001E-3</v>
      </c>
      <c r="K6079" s="1">
        <v>-0.12607499999999999</v>
      </c>
      <c r="L6079" s="1">
        <v>8.5820099999999993E-3</v>
      </c>
      <c r="M6079" s="1">
        <v>-0.132829</v>
      </c>
      <c r="N6079" s="1">
        <v>-0.124247</v>
      </c>
      <c r="O6079" s="1">
        <v>-5.7375700000000002E-2</v>
      </c>
      <c r="P6079" s="1">
        <v>4.4664500000000003E-2</v>
      </c>
      <c r="Q6079" s="1">
        <v>7.4191499999999994E-2</v>
      </c>
      <c r="R6079" s="1">
        <v>-2.9527000000000001E-2</v>
      </c>
      <c r="S6079" s="33">
        <v>0.99997499999999995</v>
      </c>
      <c r="T6079" s="34">
        <v>2.7874900000000001E-2</v>
      </c>
      <c r="U6079" s="34">
        <v>0.86847600000000003</v>
      </c>
      <c r="V6079" s="34">
        <v>1.57909E-2</v>
      </c>
      <c r="W6079" s="34">
        <v>5.26393E-3</v>
      </c>
      <c r="X6079" s="34">
        <v>2.7852700000000001E-2</v>
      </c>
      <c r="Y6079" s="34">
        <v>4.3392999999999997E-8</v>
      </c>
      <c r="Z6079" s="34">
        <v>5.3343700000000005E-10</v>
      </c>
      <c r="AA6079" s="34">
        <v>3.7835599999999999E-4</v>
      </c>
    </row>
    <row r="6080" spans="2:27" x14ac:dyDescent="0.2">
      <c r="B6080" s="13">
        <v>6072</v>
      </c>
      <c r="D6080" s="31">
        <v>56006</v>
      </c>
      <c r="E6080" s="32" t="s">
        <v>12422</v>
      </c>
      <c r="F6080" s="31" t="s">
        <v>12423</v>
      </c>
      <c r="G6080" s="31" t="s">
        <v>1625</v>
      </c>
      <c r="H6080" s="31" t="s">
        <v>30258</v>
      </c>
      <c r="I6080" s="3" t="s">
        <v>30139</v>
      </c>
      <c r="J6080" s="1">
        <v>2.43538E-3</v>
      </c>
      <c r="K6080" s="1">
        <v>-8.2387799999999997E-2</v>
      </c>
      <c r="L6080" s="1">
        <v>9.7868899999999995E-3</v>
      </c>
      <c r="M6080" s="1">
        <v>-7.9952400000000007E-2</v>
      </c>
      <c r="N6080" s="1">
        <v>-7.0165500000000006E-2</v>
      </c>
      <c r="O6080" s="1">
        <v>3.1749600000000001E-3</v>
      </c>
      <c r="P6080" s="1">
        <v>2.92562E-2</v>
      </c>
      <c r="Q6080" s="1">
        <v>-2.28375E-2</v>
      </c>
      <c r="R6080" s="1">
        <v>5.20937E-2</v>
      </c>
      <c r="S6080" s="33">
        <v>0.99997499999999995</v>
      </c>
      <c r="T6080" s="34">
        <v>0.117975</v>
      </c>
      <c r="U6080" s="34">
        <v>0.837364</v>
      </c>
      <c r="V6080" s="34">
        <v>0.108553</v>
      </c>
      <c r="W6080" s="34">
        <v>7.7245099999999997E-2</v>
      </c>
      <c r="X6080" s="34">
        <v>0.92701699999999998</v>
      </c>
      <c r="Y6080" s="34">
        <v>1.7516599999999999E-3</v>
      </c>
      <c r="Z6080" s="34">
        <v>8.1267599999999995E-2</v>
      </c>
      <c r="AA6080" s="34">
        <v>2.8895099999999999E-9</v>
      </c>
    </row>
    <row r="6081" spans="2:27" x14ac:dyDescent="0.2">
      <c r="B6081" s="13">
        <v>6073</v>
      </c>
      <c r="D6081" s="31">
        <v>55308</v>
      </c>
      <c r="E6081" s="32" t="s">
        <v>12424</v>
      </c>
      <c r="F6081" s="31" t="s">
        <v>12425</v>
      </c>
      <c r="G6081" s="31" t="s">
        <v>1625</v>
      </c>
      <c r="H6081" s="31" t="s">
        <v>30258</v>
      </c>
      <c r="I6081" s="3" t="s">
        <v>30226</v>
      </c>
      <c r="J6081" s="1">
        <v>1.51342E-4</v>
      </c>
      <c r="K6081" s="1">
        <v>-4.35462E-2</v>
      </c>
      <c r="L6081" s="1">
        <v>7.1217900000000001E-2</v>
      </c>
      <c r="M6081" s="1">
        <v>-4.3394799999999997E-2</v>
      </c>
      <c r="N6081" s="1">
        <v>2.7823000000000001E-2</v>
      </c>
      <c r="O6081" s="1">
        <v>7.1521699999999994E-2</v>
      </c>
      <c r="P6081" s="1">
        <v>5.7248500000000001E-3</v>
      </c>
      <c r="Q6081" s="1">
        <v>5.2341699999999998E-2</v>
      </c>
      <c r="R6081" s="1">
        <v>-4.6616900000000003E-2</v>
      </c>
      <c r="S6081" s="33">
        <v>0.99997499999999995</v>
      </c>
      <c r="T6081" s="34">
        <v>0.28670000000000001</v>
      </c>
      <c r="U6081" s="34">
        <v>2.24846E-2</v>
      </c>
      <c r="V6081" s="34">
        <v>0.25803900000000002</v>
      </c>
      <c r="W6081" s="34">
        <v>0.36397699999999999</v>
      </c>
      <c r="X6081" s="34">
        <v>2.5880600000000001E-3</v>
      </c>
      <c r="Y6081" s="34">
        <v>0.55152000000000001</v>
      </c>
      <c r="Z6081" s="34">
        <v>1.2547200000000001E-5</v>
      </c>
      <c r="AA6081" s="34">
        <v>4.8657999999999998E-8</v>
      </c>
    </row>
    <row r="6082" spans="2:27" x14ac:dyDescent="0.2">
      <c r="B6082" s="13">
        <v>6074</v>
      </c>
      <c r="D6082" s="31">
        <v>81844</v>
      </c>
      <c r="E6082" s="32" t="s">
        <v>12426</v>
      </c>
      <c r="F6082" s="31" t="s">
        <v>12427</v>
      </c>
      <c r="G6082" s="31" t="s">
        <v>1625</v>
      </c>
      <c r="H6082" s="31" t="s">
        <v>30258</v>
      </c>
      <c r="I6082" s="3" t="s">
        <v>30269</v>
      </c>
      <c r="J6082" s="1">
        <v>-1.1228799999999999E-3</v>
      </c>
      <c r="K6082" s="1">
        <v>-3.7822799999999997E-2</v>
      </c>
      <c r="L6082" s="1">
        <v>-2.3410500000000001E-2</v>
      </c>
      <c r="M6082" s="1">
        <v>-3.89457E-2</v>
      </c>
      <c r="N6082" s="1">
        <v>-6.2356300000000003E-2</v>
      </c>
      <c r="O6082" s="1">
        <v>-7.2269700000000001E-3</v>
      </c>
      <c r="P6082" s="1">
        <v>-4.0898299999999999E-2</v>
      </c>
      <c r="Q6082" s="1">
        <v>-5.2449900000000001E-2</v>
      </c>
      <c r="R6082" s="34">
        <v>1.15516E-2</v>
      </c>
      <c r="S6082" s="33">
        <v>0.99997499999999995</v>
      </c>
      <c r="T6082" s="34">
        <v>0.51330299999999995</v>
      </c>
      <c r="U6082" s="34">
        <v>0.59857800000000005</v>
      </c>
      <c r="V6082" s="34">
        <v>0.46866099999999999</v>
      </c>
      <c r="W6082" s="34">
        <v>0.118913</v>
      </c>
      <c r="X6082" s="34">
        <v>0.77382600000000001</v>
      </c>
      <c r="Y6082" s="34">
        <v>4.2418999999999998E-3</v>
      </c>
      <c r="Z6082" s="34">
        <v>5.9765800000000004E-3</v>
      </c>
      <c r="AA6082" s="34">
        <v>0.39469700000000002</v>
      </c>
    </row>
    <row r="6083" spans="2:27" x14ac:dyDescent="0.2">
      <c r="B6083" s="13">
        <v>6075</v>
      </c>
      <c r="D6083" s="31">
        <v>55038</v>
      </c>
      <c r="E6083" s="32" t="s">
        <v>12428</v>
      </c>
      <c r="F6083" s="31" t="s">
        <v>12429</v>
      </c>
      <c r="G6083" s="31" t="s">
        <v>1625</v>
      </c>
      <c r="H6083" s="31" t="s">
        <v>30258</v>
      </c>
      <c r="I6083" s="3" t="s">
        <v>30128</v>
      </c>
      <c r="J6083" s="1">
        <v>-1.39726E-3</v>
      </c>
      <c r="K6083" s="1">
        <v>4.6889100000000003E-2</v>
      </c>
      <c r="L6083" s="1">
        <v>-1.00961E-2</v>
      </c>
      <c r="M6083" s="1">
        <v>4.5491900000000002E-2</v>
      </c>
      <c r="N6083" s="1">
        <v>3.5395700000000002E-2</v>
      </c>
      <c r="O6083" s="1">
        <v>-3.8819399999999997E-2</v>
      </c>
      <c r="P6083" s="1">
        <v>-1.9903500000000001E-2</v>
      </c>
      <c r="Q6083" s="1">
        <v>-5.3567299999999998E-2</v>
      </c>
      <c r="R6083" s="1">
        <v>3.3663800000000001E-2</v>
      </c>
      <c r="S6083" s="33">
        <v>0.99997499999999995</v>
      </c>
      <c r="T6083" s="34">
        <v>0.58171700000000004</v>
      </c>
      <c r="U6083" s="34">
        <v>0.88578400000000002</v>
      </c>
      <c r="V6083" s="34">
        <v>0.56876300000000002</v>
      </c>
      <c r="W6083" s="34">
        <v>0.57223599999999997</v>
      </c>
      <c r="X6083" s="34">
        <v>9.3604499999999993E-2</v>
      </c>
      <c r="Y6083" s="34">
        <v>0.240065</v>
      </c>
      <c r="Z6083" s="34">
        <v>1.28979E-2</v>
      </c>
      <c r="AA6083" s="34">
        <v>1.7602799999999998E-2</v>
      </c>
    </row>
    <row r="6084" spans="2:27" x14ac:dyDescent="0.2">
      <c r="B6084" s="13">
        <v>6076</v>
      </c>
      <c r="D6084" s="31">
        <v>201931</v>
      </c>
      <c r="E6084" s="32" t="s">
        <v>12430</v>
      </c>
      <c r="F6084" s="31" t="s">
        <v>12431</v>
      </c>
      <c r="G6084" s="31" t="s">
        <v>1625</v>
      </c>
      <c r="H6084" s="31" t="s">
        <v>30258</v>
      </c>
      <c r="I6084" s="3" t="s">
        <v>30297</v>
      </c>
      <c r="J6084" s="1">
        <v>1.4065599999999999E-2</v>
      </c>
      <c r="K6084" s="1">
        <v>9.0485400000000007E-3</v>
      </c>
      <c r="L6084" s="1">
        <v>5.7756000000000002E-2</v>
      </c>
      <c r="M6084" s="1">
        <v>2.3114099999999999E-2</v>
      </c>
      <c r="N6084" s="1">
        <v>8.0870200000000003E-2</v>
      </c>
      <c r="O6084" s="1">
        <v>0.107876</v>
      </c>
      <c r="P6084" s="1">
        <v>2.7403299999999998E-2</v>
      </c>
      <c r="Q6084" s="1">
        <v>1.52316E-2</v>
      </c>
      <c r="R6084" s="1">
        <v>1.2171700000000001E-2</v>
      </c>
      <c r="S6084" s="33">
        <v>0.99997499999999995</v>
      </c>
      <c r="T6084" s="34">
        <v>0.86500299999999997</v>
      </c>
      <c r="U6084" s="34">
        <v>6.9488400000000006E-2</v>
      </c>
      <c r="V6084" s="34">
        <v>0.57340000000000002</v>
      </c>
      <c r="W6084" s="34">
        <v>1.12243E-2</v>
      </c>
      <c r="X6084" s="34">
        <v>4.5375199999999997E-3</v>
      </c>
      <c r="Y6084" s="34">
        <v>3.8770699999999998E-2</v>
      </c>
      <c r="Z6084" s="34">
        <v>0.47235500000000002</v>
      </c>
      <c r="AA6084" s="34">
        <v>0.36058899999999999</v>
      </c>
    </row>
    <row r="6085" spans="2:27" x14ac:dyDescent="0.2">
      <c r="B6085" s="13">
        <v>6077</v>
      </c>
      <c r="D6085" s="31">
        <v>10950</v>
      </c>
      <c r="E6085" s="32" t="s">
        <v>12432</v>
      </c>
      <c r="F6085" s="31" t="s">
        <v>12433</v>
      </c>
      <c r="G6085" s="31" t="s">
        <v>1625</v>
      </c>
      <c r="H6085" s="31" t="s">
        <v>30258</v>
      </c>
      <c r="I6085" s="3" t="s">
        <v>30151</v>
      </c>
      <c r="J6085" s="1">
        <v>-8.6758500000000006E-3</v>
      </c>
      <c r="K6085" s="1">
        <v>7.1502800000000005E-2</v>
      </c>
      <c r="L6085" s="1">
        <v>2.1743800000000001E-2</v>
      </c>
      <c r="M6085" s="1">
        <v>6.2826900000000005E-2</v>
      </c>
      <c r="N6085" s="1">
        <v>8.4570800000000002E-2</v>
      </c>
      <c r="O6085" s="1">
        <v>0.20191200000000001</v>
      </c>
      <c r="P6085" s="1">
        <v>-2.1427899999999999E-3</v>
      </c>
      <c r="Q6085" s="1">
        <v>-3.4973299999999999E-2</v>
      </c>
      <c r="R6085" s="1">
        <v>3.2830499999999999E-2</v>
      </c>
      <c r="S6085" s="33">
        <v>0.99997499999999995</v>
      </c>
      <c r="T6085" s="34">
        <v>0.182501</v>
      </c>
      <c r="U6085" s="34">
        <v>0.62108399999999997</v>
      </c>
      <c r="V6085" s="34">
        <v>0.21959300000000001</v>
      </c>
      <c r="W6085" s="34">
        <v>3.9103600000000002E-2</v>
      </c>
      <c r="X6085" s="34">
        <v>9.9292600000000009E-4</v>
      </c>
      <c r="Y6085" s="34">
        <v>0.91745500000000002</v>
      </c>
      <c r="Z6085" s="34">
        <v>0.14278199999999999</v>
      </c>
      <c r="AA6085" s="34">
        <v>3.0058600000000001E-2</v>
      </c>
    </row>
    <row r="6086" spans="2:27" x14ac:dyDescent="0.2">
      <c r="B6086" s="13">
        <v>6078</v>
      </c>
      <c r="D6086" s="31">
        <v>440145</v>
      </c>
      <c r="E6086" s="32" t="s">
        <v>12434</v>
      </c>
      <c r="F6086" s="31" t="s">
        <v>12435</v>
      </c>
      <c r="G6086" s="31" t="s">
        <v>1625</v>
      </c>
      <c r="H6086" s="31" t="s">
        <v>30258</v>
      </c>
      <c r="I6086" s="3" t="s">
        <v>1618</v>
      </c>
      <c r="J6086" s="1">
        <v>-1.8834299999999998E-2</v>
      </c>
      <c r="K6086" s="1">
        <v>5.4337900000000001E-2</v>
      </c>
      <c r="L6086" s="1">
        <v>-1.9493099999999999E-2</v>
      </c>
      <c r="M6086" s="1">
        <v>3.5503600000000003E-2</v>
      </c>
      <c r="N6086" s="1">
        <v>1.60105E-2</v>
      </c>
      <c r="O6086" s="1">
        <v>0</v>
      </c>
      <c r="P6086" s="1">
        <v>-2.0610099999999998E-3</v>
      </c>
      <c r="Q6086" s="1">
        <v>-4.8420499999999998E-2</v>
      </c>
      <c r="R6086" s="1">
        <v>4.6359499999999998E-2</v>
      </c>
      <c r="S6086" s="33">
        <v>0.99997499999999995</v>
      </c>
      <c r="T6086" s="34">
        <v>0.26101999999999997</v>
      </c>
      <c r="U6086" s="34">
        <v>0.63825600000000005</v>
      </c>
      <c r="V6086" s="34">
        <v>0.46700799999999998</v>
      </c>
      <c r="W6086" s="34">
        <v>0.68381400000000003</v>
      </c>
      <c r="X6086" s="34">
        <v>1</v>
      </c>
      <c r="Y6086" s="34">
        <v>0.94780500000000001</v>
      </c>
      <c r="Z6086" s="34">
        <v>0.16714999999999999</v>
      </c>
      <c r="AA6086" s="34">
        <v>3.1329700000000002E-2</v>
      </c>
    </row>
    <row r="6087" spans="2:27" x14ac:dyDescent="0.2">
      <c r="B6087" s="13">
        <v>6079</v>
      </c>
      <c r="D6087" s="31">
        <v>55168</v>
      </c>
      <c r="E6087" s="32" t="s">
        <v>12436</v>
      </c>
      <c r="F6087" s="31" t="s">
        <v>12437</v>
      </c>
      <c r="G6087" s="31" t="s">
        <v>1625</v>
      </c>
      <c r="H6087" s="31" t="s">
        <v>30258</v>
      </c>
      <c r="I6087" s="3" t="s">
        <v>30277</v>
      </c>
      <c r="J6087" s="1">
        <v>-3.1998399999999998E-3</v>
      </c>
      <c r="K6087" s="1">
        <v>1.8514599999999999E-2</v>
      </c>
      <c r="L6087" s="1">
        <v>-4.0606799999999998E-2</v>
      </c>
      <c r="M6087" s="1">
        <v>1.53148E-2</v>
      </c>
      <c r="N6087" s="1">
        <v>-2.5291999999999999E-2</v>
      </c>
      <c r="O6087" s="1">
        <v>8.56045E-2</v>
      </c>
      <c r="P6087" s="1">
        <v>-2.6508299999999999E-3</v>
      </c>
      <c r="Q6087" s="1">
        <v>-1.36431E-2</v>
      </c>
      <c r="R6087" s="1">
        <v>1.09923E-2</v>
      </c>
      <c r="S6087" s="33">
        <v>0.99997499999999995</v>
      </c>
      <c r="T6087" s="34">
        <v>0.70016500000000004</v>
      </c>
      <c r="U6087" s="34">
        <v>0.20021700000000001</v>
      </c>
      <c r="V6087" s="34">
        <v>0.73855999999999999</v>
      </c>
      <c r="W6087" s="34">
        <v>0.43258200000000002</v>
      </c>
      <c r="X6087" s="34">
        <v>4.5598499999999998E-3</v>
      </c>
      <c r="Y6087" s="34">
        <v>0.79778499999999997</v>
      </c>
      <c r="Z6087" s="34">
        <v>0.30493100000000001</v>
      </c>
      <c r="AA6087" s="34">
        <v>0.18917999999999999</v>
      </c>
    </row>
    <row r="6088" spans="2:27" x14ac:dyDescent="0.2">
      <c r="B6088" s="13">
        <v>6080</v>
      </c>
      <c r="D6088" s="31">
        <v>125476</v>
      </c>
      <c r="E6088" s="32" t="s">
        <v>12438</v>
      </c>
      <c r="F6088" s="31" t="s">
        <v>12439</v>
      </c>
      <c r="G6088" s="31" t="s">
        <v>1625</v>
      </c>
      <c r="H6088" s="31" t="s">
        <v>30258</v>
      </c>
      <c r="I6088" s="3" t="s">
        <v>30167</v>
      </c>
      <c r="J6088" s="1">
        <v>9.3939499999999999E-3</v>
      </c>
      <c r="K6088" s="1">
        <v>6.6757200000000003E-2</v>
      </c>
      <c r="L6088" s="1">
        <v>-4.9016600000000004E-3</v>
      </c>
      <c r="M6088" s="1">
        <v>7.6151099999999999E-2</v>
      </c>
      <c r="N6088" s="1">
        <v>7.1249499999999993E-2</v>
      </c>
      <c r="O6088" s="1">
        <v>0.18296000000000001</v>
      </c>
      <c r="P6088" s="1">
        <v>-2.3080099999999999E-2</v>
      </c>
      <c r="Q6088" s="1">
        <v>1.7571099999999999E-2</v>
      </c>
      <c r="R6088" s="1">
        <v>-4.0651199999999998E-2</v>
      </c>
      <c r="S6088" s="33">
        <v>0.99997499999999995</v>
      </c>
      <c r="T6088" s="34">
        <v>0.108101</v>
      </c>
      <c r="U6088" s="34">
        <v>0.89720299999999997</v>
      </c>
      <c r="V6088" s="34">
        <v>5.5029599999999998E-2</v>
      </c>
      <c r="W6088" s="34">
        <v>2.71132E-2</v>
      </c>
      <c r="X6088" s="34">
        <v>3.1081099999999999E-3</v>
      </c>
      <c r="Y6088" s="34">
        <v>4.5750199999999998E-2</v>
      </c>
      <c r="Z6088" s="34">
        <v>0.318971</v>
      </c>
      <c r="AA6088" s="34">
        <v>1.4951999999999999E-4</v>
      </c>
    </row>
    <row r="6089" spans="2:27" x14ac:dyDescent="0.2">
      <c r="B6089" s="13">
        <v>6081</v>
      </c>
      <c r="D6089" s="31">
        <v>780</v>
      </c>
      <c r="E6089" s="32" t="s">
        <v>12440</v>
      </c>
      <c r="F6089" s="31" t="s">
        <v>12441</v>
      </c>
      <c r="G6089" s="31" t="s">
        <v>1625</v>
      </c>
      <c r="H6089" s="31" t="s">
        <v>30258</v>
      </c>
      <c r="I6089" s="3" t="s">
        <v>1618</v>
      </c>
      <c r="J6089" s="1">
        <v>-1.85782E-3</v>
      </c>
      <c r="K6089" s="1">
        <v>2.6961100000000002E-2</v>
      </c>
      <c r="L6089" s="1">
        <v>-0.117488</v>
      </c>
      <c r="M6089" s="1">
        <v>2.5103299999999999E-2</v>
      </c>
      <c r="N6089" s="1">
        <v>-9.2384900000000006E-2</v>
      </c>
      <c r="O6089" s="1">
        <v>3.8070699999999999E-2</v>
      </c>
      <c r="P6089" s="1">
        <v>5.1329399999999997E-2</v>
      </c>
      <c r="Q6089" s="1">
        <v>-8.2988999999999997E-3</v>
      </c>
      <c r="R6089" s="1">
        <v>5.9628199999999999E-2</v>
      </c>
      <c r="S6089" s="33">
        <v>0.99997499999999995</v>
      </c>
      <c r="T6089" s="34">
        <v>0.78918500000000003</v>
      </c>
      <c r="U6089" s="34">
        <v>5.7840200000000001E-2</v>
      </c>
      <c r="V6089" s="34">
        <v>0.78848499999999999</v>
      </c>
      <c r="W6089" s="34">
        <v>0.12867500000000001</v>
      </c>
      <c r="X6089" s="34">
        <v>0.12719</v>
      </c>
      <c r="Y6089" s="34">
        <v>5.3210399999999998E-2</v>
      </c>
      <c r="Z6089" s="34">
        <v>0.86825200000000002</v>
      </c>
      <c r="AA6089" s="34">
        <v>1.3684999999999999E-2</v>
      </c>
    </row>
    <row r="6090" spans="2:27" x14ac:dyDescent="0.2">
      <c r="B6090" s="13">
        <v>6082</v>
      </c>
      <c r="D6090" s="31">
        <v>150684</v>
      </c>
      <c r="E6090" s="32" t="s">
        <v>12442</v>
      </c>
      <c r="F6090" s="31" t="s">
        <v>12443</v>
      </c>
      <c r="G6090" s="31" t="s">
        <v>1625</v>
      </c>
      <c r="H6090" s="31" t="s">
        <v>30258</v>
      </c>
      <c r="I6090" s="3" t="s">
        <v>30269</v>
      </c>
      <c r="J6090" s="1">
        <v>1.1295599999999999E-2</v>
      </c>
      <c r="K6090" s="1">
        <v>-3.4406100000000002E-3</v>
      </c>
      <c r="L6090" s="1">
        <v>1.12073E-2</v>
      </c>
      <c r="M6090" s="1">
        <v>7.8549799999999993E-3</v>
      </c>
      <c r="N6090" s="1">
        <v>1.9062300000000001E-2</v>
      </c>
      <c r="O6090" s="1">
        <v>0</v>
      </c>
      <c r="P6090" s="1">
        <v>-3.08188E-2</v>
      </c>
      <c r="Q6090" s="1">
        <v>-4.5067400000000001E-2</v>
      </c>
      <c r="R6090" s="1">
        <v>1.4248500000000001E-2</v>
      </c>
      <c r="S6090" s="33">
        <v>0.99997499999999995</v>
      </c>
      <c r="T6090" s="34">
        <v>0.93667500000000004</v>
      </c>
      <c r="U6090" s="34">
        <v>0.66892399999999996</v>
      </c>
      <c r="V6090" s="34">
        <v>0.83053399999999999</v>
      </c>
      <c r="W6090" s="34">
        <v>0.43152600000000002</v>
      </c>
      <c r="X6090" s="34">
        <v>1</v>
      </c>
      <c r="Y6090" s="34">
        <v>1.41692E-2</v>
      </c>
      <c r="Z6090" s="34">
        <v>7.6726399999999997E-3</v>
      </c>
      <c r="AA6090" s="34">
        <v>0.22772000000000001</v>
      </c>
    </row>
    <row r="6091" spans="2:27" x14ac:dyDescent="0.2">
      <c r="B6091" s="13">
        <v>6083</v>
      </c>
      <c r="D6091" s="31">
        <v>79031</v>
      </c>
      <c r="E6091" s="32" t="s">
        <v>12444</v>
      </c>
      <c r="F6091" s="31" t="s">
        <v>12445</v>
      </c>
      <c r="G6091" s="31" t="s">
        <v>1625</v>
      </c>
      <c r="H6091" s="31" t="s">
        <v>30258</v>
      </c>
      <c r="I6091" s="3" t="s">
        <v>30260</v>
      </c>
      <c r="J6091" s="1">
        <v>7.9770599999999994E-3</v>
      </c>
      <c r="K6091" s="1">
        <v>5.96304E-2</v>
      </c>
      <c r="L6091" s="1">
        <v>4.93339E-2</v>
      </c>
      <c r="M6091" s="1">
        <v>6.7607399999999998E-2</v>
      </c>
      <c r="N6091" s="1">
        <v>0.116941</v>
      </c>
      <c r="O6091" s="1">
        <v>0.160769</v>
      </c>
      <c r="P6091" s="1">
        <v>0</v>
      </c>
      <c r="Q6091" s="1">
        <v>0</v>
      </c>
      <c r="R6091" s="1">
        <v>0</v>
      </c>
      <c r="S6091" s="33">
        <v>0.99997499999999995</v>
      </c>
      <c r="T6091" s="34">
        <v>0.202985</v>
      </c>
      <c r="U6091" s="34">
        <v>0.16046299999999999</v>
      </c>
      <c r="V6091" s="34">
        <v>0.12672900000000001</v>
      </c>
      <c r="W6091" s="34">
        <v>2.6633E-3</v>
      </c>
      <c r="X6091" s="34">
        <v>5.99363E-4</v>
      </c>
      <c r="Y6091" s="34">
        <v>1</v>
      </c>
      <c r="Z6091" s="34">
        <v>1</v>
      </c>
      <c r="AA6091" s="34">
        <v>1</v>
      </c>
    </row>
    <row r="6092" spans="2:27" x14ac:dyDescent="0.2">
      <c r="B6092" s="13">
        <v>6084</v>
      </c>
      <c r="D6092" s="31">
        <v>161882</v>
      </c>
      <c r="E6092" s="32" t="s">
        <v>12446</v>
      </c>
      <c r="F6092" s="31" t="s">
        <v>12447</v>
      </c>
      <c r="G6092" s="31" t="s">
        <v>1625</v>
      </c>
      <c r="H6092" s="31" t="s">
        <v>30258</v>
      </c>
      <c r="I6092" s="3" t="s">
        <v>30128</v>
      </c>
      <c r="J6092" s="1">
        <v>-9.9941100000000005E-3</v>
      </c>
      <c r="K6092" s="1">
        <v>-0.13112299999999999</v>
      </c>
      <c r="L6092" s="1">
        <v>0.104547</v>
      </c>
      <c r="M6092" s="1">
        <v>-0.14111699999999999</v>
      </c>
      <c r="N6092" s="1">
        <v>-3.6569400000000002E-2</v>
      </c>
      <c r="O6092" s="1">
        <v>0</v>
      </c>
      <c r="P6092" s="1">
        <v>-6.4168799999999998E-3</v>
      </c>
      <c r="Q6092" s="1">
        <v>4.1668900000000002E-2</v>
      </c>
      <c r="R6092" s="1">
        <v>-4.8085799999999998E-2</v>
      </c>
      <c r="S6092" s="33">
        <v>0.99997499999999995</v>
      </c>
      <c r="T6092" s="34">
        <v>0.14186699999999999</v>
      </c>
      <c r="U6092" s="34">
        <v>0.129635</v>
      </c>
      <c r="V6092" s="34">
        <v>9.5100799999999999E-2</v>
      </c>
      <c r="W6092" s="34">
        <v>0.61543800000000004</v>
      </c>
      <c r="X6092" s="34">
        <v>1</v>
      </c>
      <c r="Y6092" s="34">
        <v>0.66222199999999998</v>
      </c>
      <c r="Z6092" s="34">
        <v>2.09856E-2</v>
      </c>
      <c r="AA6092" s="34">
        <v>9.1553500000000004E-5</v>
      </c>
    </row>
    <row r="6093" spans="2:27" x14ac:dyDescent="0.2">
      <c r="B6093" s="13">
        <v>6085</v>
      </c>
      <c r="D6093" s="31">
        <v>80208</v>
      </c>
      <c r="E6093" s="32" t="s">
        <v>12448</v>
      </c>
      <c r="F6093" s="31" t="s">
        <v>12449</v>
      </c>
      <c r="G6093" s="31" t="s">
        <v>1625</v>
      </c>
      <c r="H6093" s="31" t="s">
        <v>30258</v>
      </c>
      <c r="I6093" s="3" t="s">
        <v>30139</v>
      </c>
      <c r="J6093" s="1">
        <v>-1.4803999999999999E-2</v>
      </c>
      <c r="K6093" s="1">
        <v>3.1526999999999999E-2</v>
      </c>
      <c r="L6093" s="1">
        <v>-5.41243E-2</v>
      </c>
      <c r="M6093" s="1">
        <v>1.6722999999999998E-2</v>
      </c>
      <c r="N6093" s="1">
        <v>-3.7401299999999998E-2</v>
      </c>
      <c r="O6093" s="1">
        <v>-6.0093500000000001E-2</v>
      </c>
      <c r="P6093" s="1">
        <v>-3.10104E-2</v>
      </c>
      <c r="Q6093" s="1">
        <v>1.35094E-2</v>
      </c>
      <c r="R6093" s="1">
        <v>-4.4519799999999998E-2</v>
      </c>
      <c r="S6093" s="33">
        <v>0.99997499999999995</v>
      </c>
      <c r="T6093" s="34">
        <v>0.52521600000000002</v>
      </c>
      <c r="U6093" s="34">
        <v>0.122146</v>
      </c>
      <c r="V6093" s="34">
        <v>0.74352200000000002</v>
      </c>
      <c r="W6093" s="34">
        <v>0.28719800000000001</v>
      </c>
      <c r="X6093" s="34">
        <v>0.30137900000000001</v>
      </c>
      <c r="Y6093" s="34">
        <v>2.8343399999999999E-3</v>
      </c>
      <c r="Z6093" s="34">
        <v>0.412908</v>
      </c>
      <c r="AA6093" s="34">
        <v>5.7346199999999998E-6</v>
      </c>
    </row>
    <row r="6094" spans="2:27" x14ac:dyDescent="0.2">
      <c r="B6094" s="13">
        <v>6086</v>
      </c>
      <c r="D6094" s="31">
        <v>8940</v>
      </c>
      <c r="E6094" s="32" t="s">
        <v>12450</v>
      </c>
      <c r="F6094" s="31" t="s">
        <v>12451</v>
      </c>
      <c r="G6094" s="31" t="s">
        <v>1625</v>
      </c>
      <c r="H6094" s="31" t="s">
        <v>30258</v>
      </c>
      <c r="I6094" s="3" t="s">
        <v>30269</v>
      </c>
      <c r="J6094" s="1">
        <v>1.5798300000000001E-2</v>
      </c>
      <c r="K6094" s="1">
        <v>-0.128743</v>
      </c>
      <c r="L6094" s="1">
        <v>9.5403500000000002E-2</v>
      </c>
      <c r="M6094" s="1">
        <v>-0.112944</v>
      </c>
      <c r="N6094" s="1">
        <v>-1.7540900000000002E-2</v>
      </c>
      <c r="O6094" s="1">
        <v>1.79981E-2</v>
      </c>
      <c r="P6094" s="1">
        <v>3.2119700000000001E-2</v>
      </c>
      <c r="Q6094" s="1">
        <v>5.7634699999999997E-2</v>
      </c>
      <c r="R6094" s="1">
        <v>-2.5514999999999999E-2</v>
      </c>
      <c r="S6094" s="33">
        <v>0.99997499999999995</v>
      </c>
      <c r="T6094" s="34">
        <v>7.4635400000000005E-2</v>
      </c>
      <c r="U6094" s="34">
        <v>8.7704599999999994E-2</v>
      </c>
      <c r="V6094" s="34">
        <v>9.8141300000000001E-2</v>
      </c>
      <c r="W6094" s="34">
        <v>0.77254199999999995</v>
      </c>
      <c r="X6094" s="34">
        <v>0.44694800000000001</v>
      </c>
      <c r="Y6094" s="34">
        <v>1.32421E-2</v>
      </c>
      <c r="Z6094" s="34">
        <v>1.5421600000000001E-3</v>
      </c>
      <c r="AA6094" s="34">
        <v>5.2102099999999998E-2</v>
      </c>
    </row>
    <row r="6095" spans="2:27" x14ac:dyDescent="0.2">
      <c r="B6095" s="13">
        <v>6087</v>
      </c>
      <c r="D6095" s="31">
        <v>4607</v>
      </c>
      <c r="E6095" s="32" t="s">
        <v>12452</v>
      </c>
      <c r="F6095" s="31" t="s">
        <v>12453</v>
      </c>
      <c r="G6095" s="31" t="s">
        <v>1625</v>
      </c>
      <c r="H6095" s="31" t="s">
        <v>30258</v>
      </c>
      <c r="I6095" s="3" t="s">
        <v>30268</v>
      </c>
      <c r="J6095" s="1">
        <v>1.2904499999999999E-2</v>
      </c>
      <c r="K6095" s="1">
        <v>-5.8022400000000002E-2</v>
      </c>
      <c r="L6095" s="1">
        <v>-2.8812500000000001E-2</v>
      </c>
      <c r="M6095" s="1">
        <v>-4.5117900000000002E-2</v>
      </c>
      <c r="N6095" s="1">
        <v>-7.3930399999999993E-2</v>
      </c>
      <c r="O6095" s="1">
        <v>3.2653600000000001E-3</v>
      </c>
      <c r="P6095" s="1">
        <v>-2.5024600000000002E-3</v>
      </c>
      <c r="Q6095" s="1">
        <v>-9.6756900000000007E-3</v>
      </c>
      <c r="R6095" s="1">
        <v>7.1732300000000001E-3</v>
      </c>
      <c r="S6095" s="33">
        <v>0.99997499999999995</v>
      </c>
      <c r="T6095" s="34">
        <v>0.16575300000000001</v>
      </c>
      <c r="U6095" s="34">
        <v>0.35524800000000001</v>
      </c>
      <c r="V6095" s="34">
        <v>0.25844299999999998</v>
      </c>
      <c r="W6095" s="34">
        <v>2.11323E-2</v>
      </c>
      <c r="X6095" s="34">
        <v>0.89801799999999998</v>
      </c>
      <c r="Y6095" s="34">
        <v>0.68796199999999996</v>
      </c>
      <c r="Z6095" s="34">
        <v>0.22717399999999999</v>
      </c>
      <c r="AA6095" s="34">
        <v>0.15937899999999999</v>
      </c>
    </row>
    <row r="6096" spans="2:27" x14ac:dyDescent="0.2">
      <c r="B6096" s="13">
        <v>6088</v>
      </c>
      <c r="D6096" s="31">
        <v>79027</v>
      </c>
      <c r="E6096" s="32" t="s">
        <v>12454</v>
      </c>
      <c r="F6096" s="31" t="s">
        <v>12455</v>
      </c>
      <c r="G6096" s="31" t="s">
        <v>1625</v>
      </c>
      <c r="H6096" s="31" t="s">
        <v>30258</v>
      </c>
      <c r="I6096" s="3" t="s">
        <v>30173</v>
      </c>
      <c r="J6096" s="1">
        <v>-3.6926200000000002E-3</v>
      </c>
      <c r="K6096" s="1">
        <v>2.03161E-2</v>
      </c>
      <c r="L6096" s="1">
        <v>-0.10041600000000001</v>
      </c>
      <c r="M6096" s="1">
        <v>1.6623499999999999E-2</v>
      </c>
      <c r="N6096" s="1">
        <v>-8.3792199999999997E-2</v>
      </c>
      <c r="O6096" s="1">
        <v>2.09219E-2</v>
      </c>
      <c r="P6096" s="1">
        <v>-5.9075999999999997E-2</v>
      </c>
      <c r="Q6096" s="1">
        <v>2.79386E-3</v>
      </c>
      <c r="R6096" s="1">
        <v>-6.1869899999999999E-2</v>
      </c>
      <c r="S6096" s="33">
        <v>0.99997499999999995</v>
      </c>
      <c r="T6096" s="34">
        <v>0.72862099999999996</v>
      </c>
      <c r="U6096" s="34">
        <v>1.09006E-2</v>
      </c>
      <c r="V6096" s="34">
        <v>0.76568999999999998</v>
      </c>
      <c r="W6096" s="34">
        <v>2.7865999999999998E-2</v>
      </c>
      <c r="X6096" s="34">
        <v>0.41782900000000001</v>
      </c>
      <c r="Y6096" s="34">
        <v>3.45605E-3</v>
      </c>
      <c r="Z6096" s="34">
        <v>0.94577199999999995</v>
      </c>
      <c r="AA6096" s="34">
        <v>9.44264E-4</v>
      </c>
    </row>
    <row r="6097" spans="2:27" x14ac:dyDescent="0.2">
      <c r="B6097" s="13">
        <v>6089</v>
      </c>
      <c r="D6097" s="31">
        <v>28990</v>
      </c>
      <c r="E6097" s="32" t="s">
        <v>12456</v>
      </c>
      <c r="F6097" s="31" t="s">
        <v>12457</v>
      </c>
      <c r="G6097" s="31" t="s">
        <v>1625</v>
      </c>
      <c r="H6097" s="31" t="s">
        <v>30258</v>
      </c>
      <c r="I6097" s="3" t="s">
        <v>30277</v>
      </c>
      <c r="J6097" s="1">
        <v>3.0294300000000002E-4</v>
      </c>
      <c r="K6097" s="1">
        <v>6.6414500000000001E-2</v>
      </c>
      <c r="L6097" s="1">
        <v>-4.04261E-2</v>
      </c>
      <c r="M6097" s="1">
        <v>6.6717399999999996E-2</v>
      </c>
      <c r="N6097" s="1">
        <v>2.62913E-2</v>
      </c>
      <c r="O6097" s="1">
        <v>0.18405299999999999</v>
      </c>
      <c r="P6097" s="1">
        <v>-9.2741200000000003E-3</v>
      </c>
      <c r="Q6097" s="1">
        <v>1.5631599999999999E-2</v>
      </c>
      <c r="R6097" s="1">
        <v>-2.4905799999999999E-2</v>
      </c>
      <c r="S6097" s="33">
        <v>0.99997499999999995</v>
      </c>
      <c r="T6097" s="34">
        <v>0.145233</v>
      </c>
      <c r="U6097" s="34">
        <v>0.25997500000000001</v>
      </c>
      <c r="V6097" s="34">
        <v>0.12318800000000001</v>
      </c>
      <c r="W6097" s="34">
        <v>0.467281</v>
      </c>
      <c r="X6097" s="34">
        <v>1.21744E-3</v>
      </c>
      <c r="Y6097" s="34">
        <v>0.60949200000000003</v>
      </c>
      <c r="Z6097" s="34">
        <v>0.56116299999999997</v>
      </c>
      <c r="AA6097" s="34">
        <v>0.11056199999999999</v>
      </c>
    </row>
    <row r="6098" spans="2:27" x14ac:dyDescent="0.2">
      <c r="B6098" s="13">
        <v>6090</v>
      </c>
      <c r="D6098" s="31">
        <v>64844</v>
      </c>
      <c r="E6098" s="32" t="s">
        <v>12458</v>
      </c>
      <c r="F6098" s="31" t="s">
        <v>12459</v>
      </c>
      <c r="G6098" s="31" t="s">
        <v>1625</v>
      </c>
      <c r="H6098" s="31" t="s">
        <v>30258</v>
      </c>
      <c r="I6098" s="3" t="s">
        <v>30157</v>
      </c>
      <c r="J6098" s="1">
        <v>-1.43667E-2</v>
      </c>
      <c r="K6098" s="1">
        <v>-1.1261E-2</v>
      </c>
      <c r="L6098" s="1">
        <v>6.21395E-2</v>
      </c>
      <c r="M6098" s="1">
        <v>-2.56277E-2</v>
      </c>
      <c r="N6098" s="1">
        <v>3.6511799999999997E-2</v>
      </c>
      <c r="O6098" s="1">
        <v>5.1234000000000002E-2</v>
      </c>
      <c r="P6098" s="1">
        <v>2.6856100000000002E-3</v>
      </c>
      <c r="Q6098" s="1">
        <v>4.6399599999999999E-2</v>
      </c>
      <c r="R6098" s="1">
        <v>-4.3714000000000003E-2</v>
      </c>
      <c r="S6098" s="33">
        <v>0.99997499999999995</v>
      </c>
      <c r="T6098" s="34">
        <v>0.84124500000000002</v>
      </c>
      <c r="U6098" s="34">
        <v>5.9135800000000002E-2</v>
      </c>
      <c r="V6098" s="34">
        <v>0.56613599999999997</v>
      </c>
      <c r="W6098" s="34">
        <v>0.25795400000000002</v>
      </c>
      <c r="X6098" s="34">
        <v>3.8480300000000002E-2</v>
      </c>
      <c r="Y6098" s="34">
        <v>0.84448599999999996</v>
      </c>
      <c r="Z6098" s="34">
        <v>3.0735099999999998E-3</v>
      </c>
      <c r="AA6098" s="34">
        <v>5.8363599999999998E-5</v>
      </c>
    </row>
    <row r="6099" spans="2:27" x14ac:dyDescent="0.2">
      <c r="B6099" s="13">
        <v>6091</v>
      </c>
      <c r="D6099" s="31">
        <v>9781</v>
      </c>
      <c r="E6099" s="32" t="s">
        <v>12460</v>
      </c>
      <c r="F6099" s="31" t="s">
        <v>12461</v>
      </c>
      <c r="G6099" s="31" t="s">
        <v>1625</v>
      </c>
      <c r="H6099" s="31" t="s">
        <v>30258</v>
      </c>
      <c r="I6099" s="3" t="s">
        <v>30166</v>
      </c>
      <c r="J6099" s="1">
        <v>-9.1949600000000003E-3</v>
      </c>
      <c r="K6099" s="1">
        <v>-2.3605299999999999E-2</v>
      </c>
      <c r="L6099" s="1">
        <v>9.4650999999999999E-2</v>
      </c>
      <c r="M6099" s="1">
        <v>-3.2800299999999998E-2</v>
      </c>
      <c r="N6099" s="1">
        <v>6.1850700000000002E-2</v>
      </c>
      <c r="O6099" s="1">
        <v>-0.161102</v>
      </c>
      <c r="P6099" s="1">
        <v>8.2752099999999995E-2</v>
      </c>
      <c r="Q6099" s="1">
        <v>-9.1460399999999997E-2</v>
      </c>
      <c r="R6099" s="1">
        <v>0.17421300000000001</v>
      </c>
      <c r="S6099" s="33">
        <v>0.99997499999999995</v>
      </c>
      <c r="T6099" s="34">
        <v>0.88508299999999995</v>
      </c>
      <c r="U6099" s="34">
        <v>0.31912099999999999</v>
      </c>
      <c r="V6099" s="34">
        <v>0.81641900000000001</v>
      </c>
      <c r="W6099" s="34">
        <v>0.53020500000000004</v>
      </c>
      <c r="X6099" s="34">
        <v>2.41029E-2</v>
      </c>
      <c r="Y6099" s="34">
        <v>2.1100099999999998E-3</v>
      </c>
      <c r="Z6099" s="34">
        <v>7.4201299999999996E-3</v>
      </c>
      <c r="AA6099" s="34">
        <v>6.1817900000000003E-13</v>
      </c>
    </row>
    <row r="6100" spans="2:27" x14ac:dyDescent="0.2">
      <c r="B6100" s="13">
        <v>6092</v>
      </c>
      <c r="D6100" s="31">
        <v>528</v>
      </c>
      <c r="E6100" s="32" t="s">
        <v>12462</v>
      </c>
      <c r="F6100" s="31" t="s">
        <v>12463</v>
      </c>
      <c r="G6100" s="31" t="s">
        <v>1625</v>
      </c>
      <c r="H6100" s="31" t="s">
        <v>30258</v>
      </c>
      <c r="I6100" s="3" t="s">
        <v>30231</v>
      </c>
      <c r="J6100" s="1">
        <v>-4.3318799999999998E-3</v>
      </c>
      <c r="K6100" s="1">
        <v>5.92197E-2</v>
      </c>
      <c r="L6100" s="1">
        <v>-9.9842399999999998E-2</v>
      </c>
      <c r="M6100" s="1">
        <v>5.48878E-2</v>
      </c>
      <c r="N6100" s="1">
        <v>-4.4954500000000001E-2</v>
      </c>
      <c r="O6100" s="1">
        <v>1.2937000000000001E-2</v>
      </c>
      <c r="P6100" s="1">
        <v>2.04411E-3</v>
      </c>
      <c r="Q6100" s="1">
        <v>-2.8234499999999999E-2</v>
      </c>
      <c r="R6100" s="1">
        <v>3.0278599999999999E-2</v>
      </c>
      <c r="S6100" s="33">
        <v>0.99997499999999995</v>
      </c>
      <c r="T6100" s="34">
        <v>0.243422</v>
      </c>
      <c r="U6100" s="34">
        <v>1.25658E-2</v>
      </c>
      <c r="V6100" s="34">
        <v>0.25403900000000001</v>
      </c>
      <c r="W6100" s="34">
        <v>0.245842</v>
      </c>
      <c r="X6100" s="34">
        <v>0.69486199999999998</v>
      </c>
      <c r="Y6100" s="34">
        <v>0.88159100000000001</v>
      </c>
      <c r="Z6100" s="34">
        <v>7.3721700000000001E-2</v>
      </c>
      <c r="AA6100" s="34">
        <v>2.8185900000000002E-3</v>
      </c>
    </row>
    <row r="6101" spans="2:27" x14ac:dyDescent="0.2">
      <c r="B6101" s="13">
        <v>6093</v>
      </c>
      <c r="D6101" s="31">
        <v>7186</v>
      </c>
      <c r="E6101" s="32" t="s">
        <v>12466</v>
      </c>
      <c r="F6101" s="31" t="s">
        <v>12467</v>
      </c>
      <c r="G6101" s="31" t="s">
        <v>1625</v>
      </c>
      <c r="H6101" s="31" t="s">
        <v>30258</v>
      </c>
      <c r="I6101" s="3" t="s">
        <v>30232</v>
      </c>
      <c r="J6101" s="1">
        <v>-8.1698699999999992E-3</v>
      </c>
      <c r="K6101" s="1">
        <v>-0.116393</v>
      </c>
      <c r="L6101" s="1">
        <v>4.0616100000000002E-2</v>
      </c>
      <c r="M6101" s="1">
        <v>-0.12456299999999999</v>
      </c>
      <c r="N6101" s="1">
        <v>-8.3947300000000002E-2</v>
      </c>
      <c r="O6101" s="1">
        <v>-4.9964299999999996E-3</v>
      </c>
      <c r="P6101" s="1">
        <v>1.3478E-2</v>
      </c>
      <c r="Q6101" s="1">
        <v>-1.9226400000000001E-2</v>
      </c>
      <c r="R6101" s="1">
        <v>3.2704299999999999E-2</v>
      </c>
      <c r="S6101" s="33">
        <v>0.99997499999999995</v>
      </c>
      <c r="T6101" s="34">
        <v>3.7527100000000001E-2</v>
      </c>
      <c r="U6101" s="34">
        <v>0.35680899999999999</v>
      </c>
      <c r="V6101" s="34">
        <v>2.09705E-2</v>
      </c>
      <c r="W6101" s="34">
        <v>4.2104500000000003E-2</v>
      </c>
      <c r="X6101" s="34">
        <v>0.84371200000000002</v>
      </c>
      <c r="Y6101" s="34">
        <v>0.217391</v>
      </c>
      <c r="Z6101" s="34">
        <v>0.20478399999999999</v>
      </c>
      <c r="AA6101" s="34">
        <v>4.2874800000000001E-4</v>
      </c>
    </row>
    <row r="6102" spans="2:27" x14ac:dyDescent="0.2">
      <c r="B6102" s="13">
        <v>6094</v>
      </c>
      <c r="D6102" s="31">
        <v>123169</v>
      </c>
      <c r="E6102" s="32" t="s">
        <v>12468</v>
      </c>
      <c r="F6102" s="31" t="s">
        <v>12469</v>
      </c>
      <c r="G6102" s="31" t="s">
        <v>1625</v>
      </c>
      <c r="H6102" s="31" t="s">
        <v>30258</v>
      </c>
      <c r="I6102" s="3" t="s">
        <v>30294</v>
      </c>
      <c r="J6102" s="1">
        <v>1.3495600000000001E-3</v>
      </c>
      <c r="K6102" s="1">
        <v>5.5141900000000001E-2</v>
      </c>
      <c r="L6102" s="1">
        <v>2.4402799999999999E-2</v>
      </c>
      <c r="M6102" s="1">
        <v>5.64915E-2</v>
      </c>
      <c r="N6102" s="1">
        <v>8.0894300000000002E-2</v>
      </c>
      <c r="O6102" s="1">
        <v>8.0579899999999996E-2</v>
      </c>
      <c r="P6102" s="1">
        <v>2.5689699999999999E-2</v>
      </c>
      <c r="Q6102" s="1">
        <v>9.1822999999999991E-3</v>
      </c>
      <c r="R6102" s="1">
        <v>1.6507399999999998E-2</v>
      </c>
      <c r="S6102" s="33">
        <v>0.99997499999999995</v>
      </c>
      <c r="T6102" s="34">
        <v>0.16909199999999999</v>
      </c>
      <c r="U6102" s="34">
        <v>0.44630300000000001</v>
      </c>
      <c r="V6102" s="34">
        <v>0.13736599999999999</v>
      </c>
      <c r="W6102" s="34">
        <v>1.0898100000000001E-2</v>
      </c>
      <c r="X6102" s="34">
        <v>0.23654800000000001</v>
      </c>
      <c r="Y6102" s="34">
        <v>2.06894E-2</v>
      </c>
      <c r="Z6102" s="34">
        <v>0.623637</v>
      </c>
      <c r="AA6102" s="34">
        <v>0.120283</v>
      </c>
    </row>
    <row r="6103" spans="2:27" x14ac:dyDescent="0.2">
      <c r="B6103" s="13">
        <v>6095</v>
      </c>
      <c r="D6103" s="31">
        <v>6838</v>
      </c>
      <c r="E6103" s="32" t="s">
        <v>12470</v>
      </c>
      <c r="F6103" s="31" t="s">
        <v>12471</v>
      </c>
      <c r="G6103" s="31" t="s">
        <v>1625</v>
      </c>
      <c r="H6103" s="31" t="s">
        <v>30258</v>
      </c>
      <c r="I6103" s="3" t="s">
        <v>30335</v>
      </c>
      <c r="J6103" s="1">
        <v>-9.9038700000000004E-3</v>
      </c>
      <c r="K6103" s="1">
        <v>-9.1592300000000001E-2</v>
      </c>
      <c r="L6103" s="1">
        <v>4.3601399999999998E-2</v>
      </c>
      <c r="M6103" s="1">
        <v>-0.101496</v>
      </c>
      <c r="N6103" s="1">
        <v>-5.7894800000000003E-2</v>
      </c>
      <c r="O6103" s="1">
        <v>6.5046000000000007E-2</v>
      </c>
      <c r="P6103" s="1">
        <v>-1.9252499999999999E-2</v>
      </c>
      <c r="Q6103" s="1">
        <v>-2.08437E-2</v>
      </c>
      <c r="R6103" s="1">
        <v>1.5912400000000001E-3</v>
      </c>
      <c r="S6103" s="33">
        <v>0.99997499999999995</v>
      </c>
      <c r="T6103" s="34">
        <v>1.9140899999999999E-2</v>
      </c>
      <c r="U6103" s="34">
        <v>0.132467</v>
      </c>
      <c r="V6103" s="34">
        <v>8.0016500000000008E-3</v>
      </c>
      <c r="W6103" s="34">
        <v>3.8373600000000001E-2</v>
      </c>
      <c r="X6103" s="34">
        <v>1.6194900000000002E-2</v>
      </c>
      <c r="Y6103" s="34">
        <v>9.4199199999999997E-2</v>
      </c>
      <c r="Z6103" s="34">
        <v>0.20782300000000001</v>
      </c>
      <c r="AA6103" s="34">
        <v>0.89920699999999998</v>
      </c>
    </row>
    <row r="6104" spans="2:27" x14ac:dyDescent="0.2">
      <c r="B6104" s="13">
        <v>6096</v>
      </c>
      <c r="D6104" s="31">
        <v>55092</v>
      </c>
      <c r="E6104" s="32" t="s">
        <v>12472</v>
      </c>
      <c r="F6104" s="31" t="s">
        <v>12473</v>
      </c>
      <c r="G6104" s="31" t="s">
        <v>1625</v>
      </c>
      <c r="H6104" s="31" t="s">
        <v>30258</v>
      </c>
      <c r="I6104" s="3" t="s">
        <v>30139</v>
      </c>
      <c r="J6104" s="1">
        <v>-1.43418E-2</v>
      </c>
      <c r="K6104" s="1">
        <v>-5.4754299999999999E-2</v>
      </c>
      <c r="L6104" s="1">
        <v>3.9007899999999998E-2</v>
      </c>
      <c r="M6104" s="1">
        <v>-6.9096099999999994E-2</v>
      </c>
      <c r="N6104" s="1">
        <v>-3.0088199999999999E-2</v>
      </c>
      <c r="O6104" s="1">
        <v>8.7879499999999992E-3</v>
      </c>
      <c r="P6104" s="1">
        <v>6.6154699999999997E-2</v>
      </c>
      <c r="Q6104" s="1">
        <v>1.7764300000000001E-3</v>
      </c>
      <c r="R6104" s="1">
        <v>6.4378299999999999E-2</v>
      </c>
      <c r="S6104" s="33">
        <v>0.99997499999999995</v>
      </c>
      <c r="T6104" s="34">
        <v>0.68469999999999998</v>
      </c>
      <c r="U6104" s="34">
        <v>0.69910700000000003</v>
      </c>
      <c r="V6104" s="34">
        <v>0.56613500000000005</v>
      </c>
      <c r="W6104" s="34">
        <v>0.75836199999999998</v>
      </c>
      <c r="X6104" s="34">
        <v>0.85614400000000002</v>
      </c>
      <c r="Y6104" s="34">
        <v>1.36911E-9</v>
      </c>
      <c r="Z6104" s="34">
        <v>0.92984599999999995</v>
      </c>
      <c r="AA6104" s="34">
        <v>2.41091E-10</v>
      </c>
    </row>
    <row r="6105" spans="2:27" x14ac:dyDescent="0.2">
      <c r="B6105" s="13">
        <v>6097</v>
      </c>
      <c r="D6105" s="31">
        <v>55145</v>
      </c>
      <c r="E6105" s="32" t="s">
        <v>323</v>
      </c>
      <c r="F6105" s="31" t="s">
        <v>322</v>
      </c>
      <c r="G6105" s="31" t="s">
        <v>1625</v>
      </c>
      <c r="H6105" s="31" t="s">
        <v>30258</v>
      </c>
      <c r="I6105" s="3" t="s">
        <v>30316</v>
      </c>
      <c r="J6105" s="1">
        <v>1.31427E-2</v>
      </c>
      <c r="K6105" s="1">
        <v>2.0169099999999999E-2</v>
      </c>
      <c r="L6105" s="1">
        <v>0.120933</v>
      </c>
      <c r="M6105" s="1">
        <v>3.3311800000000003E-2</v>
      </c>
      <c r="N6105" s="1">
        <v>0.15424499999999999</v>
      </c>
      <c r="O6105" s="1">
        <v>2.98479E-2</v>
      </c>
      <c r="P6105" s="1">
        <v>-3.6722299999999999E-2</v>
      </c>
      <c r="Q6105" s="1">
        <v>-3.1214700000000001E-2</v>
      </c>
      <c r="R6105" s="1">
        <v>-5.5075799999999998E-3</v>
      </c>
      <c r="S6105" s="33">
        <v>0.99997499999999995</v>
      </c>
      <c r="T6105" s="34">
        <v>0.68033200000000005</v>
      </c>
      <c r="U6105" s="34">
        <v>1.45458E-3</v>
      </c>
      <c r="V6105" s="34">
        <v>0.42869299999999999</v>
      </c>
      <c r="W6105" s="34">
        <v>1.90447E-4</v>
      </c>
      <c r="X6105" s="34">
        <v>0.258133</v>
      </c>
      <c r="Y6105" s="34">
        <v>4.9098099999999997E-3</v>
      </c>
      <c r="Z6105" s="34">
        <v>8.7158399999999997E-2</v>
      </c>
      <c r="AA6105" s="34">
        <v>0.67539899999999997</v>
      </c>
    </row>
    <row r="6106" spans="2:27" x14ac:dyDescent="0.2">
      <c r="B6106" s="13">
        <v>6098</v>
      </c>
      <c r="D6106" s="31">
        <v>9442</v>
      </c>
      <c r="E6106" s="32" t="s">
        <v>12474</v>
      </c>
      <c r="F6106" s="31" t="s">
        <v>12475</v>
      </c>
      <c r="G6106" s="31" t="s">
        <v>1625</v>
      </c>
      <c r="H6106" s="31" t="s">
        <v>30258</v>
      </c>
      <c r="I6106" s="3" t="s">
        <v>30305</v>
      </c>
      <c r="J6106" s="1">
        <v>7.7111300000000001E-3</v>
      </c>
      <c r="K6106" s="1">
        <v>-9.3499899999999997E-2</v>
      </c>
      <c r="L6106" s="1">
        <v>0.111056</v>
      </c>
      <c r="M6106" s="1">
        <v>-8.5788699999999996E-2</v>
      </c>
      <c r="N6106" s="1">
        <v>2.5266899999999998E-2</v>
      </c>
      <c r="O6106" s="1">
        <v>0</v>
      </c>
      <c r="P6106" s="1">
        <v>1.61747E-2</v>
      </c>
      <c r="Q6106" s="1">
        <v>2.4065699999999999E-2</v>
      </c>
      <c r="R6106" s="1">
        <v>-7.8909900000000005E-3</v>
      </c>
      <c r="S6106" s="33">
        <v>0.99997499999999995</v>
      </c>
      <c r="T6106" s="34">
        <v>4.1640700000000003E-2</v>
      </c>
      <c r="U6106" s="34">
        <v>2.7210699999999999E-3</v>
      </c>
      <c r="V6106" s="34">
        <v>4.7648200000000002E-2</v>
      </c>
      <c r="W6106" s="34">
        <v>0.51300100000000004</v>
      </c>
      <c r="X6106" s="34">
        <v>1</v>
      </c>
      <c r="Y6106" s="34">
        <v>9.6851199999999998E-2</v>
      </c>
      <c r="Z6106" s="34">
        <v>7.7649099999999999E-2</v>
      </c>
      <c r="AA6106" s="34">
        <v>0.41879</v>
      </c>
    </row>
    <row r="6107" spans="2:27" x14ac:dyDescent="0.2">
      <c r="B6107" s="13">
        <v>6099</v>
      </c>
      <c r="D6107" s="31">
        <v>9757</v>
      </c>
      <c r="E6107" s="32" t="s">
        <v>12476</v>
      </c>
      <c r="F6107" s="31" t="s">
        <v>12477</v>
      </c>
      <c r="G6107" s="31" t="s">
        <v>1625</v>
      </c>
      <c r="H6107" s="31" t="s">
        <v>30258</v>
      </c>
      <c r="I6107" s="3" t="s">
        <v>30293</v>
      </c>
      <c r="J6107" s="1">
        <v>1.36618E-2</v>
      </c>
      <c r="K6107" s="1">
        <v>-8.7789400000000004E-2</v>
      </c>
      <c r="L6107" s="1">
        <v>-5.5953599999999999E-2</v>
      </c>
      <c r="M6107" s="1">
        <v>-7.4127600000000002E-2</v>
      </c>
      <c r="N6107" s="1">
        <v>-0.130081</v>
      </c>
      <c r="O6107" s="1">
        <v>3.4054599999999997E-2</v>
      </c>
      <c r="P6107" s="1">
        <v>3.4336499999999999E-2</v>
      </c>
      <c r="Q6107" s="1">
        <v>3.01728E-2</v>
      </c>
      <c r="R6107" s="1">
        <v>4.1636800000000003E-3</v>
      </c>
      <c r="S6107" s="33">
        <v>0.99997499999999995</v>
      </c>
      <c r="T6107" s="34">
        <v>0.15171399999999999</v>
      </c>
      <c r="U6107" s="34">
        <v>0.25691000000000003</v>
      </c>
      <c r="V6107" s="34">
        <v>0.20818200000000001</v>
      </c>
      <c r="W6107" s="34">
        <v>8.3430199999999996E-3</v>
      </c>
      <c r="X6107" s="34">
        <v>0.14485999999999999</v>
      </c>
      <c r="Y6107" s="34">
        <v>6.5756500000000005E-7</v>
      </c>
      <c r="Z6107" s="34">
        <v>1.3621E-3</v>
      </c>
      <c r="AA6107" s="34">
        <v>0.57910899999999998</v>
      </c>
    </row>
    <row r="6108" spans="2:27" x14ac:dyDescent="0.2">
      <c r="B6108" s="13">
        <v>6100</v>
      </c>
      <c r="D6108" s="31">
        <v>10347</v>
      </c>
      <c r="E6108" s="32" t="s">
        <v>1005</v>
      </c>
      <c r="F6108" s="31" t="s">
        <v>12478</v>
      </c>
      <c r="G6108" s="31" t="s">
        <v>1625</v>
      </c>
      <c r="H6108" s="31" t="s">
        <v>30258</v>
      </c>
      <c r="I6108" s="3" t="s">
        <v>30171</v>
      </c>
      <c r="J6108" s="1">
        <v>-2.8710900000000001E-2</v>
      </c>
      <c r="K6108" s="1">
        <v>-0.106706</v>
      </c>
      <c r="L6108" s="1">
        <v>8.0733100000000002E-2</v>
      </c>
      <c r="M6108" s="1">
        <v>-0.13541700000000001</v>
      </c>
      <c r="N6108" s="1">
        <v>-5.4683900000000001E-2</v>
      </c>
      <c r="O6108" s="1">
        <v>-3.1954999999999997E-2</v>
      </c>
      <c r="P6108" s="1">
        <v>9.4606300000000004E-2</v>
      </c>
      <c r="Q6108" s="1">
        <v>0.229577</v>
      </c>
      <c r="R6108" s="1">
        <v>-0.13497100000000001</v>
      </c>
      <c r="S6108" s="33">
        <v>0.99997499999999995</v>
      </c>
      <c r="T6108" s="34">
        <v>0.29412100000000002</v>
      </c>
      <c r="U6108" s="34">
        <v>0.30917699999999998</v>
      </c>
      <c r="V6108" s="34">
        <v>0.14691000000000001</v>
      </c>
      <c r="W6108" s="34">
        <v>0.47299799999999997</v>
      </c>
      <c r="X6108" s="34">
        <v>0.14552999999999999</v>
      </c>
      <c r="Y6108" s="34">
        <v>4.3801200000000003E-6</v>
      </c>
      <c r="Z6108" s="34">
        <v>1.50459E-12</v>
      </c>
      <c r="AA6108" s="34">
        <v>4.5437700000000003E-9</v>
      </c>
    </row>
    <row r="6109" spans="2:27" x14ac:dyDescent="0.2">
      <c r="B6109" s="13">
        <v>6101</v>
      </c>
      <c r="D6109" s="31">
        <v>10956</v>
      </c>
      <c r="E6109" s="32" t="s">
        <v>12479</v>
      </c>
      <c r="F6109" s="31" t="s">
        <v>12480</v>
      </c>
      <c r="G6109" s="31" t="s">
        <v>1625</v>
      </c>
      <c r="H6109" s="31" t="s">
        <v>30258</v>
      </c>
      <c r="I6109" s="3" t="s">
        <v>30269</v>
      </c>
      <c r="J6109" s="1">
        <v>-1.49847E-3</v>
      </c>
      <c r="K6109" s="1">
        <v>-6.2523999999999996E-2</v>
      </c>
      <c r="L6109" s="1">
        <v>9.6363000000000004E-3</v>
      </c>
      <c r="M6109" s="1">
        <v>-6.4022399999999993E-2</v>
      </c>
      <c r="N6109" s="1">
        <v>-5.43861E-2</v>
      </c>
      <c r="O6109" s="1">
        <v>-3.2095699999999998E-2</v>
      </c>
      <c r="P6109" s="1">
        <v>5.2651499999999997E-2</v>
      </c>
      <c r="Q6109" s="1">
        <v>7.9951499999999995E-2</v>
      </c>
      <c r="R6109" s="1">
        <v>-2.7300000000000001E-2</v>
      </c>
      <c r="S6109" s="33">
        <v>0.99997499999999995</v>
      </c>
      <c r="T6109" s="34">
        <v>0.359043</v>
      </c>
      <c r="U6109" s="34">
        <v>0.87081200000000003</v>
      </c>
      <c r="V6109" s="34">
        <v>0.31456800000000001</v>
      </c>
      <c r="W6109" s="34">
        <v>0.28377000000000002</v>
      </c>
      <c r="X6109" s="34">
        <v>0.23183200000000001</v>
      </c>
      <c r="Y6109" s="34">
        <v>2.7726999999999998E-4</v>
      </c>
      <c r="Z6109" s="34">
        <v>6.7846600000000002E-5</v>
      </c>
      <c r="AA6109" s="34">
        <v>5.6366800000000002E-2</v>
      </c>
    </row>
    <row r="6110" spans="2:27" x14ac:dyDescent="0.2">
      <c r="B6110" s="13">
        <v>6102</v>
      </c>
      <c r="D6110" s="31">
        <v>91689</v>
      </c>
      <c r="E6110" s="32" t="s">
        <v>12481</v>
      </c>
      <c r="F6110" s="31" t="s">
        <v>12482</v>
      </c>
      <c r="G6110" s="31" t="s">
        <v>1625</v>
      </c>
      <c r="H6110" s="31" t="s">
        <v>30258</v>
      </c>
      <c r="I6110" s="3" t="s">
        <v>30171</v>
      </c>
      <c r="J6110" s="1">
        <v>8.5567899999999999E-3</v>
      </c>
      <c r="K6110" s="1">
        <v>-3.45773E-3</v>
      </c>
      <c r="L6110" s="1">
        <v>2.8600500000000001E-2</v>
      </c>
      <c r="M6110" s="1">
        <v>5.0990599999999999E-3</v>
      </c>
      <c r="N6110" s="1">
        <v>3.3699600000000003E-2</v>
      </c>
      <c r="O6110" s="1">
        <v>1.9413099999999999E-2</v>
      </c>
      <c r="P6110" s="1">
        <v>-0.173154</v>
      </c>
      <c r="Q6110" s="1">
        <v>-0.122396</v>
      </c>
      <c r="R6110" s="1">
        <v>-5.0757700000000003E-2</v>
      </c>
      <c r="S6110" s="33">
        <v>0.99997499999999995</v>
      </c>
      <c r="T6110" s="34">
        <v>0.97566900000000001</v>
      </c>
      <c r="U6110" s="34">
        <v>0.65008999999999995</v>
      </c>
      <c r="V6110" s="34">
        <v>0.95899299999999998</v>
      </c>
      <c r="W6110" s="34">
        <v>0.57952599999999999</v>
      </c>
      <c r="X6110" s="34">
        <v>0.60530600000000001</v>
      </c>
      <c r="Y6110" s="34">
        <v>2.4428699999999999E-9</v>
      </c>
      <c r="Z6110" s="34">
        <v>7.50667E-4</v>
      </c>
      <c r="AA6110" s="34">
        <v>3.3114499999999998E-2</v>
      </c>
    </row>
    <row r="6111" spans="2:27" x14ac:dyDescent="0.2">
      <c r="B6111" s="13">
        <v>6103</v>
      </c>
      <c r="D6111" s="31">
        <v>51095</v>
      </c>
      <c r="E6111" s="32" t="s">
        <v>12483</v>
      </c>
      <c r="F6111" s="31" t="s">
        <v>12484</v>
      </c>
      <c r="G6111" s="31" t="s">
        <v>1625</v>
      </c>
      <c r="H6111" s="31" t="s">
        <v>30258</v>
      </c>
      <c r="I6111" s="3" t="s">
        <v>30167</v>
      </c>
      <c r="J6111" s="1">
        <v>2.9122000000000002E-3</v>
      </c>
      <c r="K6111" s="1">
        <v>3.34852E-2</v>
      </c>
      <c r="L6111" s="1">
        <v>2.9482100000000001E-2</v>
      </c>
      <c r="M6111" s="1">
        <v>3.6397400000000003E-2</v>
      </c>
      <c r="N6111" s="1">
        <v>6.5879499999999994E-2</v>
      </c>
      <c r="O6111" s="1">
        <v>0.183365</v>
      </c>
      <c r="P6111" s="1">
        <v>3.9586000000000003E-2</v>
      </c>
      <c r="Q6111" s="1">
        <v>8.1720100000000004E-3</v>
      </c>
      <c r="R6111" s="1">
        <v>3.1413999999999997E-2</v>
      </c>
      <c r="S6111" s="33">
        <v>0.99997499999999995</v>
      </c>
      <c r="T6111" s="34">
        <v>0.45702300000000001</v>
      </c>
      <c r="U6111" s="34">
        <v>0.384384</v>
      </c>
      <c r="V6111" s="34">
        <v>0.38242900000000002</v>
      </c>
      <c r="W6111" s="34">
        <v>4.07444E-2</v>
      </c>
      <c r="X6111" s="34">
        <v>1.3812899999999999E-2</v>
      </c>
      <c r="Y6111" s="34">
        <v>1.48603E-2</v>
      </c>
      <c r="Z6111" s="34">
        <v>0.78154500000000005</v>
      </c>
      <c r="AA6111" s="34">
        <v>3.95784E-2</v>
      </c>
    </row>
    <row r="6112" spans="2:27" x14ac:dyDescent="0.2">
      <c r="B6112" s="13">
        <v>6104</v>
      </c>
      <c r="D6112" s="31">
        <v>10250</v>
      </c>
      <c r="E6112" s="32" t="s">
        <v>12485</v>
      </c>
      <c r="F6112" s="31" t="s">
        <v>12486</v>
      </c>
      <c r="G6112" s="31" t="s">
        <v>1625</v>
      </c>
      <c r="H6112" s="31" t="s">
        <v>30258</v>
      </c>
      <c r="I6112" s="3" t="s">
        <v>30285</v>
      </c>
      <c r="J6112" s="1">
        <v>-1.6100699999999999E-2</v>
      </c>
      <c r="K6112" s="1">
        <v>5.0953100000000001E-2</v>
      </c>
      <c r="L6112" s="1">
        <v>-8.9944999999999997E-2</v>
      </c>
      <c r="M6112" s="1">
        <v>3.4852399999999999E-2</v>
      </c>
      <c r="N6112" s="1">
        <v>-5.5092599999999999E-2</v>
      </c>
      <c r="O6112" s="1">
        <v>6.6989099999999996E-2</v>
      </c>
      <c r="P6112" s="1">
        <v>2.2218399999999999E-2</v>
      </c>
      <c r="Q6112" s="1">
        <v>2.65975E-2</v>
      </c>
      <c r="R6112" s="1">
        <v>-4.3790399999999998E-3</v>
      </c>
      <c r="S6112" s="33">
        <v>0.99997499999999995</v>
      </c>
      <c r="T6112" s="34">
        <v>0.13369</v>
      </c>
      <c r="U6112" s="34">
        <v>1.79609E-3</v>
      </c>
      <c r="V6112" s="34">
        <v>0.284632</v>
      </c>
      <c r="W6112" s="34">
        <v>3.9369000000000001E-2</v>
      </c>
      <c r="X6112" s="34">
        <v>1.95269E-3</v>
      </c>
      <c r="Y6112" s="34">
        <v>0.11543100000000001</v>
      </c>
      <c r="Z6112" s="34">
        <v>0.19322</v>
      </c>
      <c r="AA6112" s="34">
        <v>0.77463400000000004</v>
      </c>
    </row>
    <row r="6113" spans="2:27" x14ac:dyDescent="0.2">
      <c r="B6113" s="13">
        <v>6105</v>
      </c>
      <c r="D6113" s="31">
        <v>5230</v>
      </c>
      <c r="E6113" s="32" t="s">
        <v>12487</v>
      </c>
      <c r="F6113" s="31" t="s">
        <v>12488</v>
      </c>
      <c r="G6113" s="31" t="s">
        <v>1625</v>
      </c>
      <c r="H6113" s="31" t="s">
        <v>30258</v>
      </c>
      <c r="I6113" s="3" t="s">
        <v>30139</v>
      </c>
      <c r="J6113" s="1">
        <v>-1.2838799999999999E-2</v>
      </c>
      <c r="K6113" s="1">
        <v>-5.0350200000000003E-3</v>
      </c>
      <c r="L6113" s="1">
        <v>4.2844899999999998E-2</v>
      </c>
      <c r="M6113" s="1">
        <v>-1.7873799999999999E-2</v>
      </c>
      <c r="N6113" s="1">
        <v>2.49711E-2</v>
      </c>
      <c r="O6113" s="1">
        <v>-4.4376600000000002E-2</v>
      </c>
      <c r="P6113" s="1">
        <v>-7.7630599999999994E-2</v>
      </c>
      <c r="Q6113" s="1">
        <v>-2.45299E-2</v>
      </c>
      <c r="R6113" s="1">
        <v>-5.3100599999999998E-2</v>
      </c>
      <c r="S6113" s="33">
        <v>0.99997499999999995</v>
      </c>
      <c r="T6113" s="34">
        <v>0.94457000000000002</v>
      </c>
      <c r="U6113" s="34">
        <v>0.26712999999999998</v>
      </c>
      <c r="V6113" s="34">
        <v>0.74795599999999995</v>
      </c>
      <c r="W6113" s="34">
        <v>0.52600999999999998</v>
      </c>
      <c r="X6113" s="34">
        <v>0.114871</v>
      </c>
      <c r="Y6113" s="34">
        <v>6.7966999999999999E-9</v>
      </c>
      <c r="Z6113" s="34">
        <v>0.193046</v>
      </c>
      <c r="AA6113" s="34">
        <v>6.37718E-6</v>
      </c>
    </row>
    <row r="6114" spans="2:27" x14ac:dyDescent="0.2">
      <c r="B6114" s="13">
        <v>6106</v>
      </c>
      <c r="D6114" s="31">
        <v>84923</v>
      </c>
      <c r="E6114" s="32" t="s">
        <v>12489</v>
      </c>
      <c r="F6114" s="31" t="s">
        <v>12490</v>
      </c>
      <c r="G6114" s="31" t="s">
        <v>1625</v>
      </c>
      <c r="H6114" s="31" t="s">
        <v>30258</v>
      </c>
      <c r="I6114" s="3" t="s">
        <v>30153</v>
      </c>
      <c r="J6114" s="1">
        <v>1.0838800000000001E-2</v>
      </c>
      <c r="K6114" s="1">
        <v>-3.3988400000000002E-2</v>
      </c>
      <c r="L6114" s="1">
        <v>-1.5979799999999999E-2</v>
      </c>
      <c r="M6114" s="1">
        <v>-2.3149599999999999E-2</v>
      </c>
      <c r="N6114" s="1">
        <v>-3.9129400000000002E-2</v>
      </c>
      <c r="O6114" s="1">
        <v>-6.1424399999999997E-2</v>
      </c>
      <c r="P6114" s="1">
        <v>-3.1686699999999998E-2</v>
      </c>
      <c r="Q6114" s="1">
        <v>1.5512700000000001E-2</v>
      </c>
      <c r="R6114" s="1">
        <v>-4.7199400000000002E-2</v>
      </c>
      <c r="S6114" s="33">
        <v>0.99997499999999995</v>
      </c>
      <c r="T6114" s="34">
        <v>0.32658999999999999</v>
      </c>
      <c r="U6114" s="34">
        <v>0.56994400000000001</v>
      </c>
      <c r="V6114" s="34">
        <v>0.50048800000000004</v>
      </c>
      <c r="W6114" s="34">
        <v>0.123739</v>
      </c>
      <c r="X6114" s="34">
        <v>1.41361E-2</v>
      </c>
      <c r="Y6114" s="34">
        <v>2.0854599999999999E-3</v>
      </c>
      <c r="Z6114" s="34">
        <v>0.331426</v>
      </c>
      <c r="AA6114" s="34">
        <v>1.41618E-6</v>
      </c>
    </row>
    <row r="6115" spans="2:27" x14ac:dyDescent="0.2">
      <c r="B6115" s="13">
        <v>6107</v>
      </c>
      <c r="D6115" s="31">
        <v>56954</v>
      </c>
      <c r="E6115" s="32" t="s">
        <v>12491</v>
      </c>
      <c r="F6115" s="31" t="s">
        <v>12492</v>
      </c>
      <c r="G6115" s="31" t="s">
        <v>1625</v>
      </c>
      <c r="H6115" s="31" t="s">
        <v>30258</v>
      </c>
      <c r="I6115" s="3" t="s">
        <v>30128</v>
      </c>
      <c r="J6115" s="1">
        <v>-2.3641199999999999E-3</v>
      </c>
      <c r="K6115" s="1">
        <v>4.6096900000000003E-2</v>
      </c>
      <c r="L6115" s="1">
        <v>1.5665399999999999E-2</v>
      </c>
      <c r="M6115" s="1">
        <v>4.3732800000000002E-2</v>
      </c>
      <c r="N6115" s="1">
        <v>5.9398199999999998E-2</v>
      </c>
      <c r="O6115" s="1">
        <v>4.0246999999999998E-2</v>
      </c>
      <c r="P6115" s="1">
        <v>2.9922899999999999E-2</v>
      </c>
      <c r="Q6115" s="1">
        <v>9.3135200000000001E-2</v>
      </c>
      <c r="R6115" s="1">
        <v>-6.3212199999999996E-2</v>
      </c>
      <c r="S6115" s="33">
        <v>0.99997499999999995</v>
      </c>
      <c r="T6115" s="34">
        <v>0.30701400000000001</v>
      </c>
      <c r="U6115" s="34">
        <v>0.67269500000000004</v>
      </c>
      <c r="V6115" s="34">
        <v>0.305842</v>
      </c>
      <c r="W6115" s="34">
        <v>7.4904700000000005E-2</v>
      </c>
      <c r="X6115" s="34">
        <v>0.28593000000000002</v>
      </c>
      <c r="Y6115" s="34">
        <v>7.5965400000000002E-2</v>
      </c>
      <c r="Z6115" s="34">
        <v>5.5085900000000001E-5</v>
      </c>
      <c r="AA6115" s="34">
        <v>1.0535900000000001E-4</v>
      </c>
    </row>
    <row r="6116" spans="2:27" x14ac:dyDescent="0.2">
      <c r="B6116" s="13">
        <v>6108</v>
      </c>
      <c r="D6116" s="31">
        <v>9611</v>
      </c>
      <c r="E6116" s="32" t="s">
        <v>12493</v>
      </c>
      <c r="F6116" s="31" t="s">
        <v>12494</v>
      </c>
      <c r="G6116" s="31" t="s">
        <v>1625</v>
      </c>
      <c r="H6116" s="31" t="s">
        <v>30258</v>
      </c>
      <c r="I6116" s="3" t="s">
        <v>30276</v>
      </c>
      <c r="J6116" s="1">
        <v>-7.0345499999999997E-4</v>
      </c>
      <c r="K6116" s="1">
        <v>-1.11275E-3</v>
      </c>
      <c r="L6116" s="1">
        <v>2.7816E-2</v>
      </c>
      <c r="M6116" s="1">
        <v>-1.81621E-3</v>
      </c>
      <c r="N6116" s="1">
        <v>2.59998E-2</v>
      </c>
      <c r="O6116" s="1">
        <v>-2.6876299999999999E-2</v>
      </c>
      <c r="P6116" s="1">
        <v>-2.92409E-2</v>
      </c>
      <c r="Q6116" s="1">
        <v>-2.0285500000000001E-2</v>
      </c>
      <c r="R6116" s="1">
        <v>-8.9553399999999991E-3</v>
      </c>
      <c r="S6116" s="33">
        <v>0.99997499999999995</v>
      </c>
      <c r="T6116" s="34">
        <v>0.98654399999999998</v>
      </c>
      <c r="U6116" s="34">
        <v>0.44586100000000001</v>
      </c>
      <c r="V6116" s="34">
        <v>0.97748100000000004</v>
      </c>
      <c r="W6116" s="34">
        <v>0.46543499999999999</v>
      </c>
      <c r="X6116" s="34">
        <v>0.32272899999999999</v>
      </c>
      <c r="Y6116" s="34">
        <v>1.4015700000000001E-2</v>
      </c>
      <c r="Z6116" s="34">
        <v>0.251863</v>
      </c>
      <c r="AA6116" s="34">
        <v>0.44698100000000002</v>
      </c>
    </row>
    <row r="6117" spans="2:27" x14ac:dyDescent="0.2">
      <c r="B6117" s="13">
        <v>6109</v>
      </c>
      <c r="D6117" s="31">
        <v>199990</v>
      </c>
      <c r="E6117" s="32" t="s">
        <v>12495</v>
      </c>
      <c r="F6117" s="31" t="s">
        <v>12496</v>
      </c>
      <c r="G6117" s="31" t="s">
        <v>1625</v>
      </c>
      <c r="H6117" s="31" t="s">
        <v>30258</v>
      </c>
      <c r="I6117" s="3" t="s">
        <v>1618</v>
      </c>
      <c r="J6117" s="1">
        <v>9.1166000000000007E-3</v>
      </c>
      <c r="K6117" s="1">
        <v>-1.4765E-2</v>
      </c>
      <c r="L6117" s="1">
        <v>4.6318899999999996E-3</v>
      </c>
      <c r="M6117" s="1">
        <v>-5.6484100000000004E-3</v>
      </c>
      <c r="N6117" s="1">
        <v>-1.01651E-3</v>
      </c>
      <c r="O6117" s="1">
        <v>6.5077700000000004E-3</v>
      </c>
      <c r="P6117" s="1">
        <v>-9.2730299999999998E-3</v>
      </c>
      <c r="Q6117" s="1">
        <v>5.8306900000000004E-3</v>
      </c>
      <c r="R6117" s="1">
        <v>-1.5103699999999999E-2</v>
      </c>
      <c r="S6117" s="33">
        <v>0.99997499999999995</v>
      </c>
      <c r="T6117" s="34">
        <v>0.82932799999999995</v>
      </c>
      <c r="U6117" s="34">
        <v>0.92771999999999999</v>
      </c>
      <c r="V6117" s="34">
        <v>0.935164</v>
      </c>
      <c r="W6117" s="34">
        <v>0.98532399999999998</v>
      </c>
      <c r="X6117" s="34">
        <v>0.758938</v>
      </c>
      <c r="Y6117" s="34">
        <v>0.24881200000000001</v>
      </c>
      <c r="Z6117" s="34">
        <v>0.65920000000000001</v>
      </c>
      <c r="AA6117" s="34">
        <v>3.6328399999999997E-2</v>
      </c>
    </row>
    <row r="6118" spans="2:27" x14ac:dyDescent="0.2">
      <c r="B6118" s="13">
        <v>6110</v>
      </c>
      <c r="D6118" s="31">
        <v>10979</v>
      </c>
      <c r="E6118" s="32" t="s">
        <v>12497</v>
      </c>
      <c r="F6118" s="31" t="s">
        <v>12498</v>
      </c>
      <c r="G6118" s="31" t="s">
        <v>1625</v>
      </c>
      <c r="H6118" s="31" t="s">
        <v>30258</v>
      </c>
      <c r="I6118" s="3" t="s">
        <v>30139</v>
      </c>
      <c r="J6118" s="1">
        <v>8.5391999999999998E-4</v>
      </c>
      <c r="K6118" s="1">
        <v>7.16301E-3</v>
      </c>
      <c r="L6118" s="1">
        <v>-5.2686900000000002E-2</v>
      </c>
      <c r="M6118" s="1">
        <v>8.0169300000000002E-3</v>
      </c>
      <c r="N6118" s="1">
        <v>-4.4669899999999998E-2</v>
      </c>
      <c r="O6118" s="1">
        <v>8.5721500000000006E-2</v>
      </c>
      <c r="P6118" s="1">
        <v>0.100484</v>
      </c>
      <c r="Q6118" s="1">
        <v>-2.8507300000000001E-3</v>
      </c>
      <c r="R6118" s="1">
        <v>0.103335</v>
      </c>
      <c r="S6118" s="33">
        <v>0.99997499999999995</v>
      </c>
      <c r="T6118" s="34">
        <v>0.95284199999999997</v>
      </c>
      <c r="U6118" s="34">
        <v>0.43684200000000001</v>
      </c>
      <c r="V6118" s="34">
        <v>0.94157999999999997</v>
      </c>
      <c r="W6118" s="34">
        <v>0.50629400000000002</v>
      </c>
      <c r="X6118" s="34">
        <v>7.3786699999999997E-2</v>
      </c>
      <c r="Y6118" s="34">
        <v>4.3685800000000004E-12</v>
      </c>
      <c r="Z6118" s="34">
        <v>0.911686</v>
      </c>
      <c r="AA6118" s="34">
        <v>4.1439899999999997E-14</v>
      </c>
    </row>
    <row r="6119" spans="2:27" x14ac:dyDescent="0.2">
      <c r="B6119" s="13">
        <v>6111</v>
      </c>
      <c r="D6119" s="31">
        <v>9553</v>
      </c>
      <c r="E6119" s="32" t="s">
        <v>784</v>
      </c>
      <c r="F6119" s="31" t="s">
        <v>783</v>
      </c>
      <c r="G6119" s="31" t="s">
        <v>1625</v>
      </c>
      <c r="H6119" s="31" t="s">
        <v>30258</v>
      </c>
      <c r="I6119" s="3" t="s">
        <v>30321</v>
      </c>
      <c r="J6119" s="1">
        <v>1.3582800000000001E-2</v>
      </c>
      <c r="K6119" s="1">
        <v>-4.5994E-2</v>
      </c>
      <c r="L6119" s="1">
        <v>0.125944</v>
      </c>
      <c r="M6119" s="1">
        <v>-3.2411299999999997E-2</v>
      </c>
      <c r="N6119" s="1">
        <v>9.3532599999999994E-2</v>
      </c>
      <c r="O6119" s="1">
        <v>0.124352</v>
      </c>
      <c r="P6119" s="1">
        <v>-3.4551600000000002E-2</v>
      </c>
      <c r="Q6119" s="1">
        <v>-2.1928900000000001E-2</v>
      </c>
      <c r="R6119" s="1">
        <v>-1.2622700000000001E-2</v>
      </c>
      <c r="S6119" s="33">
        <v>0.99997499999999995</v>
      </c>
      <c r="T6119" s="34">
        <v>0.33715600000000001</v>
      </c>
      <c r="U6119" s="34">
        <v>1.35855E-3</v>
      </c>
      <c r="V6119" s="34">
        <v>0.49371500000000001</v>
      </c>
      <c r="W6119" s="34">
        <v>9.6741199999999996E-3</v>
      </c>
      <c r="X6119" s="34">
        <v>1.0855800000000001E-2</v>
      </c>
      <c r="Y6119" s="34">
        <v>1.5177100000000001E-2</v>
      </c>
      <c r="Z6119" s="34">
        <v>0.30946400000000002</v>
      </c>
      <c r="AA6119" s="34">
        <v>0.36572300000000002</v>
      </c>
    </row>
    <row r="6120" spans="2:27" x14ac:dyDescent="0.2">
      <c r="B6120" s="13">
        <v>6112</v>
      </c>
      <c r="D6120" s="31">
        <v>221092</v>
      </c>
      <c r="E6120" s="32" t="s">
        <v>12499</v>
      </c>
      <c r="F6120" s="31" t="s">
        <v>453</v>
      </c>
      <c r="G6120" s="31" t="s">
        <v>1625</v>
      </c>
      <c r="H6120" s="31" t="s">
        <v>30249</v>
      </c>
      <c r="I6120" s="3" t="s">
        <v>30316</v>
      </c>
      <c r="J6120" s="1">
        <v>2.1777799999999998E-3</v>
      </c>
      <c r="K6120" s="1">
        <v>5.9949200000000001E-2</v>
      </c>
      <c r="L6120" s="1">
        <v>-7.9305100000000003E-2</v>
      </c>
      <c r="M6120" s="1">
        <v>4.2539199999999999E-2</v>
      </c>
      <c r="N6120" s="1">
        <v>-4.8876599999999999E-2</v>
      </c>
      <c r="O6120" s="1">
        <v>-6.5727099999999997E-2</v>
      </c>
      <c r="P6120" s="1">
        <v>-3.6264699999999997E-2</v>
      </c>
      <c r="Q6120" s="1">
        <v>-2.9756100000000001E-2</v>
      </c>
      <c r="R6120" s="1">
        <v>-6.50857E-3</v>
      </c>
      <c r="S6120" s="33">
        <v>0.99997499999999995</v>
      </c>
      <c r="T6120" s="34">
        <v>0.298292</v>
      </c>
      <c r="U6120" s="34">
        <v>4.0911100000000002E-5</v>
      </c>
      <c r="V6120" s="34">
        <v>0.26278400000000002</v>
      </c>
      <c r="W6120" s="34">
        <v>3.22264E-4</v>
      </c>
      <c r="X6120" s="34">
        <v>7.3052000000000006E-2</v>
      </c>
      <c r="Y6120" s="34">
        <v>2.4248899999999999E-3</v>
      </c>
      <c r="Z6120" s="34">
        <v>7.8706499999999999E-2</v>
      </c>
      <c r="AA6120" s="34">
        <v>0.59570699999999999</v>
      </c>
    </row>
    <row r="6121" spans="2:27" x14ac:dyDescent="0.2">
      <c r="B6121" s="13">
        <v>6113</v>
      </c>
      <c r="D6121" s="31">
        <v>5861</v>
      </c>
      <c r="E6121" s="32" t="s">
        <v>12500</v>
      </c>
      <c r="F6121" s="31" t="s">
        <v>12501</v>
      </c>
      <c r="G6121" s="31" t="s">
        <v>1625</v>
      </c>
      <c r="H6121" s="31" t="s">
        <v>30258</v>
      </c>
      <c r="I6121" s="3" t="s">
        <v>30282</v>
      </c>
      <c r="J6121" s="1">
        <v>1.5066999999999999E-3</v>
      </c>
      <c r="K6121" s="1">
        <v>0.12221799999999999</v>
      </c>
      <c r="L6121" s="1">
        <v>-4.26886E-2</v>
      </c>
      <c r="M6121" s="1">
        <v>0.123724</v>
      </c>
      <c r="N6121" s="1">
        <v>8.1035800000000005E-2</v>
      </c>
      <c r="O6121" s="1">
        <v>7.0179500000000006E-2</v>
      </c>
      <c r="P6121" s="1">
        <v>2.7250799999999999E-2</v>
      </c>
      <c r="Q6121" s="1">
        <v>3.7528199999999998E-2</v>
      </c>
      <c r="R6121" s="1">
        <v>-1.02775E-2</v>
      </c>
      <c r="S6121" s="33">
        <v>0.99997499999999995</v>
      </c>
      <c r="T6121" s="34">
        <v>1.2857199999999999E-2</v>
      </c>
      <c r="U6121" s="34">
        <v>0.227771</v>
      </c>
      <c r="V6121" s="34">
        <v>8.22524E-3</v>
      </c>
      <c r="W6121" s="34">
        <v>2.2298399999999999E-2</v>
      </c>
      <c r="X6121" s="34">
        <v>8.3016500000000007E-3</v>
      </c>
      <c r="Y6121" s="34">
        <v>1.81651E-2</v>
      </c>
      <c r="Z6121" s="34">
        <v>1.9201800000000002E-2</v>
      </c>
      <c r="AA6121" s="34">
        <v>0.382297</v>
      </c>
    </row>
    <row r="6122" spans="2:27" x14ac:dyDescent="0.2">
      <c r="B6122" s="13">
        <v>6114</v>
      </c>
      <c r="D6122" s="31">
        <v>115399</v>
      </c>
      <c r="E6122" s="32" t="s">
        <v>12502</v>
      </c>
      <c r="F6122" s="31" t="s">
        <v>12503</v>
      </c>
      <c r="G6122" s="31" t="s">
        <v>1625</v>
      </c>
      <c r="H6122" s="31" t="s">
        <v>30258</v>
      </c>
      <c r="I6122" s="3" t="s">
        <v>30171</v>
      </c>
      <c r="J6122" s="1">
        <v>2.1111600000000001E-2</v>
      </c>
      <c r="K6122" s="1">
        <v>4.9374500000000002E-2</v>
      </c>
      <c r="L6122" s="1">
        <v>-3.0222700000000002E-2</v>
      </c>
      <c r="M6122" s="1">
        <v>7.0486099999999996E-2</v>
      </c>
      <c r="N6122" s="1">
        <v>4.0263500000000001E-2</v>
      </c>
      <c r="O6122" s="1">
        <v>2.0749500000000001E-2</v>
      </c>
      <c r="P6122" s="1">
        <v>2.1396800000000001E-2</v>
      </c>
      <c r="Q6122" s="1">
        <v>5.7114699999999997E-2</v>
      </c>
      <c r="R6122" s="1">
        <v>-3.5717899999999997E-2</v>
      </c>
      <c r="S6122" s="33">
        <v>0.99997499999999995</v>
      </c>
      <c r="T6122" s="34">
        <v>0.42854500000000001</v>
      </c>
      <c r="U6122" s="34">
        <v>0.54193899999999995</v>
      </c>
      <c r="V6122" s="34">
        <v>0.204232</v>
      </c>
      <c r="W6122" s="34">
        <v>0.347418</v>
      </c>
      <c r="X6122" s="34">
        <v>0.422431</v>
      </c>
      <c r="Y6122" s="34">
        <v>2.9508199999999998E-2</v>
      </c>
      <c r="Z6122" s="34">
        <v>4.5596300000000003E-5</v>
      </c>
      <c r="AA6122" s="34">
        <v>4.1386199999999998E-4</v>
      </c>
    </row>
    <row r="6123" spans="2:27" x14ac:dyDescent="0.2">
      <c r="B6123" s="13">
        <v>6115</v>
      </c>
      <c r="D6123" s="31">
        <v>5860</v>
      </c>
      <c r="E6123" s="32" t="s">
        <v>12504</v>
      </c>
      <c r="F6123" s="31" t="s">
        <v>12505</v>
      </c>
      <c r="G6123" s="31" t="s">
        <v>1625</v>
      </c>
      <c r="H6123" s="31" t="s">
        <v>30258</v>
      </c>
      <c r="I6123" s="3" t="s">
        <v>30165</v>
      </c>
      <c r="J6123" s="1">
        <v>-1.27464E-2</v>
      </c>
      <c r="K6123" s="1">
        <v>-2.8151900000000001E-2</v>
      </c>
      <c r="L6123" s="1">
        <v>0.113066</v>
      </c>
      <c r="M6123" s="1">
        <v>-4.0898299999999999E-2</v>
      </c>
      <c r="N6123" s="1">
        <v>7.2167400000000007E-2</v>
      </c>
      <c r="O6123" s="1">
        <v>-5.9922200000000002E-2</v>
      </c>
      <c r="P6123" s="1">
        <v>5.1185099999999997E-2</v>
      </c>
      <c r="Q6123" s="1">
        <v>-3.8695800000000001E-3</v>
      </c>
      <c r="R6123" s="1">
        <v>5.5054699999999998E-2</v>
      </c>
      <c r="S6123" s="33">
        <v>0.99997499999999995</v>
      </c>
      <c r="T6123" s="34">
        <v>0.72018899999999997</v>
      </c>
      <c r="U6123" s="34">
        <v>2.6672700000000001E-2</v>
      </c>
      <c r="V6123" s="34">
        <v>0.54683000000000004</v>
      </c>
      <c r="W6123" s="34">
        <v>0.137658</v>
      </c>
      <c r="X6123" s="34">
        <v>3.4132599999999999E-2</v>
      </c>
      <c r="Y6123" s="34">
        <v>4.2686399999999998E-3</v>
      </c>
      <c r="Z6123" s="34">
        <v>0.91262600000000005</v>
      </c>
      <c r="AA6123" s="34">
        <v>8.6324999999999998E-4</v>
      </c>
    </row>
    <row r="6124" spans="2:27" x14ac:dyDescent="0.2">
      <c r="B6124" s="13">
        <v>6116</v>
      </c>
      <c r="D6124" s="31">
        <v>26270</v>
      </c>
      <c r="E6124" s="32" t="s">
        <v>12506</v>
      </c>
      <c r="F6124" s="31" t="s">
        <v>12507</v>
      </c>
      <c r="G6124" s="31" t="s">
        <v>1625</v>
      </c>
      <c r="H6124" s="31" t="s">
        <v>30258</v>
      </c>
      <c r="I6124" s="3" t="s">
        <v>30276</v>
      </c>
      <c r="J6124" s="1">
        <v>-4.0657200000000001E-3</v>
      </c>
      <c r="K6124" s="1">
        <v>-4.1246499999999998E-2</v>
      </c>
      <c r="L6124" s="1">
        <v>0.138132</v>
      </c>
      <c r="M6124" s="1">
        <v>-4.5312199999999997E-2</v>
      </c>
      <c r="N6124" s="1">
        <v>9.2819899999999997E-2</v>
      </c>
      <c r="O6124" s="1">
        <v>-3.7581900000000001E-2</v>
      </c>
      <c r="P6124" s="1">
        <v>6.2129999999999998E-2</v>
      </c>
      <c r="Q6124" s="1">
        <v>1.2849599999999999E-2</v>
      </c>
      <c r="R6124" s="1">
        <v>4.9280400000000002E-2</v>
      </c>
      <c r="S6124" s="33">
        <v>0.99997499999999995</v>
      </c>
      <c r="T6124" s="34">
        <v>0.71377299999999999</v>
      </c>
      <c r="U6124" s="34">
        <v>5.5154300000000003E-2</v>
      </c>
      <c r="V6124" s="34">
        <v>0.65609799999999996</v>
      </c>
      <c r="W6124" s="34">
        <v>0.186254</v>
      </c>
      <c r="X6124" s="34">
        <v>0.28928199999999998</v>
      </c>
      <c r="Y6124" s="34">
        <v>3.00063E-2</v>
      </c>
      <c r="Z6124" s="34">
        <v>0.80620800000000004</v>
      </c>
      <c r="AA6124" s="34">
        <v>7.1256600000000003E-2</v>
      </c>
    </row>
    <row r="6125" spans="2:27" x14ac:dyDescent="0.2">
      <c r="B6125" s="13">
        <v>6117</v>
      </c>
      <c r="D6125" s="31">
        <v>56994</v>
      </c>
      <c r="E6125" s="32" t="s">
        <v>12508</v>
      </c>
      <c r="F6125" s="31" t="s">
        <v>12509</v>
      </c>
      <c r="G6125" s="31" t="s">
        <v>1625</v>
      </c>
      <c r="H6125" s="31" t="s">
        <v>30258</v>
      </c>
      <c r="I6125" s="3" t="s">
        <v>30150</v>
      </c>
      <c r="J6125" s="1">
        <v>-4.9789700000000001E-3</v>
      </c>
      <c r="K6125" s="1">
        <v>0.11425100000000001</v>
      </c>
      <c r="L6125" s="1">
        <v>2.8390499999999999E-2</v>
      </c>
      <c r="M6125" s="1">
        <v>0.10927199999999999</v>
      </c>
      <c r="N6125" s="1">
        <v>0.13766300000000001</v>
      </c>
      <c r="O6125" s="1">
        <v>0.15561900000000001</v>
      </c>
      <c r="P6125" s="1">
        <v>-1.3687299999999999E-2</v>
      </c>
      <c r="Q6125" s="1">
        <v>0.106782</v>
      </c>
      <c r="R6125" s="1">
        <v>-0.12046900000000001</v>
      </c>
      <c r="S6125" s="33">
        <v>0.99997499999999995</v>
      </c>
      <c r="T6125" s="34">
        <v>7.3833200000000002E-2</v>
      </c>
      <c r="U6125" s="34">
        <v>0.58959300000000003</v>
      </c>
      <c r="V6125" s="34">
        <v>7.0520299999999994E-2</v>
      </c>
      <c r="W6125" s="34">
        <v>6.9064900000000004E-3</v>
      </c>
      <c r="X6125" s="34">
        <v>4.3326399999999996E-3</v>
      </c>
      <c r="Y6125" s="34">
        <v>0.70077699999999998</v>
      </c>
      <c r="Z6125" s="34">
        <v>1.5115999999999999E-2</v>
      </c>
      <c r="AA6125" s="34">
        <v>8.4476799999999997E-5</v>
      </c>
    </row>
    <row r="6126" spans="2:27" x14ac:dyDescent="0.2">
      <c r="B6126" s="13">
        <v>6118</v>
      </c>
      <c r="D6126" s="31">
        <v>80110</v>
      </c>
      <c r="E6126" s="32" t="s">
        <v>12510</v>
      </c>
      <c r="F6126" s="31" t="s">
        <v>12511</v>
      </c>
      <c r="G6126" s="31" t="s">
        <v>1625</v>
      </c>
      <c r="H6126" s="31" t="s">
        <v>30258</v>
      </c>
      <c r="I6126" s="3" t="s">
        <v>30326</v>
      </c>
      <c r="J6126" s="1">
        <v>1.0015499999999999E-3</v>
      </c>
      <c r="K6126" s="1">
        <v>0.12795899999999999</v>
      </c>
      <c r="L6126" s="1">
        <v>-3.6468399999999998E-2</v>
      </c>
      <c r="M6126" s="1">
        <v>0.12895999999999999</v>
      </c>
      <c r="N6126" s="1">
        <v>9.2492000000000005E-2</v>
      </c>
      <c r="O6126" s="1">
        <v>0</v>
      </c>
      <c r="P6126" s="1">
        <v>-2.2945199999999999E-2</v>
      </c>
      <c r="Q6126" s="1">
        <v>-1.1257400000000001E-2</v>
      </c>
      <c r="R6126" s="1">
        <v>-1.16878E-2</v>
      </c>
      <c r="S6126" s="33">
        <v>0.99997499999999995</v>
      </c>
      <c r="T6126" s="34">
        <v>1.07318E-2</v>
      </c>
      <c r="U6126" s="34">
        <v>0.31495000000000001</v>
      </c>
      <c r="V6126" s="34">
        <v>7.0802299999999999E-3</v>
      </c>
      <c r="W6126" s="34">
        <v>1.15987E-2</v>
      </c>
      <c r="X6126" s="34">
        <v>1</v>
      </c>
      <c r="Y6126" s="34">
        <v>2.72506E-2</v>
      </c>
      <c r="Z6126" s="34">
        <v>0.49711300000000003</v>
      </c>
      <c r="AA6126" s="34">
        <v>0.23173199999999999</v>
      </c>
    </row>
    <row r="6127" spans="2:27" x14ac:dyDescent="0.2">
      <c r="B6127" s="13">
        <v>6119</v>
      </c>
      <c r="D6127" s="31">
        <v>8562</v>
      </c>
      <c r="E6127" s="32" t="s">
        <v>12512</v>
      </c>
      <c r="F6127" s="31" t="s">
        <v>12513</v>
      </c>
      <c r="G6127" s="31" t="s">
        <v>1625</v>
      </c>
      <c r="H6127" s="31" t="s">
        <v>30258</v>
      </c>
      <c r="I6127" s="3" t="s">
        <v>30157</v>
      </c>
      <c r="J6127" s="1">
        <v>1.6605999999999999E-2</v>
      </c>
      <c r="K6127" s="1">
        <v>-1.23258E-2</v>
      </c>
      <c r="L6127" s="1">
        <v>-1.06961E-2</v>
      </c>
      <c r="M6127" s="1">
        <v>4.2801599999999999E-3</v>
      </c>
      <c r="N6127" s="1">
        <v>-6.4158899999999996E-3</v>
      </c>
      <c r="O6127" s="1">
        <v>7.8809100000000007E-2</v>
      </c>
      <c r="P6127" s="1">
        <v>9.0746500000000001E-3</v>
      </c>
      <c r="Q6127" s="1">
        <v>4.8873E-2</v>
      </c>
      <c r="R6127" s="1">
        <v>-3.9798300000000002E-2</v>
      </c>
      <c r="S6127" s="33">
        <v>0.99997499999999995</v>
      </c>
      <c r="T6127" s="34">
        <v>0.87556400000000001</v>
      </c>
      <c r="U6127" s="34">
        <v>0.83961799999999998</v>
      </c>
      <c r="V6127" s="34">
        <v>0.955426</v>
      </c>
      <c r="W6127" s="34">
        <v>0.90631700000000004</v>
      </c>
      <c r="X6127" s="34">
        <v>3.5698500000000001E-2</v>
      </c>
      <c r="Y6127" s="34">
        <v>0.55421100000000001</v>
      </c>
      <c r="Z6127" s="34">
        <v>1.10145E-2</v>
      </c>
      <c r="AA6127" s="34">
        <v>2.5257600000000002E-3</v>
      </c>
    </row>
    <row r="6128" spans="2:27" x14ac:dyDescent="0.2">
      <c r="B6128" s="13">
        <v>6120</v>
      </c>
      <c r="D6128" s="31">
        <v>23275</v>
      </c>
      <c r="E6128" s="32" t="s">
        <v>12514</v>
      </c>
      <c r="F6128" s="31" t="s">
        <v>12515</v>
      </c>
      <c r="G6128" s="31" t="s">
        <v>1625</v>
      </c>
      <c r="H6128" s="31" t="s">
        <v>30258</v>
      </c>
      <c r="I6128" s="3" t="s">
        <v>30284</v>
      </c>
      <c r="J6128" s="1">
        <v>9.9889699999999998E-3</v>
      </c>
      <c r="K6128" s="1">
        <v>7.1104500000000001E-2</v>
      </c>
      <c r="L6128" s="1">
        <v>-9.7005700000000004E-3</v>
      </c>
      <c r="M6128" s="1">
        <v>6.9955100000000006E-2</v>
      </c>
      <c r="N6128" s="1">
        <v>6.0254500000000003E-2</v>
      </c>
      <c r="O6128" s="1">
        <v>7.6486700000000005E-2</v>
      </c>
      <c r="P6128" s="1">
        <v>2.2787700000000001E-2</v>
      </c>
      <c r="Q6128" s="1">
        <v>1.7598900000000001E-2</v>
      </c>
      <c r="R6128" s="1">
        <v>5.1888000000000004E-3</v>
      </c>
      <c r="S6128" s="33">
        <v>0.99997499999999995</v>
      </c>
      <c r="T6128" s="34">
        <v>5.6096100000000003E-2</v>
      </c>
      <c r="U6128" s="34">
        <v>2.9386400000000002E-3</v>
      </c>
      <c r="V6128" s="34">
        <v>4.9629300000000001E-2</v>
      </c>
      <c r="W6128" s="34">
        <v>9.3164100000000007E-3</v>
      </c>
      <c r="X6128" s="34">
        <v>3.2238800000000001E-3</v>
      </c>
      <c r="Y6128" s="34">
        <v>1.9776700000000001E-4</v>
      </c>
      <c r="Z6128" s="34">
        <v>4.2451099999999999E-2</v>
      </c>
      <c r="AA6128" s="34">
        <v>0.41503800000000002</v>
      </c>
    </row>
    <row r="6129" spans="2:27" x14ac:dyDescent="0.2">
      <c r="B6129" s="13">
        <v>6121</v>
      </c>
      <c r="D6129" s="31">
        <v>5888</v>
      </c>
      <c r="E6129" s="32" t="s">
        <v>12516</v>
      </c>
      <c r="F6129" s="31" t="s">
        <v>12517</v>
      </c>
      <c r="G6129" s="31" t="s">
        <v>1625</v>
      </c>
      <c r="H6129" s="31" t="s">
        <v>30258</v>
      </c>
      <c r="I6129" s="3" t="s">
        <v>30128</v>
      </c>
      <c r="J6129" s="1">
        <v>-1.06144E-2</v>
      </c>
      <c r="K6129" s="1">
        <v>6.2334399999999998E-2</v>
      </c>
      <c r="L6129" s="1">
        <v>-5.9826200000000003E-2</v>
      </c>
      <c r="M6129" s="1">
        <v>5.1720099999999998E-2</v>
      </c>
      <c r="N6129" s="1">
        <v>-8.1060999999999998E-3</v>
      </c>
      <c r="O6129" s="1">
        <v>8.8062199999999993E-2</v>
      </c>
      <c r="P6129" s="1">
        <v>-3.7725900000000001E-3</v>
      </c>
      <c r="Q6129" s="1">
        <v>-8.3610799999999999E-2</v>
      </c>
      <c r="R6129" s="1">
        <v>7.9838199999999998E-2</v>
      </c>
      <c r="S6129" s="33">
        <v>0.99997499999999995</v>
      </c>
      <c r="T6129" s="34">
        <v>0.113686</v>
      </c>
      <c r="U6129" s="34">
        <v>5.25821E-2</v>
      </c>
      <c r="V6129" s="34">
        <v>0.17097599999999999</v>
      </c>
      <c r="W6129" s="34">
        <v>0.80765100000000001</v>
      </c>
      <c r="X6129" s="34">
        <v>5.6765999999999997E-2</v>
      </c>
      <c r="Y6129" s="34">
        <v>0.82241399999999998</v>
      </c>
      <c r="Z6129" s="34">
        <v>2.6823799999999998E-6</v>
      </c>
      <c r="AA6129" s="34">
        <v>1.2729300000000001E-11</v>
      </c>
    </row>
    <row r="6130" spans="2:27" x14ac:dyDescent="0.2">
      <c r="B6130" s="13">
        <v>6122</v>
      </c>
      <c r="D6130" s="31">
        <v>1407</v>
      </c>
      <c r="E6130" s="32" t="s">
        <v>12518</v>
      </c>
      <c r="F6130" s="31" t="s">
        <v>12519</v>
      </c>
      <c r="G6130" s="31" t="s">
        <v>1625</v>
      </c>
      <c r="H6130" s="31" t="s">
        <v>30258</v>
      </c>
      <c r="I6130" s="3" t="s">
        <v>30171</v>
      </c>
      <c r="J6130" s="1">
        <v>2.56476E-2</v>
      </c>
      <c r="K6130" s="1">
        <v>6.81142E-2</v>
      </c>
      <c r="L6130" s="1">
        <v>-2.56651E-2</v>
      </c>
      <c r="M6130" s="1">
        <v>9.3761800000000006E-2</v>
      </c>
      <c r="N6130" s="1">
        <v>6.8096699999999996E-2</v>
      </c>
      <c r="O6130" s="1">
        <v>-2.0064200000000001E-2</v>
      </c>
      <c r="P6130" s="1">
        <v>0.29853200000000002</v>
      </c>
      <c r="Q6130" s="1">
        <v>0.14063899999999999</v>
      </c>
      <c r="R6130" s="1">
        <v>0.157892</v>
      </c>
      <c r="S6130" s="33">
        <v>0.99997499999999995</v>
      </c>
      <c r="T6130" s="34">
        <v>0.47042299999999998</v>
      </c>
      <c r="U6130" s="34">
        <v>0.74800800000000001</v>
      </c>
      <c r="V6130" s="34">
        <v>0.26060800000000001</v>
      </c>
      <c r="W6130" s="34">
        <v>0.28894799999999998</v>
      </c>
      <c r="X6130" s="34">
        <v>0.93146899999999999</v>
      </c>
      <c r="Y6130" s="34">
        <v>4.9987900000000003E-11</v>
      </c>
      <c r="Z6130" s="34">
        <v>1.65095E-2</v>
      </c>
      <c r="AA6130" s="34">
        <v>2.87032E-4</v>
      </c>
    </row>
    <row r="6131" spans="2:27" x14ac:dyDescent="0.2">
      <c r="B6131" s="13">
        <v>6123</v>
      </c>
      <c r="D6131" s="31">
        <v>399909</v>
      </c>
      <c r="E6131" s="32" t="s">
        <v>12520</v>
      </c>
      <c r="F6131" s="31" t="s">
        <v>12521</v>
      </c>
      <c r="G6131" s="31" t="s">
        <v>1625</v>
      </c>
      <c r="H6131" s="31" t="s">
        <v>30258</v>
      </c>
      <c r="I6131" s="3" t="s">
        <v>30135</v>
      </c>
      <c r="J6131" s="1">
        <v>9.8874700000000006E-3</v>
      </c>
      <c r="K6131" s="1">
        <v>-8.2204600000000003E-2</v>
      </c>
      <c r="L6131" s="1">
        <v>-4.6977100000000001E-2</v>
      </c>
      <c r="M6131" s="1">
        <v>-7.2317199999999998E-2</v>
      </c>
      <c r="N6131" s="1">
        <v>-0.119294</v>
      </c>
      <c r="O6131" s="1">
        <v>0</v>
      </c>
      <c r="P6131" s="1">
        <v>1.5915700000000001E-2</v>
      </c>
      <c r="Q6131" s="1">
        <v>4.7961400000000001E-2</v>
      </c>
      <c r="R6131" s="1">
        <v>-3.2045700000000003E-2</v>
      </c>
      <c r="S6131" s="33">
        <v>0.99997499999999995</v>
      </c>
      <c r="T6131" s="34">
        <v>5.1406899999999998E-2</v>
      </c>
      <c r="U6131" s="34">
        <v>0.153998</v>
      </c>
      <c r="V6131" s="34">
        <v>6.8501599999999996E-2</v>
      </c>
      <c r="W6131" s="34">
        <v>1.0734799999999999E-3</v>
      </c>
      <c r="X6131" s="34">
        <v>1</v>
      </c>
      <c r="Y6131" s="34">
        <v>0.10592500000000001</v>
      </c>
      <c r="Z6131" s="34">
        <v>3.05545E-4</v>
      </c>
      <c r="AA6131" s="34">
        <v>5.5967300000000001E-4</v>
      </c>
    </row>
    <row r="6132" spans="2:27" x14ac:dyDescent="0.2">
      <c r="B6132" s="13">
        <v>6124</v>
      </c>
      <c r="D6132" s="31">
        <v>6349</v>
      </c>
      <c r="E6132" s="32" t="s">
        <v>12522</v>
      </c>
      <c r="F6132" s="31" t="s">
        <v>7398</v>
      </c>
      <c r="G6132" s="31" t="s">
        <v>1625</v>
      </c>
      <c r="H6132" s="31" t="s">
        <v>30258</v>
      </c>
      <c r="I6132" s="3" t="s">
        <v>30277</v>
      </c>
      <c r="J6132" s="1">
        <v>2.8648400000000001E-2</v>
      </c>
      <c r="K6132" s="1">
        <v>-2.1879800000000001E-2</v>
      </c>
      <c r="L6132" s="1">
        <v>0.12640000000000001</v>
      </c>
      <c r="M6132" s="1">
        <v>6.76853E-3</v>
      </c>
      <c r="N6132" s="1">
        <v>0.13316900000000001</v>
      </c>
      <c r="O6132" s="1">
        <v>-0.31983299999999998</v>
      </c>
      <c r="P6132" s="1">
        <v>0</v>
      </c>
      <c r="Q6132" s="1">
        <v>0</v>
      </c>
      <c r="R6132" s="1">
        <v>0</v>
      </c>
      <c r="S6132" s="33">
        <v>0.99997499999999995</v>
      </c>
      <c r="T6132" s="34">
        <v>0.89556800000000003</v>
      </c>
      <c r="U6132" s="34">
        <v>0.18807499999999999</v>
      </c>
      <c r="V6132" s="34">
        <v>0.96591099999999996</v>
      </c>
      <c r="W6132" s="34">
        <v>0.15083199999999999</v>
      </c>
      <c r="X6132" s="34">
        <v>1.6608299999999999E-2</v>
      </c>
      <c r="Y6132" s="34">
        <v>1</v>
      </c>
      <c r="Z6132" s="34">
        <v>1</v>
      </c>
      <c r="AA6132" s="34">
        <v>1</v>
      </c>
    </row>
    <row r="6133" spans="2:27" x14ac:dyDescent="0.2">
      <c r="B6133" s="13">
        <v>6125</v>
      </c>
      <c r="D6133" s="31">
        <v>115650</v>
      </c>
      <c r="E6133" s="32" t="s">
        <v>12523</v>
      </c>
      <c r="F6133" s="31" t="s">
        <v>12524</v>
      </c>
      <c r="G6133" s="31" t="s">
        <v>1625</v>
      </c>
      <c r="H6133" s="31" t="s">
        <v>30258</v>
      </c>
      <c r="I6133" s="3" t="s">
        <v>30153</v>
      </c>
      <c r="J6133" s="1">
        <v>1.63886E-2</v>
      </c>
      <c r="K6133" s="1">
        <v>-4.9796300000000002E-2</v>
      </c>
      <c r="L6133" s="1">
        <v>1.2005E-2</v>
      </c>
      <c r="M6133" s="1">
        <v>-3.3407699999999999E-2</v>
      </c>
      <c r="N6133" s="1">
        <v>-2.14027E-2</v>
      </c>
      <c r="O6133" s="1">
        <v>0.153997</v>
      </c>
      <c r="P6133" s="1">
        <v>-9.8612699999999998E-2</v>
      </c>
      <c r="Q6133" s="1">
        <v>3.4380600000000002E-3</v>
      </c>
      <c r="R6133" s="1">
        <v>-0.102051</v>
      </c>
      <c r="S6133" s="33">
        <v>0.99997499999999995</v>
      </c>
      <c r="T6133" s="34">
        <v>0.56395099999999998</v>
      </c>
      <c r="U6133" s="34">
        <v>0.87029699999999999</v>
      </c>
      <c r="V6133" s="34">
        <v>0.69951700000000006</v>
      </c>
      <c r="W6133" s="34">
        <v>0.74820699999999996</v>
      </c>
      <c r="X6133" s="34">
        <v>2.6142800000000001E-3</v>
      </c>
      <c r="Y6133" s="34">
        <v>9.560790000000001E-7</v>
      </c>
      <c r="Z6133" s="34">
        <v>0.92986999999999997</v>
      </c>
      <c r="AA6133" s="34">
        <v>5.6629800000000001E-8</v>
      </c>
    </row>
    <row r="6134" spans="2:27" x14ac:dyDescent="0.2">
      <c r="B6134" s="13">
        <v>6126</v>
      </c>
      <c r="D6134" s="31">
        <v>7529</v>
      </c>
      <c r="E6134" s="32" t="s">
        <v>12525</v>
      </c>
      <c r="F6134" s="31" t="s">
        <v>12526</v>
      </c>
      <c r="G6134" s="31" t="s">
        <v>1625</v>
      </c>
      <c r="H6134" s="31" t="s">
        <v>30258</v>
      </c>
      <c r="I6134" s="3" t="s">
        <v>30181</v>
      </c>
      <c r="J6134" s="1">
        <v>-7.5368900000000001E-3</v>
      </c>
      <c r="K6134" s="1">
        <v>4.6219700000000002E-2</v>
      </c>
      <c r="L6134" s="1">
        <v>0.15751599999999999</v>
      </c>
      <c r="M6134" s="1">
        <v>3.8682899999999999E-2</v>
      </c>
      <c r="N6134" s="1">
        <v>7.9220399999999996E-2</v>
      </c>
      <c r="O6134" s="1">
        <v>-3.5588700000000001E-2</v>
      </c>
      <c r="P6134" s="1">
        <v>-5.3563800000000002E-2</v>
      </c>
      <c r="Q6134" s="1">
        <v>-1.2359500000000001E-2</v>
      </c>
      <c r="R6134" s="1">
        <v>-4.1204400000000002E-2</v>
      </c>
      <c r="S6134" s="33">
        <v>0.99997499999999995</v>
      </c>
      <c r="T6134" s="34">
        <v>9.7481899999999996E-2</v>
      </c>
      <c r="U6134" s="34">
        <v>8.5341200000000001E-4</v>
      </c>
      <c r="V6134" s="34">
        <v>0.128775</v>
      </c>
      <c r="W6134" s="34">
        <v>7.1355500000000002E-2</v>
      </c>
      <c r="X6134" s="34">
        <v>0.105173</v>
      </c>
      <c r="Y6134" s="34">
        <v>1.6859399999999999E-4</v>
      </c>
      <c r="Z6134" s="34">
        <v>0.60329299999999997</v>
      </c>
      <c r="AA6134" s="34">
        <v>1.55507E-3</v>
      </c>
    </row>
    <row r="6135" spans="2:27" x14ac:dyDescent="0.2">
      <c r="B6135" s="13">
        <v>6127</v>
      </c>
      <c r="D6135" s="31">
        <v>64769</v>
      </c>
      <c r="E6135" s="32" t="s">
        <v>12527</v>
      </c>
      <c r="F6135" s="31" t="s">
        <v>12528</v>
      </c>
      <c r="G6135" s="31" t="s">
        <v>1625</v>
      </c>
      <c r="H6135" s="31" t="s">
        <v>30258</v>
      </c>
      <c r="I6135" s="3" t="s">
        <v>30268</v>
      </c>
      <c r="J6135" s="1">
        <v>-7.6949899999999996E-3</v>
      </c>
      <c r="K6135" s="1">
        <v>8.6347099999999996E-2</v>
      </c>
      <c r="L6135" s="1">
        <v>2.0332300000000001E-2</v>
      </c>
      <c r="M6135" s="1">
        <v>7.8652100000000003E-2</v>
      </c>
      <c r="N6135" s="1">
        <v>9.8984299999999997E-2</v>
      </c>
      <c r="O6135" s="1">
        <v>1.4219300000000001E-2</v>
      </c>
      <c r="P6135" s="1">
        <v>6.2222199999999997E-3</v>
      </c>
      <c r="Q6135" s="1">
        <v>1.6524899999999999E-2</v>
      </c>
      <c r="R6135" s="1">
        <v>-1.03027E-2</v>
      </c>
      <c r="S6135" s="33">
        <v>0.99997499999999995</v>
      </c>
      <c r="T6135" s="34">
        <v>0.14652100000000001</v>
      </c>
      <c r="U6135" s="34">
        <v>0.69732400000000005</v>
      </c>
      <c r="V6135" s="34">
        <v>0.16674800000000001</v>
      </c>
      <c r="W6135" s="34">
        <v>3.0667699999999999E-2</v>
      </c>
      <c r="X6135" s="34">
        <v>0.60101199999999999</v>
      </c>
      <c r="Y6135" s="34">
        <v>0.39823399999999998</v>
      </c>
      <c r="Z6135" s="34">
        <v>9.5265799999999998E-2</v>
      </c>
      <c r="AA6135" s="34">
        <v>0.12393999999999999</v>
      </c>
    </row>
    <row r="6136" spans="2:27" x14ac:dyDescent="0.2">
      <c r="B6136" s="13">
        <v>6128</v>
      </c>
      <c r="D6136" s="31">
        <v>89796</v>
      </c>
      <c r="E6136" s="32" t="s">
        <v>12529</v>
      </c>
      <c r="F6136" s="31" t="s">
        <v>12530</v>
      </c>
      <c r="G6136" s="31" t="s">
        <v>1625</v>
      </c>
      <c r="H6136" s="31" t="s">
        <v>30258</v>
      </c>
      <c r="I6136" s="3" t="s">
        <v>30269</v>
      </c>
      <c r="J6136" s="1">
        <v>2.08051E-2</v>
      </c>
      <c r="K6136" s="1">
        <v>1.34965E-2</v>
      </c>
      <c r="L6136" s="1">
        <v>1.6807900000000001E-2</v>
      </c>
      <c r="M6136" s="1">
        <v>3.4301600000000002E-2</v>
      </c>
      <c r="N6136" s="1">
        <v>5.1109399999999999E-2</v>
      </c>
      <c r="O6136" s="1">
        <v>1.52528E-3</v>
      </c>
      <c r="P6136" s="1">
        <v>4.7655500000000003E-2</v>
      </c>
      <c r="Q6136" s="1">
        <v>5.2339400000000001E-2</v>
      </c>
      <c r="R6136" s="1">
        <v>-4.68382E-3</v>
      </c>
      <c r="S6136" s="33">
        <v>0.99997499999999995</v>
      </c>
      <c r="T6136" s="34">
        <v>0.85599400000000003</v>
      </c>
      <c r="U6136" s="34">
        <v>0.73650899999999997</v>
      </c>
      <c r="V6136" s="34">
        <v>0.54708000000000001</v>
      </c>
      <c r="W6136" s="34">
        <v>0.22172</v>
      </c>
      <c r="X6136" s="34">
        <v>0.96631100000000003</v>
      </c>
      <c r="Y6136" s="34">
        <v>8.7060399999999999E-9</v>
      </c>
      <c r="Z6136" s="34">
        <v>4.3588499999999998E-6</v>
      </c>
      <c r="AA6136" s="34">
        <v>0.61461100000000002</v>
      </c>
    </row>
    <row r="6137" spans="2:27" x14ac:dyDescent="0.2">
      <c r="B6137" s="13">
        <v>6129</v>
      </c>
      <c r="D6137" s="31">
        <v>90871</v>
      </c>
      <c r="E6137" s="32" t="s">
        <v>12531</v>
      </c>
      <c r="F6137" s="31" t="s">
        <v>12532</v>
      </c>
      <c r="G6137" s="31" t="s">
        <v>1625</v>
      </c>
      <c r="H6137" s="31" t="s">
        <v>30258</v>
      </c>
      <c r="I6137" s="3" t="s">
        <v>30312</v>
      </c>
      <c r="J6137" s="1">
        <v>-2.05257E-4</v>
      </c>
      <c r="K6137" s="1">
        <v>-5.61158E-2</v>
      </c>
      <c r="L6137" s="1">
        <v>0.12726199999999999</v>
      </c>
      <c r="M6137" s="1">
        <v>-5.6321099999999999E-2</v>
      </c>
      <c r="N6137" s="1">
        <v>7.0941000000000004E-2</v>
      </c>
      <c r="O6137" s="1">
        <v>-4.9951200000000001E-2</v>
      </c>
      <c r="P6137" s="1">
        <v>-1.38374E-2</v>
      </c>
      <c r="Q6137" s="1">
        <v>-2.15665E-3</v>
      </c>
      <c r="R6137" s="1">
        <v>-1.16807E-2</v>
      </c>
      <c r="S6137" s="33">
        <v>0.99997499999999995</v>
      </c>
      <c r="T6137" s="34">
        <v>0.45945000000000003</v>
      </c>
      <c r="U6137" s="34">
        <v>2.1582899999999999E-2</v>
      </c>
      <c r="V6137" s="34">
        <v>0.43026399999999998</v>
      </c>
      <c r="W6137" s="34">
        <v>0.181141</v>
      </c>
      <c r="X6137" s="34">
        <v>0.121005</v>
      </c>
      <c r="Y6137" s="34">
        <v>0.44295000000000001</v>
      </c>
      <c r="Z6137" s="34">
        <v>0.94839399999999996</v>
      </c>
      <c r="AA6137" s="34">
        <v>0.49002200000000001</v>
      </c>
    </row>
    <row r="6138" spans="2:27" x14ac:dyDescent="0.2">
      <c r="B6138" s="13">
        <v>6130</v>
      </c>
      <c r="D6138" s="31">
        <v>5833</v>
      </c>
      <c r="E6138" s="32" t="s">
        <v>12533</v>
      </c>
      <c r="F6138" s="31" t="s">
        <v>12534</v>
      </c>
      <c r="G6138" s="31" t="s">
        <v>1625</v>
      </c>
      <c r="H6138" s="31" t="s">
        <v>30258</v>
      </c>
      <c r="I6138" s="3" t="s">
        <v>30139</v>
      </c>
      <c r="J6138" s="1">
        <v>1.9698900000000002E-3</v>
      </c>
      <c r="K6138" s="1">
        <v>2.82309E-2</v>
      </c>
      <c r="L6138" s="1">
        <v>-3.06828E-2</v>
      </c>
      <c r="M6138" s="1">
        <v>3.02008E-2</v>
      </c>
      <c r="N6138" s="1">
        <v>-4.8203800000000001E-4</v>
      </c>
      <c r="O6138" s="1">
        <v>-2.9020299999999999E-2</v>
      </c>
      <c r="P6138" s="1">
        <v>-2.61353E-2</v>
      </c>
      <c r="Q6138" s="1">
        <v>-8.7736600000000008E-3</v>
      </c>
      <c r="R6138" s="1">
        <v>-1.7361600000000001E-2</v>
      </c>
      <c r="S6138" s="33">
        <v>0.99997499999999995</v>
      </c>
      <c r="T6138" s="34">
        <v>0.61164600000000002</v>
      </c>
      <c r="U6138" s="34">
        <v>0.44496799999999997</v>
      </c>
      <c r="V6138" s="34">
        <v>0.55481400000000003</v>
      </c>
      <c r="W6138" s="34">
        <v>0.99176500000000001</v>
      </c>
      <c r="X6138" s="34">
        <v>0.28209499999999998</v>
      </c>
      <c r="Y6138" s="34">
        <v>1.72251E-4</v>
      </c>
      <c r="Z6138" s="34">
        <v>0.42255799999999999</v>
      </c>
      <c r="AA6138" s="34">
        <v>6.1082100000000002E-3</v>
      </c>
    </row>
    <row r="6139" spans="2:27" x14ac:dyDescent="0.2">
      <c r="B6139" s="13">
        <v>6131</v>
      </c>
      <c r="D6139" s="31">
        <v>83787</v>
      </c>
      <c r="E6139" s="32" t="s">
        <v>12535</v>
      </c>
      <c r="F6139" s="31" t="s">
        <v>12536</v>
      </c>
      <c r="G6139" s="31" t="s">
        <v>1625</v>
      </c>
      <c r="H6139" s="31" t="s">
        <v>30258</v>
      </c>
      <c r="I6139" s="3" t="s">
        <v>30159</v>
      </c>
      <c r="J6139" s="1">
        <v>9.7309500000000004E-3</v>
      </c>
      <c r="K6139" s="1">
        <v>2.3032899999999999E-2</v>
      </c>
      <c r="L6139" s="1">
        <v>8.6763099999999996E-2</v>
      </c>
      <c r="M6139" s="1">
        <v>3.2763800000000003E-2</v>
      </c>
      <c r="N6139" s="1">
        <v>0.11952699999999999</v>
      </c>
      <c r="O6139" s="1">
        <v>0</v>
      </c>
      <c r="P6139" s="1">
        <v>5.3192999999999999E-3</v>
      </c>
      <c r="Q6139" s="1">
        <v>-1.8586100000000001E-2</v>
      </c>
      <c r="R6139" s="1">
        <v>2.39054E-2</v>
      </c>
      <c r="S6139" s="33">
        <v>0.99997499999999995</v>
      </c>
      <c r="T6139" s="34">
        <v>0.74684099999999998</v>
      </c>
      <c r="U6139" s="34">
        <v>5.2051E-2</v>
      </c>
      <c r="V6139" s="34">
        <v>0.59878200000000004</v>
      </c>
      <c r="W6139" s="34">
        <v>1.0168200000000001E-2</v>
      </c>
      <c r="X6139" s="34">
        <v>1</v>
      </c>
      <c r="Y6139" s="34">
        <v>0.71369899999999997</v>
      </c>
      <c r="Z6139" s="34">
        <v>0.331426</v>
      </c>
      <c r="AA6139" s="34">
        <v>3.9201399999999997E-2</v>
      </c>
    </row>
    <row r="6140" spans="2:27" x14ac:dyDescent="0.2">
      <c r="B6140" s="13">
        <v>6132</v>
      </c>
      <c r="D6140" s="31">
        <v>55665</v>
      </c>
      <c r="E6140" s="32" t="s">
        <v>12537</v>
      </c>
      <c r="F6140" s="31" t="s">
        <v>12538</v>
      </c>
      <c r="G6140" s="31" t="s">
        <v>1625</v>
      </c>
      <c r="H6140" s="31" t="s">
        <v>30258</v>
      </c>
      <c r="I6140" s="3" t="s">
        <v>30260</v>
      </c>
      <c r="J6140" s="1">
        <v>1.6132900000000001E-3</v>
      </c>
      <c r="K6140" s="1">
        <v>-3.09515E-2</v>
      </c>
      <c r="L6140" s="1">
        <v>-1.39219E-3</v>
      </c>
      <c r="M6140" s="1">
        <v>-3.44772E-2</v>
      </c>
      <c r="N6140" s="1">
        <v>-4.6285199999999999E-2</v>
      </c>
      <c r="O6140" s="1">
        <v>8.4621100000000005E-2</v>
      </c>
      <c r="P6140" s="1">
        <v>8.6701899999999995E-3</v>
      </c>
      <c r="Q6140" s="1">
        <v>-1.7901600000000001E-3</v>
      </c>
      <c r="R6140" s="1">
        <v>1.0460300000000001E-2</v>
      </c>
      <c r="S6140" s="33">
        <v>0.99997499999999995</v>
      </c>
      <c r="T6140" s="34">
        <v>9.1429800000000006E-2</v>
      </c>
      <c r="U6140" s="34">
        <v>0.80177799999999999</v>
      </c>
      <c r="V6140" s="34">
        <v>8.0720100000000003E-2</v>
      </c>
      <c r="W6140" s="34">
        <v>2.7329300000000001E-2</v>
      </c>
      <c r="X6140" s="34">
        <v>3.1166099999999999E-2</v>
      </c>
      <c r="Y6140" s="34">
        <v>0.34016099999999999</v>
      </c>
      <c r="Z6140" s="34">
        <v>0.91482600000000003</v>
      </c>
      <c r="AA6140" s="34">
        <v>0.20308399999999999</v>
      </c>
    </row>
    <row r="6141" spans="2:27" x14ac:dyDescent="0.2">
      <c r="B6141" s="13">
        <v>6133</v>
      </c>
      <c r="D6141" s="31">
        <v>11129</v>
      </c>
      <c r="E6141" s="32" t="s">
        <v>12539</v>
      </c>
      <c r="F6141" s="31" t="s">
        <v>1497</v>
      </c>
      <c r="G6141" s="31" t="s">
        <v>1625</v>
      </c>
      <c r="H6141" s="31" t="s">
        <v>30249</v>
      </c>
      <c r="I6141" s="3" t="s">
        <v>30265</v>
      </c>
      <c r="J6141" s="1">
        <v>-1.0194500000000001E-3</v>
      </c>
      <c r="K6141" s="1">
        <v>1.35043E-2</v>
      </c>
      <c r="L6141" s="1">
        <v>-0.23622799999999999</v>
      </c>
      <c r="M6141" s="1">
        <v>1.2484800000000001E-2</v>
      </c>
      <c r="N6141" s="1">
        <v>-0.223744</v>
      </c>
      <c r="O6141" s="1">
        <v>6.0862899999999998E-2</v>
      </c>
      <c r="P6141" s="1">
        <v>0.11590300000000001</v>
      </c>
      <c r="Q6141" s="1">
        <v>0.142125</v>
      </c>
      <c r="R6141" s="1">
        <v>-2.6222100000000002E-2</v>
      </c>
      <c r="S6141" s="33">
        <v>0.99997499999999995</v>
      </c>
      <c r="T6141" s="34">
        <v>0.86741500000000005</v>
      </c>
      <c r="U6141" s="34">
        <v>4.0911100000000002E-5</v>
      </c>
      <c r="V6141" s="34">
        <v>0.86730099999999999</v>
      </c>
      <c r="W6141" s="34">
        <v>1.0365300000000001E-4</v>
      </c>
      <c r="X6141" s="34">
        <v>2.3954900000000001E-2</v>
      </c>
      <c r="Y6141" s="34">
        <v>4.2430699999999999E-11</v>
      </c>
      <c r="Z6141" s="34">
        <v>3.19871E-9</v>
      </c>
      <c r="AA6141" s="34">
        <v>0.12393999999999999</v>
      </c>
    </row>
    <row r="6142" spans="2:27" x14ac:dyDescent="0.2">
      <c r="B6142" s="13">
        <v>6134</v>
      </c>
      <c r="D6142" s="31">
        <v>6813</v>
      </c>
      <c r="E6142" s="32" t="s">
        <v>647</v>
      </c>
      <c r="F6142" s="31" t="s">
        <v>1499</v>
      </c>
      <c r="G6142" s="31" t="s">
        <v>1625</v>
      </c>
      <c r="H6142" s="31" t="s">
        <v>30258</v>
      </c>
      <c r="I6142" s="3" t="s">
        <v>30336</v>
      </c>
      <c r="J6142" s="1">
        <v>-2.0901300000000001E-2</v>
      </c>
      <c r="K6142" s="1">
        <v>-0.270675</v>
      </c>
      <c r="L6142" s="1">
        <v>0.26779900000000001</v>
      </c>
      <c r="M6142" s="1">
        <v>-0.291576</v>
      </c>
      <c r="N6142" s="1">
        <v>-2.3777099999999999E-2</v>
      </c>
      <c r="O6142" s="1">
        <v>-0.16708300000000001</v>
      </c>
      <c r="P6142" s="1">
        <v>8.0930799999999997E-2</v>
      </c>
      <c r="Q6142" s="1">
        <v>9.3119999999999994E-2</v>
      </c>
      <c r="R6142" s="1">
        <v>-1.2189200000000001E-2</v>
      </c>
      <c r="S6142" s="33">
        <v>0.99997499999999995</v>
      </c>
      <c r="T6142" s="34">
        <v>6.95445E-3</v>
      </c>
      <c r="U6142" s="34">
        <v>8.1024000000000005E-4</v>
      </c>
      <c r="V6142" s="34">
        <v>2.6543199999999999E-3</v>
      </c>
      <c r="W6142" s="34">
        <v>0.74740399999999996</v>
      </c>
      <c r="X6142" s="34">
        <v>6.0192100000000005E-4</v>
      </c>
      <c r="Y6142" s="34">
        <v>9.7390599999999997E-9</v>
      </c>
      <c r="Z6142" s="34">
        <v>1.02123E-6</v>
      </c>
      <c r="AA6142" s="34">
        <v>0.398586</v>
      </c>
    </row>
    <row r="6143" spans="2:27" x14ac:dyDescent="0.2">
      <c r="B6143" s="13">
        <v>6135</v>
      </c>
      <c r="D6143" s="31">
        <v>25974</v>
      </c>
      <c r="E6143" s="32" t="s">
        <v>12540</v>
      </c>
      <c r="F6143" s="31" t="s">
        <v>12541</v>
      </c>
      <c r="G6143" s="31" t="s">
        <v>1625</v>
      </c>
      <c r="H6143" s="31" t="s">
        <v>30258</v>
      </c>
      <c r="I6143" s="3" t="s">
        <v>30277</v>
      </c>
      <c r="J6143" s="1">
        <v>-1.19735E-2</v>
      </c>
      <c r="K6143" s="1">
        <v>3.55047E-2</v>
      </c>
      <c r="L6143" s="1">
        <v>1.06807E-2</v>
      </c>
      <c r="M6143" s="1">
        <v>2.3531199999999999E-2</v>
      </c>
      <c r="N6143" s="1">
        <v>3.4211900000000003E-2</v>
      </c>
      <c r="O6143" s="1">
        <v>-5.3188300000000001E-2</v>
      </c>
      <c r="P6143" s="1">
        <v>7.1634699999999999E-3</v>
      </c>
      <c r="Q6143" s="1">
        <v>-3.98308E-3</v>
      </c>
      <c r="R6143" s="1">
        <v>1.11466E-2</v>
      </c>
      <c r="S6143" s="33">
        <v>0.99997499999999995</v>
      </c>
      <c r="T6143" s="34">
        <v>0.41765799999999997</v>
      </c>
      <c r="U6143" s="34">
        <v>0.77701799999999999</v>
      </c>
      <c r="V6143" s="34">
        <v>0.59231599999999995</v>
      </c>
      <c r="W6143" s="34">
        <v>0.283082</v>
      </c>
      <c r="X6143" s="34">
        <v>1.28728E-2</v>
      </c>
      <c r="Y6143" s="34">
        <v>0.52447600000000005</v>
      </c>
      <c r="Z6143" s="34">
        <v>0.83447099999999996</v>
      </c>
      <c r="AA6143" s="34">
        <v>0.25745200000000001</v>
      </c>
    </row>
    <row r="6144" spans="2:27" x14ac:dyDescent="0.2">
      <c r="B6144" s="13">
        <v>6136</v>
      </c>
      <c r="D6144" s="31">
        <v>93349</v>
      </c>
      <c r="E6144" s="32" t="s">
        <v>12542</v>
      </c>
      <c r="F6144" s="31" t="s">
        <v>12543</v>
      </c>
      <c r="G6144" s="31" t="s">
        <v>1625</v>
      </c>
      <c r="H6144" s="31" t="s">
        <v>30258</v>
      </c>
      <c r="I6144" s="3" t="s">
        <v>30234</v>
      </c>
      <c r="J6144" s="1">
        <v>-3.3173600000000001E-3</v>
      </c>
      <c r="K6144" s="1">
        <v>-8.4948800000000005E-2</v>
      </c>
      <c r="L6144" s="1">
        <v>8.4684700000000002E-2</v>
      </c>
      <c r="M6144" s="1">
        <v>-8.8266200000000003E-2</v>
      </c>
      <c r="N6144" s="1">
        <v>-3.58144E-3</v>
      </c>
      <c r="O6144" s="1">
        <v>7.5310199999999994E-2</v>
      </c>
      <c r="P6144" s="1">
        <v>-1.8983E-2</v>
      </c>
      <c r="Q6144" s="1">
        <v>0.105916</v>
      </c>
      <c r="R6144" s="1">
        <v>-0.124899</v>
      </c>
      <c r="S6144" s="33">
        <v>0.99997499999999995</v>
      </c>
      <c r="T6144" s="34">
        <v>5.7901300000000003E-2</v>
      </c>
      <c r="U6144" s="34">
        <v>1.4135E-2</v>
      </c>
      <c r="V6144" s="34">
        <v>4.0356999999999997E-2</v>
      </c>
      <c r="W6144" s="34">
        <v>0.93789900000000004</v>
      </c>
      <c r="X6144" s="34">
        <v>7.1956999999999993E-2</v>
      </c>
      <c r="Y6144" s="34">
        <v>0.50889099999999998</v>
      </c>
      <c r="Z6144" s="34">
        <v>4.0542900000000003E-3</v>
      </c>
      <c r="AA6144" s="34">
        <v>1.9282200000000001E-6</v>
      </c>
    </row>
    <row r="6145" spans="2:27" x14ac:dyDescent="0.2">
      <c r="B6145" s="13">
        <v>6137</v>
      </c>
      <c r="D6145" s="31">
        <v>23039</v>
      </c>
      <c r="E6145" s="32" t="s">
        <v>12544</v>
      </c>
      <c r="F6145" s="31" t="s">
        <v>12545</v>
      </c>
      <c r="G6145" s="31" t="s">
        <v>1625</v>
      </c>
      <c r="H6145" s="31" t="s">
        <v>30258</v>
      </c>
      <c r="I6145" s="3" t="s">
        <v>30147</v>
      </c>
      <c r="J6145" s="1">
        <v>3.3933800000000001E-3</v>
      </c>
      <c r="K6145" s="1">
        <v>-2.7003699999999999E-2</v>
      </c>
      <c r="L6145" s="1">
        <v>8.7698700000000004E-2</v>
      </c>
      <c r="M6145" s="1">
        <v>-2.3610300000000001E-2</v>
      </c>
      <c r="N6145" s="1">
        <v>6.4088300000000001E-2</v>
      </c>
      <c r="O6145" s="1">
        <v>-8.7292099999999997E-2</v>
      </c>
      <c r="P6145" s="1">
        <v>2.6288300000000001E-2</v>
      </c>
      <c r="Q6145" s="1">
        <v>-3.71814E-3</v>
      </c>
      <c r="R6145" s="1">
        <v>3.0006499999999998E-2</v>
      </c>
      <c r="S6145" s="33">
        <v>0.99997499999999995</v>
      </c>
      <c r="T6145" s="34">
        <v>0.55668399999999996</v>
      </c>
      <c r="U6145" s="34">
        <v>8.7890899999999994E-3</v>
      </c>
      <c r="V6145" s="34">
        <v>0.59030099999999996</v>
      </c>
      <c r="W6145" s="34">
        <v>4.2111000000000003E-2</v>
      </c>
      <c r="X6145" s="34">
        <v>9.5948600000000002E-3</v>
      </c>
      <c r="Y6145" s="34">
        <v>3.2996200000000003E-2</v>
      </c>
      <c r="Z6145" s="34">
        <v>0.87448499999999996</v>
      </c>
      <c r="AA6145" s="34">
        <v>7.9098099999999998E-3</v>
      </c>
    </row>
    <row r="6146" spans="2:27" x14ac:dyDescent="0.2">
      <c r="B6146" s="13">
        <v>6138</v>
      </c>
      <c r="D6146" s="31">
        <v>7265</v>
      </c>
      <c r="E6146" s="32" t="s">
        <v>12546</v>
      </c>
      <c r="F6146" s="31" t="s">
        <v>12547</v>
      </c>
      <c r="G6146" s="31" t="s">
        <v>1625</v>
      </c>
      <c r="H6146" s="31" t="s">
        <v>30258</v>
      </c>
      <c r="I6146" s="3" t="s">
        <v>30268</v>
      </c>
      <c r="J6146" s="1">
        <v>-7.7092100000000002E-3</v>
      </c>
      <c r="K6146" s="1">
        <v>1.10619E-2</v>
      </c>
      <c r="L6146" s="1">
        <v>4.6690700000000002E-2</v>
      </c>
      <c r="M6146" s="1">
        <v>3.3526599999999999E-3</v>
      </c>
      <c r="N6146" s="1">
        <v>5.0043299999999999E-2</v>
      </c>
      <c r="O6146" s="1">
        <v>7.4812699999999996E-2</v>
      </c>
      <c r="P6146" s="1">
        <v>1.21593E-2</v>
      </c>
      <c r="Q6146" s="1">
        <v>2.3789899999999999E-2</v>
      </c>
      <c r="R6146" s="1">
        <v>-1.16306E-2</v>
      </c>
      <c r="S6146" s="33">
        <v>0.99997499999999995</v>
      </c>
      <c r="T6146" s="34">
        <v>0.78951300000000002</v>
      </c>
      <c r="U6146" s="34">
        <v>6.4078300000000005E-2</v>
      </c>
      <c r="V6146" s="34">
        <v>0.93808499999999995</v>
      </c>
      <c r="W6146" s="34">
        <v>4.55973E-2</v>
      </c>
      <c r="X6146" s="34">
        <v>0.10230300000000001</v>
      </c>
      <c r="Y6146" s="34">
        <v>0.22171099999999999</v>
      </c>
      <c r="Z6146" s="34">
        <v>8.0444199999999993E-2</v>
      </c>
      <c r="AA6146" s="34">
        <v>0.21330499999999999</v>
      </c>
    </row>
    <row r="6147" spans="2:27" x14ac:dyDescent="0.2">
      <c r="B6147" s="13">
        <v>6139</v>
      </c>
      <c r="D6147" s="31">
        <v>11334</v>
      </c>
      <c r="E6147" s="32" t="s">
        <v>12548</v>
      </c>
      <c r="F6147" s="31" t="s">
        <v>12549</v>
      </c>
      <c r="G6147" s="31" t="s">
        <v>1625</v>
      </c>
      <c r="H6147" s="31" t="s">
        <v>30258</v>
      </c>
      <c r="I6147" s="3" t="s">
        <v>30269</v>
      </c>
      <c r="J6147" s="1">
        <v>-2.2032200000000001E-3</v>
      </c>
      <c r="K6147" s="1">
        <v>-2.13823E-2</v>
      </c>
      <c r="L6147" s="1">
        <v>2.4729600000000001E-2</v>
      </c>
      <c r="M6147" s="1">
        <v>-2.3585499999999999E-2</v>
      </c>
      <c r="N6147" s="1">
        <v>1.1441000000000001E-3</v>
      </c>
      <c r="O6147" s="1">
        <v>-1.3723600000000001E-2</v>
      </c>
      <c r="P6147" s="1">
        <v>1.7755099999999999E-2</v>
      </c>
      <c r="Q6147" s="1">
        <v>2.96803E-2</v>
      </c>
      <c r="R6147" s="1">
        <v>-1.19253E-2</v>
      </c>
      <c r="S6147" s="33">
        <v>0.99997499999999995</v>
      </c>
      <c r="T6147" s="34">
        <v>0.66852500000000004</v>
      </c>
      <c r="U6147" s="34">
        <v>0.48138900000000001</v>
      </c>
      <c r="V6147" s="34">
        <v>0.60566699999999996</v>
      </c>
      <c r="W6147" s="34">
        <v>0.97974399999999995</v>
      </c>
      <c r="X6147" s="34">
        <v>0.592449</v>
      </c>
      <c r="Y6147" s="34">
        <v>3.0703100000000001E-2</v>
      </c>
      <c r="Z6147" s="34">
        <v>8.3532599999999995E-3</v>
      </c>
      <c r="AA6147" s="34">
        <v>0.13345000000000001</v>
      </c>
    </row>
    <row r="6148" spans="2:27" x14ac:dyDescent="0.2">
      <c r="B6148" s="13">
        <v>6140</v>
      </c>
      <c r="D6148" s="31">
        <v>10120</v>
      </c>
      <c r="E6148" s="32" t="s">
        <v>12550</v>
      </c>
      <c r="F6148" s="31" t="s">
        <v>12551</v>
      </c>
      <c r="G6148" s="31" t="s">
        <v>1625</v>
      </c>
      <c r="H6148" s="31" t="s">
        <v>30258</v>
      </c>
      <c r="I6148" s="3" t="s">
        <v>30159</v>
      </c>
      <c r="J6148" s="1">
        <v>-6.6546499999999998E-3</v>
      </c>
      <c r="K6148" s="1">
        <v>-4.7792000000000001E-2</v>
      </c>
      <c r="L6148" s="1">
        <v>-1.34678E-2</v>
      </c>
      <c r="M6148" s="1">
        <v>-5.4446700000000001E-2</v>
      </c>
      <c r="N6148" s="1">
        <v>-6.7914500000000003E-2</v>
      </c>
      <c r="O6148" s="1">
        <v>-3.4327000000000003E-2</v>
      </c>
      <c r="P6148" s="1">
        <v>6.96775E-3</v>
      </c>
      <c r="Q6148" s="1">
        <v>-1.45369E-2</v>
      </c>
      <c r="R6148" s="1">
        <v>2.1504700000000002E-2</v>
      </c>
      <c r="S6148" s="33">
        <v>0.99997499999999995</v>
      </c>
      <c r="T6148" s="34">
        <v>0.16477900000000001</v>
      </c>
      <c r="U6148" s="34">
        <v>0.64649999999999996</v>
      </c>
      <c r="V6148" s="34">
        <v>9.4808900000000002E-2</v>
      </c>
      <c r="W6148" s="34">
        <v>1.20965E-2</v>
      </c>
      <c r="X6148" s="34">
        <v>8.0791699999999994E-2</v>
      </c>
      <c r="Y6148" s="34">
        <v>0.47103800000000001</v>
      </c>
      <c r="Z6148" s="34">
        <v>0.27377699999999999</v>
      </c>
      <c r="AA6148" s="34">
        <v>7.9311999999999994E-3</v>
      </c>
    </row>
    <row r="6149" spans="2:27" x14ac:dyDescent="0.2">
      <c r="B6149" s="13">
        <v>6141</v>
      </c>
      <c r="D6149" s="31">
        <v>9577</v>
      </c>
      <c r="E6149" s="32" t="s">
        <v>12552</v>
      </c>
      <c r="F6149" s="31" t="s">
        <v>12553</v>
      </c>
      <c r="G6149" s="31" t="s">
        <v>1625</v>
      </c>
      <c r="H6149" s="31" t="s">
        <v>30258</v>
      </c>
      <c r="I6149" s="3" t="s">
        <v>30274</v>
      </c>
      <c r="J6149" s="1">
        <v>-8.2518000000000001E-3</v>
      </c>
      <c r="K6149" s="1">
        <v>-3.91641E-2</v>
      </c>
      <c r="L6149" s="1">
        <v>3.8079500000000002E-2</v>
      </c>
      <c r="M6149" s="1">
        <v>-4.7415899999999997E-2</v>
      </c>
      <c r="N6149" s="1">
        <v>-9.3363400000000003E-3</v>
      </c>
      <c r="O6149" s="1">
        <v>5.23309E-2</v>
      </c>
      <c r="P6149" s="1">
        <v>-6.1215699999999998E-2</v>
      </c>
      <c r="Q6149" s="1">
        <v>-6.6392800000000002E-2</v>
      </c>
      <c r="R6149" s="1">
        <v>5.1770599999999998E-3</v>
      </c>
      <c r="S6149" s="33">
        <v>0.99997499999999995</v>
      </c>
      <c r="T6149" s="34">
        <v>0.35334300000000002</v>
      </c>
      <c r="U6149" s="34">
        <v>0.229821</v>
      </c>
      <c r="V6149" s="34">
        <v>0.22125600000000001</v>
      </c>
      <c r="W6149" s="34">
        <v>0.78902399999999995</v>
      </c>
      <c r="X6149" s="34">
        <v>1.0628200000000001E-2</v>
      </c>
      <c r="Y6149" s="34">
        <v>7.5131699999999995E-7</v>
      </c>
      <c r="Z6149" s="34">
        <v>3.8732000000000001E-5</v>
      </c>
      <c r="AA6149" s="34">
        <v>0.67494699999999996</v>
      </c>
    </row>
    <row r="6150" spans="2:27" x14ac:dyDescent="0.2">
      <c r="B6150" s="13">
        <v>6142</v>
      </c>
      <c r="D6150" s="31">
        <v>4256</v>
      </c>
      <c r="E6150" s="32" t="s">
        <v>12554</v>
      </c>
      <c r="F6150" s="31" t="s">
        <v>12555</v>
      </c>
      <c r="G6150" s="31" t="s">
        <v>1625</v>
      </c>
      <c r="H6150" s="31" t="s">
        <v>30258</v>
      </c>
      <c r="I6150" s="3" t="s">
        <v>30139</v>
      </c>
      <c r="J6150" s="1">
        <v>-5.9930599999999997E-3</v>
      </c>
      <c r="K6150" s="1">
        <v>2.7634599999999999E-2</v>
      </c>
      <c r="L6150" s="1">
        <v>0.108346</v>
      </c>
      <c r="M6150" s="1">
        <v>2.1641500000000001E-2</v>
      </c>
      <c r="N6150" s="1">
        <v>0.12998799999999999</v>
      </c>
      <c r="O6150" s="1">
        <v>0.12995399999999999</v>
      </c>
      <c r="P6150" s="1">
        <v>0.27711000000000002</v>
      </c>
      <c r="Q6150" s="1">
        <v>2.4062199999999999E-2</v>
      </c>
      <c r="R6150" s="1">
        <v>0.25304700000000002</v>
      </c>
      <c r="S6150" s="33">
        <v>0.99997499999999995</v>
      </c>
      <c r="T6150" s="34">
        <v>0.87649900000000003</v>
      </c>
      <c r="U6150" s="34">
        <v>0.296149</v>
      </c>
      <c r="V6150" s="34">
        <v>0.89405699999999999</v>
      </c>
      <c r="W6150" s="34">
        <v>0.18858</v>
      </c>
      <c r="X6150" s="34">
        <v>0.11852699999999999</v>
      </c>
      <c r="Y6150" s="34">
        <v>3.10289E-11</v>
      </c>
      <c r="Z6150" s="34">
        <v>0.71188799999999997</v>
      </c>
      <c r="AA6150" s="34">
        <v>7.6300599999999995E-11</v>
      </c>
    </row>
    <row r="6151" spans="2:27" x14ac:dyDescent="0.2">
      <c r="B6151" s="13">
        <v>6143</v>
      </c>
      <c r="D6151" s="31">
        <v>51639</v>
      </c>
      <c r="E6151" s="32" t="s">
        <v>12556</v>
      </c>
      <c r="F6151" s="31" t="s">
        <v>160</v>
      </c>
      <c r="G6151" s="31" t="s">
        <v>1625</v>
      </c>
      <c r="H6151" s="31" t="s">
        <v>30258</v>
      </c>
      <c r="I6151" s="3" t="s">
        <v>30285</v>
      </c>
      <c r="J6151" s="1">
        <v>8.3984999999999997E-3</v>
      </c>
      <c r="K6151" s="1">
        <v>4.6440200000000001E-2</v>
      </c>
      <c r="L6151" s="1">
        <v>7.41927E-2</v>
      </c>
      <c r="M6151" s="1">
        <v>5.4838699999999997E-2</v>
      </c>
      <c r="N6151" s="1">
        <v>0.12903100000000001</v>
      </c>
      <c r="O6151" s="1">
        <v>0.117232</v>
      </c>
      <c r="P6151" s="1">
        <v>-1.4333E-2</v>
      </c>
      <c r="Q6151" s="1">
        <v>-1.21808E-2</v>
      </c>
      <c r="R6151" s="1">
        <v>-2.1521800000000001E-3</v>
      </c>
      <c r="S6151" s="33">
        <v>0.99997499999999995</v>
      </c>
      <c r="T6151" s="34">
        <v>0.36766399999999999</v>
      </c>
      <c r="U6151" s="34">
        <v>4.6657799999999999E-2</v>
      </c>
      <c r="V6151" s="34">
        <v>0.24682699999999999</v>
      </c>
      <c r="W6151" s="34">
        <v>1.94594E-3</v>
      </c>
      <c r="X6151" s="34">
        <v>6.0319199999999996E-3</v>
      </c>
      <c r="Y6151" s="34">
        <v>0.245919</v>
      </c>
      <c r="Z6151" s="34">
        <v>0.52290300000000001</v>
      </c>
      <c r="AA6151" s="34">
        <v>0.86949200000000004</v>
      </c>
    </row>
    <row r="6152" spans="2:27" x14ac:dyDescent="0.2">
      <c r="B6152" s="13">
        <v>6144</v>
      </c>
      <c r="D6152" s="31">
        <v>550112</v>
      </c>
      <c r="E6152" s="32" t="s">
        <v>12557</v>
      </c>
      <c r="F6152" s="31" t="s">
        <v>1651</v>
      </c>
      <c r="G6152" s="31" t="s">
        <v>1652</v>
      </c>
      <c r="H6152" s="31" t="s">
        <v>30249</v>
      </c>
      <c r="I6152" s="3" t="s">
        <v>30295</v>
      </c>
      <c r="J6152" s="1">
        <v>1.28603E-2</v>
      </c>
      <c r="K6152" s="1">
        <v>-5.9674499999999998E-2</v>
      </c>
      <c r="L6152" s="1">
        <v>0.153477</v>
      </c>
      <c r="M6152" s="1">
        <v>-4.68142E-2</v>
      </c>
      <c r="N6152" s="1">
        <v>0.10666299999999999</v>
      </c>
      <c r="O6152" s="1">
        <v>0</v>
      </c>
      <c r="P6152" s="1">
        <v>0</v>
      </c>
      <c r="Q6152" s="1">
        <v>0</v>
      </c>
      <c r="R6152" s="1">
        <v>0</v>
      </c>
      <c r="S6152" s="33">
        <v>0.99997499999999995</v>
      </c>
      <c r="T6152" s="34">
        <v>9.4731200000000002E-2</v>
      </c>
      <c r="U6152" s="34">
        <v>3.9215599999999998E-5</v>
      </c>
      <c r="V6152" s="34">
        <v>0.16106500000000001</v>
      </c>
      <c r="W6152" s="34">
        <v>1.37232E-3</v>
      </c>
      <c r="X6152" s="34">
        <v>1</v>
      </c>
      <c r="Y6152" s="34">
        <v>1</v>
      </c>
      <c r="Z6152" s="34">
        <v>1</v>
      </c>
      <c r="AA6152" s="34">
        <v>1</v>
      </c>
    </row>
    <row r="6153" spans="2:27" x14ac:dyDescent="0.2">
      <c r="B6153" s="13">
        <v>6145</v>
      </c>
      <c r="D6153" s="31">
        <v>197135</v>
      </c>
      <c r="E6153" s="32" t="s">
        <v>12558</v>
      </c>
      <c r="F6153" s="31" t="s">
        <v>12559</v>
      </c>
      <c r="G6153" s="31" t="s">
        <v>1625</v>
      </c>
      <c r="H6153" s="31" t="s">
        <v>30258</v>
      </c>
      <c r="I6153" s="3" t="s">
        <v>30171</v>
      </c>
      <c r="J6153" s="1">
        <v>-1.22868E-2</v>
      </c>
      <c r="K6153" s="1">
        <v>-5.6056799999999997E-2</v>
      </c>
      <c r="L6153" s="1">
        <v>-2.92597E-2</v>
      </c>
      <c r="M6153" s="1">
        <v>-6.8343500000000001E-2</v>
      </c>
      <c r="N6153" s="1">
        <v>-9.7603300000000004E-2</v>
      </c>
      <c r="O6153" s="1">
        <v>0</v>
      </c>
      <c r="P6153" s="1">
        <v>9.3864299999999998E-2</v>
      </c>
      <c r="Q6153" s="1">
        <v>0.16412199999999999</v>
      </c>
      <c r="R6153" s="1">
        <v>-7.0258100000000004E-2</v>
      </c>
      <c r="S6153" s="33">
        <v>0.99997499999999995</v>
      </c>
      <c r="T6153" s="34">
        <v>0.44300099999999998</v>
      </c>
      <c r="U6153" s="34">
        <v>0.61543599999999998</v>
      </c>
      <c r="V6153" s="34">
        <v>0.302564</v>
      </c>
      <c r="W6153" s="34">
        <v>5.9656899999999999E-2</v>
      </c>
      <c r="X6153" s="34">
        <v>1</v>
      </c>
      <c r="Y6153" s="34">
        <v>3.2709300000000002E-5</v>
      </c>
      <c r="Z6153" s="34">
        <v>7.0238400000000002E-7</v>
      </c>
      <c r="AA6153" s="34">
        <v>3.4408400000000001E-3</v>
      </c>
    </row>
    <row r="6154" spans="2:27" x14ac:dyDescent="0.2">
      <c r="B6154" s="13">
        <v>6146</v>
      </c>
      <c r="D6154" s="31">
        <v>2683</v>
      </c>
      <c r="E6154" s="32" t="s">
        <v>12560</v>
      </c>
      <c r="F6154" s="31" t="s">
        <v>12561</v>
      </c>
      <c r="G6154" s="31" t="s">
        <v>1625</v>
      </c>
      <c r="H6154" s="31" t="s">
        <v>30258</v>
      </c>
      <c r="I6154" s="3" t="s">
        <v>30157</v>
      </c>
      <c r="J6154" s="1">
        <v>-6.7809799999999998E-3</v>
      </c>
      <c r="K6154" s="1">
        <v>-1.8059800000000001E-2</v>
      </c>
      <c r="L6154" s="1">
        <v>-2.4893800000000001E-2</v>
      </c>
      <c r="M6154" s="1">
        <v>-2.48407E-2</v>
      </c>
      <c r="N6154" s="1">
        <v>-4.9734500000000001E-2</v>
      </c>
      <c r="O6154" s="1">
        <v>0.135492</v>
      </c>
      <c r="P6154" s="1">
        <v>-1.4615400000000001E-3</v>
      </c>
      <c r="Q6154" s="1">
        <v>7.2601299999999994E-2</v>
      </c>
      <c r="R6154" s="1">
        <v>-7.4062900000000001E-2</v>
      </c>
      <c r="S6154" s="33">
        <v>0.99997499999999995</v>
      </c>
      <c r="T6154" s="34">
        <v>0.82571799999999995</v>
      </c>
      <c r="U6154" s="34">
        <v>0.64585999999999999</v>
      </c>
      <c r="V6154" s="34">
        <v>0.72524599999999995</v>
      </c>
      <c r="W6154" s="34">
        <v>0.30965100000000001</v>
      </c>
      <c r="X6154" s="34">
        <v>3.30528E-2</v>
      </c>
      <c r="Y6154" s="34">
        <v>0.91784699999999997</v>
      </c>
      <c r="Z6154" s="34">
        <v>7.2190800000000003E-6</v>
      </c>
      <c r="AA6154" s="34">
        <v>7.2719000000000005E-10</v>
      </c>
    </row>
    <row r="6155" spans="2:27" x14ac:dyDescent="0.2">
      <c r="B6155" s="13">
        <v>6147</v>
      </c>
      <c r="D6155" s="31">
        <v>229</v>
      </c>
      <c r="E6155" s="32" t="s">
        <v>12562</v>
      </c>
      <c r="F6155" s="31" t="s">
        <v>12563</v>
      </c>
      <c r="G6155" s="31" t="s">
        <v>1625</v>
      </c>
      <c r="H6155" s="31" t="s">
        <v>30258</v>
      </c>
      <c r="I6155" s="3" t="s">
        <v>30326</v>
      </c>
      <c r="J6155" s="1">
        <v>1.40398E-2</v>
      </c>
      <c r="K6155" s="1">
        <v>-0.14189599999999999</v>
      </c>
      <c r="L6155" s="1">
        <v>-1.39739E-4</v>
      </c>
      <c r="M6155" s="1">
        <v>-0.127856</v>
      </c>
      <c r="N6155" s="1">
        <v>-0.127996</v>
      </c>
      <c r="O6155" s="1">
        <v>-9.7991499999999995E-3</v>
      </c>
      <c r="P6155" s="1">
        <v>-9.3297399999999996E-3</v>
      </c>
      <c r="Q6155" s="1">
        <v>-4.1924800000000002E-3</v>
      </c>
      <c r="R6155" s="1">
        <v>-5.1372600000000003E-3</v>
      </c>
      <c r="S6155" s="33">
        <v>0.99997499999999995</v>
      </c>
      <c r="T6155" s="34">
        <v>3.2592500000000003E-2</v>
      </c>
      <c r="U6155" s="34">
        <v>0.99863299999999999</v>
      </c>
      <c r="V6155" s="34">
        <v>3.9147000000000001E-2</v>
      </c>
      <c r="W6155" s="34">
        <v>1.3687299999999999E-2</v>
      </c>
      <c r="X6155" s="34">
        <v>0.71743000000000001</v>
      </c>
      <c r="Y6155" s="34">
        <v>3.0603700000000001E-2</v>
      </c>
      <c r="Z6155" s="34">
        <v>0.551929</v>
      </c>
      <c r="AA6155" s="34">
        <v>0.21535899999999999</v>
      </c>
    </row>
    <row r="6156" spans="2:27" x14ac:dyDescent="0.2">
      <c r="B6156" s="13">
        <v>6148</v>
      </c>
      <c r="D6156" s="31">
        <v>112464</v>
      </c>
      <c r="E6156" s="32" t="s">
        <v>12564</v>
      </c>
      <c r="F6156" s="31" t="s">
        <v>12565</v>
      </c>
      <c r="G6156" s="31" t="s">
        <v>1625</v>
      </c>
      <c r="H6156" s="31" t="s">
        <v>30258</v>
      </c>
      <c r="I6156" s="3" t="s">
        <v>30241</v>
      </c>
      <c r="J6156" s="1">
        <v>5.4600199999999997E-4</v>
      </c>
      <c r="K6156" s="1">
        <v>-0.152839</v>
      </c>
      <c r="L6156" s="1">
        <v>5.0017699999999998E-2</v>
      </c>
      <c r="M6156" s="1">
        <v>-0.15229300000000001</v>
      </c>
      <c r="N6156" s="1">
        <v>-0.10227600000000001</v>
      </c>
      <c r="O6156" s="1">
        <v>-1.6255700000000001E-2</v>
      </c>
      <c r="P6156" s="1">
        <v>0.108681</v>
      </c>
      <c r="Q6156" s="1">
        <v>4.0698900000000003E-2</v>
      </c>
      <c r="R6156" s="1">
        <v>6.7982500000000001E-2</v>
      </c>
      <c r="S6156" s="33">
        <v>0.99997499999999995</v>
      </c>
      <c r="T6156" s="34">
        <v>4.53333E-2</v>
      </c>
      <c r="U6156" s="34">
        <v>0.40377400000000002</v>
      </c>
      <c r="V6156" s="34">
        <v>3.7410199999999998E-2</v>
      </c>
      <c r="W6156" s="34">
        <v>7.8833100000000003E-2</v>
      </c>
      <c r="X6156" s="34">
        <v>0.74973900000000004</v>
      </c>
      <c r="Y6156" s="34">
        <v>4.1421799999999996E-12</v>
      </c>
      <c r="Z6156" s="34">
        <v>4.3920099999999997E-2</v>
      </c>
      <c r="AA6156" s="34">
        <v>8.4728500000000003E-7</v>
      </c>
    </row>
    <row r="6157" spans="2:27" x14ac:dyDescent="0.2">
      <c r="B6157" s="13">
        <v>6149</v>
      </c>
      <c r="D6157" s="31">
        <v>60528</v>
      </c>
      <c r="E6157" s="32" t="s">
        <v>12566</v>
      </c>
      <c r="F6157" s="31" t="s">
        <v>12567</v>
      </c>
      <c r="G6157" s="31" t="s">
        <v>1625</v>
      </c>
      <c r="H6157" s="31" t="s">
        <v>30258</v>
      </c>
      <c r="I6157" s="3" t="s">
        <v>1618</v>
      </c>
      <c r="J6157" s="1">
        <v>6.6942800000000004E-3</v>
      </c>
      <c r="K6157" s="1">
        <v>-6.7066799999999996E-2</v>
      </c>
      <c r="L6157" s="1">
        <v>2.7062300000000001E-2</v>
      </c>
      <c r="M6157" s="1">
        <v>-6.0372500000000003E-2</v>
      </c>
      <c r="N6157" s="1">
        <v>-3.3310199999999998E-2</v>
      </c>
      <c r="O6157" s="1">
        <v>-2.9031E-3</v>
      </c>
      <c r="P6157" s="1">
        <v>-1.6186599999999999E-2</v>
      </c>
      <c r="Q6157" s="1">
        <v>3.7850000000000002E-2</v>
      </c>
      <c r="R6157" s="1">
        <v>-5.4036599999999997E-2</v>
      </c>
      <c r="S6157" s="33">
        <v>0.99997499999999995</v>
      </c>
      <c r="T6157" s="34">
        <v>0.14605000000000001</v>
      </c>
      <c r="U6157" s="34">
        <v>0.47491499999999998</v>
      </c>
      <c r="V6157" s="34">
        <v>0.16924400000000001</v>
      </c>
      <c r="W6157" s="34">
        <v>0.34620000000000001</v>
      </c>
      <c r="X6157" s="34">
        <v>0.90838300000000005</v>
      </c>
      <c r="Y6157" s="34">
        <v>0.30765599999999999</v>
      </c>
      <c r="Z6157" s="34">
        <v>7.8400899999999996E-2</v>
      </c>
      <c r="AA6157" s="34">
        <v>1.3621600000000001E-4</v>
      </c>
    </row>
    <row r="6158" spans="2:27" x14ac:dyDescent="0.2">
      <c r="B6158" s="13">
        <v>6150</v>
      </c>
      <c r="D6158" s="31">
        <v>29844</v>
      </c>
      <c r="E6158" s="32" t="s">
        <v>12568</v>
      </c>
      <c r="F6158" s="31" t="s">
        <v>12569</v>
      </c>
      <c r="G6158" s="31" t="s">
        <v>1625</v>
      </c>
      <c r="H6158" s="31" t="s">
        <v>30258</v>
      </c>
      <c r="I6158" s="3" t="s">
        <v>30312</v>
      </c>
      <c r="J6158" s="1">
        <v>-5.1357099999999999E-3</v>
      </c>
      <c r="K6158" s="1">
        <v>-6.3411800000000004E-2</v>
      </c>
      <c r="L6158" s="1">
        <v>0.100235</v>
      </c>
      <c r="M6158" s="1">
        <v>-6.8547499999999997E-2</v>
      </c>
      <c r="N6158" s="1">
        <v>3.1687600000000003E-2</v>
      </c>
      <c r="O6158" s="1">
        <v>-1.7655000000000001E-2</v>
      </c>
      <c r="P6158" s="1">
        <v>-2.24922E-2</v>
      </c>
      <c r="Q6158" s="1">
        <v>-1.5646899999999998E-2</v>
      </c>
      <c r="R6158" s="1">
        <v>-6.84521E-3</v>
      </c>
      <c r="S6158" s="33">
        <v>0.99997499999999995</v>
      </c>
      <c r="T6158" s="34">
        <v>0.22280800000000001</v>
      </c>
      <c r="U6158" s="34">
        <v>1.40111E-2</v>
      </c>
      <c r="V6158" s="34">
        <v>0.16056500000000001</v>
      </c>
      <c r="W6158" s="34">
        <v>0.424788</v>
      </c>
      <c r="X6158" s="34">
        <v>0.429616</v>
      </c>
      <c r="Y6158" s="34">
        <v>8.3438100000000001E-2</v>
      </c>
      <c r="Z6158" s="34">
        <v>0.43278</v>
      </c>
      <c r="AA6158" s="34">
        <v>0.59568100000000002</v>
      </c>
    </row>
    <row r="6159" spans="2:27" x14ac:dyDescent="0.2">
      <c r="B6159" s="13">
        <v>6151</v>
      </c>
      <c r="D6159" s="31">
        <v>790</v>
      </c>
      <c r="E6159" s="32" t="s">
        <v>12570</v>
      </c>
      <c r="F6159" s="31" t="s">
        <v>12571</v>
      </c>
      <c r="G6159" s="31" t="s">
        <v>1625</v>
      </c>
      <c r="H6159" s="31" t="s">
        <v>30258</v>
      </c>
      <c r="I6159" s="3" t="s">
        <v>30268</v>
      </c>
      <c r="J6159" s="1">
        <v>-6.9647900000000002E-3</v>
      </c>
      <c r="K6159" s="1">
        <v>-2.67844E-2</v>
      </c>
      <c r="L6159" s="1">
        <v>-4.54841E-2</v>
      </c>
      <c r="M6159" s="1">
        <v>-3.37492E-2</v>
      </c>
      <c r="N6159" s="1">
        <v>-7.9233300000000007E-2</v>
      </c>
      <c r="O6159" s="1">
        <v>-1.39493E-2</v>
      </c>
      <c r="P6159" s="1">
        <v>-4.6172699999999997E-3</v>
      </c>
      <c r="Q6159" s="1">
        <v>-2.27412E-2</v>
      </c>
      <c r="R6159" s="1">
        <v>1.8123899999999998E-2</v>
      </c>
      <c r="S6159" s="33">
        <v>0.99997499999999995</v>
      </c>
      <c r="T6159" s="34">
        <v>0.63491399999999998</v>
      </c>
      <c r="U6159" s="34">
        <v>0.24510699999999999</v>
      </c>
      <c r="V6159" s="34">
        <v>0.50319499999999995</v>
      </c>
      <c r="W6159" s="34">
        <v>3.7403800000000001E-2</v>
      </c>
      <c r="X6159" s="34">
        <v>0.450013</v>
      </c>
      <c r="Y6159" s="34">
        <v>0.74286200000000002</v>
      </c>
      <c r="Z6159" s="34">
        <v>0.19978299999999999</v>
      </c>
      <c r="AA6159" s="34">
        <v>0.10870100000000001</v>
      </c>
    </row>
    <row r="6160" spans="2:27" x14ac:dyDescent="0.2">
      <c r="B6160" s="13">
        <v>6152</v>
      </c>
      <c r="D6160" s="31">
        <v>399665</v>
      </c>
      <c r="E6160" s="32" t="s">
        <v>12572</v>
      </c>
      <c r="F6160" s="31" t="s">
        <v>12573</v>
      </c>
      <c r="G6160" s="31" t="s">
        <v>1625</v>
      </c>
      <c r="H6160" s="31" t="s">
        <v>30258</v>
      </c>
      <c r="I6160" s="3" t="s">
        <v>30260</v>
      </c>
      <c r="J6160" s="1">
        <v>1.9822099999999999E-2</v>
      </c>
      <c r="K6160" s="1">
        <v>-8.5681800000000002E-2</v>
      </c>
      <c r="L6160" s="1">
        <v>-5.8510199999999998E-2</v>
      </c>
      <c r="M6160" s="1">
        <v>-7.1462800000000007E-2</v>
      </c>
      <c r="N6160" s="1">
        <v>-0.12997300000000001</v>
      </c>
      <c r="O6160" s="1">
        <v>8.6380100000000001E-2</v>
      </c>
      <c r="P6160" s="1">
        <v>-2.45393E-2</v>
      </c>
      <c r="Q6160" s="1">
        <v>-4.7918000000000002E-2</v>
      </c>
      <c r="R6160" s="1">
        <v>2.3378800000000002E-2</v>
      </c>
      <c r="S6160" s="33">
        <v>0.99997499999999995</v>
      </c>
      <c r="T6160" s="34">
        <v>0.115701</v>
      </c>
      <c r="U6160" s="34">
        <v>0.158941</v>
      </c>
      <c r="V6160" s="34">
        <v>0.18316099999999999</v>
      </c>
      <c r="W6160" s="34">
        <v>3.8740699999999999E-3</v>
      </c>
      <c r="X6160" s="34">
        <v>1.13013E-2</v>
      </c>
      <c r="Y6160" s="34">
        <v>0.28169499999999997</v>
      </c>
      <c r="Z6160" s="34">
        <v>0.11729100000000001</v>
      </c>
      <c r="AA6160" s="34">
        <v>0.24968000000000001</v>
      </c>
    </row>
    <row r="6161" spans="2:27" x14ac:dyDescent="0.2">
      <c r="B6161" s="13">
        <v>6153</v>
      </c>
      <c r="D6161" s="31">
        <v>58528</v>
      </c>
      <c r="E6161" s="32" t="s">
        <v>12574</v>
      </c>
      <c r="F6161" s="31" t="s">
        <v>12575</v>
      </c>
      <c r="G6161" s="31" t="s">
        <v>1625</v>
      </c>
      <c r="H6161" s="31" t="s">
        <v>30258</v>
      </c>
      <c r="I6161" s="3" t="s">
        <v>30166</v>
      </c>
      <c r="J6161" s="1">
        <v>-6.94511E-3</v>
      </c>
      <c r="K6161" s="1">
        <v>-0.112692</v>
      </c>
      <c r="L6161" s="1">
        <v>5.3925000000000001E-2</v>
      </c>
      <c r="M6161" s="1">
        <v>-0.11963799999999999</v>
      </c>
      <c r="N6161" s="1">
        <v>-6.5712599999999996E-2</v>
      </c>
      <c r="O6161" s="1">
        <v>-0.10814500000000001</v>
      </c>
      <c r="P6161" s="1">
        <v>8.4844799999999998E-2</v>
      </c>
      <c r="Q6161" s="1">
        <v>-7.5518100000000005E-2</v>
      </c>
      <c r="R6161" s="1">
        <v>0.16036300000000001</v>
      </c>
      <c r="S6161" s="33">
        <v>0.99997499999999995</v>
      </c>
      <c r="T6161" s="34">
        <v>0.36089300000000002</v>
      </c>
      <c r="U6161" s="34">
        <v>0.58476700000000004</v>
      </c>
      <c r="V6161" s="34">
        <v>0.295626</v>
      </c>
      <c r="W6161" s="34">
        <v>0.48527199999999998</v>
      </c>
      <c r="X6161" s="34">
        <v>3.6747700000000001E-2</v>
      </c>
      <c r="Y6161" s="34">
        <v>4.1717799999999999E-6</v>
      </c>
      <c r="Z6161" s="34">
        <v>1.1491800000000001E-3</v>
      </c>
      <c r="AA6161" s="34">
        <v>1.8530399999999998E-18</v>
      </c>
    </row>
    <row r="6162" spans="2:27" x14ac:dyDescent="0.2">
      <c r="B6162" s="13">
        <v>6154</v>
      </c>
      <c r="D6162" s="31">
        <v>10209</v>
      </c>
      <c r="E6162" s="32" t="s">
        <v>12576</v>
      </c>
      <c r="F6162" s="31" t="s">
        <v>12577</v>
      </c>
      <c r="G6162" s="31" t="s">
        <v>1625</v>
      </c>
      <c r="H6162" s="31" t="s">
        <v>30258</v>
      </c>
      <c r="I6162" s="3" t="s">
        <v>30157</v>
      </c>
      <c r="J6162" s="1">
        <v>1.8752600000000001E-2</v>
      </c>
      <c r="K6162" s="1">
        <v>1.21071E-3</v>
      </c>
      <c r="L6162" s="1">
        <v>-9.5949199999999998E-3</v>
      </c>
      <c r="M6162" s="1">
        <v>1.99633E-2</v>
      </c>
      <c r="N6162" s="1">
        <v>1.03684E-2</v>
      </c>
      <c r="O6162" s="1">
        <v>6.0277900000000002E-2</v>
      </c>
      <c r="P6162" s="1">
        <v>1.38464E-2</v>
      </c>
      <c r="Q6162" s="1">
        <v>8.8321399999999994E-2</v>
      </c>
      <c r="R6162" s="1">
        <v>-7.4475E-2</v>
      </c>
      <c r="S6162" s="33">
        <v>0.99997499999999995</v>
      </c>
      <c r="T6162" s="34">
        <v>0.98365800000000003</v>
      </c>
      <c r="U6162" s="34">
        <v>0.78582799999999997</v>
      </c>
      <c r="V6162" s="34">
        <v>0.64261699999999999</v>
      </c>
      <c r="W6162" s="34">
        <v>0.76495800000000003</v>
      </c>
      <c r="X6162" s="34">
        <v>2.0911899999999999E-4</v>
      </c>
      <c r="Y6162" s="34">
        <v>0.54512899999999997</v>
      </c>
      <c r="Z6162" s="34">
        <v>2.1702399999999999E-3</v>
      </c>
      <c r="AA6162" s="34">
        <v>2.2778699999999999E-4</v>
      </c>
    </row>
    <row r="6163" spans="2:27" x14ac:dyDescent="0.2">
      <c r="B6163" s="13">
        <v>6155</v>
      </c>
      <c r="D6163" s="31">
        <v>53371</v>
      </c>
      <c r="E6163" s="32" t="s">
        <v>12578</v>
      </c>
      <c r="F6163" s="31" t="s">
        <v>12579</v>
      </c>
      <c r="G6163" s="31" t="s">
        <v>1625</v>
      </c>
      <c r="H6163" s="31" t="s">
        <v>30258</v>
      </c>
      <c r="I6163" s="3" t="s">
        <v>30308</v>
      </c>
      <c r="J6163" s="1">
        <v>-4.5141199999999999E-3</v>
      </c>
      <c r="K6163" s="1">
        <v>2.3224100000000001E-2</v>
      </c>
      <c r="L6163" s="1">
        <v>-2.3218599999999998E-3</v>
      </c>
      <c r="M6163" s="1">
        <v>1.8710000000000001E-2</v>
      </c>
      <c r="N6163" s="1">
        <v>1.6388099999999999E-2</v>
      </c>
      <c r="O6163" s="1">
        <v>0.175847</v>
      </c>
      <c r="P6163" s="1">
        <v>4.90226E-2</v>
      </c>
      <c r="Q6163" s="1">
        <v>3.5737600000000001E-2</v>
      </c>
      <c r="R6163" s="1">
        <v>1.3285E-2</v>
      </c>
      <c r="S6163" s="33">
        <v>0.99997499999999995</v>
      </c>
      <c r="T6163" s="34">
        <v>0.57570699999999997</v>
      </c>
      <c r="U6163" s="34">
        <v>0.94992500000000002</v>
      </c>
      <c r="V6163" s="34">
        <v>0.63940300000000005</v>
      </c>
      <c r="W6163" s="34">
        <v>0.59249600000000002</v>
      </c>
      <c r="X6163" s="34">
        <v>5.1045099999999998E-4</v>
      </c>
      <c r="Y6163" s="34">
        <v>2.4346400000000001E-4</v>
      </c>
      <c r="Z6163" s="34">
        <v>6.0032799999999997E-2</v>
      </c>
      <c r="AA6163" s="34">
        <v>0.32529799999999998</v>
      </c>
    </row>
    <row r="6164" spans="2:27" x14ac:dyDescent="0.2">
      <c r="B6164" s="13">
        <v>6156</v>
      </c>
      <c r="D6164" s="31">
        <v>201161</v>
      </c>
      <c r="E6164" s="32" t="s">
        <v>12580</v>
      </c>
      <c r="F6164" s="31" t="s">
        <v>12581</v>
      </c>
      <c r="G6164" s="31" t="s">
        <v>1625</v>
      </c>
      <c r="H6164" s="31" t="s">
        <v>30258</v>
      </c>
      <c r="I6164" s="3" t="s">
        <v>30277</v>
      </c>
      <c r="J6164" s="1">
        <v>-2.5817699999999999E-2</v>
      </c>
      <c r="K6164" s="1">
        <v>-0.197632</v>
      </c>
      <c r="L6164" s="1">
        <v>0.14693000000000001</v>
      </c>
      <c r="M6164" s="1">
        <v>-0.22344900000000001</v>
      </c>
      <c r="N6164" s="1">
        <v>-7.6519699999999996E-2</v>
      </c>
      <c r="O6164" s="1">
        <v>-9.7756499999999996E-2</v>
      </c>
      <c r="P6164" s="1">
        <v>-1.6875799999999999E-3</v>
      </c>
      <c r="Q6164" s="1">
        <v>-3.43346E-2</v>
      </c>
      <c r="R6164" s="1">
        <v>3.2647099999999998E-2</v>
      </c>
      <c r="S6164" s="33">
        <v>0.99997499999999995</v>
      </c>
      <c r="T6164" s="34">
        <v>0.10632999999999999</v>
      </c>
      <c r="U6164" s="34">
        <v>0.123417</v>
      </c>
      <c r="V6164" s="34">
        <v>5.4248499999999998E-2</v>
      </c>
      <c r="W6164" s="34">
        <v>0.40425100000000003</v>
      </c>
      <c r="X6164" s="34">
        <v>1.6736299999999999E-2</v>
      </c>
      <c r="Y6164" s="34">
        <v>0.95919399999999999</v>
      </c>
      <c r="Z6164" s="34">
        <v>0.36773</v>
      </c>
      <c r="AA6164" s="34">
        <v>0.14949200000000001</v>
      </c>
    </row>
    <row r="6165" spans="2:27" x14ac:dyDescent="0.2">
      <c r="B6165" s="13">
        <v>6157</v>
      </c>
      <c r="D6165" s="31">
        <v>56910</v>
      </c>
      <c r="E6165" s="32" t="s">
        <v>12582</v>
      </c>
      <c r="F6165" s="31" t="s">
        <v>12583</v>
      </c>
      <c r="G6165" s="31" t="s">
        <v>1625</v>
      </c>
      <c r="H6165" s="31" t="s">
        <v>30258</v>
      </c>
      <c r="I6165" s="3" t="s">
        <v>30139</v>
      </c>
      <c r="J6165" s="1">
        <v>1.4861299999999999E-2</v>
      </c>
      <c r="K6165" s="1">
        <v>9.8001500000000005E-3</v>
      </c>
      <c r="L6165" s="1">
        <v>3.7930600000000002E-2</v>
      </c>
      <c r="M6165" s="1">
        <v>2.4661499999999999E-2</v>
      </c>
      <c r="N6165" s="1">
        <v>6.2592099999999998E-2</v>
      </c>
      <c r="O6165" s="1">
        <v>2.30707E-2</v>
      </c>
      <c r="P6165" s="1">
        <v>-5.2755900000000001E-2</v>
      </c>
      <c r="Q6165" s="1">
        <v>3.1373699999999997E-2</v>
      </c>
      <c r="R6165" s="1">
        <v>-8.4129599999999999E-2</v>
      </c>
      <c r="S6165" s="33">
        <v>0.99997499999999995</v>
      </c>
      <c r="T6165" s="34">
        <v>0.88983500000000004</v>
      </c>
      <c r="U6165" s="34">
        <v>0.29571599999999998</v>
      </c>
      <c r="V6165" s="34">
        <v>0.66009099999999998</v>
      </c>
      <c r="W6165" s="34">
        <v>9.4808400000000001E-2</v>
      </c>
      <c r="X6165" s="34">
        <v>0.400335</v>
      </c>
      <c r="Y6165" s="34">
        <v>4.56883E-4</v>
      </c>
      <c r="Z6165" s="34">
        <v>0.159662</v>
      </c>
      <c r="AA6165" s="34">
        <v>1.1407700000000001E-8</v>
      </c>
    </row>
    <row r="6166" spans="2:27" x14ac:dyDescent="0.2">
      <c r="B6166" s="13">
        <v>6158</v>
      </c>
      <c r="D6166" s="31">
        <v>64852</v>
      </c>
      <c r="E6166" s="32" t="s">
        <v>12584</v>
      </c>
      <c r="F6166" s="31" t="s">
        <v>12585</v>
      </c>
      <c r="G6166" s="31" t="s">
        <v>1625</v>
      </c>
      <c r="H6166" s="31" t="s">
        <v>30258</v>
      </c>
      <c r="I6166" s="3" t="s">
        <v>30366</v>
      </c>
      <c r="J6166" s="1">
        <v>-2.1301100000000002E-3</v>
      </c>
      <c r="K6166" s="1">
        <v>-9.3644500000000006E-2</v>
      </c>
      <c r="L6166" s="1">
        <v>3.7831700000000003E-2</v>
      </c>
      <c r="M6166" s="1">
        <v>-9.5774600000000001E-2</v>
      </c>
      <c r="N6166" s="1">
        <v>-5.7943000000000001E-2</v>
      </c>
      <c r="O6166" s="1">
        <v>-1.1854399999999999E-2</v>
      </c>
      <c r="P6166" s="1">
        <v>-8.3455999999999999E-3</v>
      </c>
      <c r="Q6166" s="1">
        <v>-2.8414500000000001E-3</v>
      </c>
      <c r="R6166" s="1">
        <v>-5.5041400000000002E-3</v>
      </c>
      <c r="S6166" s="33">
        <v>0.99997499999999995</v>
      </c>
      <c r="T6166" s="34">
        <v>4.9603899999999999E-2</v>
      </c>
      <c r="U6166" s="34">
        <v>0.31215300000000001</v>
      </c>
      <c r="V6166" s="34">
        <v>3.6219300000000003E-2</v>
      </c>
      <c r="W6166" s="34">
        <v>0.101942</v>
      </c>
      <c r="X6166" s="34">
        <v>0.670014</v>
      </c>
      <c r="Y6166" s="34">
        <v>0.34898299999999999</v>
      </c>
      <c r="Z6166" s="34">
        <v>0.85706199999999999</v>
      </c>
      <c r="AA6166" s="34">
        <v>0.51802800000000004</v>
      </c>
    </row>
    <row r="6167" spans="2:27" x14ac:dyDescent="0.2">
      <c r="B6167" s="13">
        <v>6159</v>
      </c>
      <c r="D6167" s="31">
        <v>2054</v>
      </c>
      <c r="E6167" s="32" t="s">
        <v>12586</v>
      </c>
      <c r="F6167" s="31" t="s">
        <v>12587</v>
      </c>
      <c r="G6167" s="31" t="s">
        <v>1625</v>
      </c>
      <c r="H6167" s="31" t="s">
        <v>30258</v>
      </c>
      <c r="I6167" s="3" t="s">
        <v>30171</v>
      </c>
      <c r="J6167" s="1">
        <v>-6.1145599999999998E-3</v>
      </c>
      <c r="K6167" s="1">
        <v>4.0463300000000001E-2</v>
      </c>
      <c r="L6167" s="1">
        <v>-4.4020499999999997E-2</v>
      </c>
      <c r="M6167" s="1">
        <v>3.4348700000000003E-2</v>
      </c>
      <c r="N6167" s="1">
        <v>-9.6717799999999996E-3</v>
      </c>
      <c r="O6167" s="1">
        <v>1.92604E-2</v>
      </c>
      <c r="P6167" s="1">
        <v>7.3757600000000006E-2</v>
      </c>
      <c r="Q6167" s="1">
        <v>0.13002</v>
      </c>
      <c r="R6167" s="1">
        <v>-5.6262699999999999E-2</v>
      </c>
      <c r="S6167" s="33">
        <v>0.99997499999999995</v>
      </c>
      <c r="T6167" s="34">
        <v>0.53568099999999996</v>
      </c>
      <c r="U6167" s="34">
        <v>0.35218500000000003</v>
      </c>
      <c r="V6167" s="34">
        <v>0.58198799999999995</v>
      </c>
      <c r="W6167" s="34">
        <v>0.85836500000000004</v>
      </c>
      <c r="X6167" s="34">
        <v>0.73267599999999999</v>
      </c>
      <c r="Y6167" s="34">
        <v>2.1463699999999999E-9</v>
      </c>
      <c r="Z6167" s="34">
        <v>3.3261700000000002E-12</v>
      </c>
      <c r="AA6167" s="34">
        <v>1.4396800000000001E-5</v>
      </c>
    </row>
    <row r="6168" spans="2:27" x14ac:dyDescent="0.2">
      <c r="B6168" s="13">
        <v>6160</v>
      </c>
      <c r="D6168" s="31">
        <v>8490</v>
      </c>
      <c r="E6168" s="32" t="s">
        <v>12588</v>
      </c>
      <c r="F6168" s="31" t="s">
        <v>12589</v>
      </c>
      <c r="G6168" s="31" t="s">
        <v>1625</v>
      </c>
      <c r="H6168" s="31" t="s">
        <v>30258</v>
      </c>
      <c r="I6168" s="3" t="s">
        <v>30147</v>
      </c>
      <c r="J6168" s="1">
        <v>-4.9295600000000004E-3</v>
      </c>
      <c r="K6168" s="1">
        <v>3.2947299999999999E-2</v>
      </c>
      <c r="L6168" s="1">
        <v>-0.17480200000000001</v>
      </c>
      <c r="M6168" s="1">
        <v>2.80177E-2</v>
      </c>
      <c r="N6168" s="1">
        <v>-0.146784</v>
      </c>
      <c r="O6168" s="1">
        <v>9.8814399999999997E-2</v>
      </c>
      <c r="P6168" s="1">
        <v>0.16209200000000001</v>
      </c>
      <c r="Q6168" s="1">
        <v>-8.3259000000000007E-3</v>
      </c>
      <c r="R6168" s="1">
        <v>0.17041799999999999</v>
      </c>
      <c r="S6168" s="33">
        <v>0.99997499999999995</v>
      </c>
      <c r="T6168" s="34">
        <v>0.72992599999999996</v>
      </c>
      <c r="U6168" s="34">
        <v>4.82227E-3</v>
      </c>
      <c r="V6168" s="34">
        <v>0.75821799999999995</v>
      </c>
      <c r="W6168" s="34">
        <v>1.28901E-2</v>
      </c>
      <c r="X6168" s="34">
        <v>7.7634699999999997E-3</v>
      </c>
      <c r="Y6168" s="34">
        <v>4.2810099999999999E-13</v>
      </c>
      <c r="Z6168" s="34">
        <v>0.81767199999999995</v>
      </c>
      <c r="AA6168" s="34">
        <v>9.6119600000000005E-16</v>
      </c>
    </row>
    <row r="6169" spans="2:27" x14ac:dyDescent="0.2">
      <c r="B6169" s="13">
        <v>6161</v>
      </c>
      <c r="D6169" s="31">
        <v>200942</v>
      </c>
      <c r="E6169" s="32" t="s">
        <v>12590</v>
      </c>
      <c r="F6169" s="31" t="s">
        <v>12591</v>
      </c>
      <c r="G6169" s="31" t="s">
        <v>1625</v>
      </c>
      <c r="H6169" s="31" t="s">
        <v>30258</v>
      </c>
      <c r="I6169" s="3" t="s">
        <v>30139</v>
      </c>
      <c r="J6169" s="1">
        <v>5.8153800000000002E-3</v>
      </c>
      <c r="K6169" s="1">
        <v>-8.9619799999999999E-2</v>
      </c>
      <c r="L6169" s="1">
        <v>8.4040400000000001E-2</v>
      </c>
      <c r="M6169" s="1">
        <v>-8.3804500000000004E-2</v>
      </c>
      <c r="N6169" s="1">
        <v>2.3590899999999999E-4</v>
      </c>
      <c r="O6169" s="1">
        <v>-3.7965600000000002E-2</v>
      </c>
      <c r="P6169" s="1">
        <v>7.0702899999999999E-2</v>
      </c>
      <c r="Q6169" s="1">
        <v>-3.3650800000000002E-2</v>
      </c>
      <c r="R6169" s="1">
        <v>0.104354</v>
      </c>
      <c r="S6169" s="33">
        <v>0.99997499999999995</v>
      </c>
      <c r="T6169" s="34">
        <v>0.23641599999999999</v>
      </c>
      <c r="U6169" s="34">
        <v>0.14735300000000001</v>
      </c>
      <c r="V6169" s="34">
        <v>0.244699</v>
      </c>
      <c r="W6169" s="34">
        <v>0.99749600000000005</v>
      </c>
      <c r="X6169" s="34">
        <v>0.236572</v>
      </c>
      <c r="Y6169" s="34">
        <v>1.9782099999999998E-6</v>
      </c>
      <c r="Z6169" s="34">
        <v>9.5988599999999993E-2</v>
      </c>
      <c r="AA6169" s="34">
        <v>1.6071299999999999E-13</v>
      </c>
    </row>
    <row r="6170" spans="2:27" x14ac:dyDescent="0.2">
      <c r="B6170" s="13">
        <v>6162</v>
      </c>
      <c r="D6170" s="31">
        <v>2109</v>
      </c>
      <c r="E6170" s="32" t="s">
        <v>239</v>
      </c>
      <c r="F6170" s="31" t="s">
        <v>238</v>
      </c>
      <c r="G6170" s="31" t="s">
        <v>1625</v>
      </c>
      <c r="H6170" s="31" t="s">
        <v>30258</v>
      </c>
      <c r="I6170" s="3" t="s">
        <v>30300</v>
      </c>
      <c r="J6170" s="1">
        <v>-6.07421E-3</v>
      </c>
      <c r="K6170" s="1">
        <v>-5.3814500000000001E-2</v>
      </c>
      <c r="L6170" s="1">
        <v>0.26299</v>
      </c>
      <c r="M6170" s="1">
        <v>-5.9888700000000003E-2</v>
      </c>
      <c r="N6170" s="1">
        <v>9.9408700000000003E-2</v>
      </c>
      <c r="O6170" s="1">
        <v>-3.69021E-2</v>
      </c>
      <c r="P6170" s="1">
        <v>-0.114594</v>
      </c>
      <c r="Q6170" s="1">
        <v>-9.4894300000000001E-2</v>
      </c>
      <c r="R6170" s="1">
        <v>-1.96992E-2</v>
      </c>
      <c r="S6170" s="33">
        <v>0.99997499999999995</v>
      </c>
      <c r="T6170" s="34">
        <v>6.3745800000000005E-2</v>
      </c>
      <c r="U6170" s="34">
        <v>3.03985E-4</v>
      </c>
      <c r="V6170" s="34">
        <v>3.4096300000000003E-2</v>
      </c>
      <c r="W6170" s="34">
        <v>8.2770499999999997E-2</v>
      </c>
      <c r="X6170" s="34">
        <v>5.2022699999999998E-2</v>
      </c>
      <c r="Y6170" s="34">
        <v>1.28316E-11</v>
      </c>
      <c r="Z6170" s="34">
        <v>5.1239299999999997E-6</v>
      </c>
      <c r="AA6170" s="34">
        <v>0.162026</v>
      </c>
    </row>
    <row r="6171" spans="2:27" x14ac:dyDescent="0.2">
      <c r="B6171" s="13">
        <v>6163</v>
      </c>
      <c r="D6171" s="31">
        <v>473</v>
      </c>
      <c r="E6171" s="32" t="s">
        <v>12592</v>
      </c>
      <c r="F6171" s="31" t="s">
        <v>12593</v>
      </c>
      <c r="G6171" s="31" t="s">
        <v>1625</v>
      </c>
      <c r="H6171" s="31" t="s">
        <v>30258</v>
      </c>
      <c r="I6171" s="3" t="s">
        <v>30317</v>
      </c>
      <c r="J6171" s="1">
        <v>1.11856E-2</v>
      </c>
      <c r="K6171" s="1">
        <v>1.99644E-2</v>
      </c>
      <c r="L6171" s="1">
        <v>-2.0065400000000001E-2</v>
      </c>
      <c r="M6171" s="1">
        <v>3.1150000000000001E-2</v>
      </c>
      <c r="N6171" s="1">
        <v>-1.37124E-2</v>
      </c>
      <c r="O6171" s="1">
        <v>5.58542E-2</v>
      </c>
      <c r="P6171" s="1">
        <v>-1.8235500000000002E-2</v>
      </c>
      <c r="Q6171" s="1">
        <v>-3.11999E-3</v>
      </c>
      <c r="R6171" s="1">
        <v>-1.51155E-2</v>
      </c>
      <c r="S6171" s="33">
        <v>0.99997499999999995</v>
      </c>
      <c r="T6171" s="34">
        <v>0.65376000000000001</v>
      </c>
      <c r="U6171" s="34">
        <v>1.5100000000000001E-2</v>
      </c>
      <c r="V6171" s="34">
        <v>0.42290800000000001</v>
      </c>
      <c r="W6171" s="34">
        <v>0.14096700000000001</v>
      </c>
      <c r="X6171" s="34">
        <v>4.2140400000000001E-2</v>
      </c>
      <c r="Y6171" s="34">
        <v>0.229542</v>
      </c>
      <c r="Z6171" s="34">
        <v>0.91290000000000004</v>
      </c>
      <c r="AA6171" s="34">
        <v>0.28227000000000002</v>
      </c>
    </row>
    <row r="6172" spans="2:27" x14ac:dyDescent="0.2">
      <c r="B6172" s="13">
        <v>6164</v>
      </c>
      <c r="D6172" s="31">
        <v>2937</v>
      </c>
      <c r="E6172" s="32" t="s">
        <v>12594</v>
      </c>
      <c r="F6172" s="31" t="s">
        <v>12595</v>
      </c>
      <c r="G6172" s="31" t="s">
        <v>1625</v>
      </c>
      <c r="H6172" s="31" t="s">
        <v>30258</v>
      </c>
      <c r="I6172" s="3" t="s">
        <v>30153</v>
      </c>
      <c r="J6172" s="1">
        <v>-5.6688299999999997E-3</v>
      </c>
      <c r="K6172" s="1">
        <v>-0.102898</v>
      </c>
      <c r="L6172" s="1">
        <v>3.6959400000000003E-2</v>
      </c>
      <c r="M6172" s="1">
        <v>-0.108567</v>
      </c>
      <c r="N6172" s="1">
        <v>-7.1607799999999999E-2</v>
      </c>
      <c r="O6172" s="1">
        <v>-6.3475400000000001E-2</v>
      </c>
      <c r="P6172" s="1">
        <v>6.3395900000000005E-2</v>
      </c>
      <c r="Q6172" s="1">
        <v>-1.4676099999999999E-2</v>
      </c>
      <c r="R6172" s="1">
        <v>7.8072000000000003E-2</v>
      </c>
      <c r="S6172" s="33">
        <v>0.99997499999999995</v>
      </c>
      <c r="T6172" s="34">
        <v>0.160187</v>
      </c>
      <c r="U6172" s="34">
        <v>0.54237000000000002</v>
      </c>
      <c r="V6172" s="34">
        <v>0.117215</v>
      </c>
      <c r="W6172" s="34">
        <v>0.194216</v>
      </c>
      <c r="X6172" s="34">
        <v>2.8268499999999998E-2</v>
      </c>
      <c r="Y6172" s="34">
        <v>2.0045E-6</v>
      </c>
      <c r="Z6172" s="34">
        <v>0.48223199999999999</v>
      </c>
      <c r="AA6172" s="34">
        <v>6.1961999999999998E-10</v>
      </c>
    </row>
    <row r="6173" spans="2:27" x14ac:dyDescent="0.2">
      <c r="B6173" s="13">
        <v>6165</v>
      </c>
      <c r="D6173" s="31">
        <v>3663</v>
      </c>
      <c r="E6173" s="32" t="s">
        <v>12596</v>
      </c>
      <c r="F6173" s="31" t="s">
        <v>12597</v>
      </c>
      <c r="G6173" s="31" t="s">
        <v>1625</v>
      </c>
      <c r="H6173" s="31" t="s">
        <v>30258</v>
      </c>
      <c r="I6173" s="3" t="s">
        <v>30269</v>
      </c>
      <c r="J6173" s="1">
        <v>1.8060199999999998E-2</v>
      </c>
      <c r="K6173" s="1">
        <v>3.3082899999999998E-2</v>
      </c>
      <c r="L6173" s="1">
        <v>-5.9959400000000003E-2</v>
      </c>
      <c r="M6173" s="1">
        <v>5.1143099999999997E-2</v>
      </c>
      <c r="N6173" s="1">
        <v>-8.8162399999999995E-3</v>
      </c>
      <c r="O6173" s="1">
        <v>-3.7006000000000001E-3</v>
      </c>
      <c r="P6173" s="1">
        <v>7.1198499999999998E-2</v>
      </c>
      <c r="Q6173" s="1">
        <v>8.0581700000000006E-2</v>
      </c>
      <c r="R6173" s="1">
        <v>-9.3832499999999992E-3</v>
      </c>
      <c r="S6173" s="33">
        <v>0.99997499999999995</v>
      </c>
      <c r="T6173" s="34">
        <v>0.83610700000000004</v>
      </c>
      <c r="U6173" s="34">
        <v>0.55786599999999997</v>
      </c>
      <c r="V6173" s="34">
        <v>0.71035800000000004</v>
      </c>
      <c r="W6173" s="34">
        <v>0.94354199999999999</v>
      </c>
      <c r="X6173" s="34">
        <v>0.92957599999999996</v>
      </c>
      <c r="Y6173" s="34">
        <v>1.02864E-4</v>
      </c>
      <c r="Z6173" s="34">
        <v>1.57332E-3</v>
      </c>
      <c r="AA6173" s="34">
        <v>0.64941199999999999</v>
      </c>
    </row>
    <row r="6174" spans="2:27" x14ac:dyDescent="0.2">
      <c r="B6174" s="13">
        <v>6166</v>
      </c>
      <c r="D6174" s="31">
        <v>116064</v>
      </c>
      <c r="E6174" s="32" t="s">
        <v>12598</v>
      </c>
      <c r="F6174" s="31" t="s">
        <v>12599</v>
      </c>
      <c r="G6174" s="31" t="s">
        <v>1625</v>
      </c>
      <c r="H6174" s="31" t="s">
        <v>30258</v>
      </c>
      <c r="I6174" s="3" t="s">
        <v>1618</v>
      </c>
      <c r="J6174" s="1">
        <v>-1.2283699999999999E-3</v>
      </c>
      <c r="K6174" s="1">
        <v>8.6928599999999995E-2</v>
      </c>
      <c r="L6174" s="1">
        <v>-4.8873899999999998E-2</v>
      </c>
      <c r="M6174" s="1">
        <v>8.5700200000000004E-2</v>
      </c>
      <c r="N6174" s="1">
        <v>3.6826299999999999E-2</v>
      </c>
      <c r="O6174" s="1">
        <v>0</v>
      </c>
      <c r="P6174" s="1">
        <v>1.36423E-2</v>
      </c>
      <c r="Q6174" s="1">
        <v>-2.39686E-2</v>
      </c>
      <c r="R6174" s="1">
        <v>3.7610900000000003E-2</v>
      </c>
      <c r="S6174" s="33">
        <v>0.99997499999999995</v>
      </c>
      <c r="T6174" s="34">
        <v>0.14871500000000001</v>
      </c>
      <c r="U6174" s="34">
        <v>0.30665199999999998</v>
      </c>
      <c r="V6174" s="34">
        <v>0.133966</v>
      </c>
      <c r="W6174" s="34">
        <v>0.43702299999999999</v>
      </c>
      <c r="X6174" s="34">
        <v>1</v>
      </c>
      <c r="Y6174" s="34">
        <v>0.24440000000000001</v>
      </c>
      <c r="Z6174" s="34">
        <v>0.12837999999999999</v>
      </c>
      <c r="AA6174" s="34">
        <v>1.4320500000000001E-4</v>
      </c>
    </row>
    <row r="6175" spans="2:27" x14ac:dyDescent="0.2">
      <c r="B6175" s="13">
        <v>6167</v>
      </c>
      <c r="D6175" s="31">
        <v>4283</v>
      </c>
      <c r="E6175" s="32" t="s">
        <v>12600</v>
      </c>
      <c r="F6175" s="31" t="s">
        <v>12601</v>
      </c>
      <c r="G6175" s="31" t="s">
        <v>1625</v>
      </c>
      <c r="H6175" s="31" t="s">
        <v>30249</v>
      </c>
      <c r="I6175" s="3" t="s">
        <v>30139</v>
      </c>
      <c r="J6175" s="1">
        <v>6.1648000000000001E-2</v>
      </c>
      <c r="K6175" s="1">
        <v>0.213806</v>
      </c>
      <c r="L6175" s="1">
        <v>-6.1182599999999997E-2</v>
      </c>
      <c r="M6175" s="1">
        <v>0.27545399999999998</v>
      </c>
      <c r="N6175" s="1">
        <v>0.21427099999999999</v>
      </c>
      <c r="O6175" s="1">
        <v>3.8056000000000001E-3</v>
      </c>
      <c r="P6175" s="1">
        <v>0.47566900000000001</v>
      </c>
      <c r="Q6175" s="1">
        <v>-3.8126199999999999E-2</v>
      </c>
      <c r="R6175" s="1">
        <v>0.513795</v>
      </c>
      <c r="S6175" s="33">
        <v>0.99997499999999995</v>
      </c>
      <c r="T6175" s="34">
        <v>0.47868500000000003</v>
      </c>
      <c r="U6175" s="34">
        <v>0.79690399999999995</v>
      </c>
      <c r="V6175" s="34">
        <v>0.321828</v>
      </c>
      <c r="W6175" s="34">
        <v>0.34700900000000001</v>
      </c>
      <c r="X6175" s="34">
        <v>0.93162299999999998</v>
      </c>
      <c r="Y6175" s="34">
        <v>4.9590399999999997E-19</v>
      </c>
      <c r="Z6175" s="34">
        <v>0.56593599999999999</v>
      </c>
      <c r="AA6175" s="34">
        <v>2.6166600000000001E-24</v>
      </c>
    </row>
    <row r="6176" spans="2:27" x14ac:dyDescent="0.2">
      <c r="B6176" s="13">
        <v>6168</v>
      </c>
      <c r="D6176" s="31">
        <v>90441</v>
      </c>
      <c r="E6176" s="32" t="s">
        <v>12602</v>
      </c>
      <c r="F6176" s="31" t="s">
        <v>12603</v>
      </c>
      <c r="G6176" s="31" t="s">
        <v>1625</v>
      </c>
      <c r="H6176" s="31" t="s">
        <v>30258</v>
      </c>
      <c r="I6176" s="3" t="s">
        <v>30165</v>
      </c>
      <c r="J6176" s="1">
        <v>1.26179E-2</v>
      </c>
      <c r="K6176" s="1">
        <v>2.2717600000000001E-2</v>
      </c>
      <c r="L6176" s="1">
        <v>-6.03314E-2</v>
      </c>
      <c r="M6176" s="1">
        <v>3.5335499999999999E-2</v>
      </c>
      <c r="N6176" s="1">
        <v>-2.4995900000000001E-2</v>
      </c>
      <c r="O6176" s="1">
        <v>0.13478899999999999</v>
      </c>
      <c r="P6176" s="1">
        <v>-4.2795699999999999E-2</v>
      </c>
      <c r="Q6176" s="1">
        <v>-1.1551000000000001E-2</v>
      </c>
      <c r="R6176" s="1">
        <v>-3.1244600000000001E-2</v>
      </c>
      <c r="S6176" s="33">
        <v>0.99997499999999995</v>
      </c>
      <c r="T6176" s="34">
        <v>0.59653699999999998</v>
      </c>
      <c r="U6176" s="34">
        <v>4.3354400000000001E-2</v>
      </c>
      <c r="V6176" s="34">
        <v>0.34829900000000003</v>
      </c>
      <c r="W6176" s="34">
        <v>0.41298800000000002</v>
      </c>
      <c r="X6176" s="34">
        <v>6.1102199999999999E-5</v>
      </c>
      <c r="Y6176" s="34">
        <v>6.9831899999999998E-5</v>
      </c>
      <c r="Z6176" s="34">
        <v>0.50622</v>
      </c>
      <c r="AA6176" s="34">
        <v>1.4783299999999999E-3</v>
      </c>
    </row>
    <row r="6177" spans="2:27" x14ac:dyDescent="0.2">
      <c r="B6177" s="13">
        <v>6169</v>
      </c>
      <c r="D6177" s="31">
        <v>91107</v>
      </c>
      <c r="E6177" s="32" t="s">
        <v>12604</v>
      </c>
      <c r="F6177" s="31" t="s">
        <v>12605</v>
      </c>
      <c r="G6177" s="31" t="s">
        <v>1625</v>
      </c>
      <c r="H6177" s="31" t="s">
        <v>30258</v>
      </c>
      <c r="I6177" s="3" t="s">
        <v>30171</v>
      </c>
      <c r="J6177" s="34">
        <v>7.5607900000000005E-5</v>
      </c>
      <c r="K6177" s="1">
        <v>-7.0611999999999994E-2</v>
      </c>
      <c r="L6177" s="1">
        <v>-3.2684699999999997E-2</v>
      </c>
      <c r="M6177" s="1">
        <v>-7.0536399999999999E-2</v>
      </c>
      <c r="N6177" s="1">
        <v>-0.10322099999999999</v>
      </c>
      <c r="O6177" s="1">
        <v>-9.2989700000000002E-3</v>
      </c>
      <c r="P6177" s="1">
        <v>4.1867799999999997E-2</v>
      </c>
      <c r="Q6177" s="1">
        <v>-7.43949E-2</v>
      </c>
      <c r="R6177" s="1">
        <v>0.11626300000000001</v>
      </c>
      <c r="S6177" s="33">
        <v>0.99997499999999995</v>
      </c>
      <c r="T6177" s="34">
        <v>0.35718299999999997</v>
      </c>
      <c r="U6177" s="34">
        <v>0.56972999999999996</v>
      </c>
      <c r="V6177" s="34">
        <v>0.32653399999999999</v>
      </c>
      <c r="W6177" s="34">
        <v>6.3533900000000004E-2</v>
      </c>
      <c r="X6177" s="34">
        <v>0.71143500000000004</v>
      </c>
      <c r="Y6177" s="34">
        <v>4.1260999999999999E-4</v>
      </c>
      <c r="Z6177" s="34">
        <v>1.6842399999999999E-6</v>
      </c>
      <c r="AA6177" s="34">
        <v>4.8962900000000002E-21</v>
      </c>
    </row>
    <row r="6178" spans="2:27" x14ac:dyDescent="0.2">
      <c r="B6178" s="13">
        <v>6170</v>
      </c>
      <c r="D6178" s="31">
        <v>84296</v>
      </c>
      <c r="E6178" s="32" t="s">
        <v>12606</v>
      </c>
      <c r="F6178" s="31" t="s">
        <v>12607</v>
      </c>
      <c r="G6178" s="31" t="s">
        <v>1625</v>
      </c>
      <c r="H6178" s="31" t="s">
        <v>30258</v>
      </c>
      <c r="I6178" s="3" t="s">
        <v>30268</v>
      </c>
      <c r="J6178" s="1">
        <v>-2.4039899999999999E-2</v>
      </c>
      <c r="K6178" s="1">
        <v>7.7012200000000003E-2</v>
      </c>
      <c r="L6178" s="1">
        <v>4.0287700000000003E-2</v>
      </c>
      <c r="M6178" s="1">
        <v>5.2972400000000003E-2</v>
      </c>
      <c r="N6178" s="1">
        <v>9.3260099999999999E-2</v>
      </c>
      <c r="O6178" s="1">
        <v>5.1354200000000003E-2</v>
      </c>
      <c r="P6178" s="1">
        <v>2.3199000000000002E-3</v>
      </c>
      <c r="Q6178" s="1">
        <v>1.2651300000000001E-2</v>
      </c>
      <c r="R6178" s="1">
        <v>-1.0331399999999999E-2</v>
      </c>
      <c r="S6178" s="33">
        <v>0.99997499999999995</v>
      </c>
      <c r="T6178" s="34">
        <v>0.200374</v>
      </c>
      <c r="U6178" s="34">
        <v>0.44638800000000001</v>
      </c>
      <c r="V6178" s="34">
        <v>0.381135</v>
      </c>
      <c r="W6178" s="34">
        <v>4.6961999999999997E-2</v>
      </c>
      <c r="X6178" s="34">
        <v>0.128609</v>
      </c>
      <c r="Y6178" s="34">
        <v>0.84109800000000001</v>
      </c>
      <c r="Z6178" s="34">
        <v>0.40845399999999998</v>
      </c>
      <c r="AA6178" s="34">
        <v>0.28493000000000002</v>
      </c>
    </row>
    <row r="6179" spans="2:27" x14ac:dyDescent="0.2">
      <c r="B6179" s="13">
        <v>6171</v>
      </c>
      <c r="D6179" s="31">
        <v>64222</v>
      </c>
      <c r="E6179" s="32" t="s">
        <v>12608</v>
      </c>
      <c r="F6179" s="31" t="s">
        <v>12609</v>
      </c>
      <c r="G6179" s="31" t="s">
        <v>1625</v>
      </c>
      <c r="H6179" s="31" t="s">
        <v>30258</v>
      </c>
      <c r="I6179" s="3" t="s">
        <v>30295</v>
      </c>
      <c r="J6179" s="1">
        <v>1.5685000000000001E-2</v>
      </c>
      <c r="K6179" s="1">
        <v>-1.2626699999999999E-2</v>
      </c>
      <c r="L6179" s="1">
        <v>-9.0579199999999999E-2</v>
      </c>
      <c r="M6179" s="1">
        <v>3.0582500000000002E-3</v>
      </c>
      <c r="N6179" s="1">
        <v>-8.7520899999999999E-2</v>
      </c>
      <c r="O6179" s="1">
        <v>6.2779299999999996E-2</v>
      </c>
      <c r="P6179" s="34">
        <v>-2.41718E-2</v>
      </c>
      <c r="Q6179" s="1">
        <v>-3.3524400000000003E-2</v>
      </c>
      <c r="R6179" s="1">
        <v>9.3525799999999992E-3</v>
      </c>
      <c r="S6179" s="33">
        <v>0.99997499999999995</v>
      </c>
      <c r="T6179" s="34">
        <v>0.84019999999999995</v>
      </c>
      <c r="U6179" s="34">
        <v>1.88959E-2</v>
      </c>
      <c r="V6179" s="34">
        <v>0.96238500000000005</v>
      </c>
      <c r="W6179" s="34">
        <v>2.1862099999999999E-2</v>
      </c>
      <c r="X6179" s="34">
        <v>0.197856</v>
      </c>
      <c r="Y6179" s="34">
        <v>0.13062399999999999</v>
      </c>
      <c r="Z6179" s="34">
        <v>0.132276</v>
      </c>
      <c r="AA6179" s="34">
        <v>0.551373</v>
      </c>
    </row>
    <row r="6180" spans="2:27" x14ac:dyDescent="0.2">
      <c r="B6180" s="13">
        <v>6172</v>
      </c>
      <c r="D6180" s="31">
        <v>65094</v>
      </c>
      <c r="E6180" s="32" t="s">
        <v>12610</v>
      </c>
      <c r="F6180" s="31" t="s">
        <v>12611</v>
      </c>
      <c r="G6180" s="31" t="s">
        <v>1625</v>
      </c>
      <c r="H6180" s="31" t="s">
        <v>30258</v>
      </c>
      <c r="I6180" s="3" t="s">
        <v>30235</v>
      </c>
      <c r="J6180" s="1">
        <v>5.1362300000000003E-3</v>
      </c>
      <c r="K6180" s="1">
        <v>-9.7454700000000005E-2</v>
      </c>
      <c r="L6180" s="1">
        <v>6.2653E-2</v>
      </c>
      <c r="M6180" s="1">
        <v>-9.2318499999999998E-2</v>
      </c>
      <c r="N6180" s="1">
        <v>-2.9665500000000001E-2</v>
      </c>
      <c r="O6180" s="1">
        <v>3.2309699999999997E-2</v>
      </c>
      <c r="P6180" s="1">
        <v>-2.4552299999999999E-2</v>
      </c>
      <c r="Q6180" s="1">
        <v>5.1582800000000003E-3</v>
      </c>
      <c r="R6180" s="1">
        <v>-2.9710500000000001E-2</v>
      </c>
      <c r="S6180" s="33">
        <v>0.99997499999999995</v>
      </c>
      <c r="T6180" s="34">
        <v>4.3945900000000003E-2</v>
      </c>
      <c r="U6180" s="34">
        <v>7.5958800000000007E-2</v>
      </c>
      <c r="V6180" s="34">
        <v>4.4688199999999997E-2</v>
      </c>
      <c r="W6180" s="34">
        <v>0.45133600000000001</v>
      </c>
      <c r="X6180" s="34">
        <v>0.14468400000000001</v>
      </c>
      <c r="Y6180" s="34">
        <v>1.2975E-3</v>
      </c>
      <c r="Z6180" s="34">
        <v>0.70256799999999997</v>
      </c>
      <c r="AA6180" s="34">
        <v>3.4542599999999997E-5</v>
      </c>
    </row>
    <row r="6181" spans="2:27" x14ac:dyDescent="0.2">
      <c r="B6181" s="13">
        <v>6173</v>
      </c>
      <c r="D6181" s="31">
        <v>3614</v>
      </c>
      <c r="E6181" s="32" t="s">
        <v>12612</v>
      </c>
      <c r="F6181" s="31" t="s">
        <v>12613</v>
      </c>
      <c r="G6181" s="31" t="s">
        <v>1625</v>
      </c>
      <c r="H6181" s="31" t="s">
        <v>30258</v>
      </c>
      <c r="I6181" s="3" t="s">
        <v>30166</v>
      </c>
      <c r="J6181" s="1">
        <v>-1.74611E-2</v>
      </c>
      <c r="K6181" s="1">
        <v>-7.3711799999999994E-2</v>
      </c>
      <c r="L6181" s="1">
        <v>5.2683199999999999E-2</v>
      </c>
      <c r="M6181" s="1">
        <v>-9.1172900000000001E-2</v>
      </c>
      <c r="N6181" s="1">
        <v>-3.8489700000000002E-2</v>
      </c>
      <c r="O6181" s="1">
        <v>-5.70436E-2</v>
      </c>
      <c r="P6181" s="1">
        <v>0.10054200000000001</v>
      </c>
      <c r="Q6181" s="1">
        <v>0.14699599999999999</v>
      </c>
      <c r="R6181" s="1">
        <v>-4.6453500000000002E-2</v>
      </c>
      <c r="S6181" s="33">
        <v>0.99997499999999995</v>
      </c>
      <c r="T6181" s="34">
        <v>0.27070499999999997</v>
      </c>
      <c r="U6181" s="34">
        <v>0.31278400000000001</v>
      </c>
      <c r="V6181" s="34">
        <v>0.14030699999999999</v>
      </c>
      <c r="W6181" s="34">
        <v>0.44577899999999998</v>
      </c>
      <c r="X6181" s="34">
        <v>3.7624100000000001E-2</v>
      </c>
      <c r="Y6181" s="34">
        <v>2.8538800000000001E-9</v>
      </c>
      <c r="Z6181" s="34">
        <v>7.8786100000000002E-10</v>
      </c>
      <c r="AA6181" s="34">
        <v>4.5091000000000003E-3</v>
      </c>
    </row>
    <row r="6182" spans="2:27" x14ac:dyDescent="0.2">
      <c r="B6182" s="13">
        <v>6174</v>
      </c>
      <c r="D6182" s="31">
        <v>7702</v>
      </c>
      <c r="E6182" s="32" t="s">
        <v>12614</v>
      </c>
      <c r="F6182" s="31" t="s">
        <v>12615</v>
      </c>
      <c r="G6182" s="31" t="s">
        <v>1625</v>
      </c>
      <c r="H6182" s="31" t="s">
        <v>30258</v>
      </c>
      <c r="I6182" s="3" t="s">
        <v>30277</v>
      </c>
      <c r="J6182" s="1">
        <v>-3.6370400000000001E-4</v>
      </c>
      <c r="K6182" s="1">
        <v>6.9674700000000006E-2</v>
      </c>
      <c r="L6182" s="1">
        <v>-9.8165400000000003E-3</v>
      </c>
      <c r="M6182" s="1">
        <v>6.9310999999999998E-2</v>
      </c>
      <c r="N6182" s="1">
        <v>5.9494400000000003E-2</v>
      </c>
      <c r="O6182" s="1">
        <v>8.4038500000000002E-2</v>
      </c>
      <c r="P6182" s="1">
        <v>-1.06052E-2</v>
      </c>
      <c r="Q6182" s="1">
        <v>-1.9510400000000001E-2</v>
      </c>
      <c r="R6182" s="1">
        <v>8.90524E-3</v>
      </c>
      <c r="S6182" s="33">
        <v>0.99997499999999995</v>
      </c>
      <c r="T6182" s="34">
        <v>0.12567300000000001</v>
      </c>
      <c r="U6182" s="34">
        <v>0.80742400000000003</v>
      </c>
      <c r="V6182" s="34">
        <v>0.10839500000000001</v>
      </c>
      <c r="W6182" s="34">
        <v>8.5674799999999995E-2</v>
      </c>
      <c r="X6182" s="34">
        <v>4.1626000000000003E-2</v>
      </c>
      <c r="Y6182" s="34">
        <v>0.41985499999999998</v>
      </c>
      <c r="Z6182" s="34">
        <v>0.28619299999999998</v>
      </c>
      <c r="AA6182" s="34">
        <v>0.46383999999999997</v>
      </c>
    </row>
    <row r="6183" spans="2:27" x14ac:dyDescent="0.2">
      <c r="B6183" s="13">
        <v>6175</v>
      </c>
      <c r="D6183" s="31">
        <v>163050</v>
      </c>
      <c r="E6183" s="32" t="s">
        <v>493</v>
      </c>
      <c r="F6183" s="31" t="s">
        <v>492</v>
      </c>
      <c r="G6183" s="31" t="s">
        <v>1625</v>
      </c>
      <c r="H6183" s="31" t="s">
        <v>30258</v>
      </c>
      <c r="I6183" s="3" t="s">
        <v>30230</v>
      </c>
      <c r="J6183" s="1">
        <v>6.7751E-3</v>
      </c>
      <c r="K6183" s="1">
        <v>-6.1153600000000002E-2</v>
      </c>
      <c r="L6183" s="1">
        <v>0.109962</v>
      </c>
      <c r="M6183" s="1">
        <v>-5.4378599999999999E-2</v>
      </c>
      <c r="N6183" s="1">
        <v>5.5583599999999997E-2</v>
      </c>
      <c r="O6183" s="1">
        <v>0.166908</v>
      </c>
      <c r="P6183" s="1">
        <v>5.8406999999999999E-3</v>
      </c>
      <c r="Q6183" s="1">
        <v>-3.2643800000000001E-2</v>
      </c>
      <c r="R6183" s="1">
        <v>3.8484499999999998E-2</v>
      </c>
      <c r="S6183" s="33">
        <v>0.99997499999999995</v>
      </c>
      <c r="T6183" s="34">
        <v>0.13258400000000001</v>
      </c>
      <c r="U6183" s="34">
        <v>1.4924700000000001E-3</v>
      </c>
      <c r="V6183" s="34">
        <v>0.15976799999999999</v>
      </c>
      <c r="W6183" s="34">
        <v>6.6226300000000002E-2</v>
      </c>
      <c r="X6183" s="34">
        <v>1.47957E-2</v>
      </c>
      <c r="Y6183" s="34">
        <v>0.69750599999999996</v>
      </c>
      <c r="Z6183" s="34">
        <v>7.05123E-2</v>
      </c>
      <c r="AA6183" s="34">
        <v>8.1626599999999995E-4</v>
      </c>
    </row>
    <row r="6184" spans="2:27" x14ac:dyDescent="0.2">
      <c r="B6184" s="13">
        <v>6176</v>
      </c>
      <c r="D6184" s="31">
        <v>1009</v>
      </c>
      <c r="E6184" s="32" t="s">
        <v>12616</v>
      </c>
      <c r="F6184" s="31" t="s">
        <v>12617</v>
      </c>
      <c r="G6184" s="31" t="s">
        <v>1625</v>
      </c>
      <c r="H6184" s="31" t="s">
        <v>30258</v>
      </c>
      <c r="I6184" s="3" t="s">
        <v>30171</v>
      </c>
      <c r="J6184" s="1">
        <v>1.2926599999999999E-3</v>
      </c>
      <c r="K6184" s="1">
        <v>-3.5343899999999998E-2</v>
      </c>
      <c r="L6184" s="1">
        <v>-3.8759700000000001E-2</v>
      </c>
      <c r="M6184" s="1">
        <v>-3.40513E-2</v>
      </c>
      <c r="N6184" s="1">
        <v>-7.2811000000000001E-2</v>
      </c>
      <c r="O6184" s="1">
        <v>3.0376999999999999E-3</v>
      </c>
      <c r="P6184" s="1">
        <v>3.6034299999999998E-2</v>
      </c>
      <c r="Q6184" s="1">
        <v>-5.5134099999999998E-2</v>
      </c>
      <c r="R6184" s="1">
        <v>9.1168299999999994E-2</v>
      </c>
      <c r="S6184" s="33">
        <v>0.99997499999999995</v>
      </c>
      <c r="T6184" s="34">
        <v>0.608321</v>
      </c>
      <c r="U6184" s="34">
        <v>0.41664000000000001</v>
      </c>
      <c r="V6184" s="34">
        <v>0.59888699999999995</v>
      </c>
      <c r="W6184" s="34">
        <v>0.110252</v>
      </c>
      <c r="X6184" s="34">
        <v>0.89930699999999997</v>
      </c>
      <c r="Y6184" s="34">
        <v>4.5969999999999997E-2</v>
      </c>
      <c r="Z6184" s="34">
        <v>2.3611099999999999E-2</v>
      </c>
      <c r="AA6184" s="34">
        <v>4.02735E-8</v>
      </c>
    </row>
    <row r="6185" spans="2:27" x14ac:dyDescent="0.2">
      <c r="B6185" s="13">
        <v>6177</v>
      </c>
      <c r="D6185" s="31">
        <v>2800</v>
      </c>
      <c r="E6185" s="32" t="s">
        <v>12618</v>
      </c>
      <c r="F6185" s="31" t="s">
        <v>12619</v>
      </c>
      <c r="G6185" s="31" t="s">
        <v>1625</v>
      </c>
      <c r="H6185" s="31" t="s">
        <v>30258</v>
      </c>
      <c r="I6185" s="3" t="s">
        <v>30316</v>
      </c>
      <c r="J6185" s="1">
        <v>3.4660499999999999E-4</v>
      </c>
      <c r="K6185" s="1">
        <v>4.9972699999999998E-3</v>
      </c>
      <c r="L6185" s="1">
        <v>-9.7244899999999995E-2</v>
      </c>
      <c r="M6185" s="1">
        <v>5.3438699999999997E-3</v>
      </c>
      <c r="N6185" s="1">
        <v>-9.1901099999999999E-2</v>
      </c>
      <c r="O6185" s="1">
        <v>3.9582699999999998E-2</v>
      </c>
      <c r="P6185" s="1">
        <v>3.3363400000000001E-2</v>
      </c>
      <c r="Q6185" s="1">
        <v>1.8744899999999998E-2</v>
      </c>
      <c r="R6185" s="1">
        <v>1.46185E-2</v>
      </c>
      <c r="S6185" s="33">
        <v>0.99997499999999995</v>
      </c>
      <c r="T6185" s="34">
        <v>0.94507699999999994</v>
      </c>
      <c r="U6185" s="34">
        <v>1.3865199999999999E-2</v>
      </c>
      <c r="V6185" s="34">
        <v>0.93425100000000005</v>
      </c>
      <c r="W6185" s="34">
        <v>1.8328000000000001E-2</v>
      </c>
      <c r="X6185" s="34">
        <v>0.137158</v>
      </c>
      <c r="Y6185" s="34">
        <v>1.4830399999999999E-3</v>
      </c>
      <c r="Z6185" s="34">
        <v>0.24005499999999999</v>
      </c>
      <c r="AA6185" s="34">
        <v>0.16106200000000001</v>
      </c>
    </row>
    <row r="6186" spans="2:27" x14ac:dyDescent="0.2">
      <c r="B6186" s="13">
        <v>6178</v>
      </c>
      <c r="D6186" s="31">
        <v>9816</v>
      </c>
      <c r="E6186" s="32" t="s">
        <v>12620</v>
      </c>
      <c r="F6186" s="31" t="s">
        <v>12621</v>
      </c>
      <c r="G6186" s="31" t="s">
        <v>1625</v>
      </c>
      <c r="H6186" s="31" t="s">
        <v>30258</v>
      </c>
      <c r="I6186" s="3" t="s">
        <v>30308</v>
      </c>
      <c r="J6186" s="1">
        <v>-7.3804999999999999E-3</v>
      </c>
      <c r="K6186" s="1">
        <v>1.42878E-2</v>
      </c>
      <c r="L6186" s="1">
        <v>3.01237E-2</v>
      </c>
      <c r="M6186" s="1">
        <v>6.9073099999999998E-3</v>
      </c>
      <c r="N6186" s="1">
        <v>3.7031000000000001E-2</v>
      </c>
      <c r="O6186" s="1">
        <v>0.147401</v>
      </c>
      <c r="P6186" s="1">
        <v>-2.1669999999999998E-2</v>
      </c>
      <c r="Q6186" s="1">
        <v>-1.3849800000000001E-2</v>
      </c>
      <c r="R6186" s="1">
        <v>-7.8201499999999997E-3</v>
      </c>
      <c r="S6186" s="33">
        <v>0.99997499999999995</v>
      </c>
      <c r="T6186" s="34">
        <v>0.77087799999999995</v>
      </c>
      <c r="U6186" s="34">
        <v>0.35145500000000002</v>
      </c>
      <c r="V6186" s="34">
        <v>0.88859900000000003</v>
      </c>
      <c r="W6186" s="34">
        <v>0.227987</v>
      </c>
      <c r="X6186" s="34">
        <v>1.2417600000000001E-2</v>
      </c>
      <c r="Y6186" s="34">
        <v>3.4861099999999999E-2</v>
      </c>
      <c r="Z6186" s="34">
        <v>0.37997500000000001</v>
      </c>
      <c r="AA6186" s="34">
        <v>0.43931399999999998</v>
      </c>
    </row>
    <row r="6187" spans="2:27" x14ac:dyDescent="0.2">
      <c r="B6187" s="13">
        <v>6179</v>
      </c>
      <c r="D6187" s="31">
        <v>113115</v>
      </c>
      <c r="E6187" s="32" t="s">
        <v>12622</v>
      </c>
      <c r="F6187" s="31" t="s">
        <v>12623</v>
      </c>
      <c r="G6187" s="31" t="s">
        <v>1625</v>
      </c>
      <c r="H6187" s="31" t="s">
        <v>30258</v>
      </c>
      <c r="I6187" s="3" t="s">
        <v>30139</v>
      </c>
      <c r="J6187" s="1">
        <v>-1.4242400000000001E-2</v>
      </c>
      <c r="K6187" s="1">
        <v>-4.4226099999999997E-2</v>
      </c>
      <c r="L6187" s="1">
        <v>4.8941400000000003E-2</v>
      </c>
      <c r="M6187" s="1">
        <v>-5.84685E-2</v>
      </c>
      <c r="N6187" s="1">
        <v>-9.5271100000000001E-3</v>
      </c>
      <c r="O6187" s="1">
        <v>6.4812700000000001E-2</v>
      </c>
      <c r="P6187" s="1">
        <v>7.4163900000000005E-2</v>
      </c>
      <c r="Q6187" s="1">
        <v>-8.8757000000000003E-3</v>
      </c>
      <c r="R6187" s="1">
        <v>8.3039600000000005E-2</v>
      </c>
      <c r="S6187" s="33">
        <v>0.99997499999999995</v>
      </c>
      <c r="T6187" s="34">
        <v>0.64482499999999998</v>
      </c>
      <c r="U6187" s="34">
        <v>0.46890599999999999</v>
      </c>
      <c r="V6187" s="34">
        <v>0.49884299999999998</v>
      </c>
      <c r="W6187" s="34">
        <v>0.90756899999999996</v>
      </c>
      <c r="X6187" s="34">
        <v>0.41654000000000002</v>
      </c>
      <c r="Y6187" s="34">
        <v>7.3289899999999998E-8</v>
      </c>
      <c r="Z6187" s="34">
        <v>0.69534799999999997</v>
      </c>
      <c r="AA6187" s="34">
        <v>1.0984600000000001E-10</v>
      </c>
    </row>
    <row r="6188" spans="2:27" x14ac:dyDescent="0.2">
      <c r="B6188" s="13">
        <v>6180</v>
      </c>
      <c r="D6188" s="31">
        <v>25886</v>
      </c>
      <c r="E6188" s="32" t="s">
        <v>12624</v>
      </c>
      <c r="F6188" s="31" t="s">
        <v>12625</v>
      </c>
      <c r="G6188" s="31" t="s">
        <v>1625</v>
      </c>
      <c r="H6188" s="31" t="s">
        <v>30258</v>
      </c>
      <c r="I6188" s="3" t="s">
        <v>30128</v>
      </c>
      <c r="J6188" s="1">
        <v>-1.97494E-2</v>
      </c>
      <c r="K6188" s="1">
        <v>-4.4184300000000001E-3</v>
      </c>
      <c r="L6188" s="1">
        <v>5.3555E-3</v>
      </c>
      <c r="M6188" s="1">
        <v>-2.41678E-2</v>
      </c>
      <c r="N6188" s="1">
        <v>-1.8812300000000001E-2</v>
      </c>
      <c r="O6188" s="1">
        <v>1.48789E-2</v>
      </c>
      <c r="P6188" s="1">
        <v>2.4040799999999998E-3</v>
      </c>
      <c r="Q6188" s="1">
        <v>-4.7513800000000002E-2</v>
      </c>
      <c r="R6188" s="1">
        <v>4.9917900000000001E-2</v>
      </c>
      <c r="S6188" s="33">
        <v>0.99997499999999995</v>
      </c>
      <c r="T6188" s="34">
        <v>0.97645400000000004</v>
      </c>
      <c r="U6188" s="34">
        <v>0.95567400000000002</v>
      </c>
      <c r="V6188" s="34">
        <v>0.83623099999999995</v>
      </c>
      <c r="W6188" s="34">
        <v>0.82750000000000001</v>
      </c>
      <c r="X6188" s="34">
        <v>0.42936800000000003</v>
      </c>
      <c r="Y6188" s="34">
        <v>0.85662899999999997</v>
      </c>
      <c r="Z6188" s="34">
        <v>8.0859300000000003E-4</v>
      </c>
      <c r="AA6188" s="34">
        <v>1.10892E-7</v>
      </c>
    </row>
    <row r="6189" spans="2:27" x14ac:dyDescent="0.2">
      <c r="B6189" s="13">
        <v>6181</v>
      </c>
      <c r="D6189" s="31">
        <v>23381</v>
      </c>
      <c r="E6189" s="32" t="s">
        <v>12626</v>
      </c>
      <c r="F6189" s="31" t="s">
        <v>12627</v>
      </c>
      <c r="G6189" s="31" t="s">
        <v>1625</v>
      </c>
      <c r="H6189" s="31" t="s">
        <v>30258</v>
      </c>
      <c r="I6189" s="3" t="s">
        <v>1618</v>
      </c>
      <c r="J6189" s="1">
        <v>-4.3270899999999996E-3</v>
      </c>
      <c r="K6189" s="1">
        <v>1.83238E-3</v>
      </c>
      <c r="L6189" s="1">
        <v>-5.02827E-2</v>
      </c>
      <c r="M6189" s="1">
        <v>-2.4946999999999999E-3</v>
      </c>
      <c r="N6189" s="1">
        <v>-5.2777400000000002E-2</v>
      </c>
      <c r="O6189" s="1">
        <v>2.8501700000000001E-2</v>
      </c>
      <c r="P6189" s="1">
        <v>1.8300799999999999E-2</v>
      </c>
      <c r="Q6189" s="1">
        <v>-1.4790599999999999E-2</v>
      </c>
      <c r="R6189" s="1">
        <v>3.30914E-2</v>
      </c>
      <c r="S6189" s="33">
        <v>0.99997499999999995</v>
      </c>
      <c r="T6189" s="34">
        <v>0.97388200000000003</v>
      </c>
      <c r="U6189" s="34">
        <v>8.5394899999999996E-2</v>
      </c>
      <c r="V6189" s="34">
        <v>0.96045599999999998</v>
      </c>
      <c r="W6189" s="34">
        <v>6.6983899999999999E-2</v>
      </c>
      <c r="X6189" s="34">
        <v>0.23474400000000001</v>
      </c>
      <c r="Y6189" s="34">
        <v>6.0797799999999999E-2</v>
      </c>
      <c r="Z6189" s="34">
        <v>0.30638799999999999</v>
      </c>
      <c r="AA6189" s="34">
        <v>1.4247000000000001E-4</v>
      </c>
    </row>
    <row r="6190" spans="2:27" x14ac:dyDescent="0.2">
      <c r="B6190" s="13">
        <v>6182</v>
      </c>
      <c r="D6190" s="31">
        <v>55096</v>
      </c>
      <c r="E6190" s="32" t="s">
        <v>12628</v>
      </c>
      <c r="F6190" s="31" t="s">
        <v>12629</v>
      </c>
      <c r="G6190" s="31" t="s">
        <v>1625</v>
      </c>
      <c r="H6190" s="31" t="s">
        <v>30258</v>
      </c>
      <c r="I6190" s="3" t="s">
        <v>30147</v>
      </c>
      <c r="J6190" s="1">
        <v>2.1646E-3</v>
      </c>
      <c r="K6190" s="1">
        <v>6.0077499999999999E-2</v>
      </c>
      <c r="L6190" s="1">
        <v>-0.172962</v>
      </c>
      <c r="M6190" s="1">
        <v>6.2242100000000002E-2</v>
      </c>
      <c r="N6190" s="1">
        <v>-0.11072</v>
      </c>
      <c r="O6190" s="1">
        <v>0.165327</v>
      </c>
      <c r="P6190" s="1">
        <v>-0.107401</v>
      </c>
      <c r="Q6190" s="1">
        <v>-5.8848299999999999E-2</v>
      </c>
      <c r="R6190" s="1">
        <v>-4.8552499999999998E-2</v>
      </c>
      <c r="S6190" s="33">
        <v>0.99997499999999995</v>
      </c>
      <c r="T6190" s="34">
        <v>0.26101999999999997</v>
      </c>
      <c r="U6190" s="34">
        <v>3.28392E-4</v>
      </c>
      <c r="V6190" s="34">
        <v>0.21534</v>
      </c>
      <c r="W6190" s="34">
        <v>9.1717499999999993E-3</v>
      </c>
      <c r="X6190" s="34">
        <v>1.7163899999999999E-2</v>
      </c>
      <c r="Y6190" s="34">
        <v>7.6623900000000007E-6</v>
      </c>
      <c r="Z6190" s="34">
        <v>7.3085600000000001E-2</v>
      </c>
      <c r="AA6190" s="34">
        <v>1.7083899999999999E-2</v>
      </c>
    </row>
    <row r="6191" spans="2:27" x14ac:dyDescent="0.2">
      <c r="B6191" s="13">
        <v>6183</v>
      </c>
      <c r="D6191" s="31">
        <v>10150</v>
      </c>
      <c r="E6191" s="32" t="s">
        <v>12630</v>
      </c>
      <c r="F6191" s="31" t="s">
        <v>12631</v>
      </c>
      <c r="G6191" s="31" t="s">
        <v>1625</v>
      </c>
      <c r="H6191" s="31" t="s">
        <v>30258</v>
      </c>
      <c r="I6191" s="3" t="s">
        <v>30128</v>
      </c>
      <c r="J6191" s="1">
        <v>-3.28255E-3</v>
      </c>
      <c r="K6191" s="1">
        <v>9.2742900000000003E-2</v>
      </c>
      <c r="L6191" s="1">
        <v>-4.5780399999999999E-2</v>
      </c>
      <c r="M6191" s="1">
        <v>8.9460399999999995E-2</v>
      </c>
      <c r="N6191" s="1">
        <v>4.3679900000000001E-2</v>
      </c>
      <c r="O6191" s="1">
        <v>5.2799199999999998E-2</v>
      </c>
      <c r="P6191" s="1">
        <v>6.4600600000000001E-3</v>
      </c>
      <c r="Q6191" s="1">
        <v>-5.5792599999999998E-2</v>
      </c>
      <c r="R6191" s="1">
        <v>6.2252700000000001E-2</v>
      </c>
      <c r="S6191" s="33">
        <v>0.99997499999999995</v>
      </c>
      <c r="T6191" s="34">
        <v>0.16220899999999999</v>
      </c>
      <c r="U6191" s="34">
        <v>0.38048199999999999</v>
      </c>
      <c r="V6191" s="34">
        <v>0.154226</v>
      </c>
      <c r="W6191" s="34">
        <v>0.403833</v>
      </c>
      <c r="X6191" s="34">
        <v>0.123433</v>
      </c>
      <c r="Y6191" s="34">
        <v>0.67997399999999997</v>
      </c>
      <c r="Z6191" s="34">
        <v>1.9664600000000002E-3</v>
      </c>
      <c r="AA6191" s="34">
        <v>3.5065700000000001E-7</v>
      </c>
    </row>
    <row r="6192" spans="2:27" x14ac:dyDescent="0.2">
      <c r="B6192" s="13">
        <v>6184</v>
      </c>
      <c r="D6192" s="31">
        <v>54802</v>
      </c>
      <c r="E6192" s="32" t="s">
        <v>12632</v>
      </c>
      <c r="F6192" s="31" t="s">
        <v>12633</v>
      </c>
      <c r="G6192" s="31" t="s">
        <v>1625</v>
      </c>
      <c r="H6192" s="31" t="s">
        <v>30258</v>
      </c>
      <c r="I6192" s="3" t="s">
        <v>30171</v>
      </c>
      <c r="J6192" s="1">
        <v>2.4673799999999999E-3</v>
      </c>
      <c r="K6192" s="1">
        <v>-1.55126E-2</v>
      </c>
      <c r="L6192" s="1">
        <v>-1.1872499999999999E-2</v>
      </c>
      <c r="M6192" s="1">
        <v>-1.30452E-2</v>
      </c>
      <c r="N6192" s="1">
        <v>-2.49178E-2</v>
      </c>
      <c r="O6192" s="1">
        <v>3.9783399999999997E-2</v>
      </c>
      <c r="P6192" s="1">
        <v>6.8853700000000004E-2</v>
      </c>
      <c r="Q6192" s="1">
        <v>3.63922E-2</v>
      </c>
      <c r="R6192" s="1">
        <v>3.2461499999999997E-2</v>
      </c>
      <c r="S6192" s="33">
        <v>0.99997499999999995</v>
      </c>
      <c r="T6192" s="34">
        <v>0.72262199999999999</v>
      </c>
      <c r="U6192" s="34">
        <v>0.71207200000000004</v>
      </c>
      <c r="V6192" s="34">
        <v>0.75407599999999997</v>
      </c>
      <c r="W6192" s="34">
        <v>0.38359100000000002</v>
      </c>
      <c r="X6192" s="34">
        <v>0.26113999999999998</v>
      </c>
      <c r="Y6192" s="34">
        <v>9.7035799999999999E-8</v>
      </c>
      <c r="Z6192" s="34">
        <v>3.94445E-2</v>
      </c>
      <c r="AA6192" s="34">
        <v>6.49119E-3</v>
      </c>
    </row>
    <row r="6193" spans="2:27" x14ac:dyDescent="0.2">
      <c r="B6193" s="13">
        <v>6185</v>
      </c>
      <c r="D6193" s="31">
        <v>6227</v>
      </c>
      <c r="E6193" s="32" t="s">
        <v>12634</v>
      </c>
      <c r="F6193" s="31" t="s">
        <v>12635</v>
      </c>
      <c r="G6193" s="31" t="s">
        <v>1625</v>
      </c>
      <c r="H6193" s="31" t="s">
        <v>30258</v>
      </c>
      <c r="I6193" s="3" t="s">
        <v>30305</v>
      </c>
      <c r="J6193" s="1">
        <v>-1.9680300000000001E-2</v>
      </c>
      <c r="K6193" s="1">
        <v>-0.15599099999999999</v>
      </c>
      <c r="L6193" s="1">
        <v>0.218468</v>
      </c>
      <c r="M6193" s="1">
        <v>-0.17567099999999999</v>
      </c>
      <c r="N6193" s="1">
        <v>4.2796599999999997E-2</v>
      </c>
      <c r="O6193" s="1">
        <v>-1.39638E-2</v>
      </c>
      <c r="P6193" s="1">
        <v>9.8485299999999994E-3</v>
      </c>
      <c r="Q6193" s="1">
        <v>3.9478300000000001E-2</v>
      </c>
      <c r="R6193" s="1">
        <v>-2.9629800000000001E-2</v>
      </c>
      <c r="S6193" s="33">
        <v>0.99997499999999995</v>
      </c>
      <c r="T6193" s="34">
        <v>3.0779000000000001E-2</v>
      </c>
      <c r="U6193" s="34">
        <v>5.0943500000000003E-4</v>
      </c>
      <c r="V6193" s="34">
        <v>1.2507799999999999E-2</v>
      </c>
      <c r="W6193" s="34">
        <v>0.40545500000000001</v>
      </c>
      <c r="X6193" s="34">
        <v>0.59181099999999998</v>
      </c>
      <c r="Y6193" s="34">
        <v>0.59267599999999998</v>
      </c>
      <c r="Z6193" s="34">
        <v>9.6956600000000004E-2</v>
      </c>
      <c r="AA6193" s="34">
        <v>6.1547600000000001E-2</v>
      </c>
    </row>
    <row r="6194" spans="2:27" x14ac:dyDescent="0.2">
      <c r="B6194" s="13">
        <v>6186</v>
      </c>
      <c r="D6194" s="31">
        <v>3303</v>
      </c>
      <c r="E6194" s="32" t="s">
        <v>12636</v>
      </c>
      <c r="F6194" s="31" t="s">
        <v>12637</v>
      </c>
      <c r="G6194" s="31" t="s">
        <v>1625</v>
      </c>
      <c r="H6194" s="31" t="s">
        <v>30258</v>
      </c>
      <c r="I6194" s="3" t="s">
        <v>30274</v>
      </c>
      <c r="J6194" s="1">
        <v>-3.0494199999999999E-2</v>
      </c>
      <c r="K6194" s="1">
        <v>-4.5411100000000003E-2</v>
      </c>
      <c r="L6194" s="1">
        <v>-9.8626599999999995E-2</v>
      </c>
      <c r="M6194" s="1">
        <v>-7.5905299999999995E-2</v>
      </c>
      <c r="N6194" s="1">
        <v>-0.17453199999999999</v>
      </c>
      <c r="O6194" s="1">
        <v>-0.22936599999999999</v>
      </c>
      <c r="P6194" s="1">
        <v>-0.36858000000000002</v>
      </c>
      <c r="Q6194" s="1">
        <v>-0.413132</v>
      </c>
      <c r="R6194" s="1">
        <v>4.4551599999999997E-2</v>
      </c>
      <c r="S6194" s="33">
        <v>0.99997499999999995</v>
      </c>
      <c r="T6194" s="34">
        <v>0.77174799999999999</v>
      </c>
      <c r="U6194" s="34">
        <v>0.33885399999999999</v>
      </c>
      <c r="V6194" s="34">
        <v>0.56215999999999999</v>
      </c>
      <c r="W6194" s="34">
        <v>7.0301000000000002E-2</v>
      </c>
      <c r="X6194" s="34">
        <v>2.5814200000000001E-3</v>
      </c>
      <c r="Y6194" s="34">
        <v>6.5977600000000004E-12</v>
      </c>
      <c r="Z6194" s="34">
        <v>1.43039E-10</v>
      </c>
      <c r="AA6194" s="34">
        <v>0.223493</v>
      </c>
    </row>
    <row r="6195" spans="2:27" x14ac:dyDescent="0.2">
      <c r="B6195" s="13">
        <v>6187</v>
      </c>
      <c r="D6195" s="31">
        <v>1431</v>
      </c>
      <c r="E6195" s="32" t="s">
        <v>12638</v>
      </c>
      <c r="F6195" s="31" t="s">
        <v>12639</v>
      </c>
      <c r="G6195" s="31" t="s">
        <v>1625</v>
      </c>
      <c r="H6195" s="31" t="s">
        <v>30258</v>
      </c>
      <c r="I6195" s="3" t="s">
        <v>30312</v>
      </c>
      <c r="J6195" s="1">
        <v>1.6147600000000002E-2</v>
      </c>
      <c r="K6195" s="1">
        <v>-9.0084999999999998E-2</v>
      </c>
      <c r="L6195" s="1">
        <v>7.6925099999999996E-2</v>
      </c>
      <c r="M6195" s="1">
        <v>-7.3937299999999997E-2</v>
      </c>
      <c r="N6195" s="1">
        <v>2.98781E-3</v>
      </c>
      <c r="O6195" s="1">
        <v>9.7557300000000007E-3</v>
      </c>
      <c r="P6195" s="1">
        <v>0</v>
      </c>
      <c r="Q6195" s="1">
        <v>0</v>
      </c>
      <c r="R6195" s="1">
        <v>0</v>
      </c>
      <c r="S6195" s="33">
        <v>0.99997499999999995</v>
      </c>
      <c r="T6195" s="34">
        <v>7.3020699999999994E-2</v>
      </c>
      <c r="U6195" s="34">
        <v>4.7707100000000002E-2</v>
      </c>
      <c r="V6195" s="34">
        <v>0.118755</v>
      </c>
      <c r="W6195" s="34">
        <v>0.95238100000000003</v>
      </c>
      <c r="X6195" s="34">
        <v>0.65021700000000004</v>
      </c>
      <c r="Y6195" s="34">
        <v>1</v>
      </c>
      <c r="Z6195" s="34">
        <v>1</v>
      </c>
      <c r="AA6195" s="34">
        <v>1</v>
      </c>
    </row>
    <row r="6196" spans="2:27" x14ac:dyDescent="0.2">
      <c r="B6196" s="13">
        <v>6188</v>
      </c>
      <c r="D6196" s="31">
        <v>10392</v>
      </c>
      <c r="E6196" s="32" t="s">
        <v>12640</v>
      </c>
      <c r="F6196" s="31" t="s">
        <v>12641</v>
      </c>
      <c r="G6196" s="31" t="s">
        <v>1625</v>
      </c>
      <c r="H6196" s="31" t="s">
        <v>30258</v>
      </c>
      <c r="I6196" s="3" t="s">
        <v>30127</v>
      </c>
      <c r="J6196" s="1">
        <v>8.1534099999999998E-3</v>
      </c>
      <c r="K6196" s="1">
        <v>-6.3721600000000003E-2</v>
      </c>
      <c r="L6196" s="1">
        <v>-2.59892E-2</v>
      </c>
      <c r="M6196" s="1">
        <v>-5.5568100000000002E-2</v>
      </c>
      <c r="N6196" s="1">
        <v>-8.1557299999999999E-2</v>
      </c>
      <c r="O6196" s="1">
        <v>-8.6793800000000004E-3</v>
      </c>
      <c r="P6196" s="1">
        <v>2.8944899999999999E-2</v>
      </c>
      <c r="Q6196" s="1">
        <v>7.3869900000000002E-2</v>
      </c>
      <c r="R6196" s="1">
        <v>-4.4925E-2</v>
      </c>
      <c r="S6196" s="33">
        <v>0.99997499999999995</v>
      </c>
      <c r="T6196" s="34">
        <v>0.20500499999999999</v>
      </c>
      <c r="U6196" s="34">
        <v>0.53346000000000005</v>
      </c>
      <c r="V6196" s="34">
        <v>0.24721099999999999</v>
      </c>
      <c r="W6196" s="34">
        <v>3.3998599999999997E-2</v>
      </c>
      <c r="X6196" s="34">
        <v>0.83154399999999995</v>
      </c>
      <c r="Y6196" s="34">
        <v>3.22128E-3</v>
      </c>
      <c r="Z6196" s="34">
        <v>2.00239E-7</v>
      </c>
      <c r="AA6196" s="34">
        <v>8.3458799999999995E-6</v>
      </c>
    </row>
    <row r="6197" spans="2:27" x14ac:dyDescent="0.2">
      <c r="B6197" s="13">
        <v>6189</v>
      </c>
      <c r="D6197" s="31">
        <v>131601</v>
      </c>
      <c r="E6197" s="32" t="s">
        <v>12642</v>
      </c>
      <c r="F6197" s="31" t="s">
        <v>12643</v>
      </c>
      <c r="G6197" s="31" t="s">
        <v>1625</v>
      </c>
      <c r="H6197" s="31" t="s">
        <v>30258</v>
      </c>
      <c r="I6197" s="3" t="s">
        <v>30194</v>
      </c>
      <c r="J6197" s="1">
        <v>1.4789399999999999E-2</v>
      </c>
      <c r="K6197" s="1">
        <v>-5.1154999999999999E-2</v>
      </c>
      <c r="L6197" s="1">
        <v>4.6706400000000002E-2</v>
      </c>
      <c r="M6197" s="1">
        <v>-3.6365599999999998E-2</v>
      </c>
      <c r="N6197" s="1">
        <v>1.0340800000000001E-2</v>
      </c>
      <c r="O6197" s="1">
        <v>-5.4059900000000001E-2</v>
      </c>
      <c r="P6197" s="1">
        <v>-3.2212199999999999E-3</v>
      </c>
      <c r="Q6197" s="1">
        <v>2.1740499999999999E-2</v>
      </c>
      <c r="R6197" s="1">
        <v>-2.49617E-2</v>
      </c>
      <c r="S6197" s="33">
        <v>0.99997499999999995</v>
      </c>
      <c r="T6197" s="34">
        <v>0.50329900000000005</v>
      </c>
      <c r="U6197" s="34">
        <v>0.40239999999999998</v>
      </c>
      <c r="V6197" s="34">
        <v>0.62673500000000004</v>
      </c>
      <c r="W6197" s="34">
        <v>0.87507999999999997</v>
      </c>
      <c r="X6197" s="34">
        <v>2.8169300000000001E-2</v>
      </c>
      <c r="Y6197" s="34">
        <v>0.82523800000000003</v>
      </c>
      <c r="Z6197" s="34">
        <v>0.248616</v>
      </c>
      <c r="AA6197" s="34">
        <v>3.77211E-2</v>
      </c>
    </row>
    <row r="6198" spans="2:27" x14ac:dyDescent="0.2">
      <c r="B6198" s="13">
        <v>6190</v>
      </c>
      <c r="D6198" s="31">
        <v>29102</v>
      </c>
      <c r="E6198" s="32" t="s">
        <v>12644</v>
      </c>
      <c r="F6198" s="31" t="s">
        <v>12645</v>
      </c>
      <c r="G6198" s="31" t="s">
        <v>1625</v>
      </c>
      <c r="H6198" s="31" t="s">
        <v>30258</v>
      </c>
      <c r="I6198" s="3" t="s">
        <v>30137</v>
      </c>
      <c r="J6198" s="1">
        <v>7.6396600000000004E-3</v>
      </c>
      <c r="K6198" s="1">
        <v>-9.9157399999999993E-3</v>
      </c>
      <c r="L6198" s="1">
        <v>-6.4986100000000005E-2</v>
      </c>
      <c r="M6198" s="1">
        <v>-2.2760699999999998E-3</v>
      </c>
      <c r="N6198" s="1">
        <v>-6.7262199999999994E-2</v>
      </c>
      <c r="O6198" s="1">
        <v>3.7207999999999998E-2</v>
      </c>
      <c r="P6198" s="1">
        <v>5.5445399999999999E-2</v>
      </c>
      <c r="Q6198" s="1">
        <v>8.2328200000000004E-2</v>
      </c>
      <c r="R6198" s="1">
        <v>-2.6882799999999998E-2</v>
      </c>
      <c r="S6198" s="33">
        <v>0.99997499999999995</v>
      </c>
      <c r="T6198" s="34">
        <v>0.84525300000000003</v>
      </c>
      <c r="U6198" s="34">
        <v>3.3327299999999997E-2</v>
      </c>
      <c r="V6198" s="34">
        <v>0.96519900000000003</v>
      </c>
      <c r="W6198" s="34">
        <v>2.6514300000000001E-2</v>
      </c>
      <c r="X6198" s="34">
        <v>0.20146600000000001</v>
      </c>
      <c r="Y6198" s="34">
        <v>2.56408E-5</v>
      </c>
      <c r="Z6198" s="34">
        <v>6.5641899999999999E-6</v>
      </c>
      <c r="AA6198" s="34">
        <v>3.76236E-2</v>
      </c>
    </row>
    <row r="6199" spans="2:27" x14ac:dyDescent="0.2">
      <c r="B6199" s="13">
        <v>6191</v>
      </c>
      <c r="D6199" s="31">
        <v>7629</v>
      </c>
      <c r="E6199" s="32" t="s">
        <v>12646</v>
      </c>
      <c r="F6199" s="31" t="s">
        <v>12647</v>
      </c>
      <c r="G6199" s="31" t="s">
        <v>1625</v>
      </c>
      <c r="H6199" s="31" t="s">
        <v>30258</v>
      </c>
      <c r="I6199" s="3" t="s">
        <v>30269</v>
      </c>
      <c r="J6199" s="1">
        <v>2.1098599999999999E-3</v>
      </c>
      <c r="K6199" s="1">
        <v>-4.5758300000000002E-2</v>
      </c>
      <c r="L6199" s="1">
        <v>-1.95906E-2</v>
      </c>
      <c r="M6199" s="1">
        <v>-4.3648399999999997E-2</v>
      </c>
      <c r="N6199" s="1">
        <v>-6.3239000000000004E-2</v>
      </c>
      <c r="O6199" s="1">
        <v>-1.72087E-2</v>
      </c>
      <c r="P6199" s="1">
        <v>5.5011900000000002E-2</v>
      </c>
      <c r="Q6199" s="1">
        <v>3.8739099999999999E-2</v>
      </c>
      <c r="R6199" s="1">
        <v>1.62729E-2</v>
      </c>
      <c r="S6199" s="33">
        <v>0.99997499999999995</v>
      </c>
      <c r="T6199" s="34">
        <v>0.42854500000000001</v>
      </c>
      <c r="U6199" s="34">
        <v>0.67556300000000002</v>
      </c>
      <c r="V6199" s="34">
        <v>0.42472300000000002</v>
      </c>
      <c r="W6199" s="34">
        <v>0.122645</v>
      </c>
      <c r="X6199" s="34">
        <v>0.40140999999999999</v>
      </c>
      <c r="Y6199" s="34">
        <v>2.63952E-9</v>
      </c>
      <c r="Z6199" s="34">
        <v>1.3043E-3</v>
      </c>
      <c r="AA6199" s="34">
        <v>5.5534399999999998E-2</v>
      </c>
    </row>
    <row r="6200" spans="2:27" x14ac:dyDescent="0.2">
      <c r="B6200" s="13">
        <v>6192</v>
      </c>
      <c r="D6200" s="31">
        <v>50485</v>
      </c>
      <c r="E6200" s="32" t="s">
        <v>12648</v>
      </c>
      <c r="F6200" s="31" t="s">
        <v>12649</v>
      </c>
      <c r="G6200" s="31" t="s">
        <v>1625</v>
      </c>
      <c r="H6200" s="31" t="s">
        <v>30258</v>
      </c>
      <c r="I6200" s="3" t="s">
        <v>30128</v>
      </c>
      <c r="J6200" s="1">
        <v>5.6514E-3</v>
      </c>
      <c r="K6200" s="1">
        <v>-6.5084399999999999E-3</v>
      </c>
      <c r="L6200" s="1">
        <v>2.9792300000000001E-2</v>
      </c>
      <c r="M6200" s="1">
        <v>-8.5703799999999996E-4</v>
      </c>
      <c r="N6200" s="1">
        <v>2.8935300000000001E-2</v>
      </c>
      <c r="O6200" s="1">
        <v>-6.1545500000000003E-2</v>
      </c>
      <c r="P6200" s="1">
        <v>-1.0488000000000001E-2</v>
      </c>
      <c r="Q6200" s="1">
        <v>2.7126999999999998E-2</v>
      </c>
      <c r="R6200" s="1">
        <v>-3.7615000000000003E-2</v>
      </c>
      <c r="S6200" s="33">
        <v>0.99997499999999995</v>
      </c>
      <c r="T6200" s="34">
        <v>0.87785999999999997</v>
      </c>
      <c r="U6200" s="34">
        <v>0.217335</v>
      </c>
      <c r="V6200" s="34">
        <v>0.98488500000000001</v>
      </c>
      <c r="W6200" s="34">
        <v>0.21973999999999999</v>
      </c>
      <c r="X6200" s="34">
        <v>7.5503899999999999E-2</v>
      </c>
      <c r="Y6200" s="34">
        <v>0.28332299999999999</v>
      </c>
      <c r="Z6200" s="34">
        <v>3.6905199999999999E-2</v>
      </c>
      <c r="AA6200" s="34">
        <v>1.6753200000000001E-5</v>
      </c>
    </row>
    <row r="6201" spans="2:27" x14ac:dyDescent="0.2">
      <c r="B6201" s="13">
        <v>6193</v>
      </c>
      <c r="D6201" s="31">
        <v>79810</v>
      </c>
      <c r="E6201" s="32" t="s">
        <v>12650</v>
      </c>
      <c r="F6201" s="31" t="s">
        <v>12651</v>
      </c>
      <c r="G6201" s="31" t="s">
        <v>1625</v>
      </c>
      <c r="H6201" s="31" t="s">
        <v>30258</v>
      </c>
      <c r="I6201" s="3" t="s">
        <v>30181</v>
      </c>
      <c r="J6201" s="1">
        <v>5.0482000000000001E-3</v>
      </c>
      <c r="K6201" s="1">
        <v>-1.9094199999999999E-2</v>
      </c>
      <c r="L6201" s="1">
        <v>6.5041000000000002E-2</v>
      </c>
      <c r="M6201" s="1">
        <v>-1.4045999999999999E-2</v>
      </c>
      <c r="N6201" s="1">
        <v>5.0994999999999999E-2</v>
      </c>
      <c r="O6201" s="1">
        <v>-2.5113099999999999E-2</v>
      </c>
      <c r="P6201" s="1">
        <v>2.7276100000000001E-2</v>
      </c>
      <c r="Q6201" s="1">
        <v>3.5265700000000001E-3</v>
      </c>
      <c r="R6201" s="1">
        <v>2.3749599999999999E-2</v>
      </c>
      <c r="S6201" s="33">
        <v>0.99997499999999995</v>
      </c>
      <c r="T6201" s="34">
        <v>0.67991599999999996</v>
      </c>
      <c r="U6201" s="34">
        <v>3.7016500000000001E-2</v>
      </c>
      <c r="V6201" s="34">
        <v>0.75611600000000001</v>
      </c>
      <c r="W6201" s="34">
        <v>9.5836299999999999E-2</v>
      </c>
      <c r="X6201" s="34">
        <v>0.49614599999999998</v>
      </c>
      <c r="Y6201" s="34">
        <v>6.6648899999999997E-3</v>
      </c>
      <c r="Z6201" s="34">
        <v>0.85281200000000001</v>
      </c>
      <c r="AA6201" s="34">
        <v>1.13039E-2</v>
      </c>
    </row>
    <row r="6202" spans="2:27" x14ac:dyDescent="0.2">
      <c r="B6202" s="13">
        <v>6194</v>
      </c>
      <c r="D6202" s="31">
        <v>6341</v>
      </c>
      <c r="E6202" s="32" t="s">
        <v>12652</v>
      </c>
      <c r="F6202" s="31" t="s">
        <v>12653</v>
      </c>
      <c r="G6202" s="31" t="s">
        <v>1625</v>
      </c>
      <c r="H6202" s="31" t="s">
        <v>30258</v>
      </c>
      <c r="I6202" s="3" t="s">
        <v>30317</v>
      </c>
      <c r="J6202" s="1">
        <v>-1.37363E-2</v>
      </c>
      <c r="K6202" s="1">
        <v>-6.4290900000000002E-3</v>
      </c>
      <c r="L6202" s="1">
        <v>0.111821</v>
      </c>
      <c r="M6202" s="1">
        <v>-2.01654E-2</v>
      </c>
      <c r="N6202" s="1">
        <v>9.1656000000000001E-2</v>
      </c>
      <c r="O6202" s="1">
        <v>6.9131899999999996E-2</v>
      </c>
      <c r="P6202" s="1">
        <v>-1.3502699999999999E-2</v>
      </c>
      <c r="Q6202" s="1">
        <v>-2.0834100000000001E-2</v>
      </c>
      <c r="R6202" s="1">
        <v>7.3314399999999998E-3</v>
      </c>
      <c r="S6202" s="33">
        <v>0.99997499999999995</v>
      </c>
      <c r="T6202" s="34">
        <v>0.94856399999999996</v>
      </c>
      <c r="U6202" s="34">
        <v>3.1600000000000003E-2</v>
      </c>
      <c r="V6202" s="34">
        <v>0.798732</v>
      </c>
      <c r="W6202" s="34">
        <v>6.8289500000000003E-2</v>
      </c>
      <c r="X6202" s="34">
        <v>4.2668699999999997E-2</v>
      </c>
      <c r="Y6202" s="34">
        <v>0.38432500000000003</v>
      </c>
      <c r="Z6202" s="34">
        <v>0.34655900000000001</v>
      </c>
      <c r="AA6202" s="34">
        <v>0.62304700000000002</v>
      </c>
    </row>
    <row r="6203" spans="2:27" x14ac:dyDescent="0.2">
      <c r="B6203" s="13">
        <v>6195</v>
      </c>
      <c r="D6203" s="31">
        <v>52</v>
      </c>
      <c r="E6203" s="32" t="s">
        <v>68</v>
      </c>
      <c r="F6203" s="31" t="s">
        <v>12654</v>
      </c>
      <c r="G6203" s="31" t="s">
        <v>1625</v>
      </c>
      <c r="H6203" s="31" t="s">
        <v>30258</v>
      </c>
      <c r="I6203" s="3" t="s">
        <v>30173</v>
      </c>
      <c r="J6203" s="1">
        <v>1.21532E-3</v>
      </c>
      <c r="K6203" s="1">
        <v>5.2567900000000001E-2</v>
      </c>
      <c r="L6203" s="1">
        <v>0.142317</v>
      </c>
      <c r="M6203" s="1">
        <v>5.3783200000000003E-2</v>
      </c>
      <c r="N6203" s="1">
        <v>0.114304</v>
      </c>
      <c r="O6203" s="1">
        <v>3.1175399999999999E-2</v>
      </c>
      <c r="P6203" s="1">
        <v>-3.8668300000000003E-2</v>
      </c>
      <c r="Q6203" s="1">
        <v>-1.3979999999999999E-2</v>
      </c>
      <c r="R6203" s="1">
        <v>-2.46883E-2</v>
      </c>
      <c r="S6203" s="33">
        <v>0.99997499999999995</v>
      </c>
      <c r="T6203" s="34">
        <v>0.176231</v>
      </c>
      <c r="U6203" s="34">
        <v>2.0357499999999998E-3</v>
      </c>
      <c r="V6203" s="34">
        <v>0.143596</v>
      </c>
      <c r="W6203" s="34">
        <v>8.3573999999999992E-3</v>
      </c>
      <c r="X6203" s="34">
        <v>0.128385</v>
      </c>
      <c r="Y6203" s="34">
        <v>1.00596E-3</v>
      </c>
      <c r="Z6203" s="34">
        <v>0.45589299999999999</v>
      </c>
      <c r="AA6203" s="34">
        <v>2.33552E-2</v>
      </c>
    </row>
    <row r="6204" spans="2:27" x14ac:dyDescent="0.2">
      <c r="B6204" s="13">
        <v>6196</v>
      </c>
      <c r="D6204" s="31">
        <v>27173</v>
      </c>
      <c r="E6204" s="32" t="s">
        <v>12655</v>
      </c>
      <c r="F6204" s="31" t="s">
        <v>12656</v>
      </c>
      <c r="G6204" s="31" t="s">
        <v>1625</v>
      </c>
      <c r="H6204" s="31" t="s">
        <v>30258</v>
      </c>
      <c r="I6204" s="3" t="s">
        <v>30141</v>
      </c>
      <c r="J6204" s="1">
        <v>1.07134E-2</v>
      </c>
      <c r="K6204" s="1">
        <v>-9.1316499999999995E-2</v>
      </c>
      <c r="L6204" s="1">
        <v>-9.4239300000000005E-3</v>
      </c>
      <c r="M6204" s="1">
        <v>-8.0603099999999997E-2</v>
      </c>
      <c r="N6204" s="1">
        <v>-9.0027099999999999E-2</v>
      </c>
      <c r="O6204" s="1">
        <v>-4.4065699999999999E-2</v>
      </c>
      <c r="P6204" s="1">
        <v>5.5088199999999997E-2</v>
      </c>
      <c r="Q6204" s="1">
        <v>2.0500600000000001E-2</v>
      </c>
      <c r="R6204" s="1">
        <v>3.4587600000000003E-2</v>
      </c>
      <c r="S6204" s="33">
        <v>0.99997499999999995</v>
      </c>
      <c r="T6204" s="34">
        <v>0.108539</v>
      </c>
      <c r="U6204" s="34">
        <v>0.86001799999999995</v>
      </c>
      <c r="V6204" s="34">
        <v>0.134992</v>
      </c>
      <c r="W6204" s="34">
        <v>3.8077600000000003E-2</v>
      </c>
      <c r="X6204" s="34">
        <v>5.1022499999999998E-2</v>
      </c>
      <c r="Y6204" s="34">
        <v>4.2341399999999997E-8</v>
      </c>
      <c r="Z6204" s="34">
        <v>0.149226</v>
      </c>
      <c r="AA6204" s="34">
        <v>1.4951999999999999E-4</v>
      </c>
    </row>
    <row r="6205" spans="2:27" x14ac:dyDescent="0.2">
      <c r="B6205" s="13">
        <v>6197</v>
      </c>
      <c r="D6205" s="31">
        <v>3658</v>
      </c>
      <c r="E6205" s="32" t="s">
        <v>12657</v>
      </c>
      <c r="F6205" s="31" t="s">
        <v>12658</v>
      </c>
      <c r="G6205" s="31" t="s">
        <v>1625</v>
      </c>
      <c r="H6205" s="31" t="s">
        <v>30258</v>
      </c>
      <c r="I6205" s="3" t="s">
        <v>30268</v>
      </c>
      <c r="J6205" s="1">
        <v>5.5481799999999998E-3</v>
      </c>
      <c r="K6205" s="1">
        <v>3.6132999999999998E-2</v>
      </c>
      <c r="L6205" s="1">
        <v>5.87016E-2</v>
      </c>
      <c r="M6205" s="1">
        <v>4.1681200000000002E-2</v>
      </c>
      <c r="N6205" s="1">
        <v>0.100383</v>
      </c>
      <c r="O6205" s="1">
        <v>2.46958E-2</v>
      </c>
      <c r="P6205" s="1">
        <v>1.4632900000000001E-2</v>
      </c>
      <c r="Q6205" s="1">
        <v>2.0228599999999999E-2</v>
      </c>
      <c r="R6205" s="1">
        <v>-5.5956399999999998E-3</v>
      </c>
      <c r="S6205" s="33">
        <v>0.99997499999999995</v>
      </c>
      <c r="T6205" s="34">
        <v>0.438139</v>
      </c>
      <c r="U6205" s="34">
        <v>8.5223900000000005E-2</v>
      </c>
      <c r="V6205" s="34">
        <v>0.32761899999999999</v>
      </c>
      <c r="W6205" s="34">
        <v>4.7327200000000002E-3</v>
      </c>
      <c r="X6205" s="34">
        <v>0.47773199999999999</v>
      </c>
      <c r="Y6205" s="34">
        <v>0.198133</v>
      </c>
      <c r="Z6205" s="34">
        <v>0.214617</v>
      </c>
      <c r="AA6205" s="34">
        <v>0.62993600000000005</v>
      </c>
    </row>
    <row r="6206" spans="2:27" x14ac:dyDescent="0.2">
      <c r="B6206" s="13">
        <v>6198</v>
      </c>
      <c r="D6206" s="31">
        <v>112942</v>
      </c>
      <c r="E6206" s="32" t="s">
        <v>12659</v>
      </c>
      <c r="F6206" s="31" t="s">
        <v>12660</v>
      </c>
      <c r="G6206" s="31" t="s">
        <v>1625</v>
      </c>
      <c r="H6206" s="31" t="s">
        <v>30249</v>
      </c>
      <c r="I6206" s="3" t="s">
        <v>30171</v>
      </c>
      <c r="J6206" s="1">
        <v>-1.48077E-2</v>
      </c>
      <c r="K6206" s="1">
        <v>-2.1661E-2</v>
      </c>
      <c r="L6206" s="1">
        <v>5.2198700000000001E-2</v>
      </c>
      <c r="M6206" s="1">
        <v>-3.64687E-2</v>
      </c>
      <c r="N6206" s="1">
        <v>1.5730000000000001E-2</v>
      </c>
      <c r="O6206" s="1">
        <v>9.19769E-2</v>
      </c>
      <c r="P6206" s="1">
        <v>0.12934100000000001</v>
      </c>
      <c r="Q6206" s="1">
        <v>9.9420400000000006E-2</v>
      </c>
      <c r="R6206" s="1">
        <v>2.99209E-2</v>
      </c>
      <c r="S6206" s="33">
        <v>0.99997499999999995</v>
      </c>
      <c r="T6206" s="34">
        <v>0.74559500000000001</v>
      </c>
      <c r="U6206" s="34">
        <v>0.230127</v>
      </c>
      <c r="V6206" s="34">
        <v>0.52475099999999997</v>
      </c>
      <c r="W6206" s="34">
        <v>0.74934800000000001</v>
      </c>
      <c r="X6206" s="34">
        <v>7.4977000000000002E-2</v>
      </c>
      <c r="Y6206" s="34">
        <v>4.9393699999999999E-17</v>
      </c>
      <c r="Z6206" s="34">
        <v>4.5584199999999999E-7</v>
      </c>
      <c r="AA6206" s="34">
        <v>4.5448700000000002E-2</v>
      </c>
    </row>
    <row r="6207" spans="2:27" x14ac:dyDescent="0.2">
      <c r="B6207" s="13">
        <v>6199</v>
      </c>
      <c r="D6207" s="31">
        <v>10905</v>
      </c>
      <c r="E6207" s="32" t="s">
        <v>12661</v>
      </c>
      <c r="F6207" s="31" t="s">
        <v>12662</v>
      </c>
      <c r="G6207" s="31" t="s">
        <v>1625</v>
      </c>
      <c r="H6207" s="31" t="s">
        <v>30258</v>
      </c>
      <c r="I6207" s="3" t="s">
        <v>30217</v>
      </c>
      <c r="J6207" s="1">
        <v>1.23833E-2</v>
      </c>
      <c r="K6207" s="1">
        <v>6.5862900000000002E-2</v>
      </c>
      <c r="L6207" s="1">
        <v>-2.88694E-2</v>
      </c>
      <c r="M6207" s="1">
        <v>7.8246099999999999E-2</v>
      </c>
      <c r="N6207" s="1">
        <v>4.9376700000000003E-2</v>
      </c>
      <c r="O6207" s="1">
        <v>5.2236200000000003E-2</v>
      </c>
      <c r="P6207" s="1">
        <v>7.8808400000000001E-3</v>
      </c>
      <c r="Q6207" s="1">
        <v>-1.9448300000000002E-2</v>
      </c>
      <c r="R6207" s="1">
        <v>2.7329200000000001E-2</v>
      </c>
      <c r="S6207" s="33">
        <v>0.99997499999999995</v>
      </c>
      <c r="T6207" s="34">
        <v>6.1578599999999997E-2</v>
      </c>
      <c r="U6207" s="34">
        <v>0.31165500000000002</v>
      </c>
      <c r="V6207" s="34">
        <v>2.1935199999999998E-2</v>
      </c>
      <c r="W6207" s="34">
        <v>5.04012E-2</v>
      </c>
      <c r="X6207" s="34">
        <v>7.6902700000000004E-2</v>
      </c>
      <c r="Y6207" s="34">
        <v>0.41173199999999999</v>
      </c>
      <c r="Z6207" s="34">
        <v>0.120476</v>
      </c>
      <c r="AA6207" s="34">
        <v>4.9669799999999995E-4</v>
      </c>
    </row>
    <row r="6208" spans="2:27" x14ac:dyDescent="0.2">
      <c r="B6208" s="13">
        <v>6200</v>
      </c>
      <c r="D6208" s="31">
        <v>5947</v>
      </c>
      <c r="E6208" s="32" t="s">
        <v>12663</v>
      </c>
      <c r="F6208" s="31" t="s">
        <v>12664</v>
      </c>
      <c r="G6208" s="31" t="s">
        <v>1625</v>
      </c>
      <c r="H6208" s="31" t="s">
        <v>30258</v>
      </c>
      <c r="I6208" s="3" t="s">
        <v>30139</v>
      </c>
      <c r="J6208" s="1">
        <v>2.6027899999999998E-4</v>
      </c>
      <c r="K6208" s="1">
        <v>-0.100551</v>
      </c>
      <c r="L6208" s="1">
        <v>2.1137800000000002E-2</v>
      </c>
      <c r="M6208" s="1">
        <v>-0.10029100000000001</v>
      </c>
      <c r="N6208" s="1">
        <v>-7.9153299999999996E-2</v>
      </c>
      <c r="O6208" s="1">
        <v>2.7908700000000002E-2</v>
      </c>
      <c r="P6208" s="1">
        <v>4.2876200000000003E-2</v>
      </c>
      <c r="Q6208" s="1">
        <v>-2.7330299999999998E-2</v>
      </c>
      <c r="R6208" s="1">
        <v>7.0206500000000005E-2</v>
      </c>
      <c r="S6208" s="33">
        <v>0.99997499999999995</v>
      </c>
      <c r="T6208" s="34">
        <v>0.26388</v>
      </c>
      <c r="U6208" s="34">
        <v>0.78795599999999999</v>
      </c>
      <c r="V6208" s="34">
        <v>0.23576</v>
      </c>
      <c r="W6208" s="34">
        <v>0.23827899999999999</v>
      </c>
      <c r="X6208" s="34">
        <v>0.17904900000000001</v>
      </c>
      <c r="Y6208" s="34">
        <v>6.5520900000000002E-4</v>
      </c>
      <c r="Z6208" s="34">
        <v>0.121017</v>
      </c>
      <c r="AA6208" s="34">
        <v>1.43171E-9</v>
      </c>
    </row>
    <row r="6209" spans="2:27" x14ac:dyDescent="0.2">
      <c r="B6209" s="13">
        <v>6201</v>
      </c>
      <c r="D6209" s="31">
        <v>2091</v>
      </c>
      <c r="E6209" s="32" t="s">
        <v>12665</v>
      </c>
      <c r="F6209" s="31" t="s">
        <v>12666</v>
      </c>
      <c r="G6209" s="31" t="s">
        <v>1625</v>
      </c>
      <c r="H6209" s="31" t="s">
        <v>30258</v>
      </c>
      <c r="I6209" s="3" t="s">
        <v>30276</v>
      </c>
      <c r="J6209" s="1">
        <v>-1.2413799999999999E-2</v>
      </c>
      <c r="K6209" s="1">
        <v>2.0131199999999998E-2</v>
      </c>
      <c r="L6209" s="1">
        <v>-3.4079900000000003E-2</v>
      </c>
      <c r="M6209" s="1">
        <v>7.7173800000000002E-3</v>
      </c>
      <c r="N6209" s="1">
        <v>-2.6362500000000001E-2</v>
      </c>
      <c r="O6209" s="1">
        <v>4.1688000000000003E-3</v>
      </c>
      <c r="P6209" s="1">
        <v>-3.1628900000000001E-2</v>
      </c>
      <c r="Q6209" s="1">
        <v>-2.4784400000000002E-2</v>
      </c>
      <c r="R6209" s="1">
        <v>-6.8445099999999998E-3</v>
      </c>
      <c r="S6209" s="33">
        <v>0.99997499999999995</v>
      </c>
      <c r="T6209" s="34">
        <v>0.51646800000000004</v>
      </c>
      <c r="U6209" s="34">
        <v>0.119682</v>
      </c>
      <c r="V6209" s="34">
        <v>0.81641900000000001</v>
      </c>
      <c r="W6209" s="34">
        <v>0.22609399999999999</v>
      </c>
      <c r="X6209" s="34">
        <v>0.86076699999999995</v>
      </c>
      <c r="Y6209" s="34">
        <v>4.8581100000000002E-2</v>
      </c>
      <c r="Z6209" s="34">
        <v>0.30094100000000001</v>
      </c>
      <c r="AA6209" s="34">
        <v>0.68016500000000002</v>
      </c>
    </row>
    <row r="6210" spans="2:27" x14ac:dyDescent="0.2">
      <c r="B6210" s="13">
        <v>6202</v>
      </c>
      <c r="D6210" s="31">
        <v>6837</v>
      </c>
      <c r="E6210" s="32" t="s">
        <v>12667</v>
      </c>
      <c r="F6210" s="31" t="s">
        <v>12668</v>
      </c>
      <c r="G6210" s="31" t="s">
        <v>1625</v>
      </c>
      <c r="H6210" s="31" t="s">
        <v>30258</v>
      </c>
      <c r="I6210" s="3" t="s">
        <v>30316</v>
      </c>
      <c r="J6210" s="1">
        <v>-3.8508399999999999E-3</v>
      </c>
      <c r="K6210" s="1">
        <v>-9.6481599999999994E-3</v>
      </c>
      <c r="L6210" s="1">
        <v>8.8553800000000002E-2</v>
      </c>
      <c r="M6210" s="1">
        <v>-2.07367E-2</v>
      </c>
      <c r="N6210" s="1">
        <v>1.9146E-2</v>
      </c>
      <c r="O6210" s="34">
        <v>-3.9153E-2</v>
      </c>
      <c r="P6210" s="1">
        <v>-3.6548999999999998E-2</v>
      </c>
      <c r="Q6210" s="1">
        <v>-2.5714999999999998E-2</v>
      </c>
      <c r="R6210" s="1">
        <v>-1.08339E-2</v>
      </c>
      <c r="S6210" s="33">
        <v>0.99997499999999995</v>
      </c>
      <c r="T6210" s="34">
        <v>0.12091</v>
      </c>
      <c r="U6210" s="34">
        <v>7.3803499999999999E-3</v>
      </c>
      <c r="V6210" s="34">
        <v>8.5475300000000004E-2</v>
      </c>
      <c r="W6210" s="34">
        <v>1.1382499999999999E-3</v>
      </c>
      <c r="X6210" s="34">
        <v>7.7213599999999993E-2</v>
      </c>
      <c r="Y6210" s="34">
        <v>5.9329300000000003E-3</v>
      </c>
      <c r="Z6210" s="34">
        <v>0.18392700000000001</v>
      </c>
      <c r="AA6210" s="34">
        <v>0.40301300000000001</v>
      </c>
    </row>
    <row r="6211" spans="2:27" x14ac:dyDescent="0.2">
      <c r="B6211" s="13">
        <v>6203</v>
      </c>
      <c r="D6211" s="31">
        <v>10791</v>
      </c>
      <c r="E6211" s="32" t="s">
        <v>12669</v>
      </c>
      <c r="F6211" s="31" t="s">
        <v>12670</v>
      </c>
      <c r="G6211" s="31" t="s">
        <v>1625</v>
      </c>
      <c r="H6211" s="31" t="s">
        <v>30258</v>
      </c>
      <c r="I6211" s="3" t="s">
        <v>30277</v>
      </c>
      <c r="J6211" s="1">
        <v>-3.4870499999999999E-2</v>
      </c>
      <c r="K6211" s="1">
        <v>-8.9877200000000004E-2</v>
      </c>
      <c r="L6211" s="1">
        <v>0.15131800000000001</v>
      </c>
      <c r="M6211" s="1">
        <v>-0.124748</v>
      </c>
      <c r="N6211" s="1">
        <v>2.65699E-2</v>
      </c>
      <c r="O6211" s="1">
        <v>-8.3140199999999997E-2</v>
      </c>
      <c r="P6211" s="1">
        <v>1.56131E-2</v>
      </c>
      <c r="Q6211" s="1">
        <v>-2.0995400000000001E-2</v>
      </c>
      <c r="R6211" s="1">
        <v>3.6608599999999998E-2</v>
      </c>
      <c r="S6211" s="33">
        <v>0.99997499999999995</v>
      </c>
      <c r="T6211" s="34">
        <v>0.455177</v>
      </c>
      <c r="U6211" s="34">
        <v>7.9900700000000005E-2</v>
      </c>
      <c r="V6211" s="34">
        <v>0.24390999999999999</v>
      </c>
      <c r="W6211" s="34">
        <v>0.77447699999999997</v>
      </c>
      <c r="X6211" s="34">
        <v>3.8381100000000001E-2</v>
      </c>
      <c r="Y6211" s="34">
        <v>0.54218299999999997</v>
      </c>
      <c r="Z6211" s="34">
        <v>0.57688899999999999</v>
      </c>
      <c r="AA6211" s="34">
        <v>8.1795800000000002E-2</v>
      </c>
    </row>
    <row r="6212" spans="2:27" x14ac:dyDescent="0.2">
      <c r="B6212" s="13">
        <v>6204</v>
      </c>
      <c r="D6212" s="31">
        <v>10478</v>
      </c>
      <c r="E6212" s="32" t="s">
        <v>12671</v>
      </c>
      <c r="F6212" s="31" t="s">
        <v>12672</v>
      </c>
      <c r="G6212" s="31" t="s">
        <v>1625</v>
      </c>
      <c r="H6212" s="31" t="s">
        <v>30258</v>
      </c>
      <c r="I6212" s="3" t="s">
        <v>30139</v>
      </c>
      <c r="J6212" s="1">
        <v>-9.2690600000000008E-3</v>
      </c>
      <c r="K6212" s="1">
        <v>5.1562800000000001E-3</v>
      </c>
      <c r="L6212" s="1">
        <v>1.12279E-3</v>
      </c>
      <c r="M6212" s="1">
        <v>-4.1127799999999999E-3</v>
      </c>
      <c r="N6212" s="1">
        <v>-2.9899900000000001E-3</v>
      </c>
      <c r="O6212" s="1">
        <v>-1.82883E-2</v>
      </c>
      <c r="P6212" s="1">
        <v>-2.2096000000000001E-2</v>
      </c>
      <c r="Q6212" s="1">
        <v>-1.9607000000000001E-3</v>
      </c>
      <c r="R6212" s="1">
        <v>-2.0135299999999998E-2</v>
      </c>
      <c r="S6212" s="33">
        <v>0.99997499999999995</v>
      </c>
      <c r="T6212" s="34">
        <v>0.93483300000000003</v>
      </c>
      <c r="U6212" s="34">
        <v>0.98055999999999999</v>
      </c>
      <c r="V6212" s="34">
        <v>0.94361099999999998</v>
      </c>
      <c r="W6212" s="34">
        <v>0.94580799999999998</v>
      </c>
      <c r="X6212" s="34">
        <v>0.63470899999999997</v>
      </c>
      <c r="Y6212" s="34">
        <v>2.6645499999999999E-2</v>
      </c>
      <c r="Z6212" s="34">
        <v>0.91981800000000002</v>
      </c>
      <c r="AA6212" s="34">
        <v>2.9074300000000001E-2</v>
      </c>
    </row>
    <row r="6213" spans="2:27" x14ac:dyDescent="0.2">
      <c r="B6213" s="13">
        <v>6205</v>
      </c>
      <c r="D6213" s="31">
        <v>7779</v>
      </c>
      <c r="E6213" s="32" t="s">
        <v>12673</v>
      </c>
      <c r="F6213" s="31" t="s">
        <v>12674</v>
      </c>
      <c r="G6213" s="31" t="s">
        <v>1625</v>
      </c>
      <c r="H6213" s="31" t="s">
        <v>30258</v>
      </c>
      <c r="I6213" s="3" t="s">
        <v>30316</v>
      </c>
      <c r="J6213" s="1">
        <v>2.1539900000000001E-2</v>
      </c>
      <c r="K6213" s="1">
        <v>5.0165699999999997E-3</v>
      </c>
      <c r="L6213" s="1">
        <v>9.8450899999999994E-2</v>
      </c>
      <c r="M6213" s="1">
        <v>2.65565E-2</v>
      </c>
      <c r="N6213" s="1">
        <v>0.12500700000000001</v>
      </c>
      <c r="O6213" s="1">
        <v>-2.6832100000000001E-2</v>
      </c>
      <c r="P6213" s="1">
        <v>7.5497300000000003E-2</v>
      </c>
      <c r="Q6213" s="1">
        <v>4.9751900000000002E-2</v>
      </c>
      <c r="R6213" s="1">
        <v>2.5745299999999999E-2</v>
      </c>
      <c r="S6213" s="33">
        <v>0.99997499999999995</v>
      </c>
      <c r="T6213" s="34">
        <v>0.93884100000000004</v>
      </c>
      <c r="U6213" s="34">
        <v>1.2522999999999999E-2</v>
      </c>
      <c r="V6213" s="34">
        <v>0.57331500000000002</v>
      </c>
      <c r="W6213" s="34">
        <v>1.9962500000000002E-3</v>
      </c>
      <c r="X6213" s="34">
        <v>0.612263</v>
      </c>
      <c r="Y6213" s="34">
        <v>7.7928699999999998E-5</v>
      </c>
      <c r="Z6213" s="34">
        <v>6.74535E-2</v>
      </c>
      <c r="AA6213" s="34">
        <v>0.17144599999999999</v>
      </c>
    </row>
    <row r="6214" spans="2:27" x14ac:dyDescent="0.2">
      <c r="B6214" s="13">
        <v>6206</v>
      </c>
      <c r="D6214" s="31">
        <v>1960</v>
      </c>
      <c r="E6214" s="32" t="s">
        <v>12675</v>
      </c>
      <c r="F6214" s="31" t="s">
        <v>12676</v>
      </c>
      <c r="G6214" s="31" t="s">
        <v>1625</v>
      </c>
      <c r="H6214" s="31" t="s">
        <v>30258</v>
      </c>
      <c r="I6214" s="3" t="s">
        <v>30171</v>
      </c>
      <c r="J6214" s="1">
        <v>-1.9430300000000001E-2</v>
      </c>
      <c r="K6214" s="1">
        <v>-3.1499100000000002E-2</v>
      </c>
      <c r="L6214" s="1">
        <v>3.68234E-4</v>
      </c>
      <c r="M6214" s="1">
        <v>-5.09294E-2</v>
      </c>
      <c r="N6214" s="1">
        <v>-5.0561200000000001E-2</v>
      </c>
      <c r="O6214" s="1">
        <v>0.14857899999999999</v>
      </c>
      <c r="P6214" s="1">
        <v>-0.13410900000000001</v>
      </c>
      <c r="Q6214" s="1">
        <v>-0.241346</v>
      </c>
      <c r="R6214" s="1">
        <v>0.107237</v>
      </c>
      <c r="S6214" s="33">
        <v>0.99997499999999995</v>
      </c>
      <c r="T6214" s="34">
        <v>0.70164899999999997</v>
      </c>
      <c r="U6214" s="34">
        <v>0.99630600000000002</v>
      </c>
      <c r="V6214" s="34">
        <v>0.48013499999999998</v>
      </c>
      <c r="W6214" s="34">
        <v>0.36242099999999999</v>
      </c>
      <c r="X6214" s="34">
        <v>0.14075799999999999</v>
      </c>
      <c r="Y6214" s="34">
        <v>3.9722400000000001E-3</v>
      </c>
      <c r="Z6214" s="34">
        <v>3.9765100000000003E-5</v>
      </c>
      <c r="AA6214" s="34">
        <v>2.8530299999999999E-3</v>
      </c>
    </row>
    <row r="6215" spans="2:27" x14ac:dyDescent="0.2">
      <c r="B6215" s="13">
        <v>6207</v>
      </c>
      <c r="D6215" s="31">
        <v>9213</v>
      </c>
      <c r="E6215" s="32" t="s">
        <v>12677</v>
      </c>
      <c r="F6215" s="31" t="s">
        <v>12678</v>
      </c>
      <c r="G6215" s="31" t="s">
        <v>1625</v>
      </c>
      <c r="H6215" s="31" t="s">
        <v>30258</v>
      </c>
      <c r="I6215" s="3" t="s">
        <v>30139</v>
      </c>
      <c r="J6215" s="1">
        <v>-2.8846800000000001E-3</v>
      </c>
      <c r="K6215" s="1">
        <v>1.8896799999999998E-2</v>
      </c>
      <c r="L6215" s="1">
        <v>-9.0403500000000008E-3</v>
      </c>
      <c r="M6215" s="1">
        <v>1.6012100000000001E-2</v>
      </c>
      <c r="N6215" s="1">
        <v>6.9717599999999996E-3</v>
      </c>
      <c r="O6215" s="1">
        <v>-1.3375800000000001E-3</v>
      </c>
      <c r="P6215" s="1">
        <v>-4.0112200000000001E-2</v>
      </c>
      <c r="Q6215" s="1">
        <v>-3.6113999999999999E-3</v>
      </c>
      <c r="R6215" s="1">
        <v>-3.65008E-2</v>
      </c>
      <c r="S6215" s="33">
        <v>0.99997499999999995</v>
      </c>
      <c r="T6215" s="34">
        <v>0.64223699999999995</v>
      </c>
      <c r="U6215" s="34">
        <v>0.77294499999999999</v>
      </c>
      <c r="V6215" s="34">
        <v>0.67963499999999999</v>
      </c>
      <c r="W6215" s="34">
        <v>0.82542899999999997</v>
      </c>
      <c r="X6215" s="34">
        <v>0.95687</v>
      </c>
      <c r="Y6215" s="34">
        <v>6.6380400000000004E-4</v>
      </c>
      <c r="Z6215" s="34">
        <v>0.87438000000000005</v>
      </c>
      <c r="AA6215" s="34">
        <v>7.4319100000000003E-4</v>
      </c>
    </row>
    <row r="6216" spans="2:27" x14ac:dyDescent="0.2">
      <c r="B6216" s="13">
        <v>6208</v>
      </c>
      <c r="D6216" s="31">
        <v>51441</v>
      </c>
      <c r="E6216" s="32" t="s">
        <v>12679</v>
      </c>
      <c r="F6216" s="31" t="s">
        <v>12680</v>
      </c>
      <c r="G6216" s="31" t="s">
        <v>1625</v>
      </c>
      <c r="H6216" s="31" t="s">
        <v>30258</v>
      </c>
      <c r="I6216" s="3" t="s">
        <v>30218</v>
      </c>
      <c r="J6216" s="1">
        <v>-1.0766E-2</v>
      </c>
      <c r="K6216" s="1">
        <v>0.106387</v>
      </c>
      <c r="L6216" s="1">
        <v>-8.1272999999999998E-2</v>
      </c>
      <c r="M6216" s="1">
        <v>9.5620700000000003E-2</v>
      </c>
      <c r="N6216" s="1">
        <v>1.43477E-2</v>
      </c>
      <c r="O6216" s="1">
        <v>3.236E-2</v>
      </c>
      <c r="P6216" s="1">
        <v>-2.30374E-2</v>
      </c>
      <c r="Q6216" s="1">
        <v>2.22422E-2</v>
      </c>
      <c r="R6216" s="1">
        <v>-4.5279600000000003E-2</v>
      </c>
      <c r="S6216" s="33">
        <v>0.99997499999999995</v>
      </c>
      <c r="T6216" s="34">
        <v>3.2576899999999999E-2</v>
      </c>
      <c r="U6216" s="34">
        <v>2.8808199999999999E-2</v>
      </c>
      <c r="V6216" s="34">
        <v>4.04418E-2</v>
      </c>
      <c r="W6216" s="34">
        <v>0.72947799999999996</v>
      </c>
      <c r="X6216" s="34">
        <v>0.126057</v>
      </c>
      <c r="Y6216" s="34">
        <v>0.12573200000000001</v>
      </c>
      <c r="Z6216" s="34">
        <v>0.32499800000000001</v>
      </c>
      <c r="AA6216" s="34">
        <v>9.3508199999999995E-4</v>
      </c>
    </row>
    <row r="6217" spans="2:27" x14ac:dyDescent="0.2">
      <c r="B6217" s="13">
        <v>6209</v>
      </c>
      <c r="D6217" s="31">
        <v>23002</v>
      </c>
      <c r="E6217" s="32" t="s">
        <v>12681</v>
      </c>
      <c r="F6217" s="31" t="s">
        <v>12682</v>
      </c>
      <c r="G6217" s="31" t="s">
        <v>1625</v>
      </c>
      <c r="H6217" s="31" t="s">
        <v>30258</v>
      </c>
      <c r="I6217" s="3" t="s">
        <v>30163</v>
      </c>
      <c r="J6217" s="1">
        <v>-1.9013400000000001E-3</v>
      </c>
      <c r="K6217" s="1">
        <v>3.5145799999999998E-2</v>
      </c>
      <c r="L6217" s="1">
        <v>-0.115998</v>
      </c>
      <c r="M6217" s="1">
        <v>3.3244500000000003E-2</v>
      </c>
      <c r="N6217" s="1">
        <v>-8.2753900000000005E-2</v>
      </c>
      <c r="O6217" s="1">
        <v>-6.9045300000000004E-2</v>
      </c>
      <c r="P6217" s="1">
        <v>-0.11221</v>
      </c>
      <c r="Q6217" s="1">
        <v>-0.205847</v>
      </c>
      <c r="R6217" s="1">
        <v>9.3637100000000001E-2</v>
      </c>
      <c r="S6217" s="33">
        <v>0.99997499999999995</v>
      </c>
      <c r="T6217" s="34">
        <v>0.62862099999999999</v>
      </c>
      <c r="U6217" s="34">
        <v>2.1281899999999999E-2</v>
      </c>
      <c r="V6217" s="34">
        <v>0.62673500000000004</v>
      </c>
      <c r="W6217" s="34">
        <v>9.05088E-2</v>
      </c>
      <c r="X6217" s="34">
        <v>0.32958500000000002</v>
      </c>
      <c r="Y6217" s="34">
        <v>8.4822200000000004E-4</v>
      </c>
      <c r="Z6217" s="34">
        <v>2.0850099999999998E-6</v>
      </c>
      <c r="AA6217" s="34">
        <v>5.0191600000000004E-4</v>
      </c>
    </row>
    <row r="6218" spans="2:27" x14ac:dyDescent="0.2">
      <c r="B6218" s="13">
        <v>6210</v>
      </c>
      <c r="D6218" s="31">
        <v>10211</v>
      </c>
      <c r="E6218" s="32" t="s">
        <v>12683</v>
      </c>
      <c r="F6218" s="31" t="s">
        <v>12684</v>
      </c>
      <c r="G6218" s="31" t="s">
        <v>1625</v>
      </c>
      <c r="H6218" s="31" t="s">
        <v>30258</v>
      </c>
      <c r="I6218" s="3" t="s">
        <v>30269</v>
      </c>
      <c r="J6218" s="1">
        <v>1.97453E-2</v>
      </c>
      <c r="K6218" s="1">
        <v>-4.9898699999999997E-2</v>
      </c>
      <c r="L6218" s="1">
        <v>-2.9945699999999998E-3</v>
      </c>
      <c r="M6218" s="1">
        <v>-3.01534E-2</v>
      </c>
      <c r="N6218" s="1">
        <v>-3.3147999999999997E-2</v>
      </c>
      <c r="O6218" s="1">
        <v>-4.6749699999999998E-2</v>
      </c>
      <c r="P6218" s="1">
        <v>6.0096200000000002E-2</v>
      </c>
      <c r="Q6218" s="1">
        <v>7.50416E-2</v>
      </c>
      <c r="R6218" s="1">
        <v>-1.4945399999999999E-2</v>
      </c>
      <c r="S6218" s="33">
        <v>0.99997499999999995</v>
      </c>
      <c r="T6218" s="34">
        <v>0.51646800000000004</v>
      </c>
      <c r="U6218" s="34">
        <v>0.96725899999999998</v>
      </c>
      <c r="V6218" s="34">
        <v>0.69951700000000006</v>
      </c>
      <c r="W6218" s="34">
        <v>0.56529200000000002</v>
      </c>
      <c r="X6218" s="34">
        <v>0.236572</v>
      </c>
      <c r="Y6218" s="34">
        <v>2.5256999999999999E-5</v>
      </c>
      <c r="Z6218" s="34">
        <v>1.26735E-4</v>
      </c>
      <c r="AA6218" s="34">
        <v>0.306396</v>
      </c>
    </row>
    <row r="6219" spans="2:27" x14ac:dyDescent="0.2">
      <c r="B6219" s="13">
        <v>6211</v>
      </c>
      <c r="D6219" s="31">
        <v>64231</v>
      </c>
      <c r="E6219" s="32" t="s">
        <v>12685</v>
      </c>
      <c r="F6219" s="31" t="s">
        <v>12686</v>
      </c>
      <c r="G6219" s="31" t="s">
        <v>1625</v>
      </c>
      <c r="H6219" s="31" t="s">
        <v>30258</v>
      </c>
      <c r="I6219" s="3" t="s">
        <v>30127</v>
      </c>
      <c r="J6219" s="1">
        <v>1.9538300000000001E-2</v>
      </c>
      <c r="K6219" s="1">
        <v>7.9959299999999997E-2</v>
      </c>
      <c r="L6219" s="1">
        <v>8.4028900000000004E-2</v>
      </c>
      <c r="M6219" s="1">
        <v>9.9497600000000005E-2</v>
      </c>
      <c r="N6219" s="1">
        <v>0.183527</v>
      </c>
      <c r="O6219" s="1">
        <v>0</v>
      </c>
      <c r="P6219" s="1">
        <v>0.21914400000000001</v>
      </c>
      <c r="Q6219" s="1">
        <v>0.12656700000000001</v>
      </c>
      <c r="R6219" s="1">
        <v>9.2577800000000002E-2</v>
      </c>
      <c r="S6219" s="33">
        <v>0.99997499999999995</v>
      </c>
      <c r="T6219" s="34">
        <v>0.54698000000000002</v>
      </c>
      <c r="U6219" s="34">
        <v>0.36512099999999997</v>
      </c>
      <c r="V6219" s="34">
        <v>0.41103000000000001</v>
      </c>
      <c r="W6219" s="34">
        <v>4.61086E-2</v>
      </c>
      <c r="X6219" s="34">
        <v>1</v>
      </c>
      <c r="Y6219" s="34">
        <v>8.3745400000000002E-11</v>
      </c>
      <c r="Z6219" s="34">
        <v>7.4981500000000003E-3</v>
      </c>
      <c r="AA6219" s="34">
        <v>1.13966E-2</v>
      </c>
    </row>
    <row r="6220" spans="2:27" x14ac:dyDescent="0.2">
      <c r="B6220" s="13">
        <v>6212</v>
      </c>
      <c r="D6220" s="31">
        <v>5641</v>
      </c>
      <c r="E6220" s="32" t="s">
        <v>12687</v>
      </c>
      <c r="F6220" s="31" t="s">
        <v>12688</v>
      </c>
      <c r="G6220" s="31" t="s">
        <v>1625</v>
      </c>
      <c r="H6220" s="31" t="s">
        <v>30258</v>
      </c>
      <c r="I6220" s="3" t="s">
        <v>1618</v>
      </c>
      <c r="J6220" s="1">
        <v>-1.68468E-3</v>
      </c>
      <c r="K6220" s="1">
        <v>1.22025E-2</v>
      </c>
      <c r="L6220" s="1">
        <v>2.0385799999999999E-2</v>
      </c>
      <c r="M6220" s="1">
        <v>9.2926999999999992E-3</v>
      </c>
      <c r="N6220" s="1">
        <v>2.96785E-2</v>
      </c>
      <c r="O6220" s="1">
        <v>-4.5968599999999998E-2</v>
      </c>
      <c r="P6220" s="1">
        <v>2.6635900000000001E-2</v>
      </c>
      <c r="Q6220" s="1">
        <v>-7.84551E-2</v>
      </c>
      <c r="R6220" s="1">
        <v>0.105091</v>
      </c>
      <c r="S6220" s="33">
        <v>0.99997499999999995</v>
      </c>
      <c r="T6220" s="34">
        <v>0.95184599999999997</v>
      </c>
      <c r="U6220" s="34">
        <v>0.835283</v>
      </c>
      <c r="V6220" s="34">
        <v>0.96045599999999998</v>
      </c>
      <c r="W6220" s="34">
        <v>0.80935999999999997</v>
      </c>
      <c r="X6220" s="34">
        <v>0.50396399999999997</v>
      </c>
      <c r="Y6220" s="34">
        <v>0.490624</v>
      </c>
      <c r="Z6220" s="34">
        <v>0.105758</v>
      </c>
      <c r="AA6220" s="34">
        <v>4.4502000000000002E-4</v>
      </c>
    </row>
    <row r="6221" spans="2:27" x14ac:dyDescent="0.2">
      <c r="B6221" s="13">
        <v>6213</v>
      </c>
      <c r="D6221" s="31">
        <v>10285</v>
      </c>
      <c r="E6221" s="32" t="s">
        <v>12689</v>
      </c>
      <c r="F6221" s="31" t="s">
        <v>12690</v>
      </c>
      <c r="G6221" s="31" t="s">
        <v>1625</v>
      </c>
      <c r="H6221" s="31" t="s">
        <v>30258</v>
      </c>
      <c r="I6221" s="3" t="s">
        <v>30274</v>
      </c>
      <c r="J6221" s="1">
        <v>1.95038E-3</v>
      </c>
      <c r="K6221" s="1">
        <v>-2.9207299999999999E-2</v>
      </c>
      <c r="L6221" s="1">
        <v>1.2560999999999999E-2</v>
      </c>
      <c r="M6221" s="1">
        <v>-2.7256900000000001E-2</v>
      </c>
      <c r="N6221" s="1">
        <v>-1.4696000000000001E-2</v>
      </c>
      <c r="O6221" s="1">
        <v>7.4630199999999994E-2</v>
      </c>
      <c r="P6221" s="1">
        <v>5.4906000000000003E-2</v>
      </c>
      <c r="Q6221" s="1">
        <v>3.8844499999999997E-2</v>
      </c>
      <c r="R6221" s="1">
        <v>1.6061499999999999E-2</v>
      </c>
      <c r="S6221" s="33">
        <v>0.99997499999999995</v>
      </c>
      <c r="T6221" s="34">
        <v>0.55914699999999995</v>
      </c>
      <c r="U6221" s="34">
        <v>0.75309800000000005</v>
      </c>
      <c r="V6221" s="34">
        <v>0.56364000000000003</v>
      </c>
      <c r="W6221" s="34">
        <v>0.697681</v>
      </c>
      <c r="X6221" s="34">
        <v>4.2383600000000003E-4</v>
      </c>
      <c r="Y6221" s="34">
        <v>1.4105400000000001E-5</v>
      </c>
      <c r="Z6221" s="34">
        <v>2.67364E-2</v>
      </c>
      <c r="AA6221" s="34">
        <v>0.19481499999999999</v>
      </c>
    </row>
    <row r="6222" spans="2:27" x14ac:dyDescent="0.2">
      <c r="B6222" s="13">
        <v>6214</v>
      </c>
      <c r="D6222" s="31">
        <v>115703</v>
      </c>
      <c r="E6222" s="32" t="s">
        <v>12691</v>
      </c>
      <c r="F6222" s="31" t="s">
        <v>12692</v>
      </c>
      <c r="G6222" s="31" t="s">
        <v>1625</v>
      </c>
      <c r="H6222" s="31" t="s">
        <v>30258</v>
      </c>
      <c r="I6222" s="3" t="s">
        <v>30139</v>
      </c>
      <c r="J6222" s="1">
        <v>1.41952E-2</v>
      </c>
      <c r="K6222" s="1">
        <v>2.8644599999999999E-2</v>
      </c>
      <c r="L6222" s="1">
        <v>-7.58244E-2</v>
      </c>
      <c r="M6222" s="1">
        <v>4.2839799999999997E-2</v>
      </c>
      <c r="N6222" s="1">
        <v>-3.2984600000000003E-2</v>
      </c>
      <c r="O6222" s="1">
        <v>9.4645300000000005E-3</v>
      </c>
      <c r="P6222" s="1">
        <v>4.1063700000000002E-2</v>
      </c>
      <c r="Q6222" s="1">
        <v>1.7648299999999999E-2</v>
      </c>
      <c r="R6222" s="1">
        <v>2.34153E-2</v>
      </c>
      <c r="S6222" s="33">
        <v>0.99997499999999995</v>
      </c>
      <c r="T6222" s="34">
        <v>0.79139300000000001</v>
      </c>
      <c r="U6222" s="34">
        <v>0.26712999999999998</v>
      </c>
      <c r="V6222" s="34">
        <v>0.64485899999999996</v>
      </c>
      <c r="W6222" s="34">
        <v>0.65088000000000001</v>
      </c>
      <c r="X6222" s="34">
        <v>0.68806599999999996</v>
      </c>
      <c r="Y6222" s="34">
        <v>1.3470200000000001E-7</v>
      </c>
      <c r="Z6222" s="34">
        <v>0.10892499999999999</v>
      </c>
      <c r="AA6222" s="34">
        <v>1.24967E-3</v>
      </c>
    </row>
    <row r="6223" spans="2:27" x14ac:dyDescent="0.2">
      <c r="B6223" s="13">
        <v>6215</v>
      </c>
      <c r="D6223" s="31">
        <v>652489</v>
      </c>
      <c r="E6223" s="32" t="s">
        <v>12693</v>
      </c>
      <c r="F6223" s="31" t="s">
        <v>1651</v>
      </c>
      <c r="G6223" s="31" t="s">
        <v>1671</v>
      </c>
      <c r="H6223" s="31" t="s">
        <v>30258</v>
      </c>
      <c r="I6223" s="3" t="s">
        <v>30268</v>
      </c>
      <c r="J6223" s="1">
        <v>1.2736300000000001E-2</v>
      </c>
      <c r="K6223" s="1">
        <v>7.6807700000000007E-2</v>
      </c>
      <c r="L6223" s="1">
        <v>7.89662E-2</v>
      </c>
      <c r="M6223" s="1">
        <v>8.9543999999999999E-2</v>
      </c>
      <c r="N6223" s="1">
        <v>0.16850999999999999</v>
      </c>
      <c r="O6223" s="1">
        <v>0</v>
      </c>
      <c r="P6223" s="1">
        <v>0</v>
      </c>
      <c r="Q6223" s="1">
        <v>0</v>
      </c>
      <c r="R6223" s="1">
        <v>0</v>
      </c>
      <c r="S6223" s="33">
        <v>0.99997499999999995</v>
      </c>
      <c r="T6223" s="34">
        <v>0.257322</v>
      </c>
      <c r="U6223" s="34">
        <v>0.110359</v>
      </c>
      <c r="V6223" s="34">
        <v>0.15776899999999999</v>
      </c>
      <c r="W6223" s="34">
        <v>2.4586199999999999E-3</v>
      </c>
      <c r="X6223" s="34">
        <v>1</v>
      </c>
      <c r="Y6223" s="34">
        <v>1</v>
      </c>
      <c r="Z6223" s="34">
        <v>1</v>
      </c>
      <c r="AA6223" s="34">
        <v>1</v>
      </c>
    </row>
    <row r="6224" spans="2:27" x14ac:dyDescent="0.2">
      <c r="B6224" s="13">
        <v>6216</v>
      </c>
      <c r="D6224" s="31">
        <v>54925</v>
      </c>
      <c r="E6224" s="32" t="s">
        <v>12694</v>
      </c>
      <c r="F6224" s="31" t="s">
        <v>12695</v>
      </c>
      <c r="G6224" s="31" t="s">
        <v>1625</v>
      </c>
      <c r="H6224" s="31" t="s">
        <v>30258</v>
      </c>
      <c r="I6224" s="3" t="s">
        <v>30269</v>
      </c>
      <c r="J6224" s="1">
        <v>3.1359000000000001E-3</v>
      </c>
      <c r="K6224" s="1">
        <v>1.3380599999999999E-2</v>
      </c>
      <c r="L6224" s="1">
        <v>-6.4565400000000002E-3</v>
      </c>
      <c r="M6224" s="1">
        <v>1.65165E-2</v>
      </c>
      <c r="N6224" s="1">
        <v>1.0059999999999999E-2</v>
      </c>
      <c r="O6224" s="1">
        <v>3.1557399999999999E-2</v>
      </c>
      <c r="P6224" s="1">
        <v>3.0862500000000001E-2</v>
      </c>
      <c r="Q6224" s="1">
        <v>2.2964200000000001E-2</v>
      </c>
      <c r="R6224" s="1">
        <v>7.89837E-3</v>
      </c>
      <c r="S6224" s="33">
        <v>0.99997499999999995</v>
      </c>
      <c r="T6224" s="34">
        <v>0.780219</v>
      </c>
      <c r="U6224" s="34">
        <v>0.85615600000000003</v>
      </c>
      <c r="V6224" s="34">
        <v>0.69808099999999995</v>
      </c>
      <c r="W6224" s="34">
        <v>0.761154</v>
      </c>
      <c r="X6224" s="34">
        <v>0.33130500000000002</v>
      </c>
      <c r="Y6224" s="34">
        <v>3.7080899999999998E-6</v>
      </c>
      <c r="Z6224" s="34">
        <v>1.20673E-2</v>
      </c>
      <c r="AA6224" s="34">
        <v>0.233795</v>
      </c>
    </row>
    <row r="6225" spans="2:27" x14ac:dyDescent="0.2">
      <c r="B6225" s="13">
        <v>6217</v>
      </c>
      <c r="D6225" s="31">
        <v>740</v>
      </c>
      <c r="E6225" s="32" t="s">
        <v>12696</v>
      </c>
      <c r="F6225" s="31" t="s">
        <v>12697</v>
      </c>
      <c r="G6225" s="31" t="s">
        <v>1625</v>
      </c>
      <c r="H6225" s="31" t="s">
        <v>30258</v>
      </c>
      <c r="I6225" s="3" t="s">
        <v>30208</v>
      </c>
      <c r="J6225" s="1">
        <v>-1.79707E-3</v>
      </c>
      <c r="K6225" s="1">
        <v>-8.7792599999999998E-2</v>
      </c>
      <c r="L6225" s="1">
        <v>0.10181999999999999</v>
      </c>
      <c r="M6225" s="1">
        <v>-8.9589699999999994E-2</v>
      </c>
      <c r="N6225" s="1">
        <v>1.2230700000000001E-2</v>
      </c>
      <c r="O6225" s="1">
        <v>1.51778E-2</v>
      </c>
      <c r="P6225" s="1">
        <v>-3.2450300000000001E-2</v>
      </c>
      <c r="Q6225" s="1">
        <v>1.08688E-2</v>
      </c>
      <c r="R6225" s="1">
        <v>-4.3319099999999999E-2</v>
      </c>
      <c r="S6225" s="33">
        <v>0.99997499999999995</v>
      </c>
      <c r="T6225" s="34">
        <v>2.49068E-2</v>
      </c>
      <c r="U6225" s="34">
        <v>1.4924700000000001E-3</v>
      </c>
      <c r="V6225" s="34">
        <v>1.6766E-2</v>
      </c>
      <c r="W6225" s="34">
        <v>0.692083</v>
      </c>
      <c r="X6225" s="34">
        <v>0.69376800000000005</v>
      </c>
      <c r="Y6225" s="34">
        <v>2.0143100000000001E-2</v>
      </c>
      <c r="Z6225" s="34">
        <v>0.64948399999999995</v>
      </c>
      <c r="AA6225" s="34">
        <v>8.1114700000000002E-4</v>
      </c>
    </row>
    <row r="6226" spans="2:27" x14ac:dyDescent="0.2">
      <c r="B6226" s="13">
        <v>6218</v>
      </c>
      <c r="D6226" s="31">
        <v>55578</v>
      </c>
      <c r="E6226" s="32" t="s">
        <v>12698</v>
      </c>
      <c r="F6226" s="31" t="s">
        <v>12699</v>
      </c>
      <c r="G6226" s="31" t="s">
        <v>1625</v>
      </c>
      <c r="H6226" s="31" t="s">
        <v>30258</v>
      </c>
      <c r="I6226" s="3" t="s">
        <v>30231</v>
      </c>
      <c r="J6226" s="1">
        <v>8.5880699999999997E-3</v>
      </c>
      <c r="K6226" s="1">
        <v>6.9276199999999996E-2</v>
      </c>
      <c r="L6226" s="1">
        <v>-8.9340199999999995E-2</v>
      </c>
      <c r="M6226" s="1">
        <v>7.7864299999999997E-2</v>
      </c>
      <c r="N6226" s="1">
        <v>-1.1475900000000001E-2</v>
      </c>
      <c r="O6226" s="1">
        <v>-5.4784800000000002E-2</v>
      </c>
      <c r="P6226" s="1">
        <v>-2.68378E-4</v>
      </c>
      <c r="Q6226" s="1">
        <v>4.7865900000000003E-2</v>
      </c>
      <c r="R6226" s="1">
        <v>-4.8134299999999998E-2</v>
      </c>
      <c r="S6226" s="33">
        <v>0.99997499999999995</v>
      </c>
      <c r="T6226" s="34">
        <v>0.18915499999999999</v>
      </c>
      <c r="U6226" s="34">
        <v>2.9126200000000001E-2</v>
      </c>
      <c r="V6226" s="34">
        <v>0.119806</v>
      </c>
      <c r="W6226" s="34">
        <v>0.80758200000000002</v>
      </c>
      <c r="X6226" s="34">
        <v>0.230379</v>
      </c>
      <c r="Y6226" s="34">
        <v>0.99055400000000005</v>
      </c>
      <c r="Z6226" s="34">
        <v>6.0914999999999997E-2</v>
      </c>
      <c r="AA6226" s="34">
        <v>4.5591E-3</v>
      </c>
    </row>
    <row r="6227" spans="2:27" x14ac:dyDescent="0.2">
      <c r="B6227" s="13">
        <v>6219</v>
      </c>
      <c r="D6227" s="31">
        <v>26001</v>
      </c>
      <c r="E6227" s="32" t="s">
        <v>12700</v>
      </c>
      <c r="F6227" s="31" t="s">
        <v>12701</v>
      </c>
      <c r="G6227" s="31" t="s">
        <v>1625</v>
      </c>
      <c r="H6227" s="31" t="s">
        <v>30258</v>
      </c>
      <c r="I6227" s="3" t="s">
        <v>30278</v>
      </c>
      <c r="J6227" s="1">
        <v>-5.7214900000000001E-3</v>
      </c>
      <c r="K6227" s="1">
        <v>8.3893999999999996E-2</v>
      </c>
      <c r="L6227" s="1">
        <v>-0.18443200000000001</v>
      </c>
      <c r="M6227" s="1">
        <v>7.8172500000000006E-2</v>
      </c>
      <c r="N6227" s="1">
        <v>-0.10625999999999999</v>
      </c>
      <c r="O6227" s="1">
        <v>-3.0793600000000001E-2</v>
      </c>
      <c r="P6227" s="1">
        <v>4.52177E-2</v>
      </c>
      <c r="Q6227" s="1">
        <v>6.8383299999999994E-2</v>
      </c>
      <c r="R6227" s="1">
        <v>-2.3165700000000001E-2</v>
      </c>
      <c r="S6227" s="33">
        <v>0.99997499999999995</v>
      </c>
      <c r="T6227" s="34">
        <v>0.110871</v>
      </c>
      <c r="U6227" s="34">
        <v>1.89605E-4</v>
      </c>
      <c r="V6227" s="34">
        <v>0.115664</v>
      </c>
      <c r="W6227" s="34">
        <v>1.24543E-2</v>
      </c>
      <c r="X6227" s="34">
        <v>0.15931799999999999</v>
      </c>
      <c r="Y6227" s="34">
        <v>1.81854E-3</v>
      </c>
      <c r="Z6227" s="34">
        <v>6.5796699999999997E-4</v>
      </c>
      <c r="AA6227" s="34">
        <v>0.108117</v>
      </c>
    </row>
    <row r="6228" spans="2:27" x14ac:dyDescent="0.2">
      <c r="B6228" s="13">
        <v>6220</v>
      </c>
      <c r="D6228" s="31">
        <v>6198</v>
      </c>
      <c r="E6228" s="32" t="s">
        <v>12702</v>
      </c>
      <c r="F6228" s="31" t="s">
        <v>12703</v>
      </c>
      <c r="G6228" s="31" t="s">
        <v>1625</v>
      </c>
      <c r="H6228" s="31" t="s">
        <v>30258</v>
      </c>
      <c r="I6228" s="3" t="s">
        <v>30317</v>
      </c>
      <c r="J6228" s="1">
        <v>-1.42206E-2</v>
      </c>
      <c r="K6228" s="1">
        <v>4.0045400000000002E-2</v>
      </c>
      <c r="L6228" s="1">
        <v>-7.8923599999999997E-2</v>
      </c>
      <c r="M6228" s="1">
        <v>2.5824900000000001E-2</v>
      </c>
      <c r="N6228" s="1">
        <v>-5.3098699999999999E-2</v>
      </c>
      <c r="O6228" s="1">
        <v>7.68654E-2</v>
      </c>
      <c r="P6228" s="1">
        <v>1.2553099999999999E-2</v>
      </c>
      <c r="Q6228" s="1">
        <v>8.4580599999999999E-3</v>
      </c>
      <c r="R6228" s="1">
        <v>4.0950099999999996E-3</v>
      </c>
      <c r="S6228" s="33">
        <v>0.99997499999999995</v>
      </c>
      <c r="T6228" s="34">
        <v>0.45790199999999998</v>
      </c>
      <c r="U6228" s="34">
        <v>4.4427000000000001E-2</v>
      </c>
      <c r="V6228" s="34">
        <v>0.63090000000000002</v>
      </c>
      <c r="W6228" s="34">
        <v>0.170159</v>
      </c>
      <c r="X6228" s="34">
        <v>1.7866400000000001E-2</v>
      </c>
      <c r="Y6228" s="34">
        <v>0.29084100000000002</v>
      </c>
      <c r="Z6228" s="34">
        <v>0.66223100000000001</v>
      </c>
      <c r="AA6228" s="34">
        <v>0.73780199999999996</v>
      </c>
    </row>
    <row r="6229" spans="2:27" x14ac:dyDescent="0.2">
      <c r="B6229" s="13">
        <v>6221</v>
      </c>
      <c r="D6229" s="31">
        <v>80833</v>
      </c>
      <c r="E6229" s="32" t="s">
        <v>12704</v>
      </c>
      <c r="F6229" s="31" t="s">
        <v>12705</v>
      </c>
      <c r="G6229" s="31" t="s">
        <v>1625</v>
      </c>
      <c r="H6229" s="31" t="s">
        <v>30258</v>
      </c>
      <c r="I6229" s="3" t="s">
        <v>30274</v>
      </c>
      <c r="J6229" s="1">
        <v>-2.83816E-2</v>
      </c>
      <c r="K6229" s="1">
        <v>-3.8728100000000001E-2</v>
      </c>
      <c r="L6229" s="1">
        <v>6.8101800000000004E-2</v>
      </c>
      <c r="M6229" s="1">
        <v>-6.7109600000000005E-2</v>
      </c>
      <c r="N6229" s="1">
        <v>9.9220499999999991E-4</v>
      </c>
      <c r="O6229" s="1">
        <v>-0.137793</v>
      </c>
      <c r="P6229" s="1">
        <v>6.2339699999999998E-2</v>
      </c>
      <c r="Q6229" s="1">
        <v>9.0447299999999994E-2</v>
      </c>
      <c r="R6229" s="1">
        <v>-2.81076E-2</v>
      </c>
      <c r="S6229" s="33">
        <v>0.99997499999999995</v>
      </c>
      <c r="T6229" s="34">
        <v>0.77682399999999996</v>
      </c>
      <c r="U6229" s="34">
        <v>0.44638800000000001</v>
      </c>
      <c r="V6229" s="34">
        <v>0.55374100000000004</v>
      </c>
      <c r="W6229" s="34">
        <v>0.99217200000000005</v>
      </c>
      <c r="X6229" s="34">
        <v>2.3091100000000001E-4</v>
      </c>
      <c r="Y6229" s="34">
        <v>2.8182699999999999E-3</v>
      </c>
      <c r="Z6229" s="34">
        <v>2.1690899999999998E-3</v>
      </c>
      <c r="AA6229" s="34">
        <v>0.20159299999999999</v>
      </c>
    </row>
    <row r="6230" spans="2:27" x14ac:dyDescent="0.2">
      <c r="B6230" s="13">
        <v>6222</v>
      </c>
      <c r="D6230" s="31">
        <v>11128</v>
      </c>
      <c r="E6230" s="32" t="s">
        <v>12706</v>
      </c>
      <c r="F6230" s="31" t="s">
        <v>12707</v>
      </c>
      <c r="G6230" s="31" t="s">
        <v>1625</v>
      </c>
      <c r="H6230" s="31" t="s">
        <v>30258</v>
      </c>
      <c r="I6230" s="3" t="s">
        <v>30276</v>
      </c>
      <c r="J6230" s="1">
        <v>1.6015000000000001E-3</v>
      </c>
      <c r="K6230" s="1">
        <v>-4.1313599999999999E-2</v>
      </c>
      <c r="L6230" s="1">
        <v>6.0316799999999997E-2</v>
      </c>
      <c r="M6230" s="1">
        <v>-3.97121E-2</v>
      </c>
      <c r="N6230" s="1">
        <v>2.06047E-2</v>
      </c>
      <c r="O6230" s="1">
        <v>5.7005699999999999E-2</v>
      </c>
      <c r="P6230" s="1">
        <v>-1.8792400000000001E-2</v>
      </c>
      <c r="Q6230" s="1">
        <v>-5.5361500000000001E-3</v>
      </c>
      <c r="R6230" s="1">
        <v>-1.32563E-2</v>
      </c>
      <c r="S6230" s="33">
        <v>0.99997499999999995</v>
      </c>
      <c r="T6230" s="34">
        <v>0.34286100000000003</v>
      </c>
      <c r="U6230" s="34">
        <v>6.2629799999999999E-2</v>
      </c>
      <c r="V6230" s="34">
        <v>0.333843</v>
      </c>
      <c r="W6230" s="34">
        <v>0.54137100000000005</v>
      </c>
      <c r="X6230" s="34">
        <v>8.4560200000000002E-2</v>
      </c>
      <c r="Y6230" s="34">
        <v>3.8796200000000003E-2</v>
      </c>
      <c r="Z6230" s="34">
        <v>0.72795200000000004</v>
      </c>
      <c r="AA6230" s="34">
        <v>0.118185</v>
      </c>
    </row>
    <row r="6231" spans="2:27" x14ac:dyDescent="0.2">
      <c r="B6231" s="13">
        <v>6223</v>
      </c>
      <c r="D6231" s="31">
        <v>837</v>
      </c>
      <c r="E6231" s="32" t="s">
        <v>12708</v>
      </c>
      <c r="F6231" s="31" t="s">
        <v>12709</v>
      </c>
      <c r="G6231" s="31" t="s">
        <v>1625</v>
      </c>
      <c r="H6231" s="31" t="s">
        <v>30258</v>
      </c>
      <c r="I6231" s="3" t="s">
        <v>30331</v>
      </c>
      <c r="J6231" s="1">
        <v>-3.01436E-2</v>
      </c>
      <c r="K6231" s="1">
        <v>0.16300700000000001</v>
      </c>
      <c r="L6231" s="1">
        <v>-0.161052</v>
      </c>
      <c r="M6231" s="1">
        <v>0.13286300000000001</v>
      </c>
      <c r="N6231" s="1">
        <v>-2.8188899999999999E-2</v>
      </c>
      <c r="O6231" s="1">
        <v>0</v>
      </c>
      <c r="P6231" s="1">
        <v>-8.6548299999999995E-2</v>
      </c>
      <c r="Q6231" s="1">
        <v>-7.1666199999999999E-2</v>
      </c>
      <c r="R6231" s="1">
        <v>-1.4882100000000001E-2</v>
      </c>
      <c r="S6231" s="33">
        <v>0.99997499999999995</v>
      </c>
      <c r="T6231" s="34">
        <v>8.6435100000000001E-2</v>
      </c>
      <c r="U6231" s="34">
        <v>2.64345E-2</v>
      </c>
      <c r="V6231" s="34">
        <v>0.13455500000000001</v>
      </c>
      <c r="W6231" s="34">
        <v>0.73266799999999999</v>
      </c>
      <c r="X6231" s="34">
        <v>1</v>
      </c>
      <c r="Y6231" s="34">
        <v>1.1569600000000001E-3</v>
      </c>
      <c r="Z6231" s="34">
        <v>5.2110400000000001E-2</v>
      </c>
      <c r="AA6231" s="34">
        <v>0.57427399999999995</v>
      </c>
    </row>
    <row r="6232" spans="2:27" x14ac:dyDescent="0.2">
      <c r="B6232" s="13">
        <v>6224</v>
      </c>
      <c r="D6232" s="31">
        <v>828</v>
      </c>
      <c r="E6232" s="32" t="s">
        <v>12710</v>
      </c>
      <c r="F6232" s="31" t="s">
        <v>12711</v>
      </c>
      <c r="G6232" s="31" t="s">
        <v>1625</v>
      </c>
      <c r="H6232" s="31" t="s">
        <v>30258</v>
      </c>
      <c r="I6232" s="3" t="s">
        <v>30168</v>
      </c>
      <c r="J6232" s="1">
        <v>-6.9509300000000001E-3</v>
      </c>
      <c r="K6232" s="1">
        <v>0.143313</v>
      </c>
      <c r="L6232" s="1">
        <v>-0.17659900000000001</v>
      </c>
      <c r="M6232" s="1">
        <v>0.13636300000000001</v>
      </c>
      <c r="N6232" s="1">
        <v>-4.0236000000000001E-2</v>
      </c>
      <c r="O6232" s="1">
        <v>-1.02903E-2</v>
      </c>
      <c r="P6232" s="1">
        <v>3.6872500000000002E-2</v>
      </c>
      <c r="Q6232" s="1">
        <v>6.5496399999999996E-2</v>
      </c>
      <c r="R6232" s="1">
        <v>-2.8623900000000001E-2</v>
      </c>
      <c r="S6232" s="33">
        <v>0.99997499999999995</v>
      </c>
      <c r="T6232" s="34">
        <v>4.6942400000000002E-2</v>
      </c>
      <c r="U6232" s="34">
        <v>2.6913800000000002E-3</v>
      </c>
      <c r="V6232" s="34">
        <v>4.7777399999999998E-2</v>
      </c>
      <c r="W6232" s="34">
        <v>0.469362</v>
      </c>
      <c r="X6232" s="34">
        <v>0.73310500000000001</v>
      </c>
      <c r="Y6232" s="34">
        <v>1.5947899999999999E-6</v>
      </c>
      <c r="Z6232" s="34">
        <v>6.4768400000000001E-9</v>
      </c>
      <c r="AA6232" s="34">
        <v>3.23166E-4</v>
      </c>
    </row>
    <row r="6233" spans="2:27" x14ac:dyDescent="0.2">
      <c r="B6233" s="13">
        <v>6225</v>
      </c>
      <c r="D6233" s="31">
        <v>84727</v>
      </c>
      <c r="E6233" s="32" t="s">
        <v>12712</v>
      </c>
      <c r="F6233" s="31" t="s">
        <v>12713</v>
      </c>
      <c r="G6233" s="31" t="s">
        <v>1625</v>
      </c>
      <c r="H6233" s="31" t="s">
        <v>30258</v>
      </c>
      <c r="I6233" s="3" t="s">
        <v>30305</v>
      </c>
      <c r="J6233" s="1">
        <v>9.1004699999999994E-3</v>
      </c>
      <c r="K6233" s="1">
        <v>-0.26808700000000002</v>
      </c>
      <c r="L6233" s="1">
        <v>0.19067500000000001</v>
      </c>
      <c r="M6233" s="1">
        <v>-0.25898700000000002</v>
      </c>
      <c r="N6233" s="1">
        <v>-6.8311300000000005E-2</v>
      </c>
      <c r="O6233" s="1">
        <v>-4.0768400000000003E-2</v>
      </c>
      <c r="P6233" s="1">
        <v>7.0294900000000002E-3</v>
      </c>
      <c r="Q6233" s="1">
        <v>2.7930900000000002E-2</v>
      </c>
      <c r="R6233" s="1">
        <v>-2.0901400000000001E-2</v>
      </c>
      <c r="S6233" s="33">
        <v>0.99997499999999995</v>
      </c>
      <c r="T6233" s="34">
        <v>3.8488900000000002E-3</v>
      </c>
      <c r="U6233" s="34">
        <v>3.5422000000000001E-3</v>
      </c>
      <c r="V6233" s="34">
        <v>2.6543199999999999E-3</v>
      </c>
      <c r="W6233" s="34">
        <v>0.29306300000000002</v>
      </c>
      <c r="X6233" s="34">
        <v>0.20661299999999999</v>
      </c>
      <c r="Y6233" s="34">
        <v>0.710032</v>
      </c>
      <c r="Z6233" s="34">
        <v>0.269955</v>
      </c>
      <c r="AA6233" s="34">
        <v>0.20974400000000001</v>
      </c>
    </row>
    <row r="6234" spans="2:27" x14ac:dyDescent="0.2">
      <c r="B6234" s="13">
        <v>6226</v>
      </c>
      <c r="D6234" s="31">
        <v>3145</v>
      </c>
      <c r="E6234" s="32" t="s">
        <v>112</v>
      </c>
      <c r="F6234" s="31" t="s">
        <v>111</v>
      </c>
      <c r="G6234" s="31" t="s">
        <v>1625</v>
      </c>
      <c r="H6234" s="31" t="s">
        <v>30249</v>
      </c>
      <c r="I6234" s="3" t="s">
        <v>30316</v>
      </c>
      <c r="J6234" s="1">
        <v>1.0024E-2</v>
      </c>
      <c r="K6234" s="1">
        <v>1.49829E-2</v>
      </c>
      <c r="L6234" s="1">
        <v>0.24592</v>
      </c>
      <c r="M6234" s="1">
        <v>2.3670299999999998E-2</v>
      </c>
      <c r="N6234" s="1">
        <v>0.172567</v>
      </c>
      <c r="O6234" s="1">
        <v>-9.4504299999999992E-3</v>
      </c>
      <c r="P6234" s="1">
        <v>2.6488100000000001E-2</v>
      </c>
      <c r="Q6234" s="1">
        <v>2.5257999999999999E-2</v>
      </c>
      <c r="R6234" s="1">
        <v>1.2301E-3</v>
      </c>
      <c r="S6234" s="33">
        <v>0.99997499999999995</v>
      </c>
      <c r="T6234" s="34">
        <v>8.2757700000000003E-2</v>
      </c>
      <c r="U6234" s="34">
        <v>7.4802799999999996E-6</v>
      </c>
      <c r="V6234" s="34">
        <v>0.102948</v>
      </c>
      <c r="W6234" s="34">
        <v>4.48679E-4</v>
      </c>
      <c r="X6234" s="34">
        <v>0.69842199999999999</v>
      </c>
      <c r="Y6234" s="34">
        <v>2.7419800000000001E-2</v>
      </c>
      <c r="Z6234" s="34">
        <v>0.14936099999999999</v>
      </c>
      <c r="AA6234" s="34">
        <v>0.92879100000000003</v>
      </c>
    </row>
    <row r="6235" spans="2:27" x14ac:dyDescent="0.2">
      <c r="B6235" s="13">
        <v>6227</v>
      </c>
      <c r="D6235" s="31">
        <v>90204</v>
      </c>
      <c r="E6235" s="32" t="s">
        <v>12714</v>
      </c>
      <c r="F6235" s="31" t="s">
        <v>12715</v>
      </c>
      <c r="G6235" s="31" t="s">
        <v>1625</v>
      </c>
      <c r="H6235" s="31" t="s">
        <v>30258</v>
      </c>
      <c r="I6235" s="3" t="s">
        <v>30274</v>
      </c>
      <c r="J6235" s="1">
        <v>-9.3348700000000003E-3</v>
      </c>
      <c r="K6235" s="1">
        <v>3.8931E-2</v>
      </c>
      <c r="L6235" s="1">
        <v>-6.5710500000000005E-2</v>
      </c>
      <c r="M6235" s="1">
        <v>2.95961E-2</v>
      </c>
      <c r="N6235" s="1">
        <v>-3.6114300000000002E-2</v>
      </c>
      <c r="O6235" s="1">
        <v>7.9633599999999999E-2</v>
      </c>
      <c r="P6235" s="1">
        <v>2.1716800000000001E-2</v>
      </c>
      <c r="Q6235" s="1">
        <v>3.6618400000000002E-2</v>
      </c>
      <c r="R6235" s="1">
        <v>-1.49015E-2</v>
      </c>
      <c r="S6235" s="33">
        <v>0.99997499999999995</v>
      </c>
      <c r="T6235" s="34">
        <v>0.50733600000000001</v>
      </c>
      <c r="U6235" s="34">
        <v>0.114067</v>
      </c>
      <c r="V6235" s="34">
        <v>0.604097</v>
      </c>
      <c r="W6235" s="34">
        <v>0.39657900000000001</v>
      </c>
      <c r="X6235" s="34">
        <v>1.4238000000000001E-2</v>
      </c>
      <c r="Y6235" s="34">
        <v>1.00623E-2</v>
      </c>
      <c r="Z6235" s="34">
        <v>1.6506299999999999E-3</v>
      </c>
      <c r="AA6235" s="34">
        <v>7.1553099999999994E-2</v>
      </c>
    </row>
    <row r="6236" spans="2:27" x14ac:dyDescent="0.2">
      <c r="B6236" s="13">
        <v>6228</v>
      </c>
      <c r="D6236" s="31">
        <v>2146</v>
      </c>
      <c r="E6236" s="32" t="s">
        <v>12716</v>
      </c>
      <c r="F6236" s="31" t="s">
        <v>12717</v>
      </c>
      <c r="G6236" s="31" t="s">
        <v>1625</v>
      </c>
      <c r="H6236" s="31" t="s">
        <v>30258</v>
      </c>
      <c r="I6236" s="3" t="s">
        <v>30166</v>
      </c>
      <c r="J6236" s="1">
        <v>5.2622700000000003E-3</v>
      </c>
      <c r="K6236" s="1">
        <v>3.9152699999999999E-2</v>
      </c>
      <c r="L6236" s="1">
        <v>-7.0164500000000005E-2</v>
      </c>
      <c r="M6236" s="1">
        <v>4.44149E-2</v>
      </c>
      <c r="N6236" s="1">
        <v>-2.5749600000000001E-2</v>
      </c>
      <c r="O6236" s="1">
        <v>0.14390900000000001</v>
      </c>
      <c r="P6236" s="1">
        <v>6.5609399999999998E-2</v>
      </c>
      <c r="Q6236" s="1">
        <v>-0.110541</v>
      </c>
      <c r="R6236" s="1">
        <v>0.17615</v>
      </c>
      <c r="S6236" s="33">
        <v>0.99997499999999995</v>
      </c>
      <c r="T6236" s="34">
        <v>0.66300800000000004</v>
      </c>
      <c r="U6236" s="34">
        <v>0.24904599999999999</v>
      </c>
      <c r="V6236" s="34">
        <v>0.58599999999999997</v>
      </c>
      <c r="W6236" s="34">
        <v>0.69516</v>
      </c>
      <c r="X6236" s="34">
        <v>3.10897E-3</v>
      </c>
      <c r="Y6236" s="34">
        <v>1.5425299999999999E-2</v>
      </c>
      <c r="Z6236" s="34">
        <v>1.32033E-3</v>
      </c>
      <c r="AA6236" s="34">
        <v>3.7493500000000001E-13</v>
      </c>
    </row>
    <row r="6237" spans="2:27" x14ac:dyDescent="0.2">
      <c r="B6237" s="13">
        <v>6229</v>
      </c>
      <c r="D6237" s="31">
        <v>79953</v>
      </c>
      <c r="E6237" s="32" t="s">
        <v>12718</v>
      </c>
      <c r="F6237" s="31" t="s">
        <v>12719</v>
      </c>
      <c r="G6237" s="31" t="s">
        <v>1625</v>
      </c>
      <c r="H6237" s="31" t="s">
        <v>30258</v>
      </c>
      <c r="I6237" s="3" t="s">
        <v>30205</v>
      </c>
      <c r="J6237" s="1">
        <v>-1.8102400000000001E-2</v>
      </c>
      <c r="K6237" s="1">
        <v>-6.9867799999999994E-2</v>
      </c>
      <c r="L6237" s="1">
        <v>2.0597299999999999E-2</v>
      </c>
      <c r="M6237" s="1">
        <v>-8.7970199999999998E-2</v>
      </c>
      <c r="N6237" s="1">
        <v>-6.7372899999999999E-2</v>
      </c>
      <c r="O6237" s="1">
        <v>-2.6557300000000001E-4</v>
      </c>
      <c r="P6237" s="1">
        <v>6.2274500000000003E-2</v>
      </c>
      <c r="Q6237" s="1">
        <v>1.4269E-2</v>
      </c>
      <c r="R6237" s="1">
        <v>4.80055E-2</v>
      </c>
      <c r="S6237" s="33">
        <v>0.99997499999999995</v>
      </c>
      <c r="T6237" s="34">
        <v>0.119861</v>
      </c>
      <c r="U6237" s="34">
        <v>0.55549800000000005</v>
      </c>
      <c r="V6237" s="34">
        <v>4.6151499999999998E-2</v>
      </c>
      <c r="W6237" s="34">
        <v>6.1320800000000002E-2</v>
      </c>
      <c r="X6237" s="34">
        <v>0.995591</v>
      </c>
      <c r="Y6237" s="34">
        <v>9.3509100000000006E-12</v>
      </c>
      <c r="Z6237" s="34">
        <v>0.26356400000000002</v>
      </c>
      <c r="AA6237" s="34">
        <v>9.2748099999999993E-9</v>
      </c>
    </row>
    <row r="6238" spans="2:27" x14ac:dyDescent="0.2">
      <c r="B6238" s="13">
        <v>6230</v>
      </c>
      <c r="D6238" s="31">
        <v>1879</v>
      </c>
      <c r="E6238" s="32" t="s">
        <v>12720</v>
      </c>
      <c r="F6238" s="31" t="s">
        <v>12721</v>
      </c>
      <c r="G6238" s="31" t="s">
        <v>1625</v>
      </c>
      <c r="H6238" s="31" t="s">
        <v>30249</v>
      </c>
      <c r="I6238" s="3" t="s">
        <v>30181</v>
      </c>
      <c r="J6238" s="1">
        <v>1.6248100000000001E-2</v>
      </c>
      <c r="K6238" s="1">
        <v>8.7224599999999999E-2</v>
      </c>
      <c r="L6238" s="1">
        <v>-0.1268</v>
      </c>
      <c r="M6238" s="1">
        <v>0.103473</v>
      </c>
      <c r="N6238" s="1">
        <v>-2.3327299999999999E-2</v>
      </c>
      <c r="O6238" s="1">
        <v>9.3838099999999994E-2</v>
      </c>
      <c r="P6238" s="1">
        <v>-0.19514599999999999</v>
      </c>
      <c r="Q6238" s="1">
        <v>4.04073E-2</v>
      </c>
      <c r="R6238" s="1">
        <v>-0.23555300000000001</v>
      </c>
      <c r="S6238" s="33">
        <v>0.99997499999999995</v>
      </c>
      <c r="T6238" s="34">
        <v>0.23305999999999999</v>
      </c>
      <c r="U6238" s="34">
        <v>2.5001300000000001E-2</v>
      </c>
      <c r="V6238" s="34">
        <v>0.13347899999999999</v>
      </c>
      <c r="W6238" s="34">
        <v>0.71013199999999999</v>
      </c>
      <c r="X6238" s="34">
        <v>0.15570500000000001</v>
      </c>
      <c r="Y6238" s="34">
        <v>3.05786E-9</v>
      </c>
      <c r="Z6238" s="34">
        <v>0.42515700000000001</v>
      </c>
      <c r="AA6238" s="34">
        <v>5.0729299999999997E-13</v>
      </c>
    </row>
    <row r="6239" spans="2:27" x14ac:dyDescent="0.2">
      <c r="B6239" s="13">
        <v>6231</v>
      </c>
      <c r="D6239" s="31">
        <v>5270</v>
      </c>
      <c r="E6239" s="32" t="s">
        <v>12722</v>
      </c>
      <c r="F6239" s="31" t="s">
        <v>12723</v>
      </c>
      <c r="G6239" s="31" t="s">
        <v>1625</v>
      </c>
      <c r="H6239" s="31" t="s">
        <v>30258</v>
      </c>
      <c r="I6239" s="3" t="s">
        <v>30139</v>
      </c>
      <c r="J6239" s="1">
        <v>3.7310500000000003E-2</v>
      </c>
      <c r="K6239" s="1">
        <v>-7.1600899999999995E-2</v>
      </c>
      <c r="L6239" s="1">
        <v>7.5452599999999998E-3</v>
      </c>
      <c r="M6239" s="1">
        <v>-3.4290399999999999E-2</v>
      </c>
      <c r="N6239" s="1">
        <v>-2.6745100000000001E-2</v>
      </c>
      <c r="O6239" s="1">
        <v>-8.3297000000000006E-3</v>
      </c>
      <c r="P6239" s="1">
        <v>0.26338699999999998</v>
      </c>
      <c r="Q6239" s="1">
        <v>-4.0718900000000002E-2</v>
      </c>
      <c r="R6239" s="1">
        <v>0.30410599999999999</v>
      </c>
      <c r="S6239" s="33">
        <v>0.99997499999999995</v>
      </c>
      <c r="T6239" s="34">
        <v>0.31510899999999997</v>
      </c>
      <c r="U6239" s="34">
        <v>0.91209600000000002</v>
      </c>
      <c r="V6239" s="34">
        <v>0.65321399999999996</v>
      </c>
      <c r="W6239" s="34">
        <v>0.64444400000000002</v>
      </c>
      <c r="X6239" s="34">
        <v>0.94427300000000003</v>
      </c>
      <c r="Y6239" s="34">
        <v>2.1802799999999999E-13</v>
      </c>
      <c r="Z6239" s="34">
        <v>0.41075400000000001</v>
      </c>
      <c r="AA6239" s="34">
        <v>1.67327E-18</v>
      </c>
    </row>
    <row r="6240" spans="2:27" x14ac:dyDescent="0.2">
      <c r="B6240" s="13">
        <v>6232</v>
      </c>
      <c r="D6240" s="31">
        <v>4814</v>
      </c>
      <c r="E6240" s="32" t="s">
        <v>12724</v>
      </c>
      <c r="F6240" s="31" t="s">
        <v>12725</v>
      </c>
      <c r="G6240" s="31" t="s">
        <v>1625</v>
      </c>
      <c r="H6240" s="31" t="s">
        <v>30258</v>
      </c>
      <c r="I6240" s="3" t="s">
        <v>30128</v>
      </c>
      <c r="J6240" s="1">
        <v>-2.5648399999999998E-2</v>
      </c>
      <c r="K6240" s="1">
        <v>-4.2237999999999998E-2</v>
      </c>
      <c r="L6240" s="1">
        <v>8.9516799999999994E-2</v>
      </c>
      <c r="M6240" s="1">
        <v>-6.78864E-2</v>
      </c>
      <c r="N6240" s="1">
        <v>2.1630400000000001E-2</v>
      </c>
      <c r="O6240" s="1">
        <v>-1.5469999999999999E-2</v>
      </c>
      <c r="P6240" s="1">
        <v>1.8157800000000002E-2</v>
      </c>
      <c r="Q6240" s="1">
        <v>-7.1732400000000002E-2</v>
      </c>
      <c r="R6240" s="1">
        <v>8.9890200000000003E-2</v>
      </c>
      <c r="S6240" s="33">
        <v>0.99997499999999995</v>
      </c>
      <c r="T6240" s="34">
        <v>0.78656400000000004</v>
      </c>
      <c r="U6240" s="34">
        <v>0.36512099999999997</v>
      </c>
      <c r="V6240" s="34">
        <v>0.60488500000000001</v>
      </c>
      <c r="W6240" s="34">
        <v>0.84237600000000001</v>
      </c>
      <c r="X6240" s="34">
        <v>0.81553399999999998</v>
      </c>
      <c r="Y6240" s="34">
        <v>0.25659700000000002</v>
      </c>
      <c r="Z6240" s="34">
        <v>3.1219599999999999E-4</v>
      </c>
      <c r="AA6240" s="34">
        <v>1.3339599999999999E-10</v>
      </c>
    </row>
    <row r="6241" spans="2:27" x14ac:dyDescent="0.2">
      <c r="B6241" s="13">
        <v>6233</v>
      </c>
      <c r="D6241" s="31">
        <v>115752</v>
      </c>
      <c r="E6241" s="32" t="s">
        <v>12726</v>
      </c>
      <c r="F6241" s="31" t="s">
        <v>12727</v>
      </c>
      <c r="G6241" s="31" t="s">
        <v>1625</v>
      </c>
      <c r="H6241" s="31" t="s">
        <v>30258</v>
      </c>
      <c r="I6241" s="3" t="s">
        <v>30231</v>
      </c>
      <c r="J6241" s="1">
        <v>-8.4686099999999997E-3</v>
      </c>
      <c r="K6241" s="1">
        <v>5.1132200000000003E-2</v>
      </c>
      <c r="L6241" s="1">
        <v>-8.1038600000000002E-2</v>
      </c>
      <c r="M6241" s="1">
        <v>4.2663600000000003E-2</v>
      </c>
      <c r="N6241" s="1">
        <v>-3.8374999999999999E-2</v>
      </c>
      <c r="O6241" s="1">
        <v>4.5000300000000003E-3</v>
      </c>
      <c r="P6241" s="1">
        <v>-7.7592E-3</v>
      </c>
      <c r="Q6241" s="1">
        <v>5.5695500000000002E-2</v>
      </c>
      <c r="R6241" s="1">
        <v>-6.3454700000000003E-2</v>
      </c>
      <c r="S6241" s="33">
        <v>0.99997499999999995</v>
      </c>
      <c r="T6241" s="34">
        <v>0.26534799999999997</v>
      </c>
      <c r="U6241" s="34">
        <v>2.1728399999999998E-2</v>
      </c>
      <c r="V6241" s="34">
        <v>0.32974999999999999</v>
      </c>
      <c r="W6241" s="34">
        <v>0.27088699999999999</v>
      </c>
      <c r="X6241" s="34">
        <v>0.92349300000000001</v>
      </c>
      <c r="Y6241" s="34">
        <v>0.75281299999999995</v>
      </c>
      <c r="Z6241" s="34">
        <v>6.6975999999999994E-2</v>
      </c>
      <c r="AA6241" s="34">
        <v>1.67457E-3</v>
      </c>
    </row>
    <row r="6242" spans="2:27" x14ac:dyDescent="0.2">
      <c r="B6242" s="13">
        <v>6234</v>
      </c>
      <c r="D6242" s="31">
        <v>2932</v>
      </c>
      <c r="E6242" s="32" t="s">
        <v>12728</v>
      </c>
      <c r="F6242" s="31" t="s">
        <v>12729</v>
      </c>
      <c r="G6242" s="31" t="s">
        <v>1625</v>
      </c>
      <c r="H6242" s="31" t="s">
        <v>30258</v>
      </c>
      <c r="I6242" s="3" t="s">
        <v>30139</v>
      </c>
      <c r="J6242" s="1">
        <v>9.90131E-3</v>
      </c>
      <c r="K6242" s="1">
        <v>-5.4756300000000001E-2</v>
      </c>
      <c r="L6242" s="1">
        <v>-2.0023800000000001E-2</v>
      </c>
      <c r="M6242" s="1">
        <v>-4.4854999999999999E-2</v>
      </c>
      <c r="N6242" s="1">
        <v>-6.48788E-2</v>
      </c>
      <c r="O6242" s="1">
        <v>8.3012599999999995E-3</v>
      </c>
      <c r="P6242" s="1">
        <v>-3.26498E-2</v>
      </c>
      <c r="Q6242" s="1">
        <v>-5.5712899999999996E-3</v>
      </c>
      <c r="R6242" s="1">
        <v>-2.7078499999999998E-2</v>
      </c>
      <c r="S6242" s="33">
        <v>0.99997499999999995</v>
      </c>
      <c r="T6242" s="34">
        <v>0.33330199999999999</v>
      </c>
      <c r="U6242" s="34">
        <v>0.67240100000000003</v>
      </c>
      <c r="V6242" s="34">
        <v>0.41384900000000002</v>
      </c>
      <c r="W6242" s="34">
        <v>0.116643</v>
      </c>
      <c r="X6242" s="34">
        <v>0.75054500000000002</v>
      </c>
      <c r="Y6242" s="34">
        <v>9.5547700000000006E-3</v>
      </c>
      <c r="Z6242" s="34">
        <v>0.81009100000000001</v>
      </c>
      <c r="AA6242" s="34">
        <v>1.975E-2</v>
      </c>
    </row>
    <row r="6243" spans="2:27" x14ac:dyDescent="0.2">
      <c r="B6243" s="13">
        <v>6235</v>
      </c>
      <c r="D6243" s="31">
        <v>79895</v>
      </c>
      <c r="E6243" s="32" t="s">
        <v>12730</v>
      </c>
      <c r="F6243" s="31" t="s">
        <v>12731</v>
      </c>
      <c r="G6243" s="31" t="s">
        <v>1625</v>
      </c>
      <c r="H6243" s="31" t="s">
        <v>30258</v>
      </c>
      <c r="I6243" s="3" t="s">
        <v>30153</v>
      </c>
      <c r="J6243" s="34">
        <v>9.6525699999999992E-3</v>
      </c>
      <c r="K6243" s="1">
        <v>4.8848099999999998E-2</v>
      </c>
      <c r="L6243" s="1">
        <v>-2.99244E-2</v>
      </c>
      <c r="M6243" s="1">
        <v>5.8500700000000003E-2</v>
      </c>
      <c r="N6243" s="1">
        <v>2.8576299999999999E-2</v>
      </c>
      <c r="O6243" s="1">
        <v>-0.25725700000000001</v>
      </c>
      <c r="P6243" s="1">
        <v>3.51495E-2</v>
      </c>
      <c r="Q6243" s="1">
        <v>-2.5416399999999999E-2</v>
      </c>
      <c r="R6243" s="1">
        <v>6.0565899999999999E-2</v>
      </c>
      <c r="S6243" s="33">
        <v>0.99997499999999995</v>
      </c>
      <c r="T6243" s="34">
        <v>0.48017599999999999</v>
      </c>
      <c r="U6243" s="34">
        <v>0.58000300000000005</v>
      </c>
      <c r="V6243" s="34">
        <v>0.35230299999999998</v>
      </c>
      <c r="W6243" s="34">
        <v>0.57952599999999999</v>
      </c>
      <c r="X6243" s="34">
        <v>1.4271900000000001E-3</v>
      </c>
      <c r="Y6243" s="34">
        <v>3.6093399999999999E-3</v>
      </c>
      <c r="Z6243" s="34">
        <v>0.147676</v>
      </c>
      <c r="AA6243" s="34">
        <v>1.0811099999999999E-7</v>
      </c>
    </row>
    <row r="6244" spans="2:27" x14ac:dyDescent="0.2">
      <c r="B6244" s="13">
        <v>6236</v>
      </c>
      <c r="D6244" s="31">
        <v>10093</v>
      </c>
      <c r="E6244" s="32" t="s">
        <v>181</v>
      </c>
      <c r="F6244" s="31" t="s">
        <v>180</v>
      </c>
      <c r="G6244" s="31" t="s">
        <v>1625</v>
      </c>
      <c r="H6244" s="31" t="s">
        <v>30258</v>
      </c>
      <c r="I6244" s="3" t="s">
        <v>30345</v>
      </c>
      <c r="J6244" s="1">
        <v>-1.4964999999999999E-2</v>
      </c>
      <c r="K6244" s="1">
        <v>-0.123517</v>
      </c>
      <c r="L6244" s="1">
        <v>0.192748</v>
      </c>
      <c r="M6244" s="1">
        <v>-0.13848199999999999</v>
      </c>
      <c r="N6244" s="1">
        <v>5.4265599999999997E-2</v>
      </c>
      <c r="O6244" s="1">
        <v>0</v>
      </c>
      <c r="P6244" s="1">
        <v>-5.27375E-2</v>
      </c>
      <c r="Q6244" s="1">
        <v>-2.3141499999999999E-2</v>
      </c>
      <c r="R6244" s="1">
        <v>-2.9596000000000001E-2</v>
      </c>
      <c r="S6244" s="33">
        <v>0.99997499999999995</v>
      </c>
      <c r="T6244" s="34">
        <v>7.5313699999999999E-3</v>
      </c>
      <c r="U6244" s="34">
        <v>4.29157E-4</v>
      </c>
      <c r="V6244" s="34">
        <v>2.1725899999999999E-3</v>
      </c>
      <c r="W6244" s="34">
        <v>0.212755</v>
      </c>
      <c r="X6244" s="34">
        <v>1</v>
      </c>
      <c r="Y6244" s="34">
        <v>1.48313E-3</v>
      </c>
      <c r="Z6244" s="34">
        <v>0.36825799999999997</v>
      </c>
      <c r="AA6244" s="34">
        <v>5.4377099999999998E-2</v>
      </c>
    </row>
    <row r="6245" spans="2:27" x14ac:dyDescent="0.2">
      <c r="B6245" s="13">
        <v>6237</v>
      </c>
      <c r="D6245" s="31">
        <v>1861</v>
      </c>
      <c r="E6245" s="32" t="s">
        <v>12732</v>
      </c>
      <c r="F6245" s="31" t="s">
        <v>12733</v>
      </c>
      <c r="G6245" s="31" t="s">
        <v>1625</v>
      </c>
      <c r="H6245" s="31" t="s">
        <v>30258</v>
      </c>
      <c r="I6245" s="3" t="s">
        <v>30139</v>
      </c>
      <c r="J6245" s="34">
        <v>8.3554199999999994E-5</v>
      </c>
      <c r="K6245" s="1">
        <v>5.1874199999999999E-3</v>
      </c>
      <c r="L6245" s="1">
        <v>-5.3567900000000002E-3</v>
      </c>
      <c r="M6245" s="1">
        <v>5.2709699999999998E-3</v>
      </c>
      <c r="N6245" s="34">
        <v>-8.5817799999999997E-5</v>
      </c>
      <c r="O6245" s="1">
        <v>1.00024E-2</v>
      </c>
      <c r="P6245" s="1">
        <v>-2.9422899999999998E-2</v>
      </c>
      <c r="Q6245" s="1">
        <v>8.4134799999999992E-3</v>
      </c>
      <c r="R6245" s="1">
        <v>-3.7836399999999999E-2</v>
      </c>
      <c r="S6245" s="33">
        <v>0.99997499999999995</v>
      </c>
      <c r="T6245" s="34">
        <v>0.92712799999999995</v>
      </c>
      <c r="U6245" s="34">
        <v>0.88467799999999996</v>
      </c>
      <c r="V6245" s="34">
        <v>0.917327</v>
      </c>
      <c r="W6245" s="34">
        <v>0.99831199999999998</v>
      </c>
      <c r="X6245" s="34">
        <v>0.71523700000000001</v>
      </c>
      <c r="Y6245" s="34">
        <v>2.3893899999999999E-3</v>
      </c>
      <c r="Z6245" s="34">
        <v>0.60660999999999998</v>
      </c>
      <c r="AA6245" s="34">
        <v>3.0103900000000002E-5</v>
      </c>
    </row>
    <row r="6246" spans="2:27" x14ac:dyDescent="0.2">
      <c r="B6246" s="13">
        <v>6238</v>
      </c>
      <c r="D6246" s="31">
        <v>150291</v>
      </c>
      <c r="E6246" s="32" t="s">
        <v>12734</v>
      </c>
      <c r="F6246" s="31" t="s">
        <v>1651</v>
      </c>
      <c r="G6246" s="31" t="s">
        <v>1652</v>
      </c>
      <c r="H6246" s="31" t="s">
        <v>30258</v>
      </c>
      <c r="I6246" s="3" t="s">
        <v>30139</v>
      </c>
      <c r="J6246" s="1">
        <v>-2.3946100000000001E-2</v>
      </c>
      <c r="K6246" s="1">
        <v>4.4968599999999997E-2</v>
      </c>
      <c r="L6246" s="1">
        <v>-3.7968799999999997E-2</v>
      </c>
      <c r="M6246" s="1">
        <v>2.10225E-2</v>
      </c>
      <c r="N6246" s="1">
        <v>-1.6946300000000001E-2</v>
      </c>
      <c r="O6246" s="1">
        <v>7.9017600000000007E-3</v>
      </c>
      <c r="P6246" s="1">
        <v>-6.5175700000000003E-2</v>
      </c>
      <c r="Q6246" s="1">
        <v>-1.7376200000000001E-2</v>
      </c>
      <c r="R6246" s="1">
        <v>-4.7799500000000002E-2</v>
      </c>
      <c r="S6246" s="33">
        <v>0.99997499999999995</v>
      </c>
      <c r="T6246" s="34">
        <v>0.649891</v>
      </c>
      <c r="U6246" s="34">
        <v>0.60360899999999995</v>
      </c>
      <c r="V6246" s="34">
        <v>0.84310399999999996</v>
      </c>
      <c r="W6246" s="34">
        <v>0.82328100000000004</v>
      </c>
      <c r="X6246" s="34">
        <v>0.89859199999999995</v>
      </c>
      <c r="Y6246" s="34">
        <v>4.8934999999999998E-5</v>
      </c>
      <c r="Z6246" s="34">
        <v>0.50107299999999999</v>
      </c>
      <c r="AA6246" s="34">
        <v>9.7756899999999996E-4</v>
      </c>
    </row>
    <row r="6247" spans="2:27" x14ac:dyDescent="0.2">
      <c r="B6247" s="13">
        <v>6239</v>
      </c>
      <c r="D6247" s="31">
        <v>4363</v>
      </c>
      <c r="E6247" s="32" t="s">
        <v>556</v>
      </c>
      <c r="F6247" s="31" t="s">
        <v>12735</v>
      </c>
      <c r="G6247" s="31" t="s">
        <v>1625</v>
      </c>
      <c r="H6247" s="31" t="s">
        <v>30258</v>
      </c>
      <c r="I6247" s="3" t="s">
        <v>30299</v>
      </c>
      <c r="J6247" s="1">
        <v>6.1543300000000004E-3</v>
      </c>
      <c r="K6247" s="1">
        <v>-4.90576E-2</v>
      </c>
      <c r="L6247" s="1">
        <v>0.11576400000000001</v>
      </c>
      <c r="M6247" s="1">
        <v>-4.2903200000000002E-2</v>
      </c>
      <c r="N6247" s="1">
        <v>7.2860599999999998E-2</v>
      </c>
      <c r="O6247" s="1">
        <v>4.7910899999999996E-3</v>
      </c>
      <c r="P6247" s="1">
        <v>5.0455699999999999E-2</v>
      </c>
      <c r="Q6247" s="1">
        <v>7.2060399999999997E-2</v>
      </c>
      <c r="R6247" s="1">
        <v>-2.1604700000000001E-2</v>
      </c>
      <c r="S6247" s="33">
        <v>0.99997499999999995</v>
      </c>
      <c r="T6247" s="34">
        <v>0.427375</v>
      </c>
      <c r="U6247" s="34">
        <v>1.27788E-2</v>
      </c>
      <c r="V6247" s="34">
        <v>0.46534500000000001</v>
      </c>
      <c r="W6247" s="34">
        <v>0.109304</v>
      </c>
      <c r="X6247" s="34">
        <v>0.899119</v>
      </c>
      <c r="Y6247" s="34">
        <v>4.2929400000000003E-3</v>
      </c>
      <c r="Z6247" s="34">
        <v>3.3118399999999999E-3</v>
      </c>
      <c r="AA6247" s="34">
        <v>0.22955200000000001</v>
      </c>
    </row>
    <row r="6248" spans="2:27" x14ac:dyDescent="0.2">
      <c r="B6248" s="13">
        <v>6240</v>
      </c>
      <c r="D6248" s="31">
        <v>7016</v>
      </c>
      <c r="E6248" s="32" t="s">
        <v>12736</v>
      </c>
      <c r="F6248" s="31" t="s">
        <v>12737</v>
      </c>
      <c r="G6248" s="31" t="s">
        <v>1625</v>
      </c>
      <c r="H6248" s="31" t="s">
        <v>30258</v>
      </c>
      <c r="I6248" s="3" t="s">
        <v>30240</v>
      </c>
      <c r="J6248" s="1">
        <v>9.1164699999999998E-3</v>
      </c>
      <c r="K6248" s="1">
        <v>-0.108478</v>
      </c>
      <c r="L6248" s="1">
        <v>7.2205400000000003E-2</v>
      </c>
      <c r="M6248" s="1">
        <v>-9.9361599999999994E-2</v>
      </c>
      <c r="N6248" s="1">
        <v>-2.7156199999999998E-2</v>
      </c>
      <c r="O6248" s="1">
        <v>3.70599E-2</v>
      </c>
      <c r="P6248" s="1">
        <v>-1.8756599999999998E-2</v>
      </c>
      <c r="Q6248" s="1">
        <v>1.4295E-2</v>
      </c>
      <c r="R6248" s="1">
        <v>-3.30516E-2</v>
      </c>
      <c r="S6248" s="33">
        <v>0.99997499999999995</v>
      </c>
      <c r="T6248" s="34">
        <v>3.0630500000000001E-2</v>
      </c>
      <c r="U6248" s="34">
        <v>5.6344600000000002E-2</v>
      </c>
      <c r="V6248" s="34">
        <v>3.5300400000000003E-2</v>
      </c>
      <c r="W6248" s="34">
        <v>0.473109</v>
      </c>
      <c r="X6248" s="34">
        <v>0.40783900000000001</v>
      </c>
      <c r="Y6248" s="34">
        <v>0.142069</v>
      </c>
      <c r="Z6248" s="34">
        <v>0.474443</v>
      </c>
      <c r="AA6248" s="34">
        <v>4.2083700000000003E-3</v>
      </c>
    </row>
    <row r="6249" spans="2:27" x14ac:dyDescent="0.2">
      <c r="B6249" s="13">
        <v>6241</v>
      </c>
      <c r="D6249" s="31">
        <v>116985</v>
      </c>
      <c r="E6249" s="32" t="s">
        <v>12738</v>
      </c>
      <c r="F6249" s="31" t="s">
        <v>12739</v>
      </c>
      <c r="G6249" s="31" t="s">
        <v>1625</v>
      </c>
      <c r="H6249" s="31" t="s">
        <v>30258</v>
      </c>
      <c r="I6249" s="3" t="s">
        <v>30150</v>
      </c>
      <c r="J6249" s="1">
        <v>1.2836499999999999E-3</v>
      </c>
      <c r="K6249" s="1">
        <v>-2.20856E-2</v>
      </c>
      <c r="L6249" s="1">
        <v>-6.0974500000000001E-2</v>
      </c>
      <c r="M6249" s="1">
        <v>-2.0802000000000001E-2</v>
      </c>
      <c r="N6249" s="1">
        <v>-8.1776500000000002E-2</v>
      </c>
      <c r="O6249" s="1">
        <v>-7.6625299999999993E-2</v>
      </c>
      <c r="P6249" s="1">
        <v>2.2194800000000001E-2</v>
      </c>
      <c r="Q6249" s="1">
        <v>4.5109799999999999E-2</v>
      </c>
      <c r="R6249" s="1">
        <v>-2.2915000000000001E-2</v>
      </c>
      <c r="S6249" s="33">
        <v>0.99997499999999995</v>
      </c>
      <c r="T6249" s="34">
        <v>0.72194000000000003</v>
      </c>
      <c r="U6249" s="34">
        <v>0.13178400000000001</v>
      </c>
      <c r="V6249" s="34">
        <v>0.71956600000000004</v>
      </c>
      <c r="W6249" s="34">
        <v>4.1163600000000002E-2</v>
      </c>
      <c r="X6249" s="34">
        <v>8.2326299999999995E-3</v>
      </c>
      <c r="Y6249" s="34">
        <v>5.1900700000000001E-2</v>
      </c>
      <c r="Z6249" s="34">
        <v>3.7510299999999998E-3</v>
      </c>
      <c r="AA6249" s="34">
        <v>3.57004E-2</v>
      </c>
    </row>
    <row r="6250" spans="2:27" x14ac:dyDescent="0.2">
      <c r="B6250" s="13">
        <v>6242</v>
      </c>
      <c r="D6250" s="31">
        <v>10953</v>
      </c>
      <c r="E6250" s="32" t="s">
        <v>12740</v>
      </c>
      <c r="F6250" s="31" t="s">
        <v>12741</v>
      </c>
      <c r="G6250" s="31" t="s">
        <v>1625</v>
      </c>
      <c r="H6250" s="31" t="s">
        <v>30258</v>
      </c>
      <c r="I6250" s="3" t="s">
        <v>30157</v>
      </c>
      <c r="J6250" s="1">
        <v>1.4141000000000001E-2</v>
      </c>
      <c r="K6250" s="1">
        <v>2.8742400000000001E-2</v>
      </c>
      <c r="L6250" s="1">
        <v>-3.66673E-2</v>
      </c>
      <c r="M6250" s="1">
        <v>4.2883400000000002E-2</v>
      </c>
      <c r="N6250" s="1">
        <v>6.21618E-3</v>
      </c>
      <c r="O6250" s="1">
        <v>0.12617500000000001</v>
      </c>
      <c r="P6250" s="1">
        <v>1.8541700000000001E-2</v>
      </c>
      <c r="Q6250" s="1">
        <v>7.3122599999999996E-2</v>
      </c>
      <c r="R6250" s="1">
        <v>-5.4580900000000002E-2</v>
      </c>
      <c r="S6250" s="33">
        <v>0.99997499999999995</v>
      </c>
      <c r="T6250" s="34">
        <v>0.64207000000000003</v>
      </c>
      <c r="U6250" s="34">
        <v>0.39628600000000003</v>
      </c>
      <c r="V6250" s="34">
        <v>0.43172700000000003</v>
      </c>
      <c r="W6250" s="34">
        <v>0.90332199999999996</v>
      </c>
      <c r="X6250" s="34">
        <v>3.1020499999999999E-3</v>
      </c>
      <c r="Y6250" s="34">
        <v>0.19626399999999999</v>
      </c>
      <c r="Z6250" s="34">
        <v>1.23239E-4</v>
      </c>
      <c r="AA6250" s="34">
        <v>4.4350600000000002E-5</v>
      </c>
    </row>
    <row r="6251" spans="2:27" x14ac:dyDescent="0.2">
      <c r="B6251" s="13">
        <v>6243</v>
      </c>
      <c r="D6251" s="31">
        <v>4212</v>
      </c>
      <c r="E6251" s="32" t="s">
        <v>12742</v>
      </c>
      <c r="F6251" s="31" t="s">
        <v>12743</v>
      </c>
      <c r="G6251" s="31" t="s">
        <v>1625</v>
      </c>
      <c r="H6251" s="31" t="s">
        <v>30258</v>
      </c>
      <c r="I6251" s="3" t="s">
        <v>30139</v>
      </c>
      <c r="J6251" s="1">
        <v>-1.86751E-2</v>
      </c>
      <c r="K6251" s="1">
        <v>5.1234500000000002E-2</v>
      </c>
      <c r="L6251" s="1">
        <v>-6.9808499999999996E-2</v>
      </c>
      <c r="M6251" s="1">
        <v>3.2559400000000002E-2</v>
      </c>
      <c r="N6251" s="1">
        <v>-3.72491E-2</v>
      </c>
      <c r="O6251" s="1">
        <v>8.6446500000000003E-3</v>
      </c>
      <c r="P6251" s="1">
        <v>0.10431600000000001</v>
      </c>
      <c r="Q6251" s="1">
        <v>-5.8885600000000001E-3</v>
      </c>
      <c r="R6251" s="1">
        <v>0.110205</v>
      </c>
      <c r="S6251" s="33">
        <v>0.99997499999999995</v>
      </c>
      <c r="T6251" s="34">
        <v>0.42091400000000001</v>
      </c>
      <c r="U6251" s="34">
        <v>0.13291</v>
      </c>
      <c r="V6251" s="34">
        <v>0.615726</v>
      </c>
      <c r="W6251" s="34">
        <v>0.411769</v>
      </c>
      <c r="X6251" s="34">
        <v>0.85257300000000003</v>
      </c>
      <c r="Y6251" s="34">
        <v>1.12184E-4</v>
      </c>
      <c r="Z6251" s="34">
        <v>0.91031399999999996</v>
      </c>
      <c r="AA6251" s="34">
        <v>1.12271E-5</v>
      </c>
    </row>
    <row r="6252" spans="2:27" x14ac:dyDescent="0.2">
      <c r="B6252" s="13">
        <v>6244</v>
      </c>
      <c r="D6252" s="31">
        <v>64969</v>
      </c>
      <c r="E6252" s="32" t="s">
        <v>12744</v>
      </c>
      <c r="F6252" s="31" t="s">
        <v>12745</v>
      </c>
      <c r="G6252" s="31" t="s">
        <v>1625</v>
      </c>
      <c r="H6252" s="31" t="s">
        <v>30258</v>
      </c>
      <c r="I6252" s="3" t="s">
        <v>30171</v>
      </c>
      <c r="J6252" s="1">
        <v>-9.0241499999999999E-3</v>
      </c>
      <c r="K6252" s="1">
        <v>4.38705E-2</v>
      </c>
      <c r="L6252" s="1">
        <v>1.8478100000000001E-3</v>
      </c>
      <c r="M6252" s="1">
        <v>3.48464E-2</v>
      </c>
      <c r="N6252" s="1">
        <v>3.6694200000000003E-2</v>
      </c>
      <c r="O6252" s="1">
        <v>-2.4702600000000002E-2</v>
      </c>
      <c r="P6252" s="1">
        <v>7.2778300000000004E-2</v>
      </c>
      <c r="Q6252" s="1">
        <v>3.7490700000000002E-2</v>
      </c>
      <c r="R6252" s="1">
        <v>3.5287600000000002E-2</v>
      </c>
      <c r="S6252" s="33">
        <v>0.99997499999999995</v>
      </c>
      <c r="T6252" s="34">
        <v>0.22818099999999999</v>
      </c>
      <c r="U6252" s="34">
        <v>0.95811599999999997</v>
      </c>
      <c r="V6252" s="34">
        <v>0.31879400000000002</v>
      </c>
      <c r="W6252" s="34">
        <v>0.17876900000000001</v>
      </c>
      <c r="X6252" s="34">
        <v>0.302597</v>
      </c>
      <c r="Y6252" s="34">
        <v>2.29973E-14</v>
      </c>
      <c r="Z6252" s="34">
        <v>1.22652E-3</v>
      </c>
      <c r="AA6252" s="34">
        <v>1.34315E-5</v>
      </c>
    </row>
    <row r="6253" spans="2:27" x14ac:dyDescent="0.2">
      <c r="B6253" s="13">
        <v>6245</v>
      </c>
      <c r="D6253" s="31">
        <v>6601</v>
      </c>
      <c r="E6253" s="32" t="s">
        <v>12746</v>
      </c>
      <c r="F6253" s="31" t="s">
        <v>12747</v>
      </c>
      <c r="G6253" s="31" t="s">
        <v>1625</v>
      </c>
      <c r="H6253" s="31" t="s">
        <v>30258</v>
      </c>
      <c r="I6253" s="3" t="s">
        <v>30127</v>
      </c>
      <c r="J6253" s="1">
        <v>1.0600500000000001E-2</v>
      </c>
      <c r="K6253" s="1">
        <v>-0.11163099999999999</v>
      </c>
      <c r="L6253" s="1">
        <v>8.0691900000000004E-3</v>
      </c>
      <c r="M6253" s="1">
        <v>-0.101031</v>
      </c>
      <c r="N6253" s="1">
        <v>-9.2961500000000002E-2</v>
      </c>
      <c r="O6253" s="1">
        <v>3.4030600000000001E-2</v>
      </c>
      <c r="P6253" s="1">
        <v>2.59781E-2</v>
      </c>
      <c r="Q6253" s="1">
        <v>8.8269799999999995E-2</v>
      </c>
      <c r="R6253" s="1">
        <v>-6.2291699999999998E-2</v>
      </c>
      <c r="S6253" s="33">
        <v>0.99997499999999995</v>
      </c>
      <c r="T6253" s="34">
        <v>5.3651299999999999E-2</v>
      </c>
      <c r="U6253" s="34">
        <v>0.88175199999999998</v>
      </c>
      <c r="V6253" s="34">
        <v>6.4255900000000005E-2</v>
      </c>
      <c r="W6253" s="34">
        <v>3.3334999999999997E-2</v>
      </c>
      <c r="X6253" s="34">
        <v>0.200794</v>
      </c>
      <c r="Y6253" s="34">
        <v>3.0759399999999999E-2</v>
      </c>
      <c r="Z6253" s="34">
        <v>1.8617400000000001E-7</v>
      </c>
      <c r="AA6253" s="34">
        <v>1.9224400000000001E-7</v>
      </c>
    </row>
    <row r="6254" spans="2:27" x14ac:dyDescent="0.2">
      <c r="B6254" s="13">
        <v>6246</v>
      </c>
      <c r="D6254" s="31">
        <v>55732</v>
      </c>
      <c r="E6254" s="32" t="s">
        <v>12748</v>
      </c>
      <c r="F6254" s="31" t="s">
        <v>12749</v>
      </c>
      <c r="G6254" s="31" t="s">
        <v>1625</v>
      </c>
      <c r="H6254" s="31" t="s">
        <v>30258</v>
      </c>
      <c r="I6254" s="3" t="s">
        <v>30128</v>
      </c>
      <c r="J6254" s="1">
        <v>4.02023E-4</v>
      </c>
      <c r="K6254" s="1">
        <v>5.96299E-2</v>
      </c>
      <c r="L6254" s="1">
        <v>-6.7423399999999994E-2</v>
      </c>
      <c r="M6254" s="1">
        <v>6.0031899999999999E-2</v>
      </c>
      <c r="N6254" s="1">
        <v>-7.3914100000000002E-3</v>
      </c>
      <c r="O6254" s="1">
        <v>3.4391199999999997E-2</v>
      </c>
      <c r="P6254" s="1">
        <v>-4.9081699999999999E-3</v>
      </c>
      <c r="Q6254" s="1">
        <v>-3.8886999999999998E-2</v>
      </c>
      <c r="R6254" s="1">
        <v>3.3978800000000003E-2</v>
      </c>
      <c r="S6254" s="33">
        <v>0.99997499999999995</v>
      </c>
      <c r="T6254" s="34">
        <v>0.46944200000000003</v>
      </c>
      <c r="U6254" s="34">
        <v>0.26322699999999999</v>
      </c>
      <c r="V6254" s="34">
        <v>0.438359</v>
      </c>
      <c r="W6254" s="34">
        <v>0.92159500000000005</v>
      </c>
      <c r="X6254" s="34">
        <v>0.52107999999999999</v>
      </c>
      <c r="Y6254" s="34">
        <v>0.746394</v>
      </c>
      <c r="Z6254" s="34">
        <v>2.6158799999999999E-2</v>
      </c>
      <c r="AA6254" s="34">
        <v>2.4873999999999999E-3</v>
      </c>
    </row>
    <row r="6255" spans="2:27" x14ac:dyDescent="0.2">
      <c r="B6255" s="13">
        <v>6247</v>
      </c>
      <c r="D6255" s="31">
        <v>83596</v>
      </c>
      <c r="E6255" s="32" t="s">
        <v>12750</v>
      </c>
      <c r="F6255" s="31" t="s">
        <v>12751</v>
      </c>
      <c r="G6255" s="31" t="s">
        <v>1625</v>
      </c>
      <c r="H6255" s="31" t="s">
        <v>30258</v>
      </c>
      <c r="I6255" s="3" t="s">
        <v>30231</v>
      </c>
      <c r="J6255" s="1">
        <v>1.7107500000000001E-2</v>
      </c>
      <c r="K6255" s="1">
        <v>-2.31104E-2</v>
      </c>
      <c r="L6255" s="1">
        <v>0.10152</v>
      </c>
      <c r="M6255" s="1">
        <v>-2.2500200000000001E-2</v>
      </c>
      <c r="N6255" s="1">
        <v>7.9020199999999999E-2</v>
      </c>
      <c r="O6255" s="1">
        <v>1.8850200000000001E-2</v>
      </c>
      <c r="P6255" s="1">
        <v>1.50793E-2</v>
      </c>
      <c r="Q6255" s="1">
        <v>-3.5492000000000003E-2</v>
      </c>
      <c r="R6255" s="1">
        <v>5.05713E-2</v>
      </c>
      <c r="S6255" s="33">
        <v>0.99997499999999995</v>
      </c>
      <c r="T6255" s="34">
        <v>0.13864699999999999</v>
      </c>
      <c r="U6255" s="34">
        <v>1.4206399999999999E-2</v>
      </c>
      <c r="V6255" s="34">
        <v>0.177179</v>
      </c>
      <c r="W6255" s="34">
        <v>5.2042699999999997E-2</v>
      </c>
      <c r="X6255" s="34">
        <v>0.364149</v>
      </c>
      <c r="Y6255" s="34">
        <v>0.28014699999999998</v>
      </c>
      <c r="Z6255" s="34">
        <v>5.2682300000000001E-2</v>
      </c>
      <c r="AA6255" s="34">
        <v>2.40892E-5</v>
      </c>
    </row>
    <row r="6256" spans="2:27" x14ac:dyDescent="0.2">
      <c r="B6256" s="13">
        <v>6248</v>
      </c>
      <c r="D6256" s="31">
        <v>54505</v>
      </c>
      <c r="E6256" s="32" t="s">
        <v>12752</v>
      </c>
      <c r="F6256" s="31" t="s">
        <v>12753</v>
      </c>
      <c r="G6256" s="31" t="s">
        <v>1625</v>
      </c>
      <c r="H6256" s="31" t="s">
        <v>30258</v>
      </c>
      <c r="I6256" s="3" t="s">
        <v>30144</v>
      </c>
      <c r="J6256" s="1">
        <v>-3.72274E-3</v>
      </c>
      <c r="K6256" s="1">
        <v>5.2758500000000003E-3</v>
      </c>
      <c r="L6256" s="1">
        <v>5.9397600000000002E-2</v>
      </c>
      <c r="M6256" s="1">
        <v>1.5531099999999999E-3</v>
      </c>
      <c r="N6256" s="1">
        <v>6.0950699999999997E-2</v>
      </c>
      <c r="O6256" s="1">
        <v>8.0126600000000006E-2</v>
      </c>
      <c r="P6256" s="1">
        <v>3.47897E-2</v>
      </c>
      <c r="Q6256" s="1">
        <v>8.80774E-2</v>
      </c>
      <c r="R6256" s="1">
        <v>-5.3287800000000003E-2</v>
      </c>
      <c r="S6256" s="33">
        <v>0.99997499999999995</v>
      </c>
      <c r="T6256" s="34">
        <v>0.90961400000000003</v>
      </c>
      <c r="U6256" s="34">
        <v>2.17456E-2</v>
      </c>
      <c r="V6256" s="34">
        <v>0.97276600000000002</v>
      </c>
      <c r="W6256" s="34">
        <v>1.8225399999999999E-2</v>
      </c>
      <c r="X6256" s="34">
        <v>2.93402E-2</v>
      </c>
      <c r="Y6256" s="34">
        <v>3.8246E-3</v>
      </c>
      <c r="Z6256" s="34">
        <v>2.5017999999999998E-7</v>
      </c>
      <c r="AA6256" s="34">
        <v>7.8554999999999996E-6</v>
      </c>
    </row>
    <row r="6257" spans="2:27" x14ac:dyDescent="0.2">
      <c r="B6257" s="13">
        <v>6249</v>
      </c>
      <c r="D6257" s="31">
        <v>55829</v>
      </c>
      <c r="E6257" s="32" t="s">
        <v>12754</v>
      </c>
      <c r="F6257" s="31" t="s">
        <v>12755</v>
      </c>
      <c r="G6257" s="31" t="s">
        <v>1625</v>
      </c>
      <c r="H6257" s="31" t="s">
        <v>30258</v>
      </c>
      <c r="I6257" s="3" t="s">
        <v>30153</v>
      </c>
      <c r="J6257" s="1">
        <v>-9.8081499999999999E-3</v>
      </c>
      <c r="K6257" s="1">
        <v>3.8792700000000002E-3</v>
      </c>
      <c r="L6257" s="1">
        <v>5.1267100000000003E-2</v>
      </c>
      <c r="M6257" s="1">
        <v>-6.2171500000000003E-3</v>
      </c>
      <c r="N6257" s="1">
        <v>4.505E-2</v>
      </c>
      <c r="O6257" s="1">
        <v>0.13328599999999999</v>
      </c>
      <c r="P6257" s="1">
        <v>6.6981299999999994E-2</v>
      </c>
      <c r="Q6257" s="1">
        <v>-1.55932E-2</v>
      </c>
      <c r="R6257" s="1">
        <v>8.2574599999999998E-2</v>
      </c>
      <c r="S6257" s="33">
        <v>0.99997499999999995</v>
      </c>
      <c r="T6257" s="34">
        <v>0.96739399999999998</v>
      </c>
      <c r="U6257" s="34">
        <v>0.29476599999999997</v>
      </c>
      <c r="V6257" s="34">
        <v>0.80873499999999998</v>
      </c>
      <c r="W6257" s="34">
        <v>0.34490599999999999</v>
      </c>
      <c r="X6257" s="34">
        <v>1.6481200000000001E-3</v>
      </c>
      <c r="Y6257" s="34">
        <v>3.8971599999999998E-5</v>
      </c>
      <c r="Z6257" s="34">
        <v>0.55440699999999998</v>
      </c>
      <c r="AA6257" s="34">
        <v>5.8368399999999999E-8</v>
      </c>
    </row>
    <row r="6258" spans="2:27" x14ac:dyDescent="0.2">
      <c r="B6258" s="13">
        <v>6250</v>
      </c>
      <c r="D6258" s="31">
        <v>6776</v>
      </c>
      <c r="E6258" s="32" t="s">
        <v>644</v>
      </c>
      <c r="F6258" s="31" t="s">
        <v>1340</v>
      </c>
      <c r="G6258" s="31" t="s">
        <v>1625</v>
      </c>
      <c r="H6258" s="31" t="s">
        <v>30249</v>
      </c>
      <c r="I6258" s="3" t="s">
        <v>30284</v>
      </c>
      <c r="J6258" s="1">
        <v>-1.9593099999999999E-2</v>
      </c>
      <c r="K6258" s="1">
        <v>-7.9410800000000004E-2</v>
      </c>
      <c r="L6258" s="1">
        <v>-0.14315600000000001</v>
      </c>
      <c r="M6258" s="1">
        <v>-9.9003900000000006E-2</v>
      </c>
      <c r="N6258" s="1">
        <v>-0.24215999999999999</v>
      </c>
      <c r="O6258" s="1">
        <v>-8.9332900000000007E-2</v>
      </c>
      <c r="P6258" s="1">
        <v>-8.2712900000000006E-2</v>
      </c>
      <c r="Q6258" s="1">
        <v>-0.117031</v>
      </c>
      <c r="R6258" s="1">
        <v>3.4318599999999998E-2</v>
      </c>
      <c r="S6258" s="33">
        <v>0.99997499999999995</v>
      </c>
      <c r="T6258" s="34">
        <v>0.117134</v>
      </c>
      <c r="U6258" s="34">
        <v>1.54715E-3</v>
      </c>
      <c r="V6258" s="34">
        <v>4.1520000000000001E-2</v>
      </c>
      <c r="W6258" s="34">
        <v>1.6595800000000001E-5</v>
      </c>
      <c r="X6258" s="34">
        <v>2.0233500000000001E-3</v>
      </c>
      <c r="Y6258" s="34">
        <v>2.7625799999999998E-4</v>
      </c>
      <c r="Z6258" s="34">
        <v>8.4405400000000003E-5</v>
      </c>
      <c r="AA6258" s="34">
        <v>8.2902199999999995E-2</v>
      </c>
    </row>
    <row r="6259" spans="2:27" x14ac:dyDescent="0.2">
      <c r="B6259" s="13">
        <v>6251</v>
      </c>
      <c r="D6259" s="31">
        <v>51167</v>
      </c>
      <c r="E6259" s="32" t="s">
        <v>12756</v>
      </c>
      <c r="F6259" s="31" t="s">
        <v>12757</v>
      </c>
      <c r="G6259" s="31" t="s">
        <v>1625</v>
      </c>
      <c r="H6259" s="31" t="s">
        <v>30258</v>
      </c>
      <c r="I6259" s="3" t="s">
        <v>30141</v>
      </c>
      <c r="J6259" s="1">
        <v>-7.9829500000000008E-3</v>
      </c>
      <c r="K6259" s="1">
        <v>8.2521800000000006E-2</v>
      </c>
      <c r="L6259" s="1">
        <v>8.2606499999999999E-2</v>
      </c>
      <c r="M6259" s="1">
        <v>7.4538800000000002E-2</v>
      </c>
      <c r="N6259" s="1">
        <v>0.15714500000000001</v>
      </c>
      <c r="O6259" s="1">
        <v>6.7712800000000004E-2</v>
      </c>
      <c r="P6259" s="1">
        <v>-4.2922599999999998E-2</v>
      </c>
      <c r="Q6259" s="1">
        <v>3.2792799999999997E-2</v>
      </c>
      <c r="R6259" s="1">
        <v>-7.5715400000000002E-2</v>
      </c>
      <c r="S6259" s="33">
        <v>0.99997499999999995</v>
      </c>
      <c r="T6259" s="34">
        <v>0.188637</v>
      </c>
      <c r="U6259" s="34">
        <v>9.1374300000000006E-2</v>
      </c>
      <c r="V6259" s="34">
        <v>0.21728</v>
      </c>
      <c r="W6259" s="34">
        <v>2.5868499999999999E-3</v>
      </c>
      <c r="X6259" s="34">
        <v>9.0741600000000006E-2</v>
      </c>
      <c r="Y6259" s="34">
        <v>1.05402E-2</v>
      </c>
      <c r="Z6259" s="34">
        <v>0.19034799999999999</v>
      </c>
      <c r="AA6259" s="34">
        <v>2.33891E-6</v>
      </c>
    </row>
    <row r="6260" spans="2:27" x14ac:dyDescent="0.2">
      <c r="B6260" s="13">
        <v>6252</v>
      </c>
      <c r="D6260" s="31">
        <v>25921</v>
      </c>
      <c r="E6260" s="32" t="s">
        <v>12758</v>
      </c>
      <c r="F6260" s="31" t="s">
        <v>12759</v>
      </c>
      <c r="G6260" s="31" t="s">
        <v>1625</v>
      </c>
      <c r="H6260" s="31" t="s">
        <v>30258</v>
      </c>
      <c r="I6260" s="3" t="s">
        <v>30278</v>
      </c>
      <c r="J6260" s="1">
        <v>-1.2243600000000001E-3</v>
      </c>
      <c r="K6260" s="1">
        <v>2.57153E-2</v>
      </c>
      <c r="L6260" s="1">
        <v>-8.4157399999999993E-2</v>
      </c>
      <c r="M6260" s="1">
        <v>2.4490899999999999E-2</v>
      </c>
      <c r="N6260" s="1">
        <v>-5.9666400000000001E-2</v>
      </c>
      <c r="O6260" s="1">
        <v>1.36312E-2</v>
      </c>
      <c r="P6260" s="1">
        <v>-2.6134999999999999E-2</v>
      </c>
      <c r="Q6260" s="1">
        <v>-2.9649999999999999E-2</v>
      </c>
      <c r="R6260" s="1">
        <v>3.5150099999999998E-3</v>
      </c>
      <c r="S6260" s="33">
        <v>0.99997499999999995</v>
      </c>
      <c r="T6260" s="34">
        <v>0.47537299999999999</v>
      </c>
      <c r="U6260" s="34">
        <v>2.72106E-3</v>
      </c>
      <c r="V6260" s="34">
        <v>0.46913300000000002</v>
      </c>
      <c r="W6260" s="34">
        <v>2.30653E-2</v>
      </c>
      <c r="X6260" s="34">
        <v>0.51021099999999997</v>
      </c>
      <c r="Y6260" s="34">
        <v>1.5985500000000001E-4</v>
      </c>
      <c r="Z6260" s="34">
        <v>1.4304999999999999E-3</v>
      </c>
      <c r="AA6260" s="34">
        <v>0.621645</v>
      </c>
    </row>
    <row r="6261" spans="2:27" x14ac:dyDescent="0.2">
      <c r="B6261" s="13">
        <v>6253</v>
      </c>
      <c r="D6261" s="31">
        <v>23099</v>
      </c>
      <c r="E6261" s="32" t="s">
        <v>12760</v>
      </c>
      <c r="F6261" s="31" t="s">
        <v>12761</v>
      </c>
      <c r="G6261" s="31" t="s">
        <v>1625</v>
      </c>
      <c r="H6261" s="31" t="s">
        <v>30258</v>
      </c>
      <c r="I6261" s="3" t="s">
        <v>30144</v>
      </c>
      <c r="J6261" s="1">
        <v>2.9114599999999998E-3</v>
      </c>
      <c r="K6261" s="1">
        <v>-5.3769400000000002E-2</v>
      </c>
      <c r="L6261" s="1">
        <v>-7.4976299999999996E-2</v>
      </c>
      <c r="M6261" s="1">
        <v>-5.0858E-2</v>
      </c>
      <c r="N6261" s="1">
        <v>-0.125834</v>
      </c>
      <c r="O6261" s="1">
        <v>0.11779299999999999</v>
      </c>
      <c r="P6261" s="1">
        <v>-2.94232E-2</v>
      </c>
      <c r="Q6261" s="1">
        <v>-6.9505999999999998E-2</v>
      </c>
      <c r="R6261" s="1">
        <v>4.0082800000000002E-2</v>
      </c>
      <c r="S6261" s="33">
        <v>0.99997499999999995</v>
      </c>
      <c r="T6261" s="34">
        <v>0.19039700000000001</v>
      </c>
      <c r="U6261" s="34">
        <v>2.0868299999999999E-2</v>
      </c>
      <c r="V6261" s="34">
        <v>0.193885</v>
      </c>
      <c r="W6261" s="34">
        <v>6.1511300000000003E-4</v>
      </c>
      <c r="X6261" s="34">
        <v>1.7187599999999999E-3</v>
      </c>
      <c r="Y6261" s="34">
        <v>2.1900000000000001E-3</v>
      </c>
      <c r="Z6261" s="34">
        <v>3.2854399999999999E-8</v>
      </c>
      <c r="AA6261" s="34">
        <v>2.8226900000000002E-7</v>
      </c>
    </row>
    <row r="6262" spans="2:27" x14ac:dyDescent="0.2">
      <c r="B6262" s="13">
        <v>6254</v>
      </c>
      <c r="D6262" s="31">
        <v>23484</v>
      </c>
      <c r="E6262" s="32" t="s">
        <v>12762</v>
      </c>
      <c r="F6262" s="31" t="s">
        <v>12763</v>
      </c>
      <c r="G6262" s="31" t="s">
        <v>1625</v>
      </c>
      <c r="H6262" s="31" t="s">
        <v>30258</v>
      </c>
      <c r="I6262" s="3" t="s">
        <v>30139</v>
      </c>
      <c r="J6262" s="1">
        <v>-1.4099499999999999E-2</v>
      </c>
      <c r="K6262" s="1">
        <v>1.4554900000000001E-2</v>
      </c>
      <c r="L6262" s="1">
        <v>2.4189599999999999E-2</v>
      </c>
      <c r="M6262" s="1">
        <v>4.5534200000000002E-4</v>
      </c>
      <c r="N6262" s="1">
        <v>2.4644900000000001E-2</v>
      </c>
      <c r="O6262" s="1">
        <v>-0.12260799999999999</v>
      </c>
      <c r="P6262" s="1">
        <v>0.119467</v>
      </c>
      <c r="Q6262" s="1">
        <v>4.6919200000000001E-2</v>
      </c>
      <c r="R6262" s="1">
        <v>7.2548299999999996E-2</v>
      </c>
      <c r="S6262" s="33">
        <v>0.99997499999999995</v>
      </c>
      <c r="T6262" s="34">
        <v>0.87305699999999997</v>
      </c>
      <c r="U6262" s="34">
        <v>0.66951400000000005</v>
      </c>
      <c r="V6262" s="34">
        <v>0.99480900000000005</v>
      </c>
      <c r="W6262" s="34">
        <v>0.65409300000000004</v>
      </c>
      <c r="X6262" s="34">
        <v>8.6242899999999997E-2</v>
      </c>
      <c r="Y6262" s="34">
        <v>1.40112E-8</v>
      </c>
      <c r="Z6262" s="34">
        <v>0.110106</v>
      </c>
      <c r="AA6262" s="34">
        <v>1.7968199999999999E-4</v>
      </c>
    </row>
    <row r="6263" spans="2:27" x14ac:dyDescent="0.2">
      <c r="B6263" s="13">
        <v>6255</v>
      </c>
      <c r="D6263" s="31">
        <v>94240</v>
      </c>
      <c r="E6263" s="32" t="s">
        <v>12764</v>
      </c>
      <c r="F6263" s="31" t="s">
        <v>12765</v>
      </c>
      <c r="G6263" s="31" t="s">
        <v>1625</v>
      </c>
      <c r="H6263" s="31" t="s">
        <v>30258</v>
      </c>
      <c r="I6263" s="3" t="s">
        <v>1618</v>
      </c>
      <c r="J6263" s="1">
        <v>-3.4975100000000002E-2</v>
      </c>
      <c r="K6263" s="1">
        <v>-1.64616E-2</v>
      </c>
      <c r="L6263" s="1">
        <v>9.3361200000000005E-2</v>
      </c>
      <c r="M6263" s="1">
        <v>-5.1436700000000002E-2</v>
      </c>
      <c r="N6263" s="1">
        <v>4.1924500000000003E-2</v>
      </c>
      <c r="O6263" s="1">
        <v>1.22839E-3</v>
      </c>
      <c r="P6263" s="1">
        <v>-2.8774299999999999E-2</v>
      </c>
      <c r="Q6263" s="1">
        <v>5.0196600000000001E-2</v>
      </c>
      <c r="R6263" s="1">
        <v>-7.8970899999999997E-2</v>
      </c>
      <c r="S6263" s="33">
        <v>0.99997499999999995</v>
      </c>
      <c r="T6263" s="34">
        <v>0.89088999999999996</v>
      </c>
      <c r="U6263" s="34">
        <v>0.16003800000000001</v>
      </c>
      <c r="V6263" s="34">
        <v>0.56850400000000001</v>
      </c>
      <c r="W6263" s="34">
        <v>0.53778099999999995</v>
      </c>
      <c r="X6263" s="34">
        <v>0.99179099999999998</v>
      </c>
      <c r="Y6263" s="34">
        <v>0.51932800000000001</v>
      </c>
      <c r="Z6263" s="34">
        <v>0.44412800000000002</v>
      </c>
      <c r="AA6263" s="34">
        <v>4.4296000000000002E-2</v>
      </c>
    </row>
    <row r="6264" spans="2:27" x14ac:dyDescent="0.2">
      <c r="B6264" s="13">
        <v>6256</v>
      </c>
      <c r="D6264" s="31">
        <v>6774</v>
      </c>
      <c r="E6264" s="32" t="s">
        <v>12766</v>
      </c>
      <c r="F6264" s="31" t="s">
        <v>12767</v>
      </c>
      <c r="G6264" s="31" t="s">
        <v>1625</v>
      </c>
      <c r="H6264" s="31" t="s">
        <v>30258</v>
      </c>
      <c r="I6264" s="3" t="s">
        <v>30171</v>
      </c>
      <c r="J6264" s="1">
        <v>6.56581E-3</v>
      </c>
      <c r="K6264" s="1">
        <v>-2.3955199999999999E-2</v>
      </c>
      <c r="L6264" s="1">
        <v>7.8751600000000005E-2</v>
      </c>
      <c r="M6264" s="1">
        <v>-2.29445E-2</v>
      </c>
      <c r="N6264" s="1">
        <v>-1.2307800000000001E-2</v>
      </c>
      <c r="O6264" s="1">
        <v>-3.3180800000000003E-2</v>
      </c>
      <c r="P6264" s="1">
        <v>-8.0789399999999997E-2</v>
      </c>
      <c r="Q6264" s="1">
        <v>-4.2124599999999998E-2</v>
      </c>
      <c r="R6264" s="1">
        <v>-3.8664799999999999E-2</v>
      </c>
      <c r="S6264" s="33">
        <v>0.99997499999999995</v>
      </c>
      <c r="T6264" s="34">
        <v>8.9778300000000005E-2</v>
      </c>
      <c r="U6264" s="34">
        <v>7.5572100000000003E-2</v>
      </c>
      <c r="V6264" s="34">
        <v>9.3857899999999994E-2</v>
      </c>
      <c r="W6264" s="34">
        <v>0.13172500000000001</v>
      </c>
      <c r="X6264" s="34">
        <v>0.27839999999999998</v>
      </c>
      <c r="Y6264" s="34">
        <v>5.2891799999999995E-10</v>
      </c>
      <c r="Z6264" s="34">
        <v>1.1417E-2</v>
      </c>
      <c r="AA6264" s="34">
        <v>4.5024399999999998E-4</v>
      </c>
    </row>
    <row r="6265" spans="2:27" x14ac:dyDescent="0.2">
      <c r="B6265" s="13">
        <v>6257</v>
      </c>
      <c r="D6265" s="31">
        <v>79142</v>
      </c>
      <c r="E6265" s="32" t="s">
        <v>12768</v>
      </c>
      <c r="F6265" s="31" t="s">
        <v>12769</v>
      </c>
      <c r="G6265" s="31" t="s">
        <v>1625</v>
      </c>
      <c r="H6265" s="31" t="s">
        <v>30258</v>
      </c>
      <c r="I6265" s="3" t="s">
        <v>30285</v>
      </c>
      <c r="J6265" s="1">
        <v>1.1785599999999999E-3</v>
      </c>
      <c r="K6265" s="1">
        <v>3.5013900000000001E-2</v>
      </c>
      <c r="L6265" s="1">
        <v>-0.123663</v>
      </c>
      <c r="M6265" s="1">
        <v>3.61924E-2</v>
      </c>
      <c r="N6265" s="1">
        <v>-8.7470999999999993E-2</v>
      </c>
      <c r="O6265" s="1">
        <v>-7.1697700000000003E-2</v>
      </c>
      <c r="P6265" s="1">
        <v>9.1350100000000007E-3</v>
      </c>
      <c r="Q6265" s="1">
        <v>1.68868E-2</v>
      </c>
      <c r="R6265" s="1">
        <v>-7.75174E-3</v>
      </c>
      <c r="S6265" s="33">
        <v>0.99997499999999995</v>
      </c>
      <c r="T6265" s="34">
        <v>0.46911199999999997</v>
      </c>
      <c r="U6265" s="34">
        <v>1.0890800000000001E-3</v>
      </c>
      <c r="V6265" s="34">
        <v>0.425095</v>
      </c>
      <c r="W6265" s="34">
        <v>1.07568E-2</v>
      </c>
      <c r="X6265" s="34">
        <v>3.7316699999999999E-3</v>
      </c>
      <c r="Y6265" s="34">
        <v>0.53937800000000002</v>
      </c>
      <c r="Z6265" s="34">
        <v>0.43008200000000002</v>
      </c>
      <c r="AA6265" s="34">
        <v>0.58354099999999998</v>
      </c>
    </row>
    <row r="6266" spans="2:27" x14ac:dyDescent="0.2">
      <c r="B6266" s="13">
        <v>6258</v>
      </c>
      <c r="D6266" s="31">
        <v>122416</v>
      </c>
      <c r="E6266" s="32" t="s">
        <v>12770</v>
      </c>
      <c r="F6266" s="31" t="s">
        <v>12771</v>
      </c>
      <c r="G6266" s="31" t="s">
        <v>1625</v>
      </c>
      <c r="H6266" s="31" t="s">
        <v>30258</v>
      </c>
      <c r="I6266" s="3" t="s">
        <v>30153</v>
      </c>
      <c r="J6266" s="1">
        <v>-2.1638899999999999E-2</v>
      </c>
      <c r="K6266" s="1">
        <v>-2.5844499999999999E-2</v>
      </c>
      <c r="L6266" s="1">
        <v>-2.4753399999999998E-2</v>
      </c>
      <c r="M6266" s="1">
        <v>-4.7483400000000002E-2</v>
      </c>
      <c r="N6266" s="1">
        <v>-7.2236800000000004E-2</v>
      </c>
      <c r="O6266" s="1">
        <v>-8.6077600000000004E-2</v>
      </c>
      <c r="P6266" s="1">
        <v>6.13994E-2</v>
      </c>
      <c r="Q6266" s="1">
        <v>4.6707399999999996E-3</v>
      </c>
      <c r="R6266" s="1">
        <v>5.67287E-2</v>
      </c>
      <c r="S6266" s="33">
        <v>0.99997499999999995</v>
      </c>
      <c r="T6266" s="34">
        <v>0.77251499999999995</v>
      </c>
      <c r="U6266" s="34">
        <v>0.67932099999999995</v>
      </c>
      <c r="V6266" s="34">
        <v>0.53255399999999997</v>
      </c>
      <c r="W6266" s="34">
        <v>0.19656499999999999</v>
      </c>
      <c r="X6266" s="34">
        <v>1.7396600000000002E-2</v>
      </c>
      <c r="Y6266" s="34">
        <v>1.82893E-4</v>
      </c>
      <c r="Z6266" s="34">
        <v>0.882544</v>
      </c>
      <c r="AA6266" s="34">
        <v>1.9554199999999999E-4</v>
      </c>
    </row>
    <row r="6267" spans="2:27" x14ac:dyDescent="0.2">
      <c r="B6267" s="13">
        <v>6259</v>
      </c>
      <c r="D6267" s="31">
        <v>10456</v>
      </c>
      <c r="E6267" s="32" t="s">
        <v>12772</v>
      </c>
      <c r="F6267" s="31" t="s">
        <v>12773</v>
      </c>
      <c r="G6267" s="31" t="s">
        <v>1625</v>
      </c>
      <c r="H6267" s="31" t="s">
        <v>30258</v>
      </c>
      <c r="I6267" s="3" t="s">
        <v>30231</v>
      </c>
      <c r="J6267" s="1">
        <v>-9.1326299999999992E-3</v>
      </c>
      <c r="K6267" s="1">
        <v>1.3840999999999999E-2</v>
      </c>
      <c r="L6267" s="1">
        <v>8.8554400000000005E-2</v>
      </c>
      <c r="M6267" s="1">
        <v>4.7083699999999999E-3</v>
      </c>
      <c r="N6267" s="1">
        <v>6.8605200000000005E-2</v>
      </c>
      <c r="O6267" s="1">
        <v>-8.6383699999999994E-3</v>
      </c>
      <c r="P6267" s="1">
        <v>2.6668600000000001E-2</v>
      </c>
      <c r="Q6267" s="1">
        <v>-5.7198099999999997E-3</v>
      </c>
      <c r="R6267" s="1">
        <v>3.2388399999999998E-2</v>
      </c>
      <c r="S6267" s="33">
        <v>0.99997499999999995</v>
      </c>
      <c r="T6267" s="34">
        <v>0.822403</v>
      </c>
      <c r="U6267" s="34">
        <v>3.4110000000000001E-2</v>
      </c>
      <c r="V6267" s="34">
        <v>0.733908</v>
      </c>
      <c r="W6267" s="34">
        <v>9.6444000000000002E-2</v>
      </c>
      <c r="X6267" s="34">
        <v>0.73738499999999996</v>
      </c>
      <c r="Y6267" s="34">
        <v>5.5599099999999999E-2</v>
      </c>
      <c r="Z6267" s="34">
        <v>0.82285299999999995</v>
      </c>
      <c r="AA6267" s="34">
        <v>1.0636E-2</v>
      </c>
    </row>
    <row r="6268" spans="2:27" x14ac:dyDescent="0.2">
      <c r="B6268" s="13">
        <v>6260</v>
      </c>
      <c r="D6268" s="31">
        <v>3455</v>
      </c>
      <c r="E6268" s="32" t="s">
        <v>12774</v>
      </c>
      <c r="F6268" s="31" t="s">
        <v>12775</v>
      </c>
      <c r="G6268" s="31" t="s">
        <v>1625</v>
      </c>
      <c r="H6268" s="31" t="s">
        <v>30258</v>
      </c>
      <c r="I6268" s="3" t="s">
        <v>30127</v>
      </c>
      <c r="J6268" s="34">
        <v>-1.21109E-3</v>
      </c>
      <c r="K6268" s="1">
        <v>6.6925500000000002E-3</v>
      </c>
      <c r="L6268" s="1">
        <v>-9.5960999999999998E-3</v>
      </c>
      <c r="M6268" s="1">
        <v>5.4814599999999996E-3</v>
      </c>
      <c r="N6268" s="1">
        <v>-4.1146400000000001E-3</v>
      </c>
      <c r="O6268" s="1">
        <v>-2.6438E-2</v>
      </c>
      <c r="P6268" s="1">
        <v>4.1826000000000002E-2</v>
      </c>
      <c r="Q6268" s="1">
        <v>7.9766400000000001E-2</v>
      </c>
      <c r="R6268" s="1">
        <v>-3.7940399999999999E-2</v>
      </c>
      <c r="S6268" s="33">
        <v>0.99997499999999995</v>
      </c>
      <c r="T6268" s="34">
        <v>0.20927000000000001</v>
      </c>
      <c r="U6268" s="34">
        <v>9.6165799999999996E-2</v>
      </c>
      <c r="V6268" s="34">
        <v>0.14877499999999999</v>
      </c>
      <c r="W6268" s="34">
        <v>1.79236E-3</v>
      </c>
      <c r="X6268" s="34">
        <v>0.517428</v>
      </c>
      <c r="Y6268" s="34">
        <v>1.1871200000000001E-3</v>
      </c>
      <c r="Z6268" s="34">
        <v>9.7313499999999996E-6</v>
      </c>
      <c r="AA6268" s="34">
        <v>2.59743E-3</v>
      </c>
    </row>
    <row r="6269" spans="2:27" x14ac:dyDescent="0.2">
      <c r="B6269" s="13">
        <v>6261</v>
      </c>
      <c r="D6269" s="31">
        <v>25912</v>
      </c>
      <c r="E6269" s="32" t="s">
        <v>12776</v>
      </c>
      <c r="F6269" s="31" t="s">
        <v>12777</v>
      </c>
      <c r="G6269" s="31" t="s">
        <v>1625</v>
      </c>
      <c r="H6269" s="31" t="s">
        <v>30258</v>
      </c>
      <c r="I6269" s="3" t="s">
        <v>30181</v>
      </c>
      <c r="J6269" s="1">
        <v>-4.72516E-3</v>
      </c>
      <c r="K6269" s="1">
        <v>6.5638699999999994E-2</v>
      </c>
      <c r="L6269" s="1">
        <v>-7.0620699999999995E-2</v>
      </c>
      <c r="M6269" s="1">
        <v>6.0913500000000002E-2</v>
      </c>
      <c r="N6269" s="1">
        <v>-9.7071099999999997E-3</v>
      </c>
      <c r="O6269" s="1">
        <v>0</v>
      </c>
      <c r="P6269" s="1">
        <v>4.4855600000000002E-2</v>
      </c>
      <c r="Q6269" s="1">
        <v>5.5700300000000003E-4</v>
      </c>
      <c r="R6269" s="1">
        <v>4.42986E-2</v>
      </c>
      <c r="S6269" s="33">
        <v>0.99997499999999995</v>
      </c>
      <c r="T6269" s="34">
        <v>9.1442800000000005E-2</v>
      </c>
      <c r="U6269" s="34">
        <v>1.9510799999999998E-2</v>
      </c>
      <c r="V6269" s="34">
        <v>9.6403199999999994E-2</v>
      </c>
      <c r="W6269" s="34">
        <v>0.77434400000000003</v>
      </c>
      <c r="X6269" s="34">
        <v>1</v>
      </c>
      <c r="Y6269" s="34">
        <v>4.0750500000000001E-4</v>
      </c>
      <c r="Z6269" s="34">
        <v>0.98345300000000002</v>
      </c>
      <c r="AA6269" s="34">
        <v>1.67978E-4</v>
      </c>
    </row>
    <row r="6270" spans="2:27" x14ac:dyDescent="0.2">
      <c r="B6270" s="13">
        <v>6262</v>
      </c>
      <c r="D6270" s="31">
        <v>51005</v>
      </c>
      <c r="E6270" s="32" t="s">
        <v>12778</v>
      </c>
      <c r="F6270" s="31" t="s">
        <v>12779</v>
      </c>
      <c r="G6270" s="31" t="s">
        <v>1625</v>
      </c>
      <c r="H6270" s="31" t="s">
        <v>30258</v>
      </c>
      <c r="I6270" s="3" t="s">
        <v>30168</v>
      </c>
      <c r="J6270" s="1">
        <v>5.4083100000000004E-3</v>
      </c>
      <c r="K6270" s="1">
        <v>-0.17662900000000001</v>
      </c>
      <c r="L6270" s="1">
        <v>0.16359000000000001</v>
      </c>
      <c r="M6270" s="1">
        <v>-0.17122000000000001</v>
      </c>
      <c r="N6270" s="1">
        <v>-7.6303100000000004E-3</v>
      </c>
      <c r="O6270" s="1">
        <v>2.27307E-2</v>
      </c>
      <c r="P6270" s="1">
        <v>4.0434499999999998E-2</v>
      </c>
      <c r="Q6270" s="1">
        <v>6.9100999999999996E-2</v>
      </c>
      <c r="R6270" s="1">
        <v>-2.8666500000000001E-2</v>
      </c>
      <c r="S6270" s="33">
        <v>0.99997499999999995</v>
      </c>
      <c r="T6270" s="34">
        <v>1.40713E-2</v>
      </c>
      <c r="U6270" s="34">
        <v>3.20003E-3</v>
      </c>
      <c r="V6270" s="34">
        <v>1.1761799999999999E-2</v>
      </c>
      <c r="W6270" s="34">
        <v>0.90257399999999999</v>
      </c>
      <c r="X6270" s="34">
        <v>0.39679199999999998</v>
      </c>
      <c r="Y6270" s="34">
        <v>2.2550399999999998E-6</v>
      </c>
      <c r="Z6270" s="34">
        <v>1.8008600000000001E-8</v>
      </c>
      <c r="AA6270" s="34">
        <v>7.7656199999999996E-4</v>
      </c>
    </row>
    <row r="6271" spans="2:27" x14ac:dyDescent="0.2">
      <c r="B6271" s="13">
        <v>6263</v>
      </c>
      <c r="D6271" s="31">
        <v>55704</v>
      </c>
      <c r="E6271" s="32" t="s">
        <v>12780</v>
      </c>
      <c r="F6271" s="31" t="s">
        <v>12781</v>
      </c>
      <c r="G6271" s="31" t="s">
        <v>1625</v>
      </c>
      <c r="H6271" s="31" t="s">
        <v>30258</v>
      </c>
      <c r="I6271" s="3" t="s">
        <v>30194</v>
      </c>
      <c r="J6271" s="1">
        <v>2.03027E-2</v>
      </c>
      <c r="K6271" s="1">
        <v>6.8772200000000006E-2</v>
      </c>
      <c r="L6271" s="1">
        <v>-2.77973E-2</v>
      </c>
      <c r="M6271" s="1">
        <v>8.9074799999999996E-2</v>
      </c>
      <c r="N6271" s="1">
        <v>6.1277499999999999E-2</v>
      </c>
      <c r="O6271" s="1">
        <v>0.20424500000000001</v>
      </c>
      <c r="P6271" s="1">
        <v>-3.9290100000000001E-2</v>
      </c>
      <c r="Q6271" s="1">
        <v>8.1349400000000002E-2</v>
      </c>
      <c r="R6271" s="1">
        <v>-0.120639</v>
      </c>
      <c r="S6271" s="33">
        <v>0.99997499999999995</v>
      </c>
      <c r="T6271" s="34">
        <v>0.22256799999999999</v>
      </c>
      <c r="U6271" s="34">
        <v>0.56243100000000001</v>
      </c>
      <c r="V6271" s="34">
        <v>8.8902400000000006E-2</v>
      </c>
      <c r="W6271" s="34">
        <v>0.121838</v>
      </c>
      <c r="X6271" s="34">
        <v>3.9147599999999998E-2</v>
      </c>
      <c r="Y6271" s="34">
        <v>0.40304499999999999</v>
      </c>
      <c r="Z6271" s="34">
        <v>0.236121</v>
      </c>
      <c r="AA6271" s="34">
        <v>6.2053100000000003E-3</v>
      </c>
    </row>
    <row r="6272" spans="2:27" x14ac:dyDescent="0.2">
      <c r="B6272" s="13">
        <v>6264</v>
      </c>
      <c r="D6272" s="31">
        <v>857</v>
      </c>
      <c r="E6272" s="32" t="s">
        <v>12782</v>
      </c>
      <c r="F6272" s="31" t="s">
        <v>12783</v>
      </c>
      <c r="G6272" s="31" t="s">
        <v>1625</v>
      </c>
      <c r="H6272" s="31" t="s">
        <v>30258</v>
      </c>
      <c r="I6272" s="3" t="s">
        <v>30139</v>
      </c>
      <c r="J6272" s="1">
        <v>-3.8989799999999998E-3</v>
      </c>
      <c r="K6272" s="1">
        <v>6.63271E-2</v>
      </c>
      <c r="L6272" s="1">
        <v>6.3334899999999998E-3</v>
      </c>
      <c r="M6272" s="1">
        <v>6.24281E-2</v>
      </c>
      <c r="N6272" s="1">
        <v>6.8761600000000006E-2</v>
      </c>
      <c r="O6272" s="1">
        <v>-3.9300000000000002E-2</v>
      </c>
      <c r="P6272" s="1">
        <v>0.109768</v>
      </c>
      <c r="Q6272" s="1">
        <v>3.2954199999999999E-3</v>
      </c>
      <c r="R6272" s="1">
        <v>0.106473</v>
      </c>
      <c r="S6272" s="33">
        <v>0.99997499999999995</v>
      </c>
      <c r="T6272" s="34">
        <v>0.58423499999999995</v>
      </c>
      <c r="U6272" s="34">
        <v>0.95328199999999996</v>
      </c>
      <c r="V6272" s="34">
        <v>0.58583600000000002</v>
      </c>
      <c r="W6272" s="34">
        <v>0.41958499999999999</v>
      </c>
      <c r="X6272" s="34">
        <v>0.34481899999999999</v>
      </c>
      <c r="Y6272" s="34">
        <v>2.17336E-6</v>
      </c>
      <c r="Z6272" s="34">
        <v>0.94259400000000004</v>
      </c>
      <c r="AA6272" s="34">
        <v>7.8563099999999995E-7</v>
      </c>
    </row>
    <row r="6273" spans="2:27" x14ac:dyDescent="0.2">
      <c r="B6273" s="13">
        <v>6265</v>
      </c>
      <c r="D6273" s="31">
        <v>11006</v>
      </c>
      <c r="E6273" s="32" t="s">
        <v>12784</v>
      </c>
      <c r="F6273" s="31" t="s">
        <v>12785</v>
      </c>
      <c r="G6273" s="31" t="s">
        <v>1625</v>
      </c>
      <c r="H6273" s="31" t="s">
        <v>30258</v>
      </c>
      <c r="I6273" s="3" t="s">
        <v>30139</v>
      </c>
      <c r="J6273" s="1">
        <v>2.06295E-3</v>
      </c>
      <c r="K6273" s="1">
        <v>-4.28032E-2</v>
      </c>
      <c r="L6273" s="1">
        <v>0.120111</v>
      </c>
      <c r="M6273" s="1">
        <v>-4.0740199999999997E-2</v>
      </c>
      <c r="N6273" s="1">
        <v>7.9370399999999994E-2</v>
      </c>
      <c r="O6273" s="1">
        <v>-9.6355200000000002E-2</v>
      </c>
      <c r="P6273" s="1">
        <v>0.16703599999999999</v>
      </c>
      <c r="Q6273" s="1">
        <v>5.5493300000000002E-2</v>
      </c>
      <c r="R6273" s="1">
        <v>0.111543</v>
      </c>
      <c r="S6273" s="33">
        <v>0.99997499999999995</v>
      </c>
      <c r="T6273" s="34">
        <v>0.75100100000000003</v>
      </c>
      <c r="U6273" s="34">
        <v>0.16192999999999999</v>
      </c>
      <c r="V6273" s="34">
        <v>0.74628399999999995</v>
      </c>
      <c r="W6273" s="34">
        <v>0.370037</v>
      </c>
      <c r="X6273" s="34">
        <v>7.3368799999999998E-2</v>
      </c>
      <c r="Y6273" s="34">
        <v>6.5909999999999997E-12</v>
      </c>
      <c r="Z6273" s="34">
        <v>8.0006499999999994E-2</v>
      </c>
      <c r="AA6273" s="34">
        <v>3.4545800000000002E-7</v>
      </c>
    </row>
    <row r="6274" spans="2:27" x14ac:dyDescent="0.2">
      <c r="B6274" s="13">
        <v>6266</v>
      </c>
      <c r="D6274" s="31">
        <v>56270</v>
      </c>
      <c r="E6274" s="32" t="s">
        <v>12786</v>
      </c>
      <c r="F6274" s="31" t="s">
        <v>12787</v>
      </c>
      <c r="G6274" s="31" t="s">
        <v>1625</v>
      </c>
      <c r="H6274" s="31" t="s">
        <v>30258</v>
      </c>
      <c r="I6274" s="3" t="s">
        <v>30274</v>
      </c>
      <c r="J6274" s="1">
        <v>-1.10619E-3</v>
      </c>
      <c r="K6274" s="1">
        <v>1.3022000000000001E-3</v>
      </c>
      <c r="L6274" s="1">
        <v>3.4880300000000003E-2</v>
      </c>
      <c r="M6274" s="1">
        <v>1.9601800000000001E-4</v>
      </c>
      <c r="N6274" s="1">
        <v>3.5076299999999998E-2</v>
      </c>
      <c r="O6274" s="1">
        <v>7.4086799999999994E-2</v>
      </c>
      <c r="P6274" s="1">
        <v>0.111001</v>
      </c>
      <c r="Q6274" s="1">
        <v>0.118834</v>
      </c>
      <c r="R6274" s="1">
        <v>-7.8328700000000005E-3</v>
      </c>
      <c r="S6274" s="33">
        <v>0.99997499999999995</v>
      </c>
      <c r="T6274" s="34">
        <v>0.98093699999999995</v>
      </c>
      <c r="U6274" s="34">
        <v>0.22483800000000001</v>
      </c>
      <c r="V6274" s="34">
        <v>0.99589899999999998</v>
      </c>
      <c r="W6274" s="34">
        <v>0.21068600000000001</v>
      </c>
      <c r="X6274" s="34">
        <v>2.2529299999999999E-2</v>
      </c>
      <c r="Y6274" s="34">
        <v>3.2038700000000002E-14</v>
      </c>
      <c r="Z6274" s="34">
        <v>6.0099799999999998E-10</v>
      </c>
      <c r="AA6274" s="34">
        <v>0.59452199999999999</v>
      </c>
    </row>
    <row r="6275" spans="2:27" x14ac:dyDescent="0.2">
      <c r="B6275" s="13">
        <v>6267</v>
      </c>
      <c r="D6275" s="31">
        <v>5590</v>
      </c>
      <c r="E6275" s="32" t="s">
        <v>12788</v>
      </c>
      <c r="F6275" s="31" t="s">
        <v>12789</v>
      </c>
      <c r="G6275" s="31" t="s">
        <v>1625</v>
      </c>
      <c r="H6275" s="31" t="s">
        <v>30258</v>
      </c>
      <c r="I6275" s="3" t="s">
        <v>30277</v>
      </c>
      <c r="J6275" s="1">
        <v>9.85457E-3</v>
      </c>
      <c r="K6275" s="1">
        <v>-4.5658999999999998E-2</v>
      </c>
      <c r="L6275" s="1">
        <v>-4.0161000000000002E-2</v>
      </c>
      <c r="M6275" s="1">
        <v>-3.58044E-2</v>
      </c>
      <c r="N6275" s="1">
        <v>-7.5965400000000002E-2</v>
      </c>
      <c r="O6275" s="1">
        <v>6.3069700000000006E-2</v>
      </c>
      <c r="P6275" s="1">
        <v>1.74313E-2</v>
      </c>
      <c r="Q6275" s="1">
        <v>4.2701599999999999E-2</v>
      </c>
      <c r="R6275" s="1">
        <v>-2.5270299999999999E-2</v>
      </c>
      <c r="S6275" s="33">
        <v>0.99997499999999995</v>
      </c>
      <c r="T6275" s="34">
        <v>0.55064900000000006</v>
      </c>
      <c r="U6275" s="34">
        <v>0.48711100000000002</v>
      </c>
      <c r="V6275" s="34">
        <v>0.63105500000000003</v>
      </c>
      <c r="W6275" s="34">
        <v>0.15029799999999999</v>
      </c>
      <c r="X6275" s="34">
        <v>1.1214399999999999E-2</v>
      </c>
      <c r="Y6275" s="34">
        <v>0.418383</v>
      </c>
      <c r="Z6275" s="34">
        <v>0.14666000000000001</v>
      </c>
      <c r="AA6275" s="34">
        <v>0.20250099999999999</v>
      </c>
    </row>
    <row r="6276" spans="2:27" x14ac:dyDescent="0.2">
      <c r="B6276" s="13">
        <v>6268</v>
      </c>
      <c r="D6276" s="31">
        <v>23219</v>
      </c>
      <c r="E6276" s="32" t="s">
        <v>12790</v>
      </c>
      <c r="F6276" s="31" t="s">
        <v>12791</v>
      </c>
      <c r="G6276" s="31" t="s">
        <v>1625</v>
      </c>
      <c r="H6276" s="31" t="s">
        <v>30258</v>
      </c>
      <c r="I6276" s="3" t="s">
        <v>30159</v>
      </c>
      <c r="J6276" s="1">
        <v>1.3962099999999999E-3</v>
      </c>
      <c r="K6276" s="1">
        <v>3.9775999999999999E-2</v>
      </c>
      <c r="L6276" s="1">
        <v>4.2338300000000002E-2</v>
      </c>
      <c r="M6276" s="1">
        <v>4.1172300000000002E-2</v>
      </c>
      <c r="N6276" s="1">
        <v>8.3510500000000001E-2</v>
      </c>
      <c r="O6276" s="1">
        <v>3.2245599999999999E-2</v>
      </c>
      <c r="P6276" s="1">
        <v>-3.0005399999999999E-3</v>
      </c>
      <c r="Q6276" s="1">
        <v>-2.32652E-2</v>
      </c>
      <c r="R6276" s="1">
        <v>2.02647E-2</v>
      </c>
      <c r="S6276" s="33">
        <v>0.99997499999999995</v>
      </c>
      <c r="T6276" s="34">
        <v>0.46985700000000002</v>
      </c>
      <c r="U6276" s="34">
        <v>0.28888399999999997</v>
      </c>
      <c r="V6276" s="34">
        <v>0.42472300000000002</v>
      </c>
      <c r="W6276" s="34">
        <v>3.3998599999999997E-2</v>
      </c>
      <c r="X6276" s="34">
        <v>0.36649900000000002</v>
      </c>
      <c r="Y6276" s="34">
        <v>0.79916500000000001</v>
      </c>
      <c r="Z6276" s="34">
        <v>9.99274E-2</v>
      </c>
      <c r="AA6276" s="34">
        <v>2.5781599999999998E-2</v>
      </c>
    </row>
    <row r="6277" spans="2:27" x14ac:dyDescent="0.2">
      <c r="B6277" s="13">
        <v>6269</v>
      </c>
      <c r="D6277" s="31">
        <v>8078</v>
      </c>
      <c r="E6277" s="32" t="s">
        <v>12792</v>
      </c>
      <c r="F6277" s="31" t="s">
        <v>12793</v>
      </c>
      <c r="G6277" s="31" t="s">
        <v>1625</v>
      </c>
      <c r="H6277" s="31" t="s">
        <v>30258</v>
      </c>
      <c r="I6277" s="3" t="s">
        <v>30336</v>
      </c>
      <c r="J6277" s="1">
        <v>2.3999800000000002E-2</v>
      </c>
      <c r="K6277" s="1">
        <v>-0.21532799999999999</v>
      </c>
      <c r="L6277" s="1">
        <v>0.15609300000000001</v>
      </c>
      <c r="M6277" s="1">
        <v>-0.191328</v>
      </c>
      <c r="N6277" s="1">
        <v>-3.5235500000000003E-2</v>
      </c>
      <c r="O6277" s="1">
        <v>-6.0514100000000001E-2</v>
      </c>
      <c r="P6277" s="1">
        <v>3.4937799999999998E-2</v>
      </c>
      <c r="Q6277" s="1">
        <v>3.7945899999999998E-2</v>
      </c>
      <c r="R6277" s="1">
        <v>-3.0080800000000002E-3</v>
      </c>
      <c r="S6277" s="33">
        <v>0.99997499999999995</v>
      </c>
      <c r="T6277" s="34">
        <v>3.8909499999999998E-3</v>
      </c>
      <c r="U6277" s="34">
        <v>4.1878200000000001E-3</v>
      </c>
      <c r="V6277" s="34">
        <v>4.8982699999999997E-3</v>
      </c>
      <c r="W6277" s="34">
        <v>0.470495</v>
      </c>
      <c r="X6277" s="34">
        <v>4.81713E-2</v>
      </c>
      <c r="Y6277" s="34">
        <v>6.1044900000000002E-5</v>
      </c>
      <c r="Z6277" s="34">
        <v>1.4268600000000001E-3</v>
      </c>
      <c r="AA6277" s="34">
        <v>0.75559299999999996</v>
      </c>
    </row>
    <row r="6278" spans="2:27" x14ac:dyDescent="0.2">
      <c r="B6278" s="13">
        <v>6270</v>
      </c>
      <c r="D6278" s="31">
        <v>27295</v>
      </c>
      <c r="E6278" s="32" t="s">
        <v>12794</v>
      </c>
      <c r="F6278" s="31" t="s">
        <v>12795</v>
      </c>
      <c r="G6278" s="31" t="s">
        <v>1625</v>
      </c>
      <c r="H6278" s="31" t="s">
        <v>30258</v>
      </c>
      <c r="I6278" s="3" t="s">
        <v>30153</v>
      </c>
      <c r="J6278" s="1">
        <v>5.5952099999999998E-3</v>
      </c>
      <c r="K6278" s="1">
        <v>-0.15604699999999999</v>
      </c>
      <c r="L6278" s="1">
        <v>4.4319499999999998E-2</v>
      </c>
      <c r="M6278" s="1">
        <v>-0.150452</v>
      </c>
      <c r="N6278" s="1">
        <v>-0.106132</v>
      </c>
      <c r="O6278" s="1">
        <v>7.86139E-2</v>
      </c>
      <c r="P6278" s="1">
        <v>4.2268800000000002E-2</v>
      </c>
      <c r="Q6278" s="1">
        <v>7.5187700000000001E-3</v>
      </c>
      <c r="R6278" s="1">
        <v>3.4750099999999999E-2</v>
      </c>
      <c r="S6278" s="33">
        <v>0.99997499999999995</v>
      </c>
      <c r="T6278" s="34">
        <v>9.7481899999999996E-2</v>
      </c>
      <c r="U6278" s="34">
        <v>0.52312400000000003</v>
      </c>
      <c r="V6278" s="34">
        <v>9.0755699999999995E-2</v>
      </c>
      <c r="W6278" s="34">
        <v>0.154894</v>
      </c>
      <c r="X6278" s="34">
        <v>1.28824E-2</v>
      </c>
      <c r="Y6278" s="34">
        <v>2.3161300000000001E-6</v>
      </c>
      <c r="Z6278" s="34">
        <v>0.61036999999999997</v>
      </c>
      <c r="AA6278" s="34">
        <v>2.88872E-5</v>
      </c>
    </row>
    <row r="6279" spans="2:27" x14ac:dyDescent="0.2">
      <c r="B6279" s="13">
        <v>6271</v>
      </c>
      <c r="D6279" s="31">
        <v>4069</v>
      </c>
      <c r="E6279" s="32" t="s">
        <v>12796</v>
      </c>
      <c r="F6279" s="31" t="s">
        <v>12797</v>
      </c>
      <c r="G6279" s="31" t="s">
        <v>1625</v>
      </c>
      <c r="H6279" s="31" t="s">
        <v>30258</v>
      </c>
      <c r="I6279" s="3" t="s">
        <v>30153</v>
      </c>
      <c r="J6279" s="1">
        <v>-1.0437599999999999E-3</v>
      </c>
      <c r="K6279" s="1">
        <v>2.0232400000000001E-2</v>
      </c>
      <c r="L6279" s="1">
        <v>0.11015999999999999</v>
      </c>
      <c r="M6279" s="1">
        <v>1.91887E-2</v>
      </c>
      <c r="N6279" s="1">
        <v>0.12934899999999999</v>
      </c>
      <c r="O6279" s="1">
        <v>-0.76936499999999997</v>
      </c>
      <c r="P6279" s="1">
        <v>0.28376800000000002</v>
      </c>
      <c r="Q6279" s="1">
        <v>2.9477699999999999E-2</v>
      </c>
      <c r="R6279" s="1">
        <v>0.25429000000000002</v>
      </c>
      <c r="S6279" s="33">
        <v>0.99997499999999995</v>
      </c>
      <c r="T6279" s="34">
        <v>0.93554099999999996</v>
      </c>
      <c r="U6279" s="34">
        <v>0.427066</v>
      </c>
      <c r="V6279" s="34">
        <v>0.93316600000000005</v>
      </c>
      <c r="W6279" s="34">
        <v>0.33176499999999998</v>
      </c>
      <c r="X6279" s="34">
        <v>6.6729199999999999E-4</v>
      </c>
      <c r="Y6279" s="34">
        <v>4.6933899999999997E-9</v>
      </c>
      <c r="Z6279" s="34">
        <v>0.71625799999999995</v>
      </c>
      <c r="AA6279" s="34">
        <v>2.7918100000000001E-8</v>
      </c>
    </row>
    <row r="6280" spans="2:27" x14ac:dyDescent="0.2">
      <c r="B6280" s="13">
        <v>6272</v>
      </c>
      <c r="D6280" s="31">
        <v>205251</v>
      </c>
      <c r="E6280" s="32" t="s">
        <v>12798</v>
      </c>
      <c r="F6280" s="31" t="s">
        <v>12799</v>
      </c>
      <c r="G6280" s="31" t="s">
        <v>1625</v>
      </c>
      <c r="H6280" s="31" t="s">
        <v>30258</v>
      </c>
      <c r="I6280" s="3" t="s">
        <v>30268</v>
      </c>
      <c r="J6280" s="1">
        <v>3.1192799999999999E-3</v>
      </c>
      <c r="K6280" s="1">
        <v>2.8136899999999999E-2</v>
      </c>
      <c r="L6280" s="1">
        <v>4.0936199999999999E-2</v>
      </c>
      <c r="M6280" s="1">
        <v>3.1256199999999998E-2</v>
      </c>
      <c r="N6280" s="1">
        <v>7.2192400000000004E-2</v>
      </c>
      <c r="O6280" s="1">
        <v>0</v>
      </c>
      <c r="P6280" s="1">
        <v>1.28348E-2</v>
      </c>
      <c r="Q6280" s="1">
        <v>-1.4234999999999999E-2</v>
      </c>
      <c r="R6280" s="1">
        <v>2.7069800000000001E-2</v>
      </c>
      <c r="S6280" s="33">
        <v>0.99997499999999995</v>
      </c>
      <c r="T6280" s="34">
        <v>0.55492600000000003</v>
      </c>
      <c r="U6280" s="34">
        <v>0.23106399999999999</v>
      </c>
      <c r="V6280" s="34">
        <v>0.47618199999999999</v>
      </c>
      <c r="W6280" s="34">
        <v>3.0193000000000001E-2</v>
      </c>
      <c r="X6280" s="34">
        <v>1</v>
      </c>
      <c r="Y6280" s="34">
        <v>0.56519900000000001</v>
      </c>
      <c r="Z6280" s="34">
        <v>0.67925500000000005</v>
      </c>
      <c r="AA6280" s="34">
        <v>0.15393899999999999</v>
      </c>
    </row>
    <row r="6281" spans="2:27" x14ac:dyDescent="0.2">
      <c r="B6281" s="13">
        <v>6273</v>
      </c>
      <c r="D6281" s="31">
        <v>3428</v>
      </c>
      <c r="E6281" s="32" t="s">
        <v>12800</v>
      </c>
      <c r="F6281" s="31" t="s">
        <v>12801</v>
      </c>
      <c r="G6281" s="31" t="s">
        <v>1625</v>
      </c>
      <c r="H6281" s="31" t="s">
        <v>30258</v>
      </c>
      <c r="I6281" s="3" t="s">
        <v>30194</v>
      </c>
      <c r="J6281" s="1">
        <v>1.7643499999999999E-2</v>
      </c>
      <c r="K6281" s="1">
        <v>6.0176599999999997E-2</v>
      </c>
      <c r="L6281" s="1">
        <v>-3.9466899999999999E-2</v>
      </c>
      <c r="M6281" s="1">
        <v>7.7820100000000003E-2</v>
      </c>
      <c r="N6281" s="1">
        <v>3.8353199999999997E-2</v>
      </c>
      <c r="O6281" s="1">
        <v>5.6878900000000003E-2</v>
      </c>
      <c r="P6281" s="1">
        <v>-3.60527E-2</v>
      </c>
      <c r="Q6281" s="1">
        <v>2.6965800000000002E-2</v>
      </c>
      <c r="R6281" s="1">
        <v>-6.3018500000000005E-2</v>
      </c>
      <c r="S6281" s="33">
        <v>0.99997499999999995</v>
      </c>
      <c r="T6281" s="34">
        <v>0.230791</v>
      </c>
      <c r="U6281" s="34">
        <v>0.30940099999999998</v>
      </c>
      <c r="V6281" s="34">
        <v>0.10058400000000001</v>
      </c>
      <c r="W6281" s="34">
        <v>0.32675900000000002</v>
      </c>
      <c r="X6281" s="34">
        <v>3.5687900000000002E-2</v>
      </c>
      <c r="Y6281" s="34">
        <v>0.17253199999999999</v>
      </c>
      <c r="Z6281" s="34">
        <v>0.519652</v>
      </c>
      <c r="AA6281" s="34">
        <v>8.4969299999999998E-3</v>
      </c>
    </row>
    <row r="6282" spans="2:27" x14ac:dyDescent="0.2">
      <c r="B6282" s="13">
        <v>6274</v>
      </c>
      <c r="D6282" s="31">
        <v>6631</v>
      </c>
      <c r="E6282" s="32" t="s">
        <v>12802</v>
      </c>
      <c r="F6282" s="31" t="s">
        <v>12803</v>
      </c>
      <c r="G6282" s="31" t="s">
        <v>1625</v>
      </c>
      <c r="H6282" s="31" t="s">
        <v>30258</v>
      </c>
      <c r="I6282" s="3" t="s">
        <v>30277</v>
      </c>
      <c r="J6282" s="1">
        <v>-4.6147799999999998E-3</v>
      </c>
      <c r="K6282" s="1">
        <v>4.7019400000000003E-2</v>
      </c>
      <c r="L6282" s="1">
        <v>-2.4158200000000001E-2</v>
      </c>
      <c r="M6282" s="1">
        <v>4.2404699999999997E-2</v>
      </c>
      <c r="N6282" s="1">
        <v>1.8246499999999999E-2</v>
      </c>
      <c r="O6282" s="1">
        <v>8.0595299999999995E-2</v>
      </c>
      <c r="P6282" s="1">
        <v>4.1520799999999998E-3</v>
      </c>
      <c r="Q6282" s="1">
        <v>1.08629E-2</v>
      </c>
      <c r="R6282" s="1">
        <v>-6.7107699999999996E-3</v>
      </c>
      <c r="S6282" s="33">
        <v>0.99997499999999995</v>
      </c>
      <c r="T6282" s="34">
        <v>0.31029600000000002</v>
      </c>
      <c r="U6282" s="34">
        <v>0.51243799999999995</v>
      </c>
      <c r="V6282" s="34">
        <v>0.33609499999999998</v>
      </c>
      <c r="W6282" s="34">
        <v>0.62565700000000002</v>
      </c>
      <c r="X6282" s="34">
        <v>1.1499499999999999E-2</v>
      </c>
      <c r="Y6282" s="34">
        <v>0.64938399999999996</v>
      </c>
      <c r="Z6282" s="34">
        <v>0.38753900000000002</v>
      </c>
      <c r="AA6282" s="34">
        <v>0.40862199999999999</v>
      </c>
    </row>
    <row r="6283" spans="2:27" x14ac:dyDescent="0.2">
      <c r="B6283" s="13">
        <v>6275</v>
      </c>
      <c r="D6283" s="31">
        <v>4673</v>
      </c>
      <c r="E6283" s="32" t="s">
        <v>12804</v>
      </c>
      <c r="F6283" s="31" t="s">
        <v>12805</v>
      </c>
      <c r="G6283" s="31" t="s">
        <v>1625</v>
      </c>
      <c r="H6283" s="31" t="s">
        <v>30258</v>
      </c>
      <c r="I6283" s="3" t="s">
        <v>30318</v>
      </c>
      <c r="J6283" s="1">
        <v>8.4443000000000001E-3</v>
      </c>
      <c r="K6283" s="1">
        <v>2.12847E-2</v>
      </c>
      <c r="L6283" s="1">
        <v>1.56131E-2</v>
      </c>
      <c r="M6283" s="1">
        <v>2.9728999999999998E-2</v>
      </c>
      <c r="N6283" s="1">
        <v>4.5342199999999999E-2</v>
      </c>
      <c r="O6283" s="1">
        <v>-4.34359E-2</v>
      </c>
      <c r="P6283" s="1">
        <v>-2.7501100000000001E-2</v>
      </c>
      <c r="Q6283" s="1">
        <v>-5.2589200000000003E-2</v>
      </c>
      <c r="R6283" s="1">
        <v>2.5088099999999999E-2</v>
      </c>
      <c r="S6283" s="33">
        <v>0.99997499999999995</v>
      </c>
      <c r="T6283" s="34">
        <v>0.72321000000000002</v>
      </c>
      <c r="U6283" s="34">
        <v>0.720557</v>
      </c>
      <c r="V6283" s="34">
        <v>0.57460900000000004</v>
      </c>
      <c r="W6283" s="34">
        <v>0.24066699999999999</v>
      </c>
      <c r="X6283" s="34">
        <v>5.7426400000000002E-2</v>
      </c>
      <c r="Y6283" s="34">
        <v>6.87136E-2</v>
      </c>
      <c r="Z6283" s="34">
        <v>8.5789500000000001E-3</v>
      </c>
      <c r="AA6283" s="34">
        <v>6.3561199999999998E-2</v>
      </c>
    </row>
    <row r="6284" spans="2:27" x14ac:dyDescent="0.2">
      <c r="B6284" s="13">
        <v>6276</v>
      </c>
      <c r="D6284" s="31">
        <v>10585</v>
      </c>
      <c r="E6284" s="32" t="s">
        <v>12806</v>
      </c>
      <c r="F6284" s="31" t="s">
        <v>12807</v>
      </c>
      <c r="G6284" s="31" t="s">
        <v>1625</v>
      </c>
      <c r="H6284" s="31" t="s">
        <v>30258</v>
      </c>
      <c r="I6284" s="3" t="s">
        <v>30366</v>
      </c>
      <c r="J6284" s="1">
        <v>-4.6495E-3</v>
      </c>
      <c r="K6284" s="1">
        <v>-0.120044</v>
      </c>
      <c r="L6284" s="1">
        <v>5.6685899999999997E-2</v>
      </c>
      <c r="M6284" s="1">
        <v>-0.124694</v>
      </c>
      <c r="N6284" s="1">
        <v>-6.8007899999999996E-2</v>
      </c>
      <c r="O6284" s="1">
        <v>-1.08959E-2</v>
      </c>
      <c r="P6284" s="1">
        <v>2.01035E-2</v>
      </c>
      <c r="Q6284" s="1">
        <v>2.7625199999999999E-2</v>
      </c>
      <c r="R6284" s="1">
        <v>-7.52171E-3</v>
      </c>
      <c r="S6284" s="33">
        <v>0.99997499999999995</v>
      </c>
      <c r="T6284" s="34">
        <v>2.87811E-2</v>
      </c>
      <c r="U6284" s="34">
        <v>0.17046500000000001</v>
      </c>
      <c r="V6284" s="34">
        <v>1.80226E-2</v>
      </c>
      <c r="W6284" s="34">
        <v>8.6551400000000001E-2</v>
      </c>
      <c r="X6284" s="34">
        <v>0.68271800000000005</v>
      </c>
      <c r="Y6284" s="34">
        <v>0.218637</v>
      </c>
      <c r="Z6284" s="34">
        <v>0.244395</v>
      </c>
      <c r="AA6284" s="34">
        <v>0.66053399999999995</v>
      </c>
    </row>
    <row r="6285" spans="2:27" x14ac:dyDescent="0.2">
      <c r="B6285" s="13">
        <v>6277</v>
      </c>
      <c r="D6285" s="31">
        <v>7695</v>
      </c>
      <c r="E6285" s="32" t="s">
        <v>12808</v>
      </c>
      <c r="F6285" s="31" t="s">
        <v>12809</v>
      </c>
      <c r="G6285" s="31" t="s">
        <v>1625</v>
      </c>
      <c r="H6285" s="31" t="s">
        <v>30258</v>
      </c>
      <c r="I6285" s="3" t="s">
        <v>30308</v>
      </c>
      <c r="J6285" s="1">
        <v>-8.4085099999999992E-3</v>
      </c>
      <c r="K6285" s="1">
        <v>8.6952699999999994E-2</v>
      </c>
      <c r="L6285" s="1">
        <v>-4.1319300000000003E-2</v>
      </c>
      <c r="M6285" s="1">
        <v>7.8544199999999995E-2</v>
      </c>
      <c r="N6285" s="1">
        <v>3.7225000000000001E-2</v>
      </c>
      <c r="O6285" s="1">
        <v>0.14014399999999999</v>
      </c>
      <c r="P6285" s="1">
        <v>-5.2650099999999998E-2</v>
      </c>
      <c r="Q6285" s="1">
        <v>-4.57662E-2</v>
      </c>
      <c r="R6285" s="1">
        <v>-6.88392E-3</v>
      </c>
      <c r="S6285" s="33">
        <v>0.99997499999999995</v>
      </c>
      <c r="T6285" s="34">
        <v>9.7978800000000005E-2</v>
      </c>
      <c r="U6285" s="34">
        <v>0.331067</v>
      </c>
      <c r="V6285" s="34">
        <v>0.11668000000000001</v>
      </c>
      <c r="W6285" s="34">
        <v>0.35416999999999998</v>
      </c>
      <c r="X6285" s="34">
        <v>1.20163E-3</v>
      </c>
      <c r="Y6285" s="34">
        <v>2.3130400000000001E-3</v>
      </c>
      <c r="Z6285" s="34">
        <v>5.4710300000000003E-2</v>
      </c>
      <c r="AA6285" s="34">
        <v>0.69257299999999999</v>
      </c>
    </row>
    <row r="6286" spans="2:27" x14ac:dyDescent="0.2">
      <c r="B6286" s="13">
        <v>6278</v>
      </c>
      <c r="D6286" s="31">
        <v>79134</v>
      </c>
      <c r="E6286" s="32" t="s">
        <v>12810</v>
      </c>
      <c r="F6286" s="31" t="s">
        <v>12811</v>
      </c>
      <c r="G6286" s="31" t="s">
        <v>1625</v>
      </c>
      <c r="H6286" s="31" t="s">
        <v>30258</v>
      </c>
      <c r="I6286" s="3" t="s">
        <v>30167</v>
      </c>
      <c r="J6286" s="1">
        <v>-5.3621800000000002E-3</v>
      </c>
      <c r="K6286" s="1">
        <v>3.2035500000000001E-2</v>
      </c>
      <c r="L6286" s="1">
        <v>4.8464899999999998E-2</v>
      </c>
      <c r="M6286" s="1">
        <v>2.66733E-2</v>
      </c>
      <c r="N6286" s="1">
        <v>7.5138200000000002E-2</v>
      </c>
      <c r="O6286" s="1">
        <v>6.7832600000000007E-2</v>
      </c>
      <c r="P6286" s="1">
        <v>-2.5148199999999999E-2</v>
      </c>
      <c r="Q6286" s="1">
        <v>1.1890400000000001E-2</v>
      </c>
      <c r="R6286" s="1">
        <v>-3.7038599999999998E-2</v>
      </c>
      <c r="S6286" s="33">
        <v>0.99997499999999995</v>
      </c>
      <c r="T6286" s="34">
        <v>0.44255100000000003</v>
      </c>
      <c r="U6286" s="34">
        <v>0.11476699999999999</v>
      </c>
      <c r="V6286" s="34">
        <v>0.50635399999999997</v>
      </c>
      <c r="W6286" s="34">
        <v>1.51025E-2</v>
      </c>
      <c r="X6286" s="34">
        <v>1.19817E-2</v>
      </c>
      <c r="Y6286" s="34">
        <v>1.12555E-2</v>
      </c>
      <c r="Z6286" s="34">
        <v>0.456646</v>
      </c>
      <c r="AA6286" s="34">
        <v>7.1739100000000006E-5</v>
      </c>
    </row>
    <row r="6287" spans="2:27" x14ac:dyDescent="0.2">
      <c r="B6287" s="13">
        <v>6279</v>
      </c>
      <c r="D6287" s="31">
        <v>9321</v>
      </c>
      <c r="E6287" s="32" t="s">
        <v>12812</v>
      </c>
      <c r="F6287" s="31" t="s">
        <v>12813</v>
      </c>
      <c r="G6287" s="31" t="s">
        <v>1625</v>
      </c>
      <c r="H6287" s="31" t="s">
        <v>30258</v>
      </c>
      <c r="I6287" s="3" t="s">
        <v>30139</v>
      </c>
      <c r="J6287" s="1">
        <v>-6.6624399999999997E-4</v>
      </c>
      <c r="K6287" s="1">
        <v>3.2186800000000002E-2</v>
      </c>
      <c r="L6287" s="1">
        <v>-4.6196800000000003E-2</v>
      </c>
      <c r="M6287" s="1">
        <v>3.15205E-2</v>
      </c>
      <c r="N6287" s="1">
        <v>-1.46762E-2</v>
      </c>
      <c r="O6287" s="1">
        <v>2.37361E-2</v>
      </c>
      <c r="P6287" s="1">
        <v>-5.7125700000000001E-2</v>
      </c>
      <c r="Q6287" s="1">
        <v>-1.71562E-2</v>
      </c>
      <c r="R6287" s="1">
        <v>-3.9969499999999998E-2</v>
      </c>
      <c r="S6287" s="33">
        <v>0.99997499999999995</v>
      </c>
      <c r="T6287" s="34">
        <v>0.53720199999999996</v>
      </c>
      <c r="U6287" s="34">
        <v>0.211646</v>
      </c>
      <c r="V6287" s="34">
        <v>0.51858199999999999</v>
      </c>
      <c r="W6287" s="34">
        <v>0.71603700000000003</v>
      </c>
      <c r="X6287" s="34">
        <v>0.81364899999999996</v>
      </c>
      <c r="Y6287" s="34">
        <v>7.5130099999999997E-6</v>
      </c>
      <c r="Z6287" s="34">
        <v>0.379112</v>
      </c>
      <c r="AA6287" s="34">
        <v>3.7650800000000001E-4</v>
      </c>
    </row>
    <row r="6288" spans="2:27" x14ac:dyDescent="0.2">
      <c r="B6288" s="13">
        <v>6280</v>
      </c>
      <c r="D6288" s="31">
        <v>2632</v>
      </c>
      <c r="E6288" s="32" t="s">
        <v>12814</v>
      </c>
      <c r="F6288" s="31" t="s">
        <v>12815</v>
      </c>
      <c r="G6288" s="31" t="s">
        <v>1625</v>
      </c>
      <c r="H6288" s="31" t="s">
        <v>30258</v>
      </c>
      <c r="I6288" s="3" t="s">
        <v>30260</v>
      </c>
      <c r="J6288" s="1">
        <v>-4.9326500000000002E-3</v>
      </c>
      <c r="K6288" s="1">
        <v>6.6794599999999996E-2</v>
      </c>
      <c r="L6288" s="1">
        <v>5.7786200000000003E-2</v>
      </c>
      <c r="M6288" s="1">
        <v>6.1862E-2</v>
      </c>
      <c r="N6288" s="1">
        <v>0.119648</v>
      </c>
      <c r="O6288" s="1">
        <v>7.0418400000000006E-2</v>
      </c>
      <c r="P6288" s="1">
        <v>-1.86476E-2</v>
      </c>
      <c r="Q6288" s="1">
        <v>3.9850500000000004E-3</v>
      </c>
      <c r="R6288" s="1">
        <v>-2.2632599999999999E-2</v>
      </c>
      <c r="S6288" s="33">
        <v>0.99997499999999995</v>
      </c>
      <c r="T6288" s="34">
        <v>0.18162</v>
      </c>
      <c r="U6288" s="34">
        <v>0.138519</v>
      </c>
      <c r="V6288" s="34">
        <v>0.19656599999999999</v>
      </c>
      <c r="W6288" s="34">
        <v>3.5972399999999998E-3</v>
      </c>
      <c r="X6288" s="34">
        <v>1.2744800000000001E-2</v>
      </c>
      <c r="Y6288" s="34">
        <v>0.35025800000000001</v>
      </c>
      <c r="Z6288" s="34">
        <v>0.91382799999999997</v>
      </c>
      <c r="AA6288" s="34">
        <v>0.21165700000000001</v>
      </c>
    </row>
    <row r="6289" spans="2:27" x14ac:dyDescent="0.2">
      <c r="B6289" s="13">
        <v>6281</v>
      </c>
      <c r="D6289" s="31">
        <v>10728</v>
      </c>
      <c r="E6289" s="32" t="s">
        <v>12816</v>
      </c>
      <c r="F6289" s="31" t="s">
        <v>12817</v>
      </c>
      <c r="G6289" s="31" t="s">
        <v>1625</v>
      </c>
      <c r="H6289" s="31" t="s">
        <v>30258</v>
      </c>
      <c r="I6289" s="3" t="s">
        <v>30171</v>
      </c>
      <c r="J6289" s="1">
        <v>-1.46438E-2</v>
      </c>
      <c r="K6289" s="1">
        <v>-5.4522900000000003E-3</v>
      </c>
      <c r="L6289" s="1">
        <v>9.1902700000000004E-3</v>
      </c>
      <c r="M6289" s="1">
        <v>-2.0096099999999999E-2</v>
      </c>
      <c r="N6289" s="1">
        <v>-1.09058E-2</v>
      </c>
      <c r="O6289" s="1">
        <v>1.9033499999999998E-2</v>
      </c>
      <c r="P6289" s="1">
        <v>4.7301799999999998E-2</v>
      </c>
      <c r="Q6289" s="1">
        <v>8.0200999999999995E-2</v>
      </c>
      <c r="R6289" s="1">
        <v>-3.2899200000000003E-2</v>
      </c>
      <c r="S6289" s="33">
        <v>0.99997499999999995</v>
      </c>
      <c r="T6289" s="34">
        <v>0.96247099999999997</v>
      </c>
      <c r="U6289" s="34">
        <v>0.89773800000000004</v>
      </c>
      <c r="V6289" s="34">
        <v>0.82445599999999997</v>
      </c>
      <c r="W6289" s="34">
        <v>0.87584700000000004</v>
      </c>
      <c r="X6289" s="34">
        <v>0.33810000000000001</v>
      </c>
      <c r="Y6289" s="34">
        <v>9.26216E-4</v>
      </c>
      <c r="Z6289" s="34">
        <v>5.4441299999999997E-5</v>
      </c>
      <c r="AA6289" s="34">
        <v>1.8992100000000001E-2</v>
      </c>
    </row>
    <row r="6290" spans="2:27" x14ac:dyDescent="0.2">
      <c r="B6290" s="13">
        <v>6282</v>
      </c>
      <c r="D6290" s="31">
        <v>114789</v>
      </c>
      <c r="E6290" s="32" t="s">
        <v>12818</v>
      </c>
      <c r="F6290" s="31" t="s">
        <v>12819</v>
      </c>
      <c r="G6290" s="31" t="s">
        <v>1625</v>
      </c>
      <c r="H6290" s="31" t="s">
        <v>30258</v>
      </c>
      <c r="I6290" s="3" t="s">
        <v>30139</v>
      </c>
      <c r="J6290" s="1">
        <v>-8.7865300000000007E-3</v>
      </c>
      <c r="K6290" s="1">
        <v>-5.1036600000000001E-2</v>
      </c>
      <c r="L6290" s="1">
        <v>8.0774699999999998E-3</v>
      </c>
      <c r="M6290" s="1">
        <v>-5.9823099999999997E-2</v>
      </c>
      <c r="N6290" s="1">
        <v>-5.1745600000000003E-2</v>
      </c>
      <c r="O6290" s="1">
        <v>-6.0640599999999996E-3</v>
      </c>
      <c r="P6290" s="1">
        <v>5.6570500000000003E-2</v>
      </c>
      <c r="Q6290" s="1">
        <v>4.73055E-3</v>
      </c>
      <c r="R6290" s="1">
        <v>5.1839999999999997E-2</v>
      </c>
      <c r="S6290" s="33">
        <v>0.99997499999999995</v>
      </c>
      <c r="T6290" s="34">
        <v>0.288883</v>
      </c>
      <c r="U6290" s="34">
        <v>0.85310200000000003</v>
      </c>
      <c r="V6290" s="34">
        <v>0.18004999999999999</v>
      </c>
      <c r="W6290" s="34">
        <v>0.14070099999999999</v>
      </c>
      <c r="X6290" s="34">
        <v>0.88180599999999998</v>
      </c>
      <c r="Y6290" s="34">
        <v>6.1474300000000001E-9</v>
      </c>
      <c r="Z6290" s="34">
        <v>0.77832699999999999</v>
      </c>
      <c r="AA6290" s="34">
        <v>9.1200599999999992E-9</v>
      </c>
    </row>
    <row r="6291" spans="2:27" x14ac:dyDescent="0.2">
      <c r="B6291" s="13">
        <v>6283</v>
      </c>
      <c r="D6291" s="31">
        <v>10813</v>
      </c>
      <c r="E6291" s="32" t="s">
        <v>12820</v>
      </c>
      <c r="F6291" s="31" t="s">
        <v>12821</v>
      </c>
      <c r="G6291" s="31" t="s">
        <v>1625</v>
      </c>
      <c r="H6291" s="31" t="s">
        <v>30258</v>
      </c>
      <c r="I6291" s="3" t="s">
        <v>30340</v>
      </c>
      <c r="J6291" s="1">
        <v>-7.0272700000000004E-3</v>
      </c>
      <c r="K6291" s="1">
        <v>-4.2184699999999999E-2</v>
      </c>
      <c r="L6291" s="1">
        <v>0.106074</v>
      </c>
      <c r="M6291" s="1">
        <v>-4.9211900000000003E-2</v>
      </c>
      <c r="N6291" s="1">
        <v>5.68619E-2</v>
      </c>
      <c r="O6291" s="1">
        <v>5.6176200000000003E-2</v>
      </c>
      <c r="P6291" s="1">
        <v>2.3482900000000001E-2</v>
      </c>
      <c r="Q6291" s="1">
        <v>2.7330500000000001E-2</v>
      </c>
      <c r="R6291" s="1">
        <v>-3.8475599999999999E-3</v>
      </c>
      <c r="S6291" s="33">
        <v>0.99997499999999995</v>
      </c>
      <c r="T6291" s="34">
        <v>0.36781799999999998</v>
      </c>
      <c r="U6291" s="34">
        <v>3.8862499999999999E-3</v>
      </c>
      <c r="V6291" s="34">
        <v>0.25137399999999999</v>
      </c>
      <c r="W6291" s="34">
        <v>8.6323300000000006E-2</v>
      </c>
      <c r="X6291" s="34">
        <v>4.92427E-2</v>
      </c>
      <c r="Y6291" s="34">
        <v>7.1625499999999995E-4</v>
      </c>
      <c r="Z6291" s="34">
        <v>4.3491199999999997E-3</v>
      </c>
      <c r="AA6291" s="34">
        <v>0.60817600000000005</v>
      </c>
    </row>
    <row r="6292" spans="2:27" x14ac:dyDescent="0.2">
      <c r="B6292" s="13">
        <v>6284</v>
      </c>
      <c r="D6292" s="31">
        <v>5426</v>
      </c>
      <c r="E6292" s="32" t="s">
        <v>12822</v>
      </c>
      <c r="F6292" s="31" t="s">
        <v>12823</v>
      </c>
      <c r="G6292" s="31" t="s">
        <v>1625</v>
      </c>
      <c r="H6292" s="31" t="s">
        <v>30258</v>
      </c>
      <c r="I6292" s="3" t="s">
        <v>30139</v>
      </c>
      <c r="J6292" s="1">
        <v>9.7792899999999995E-3</v>
      </c>
      <c r="K6292" s="1">
        <v>-7.9953099999999999E-2</v>
      </c>
      <c r="L6292" s="1">
        <v>1.60503E-2</v>
      </c>
      <c r="M6292" s="1">
        <v>-7.0173799999999995E-2</v>
      </c>
      <c r="N6292" s="1">
        <v>-5.4123499999999998E-2</v>
      </c>
      <c r="O6292" s="1">
        <v>3.2579499999999997E-2</v>
      </c>
      <c r="P6292" s="1">
        <v>5.7015700000000002E-2</v>
      </c>
      <c r="Q6292" s="1">
        <v>6.3341300000000003E-3</v>
      </c>
      <c r="R6292" s="1">
        <v>5.0681499999999997E-2</v>
      </c>
      <c r="S6292" s="33">
        <v>0.99997499999999995</v>
      </c>
      <c r="T6292" s="34">
        <v>0.264544</v>
      </c>
      <c r="U6292" s="34">
        <v>0.80054700000000001</v>
      </c>
      <c r="V6292" s="34">
        <v>0.30417100000000002</v>
      </c>
      <c r="W6292" s="34">
        <v>0.31394899999999998</v>
      </c>
      <c r="X6292" s="34">
        <v>0.13966600000000001</v>
      </c>
      <c r="Y6292" s="34">
        <v>1.87887E-4</v>
      </c>
      <c r="Z6292" s="34">
        <v>0.82377199999999995</v>
      </c>
      <c r="AA6292" s="34">
        <v>3.6409799999999998E-4</v>
      </c>
    </row>
    <row r="6293" spans="2:27" x14ac:dyDescent="0.2">
      <c r="B6293" s="13">
        <v>6285</v>
      </c>
      <c r="D6293" s="31">
        <v>968</v>
      </c>
      <c r="E6293" s="32" t="s">
        <v>12824</v>
      </c>
      <c r="F6293" s="31" t="s">
        <v>12825</v>
      </c>
      <c r="G6293" s="31" t="s">
        <v>1625</v>
      </c>
      <c r="H6293" s="31" t="s">
        <v>30258</v>
      </c>
      <c r="I6293" s="3" t="s">
        <v>30153</v>
      </c>
      <c r="J6293" s="1">
        <v>-3.04859E-2</v>
      </c>
      <c r="K6293" s="1">
        <v>-2.5031000000000001E-2</v>
      </c>
      <c r="L6293" s="1">
        <v>-4.0689400000000001E-3</v>
      </c>
      <c r="M6293" s="1">
        <v>-5.5516900000000001E-2</v>
      </c>
      <c r="N6293" s="1">
        <v>-5.9585899999999997E-2</v>
      </c>
      <c r="O6293" s="1">
        <v>-0.321849</v>
      </c>
      <c r="P6293" s="1">
        <v>8.2175200000000004E-2</v>
      </c>
      <c r="Q6293" s="1">
        <v>-8.3323500000000005E-3</v>
      </c>
      <c r="R6293" s="1">
        <v>9.0507599999999994E-2</v>
      </c>
      <c r="S6293" s="33">
        <v>0.99997499999999995</v>
      </c>
      <c r="T6293" s="34">
        <v>0.82043299999999997</v>
      </c>
      <c r="U6293" s="34">
        <v>0.96204500000000004</v>
      </c>
      <c r="V6293" s="34">
        <v>0.52401399999999998</v>
      </c>
      <c r="W6293" s="34">
        <v>0.36242099999999999</v>
      </c>
      <c r="X6293" s="34">
        <v>1.53182E-4</v>
      </c>
      <c r="Y6293" s="34">
        <v>2.21833E-7</v>
      </c>
      <c r="Z6293" s="34">
        <v>0.75892999999999999</v>
      </c>
      <c r="AA6293" s="34">
        <v>9.727400000000001E-10</v>
      </c>
    </row>
    <row r="6294" spans="2:27" x14ac:dyDescent="0.2">
      <c r="B6294" s="13">
        <v>6286</v>
      </c>
      <c r="D6294" s="31">
        <v>221496</v>
      </c>
      <c r="E6294" s="32" t="s">
        <v>12826</v>
      </c>
      <c r="F6294" s="31" t="s">
        <v>12827</v>
      </c>
      <c r="G6294" s="31" t="s">
        <v>1625</v>
      </c>
      <c r="H6294" s="31" t="s">
        <v>30258</v>
      </c>
      <c r="I6294" s="3" t="s">
        <v>30305</v>
      </c>
      <c r="J6294" s="1">
        <v>7.5087900000000004E-3</v>
      </c>
      <c r="K6294" s="1">
        <v>8.5478999999999999E-2</v>
      </c>
      <c r="L6294" s="1">
        <v>-0.12801299999999999</v>
      </c>
      <c r="M6294" s="1">
        <v>9.2987799999999995E-2</v>
      </c>
      <c r="N6294" s="1">
        <v>-3.5025300000000002E-2</v>
      </c>
      <c r="O6294" s="1">
        <v>0</v>
      </c>
      <c r="P6294" s="1">
        <v>1.6021400000000002E-2</v>
      </c>
      <c r="Q6294" s="1">
        <v>1.0707599999999999E-2</v>
      </c>
      <c r="R6294" s="1">
        <v>5.3137699999999998E-3</v>
      </c>
      <c r="S6294" s="33">
        <v>0.99997499999999995</v>
      </c>
      <c r="T6294" s="34">
        <v>4.8644600000000003E-2</v>
      </c>
      <c r="U6294" s="34">
        <v>6.8615500000000003E-4</v>
      </c>
      <c r="V6294" s="34">
        <v>2.7193599999999998E-2</v>
      </c>
      <c r="W6294" s="34">
        <v>0.29933399999999999</v>
      </c>
      <c r="X6294" s="34">
        <v>1</v>
      </c>
      <c r="Y6294" s="34">
        <v>6.6628999999999994E-2</v>
      </c>
      <c r="Z6294" s="34">
        <v>0.43445</v>
      </c>
      <c r="AA6294" s="34">
        <v>0.55593199999999998</v>
      </c>
    </row>
    <row r="6295" spans="2:27" x14ac:dyDescent="0.2">
      <c r="B6295" s="13">
        <v>6287</v>
      </c>
      <c r="D6295" s="31">
        <v>29080</v>
      </c>
      <c r="E6295" s="32" t="s">
        <v>12828</v>
      </c>
      <c r="F6295" s="31" t="s">
        <v>12829</v>
      </c>
      <c r="G6295" s="31" t="s">
        <v>1625</v>
      </c>
      <c r="H6295" s="31" t="s">
        <v>30258</v>
      </c>
      <c r="I6295" s="3" t="s">
        <v>30277</v>
      </c>
      <c r="J6295" s="1">
        <v>-1.14862E-2</v>
      </c>
      <c r="K6295" s="1">
        <v>4.2189699999999997E-2</v>
      </c>
      <c r="L6295" s="1">
        <v>5.8004500000000004E-3</v>
      </c>
      <c r="M6295" s="1">
        <v>3.0703500000000002E-2</v>
      </c>
      <c r="N6295" s="1">
        <v>3.6503899999999999E-2</v>
      </c>
      <c r="O6295" s="1">
        <v>0.17608599999999999</v>
      </c>
      <c r="P6295" s="1">
        <v>-3.6316000000000001E-4</v>
      </c>
      <c r="Q6295" s="1">
        <v>1.8474000000000001E-2</v>
      </c>
      <c r="R6295" s="1">
        <v>-1.8837199999999998E-2</v>
      </c>
      <c r="S6295" s="33">
        <v>0.99997499999999995</v>
      </c>
      <c r="T6295" s="34">
        <v>0.302342</v>
      </c>
      <c r="U6295" s="34">
        <v>0.873919</v>
      </c>
      <c r="V6295" s="34">
        <v>0.44350800000000001</v>
      </c>
      <c r="W6295" s="34">
        <v>0.228715</v>
      </c>
      <c r="X6295" s="34">
        <v>7.1297400000000006E-5</v>
      </c>
      <c r="Y6295" s="34">
        <v>0.98267099999999996</v>
      </c>
      <c r="Z6295" s="34">
        <v>0.353155</v>
      </c>
      <c r="AA6295" s="34">
        <v>0.126634</v>
      </c>
    </row>
    <row r="6296" spans="2:27" x14ac:dyDescent="0.2">
      <c r="B6296" s="13">
        <v>6288</v>
      </c>
      <c r="D6296" s="31">
        <v>2885</v>
      </c>
      <c r="E6296" s="32" t="s">
        <v>12830</v>
      </c>
      <c r="F6296" s="31" t="s">
        <v>12831</v>
      </c>
      <c r="G6296" s="31" t="s">
        <v>1625</v>
      </c>
      <c r="H6296" s="31" t="s">
        <v>30258</v>
      </c>
      <c r="I6296" s="3" t="s">
        <v>30206</v>
      </c>
      <c r="J6296" s="1">
        <v>1.2478E-2</v>
      </c>
      <c r="K6296" s="1">
        <v>-0.13561200000000001</v>
      </c>
      <c r="L6296" s="1">
        <v>0.13811699999999999</v>
      </c>
      <c r="M6296" s="1">
        <v>-0.12313399999999999</v>
      </c>
      <c r="N6296" s="1">
        <v>1.49829E-2</v>
      </c>
      <c r="O6296" s="1">
        <v>-5.0025500000000001E-2</v>
      </c>
      <c r="P6296" s="1">
        <v>-9.8977599999999999E-2</v>
      </c>
      <c r="Q6296" s="1">
        <v>-1.4948400000000001E-2</v>
      </c>
      <c r="R6296" s="1">
        <v>-8.4029199999999998E-2</v>
      </c>
      <c r="S6296" s="33">
        <v>0.99997499999999995</v>
      </c>
      <c r="T6296" s="34">
        <v>3.1615900000000002E-2</v>
      </c>
      <c r="U6296" s="34">
        <v>6.0739499999999998E-3</v>
      </c>
      <c r="V6296" s="34">
        <v>3.8396699999999999E-2</v>
      </c>
      <c r="W6296" s="34">
        <v>0.76964100000000002</v>
      </c>
      <c r="X6296" s="34">
        <v>2.44412E-2</v>
      </c>
      <c r="Y6296" s="34">
        <v>3.0493700000000001E-10</v>
      </c>
      <c r="Z6296" s="34">
        <v>0.53628699999999996</v>
      </c>
      <c r="AA6296" s="34">
        <v>2.7347899999999998E-9</v>
      </c>
    </row>
    <row r="6297" spans="2:27" x14ac:dyDescent="0.2">
      <c r="B6297" s="13">
        <v>6289</v>
      </c>
      <c r="D6297" s="31">
        <v>9595</v>
      </c>
      <c r="E6297" s="32" t="s">
        <v>12832</v>
      </c>
      <c r="F6297" s="31" t="s">
        <v>12833</v>
      </c>
      <c r="G6297" s="31" t="s">
        <v>1625</v>
      </c>
      <c r="H6297" s="31" t="s">
        <v>30258</v>
      </c>
      <c r="I6297" s="3" t="s">
        <v>30163</v>
      </c>
      <c r="J6297" s="1">
        <v>1.5202600000000001E-3</v>
      </c>
      <c r="K6297" s="1">
        <v>6.7563600000000001E-2</v>
      </c>
      <c r="L6297" s="1">
        <v>-0.11007</v>
      </c>
      <c r="M6297" s="1">
        <v>6.9083900000000004E-2</v>
      </c>
      <c r="N6297" s="1">
        <v>-4.0986000000000002E-2</v>
      </c>
      <c r="O6297" s="1">
        <v>0</v>
      </c>
      <c r="P6297" s="1">
        <v>-0.165522</v>
      </c>
      <c r="Q6297" s="1">
        <v>-9.8552000000000001E-2</v>
      </c>
      <c r="R6297" s="1">
        <v>-6.6969699999999993E-2</v>
      </c>
      <c r="S6297" s="33">
        <v>0.99997499999999995</v>
      </c>
      <c r="T6297" s="34">
        <v>0.20535800000000001</v>
      </c>
      <c r="U6297" s="34">
        <v>9.8630999999999996E-3</v>
      </c>
      <c r="V6297" s="34">
        <v>0.17104900000000001</v>
      </c>
      <c r="W6297" s="34">
        <v>0.32553900000000002</v>
      </c>
      <c r="X6297" s="34">
        <v>1</v>
      </c>
      <c r="Y6297" s="34">
        <v>2.6393200000000001E-7</v>
      </c>
      <c r="Z6297" s="34">
        <v>1.9709999999999998E-2</v>
      </c>
      <c r="AA6297" s="34">
        <v>1.38739E-2</v>
      </c>
    </row>
    <row r="6298" spans="2:27" x14ac:dyDescent="0.2">
      <c r="B6298" s="13">
        <v>6290</v>
      </c>
      <c r="D6298" s="31">
        <v>81932</v>
      </c>
      <c r="E6298" s="32" t="s">
        <v>12834</v>
      </c>
      <c r="F6298" s="31" t="s">
        <v>12835</v>
      </c>
      <c r="G6298" s="31" t="s">
        <v>1625</v>
      </c>
      <c r="H6298" s="31" t="s">
        <v>30258</v>
      </c>
      <c r="I6298" s="3" t="s">
        <v>30128</v>
      </c>
      <c r="J6298" s="1">
        <v>2.08822E-4</v>
      </c>
      <c r="K6298" s="1">
        <v>-0.103353</v>
      </c>
      <c r="L6298" s="1">
        <v>6.9150100000000006E-2</v>
      </c>
      <c r="M6298" s="1">
        <v>-0.103144</v>
      </c>
      <c r="N6298" s="1">
        <v>-3.3994299999999998E-2</v>
      </c>
      <c r="O6298" s="1">
        <v>1.9828800000000001E-2</v>
      </c>
      <c r="P6298" s="1">
        <v>2.0147700000000001E-2</v>
      </c>
      <c r="Q6298" s="1">
        <v>5.3630400000000002E-2</v>
      </c>
      <c r="R6298" s="1">
        <v>-3.3482699999999997E-2</v>
      </c>
      <c r="S6298" s="33">
        <v>0.99997499999999995</v>
      </c>
      <c r="T6298" s="34">
        <v>7.4984800000000004E-2</v>
      </c>
      <c r="U6298" s="34">
        <v>0.104694</v>
      </c>
      <c r="V6298" s="34">
        <v>6.1050699999999999E-2</v>
      </c>
      <c r="W6298" s="34">
        <v>0.48188399999999998</v>
      </c>
      <c r="X6298" s="34">
        <v>0.574658</v>
      </c>
      <c r="Y6298" s="34">
        <v>0.24859100000000001</v>
      </c>
      <c r="Z6298" s="34">
        <v>2.4643100000000001E-2</v>
      </c>
      <c r="AA6298" s="34">
        <v>4.6627099999999998E-2</v>
      </c>
    </row>
    <row r="6299" spans="2:27" x14ac:dyDescent="0.2">
      <c r="B6299" s="13">
        <v>6291</v>
      </c>
      <c r="D6299" s="31">
        <v>28960</v>
      </c>
      <c r="E6299" s="32" t="s">
        <v>12836</v>
      </c>
      <c r="F6299" s="31" t="s">
        <v>12837</v>
      </c>
      <c r="G6299" s="31" t="s">
        <v>1625</v>
      </c>
      <c r="H6299" s="31" t="s">
        <v>30258</v>
      </c>
      <c r="I6299" s="3" t="s">
        <v>30297</v>
      </c>
      <c r="J6299" s="1">
        <v>-1.9042500000000001E-4</v>
      </c>
      <c r="K6299" s="1">
        <v>-4.0122100000000001E-2</v>
      </c>
      <c r="L6299" s="1">
        <v>-3.7762900000000002E-2</v>
      </c>
      <c r="M6299" s="1">
        <v>-4.0312500000000001E-2</v>
      </c>
      <c r="N6299" s="1">
        <v>-7.8075400000000003E-2</v>
      </c>
      <c r="O6299" s="1">
        <v>-7.3433899999999996E-2</v>
      </c>
      <c r="P6299" s="1">
        <v>-3.5638099999999999E-2</v>
      </c>
      <c r="Q6299" s="1">
        <v>-3.4268199999999999E-2</v>
      </c>
      <c r="R6299" s="1">
        <v>-1.3699000000000001E-3</v>
      </c>
      <c r="S6299" s="33">
        <v>0.99997499999999995</v>
      </c>
      <c r="T6299" s="34">
        <v>0.463841</v>
      </c>
      <c r="U6299" s="34">
        <v>0.35758200000000001</v>
      </c>
      <c r="V6299" s="34">
        <v>0.43359999999999999</v>
      </c>
      <c r="W6299" s="34">
        <v>4.5787700000000001E-2</v>
      </c>
      <c r="X6299" s="34">
        <v>1.5970699999999999E-3</v>
      </c>
      <c r="Y6299" s="34">
        <v>2.2709300000000002E-2</v>
      </c>
      <c r="Z6299" s="34">
        <v>0.124165</v>
      </c>
      <c r="AA6299" s="34">
        <v>0.93711800000000001</v>
      </c>
    </row>
    <row r="6300" spans="2:27" x14ac:dyDescent="0.2">
      <c r="B6300" s="13">
        <v>6292</v>
      </c>
      <c r="D6300" s="31">
        <v>140831</v>
      </c>
      <c r="E6300" s="32" t="s">
        <v>12838</v>
      </c>
      <c r="F6300" s="31" t="s">
        <v>12839</v>
      </c>
      <c r="G6300" s="31" t="s">
        <v>1625</v>
      </c>
      <c r="H6300" s="31" t="s">
        <v>30258</v>
      </c>
      <c r="I6300" s="3" t="s">
        <v>30128</v>
      </c>
      <c r="J6300" s="1">
        <v>-7.8721200000000002E-4</v>
      </c>
      <c r="K6300" s="1">
        <v>2.6577099999999999E-2</v>
      </c>
      <c r="L6300" s="1">
        <v>-2.3118800000000001E-4</v>
      </c>
      <c r="M6300" s="1">
        <v>2.5789800000000002E-2</v>
      </c>
      <c r="N6300" s="1">
        <v>2.55587E-2</v>
      </c>
      <c r="O6300" s="1">
        <v>-5.9061700000000002E-2</v>
      </c>
      <c r="P6300" s="1">
        <v>-3.3821200000000002E-3</v>
      </c>
      <c r="Q6300" s="1">
        <v>-2.4505699999999998E-2</v>
      </c>
      <c r="R6300" s="1">
        <v>2.11235E-2</v>
      </c>
      <c r="S6300" s="33">
        <v>0.99997499999999995</v>
      </c>
      <c r="T6300" s="34">
        <v>0.58004199999999995</v>
      </c>
      <c r="U6300" s="34">
        <v>0.99636899999999995</v>
      </c>
      <c r="V6300" s="34">
        <v>0.56850400000000001</v>
      </c>
      <c r="W6300" s="34">
        <v>0.45390000000000003</v>
      </c>
      <c r="X6300" s="34">
        <v>0.115759</v>
      </c>
      <c r="Y6300" s="34">
        <v>0.67313599999999996</v>
      </c>
      <c r="Z6300" s="34">
        <v>8.8205000000000002E-3</v>
      </c>
      <c r="AA6300" s="34">
        <v>5.9895399999999996E-4</v>
      </c>
    </row>
    <row r="6301" spans="2:27" x14ac:dyDescent="0.2">
      <c r="B6301" s="13">
        <v>6293</v>
      </c>
      <c r="D6301" s="31">
        <v>23543</v>
      </c>
      <c r="E6301" s="32" t="s">
        <v>12840</v>
      </c>
      <c r="F6301" s="31" t="s">
        <v>12841</v>
      </c>
      <c r="G6301" s="31" t="s">
        <v>1625</v>
      </c>
      <c r="H6301" s="31" t="s">
        <v>30258</v>
      </c>
      <c r="I6301" s="3" t="s">
        <v>30153</v>
      </c>
      <c r="J6301" s="34">
        <v>-3.0917900000000001E-3</v>
      </c>
      <c r="K6301" s="1">
        <v>-8.69809E-2</v>
      </c>
      <c r="L6301" s="1">
        <v>-2.94098E-2</v>
      </c>
      <c r="M6301" s="1">
        <v>-9.0072700000000006E-2</v>
      </c>
      <c r="N6301" s="1">
        <v>-0.119482</v>
      </c>
      <c r="O6301" s="1">
        <v>0.18788199999999999</v>
      </c>
      <c r="P6301" s="1">
        <v>5.5295400000000001E-2</v>
      </c>
      <c r="Q6301" s="1">
        <v>-3.5087300000000002E-2</v>
      </c>
      <c r="R6301" s="1">
        <v>9.0382599999999994E-2</v>
      </c>
      <c r="S6301" s="33">
        <v>0.99997499999999995</v>
      </c>
      <c r="T6301" s="34">
        <v>0.29915999999999998</v>
      </c>
      <c r="U6301" s="34">
        <v>0.644513</v>
      </c>
      <c r="V6301" s="34">
        <v>0.25232300000000002</v>
      </c>
      <c r="W6301" s="34">
        <v>5.6036000000000002E-2</v>
      </c>
      <c r="X6301" s="34">
        <v>3.0316900000000001E-2</v>
      </c>
      <c r="Y6301" s="34">
        <v>1.37059E-4</v>
      </c>
      <c r="Z6301" s="34">
        <v>7.3692199999999999E-2</v>
      </c>
      <c r="AA6301" s="34">
        <v>1.2951E-11</v>
      </c>
    </row>
    <row r="6302" spans="2:27" x14ac:dyDescent="0.2">
      <c r="B6302" s="13">
        <v>6294</v>
      </c>
      <c r="D6302" s="31">
        <v>134218</v>
      </c>
      <c r="E6302" s="32" t="s">
        <v>12842</v>
      </c>
      <c r="F6302" s="31" t="s">
        <v>12843</v>
      </c>
      <c r="G6302" s="31" t="s">
        <v>1625</v>
      </c>
      <c r="H6302" s="31" t="s">
        <v>30258</v>
      </c>
      <c r="I6302" s="3" t="s">
        <v>30264</v>
      </c>
      <c r="J6302" s="1">
        <v>-1.2244100000000001E-2</v>
      </c>
      <c r="K6302" s="1">
        <v>5.20112E-2</v>
      </c>
      <c r="L6302" s="1">
        <v>1.76002E-2</v>
      </c>
      <c r="M6302" s="1">
        <v>3.97671E-2</v>
      </c>
      <c r="N6302" s="1">
        <v>5.7367300000000003E-2</v>
      </c>
      <c r="O6302" s="1">
        <v>0.15162</v>
      </c>
      <c r="P6302" s="1">
        <v>2.5431200000000001E-2</v>
      </c>
      <c r="Q6302" s="1">
        <v>2.9684700000000001E-2</v>
      </c>
      <c r="R6302" s="1">
        <v>-4.2534599999999997E-3</v>
      </c>
      <c r="S6302" s="33">
        <v>0.99997499999999995</v>
      </c>
      <c r="T6302" s="34">
        <v>0.12135799999999999</v>
      </c>
      <c r="U6302" s="34">
        <v>0.545157</v>
      </c>
      <c r="V6302" s="34">
        <v>0.22100500000000001</v>
      </c>
      <c r="W6302" s="34">
        <v>2.7652699999999999E-2</v>
      </c>
      <c r="X6302" s="34">
        <v>2.25516E-3</v>
      </c>
      <c r="Y6302" s="34">
        <v>1.9995499999999999E-5</v>
      </c>
      <c r="Z6302" s="34">
        <v>2.69039E-4</v>
      </c>
      <c r="AA6302" s="34">
        <v>0.49897599999999998</v>
      </c>
    </row>
    <row r="6303" spans="2:27" x14ac:dyDescent="0.2">
      <c r="B6303" s="13">
        <v>6295</v>
      </c>
      <c r="D6303" s="31">
        <v>84619</v>
      </c>
      <c r="E6303" s="32" t="s">
        <v>12844</v>
      </c>
      <c r="F6303" s="31" t="s">
        <v>12845</v>
      </c>
      <c r="G6303" s="31" t="s">
        <v>1625</v>
      </c>
      <c r="H6303" s="31" t="s">
        <v>30258</v>
      </c>
      <c r="I6303" s="3" t="s">
        <v>30241</v>
      </c>
      <c r="J6303" s="1">
        <v>5.7204899999999999E-3</v>
      </c>
      <c r="K6303" s="1">
        <v>-8.4293099999999996E-2</v>
      </c>
      <c r="L6303" s="1">
        <v>4.47269E-2</v>
      </c>
      <c r="M6303" s="1">
        <v>-8.4706000000000004E-2</v>
      </c>
      <c r="N6303" s="1">
        <v>-5.1294100000000002E-2</v>
      </c>
      <c r="O6303" s="1">
        <v>-2.5117500000000001E-2</v>
      </c>
      <c r="P6303" s="1">
        <v>-4.3444000000000003E-2</v>
      </c>
      <c r="Q6303" s="1">
        <v>4.5576899999999997E-2</v>
      </c>
      <c r="R6303" s="1">
        <v>-8.90209E-2</v>
      </c>
      <c r="S6303" s="33">
        <v>0.99997499999999995</v>
      </c>
      <c r="T6303" s="34">
        <v>3.1140899999999999E-2</v>
      </c>
      <c r="U6303" s="34">
        <v>0.26754499999999998</v>
      </c>
      <c r="V6303" s="34">
        <v>3.0706899999999999E-2</v>
      </c>
      <c r="W6303" s="34">
        <v>9.9509700000000006E-2</v>
      </c>
      <c r="X6303" s="34">
        <v>0.300624</v>
      </c>
      <c r="Y6303" s="34">
        <v>2.4941799999999999E-3</v>
      </c>
      <c r="Z6303" s="34">
        <v>2.4856099999999999E-2</v>
      </c>
      <c r="AA6303" s="34">
        <v>7.0232300000000004E-10</v>
      </c>
    </row>
    <row r="6304" spans="2:27" x14ac:dyDescent="0.2">
      <c r="B6304" s="13">
        <v>6296</v>
      </c>
      <c r="D6304" s="31">
        <v>84269</v>
      </c>
      <c r="E6304" s="32" t="s">
        <v>722</v>
      </c>
      <c r="F6304" s="31" t="s">
        <v>721</v>
      </c>
      <c r="G6304" s="31" t="s">
        <v>1625</v>
      </c>
      <c r="H6304" s="31" t="s">
        <v>30249</v>
      </c>
      <c r="I6304" s="3" t="s">
        <v>30345</v>
      </c>
      <c r="J6304" s="1">
        <v>5.0730200000000001E-3</v>
      </c>
      <c r="K6304" s="1">
        <v>-0.137486</v>
      </c>
      <c r="L6304" s="1">
        <v>0.15412200000000001</v>
      </c>
      <c r="M6304" s="1">
        <v>-0.132413</v>
      </c>
      <c r="N6304" s="1">
        <v>2.17095E-2</v>
      </c>
      <c r="O6304" s="1">
        <v>3.5279100000000001E-2</v>
      </c>
      <c r="P6304" s="1">
        <v>-2.89594E-2</v>
      </c>
      <c r="Q6304" s="1">
        <v>-8.6560000000000005E-3</v>
      </c>
      <c r="R6304" s="1">
        <v>-2.0303399999999999E-2</v>
      </c>
      <c r="S6304" s="33">
        <v>0.99997499999999995</v>
      </c>
      <c r="T6304" s="34">
        <v>1.77874E-3</v>
      </c>
      <c r="U6304" s="34">
        <v>2.5386699999999999E-5</v>
      </c>
      <c r="V6304" s="34">
        <v>9.2173600000000004E-4</v>
      </c>
      <c r="W6304" s="34">
        <v>0.41848000000000002</v>
      </c>
      <c r="X6304" s="34">
        <v>0.16190499999999999</v>
      </c>
      <c r="Y6304" s="34">
        <v>1.9112299999999999E-2</v>
      </c>
      <c r="Z6304" s="34">
        <v>0.68466700000000003</v>
      </c>
      <c r="AA6304" s="34">
        <v>7.6797799999999999E-2</v>
      </c>
    </row>
    <row r="6305" spans="2:27" x14ac:dyDescent="0.2">
      <c r="B6305" s="13">
        <v>6297</v>
      </c>
      <c r="D6305" s="31">
        <v>11319</v>
      </c>
      <c r="E6305" s="32" t="s">
        <v>12846</v>
      </c>
      <c r="F6305" s="31" t="s">
        <v>12847</v>
      </c>
      <c r="G6305" s="31" t="s">
        <v>1625</v>
      </c>
      <c r="H6305" s="31" t="s">
        <v>30258</v>
      </c>
      <c r="I6305" s="3" t="s">
        <v>30340</v>
      </c>
      <c r="J6305" s="1">
        <v>-3.8353900000000002E-3</v>
      </c>
      <c r="K6305" s="1">
        <v>5.7964000000000002E-2</v>
      </c>
      <c r="L6305" s="1">
        <v>8.5687299999999994E-2</v>
      </c>
      <c r="M6305" s="1">
        <v>4.3239300000000001E-2</v>
      </c>
      <c r="N6305" s="1">
        <v>6.0151200000000002E-2</v>
      </c>
      <c r="O6305" s="1">
        <v>0.127195</v>
      </c>
      <c r="P6305" s="1">
        <v>-5.5866699999999998E-2</v>
      </c>
      <c r="Q6305" s="1">
        <v>-5.09895E-2</v>
      </c>
      <c r="R6305" s="1">
        <v>-4.8771999999999999E-3</v>
      </c>
      <c r="S6305" s="33">
        <v>0.99997499999999995</v>
      </c>
      <c r="T6305" s="34">
        <v>0.17149700000000001</v>
      </c>
      <c r="U6305" s="34">
        <v>1.48811E-2</v>
      </c>
      <c r="V6305" s="34">
        <v>0.29928399999999999</v>
      </c>
      <c r="W6305" s="34">
        <v>7.8607200000000002E-2</v>
      </c>
      <c r="X6305" s="34">
        <v>1.6535399999999999E-4</v>
      </c>
      <c r="Y6305" s="34">
        <v>1.4760199999999999E-4</v>
      </c>
      <c r="Z6305" s="34">
        <v>1.02667E-2</v>
      </c>
      <c r="AA6305" s="34">
        <v>0.75204599999999999</v>
      </c>
    </row>
    <row r="6306" spans="2:27" x14ac:dyDescent="0.2">
      <c r="B6306" s="13">
        <v>6298</v>
      </c>
      <c r="D6306" s="31">
        <v>84899</v>
      </c>
      <c r="E6306" s="32" t="s">
        <v>12848</v>
      </c>
      <c r="F6306" s="31" t="s">
        <v>12849</v>
      </c>
      <c r="G6306" s="31" t="s">
        <v>1625</v>
      </c>
      <c r="H6306" s="31" t="s">
        <v>30258</v>
      </c>
      <c r="I6306" s="3" t="s">
        <v>30232</v>
      </c>
      <c r="J6306" s="1">
        <v>1.5954300000000001E-2</v>
      </c>
      <c r="K6306" s="1">
        <v>0.13874800000000001</v>
      </c>
      <c r="L6306" s="1">
        <v>-6.7054100000000005E-2</v>
      </c>
      <c r="M6306" s="1">
        <v>0.15470200000000001</v>
      </c>
      <c r="N6306" s="1">
        <v>8.7647799999999998E-2</v>
      </c>
      <c r="O6306" s="1">
        <v>2.5238199999999999E-2</v>
      </c>
      <c r="P6306" s="1">
        <v>2.2448900000000001E-2</v>
      </c>
      <c r="Q6306" s="1">
        <v>-1.8448900000000001E-2</v>
      </c>
      <c r="R6306" s="1">
        <v>4.0897799999999998E-2</v>
      </c>
      <c r="S6306" s="33">
        <v>0.99997499999999995</v>
      </c>
      <c r="T6306" s="34">
        <v>1.01835E-2</v>
      </c>
      <c r="U6306" s="34">
        <v>9.5306100000000005E-2</v>
      </c>
      <c r="V6306" s="34">
        <v>3.08166E-3</v>
      </c>
      <c r="W6306" s="34">
        <v>1.56001E-2</v>
      </c>
      <c r="X6306" s="34">
        <v>0.55669999999999997</v>
      </c>
      <c r="Y6306" s="34">
        <v>0.112443</v>
      </c>
      <c r="Z6306" s="34">
        <v>0.37989600000000001</v>
      </c>
      <c r="AA6306" s="34">
        <v>8.4953899999999996E-4</v>
      </c>
    </row>
    <row r="6307" spans="2:27" x14ac:dyDescent="0.2">
      <c r="B6307" s="13">
        <v>6299</v>
      </c>
      <c r="D6307" s="31">
        <v>5411</v>
      </c>
      <c r="E6307" s="32" t="s">
        <v>12850</v>
      </c>
      <c r="F6307" s="31" t="s">
        <v>12851</v>
      </c>
      <c r="G6307" s="31" t="s">
        <v>1625</v>
      </c>
      <c r="H6307" s="31" t="s">
        <v>30258</v>
      </c>
      <c r="I6307" s="3" t="s">
        <v>30274</v>
      </c>
      <c r="J6307" s="1">
        <v>-1.79565E-2</v>
      </c>
      <c r="K6307" s="1">
        <v>-3.9865900000000003E-2</v>
      </c>
      <c r="L6307" s="1">
        <v>-3.6331599999999999E-3</v>
      </c>
      <c r="M6307" s="1">
        <v>-5.7822400000000003E-2</v>
      </c>
      <c r="N6307" s="1">
        <v>-6.1455500000000003E-2</v>
      </c>
      <c r="O6307" s="1">
        <v>0.20074600000000001</v>
      </c>
      <c r="P6307" s="1">
        <v>5.9927899999999999E-2</v>
      </c>
      <c r="Q6307" s="1">
        <v>5.7558699999999997E-2</v>
      </c>
      <c r="R6307" s="1">
        <v>2.3692600000000002E-3</v>
      </c>
      <c r="S6307" s="33">
        <v>0.99997499999999995</v>
      </c>
      <c r="T6307" s="34">
        <v>0.40869800000000001</v>
      </c>
      <c r="U6307" s="34">
        <v>0.93577699999999997</v>
      </c>
      <c r="V6307" s="34">
        <v>0.179373</v>
      </c>
      <c r="W6307" s="34">
        <v>7.1449499999999999E-2</v>
      </c>
      <c r="X6307" s="34">
        <v>9.7056099999999999E-4</v>
      </c>
      <c r="Y6307" s="34">
        <v>2.4138099999999998E-5</v>
      </c>
      <c r="Z6307" s="34">
        <v>3.0705099999999998E-3</v>
      </c>
      <c r="AA6307" s="34">
        <v>0.88622000000000001</v>
      </c>
    </row>
    <row r="6308" spans="2:27" x14ac:dyDescent="0.2">
      <c r="B6308" s="13">
        <v>6300</v>
      </c>
      <c r="D6308" s="31">
        <v>79731</v>
      </c>
      <c r="E6308" s="32" t="s">
        <v>12852</v>
      </c>
      <c r="F6308" s="31" t="s">
        <v>12853</v>
      </c>
      <c r="G6308" s="31" t="s">
        <v>1625</v>
      </c>
      <c r="H6308" s="31" t="s">
        <v>30258</v>
      </c>
      <c r="I6308" s="3" t="s">
        <v>30260</v>
      </c>
      <c r="J6308" s="1">
        <v>-5.3759599999999999E-3</v>
      </c>
      <c r="K6308" s="1">
        <v>7.5116500000000003E-2</v>
      </c>
      <c r="L6308" s="1">
        <v>8.0562099999999994E-3</v>
      </c>
      <c r="M6308" s="1">
        <v>6.9740499999999997E-2</v>
      </c>
      <c r="N6308" s="1">
        <v>7.7796699999999996E-2</v>
      </c>
      <c r="O6308" s="1">
        <v>7.4460499999999999E-2</v>
      </c>
      <c r="P6308" s="1">
        <v>-3.4874400000000001E-3</v>
      </c>
      <c r="Q6308" s="1">
        <v>-2.7289799999999999E-2</v>
      </c>
      <c r="R6308" s="1">
        <v>2.3802299999999998E-2</v>
      </c>
      <c r="S6308" s="33">
        <v>0.99997499999999995</v>
      </c>
      <c r="T6308" s="34">
        <v>0.14707200000000001</v>
      </c>
      <c r="U6308" s="34">
        <v>0.869981</v>
      </c>
      <c r="V6308" s="34">
        <v>0.158438</v>
      </c>
      <c r="W6308" s="34">
        <v>4.8725600000000001E-2</v>
      </c>
      <c r="X6308" s="34">
        <v>3.4792499999999997E-2</v>
      </c>
      <c r="Y6308" s="34">
        <v>0.82455999999999996</v>
      </c>
      <c r="Z6308" s="34">
        <v>0.152533</v>
      </c>
      <c r="AA6308" s="34">
        <v>5.0278799999999998E-2</v>
      </c>
    </row>
    <row r="6309" spans="2:27" x14ac:dyDescent="0.2">
      <c r="B6309" s="13">
        <v>6301</v>
      </c>
      <c r="D6309" s="31">
        <v>10525</v>
      </c>
      <c r="E6309" s="32" t="s">
        <v>12854</v>
      </c>
      <c r="F6309" s="31" t="s">
        <v>12855</v>
      </c>
      <c r="G6309" s="31" t="s">
        <v>1625</v>
      </c>
      <c r="H6309" s="31" t="s">
        <v>30258</v>
      </c>
      <c r="I6309" s="3" t="s">
        <v>30139</v>
      </c>
      <c r="J6309" s="1">
        <v>7.4296500000000003E-3</v>
      </c>
      <c r="K6309" s="1">
        <v>-0.100383</v>
      </c>
      <c r="L6309" s="1">
        <v>3.8731700000000001E-2</v>
      </c>
      <c r="M6309" s="1">
        <v>-9.2952999999999994E-2</v>
      </c>
      <c r="N6309" s="1">
        <v>-5.42213E-2</v>
      </c>
      <c r="O6309" s="1">
        <v>1.17558E-2</v>
      </c>
      <c r="P6309" s="1">
        <v>6.7995299999999995E-2</v>
      </c>
      <c r="Q6309" s="1">
        <v>1.19407E-2</v>
      </c>
      <c r="R6309" s="1">
        <v>5.6054600000000003E-2</v>
      </c>
      <c r="S6309" s="33">
        <v>0.99997499999999995</v>
      </c>
      <c r="T6309" s="34">
        <v>7.8603300000000001E-2</v>
      </c>
      <c r="U6309" s="34">
        <v>0.40137899999999999</v>
      </c>
      <c r="V6309" s="34">
        <v>8.5526099999999994E-2</v>
      </c>
      <c r="W6309" s="34">
        <v>0.204042</v>
      </c>
      <c r="X6309" s="34">
        <v>0.59253800000000001</v>
      </c>
      <c r="Y6309" s="34">
        <v>1.05443E-4</v>
      </c>
      <c r="Z6309" s="34">
        <v>0.69491499999999995</v>
      </c>
      <c r="AA6309" s="34">
        <v>5.8007000000000002E-4</v>
      </c>
    </row>
    <row r="6310" spans="2:27" x14ac:dyDescent="0.2">
      <c r="B6310" s="13">
        <v>6302</v>
      </c>
      <c r="D6310" s="31">
        <v>4502</v>
      </c>
      <c r="E6310" s="32" t="s">
        <v>12856</v>
      </c>
      <c r="F6310" s="31" t="s">
        <v>12857</v>
      </c>
      <c r="G6310" s="31" t="s">
        <v>1625</v>
      </c>
      <c r="H6310" s="31" t="s">
        <v>30258</v>
      </c>
      <c r="I6310" s="3" t="s">
        <v>30269</v>
      </c>
      <c r="J6310" s="1">
        <v>-4.5679200000000003E-2</v>
      </c>
      <c r="K6310" s="1">
        <v>6.5307900000000002E-2</v>
      </c>
      <c r="L6310" s="1">
        <v>9.2919699999999994E-2</v>
      </c>
      <c r="M6310" s="1">
        <v>1.9628699999999999E-2</v>
      </c>
      <c r="N6310" s="1">
        <v>0.112548</v>
      </c>
      <c r="O6310" s="1">
        <v>2.6958900000000001E-2</v>
      </c>
      <c r="P6310" s="1">
        <v>0.25218400000000002</v>
      </c>
      <c r="Q6310" s="1">
        <v>0.228017</v>
      </c>
      <c r="R6310" s="1">
        <v>2.4166900000000002E-2</v>
      </c>
      <c r="S6310" s="33">
        <v>0.99997499999999995</v>
      </c>
      <c r="T6310" s="34">
        <v>0.77210000000000001</v>
      </c>
      <c r="U6310" s="34">
        <v>0.52304600000000001</v>
      </c>
      <c r="V6310" s="34">
        <v>0.93364800000000003</v>
      </c>
      <c r="W6310" s="34">
        <v>0.41944500000000001</v>
      </c>
      <c r="X6310" s="34">
        <v>0.19153100000000001</v>
      </c>
      <c r="Y6310" s="34">
        <v>8.0755999999999995E-16</v>
      </c>
      <c r="Z6310" s="34">
        <v>1.12282E-7</v>
      </c>
      <c r="AA6310" s="34">
        <v>0.51173900000000005</v>
      </c>
    </row>
    <row r="6311" spans="2:27" x14ac:dyDescent="0.2">
      <c r="B6311" s="13">
        <v>6303</v>
      </c>
      <c r="D6311" s="31">
        <v>63893</v>
      </c>
      <c r="E6311" s="32" t="s">
        <v>12858</v>
      </c>
      <c r="F6311" s="31" t="s">
        <v>12859</v>
      </c>
      <c r="G6311" s="31" t="s">
        <v>1625</v>
      </c>
      <c r="H6311" s="31" t="s">
        <v>30258</v>
      </c>
      <c r="I6311" s="3" t="s">
        <v>30269</v>
      </c>
      <c r="J6311" s="1">
        <v>-3.0092600000000001E-3</v>
      </c>
      <c r="K6311" s="1">
        <v>-8.9476699999999996E-3</v>
      </c>
      <c r="L6311" s="1">
        <v>-5.7610500000000002E-2</v>
      </c>
      <c r="M6311" s="1">
        <v>-1.1956899999999999E-2</v>
      </c>
      <c r="N6311" s="1">
        <v>-6.9567500000000004E-2</v>
      </c>
      <c r="O6311" s="1">
        <v>-4.8708099999999997E-2</v>
      </c>
      <c r="P6311" s="1">
        <v>3.1135199999999998E-2</v>
      </c>
      <c r="Q6311" s="1">
        <v>4.3433399999999997E-2</v>
      </c>
      <c r="R6311" s="1">
        <v>-1.22982E-2</v>
      </c>
      <c r="S6311" s="33">
        <v>0.99997499999999995</v>
      </c>
      <c r="T6311" s="34">
        <v>0.90206900000000001</v>
      </c>
      <c r="U6311" s="34">
        <v>0.16500600000000001</v>
      </c>
      <c r="V6311" s="34">
        <v>0.85352300000000003</v>
      </c>
      <c r="W6311" s="34">
        <v>8.6157200000000003E-2</v>
      </c>
      <c r="X6311" s="34">
        <v>0.120438</v>
      </c>
      <c r="Y6311" s="34">
        <v>1.51574E-2</v>
      </c>
      <c r="Z6311" s="34">
        <v>1.56893E-2</v>
      </c>
      <c r="AA6311" s="34">
        <v>0.35742499999999999</v>
      </c>
    </row>
    <row r="6312" spans="2:27" x14ac:dyDescent="0.2">
      <c r="B6312" s="13">
        <v>6304</v>
      </c>
      <c r="D6312" s="31">
        <v>2495</v>
      </c>
      <c r="E6312" s="32" t="s">
        <v>12860</v>
      </c>
      <c r="F6312" s="31" t="s">
        <v>12861</v>
      </c>
      <c r="G6312" s="31" t="s">
        <v>1625</v>
      </c>
      <c r="H6312" s="31" t="s">
        <v>30258</v>
      </c>
      <c r="I6312" s="3" t="s">
        <v>30153</v>
      </c>
      <c r="J6312" s="1">
        <v>1.2634899999999999E-2</v>
      </c>
      <c r="K6312" s="1">
        <v>3.3907699999999999E-2</v>
      </c>
      <c r="L6312" s="1">
        <v>5.2171200000000001E-2</v>
      </c>
      <c r="M6312" s="1">
        <v>4.6542600000000003E-2</v>
      </c>
      <c r="N6312" s="1">
        <v>9.8713899999999993E-2</v>
      </c>
      <c r="O6312" s="1">
        <v>-6.0242499999999997E-2</v>
      </c>
      <c r="P6312" s="1">
        <v>8.9069899999999994E-2</v>
      </c>
      <c r="Q6312" s="1">
        <v>-8.7427700000000004E-3</v>
      </c>
      <c r="R6312" s="1">
        <v>9.7812700000000002E-2</v>
      </c>
      <c r="S6312" s="33">
        <v>0.99997499999999995</v>
      </c>
      <c r="T6312" s="34">
        <v>0.78577900000000001</v>
      </c>
      <c r="U6312" s="34">
        <v>0.518814</v>
      </c>
      <c r="V6312" s="34">
        <v>0.66806500000000002</v>
      </c>
      <c r="W6312" s="34">
        <v>0.191386</v>
      </c>
      <c r="X6312" s="34">
        <v>6.5836200000000001E-4</v>
      </c>
      <c r="Y6312" s="34">
        <v>2.06586E-4</v>
      </c>
      <c r="Z6312" s="34">
        <v>0.84504100000000004</v>
      </c>
      <c r="AA6312" s="34">
        <v>1.04494E-5</v>
      </c>
    </row>
    <row r="6313" spans="2:27" x14ac:dyDescent="0.2">
      <c r="B6313" s="13">
        <v>6305</v>
      </c>
      <c r="D6313" s="31">
        <v>10190</v>
      </c>
      <c r="E6313" s="32" t="s">
        <v>12862</v>
      </c>
      <c r="F6313" s="31" t="s">
        <v>12863</v>
      </c>
      <c r="G6313" s="31" t="s">
        <v>1625</v>
      </c>
      <c r="H6313" s="31" t="s">
        <v>30258</v>
      </c>
      <c r="I6313" s="3" t="s">
        <v>30269</v>
      </c>
      <c r="J6313" s="1">
        <v>-8.2052500000000007E-3</v>
      </c>
      <c r="K6313" s="1">
        <v>-3.34676E-2</v>
      </c>
      <c r="L6313" s="1">
        <v>4.7501399999999999E-2</v>
      </c>
      <c r="M6313" s="1">
        <v>-4.1672800000000003E-2</v>
      </c>
      <c r="N6313" s="1">
        <v>5.8285999999999998E-3</v>
      </c>
      <c r="O6313" s="1">
        <v>0.105364</v>
      </c>
      <c r="P6313" s="1">
        <v>-7.6363399999999998E-2</v>
      </c>
      <c r="Q6313" s="1">
        <v>-5.86314E-2</v>
      </c>
      <c r="R6313" s="1">
        <v>-1.7731899999999998E-2</v>
      </c>
      <c r="S6313" s="33">
        <v>0.99997499999999995</v>
      </c>
      <c r="T6313" s="34">
        <v>0.42716300000000001</v>
      </c>
      <c r="U6313" s="34">
        <v>0.119188</v>
      </c>
      <c r="V6313" s="34">
        <v>0.28117799999999998</v>
      </c>
      <c r="W6313" s="34">
        <v>0.87773900000000005</v>
      </c>
      <c r="X6313" s="34">
        <v>9.2617000000000005E-2</v>
      </c>
      <c r="Y6313" s="34">
        <v>1.0037400000000001E-6</v>
      </c>
      <c r="Z6313" s="34">
        <v>4.2919500000000001E-3</v>
      </c>
      <c r="AA6313" s="34">
        <v>0.21482699999999999</v>
      </c>
    </row>
    <row r="6314" spans="2:27" x14ac:dyDescent="0.2">
      <c r="B6314" s="13">
        <v>6306</v>
      </c>
      <c r="D6314" s="31">
        <v>8669</v>
      </c>
      <c r="E6314" s="32" t="s">
        <v>12864</v>
      </c>
      <c r="F6314" s="31" t="s">
        <v>12865</v>
      </c>
      <c r="G6314" s="31" t="s">
        <v>1625</v>
      </c>
      <c r="H6314" s="31" t="s">
        <v>30258</v>
      </c>
      <c r="I6314" s="3" t="s">
        <v>30268</v>
      </c>
      <c r="J6314" s="1">
        <v>6.2778299999999999E-3</v>
      </c>
      <c r="K6314" s="1">
        <v>2.91469E-2</v>
      </c>
      <c r="L6314" s="1">
        <v>5.3934299999999998E-2</v>
      </c>
      <c r="M6314" s="1">
        <v>3.5424799999999999E-2</v>
      </c>
      <c r="N6314" s="1">
        <v>8.9359099999999997E-2</v>
      </c>
      <c r="O6314" s="1">
        <v>5.7507999999999997E-2</v>
      </c>
      <c r="P6314" s="1">
        <v>2.2241E-2</v>
      </c>
      <c r="Q6314" s="1">
        <v>2.72973E-2</v>
      </c>
      <c r="R6314" s="1">
        <v>-5.0562799999999998E-3</v>
      </c>
      <c r="S6314" s="33">
        <v>0.99997499999999995</v>
      </c>
      <c r="T6314" s="34">
        <v>0.49899500000000002</v>
      </c>
      <c r="U6314" s="34">
        <v>8.5454600000000006E-2</v>
      </c>
      <c r="V6314" s="34">
        <v>0.365504</v>
      </c>
      <c r="W6314" s="34">
        <v>5.6202700000000001E-3</v>
      </c>
      <c r="X6314" s="34">
        <v>0.13713500000000001</v>
      </c>
      <c r="Y6314" s="34">
        <v>5.3749999999999999E-2</v>
      </c>
      <c r="Z6314" s="34">
        <v>9.6802100000000002E-2</v>
      </c>
      <c r="AA6314" s="34">
        <v>0.68390200000000001</v>
      </c>
    </row>
    <row r="6315" spans="2:27" x14ac:dyDescent="0.2">
      <c r="B6315" s="13">
        <v>6307</v>
      </c>
      <c r="D6315" s="31">
        <v>64793</v>
      </c>
      <c r="E6315" s="32" t="s">
        <v>12866</v>
      </c>
      <c r="F6315" s="31" t="s">
        <v>12867</v>
      </c>
      <c r="G6315" s="31" t="s">
        <v>1625</v>
      </c>
      <c r="H6315" s="31" t="s">
        <v>30258</v>
      </c>
      <c r="I6315" s="3" t="s">
        <v>30194</v>
      </c>
      <c r="J6315" s="1">
        <v>-4.2125799999999996E-3</v>
      </c>
      <c r="K6315" s="1">
        <v>4.8803300000000004E-3</v>
      </c>
      <c r="L6315" s="1">
        <v>-3.09809E-3</v>
      </c>
      <c r="M6315" s="1">
        <v>6.6775700000000005E-4</v>
      </c>
      <c r="N6315" s="1">
        <v>-2.4303300000000001E-3</v>
      </c>
      <c r="O6315" s="1">
        <v>-0.102369</v>
      </c>
      <c r="P6315" s="1">
        <v>1.1809099999999999E-2</v>
      </c>
      <c r="Q6315" s="1">
        <v>-1.5829800000000002E-2</v>
      </c>
      <c r="R6315" s="1">
        <v>2.7638900000000001E-2</v>
      </c>
      <c r="S6315" s="33">
        <v>0.99997499999999995</v>
      </c>
      <c r="T6315" s="34">
        <v>0.94963500000000001</v>
      </c>
      <c r="U6315" s="34">
        <v>0.95287200000000005</v>
      </c>
      <c r="V6315" s="34">
        <v>0.99134699999999998</v>
      </c>
      <c r="W6315" s="34">
        <v>0.96466099999999999</v>
      </c>
      <c r="X6315" s="34">
        <v>1.1907300000000001E-3</v>
      </c>
      <c r="Y6315" s="34">
        <v>0.20664099999999999</v>
      </c>
      <c r="Z6315" s="34">
        <v>0.23200399999999999</v>
      </c>
      <c r="AA6315" s="34">
        <v>6.6314399999999995E-4</v>
      </c>
    </row>
    <row r="6316" spans="2:27" x14ac:dyDescent="0.2">
      <c r="B6316" s="13">
        <v>6308</v>
      </c>
      <c r="D6316" s="31">
        <v>58489</v>
      </c>
      <c r="E6316" s="32" t="s">
        <v>1032</v>
      </c>
      <c r="F6316" s="31" t="s">
        <v>12868</v>
      </c>
      <c r="G6316" s="31" t="s">
        <v>1625</v>
      </c>
      <c r="H6316" s="31" t="s">
        <v>30249</v>
      </c>
      <c r="I6316" s="3" t="s">
        <v>30171</v>
      </c>
      <c r="J6316" s="1">
        <v>-1.7752299999999999E-2</v>
      </c>
      <c r="K6316" s="1">
        <v>-8.1730199999999996E-3</v>
      </c>
      <c r="L6316" s="1">
        <v>2.04493E-2</v>
      </c>
      <c r="M6316" s="1">
        <v>-2.5925299999999998E-2</v>
      </c>
      <c r="N6316" s="1">
        <v>-5.47599E-3</v>
      </c>
      <c r="O6316" s="1">
        <v>0</v>
      </c>
      <c r="P6316" s="1">
        <v>0.18709999999999999</v>
      </c>
      <c r="Q6316" s="1">
        <v>7.0249300000000001E-2</v>
      </c>
      <c r="R6316" s="1">
        <v>0.11685</v>
      </c>
      <c r="S6316" s="33">
        <v>0.99997499999999995</v>
      </c>
      <c r="T6316" s="34">
        <v>0.935249</v>
      </c>
      <c r="U6316" s="34">
        <v>0.73953199999999997</v>
      </c>
      <c r="V6316" s="34">
        <v>0.74385299999999999</v>
      </c>
      <c r="W6316" s="34">
        <v>0.93672500000000003</v>
      </c>
      <c r="X6316" s="34">
        <v>1</v>
      </c>
      <c r="Y6316" s="34">
        <v>1.3689699999999999E-25</v>
      </c>
      <c r="Z6316" s="34">
        <v>1.36262E-4</v>
      </c>
      <c r="AA6316" s="34">
        <v>1.6122700000000001E-14</v>
      </c>
    </row>
    <row r="6317" spans="2:27" x14ac:dyDescent="0.2">
      <c r="B6317" s="13">
        <v>6309</v>
      </c>
      <c r="D6317" s="31">
        <v>8756</v>
      </c>
      <c r="E6317" s="32" t="s">
        <v>12869</v>
      </c>
      <c r="F6317" s="31" t="s">
        <v>12870</v>
      </c>
      <c r="G6317" s="31" t="s">
        <v>1625</v>
      </c>
      <c r="H6317" s="31" t="s">
        <v>30258</v>
      </c>
      <c r="I6317" s="3" t="s">
        <v>30276</v>
      </c>
      <c r="J6317" s="1">
        <v>-1.7647300000000001E-2</v>
      </c>
      <c r="K6317" s="1">
        <v>5.6178499999999999E-2</v>
      </c>
      <c r="L6317" s="1">
        <v>-2.2934599999999999E-2</v>
      </c>
      <c r="M6317" s="1">
        <v>3.8531200000000002E-2</v>
      </c>
      <c r="N6317" s="1">
        <v>1.5596499999999999E-2</v>
      </c>
      <c r="O6317" s="1">
        <v>-9.0127100000000004E-4</v>
      </c>
      <c r="P6317" s="1">
        <v>-1.1372800000000001E-2</v>
      </c>
      <c r="Q6317" s="1">
        <v>-7.7539000000000002E-3</v>
      </c>
      <c r="R6317" s="1">
        <v>-3.6188599999999998E-3</v>
      </c>
      <c r="S6317" s="33">
        <v>0.99997499999999995</v>
      </c>
      <c r="T6317" s="34">
        <v>0.68074599999999996</v>
      </c>
      <c r="U6317" s="34">
        <v>0.83255400000000002</v>
      </c>
      <c r="V6317" s="34">
        <v>0.77973800000000004</v>
      </c>
      <c r="W6317" s="34">
        <v>0.88502899999999995</v>
      </c>
      <c r="X6317" s="34">
        <v>0.97170599999999996</v>
      </c>
      <c r="Y6317" s="34">
        <v>1.44259E-2</v>
      </c>
      <c r="Z6317" s="34">
        <v>0.26628800000000002</v>
      </c>
      <c r="AA6317" s="34">
        <v>0.43701400000000001</v>
      </c>
    </row>
    <row r="6318" spans="2:27" x14ac:dyDescent="0.2">
      <c r="B6318" s="13">
        <v>6310</v>
      </c>
      <c r="D6318" s="31">
        <v>9325</v>
      </c>
      <c r="E6318" s="32" t="s">
        <v>771</v>
      </c>
      <c r="F6318" s="31" t="s">
        <v>770</v>
      </c>
      <c r="G6318" s="31" t="s">
        <v>1625</v>
      </c>
      <c r="H6318" s="31" t="s">
        <v>30249</v>
      </c>
      <c r="I6318" s="3" t="s">
        <v>30177</v>
      </c>
      <c r="J6318" s="1">
        <v>2.8028599999999999E-3</v>
      </c>
      <c r="K6318" s="1">
        <v>6.2616399999999997E-3</v>
      </c>
      <c r="L6318" s="1">
        <v>0.126303</v>
      </c>
      <c r="M6318" s="1">
        <v>9.0644999999999996E-3</v>
      </c>
      <c r="N6318" s="1">
        <v>0.13536799999999999</v>
      </c>
      <c r="O6318" s="1">
        <v>6.0877300000000002E-2</v>
      </c>
      <c r="P6318" s="1">
        <v>7.8078799999999997E-3</v>
      </c>
      <c r="Q6318" s="1">
        <v>4.9332000000000001E-2</v>
      </c>
      <c r="R6318" s="1">
        <v>-4.1524100000000001E-2</v>
      </c>
      <c r="S6318" s="33">
        <v>0.99997499999999995</v>
      </c>
      <c r="T6318" s="34">
        <v>0.89426099999999997</v>
      </c>
      <c r="U6318" s="34">
        <v>1.0394400000000001E-4</v>
      </c>
      <c r="V6318" s="34">
        <v>0.82418599999999997</v>
      </c>
      <c r="W6318" s="34">
        <v>8.0162399999999997E-5</v>
      </c>
      <c r="X6318" s="34">
        <v>5.3017500000000002E-2</v>
      </c>
      <c r="Y6318" s="34">
        <v>0.59111599999999997</v>
      </c>
      <c r="Z6318" s="34">
        <v>6.0414300000000004E-3</v>
      </c>
      <c r="AA6318" s="34">
        <v>7.8764500000000001E-4</v>
      </c>
    </row>
    <row r="6319" spans="2:27" x14ac:dyDescent="0.2">
      <c r="B6319" s="13">
        <v>6311</v>
      </c>
      <c r="D6319" s="31">
        <v>9710</v>
      </c>
      <c r="E6319" s="32" t="s">
        <v>12871</v>
      </c>
      <c r="F6319" s="31" t="s">
        <v>12872</v>
      </c>
      <c r="G6319" s="31" t="s">
        <v>1625</v>
      </c>
      <c r="H6319" s="31" t="s">
        <v>30258</v>
      </c>
      <c r="I6319" s="3" t="s">
        <v>30269</v>
      </c>
      <c r="J6319" s="1">
        <v>2.18572E-2</v>
      </c>
      <c r="K6319" s="1">
        <v>-1.18935E-2</v>
      </c>
      <c r="L6319" s="1">
        <v>-4.1683999999999999E-2</v>
      </c>
      <c r="M6319" s="1">
        <v>9.9637400000000004E-3</v>
      </c>
      <c r="N6319" s="1">
        <v>-3.17203E-2</v>
      </c>
      <c r="O6319" s="1">
        <v>4.7101900000000002E-2</v>
      </c>
      <c r="P6319" s="1">
        <v>-8.4905599999999998E-2</v>
      </c>
      <c r="Q6319" s="1">
        <v>-7.0519799999999994E-2</v>
      </c>
      <c r="R6319" s="1">
        <v>-1.4385800000000001E-2</v>
      </c>
      <c r="S6319" s="33">
        <v>0.99997499999999995</v>
      </c>
      <c r="T6319" s="34">
        <v>0.88166599999999995</v>
      </c>
      <c r="U6319" s="34">
        <v>0.38115199999999999</v>
      </c>
      <c r="V6319" s="34">
        <v>0.89117000000000002</v>
      </c>
      <c r="W6319" s="34">
        <v>0.50908699999999996</v>
      </c>
      <c r="X6319" s="34">
        <v>0.21149399999999999</v>
      </c>
      <c r="Y6319" s="34">
        <v>5.4624899999999999E-5</v>
      </c>
      <c r="Z6319" s="34">
        <v>1.0982799999999999E-2</v>
      </c>
      <c r="AA6319" s="34">
        <v>0.45732299999999998</v>
      </c>
    </row>
    <row r="6320" spans="2:27" x14ac:dyDescent="0.2">
      <c r="B6320" s="13">
        <v>6312</v>
      </c>
      <c r="D6320" s="31">
        <v>200728</v>
      </c>
      <c r="E6320" s="32" t="s">
        <v>12873</v>
      </c>
      <c r="F6320" s="31" t="s">
        <v>12874</v>
      </c>
      <c r="G6320" s="31" t="s">
        <v>1625</v>
      </c>
      <c r="H6320" s="31" t="s">
        <v>30258</v>
      </c>
      <c r="I6320" s="3" t="s">
        <v>30153</v>
      </c>
      <c r="J6320" s="1">
        <v>-4.8103199999999999E-2</v>
      </c>
      <c r="K6320" s="1">
        <v>-2.91684E-3</v>
      </c>
      <c r="L6320" s="1">
        <v>5.3393799999999998E-2</v>
      </c>
      <c r="M6320" s="1">
        <v>-5.1020000000000003E-2</v>
      </c>
      <c r="N6320" s="1">
        <v>2.3737599999999999E-3</v>
      </c>
      <c r="O6320" s="1">
        <v>-0.274671</v>
      </c>
      <c r="P6320" s="1">
        <v>8.1237400000000001E-2</v>
      </c>
      <c r="Q6320" s="1">
        <v>2.7390399999999999E-2</v>
      </c>
      <c r="R6320" s="1">
        <v>5.3846999999999999E-2</v>
      </c>
      <c r="S6320" s="33">
        <v>0.99997499999999995</v>
      </c>
      <c r="T6320" s="34">
        <v>0.98451</v>
      </c>
      <c r="U6320" s="34">
        <v>0.50860300000000003</v>
      </c>
      <c r="V6320" s="34">
        <v>0.62341500000000005</v>
      </c>
      <c r="W6320" s="34">
        <v>0.98095299999999996</v>
      </c>
      <c r="X6320" s="34">
        <v>3.3406199999999999E-3</v>
      </c>
      <c r="Y6320" s="34">
        <v>1.9292200000000001E-9</v>
      </c>
      <c r="Z6320" s="34">
        <v>0.14394499999999999</v>
      </c>
      <c r="AA6320" s="34">
        <v>8.9128000000000005E-6</v>
      </c>
    </row>
    <row r="6321" spans="2:27" x14ac:dyDescent="0.2">
      <c r="B6321" s="13">
        <v>6313</v>
      </c>
      <c r="D6321" s="31">
        <v>1051</v>
      </c>
      <c r="E6321" s="32" t="s">
        <v>12875</v>
      </c>
      <c r="F6321" s="31" t="s">
        <v>12876</v>
      </c>
      <c r="G6321" s="31" t="s">
        <v>1625</v>
      </c>
      <c r="H6321" s="31" t="s">
        <v>30258</v>
      </c>
      <c r="I6321" s="3" t="s">
        <v>30139</v>
      </c>
      <c r="J6321" s="1">
        <v>-2.78698E-2</v>
      </c>
      <c r="K6321" s="1">
        <v>-1.4593399999999999E-2</v>
      </c>
      <c r="L6321" s="1">
        <v>3.5037800000000001E-2</v>
      </c>
      <c r="M6321" s="1">
        <v>-4.24632E-2</v>
      </c>
      <c r="N6321" s="1">
        <v>-7.4253599999999998E-3</v>
      </c>
      <c r="O6321" s="1">
        <v>-9.0496800000000002E-2</v>
      </c>
      <c r="P6321" s="1">
        <v>0.17171500000000001</v>
      </c>
      <c r="Q6321" s="1">
        <v>-3.02243E-3</v>
      </c>
      <c r="R6321" s="1">
        <v>0.174737</v>
      </c>
      <c r="S6321" s="33">
        <v>0.99997499999999995</v>
      </c>
      <c r="T6321" s="34">
        <v>0.88687899999999997</v>
      </c>
      <c r="U6321" s="34">
        <v>0.57152999999999998</v>
      </c>
      <c r="V6321" s="34">
        <v>0.58614599999999994</v>
      </c>
      <c r="W6321" s="34">
        <v>0.91568300000000002</v>
      </c>
      <c r="X6321" s="34">
        <v>5.9171799999999997E-2</v>
      </c>
      <c r="Y6321" s="34">
        <v>9.1258000000000001E-14</v>
      </c>
      <c r="Z6321" s="34">
        <v>0.94116200000000005</v>
      </c>
      <c r="AA6321" s="34">
        <v>8.2448699999999996E-16</v>
      </c>
    </row>
    <row r="6322" spans="2:27" x14ac:dyDescent="0.2">
      <c r="B6322" s="13">
        <v>6314</v>
      </c>
      <c r="D6322" s="31">
        <v>9013</v>
      </c>
      <c r="E6322" s="32" t="s">
        <v>12877</v>
      </c>
      <c r="F6322" s="31" t="s">
        <v>12878</v>
      </c>
      <c r="G6322" s="31" t="s">
        <v>1625</v>
      </c>
      <c r="H6322" s="31" t="s">
        <v>30258</v>
      </c>
      <c r="I6322" s="3" t="s">
        <v>30269</v>
      </c>
      <c r="J6322" s="1">
        <v>-2.1437500000000002E-2</v>
      </c>
      <c r="K6322" s="1">
        <v>-2.14009E-2</v>
      </c>
      <c r="L6322" s="1">
        <v>-6.3122499999999998E-2</v>
      </c>
      <c r="M6322" s="1">
        <v>-4.2838399999999999E-2</v>
      </c>
      <c r="N6322" s="1">
        <v>-0.105961</v>
      </c>
      <c r="O6322" s="1">
        <v>5.0073899999999996E-3</v>
      </c>
      <c r="P6322" s="1">
        <v>5.4405000000000002E-2</v>
      </c>
      <c r="Q6322" s="1">
        <v>7.2312199999999993E-2</v>
      </c>
      <c r="R6322" s="1">
        <v>-1.7907200000000002E-2</v>
      </c>
      <c r="S6322" s="33">
        <v>0.99997499999999995</v>
      </c>
      <c r="T6322" s="34">
        <v>0.815245</v>
      </c>
      <c r="U6322" s="34">
        <v>0.27021400000000001</v>
      </c>
      <c r="V6322" s="34">
        <v>0.56230199999999997</v>
      </c>
      <c r="W6322" s="34">
        <v>5.2240000000000002E-2</v>
      </c>
      <c r="X6322" s="34">
        <v>0.79310800000000004</v>
      </c>
      <c r="Y6322" s="34">
        <v>2.3415499999999999E-8</v>
      </c>
      <c r="Z6322" s="34">
        <v>7.7055499999999998E-8</v>
      </c>
      <c r="AA6322" s="34">
        <v>6.0247000000000002E-2</v>
      </c>
    </row>
    <row r="6323" spans="2:27" x14ac:dyDescent="0.2">
      <c r="B6323" s="13">
        <v>6315</v>
      </c>
      <c r="D6323" s="31">
        <v>8942</v>
      </c>
      <c r="E6323" s="32" t="s">
        <v>12879</v>
      </c>
      <c r="F6323" s="31" t="s">
        <v>12880</v>
      </c>
      <c r="G6323" s="31" t="s">
        <v>1625</v>
      </c>
      <c r="H6323" s="31" t="s">
        <v>30249</v>
      </c>
      <c r="I6323" s="3" t="s">
        <v>30173</v>
      </c>
      <c r="J6323" s="1">
        <v>1.23245E-3</v>
      </c>
      <c r="K6323" s="1">
        <v>-7.2829900000000003E-2</v>
      </c>
      <c r="L6323" s="1">
        <v>0.18731300000000001</v>
      </c>
      <c r="M6323" s="1">
        <v>-7.1597499999999994E-2</v>
      </c>
      <c r="N6323" s="1">
        <v>0.115716</v>
      </c>
      <c r="O6323" s="1">
        <v>-4.9293200000000002E-2</v>
      </c>
      <c r="P6323" s="1">
        <v>-6.2488599999999998E-2</v>
      </c>
      <c r="Q6323" s="1">
        <v>3.7172499999999997E-2</v>
      </c>
      <c r="R6323" s="1">
        <v>-9.9661100000000002E-2</v>
      </c>
      <c r="S6323" s="33">
        <v>0.99997499999999995</v>
      </c>
      <c r="T6323" s="34">
        <v>0.28899900000000001</v>
      </c>
      <c r="U6323" s="34">
        <v>1.0890800000000001E-3</v>
      </c>
      <c r="V6323" s="34">
        <v>0.26713599999999998</v>
      </c>
      <c r="W6323" s="34">
        <v>2.2367100000000001E-2</v>
      </c>
      <c r="X6323" s="34">
        <v>0.40410699999999999</v>
      </c>
      <c r="Y6323" s="34">
        <v>2.15152E-4</v>
      </c>
      <c r="Z6323" s="34">
        <v>0.134686</v>
      </c>
      <c r="AA6323" s="34">
        <v>2.3704399999999999E-9</v>
      </c>
    </row>
    <row r="6324" spans="2:27" x14ac:dyDescent="0.2">
      <c r="B6324" s="13">
        <v>6316</v>
      </c>
      <c r="D6324" s="31">
        <v>717</v>
      </c>
      <c r="E6324" s="32" t="s">
        <v>12881</v>
      </c>
      <c r="F6324" s="31" t="s">
        <v>12882</v>
      </c>
      <c r="G6324" s="31" t="s">
        <v>1625</v>
      </c>
      <c r="H6324" s="31" t="s">
        <v>30258</v>
      </c>
      <c r="I6324" s="3" t="s">
        <v>30139</v>
      </c>
      <c r="J6324" s="1">
        <v>-1.2966E-2</v>
      </c>
      <c r="K6324" s="1">
        <v>-2.2729099999999999E-2</v>
      </c>
      <c r="L6324" s="1">
        <v>2.03272E-2</v>
      </c>
      <c r="M6324" s="1">
        <v>-3.5695200000000003E-2</v>
      </c>
      <c r="N6324" s="1">
        <v>-1.53679E-2</v>
      </c>
      <c r="O6324" s="1">
        <v>-2.1660099999999999E-3</v>
      </c>
      <c r="P6324" s="1">
        <v>8.5988499999999995E-2</v>
      </c>
      <c r="Q6324" s="1">
        <v>-3.5024699999999999E-2</v>
      </c>
      <c r="R6324" s="1">
        <v>0.121013</v>
      </c>
      <c r="S6324" s="33">
        <v>0.99997499999999995</v>
      </c>
      <c r="T6324" s="34">
        <v>0.91429000000000005</v>
      </c>
      <c r="U6324" s="34">
        <v>0.88550300000000004</v>
      </c>
      <c r="V6324" s="34">
        <v>0.84848400000000002</v>
      </c>
      <c r="W6324" s="34">
        <v>0.91814499999999999</v>
      </c>
      <c r="X6324" s="34">
        <v>0.93315999999999999</v>
      </c>
      <c r="Y6324" s="34">
        <v>3.85492E-7</v>
      </c>
      <c r="Z6324" s="34">
        <v>0.12373199999999999</v>
      </c>
      <c r="AA6324" s="34">
        <v>2.4033900000000001E-14</v>
      </c>
    </row>
    <row r="6325" spans="2:27" x14ac:dyDescent="0.2">
      <c r="B6325" s="13">
        <v>6317</v>
      </c>
      <c r="D6325" s="31">
        <v>78994</v>
      </c>
      <c r="E6325" s="32" t="s">
        <v>12883</v>
      </c>
      <c r="F6325" s="31" t="s">
        <v>1321</v>
      </c>
      <c r="G6325" s="31" t="s">
        <v>1625</v>
      </c>
      <c r="H6325" s="31" t="s">
        <v>30258</v>
      </c>
      <c r="I6325" s="3" t="s">
        <v>30278</v>
      </c>
      <c r="J6325" s="1">
        <v>-1.52964E-2</v>
      </c>
      <c r="K6325" s="1">
        <v>7.7093499999999995E-2</v>
      </c>
      <c r="L6325" s="1">
        <v>-0.14740200000000001</v>
      </c>
      <c r="M6325" s="1">
        <v>6.1796999999999998E-2</v>
      </c>
      <c r="N6325" s="1">
        <v>-8.5604700000000006E-2</v>
      </c>
      <c r="O6325" s="1">
        <v>-2.51586E-2</v>
      </c>
      <c r="P6325" s="1">
        <v>5.6488499999999997E-2</v>
      </c>
      <c r="Q6325" s="1">
        <v>5.6212999999999999E-2</v>
      </c>
      <c r="R6325" s="1">
        <v>2.7553199999999999E-4</v>
      </c>
      <c r="S6325" s="33">
        <v>0.99997499999999995</v>
      </c>
      <c r="T6325" s="34">
        <v>5.8149399999999997E-2</v>
      </c>
      <c r="U6325" s="34">
        <v>1.3066600000000001E-4</v>
      </c>
      <c r="V6325" s="34">
        <v>0.103322</v>
      </c>
      <c r="W6325" s="34">
        <v>9.7227400000000005E-3</v>
      </c>
      <c r="X6325" s="34">
        <v>0.173207</v>
      </c>
      <c r="Y6325" s="34">
        <v>1.3477400000000001E-6</v>
      </c>
      <c r="Z6325" s="34">
        <v>3.5667400000000002E-4</v>
      </c>
      <c r="AA6325" s="34">
        <v>0.98385100000000003</v>
      </c>
    </row>
    <row r="6326" spans="2:27" x14ac:dyDescent="0.2">
      <c r="B6326" s="13">
        <v>6318</v>
      </c>
      <c r="D6326" s="31">
        <v>51665</v>
      </c>
      <c r="E6326" s="32" t="s">
        <v>12884</v>
      </c>
      <c r="F6326" s="31" t="s">
        <v>12885</v>
      </c>
      <c r="G6326" s="31" t="s">
        <v>1625</v>
      </c>
      <c r="H6326" s="31" t="s">
        <v>30258</v>
      </c>
      <c r="I6326" s="3" t="s">
        <v>30295</v>
      </c>
      <c r="J6326" s="1">
        <v>7.5032800000000002E-3</v>
      </c>
      <c r="K6326" s="1">
        <v>-7.34222E-3</v>
      </c>
      <c r="L6326" s="1">
        <v>-0.14305300000000001</v>
      </c>
      <c r="M6326" s="1">
        <v>1.6106000000000001E-4</v>
      </c>
      <c r="N6326" s="1">
        <v>-0.14289199999999999</v>
      </c>
      <c r="O6326" s="1">
        <v>2.6971499999999999E-2</v>
      </c>
      <c r="P6326" s="1">
        <v>9.0367299999999998E-3</v>
      </c>
      <c r="Q6326" s="34">
        <v>9.7526299999999995E-5</v>
      </c>
      <c r="R6326" s="1">
        <v>8.9391999999999996E-3</v>
      </c>
      <c r="S6326" s="33">
        <v>0.99997499999999995</v>
      </c>
      <c r="T6326" s="34">
        <v>0.93378499999999998</v>
      </c>
      <c r="U6326" s="34">
        <v>5.4725199999999998E-3</v>
      </c>
      <c r="V6326" s="34">
        <v>0.99781299999999995</v>
      </c>
      <c r="W6326" s="34">
        <v>5.2155300000000003E-3</v>
      </c>
      <c r="X6326" s="34">
        <v>0.34698899999999999</v>
      </c>
      <c r="Y6326" s="34">
        <v>0.256911</v>
      </c>
      <c r="Z6326" s="34">
        <v>0.994363</v>
      </c>
      <c r="AA6326" s="34">
        <v>0.222858</v>
      </c>
    </row>
    <row r="6327" spans="2:27" x14ac:dyDescent="0.2">
      <c r="B6327" s="13">
        <v>6319</v>
      </c>
      <c r="D6327" s="31">
        <v>79699</v>
      </c>
      <c r="E6327" s="32" t="s">
        <v>12886</v>
      </c>
      <c r="F6327" s="31" t="s">
        <v>12887</v>
      </c>
      <c r="G6327" s="31" t="s">
        <v>1625</v>
      </c>
      <c r="H6327" s="31" t="s">
        <v>30258</v>
      </c>
      <c r="I6327" s="3" t="s">
        <v>30276</v>
      </c>
      <c r="J6327" s="1">
        <v>1.4526499999999999E-2</v>
      </c>
      <c r="K6327" s="1">
        <v>6.7447399999999999E-3</v>
      </c>
      <c r="L6327" s="1">
        <v>-6.3905699999999996E-2</v>
      </c>
      <c r="M6327" s="1">
        <v>2.1271200000000001E-2</v>
      </c>
      <c r="N6327" s="1">
        <v>-4.2634499999999999E-2</v>
      </c>
      <c r="O6327" s="1">
        <v>-1.39767E-2</v>
      </c>
      <c r="P6327" s="1">
        <v>-5.26463E-2</v>
      </c>
      <c r="Q6327" s="1">
        <v>-3.4419400000000003E-2</v>
      </c>
      <c r="R6327" s="1">
        <v>-1.8226800000000001E-2</v>
      </c>
      <c r="S6327" s="33">
        <v>0.99997499999999995</v>
      </c>
      <c r="T6327" s="34">
        <v>0.93280300000000005</v>
      </c>
      <c r="U6327" s="34">
        <v>0.139989</v>
      </c>
      <c r="V6327" s="34">
        <v>0.73358800000000002</v>
      </c>
      <c r="W6327" s="34">
        <v>0.32879000000000003</v>
      </c>
      <c r="X6327" s="34">
        <v>0.79062299999999996</v>
      </c>
      <c r="Y6327" s="34">
        <v>4.1260999999999999E-4</v>
      </c>
      <c r="Z6327" s="34">
        <v>0.102176</v>
      </c>
      <c r="AA6327" s="34">
        <v>0.18404400000000001</v>
      </c>
    </row>
    <row r="6328" spans="2:27" x14ac:dyDescent="0.2">
      <c r="B6328" s="13">
        <v>6320</v>
      </c>
      <c r="D6328" s="31">
        <v>9474</v>
      </c>
      <c r="E6328" s="32" t="s">
        <v>12888</v>
      </c>
      <c r="F6328" s="31" t="s">
        <v>12889</v>
      </c>
      <c r="G6328" s="31" t="s">
        <v>1625</v>
      </c>
      <c r="H6328" s="31" t="s">
        <v>30258</v>
      </c>
      <c r="I6328" s="3" t="s">
        <v>30277</v>
      </c>
      <c r="J6328" s="1">
        <v>-1.28056E-2</v>
      </c>
      <c r="K6328" s="1">
        <v>5.9579E-2</v>
      </c>
      <c r="L6328" s="1">
        <v>-3.4035200000000002E-2</v>
      </c>
      <c r="M6328" s="1">
        <v>4.6773299999999997E-2</v>
      </c>
      <c r="N6328" s="1">
        <v>1.27381E-2</v>
      </c>
      <c r="O6328" s="1">
        <v>7.8269199999999997E-2</v>
      </c>
      <c r="P6328" s="1">
        <v>2.31752E-3</v>
      </c>
      <c r="Q6328" s="1">
        <v>1.4008400000000001E-2</v>
      </c>
      <c r="R6328" s="1">
        <v>-1.1690900000000001E-2</v>
      </c>
      <c r="S6328" s="33">
        <v>0.99997499999999995</v>
      </c>
      <c r="T6328" s="34">
        <v>0.330482</v>
      </c>
      <c r="U6328" s="34">
        <v>0.49425000000000002</v>
      </c>
      <c r="V6328" s="34">
        <v>0.43891599999999997</v>
      </c>
      <c r="W6328" s="34">
        <v>0.80435400000000001</v>
      </c>
      <c r="X6328" s="34">
        <v>1.12228E-2</v>
      </c>
      <c r="Y6328" s="34">
        <v>0.90473499999999996</v>
      </c>
      <c r="Z6328" s="34">
        <v>0.59537899999999999</v>
      </c>
      <c r="AA6328" s="34">
        <v>0.46908</v>
      </c>
    </row>
    <row r="6329" spans="2:27" x14ac:dyDescent="0.2">
      <c r="B6329" s="13">
        <v>6321</v>
      </c>
      <c r="D6329" s="31">
        <v>29946</v>
      </c>
      <c r="E6329" s="32" t="s">
        <v>12890</v>
      </c>
      <c r="F6329" s="31" t="s">
        <v>12891</v>
      </c>
      <c r="G6329" s="31" t="s">
        <v>1625</v>
      </c>
      <c r="H6329" s="31" t="s">
        <v>30258</v>
      </c>
      <c r="I6329" s="3" t="s">
        <v>30139</v>
      </c>
      <c r="J6329" s="1">
        <v>1.40351E-3</v>
      </c>
      <c r="K6329" s="1">
        <v>3.6826200000000002E-3</v>
      </c>
      <c r="L6329" s="1">
        <v>-2.3426499999999999E-2</v>
      </c>
      <c r="M6329" s="1">
        <v>5.0861300000000003E-3</v>
      </c>
      <c r="N6329" s="1">
        <v>-1.83404E-2</v>
      </c>
      <c r="O6329" s="1">
        <v>-9.1465899999999996E-3</v>
      </c>
      <c r="P6329" s="1">
        <v>3.5140299999999999E-2</v>
      </c>
      <c r="Q6329" s="1">
        <v>-2.43336E-2</v>
      </c>
      <c r="R6329" s="1">
        <v>5.9473900000000003E-2</v>
      </c>
      <c r="S6329" s="33">
        <v>0.99997499999999995</v>
      </c>
      <c r="T6329" s="34">
        <v>0.95257599999999998</v>
      </c>
      <c r="U6329" s="34">
        <v>0.504911</v>
      </c>
      <c r="V6329" s="34">
        <v>0.92624200000000001</v>
      </c>
      <c r="W6329" s="34">
        <v>0.60117200000000004</v>
      </c>
      <c r="X6329" s="34">
        <v>0.91555399999999998</v>
      </c>
      <c r="Y6329" s="34">
        <v>2.1008200000000001E-2</v>
      </c>
      <c r="Z6329" s="34">
        <v>0.28115299999999999</v>
      </c>
      <c r="AA6329" s="34">
        <v>1.5069899999999999E-5</v>
      </c>
    </row>
    <row r="6330" spans="2:27" x14ac:dyDescent="0.2">
      <c r="B6330" s="13">
        <v>6322</v>
      </c>
      <c r="D6330" s="31">
        <v>27010</v>
      </c>
      <c r="E6330" s="32" t="s">
        <v>12892</v>
      </c>
      <c r="F6330" s="31" t="s">
        <v>12893</v>
      </c>
      <c r="G6330" s="31" t="s">
        <v>1625</v>
      </c>
      <c r="H6330" s="31" t="s">
        <v>30258</v>
      </c>
      <c r="I6330" s="3" t="s">
        <v>30276</v>
      </c>
      <c r="J6330" s="1">
        <v>-4.5030599999999997E-3</v>
      </c>
      <c r="K6330" s="1">
        <v>2.7177299999999998E-3</v>
      </c>
      <c r="L6330" s="1">
        <v>4.0688200000000001E-2</v>
      </c>
      <c r="M6330" s="1">
        <v>-1.78532E-3</v>
      </c>
      <c r="N6330" s="1">
        <v>3.8902899999999997E-2</v>
      </c>
      <c r="O6330" s="1">
        <v>1.37669E-2</v>
      </c>
      <c r="P6330" s="1">
        <v>-4.8029500000000003E-2</v>
      </c>
      <c r="Q6330" s="1">
        <v>-3.6404300000000001E-2</v>
      </c>
      <c r="R6330" s="1">
        <v>-1.16252E-2</v>
      </c>
      <c r="S6330" s="33">
        <v>0.99997499999999995</v>
      </c>
      <c r="T6330" s="34">
        <v>0.98077099999999995</v>
      </c>
      <c r="U6330" s="34">
        <v>0.50813900000000001</v>
      </c>
      <c r="V6330" s="34">
        <v>0.98635600000000001</v>
      </c>
      <c r="W6330" s="34">
        <v>0.51810800000000001</v>
      </c>
      <c r="X6330" s="34">
        <v>0.77699200000000002</v>
      </c>
      <c r="Y6330" s="34">
        <v>1.5771799999999999E-2</v>
      </c>
      <c r="Z6330" s="34">
        <v>0.208984</v>
      </c>
      <c r="AA6330" s="34">
        <v>0.55304600000000004</v>
      </c>
    </row>
    <row r="6331" spans="2:27" x14ac:dyDescent="0.2">
      <c r="B6331" s="13">
        <v>6323</v>
      </c>
      <c r="D6331" s="31">
        <v>84876</v>
      </c>
      <c r="E6331" s="32" t="s">
        <v>12894</v>
      </c>
      <c r="F6331" s="31" t="s">
        <v>12895</v>
      </c>
      <c r="G6331" s="31" t="s">
        <v>1625</v>
      </c>
      <c r="H6331" s="31" t="s">
        <v>30258</v>
      </c>
      <c r="I6331" s="3" t="s">
        <v>30342</v>
      </c>
      <c r="J6331" s="1">
        <v>2.3708800000000001E-3</v>
      </c>
      <c r="K6331" s="1">
        <v>-0.157278</v>
      </c>
      <c r="L6331" s="1">
        <v>0.117769</v>
      </c>
      <c r="M6331" s="1">
        <v>-0.15490699999999999</v>
      </c>
      <c r="N6331" s="1">
        <v>-3.7137400000000001E-2</v>
      </c>
      <c r="O6331" s="1">
        <v>-9.9886199999999994E-2</v>
      </c>
      <c r="P6331" s="1">
        <v>1.51457E-2</v>
      </c>
      <c r="Q6331" s="1">
        <v>-4.9589200000000003E-3</v>
      </c>
      <c r="R6331" s="1">
        <v>2.01046E-2</v>
      </c>
      <c r="S6331" s="33">
        <v>0.99997499999999995</v>
      </c>
      <c r="T6331" s="34">
        <v>6.1574200000000003E-3</v>
      </c>
      <c r="U6331" s="34">
        <v>5.3071300000000002E-3</v>
      </c>
      <c r="V6331" s="34">
        <v>4.2397600000000004E-3</v>
      </c>
      <c r="W6331" s="34">
        <v>0.346775</v>
      </c>
      <c r="X6331" s="34">
        <v>1.6996800000000001E-3</v>
      </c>
      <c r="Y6331" s="34">
        <v>0.27439599999999997</v>
      </c>
      <c r="Z6331" s="34">
        <v>0.84003899999999998</v>
      </c>
      <c r="AA6331" s="34">
        <v>0.105001</v>
      </c>
    </row>
    <row r="6332" spans="2:27" x14ac:dyDescent="0.2">
      <c r="B6332" s="13">
        <v>6324</v>
      </c>
      <c r="D6332" s="31">
        <v>8654</v>
      </c>
      <c r="E6332" s="32" t="s">
        <v>815</v>
      </c>
      <c r="F6332" s="31" t="s">
        <v>12896</v>
      </c>
      <c r="G6332" s="31" t="s">
        <v>1625</v>
      </c>
      <c r="H6332" s="31" t="s">
        <v>30249</v>
      </c>
      <c r="I6332" s="3" t="s">
        <v>30157</v>
      </c>
      <c r="J6332" s="1">
        <v>-2.3841700000000001E-3</v>
      </c>
      <c r="K6332" s="1">
        <v>2.2347700000000002E-2</v>
      </c>
      <c r="L6332" s="1">
        <v>-2.85071E-2</v>
      </c>
      <c r="M6332" s="1">
        <v>1.9963499999999999E-2</v>
      </c>
      <c r="N6332" s="1">
        <v>-8.5436000000000002E-3</v>
      </c>
      <c r="O6332" s="1">
        <v>-0.80584699999999998</v>
      </c>
      <c r="P6332" s="1">
        <v>-3.22741E-3</v>
      </c>
      <c r="Q6332" s="1">
        <v>-3.8286199999999999E-2</v>
      </c>
      <c r="R6332" s="1">
        <v>3.5058800000000001E-2</v>
      </c>
      <c r="S6332" s="33">
        <v>0.99997499999999995</v>
      </c>
      <c r="T6332" s="34">
        <v>0.85187100000000004</v>
      </c>
      <c r="U6332" s="34">
        <v>0.71727399999999997</v>
      </c>
      <c r="V6332" s="34">
        <v>0.85741299999999998</v>
      </c>
      <c r="W6332" s="34">
        <v>0.92119099999999998</v>
      </c>
      <c r="X6332" s="34">
        <v>2.9911999999999998E-6</v>
      </c>
      <c r="Y6332" s="34">
        <v>0.62773000000000001</v>
      </c>
      <c r="Z6332" s="34">
        <v>1.06778E-6</v>
      </c>
      <c r="AA6332" s="34">
        <v>1.34862E-10</v>
      </c>
    </row>
    <row r="6333" spans="2:27" x14ac:dyDescent="0.2">
      <c r="B6333" s="13">
        <v>6325</v>
      </c>
      <c r="D6333" s="31">
        <v>23309</v>
      </c>
      <c r="E6333" s="32" t="s">
        <v>12897</v>
      </c>
      <c r="F6333" s="31" t="s">
        <v>12898</v>
      </c>
      <c r="G6333" s="31" t="s">
        <v>1625</v>
      </c>
      <c r="H6333" s="31" t="s">
        <v>30258</v>
      </c>
      <c r="I6333" s="3" t="s">
        <v>30269</v>
      </c>
      <c r="J6333" s="1">
        <v>8.1066000000000003E-3</v>
      </c>
      <c r="K6333" s="1">
        <v>-5.37727E-3</v>
      </c>
      <c r="L6333" s="1">
        <v>-6.3299099999999997E-2</v>
      </c>
      <c r="M6333" s="1">
        <v>2.7293199999999999E-3</v>
      </c>
      <c r="N6333" s="1">
        <v>-6.0569699999999997E-2</v>
      </c>
      <c r="O6333" s="1">
        <v>3.9349199999999997E-3</v>
      </c>
      <c r="P6333" s="1">
        <v>6.7813200000000004E-2</v>
      </c>
      <c r="Q6333" s="1">
        <v>7.8767900000000002E-2</v>
      </c>
      <c r="R6333" s="1">
        <v>-1.09547E-2</v>
      </c>
      <c r="S6333" s="33">
        <v>0.99997499999999995</v>
      </c>
      <c r="T6333" s="34">
        <v>0.96005700000000005</v>
      </c>
      <c r="U6333" s="34">
        <v>0.27021400000000001</v>
      </c>
      <c r="V6333" s="34">
        <v>0.97963599999999995</v>
      </c>
      <c r="W6333" s="34">
        <v>0.27856900000000001</v>
      </c>
      <c r="X6333" s="34">
        <v>0.89276900000000003</v>
      </c>
      <c r="Y6333" s="34">
        <v>2.88422E-6</v>
      </c>
      <c r="Z6333" s="34">
        <v>7.5003499999999994E-5</v>
      </c>
      <c r="AA6333" s="34">
        <v>0.48004200000000002</v>
      </c>
    </row>
    <row r="6334" spans="2:27" x14ac:dyDescent="0.2">
      <c r="B6334" s="13">
        <v>6326</v>
      </c>
      <c r="D6334" s="31">
        <v>643446</v>
      </c>
      <c r="E6334" s="32" t="s">
        <v>12899</v>
      </c>
      <c r="F6334" s="31" t="s">
        <v>1651</v>
      </c>
      <c r="G6334" s="31" t="s">
        <v>1671</v>
      </c>
      <c r="H6334" s="31" t="s">
        <v>30258</v>
      </c>
      <c r="I6334" s="3" t="s">
        <v>30295</v>
      </c>
      <c r="J6334" s="1">
        <v>1.3814999999999999E-3</v>
      </c>
      <c r="K6334" s="1">
        <v>-3.1710599999999999E-2</v>
      </c>
      <c r="L6334" s="1">
        <v>0.14513300000000001</v>
      </c>
      <c r="M6334" s="1">
        <v>-3.0329100000000001E-2</v>
      </c>
      <c r="N6334" s="1">
        <v>0.114804</v>
      </c>
      <c r="O6334" s="1">
        <v>0</v>
      </c>
      <c r="P6334" s="1">
        <v>0</v>
      </c>
      <c r="Q6334" s="1">
        <v>0</v>
      </c>
      <c r="R6334" s="1">
        <v>0</v>
      </c>
      <c r="S6334" s="33">
        <v>0.99997499999999995</v>
      </c>
      <c r="T6334" s="34">
        <v>0.67303900000000005</v>
      </c>
      <c r="U6334" s="34">
        <v>5.5606600000000003E-3</v>
      </c>
      <c r="V6334" s="34">
        <v>0.66550799999999999</v>
      </c>
      <c r="W6334" s="34">
        <v>2.0205799999999999E-2</v>
      </c>
      <c r="X6334" s="34">
        <v>1</v>
      </c>
      <c r="Y6334" s="34">
        <v>1</v>
      </c>
      <c r="Z6334" s="34">
        <v>1</v>
      </c>
      <c r="AA6334" s="34">
        <v>1</v>
      </c>
    </row>
    <row r="6335" spans="2:27" x14ac:dyDescent="0.2">
      <c r="B6335" s="13">
        <v>6327</v>
      </c>
      <c r="D6335" s="31">
        <v>5971</v>
      </c>
      <c r="E6335" s="32" t="s">
        <v>12900</v>
      </c>
      <c r="F6335" s="31" t="s">
        <v>12901</v>
      </c>
      <c r="G6335" s="31" t="s">
        <v>1625</v>
      </c>
      <c r="H6335" s="31" t="s">
        <v>30258</v>
      </c>
      <c r="I6335" s="3" t="s">
        <v>30206</v>
      </c>
      <c r="J6335" s="1">
        <v>1.1653800000000001E-2</v>
      </c>
      <c r="K6335" s="1">
        <v>-0.19436</v>
      </c>
      <c r="L6335" s="1">
        <v>0.158773</v>
      </c>
      <c r="M6335" s="1">
        <v>-0.18270600000000001</v>
      </c>
      <c r="N6335" s="1">
        <v>-2.3933900000000001E-2</v>
      </c>
      <c r="O6335" s="1">
        <v>0.105309</v>
      </c>
      <c r="P6335" s="1">
        <v>6.2654500000000002E-2</v>
      </c>
      <c r="Q6335" s="1">
        <v>2.9053300000000001E-2</v>
      </c>
      <c r="R6335" s="1">
        <v>3.3601199999999998E-2</v>
      </c>
      <c r="S6335" s="33">
        <v>0.99997499999999995</v>
      </c>
      <c r="T6335" s="34">
        <v>6.4047599999999998E-3</v>
      </c>
      <c r="U6335" s="34">
        <v>3.2288999999999998E-3</v>
      </c>
      <c r="V6335" s="34">
        <v>6.3110199999999997E-3</v>
      </c>
      <c r="W6335" s="34">
        <v>0.64136899999999997</v>
      </c>
      <c r="X6335" s="34">
        <v>4.4088599999999999E-2</v>
      </c>
      <c r="Y6335" s="34">
        <v>1.8725699999999999E-5</v>
      </c>
      <c r="Z6335" s="34">
        <v>0.17907200000000001</v>
      </c>
      <c r="AA6335" s="34">
        <v>1.6490399999999999E-2</v>
      </c>
    </row>
    <row r="6336" spans="2:27" x14ac:dyDescent="0.2">
      <c r="B6336" s="13">
        <v>6328</v>
      </c>
      <c r="D6336" s="31">
        <v>4299</v>
      </c>
      <c r="E6336" s="32" t="s">
        <v>12902</v>
      </c>
      <c r="F6336" s="31" t="s">
        <v>12903</v>
      </c>
      <c r="G6336" s="31" t="s">
        <v>1625</v>
      </c>
      <c r="H6336" s="31" t="s">
        <v>30258</v>
      </c>
      <c r="I6336" s="3" t="s">
        <v>30188</v>
      </c>
      <c r="J6336" s="1">
        <v>1.9122099999999999E-3</v>
      </c>
      <c r="K6336" s="1">
        <v>0.14422199999999999</v>
      </c>
      <c r="L6336" s="1">
        <v>-0.10373300000000001</v>
      </c>
      <c r="M6336" s="1">
        <v>0.14613399999999999</v>
      </c>
      <c r="N6336" s="1">
        <v>4.2400599999999997E-2</v>
      </c>
      <c r="O6336" s="1">
        <v>3.6098600000000002E-2</v>
      </c>
      <c r="P6336" s="1">
        <v>1.82508E-3</v>
      </c>
      <c r="Q6336" s="1">
        <v>3.5490300000000002E-2</v>
      </c>
      <c r="R6336" s="1">
        <v>-3.3665199999999999E-2</v>
      </c>
      <c r="S6336" s="33">
        <v>0.99997499999999995</v>
      </c>
      <c r="T6336" s="34">
        <v>6.2868900000000005E-2</v>
      </c>
      <c r="U6336" s="34">
        <v>8.0157000000000006E-2</v>
      </c>
      <c r="V6336" s="34">
        <v>4.7575199999999998E-2</v>
      </c>
      <c r="W6336" s="34">
        <v>0.48969200000000002</v>
      </c>
      <c r="X6336" s="34">
        <v>0.27291700000000002</v>
      </c>
      <c r="Y6336" s="34">
        <v>0.847105</v>
      </c>
      <c r="Z6336" s="34">
        <v>1.3787599999999999E-3</v>
      </c>
      <c r="AA6336" s="34">
        <v>2.0429899999999999E-5</v>
      </c>
    </row>
    <row r="6337" spans="2:27" x14ac:dyDescent="0.2">
      <c r="B6337" s="13">
        <v>6329</v>
      </c>
      <c r="D6337" s="31">
        <v>126205</v>
      </c>
      <c r="E6337" s="32" t="s">
        <v>12904</v>
      </c>
      <c r="F6337" s="31" t="s">
        <v>12905</v>
      </c>
      <c r="G6337" s="31" t="s">
        <v>1625</v>
      </c>
      <c r="H6337" s="31" t="s">
        <v>30258</v>
      </c>
      <c r="I6337" s="3" t="s">
        <v>30128</v>
      </c>
      <c r="J6337" s="1">
        <v>-4.22342E-2</v>
      </c>
      <c r="K6337" s="1">
        <v>-6.8395300000000006E-2</v>
      </c>
      <c r="L6337" s="1">
        <v>2.2476099999999999E-2</v>
      </c>
      <c r="M6337" s="1">
        <v>-0.11062900000000001</v>
      </c>
      <c r="N6337" s="1">
        <v>-8.8153300000000004E-2</v>
      </c>
      <c r="O6337" s="1">
        <v>5.7322800000000002E-3</v>
      </c>
      <c r="P6337" s="1">
        <v>9.5815899999999992E-3</v>
      </c>
      <c r="Q6337" s="1">
        <v>2.9183199999999999E-2</v>
      </c>
      <c r="R6337" s="1">
        <v>-1.96016E-2</v>
      </c>
      <c r="S6337" s="33">
        <v>0.99997499999999995</v>
      </c>
      <c r="T6337" s="34">
        <v>0.509158</v>
      </c>
      <c r="U6337" s="34">
        <v>0.79445500000000002</v>
      </c>
      <c r="V6337" s="34">
        <v>0.216228</v>
      </c>
      <c r="W6337" s="34">
        <v>0.20371600000000001</v>
      </c>
      <c r="X6337" s="34">
        <v>0.85590999999999995</v>
      </c>
      <c r="Y6337" s="34">
        <v>0.185805</v>
      </c>
      <c r="Z6337" s="34">
        <v>2.7800400000000001E-3</v>
      </c>
      <c r="AA6337" s="34">
        <v>4.2807100000000001E-3</v>
      </c>
    </row>
    <row r="6338" spans="2:27" x14ac:dyDescent="0.2">
      <c r="B6338" s="13">
        <v>6330</v>
      </c>
      <c r="D6338" s="31">
        <v>63922</v>
      </c>
      <c r="E6338" s="32" t="s">
        <v>12906</v>
      </c>
      <c r="F6338" s="31" t="s">
        <v>12907</v>
      </c>
      <c r="G6338" s="31" t="s">
        <v>1625</v>
      </c>
      <c r="H6338" s="31" t="s">
        <v>30258</v>
      </c>
      <c r="I6338" s="3" t="s">
        <v>30171</v>
      </c>
      <c r="J6338" s="1">
        <v>1.0189500000000001E-2</v>
      </c>
      <c r="K6338" s="1">
        <v>-5.4381400000000003E-2</v>
      </c>
      <c r="L6338" s="1">
        <v>2.5156100000000001E-2</v>
      </c>
      <c r="M6338" s="1">
        <v>-4.4191899999999999E-2</v>
      </c>
      <c r="N6338" s="1">
        <v>-1.9035799999999999E-2</v>
      </c>
      <c r="O6338" s="1">
        <v>8.6307399999999996E-3</v>
      </c>
      <c r="P6338" s="1">
        <v>9.42051E-2</v>
      </c>
      <c r="Q6338" s="1">
        <v>5.2083600000000001E-2</v>
      </c>
      <c r="R6338" s="1">
        <v>4.2121499999999999E-2</v>
      </c>
      <c r="S6338" s="33">
        <v>0.99997499999999995</v>
      </c>
      <c r="T6338" s="34">
        <v>0.45361200000000002</v>
      </c>
      <c r="U6338" s="34">
        <v>0.66670799999999997</v>
      </c>
      <c r="V6338" s="34">
        <v>0.52670399999999995</v>
      </c>
      <c r="W6338" s="34">
        <v>0.73965499999999995</v>
      </c>
      <c r="X6338" s="34">
        <v>0.72844799999999998</v>
      </c>
      <c r="Y6338" s="34">
        <v>4.2722900000000002E-11</v>
      </c>
      <c r="Z6338" s="34">
        <v>4.7546899999999998E-3</v>
      </c>
      <c r="AA6338" s="34">
        <v>1.1348899999999999E-3</v>
      </c>
    </row>
    <row r="6339" spans="2:27" x14ac:dyDescent="0.2">
      <c r="B6339" s="13">
        <v>6331</v>
      </c>
      <c r="D6339" s="31">
        <v>2803</v>
      </c>
      <c r="E6339" s="32" t="s">
        <v>375</v>
      </c>
      <c r="F6339" s="31" t="s">
        <v>1402</v>
      </c>
      <c r="G6339" s="31" t="s">
        <v>1625</v>
      </c>
      <c r="H6339" s="31" t="s">
        <v>30249</v>
      </c>
      <c r="I6339" s="3" t="s">
        <v>30206</v>
      </c>
      <c r="J6339" s="1">
        <v>1.32544E-2</v>
      </c>
      <c r="K6339" s="1">
        <v>0.12528800000000001</v>
      </c>
      <c r="L6339" s="1">
        <v>-0.12106</v>
      </c>
      <c r="M6339" s="1">
        <v>0.138543</v>
      </c>
      <c r="N6339" s="1">
        <v>1.74827E-2</v>
      </c>
      <c r="O6339" s="1">
        <v>0.16827700000000001</v>
      </c>
      <c r="P6339" s="1">
        <v>6.32051E-2</v>
      </c>
      <c r="Q6339" s="1">
        <v>-9.9401100000000003E-3</v>
      </c>
      <c r="R6339" s="1">
        <v>7.3145299999999996E-2</v>
      </c>
      <c r="S6339" s="33">
        <v>0.99997499999999995</v>
      </c>
      <c r="T6339" s="34">
        <v>3.1545700000000002E-3</v>
      </c>
      <c r="U6339" s="34">
        <v>3.4956800000000002E-4</v>
      </c>
      <c r="V6339" s="34">
        <v>6.65158E-4</v>
      </c>
      <c r="W6339" s="34">
        <v>0.48738799999999999</v>
      </c>
      <c r="X6339" s="34">
        <v>8.9674000000000004E-3</v>
      </c>
      <c r="Y6339" s="34">
        <v>1.5067000000000001E-7</v>
      </c>
      <c r="Z6339" s="34">
        <v>0.60940700000000003</v>
      </c>
      <c r="AA6339" s="34">
        <v>1.39255E-10</v>
      </c>
    </row>
    <row r="6340" spans="2:27" x14ac:dyDescent="0.2">
      <c r="B6340" s="13">
        <v>6332</v>
      </c>
      <c r="D6340" s="31">
        <v>10196</v>
      </c>
      <c r="E6340" s="32" t="s">
        <v>12908</v>
      </c>
      <c r="F6340" s="31" t="s">
        <v>12909</v>
      </c>
      <c r="G6340" s="31" t="s">
        <v>1625</v>
      </c>
      <c r="H6340" s="31" t="s">
        <v>30258</v>
      </c>
      <c r="I6340" s="3" t="s">
        <v>30203</v>
      </c>
      <c r="J6340" s="1">
        <v>4.28905E-3</v>
      </c>
      <c r="K6340" s="1">
        <v>-8.7556999999999996E-2</v>
      </c>
      <c r="L6340" s="1">
        <v>9.3852000000000005E-2</v>
      </c>
      <c r="M6340" s="1">
        <v>-8.3267999999999995E-2</v>
      </c>
      <c r="N6340" s="1">
        <v>1.0584E-2</v>
      </c>
      <c r="O6340" s="1">
        <v>0.14138600000000001</v>
      </c>
      <c r="P6340" s="1">
        <v>7.3824200000000006E-2</v>
      </c>
      <c r="Q6340" s="1">
        <v>4.3859200000000001E-2</v>
      </c>
      <c r="R6340" s="1">
        <v>2.9964999999999999E-2</v>
      </c>
      <c r="S6340" s="33">
        <v>0.99997499999999995</v>
      </c>
      <c r="T6340" s="34">
        <v>4.3480100000000001E-2</v>
      </c>
      <c r="U6340" s="34">
        <v>7.0221299999999997E-3</v>
      </c>
      <c r="V6340" s="34">
        <v>4.3419399999999997E-2</v>
      </c>
      <c r="W6340" s="34">
        <v>0.76968099999999995</v>
      </c>
      <c r="X6340" s="34">
        <v>1.2995899999999999E-2</v>
      </c>
      <c r="Y6340" s="34">
        <v>2.7262200000000002E-11</v>
      </c>
      <c r="Z6340" s="34">
        <v>2.0630000000000002E-3</v>
      </c>
      <c r="AA6340" s="34">
        <v>2.7763000000000002E-3</v>
      </c>
    </row>
    <row r="6341" spans="2:27" x14ac:dyDescent="0.2">
      <c r="B6341" s="13">
        <v>6333</v>
      </c>
      <c r="D6341" s="31">
        <v>8443</v>
      </c>
      <c r="E6341" s="32" t="s">
        <v>12910</v>
      </c>
      <c r="F6341" s="31" t="s">
        <v>12911</v>
      </c>
      <c r="G6341" s="31" t="s">
        <v>1625</v>
      </c>
      <c r="H6341" s="31" t="s">
        <v>30258</v>
      </c>
      <c r="I6341" s="3" t="s">
        <v>30269</v>
      </c>
      <c r="J6341" s="1">
        <v>7.7224199999999998E-3</v>
      </c>
      <c r="K6341" s="1">
        <v>2.4573299999999999E-2</v>
      </c>
      <c r="L6341" s="1">
        <v>6.2194099999999999E-3</v>
      </c>
      <c r="M6341" s="1">
        <v>3.2295699999999997E-2</v>
      </c>
      <c r="N6341" s="1">
        <v>3.8515199999999999E-2</v>
      </c>
      <c r="O6341" s="1">
        <v>4.4500600000000001E-2</v>
      </c>
      <c r="P6341" s="1">
        <v>3.0460899999999999E-2</v>
      </c>
      <c r="Q6341" s="1">
        <v>4.4109200000000001E-2</v>
      </c>
      <c r="R6341" s="1">
        <v>-1.36483E-2</v>
      </c>
      <c r="S6341" s="33">
        <v>0.99997499999999995</v>
      </c>
      <c r="T6341" s="34">
        <v>0.61606399999999994</v>
      </c>
      <c r="U6341" s="34">
        <v>0.87710900000000003</v>
      </c>
      <c r="V6341" s="34">
        <v>0.46281099999999997</v>
      </c>
      <c r="W6341" s="34">
        <v>0.24673300000000001</v>
      </c>
      <c r="X6341" s="34">
        <v>0.112195</v>
      </c>
      <c r="Y6341" s="34">
        <v>4.4010899999999999E-2</v>
      </c>
      <c r="Z6341" s="34">
        <v>3.7010599999999998E-2</v>
      </c>
      <c r="AA6341" s="34">
        <v>0.37491999999999998</v>
      </c>
    </row>
    <row r="6342" spans="2:27" x14ac:dyDescent="0.2">
      <c r="B6342" s="13">
        <v>6334</v>
      </c>
      <c r="D6342" s="31">
        <v>1455</v>
      </c>
      <c r="E6342" s="32" t="s">
        <v>170</v>
      </c>
      <c r="F6342" s="31" t="s">
        <v>169</v>
      </c>
      <c r="G6342" s="31" t="s">
        <v>1625</v>
      </c>
      <c r="H6342" s="31" t="s">
        <v>30249</v>
      </c>
      <c r="I6342" s="3" t="s">
        <v>30273</v>
      </c>
      <c r="J6342" s="1">
        <v>-1.371E-2</v>
      </c>
      <c r="K6342" s="1">
        <v>0.21371299999999999</v>
      </c>
      <c r="L6342" s="1">
        <v>-0.44404900000000003</v>
      </c>
      <c r="M6342" s="1">
        <v>0.20000299999999999</v>
      </c>
      <c r="N6342" s="1">
        <v>-0.24404600000000001</v>
      </c>
      <c r="O6342" s="1">
        <v>-6.8677699999999994E-2</v>
      </c>
      <c r="P6342" s="1">
        <v>2.7925999999999999E-2</v>
      </c>
      <c r="Q6342" s="1">
        <v>3.5250299999999998E-2</v>
      </c>
      <c r="R6342" s="1">
        <v>-7.3242799999999999E-3</v>
      </c>
      <c r="S6342" s="33">
        <v>0.99997499999999995</v>
      </c>
      <c r="T6342" s="34">
        <v>3.28261E-3</v>
      </c>
      <c r="U6342" s="34">
        <v>1.2557600000000001E-7</v>
      </c>
      <c r="V6342" s="34">
        <v>2.6543199999999999E-3</v>
      </c>
      <c r="W6342" s="34">
        <v>1.7415200000000001E-4</v>
      </c>
      <c r="X6342" s="34">
        <v>4.3463799999999997E-2</v>
      </c>
      <c r="Y6342" s="34">
        <v>2.6750699999999999E-2</v>
      </c>
      <c r="Z6342" s="34">
        <v>4.6903500000000001E-2</v>
      </c>
      <c r="AA6342" s="34">
        <v>0.58253999999999995</v>
      </c>
    </row>
    <row r="6343" spans="2:27" x14ac:dyDescent="0.2">
      <c r="B6343" s="13">
        <v>6335</v>
      </c>
      <c r="D6343" s="31">
        <v>4494</v>
      </c>
      <c r="E6343" s="32" t="s">
        <v>12912</v>
      </c>
      <c r="F6343" s="31" t="s">
        <v>12913</v>
      </c>
      <c r="G6343" s="31" t="s">
        <v>1625</v>
      </c>
      <c r="H6343" s="31" t="s">
        <v>30258</v>
      </c>
      <c r="I6343" s="3" t="s">
        <v>30269</v>
      </c>
      <c r="J6343" s="1">
        <v>3.0239599999999998E-2</v>
      </c>
      <c r="K6343" s="1">
        <v>1.46552E-2</v>
      </c>
      <c r="L6343" s="1">
        <v>0.134931</v>
      </c>
      <c r="M6343" s="1">
        <v>4.4894900000000001E-2</v>
      </c>
      <c r="N6343" s="1">
        <v>0.17982600000000001</v>
      </c>
      <c r="O6343" s="1">
        <v>0</v>
      </c>
      <c r="P6343" s="1">
        <v>8.5533700000000004E-2</v>
      </c>
      <c r="Q6343" s="1">
        <v>8.0347399999999999E-2</v>
      </c>
      <c r="R6343" s="1">
        <v>5.1862999999999996E-3</v>
      </c>
      <c r="S6343" s="33">
        <v>0.99997499999999995</v>
      </c>
      <c r="T6343" s="34">
        <v>0.933423</v>
      </c>
      <c r="U6343" s="34">
        <v>0.14222699999999999</v>
      </c>
      <c r="V6343" s="34">
        <v>0.74795599999999995</v>
      </c>
      <c r="W6343" s="34">
        <v>5.1547599999999999E-2</v>
      </c>
      <c r="X6343" s="34">
        <v>1</v>
      </c>
      <c r="Y6343" s="34">
        <v>2.36534E-4</v>
      </c>
      <c r="Z6343" s="34">
        <v>1.40965E-2</v>
      </c>
      <c r="AA6343" s="34">
        <v>0.85035400000000005</v>
      </c>
    </row>
    <row r="6344" spans="2:27" x14ac:dyDescent="0.2">
      <c r="B6344" s="13">
        <v>6336</v>
      </c>
      <c r="D6344" s="31">
        <v>79980</v>
      </c>
      <c r="E6344" s="32" t="s">
        <v>12914</v>
      </c>
      <c r="F6344" s="31" t="s">
        <v>12915</v>
      </c>
      <c r="G6344" s="31" t="s">
        <v>1625</v>
      </c>
      <c r="H6344" s="31" t="s">
        <v>30258</v>
      </c>
      <c r="I6344" s="3" t="s">
        <v>30139</v>
      </c>
      <c r="J6344" s="1">
        <v>5.2915599999999998E-3</v>
      </c>
      <c r="K6344" s="1">
        <v>-2.8958500000000002E-2</v>
      </c>
      <c r="L6344" s="1">
        <v>5.9235900000000001E-2</v>
      </c>
      <c r="M6344" s="1">
        <v>-2.3666900000000001E-2</v>
      </c>
      <c r="N6344" s="1">
        <v>3.5569000000000003E-2</v>
      </c>
      <c r="O6344" s="1">
        <v>6.3820600000000005E-2</v>
      </c>
      <c r="P6344" s="1">
        <v>3.33368E-2</v>
      </c>
      <c r="Q6344" s="1">
        <v>-3.34184E-3</v>
      </c>
      <c r="R6344" s="1">
        <v>3.6678700000000002E-2</v>
      </c>
      <c r="S6344" s="33">
        <v>0.99997499999999995</v>
      </c>
      <c r="T6344" s="34">
        <v>0.58094999999999997</v>
      </c>
      <c r="U6344" s="34">
        <v>0.104523</v>
      </c>
      <c r="V6344" s="34">
        <v>0.63914499999999996</v>
      </c>
      <c r="W6344" s="34">
        <v>0.34016800000000003</v>
      </c>
      <c r="X6344" s="34">
        <v>8.8229600000000005E-2</v>
      </c>
      <c r="Y6344" s="34">
        <v>4.5933399999999996E-3</v>
      </c>
      <c r="Z6344" s="34">
        <v>0.882544</v>
      </c>
      <c r="AA6344" s="34">
        <v>6.9504400000000002E-4</v>
      </c>
    </row>
    <row r="6345" spans="2:27" x14ac:dyDescent="0.2">
      <c r="B6345" s="13">
        <v>6337</v>
      </c>
      <c r="D6345" s="31">
        <v>9840</v>
      </c>
      <c r="E6345" s="32" t="s">
        <v>12916</v>
      </c>
      <c r="F6345" s="31" t="s">
        <v>12917</v>
      </c>
      <c r="G6345" s="31" t="s">
        <v>1625</v>
      </c>
      <c r="H6345" s="31" t="s">
        <v>30258</v>
      </c>
      <c r="I6345" s="3" t="s">
        <v>30274</v>
      </c>
      <c r="J6345" s="1">
        <v>3.5446800000000001E-3</v>
      </c>
      <c r="K6345" s="1">
        <v>-2.9998299999999999E-2</v>
      </c>
      <c r="L6345" s="1">
        <v>1.6979E-3</v>
      </c>
      <c r="M6345" s="1">
        <v>-2.6453600000000001E-2</v>
      </c>
      <c r="N6345" s="1">
        <v>-2.4755699999999999E-2</v>
      </c>
      <c r="O6345" s="1">
        <v>-0.17402000000000001</v>
      </c>
      <c r="P6345" s="1">
        <v>7.3333899999999994E-2</v>
      </c>
      <c r="Q6345" s="1">
        <v>8.1139900000000001E-2</v>
      </c>
      <c r="R6345" s="1">
        <v>-7.8060200000000003E-3</v>
      </c>
      <c r="S6345" s="33">
        <v>0.99997499999999995</v>
      </c>
      <c r="T6345" s="34">
        <v>0.65924499999999997</v>
      </c>
      <c r="U6345" s="34">
        <v>0.97754099999999999</v>
      </c>
      <c r="V6345" s="34">
        <v>0.67990499999999998</v>
      </c>
      <c r="W6345" s="34">
        <v>0.60743199999999997</v>
      </c>
      <c r="X6345" s="34">
        <v>1.14138E-2</v>
      </c>
      <c r="Y6345" s="34">
        <v>1.04856E-3</v>
      </c>
      <c r="Z6345" s="34">
        <v>1.0468E-2</v>
      </c>
      <c r="AA6345" s="34">
        <v>0.76631000000000005</v>
      </c>
    </row>
    <row r="6346" spans="2:27" x14ac:dyDescent="0.2">
      <c r="B6346" s="13">
        <v>6338</v>
      </c>
      <c r="D6346" s="31">
        <v>150290</v>
      </c>
      <c r="E6346" s="32" t="s">
        <v>12918</v>
      </c>
      <c r="F6346" s="31" t="s">
        <v>12919</v>
      </c>
      <c r="G6346" s="31" t="s">
        <v>1625</v>
      </c>
      <c r="H6346" s="31" t="s">
        <v>30258</v>
      </c>
      <c r="I6346" s="3" t="s">
        <v>30128</v>
      </c>
      <c r="J6346" s="1">
        <v>5.9323199999999996E-3</v>
      </c>
      <c r="K6346" s="1">
        <v>-7.0904899999999996E-3</v>
      </c>
      <c r="L6346" s="1">
        <v>1.83237E-3</v>
      </c>
      <c r="M6346" s="1">
        <v>-1.15817E-3</v>
      </c>
      <c r="N6346" s="1">
        <v>6.7419799999999998E-4</v>
      </c>
      <c r="O6346" s="1">
        <v>-4.9615100000000002E-2</v>
      </c>
      <c r="P6346" s="1">
        <v>1.01651E-2</v>
      </c>
      <c r="Q6346" s="1">
        <v>4.10873E-2</v>
      </c>
      <c r="R6346" s="1">
        <v>-3.09222E-2</v>
      </c>
      <c r="S6346" s="33">
        <v>0.99997499999999995</v>
      </c>
      <c r="T6346" s="34">
        <v>0.93047500000000005</v>
      </c>
      <c r="U6346" s="34">
        <v>0.97495399999999999</v>
      </c>
      <c r="V6346" s="34">
        <v>0.98814000000000002</v>
      </c>
      <c r="W6346" s="34">
        <v>0.99050499999999997</v>
      </c>
      <c r="X6346" s="34">
        <v>0.27739900000000001</v>
      </c>
      <c r="Y6346" s="34">
        <v>0.23461699999999999</v>
      </c>
      <c r="Z6346" s="34">
        <v>3.0385500000000001E-4</v>
      </c>
      <c r="AA6346" s="34">
        <v>1.22772E-4</v>
      </c>
    </row>
    <row r="6347" spans="2:27" x14ac:dyDescent="0.2">
      <c r="B6347" s="13">
        <v>6339</v>
      </c>
      <c r="D6347" s="31">
        <v>196441</v>
      </c>
      <c r="E6347" s="32" t="s">
        <v>12920</v>
      </c>
      <c r="F6347" s="31" t="s">
        <v>436</v>
      </c>
      <c r="G6347" s="31" t="s">
        <v>1625</v>
      </c>
      <c r="H6347" s="31" t="s">
        <v>30258</v>
      </c>
      <c r="I6347" s="3" t="s">
        <v>30306</v>
      </c>
      <c r="J6347" s="1">
        <v>2.2159599999999999E-3</v>
      </c>
      <c r="K6347" s="1">
        <v>9.3771300000000002E-2</v>
      </c>
      <c r="L6347" s="1">
        <v>-0.146453</v>
      </c>
      <c r="M6347" s="1">
        <v>9.5987299999999998E-2</v>
      </c>
      <c r="N6347" s="1">
        <v>-5.0466200000000003E-2</v>
      </c>
      <c r="O6347" s="1">
        <v>1.8898100000000001E-2</v>
      </c>
      <c r="P6347" s="1">
        <v>5.8438799999999999E-2</v>
      </c>
      <c r="Q6347" s="1">
        <v>6.7370700000000006E-2</v>
      </c>
      <c r="R6347" s="1">
        <v>-8.9318799999999997E-3</v>
      </c>
      <c r="S6347" s="33">
        <v>0.99997499999999995</v>
      </c>
      <c r="T6347" s="34">
        <v>3.3076899999999999E-2</v>
      </c>
      <c r="U6347" s="34">
        <v>2.34816E-4</v>
      </c>
      <c r="V6347" s="34">
        <v>2.2987199999999999E-2</v>
      </c>
      <c r="W6347" s="34">
        <v>0.12743699999999999</v>
      </c>
      <c r="X6347" s="34">
        <v>0.72722699999999996</v>
      </c>
      <c r="Y6347" s="34">
        <v>2.6557299999999998E-6</v>
      </c>
      <c r="Z6347" s="34">
        <v>6.7708300000000004E-5</v>
      </c>
      <c r="AA6347" s="34">
        <v>0.49411300000000002</v>
      </c>
    </row>
    <row r="6348" spans="2:27" x14ac:dyDescent="0.2">
      <c r="B6348" s="13">
        <v>6340</v>
      </c>
      <c r="D6348" s="31">
        <v>374868</v>
      </c>
      <c r="E6348" s="32" t="s">
        <v>12921</v>
      </c>
      <c r="F6348" s="31" t="s">
        <v>12922</v>
      </c>
      <c r="G6348" s="31" t="s">
        <v>1625</v>
      </c>
      <c r="H6348" s="31" t="s">
        <v>30258</v>
      </c>
      <c r="I6348" s="3" t="s">
        <v>30339</v>
      </c>
      <c r="J6348" s="1">
        <v>1.19612E-2</v>
      </c>
      <c r="K6348" s="1">
        <v>5.21748E-2</v>
      </c>
      <c r="L6348" s="1">
        <v>-9.2390299999999995E-2</v>
      </c>
      <c r="M6348" s="1">
        <v>6.4135999999999999E-2</v>
      </c>
      <c r="N6348" s="1">
        <v>-2.82543E-2</v>
      </c>
      <c r="O6348" s="1">
        <v>5.3473399999999999E-3</v>
      </c>
      <c r="P6348" s="1">
        <v>1.14518E-2</v>
      </c>
      <c r="Q6348" s="1">
        <v>3.2030099999999999E-2</v>
      </c>
      <c r="R6348" s="1">
        <v>-2.0578300000000001E-2</v>
      </c>
      <c r="S6348" s="33">
        <v>0.99997499999999995</v>
      </c>
      <c r="T6348" s="34">
        <v>0.30917</v>
      </c>
      <c r="U6348" s="34">
        <v>1.8142100000000001E-2</v>
      </c>
      <c r="V6348" s="34">
        <v>0.17532200000000001</v>
      </c>
      <c r="W6348" s="34">
        <v>0.44188899999999998</v>
      </c>
      <c r="X6348" s="34">
        <v>0.88144100000000003</v>
      </c>
      <c r="Y6348" s="34">
        <v>0.31046000000000001</v>
      </c>
      <c r="Z6348" s="34">
        <v>3.5106199999999997E-2</v>
      </c>
      <c r="AA6348" s="34">
        <v>5.0583200000000002E-2</v>
      </c>
    </row>
    <row r="6349" spans="2:27" x14ac:dyDescent="0.2">
      <c r="B6349" s="13">
        <v>6341</v>
      </c>
      <c r="D6349" s="31">
        <v>50814</v>
      </c>
      <c r="E6349" s="32" t="s">
        <v>12923</v>
      </c>
      <c r="F6349" s="31" t="s">
        <v>12924</v>
      </c>
      <c r="G6349" s="31" t="s">
        <v>1625</v>
      </c>
      <c r="H6349" s="31" t="s">
        <v>30258</v>
      </c>
      <c r="I6349" s="3" t="s">
        <v>1618</v>
      </c>
      <c r="J6349" s="1">
        <v>2.1682699999999999E-3</v>
      </c>
      <c r="K6349" s="1">
        <v>4.0148799999999998E-2</v>
      </c>
      <c r="L6349" s="1">
        <v>-2.0592800000000001E-3</v>
      </c>
      <c r="M6349" s="1">
        <v>4.2317100000000003E-2</v>
      </c>
      <c r="N6349" s="1">
        <v>4.0257800000000003E-2</v>
      </c>
      <c r="O6349" s="1">
        <v>4.2964599999999999E-2</v>
      </c>
      <c r="P6349" s="1">
        <v>-1.56431E-2</v>
      </c>
      <c r="Q6349" s="1">
        <v>2.92707E-2</v>
      </c>
      <c r="R6349" s="1">
        <v>-4.49139E-2</v>
      </c>
      <c r="S6349" s="33">
        <v>0.99997499999999995</v>
      </c>
      <c r="T6349" s="34">
        <v>0.47072799999999998</v>
      </c>
      <c r="U6349" s="34">
        <v>0.96845899999999996</v>
      </c>
      <c r="V6349" s="34">
        <v>0.41585699999999998</v>
      </c>
      <c r="W6349" s="34">
        <v>0.31554399999999999</v>
      </c>
      <c r="X6349" s="34">
        <v>0.16495199999999999</v>
      </c>
      <c r="Y6349" s="34">
        <v>0.204322</v>
      </c>
      <c r="Z6349" s="34">
        <v>8.5491399999999995E-2</v>
      </c>
      <c r="AA6349" s="34">
        <v>5.9594199999999999E-5</v>
      </c>
    </row>
    <row r="6350" spans="2:27" x14ac:dyDescent="0.2">
      <c r="B6350" s="13">
        <v>6342</v>
      </c>
      <c r="D6350" s="31">
        <v>84971</v>
      </c>
      <c r="E6350" s="32" t="s">
        <v>12925</v>
      </c>
      <c r="F6350" s="31" t="s">
        <v>12926</v>
      </c>
      <c r="G6350" s="31" t="s">
        <v>1625</v>
      </c>
      <c r="H6350" s="31" t="s">
        <v>30258</v>
      </c>
      <c r="I6350" s="3" t="s">
        <v>30276</v>
      </c>
      <c r="J6350" s="1">
        <v>9.2243700000000008E-3</v>
      </c>
      <c r="K6350" s="1">
        <v>-6.3587599999999994E-2</v>
      </c>
      <c r="L6350" s="1">
        <v>2.5191000000000002E-2</v>
      </c>
      <c r="M6350" s="1">
        <v>-5.43632E-2</v>
      </c>
      <c r="N6350" s="1">
        <v>-2.9172199999999999E-2</v>
      </c>
      <c r="O6350" s="1">
        <v>-2.51037E-2</v>
      </c>
      <c r="P6350" s="1">
        <v>2.8991099999999999E-2</v>
      </c>
      <c r="Q6350" s="1">
        <v>1.7383800000000001E-2</v>
      </c>
      <c r="R6350" s="1">
        <v>1.1607299999999999E-2</v>
      </c>
      <c r="S6350" s="33">
        <v>0.99997499999999995</v>
      </c>
      <c r="T6350" s="34">
        <v>0.14027999999999999</v>
      </c>
      <c r="U6350" s="34">
        <v>0.45435500000000001</v>
      </c>
      <c r="V6350" s="34">
        <v>0.18352599999999999</v>
      </c>
      <c r="W6350" s="34">
        <v>0.393654</v>
      </c>
      <c r="X6350" s="34">
        <v>0.26424500000000001</v>
      </c>
      <c r="Y6350" s="34">
        <v>1.22615E-2</v>
      </c>
      <c r="Z6350" s="34">
        <v>0.33370499999999997</v>
      </c>
      <c r="AA6350" s="34">
        <v>0.32442799999999999</v>
      </c>
    </row>
    <row r="6351" spans="2:27" x14ac:dyDescent="0.2">
      <c r="B6351" s="13">
        <v>6343</v>
      </c>
      <c r="D6351" s="31">
        <v>51527</v>
      </c>
      <c r="E6351" s="32" t="s">
        <v>12927</v>
      </c>
      <c r="F6351" s="31" t="s">
        <v>1251</v>
      </c>
      <c r="G6351" s="31" t="s">
        <v>1625</v>
      </c>
      <c r="H6351" s="31" t="s">
        <v>30258</v>
      </c>
      <c r="I6351" s="3" t="s">
        <v>30295</v>
      </c>
      <c r="J6351" s="1">
        <v>8.7087599999999994E-3</v>
      </c>
      <c r="K6351" s="1">
        <v>-9.6347499999999992E-3</v>
      </c>
      <c r="L6351" s="1">
        <v>0.137319</v>
      </c>
      <c r="M6351" s="1">
        <v>-9.2598400000000003E-4</v>
      </c>
      <c r="N6351" s="1">
        <v>0.13639299999999999</v>
      </c>
      <c r="O6351" s="1">
        <v>9.4607200000000006E-3</v>
      </c>
      <c r="P6351" s="1">
        <v>-1.46252E-2</v>
      </c>
      <c r="Q6351" s="1">
        <v>-4.1680300000000003E-2</v>
      </c>
      <c r="R6351" s="1">
        <v>2.7055099999999999E-2</v>
      </c>
      <c r="S6351" s="33">
        <v>0.99997499999999995</v>
      </c>
      <c r="T6351" s="34">
        <v>0.85786099999999998</v>
      </c>
      <c r="U6351" s="34">
        <v>3.2601800000000002E-4</v>
      </c>
      <c r="V6351" s="34">
        <v>0.98643099999999995</v>
      </c>
      <c r="W6351" s="34">
        <v>3.6644899999999997E-4</v>
      </c>
      <c r="X6351" s="34">
        <v>0.87657799999999997</v>
      </c>
      <c r="Y6351" s="34">
        <v>0.37690400000000002</v>
      </c>
      <c r="Z6351" s="34">
        <v>5.1269200000000001E-2</v>
      </c>
      <c r="AA6351" s="34">
        <v>5.5050399999999999E-2</v>
      </c>
    </row>
    <row r="6352" spans="2:27" x14ac:dyDescent="0.2">
      <c r="B6352" s="13">
        <v>6344</v>
      </c>
      <c r="D6352" s="31">
        <v>84826</v>
      </c>
      <c r="E6352" s="32" t="s">
        <v>12928</v>
      </c>
      <c r="F6352" s="31" t="s">
        <v>12929</v>
      </c>
      <c r="G6352" s="31" t="s">
        <v>1625</v>
      </c>
      <c r="H6352" s="31" t="s">
        <v>30258</v>
      </c>
      <c r="I6352" s="3" t="s">
        <v>1618</v>
      </c>
      <c r="J6352" s="1">
        <v>-8.1187299999999993E-3</v>
      </c>
      <c r="K6352" s="1">
        <v>4.6393399999999996E-3</v>
      </c>
      <c r="L6352" s="1">
        <v>3.3558699999999997E-2</v>
      </c>
      <c r="M6352" s="1">
        <v>-3.4793900000000002E-3</v>
      </c>
      <c r="N6352" s="1">
        <v>3.00793E-2</v>
      </c>
      <c r="O6352" s="1">
        <v>2.3183599999999999E-2</v>
      </c>
      <c r="P6352" s="1">
        <v>1.3888500000000001E-3</v>
      </c>
      <c r="Q6352" s="1">
        <v>-1.15692E-2</v>
      </c>
      <c r="R6352" s="1">
        <v>1.29581E-2</v>
      </c>
      <c r="S6352" s="33">
        <v>0.99997499999999995</v>
      </c>
      <c r="T6352" s="34">
        <v>0.92883700000000002</v>
      </c>
      <c r="U6352" s="34">
        <v>0.24681800000000001</v>
      </c>
      <c r="V6352" s="34">
        <v>0.941801</v>
      </c>
      <c r="W6352" s="34">
        <v>0.29064000000000001</v>
      </c>
      <c r="X6352" s="34">
        <v>0.23783599999999999</v>
      </c>
      <c r="Y6352" s="34">
        <v>0.86868800000000002</v>
      </c>
      <c r="Z6352" s="34">
        <v>0.26400400000000002</v>
      </c>
      <c r="AA6352" s="34">
        <v>4.27511E-2</v>
      </c>
    </row>
    <row r="6353" spans="2:27" x14ac:dyDescent="0.2">
      <c r="B6353" s="13">
        <v>6345</v>
      </c>
      <c r="D6353" s="31">
        <v>9766</v>
      </c>
      <c r="E6353" s="32" t="s">
        <v>12930</v>
      </c>
      <c r="F6353" s="31" t="s">
        <v>12931</v>
      </c>
      <c r="G6353" s="31" t="s">
        <v>1625</v>
      </c>
      <c r="H6353" s="31" t="s">
        <v>30258</v>
      </c>
      <c r="I6353" s="3" t="s">
        <v>30312</v>
      </c>
      <c r="J6353" s="1">
        <v>-1.11165E-2</v>
      </c>
      <c r="K6353" s="1">
        <v>5.09924E-2</v>
      </c>
      <c r="L6353" s="1">
        <v>-0.102705</v>
      </c>
      <c r="M6353" s="1">
        <v>3.9875899999999999E-2</v>
      </c>
      <c r="N6353" s="1">
        <v>-6.2828599999999998E-2</v>
      </c>
      <c r="O6353" s="1">
        <v>-3.37689E-3</v>
      </c>
      <c r="P6353" s="1">
        <v>-3.9114900000000001E-2</v>
      </c>
      <c r="Q6353" s="1">
        <v>-2.2735399999999999E-2</v>
      </c>
      <c r="R6353" s="1">
        <v>-1.6379500000000002E-2</v>
      </c>
      <c r="S6353" s="33">
        <v>0.99997499999999995</v>
      </c>
      <c r="T6353" s="34">
        <v>0.286833</v>
      </c>
      <c r="U6353" s="34">
        <v>7.0658700000000001E-3</v>
      </c>
      <c r="V6353" s="34">
        <v>0.38753799999999999</v>
      </c>
      <c r="W6353" s="34">
        <v>8.10226E-2</v>
      </c>
      <c r="X6353" s="34">
        <v>0.88109000000000004</v>
      </c>
      <c r="Y6353" s="34">
        <v>8.4968799999999997E-2</v>
      </c>
      <c r="Z6353" s="34">
        <v>0.528868</v>
      </c>
      <c r="AA6353" s="34">
        <v>0.46132800000000002</v>
      </c>
    </row>
    <row r="6354" spans="2:27" x14ac:dyDescent="0.2">
      <c r="B6354" s="13">
        <v>6346</v>
      </c>
      <c r="D6354" s="31">
        <v>130026</v>
      </c>
      <c r="E6354" s="32" t="s">
        <v>12932</v>
      </c>
      <c r="F6354" s="31" t="s">
        <v>12933</v>
      </c>
      <c r="G6354" s="31" t="s">
        <v>1625</v>
      </c>
      <c r="H6354" s="31" t="s">
        <v>30258</v>
      </c>
      <c r="I6354" s="3" t="s">
        <v>30276</v>
      </c>
      <c r="J6354" s="1">
        <v>6.9217699999999998E-4</v>
      </c>
      <c r="K6354" s="1">
        <v>-1.8443100000000001E-4</v>
      </c>
      <c r="L6354" s="1">
        <v>-9.5103599999999996E-2</v>
      </c>
      <c r="M6354" s="1">
        <v>5.07746E-4</v>
      </c>
      <c r="N6354" s="1">
        <v>-9.4595899999999997E-2</v>
      </c>
      <c r="O6354" s="1">
        <v>7.7365999999999997E-3</v>
      </c>
      <c r="P6354" s="1">
        <v>-2.3101099999999999E-2</v>
      </c>
      <c r="Q6354" s="1">
        <v>-1.50504E-2</v>
      </c>
      <c r="R6354" s="1">
        <v>-8.0507200000000008E-3</v>
      </c>
      <c r="S6354" s="33">
        <v>0.99997499999999995</v>
      </c>
      <c r="T6354" s="34">
        <v>0.99895199999999995</v>
      </c>
      <c r="U6354" s="34">
        <v>0.123821</v>
      </c>
      <c r="V6354" s="34">
        <v>0.99506899999999998</v>
      </c>
      <c r="W6354" s="34">
        <v>0.118378</v>
      </c>
      <c r="X6354" s="34">
        <v>0.92046600000000001</v>
      </c>
      <c r="Y6354" s="34">
        <v>1.3981E-4</v>
      </c>
      <c r="Z6354" s="34">
        <v>7.8436900000000004E-2</v>
      </c>
      <c r="AA6354" s="34">
        <v>0.15776599999999999</v>
      </c>
    </row>
    <row r="6355" spans="2:27" x14ac:dyDescent="0.2">
      <c r="B6355" s="13">
        <v>6347</v>
      </c>
      <c r="D6355" s="31">
        <v>3613</v>
      </c>
      <c r="E6355" s="32" t="s">
        <v>12934</v>
      </c>
      <c r="F6355" s="31" t="s">
        <v>12935</v>
      </c>
      <c r="G6355" s="31" t="s">
        <v>1625</v>
      </c>
      <c r="H6355" s="31" t="s">
        <v>30258</v>
      </c>
      <c r="I6355" s="3" t="s">
        <v>30194</v>
      </c>
      <c r="J6355" s="1">
        <v>7.5602200000000003E-3</v>
      </c>
      <c r="K6355" s="1">
        <v>5.9242299999999998E-2</v>
      </c>
      <c r="L6355" s="1">
        <v>6.1540900000000003E-2</v>
      </c>
      <c r="M6355" s="1">
        <v>6.6802500000000001E-2</v>
      </c>
      <c r="N6355" s="1">
        <v>0.12834300000000001</v>
      </c>
      <c r="O6355" s="1">
        <v>-0.116354</v>
      </c>
      <c r="P6355" s="1">
        <v>2.6250699999999998E-2</v>
      </c>
      <c r="Q6355" s="1">
        <v>-3.7277699999999997E-2</v>
      </c>
      <c r="R6355" s="1">
        <v>6.3528399999999999E-2</v>
      </c>
      <c r="S6355" s="33">
        <v>0.99997499999999995</v>
      </c>
      <c r="T6355" s="34">
        <v>0.619475</v>
      </c>
      <c r="U6355" s="34">
        <v>0.47986899999999999</v>
      </c>
      <c r="V6355" s="34">
        <v>0.53756000000000004</v>
      </c>
      <c r="W6355" s="34">
        <v>0.10356899999999999</v>
      </c>
      <c r="X6355" s="34">
        <v>1.1845700000000001E-2</v>
      </c>
      <c r="Y6355" s="34">
        <v>0.29938700000000001</v>
      </c>
      <c r="Z6355" s="34">
        <v>0.29039199999999998</v>
      </c>
      <c r="AA6355" s="34">
        <v>2.4815499999999999E-3</v>
      </c>
    </row>
    <row r="6356" spans="2:27" x14ac:dyDescent="0.2">
      <c r="B6356" s="13">
        <v>6348</v>
      </c>
      <c r="D6356" s="31">
        <v>8729</v>
      </c>
      <c r="E6356" s="32" t="s">
        <v>751</v>
      </c>
      <c r="F6356" s="31" t="s">
        <v>750</v>
      </c>
      <c r="G6356" s="31" t="s">
        <v>1625</v>
      </c>
      <c r="H6356" s="31" t="s">
        <v>30249</v>
      </c>
      <c r="I6356" s="3" t="s">
        <v>30215</v>
      </c>
      <c r="J6356" s="1">
        <v>-2.4457799999999998E-3</v>
      </c>
      <c r="K6356" s="1">
        <v>-8.5479899999999998E-2</v>
      </c>
      <c r="L6356" s="1">
        <v>-5.6146599999999998E-2</v>
      </c>
      <c r="M6356" s="1">
        <v>-8.7925699999999996E-2</v>
      </c>
      <c r="N6356" s="1">
        <v>-0.14407200000000001</v>
      </c>
      <c r="O6356" s="1">
        <v>-1.60416E-2</v>
      </c>
      <c r="P6356" s="1">
        <v>3.9383899999999999E-2</v>
      </c>
      <c r="Q6356" s="1">
        <v>-1.1107000000000001E-2</v>
      </c>
      <c r="R6356" s="1">
        <v>5.0490899999999998E-2</v>
      </c>
      <c r="S6356" s="33">
        <v>0.99997499999999995</v>
      </c>
      <c r="T6356" s="34">
        <v>1.24905E-2</v>
      </c>
      <c r="U6356" s="34">
        <v>2.4297099999999999E-2</v>
      </c>
      <c r="V6356" s="34">
        <v>7.1800700000000002E-3</v>
      </c>
      <c r="W6356" s="34">
        <v>2.2787400000000001E-5</v>
      </c>
      <c r="X6356" s="34">
        <v>0.34672199999999997</v>
      </c>
      <c r="Y6356" s="34">
        <v>1.5877300000000001E-3</v>
      </c>
      <c r="Z6356" s="34">
        <v>0.58872500000000005</v>
      </c>
      <c r="AA6356" s="34">
        <v>1.03982E-5</v>
      </c>
    </row>
    <row r="6357" spans="2:27" x14ac:dyDescent="0.2">
      <c r="B6357" s="13">
        <v>6349</v>
      </c>
      <c r="D6357" s="31">
        <v>113174</v>
      </c>
      <c r="E6357" s="32" t="s">
        <v>12936</v>
      </c>
      <c r="F6357" s="31" t="s">
        <v>12937</v>
      </c>
      <c r="G6357" s="31" t="s">
        <v>1625</v>
      </c>
      <c r="H6357" s="31" t="s">
        <v>30258</v>
      </c>
      <c r="I6357" s="3" t="s">
        <v>30308</v>
      </c>
      <c r="J6357" s="1">
        <v>-1.05372E-2</v>
      </c>
      <c r="K6357" s="1">
        <v>3.6129700000000001E-4</v>
      </c>
      <c r="L6357" s="1">
        <v>3.1987000000000002E-2</v>
      </c>
      <c r="M6357" s="1">
        <v>-1.01759E-2</v>
      </c>
      <c r="N6357" s="1">
        <v>2.1811199999999999E-2</v>
      </c>
      <c r="O6357" s="1">
        <v>0.21041399999999999</v>
      </c>
      <c r="P6357" s="1">
        <v>2.1796099999999999E-2</v>
      </c>
      <c r="Q6357" s="1">
        <v>2.4485799999999999E-2</v>
      </c>
      <c r="R6357" s="1">
        <v>-2.6897399999999999E-3</v>
      </c>
      <c r="S6357" s="33">
        <v>0.99997499999999995</v>
      </c>
      <c r="T6357" s="34">
        <v>0.99557499999999999</v>
      </c>
      <c r="U6357" s="34">
        <v>0.31827699999999998</v>
      </c>
      <c r="V6357" s="34">
        <v>0.83373600000000003</v>
      </c>
      <c r="W6357" s="34">
        <v>0.49991799999999997</v>
      </c>
      <c r="X6357" s="34">
        <v>5.5229699999999999E-4</v>
      </c>
      <c r="Y6357" s="34">
        <v>4.3372000000000001E-2</v>
      </c>
      <c r="Z6357" s="34">
        <v>0.113174</v>
      </c>
      <c r="AA6357" s="34">
        <v>0.823353</v>
      </c>
    </row>
    <row r="6358" spans="2:27" x14ac:dyDescent="0.2">
      <c r="B6358" s="13">
        <v>6350</v>
      </c>
      <c r="D6358" s="31">
        <v>509</v>
      </c>
      <c r="E6358" s="32" t="s">
        <v>12938</v>
      </c>
      <c r="F6358" s="31" t="s">
        <v>12939</v>
      </c>
      <c r="G6358" s="31" t="s">
        <v>1625</v>
      </c>
      <c r="H6358" s="31" t="s">
        <v>30258</v>
      </c>
      <c r="I6358" s="3" t="s">
        <v>30295</v>
      </c>
      <c r="J6358" s="1">
        <v>-1.62916E-2</v>
      </c>
      <c r="K6358" s="1">
        <v>-2.6427699999999998E-2</v>
      </c>
      <c r="L6358" s="1">
        <v>0.15259700000000001</v>
      </c>
      <c r="M6358" s="1">
        <v>-4.2719300000000002E-2</v>
      </c>
      <c r="N6358" s="1">
        <v>0.109878</v>
      </c>
      <c r="O6358" s="1">
        <v>-3.8941400000000001E-2</v>
      </c>
      <c r="P6358" s="1">
        <v>-1.8558499999999999E-2</v>
      </c>
      <c r="Q6358" s="1">
        <v>-5.4701000000000003E-3</v>
      </c>
      <c r="R6358" s="1">
        <v>-1.30884E-2</v>
      </c>
      <c r="S6358" s="33">
        <v>0.99997499999999995</v>
      </c>
      <c r="T6358" s="34">
        <v>0.64252699999999996</v>
      </c>
      <c r="U6358" s="34">
        <v>4.9797600000000002E-4</v>
      </c>
      <c r="V6358" s="34">
        <v>0.38313199999999997</v>
      </c>
      <c r="W6358" s="34">
        <v>4.9446999999999998E-3</v>
      </c>
      <c r="X6358" s="34">
        <v>0.189218</v>
      </c>
      <c r="Y6358" s="34">
        <v>0.425091</v>
      </c>
      <c r="Z6358" s="34">
        <v>0.89525299999999997</v>
      </c>
      <c r="AA6358" s="34">
        <v>0.554257</v>
      </c>
    </row>
    <row r="6359" spans="2:27" x14ac:dyDescent="0.2">
      <c r="B6359" s="13">
        <v>6351</v>
      </c>
      <c r="D6359" s="31">
        <v>10273</v>
      </c>
      <c r="E6359" s="32" t="s">
        <v>12940</v>
      </c>
      <c r="F6359" s="31" t="s">
        <v>12941</v>
      </c>
      <c r="G6359" s="31" t="s">
        <v>1625</v>
      </c>
      <c r="H6359" s="31" t="s">
        <v>30258</v>
      </c>
      <c r="I6359" s="3" t="s">
        <v>30269</v>
      </c>
      <c r="J6359" s="1">
        <v>9.8932599999999992E-3</v>
      </c>
      <c r="K6359" s="1">
        <v>-8.3378999999999995E-2</v>
      </c>
      <c r="L6359" s="1">
        <v>5.24079E-2</v>
      </c>
      <c r="M6359" s="1">
        <v>-7.3485800000000004E-2</v>
      </c>
      <c r="N6359" s="1">
        <v>-2.10779E-2</v>
      </c>
      <c r="O6359" s="1">
        <v>-3.3397200000000002E-2</v>
      </c>
      <c r="P6359" s="1">
        <v>6.0322300000000002E-2</v>
      </c>
      <c r="Q6359" s="1">
        <v>7.5382500000000005E-2</v>
      </c>
      <c r="R6359" s="1">
        <v>-1.5060199999999999E-2</v>
      </c>
      <c r="S6359" s="33">
        <v>0.99997499999999995</v>
      </c>
      <c r="T6359" s="34">
        <v>6.45622E-2</v>
      </c>
      <c r="U6359" s="34">
        <v>0.13047700000000001</v>
      </c>
      <c r="V6359" s="34">
        <v>8.3457500000000004E-2</v>
      </c>
      <c r="W6359" s="34">
        <v>0.55428100000000002</v>
      </c>
      <c r="X6359" s="34">
        <v>0.115137</v>
      </c>
      <c r="Y6359" s="34">
        <v>1.8550700000000001E-6</v>
      </c>
      <c r="Z6359" s="34">
        <v>1.28576E-5</v>
      </c>
      <c r="AA6359" s="34">
        <v>0.23575599999999999</v>
      </c>
    </row>
    <row r="6360" spans="2:27" x14ac:dyDescent="0.2">
      <c r="B6360" s="13">
        <v>6352</v>
      </c>
      <c r="D6360" s="31">
        <v>146206</v>
      </c>
      <c r="E6360" s="32" t="s">
        <v>12942</v>
      </c>
      <c r="F6360" s="31" t="s">
        <v>12943</v>
      </c>
      <c r="G6360" s="31" t="s">
        <v>1625</v>
      </c>
      <c r="H6360" s="31" t="s">
        <v>30258</v>
      </c>
      <c r="I6360" s="3" t="s">
        <v>30269</v>
      </c>
      <c r="J6360" s="1">
        <v>-6.8598599999999997E-3</v>
      </c>
      <c r="K6360" s="1">
        <v>-2.7785399999999998E-2</v>
      </c>
      <c r="L6360" s="1">
        <v>-1.6711400000000001E-2</v>
      </c>
      <c r="M6360" s="1">
        <v>-3.4645200000000001E-2</v>
      </c>
      <c r="N6360" s="1">
        <v>-5.1356699999999998E-2</v>
      </c>
      <c r="O6360" s="1">
        <v>0</v>
      </c>
      <c r="P6360" s="1">
        <v>9.9872799999999998E-2</v>
      </c>
      <c r="Q6360" s="1">
        <v>9.2353900000000003E-2</v>
      </c>
      <c r="R6360" s="1">
        <v>7.5188499999999997E-3</v>
      </c>
      <c r="S6360" s="33">
        <v>0.99997499999999995</v>
      </c>
      <c r="T6360" s="34">
        <v>0.77423699999999995</v>
      </c>
      <c r="U6360" s="34">
        <v>0.81428</v>
      </c>
      <c r="V6360" s="34">
        <v>0.68491100000000005</v>
      </c>
      <c r="W6360" s="34">
        <v>0.40032400000000001</v>
      </c>
      <c r="X6360" s="34">
        <v>1</v>
      </c>
      <c r="Y6360" s="34">
        <v>1.0652200000000001E-14</v>
      </c>
      <c r="Z6360" s="34">
        <v>3.26356E-8</v>
      </c>
      <c r="AA6360" s="34">
        <v>0.57018999999999997</v>
      </c>
    </row>
    <row r="6361" spans="2:27" x14ac:dyDescent="0.2">
      <c r="B6361" s="13">
        <v>6353</v>
      </c>
      <c r="D6361" s="31">
        <v>112483</v>
      </c>
      <c r="E6361" s="32" t="s">
        <v>12944</v>
      </c>
      <c r="F6361" s="31" t="s">
        <v>12945</v>
      </c>
      <c r="G6361" s="31" t="s">
        <v>1625</v>
      </c>
      <c r="H6361" s="31" t="s">
        <v>30258</v>
      </c>
      <c r="I6361" s="3" t="s">
        <v>30268</v>
      </c>
      <c r="J6361" s="1">
        <v>-5.3470799999999997E-3</v>
      </c>
      <c r="K6361" s="1">
        <v>-7.1430800000000003E-2</v>
      </c>
      <c r="L6361" s="1">
        <v>-2.7971200000000002E-2</v>
      </c>
      <c r="M6361" s="1">
        <v>-7.6777899999999996E-2</v>
      </c>
      <c r="N6361" s="1">
        <v>-0.10474899999999999</v>
      </c>
      <c r="O6361" s="1">
        <v>1.32135E-2</v>
      </c>
      <c r="P6361" s="1">
        <v>-1.27025E-2</v>
      </c>
      <c r="Q6361" s="1">
        <v>2.2440399999999999E-2</v>
      </c>
      <c r="R6361" s="1">
        <v>-3.5142899999999998E-2</v>
      </c>
      <c r="S6361" s="33">
        <v>0.99997499999999995</v>
      </c>
      <c r="T6361" s="34">
        <v>0.32105600000000001</v>
      </c>
      <c r="U6361" s="34">
        <v>0.64039900000000005</v>
      </c>
      <c r="V6361" s="34">
        <v>0.25257099999999999</v>
      </c>
      <c r="W6361" s="34">
        <v>4.8706399999999997E-2</v>
      </c>
      <c r="X6361" s="34">
        <v>0.57313099999999995</v>
      </c>
      <c r="Y6361" s="34">
        <v>0.550535</v>
      </c>
      <c r="Z6361" s="34">
        <v>0.468667</v>
      </c>
      <c r="AA6361" s="34">
        <v>5.4556599999999997E-2</v>
      </c>
    </row>
    <row r="6362" spans="2:27" x14ac:dyDescent="0.2">
      <c r="B6362" s="13">
        <v>6354</v>
      </c>
      <c r="D6362" s="31">
        <v>999</v>
      </c>
      <c r="E6362" s="32" t="s">
        <v>801</v>
      </c>
      <c r="F6362" s="31" t="s">
        <v>1385</v>
      </c>
      <c r="G6362" s="31" t="s">
        <v>1625</v>
      </c>
      <c r="H6362" s="31" t="s">
        <v>30258</v>
      </c>
      <c r="I6362" s="3" t="s">
        <v>30173</v>
      </c>
      <c r="J6362" s="1">
        <v>8.7890799999999995E-3</v>
      </c>
      <c r="K6362" s="1">
        <v>-5.6959799999999998E-2</v>
      </c>
      <c r="L6362" s="1">
        <v>-0.19870199999999999</v>
      </c>
      <c r="M6362" s="1">
        <v>-4.8170699999999997E-2</v>
      </c>
      <c r="N6362" s="1">
        <v>-0.24687300000000001</v>
      </c>
      <c r="O6362" s="1">
        <v>-7.0873199999999997E-2</v>
      </c>
      <c r="P6362" s="1">
        <v>0.111378</v>
      </c>
      <c r="Q6362" s="1">
        <v>-2.12234E-2</v>
      </c>
      <c r="R6362" s="1">
        <v>0.132601</v>
      </c>
      <c r="S6362" s="33">
        <v>0.99997499999999995</v>
      </c>
      <c r="T6362" s="34">
        <v>0.55289200000000005</v>
      </c>
      <c r="U6362" s="34">
        <v>4.8180999999999996E-3</v>
      </c>
      <c r="V6362" s="34">
        <v>0.60214100000000004</v>
      </c>
      <c r="W6362" s="34">
        <v>9.4031900000000001E-4</v>
      </c>
      <c r="X6362" s="34">
        <v>0.105604</v>
      </c>
      <c r="Y6362" s="34">
        <v>1.00055E-9</v>
      </c>
      <c r="Z6362" s="34">
        <v>0.422983</v>
      </c>
      <c r="AA6362" s="34">
        <v>1.6094E-14</v>
      </c>
    </row>
    <row r="6363" spans="2:27" x14ac:dyDescent="0.2">
      <c r="B6363" s="13">
        <v>6355</v>
      </c>
      <c r="D6363" s="31">
        <v>57827</v>
      </c>
      <c r="E6363" s="32" t="s">
        <v>416</v>
      </c>
      <c r="F6363" s="31" t="s">
        <v>1447</v>
      </c>
      <c r="G6363" s="31" t="s">
        <v>1625</v>
      </c>
      <c r="H6363" s="31" t="s">
        <v>30249</v>
      </c>
      <c r="I6363" s="3" t="s">
        <v>30173</v>
      </c>
      <c r="J6363" s="1">
        <v>-5.5406199999999996E-3</v>
      </c>
      <c r="K6363" s="1">
        <v>-3.25113E-2</v>
      </c>
      <c r="L6363" s="1">
        <v>-0.15851999999999999</v>
      </c>
      <c r="M6363" s="1">
        <v>-3.80519E-2</v>
      </c>
      <c r="N6363" s="1">
        <v>-0.196572</v>
      </c>
      <c r="O6363" s="1">
        <v>-4.2298400000000003E-3</v>
      </c>
      <c r="P6363" s="1">
        <v>-5.5873300000000001E-2</v>
      </c>
      <c r="Q6363" s="1">
        <v>-2.9852500000000001E-2</v>
      </c>
      <c r="R6363" s="1">
        <v>-2.60208E-2</v>
      </c>
      <c r="S6363" s="33">
        <v>0.99997499999999995</v>
      </c>
      <c r="T6363" s="34">
        <v>0.53362699999999996</v>
      </c>
      <c r="U6363" s="34">
        <v>3.3925399999999999E-4</v>
      </c>
      <c r="V6363" s="34">
        <v>0.42693599999999998</v>
      </c>
      <c r="W6363" s="34">
        <v>5.7985000000000001E-5</v>
      </c>
      <c r="X6363" s="34">
        <v>0.88740300000000005</v>
      </c>
      <c r="Y6363" s="34">
        <v>2.7364300000000002E-6</v>
      </c>
      <c r="Z6363" s="34">
        <v>7.0380100000000001E-2</v>
      </c>
      <c r="AA6363" s="34">
        <v>1.43555E-2</v>
      </c>
    </row>
    <row r="6364" spans="2:27" x14ac:dyDescent="0.2">
      <c r="B6364" s="13">
        <v>6356</v>
      </c>
      <c r="D6364" s="31">
        <v>58513</v>
      </c>
      <c r="E6364" s="32" t="s">
        <v>12946</v>
      </c>
      <c r="F6364" s="31" t="s">
        <v>12947</v>
      </c>
      <c r="G6364" s="31" t="s">
        <v>1625</v>
      </c>
      <c r="H6364" s="31" t="s">
        <v>30258</v>
      </c>
      <c r="I6364" s="3" t="s">
        <v>30128</v>
      </c>
      <c r="J6364" s="1">
        <v>3.2154499999999999E-3</v>
      </c>
      <c r="K6364" s="1">
        <v>7.5335600000000003E-2</v>
      </c>
      <c r="L6364" s="1">
        <v>-3.4841899999999999E-3</v>
      </c>
      <c r="M6364" s="1">
        <v>7.8550999999999996E-2</v>
      </c>
      <c r="N6364" s="1">
        <v>7.5066800000000003E-2</v>
      </c>
      <c r="O6364" s="1">
        <v>-4.5617600000000001E-2</v>
      </c>
      <c r="P6364" s="1">
        <v>1.10163E-2</v>
      </c>
      <c r="Q6364" s="1">
        <v>4.0539199999999997E-2</v>
      </c>
      <c r="R6364" s="1">
        <v>-2.9523000000000001E-2</v>
      </c>
      <c r="S6364" s="33">
        <v>0.99997499999999995</v>
      </c>
      <c r="T6364" s="34">
        <v>0.27033800000000002</v>
      </c>
      <c r="U6364" s="34">
        <v>0.95832899999999999</v>
      </c>
      <c r="V6364" s="34">
        <v>0.220253</v>
      </c>
      <c r="W6364" s="34">
        <v>0.13415099999999999</v>
      </c>
      <c r="X6364" s="34">
        <v>0.18030299999999999</v>
      </c>
      <c r="Y6364" s="34">
        <v>0.46954099999999999</v>
      </c>
      <c r="Z6364" s="34">
        <v>4.2771299999999998E-2</v>
      </c>
      <c r="AA6364" s="34">
        <v>3.1531299999999998E-2</v>
      </c>
    </row>
    <row r="6365" spans="2:27" x14ac:dyDescent="0.2">
      <c r="B6365" s="13">
        <v>6357</v>
      </c>
      <c r="D6365" s="31">
        <v>4071</v>
      </c>
      <c r="E6365" s="32" t="s">
        <v>12948</v>
      </c>
      <c r="F6365" s="31" t="s">
        <v>12949</v>
      </c>
      <c r="G6365" s="31" t="s">
        <v>1625</v>
      </c>
      <c r="H6365" s="31" t="s">
        <v>30258</v>
      </c>
      <c r="I6365" s="3" t="s">
        <v>30308</v>
      </c>
      <c r="J6365" s="1">
        <v>-7.4506900000000003E-3</v>
      </c>
      <c r="K6365" s="1">
        <v>0.107085</v>
      </c>
      <c r="L6365" s="1">
        <v>-0.12373199999999999</v>
      </c>
      <c r="M6365" s="1">
        <v>9.9634399999999998E-2</v>
      </c>
      <c r="N6365" s="1">
        <v>-2.40977E-2</v>
      </c>
      <c r="O6365" s="1">
        <v>-9.4604999999999995E-2</v>
      </c>
      <c r="P6365" s="1">
        <v>8.5189899999999999E-2</v>
      </c>
      <c r="Q6365" s="1">
        <v>6.2753799999999998E-2</v>
      </c>
      <c r="R6365" s="1">
        <v>2.24361E-2</v>
      </c>
      <c r="S6365" s="33">
        <v>0.99997499999999995</v>
      </c>
      <c r="T6365" s="34">
        <v>0.35475499999999999</v>
      </c>
      <c r="U6365" s="34">
        <v>0.14643999999999999</v>
      </c>
      <c r="V6365" s="34">
        <v>0.36121900000000001</v>
      </c>
      <c r="W6365" s="34">
        <v>0.80935999999999997</v>
      </c>
      <c r="X6365" s="34">
        <v>2.55271E-2</v>
      </c>
      <c r="Y6365" s="34">
        <v>4.5870900000000002E-4</v>
      </c>
      <c r="Z6365" s="34">
        <v>7.3294799999999993E-2</v>
      </c>
      <c r="AA6365" s="34">
        <v>0.37444699999999997</v>
      </c>
    </row>
    <row r="6366" spans="2:27" x14ac:dyDescent="0.2">
      <c r="B6366" s="13">
        <v>6358</v>
      </c>
      <c r="D6366" s="31">
        <v>2597</v>
      </c>
      <c r="E6366" s="32" t="s">
        <v>12950</v>
      </c>
      <c r="F6366" s="31" t="s">
        <v>12951</v>
      </c>
      <c r="G6366" s="31" t="s">
        <v>1625</v>
      </c>
      <c r="H6366" s="31" t="s">
        <v>30258</v>
      </c>
      <c r="I6366" s="3" t="s">
        <v>30166</v>
      </c>
      <c r="J6366" s="1">
        <v>-3.3640200000000002E-2</v>
      </c>
      <c r="K6366" s="1">
        <v>-3.82826E-2</v>
      </c>
      <c r="L6366" s="1">
        <v>7.8530000000000006E-3</v>
      </c>
      <c r="M6366" s="1">
        <v>-7.1922700000000006E-2</v>
      </c>
      <c r="N6366" s="1">
        <v>-6.4069699999999993E-2</v>
      </c>
      <c r="O6366" s="1">
        <v>-0.13237099999999999</v>
      </c>
      <c r="P6366" s="1">
        <v>4.9021099999999998E-2</v>
      </c>
      <c r="Q6366" s="1">
        <v>-0.105667</v>
      </c>
      <c r="R6366" s="1">
        <v>0.15468799999999999</v>
      </c>
      <c r="S6366" s="33">
        <v>0.99997499999999995</v>
      </c>
      <c r="T6366" s="34">
        <v>0.62441800000000003</v>
      </c>
      <c r="U6366" s="34">
        <v>0.90554299999999999</v>
      </c>
      <c r="V6366" s="34">
        <v>0.26980900000000002</v>
      </c>
      <c r="W6366" s="34">
        <v>0.205818</v>
      </c>
      <c r="X6366" s="34">
        <v>4.3671999999999998E-4</v>
      </c>
      <c r="Y6366" s="34">
        <v>2.3675000000000002E-2</v>
      </c>
      <c r="Z6366" s="34">
        <v>1.30896E-4</v>
      </c>
      <c r="AA6366" s="34">
        <v>1.09519E-14</v>
      </c>
    </row>
    <row r="6367" spans="2:27" x14ac:dyDescent="0.2">
      <c r="B6367" s="13">
        <v>6359</v>
      </c>
      <c r="D6367" s="31">
        <v>54522</v>
      </c>
      <c r="E6367" s="32" t="s">
        <v>12952</v>
      </c>
      <c r="F6367" s="31" t="s">
        <v>12953</v>
      </c>
      <c r="G6367" s="31" t="s">
        <v>1625</v>
      </c>
      <c r="H6367" s="31" t="s">
        <v>30258</v>
      </c>
      <c r="I6367" s="3" t="s">
        <v>30128</v>
      </c>
      <c r="J6367" s="1">
        <v>1.4581E-2</v>
      </c>
      <c r="K6367" s="1">
        <v>-1.9315599999999999E-3</v>
      </c>
      <c r="L6367" s="1">
        <v>3.4994200000000003E-2</v>
      </c>
      <c r="M6367" s="1">
        <v>1.2649499999999999E-2</v>
      </c>
      <c r="N6367" s="1">
        <v>4.7643600000000001E-2</v>
      </c>
      <c r="O6367" s="1">
        <v>5.8655199999999999E-3</v>
      </c>
      <c r="P6367" s="1">
        <v>-4.8913100000000003E-3</v>
      </c>
      <c r="Q6367" s="1">
        <v>4.7490400000000002E-2</v>
      </c>
      <c r="R6367" s="1">
        <v>-5.2381799999999999E-2</v>
      </c>
      <c r="S6367" s="33">
        <v>0.99997499999999995</v>
      </c>
      <c r="T6367" s="34">
        <v>0.97809699999999999</v>
      </c>
      <c r="U6367" s="34">
        <v>0.34479500000000002</v>
      </c>
      <c r="V6367" s="34">
        <v>0.81257900000000005</v>
      </c>
      <c r="W6367" s="34">
        <v>0.170762</v>
      </c>
      <c r="X6367" s="34">
        <v>0.93235199999999996</v>
      </c>
      <c r="Y6367" s="34">
        <v>0.75077799999999995</v>
      </c>
      <c r="Z6367" s="34">
        <v>1.20439E-2</v>
      </c>
      <c r="AA6367" s="34">
        <v>8.2547399999999995E-5</v>
      </c>
    </row>
    <row r="6368" spans="2:27" x14ac:dyDescent="0.2">
      <c r="B6368" s="13">
        <v>6360</v>
      </c>
      <c r="D6368" s="31">
        <v>1659</v>
      </c>
      <c r="E6368" s="32" t="s">
        <v>12954</v>
      </c>
      <c r="F6368" s="31" t="s">
        <v>12955</v>
      </c>
      <c r="G6368" s="31" t="s">
        <v>1625</v>
      </c>
      <c r="H6368" s="31" t="s">
        <v>30258</v>
      </c>
      <c r="I6368" s="3" t="s">
        <v>30323</v>
      </c>
      <c r="J6368" s="1">
        <v>4.8227699999999997E-3</v>
      </c>
      <c r="K6368" s="1">
        <v>-1.2559300000000001E-2</v>
      </c>
      <c r="L6368" s="1">
        <v>-1.4017099999999999E-2</v>
      </c>
      <c r="M6368" s="1">
        <v>-7.7365200000000002E-3</v>
      </c>
      <c r="N6368" s="1">
        <v>-2.1753600000000001E-2</v>
      </c>
      <c r="O6368" s="1">
        <v>8.8360499999999995E-2</v>
      </c>
      <c r="P6368" s="1">
        <v>9.0009300000000007E-3</v>
      </c>
      <c r="Q6368" s="1">
        <v>2.3918399999999999E-2</v>
      </c>
      <c r="R6368" s="1">
        <v>-1.49175E-2</v>
      </c>
      <c r="S6368" s="33">
        <v>0.99997499999999995</v>
      </c>
      <c r="T6368" s="34">
        <v>0.766598</v>
      </c>
      <c r="U6368" s="34">
        <v>0.62468000000000001</v>
      </c>
      <c r="V6368" s="34">
        <v>0.85356399999999999</v>
      </c>
      <c r="W6368" s="34">
        <v>0.41672700000000001</v>
      </c>
      <c r="X6368" s="34">
        <v>3.7412799999999999E-4</v>
      </c>
      <c r="Y6368" s="34">
        <v>0.28606300000000001</v>
      </c>
      <c r="Z6368" s="34">
        <v>3.31568E-2</v>
      </c>
      <c r="AA6368" s="34">
        <v>5.2043800000000001E-2</v>
      </c>
    </row>
    <row r="6369" spans="2:27" x14ac:dyDescent="0.2">
      <c r="B6369" s="13">
        <v>6361</v>
      </c>
      <c r="D6369" s="31">
        <v>90231</v>
      </c>
      <c r="E6369" s="32" t="s">
        <v>12956</v>
      </c>
      <c r="F6369" s="31" t="s">
        <v>12957</v>
      </c>
      <c r="G6369" s="31" t="s">
        <v>1625</v>
      </c>
      <c r="H6369" s="31" t="s">
        <v>30258</v>
      </c>
      <c r="I6369" s="3" t="s">
        <v>30260</v>
      </c>
      <c r="J6369" s="1">
        <v>8.7675500000000007E-3</v>
      </c>
      <c r="K6369" s="1">
        <v>-5.0590599999999999E-2</v>
      </c>
      <c r="L6369" s="1">
        <v>-1.7796900000000001E-2</v>
      </c>
      <c r="M6369" s="1">
        <v>-4.1822999999999999E-2</v>
      </c>
      <c r="N6369" s="1">
        <v>-5.9619900000000003E-2</v>
      </c>
      <c r="O6369" s="1">
        <v>-9.1633400000000004E-2</v>
      </c>
      <c r="P6369" s="1">
        <v>6.3787399999999999E-3</v>
      </c>
      <c r="Q6369" s="1">
        <v>1.00619E-2</v>
      </c>
      <c r="R6369" s="1">
        <v>-3.6831799999999999E-3</v>
      </c>
      <c r="S6369" s="33">
        <v>0.99997499999999995</v>
      </c>
      <c r="T6369" s="34">
        <v>0.161023</v>
      </c>
      <c r="U6369" s="34">
        <v>0.55549800000000005</v>
      </c>
      <c r="V6369" s="34">
        <v>0.22623799999999999</v>
      </c>
      <c r="W6369" s="34">
        <v>3.1820500000000002E-2</v>
      </c>
      <c r="X6369" s="34">
        <v>7.1838900000000001E-3</v>
      </c>
      <c r="Y6369" s="34">
        <v>0.43652200000000002</v>
      </c>
      <c r="Z6369" s="34">
        <v>0.39629700000000001</v>
      </c>
      <c r="AA6369" s="34">
        <v>0.64745200000000003</v>
      </c>
    </row>
    <row r="6370" spans="2:27" x14ac:dyDescent="0.2">
      <c r="B6370" s="13">
        <v>6362</v>
      </c>
      <c r="D6370" s="31">
        <v>728411</v>
      </c>
      <c r="E6370" s="32" t="s">
        <v>12958</v>
      </c>
      <c r="F6370" s="31" t="s">
        <v>1651</v>
      </c>
      <c r="G6370" s="31" t="s">
        <v>1671</v>
      </c>
      <c r="H6370" s="31" t="s">
        <v>30258</v>
      </c>
      <c r="I6370" s="3" t="s">
        <v>30269</v>
      </c>
      <c r="J6370" s="1">
        <v>-2.9590100000000002E-3</v>
      </c>
      <c r="K6370" s="1">
        <v>6.7534800000000006E-2</v>
      </c>
      <c r="L6370" s="1">
        <v>5.1177300000000002E-2</v>
      </c>
      <c r="M6370" s="1">
        <v>6.4575800000000003E-2</v>
      </c>
      <c r="N6370" s="1">
        <v>5.8271499999999997E-2</v>
      </c>
      <c r="O6370" s="1">
        <v>0</v>
      </c>
      <c r="P6370" s="1">
        <v>2.5598200000000002E-2</v>
      </c>
      <c r="Q6370" s="1">
        <v>3.9578000000000002E-2</v>
      </c>
      <c r="R6370" s="1">
        <v>-1.39799E-2</v>
      </c>
      <c r="S6370" s="33">
        <v>0.99997499999999995</v>
      </c>
      <c r="T6370" s="34">
        <v>0.51800500000000005</v>
      </c>
      <c r="U6370" s="34">
        <v>0.36729299999999998</v>
      </c>
      <c r="V6370" s="34">
        <v>0.51287700000000003</v>
      </c>
      <c r="W6370" s="34">
        <v>0.350105</v>
      </c>
      <c r="X6370" s="34">
        <v>1</v>
      </c>
      <c r="Y6370" s="34">
        <v>2.7625899999999998E-2</v>
      </c>
      <c r="Z6370" s="34">
        <v>1.3577199999999999E-2</v>
      </c>
      <c r="AA6370" s="34">
        <v>0.22406400000000001</v>
      </c>
    </row>
    <row r="6371" spans="2:27" x14ac:dyDescent="0.2">
      <c r="B6371" s="13">
        <v>6363</v>
      </c>
      <c r="D6371" s="31">
        <v>55768</v>
      </c>
      <c r="E6371" s="32" t="s">
        <v>12959</v>
      </c>
      <c r="F6371" s="31" t="s">
        <v>12960</v>
      </c>
      <c r="G6371" s="31" t="s">
        <v>1625</v>
      </c>
      <c r="H6371" s="31" t="s">
        <v>30258</v>
      </c>
      <c r="I6371" s="3" t="s">
        <v>30192</v>
      </c>
      <c r="J6371" s="1">
        <v>-1.09035E-2</v>
      </c>
      <c r="K6371" s="1">
        <v>0.110221</v>
      </c>
      <c r="L6371" s="1">
        <v>-0.13936299999999999</v>
      </c>
      <c r="M6371" s="1">
        <v>9.9317799999999998E-2</v>
      </c>
      <c r="N6371" s="1">
        <v>-4.0045600000000001E-2</v>
      </c>
      <c r="O6371" s="1">
        <v>8.5633799999999996E-2</v>
      </c>
      <c r="P6371" s="1">
        <v>8.8597199999999997E-3</v>
      </c>
      <c r="Q6371" s="1">
        <v>6.1382899999999997E-2</v>
      </c>
      <c r="R6371" s="1">
        <v>-5.2523199999999999E-2</v>
      </c>
      <c r="S6371" s="33">
        <v>0.99997499999999995</v>
      </c>
      <c r="T6371" s="34">
        <v>4.8285700000000001E-2</v>
      </c>
      <c r="U6371" s="34">
        <v>2.4301399999999999E-3</v>
      </c>
      <c r="V6371" s="34">
        <v>5.82055E-2</v>
      </c>
      <c r="W6371" s="34">
        <v>0.36024</v>
      </c>
      <c r="X6371" s="34">
        <v>0.113778</v>
      </c>
      <c r="Y6371" s="34">
        <v>0.68655299999999997</v>
      </c>
      <c r="Z6371" s="34">
        <v>2.2652499999999999E-2</v>
      </c>
      <c r="AA6371" s="34">
        <v>4.2073099999999997E-3</v>
      </c>
    </row>
    <row r="6372" spans="2:27" x14ac:dyDescent="0.2">
      <c r="B6372" s="13">
        <v>6364</v>
      </c>
      <c r="D6372" s="31">
        <v>32</v>
      </c>
      <c r="E6372" s="32" t="s">
        <v>334</v>
      </c>
      <c r="F6372" s="31" t="s">
        <v>333</v>
      </c>
      <c r="G6372" s="31" t="s">
        <v>1625</v>
      </c>
      <c r="H6372" s="31" t="s">
        <v>30258</v>
      </c>
      <c r="I6372" s="3" t="s">
        <v>30278</v>
      </c>
      <c r="J6372" s="1">
        <v>-5.91531E-3</v>
      </c>
      <c r="K6372" s="1">
        <v>-3.5096599999999999E-2</v>
      </c>
      <c r="L6372" s="1">
        <v>-0.14635600000000001</v>
      </c>
      <c r="M6372" s="1">
        <v>-4.1011899999999997E-2</v>
      </c>
      <c r="N6372" s="1">
        <v>-0.18736700000000001</v>
      </c>
      <c r="O6372" s="1">
        <v>3.4062200000000001E-2</v>
      </c>
      <c r="P6372" s="1">
        <v>2.9328E-2</v>
      </c>
      <c r="Q6372" s="1">
        <v>3.9168399999999999E-2</v>
      </c>
      <c r="R6372" s="1">
        <v>-9.8403699999999993E-3</v>
      </c>
      <c r="S6372" s="33">
        <v>0.99997499999999995</v>
      </c>
      <c r="T6372" s="34">
        <v>0.70621400000000001</v>
      </c>
      <c r="U6372" s="34">
        <v>1.8221299999999999E-2</v>
      </c>
      <c r="V6372" s="34">
        <v>0.62451000000000001</v>
      </c>
      <c r="W6372" s="34">
        <v>3.6245399999999999E-3</v>
      </c>
      <c r="X6372" s="34">
        <v>0.41782900000000001</v>
      </c>
      <c r="Y6372" s="34">
        <v>2.1303599999999999E-2</v>
      </c>
      <c r="Z6372" s="34">
        <v>3.3111099999999997E-2</v>
      </c>
      <c r="AA6372" s="34">
        <v>0.48582799999999998</v>
      </c>
    </row>
    <row r="6373" spans="2:27" x14ac:dyDescent="0.2">
      <c r="B6373" s="13">
        <v>6365</v>
      </c>
      <c r="D6373" s="31">
        <v>55333</v>
      </c>
      <c r="E6373" s="32" t="s">
        <v>12961</v>
      </c>
      <c r="F6373" s="31" t="s">
        <v>12962</v>
      </c>
      <c r="G6373" s="31" t="s">
        <v>1625</v>
      </c>
      <c r="H6373" s="31" t="s">
        <v>30258</v>
      </c>
      <c r="I6373" s="3" t="s">
        <v>30312</v>
      </c>
      <c r="J6373" s="1">
        <v>-8.2349999999999993E-3</v>
      </c>
      <c r="K6373" s="1">
        <v>0.132604</v>
      </c>
      <c r="L6373" s="1">
        <v>-0.164772</v>
      </c>
      <c r="M6373" s="1">
        <v>0.12436899999999999</v>
      </c>
      <c r="N6373" s="1">
        <v>-4.0403599999999998E-2</v>
      </c>
      <c r="O6373" s="1">
        <v>4.5692999999999998E-2</v>
      </c>
      <c r="P6373" s="1">
        <v>1.15429E-2</v>
      </c>
      <c r="Q6373" s="1">
        <v>6.2860700000000004E-3</v>
      </c>
      <c r="R6373" s="1">
        <v>5.2568199999999997E-3</v>
      </c>
      <c r="S6373" s="33">
        <v>0.99997499999999995</v>
      </c>
      <c r="T6373" s="34">
        <v>0.14485999999999999</v>
      </c>
      <c r="U6373" s="34">
        <v>2.0271999999999998E-2</v>
      </c>
      <c r="V6373" s="34">
        <v>0.14807999999999999</v>
      </c>
      <c r="W6373" s="34">
        <v>0.59892100000000004</v>
      </c>
      <c r="X6373" s="34">
        <v>0.393702</v>
      </c>
      <c r="Y6373" s="34">
        <v>0.35308400000000001</v>
      </c>
      <c r="Z6373" s="34">
        <v>0.762907</v>
      </c>
      <c r="AA6373" s="34">
        <v>0.67253600000000002</v>
      </c>
    </row>
    <row r="6374" spans="2:27" x14ac:dyDescent="0.2">
      <c r="B6374" s="13">
        <v>6366</v>
      </c>
      <c r="D6374" s="31">
        <v>93622</v>
      </c>
      <c r="E6374" s="32" t="s">
        <v>12963</v>
      </c>
      <c r="F6374" s="31" t="s">
        <v>1651</v>
      </c>
      <c r="G6374" s="31" t="s">
        <v>1671</v>
      </c>
      <c r="H6374" s="31" t="s">
        <v>30258</v>
      </c>
      <c r="I6374" s="3" t="s">
        <v>30312</v>
      </c>
      <c r="J6374" s="1">
        <v>-1.00157E-3</v>
      </c>
      <c r="K6374" s="1">
        <v>2.9656399999999999E-2</v>
      </c>
      <c r="L6374" s="1">
        <v>-7.2609999999999994E-2</v>
      </c>
      <c r="M6374" s="1">
        <v>2.8654800000000001E-2</v>
      </c>
      <c r="N6374" s="1">
        <v>-4.39552E-2</v>
      </c>
      <c r="O6374" s="1">
        <v>-1.9225300000000001E-2</v>
      </c>
      <c r="P6374" s="1">
        <v>-1.7483200000000001E-2</v>
      </c>
      <c r="Q6374" s="1">
        <v>-4.3913099999999997E-2</v>
      </c>
      <c r="R6374" s="1">
        <v>2.6429899999999999E-2</v>
      </c>
      <c r="S6374" s="33">
        <v>0.99997499999999995</v>
      </c>
      <c r="T6374" s="34">
        <v>0.50192800000000004</v>
      </c>
      <c r="U6374" s="34">
        <v>2.3350900000000001E-2</v>
      </c>
      <c r="V6374" s="34">
        <v>0.48956699999999997</v>
      </c>
      <c r="W6374" s="34">
        <v>0.15821499999999999</v>
      </c>
      <c r="X6374" s="34">
        <v>0.49248399999999998</v>
      </c>
      <c r="Y6374" s="34">
        <v>0.33598299999999998</v>
      </c>
      <c r="Z6374" s="34">
        <v>6.3268099999999994E-2</v>
      </c>
      <c r="AA6374" s="34">
        <v>8.8160000000000002E-2</v>
      </c>
    </row>
    <row r="6375" spans="2:27" x14ac:dyDescent="0.2">
      <c r="B6375" s="13">
        <v>6367</v>
      </c>
      <c r="D6375" s="31">
        <v>5894</v>
      </c>
      <c r="E6375" s="32" t="s">
        <v>12964</v>
      </c>
      <c r="F6375" s="31" t="s">
        <v>12965</v>
      </c>
      <c r="G6375" s="31" t="s">
        <v>1625</v>
      </c>
      <c r="H6375" s="31" t="s">
        <v>30258</v>
      </c>
      <c r="I6375" s="3" t="s">
        <v>30318</v>
      </c>
      <c r="J6375" s="1">
        <v>-9.6280199999999993E-3</v>
      </c>
      <c r="K6375" s="1">
        <v>9.7400600000000003E-4</v>
      </c>
      <c r="L6375" s="1">
        <v>-4.9972700000000002E-2</v>
      </c>
      <c r="M6375" s="1">
        <v>-8.6540200000000001E-3</v>
      </c>
      <c r="N6375" s="1">
        <v>-5.8626699999999997E-2</v>
      </c>
      <c r="O6375" s="1">
        <v>3.68746E-2</v>
      </c>
      <c r="P6375" s="1">
        <v>1.73618E-2</v>
      </c>
      <c r="Q6375" s="1">
        <v>4.53468E-2</v>
      </c>
      <c r="R6375" s="1">
        <v>-2.7984999999999999E-2</v>
      </c>
      <c r="S6375" s="33">
        <v>0.99997499999999995</v>
      </c>
      <c r="T6375" s="34">
        <v>0.98727100000000001</v>
      </c>
      <c r="U6375" s="34">
        <v>0.12327299999999999</v>
      </c>
      <c r="V6375" s="34">
        <v>0.86730099999999999</v>
      </c>
      <c r="W6375" s="34">
        <v>6.6069199999999995E-2</v>
      </c>
      <c r="X6375" s="34">
        <v>5.6661200000000002E-2</v>
      </c>
      <c r="Y6375" s="34">
        <v>0.271011</v>
      </c>
      <c r="Z6375" s="34">
        <v>3.1233899999999998E-2</v>
      </c>
      <c r="AA6375" s="34">
        <v>5.2595900000000001E-2</v>
      </c>
    </row>
    <row r="6376" spans="2:27" x14ac:dyDescent="0.2">
      <c r="B6376" s="13">
        <v>6368</v>
      </c>
      <c r="D6376" s="31">
        <v>5985</v>
      </c>
      <c r="E6376" s="32" t="s">
        <v>12966</v>
      </c>
      <c r="F6376" s="31" t="s">
        <v>12967</v>
      </c>
      <c r="G6376" s="31" t="s">
        <v>1625</v>
      </c>
      <c r="H6376" s="31" t="s">
        <v>30258</v>
      </c>
      <c r="I6376" s="3" t="s">
        <v>30274</v>
      </c>
      <c r="J6376" s="1">
        <v>-8.5842499999999999E-3</v>
      </c>
      <c r="K6376" s="1">
        <v>-6.4188800000000001E-3</v>
      </c>
      <c r="L6376" s="1">
        <v>1.5088000000000001E-2</v>
      </c>
      <c r="M6376" s="1">
        <v>-1.50031E-2</v>
      </c>
      <c r="N6376" s="34">
        <v>8.4850499999999997E-5</v>
      </c>
      <c r="O6376" s="1">
        <v>9.7892300000000002E-2</v>
      </c>
      <c r="P6376" s="1">
        <v>3.5813600000000001E-2</v>
      </c>
      <c r="Q6376" s="1">
        <v>5.0178300000000002E-2</v>
      </c>
      <c r="R6376" s="1">
        <v>-1.43646E-2</v>
      </c>
      <c r="S6376" s="33">
        <v>0.99997499999999995</v>
      </c>
      <c r="T6376" s="34">
        <v>0.92605899999999997</v>
      </c>
      <c r="U6376" s="34">
        <v>0.72167599999999998</v>
      </c>
      <c r="V6376" s="34">
        <v>0.79180899999999999</v>
      </c>
      <c r="W6376" s="34">
        <v>0.99852600000000002</v>
      </c>
      <c r="X6376" s="34">
        <v>2.6101599999999999E-2</v>
      </c>
      <c r="Y6376" s="34">
        <v>2.3471199999999998E-3</v>
      </c>
      <c r="Z6376" s="34">
        <v>2.06711E-3</v>
      </c>
      <c r="AA6376" s="34">
        <v>0.228043</v>
      </c>
    </row>
    <row r="6377" spans="2:27" x14ac:dyDescent="0.2">
      <c r="B6377" s="13">
        <v>6369</v>
      </c>
      <c r="D6377" s="31">
        <v>2047</v>
      </c>
      <c r="E6377" s="32" t="s">
        <v>12968</v>
      </c>
      <c r="F6377" s="31" t="s">
        <v>12969</v>
      </c>
      <c r="G6377" s="31" t="s">
        <v>1625</v>
      </c>
      <c r="H6377" s="31" t="s">
        <v>30258</v>
      </c>
      <c r="I6377" s="3" t="s">
        <v>30353</v>
      </c>
      <c r="J6377" s="1">
        <v>1.6807200000000001E-2</v>
      </c>
      <c r="K6377" s="1">
        <v>-7.41367E-2</v>
      </c>
      <c r="L6377" s="1">
        <v>7.6151800000000006E-2</v>
      </c>
      <c r="M6377" s="1">
        <v>-5.7329499999999999E-2</v>
      </c>
      <c r="N6377" s="1">
        <v>1.88223E-2</v>
      </c>
      <c r="O6377" s="1">
        <v>-9.7447300000000001E-2</v>
      </c>
      <c r="P6377" s="1">
        <v>2.8775200000000001E-2</v>
      </c>
      <c r="Q6377" s="1">
        <v>1.1493700000000001E-2</v>
      </c>
      <c r="R6377" s="1">
        <v>1.7281399999999999E-2</v>
      </c>
      <c r="S6377" s="33">
        <v>0.99997499999999995</v>
      </c>
      <c r="T6377" s="34">
        <v>0.146425</v>
      </c>
      <c r="U6377" s="34">
        <v>4.9095399999999997E-2</v>
      </c>
      <c r="V6377" s="34">
        <v>0.23538100000000001</v>
      </c>
      <c r="W6377" s="34">
        <v>0.67025599999999996</v>
      </c>
      <c r="X6377" s="34">
        <v>2.8665400000000001E-2</v>
      </c>
      <c r="Y6377" s="34">
        <v>2.3613800000000001E-2</v>
      </c>
      <c r="Z6377" s="34">
        <v>0.58737200000000001</v>
      </c>
      <c r="AA6377" s="34">
        <v>0.16195999999999999</v>
      </c>
    </row>
    <row r="6378" spans="2:27" x14ac:dyDescent="0.2">
      <c r="B6378" s="13">
        <v>6370</v>
      </c>
      <c r="D6378" s="31">
        <v>51501</v>
      </c>
      <c r="E6378" s="32" t="s">
        <v>12970</v>
      </c>
      <c r="F6378" s="31" t="s">
        <v>12971</v>
      </c>
      <c r="G6378" s="31" t="s">
        <v>1625</v>
      </c>
      <c r="H6378" s="31" t="s">
        <v>30258</v>
      </c>
      <c r="I6378" s="3" t="s">
        <v>30316</v>
      </c>
      <c r="J6378" s="1">
        <v>-4.9915799999999998E-3</v>
      </c>
      <c r="K6378" s="1">
        <v>3.8819300000000001E-2</v>
      </c>
      <c r="L6378" s="1">
        <v>0.124753</v>
      </c>
      <c r="M6378" s="1">
        <v>3.3827700000000002E-2</v>
      </c>
      <c r="N6378" s="1">
        <v>0.158581</v>
      </c>
      <c r="O6378" s="1">
        <v>-5.9996800000000003E-2</v>
      </c>
      <c r="P6378" s="1">
        <v>-4.1850199999999997E-2</v>
      </c>
      <c r="Q6378" s="1">
        <v>-3.0056900000000001E-2</v>
      </c>
      <c r="R6378" s="1">
        <v>-1.17933E-2</v>
      </c>
      <c r="S6378" s="33">
        <v>0.99997499999999995</v>
      </c>
      <c r="T6378" s="34">
        <v>0.55061700000000002</v>
      </c>
      <c r="U6378" s="34">
        <v>9.6741099999999997E-3</v>
      </c>
      <c r="V6378" s="34">
        <v>0.58734600000000003</v>
      </c>
      <c r="W6378" s="34">
        <v>1.66836E-3</v>
      </c>
      <c r="X6378" s="34">
        <v>8.5397100000000004E-2</v>
      </c>
      <c r="Y6378" s="34">
        <v>1.07226E-3</v>
      </c>
      <c r="Z6378" s="34">
        <v>9.9585900000000005E-2</v>
      </c>
      <c r="AA6378" s="34">
        <v>0.34472900000000001</v>
      </c>
    </row>
    <row r="6379" spans="2:27" x14ac:dyDescent="0.2">
      <c r="B6379" s="13">
        <v>6371</v>
      </c>
      <c r="D6379" s="31">
        <v>25976</v>
      </c>
      <c r="E6379" s="32" t="s">
        <v>12972</v>
      </c>
      <c r="F6379" s="31" t="s">
        <v>12973</v>
      </c>
      <c r="G6379" s="31" t="s">
        <v>1625</v>
      </c>
      <c r="H6379" s="31" t="s">
        <v>30258</v>
      </c>
      <c r="I6379" s="3" t="s">
        <v>30194</v>
      </c>
      <c r="J6379" s="1">
        <v>9.0276499999999999E-3</v>
      </c>
      <c r="K6379" s="1">
        <v>0.107617</v>
      </c>
      <c r="L6379" s="1">
        <v>-7.8387899999999996E-2</v>
      </c>
      <c r="M6379" s="1">
        <v>0.116645</v>
      </c>
      <c r="N6379" s="1">
        <v>3.8256800000000001E-2</v>
      </c>
      <c r="O6379" s="1">
        <v>0.209761</v>
      </c>
      <c r="P6379" s="1">
        <v>-3.0568600000000001E-2</v>
      </c>
      <c r="Q6379" s="1">
        <v>3.3121999999999999E-2</v>
      </c>
      <c r="R6379" s="1">
        <v>-6.3690499999999997E-2</v>
      </c>
      <c r="S6379" s="33">
        <v>0.99997499999999995</v>
      </c>
      <c r="T6379" s="34">
        <v>9.3689999999999996E-2</v>
      </c>
      <c r="U6379" s="34">
        <v>0.10481</v>
      </c>
      <c r="V6379" s="34">
        <v>5.6256599999999997E-2</v>
      </c>
      <c r="W6379" s="34">
        <v>0.458733</v>
      </c>
      <c r="X6379" s="34">
        <v>2.4782299999999999E-4</v>
      </c>
      <c r="Y6379" s="34">
        <v>0.320656</v>
      </c>
      <c r="Z6379" s="34">
        <v>0.48685200000000001</v>
      </c>
      <c r="AA6379" s="34">
        <v>2.2733799999999998E-2</v>
      </c>
    </row>
    <row r="6380" spans="2:27" x14ac:dyDescent="0.2">
      <c r="B6380" s="13">
        <v>6372</v>
      </c>
      <c r="D6380" s="31">
        <v>51077</v>
      </c>
      <c r="E6380" s="32" t="s">
        <v>487</v>
      </c>
      <c r="F6380" s="31" t="s">
        <v>1503</v>
      </c>
      <c r="G6380" s="31" t="s">
        <v>1625</v>
      </c>
      <c r="H6380" s="31" t="s">
        <v>30258</v>
      </c>
      <c r="I6380" s="3" t="s">
        <v>30136</v>
      </c>
      <c r="J6380" s="1">
        <v>-1.7859400000000001E-2</v>
      </c>
      <c r="K6380" s="1">
        <v>-3.5756000000000003E-2</v>
      </c>
      <c r="L6380" s="1">
        <v>0.18079200000000001</v>
      </c>
      <c r="M6380" s="1">
        <v>-5.3615500000000003E-2</v>
      </c>
      <c r="N6380" s="1">
        <v>0.12717700000000001</v>
      </c>
      <c r="O6380" s="1">
        <v>0.113481</v>
      </c>
      <c r="P6380" s="1">
        <v>1.6275000000000001E-2</v>
      </c>
      <c r="Q6380" s="1">
        <v>6.6012299999999996E-2</v>
      </c>
      <c r="R6380" s="1">
        <v>-4.9737400000000001E-2</v>
      </c>
      <c r="S6380" s="33">
        <v>0.99997499999999995</v>
      </c>
      <c r="T6380" s="34">
        <v>0.509158</v>
      </c>
      <c r="U6380" s="34">
        <v>2.5391299999999998E-4</v>
      </c>
      <c r="V6380" s="34">
        <v>0.27402500000000002</v>
      </c>
      <c r="W6380" s="34">
        <v>5.3188100000000002E-3</v>
      </c>
      <c r="X6380" s="34">
        <v>1.56964E-3</v>
      </c>
      <c r="Y6380" s="34">
        <v>0.107372</v>
      </c>
      <c r="Z6380" s="34">
        <v>1.7681399999999999E-6</v>
      </c>
      <c r="AA6380" s="34">
        <v>3.5536199999999998E-7</v>
      </c>
    </row>
    <row r="6381" spans="2:27" x14ac:dyDescent="0.2">
      <c r="B6381" s="13">
        <v>6373</v>
      </c>
      <c r="D6381" s="31">
        <v>147495</v>
      </c>
      <c r="E6381" s="32" t="s">
        <v>12974</v>
      </c>
      <c r="F6381" s="31" t="s">
        <v>12975</v>
      </c>
      <c r="G6381" s="31" t="s">
        <v>1625</v>
      </c>
      <c r="H6381" s="31" t="s">
        <v>30258</v>
      </c>
      <c r="I6381" s="3" t="s">
        <v>30171</v>
      </c>
      <c r="J6381" s="1">
        <v>-1.9307299999999999E-2</v>
      </c>
      <c r="K6381" s="1">
        <v>-3.0369799999999999E-2</v>
      </c>
      <c r="L6381" s="1">
        <v>2.1591099999999998E-2</v>
      </c>
      <c r="M6381" s="1">
        <v>-4.9677100000000002E-2</v>
      </c>
      <c r="N6381" s="1">
        <v>-2.8086E-2</v>
      </c>
      <c r="O6381" s="1">
        <v>1.5318099999999999E-2</v>
      </c>
      <c r="P6381" s="1">
        <v>-5.3639800000000001E-2</v>
      </c>
      <c r="Q6381" s="1">
        <v>-0.103051</v>
      </c>
      <c r="R6381" s="1">
        <v>4.9410999999999997E-2</v>
      </c>
      <c r="S6381" s="33">
        <v>0.99997499999999995</v>
      </c>
      <c r="T6381" s="34">
        <v>0.570357</v>
      </c>
      <c r="U6381" s="34">
        <v>0.58589599999999997</v>
      </c>
      <c r="V6381" s="34">
        <v>0.30117699999999997</v>
      </c>
      <c r="W6381" s="34">
        <v>0.48705500000000002</v>
      </c>
      <c r="X6381" s="34">
        <v>0.52511799999999997</v>
      </c>
      <c r="Y6381" s="34">
        <v>3.4285200000000002E-2</v>
      </c>
      <c r="Z6381" s="34">
        <v>2.0169400000000001E-3</v>
      </c>
      <c r="AA6381" s="34">
        <v>2.68293E-2</v>
      </c>
    </row>
    <row r="6382" spans="2:27" x14ac:dyDescent="0.2">
      <c r="B6382" s="13">
        <v>6374</v>
      </c>
      <c r="D6382" s="31">
        <v>9869</v>
      </c>
      <c r="E6382" s="32" t="s">
        <v>12976</v>
      </c>
      <c r="F6382" s="31" t="s">
        <v>12977</v>
      </c>
      <c r="G6382" s="31" t="s">
        <v>1625</v>
      </c>
      <c r="H6382" s="31" t="s">
        <v>30258</v>
      </c>
      <c r="I6382" s="3" t="s">
        <v>30269</v>
      </c>
      <c r="J6382" s="1">
        <v>1.06537E-2</v>
      </c>
      <c r="K6382" s="1">
        <v>-5.3996000000000002E-2</v>
      </c>
      <c r="L6382" s="1">
        <v>-1.1942299999999999E-2</v>
      </c>
      <c r="M6382" s="1">
        <v>-4.33423E-2</v>
      </c>
      <c r="N6382" s="1">
        <v>-5.5284600000000003E-2</v>
      </c>
      <c r="O6382" s="1">
        <v>-8.4194000000000005E-3</v>
      </c>
      <c r="P6382" s="1">
        <v>4.9544299999999999E-2</v>
      </c>
      <c r="Q6382" s="1">
        <v>4.3442700000000001E-2</v>
      </c>
      <c r="R6382" s="1">
        <v>6.1016400000000002E-3</v>
      </c>
      <c r="S6382" s="33">
        <v>0.99997499999999995</v>
      </c>
      <c r="T6382" s="34">
        <v>0.17701500000000001</v>
      </c>
      <c r="U6382" s="34">
        <v>0.73486600000000002</v>
      </c>
      <c r="V6382" s="34">
        <v>0.26016699999999998</v>
      </c>
      <c r="W6382" s="34">
        <v>6.8132200000000004E-2</v>
      </c>
      <c r="X6382" s="34">
        <v>0.74973199999999995</v>
      </c>
      <c r="Y6382" s="34">
        <v>2.5344299999999999E-9</v>
      </c>
      <c r="Z6382" s="34">
        <v>6.8262499999999999E-5</v>
      </c>
      <c r="AA6382" s="34">
        <v>0.46749800000000002</v>
      </c>
    </row>
    <row r="6383" spans="2:27" x14ac:dyDescent="0.2">
      <c r="B6383" s="13">
        <v>6375</v>
      </c>
      <c r="D6383" s="31">
        <v>5711</v>
      </c>
      <c r="E6383" s="32" t="s">
        <v>12978</v>
      </c>
      <c r="F6383" s="31" t="s">
        <v>12979</v>
      </c>
      <c r="G6383" s="31" t="s">
        <v>1625</v>
      </c>
      <c r="H6383" s="31" t="s">
        <v>30258</v>
      </c>
      <c r="I6383" s="3" t="s">
        <v>30268</v>
      </c>
      <c r="J6383" s="1">
        <v>-5.5989000000000004E-3</v>
      </c>
      <c r="K6383" s="1">
        <v>3.4429399999999999E-2</v>
      </c>
      <c r="L6383" s="1">
        <v>3.1863200000000001E-2</v>
      </c>
      <c r="M6383" s="1">
        <v>2.8830499999999998E-2</v>
      </c>
      <c r="N6383" s="1">
        <v>6.0693700000000003E-2</v>
      </c>
      <c r="O6383" s="1">
        <v>3.6749799999999999E-2</v>
      </c>
      <c r="P6383" s="1">
        <v>-1.8317699999999999E-2</v>
      </c>
      <c r="Q6383" s="1">
        <v>-4.0806299999999997E-2</v>
      </c>
      <c r="R6383" s="1">
        <v>2.2488600000000001E-2</v>
      </c>
      <c r="S6383" s="33">
        <v>0.99997499999999995</v>
      </c>
      <c r="T6383" s="34">
        <v>0.38181700000000002</v>
      </c>
      <c r="U6383" s="34">
        <v>0.29344199999999998</v>
      </c>
      <c r="V6383" s="34">
        <v>0.44722499999999998</v>
      </c>
      <c r="W6383" s="34">
        <v>3.58705E-2</v>
      </c>
      <c r="X6383" s="34">
        <v>0.33698499999999998</v>
      </c>
      <c r="Y6383" s="34">
        <v>0.27967199999999998</v>
      </c>
      <c r="Z6383" s="34">
        <v>6.8355899999999997E-2</v>
      </c>
      <c r="AA6383" s="34">
        <v>0.130189</v>
      </c>
    </row>
    <row r="6384" spans="2:27" x14ac:dyDescent="0.2">
      <c r="B6384" s="13">
        <v>6376</v>
      </c>
      <c r="D6384" s="31">
        <v>9525</v>
      </c>
      <c r="E6384" s="32" t="s">
        <v>12980</v>
      </c>
      <c r="F6384" s="31" t="s">
        <v>12981</v>
      </c>
      <c r="G6384" s="31" t="s">
        <v>1625</v>
      </c>
      <c r="H6384" s="31" t="s">
        <v>30258</v>
      </c>
      <c r="I6384" s="3" t="s">
        <v>30268</v>
      </c>
      <c r="J6384" s="1">
        <v>7.3664400000000001E-3</v>
      </c>
      <c r="K6384" s="1">
        <v>2.5320600000000001E-4</v>
      </c>
      <c r="L6384" s="1">
        <v>5.8809300000000002E-2</v>
      </c>
      <c r="M6384" s="1">
        <v>7.6196500000000004E-3</v>
      </c>
      <c r="N6384" s="1">
        <v>6.6428899999999999E-2</v>
      </c>
      <c r="O6384" s="1">
        <v>3.1814200000000001E-2</v>
      </c>
      <c r="P6384" s="1">
        <v>3.6805400000000002E-2</v>
      </c>
      <c r="Q6384" s="1">
        <v>3.2592400000000001E-2</v>
      </c>
      <c r="R6384" s="1">
        <v>4.2130400000000004E-3</v>
      </c>
      <c r="S6384" s="33">
        <v>0.99997499999999995</v>
      </c>
      <c r="T6384" s="34">
        <v>0.99721800000000005</v>
      </c>
      <c r="U6384" s="34">
        <v>6.4383200000000002E-2</v>
      </c>
      <c r="V6384" s="34">
        <v>0.88307999999999998</v>
      </c>
      <c r="W6384" s="34">
        <v>3.68946E-2</v>
      </c>
      <c r="X6384" s="34">
        <v>0.22121099999999999</v>
      </c>
      <c r="Y6384" s="34">
        <v>6.0926000000000001E-2</v>
      </c>
      <c r="Z6384" s="34">
        <v>0.26791300000000001</v>
      </c>
      <c r="AA6384" s="34">
        <v>0.84861600000000004</v>
      </c>
    </row>
    <row r="6385" spans="2:27" x14ac:dyDescent="0.2">
      <c r="B6385" s="13">
        <v>6377</v>
      </c>
      <c r="D6385" s="31">
        <v>2581</v>
      </c>
      <c r="E6385" s="32" t="s">
        <v>12982</v>
      </c>
      <c r="F6385" s="31" t="s">
        <v>12983</v>
      </c>
      <c r="G6385" s="31" t="s">
        <v>1625</v>
      </c>
      <c r="H6385" s="31" t="s">
        <v>30258</v>
      </c>
      <c r="I6385" s="3" t="s">
        <v>30128</v>
      </c>
      <c r="J6385" s="1">
        <v>5.5203800000000001E-3</v>
      </c>
      <c r="K6385" s="1">
        <v>3.2861000000000001E-2</v>
      </c>
      <c r="L6385" s="1">
        <v>2.9064799999999998E-2</v>
      </c>
      <c r="M6385" s="1">
        <v>3.8381400000000003E-2</v>
      </c>
      <c r="N6385" s="1">
        <v>6.7446199999999998E-2</v>
      </c>
      <c r="O6385" s="1">
        <v>-3.4965E-3</v>
      </c>
      <c r="P6385" s="1">
        <v>6.43686E-3</v>
      </c>
      <c r="Q6385" s="1">
        <v>5.6819500000000002E-2</v>
      </c>
      <c r="R6385" s="1">
        <v>-5.03826E-2</v>
      </c>
      <c r="S6385" s="33">
        <v>0.99997499999999995</v>
      </c>
      <c r="T6385" s="34">
        <v>0.67274599999999996</v>
      </c>
      <c r="U6385" s="34">
        <v>0.599105</v>
      </c>
      <c r="V6385" s="34">
        <v>0.58594500000000005</v>
      </c>
      <c r="W6385" s="34">
        <v>0.184697</v>
      </c>
      <c r="X6385" s="34">
        <v>0.91316600000000003</v>
      </c>
      <c r="Y6385" s="34">
        <v>0.64426799999999995</v>
      </c>
      <c r="Z6385" s="34">
        <v>1.0731200000000001E-3</v>
      </c>
      <c r="AA6385" s="34">
        <v>4.9757599999999999E-5</v>
      </c>
    </row>
    <row r="6386" spans="2:27" x14ac:dyDescent="0.2">
      <c r="B6386" s="13">
        <v>6378</v>
      </c>
      <c r="D6386" s="31">
        <v>10484</v>
      </c>
      <c r="E6386" s="32" t="s">
        <v>12984</v>
      </c>
      <c r="F6386" s="31" t="s">
        <v>12985</v>
      </c>
      <c r="G6386" s="31" t="s">
        <v>1625</v>
      </c>
      <c r="H6386" s="31" t="s">
        <v>30258</v>
      </c>
      <c r="I6386" s="3" t="s">
        <v>30141</v>
      </c>
      <c r="J6386" s="1">
        <v>-1.54158E-2</v>
      </c>
      <c r="K6386" s="1">
        <v>3.1260700000000002E-2</v>
      </c>
      <c r="L6386" s="1">
        <v>6.1479899999999997E-2</v>
      </c>
      <c r="M6386" s="1">
        <v>1.5844899999999999E-2</v>
      </c>
      <c r="N6386" s="1">
        <v>7.7324900000000002E-2</v>
      </c>
      <c r="O6386" s="1">
        <v>1.5269400000000001E-2</v>
      </c>
      <c r="P6386" s="1">
        <v>-3.2749599999999997E-2</v>
      </c>
      <c r="Q6386" s="1">
        <v>1.88405E-2</v>
      </c>
      <c r="R6386" s="1">
        <v>-5.15901E-2</v>
      </c>
      <c r="S6386" s="33">
        <v>0.99997499999999995</v>
      </c>
      <c r="T6386" s="34">
        <v>0.44255100000000003</v>
      </c>
      <c r="U6386" s="34">
        <v>5.0999000000000003E-2</v>
      </c>
      <c r="V6386" s="34">
        <v>0.71264799999999995</v>
      </c>
      <c r="W6386" s="34">
        <v>1.3979800000000001E-2</v>
      </c>
      <c r="X6386" s="34">
        <v>0.45046900000000001</v>
      </c>
      <c r="Y6386" s="34">
        <v>1.4462699999999999E-3</v>
      </c>
      <c r="Z6386" s="34">
        <v>0.22378400000000001</v>
      </c>
      <c r="AA6386" s="34">
        <v>1.7689099999999999E-7</v>
      </c>
    </row>
    <row r="6387" spans="2:27" x14ac:dyDescent="0.2">
      <c r="B6387" s="13">
        <v>6379</v>
      </c>
      <c r="D6387" s="31">
        <v>56658</v>
      </c>
      <c r="E6387" s="32" t="s">
        <v>12986</v>
      </c>
      <c r="F6387" s="31" t="s">
        <v>12987</v>
      </c>
      <c r="G6387" s="31" t="s">
        <v>1625</v>
      </c>
      <c r="H6387" s="31" t="s">
        <v>30258</v>
      </c>
      <c r="I6387" s="3" t="s">
        <v>30277</v>
      </c>
      <c r="J6387" s="1">
        <v>-1.4613600000000001E-3</v>
      </c>
      <c r="K6387" s="1">
        <v>-2.17994E-2</v>
      </c>
      <c r="L6387" s="1">
        <v>-2.7077400000000001E-2</v>
      </c>
      <c r="M6387" s="1">
        <v>-2.3260699999999999E-2</v>
      </c>
      <c r="N6387" s="1">
        <v>-5.0338099999999997E-2</v>
      </c>
      <c r="O6387" s="1">
        <v>0.17779700000000001</v>
      </c>
      <c r="P6387" s="1">
        <v>9.4726500000000009E-3</v>
      </c>
      <c r="Q6387" s="1">
        <v>3.38433E-2</v>
      </c>
      <c r="R6387" s="1">
        <v>-2.4370599999999999E-2</v>
      </c>
      <c r="S6387" s="33">
        <v>0.99997499999999995</v>
      </c>
      <c r="T6387" s="34">
        <v>0.63416499999999998</v>
      </c>
      <c r="U6387" s="34">
        <v>0.40453</v>
      </c>
      <c r="V6387" s="34">
        <v>0.58066200000000001</v>
      </c>
      <c r="W6387" s="34">
        <v>9.7909499999999997E-2</v>
      </c>
      <c r="X6387" s="34">
        <v>8.8713699999999997E-4</v>
      </c>
      <c r="Y6387" s="34">
        <v>0.49317299999999997</v>
      </c>
      <c r="Z6387" s="34">
        <v>6.4356700000000003E-2</v>
      </c>
      <c r="AA6387" s="34">
        <v>5.1137200000000001E-2</v>
      </c>
    </row>
    <row r="6388" spans="2:27" x14ac:dyDescent="0.2">
      <c r="B6388" s="13">
        <v>6380</v>
      </c>
      <c r="D6388" s="31">
        <v>100289019</v>
      </c>
      <c r="E6388" s="32" t="s">
        <v>12988</v>
      </c>
      <c r="F6388" s="31" t="s">
        <v>1651</v>
      </c>
      <c r="G6388" s="31" t="s">
        <v>1652</v>
      </c>
      <c r="H6388" s="31" t="s">
        <v>30258</v>
      </c>
      <c r="I6388" s="3" t="s">
        <v>30269</v>
      </c>
      <c r="J6388" s="1">
        <v>1.75856E-2</v>
      </c>
      <c r="K6388" s="1">
        <v>-1.7999299999999999E-2</v>
      </c>
      <c r="L6388" s="1">
        <v>-6.2920900000000002E-2</v>
      </c>
      <c r="M6388" s="1">
        <v>-4.1370399999999998E-4</v>
      </c>
      <c r="N6388" s="1">
        <v>-6.3334699999999994E-2</v>
      </c>
      <c r="O6388" s="1">
        <v>0</v>
      </c>
      <c r="P6388" s="1">
        <v>5.4560699999999997E-2</v>
      </c>
      <c r="Q6388" s="1">
        <v>6.1239500000000002E-2</v>
      </c>
      <c r="R6388" s="1">
        <v>-6.6788000000000004E-3</v>
      </c>
      <c r="S6388" s="33">
        <v>0.99997499999999995</v>
      </c>
      <c r="T6388" s="34">
        <v>0.87913600000000003</v>
      </c>
      <c r="U6388" s="34">
        <v>0.37042000000000003</v>
      </c>
      <c r="V6388" s="34">
        <v>0.99617500000000003</v>
      </c>
      <c r="W6388" s="34">
        <v>0.351914</v>
      </c>
      <c r="X6388" s="34">
        <v>1</v>
      </c>
      <c r="Y6388" s="34">
        <v>6.1238999999999998E-3</v>
      </c>
      <c r="Z6388" s="34">
        <v>3.3596800000000003E-2</v>
      </c>
      <c r="AA6388" s="34">
        <v>0.77868700000000002</v>
      </c>
    </row>
    <row r="6389" spans="2:27" x14ac:dyDescent="0.2">
      <c r="B6389" s="13">
        <v>6381</v>
      </c>
      <c r="D6389" s="31">
        <v>3930</v>
      </c>
      <c r="E6389" s="32" t="s">
        <v>12989</v>
      </c>
      <c r="F6389" s="31" t="s">
        <v>12990</v>
      </c>
      <c r="G6389" s="31" t="s">
        <v>1625</v>
      </c>
      <c r="H6389" s="31" t="s">
        <v>30258</v>
      </c>
      <c r="I6389" s="3" t="s">
        <v>30166</v>
      </c>
      <c r="J6389" s="1">
        <v>-7.7191600000000001E-3</v>
      </c>
      <c r="K6389" s="1">
        <v>-3.6642300000000003E-2</v>
      </c>
      <c r="L6389" s="1">
        <v>7.0655300000000004E-2</v>
      </c>
      <c r="M6389" s="1">
        <v>-4.4361499999999998E-2</v>
      </c>
      <c r="N6389" s="1">
        <v>2.6293799999999999E-2</v>
      </c>
      <c r="O6389" s="1">
        <v>2.4551699999999999E-2</v>
      </c>
      <c r="P6389" s="1">
        <v>-0.140988</v>
      </c>
      <c r="Q6389" s="1">
        <v>-0.104489</v>
      </c>
      <c r="R6389" s="1">
        <v>-3.6498500000000003E-2</v>
      </c>
      <c r="S6389" s="33">
        <v>0.99997499999999995</v>
      </c>
      <c r="T6389" s="34">
        <v>0.64581200000000005</v>
      </c>
      <c r="U6389" s="34">
        <v>0.18859100000000001</v>
      </c>
      <c r="V6389" s="34">
        <v>0.53345399999999998</v>
      </c>
      <c r="W6389" s="34">
        <v>0.64241899999999996</v>
      </c>
      <c r="X6389" s="34">
        <v>3.0131700000000001E-2</v>
      </c>
      <c r="Y6389" s="34">
        <v>5.5654800000000004E-13</v>
      </c>
      <c r="Z6389" s="34">
        <v>8.9562200000000005E-6</v>
      </c>
      <c r="AA6389" s="34">
        <v>1.77766E-2</v>
      </c>
    </row>
    <row r="6390" spans="2:27" x14ac:dyDescent="0.2">
      <c r="B6390" s="13">
        <v>6382</v>
      </c>
      <c r="D6390" s="31">
        <v>6668</v>
      </c>
      <c r="E6390" s="32" t="s">
        <v>907</v>
      </c>
      <c r="F6390" s="31" t="s">
        <v>12991</v>
      </c>
      <c r="G6390" s="31" t="s">
        <v>1625</v>
      </c>
      <c r="H6390" s="31" t="s">
        <v>30258</v>
      </c>
      <c r="I6390" s="3" t="s">
        <v>30153</v>
      </c>
      <c r="J6390" s="1">
        <v>2.7535699999999999E-3</v>
      </c>
      <c r="K6390" s="1">
        <v>-4.1824500000000001E-2</v>
      </c>
      <c r="L6390" s="1">
        <v>2.7331899999999999E-2</v>
      </c>
      <c r="M6390" s="1">
        <v>-3.9070899999999999E-2</v>
      </c>
      <c r="N6390" s="1">
        <v>-1.1738999999999999E-2</v>
      </c>
      <c r="O6390" s="1">
        <v>0.171204</v>
      </c>
      <c r="P6390" s="1">
        <v>-4.63147E-2</v>
      </c>
      <c r="Q6390" s="1">
        <v>9.43775E-3</v>
      </c>
      <c r="R6390" s="1">
        <v>-5.5752500000000003E-2</v>
      </c>
      <c r="S6390" s="33">
        <v>0.99997499999999995</v>
      </c>
      <c r="T6390" s="34">
        <v>0.41952699999999998</v>
      </c>
      <c r="U6390" s="34">
        <v>0.49608000000000002</v>
      </c>
      <c r="V6390" s="34">
        <v>0.42561900000000003</v>
      </c>
      <c r="W6390" s="34">
        <v>0.78002800000000005</v>
      </c>
      <c r="X6390" s="34">
        <v>2.97309E-5</v>
      </c>
      <c r="Y6390" s="34">
        <v>1.4094500000000001E-4</v>
      </c>
      <c r="Z6390" s="34">
        <v>0.652783</v>
      </c>
      <c r="AA6390" s="34">
        <v>1.21395E-6</v>
      </c>
    </row>
    <row r="6391" spans="2:27" x14ac:dyDescent="0.2">
      <c r="B6391" s="13">
        <v>6383</v>
      </c>
      <c r="D6391" s="31">
        <v>285605</v>
      </c>
      <c r="E6391" s="32" t="s">
        <v>12992</v>
      </c>
      <c r="F6391" s="31" t="s">
        <v>12993</v>
      </c>
      <c r="G6391" s="31" t="s">
        <v>1625</v>
      </c>
      <c r="H6391" s="31" t="s">
        <v>30258</v>
      </c>
      <c r="I6391" s="3" t="s">
        <v>30269</v>
      </c>
      <c r="J6391" s="1">
        <v>-2.4797099999999999E-2</v>
      </c>
      <c r="K6391" s="1">
        <v>-3.6528900000000003E-2</v>
      </c>
      <c r="L6391" s="1">
        <v>-3.4436700000000001E-2</v>
      </c>
      <c r="M6391" s="1">
        <v>-6.1326100000000001E-2</v>
      </c>
      <c r="N6391" s="1">
        <v>-9.5762799999999995E-2</v>
      </c>
      <c r="O6391" s="1">
        <v>3.4570299999999998E-2</v>
      </c>
      <c r="P6391" s="1">
        <v>3.7821399999999998E-2</v>
      </c>
      <c r="Q6391" s="1">
        <v>3.5531699999999999E-2</v>
      </c>
      <c r="R6391" s="1">
        <v>2.2896100000000001E-3</v>
      </c>
      <c r="S6391" s="33">
        <v>0.99997499999999995</v>
      </c>
      <c r="T6391" s="34">
        <v>0.72459799999999996</v>
      </c>
      <c r="U6391" s="34">
        <v>0.64529700000000001</v>
      </c>
      <c r="V6391" s="34">
        <v>0.48611199999999999</v>
      </c>
      <c r="W6391" s="34">
        <v>0.14286299999999999</v>
      </c>
      <c r="X6391" s="34">
        <v>0.40645599999999998</v>
      </c>
      <c r="Y6391" s="34">
        <v>1.1589299999999999E-5</v>
      </c>
      <c r="Z6391" s="34">
        <v>2.7383199999999998E-3</v>
      </c>
      <c r="AA6391" s="34">
        <v>0.81877299999999997</v>
      </c>
    </row>
    <row r="6392" spans="2:27" x14ac:dyDescent="0.2">
      <c r="B6392" s="13">
        <v>6384</v>
      </c>
      <c r="D6392" s="31">
        <v>26046</v>
      </c>
      <c r="E6392" s="32" t="s">
        <v>12994</v>
      </c>
      <c r="F6392" s="31" t="s">
        <v>12995</v>
      </c>
      <c r="G6392" s="31" t="s">
        <v>1625</v>
      </c>
      <c r="H6392" s="31" t="s">
        <v>30258</v>
      </c>
      <c r="I6392" s="3" t="s">
        <v>30194</v>
      </c>
      <c r="J6392" s="1">
        <v>-5.4072099999999998E-4</v>
      </c>
      <c r="K6392" s="1">
        <v>6.1982599999999999E-2</v>
      </c>
      <c r="L6392" s="1">
        <v>8.2139099999999996E-3</v>
      </c>
      <c r="M6392" s="1">
        <v>6.1441799999999998E-2</v>
      </c>
      <c r="N6392" s="1">
        <v>6.9655800000000004E-2</v>
      </c>
      <c r="O6392" s="1">
        <v>0.110098</v>
      </c>
      <c r="P6392" s="1">
        <v>-1.9561700000000001E-2</v>
      </c>
      <c r="Q6392" s="1">
        <v>2.3535600000000002E-3</v>
      </c>
      <c r="R6392" s="1">
        <v>-2.1915199999999999E-2</v>
      </c>
      <c r="S6392" s="33">
        <v>0.99997499999999995</v>
      </c>
      <c r="T6392" s="34">
        <v>0.20488000000000001</v>
      </c>
      <c r="U6392" s="34">
        <v>0.85195100000000001</v>
      </c>
      <c r="V6392" s="34">
        <v>0.184753</v>
      </c>
      <c r="W6392" s="34">
        <v>5.9938100000000001E-2</v>
      </c>
      <c r="X6392" s="34">
        <v>8.7155900000000005E-3</v>
      </c>
      <c r="Y6392" s="34">
        <v>6.3407199999999997E-2</v>
      </c>
      <c r="Z6392" s="34">
        <v>0.90837800000000002</v>
      </c>
      <c r="AA6392" s="34">
        <v>2.3692299999999999E-2</v>
      </c>
    </row>
    <row r="6393" spans="2:27" x14ac:dyDescent="0.2">
      <c r="B6393" s="13">
        <v>6385</v>
      </c>
      <c r="D6393" s="31">
        <v>2542</v>
      </c>
      <c r="E6393" s="32" t="s">
        <v>12996</v>
      </c>
      <c r="F6393" s="31" t="s">
        <v>12997</v>
      </c>
      <c r="G6393" s="31" t="s">
        <v>1625</v>
      </c>
      <c r="H6393" s="31" t="s">
        <v>30258</v>
      </c>
      <c r="I6393" s="3" t="s">
        <v>30331</v>
      </c>
      <c r="J6393" s="1">
        <v>1.0529500000000001E-2</v>
      </c>
      <c r="K6393" s="1">
        <v>5.5470800000000001E-2</v>
      </c>
      <c r="L6393" s="1">
        <v>-0.13006799999999999</v>
      </c>
      <c r="M6393" s="1">
        <v>6.6000299999999998E-2</v>
      </c>
      <c r="N6393" s="1">
        <v>-6.4067600000000002E-2</v>
      </c>
      <c r="O6393" s="1">
        <v>-3.4127499999999998E-2</v>
      </c>
      <c r="P6393" s="1">
        <v>2.4500899999999999E-2</v>
      </c>
      <c r="Q6393" s="1">
        <v>1.2185700000000001E-2</v>
      </c>
      <c r="R6393" s="1">
        <v>1.23152E-2</v>
      </c>
      <c r="S6393" s="33">
        <v>0.99997499999999995</v>
      </c>
      <c r="T6393" s="34">
        <v>0.25801000000000002</v>
      </c>
      <c r="U6393" s="34">
        <v>1.62291E-3</v>
      </c>
      <c r="V6393" s="34">
        <v>0.14877499999999999</v>
      </c>
      <c r="W6393" s="34">
        <v>8.7200299999999994E-2</v>
      </c>
      <c r="X6393" s="34">
        <v>0.116494</v>
      </c>
      <c r="Y6393" s="34">
        <v>1.9112299999999999E-2</v>
      </c>
      <c r="Z6393" s="34">
        <v>0.46757399999999999</v>
      </c>
      <c r="AA6393" s="34">
        <v>0.231019</v>
      </c>
    </row>
    <row r="6394" spans="2:27" x14ac:dyDescent="0.2">
      <c r="B6394" s="13">
        <v>6386</v>
      </c>
      <c r="D6394" s="31">
        <v>908</v>
      </c>
      <c r="E6394" s="32" t="s">
        <v>12998</v>
      </c>
      <c r="F6394" s="31" t="s">
        <v>12999</v>
      </c>
      <c r="G6394" s="31" t="s">
        <v>1625</v>
      </c>
      <c r="H6394" s="31" t="s">
        <v>30258</v>
      </c>
      <c r="I6394" s="3" t="s">
        <v>30295</v>
      </c>
      <c r="J6394" s="1">
        <v>2.5689199999999999E-4</v>
      </c>
      <c r="K6394" s="1">
        <v>-1.6112699999999999E-3</v>
      </c>
      <c r="L6394" s="1">
        <v>0.19763800000000001</v>
      </c>
      <c r="M6394" s="1">
        <v>-2.7516699999999999E-3</v>
      </c>
      <c r="N6394" s="1">
        <v>0.13544600000000001</v>
      </c>
      <c r="O6394" s="1">
        <v>-1.5814799999999999E-3</v>
      </c>
      <c r="P6394" s="1">
        <v>1.5729099999999999E-2</v>
      </c>
      <c r="Q6394" s="1">
        <v>-7.8074299999999998E-3</v>
      </c>
      <c r="R6394" s="1">
        <v>2.3536600000000001E-2</v>
      </c>
      <c r="S6394" s="33">
        <v>0.99997499999999995</v>
      </c>
      <c r="T6394" s="34">
        <v>0.27672600000000003</v>
      </c>
      <c r="U6394" s="34">
        <v>1.7259099999999999E-4</v>
      </c>
      <c r="V6394" s="34">
        <v>0.249864</v>
      </c>
      <c r="W6394" s="34">
        <v>4.7712299999999996E-3</v>
      </c>
      <c r="X6394" s="34">
        <v>0.95440400000000003</v>
      </c>
      <c r="Y6394" s="34">
        <v>0.26062600000000002</v>
      </c>
      <c r="Z6394" s="34">
        <v>0.739205</v>
      </c>
      <c r="AA6394" s="34">
        <v>5.7623500000000001E-2</v>
      </c>
    </row>
    <row r="6395" spans="2:27" x14ac:dyDescent="0.2">
      <c r="B6395" s="13">
        <v>6387</v>
      </c>
      <c r="D6395" s="31">
        <v>7916</v>
      </c>
      <c r="E6395" s="32" t="s">
        <v>13000</v>
      </c>
      <c r="F6395" s="31" t="s">
        <v>13001</v>
      </c>
      <c r="G6395" s="31" t="s">
        <v>1625</v>
      </c>
      <c r="H6395" s="31" t="s">
        <v>30258</v>
      </c>
      <c r="I6395" s="3" t="s">
        <v>30221</v>
      </c>
      <c r="J6395" s="1">
        <v>-1.7276400000000001E-2</v>
      </c>
      <c r="K6395" s="1">
        <v>-0.18186099999999999</v>
      </c>
      <c r="L6395" s="1">
        <v>2.8321900000000001E-2</v>
      </c>
      <c r="M6395" s="1">
        <v>-0.19913800000000001</v>
      </c>
      <c r="N6395" s="1">
        <v>-0.170816</v>
      </c>
      <c r="O6395" s="1">
        <v>1.12338E-2</v>
      </c>
      <c r="P6395" s="1">
        <v>5.4055199999999998E-2</v>
      </c>
      <c r="Q6395" s="1">
        <v>1.50756E-2</v>
      </c>
      <c r="R6395" s="1">
        <v>3.8979600000000003E-2</v>
      </c>
      <c r="S6395" s="33">
        <v>0.99997499999999995</v>
      </c>
      <c r="T6395" s="34">
        <v>1.3369199999999999E-2</v>
      </c>
      <c r="U6395" s="34">
        <v>0.63381900000000002</v>
      </c>
      <c r="V6395" s="34">
        <v>5.0918400000000003E-3</v>
      </c>
      <c r="W6395" s="34">
        <v>2.28246E-3</v>
      </c>
      <c r="X6395" s="34">
        <v>0.57306299999999999</v>
      </c>
      <c r="Y6395" s="34">
        <v>4.3725500000000002E-9</v>
      </c>
      <c r="Z6395" s="34">
        <v>0.25521500000000003</v>
      </c>
      <c r="AA6395" s="34">
        <v>2.8908599999999999E-6</v>
      </c>
    </row>
    <row r="6396" spans="2:27" x14ac:dyDescent="0.2">
      <c r="B6396" s="13">
        <v>6388</v>
      </c>
      <c r="D6396" s="31">
        <v>51185</v>
      </c>
      <c r="E6396" s="32" t="s">
        <v>64</v>
      </c>
      <c r="F6396" s="31" t="s">
        <v>1152</v>
      </c>
      <c r="G6396" s="31" t="s">
        <v>1625</v>
      </c>
      <c r="H6396" s="31" t="s">
        <v>30258</v>
      </c>
      <c r="I6396" s="3" t="s">
        <v>30352</v>
      </c>
      <c r="J6396" s="1">
        <v>-7.4522900000000003E-3</v>
      </c>
      <c r="K6396" s="1">
        <v>0.119961</v>
      </c>
      <c r="L6396" s="1">
        <v>-5.5743500000000001E-2</v>
      </c>
      <c r="M6396" s="1">
        <v>0.112508</v>
      </c>
      <c r="N6396" s="1">
        <v>5.67649E-2</v>
      </c>
      <c r="O6396" s="1">
        <v>-2.5462100000000001E-2</v>
      </c>
      <c r="P6396" s="1">
        <v>3.4445799999999999E-2</v>
      </c>
      <c r="Q6396" s="1">
        <v>5.5581100000000001E-2</v>
      </c>
      <c r="R6396" s="1">
        <v>-2.1135299999999999E-2</v>
      </c>
      <c r="S6396" s="33">
        <v>0.99997499999999995</v>
      </c>
      <c r="T6396" s="34">
        <v>1.6882000000000001E-2</v>
      </c>
      <c r="U6396" s="34">
        <v>0.115776</v>
      </c>
      <c r="V6396" s="34">
        <v>1.6694400000000002E-2</v>
      </c>
      <c r="W6396" s="34">
        <v>0.11565499999999999</v>
      </c>
      <c r="X6396" s="34">
        <v>0.28450199999999998</v>
      </c>
      <c r="Y6396" s="34">
        <v>4.5011299999999997E-2</v>
      </c>
      <c r="Z6396" s="34">
        <v>1.96344E-2</v>
      </c>
      <c r="AA6396" s="34">
        <v>0.215027</v>
      </c>
    </row>
    <row r="6397" spans="2:27" x14ac:dyDescent="0.2">
      <c r="B6397" s="13">
        <v>6389</v>
      </c>
      <c r="D6397" s="31">
        <v>80209</v>
      </c>
      <c r="E6397" s="32" t="s">
        <v>13002</v>
      </c>
      <c r="F6397" s="31" t="s">
        <v>13003</v>
      </c>
      <c r="G6397" s="31" t="s">
        <v>1625</v>
      </c>
      <c r="H6397" s="31" t="s">
        <v>30258</v>
      </c>
      <c r="I6397" s="3" t="s">
        <v>30277</v>
      </c>
      <c r="J6397" s="1">
        <v>-5.3220300000000002E-3</v>
      </c>
      <c r="K6397" s="1">
        <v>9.43465E-2</v>
      </c>
      <c r="L6397" s="1">
        <v>-4.6842799999999997E-2</v>
      </c>
      <c r="M6397" s="1">
        <v>8.9024400000000004E-2</v>
      </c>
      <c r="N6397" s="1">
        <v>4.21816E-2</v>
      </c>
      <c r="O6397" s="1">
        <v>7.5629100000000005E-2</v>
      </c>
      <c r="P6397" s="1">
        <v>5.5278599999999999E-3</v>
      </c>
      <c r="Q6397" s="1">
        <v>1.07493E-2</v>
      </c>
      <c r="R6397" s="1">
        <v>-5.2214799999999997E-3</v>
      </c>
      <c r="S6397" s="33">
        <v>0.99997499999999995</v>
      </c>
      <c r="T6397" s="34">
        <v>7.4299799999999999E-2</v>
      </c>
      <c r="U6397" s="34">
        <v>0.24530299999999999</v>
      </c>
      <c r="V6397" s="34">
        <v>7.3990899999999998E-2</v>
      </c>
      <c r="W6397" s="34">
        <v>0.29960599999999998</v>
      </c>
      <c r="X6397" s="34">
        <v>1.55005E-2</v>
      </c>
      <c r="Y6397" s="34">
        <v>0.79114300000000004</v>
      </c>
      <c r="Z6397" s="34">
        <v>0.73273600000000005</v>
      </c>
      <c r="AA6397" s="34">
        <v>0.789497</v>
      </c>
    </row>
    <row r="6398" spans="2:27" x14ac:dyDescent="0.2">
      <c r="B6398" s="13">
        <v>6390</v>
      </c>
      <c r="D6398" s="31">
        <v>221830</v>
      </c>
      <c r="E6398" s="32" t="s">
        <v>13004</v>
      </c>
      <c r="F6398" s="31" t="s">
        <v>13005</v>
      </c>
      <c r="G6398" s="31" t="s">
        <v>1625</v>
      </c>
      <c r="H6398" s="31" t="s">
        <v>30258</v>
      </c>
      <c r="I6398" s="3" t="s">
        <v>30153</v>
      </c>
      <c r="J6398" s="1">
        <v>-1.06053E-2</v>
      </c>
      <c r="K6398" s="1">
        <v>7.5802300000000003E-2</v>
      </c>
      <c r="L6398" s="1">
        <v>-3.80051E-2</v>
      </c>
      <c r="M6398" s="1">
        <v>6.5197099999999994E-2</v>
      </c>
      <c r="N6398" s="1">
        <v>2.7192000000000001E-2</v>
      </c>
      <c r="O6398" s="1">
        <v>0.23052400000000001</v>
      </c>
      <c r="P6398" s="1">
        <v>2.4321099999999998E-2</v>
      </c>
      <c r="Q6398" s="1">
        <v>-3.5511000000000002E-3</v>
      </c>
      <c r="R6398" s="1">
        <v>2.78722E-2</v>
      </c>
      <c r="S6398" s="33">
        <v>0.99997499999999995</v>
      </c>
      <c r="T6398" s="34">
        <v>0.101674</v>
      </c>
      <c r="U6398" s="34">
        <v>0.31360700000000002</v>
      </c>
      <c r="V6398" s="34">
        <v>0.140649</v>
      </c>
      <c r="W6398" s="34">
        <v>0.44624200000000003</v>
      </c>
      <c r="X6398" s="34">
        <v>1.85663E-4</v>
      </c>
      <c r="Y6398" s="34">
        <v>1.0922400000000001E-2</v>
      </c>
      <c r="Z6398" s="34">
        <v>0.84215399999999996</v>
      </c>
      <c r="AA6398" s="34">
        <v>1.42589E-3</v>
      </c>
    </row>
    <row r="6399" spans="2:27" x14ac:dyDescent="0.2">
      <c r="B6399" s="13">
        <v>6391</v>
      </c>
      <c r="D6399" s="31">
        <v>93487</v>
      </c>
      <c r="E6399" s="32" t="s">
        <v>13006</v>
      </c>
      <c r="F6399" s="31" t="s">
        <v>13007</v>
      </c>
      <c r="G6399" s="31" t="s">
        <v>1625</v>
      </c>
      <c r="H6399" s="31" t="s">
        <v>30258</v>
      </c>
      <c r="I6399" s="3" t="s">
        <v>30199</v>
      </c>
      <c r="J6399" s="1">
        <v>-5.5444500000000002E-3</v>
      </c>
      <c r="K6399" s="1">
        <v>6.5854700000000002E-2</v>
      </c>
      <c r="L6399" s="1">
        <v>-1.20337E-2</v>
      </c>
      <c r="M6399" s="1">
        <v>6.0310200000000001E-2</v>
      </c>
      <c r="N6399" s="1">
        <v>4.8276600000000003E-2</v>
      </c>
      <c r="O6399" s="1">
        <v>5.21883E-2</v>
      </c>
      <c r="P6399" s="1">
        <v>-9.64642E-2</v>
      </c>
      <c r="Q6399" s="1">
        <v>-4.3645999999999997E-2</v>
      </c>
      <c r="R6399" s="1">
        <v>-5.2818200000000003E-2</v>
      </c>
      <c r="S6399" s="33">
        <v>0.99997499999999995</v>
      </c>
      <c r="T6399" s="34">
        <v>4.5344099999999998E-2</v>
      </c>
      <c r="U6399" s="34">
        <v>0.65768300000000002</v>
      </c>
      <c r="V6399" s="34">
        <v>5.2770999999999998E-2</v>
      </c>
      <c r="W6399" s="34">
        <v>5.2017500000000001E-2</v>
      </c>
      <c r="X6399" s="34">
        <v>2.8267400000000002E-2</v>
      </c>
      <c r="Y6399" s="34">
        <v>9.3391000000000003E-14</v>
      </c>
      <c r="Z6399" s="34">
        <v>5.40735E-3</v>
      </c>
      <c r="AA6399" s="34">
        <v>6.8434900000000004E-7</v>
      </c>
    </row>
    <row r="6400" spans="2:27" x14ac:dyDescent="0.2">
      <c r="B6400" s="13">
        <v>6392</v>
      </c>
      <c r="D6400" s="31">
        <v>1355</v>
      </c>
      <c r="E6400" s="32" t="s">
        <v>210</v>
      </c>
      <c r="F6400" s="31" t="s">
        <v>1265</v>
      </c>
      <c r="G6400" s="31" t="s">
        <v>1625</v>
      </c>
      <c r="H6400" s="31" t="s">
        <v>30258</v>
      </c>
      <c r="I6400" s="3" t="s">
        <v>30316</v>
      </c>
      <c r="J6400" s="1">
        <v>-1.1275300000000001E-3</v>
      </c>
      <c r="K6400" s="1">
        <v>-4.4985400000000002E-2</v>
      </c>
      <c r="L6400" s="1">
        <v>0.12185</v>
      </c>
      <c r="M6400" s="1">
        <v>-4.6112899999999998E-2</v>
      </c>
      <c r="N6400" s="1">
        <v>7.5737499999999999E-2</v>
      </c>
      <c r="O6400" s="1">
        <v>-4.6431E-2</v>
      </c>
      <c r="P6400" s="1">
        <v>-1.81002E-2</v>
      </c>
      <c r="Q6400" s="1">
        <v>-2.1530400000000002E-2</v>
      </c>
      <c r="R6400" s="1">
        <v>3.43012E-3</v>
      </c>
      <c r="S6400" s="33">
        <v>0.99997499999999995</v>
      </c>
      <c r="T6400" s="34">
        <v>0.20983399999999999</v>
      </c>
      <c r="U6400" s="34">
        <v>2.2217499999999999E-4</v>
      </c>
      <c r="V6400" s="34">
        <v>0.173871</v>
      </c>
      <c r="W6400" s="34">
        <v>7.0577000000000001E-3</v>
      </c>
      <c r="X6400" s="34">
        <v>0.15082499999999999</v>
      </c>
      <c r="Y6400" s="34">
        <v>3.03211E-2</v>
      </c>
      <c r="Z6400" s="34">
        <v>6.4371399999999995E-2</v>
      </c>
      <c r="AA6400" s="34">
        <v>0.69355100000000003</v>
      </c>
    </row>
    <row r="6401" spans="2:27" x14ac:dyDescent="0.2">
      <c r="B6401" s="13">
        <v>6393</v>
      </c>
      <c r="D6401" s="31">
        <v>51366</v>
      </c>
      <c r="E6401" s="32" t="s">
        <v>13008</v>
      </c>
      <c r="F6401" s="31" t="s">
        <v>13009</v>
      </c>
      <c r="G6401" s="31" t="s">
        <v>1625</v>
      </c>
      <c r="H6401" s="31" t="s">
        <v>30258</v>
      </c>
      <c r="I6401" s="3" t="s">
        <v>30285</v>
      </c>
      <c r="J6401" s="1">
        <v>-3.5377300000000002E-3</v>
      </c>
      <c r="K6401" s="1">
        <v>2.8308300000000002E-2</v>
      </c>
      <c r="L6401" s="1">
        <v>-9.0910199999999997E-2</v>
      </c>
      <c r="M6401" s="1">
        <v>2.47706E-2</v>
      </c>
      <c r="N6401" s="1">
        <v>-6.6139699999999996E-2</v>
      </c>
      <c r="O6401" s="1">
        <v>7.8114000000000003E-2</v>
      </c>
      <c r="P6401" s="1">
        <v>-5.8134600000000003E-3</v>
      </c>
      <c r="Q6401" s="1">
        <v>1.39034E-2</v>
      </c>
      <c r="R6401" s="1">
        <v>-1.97168E-2</v>
      </c>
      <c r="S6401" s="33">
        <v>0.99997499999999995</v>
      </c>
      <c r="T6401" s="34">
        <v>0.41009600000000002</v>
      </c>
      <c r="U6401" s="34">
        <v>1.2231099999999999E-3</v>
      </c>
      <c r="V6401" s="34">
        <v>0.447824</v>
      </c>
      <c r="W6401" s="34">
        <v>1.11737E-2</v>
      </c>
      <c r="X6401" s="34">
        <v>1.40655E-2</v>
      </c>
      <c r="Y6401" s="34">
        <v>0.77035200000000004</v>
      </c>
      <c r="Z6401" s="34">
        <v>0.63016399999999995</v>
      </c>
      <c r="AA6401" s="34">
        <v>0.23577400000000001</v>
      </c>
    </row>
    <row r="6402" spans="2:27" x14ac:dyDescent="0.2">
      <c r="B6402" s="13">
        <v>6394</v>
      </c>
      <c r="D6402" s="31">
        <v>1465</v>
      </c>
      <c r="E6402" s="32" t="s">
        <v>13010</v>
      </c>
      <c r="F6402" s="31" t="s">
        <v>13011</v>
      </c>
      <c r="G6402" s="31" t="s">
        <v>1625</v>
      </c>
      <c r="H6402" s="31" t="s">
        <v>30258</v>
      </c>
      <c r="I6402" s="3" t="s">
        <v>30264</v>
      </c>
      <c r="J6402" s="1">
        <v>-2.1908500000000001E-2</v>
      </c>
      <c r="K6402" s="1">
        <v>-0.115743</v>
      </c>
      <c r="L6402" s="1">
        <v>7.2823200000000001E-3</v>
      </c>
      <c r="M6402" s="1">
        <v>-0.137651</v>
      </c>
      <c r="N6402" s="1">
        <v>-0.13036900000000001</v>
      </c>
      <c r="O6402" s="1">
        <v>-9.4425400000000007E-2</v>
      </c>
      <c r="P6402" s="1">
        <v>8.3751099999999995E-2</v>
      </c>
      <c r="Q6402" s="1">
        <v>5.1974800000000002E-2</v>
      </c>
      <c r="R6402" s="1">
        <v>3.1776400000000003E-2</v>
      </c>
      <c r="S6402" s="33">
        <v>0.99997499999999995</v>
      </c>
      <c r="T6402" s="34">
        <v>0.12335400000000001</v>
      </c>
      <c r="U6402" s="34">
        <v>0.92083800000000005</v>
      </c>
      <c r="V6402" s="34">
        <v>5.40968E-2</v>
      </c>
      <c r="W6402" s="34">
        <v>2.2400400000000001E-2</v>
      </c>
      <c r="X6402" s="34">
        <v>7.5547599999999998E-3</v>
      </c>
      <c r="Y6402" s="34">
        <v>9.942210000000001E-7</v>
      </c>
      <c r="Z6402" s="34">
        <v>2.73511E-2</v>
      </c>
      <c r="AA6402" s="34">
        <v>5.0878199999999998E-2</v>
      </c>
    </row>
    <row r="6403" spans="2:27" x14ac:dyDescent="0.2">
      <c r="B6403" s="13">
        <v>6395</v>
      </c>
      <c r="D6403" s="31">
        <v>56919</v>
      </c>
      <c r="E6403" s="32" t="s">
        <v>13012</v>
      </c>
      <c r="F6403" s="31" t="s">
        <v>13013</v>
      </c>
      <c r="G6403" s="31" t="s">
        <v>1625</v>
      </c>
      <c r="H6403" s="31" t="s">
        <v>30258</v>
      </c>
      <c r="I6403" s="3" t="s">
        <v>30139</v>
      </c>
      <c r="J6403" s="1">
        <v>-5.1625899999999999E-3</v>
      </c>
      <c r="K6403" s="1">
        <v>-1.51092E-2</v>
      </c>
      <c r="L6403" s="1">
        <v>-1.3221500000000001E-2</v>
      </c>
      <c r="M6403" s="1">
        <v>-2.02718E-2</v>
      </c>
      <c r="N6403" s="1">
        <v>-3.3493299999999997E-2</v>
      </c>
      <c r="O6403" s="1">
        <v>8.8219900000000004E-2</v>
      </c>
      <c r="P6403" s="1">
        <v>6.0853400000000002E-2</v>
      </c>
      <c r="Q6403" s="1">
        <v>2.1548299999999999E-2</v>
      </c>
      <c r="R6403" s="1">
        <v>3.9305100000000003E-2</v>
      </c>
      <c r="S6403" s="33">
        <v>0.99997499999999995</v>
      </c>
      <c r="T6403" s="34">
        <v>0.79609200000000002</v>
      </c>
      <c r="U6403" s="34">
        <v>0.74671399999999999</v>
      </c>
      <c r="V6403" s="34">
        <v>0.69041200000000003</v>
      </c>
      <c r="W6403" s="34">
        <v>0.35052899999999998</v>
      </c>
      <c r="X6403" s="34">
        <v>6.0134300000000002E-2</v>
      </c>
      <c r="Y6403" s="34">
        <v>2.9874099999999999E-5</v>
      </c>
      <c r="Z6403" s="34">
        <v>0.33613999999999999</v>
      </c>
      <c r="AA6403" s="34">
        <v>3.87047E-3</v>
      </c>
    </row>
    <row r="6404" spans="2:27" x14ac:dyDescent="0.2">
      <c r="B6404" s="13">
        <v>6396</v>
      </c>
      <c r="D6404" s="31">
        <v>1497</v>
      </c>
      <c r="E6404" s="32" t="s">
        <v>13014</v>
      </c>
      <c r="F6404" s="31" t="s">
        <v>13015</v>
      </c>
      <c r="G6404" s="31" t="s">
        <v>1625</v>
      </c>
      <c r="H6404" s="31" t="s">
        <v>30258</v>
      </c>
      <c r="I6404" s="3" t="s">
        <v>1618</v>
      </c>
      <c r="J6404" s="1">
        <v>-7.0598099999999995E-4</v>
      </c>
      <c r="K6404" s="1">
        <v>2.0821900000000001E-2</v>
      </c>
      <c r="L6404" s="1">
        <v>-7.01962E-2</v>
      </c>
      <c r="M6404" s="1">
        <v>2.0115899999999999E-2</v>
      </c>
      <c r="N6404" s="1">
        <v>-5.0080300000000001E-2</v>
      </c>
      <c r="O6404" s="1">
        <v>-4.1520300000000003E-2</v>
      </c>
      <c r="P6404" s="1">
        <v>-2.2723899999999998E-2</v>
      </c>
      <c r="Q6404" s="1">
        <v>2.2012199999999999E-2</v>
      </c>
      <c r="R6404" s="1">
        <v>-4.4735999999999998E-2</v>
      </c>
      <c r="S6404" s="33">
        <v>0.99997499999999995</v>
      </c>
      <c r="T6404" s="34">
        <v>0.71088099999999999</v>
      </c>
      <c r="U6404" s="34">
        <v>5.48716E-2</v>
      </c>
      <c r="V6404" s="34">
        <v>0.69872900000000004</v>
      </c>
      <c r="W6404" s="34">
        <v>0.164857</v>
      </c>
      <c r="X6404" s="34">
        <v>8.2259299999999994E-2</v>
      </c>
      <c r="Y6404" s="34">
        <v>8.9339199999999994E-2</v>
      </c>
      <c r="Z6404" s="34">
        <v>0.27377699999999999</v>
      </c>
      <c r="AA6404" s="34">
        <v>3.2685899999999998E-4</v>
      </c>
    </row>
    <row r="6405" spans="2:27" x14ac:dyDescent="0.2">
      <c r="B6405" s="13">
        <v>6397</v>
      </c>
      <c r="D6405" s="31">
        <v>729230</v>
      </c>
      <c r="E6405" s="32" t="s">
        <v>909</v>
      </c>
      <c r="F6405" s="31" t="s">
        <v>13016</v>
      </c>
      <c r="G6405" s="31" t="s">
        <v>1625</v>
      </c>
      <c r="H6405" s="31" t="s">
        <v>30258</v>
      </c>
      <c r="I6405" s="3" t="s">
        <v>30153</v>
      </c>
      <c r="J6405" s="1">
        <v>-1.77357E-2</v>
      </c>
      <c r="K6405" s="1">
        <v>2.7009100000000001E-2</v>
      </c>
      <c r="L6405" s="1">
        <v>7.5797600000000007E-2</v>
      </c>
      <c r="M6405" s="1">
        <v>9.2733799999999995E-3</v>
      </c>
      <c r="N6405" s="1">
        <v>8.5070999999999994E-2</v>
      </c>
      <c r="O6405" s="1">
        <v>-0.56637899999999997</v>
      </c>
      <c r="P6405" s="1">
        <v>6.5799800000000006E-2</v>
      </c>
      <c r="Q6405" s="1">
        <v>3.3364200000000001E-3</v>
      </c>
      <c r="R6405" s="1">
        <v>6.2463400000000002E-2</v>
      </c>
      <c r="S6405" s="33">
        <v>0.99997499999999995</v>
      </c>
      <c r="T6405" s="34">
        <v>0.82959799999999995</v>
      </c>
      <c r="U6405" s="34">
        <v>0.34349600000000002</v>
      </c>
      <c r="V6405" s="34">
        <v>0.94239300000000004</v>
      </c>
      <c r="W6405" s="34">
        <v>0.26447900000000002</v>
      </c>
      <c r="X6405" s="34">
        <v>2.8664099999999999E-5</v>
      </c>
      <c r="Y6405" s="34">
        <v>2.4234499999999999E-2</v>
      </c>
      <c r="Z6405" s="34">
        <v>0.95518099999999995</v>
      </c>
      <c r="AA6405" s="34">
        <v>2.1323499999999999E-2</v>
      </c>
    </row>
    <row r="6406" spans="2:27" x14ac:dyDescent="0.2">
      <c r="B6406" s="13">
        <v>6398</v>
      </c>
      <c r="D6406" s="31">
        <v>51608</v>
      </c>
      <c r="E6406" s="32" t="s">
        <v>13017</v>
      </c>
      <c r="F6406" s="31" t="s">
        <v>13018</v>
      </c>
      <c r="G6406" s="31" t="s">
        <v>1625</v>
      </c>
      <c r="H6406" s="31" t="s">
        <v>30258</v>
      </c>
      <c r="I6406" s="3" t="s">
        <v>30208</v>
      </c>
      <c r="J6406" s="1">
        <v>6.1782900000000003E-3</v>
      </c>
      <c r="K6406" s="1">
        <v>-0.160441</v>
      </c>
      <c r="L6406" s="1">
        <v>0.123905</v>
      </c>
      <c r="M6406" s="1">
        <v>-0.15426300000000001</v>
      </c>
      <c r="N6406" s="1">
        <v>-3.0357700000000001E-2</v>
      </c>
      <c r="O6406" s="1">
        <v>4.0751299999999997E-2</v>
      </c>
      <c r="P6406" s="1">
        <v>3.61538E-2</v>
      </c>
      <c r="Q6406" s="1">
        <v>-4.2286399999999997E-3</v>
      </c>
      <c r="R6406" s="1">
        <v>4.0382399999999999E-2</v>
      </c>
      <c r="S6406" s="33">
        <v>0.99997499999999995</v>
      </c>
      <c r="T6406" s="34">
        <v>2.33645E-2</v>
      </c>
      <c r="U6406" s="34">
        <v>2.04394E-2</v>
      </c>
      <c r="V6406" s="34">
        <v>2.0701600000000001E-2</v>
      </c>
      <c r="W6406" s="34">
        <v>0.57542800000000005</v>
      </c>
      <c r="X6406" s="34">
        <v>0.105049</v>
      </c>
      <c r="Y6406" s="34">
        <v>1.1709400000000001E-3</v>
      </c>
      <c r="Z6406" s="34">
        <v>0.83957400000000004</v>
      </c>
      <c r="AA6406" s="34">
        <v>8.9255100000000005E-5</v>
      </c>
    </row>
    <row r="6407" spans="2:27" x14ac:dyDescent="0.2">
      <c r="B6407" s="13">
        <v>6399</v>
      </c>
      <c r="D6407" s="31">
        <v>10437</v>
      </c>
      <c r="E6407" s="32" t="s">
        <v>13019</v>
      </c>
      <c r="F6407" s="31" t="s">
        <v>13020</v>
      </c>
      <c r="G6407" s="31" t="s">
        <v>1625</v>
      </c>
      <c r="H6407" s="31" t="s">
        <v>30249</v>
      </c>
      <c r="I6407" s="3" t="s">
        <v>30166</v>
      </c>
      <c r="J6407" s="1">
        <v>-2.77612E-2</v>
      </c>
      <c r="K6407" s="1">
        <v>-9.1641399999999998E-2</v>
      </c>
      <c r="L6407" s="1">
        <v>8.4861300000000001E-2</v>
      </c>
      <c r="M6407" s="1">
        <v>-0.119403</v>
      </c>
      <c r="N6407" s="1">
        <v>-3.4541299999999997E-2</v>
      </c>
      <c r="O6407" s="1">
        <v>-0.19749800000000001</v>
      </c>
      <c r="P6407" s="1">
        <v>-7.9399399999999995E-2</v>
      </c>
      <c r="Q6407" s="1">
        <v>-0.158778</v>
      </c>
      <c r="R6407" s="1">
        <v>7.9378900000000002E-2</v>
      </c>
      <c r="S6407" s="33">
        <v>0.99997499999999995</v>
      </c>
      <c r="T6407" s="34">
        <v>0.49073699999999998</v>
      </c>
      <c r="U6407" s="34">
        <v>0.39433499999999999</v>
      </c>
      <c r="V6407" s="34">
        <v>0.31691999999999998</v>
      </c>
      <c r="W6407" s="34">
        <v>0.73266799999999999</v>
      </c>
      <c r="X6407" s="34">
        <v>2.29977E-3</v>
      </c>
      <c r="Y6407" s="34">
        <v>3.2833200000000002E-3</v>
      </c>
      <c r="Z6407" s="34">
        <v>6.9017700000000002E-6</v>
      </c>
      <c r="AA6407" s="34">
        <v>4.4846900000000001E-4</v>
      </c>
    </row>
    <row r="6408" spans="2:27" x14ac:dyDescent="0.2">
      <c r="B6408" s="13">
        <v>6400</v>
      </c>
      <c r="D6408" s="31">
        <v>253943</v>
      </c>
      <c r="E6408" s="32" t="s">
        <v>13021</v>
      </c>
      <c r="F6408" s="31" t="s">
        <v>13022</v>
      </c>
      <c r="G6408" s="31" t="s">
        <v>1625</v>
      </c>
      <c r="H6408" s="31" t="s">
        <v>30258</v>
      </c>
      <c r="I6408" s="3" t="s">
        <v>30324</v>
      </c>
      <c r="J6408" s="1">
        <v>2.8878300000000001E-3</v>
      </c>
      <c r="K6408" s="1">
        <v>0.106976</v>
      </c>
      <c r="L6408" s="1">
        <v>-6.3391000000000003E-2</v>
      </c>
      <c r="M6408" s="1">
        <v>0.109864</v>
      </c>
      <c r="N6408" s="1">
        <v>4.6472899999999998E-2</v>
      </c>
      <c r="O6408" s="1">
        <v>7.70758E-2</v>
      </c>
      <c r="P6408" s="1">
        <v>-2.6313E-2</v>
      </c>
      <c r="Q6408" s="1">
        <v>-1.1231E-2</v>
      </c>
      <c r="R6408" s="1">
        <v>-1.5082E-2</v>
      </c>
      <c r="S6408" s="33">
        <v>0.99997499999999995</v>
      </c>
      <c r="T6408" s="34">
        <v>1.43427E-2</v>
      </c>
      <c r="U6408" s="34">
        <v>4.7060100000000001E-2</v>
      </c>
      <c r="V6408" s="34">
        <v>8.7227499999999996E-3</v>
      </c>
      <c r="W6408" s="34">
        <v>0.126947</v>
      </c>
      <c r="X6408" s="34">
        <v>2.1323600000000002E-2</v>
      </c>
      <c r="Y6408" s="34">
        <v>1.8018200000000002E-2</v>
      </c>
      <c r="Z6408" s="34">
        <v>0.534613</v>
      </c>
      <c r="AA6408" s="34">
        <v>0.152888</v>
      </c>
    </row>
    <row r="6409" spans="2:27" x14ac:dyDescent="0.2">
      <c r="B6409" s="13">
        <v>6401</v>
      </c>
      <c r="D6409" s="31">
        <v>1063</v>
      </c>
      <c r="E6409" s="32" t="s">
        <v>13023</v>
      </c>
      <c r="F6409" s="31" t="s">
        <v>13024</v>
      </c>
      <c r="G6409" s="31" t="s">
        <v>1625</v>
      </c>
      <c r="H6409" s="31" t="s">
        <v>30258</v>
      </c>
      <c r="I6409" s="3" t="s">
        <v>30128</v>
      </c>
      <c r="J6409" s="1">
        <v>-1.1733499999999999E-2</v>
      </c>
      <c r="K6409" s="1">
        <v>0.100816</v>
      </c>
      <c r="L6409" s="1">
        <v>-0.10506500000000001</v>
      </c>
      <c r="M6409" s="1">
        <v>8.9082599999999998E-2</v>
      </c>
      <c r="N6409" s="1">
        <v>-1.59819E-2</v>
      </c>
      <c r="O6409" s="1">
        <v>7.3531399999999997E-2</v>
      </c>
      <c r="P6409" s="1">
        <v>-5.7438300000000001E-3</v>
      </c>
      <c r="Q6409" s="1">
        <v>-0.19492399999999999</v>
      </c>
      <c r="R6409" s="1">
        <v>0.18917999999999999</v>
      </c>
      <c r="S6409" s="33">
        <v>0.99997499999999995</v>
      </c>
      <c r="T6409" s="34">
        <v>0.47337600000000002</v>
      </c>
      <c r="U6409" s="34">
        <v>0.306425</v>
      </c>
      <c r="V6409" s="34">
        <v>0.50341100000000005</v>
      </c>
      <c r="W6409" s="34">
        <v>0.89722800000000003</v>
      </c>
      <c r="X6409" s="34">
        <v>0.124611</v>
      </c>
      <c r="Y6409" s="34">
        <v>0.86158599999999996</v>
      </c>
      <c r="Z6409" s="34">
        <v>5.02243E-9</v>
      </c>
      <c r="AA6409" s="34">
        <v>1.2300200000000001E-18</v>
      </c>
    </row>
    <row r="6410" spans="2:27" x14ac:dyDescent="0.2">
      <c r="B6410" s="13">
        <v>6402</v>
      </c>
      <c r="D6410" s="31">
        <v>81572</v>
      </c>
      <c r="E6410" s="32" t="s">
        <v>13025</v>
      </c>
      <c r="F6410" s="31" t="s">
        <v>13026</v>
      </c>
      <c r="G6410" s="31" t="s">
        <v>1625</v>
      </c>
      <c r="H6410" s="31" t="s">
        <v>30258</v>
      </c>
      <c r="I6410" s="3" t="s">
        <v>30277</v>
      </c>
      <c r="J6410" s="1">
        <v>-6.77335E-3</v>
      </c>
      <c r="K6410" s="1">
        <v>-3.7428299999999999E-3</v>
      </c>
      <c r="L6410" s="1">
        <v>2.2075600000000001E-2</v>
      </c>
      <c r="M6410" s="1">
        <v>-1.05162E-2</v>
      </c>
      <c r="N6410" s="1">
        <v>1.15595E-2</v>
      </c>
      <c r="O6410" s="1">
        <v>0.116884</v>
      </c>
      <c r="P6410" s="1">
        <v>-4.5821300000000002E-3</v>
      </c>
      <c r="Q6410" s="1">
        <v>-1.0663799999999999E-2</v>
      </c>
      <c r="R6410" s="1">
        <v>6.08166E-3</v>
      </c>
      <c r="S6410" s="33">
        <v>0.99997499999999995</v>
      </c>
      <c r="T6410" s="34">
        <v>0.95003199999999999</v>
      </c>
      <c r="U6410" s="34">
        <v>0.51014400000000004</v>
      </c>
      <c r="V6410" s="34">
        <v>0.82802500000000001</v>
      </c>
      <c r="W6410" s="34">
        <v>0.73659399999999997</v>
      </c>
      <c r="X6410" s="34">
        <v>1.02358E-2</v>
      </c>
      <c r="Y6410" s="34">
        <v>0.69817300000000004</v>
      </c>
      <c r="Z6410" s="34">
        <v>0.52106300000000005</v>
      </c>
      <c r="AA6410" s="34">
        <v>0.56215700000000002</v>
      </c>
    </row>
    <row r="6411" spans="2:27" x14ac:dyDescent="0.2">
      <c r="B6411" s="13">
        <v>6403</v>
      </c>
      <c r="D6411" s="31">
        <v>90637</v>
      </c>
      <c r="E6411" s="32" t="s">
        <v>13027</v>
      </c>
      <c r="F6411" s="31" t="s">
        <v>13028</v>
      </c>
      <c r="G6411" s="31" t="s">
        <v>1625</v>
      </c>
      <c r="H6411" s="31" t="s">
        <v>30258</v>
      </c>
      <c r="I6411" s="3" t="s">
        <v>30139</v>
      </c>
      <c r="J6411" s="1">
        <v>-3.8697999999999998E-4</v>
      </c>
      <c r="K6411" s="1">
        <v>4.6607799999999998E-2</v>
      </c>
      <c r="L6411" s="1">
        <v>-4.3754800000000003E-2</v>
      </c>
      <c r="M6411" s="1">
        <v>4.6220900000000002E-2</v>
      </c>
      <c r="N6411" s="1">
        <v>2.4660300000000001E-3</v>
      </c>
      <c r="O6411" s="1">
        <v>4.8798000000000001E-2</v>
      </c>
      <c r="P6411" s="1">
        <v>-5.1085400000000003E-2</v>
      </c>
      <c r="Q6411" s="1">
        <v>1.83976E-2</v>
      </c>
      <c r="R6411" s="1">
        <v>-6.9483100000000006E-2</v>
      </c>
      <c r="S6411" s="33">
        <v>0.99997499999999995</v>
      </c>
      <c r="T6411" s="34">
        <v>0.25484499999999999</v>
      </c>
      <c r="U6411" s="34">
        <v>0.15672800000000001</v>
      </c>
      <c r="V6411" s="34">
        <v>0.23017599999999999</v>
      </c>
      <c r="W6411" s="34">
        <v>0.95244499999999999</v>
      </c>
      <c r="X6411" s="34">
        <v>6.2036899999999999E-2</v>
      </c>
      <c r="Y6411" s="34">
        <v>1.16407E-2</v>
      </c>
      <c r="Z6411" s="34">
        <v>0.58833100000000005</v>
      </c>
      <c r="AA6411" s="34">
        <v>2.43522E-4</v>
      </c>
    </row>
    <row r="6412" spans="2:27" x14ac:dyDescent="0.2">
      <c r="B6412" s="13">
        <v>6404</v>
      </c>
      <c r="D6412" s="31">
        <v>1616</v>
      </c>
      <c r="E6412" s="32" t="s">
        <v>13029</v>
      </c>
      <c r="F6412" s="31" t="s">
        <v>13030</v>
      </c>
      <c r="G6412" s="31" t="s">
        <v>1625</v>
      </c>
      <c r="H6412" s="31" t="s">
        <v>30258</v>
      </c>
      <c r="I6412" s="3" t="s">
        <v>30194</v>
      </c>
      <c r="J6412" s="1">
        <v>7.8899999999999994E-3</v>
      </c>
      <c r="K6412" s="1">
        <v>-4.8447499999999998E-2</v>
      </c>
      <c r="L6412" s="1">
        <v>5.7288499999999997E-3</v>
      </c>
      <c r="M6412" s="1">
        <v>-4.0557500000000003E-2</v>
      </c>
      <c r="N6412" s="1">
        <v>-3.4828699999999997E-2</v>
      </c>
      <c r="O6412" s="1">
        <v>-6.3530299999999998E-2</v>
      </c>
      <c r="P6412" s="1">
        <v>2.0518100000000001E-2</v>
      </c>
      <c r="Q6412" s="1">
        <v>-1.81503E-3</v>
      </c>
      <c r="R6412" s="1">
        <v>2.2333100000000002E-2</v>
      </c>
      <c r="S6412" s="33">
        <v>0.99997499999999995</v>
      </c>
      <c r="T6412" s="34">
        <v>0.315747</v>
      </c>
      <c r="U6412" s="34">
        <v>0.89720299999999997</v>
      </c>
      <c r="V6412" s="34">
        <v>0.38384099999999999</v>
      </c>
      <c r="W6412" s="34">
        <v>0.33620800000000001</v>
      </c>
      <c r="X6412" s="34">
        <v>2.6087099999999998E-2</v>
      </c>
      <c r="Y6412" s="34">
        <v>8.9707999999999996E-2</v>
      </c>
      <c r="Z6412" s="34">
        <v>0.93871599999999999</v>
      </c>
      <c r="AA6412" s="34">
        <v>4.3735599999999999E-2</v>
      </c>
    </row>
    <row r="6413" spans="2:27" x14ac:dyDescent="0.2">
      <c r="B6413" s="13">
        <v>6405</v>
      </c>
      <c r="D6413" s="31">
        <v>53343</v>
      </c>
      <c r="E6413" s="32" t="s">
        <v>13031</v>
      </c>
      <c r="F6413" s="31" t="s">
        <v>13032</v>
      </c>
      <c r="G6413" s="31" t="s">
        <v>1625</v>
      </c>
      <c r="H6413" s="31" t="s">
        <v>30258</v>
      </c>
      <c r="I6413" s="3" t="s">
        <v>30153</v>
      </c>
      <c r="J6413" s="1">
        <v>-4.2187600000000002E-3</v>
      </c>
      <c r="K6413" s="1">
        <v>4.43109E-2</v>
      </c>
      <c r="L6413" s="1">
        <v>-1.6507500000000001E-2</v>
      </c>
      <c r="M6413" s="1">
        <v>4.0092099999999999E-2</v>
      </c>
      <c r="N6413" s="1">
        <v>2.3584600000000001E-2</v>
      </c>
      <c r="O6413" s="1">
        <v>8.0323400000000003E-2</v>
      </c>
      <c r="P6413" s="1">
        <v>-3.4182700000000003E-2</v>
      </c>
      <c r="Q6413" s="1">
        <v>2.7785399999999999E-3</v>
      </c>
      <c r="R6413" s="1">
        <v>-3.6961300000000002E-2</v>
      </c>
      <c r="S6413" s="33">
        <v>0.99997499999999995</v>
      </c>
      <c r="T6413" s="34">
        <v>0.228246</v>
      </c>
      <c r="U6413" s="34">
        <v>0.58130099999999996</v>
      </c>
      <c r="V6413" s="34">
        <v>0.25067499999999998</v>
      </c>
      <c r="W6413" s="34">
        <v>0.40874500000000002</v>
      </c>
      <c r="X6413" s="34">
        <v>3.11325E-2</v>
      </c>
      <c r="Y6413" s="34">
        <v>1.72562E-3</v>
      </c>
      <c r="Z6413" s="34">
        <v>0.89596200000000004</v>
      </c>
      <c r="AA6413" s="34">
        <v>2.6575500000000001E-4</v>
      </c>
    </row>
    <row r="6414" spans="2:27" x14ac:dyDescent="0.2">
      <c r="B6414" s="13">
        <v>6406</v>
      </c>
      <c r="D6414" s="31">
        <v>8615</v>
      </c>
      <c r="E6414" s="32" t="s">
        <v>13033</v>
      </c>
      <c r="F6414" s="31" t="s">
        <v>13034</v>
      </c>
      <c r="G6414" s="31" t="s">
        <v>1625</v>
      </c>
      <c r="H6414" s="31" t="s">
        <v>30258</v>
      </c>
      <c r="I6414" s="3" t="s">
        <v>30217</v>
      </c>
      <c r="J6414" s="1">
        <v>8.9977000000000008E-3</v>
      </c>
      <c r="K6414" s="1">
        <v>9.6584799999999998E-2</v>
      </c>
      <c r="L6414" s="1">
        <v>-7.4891200000000005E-2</v>
      </c>
      <c r="M6414" s="1">
        <v>0.105582</v>
      </c>
      <c r="N6414" s="1">
        <v>3.0691300000000001E-2</v>
      </c>
      <c r="O6414" s="1">
        <v>-9.6040799999999992E-3</v>
      </c>
      <c r="P6414" s="1">
        <v>-9.9688300000000006E-4</v>
      </c>
      <c r="Q6414" s="1">
        <v>-2.657E-2</v>
      </c>
      <c r="R6414" s="1">
        <v>2.5573100000000001E-2</v>
      </c>
      <c r="S6414" s="33">
        <v>0.99997499999999995</v>
      </c>
      <c r="T6414" s="34">
        <v>6.8010500000000002E-2</v>
      </c>
      <c r="U6414" s="34">
        <v>5.9623700000000002E-2</v>
      </c>
      <c r="V6414" s="34">
        <v>3.7725099999999998E-2</v>
      </c>
      <c r="W6414" s="34">
        <v>0.469024</v>
      </c>
      <c r="X6414" s="34">
        <v>0.81873300000000004</v>
      </c>
      <c r="Y6414" s="34">
        <v>0.94822200000000001</v>
      </c>
      <c r="Z6414" s="34">
        <v>0.124056</v>
      </c>
      <c r="AA6414" s="34">
        <v>2.0549899999999999E-2</v>
      </c>
    </row>
    <row r="6415" spans="2:27" x14ac:dyDescent="0.2">
      <c r="B6415" s="13">
        <v>6407</v>
      </c>
      <c r="D6415" s="31">
        <v>6584</v>
      </c>
      <c r="E6415" s="32" t="s">
        <v>13035</v>
      </c>
      <c r="F6415" s="31" t="s">
        <v>13036</v>
      </c>
      <c r="G6415" s="31" t="s">
        <v>1625</v>
      </c>
      <c r="H6415" s="31" t="s">
        <v>30258</v>
      </c>
      <c r="I6415" s="3" t="s">
        <v>30213</v>
      </c>
      <c r="J6415" s="1">
        <v>7.3101499999999996E-3</v>
      </c>
      <c r="K6415" s="1">
        <v>3.4409599999999999E-2</v>
      </c>
      <c r="L6415" s="1">
        <v>-0.10963199999999999</v>
      </c>
      <c r="M6415" s="1">
        <v>4.1719800000000001E-2</v>
      </c>
      <c r="N6415" s="1">
        <v>-6.7911899999999997E-2</v>
      </c>
      <c r="O6415" s="1">
        <v>-7.7270199999999997E-2</v>
      </c>
      <c r="P6415" s="1">
        <v>-4.4779600000000003E-2</v>
      </c>
      <c r="Q6415" s="1">
        <v>-7.7697600000000006E-2</v>
      </c>
      <c r="R6415" s="1">
        <v>3.29179E-2</v>
      </c>
      <c r="S6415" s="33">
        <v>0.99997499999999995</v>
      </c>
      <c r="T6415" s="34">
        <v>0.64929499999999996</v>
      </c>
      <c r="U6415" s="34">
        <v>2.8380900000000001E-2</v>
      </c>
      <c r="V6415" s="34">
        <v>0.53616900000000001</v>
      </c>
      <c r="W6415" s="34">
        <v>0.14859600000000001</v>
      </c>
      <c r="X6415" s="34">
        <v>4.6940599999999999E-2</v>
      </c>
      <c r="Y6415" s="34">
        <v>2.0658800000000001E-2</v>
      </c>
      <c r="Z6415" s="34">
        <v>1.5603699999999999E-3</v>
      </c>
      <c r="AA6415" s="34">
        <v>3.34577E-2</v>
      </c>
    </row>
    <row r="6416" spans="2:27" x14ac:dyDescent="0.2">
      <c r="B6416" s="13">
        <v>6408</v>
      </c>
      <c r="D6416" s="31">
        <v>79571</v>
      </c>
      <c r="E6416" s="32" t="s">
        <v>13037</v>
      </c>
      <c r="F6416" s="31" t="s">
        <v>13038</v>
      </c>
      <c r="G6416" s="31" t="s">
        <v>1625</v>
      </c>
      <c r="H6416" s="31" t="s">
        <v>30258</v>
      </c>
      <c r="I6416" s="3" t="s">
        <v>30277</v>
      </c>
      <c r="J6416" s="1">
        <v>5.8067199999999996E-3</v>
      </c>
      <c r="K6416" s="1">
        <v>2.1989700000000001E-2</v>
      </c>
      <c r="L6416" s="1">
        <v>-4.86913E-2</v>
      </c>
      <c r="M6416" s="1">
        <v>2.7796399999999999E-2</v>
      </c>
      <c r="N6416" s="1">
        <v>-2.0894900000000001E-2</v>
      </c>
      <c r="O6416" s="1">
        <v>0.100948</v>
      </c>
      <c r="P6416" s="1">
        <v>-7.2807699999999998E-3</v>
      </c>
      <c r="Q6416" s="1">
        <v>-2.7918399999999999E-2</v>
      </c>
      <c r="R6416" s="1">
        <v>2.0637599999999999E-2</v>
      </c>
      <c r="S6416" s="33">
        <v>0.99997499999999995</v>
      </c>
      <c r="T6416" s="34">
        <v>0.745591</v>
      </c>
      <c r="U6416" s="34">
        <v>0.26919500000000002</v>
      </c>
      <c r="V6416" s="34">
        <v>0.64327199999999995</v>
      </c>
      <c r="W6416" s="34">
        <v>0.65481800000000001</v>
      </c>
      <c r="X6416" s="34">
        <v>7.0012700000000004E-4</v>
      </c>
      <c r="Y6416" s="34">
        <v>0.59865699999999999</v>
      </c>
      <c r="Z6416" s="34">
        <v>0.104583</v>
      </c>
      <c r="AA6416" s="34">
        <v>5.8081599999999997E-2</v>
      </c>
    </row>
    <row r="6417" spans="2:27" x14ac:dyDescent="0.2">
      <c r="B6417" s="13">
        <v>6409</v>
      </c>
      <c r="D6417" s="31">
        <v>29082</v>
      </c>
      <c r="E6417" s="32" t="s">
        <v>13039</v>
      </c>
      <c r="F6417" s="31" t="s">
        <v>13040</v>
      </c>
      <c r="G6417" s="31" t="s">
        <v>1625</v>
      </c>
      <c r="H6417" s="31" t="s">
        <v>30258</v>
      </c>
      <c r="I6417" s="3" t="s">
        <v>30269</v>
      </c>
      <c r="J6417" s="1">
        <v>-8.9149399999999997E-3</v>
      </c>
      <c r="K6417" s="1">
        <v>2.32722E-2</v>
      </c>
      <c r="L6417" s="1">
        <v>-2.4395900000000002E-2</v>
      </c>
      <c r="M6417" s="1">
        <v>1.43573E-2</v>
      </c>
      <c r="N6417" s="1">
        <v>-1.00386E-2</v>
      </c>
      <c r="O6417" s="1">
        <v>0</v>
      </c>
      <c r="P6417" s="1">
        <v>-7.0476399999999995E-2</v>
      </c>
      <c r="Q6417" s="1">
        <v>-4.7847199999999999E-2</v>
      </c>
      <c r="R6417" s="1">
        <v>-2.2629199999999999E-2</v>
      </c>
      <c r="S6417" s="33">
        <v>0.99997499999999995</v>
      </c>
      <c r="T6417" s="34">
        <v>0.52540299999999995</v>
      </c>
      <c r="U6417" s="34">
        <v>0.36057800000000001</v>
      </c>
      <c r="V6417" s="34">
        <v>0.69725599999999999</v>
      </c>
      <c r="W6417" s="34">
        <v>0.724217</v>
      </c>
      <c r="X6417" s="34">
        <v>1</v>
      </c>
      <c r="Y6417" s="34">
        <v>2.6320299999999999E-6</v>
      </c>
      <c r="Z6417" s="34">
        <v>1.7279699999999999E-2</v>
      </c>
      <c r="AA6417" s="34">
        <v>9.4837400000000002E-2</v>
      </c>
    </row>
    <row r="6418" spans="2:27" x14ac:dyDescent="0.2">
      <c r="B6418" s="13">
        <v>6410</v>
      </c>
      <c r="D6418" s="31">
        <v>144233</v>
      </c>
      <c r="E6418" s="32" t="s">
        <v>13041</v>
      </c>
      <c r="F6418" s="31" t="s">
        <v>13042</v>
      </c>
      <c r="G6418" s="31" t="s">
        <v>1625</v>
      </c>
      <c r="H6418" s="31" t="s">
        <v>30258</v>
      </c>
      <c r="I6418" s="3" t="s">
        <v>30128</v>
      </c>
      <c r="J6418" s="1">
        <v>7.9560299999999994E-3</v>
      </c>
      <c r="K6418" s="1">
        <v>-1.3960200000000001E-2</v>
      </c>
      <c r="L6418" s="1">
        <v>3.3444799999999997E-2</v>
      </c>
      <c r="M6418" s="1">
        <v>-6.0041699999999996E-3</v>
      </c>
      <c r="N6418" s="1">
        <v>2.7440599999999999E-2</v>
      </c>
      <c r="O6418" s="1">
        <v>2.3449399999999999E-2</v>
      </c>
      <c r="P6418" s="1">
        <v>1.5751599999999999E-3</v>
      </c>
      <c r="Q6418" s="1">
        <v>-4.93298E-2</v>
      </c>
      <c r="R6418" s="1">
        <v>5.0904999999999999E-2</v>
      </c>
      <c r="S6418" s="33">
        <v>0.99997499999999995</v>
      </c>
      <c r="T6418" s="34">
        <v>0.74684099999999998</v>
      </c>
      <c r="U6418" s="34">
        <v>0.228884</v>
      </c>
      <c r="V6418" s="34">
        <v>0.89146899999999996</v>
      </c>
      <c r="W6418" s="34">
        <v>0.31627300000000003</v>
      </c>
      <c r="X6418" s="34">
        <v>0.41066999999999998</v>
      </c>
      <c r="Y6418" s="34">
        <v>0.92723999999999995</v>
      </c>
      <c r="Z6418" s="34">
        <v>5.6185799999999998E-3</v>
      </c>
      <c r="AA6418" s="34">
        <v>9.4276600000000001E-6</v>
      </c>
    </row>
    <row r="6419" spans="2:27" x14ac:dyDescent="0.2">
      <c r="B6419" s="13">
        <v>6411</v>
      </c>
      <c r="D6419" s="31">
        <v>55746</v>
      </c>
      <c r="E6419" s="32" t="s">
        <v>306</v>
      </c>
      <c r="F6419" s="31" t="s">
        <v>305</v>
      </c>
      <c r="G6419" s="31" t="s">
        <v>1625</v>
      </c>
      <c r="H6419" s="31" t="s">
        <v>30258</v>
      </c>
      <c r="I6419" s="3" t="s">
        <v>30129</v>
      </c>
      <c r="J6419" s="1">
        <v>4.3625499999999998E-3</v>
      </c>
      <c r="K6419" s="1">
        <v>6.7725599999999997E-2</v>
      </c>
      <c r="L6419" s="1">
        <v>3.0836100000000002E-2</v>
      </c>
      <c r="M6419" s="1">
        <v>7.2088100000000002E-2</v>
      </c>
      <c r="N6419" s="1">
        <v>0.102924</v>
      </c>
      <c r="O6419" s="1">
        <v>0.124764</v>
      </c>
      <c r="P6419" s="1">
        <v>2.6108699999999999E-2</v>
      </c>
      <c r="Q6419" s="1">
        <v>-8.7459100000000008E-3</v>
      </c>
      <c r="R6419" s="1">
        <v>3.4854599999999999E-2</v>
      </c>
      <c r="S6419" s="33">
        <v>0.99997499999999995</v>
      </c>
      <c r="T6419" s="34">
        <v>7.25021E-2</v>
      </c>
      <c r="U6419" s="34">
        <v>0.28289999999999998</v>
      </c>
      <c r="V6419" s="34">
        <v>4.5310799999999998E-2</v>
      </c>
      <c r="W6419" s="34">
        <v>1.40193E-3</v>
      </c>
      <c r="X6419" s="34">
        <v>6.9938800000000001E-4</v>
      </c>
      <c r="Y6419" s="34">
        <v>9.0868100000000007E-3</v>
      </c>
      <c r="Z6419" s="34">
        <v>0.59889700000000001</v>
      </c>
      <c r="AA6419" s="34">
        <v>1.4975899999999999E-4</v>
      </c>
    </row>
    <row r="6420" spans="2:27" x14ac:dyDescent="0.2">
      <c r="B6420" s="13">
        <v>6412</v>
      </c>
      <c r="D6420" s="31">
        <v>84273</v>
      </c>
      <c r="E6420" s="32" t="s">
        <v>13043</v>
      </c>
      <c r="F6420" s="31" t="s">
        <v>13044</v>
      </c>
      <c r="G6420" s="31" t="s">
        <v>1625</v>
      </c>
      <c r="H6420" s="31" t="s">
        <v>30258</v>
      </c>
      <c r="I6420" s="3" t="s">
        <v>30269</v>
      </c>
      <c r="J6420" s="1">
        <v>9.3325700000000001E-3</v>
      </c>
      <c r="K6420" s="1">
        <v>-1.0489999999999999E-2</v>
      </c>
      <c r="L6420" s="1">
        <v>1.7850999999999999E-2</v>
      </c>
      <c r="M6420" s="1">
        <v>-1.1573899999999999E-3</v>
      </c>
      <c r="N6420" s="1">
        <v>1.6693699999999999E-2</v>
      </c>
      <c r="O6420" s="1">
        <v>1.81558E-2</v>
      </c>
      <c r="P6420" s="1">
        <v>-9.5074400000000003E-2</v>
      </c>
      <c r="Q6420" s="1">
        <v>-0.107817</v>
      </c>
      <c r="R6420" s="1">
        <v>1.27426E-2</v>
      </c>
      <c r="S6420" s="33">
        <v>0.99997499999999995</v>
      </c>
      <c r="T6420" s="34">
        <v>0.84168799999999999</v>
      </c>
      <c r="U6420" s="34">
        <v>0.59401300000000001</v>
      </c>
      <c r="V6420" s="34">
        <v>0.98420399999999997</v>
      </c>
      <c r="W6420" s="34">
        <v>0.613672</v>
      </c>
      <c r="X6420" s="34">
        <v>0.46224199999999999</v>
      </c>
      <c r="Y6420" s="34">
        <v>6.2459599999999999E-11</v>
      </c>
      <c r="Z6420" s="34">
        <v>5.7103799999999999E-9</v>
      </c>
      <c r="AA6420" s="34">
        <v>0.30590499999999998</v>
      </c>
    </row>
    <row r="6421" spans="2:27" x14ac:dyDescent="0.2">
      <c r="B6421" s="13">
        <v>6413</v>
      </c>
      <c r="D6421" s="31">
        <v>1967</v>
      </c>
      <c r="E6421" s="32" t="s">
        <v>13045</v>
      </c>
      <c r="F6421" s="31" t="s">
        <v>13046</v>
      </c>
      <c r="G6421" s="31" t="s">
        <v>1625</v>
      </c>
      <c r="H6421" s="31" t="s">
        <v>30258</v>
      </c>
      <c r="I6421" s="3" t="s">
        <v>30171</v>
      </c>
      <c r="J6421" s="1">
        <v>-1.0300699999999999E-2</v>
      </c>
      <c r="K6421" s="1">
        <v>4.5929200000000003E-2</v>
      </c>
      <c r="L6421" s="1">
        <v>-2.4957E-2</v>
      </c>
      <c r="M6421" s="1">
        <v>3.5628399999999998E-2</v>
      </c>
      <c r="N6421" s="1">
        <v>1.06715E-2</v>
      </c>
      <c r="O6421" s="1">
        <v>1.29975E-2</v>
      </c>
      <c r="P6421" s="1">
        <v>4.4673200000000003E-2</v>
      </c>
      <c r="Q6421" s="1">
        <v>9.1872899999999993E-2</v>
      </c>
      <c r="R6421" s="1">
        <v>-4.7199699999999997E-2</v>
      </c>
      <c r="S6421" s="33">
        <v>0.99997499999999995</v>
      </c>
      <c r="T6421" s="34">
        <v>0.227131</v>
      </c>
      <c r="U6421" s="34">
        <v>0.40368199999999999</v>
      </c>
      <c r="V6421" s="34">
        <v>0.32997300000000002</v>
      </c>
      <c r="W6421" s="34">
        <v>0.73911499999999997</v>
      </c>
      <c r="X6421" s="34">
        <v>0.60073699999999997</v>
      </c>
      <c r="Y6421" s="34">
        <v>5.58984E-4</v>
      </c>
      <c r="Z6421" s="34">
        <v>5.3827100000000004E-7</v>
      </c>
      <c r="AA6421" s="34">
        <v>2.1498700000000001E-4</v>
      </c>
    </row>
    <row r="6422" spans="2:27" x14ac:dyDescent="0.2">
      <c r="B6422" s="13">
        <v>6414</v>
      </c>
      <c r="D6422" s="31">
        <v>125058</v>
      </c>
      <c r="E6422" s="32" t="s">
        <v>13047</v>
      </c>
      <c r="F6422" s="31" t="s">
        <v>13048</v>
      </c>
      <c r="G6422" s="31" t="s">
        <v>1625</v>
      </c>
      <c r="H6422" s="31" t="s">
        <v>30258</v>
      </c>
      <c r="I6422" s="3" t="s">
        <v>30128</v>
      </c>
      <c r="J6422" s="1">
        <v>-4.9557000000000004E-3</v>
      </c>
      <c r="K6422" s="1">
        <v>-4.6095200000000003E-2</v>
      </c>
      <c r="L6422" s="1">
        <v>5.1592800000000001E-2</v>
      </c>
      <c r="M6422" s="1">
        <v>-5.1050900000000003E-2</v>
      </c>
      <c r="N6422" s="1">
        <v>5.41859E-4</v>
      </c>
      <c r="O6422" s="1">
        <v>1.2880000000000001E-2</v>
      </c>
      <c r="P6422" s="1">
        <v>8.9941499999999994E-3</v>
      </c>
      <c r="Q6422" s="1">
        <v>-2.71349E-2</v>
      </c>
      <c r="R6422" s="1">
        <v>3.6129099999999997E-2</v>
      </c>
      <c r="S6422" s="33">
        <v>0.99997499999999995</v>
      </c>
      <c r="T6422" s="34">
        <v>0.53991</v>
      </c>
      <c r="U6422" s="34">
        <v>0.33858100000000002</v>
      </c>
      <c r="V6422" s="34">
        <v>0.46302599999999999</v>
      </c>
      <c r="W6422" s="34">
        <v>0.99385800000000002</v>
      </c>
      <c r="X6422" s="34">
        <v>0.66155900000000001</v>
      </c>
      <c r="Y6422" s="34">
        <v>0.20200799999999999</v>
      </c>
      <c r="Z6422" s="34">
        <v>2.2658499999999998E-3</v>
      </c>
      <c r="AA6422" s="34">
        <v>3.7250500000000001E-9</v>
      </c>
    </row>
    <row r="6423" spans="2:27" x14ac:dyDescent="0.2">
      <c r="B6423" s="13">
        <v>6415</v>
      </c>
      <c r="D6423" s="31">
        <v>5412</v>
      </c>
      <c r="E6423" s="32" t="s">
        <v>13049</v>
      </c>
      <c r="F6423" s="31" t="s">
        <v>13050</v>
      </c>
      <c r="G6423" s="31" t="s">
        <v>1625</v>
      </c>
      <c r="H6423" s="31" t="s">
        <v>30258</v>
      </c>
      <c r="I6423" s="3" t="s">
        <v>30139</v>
      </c>
      <c r="J6423" s="1">
        <v>-6.2099599999999996E-3</v>
      </c>
      <c r="K6423" s="1">
        <v>7.0062100000000002E-2</v>
      </c>
      <c r="L6423" s="1">
        <v>-8.18843E-3</v>
      </c>
      <c r="M6423" s="1">
        <v>6.3852099999999995E-2</v>
      </c>
      <c r="N6423" s="1">
        <v>5.5663700000000003E-2</v>
      </c>
      <c r="O6423" s="1">
        <v>-1.5687E-2</v>
      </c>
      <c r="P6423" s="1">
        <v>-4.8716099999999998E-2</v>
      </c>
      <c r="Q6423" s="1">
        <v>-9.58759E-3</v>
      </c>
      <c r="R6423" s="1">
        <v>-3.9128499999999997E-2</v>
      </c>
      <c r="S6423" s="33">
        <v>0.99997499999999995</v>
      </c>
      <c r="T6423" s="34">
        <v>0.29276000000000002</v>
      </c>
      <c r="U6423" s="34">
        <v>0.89065300000000003</v>
      </c>
      <c r="V6423" s="34">
        <v>0.31019400000000003</v>
      </c>
      <c r="W6423" s="34">
        <v>0.26340799999999998</v>
      </c>
      <c r="X6423" s="34">
        <v>0.80074400000000001</v>
      </c>
      <c r="Y6423" s="34">
        <v>1.3141099999999999E-2</v>
      </c>
      <c r="Z6423" s="34">
        <v>0.78882600000000003</v>
      </c>
      <c r="AA6423" s="34">
        <v>3.1188E-2</v>
      </c>
    </row>
    <row r="6424" spans="2:27" x14ac:dyDescent="0.2">
      <c r="B6424" s="13">
        <v>6416</v>
      </c>
      <c r="D6424" s="31">
        <v>9972</v>
      </c>
      <c r="E6424" s="32" t="s">
        <v>13051</v>
      </c>
      <c r="F6424" s="31" t="s">
        <v>13052</v>
      </c>
      <c r="G6424" s="31" t="s">
        <v>1625</v>
      </c>
      <c r="H6424" s="31" t="s">
        <v>30258</v>
      </c>
      <c r="I6424" s="3" t="s">
        <v>30140</v>
      </c>
      <c r="J6424" s="1">
        <v>4.4315500000000002E-3</v>
      </c>
      <c r="K6424" s="1">
        <v>6.4063800000000004E-2</v>
      </c>
      <c r="L6424" s="1">
        <v>-9.3599500000000006E-3</v>
      </c>
      <c r="M6424" s="1">
        <v>6.8495299999999995E-2</v>
      </c>
      <c r="N6424" s="1">
        <v>5.9135399999999998E-2</v>
      </c>
      <c r="O6424" s="1">
        <v>8.1077800000000005E-2</v>
      </c>
      <c r="P6424" s="1">
        <v>-3.0930100000000002E-3</v>
      </c>
      <c r="Q6424" s="1">
        <v>-5.3502500000000001E-2</v>
      </c>
      <c r="R6424" s="1">
        <v>5.0409500000000003E-2</v>
      </c>
      <c r="S6424" s="33">
        <v>0.99997499999999995</v>
      </c>
      <c r="T6424" s="34">
        <v>7.4583800000000006E-2</v>
      </c>
      <c r="U6424" s="34">
        <v>0.76214599999999999</v>
      </c>
      <c r="V6424" s="34">
        <v>4.6244500000000001E-2</v>
      </c>
      <c r="W6424" s="34">
        <v>3.2316200000000003E-2</v>
      </c>
      <c r="X6424" s="34">
        <v>1.0412299999999999E-2</v>
      </c>
      <c r="Y6424" s="34">
        <v>0.88690500000000005</v>
      </c>
      <c r="Z6424" s="34">
        <v>2.8788299999999999E-2</v>
      </c>
      <c r="AA6424" s="34">
        <v>1.6163600000000001E-3</v>
      </c>
    </row>
    <row r="6425" spans="2:27" x14ac:dyDescent="0.2">
      <c r="B6425" s="13">
        <v>6417</v>
      </c>
      <c r="D6425" s="31">
        <v>5930</v>
      </c>
      <c r="E6425" s="32" t="s">
        <v>13053</v>
      </c>
      <c r="F6425" s="31" t="s">
        <v>13054</v>
      </c>
      <c r="G6425" s="31" t="s">
        <v>1625</v>
      </c>
      <c r="H6425" s="31" t="s">
        <v>30258</v>
      </c>
      <c r="I6425" s="3" t="s">
        <v>30268</v>
      </c>
      <c r="J6425" s="1">
        <v>1.3187300000000001E-2</v>
      </c>
      <c r="K6425" s="1">
        <v>-5.4045500000000003E-2</v>
      </c>
      <c r="L6425" s="1">
        <v>-6.7861099999999994E-2</v>
      </c>
      <c r="M6425" s="1">
        <v>-4.0858199999999997E-2</v>
      </c>
      <c r="N6425" s="1">
        <v>-0.108719</v>
      </c>
      <c r="O6425" s="1">
        <v>8.8580099999999995E-2</v>
      </c>
      <c r="P6425" s="1">
        <v>1.54486E-2</v>
      </c>
      <c r="Q6425" s="1">
        <v>2.0669900000000001E-2</v>
      </c>
      <c r="R6425" s="1">
        <v>-5.2213199999999998E-3</v>
      </c>
      <c r="S6425" s="33">
        <v>0.99997499999999995</v>
      </c>
      <c r="T6425" s="34">
        <v>0.39993699999999999</v>
      </c>
      <c r="U6425" s="34">
        <v>0.15701399999999999</v>
      </c>
      <c r="V6425" s="34">
        <v>0.51205699999999998</v>
      </c>
      <c r="W6425" s="34">
        <v>2.2428699999999999E-2</v>
      </c>
      <c r="X6425" s="34">
        <v>7.0702600000000004E-2</v>
      </c>
      <c r="Y6425" s="34">
        <v>0.17032700000000001</v>
      </c>
      <c r="Z6425" s="34">
        <v>0.20321700000000001</v>
      </c>
      <c r="AA6425" s="34">
        <v>0.65785400000000005</v>
      </c>
    </row>
    <row r="6426" spans="2:27" x14ac:dyDescent="0.2">
      <c r="B6426" s="13">
        <v>6418</v>
      </c>
      <c r="D6426" s="31">
        <v>101</v>
      </c>
      <c r="E6426" s="32" t="s">
        <v>13055</v>
      </c>
      <c r="F6426" s="31" t="s">
        <v>13056</v>
      </c>
      <c r="G6426" s="31" t="s">
        <v>1625</v>
      </c>
      <c r="H6426" s="31" t="s">
        <v>30258</v>
      </c>
      <c r="I6426" s="3" t="s">
        <v>30274</v>
      </c>
      <c r="J6426" s="1">
        <v>1.7519899999999999E-3</v>
      </c>
      <c r="K6426" s="1">
        <v>-4.9394800000000003E-2</v>
      </c>
      <c r="L6426" s="1">
        <v>2.9311599999999999E-3</v>
      </c>
      <c r="M6426" s="1">
        <v>-4.7642799999999999E-2</v>
      </c>
      <c r="N6426" s="1">
        <v>-4.47117E-2</v>
      </c>
      <c r="O6426" s="1">
        <v>-0.10773199999999999</v>
      </c>
      <c r="P6426" s="1">
        <v>6.1202699999999999E-2</v>
      </c>
      <c r="Q6426" s="1">
        <v>5.5207800000000001E-2</v>
      </c>
      <c r="R6426" s="1">
        <v>5.9948500000000004E-3</v>
      </c>
      <c r="S6426" s="33">
        <v>0.99997499999999995</v>
      </c>
      <c r="T6426" s="34">
        <v>0.53925699999999999</v>
      </c>
      <c r="U6426" s="34">
        <v>0.96851299999999996</v>
      </c>
      <c r="V6426" s="34">
        <v>0.52644800000000003</v>
      </c>
      <c r="W6426" s="34">
        <v>0.43646499999999999</v>
      </c>
      <c r="X6426" s="34">
        <v>1.49297E-4</v>
      </c>
      <c r="Y6426" s="34">
        <v>1.4415200000000001E-4</v>
      </c>
      <c r="Z6426" s="34">
        <v>1.65112E-2</v>
      </c>
      <c r="AA6426" s="34">
        <v>0.75444900000000004</v>
      </c>
    </row>
    <row r="6427" spans="2:27" x14ac:dyDescent="0.2">
      <c r="B6427" s="13">
        <v>6419</v>
      </c>
      <c r="D6427" s="31">
        <v>7392</v>
      </c>
      <c r="E6427" s="32" t="s">
        <v>13057</v>
      </c>
      <c r="F6427" s="31" t="s">
        <v>13058</v>
      </c>
      <c r="G6427" s="31" t="s">
        <v>1625</v>
      </c>
      <c r="H6427" s="31" t="s">
        <v>30258</v>
      </c>
      <c r="I6427" s="3" t="s">
        <v>30338</v>
      </c>
      <c r="J6427" s="1">
        <v>-1.0939300000000001E-2</v>
      </c>
      <c r="K6427" s="1">
        <v>-0.10945299999999999</v>
      </c>
      <c r="L6427" s="1">
        <v>6.3782599999999995E-2</v>
      </c>
      <c r="M6427" s="1">
        <v>-0.120393</v>
      </c>
      <c r="N6427" s="1">
        <v>-5.6610000000000001E-2</v>
      </c>
      <c r="O6427" s="1">
        <v>-5.7349299999999999E-2</v>
      </c>
      <c r="P6427" s="1">
        <v>9.5519000000000003E-3</v>
      </c>
      <c r="Q6427" s="1">
        <v>5.4549899999999998E-3</v>
      </c>
      <c r="R6427" s="1">
        <v>4.0969099999999996E-3</v>
      </c>
      <c r="S6427" s="33">
        <v>0.99997499999999995</v>
      </c>
      <c r="T6427" s="34">
        <v>2.8884300000000002E-2</v>
      </c>
      <c r="U6427" s="34">
        <v>9.0814099999999995E-2</v>
      </c>
      <c r="V6427" s="34">
        <v>1.3258000000000001E-2</v>
      </c>
      <c r="W6427" s="34">
        <v>0.111731</v>
      </c>
      <c r="X6427" s="34">
        <v>2.0737999999999999E-2</v>
      </c>
      <c r="Y6427" s="34">
        <v>0.31281199999999998</v>
      </c>
      <c r="Z6427" s="34">
        <v>0.72985500000000003</v>
      </c>
      <c r="AA6427" s="34">
        <v>0.666995</v>
      </c>
    </row>
    <row r="6428" spans="2:27" x14ac:dyDescent="0.2">
      <c r="B6428" s="13">
        <v>6420</v>
      </c>
      <c r="D6428" s="31">
        <v>1512</v>
      </c>
      <c r="E6428" s="32" t="s">
        <v>13059</v>
      </c>
      <c r="F6428" s="31" t="s">
        <v>13060</v>
      </c>
      <c r="G6428" s="31" t="s">
        <v>1625</v>
      </c>
      <c r="H6428" s="31" t="s">
        <v>30249</v>
      </c>
      <c r="I6428" s="3" t="s">
        <v>30171</v>
      </c>
      <c r="J6428" s="1">
        <v>-2.0995799999999998E-2</v>
      </c>
      <c r="K6428" s="1">
        <v>-3.5949399999999999E-2</v>
      </c>
      <c r="L6428" s="1">
        <v>2.1624500000000001E-2</v>
      </c>
      <c r="M6428" s="1">
        <v>-5.6945200000000001E-2</v>
      </c>
      <c r="N6428" s="1">
        <v>-3.5320600000000001E-2</v>
      </c>
      <c r="O6428" s="1">
        <v>-2.98135E-2</v>
      </c>
      <c r="P6428" s="1">
        <v>-5.57116E-2</v>
      </c>
      <c r="Q6428" s="1">
        <v>-0.13621800000000001</v>
      </c>
      <c r="R6428" s="1">
        <v>8.0506400000000006E-2</v>
      </c>
      <c r="S6428" s="33">
        <v>0.99997499999999995</v>
      </c>
      <c r="T6428" s="34">
        <v>0.60193600000000003</v>
      </c>
      <c r="U6428" s="34">
        <v>0.68179199999999995</v>
      </c>
      <c r="V6428" s="34">
        <v>0.33946199999999999</v>
      </c>
      <c r="W6428" s="34">
        <v>0.46033800000000002</v>
      </c>
      <c r="X6428" s="34">
        <v>0.38875300000000002</v>
      </c>
      <c r="Y6428" s="34">
        <v>4.9978500000000002E-2</v>
      </c>
      <c r="Z6428" s="34">
        <v>1.9612899999999999E-4</v>
      </c>
      <c r="AA6428" s="34">
        <v>7.0763900000000003E-4</v>
      </c>
    </row>
    <row r="6429" spans="2:27" x14ac:dyDescent="0.2">
      <c r="B6429" s="13">
        <v>6421</v>
      </c>
      <c r="D6429" s="31">
        <v>23529</v>
      </c>
      <c r="E6429" s="32" t="s">
        <v>13061</v>
      </c>
      <c r="F6429" s="31" t="s">
        <v>13062</v>
      </c>
      <c r="G6429" s="31" t="s">
        <v>1625</v>
      </c>
      <c r="H6429" s="31" t="s">
        <v>30258</v>
      </c>
      <c r="I6429" s="3" t="s">
        <v>30278</v>
      </c>
      <c r="J6429" s="1">
        <v>1.8515999999999999E-3</v>
      </c>
      <c r="K6429" s="1">
        <v>4.5917100000000002E-2</v>
      </c>
      <c r="L6429" s="1">
        <v>-0.21029999999999999</v>
      </c>
      <c r="M6429" s="1">
        <v>4.7768699999999997E-2</v>
      </c>
      <c r="N6429" s="1">
        <v>-0.16253100000000001</v>
      </c>
      <c r="O6429" s="1">
        <v>-3.7811999999999998E-2</v>
      </c>
      <c r="P6429" s="1">
        <v>-3.3256000000000001E-2</v>
      </c>
      <c r="Q6429" s="1">
        <v>-3.3119900000000001E-2</v>
      </c>
      <c r="R6429" s="1">
        <v>-1.36124E-4</v>
      </c>
      <c r="S6429" s="33">
        <v>0.99997499999999995</v>
      </c>
      <c r="T6429" s="34">
        <v>0.677458</v>
      </c>
      <c r="U6429" s="34">
        <v>6.7343100000000003E-3</v>
      </c>
      <c r="V6429" s="34">
        <v>0.63869299999999996</v>
      </c>
      <c r="W6429" s="34">
        <v>2.9054300000000002E-2</v>
      </c>
      <c r="X6429" s="34">
        <v>7.6470800000000005E-2</v>
      </c>
      <c r="Y6429" s="34">
        <v>5.7643599999999996E-3</v>
      </c>
      <c r="Z6429" s="34">
        <v>4.5672999999999998E-2</v>
      </c>
      <c r="AA6429" s="34">
        <v>0.99231800000000003</v>
      </c>
    </row>
    <row r="6430" spans="2:27" x14ac:dyDescent="0.2">
      <c r="B6430" s="13">
        <v>6422</v>
      </c>
      <c r="D6430" s="31">
        <v>5316</v>
      </c>
      <c r="E6430" s="32" t="s">
        <v>13063</v>
      </c>
      <c r="F6430" s="31" t="s">
        <v>13064</v>
      </c>
      <c r="G6430" s="31" t="s">
        <v>1625</v>
      </c>
      <c r="H6430" s="31" t="s">
        <v>30258</v>
      </c>
      <c r="I6430" s="3" t="s">
        <v>30208</v>
      </c>
      <c r="J6430" s="1">
        <v>9.4680700000000003E-3</v>
      </c>
      <c r="K6430" s="1">
        <v>0.13089300000000001</v>
      </c>
      <c r="L6430" s="1">
        <v>-0.103563</v>
      </c>
      <c r="M6430" s="1">
        <v>0.14036100000000001</v>
      </c>
      <c r="N6430" s="1">
        <v>3.6797900000000001E-2</v>
      </c>
      <c r="O6430" s="1">
        <v>5.1167600000000001E-2</v>
      </c>
      <c r="P6430" s="1">
        <v>-3.2566100000000001E-2</v>
      </c>
      <c r="Q6430" s="1">
        <v>-1.48516E-2</v>
      </c>
      <c r="R6430" s="1">
        <v>-1.7714500000000001E-2</v>
      </c>
      <c r="S6430" s="33">
        <v>0.99997499999999995</v>
      </c>
      <c r="T6430" s="34">
        <v>1.44195E-2</v>
      </c>
      <c r="U6430" s="34">
        <v>1.1211499999999999E-2</v>
      </c>
      <c r="V6430" s="34">
        <v>6.6321699999999997E-3</v>
      </c>
      <c r="W6430" s="34">
        <v>0.32204899999999997</v>
      </c>
      <c r="X6430" s="34">
        <v>0.16261400000000001</v>
      </c>
      <c r="Y6430" s="34">
        <v>1.4858099999999999E-5</v>
      </c>
      <c r="Z6430" s="34">
        <v>0.17074</v>
      </c>
      <c r="AA6430" s="34">
        <v>8.2214799999999998E-3</v>
      </c>
    </row>
    <row r="6431" spans="2:27" x14ac:dyDescent="0.2">
      <c r="B6431" s="13">
        <v>6423</v>
      </c>
      <c r="D6431" s="31">
        <v>65981</v>
      </c>
      <c r="E6431" s="32" t="s">
        <v>13065</v>
      </c>
      <c r="F6431" s="31" t="s">
        <v>13066</v>
      </c>
      <c r="G6431" s="31" t="s">
        <v>1625</v>
      </c>
      <c r="H6431" s="31" t="s">
        <v>30258</v>
      </c>
      <c r="I6431" s="3" t="s">
        <v>30213</v>
      </c>
      <c r="J6431" s="1">
        <v>-9.8051800000000001E-3</v>
      </c>
      <c r="K6431" s="1">
        <v>9.2646500000000007E-2</v>
      </c>
      <c r="L6431" s="1">
        <v>-0.15310099999999999</v>
      </c>
      <c r="M6431" s="1">
        <v>8.2841399999999996E-2</v>
      </c>
      <c r="N6431" s="1">
        <v>-7.0259299999999997E-2</v>
      </c>
      <c r="O6431" s="1">
        <v>0.11765399999999999</v>
      </c>
      <c r="P6431" s="1">
        <v>5.9554599999999999E-2</v>
      </c>
      <c r="Q6431" s="1">
        <v>8.8555400000000006E-2</v>
      </c>
      <c r="R6431" s="1">
        <v>-2.90008E-2</v>
      </c>
      <c r="S6431" s="33">
        <v>0.99997499999999995</v>
      </c>
      <c r="T6431" s="34">
        <v>0.186061</v>
      </c>
      <c r="U6431" s="34">
        <v>7.1353600000000003E-3</v>
      </c>
      <c r="V6431" s="34">
        <v>0.21523200000000001</v>
      </c>
      <c r="W6431" s="34">
        <v>0.197522</v>
      </c>
      <c r="X6431" s="34">
        <v>2.31022E-2</v>
      </c>
      <c r="Y6431" s="34">
        <v>1.50447E-6</v>
      </c>
      <c r="Z6431" s="34">
        <v>2.8083800000000002E-7</v>
      </c>
      <c r="AA6431" s="34">
        <v>1.6022100000000001E-2</v>
      </c>
    </row>
    <row r="6432" spans="2:27" x14ac:dyDescent="0.2">
      <c r="B6432" s="13">
        <v>6424</v>
      </c>
      <c r="D6432" s="31">
        <v>10313</v>
      </c>
      <c r="E6432" s="32" t="s">
        <v>13067</v>
      </c>
      <c r="F6432" s="31" t="s">
        <v>13068</v>
      </c>
      <c r="G6432" s="31" t="s">
        <v>1625</v>
      </c>
      <c r="H6432" s="31" t="s">
        <v>30258</v>
      </c>
      <c r="I6432" s="3" t="s">
        <v>30194</v>
      </c>
      <c r="J6432" s="1">
        <v>8.7166299999999995E-3</v>
      </c>
      <c r="K6432" s="1">
        <v>4.7902199999999999E-2</v>
      </c>
      <c r="L6432" s="1">
        <v>-4.1064099999999999E-2</v>
      </c>
      <c r="M6432" s="1">
        <v>5.6618799999999997E-2</v>
      </c>
      <c r="N6432" s="1">
        <v>1.5554699999999999E-2</v>
      </c>
      <c r="O6432" s="1">
        <v>-0.180978</v>
      </c>
      <c r="P6432" s="1">
        <v>3.9560999999999999E-2</v>
      </c>
      <c r="Q6432" s="1">
        <v>-3.0525E-2</v>
      </c>
      <c r="R6432" s="1">
        <v>7.0085999999999996E-2</v>
      </c>
      <c r="S6432" s="33">
        <v>0.99997499999999995</v>
      </c>
      <c r="T6432" s="34">
        <v>0.427375</v>
      </c>
      <c r="U6432" s="34">
        <v>0.36160799999999998</v>
      </c>
      <c r="V6432" s="34">
        <v>0.30591000000000002</v>
      </c>
      <c r="W6432" s="34">
        <v>0.75180800000000003</v>
      </c>
      <c r="X6432" s="34">
        <v>1.6996800000000001E-3</v>
      </c>
      <c r="Y6432" s="34">
        <v>0.151947</v>
      </c>
      <c r="Z6432" s="34">
        <v>0.46530700000000003</v>
      </c>
      <c r="AA6432" s="34">
        <v>3.18001E-3</v>
      </c>
    </row>
    <row r="6433" spans="2:27" x14ac:dyDescent="0.2">
      <c r="B6433" s="13">
        <v>6425</v>
      </c>
      <c r="D6433" s="31">
        <v>4521</v>
      </c>
      <c r="E6433" s="32" t="s">
        <v>13069</v>
      </c>
      <c r="F6433" s="31" t="s">
        <v>13070</v>
      </c>
      <c r="G6433" s="31" t="s">
        <v>1625</v>
      </c>
      <c r="H6433" s="31" t="s">
        <v>30258</v>
      </c>
      <c r="I6433" s="3" t="s">
        <v>30268</v>
      </c>
      <c r="J6433" s="1">
        <v>2.6750300000000001E-2</v>
      </c>
      <c r="K6433" s="1">
        <v>2.1726800000000001E-2</v>
      </c>
      <c r="L6433" s="1">
        <v>0.101315</v>
      </c>
      <c r="M6433" s="1">
        <v>4.8476999999999999E-2</v>
      </c>
      <c r="N6433" s="1">
        <v>0.130074</v>
      </c>
      <c r="O6433" s="1">
        <v>3.0861199999999998E-2</v>
      </c>
      <c r="P6433" s="1">
        <v>9.6172199999999992E-3</v>
      </c>
      <c r="Q6433" s="1">
        <v>-1.2567399999999999E-2</v>
      </c>
      <c r="R6433" s="1">
        <v>2.2184700000000002E-2</v>
      </c>
      <c r="S6433" s="33">
        <v>0.99997499999999995</v>
      </c>
      <c r="T6433" s="34">
        <v>0.171906</v>
      </c>
      <c r="U6433" s="34">
        <v>5.3586399999999999E-2</v>
      </c>
      <c r="V6433" s="34">
        <v>0.30301699999999998</v>
      </c>
      <c r="W6433" s="34">
        <v>1.36674E-2</v>
      </c>
      <c r="X6433" s="34">
        <v>0.16914999999999999</v>
      </c>
      <c r="Y6433" s="34">
        <v>0.60946</v>
      </c>
      <c r="Z6433" s="34">
        <v>0.66075099999999998</v>
      </c>
      <c r="AA6433" s="34">
        <v>0.16362499999999999</v>
      </c>
    </row>
    <row r="6434" spans="2:27" x14ac:dyDescent="0.2">
      <c r="B6434" s="13">
        <v>6426</v>
      </c>
      <c r="D6434" s="31">
        <v>147184</v>
      </c>
      <c r="E6434" s="32" t="s">
        <v>13071</v>
      </c>
      <c r="F6434" s="31" t="s">
        <v>13072</v>
      </c>
      <c r="G6434" s="31" t="s">
        <v>1933</v>
      </c>
      <c r="H6434" s="31" t="s">
        <v>30258</v>
      </c>
      <c r="I6434" s="3" t="s">
        <v>30128</v>
      </c>
      <c r="J6434" s="1">
        <v>-7.9622600000000005E-3</v>
      </c>
      <c r="K6434" s="1">
        <v>2.6798300000000001E-2</v>
      </c>
      <c r="L6434" s="1">
        <v>-8.7951399999999999E-3</v>
      </c>
      <c r="M6434" s="1">
        <v>1.8836100000000001E-2</v>
      </c>
      <c r="N6434" s="1">
        <v>1.00409E-2</v>
      </c>
      <c r="O6434" s="1">
        <v>-9.5477400000000004E-2</v>
      </c>
      <c r="P6434" s="1">
        <v>2.6301700000000001E-2</v>
      </c>
      <c r="Q6434" s="1">
        <v>-5.6071999999999997E-2</v>
      </c>
      <c r="R6434" s="1">
        <v>8.2373799999999997E-2</v>
      </c>
      <c r="S6434" s="33">
        <v>0.99997499999999995</v>
      </c>
      <c r="T6434" s="34">
        <v>0.76531300000000002</v>
      </c>
      <c r="U6434" s="34">
        <v>0.89720299999999997</v>
      </c>
      <c r="V6434" s="34">
        <v>0.82826500000000003</v>
      </c>
      <c r="W6434" s="34">
        <v>0.88174799999999998</v>
      </c>
      <c r="X6434" s="34">
        <v>0.287298</v>
      </c>
      <c r="Y6434" s="34">
        <v>9.6513299999999996E-2</v>
      </c>
      <c r="Z6434" s="34">
        <v>4.9346900000000003E-3</v>
      </c>
      <c r="AA6434" s="34">
        <v>1.00223E-9</v>
      </c>
    </row>
    <row r="6435" spans="2:27" x14ac:dyDescent="0.2">
      <c r="B6435" s="13">
        <v>6427</v>
      </c>
      <c r="D6435" s="31">
        <v>8731</v>
      </c>
      <c r="E6435" s="32" t="s">
        <v>13073</v>
      </c>
      <c r="F6435" s="31" t="s">
        <v>13074</v>
      </c>
      <c r="G6435" s="31" t="s">
        <v>1625</v>
      </c>
      <c r="H6435" s="31" t="s">
        <v>30258</v>
      </c>
      <c r="I6435" s="3" t="s">
        <v>30308</v>
      </c>
      <c r="J6435" s="1">
        <v>-1.1830200000000001E-2</v>
      </c>
      <c r="K6435" s="1">
        <v>-1.9838499999999998E-2</v>
      </c>
      <c r="L6435" s="1">
        <v>5.4174300000000002E-2</v>
      </c>
      <c r="M6435" s="1">
        <v>-3.1668599999999998E-2</v>
      </c>
      <c r="N6435" s="1">
        <v>2.25057E-2</v>
      </c>
      <c r="O6435" s="1">
        <v>0.24810699999999999</v>
      </c>
      <c r="P6435" s="1">
        <v>4.0172399999999997E-2</v>
      </c>
      <c r="Q6435" s="1">
        <v>1.9808699999999999E-2</v>
      </c>
      <c r="R6435" s="1">
        <v>2.0363599999999999E-2</v>
      </c>
      <c r="S6435" s="33">
        <v>0.99997499999999995</v>
      </c>
      <c r="T6435" s="34">
        <v>0.72202100000000002</v>
      </c>
      <c r="U6435" s="34">
        <v>0.132105</v>
      </c>
      <c r="V6435" s="34">
        <v>0.50722299999999998</v>
      </c>
      <c r="W6435" s="34">
        <v>0.54794399999999999</v>
      </c>
      <c r="X6435" s="34">
        <v>1.3709700000000001E-4</v>
      </c>
      <c r="Y6435" s="34">
        <v>1.7337799999999999E-4</v>
      </c>
      <c r="Z6435" s="34">
        <v>0.219031</v>
      </c>
      <c r="AA6435" s="34">
        <v>5.0503399999999997E-2</v>
      </c>
    </row>
    <row r="6436" spans="2:27" x14ac:dyDescent="0.2">
      <c r="B6436" s="13">
        <v>6428</v>
      </c>
      <c r="D6436" s="31">
        <v>55139</v>
      </c>
      <c r="E6436" s="32" t="s">
        <v>13075</v>
      </c>
      <c r="F6436" s="31" t="s">
        <v>13076</v>
      </c>
      <c r="G6436" s="31" t="s">
        <v>1625</v>
      </c>
      <c r="H6436" s="31" t="s">
        <v>30258</v>
      </c>
      <c r="I6436" s="3" t="s">
        <v>30137</v>
      </c>
      <c r="J6436" s="1">
        <v>-1.6303499999999999E-2</v>
      </c>
      <c r="K6436" s="1">
        <v>5.9756000000000002E-3</v>
      </c>
      <c r="L6436" s="1">
        <v>-0.11698699999999999</v>
      </c>
      <c r="M6436" s="1">
        <v>-1.0327899999999999E-2</v>
      </c>
      <c r="N6436" s="1">
        <v>-0.12731500000000001</v>
      </c>
      <c r="O6436" s="1">
        <v>-1.8720299999999999E-2</v>
      </c>
      <c r="P6436" s="1">
        <v>8.1073599999999996E-2</v>
      </c>
      <c r="Q6436" s="1">
        <v>0.122823</v>
      </c>
      <c r="R6436" s="1">
        <v>-4.1749399999999999E-2</v>
      </c>
      <c r="S6436" s="33">
        <v>0.99997499999999995</v>
      </c>
      <c r="T6436" s="34">
        <v>0.95165</v>
      </c>
      <c r="U6436" s="34">
        <v>2.7409699999999999E-2</v>
      </c>
      <c r="V6436" s="34">
        <v>0.90007300000000001</v>
      </c>
      <c r="W6436" s="34">
        <v>1.6511999999999999E-2</v>
      </c>
      <c r="X6436" s="34">
        <v>0.65314099999999997</v>
      </c>
      <c r="Y6436" s="34">
        <v>7.4231600000000004E-8</v>
      </c>
      <c r="Z6436" s="34">
        <v>7.8061600000000003E-9</v>
      </c>
      <c r="AA6436" s="34">
        <v>4.4420500000000003E-3</v>
      </c>
    </row>
    <row r="6437" spans="2:27" x14ac:dyDescent="0.2">
      <c r="B6437" s="13">
        <v>6429</v>
      </c>
      <c r="D6437" s="31">
        <v>10096</v>
      </c>
      <c r="E6437" s="32" t="s">
        <v>13077</v>
      </c>
      <c r="F6437" s="31" t="s">
        <v>13078</v>
      </c>
      <c r="G6437" s="31" t="s">
        <v>1625</v>
      </c>
      <c r="H6437" s="31" t="s">
        <v>30258</v>
      </c>
      <c r="I6437" s="3" t="s">
        <v>30208</v>
      </c>
      <c r="J6437" s="1">
        <v>-8.2487499999999991E-3</v>
      </c>
      <c r="K6437" s="1">
        <v>-9.3529899999999999E-2</v>
      </c>
      <c r="L6437" s="1">
        <v>6.9390099999999996E-2</v>
      </c>
      <c r="M6437" s="1">
        <v>-0.10177899999999999</v>
      </c>
      <c r="N6437" s="1">
        <v>-3.2388599999999997E-2</v>
      </c>
      <c r="O6437" s="1">
        <v>-4.6510700000000002E-3</v>
      </c>
      <c r="P6437" s="1">
        <v>-9.3035300000000001E-2</v>
      </c>
      <c r="Q6437" s="1">
        <v>-1.3833399999999999E-2</v>
      </c>
      <c r="R6437" s="1">
        <v>-7.9201900000000006E-2</v>
      </c>
      <c r="S6437" s="33">
        <v>0.99997499999999995</v>
      </c>
      <c r="T6437" s="34">
        <v>3.8353499999999999E-2</v>
      </c>
      <c r="U6437" s="34">
        <v>4.4537199999999999E-2</v>
      </c>
      <c r="V6437" s="34">
        <v>1.97121E-2</v>
      </c>
      <c r="W6437" s="34">
        <v>0.33078200000000002</v>
      </c>
      <c r="X6437" s="34">
        <v>0.79416299999999995</v>
      </c>
      <c r="Y6437" s="34">
        <v>1.4377499999999999E-9</v>
      </c>
      <c r="Z6437" s="34">
        <v>0.56645699999999999</v>
      </c>
      <c r="AA6437" s="34">
        <v>1.0632099999999999E-8</v>
      </c>
    </row>
    <row r="6438" spans="2:27" x14ac:dyDescent="0.2">
      <c r="B6438" s="13">
        <v>6430</v>
      </c>
      <c r="D6438" s="31">
        <v>26263</v>
      </c>
      <c r="E6438" s="32" t="s">
        <v>13079</v>
      </c>
      <c r="F6438" s="31" t="s">
        <v>13080</v>
      </c>
      <c r="G6438" s="31" t="s">
        <v>1625</v>
      </c>
      <c r="H6438" s="31" t="s">
        <v>30258</v>
      </c>
      <c r="I6438" s="3" t="s">
        <v>30215</v>
      </c>
      <c r="J6438" s="1">
        <v>1.6893600000000002E-2</v>
      </c>
      <c r="K6438" s="1">
        <v>8.7161299999999997E-2</v>
      </c>
      <c r="L6438" s="1">
        <v>0.12775300000000001</v>
      </c>
      <c r="M6438" s="1">
        <v>9.5456700000000005E-2</v>
      </c>
      <c r="N6438" s="1">
        <v>0.14451800000000001</v>
      </c>
      <c r="O6438" s="1">
        <v>4.7725900000000002E-2</v>
      </c>
      <c r="P6438" s="1">
        <v>1.57225E-2</v>
      </c>
      <c r="Q6438" s="1">
        <v>-9.5809999999999992E-3</v>
      </c>
      <c r="R6438" s="1">
        <v>2.53035E-2</v>
      </c>
      <c r="S6438" s="33">
        <v>0.99997499999999995</v>
      </c>
      <c r="T6438" s="34">
        <v>4.02063E-2</v>
      </c>
      <c r="U6438" s="34">
        <v>8.8270999999999992E-3</v>
      </c>
      <c r="V6438" s="34">
        <v>2.0392500000000001E-2</v>
      </c>
      <c r="W6438" s="34">
        <v>2.2981799999999999E-3</v>
      </c>
      <c r="X6438" s="34">
        <v>0.23048199999999999</v>
      </c>
      <c r="Y6438" s="34">
        <v>4.2327299999999998E-2</v>
      </c>
      <c r="Z6438" s="34">
        <v>0.42516900000000002</v>
      </c>
      <c r="AA6438" s="34">
        <v>2.9848100000000002E-4</v>
      </c>
    </row>
    <row r="6439" spans="2:27" x14ac:dyDescent="0.2">
      <c r="B6439" s="13">
        <v>6431</v>
      </c>
      <c r="D6439" s="31">
        <v>375444</v>
      </c>
      <c r="E6439" s="32" t="s">
        <v>13081</v>
      </c>
      <c r="F6439" s="31" t="s">
        <v>13082</v>
      </c>
      <c r="G6439" s="31" t="s">
        <v>1625</v>
      </c>
      <c r="H6439" s="31" t="s">
        <v>30258</v>
      </c>
      <c r="I6439" s="3" t="s">
        <v>30139</v>
      </c>
      <c r="J6439" s="1">
        <v>-2.6757400000000002E-4</v>
      </c>
      <c r="K6439" s="1">
        <v>-3.4506700000000001E-4</v>
      </c>
      <c r="L6439" s="1">
        <v>4.04353E-2</v>
      </c>
      <c r="M6439" s="1">
        <v>-6.1264100000000003E-4</v>
      </c>
      <c r="N6439" s="1">
        <v>3.9822700000000003E-2</v>
      </c>
      <c r="O6439" s="1">
        <v>2.8927399999999999E-2</v>
      </c>
      <c r="P6439" s="1">
        <v>6.2452500000000001E-2</v>
      </c>
      <c r="Q6439" s="1">
        <v>-9.92E-3</v>
      </c>
      <c r="R6439" s="1">
        <v>7.2372500000000006E-2</v>
      </c>
      <c r="S6439" s="33">
        <v>0.99997499999999995</v>
      </c>
      <c r="T6439" s="34">
        <v>0.99717900000000004</v>
      </c>
      <c r="U6439" s="34">
        <v>0.354655</v>
      </c>
      <c r="V6439" s="34">
        <v>0.99192599999999997</v>
      </c>
      <c r="W6439" s="34">
        <v>0.346775</v>
      </c>
      <c r="X6439" s="34">
        <v>0.60929500000000003</v>
      </c>
      <c r="Y6439" s="34">
        <v>1.8976000000000001E-9</v>
      </c>
      <c r="Z6439" s="34">
        <v>0.53130100000000002</v>
      </c>
      <c r="AA6439" s="34">
        <v>2.8888900000000002E-13</v>
      </c>
    </row>
    <row r="6440" spans="2:27" x14ac:dyDescent="0.2">
      <c r="B6440" s="13">
        <v>6432</v>
      </c>
      <c r="D6440" s="31">
        <v>84878</v>
      </c>
      <c r="E6440" s="32" t="s">
        <v>13083</v>
      </c>
      <c r="F6440" s="31" t="s">
        <v>1130</v>
      </c>
      <c r="G6440" s="31" t="s">
        <v>1625</v>
      </c>
      <c r="H6440" s="31" t="s">
        <v>30249</v>
      </c>
      <c r="I6440" s="3" t="s">
        <v>30305</v>
      </c>
      <c r="J6440" s="1">
        <v>8.9566100000000003E-3</v>
      </c>
      <c r="K6440" s="1">
        <v>0.14821300000000001</v>
      </c>
      <c r="L6440" s="1">
        <v>-0.17323</v>
      </c>
      <c r="M6440" s="1">
        <v>0.157169</v>
      </c>
      <c r="N6440" s="1">
        <v>-1.6060700000000001E-2</v>
      </c>
      <c r="O6440" s="1">
        <v>1.27831E-2</v>
      </c>
      <c r="P6440" s="1">
        <v>-8.9543899999999996E-3</v>
      </c>
      <c r="Q6440" s="1">
        <v>-5.0537999999999998E-3</v>
      </c>
      <c r="R6440" s="1">
        <v>-3.9005899999999998E-3</v>
      </c>
      <c r="S6440" s="33">
        <v>0.99997499999999995</v>
      </c>
      <c r="T6440" s="34">
        <v>3.1545700000000002E-3</v>
      </c>
      <c r="U6440" s="34">
        <v>4.6098499999999999E-5</v>
      </c>
      <c r="V6440" s="34">
        <v>9.9086000000000009E-4</v>
      </c>
      <c r="W6440" s="34">
        <v>0.62487000000000004</v>
      </c>
      <c r="X6440" s="34">
        <v>0.60180599999999995</v>
      </c>
      <c r="Y6440" s="34">
        <v>0.170794</v>
      </c>
      <c r="Z6440" s="34">
        <v>0.63510999999999995</v>
      </c>
      <c r="AA6440" s="34">
        <v>0.54354100000000005</v>
      </c>
    </row>
    <row r="6441" spans="2:27" x14ac:dyDescent="0.2">
      <c r="B6441" s="13">
        <v>6433</v>
      </c>
      <c r="D6441" s="31">
        <v>64897</v>
      </c>
      <c r="E6441" s="32" t="s">
        <v>13084</v>
      </c>
      <c r="F6441" s="31" t="s">
        <v>13085</v>
      </c>
      <c r="G6441" s="31" t="s">
        <v>1625</v>
      </c>
      <c r="H6441" s="31" t="s">
        <v>30258</v>
      </c>
      <c r="I6441" s="3" t="s">
        <v>30153</v>
      </c>
      <c r="J6441" s="1">
        <v>2.7307899999999999E-3</v>
      </c>
      <c r="K6441" s="1">
        <v>-3.4413100000000002E-2</v>
      </c>
      <c r="L6441" s="1">
        <v>5.4896599999999997E-2</v>
      </c>
      <c r="M6441" s="1">
        <v>-3.1682299999999997E-2</v>
      </c>
      <c r="N6441" s="1">
        <v>2.32143E-2</v>
      </c>
      <c r="O6441" s="1">
        <v>7.7501399999999998E-2</v>
      </c>
      <c r="P6441" s="1">
        <v>-4.5082299999999999E-2</v>
      </c>
      <c r="Q6441" s="1">
        <v>1.67647E-2</v>
      </c>
      <c r="R6441" s="1">
        <v>-6.1847100000000002E-2</v>
      </c>
      <c r="S6441" s="33">
        <v>0.99997499999999995</v>
      </c>
      <c r="T6441" s="34">
        <v>0.42968499999999998</v>
      </c>
      <c r="U6441" s="34">
        <v>8.1790799999999997E-2</v>
      </c>
      <c r="V6441" s="34">
        <v>0.44357200000000002</v>
      </c>
      <c r="W6441" s="34">
        <v>0.489375</v>
      </c>
      <c r="X6441" s="34">
        <v>3.3189700000000001E-3</v>
      </c>
      <c r="Y6441" s="34">
        <v>3.3941499999999997E-4</v>
      </c>
      <c r="Z6441" s="34">
        <v>0.40379700000000002</v>
      </c>
      <c r="AA6441" s="34">
        <v>3.4019599999999998E-7</v>
      </c>
    </row>
    <row r="6442" spans="2:27" x14ac:dyDescent="0.2">
      <c r="B6442" s="13">
        <v>6434</v>
      </c>
      <c r="D6442" s="31">
        <v>149603</v>
      </c>
      <c r="E6442" s="32" t="s">
        <v>183</v>
      </c>
      <c r="F6442" s="31" t="s">
        <v>182</v>
      </c>
      <c r="G6442" s="31" t="s">
        <v>1625</v>
      </c>
      <c r="H6442" s="31" t="s">
        <v>30249</v>
      </c>
      <c r="I6442" s="3" t="s">
        <v>30161</v>
      </c>
      <c r="J6442" s="1">
        <v>9.3504299999999999E-3</v>
      </c>
      <c r="K6442" s="1">
        <v>-7.7657799999999999E-2</v>
      </c>
      <c r="L6442" s="1">
        <v>0.121002</v>
      </c>
      <c r="M6442" s="1">
        <v>-6.8307300000000001E-2</v>
      </c>
      <c r="N6442" s="1">
        <v>5.2694699999999997E-2</v>
      </c>
      <c r="O6442" s="1">
        <v>0</v>
      </c>
      <c r="P6442" s="1">
        <v>1.25909E-2</v>
      </c>
      <c r="Q6442" s="1">
        <v>-3.01465E-2</v>
      </c>
      <c r="R6442" s="1">
        <v>4.2737400000000002E-2</v>
      </c>
      <c r="S6442" s="33">
        <v>0.99997499999999995</v>
      </c>
      <c r="T6442" s="34">
        <v>1.43427E-2</v>
      </c>
      <c r="U6442" s="34">
        <v>4.5990399999999999E-5</v>
      </c>
      <c r="V6442" s="34">
        <v>1.8911799999999999E-2</v>
      </c>
      <c r="W6442" s="34">
        <v>3.1495700000000001E-2</v>
      </c>
      <c r="X6442" s="34">
        <v>1</v>
      </c>
      <c r="Y6442" s="34">
        <v>0.23672000000000001</v>
      </c>
      <c r="Z6442" s="34">
        <v>2.8531000000000001E-2</v>
      </c>
      <c r="AA6442" s="34">
        <v>2.6970000000000002E-6</v>
      </c>
    </row>
    <row r="6443" spans="2:27" x14ac:dyDescent="0.2">
      <c r="B6443" s="13">
        <v>6435</v>
      </c>
      <c r="D6443" s="31">
        <v>84844</v>
      </c>
      <c r="E6443" s="32" t="s">
        <v>13086</v>
      </c>
      <c r="F6443" s="31" t="s">
        <v>13087</v>
      </c>
      <c r="G6443" s="31" t="s">
        <v>1625</v>
      </c>
      <c r="H6443" s="31" t="s">
        <v>30258</v>
      </c>
      <c r="I6443" s="3" t="s">
        <v>30194</v>
      </c>
      <c r="J6443" s="1">
        <v>-7.7648400000000003E-3</v>
      </c>
      <c r="K6443" s="1">
        <v>4.8289099999999996E-3</v>
      </c>
      <c r="L6443" s="1">
        <v>5.4617299999999997E-3</v>
      </c>
      <c r="M6443" s="1">
        <v>-2.9359400000000002E-3</v>
      </c>
      <c r="N6443" s="1">
        <v>2.52579E-3</v>
      </c>
      <c r="O6443" s="1">
        <v>8.7003899999999995E-2</v>
      </c>
      <c r="P6443" s="1">
        <v>-1.81088E-3</v>
      </c>
      <c r="Q6443" s="1">
        <v>-3.4325799999999997E-2</v>
      </c>
      <c r="R6443" s="1">
        <v>3.2515000000000002E-2</v>
      </c>
      <c r="S6443" s="33">
        <v>0.99997499999999995</v>
      </c>
      <c r="T6443" s="34">
        <v>0.935639</v>
      </c>
      <c r="U6443" s="34">
        <v>0.88812100000000005</v>
      </c>
      <c r="V6443" s="34">
        <v>0.957534</v>
      </c>
      <c r="W6443" s="34">
        <v>0.95261600000000002</v>
      </c>
      <c r="X6443" s="34">
        <v>5.1374699999999999E-3</v>
      </c>
      <c r="Y6443" s="34">
        <v>0.93489900000000004</v>
      </c>
      <c r="Z6443" s="34">
        <v>0.18114</v>
      </c>
      <c r="AA6443" s="34">
        <v>4.4208799999999999E-2</v>
      </c>
    </row>
    <row r="6444" spans="2:27" x14ac:dyDescent="0.2">
      <c r="B6444" s="13">
        <v>6436</v>
      </c>
      <c r="D6444" s="31">
        <v>1789</v>
      </c>
      <c r="E6444" s="32" t="s">
        <v>13088</v>
      </c>
      <c r="F6444" s="31" t="s">
        <v>13089</v>
      </c>
      <c r="G6444" s="31" t="s">
        <v>1625</v>
      </c>
      <c r="H6444" s="31" t="s">
        <v>30258</v>
      </c>
      <c r="I6444" s="3" t="s">
        <v>30128</v>
      </c>
      <c r="J6444" s="1">
        <v>-1.3289799999999999E-2</v>
      </c>
      <c r="K6444" s="1">
        <v>-9.8211700000000006E-3</v>
      </c>
      <c r="L6444" s="1">
        <v>-1.06521E-3</v>
      </c>
      <c r="M6444" s="1">
        <v>-2.3111E-2</v>
      </c>
      <c r="N6444" s="1">
        <v>-2.4176199999999998E-2</v>
      </c>
      <c r="O6444" s="1">
        <v>-9.9118599999999998E-3</v>
      </c>
      <c r="P6444" s="1">
        <v>1.55444E-2</v>
      </c>
      <c r="Q6444" s="1">
        <v>-6.1887600000000001E-2</v>
      </c>
      <c r="R6444" s="1">
        <v>7.7432000000000001E-2</v>
      </c>
      <c r="S6444" s="33">
        <v>0.99997499999999995</v>
      </c>
      <c r="T6444" s="34">
        <v>0.83338500000000004</v>
      </c>
      <c r="U6444" s="34">
        <v>0.97705500000000001</v>
      </c>
      <c r="V6444" s="34">
        <v>0.53967100000000001</v>
      </c>
      <c r="W6444" s="34">
        <v>0.39948899999999998</v>
      </c>
      <c r="X6444" s="34">
        <v>0.69483399999999995</v>
      </c>
      <c r="Y6444" s="34">
        <v>0.35543999999999998</v>
      </c>
      <c r="Z6444" s="34">
        <v>2.31373E-3</v>
      </c>
      <c r="AA6444" s="34">
        <v>1.42519E-8</v>
      </c>
    </row>
    <row r="6445" spans="2:27" x14ac:dyDescent="0.2">
      <c r="B6445" s="13">
        <v>6437</v>
      </c>
      <c r="D6445" s="31">
        <v>646567</v>
      </c>
      <c r="E6445" s="32" t="s">
        <v>13090</v>
      </c>
      <c r="F6445" s="31" t="s">
        <v>1651</v>
      </c>
      <c r="G6445" s="31" t="s">
        <v>1671</v>
      </c>
      <c r="H6445" s="31" t="s">
        <v>30258</v>
      </c>
      <c r="I6445" s="3" t="s">
        <v>30295</v>
      </c>
      <c r="J6445" s="1">
        <v>-1.05732E-3</v>
      </c>
      <c r="K6445" s="1">
        <v>5.3049600000000002E-2</v>
      </c>
      <c r="L6445" s="1">
        <v>0.13677500000000001</v>
      </c>
      <c r="M6445" s="1">
        <v>5.1992200000000002E-2</v>
      </c>
      <c r="N6445" s="1">
        <v>0.18876699999999999</v>
      </c>
      <c r="O6445" s="1">
        <v>0</v>
      </c>
      <c r="P6445" s="1">
        <v>0</v>
      </c>
      <c r="Q6445" s="1">
        <v>0</v>
      </c>
      <c r="R6445" s="1">
        <v>0</v>
      </c>
      <c r="S6445" s="33">
        <v>0.99997499999999995</v>
      </c>
      <c r="T6445" s="34">
        <v>0.45220300000000002</v>
      </c>
      <c r="U6445" s="34">
        <v>8.1374599999999991E-3</v>
      </c>
      <c r="V6445" s="34">
        <v>0.434118</v>
      </c>
      <c r="W6445" s="34">
        <v>9.5984300000000005E-4</v>
      </c>
      <c r="X6445" s="34">
        <v>1</v>
      </c>
      <c r="Y6445" s="34">
        <v>1</v>
      </c>
      <c r="Z6445" s="34">
        <v>1</v>
      </c>
      <c r="AA6445" s="34">
        <v>1</v>
      </c>
    </row>
    <row r="6446" spans="2:27" x14ac:dyDescent="0.2">
      <c r="B6446" s="13">
        <v>6438</v>
      </c>
      <c r="D6446" s="31">
        <v>8079</v>
      </c>
      <c r="E6446" s="32" t="s">
        <v>13091</v>
      </c>
      <c r="F6446" s="31" t="s">
        <v>13092</v>
      </c>
      <c r="G6446" s="31" t="s">
        <v>1625</v>
      </c>
      <c r="H6446" s="31" t="s">
        <v>30258</v>
      </c>
      <c r="I6446" s="3" t="s">
        <v>30352</v>
      </c>
      <c r="J6446" s="1">
        <v>1.5009099999999999E-2</v>
      </c>
      <c r="K6446" s="1">
        <v>-0.12620999999999999</v>
      </c>
      <c r="L6446" s="1">
        <v>4.6359999999999998E-2</v>
      </c>
      <c r="M6446" s="1">
        <v>-0.11120099999999999</v>
      </c>
      <c r="N6446" s="1">
        <v>-6.4840599999999998E-2</v>
      </c>
      <c r="O6446" s="1">
        <v>-2.6035699999999998E-2</v>
      </c>
      <c r="P6446" s="1">
        <v>8.1410300000000005E-2</v>
      </c>
      <c r="Q6446" s="1">
        <v>9.8144999999999996E-2</v>
      </c>
      <c r="R6446" s="1">
        <v>-1.6734700000000002E-2</v>
      </c>
      <c r="S6446" s="33">
        <v>0.99997499999999995</v>
      </c>
      <c r="T6446" s="34">
        <v>3.2516799999999998E-2</v>
      </c>
      <c r="U6446" s="34">
        <v>0.31674799999999997</v>
      </c>
      <c r="V6446" s="34">
        <v>4.4949099999999999E-2</v>
      </c>
      <c r="W6446" s="34">
        <v>0.12743699999999999</v>
      </c>
      <c r="X6446" s="34">
        <v>0.17999499999999999</v>
      </c>
      <c r="Y6446" s="34">
        <v>1.65159E-11</v>
      </c>
      <c r="Z6446" s="34">
        <v>1.8491699999999999E-9</v>
      </c>
      <c r="AA6446" s="34">
        <v>0.146151</v>
      </c>
    </row>
    <row r="6447" spans="2:27" x14ac:dyDescent="0.2">
      <c r="B6447" s="13">
        <v>6439</v>
      </c>
      <c r="D6447" s="31">
        <v>3313</v>
      </c>
      <c r="E6447" s="32" t="s">
        <v>13093</v>
      </c>
      <c r="F6447" s="31" t="s">
        <v>13094</v>
      </c>
      <c r="G6447" s="31" t="s">
        <v>1625</v>
      </c>
      <c r="H6447" s="31" t="s">
        <v>30258</v>
      </c>
      <c r="I6447" s="3" t="s">
        <v>30213</v>
      </c>
      <c r="J6447" s="1">
        <v>-1.2288E-2</v>
      </c>
      <c r="K6447" s="1">
        <v>7.9864699999999997E-2</v>
      </c>
      <c r="L6447" s="1">
        <v>-7.2759400000000002E-2</v>
      </c>
      <c r="M6447" s="1">
        <v>6.7576700000000003E-2</v>
      </c>
      <c r="N6447" s="1">
        <v>-5.1827399999999999E-3</v>
      </c>
      <c r="O6447" s="1">
        <v>9.9974800000000003E-2</v>
      </c>
      <c r="P6447" s="1">
        <v>5.2559000000000002E-2</v>
      </c>
      <c r="Q6447" s="1">
        <v>3.1872499999999998E-2</v>
      </c>
      <c r="R6447" s="1">
        <v>2.06865E-2</v>
      </c>
      <c r="S6447" s="33">
        <v>0.99997499999999995</v>
      </c>
      <c r="T6447" s="34">
        <v>5.34887E-2</v>
      </c>
      <c r="U6447" s="34">
        <v>2.1834200000000002E-2</v>
      </c>
      <c r="V6447" s="34">
        <v>8.1087800000000002E-2</v>
      </c>
      <c r="W6447" s="34">
        <v>0.89182700000000004</v>
      </c>
      <c r="X6447" s="34">
        <v>5.1045099999999998E-4</v>
      </c>
      <c r="Y6447" s="34">
        <v>3.3832700000000001E-7</v>
      </c>
      <c r="Z6447" s="34">
        <v>2.2884499999999999E-2</v>
      </c>
      <c r="AA6447" s="34">
        <v>3.0793600000000001E-2</v>
      </c>
    </row>
    <row r="6448" spans="2:27" x14ac:dyDescent="0.2">
      <c r="B6448" s="13">
        <v>6440</v>
      </c>
      <c r="D6448" s="31">
        <v>84233</v>
      </c>
      <c r="E6448" s="32" t="s">
        <v>717</v>
      </c>
      <c r="F6448" s="31" t="s">
        <v>716</v>
      </c>
      <c r="G6448" s="31" t="s">
        <v>1625</v>
      </c>
      <c r="H6448" s="31" t="s">
        <v>30258</v>
      </c>
      <c r="I6448" s="3" t="s">
        <v>30321</v>
      </c>
      <c r="J6448" s="1">
        <v>-1.0391900000000001E-2</v>
      </c>
      <c r="K6448" s="1">
        <v>5.5978399999999998E-2</v>
      </c>
      <c r="L6448" s="1">
        <v>8.4977899999999995E-2</v>
      </c>
      <c r="M6448" s="1">
        <v>4.5586500000000002E-2</v>
      </c>
      <c r="N6448" s="1">
        <v>0.13056400000000001</v>
      </c>
      <c r="O6448" s="1">
        <v>0.15166199999999999</v>
      </c>
      <c r="P6448" s="1">
        <v>-4.0928100000000002E-2</v>
      </c>
      <c r="Q6448" s="1">
        <v>-3.2136400000000002E-2</v>
      </c>
      <c r="R6448" s="1">
        <v>-8.7916899999999996E-3</v>
      </c>
      <c r="S6448" s="33">
        <v>0.99997499999999995</v>
      </c>
      <c r="T6448" s="34">
        <v>0.34286100000000003</v>
      </c>
      <c r="U6448" s="34">
        <v>4.7360600000000003E-2</v>
      </c>
      <c r="V6448" s="34">
        <v>0.42419099999999998</v>
      </c>
      <c r="W6448" s="34">
        <v>4.5844099999999997E-3</v>
      </c>
      <c r="X6448" s="34">
        <v>4.4357499999999996E-3</v>
      </c>
      <c r="Y6448" s="34">
        <v>6.1751899999999997E-3</v>
      </c>
      <c r="Z6448" s="34">
        <v>0.135381</v>
      </c>
      <c r="AA6448" s="34">
        <v>0.561635</v>
      </c>
    </row>
    <row r="6449" spans="2:27" x14ac:dyDescent="0.2">
      <c r="B6449" s="13">
        <v>6441</v>
      </c>
      <c r="D6449" s="31">
        <v>9973</v>
      </c>
      <c r="E6449" s="32" t="s">
        <v>13095</v>
      </c>
      <c r="F6449" s="31" t="s">
        <v>13096</v>
      </c>
      <c r="G6449" s="31" t="s">
        <v>1625</v>
      </c>
      <c r="H6449" s="31" t="s">
        <v>30258</v>
      </c>
      <c r="I6449" s="3" t="s">
        <v>30194</v>
      </c>
      <c r="J6449" s="1">
        <v>-3.2059599999999999E-3</v>
      </c>
      <c r="K6449" s="1">
        <v>-9.0948699999999993E-2</v>
      </c>
      <c r="L6449" s="1">
        <v>2.23783E-2</v>
      </c>
      <c r="M6449" s="1">
        <v>-9.4154600000000005E-2</v>
      </c>
      <c r="N6449" s="1">
        <v>-7.1776300000000001E-2</v>
      </c>
      <c r="O6449" s="1">
        <v>-7.3834200000000003E-2</v>
      </c>
      <c r="P6449" s="1">
        <v>-2.03734E-2</v>
      </c>
      <c r="Q6449" s="1">
        <v>3.1490700000000003E-2</v>
      </c>
      <c r="R6449" s="1">
        <v>-5.1864100000000003E-2</v>
      </c>
      <c r="S6449" s="33">
        <v>0.99997499999999995</v>
      </c>
      <c r="T6449" s="34">
        <v>0.140432</v>
      </c>
      <c r="U6449" s="34">
        <v>0.67424700000000004</v>
      </c>
      <c r="V6449" s="34">
        <v>0.107154</v>
      </c>
      <c r="W6449" s="34">
        <v>0.119042</v>
      </c>
      <c r="X6449" s="34">
        <v>5.1114200000000002E-3</v>
      </c>
      <c r="Y6449" s="34">
        <v>0.31442300000000001</v>
      </c>
      <c r="Z6449" s="34">
        <v>0.28010699999999999</v>
      </c>
      <c r="AA6449" s="34">
        <v>3.87119E-3</v>
      </c>
    </row>
    <row r="6450" spans="2:27" x14ac:dyDescent="0.2">
      <c r="B6450" s="13">
        <v>6442</v>
      </c>
      <c r="D6450" s="31">
        <v>5518</v>
      </c>
      <c r="E6450" s="32" t="s">
        <v>13097</v>
      </c>
      <c r="F6450" s="31" t="s">
        <v>13098</v>
      </c>
      <c r="G6450" s="31" t="s">
        <v>1625</v>
      </c>
      <c r="H6450" s="31" t="s">
        <v>30258</v>
      </c>
      <c r="I6450" s="3" t="s">
        <v>30281</v>
      </c>
      <c r="J6450" s="1">
        <v>2.3524099999999999E-2</v>
      </c>
      <c r="K6450" s="1">
        <v>-0.10992399999999999</v>
      </c>
      <c r="L6450" s="1">
        <v>1.5943800000000001E-2</v>
      </c>
      <c r="M6450" s="1">
        <v>-8.6400199999999996E-2</v>
      </c>
      <c r="N6450" s="1">
        <v>-7.0456400000000002E-2</v>
      </c>
      <c r="O6450" s="1">
        <v>6.7997200000000004E-3</v>
      </c>
      <c r="P6450" s="1">
        <v>6.4747600000000002E-2</v>
      </c>
      <c r="Q6450" s="1">
        <v>7.6783799999999999E-2</v>
      </c>
      <c r="R6450" s="1">
        <v>-1.20363E-2</v>
      </c>
      <c r="S6450" s="33">
        <v>0.99997499999999995</v>
      </c>
      <c r="T6450" s="34">
        <v>3.30067E-2</v>
      </c>
      <c r="U6450" s="34">
        <v>0.726553</v>
      </c>
      <c r="V6450" s="34">
        <v>7.3264099999999999E-2</v>
      </c>
      <c r="W6450" s="34">
        <v>6.21424E-2</v>
      </c>
      <c r="X6450" s="34">
        <v>0.70937099999999997</v>
      </c>
      <c r="Y6450" s="34">
        <v>1.44866E-9</v>
      </c>
      <c r="Z6450" s="34">
        <v>8.6926400000000002E-8</v>
      </c>
      <c r="AA6450" s="34">
        <v>0.24562600000000001</v>
      </c>
    </row>
    <row r="6451" spans="2:27" x14ac:dyDescent="0.2">
      <c r="B6451" s="13">
        <v>6443</v>
      </c>
      <c r="D6451" s="31">
        <v>84461</v>
      </c>
      <c r="E6451" s="32" t="s">
        <v>13099</v>
      </c>
      <c r="F6451" s="31" t="s">
        <v>13100</v>
      </c>
      <c r="G6451" s="31" t="s">
        <v>1625</v>
      </c>
      <c r="H6451" s="31" t="s">
        <v>30258</v>
      </c>
      <c r="I6451" s="3" t="s">
        <v>30268</v>
      </c>
      <c r="J6451" s="1">
        <v>1.4744199999999999E-3</v>
      </c>
      <c r="K6451" s="1">
        <v>-0.140955</v>
      </c>
      <c r="L6451" s="1">
        <v>-3.1952599999999999E-4</v>
      </c>
      <c r="M6451" s="1">
        <v>-0.13947999999999999</v>
      </c>
      <c r="N6451" s="1">
        <v>-0.13980000000000001</v>
      </c>
      <c r="O6451" s="1">
        <v>0</v>
      </c>
      <c r="P6451" s="1">
        <v>1.6277699999999999E-2</v>
      </c>
      <c r="Q6451" s="1">
        <v>7.2696499999999999E-3</v>
      </c>
      <c r="R6451" s="1">
        <v>9.00806E-3</v>
      </c>
      <c r="S6451" s="33">
        <v>0.99997499999999995</v>
      </c>
      <c r="T6451" s="34">
        <v>6.8989599999999998E-2</v>
      </c>
      <c r="U6451" s="34">
        <v>0.99724800000000002</v>
      </c>
      <c r="V6451" s="34">
        <v>5.6757000000000002E-2</v>
      </c>
      <c r="W6451" s="34">
        <v>1.86763E-2</v>
      </c>
      <c r="X6451" s="34">
        <v>1</v>
      </c>
      <c r="Y6451" s="34">
        <v>0.13738800000000001</v>
      </c>
      <c r="Z6451" s="34">
        <v>0.69472299999999998</v>
      </c>
      <c r="AA6451" s="34">
        <v>0.40235100000000001</v>
      </c>
    </row>
    <row r="6452" spans="2:27" x14ac:dyDescent="0.2">
      <c r="B6452" s="13">
        <v>6444</v>
      </c>
      <c r="D6452" s="31">
        <v>9654</v>
      </c>
      <c r="E6452" s="32" t="s">
        <v>13101</v>
      </c>
      <c r="F6452" s="31" t="s">
        <v>13102</v>
      </c>
      <c r="G6452" s="31" t="s">
        <v>1625</v>
      </c>
      <c r="H6452" s="31" t="s">
        <v>30258</v>
      </c>
      <c r="I6452" s="3" t="s">
        <v>30276</v>
      </c>
      <c r="J6452" s="1">
        <v>8.1055199999999997E-4</v>
      </c>
      <c r="K6452" s="1">
        <v>-1.5561500000000001E-2</v>
      </c>
      <c r="L6452" s="1">
        <v>-4.0954200000000003E-2</v>
      </c>
      <c r="M6452" s="1">
        <v>-1.4751E-2</v>
      </c>
      <c r="N6452" s="1">
        <v>-5.5705200000000003E-2</v>
      </c>
      <c r="O6452" s="1">
        <v>-1.7289300000000001E-2</v>
      </c>
      <c r="P6452" s="1">
        <v>-1.5325E-2</v>
      </c>
      <c r="Q6452" s="1">
        <v>-1.1885099999999999E-2</v>
      </c>
      <c r="R6452" s="1">
        <v>-3.43992E-3</v>
      </c>
      <c r="S6452" s="33">
        <v>0.99997499999999995</v>
      </c>
      <c r="T6452" s="34">
        <v>0.81574800000000003</v>
      </c>
      <c r="U6452" s="34">
        <v>0.30815700000000001</v>
      </c>
      <c r="V6452" s="34">
        <v>0.80988199999999999</v>
      </c>
      <c r="W6452" s="34">
        <v>0.15054699999999999</v>
      </c>
      <c r="X6452" s="34">
        <v>0.56722799999999995</v>
      </c>
      <c r="Y6452" s="34">
        <v>3.4207700000000001E-2</v>
      </c>
      <c r="Z6452" s="34">
        <v>0.26901599999999998</v>
      </c>
      <c r="AA6452" s="34">
        <v>0.64373800000000003</v>
      </c>
    </row>
    <row r="6453" spans="2:27" x14ac:dyDescent="0.2">
      <c r="B6453" s="13">
        <v>6445</v>
      </c>
      <c r="D6453" s="31">
        <v>664</v>
      </c>
      <c r="E6453" s="32" t="s">
        <v>13103</v>
      </c>
      <c r="F6453" s="31" t="s">
        <v>13104</v>
      </c>
      <c r="G6453" s="31" t="s">
        <v>1625</v>
      </c>
      <c r="H6453" s="31" t="s">
        <v>30258</v>
      </c>
      <c r="I6453" s="3" t="s">
        <v>30269</v>
      </c>
      <c r="J6453" s="1">
        <v>1.6294199999999999E-3</v>
      </c>
      <c r="K6453" s="1">
        <v>-4.28295E-2</v>
      </c>
      <c r="L6453" s="1">
        <v>8.62179E-2</v>
      </c>
      <c r="M6453" s="1">
        <v>-4.1200100000000003E-2</v>
      </c>
      <c r="N6453" s="1">
        <v>4.5017799999999997E-2</v>
      </c>
      <c r="O6453" s="1">
        <v>-3.7893400000000001E-2</v>
      </c>
      <c r="P6453" s="1">
        <v>0.114328</v>
      </c>
      <c r="Q6453" s="1">
        <v>8.6383799999999997E-2</v>
      </c>
      <c r="R6453" s="1">
        <v>2.7944E-2</v>
      </c>
      <c r="S6453" s="33">
        <v>0.99997499999999995</v>
      </c>
      <c r="T6453" s="34">
        <v>0.68873099999999998</v>
      </c>
      <c r="U6453" s="34">
        <v>0.22554399999999999</v>
      </c>
      <c r="V6453" s="34">
        <v>0.67980799999999997</v>
      </c>
      <c r="W6453" s="34">
        <v>0.53778099999999995</v>
      </c>
      <c r="X6453" s="34">
        <v>0.52199700000000004</v>
      </c>
      <c r="Y6453" s="34">
        <v>7.50843E-7</v>
      </c>
      <c r="Z6453" s="34">
        <v>9.2852300000000002E-3</v>
      </c>
      <c r="AA6453" s="34">
        <v>0.28493000000000002</v>
      </c>
    </row>
    <row r="6454" spans="2:27" x14ac:dyDescent="0.2">
      <c r="B6454" s="13">
        <v>6446</v>
      </c>
      <c r="D6454" s="31">
        <v>158427</v>
      </c>
      <c r="E6454" s="32" t="s">
        <v>13105</v>
      </c>
      <c r="F6454" s="31" t="s">
        <v>13106</v>
      </c>
      <c r="G6454" s="31" t="s">
        <v>1625</v>
      </c>
      <c r="H6454" s="31" t="s">
        <v>30258</v>
      </c>
      <c r="I6454" s="3" t="s">
        <v>30165</v>
      </c>
      <c r="J6454" s="1">
        <v>7.9223200000000001E-3</v>
      </c>
      <c r="K6454" s="1">
        <v>-6.7128499999999994E-2</v>
      </c>
      <c r="L6454" s="1">
        <v>7.6617500000000005E-2</v>
      </c>
      <c r="M6454" s="1">
        <v>-5.92062E-2</v>
      </c>
      <c r="N6454" s="1">
        <v>1.7411300000000001E-2</v>
      </c>
      <c r="O6454" s="1">
        <v>0.195516</v>
      </c>
      <c r="P6454" s="1">
        <v>6.6620200000000004E-2</v>
      </c>
      <c r="Q6454" s="1">
        <v>-3.4326600000000001E-3</v>
      </c>
      <c r="R6454" s="1">
        <v>7.0052900000000001E-2</v>
      </c>
      <c r="S6454" s="33">
        <v>0.99997499999999995</v>
      </c>
      <c r="T6454" s="34">
        <v>9.9118800000000007E-2</v>
      </c>
      <c r="U6454" s="34">
        <v>1.5683900000000001E-2</v>
      </c>
      <c r="V6454" s="34">
        <v>0.122484</v>
      </c>
      <c r="W6454" s="34">
        <v>0.61872199999999999</v>
      </c>
      <c r="X6454" s="34">
        <v>2.4538400000000002E-4</v>
      </c>
      <c r="Y6454" s="34">
        <v>1.3617399999999999E-5</v>
      </c>
      <c r="Z6454" s="34">
        <v>0.907748</v>
      </c>
      <c r="AA6454" s="34">
        <v>8.5338800000000004E-7</v>
      </c>
    </row>
    <row r="6455" spans="2:27" x14ac:dyDescent="0.2">
      <c r="B6455" s="13">
        <v>6447</v>
      </c>
      <c r="D6455" s="31">
        <v>116842</v>
      </c>
      <c r="E6455" s="32" t="s">
        <v>13107</v>
      </c>
      <c r="F6455" s="31" t="s">
        <v>13108</v>
      </c>
      <c r="G6455" s="31" t="s">
        <v>1625</v>
      </c>
      <c r="H6455" s="31" t="s">
        <v>30258</v>
      </c>
      <c r="I6455" s="3" t="s">
        <v>30345</v>
      </c>
      <c r="J6455" s="1">
        <v>6.8470600000000003E-3</v>
      </c>
      <c r="K6455" s="1">
        <v>0.117475</v>
      </c>
      <c r="L6455" s="1">
        <v>-0.165885</v>
      </c>
      <c r="M6455" s="1">
        <v>0.124322</v>
      </c>
      <c r="N6455" s="1">
        <v>-4.1563000000000003E-2</v>
      </c>
      <c r="O6455" s="1">
        <v>2.8426300000000002E-2</v>
      </c>
      <c r="P6455" s="1">
        <v>5.2719200000000001E-2</v>
      </c>
      <c r="Q6455" s="1">
        <v>3.00045E-2</v>
      </c>
      <c r="R6455" s="1">
        <v>2.2714700000000001E-2</v>
      </c>
      <c r="S6455" s="33">
        <v>0.99997499999999995</v>
      </c>
      <c r="T6455" s="34">
        <v>4.9144100000000003E-2</v>
      </c>
      <c r="U6455" s="34">
        <v>1.0163500000000001E-3</v>
      </c>
      <c r="V6455" s="34">
        <v>3.0555800000000001E-2</v>
      </c>
      <c r="W6455" s="34">
        <v>0.337891</v>
      </c>
      <c r="X6455" s="34">
        <v>0.39480799999999999</v>
      </c>
      <c r="Y6455" s="34">
        <v>5.6953300000000002E-5</v>
      </c>
      <c r="Z6455" s="34">
        <v>0.11648</v>
      </c>
      <c r="AA6455" s="34">
        <v>7.7872800000000006E-2</v>
      </c>
    </row>
    <row r="6456" spans="2:27" x14ac:dyDescent="0.2">
      <c r="B6456" s="13">
        <v>6448</v>
      </c>
      <c r="D6456" s="31">
        <v>9204</v>
      </c>
      <c r="E6456" s="32" t="s">
        <v>13109</v>
      </c>
      <c r="F6456" s="31" t="s">
        <v>13110</v>
      </c>
      <c r="G6456" s="31" t="s">
        <v>1625</v>
      </c>
      <c r="H6456" s="31" t="s">
        <v>30258</v>
      </c>
      <c r="I6456" s="3" t="s">
        <v>30128</v>
      </c>
      <c r="J6456" s="1">
        <v>-1.20447E-2</v>
      </c>
      <c r="K6456" s="1">
        <v>8.1090199999999998E-3</v>
      </c>
      <c r="L6456" s="1">
        <v>2.04815E-2</v>
      </c>
      <c r="M6456" s="1">
        <v>-3.9356599999999997E-3</v>
      </c>
      <c r="N6456" s="1">
        <v>1.6545899999999999E-2</v>
      </c>
      <c r="O6456" s="1">
        <v>0</v>
      </c>
      <c r="P6456" s="1">
        <v>-6.8425400000000003E-3</v>
      </c>
      <c r="Q6456" s="1">
        <v>7.4718999999999994E-2</v>
      </c>
      <c r="R6456" s="1">
        <v>-8.1561599999999998E-2</v>
      </c>
      <c r="S6456" s="33">
        <v>0.99997499999999995</v>
      </c>
      <c r="T6456" s="34">
        <v>0.91123200000000004</v>
      </c>
      <c r="U6456" s="34">
        <v>0.64004499999999998</v>
      </c>
      <c r="V6456" s="34">
        <v>0.95425599999999999</v>
      </c>
      <c r="W6456" s="34">
        <v>0.70303000000000004</v>
      </c>
      <c r="X6456" s="34">
        <v>1</v>
      </c>
      <c r="Y6456" s="34">
        <v>0.61569499999999999</v>
      </c>
      <c r="Z6456" s="34">
        <v>1.7856500000000001E-5</v>
      </c>
      <c r="AA6456" s="34">
        <v>5.3465499999999995E-10</v>
      </c>
    </row>
    <row r="6457" spans="2:27" x14ac:dyDescent="0.2">
      <c r="B6457" s="13">
        <v>6449</v>
      </c>
      <c r="D6457" s="31">
        <v>10766</v>
      </c>
      <c r="E6457" s="32" t="s">
        <v>13111</v>
      </c>
      <c r="F6457" s="31" t="s">
        <v>13112</v>
      </c>
      <c r="G6457" s="31" t="s">
        <v>1625</v>
      </c>
      <c r="H6457" s="31" t="s">
        <v>30258</v>
      </c>
      <c r="I6457" s="3" t="s">
        <v>30137</v>
      </c>
      <c r="J6457" s="1">
        <v>-5.52843E-3</v>
      </c>
      <c r="K6457" s="1">
        <v>4.9518100000000002E-2</v>
      </c>
      <c r="L6457" s="1">
        <v>-0.100437</v>
      </c>
      <c r="M6457" s="1">
        <v>4.39897E-2</v>
      </c>
      <c r="N6457" s="1">
        <v>-5.6447400000000002E-2</v>
      </c>
      <c r="O6457" s="1">
        <v>-4.3628800000000002E-2</v>
      </c>
      <c r="P6457" s="1">
        <v>-9.6334500000000003E-2</v>
      </c>
      <c r="Q6457" s="1">
        <v>-0.14683599999999999</v>
      </c>
      <c r="R6457" s="1">
        <v>5.0501200000000003E-2</v>
      </c>
      <c r="S6457" s="33">
        <v>0.99997499999999995</v>
      </c>
      <c r="T6457" s="34">
        <v>0.13356899999999999</v>
      </c>
      <c r="U6457" s="34">
        <v>5.5733900000000001E-4</v>
      </c>
      <c r="V6457" s="34">
        <v>0.16351599999999999</v>
      </c>
      <c r="W6457" s="34">
        <v>2.1004200000000001E-2</v>
      </c>
      <c r="X6457" s="34">
        <v>0.109583</v>
      </c>
      <c r="Y6457" s="34">
        <v>7.2278700000000005E-7</v>
      </c>
      <c r="Z6457" s="34">
        <v>5.1695100000000003E-9</v>
      </c>
      <c r="AA6457" s="34">
        <v>8.3751500000000005E-4</v>
      </c>
    </row>
    <row r="6458" spans="2:27" x14ac:dyDescent="0.2">
      <c r="B6458" s="13">
        <v>6450</v>
      </c>
      <c r="D6458" s="31">
        <v>2181</v>
      </c>
      <c r="E6458" s="32" t="s">
        <v>60</v>
      </c>
      <c r="F6458" s="31" t="s">
        <v>13113</v>
      </c>
      <c r="G6458" s="31" t="s">
        <v>1625</v>
      </c>
      <c r="H6458" s="31" t="s">
        <v>30258</v>
      </c>
      <c r="I6458" s="3" t="s">
        <v>30260</v>
      </c>
      <c r="J6458" s="1">
        <v>2.8408499999999998E-3</v>
      </c>
      <c r="K6458" s="1">
        <v>5.37971E-2</v>
      </c>
      <c r="L6458" s="1">
        <v>6.9349499999999994E-2</v>
      </c>
      <c r="M6458" s="1">
        <v>5.3209300000000001E-2</v>
      </c>
      <c r="N6458" s="1">
        <v>0.113344</v>
      </c>
      <c r="O6458" s="1">
        <v>8.3960800000000002E-2</v>
      </c>
      <c r="P6458" s="1">
        <v>5.9759399999999999E-3</v>
      </c>
      <c r="Q6458" s="1">
        <v>-1.25802E-2</v>
      </c>
      <c r="R6458" s="1">
        <v>1.8556099999999999E-2</v>
      </c>
      <c r="S6458" s="33">
        <v>0.99997499999999995</v>
      </c>
      <c r="T6458" s="34">
        <v>0.27435799999999999</v>
      </c>
      <c r="U6458" s="34">
        <v>8.3657099999999998E-2</v>
      </c>
      <c r="V6458" s="34">
        <v>0.29255599999999998</v>
      </c>
      <c r="W6458" s="34">
        <v>5.15001E-3</v>
      </c>
      <c r="X6458" s="34">
        <v>1.31725E-2</v>
      </c>
      <c r="Y6458" s="34">
        <v>0.77112599999999998</v>
      </c>
      <c r="Z6458" s="34">
        <v>0.67548799999999998</v>
      </c>
      <c r="AA6458" s="34">
        <v>0.272646</v>
      </c>
    </row>
    <row r="6459" spans="2:27" x14ac:dyDescent="0.2">
      <c r="B6459" s="13">
        <v>6451</v>
      </c>
      <c r="D6459" s="31">
        <v>25901</v>
      </c>
      <c r="E6459" s="32" t="s">
        <v>13114</v>
      </c>
      <c r="F6459" s="31" t="s">
        <v>13115</v>
      </c>
      <c r="G6459" s="31" t="s">
        <v>1625</v>
      </c>
      <c r="H6459" s="31" t="s">
        <v>30258</v>
      </c>
      <c r="I6459" s="3" t="s">
        <v>30277</v>
      </c>
      <c r="J6459" s="1">
        <v>1.34184E-2</v>
      </c>
      <c r="K6459" s="1">
        <v>7.4901899999999993E-2</v>
      </c>
      <c r="L6459" s="1">
        <v>-3.1998800000000001E-2</v>
      </c>
      <c r="M6459" s="1">
        <v>8.8320399999999993E-2</v>
      </c>
      <c r="N6459" s="1">
        <v>5.6321499999999997E-2</v>
      </c>
      <c r="O6459" s="1">
        <v>8.1529199999999996E-2</v>
      </c>
      <c r="P6459" s="1">
        <v>-1.6991200000000001E-2</v>
      </c>
      <c r="Q6459" s="1">
        <v>-7.6237900000000001E-3</v>
      </c>
      <c r="R6459" s="1">
        <v>-9.3673999999999997E-3</v>
      </c>
      <c r="S6459" s="33">
        <v>0.99997499999999995</v>
      </c>
      <c r="T6459" s="34">
        <v>0.13081400000000001</v>
      </c>
      <c r="U6459" s="34">
        <v>0.41422999999999999</v>
      </c>
      <c r="V6459" s="34">
        <v>6.2496799999999998E-2</v>
      </c>
      <c r="W6459" s="34">
        <v>0.13839499999999999</v>
      </c>
      <c r="X6459" s="34">
        <v>1.4633999999999999E-2</v>
      </c>
      <c r="Y6459" s="34">
        <v>0.42208899999999999</v>
      </c>
      <c r="Z6459" s="34">
        <v>0.83554499999999998</v>
      </c>
      <c r="AA6459" s="34">
        <v>0.64941199999999999</v>
      </c>
    </row>
    <row r="6460" spans="2:27" x14ac:dyDescent="0.2">
      <c r="B6460" s="13">
        <v>6452</v>
      </c>
      <c r="D6460" s="31">
        <v>51816</v>
      </c>
      <c r="E6460" s="32" t="s">
        <v>13116</v>
      </c>
      <c r="F6460" s="31" t="s">
        <v>13117</v>
      </c>
      <c r="G6460" s="31" t="s">
        <v>1625</v>
      </c>
      <c r="H6460" s="31" t="s">
        <v>30258</v>
      </c>
      <c r="I6460" s="3" t="s">
        <v>30340</v>
      </c>
      <c r="J6460" s="1">
        <v>3.28981E-2</v>
      </c>
      <c r="K6460" s="1">
        <v>-0.132607</v>
      </c>
      <c r="L6460" s="1">
        <v>0.12463299999999999</v>
      </c>
      <c r="M6460" s="1">
        <v>-9.9709099999999995E-2</v>
      </c>
      <c r="N6460" s="1">
        <v>2.49243E-2</v>
      </c>
      <c r="O6460" s="1">
        <v>-0.17969499999999999</v>
      </c>
      <c r="P6460" s="1">
        <v>0.14206099999999999</v>
      </c>
      <c r="Q6460" s="1">
        <v>0.159826</v>
      </c>
      <c r="R6460" s="1">
        <v>-1.7765400000000001E-2</v>
      </c>
      <c r="S6460" s="33">
        <v>0.99997499999999995</v>
      </c>
      <c r="T6460" s="34">
        <v>7.4417300000000006E-2</v>
      </c>
      <c r="U6460" s="34">
        <v>3.30417E-2</v>
      </c>
      <c r="V6460" s="34">
        <v>0.160299</v>
      </c>
      <c r="W6460" s="34">
        <v>0.67334899999999998</v>
      </c>
      <c r="X6460" s="34">
        <v>8.7038000000000003E-4</v>
      </c>
      <c r="Y6460" s="34">
        <v>7.8428199999999998E-7</v>
      </c>
      <c r="Z6460" s="34">
        <v>6.2752899999999993E-5</v>
      </c>
      <c r="AA6460" s="34">
        <v>0.58354099999999998</v>
      </c>
    </row>
    <row r="6461" spans="2:27" x14ac:dyDescent="0.2">
      <c r="B6461" s="13">
        <v>6453</v>
      </c>
      <c r="D6461" s="31">
        <v>83930</v>
      </c>
      <c r="E6461" s="32" t="s">
        <v>13118</v>
      </c>
      <c r="F6461" s="31" t="s">
        <v>13119</v>
      </c>
      <c r="G6461" s="31" t="s">
        <v>1625</v>
      </c>
      <c r="H6461" s="31" t="s">
        <v>30258</v>
      </c>
      <c r="I6461" s="3" t="s">
        <v>30265</v>
      </c>
      <c r="J6461" s="1">
        <v>3.1208400000000002E-3</v>
      </c>
      <c r="K6461" s="1">
        <v>2.60003E-2</v>
      </c>
      <c r="L6461" s="1">
        <v>0.104266</v>
      </c>
      <c r="M6461" s="1">
        <v>2.91211E-2</v>
      </c>
      <c r="N6461" s="1">
        <v>0.13338700000000001</v>
      </c>
      <c r="O6461" s="1">
        <v>0.104541</v>
      </c>
      <c r="P6461" s="1">
        <v>5.93225E-2</v>
      </c>
      <c r="Q6461" s="1">
        <v>7.9933199999999996E-2</v>
      </c>
      <c r="R6461" s="1">
        <v>-2.0610699999999999E-2</v>
      </c>
      <c r="S6461" s="33">
        <v>0.99997499999999995</v>
      </c>
      <c r="T6461" s="34">
        <v>0.63509300000000002</v>
      </c>
      <c r="U6461" s="34">
        <v>8.1845800000000003E-3</v>
      </c>
      <c r="V6461" s="34">
        <v>0.55914600000000003</v>
      </c>
      <c r="W6461" s="34">
        <v>1.3107699999999999E-3</v>
      </c>
      <c r="X6461" s="34">
        <v>6.4939400000000001E-3</v>
      </c>
      <c r="Y6461" s="34">
        <v>4.0714899999999999E-4</v>
      </c>
      <c r="Z6461" s="34">
        <v>5.8557599999999998E-4</v>
      </c>
      <c r="AA6461" s="34">
        <v>0.229325</v>
      </c>
    </row>
    <row r="6462" spans="2:27" x14ac:dyDescent="0.2">
      <c r="B6462" s="13">
        <v>6454</v>
      </c>
      <c r="D6462" s="31">
        <v>55330</v>
      </c>
      <c r="E6462" s="32" t="s">
        <v>13120</v>
      </c>
      <c r="F6462" s="31" t="s">
        <v>13121</v>
      </c>
      <c r="G6462" s="31" t="s">
        <v>1625</v>
      </c>
      <c r="H6462" s="31" t="s">
        <v>30258</v>
      </c>
      <c r="I6462" s="3" t="s">
        <v>30153</v>
      </c>
      <c r="J6462" s="1">
        <v>2.9040699999999999E-3</v>
      </c>
      <c r="K6462" s="1">
        <v>-2.25804E-2</v>
      </c>
      <c r="L6462" s="1">
        <v>-1.3002700000000001E-2</v>
      </c>
      <c r="M6462" s="1">
        <v>-1.9676300000000001E-2</v>
      </c>
      <c r="N6462" s="1">
        <v>-3.2679E-2</v>
      </c>
      <c r="O6462" s="1">
        <v>8.5187399999999996E-2</v>
      </c>
      <c r="P6462" s="1">
        <v>-3.4570299999999998E-2</v>
      </c>
      <c r="Q6462" s="1">
        <v>1.1413299999999999E-2</v>
      </c>
      <c r="R6462" s="1">
        <v>-4.5983599999999999E-2</v>
      </c>
      <c r="S6462" s="33">
        <v>0.99997499999999995</v>
      </c>
      <c r="T6462" s="34">
        <v>0.69433599999999995</v>
      </c>
      <c r="U6462" s="34">
        <v>0.76546099999999995</v>
      </c>
      <c r="V6462" s="34">
        <v>0.71822200000000003</v>
      </c>
      <c r="W6462" s="34">
        <v>0.39335399999999998</v>
      </c>
      <c r="X6462" s="34">
        <v>5.57677E-3</v>
      </c>
      <c r="Y6462" s="34">
        <v>6.7223200000000004E-3</v>
      </c>
      <c r="Z6462" s="34">
        <v>0.59403300000000003</v>
      </c>
      <c r="AA6462" s="34">
        <v>1.12244E-4</v>
      </c>
    </row>
    <row r="6463" spans="2:27" x14ac:dyDescent="0.2">
      <c r="B6463" s="13">
        <v>6455</v>
      </c>
      <c r="D6463" s="31">
        <v>63906</v>
      </c>
      <c r="E6463" s="32" t="s">
        <v>13122</v>
      </c>
      <c r="F6463" s="31" t="s">
        <v>13123</v>
      </c>
      <c r="G6463" s="31" t="s">
        <v>1625</v>
      </c>
      <c r="H6463" s="31" t="s">
        <v>30258</v>
      </c>
      <c r="I6463" s="3" t="s">
        <v>30369</v>
      </c>
      <c r="J6463" s="1">
        <v>-3.8381499999999998E-3</v>
      </c>
      <c r="K6463" s="1">
        <v>-7.9982300000000006E-2</v>
      </c>
      <c r="L6463" s="1">
        <v>2.48471E-2</v>
      </c>
      <c r="M6463" s="1">
        <v>-8.3820400000000003E-2</v>
      </c>
      <c r="N6463" s="1">
        <v>-5.8973299999999999E-2</v>
      </c>
      <c r="O6463" s="1">
        <v>0.13108800000000001</v>
      </c>
      <c r="P6463" s="1">
        <v>-2.96896E-2</v>
      </c>
      <c r="Q6463" s="1">
        <v>-1.5792500000000001E-2</v>
      </c>
      <c r="R6463" s="1">
        <v>-1.3897E-2</v>
      </c>
      <c r="S6463" s="33">
        <v>0.99997499999999995</v>
      </c>
      <c r="T6463" s="34">
        <v>4.7158100000000001E-2</v>
      </c>
      <c r="U6463" s="34">
        <v>0.41422399999999998</v>
      </c>
      <c r="V6463" s="34">
        <v>3.1671199999999997E-2</v>
      </c>
      <c r="W6463" s="34">
        <v>5.9226000000000001E-2</v>
      </c>
      <c r="X6463" s="34">
        <v>6.3159900000000005E-5</v>
      </c>
      <c r="Y6463" s="34">
        <v>1.55273E-3</v>
      </c>
      <c r="Z6463" s="34">
        <v>0.26063900000000001</v>
      </c>
      <c r="AA6463" s="34">
        <v>0.109432</v>
      </c>
    </row>
    <row r="6464" spans="2:27" x14ac:dyDescent="0.2">
      <c r="B6464" s="13">
        <v>6456</v>
      </c>
      <c r="D6464" s="31">
        <v>126014</v>
      </c>
      <c r="E6464" s="32" t="s">
        <v>13124</v>
      </c>
      <c r="F6464" s="31" t="s">
        <v>13125</v>
      </c>
      <c r="G6464" s="31" t="s">
        <v>1625</v>
      </c>
      <c r="H6464" s="31" t="s">
        <v>30249</v>
      </c>
      <c r="I6464" s="3" t="s">
        <v>30153</v>
      </c>
      <c r="J6464" s="1">
        <v>2.4732799999999999E-2</v>
      </c>
      <c r="K6464" s="1">
        <v>-4.9065400000000002E-2</v>
      </c>
      <c r="L6464" s="1">
        <v>0.11976100000000001</v>
      </c>
      <c r="M6464" s="1">
        <v>-2.4332599999999999E-2</v>
      </c>
      <c r="N6464" s="1">
        <v>9.5427999999999999E-2</v>
      </c>
      <c r="O6464" s="1">
        <v>-8.6276400000000003E-2</v>
      </c>
      <c r="P6464" s="1">
        <v>2.1321099999999999E-2</v>
      </c>
      <c r="Q6464" s="1">
        <v>-1.4300999999999999E-2</v>
      </c>
      <c r="R6464" s="1">
        <v>3.5622099999999997E-2</v>
      </c>
      <c r="S6464" s="33">
        <v>0.99997499999999995</v>
      </c>
      <c r="T6464" s="34">
        <v>0.64655700000000005</v>
      </c>
      <c r="U6464" s="34">
        <v>0.102711</v>
      </c>
      <c r="V6464" s="34">
        <v>0.82265500000000003</v>
      </c>
      <c r="W6464" s="34">
        <v>0.196552</v>
      </c>
      <c r="X6464" s="34">
        <v>3.0940100000000002E-2</v>
      </c>
      <c r="Y6464" s="34">
        <v>2.9403599999999998E-2</v>
      </c>
      <c r="Z6464" s="34">
        <v>0.337563</v>
      </c>
      <c r="AA6464" s="34">
        <v>7.0810999999999997E-5</v>
      </c>
    </row>
    <row r="6465" spans="2:27" x14ac:dyDescent="0.2">
      <c r="B6465" s="13">
        <v>6457</v>
      </c>
      <c r="D6465" s="31">
        <v>339105</v>
      </c>
      <c r="E6465" s="32" t="s">
        <v>13126</v>
      </c>
      <c r="F6465" s="31" t="s">
        <v>13127</v>
      </c>
      <c r="G6465" s="31" t="s">
        <v>1625</v>
      </c>
      <c r="H6465" s="31" t="s">
        <v>30258</v>
      </c>
      <c r="I6465" s="3" t="s">
        <v>30274</v>
      </c>
      <c r="J6465" s="1">
        <v>-1.27755E-2</v>
      </c>
      <c r="K6465" s="1">
        <v>-7.6066700000000003E-3</v>
      </c>
      <c r="L6465" s="1">
        <v>-4.9751999999999998E-2</v>
      </c>
      <c r="M6465" s="1">
        <v>-2.03822E-2</v>
      </c>
      <c r="N6465" s="1">
        <v>-7.0134199999999994E-2</v>
      </c>
      <c r="O6465" s="1">
        <v>-7.41034E-2</v>
      </c>
      <c r="P6465" s="1">
        <v>2.6987899999999999E-2</v>
      </c>
      <c r="Q6465" s="1">
        <v>3.3991100000000003E-2</v>
      </c>
      <c r="R6465" s="1">
        <v>-7.0032000000000002E-3</v>
      </c>
      <c r="S6465" s="33">
        <v>0.99997499999999995</v>
      </c>
      <c r="T6465" s="34">
        <v>0.94038500000000003</v>
      </c>
      <c r="U6465" s="34">
        <v>0.36449300000000001</v>
      </c>
      <c r="V6465" s="34">
        <v>0.80873499999999998</v>
      </c>
      <c r="W6465" s="34">
        <v>0.18721199999999999</v>
      </c>
      <c r="X6465" s="34">
        <v>1.41361E-2</v>
      </c>
      <c r="Y6465" s="34">
        <v>3.4362100000000001E-4</v>
      </c>
      <c r="Z6465" s="34">
        <v>1.23803E-3</v>
      </c>
      <c r="AA6465" s="34">
        <v>0.38370700000000002</v>
      </c>
    </row>
    <row r="6466" spans="2:27" x14ac:dyDescent="0.2">
      <c r="B6466" s="13">
        <v>6458</v>
      </c>
      <c r="D6466" s="31">
        <v>1875</v>
      </c>
      <c r="E6466" s="32" t="s">
        <v>13128</v>
      </c>
      <c r="F6466" s="31" t="s">
        <v>13129</v>
      </c>
      <c r="G6466" s="31" t="s">
        <v>1625</v>
      </c>
      <c r="H6466" s="31" t="s">
        <v>30249</v>
      </c>
      <c r="I6466" s="3" t="s">
        <v>30139</v>
      </c>
      <c r="J6466" s="1">
        <v>1.9067299999999999E-2</v>
      </c>
      <c r="K6466" s="1">
        <v>4.4364599999999997E-2</v>
      </c>
      <c r="L6466" s="1">
        <v>-1.9789999999999999E-2</v>
      </c>
      <c r="M6466" s="1">
        <v>6.3431899999999999E-2</v>
      </c>
      <c r="N6466" s="1">
        <v>4.3642E-2</v>
      </c>
      <c r="O6466" s="1">
        <v>6.4914100000000002E-2</v>
      </c>
      <c r="P6466" s="1">
        <v>-0.13439699999999999</v>
      </c>
      <c r="Q6466" s="1">
        <v>4.9875000000000003E-2</v>
      </c>
      <c r="R6466" s="1">
        <v>-0.18427199999999999</v>
      </c>
      <c r="S6466" s="33">
        <v>0.99997499999999995</v>
      </c>
      <c r="T6466" s="34">
        <v>0.59485600000000005</v>
      </c>
      <c r="U6466" s="34">
        <v>0.761019</v>
      </c>
      <c r="V6466" s="34">
        <v>0.39388000000000001</v>
      </c>
      <c r="W6466" s="34">
        <v>0.46660400000000002</v>
      </c>
      <c r="X6466" s="34">
        <v>0.26886300000000002</v>
      </c>
      <c r="Y6466" s="34">
        <v>1.3089500000000001E-5</v>
      </c>
      <c r="Z6466" s="34">
        <v>0.29288999999999998</v>
      </c>
      <c r="AA6466" s="34">
        <v>1.5902199999999999E-9</v>
      </c>
    </row>
    <row r="6467" spans="2:27" x14ac:dyDescent="0.2">
      <c r="B6467" s="13">
        <v>6459</v>
      </c>
      <c r="D6467" s="31">
        <v>55687</v>
      </c>
      <c r="E6467" s="32" t="s">
        <v>13130</v>
      </c>
      <c r="F6467" s="31" t="s">
        <v>13131</v>
      </c>
      <c r="G6467" s="31" t="s">
        <v>1625</v>
      </c>
      <c r="H6467" s="31" t="s">
        <v>30258</v>
      </c>
      <c r="I6467" s="3" t="s">
        <v>30278</v>
      </c>
      <c r="J6467" s="1">
        <v>-8.6058200000000001E-3</v>
      </c>
      <c r="K6467" s="1">
        <v>8.1574000000000004E-3</v>
      </c>
      <c r="L6467" s="1">
        <v>-7.1707199999999999E-2</v>
      </c>
      <c r="M6467" s="1">
        <v>-4.4842200000000002E-4</v>
      </c>
      <c r="N6467" s="1">
        <v>-7.2155700000000003E-2</v>
      </c>
      <c r="O6467" s="1">
        <v>-1.12874E-3</v>
      </c>
      <c r="P6467" s="1">
        <v>3.0125300000000001E-2</v>
      </c>
      <c r="Q6467" s="1">
        <v>4.53087E-2</v>
      </c>
      <c r="R6467" s="1">
        <v>-1.51833E-2</v>
      </c>
      <c r="S6467" s="33">
        <v>0.99997499999999995</v>
      </c>
      <c r="T6467" s="34">
        <v>0.89822800000000003</v>
      </c>
      <c r="U6467" s="34">
        <v>4.0935899999999997E-2</v>
      </c>
      <c r="V6467" s="34">
        <v>0.99355300000000002</v>
      </c>
      <c r="W6467" s="34">
        <v>3.7393900000000001E-2</v>
      </c>
      <c r="X6467" s="34">
        <v>0.96206700000000001</v>
      </c>
      <c r="Y6467" s="34">
        <v>4.0045699999999998E-3</v>
      </c>
      <c r="Z6467" s="34">
        <v>1.79564E-3</v>
      </c>
      <c r="AA6467" s="34">
        <v>0.14835599999999999</v>
      </c>
    </row>
    <row r="6468" spans="2:27" x14ac:dyDescent="0.2">
      <c r="B6468" s="13">
        <v>6460</v>
      </c>
      <c r="D6468" s="31">
        <v>26984</v>
      </c>
      <c r="E6468" s="32" t="s">
        <v>13132</v>
      </c>
      <c r="F6468" s="31" t="s">
        <v>13133</v>
      </c>
      <c r="G6468" s="31" t="s">
        <v>1625</v>
      </c>
      <c r="H6468" s="31" t="s">
        <v>30258</v>
      </c>
      <c r="I6468" s="3" t="s">
        <v>1618</v>
      </c>
      <c r="J6468" s="1">
        <v>-3.62948E-3</v>
      </c>
      <c r="K6468" s="1">
        <v>2.7149300000000001E-2</v>
      </c>
      <c r="L6468" s="1">
        <v>-4.0274999999999998E-2</v>
      </c>
      <c r="M6468" s="1">
        <v>2.35198E-2</v>
      </c>
      <c r="N6468" s="1">
        <v>-1.6755300000000001E-2</v>
      </c>
      <c r="O6468" s="1">
        <v>5.3639399999999997E-2</v>
      </c>
      <c r="P6468" s="1">
        <v>5.3001400000000001E-3</v>
      </c>
      <c r="Q6468" s="1">
        <v>2.4801400000000001E-2</v>
      </c>
      <c r="R6468" s="1">
        <v>-1.95012E-2</v>
      </c>
      <c r="S6468" s="33">
        <v>0.99997499999999995</v>
      </c>
      <c r="T6468" s="34">
        <v>0.60193600000000003</v>
      </c>
      <c r="U6468" s="34">
        <v>0.26933000000000001</v>
      </c>
      <c r="V6468" s="34">
        <v>0.63484799999999997</v>
      </c>
      <c r="W6468" s="34">
        <v>0.66484600000000005</v>
      </c>
      <c r="X6468" s="34">
        <v>0.17555100000000001</v>
      </c>
      <c r="Y6468" s="34">
        <v>0.63542100000000001</v>
      </c>
      <c r="Z6468" s="34">
        <v>8.6303900000000003E-2</v>
      </c>
      <c r="AA6468" s="34">
        <v>4.6061299999999999E-2</v>
      </c>
    </row>
    <row r="6469" spans="2:27" x14ac:dyDescent="0.2">
      <c r="B6469" s="13">
        <v>6461</v>
      </c>
      <c r="D6469" s="31">
        <v>84934</v>
      </c>
      <c r="E6469" s="32" t="s">
        <v>13134</v>
      </c>
      <c r="F6469" s="31" t="s">
        <v>13135</v>
      </c>
      <c r="G6469" s="31" t="s">
        <v>1625</v>
      </c>
      <c r="H6469" s="31" t="s">
        <v>30258</v>
      </c>
      <c r="I6469" s="3" t="s">
        <v>30139</v>
      </c>
      <c r="J6469" s="1">
        <v>-1.1938E-4</v>
      </c>
      <c r="K6469" s="1">
        <v>9.1403500000000002E-3</v>
      </c>
      <c r="L6469" s="1">
        <v>3.1969699999999997E-2</v>
      </c>
      <c r="M6469" s="1">
        <v>9.0209699999999997E-3</v>
      </c>
      <c r="N6469" s="1">
        <v>4.0990600000000002E-2</v>
      </c>
      <c r="O6469" s="1">
        <v>-8.91693E-3</v>
      </c>
      <c r="P6469" s="1">
        <v>-2.82875E-2</v>
      </c>
      <c r="Q6469" s="1">
        <v>6.7972099999999997E-3</v>
      </c>
      <c r="R6469" s="1">
        <v>-3.5084700000000003E-2</v>
      </c>
      <c r="S6469" s="33">
        <v>0.99997499999999995</v>
      </c>
      <c r="T6469" s="34">
        <v>0.85115600000000002</v>
      </c>
      <c r="U6469" s="34">
        <v>0.26719999999999999</v>
      </c>
      <c r="V6469" s="34">
        <v>0.83880900000000003</v>
      </c>
      <c r="W6469" s="34">
        <v>0.138964</v>
      </c>
      <c r="X6469" s="34">
        <v>0.667763</v>
      </c>
      <c r="Y6469" s="34">
        <v>1.0806699999999999E-3</v>
      </c>
      <c r="Z6469" s="34">
        <v>0.64832199999999995</v>
      </c>
      <c r="AA6469" s="34">
        <v>1.5515E-5</v>
      </c>
    </row>
    <row r="6470" spans="2:27" x14ac:dyDescent="0.2">
      <c r="B6470" s="13">
        <v>6462</v>
      </c>
      <c r="D6470" s="31">
        <v>3028</v>
      </c>
      <c r="E6470" s="32" t="s">
        <v>13136</v>
      </c>
      <c r="F6470" s="31" t="s">
        <v>13137</v>
      </c>
      <c r="G6470" s="31" t="s">
        <v>1625</v>
      </c>
      <c r="H6470" s="31" t="s">
        <v>30258</v>
      </c>
      <c r="I6470" s="3" t="s">
        <v>30308</v>
      </c>
      <c r="J6470" s="1">
        <v>3.2356099999999999E-3</v>
      </c>
      <c r="K6470" s="1">
        <v>-4.0296899999999997E-2</v>
      </c>
      <c r="L6470" s="1">
        <v>6.7650000000000002E-2</v>
      </c>
      <c r="M6470" s="1">
        <v>-3.7061299999999998E-2</v>
      </c>
      <c r="N6470" s="1">
        <v>3.05887E-2</v>
      </c>
      <c r="O6470" s="1">
        <v>-4.3902499999999997E-2</v>
      </c>
      <c r="P6470" s="1">
        <v>-3.2162400000000001E-2</v>
      </c>
      <c r="Q6470" s="1">
        <v>-1.35596E-2</v>
      </c>
      <c r="R6470" s="1">
        <v>-1.8602799999999999E-2</v>
      </c>
      <c r="S6470" s="33">
        <v>0.99997499999999995</v>
      </c>
      <c r="T6470" s="34">
        <v>0.43436599999999997</v>
      </c>
      <c r="U6470" s="34">
        <v>6.9488400000000006E-2</v>
      </c>
      <c r="V6470" s="34">
        <v>0.44785999999999998</v>
      </c>
      <c r="W6470" s="34">
        <v>0.41366900000000001</v>
      </c>
      <c r="X6470" s="34">
        <v>2.04481E-2</v>
      </c>
      <c r="Y6470" s="34">
        <v>1.8735100000000001E-3</v>
      </c>
      <c r="Z6470" s="34">
        <v>0.403727</v>
      </c>
      <c r="AA6470" s="34">
        <v>5.4002399999999999E-2</v>
      </c>
    </row>
    <row r="6471" spans="2:27" x14ac:dyDescent="0.2">
      <c r="B6471" s="13">
        <v>6463</v>
      </c>
      <c r="D6471" s="31">
        <v>81533</v>
      </c>
      <c r="E6471" s="32" t="s">
        <v>13138</v>
      </c>
      <c r="F6471" s="31" t="s">
        <v>13139</v>
      </c>
      <c r="G6471" s="31" t="s">
        <v>1625</v>
      </c>
      <c r="H6471" s="31" t="s">
        <v>30258</v>
      </c>
      <c r="I6471" s="3" t="s">
        <v>30268</v>
      </c>
      <c r="J6471" s="1">
        <v>-2.10874E-3</v>
      </c>
      <c r="K6471" s="1">
        <v>8.1826499999999996E-2</v>
      </c>
      <c r="L6471" s="1">
        <v>7.9450900000000005E-2</v>
      </c>
      <c r="M6471" s="1">
        <v>7.9717800000000005E-2</v>
      </c>
      <c r="N6471" s="1">
        <v>0.159169</v>
      </c>
      <c r="O6471" s="1">
        <v>6.76314E-3</v>
      </c>
      <c r="P6471" s="1">
        <v>2.78195E-2</v>
      </c>
      <c r="Q6471" s="1">
        <v>9.7821200000000001E-3</v>
      </c>
      <c r="R6471" s="1">
        <v>1.8037399999999999E-2</v>
      </c>
      <c r="S6471" s="33">
        <v>0.99997499999999995</v>
      </c>
      <c r="T6471" s="34">
        <v>0.30814599999999998</v>
      </c>
      <c r="U6471" s="34">
        <v>0.175123</v>
      </c>
      <c r="V6471" s="34">
        <v>0.29255599999999998</v>
      </c>
      <c r="W6471" s="34">
        <v>1.01385E-2</v>
      </c>
      <c r="X6471" s="34">
        <v>0.87657799999999997</v>
      </c>
      <c r="Y6471" s="34">
        <v>0.10687099999999999</v>
      </c>
      <c r="Z6471" s="34">
        <v>0.74507699999999999</v>
      </c>
      <c r="AA6471" s="34">
        <v>0.28033999999999998</v>
      </c>
    </row>
    <row r="6472" spans="2:27" x14ac:dyDescent="0.2">
      <c r="B6472" s="13">
        <v>6464</v>
      </c>
      <c r="D6472" s="31">
        <v>643373</v>
      </c>
      <c r="E6472" s="32" t="s">
        <v>13140</v>
      </c>
      <c r="F6472" s="31" t="s">
        <v>1651</v>
      </c>
      <c r="G6472" s="31" t="s">
        <v>1671</v>
      </c>
      <c r="H6472" s="31" t="s">
        <v>30258</v>
      </c>
      <c r="I6472" s="3" t="s">
        <v>30312</v>
      </c>
      <c r="J6472" s="1">
        <v>1.6218400000000001E-2</v>
      </c>
      <c r="K6472" s="1">
        <v>8.7445400000000006E-2</v>
      </c>
      <c r="L6472" s="1">
        <v>-8.6696099999999995E-3</v>
      </c>
      <c r="M6472" s="1">
        <v>0.100947</v>
      </c>
      <c r="N6472" s="1">
        <v>4.5863599999999997E-2</v>
      </c>
      <c r="O6472" s="1">
        <v>0</v>
      </c>
      <c r="P6472" s="1">
        <v>0</v>
      </c>
      <c r="Q6472" s="1">
        <v>0</v>
      </c>
      <c r="R6472" s="1">
        <v>0</v>
      </c>
      <c r="S6472" s="33">
        <v>0.99997499999999995</v>
      </c>
      <c r="T6472" s="34">
        <v>0.25666</v>
      </c>
      <c r="U6472" s="34">
        <v>1.0949199999999999E-2</v>
      </c>
      <c r="V6472" s="34">
        <v>0.161685</v>
      </c>
      <c r="W6472" s="34">
        <v>0.27986899999999998</v>
      </c>
      <c r="X6472" s="34">
        <v>1</v>
      </c>
      <c r="Y6472" s="34">
        <v>1</v>
      </c>
      <c r="Z6472" s="34">
        <v>1</v>
      </c>
      <c r="AA6472" s="34">
        <v>1</v>
      </c>
    </row>
    <row r="6473" spans="2:27" x14ac:dyDescent="0.2">
      <c r="B6473" s="13">
        <v>6465</v>
      </c>
      <c r="D6473" s="31">
        <v>24144</v>
      </c>
      <c r="E6473" s="32" t="s">
        <v>140</v>
      </c>
      <c r="F6473" s="31" t="s">
        <v>1219</v>
      </c>
      <c r="G6473" s="31" t="s">
        <v>1625</v>
      </c>
      <c r="H6473" s="31" t="s">
        <v>30249</v>
      </c>
      <c r="I6473" s="3" t="s">
        <v>30212</v>
      </c>
      <c r="J6473" s="1">
        <v>8.2773800000000008E-3</v>
      </c>
      <c r="K6473" s="1">
        <v>-3.6489800000000003E-2</v>
      </c>
      <c r="L6473" s="1">
        <v>1.9455699999999999E-2</v>
      </c>
      <c r="M6473" s="1">
        <v>-4.40988E-2</v>
      </c>
      <c r="N6473" s="1">
        <v>-2.4643100000000001E-2</v>
      </c>
      <c r="O6473" s="1">
        <v>9.4115799999999999E-2</v>
      </c>
      <c r="P6473" s="1">
        <v>-4.88187E-3</v>
      </c>
      <c r="Q6473" s="1">
        <v>-2.9893900000000001E-2</v>
      </c>
      <c r="R6473" s="1">
        <v>2.5012E-2</v>
      </c>
      <c r="S6473" s="33">
        <v>0.99997499999999995</v>
      </c>
      <c r="T6473" s="34">
        <v>0.448652</v>
      </c>
      <c r="U6473" s="34">
        <v>3.4111100000000001E-4</v>
      </c>
      <c r="V6473" s="34">
        <v>0.31806400000000001</v>
      </c>
      <c r="W6473" s="34">
        <v>7.3188800000000006E-5</v>
      </c>
      <c r="X6473" s="34">
        <v>7.1600400000000003E-3</v>
      </c>
      <c r="Y6473" s="34">
        <v>0.73782199999999998</v>
      </c>
      <c r="Z6473" s="34">
        <v>9.0981099999999995E-2</v>
      </c>
      <c r="AA6473" s="34">
        <v>2.8670000000000001E-2</v>
      </c>
    </row>
    <row r="6474" spans="2:27" x14ac:dyDescent="0.2">
      <c r="B6474" s="13">
        <v>6466</v>
      </c>
      <c r="D6474" s="31">
        <v>3708</v>
      </c>
      <c r="E6474" s="32" t="s">
        <v>13141</v>
      </c>
      <c r="F6474" s="31" t="s">
        <v>13142</v>
      </c>
      <c r="G6474" s="31" t="s">
        <v>1625</v>
      </c>
      <c r="H6474" s="31" t="s">
        <v>30258</v>
      </c>
      <c r="I6474" s="3" t="s">
        <v>1618</v>
      </c>
      <c r="J6474" s="1">
        <v>-1.01741E-2</v>
      </c>
      <c r="K6474" s="1">
        <v>3.16957E-2</v>
      </c>
      <c r="L6474" s="1">
        <v>2.1435599999999999E-2</v>
      </c>
      <c r="M6474" s="1">
        <v>2.1521599999999998E-2</v>
      </c>
      <c r="N6474" s="1">
        <v>4.2957200000000001E-2</v>
      </c>
      <c r="O6474" s="1">
        <v>2.7059799999999998E-2</v>
      </c>
      <c r="P6474" s="1">
        <v>-3.9155500000000003E-2</v>
      </c>
      <c r="Q6474" s="1">
        <v>3.8847800000000002E-2</v>
      </c>
      <c r="R6474" s="1">
        <v>-7.8003299999999998E-2</v>
      </c>
      <c r="S6474" s="33">
        <v>0.99997499999999995</v>
      </c>
      <c r="T6474" s="34">
        <v>0.72006700000000001</v>
      </c>
      <c r="U6474" s="34">
        <v>0.738174</v>
      </c>
      <c r="V6474" s="34">
        <v>0.80479599999999996</v>
      </c>
      <c r="W6474" s="34">
        <v>0.46324300000000002</v>
      </c>
      <c r="X6474" s="34">
        <v>0.53503999999999996</v>
      </c>
      <c r="Y6474" s="34">
        <v>0.12636700000000001</v>
      </c>
      <c r="Z6474" s="34">
        <v>0.31345800000000001</v>
      </c>
      <c r="AA6474" s="34">
        <v>9.0294799999999999E-4</v>
      </c>
    </row>
    <row r="6475" spans="2:27" x14ac:dyDescent="0.2">
      <c r="B6475" s="13">
        <v>6467</v>
      </c>
      <c r="D6475" s="31">
        <v>119392</v>
      </c>
      <c r="E6475" s="32" t="s">
        <v>13143</v>
      </c>
      <c r="F6475" s="31" t="s">
        <v>13144</v>
      </c>
      <c r="G6475" s="31" t="s">
        <v>1625</v>
      </c>
      <c r="H6475" s="31" t="s">
        <v>30258</v>
      </c>
      <c r="I6475" s="3" t="s">
        <v>30321</v>
      </c>
      <c r="J6475" s="1">
        <v>9.48681E-3</v>
      </c>
      <c r="K6475" s="1">
        <v>-8.1604299999999998E-3</v>
      </c>
      <c r="L6475" s="1">
        <v>0.125829</v>
      </c>
      <c r="M6475" s="1">
        <v>1.3263800000000001E-3</v>
      </c>
      <c r="N6475" s="1">
        <v>0.12715599999999999</v>
      </c>
      <c r="O6475" s="1">
        <v>0.25230399999999997</v>
      </c>
      <c r="P6475" s="1">
        <v>3.4567800000000003E-2</v>
      </c>
      <c r="Q6475" s="1">
        <v>2.12403E-2</v>
      </c>
      <c r="R6475" s="1">
        <v>1.3327500000000001E-2</v>
      </c>
      <c r="S6475" s="33">
        <v>0.99997499999999995</v>
      </c>
      <c r="T6475" s="34">
        <v>0.91336600000000001</v>
      </c>
      <c r="U6475" s="34">
        <v>5.5611999999999997E-3</v>
      </c>
      <c r="V6475" s="34">
        <v>0.98615399999999998</v>
      </c>
      <c r="W6475" s="34">
        <v>4.8077099999999998E-3</v>
      </c>
      <c r="X6475" s="34">
        <v>2.7397100000000002E-4</v>
      </c>
      <c r="Y6475" s="34">
        <v>2.8004700000000001E-4</v>
      </c>
      <c r="Z6475" s="34">
        <v>0.127167</v>
      </c>
      <c r="AA6475" s="34">
        <v>0.156858</v>
      </c>
    </row>
    <row r="6476" spans="2:27" x14ac:dyDescent="0.2">
      <c r="B6476" s="13">
        <v>6468</v>
      </c>
      <c r="D6476" s="31">
        <v>387882</v>
      </c>
      <c r="E6476" s="32" t="s">
        <v>13145</v>
      </c>
      <c r="F6476" s="31" t="s">
        <v>13146</v>
      </c>
      <c r="G6476" s="31" t="s">
        <v>1625</v>
      </c>
      <c r="H6476" s="31" t="s">
        <v>30258</v>
      </c>
      <c r="I6476" s="3" t="s">
        <v>30166</v>
      </c>
      <c r="J6476" s="34">
        <v>7.5744100000000002E-3</v>
      </c>
      <c r="K6476" s="1">
        <v>3.8843799999999998E-2</v>
      </c>
      <c r="L6476" s="1">
        <v>8.2076700000000002E-2</v>
      </c>
      <c r="M6476" s="1">
        <v>4.64182E-2</v>
      </c>
      <c r="N6476" s="1">
        <v>0.128495</v>
      </c>
      <c r="O6476" s="1">
        <v>-0.23817099999999999</v>
      </c>
      <c r="P6476" s="1">
        <v>-8.17494E-2</v>
      </c>
      <c r="Q6476" s="1">
        <v>-0.15143200000000001</v>
      </c>
      <c r="R6476" s="1">
        <v>6.9682599999999997E-2</v>
      </c>
      <c r="S6476" s="33">
        <v>0.99997499999999995</v>
      </c>
      <c r="T6476" s="34">
        <v>0.73571399999999998</v>
      </c>
      <c r="U6476" s="34">
        <v>0.26475399999999999</v>
      </c>
      <c r="V6476" s="34">
        <v>0.65371900000000005</v>
      </c>
      <c r="W6476" s="34">
        <v>7.4307399999999996E-2</v>
      </c>
      <c r="X6476" s="34">
        <v>7.6943200000000002E-4</v>
      </c>
      <c r="Y6476" s="34">
        <v>3.1565299999999998E-2</v>
      </c>
      <c r="Z6476" s="34">
        <v>2.0627100000000002E-3</v>
      </c>
      <c r="AA6476" s="34">
        <v>2.94249E-2</v>
      </c>
    </row>
    <row r="6477" spans="2:27" x14ac:dyDescent="0.2">
      <c r="B6477" s="13">
        <v>6469</v>
      </c>
      <c r="D6477" s="31">
        <v>400966</v>
      </c>
      <c r="E6477" s="32" t="s">
        <v>13147</v>
      </c>
      <c r="F6477" s="31" t="s">
        <v>13148</v>
      </c>
      <c r="G6477" s="31" t="s">
        <v>1625</v>
      </c>
      <c r="H6477" s="31" t="s">
        <v>30258</v>
      </c>
      <c r="I6477" s="3" t="s">
        <v>30277</v>
      </c>
      <c r="J6477" s="1">
        <v>2.5768399999999999E-3</v>
      </c>
      <c r="K6477" s="1">
        <v>0.149699</v>
      </c>
      <c r="L6477" s="1">
        <v>-0.2351</v>
      </c>
      <c r="M6477" s="1">
        <v>0.15227599999999999</v>
      </c>
      <c r="N6477" s="1">
        <v>-8.2824099999999998E-2</v>
      </c>
      <c r="O6477" s="1">
        <v>5.9636799999999997E-2</v>
      </c>
      <c r="P6477" s="1">
        <v>0</v>
      </c>
      <c r="Q6477" s="1">
        <v>0</v>
      </c>
      <c r="R6477" s="1">
        <v>0</v>
      </c>
      <c r="S6477" s="33">
        <v>0.99997499999999995</v>
      </c>
      <c r="T6477" s="34">
        <v>0.40029500000000001</v>
      </c>
      <c r="U6477" s="34">
        <v>6.0546000000000003E-2</v>
      </c>
      <c r="V6477" s="34">
        <v>0.35698400000000002</v>
      </c>
      <c r="W6477" s="34">
        <v>0.52291500000000002</v>
      </c>
      <c r="X6477" s="34">
        <v>1.6661800000000001E-2</v>
      </c>
      <c r="Y6477" s="34">
        <v>1</v>
      </c>
      <c r="Z6477" s="34">
        <v>1</v>
      </c>
      <c r="AA6477" s="34">
        <v>1</v>
      </c>
    </row>
    <row r="6478" spans="2:27" x14ac:dyDescent="0.2">
      <c r="B6478" s="13">
        <v>6470</v>
      </c>
      <c r="D6478" s="31">
        <v>79033</v>
      </c>
      <c r="E6478" s="32" t="s">
        <v>13149</v>
      </c>
      <c r="F6478" s="31" t="s">
        <v>13150</v>
      </c>
      <c r="G6478" s="31" t="s">
        <v>1625</v>
      </c>
      <c r="H6478" s="31" t="s">
        <v>30258</v>
      </c>
      <c r="I6478" s="3" t="s">
        <v>30210</v>
      </c>
      <c r="J6478" s="1">
        <v>3.0710299999999998E-4</v>
      </c>
      <c r="K6478" s="1">
        <v>6.0026400000000001E-2</v>
      </c>
      <c r="L6478" s="1">
        <v>-7.6268799999999998E-2</v>
      </c>
      <c r="M6478" s="1">
        <v>6.0333499999999998E-2</v>
      </c>
      <c r="N6478" s="1">
        <v>-1.59352E-2</v>
      </c>
      <c r="O6478" s="1">
        <v>3.5247199999999999E-2</v>
      </c>
      <c r="P6478" s="1">
        <v>1.27534E-2</v>
      </c>
      <c r="Q6478" s="1">
        <v>7.3237099999999999E-2</v>
      </c>
      <c r="R6478" s="1">
        <v>-6.0483700000000001E-2</v>
      </c>
      <c r="S6478" s="33">
        <v>0.99997499999999995</v>
      </c>
      <c r="T6478" s="34">
        <v>0.12642400000000001</v>
      </c>
      <c r="U6478" s="34">
        <v>1.41187E-2</v>
      </c>
      <c r="V6478" s="34">
        <v>0.105333</v>
      </c>
      <c r="W6478" s="34">
        <v>0.62786900000000001</v>
      </c>
      <c r="X6478" s="34">
        <v>0.33146100000000001</v>
      </c>
      <c r="Y6478" s="34">
        <v>0.31287599999999999</v>
      </c>
      <c r="Z6478" s="34">
        <v>1.3166899999999999E-5</v>
      </c>
      <c r="AA6478" s="34">
        <v>5.9485500000000004E-7</v>
      </c>
    </row>
    <row r="6479" spans="2:27" x14ac:dyDescent="0.2">
      <c r="B6479" s="13">
        <v>6471</v>
      </c>
      <c r="D6479" s="31">
        <v>79053</v>
      </c>
      <c r="E6479" s="32" t="s">
        <v>13151</v>
      </c>
      <c r="F6479" s="31" t="s">
        <v>13152</v>
      </c>
      <c r="G6479" s="31" t="s">
        <v>1625</v>
      </c>
      <c r="H6479" s="31" t="s">
        <v>30258</v>
      </c>
      <c r="I6479" s="3" t="s">
        <v>30181</v>
      </c>
      <c r="J6479" s="1">
        <v>4.27663E-3</v>
      </c>
      <c r="K6479" s="1">
        <v>2.27838E-2</v>
      </c>
      <c r="L6479" s="1">
        <v>9.9075200000000002E-2</v>
      </c>
      <c r="M6479" s="1">
        <v>2.7060500000000001E-2</v>
      </c>
      <c r="N6479" s="1">
        <v>5.0199199999999999E-2</v>
      </c>
      <c r="O6479" s="1">
        <v>-2.1580800000000001E-2</v>
      </c>
      <c r="P6479" s="1">
        <v>-6.6558500000000007E-2</v>
      </c>
      <c r="Q6479" s="1">
        <v>-1.50618E-2</v>
      </c>
      <c r="R6479" s="1">
        <v>-5.1496699999999999E-2</v>
      </c>
      <c r="S6479" s="33">
        <v>0.99997499999999995</v>
      </c>
      <c r="T6479" s="34">
        <v>0.27909</v>
      </c>
      <c r="U6479" s="34">
        <v>7.3156200000000001E-3</v>
      </c>
      <c r="V6479" s="34">
        <v>0.26603900000000003</v>
      </c>
      <c r="W6479" s="34">
        <v>0.13614999999999999</v>
      </c>
      <c r="X6479" s="34">
        <v>0.39362399999999997</v>
      </c>
      <c r="Y6479" s="34">
        <v>7.2131800000000003E-8</v>
      </c>
      <c r="Z6479" s="34">
        <v>0.42520999999999998</v>
      </c>
      <c r="AA6479" s="34">
        <v>3.41772E-6</v>
      </c>
    </row>
    <row r="6480" spans="2:27" x14ac:dyDescent="0.2">
      <c r="B6480" s="13">
        <v>6472</v>
      </c>
      <c r="D6480" s="31">
        <v>1633</v>
      </c>
      <c r="E6480" s="32" t="s">
        <v>13153</v>
      </c>
      <c r="F6480" s="31" t="s">
        <v>13154</v>
      </c>
      <c r="G6480" s="31" t="s">
        <v>1625</v>
      </c>
      <c r="H6480" s="31" t="s">
        <v>30258</v>
      </c>
      <c r="I6480" s="3" t="s">
        <v>30141</v>
      </c>
      <c r="J6480" s="1">
        <v>9.2291100000000004E-3</v>
      </c>
      <c r="K6480" s="1">
        <v>5.83083E-2</v>
      </c>
      <c r="L6480" s="1">
        <v>2.9306499999999999E-2</v>
      </c>
      <c r="M6480" s="1">
        <v>6.75375E-2</v>
      </c>
      <c r="N6480" s="1">
        <v>9.6844E-2</v>
      </c>
      <c r="O6480" s="1">
        <v>-2.8688100000000001E-2</v>
      </c>
      <c r="P6480" s="1">
        <v>-7.1369299999999997E-2</v>
      </c>
      <c r="Q6480" s="1">
        <v>-1.81663E-2</v>
      </c>
      <c r="R6480" s="1">
        <v>-5.3203E-2</v>
      </c>
      <c r="S6480" s="33">
        <v>0.99997499999999995</v>
      </c>
      <c r="T6480" s="34">
        <v>0.24090800000000001</v>
      </c>
      <c r="U6480" s="34">
        <v>0.45303500000000002</v>
      </c>
      <c r="V6480" s="34">
        <v>0.14807999999999999</v>
      </c>
      <c r="W6480" s="34">
        <v>1.2800600000000001E-2</v>
      </c>
      <c r="X6480" s="34">
        <v>0.47075</v>
      </c>
      <c r="Y6480" s="34">
        <v>1.0275899999999999E-5</v>
      </c>
      <c r="Z6480" s="34">
        <v>0.47928500000000002</v>
      </c>
      <c r="AA6480" s="34">
        <v>2.7615799999999998E-4</v>
      </c>
    </row>
    <row r="6481" spans="2:27" x14ac:dyDescent="0.2">
      <c r="B6481" s="13">
        <v>6473</v>
      </c>
      <c r="D6481" s="31">
        <v>9798</v>
      </c>
      <c r="E6481" s="32" t="s">
        <v>13155</v>
      </c>
      <c r="F6481" s="31" t="s">
        <v>13156</v>
      </c>
      <c r="G6481" s="31" t="s">
        <v>1625</v>
      </c>
      <c r="H6481" s="31" t="s">
        <v>30258</v>
      </c>
      <c r="I6481" s="3" t="s">
        <v>30371</v>
      </c>
      <c r="J6481" s="1">
        <v>1.2367899999999999E-2</v>
      </c>
      <c r="K6481" s="1">
        <v>3.9003299999999998E-2</v>
      </c>
      <c r="L6481" s="1">
        <v>-6.4809900000000004E-2</v>
      </c>
      <c r="M6481" s="1">
        <v>5.1371199999999999E-2</v>
      </c>
      <c r="N6481" s="1">
        <v>-1.34387E-2</v>
      </c>
      <c r="O6481" s="1">
        <v>3.3217099999999999E-2</v>
      </c>
      <c r="P6481" s="1">
        <v>1.36001E-2</v>
      </c>
      <c r="Q6481" s="1">
        <v>2.4182599999999999E-2</v>
      </c>
      <c r="R6481" s="1">
        <v>-1.0582599999999999E-2</v>
      </c>
      <c r="S6481" s="33">
        <v>0.99997499999999995</v>
      </c>
      <c r="T6481" s="34">
        <v>0.142594</v>
      </c>
      <c r="U6481" s="34">
        <v>3.3048000000000001E-3</v>
      </c>
      <c r="V6481" s="34">
        <v>4.61453E-2</v>
      </c>
      <c r="W6481" s="34">
        <v>0.54772200000000004</v>
      </c>
      <c r="X6481" s="34">
        <v>0.10574600000000001</v>
      </c>
      <c r="Y6481" s="34">
        <v>7.9163800000000006E-2</v>
      </c>
      <c r="Z6481" s="34">
        <v>2.3551699999999998E-2</v>
      </c>
      <c r="AA6481" s="34">
        <v>0.16003600000000001</v>
      </c>
    </row>
    <row r="6482" spans="2:27" x14ac:dyDescent="0.2">
      <c r="B6482" s="13">
        <v>6474</v>
      </c>
      <c r="D6482" s="31">
        <v>5250</v>
      </c>
      <c r="E6482" s="32" t="s">
        <v>13157</v>
      </c>
      <c r="F6482" s="31" t="s">
        <v>13158</v>
      </c>
      <c r="G6482" s="31" t="s">
        <v>1625</v>
      </c>
      <c r="H6482" s="31" t="s">
        <v>30258</v>
      </c>
      <c r="I6482" s="3" t="s">
        <v>30153</v>
      </c>
      <c r="J6482" s="1">
        <v>-1.90211E-3</v>
      </c>
      <c r="K6482" s="1">
        <v>1.60813E-2</v>
      </c>
      <c r="L6482" s="1">
        <v>2.3927199999999999E-2</v>
      </c>
      <c r="M6482" s="1">
        <v>-1.11988E-3</v>
      </c>
      <c r="N6482" s="1">
        <v>2.0446200000000001E-2</v>
      </c>
      <c r="O6482" s="1">
        <v>7.0249000000000006E-2</v>
      </c>
      <c r="P6482" s="1">
        <v>-5.4902600000000003E-2</v>
      </c>
      <c r="Q6482" s="1">
        <v>-2.1339400000000001E-2</v>
      </c>
      <c r="R6482" s="1">
        <v>-3.3563200000000001E-2</v>
      </c>
      <c r="S6482" s="33">
        <v>0.99997499999999995</v>
      </c>
      <c r="T6482" s="34">
        <v>0.74684099999999998</v>
      </c>
      <c r="U6482" s="34">
        <v>0.31495000000000001</v>
      </c>
      <c r="V6482" s="34">
        <v>0.75353000000000003</v>
      </c>
      <c r="W6482" s="34">
        <v>0.53319899999999998</v>
      </c>
      <c r="X6482" s="34">
        <v>6.5836200000000001E-4</v>
      </c>
      <c r="Y6482" s="34">
        <v>1.67842E-4</v>
      </c>
      <c r="Z6482" s="34">
        <v>0.34048299999999998</v>
      </c>
      <c r="AA6482" s="34">
        <v>1.1794199999999999E-2</v>
      </c>
    </row>
    <row r="6483" spans="2:27" x14ac:dyDescent="0.2">
      <c r="B6483" s="13">
        <v>6475</v>
      </c>
      <c r="D6483" s="31">
        <v>1540</v>
      </c>
      <c r="E6483" s="32" t="s">
        <v>13159</v>
      </c>
      <c r="F6483" s="31" t="s">
        <v>13160</v>
      </c>
      <c r="G6483" s="31" t="s">
        <v>1625</v>
      </c>
      <c r="H6483" s="31" t="s">
        <v>30258</v>
      </c>
      <c r="I6483" s="3" t="s">
        <v>30128</v>
      </c>
      <c r="J6483" s="1">
        <v>2.3674600000000001E-3</v>
      </c>
      <c r="K6483" s="1">
        <v>-1.52894E-2</v>
      </c>
      <c r="L6483" s="1">
        <v>-1.3623299999999999E-3</v>
      </c>
      <c r="M6483" s="1">
        <v>-1.2921999999999999E-2</v>
      </c>
      <c r="N6483" s="1">
        <v>-1.42843E-2</v>
      </c>
      <c r="O6483" s="1">
        <v>3.4509400000000003E-2</v>
      </c>
      <c r="P6483" s="1">
        <v>3.27765E-2</v>
      </c>
      <c r="Q6483" s="1">
        <v>6.9919099999999998E-2</v>
      </c>
      <c r="R6483" s="1">
        <v>-3.7142599999999998E-2</v>
      </c>
      <c r="S6483" s="33">
        <v>0.99997499999999995</v>
      </c>
      <c r="T6483" s="34">
        <v>0.80626200000000003</v>
      </c>
      <c r="U6483" s="34">
        <v>0.97885999999999995</v>
      </c>
      <c r="V6483" s="34">
        <v>0.82480200000000004</v>
      </c>
      <c r="W6483" s="34">
        <v>0.73130499999999998</v>
      </c>
      <c r="X6483" s="34">
        <v>0.19198799999999999</v>
      </c>
      <c r="Y6483" s="34">
        <v>5.9789099999999998E-2</v>
      </c>
      <c r="Z6483" s="34">
        <v>3.8036699999999999E-3</v>
      </c>
      <c r="AA6483" s="34">
        <v>3.1526199999999997E-2</v>
      </c>
    </row>
    <row r="6484" spans="2:27" x14ac:dyDescent="0.2">
      <c r="B6484" s="13">
        <v>6476</v>
      </c>
      <c r="D6484" s="31">
        <v>5414</v>
      </c>
      <c r="E6484" s="32" t="s">
        <v>13161</v>
      </c>
      <c r="F6484" s="31" t="s">
        <v>13162</v>
      </c>
      <c r="G6484" s="31" t="s">
        <v>1625</v>
      </c>
      <c r="H6484" s="31" t="s">
        <v>30258</v>
      </c>
      <c r="I6484" s="3" t="s">
        <v>30317</v>
      </c>
      <c r="J6484" s="1">
        <v>-1.99387E-3</v>
      </c>
      <c r="K6484" s="1">
        <v>8.2289200000000007E-2</v>
      </c>
      <c r="L6484" s="1">
        <v>-0.15875800000000001</v>
      </c>
      <c r="M6484" s="1">
        <v>8.0295400000000003E-2</v>
      </c>
      <c r="N6484" s="1">
        <v>-7.8462199999999996E-2</v>
      </c>
      <c r="O6484" s="1">
        <v>4.3923999999999998E-2</v>
      </c>
      <c r="P6484" s="1">
        <v>7.3674300000000003E-3</v>
      </c>
      <c r="Q6484" s="1">
        <v>4.43977E-3</v>
      </c>
      <c r="R6484" s="1">
        <v>2.92765E-3</v>
      </c>
      <c r="S6484" s="33">
        <v>0.99997499999999995</v>
      </c>
      <c r="T6484" s="34">
        <v>0.32609199999999999</v>
      </c>
      <c r="U6484" s="34">
        <v>1.4164100000000001E-2</v>
      </c>
      <c r="V6484" s="34">
        <v>0.30898399999999998</v>
      </c>
      <c r="W6484" s="34">
        <v>0.216333</v>
      </c>
      <c r="X6484" s="34">
        <v>3.6783699999999998E-3</v>
      </c>
      <c r="Y6484" s="34">
        <v>0.110912</v>
      </c>
      <c r="Z6484" s="34">
        <v>0.54979199999999995</v>
      </c>
      <c r="AA6484" s="34">
        <v>0.53029099999999996</v>
      </c>
    </row>
    <row r="6485" spans="2:27" x14ac:dyDescent="0.2">
      <c r="B6485" s="13">
        <v>6477</v>
      </c>
      <c r="D6485" s="31">
        <v>55290</v>
      </c>
      <c r="E6485" s="32" t="s">
        <v>13163</v>
      </c>
      <c r="F6485" s="31" t="s">
        <v>13164</v>
      </c>
      <c r="G6485" s="31" t="s">
        <v>1625</v>
      </c>
      <c r="H6485" s="31" t="s">
        <v>30258</v>
      </c>
      <c r="I6485" s="3" t="s">
        <v>30157</v>
      </c>
      <c r="J6485" s="1">
        <v>1.9232800000000001E-3</v>
      </c>
      <c r="K6485" s="1">
        <v>-8.6705600000000008E-3</v>
      </c>
      <c r="L6485" s="1">
        <v>9.63345E-3</v>
      </c>
      <c r="M6485" s="1">
        <v>-6.7472900000000004E-3</v>
      </c>
      <c r="N6485" s="1">
        <v>2.88617E-3</v>
      </c>
      <c r="O6485" s="1">
        <v>6.12189E-2</v>
      </c>
      <c r="P6485" s="1">
        <v>-1.03096E-2</v>
      </c>
      <c r="Q6485" s="1">
        <v>-2.7697099999999999E-2</v>
      </c>
      <c r="R6485" s="1">
        <v>1.7387400000000001E-2</v>
      </c>
      <c r="S6485" s="33">
        <v>0.99997499999999995</v>
      </c>
      <c r="T6485" s="34">
        <v>0.86626400000000003</v>
      </c>
      <c r="U6485" s="34">
        <v>0.77573000000000003</v>
      </c>
      <c r="V6485" s="34">
        <v>0.88612599999999997</v>
      </c>
      <c r="W6485" s="34">
        <v>0.93868099999999999</v>
      </c>
      <c r="X6485" s="34">
        <v>1.2072299999999999E-2</v>
      </c>
      <c r="Y6485" s="34">
        <v>0.30531700000000001</v>
      </c>
      <c r="Z6485" s="34">
        <v>3.2230399999999999E-2</v>
      </c>
      <c r="AA6485" s="34">
        <v>4.0906999999999999E-2</v>
      </c>
    </row>
    <row r="6486" spans="2:27" x14ac:dyDescent="0.2">
      <c r="B6486" s="13">
        <v>6478</v>
      </c>
      <c r="D6486" s="31">
        <v>5955</v>
      </c>
      <c r="E6486" s="32" t="s">
        <v>52</v>
      </c>
      <c r="F6486" s="31" t="s">
        <v>51</v>
      </c>
      <c r="G6486" s="31" t="s">
        <v>1625</v>
      </c>
      <c r="H6486" s="31" t="s">
        <v>30258</v>
      </c>
      <c r="I6486" s="3" t="s">
        <v>30264</v>
      </c>
      <c r="J6486" s="1">
        <v>-3.6637800000000002E-3</v>
      </c>
      <c r="K6486" s="1">
        <v>8.7450399999999998E-2</v>
      </c>
      <c r="L6486" s="1">
        <v>6.1316200000000001E-2</v>
      </c>
      <c r="M6486" s="1">
        <v>8.3786600000000003E-2</v>
      </c>
      <c r="N6486" s="1">
        <v>0.14510300000000001</v>
      </c>
      <c r="O6486" s="1">
        <v>0.122918</v>
      </c>
      <c r="P6486" s="1">
        <v>3.06098E-2</v>
      </c>
      <c r="Q6486" s="1">
        <v>4.6404599999999997E-2</v>
      </c>
      <c r="R6486" s="1">
        <v>-1.5794800000000001E-2</v>
      </c>
      <c r="S6486" s="33">
        <v>0.99997499999999995</v>
      </c>
      <c r="T6486" s="34">
        <v>6.8010500000000002E-2</v>
      </c>
      <c r="U6486" s="34">
        <v>8.1790799999999997E-2</v>
      </c>
      <c r="V6486" s="34">
        <v>6.2845799999999993E-2</v>
      </c>
      <c r="W6486" s="34">
        <v>6.1511300000000003E-4</v>
      </c>
      <c r="X6486" s="34">
        <v>3.0757699999999998E-3</v>
      </c>
      <c r="Y6486" s="34">
        <v>2.25326E-2</v>
      </c>
      <c r="Z6486" s="34">
        <v>1.23211E-2</v>
      </c>
      <c r="AA6486" s="34">
        <v>0.236952</v>
      </c>
    </row>
    <row r="6487" spans="2:27" x14ac:dyDescent="0.2">
      <c r="B6487" s="13">
        <v>6479</v>
      </c>
      <c r="D6487" s="31">
        <v>80851</v>
      </c>
      <c r="E6487" s="32" t="s">
        <v>682</v>
      </c>
      <c r="F6487" s="31" t="s">
        <v>1144</v>
      </c>
      <c r="G6487" s="31" t="s">
        <v>1625</v>
      </c>
      <c r="H6487" s="31" t="s">
        <v>30258</v>
      </c>
      <c r="I6487" s="3" t="s">
        <v>30173</v>
      </c>
      <c r="J6487" s="1">
        <v>-2.6668199999999999E-3</v>
      </c>
      <c r="K6487" s="1">
        <v>-7.8056299999999995E-2</v>
      </c>
      <c r="L6487" s="1">
        <v>-9.9671700000000002E-2</v>
      </c>
      <c r="M6487" s="1">
        <v>-8.0723100000000006E-2</v>
      </c>
      <c r="N6487" s="1">
        <v>-0.180395</v>
      </c>
      <c r="O6487" s="1">
        <v>-3.3804099999999997E-2</v>
      </c>
      <c r="P6487" s="1">
        <v>4.4463599999999999E-2</v>
      </c>
      <c r="Q6487" s="1">
        <v>8.3675799999999995E-3</v>
      </c>
      <c r="R6487" s="1">
        <v>3.6096000000000003E-2</v>
      </c>
      <c r="S6487" s="33">
        <v>0.99997499999999995</v>
      </c>
      <c r="T6487" s="34">
        <v>0.109871</v>
      </c>
      <c r="U6487" s="34">
        <v>1.14392E-2</v>
      </c>
      <c r="V6487" s="34">
        <v>8.1446400000000002E-2</v>
      </c>
      <c r="W6487" s="34">
        <v>1.4985199999999999E-4</v>
      </c>
      <c r="X6487" s="34">
        <v>0.184277</v>
      </c>
      <c r="Y6487" s="34">
        <v>3.3784699999999998E-8</v>
      </c>
      <c r="Z6487" s="34">
        <v>0.50783100000000003</v>
      </c>
      <c r="AA6487" s="34">
        <v>1.2226900000000001E-6</v>
      </c>
    </row>
    <row r="6488" spans="2:27" x14ac:dyDescent="0.2">
      <c r="B6488" s="13">
        <v>6480</v>
      </c>
      <c r="D6488" s="31">
        <v>51021</v>
      </c>
      <c r="E6488" s="32" t="s">
        <v>13165</v>
      </c>
      <c r="F6488" s="31" t="s">
        <v>13166</v>
      </c>
      <c r="G6488" s="31" t="s">
        <v>1625</v>
      </c>
      <c r="H6488" s="31" t="s">
        <v>30258</v>
      </c>
      <c r="I6488" s="3" t="s">
        <v>30171</v>
      </c>
      <c r="J6488" s="1">
        <v>-4.8938599999999999E-3</v>
      </c>
      <c r="K6488" s="1">
        <v>1.29377E-2</v>
      </c>
      <c r="L6488" s="1">
        <v>-2.6054999999999998E-2</v>
      </c>
      <c r="M6488" s="1">
        <v>8.0438799999999998E-3</v>
      </c>
      <c r="N6488" s="1">
        <v>-1.8011099999999999E-2</v>
      </c>
      <c r="O6488" s="1">
        <v>2.5265300000000001E-2</v>
      </c>
      <c r="P6488" s="1">
        <v>-6.7558300000000002E-2</v>
      </c>
      <c r="Q6488" s="1">
        <v>-4.28662E-2</v>
      </c>
      <c r="R6488" s="1">
        <v>-2.4692200000000001E-2</v>
      </c>
      <c r="S6488" s="33">
        <v>0.99997499999999995</v>
      </c>
      <c r="T6488" s="34">
        <v>0.81071099999999996</v>
      </c>
      <c r="U6488" s="34">
        <v>0.45084600000000002</v>
      </c>
      <c r="V6488" s="34">
        <v>0.87914599999999998</v>
      </c>
      <c r="W6488" s="34">
        <v>0.60668500000000003</v>
      </c>
      <c r="X6488" s="34">
        <v>0.173153</v>
      </c>
      <c r="Y6488" s="34">
        <v>3.4913799999999998E-10</v>
      </c>
      <c r="Z6488" s="34">
        <v>1.6341800000000001E-3</v>
      </c>
      <c r="AA6488" s="34">
        <v>6.8017499999999996E-3</v>
      </c>
    </row>
    <row r="6489" spans="2:27" x14ac:dyDescent="0.2">
      <c r="B6489" s="13">
        <v>6481</v>
      </c>
      <c r="D6489" s="31">
        <v>4931</v>
      </c>
      <c r="E6489" s="32" t="s">
        <v>13167</v>
      </c>
      <c r="F6489" s="31" t="s">
        <v>13168</v>
      </c>
      <c r="G6489" s="31" t="s">
        <v>1625</v>
      </c>
      <c r="H6489" s="31" t="s">
        <v>30258</v>
      </c>
      <c r="I6489" s="3" t="s">
        <v>30276</v>
      </c>
      <c r="J6489" s="1">
        <v>-1.8666799999999999E-3</v>
      </c>
      <c r="K6489" s="1">
        <v>1.6764900000000001E-3</v>
      </c>
      <c r="L6489" s="1">
        <v>-1.48369E-2</v>
      </c>
      <c r="M6489" s="1">
        <v>-1.9018999999999999E-4</v>
      </c>
      <c r="N6489" s="1">
        <v>-1.50271E-2</v>
      </c>
      <c r="O6489" s="1">
        <v>3.9271899999999998E-2</v>
      </c>
      <c r="P6489" s="1">
        <v>3.4073800000000001E-2</v>
      </c>
      <c r="Q6489" s="1">
        <v>2.8223499999999999E-2</v>
      </c>
      <c r="R6489" s="1">
        <v>5.8503699999999997E-3</v>
      </c>
      <c r="S6489" s="33">
        <v>0.99997499999999995</v>
      </c>
      <c r="T6489" s="34">
        <v>0.98297000000000001</v>
      </c>
      <c r="U6489" s="34">
        <v>0.74495599999999995</v>
      </c>
      <c r="V6489" s="34">
        <v>0.996915</v>
      </c>
      <c r="W6489" s="34">
        <v>0.73320200000000002</v>
      </c>
      <c r="X6489" s="34">
        <v>0.211726</v>
      </c>
      <c r="Y6489" s="34">
        <v>1.44043E-2</v>
      </c>
      <c r="Z6489" s="34">
        <v>0.170403</v>
      </c>
      <c r="AA6489" s="34">
        <v>0.70118499999999995</v>
      </c>
    </row>
    <row r="6490" spans="2:27" x14ac:dyDescent="0.2">
      <c r="B6490" s="13">
        <v>6482</v>
      </c>
      <c r="D6490" s="31">
        <v>51399</v>
      </c>
      <c r="E6490" s="32" t="s">
        <v>13169</v>
      </c>
      <c r="F6490" s="31" t="s">
        <v>13170</v>
      </c>
      <c r="G6490" s="31" t="s">
        <v>1625</v>
      </c>
      <c r="H6490" s="31" t="s">
        <v>30258</v>
      </c>
      <c r="I6490" s="3" t="s">
        <v>30170</v>
      </c>
      <c r="J6490" s="1">
        <v>1.1266200000000001E-2</v>
      </c>
      <c r="K6490" s="1">
        <v>-4.5960899999999999E-2</v>
      </c>
      <c r="L6490" s="1">
        <v>8.9167499999999997E-2</v>
      </c>
      <c r="M6490" s="1">
        <v>-3.4694700000000002E-2</v>
      </c>
      <c r="N6490" s="1">
        <v>5.4472800000000002E-2</v>
      </c>
      <c r="O6490" s="1">
        <v>-2.3006100000000002E-2</v>
      </c>
      <c r="P6490" s="1">
        <v>-1.30977E-2</v>
      </c>
      <c r="Q6490" s="1">
        <v>2.70029E-2</v>
      </c>
      <c r="R6490" s="1">
        <v>-4.01006E-2</v>
      </c>
      <c r="S6490" s="33">
        <v>0.99997499999999995</v>
      </c>
      <c r="T6490" s="34">
        <v>0.172956</v>
      </c>
      <c r="U6490" s="34">
        <v>1.7242E-3</v>
      </c>
      <c r="V6490" s="34">
        <v>0.288634</v>
      </c>
      <c r="W6490" s="34">
        <v>3.2489700000000003E-2</v>
      </c>
      <c r="X6490" s="34">
        <v>0.46213500000000002</v>
      </c>
      <c r="Y6490" s="34">
        <v>0.51255499999999998</v>
      </c>
      <c r="Z6490" s="34">
        <v>0.34004200000000001</v>
      </c>
      <c r="AA6490" s="34">
        <v>1.9862600000000001E-2</v>
      </c>
    </row>
    <row r="6491" spans="2:27" x14ac:dyDescent="0.2">
      <c r="B6491" s="13">
        <v>6483</v>
      </c>
      <c r="D6491" s="31">
        <v>9367</v>
      </c>
      <c r="E6491" s="32" t="s">
        <v>13171</v>
      </c>
      <c r="F6491" s="31" t="s">
        <v>13172</v>
      </c>
      <c r="G6491" s="31" t="s">
        <v>1625</v>
      </c>
      <c r="H6491" s="31" t="s">
        <v>30258</v>
      </c>
      <c r="I6491" s="3" t="s">
        <v>30274</v>
      </c>
      <c r="J6491" s="1">
        <v>-5.40662E-3</v>
      </c>
      <c r="K6491" s="1">
        <v>1.49319E-2</v>
      </c>
      <c r="L6491" s="1">
        <v>9.7630600000000005E-3</v>
      </c>
      <c r="M6491" s="1">
        <v>9.5253000000000004E-3</v>
      </c>
      <c r="N6491" s="1">
        <v>1.9288400000000001E-2</v>
      </c>
      <c r="O6491" s="1">
        <v>0.120877</v>
      </c>
      <c r="P6491" s="1">
        <v>-8.4750599999999995E-2</v>
      </c>
      <c r="Q6491" s="1">
        <v>-9.4718800000000006E-2</v>
      </c>
      <c r="R6491" s="1">
        <v>9.96819E-3</v>
      </c>
      <c r="S6491" s="33">
        <v>0.99997499999999995</v>
      </c>
      <c r="T6491" s="34">
        <v>0.74283600000000005</v>
      </c>
      <c r="U6491" s="34">
        <v>0.76680400000000004</v>
      </c>
      <c r="V6491" s="34">
        <v>0.83077199999999995</v>
      </c>
      <c r="W6491" s="34">
        <v>0.52383999999999997</v>
      </c>
      <c r="X6491" s="34">
        <v>1.9831100000000002E-3</v>
      </c>
      <c r="Y6491" s="34">
        <v>8.5977899999999999E-8</v>
      </c>
      <c r="Z6491" s="34">
        <v>3.4958699999999999E-6</v>
      </c>
      <c r="AA6491" s="34">
        <v>0.497498</v>
      </c>
    </row>
    <row r="6492" spans="2:27" x14ac:dyDescent="0.2">
      <c r="B6492" s="13">
        <v>6484</v>
      </c>
      <c r="D6492" s="31">
        <v>50809</v>
      </c>
      <c r="E6492" s="32" t="s">
        <v>13173</v>
      </c>
      <c r="F6492" s="31" t="s">
        <v>13174</v>
      </c>
      <c r="G6492" s="31" t="s">
        <v>1625</v>
      </c>
      <c r="H6492" s="31" t="s">
        <v>30258</v>
      </c>
      <c r="I6492" s="3" t="s">
        <v>30269</v>
      </c>
      <c r="J6492" s="1">
        <v>7.6633799999999998E-4</v>
      </c>
      <c r="K6492" s="1">
        <v>5.1864100000000003E-2</v>
      </c>
      <c r="L6492" s="1">
        <v>-5.2639400000000003E-2</v>
      </c>
      <c r="M6492" s="1">
        <v>5.2630499999999997E-2</v>
      </c>
      <c r="N6492" s="34">
        <v>-8.8827700000000003E-6</v>
      </c>
      <c r="O6492" s="1">
        <v>2.1342199999999999E-2</v>
      </c>
      <c r="P6492" s="1">
        <v>7.0528599999999997E-2</v>
      </c>
      <c r="Q6492" s="1">
        <v>8.6677900000000002E-2</v>
      </c>
      <c r="R6492" s="1">
        <v>-1.6149299999999998E-2</v>
      </c>
      <c r="S6492" s="33">
        <v>0.99997499999999995</v>
      </c>
      <c r="T6492" s="34">
        <v>0.32109799999999999</v>
      </c>
      <c r="U6492" s="34">
        <v>0.18323300000000001</v>
      </c>
      <c r="V6492" s="34">
        <v>0.28561599999999998</v>
      </c>
      <c r="W6492" s="34">
        <v>0.99989899999999998</v>
      </c>
      <c r="X6492" s="34">
        <v>0.49342599999999998</v>
      </c>
      <c r="Y6492" s="34">
        <v>3.06376E-10</v>
      </c>
      <c r="Z6492" s="34">
        <v>9.6318699999999997E-9</v>
      </c>
      <c r="AA6492" s="34">
        <v>0.127828</v>
      </c>
    </row>
    <row r="6493" spans="2:27" x14ac:dyDescent="0.2">
      <c r="B6493" s="13">
        <v>6485</v>
      </c>
      <c r="D6493" s="31">
        <v>25979</v>
      </c>
      <c r="E6493" s="32" t="s">
        <v>13175</v>
      </c>
      <c r="F6493" s="31" t="s">
        <v>13176</v>
      </c>
      <c r="G6493" s="31" t="s">
        <v>1625</v>
      </c>
      <c r="H6493" s="31" t="s">
        <v>30258</v>
      </c>
      <c r="I6493" s="3" t="s">
        <v>30153</v>
      </c>
      <c r="J6493" s="1">
        <v>-5.6166599999999999E-3</v>
      </c>
      <c r="K6493" s="1">
        <v>2.3944600000000002E-3</v>
      </c>
      <c r="L6493" s="1">
        <v>-2.0245099999999999E-2</v>
      </c>
      <c r="M6493" s="1">
        <v>-3.2222000000000002E-3</v>
      </c>
      <c r="N6493" s="1">
        <v>-2.34673E-2</v>
      </c>
      <c r="O6493" s="1">
        <v>-4.78921E-2</v>
      </c>
      <c r="P6493" s="1">
        <v>3.3665300000000002E-2</v>
      </c>
      <c r="Q6493" s="1">
        <v>-2.0858199999999999E-3</v>
      </c>
      <c r="R6493" s="1">
        <v>3.5751199999999997E-2</v>
      </c>
      <c r="S6493" s="33">
        <v>0.99997499999999995</v>
      </c>
      <c r="T6493" s="34">
        <v>0.97203200000000001</v>
      </c>
      <c r="U6493" s="34">
        <v>0.58567000000000002</v>
      </c>
      <c r="V6493" s="34">
        <v>0.95669199999999999</v>
      </c>
      <c r="W6493" s="34">
        <v>0.51453000000000004</v>
      </c>
      <c r="X6493" s="34">
        <v>4.8386199999999997E-2</v>
      </c>
      <c r="Y6493" s="34">
        <v>8.2285499999999994E-3</v>
      </c>
      <c r="Z6493" s="34">
        <v>0.93321299999999996</v>
      </c>
      <c r="AA6493" s="34">
        <v>2.25179E-3</v>
      </c>
    </row>
    <row r="6494" spans="2:27" x14ac:dyDescent="0.2">
      <c r="B6494" s="13">
        <v>6486</v>
      </c>
      <c r="D6494" s="31">
        <v>10147</v>
      </c>
      <c r="E6494" s="32" t="s">
        <v>13177</v>
      </c>
      <c r="F6494" s="31" t="s">
        <v>1248</v>
      </c>
      <c r="G6494" s="31" t="s">
        <v>1625</v>
      </c>
      <c r="H6494" s="31" t="s">
        <v>30258</v>
      </c>
      <c r="I6494" s="3" t="s">
        <v>30295</v>
      </c>
      <c r="J6494" s="1">
        <v>-1.34138E-2</v>
      </c>
      <c r="K6494" s="1">
        <v>7.3859499999999996E-3</v>
      </c>
      <c r="L6494" s="1">
        <v>-7.1010699999999996E-2</v>
      </c>
      <c r="M6494" s="1">
        <v>-6.0278800000000002E-3</v>
      </c>
      <c r="N6494" s="1">
        <v>-7.7038599999999999E-2</v>
      </c>
      <c r="O6494" s="1">
        <v>9.3099199999999993E-3</v>
      </c>
      <c r="P6494" s="1">
        <v>9.2237099999999995E-3</v>
      </c>
      <c r="Q6494" s="1">
        <v>9.4117899999999997E-3</v>
      </c>
      <c r="R6494" s="1">
        <v>-1.8807399999999999E-4</v>
      </c>
      <c r="S6494" s="33">
        <v>0.99997499999999995</v>
      </c>
      <c r="T6494" s="34">
        <v>0.90825900000000004</v>
      </c>
      <c r="U6494" s="34">
        <v>4.8396799999999997E-2</v>
      </c>
      <c r="V6494" s="34">
        <v>0.91742599999999996</v>
      </c>
      <c r="W6494" s="34">
        <v>3.13458E-2</v>
      </c>
      <c r="X6494" s="34">
        <v>0.71277400000000002</v>
      </c>
      <c r="Y6494" s="34">
        <v>0.41409400000000002</v>
      </c>
      <c r="Z6494" s="34">
        <v>0.589835</v>
      </c>
      <c r="AA6494" s="34">
        <v>0.98784899999999998</v>
      </c>
    </row>
    <row r="6495" spans="2:27" x14ac:dyDescent="0.2">
      <c r="B6495" s="13">
        <v>6487</v>
      </c>
      <c r="D6495" s="31">
        <v>26610</v>
      </c>
      <c r="E6495" s="32" t="s">
        <v>13178</v>
      </c>
      <c r="F6495" s="31" t="s">
        <v>13179</v>
      </c>
      <c r="G6495" s="31" t="s">
        <v>1625</v>
      </c>
      <c r="H6495" s="31" t="s">
        <v>30258</v>
      </c>
      <c r="I6495" s="3" t="s">
        <v>30135</v>
      </c>
      <c r="J6495" s="1">
        <v>4.2492500000000004E-3</v>
      </c>
      <c r="K6495" s="1">
        <v>6.9012400000000002E-2</v>
      </c>
      <c r="L6495" s="1">
        <v>1.0705299999999999E-2</v>
      </c>
      <c r="M6495" s="1">
        <v>7.3261599999999996E-2</v>
      </c>
      <c r="N6495" s="1">
        <v>8.3966899999999997E-2</v>
      </c>
      <c r="O6495" s="1">
        <v>3.7099E-2</v>
      </c>
      <c r="P6495" s="34">
        <v>-3.4938799999999998E-5</v>
      </c>
      <c r="Q6495" s="1">
        <v>-4.0312300000000002E-2</v>
      </c>
      <c r="R6495" s="1">
        <v>4.0277300000000002E-2</v>
      </c>
      <c r="S6495" s="33">
        <v>0.99997499999999995</v>
      </c>
      <c r="T6495" s="34">
        <v>0.175342</v>
      </c>
      <c r="U6495" s="34">
        <v>0.81900799999999996</v>
      </c>
      <c r="V6495" s="34">
        <v>0.12868499999999999</v>
      </c>
      <c r="W6495" s="34">
        <v>3.0650699999999999E-2</v>
      </c>
      <c r="X6495" s="34">
        <v>0.42657699999999998</v>
      </c>
      <c r="Y6495" s="34">
        <v>0.99773100000000003</v>
      </c>
      <c r="Z6495" s="34">
        <v>2.2526400000000002E-3</v>
      </c>
      <c r="AA6495" s="34">
        <v>6.1607899999999997E-6</v>
      </c>
    </row>
    <row r="6496" spans="2:27" x14ac:dyDescent="0.2">
      <c r="B6496" s="13">
        <v>6488</v>
      </c>
      <c r="D6496" s="31">
        <v>3176</v>
      </c>
      <c r="E6496" s="32" t="s">
        <v>13180</v>
      </c>
      <c r="F6496" s="31" t="s">
        <v>13181</v>
      </c>
      <c r="G6496" s="31" t="s">
        <v>1625</v>
      </c>
      <c r="H6496" s="31" t="s">
        <v>30258</v>
      </c>
      <c r="I6496" s="3" t="s">
        <v>30153</v>
      </c>
      <c r="J6496" s="1">
        <v>8.2663800000000003E-3</v>
      </c>
      <c r="K6496" s="1">
        <v>7.1206099999999994E-2</v>
      </c>
      <c r="L6496" s="1">
        <v>4.5709600000000003E-2</v>
      </c>
      <c r="M6496" s="1">
        <v>4.5234000000000003E-2</v>
      </c>
      <c r="N6496" s="1">
        <v>3.7401799999999999E-2</v>
      </c>
      <c r="O6496" s="1">
        <v>-0.239789</v>
      </c>
      <c r="P6496" s="1">
        <v>5.0895099999999999E-2</v>
      </c>
      <c r="Q6496" s="1">
        <v>-4.6964900000000002E-3</v>
      </c>
      <c r="R6496" s="1">
        <v>5.5591599999999998E-2</v>
      </c>
      <c r="S6496" s="33">
        <v>0.99997499999999995</v>
      </c>
      <c r="T6496" s="34">
        <v>0.30216999999999999</v>
      </c>
      <c r="U6496" s="34">
        <v>0.50294399999999995</v>
      </c>
      <c r="V6496" s="34">
        <v>0.52282399999999996</v>
      </c>
      <c r="W6496" s="34">
        <v>0.487481</v>
      </c>
      <c r="X6496" s="34">
        <v>3.6289199999999999E-3</v>
      </c>
      <c r="Y6496" s="34">
        <v>1.6888199999999999E-7</v>
      </c>
      <c r="Z6496" s="34">
        <v>0.78154500000000005</v>
      </c>
      <c r="AA6496" s="34">
        <v>9.8281900000000002E-10</v>
      </c>
    </row>
    <row r="6497" spans="2:27" x14ac:dyDescent="0.2">
      <c r="B6497" s="13">
        <v>6489</v>
      </c>
      <c r="D6497" s="31">
        <v>10733</v>
      </c>
      <c r="E6497" s="32" t="s">
        <v>13182</v>
      </c>
      <c r="F6497" s="31" t="s">
        <v>13183</v>
      </c>
      <c r="G6497" s="31" t="s">
        <v>1625</v>
      </c>
      <c r="H6497" s="31" t="s">
        <v>30258</v>
      </c>
      <c r="I6497" s="3" t="s">
        <v>30166</v>
      </c>
      <c r="J6497" s="1">
        <v>-2.35541E-4</v>
      </c>
      <c r="K6497" s="1">
        <v>4.30281E-2</v>
      </c>
      <c r="L6497" s="1">
        <v>2.73499E-2</v>
      </c>
      <c r="M6497" s="1">
        <v>4.27926E-2</v>
      </c>
      <c r="N6497" s="1">
        <v>7.0142499999999997E-2</v>
      </c>
      <c r="O6497" s="1">
        <v>0.32054500000000002</v>
      </c>
      <c r="P6497" s="1">
        <v>5.3535899999999997E-2</v>
      </c>
      <c r="Q6497" s="1">
        <v>-4.5554999999999998E-2</v>
      </c>
      <c r="R6497" s="1">
        <v>9.9090899999999996E-2</v>
      </c>
      <c r="S6497" s="33">
        <v>0.99997499999999995</v>
      </c>
      <c r="T6497" s="34">
        <v>0.72140400000000005</v>
      </c>
      <c r="U6497" s="34">
        <v>0.75533499999999998</v>
      </c>
      <c r="V6497" s="34">
        <v>0.70214500000000002</v>
      </c>
      <c r="W6497" s="34">
        <v>0.37142900000000001</v>
      </c>
      <c r="X6497" s="34">
        <v>1.7204899999999999E-4</v>
      </c>
      <c r="Y6497" s="34">
        <v>2.5511500000000001E-5</v>
      </c>
      <c r="Z6497" s="34">
        <v>5.2236499999999998E-3</v>
      </c>
      <c r="AA6497" s="34">
        <v>5.0563100000000001E-16</v>
      </c>
    </row>
    <row r="6498" spans="2:27" x14ac:dyDescent="0.2">
      <c r="B6498" s="13">
        <v>6490</v>
      </c>
      <c r="D6498" s="31">
        <v>1020</v>
      </c>
      <c r="E6498" s="32" t="s">
        <v>13184</v>
      </c>
      <c r="F6498" s="31" t="s">
        <v>13185</v>
      </c>
      <c r="G6498" s="31" t="s">
        <v>1625</v>
      </c>
      <c r="H6498" s="31" t="s">
        <v>30258</v>
      </c>
      <c r="I6498" s="3" t="s">
        <v>30277</v>
      </c>
      <c r="J6498" s="1">
        <v>-9.1023700000000003E-3</v>
      </c>
      <c r="K6498" s="1">
        <v>-2.8520400000000001E-2</v>
      </c>
      <c r="L6498" s="1">
        <v>6.0170899999999999E-2</v>
      </c>
      <c r="M6498" s="1">
        <v>-3.7622700000000002E-2</v>
      </c>
      <c r="N6498" s="1">
        <v>2.2548200000000001E-2</v>
      </c>
      <c r="O6498" s="1">
        <v>-6.3866000000000006E-2</v>
      </c>
      <c r="P6498" s="1">
        <v>-5.3064399999999999E-3</v>
      </c>
      <c r="Q6498" s="1">
        <v>-1.07549E-2</v>
      </c>
      <c r="R6498" s="1">
        <v>5.4484099999999999E-3</v>
      </c>
      <c r="S6498" s="33">
        <v>0.99997499999999995</v>
      </c>
      <c r="T6498" s="34">
        <v>0.73184700000000003</v>
      </c>
      <c r="U6498" s="34">
        <v>0.27516800000000002</v>
      </c>
      <c r="V6498" s="34">
        <v>0.61391600000000002</v>
      </c>
      <c r="W6498" s="34">
        <v>0.71016599999999996</v>
      </c>
      <c r="X6498" s="34">
        <v>4.4534799999999999E-2</v>
      </c>
      <c r="Y6498" s="34">
        <v>0.76195000000000002</v>
      </c>
      <c r="Z6498" s="34">
        <v>0.67648699999999995</v>
      </c>
      <c r="AA6498" s="34">
        <v>0.73390900000000003</v>
      </c>
    </row>
    <row r="6499" spans="2:27" x14ac:dyDescent="0.2">
      <c r="B6499" s="13">
        <v>6491</v>
      </c>
      <c r="D6499" s="31">
        <v>389641</v>
      </c>
      <c r="E6499" s="32" t="s">
        <v>13186</v>
      </c>
      <c r="F6499" s="31" t="s">
        <v>1651</v>
      </c>
      <c r="G6499" s="31" t="s">
        <v>1933</v>
      </c>
      <c r="H6499" s="31" t="s">
        <v>30258</v>
      </c>
      <c r="I6499" s="3" t="s">
        <v>1618</v>
      </c>
      <c r="J6499" s="1">
        <v>9.2866800000000003E-3</v>
      </c>
      <c r="K6499" s="1">
        <v>4.1558100000000001E-2</v>
      </c>
      <c r="L6499" s="1">
        <v>5.3665600000000001E-2</v>
      </c>
      <c r="M6499" s="1">
        <v>5.0844800000000002E-2</v>
      </c>
      <c r="N6499" s="1">
        <v>0.10451000000000001</v>
      </c>
      <c r="O6499" s="1">
        <v>0</v>
      </c>
      <c r="P6499" s="1">
        <v>1.16625E-3</v>
      </c>
      <c r="Q6499" s="1">
        <v>-2.7720700000000001E-2</v>
      </c>
      <c r="R6499" s="1">
        <v>2.8886999999999999E-2</v>
      </c>
      <c r="S6499" s="33">
        <v>0.99997499999999995</v>
      </c>
      <c r="T6499" s="34">
        <v>0.64133899999999999</v>
      </c>
      <c r="U6499" s="34">
        <v>0.380384</v>
      </c>
      <c r="V6499" s="34">
        <v>0.52596799999999999</v>
      </c>
      <c r="W6499" s="34">
        <v>7.6281399999999999E-2</v>
      </c>
      <c r="X6499" s="34">
        <v>1</v>
      </c>
      <c r="Y6499" s="34">
        <v>0.94201400000000002</v>
      </c>
      <c r="Z6499" s="34">
        <v>0.12245300000000001</v>
      </c>
      <c r="AA6499" s="34">
        <v>1.00001E-2</v>
      </c>
    </row>
    <row r="6500" spans="2:27" x14ac:dyDescent="0.2">
      <c r="B6500" s="13">
        <v>6492</v>
      </c>
      <c r="D6500" s="31">
        <v>9637</v>
      </c>
      <c r="E6500" s="32" t="s">
        <v>13187</v>
      </c>
      <c r="F6500" s="31" t="s">
        <v>13188</v>
      </c>
      <c r="G6500" s="31" t="s">
        <v>1625</v>
      </c>
      <c r="H6500" s="31" t="s">
        <v>30258</v>
      </c>
      <c r="I6500" s="3" t="s">
        <v>30297</v>
      </c>
      <c r="J6500" s="1">
        <v>-9.2869500000000004E-3</v>
      </c>
      <c r="K6500" s="1">
        <v>4.5524500000000002E-2</v>
      </c>
      <c r="L6500" s="1">
        <v>5.18688E-2</v>
      </c>
      <c r="M6500" s="1">
        <v>3.6237600000000002E-2</v>
      </c>
      <c r="N6500" s="1">
        <v>8.8106299999999999E-2</v>
      </c>
      <c r="O6500" s="1">
        <v>5.25177E-2</v>
      </c>
      <c r="P6500" s="1">
        <v>3.4891400000000003E-2</v>
      </c>
      <c r="Q6500" s="1">
        <v>1.04172E-2</v>
      </c>
      <c r="R6500" s="1">
        <v>2.4474200000000002E-2</v>
      </c>
      <c r="S6500" s="33">
        <v>0.99997499999999995</v>
      </c>
      <c r="T6500" s="34">
        <v>0.299572</v>
      </c>
      <c r="U6500" s="34">
        <v>0.1077</v>
      </c>
      <c r="V6500" s="34">
        <v>0.39238600000000001</v>
      </c>
      <c r="W6500" s="34">
        <v>9.3352799999999996E-3</v>
      </c>
      <c r="X6500" s="34">
        <v>2.4834999999999999E-2</v>
      </c>
      <c r="Y6500" s="34">
        <v>1.6126399999999999E-2</v>
      </c>
      <c r="Z6500" s="34">
        <v>0.67730000000000001</v>
      </c>
      <c r="AA6500" s="34">
        <v>7.5057200000000004E-2</v>
      </c>
    </row>
    <row r="6501" spans="2:27" x14ac:dyDescent="0.2">
      <c r="B6501" s="13">
        <v>6493</v>
      </c>
      <c r="D6501" s="31">
        <v>8804</v>
      </c>
      <c r="E6501" s="32" t="s">
        <v>13189</v>
      </c>
      <c r="F6501" s="31" t="s">
        <v>13190</v>
      </c>
      <c r="G6501" s="31" t="s">
        <v>1625</v>
      </c>
      <c r="H6501" s="31" t="s">
        <v>30249</v>
      </c>
      <c r="I6501" s="3" t="s">
        <v>30139</v>
      </c>
      <c r="J6501" s="1">
        <v>1.11635E-2</v>
      </c>
      <c r="K6501" s="1">
        <v>4.6589199999999997E-2</v>
      </c>
      <c r="L6501" s="1">
        <v>4.9714899999999999E-2</v>
      </c>
      <c r="M6501" s="1">
        <v>5.7752699999999997E-2</v>
      </c>
      <c r="N6501" s="1">
        <v>0.10746799999999999</v>
      </c>
      <c r="O6501" s="1">
        <v>-0.105724</v>
      </c>
      <c r="P6501" s="1">
        <v>0.27035999999999999</v>
      </c>
      <c r="Q6501" s="1">
        <v>9.2382000000000002E-3</v>
      </c>
      <c r="R6501" s="1">
        <v>0.26112200000000002</v>
      </c>
      <c r="S6501" s="33">
        <v>0.99997499999999995</v>
      </c>
      <c r="T6501" s="34">
        <v>0.68425199999999997</v>
      </c>
      <c r="U6501" s="34">
        <v>0.53131399999999995</v>
      </c>
      <c r="V6501" s="34">
        <v>0.57542499999999996</v>
      </c>
      <c r="W6501" s="34">
        <v>0.148142</v>
      </c>
      <c r="X6501" s="34">
        <v>6.9581100000000007E-2</v>
      </c>
      <c r="Y6501" s="34">
        <v>4.78053E-29</v>
      </c>
      <c r="Z6501" s="34">
        <v>0.760656</v>
      </c>
      <c r="AA6501" s="34">
        <v>2.8588899999999999E-30</v>
      </c>
    </row>
    <row r="6502" spans="2:27" x14ac:dyDescent="0.2">
      <c r="B6502" s="13">
        <v>6494</v>
      </c>
      <c r="D6502" s="31">
        <v>9135</v>
      </c>
      <c r="E6502" s="32" t="s">
        <v>13191</v>
      </c>
      <c r="F6502" s="31" t="s">
        <v>13192</v>
      </c>
      <c r="G6502" s="31" t="s">
        <v>1625</v>
      </c>
      <c r="H6502" s="31" t="s">
        <v>30258</v>
      </c>
      <c r="I6502" s="3" t="s">
        <v>30139</v>
      </c>
      <c r="J6502" s="1">
        <v>-1.9476899999999998E-2</v>
      </c>
      <c r="K6502" s="1">
        <v>-2.1293400000000001E-2</v>
      </c>
      <c r="L6502" s="1">
        <v>5.3525400000000001E-2</v>
      </c>
      <c r="M6502" s="1">
        <v>-4.0770300000000002E-2</v>
      </c>
      <c r="N6502" s="1">
        <v>1.27551E-2</v>
      </c>
      <c r="O6502" s="1">
        <v>2.7213200000000002E-3</v>
      </c>
      <c r="P6502" s="1">
        <v>-8.0735199999999993E-2</v>
      </c>
      <c r="Q6502" s="1">
        <v>-2.5989600000000002E-2</v>
      </c>
      <c r="R6502" s="1">
        <v>-5.4745599999999998E-2</v>
      </c>
      <c r="S6502" s="33">
        <v>0.99997499999999995</v>
      </c>
      <c r="T6502" s="34">
        <v>0.79187700000000005</v>
      </c>
      <c r="U6502" s="34">
        <v>0.28997699999999998</v>
      </c>
      <c r="V6502" s="34">
        <v>0.53494299999999995</v>
      </c>
      <c r="W6502" s="34">
        <v>0.81915899999999997</v>
      </c>
      <c r="X6502" s="34">
        <v>0.96178600000000003</v>
      </c>
      <c r="Y6502" s="34">
        <v>1.6145799999999999E-7</v>
      </c>
      <c r="Z6502" s="34">
        <v>0.245528</v>
      </c>
      <c r="AA6502" s="34">
        <v>6.0801100000000003E-5</v>
      </c>
    </row>
    <row r="6503" spans="2:27" x14ac:dyDescent="0.2">
      <c r="B6503" s="13">
        <v>6495</v>
      </c>
      <c r="D6503" s="31">
        <v>2317</v>
      </c>
      <c r="E6503" s="32" t="s">
        <v>13193</v>
      </c>
      <c r="F6503" s="31" t="s">
        <v>13194</v>
      </c>
      <c r="G6503" s="31" t="s">
        <v>1625</v>
      </c>
      <c r="H6503" s="31" t="s">
        <v>30258</v>
      </c>
      <c r="I6503" s="3" t="s">
        <v>30157</v>
      </c>
      <c r="J6503" s="1">
        <v>2.0542000000000001E-2</v>
      </c>
      <c r="K6503" s="1">
        <v>-5.7029999999999997E-2</v>
      </c>
      <c r="L6503" s="1">
        <v>1.50078E-2</v>
      </c>
      <c r="M6503" s="1">
        <v>-3.6488E-2</v>
      </c>
      <c r="N6503" s="1">
        <v>-2.1480300000000001E-2</v>
      </c>
      <c r="O6503" s="1">
        <v>-0.111899</v>
      </c>
      <c r="P6503" s="1">
        <v>-2.6571399999999998E-2</v>
      </c>
      <c r="Q6503" s="1">
        <v>-0.10427400000000001</v>
      </c>
      <c r="R6503" s="1">
        <v>7.7702499999999994E-2</v>
      </c>
      <c r="S6503" s="33">
        <v>0.99997499999999995</v>
      </c>
      <c r="T6503" s="34">
        <v>0.48568800000000001</v>
      </c>
      <c r="U6503" s="34">
        <v>0.82852599999999998</v>
      </c>
      <c r="V6503" s="34">
        <v>0.65849500000000005</v>
      </c>
      <c r="W6503" s="34">
        <v>0.73911499999999997</v>
      </c>
      <c r="X6503" s="34">
        <v>1.9310500000000001E-2</v>
      </c>
      <c r="Y6503" s="34">
        <v>0.28481699999999999</v>
      </c>
      <c r="Z6503" s="34">
        <v>5.9842200000000004E-4</v>
      </c>
      <c r="AA6503" s="34">
        <v>8.2803600000000001E-5</v>
      </c>
    </row>
    <row r="6504" spans="2:27" x14ac:dyDescent="0.2">
      <c r="B6504" s="13">
        <v>6496</v>
      </c>
      <c r="D6504" s="31">
        <v>7566</v>
      </c>
      <c r="E6504" s="32" t="s">
        <v>13195</v>
      </c>
      <c r="F6504" s="31" t="s">
        <v>13196</v>
      </c>
      <c r="G6504" s="31" t="s">
        <v>1625</v>
      </c>
      <c r="H6504" s="31" t="s">
        <v>30258</v>
      </c>
      <c r="I6504" s="3" t="s">
        <v>30338</v>
      </c>
      <c r="J6504" s="1">
        <v>7.1898700000000001E-3</v>
      </c>
      <c r="K6504" s="1">
        <v>-0.112196</v>
      </c>
      <c r="L6504" s="1">
        <v>5.4371299999999997E-2</v>
      </c>
      <c r="M6504" s="1">
        <v>-0.105006</v>
      </c>
      <c r="N6504" s="1">
        <v>-5.0634600000000002E-2</v>
      </c>
      <c r="O6504" s="1">
        <v>0.11942999999999999</v>
      </c>
      <c r="P6504" s="1">
        <v>1.3573399999999999E-2</v>
      </c>
      <c r="Q6504" s="1">
        <v>2.3980000000000001E-2</v>
      </c>
      <c r="R6504" s="1">
        <v>-1.04066E-2</v>
      </c>
      <c r="S6504" s="33">
        <v>0.99997499999999995</v>
      </c>
      <c r="T6504" s="34">
        <v>2.7473999999999998E-2</v>
      </c>
      <c r="U6504" s="34">
        <v>0.15568000000000001</v>
      </c>
      <c r="V6504" s="34">
        <v>2.8708000000000001E-2</v>
      </c>
      <c r="W6504" s="34">
        <v>0.16444</v>
      </c>
      <c r="X6504" s="34">
        <v>1.7593400000000001E-3</v>
      </c>
      <c r="Y6504" s="34">
        <v>0.29010799999999998</v>
      </c>
      <c r="Z6504" s="34">
        <v>0.184499</v>
      </c>
      <c r="AA6504" s="34">
        <v>0.40637800000000002</v>
      </c>
    </row>
    <row r="6505" spans="2:27" x14ac:dyDescent="0.2">
      <c r="B6505" s="13">
        <v>6497</v>
      </c>
      <c r="D6505" s="31">
        <v>54625</v>
      </c>
      <c r="E6505" s="32" t="s">
        <v>13197</v>
      </c>
      <c r="F6505" s="31" t="s">
        <v>13198</v>
      </c>
      <c r="G6505" s="31" t="s">
        <v>1625</v>
      </c>
      <c r="H6505" s="31" t="s">
        <v>30258</v>
      </c>
      <c r="I6505" s="3" t="s">
        <v>30128</v>
      </c>
      <c r="J6505" s="1">
        <v>-2.0444E-2</v>
      </c>
      <c r="K6505" s="1">
        <v>5.6435100000000002E-2</v>
      </c>
      <c r="L6505" s="1">
        <v>-4.2239600000000002E-2</v>
      </c>
      <c r="M6505" s="1">
        <v>3.5991099999999998E-2</v>
      </c>
      <c r="N6505" s="1">
        <v>-6.2485300000000004E-3</v>
      </c>
      <c r="O6505" s="1">
        <v>-2.3650600000000001E-2</v>
      </c>
      <c r="P6505" s="1">
        <v>-2.6213299999999998E-2</v>
      </c>
      <c r="Q6505" s="1">
        <v>-0.11157599999999999</v>
      </c>
      <c r="R6505" s="1">
        <v>8.5362300000000002E-2</v>
      </c>
      <c r="S6505" s="33">
        <v>0.99997499999999995</v>
      </c>
      <c r="T6505" s="34">
        <v>0.56522499999999998</v>
      </c>
      <c r="U6505" s="34">
        <v>0.56243100000000001</v>
      </c>
      <c r="V6505" s="34">
        <v>0.71358900000000003</v>
      </c>
      <c r="W6505" s="34">
        <v>0.943712</v>
      </c>
      <c r="X6505" s="34">
        <v>0.67568300000000003</v>
      </c>
      <c r="Y6505" s="34">
        <v>0.37164999999999998</v>
      </c>
      <c r="Z6505" s="34">
        <v>1.8155700000000001E-3</v>
      </c>
      <c r="AA6505" s="34">
        <v>2.6775200000000001E-4</v>
      </c>
    </row>
    <row r="6506" spans="2:27" x14ac:dyDescent="0.2">
      <c r="B6506" s="13">
        <v>6498</v>
      </c>
      <c r="D6506" s="31">
        <v>84309</v>
      </c>
      <c r="E6506" s="32" t="s">
        <v>13199</v>
      </c>
      <c r="F6506" s="31" t="s">
        <v>13200</v>
      </c>
      <c r="G6506" s="31" t="s">
        <v>1625</v>
      </c>
      <c r="H6506" s="31" t="s">
        <v>30258</v>
      </c>
      <c r="I6506" s="3" t="s">
        <v>30181</v>
      </c>
      <c r="J6506" s="1">
        <v>-5.2747599999999999E-3</v>
      </c>
      <c r="K6506" s="1">
        <v>-5.9808199999999999E-2</v>
      </c>
      <c r="L6506" s="1">
        <v>6.4191499999999999E-2</v>
      </c>
      <c r="M6506" s="1">
        <v>-6.5083000000000002E-2</v>
      </c>
      <c r="N6506" s="1">
        <v>-8.9150799999999995E-4</v>
      </c>
      <c r="O6506" s="1">
        <v>-5.5003999999999999E-3</v>
      </c>
      <c r="P6506" s="1">
        <v>-4.34154E-2</v>
      </c>
      <c r="Q6506" s="1">
        <v>1.6726100000000001E-2</v>
      </c>
      <c r="R6506" s="1">
        <v>-6.0141500000000001E-2</v>
      </c>
      <c r="S6506" s="33">
        <v>0.99997499999999995</v>
      </c>
      <c r="T6506" s="34">
        <v>0.119861</v>
      </c>
      <c r="U6506" s="34">
        <v>3.2077399999999999E-2</v>
      </c>
      <c r="V6506" s="34">
        <v>7.4266399999999996E-2</v>
      </c>
      <c r="W6506" s="34">
        <v>0.98177199999999998</v>
      </c>
      <c r="X6506" s="34">
        <v>0.86238000000000004</v>
      </c>
      <c r="Y6506" s="34">
        <v>1.0167100000000001E-3</v>
      </c>
      <c r="Z6506" s="34">
        <v>0.42859599999999998</v>
      </c>
      <c r="AA6506" s="34">
        <v>1.7066699999999999E-6</v>
      </c>
    </row>
    <row r="6507" spans="2:27" x14ac:dyDescent="0.2">
      <c r="B6507" s="13">
        <v>6499</v>
      </c>
      <c r="D6507" s="31">
        <v>7351</v>
      </c>
      <c r="E6507" s="32" t="s">
        <v>13201</v>
      </c>
      <c r="F6507" s="31" t="s">
        <v>13202</v>
      </c>
      <c r="G6507" s="31" t="s">
        <v>1625</v>
      </c>
      <c r="H6507" s="31" t="s">
        <v>30258</v>
      </c>
      <c r="I6507" s="3" t="s">
        <v>30244</v>
      </c>
      <c r="J6507" s="1">
        <v>3.4146999999999997E-2</v>
      </c>
      <c r="K6507" s="1">
        <v>-0.19350999999999999</v>
      </c>
      <c r="L6507" s="1">
        <v>0.109115</v>
      </c>
      <c r="M6507" s="1">
        <v>-0.159363</v>
      </c>
      <c r="N6507" s="1">
        <v>-5.02475E-2</v>
      </c>
      <c r="O6507" s="1">
        <v>4.8936300000000004E-3</v>
      </c>
      <c r="P6507" s="1">
        <v>1.6639299999999999E-2</v>
      </c>
      <c r="Q6507" s="1">
        <v>0.115162</v>
      </c>
      <c r="R6507" s="1">
        <v>-9.8522700000000005E-2</v>
      </c>
      <c r="S6507" s="33">
        <v>0.99997499999999995</v>
      </c>
      <c r="T6507" s="34">
        <v>1.30741E-2</v>
      </c>
      <c r="U6507" s="34">
        <v>6.2847600000000003E-2</v>
      </c>
      <c r="V6507" s="34">
        <v>2.7080699999999999E-2</v>
      </c>
      <c r="W6507" s="34">
        <v>0.34719</v>
      </c>
      <c r="X6507" s="34">
        <v>0.905833</v>
      </c>
      <c r="Y6507" s="34">
        <v>0.42968800000000001</v>
      </c>
      <c r="Z6507" s="34">
        <v>2.5958699999999999E-5</v>
      </c>
      <c r="AA6507" s="34">
        <v>5.7588700000000003E-7</v>
      </c>
    </row>
    <row r="6508" spans="2:27" x14ac:dyDescent="0.2">
      <c r="B6508" s="13">
        <v>6500</v>
      </c>
      <c r="D6508" s="31">
        <v>80789</v>
      </c>
      <c r="E6508" s="32" t="s">
        <v>13203</v>
      </c>
      <c r="F6508" s="31" t="s">
        <v>13204</v>
      </c>
      <c r="G6508" s="31" t="s">
        <v>1625</v>
      </c>
      <c r="H6508" s="31" t="s">
        <v>30258</v>
      </c>
      <c r="I6508" s="3" t="s">
        <v>30294</v>
      </c>
      <c r="J6508" s="1">
        <v>4.7714899999999998E-3</v>
      </c>
      <c r="K6508" s="1">
        <v>-5.0188700000000003E-2</v>
      </c>
      <c r="L6508" s="1">
        <v>-1.5749300000000001E-2</v>
      </c>
      <c r="M6508" s="1">
        <v>-4.5417199999999998E-2</v>
      </c>
      <c r="N6508" s="1">
        <v>-6.1166499999999999E-2</v>
      </c>
      <c r="O6508" s="1">
        <v>-5.26697E-2</v>
      </c>
      <c r="P6508" s="1">
        <v>-2.73423E-2</v>
      </c>
      <c r="Q6508" s="1">
        <v>-2.1015099999999998E-2</v>
      </c>
      <c r="R6508" s="1">
        <v>-6.3272399999999996E-3</v>
      </c>
      <c r="S6508" s="33">
        <v>0.99997499999999995</v>
      </c>
      <c r="T6508" s="34">
        <v>0.20488000000000001</v>
      </c>
      <c r="U6508" s="34">
        <v>0.63972300000000004</v>
      </c>
      <c r="V6508" s="34">
        <v>0.22864100000000001</v>
      </c>
      <c r="W6508" s="34">
        <v>4.20472E-2</v>
      </c>
      <c r="X6508" s="34">
        <v>0.124108</v>
      </c>
      <c r="Y6508" s="34">
        <v>7.4206999999999995E-4</v>
      </c>
      <c r="Z6508" s="34">
        <v>6.5606300000000006E-2</v>
      </c>
      <c r="AA6508" s="34">
        <v>0.43326199999999998</v>
      </c>
    </row>
    <row r="6509" spans="2:27" x14ac:dyDescent="0.2">
      <c r="B6509" s="13">
        <v>6501</v>
      </c>
      <c r="D6509" s="31">
        <v>57700</v>
      </c>
      <c r="E6509" s="32" t="s">
        <v>13205</v>
      </c>
      <c r="F6509" s="31" t="s">
        <v>13206</v>
      </c>
      <c r="G6509" s="31" t="s">
        <v>1625</v>
      </c>
      <c r="H6509" s="31" t="s">
        <v>30258</v>
      </c>
      <c r="I6509" s="3" t="s">
        <v>30166</v>
      </c>
      <c r="J6509" s="1">
        <v>-5.9982200000000003E-3</v>
      </c>
      <c r="K6509" s="1">
        <v>1.3170299999999999E-2</v>
      </c>
      <c r="L6509" s="1">
        <v>-7.9265099999999995E-3</v>
      </c>
      <c r="M6509" s="1">
        <v>7.1721299999999997E-3</v>
      </c>
      <c r="N6509" s="1">
        <v>-7.5438299999999996E-4</v>
      </c>
      <c r="O6509" s="1">
        <v>0.102634</v>
      </c>
      <c r="P6509" s="1">
        <v>5.4225299999999997E-2</v>
      </c>
      <c r="Q6509" s="1">
        <v>3.0242999999999999E-2</v>
      </c>
      <c r="R6509" s="1">
        <v>2.3982300000000002E-2</v>
      </c>
      <c r="S6509" s="33">
        <v>0.99997499999999995</v>
      </c>
      <c r="T6509" s="34">
        <v>0.76518799999999998</v>
      </c>
      <c r="U6509" s="34">
        <v>0.80507099999999998</v>
      </c>
      <c r="V6509" s="34">
        <v>0.873394</v>
      </c>
      <c r="W6509" s="34">
        <v>0.98411400000000004</v>
      </c>
      <c r="X6509" s="34">
        <v>8.4739099999999996E-4</v>
      </c>
      <c r="Y6509" s="34">
        <v>7.5233400000000005E-8</v>
      </c>
      <c r="Z6509" s="34">
        <v>2.85691E-2</v>
      </c>
      <c r="AA6509" s="34">
        <v>1.2015E-2</v>
      </c>
    </row>
    <row r="6510" spans="2:27" x14ac:dyDescent="0.2">
      <c r="B6510" s="13">
        <v>6502</v>
      </c>
      <c r="D6510" s="31">
        <v>147929</v>
      </c>
      <c r="E6510" s="32" t="s">
        <v>13207</v>
      </c>
      <c r="F6510" s="31" t="s">
        <v>13208</v>
      </c>
      <c r="G6510" s="31" t="s">
        <v>1625</v>
      </c>
      <c r="H6510" s="31" t="s">
        <v>30258</v>
      </c>
      <c r="I6510" s="3" t="s">
        <v>30269</v>
      </c>
      <c r="J6510" s="1">
        <v>-1.2396900000000001E-2</v>
      </c>
      <c r="K6510" s="1">
        <v>5.55632E-2</v>
      </c>
      <c r="L6510" s="1">
        <v>-4.1441800000000001E-2</v>
      </c>
      <c r="M6510" s="1">
        <v>4.3166400000000001E-2</v>
      </c>
      <c r="N6510" s="1">
        <v>1.7245299999999999E-3</v>
      </c>
      <c r="O6510" s="1">
        <v>0.104155</v>
      </c>
      <c r="P6510" s="1">
        <v>-4.7278500000000001E-2</v>
      </c>
      <c r="Q6510" s="1">
        <v>-4.7857700000000003E-2</v>
      </c>
      <c r="R6510" s="1">
        <v>5.7918599999999998E-4</v>
      </c>
      <c r="S6510" s="33">
        <v>0.99997499999999995</v>
      </c>
      <c r="T6510" s="34">
        <v>7.8603300000000001E-2</v>
      </c>
      <c r="U6510" s="34">
        <v>9.4844600000000001E-2</v>
      </c>
      <c r="V6510" s="34">
        <v>0.15311</v>
      </c>
      <c r="W6510" s="34">
        <v>0.95564300000000002</v>
      </c>
      <c r="X6510" s="34">
        <v>7.2756699999999994E-2</v>
      </c>
      <c r="Y6510" s="34">
        <v>3.7752800000000002E-5</v>
      </c>
      <c r="Z6510" s="34">
        <v>1.3487600000000001E-3</v>
      </c>
      <c r="AA6510" s="34">
        <v>0.961171</v>
      </c>
    </row>
    <row r="6511" spans="2:27" x14ac:dyDescent="0.2">
      <c r="B6511" s="13">
        <v>6503</v>
      </c>
      <c r="D6511" s="31">
        <v>79833</v>
      </c>
      <c r="E6511" s="32" t="s">
        <v>13209</v>
      </c>
      <c r="F6511" s="31" t="s">
        <v>13210</v>
      </c>
      <c r="G6511" s="31" t="s">
        <v>1625</v>
      </c>
      <c r="H6511" s="31" t="s">
        <v>30258</v>
      </c>
      <c r="I6511" s="3" t="s">
        <v>30274</v>
      </c>
      <c r="J6511" s="1">
        <v>-1.5756500000000001E-3</v>
      </c>
      <c r="K6511" s="1">
        <v>-1.92766E-4</v>
      </c>
      <c r="L6511" s="1">
        <v>3.50906E-2</v>
      </c>
      <c r="M6511" s="1">
        <v>-1.76841E-3</v>
      </c>
      <c r="N6511" s="1">
        <v>3.3322200000000003E-2</v>
      </c>
      <c r="O6511" s="1">
        <v>-7.5163900000000006E-2</v>
      </c>
      <c r="P6511" s="1">
        <v>-4.9519500000000001E-2</v>
      </c>
      <c r="Q6511" s="1">
        <v>-5.4026299999999999E-2</v>
      </c>
      <c r="R6511" s="1">
        <v>4.5068299999999999E-3</v>
      </c>
      <c r="S6511" s="33">
        <v>0.99997499999999995</v>
      </c>
      <c r="T6511" s="34">
        <v>0.998116</v>
      </c>
      <c r="U6511" s="34">
        <v>0.30293700000000001</v>
      </c>
      <c r="V6511" s="34">
        <v>0.97697800000000001</v>
      </c>
      <c r="W6511" s="34">
        <v>0.31438700000000003</v>
      </c>
      <c r="X6511" s="34">
        <v>1.02358E-2</v>
      </c>
      <c r="Y6511" s="34">
        <v>1.8076499999999999E-5</v>
      </c>
      <c r="Z6511" s="34">
        <v>4.0503099999999998E-4</v>
      </c>
      <c r="AA6511" s="34">
        <v>0.70369999999999999</v>
      </c>
    </row>
    <row r="6512" spans="2:27" x14ac:dyDescent="0.2">
      <c r="B6512" s="13">
        <v>6504</v>
      </c>
      <c r="D6512" s="31">
        <v>9984</v>
      </c>
      <c r="E6512" s="32" t="s">
        <v>803</v>
      </c>
      <c r="F6512" s="31" t="s">
        <v>802</v>
      </c>
      <c r="G6512" s="31" t="s">
        <v>1625</v>
      </c>
      <c r="H6512" s="31" t="s">
        <v>30249</v>
      </c>
      <c r="I6512" s="3" t="s">
        <v>30336</v>
      </c>
      <c r="J6512" s="1">
        <v>5.9693899999999998E-3</v>
      </c>
      <c r="K6512" s="1">
        <v>0.133247</v>
      </c>
      <c r="L6512" s="1">
        <v>-0.14224400000000001</v>
      </c>
      <c r="M6512" s="1">
        <v>0.13921700000000001</v>
      </c>
      <c r="N6512" s="1">
        <v>-3.02732E-3</v>
      </c>
      <c r="O6512" s="1">
        <v>0.17766499999999999</v>
      </c>
      <c r="P6512" s="1">
        <v>6.3166399999999998E-2</v>
      </c>
      <c r="Q6512" s="1">
        <v>5.2022600000000002E-2</v>
      </c>
      <c r="R6512" s="1">
        <v>1.1143800000000001E-2</v>
      </c>
      <c r="S6512" s="33">
        <v>0.99997499999999995</v>
      </c>
      <c r="T6512" s="34">
        <v>2.1658599999999999E-3</v>
      </c>
      <c r="U6512" s="34">
        <v>4.0911100000000002E-5</v>
      </c>
      <c r="V6512" s="34">
        <v>6.08769E-4</v>
      </c>
      <c r="W6512" s="34">
        <v>0.93110099999999996</v>
      </c>
      <c r="X6512" s="34">
        <v>1.9585800000000001E-3</v>
      </c>
      <c r="Y6512" s="34">
        <v>4.8439000000000002E-5</v>
      </c>
      <c r="Z6512" s="34">
        <v>1.58207E-2</v>
      </c>
      <c r="AA6512" s="34">
        <v>0.49518000000000001</v>
      </c>
    </row>
    <row r="6513" spans="2:27" x14ac:dyDescent="0.2">
      <c r="B6513" s="13">
        <v>6505</v>
      </c>
      <c r="D6513" s="31">
        <v>9636</v>
      </c>
      <c r="E6513" s="32" t="s">
        <v>13211</v>
      </c>
      <c r="F6513" s="31" t="s">
        <v>13212</v>
      </c>
      <c r="G6513" s="31" t="s">
        <v>1625</v>
      </c>
      <c r="H6513" s="31" t="s">
        <v>30258</v>
      </c>
      <c r="I6513" s="3" t="s">
        <v>30231</v>
      </c>
      <c r="J6513" s="1">
        <v>1.9322700000000002E-2</v>
      </c>
      <c r="K6513" s="1">
        <v>-9.4107300000000005E-2</v>
      </c>
      <c r="L6513" s="1">
        <v>0.24121400000000001</v>
      </c>
      <c r="M6513" s="1">
        <v>-7.4784699999999996E-2</v>
      </c>
      <c r="N6513" s="1">
        <v>0.16642899999999999</v>
      </c>
      <c r="O6513" s="1">
        <v>4.8107700000000003E-2</v>
      </c>
      <c r="P6513" s="1">
        <v>6.6344700000000006E-2</v>
      </c>
      <c r="Q6513" s="1">
        <v>-5.68385E-2</v>
      </c>
      <c r="R6513" s="1">
        <v>0.123183</v>
      </c>
      <c r="S6513" s="33">
        <v>0.99997499999999995</v>
      </c>
      <c r="T6513" s="34">
        <v>0.45540999999999998</v>
      </c>
      <c r="U6513" s="34">
        <v>9.8593399999999994E-3</v>
      </c>
      <c r="V6513" s="34">
        <v>0.53890000000000005</v>
      </c>
      <c r="W6513" s="34">
        <v>5.3831299999999999E-2</v>
      </c>
      <c r="X6513" s="34">
        <v>0.160166</v>
      </c>
      <c r="Y6513" s="34">
        <v>9.2086699999999994E-2</v>
      </c>
      <c r="Z6513" s="34">
        <v>0.32622400000000001</v>
      </c>
      <c r="AA6513" s="34">
        <v>3.4606099999999999E-4</v>
      </c>
    </row>
    <row r="6514" spans="2:27" x14ac:dyDescent="0.2">
      <c r="B6514" s="13">
        <v>6506</v>
      </c>
      <c r="D6514" s="31">
        <v>2319</v>
      </c>
      <c r="E6514" s="32" t="s">
        <v>13213</v>
      </c>
      <c r="F6514" s="31" t="s">
        <v>13214</v>
      </c>
      <c r="G6514" s="31" t="s">
        <v>1625</v>
      </c>
      <c r="H6514" s="31" t="s">
        <v>30258</v>
      </c>
      <c r="I6514" s="3" t="s">
        <v>30171</v>
      </c>
      <c r="J6514" s="1">
        <v>1.7569399999999999E-2</v>
      </c>
      <c r="K6514" s="1">
        <v>-2.3012600000000001E-2</v>
      </c>
      <c r="L6514" s="1">
        <v>-6.1246399999999998E-3</v>
      </c>
      <c r="M6514" s="1">
        <v>-5.4432100000000004E-3</v>
      </c>
      <c r="N6514" s="1">
        <v>-1.1567900000000001E-2</v>
      </c>
      <c r="O6514" s="1">
        <v>-6.0906099999999998E-2</v>
      </c>
      <c r="P6514" s="1">
        <v>4.09348E-2</v>
      </c>
      <c r="Q6514" s="1">
        <v>8.8824500000000001E-2</v>
      </c>
      <c r="R6514" s="1">
        <v>-4.78897E-2</v>
      </c>
      <c r="S6514" s="33">
        <v>0.99997499999999995</v>
      </c>
      <c r="T6514" s="34">
        <v>0.49592399999999998</v>
      </c>
      <c r="U6514" s="34">
        <v>0.83035899999999996</v>
      </c>
      <c r="V6514" s="34">
        <v>0.88853499999999996</v>
      </c>
      <c r="W6514" s="34">
        <v>0.65920199999999995</v>
      </c>
      <c r="X6514" s="34">
        <v>5.7445299999999998E-2</v>
      </c>
      <c r="Y6514" s="34">
        <v>1.1650999999999999E-4</v>
      </c>
      <c r="Z6514" s="34">
        <v>6.08052E-9</v>
      </c>
      <c r="AA6514" s="34">
        <v>4.82342E-6</v>
      </c>
    </row>
    <row r="6515" spans="2:27" x14ac:dyDescent="0.2">
      <c r="B6515" s="13">
        <v>6507</v>
      </c>
      <c r="D6515" s="31">
        <v>81622</v>
      </c>
      <c r="E6515" s="32" t="s">
        <v>13215</v>
      </c>
      <c r="F6515" s="31" t="s">
        <v>13216</v>
      </c>
      <c r="G6515" s="31" t="s">
        <v>1625</v>
      </c>
      <c r="H6515" s="31" t="s">
        <v>30258</v>
      </c>
      <c r="I6515" s="3" t="s">
        <v>30322</v>
      </c>
      <c r="J6515" s="1">
        <v>1.1279900000000001E-2</v>
      </c>
      <c r="K6515" s="1">
        <v>-0.14538200000000001</v>
      </c>
      <c r="L6515" s="1">
        <v>0.15160100000000001</v>
      </c>
      <c r="M6515" s="1">
        <v>-0.134102</v>
      </c>
      <c r="N6515" s="1">
        <v>1.7498799999999998E-2</v>
      </c>
      <c r="O6515" s="1">
        <v>-4.9063599999999999E-2</v>
      </c>
      <c r="P6515" s="1">
        <v>9.4725299999999998E-2</v>
      </c>
      <c r="Q6515" s="1">
        <v>0.120547</v>
      </c>
      <c r="R6515" s="1">
        <v>-2.5821899999999998E-2</v>
      </c>
      <c r="S6515" s="33">
        <v>0.99997499999999995</v>
      </c>
      <c r="T6515" s="34">
        <v>4.8786700000000002E-2</v>
      </c>
      <c r="U6515" s="34">
        <v>1.01633E-2</v>
      </c>
      <c r="V6515" s="34">
        <v>5.49498E-2</v>
      </c>
      <c r="W6515" s="34">
        <v>0.77444500000000005</v>
      </c>
      <c r="X6515" s="34">
        <v>2.7413199999999999E-2</v>
      </c>
      <c r="Y6515" s="34">
        <v>5.0790499999999997E-7</v>
      </c>
      <c r="Z6515" s="34">
        <v>8.16487E-6</v>
      </c>
      <c r="AA6515" s="34">
        <v>0.217971</v>
      </c>
    </row>
    <row r="6516" spans="2:27" x14ac:dyDescent="0.2">
      <c r="B6516" s="13">
        <v>6508</v>
      </c>
      <c r="D6516" s="31">
        <v>11130</v>
      </c>
      <c r="E6516" s="32" t="s">
        <v>13217</v>
      </c>
      <c r="F6516" s="31" t="s">
        <v>13218</v>
      </c>
      <c r="G6516" s="31" t="s">
        <v>1625</v>
      </c>
      <c r="H6516" s="31" t="s">
        <v>30258</v>
      </c>
      <c r="I6516" s="3" t="s">
        <v>30171</v>
      </c>
      <c r="J6516" s="1">
        <v>-1.5177400000000001E-2</v>
      </c>
      <c r="K6516" s="1">
        <v>-1.42743E-2</v>
      </c>
      <c r="L6516" s="1">
        <v>6.7452899999999996E-2</v>
      </c>
      <c r="M6516" s="1">
        <v>-2.9451700000000001E-2</v>
      </c>
      <c r="N6516" s="1">
        <v>3.8001199999999999E-2</v>
      </c>
      <c r="O6516" s="1">
        <v>6.0725399999999999E-2</v>
      </c>
      <c r="P6516" s="1">
        <v>0.115619</v>
      </c>
      <c r="Q6516" s="1">
        <v>-7.3437299999999997E-2</v>
      </c>
      <c r="R6516" s="1">
        <v>0.189056</v>
      </c>
      <c r="S6516" s="33">
        <v>0.99997499999999995</v>
      </c>
      <c r="T6516" s="34">
        <v>0.93599100000000002</v>
      </c>
      <c r="U6516" s="34">
        <v>0.51296200000000003</v>
      </c>
      <c r="V6516" s="34">
        <v>0.845808</v>
      </c>
      <c r="W6516" s="34">
        <v>0.71603700000000003</v>
      </c>
      <c r="X6516" s="34">
        <v>0.10695300000000001</v>
      </c>
      <c r="Y6516" s="34">
        <v>4.2801699999999997E-6</v>
      </c>
      <c r="Z6516" s="34">
        <v>2.7057600000000001E-2</v>
      </c>
      <c r="AA6516" s="34">
        <v>7.6755100000000007E-15</v>
      </c>
    </row>
    <row r="6517" spans="2:27" x14ac:dyDescent="0.2">
      <c r="B6517" s="13">
        <v>6509</v>
      </c>
      <c r="D6517" s="31">
        <v>28969</v>
      </c>
      <c r="E6517" s="32" t="s">
        <v>13219</v>
      </c>
      <c r="F6517" s="31" t="s">
        <v>13220</v>
      </c>
      <c r="G6517" s="31" t="s">
        <v>1625</v>
      </c>
      <c r="H6517" s="31" t="s">
        <v>30258</v>
      </c>
      <c r="I6517" s="3" t="s">
        <v>30139</v>
      </c>
      <c r="J6517" s="1">
        <v>1.0331099999999999E-2</v>
      </c>
      <c r="K6517" s="1">
        <v>3.1458300000000002E-2</v>
      </c>
      <c r="L6517" s="1">
        <v>2.2761799999999999E-2</v>
      </c>
      <c r="M6517" s="1">
        <v>4.1789399999999997E-2</v>
      </c>
      <c r="N6517" s="1">
        <v>6.4551200000000003E-2</v>
      </c>
      <c r="O6517" s="1">
        <v>4.3031399999999997E-2</v>
      </c>
      <c r="P6517" s="1">
        <v>6.3615900000000003E-2</v>
      </c>
      <c r="Q6517" s="1">
        <v>1.89889E-2</v>
      </c>
      <c r="R6517" s="1">
        <v>4.4627100000000003E-2</v>
      </c>
      <c r="S6517" s="33">
        <v>0.99997499999999995</v>
      </c>
      <c r="T6517" s="34">
        <v>0.57831399999999999</v>
      </c>
      <c r="U6517" s="34">
        <v>0.58604599999999996</v>
      </c>
      <c r="V6517" s="34">
        <v>0.41368100000000002</v>
      </c>
      <c r="W6517" s="34">
        <v>9.44353E-2</v>
      </c>
      <c r="X6517" s="34">
        <v>0.48580099999999998</v>
      </c>
      <c r="Y6517" s="34">
        <v>7.9895599999999994E-5</v>
      </c>
      <c r="Z6517" s="34">
        <v>0.46041199999999999</v>
      </c>
      <c r="AA6517" s="34">
        <v>2.9764800000000001E-3</v>
      </c>
    </row>
    <row r="6518" spans="2:27" x14ac:dyDescent="0.2">
      <c r="B6518" s="13">
        <v>6510</v>
      </c>
      <c r="D6518" s="31">
        <v>1797</v>
      </c>
      <c r="E6518" s="32" t="s">
        <v>13221</v>
      </c>
      <c r="F6518" s="31" t="s">
        <v>13222</v>
      </c>
      <c r="G6518" s="31" t="s">
        <v>1625</v>
      </c>
      <c r="H6518" s="31" t="s">
        <v>30258</v>
      </c>
      <c r="I6518" s="3" t="s">
        <v>30274</v>
      </c>
      <c r="J6518" s="1">
        <v>-4.57136E-3</v>
      </c>
      <c r="K6518" s="1">
        <v>-7.4028399999999994E-2</v>
      </c>
      <c r="L6518" s="1">
        <v>8.1518699999999999E-2</v>
      </c>
      <c r="M6518" s="1">
        <v>-7.8599699999999995E-2</v>
      </c>
      <c r="N6518" s="1">
        <v>2.9189900000000002E-3</v>
      </c>
      <c r="O6518" s="1">
        <v>4.9638599999999998E-2</v>
      </c>
      <c r="P6518" s="1">
        <v>5.0124799999999997E-2</v>
      </c>
      <c r="Q6518" s="1">
        <v>6.3366699999999998E-2</v>
      </c>
      <c r="R6518" s="1">
        <v>-1.3241899999999999E-2</v>
      </c>
      <c r="S6518" s="33">
        <v>0.99997499999999995</v>
      </c>
      <c r="T6518" s="34">
        <v>0.19043399999999999</v>
      </c>
      <c r="U6518" s="34">
        <v>6.16337E-2</v>
      </c>
      <c r="V6518" s="34">
        <v>0.141623</v>
      </c>
      <c r="W6518" s="34">
        <v>0.95882199999999995</v>
      </c>
      <c r="X6518" s="34">
        <v>7.0051699999999998E-3</v>
      </c>
      <c r="Y6518" s="34">
        <v>2.1005E-7</v>
      </c>
      <c r="Z6518" s="34">
        <v>1.8584799999999999E-6</v>
      </c>
      <c r="AA6518" s="34">
        <v>0.17338899999999999</v>
      </c>
    </row>
    <row r="6519" spans="2:27" x14ac:dyDescent="0.2">
      <c r="B6519" s="13">
        <v>6511</v>
      </c>
      <c r="D6519" s="31">
        <v>10621</v>
      </c>
      <c r="E6519" s="32" t="s">
        <v>13223</v>
      </c>
      <c r="F6519" s="31" t="s">
        <v>13224</v>
      </c>
      <c r="G6519" s="31" t="s">
        <v>1625</v>
      </c>
      <c r="H6519" s="31" t="s">
        <v>30258</v>
      </c>
      <c r="I6519" s="3" t="s">
        <v>30274</v>
      </c>
      <c r="J6519" s="1">
        <v>-1.62069E-2</v>
      </c>
      <c r="K6519" s="1">
        <v>-1.45737E-2</v>
      </c>
      <c r="L6519" s="1">
        <v>-4.7488900000000004E-3</v>
      </c>
      <c r="M6519" s="1">
        <v>-3.0780600000000002E-2</v>
      </c>
      <c r="N6519" s="1">
        <v>-3.5529499999999999E-2</v>
      </c>
      <c r="O6519" s="1">
        <v>0.20127800000000001</v>
      </c>
      <c r="P6519" s="1">
        <v>4.9909700000000001E-2</v>
      </c>
      <c r="Q6519" s="1">
        <v>5.2389699999999997E-2</v>
      </c>
      <c r="R6519" s="1">
        <v>-2.48E-3</v>
      </c>
      <c r="S6519" s="33">
        <v>0.99997499999999995</v>
      </c>
      <c r="T6519" s="34">
        <v>0.75281500000000001</v>
      </c>
      <c r="U6519" s="34">
        <v>0.892069</v>
      </c>
      <c r="V6519" s="34">
        <v>0.43152400000000002</v>
      </c>
      <c r="W6519" s="34">
        <v>0.231547</v>
      </c>
      <c r="X6519" s="34">
        <v>1.2180699999999999E-3</v>
      </c>
      <c r="Y6519" s="34">
        <v>2.2016899999999999E-5</v>
      </c>
      <c r="Z6519" s="34">
        <v>1.5263099999999999E-3</v>
      </c>
      <c r="AA6519" s="34">
        <v>0.863757</v>
      </c>
    </row>
    <row r="6520" spans="2:27" x14ac:dyDescent="0.2">
      <c r="B6520" s="13">
        <v>6512</v>
      </c>
      <c r="D6520" s="31">
        <v>51118</v>
      </c>
      <c r="E6520" s="32" t="s">
        <v>13225</v>
      </c>
      <c r="F6520" s="31" t="s">
        <v>13226</v>
      </c>
      <c r="G6520" s="31" t="s">
        <v>1625</v>
      </c>
      <c r="H6520" s="31" t="s">
        <v>30258</v>
      </c>
      <c r="I6520" s="3" t="s">
        <v>30173</v>
      </c>
      <c r="J6520" s="1">
        <v>-3.5043000000000001E-3</v>
      </c>
      <c r="K6520" s="1">
        <v>-3.4398999999999999E-2</v>
      </c>
      <c r="L6520" s="1">
        <v>0.11720800000000001</v>
      </c>
      <c r="M6520" s="1">
        <v>-3.7903300000000001E-2</v>
      </c>
      <c r="N6520" s="1">
        <v>7.9305E-2</v>
      </c>
      <c r="O6520" s="1">
        <v>8.4716600000000003E-2</v>
      </c>
      <c r="P6520" s="1">
        <v>5.75349E-2</v>
      </c>
      <c r="Q6520" s="1">
        <v>-5.7067300000000001E-3</v>
      </c>
      <c r="R6520" s="1">
        <v>6.3241599999999995E-2</v>
      </c>
      <c r="S6520" s="33">
        <v>0.99997499999999995</v>
      </c>
      <c r="T6520" s="34">
        <v>0.45248500000000003</v>
      </c>
      <c r="U6520" s="34">
        <v>1.3139E-3</v>
      </c>
      <c r="V6520" s="34">
        <v>0.36920399999999998</v>
      </c>
      <c r="W6520" s="34">
        <v>1.6104799999999999E-2</v>
      </c>
      <c r="X6520" s="34">
        <v>8.7080199999999996E-2</v>
      </c>
      <c r="Y6520" s="34">
        <v>2.1192200000000001E-6</v>
      </c>
      <c r="Z6520" s="34">
        <v>0.79295899999999997</v>
      </c>
      <c r="AA6520" s="34">
        <v>2.63564E-8</v>
      </c>
    </row>
    <row r="6521" spans="2:27" x14ac:dyDescent="0.2">
      <c r="B6521" s="13">
        <v>6513</v>
      </c>
      <c r="D6521" s="31">
        <v>929</v>
      </c>
      <c r="E6521" s="32" t="s">
        <v>13227</v>
      </c>
      <c r="F6521" s="31" t="s">
        <v>13228</v>
      </c>
      <c r="G6521" s="31" t="s">
        <v>1625</v>
      </c>
      <c r="H6521" s="31" t="s">
        <v>30249</v>
      </c>
      <c r="I6521" s="3" t="s">
        <v>30153</v>
      </c>
      <c r="J6521" s="1">
        <v>2.1118000000000001E-2</v>
      </c>
      <c r="K6521" s="1">
        <v>-1.7448600000000002E-2</v>
      </c>
      <c r="L6521" s="1">
        <v>2.92199E-2</v>
      </c>
      <c r="M6521" s="1">
        <v>-1.25509E-2</v>
      </c>
      <c r="N6521" s="1">
        <v>-3.7063100000000002E-2</v>
      </c>
      <c r="O6521" s="1">
        <v>-0.39137899999999998</v>
      </c>
      <c r="P6521" s="1">
        <v>0.21351200000000001</v>
      </c>
      <c r="Q6521" s="1">
        <v>4.6403300000000001E-2</v>
      </c>
      <c r="R6521" s="1">
        <v>0.16710900000000001</v>
      </c>
      <c r="S6521" s="33">
        <v>0.99997499999999995</v>
      </c>
      <c r="T6521" s="34">
        <v>0.66728100000000001</v>
      </c>
      <c r="U6521" s="34">
        <v>0.66569599999999995</v>
      </c>
      <c r="V6521" s="34">
        <v>0.73785699999999999</v>
      </c>
      <c r="W6521" s="34">
        <v>0.57644399999999996</v>
      </c>
      <c r="X6521" s="34">
        <v>6.4338499999999996E-3</v>
      </c>
      <c r="Y6521" s="34">
        <v>8.34903E-18</v>
      </c>
      <c r="Z6521" s="34">
        <v>0.13551199999999999</v>
      </c>
      <c r="AA6521" s="34">
        <v>9.9244699999999996E-13</v>
      </c>
    </row>
    <row r="6522" spans="2:27" x14ac:dyDescent="0.2">
      <c r="B6522" s="13">
        <v>6514</v>
      </c>
      <c r="D6522" s="31">
        <v>23469</v>
      </c>
      <c r="E6522" s="32" t="s">
        <v>13229</v>
      </c>
      <c r="F6522" s="31" t="s">
        <v>13230</v>
      </c>
      <c r="G6522" s="31" t="s">
        <v>1625</v>
      </c>
      <c r="H6522" s="31" t="s">
        <v>30258</v>
      </c>
      <c r="I6522" s="3" t="s">
        <v>30308</v>
      </c>
      <c r="J6522" s="1">
        <v>7.20231E-4</v>
      </c>
      <c r="K6522" s="1">
        <v>-8.0354699999999994E-3</v>
      </c>
      <c r="L6522" s="1">
        <v>1.0191800000000001E-2</v>
      </c>
      <c r="M6522" s="1">
        <v>-7.3152399999999998E-3</v>
      </c>
      <c r="N6522" s="1">
        <v>2.8765499999999999E-3</v>
      </c>
      <c r="O6522" s="1">
        <v>0.111679</v>
      </c>
      <c r="P6522" s="1">
        <v>-2.0534400000000001E-2</v>
      </c>
      <c r="Q6522" s="1">
        <v>-2.0216399999999999E-2</v>
      </c>
      <c r="R6522" s="1">
        <v>-3.1798699999999999E-4</v>
      </c>
      <c r="S6522" s="33">
        <v>0.99997499999999995</v>
      </c>
      <c r="T6522" s="34">
        <v>0.854464</v>
      </c>
      <c r="U6522" s="34">
        <v>0.72175100000000003</v>
      </c>
      <c r="V6522" s="34">
        <v>0.85616300000000001</v>
      </c>
      <c r="W6522" s="34">
        <v>0.92818000000000001</v>
      </c>
      <c r="X6522" s="34">
        <v>1.74045E-2</v>
      </c>
      <c r="Y6522" s="34">
        <v>2.6941E-2</v>
      </c>
      <c r="Z6522" s="34">
        <v>0.12658</v>
      </c>
      <c r="AA6522" s="34">
        <v>0.97497</v>
      </c>
    </row>
    <row r="6523" spans="2:27" x14ac:dyDescent="0.2">
      <c r="B6523" s="13">
        <v>6515</v>
      </c>
      <c r="D6523" s="31">
        <v>25930</v>
      </c>
      <c r="E6523" s="32" t="s">
        <v>13231</v>
      </c>
      <c r="F6523" s="31" t="s">
        <v>13232</v>
      </c>
      <c r="G6523" s="31" t="s">
        <v>1625</v>
      </c>
      <c r="H6523" s="31" t="s">
        <v>30258</v>
      </c>
      <c r="I6523" s="3" t="s">
        <v>30218</v>
      </c>
      <c r="J6523" s="1">
        <v>-5.6257499999999997E-3</v>
      </c>
      <c r="K6523" s="1">
        <v>-0.110897</v>
      </c>
      <c r="L6523" s="1">
        <v>6.1674199999999998E-2</v>
      </c>
      <c r="M6523" s="1">
        <v>-0.116522</v>
      </c>
      <c r="N6523" s="1">
        <v>-5.4848099999999997E-2</v>
      </c>
      <c r="O6523" s="1">
        <v>0</v>
      </c>
      <c r="P6523" s="1">
        <v>-1.2841099999999999E-2</v>
      </c>
      <c r="Q6523" s="1">
        <v>4.5769499999999998E-3</v>
      </c>
      <c r="R6523" s="1">
        <v>-1.7417999999999999E-2</v>
      </c>
      <c r="S6523" s="33">
        <v>0.99997499999999995</v>
      </c>
      <c r="T6523" s="34">
        <v>1.2857199999999999E-2</v>
      </c>
      <c r="U6523" s="34">
        <v>4.0422300000000001E-2</v>
      </c>
      <c r="V6523" s="34">
        <v>6.9496999999999996E-3</v>
      </c>
      <c r="W6523" s="34">
        <v>9.7704200000000005E-2</v>
      </c>
      <c r="X6523" s="34">
        <v>1</v>
      </c>
      <c r="Y6523" s="34">
        <v>0.171983</v>
      </c>
      <c r="Z6523" s="34">
        <v>0.78257900000000002</v>
      </c>
      <c r="AA6523" s="34">
        <v>4.1674000000000003E-2</v>
      </c>
    </row>
    <row r="6524" spans="2:27" x14ac:dyDescent="0.2">
      <c r="B6524" s="13">
        <v>6516</v>
      </c>
      <c r="D6524" s="31">
        <v>9662</v>
      </c>
      <c r="E6524" s="32" t="s">
        <v>13233</v>
      </c>
      <c r="F6524" s="31" t="s">
        <v>13234</v>
      </c>
      <c r="G6524" s="31" t="s">
        <v>1625</v>
      </c>
      <c r="H6524" s="31" t="s">
        <v>30258</v>
      </c>
      <c r="I6524" s="3" t="s">
        <v>30277</v>
      </c>
      <c r="J6524" s="1">
        <v>-3.9215400000000003E-3</v>
      </c>
      <c r="K6524" s="1">
        <v>-5.4184400000000001E-2</v>
      </c>
      <c r="L6524" s="1">
        <v>1.8014800000000001E-2</v>
      </c>
      <c r="M6524" s="1">
        <v>-5.8105999999999998E-2</v>
      </c>
      <c r="N6524" s="1">
        <v>-4.00912E-2</v>
      </c>
      <c r="O6524" s="1">
        <v>0.155059</v>
      </c>
      <c r="P6524" s="1">
        <v>9.60716E-3</v>
      </c>
      <c r="Q6524" s="1">
        <v>-1.6574700000000001E-2</v>
      </c>
      <c r="R6524" s="1">
        <v>2.6181800000000002E-2</v>
      </c>
      <c r="S6524" s="33">
        <v>0.99997499999999995</v>
      </c>
      <c r="T6524" s="34">
        <v>0.199708</v>
      </c>
      <c r="U6524" s="34">
        <v>0.61234900000000003</v>
      </c>
      <c r="V6524" s="34">
        <v>0.144704</v>
      </c>
      <c r="W6524" s="34">
        <v>0.20541300000000001</v>
      </c>
      <c r="X6524" s="34">
        <v>3.4147900000000002E-2</v>
      </c>
      <c r="Y6524" s="34">
        <v>0.58360800000000002</v>
      </c>
      <c r="Z6524" s="34">
        <v>0.50887300000000002</v>
      </c>
      <c r="AA6524" s="34">
        <v>6.8379400000000007E-2</v>
      </c>
    </row>
    <row r="6525" spans="2:27" x14ac:dyDescent="0.2">
      <c r="B6525" s="13">
        <v>6517</v>
      </c>
      <c r="D6525" s="31">
        <v>55619</v>
      </c>
      <c r="E6525" s="32" t="s">
        <v>13235</v>
      </c>
      <c r="F6525" s="31" t="s">
        <v>13236</v>
      </c>
      <c r="G6525" s="31" t="s">
        <v>1625</v>
      </c>
      <c r="H6525" s="31" t="s">
        <v>30258</v>
      </c>
      <c r="I6525" s="3" t="s">
        <v>30171</v>
      </c>
      <c r="J6525" s="1">
        <v>1.54258E-2</v>
      </c>
      <c r="K6525" s="1">
        <v>1.6936400000000001E-2</v>
      </c>
      <c r="L6525" s="1">
        <v>-1.6365600000000001E-2</v>
      </c>
      <c r="M6525" s="1">
        <v>3.2362200000000001E-2</v>
      </c>
      <c r="N6525" s="1">
        <v>1.59966E-2</v>
      </c>
      <c r="O6525" s="1">
        <v>5.9214500000000003E-2</v>
      </c>
      <c r="P6525" s="1">
        <v>9.8458299999999999E-2</v>
      </c>
      <c r="Q6525" s="1">
        <v>0.17746899999999999</v>
      </c>
      <c r="R6525" s="1">
        <v>-7.9010999999999998E-2</v>
      </c>
      <c r="S6525" s="33">
        <v>0.99997499999999995</v>
      </c>
      <c r="T6525" s="34">
        <v>0.74488399999999999</v>
      </c>
      <c r="U6525" s="34">
        <v>0.65195400000000003</v>
      </c>
      <c r="V6525" s="34">
        <v>0.45651999999999998</v>
      </c>
      <c r="W6525" s="34">
        <v>0.65631899999999999</v>
      </c>
      <c r="X6525" s="34">
        <v>6.9115700000000002E-2</v>
      </c>
      <c r="Y6525" s="34">
        <v>6.1469600000000004E-6</v>
      </c>
      <c r="Z6525" s="34">
        <v>2.20537E-8</v>
      </c>
      <c r="AA6525" s="34">
        <v>3.9798299999999997E-4</v>
      </c>
    </row>
    <row r="6526" spans="2:27" x14ac:dyDescent="0.2">
      <c r="B6526" s="13">
        <v>6518</v>
      </c>
      <c r="D6526" s="31">
        <v>152926</v>
      </c>
      <c r="E6526" s="32" t="s">
        <v>13237</v>
      </c>
      <c r="F6526" s="31" t="s">
        <v>13238</v>
      </c>
      <c r="G6526" s="31" t="s">
        <v>1625</v>
      </c>
      <c r="H6526" s="31" t="s">
        <v>30258</v>
      </c>
      <c r="I6526" s="3" t="s">
        <v>30141</v>
      </c>
      <c r="J6526" s="1">
        <v>1.2434099999999999E-3</v>
      </c>
      <c r="K6526" s="1">
        <v>1.54964E-2</v>
      </c>
      <c r="L6526" s="1">
        <v>8.2585000000000006E-2</v>
      </c>
      <c r="M6526" s="1">
        <v>1.6739799999999999E-2</v>
      </c>
      <c r="N6526" s="1">
        <v>9.9324800000000005E-2</v>
      </c>
      <c r="O6526" s="1">
        <v>2.4286800000000001E-2</v>
      </c>
      <c r="P6526" s="1">
        <v>-7.4246900000000005E-2</v>
      </c>
      <c r="Q6526" s="1">
        <v>9.06648E-3</v>
      </c>
      <c r="R6526" s="1">
        <v>-8.3313399999999996E-2</v>
      </c>
      <c r="S6526" s="33">
        <v>0.99997499999999995</v>
      </c>
      <c r="T6526" s="34">
        <v>0.85750899999999997</v>
      </c>
      <c r="U6526" s="34">
        <v>0.103518</v>
      </c>
      <c r="V6526" s="34">
        <v>0.82809699999999997</v>
      </c>
      <c r="W6526" s="34">
        <v>4.5823200000000001E-2</v>
      </c>
      <c r="X6526" s="34">
        <v>0.57439300000000004</v>
      </c>
      <c r="Y6526" s="34">
        <v>4.8801500000000001E-4</v>
      </c>
      <c r="Z6526" s="34">
        <v>0.82027000000000005</v>
      </c>
      <c r="AA6526" s="34">
        <v>2.8644800000000001E-5</v>
      </c>
    </row>
    <row r="6527" spans="2:27" x14ac:dyDescent="0.2">
      <c r="B6527" s="13">
        <v>6519</v>
      </c>
      <c r="D6527" s="31">
        <v>55328</v>
      </c>
      <c r="E6527" s="32" t="s">
        <v>13239</v>
      </c>
      <c r="F6527" s="31" t="s">
        <v>13240</v>
      </c>
      <c r="G6527" s="31" t="s">
        <v>1625</v>
      </c>
      <c r="H6527" s="31" t="s">
        <v>30258</v>
      </c>
      <c r="I6527" s="3" t="s">
        <v>30139</v>
      </c>
      <c r="J6527" s="1">
        <v>-4.3511000000000001E-3</v>
      </c>
      <c r="K6527" s="1">
        <v>2.54472E-2</v>
      </c>
      <c r="L6527" s="1">
        <v>2.45352E-2</v>
      </c>
      <c r="M6527" s="1">
        <v>2.10961E-2</v>
      </c>
      <c r="N6527" s="1">
        <v>4.56313E-2</v>
      </c>
      <c r="O6527" s="1">
        <v>3.3083300000000003E-2</v>
      </c>
      <c r="P6527" s="1">
        <v>-2.6904899999999999E-2</v>
      </c>
      <c r="Q6527" s="1">
        <v>-6.7126099999999999E-3</v>
      </c>
      <c r="R6527" s="1">
        <v>-2.01923E-2</v>
      </c>
      <c r="S6527" s="33">
        <v>0.99997499999999995</v>
      </c>
      <c r="T6527" s="34">
        <v>0.55404100000000001</v>
      </c>
      <c r="U6527" s="34">
        <v>0.44989600000000002</v>
      </c>
      <c r="V6527" s="34">
        <v>0.61391600000000002</v>
      </c>
      <c r="W6527" s="34">
        <v>0.123538</v>
      </c>
      <c r="X6527" s="34">
        <v>0.36126200000000003</v>
      </c>
      <c r="Y6527" s="34">
        <v>5.9795200000000001E-4</v>
      </c>
      <c r="Z6527" s="34">
        <v>0.60897699999999999</v>
      </c>
      <c r="AA6527" s="34">
        <v>4.72589E-3</v>
      </c>
    </row>
    <row r="6528" spans="2:27" x14ac:dyDescent="0.2">
      <c r="B6528" s="13">
        <v>6520</v>
      </c>
      <c r="D6528" s="31">
        <v>5336</v>
      </c>
      <c r="E6528" s="32" t="s">
        <v>13241</v>
      </c>
      <c r="F6528" s="31" t="s">
        <v>13242</v>
      </c>
      <c r="G6528" s="31" t="s">
        <v>1625</v>
      </c>
      <c r="H6528" s="31" t="s">
        <v>30249</v>
      </c>
      <c r="I6528" s="3" t="s">
        <v>30231</v>
      </c>
      <c r="J6528" s="1">
        <v>1.9111099999999999E-2</v>
      </c>
      <c r="K6528" s="1">
        <v>3.65616E-2</v>
      </c>
      <c r="L6528" s="1">
        <v>-5.1360999999999997E-2</v>
      </c>
      <c r="M6528" s="1">
        <v>5.5672699999999999E-2</v>
      </c>
      <c r="N6528" s="1">
        <v>4.3117099999999998E-3</v>
      </c>
      <c r="O6528" s="1">
        <v>8.3553600000000006E-2</v>
      </c>
      <c r="P6528" s="1">
        <v>-3.0607200000000001E-2</v>
      </c>
      <c r="Q6528" s="1">
        <v>3.8126699999999999E-2</v>
      </c>
      <c r="R6528" s="1">
        <v>-6.8733900000000001E-2</v>
      </c>
      <c r="S6528" s="33">
        <v>0.99997499999999995</v>
      </c>
      <c r="T6528" s="34">
        <v>0.264484</v>
      </c>
      <c r="U6528" s="34">
        <v>3.8774599999999999E-2</v>
      </c>
      <c r="V6528" s="34">
        <v>7.1455900000000003E-2</v>
      </c>
      <c r="W6528" s="34">
        <v>0.88820299999999996</v>
      </c>
      <c r="X6528" s="34">
        <v>0.103266</v>
      </c>
      <c r="Y6528" s="34">
        <v>0.111267</v>
      </c>
      <c r="Z6528" s="34">
        <v>0.17227000000000001</v>
      </c>
      <c r="AA6528" s="34">
        <v>1.17148E-4</v>
      </c>
    </row>
    <row r="6529" spans="2:27" x14ac:dyDescent="0.2">
      <c r="B6529" s="13">
        <v>6521</v>
      </c>
      <c r="D6529" s="31">
        <v>55069</v>
      </c>
      <c r="E6529" s="32" t="s">
        <v>13243</v>
      </c>
      <c r="F6529" s="31" t="s">
        <v>13244</v>
      </c>
      <c r="G6529" s="31" t="s">
        <v>1625</v>
      </c>
      <c r="H6529" s="31" t="s">
        <v>30258</v>
      </c>
      <c r="I6529" s="3" t="s">
        <v>30235</v>
      </c>
      <c r="J6529" s="1">
        <v>-2.42107E-3</v>
      </c>
      <c r="K6529" s="1">
        <v>8.2775600000000005E-2</v>
      </c>
      <c r="L6529" s="1">
        <v>-4.3369199999999997E-2</v>
      </c>
      <c r="M6529" s="1">
        <v>8.0354599999999998E-2</v>
      </c>
      <c r="N6529" s="1">
        <v>3.6985400000000002E-2</v>
      </c>
      <c r="O6529" s="1">
        <v>-1.4126E-2</v>
      </c>
      <c r="P6529" s="1">
        <v>-2.74977E-2</v>
      </c>
      <c r="Q6529" s="1">
        <v>9.8783399999999993E-3</v>
      </c>
      <c r="R6529" s="1">
        <v>-3.7376E-2</v>
      </c>
      <c r="S6529" s="33">
        <v>0.99997499999999995</v>
      </c>
      <c r="T6529" s="34">
        <v>2.94781E-2</v>
      </c>
      <c r="U6529" s="34">
        <v>0.119188</v>
      </c>
      <c r="V6529" s="34">
        <v>2.5872200000000001E-2</v>
      </c>
      <c r="W6529" s="34">
        <v>0.18876399999999999</v>
      </c>
      <c r="X6529" s="34">
        <v>0.38681599999999999</v>
      </c>
      <c r="Y6529" s="34">
        <v>1.5925100000000001E-2</v>
      </c>
      <c r="Z6529" s="34">
        <v>0.60602199999999995</v>
      </c>
      <c r="AA6529" s="34">
        <v>4.1477400000000002E-4</v>
      </c>
    </row>
    <row r="6530" spans="2:27" x14ac:dyDescent="0.2">
      <c r="B6530" s="13">
        <v>6522</v>
      </c>
      <c r="D6530" s="31">
        <v>65109</v>
      </c>
      <c r="E6530" s="32" t="s">
        <v>13245</v>
      </c>
      <c r="F6530" s="31" t="s">
        <v>13246</v>
      </c>
      <c r="G6530" s="31" t="s">
        <v>1625</v>
      </c>
      <c r="H6530" s="31" t="s">
        <v>30258</v>
      </c>
      <c r="I6530" s="3" t="s">
        <v>30308</v>
      </c>
      <c r="J6530" s="1">
        <v>-4.5780700000000001E-3</v>
      </c>
      <c r="K6530" s="1">
        <v>5.2082900000000001E-2</v>
      </c>
      <c r="L6530" s="1">
        <v>-5.6090899999999999E-2</v>
      </c>
      <c r="M6530" s="1">
        <v>4.75048E-2</v>
      </c>
      <c r="N6530" s="1">
        <v>-8.5860799999999994E-3</v>
      </c>
      <c r="O6530" s="1">
        <v>0.27034399999999997</v>
      </c>
      <c r="P6530" s="1">
        <v>2.2988000000000001E-2</v>
      </c>
      <c r="Q6530" s="1">
        <v>1.9411100000000001E-2</v>
      </c>
      <c r="R6530" s="1">
        <v>3.5768699999999998E-3</v>
      </c>
      <c r="S6530" s="33">
        <v>0.99997499999999995</v>
      </c>
      <c r="T6530" s="34">
        <v>0.18495600000000001</v>
      </c>
      <c r="U6530" s="34">
        <v>6.1954000000000002E-2</v>
      </c>
      <c r="V6530" s="34">
        <v>0.204564</v>
      </c>
      <c r="W6530" s="34">
        <v>0.80474400000000001</v>
      </c>
      <c r="X6530" s="34">
        <v>1.7613100000000001E-3</v>
      </c>
      <c r="Y6530" s="34">
        <v>1.55894E-2</v>
      </c>
      <c r="Z6530" s="34">
        <v>0.16925699999999999</v>
      </c>
      <c r="AA6530" s="34">
        <v>0.73664200000000002</v>
      </c>
    </row>
    <row r="6531" spans="2:27" x14ac:dyDescent="0.2">
      <c r="B6531" s="13">
        <v>6523</v>
      </c>
      <c r="D6531" s="31">
        <v>24147</v>
      </c>
      <c r="E6531" s="32" t="s">
        <v>13247</v>
      </c>
      <c r="F6531" s="31" t="s">
        <v>13248</v>
      </c>
      <c r="G6531" s="31" t="s">
        <v>1625</v>
      </c>
      <c r="H6531" s="31" t="s">
        <v>30258</v>
      </c>
      <c r="I6531" s="3" t="s">
        <v>30137</v>
      </c>
      <c r="J6531" s="1">
        <v>-1.7874299999999999E-2</v>
      </c>
      <c r="K6531" s="1">
        <v>2.50469E-2</v>
      </c>
      <c r="L6531" s="1">
        <v>-8.40838E-2</v>
      </c>
      <c r="M6531" s="1">
        <v>7.17265E-3</v>
      </c>
      <c r="N6531" s="1">
        <v>-7.6911099999999996E-2</v>
      </c>
      <c r="O6531" s="1">
        <v>7.0412600000000006E-2</v>
      </c>
      <c r="P6531" s="1">
        <v>9.2086200000000007E-2</v>
      </c>
      <c r="Q6531" s="1">
        <v>4.7296100000000001E-2</v>
      </c>
      <c r="R6531" s="1">
        <v>4.4790000000000003E-2</v>
      </c>
      <c r="S6531" s="33">
        <v>0.99997499999999995</v>
      </c>
      <c r="T6531" s="34">
        <v>0.67837499999999995</v>
      </c>
      <c r="U6531" s="34">
        <v>3.3402599999999998E-2</v>
      </c>
      <c r="V6531" s="34">
        <v>0.91489100000000001</v>
      </c>
      <c r="W6531" s="34">
        <v>4.4734400000000001E-2</v>
      </c>
      <c r="X6531" s="34">
        <v>0.110517</v>
      </c>
      <c r="Y6531" s="34">
        <v>8.5903099999999997E-17</v>
      </c>
      <c r="Z6531" s="34">
        <v>3.9023200000000001E-4</v>
      </c>
      <c r="AA6531" s="34">
        <v>5.1533000000000003E-6</v>
      </c>
    </row>
    <row r="6532" spans="2:27" x14ac:dyDescent="0.2">
      <c r="B6532" s="13">
        <v>6524</v>
      </c>
      <c r="D6532" s="31">
        <v>54903</v>
      </c>
      <c r="E6532" s="32" t="s">
        <v>13249</v>
      </c>
      <c r="F6532" s="31" t="s">
        <v>13250</v>
      </c>
      <c r="G6532" s="31" t="s">
        <v>1625</v>
      </c>
      <c r="H6532" s="31" t="s">
        <v>30258</v>
      </c>
      <c r="I6532" s="3" t="s">
        <v>30141</v>
      </c>
      <c r="J6532" s="1">
        <v>-8.0692100000000003E-3</v>
      </c>
      <c r="K6532" s="1">
        <v>-3.91892E-2</v>
      </c>
      <c r="L6532" s="1">
        <v>-1.4178400000000001E-2</v>
      </c>
      <c r="M6532" s="1">
        <v>-4.7258399999999999E-2</v>
      </c>
      <c r="N6532" s="1">
        <v>-6.14368E-2</v>
      </c>
      <c r="O6532" s="1">
        <v>-1.44528E-2</v>
      </c>
      <c r="P6532" s="1">
        <v>3.2655999999999998E-2</v>
      </c>
      <c r="Q6532" s="1">
        <v>-1.46217E-2</v>
      </c>
      <c r="R6532" s="1">
        <v>4.7277699999999999E-2</v>
      </c>
      <c r="S6532" s="33">
        <v>0.99997499999999995</v>
      </c>
      <c r="T6532" s="34">
        <v>0.31642799999999999</v>
      </c>
      <c r="U6532" s="34">
        <v>0.64734800000000003</v>
      </c>
      <c r="V6532" s="34">
        <v>0.19914599999999999</v>
      </c>
      <c r="W6532" s="34">
        <v>3.78929E-2</v>
      </c>
      <c r="X6532" s="34">
        <v>0.70052599999999998</v>
      </c>
      <c r="Y6532" s="34">
        <v>2.0295299999999999E-4</v>
      </c>
      <c r="Z6532" s="34">
        <v>0.25904199999999999</v>
      </c>
      <c r="AA6532" s="34">
        <v>7.54588E-9</v>
      </c>
    </row>
    <row r="6533" spans="2:27" x14ac:dyDescent="0.2">
      <c r="B6533" s="13">
        <v>6525</v>
      </c>
      <c r="D6533" s="31">
        <v>83642</v>
      </c>
      <c r="E6533" s="32" t="s">
        <v>13251</v>
      </c>
      <c r="F6533" s="31" t="s">
        <v>13252</v>
      </c>
      <c r="G6533" s="31" t="s">
        <v>1625</v>
      </c>
      <c r="H6533" s="31" t="s">
        <v>30258</v>
      </c>
      <c r="I6533" s="3" t="s">
        <v>1618</v>
      </c>
      <c r="J6533" s="1">
        <v>3.7969800000000001E-3</v>
      </c>
      <c r="K6533" s="1">
        <v>-4.4499799999999999E-2</v>
      </c>
      <c r="L6533" s="1">
        <v>-7.1767300000000001E-3</v>
      </c>
      <c r="M6533" s="1">
        <v>-4.0702799999999997E-2</v>
      </c>
      <c r="N6533" s="1">
        <v>-4.7879499999999998E-2</v>
      </c>
      <c r="O6533" s="1">
        <v>-6.5768900000000002E-3</v>
      </c>
      <c r="P6533" s="1">
        <v>-1.7328099999999999E-2</v>
      </c>
      <c r="Q6533" s="1">
        <v>3.86477E-2</v>
      </c>
      <c r="R6533" s="1">
        <v>-5.5975799999999999E-2</v>
      </c>
      <c r="S6533" s="33">
        <v>0.99997499999999995</v>
      </c>
      <c r="T6533" s="34">
        <v>0.412082</v>
      </c>
      <c r="U6533" s="34">
        <v>0.88137399999999999</v>
      </c>
      <c r="V6533" s="34">
        <v>0.42873299999999998</v>
      </c>
      <c r="W6533" s="34">
        <v>0.217172</v>
      </c>
      <c r="X6533" s="34">
        <v>0.768204</v>
      </c>
      <c r="Y6533" s="34">
        <v>0.45837499999999998</v>
      </c>
      <c r="Z6533" s="34">
        <v>0.23833499999999999</v>
      </c>
      <c r="AA6533" s="34">
        <v>6.5445900000000003E-3</v>
      </c>
    </row>
    <row r="6534" spans="2:27" x14ac:dyDescent="0.2">
      <c r="B6534" s="13">
        <v>6526</v>
      </c>
      <c r="D6534" s="31">
        <v>48</v>
      </c>
      <c r="E6534" s="32" t="s">
        <v>1078</v>
      </c>
      <c r="F6534" s="31" t="s">
        <v>13253</v>
      </c>
      <c r="G6534" s="31" t="s">
        <v>1625</v>
      </c>
      <c r="H6534" s="31" t="s">
        <v>30258</v>
      </c>
      <c r="I6534" s="3" t="s">
        <v>30269</v>
      </c>
      <c r="J6534" s="1">
        <v>-1.67425E-2</v>
      </c>
      <c r="K6534" s="1">
        <v>2.5326700000000001E-2</v>
      </c>
      <c r="L6534" s="1">
        <v>6.9055499999999999E-3</v>
      </c>
      <c r="M6534" s="1">
        <v>8.5841400000000005E-3</v>
      </c>
      <c r="N6534" s="1">
        <v>1.54897E-2</v>
      </c>
      <c r="O6534" s="1">
        <v>-4.1481900000000002E-2</v>
      </c>
      <c r="P6534" s="1">
        <v>4.7072000000000003E-2</v>
      </c>
      <c r="Q6534" s="1">
        <v>5.3646100000000002E-2</v>
      </c>
      <c r="R6534" s="1">
        <v>-6.5740699999999996E-3</v>
      </c>
      <c r="S6534" s="33">
        <v>0.99997499999999995</v>
      </c>
      <c r="T6534" s="34">
        <v>0.80767999999999995</v>
      </c>
      <c r="U6534" s="34">
        <v>0.92980499999999999</v>
      </c>
      <c r="V6534" s="34">
        <v>0.93562599999999996</v>
      </c>
      <c r="W6534" s="34">
        <v>0.83087</v>
      </c>
      <c r="X6534" s="34">
        <v>0.15540699999999999</v>
      </c>
      <c r="Y6534" s="34">
        <v>2.0038400000000001E-5</v>
      </c>
      <c r="Z6534" s="34">
        <v>3.66733E-4</v>
      </c>
      <c r="AA6534" s="34">
        <v>0.57829600000000003</v>
      </c>
    </row>
    <row r="6535" spans="2:27" x14ac:dyDescent="0.2">
      <c r="B6535" s="13">
        <v>6527</v>
      </c>
      <c r="D6535" s="31">
        <v>389293</v>
      </c>
      <c r="E6535" s="32" t="s">
        <v>13254</v>
      </c>
      <c r="F6535" s="31" t="s">
        <v>1651</v>
      </c>
      <c r="G6535" s="31" t="s">
        <v>1671</v>
      </c>
      <c r="H6535" s="31" t="s">
        <v>30258</v>
      </c>
      <c r="I6535" s="3" t="s">
        <v>30295</v>
      </c>
      <c r="J6535" s="1">
        <v>1.56717E-2</v>
      </c>
      <c r="K6535" s="1">
        <v>-3.9436699999999998E-2</v>
      </c>
      <c r="L6535" s="1">
        <v>0.14341400000000001</v>
      </c>
      <c r="M6535" s="1">
        <v>-2.3765000000000001E-2</v>
      </c>
      <c r="N6535" s="1">
        <v>0.11964900000000001</v>
      </c>
      <c r="O6535" s="1">
        <v>0</v>
      </c>
      <c r="P6535" s="1">
        <v>0</v>
      </c>
      <c r="Q6535" s="1">
        <v>0</v>
      </c>
      <c r="R6535" s="1">
        <v>0</v>
      </c>
      <c r="S6535" s="33">
        <v>0.99997499999999995</v>
      </c>
      <c r="T6535" s="34">
        <v>0.45338299999999998</v>
      </c>
      <c r="U6535" s="34">
        <v>1.2273399999999999E-3</v>
      </c>
      <c r="V6535" s="34">
        <v>0.65102499999999996</v>
      </c>
      <c r="W6535" s="34">
        <v>5.2161600000000001E-3</v>
      </c>
      <c r="X6535" s="34">
        <v>1</v>
      </c>
      <c r="Y6535" s="34">
        <v>1</v>
      </c>
      <c r="Z6535" s="34">
        <v>1</v>
      </c>
      <c r="AA6535" s="34">
        <v>1</v>
      </c>
    </row>
    <row r="6536" spans="2:27" x14ac:dyDescent="0.2">
      <c r="B6536" s="13">
        <v>6528</v>
      </c>
      <c r="D6536" s="31">
        <v>11144</v>
      </c>
      <c r="E6536" s="32" t="s">
        <v>13255</v>
      </c>
      <c r="F6536" s="31" t="s">
        <v>13256</v>
      </c>
      <c r="G6536" s="31" t="s">
        <v>1625</v>
      </c>
      <c r="H6536" s="31" t="s">
        <v>30258</v>
      </c>
      <c r="I6536" s="3" t="s">
        <v>30128</v>
      </c>
      <c r="J6536" s="1">
        <v>-3.8328800000000003E-2</v>
      </c>
      <c r="K6536" s="1">
        <v>-8.0880300000000002E-2</v>
      </c>
      <c r="L6536" s="1">
        <v>1.4549299999999999E-2</v>
      </c>
      <c r="M6536" s="1">
        <v>-0.119209</v>
      </c>
      <c r="N6536" s="1">
        <v>-0.10466</v>
      </c>
      <c r="O6536" s="1">
        <v>-7.5555800000000006E-2</v>
      </c>
      <c r="P6536" s="1">
        <v>-1.25852E-2</v>
      </c>
      <c r="Q6536" s="1">
        <v>-3.9313800000000003E-2</v>
      </c>
      <c r="R6536" s="1">
        <v>2.6728600000000002E-2</v>
      </c>
      <c r="S6536" s="33">
        <v>0.99997499999999995</v>
      </c>
      <c r="T6536" s="34">
        <v>0.39993699999999999</v>
      </c>
      <c r="U6536" s="34">
        <v>0.86619599999999997</v>
      </c>
      <c r="V6536" s="34">
        <v>0.15976799999999999</v>
      </c>
      <c r="W6536" s="34">
        <v>0.11272799999999999</v>
      </c>
      <c r="X6536" s="34">
        <v>0.37105500000000002</v>
      </c>
      <c r="Y6536" s="34">
        <v>8.3375099999999994E-2</v>
      </c>
      <c r="Z6536" s="34">
        <v>3.2696600000000001E-5</v>
      </c>
      <c r="AA6536" s="34">
        <v>2.3940699999999999E-5</v>
      </c>
    </row>
    <row r="6537" spans="2:27" x14ac:dyDescent="0.2">
      <c r="B6537" s="13">
        <v>6529</v>
      </c>
      <c r="D6537" s="31">
        <v>80700</v>
      </c>
      <c r="E6537" s="32" t="s">
        <v>13257</v>
      </c>
      <c r="F6537" s="31" t="s">
        <v>13258</v>
      </c>
      <c r="G6537" s="31" t="s">
        <v>1625</v>
      </c>
      <c r="H6537" s="31" t="s">
        <v>30258</v>
      </c>
      <c r="I6537" s="3" t="s">
        <v>30218</v>
      </c>
      <c r="J6537" s="1">
        <v>6.3038699999999996E-3</v>
      </c>
      <c r="K6537" s="1">
        <v>-0.13555500000000001</v>
      </c>
      <c r="L6537" s="1">
        <v>0.15095500000000001</v>
      </c>
      <c r="M6537" s="1">
        <v>-0.129251</v>
      </c>
      <c r="N6537" s="1">
        <v>2.1704000000000001E-2</v>
      </c>
      <c r="O6537" s="1">
        <v>-1.65539E-2</v>
      </c>
      <c r="P6537" s="1">
        <v>3.7783299999999999E-3</v>
      </c>
      <c r="Q6537" s="1">
        <v>2.8901099999999999E-2</v>
      </c>
      <c r="R6537" s="1">
        <v>-2.5122800000000001E-2</v>
      </c>
      <c r="S6537" s="33">
        <v>0.99997499999999995</v>
      </c>
      <c r="T6537" s="34">
        <v>1.16604E-2</v>
      </c>
      <c r="U6537" s="34">
        <v>6.0436300000000001E-4</v>
      </c>
      <c r="V6537" s="34">
        <v>1.0430500000000001E-2</v>
      </c>
      <c r="W6537" s="34">
        <v>0.57839399999999996</v>
      </c>
      <c r="X6537" s="34">
        <v>0.51261999999999996</v>
      </c>
      <c r="Y6537" s="34">
        <v>0.77543300000000004</v>
      </c>
      <c r="Z6537" s="34">
        <v>7.3571300000000006E-2</v>
      </c>
      <c r="AA6537" s="34">
        <v>1.8867700000000001E-2</v>
      </c>
    </row>
    <row r="6538" spans="2:27" x14ac:dyDescent="0.2">
      <c r="B6538" s="13">
        <v>6530</v>
      </c>
      <c r="D6538" s="31">
        <v>7542</v>
      </c>
      <c r="E6538" s="32" t="s">
        <v>13259</v>
      </c>
      <c r="F6538" s="31" t="s">
        <v>13260</v>
      </c>
      <c r="G6538" s="31" t="s">
        <v>1625</v>
      </c>
      <c r="H6538" s="31" t="s">
        <v>30258</v>
      </c>
      <c r="I6538" s="3" t="s">
        <v>30269</v>
      </c>
      <c r="J6538" s="1">
        <v>7.8138700000000005E-3</v>
      </c>
      <c r="K6538" s="1">
        <v>-4.1941300000000001E-2</v>
      </c>
      <c r="L6538" s="1">
        <v>8.4106000000000007E-3</v>
      </c>
      <c r="M6538" s="1">
        <v>-3.4127400000000002E-2</v>
      </c>
      <c r="N6538" s="1">
        <v>-2.5716800000000001E-2</v>
      </c>
      <c r="O6538" s="1">
        <v>3.3489100000000001E-2</v>
      </c>
      <c r="P6538" s="1">
        <v>8.5336300000000004E-2</v>
      </c>
      <c r="Q6538" s="1">
        <v>8.8791200000000001E-2</v>
      </c>
      <c r="R6538" s="1">
        <v>-3.45488E-3</v>
      </c>
      <c r="S6538" s="33">
        <v>0.99997499999999995</v>
      </c>
      <c r="T6538" s="34">
        <v>0.35183199999999998</v>
      </c>
      <c r="U6538" s="34">
        <v>0.82514200000000004</v>
      </c>
      <c r="V6538" s="34">
        <v>0.43192999999999998</v>
      </c>
      <c r="W6538" s="34">
        <v>0.45543800000000001</v>
      </c>
      <c r="X6538" s="34">
        <v>0.106637</v>
      </c>
      <c r="Y6538" s="34">
        <v>4.2655400000000002E-17</v>
      </c>
      <c r="Z6538" s="34">
        <v>6.3378000000000001E-11</v>
      </c>
      <c r="AA6538" s="34">
        <v>0.75981299999999996</v>
      </c>
    </row>
    <row r="6539" spans="2:27" x14ac:dyDescent="0.2">
      <c r="B6539" s="13">
        <v>6531</v>
      </c>
      <c r="D6539" s="31">
        <v>9361</v>
      </c>
      <c r="E6539" s="32" t="s">
        <v>13261</v>
      </c>
      <c r="F6539" s="31" t="s">
        <v>13262</v>
      </c>
      <c r="G6539" s="31" t="s">
        <v>1625</v>
      </c>
      <c r="H6539" s="31" t="s">
        <v>30258</v>
      </c>
      <c r="I6539" s="3" t="s">
        <v>30153</v>
      </c>
      <c r="J6539" s="1">
        <v>-1.06976E-2</v>
      </c>
      <c r="K6539" s="1">
        <v>-4.5062499999999998E-2</v>
      </c>
      <c r="L6539" s="1">
        <v>1.0559499999999999E-2</v>
      </c>
      <c r="M6539" s="1">
        <v>-5.57601E-2</v>
      </c>
      <c r="N6539" s="1">
        <v>-4.5200600000000001E-2</v>
      </c>
      <c r="O6539" s="1">
        <v>6.2041100000000002E-2</v>
      </c>
      <c r="P6539" s="1">
        <v>3.7957200000000003E-2</v>
      </c>
      <c r="Q6539" s="1">
        <v>-9.1530599999999993E-3</v>
      </c>
      <c r="R6539" s="1">
        <v>4.7110300000000001E-2</v>
      </c>
      <c r="S6539" s="33">
        <v>0.99997499999999995</v>
      </c>
      <c r="T6539" s="34">
        <v>0.21724199999999999</v>
      </c>
      <c r="U6539" s="34">
        <v>0.74077800000000005</v>
      </c>
      <c r="V6539" s="34">
        <v>0.103322</v>
      </c>
      <c r="W6539" s="34">
        <v>9.4973600000000005E-2</v>
      </c>
      <c r="X6539" s="34">
        <v>3.8074699999999999E-3</v>
      </c>
      <c r="Y6539" s="34">
        <v>2.8762800000000002E-3</v>
      </c>
      <c r="Z6539" s="34">
        <v>0.676759</v>
      </c>
      <c r="AA6539" s="34">
        <v>6.34018E-5</v>
      </c>
    </row>
    <row r="6540" spans="2:27" x14ac:dyDescent="0.2">
      <c r="B6540" s="13">
        <v>6532</v>
      </c>
      <c r="D6540" s="31">
        <v>27079</v>
      </c>
      <c r="E6540" s="32" t="s">
        <v>13263</v>
      </c>
      <c r="F6540" s="31" t="s">
        <v>13264</v>
      </c>
      <c r="G6540" s="31" t="s">
        <v>1625</v>
      </c>
      <c r="H6540" s="31" t="s">
        <v>30258</v>
      </c>
      <c r="I6540" s="3" t="s">
        <v>30308</v>
      </c>
      <c r="J6540" s="1">
        <v>-1.4351300000000001E-2</v>
      </c>
      <c r="K6540" s="1">
        <v>-1.3344E-2</v>
      </c>
      <c r="L6540" s="1">
        <v>-3.7887099999999998E-3</v>
      </c>
      <c r="M6540" s="1">
        <v>-2.7695299999999999E-2</v>
      </c>
      <c r="N6540" s="1">
        <v>-3.1483999999999998E-2</v>
      </c>
      <c r="O6540" s="1">
        <v>5.7641600000000001E-2</v>
      </c>
      <c r="P6540" s="1">
        <v>-2.7155700000000001E-2</v>
      </c>
      <c r="Q6540" s="1">
        <v>-1.47472E-2</v>
      </c>
      <c r="R6540" s="1">
        <v>-1.2408600000000001E-2</v>
      </c>
      <c r="S6540" s="33">
        <v>0.99997499999999995</v>
      </c>
      <c r="T6540" s="34">
        <v>0.83185699999999996</v>
      </c>
      <c r="U6540" s="34">
        <v>0.93629399999999996</v>
      </c>
      <c r="V6540" s="34">
        <v>0.58622600000000002</v>
      </c>
      <c r="W6540" s="34">
        <v>0.40573599999999999</v>
      </c>
      <c r="X6540" s="34">
        <v>3.0941799999999998E-2</v>
      </c>
      <c r="Y6540" s="34">
        <v>1.8060699999999999E-2</v>
      </c>
      <c r="Z6540" s="34">
        <v>0.40989500000000001</v>
      </c>
      <c r="AA6540" s="34">
        <v>0.25674799999999998</v>
      </c>
    </row>
    <row r="6541" spans="2:27" x14ac:dyDescent="0.2">
      <c r="B6541" s="13">
        <v>6533</v>
      </c>
      <c r="D6541" s="31">
        <v>10186</v>
      </c>
      <c r="E6541" s="32" t="s">
        <v>13265</v>
      </c>
      <c r="F6541" s="31" t="s">
        <v>13266</v>
      </c>
      <c r="G6541" s="31" t="s">
        <v>1625</v>
      </c>
      <c r="H6541" s="31" t="s">
        <v>30258</v>
      </c>
      <c r="I6541" s="3" t="s">
        <v>30157</v>
      </c>
      <c r="J6541" s="1">
        <v>-1.0033E-2</v>
      </c>
      <c r="K6541" s="1">
        <v>2.62755E-2</v>
      </c>
      <c r="L6541" s="1">
        <v>-0.121685</v>
      </c>
      <c r="M6541" s="1">
        <v>1.62425E-2</v>
      </c>
      <c r="N6541" s="1">
        <v>-0.10544199999999999</v>
      </c>
      <c r="O6541" s="1">
        <v>-0.111239</v>
      </c>
      <c r="P6541" s="1">
        <v>1.74886E-2</v>
      </c>
      <c r="Q6541" s="1">
        <v>-0.10947800000000001</v>
      </c>
      <c r="R6541" s="1">
        <v>0.126967</v>
      </c>
      <c r="S6541" s="33">
        <v>0.99997499999999995</v>
      </c>
      <c r="T6541" s="34">
        <v>0.82203999999999999</v>
      </c>
      <c r="U6541" s="34">
        <v>7.0752800000000005E-2</v>
      </c>
      <c r="V6541" s="34">
        <v>0.88590599999999997</v>
      </c>
      <c r="W6541" s="34">
        <v>0.104834</v>
      </c>
      <c r="X6541" s="34">
        <v>5.0660500000000003E-4</v>
      </c>
      <c r="Y6541" s="34">
        <v>0.61373200000000006</v>
      </c>
      <c r="Z6541" s="34">
        <v>6.5335799999999998E-3</v>
      </c>
      <c r="AA6541" s="34">
        <v>1.74892E-6</v>
      </c>
    </row>
    <row r="6542" spans="2:27" x14ac:dyDescent="0.2">
      <c r="B6542" s="13">
        <v>6534</v>
      </c>
      <c r="D6542" s="31">
        <v>1639</v>
      </c>
      <c r="E6542" s="32" t="s">
        <v>13267</v>
      </c>
      <c r="F6542" s="31" t="s">
        <v>13268</v>
      </c>
      <c r="G6542" s="31" t="s">
        <v>1625</v>
      </c>
      <c r="H6542" s="31" t="s">
        <v>30258</v>
      </c>
      <c r="I6542" s="3" t="s">
        <v>30137</v>
      </c>
      <c r="J6542" s="1">
        <v>-4.6262600000000001E-3</v>
      </c>
      <c r="K6542" s="1">
        <v>1.5088600000000001E-2</v>
      </c>
      <c r="L6542" s="1">
        <v>-7.8604300000000002E-2</v>
      </c>
      <c r="M6542" s="1">
        <v>1.0462300000000001E-2</v>
      </c>
      <c r="N6542" s="1">
        <v>-6.8141999999999994E-2</v>
      </c>
      <c r="O6542" s="1">
        <v>1.91098E-2</v>
      </c>
      <c r="P6542" s="1">
        <v>2.8312299999999999E-2</v>
      </c>
      <c r="Q6542" s="1">
        <v>5.7509999999999999E-2</v>
      </c>
      <c r="R6542" s="1">
        <v>-2.9197600000000001E-2</v>
      </c>
      <c r="S6542" s="33">
        <v>0.99997499999999995</v>
      </c>
      <c r="T6542" s="34">
        <v>0.71598600000000001</v>
      </c>
      <c r="U6542" s="34">
        <v>6.1308300000000003E-3</v>
      </c>
      <c r="V6542" s="34">
        <v>0.79707099999999997</v>
      </c>
      <c r="W6542" s="34">
        <v>1.4075300000000001E-2</v>
      </c>
      <c r="X6542" s="34">
        <v>0.43056499999999998</v>
      </c>
      <c r="Y6542" s="34">
        <v>2.1197899999999999E-2</v>
      </c>
      <c r="Z6542" s="34">
        <v>6.4302200000000004E-4</v>
      </c>
      <c r="AA6542" s="34">
        <v>1.32278E-2</v>
      </c>
    </row>
    <row r="6543" spans="2:27" x14ac:dyDescent="0.2">
      <c r="B6543" s="13">
        <v>6535</v>
      </c>
      <c r="D6543" s="31">
        <v>6990</v>
      </c>
      <c r="E6543" s="32" t="s">
        <v>654</v>
      </c>
      <c r="F6543" s="31" t="s">
        <v>653</v>
      </c>
      <c r="G6543" s="31" t="s">
        <v>1625</v>
      </c>
      <c r="H6543" s="31" t="s">
        <v>30258</v>
      </c>
      <c r="I6543" s="3" t="s">
        <v>30184</v>
      </c>
      <c r="J6543" s="1">
        <v>-5.0628499999999998E-3</v>
      </c>
      <c r="K6543" s="1">
        <v>0.100471</v>
      </c>
      <c r="L6543" s="1">
        <v>5.3144499999999997E-2</v>
      </c>
      <c r="M6543" s="1">
        <v>9.5408499999999993E-2</v>
      </c>
      <c r="N6543" s="1">
        <v>0.14855299999999999</v>
      </c>
      <c r="O6543" s="1">
        <v>7.1720699999999998E-2</v>
      </c>
      <c r="P6543" s="1">
        <v>-7.3109999999999994E-2</v>
      </c>
      <c r="Q6543" s="1">
        <v>6.4591099999999999E-2</v>
      </c>
      <c r="R6543" s="1">
        <v>-0.13770099999999999</v>
      </c>
      <c r="S6543" s="33">
        <v>0.99997499999999995</v>
      </c>
      <c r="T6543" s="34">
        <v>2.9502899999999999E-2</v>
      </c>
      <c r="U6543" s="34">
        <v>0.13117799999999999</v>
      </c>
      <c r="V6543" s="34">
        <v>2.9814799999999999E-2</v>
      </c>
      <c r="W6543" s="34">
        <v>3.1981700000000002E-4</v>
      </c>
      <c r="X6543" s="34">
        <v>0.133908</v>
      </c>
      <c r="Y6543" s="34">
        <v>2.0857300000000001E-4</v>
      </c>
      <c r="Z6543" s="34">
        <v>2.05667E-2</v>
      </c>
      <c r="AA6543" s="34">
        <v>1.5120800000000002E-11</v>
      </c>
    </row>
    <row r="6544" spans="2:27" x14ac:dyDescent="0.2">
      <c r="B6544" s="13">
        <v>6536</v>
      </c>
      <c r="D6544" s="31">
        <v>58509</v>
      </c>
      <c r="E6544" s="32" t="s">
        <v>13269</v>
      </c>
      <c r="F6544" s="31" t="s">
        <v>13270</v>
      </c>
      <c r="G6544" s="31" t="s">
        <v>1625</v>
      </c>
      <c r="H6544" s="31" t="s">
        <v>30258</v>
      </c>
      <c r="I6544" s="3" t="s">
        <v>30171</v>
      </c>
      <c r="J6544" s="1">
        <v>-2.14847E-3</v>
      </c>
      <c r="K6544" s="1">
        <v>-2.36717E-2</v>
      </c>
      <c r="L6544" s="1">
        <v>1.00543E-4</v>
      </c>
      <c r="M6544" s="1">
        <v>-2.5820099999999999E-2</v>
      </c>
      <c r="N6544" s="1">
        <v>-2.5719599999999999E-2</v>
      </c>
      <c r="O6544" s="1">
        <v>0</v>
      </c>
      <c r="P6544" s="1">
        <v>1.5911000000000002E-2</v>
      </c>
      <c r="Q6544" s="1">
        <v>3.4016900000000003E-2</v>
      </c>
      <c r="R6544" s="1">
        <v>-1.8105900000000001E-2</v>
      </c>
      <c r="S6544" s="33">
        <v>0.99997499999999995</v>
      </c>
      <c r="T6544" s="34">
        <v>0.68031399999999997</v>
      </c>
      <c r="U6544" s="34">
        <v>0.99896799999999997</v>
      </c>
      <c r="V6544" s="34">
        <v>0.62674799999999997</v>
      </c>
      <c r="W6544" s="34">
        <v>0.52171100000000004</v>
      </c>
      <c r="X6544" s="34">
        <v>1</v>
      </c>
      <c r="Y6544" s="34">
        <v>3.12155E-2</v>
      </c>
      <c r="Z6544" s="34">
        <v>7.4096199999999996E-4</v>
      </c>
      <c r="AA6544" s="34">
        <v>9.8864299999999999E-3</v>
      </c>
    </row>
    <row r="6545" spans="2:27" x14ac:dyDescent="0.2">
      <c r="B6545" s="13">
        <v>6537</v>
      </c>
      <c r="D6545" s="31">
        <v>79038</v>
      </c>
      <c r="E6545" s="32" t="s">
        <v>13271</v>
      </c>
      <c r="F6545" s="31" t="s">
        <v>13272</v>
      </c>
      <c r="G6545" s="31" t="s">
        <v>1625</v>
      </c>
      <c r="H6545" s="31" t="s">
        <v>30258</v>
      </c>
      <c r="I6545" s="3" t="s">
        <v>30153</v>
      </c>
      <c r="J6545" s="1">
        <v>1.18821E-2</v>
      </c>
      <c r="K6545" s="1">
        <v>-1.8874200000000001E-2</v>
      </c>
      <c r="L6545" s="1">
        <v>-1.1648800000000001E-2</v>
      </c>
      <c r="M6545" s="1">
        <v>-6.9921599999999999E-3</v>
      </c>
      <c r="N6545" s="1">
        <v>-1.8640899999999998E-2</v>
      </c>
      <c r="O6545" s="1">
        <v>-0.141816</v>
      </c>
      <c r="P6545" s="1">
        <v>2.6400900000000001E-2</v>
      </c>
      <c r="Q6545" s="1">
        <v>-5.9388399999999999E-3</v>
      </c>
      <c r="R6545" s="1">
        <v>3.2339699999999999E-2</v>
      </c>
      <c r="S6545" s="33">
        <v>0.99997499999999995</v>
      </c>
      <c r="T6545" s="34">
        <v>0.74589899999999998</v>
      </c>
      <c r="U6545" s="34">
        <v>0.78568499999999997</v>
      </c>
      <c r="V6545" s="34">
        <v>0.90776500000000004</v>
      </c>
      <c r="W6545" s="34">
        <v>0.64024999999999999</v>
      </c>
      <c r="X6545" s="34">
        <v>5.0971999999999996E-4</v>
      </c>
      <c r="Y6545" s="34">
        <v>2.3714699999999998E-2</v>
      </c>
      <c r="Z6545" s="34">
        <v>0.776254</v>
      </c>
      <c r="AA6545" s="34">
        <v>2.43582E-3</v>
      </c>
    </row>
    <row r="6546" spans="2:27" x14ac:dyDescent="0.2">
      <c r="B6546" s="13">
        <v>6538</v>
      </c>
      <c r="D6546" s="31">
        <v>1948</v>
      </c>
      <c r="E6546" s="32" t="s">
        <v>13273</v>
      </c>
      <c r="F6546" s="31" t="s">
        <v>13274</v>
      </c>
      <c r="G6546" s="31" t="s">
        <v>1625</v>
      </c>
      <c r="H6546" s="31" t="s">
        <v>30258</v>
      </c>
      <c r="I6546" s="3" t="s">
        <v>30137</v>
      </c>
      <c r="J6546" s="1">
        <v>4.1503299999999998E-3</v>
      </c>
      <c r="K6546" s="1">
        <v>-2.7275899999999999E-2</v>
      </c>
      <c r="L6546" s="1">
        <v>-0.141124</v>
      </c>
      <c r="M6546" s="1">
        <v>-2.31256E-2</v>
      </c>
      <c r="N6546" s="1">
        <v>-0.16424900000000001</v>
      </c>
      <c r="O6546" s="1">
        <v>1.88329E-2</v>
      </c>
      <c r="P6546" s="1">
        <v>4.9588599999999997E-2</v>
      </c>
      <c r="Q6546" s="1">
        <v>-6.8223900000000004E-2</v>
      </c>
      <c r="R6546" s="1">
        <v>0.117812</v>
      </c>
      <c r="S6546" s="33">
        <v>0.99997499999999995</v>
      </c>
      <c r="T6546" s="34">
        <v>0.80197700000000005</v>
      </c>
      <c r="U6546" s="34">
        <v>3.7821E-2</v>
      </c>
      <c r="V6546" s="34">
        <v>0.820855</v>
      </c>
      <c r="W6546" s="34">
        <v>1.6173699999999999E-2</v>
      </c>
      <c r="X6546" s="34">
        <v>0.63364799999999999</v>
      </c>
      <c r="Y6546" s="34">
        <v>1.48434E-2</v>
      </c>
      <c r="Z6546" s="34">
        <v>8.2921000000000002E-3</v>
      </c>
      <c r="AA6546" s="34">
        <v>1.9576099999999999E-11</v>
      </c>
    </row>
    <row r="6547" spans="2:27" x14ac:dyDescent="0.2">
      <c r="B6547" s="13">
        <v>6539</v>
      </c>
      <c r="D6547" s="31">
        <v>55617</v>
      </c>
      <c r="E6547" s="32" t="s">
        <v>13275</v>
      </c>
      <c r="F6547" s="31" t="s">
        <v>13276</v>
      </c>
      <c r="G6547" s="31" t="s">
        <v>1625</v>
      </c>
      <c r="H6547" s="31" t="s">
        <v>30258</v>
      </c>
      <c r="I6547" s="3" t="s">
        <v>30276</v>
      </c>
      <c r="J6547" s="1">
        <v>6.0377800000000004E-3</v>
      </c>
      <c r="K6547" s="1">
        <v>2.44779E-3</v>
      </c>
      <c r="L6547" s="1">
        <v>2.47923E-2</v>
      </c>
      <c r="M6547" s="1">
        <v>8.4855699999999996E-3</v>
      </c>
      <c r="N6547" s="1">
        <v>3.3277899999999999E-2</v>
      </c>
      <c r="O6547" s="1">
        <v>4.0186300000000001E-2</v>
      </c>
      <c r="P6547" s="1">
        <v>-2.7349399999999999E-2</v>
      </c>
      <c r="Q6547" s="1">
        <v>-8.9578999999999995E-3</v>
      </c>
      <c r="R6547" s="1">
        <v>-1.8391500000000002E-2</v>
      </c>
      <c r="S6547" s="33">
        <v>0.99997499999999995</v>
      </c>
      <c r="T6547" s="34">
        <v>0.97065599999999996</v>
      </c>
      <c r="U6547" s="34">
        <v>0.48422900000000002</v>
      </c>
      <c r="V6547" s="34">
        <v>0.87388299999999997</v>
      </c>
      <c r="W6547" s="34">
        <v>0.31343799999999999</v>
      </c>
      <c r="X6547" s="34">
        <v>0.349358</v>
      </c>
      <c r="Y6547" s="34">
        <v>1.7208000000000001E-2</v>
      </c>
      <c r="Z6547" s="34">
        <v>0.64496100000000001</v>
      </c>
      <c r="AA6547" s="34">
        <v>8.2660499999999998E-2</v>
      </c>
    </row>
    <row r="6548" spans="2:27" x14ac:dyDescent="0.2">
      <c r="B6548" s="13">
        <v>6540</v>
      </c>
      <c r="D6548" s="31">
        <v>5106</v>
      </c>
      <c r="E6548" s="32" t="s">
        <v>13277</v>
      </c>
      <c r="F6548" s="31" t="s">
        <v>13278</v>
      </c>
      <c r="G6548" s="31" t="s">
        <v>1625</v>
      </c>
      <c r="H6548" s="31" t="s">
        <v>30258</v>
      </c>
      <c r="I6548" s="3" t="s">
        <v>30190</v>
      </c>
      <c r="J6548" s="1">
        <v>-1.47127E-2</v>
      </c>
      <c r="K6548" s="1">
        <v>-0.128528</v>
      </c>
      <c r="L6548" s="1">
        <v>0.11458400000000001</v>
      </c>
      <c r="M6548" s="1">
        <v>-0.14324000000000001</v>
      </c>
      <c r="N6548" s="1">
        <v>-2.8656500000000001E-2</v>
      </c>
      <c r="O6548" s="1">
        <v>-9.8651799999999998E-2</v>
      </c>
      <c r="P6548" s="1">
        <v>-6.26204E-3</v>
      </c>
      <c r="Q6548" s="1">
        <v>-0.12618299999999999</v>
      </c>
      <c r="R6548" s="1">
        <v>0.119921</v>
      </c>
      <c r="S6548" s="33">
        <v>0.99997499999999995</v>
      </c>
      <c r="T6548" s="34">
        <v>5.4219299999999998E-2</v>
      </c>
      <c r="U6548" s="34">
        <v>2.8073399999999998E-2</v>
      </c>
      <c r="V6548" s="34">
        <v>2.6836800000000001E-2</v>
      </c>
      <c r="W6548" s="34">
        <v>0.58153600000000005</v>
      </c>
      <c r="X6548" s="34">
        <v>8.6583799999999996E-4</v>
      </c>
      <c r="Y6548" s="34">
        <v>0.82382599999999995</v>
      </c>
      <c r="Z6548" s="34">
        <v>3.4239000000000002E-5</v>
      </c>
      <c r="AA6548" s="34">
        <v>4.8112500000000003E-9</v>
      </c>
    </row>
    <row r="6549" spans="2:27" x14ac:dyDescent="0.2">
      <c r="B6549" s="13">
        <v>6541</v>
      </c>
      <c r="D6549" s="31">
        <v>54865</v>
      </c>
      <c r="E6549" s="32" t="s">
        <v>13279</v>
      </c>
      <c r="F6549" s="31" t="s">
        <v>13280</v>
      </c>
      <c r="G6549" s="31" t="s">
        <v>1625</v>
      </c>
      <c r="H6549" s="31" t="s">
        <v>30258</v>
      </c>
      <c r="I6549" s="3" t="s">
        <v>30277</v>
      </c>
      <c r="J6549" s="1">
        <v>-8.2964800000000002E-3</v>
      </c>
      <c r="K6549" s="1">
        <v>-3.68816E-2</v>
      </c>
      <c r="L6549" s="1">
        <v>6.5493499999999996E-2</v>
      </c>
      <c r="M6549" s="1">
        <v>-4.5178099999999999E-2</v>
      </c>
      <c r="N6549" s="1">
        <v>2.0315400000000001E-2</v>
      </c>
      <c r="O6549" s="1">
        <v>8.4899299999999997E-2</v>
      </c>
      <c r="P6549" s="1">
        <v>-1.21773E-2</v>
      </c>
      <c r="Q6549" s="1">
        <v>-3.4154200000000002E-3</v>
      </c>
      <c r="R6549" s="1">
        <v>-8.7618699999999997E-3</v>
      </c>
      <c r="S6549" s="33">
        <v>0.99997499999999995</v>
      </c>
      <c r="T6549" s="34">
        <v>0.56547099999999995</v>
      </c>
      <c r="U6549" s="34">
        <v>0.143371</v>
      </c>
      <c r="V6549" s="34">
        <v>0.43934200000000001</v>
      </c>
      <c r="W6549" s="34">
        <v>0.66937000000000002</v>
      </c>
      <c r="X6549" s="34">
        <v>2.21703E-2</v>
      </c>
      <c r="Y6549" s="34">
        <v>0.36530499999999999</v>
      </c>
      <c r="Z6549" s="34">
        <v>0.88826400000000005</v>
      </c>
      <c r="AA6549" s="34">
        <v>0.49273899999999998</v>
      </c>
    </row>
    <row r="6550" spans="2:27" x14ac:dyDescent="0.2">
      <c r="B6550" s="13">
        <v>6542</v>
      </c>
      <c r="D6550" s="31">
        <v>6319</v>
      </c>
      <c r="E6550" s="32" t="s">
        <v>13281</v>
      </c>
      <c r="F6550" s="31" t="s">
        <v>13282</v>
      </c>
      <c r="G6550" s="31" t="s">
        <v>1625</v>
      </c>
      <c r="H6550" s="31" t="s">
        <v>30258</v>
      </c>
      <c r="I6550" s="3" t="s">
        <v>30157</v>
      </c>
      <c r="J6550" s="1">
        <v>2.29364E-3</v>
      </c>
      <c r="K6550" s="1">
        <v>7.4659699999999996E-2</v>
      </c>
      <c r="L6550" s="1">
        <v>2.1545499999999999E-2</v>
      </c>
      <c r="M6550" s="1">
        <v>7.6953400000000005E-2</v>
      </c>
      <c r="N6550" s="1">
        <v>9.84989E-2</v>
      </c>
      <c r="O6550" s="1">
        <v>0.116802</v>
      </c>
      <c r="P6550" s="1">
        <v>6.4400500000000001E-4</v>
      </c>
      <c r="Q6550" s="1">
        <v>-6.4901799999999996E-2</v>
      </c>
      <c r="R6550" s="1">
        <v>6.5545800000000001E-2</v>
      </c>
      <c r="S6550" s="33">
        <v>0.99997499999999995</v>
      </c>
      <c r="T6550" s="34">
        <v>0.55209900000000001</v>
      </c>
      <c r="U6550" s="34">
        <v>0.83035899999999996</v>
      </c>
      <c r="V6550" s="34">
        <v>0.50945099999999999</v>
      </c>
      <c r="W6550" s="34">
        <v>0.259745</v>
      </c>
      <c r="X6550" s="34">
        <v>2.5818999999999998E-3</v>
      </c>
      <c r="Y6550" s="34">
        <v>0.98284800000000005</v>
      </c>
      <c r="Z6550" s="34">
        <v>3.7747500000000003E-2</v>
      </c>
      <c r="AA6550" s="34">
        <v>1.1685300000000001E-3</v>
      </c>
    </row>
    <row r="6551" spans="2:27" x14ac:dyDescent="0.2">
      <c r="B6551" s="13">
        <v>6543</v>
      </c>
      <c r="D6551" s="31">
        <v>9927</v>
      </c>
      <c r="E6551" s="32" t="s">
        <v>13283</v>
      </c>
      <c r="F6551" s="31" t="s">
        <v>13284</v>
      </c>
      <c r="G6551" s="31" t="s">
        <v>1625</v>
      </c>
      <c r="H6551" s="31" t="s">
        <v>30258</v>
      </c>
      <c r="I6551" s="3" t="s">
        <v>30277</v>
      </c>
      <c r="J6551" s="1">
        <v>-2.40583E-4</v>
      </c>
      <c r="K6551" s="1">
        <v>4.3498200000000001E-2</v>
      </c>
      <c r="L6551" s="1">
        <v>-2.59508E-2</v>
      </c>
      <c r="M6551" s="1">
        <v>4.3257700000000003E-2</v>
      </c>
      <c r="N6551" s="1">
        <v>1.73069E-2</v>
      </c>
      <c r="O6551" s="1">
        <v>-0.120259</v>
      </c>
      <c r="P6551" s="1">
        <v>-7.8600300000000005E-3</v>
      </c>
      <c r="Q6551" s="1">
        <v>-2.6307000000000001E-4</v>
      </c>
      <c r="R6551" s="1">
        <v>-7.5969599999999998E-3</v>
      </c>
      <c r="S6551" s="33">
        <v>0.99997499999999995</v>
      </c>
      <c r="T6551" s="34">
        <v>0.21455399999999999</v>
      </c>
      <c r="U6551" s="34">
        <v>0.34337200000000001</v>
      </c>
      <c r="V6551" s="34">
        <v>0.192439</v>
      </c>
      <c r="W6551" s="34">
        <v>0.54113500000000003</v>
      </c>
      <c r="X6551" s="34">
        <v>4.3380500000000004E-3</v>
      </c>
      <c r="Y6551" s="34">
        <v>0.53632999999999997</v>
      </c>
      <c r="Z6551" s="34">
        <v>0.99068000000000001</v>
      </c>
      <c r="AA6551" s="34">
        <v>0.52020999999999995</v>
      </c>
    </row>
    <row r="6552" spans="2:27" x14ac:dyDescent="0.2">
      <c r="B6552" s="13">
        <v>6544</v>
      </c>
      <c r="D6552" s="31">
        <v>27230</v>
      </c>
      <c r="E6552" s="32" t="s">
        <v>174</v>
      </c>
      <c r="F6552" s="31" t="s">
        <v>173</v>
      </c>
      <c r="G6552" s="31" t="s">
        <v>1625</v>
      </c>
      <c r="H6552" s="31" t="s">
        <v>30249</v>
      </c>
      <c r="I6552" s="3" t="s">
        <v>30345</v>
      </c>
      <c r="J6552" s="1">
        <v>-1.43147E-3</v>
      </c>
      <c r="K6552" s="1">
        <v>0.190968</v>
      </c>
      <c r="L6552" s="1">
        <v>-0.141766</v>
      </c>
      <c r="M6552" s="1">
        <v>0.18953700000000001</v>
      </c>
      <c r="N6552" s="1">
        <v>4.7770300000000002E-2</v>
      </c>
      <c r="O6552" s="1">
        <v>-1.46906E-2</v>
      </c>
      <c r="P6552" s="1">
        <v>-3.04543E-2</v>
      </c>
      <c r="Q6552" s="1">
        <v>-3.7451900000000003E-2</v>
      </c>
      <c r="R6552" s="1">
        <v>6.9976099999999996E-3</v>
      </c>
      <c r="S6552" s="33">
        <v>0.99997499999999995</v>
      </c>
      <c r="T6552" s="34">
        <v>5.5276200000000004E-4</v>
      </c>
      <c r="U6552" s="34">
        <v>3.4934400000000002E-4</v>
      </c>
      <c r="V6552" s="34">
        <v>2.6339400000000002E-4</v>
      </c>
      <c r="W6552" s="34">
        <v>0.14144699999999999</v>
      </c>
      <c r="X6552" s="34">
        <v>0.57762400000000003</v>
      </c>
      <c r="Y6552" s="34">
        <v>4.4577800000000001E-2</v>
      </c>
      <c r="Z6552" s="34">
        <v>7.5399099999999997E-2</v>
      </c>
      <c r="AA6552" s="34">
        <v>0.65131499999999998</v>
      </c>
    </row>
    <row r="6553" spans="2:27" x14ac:dyDescent="0.2">
      <c r="B6553" s="13">
        <v>6545</v>
      </c>
      <c r="D6553" s="31">
        <v>1211</v>
      </c>
      <c r="E6553" s="32" t="s">
        <v>13285</v>
      </c>
      <c r="F6553" s="31" t="s">
        <v>13286</v>
      </c>
      <c r="G6553" s="31" t="s">
        <v>1625</v>
      </c>
      <c r="H6553" s="31" t="s">
        <v>30258</v>
      </c>
      <c r="I6553" s="3" t="s">
        <v>30171</v>
      </c>
      <c r="J6553" s="1">
        <v>1.43065E-2</v>
      </c>
      <c r="K6553" s="1">
        <v>-5.0697399999999997E-2</v>
      </c>
      <c r="L6553" s="1">
        <v>6.9751400000000005E-2</v>
      </c>
      <c r="M6553" s="1">
        <v>-3.6390899999999997E-2</v>
      </c>
      <c r="N6553" s="1">
        <v>3.3360500000000001E-2</v>
      </c>
      <c r="O6553" s="1">
        <v>9.3601799999999992E-3</v>
      </c>
      <c r="P6553" s="1">
        <v>-3.7258899999999998E-2</v>
      </c>
      <c r="Q6553" s="1">
        <v>-7.8298699999999999E-2</v>
      </c>
      <c r="R6553" s="1">
        <v>4.1039800000000001E-2</v>
      </c>
      <c r="S6553" s="33">
        <v>0.99997499999999995</v>
      </c>
      <c r="T6553" s="34">
        <v>0.19026499999999999</v>
      </c>
      <c r="U6553" s="34">
        <v>9.9765000000000006E-2</v>
      </c>
      <c r="V6553" s="34">
        <v>0.22232499999999999</v>
      </c>
      <c r="W6553" s="34">
        <v>0.435058</v>
      </c>
      <c r="X6553" s="34">
        <v>0.71805399999999997</v>
      </c>
      <c r="Y6553" s="34">
        <v>3.9819199999999999E-2</v>
      </c>
      <c r="Z6553" s="34">
        <v>9.84106E-4</v>
      </c>
      <c r="AA6553" s="34">
        <v>9.2580200000000005E-3</v>
      </c>
    </row>
    <row r="6554" spans="2:27" x14ac:dyDescent="0.2">
      <c r="B6554" s="13">
        <v>6546</v>
      </c>
      <c r="D6554" s="31">
        <v>202</v>
      </c>
      <c r="E6554" s="32" t="s">
        <v>13287</v>
      </c>
      <c r="F6554" s="31" t="s">
        <v>13288</v>
      </c>
      <c r="G6554" s="31" t="s">
        <v>1625</v>
      </c>
      <c r="H6554" s="31" t="s">
        <v>30258</v>
      </c>
      <c r="I6554" s="3" t="s">
        <v>30156</v>
      </c>
      <c r="J6554" s="34">
        <v>-1.6317000000000002E-2</v>
      </c>
      <c r="K6554" s="1">
        <v>0.111208</v>
      </c>
      <c r="L6554" s="1">
        <v>-0.102366</v>
      </c>
      <c r="M6554" s="1">
        <v>9.4891000000000003E-2</v>
      </c>
      <c r="N6554" s="34">
        <v>-7.4750600000000004E-3</v>
      </c>
      <c r="O6554" s="1">
        <v>0</v>
      </c>
      <c r="P6554" s="1">
        <v>1.49044E-2</v>
      </c>
      <c r="Q6554" s="1">
        <v>8.9416499999999996E-2</v>
      </c>
      <c r="R6554" s="1">
        <v>-7.4512099999999998E-2</v>
      </c>
      <c r="S6554" s="33">
        <v>0.99997499999999995</v>
      </c>
      <c r="T6554" s="34">
        <v>2.99671E-2</v>
      </c>
      <c r="U6554" s="34">
        <v>1.2336E-2</v>
      </c>
      <c r="V6554" s="34">
        <v>4.96546E-2</v>
      </c>
      <c r="W6554" s="34">
        <v>0.85771699999999995</v>
      </c>
      <c r="X6554" s="34">
        <v>1</v>
      </c>
      <c r="Y6554" s="34">
        <v>0.60303600000000002</v>
      </c>
      <c r="Z6554" s="34">
        <v>1.29455E-2</v>
      </c>
      <c r="AA6554" s="34">
        <v>2.8198899999999998E-3</v>
      </c>
    </row>
    <row r="6555" spans="2:27" x14ac:dyDescent="0.2">
      <c r="B6555" s="13">
        <v>6547</v>
      </c>
      <c r="D6555" s="31">
        <v>6903</v>
      </c>
      <c r="E6555" s="32" t="s">
        <v>13289</v>
      </c>
      <c r="F6555" s="31" t="s">
        <v>13290</v>
      </c>
      <c r="G6555" s="31" t="s">
        <v>1625</v>
      </c>
      <c r="H6555" s="31" t="s">
        <v>30258</v>
      </c>
      <c r="I6555" s="3" t="s">
        <v>30276</v>
      </c>
      <c r="J6555" s="1">
        <v>4.1672999999999997E-3</v>
      </c>
      <c r="K6555" s="1">
        <v>-4.1883200000000002E-2</v>
      </c>
      <c r="L6555" s="1">
        <v>2.6092600000000001E-2</v>
      </c>
      <c r="M6555" s="1">
        <v>-3.7715899999999997E-2</v>
      </c>
      <c r="N6555" s="1">
        <v>-1.16233E-2</v>
      </c>
      <c r="O6555" s="1">
        <v>5.05672E-2</v>
      </c>
      <c r="P6555" s="1">
        <v>-4.2557900000000003E-2</v>
      </c>
      <c r="Q6555" s="1">
        <v>-2.26698E-2</v>
      </c>
      <c r="R6555" s="1">
        <v>-1.9888099999999999E-2</v>
      </c>
      <c r="S6555" s="33">
        <v>0.99997499999999995</v>
      </c>
      <c r="T6555" s="34">
        <v>0.39993699999999999</v>
      </c>
      <c r="U6555" s="34">
        <v>0.50119100000000005</v>
      </c>
      <c r="V6555" s="34">
        <v>0.425095</v>
      </c>
      <c r="W6555" s="34">
        <v>0.77377600000000002</v>
      </c>
      <c r="X6555" s="34">
        <v>9.57813E-2</v>
      </c>
      <c r="Y6555" s="34">
        <v>1.3943199999999999E-2</v>
      </c>
      <c r="Z6555" s="34">
        <v>0.39978399999999997</v>
      </c>
      <c r="AA6555" s="34">
        <v>0.22845699999999999</v>
      </c>
    </row>
    <row r="6556" spans="2:27" x14ac:dyDescent="0.2">
      <c r="B6556" s="13">
        <v>6548</v>
      </c>
      <c r="D6556" s="31">
        <v>1349</v>
      </c>
      <c r="E6556" s="32" t="s">
        <v>13291</v>
      </c>
      <c r="F6556" s="31" t="s">
        <v>13292</v>
      </c>
      <c r="G6556" s="31" t="s">
        <v>1625</v>
      </c>
      <c r="H6556" s="31" t="s">
        <v>30258</v>
      </c>
      <c r="I6556" s="3" t="s">
        <v>30260</v>
      </c>
      <c r="J6556" s="1">
        <v>1.15578E-2</v>
      </c>
      <c r="K6556" s="1">
        <v>3.95485E-2</v>
      </c>
      <c r="L6556" s="1">
        <v>3.2388399999999998E-2</v>
      </c>
      <c r="M6556" s="1">
        <v>5.1106199999999997E-2</v>
      </c>
      <c r="N6556" s="1">
        <v>8.3494600000000002E-2</v>
      </c>
      <c r="O6556" s="1">
        <v>0.12180199999999999</v>
      </c>
      <c r="P6556" s="1">
        <v>-2.4939699999999999E-2</v>
      </c>
      <c r="Q6556" s="1">
        <v>-2.6262799999999999E-2</v>
      </c>
      <c r="R6556" s="1">
        <v>1.3230900000000001E-3</v>
      </c>
      <c r="S6556" s="33">
        <v>0.99997499999999995</v>
      </c>
      <c r="T6556" s="34">
        <v>0.48324099999999998</v>
      </c>
      <c r="U6556" s="34">
        <v>0.438581</v>
      </c>
      <c r="V6556" s="34">
        <v>0.31806400000000001</v>
      </c>
      <c r="W6556" s="34">
        <v>3.84532E-2</v>
      </c>
      <c r="X6556" s="34">
        <v>2.07765E-2</v>
      </c>
      <c r="Y6556" s="34">
        <v>0.17038700000000001</v>
      </c>
      <c r="Z6556" s="34">
        <v>0.32501099999999999</v>
      </c>
      <c r="AA6556" s="34">
        <v>0.94660599999999995</v>
      </c>
    </row>
    <row r="6557" spans="2:27" x14ac:dyDescent="0.2">
      <c r="B6557" s="13">
        <v>6549</v>
      </c>
      <c r="D6557" s="31">
        <v>55125</v>
      </c>
      <c r="E6557" s="32" t="s">
        <v>13293</v>
      </c>
      <c r="F6557" s="31" t="s">
        <v>13294</v>
      </c>
      <c r="G6557" s="31" t="s">
        <v>1625</v>
      </c>
      <c r="H6557" s="31" t="s">
        <v>30258</v>
      </c>
      <c r="I6557" s="3" t="s">
        <v>30305</v>
      </c>
      <c r="J6557" s="1">
        <v>-9.1218099999999993E-3</v>
      </c>
      <c r="K6557" s="1">
        <v>0.134795</v>
      </c>
      <c r="L6557" s="1">
        <v>-0.12796299999999999</v>
      </c>
      <c r="M6557" s="1">
        <v>0.12567300000000001</v>
      </c>
      <c r="N6557" s="1">
        <v>-2.2903699999999999E-3</v>
      </c>
      <c r="O6557" s="1">
        <v>2.9369299999999999E-3</v>
      </c>
      <c r="P6557" s="1">
        <v>2.1226999999999999E-2</v>
      </c>
      <c r="Q6557" s="1">
        <v>2.3903600000000001E-2</v>
      </c>
      <c r="R6557" s="1">
        <v>-2.67665E-3</v>
      </c>
      <c r="S6557" s="33">
        <v>0.99997499999999995</v>
      </c>
      <c r="T6557" s="34">
        <v>2.26003E-2</v>
      </c>
      <c r="U6557" s="34">
        <v>4.9488199999999996E-3</v>
      </c>
      <c r="V6557" s="34">
        <v>2.30916E-2</v>
      </c>
      <c r="W6557" s="34">
        <v>0.96959799999999996</v>
      </c>
      <c r="X6557" s="34">
        <v>0.930176</v>
      </c>
      <c r="Y6557" s="34">
        <v>0.33854499999999998</v>
      </c>
      <c r="Z6557" s="34">
        <v>0.47767300000000001</v>
      </c>
      <c r="AA6557" s="34">
        <v>0.91176900000000005</v>
      </c>
    </row>
    <row r="6558" spans="2:27" x14ac:dyDescent="0.2">
      <c r="B6558" s="13">
        <v>6550</v>
      </c>
      <c r="D6558" s="31">
        <v>10721</v>
      </c>
      <c r="E6558" s="32" t="s">
        <v>13295</v>
      </c>
      <c r="F6558" s="31" t="s">
        <v>13296</v>
      </c>
      <c r="G6558" s="31" t="s">
        <v>1625</v>
      </c>
      <c r="H6558" s="31" t="s">
        <v>30258</v>
      </c>
      <c r="I6558" s="3" t="s">
        <v>30157</v>
      </c>
      <c r="J6558" s="1">
        <v>-1.3208599999999999E-2</v>
      </c>
      <c r="K6558" s="1">
        <v>3.0884999999999999E-2</v>
      </c>
      <c r="L6558" s="1">
        <v>-3.5312999999999997E-2</v>
      </c>
      <c r="M6558" s="1">
        <v>1.7676299999999999E-2</v>
      </c>
      <c r="N6558" s="1">
        <v>-1.7636700000000002E-2</v>
      </c>
      <c r="O6558" s="1">
        <v>0.124003</v>
      </c>
      <c r="P6558" s="1">
        <v>2.52502E-2</v>
      </c>
      <c r="Q6558" s="1">
        <v>-9.4321500000000003E-2</v>
      </c>
      <c r="R6558" s="1">
        <v>0.119572</v>
      </c>
      <c r="S6558" s="33">
        <v>0.99997499999999995</v>
      </c>
      <c r="T6558" s="34">
        <v>0.82932799999999995</v>
      </c>
      <c r="U6558" s="34">
        <v>0.71461200000000002</v>
      </c>
      <c r="V6558" s="34">
        <v>0.89747299999999997</v>
      </c>
      <c r="W6558" s="34">
        <v>0.86077400000000004</v>
      </c>
      <c r="X6558" s="34">
        <v>1.3442600000000001E-2</v>
      </c>
      <c r="Y6558" s="34">
        <v>0.184306</v>
      </c>
      <c r="Z6558" s="34">
        <v>3.1179000000000001E-5</v>
      </c>
      <c r="AA6558" s="34">
        <v>1.7247899999999999E-14</v>
      </c>
    </row>
    <row r="6559" spans="2:27" x14ac:dyDescent="0.2">
      <c r="B6559" s="13">
        <v>6551</v>
      </c>
      <c r="D6559" s="31">
        <v>5272</v>
      </c>
      <c r="E6559" s="32" t="s">
        <v>13297</v>
      </c>
      <c r="F6559" s="31" t="s">
        <v>13298</v>
      </c>
      <c r="G6559" s="31" t="s">
        <v>1625</v>
      </c>
      <c r="H6559" s="31" t="s">
        <v>30258</v>
      </c>
      <c r="I6559" s="3" t="s">
        <v>30312</v>
      </c>
      <c r="J6559" s="1">
        <v>2.0985999999999999E-3</v>
      </c>
      <c r="K6559" s="1">
        <v>-3.7616299999999998E-2</v>
      </c>
      <c r="L6559" s="1">
        <v>0.105073</v>
      </c>
      <c r="M6559" s="1">
        <v>-3.5517699999999999E-2</v>
      </c>
      <c r="N6559" s="1">
        <v>6.9555000000000006E-2</v>
      </c>
      <c r="O6559" s="1">
        <v>3.9893999999999999E-2</v>
      </c>
      <c r="P6559" s="1">
        <v>-2.6932899999999999E-2</v>
      </c>
      <c r="Q6559" s="1">
        <v>1.3984699999999999E-2</v>
      </c>
      <c r="R6559" s="1">
        <v>-4.0917599999999998E-2</v>
      </c>
      <c r="S6559" s="33">
        <v>0.99997499999999995</v>
      </c>
      <c r="T6559" s="34">
        <v>0.49931199999999998</v>
      </c>
      <c r="U6559" s="34">
        <v>1.14372E-2</v>
      </c>
      <c r="V6559" s="34">
        <v>0.499172</v>
      </c>
      <c r="W6559" s="34">
        <v>8.5233900000000001E-2</v>
      </c>
      <c r="X6559" s="34">
        <v>0.20766399999999999</v>
      </c>
      <c r="Y6559" s="34">
        <v>0.33363700000000002</v>
      </c>
      <c r="Z6559" s="34">
        <v>0.76649999999999996</v>
      </c>
      <c r="AA6559" s="34">
        <v>0.101715</v>
      </c>
    </row>
    <row r="6560" spans="2:27" x14ac:dyDescent="0.2">
      <c r="B6560" s="13">
        <v>6552</v>
      </c>
      <c r="D6560" s="31">
        <v>8650</v>
      </c>
      <c r="E6560" s="32" t="s">
        <v>13299</v>
      </c>
      <c r="F6560" s="31" t="s">
        <v>13300</v>
      </c>
      <c r="G6560" s="31" t="s">
        <v>1625</v>
      </c>
      <c r="H6560" s="31" t="s">
        <v>30258</v>
      </c>
      <c r="I6560" s="3" t="s">
        <v>30277</v>
      </c>
      <c r="J6560" s="1">
        <v>-8.9536900000000003E-3</v>
      </c>
      <c r="K6560" s="1">
        <v>1.8977000000000001E-2</v>
      </c>
      <c r="L6560" s="1">
        <v>-3.9357900000000001E-2</v>
      </c>
      <c r="M6560" s="1">
        <v>1.0023300000000001E-2</v>
      </c>
      <c r="N6560" s="1">
        <v>-2.9334599999999999E-2</v>
      </c>
      <c r="O6560" s="1">
        <v>-8.7288199999999996E-2</v>
      </c>
      <c r="P6560" s="1">
        <v>-2.05369E-2</v>
      </c>
      <c r="Q6560" s="1">
        <v>-9.5233799999999997E-3</v>
      </c>
      <c r="R6560" s="1">
        <v>-1.1013500000000001E-2</v>
      </c>
      <c r="S6560" s="33">
        <v>0.99997499999999995</v>
      </c>
      <c r="T6560" s="34">
        <v>0.74638599999999999</v>
      </c>
      <c r="U6560" s="34">
        <v>0.30482199999999998</v>
      </c>
      <c r="V6560" s="34">
        <v>0.86730099999999999</v>
      </c>
      <c r="W6560" s="34">
        <v>0.444272</v>
      </c>
      <c r="X6560" s="34">
        <v>4.9409700000000003E-3</v>
      </c>
      <c r="Y6560" s="34">
        <v>8.5315799999999997E-2</v>
      </c>
      <c r="Z6560" s="34">
        <v>0.62905500000000003</v>
      </c>
      <c r="AA6560" s="34">
        <v>0.33532899999999999</v>
      </c>
    </row>
    <row r="6561" spans="2:27" x14ac:dyDescent="0.2">
      <c r="B6561" s="13">
        <v>6553</v>
      </c>
      <c r="D6561" s="31">
        <v>836</v>
      </c>
      <c r="E6561" s="32" t="s">
        <v>13301</v>
      </c>
      <c r="F6561" s="31" t="s">
        <v>13302</v>
      </c>
      <c r="G6561" s="31" t="s">
        <v>1625</v>
      </c>
      <c r="H6561" s="31" t="s">
        <v>30258</v>
      </c>
      <c r="I6561" s="3" t="s">
        <v>30157</v>
      </c>
      <c r="J6561" s="1">
        <v>-1.42474E-2</v>
      </c>
      <c r="K6561" s="1">
        <v>2.28726E-2</v>
      </c>
      <c r="L6561" s="1">
        <v>3.9874399999999997E-2</v>
      </c>
      <c r="M6561" s="1">
        <v>8.6251799999999997E-3</v>
      </c>
      <c r="N6561" s="1">
        <v>4.8499599999999997E-2</v>
      </c>
      <c r="O6561" s="1">
        <v>0.12961500000000001</v>
      </c>
      <c r="P6561" s="1">
        <v>2.02694E-2</v>
      </c>
      <c r="Q6561" s="1">
        <v>-6.4352000000000006E-2</v>
      </c>
      <c r="R6561" s="1">
        <v>8.4621500000000002E-2</v>
      </c>
      <c r="S6561" s="33">
        <v>0.99997499999999995</v>
      </c>
      <c r="T6561" s="34">
        <v>0.72092999999999996</v>
      </c>
      <c r="U6561" s="34">
        <v>0.34278399999999998</v>
      </c>
      <c r="V6561" s="34">
        <v>0.89652299999999996</v>
      </c>
      <c r="W6561" s="34">
        <v>0.23109199999999999</v>
      </c>
      <c r="X6561" s="34">
        <v>2.3128699999999999E-2</v>
      </c>
      <c r="Y6561" s="34">
        <v>0.395588</v>
      </c>
      <c r="Z6561" s="34">
        <v>3.2516999999999997E-2</v>
      </c>
      <c r="AA6561" s="34">
        <v>1.72118E-5</v>
      </c>
    </row>
    <row r="6562" spans="2:27" x14ac:dyDescent="0.2">
      <c r="B6562" s="13">
        <v>6554</v>
      </c>
      <c r="D6562" s="31">
        <v>8767</v>
      </c>
      <c r="E6562" s="32" t="s">
        <v>13303</v>
      </c>
      <c r="F6562" s="31" t="s">
        <v>13304</v>
      </c>
      <c r="G6562" s="31" t="s">
        <v>1625</v>
      </c>
      <c r="H6562" s="31" t="s">
        <v>30258</v>
      </c>
      <c r="I6562" s="3" t="s">
        <v>30325</v>
      </c>
      <c r="J6562" s="1">
        <v>5.97442E-4</v>
      </c>
      <c r="K6562" s="1">
        <v>1.0510500000000001E-2</v>
      </c>
      <c r="L6562" s="1">
        <v>6.7542400000000002E-2</v>
      </c>
      <c r="M6562" s="1">
        <v>1.1108E-2</v>
      </c>
      <c r="N6562" s="1">
        <v>7.8650399999999995E-2</v>
      </c>
      <c r="O6562" s="1">
        <v>3.2276499999999999E-3</v>
      </c>
      <c r="P6562" s="1">
        <v>-2.48454E-2</v>
      </c>
      <c r="Q6562" s="1">
        <v>-4.50068E-2</v>
      </c>
      <c r="R6562" s="1">
        <v>2.0161399999999999E-2</v>
      </c>
      <c r="S6562" s="33">
        <v>0.99997499999999995</v>
      </c>
      <c r="T6562" s="34">
        <v>0.87582099999999996</v>
      </c>
      <c r="U6562" s="34">
        <v>7.3221999999999995E-2</v>
      </c>
      <c r="V6562" s="34">
        <v>0.85371799999999998</v>
      </c>
      <c r="W6562" s="34">
        <v>3.73678E-2</v>
      </c>
      <c r="X6562" s="34">
        <v>0.97759200000000002</v>
      </c>
      <c r="Y6562" s="34">
        <v>0.110873</v>
      </c>
      <c r="Z6562" s="34">
        <v>2.9446E-2</v>
      </c>
      <c r="AA6562" s="34">
        <v>0.14599699999999999</v>
      </c>
    </row>
    <row r="6563" spans="2:27" x14ac:dyDescent="0.2">
      <c r="B6563" s="13">
        <v>6555</v>
      </c>
      <c r="D6563" s="31">
        <v>154467</v>
      </c>
      <c r="E6563" s="32" t="s">
        <v>13305</v>
      </c>
      <c r="F6563" s="31" t="s">
        <v>13306</v>
      </c>
      <c r="G6563" s="31" t="s">
        <v>1625</v>
      </c>
      <c r="H6563" s="31" t="s">
        <v>30249</v>
      </c>
      <c r="I6563" s="3" t="s">
        <v>30171</v>
      </c>
      <c r="J6563" s="1">
        <v>-2.1356E-2</v>
      </c>
      <c r="K6563" s="1">
        <v>-8.9746800000000002E-2</v>
      </c>
      <c r="L6563" s="1">
        <v>9.4825999999999994E-2</v>
      </c>
      <c r="M6563" s="1">
        <v>-0.11110299999999999</v>
      </c>
      <c r="N6563" s="1">
        <v>-1.6276800000000001E-2</v>
      </c>
      <c r="O6563" s="1">
        <v>0</v>
      </c>
      <c r="P6563" s="1">
        <v>-7.7608099999999999E-2</v>
      </c>
      <c r="Q6563" s="1">
        <v>-0.180446</v>
      </c>
      <c r="R6563" s="1">
        <v>0.102838</v>
      </c>
      <c r="S6563" s="33">
        <v>0.99997499999999995</v>
      </c>
      <c r="T6563" s="34">
        <v>0.31023800000000001</v>
      </c>
      <c r="U6563" s="34">
        <v>0.156669</v>
      </c>
      <c r="V6563" s="34">
        <v>0.17355100000000001</v>
      </c>
      <c r="W6563" s="34">
        <v>0.82623800000000003</v>
      </c>
      <c r="X6563" s="34">
        <v>1</v>
      </c>
      <c r="Y6563" s="34">
        <v>5.01772E-6</v>
      </c>
      <c r="Z6563" s="34">
        <v>4.3257700000000001E-14</v>
      </c>
      <c r="AA6563" s="34">
        <v>3.2051099999999999E-12</v>
      </c>
    </row>
    <row r="6564" spans="2:27" x14ac:dyDescent="0.2">
      <c r="B6564" s="13">
        <v>6556</v>
      </c>
      <c r="D6564" s="31">
        <v>645317</v>
      </c>
      <c r="E6564" s="32" t="s">
        <v>13307</v>
      </c>
      <c r="F6564" s="31" t="s">
        <v>1651</v>
      </c>
      <c r="G6564" s="31" t="s">
        <v>1671</v>
      </c>
      <c r="H6564" s="31" t="s">
        <v>30258</v>
      </c>
      <c r="I6564" s="3" t="s">
        <v>30295</v>
      </c>
      <c r="J6564" s="1">
        <v>-5.3192100000000004E-3</v>
      </c>
      <c r="K6564" s="1">
        <v>-4.7142699999999996E-3</v>
      </c>
      <c r="L6564" s="1">
        <v>0.16201399999999999</v>
      </c>
      <c r="M6564" s="1">
        <v>-1.0033500000000001E-2</v>
      </c>
      <c r="N6564" s="1">
        <v>0.151981</v>
      </c>
      <c r="O6564" s="1">
        <v>0</v>
      </c>
      <c r="P6564" s="1">
        <v>0</v>
      </c>
      <c r="Q6564" s="1">
        <v>0</v>
      </c>
      <c r="R6564" s="1">
        <v>0</v>
      </c>
      <c r="S6564" s="33">
        <v>0.99997499999999995</v>
      </c>
      <c r="T6564" s="34">
        <v>0.97206199999999998</v>
      </c>
      <c r="U6564" s="34">
        <v>1.8623500000000001E-2</v>
      </c>
      <c r="V6564" s="34">
        <v>0.93218800000000002</v>
      </c>
      <c r="W6564" s="34">
        <v>2.4537300000000001E-2</v>
      </c>
      <c r="X6564" s="34">
        <v>1</v>
      </c>
      <c r="Y6564" s="34">
        <v>1</v>
      </c>
      <c r="Z6564" s="34">
        <v>1</v>
      </c>
      <c r="AA6564" s="34">
        <v>1</v>
      </c>
    </row>
    <row r="6565" spans="2:27" x14ac:dyDescent="0.2">
      <c r="B6565" s="13">
        <v>6557</v>
      </c>
      <c r="D6565" s="31">
        <v>54206</v>
      </c>
      <c r="E6565" s="32" t="s">
        <v>13308</v>
      </c>
      <c r="F6565" s="31" t="s">
        <v>13309</v>
      </c>
      <c r="G6565" s="31" t="s">
        <v>1625</v>
      </c>
      <c r="H6565" s="31" t="s">
        <v>30258</v>
      </c>
      <c r="I6565" s="3" t="s">
        <v>30171</v>
      </c>
      <c r="J6565" s="1">
        <v>-1.8892599999999999E-2</v>
      </c>
      <c r="K6565" s="1">
        <v>1.24111E-2</v>
      </c>
      <c r="L6565" s="1">
        <v>9.3375799999999998E-3</v>
      </c>
      <c r="M6565" s="1">
        <v>-6.4814900000000003E-3</v>
      </c>
      <c r="N6565" s="1">
        <v>2.8560899999999999E-3</v>
      </c>
      <c r="O6565" s="1">
        <v>-1.0744800000000001E-2</v>
      </c>
      <c r="P6565" s="1">
        <v>0.120847</v>
      </c>
      <c r="Q6565" s="1">
        <v>-7.1379999999999999E-2</v>
      </c>
      <c r="R6565" s="1">
        <v>0.19222800000000001</v>
      </c>
      <c r="S6565" s="33">
        <v>0.99997499999999995</v>
      </c>
      <c r="T6565" s="34">
        <v>0.90098199999999995</v>
      </c>
      <c r="U6565" s="34">
        <v>0.892069</v>
      </c>
      <c r="V6565" s="34">
        <v>0.94630199999999998</v>
      </c>
      <c r="W6565" s="34">
        <v>0.97017600000000004</v>
      </c>
      <c r="X6565" s="34">
        <v>0.76840799999999998</v>
      </c>
      <c r="Y6565" s="34">
        <v>6.9441600000000001E-6</v>
      </c>
      <c r="Z6565" s="34">
        <v>4.8773799999999999E-2</v>
      </c>
      <c r="AA6565" s="34">
        <v>2.8322900000000002E-13</v>
      </c>
    </row>
    <row r="6566" spans="2:27" x14ac:dyDescent="0.2">
      <c r="B6566" s="13">
        <v>6558</v>
      </c>
      <c r="D6566" s="31">
        <v>55572</v>
      </c>
      <c r="E6566" s="32" t="s">
        <v>13310</v>
      </c>
      <c r="F6566" s="31" t="s">
        <v>13311</v>
      </c>
      <c r="G6566" s="31" t="s">
        <v>1625</v>
      </c>
      <c r="H6566" s="31" t="s">
        <v>30258</v>
      </c>
      <c r="I6566" s="3" t="s">
        <v>30276</v>
      </c>
      <c r="J6566" s="1">
        <v>8.4129500000000006E-3</v>
      </c>
      <c r="K6566" s="1">
        <v>-6.0280899999999998E-2</v>
      </c>
      <c r="L6566" s="1">
        <v>-8.96951E-3</v>
      </c>
      <c r="M6566" s="1">
        <v>-5.1867900000000002E-2</v>
      </c>
      <c r="N6566" s="1">
        <v>-6.08374E-2</v>
      </c>
      <c r="O6566" s="1">
        <v>4.7399499999999997E-2</v>
      </c>
      <c r="P6566" s="1">
        <v>3.9132599999999997E-2</v>
      </c>
      <c r="Q6566" s="1">
        <v>3.6669399999999998E-2</v>
      </c>
      <c r="R6566" s="1">
        <v>2.4632399999999998E-3</v>
      </c>
      <c r="S6566" s="33">
        <v>0.99997499999999995</v>
      </c>
      <c r="T6566" s="34">
        <v>0.267845</v>
      </c>
      <c r="U6566" s="34">
        <v>0.85733099999999995</v>
      </c>
      <c r="V6566" s="34">
        <v>0.31748799999999999</v>
      </c>
      <c r="W6566" s="34">
        <v>0.128859</v>
      </c>
      <c r="X6566" s="34">
        <v>7.7580200000000002E-2</v>
      </c>
      <c r="Y6566" s="34">
        <v>7.1206000000000004E-3</v>
      </c>
      <c r="Z6566" s="34">
        <v>7.9340499999999994E-2</v>
      </c>
      <c r="AA6566" s="34">
        <v>0.88402800000000004</v>
      </c>
    </row>
    <row r="6567" spans="2:27" x14ac:dyDescent="0.2">
      <c r="B6567" s="13">
        <v>6559</v>
      </c>
      <c r="D6567" s="31">
        <v>9274</v>
      </c>
      <c r="E6567" s="32" t="s">
        <v>13312</v>
      </c>
      <c r="F6567" s="31" t="s">
        <v>13313</v>
      </c>
      <c r="G6567" s="31" t="s">
        <v>1625</v>
      </c>
      <c r="H6567" s="31" t="s">
        <v>30258</v>
      </c>
      <c r="I6567" s="3" t="s">
        <v>30311</v>
      </c>
      <c r="J6567" s="1">
        <v>5.2485300000000004E-4</v>
      </c>
      <c r="K6567" s="1">
        <v>1.1360400000000001E-3</v>
      </c>
      <c r="L6567" s="1">
        <v>0.19409599999999999</v>
      </c>
      <c r="M6567" s="1">
        <v>1.6608899999999999E-3</v>
      </c>
      <c r="N6567" s="1">
        <v>7.7615000000000003E-2</v>
      </c>
      <c r="O6567" s="1">
        <v>-1.0428E-2</v>
      </c>
      <c r="P6567" s="1">
        <v>-2.6325600000000001E-2</v>
      </c>
      <c r="Q6567" s="1">
        <v>-1.22808E-2</v>
      </c>
      <c r="R6567" s="1">
        <v>-1.40448E-2</v>
      </c>
      <c r="S6567" s="33">
        <v>0.99997499999999995</v>
      </c>
      <c r="T6567" s="34">
        <v>1.8414699999999999E-2</v>
      </c>
      <c r="U6567" s="34">
        <v>1.6305600000000001E-3</v>
      </c>
      <c r="V6567" s="34">
        <v>8.2343899999999994E-3</v>
      </c>
      <c r="W6567" s="34">
        <v>1.8210500000000001E-2</v>
      </c>
      <c r="X6567" s="34">
        <v>0.70208999999999999</v>
      </c>
      <c r="Y6567" s="34">
        <v>3.3510699999999997E-2</v>
      </c>
      <c r="Z6567" s="34">
        <v>0.54065799999999997</v>
      </c>
      <c r="AA6567" s="34">
        <v>0.235596</v>
      </c>
    </row>
    <row r="6568" spans="2:27" x14ac:dyDescent="0.2">
      <c r="B6568" s="13">
        <v>6560</v>
      </c>
      <c r="D6568" s="31">
        <v>7189</v>
      </c>
      <c r="E6568" s="32" t="s">
        <v>13314</v>
      </c>
      <c r="F6568" s="31" t="s">
        <v>13315</v>
      </c>
      <c r="G6568" s="31" t="s">
        <v>1625</v>
      </c>
      <c r="H6568" s="31" t="s">
        <v>30258</v>
      </c>
      <c r="I6568" s="3" t="s">
        <v>30277</v>
      </c>
      <c r="J6568" s="1">
        <v>-4.97943E-3</v>
      </c>
      <c r="K6568" s="1">
        <v>1.47032E-2</v>
      </c>
      <c r="L6568" s="1">
        <v>2.37237E-2</v>
      </c>
      <c r="M6568" s="1">
        <v>9.7238199999999993E-3</v>
      </c>
      <c r="N6568" s="1">
        <v>3.3447499999999998E-2</v>
      </c>
      <c r="O6568" s="1">
        <v>7.8660800000000003E-2</v>
      </c>
      <c r="P6568" s="1">
        <v>4.0874600000000002E-3</v>
      </c>
      <c r="Q6568" s="1">
        <v>2.0876200000000001E-3</v>
      </c>
      <c r="R6568" s="1">
        <v>1.9998400000000001E-3</v>
      </c>
      <c r="S6568" s="33">
        <v>0.99997499999999995</v>
      </c>
      <c r="T6568" s="34">
        <v>0.74323799999999995</v>
      </c>
      <c r="U6568" s="34">
        <v>0.43904599999999999</v>
      </c>
      <c r="V6568" s="34">
        <v>0.82604699999999998</v>
      </c>
      <c r="W6568" s="34">
        <v>0.24087600000000001</v>
      </c>
      <c r="X6568" s="34">
        <v>1.27205E-3</v>
      </c>
      <c r="Y6568" s="34">
        <v>0.65422400000000003</v>
      </c>
      <c r="Z6568" s="34">
        <v>0.89296799999999998</v>
      </c>
      <c r="AA6568" s="34">
        <v>0.82250100000000004</v>
      </c>
    </row>
    <row r="6569" spans="2:27" x14ac:dyDescent="0.2">
      <c r="B6569" s="13">
        <v>6561</v>
      </c>
      <c r="D6569" s="31">
        <v>1436</v>
      </c>
      <c r="E6569" s="32" t="s">
        <v>13316</v>
      </c>
      <c r="F6569" s="31" t="s">
        <v>13317</v>
      </c>
      <c r="G6569" s="31" t="s">
        <v>1625</v>
      </c>
      <c r="H6569" s="31" t="s">
        <v>30249</v>
      </c>
      <c r="I6569" s="3" t="s">
        <v>30153</v>
      </c>
      <c r="J6569" s="1">
        <v>-3.2159E-2</v>
      </c>
      <c r="K6569" s="1">
        <v>-1.25662E-2</v>
      </c>
      <c r="L6569" s="1">
        <v>6.0415299999999998E-2</v>
      </c>
      <c r="M6569" s="1">
        <v>-4.47252E-2</v>
      </c>
      <c r="N6569" s="1">
        <v>1.5690099999999998E-2</v>
      </c>
      <c r="O6569" s="1">
        <v>-0.25334400000000001</v>
      </c>
      <c r="P6569" s="1">
        <v>0.25780999999999998</v>
      </c>
      <c r="Q6569" s="1">
        <v>1.3068700000000001E-2</v>
      </c>
      <c r="R6569" s="1">
        <v>0.24474199999999999</v>
      </c>
      <c r="S6569" s="33">
        <v>0.99997499999999995</v>
      </c>
      <c r="T6569" s="34">
        <v>0.92675600000000002</v>
      </c>
      <c r="U6569" s="34">
        <v>0.43419200000000002</v>
      </c>
      <c r="V6569" s="34">
        <v>0.66487499999999999</v>
      </c>
      <c r="W6569" s="34">
        <v>0.85337099999999999</v>
      </c>
      <c r="X6569" s="34">
        <v>7.7257899999999997E-3</v>
      </c>
      <c r="Y6569" s="34">
        <v>1.8519899999999999E-23</v>
      </c>
      <c r="Z6569" s="34">
        <v>0.70585100000000001</v>
      </c>
      <c r="AA6569" s="34">
        <v>1.5071899999999999E-23</v>
      </c>
    </row>
    <row r="6570" spans="2:27" x14ac:dyDescent="0.2">
      <c r="B6570" s="13">
        <v>6562</v>
      </c>
      <c r="D6570" s="31">
        <v>118924</v>
      </c>
      <c r="E6570" s="32" t="s">
        <v>13318</v>
      </c>
      <c r="F6570" s="31" t="s">
        <v>13319</v>
      </c>
      <c r="G6570" s="31" t="s">
        <v>1625</v>
      </c>
      <c r="H6570" s="31" t="s">
        <v>30258</v>
      </c>
      <c r="I6570" s="3" t="s">
        <v>30139</v>
      </c>
      <c r="J6570" s="1">
        <v>1.8064E-2</v>
      </c>
      <c r="K6570" s="1">
        <v>-4.9593600000000002E-2</v>
      </c>
      <c r="L6570" s="1">
        <v>8.9817600000000001E-3</v>
      </c>
      <c r="M6570" s="1">
        <v>-3.1529599999999998E-2</v>
      </c>
      <c r="N6570" s="1">
        <v>-2.2547899999999999E-2</v>
      </c>
      <c r="O6570" s="1">
        <v>7.4642899999999998E-2</v>
      </c>
      <c r="P6570" s="1">
        <v>3.1884599999999999E-2</v>
      </c>
      <c r="Q6570" s="1">
        <v>1.6681999999999999E-2</v>
      </c>
      <c r="R6570" s="1">
        <v>1.52026E-2</v>
      </c>
      <c r="S6570" s="33">
        <v>0.99997499999999995</v>
      </c>
      <c r="T6570" s="34">
        <v>0.28806100000000001</v>
      </c>
      <c r="U6570" s="34">
        <v>0.81978300000000004</v>
      </c>
      <c r="V6570" s="34">
        <v>0.49011199999999999</v>
      </c>
      <c r="W6570" s="34">
        <v>0.53964800000000002</v>
      </c>
      <c r="X6570" s="34">
        <v>0.1116</v>
      </c>
      <c r="Y6570" s="34">
        <v>1.68532E-5</v>
      </c>
      <c r="Z6570" s="34">
        <v>0.118732</v>
      </c>
      <c r="AA6570" s="34">
        <v>3.10701E-2</v>
      </c>
    </row>
    <row r="6571" spans="2:27" x14ac:dyDescent="0.2">
      <c r="B6571" s="13">
        <v>6563</v>
      </c>
      <c r="D6571" s="31">
        <v>55281</v>
      </c>
      <c r="E6571" s="32" t="s">
        <v>13320</v>
      </c>
      <c r="F6571" s="31" t="s">
        <v>13321</v>
      </c>
      <c r="G6571" s="31" t="s">
        <v>1625</v>
      </c>
      <c r="H6571" s="31" t="s">
        <v>30258</v>
      </c>
      <c r="I6571" s="3" t="s">
        <v>30153</v>
      </c>
      <c r="J6571" s="1">
        <v>1.0144200000000001E-2</v>
      </c>
      <c r="K6571" s="1">
        <v>-3.1268499999999998E-2</v>
      </c>
      <c r="L6571" s="1">
        <v>1.1589500000000001E-2</v>
      </c>
      <c r="M6571" s="1">
        <v>-2.1124299999999999E-2</v>
      </c>
      <c r="N6571" s="1">
        <v>-9.5348299999999993E-3</v>
      </c>
      <c r="O6571" s="1">
        <v>-0.27527600000000002</v>
      </c>
      <c r="P6571" s="1">
        <v>-6.2504900000000002E-2</v>
      </c>
      <c r="Q6571" s="1">
        <v>1.64952E-4</v>
      </c>
      <c r="R6571" s="1">
        <v>-6.2669799999999998E-2</v>
      </c>
      <c r="S6571" s="33">
        <v>0.99997499999999995</v>
      </c>
      <c r="T6571" s="34">
        <v>0.76625100000000002</v>
      </c>
      <c r="U6571" s="34">
        <v>0.88467799999999996</v>
      </c>
      <c r="V6571" s="34">
        <v>0.83805200000000002</v>
      </c>
      <c r="W6571" s="34">
        <v>0.905474</v>
      </c>
      <c r="X6571" s="34">
        <v>8.6421499999999999E-4</v>
      </c>
      <c r="Y6571" s="34">
        <v>6.9997400000000002E-5</v>
      </c>
      <c r="Z6571" s="34">
        <v>0.99532600000000004</v>
      </c>
      <c r="AA6571" s="34">
        <v>1.67391E-5</v>
      </c>
    </row>
    <row r="6572" spans="2:27" x14ac:dyDescent="0.2">
      <c r="B6572" s="13">
        <v>6564</v>
      </c>
      <c r="D6572" s="31">
        <v>54853</v>
      </c>
      <c r="E6572" s="32" t="s">
        <v>13322</v>
      </c>
      <c r="F6572" s="31" t="s">
        <v>13323</v>
      </c>
      <c r="G6572" s="31" t="s">
        <v>1625</v>
      </c>
      <c r="H6572" s="31" t="s">
        <v>30258</v>
      </c>
      <c r="I6572" s="3" t="s">
        <v>30278</v>
      </c>
      <c r="J6572" s="1">
        <v>5.5746900000000002E-3</v>
      </c>
      <c r="K6572" s="1">
        <v>8.2852399999999993E-3</v>
      </c>
      <c r="L6572" s="1">
        <v>-7.47395E-2</v>
      </c>
      <c r="M6572" s="1">
        <v>1.38599E-2</v>
      </c>
      <c r="N6572" s="1">
        <v>-6.0879599999999999E-2</v>
      </c>
      <c r="O6572" s="1">
        <v>3.4306299999999998E-2</v>
      </c>
      <c r="P6572" s="1">
        <v>6.0283400000000001E-2</v>
      </c>
      <c r="Q6572" s="1">
        <v>6.9823700000000002E-2</v>
      </c>
      <c r="R6572" s="1">
        <v>-9.5403199999999997E-3</v>
      </c>
      <c r="S6572" s="33">
        <v>0.99997499999999995</v>
      </c>
      <c r="T6572" s="34">
        <v>0.88081699999999996</v>
      </c>
      <c r="U6572" s="34">
        <v>1.65667E-2</v>
      </c>
      <c r="V6572" s="34">
        <v>0.76451800000000003</v>
      </c>
      <c r="W6572" s="34">
        <v>4.1086400000000002E-2</v>
      </c>
      <c r="X6572" s="34">
        <v>0.22729099999999999</v>
      </c>
      <c r="Y6572" s="34">
        <v>1.2860900000000001E-7</v>
      </c>
      <c r="Z6572" s="34">
        <v>6.2899700000000004E-6</v>
      </c>
      <c r="AA6572" s="34">
        <v>0.418188</v>
      </c>
    </row>
    <row r="6573" spans="2:27" x14ac:dyDescent="0.2">
      <c r="B6573" s="13">
        <v>6565</v>
      </c>
      <c r="D6573" s="31">
        <v>6894</v>
      </c>
      <c r="E6573" s="32" t="s">
        <v>13324</v>
      </c>
      <c r="F6573" s="31" t="s">
        <v>13325</v>
      </c>
      <c r="G6573" s="31" t="s">
        <v>1625</v>
      </c>
      <c r="H6573" s="31" t="s">
        <v>30258</v>
      </c>
      <c r="I6573" s="3" t="s">
        <v>30139</v>
      </c>
      <c r="J6573" s="1">
        <v>4.2290000000000001E-3</v>
      </c>
      <c r="K6573" s="1">
        <v>-2.0888E-2</v>
      </c>
      <c r="L6573" s="1">
        <v>-1.93581E-2</v>
      </c>
      <c r="M6573" s="1">
        <v>-1.6659E-2</v>
      </c>
      <c r="N6573" s="1">
        <v>-3.6017100000000003E-2</v>
      </c>
      <c r="O6573" s="1">
        <v>-5.3742400000000003E-2</v>
      </c>
      <c r="P6573" s="1">
        <v>0.101427</v>
      </c>
      <c r="Q6573" s="1">
        <v>2.7429800000000001E-2</v>
      </c>
      <c r="R6573" s="1">
        <v>7.3997300000000002E-2</v>
      </c>
      <c r="S6573" s="33">
        <v>0.99997499999999995</v>
      </c>
      <c r="T6573" s="34">
        <v>0.845001</v>
      </c>
      <c r="U6573" s="34">
        <v>0.79023299999999996</v>
      </c>
      <c r="V6573" s="34">
        <v>0.87012199999999995</v>
      </c>
      <c r="W6573" s="34">
        <v>0.58967899999999995</v>
      </c>
      <c r="X6573" s="34">
        <v>0.11737499999999999</v>
      </c>
      <c r="Y6573" s="34">
        <v>6.1894300000000004E-7</v>
      </c>
      <c r="Z6573" s="34">
        <v>0.378002</v>
      </c>
      <c r="AA6573" s="34">
        <v>8.3765700000000003E-5</v>
      </c>
    </row>
    <row r="6574" spans="2:27" x14ac:dyDescent="0.2">
      <c r="B6574" s="13">
        <v>6566</v>
      </c>
      <c r="D6574" s="31">
        <v>80169</v>
      </c>
      <c r="E6574" s="32" t="s">
        <v>13326</v>
      </c>
      <c r="F6574" s="31" t="s">
        <v>13327</v>
      </c>
      <c r="G6574" s="31" t="s">
        <v>1625</v>
      </c>
      <c r="H6574" s="31" t="s">
        <v>30258</v>
      </c>
      <c r="I6574" s="3" t="s">
        <v>30177</v>
      </c>
      <c r="J6574" s="1">
        <v>-2.24077E-3</v>
      </c>
      <c r="K6574" s="1">
        <v>3.0690800000000001E-2</v>
      </c>
      <c r="L6574" s="1">
        <v>-9.7718600000000003E-2</v>
      </c>
      <c r="M6574" s="1">
        <v>2.8450099999999999E-2</v>
      </c>
      <c r="N6574" s="1">
        <v>-0.104283</v>
      </c>
      <c r="O6574" s="1">
        <v>-3.1542199999999999E-2</v>
      </c>
      <c r="P6574" s="1">
        <v>3.2927099999999999E-3</v>
      </c>
      <c r="Q6574" s="1">
        <v>0.11847000000000001</v>
      </c>
      <c r="R6574" s="1">
        <v>-0.115177</v>
      </c>
      <c r="S6574" s="33">
        <v>0.99997499999999995</v>
      </c>
      <c r="T6574" s="34">
        <v>0.67637400000000003</v>
      </c>
      <c r="U6574" s="34">
        <v>9.9300599999999992E-3</v>
      </c>
      <c r="V6574" s="34">
        <v>0.67983000000000005</v>
      </c>
      <c r="W6574" s="34">
        <v>2.0205799999999999E-2</v>
      </c>
      <c r="X6574" s="34">
        <v>0.31981900000000002</v>
      </c>
      <c r="Y6574" s="34">
        <v>0.87422999999999995</v>
      </c>
      <c r="Z6574" s="34">
        <v>1.8869300000000001E-6</v>
      </c>
      <c r="AA6574" s="34">
        <v>6.8436400000000004E-10</v>
      </c>
    </row>
    <row r="6575" spans="2:27" x14ac:dyDescent="0.2">
      <c r="B6575" s="13">
        <v>6567</v>
      </c>
      <c r="D6575" s="31">
        <v>57693</v>
      </c>
      <c r="E6575" s="32" t="s">
        <v>13328</v>
      </c>
      <c r="F6575" s="31" t="s">
        <v>13329</v>
      </c>
      <c r="G6575" s="31" t="s">
        <v>1625</v>
      </c>
      <c r="H6575" s="31" t="s">
        <v>30258</v>
      </c>
      <c r="I6575" s="3" t="s">
        <v>30147</v>
      </c>
      <c r="J6575" s="1">
        <v>-2.60621E-4</v>
      </c>
      <c r="K6575" s="1">
        <v>2.3222799999999998E-2</v>
      </c>
      <c r="L6575" s="1">
        <v>-7.5121099999999996E-2</v>
      </c>
      <c r="M6575" s="1">
        <v>2.2962199999999999E-2</v>
      </c>
      <c r="N6575" s="1">
        <v>-5.2158900000000001E-2</v>
      </c>
      <c r="O6575" s="1">
        <v>0.143981</v>
      </c>
      <c r="P6575" s="1">
        <v>-2.31197E-2</v>
      </c>
      <c r="Q6575" s="1">
        <v>-6.4031699999999997E-3</v>
      </c>
      <c r="R6575" s="1">
        <v>-1.6716499999999999E-2</v>
      </c>
      <c r="S6575" s="33">
        <v>0.99997499999999995</v>
      </c>
      <c r="T6575" s="34">
        <v>0.52088699999999999</v>
      </c>
      <c r="U6575" s="34">
        <v>5.85966E-3</v>
      </c>
      <c r="V6575" s="34">
        <v>0.49726300000000001</v>
      </c>
      <c r="W6575" s="34">
        <v>4.2309100000000002E-2</v>
      </c>
      <c r="X6575" s="34">
        <v>9.72319E-5</v>
      </c>
      <c r="Y6575" s="34">
        <v>1.02317E-2</v>
      </c>
      <c r="Z6575" s="34">
        <v>0.68063300000000004</v>
      </c>
      <c r="AA6575" s="34">
        <v>4.6306399999999998E-2</v>
      </c>
    </row>
    <row r="6576" spans="2:27" x14ac:dyDescent="0.2">
      <c r="B6576" s="13">
        <v>6568</v>
      </c>
      <c r="D6576" s="31">
        <v>153222</v>
      </c>
      <c r="E6576" s="32" t="s">
        <v>13330</v>
      </c>
      <c r="F6576" s="31" t="s">
        <v>13331</v>
      </c>
      <c r="G6576" s="31" t="s">
        <v>1625</v>
      </c>
      <c r="H6576" s="31" t="s">
        <v>30258</v>
      </c>
      <c r="I6576" s="3" t="s">
        <v>30153</v>
      </c>
      <c r="J6576" s="1">
        <v>-4.3418900000000002E-3</v>
      </c>
      <c r="K6576" s="1">
        <v>4.1155600000000001E-2</v>
      </c>
      <c r="L6576" s="1">
        <v>-5.2246200000000001E-3</v>
      </c>
      <c r="M6576" s="1">
        <v>3.6813699999999998E-2</v>
      </c>
      <c r="N6576" s="1">
        <v>3.1589100000000002E-2</v>
      </c>
      <c r="O6576" s="1">
        <v>0.124664</v>
      </c>
      <c r="P6576" s="1">
        <v>-3.2740600000000002E-2</v>
      </c>
      <c r="Q6576" s="1">
        <v>3.2354099999999997E-2</v>
      </c>
      <c r="R6576" s="1">
        <v>-6.5094799999999994E-2</v>
      </c>
      <c r="S6576" s="33">
        <v>0.99997499999999995</v>
      </c>
      <c r="T6576" s="34">
        <v>0.58423499999999995</v>
      </c>
      <c r="U6576" s="34">
        <v>0.93629399999999996</v>
      </c>
      <c r="V6576" s="34">
        <v>0.60655400000000004</v>
      </c>
      <c r="W6576" s="34">
        <v>0.56698199999999999</v>
      </c>
      <c r="X6576" s="34">
        <v>2.7009E-3</v>
      </c>
      <c r="Y6576" s="34">
        <v>5.2957400000000002E-3</v>
      </c>
      <c r="Z6576" s="34">
        <v>5.9139299999999999E-2</v>
      </c>
      <c r="AA6576" s="34">
        <v>3.8956500000000002E-8</v>
      </c>
    </row>
    <row r="6577" spans="2:27" x14ac:dyDescent="0.2">
      <c r="B6577" s="13">
        <v>6569</v>
      </c>
      <c r="D6577" s="31">
        <v>6844</v>
      </c>
      <c r="E6577" s="32" t="s">
        <v>13332</v>
      </c>
      <c r="F6577" s="31" t="s">
        <v>13333</v>
      </c>
      <c r="G6577" s="31" t="s">
        <v>1625</v>
      </c>
      <c r="H6577" s="31" t="s">
        <v>30258</v>
      </c>
      <c r="I6577" s="3" t="s">
        <v>30179</v>
      </c>
      <c r="J6577" s="1">
        <v>-8.8442399999999997E-3</v>
      </c>
      <c r="K6577" s="1">
        <v>-0.156275</v>
      </c>
      <c r="L6577" s="1">
        <v>6.4676700000000004E-2</v>
      </c>
      <c r="M6577" s="1">
        <v>-0.16511899999999999</v>
      </c>
      <c r="N6577" s="1">
        <v>-0.100443</v>
      </c>
      <c r="O6577" s="1">
        <v>2.8851499999999999E-2</v>
      </c>
      <c r="P6577" s="1">
        <v>0.100678</v>
      </c>
      <c r="Q6577" s="1">
        <v>0.153056</v>
      </c>
      <c r="R6577" s="1">
        <v>-5.2378300000000003E-2</v>
      </c>
      <c r="S6577" s="33">
        <v>0.99997499999999995</v>
      </c>
      <c r="T6577" s="34">
        <v>7.6445899999999997E-2</v>
      </c>
      <c r="U6577" s="34">
        <v>0.36310599999999998</v>
      </c>
      <c r="V6577" s="34">
        <v>4.9731699999999997E-2</v>
      </c>
      <c r="W6577" s="34">
        <v>0.121337</v>
      </c>
      <c r="X6577" s="34">
        <v>0.30899900000000002</v>
      </c>
      <c r="Y6577" s="34">
        <v>3.0415700000000003E-8</v>
      </c>
      <c r="Z6577" s="34">
        <v>2.7586899999999999E-8</v>
      </c>
      <c r="AA6577" s="34">
        <v>1.1272600000000001E-2</v>
      </c>
    </row>
    <row r="6578" spans="2:27" x14ac:dyDescent="0.2">
      <c r="B6578" s="13">
        <v>6570</v>
      </c>
      <c r="D6578" s="31">
        <v>79792</v>
      </c>
      <c r="E6578" s="32" t="s">
        <v>13334</v>
      </c>
      <c r="F6578" s="31" t="s">
        <v>13335</v>
      </c>
      <c r="G6578" s="31" t="s">
        <v>1625</v>
      </c>
      <c r="H6578" s="31" t="s">
        <v>30258</v>
      </c>
      <c r="I6578" s="3" t="s">
        <v>30197</v>
      </c>
      <c r="J6578" s="1">
        <v>-1.2546699999999999E-2</v>
      </c>
      <c r="K6578" s="1">
        <v>9.7836099999999995E-2</v>
      </c>
      <c r="L6578" s="1">
        <v>-0.10215399999999999</v>
      </c>
      <c r="M6578" s="1">
        <v>8.5289500000000004E-2</v>
      </c>
      <c r="N6578" s="1">
        <v>-1.6864299999999999E-2</v>
      </c>
      <c r="O6578" s="1">
        <v>-4.99193E-2</v>
      </c>
      <c r="P6578" s="1">
        <v>2.9381600000000001E-2</v>
      </c>
      <c r="Q6578" s="1">
        <v>6.6622100000000004E-2</v>
      </c>
      <c r="R6578" s="1">
        <v>-3.7240599999999999E-2</v>
      </c>
      <c r="S6578" s="33">
        <v>0.99997499999999995</v>
      </c>
      <c r="T6578" s="34">
        <v>3.6995599999999997E-2</v>
      </c>
      <c r="U6578" s="34">
        <v>5.85966E-3</v>
      </c>
      <c r="V6578" s="34">
        <v>5.1868999999999998E-2</v>
      </c>
      <c r="W6578" s="34">
        <v>0.66395999999999999</v>
      </c>
      <c r="X6578" s="34">
        <v>3.7765300000000002E-2</v>
      </c>
      <c r="Y6578" s="34">
        <v>9.1938800000000001E-2</v>
      </c>
      <c r="Z6578" s="34">
        <v>5.01317E-3</v>
      </c>
      <c r="AA6578" s="34">
        <v>2.5591599999999999E-2</v>
      </c>
    </row>
    <row r="6579" spans="2:27" x14ac:dyDescent="0.2">
      <c r="B6579" s="13">
        <v>6571</v>
      </c>
      <c r="D6579" s="31">
        <v>118788</v>
      </c>
      <c r="E6579" s="32" t="s">
        <v>13336</v>
      </c>
      <c r="F6579" s="31" t="s">
        <v>13337</v>
      </c>
      <c r="G6579" s="31" t="s">
        <v>1625</v>
      </c>
      <c r="H6579" s="31" t="s">
        <v>30249</v>
      </c>
      <c r="I6579" s="3" t="s">
        <v>30198</v>
      </c>
      <c r="J6579" s="1">
        <v>8.6506299999999994E-3</v>
      </c>
      <c r="K6579" s="1">
        <v>0.108652</v>
      </c>
      <c r="L6579" s="1">
        <v>-0.118855</v>
      </c>
      <c r="M6579" s="1">
        <v>0.117302</v>
      </c>
      <c r="N6579" s="1">
        <v>-1.55243E-3</v>
      </c>
      <c r="O6579" s="1">
        <v>4.3228399999999997E-3</v>
      </c>
      <c r="P6579" s="1">
        <v>-6.8980100000000003E-2</v>
      </c>
      <c r="Q6579" s="1">
        <v>-1.07749E-2</v>
      </c>
      <c r="R6579" s="1">
        <v>-5.8205300000000001E-2</v>
      </c>
      <c r="S6579" s="33">
        <v>0.99997499999999995</v>
      </c>
      <c r="T6579" s="34">
        <v>7.4142600000000003E-2</v>
      </c>
      <c r="U6579" s="34">
        <v>1.37024E-2</v>
      </c>
      <c r="V6579" s="34">
        <v>4.3311000000000002E-2</v>
      </c>
      <c r="W6579" s="34">
        <v>0.979406</v>
      </c>
      <c r="X6579" s="34">
        <v>0.921543</v>
      </c>
      <c r="Y6579" s="34">
        <v>5.7960299999999998E-3</v>
      </c>
      <c r="Z6579" s="34">
        <v>0.81605499999999997</v>
      </c>
      <c r="AA6579" s="34">
        <v>1.13997E-2</v>
      </c>
    </row>
    <row r="6580" spans="2:27" x14ac:dyDescent="0.2">
      <c r="B6580" s="13">
        <v>6572</v>
      </c>
      <c r="D6580" s="31">
        <v>7391</v>
      </c>
      <c r="E6580" s="32" t="s">
        <v>13338</v>
      </c>
      <c r="F6580" s="31" t="s">
        <v>13339</v>
      </c>
      <c r="G6580" s="31" t="s">
        <v>1625</v>
      </c>
      <c r="H6580" s="31" t="s">
        <v>30258</v>
      </c>
      <c r="I6580" s="3" t="s">
        <v>30132</v>
      </c>
      <c r="J6580" s="1">
        <v>4.8999100000000004E-3</v>
      </c>
      <c r="K6580" s="1">
        <v>9.9475800000000003E-2</v>
      </c>
      <c r="L6580" s="1">
        <v>-8.5299899999999998E-2</v>
      </c>
      <c r="M6580" s="1">
        <v>0.104376</v>
      </c>
      <c r="N6580" s="1">
        <v>1.90758E-2</v>
      </c>
      <c r="O6580" s="1">
        <v>3.3769899999999999E-2</v>
      </c>
      <c r="P6580" s="1">
        <v>-2.6604800000000001E-2</v>
      </c>
      <c r="Q6580" s="1">
        <v>4.4714499999999997E-2</v>
      </c>
      <c r="R6580" s="1">
        <v>-7.1319300000000002E-2</v>
      </c>
      <c r="S6580" s="33">
        <v>0.99997499999999995</v>
      </c>
      <c r="T6580" s="34">
        <v>5.7966400000000001E-2</v>
      </c>
      <c r="U6580" s="34">
        <v>3.2633299999999997E-2</v>
      </c>
      <c r="V6580" s="34">
        <v>3.8396699999999999E-2</v>
      </c>
      <c r="W6580" s="34">
        <v>0.66427199999999997</v>
      </c>
      <c r="X6580" s="34">
        <v>0.270312</v>
      </c>
      <c r="Y6580" s="34">
        <v>0.248057</v>
      </c>
      <c r="Z6580" s="34">
        <v>0.183863</v>
      </c>
      <c r="AA6580" s="34">
        <v>1.0541400000000001E-3</v>
      </c>
    </row>
    <row r="6581" spans="2:27" x14ac:dyDescent="0.2">
      <c r="B6581" s="13">
        <v>6573</v>
      </c>
      <c r="D6581" s="31">
        <v>55786</v>
      </c>
      <c r="E6581" s="32" t="s">
        <v>13340</v>
      </c>
      <c r="F6581" s="31" t="s">
        <v>13341</v>
      </c>
      <c r="G6581" s="31" t="s">
        <v>1625</v>
      </c>
      <c r="H6581" s="31" t="s">
        <v>30258</v>
      </c>
      <c r="I6581" s="3" t="s">
        <v>30157</v>
      </c>
      <c r="J6581" s="1">
        <v>6.5954100000000003E-3</v>
      </c>
      <c r="K6581" s="1">
        <v>0.10767599999999999</v>
      </c>
      <c r="L6581" s="1">
        <v>-5.9765899999999997E-2</v>
      </c>
      <c r="M6581" s="1">
        <v>0.114271</v>
      </c>
      <c r="N6581" s="1">
        <v>5.45053E-2</v>
      </c>
      <c r="O6581" s="1">
        <v>0.19031100000000001</v>
      </c>
      <c r="P6581" s="1">
        <v>-2.4356699999999998E-2</v>
      </c>
      <c r="Q6581" s="1">
        <v>0.121171</v>
      </c>
      <c r="R6581" s="1">
        <v>-0.14552799999999999</v>
      </c>
      <c r="S6581" s="33">
        <v>0.99997499999999995</v>
      </c>
      <c r="T6581" s="34">
        <v>0.12772500000000001</v>
      </c>
      <c r="U6581" s="34">
        <v>0.294983</v>
      </c>
      <c r="V6581" s="34">
        <v>8.8740299999999994E-2</v>
      </c>
      <c r="W6581" s="34">
        <v>0.30910399999999999</v>
      </c>
      <c r="X6581" s="34">
        <v>9.8344299999999999E-3</v>
      </c>
      <c r="Y6581" s="34">
        <v>0.24673900000000001</v>
      </c>
      <c r="Z6581" s="34">
        <v>1.02568E-4</v>
      </c>
      <c r="AA6581" s="34">
        <v>4.11103E-9</v>
      </c>
    </row>
    <row r="6582" spans="2:27" x14ac:dyDescent="0.2">
      <c r="B6582" s="13">
        <v>6574</v>
      </c>
      <c r="D6582" s="31">
        <v>147463</v>
      </c>
      <c r="E6582" s="32" t="s">
        <v>13342</v>
      </c>
      <c r="F6582" s="31" t="s">
        <v>13343</v>
      </c>
      <c r="G6582" s="31" t="s">
        <v>1625</v>
      </c>
      <c r="H6582" s="31" t="s">
        <v>30249</v>
      </c>
      <c r="I6582" s="3" t="s">
        <v>30137</v>
      </c>
      <c r="J6582" s="1">
        <v>-1.5046700000000001E-3</v>
      </c>
      <c r="K6582" s="1">
        <v>-2.7776100000000001E-2</v>
      </c>
      <c r="L6582" s="1">
        <v>-0.14254700000000001</v>
      </c>
      <c r="M6582" s="1">
        <v>-2.92807E-2</v>
      </c>
      <c r="N6582" s="1">
        <v>-0.17182700000000001</v>
      </c>
      <c r="O6582" s="1">
        <v>1.97925E-4</v>
      </c>
      <c r="P6582" s="1">
        <v>0.24810499999999999</v>
      </c>
      <c r="Q6582" s="1">
        <v>-7.6862E-2</v>
      </c>
      <c r="R6582" s="1">
        <v>0.32496700000000001</v>
      </c>
      <c r="S6582" s="33">
        <v>0.99997499999999995</v>
      </c>
      <c r="T6582" s="34">
        <v>0.80883700000000003</v>
      </c>
      <c r="U6582" s="34">
        <v>4.5194900000000003E-2</v>
      </c>
      <c r="V6582" s="34">
        <v>0.77941800000000006</v>
      </c>
      <c r="W6582" s="34">
        <v>1.6223700000000001E-2</v>
      </c>
      <c r="X6582" s="34">
        <v>0.99431700000000001</v>
      </c>
      <c r="Y6582" s="34">
        <v>3.8356699999999999E-16</v>
      </c>
      <c r="Z6582" s="34">
        <v>2.35532E-2</v>
      </c>
      <c r="AA6582" s="34">
        <v>1.0387899999999999E-25</v>
      </c>
    </row>
    <row r="6583" spans="2:27" x14ac:dyDescent="0.2">
      <c r="B6583" s="13">
        <v>6575</v>
      </c>
      <c r="D6583" s="31">
        <v>10494</v>
      </c>
      <c r="E6583" s="32" t="s">
        <v>13344</v>
      </c>
      <c r="F6583" s="31" t="s">
        <v>13345</v>
      </c>
      <c r="G6583" s="31" t="s">
        <v>1625</v>
      </c>
      <c r="H6583" s="31" t="s">
        <v>30258</v>
      </c>
      <c r="I6583" s="3" t="s">
        <v>30171</v>
      </c>
      <c r="J6583" s="1">
        <v>7.24772E-3</v>
      </c>
      <c r="K6583" s="1">
        <v>2.7252599999999998E-2</v>
      </c>
      <c r="L6583" s="1">
        <v>-4.0387800000000001E-2</v>
      </c>
      <c r="M6583" s="1">
        <v>3.4500400000000001E-2</v>
      </c>
      <c r="N6583" s="1">
        <v>-5.88741E-3</v>
      </c>
      <c r="O6583" s="1">
        <v>-1.8701499999999999E-2</v>
      </c>
      <c r="P6583" s="1">
        <v>2.5374600000000001E-2</v>
      </c>
      <c r="Q6583" s="1">
        <v>6.2010700000000002E-2</v>
      </c>
      <c r="R6583" s="1">
        <v>-3.6636099999999998E-2</v>
      </c>
      <c r="S6583" s="33">
        <v>0.99997499999999995</v>
      </c>
      <c r="T6583" s="34">
        <v>0.58610099999999998</v>
      </c>
      <c r="U6583" s="34">
        <v>0.25136199999999997</v>
      </c>
      <c r="V6583" s="34">
        <v>0.44703900000000002</v>
      </c>
      <c r="W6583" s="34">
        <v>0.88755399999999995</v>
      </c>
      <c r="X6583" s="34">
        <v>0.396117</v>
      </c>
      <c r="Y6583" s="34">
        <v>2.41181E-2</v>
      </c>
      <c r="Z6583" s="34">
        <v>5.95821E-5</v>
      </c>
      <c r="AA6583" s="34">
        <v>6.49685E-4</v>
      </c>
    </row>
    <row r="6584" spans="2:27" x14ac:dyDescent="0.2">
      <c r="B6584" s="13">
        <v>6576</v>
      </c>
      <c r="D6584" s="31">
        <v>332</v>
      </c>
      <c r="E6584" s="32" t="s">
        <v>13346</v>
      </c>
      <c r="F6584" s="31" t="s">
        <v>13347</v>
      </c>
      <c r="G6584" s="31" t="s">
        <v>1625</v>
      </c>
      <c r="H6584" s="31" t="s">
        <v>30258</v>
      </c>
      <c r="I6584" s="3" t="s">
        <v>30128</v>
      </c>
      <c r="J6584" s="1">
        <v>-1.54827E-3</v>
      </c>
      <c r="K6584" s="1">
        <v>-3.6896100000000001E-2</v>
      </c>
      <c r="L6584" s="1">
        <v>-2.1555600000000001E-2</v>
      </c>
      <c r="M6584" s="1">
        <v>-3.8444300000000001E-2</v>
      </c>
      <c r="N6584" s="1">
        <v>-5.9999900000000002E-2</v>
      </c>
      <c r="O6584" s="1">
        <v>-2.4535899999999999E-2</v>
      </c>
      <c r="P6584" s="1">
        <v>-2.3149599999999999E-2</v>
      </c>
      <c r="Q6584" s="1">
        <v>-0.16348499999999999</v>
      </c>
      <c r="R6584" s="1">
        <v>0.14033599999999999</v>
      </c>
      <c r="S6584" s="33">
        <v>0.99997499999999995</v>
      </c>
      <c r="T6584" s="34">
        <v>0.85733099999999995</v>
      </c>
      <c r="U6584" s="34">
        <v>0.88167300000000004</v>
      </c>
      <c r="V6584" s="34">
        <v>0.83453299999999997</v>
      </c>
      <c r="W6584" s="34">
        <v>0.63762700000000005</v>
      </c>
      <c r="X6584" s="34">
        <v>0.33311800000000003</v>
      </c>
      <c r="Y6584" s="34">
        <v>0.26360600000000001</v>
      </c>
      <c r="Z6584" s="34">
        <v>1.73672E-10</v>
      </c>
      <c r="AA6584" s="34">
        <v>9.2729899999999998E-17</v>
      </c>
    </row>
    <row r="6585" spans="2:27" x14ac:dyDescent="0.2">
      <c r="B6585" s="13">
        <v>6577</v>
      </c>
      <c r="D6585" s="31">
        <v>1027</v>
      </c>
      <c r="E6585" s="32" t="s">
        <v>13348</v>
      </c>
      <c r="F6585" s="31" t="s">
        <v>13349</v>
      </c>
      <c r="G6585" s="31" t="s">
        <v>1625</v>
      </c>
      <c r="H6585" s="31" t="s">
        <v>30258</v>
      </c>
      <c r="I6585" s="3" t="s">
        <v>30318</v>
      </c>
      <c r="J6585" s="1">
        <v>2.9215199999999999E-3</v>
      </c>
      <c r="K6585" s="1">
        <v>4.5190000000000001E-2</v>
      </c>
      <c r="L6585" s="1">
        <v>-2.56446E-2</v>
      </c>
      <c r="M6585" s="1">
        <v>4.8111500000000001E-2</v>
      </c>
      <c r="N6585" s="1">
        <v>2.2466900000000001E-2</v>
      </c>
      <c r="O6585" s="1">
        <v>3.0970899999999999E-2</v>
      </c>
      <c r="P6585" s="1">
        <v>3.3806299999999997E-2</v>
      </c>
      <c r="Q6585" s="1">
        <v>6.9164500000000004E-2</v>
      </c>
      <c r="R6585" s="1">
        <v>-3.5358199999999999E-2</v>
      </c>
      <c r="S6585" s="33">
        <v>0.99997499999999995</v>
      </c>
      <c r="T6585" s="34">
        <v>0.40121099999999998</v>
      </c>
      <c r="U6585" s="34">
        <v>0.53710199999999997</v>
      </c>
      <c r="V6585" s="34">
        <v>0.33371699999999999</v>
      </c>
      <c r="W6585" s="34">
        <v>0.59261600000000003</v>
      </c>
      <c r="X6585" s="34">
        <v>0.43682700000000002</v>
      </c>
      <c r="Y6585" s="34">
        <v>9.0236899999999995E-2</v>
      </c>
      <c r="Z6585" s="34">
        <v>1.1371900000000001E-2</v>
      </c>
      <c r="AA6585" s="34">
        <v>6.6276699999999994E-2</v>
      </c>
    </row>
    <row r="6586" spans="2:27" x14ac:dyDescent="0.2">
      <c r="B6586" s="13">
        <v>6578</v>
      </c>
      <c r="D6586" s="31">
        <v>7541</v>
      </c>
      <c r="E6586" s="32" t="s">
        <v>13350</v>
      </c>
      <c r="F6586" s="31" t="s">
        <v>13351</v>
      </c>
      <c r="G6586" s="31" t="s">
        <v>1625</v>
      </c>
      <c r="H6586" s="31" t="s">
        <v>30258</v>
      </c>
      <c r="I6586" s="3" t="s">
        <v>30312</v>
      </c>
      <c r="J6586" s="1">
        <v>9.0150600000000001E-3</v>
      </c>
      <c r="K6586" s="1">
        <v>3.6532700000000001E-2</v>
      </c>
      <c r="L6586" s="1">
        <v>-7.8810199999999997E-2</v>
      </c>
      <c r="M6586" s="1">
        <v>4.5547799999999999E-2</v>
      </c>
      <c r="N6586" s="1">
        <v>-3.3262399999999998E-2</v>
      </c>
      <c r="O6586" s="1">
        <v>3.5766399999999997E-2</v>
      </c>
      <c r="P6586" s="1">
        <v>-1.33271E-2</v>
      </c>
      <c r="Q6586" s="1">
        <v>2.8154500000000002E-3</v>
      </c>
      <c r="R6586" s="1">
        <v>-1.6142500000000001E-2</v>
      </c>
      <c r="S6586" s="33">
        <v>0.99997499999999995</v>
      </c>
      <c r="T6586" s="34">
        <v>0.51757799999999998</v>
      </c>
      <c r="U6586" s="34">
        <v>4.9986799999999998E-2</v>
      </c>
      <c r="V6586" s="34">
        <v>0.37410300000000002</v>
      </c>
      <c r="W6586" s="34">
        <v>0.42083700000000002</v>
      </c>
      <c r="X6586" s="34">
        <v>0.47794700000000001</v>
      </c>
      <c r="Y6586" s="34">
        <v>0.18271299999999999</v>
      </c>
      <c r="Z6586" s="34">
        <v>0.88005599999999995</v>
      </c>
      <c r="AA6586" s="34">
        <v>7.6200500000000004E-2</v>
      </c>
    </row>
    <row r="6587" spans="2:27" x14ac:dyDescent="0.2">
      <c r="B6587" s="13">
        <v>6579</v>
      </c>
      <c r="D6587" s="31">
        <v>91120</v>
      </c>
      <c r="E6587" s="32" t="s">
        <v>13352</v>
      </c>
      <c r="F6587" s="31" t="s">
        <v>13353</v>
      </c>
      <c r="G6587" s="31" t="s">
        <v>1625</v>
      </c>
      <c r="H6587" s="31" t="s">
        <v>30258</v>
      </c>
      <c r="I6587" s="3" t="s">
        <v>30276</v>
      </c>
      <c r="J6587" s="1">
        <v>-3.96466E-4</v>
      </c>
      <c r="K6587" s="1">
        <v>-3.2426000000000003E-2</v>
      </c>
      <c r="L6587" s="1">
        <v>6.0113699999999999E-2</v>
      </c>
      <c r="M6587" s="1">
        <v>-3.2822499999999998E-2</v>
      </c>
      <c r="N6587" s="1">
        <v>2.7291200000000002E-2</v>
      </c>
      <c r="O6587" s="1">
        <v>0</v>
      </c>
      <c r="P6587" s="1">
        <v>4.2509999999999999E-2</v>
      </c>
      <c r="Q6587" s="1">
        <v>2.9983900000000001E-2</v>
      </c>
      <c r="R6587" s="1">
        <v>1.25261E-2</v>
      </c>
      <c r="S6587" s="33">
        <v>0.99997499999999995</v>
      </c>
      <c r="T6587" s="34">
        <v>0.65943700000000005</v>
      </c>
      <c r="U6587" s="34">
        <v>0.22519</v>
      </c>
      <c r="V6587" s="34">
        <v>0.62997499999999995</v>
      </c>
      <c r="W6587" s="34">
        <v>0.59650300000000001</v>
      </c>
      <c r="X6587" s="34">
        <v>1</v>
      </c>
      <c r="Y6587" s="34">
        <v>1.6709600000000002E-2</v>
      </c>
      <c r="Z6587" s="34">
        <v>0.26640599999999998</v>
      </c>
      <c r="AA6587" s="34">
        <v>0.50060700000000002</v>
      </c>
    </row>
    <row r="6588" spans="2:27" x14ac:dyDescent="0.2">
      <c r="B6588" s="13">
        <v>6580</v>
      </c>
      <c r="D6588" s="31">
        <v>27043</v>
      </c>
      <c r="E6588" s="32" t="s">
        <v>13354</v>
      </c>
      <c r="F6588" s="31" t="s">
        <v>13355</v>
      </c>
      <c r="G6588" s="31" t="s">
        <v>1625</v>
      </c>
      <c r="H6588" s="31" t="s">
        <v>30258</v>
      </c>
      <c r="I6588" s="3" t="s">
        <v>30159</v>
      </c>
      <c r="J6588" s="1">
        <v>4.7998399999999997E-3</v>
      </c>
      <c r="K6588" s="1">
        <v>-7.9975400000000002E-2</v>
      </c>
      <c r="L6588" s="1">
        <v>-5.6738499999999997E-2</v>
      </c>
      <c r="M6588" s="1">
        <v>-7.5175599999999995E-2</v>
      </c>
      <c r="N6588" s="1">
        <v>-0.131914</v>
      </c>
      <c r="O6588" s="1">
        <v>-3.7014399999999999E-3</v>
      </c>
      <c r="P6588" s="1">
        <v>-4.7765000000000004E-3</v>
      </c>
      <c r="Q6588" s="1">
        <v>1.56688E-2</v>
      </c>
      <c r="R6588" s="1">
        <v>-2.04453E-2</v>
      </c>
      <c r="S6588" s="33">
        <v>0.99997499999999995</v>
      </c>
      <c r="T6588" s="34">
        <v>0.163019</v>
      </c>
      <c r="U6588" s="34">
        <v>0.211646</v>
      </c>
      <c r="V6588" s="34">
        <v>0.167576</v>
      </c>
      <c r="W6588" s="34">
        <v>4.8068900000000003E-3</v>
      </c>
      <c r="X6588" s="34">
        <v>0.89180700000000002</v>
      </c>
      <c r="Y6588" s="34">
        <v>0.69703700000000002</v>
      </c>
      <c r="Z6588" s="34">
        <v>0.34218500000000002</v>
      </c>
      <c r="AA6588" s="34">
        <v>4.2345399999999998E-2</v>
      </c>
    </row>
    <row r="6589" spans="2:27" x14ac:dyDescent="0.2">
      <c r="B6589" s="13">
        <v>6581</v>
      </c>
      <c r="D6589" s="31">
        <v>90379</v>
      </c>
      <c r="E6589" s="32" t="s">
        <v>13356</v>
      </c>
      <c r="F6589" s="31" t="s">
        <v>13357</v>
      </c>
      <c r="G6589" s="31" t="s">
        <v>1625</v>
      </c>
      <c r="H6589" s="31" t="s">
        <v>30258</v>
      </c>
      <c r="I6589" s="3" t="s">
        <v>30306</v>
      </c>
      <c r="J6589" s="1">
        <v>-1.4519600000000001E-2</v>
      </c>
      <c r="K6589" s="1">
        <v>-0.27790799999999999</v>
      </c>
      <c r="L6589" s="1">
        <v>0.20291899999999999</v>
      </c>
      <c r="M6589" s="1">
        <v>-0.29242699999999999</v>
      </c>
      <c r="N6589" s="1">
        <v>-8.9508699999999997E-2</v>
      </c>
      <c r="O6589" s="1">
        <v>-2.9287500000000001E-2</v>
      </c>
      <c r="P6589" s="1">
        <v>0.11175400000000001</v>
      </c>
      <c r="Q6589" s="1">
        <v>0.118755</v>
      </c>
      <c r="R6589" s="1">
        <v>-7.0010300000000001E-3</v>
      </c>
      <c r="S6589" s="33">
        <v>0.99997499999999995</v>
      </c>
      <c r="T6589" s="34">
        <v>4.6328100000000002E-3</v>
      </c>
      <c r="U6589" s="34">
        <v>4.9588100000000001E-3</v>
      </c>
      <c r="V6589" s="34">
        <v>1.9605099999999999E-3</v>
      </c>
      <c r="W6589" s="34">
        <v>0.16065199999999999</v>
      </c>
      <c r="X6589" s="34">
        <v>0.161546</v>
      </c>
      <c r="Y6589" s="34">
        <v>4.8409000000000002E-14</v>
      </c>
      <c r="Z6589" s="34">
        <v>3.3602199999999998E-9</v>
      </c>
      <c r="AA6589" s="34">
        <v>0.67218999999999995</v>
      </c>
    </row>
    <row r="6590" spans="2:27" x14ac:dyDescent="0.2">
      <c r="B6590" s="13">
        <v>6582</v>
      </c>
      <c r="D6590" s="31">
        <v>54487</v>
      </c>
      <c r="E6590" s="32" t="s">
        <v>13358</v>
      </c>
      <c r="F6590" s="31" t="s">
        <v>13359</v>
      </c>
      <c r="G6590" s="31" t="s">
        <v>1625</v>
      </c>
      <c r="H6590" s="31" t="s">
        <v>30258</v>
      </c>
      <c r="I6590" s="3" t="s">
        <v>30274</v>
      </c>
      <c r="J6590" s="1">
        <v>-1.4122300000000001E-2</v>
      </c>
      <c r="K6590" s="1">
        <v>-0.11618000000000001</v>
      </c>
      <c r="L6590" s="1">
        <v>7.4493699999999996E-2</v>
      </c>
      <c r="M6590" s="1">
        <v>-0.130303</v>
      </c>
      <c r="N6590" s="1">
        <v>-5.5808900000000002E-2</v>
      </c>
      <c r="O6590" s="1">
        <v>5.0320900000000002E-2</v>
      </c>
      <c r="P6590" s="1">
        <v>5.0128800000000001E-2</v>
      </c>
      <c r="Q6590" s="1">
        <v>4.8911499999999997E-2</v>
      </c>
      <c r="R6590" s="1">
        <v>1.2172699999999999E-3</v>
      </c>
      <c r="S6590" s="33">
        <v>0.99997499999999995</v>
      </c>
      <c r="T6590" s="34">
        <v>0.150561</v>
      </c>
      <c r="U6590" s="34">
        <v>0.24521200000000001</v>
      </c>
      <c r="V6590" s="34">
        <v>8.8800100000000007E-2</v>
      </c>
      <c r="W6590" s="34">
        <v>0.35941200000000001</v>
      </c>
      <c r="X6590" s="34">
        <v>1.7166899999999999E-2</v>
      </c>
      <c r="Y6590" s="34">
        <v>8.1195599999999999E-6</v>
      </c>
      <c r="Z6590" s="34">
        <v>1.62403E-3</v>
      </c>
      <c r="AA6590" s="34">
        <v>0.92840199999999995</v>
      </c>
    </row>
    <row r="6591" spans="2:27" x14ac:dyDescent="0.2">
      <c r="B6591" s="13">
        <v>6583</v>
      </c>
      <c r="D6591" s="31">
        <v>2098</v>
      </c>
      <c r="E6591" s="32" t="s">
        <v>218</v>
      </c>
      <c r="F6591" s="31" t="s">
        <v>1268</v>
      </c>
      <c r="G6591" s="31" t="s">
        <v>1625</v>
      </c>
      <c r="H6591" s="31" t="s">
        <v>30258</v>
      </c>
      <c r="I6591" s="3" t="s">
        <v>30294</v>
      </c>
      <c r="J6591" s="1">
        <v>-1.3277000000000001E-2</v>
      </c>
      <c r="K6591" s="1">
        <v>9.9515300000000001E-2</v>
      </c>
      <c r="L6591" s="1">
        <v>4.1279900000000001E-2</v>
      </c>
      <c r="M6591" s="1">
        <v>8.6238300000000004E-2</v>
      </c>
      <c r="N6591" s="1">
        <v>0.12751799999999999</v>
      </c>
      <c r="O6591" s="1">
        <v>3.2693800000000001E-3</v>
      </c>
      <c r="P6591" s="1">
        <v>-4.6051000000000002E-2</v>
      </c>
      <c r="Q6591" s="1">
        <v>-2.6895700000000002E-2</v>
      </c>
      <c r="R6591" s="1">
        <v>-1.91553E-2</v>
      </c>
      <c r="S6591" s="33">
        <v>0.99997499999999995</v>
      </c>
      <c r="T6591" s="34">
        <v>5.8922500000000003E-2</v>
      </c>
      <c r="U6591" s="34">
        <v>0.29771300000000001</v>
      </c>
      <c r="V6591" s="34">
        <v>8.0872399999999997E-2</v>
      </c>
      <c r="W6591" s="34">
        <v>3.1072000000000001E-3</v>
      </c>
      <c r="X6591" s="34">
        <v>0.91443600000000003</v>
      </c>
      <c r="Y6591" s="34">
        <v>1.2004900000000001E-2</v>
      </c>
      <c r="Z6591" s="34">
        <v>0.336814</v>
      </c>
      <c r="AA6591" s="34">
        <v>0.27623700000000001</v>
      </c>
    </row>
    <row r="6592" spans="2:27" x14ac:dyDescent="0.2">
      <c r="B6592" s="13">
        <v>6584</v>
      </c>
      <c r="D6592" s="31">
        <v>162979</v>
      </c>
      <c r="E6592" s="32" t="s">
        <v>13360</v>
      </c>
      <c r="F6592" s="31" t="s">
        <v>13361</v>
      </c>
      <c r="G6592" s="31" t="s">
        <v>1625</v>
      </c>
      <c r="H6592" s="31" t="s">
        <v>30258</v>
      </c>
      <c r="I6592" s="3" t="s">
        <v>30277</v>
      </c>
      <c r="J6592" s="1">
        <v>-1.75009E-2</v>
      </c>
      <c r="K6592" s="1">
        <v>2.9410200000000001E-2</v>
      </c>
      <c r="L6592" s="1">
        <v>-1.47908E-2</v>
      </c>
      <c r="M6592" s="1">
        <v>1.1909299999999999E-2</v>
      </c>
      <c r="N6592" s="1">
        <v>-2.8814999999999999E-3</v>
      </c>
      <c r="O6592" s="1">
        <v>-8.0183500000000005E-2</v>
      </c>
      <c r="P6592" s="1">
        <v>2.5246399999999999E-2</v>
      </c>
      <c r="Q6592" s="1">
        <v>1.7467400000000001E-2</v>
      </c>
      <c r="R6592" s="1">
        <v>7.7790200000000002E-3</v>
      </c>
      <c r="S6592" s="33">
        <v>0.99997499999999995</v>
      </c>
      <c r="T6592" s="34">
        <v>0.75041100000000005</v>
      </c>
      <c r="U6592" s="34">
        <v>0.82859099999999997</v>
      </c>
      <c r="V6592" s="34">
        <v>0.899254</v>
      </c>
      <c r="W6592" s="34">
        <v>0.97086899999999998</v>
      </c>
      <c r="X6592" s="34">
        <v>4.1884899999999996E-3</v>
      </c>
      <c r="Y6592" s="34">
        <v>0.23111999999999999</v>
      </c>
      <c r="Z6592" s="34">
        <v>0.60760999999999998</v>
      </c>
      <c r="AA6592" s="34">
        <v>0.72662099999999996</v>
      </c>
    </row>
    <row r="6593" spans="2:27" x14ac:dyDescent="0.2">
      <c r="B6593" s="13">
        <v>6585</v>
      </c>
      <c r="D6593" s="31">
        <v>25819</v>
      </c>
      <c r="E6593" s="32" t="s">
        <v>13362</v>
      </c>
      <c r="F6593" s="31" t="s">
        <v>13363</v>
      </c>
      <c r="G6593" s="31" t="s">
        <v>1625</v>
      </c>
      <c r="H6593" s="31" t="s">
        <v>30258</v>
      </c>
      <c r="I6593" s="3" t="s">
        <v>30139</v>
      </c>
      <c r="J6593" s="1">
        <v>-1.9882E-2</v>
      </c>
      <c r="K6593" s="1">
        <v>5.6549699999999996E-3</v>
      </c>
      <c r="L6593" s="1">
        <v>-2.9252799999999999E-2</v>
      </c>
      <c r="M6593" s="1">
        <v>-1.4227099999999999E-2</v>
      </c>
      <c r="N6593" s="1">
        <v>-4.3479900000000002E-2</v>
      </c>
      <c r="O6593" s="1">
        <v>7.8461500000000003E-2</v>
      </c>
      <c r="P6593" s="1">
        <v>4.3315300000000001E-2</v>
      </c>
      <c r="Q6593" s="1">
        <v>1.1231700000000001E-2</v>
      </c>
      <c r="R6593" s="1">
        <v>3.2083500000000001E-2</v>
      </c>
      <c r="S6593" s="33">
        <v>0.99997499999999995</v>
      </c>
      <c r="T6593" s="34">
        <v>0.95128699999999999</v>
      </c>
      <c r="U6593" s="34">
        <v>0.568851</v>
      </c>
      <c r="V6593" s="34">
        <v>0.85504199999999997</v>
      </c>
      <c r="W6593" s="34">
        <v>0.37254799999999999</v>
      </c>
      <c r="X6593" s="34">
        <v>0.27127600000000002</v>
      </c>
      <c r="Y6593" s="34">
        <v>2.17566E-12</v>
      </c>
      <c r="Z6593" s="34">
        <v>0.175763</v>
      </c>
      <c r="AA6593" s="34">
        <v>4.9149600000000002E-9</v>
      </c>
    </row>
    <row r="6594" spans="2:27" x14ac:dyDescent="0.2">
      <c r="B6594" s="13">
        <v>6586</v>
      </c>
      <c r="D6594" s="31">
        <v>1509</v>
      </c>
      <c r="E6594" s="32" t="s">
        <v>13364</v>
      </c>
      <c r="F6594" s="31" t="s">
        <v>13365</v>
      </c>
      <c r="G6594" s="31" t="s">
        <v>1625</v>
      </c>
      <c r="H6594" s="31" t="s">
        <v>30258</v>
      </c>
      <c r="I6594" s="3" t="s">
        <v>30139</v>
      </c>
      <c r="J6594" s="1">
        <v>2.23625E-2</v>
      </c>
      <c r="K6594" s="1">
        <v>-0.115534</v>
      </c>
      <c r="L6594" s="1">
        <v>0.129771</v>
      </c>
      <c r="M6594" s="1">
        <v>-9.3171500000000004E-2</v>
      </c>
      <c r="N6594" s="1">
        <v>3.6599600000000003E-2</v>
      </c>
      <c r="O6594" s="1">
        <v>0</v>
      </c>
      <c r="P6594" s="1">
        <v>9.6605099999999999E-2</v>
      </c>
      <c r="Q6594" s="1">
        <v>-3.72298E-2</v>
      </c>
      <c r="R6594" s="1">
        <v>0.13383500000000001</v>
      </c>
      <c r="S6594" s="33">
        <v>0.99997499999999995</v>
      </c>
      <c r="T6594" s="34">
        <v>0.389876</v>
      </c>
      <c r="U6594" s="34">
        <v>0.19143199999999999</v>
      </c>
      <c r="V6594" s="34">
        <v>0.47158600000000001</v>
      </c>
      <c r="W6594" s="34">
        <v>0.72737700000000005</v>
      </c>
      <c r="X6594" s="34">
        <v>1</v>
      </c>
      <c r="Y6594" s="34">
        <v>3.27188E-7</v>
      </c>
      <c r="Z6594" s="34">
        <v>0.157887</v>
      </c>
      <c r="AA6594" s="34">
        <v>1.9690500000000001E-13</v>
      </c>
    </row>
    <row r="6595" spans="2:27" x14ac:dyDescent="0.2">
      <c r="B6595" s="13">
        <v>6587</v>
      </c>
      <c r="D6595" s="31">
        <v>90390</v>
      </c>
      <c r="E6595" s="32" t="s">
        <v>13366</v>
      </c>
      <c r="F6595" s="31" t="s">
        <v>13367</v>
      </c>
      <c r="G6595" s="31" t="s">
        <v>1625</v>
      </c>
      <c r="H6595" s="31" t="s">
        <v>30258</v>
      </c>
      <c r="I6595" s="3" t="s">
        <v>30285</v>
      </c>
      <c r="J6595" s="1">
        <v>7.8099600000000003E-3</v>
      </c>
      <c r="K6595" s="1">
        <v>5.13775E-2</v>
      </c>
      <c r="L6595" s="1">
        <v>7.5358700000000001E-2</v>
      </c>
      <c r="M6595" s="1">
        <v>5.9187499999999997E-2</v>
      </c>
      <c r="N6595" s="1">
        <v>0.134546</v>
      </c>
      <c r="O6595" s="1">
        <v>0.209259</v>
      </c>
      <c r="P6595" s="1">
        <v>-1.8880299999999999E-2</v>
      </c>
      <c r="Q6595" s="1">
        <v>-2.1159399999999998E-2</v>
      </c>
      <c r="R6595" s="1">
        <v>2.27911E-3</v>
      </c>
      <c r="S6595" s="33">
        <v>0.99997499999999995</v>
      </c>
      <c r="T6595" s="34">
        <v>0.30238100000000001</v>
      </c>
      <c r="U6595" s="34">
        <v>4.0331899999999997E-2</v>
      </c>
      <c r="V6595" s="34">
        <v>0.204564</v>
      </c>
      <c r="W6595" s="34">
        <v>1.3130699999999999E-3</v>
      </c>
      <c r="X6595" s="34">
        <v>6.17893E-4</v>
      </c>
      <c r="Y6595" s="34">
        <v>0.282885</v>
      </c>
      <c r="Z6595" s="34">
        <v>0.41552299999999998</v>
      </c>
      <c r="AA6595" s="34">
        <v>0.90261999999999998</v>
      </c>
    </row>
    <row r="6596" spans="2:27" x14ac:dyDescent="0.2">
      <c r="B6596" s="13">
        <v>6588</v>
      </c>
      <c r="D6596" s="31">
        <v>8239</v>
      </c>
      <c r="E6596" s="32" t="s">
        <v>13368</v>
      </c>
      <c r="F6596" s="31" t="s">
        <v>13369</v>
      </c>
      <c r="G6596" s="31" t="s">
        <v>1625</v>
      </c>
      <c r="H6596" s="31" t="s">
        <v>30258</v>
      </c>
      <c r="I6596" s="3" t="s">
        <v>30237</v>
      </c>
      <c r="J6596" s="1">
        <v>-8.5083899999999994E-3</v>
      </c>
      <c r="K6596" s="1">
        <v>9.8001699999999997E-2</v>
      </c>
      <c r="L6596" s="1">
        <v>-5.3969000000000003E-2</v>
      </c>
      <c r="M6596" s="1">
        <v>8.9493299999999998E-2</v>
      </c>
      <c r="N6596" s="1">
        <v>3.5524300000000002E-2</v>
      </c>
      <c r="O6596" s="1">
        <v>0.101106</v>
      </c>
      <c r="P6596" s="1">
        <v>-8.4235099999999993E-2</v>
      </c>
      <c r="Q6596" s="1">
        <v>-3.0882400000000001E-2</v>
      </c>
      <c r="R6596" s="1">
        <v>-5.3352700000000003E-2</v>
      </c>
      <c r="S6596" s="33">
        <v>0.99997499999999995</v>
      </c>
      <c r="T6596" s="34">
        <v>2.87811E-2</v>
      </c>
      <c r="U6596" s="34">
        <v>9.8744499999999999E-2</v>
      </c>
      <c r="V6596" s="34">
        <v>3.3120299999999998E-2</v>
      </c>
      <c r="W6596" s="34">
        <v>0.29121399999999997</v>
      </c>
      <c r="X6596" s="34">
        <v>6.1315800000000004E-4</v>
      </c>
      <c r="Y6596" s="34">
        <v>3.99577E-12</v>
      </c>
      <c r="Z6596" s="34">
        <v>4.6878999999999997E-2</v>
      </c>
      <c r="AA6596" s="34">
        <v>2.35162E-7</v>
      </c>
    </row>
    <row r="6597" spans="2:27" x14ac:dyDescent="0.2">
      <c r="B6597" s="13">
        <v>6589</v>
      </c>
      <c r="D6597" s="31">
        <v>5929</v>
      </c>
      <c r="E6597" s="32" t="s">
        <v>13370</v>
      </c>
      <c r="F6597" s="31" t="s">
        <v>13371</v>
      </c>
      <c r="G6597" s="31" t="s">
        <v>1625</v>
      </c>
      <c r="H6597" s="31" t="s">
        <v>30258</v>
      </c>
      <c r="I6597" s="3" t="s">
        <v>30128</v>
      </c>
      <c r="J6597" s="1">
        <v>1.37164E-2</v>
      </c>
      <c r="K6597" s="1">
        <v>5.1027999999999997E-2</v>
      </c>
      <c r="L6597" s="1">
        <v>4.3625999999999998E-2</v>
      </c>
      <c r="M6597" s="1">
        <v>6.4744499999999996E-2</v>
      </c>
      <c r="N6597" s="1">
        <v>0.10836999999999999</v>
      </c>
      <c r="O6597" s="1">
        <v>1.7634500000000001E-2</v>
      </c>
      <c r="P6597" s="1">
        <v>-3.75454E-2</v>
      </c>
      <c r="Q6597" s="1">
        <v>-8.3384899999999998E-2</v>
      </c>
      <c r="R6597" s="1">
        <v>4.5839499999999998E-2</v>
      </c>
      <c r="S6597" s="33">
        <v>0.99997499999999995</v>
      </c>
      <c r="T6597" s="34">
        <v>0.58004199999999995</v>
      </c>
      <c r="U6597" s="34">
        <v>0.53666599999999998</v>
      </c>
      <c r="V6597" s="34">
        <v>0.43508000000000002</v>
      </c>
      <c r="W6597" s="34">
        <v>8.0238699999999996E-2</v>
      </c>
      <c r="X6597" s="34">
        <v>0.62265899999999996</v>
      </c>
      <c r="Y6597" s="34">
        <v>5.63571E-2</v>
      </c>
      <c r="Z6597" s="34">
        <v>8.2554899999999997E-4</v>
      </c>
      <c r="AA6597" s="34">
        <v>3.8788199999999998E-3</v>
      </c>
    </row>
    <row r="6598" spans="2:27" x14ac:dyDescent="0.2">
      <c r="B6598" s="13">
        <v>6590</v>
      </c>
      <c r="D6598" s="31">
        <v>221710</v>
      </c>
      <c r="E6598" s="32" t="s">
        <v>13372</v>
      </c>
      <c r="F6598" s="31" t="s">
        <v>13373</v>
      </c>
      <c r="G6598" s="31" t="s">
        <v>1625</v>
      </c>
      <c r="H6598" s="31" t="s">
        <v>30258</v>
      </c>
      <c r="I6598" s="3" t="s">
        <v>30289</v>
      </c>
      <c r="J6598" s="1">
        <v>-1.1274599999999999E-2</v>
      </c>
      <c r="K6598" s="1">
        <v>-5.57239E-2</v>
      </c>
      <c r="L6598" s="1">
        <v>8.5829199999999994E-2</v>
      </c>
      <c r="M6598" s="1">
        <v>-6.6998500000000002E-2</v>
      </c>
      <c r="N6598" s="1">
        <v>1.8830699999999999E-2</v>
      </c>
      <c r="O6598" s="1">
        <v>0</v>
      </c>
      <c r="P6598" s="1">
        <v>0</v>
      </c>
      <c r="Q6598" s="1">
        <v>0</v>
      </c>
      <c r="R6598" s="1">
        <v>0</v>
      </c>
      <c r="S6598" s="33">
        <v>0.99997499999999995</v>
      </c>
      <c r="T6598" s="34">
        <v>0.109677</v>
      </c>
      <c r="U6598" s="34">
        <v>3.06924E-3</v>
      </c>
      <c r="V6598" s="34">
        <v>4.8181399999999999E-2</v>
      </c>
      <c r="W6598" s="34">
        <v>0.53449400000000002</v>
      </c>
      <c r="X6598" s="34">
        <v>1</v>
      </c>
      <c r="Y6598" s="34">
        <v>1</v>
      </c>
      <c r="Z6598" s="34">
        <v>1</v>
      </c>
      <c r="AA6598" s="34">
        <v>1</v>
      </c>
    </row>
    <row r="6599" spans="2:27" x14ac:dyDescent="0.2">
      <c r="B6599" s="13">
        <v>6591</v>
      </c>
      <c r="D6599" s="31">
        <v>345757</v>
      </c>
      <c r="E6599" s="32" t="s">
        <v>13374</v>
      </c>
      <c r="F6599" s="31" t="s">
        <v>13375</v>
      </c>
      <c r="G6599" s="31" t="s">
        <v>1625</v>
      </c>
      <c r="H6599" s="31" t="s">
        <v>30258</v>
      </c>
      <c r="I6599" s="3" t="s">
        <v>30265</v>
      </c>
      <c r="J6599" s="1">
        <v>-7.4025499999999999E-3</v>
      </c>
      <c r="K6599" s="1">
        <v>-3.7187400000000002E-2</v>
      </c>
      <c r="L6599" s="1">
        <v>0.123837</v>
      </c>
      <c r="M6599" s="1">
        <v>-4.4589900000000002E-2</v>
      </c>
      <c r="N6599" s="1">
        <v>7.9246999999999998E-2</v>
      </c>
      <c r="O6599" s="1">
        <v>0.18850600000000001</v>
      </c>
      <c r="P6599" s="1">
        <v>8.3156099999999997E-2</v>
      </c>
      <c r="Q6599" s="1">
        <v>8.3393300000000004E-2</v>
      </c>
      <c r="R6599" s="1">
        <v>-2.3716199999999999E-4</v>
      </c>
      <c r="S6599" s="33">
        <v>0.99997499999999995</v>
      </c>
      <c r="T6599" s="34">
        <v>0.46601100000000001</v>
      </c>
      <c r="U6599" s="34">
        <v>2.4184800000000002E-3</v>
      </c>
      <c r="V6599" s="34">
        <v>0.34304000000000001</v>
      </c>
      <c r="W6599" s="34">
        <v>4.0905900000000002E-2</v>
      </c>
      <c r="X6599" s="34">
        <v>4.3671999999999998E-4</v>
      </c>
      <c r="Y6599" s="34">
        <v>7.8613499999999999E-10</v>
      </c>
      <c r="Z6599" s="34">
        <v>8.2243599999999993E-6</v>
      </c>
      <c r="AA6599" s="34">
        <v>0.98938999999999999</v>
      </c>
    </row>
    <row r="6600" spans="2:27" x14ac:dyDescent="0.2">
      <c r="B6600" s="13">
        <v>6592</v>
      </c>
      <c r="D6600" s="31">
        <v>65057</v>
      </c>
      <c r="E6600" s="32" t="s">
        <v>1069</v>
      </c>
      <c r="F6600" s="31" t="s">
        <v>13376</v>
      </c>
      <c r="G6600" s="31" t="s">
        <v>1625</v>
      </c>
      <c r="H6600" s="31" t="s">
        <v>30258</v>
      </c>
      <c r="I6600" s="3" t="s">
        <v>30171</v>
      </c>
      <c r="J6600" s="1">
        <v>-4.9818800000000002E-3</v>
      </c>
      <c r="K6600" s="1">
        <v>-4.6010599999999999E-2</v>
      </c>
      <c r="L6600" s="1">
        <v>2.5535800000000001E-2</v>
      </c>
      <c r="M6600" s="1">
        <v>-5.0992500000000003E-2</v>
      </c>
      <c r="N6600" s="1">
        <v>-2.5456699999999999E-2</v>
      </c>
      <c r="O6600" s="1">
        <v>-1.87832E-2</v>
      </c>
      <c r="P6600" s="1">
        <v>6.7445699999999997E-2</v>
      </c>
      <c r="Q6600" s="1">
        <v>0.11460099999999999</v>
      </c>
      <c r="R6600" s="1">
        <v>-4.71549E-2</v>
      </c>
      <c r="S6600" s="33">
        <v>0.99997499999999995</v>
      </c>
      <c r="T6600" s="34">
        <v>0.50062600000000002</v>
      </c>
      <c r="U6600" s="34">
        <v>0.63313799999999998</v>
      </c>
      <c r="V6600" s="34">
        <v>0.41988300000000001</v>
      </c>
      <c r="W6600" s="34">
        <v>0.62176100000000001</v>
      </c>
      <c r="X6600" s="34">
        <v>0.49953399999999998</v>
      </c>
      <c r="Y6600" s="34">
        <v>8.3803799999999995E-7</v>
      </c>
      <c r="Z6600" s="34">
        <v>4.2245600000000001E-9</v>
      </c>
      <c r="AA6600" s="34">
        <v>4.0146000000000002E-4</v>
      </c>
    </row>
    <row r="6601" spans="2:27" x14ac:dyDescent="0.2">
      <c r="B6601" s="13">
        <v>6593</v>
      </c>
      <c r="D6601" s="31">
        <v>56983</v>
      </c>
      <c r="E6601" s="32" t="s">
        <v>13377</v>
      </c>
      <c r="F6601" s="31" t="s">
        <v>13378</v>
      </c>
      <c r="G6601" s="31" t="s">
        <v>1625</v>
      </c>
      <c r="H6601" s="31" t="s">
        <v>30258</v>
      </c>
      <c r="I6601" s="3" t="s">
        <v>30269</v>
      </c>
      <c r="J6601" s="1">
        <v>1.92677E-3</v>
      </c>
      <c r="K6601" s="1">
        <v>3.22905E-2</v>
      </c>
      <c r="L6601" s="1">
        <v>-5.7271900000000001E-2</v>
      </c>
      <c r="M6601" s="1">
        <v>3.1263100000000002E-2</v>
      </c>
      <c r="N6601" s="1">
        <v>-4.0087499999999998E-2</v>
      </c>
      <c r="O6601" s="1">
        <v>-8.3973799999999994E-3</v>
      </c>
      <c r="P6601" s="1">
        <v>5.0509800000000001E-2</v>
      </c>
      <c r="Q6601" s="1">
        <v>5.2103700000000003E-2</v>
      </c>
      <c r="R6601" s="1">
        <v>-1.5939000000000001E-3</v>
      </c>
      <c r="S6601" s="33">
        <v>0.99997499999999995</v>
      </c>
      <c r="T6601" s="34">
        <v>0.53319099999999997</v>
      </c>
      <c r="U6601" s="34">
        <v>5.2129200000000001E-2</v>
      </c>
      <c r="V6601" s="34">
        <v>0.52011799999999997</v>
      </c>
      <c r="W6601" s="34">
        <v>0.231547</v>
      </c>
      <c r="X6601" s="34">
        <v>0.81528100000000003</v>
      </c>
      <c r="Y6601" s="34">
        <v>3.9555999999999999E-4</v>
      </c>
      <c r="Z6601" s="34">
        <v>9.4069600000000007E-3</v>
      </c>
      <c r="AA6601" s="34">
        <v>0.92656099999999997</v>
      </c>
    </row>
    <row r="6602" spans="2:27" x14ac:dyDescent="0.2">
      <c r="B6602" s="13">
        <v>6594</v>
      </c>
      <c r="D6602" s="31">
        <v>81847</v>
      </c>
      <c r="E6602" s="32" t="s">
        <v>13379</v>
      </c>
      <c r="F6602" s="31" t="s">
        <v>13380</v>
      </c>
      <c r="G6602" s="31" t="s">
        <v>1625</v>
      </c>
      <c r="H6602" s="31" t="s">
        <v>30258</v>
      </c>
      <c r="I6602" s="3" t="s">
        <v>30268</v>
      </c>
      <c r="J6602" s="1">
        <v>-2.11655E-3</v>
      </c>
      <c r="K6602" s="1">
        <v>6.9516499999999995E-2</v>
      </c>
      <c r="L6602" s="1">
        <v>5.42049E-2</v>
      </c>
      <c r="M6602" s="1">
        <v>6.7399899999999999E-2</v>
      </c>
      <c r="N6602" s="1">
        <v>0.121605</v>
      </c>
      <c r="O6602" s="1">
        <v>1.05717E-2</v>
      </c>
      <c r="P6602" s="1">
        <v>1.94568E-2</v>
      </c>
      <c r="Q6602" s="1">
        <v>1.36563E-2</v>
      </c>
      <c r="R6602" s="1">
        <v>5.8004600000000003E-3</v>
      </c>
      <c r="S6602" s="33">
        <v>0.99997499999999995</v>
      </c>
      <c r="T6602" s="34">
        <v>0.35789399999999999</v>
      </c>
      <c r="U6602" s="34">
        <v>0.35766300000000001</v>
      </c>
      <c r="V6602" s="34">
        <v>0.34414299999999998</v>
      </c>
      <c r="W6602" s="34">
        <v>2.8916000000000001E-2</v>
      </c>
      <c r="X6602" s="34">
        <v>0.79755600000000004</v>
      </c>
      <c r="Y6602" s="34">
        <v>0.27188699999999999</v>
      </c>
      <c r="Z6602" s="34">
        <v>0.632023</v>
      </c>
      <c r="AA6602" s="34">
        <v>0.75210399999999999</v>
      </c>
    </row>
    <row r="6603" spans="2:27" x14ac:dyDescent="0.2">
      <c r="B6603" s="13">
        <v>6595</v>
      </c>
      <c r="D6603" s="31">
        <v>81858</v>
      </c>
      <c r="E6603" s="32" t="s">
        <v>13381</v>
      </c>
      <c r="F6603" s="31" t="s">
        <v>13382</v>
      </c>
      <c r="G6603" s="31" t="s">
        <v>1625</v>
      </c>
      <c r="H6603" s="31" t="s">
        <v>30258</v>
      </c>
      <c r="I6603" s="3" t="s">
        <v>30274</v>
      </c>
      <c r="J6603" s="1">
        <v>8.8513900000000006E-3</v>
      </c>
      <c r="K6603" s="1">
        <v>-0.10270799999999999</v>
      </c>
      <c r="L6603" s="1">
        <v>7.0482100000000006E-2</v>
      </c>
      <c r="M6603" s="1">
        <v>-9.3856200000000001E-2</v>
      </c>
      <c r="N6603" s="1">
        <v>-2.3374099999999998E-2</v>
      </c>
      <c r="O6603" s="1">
        <v>-5.29711E-2</v>
      </c>
      <c r="P6603" s="1">
        <v>4.4149800000000003E-2</v>
      </c>
      <c r="Q6603" s="1">
        <v>5.1496E-2</v>
      </c>
      <c r="R6603" s="1">
        <v>-7.3462199999999997E-3</v>
      </c>
      <c r="S6603" s="33">
        <v>0.99997499999999995</v>
      </c>
      <c r="T6603" s="34">
        <v>8.2183099999999995E-2</v>
      </c>
      <c r="U6603" s="34">
        <v>0.10225099999999999</v>
      </c>
      <c r="V6603" s="34">
        <v>9.0842599999999996E-2</v>
      </c>
      <c r="W6603" s="34">
        <v>0.64681</v>
      </c>
      <c r="X6603" s="34">
        <v>4.8271000000000001E-2</v>
      </c>
      <c r="Y6603" s="34">
        <v>5.7590700000000001E-6</v>
      </c>
      <c r="Z6603" s="34">
        <v>1.2628699999999999E-4</v>
      </c>
      <c r="AA6603" s="34">
        <v>0.48547099999999999</v>
      </c>
    </row>
    <row r="6604" spans="2:27" x14ac:dyDescent="0.2">
      <c r="B6604" s="13">
        <v>6596</v>
      </c>
      <c r="D6604" s="31">
        <v>130916</v>
      </c>
      <c r="E6604" s="32" t="s">
        <v>13383</v>
      </c>
      <c r="F6604" s="31" t="s">
        <v>13384</v>
      </c>
      <c r="G6604" s="31" t="s">
        <v>1625</v>
      </c>
      <c r="H6604" s="31" t="s">
        <v>30258</v>
      </c>
      <c r="I6604" s="3" t="s">
        <v>1618</v>
      </c>
      <c r="J6604" s="1">
        <v>2.0305799999999999E-2</v>
      </c>
      <c r="K6604" s="1">
        <v>-5.8809200000000004E-3</v>
      </c>
      <c r="L6604" s="1">
        <v>-3.6399000000000001E-2</v>
      </c>
      <c r="M6604" s="1">
        <v>1.4424899999999999E-2</v>
      </c>
      <c r="N6604" s="1">
        <v>-2.19741E-2</v>
      </c>
      <c r="O6604" s="1">
        <v>1.5819300000000001E-2</v>
      </c>
      <c r="P6604" s="1">
        <v>-2.0511100000000001E-2</v>
      </c>
      <c r="Q6604" s="1">
        <v>2.0003699999999999E-2</v>
      </c>
      <c r="R6604" s="1">
        <v>-4.05149E-2</v>
      </c>
      <c r="S6604" s="33">
        <v>0.99997499999999995</v>
      </c>
      <c r="T6604" s="34">
        <v>0.933118</v>
      </c>
      <c r="U6604" s="34">
        <v>0.334171</v>
      </c>
      <c r="V6604" s="34">
        <v>0.79746300000000003</v>
      </c>
      <c r="W6604" s="34">
        <v>0.56077299999999997</v>
      </c>
      <c r="X6604" s="34">
        <v>0.70416599999999996</v>
      </c>
      <c r="Y6604" s="34">
        <v>0.156088</v>
      </c>
      <c r="Z6604" s="34">
        <v>0.35952400000000001</v>
      </c>
      <c r="AA6604" s="34">
        <v>1.9451900000000001E-3</v>
      </c>
    </row>
    <row r="6605" spans="2:27" x14ac:dyDescent="0.2">
      <c r="B6605" s="13">
        <v>6597</v>
      </c>
      <c r="D6605" s="31">
        <v>150465</v>
      </c>
      <c r="E6605" s="32" t="s">
        <v>13385</v>
      </c>
      <c r="F6605" s="31" t="s">
        <v>13386</v>
      </c>
      <c r="G6605" s="31" t="s">
        <v>1625</v>
      </c>
      <c r="H6605" s="31" t="s">
        <v>30258</v>
      </c>
      <c r="I6605" s="3" t="s">
        <v>30299</v>
      </c>
      <c r="J6605" s="1">
        <v>-6.4532200000000004E-4</v>
      </c>
      <c r="K6605" s="1">
        <v>5.31335E-2</v>
      </c>
      <c r="L6605" s="1">
        <v>-9.0107400000000004E-2</v>
      </c>
      <c r="M6605" s="1">
        <v>5.2488100000000003E-2</v>
      </c>
      <c r="N6605" s="1">
        <v>-3.7619300000000001E-2</v>
      </c>
      <c r="O6605" s="1">
        <v>9.5790400000000005E-3</v>
      </c>
      <c r="P6605" s="1">
        <v>4.3216499999999998E-2</v>
      </c>
      <c r="Q6605" s="1">
        <v>3.2387600000000002E-2</v>
      </c>
      <c r="R6605" s="1">
        <v>1.0828900000000001E-2</v>
      </c>
      <c r="S6605" s="33">
        <v>0.99997499999999995</v>
      </c>
      <c r="T6605" s="34">
        <v>0.17898</v>
      </c>
      <c r="U6605" s="34">
        <v>5.3993699999999997E-3</v>
      </c>
      <c r="V6605" s="34">
        <v>0.161023</v>
      </c>
      <c r="W6605" s="34">
        <v>0.21698500000000001</v>
      </c>
      <c r="X6605" s="34">
        <v>0.75689200000000001</v>
      </c>
      <c r="Y6605" s="34">
        <v>1.28045E-4</v>
      </c>
      <c r="Z6605" s="34">
        <v>4.1923200000000001E-2</v>
      </c>
      <c r="AA6605" s="34">
        <v>0.34545999999999999</v>
      </c>
    </row>
    <row r="6606" spans="2:27" x14ac:dyDescent="0.2">
      <c r="B6606" s="13">
        <v>6598</v>
      </c>
      <c r="D6606" s="31">
        <v>9945</v>
      </c>
      <c r="E6606" s="32" t="s">
        <v>13387</v>
      </c>
      <c r="F6606" s="31" t="s">
        <v>13388</v>
      </c>
      <c r="G6606" s="31" t="s">
        <v>1625</v>
      </c>
      <c r="H6606" s="31" t="s">
        <v>30258</v>
      </c>
      <c r="I6606" s="3" t="s">
        <v>30276</v>
      </c>
      <c r="J6606" s="1">
        <v>-1.35949E-2</v>
      </c>
      <c r="K6606" s="1">
        <v>-5.8848499999999998E-2</v>
      </c>
      <c r="L6606" s="1">
        <v>4.0117800000000002E-2</v>
      </c>
      <c r="M6606" s="1">
        <v>-7.2443400000000005E-2</v>
      </c>
      <c r="N6606" s="1">
        <v>-3.23255E-2</v>
      </c>
      <c r="O6606" s="1">
        <v>3.7678799999999998E-2</v>
      </c>
      <c r="P6606" s="1">
        <v>3.6202100000000001E-2</v>
      </c>
      <c r="Q6606" s="1">
        <v>2.6037299999999999E-2</v>
      </c>
      <c r="R6606" s="1">
        <v>1.01648E-2</v>
      </c>
      <c r="S6606" s="33">
        <v>0.99997499999999995</v>
      </c>
      <c r="T6606" s="34">
        <v>0.30495499999999998</v>
      </c>
      <c r="U6606" s="34">
        <v>0.35527500000000001</v>
      </c>
      <c r="V6606" s="34">
        <v>0.18130599999999999</v>
      </c>
      <c r="W6606" s="34">
        <v>0.49292399999999997</v>
      </c>
      <c r="X6606" s="34">
        <v>0.16513700000000001</v>
      </c>
      <c r="Y6606" s="34">
        <v>1.61104E-2</v>
      </c>
      <c r="Z6606" s="34">
        <v>0.26044600000000001</v>
      </c>
      <c r="AA6606" s="34">
        <v>0.53528600000000004</v>
      </c>
    </row>
    <row r="6607" spans="2:27" x14ac:dyDescent="0.2">
      <c r="B6607" s="13">
        <v>6599</v>
      </c>
      <c r="D6607" s="31">
        <v>10244</v>
      </c>
      <c r="E6607" s="32" t="s">
        <v>13389</v>
      </c>
      <c r="F6607" s="31" t="s">
        <v>13390</v>
      </c>
      <c r="G6607" s="31" t="s">
        <v>1625</v>
      </c>
      <c r="H6607" s="31" t="s">
        <v>30258</v>
      </c>
      <c r="I6607" s="3" t="s">
        <v>30139</v>
      </c>
      <c r="J6607" s="1">
        <v>-6.8160699999999998E-4</v>
      </c>
      <c r="K6607" s="1">
        <v>4.4790099999999999E-2</v>
      </c>
      <c r="L6607" s="1">
        <v>-4.98819E-2</v>
      </c>
      <c r="M6607" s="1">
        <v>4.4108500000000002E-2</v>
      </c>
      <c r="N6607" s="1">
        <v>-5.7733699999999999E-3</v>
      </c>
      <c r="O6607" s="1">
        <v>-6.6346399999999998E-3</v>
      </c>
      <c r="P6607" s="1">
        <v>4.0185600000000002E-2</v>
      </c>
      <c r="Q6607" s="1">
        <v>7.0172100000000003E-3</v>
      </c>
      <c r="R6607" s="1">
        <v>3.3168299999999998E-2</v>
      </c>
      <c r="S6607" s="33">
        <v>0.99997499999999995</v>
      </c>
      <c r="T6607" s="34">
        <v>0.22151100000000001</v>
      </c>
      <c r="U6607" s="34">
        <v>7.3045200000000005E-2</v>
      </c>
      <c r="V6607" s="34">
        <v>0.20375699999999999</v>
      </c>
      <c r="W6607" s="34">
        <v>0.86118499999999998</v>
      </c>
      <c r="X6607" s="34">
        <v>0.8135</v>
      </c>
      <c r="Y6607" s="34">
        <v>7.37172E-5</v>
      </c>
      <c r="Z6607" s="34">
        <v>0.68946399999999997</v>
      </c>
      <c r="AA6607" s="34">
        <v>4.10424E-4</v>
      </c>
    </row>
    <row r="6608" spans="2:27" x14ac:dyDescent="0.2">
      <c r="B6608" s="13">
        <v>6600</v>
      </c>
      <c r="D6608" s="31">
        <v>221061</v>
      </c>
      <c r="E6608" s="32" t="s">
        <v>13391</v>
      </c>
      <c r="F6608" s="31" t="s">
        <v>13392</v>
      </c>
      <c r="G6608" s="31" t="s">
        <v>1625</v>
      </c>
      <c r="H6608" s="31" t="s">
        <v>30258</v>
      </c>
      <c r="I6608" s="3" t="s">
        <v>30171</v>
      </c>
      <c r="J6608" s="1">
        <v>-6.6925600000000002E-3</v>
      </c>
      <c r="K6608" s="1">
        <v>-2.1278600000000001E-3</v>
      </c>
      <c r="L6608" s="1">
        <v>-4.7055199999999998E-2</v>
      </c>
      <c r="M6608" s="1">
        <v>-8.8204200000000007E-3</v>
      </c>
      <c r="N6608" s="1">
        <v>-5.5875599999999997E-2</v>
      </c>
      <c r="O6608" s="1">
        <v>0</v>
      </c>
      <c r="P6608" s="1">
        <v>7.0297899999999997E-2</v>
      </c>
      <c r="Q6608" s="1">
        <v>-5.9648800000000002E-2</v>
      </c>
      <c r="R6608" s="1">
        <v>0.12994700000000001</v>
      </c>
      <c r="S6608" s="33">
        <v>0.99997499999999995</v>
      </c>
      <c r="T6608" s="34">
        <v>0.98811099999999996</v>
      </c>
      <c r="U6608" s="34">
        <v>0.55380099999999999</v>
      </c>
      <c r="V6608" s="34">
        <v>0.94356200000000001</v>
      </c>
      <c r="W6608" s="34">
        <v>0.46228200000000003</v>
      </c>
      <c r="X6608" s="34">
        <v>1</v>
      </c>
      <c r="Y6608" s="34">
        <v>8.0062700000000004E-4</v>
      </c>
      <c r="Z6608" s="34">
        <v>3.0982599999999999E-2</v>
      </c>
      <c r="AA6608" s="34">
        <v>7.6113399999999998E-12</v>
      </c>
    </row>
    <row r="6609" spans="2:27" x14ac:dyDescent="0.2">
      <c r="B6609" s="13">
        <v>6601</v>
      </c>
      <c r="D6609" s="31">
        <v>541565</v>
      </c>
      <c r="E6609" s="32" t="s">
        <v>13393</v>
      </c>
      <c r="F6609" s="31" t="s">
        <v>13394</v>
      </c>
      <c r="G6609" s="31" t="s">
        <v>1625</v>
      </c>
      <c r="H6609" s="31" t="s">
        <v>30258</v>
      </c>
      <c r="I6609" s="3" t="s">
        <v>30276</v>
      </c>
      <c r="J6609" s="1">
        <v>-1.14342E-2</v>
      </c>
      <c r="K6609" s="1">
        <v>-3.2253499999999997E-2</v>
      </c>
      <c r="L6609" s="1">
        <v>4.9453400000000003E-3</v>
      </c>
      <c r="M6609" s="1">
        <v>-4.3687700000000003E-2</v>
      </c>
      <c r="N6609" s="1">
        <v>-3.87423E-2</v>
      </c>
      <c r="O6609" s="1">
        <v>1.0524E-2</v>
      </c>
      <c r="P6609" s="1">
        <v>-2.7884699999999998E-2</v>
      </c>
      <c r="Q6609" s="1">
        <v>-2.5119699999999998E-2</v>
      </c>
      <c r="R6609" s="1">
        <v>-2.7650499999999998E-3</v>
      </c>
      <c r="S6609" s="33">
        <v>0.99997499999999995</v>
      </c>
      <c r="T6609" s="34">
        <v>0.39408599999999999</v>
      </c>
      <c r="U6609" s="34">
        <v>0.87937299999999996</v>
      </c>
      <c r="V6609" s="34">
        <v>0.210172</v>
      </c>
      <c r="W6609" s="34">
        <v>0.16334099999999999</v>
      </c>
      <c r="X6609" s="34">
        <v>0.69718599999999997</v>
      </c>
      <c r="Y6609" s="34">
        <v>8.7691899999999996E-3</v>
      </c>
      <c r="Z6609" s="34">
        <v>9.0545E-2</v>
      </c>
      <c r="AA6609" s="34">
        <v>0.80204299999999995</v>
      </c>
    </row>
    <row r="6610" spans="2:27" x14ac:dyDescent="0.2">
      <c r="B6610" s="13">
        <v>6602</v>
      </c>
      <c r="D6610" s="31">
        <v>80264</v>
      </c>
      <c r="E6610" s="32" t="s">
        <v>13395</v>
      </c>
      <c r="F6610" s="31" t="s">
        <v>13396</v>
      </c>
      <c r="G6610" s="31" t="s">
        <v>1625</v>
      </c>
      <c r="H6610" s="31" t="s">
        <v>30258</v>
      </c>
      <c r="I6610" s="3" t="s">
        <v>1618</v>
      </c>
      <c r="J6610" s="1">
        <v>-1.09461E-2</v>
      </c>
      <c r="K6610" s="1">
        <v>-1.6127099999999998E-2</v>
      </c>
      <c r="L6610" s="1">
        <v>-2.8175700000000001E-2</v>
      </c>
      <c r="M6610" s="1">
        <v>-2.7073199999999999E-2</v>
      </c>
      <c r="N6610" s="1">
        <v>-5.5248899999999997E-2</v>
      </c>
      <c r="O6610" s="1">
        <v>0</v>
      </c>
      <c r="P6610" s="1">
        <v>-3.4827299999999999E-2</v>
      </c>
      <c r="Q6610" s="1">
        <v>4.2819200000000002E-2</v>
      </c>
      <c r="R6610" s="1">
        <v>-7.7646499999999993E-2</v>
      </c>
      <c r="S6610" s="33">
        <v>0.99997499999999995</v>
      </c>
      <c r="T6610" s="34">
        <v>0.79039000000000004</v>
      </c>
      <c r="U6610" s="34">
        <v>0.47901100000000002</v>
      </c>
      <c r="V6610" s="34">
        <v>0.59367400000000004</v>
      </c>
      <c r="W6610" s="34">
        <v>0.12937000000000001</v>
      </c>
      <c r="X6610" s="34">
        <v>1</v>
      </c>
      <c r="Y6610" s="34">
        <v>5.5951300000000002E-2</v>
      </c>
      <c r="Z6610" s="34">
        <v>0.103201</v>
      </c>
      <c r="AA6610" s="34">
        <v>7.4171100000000004E-6</v>
      </c>
    </row>
    <row r="6611" spans="2:27" x14ac:dyDescent="0.2">
      <c r="B6611" s="13">
        <v>6603</v>
      </c>
      <c r="D6611" s="31">
        <v>3312</v>
      </c>
      <c r="E6611" s="32" t="s">
        <v>13397</v>
      </c>
      <c r="F6611" s="31" t="s">
        <v>13398</v>
      </c>
      <c r="G6611" s="31" t="s">
        <v>1625</v>
      </c>
      <c r="H6611" s="31" t="s">
        <v>30258</v>
      </c>
      <c r="I6611" s="3" t="s">
        <v>30183</v>
      </c>
      <c r="J6611" s="1">
        <v>-2.3949600000000001E-2</v>
      </c>
      <c r="K6611" s="1">
        <v>0.10395500000000001</v>
      </c>
      <c r="L6611" s="1">
        <v>2.4058099999999999E-2</v>
      </c>
      <c r="M6611" s="1">
        <v>7.9845399999999997E-2</v>
      </c>
      <c r="N6611" s="1">
        <v>5.0724999999999999E-2</v>
      </c>
      <c r="O6611" s="1">
        <v>0</v>
      </c>
      <c r="P6611" s="1">
        <v>-9.6617999999999996E-2</v>
      </c>
      <c r="Q6611" s="1">
        <v>-6.2571699999999994E-2</v>
      </c>
      <c r="R6611" s="1">
        <v>-3.4046300000000002E-2</v>
      </c>
      <c r="S6611" s="33">
        <v>0.99997499999999995</v>
      </c>
      <c r="T6611" s="34">
        <v>4.4559399999999999E-2</v>
      </c>
      <c r="U6611" s="34">
        <v>0.38487900000000003</v>
      </c>
      <c r="V6611" s="34">
        <v>9.3857899999999994E-2</v>
      </c>
      <c r="W6611" s="34">
        <v>0.13571900000000001</v>
      </c>
      <c r="X6611" s="34">
        <v>1</v>
      </c>
      <c r="Y6611" s="34">
        <v>5.6342500000000003E-8</v>
      </c>
      <c r="Z6611" s="34">
        <v>6.8770599999999999E-3</v>
      </c>
      <c r="AA6611" s="34">
        <v>2.72593E-2</v>
      </c>
    </row>
    <row r="6612" spans="2:27" x14ac:dyDescent="0.2">
      <c r="B6612" s="13">
        <v>6604</v>
      </c>
      <c r="D6612" s="31">
        <v>130502</v>
      </c>
      <c r="E6612" s="32" t="s">
        <v>13399</v>
      </c>
      <c r="F6612" s="31" t="s">
        <v>13400</v>
      </c>
      <c r="G6612" s="31" t="s">
        <v>1625</v>
      </c>
      <c r="H6612" s="31" t="s">
        <v>30258</v>
      </c>
      <c r="I6612" s="3" t="s">
        <v>30171</v>
      </c>
      <c r="J6612" s="1">
        <v>-2.1903000000000001E-3</v>
      </c>
      <c r="K6612" s="1">
        <v>-2.3684399999999999E-3</v>
      </c>
      <c r="L6612" s="1">
        <v>3.2658100000000001E-3</v>
      </c>
      <c r="M6612" s="1">
        <v>-4.5587500000000003E-3</v>
      </c>
      <c r="N6612" s="1">
        <v>-1.2929300000000001E-3</v>
      </c>
      <c r="O6612" s="1">
        <v>0</v>
      </c>
      <c r="P6612" s="1">
        <v>5.9589999999999997E-2</v>
      </c>
      <c r="Q6612" s="1">
        <v>0.15379899999999999</v>
      </c>
      <c r="R6612" s="1">
        <v>-9.4209100000000004E-2</v>
      </c>
      <c r="S6612" s="33">
        <v>0.99997499999999995</v>
      </c>
      <c r="T6612" s="34">
        <v>0.97529699999999997</v>
      </c>
      <c r="U6612" s="34">
        <v>0.94767500000000005</v>
      </c>
      <c r="V6612" s="34">
        <v>0.94452800000000003</v>
      </c>
      <c r="W6612" s="34">
        <v>0.98024299999999998</v>
      </c>
      <c r="X6612" s="34">
        <v>1</v>
      </c>
      <c r="Y6612" s="34">
        <v>8.5745999999999999E-3</v>
      </c>
      <c r="Z6612" s="34">
        <v>2.1004899999999999E-5</v>
      </c>
      <c r="AA6612" s="34">
        <v>8.1870100000000002E-4</v>
      </c>
    </row>
    <row r="6613" spans="2:27" x14ac:dyDescent="0.2">
      <c r="B6613" s="13">
        <v>6605</v>
      </c>
      <c r="D6613" s="31">
        <v>282991</v>
      </c>
      <c r="E6613" s="32" t="s">
        <v>13401</v>
      </c>
      <c r="F6613" s="31" t="s">
        <v>13402</v>
      </c>
      <c r="G6613" s="31" t="s">
        <v>1625</v>
      </c>
      <c r="H6613" s="31" t="s">
        <v>30258</v>
      </c>
      <c r="I6613" s="3" t="s">
        <v>30171</v>
      </c>
      <c r="J6613" s="1">
        <v>-1.3562599999999999E-2</v>
      </c>
      <c r="K6613" s="1">
        <v>-1.12873E-2</v>
      </c>
      <c r="L6613" s="1">
        <v>3.38433E-2</v>
      </c>
      <c r="M6613" s="1">
        <v>-2.4849900000000001E-2</v>
      </c>
      <c r="N6613" s="1">
        <v>8.9934300000000002E-3</v>
      </c>
      <c r="O6613" s="1">
        <v>-5.0957700000000002E-2</v>
      </c>
      <c r="P6613" s="1">
        <v>-8.9441999999999994E-2</v>
      </c>
      <c r="Q6613" s="1">
        <v>-5.3040299999999999E-2</v>
      </c>
      <c r="R6613" s="1">
        <v>-3.6401700000000002E-2</v>
      </c>
      <c r="S6613" s="33">
        <v>0.99997499999999995</v>
      </c>
      <c r="T6613" s="34">
        <v>0.73405500000000001</v>
      </c>
      <c r="U6613" s="34">
        <v>0.118011</v>
      </c>
      <c r="V6613" s="34">
        <v>0.37266899999999997</v>
      </c>
      <c r="W6613" s="34">
        <v>0.71140400000000004</v>
      </c>
      <c r="X6613" s="34">
        <v>0.142125</v>
      </c>
      <c r="Y6613" s="34">
        <v>4.5620300000000002E-9</v>
      </c>
      <c r="Z6613" s="34">
        <v>6.8861299999999999E-3</v>
      </c>
      <c r="AA6613" s="34">
        <v>5.0303300000000004E-3</v>
      </c>
    </row>
    <row r="6614" spans="2:27" x14ac:dyDescent="0.2">
      <c r="B6614" s="13">
        <v>6606</v>
      </c>
      <c r="D6614" s="31">
        <v>10294</v>
      </c>
      <c r="E6614" s="32" t="s">
        <v>13403</v>
      </c>
      <c r="F6614" s="31" t="s">
        <v>13404</v>
      </c>
      <c r="G6614" s="31" t="s">
        <v>1625</v>
      </c>
      <c r="H6614" s="31" t="s">
        <v>30258</v>
      </c>
      <c r="I6614" s="3" t="s">
        <v>30181</v>
      </c>
      <c r="J6614" s="1">
        <v>-1.15353E-2</v>
      </c>
      <c r="K6614" s="1">
        <v>4.6091199999999999E-2</v>
      </c>
      <c r="L6614" s="1">
        <v>-7.14085E-2</v>
      </c>
      <c r="M6614" s="1">
        <v>3.4555900000000001E-2</v>
      </c>
      <c r="N6614" s="1">
        <v>-3.6852599999999999E-2</v>
      </c>
      <c r="O6614" s="1">
        <v>4.0757799999999997E-2</v>
      </c>
      <c r="P6614" s="1">
        <v>-2.3958500000000001E-2</v>
      </c>
      <c r="Q6614" s="1">
        <v>9.7925300000000007E-3</v>
      </c>
      <c r="R6614" s="1">
        <v>-3.3751000000000003E-2</v>
      </c>
      <c r="S6614" s="33">
        <v>0.99997499999999995</v>
      </c>
      <c r="T6614" s="34">
        <v>0.158632</v>
      </c>
      <c r="U6614" s="34">
        <v>7.0359799999999998E-3</v>
      </c>
      <c r="V6614" s="34">
        <v>0.26863900000000002</v>
      </c>
      <c r="W6614" s="34">
        <v>0.13966999999999999</v>
      </c>
      <c r="X6614" s="34">
        <v>5.25399E-2</v>
      </c>
      <c r="Y6614" s="34">
        <v>1.5292399999999999E-2</v>
      </c>
      <c r="Z6614" s="34">
        <v>0.54700099999999996</v>
      </c>
      <c r="AA6614" s="34">
        <v>2.35393E-4</v>
      </c>
    </row>
    <row r="6615" spans="2:27" x14ac:dyDescent="0.2">
      <c r="B6615" s="13">
        <v>6607</v>
      </c>
      <c r="D6615" s="31">
        <v>2665</v>
      </c>
      <c r="E6615" s="32" t="s">
        <v>13405</v>
      </c>
      <c r="F6615" s="31" t="s">
        <v>13406</v>
      </c>
      <c r="G6615" s="31" t="s">
        <v>1625</v>
      </c>
      <c r="H6615" s="31" t="s">
        <v>30258</v>
      </c>
      <c r="I6615" s="3" t="s">
        <v>30276</v>
      </c>
      <c r="J6615" s="1">
        <v>-1.4933699999999999E-2</v>
      </c>
      <c r="K6615" s="1">
        <v>2.2316699999999998E-2</v>
      </c>
      <c r="L6615" s="1">
        <v>-5.4247999999999998E-2</v>
      </c>
      <c r="M6615" s="1">
        <v>7.3829200000000003E-3</v>
      </c>
      <c r="N6615" s="1">
        <v>-4.68651E-2</v>
      </c>
      <c r="O6615" s="1">
        <v>-4.4556999999999999E-2</v>
      </c>
      <c r="P6615" s="1">
        <v>-6.5515500000000004E-2</v>
      </c>
      <c r="Q6615" s="1">
        <v>-3.8704000000000002E-2</v>
      </c>
      <c r="R6615" s="1">
        <v>-2.6811499999999999E-2</v>
      </c>
      <c r="S6615" s="33">
        <v>0.99997499999999995</v>
      </c>
      <c r="T6615" s="34">
        <v>0.62157799999999996</v>
      </c>
      <c r="U6615" s="34">
        <v>7.9014799999999996E-2</v>
      </c>
      <c r="V6615" s="34">
        <v>0.881772</v>
      </c>
      <c r="W6615" s="34">
        <v>0.122451</v>
      </c>
      <c r="X6615" s="34">
        <v>8.2797399999999993E-2</v>
      </c>
      <c r="Y6615" s="34">
        <v>6.2538700000000003E-4</v>
      </c>
      <c r="Z6615" s="34">
        <v>0.16438</v>
      </c>
      <c r="AA6615" s="34">
        <v>0.13337399999999999</v>
      </c>
    </row>
    <row r="6616" spans="2:27" x14ac:dyDescent="0.2">
      <c r="B6616" s="13">
        <v>6608</v>
      </c>
      <c r="D6616" s="31">
        <v>29079</v>
      </c>
      <c r="E6616" s="32" t="s">
        <v>13407</v>
      </c>
      <c r="F6616" s="31" t="s">
        <v>13408</v>
      </c>
      <c r="G6616" s="31" t="s">
        <v>1625</v>
      </c>
      <c r="H6616" s="31" t="s">
        <v>30258</v>
      </c>
      <c r="I6616" s="3" t="s">
        <v>30153</v>
      </c>
      <c r="J6616" s="34">
        <v>-6.7713700000000002E-5</v>
      </c>
      <c r="K6616" s="1">
        <v>8.0077899999999994E-2</v>
      </c>
      <c r="L6616" s="1">
        <v>-2.5046300000000001E-2</v>
      </c>
      <c r="M6616" s="1">
        <v>8.0010200000000004E-2</v>
      </c>
      <c r="N6616" s="1">
        <v>5.4963900000000003E-2</v>
      </c>
      <c r="O6616" s="1">
        <v>0.130186</v>
      </c>
      <c r="P6616" s="1">
        <v>-3.4621399999999997E-2</v>
      </c>
      <c r="Q6616" s="1">
        <v>6.27985E-3</v>
      </c>
      <c r="R6616" s="1">
        <v>-4.0901300000000002E-2</v>
      </c>
      <c r="S6616" s="33">
        <v>0.99997499999999995</v>
      </c>
      <c r="T6616" s="34">
        <v>0.120671</v>
      </c>
      <c r="U6616" s="34">
        <v>0.54775300000000005</v>
      </c>
      <c r="V6616" s="34">
        <v>0.10122200000000001</v>
      </c>
      <c r="W6616" s="34">
        <v>0.161354</v>
      </c>
      <c r="X6616" s="34">
        <v>8.7134699999999992E-3</v>
      </c>
      <c r="Y6616" s="34">
        <v>3.6677099999999997E-2</v>
      </c>
      <c r="Z6616" s="34">
        <v>0.83970599999999995</v>
      </c>
      <c r="AA6616" s="34">
        <v>7.4288499999999999E-3</v>
      </c>
    </row>
    <row r="6617" spans="2:27" x14ac:dyDescent="0.2">
      <c r="B6617" s="13">
        <v>6609</v>
      </c>
      <c r="D6617" s="31">
        <v>90268</v>
      </c>
      <c r="E6617" s="32" t="s">
        <v>13409</v>
      </c>
      <c r="F6617" s="31" t="s">
        <v>13410</v>
      </c>
      <c r="G6617" s="31" t="s">
        <v>1625</v>
      </c>
      <c r="H6617" s="31" t="s">
        <v>30258</v>
      </c>
      <c r="I6617" s="3" t="s">
        <v>30274</v>
      </c>
      <c r="J6617" s="1">
        <v>5.58421E-3</v>
      </c>
      <c r="K6617" s="1">
        <v>-2.9801500000000002E-2</v>
      </c>
      <c r="L6617" s="1">
        <v>1.32356E-2</v>
      </c>
      <c r="M6617" s="1">
        <v>-2.4217300000000001E-2</v>
      </c>
      <c r="N6617" s="1">
        <v>-1.09817E-2</v>
      </c>
      <c r="O6617" s="1">
        <v>0.109026</v>
      </c>
      <c r="P6617" s="1">
        <v>-8.4351499999999996E-2</v>
      </c>
      <c r="Q6617" s="1">
        <v>-8.99113E-2</v>
      </c>
      <c r="R6617" s="1">
        <v>5.5597800000000003E-3</v>
      </c>
      <c r="S6617" s="33">
        <v>0.99997499999999995</v>
      </c>
      <c r="T6617" s="34">
        <v>0.62441800000000003</v>
      </c>
      <c r="U6617" s="34">
        <v>0.78136300000000003</v>
      </c>
      <c r="V6617" s="34">
        <v>0.67978899999999998</v>
      </c>
      <c r="W6617" s="34">
        <v>0.81652000000000002</v>
      </c>
      <c r="X6617" s="34">
        <v>8.9269700000000002E-4</v>
      </c>
      <c r="Y6617" s="34">
        <v>4.8215900000000001E-8</v>
      </c>
      <c r="Z6617" s="34">
        <v>4.8618900000000001E-6</v>
      </c>
      <c r="AA6617" s="34">
        <v>0.70385699999999995</v>
      </c>
    </row>
    <row r="6618" spans="2:27" x14ac:dyDescent="0.2">
      <c r="B6618" s="13">
        <v>6610</v>
      </c>
      <c r="D6618" s="31">
        <v>197258</v>
      </c>
      <c r="E6618" s="32" t="s">
        <v>13411</v>
      </c>
      <c r="F6618" s="31" t="s">
        <v>13412</v>
      </c>
      <c r="G6618" s="31" t="s">
        <v>1625</v>
      </c>
      <c r="H6618" s="31" t="s">
        <v>30258</v>
      </c>
      <c r="I6618" s="3" t="s">
        <v>30278</v>
      </c>
      <c r="J6618" s="1">
        <v>-9.2632100000000002E-4</v>
      </c>
      <c r="K6618" s="1">
        <v>-7.6011100000000003E-3</v>
      </c>
      <c r="L6618" s="1">
        <v>-8.1317600000000004E-2</v>
      </c>
      <c r="M6618" s="1">
        <v>-8.5274300000000008E-3</v>
      </c>
      <c r="N6618" s="1">
        <v>-8.9845099999999997E-2</v>
      </c>
      <c r="O6618" s="1">
        <v>-2.4671800000000001E-2</v>
      </c>
      <c r="P6618" s="1">
        <v>4.7936600000000003E-2</v>
      </c>
      <c r="Q6618" s="1">
        <v>4.4333299999999999E-2</v>
      </c>
      <c r="R6618" s="1">
        <v>3.6032600000000001E-3</v>
      </c>
      <c r="S6618" s="33">
        <v>0.99997499999999995</v>
      </c>
      <c r="T6618" s="34">
        <v>0.89921499999999999</v>
      </c>
      <c r="U6618" s="34">
        <v>1.9768999999999998E-2</v>
      </c>
      <c r="V6618" s="34">
        <v>0.87568000000000001</v>
      </c>
      <c r="W6618" s="34">
        <v>1.0698600000000001E-2</v>
      </c>
      <c r="X6618" s="34">
        <v>0.19453000000000001</v>
      </c>
      <c r="Y6618" s="34">
        <v>1.63978E-6</v>
      </c>
      <c r="Z6618" s="34">
        <v>1.0927000000000001E-3</v>
      </c>
      <c r="AA6618" s="34">
        <v>0.74665999999999999</v>
      </c>
    </row>
    <row r="6619" spans="2:27" x14ac:dyDescent="0.2">
      <c r="B6619" s="13">
        <v>6611</v>
      </c>
      <c r="D6619" s="31">
        <v>5037</v>
      </c>
      <c r="E6619" s="32" t="s">
        <v>13413</v>
      </c>
      <c r="F6619" s="31" t="s">
        <v>13414</v>
      </c>
      <c r="G6619" s="31" t="s">
        <v>1625</v>
      </c>
      <c r="H6619" s="31" t="s">
        <v>30258</v>
      </c>
      <c r="I6619" s="3" t="s">
        <v>30170</v>
      </c>
      <c r="J6619" s="1">
        <v>-1.13011E-2</v>
      </c>
      <c r="K6619" s="1">
        <v>-1.21133E-2</v>
      </c>
      <c r="L6619" s="1">
        <v>-9.0923799999999999E-2</v>
      </c>
      <c r="M6619" s="1">
        <v>-2.3414399999999998E-2</v>
      </c>
      <c r="N6619" s="1">
        <v>-0.114338</v>
      </c>
      <c r="O6619" s="1">
        <v>-5.5761200000000004E-3</v>
      </c>
      <c r="P6619" s="1">
        <v>1.03792E-2</v>
      </c>
      <c r="Q6619" s="1">
        <v>-3.5985000000000003E-2</v>
      </c>
      <c r="R6619" s="1">
        <v>4.6364200000000001E-2</v>
      </c>
      <c r="S6619" s="33">
        <v>0.99997499999999995</v>
      </c>
      <c r="T6619" s="34">
        <v>0.83875500000000003</v>
      </c>
      <c r="U6619" s="34">
        <v>1.4080199999999999E-2</v>
      </c>
      <c r="V6619" s="34">
        <v>0.63126700000000002</v>
      </c>
      <c r="W6619" s="34">
        <v>3.0098099999999999E-3</v>
      </c>
      <c r="X6619" s="34">
        <v>0.84208400000000005</v>
      </c>
      <c r="Y6619" s="34">
        <v>0.59831100000000004</v>
      </c>
      <c r="Z6619" s="34">
        <v>0.15503900000000001</v>
      </c>
      <c r="AA6619" s="34">
        <v>3.3930599999999998E-3</v>
      </c>
    </row>
    <row r="6620" spans="2:27" x14ac:dyDescent="0.2">
      <c r="B6620" s="13">
        <v>6612</v>
      </c>
      <c r="D6620" s="31">
        <v>10552</v>
      </c>
      <c r="E6620" s="32" t="s">
        <v>13415</v>
      </c>
      <c r="F6620" s="31" t="s">
        <v>13416</v>
      </c>
      <c r="G6620" s="31" t="s">
        <v>1625</v>
      </c>
      <c r="H6620" s="31" t="s">
        <v>30258</v>
      </c>
      <c r="I6620" s="3" t="s">
        <v>30210</v>
      </c>
      <c r="J6620" s="1">
        <v>-9.9092399999999997E-3</v>
      </c>
      <c r="K6620" s="1">
        <v>5.9836E-2</v>
      </c>
      <c r="L6620" s="1">
        <v>-5.55574E-2</v>
      </c>
      <c r="M6620" s="1">
        <v>4.9926699999999997E-2</v>
      </c>
      <c r="N6620" s="1">
        <v>-5.6306899999999998E-3</v>
      </c>
      <c r="O6620" s="1">
        <v>-2.3060899999999999E-2</v>
      </c>
      <c r="P6620" s="1">
        <v>8.5229999999999993E-3</v>
      </c>
      <c r="Q6620" s="1">
        <v>4.4102500000000003E-2</v>
      </c>
      <c r="R6620" s="1">
        <v>-3.55795E-2</v>
      </c>
      <c r="S6620" s="33">
        <v>0.99997499999999995</v>
      </c>
      <c r="T6620" s="34">
        <v>8.6385299999999998E-2</v>
      </c>
      <c r="U6620" s="34">
        <v>3.7492600000000001E-2</v>
      </c>
      <c r="V6620" s="34">
        <v>0.12751799999999999</v>
      </c>
      <c r="W6620" s="34">
        <v>0.85847200000000001</v>
      </c>
      <c r="X6620" s="34">
        <v>0.14519099999999999</v>
      </c>
      <c r="Y6620" s="34">
        <v>0.63356000000000001</v>
      </c>
      <c r="Z6620" s="34">
        <v>4.9473900000000001E-2</v>
      </c>
      <c r="AA6620" s="34">
        <v>1.8455699999999998E-2</v>
      </c>
    </row>
    <row r="6621" spans="2:27" x14ac:dyDescent="0.2">
      <c r="B6621" s="13">
        <v>6613</v>
      </c>
      <c r="D6621" s="31">
        <v>84916</v>
      </c>
      <c r="E6621" s="32" t="s">
        <v>13417</v>
      </c>
      <c r="F6621" s="31" t="s">
        <v>13418</v>
      </c>
      <c r="G6621" s="31" t="s">
        <v>1625</v>
      </c>
      <c r="H6621" s="31" t="s">
        <v>30258</v>
      </c>
      <c r="I6621" s="3" t="s">
        <v>30321</v>
      </c>
      <c r="J6621" s="1">
        <v>1.1194900000000001E-2</v>
      </c>
      <c r="K6621" s="1">
        <v>-2.02197E-2</v>
      </c>
      <c r="L6621" s="1">
        <v>7.5971300000000005E-2</v>
      </c>
      <c r="M6621" s="1">
        <v>-9.0248199999999994E-3</v>
      </c>
      <c r="N6621" s="1">
        <v>6.6946500000000006E-2</v>
      </c>
      <c r="O6621" s="1">
        <v>8.6472499999999994E-2</v>
      </c>
      <c r="P6621" s="1">
        <v>-2.33417E-2</v>
      </c>
      <c r="Q6621" s="1">
        <v>-1.26208E-2</v>
      </c>
      <c r="R6621" s="1">
        <v>-1.07209E-2</v>
      </c>
      <c r="S6621" s="33">
        <v>0.99997499999999995</v>
      </c>
      <c r="T6621" s="34">
        <v>0.68591000000000002</v>
      </c>
      <c r="U6621" s="34">
        <v>2.2809400000000001E-2</v>
      </c>
      <c r="V6621" s="34">
        <v>0.86558100000000004</v>
      </c>
      <c r="W6621" s="34">
        <v>3.9763800000000002E-2</v>
      </c>
      <c r="X6621" s="34">
        <v>1.46508E-2</v>
      </c>
      <c r="Y6621" s="34">
        <v>2.9455599999999998E-2</v>
      </c>
      <c r="Z6621" s="34">
        <v>0.45610099999999998</v>
      </c>
      <c r="AA6621" s="34">
        <v>0.30193500000000001</v>
      </c>
    </row>
    <row r="6622" spans="2:27" x14ac:dyDescent="0.2">
      <c r="B6622" s="13">
        <v>6614</v>
      </c>
      <c r="D6622" s="31">
        <v>57179</v>
      </c>
      <c r="E6622" s="32" t="s">
        <v>13419</v>
      </c>
      <c r="F6622" s="31" t="s">
        <v>13420</v>
      </c>
      <c r="G6622" s="31" t="s">
        <v>1625</v>
      </c>
      <c r="H6622" s="31" t="s">
        <v>30258</v>
      </c>
      <c r="I6622" s="3" t="s">
        <v>30188</v>
      </c>
      <c r="J6622" s="1">
        <v>8.0087800000000001E-3</v>
      </c>
      <c r="K6622" s="1">
        <v>6.5116499999999994E-2</v>
      </c>
      <c r="L6622" s="1">
        <v>-4.5565399999999999E-2</v>
      </c>
      <c r="M6622" s="1">
        <v>7.3125300000000004E-2</v>
      </c>
      <c r="N6622" s="1">
        <v>2.7559899999999998E-2</v>
      </c>
      <c r="O6622" s="1">
        <v>3.0163499999999999E-2</v>
      </c>
      <c r="P6622" s="1">
        <v>2.13707E-3</v>
      </c>
      <c r="Q6622" s="1">
        <v>4.32822E-2</v>
      </c>
      <c r="R6622" s="1">
        <v>-4.1145099999999997E-2</v>
      </c>
      <c r="S6622" s="33">
        <v>0.99997499999999995</v>
      </c>
      <c r="T6622" s="34">
        <v>7.4142600000000003E-2</v>
      </c>
      <c r="U6622" s="34">
        <v>9.7569400000000001E-2</v>
      </c>
      <c r="V6622" s="34">
        <v>3.74209E-2</v>
      </c>
      <c r="W6622" s="34">
        <v>0.33047500000000002</v>
      </c>
      <c r="X6622" s="34">
        <v>0.17256099999999999</v>
      </c>
      <c r="Y6622" s="34">
        <v>0.872224</v>
      </c>
      <c r="Z6622" s="34">
        <v>4.17819E-3</v>
      </c>
      <c r="AA6622" s="34">
        <v>8.2803600000000001E-5</v>
      </c>
    </row>
    <row r="6623" spans="2:27" x14ac:dyDescent="0.2">
      <c r="B6623" s="13">
        <v>6615</v>
      </c>
      <c r="D6623" s="31">
        <v>8407</v>
      </c>
      <c r="E6623" s="32" t="s">
        <v>854</v>
      </c>
      <c r="F6623" s="31" t="s">
        <v>1569</v>
      </c>
      <c r="G6623" s="31" t="s">
        <v>1625</v>
      </c>
      <c r="H6623" s="31" t="s">
        <v>30249</v>
      </c>
      <c r="I6623" s="3" t="s">
        <v>30298</v>
      </c>
      <c r="J6623" s="1">
        <v>-1.9620599999999998E-2</v>
      </c>
      <c r="K6623" s="1">
        <v>-0.119047</v>
      </c>
      <c r="L6623" s="1">
        <v>5.0546800000000003E-2</v>
      </c>
      <c r="M6623" s="1">
        <v>-0.13866800000000001</v>
      </c>
      <c r="N6623" s="1">
        <v>-8.8120900000000002E-2</v>
      </c>
      <c r="O6623" s="1">
        <v>-0.18030299999999999</v>
      </c>
      <c r="P6623" s="1">
        <v>0.11198</v>
      </c>
      <c r="Q6623" s="1">
        <v>0.12099699999999999</v>
      </c>
      <c r="R6623" s="1">
        <v>-9.0169599999999992E-3</v>
      </c>
      <c r="S6623" s="33">
        <v>0.99997499999999995</v>
      </c>
      <c r="T6623" s="34">
        <v>6.1519200000000003E-2</v>
      </c>
      <c r="U6623" s="34">
        <v>0.31928600000000001</v>
      </c>
      <c r="V6623" s="34">
        <v>2.4232E-2</v>
      </c>
      <c r="W6623" s="34">
        <v>5.7491899999999999E-2</v>
      </c>
      <c r="X6623" s="34">
        <v>1.04664E-5</v>
      </c>
      <c r="Y6623" s="34">
        <v>1.29599E-11</v>
      </c>
      <c r="Z6623" s="34">
        <v>3.7840199999999998E-8</v>
      </c>
      <c r="AA6623" s="34">
        <v>0.60150999999999999</v>
      </c>
    </row>
    <row r="6624" spans="2:27" x14ac:dyDescent="0.2">
      <c r="B6624" s="13">
        <v>6616</v>
      </c>
      <c r="D6624" s="31">
        <v>9039</v>
      </c>
      <c r="E6624" s="32" t="s">
        <v>13421</v>
      </c>
      <c r="F6624" s="31" t="s">
        <v>13422</v>
      </c>
      <c r="G6624" s="31" t="s">
        <v>1625</v>
      </c>
      <c r="H6624" s="31" t="s">
        <v>30258</v>
      </c>
      <c r="I6624" s="3" t="s">
        <v>30177</v>
      </c>
      <c r="J6624" s="1">
        <v>3.12671E-3</v>
      </c>
      <c r="K6624" s="1">
        <v>5.1593E-2</v>
      </c>
      <c r="L6624" s="1">
        <v>0.117549</v>
      </c>
      <c r="M6624" s="1">
        <v>5.4719700000000003E-2</v>
      </c>
      <c r="N6624" s="1">
        <v>0.172268</v>
      </c>
      <c r="O6624" s="1">
        <v>-4.6839199999999998E-2</v>
      </c>
      <c r="P6624" s="1">
        <v>1.85367E-2</v>
      </c>
      <c r="Q6624" s="1">
        <v>6.1938699999999999E-2</v>
      </c>
      <c r="R6624" s="1">
        <v>-4.3402000000000003E-2</v>
      </c>
      <c r="S6624" s="33">
        <v>0.99997499999999995</v>
      </c>
      <c r="T6624" s="34">
        <v>0.35898200000000002</v>
      </c>
      <c r="U6624" s="34">
        <v>8.0868299999999997E-3</v>
      </c>
      <c r="V6624" s="34">
        <v>0.29542800000000002</v>
      </c>
      <c r="W6624" s="34">
        <v>4.2299900000000002E-4</v>
      </c>
      <c r="X6624" s="34">
        <v>6.6307699999999997E-2</v>
      </c>
      <c r="Y6624" s="34">
        <v>0.25245800000000002</v>
      </c>
      <c r="Z6624" s="34">
        <v>3.6398899999999998E-3</v>
      </c>
      <c r="AA6624" s="34">
        <v>3.30525E-3</v>
      </c>
    </row>
    <row r="6625" spans="2:27" x14ac:dyDescent="0.2">
      <c r="B6625" s="13">
        <v>6617</v>
      </c>
      <c r="D6625" s="31">
        <v>8559</v>
      </c>
      <c r="E6625" s="32" t="s">
        <v>13423</v>
      </c>
      <c r="F6625" s="31" t="s">
        <v>13424</v>
      </c>
      <c r="G6625" s="31" t="s">
        <v>1625</v>
      </c>
      <c r="H6625" s="31" t="s">
        <v>30258</v>
      </c>
      <c r="I6625" s="3" t="s">
        <v>30159</v>
      </c>
      <c r="J6625" s="1">
        <v>1.0323799999999999E-2</v>
      </c>
      <c r="K6625" s="1">
        <v>4.0744099999999998E-2</v>
      </c>
      <c r="L6625" s="1">
        <v>9.8976700000000008E-3</v>
      </c>
      <c r="M6625" s="1">
        <v>5.1068000000000002E-2</v>
      </c>
      <c r="N6625" s="1">
        <v>6.0965600000000002E-2</v>
      </c>
      <c r="O6625" s="1">
        <v>5.4985100000000002E-2</v>
      </c>
      <c r="P6625" s="1">
        <v>-2.7157899999999999E-2</v>
      </c>
      <c r="Q6625" s="1">
        <v>1.61648E-2</v>
      </c>
      <c r="R6625" s="1">
        <v>-4.3322699999999999E-2</v>
      </c>
      <c r="S6625" s="33">
        <v>0.99997499999999995</v>
      </c>
      <c r="T6625" s="34">
        <v>0.293846</v>
      </c>
      <c r="U6625" s="34">
        <v>0.77573000000000003</v>
      </c>
      <c r="V6625" s="34">
        <v>0.153334</v>
      </c>
      <c r="W6625" s="34">
        <v>3.3240899999999997E-2</v>
      </c>
      <c r="X6625" s="34">
        <v>0.172096</v>
      </c>
      <c r="Y6625" s="34">
        <v>9.1986600000000002E-2</v>
      </c>
      <c r="Z6625" s="34">
        <v>0.53296200000000005</v>
      </c>
      <c r="AA6625" s="34">
        <v>3.2134300000000002E-3</v>
      </c>
    </row>
    <row r="6626" spans="2:27" x14ac:dyDescent="0.2">
      <c r="B6626" s="13">
        <v>6618</v>
      </c>
      <c r="D6626" s="31">
        <v>401431</v>
      </c>
      <c r="E6626" s="32" t="s">
        <v>13425</v>
      </c>
      <c r="F6626" s="31" t="s">
        <v>1651</v>
      </c>
      <c r="G6626" s="31" t="s">
        <v>1652</v>
      </c>
      <c r="H6626" s="31" t="s">
        <v>30258</v>
      </c>
      <c r="I6626" s="3" t="s">
        <v>30139</v>
      </c>
      <c r="J6626" s="1">
        <v>-1.4351600000000001E-2</v>
      </c>
      <c r="K6626" s="1">
        <v>-6.8379099999999998E-2</v>
      </c>
      <c r="L6626" s="1">
        <v>2.3180699999999999E-2</v>
      </c>
      <c r="M6626" s="1">
        <v>-8.2730700000000004E-2</v>
      </c>
      <c r="N6626" s="1">
        <v>-5.9549900000000003E-2</v>
      </c>
      <c r="O6626" s="1">
        <v>0</v>
      </c>
      <c r="P6626" s="1">
        <v>2.9932500000000001E-2</v>
      </c>
      <c r="Q6626" s="1">
        <v>-8.4139999999999996E-3</v>
      </c>
      <c r="R6626" s="1">
        <v>3.8346499999999999E-2</v>
      </c>
      <c r="S6626" s="33">
        <v>0.99997499999999995</v>
      </c>
      <c r="T6626" s="34">
        <v>0.29385099999999997</v>
      </c>
      <c r="U6626" s="34">
        <v>0.65217899999999995</v>
      </c>
      <c r="V6626" s="34">
        <v>0.178448</v>
      </c>
      <c r="W6626" s="34">
        <v>0.240062</v>
      </c>
      <c r="X6626" s="34">
        <v>1</v>
      </c>
      <c r="Y6626" s="34">
        <v>1.3610300000000001E-3</v>
      </c>
      <c r="Z6626" s="34">
        <v>0.58761099999999999</v>
      </c>
      <c r="AA6626" s="34">
        <v>1.0006E-5</v>
      </c>
    </row>
    <row r="6627" spans="2:27" x14ac:dyDescent="0.2">
      <c r="B6627" s="13">
        <v>6619</v>
      </c>
      <c r="D6627" s="31">
        <v>286451</v>
      </c>
      <c r="E6627" s="32" t="s">
        <v>13426</v>
      </c>
      <c r="F6627" s="31" t="s">
        <v>13427</v>
      </c>
      <c r="G6627" s="31" t="s">
        <v>1625</v>
      </c>
      <c r="H6627" s="31" t="s">
        <v>30258</v>
      </c>
      <c r="I6627" s="3" t="s">
        <v>30141</v>
      </c>
      <c r="J6627" s="1">
        <v>2.2070200000000001E-3</v>
      </c>
      <c r="K6627" s="1">
        <v>2.6513499999999999E-2</v>
      </c>
      <c r="L6627" s="1">
        <v>2.28469E-2</v>
      </c>
      <c r="M6627" s="1">
        <v>2.87205E-2</v>
      </c>
      <c r="N6627" s="1">
        <v>5.1567500000000002E-2</v>
      </c>
      <c r="O6627" s="1">
        <v>-6.3716700000000003E-3</v>
      </c>
      <c r="P6627" s="1">
        <v>3.6977900000000001E-2</v>
      </c>
      <c r="Q6627" s="1">
        <v>-2.1673600000000001E-2</v>
      </c>
      <c r="R6627" s="1">
        <v>5.8651500000000002E-2</v>
      </c>
      <c r="S6627" s="33">
        <v>0.99997499999999995</v>
      </c>
      <c r="T6627" s="34">
        <v>0.43415799999999999</v>
      </c>
      <c r="U6627" s="34">
        <v>0.36194599999999999</v>
      </c>
      <c r="V6627" s="34">
        <v>0.35768299999999997</v>
      </c>
      <c r="W6627" s="34">
        <v>3.4957000000000002E-2</v>
      </c>
      <c r="X6627" s="34">
        <v>0.83710600000000002</v>
      </c>
      <c r="Y6627" s="34">
        <v>1.0693799999999999E-5</v>
      </c>
      <c r="Z6627" s="34">
        <v>5.6178899999999997E-2</v>
      </c>
      <c r="AA6627" s="34">
        <v>3.0605100000000002E-13</v>
      </c>
    </row>
    <row r="6628" spans="2:27" x14ac:dyDescent="0.2">
      <c r="B6628" s="13">
        <v>6620</v>
      </c>
      <c r="D6628" s="31">
        <v>9205</v>
      </c>
      <c r="E6628" s="32" t="s">
        <v>13428</v>
      </c>
      <c r="F6628" s="31" t="s">
        <v>13429</v>
      </c>
      <c r="G6628" s="31" t="s">
        <v>1625</v>
      </c>
      <c r="H6628" s="31" t="s">
        <v>30258</v>
      </c>
      <c r="I6628" s="3" t="s">
        <v>30265</v>
      </c>
      <c r="J6628" s="1">
        <v>1.7520299999999999E-2</v>
      </c>
      <c r="K6628" s="1">
        <v>-3.8230999999999998E-3</v>
      </c>
      <c r="L6628" s="1">
        <v>8.8953900000000002E-2</v>
      </c>
      <c r="M6628" s="1">
        <v>1.36972E-2</v>
      </c>
      <c r="N6628" s="1">
        <v>6.8837599999999999E-2</v>
      </c>
      <c r="O6628" s="1">
        <v>0.102574</v>
      </c>
      <c r="P6628" s="1">
        <v>-3.4010699999999998E-2</v>
      </c>
      <c r="Q6628" s="1">
        <v>-3.1164500000000001E-2</v>
      </c>
      <c r="R6628" s="1">
        <v>-2.8461799999999998E-3</v>
      </c>
      <c r="S6628" s="33">
        <v>0.99997499999999995</v>
      </c>
      <c r="T6628" s="34">
        <v>0.40662399999999999</v>
      </c>
      <c r="U6628" s="34">
        <v>5.5042199999999998E-3</v>
      </c>
      <c r="V6628" s="34">
        <v>0.61566799999999999</v>
      </c>
      <c r="W6628" s="34">
        <v>2.5768099999999999E-2</v>
      </c>
      <c r="X6628" s="34">
        <v>1.5986799999999999E-2</v>
      </c>
      <c r="Y6628" s="34">
        <v>1.8559900000000001E-3</v>
      </c>
      <c r="Z6628" s="34">
        <v>3.6521499999999998E-2</v>
      </c>
      <c r="AA6628" s="34">
        <v>0.80094900000000002</v>
      </c>
    </row>
    <row r="6629" spans="2:27" x14ac:dyDescent="0.2">
      <c r="B6629" s="13">
        <v>6621</v>
      </c>
      <c r="D6629" s="31">
        <v>55337</v>
      </c>
      <c r="E6629" s="32" t="s">
        <v>13430</v>
      </c>
      <c r="F6629" s="31" t="s">
        <v>13431</v>
      </c>
      <c r="G6629" s="31" t="s">
        <v>1625</v>
      </c>
      <c r="H6629" s="31" t="s">
        <v>30258</v>
      </c>
      <c r="I6629" s="3" t="s">
        <v>30269</v>
      </c>
      <c r="J6629" s="1">
        <v>-6.87238E-3</v>
      </c>
      <c r="K6629" s="1">
        <v>3.2889500000000002E-2</v>
      </c>
      <c r="L6629" s="1">
        <v>-5.5914400000000003E-2</v>
      </c>
      <c r="M6629" s="1">
        <v>2.6017100000000001E-2</v>
      </c>
      <c r="N6629" s="1">
        <v>-2.9897300000000002E-2</v>
      </c>
      <c r="O6629" s="1">
        <v>-2.50102E-2</v>
      </c>
      <c r="P6629" s="1">
        <v>5.8262500000000002E-2</v>
      </c>
      <c r="Q6629" s="1">
        <v>6.03852E-2</v>
      </c>
      <c r="R6629" s="1">
        <v>-2.1226600000000002E-3</v>
      </c>
      <c r="S6629" s="33">
        <v>0.99997499999999995</v>
      </c>
      <c r="T6629" s="34">
        <v>0.61446400000000001</v>
      </c>
      <c r="U6629" s="34">
        <v>0.215255</v>
      </c>
      <c r="V6629" s="34">
        <v>0.67980799999999997</v>
      </c>
      <c r="W6629" s="34">
        <v>0.526397</v>
      </c>
      <c r="X6629" s="34">
        <v>0.36135800000000001</v>
      </c>
      <c r="Y6629" s="34">
        <v>2.3591000000000002E-5</v>
      </c>
      <c r="Z6629" s="34">
        <v>1.42768E-3</v>
      </c>
      <c r="AA6629" s="34">
        <v>0.89686100000000002</v>
      </c>
    </row>
    <row r="6630" spans="2:27" x14ac:dyDescent="0.2">
      <c r="B6630" s="13">
        <v>6622</v>
      </c>
      <c r="D6630" s="31">
        <v>23386</v>
      </c>
      <c r="E6630" s="32" t="s">
        <v>13432</v>
      </c>
      <c r="F6630" s="31" t="s">
        <v>13433</v>
      </c>
      <c r="G6630" s="31" t="s">
        <v>1625</v>
      </c>
      <c r="H6630" s="31" t="s">
        <v>30258</v>
      </c>
      <c r="I6630" s="3" t="s">
        <v>30349</v>
      </c>
      <c r="J6630" s="1">
        <v>9.6060499999999997E-3</v>
      </c>
      <c r="K6630" s="1">
        <v>-0.101336</v>
      </c>
      <c r="L6630" s="1">
        <v>6.0736499999999999E-3</v>
      </c>
      <c r="M6630" s="1">
        <v>-9.1730000000000006E-2</v>
      </c>
      <c r="N6630" s="1">
        <v>-8.5656399999999994E-2</v>
      </c>
      <c r="O6630" s="1">
        <v>-2.0159300000000002E-2</v>
      </c>
      <c r="P6630" s="1">
        <v>-2.2154799999999999E-2</v>
      </c>
      <c r="Q6630" s="1">
        <v>-3.1712200000000003E-2</v>
      </c>
      <c r="R6630" s="1">
        <v>9.5574300000000004E-3</v>
      </c>
      <c r="S6630" s="33">
        <v>0.99997499999999995</v>
      </c>
      <c r="T6630" s="34">
        <v>1.02881E-2</v>
      </c>
      <c r="U6630" s="34">
        <v>0.85866399999999998</v>
      </c>
      <c r="V6630" s="34">
        <v>1.22936E-2</v>
      </c>
      <c r="W6630" s="34">
        <v>3.7400200000000001E-3</v>
      </c>
      <c r="X6630" s="34">
        <v>0.39749099999999998</v>
      </c>
      <c r="Y6630" s="34">
        <v>1.03327E-2</v>
      </c>
      <c r="Z6630" s="34">
        <v>6.3471200000000004E-3</v>
      </c>
      <c r="AA6630" s="34">
        <v>0.240507</v>
      </c>
    </row>
    <row r="6631" spans="2:27" x14ac:dyDescent="0.2">
      <c r="B6631" s="13">
        <v>6623</v>
      </c>
      <c r="D6631" s="31">
        <v>9399</v>
      </c>
      <c r="E6631" s="32" t="s">
        <v>13434</v>
      </c>
      <c r="F6631" s="31" t="s">
        <v>13435</v>
      </c>
      <c r="G6631" s="31" t="s">
        <v>1625</v>
      </c>
      <c r="H6631" s="31" t="s">
        <v>30258</v>
      </c>
      <c r="I6631" s="3" t="s">
        <v>30128</v>
      </c>
      <c r="J6631" s="1">
        <v>-9.7594199999999996E-3</v>
      </c>
      <c r="K6631" s="1">
        <v>-7.0856500000000003E-2</v>
      </c>
      <c r="L6631" s="1">
        <v>5.3596499999999998E-2</v>
      </c>
      <c r="M6631" s="1">
        <v>-8.0615900000000004E-2</v>
      </c>
      <c r="N6631" s="1">
        <v>-2.7019399999999999E-2</v>
      </c>
      <c r="O6631" s="1">
        <v>-1.4020299999999999E-2</v>
      </c>
      <c r="P6631" s="1">
        <v>-1.0758E-2</v>
      </c>
      <c r="Q6631" s="1">
        <v>2.45604E-2</v>
      </c>
      <c r="R6631" s="1">
        <v>-3.53184E-2</v>
      </c>
      <c r="S6631" s="33">
        <v>0.99997499999999995</v>
      </c>
      <c r="T6631" s="34">
        <v>0.15424299999999999</v>
      </c>
      <c r="U6631" s="34">
        <v>0.15046499999999999</v>
      </c>
      <c r="V6631" s="34">
        <v>9.1710399999999997E-2</v>
      </c>
      <c r="W6631" s="34">
        <v>0.52387700000000004</v>
      </c>
      <c r="X6631" s="34">
        <v>0.57398899999999997</v>
      </c>
      <c r="Y6631" s="34">
        <v>0.189661</v>
      </c>
      <c r="Z6631" s="34">
        <v>2.7960499999999999E-2</v>
      </c>
      <c r="AA6631" s="34">
        <v>4.0797799999999998E-6</v>
      </c>
    </row>
    <row r="6632" spans="2:27" x14ac:dyDescent="0.2">
      <c r="B6632" s="13">
        <v>6624</v>
      </c>
      <c r="D6632" s="31">
        <v>9819</v>
      </c>
      <c r="E6632" s="32" t="s">
        <v>13436</v>
      </c>
      <c r="F6632" s="31" t="s">
        <v>13437</v>
      </c>
      <c r="G6632" s="31" t="s">
        <v>1625</v>
      </c>
      <c r="H6632" s="31" t="s">
        <v>30258</v>
      </c>
      <c r="I6632" s="3" t="s">
        <v>30345</v>
      </c>
      <c r="J6632" s="1">
        <v>2.31285E-3</v>
      </c>
      <c r="K6632" s="1">
        <v>8.4839399999999995E-2</v>
      </c>
      <c r="L6632" s="1">
        <v>-0.13276199999999999</v>
      </c>
      <c r="M6632" s="1">
        <v>8.7152300000000002E-2</v>
      </c>
      <c r="N6632" s="1">
        <v>-4.5609900000000002E-2</v>
      </c>
      <c r="O6632" s="1">
        <v>6.2692100000000001E-2</v>
      </c>
      <c r="P6632" s="1">
        <v>-4.3663300000000002E-2</v>
      </c>
      <c r="Q6632" s="1">
        <v>-3.1675399999999999E-2</v>
      </c>
      <c r="R6632" s="1">
        <v>-1.1987899999999999E-2</v>
      </c>
      <c r="S6632" s="33">
        <v>0.99997499999999995</v>
      </c>
      <c r="T6632" s="34">
        <v>2.3859999999999999E-2</v>
      </c>
      <c r="U6632" s="34">
        <v>1.14559E-4</v>
      </c>
      <c r="V6632" s="34">
        <v>1.53828E-2</v>
      </c>
      <c r="W6632" s="34">
        <v>0.100929</v>
      </c>
      <c r="X6632" s="34">
        <v>5.2860900000000002E-2</v>
      </c>
      <c r="Y6632" s="34">
        <v>3.39099E-3</v>
      </c>
      <c r="Z6632" s="34">
        <v>0.140264</v>
      </c>
      <c r="AA6632" s="34">
        <v>0.41124500000000003</v>
      </c>
    </row>
    <row r="6633" spans="2:27" x14ac:dyDescent="0.2">
      <c r="B6633" s="13">
        <v>6625</v>
      </c>
      <c r="D6633" s="31">
        <v>7127</v>
      </c>
      <c r="E6633" s="32" t="s">
        <v>13438</v>
      </c>
      <c r="F6633" s="31" t="s">
        <v>13439</v>
      </c>
      <c r="G6633" s="31" t="s">
        <v>1625</v>
      </c>
      <c r="H6633" s="31" t="s">
        <v>30249</v>
      </c>
      <c r="I6633" s="3" t="s">
        <v>30166</v>
      </c>
      <c r="J6633" s="1">
        <v>3.8077499999999999E-3</v>
      </c>
      <c r="K6633" s="1">
        <v>-4.5925399999999998E-2</v>
      </c>
      <c r="L6633" s="1">
        <v>-9.75491E-2</v>
      </c>
      <c r="M6633" s="1">
        <v>-4.2117700000000001E-2</v>
      </c>
      <c r="N6633" s="1">
        <v>-0.13966700000000001</v>
      </c>
      <c r="O6633" s="1">
        <v>-0.23835899999999999</v>
      </c>
      <c r="P6633" s="1">
        <v>0.119371</v>
      </c>
      <c r="Q6633" s="1">
        <v>-3.8143299999999998E-2</v>
      </c>
      <c r="R6633" s="1">
        <v>0.15751399999999999</v>
      </c>
      <c r="S6633" s="33">
        <v>0.99997499999999995</v>
      </c>
      <c r="T6633" s="34">
        <v>0.79250500000000001</v>
      </c>
      <c r="U6633" s="34">
        <v>0.39129799999999998</v>
      </c>
      <c r="V6633" s="34">
        <v>0.796794</v>
      </c>
      <c r="W6633" s="34">
        <v>0.18940000000000001</v>
      </c>
      <c r="X6633" s="34">
        <v>4.4248400000000002E-3</v>
      </c>
      <c r="Y6633" s="34">
        <v>5.2084499999999997E-17</v>
      </c>
      <c r="Z6633" s="34">
        <v>1.6164899999999999E-2</v>
      </c>
      <c r="AA6633" s="34">
        <v>3.00588E-28</v>
      </c>
    </row>
    <row r="6634" spans="2:27" x14ac:dyDescent="0.2">
      <c r="B6634" s="13">
        <v>6626</v>
      </c>
      <c r="D6634" s="31">
        <v>713</v>
      </c>
      <c r="E6634" s="32" t="s">
        <v>13440</v>
      </c>
      <c r="F6634" s="31" t="s">
        <v>13441</v>
      </c>
      <c r="G6634" s="31" t="s">
        <v>1625</v>
      </c>
      <c r="H6634" s="31" t="s">
        <v>30258</v>
      </c>
      <c r="I6634" s="3" t="s">
        <v>30139</v>
      </c>
      <c r="J6634" s="1">
        <v>7.0613899999999999E-3</v>
      </c>
      <c r="K6634" s="1">
        <v>0.150506</v>
      </c>
      <c r="L6634" s="1">
        <v>-3.4028900000000001E-2</v>
      </c>
      <c r="M6634" s="1">
        <v>0.15756700000000001</v>
      </c>
      <c r="N6634" s="1">
        <v>0.123538</v>
      </c>
      <c r="O6634" s="1">
        <v>3.3985099999999997E-2</v>
      </c>
      <c r="P6634" s="1">
        <v>0.24318300000000001</v>
      </c>
      <c r="Q6634" s="1">
        <v>-2.1638500000000001E-3</v>
      </c>
      <c r="R6634" s="1">
        <v>0.24534600000000001</v>
      </c>
      <c r="S6634" s="33">
        <v>0.99997499999999995</v>
      </c>
      <c r="T6634" s="34">
        <v>0.53436799999999995</v>
      </c>
      <c r="U6634" s="34">
        <v>0.86377599999999999</v>
      </c>
      <c r="V6634" s="34">
        <v>0.48455700000000002</v>
      </c>
      <c r="W6634" s="34">
        <v>0.49404500000000001</v>
      </c>
      <c r="X6634" s="34">
        <v>0.166356</v>
      </c>
      <c r="Y6634" s="34">
        <v>4.3459599999999998E-12</v>
      </c>
      <c r="Z6634" s="34">
        <v>0.97332300000000005</v>
      </c>
      <c r="AA6634" s="34">
        <v>1.20617E-13</v>
      </c>
    </row>
    <row r="6635" spans="2:27" x14ac:dyDescent="0.2">
      <c r="B6635" s="13">
        <v>6627</v>
      </c>
      <c r="D6635" s="31">
        <v>23064</v>
      </c>
      <c r="E6635" s="32" t="s">
        <v>13442</v>
      </c>
      <c r="F6635" s="31" t="s">
        <v>13443</v>
      </c>
      <c r="G6635" s="31" t="s">
        <v>1625</v>
      </c>
      <c r="H6635" s="31" t="s">
        <v>30258</v>
      </c>
      <c r="I6635" s="3" t="s">
        <v>30184</v>
      </c>
      <c r="J6635" s="1">
        <v>-3.9191299999999998E-3</v>
      </c>
      <c r="K6635" s="1">
        <v>-0.11956799999999999</v>
      </c>
      <c r="L6635" s="1">
        <v>3.6271699999999997E-2</v>
      </c>
      <c r="M6635" s="1">
        <v>-0.123487</v>
      </c>
      <c r="N6635" s="1">
        <v>-8.7215799999999996E-2</v>
      </c>
      <c r="O6635" s="34">
        <v>7.5257000000000001E-5</v>
      </c>
      <c r="P6635" s="1">
        <v>-8.8680599999999998E-2</v>
      </c>
      <c r="Q6635" s="1">
        <v>-4.9706899999999998E-2</v>
      </c>
      <c r="R6635" s="1">
        <v>-3.89737E-2</v>
      </c>
      <c r="S6635" s="33">
        <v>0.99997499999999995</v>
      </c>
      <c r="T6635" s="34">
        <v>1.9140899999999999E-2</v>
      </c>
      <c r="U6635" s="34">
        <v>0.35524800000000001</v>
      </c>
      <c r="V6635" s="34">
        <v>1.20105E-2</v>
      </c>
      <c r="W6635" s="34">
        <v>1.93697E-2</v>
      </c>
      <c r="X6635" s="34">
        <v>0.998193</v>
      </c>
      <c r="Y6635" s="34">
        <v>1.05599E-9</v>
      </c>
      <c r="Z6635" s="34">
        <v>7.4900000000000001E-3</v>
      </c>
      <c r="AA6635" s="34">
        <v>1.5240099999999999E-3</v>
      </c>
    </row>
    <row r="6636" spans="2:27" x14ac:dyDescent="0.2">
      <c r="B6636" s="13">
        <v>6628</v>
      </c>
      <c r="D6636" s="31">
        <v>51106</v>
      </c>
      <c r="E6636" s="32" t="s">
        <v>13444</v>
      </c>
      <c r="F6636" s="31" t="s">
        <v>13445</v>
      </c>
      <c r="G6636" s="31" t="s">
        <v>1625</v>
      </c>
      <c r="H6636" s="31" t="s">
        <v>30258</v>
      </c>
      <c r="I6636" s="3" t="s">
        <v>30269</v>
      </c>
      <c r="J6636" s="1">
        <v>1.7881800000000001E-3</v>
      </c>
      <c r="K6636" s="1">
        <v>3.74676E-4</v>
      </c>
      <c r="L6636" s="1">
        <v>-9.3128699999999991E-3</v>
      </c>
      <c r="M6636" s="1">
        <v>2.16285E-3</v>
      </c>
      <c r="N6636" s="1">
        <v>-7.15001E-3</v>
      </c>
      <c r="O6636" s="1">
        <v>-8.7537799999999999E-2</v>
      </c>
      <c r="P6636" s="1">
        <v>-3.58061E-2</v>
      </c>
      <c r="Q6636" s="1">
        <v>-4.8133299999999997E-2</v>
      </c>
      <c r="R6636" s="1">
        <v>1.23272E-2</v>
      </c>
      <c r="S6636" s="33">
        <v>0.99997499999999995</v>
      </c>
      <c r="T6636" s="34">
        <v>0.99441999999999997</v>
      </c>
      <c r="U6636" s="34">
        <v>0.76322900000000005</v>
      </c>
      <c r="V6636" s="34">
        <v>0.96345099999999995</v>
      </c>
      <c r="W6636" s="34">
        <v>0.81802399999999997</v>
      </c>
      <c r="X6636" s="34">
        <v>9.7942399999999999E-2</v>
      </c>
      <c r="Y6636" s="34">
        <v>9.9054700000000004E-4</v>
      </c>
      <c r="Z6636" s="34">
        <v>9.3972299999999995E-4</v>
      </c>
      <c r="AA6636" s="34">
        <v>0.22772000000000001</v>
      </c>
    </row>
    <row r="6637" spans="2:27" x14ac:dyDescent="0.2">
      <c r="B6637" s="13">
        <v>6629</v>
      </c>
      <c r="D6637" s="31">
        <v>55967</v>
      </c>
      <c r="E6637" s="32" t="s">
        <v>13446</v>
      </c>
      <c r="F6637" s="31" t="s">
        <v>13447</v>
      </c>
      <c r="G6637" s="31" t="s">
        <v>1625</v>
      </c>
      <c r="H6637" s="31" t="s">
        <v>30258</v>
      </c>
      <c r="I6637" s="3" t="s">
        <v>30321</v>
      </c>
      <c r="J6637" s="1">
        <v>-1.65509E-2</v>
      </c>
      <c r="K6637" s="1">
        <v>3.6033500000000003E-2</v>
      </c>
      <c r="L6637" s="1">
        <v>0.11221399999999999</v>
      </c>
      <c r="M6637" s="1">
        <v>1.9482599999999999E-2</v>
      </c>
      <c r="N6637" s="1">
        <v>0.13169700000000001</v>
      </c>
      <c r="O6637" s="1">
        <v>-8.4694199999999997E-2</v>
      </c>
      <c r="P6637" s="1">
        <v>-5.6407499999999999E-2</v>
      </c>
      <c r="Q6637" s="34">
        <v>-3.22753E-2</v>
      </c>
      <c r="R6637" s="1">
        <v>-2.41321E-2</v>
      </c>
      <c r="S6637" s="33">
        <v>0.99997499999999995</v>
      </c>
      <c r="T6637" s="34">
        <v>0.593916</v>
      </c>
      <c r="U6637" s="34">
        <v>1.5327E-2</v>
      </c>
      <c r="V6637" s="34">
        <v>0.77873700000000001</v>
      </c>
      <c r="W6637" s="34">
        <v>5.8971500000000003E-3</v>
      </c>
      <c r="X6637" s="34">
        <v>6.5860500000000004E-3</v>
      </c>
      <c r="Y6637" s="34">
        <v>2.0231399999999999E-4</v>
      </c>
      <c r="Z6637" s="34">
        <v>0.140318</v>
      </c>
      <c r="AA6637" s="34">
        <v>8.5541099999999995E-2</v>
      </c>
    </row>
    <row r="6638" spans="2:27" x14ac:dyDescent="0.2">
      <c r="B6638" s="13">
        <v>6630</v>
      </c>
      <c r="D6638" s="31">
        <v>54464</v>
      </c>
      <c r="E6638" s="32" t="s">
        <v>13448</v>
      </c>
      <c r="F6638" s="31" t="s">
        <v>13449</v>
      </c>
      <c r="G6638" s="31" t="s">
        <v>1625</v>
      </c>
      <c r="H6638" s="31" t="s">
        <v>30258</v>
      </c>
      <c r="I6638" s="3" t="s">
        <v>30153</v>
      </c>
      <c r="J6638" s="1">
        <v>-9.5392299999999992E-3</v>
      </c>
      <c r="K6638" s="1">
        <v>-1.9227600000000001E-2</v>
      </c>
      <c r="L6638" s="1">
        <v>-3.7097599999999999E-3</v>
      </c>
      <c r="M6638" s="1">
        <v>-2.8766799999999999E-2</v>
      </c>
      <c r="N6638" s="1">
        <v>-3.2476600000000001E-2</v>
      </c>
      <c r="O6638" s="1">
        <v>0.101341</v>
      </c>
      <c r="P6638" s="1">
        <v>-3.7599E-2</v>
      </c>
      <c r="Q6638" s="1">
        <v>1.6460599999999999E-2</v>
      </c>
      <c r="R6638" s="1">
        <v>-5.4059700000000002E-2</v>
      </c>
      <c r="S6638" s="33">
        <v>0.99997499999999995</v>
      </c>
      <c r="T6638" s="34">
        <v>0.74604999999999999</v>
      </c>
      <c r="U6638" s="34">
        <v>0.93801299999999999</v>
      </c>
      <c r="V6638" s="34">
        <v>0.57311699999999999</v>
      </c>
      <c r="W6638" s="34">
        <v>0.39335399999999998</v>
      </c>
      <c r="X6638" s="34">
        <v>4.8875200000000002E-3</v>
      </c>
      <c r="Y6638" s="34">
        <v>1.43675E-2</v>
      </c>
      <c r="Z6638" s="34">
        <v>0.51605900000000005</v>
      </c>
      <c r="AA6638" s="34">
        <v>1.9519399999999999E-4</v>
      </c>
    </row>
    <row r="6639" spans="2:27" x14ac:dyDescent="0.2">
      <c r="B6639" s="13">
        <v>6631</v>
      </c>
      <c r="D6639" s="31">
        <v>84875</v>
      </c>
      <c r="E6639" s="32" t="s">
        <v>13450</v>
      </c>
      <c r="F6639" s="31" t="s">
        <v>13451</v>
      </c>
      <c r="G6639" s="31" t="s">
        <v>1625</v>
      </c>
      <c r="H6639" s="31" t="s">
        <v>30258</v>
      </c>
      <c r="I6639" s="3" t="s">
        <v>30306</v>
      </c>
      <c r="J6639" s="1">
        <v>-5.0091500000000004E-3</v>
      </c>
      <c r="K6639" s="1">
        <v>-8.1185499999999994E-2</v>
      </c>
      <c r="L6639" s="1">
        <v>0.20396900000000001</v>
      </c>
      <c r="M6639" s="1">
        <v>-8.6194599999999996E-2</v>
      </c>
      <c r="N6639" s="1">
        <v>-3.87003E-2</v>
      </c>
      <c r="O6639" s="1">
        <v>-5.2851000000000002E-2</v>
      </c>
      <c r="P6639" s="1">
        <v>3.8302299999999997E-2</v>
      </c>
      <c r="Q6639" s="1">
        <v>3.3763000000000001E-2</v>
      </c>
      <c r="R6639" s="1">
        <v>4.5392499999999999E-3</v>
      </c>
      <c r="S6639" s="33">
        <v>0.99997499999999995</v>
      </c>
      <c r="T6639" s="34">
        <v>6.1057400000000001E-3</v>
      </c>
      <c r="U6639" s="34">
        <v>1.92008E-3</v>
      </c>
      <c r="V6639" s="34">
        <v>3.03002E-3</v>
      </c>
      <c r="W6639" s="34">
        <v>9.0206400000000006E-2</v>
      </c>
      <c r="X6639" s="34">
        <v>5.5000500000000001E-2</v>
      </c>
      <c r="Y6639" s="34">
        <v>5.0958899999999996E-4</v>
      </c>
      <c r="Z6639" s="34">
        <v>2.9672799999999999E-2</v>
      </c>
      <c r="AA6639" s="34">
        <v>0.71013999999999999</v>
      </c>
    </row>
    <row r="6640" spans="2:27" x14ac:dyDescent="0.2">
      <c r="B6640" s="13">
        <v>6632</v>
      </c>
      <c r="D6640" s="31">
        <v>400120</v>
      </c>
      <c r="E6640" s="32" t="s">
        <v>13452</v>
      </c>
      <c r="F6640" s="31" t="s">
        <v>13453</v>
      </c>
      <c r="G6640" s="31" t="s">
        <v>1625</v>
      </c>
      <c r="H6640" s="31" t="s">
        <v>30258</v>
      </c>
      <c r="I6640" s="3" t="s">
        <v>1618</v>
      </c>
      <c r="J6640" s="1">
        <v>1.7162E-2</v>
      </c>
      <c r="K6640" s="1">
        <v>-2.55751E-2</v>
      </c>
      <c r="L6640" s="1">
        <v>1.15835E-2</v>
      </c>
      <c r="M6640" s="1">
        <v>-8.4131199999999996E-3</v>
      </c>
      <c r="N6640" s="1">
        <v>3.1703999999999999E-3</v>
      </c>
      <c r="O6640" s="1">
        <v>6.1735499999999999E-3</v>
      </c>
      <c r="P6640" s="1">
        <v>3.6161800000000001E-3</v>
      </c>
      <c r="Q6640" s="1">
        <v>2.1207699999999999E-2</v>
      </c>
      <c r="R6640" s="1">
        <v>-1.7591499999999999E-2</v>
      </c>
      <c r="S6640" s="33">
        <v>0.99997499999999995</v>
      </c>
      <c r="T6640" s="34">
        <v>0.54088800000000004</v>
      </c>
      <c r="U6640" s="34">
        <v>0.72157700000000002</v>
      </c>
      <c r="V6640" s="34">
        <v>0.85356399999999999</v>
      </c>
      <c r="W6640" s="34">
        <v>0.93110099999999996</v>
      </c>
      <c r="X6640" s="34">
        <v>0.84604699999999999</v>
      </c>
      <c r="Y6640" s="34">
        <v>0.693299</v>
      </c>
      <c r="Z6640" s="34">
        <v>5.93529E-2</v>
      </c>
      <c r="AA6640" s="34">
        <v>1.82458E-2</v>
      </c>
    </row>
    <row r="6641" spans="2:27" x14ac:dyDescent="0.2">
      <c r="B6641" s="13">
        <v>6633</v>
      </c>
      <c r="D6641" s="31">
        <v>65110</v>
      </c>
      <c r="E6641" s="32" t="s">
        <v>13454</v>
      </c>
      <c r="F6641" s="31" t="s">
        <v>13455</v>
      </c>
      <c r="G6641" s="31" t="s">
        <v>1625</v>
      </c>
      <c r="H6641" s="31" t="s">
        <v>30258</v>
      </c>
      <c r="I6641" s="3" t="s">
        <v>1618</v>
      </c>
      <c r="J6641" s="1">
        <v>7.4297600000000001E-4</v>
      </c>
      <c r="K6641" s="1">
        <v>6.4019300000000001E-2</v>
      </c>
      <c r="L6641" s="1">
        <v>-1.3085400000000001E-2</v>
      </c>
      <c r="M6641" s="1">
        <v>6.4762299999999995E-2</v>
      </c>
      <c r="N6641" s="1">
        <v>-9.7534700000000002E-3</v>
      </c>
      <c r="O6641" s="1">
        <v>2.4401599999999999E-2</v>
      </c>
      <c r="P6641" s="1">
        <v>2.1443E-2</v>
      </c>
      <c r="Q6641" s="1">
        <v>-2.07613E-2</v>
      </c>
      <c r="R6641" s="1">
        <v>4.2204199999999997E-2</v>
      </c>
      <c r="S6641" s="33">
        <v>0.99997499999999995</v>
      </c>
      <c r="T6641" s="34">
        <v>0.24837600000000001</v>
      </c>
      <c r="U6641" s="34">
        <v>7.5357099999999996E-2</v>
      </c>
      <c r="V6641" s="34">
        <v>0.216199</v>
      </c>
      <c r="W6641" s="34">
        <v>0.36798500000000001</v>
      </c>
      <c r="X6641" s="34">
        <v>0.412101</v>
      </c>
      <c r="Y6641" s="34">
        <v>0.326658</v>
      </c>
      <c r="Z6641" s="34">
        <v>0.52793000000000001</v>
      </c>
      <c r="AA6641" s="34">
        <v>2.27201E-2</v>
      </c>
    </row>
    <row r="6642" spans="2:27" x14ac:dyDescent="0.2">
      <c r="B6642" s="13">
        <v>6634</v>
      </c>
      <c r="D6642" s="31">
        <v>348262</v>
      </c>
      <c r="E6642" s="32" t="s">
        <v>13456</v>
      </c>
      <c r="F6642" s="31" t="s">
        <v>13457</v>
      </c>
      <c r="G6642" s="31" t="s">
        <v>1625</v>
      </c>
      <c r="H6642" s="31" t="s">
        <v>30258</v>
      </c>
      <c r="I6642" s="3" t="s">
        <v>30345</v>
      </c>
      <c r="J6642" s="1">
        <v>4.6967299999999997E-3</v>
      </c>
      <c r="K6642" s="1">
        <v>-0.111719</v>
      </c>
      <c r="L6642" s="1">
        <v>0.124666</v>
      </c>
      <c r="M6642" s="1">
        <v>-0.10702299999999999</v>
      </c>
      <c r="N6642" s="1">
        <v>1.76429E-2</v>
      </c>
      <c r="O6642" s="1">
        <v>2.9473099999999999E-2</v>
      </c>
      <c r="P6642" s="1">
        <v>-3.1354800000000002E-2</v>
      </c>
      <c r="Q6642" s="1">
        <v>-2.2411299999999999E-2</v>
      </c>
      <c r="R6642" s="1">
        <v>-8.9435000000000001E-3</v>
      </c>
      <c r="S6642" s="33">
        <v>0.99997499999999995</v>
      </c>
      <c r="T6642" s="34">
        <v>2.7674600000000001E-2</v>
      </c>
      <c r="U6642" s="34">
        <v>2.4184800000000002E-3</v>
      </c>
      <c r="V6642" s="34">
        <v>2.56925E-2</v>
      </c>
      <c r="W6642" s="34">
        <v>0.65353000000000006</v>
      </c>
      <c r="X6642" s="34">
        <v>0.129437</v>
      </c>
      <c r="Y6642" s="34">
        <v>6.4176600000000004E-3</v>
      </c>
      <c r="Z6642" s="34">
        <v>0.183447</v>
      </c>
      <c r="AA6642" s="34">
        <v>0.43545400000000001</v>
      </c>
    </row>
    <row r="6643" spans="2:27" x14ac:dyDescent="0.2">
      <c r="B6643" s="13">
        <v>6635</v>
      </c>
      <c r="D6643" s="31">
        <v>1838</v>
      </c>
      <c r="E6643" s="32" t="s">
        <v>13458</v>
      </c>
      <c r="F6643" s="31" t="s">
        <v>13459</v>
      </c>
      <c r="G6643" s="31" t="s">
        <v>1625</v>
      </c>
      <c r="H6643" s="31" t="s">
        <v>30258</v>
      </c>
      <c r="I6643" s="3" t="s">
        <v>30276</v>
      </c>
      <c r="J6643" s="1">
        <v>1.2752599999999999E-2</v>
      </c>
      <c r="K6643" s="1">
        <v>-1.63657E-2</v>
      </c>
      <c r="L6643" s="1">
        <v>1.80617E-3</v>
      </c>
      <c r="M6643" s="1">
        <v>-3.6131399999999999E-3</v>
      </c>
      <c r="N6643" s="1">
        <v>-1.80697E-3</v>
      </c>
      <c r="O6643" s="1">
        <v>1.7983800000000001E-2</v>
      </c>
      <c r="P6643" s="1">
        <v>1.6466600000000001E-2</v>
      </c>
      <c r="Q6643" s="1">
        <v>3.5645500000000001E-3</v>
      </c>
      <c r="R6643" s="1">
        <v>1.29021E-2</v>
      </c>
      <c r="S6643" s="33">
        <v>0.99997499999999995</v>
      </c>
      <c r="T6643" s="34">
        <v>0.71211199999999997</v>
      </c>
      <c r="U6643" s="34">
        <v>0.96068299999999995</v>
      </c>
      <c r="V6643" s="34">
        <v>0.94045400000000001</v>
      </c>
      <c r="W6643" s="34">
        <v>0.96251600000000004</v>
      </c>
      <c r="X6643" s="34">
        <v>0.51451499999999994</v>
      </c>
      <c r="Y6643" s="34">
        <v>3.5090799999999998E-2</v>
      </c>
      <c r="Z6643" s="34">
        <v>0.80204299999999995</v>
      </c>
      <c r="AA6643" s="34">
        <v>7.9612100000000005E-2</v>
      </c>
    </row>
    <row r="6644" spans="2:27" x14ac:dyDescent="0.2">
      <c r="B6644" s="13">
        <v>6636</v>
      </c>
      <c r="D6644" s="31">
        <v>84976</v>
      </c>
      <c r="E6644" s="32" t="s">
        <v>13460</v>
      </c>
      <c r="F6644" s="31" t="s">
        <v>13461</v>
      </c>
      <c r="G6644" s="31" t="s">
        <v>1625</v>
      </c>
      <c r="H6644" s="31" t="s">
        <v>30258</v>
      </c>
      <c r="I6644" s="3" t="s">
        <v>30231</v>
      </c>
      <c r="J6644" s="1">
        <v>-4.0838000000000003E-3</v>
      </c>
      <c r="K6644" s="1">
        <v>9.4387700000000005E-2</v>
      </c>
      <c r="L6644" s="1">
        <v>-0.128525</v>
      </c>
      <c r="M6644" s="1">
        <v>9.0303900000000006E-2</v>
      </c>
      <c r="N6644" s="1">
        <v>-3.8221499999999999E-2</v>
      </c>
      <c r="O6644" s="1">
        <v>5.3942499999999997E-2</v>
      </c>
      <c r="P6644" s="1">
        <v>-1.29785E-2</v>
      </c>
      <c r="Q6644" s="1">
        <v>2.52953E-2</v>
      </c>
      <c r="R6644" s="1">
        <v>-3.8273799999999997E-2</v>
      </c>
      <c r="S6644" s="33">
        <v>0.99997499999999995</v>
      </c>
      <c r="T6644" s="34">
        <v>6.2175000000000001E-2</v>
      </c>
      <c r="U6644" s="34">
        <v>2.1253399999999999E-3</v>
      </c>
      <c r="V6644" s="34">
        <v>5.9432100000000002E-2</v>
      </c>
      <c r="W6644" s="34">
        <v>0.29841899999999999</v>
      </c>
      <c r="X6644" s="34">
        <v>0.51566000000000001</v>
      </c>
      <c r="Y6644" s="34">
        <v>0.332119</v>
      </c>
      <c r="Z6644" s="34">
        <v>0.185338</v>
      </c>
      <c r="AA6644" s="34">
        <v>1.83865E-3</v>
      </c>
    </row>
    <row r="6645" spans="2:27" x14ac:dyDescent="0.2">
      <c r="B6645" s="13">
        <v>6637</v>
      </c>
      <c r="D6645" s="31">
        <v>7978</v>
      </c>
      <c r="E6645" s="32" t="s">
        <v>13462</v>
      </c>
      <c r="F6645" s="31" t="s">
        <v>1487</v>
      </c>
      <c r="G6645" s="31" t="s">
        <v>1625</v>
      </c>
      <c r="H6645" s="31" t="s">
        <v>30258</v>
      </c>
      <c r="I6645" s="3" t="s">
        <v>30285</v>
      </c>
      <c r="J6645" s="1">
        <v>7.3185000000000004E-3</v>
      </c>
      <c r="K6645" s="1">
        <v>-5.3194900000000003E-2</v>
      </c>
      <c r="L6645" s="1">
        <v>0.114192</v>
      </c>
      <c r="M6645" s="1">
        <v>-4.5876399999999998E-2</v>
      </c>
      <c r="N6645" s="1">
        <v>6.8315399999999998E-2</v>
      </c>
      <c r="O6645" s="1">
        <v>0.13367499999999999</v>
      </c>
      <c r="P6645" s="1">
        <v>6.2078100000000002E-3</v>
      </c>
      <c r="Q6645" s="1">
        <v>9.8855899999999997E-3</v>
      </c>
      <c r="R6645" s="1">
        <v>-3.6777799999999999E-3</v>
      </c>
      <c r="S6645" s="33">
        <v>0.99997499999999995</v>
      </c>
      <c r="T6645" s="34">
        <v>0.12429</v>
      </c>
      <c r="U6645" s="34">
        <v>3.8009399999999998E-4</v>
      </c>
      <c r="V6645" s="34">
        <v>0.161635</v>
      </c>
      <c r="W6645" s="34">
        <v>1.7639999999999999E-2</v>
      </c>
      <c r="X6645" s="34">
        <v>1.1055300000000001E-2</v>
      </c>
      <c r="Y6645" s="34">
        <v>0.75980400000000003</v>
      </c>
      <c r="Z6645" s="34">
        <v>0.75089099999999998</v>
      </c>
      <c r="AA6645" s="34">
        <v>0.85080100000000003</v>
      </c>
    </row>
    <row r="6646" spans="2:27" x14ac:dyDescent="0.2">
      <c r="B6646" s="13">
        <v>6638</v>
      </c>
      <c r="D6646" s="31">
        <v>124446</v>
      </c>
      <c r="E6646" s="32" t="s">
        <v>13463</v>
      </c>
      <c r="F6646" s="31" t="s">
        <v>13464</v>
      </c>
      <c r="G6646" s="31" t="s">
        <v>1625</v>
      </c>
      <c r="H6646" s="31" t="s">
        <v>30258</v>
      </c>
      <c r="I6646" s="3" t="s">
        <v>30194</v>
      </c>
      <c r="J6646" s="1">
        <v>1.64084E-2</v>
      </c>
      <c r="K6646" s="1">
        <v>-6.9778199999999999E-2</v>
      </c>
      <c r="L6646" s="1">
        <v>1.45404E-2</v>
      </c>
      <c r="M6646" s="1">
        <v>-5.3369899999999998E-2</v>
      </c>
      <c r="N6646" s="1">
        <v>-3.88294E-2</v>
      </c>
      <c r="O6646" s="1">
        <v>-4.1802699999999998E-2</v>
      </c>
      <c r="P6646" s="1">
        <v>1.9723999999999998E-2</v>
      </c>
      <c r="Q6646" s="1">
        <v>-5.3503500000000002E-3</v>
      </c>
      <c r="R6646" s="1">
        <v>2.5074300000000001E-2</v>
      </c>
      <c r="S6646" s="33">
        <v>0.99997499999999995</v>
      </c>
      <c r="T6646" s="34">
        <v>0.16963</v>
      </c>
      <c r="U6646" s="34">
        <v>0.74721599999999999</v>
      </c>
      <c r="V6646" s="34">
        <v>0.27763700000000002</v>
      </c>
      <c r="W6646" s="34">
        <v>0.31821300000000002</v>
      </c>
      <c r="X6646" s="34">
        <v>4.1622300000000001E-2</v>
      </c>
      <c r="Y6646" s="34">
        <v>0.15994</v>
      </c>
      <c r="Z6646" s="34">
        <v>0.83292999999999995</v>
      </c>
      <c r="AA6646" s="34">
        <v>4.7648500000000003E-2</v>
      </c>
    </row>
    <row r="6647" spans="2:27" x14ac:dyDescent="0.2">
      <c r="B6647" s="13">
        <v>6639</v>
      </c>
      <c r="D6647" s="31">
        <v>55624</v>
      </c>
      <c r="E6647" s="32" t="s">
        <v>13465</v>
      </c>
      <c r="F6647" s="31" t="s">
        <v>13466</v>
      </c>
      <c r="G6647" s="31" t="s">
        <v>1625</v>
      </c>
      <c r="H6647" s="31" t="s">
        <v>30258</v>
      </c>
      <c r="I6647" s="3" t="s">
        <v>30128</v>
      </c>
      <c r="J6647" s="1">
        <v>4.5474299999999999E-3</v>
      </c>
      <c r="K6647" s="1">
        <v>4.4618900000000003E-2</v>
      </c>
      <c r="L6647" s="1">
        <v>-5.5530700000000002E-2</v>
      </c>
      <c r="M6647" s="1">
        <v>4.9166300000000003E-2</v>
      </c>
      <c r="N6647" s="1">
        <v>-6.3643600000000003E-3</v>
      </c>
      <c r="O6647" s="1">
        <v>1.29894E-2</v>
      </c>
      <c r="P6647" s="1">
        <v>7.0178899999999997E-3</v>
      </c>
      <c r="Q6647" s="1">
        <v>2.5823800000000001E-2</v>
      </c>
      <c r="R6647" s="1">
        <v>-1.88059E-2</v>
      </c>
      <c r="S6647" s="33">
        <v>0.99997499999999995</v>
      </c>
      <c r="T6647" s="34">
        <v>0.26218900000000001</v>
      </c>
      <c r="U6647" s="34">
        <v>6.4078300000000005E-2</v>
      </c>
      <c r="V6647" s="34">
        <v>0.18686</v>
      </c>
      <c r="W6647" s="34">
        <v>0.85836500000000004</v>
      </c>
      <c r="X6647" s="34">
        <v>0.49940099999999998</v>
      </c>
      <c r="Y6647" s="34">
        <v>0.43689299999999998</v>
      </c>
      <c r="Z6647" s="34">
        <v>2.7756300000000001E-2</v>
      </c>
      <c r="AA6647" s="34">
        <v>1.8810199999999999E-2</v>
      </c>
    </row>
    <row r="6648" spans="2:27" x14ac:dyDescent="0.2">
      <c r="B6648" s="13">
        <v>6640</v>
      </c>
      <c r="D6648" s="31">
        <v>54935</v>
      </c>
      <c r="E6648" s="32" t="s">
        <v>13467</v>
      </c>
      <c r="F6648" s="31" t="s">
        <v>13468</v>
      </c>
      <c r="G6648" s="31" t="s">
        <v>1625</v>
      </c>
      <c r="H6648" s="31" t="s">
        <v>30258</v>
      </c>
      <c r="I6648" s="3" t="s">
        <v>30269</v>
      </c>
      <c r="J6648" s="1">
        <v>1.11769E-2</v>
      </c>
      <c r="K6648" s="1">
        <v>5.0387500000000002E-2</v>
      </c>
      <c r="L6648" s="1">
        <v>-2.0661800000000001E-2</v>
      </c>
      <c r="M6648" s="1">
        <v>6.1564399999999998E-2</v>
      </c>
      <c r="N6648" s="1">
        <v>4.0902599999999997E-2</v>
      </c>
      <c r="O6648" s="1">
        <v>-3.3434199999999997E-2</v>
      </c>
      <c r="P6648" s="1">
        <v>6.2222699999999999E-2</v>
      </c>
      <c r="Q6648" s="1">
        <v>5.9792100000000001E-2</v>
      </c>
      <c r="R6648" s="1">
        <v>2.4305199999999998E-3</v>
      </c>
      <c r="S6648" s="33">
        <v>0.99997499999999995</v>
      </c>
      <c r="T6648" s="34">
        <v>0.41120899999999999</v>
      </c>
      <c r="U6648" s="34">
        <v>0.67173499999999997</v>
      </c>
      <c r="V6648" s="34">
        <v>0.26969199999999999</v>
      </c>
      <c r="W6648" s="34">
        <v>0.365817</v>
      </c>
      <c r="X6648" s="34">
        <v>0.204542</v>
      </c>
      <c r="Y6648" s="34">
        <v>2.05386E-5</v>
      </c>
      <c r="Z6648" s="34">
        <v>2.7666600000000002E-3</v>
      </c>
      <c r="AA6648" s="34">
        <v>0.88630100000000001</v>
      </c>
    </row>
    <row r="6649" spans="2:27" x14ac:dyDescent="0.2">
      <c r="B6649" s="13">
        <v>6641</v>
      </c>
      <c r="D6649" s="31">
        <v>84166</v>
      </c>
      <c r="E6649" s="32" t="s">
        <v>13469</v>
      </c>
      <c r="F6649" s="31" t="s">
        <v>13470</v>
      </c>
      <c r="G6649" s="31" t="s">
        <v>1625</v>
      </c>
      <c r="H6649" s="31" t="s">
        <v>30258</v>
      </c>
      <c r="I6649" s="3" t="s">
        <v>30241</v>
      </c>
      <c r="J6649" s="34">
        <v>-3.6321600000000001E-5</v>
      </c>
      <c r="K6649" s="1">
        <v>-0.15543299999999999</v>
      </c>
      <c r="L6649" s="1">
        <v>7.1842400000000001E-2</v>
      </c>
      <c r="M6649" s="1">
        <v>-0.15547</v>
      </c>
      <c r="N6649" s="1">
        <v>-8.3627300000000002E-2</v>
      </c>
      <c r="O6649" s="1">
        <v>-3.2335299999999997E-2</v>
      </c>
      <c r="P6649" s="1">
        <v>0.15931200000000001</v>
      </c>
      <c r="Q6649" s="1">
        <v>0.28734500000000002</v>
      </c>
      <c r="R6649" s="1">
        <v>-0.12803300000000001</v>
      </c>
      <c r="S6649" s="33">
        <v>0.99997499999999995</v>
      </c>
      <c r="T6649" s="34">
        <v>2.7926300000000001E-2</v>
      </c>
      <c r="U6649" s="34">
        <v>0.17934600000000001</v>
      </c>
      <c r="V6649" s="34">
        <v>2.07146E-2</v>
      </c>
      <c r="W6649" s="34">
        <v>9.8449900000000007E-2</v>
      </c>
      <c r="X6649" s="34">
        <v>0.226799</v>
      </c>
      <c r="Y6649" s="34">
        <v>1.83233E-6</v>
      </c>
      <c r="Z6649" s="34">
        <v>1.18318E-8</v>
      </c>
      <c r="AA6649" s="34">
        <v>4.55317E-4</v>
      </c>
    </row>
    <row r="6650" spans="2:27" x14ac:dyDescent="0.2">
      <c r="B6650" s="13">
        <v>6642</v>
      </c>
      <c r="D6650" s="31">
        <v>49856</v>
      </c>
      <c r="E6650" s="32" t="s">
        <v>13471</v>
      </c>
      <c r="F6650" s="31" t="s">
        <v>13472</v>
      </c>
      <c r="G6650" s="31" t="s">
        <v>1625</v>
      </c>
      <c r="H6650" s="31" t="s">
        <v>30258</v>
      </c>
      <c r="I6650" s="3" t="s">
        <v>30171</v>
      </c>
      <c r="J6650" s="1">
        <v>1.1757099999999999E-2</v>
      </c>
      <c r="K6650" s="1">
        <v>-3.5213800000000003E-2</v>
      </c>
      <c r="L6650" s="1">
        <v>1.0341100000000001E-2</v>
      </c>
      <c r="M6650" s="1">
        <v>-2.34567E-2</v>
      </c>
      <c r="N6650" s="1">
        <v>-1.31156E-2</v>
      </c>
      <c r="O6650" s="1">
        <v>-1.2995700000000001E-2</v>
      </c>
      <c r="P6650" s="1">
        <v>5.7523600000000001E-2</v>
      </c>
      <c r="Q6650" s="1">
        <v>8.0938999999999997E-2</v>
      </c>
      <c r="R6650" s="1">
        <v>-2.34153E-2</v>
      </c>
      <c r="S6650" s="33">
        <v>0.99997499999999995</v>
      </c>
      <c r="T6650" s="34">
        <v>0.51458999999999999</v>
      </c>
      <c r="U6650" s="34">
        <v>0.81862400000000002</v>
      </c>
      <c r="V6650" s="34">
        <v>0.66275899999999999</v>
      </c>
      <c r="W6650" s="34">
        <v>0.75620600000000004</v>
      </c>
      <c r="X6650" s="34">
        <v>0.56276000000000004</v>
      </c>
      <c r="Y6650" s="34">
        <v>4.44668E-8</v>
      </c>
      <c r="Z6650" s="34">
        <v>4.0380899999999997E-8</v>
      </c>
      <c r="AA6650" s="34">
        <v>2.4451899999999999E-2</v>
      </c>
    </row>
    <row r="6651" spans="2:27" x14ac:dyDescent="0.2">
      <c r="B6651" s="13">
        <v>6643</v>
      </c>
      <c r="D6651" s="31">
        <v>9547</v>
      </c>
      <c r="E6651" s="32" t="s">
        <v>13473</v>
      </c>
      <c r="F6651" s="31" t="s">
        <v>13474</v>
      </c>
      <c r="G6651" s="31" t="s">
        <v>1625</v>
      </c>
      <c r="H6651" s="31" t="s">
        <v>30249</v>
      </c>
      <c r="I6651" s="3" t="s">
        <v>30127</v>
      </c>
      <c r="J6651" s="1">
        <v>-5.4230099999999998E-3</v>
      </c>
      <c r="K6651" s="1">
        <v>-0.101743</v>
      </c>
      <c r="L6651" s="1">
        <v>-6.2317699999999997E-2</v>
      </c>
      <c r="M6651" s="1">
        <v>-0.107167</v>
      </c>
      <c r="N6651" s="1">
        <v>-0.169484</v>
      </c>
      <c r="O6651" s="1">
        <v>-2.0647599999999999E-2</v>
      </c>
      <c r="P6651" s="1">
        <v>0.41831699999999999</v>
      </c>
      <c r="Q6651" s="1">
        <v>-7.3174400000000001E-2</v>
      </c>
      <c r="R6651" s="1">
        <v>0.49149100000000001</v>
      </c>
      <c r="S6651" s="33">
        <v>0.99997499999999995</v>
      </c>
      <c r="T6651" s="34">
        <v>0.378077</v>
      </c>
      <c r="U6651" s="34">
        <v>0.49792700000000001</v>
      </c>
      <c r="V6651" s="34">
        <v>0.314168</v>
      </c>
      <c r="W6651" s="34">
        <v>4.2164100000000003E-2</v>
      </c>
      <c r="X6651" s="34">
        <v>0.46224199999999999</v>
      </c>
      <c r="Y6651" s="34">
        <v>1.2194199999999999E-26</v>
      </c>
      <c r="Z6651" s="34">
        <v>4.73494E-2</v>
      </c>
      <c r="AA6651" s="34">
        <v>6.2889599999999996E-35</v>
      </c>
    </row>
    <row r="6652" spans="2:27" x14ac:dyDescent="0.2">
      <c r="B6652" s="13">
        <v>6644</v>
      </c>
      <c r="D6652" s="31">
        <v>177</v>
      </c>
      <c r="E6652" s="32" t="s">
        <v>13475</v>
      </c>
      <c r="F6652" s="31" t="s">
        <v>13476</v>
      </c>
      <c r="G6652" s="31" t="s">
        <v>1625</v>
      </c>
      <c r="H6652" s="31" t="s">
        <v>30258</v>
      </c>
      <c r="I6652" s="3" t="s">
        <v>30274</v>
      </c>
      <c r="J6652" s="1">
        <v>-8.9417799999999999E-3</v>
      </c>
      <c r="K6652" s="1">
        <v>-7.6670199999999994E-2</v>
      </c>
      <c r="L6652" s="1">
        <v>-4.58407E-3</v>
      </c>
      <c r="M6652" s="1">
        <v>-8.5611999999999994E-2</v>
      </c>
      <c r="N6652" s="1">
        <v>-9.0195999999999998E-2</v>
      </c>
      <c r="O6652" s="1">
        <v>-9.3677899999999995E-2</v>
      </c>
      <c r="P6652" s="1">
        <v>6.6376599999999994E-2</v>
      </c>
      <c r="Q6652" s="1">
        <v>7.83634E-2</v>
      </c>
      <c r="R6652" s="1">
        <v>-1.19869E-2</v>
      </c>
      <c r="S6652" s="33">
        <v>0.99997499999999995</v>
      </c>
      <c r="T6652" s="34">
        <v>0.24608099999999999</v>
      </c>
      <c r="U6652" s="34">
        <v>0.93801299999999999</v>
      </c>
      <c r="V6652" s="34">
        <v>0.17225699999999999</v>
      </c>
      <c r="W6652" s="34">
        <v>7.54832E-2</v>
      </c>
      <c r="X6652" s="34">
        <v>4.32732E-3</v>
      </c>
      <c r="Y6652" s="34">
        <v>2.5464699999999999E-14</v>
      </c>
      <c r="Z6652" s="34">
        <v>7.5484299999999995E-11</v>
      </c>
      <c r="AA6652" s="34">
        <v>0.17183799999999999</v>
      </c>
    </row>
    <row r="6653" spans="2:27" x14ac:dyDescent="0.2">
      <c r="B6653" s="13">
        <v>6645</v>
      </c>
      <c r="D6653" s="31">
        <v>8195</v>
      </c>
      <c r="E6653" s="32" t="s">
        <v>13477</v>
      </c>
      <c r="F6653" s="31" t="s">
        <v>13478</v>
      </c>
      <c r="G6653" s="31" t="s">
        <v>1625</v>
      </c>
      <c r="H6653" s="31" t="s">
        <v>30258</v>
      </c>
      <c r="I6653" s="3" t="s">
        <v>30308</v>
      </c>
      <c r="J6653" s="1">
        <v>-4.3231399999999996E-3</v>
      </c>
      <c r="K6653" s="1">
        <v>5.1672500000000003E-2</v>
      </c>
      <c r="L6653" s="1">
        <v>-4.5977400000000003E-3</v>
      </c>
      <c r="M6653" s="1">
        <v>4.7349299999999997E-2</v>
      </c>
      <c r="N6653" s="1">
        <v>4.2751600000000001E-2</v>
      </c>
      <c r="O6653" s="1">
        <v>-0.14663599999999999</v>
      </c>
      <c r="P6653" s="1">
        <v>-3.8414299999999998E-2</v>
      </c>
      <c r="Q6653" s="1">
        <v>-2.6614499999999999E-2</v>
      </c>
      <c r="R6653" s="1">
        <v>-1.1799799999999999E-2</v>
      </c>
      <c r="S6653" s="33">
        <v>0.99997499999999995</v>
      </c>
      <c r="T6653" s="34">
        <v>0.26391700000000001</v>
      </c>
      <c r="U6653" s="34">
        <v>0.91414300000000004</v>
      </c>
      <c r="V6653" s="34">
        <v>0.27894799999999997</v>
      </c>
      <c r="W6653" s="34">
        <v>0.216058</v>
      </c>
      <c r="X6653" s="34">
        <v>4.9902999999999996E-3</v>
      </c>
      <c r="Y6653" s="34">
        <v>1.00702E-2</v>
      </c>
      <c r="Z6653" s="34">
        <v>0.22808600000000001</v>
      </c>
      <c r="AA6653" s="34">
        <v>0.42224</v>
      </c>
    </row>
    <row r="6654" spans="2:27" x14ac:dyDescent="0.2">
      <c r="B6654" s="13">
        <v>6646</v>
      </c>
      <c r="D6654" s="31">
        <v>29952</v>
      </c>
      <c r="E6654" s="32" t="s">
        <v>352</v>
      </c>
      <c r="F6654" s="31" t="s">
        <v>351</v>
      </c>
      <c r="G6654" s="31" t="s">
        <v>1625</v>
      </c>
      <c r="H6654" s="31" t="s">
        <v>30249</v>
      </c>
      <c r="I6654" s="3" t="s">
        <v>30273</v>
      </c>
      <c r="J6654" s="1">
        <v>-6.2165199999999997E-3</v>
      </c>
      <c r="K6654" s="1">
        <v>-2.23603E-2</v>
      </c>
      <c r="L6654" s="1">
        <v>0.109678</v>
      </c>
      <c r="M6654" s="1">
        <v>-3.0776700000000001E-2</v>
      </c>
      <c r="N6654" s="1">
        <v>-9.7304799999999997E-2</v>
      </c>
      <c r="O6654" s="1">
        <v>-4.7383500000000002E-2</v>
      </c>
      <c r="P6654" s="1">
        <v>3.7306100000000002E-2</v>
      </c>
      <c r="Q6654" s="1">
        <v>4.6698000000000003E-2</v>
      </c>
      <c r="R6654" s="1">
        <v>-9.3919199999999998E-3</v>
      </c>
      <c r="S6654" s="33">
        <v>0.99997499999999995</v>
      </c>
      <c r="T6654" s="34">
        <v>2.4187700000000002E-3</v>
      </c>
      <c r="U6654" s="34">
        <v>5.3423300000000002E-3</v>
      </c>
      <c r="V6654" s="34">
        <v>7.02245E-4</v>
      </c>
      <c r="W6654" s="34">
        <v>8.5271499999999998E-4</v>
      </c>
      <c r="X6654" s="34">
        <v>2.7026100000000001E-2</v>
      </c>
      <c r="Y6654" s="34">
        <v>1.9562800000000002E-2</v>
      </c>
      <c r="Z6654" s="34">
        <v>3.7974599999999997E-2</v>
      </c>
      <c r="AA6654" s="34">
        <v>0.58174700000000001</v>
      </c>
    </row>
    <row r="6655" spans="2:27" x14ac:dyDescent="0.2">
      <c r="B6655" s="13">
        <v>6647</v>
      </c>
      <c r="D6655" s="31">
        <v>1296</v>
      </c>
      <c r="E6655" s="32" t="s">
        <v>13479</v>
      </c>
      <c r="F6655" s="31" t="s">
        <v>13480</v>
      </c>
      <c r="G6655" s="31" t="s">
        <v>1625</v>
      </c>
      <c r="H6655" s="31" t="s">
        <v>30258</v>
      </c>
      <c r="I6655" s="3" t="s">
        <v>30198</v>
      </c>
      <c r="J6655" s="1">
        <v>1.5548000000000001E-3</v>
      </c>
      <c r="K6655" s="1">
        <v>9.5098199999999994E-2</v>
      </c>
      <c r="L6655" s="1">
        <v>-8.4584999999999994E-2</v>
      </c>
      <c r="M6655" s="1">
        <v>9.6653000000000003E-2</v>
      </c>
      <c r="N6655" s="1">
        <v>1.2068000000000001E-2</v>
      </c>
      <c r="O6655" s="1">
        <v>-3.6529599999999998E-4</v>
      </c>
      <c r="P6655" s="1">
        <v>2.2749700000000001E-2</v>
      </c>
      <c r="Q6655" s="1">
        <v>-2.6436299999999999E-2</v>
      </c>
      <c r="R6655" s="1">
        <v>4.9186000000000001E-2</v>
      </c>
      <c r="S6655" s="33">
        <v>0.99997499999999995</v>
      </c>
      <c r="T6655" s="34">
        <v>5.9074500000000002E-2</v>
      </c>
      <c r="U6655" s="34">
        <v>3.1398599999999999E-2</v>
      </c>
      <c r="V6655" s="34">
        <v>4.46813E-2</v>
      </c>
      <c r="W6655" s="34">
        <v>0.77467600000000003</v>
      </c>
      <c r="X6655" s="34">
        <v>0.99179099999999998</v>
      </c>
      <c r="Y6655" s="34">
        <v>2.3203100000000001E-2</v>
      </c>
      <c r="Z6655" s="34">
        <v>5.1766899999999998E-2</v>
      </c>
      <c r="AA6655" s="34">
        <v>4.5013400000000003E-8</v>
      </c>
    </row>
    <row r="6656" spans="2:27" x14ac:dyDescent="0.2">
      <c r="B6656" s="13">
        <v>6648</v>
      </c>
      <c r="D6656" s="31">
        <v>8445</v>
      </c>
      <c r="E6656" s="32" t="s">
        <v>13481</v>
      </c>
      <c r="F6656" s="31" t="s">
        <v>13482</v>
      </c>
      <c r="G6656" s="31" t="s">
        <v>1625</v>
      </c>
      <c r="H6656" s="31" t="s">
        <v>30258</v>
      </c>
      <c r="I6656" s="3" t="s">
        <v>30128</v>
      </c>
      <c r="J6656" s="1">
        <v>8.3105599999999998E-3</v>
      </c>
      <c r="K6656" s="1">
        <v>3.8246000000000002E-2</v>
      </c>
      <c r="L6656" s="1">
        <v>-4.1542599999999999E-2</v>
      </c>
      <c r="M6656" s="1">
        <v>4.6556500000000001E-2</v>
      </c>
      <c r="N6656" s="1">
        <v>5.01389E-3</v>
      </c>
      <c r="O6656" s="1">
        <v>-4.1577299999999998E-2</v>
      </c>
      <c r="P6656" s="1">
        <v>2.3415399999999999E-2</v>
      </c>
      <c r="Q6656" s="1">
        <v>8.2035899999999995E-2</v>
      </c>
      <c r="R6656" s="1">
        <v>-5.8620499999999999E-2</v>
      </c>
      <c r="S6656" s="33">
        <v>0.99997499999999995</v>
      </c>
      <c r="T6656" s="34">
        <v>0.46242</v>
      </c>
      <c r="U6656" s="34">
        <v>0.27673700000000001</v>
      </c>
      <c r="V6656" s="34">
        <v>0.32774799999999998</v>
      </c>
      <c r="W6656" s="34">
        <v>0.91493000000000002</v>
      </c>
      <c r="X6656" s="34">
        <v>0.115397</v>
      </c>
      <c r="Y6656" s="34">
        <v>0.16562399999999999</v>
      </c>
      <c r="Z6656" s="34">
        <v>3.3375199999999999E-4</v>
      </c>
      <c r="AA6656" s="34">
        <v>3.1252E-4</v>
      </c>
    </row>
    <row r="6657" spans="2:27" x14ac:dyDescent="0.2">
      <c r="B6657" s="13">
        <v>6649</v>
      </c>
      <c r="D6657" s="31">
        <v>4649</v>
      </c>
      <c r="E6657" s="32" t="s">
        <v>13483</v>
      </c>
      <c r="F6657" s="31" t="s">
        <v>13484</v>
      </c>
      <c r="G6657" s="31" t="s">
        <v>1625</v>
      </c>
      <c r="H6657" s="31" t="s">
        <v>30258</v>
      </c>
      <c r="I6657" s="3" t="s">
        <v>30166</v>
      </c>
      <c r="J6657" s="1">
        <v>5.7841000000000004E-3</v>
      </c>
      <c r="K6657" s="1">
        <v>-6.8839499999999998E-2</v>
      </c>
      <c r="L6657" s="1">
        <v>5.3236600000000002E-2</v>
      </c>
      <c r="M6657" s="1">
        <v>-6.3055399999999998E-2</v>
      </c>
      <c r="N6657" s="1">
        <v>-9.8188500000000005E-3</v>
      </c>
      <c r="O6657" s="1">
        <v>0.12446</v>
      </c>
      <c r="P6657" s="1">
        <v>-8.40389E-2</v>
      </c>
      <c r="Q6657" s="1">
        <v>-4.2073300000000001E-2</v>
      </c>
      <c r="R6657" s="1">
        <v>-4.1965599999999999E-2</v>
      </c>
      <c r="S6657" s="33">
        <v>0.99997499999999995</v>
      </c>
      <c r="T6657" s="34">
        <v>0.118704</v>
      </c>
      <c r="U6657" s="34">
        <v>0.11801300000000001</v>
      </c>
      <c r="V6657" s="34">
        <v>0.13084200000000001</v>
      </c>
      <c r="W6657" s="34">
        <v>0.79589600000000005</v>
      </c>
      <c r="X6657" s="34">
        <v>2.04481E-2</v>
      </c>
      <c r="Y6657" s="34">
        <v>6.1450400000000006E-8</v>
      </c>
      <c r="Z6657" s="34">
        <v>4.2173599999999999E-2</v>
      </c>
      <c r="AA6657" s="34">
        <v>1.48445E-3</v>
      </c>
    </row>
    <row r="6658" spans="2:27" x14ac:dyDescent="0.2">
      <c r="B6658" s="13">
        <v>6650</v>
      </c>
      <c r="D6658" s="31">
        <v>84364</v>
      </c>
      <c r="E6658" s="32" t="s">
        <v>13485</v>
      </c>
      <c r="F6658" s="31" t="s">
        <v>13486</v>
      </c>
      <c r="G6658" s="31" t="s">
        <v>1625</v>
      </c>
      <c r="H6658" s="31" t="s">
        <v>30258</v>
      </c>
      <c r="I6658" s="3" t="s">
        <v>30163</v>
      </c>
      <c r="J6658" s="1">
        <v>-2.3746100000000001E-3</v>
      </c>
      <c r="K6658" s="1">
        <v>3.1088500000000002E-2</v>
      </c>
      <c r="L6658" s="1">
        <v>-5.94593E-2</v>
      </c>
      <c r="M6658" s="1">
        <v>2.8713900000000001E-2</v>
      </c>
      <c r="N6658" s="1">
        <v>-3.07453E-2</v>
      </c>
      <c r="O6658" s="1">
        <v>1.7977099999999999E-2</v>
      </c>
      <c r="P6658" s="1">
        <v>2.27358E-2</v>
      </c>
      <c r="Q6658" s="1">
        <v>4.6448999999999997E-2</v>
      </c>
      <c r="R6658" s="1">
        <v>-2.37133E-2</v>
      </c>
      <c r="S6658" s="33">
        <v>0.99997499999999995</v>
      </c>
      <c r="T6658" s="34">
        <v>0.41961300000000001</v>
      </c>
      <c r="U6658" s="34">
        <v>3.5402700000000002E-2</v>
      </c>
      <c r="V6658" s="34">
        <v>0.43137900000000001</v>
      </c>
      <c r="W6658" s="34">
        <v>0.27337600000000001</v>
      </c>
      <c r="X6658" s="34">
        <v>0.24698500000000001</v>
      </c>
      <c r="Y6658" s="34">
        <v>1.0463E-2</v>
      </c>
      <c r="Z6658" s="34">
        <v>1.6670699999999999E-4</v>
      </c>
      <c r="AA6658" s="34">
        <v>6.3604300000000003E-3</v>
      </c>
    </row>
    <row r="6659" spans="2:27" x14ac:dyDescent="0.2">
      <c r="B6659" s="13">
        <v>6651</v>
      </c>
      <c r="D6659" s="31">
        <v>90809</v>
      </c>
      <c r="E6659" s="32" t="s">
        <v>13487</v>
      </c>
      <c r="F6659" s="31" t="s">
        <v>13488</v>
      </c>
      <c r="G6659" s="31" t="s">
        <v>1625</v>
      </c>
      <c r="H6659" s="31" t="s">
        <v>30258</v>
      </c>
      <c r="I6659" s="3" t="s">
        <v>30150</v>
      </c>
      <c r="J6659" s="1">
        <v>9.8830500000000009E-3</v>
      </c>
      <c r="K6659" s="1">
        <v>-6.3890500000000003E-2</v>
      </c>
      <c r="L6659" s="1">
        <v>-1.5640500000000002E-2</v>
      </c>
      <c r="M6659" s="1">
        <v>-5.40075E-2</v>
      </c>
      <c r="N6659" s="1">
        <v>-6.9648000000000002E-2</v>
      </c>
      <c r="O6659" s="1">
        <v>9.2373300000000005E-2</v>
      </c>
      <c r="P6659" s="1">
        <v>2.1811500000000001E-2</v>
      </c>
      <c r="Q6659" s="1">
        <v>8.5404900000000006E-2</v>
      </c>
      <c r="R6659" s="1">
        <v>-6.3593399999999994E-2</v>
      </c>
      <c r="S6659" s="33">
        <v>0.99997499999999995</v>
      </c>
      <c r="T6659" s="34">
        <v>0.12866900000000001</v>
      </c>
      <c r="U6659" s="34">
        <v>0.66793100000000005</v>
      </c>
      <c r="V6659" s="34">
        <v>0.17820800000000001</v>
      </c>
      <c r="W6659" s="34">
        <v>3.1500800000000002E-2</v>
      </c>
      <c r="X6659" s="34">
        <v>6.18887E-3</v>
      </c>
      <c r="Y6659" s="34">
        <v>0.15166199999999999</v>
      </c>
      <c r="Z6659" s="34">
        <v>3.0342199999999999E-5</v>
      </c>
      <c r="AA6659" s="34">
        <v>1.09476E-5</v>
      </c>
    </row>
    <row r="6660" spans="2:27" x14ac:dyDescent="0.2">
      <c r="B6660" s="13">
        <v>6652</v>
      </c>
      <c r="D6660" s="31">
        <v>54476</v>
      </c>
      <c r="E6660" s="32" t="s">
        <v>13489</v>
      </c>
      <c r="F6660" s="31" t="s">
        <v>13490</v>
      </c>
      <c r="G6660" s="31" t="s">
        <v>1625</v>
      </c>
      <c r="H6660" s="31" t="s">
        <v>30258</v>
      </c>
      <c r="I6660" s="3" t="s">
        <v>30128</v>
      </c>
      <c r="J6660" s="1">
        <v>-4.5748200000000003E-3</v>
      </c>
      <c r="K6660" s="1">
        <v>-7.2230199999999994E-2</v>
      </c>
      <c r="L6660" s="1">
        <v>2.5480300000000001E-2</v>
      </c>
      <c r="M6660" s="1">
        <v>-7.6804999999999998E-2</v>
      </c>
      <c r="N6660" s="1">
        <v>-5.1324700000000001E-2</v>
      </c>
      <c r="O6660" s="1">
        <v>-9.1778499999999996E-4</v>
      </c>
      <c r="P6660" s="1">
        <v>1.1659900000000001E-2</v>
      </c>
      <c r="Q6660" s="1">
        <v>3.9958399999999998E-2</v>
      </c>
      <c r="R6660" s="1">
        <v>-2.8298500000000001E-2</v>
      </c>
      <c r="S6660" s="33">
        <v>0.99997499999999995</v>
      </c>
      <c r="T6660" s="34">
        <v>8.4261100000000005E-2</v>
      </c>
      <c r="U6660" s="34">
        <v>0.45454499999999998</v>
      </c>
      <c r="V6660" s="34">
        <v>5.3665699999999997E-2</v>
      </c>
      <c r="W6660" s="34">
        <v>9.8006899999999994E-2</v>
      </c>
      <c r="X6660" s="34">
        <v>0.97211999999999998</v>
      </c>
      <c r="Y6660" s="34">
        <v>0.33722299999999999</v>
      </c>
      <c r="Z6660" s="34">
        <v>1.23877E-2</v>
      </c>
      <c r="AA6660" s="34">
        <v>1.05939E-2</v>
      </c>
    </row>
    <row r="6661" spans="2:27" x14ac:dyDescent="0.2">
      <c r="B6661" s="13">
        <v>6653</v>
      </c>
      <c r="D6661" s="31">
        <v>151278</v>
      </c>
      <c r="E6661" s="32" t="s">
        <v>13491</v>
      </c>
      <c r="F6661" s="31" t="s">
        <v>13492</v>
      </c>
      <c r="G6661" s="31" t="s">
        <v>1667</v>
      </c>
      <c r="H6661" s="31" t="s">
        <v>30258</v>
      </c>
      <c r="I6661" s="3" t="s">
        <v>30276</v>
      </c>
      <c r="J6661" s="1">
        <v>-5.25079E-3</v>
      </c>
      <c r="K6661" s="1">
        <v>4.1931800000000003E-3</v>
      </c>
      <c r="L6661" s="1">
        <v>-4.2923200000000002E-2</v>
      </c>
      <c r="M6661" s="1">
        <v>-1.0576100000000001E-3</v>
      </c>
      <c r="N6661" s="1">
        <v>-4.39808E-2</v>
      </c>
      <c r="O6661" s="1">
        <v>-2.58672E-2</v>
      </c>
      <c r="P6661" s="1">
        <v>-3.1225300000000001E-2</v>
      </c>
      <c r="Q6661" s="1">
        <v>-1.8779299999999999E-2</v>
      </c>
      <c r="R6661" s="1">
        <v>-1.2446E-2</v>
      </c>
      <c r="S6661" s="33">
        <v>0.99997499999999995</v>
      </c>
      <c r="T6661" s="34">
        <v>0.94967900000000005</v>
      </c>
      <c r="U6661" s="34">
        <v>0.21795</v>
      </c>
      <c r="V6661" s="34">
        <v>0.98643000000000003</v>
      </c>
      <c r="W6661" s="34">
        <v>0.194353</v>
      </c>
      <c r="X6661" s="34">
        <v>0.50209999999999999</v>
      </c>
      <c r="Y6661" s="34">
        <v>1.9207600000000001E-4</v>
      </c>
      <c r="Z6661" s="34">
        <v>0.117662</v>
      </c>
      <c r="AA6661" s="34">
        <v>0.113228</v>
      </c>
    </row>
    <row r="6662" spans="2:27" x14ac:dyDescent="0.2">
      <c r="B6662" s="13">
        <v>6654</v>
      </c>
      <c r="D6662" s="31">
        <v>3157</v>
      </c>
      <c r="E6662" s="32" t="s">
        <v>13493</v>
      </c>
      <c r="F6662" s="31" t="s">
        <v>13494</v>
      </c>
      <c r="G6662" s="31" t="s">
        <v>1625</v>
      </c>
      <c r="H6662" s="31" t="s">
        <v>30258</v>
      </c>
      <c r="I6662" s="3" t="s">
        <v>30274</v>
      </c>
      <c r="J6662" s="1">
        <v>-1.12817E-2</v>
      </c>
      <c r="K6662" s="1">
        <v>7.2113099999999999E-2</v>
      </c>
      <c r="L6662" s="1">
        <v>-6.92556E-2</v>
      </c>
      <c r="M6662" s="1">
        <v>6.0831400000000001E-2</v>
      </c>
      <c r="N6662" s="1">
        <v>-8.42416E-3</v>
      </c>
      <c r="O6662" s="1">
        <v>0.17969399999999999</v>
      </c>
      <c r="P6662" s="1">
        <v>-7.2494000000000003E-2</v>
      </c>
      <c r="Q6662" s="1">
        <v>-4.9201300000000003E-2</v>
      </c>
      <c r="R6662" s="1">
        <v>-2.32927E-2</v>
      </c>
      <c r="S6662" s="33">
        <v>0.99997499999999995</v>
      </c>
      <c r="T6662" s="34">
        <v>0.19184999999999999</v>
      </c>
      <c r="U6662" s="34">
        <v>9.9990499999999996E-2</v>
      </c>
      <c r="V6662" s="34">
        <v>0.24851200000000001</v>
      </c>
      <c r="W6662" s="34">
        <v>0.86789400000000005</v>
      </c>
      <c r="X6662" s="34">
        <v>5.7319399999999996E-4</v>
      </c>
      <c r="Y6662" s="34">
        <v>7.1365600000000002E-6</v>
      </c>
      <c r="Z6662" s="34">
        <v>2.4296499999999999E-2</v>
      </c>
      <c r="AA6662" s="34">
        <v>0.113134</v>
      </c>
    </row>
    <row r="6663" spans="2:27" x14ac:dyDescent="0.2">
      <c r="B6663" s="13">
        <v>6655</v>
      </c>
      <c r="D6663" s="31">
        <v>10901</v>
      </c>
      <c r="E6663" s="32" t="s">
        <v>13495</v>
      </c>
      <c r="F6663" s="31" t="s">
        <v>13496</v>
      </c>
      <c r="G6663" s="31" t="s">
        <v>1625</v>
      </c>
      <c r="H6663" s="31" t="s">
        <v>30258</v>
      </c>
      <c r="I6663" s="3" t="s">
        <v>30277</v>
      </c>
      <c r="J6663" s="1">
        <v>5.2848000000000001E-3</v>
      </c>
      <c r="K6663" s="1">
        <v>-4.9208399999999999E-2</v>
      </c>
      <c r="L6663" s="1">
        <v>6.7256999999999997E-2</v>
      </c>
      <c r="M6663" s="1">
        <v>-4.39236E-2</v>
      </c>
      <c r="N6663" s="1">
        <v>2.3333300000000001E-2</v>
      </c>
      <c r="O6663" s="1">
        <v>-7.3151300000000002E-2</v>
      </c>
      <c r="P6663" s="1">
        <v>0</v>
      </c>
      <c r="Q6663" s="1">
        <v>0</v>
      </c>
      <c r="R6663" s="1">
        <v>0</v>
      </c>
      <c r="S6663" s="33">
        <v>0.99997499999999995</v>
      </c>
      <c r="T6663" s="34">
        <v>0.414632</v>
      </c>
      <c r="U6663" s="34">
        <v>0.124372</v>
      </c>
      <c r="V6663" s="34">
        <v>0.44374000000000002</v>
      </c>
      <c r="W6663" s="34">
        <v>0.61279399999999995</v>
      </c>
      <c r="X6663" s="34">
        <v>1.0229800000000001E-2</v>
      </c>
      <c r="Y6663" s="34">
        <v>1</v>
      </c>
      <c r="Z6663" s="34">
        <v>1</v>
      </c>
      <c r="AA6663" s="34">
        <v>1</v>
      </c>
    </row>
    <row r="6664" spans="2:27" x14ac:dyDescent="0.2">
      <c r="B6664" s="13">
        <v>6656</v>
      </c>
      <c r="D6664" s="31">
        <v>9639</v>
      </c>
      <c r="E6664" s="32" t="s">
        <v>13497</v>
      </c>
      <c r="F6664" s="31" t="s">
        <v>13498</v>
      </c>
      <c r="G6664" s="31" t="s">
        <v>1625</v>
      </c>
      <c r="H6664" s="31" t="s">
        <v>30258</v>
      </c>
      <c r="I6664" s="3" t="s">
        <v>30153</v>
      </c>
      <c r="J6664" s="1">
        <v>8.9197200000000008E-3</v>
      </c>
      <c r="K6664" s="1">
        <v>-8.9619299999999999E-2</v>
      </c>
      <c r="L6664" s="1">
        <v>3.9219400000000001E-2</v>
      </c>
      <c r="M6664" s="1">
        <v>-8.0699599999999996E-2</v>
      </c>
      <c r="N6664" s="1">
        <v>-4.1480099999999999E-2</v>
      </c>
      <c r="O6664" s="1">
        <v>9.6466800000000005E-2</v>
      </c>
      <c r="P6664" s="1">
        <v>8.3944500000000005E-2</v>
      </c>
      <c r="Q6664" s="1">
        <v>-4.7707899999999999E-4</v>
      </c>
      <c r="R6664" s="1">
        <v>8.4421599999999999E-2</v>
      </c>
      <c r="S6664" s="33">
        <v>0.99997499999999995</v>
      </c>
      <c r="T6664" s="34">
        <v>0.443631</v>
      </c>
      <c r="U6664" s="34">
        <v>0.67974800000000002</v>
      </c>
      <c r="V6664" s="34">
        <v>0.46728999999999998</v>
      </c>
      <c r="W6664" s="34">
        <v>0.64390700000000001</v>
      </c>
      <c r="X6664" s="34">
        <v>1.9473899999999999E-2</v>
      </c>
      <c r="Y6664" s="34">
        <v>6.6573800000000001E-3</v>
      </c>
      <c r="Z6664" s="34">
        <v>0.99363000000000001</v>
      </c>
      <c r="AA6664" s="34">
        <v>3.1250000000000002E-3</v>
      </c>
    </row>
    <row r="6665" spans="2:27" x14ac:dyDescent="0.2">
      <c r="B6665" s="13">
        <v>6657</v>
      </c>
      <c r="D6665" s="31">
        <v>57862</v>
      </c>
      <c r="E6665" s="32" t="s">
        <v>13499</v>
      </c>
      <c r="F6665" s="31" t="s">
        <v>13500</v>
      </c>
      <c r="G6665" s="31" t="s">
        <v>1625</v>
      </c>
      <c r="H6665" s="31" t="s">
        <v>30258</v>
      </c>
      <c r="I6665" s="3" t="s">
        <v>30274</v>
      </c>
      <c r="J6665" s="1">
        <v>-3.9567600000000001E-3</v>
      </c>
      <c r="K6665" s="1">
        <v>2.60722E-2</v>
      </c>
      <c r="L6665" s="1">
        <v>-1.2187E-2</v>
      </c>
      <c r="M6665" s="1">
        <v>2.21154E-2</v>
      </c>
      <c r="N6665" s="1">
        <v>9.9283600000000007E-3</v>
      </c>
      <c r="O6665" s="1">
        <v>0.14852899999999999</v>
      </c>
      <c r="P6665" s="1">
        <v>-3.94334E-2</v>
      </c>
      <c r="Q6665" s="1">
        <v>-5.0349600000000001E-2</v>
      </c>
      <c r="R6665" s="1">
        <v>1.0916199999999999E-2</v>
      </c>
      <c r="S6665" s="33">
        <v>0.99997499999999995</v>
      </c>
      <c r="T6665" s="34">
        <v>0.59073900000000001</v>
      </c>
      <c r="U6665" s="34">
        <v>0.747394</v>
      </c>
      <c r="V6665" s="34">
        <v>0.633436</v>
      </c>
      <c r="W6665" s="34">
        <v>0.794211</v>
      </c>
      <c r="X6665" s="34">
        <v>5.4792399999999998E-4</v>
      </c>
      <c r="Y6665" s="34">
        <v>5.1355000000000003E-3</v>
      </c>
      <c r="Z6665" s="34">
        <v>8.0996200000000001E-3</v>
      </c>
      <c r="AA6665" s="34">
        <v>0.42809700000000001</v>
      </c>
    </row>
    <row r="6666" spans="2:27" x14ac:dyDescent="0.2">
      <c r="B6666" s="13">
        <v>6658</v>
      </c>
      <c r="D6666" s="31">
        <v>4692</v>
      </c>
      <c r="E6666" s="32" t="s">
        <v>13501</v>
      </c>
      <c r="F6666" s="31" t="s">
        <v>13502</v>
      </c>
      <c r="G6666" s="31" t="s">
        <v>1625</v>
      </c>
      <c r="H6666" s="31" t="s">
        <v>30258</v>
      </c>
      <c r="I6666" s="3" t="s">
        <v>30181</v>
      </c>
      <c r="J6666" s="34">
        <v>7.0009500000000003E-6</v>
      </c>
      <c r="K6666" s="1">
        <v>6.0964900000000002E-2</v>
      </c>
      <c r="L6666" s="1">
        <v>-0.13977500000000001</v>
      </c>
      <c r="M6666" s="1">
        <v>6.0971900000000002E-2</v>
      </c>
      <c r="N6666" s="1">
        <v>-7.8802700000000003E-2</v>
      </c>
      <c r="O6666" s="1">
        <v>-3.44555E-2</v>
      </c>
      <c r="P6666" s="1">
        <v>0.14577999999999999</v>
      </c>
      <c r="Q6666" s="1">
        <v>1.8970399999999998E-2</v>
      </c>
      <c r="R6666" s="1">
        <v>0.12681000000000001</v>
      </c>
      <c r="S6666" s="33">
        <v>0.99997499999999995</v>
      </c>
      <c r="T6666" s="34">
        <v>0.52221399999999996</v>
      </c>
      <c r="U6666" s="34">
        <v>4.0591500000000003E-2</v>
      </c>
      <c r="V6666" s="34">
        <v>0.49348599999999998</v>
      </c>
      <c r="W6666" s="34">
        <v>0.24867700000000001</v>
      </c>
      <c r="X6666" s="34">
        <v>0.47339900000000001</v>
      </c>
      <c r="Y6666" s="34">
        <v>1.88577E-8</v>
      </c>
      <c r="Z6666" s="34">
        <v>0.65821300000000005</v>
      </c>
      <c r="AA6666" s="34">
        <v>2.21461E-7</v>
      </c>
    </row>
    <row r="6667" spans="2:27" x14ac:dyDescent="0.2">
      <c r="B6667" s="13">
        <v>6659</v>
      </c>
      <c r="D6667" s="31">
        <v>84707</v>
      </c>
      <c r="E6667" s="32" t="s">
        <v>13503</v>
      </c>
      <c r="F6667" s="31" t="s">
        <v>13504</v>
      </c>
      <c r="G6667" s="31" t="s">
        <v>1625</v>
      </c>
      <c r="H6667" s="31" t="s">
        <v>30258</v>
      </c>
      <c r="I6667" s="3" t="s">
        <v>30276</v>
      </c>
      <c r="J6667" s="1">
        <v>1.46E-2</v>
      </c>
      <c r="K6667" s="1">
        <v>-9.9953E-2</v>
      </c>
      <c r="L6667" s="1">
        <v>7.5365399999999999E-2</v>
      </c>
      <c r="M6667" s="1">
        <v>-8.5352999999999998E-2</v>
      </c>
      <c r="N6667" s="1">
        <v>-9.9875699999999994E-3</v>
      </c>
      <c r="O6667" s="1">
        <v>8.8719500000000007E-2</v>
      </c>
      <c r="P6667" s="1">
        <v>-0.121618</v>
      </c>
      <c r="Q6667" s="1">
        <v>-0.13880799999999999</v>
      </c>
      <c r="R6667" s="1">
        <v>1.7189800000000002E-2</v>
      </c>
      <c r="S6667" s="33">
        <v>0.99997499999999995</v>
      </c>
      <c r="T6667" s="34">
        <v>0.383961</v>
      </c>
      <c r="U6667" s="34">
        <v>0.39327499999999999</v>
      </c>
      <c r="V6667" s="34">
        <v>0.438359</v>
      </c>
      <c r="W6667" s="34">
        <v>0.92311699999999997</v>
      </c>
      <c r="X6667" s="34">
        <v>7.9954200000000003E-2</v>
      </c>
      <c r="Y6667" s="34">
        <v>4.38266E-2</v>
      </c>
      <c r="Z6667" s="34">
        <v>9.1334700000000005E-2</v>
      </c>
      <c r="AA6667" s="34">
        <v>0.77253700000000003</v>
      </c>
    </row>
    <row r="6668" spans="2:27" x14ac:dyDescent="0.2">
      <c r="B6668" s="13">
        <v>6660</v>
      </c>
      <c r="D6668" s="31">
        <v>23387</v>
      </c>
      <c r="E6668" s="32" t="s">
        <v>13505</v>
      </c>
      <c r="F6668" s="31" t="s">
        <v>13506</v>
      </c>
      <c r="G6668" s="31" t="s">
        <v>1625</v>
      </c>
      <c r="H6668" s="31" t="s">
        <v>30258</v>
      </c>
      <c r="I6668" s="3" t="s">
        <v>30168</v>
      </c>
      <c r="J6668" s="1">
        <v>7.7110599999999996E-3</v>
      </c>
      <c r="K6668" s="1">
        <v>0.14522699999999999</v>
      </c>
      <c r="L6668" s="1">
        <v>-0.12669800000000001</v>
      </c>
      <c r="M6668" s="1">
        <v>0.15293799999999999</v>
      </c>
      <c r="N6668" s="1">
        <v>2.6240699999999999E-2</v>
      </c>
      <c r="O6668" s="1">
        <v>4.9541500000000002E-2</v>
      </c>
      <c r="P6668" s="1">
        <v>7.9174700000000001E-2</v>
      </c>
      <c r="Q6668" s="1">
        <v>0.14671500000000001</v>
      </c>
      <c r="R6668" s="1">
        <v>-6.75404E-2</v>
      </c>
      <c r="S6668" s="33">
        <v>0.99997499999999995</v>
      </c>
      <c r="T6668" s="34">
        <v>3.6704000000000001E-2</v>
      </c>
      <c r="U6668" s="34">
        <v>1.6157100000000001E-2</v>
      </c>
      <c r="V6668" s="34">
        <v>2.2604599999999999E-2</v>
      </c>
      <c r="W6668" s="34">
        <v>0.65199499999999999</v>
      </c>
      <c r="X6668" s="34">
        <v>0.408522</v>
      </c>
      <c r="Y6668" s="34">
        <v>2.2513899999999999E-4</v>
      </c>
      <c r="Z6668" s="34">
        <v>2.37883E-6</v>
      </c>
      <c r="AA6668" s="34">
        <v>2.5501500000000002E-3</v>
      </c>
    </row>
    <row r="6669" spans="2:27" x14ac:dyDescent="0.2">
      <c r="B6669" s="13">
        <v>6661</v>
      </c>
      <c r="D6669" s="31">
        <v>25788</v>
      </c>
      <c r="E6669" s="32" t="s">
        <v>13507</v>
      </c>
      <c r="F6669" s="31" t="s">
        <v>13508</v>
      </c>
      <c r="G6669" s="31" t="s">
        <v>1625</v>
      </c>
      <c r="H6669" s="31" t="s">
        <v>30258</v>
      </c>
      <c r="I6669" s="3" t="s">
        <v>30139</v>
      </c>
      <c r="J6669" s="1">
        <v>1.75575E-2</v>
      </c>
      <c r="K6669" s="1">
        <v>3.86494E-2</v>
      </c>
      <c r="L6669" s="1">
        <v>1.30449E-2</v>
      </c>
      <c r="M6669" s="1">
        <v>5.6206899999999997E-2</v>
      </c>
      <c r="N6669" s="1">
        <v>6.9251800000000002E-2</v>
      </c>
      <c r="O6669" s="1">
        <v>1.3848299999999999E-2</v>
      </c>
      <c r="P6669" s="1">
        <v>6.6784499999999997E-2</v>
      </c>
      <c r="Q6669" s="1">
        <v>-1.5297699999999999E-2</v>
      </c>
      <c r="R6669" s="1">
        <v>8.2082199999999994E-2</v>
      </c>
      <c r="S6669" s="33">
        <v>0.99997499999999995</v>
      </c>
      <c r="T6669" s="34">
        <v>0.463841</v>
      </c>
      <c r="U6669" s="34">
        <v>0.77390899999999996</v>
      </c>
      <c r="V6669" s="34">
        <v>0.22878499999999999</v>
      </c>
      <c r="W6669" s="34">
        <v>5.82769E-2</v>
      </c>
      <c r="X6669" s="34">
        <v>0.83882599999999996</v>
      </c>
      <c r="Y6669" s="34">
        <v>1.27059E-4</v>
      </c>
      <c r="Z6669" s="34">
        <v>0.586835</v>
      </c>
      <c r="AA6669" s="34">
        <v>2.5114899999999999E-7</v>
      </c>
    </row>
    <row r="6670" spans="2:27" x14ac:dyDescent="0.2">
      <c r="B6670" s="13">
        <v>6662</v>
      </c>
      <c r="D6670" s="31">
        <v>118460</v>
      </c>
      <c r="E6670" s="32" t="s">
        <v>13509</v>
      </c>
      <c r="F6670" s="31" t="s">
        <v>13510</v>
      </c>
      <c r="G6670" s="31" t="s">
        <v>1625</v>
      </c>
      <c r="H6670" s="31" t="s">
        <v>30258</v>
      </c>
      <c r="I6670" s="3" t="s">
        <v>30128</v>
      </c>
      <c r="J6670" s="1">
        <v>-4.5869500000000002E-3</v>
      </c>
      <c r="K6670" s="1">
        <v>-5.3364799999999997E-2</v>
      </c>
      <c r="L6670" s="1">
        <v>1.56525E-2</v>
      </c>
      <c r="M6670" s="1">
        <v>-5.7951799999999998E-2</v>
      </c>
      <c r="N6670" s="1">
        <v>-4.2299299999999998E-2</v>
      </c>
      <c r="O6670" s="1">
        <v>-2.01847E-2</v>
      </c>
      <c r="P6670" s="1">
        <v>2.1325500000000001E-2</v>
      </c>
      <c r="Q6670" s="1">
        <v>6.8379899999999993E-2</v>
      </c>
      <c r="R6670" s="1">
        <v>-4.7054400000000003E-2</v>
      </c>
      <c r="S6670" s="33">
        <v>0.99997499999999995</v>
      </c>
      <c r="T6670" s="34">
        <v>0.16917299999999999</v>
      </c>
      <c r="U6670" s="34">
        <v>0.63411499999999998</v>
      </c>
      <c r="V6670" s="34">
        <v>0.11466700000000001</v>
      </c>
      <c r="W6670" s="34">
        <v>0.14439299999999999</v>
      </c>
      <c r="X6670" s="34">
        <v>0.48265599999999997</v>
      </c>
      <c r="Y6670" s="34">
        <v>0.14720800000000001</v>
      </c>
      <c r="Z6670" s="34">
        <v>5.3685199999999999E-4</v>
      </c>
      <c r="AA6670" s="34">
        <v>6.8462199999999996E-4</v>
      </c>
    </row>
    <row r="6671" spans="2:27" x14ac:dyDescent="0.2">
      <c r="B6671" s="13">
        <v>6663</v>
      </c>
      <c r="D6671" s="31">
        <v>9643</v>
      </c>
      <c r="E6671" s="32" t="s">
        <v>13511</v>
      </c>
      <c r="F6671" s="31" t="s">
        <v>13512</v>
      </c>
      <c r="G6671" s="31" t="s">
        <v>1625</v>
      </c>
      <c r="H6671" s="31" t="s">
        <v>30258</v>
      </c>
      <c r="I6671" s="3" t="s">
        <v>30262</v>
      </c>
      <c r="J6671" s="1">
        <v>8.6940999999999997E-3</v>
      </c>
      <c r="K6671" s="1">
        <v>7.1731400000000001E-2</v>
      </c>
      <c r="L6671" s="1">
        <v>1.0916E-2</v>
      </c>
      <c r="M6671" s="1">
        <v>8.0425499999999997E-2</v>
      </c>
      <c r="N6671" s="1">
        <v>9.1341500000000006E-2</v>
      </c>
      <c r="O6671" s="1">
        <v>0.15417800000000001</v>
      </c>
      <c r="P6671" s="1">
        <v>1.2308599999999999E-2</v>
      </c>
      <c r="Q6671" s="1">
        <v>3.8897399999999999E-2</v>
      </c>
      <c r="R6671" s="1">
        <v>-2.65887E-2</v>
      </c>
      <c r="S6671" s="33">
        <v>0.99997499999999995</v>
      </c>
      <c r="T6671" s="34">
        <v>7.7517100000000005E-2</v>
      </c>
      <c r="U6671" s="34">
        <v>0.75220100000000001</v>
      </c>
      <c r="V6671" s="34">
        <v>4.0304899999999998E-2</v>
      </c>
      <c r="W6671" s="34">
        <v>5.6371599999999996E-3</v>
      </c>
      <c r="X6671" s="34">
        <v>1.2916100000000001E-4</v>
      </c>
      <c r="Y6671" s="34">
        <v>0.51007899999999995</v>
      </c>
      <c r="Z6671" s="34">
        <v>0.116355</v>
      </c>
      <c r="AA6671" s="34">
        <v>0.107698</v>
      </c>
    </row>
    <row r="6672" spans="2:27" x14ac:dyDescent="0.2">
      <c r="B6672" s="13">
        <v>6664</v>
      </c>
      <c r="D6672" s="31">
        <v>1385</v>
      </c>
      <c r="E6672" s="32" t="s">
        <v>13513</v>
      </c>
      <c r="F6672" s="31" t="s">
        <v>13514</v>
      </c>
      <c r="G6672" s="31" t="s">
        <v>1625</v>
      </c>
      <c r="H6672" s="31" t="s">
        <v>30258</v>
      </c>
      <c r="I6672" s="3" t="s">
        <v>30139</v>
      </c>
      <c r="J6672" s="1">
        <v>-3.27707E-2</v>
      </c>
      <c r="K6672" s="1">
        <v>2.70777E-3</v>
      </c>
      <c r="L6672" s="1">
        <v>5.7409699999999998E-3</v>
      </c>
      <c r="M6672" s="1">
        <v>-3.00629E-2</v>
      </c>
      <c r="N6672" s="1">
        <v>-2.43219E-2</v>
      </c>
      <c r="O6672" s="1">
        <v>-6.9411500000000003E-4</v>
      </c>
      <c r="P6672" s="1">
        <v>-3.3234100000000003E-2</v>
      </c>
      <c r="Q6672" s="1">
        <v>-7.3248799999999998E-3</v>
      </c>
      <c r="R6672" s="1">
        <v>-2.59092E-2</v>
      </c>
      <c r="S6672" s="33">
        <v>0.99997499999999995</v>
      </c>
      <c r="T6672" s="34">
        <v>0.98093699999999995</v>
      </c>
      <c r="U6672" s="34">
        <v>0.93801299999999999</v>
      </c>
      <c r="V6672" s="34">
        <v>0.71871700000000005</v>
      </c>
      <c r="W6672" s="34">
        <v>0.69711699999999999</v>
      </c>
      <c r="X6672" s="34">
        <v>0.98586799999999997</v>
      </c>
      <c r="Y6672" s="34">
        <v>3.6588199999999999E-4</v>
      </c>
      <c r="Z6672" s="34">
        <v>0.6452</v>
      </c>
      <c r="AA6672" s="34">
        <v>2.5107300000000001E-3</v>
      </c>
    </row>
    <row r="6673" spans="2:27" x14ac:dyDescent="0.2">
      <c r="B6673" s="13">
        <v>6665</v>
      </c>
      <c r="D6673" s="31">
        <v>22878</v>
      </c>
      <c r="E6673" s="32" t="s">
        <v>13515</v>
      </c>
      <c r="F6673" s="31" t="s">
        <v>13516</v>
      </c>
      <c r="G6673" s="31" t="s">
        <v>1625</v>
      </c>
      <c r="H6673" s="31" t="s">
        <v>30258</v>
      </c>
      <c r="I6673" s="3" t="s">
        <v>30276</v>
      </c>
      <c r="J6673" s="1">
        <v>7.3705100000000003E-3</v>
      </c>
      <c r="K6673" s="1">
        <v>4.1747199999999998E-2</v>
      </c>
      <c r="L6673" s="1">
        <v>-1.3731800000000001E-3</v>
      </c>
      <c r="M6673" s="1">
        <v>4.91177E-2</v>
      </c>
      <c r="N6673" s="1">
        <v>4.7744500000000002E-2</v>
      </c>
      <c r="O6673" s="1">
        <v>1.44139E-2</v>
      </c>
      <c r="P6673" s="1">
        <v>-3.0607700000000002E-2</v>
      </c>
      <c r="Q6673" s="1">
        <v>-1.2218100000000001E-2</v>
      </c>
      <c r="R6673" s="1">
        <v>-1.8389599999999999E-2</v>
      </c>
      <c r="S6673" s="33">
        <v>0.99997499999999995</v>
      </c>
      <c r="T6673" s="34">
        <v>0.325957</v>
      </c>
      <c r="U6673" s="34">
        <v>0.973831</v>
      </c>
      <c r="V6673" s="34">
        <v>0.21482299999999999</v>
      </c>
      <c r="W6673" s="34">
        <v>0.12674199999999999</v>
      </c>
      <c r="X6673" s="34">
        <v>0.70094500000000004</v>
      </c>
      <c r="Y6673" s="34">
        <v>4.7279099999999998E-2</v>
      </c>
      <c r="Z6673" s="34">
        <v>0.63638399999999995</v>
      </c>
      <c r="AA6673" s="34">
        <v>0.20894199999999999</v>
      </c>
    </row>
    <row r="6674" spans="2:27" x14ac:dyDescent="0.2">
      <c r="B6674" s="13">
        <v>6666</v>
      </c>
      <c r="D6674" s="31">
        <v>1306</v>
      </c>
      <c r="E6674" s="32" t="s">
        <v>13517</v>
      </c>
      <c r="F6674" s="31" t="s">
        <v>13518</v>
      </c>
      <c r="G6674" s="31" t="s">
        <v>1625</v>
      </c>
      <c r="H6674" s="31" t="s">
        <v>30258</v>
      </c>
      <c r="I6674" s="3" t="s">
        <v>30139</v>
      </c>
      <c r="J6674" s="1">
        <v>-9.5022000000000006E-3</v>
      </c>
      <c r="K6674" s="1">
        <v>-2.47754E-2</v>
      </c>
      <c r="L6674" s="1">
        <v>-7.6948199999999994E-2</v>
      </c>
      <c r="M6674" s="1">
        <v>-3.4277599999999998E-2</v>
      </c>
      <c r="N6674" s="1">
        <v>-0.11122600000000001</v>
      </c>
      <c r="O6674" s="1">
        <v>-1.0333800000000001E-2</v>
      </c>
      <c r="P6674" s="1">
        <v>0.10055500000000001</v>
      </c>
      <c r="Q6674" s="1">
        <v>-5.9305700000000003E-2</v>
      </c>
      <c r="R6674" s="1">
        <v>0.159861</v>
      </c>
      <c r="S6674" s="33">
        <v>0.99997499999999995</v>
      </c>
      <c r="T6674" s="34">
        <v>0.854464</v>
      </c>
      <c r="U6674" s="34">
        <v>0.31158000000000002</v>
      </c>
      <c r="V6674" s="34">
        <v>0.77058400000000005</v>
      </c>
      <c r="W6674" s="34">
        <v>0.13814899999999999</v>
      </c>
      <c r="X6674" s="34">
        <v>0.680288</v>
      </c>
      <c r="Y6674" s="34">
        <v>3.98146E-3</v>
      </c>
      <c r="Z6674" s="34">
        <v>0.253083</v>
      </c>
      <c r="AA6674" s="34">
        <v>7.9818199999999997E-7</v>
      </c>
    </row>
    <row r="6675" spans="2:27" x14ac:dyDescent="0.2">
      <c r="B6675" s="13">
        <v>6667</v>
      </c>
      <c r="D6675" s="31">
        <v>10436</v>
      </c>
      <c r="E6675" s="32" t="s">
        <v>13519</v>
      </c>
      <c r="F6675" s="31" t="s">
        <v>13520</v>
      </c>
      <c r="G6675" s="31" t="s">
        <v>1625</v>
      </c>
      <c r="H6675" s="31" t="s">
        <v>30258</v>
      </c>
      <c r="I6675" s="3" t="s">
        <v>30165</v>
      </c>
      <c r="J6675" s="1">
        <v>-8.4742399999999992E-3</v>
      </c>
      <c r="K6675" s="1">
        <v>-2.6929000000000002E-2</v>
      </c>
      <c r="L6675" s="1">
        <v>5.2515100000000002E-2</v>
      </c>
      <c r="M6675" s="1">
        <v>-3.5403299999999999E-2</v>
      </c>
      <c r="N6675" s="1">
        <v>1.71118E-2</v>
      </c>
      <c r="O6675" s="1">
        <v>0.116053</v>
      </c>
      <c r="P6675" s="1">
        <v>-4.4535199999999997E-2</v>
      </c>
      <c r="Q6675" s="1">
        <v>7.1800500000000003E-3</v>
      </c>
      <c r="R6675" s="1">
        <v>-5.1715200000000003E-2</v>
      </c>
      <c r="S6675" s="33">
        <v>0.99997499999999995</v>
      </c>
      <c r="T6675" s="34">
        <v>0.42696000000000001</v>
      </c>
      <c r="U6675" s="34">
        <v>3.3710299999999999E-2</v>
      </c>
      <c r="V6675" s="34">
        <v>0.24571000000000001</v>
      </c>
      <c r="W6675" s="34">
        <v>0.49497600000000003</v>
      </c>
      <c r="X6675" s="34">
        <v>7.0114399999999999E-3</v>
      </c>
      <c r="Y6675" s="34">
        <v>6.33535E-3</v>
      </c>
      <c r="Z6675" s="34">
        <v>0.81253500000000001</v>
      </c>
      <c r="AA6675" s="34">
        <v>6.3248899999999997E-4</v>
      </c>
    </row>
    <row r="6676" spans="2:27" x14ac:dyDescent="0.2">
      <c r="B6676" s="13">
        <v>6668</v>
      </c>
      <c r="D6676" s="31">
        <v>10195</v>
      </c>
      <c r="E6676" s="32" t="s">
        <v>13521</v>
      </c>
      <c r="F6676" s="31" t="s">
        <v>13522</v>
      </c>
      <c r="G6676" s="31" t="s">
        <v>1625</v>
      </c>
      <c r="H6676" s="31" t="s">
        <v>30258</v>
      </c>
      <c r="I6676" s="3" t="s">
        <v>30177</v>
      </c>
      <c r="J6676" s="1">
        <v>-3.9993299999999997E-3</v>
      </c>
      <c r="K6676" s="1">
        <v>1.05711E-2</v>
      </c>
      <c r="L6676" s="1">
        <v>-8.1295599999999996E-2</v>
      </c>
      <c r="M6676" s="1">
        <v>6.5717400000000004E-3</v>
      </c>
      <c r="N6676" s="1">
        <v>-7.4723800000000007E-2</v>
      </c>
      <c r="O6676" s="1">
        <v>-3.7246599999999998E-2</v>
      </c>
      <c r="P6676" s="1">
        <v>-2.4795299999999999E-2</v>
      </c>
      <c r="Q6676" s="1">
        <v>7.1026099999999995E-2</v>
      </c>
      <c r="R6676" s="1">
        <v>-9.5821400000000001E-2</v>
      </c>
      <c r="S6676" s="33">
        <v>0.99997499999999995</v>
      </c>
      <c r="T6676" s="34">
        <v>0.82871399999999995</v>
      </c>
      <c r="U6676" s="34">
        <v>8.6347000000000004E-3</v>
      </c>
      <c r="V6676" s="34">
        <v>0.88810500000000003</v>
      </c>
      <c r="W6676" s="34">
        <v>1.36153E-2</v>
      </c>
      <c r="X6676" s="34">
        <v>0.15815799999999999</v>
      </c>
      <c r="Y6676" s="34">
        <v>0.10277799999999999</v>
      </c>
      <c r="Z6676" s="34">
        <v>5.69829E-4</v>
      </c>
      <c r="AA6676" s="34">
        <v>3.0623599999999999E-10</v>
      </c>
    </row>
    <row r="6677" spans="2:27" x14ac:dyDescent="0.2">
      <c r="B6677" s="13">
        <v>6669</v>
      </c>
      <c r="D6677" s="31">
        <v>23165</v>
      </c>
      <c r="E6677" s="32" t="s">
        <v>13523</v>
      </c>
      <c r="F6677" s="31" t="s">
        <v>13524</v>
      </c>
      <c r="G6677" s="31" t="s">
        <v>1625</v>
      </c>
      <c r="H6677" s="31" t="s">
        <v>30258</v>
      </c>
      <c r="I6677" s="3" t="s">
        <v>30276</v>
      </c>
      <c r="J6677" s="1">
        <v>-1.16478E-2</v>
      </c>
      <c r="K6677" s="1">
        <v>3.0303799999999999E-2</v>
      </c>
      <c r="L6677" s="1">
        <v>-5.2430499999999998E-2</v>
      </c>
      <c r="M6677" s="1">
        <v>1.8655999999999999E-2</v>
      </c>
      <c r="N6677" s="1">
        <v>-3.3774400000000003E-2</v>
      </c>
      <c r="O6677" s="1">
        <v>0</v>
      </c>
      <c r="P6677" s="1">
        <v>3.84462E-2</v>
      </c>
      <c r="Q6677" s="1">
        <v>2.8292000000000001E-2</v>
      </c>
      <c r="R6677" s="1">
        <v>1.01542E-2</v>
      </c>
      <c r="S6677" s="33">
        <v>0.99997499999999995</v>
      </c>
      <c r="T6677" s="34">
        <v>0.506637</v>
      </c>
      <c r="U6677" s="34">
        <v>0.10488500000000001</v>
      </c>
      <c r="V6677" s="34">
        <v>0.68336200000000002</v>
      </c>
      <c r="W6677" s="34">
        <v>0.29850500000000002</v>
      </c>
      <c r="X6677" s="34">
        <v>1</v>
      </c>
      <c r="Y6677" s="34">
        <v>1.63463E-3</v>
      </c>
      <c r="Z6677" s="34">
        <v>0.11039</v>
      </c>
      <c r="AA6677" s="34">
        <v>0.41863800000000001</v>
      </c>
    </row>
    <row r="6678" spans="2:27" x14ac:dyDescent="0.2">
      <c r="B6678" s="13">
        <v>6670</v>
      </c>
      <c r="D6678" s="31">
        <v>25927</v>
      </c>
      <c r="E6678" s="32" t="s">
        <v>13525</v>
      </c>
      <c r="F6678" s="31" t="s">
        <v>13526</v>
      </c>
      <c r="G6678" s="31" t="s">
        <v>1625</v>
      </c>
      <c r="H6678" s="31" t="s">
        <v>30258</v>
      </c>
      <c r="I6678" s="3" t="s">
        <v>30171</v>
      </c>
      <c r="J6678" s="1">
        <v>-1.6948000000000001E-2</v>
      </c>
      <c r="K6678" s="1">
        <v>1.2136600000000001E-2</v>
      </c>
      <c r="L6678" s="1">
        <v>-5.4855800000000003E-3</v>
      </c>
      <c r="M6678" s="1">
        <v>-4.8114400000000002E-3</v>
      </c>
      <c r="N6678" s="1">
        <v>-1.0297000000000001E-2</v>
      </c>
      <c r="O6678" s="1">
        <v>-4.2782199999999999E-2</v>
      </c>
      <c r="P6678" s="1">
        <v>0.16129599999999999</v>
      </c>
      <c r="Q6678" s="1">
        <v>6.7332699999999995E-2</v>
      </c>
      <c r="R6678" s="1">
        <v>9.3963099999999994E-2</v>
      </c>
      <c r="S6678" s="33">
        <v>0.99997499999999995</v>
      </c>
      <c r="T6678" s="34">
        <v>0.82377900000000004</v>
      </c>
      <c r="U6678" s="34">
        <v>0.89078999999999997</v>
      </c>
      <c r="V6678" s="34">
        <v>0.93223199999999995</v>
      </c>
      <c r="W6678" s="34">
        <v>0.78266400000000003</v>
      </c>
      <c r="X6678" s="34">
        <v>0.15257799999999999</v>
      </c>
      <c r="Y6678" s="34">
        <v>6.2185300000000001E-21</v>
      </c>
      <c r="Z6678" s="34">
        <v>3.5543499999999997E-4</v>
      </c>
      <c r="AA6678" s="34">
        <v>6.59579E-11</v>
      </c>
    </row>
    <row r="6679" spans="2:27" x14ac:dyDescent="0.2">
      <c r="B6679" s="13">
        <v>6671</v>
      </c>
      <c r="D6679" s="31">
        <v>9993</v>
      </c>
      <c r="E6679" s="32" t="s">
        <v>13527</v>
      </c>
      <c r="F6679" s="31" t="s">
        <v>13528</v>
      </c>
      <c r="G6679" s="31" t="s">
        <v>1625</v>
      </c>
      <c r="H6679" s="31" t="s">
        <v>30258</v>
      </c>
      <c r="I6679" s="3" t="s">
        <v>30276</v>
      </c>
      <c r="J6679" s="1">
        <v>-3.9283800000000004E-3</v>
      </c>
      <c r="K6679" s="1">
        <v>-6.4430899999999999E-2</v>
      </c>
      <c r="L6679" s="1">
        <v>5.0331599999999997E-2</v>
      </c>
      <c r="M6679" s="1">
        <v>-6.8359299999999998E-2</v>
      </c>
      <c r="N6679" s="1">
        <v>-1.8027700000000001E-2</v>
      </c>
      <c r="O6679" s="1">
        <v>0</v>
      </c>
      <c r="P6679" s="1">
        <v>-2.37944E-2</v>
      </c>
      <c r="Q6679" s="1">
        <v>-2.3593200000000002E-2</v>
      </c>
      <c r="R6679" s="1">
        <v>-2.0114699999999999E-4</v>
      </c>
      <c r="S6679" s="33">
        <v>0.99997499999999995</v>
      </c>
      <c r="T6679" s="34">
        <v>8.8573899999999997E-2</v>
      </c>
      <c r="U6679" s="34">
        <v>8.3271100000000001E-2</v>
      </c>
      <c r="V6679" s="34">
        <v>5.6757000000000002E-2</v>
      </c>
      <c r="W6679" s="34">
        <v>0.54791299999999998</v>
      </c>
      <c r="X6679" s="34">
        <v>1</v>
      </c>
      <c r="Y6679" s="34">
        <v>1.9666099999999999E-2</v>
      </c>
      <c r="Z6679" s="34">
        <v>0.103255</v>
      </c>
      <c r="AA6679" s="34">
        <v>0.98616499999999996</v>
      </c>
    </row>
    <row r="6680" spans="2:27" x14ac:dyDescent="0.2">
      <c r="B6680" s="13">
        <v>6672</v>
      </c>
      <c r="D6680" s="31">
        <v>57109</v>
      </c>
      <c r="E6680" s="32" t="s">
        <v>13529</v>
      </c>
      <c r="F6680" s="31" t="s">
        <v>13530</v>
      </c>
      <c r="G6680" s="31" t="s">
        <v>1625</v>
      </c>
      <c r="H6680" s="31" t="s">
        <v>30258</v>
      </c>
      <c r="I6680" s="3" t="s">
        <v>30153</v>
      </c>
      <c r="J6680" s="1">
        <v>2.98658E-3</v>
      </c>
      <c r="K6680" s="1">
        <v>9.2160199999999999E-4</v>
      </c>
      <c r="L6680" s="1">
        <v>-4.2596200000000001E-2</v>
      </c>
      <c r="M6680" s="1">
        <v>3.9081899999999998E-3</v>
      </c>
      <c r="N6680" s="1">
        <v>-3.8688E-2</v>
      </c>
      <c r="O6680" s="1">
        <v>5.51957E-2</v>
      </c>
      <c r="P6680" s="1">
        <v>-5.6846399999999998E-2</v>
      </c>
      <c r="Q6680" s="1">
        <v>-2.86579E-2</v>
      </c>
      <c r="R6680" s="1">
        <v>-2.8188499999999998E-2</v>
      </c>
      <c r="S6680" s="33">
        <v>0.99997499999999995</v>
      </c>
      <c r="T6680" s="34">
        <v>0.98633999999999999</v>
      </c>
      <c r="U6680" s="34">
        <v>0.131574</v>
      </c>
      <c r="V6680" s="34">
        <v>0.93460299999999996</v>
      </c>
      <c r="W6680" s="34">
        <v>0.16384799999999999</v>
      </c>
      <c r="X6680" s="34">
        <v>2.6523499999999998E-2</v>
      </c>
      <c r="Y6680" s="34">
        <v>4.956E-5</v>
      </c>
      <c r="Z6680" s="34">
        <v>0.15634799999999999</v>
      </c>
      <c r="AA6680" s="34">
        <v>2.6510700000000002E-2</v>
      </c>
    </row>
    <row r="6681" spans="2:27" x14ac:dyDescent="0.2">
      <c r="B6681" s="13">
        <v>6673</v>
      </c>
      <c r="D6681" s="31">
        <v>10565</v>
      </c>
      <c r="E6681" s="32" t="s">
        <v>13531</v>
      </c>
      <c r="F6681" s="31" t="s">
        <v>13532</v>
      </c>
      <c r="G6681" s="31" t="s">
        <v>1625</v>
      </c>
      <c r="H6681" s="31" t="s">
        <v>30258</v>
      </c>
      <c r="I6681" s="3" t="s">
        <v>30269</v>
      </c>
      <c r="J6681" s="1">
        <v>5.9252599999999999E-3</v>
      </c>
      <c r="K6681" s="1">
        <v>6.4998899999999998E-2</v>
      </c>
      <c r="L6681" s="1">
        <v>-1.7667599999999999E-2</v>
      </c>
      <c r="M6681" s="1">
        <v>7.0924200000000007E-2</v>
      </c>
      <c r="N6681" s="1">
        <v>5.3256600000000001E-2</v>
      </c>
      <c r="O6681" s="1">
        <v>2.2319700000000001E-2</v>
      </c>
      <c r="P6681" s="1">
        <v>-2.78131E-2</v>
      </c>
      <c r="Q6681" s="1">
        <v>-3.7939199999999999E-2</v>
      </c>
      <c r="R6681" s="1">
        <v>1.0126E-2</v>
      </c>
      <c r="S6681" s="33">
        <v>0.99997499999999995</v>
      </c>
      <c r="T6681" s="34">
        <v>0.121901</v>
      </c>
      <c r="U6681" s="34">
        <v>0.609321</v>
      </c>
      <c r="V6681" s="34">
        <v>7.5943200000000002E-2</v>
      </c>
      <c r="W6681" s="34">
        <v>9.5522700000000002E-2</v>
      </c>
      <c r="X6681" s="34">
        <v>0.31667299999999998</v>
      </c>
      <c r="Y6681" s="34">
        <v>3.7612199999999998E-2</v>
      </c>
      <c r="Z6681" s="34">
        <v>3.7674300000000001E-2</v>
      </c>
      <c r="AA6681" s="34">
        <v>0.43554999999999999</v>
      </c>
    </row>
    <row r="6682" spans="2:27" x14ac:dyDescent="0.2">
      <c r="B6682" s="13">
        <v>6674</v>
      </c>
      <c r="D6682" s="31">
        <v>3156</v>
      </c>
      <c r="E6682" s="32" t="s">
        <v>13533</v>
      </c>
      <c r="F6682" s="31" t="s">
        <v>13534</v>
      </c>
      <c r="G6682" s="31" t="s">
        <v>1625</v>
      </c>
      <c r="H6682" s="31" t="s">
        <v>30258</v>
      </c>
      <c r="I6682" s="3" t="s">
        <v>30269</v>
      </c>
      <c r="J6682" s="1">
        <v>6.0202900000000002E-3</v>
      </c>
      <c r="K6682" s="1">
        <v>6.4065499999999997E-2</v>
      </c>
      <c r="L6682" s="1">
        <v>-6.8712400000000007E-2</v>
      </c>
      <c r="M6682" s="1">
        <v>7.0085800000000004E-2</v>
      </c>
      <c r="N6682" s="1">
        <v>1.3733700000000001E-3</v>
      </c>
      <c r="O6682" s="1">
        <v>6.0048299999999999E-2</v>
      </c>
      <c r="P6682" s="1">
        <v>-8.8321999999999998E-2</v>
      </c>
      <c r="Q6682" s="1">
        <v>-6.5929399999999999E-2</v>
      </c>
      <c r="R6682" s="1">
        <v>-2.2392599999999999E-2</v>
      </c>
      <c r="S6682" s="33">
        <v>0.99997499999999995</v>
      </c>
      <c r="T6682" s="34">
        <v>0.19107099999999999</v>
      </c>
      <c r="U6682" s="34">
        <v>6.6586500000000007E-2</v>
      </c>
      <c r="V6682" s="34">
        <v>0.13102800000000001</v>
      </c>
      <c r="W6682" s="34">
        <v>0.97905200000000003</v>
      </c>
      <c r="X6682" s="34">
        <v>0.119847</v>
      </c>
      <c r="Y6682" s="34">
        <v>2.53482E-10</v>
      </c>
      <c r="Z6682" s="34">
        <v>1.6205000000000001E-4</v>
      </c>
      <c r="AA6682" s="34">
        <v>5.8081599999999997E-2</v>
      </c>
    </row>
    <row r="6683" spans="2:27" x14ac:dyDescent="0.2">
      <c r="B6683" s="13">
        <v>6675</v>
      </c>
      <c r="D6683" s="31">
        <v>23590</v>
      </c>
      <c r="E6683" s="32" t="s">
        <v>13535</v>
      </c>
      <c r="F6683" s="31" t="s">
        <v>13536</v>
      </c>
      <c r="G6683" s="31" t="s">
        <v>1625</v>
      </c>
      <c r="H6683" s="31" t="s">
        <v>30258</v>
      </c>
      <c r="I6683" s="3" t="s">
        <v>30274</v>
      </c>
      <c r="J6683" s="1">
        <v>4.7207600000000001E-3</v>
      </c>
      <c r="K6683" s="1">
        <v>5.4704599999999999E-2</v>
      </c>
      <c r="L6683" s="1">
        <v>-1.35603E-3</v>
      </c>
      <c r="M6683" s="1">
        <v>5.9425400000000003E-2</v>
      </c>
      <c r="N6683" s="1">
        <v>5.8069299999999997E-2</v>
      </c>
      <c r="O6683" s="1">
        <v>0.14183799999999999</v>
      </c>
      <c r="P6683" s="1">
        <v>4.5751500000000001E-2</v>
      </c>
      <c r="Q6683" s="1">
        <v>6.1929100000000001E-2</v>
      </c>
      <c r="R6683" s="1">
        <v>-1.61776E-2</v>
      </c>
      <c r="S6683" s="33">
        <v>0.99997499999999995</v>
      </c>
      <c r="T6683" s="34">
        <v>0.28243000000000001</v>
      </c>
      <c r="U6683" s="34">
        <v>0.97978399999999999</v>
      </c>
      <c r="V6683" s="34">
        <v>0.21273700000000001</v>
      </c>
      <c r="W6683" s="34">
        <v>0.11734600000000001</v>
      </c>
      <c r="X6683" s="34">
        <v>1.8857800000000001E-3</v>
      </c>
      <c r="Y6683" s="34">
        <v>4.6463800000000002E-4</v>
      </c>
      <c r="Z6683" s="34">
        <v>6.8755300000000004E-4</v>
      </c>
      <c r="AA6683" s="34">
        <v>0.23271800000000001</v>
      </c>
    </row>
    <row r="6684" spans="2:27" x14ac:dyDescent="0.2">
      <c r="B6684" s="13">
        <v>6676</v>
      </c>
      <c r="D6684" s="31">
        <v>415116</v>
      </c>
      <c r="E6684" s="32" t="s">
        <v>13537</v>
      </c>
      <c r="F6684" s="31" t="s">
        <v>13538</v>
      </c>
      <c r="G6684" s="31" t="s">
        <v>1625</v>
      </c>
      <c r="H6684" s="31" t="s">
        <v>30258</v>
      </c>
      <c r="I6684" s="3" t="s">
        <v>30141</v>
      </c>
      <c r="J6684" s="1">
        <v>-9.8646699999999999E-4</v>
      </c>
      <c r="K6684" s="1">
        <v>-7.2856099999999993E-2</v>
      </c>
      <c r="L6684" s="1">
        <v>-2.5612300000000001E-2</v>
      </c>
      <c r="M6684" s="1">
        <v>-7.3842599999999994E-2</v>
      </c>
      <c r="N6684" s="1">
        <v>-9.9454899999999999E-2</v>
      </c>
      <c r="O6684" s="1">
        <v>0</v>
      </c>
      <c r="P6684" s="1">
        <v>5.6102399999999997E-2</v>
      </c>
      <c r="Q6684" s="1">
        <v>-2.4231200000000001E-2</v>
      </c>
      <c r="R6684" s="1">
        <v>8.0333600000000005E-2</v>
      </c>
      <c r="S6684" s="33">
        <v>0.99997499999999995</v>
      </c>
      <c r="T6684" s="34">
        <v>0.19072900000000001</v>
      </c>
      <c r="U6684" s="34">
        <v>0.58543100000000003</v>
      </c>
      <c r="V6684" s="34">
        <v>0.161416</v>
      </c>
      <c r="W6684" s="34">
        <v>2.1004200000000001E-2</v>
      </c>
      <c r="X6684" s="34">
        <v>1</v>
      </c>
      <c r="Y6684" s="34">
        <v>5.20595E-4</v>
      </c>
      <c r="Z6684" s="34">
        <v>0.32392700000000002</v>
      </c>
      <c r="AA6684" s="34">
        <v>1.12947E-7</v>
      </c>
    </row>
    <row r="6685" spans="2:27" x14ac:dyDescent="0.2">
      <c r="B6685" s="13">
        <v>6677</v>
      </c>
      <c r="D6685" s="31">
        <v>11091</v>
      </c>
      <c r="E6685" s="32" t="s">
        <v>13539</v>
      </c>
      <c r="F6685" s="31" t="s">
        <v>13540</v>
      </c>
      <c r="G6685" s="31" t="s">
        <v>1625</v>
      </c>
      <c r="H6685" s="31" t="s">
        <v>30258</v>
      </c>
      <c r="I6685" s="3" t="s">
        <v>30235</v>
      </c>
      <c r="J6685" s="1">
        <v>-4.4210300000000003E-3</v>
      </c>
      <c r="K6685" s="1">
        <v>-9.2124800000000007E-2</v>
      </c>
      <c r="L6685" s="1">
        <v>3.3613200000000003E-2</v>
      </c>
      <c r="M6685" s="1">
        <v>-9.6545800000000001E-2</v>
      </c>
      <c r="N6685" s="1">
        <v>-6.2932600000000005E-2</v>
      </c>
      <c r="O6685" s="1">
        <v>0</v>
      </c>
      <c r="P6685" s="1">
        <v>2.41982E-2</v>
      </c>
      <c r="Q6685" s="1">
        <v>-1.11848E-2</v>
      </c>
      <c r="R6685" s="1">
        <v>3.5382999999999998E-2</v>
      </c>
      <c r="S6685" s="33">
        <v>0.99997499999999995</v>
      </c>
      <c r="T6685" s="34">
        <v>4.5540700000000003E-2</v>
      </c>
      <c r="U6685" s="34">
        <v>0.35994100000000001</v>
      </c>
      <c r="V6685" s="34">
        <v>2.9993200000000001E-2</v>
      </c>
      <c r="W6685" s="34">
        <v>6.4445100000000005E-2</v>
      </c>
      <c r="X6685" s="34">
        <v>1</v>
      </c>
      <c r="Y6685" s="34">
        <v>1.73338E-2</v>
      </c>
      <c r="Z6685" s="34">
        <v>0.49099399999999999</v>
      </c>
      <c r="AA6685" s="34">
        <v>1.41734E-4</v>
      </c>
    </row>
    <row r="6686" spans="2:27" x14ac:dyDescent="0.2">
      <c r="B6686" s="13">
        <v>6678</v>
      </c>
      <c r="D6686" s="31">
        <v>2773</v>
      </c>
      <c r="E6686" s="32" t="s">
        <v>13541</v>
      </c>
      <c r="F6686" s="31" t="s">
        <v>13542</v>
      </c>
      <c r="G6686" s="31" t="s">
        <v>1625</v>
      </c>
      <c r="H6686" s="31" t="s">
        <v>30258</v>
      </c>
      <c r="I6686" s="3" t="s">
        <v>30276</v>
      </c>
      <c r="J6686" s="1">
        <v>5.1349200000000003E-3</v>
      </c>
      <c r="K6686" s="1">
        <v>7.6508099999999996E-2</v>
      </c>
      <c r="L6686" s="1">
        <v>-1.4038800000000001E-2</v>
      </c>
      <c r="M6686" s="1">
        <v>8.1642999999999993E-2</v>
      </c>
      <c r="N6686" s="1">
        <v>6.7604200000000003E-2</v>
      </c>
      <c r="O6686" s="1">
        <v>2.6786299999999999E-2</v>
      </c>
      <c r="P6686" s="1">
        <v>-3.7567299999999998E-2</v>
      </c>
      <c r="Q6686" s="1">
        <v>-1.7146100000000001E-2</v>
      </c>
      <c r="R6686" s="1">
        <v>-2.04212E-2</v>
      </c>
      <c r="S6686" s="33">
        <v>0.99997499999999995</v>
      </c>
      <c r="T6686" s="34">
        <v>0.13700799999999999</v>
      </c>
      <c r="U6686" s="34">
        <v>0.76283699999999999</v>
      </c>
      <c r="V6686" s="34">
        <v>9.4015299999999996E-2</v>
      </c>
      <c r="W6686" s="34">
        <v>7.7964500000000006E-2</v>
      </c>
      <c r="X6686" s="34">
        <v>0.13408</v>
      </c>
      <c r="Y6686" s="34">
        <v>2.3653500000000001E-2</v>
      </c>
      <c r="Z6686" s="34">
        <v>0.52292000000000005</v>
      </c>
      <c r="AA6686" s="34">
        <v>0.19552</v>
      </c>
    </row>
    <row r="6687" spans="2:27" x14ac:dyDescent="0.2">
      <c r="B6687" s="13">
        <v>6679</v>
      </c>
      <c r="D6687" s="31">
        <v>51249</v>
      </c>
      <c r="E6687" s="32" t="s">
        <v>13543</v>
      </c>
      <c r="F6687" s="31" t="s">
        <v>13544</v>
      </c>
      <c r="G6687" s="31" t="s">
        <v>1625</v>
      </c>
      <c r="H6687" s="31" t="s">
        <v>30258</v>
      </c>
      <c r="I6687" s="3" t="s">
        <v>30274</v>
      </c>
      <c r="J6687" s="1">
        <v>-5.4334800000000001E-3</v>
      </c>
      <c r="K6687" s="1">
        <v>-3.2942699999999998E-2</v>
      </c>
      <c r="L6687" s="1">
        <v>6.27138E-2</v>
      </c>
      <c r="M6687" s="1">
        <v>-3.8376199999999999E-2</v>
      </c>
      <c r="N6687" s="1">
        <v>2.4337600000000001E-2</v>
      </c>
      <c r="O6687" s="1">
        <v>-6.9436999999999999E-2</v>
      </c>
      <c r="P6687" s="1">
        <v>-4.08327E-2</v>
      </c>
      <c r="Q6687" s="1">
        <v>-4.6613799999999997E-2</v>
      </c>
      <c r="R6687" s="1">
        <v>5.7811599999999996E-3</v>
      </c>
      <c r="S6687" s="33">
        <v>0.99997499999999995</v>
      </c>
      <c r="T6687" s="34">
        <v>0.49979699999999999</v>
      </c>
      <c r="U6687" s="34">
        <v>7.0567900000000003E-2</v>
      </c>
      <c r="V6687" s="34">
        <v>0.39056400000000002</v>
      </c>
      <c r="W6687" s="34">
        <v>0.49404500000000001</v>
      </c>
      <c r="X6687" s="34">
        <v>7.2411400000000001E-3</v>
      </c>
      <c r="Y6687" s="34">
        <v>2.5570900000000001E-3</v>
      </c>
      <c r="Z6687" s="34">
        <v>1.11407E-2</v>
      </c>
      <c r="AA6687" s="34">
        <v>0.68076499999999995</v>
      </c>
    </row>
    <row r="6688" spans="2:27" x14ac:dyDescent="0.2">
      <c r="B6688" s="13">
        <v>6680</v>
      </c>
      <c r="D6688" s="31">
        <v>51056</v>
      </c>
      <c r="E6688" s="32" t="s">
        <v>13545</v>
      </c>
      <c r="F6688" s="31" t="s">
        <v>13546</v>
      </c>
      <c r="G6688" s="31" t="s">
        <v>1625</v>
      </c>
      <c r="H6688" s="31" t="s">
        <v>30258</v>
      </c>
      <c r="I6688" s="3" t="s">
        <v>30171</v>
      </c>
      <c r="J6688" s="1">
        <v>1.6234800000000001E-3</v>
      </c>
      <c r="K6688" s="1">
        <v>7.2517300000000007E-2</v>
      </c>
      <c r="L6688" s="1">
        <v>-6.33345E-3</v>
      </c>
      <c r="M6688" s="1">
        <v>7.4140700000000004E-2</v>
      </c>
      <c r="N6688" s="34">
        <v>6.7807300000000001E-2</v>
      </c>
      <c r="O6688" s="1">
        <v>4.0888599999999997E-3</v>
      </c>
      <c r="P6688" s="1">
        <v>4.77396E-2</v>
      </c>
      <c r="Q6688" s="1">
        <v>-7.7655799999999997E-2</v>
      </c>
      <c r="R6688" s="1">
        <v>0.12539500000000001</v>
      </c>
      <c r="S6688" s="33">
        <v>0.99997499999999995</v>
      </c>
      <c r="T6688" s="34">
        <v>0.40890700000000002</v>
      </c>
      <c r="U6688" s="34">
        <v>0.93629399999999996</v>
      </c>
      <c r="V6688" s="34">
        <v>0.36237900000000001</v>
      </c>
      <c r="W6688" s="34">
        <v>0.28965800000000003</v>
      </c>
      <c r="X6688" s="34">
        <v>0.93696900000000005</v>
      </c>
      <c r="Y6688" s="34">
        <v>1.8276799999999999E-2</v>
      </c>
      <c r="Z6688" s="34">
        <v>3.61145E-3</v>
      </c>
      <c r="AA6688" s="34">
        <v>3.9651100000000002E-11</v>
      </c>
    </row>
    <row r="6689" spans="2:27" x14ac:dyDescent="0.2">
      <c r="B6689" s="13">
        <v>6681</v>
      </c>
      <c r="D6689" s="31">
        <v>51187</v>
      </c>
      <c r="E6689" s="32" t="s">
        <v>13547</v>
      </c>
      <c r="F6689" s="31" t="s">
        <v>13548</v>
      </c>
      <c r="G6689" s="31" t="s">
        <v>1625</v>
      </c>
      <c r="H6689" s="31" t="s">
        <v>30258</v>
      </c>
      <c r="I6689" s="3" t="s">
        <v>30203</v>
      </c>
      <c r="J6689" s="1">
        <v>-1.6255800000000001E-2</v>
      </c>
      <c r="K6689" s="1">
        <v>0.118502</v>
      </c>
      <c r="L6689" s="1">
        <v>-8.7914300000000001E-2</v>
      </c>
      <c r="M6689" s="1">
        <v>0.102246</v>
      </c>
      <c r="N6689" s="1">
        <v>1.43321E-2</v>
      </c>
      <c r="O6689" s="1">
        <v>0.107389</v>
      </c>
      <c r="P6689" s="1">
        <v>-4.6328300000000003E-2</v>
      </c>
      <c r="Q6689" s="1">
        <v>-7.2349800000000006E-2</v>
      </c>
      <c r="R6689" s="1">
        <v>2.6021499999999999E-2</v>
      </c>
      <c r="S6689" s="33">
        <v>0.99997499999999995</v>
      </c>
      <c r="T6689" s="34">
        <v>1.17684E-2</v>
      </c>
      <c r="U6689" s="34">
        <v>9.5173099999999993E-3</v>
      </c>
      <c r="V6689" s="34">
        <v>1.6988199999999998E-2</v>
      </c>
      <c r="W6689" s="34">
        <v>0.70132700000000003</v>
      </c>
      <c r="X6689" s="34">
        <v>1.11019E-3</v>
      </c>
      <c r="Y6689" s="34">
        <v>5.3868000000000004E-4</v>
      </c>
      <c r="Z6689" s="34">
        <v>4.8217599999999997E-5</v>
      </c>
      <c r="AA6689" s="34">
        <v>2.9273899999999999E-2</v>
      </c>
    </row>
    <row r="6690" spans="2:27" x14ac:dyDescent="0.2">
      <c r="B6690" s="13">
        <v>6682</v>
      </c>
      <c r="D6690" s="31">
        <v>54677</v>
      </c>
      <c r="E6690" s="32" t="s">
        <v>13549</v>
      </c>
      <c r="F6690" s="31" t="s">
        <v>13550</v>
      </c>
      <c r="G6690" s="31" t="s">
        <v>1625</v>
      </c>
      <c r="H6690" s="31" t="s">
        <v>30258</v>
      </c>
      <c r="I6690" s="3" t="s">
        <v>1618</v>
      </c>
      <c r="J6690" s="1">
        <v>9.2112300000000008E-3</v>
      </c>
      <c r="K6690" s="1">
        <v>-1.38613E-2</v>
      </c>
      <c r="L6690" s="1">
        <v>7.5878100000000004E-4</v>
      </c>
      <c r="M6690" s="1">
        <v>-4.65009E-3</v>
      </c>
      <c r="N6690" s="1">
        <v>-3.8913099999999998E-3</v>
      </c>
      <c r="O6690" s="1">
        <v>2.1479700000000001E-2</v>
      </c>
      <c r="P6690" s="1">
        <v>-9.06619E-3</v>
      </c>
      <c r="Q6690" s="1">
        <v>1.9578999999999999E-2</v>
      </c>
      <c r="R6690" s="1">
        <v>-2.8645199999999999E-2</v>
      </c>
      <c r="S6690" s="33">
        <v>0.99997499999999995</v>
      </c>
      <c r="T6690" s="34">
        <v>0.79824300000000004</v>
      </c>
      <c r="U6690" s="34">
        <v>0.98649299999999995</v>
      </c>
      <c r="V6690" s="34">
        <v>0.93364800000000003</v>
      </c>
      <c r="W6690" s="34">
        <v>0.92469800000000002</v>
      </c>
      <c r="X6690" s="34">
        <v>0.71277999999999997</v>
      </c>
      <c r="Y6690" s="34">
        <v>0.31141000000000002</v>
      </c>
      <c r="Z6690" s="34">
        <v>0.114786</v>
      </c>
      <c r="AA6690" s="34">
        <v>4.2254E-4</v>
      </c>
    </row>
    <row r="6691" spans="2:27" x14ac:dyDescent="0.2">
      <c r="B6691" s="13">
        <v>6683</v>
      </c>
      <c r="D6691" s="31">
        <v>5928</v>
      </c>
      <c r="E6691" s="32" t="s">
        <v>13551</v>
      </c>
      <c r="F6691" s="31" t="s">
        <v>13552</v>
      </c>
      <c r="G6691" s="31" t="s">
        <v>1625</v>
      </c>
      <c r="H6691" s="31" t="s">
        <v>30258</v>
      </c>
      <c r="I6691" s="3" t="s">
        <v>30139</v>
      </c>
      <c r="J6691" s="1">
        <v>-1.05112E-3</v>
      </c>
      <c r="K6691" s="1">
        <v>-6.4283199999999999E-2</v>
      </c>
      <c r="L6691" s="1">
        <v>5.2881900000000003E-2</v>
      </c>
      <c r="M6691" s="1">
        <v>-6.5334400000000001E-2</v>
      </c>
      <c r="N6691" s="1">
        <v>-1.24525E-2</v>
      </c>
      <c r="O6691" s="1">
        <v>1.7451500000000002E-2</v>
      </c>
      <c r="P6691" s="1">
        <v>-5.6626599999999999E-2</v>
      </c>
      <c r="Q6691" s="1">
        <v>-2.3311599999999998E-2</v>
      </c>
      <c r="R6691" s="1">
        <v>-3.3314999999999997E-2</v>
      </c>
      <c r="S6691" s="33">
        <v>0.99997499999999995</v>
      </c>
      <c r="T6691" s="34">
        <v>0.113652</v>
      </c>
      <c r="U6691" s="34">
        <v>8.30983E-2</v>
      </c>
      <c r="V6691" s="34">
        <v>9.0755699999999995E-2</v>
      </c>
      <c r="W6691" s="34">
        <v>0.72655599999999998</v>
      </c>
      <c r="X6691" s="34">
        <v>0.44313399999999997</v>
      </c>
      <c r="Y6691" s="34">
        <v>1.7013199999999998E-5</v>
      </c>
      <c r="Z6691" s="34">
        <v>0.228881</v>
      </c>
      <c r="AA6691" s="34">
        <v>4.7172200000000003E-3</v>
      </c>
    </row>
    <row r="6692" spans="2:27" x14ac:dyDescent="0.2">
      <c r="B6692" s="13">
        <v>6684</v>
      </c>
      <c r="D6692" s="31">
        <v>4179</v>
      </c>
      <c r="E6692" s="32" t="s">
        <v>13553</v>
      </c>
      <c r="F6692" s="31" t="s">
        <v>13554</v>
      </c>
      <c r="G6692" s="31" t="s">
        <v>1625</v>
      </c>
      <c r="H6692" s="31" t="s">
        <v>30258</v>
      </c>
      <c r="I6692" s="3" t="s">
        <v>30287</v>
      </c>
      <c r="J6692" s="1">
        <v>-6.1504300000000001E-3</v>
      </c>
      <c r="K6692" s="1">
        <v>0.11651499999999999</v>
      </c>
      <c r="L6692" s="1">
        <v>-2.2976300000000002E-2</v>
      </c>
      <c r="M6692" s="1">
        <v>0.110364</v>
      </c>
      <c r="N6692" s="1">
        <v>8.7388199999999999E-2</v>
      </c>
      <c r="O6692" s="1">
        <v>-4.3999499999999997E-3</v>
      </c>
      <c r="P6692" s="1">
        <v>2.1148199999999999E-2</v>
      </c>
      <c r="Q6692" s="1">
        <v>2.42057E-2</v>
      </c>
      <c r="R6692" s="1">
        <v>-3.0575300000000001E-3</v>
      </c>
      <c r="S6692" s="33">
        <v>0.99997499999999995</v>
      </c>
      <c r="T6692" s="34">
        <v>1.9817899999999999E-2</v>
      </c>
      <c r="U6692" s="34">
        <v>0.54617800000000005</v>
      </c>
      <c r="V6692" s="34">
        <v>1.9079800000000001E-2</v>
      </c>
      <c r="W6692" s="34">
        <v>1.9727600000000001E-2</v>
      </c>
      <c r="X6692" s="34">
        <v>0.90472399999999997</v>
      </c>
      <c r="Y6692" s="34">
        <v>0.113894</v>
      </c>
      <c r="Z6692" s="34">
        <v>0.21446200000000001</v>
      </c>
      <c r="AA6692" s="34">
        <v>0.83546699999999996</v>
      </c>
    </row>
    <row r="6693" spans="2:27" x14ac:dyDescent="0.2">
      <c r="B6693" s="13">
        <v>6685</v>
      </c>
      <c r="D6693" s="31">
        <v>5879</v>
      </c>
      <c r="E6693" s="32" t="s">
        <v>13555</v>
      </c>
      <c r="F6693" s="31" t="s">
        <v>13556</v>
      </c>
      <c r="G6693" s="31" t="s">
        <v>1625</v>
      </c>
      <c r="H6693" s="31" t="s">
        <v>30258</v>
      </c>
      <c r="I6693" s="3" t="s">
        <v>30205</v>
      </c>
      <c r="J6693" s="1">
        <v>1.3549200000000001E-2</v>
      </c>
      <c r="K6693" s="1">
        <v>5.5282600000000001E-2</v>
      </c>
      <c r="L6693" s="1">
        <v>-2.51404E-2</v>
      </c>
      <c r="M6693" s="1">
        <v>6.8831799999999999E-2</v>
      </c>
      <c r="N6693" s="1">
        <v>4.3691399999999998E-2</v>
      </c>
      <c r="O6693" s="1">
        <v>4.3539500000000002E-2</v>
      </c>
      <c r="P6693" s="1">
        <v>6.8670599999999998E-2</v>
      </c>
      <c r="Q6693" s="1">
        <v>-7.8647300000000003E-3</v>
      </c>
      <c r="R6693" s="1">
        <v>7.6535400000000003E-2</v>
      </c>
      <c r="S6693" s="33">
        <v>0.99997499999999995</v>
      </c>
      <c r="T6693" s="34">
        <v>8.6810999999999999E-2</v>
      </c>
      <c r="U6693" s="34">
        <v>0.31165500000000002</v>
      </c>
      <c r="V6693" s="34">
        <v>2.9426500000000001E-2</v>
      </c>
      <c r="W6693" s="34">
        <v>7.9625399999999999E-2</v>
      </c>
      <c r="X6693" s="34">
        <v>0.12743099999999999</v>
      </c>
      <c r="Y6693" s="34">
        <v>7.2146799999999996E-4</v>
      </c>
      <c r="Z6693" s="34">
        <v>0.83630400000000005</v>
      </c>
      <c r="AA6693" s="34">
        <v>4.7221600000000002E-5</v>
      </c>
    </row>
    <row r="6694" spans="2:27" x14ac:dyDescent="0.2">
      <c r="B6694" s="13">
        <v>6686</v>
      </c>
      <c r="D6694" s="31">
        <v>27299</v>
      </c>
      <c r="E6694" s="32" t="s">
        <v>13557</v>
      </c>
      <c r="F6694" s="31" t="s">
        <v>13558</v>
      </c>
      <c r="G6694" s="31" t="s">
        <v>1625</v>
      </c>
      <c r="H6694" s="31" t="s">
        <v>30249</v>
      </c>
      <c r="I6694" s="3" t="s">
        <v>30171</v>
      </c>
      <c r="J6694" s="1">
        <v>2.7990100000000002E-3</v>
      </c>
      <c r="K6694" s="1">
        <v>2.3864900000000001E-2</v>
      </c>
      <c r="L6694" s="1">
        <v>9.0820600000000001E-2</v>
      </c>
      <c r="M6694" s="1">
        <v>2.6663900000000001E-2</v>
      </c>
      <c r="N6694" s="1">
        <v>0.11748400000000001</v>
      </c>
      <c r="O6694" s="1">
        <v>-5.07248E-2</v>
      </c>
      <c r="P6694" s="1">
        <v>0.32018000000000002</v>
      </c>
      <c r="Q6694" s="1">
        <v>-6.78227E-2</v>
      </c>
      <c r="R6694" s="1">
        <v>0.38800299999999999</v>
      </c>
      <c r="S6694" s="33">
        <v>0.99997499999999995</v>
      </c>
      <c r="T6694" s="34">
        <v>0.907308</v>
      </c>
      <c r="U6694" s="34">
        <v>0.43878699999999998</v>
      </c>
      <c r="V6694" s="34">
        <v>0.88445499999999999</v>
      </c>
      <c r="W6694" s="34">
        <v>0.29444199999999998</v>
      </c>
      <c r="X6694" s="34">
        <v>0.108635</v>
      </c>
      <c r="Y6694" s="34">
        <v>2.7683700000000001E-25</v>
      </c>
      <c r="Z6694" s="34">
        <v>1.99096E-2</v>
      </c>
      <c r="AA6694" s="34">
        <v>2.7979E-36</v>
      </c>
    </row>
    <row r="6695" spans="2:27" x14ac:dyDescent="0.2">
      <c r="B6695" s="13">
        <v>6687</v>
      </c>
      <c r="D6695" s="31">
        <v>8467</v>
      </c>
      <c r="E6695" s="32" t="s">
        <v>13559</v>
      </c>
      <c r="F6695" s="31" t="s">
        <v>13560</v>
      </c>
      <c r="G6695" s="31" t="s">
        <v>1625</v>
      </c>
      <c r="H6695" s="31" t="s">
        <v>30258</v>
      </c>
      <c r="I6695" s="3" t="s">
        <v>30194</v>
      </c>
      <c r="J6695" s="1">
        <v>-1.3511999999999999E-4</v>
      </c>
      <c r="K6695" s="1">
        <v>1.40007E-2</v>
      </c>
      <c r="L6695" s="1">
        <v>-3.4202200000000002E-2</v>
      </c>
      <c r="M6695" s="1">
        <v>1.3865499999999999E-2</v>
      </c>
      <c r="N6695" s="1">
        <v>-2.03366E-2</v>
      </c>
      <c r="O6695" s="1">
        <v>0.12720999999999999</v>
      </c>
      <c r="P6695" s="1">
        <v>-1.7964899999999999E-2</v>
      </c>
      <c r="Q6695" s="1">
        <v>2.8717899999999999E-3</v>
      </c>
      <c r="R6695" s="1">
        <v>-2.08367E-2</v>
      </c>
      <c r="S6695" s="33">
        <v>0.99997499999999995</v>
      </c>
      <c r="T6695" s="34">
        <v>0.80608100000000005</v>
      </c>
      <c r="U6695" s="34">
        <v>0.33530500000000002</v>
      </c>
      <c r="V6695" s="34">
        <v>0.79198500000000005</v>
      </c>
      <c r="W6695" s="34">
        <v>0.57267299999999999</v>
      </c>
      <c r="X6695" s="34">
        <v>1.6841299999999999E-4</v>
      </c>
      <c r="Y6695" s="34">
        <v>0.10383000000000001</v>
      </c>
      <c r="Z6695" s="34">
        <v>0.890961</v>
      </c>
      <c r="AA6695" s="34">
        <v>3.9261999999999998E-2</v>
      </c>
    </row>
    <row r="6696" spans="2:27" x14ac:dyDescent="0.2">
      <c r="B6696" s="13">
        <v>6688</v>
      </c>
      <c r="D6696" s="31">
        <v>91603</v>
      </c>
      <c r="E6696" s="32" t="s">
        <v>13561</v>
      </c>
      <c r="F6696" s="31" t="s">
        <v>13562</v>
      </c>
      <c r="G6696" s="31" t="s">
        <v>1625</v>
      </c>
      <c r="H6696" s="31" t="s">
        <v>30258</v>
      </c>
      <c r="I6696" s="3" t="s">
        <v>30194</v>
      </c>
      <c r="J6696" s="1">
        <v>6.53106E-3</v>
      </c>
      <c r="K6696" s="1">
        <v>-6.7568100000000006E-2</v>
      </c>
      <c r="L6696" s="1">
        <v>1.1540099999999999E-2</v>
      </c>
      <c r="M6696" s="1">
        <v>-6.1037099999999997E-2</v>
      </c>
      <c r="N6696" s="1">
        <v>-4.9496999999999999E-2</v>
      </c>
      <c r="O6696" s="1">
        <v>9.8309900000000006E-2</v>
      </c>
      <c r="P6696" s="1">
        <v>5.5738000000000003E-3</v>
      </c>
      <c r="Q6696" s="1">
        <v>-2.71115E-2</v>
      </c>
      <c r="R6696" s="1">
        <v>3.26853E-2</v>
      </c>
      <c r="S6696" s="33">
        <v>0.99997499999999995</v>
      </c>
      <c r="T6696" s="34">
        <v>7.2656499999999999E-2</v>
      </c>
      <c r="U6696" s="34">
        <v>0.72476499999999999</v>
      </c>
      <c r="V6696" s="34">
        <v>8.5248699999999997E-2</v>
      </c>
      <c r="W6696" s="34">
        <v>7.7499799999999994E-2</v>
      </c>
      <c r="X6696" s="34">
        <v>1.0675499999999999E-2</v>
      </c>
      <c r="Y6696" s="34">
        <v>0.69923100000000005</v>
      </c>
      <c r="Z6696" s="34">
        <v>0.130135</v>
      </c>
      <c r="AA6696" s="34">
        <v>3.8609500000000001E-3</v>
      </c>
    </row>
    <row r="6697" spans="2:27" x14ac:dyDescent="0.2">
      <c r="B6697" s="13">
        <v>6689</v>
      </c>
      <c r="D6697" s="31">
        <v>10509</v>
      </c>
      <c r="E6697" s="32" t="s">
        <v>13563</v>
      </c>
      <c r="F6697" s="31" t="s">
        <v>13564</v>
      </c>
      <c r="G6697" s="31" t="s">
        <v>1625</v>
      </c>
      <c r="H6697" s="31" t="s">
        <v>30258</v>
      </c>
      <c r="I6697" s="3" t="s">
        <v>30128</v>
      </c>
      <c r="J6697" s="1">
        <v>1.74284E-2</v>
      </c>
      <c r="K6697" s="1">
        <v>-3.8199200000000003E-2</v>
      </c>
      <c r="L6697" s="1">
        <v>-3.2158600000000002E-2</v>
      </c>
      <c r="M6697" s="1">
        <v>-2.0770799999999999E-2</v>
      </c>
      <c r="N6697" s="1">
        <v>-5.2929400000000001E-2</v>
      </c>
      <c r="O6697" s="1">
        <v>-2.95827E-2</v>
      </c>
      <c r="P6697" s="1">
        <v>4.4048300000000002E-3</v>
      </c>
      <c r="Q6697" s="1">
        <v>0.25056200000000001</v>
      </c>
      <c r="R6697" s="1">
        <v>-0.24615699999999999</v>
      </c>
      <c r="S6697" s="33">
        <v>0.99997499999999995</v>
      </c>
      <c r="T6697" s="34">
        <v>0.61118099999999997</v>
      </c>
      <c r="U6697" s="34">
        <v>0.56590700000000005</v>
      </c>
      <c r="V6697" s="34">
        <v>0.78987300000000005</v>
      </c>
      <c r="W6697" s="34">
        <v>0.306255</v>
      </c>
      <c r="X6697" s="34">
        <v>0.59445999999999999</v>
      </c>
      <c r="Y6697" s="34">
        <v>0.87445099999999998</v>
      </c>
      <c r="Z6697" s="34">
        <v>7.6550499999999998E-12</v>
      </c>
      <c r="AA6697" s="34">
        <v>3.2608199999999999E-17</v>
      </c>
    </row>
    <row r="6698" spans="2:27" x14ac:dyDescent="0.2">
      <c r="B6698" s="13">
        <v>6690</v>
      </c>
      <c r="D6698" s="31">
        <v>6415</v>
      </c>
      <c r="E6698" s="32" t="s">
        <v>13565</v>
      </c>
      <c r="F6698" s="31" t="s">
        <v>13566</v>
      </c>
      <c r="G6698" s="31" t="s">
        <v>1625</v>
      </c>
      <c r="H6698" s="31" t="s">
        <v>30258</v>
      </c>
      <c r="I6698" s="3" t="s">
        <v>30274</v>
      </c>
      <c r="J6698" s="1">
        <v>-5.80622E-3</v>
      </c>
      <c r="K6698" s="1">
        <v>-4.5782400000000001E-2</v>
      </c>
      <c r="L6698" s="1">
        <v>1.7758599999999999E-2</v>
      </c>
      <c r="M6698" s="1">
        <v>-5.1588599999999998E-2</v>
      </c>
      <c r="N6698" s="1">
        <v>-3.3829999999999999E-2</v>
      </c>
      <c r="O6698" s="1">
        <v>-8.7540000000000007E-2</v>
      </c>
      <c r="P6698" s="1">
        <v>0.167624</v>
      </c>
      <c r="Q6698" s="1">
        <v>0.176371</v>
      </c>
      <c r="R6698" s="1">
        <v>-8.7466899999999997E-3</v>
      </c>
      <c r="S6698" s="33">
        <v>0.99997499999999995</v>
      </c>
      <c r="T6698" s="34">
        <v>0.55842000000000003</v>
      </c>
      <c r="U6698" s="34">
        <v>0.77871299999999999</v>
      </c>
      <c r="V6698" s="34">
        <v>0.47181699999999999</v>
      </c>
      <c r="W6698" s="34">
        <v>0.55388000000000004</v>
      </c>
      <c r="X6698" s="34">
        <v>5.5172499999999996E-3</v>
      </c>
      <c r="Y6698" s="34">
        <v>2.2974900000000002E-15</v>
      </c>
      <c r="Z6698" s="34">
        <v>2.6537099999999999E-10</v>
      </c>
      <c r="AA6698" s="34">
        <v>0.69424300000000005</v>
      </c>
    </row>
    <row r="6699" spans="2:27" x14ac:dyDescent="0.2">
      <c r="B6699" s="13">
        <v>6691</v>
      </c>
      <c r="D6699" s="31">
        <v>4522</v>
      </c>
      <c r="E6699" s="32" t="s">
        <v>13567</v>
      </c>
      <c r="F6699" s="31" t="s">
        <v>13568</v>
      </c>
      <c r="G6699" s="31" t="s">
        <v>1625</v>
      </c>
      <c r="H6699" s="31" t="s">
        <v>30258</v>
      </c>
      <c r="I6699" s="3" t="s">
        <v>1618</v>
      </c>
      <c r="J6699" s="1">
        <v>-1.7327499999999999E-2</v>
      </c>
      <c r="K6699" s="1">
        <v>3.17331E-2</v>
      </c>
      <c r="L6699" s="1">
        <v>3.7993499999999999E-3</v>
      </c>
      <c r="M6699" s="1">
        <v>1.4405599999999999E-2</v>
      </c>
      <c r="N6699" s="1">
        <v>1.8204999999999999E-2</v>
      </c>
      <c r="O6699" s="1">
        <v>-3.5416299999999998E-2</v>
      </c>
      <c r="P6699" s="1">
        <v>2.6560799999999999E-2</v>
      </c>
      <c r="Q6699" s="1">
        <v>-7.8678099999999994E-3</v>
      </c>
      <c r="R6699" s="1">
        <v>3.4428599999999997E-2</v>
      </c>
      <c r="S6699" s="33">
        <v>0.99997499999999995</v>
      </c>
      <c r="T6699" s="34">
        <v>0.74363699999999999</v>
      </c>
      <c r="U6699" s="34">
        <v>0.96285100000000001</v>
      </c>
      <c r="V6699" s="34">
        <v>0.88609300000000002</v>
      </c>
      <c r="W6699" s="34">
        <v>0.79735999999999996</v>
      </c>
      <c r="X6699" s="34">
        <v>0.31075999999999998</v>
      </c>
      <c r="Y6699" s="34">
        <v>0.14893200000000001</v>
      </c>
      <c r="Z6699" s="34">
        <v>0.80982299999999996</v>
      </c>
      <c r="AA6699" s="34">
        <v>3.7753599999999998E-2</v>
      </c>
    </row>
    <row r="6700" spans="2:27" x14ac:dyDescent="0.2">
      <c r="B6700" s="13">
        <v>6692</v>
      </c>
      <c r="D6700" s="31">
        <v>64326</v>
      </c>
      <c r="E6700" s="32" t="s">
        <v>13571</v>
      </c>
      <c r="F6700" s="31" t="s">
        <v>13572</v>
      </c>
      <c r="G6700" s="31" t="s">
        <v>1625</v>
      </c>
      <c r="H6700" s="31" t="s">
        <v>30258</v>
      </c>
      <c r="I6700" s="3" t="s">
        <v>30274</v>
      </c>
      <c r="J6700" s="1">
        <v>8.8400700000000002E-3</v>
      </c>
      <c r="K6700" s="1">
        <v>-8.9769800000000007E-3</v>
      </c>
      <c r="L6700" s="1">
        <v>6.0506700000000002E-3</v>
      </c>
      <c r="M6700" s="1">
        <v>-1.3691199999999999E-4</v>
      </c>
      <c r="N6700" s="1">
        <v>5.9137599999999997E-3</v>
      </c>
      <c r="O6700" s="1">
        <v>8.0199300000000001E-2</v>
      </c>
      <c r="P6700" s="1">
        <v>-4.4914599999999999E-2</v>
      </c>
      <c r="Q6700" s="1">
        <v>-5.4194600000000002E-2</v>
      </c>
      <c r="R6700" s="1">
        <v>9.2800000000000001E-3</v>
      </c>
      <c r="S6700" s="33">
        <v>0.99997499999999995</v>
      </c>
      <c r="T6700" s="34">
        <v>0.80369199999999996</v>
      </c>
      <c r="U6700" s="34">
        <v>0.81448799999999999</v>
      </c>
      <c r="V6700" s="34">
        <v>0.99617500000000003</v>
      </c>
      <c r="W6700" s="34">
        <v>0.81498400000000004</v>
      </c>
      <c r="X6700" s="34">
        <v>1.3232600000000001E-2</v>
      </c>
      <c r="Y6700" s="34">
        <v>3.9654700000000002E-4</v>
      </c>
      <c r="Z6700" s="34">
        <v>1.39766E-3</v>
      </c>
      <c r="AA6700" s="34">
        <v>0.45580599999999999</v>
      </c>
    </row>
    <row r="6701" spans="2:27" x14ac:dyDescent="0.2">
      <c r="B6701" s="13">
        <v>6693</v>
      </c>
      <c r="D6701" s="31">
        <v>5504</v>
      </c>
      <c r="E6701" s="32" t="s">
        <v>13573</v>
      </c>
      <c r="F6701" s="31" t="s">
        <v>13574</v>
      </c>
      <c r="G6701" s="31" t="s">
        <v>1625</v>
      </c>
      <c r="H6701" s="31" t="s">
        <v>30258</v>
      </c>
      <c r="I6701" s="3" t="s">
        <v>30128</v>
      </c>
      <c r="J6701" s="1">
        <v>3.4393100000000001E-3</v>
      </c>
      <c r="K6701" s="1">
        <v>6.8068000000000004E-2</v>
      </c>
      <c r="L6701" s="1">
        <v>-2.0230499999999998E-2</v>
      </c>
      <c r="M6701" s="1">
        <v>7.1507299999999996E-2</v>
      </c>
      <c r="N6701" s="1">
        <v>5.1276700000000001E-2</v>
      </c>
      <c r="O6701" s="1">
        <v>0</v>
      </c>
      <c r="P6701" s="1">
        <v>3.5376600000000001E-2</v>
      </c>
      <c r="Q6701" s="1">
        <v>0.10306700000000001</v>
      </c>
      <c r="R6701" s="1">
        <v>-6.7690500000000001E-2</v>
      </c>
      <c r="S6701" s="33">
        <v>0.99997499999999995</v>
      </c>
      <c r="T6701" s="34">
        <v>0.286833</v>
      </c>
      <c r="U6701" s="34">
        <v>0.70474700000000001</v>
      </c>
      <c r="V6701" s="34">
        <v>0.23170499999999999</v>
      </c>
      <c r="W6701" s="34">
        <v>0.28845900000000002</v>
      </c>
      <c r="X6701" s="34">
        <v>1</v>
      </c>
      <c r="Y6701" s="34">
        <v>0.12659300000000001</v>
      </c>
      <c r="Z6701" s="34">
        <v>1.0381100000000001E-3</v>
      </c>
      <c r="AA6701" s="34">
        <v>2.2257700000000002E-3</v>
      </c>
    </row>
    <row r="6702" spans="2:27" x14ac:dyDescent="0.2">
      <c r="B6702" s="13">
        <v>6694</v>
      </c>
      <c r="D6702" s="31">
        <v>5892</v>
      </c>
      <c r="E6702" s="32" t="s">
        <v>13575</v>
      </c>
      <c r="F6702" s="31" t="s">
        <v>13576</v>
      </c>
      <c r="G6702" s="31" t="s">
        <v>1625</v>
      </c>
      <c r="H6702" s="31" t="s">
        <v>30258</v>
      </c>
      <c r="I6702" s="3" t="s">
        <v>30276</v>
      </c>
      <c r="J6702" s="1">
        <v>-1.33112E-2</v>
      </c>
      <c r="K6702" s="1">
        <v>2.7062300000000001E-2</v>
      </c>
      <c r="L6702" s="1">
        <v>1.23245E-2</v>
      </c>
      <c r="M6702" s="1">
        <v>1.37511E-2</v>
      </c>
      <c r="N6702" s="1">
        <v>2.6075600000000001E-2</v>
      </c>
      <c r="O6702" s="1">
        <v>-1.50318E-2</v>
      </c>
      <c r="P6702" s="1">
        <v>2.3504500000000001E-2</v>
      </c>
      <c r="Q6702" s="1">
        <v>1.13959E-2</v>
      </c>
      <c r="R6702" s="1">
        <v>1.2108600000000001E-2</v>
      </c>
      <c r="S6702" s="33">
        <v>0.99997499999999995</v>
      </c>
      <c r="T6702" s="34">
        <v>0.570357</v>
      </c>
      <c r="U6702" s="34">
        <v>0.75210600000000005</v>
      </c>
      <c r="V6702" s="34">
        <v>0.78619799999999995</v>
      </c>
      <c r="W6702" s="34">
        <v>0.44923600000000002</v>
      </c>
      <c r="X6702" s="34">
        <v>0.44359199999999999</v>
      </c>
      <c r="Y6702" s="34">
        <v>1.1412099999999999E-3</v>
      </c>
      <c r="Z6702" s="34">
        <v>0.30524299999999999</v>
      </c>
      <c r="AA6702" s="34">
        <v>8.2460800000000001E-2</v>
      </c>
    </row>
    <row r="6703" spans="2:27" x14ac:dyDescent="0.2">
      <c r="B6703" s="13">
        <v>6695</v>
      </c>
      <c r="D6703" s="31">
        <v>54739</v>
      </c>
      <c r="E6703" s="32" t="s">
        <v>13577</v>
      </c>
      <c r="F6703" s="31" t="s">
        <v>13578</v>
      </c>
      <c r="G6703" s="31" t="s">
        <v>1625</v>
      </c>
      <c r="H6703" s="31" t="s">
        <v>30258</v>
      </c>
      <c r="I6703" s="3" t="s">
        <v>30277</v>
      </c>
      <c r="J6703" s="1">
        <v>8.5056000000000003E-3</v>
      </c>
      <c r="K6703" s="1">
        <v>-2.2840200000000001E-2</v>
      </c>
      <c r="L6703" s="1">
        <v>2.02659E-2</v>
      </c>
      <c r="M6703" s="1">
        <v>-1.4334599999999999E-2</v>
      </c>
      <c r="N6703" s="1">
        <v>5.9312999999999996E-3</v>
      </c>
      <c r="O6703" s="1">
        <v>8.6432499999999995E-2</v>
      </c>
      <c r="P6703" s="1">
        <v>2.2450500000000002E-2</v>
      </c>
      <c r="Q6703" s="1">
        <v>8.3390199999999998E-2</v>
      </c>
      <c r="R6703" s="1">
        <v>-6.0939699999999999E-2</v>
      </c>
      <c r="S6703" s="33">
        <v>0.99997499999999995</v>
      </c>
      <c r="T6703" s="34">
        <v>0.87649900000000003</v>
      </c>
      <c r="U6703" s="34">
        <v>0.83646500000000001</v>
      </c>
      <c r="V6703" s="34">
        <v>0.917327</v>
      </c>
      <c r="W6703" s="34">
        <v>0.95729200000000003</v>
      </c>
      <c r="X6703" s="34">
        <v>3.10367E-2</v>
      </c>
      <c r="Y6703" s="34">
        <v>0.61658800000000002</v>
      </c>
      <c r="Z6703" s="34">
        <v>0.16481199999999999</v>
      </c>
      <c r="AA6703" s="34">
        <v>0.13127900000000001</v>
      </c>
    </row>
    <row r="6704" spans="2:27" x14ac:dyDescent="0.2">
      <c r="B6704" s="13">
        <v>6696</v>
      </c>
      <c r="D6704" s="31">
        <v>493856</v>
      </c>
      <c r="E6704" s="32" t="s">
        <v>13579</v>
      </c>
      <c r="F6704" s="31" t="s">
        <v>13580</v>
      </c>
      <c r="G6704" s="31" t="s">
        <v>1625</v>
      </c>
      <c r="H6704" s="31" t="s">
        <v>30258</v>
      </c>
      <c r="I6704" s="3" t="s">
        <v>30262</v>
      </c>
      <c r="J6704" s="1">
        <v>1.3174300000000001E-3</v>
      </c>
      <c r="K6704" s="1">
        <v>5.9077999999999999E-2</v>
      </c>
      <c r="L6704" s="1">
        <v>-3.0343800000000002E-3</v>
      </c>
      <c r="M6704" s="1">
        <v>6.0395400000000002E-2</v>
      </c>
      <c r="N6704" s="1">
        <v>5.7361000000000002E-2</v>
      </c>
      <c r="O6704" s="1">
        <v>0.14374300000000001</v>
      </c>
      <c r="P6704" s="1">
        <v>-1.26467E-2</v>
      </c>
      <c r="Q6704" s="1">
        <v>-1.6227800000000001E-3</v>
      </c>
      <c r="R6704" s="1">
        <v>-1.10239E-2</v>
      </c>
      <c r="S6704" s="33">
        <v>0.99997499999999995</v>
      </c>
      <c r="T6704" s="34">
        <v>6.4274200000000004E-2</v>
      </c>
      <c r="U6704" s="34">
        <v>0.92125000000000001</v>
      </c>
      <c r="V6704" s="34">
        <v>4.6975200000000002E-2</v>
      </c>
      <c r="W6704" s="34">
        <v>1.87131E-2</v>
      </c>
      <c r="X6704" s="34">
        <v>1.39843E-2</v>
      </c>
      <c r="Y6704" s="34">
        <v>0.17496900000000001</v>
      </c>
      <c r="Z6704" s="34">
        <v>0.92709699999999995</v>
      </c>
      <c r="AA6704" s="34">
        <v>0.202871</v>
      </c>
    </row>
    <row r="6705" spans="2:27" x14ac:dyDescent="0.2">
      <c r="B6705" s="13">
        <v>6697</v>
      </c>
      <c r="D6705" s="31">
        <v>441168</v>
      </c>
      <c r="E6705" s="32" t="s">
        <v>13581</v>
      </c>
      <c r="F6705" s="31" t="s">
        <v>13582</v>
      </c>
      <c r="G6705" s="31" t="s">
        <v>1625</v>
      </c>
      <c r="H6705" s="31" t="s">
        <v>30258</v>
      </c>
      <c r="I6705" s="3" t="s">
        <v>30139</v>
      </c>
      <c r="J6705" s="1">
        <v>-2.9409899999999999E-2</v>
      </c>
      <c r="K6705" s="1">
        <v>4.1868200000000001E-2</v>
      </c>
      <c r="L6705" s="1">
        <v>5.4955999999999998E-3</v>
      </c>
      <c r="M6705" s="1">
        <v>1.24583E-2</v>
      </c>
      <c r="N6705" s="1">
        <v>1.7953899999999998E-2</v>
      </c>
      <c r="O6705" s="1">
        <v>0</v>
      </c>
      <c r="P6705" s="1">
        <v>-0.124089</v>
      </c>
      <c r="Q6705" s="1">
        <v>-7.4820299999999998E-3</v>
      </c>
      <c r="R6705" s="1">
        <v>-0.116607</v>
      </c>
      <c r="S6705" s="33">
        <v>0.99997499999999995</v>
      </c>
      <c r="T6705" s="34">
        <v>0.702789</v>
      </c>
      <c r="U6705" s="34">
        <v>0.95367800000000003</v>
      </c>
      <c r="V6705" s="34">
        <v>0.91828799999999999</v>
      </c>
      <c r="W6705" s="34">
        <v>0.83161700000000005</v>
      </c>
      <c r="X6705" s="34">
        <v>1</v>
      </c>
      <c r="Y6705" s="34">
        <v>1.2244199999999999E-3</v>
      </c>
      <c r="Z6705" s="34">
        <v>0.92156899999999997</v>
      </c>
      <c r="AA6705" s="34">
        <v>9.6370199999999998E-4</v>
      </c>
    </row>
    <row r="6706" spans="2:27" x14ac:dyDescent="0.2">
      <c r="B6706" s="13">
        <v>6698</v>
      </c>
      <c r="D6706" s="31">
        <v>23405</v>
      </c>
      <c r="E6706" s="32" t="s">
        <v>13583</v>
      </c>
      <c r="F6706" s="31" t="s">
        <v>13584</v>
      </c>
      <c r="G6706" s="31" t="s">
        <v>1625</v>
      </c>
      <c r="H6706" s="31" t="s">
        <v>30258</v>
      </c>
      <c r="I6706" s="3" t="s">
        <v>30274</v>
      </c>
      <c r="J6706" s="1">
        <v>2.8589599999999998E-3</v>
      </c>
      <c r="K6706" s="1">
        <v>0.106531</v>
      </c>
      <c r="L6706" s="1">
        <v>-4.7826199999999999E-2</v>
      </c>
      <c r="M6706" s="1">
        <v>0.10939</v>
      </c>
      <c r="N6706" s="1">
        <v>6.1563699999999999E-2</v>
      </c>
      <c r="O6706" s="1">
        <v>6.8689E-2</v>
      </c>
      <c r="P6706" s="1">
        <v>3.6635000000000001E-2</v>
      </c>
      <c r="Q6706" s="1">
        <v>5.6645800000000003E-2</v>
      </c>
      <c r="R6706" s="1">
        <v>-2.0010799999999999E-2</v>
      </c>
      <c r="S6706" s="33">
        <v>0.99997499999999995</v>
      </c>
      <c r="T6706" s="34">
        <v>7.8603300000000001E-2</v>
      </c>
      <c r="U6706" s="34">
        <v>0.30554199999999998</v>
      </c>
      <c r="V6706" s="34">
        <v>5.7471599999999998E-2</v>
      </c>
      <c r="W6706" s="34">
        <v>0.184533</v>
      </c>
      <c r="X6706" s="34">
        <v>4.3481100000000002E-2</v>
      </c>
      <c r="Y6706" s="34">
        <v>4.9898400000000002E-2</v>
      </c>
      <c r="Z6706" s="34">
        <v>2.96884E-2</v>
      </c>
      <c r="AA6706" s="34">
        <v>0.28606199999999998</v>
      </c>
    </row>
    <row r="6707" spans="2:27" x14ac:dyDescent="0.2">
      <c r="B6707" s="13">
        <v>6699</v>
      </c>
      <c r="D6707" s="31">
        <v>84219</v>
      </c>
      <c r="E6707" s="32" t="s">
        <v>13585</v>
      </c>
      <c r="F6707" s="31" t="s">
        <v>13586</v>
      </c>
      <c r="G6707" s="31" t="s">
        <v>1625</v>
      </c>
      <c r="H6707" s="31" t="s">
        <v>30258</v>
      </c>
      <c r="I6707" s="3" t="s">
        <v>30331</v>
      </c>
      <c r="J6707" s="1">
        <v>-6.3943000000000003E-3</v>
      </c>
      <c r="K6707" s="1">
        <v>-9.7806400000000002E-2</v>
      </c>
      <c r="L6707" s="1">
        <v>0.101684</v>
      </c>
      <c r="M6707" s="1">
        <v>-0.104201</v>
      </c>
      <c r="N6707" s="1">
        <v>-2.5165999999999999E-3</v>
      </c>
      <c r="O6707" s="1">
        <v>1.75277E-2</v>
      </c>
      <c r="P6707" s="1">
        <v>2.8126000000000002E-2</v>
      </c>
      <c r="Q6707" s="1">
        <v>1.6881199999999999E-2</v>
      </c>
      <c r="R6707" s="1">
        <v>1.1244799999999999E-2</v>
      </c>
      <c r="S6707" s="33">
        <v>0.99997499999999995</v>
      </c>
      <c r="T6707" s="34">
        <v>7.8603300000000001E-2</v>
      </c>
      <c r="U6707" s="34">
        <v>1.6938600000000002E-2</v>
      </c>
      <c r="V6707" s="34">
        <v>5.1868999999999998E-2</v>
      </c>
      <c r="W6707" s="34">
        <v>0.96765599999999996</v>
      </c>
      <c r="X6707" s="34">
        <v>0.40990900000000002</v>
      </c>
      <c r="Y6707" s="34">
        <v>1.7783299999999998E-2</v>
      </c>
      <c r="Z6707" s="34">
        <v>0.36474200000000001</v>
      </c>
      <c r="AA6707" s="34">
        <v>0.35756300000000002</v>
      </c>
    </row>
    <row r="6708" spans="2:27" x14ac:dyDescent="0.2">
      <c r="B6708" s="13">
        <v>6700</v>
      </c>
      <c r="D6708" s="31">
        <v>51477</v>
      </c>
      <c r="E6708" s="32" t="s">
        <v>13587</v>
      </c>
      <c r="F6708" s="31" t="s">
        <v>13588</v>
      </c>
      <c r="G6708" s="31" t="s">
        <v>1625</v>
      </c>
      <c r="H6708" s="31" t="s">
        <v>30258</v>
      </c>
      <c r="I6708" s="3" t="s">
        <v>30269</v>
      </c>
      <c r="J6708" s="1">
        <v>4.4857100000000004E-3</v>
      </c>
      <c r="K6708" s="1">
        <v>-3.3712100000000002E-2</v>
      </c>
      <c r="L6708" s="1">
        <v>5.5807599999999997E-3</v>
      </c>
      <c r="M6708" s="1">
        <v>-2.92264E-2</v>
      </c>
      <c r="N6708" s="1">
        <v>-2.3645699999999999E-2</v>
      </c>
      <c r="O6708" s="1">
        <v>8.7376699999999995E-3</v>
      </c>
      <c r="P6708" s="1">
        <v>5.4566999999999997E-2</v>
      </c>
      <c r="Q6708" s="1">
        <v>6.7452200000000004E-2</v>
      </c>
      <c r="R6708" s="1">
        <v>-1.28851E-2</v>
      </c>
      <c r="S6708" s="33">
        <v>0.99997499999999995</v>
      </c>
      <c r="T6708" s="34">
        <v>0.449596</v>
      </c>
      <c r="U6708" s="34">
        <v>0.88323300000000005</v>
      </c>
      <c r="V6708" s="34">
        <v>0.49181200000000003</v>
      </c>
      <c r="W6708" s="34">
        <v>0.479661</v>
      </c>
      <c r="X6708" s="34">
        <v>0.76320200000000005</v>
      </c>
      <c r="Y6708" s="34">
        <v>2.6511900000000002E-4</v>
      </c>
      <c r="Z6708" s="34">
        <v>1.2980400000000001E-3</v>
      </c>
      <c r="AA6708" s="34">
        <v>0.428479</v>
      </c>
    </row>
    <row r="6709" spans="2:27" x14ac:dyDescent="0.2">
      <c r="B6709" s="13">
        <v>6701</v>
      </c>
      <c r="D6709" s="31">
        <v>114625</v>
      </c>
      <c r="E6709" s="32" t="s">
        <v>13589</v>
      </c>
      <c r="F6709" s="31" t="s">
        <v>13590</v>
      </c>
      <c r="G6709" s="31" t="s">
        <v>1625</v>
      </c>
      <c r="H6709" s="31" t="s">
        <v>30258</v>
      </c>
      <c r="I6709" s="3" t="s">
        <v>30277</v>
      </c>
      <c r="J6709" s="1">
        <v>-2.33526E-3</v>
      </c>
      <c r="K6709" s="1">
        <v>1.7250000000000001E-2</v>
      </c>
      <c r="L6709" s="1">
        <v>-6.7089999999999997E-2</v>
      </c>
      <c r="M6709" s="1">
        <v>1.4914800000000001E-2</v>
      </c>
      <c r="N6709" s="1">
        <v>-5.2175199999999998E-2</v>
      </c>
      <c r="O6709" s="1">
        <v>-4.8446900000000001E-2</v>
      </c>
      <c r="P6709" s="1">
        <v>-1.0822099999999999E-2</v>
      </c>
      <c r="Q6709" s="1">
        <v>-1.70504E-2</v>
      </c>
      <c r="R6709" s="1">
        <v>6.2283299999999998E-3</v>
      </c>
      <c r="S6709" s="33">
        <v>0.99997499999999995</v>
      </c>
      <c r="T6709" s="34">
        <v>0.77026700000000003</v>
      </c>
      <c r="U6709" s="34">
        <v>6.4365599999999995E-2</v>
      </c>
      <c r="V6709" s="34">
        <v>0.78987300000000005</v>
      </c>
      <c r="W6709" s="34">
        <v>0.135711</v>
      </c>
      <c r="X6709" s="34">
        <v>4.9163199999999997E-2</v>
      </c>
      <c r="Y6709" s="34">
        <v>0.307423</v>
      </c>
      <c r="Z6709" s="34">
        <v>0.25024099999999999</v>
      </c>
      <c r="AA6709" s="34">
        <v>0.53490899999999997</v>
      </c>
    </row>
    <row r="6710" spans="2:27" x14ac:dyDescent="0.2">
      <c r="B6710" s="13">
        <v>6702</v>
      </c>
      <c r="D6710" s="31">
        <v>10475</v>
      </c>
      <c r="E6710" s="32" t="s">
        <v>13591</v>
      </c>
      <c r="F6710" s="31" t="s">
        <v>13592</v>
      </c>
      <c r="G6710" s="31" t="s">
        <v>1625</v>
      </c>
      <c r="H6710" s="31" t="s">
        <v>30258</v>
      </c>
      <c r="I6710" s="3" t="s">
        <v>30139</v>
      </c>
      <c r="J6710" s="1">
        <v>2.74274E-3</v>
      </c>
      <c r="K6710" s="1">
        <v>2.58099E-2</v>
      </c>
      <c r="L6710" s="1">
        <v>-6.8473199999999998E-2</v>
      </c>
      <c r="M6710" s="1">
        <v>2.8552600000000001E-2</v>
      </c>
      <c r="N6710" s="1">
        <v>-3.9920499999999998E-2</v>
      </c>
      <c r="O6710" s="1">
        <v>4.1521400000000001E-4</v>
      </c>
      <c r="P6710" s="1">
        <v>-7.8620200000000001E-2</v>
      </c>
      <c r="Q6710" s="1">
        <v>1.3953800000000001E-2</v>
      </c>
      <c r="R6710" s="1">
        <v>-9.2574000000000004E-2</v>
      </c>
      <c r="S6710" s="33">
        <v>0.99997499999999995</v>
      </c>
      <c r="T6710" s="34">
        <v>0.77087799999999995</v>
      </c>
      <c r="U6710" s="34">
        <v>0.224025</v>
      </c>
      <c r="V6710" s="34">
        <v>0.72054799999999997</v>
      </c>
      <c r="W6710" s="34">
        <v>0.493674</v>
      </c>
      <c r="X6710" s="34">
        <v>0.99186099999999999</v>
      </c>
      <c r="Y6710" s="34">
        <v>9.2792399999999997E-7</v>
      </c>
      <c r="Z6710" s="34">
        <v>0.59792699999999999</v>
      </c>
      <c r="AA6710" s="34">
        <v>1.56092E-9</v>
      </c>
    </row>
    <row r="6711" spans="2:27" x14ac:dyDescent="0.2">
      <c r="B6711" s="13">
        <v>6703</v>
      </c>
      <c r="D6711" s="31">
        <v>203068</v>
      </c>
      <c r="E6711" s="32" t="s">
        <v>13593</v>
      </c>
      <c r="F6711" s="31" t="s">
        <v>13594</v>
      </c>
      <c r="G6711" s="31" t="s">
        <v>1625</v>
      </c>
      <c r="H6711" s="31" t="s">
        <v>30258</v>
      </c>
      <c r="I6711" s="3" t="s">
        <v>30181</v>
      </c>
      <c r="J6711" s="1">
        <v>3.1457199999999998E-2</v>
      </c>
      <c r="K6711" s="1">
        <v>-8.2174499999999998E-2</v>
      </c>
      <c r="L6711" s="1">
        <v>0.128471</v>
      </c>
      <c r="M6711" s="1">
        <v>-5.07173E-2</v>
      </c>
      <c r="N6711" s="1">
        <v>7.7754000000000004E-2</v>
      </c>
      <c r="O6711" s="1">
        <v>-1.26882E-2</v>
      </c>
      <c r="P6711" s="1">
        <v>0.115491</v>
      </c>
      <c r="Q6711" s="1">
        <v>3.6852500000000003E-2</v>
      </c>
      <c r="R6711" s="1">
        <v>7.8638399999999997E-2</v>
      </c>
      <c r="S6711" s="33">
        <v>0.99997499999999995</v>
      </c>
      <c r="T6711" s="34">
        <v>0.20874100000000001</v>
      </c>
      <c r="U6711" s="34">
        <v>1.29496E-2</v>
      </c>
      <c r="V6711" s="34">
        <v>0.44528200000000001</v>
      </c>
      <c r="W6711" s="34">
        <v>9.90843E-2</v>
      </c>
      <c r="X6711" s="34">
        <v>0.68569100000000005</v>
      </c>
      <c r="Y6711" s="34">
        <v>3.2298400000000001E-11</v>
      </c>
      <c r="Z6711" s="34">
        <v>0.115387</v>
      </c>
      <c r="AA6711" s="34">
        <v>4.8522000000000005E-7</v>
      </c>
    </row>
    <row r="6712" spans="2:27" x14ac:dyDescent="0.2">
      <c r="B6712" s="13">
        <v>6704</v>
      </c>
      <c r="D6712" s="31">
        <v>91875</v>
      </c>
      <c r="E6712" s="32" t="s">
        <v>13595</v>
      </c>
      <c r="F6712" s="31" t="s">
        <v>13596</v>
      </c>
      <c r="G6712" s="31" t="s">
        <v>1625</v>
      </c>
      <c r="H6712" s="31" t="s">
        <v>30258</v>
      </c>
      <c r="I6712" s="3" t="s">
        <v>30353</v>
      </c>
      <c r="J6712" s="1">
        <v>-2.7028099999999998E-4</v>
      </c>
      <c r="K6712" s="1">
        <v>5.9842300000000001E-2</v>
      </c>
      <c r="L6712" s="1">
        <v>-7.6603699999999997E-2</v>
      </c>
      <c r="M6712" s="1">
        <v>5.9572100000000003E-2</v>
      </c>
      <c r="N6712" s="1">
        <v>-1.70317E-2</v>
      </c>
      <c r="O6712" s="1">
        <v>9.9810099999999999E-2</v>
      </c>
      <c r="P6712" s="1">
        <v>2.6117600000000001E-2</v>
      </c>
      <c r="Q6712" s="1">
        <v>2.9416999999999999E-2</v>
      </c>
      <c r="R6712" s="1">
        <v>-3.2993599999999999E-3</v>
      </c>
      <c r="S6712" s="33">
        <v>0.99997499999999995</v>
      </c>
      <c r="T6712" s="34">
        <v>0.137489</v>
      </c>
      <c r="U6712" s="34">
        <v>1.5715E-2</v>
      </c>
      <c r="V6712" s="34">
        <v>0.118755</v>
      </c>
      <c r="W6712" s="34">
        <v>0.61198699999999995</v>
      </c>
      <c r="X6712" s="34">
        <v>1.41361E-2</v>
      </c>
      <c r="Y6712" s="34">
        <v>2.94484E-2</v>
      </c>
      <c r="Z6712" s="34">
        <v>8.7098800000000004E-2</v>
      </c>
      <c r="AA6712" s="34">
        <v>0.80725499999999994</v>
      </c>
    </row>
    <row r="6713" spans="2:27" x14ac:dyDescent="0.2">
      <c r="B6713" s="13">
        <v>6705</v>
      </c>
      <c r="D6713" s="31">
        <v>79001</v>
      </c>
      <c r="E6713" s="32" t="s">
        <v>13597</v>
      </c>
      <c r="F6713" s="31" t="s">
        <v>13598</v>
      </c>
      <c r="G6713" s="31" t="s">
        <v>1625</v>
      </c>
      <c r="H6713" s="31" t="s">
        <v>30258</v>
      </c>
      <c r="I6713" s="3" t="s">
        <v>30269</v>
      </c>
      <c r="J6713" s="1">
        <v>-6.5742700000000001E-3</v>
      </c>
      <c r="K6713" s="1">
        <v>-4.9367300000000003E-2</v>
      </c>
      <c r="L6713" s="1">
        <v>4.6869099999999997E-2</v>
      </c>
      <c r="M6713" s="1">
        <v>-5.5941600000000001E-2</v>
      </c>
      <c r="N6713" s="1">
        <v>-9.0725500000000004E-3</v>
      </c>
      <c r="O6713" s="1">
        <v>0</v>
      </c>
      <c r="P6713" s="1">
        <v>7.0413100000000006E-2</v>
      </c>
      <c r="Q6713" s="1">
        <v>5.6719499999999999E-2</v>
      </c>
      <c r="R6713" s="1">
        <v>1.36936E-2</v>
      </c>
      <c r="S6713" s="33">
        <v>0.99997499999999995</v>
      </c>
      <c r="T6713" s="34">
        <v>0.29111700000000001</v>
      </c>
      <c r="U6713" s="34">
        <v>0.18615300000000001</v>
      </c>
      <c r="V6713" s="34">
        <v>0.19914399999999999</v>
      </c>
      <c r="W6713" s="34">
        <v>0.81924799999999998</v>
      </c>
      <c r="X6713" s="34">
        <v>1</v>
      </c>
      <c r="Y6713" s="34">
        <v>3.72374E-8</v>
      </c>
      <c r="Z6713" s="34">
        <v>8.4902100000000004E-4</v>
      </c>
      <c r="AA6713" s="34">
        <v>0.27661200000000002</v>
      </c>
    </row>
    <row r="6714" spans="2:27" x14ac:dyDescent="0.2">
      <c r="B6714" s="13">
        <v>6706</v>
      </c>
      <c r="D6714" s="31">
        <v>57459</v>
      </c>
      <c r="E6714" s="32" t="s">
        <v>13599</v>
      </c>
      <c r="F6714" s="31" t="s">
        <v>13600</v>
      </c>
      <c r="G6714" s="31" t="s">
        <v>1625</v>
      </c>
      <c r="H6714" s="31" t="s">
        <v>30258</v>
      </c>
      <c r="I6714" s="3" t="s">
        <v>30240</v>
      </c>
      <c r="J6714" s="1">
        <v>-2.6743100000000001E-3</v>
      </c>
      <c r="K6714" s="1">
        <v>-0.16262799999999999</v>
      </c>
      <c r="L6714" s="1">
        <v>0.103314</v>
      </c>
      <c r="M6714" s="1">
        <v>-0.16530300000000001</v>
      </c>
      <c r="N6714" s="1">
        <v>-6.1988799999999997E-2</v>
      </c>
      <c r="O6714" s="1">
        <v>0</v>
      </c>
      <c r="P6714" s="1">
        <v>-1.85483E-2</v>
      </c>
      <c r="Q6714" s="1">
        <v>1.48413E-2</v>
      </c>
      <c r="R6714" s="1">
        <v>-3.3389599999999998E-2</v>
      </c>
      <c r="S6714" s="33">
        <v>0.99997499999999995</v>
      </c>
      <c r="T6714" s="34">
        <v>2.19099E-2</v>
      </c>
      <c r="U6714" s="34">
        <v>5.1065899999999997E-2</v>
      </c>
      <c r="V6714" s="34">
        <v>1.47487E-2</v>
      </c>
      <c r="W6714" s="34">
        <v>0.21623700000000001</v>
      </c>
      <c r="X6714" s="34">
        <v>1</v>
      </c>
      <c r="Y6714" s="34">
        <v>0.13270799999999999</v>
      </c>
      <c r="Z6714" s="34">
        <v>0.43922600000000001</v>
      </c>
      <c r="AA6714" s="34">
        <v>2.9235900000000002E-3</v>
      </c>
    </row>
    <row r="6715" spans="2:27" x14ac:dyDescent="0.2">
      <c r="B6715" s="13">
        <v>6707</v>
      </c>
      <c r="D6715" s="31">
        <v>8904</v>
      </c>
      <c r="E6715" s="32" t="s">
        <v>13601</v>
      </c>
      <c r="F6715" s="31" t="s">
        <v>13602</v>
      </c>
      <c r="G6715" s="31" t="s">
        <v>1625</v>
      </c>
      <c r="H6715" s="31" t="s">
        <v>30258</v>
      </c>
      <c r="I6715" s="3" t="s">
        <v>30170</v>
      </c>
      <c r="J6715" s="1">
        <v>1.9300999999999999E-2</v>
      </c>
      <c r="K6715" s="1">
        <v>-2.6249399999999999E-2</v>
      </c>
      <c r="L6715" s="1">
        <v>0.131549</v>
      </c>
      <c r="M6715" s="1">
        <v>-1.6462299999999999E-2</v>
      </c>
      <c r="N6715" s="1">
        <v>0.11508699999999999</v>
      </c>
      <c r="O6715" s="1">
        <v>-9.86859E-3</v>
      </c>
      <c r="P6715" s="1">
        <v>-2.0226899999999999E-2</v>
      </c>
      <c r="Q6715" s="1">
        <v>4.59443E-2</v>
      </c>
      <c r="R6715" s="1">
        <v>-6.6171300000000002E-2</v>
      </c>
      <c r="S6715" s="33">
        <v>0.99997499999999995</v>
      </c>
      <c r="T6715" s="34">
        <v>7.7517100000000005E-2</v>
      </c>
      <c r="U6715" s="34">
        <v>4.7004700000000002E-4</v>
      </c>
      <c r="V6715" s="34">
        <v>0.11999799999999999</v>
      </c>
      <c r="W6715" s="34">
        <v>1.5163500000000001E-3</v>
      </c>
      <c r="X6715" s="34">
        <v>0.807473</v>
      </c>
      <c r="Y6715" s="34">
        <v>0.49034499999999998</v>
      </c>
      <c r="Z6715" s="34">
        <v>0.26163999999999998</v>
      </c>
      <c r="AA6715" s="34">
        <v>9.4951500000000008E-3</v>
      </c>
    </row>
    <row r="6716" spans="2:27" x14ac:dyDescent="0.2">
      <c r="B6716" s="13">
        <v>6708</v>
      </c>
      <c r="D6716" s="31">
        <v>80314</v>
      </c>
      <c r="E6716" s="32" t="s">
        <v>13603</v>
      </c>
      <c r="F6716" s="31" t="s">
        <v>13604</v>
      </c>
      <c r="G6716" s="31" t="s">
        <v>1625</v>
      </c>
      <c r="H6716" s="31" t="s">
        <v>30258</v>
      </c>
      <c r="I6716" s="3" t="s">
        <v>30136</v>
      </c>
      <c r="J6716" s="1">
        <v>4.0653500000000002E-4</v>
      </c>
      <c r="K6716" s="1">
        <v>-9.1688299999999993E-3</v>
      </c>
      <c r="L6716" s="1">
        <v>-0.14275599999999999</v>
      </c>
      <c r="M6716" s="1">
        <v>-8.7623000000000006E-3</v>
      </c>
      <c r="N6716" s="1">
        <v>-0.15151800000000001</v>
      </c>
      <c r="O6716" s="1">
        <v>8.6979500000000001E-2</v>
      </c>
      <c r="P6716" s="1">
        <v>-1.7545000000000002E-2</v>
      </c>
      <c r="Q6716" s="1">
        <v>4.8609399999999997E-2</v>
      </c>
      <c r="R6716" s="1">
        <v>-6.6154400000000002E-2</v>
      </c>
      <c r="S6716" s="33">
        <v>0.99997499999999995</v>
      </c>
      <c r="T6716" s="34">
        <v>0.89914899999999998</v>
      </c>
      <c r="U6716" s="34">
        <v>1.7556500000000001E-3</v>
      </c>
      <c r="V6716" s="34">
        <v>0.89340799999999998</v>
      </c>
      <c r="W6716" s="34">
        <v>1.1723700000000001E-3</v>
      </c>
      <c r="X6716" s="34">
        <v>4.2452000000000002E-3</v>
      </c>
      <c r="Y6716" s="34">
        <v>0.257517</v>
      </c>
      <c r="Z6716" s="34">
        <v>1.8286299999999998E-2</v>
      </c>
      <c r="AA6716" s="34">
        <v>3.1627100000000001E-6</v>
      </c>
    </row>
    <row r="6717" spans="2:27" x14ac:dyDescent="0.2">
      <c r="B6717" s="13">
        <v>6709</v>
      </c>
      <c r="D6717" s="31">
        <v>65992</v>
      </c>
      <c r="E6717" s="32" t="s">
        <v>13605</v>
      </c>
      <c r="F6717" s="31" t="s">
        <v>13606</v>
      </c>
      <c r="G6717" s="31" t="s">
        <v>1625</v>
      </c>
      <c r="H6717" s="31" t="s">
        <v>30258</v>
      </c>
      <c r="I6717" s="3" t="s">
        <v>30304</v>
      </c>
      <c r="J6717" s="1">
        <v>-1.8434199999999999E-3</v>
      </c>
      <c r="K6717" s="1">
        <v>-7.9121200000000003E-2</v>
      </c>
      <c r="L6717" s="1">
        <v>4.6159100000000002E-2</v>
      </c>
      <c r="M6717" s="1">
        <v>-8.0964700000000001E-2</v>
      </c>
      <c r="N6717" s="1">
        <v>-3.4805599999999999E-2</v>
      </c>
      <c r="O6717" s="1">
        <v>-5.0638200000000001E-2</v>
      </c>
      <c r="P6717" s="1">
        <v>-3.0296799999999999E-2</v>
      </c>
      <c r="Q6717" s="1">
        <v>-1.8377000000000001E-2</v>
      </c>
      <c r="R6717" s="34">
        <v>-1.19197E-2</v>
      </c>
      <c r="S6717" s="33">
        <v>0.99997499999999995</v>
      </c>
      <c r="T6717" s="34">
        <v>6.6636699999999993E-2</v>
      </c>
      <c r="U6717" s="34">
        <v>0.16406100000000001</v>
      </c>
      <c r="V6717" s="34">
        <v>4.7863299999999998E-2</v>
      </c>
      <c r="W6717" s="34">
        <v>0.278368</v>
      </c>
      <c r="X6717" s="34">
        <v>1.7678300000000001E-2</v>
      </c>
      <c r="Y6717" s="34">
        <v>4.01593E-3</v>
      </c>
      <c r="Z6717" s="34">
        <v>0.24276800000000001</v>
      </c>
      <c r="AA6717" s="34">
        <v>0.23868400000000001</v>
      </c>
    </row>
    <row r="6718" spans="2:27" x14ac:dyDescent="0.2">
      <c r="B6718" s="13">
        <v>6710</v>
      </c>
      <c r="D6718" s="31">
        <v>51194</v>
      </c>
      <c r="E6718" s="32" t="s">
        <v>13607</v>
      </c>
      <c r="F6718" s="31" t="s">
        <v>13608</v>
      </c>
      <c r="G6718" s="31" t="s">
        <v>1625</v>
      </c>
      <c r="H6718" s="31" t="s">
        <v>30258</v>
      </c>
      <c r="I6718" s="3" t="s">
        <v>30260</v>
      </c>
      <c r="J6718" s="1">
        <v>5.3112999999999997E-3</v>
      </c>
      <c r="K6718" s="1">
        <v>4.6652899999999997E-2</v>
      </c>
      <c r="L6718" s="1">
        <v>1.35966E-2</v>
      </c>
      <c r="M6718" s="1">
        <v>5.1964200000000002E-2</v>
      </c>
      <c r="N6718" s="1">
        <v>6.5560800000000002E-2</v>
      </c>
      <c r="O6718" s="1">
        <v>0.170819</v>
      </c>
      <c r="P6718" s="1">
        <v>0</v>
      </c>
      <c r="Q6718" s="1">
        <v>0</v>
      </c>
      <c r="R6718" s="1">
        <v>0</v>
      </c>
      <c r="S6718" s="33">
        <v>0.99997499999999995</v>
      </c>
      <c r="T6718" s="34">
        <v>0.286713</v>
      </c>
      <c r="U6718" s="34">
        <v>0.71119500000000002</v>
      </c>
      <c r="V6718" s="34">
        <v>0.204564</v>
      </c>
      <c r="W6718" s="34">
        <v>4.52696E-2</v>
      </c>
      <c r="X6718" s="34">
        <v>3.5133199999999999E-3</v>
      </c>
      <c r="Y6718" s="34">
        <v>1</v>
      </c>
      <c r="Z6718" s="34">
        <v>1</v>
      </c>
      <c r="AA6718" s="34">
        <v>1</v>
      </c>
    </row>
    <row r="6719" spans="2:27" x14ac:dyDescent="0.2">
      <c r="B6719" s="13">
        <v>6711</v>
      </c>
      <c r="D6719" s="31">
        <v>3091</v>
      </c>
      <c r="E6719" s="32" t="s">
        <v>13609</v>
      </c>
      <c r="F6719" s="31" t="s">
        <v>13610</v>
      </c>
      <c r="G6719" s="31" t="s">
        <v>1625</v>
      </c>
      <c r="H6719" s="31" t="s">
        <v>30258</v>
      </c>
      <c r="I6719" s="3" t="s">
        <v>30274</v>
      </c>
      <c r="J6719" s="1">
        <v>1.47842E-4</v>
      </c>
      <c r="K6719" s="1">
        <v>4.2003800000000001E-2</v>
      </c>
      <c r="L6719" s="1">
        <v>5.3147899999999998E-2</v>
      </c>
      <c r="M6719" s="1">
        <v>4.2151599999999997E-2</v>
      </c>
      <c r="N6719" s="1">
        <v>6.0012799999999998E-2</v>
      </c>
      <c r="O6719" s="1">
        <v>0.145208</v>
      </c>
      <c r="P6719" s="1">
        <v>-9.5407500000000006E-2</v>
      </c>
      <c r="Q6719" s="1">
        <v>-7.4662500000000007E-2</v>
      </c>
      <c r="R6719" s="1">
        <v>-2.0745E-2</v>
      </c>
      <c r="S6719" s="33">
        <v>0.99997499999999995</v>
      </c>
      <c r="T6719" s="34">
        <v>0.52153700000000003</v>
      </c>
      <c r="U6719" s="34">
        <v>0.15093000000000001</v>
      </c>
      <c r="V6719" s="34">
        <v>0.49181200000000003</v>
      </c>
      <c r="W6719" s="34">
        <v>0.186026</v>
      </c>
      <c r="X6719" s="34">
        <v>3.14431E-4</v>
      </c>
      <c r="Y6719" s="34">
        <v>1.0826100000000001E-7</v>
      </c>
      <c r="Z6719" s="34">
        <v>1.2877699999999999E-3</v>
      </c>
      <c r="AA6719" s="34">
        <v>0.19567999999999999</v>
      </c>
    </row>
    <row r="6720" spans="2:27" x14ac:dyDescent="0.2">
      <c r="B6720" s="13">
        <v>6712</v>
      </c>
      <c r="D6720" s="31">
        <v>90355</v>
      </c>
      <c r="E6720" s="32" t="s">
        <v>13611</v>
      </c>
      <c r="F6720" s="31" t="s">
        <v>13612</v>
      </c>
      <c r="G6720" s="31" t="s">
        <v>1625</v>
      </c>
      <c r="H6720" s="31" t="s">
        <v>30258</v>
      </c>
      <c r="I6720" s="3" t="s">
        <v>30128</v>
      </c>
      <c r="J6720" s="1">
        <v>-2.1233499999999999E-2</v>
      </c>
      <c r="K6720" s="1">
        <v>7.7897599999999997E-2</v>
      </c>
      <c r="L6720" s="1">
        <v>-4.8193E-2</v>
      </c>
      <c r="M6720" s="1">
        <v>5.6664100000000002E-2</v>
      </c>
      <c r="N6720" s="1">
        <v>8.4711100000000004E-3</v>
      </c>
      <c r="O6720" s="1">
        <v>-0.128081</v>
      </c>
      <c r="P6720" s="1">
        <v>6.5636999999999996E-3</v>
      </c>
      <c r="Q6720" s="1">
        <v>-4.7767499999999997E-2</v>
      </c>
      <c r="R6720" s="1">
        <v>5.4331200000000003E-2</v>
      </c>
      <c r="S6720" s="33">
        <v>0.99997499999999995</v>
      </c>
      <c r="T6720" s="34">
        <v>0.21692700000000001</v>
      </c>
      <c r="U6720" s="34">
        <v>0.350937</v>
      </c>
      <c r="V6720" s="34">
        <v>0.367116</v>
      </c>
      <c r="W6720" s="34">
        <v>0.87974600000000003</v>
      </c>
      <c r="X6720" s="34">
        <v>6.565E-2</v>
      </c>
      <c r="Y6720" s="34">
        <v>0.74812699999999999</v>
      </c>
      <c r="Z6720" s="34">
        <v>4.20513E-2</v>
      </c>
      <c r="AA6720" s="34">
        <v>2.5425699999999997E-4</v>
      </c>
    </row>
    <row r="6721" spans="2:27" x14ac:dyDescent="0.2">
      <c r="B6721" s="13">
        <v>6713</v>
      </c>
      <c r="D6721" s="31">
        <v>56063</v>
      </c>
      <c r="E6721" s="32" t="s">
        <v>13613</v>
      </c>
      <c r="F6721" s="31" t="s">
        <v>13614</v>
      </c>
      <c r="G6721" s="31" t="s">
        <v>1625</v>
      </c>
      <c r="H6721" s="31" t="s">
        <v>30258</v>
      </c>
      <c r="I6721" s="3" t="s">
        <v>1618</v>
      </c>
      <c r="J6721" s="1">
        <v>-1.6087E-3</v>
      </c>
      <c r="K6721" s="1">
        <v>3.4363200000000001E-3</v>
      </c>
      <c r="L6721" s="1">
        <v>-8.2038100000000003E-2</v>
      </c>
      <c r="M6721" s="1">
        <v>1.8276099999999999E-3</v>
      </c>
      <c r="N6721" s="1">
        <v>-8.0210500000000004E-2</v>
      </c>
      <c r="O6721" s="1">
        <v>2.9882100000000002E-2</v>
      </c>
      <c r="P6721" s="1">
        <v>-9.6419299999999999E-3</v>
      </c>
      <c r="Q6721" s="1">
        <v>1.6510199999999999E-2</v>
      </c>
      <c r="R6721" s="1">
        <v>-2.61522E-2</v>
      </c>
      <c r="S6721" s="33">
        <v>0.99997499999999995</v>
      </c>
      <c r="T6721" s="34">
        <v>0.97227300000000005</v>
      </c>
      <c r="U6721" s="34">
        <v>9.7048899999999994E-2</v>
      </c>
      <c r="V6721" s="34">
        <v>0.98488500000000001</v>
      </c>
      <c r="W6721" s="34">
        <v>9.6978800000000004E-2</v>
      </c>
      <c r="X6721" s="34">
        <v>0.28118799999999999</v>
      </c>
      <c r="Y6721" s="34">
        <v>0.13381799999999999</v>
      </c>
      <c r="Z6721" s="34">
        <v>6.6285800000000006E-2</v>
      </c>
      <c r="AA6721" s="34">
        <v>1.3325200000000001E-5</v>
      </c>
    </row>
    <row r="6722" spans="2:27" x14ac:dyDescent="0.2">
      <c r="B6722" s="13">
        <v>6714</v>
      </c>
      <c r="D6722" s="31">
        <v>83452</v>
      </c>
      <c r="E6722" s="32" t="s">
        <v>13615</v>
      </c>
      <c r="F6722" s="31" t="s">
        <v>13616</v>
      </c>
      <c r="G6722" s="31" t="s">
        <v>1625</v>
      </c>
      <c r="H6722" s="31" t="s">
        <v>30258</v>
      </c>
      <c r="I6722" s="3" t="s">
        <v>30139</v>
      </c>
      <c r="J6722" s="1">
        <v>-5.2194499999999996E-3</v>
      </c>
      <c r="K6722" s="1">
        <v>-2.41526E-2</v>
      </c>
      <c r="L6722" s="1">
        <v>-3.1862399999999999E-2</v>
      </c>
      <c r="M6722" s="1">
        <v>-2.9371999999999999E-2</v>
      </c>
      <c r="N6722" s="1">
        <v>-6.1234400000000001E-2</v>
      </c>
      <c r="O6722" s="1">
        <v>3.8361399999999997E-2</v>
      </c>
      <c r="P6722" s="1">
        <v>-6.0461099999999997E-2</v>
      </c>
      <c r="Q6722" s="1">
        <v>-3.0914000000000001E-2</v>
      </c>
      <c r="R6722" s="1">
        <v>-2.95471E-2</v>
      </c>
      <c r="S6722" s="33">
        <v>0.99997499999999995</v>
      </c>
      <c r="T6722" s="34">
        <v>0.74053400000000003</v>
      </c>
      <c r="U6722" s="34">
        <v>0.50792700000000002</v>
      </c>
      <c r="V6722" s="34">
        <v>0.65454299999999999</v>
      </c>
      <c r="W6722" s="34">
        <v>0.17907200000000001</v>
      </c>
      <c r="X6722" s="34">
        <v>0.10294200000000001</v>
      </c>
      <c r="Y6722" s="34">
        <v>2.0668499999999999E-4</v>
      </c>
      <c r="Z6722" s="34">
        <v>0.19059400000000001</v>
      </c>
      <c r="AA6722" s="34">
        <v>4.0280799999999999E-2</v>
      </c>
    </row>
    <row r="6723" spans="2:27" x14ac:dyDescent="0.2">
      <c r="B6723" s="13">
        <v>6715</v>
      </c>
      <c r="D6723" s="31">
        <v>8479</v>
      </c>
      <c r="E6723" s="32" t="s">
        <v>13617</v>
      </c>
      <c r="F6723" s="31" t="s">
        <v>13618</v>
      </c>
      <c r="G6723" s="31" t="s">
        <v>1625</v>
      </c>
      <c r="H6723" s="31" t="s">
        <v>30258</v>
      </c>
      <c r="I6723" s="3" t="s">
        <v>30318</v>
      </c>
      <c r="J6723" s="1">
        <v>-2.19447E-4</v>
      </c>
      <c r="K6723" s="1">
        <v>5.3974899999999999E-2</v>
      </c>
      <c r="L6723" s="1">
        <v>-6.4600699999999997E-2</v>
      </c>
      <c r="M6723" s="1">
        <v>5.3755400000000002E-2</v>
      </c>
      <c r="N6723" s="1">
        <v>-1.08453E-2</v>
      </c>
      <c r="O6723" s="1">
        <v>5.4468200000000001E-2</v>
      </c>
      <c r="P6723" s="1">
        <v>-1.38628E-2</v>
      </c>
      <c r="Q6723" s="1">
        <v>-2.7566400000000001E-2</v>
      </c>
      <c r="R6723" s="1">
        <v>1.37035E-2</v>
      </c>
      <c r="S6723" s="33">
        <v>0.99997499999999995</v>
      </c>
      <c r="T6723" s="34">
        <v>0.362342</v>
      </c>
      <c r="U6723" s="34">
        <v>0.13836699999999999</v>
      </c>
      <c r="V6723" s="34">
        <v>0.331984</v>
      </c>
      <c r="W6723" s="34">
        <v>0.83208199999999999</v>
      </c>
      <c r="X6723" s="34">
        <v>0.111694</v>
      </c>
      <c r="Y6723" s="34">
        <v>0.17129800000000001</v>
      </c>
      <c r="Z6723" s="34">
        <v>3.9199900000000003E-2</v>
      </c>
      <c r="AA6723" s="34">
        <v>0.12335</v>
      </c>
    </row>
    <row r="6724" spans="2:27" x14ac:dyDescent="0.2">
      <c r="B6724" s="13">
        <v>6716</v>
      </c>
      <c r="D6724" s="31">
        <v>22875</v>
      </c>
      <c r="E6724" s="32" t="s">
        <v>13619</v>
      </c>
      <c r="F6724" s="31" t="s">
        <v>13620</v>
      </c>
      <c r="G6724" s="31" t="s">
        <v>1625</v>
      </c>
      <c r="H6724" s="31" t="s">
        <v>30258</v>
      </c>
      <c r="I6724" s="3" t="s">
        <v>30317</v>
      </c>
      <c r="J6724" s="1">
        <v>-1.8223199999999998E-2</v>
      </c>
      <c r="K6724" s="1">
        <v>-5.6521799999999997E-3</v>
      </c>
      <c r="L6724" s="1">
        <v>9.2005000000000003E-2</v>
      </c>
      <c r="M6724" s="1">
        <v>-2.3875400000000001E-2</v>
      </c>
      <c r="N6724" s="1">
        <v>6.8129599999999998E-2</v>
      </c>
      <c r="O6724" s="1">
        <v>0.178844</v>
      </c>
      <c r="P6724" s="1">
        <v>1.2541999999999999E-2</v>
      </c>
      <c r="Q6724" s="1">
        <v>-4.0027099999999996E-3</v>
      </c>
      <c r="R6724" s="1">
        <v>1.6544699999999999E-2</v>
      </c>
      <c r="S6724" s="33">
        <v>0.99997499999999995</v>
      </c>
      <c r="T6724" s="34">
        <v>0.93204299999999995</v>
      </c>
      <c r="U6724" s="34">
        <v>1.7193300000000002E-2</v>
      </c>
      <c r="V6724" s="34">
        <v>0.63751199999999997</v>
      </c>
      <c r="W6724" s="34">
        <v>7.3451900000000001E-2</v>
      </c>
      <c r="X6724" s="34">
        <v>7.2464599999999997E-3</v>
      </c>
      <c r="Y6724" s="34">
        <v>0.45453199999999999</v>
      </c>
      <c r="Z6724" s="34">
        <v>0.89251400000000003</v>
      </c>
      <c r="AA6724" s="34">
        <v>0.266648</v>
      </c>
    </row>
    <row r="6725" spans="2:27" x14ac:dyDescent="0.2">
      <c r="B6725" s="13">
        <v>6717</v>
      </c>
      <c r="D6725" s="31">
        <v>57446</v>
      </c>
      <c r="E6725" s="32" t="s">
        <v>13621</v>
      </c>
      <c r="F6725" s="31" t="s">
        <v>13622</v>
      </c>
      <c r="G6725" s="31" t="s">
        <v>1625</v>
      </c>
      <c r="H6725" s="31" t="s">
        <v>30258</v>
      </c>
      <c r="I6725" s="3" t="s">
        <v>30269</v>
      </c>
      <c r="J6725" s="1">
        <v>-4.5492200000000002E-4</v>
      </c>
      <c r="K6725" s="1">
        <v>-3.7829000000000002E-2</v>
      </c>
      <c r="L6725" s="1">
        <v>-3.2623699999999999E-2</v>
      </c>
      <c r="M6725" s="1">
        <v>-3.8283900000000003E-2</v>
      </c>
      <c r="N6725" s="1">
        <v>-7.0907600000000001E-2</v>
      </c>
      <c r="O6725" s="1">
        <v>-3.6526000000000003E-2</v>
      </c>
      <c r="P6725" s="1">
        <v>-5.5369599999999998E-2</v>
      </c>
      <c r="Q6725" s="1">
        <v>-4.2296599999999997E-2</v>
      </c>
      <c r="R6725" s="1">
        <v>-1.3073E-2</v>
      </c>
      <c r="S6725" s="33">
        <v>0.99997499999999995</v>
      </c>
      <c r="T6725" s="34">
        <v>0.52521600000000002</v>
      </c>
      <c r="U6725" s="34">
        <v>0.46725499999999998</v>
      </c>
      <c r="V6725" s="34">
        <v>0.490317</v>
      </c>
      <c r="W6725" s="34">
        <v>8.6456199999999997E-2</v>
      </c>
      <c r="X6725" s="34">
        <v>0.324297</v>
      </c>
      <c r="Y6725" s="34">
        <v>3.4484199999999999E-4</v>
      </c>
      <c r="Z6725" s="34">
        <v>4.8952500000000003E-2</v>
      </c>
      <c r="AA6725" s="34">
        <v>0.38484299999999999</v>
      </c>
    </row>
    <row r="6726" spans="2:27" x14ac:dyDescent="0.2">
      <c r="B6726" s="13">
        <v>6718</v>
      </c>
      <c r="D6726" s="31">
        <v>6843</v>
      </c>
      <c r="E6726" s="32" t="s">
        <v>13623</v>
      </c>
      <c r="F6726" s="31" t="s">
        <v>13624</v>
      </c>
      <c r="G6726" s="31" t="s">
        <v>1625</v>
      </c>
      <c r="H6726" s="31" t="s">
        <v>30258</v>
      </c>
      <c r="I6726" s="3" t="s">
        <v>30269</v>
      </c>
      <c r="J6726" s="1">
        <v>-5.8299000000000003E-4</v>
      </c>
      <c r="K6726" s="1">
        <v>-1.80869E-2</v>
      </c>
      <c r="L6726" s="1">
        <v>-2.1805100000000001E-2</v>
      </c>
      <c r="M6726" s="1">
        <v>-2.6322100000000001E-2</v>
      </c>
      <c r="N6726" s="1">
        <v>-7.66815E-2</v>
      </c>
      <c r="O6726" s="1">
        <v>-2.3517400000000001E-2</v>
      </c>
      <c r="P6726" s="1">
        <v>5.36477E-2</v>
      </c>
      <c r="Q6726" s="1">
        <v>8.3716700000000005E-2</v>
      </c>
      <c r="R6726" s="1">
        <v>-3.0069100000000001E-2</v>
      </c>
      <c r="S6726" s="33">
        <v>0.99997499999999995</v>
      </c>
      <c r="T6726" s="34">
        <v>0.344698</v>
      </c>
      <c r="U6726" s="34">
        <v>0.18359700000000001</v>
      </c>
      <c r="V6726" s="34">
        <v>0.30791600000000002</v>
      </c>
      <c r="W6726" s="34">
        <v>5.2166999999999998E-2</v>
      </c>
      <c r="X6726" s="34">
        <v>0.55771899999999996</v>
      </c>
      <c r="Y6726" s="34">
        <v>2.7024000000000002E-3</v>
      </c>
      <c r="Z6726" s="34">
        <v>9.4161699999999995E-4</v>
      </c>
      <c r="AA6726" s="34">
        <v>0.106194</v>
      </c>
    </row>
    <row r="6727" spans="2:27" x14ac:dyDescent="0.2">
      <c r="B6727" s="13">
        <v>6719</v>
      </c>
      <c r="D6727" s="31">
        <v>54537</v>
      </c>
      <c r="E6727" s="32" t="s">
        <v>13625</v>
      </c>
      <c r="F6727" s="31" t="s">
        <v>13626</v>
      </c>
      <c r="G6727" s="31" t="s">
        <v>1625</v>
      </c>
      <c r="H6727" s="31" t="s">
        <v>30258</v>
      </c>
      <c r="I6727" s="3" t="s">
        <v>30320</v>
      </c>
      <c r="J6727" s="1">
        <v>1.6332300000000001E-3</v>
      </c>
      <c r="K6727" s="1">
        <v>7.6176400000000005E-2</v>
      </c>
      <c r="L6727" s="1">
        <v>-3.3939200000000003E-2</v>
      </c>
      <c r="M6727" s="1">
        <v>7.7809600000000007E-2</v>
      </c>
      <c r="N6727" s="1">
        <v>4.38705E-2</v>
      </c>
      <c r="O6727" s="1">
        <v>9.4553300000000007E-2</v>
      </c>
      <c r="P6727" s="1">
        <v>0</v>
      </c>
      <c r="Q6727" s="1">
        <v>0</v>
      </c>
      <c r="R6727" s="1">
        <v>0</v>
      </c>
      <c r="S6727" s="33">
        <v>0.99997499999999995</v>
      </c>
      <c r="T6727" s="34">
        <v>6.2962599999999994E-2</v>
      </c>
      <c r="U6727" s="34">
        <v>9.3845300000000006E-2</v>
      </c>
      <c r="V6727" s="34">
        <v>4.6173899999999997E-2</v>
      </c>
      <c r="W6727" s="34">
        <v>9.5413100000000001E-2</v>
      </c>
      <c r="X6727" s="34">
        <v>6.8056599999999998E-3</v>
      </c>
      <c r="Y6727" s="34">
        <v>1</v>
      </c>
      <c r="Z6727" s="34">
        <v>1</v>
      </c>
      <c r="AA6727" s="34">
        <v>1</v>
      </c>
    </row>
    <row r="6728" spans="2:27" x14ac:dyDescent="0.2">
      <c r="B6728" s="13">
        <v>6720</v>
      </c>
      <c r="D6728" s="31">
        <v>3714</v>
      </c>
      <c r="E6728" s="32" t="s">
        <v>13627</v>
      </c>
      <c r="F6728" s="31" t="s">
        <v>13628</v>
      </c>
      <c r="G6728" s="31" t="s">
        <v>1625</v>
      </c>
      <c r="H6728" s="31" t="s">
        <v>30258</v>
      </c>
      <c r="I6728" s="3" t="s">
        <v>30174</v>
      </c>
      <c r="J6728" s="1">
        <v>-8.6711700000000006E-3</v>
      </c>
      <c r="K6728" s="1">
        <v>-9.8732899999999998E-2</v>
      </c>
      <c r="L6728" s="1">
        <v>2.9747099999999999E-2</v>
      </c>
      <c r="M6728" s="1">
        <v>-0.107404</v>
      </c>
      <c r="N6728" s="1">
        <v>-7.7657000000000004E-2</v>
      </c>
      <c r="O6728" s="1">
        <v>6.2702799999999996E-3</v>
      </c>
      <c r="P6728" s="1">
        <v>-2.3669099999999998E-2</v>
      </c>
      <c r="Q6728" s="1">
        <v>-5.6586499999999998E-2</v>
      </c>
      <c r="R6728" s="1">
        <v>3.2917399999999999E-2</v>
      </c>
      <c r="S6728" s="33">
        <v>0.99997499999999995</v>
      </c>
      <c r="T6728" s="34">
        <v>2.7874900000000001E-2</v>
      </c>
      <c r="U6728" s="34">
        <v>0.35048600000000002</v>
      </c>
      <c r="V6728" s="34">
        <v>1.4433100000000001E-2</v>
      </c>
      <c r="W6728" s="34">
        <v>2.67873E-2</v>
      </c>
      <c r="X6728" s="34">
        <v>0.82025199999999998</v>
      </c>
      <c r="Y6728" s="34">
        <v>7.0878700000000003E-2</v>
      </c>
      <c r="Z6728" s="34">
        <v>7.22235E-4</v>
      </c>
      <c r="AA6728" s="34">
        <v>2.3738499999999998E-3</v>
      </c>
    </row>
    <row r="6729" spans="2:27" x14ac:dyDescent="0.2">
      <c r="B6729" s="13">
        <v>6721</v>
      </c>
      <c r="D6729" s="31">
        <v>51629</v>
      </c>
      <c r="E6729" s="32" t="s">
        <v>13629</v>
      </c>
      <c r="F6729" s="31" t="s">
        <v>13630</v>
      </c>
      <c r="G6729" s="31" t="s">
        <v>1625</v>
      </c>
      <c r="H6729" s="31" t="s">
        <v>30258</v>
      </c>
      <c r="I6729" s="3" t="s">
        <v>30171</v>
      </c>
      <c r="J6729" s="1">
        <v>1.5853300000000001E-2</v>
      </c>
      <c r="K6729" s="1">
        <v>-2.1549200000000001E-2</v>
      </c>
      <c r="L6729" s="1">
        <v>-1.0533499999999999E-2</v>
      </c>
      <c r="M6729" s="1">
        <v>-5.6958900000000003E-3</v>
      </c>
      <c r="N6729" s="1">
        <v>-1.6229400000000001E-2</v>
      </c>
      <c r="O6729" s="1">
        <v>-1.8991999999999998E-2</v>
      </c>
      <c r="P6729" s="1">
        <v>0.116157</v>
      </c>
      <c r="Q6729" s="1">
        <v>5.27508E-2</v>
      </c>
      <c r="R6729" s="1">
        <v>6.3406699999999996E-2</v>
      </c>
      <c r="S6729" s="33">
        <v>0.99997499999999995</v>
      </c>
      <c r="T6729" s="34">
        <v>0.62919499999999995</v>
      </c>
      <c r="U6729" s="34">
        <v>0.76324499999999995</v>
      </c>
      <c r="V6729" s="34">
        <v>0.908605</v>
      </c>
      <c r="W6729" s="34">
        <v>0.61889300000000003</v>
      </c>
      <c r="X6729" s="34">
        <v>0.42150900000000002</v>
      </c>
      <c r="Y6729" s="34">
        <v>8.8371299999999995E-12</v>
      </c>
      <c r="Z6729" s="34">
        <v>1.5494300000000001E-2</v>
      </c>
      <c r="AA6729" s="34">
        <v>2.6131200000000001E-5</v>
      </c>
    </row>
    <row r="6730" spans="2:27" x14ac:dyDescent="0.2">
      <c r="B6730" s="13">
        <v>6722</v>
      </c>
      <c r="D6730" s="31">
        <v>57003</v>
      </c>
      <c r="E6730" s="32" t="s">
        <v>13631</v>
      </c>
      <c r="F6730" s="31" t="s">
        <v>13632</v>
      </c>
      <c r="G6730" s="31" t="s">
        <v>1625</v>
      </c>
      <c r="H6730" s="31" t="s">
        <v>30258</v>
      </c>
      <c r="I6730" s="3" t="s">
        <v>30139</v>
      </c>
      <c r="J6730" s="1">
        <v>1.6354899999999999E-2</v>
      </c>
      <c r="K6730" s="1">
        <v>5.7139500000000003E-2</v>
      </c>
      <c r="L6730" s="1">
        <v>-4.3069799999999998E-2</v>
      </c>
      <c r="M6730" s="1">
        <v>7.3494400000000001E-2</v>
      </c>
      <c r="N6730" s="1">
        <v>3.04246E-2</v>
      </c>
      <c r="O6730" s="1">
        <v>5.5960599999999999E-2</v>
      </c>
      <c r="P6730" s="1">
        <v>6.0781500000000002E-2</v>
      </c>
      <c r="Q6730" s="1">
        <v>2.3625899999999998E-2</v>
      </c>
      <c r="R6730" s="1">
        <v>3.7155599999999997E-2</v>
      </c>
      <c r="S6730" s="33">
        <v>0.99997499999999995</v>
      </c>
      <c r="T6730" s="34">
        <v>0.28870099999999999</v>
      </c>
      <c r="U6730" s="34">
        <v>0.31165500000000002</v>
      </c>
      <c r="V6730" s="34">
        <v>0.13711400000000001</v>
      </c>
      <c r="W6730" s="34">
        <v>0.434257</v>
      </c>
      <c r="X6730" s="34">
        <v>6.1558799999999997E-2</v>
      </c>
      <c r="Y6730" s="34">
        <v>1.31163E-5</v>
      </c>
      <c r="Z6730" s="34">
        <v>0.25807000000000002</v>
      </c>
      <c r="AA6730" s="34">
        <v>4.1855E-3</v>
      </c>
    </row>
    <row r="6731" spans="2:27" x14ac:dyDescent="0.2">
      <c r="B6731" s="13">
        <v>6723</v>
      </c>
      <c r="D6731" s="31">
        <v>23473</v>
      </c>
      <c r="E6731" s="32" t="s">
        <v>13633</v>
      </c>
      <c r="F6731" s="31" t="s">
        <v>13634</v>
      </c>
      <c r="G6731" s="31" t="s">
        <v>1625</v>
      </c>
      <c r="H6731" s="31" t="s">
        <v>30258</v>
      </c>
      <c r="I6731" s="3" t="s">
        <v>30165</v>
      </c>
      <c r="J6731" s="1">
        <v>-8.4040999999999994E-3</v>
      </c>
      <c r="K6731" s="1">
        <v>-4.9393300000000001E-2</v>
      </c>
      <c r="L6731" s="1">
        <v>9.5187300000000002E-2</v>
      </c>
      <c r="M6731" s="1">
        <v>-5.7797399999999999E-2</v>
      </c>
      <c r="N6731" s="1">
        <v>3.7389899999999997E-2</v>
      </c>
      <c r="O6731" s="1">
        <v>7.41642E-2</v>
      </c>
      <c r="P6731" s="1">
        <v>-6.2742999999999993E-2</v>
      </c>
      <c r="Q6731" s="1">
        <v>-1.50288E-2</v>
      </c>
      <c r="R6731" s="1">
        <v>-4.7714300000000001E-2</v>
      </c>
      <c r="S6731" s="33">
        <v>0.99997499999999995</v>
      </c>
      <c r="T6731" s="34">
        <v>0.24119299999999999</v>
      </c>
      <c r="U6731" s="34">
        <v>5.8336300000000002E-3</v>
      </c>
      <c r="V6731" s="34">
        <v>0.147567</v>
      </c>
      <c r="W6731" s="34">
        <v>0.27337600000000001</v>
      </c>
      <c r="X6731" s="34">
        <v>3.1315200000000001E-2</v>
      </c>
      <c r="Y6731" s="34">
        <v>2.60442E-4</v>
      </c>
      <c r="Z6731" s="34">
        <v>0.600665</v>
      </c>
      <c r="AA6731" s="34">
        <v>2.2976699999999999E-3</v>
      </c>
    </row>
    <row r="6732" spans="2:27" x14ac:dyDescent="0.2">
      <c r="B6732" s="13">
        <v>6724</v>
      </c>
      <c r="D6732" s="31">
        <v>6453</v>
      </c>
      <c r="E6732" s="32" t="s">
        <v>13635</v>
      </c>
      <c r="F6732" s="31" t="s">
        <v>13636</v>
      </c>
      <c r="G6732" s="31" t="s">
        <v>1625</v>
      </c>
      <c r="H6732" s="31" t="s">
        <v>30258</v>
      </c>
      <c r="I6732" s="3" t="s">
        <v>30157</v>
      </c>
      <c r="J6732" s="1">
        <v>-3.6294299999999999E-3</v>
      </c>
      <c r="K6732" s="1">
        <v>6.5917000000000003E-2</v>
      </c>
      <c r="L6732" s="1">
        <v>-5.6771200000000001E-2</v>
      </c>
      <c r="M6732" s="1">
        <v>6.2287599999999999E-2</v>
      </c>
      <c r="N6732" s="1">
        <v>5.5164400000000001E-3</v>
      </c>
      <c r="O6732" s="1">
        <v>-0.105812</v>
      </c>
      <c r="P6732" s="1">
        <v>-5.4002599999999996E-3</v>
      </c>
      <c r="Q6732" s="1">
        <v>-9.2761499999999997E-2</v>
      </c>
      <c r="R6732" s="1">
        <v>8.7361300000000003E-2</v>
      </c>
      <c r="S6732" s="33">
        <v>0.99997499999999995</v>
      </c>
      <c r="T6732" s="34">
        <v>0.481493</v>
      </c>
      <c r="U6732" s="34">
        <v>0.42553999999999997</v>
      </c>
      <c r="V6732" s="34">
        <v>0.48380400000000001</v>
      </c>
      <c r="W6732" s="34">
        <v>0.94864800000000005</v>
      </c>
      <c r="X6732" s="34">
        <v>1.0771899999999999E-2</v>
      </c>
      <c r="Y6732" s="34">
        <v>0.76112299999999999</v>
      </c>
      <c r="Z6732" s="34">
        <v>2.0594000000000001E-6</v>
      </c>
      <c r="AA6732" s="34">
        <v>2.84744E-11</v>
      </c>
    </row>
    <row r="6733" spans="2:27" x14ac:dyDescent="0.2">
      <c r="B6733" s="13">
        <v>6725</v>
      </c>
      <c r="D6733" s="31">
        <v>4258</v>
      </c>
      <c r="E6733" s="32" t="s">
        <v>13637</v>
      </c>
      <c r="F6733" s="31" t="s">
        <v>13638</v>
      </c>
      <c r="G6733" s="31" t="s">
        <v>1625</v>
      </c>
      <c r="H6733" s="31" t="s">
        <v>30258</v>
      </c>
      <c r="I6733" s="3" t="s">
        <v>30274</v>
      </c>
      <c r="J6733" s="1">
        <v>6.0692400000000001E-3</v>
      </c>
      <c r="K6733" s="1">
        <v>1.0454700000000001E-2</v>
      </c>
      <c r="L6733" s="1">
        <v>7.8689700000000001E-2</v>
      </c>
      <c r="M6733" s="1">
        <v>1.6523900000000001E-2</v>
      </c>
      <c r="N6733" s="1">
        <v>9.5213699999999998E-2</v>
      </c>
      <c r="O6733" s="1">
        <v>-0.141731</v>
      </c>
      <c r="P6733" s="1">
        <v>4.8162799999999999E-2</v>
      </c>
      <c r="Q6733" s="1">
        <v>5.8918699999999997E-2</v>
      </c>
      <c r="R6733" s="1">
        <v>-1.0755799999999999E-2</v>
      </c>
      <c r="S6733" s="33">
        <v>0.99997499999999995</v>
      </c>
      <c r="T6733" s="34">
        <v>0.93509500000000001</v>
      </c>
      <c r="U6733" s="34">
        <v>0.25765500000000002</v>
      </c>
      <c r="V6733" s="34">
        <v>0.88286399999999998</v>
      </c>
      <c r="W6733" s="34">
        <v>0.157272</v>
      </c>
      <c r="X6733" s="34">
        <v>2.4118400000000002E-2</v>
      </c>
      <c r="Y6733" s="34">
        <v>2.6031100000000001E-3</v>
      </c>
      <c r="Z6733" s="34">
        <v>8.2358499999999994E-3</v>
      </c>
      <c r="AA6733" s="34">
        <v>0.531559</v>
      </c>
    </row>
    <row r="6734" spans="2:27" x14ac:dyDescent="0.2">
      <c r="B6734" s="13">
        <v>6726</v>
      </c>
      <c r="D6734" s="31">
        <v>64859</v>
      </c>
      <c r="E6734" s="32" t="s">
        <v>13639</v>
      </c>
      <c r="F6734" s="31" t="s">
        <v>13640</v>
      </c>
      <c r="G6734" s="31" t="s">
        <v>1625</v>
      </c>
      <c r="H6734" s="31" t="s">
        <v>30258</v>
      </c>
      <c r="I6734" s="3" t="s">
        <v>30128</v>
      </c>
      <c r="J6734" s="1">
        <v>9.3204800000000008E-3</v>
      </c>
      <c r="K6734" s="1">
        <v>-6.0184000000000001E-2</v>
      </c>
      <c r="L6734" s="1">
        <v>4.2968899999999997E-2</v>
      </c>
      <c r="M6734" s="1">
        <v>-5.0863499999999999E-2</v>
      </c>
      <c r="N6734" s="1">
        <v>-7.8946199999999998E-3</v>
      </c>
      <c r="O6734" s="1">
        <v>-6.0440800000000003E-2</v>
      </c>
      <c r="P6734" s="1">
        <v>5.5738999999999997E-3</v>
      </c>
      <c r="Q6734" s="1">
        <v>-0.14437900000000001</v>
      </c>
      <c r="R6734" s="1">
        <v>0.149953</v>
      </c>
      <c r="S6734" s="33">
        <v>0.99997499999999995</v>
      </c>
      <c r="T6734" s="34">
        <v>0.37357099999999999</v>
      </c>
      <c r="U6734" s="34">
        <v>0.40962399999999999</v>
      </c>
      <c r="V6734" s="34">
        <v>0.43343700000000002</v>
      </c>
      <c r="W6734" s="34">
        <v>0.89338200000000001</v>
      </c>
      <c r="X6734" s="34">
        <v>0.23946000000000001</v>
      </c>
      <c r="Y6734" s="34">
        <v>0.80443600000000004</v>
      </c>
      <c r="Z6734" s="34">
        <v>1.94201E-9</v>
      </c>
      <c r="AA6734" s="34">
        <v>9.0795300000000003E-20</v>
      </c>
    </row>
    <row r="6735" spans="2:27" x14ac:dyDescent="0.2">
      <c r="B6735" s="13">
        <v>6727</v>
      </c>
      <c r="D6735" s="31">
        <v>10672</v>
      </c>
      <c r="E6735" s="32" t="s">
        <v>13641</v>
      </c>
      <c r="F6735" s="31" t="s">
        <v>13642</v>
      </c>
      <c r="G6735" s="31" t="s">
        <v>1625</v>
      </c>
      <c r="H6735" s="31" t="s">
        <v>30258</v>
      </c>
      <c r="I6735" s="3" t="s">
        <v>30166</v>
      </c>
      <c r="J6735" s="1">
        <v>-1.8546000000000001E-3</v>
      </c>
      <c r="K6735" s="1">
        <v>1.42349E-2</v>
      </c>
      <c r="L6735" s="1">
        <v>2.8674099999999999E-3</v>
      </c>
      <c r="M6735" s="1">
        <v>1.23803E-2</v>
      </c>
      <c r="N6735" s="1">
        <v>1.5247699999999999E-2</v>
      </c>
      <c r="O6735" s="1">
        <v>9.3726299999999999E-2</v>
      </c>
      <c r="P6735" s="1">
        <v>-7.60295E-2</v>
      </c>
      <c r="Q6735" s="1">
        <v>-4.6009099999999997E-2</v>
      </c>
      <c r="R6735" s="1">
        <v>-3.0020399999999999E-2</v>
      </c>
      <c r="S6735" s="33">
        <v>0.99997499999999995</v>
      </c>
      <c r="T6735" s="34">
        <v>0.80410300000000001</v>
      </c>
      <c r="U6735" s="34">
        <v>0.94898099999999996</v>
      </c>
      <c r="V6735" s="34">
        <v>0.81641900000000001</v>
      </c>
      <c r="W6735" s="34">
        <v>0.68778600000000001</v>
      </c>
      <c r="X6735" s="34">
        <v>2.1484999999999998E-3</v>
      </c>
      <c r="Y6735" s="34">
        <v>1.33281E-6</v>
      </c>
      <c r="Z6735" s="34">
        <v>3.0181800000000002E-2</v>
      </c>
      <c r="AA6735" s="34">
        <v>3.2049800000000003E-2</v>
      </c>
    </row>
    <row r="6736" spans="2:27" x14ac:dyDescent="0.2">
      <c r="B6736" s="13">
        <v>6728</v>
      </c>
      <c r="D6736" s="31">
        <v>3792</v>
      </c>
      <c r="E6736" s="32" t="s">
        <v>13643</v>
      </c>
      <c r="F6736" s="31" t="s">
        <v>13644</v>
      </c>
      <c r="G6736" s="31" t="s">
        <v>1625</v>
      </c>
      <c r="H6736" s="31" t="s">
        <v>30258</v>
      </c>
      <c r="I6736" s="3" t="s">
        <v>30221</v>
      </c>
      <c r="J6736" s="1">
        <v>-2.50935E-3</v>
      </c>
      <c r="K6736" s="1">
        <v>-0.14697199999999999</v>
      </c>
      <c r="L6736" s="1">
        <v>-3.1921400000000003E-2</v>
      </c>
      <c r="M6736" s="1">
        <v>-0.149481</v>
      </c>
      <c r="N6736" s="1">
        <v>-0.18140200000000001</v>
      </c>
      <c r="O6736" s="1">
        <v>6.1788499999999996E-3</v>
      </c>
      <c r="P6736" s="1">
        <v>9.5406699999999997E-2</v>
      </c>
      <c r="Q6736" s="1">
        <v>-7.2545200000000004E-3</v>
      </c>
      <c r="R6736" s="1">
        <v>0.102661</v>
      </c>
      <c r="S6736" s="33">
        <v>0.99997499999999995</v>
      </c>
      <c r="T6736" s="34">
        <v>3.9049500000000001E-2</v>
      </c>
      <c r="U6736" s="34">
        <v>0.59020399999999995</v>
      </c>
      <c r="V6736" s="34">
        <v>2.8517500000000001E-2</v>
      </c>
      <c r="W6736" s="34">
        <v>1.93596E-3</v>
      </c>
      <c r="X6736" s="34">
        <v>0.83817200000000003</v>
      </c>
      <c r="Y6736" s="34">
        <v>6.7769200000000006E-11</v>
      </c>
      <c r="Z6736" s="34">
        <v>0.76088599999999995</v>
      </c>
      <c r="AA6736" s="34">
        <v>8.70902E-14</v>
      </c>
    </row>
    <row r="6737" spans="2:27" x14ac:dyDescent="0.2">
      <c r="B6737" s="13">
        <v>6729</v>
      </c>
      <c r="D6737" s="31">
        <v>29985</v>
      </c>
      <c r="E6737" s="32" t="s">
        <v>285</v>
      </c>
      <c r="F6737" s="31" t="s">
        <v>284</v>
      </c>
      <c r="G6737" s="31" t="s">
        <v>1625</v>
      </c>
      <c r="H6737" s="31" t="s">
        <v>30258</v>
      </c>
      <c r="I6737" s="3" t="s">
        <v>30345</v>
      </c>
      <c r="J6737" s="1">
        <v>1.0231000000000001E-2</v>
      </c>
      <c r="K6737" s="1">
        <v>-3.6067799999999997E-2</v>
      </c>
      <c r="L6737" s="1">
        <v>8.6215399999999998E-2</v>
      </c>
      <c r="M6737" s="1">
        <v>-2.58368E-2</v>
      </c>
      <c r="N6737" s="1">
        <v>3.0076700000000001E-2</v>
      </c>
      <c r="O6737" s="1">
        <v>-4.23638E-2</v>
      </c>
      <c r="P6737" s="1">
        <v>1.56052E-2</v>
      </c>
      <c r="Q6737" s="1">
        <v>1.4364500000000001E-2</v>
      </c>
      <c r="R6737" s="1">
        <v>1.2407200000000001E-3</v>
      </c>
      <c r="S6737" s="33">
        <v>0.99997499999999995</v>
      </c>
      <c r="T6737" s="34">
        <v>4.2839599999999999E-3</v>
      </c>
      <c r="U6737" s="34">
        <v>1.1332E-2</v>
      </c>
      <c r="V6737" s="34">
        <v>2.6411899999999999E-3</v>
      </c>
      <c r="W6737" s="34">
        <v>8.7200299999999994E-2</v>
      </c>
      <c r="X6737" s="34">
        <v>0.16561999999999999</v>
      </c>
      <c r="Y6737" s="34">
        <v>9.9027899999999999E-3</v>
      </c>
      <c r="Z6737" s="34">
        <v>0.10072299999999999</v>
      </c>
      <c r="AA6737" s="34">
        <v>0.85756500000000002</v>
      </c>
    </row>
    <row r="6738" spans="2:27" x14ac:dyDescent="0.2">
      <c r="B6738" s="13">
        <v>6730</v>
      </c>
      <c r="D6738" s="31">
        <v>2108</v>
      </c>
      <c r="E6738" s="32" t="s">
        <v>13645</v>
      </c>
      <c r="F6738" s="31" t="s">
        <v>13646</v>
      </c>
      <c r="G6738" s="31" t="s">
        <v>1625</v>
      </c>
      <c r="H6738" s="31" t="s">
        <v>30258</v>
      </c>
      <c r="I6738" s="3" t="s">
        <v>30316</v>
      </c>
      <c r="J6738" s="1">
        <v>-9.85077E-3</v>
      </c>
      <c r="K6738" s="1">
        <v>5.0825799999999997E-2</v>
      </c>
      <c r="L6738" s="1">
        <v>0.12937899999999999</v>
      </c>
      <c r="M6738" s="1">
        <v>4.09751E-2</v>
      </c>
      <c r="N6738" s="1">
        <v>0.17035400000000001</v>
      </c>
      <c r="O6738" s="1">
        <v>0</v>
      </c>
      <c r="P6738" s="1">
        <v>-3.36773E-2</v>
      </c>
      <c r="Q6738" s="1">
        <v>-4.1175200000000004E-3</v>
      </c>
      <c r="R6738" s="1">
        <v>-2.9559800000000001E-2</v>
      </c>
      <c r="S6738" s="33">
        <v>0.99997499999999995</v>
      </c>
      <c r="T6738" s="34">
        <v>0.44004300000000002</v>
      </c>
      <c r="U6738" s="34">
        <v>7.3691399999999997E-3</v>
      </c>
      <c r="V6738" s="34">
        <v>0.51557500000000001</v>
      </c>
      <c r="W6738" s="34">
        <v>1.1723700000000001E-3</v>
      </c>
      <c r="X6738" s="34">
        <v>1</v>
      </c>
      <c r="Y6738" s="34">
        <v>4.7635299999999998E-2</v>
      </c>
      <c r="Z6738" s="34">
        <v>0.89964</v>
      </c>
      <c r="AA6738" s="34">
        <v>6.0561499999999997E-2</v>
      </c>
    </row>
    <row r="6739" spans="2:27" x14ac:dyDescent="0.2">
      <c r="B6739" s="13">
        <v>6731</v>
      </c>
      <c r="D6739" s="31">
        <v>6732</v>
      </c>
      <c r="E6739" s="32" t="s">
        <v>13647</v>
      </c>
      <c r="F6739" s="31" t="s">
        <v>13648</v>
      </c>
      <c r="G6739" s="31" t="s">
        <v>1625</v>
      </c>
      <c r="H6739" s="31" t="s">
        <v>30258</v>
      </c>
      <c r="I6739" s="3" t="s">
        <v>30218</v>
      </c>
      <c r="J6739" s="1">
        <v>-1.8314899999999999E-4</v>
      </c>
      <c r="K6739" s="1">
        <v>0.110918</v>
      </c>
      <c r="L6739" s="1">
        <v>-8.4948599999999999E-2</v>
      </c>
      <c r="M6739" s="1">
        <v>0.110735</v>
      </c>
      <c r="N6739" s="1">
        <v>2.5786E-2</v>
      </c>
      <c r="O6739" s="1">
        <v>-3.3287600000000001E-3</v>
      </c>
      <c r="P6739" s="1">
        <v>1.33346E-2</v>
      </c>
      <c r="Q6739" s="1">
        <v>-2.68737E-2</v>
      </c>
      <c r="R6739" s="1">
        <v>4.0208399999999998E-2</v>
      </c>
      <c r="S6739" s="33">
        <v>0.99997499999999995</v>
      </c>
      <c r="T6739" s="34">
        <v>3.9236300000000002E-2</v>
      </c>
      <c r="U6739" s="34">
        <v>3.4990500000000001E-2</v>
      </c>
      <c r="V6739" s="34">
        <v>3.0861400000000001E-2</v>
      </c>
      <c r="W6739" s="34">
        <v>0.55394699999999997</v>
      </c>
      <c r="X6739" s="34">
        <v>0.929701</v>
      </c>
      <c r="Y6739" s="34">
        <v>0.244201</v>
      </c>
      <c r="Z6739" s="34">
        <v>7.9841800000000004E-2</v>
      </c>
      <c r="AA6739" s="34">
        <v>5.1789600000000003E-5</v>
      </c>
    </row>
    <row r="6740" spans="2:27" x14ac:dyDescent="0.2">
      <c r="B6740" s="13">
        <v>6732</v>
      </c>
      <c r="D6740" s="31">
        <v>27434</v>
      </c>
      <c r="E6740" s="32" t="s">
        <v>13649</v>
      </c>
      <c r="F6740" s="31" t="s">
        <v>13650</v>
      </c>
      <c r="G6740" s="31" t="s">
        <v>1625</v>
      </c>
      <c r="H6740" s="31" t="s">
        <v>30258</v>
      </c>
      <c r="I6740" s="3" t="s">
        <v>30269</v>
      </c>
      <c r="J6740" s="1">
        <v>-1.4609200000000001E-3</v>
      </c>
      <c r="K6740" s="1">
        <v>-7.0602899999999996E-2</v>
      </c>
      <c r="L6740" s="1">
        <v>6.5274600000000002E-2</v>
      </c>
      <c r="M6740" s="1">
        <v>-7.20639E-2</v>
      </c>
      <c r="N6740" s="1">
        <v>-6.7892200000000003E-3</v>
      </c>
      <c r="O6740" s="1">
        <v>-2.1735399999999998E-2</v>
      </c>
      <c r="P6740" s="1">
        <v>0.10435899999999999</v>
      </c>
      <c r="Q6740" s="1">
        <v>9.6508700000000003E-2</v>
      </c>
      <c r="R6740" s="1">
        <v>7.8499299999999998E-3</v>
      </c>
      <c r="S6740" s="33">
        <v>0.99997499999999995</v>
      </c>
      <c r="T6740" s="34">
        <v>0.211198</v>
      </c>
      <c r="U6740" s="34">
        <v>0.13267300000000001</v>
      </c>
      <c r="V6740" s="34">
        <v>0.176982</v>
      </c>
      <c r="W6740" s="34">
        <v>0.89401299999999995</v>
      </c>
      <c r="X6740" s="34">
        <v>0.18534300000000001</v>
      </c>
      <c r="Y6740" s="34">
        <v>3.0493700000000001E-10</v>
      </c>
      <c r="Z6740" s="34">
        <v>1.8621899999999999E-5</v>
      </c>
      <c r="AA6740" s="34">
        <v>0.68217899999999998</v>
      </c>
    </row>
    <row r="6741" spans="2:27" x14ac:dyDescent="0.2">
      <c r="B6741" s="13">
        <v>6733</v>
      </c>
      <c r="D6741" s="31">
        <v>4670</v>
      </c>
      <c r="E6741" s="32" t="s">
        <v>13651</v>
      </c>
      <c r="F6741" s="31" t="s">
        <v>13652</v>
      </c>
      <c r="G6741" s="31" t="s">
        <v>1625</v>
      </c>
      <c r="H6741" s="31" t="s">
        <v>30258</v>
      </c>
      <c r="I6741" s="3" t="s">
        <v>30171</v>
      </c>
      <c r="J6741" s="1">
        <v>-1.63038E-2</v>
      </c>
      <c r="K6741" s="1">
        <v>-2.8459800000000001E-3</v>
      </c>
      <c r="L6741" s="1">
        <v>-9.5727499999999997E-3</v>
      </c>
      <c r="M6741" s="1">
        <v>-1.9149800000000002E-2</v>
      </c>
      <c r="N6741" s="1">
        <v>-2.8722600000000001E-2</v>
      </c>
      <c r="O6741" s="1">
        <v>4.73873E-2</v>
      </c>
      <c r="P6741" s="1">
        <v>-0.108491</v>
      </c>
      <c r="Q6741" s="1">
        <v>-4.0759200000000002E-2</v>
      </c>
      <c r="R6741" s="1">
        <v>-6.7731600000000003E-2</v>
      </c>
      <c r="S6741" s="33">
        <v>0.99997499999999995</v>
      </c>
      <c r="T6741" s="34">
        <v>0.94940800000000003</v>
      </c>
      <c r="U6741" s="34">
        <v>0.720557</v>
      </c>
      <c r="V6741" s="34">
        <v>0.53890000000000005</v>
      </c>
      <c r="W6741" s="34">
        <v>0.21359</v>
      </c>
      <c r="X6741" s="34">
        <v>5.0820499999999998E-2</v>
      </c>
      <c r="Y6741" s="34">
        <v>1.9525599999999999E-12</v>
      </c>
      <c r="Z6741" s="34">
        <v>3.6650500000000003E-2</v>
      </c>
      <c r="AA6741" s="34">
        <v>1.8417099999999999E-7</v>
      </c>
    </row>
    <row r="6742" spans="2:27" x14ac:dyDescent="0.2">
      <c r="B6742" s="13">
        <v>6734</v>
      </c>
      <c r="D6742" s="31">
        <v>134553</v>
      </c>
      <c r="E6742" s="32" t="s">
        <v>13653</v>
      </c>
      <c r="F6742" s="31" t="s">
        <v>13654</v>
      </c>
      <c r="G6742" s="31" t="s">
        <v>1625</v>
      </c>
      <c r="H6742" s="31" t="s">
        <v>30258</v>
      </c>
      <c r="I6742" s="3" t="s">
        <v>30166</v>
      </c>
      <c r="J6742" s="1">
        <v>1.34368E-2</v>
      </c>
      <c r="K6742" s="1">
        <v>8.6399000000000007E-3</v>
      </c>
      <c r="L6742" s="1">
        <v>-1.5488399999999999E-3</v>
      </c>
      <c r="M6742" s="1">
        <v>2.2076700000000001E-2</v>
      </c>
      <c r="N6742" s="1">
        <v>2.0527900000000002E-2</v>
      </c>
      <c r="O6742" s="1">
        <v>7.58519E-2</v>
      </c>
      <c r="P6742" s="1">
        <v>7.2280399999999995E-2</v>
      </c>
      <c r="Q6742" s="1">
        <v>2.4217099999999998E-2</v>
      </c>
      <c r="R6742" s="1">
        <v>4.8063300000000003E-2</v>
      </c>
      <c r="S6742" s="33">
        <v>0.99997499999999995</v>
      </c>
      <c r="T6742" s="34">
        <v>0.86806399999999995</v>
      </c>
      <c r="U6742" s="34">
        <v>0.96851299999999996</v>
      </c>
      <c r="V6742" s="34">
        <v>0.58214600000000005</v>
      </c>
      <c r="W6742" s="34">
        <v>0.498755</v>
      </c>
      <c r="X6742" s="34">
        <v>1.8160599999999999E-2</v>
      </c>
      <c r="Y6742" s="34">
        <v>2.5218000000000001E-15</v>
      </c>
      <c r="Z6742" s="34">
        <v>3.1661399999999999E-2</v>
      </c>
      <c r="AA6742" s="34">
        <v>2.2829900000000002E-9</v>
      </c>
    </row>
    <row r="6743" spans="2:27" x14ac:dyDescent="0.2">
      <c r="B6743" s="13">
        <v>6735</v>
      </c>
      <c r="D6743" s="31">
        <v>113130</v>
      </c>
      <c r="E6743" s="32" t="s">
        <v>13655</v>
      </c>
      <c r="F6743" s="31" t="s">
        <v>13656</v>
      </c>
      <c r="G6743" s="31" t="s">
        <v>1625</v>
      </c>
      <c r="H6743" s="31" t="s">
        <v>30258</v>
      </c>
      <c r="I6743" s="3" t="s">
        <v>30128</v>
      </c>
      <c r="J6743" s="1">
        <v>-3.7113300000000002E-2</v>
      </c>
      <c r="K6743" s="1">
        <v>-9.5403000000000002E-2</v>
      </c>
      <c r="L6743" s="1">
        <v>7.7007900000000004E-2</v>
      </c>
      <c r="M6743" s="1">
        <v>-0.13251599999999999</v>
      </c>
      <c r="N6743" s="1">
        <v>-5.5508299999999997E-2</v>
      </c>
      <c r="O6743" s="1">
        <v>3.9572000000000003E-2</v>
      </c>
      <c r="P6743" s="1">
        <v>6.2700100000000003E-3</v>
      </c>
      <c r="Q6743" s="1">
        <v>-0.13739399999999999</v>
      </c>
      <c r="R6743" s="1">
        <v>0.14366399999999999</v>
      </c>
      <c r="S6743" s="33">
        <v>0.99997499999999995</v>
      </c>
      <c r="T6743" s="34">
        <v>0.47908299999999998</v>
      </c>
      <c r="U6743" s="34">
        <v>0.45435999999999999</v>
      </c>
      <c r="V6743" s="34">
        <v>0.267627</v>
      </c>
      <c r="W6743" s="34">
        <v>0.57352499999999995</v>
      </c>
      <c r="X6743" s="34">
        <v>0.22401599999999999</v>
      </c>
      <c r="Y6743" s="34">
        <v>0.81963399999999997</v>
      </c>
      <c r="Z6743" s="34">
        <v>2.8295000000000002E-6</v>
      </c>
      <c r="AA6743" s="34">
        <v>7.6074599999999998E-13</v>
      </c>
    </row>
    <row r="6744" spans="2:27" x14ac:dyDescent="0.2">
      <c r="B6744" s="13">
        <v>6736</v>
      </c>
      <c r="D6744" s="31">
        <v>8661</v>
      </c>
      <c r="E6744" s="32" t="s">
        <v>13657</v>
      </c>
      <c r="F6744" s="31" t="s">
        <v>13658</v>
      </c>
      <c r="G6744" s="31" t="s">
        <v>1625</v>
      </c>
      <c r="H6744" s="31" t="s">
        <v>30258</v>
      </c>
      <c r="I6744" s="3" t="s">
        <v>30210</v>
      </c>
      <c r="J6744" s="1">
        <v>2.3010800000000001E-3</v>
      </c>
      <c r="K6744" s="1">
        <v>4.3154900000000003E-2</v>
      </c>
      <c r="L6744" s="1">
        <v>-0.114005</v>
      </c>
      <c r="M6744" s="1">
        <v>4.54559E-2</v>
      </c>
      <c r="N6744" s="1">
        <v>-6.8548700000000004E-2</v>
      </c>
      <c r="O6744" s="1">
        <v>0</v>
      </c>
      <c r="P6744" s="1">
        <v>6.4907000000000003E-3</v>
      </c>
      <c r="Q6744" s="1">
        <v>-5.96299E-2</v>
      </c>
      <c r="R6744" s="1">
        <v>6.6120600000000002E-2</v>
      </c>
      <c r="S6744" s="33">
        <v>0.99997499999999995</v>
      </c>
      <c r="T6744" s="34">
        <v>0.43847900000000001</v>
      </c>
      <c r="U6744" s="34">
        <v>7.4895600000000001E-3</v>
      </c>
      <c r="V6744" s="34">
        <v>0.37807099999999999</v>
      </c>
      <c r="W6744" s="34">
        <v>8.91652E-2</v>
      </c>
      <c r="X6744" s="34">
        <v>1</v>
      </c>
      <c r="Y6744" s="34">
        <v>0.67014300000000004</v>
      </c>
      <c r="Z6744" s="34">
        <v>7.4096199999999996E-4</v>
      </c>
      <c r="AA6744" s="34">
        <v>5.71499E-8</v>
      </c>
    </row>
    <row r="6745" spans="2:27" x14ac:dyDescent="0.2">
      <c r="B6745" s="13">
        <v>6737</v>
      </c>
      <c r="D6745" s="31">
        <v>51385</v>
      </c>
      <c r="E6745" s="32" t="s">
        <v>13659</v>
      </c>
      <c r="F6745" s="31" t="s">
        <v>13660</v>
      </c>
      <c r="G6745" s="31" t="s">
        <v>1625</v>
      </c>
      <c r="H6745" s="31" t="s">
        <v>30258</v>
      </c>
      <c r="I6745" s="3" t="s">
        <v>30139</v>
      </c>
      <c r="J6745" s="1">
        <v>2.3548800000000002E-2</v>
      </c>
      <c r="K6745" s="1">
        <v>-2.1663700000000001E-2</v>
      </c>
      <c r="L6745" s="1">
        <v>8.3804000000000003E-2</v>
      </c>
      <c r="M6745" s="1">
        <v>1.8850900000000001E-3</v>
      </c>
      <c r="N6745" s="1">
        <v>8.5689100000000004E-2</v>
      </c>
      <c r="O6745" s="1">
        <v>-2.6124600000000001E-2</v>
      </c>
      <c r="P6745" s="1">
        <v>0.15465400000000001</v>
      </c>
      <c r="Q6745" s="1">
        <v>7.7065800000000004E-2</v>
      </c>
      <c r="R6745" s="1">
        <v>7.7588000000000004E-2</v>
      </c>
      <c r="S6745" s="33">
        <v>0.99997499999999995</v>
      </c>
      <c r="T6745" s="34">
        <v>0.88784300000000005</v>
      </c>
      <c r="U6745" s="34">
        <v>0.34159400000000001</v>
      </c>
      <c r="V6745" s="34">
        <v>0.98914299999999999</v>
      </c>
      <c r="W6745" s="34">
        <v>0.31717699999999999</v>
      </c>
      <c r="X6745" s="34">
        <v>0.44603300000000001</v>
      </c>
      <c r="Y6745" s="34">
        <v>4.8756700000000004E-7</v>
      </c>
      <c r="Z6745" s="34">
        <v>8.0862500000000004E-2</v>
      </c>
      <c r="AA6745" s="34">
        <v>1.0623499999999999E-2</v>
      </c>
    </row>
    <row r="6746" spans="2:27" x14ac:dyDescent="0.2">
      <c r="B6746" s="13">
        <v>6738</v>
      </c>
      <c r="D6746" s="31">
        <v>10106</v>
      </c>
      <c r="E6746" s="32" t="s">
        <v>13661</v>
      </c>
      <c r="F6746" s="31" t="s">
        <v>13662</v>
      </c>
      <c r="G6746" s="31" t="s">
        <v>1625</v>
      </c>
      <c r="H6746" s="31" t="s">
        <v>30258</v>
      </c>
      <c r="I6746" s="3" t="s">
        <v>30139</v>
      </c>
      <c r="J6746" s="1">
        <v>1.54387E-2</v>
      </c>
      <c r="K6746" s="1">
        <v>-2.50504E-2</v>
      </c>
      <c r="L6746" s="1">
        <v>-1.32928E-3</v>
      </c>
      <c r="M6746" s="1">
        <v>-9.6117400000000006E-3</v>
      </c>
      <c r="N6746" s="1">
        <v>-1.0940999999999999E-2</v>
      </c>
      <c r="O6746" s="1">
        <v>-8.2214499999999996E-2</v>
      </c>
      <c r="P6746" s="1">
        <v>-4.03062E-2</v>
      </c>
      <c r="Q6746" s="1">
        <v>2.7590799999999999E-2</v>
      </c>
      <c r="R6746" s="1">
        <v>-6.7896999999999999E-2</v>
      </c>
      <c r="S6746" s="33">
        <v>0.99997499999999995</v>
      </c>
      <c r="T6746" s="34">
        <v>0.57784500000000005</v>
      </c>
      <c r="U6746" s="34">
        <v>0.97438800000000003</v>
      </c>
      <c r="V6746" s="34">
        <v>0.84475699999999998</v>
      </c>
      <c r="W6746" s="34">
        <v>0.752938</v>
      </c>
      <c r="X6746" s="34">
        <v>5.4240499999999997E-2</v>
      </c>
      <c r="Y6746" s="34">
        <v>1.9352900000000001E-3</v>
      </c>
      <c r="Z6746" s="34">
        <v>0.15223500000000001</v>
      </c>
      <c r="AA6746" s="34">
        <v>7.6239800000000002E-8</v>
      </c>
    </row>
    <row r="6747" spans="2:27" x14ac:dyDescent="0.2">
      <c r="B6747" s="13">
        <v>6739</v>
      </c>
      <c r="D6747" s="31">
        <v>819</v>
      </c>
      <c r="E6747" s="32" t="s">
        <v>13663</v>
      </c>
      <c r="F6747" s="31" t="s">
        <v>13664</v>
      </c>
      <c r="G6747" s="31" t="s">
        <v>1625</v>
      </c>
      <c r="H6747" s="31" t="s">
        <v>30258</v>
      </c>
      <c r="I6747" s="3" t="s">
        <v>30166</v>
      </c>
      <c r="J6747" s="1">
        <v>1.39915E-2</v>
      </c>
      <c r="K6747" s="1">
        <v>3.3943300000000003E-2</v>
      </c>
      <c r="L6747" s="1">
        <v>-1.74278E-2</v>
      </c>
      <c r="M6747" s="1">
        <v>4.7934699999999997E-2</v>
      </c>
      <c r="N6747" s="1">
        <v>3.05069E-2</v>
      </c>
      <c r="O6747" s="1">
        <v>-5.4706900000000003E-2</v>
      </c>
      <c r="P6747" s="1">
        <v>-6.9055199999999997E-2</v>
      </c>
      <c r="Q6747" s="1">
        <v>-0.12879399999999999</v>
      </c>
      <c r="R6747" s="1">
        <v>5.9738600000000003E-2</v>
      </c>
      <c r="S6747" s="33">
        <v>0.99997499999999995</v>
      </c>
      <c r="T6747" s="34">
        <v>0.34942699999999999</v>
      </c>
      <c r="U6747" s="34">
        <v>0.53967100000000001</v>
      </c>
      <c r="V6747" s="34">
        <v>0.149672</v>
      </c>
      <c r="W6747" s="34">
        <v>0.261102</v>
      </c>
      <c r="X6747" s="34">
        <v>1.03321E-2</v>
      </c>
      <c r="Y6747" s="34">
        <v>5.1594399999999995E-4</v>
      </c>
      <c r="Z6747" s="34">
        <v>1.02362E-6</v>
      </c>
      <c r="AA6747" s="34">
        <v>4.25859E-4</v>
      </c>
    </row>
    <row r="6748" spans="2:27" x14ac:dyDescent="0.2">
      <c r="B6748" s="13">
        <v>6740</v>
      </c>
      <c r="D6748" s="31">
        <v>64207</v>
      </c>
      <c r="E6748" s="32" t="s">
        <v>13665</v>
      </c>
      <c r="F6748" s="31" t="s">
        <v>13666</v>
      </c>
      <c r="G6748" s="31" t="s">
        <v>1625</v>
      </c>
      <c r="H6748" s="31" t="s">
        <v>30258</v>
      </c>
      <c r="I6748" s="3" t="s">
        <v>30295</v>
      </c>
      <c r="J6748" s="1">
        <v>3.9429799999999996E-3</v>
      </c>
      <c r="K6748" s="1">
        <v>4.8133200000000001E-2</v>
      </c>
      <c r="L6748" s="1">
        <v>-0.15384800000000001</v>
      </c>
      <c r="M6748" s="1">
        <v>5.20761E-2</v>
      </c>
      <c r="N6748" s="1">
        <v>-0.101772</v>
      </c>
      <c r="O6748" s="1">
        <v>-1.20734E-2</v>
      </c>
      <c r="P6748" s="1">
        <v>-1.43771E-4</v>
      </c>
      <c r="Q6748" s="1">
        <v>-3.5554700000000002E-2</v>
      </c>
      <c r="R6748" s="1">
        <v>3.5410999999999998E-2</v>
      </c>
      <c r="S6748" s="33">
        <v>0.99997499999999995</v>
      </c>
      <c r="T6748" s="34">
        <v>0.41961300000000001</v>
      </c>
      <c r="U6748" s="34">
        <v>1.5313799999999999E-3</v>
      </c>
      <c r="V6748" s="34">
        <v>0.34413700000000003</v>
      </c>
      <c r="W6748" s="34">
        <v>2.3279299999999999E-2</v>
      </c>
      <c r="X6748" s="34">
        <v>0.706426</v>
      </c>
      <c r="Y6748" s="34">
        <v>0.99610600000000005</v>
      </c>
      <c r="Z6748" s="34">
        <v>0.335067</v>
      </c>
      <c r="AA6748" s="34">
        <v>0.116282</v>
      </c>
    </row>
    <row r="6749" spans="2:27" x14ac:dyDescent="0.2">
      <c r="B6749" s="13">
        <v>6741</v>
      </c>
      <c r="D6749" s="31">
        <v>8556</v>
      </c>
      <c r="E6749" s="32" t="s">
        <v>13667</v>
      </c>
      <c r="F6749" s="31" t="s">
        <v>13668</v>
      </c>
      <c r="G6749" s="31" t="s">
        <v>1625</v>
      </c>
      <c r="H6749" s="31" t="s">
        <v>30249</v>
      </c>
      <c r="I6749" s="3" t="s">
        <v>30153</v>
      </c>
      <c r="J6749" s="1">
        <v>-9.9887699999999992E-3</v>
      </c>
      <c r="K6749" s="1">
        <v>6.9072499999999995E-2</v>
      </c>
      <c r="L6749" s="1">
        <v>-2.6313599999999999E-2</v>
      </c>
      <c r="M6749" s="1">
        <v>5.9083700000000003E-2</v>
      </c>
      <c r="N6749" s="1">
        <v>3.2770100000000003E-2</v>
      </c>
      <c r="O6749" s="1">
        <v>-0.14100699999999999</v>
      </c>
      <c r="P6749" s="1">
        <v>-2.1433299999999999E-2</v>
      </c>
      <c r="Q6749" s="1">
        <v>-2.6329000000000001E-3</v>
      </c>
      <c r="R6749" s="1">
        <v>-1.8800399999999998E-2</v>
      </c>
      <c r="S6749" s="33">
        <v>0.99997499999999995</v>
      </c>
      <c r="T6749" s="34">
        <v>0.122611</v>
      </c>
      <c r="U6749" s="34">
        <v>8.98698E-2</v>
      </c>
      <c r="V6749" s="34">
        <v>0.16939299999999999</v>
      </c>
      <c r="W6749" s="34">
        <v>5.8763500000000003E-2</v>
      </c>
      <c r="X6749" s="34">
        <v>6.52595E-3</v>
      </c>
      <c r="Y6749" s="34">
        <v>5.5726300000000003E-3</v>
      </c>
      <c r="Z6749" s="34">
        <v>0.85784899999999997</v>
      </c>
      <c r="AA6749" s="34">
        <v>8.3638099999999993E-3</v>
      </c>
    </row>
    <row r="6750" spans="2:27" x14ac:dyDescent="0.2">
      <c r="B6750" s="13">
        <v>6742</v>
      </c>
      <c r="D6750" s="31">
        <v>55827</v>
      </c>
      <c r="E6750" s="32" t="s">
        <v>13669</v>
      </c>
      <c r="F6750" s="31" t="s">
        <v>13670</v>
      </c>
      <c r="G6750" s="31" t="s">
        <v>1625</v>
      </c>
      <c r="H6750" s="31" t="s">
        <v>30258</v>
      </c>
      <c r="I6750" s="3" t="s">
        <v>30139</v>
      </c>
      <c r="J6750" s="1">
        <v>9.7088299999999999E-3</v>
      </c>
      <c r="K6750" s="1">
        <v>-2.0728300000000002E-2</v>
      </c>
      <c r="L6750" s="1">
        <v>2.4755699999999999E-2</v>
      </c>
      <c r="M6750" s="1">
        <v>-1.10195E-2</v>
      </c>
      <c r="N6750" s="1">
        <v>1.37363E-2</v>
      </c>
      <c r="O6750" s="1">
        <v>2.57755E-2</v>
      </c>
      <c r="P6750" s="1">
        <v>-3.12669E-2</v>
      </c>
      <c r="Q6750" s="1">
        <v>3.5009099999999999E-3</v>
      </c>
      <c r="R6750" s="1">
        <v>-3.4767800000000001E-2</v>
      </c>
      <c r="S6750" s="33">
        <v>0.99997499999999995</v>
      </c>
      <c r="T6750" s="34">
        <v>0.702519</v>
      </c>
      <c r="U6750" s="34">
        <v>0.51296200000000003</v>
      </c>
      <c r="V6750" s="34">
        <v>0.84310399999999996</v>
      </c>
      <c r="W6750" s="34">
        <v>0.72258100000000003</v>
      </c>
      <c r="X6750" s="34">
        <v>0.36230400000000001</v>
      </c>
      <c r="Y6750" s="34">
        <v>1.1575200000000001E-2</v>
      </c>
      <c r="Z6750" s="34">
        <v>0.88388599999999995</v>
      </c>
      <c r="AA6750" s="34">
        <v>2.3716800000000001E-3</v>
      </c>
    </row>
    <row r="6751" spans="2:27" x14ac:dyDescent="0.2">
      <c r="B6751" s="13">
        <v>6743</v>
      </c>
      <c r="D6751" s="31">
        <v>91355</v>
      </c>
      <c r="E6751" s="32" t="s">
        <v>13671</v>
      </c>
      <c r="F6751" s="31" t="s">
        <v>13672</v>
      </c>
      <c r="G6751" s="31" t="s">
        <v>1625</v>
      </c>
      <c r="H6751" s="31" t="s">
        <v>30258</v>
      </c>
      <c r="I6751" s="3" t="s">
        <v>30171</v>
      </c>
      <c r="J6751" s="1">
        <v>3.40376E-3</v>
      </c>
      <c r="K6751" s="1">
        <v>2.6340599999999999E-2</v>
      </c>
      <c r="L6751" s="1">
        <v>-4.6549899999999998E-2</v>
      </c>
      <c r="M6751" s="1">
        <v>2.9744400000000001E-2</v>
      </c>
      <c r="N6751" s="1">
        <v>-1.6805500000000001E-2</v>
      </c>
      <c r="O6751" s="1">
        <v>2.2653199999999998E-2</v>
      </c>
      <c r="P6751" s="1">
        <v>2.8744599999999999E-2</v>
      </c>
      <c r="Q6751" s="1">
        <v>7.5578900000000004E-2</v>
      </c>
      <c r="R6751" s="1">
        <v>-4.6834300000000002E-2</v>
      </c>
      <c r="S6751" s="33">
        <v>0.99997499999999995</v>
      </c>
      <c r="T6751" s="34">
        <v>0.77573599999999998</v>
      </c>
      <c r="U6751" s="34">
        <v>0.44313799999999998</v>
      </c>
      <c r="V6751" s="34">
        <v>0.71984800000000004</v>
      </c>
      <c r="W6751" s="34">
        <v>0.79953799999999997</v>
      </c>
      <c r="X6751" s="34">
        <v>0.17302799999999999</v>
      </c>
      <c r="Y6751" s="34">
        <v>4.8491399999999997E-2</v>
      </c>
      <c r="Z6751" s="34">
        <v>2.9677799999999998E-4</v>
      </c>
      <c r="AA6751" s="34">
        <v>2.1824000000000001E-3</v>
      </c>
    </row>
    <row r="6752" spans="2:27" x14ac:dyDescent="0.2">
      <c r="B6752" s="13">
        <v>6744</v>
      </c>
      <c r="D6752" s="31">
        <v>6948</v>
      </c>
      <c r="E6752" s="32" t="s">
        <v>13673</v>
      </c>
      <c r="F6752" s="31" t="s">
        <v>13674</v>
      </c>
      <c r="G6752" s="31" t="s">
        <v>1625</v>
      </c>
      <c r="H6752" s="31" t="s">
        <v>30258</v>
      </c>
      <c r="I6752" s="3" t="s">
        <v>30139</v>
      </c>
      <c r="J6752" s="1">
        <v>-1.2058899999999999E-2</v>
      </c>
      <c r="K6752" s="1">
        <v>-1.40497E-2</v>
      </c>
      <c r="L6752" s="1">
        <v>0.109872</v>
      </c>
      <c r="M6752" s="1">
        <v>-2.6108599999999999E-2</v>
      </c>
      <c r="N6752" s="1">
        <v>8.3763199999999996E-2</v>
      </c>
      <c r="O6752" s="1">
        <v>-4.9517499999999999E-2</v>
      </c>
      <c r="P6752" s="1">
        <v>7.5134199999999998E-2</v>
      </c>
      <c r="Q6752" s="1">
        <v>-9.6494700000000003E-3</v>
      </c>
      <c r="R6752" s="1">
        <v>8.4783700000000004E-2</v>
      </c>
      <c r="S6752" s="33">
        <v>0.99997499999999995</v>
      </c>
      <c r="T6752" s="34">
        <v>0.94784900000000005</v>
      </c>
      <c r="U6752" s="34">
        <v>0.35758200000000001</v>
      </c>
      <c r="V6752" s="34">
        <v>0.88622500000000004</v>
      </c>
      <c r="W6752" s="34">
        <v>0.49451000000000001</v>
      </c>
      <c r="X6752" s="34">
        <v>0.34814000000000001</v>
      </c>
      <c r="Y6752" s="34">
        <v>4.39232E-7</v>
      </c>
      <c r="Z6752" s="34">
        <v>0.69540000000000002</v>
      </c>
      <c r="AA6752" s="34">
        <v>9.1071199999999997E-10</v>
      </c>
    </row>
    <row r="6753" spans="2:27" x14ac:dyDescent="0.2">
      <c r="B6753" s="13">
        <v>6745</v>
      </c>
      <c r="D6753" s="31">
        <v>182</v>
      </c>
      <c r="E6753" s="32" t="s">
        <v>13675</v>
      </c>
      <c r="F6753" s="31" t="s">
        <v>13676</v>
      </c>
      <c r="G6753" s="31" t="s">
        <v>1625</v>
      </c>
      <c r="H6753" s="31" t="s">
        <v>30258</v>
      </c>
      <c r="I6753" s="3" t="s">
        <v>30139</v>
      </c>
      <c r="J6753" s="1">
        <v>1.4008899999999999E-2</v>
      </c>
      <c r="K6753" s="1">
        <v>-1.55379E-2</v>
      </c>
      <c r="L6753" s="1">
        <v>-2.8486999999999998E-2</v>
      </c>
      <c r="M6753" s="1">
        <v>-1.529E-3</v>
      </c>
      <c r="N6753" s="1">
        <v>-3.0016000000000001E-2</v>
      </c>
      <c r="O6753" s="1">
        <v>2.6051600000000001E-2</v>
      </c>
      <c r="P6753" s="1">
        <v>3.4825700000000001E-2</v>
      </c>
      <c r="Q6753" s="1">
        <v>-2.72658E-2</v>
      </c>
      <c r="R6753" s="1">
        <v>6.2091599999999997E-2</v>
      </c>
      <c r="S6753" s="33">
        <v>0.99997499999999995</v>
      </c>
      <c r="T6753" s="34">
        <v>0.89441999999999999</v>
      </c>
      <c r="U6753" s="34">
        <v>0.69145199999999996</v>
      </c>
      <c r="V6753" s="34">
        <v>0.98872099999999996</v>
      </c>
      <c r="W6753" s="34">
        <v>0.66361800000000004</v>
      </c>
      <c r="X6753" s="34">
        <v>0.49659799999999998</v>
      </c>
      <c r="Y6753" s="34">
        <v>1.0122900000000001E-2</v>
      </c>
      <c r="Z6753" s="34">
        <v>0.1525</v>
      </c>
      <c r="AA6753" s="34">
        <v>2.5995499999999997E-7</v>
      </c>
    </row>
    <row r="6754" spans="2:27" x14ac:dyDescent="0.2">
      <c r="B6754" s="13">
        <v>6746</v>
      </c>
      <c r="D6754" s="31">
        <v>91607</v>
      </c>
      <c r="E6754" s="32" t="s">
        <v>13677</v>
      </c>
      <c r="F6754" s="31" t="s">
        <v>13678</v>
      </c>
      <c r="G6754" s="31" t="s">
        <v>1625</v>
      </c>
      <c r="H6754" s="31" t="s">
        <v>30258</v>
      </c>
      <c r="I6754" s="3" t="s">
        <v>30157</v>
      </c>
      <c r="J6754" s="1">
        <v>-2.9354100000000001E-2</v>
      </c>
      <c r="K6754" s="1">
        <v>-2.1618399999999999E-2</v>
      </c>
      <c r="L6754" s="1">
        <v>-1.9657399999999998E-2</v>
      </c>
      <c r="M6754" s="1">
        <v>-5.0972499999999997E-2</v>
      </c>
      <c r="N6754" s="1">
        <v>-7.0629899999999995E-2</v>
      </c>
      <c r="O6754" s="1">
        <v>-0.17485300000000001</v>
      </c>
      <c r="P6754" s="1">
        <v>-4.6943699999999998E-2</v>
      </c>
      <c r="Q6754" s="1">
        <v>-0.19700300000000001</v>
      </c>
      <c r="R6754" s="1">
        <v>0.15006</v>
      </c>
      <c r="S6754" s="33">
        <v>0.99997499999999995</v>
      </c>
      <c r="T6754" s="34">
        <v>0.89749800000000002</v>
      </c>
      <c r="U6754" s="34">
        <v>0.86291099999999998</v>
      </c>
      <c r="V6754" s="34">
        <v>0.70329799999999998</v>
      </c>
      <c r="W6754" s="34">
        <v>0.46100000000000002</v>
      </c>
      <c r="X6754" s="34">
        <v>1.9380599999999999E-3</v>
      </c>
      <c r="Y6754" s="34">
        <v>0.293242</v>
      </c>
      <c r="Z6754" s="34">
        <v>8.0817999999999998E-5</v>
      </c>
      <c r="AA6754" s="34">
        <v>1.2697400000000001E-7</v>
      </c>
    </row>
    <row r="6755" spans="2:27" x14ac:dyDescent="0.2">
      <c r="B6755" s="13">
        <v>6747</v>
      </c>
      <c r="D6755" s="31">
        <v>79003</v>
      </c>
      <c r="E6755" s="32" t="s">
        <v>13679</v>
      </c>
      <c r="F6755" s="31" t="s">
        <v>13680</v>
      </c>
      <c r="G6755" s="31" t="s">
        <v>1625</v>
      </c>
      <c r="H6755" s="31" t="s">
        <v>30258</v>
      </c>
      <c r="I6755" s="3" t="s">
        <v>30277</v>
      </c>
      <c r="J6755" s="1">
        <v>-3.0492599999999998E-3</v>
      </c>
      <c r="K6755" s="1">
        <v>4.1934299999999997E-3</v>
      </c>
      <c r="L6755" s="1">
        <v>-2.6828899999999999E-2</v>
      </c>
      <c r="M6755" s="1">
        <v>1.1441699999999999E-3</v>
      </c>
      <c r="N6755" s="1">
        <v>-2.5684700000000001E-2</v>
      </c>
      <c r="O6755" s="1">
        <v>8.5086499999999995E-2</v>
      </c>
      <c r="P6755" s="1">
        <v>-3.2690699999999998E-3</v>
      </c>
      <c r="Q6755" s="1">
        <v>-2.2214500000000001E-4</v>
      </c>
      <c r="R6755" s="1">
        <v>-3.0469300000000002E-3</v>
      </c>
      <c r="S6755" s="33">
        <v>0.99997499999999995</v>
      </c>
      <c r="T6755" s="34">
        <v>0.95244399999999996</v>
      </c>
      <c r="U6755" s="34">
        <v>0.49967600000000001</v>
      </c>
      <c r="V6755" s="34">
        <v>0.98635600000000001</v>
      </c>
      <c r="W6755" s="34">
        <v>0.509552</v>
      </c>
      <c r="X6755" s="34">
        <v>1.6807699999999998E-2</v>
      </c>
      <c r="Y6755" s="34">
        <v>0.89971299999999998</v>
      </c>
      <c r="Z6755" s="34">
        <v>0.99532600000000004</v>
      </c>
      <c r="AA6755" s="34">
        <v>0.89924999999999999</v>
      </c>
    </row>
    <row r="6756" spans="2:27" x14ac:dyDescent="0.2">
      <c r="B6756" s="13">
        <v>6748</v>
      </c>
      <c r="D6756" s="31">
        <v>140576</v>
      </c>
      <c r="E6756" s="32" t="s">
        <v>13681</v>
      </c>
      <c r="F6756" s="31" t="s">
        <v>13682</v>
      </c>
      <c r="G6756" s="31" t="s">
        <v>1625</v>
      </c>
      <c r="H6756" s="31" t="s">
        <v>30258</v>
      </c>
      <c r="I6756" s="3" t="s">
        <v>30139</v>
      </c>
      <c r="J6756" s="1">
        <v>1.39963E-3</v>
      </c>
      <c r="K6756" s="1">
        <v>-0.12467499999999999</v>
      </c>
      <c r="L6756" s="1">
        <v>4.6501899999999999E-2</v>
      </c>
      <c r="M6756" s="1">
        <v>-0.123275</v>
      </c>
      <c r="N6756" s="1">
        <v>-7.6773400000000006E-2</v>
      </c>
      <c r="O6756" s="1">
        <v>2.0229799999999999E-2</v>
      </c>
      <c r="P6756" s="1">
        <v>9.8948300000000003E-2</v>
      </c>
      <c r="Q6756" s="1">
        <v>2.4583399999999998E-2</v>
      </c>
      <c r="R6756" s="1">
        <v>7.4364899999999998E-2</v>
      </c>
      <c r="S6756" s="33">
        <v>0.99997499999999995</v>
      </c>
      <c r="T6756" s="34">
        <v>8.5999000000000006E-2</v>
      </c>
      <c r="U6756" s="34">
        <v>0.38087100000000002</v>
      </c>
      <c r="V6756" s="34">
        <v>7.3372199999999999E-2</v>
      </c>
      <c r="W6756" s="34">
        <v>0.18284300000000001</v>
      </c>
      <c r="X6756" s="34">
        <v>0.64888699999999999</v>
      </c>
      <c r="Y6756" s="34">
        <v>1.5947899999999999E-6</v>
      </c>
      <c r="Z6756" s="34">
        <v>0.44675300000000001</v>
      </c>
      <c r="AA6756" s="34">
        <v>9.94106E-5</v>
      </c>
    </row>
    <row r="6757" spans="2:27" x14ac:dyDescent="0.2">
      <c r="B6757" s="13">
        <v>6749</v>
      </c>
      <c r="D6757" s="31">
        <v>313</v>
      </c>
      <c r="E6757" s="32" t="s">
        <v>13683</v>
      </c>
      <c r="F6757" s="31" t="s">
        <v>13684</v>
      </c>
      <c r="G6757" s="31" t="s">
        <v>1625</v>
      </c>
      <c r="H6757" s="31" t="s">
        <v>30249</v>
      </c>
      <c r="I6757" s="3" t="s">
        <v>30166</v>
      </c>
      <c r="J6757" s="1">
        <v>1.5558E-3</v>
      </c>
      <c r="K6757" s="1">
        <v>-1.8529500000000001E-2</v>
      </c>
      <c r="L6757" s="1">
        <v>1.4009600000000001E-2</v>
      </c>
      <c r="M6757" s="1">
        <v>-1.6973700000000001E-2</v>
      </c>
      <c r="N6757" s="1">
        <v>-2.9640500000000002E-3</v>
      </c>
      <c r="O6757" s="1">
        <v>-0.30834400000000001</v>
      </c>
      <c r="P6757" s="1">
        <v>0.22539999999999999</v>
      </c>
      <c r="Q6757" s="1">
        <v>5.5227999999999999E-2</v>
      </c>
      <c r="R6757" s="1">
        <v>0.17017199999999999</v>
      </c>
      <c r="S6757" s="33">
        <v>0.99997499999999995</v>
      </c>
      <c r="T6757" s="34">
        <v>0.88315200000000005</v>
      </c>
      <c r="U6757" s="34">
        <v>0.870645</v>
      </c>
      <c r="V6757" s="34">
        <v>0.88307999999999998</v>
      </c>
      <c r="W6757" s="34">
        <v>0.97562400000000005</v>
      </c>
      <c r="X6757" s="34">
        <v>1.2659699999999999E-2</v>
      </c>
      <c r="Y6757" s="34">
        <v>2.1225100000000001E-22</v>
      </c>
      <c r="Z6757" s="34">
        <v>3.3697999999999999E-2</v>
      </c>
      <c r="AA6757" s="34">
        <v>2.3952600000000002E-15</v>
      </c>
    </row>
    <row r="6758" spans="2:27" x14ac:dyDescent="0.2">
      <c r="B6758" s="13">
        <v>6750</v>
      </c>
      <c r="D6758" s="31">
        <v>55182</v>
      </c>
      <c r="E6758" s="32" t="s">
        <v>13685</v>
      </c>
      <c r="F6758" s="31" t="s">
        <v>13686</v>
      </c>
      <c r="G6758" s="31" t="s">
        <v>1625</v>
      </c>
      <c r="H6758" s="31" t="s">
        <v>30258</v>
      </c>
      <c r="I6758" s="3" t="s">
        <v>30163</v>
      </c>
      <c r="J6758" s="1">
        <v>-9.1537600000000004E-3</v>
      </c>
      <c r="K6758" s="1">
        <v>-5.7880800000000003E-2</v>
      </c>
      <c r="L6758" s="1">
        <v>8.0565100000000001E-2</v>
      </c>
      <c r="M6758" s="1">
        <v>-6.70346E-2</v>
      </c>
      <c r="N6758" s="1">
        <v>1.35304E-2</v>
      </c>
      <c r="O6758" s="1">
        <v>-2.7620200000000001E-2</v>
      </c>
      <c r="P6758" s="1">
        <v>3.4715500000000003E-2</v>
      </c>
      <c r="Q6758" s="1">
        <v>8.11746E-2</v>
      </c>
      <c r="R6758" s="1">
        <v>-4.6459100000000003E-2</v>
      </c>
      <c r="S6758" s="33">
        <v>0.99997499999999995</v>
      </c>
      <c r="T6758" s="34">
        <v>0.21021400000000001</v>
      </c>
      <c r="U6758" s="34">
        <v>2.48466E-2</v>
      </c>
      <c r="V6758" s="34">
        <v>0.122484</v>
      </c>
      <c r="W6758" s="34">
        <v>0.721024</v>
      </c>
      <c r="X6758" s="34">
        <v>0.15926499999999999</v>
      </c>
      <c r="Y6758" s="34">
        <v>3.4885300000000001E-3</v>
      </c>
      <c r="Z6758" s="34">
        <v>1.18944E-6</v>
      </c>
      <c r="AA6758" s="34">
        <v>6.3812099999999998E-5</v>
      </c>
    </row>
    <row r="6759" spans="2:27" x14ac:dyDescent="0.2">
      <c r="B6759" s="13">
        <v>6751</v>
      </c>
      <c r="D6759" s="31">
        <v>339229</v>
      </c>
      <c r="E6759" s="32" t="s">
        <v>13687</v>
      </c>
      <c r="F6759" s="31" t="s">
        <v>13688</v>
      </c>
      <c r="G6759" s="31" t="s">
        <v>1625</v>
      </c>
      <c r="H6759" s="31" t="s">
        <v>30258</v>
      </c>
      <c r="I6759" s="3" t="s">
        <v>30163</v>
      </c>
      <c r="J6759" s="1">
        <v>8.3938699999999995E-3</v>
      </c>
      <c r="K6759" s="1">
        <v>-2.6468599999999998E-2</v>
      </c>
      <c r="L6759" s="1">
        <v>6.8246299999999996E-2</v>
      </c>
      <c r="M6759" s="1">
        <v>-2.1886599999999999E-2</v>
      </c>
      <c r="N6759" s="1">
        <v>4.6359699999999997E-2</v>
      </c>
      <c r="O6759" s="1">
        <v>0</v>
      </c>
      <c r="P6759" s="1">
        <v>3.1665499999999999E-2</v>
      </c>
      <c r="Q6759" s="1">
        <v>5.4743E-2</v>
      </c>
      <c r="R6759" s="1">
        <v>-2.3077500000000001E-2</v>
      </c>
      <c r="S6759" s="33">
        <v>0.99997499999999995</v>
      </c>
      <c r="T6759" s="34">
        <v>0.43475200000000003</v>
      </c>
      <c r="U6759" s="34">
        <v>1.88959E-2</v>
      </c>
      <c r="V6759" s="34">
        <v>0.56126399999999999</v>
      </c>
      <c r="W6759" s="34">
        <v>0.103184</v>
      </c>
      <c r="X6759" s="34">
        <v>1</v>
      </c>
      <c r="Y6759" s="34">
        <v>3.8230999999999998E-3</v>
      </c>
      <c r="Z6759" s="34">
        <v>2.8298400000000001E-4</v>
      </c>
      <c r="AA6759" s="34">
        <v>2.95354E-2</v>
      </c>
    </row>
    <row r="6760" spans="2:27" x14ac:dyDescent="0.2">
      <c r="B6760" s="13">
        <v>6752</v>
      </c>
      <c r="D6760" s="31">
        <v>5547</v>
      </c>
      <c r="E6760" s="32" t="s">
        <v>13689</v>
      </c>
      <c r="F6760" s="31" t="s">
        <v>13690</v>
      </c>
      <c r="G6760" s="31" t="s">
        <v>1625</v>
      </c>
      <c r="H6760" s="31" t="s">
        <v>30258</v>
      </c>
      <c r="I6760" s="3" t="s">
        <v>30285</v>
      </c>
      <c r="J6760" s="1">
        <v>-3.2949199999999998E-3</v>
      </c>
      <c r="K6760" s="1">
        <v>5.5187899999999998E-2</v>
      </c>
      <c r="L6760" s="1">
        <v>0.114983</v>
      </c>
      <c r="M6760" s="1">
        <v>4.5701800000000001E-2</v>
      </c>
      <c r="N6760" s="1">
        <v>8.2573300000000002E-2</v>
      </c>
      <c r="O6760" s="1">
        <v>-0.115384</v>
      </c>
      <c r="P6760" s="1">
        <v>3.17995E-3</v>
      </c>
      <c r="Q6760" s="1">
        <v>2.4666299999999999E-2</v>
      </c>
      <c r="R6760" s="1">
        <v>-2.14863E-2</v>
      </c>
      <c r="S6760" s="33">
        <v>0.99997499999999995</v>
      </c>
      <c r="T6760" s="34">
        <v>0.22895399999999999</v>
      </c>
      <c r="U6760" s="34">
        <v>2.61084E-2</v>
      </c>
      <c r="V6760" s="34">
        <v>0.22106000000000001</v>
      </c>
      <c r="W6760" s="34">
        <v>1.8900900000000002E-2</v>
      </c>
      <c r="X6760" s="34">
        <v>1.7638600000000001E-2</v>
      </c>
      <c r="Y6760" s="34">
        <v>0.88049699999999997</v>
      </c>
      <c r="Z6760" s="34">
        <v>0.36474200000000001</v>
      </c>
      <c r="AA6760" s="34">
        <v>0.20943300000000001</v>
      </c>
    </row>
    <row r="6761" spans="2:27" x14ac:dyDescent="0.2">
      <c r="B6761" s="13">
        <v>6753</v>
      </c>
      <c r="D6761" s="31">
        <v>27339</v>
      </c>
      <c r="E6761" s="32" t="s">
        <v>13691</v>
      </c>
      <c r="F6761" s="31" t="s">
        <v>13692</v>
      </c>
      <c r="G6761" s="31" t="s">
        <v>1625</v>
      </c>
      <c r="H6761" s="31" t="s">
        <v>30258</v>
      </c>
      <c r="I6761" s="3" t="s">
        <v>30294</v>
      </c>
      <c r="J6761" s="1">
        <v>-8.1206200000000003E-3</v>
      </c>
      <c r="K6761" s="1">
        <v>-1.07241E-2</v>
      </c>
      <c r="L6761" s="1">
        <v>-5.9313100000000001E-2</v>
      </c>
      <c r="M6761" s="1">
        <v>-1.8844699999999999E-2</v>
      </c>
      <c r="N6761" s="1">
        <v>-7.8157799999999999E-2</v>
      </c>
      <c r="O6761" s="1">
        <v>-1.47998E-2</v>
      </c>
      <c r="P6761" s="1">
        <v>-3.45332E-2</v>
      </c>
      <c r="Q6761" s="1">
        <v>-3.1078499999999998E-2</v>
      </c>
      <c r="R6761" s="1">
        <v>-3.4546999999999998E-3</v>
      </c>
      <c r="S6761" s="33">
        <v>0.99997499999999995</v>
      </c>
      <c r="T6761" s="34">
        <v>0.84168799999999999</v>
      </c>
      <c r="U6761" s="34">
        <v>6.4747799999999994E-2</v>
      </c>
      <c r="V6761" s="34">
        <v>0.67309300000000005</v>
      </c>
      <c r="W6761" s="34">
        <v>1.62677E-2</v>
      </c>
      <c r="X6761" s="34">
        <v>0.58514699999999997</v>
      </c>
      <c r="Y6761" s="34">
        <v>1.6464099999999999E-2</v>
      </c>
      <c r="Z6761" s="34">
        <v>0.131997</v>
      </c>
      <c r="AA6761" s="34">
        <v>0.82499699999999998</v>
      </c>
    </row>
    <row r="6762" spans="2:27" x14ac:dyDescent="0.2">
      <c r="B6762" s="13">
        <v>6754</v>
      </c>
      <c r="D6762" s="31">
        <v>113802</v>
      </c>
      <c r="E6762" s="32" t="s">
        <v>13693</v>
      </c>
      <c r="F6762" s="31" t="s">
        <v>13694</v>
      </c>
      <c r="G6762" s="31" t="s">
        <v>1625</v>
      </c>
      <c r="H6762" s="31" t="s">
        <v>30258</v>
      </c>
      <c r="I6762" s="3" t="s">
        <v>30171</v>
      </c>
      <c r="J6762" s="1">
        <v>-7.5124800000000002E-3</v>
      </c>
      <c r="K6762" s="1">
        <v>1.32865E-2</v>
      </c>
      <c r="L6762" s="1">
        <v>7.7208299999999994E-2</v>
      </c>
      <c r="M6762" s="1">
        <v>5.7740300000000003E-3</v>
      </c>
      <c r="N6762" s="1">
        <v>8.2982299999999995E-2</v>
      </c>
      <c r="O6762" s="1">
        <v>8.8988700000000004E-2</v>
      </c>
      <c r="P6762" s="1">
        <v>0.119571</v>
      </c>
      <c r="Q6762" s="1">
        <v>6.9207199999999996E-2</v>
      </c>
      <c r="R6762" s="1">
        <v>5.0363999999999999E-2</v>
      </c>
      <c r="S6762" s="33">
        <v>0.99997499999999995</v>
      </c>
      <c r="T6762" s="34">
        <v>0.90447200000000005</v>
      </c>
      <c r="U6762" s="34">
        <v>0.210178</v>
      </c>
      <c r="V6762" s="34">
        <v>0.95662400000000003</v>
      </c>
      <c r="W6762" s="34">
        <v>0.16750499999999999</v>
      </c>
      <c r="X6762" s="34">
        <v>9.7135600000000002E-2</v>
      </c>
      <c r="Y6762" s="34">
        <v>6.7038499999999995E-8</v>
      </c>
      <c r="Z6762" s="34">
        <v>2.4662099999999999E-2</v>
      </c>
      <c r="AA6762" s="34">
        <v>2.1734900000000001E-2</v>
      </c>
    </row>
    <row r="6763" spans="2:27" x14ac:dyDescent="0.2">
      <c r="B6763" s="13">
        <v>6755</v>
      </c>
      <c r="D6763" s="31">
        <v>222229</v>
      </c>
      <c r="E6763" s="32" t="s">
        <v>13695</v>
      </c>
      <c r="F6763" s="31" t="s">
        <v>13696</v>
      </c>
      <c r="G6763" s="31" t="s">
        <v>1625</v>
      </c>
      <c r="H6763" s="31" t="s">
        <v>30258</v>
      </c>
      <c r="I6763" s="3" t="s">
        <v>30295</v>
      </c>
      <c r="J6763" s="1">
        <v>-7.1468499999999997E-3</v>
      </c>
      <c r="K6763" s="1">
        <v>2.5970400000000001E-2</v>
      </c>
      <c r="L6763" s="1">
        <v>-0.134024</v>
      </c>
      <c r="M6763" s="1">
        <v>1.88235E-2</v>
      </c>
      <c r="N6763" s="1">
        <v>-0.115201</v>
      </c>
      <c r="O6763" s="1">
        <v>2.1128600000000001E-2</v>
      </c>
      <c r="P6763" s="1">
        <v>3.2372999999999999E-2</v>
      </c>
      <c r="Q6763" s="1">
        <v>3.6902600000000001E-2</v>
      </c>
      <c r="R6763" s="1">
        <v>-4.5296199999999998E-3</v>
      </c>
      <c r="S6763" s="33">
        <v>0.99997499999999995</v>
      </c>
      <c r="T6763" s="34">
        <v>0.66545500000000002</v>
      </c>
      <c r="U6763" s="34">
        <v>2.4358299999999999E-3</v>
      </c>
      <c r="V6763" s="34">
        <v>0.74795599999999995</v>
      </c>
      <c r="W6763" s="34">
        <v>7.0063199999999999E-3</v>
      </c>
      <c r="X6763" s="34">
        <v>0.29781200000000002</v>
      </c>
      <c r="Y6763" s="34">
        <v>0.29390699999999997</v>
      </c>
      <c r="Z6763" s="34">
        <v>0.427703</v>
      </c>
      <c r="AA6763" s="34">
        <v>0.89355700000000005</v>
      </c>
    </row>
    <row r="6764" spans="2:27" x14ac:dyDescent="0.2">
      <c r="B6764" s="13">
        <v>6756</v>
      </c>
      <c r="D6764" s="31">
        <v>2033</v>
      </c>
      <c r="E6764" s="32" t="s">
        <v>13697</v>
      </c>
      <c r="F6764" s="31" t="s">
        <v>13698</v>
      </c>
      <c r="G6764" s="31" t="s">
        <v>1625</v>
      </c>
      <c r="H6764" s="31" t="s">
        <v>30258</v>
      </c>
      <c r="I6764" s="3" t="s">
        <v>30165</v>
      </c>
      <c r="J6764" s="34">
        <v>1.04568E-5</v>
      </c>
      <c r="K6764" s="1">
        <v>6.6473400000000002E-2</v>
      </c>
      <c r="L6764" s="1">
        <v>-9.9751999999999993E-2</v>
      </c>
      <c r="M6764" s="1">
        <v>6.6483899999999999E-2</v>
      </c>
      <c r="N6764" s="1">
        <v>-3.3267999999999999E-2</v>
      </c>
      <c r="O6764" s="1">
        <v>6.6586500000000007E-2</v>
      </c>
      <c r="P6764" s="1">
        <v>-8.1694299999999997E-2</v>
      </c>
      <c r="Q6764" s="1">
        <v>-3.6114399999999998E-2</v>
      </c>
      <c r="R6764" s="1">
        <v>-4.55799E-2</v>
      </c>
      <c r="S6764" s="33">
        <v>0.99997499999999995</v>
      </c>
      <c r="T6764" s="34">
        <v>0.180946</v>
      </c>
      <c r="U6764" s="34">
        <v>1.17917E-2</v>
      </c>
      <c r="V6764" s="34">
        <v>0.157696</v>
      </c>
      <c r="W6764" s="34">
        <v>0.39950000000000002</v>
      </c>
      <c r="X6764" s="34">
        <v>2.9868899999999999E-3</v>
      </c>
      <c r="Y6764" s="34">
        <v>7.2560699999999997E-7</v>
      </c>
      <c r="Z6764" s="34">
        <v>0.117633</v>
      </c>
      <c r="AA6764" s="34">
        <v>1.6995999999999999E-3</v>
      </c>
    </row>
    <row r="6765" spans="2:27" x14ac:dyDescent="0.2">
      <c r="B6765" s="13">
        <v>6757</v>
      </c>
      <c r="D6765" s="31">
        <v>80179</v>
      </c>
      <c r="E6765" s="32" t="s">
        <v>13699</v>
      </c>
      <c r="F6765" s="31" t="s">
        <v>13700</v>
      </c>
      <c r="G6765" s="31" t="s">
        <v>1625</v>
      </c>
      <c r="H6765" s="31" t="s">
        <v>30258</v>
      </c>
      <c r="I6765" s="3" t="s">
        <v>30274</v>
      </c>
      <c r="J6765" s="1">
        <v>-1.0606900000000001E-2</v>
      </c>
      <c r="K6765" s="1">
        <v>-2.3393300000000001E-3</v>
      </c>
      <c r="L6765" s="1">
        <v>-3.84199E-2</v>
      </c>
      <c r="M6765" s="1">
        <v>-1.29462E-2</v>
      </c>
      <c r="N6765" s="1">
        <v>-5.1366200000000001E-2</v>
      </c>
      <c r="O6765" s="1">
        <v>6.6960599999999995E-2</v>
      </c>
      <c r="P6765" s="1">
        <v>7.3653300000000005E-2</v>
      </c>
      <c r="Q6765" s="1">
        <v>6.4841099999999999E-2</v>
      </c>
      <c r="R6765" s="1">
        <v>8.8121899999999993E-3</v>
      </c>
      <c r="S6765" s="33">
        <v>0.99997499999999995</v>
      </c>
      <c r="T6765" s="34">
        <v>0.97227300000000005</v>
      </c>
      <c r="U6765" s="34">
        <v>0.27173700000000001</v>
      </c>
      <c r="V6765" s="34">
        <v>0.80984199999999995</v>
      </c>
      <c r="W6765" s="34">
        <v>0.12903300000000001</v>
      </c>
      <c r="X6765" s="34">
        <v>7.0004000000000004E-3</v>
      </c>
      <c r="Y6765" s="34">
        <v>8.9518600000000004E-18</v>
      </c>
      <c r="Z6765" s="34">
        <v>1.1727499999999999E-9</v>
      </c>
      <c r="AA6765" s="34">
        <v>0.251446</v>
      </c>
    </row>
    <row r="6766" spans="2:27" x14ac:dyDescent="0.2">
      <c r="B6766" s="13">
        <v>6758</v>
      </c>
      <c r="D6766" s="31">
        <v>6431</v>
      </c>
      <c r="E6766" s="32" t="s">
        <v>13701</v>
      </c>
      <c r="F6766" s="31" t="s">
        <v>13702</v>
      </c>
      <c r="G6766" s="31" t="s">
        <v>1625</v>
      </c>
      <c r="H6766" s="31" t="s">
        <v>30258</v>
      </c>
      <c r="I6766" s="3" t="s">
        <v>30157</v>
      </c>
      <c r="J6766" s="1">
        <v>3.0234500000000001E-2</v>
      </c>
      <c r="K6766" s="1">
        <v>3.1846199999999998E-2</v>
      </c>
      <c r="L6766" s="1">
        <v>-3.4179599999999997E-2</v>
      </c>
      <c r="M6766" s="1">
        <v>6.2080700000000003E-2</v>
      </c>
      <c r="N6766" s="1">
        <v>2.7901100000000002E-2</v>
      </c>
      <c r="O6766" s="1">
        <v>8.0678899999999998E-2</v>
      </c>
      <c r="P6766" s="1">
        <v>3.6113600000000003E-2</v>
      </c>
      <c r="Q6766" s="1">
        <v>0.107291</v>
      </c>
      <c r="R6766" s="1">
        <v>-7.1177299999999999E-2</v>
      </c>
      <c r="S6766" s="33">
        <v>0.99997499999999995</v>
      </c>
      <c r="T6766" s="34">
        <v>0.60111499999999995</v>
      </c>
      <c r="U6766" s="34">
        <v>0.43361</v>
      </c>
      <c r="V6766" s="34">
        <v>0.241393</v>
      </c>
      <c r="W6766" s="34">
        <v>0.54282600000000003</v>
      </c>
      <c r="X6766" s="34">
        <v>1.35073E-2</v>
      </c>
      <c r="Y6766" s="34">
        <v>8.6184499999999997E-2</v>
      </c>
      <c r="Z6766" s="34">
        <v>2.0300099999999999E-4</v>
      </c>
      <c r="AA6766" s="34">
        <v>4.9668100000000001E-4</v>
      </c>
    </row>
    <row r="6767" spans="2:27" x14ac:dyDescent="0.2">
      <c r="B6767" s="13">
        <v>6759</v>
      </c>
      <c r="D6767" s="31">
        <v>6137</v>
      </c>
      <c r="E6767" s="32" t="s">
        <v>13703</v>
      </c>
      <c r="F6767" s="31" t="s">
        <v>13704</v>
      </c>
      <c r="G6767" s="31" t="s">
        <v>1625</v>
      </c>
      <c r="H6767" s="31" t="s">
        <v>30258</v>
      </c>
      <c r="I6767" s="3" t="s">
        <v>30299</v>
      </c>
      <c r="J6767" s="1">
        <v>-7.2090799999999997E-3</v>
      </c>
      <c r="K6767" s="1">
        <v>5.0145500000000003E-2</v>
      </c>
      <c r="L6767" s="1">
        <v>-0.108556</v>
      </c>
      <c r="M6767" s="1">
        <v>4.29364E-2</v>
      </c>
      <c r="N6767" s="1">
        <v>-6.5619499999999997E-2</v>
      </c>
      <c r="O6767" s="1">
        <v>-2.2253599999999998E-2</v>
      </c>
      <c r="P6767" s="1">
        <v>-5.7635499999999999E-2</v>
      </c>
      <c r="Q6767" s="1">
        <v>-7.1023100000000006E-2</v>
      </c>
      <c r="R6767" s="1">
        <v>1.33876E-2</v>
      </c>
      <c r="S6767" s="33">
        <v>0.99997499999999995</v>
      </c>
      <c r="T6767" s="34">
        <v>0.46911199999999997</v>
      </c>
      <c r="U6767" s="34">
        <v>3.1973000000000001E-2</v>
      </c>
      <c r="V6767" s="34">
        <v>0.51610900000000004</v>
      </c>
      <c r="W6767" s="34">
        <v>0.188751</v>
      </c>
      <c r="X6767" s="34">
        <v>9.9963200000000002E-2</v>
      </c>
      <c r="Y6767" s="34">
        <v>1.43796E-5</v>
      </c>
      <c r="Z6767" s="34">
        <v>4.5376600000000002E-5</v>
      </c>
      <c r="AA6767" s="34">
        <v>0.26971499999999998</v>
      </c>
    </row>
    <row r="6768" spans="2:27" x14ac:dyDescent="0.2">
      <c r="B6768" s="13">
        <v>6760</v>
      </c>
      <c r="D6768" s="31">
        <v>3454</v>
      </c>
      <c r="E6768" s="32" t="s">
        <v>13705</v>
      </c>
      <c r="F6768" s="31" t="s">
        <v>13706</v>
      </c>
      <c r="G6768" s="31" t="s">
        <v>1625</v>
      </c>
      <c r="H6768" s="31" t="s">
        <v>30258</v>
      </c>
      <c r="I6768" s="3" t="s">
        <v>30139</v>
      </c>
      <c r="J6768" s="1">
        <v>4.1425100000000003E-3</v>
      </c>
      <c r="K6768" s="1">
        <v>2.63964E-2</v>
      </c>
      <c r="L6768" s="1">
        <v>1.51088E-2</v>
      </c>
      <c r="M6768" s="1">
        <v>3.0538900000000001E-2</v>
      </c>
      <c r="N6768" s="1">
        <v>4.5647800000000002E-2</v>
      </c>
      <c r="O6768" s="1">
        <v>-3.83246E-2</v>
      </c>
      <c r="P6768" s="1">
        <v>-5.5443300000000001E-2</v>
      </c>
      <c r="Q6768" s="1">
        <v>5.6279900000000002E-3</v>
      </c>
      <c r="R6768" s="1">
        <v>-6.1071199999999999E-2</v>
      </c>
      <c r="S6768" s="33">
        <v>0.99997499999999995</v>
      </c>
      <c r="T6768" s="34">
        <v>0.52278000000000002</v>
      </c>
      <c r="U6768" s="34">
        <v>0.63262600000000002</v>
      </c>
      <c r="V6768" s="34">
        <v>0.42251499999999997</v>
      </c>
      <c r="W6768" s="34">
        <v>0.110359</v>
      </c>
      <c r="X6768" s="34">
        <v>0.39486199999999999</v>
      </c>
      <c r="Y6768" s="34">
        <v>8.6759400000000001E-7</v>
      </c>
      <c r="Z6768" s="34">
        <v>0.78151599999999999</v>
      </c>
      <c r="AA6768" s="34">
        <v>1.0152000000000001E-8</v>
      </c>
    </row>
    <row r="6769" spans="2:27" x14ac:dyDescent="0.2">
      <c r="B6769" s="13">
        <v>6761</v>
      </c>
      <c r="D6769" s="31">
        <v>5719</v>
      </c>
      <c r="E6769" s="32" t="s">
        <v>13707</v>
      </c>
      <c r="F6769" s="31" t="s">
        <v>13708</v>
      </c>
      <c r="G6769" s="31" t="s">
        <v>1625</v>
      </c>
      <c r="H6769" s="31" t="s">
        <v>30258</v>
      </c>
      <c r="I6769" s="3" t="s">
        <v>30212</v>
      </c>
      <c r="J6769" s="1">
        <v>-6.0722299999999996E-3</v>
      </c>
      <c r="K6769" s="1">
        <v>4.5395199999999997E-2</v>
      </c>
      <c r="L6769" s="1">
        <v>-0.10961700000000001</v>
      </c>
      <c r="M6769" s="1">
        <v>3.9322999999999997E-2</v>
      </c>
      <c r="N6769" s="1">
        <v>-7.0294099999999998E-2</v>
      </c>
      <c r="O6769" s="1">
        <v>0.14099100000000001</v>
      </c>
      <c r="P6769" s="1">
        <v>-1.1288299999999999E-2</v>
      </c>
      <c r="Q6769" s="1">
        <v>9.1467300000000005E-3</v>
      </c>
      <c r="R6769" s="1">
        <v>-2.0434999999999998E-2</v>
      </c>
      <c r="S6769" s="33">
        <v>0.99997499999999995</v>
      </c>
      <c r="T6769" s="34">
        <v>0.20241200000000001</v>
      </c>
      <c r="U6769" s="34">
        <v>4.7871799999999999E-4</v>
      </c>
      <c r="V6769" s="34">
        <v>0.25096200000000002</v>
      </c>
      <c r="W6769" s="34">
        <v>8.5261799999999995E-3</v>
      </c>
      <c r="X6769" s="34">
        <v>1.20643E-2</v>
      </c>
      <c r="Y6769" s="34">
        <v>0.27893800000000002</v>
      </c>
      <c r="Z6769" s="34">
        <v>0.57767000000000002</v>
      </c>
      <c r="AA6769" s="34">
        <v>2.7208199999999998E-2</v>
      </c>
    </row>
    <row r="6770" spans="2:27" x14ac:dyDescent="0.2">
      <c r="B6770" s="13">
        <v>6762</v>
      </c>
      <c r="D6770" s="31">
        <v>5368</v>
      </c>
      <c r="E6770" s="32" t="s">
        <v>13709</v>
      </c>
      <c r="F6770" s="31" t="s">
        <v>13710</v>
      </c>
      <c r="G6770" s="31" t="s">
        <v>1625</v>
      </c>
      <c r="H6770" s="31" t="s">
        <v>30249</v>
      </c>
      <c r="I6770" s="3" t="s">
        <v>30139</v>
      </c>
      <c r="J6770" s="1">
        <v>-9.2017699999999997E-3</v>
      </c>
      <c r="K6770" s="1">
        <v>-5.4266700000000001E-2</v>
      </c>
      <c r="L6770" s="1">
        <v>6.5839900000000007E-2</v>
      </c>
      <c r="M6770" s="1">
        <v>-6.3468499999999997E-2</v>
      </c>
      <c r="N6770" s="1">
        <v>2.37142E-3</v>
      </c>
      <c r="O6770" s="1">
        <v>-9.8403599999999998E-4</v>
      </c>
      <c r="P6770" s="1">
        <v>-0.161275</v>
      </c>
      <c r="Q6770" s="1">
        <v>-4.7262100000000001E-2</v>
      </c>
      <c r="R6770" s="1">
        <v>-0.114013</v>
      </c>
      <c r="S6770" s="33">
        <v>0.99997499999999995</v>
      </c>
      <c r="T6770" s="34">
        <v>0.49288700000000002</v>
      </c>
      <c r="U6770" s="34">
        <v>0.253973</v>
      </c>
      <c r="V6770" s="34">
        <v>0.38064500000000001</v>
      </c>
      <c r="W6770" s="34">
        <v>0.97486899999999999</v>
      </c>
      <c r="X6770" s="34">
        <v>0.98696899999999999</v>
      </c>
      <c r="Y6770" s="34">
        <v>4.5580899999999998E-7</v>
      </c>
      <c r="Z6770" s="34">
        <v>0.31889800000000001</v>
      </c>
      <c r="AA6770" s="34">
        <v>4.7811400000000001E-5</v>
      </c>
    </row>
    <row r="6771" spans="2:27" x14ac:dyDescent="0.2">
      <c r="B6771" s="13">
        <v>6763</v>
      </c>
      <c r="D6771" s="31">
        <v>79590</v>
      </c>
      <c r="E6771" s="32" t="s">
        <v>13711</v>
      </c>
      <c r="F6771" s="31" t="s">
        <v>13712</v>
      </c>
      <c r="G6771" s="31" t="s">
        <v>1625</v>
      </c>
      <c r="H6771" s="31" t="s">
        <v>30258</v>
      </c>
      <c r="I6771" s="3" t="s">
        <v>30317</v>
      </c>
      <c r="J6771" s="1">
        <v>-1.45309E-3</v>
      </c>
      <c r="K6771" s="1">
        <v>-4.8169700000000003E-2</v>
      </c>
      <c r="L6771" s="1">
        <v>9.2244199999999998E-2</v>
      </c>
      <c r="M6771" s="1">
        <v>-4.9622800000000002E-2</v>
      </c>
      <c r="N6771" s="1">
        <v>4.2621399999999997E-2</v>
      </c>
      <c r="O6771" s="1">
        <v>-7.7599699999999994E-2</v>
      </c>
      <c r="P6771" s="1">
        <v>2.3355600000000001E-2</v>
      </c>
      <c r="Q6771" s="1">
        <v>4.1021100000000001E-4</v>
      </c>
      <c r="R6771" s="1">
        <v>2.2945400000000001E-2</v>
      </c>
      <c r="S6771" s="33">
        <v>0.99997499999999995</v>
      </c>
      <c r="T6771" s="34">
        <v>0.333314</v>
      </c>
      <c r="U6771" s="34">
        <v>1.5218600000000001E-2</v>
      </c>
      <c r="V6771" s="34">
        <v>0.28745999999999999</v>
      </c>
      <c r="W6771" s="34">
        <v>0.23702100000000001</v>
      </c>
      <c r="X6771" s="34">
        <v>1.63572E-3</v>
      </c>
      <c r="Y6771" s="34">
        <v>0.13502900000000001</v>
      </c>
      <c r="Z6771" s="34">
        <v>0.98979799999999996</v>
      </c>
      <c r="AA6771" s="34">
        <v>0.111051</v>
      </c>
    </row>
    <row r="6772" spans="2:27" x14ac:dyDescent="0.2">
      <c r="B6772" s="13">
        <v>6764</v>
      </c>
      <c r="D6772" s="31">
        <v>6513</v>
      </c>
      <c r="E6772" s="32" t="s">
        <v>13713</v>
      </c>
      <c r="F6772" s="31" t="s">
        <v>13714</v>
      </c>
      <c r="G6772" s="31" t="s">
        <v>1625</v>
      </c>
      <c r="H6772" s="31" t="s">
        <v>30258</v>
      </c>
      <c r="I6772" s="3" t="s">
        <v>30163</v>
      </c>
      <c r="J6772" s="1">
        <v>-5.8481499999999999E-3</v>
      </c>
      <c r="K6772" s="1">
        <v>6.8677600000000005E-2</v>
      </c>
      <c r="L6772" s="1">
        <v>-0.109183</v>
      </c>
      <c r="M6772" s="1">
        <v>6.2829499999999996E-2</v>
      </c>
      <c r="N6772" s="1">
        <v>-4.6353400000000003E-2</v>
      </c>
      <c r="O6772" s="1">
        <v>3.5662699999999999E-2</v>
      </c>
      <c r="P6772" s="1">
        <v>-3.5174999999999998E-2</v>
      </c>
      <c r="Q6772" s="1">
        <v>4.3238899999999997E-2</v>
      </c>
      <c r="R6772" s="1">
        <v>-7.8413899999999995E-2</v>
      </c>
      <c r="S6772" s="33">
        <v>0.99997499999999995</v>
      </c>
      <c r="T6772" s="34">
        <v>0.16558500000000001</v>
      </c>
      <c r="U6772" s="34">
        <v>6.8022600000000001E-3</v>
      </c>
      <c r="V6772" s="34">
        <v>0.18217800000000001</v>
      </c>
      <c r="W6772" s="34">
        <v>0.22836899999999999</v>
      </c>
      <c r="X6772" s="34">
        <v>0.30876100000000001</v>
      </c>
      <c r="Y6772" s="34">
        <v>1.05755E-3</v>
      </c>
      <c r="Z6772" s="34">
        <v>4.5677199999999999E-3</v>
      </c>
      <c r="AA6772" s="34">
        <v>8.3469800000000004E-12</v>
      </c>
    </row>
    <row r="6773" spans="2:27" x14ac:dyDescent="0.2">
      <c r="B6773" s="13">
        <v>6765</v>
      </c>
      <c r="D6773" s="31">
        <v>10755</v>
      </c>
      <c r="E6773" s="32" t="s">
        <v>13715</v>
      </c>
      <c r="F6773" s="31" t="s">
        <v>13716</v>
      </c>
      <c r="G6773" s="31" t="s">
        <v>1625</v>
      </c>
      <c r="H6773" s="31" t="s">
        <v>30258</v>
      </c>
      <c r="I6773" s="3" t="s">
        <v>30244</v>
      </c>
      <c r="J6773" s="1">
        <v>-1.07668E-2</v>
      </c>
      <c r="K6773" s="1">
        <v>-0.187415</v>
      </c>
      <c r="L6773" s="1">
        <v>0.11276799999999999</v>
      </c>
      <c r="M6773" s="1">
        <v>-0.198182</v>
      </c>
      <c r="N6773" s="1">
        <v>-8.5414299999999999E-2</v>
      </c>
      <c r="O6773" s="1">
        <v>-3.7784900000000003E-2</v>
      </c>
      <c r="P6773" s="1">
        <v>1.8192699999999999E-2</v>
      </c>
      <c r="Q6773" s="1">
        <v>-3.83323E-2</v>
      </c>
      <c r="R6773" s="1">
        <v>5.6524999999999999E-2</v>
      </c>
      <c r="S6773" s="33">
        <v>0.99997499999999995</v>
      </c>
      <c r="T6773" s="34">
        <v>2.7025400000000002E-2</v>
      </c>
      <c r="U6773" s="34">
        <v>7.8189099999999997E-2</v>
      </c>
      <c r="V6773" s="34">
        <v>1.50127E-2</v>
      </c>
      <c r="W6773" s="34">
        <v>0.15101500000000001</v>
      </c>
      <c r="X6773" s="34">
        <v>0.18306600000000001</v>
      </c>
      <c r="Y6773" s="34">
        <v>0.16967399999999999</v>
      </c>
      <c r="Z6773" s="34">
        <v>2.7866700000000001E-2</v>
      </c>
      <c r="AA6773" s="34">
        <v>1.1749800000000001E-6</v>
      </c>
    </row>
    <row r="6774" spans="2:27" x14ac:dyDescent="0.2">
      <c r="B6774" s="13">
        <v>6766</v>
      </c>
      <c r="D6774" s="31">
        <v>2717</v>
      </c>
      <c r="E6774" s="32" t="s">
        <v>13717</v>
      </c>
      <c r="F6774" s="31" t="s">
        <v>13718</v>
      </c>
      <c r="G6774" s="31" t="s">
        <v>1625</v>
      </c>
      <c r="H6774" s="31" t="s">
        <v>30258</v>
      </c>
      <c r="I6774" s="3" t="s">
        <v>30139</v>
      </c>
      <c r="J6774" s="1">
        <v>9.4394700000000002E-3</v>
      </c>
      <c r="K6774" s="1">
        <v>7.2971900000000003E-3</v>
      </c>
      <c r="L6774" s="1">
        <v>2.613E-2</v>
      </c>
      <c r="M6774" s="1">
        <v>1.67367E-2</v>
      </c>
      <c r="N6774" s="1">
        <v>4.2866700000000001E-2</v>
      </c>
      <c r="O6774" s="1">
        <v>-7.5549400000000003E-2</v>
      </c>
      <c r="P6774" s="1">
        <v>-4.1565499999999998E-2</v>
      </c>
      <c r="Q6774" s="1">
        <v>-1.6513099999999999E-2</v>
      </c>
      <c r="R6774" s="1">
        <v>-2.5052399999999999E-2</v>
      </c>
      <c r="S6774" s="33">
        <v>0.99997499999999995</v>
      </c>
      <c r="T6774" s="34">
        <v>0.94459300000000002</v>
      </c>
      <c r="U6774" s="34">
        <v>0.66734800000000005</v>
      </c>
      <c r="V6774" s="34">
        <v>0.84715799999999997</v>
      </c>
      <c r="W6774" s="34">
        <v>0.44917400000000002</v>
      </c>
      <c r="X6774" s="34">
        <v>0.11985800000000001</v>
      </c>
      <c r="Y6774" s="34">
        <v>9.2275799999999998E-4</v>
      </c>
      <c r="Z6774" s="34">
        <v>0.401142</v>
      </c>
      <c r="AA6774" s="34">
        <v>3.11933E-2</v>
      </c>
    </row>
    <row r="6775" spans="2:27" x14ac:dyDescent="0.2">
      <c r="B6775" s="13">
        <v>6767</v>
      </c>
      <c r="D6775" s="31">
        <v>51490</v>
      </c>
      <c r="E6775" s="32" t="s">
        <v>13719</v>
      </c>
      <c r="F6775" s="31" t="s">
        <v>13720</v>
      </c>
      <c r="G6775" s="31" t="s">
        <v>1625</v>
      </c>
      <c r="H6775" s="31" t="s">
        <v>30258</v>
      </c>
      <c r="I6775" s="3" t="s">
        <v>30171</v>
      </c>
      <c r="J6775" s="1">
        <v>-1.30683E-2</v>
      </c>
      <c r="K6775" s="1">
        <v>-7.0576199999999997E-3</v>
      </c>
      <c r="L6775" s="1">
        <v>-2.4945999999999999E-2</v>
      </c>
      <c r="M6775" s="1">
        <v>-2.0125899999999999E-2</v>
      </c>
      <c r="N6775" s="1">
        <v>-4.5071899999999998E-2</v>
      </c>
      <c r="O6775" s="1">
        <v>-2.9763700000000001E-2</v>
      </c>
      <c r="P6775" s="1">
        <v>2.7611900000000002E-2</v>
      </c>
      <c r="Q6775" s="1">
        <v>6.2549199999999999E-2</v>
      </c>
      <c r="R6775" s="1">
        <v>-3.4937200000000002E-2</v>
      </c>
      <c r="S6775" s="33">
        <v>0.99997499999999995</v>
      </c>
      <c r="T6775" s="34">
        <v>0.918632</v>
      </c>
      <c r="U6775" s="34">
        <v>0.54535900000000004</v>
      </c>
      <c r="V6775" s="34">
        <v>0.71415300000000004</v>
      </c>
      <c r="W6775" s="34">
        <v>0.23372399999999999</v>
      </c>
      <c r="X6775" s="34">
        <v>0.12921199999999999</v>
      </c>
      <c r="Y6775" s="34">
        <v>2.4873600000000001E-3</v>
      </c>
      <c r="Z6775" s="34">
        <v>1.2896600000000001E-6</v>
      </c>
      <c r="AA6775" s="34">
        <v>1.11611E-4</v>
      </c>
    </row>
    <row r="6776" spans="2:27" x14ac:dyDescent="0.2">
      <c r="B6776" s="13">
        <v>6768</v>
      </c>
      <c r="D6776" s="31">
        <v>56259</v>
      </c>
      <c r="E6776" s="32" t="s">
        <v>13721</v>
      </c>
      <c r="F6776" s="31" t="s">
        <v>13722</v>
      </c>
      <c r="G6776" s="31" t="s">
        <v>1625</v>
      </c>
      <c r="H6776" s="31" t="s">
        <v>30258</v>
      </c>
      <c r="I6776" s="3" t="s">
        <v>30139</v>
      </c>
      <c r="J6776" s="1">
        <v>8.9118500000000007E-3</v>
      </c>
      <c r="K6776" s="1">
        <v>-1.2103600000000001E-2</v>
      </c>
      <c r="L6776" s="1">
        <v>3.0506499999999999E-2</v>
      </c>
      <c r="M6776" s="1">
        <v>-3.1917899999999999E-3</v>
      </c>
      <c r="N6776" s="1">
        <v>2.7314700000000001E-2</v>
      </c>
      <c r="O6776" s="1">
        <v>-3.0488999999999998E-3</v>
      </c>
      <c r="P6776" s="1">
        <v>-5.67958E-2</v>
      </c>
      <c r="Q6776" s="1">
        <v>-1.7134799999999999E-2</v>
      </c>
      <c r="R6776" s="1">
        <v>-3.9661000000000002E-2</v>
      </c>
      <c r="S6776" s="33">
        <v>0.99997499999999995</v>
      </c>
      <c r="T6776" s="34">
        <v>0.83456799999999998</v>
      </c>
      <c r="U6776" s="34">
        <v>0.39462199999999997</v>
      </c>
      <c r="V6776" s="34">
        <v>0.95675100000000002</v>
      </c>
      <c r="W6776" s="34">
        <v>0.437357</v>
      </c>
      <c r="X6776" s="34">
        <v>0.90722199999999997</v>
      </c>
      <c r="Y6776" s="34">
        <v>6.5795500000000002E-8</v>
      </c>
      <c r="Z6776" s="34">
        <v>0.26261600000000002</v>
      </c>
      <c r="AA6776" s="34">
        <v>2.2262699999999999E-5</v>
      </c>
    </row>
    <row r="6777" spans="2:27" x14ac:dyDescent="0.2">
      <c r="B6777" s="13">
        <v>6769</v>
      </c>
      <c r="D6777" s="31">
        <v>6487</v>
      </c>
      <c r="E6777" s="32" t="s">
        <v>13723</v>
      </c>
      <c r="F6777" s="31" t="s">
        <v>13724</v>
      </c>
      <c r="G6777" s="31" t="s">
        <v>1625</v>
      </c>
      <c r="H6777" s="31" t="s">
        <v>30258</v>
      </c>
      <c r="I6777" s="3" t="s">
        <v>30353</v>
      </c>
      <c r="J6777" s="1">
        <v>1.03681E-3</v>
      </c>
      <c r="K6777" s="1">
        <v>3.3630399999999998E-2</v>
      </c>
      <c r="L6777" s="1">
        <v>-7.2434399999999996E-2</v>
      </c>
      <c r="M6777" s="1">
        <v>3.4667200000000002E-2</v>
      </c>
      <c r="N6777" s="1">
        <v>-3.7767200000000001E-2</v>
      </c>
      <c r="O6777" s="1">
        <v>-9.2534599999999995E-2</v>
      </c>
      <c r="P6777" s="1">
        <v>-7.6864300000000002E-3</v>
      </c>
      <c r="Q6777" s="1">
        <v>-8.9398900000000007E-3</v>
      </c>
      <c r="R6777" s="1">
        <v>1.2534600000000001E-3</v>
      </c>
      <c r="S6777" s="33">
        <v>0.99997499999999995</v>
      </c>
      <c r="T6777" s="34">
        <v>0.48227900000000001</v>
      </c>
      <c r="U6777" s="34">
        <v>3.4654600000000001E-2</v>
      </c>
      <c r="V6777" s="34">
        <v>0.44012800000000002</v>
      </c>
      <c r="W6777" s="34">
        <v>0.24760199999999999</v>
      </c>
      <c r="X6777" s="34">
        <v>3.0774299999999999E-3</v>
      </c>
      <c r="Y6777" s="34">
        <v>4.1090399999999999E-2</v>
      </c>
      <c r="Z6777" s="34">
        <v>9.0008599999999994E-2</v>
      </c>
      <c r="AA6777" s="34">
        <v>0.75118300000000005</v>
      </c>
    </row>
    <row r="6778" spans="2:27" x14ac:dyDescent="0.2">
      <c r="B6778" s="13">
        <v>6770</v>
      </c>
      <c r="D6778" s="31">
        <v>200205</v>
      </c>
      <c r="E6778" s="32" t="s">
        <v>13725</v>
      </c>
      <c r="F6778" s="31" t="s">
        <v>13726</v>
      </c>
      <c r="G6778" s="31" t="s">
        <v>1625</v>
      </c>
      <c r="H6778" s="31" t="s">
        <v>30258</v>
      </c>
      <c r="I6778" s="3" t="s">
        <v>30276</v>
      </c>
      <c r="J6778" s="1">
        <v>8.8323099999999995E-3</v>
      </c>
      <c r="K6778" s="1">
        <v>1.70386E-3</v>
      </c>
      <c r="L6778" s="1">
        <v>2.2197000000000001E-2</v>
      </c>
      <c r="M6778" s="1">
        <v>1.0536200000000001E-2</v>
      </c>
      <c r="N6778" s="1">
        <v>3.2733199999999997E-2</v>
      </c>
      <c r="O6778" s="1">
        <v>0</v>
      </c>
      <c r="P6778" s="1">
        <v>-1.9781199999999999E-2</v>
      </c>
      <c r="Q6778" s="1">
        <v>-1.0564499999999999E-2</v>
      </c>
      <c r="R6778" s="1">
        <v>-9.2166899999999996E-3</v>
      </c>
      <c r="S6778" s="33">
        <v>0.99997499999999995</v>
      </c>
      <c r="T6778" s="34">
        <v>0.98227799999999998</v>
      </c>
      <c r="U6778" s="34">
        <v>0.60841699999999999</v>
      </c>
      <c r="V6778" s="34">
        <v>0.867564</v>
      </c>
      <c r="W6778" s="34">
        <v>0.41307300000000002</v>
      </c>
      <c r="X6778" s="34">
        <v>1</v>
      </c>
      <c r="Y6778" s="34">
        <v>3.0046600000000001E-3</v>
      </c>
      <c r="Z6778" s="34">
        <v>0.29527100000000001</v>
      </c>
      <c r="AA6778" s="34">
        <v>0.142679</v>
      </c>
    </row>
    <row r="6779" spans="2:27" x14ac:dyDescent="0.2">
      <c r="B6779" s="13">
        <v>6771</v>
      </c>
      <c r="D6779" s="31">
        <v>51596</v>
      </c>
      <c r="E6779" s="32" t="s">
        <v>13727</v>
      </c>
      <c r="F6779" s="31" t="s">
        <v>13728</v>
      </c>
      <c r="G6779" s="31" t="s">
        <v>1625</v>
      </c>
      <c r="H6779" s="31" t="s">
        <v>30258</v>
      </c>
      <c r="I6779" s="3" t="s">
        <v>30312</v>
      </c>
      <c r="J6779" s="1">
        <v>-3.1129E-3</v>
      </c>
      <c r="K6779" s="1">
        <v>-1.6974199999999998E-2</v>
      </c>
      <c r="L6779" s="1">
        <v>0.112288</v>
      </c>
      <c r="M6779" s="1">
        <v>-2.00871E-2</v>
      </c>
      <c r="N6779" s="1">
        <v>2.8968399999999998E-2</v>
      </c>
      <c r="O6779" s="1">
        <v>-4.1886300000000001E-2</v>
      </c>
      <c r="P6779" s="1">
        <v>-2.83751E-2</v>
      </c>
      <c r="Q6779" s="1">
        <v>-3.93149E-2</v>
      </c>
      <c r="R6779" s="1">
        <v>1.09398E-2</v>
      </c>
      <c r="S6779" s="33">
        <v>0.99997499999999995</v>
      </c>
      <c r="T6779" s="34">
        <v>0.12422999999999999</v>
      </c>
      <c r="U6779" s="34">
        <v>2.93853E-3</v>
      </c>
      <c r="V6779" s="34">
        <v>5.4883599999999998E-2</v>
      </c>
      <c r="W6779" s="34">
        <v>0.39843899999999999</v>
      </c>
      <c r="X6779" s="34">
        <v>7.8400800000000007E-2</v>
      </c>
      <c r="Y6779" s="34">
        <v>5.4509099999999998E-2</v>
      </c>
      <c r="Z6779" s="34">
        <v>5.1963299999999997E-2</v>
      </c>
      <c r="AA6779" s="34">
        <v>0.44616699999999998</v>
      </c>
    </row>
    <row r="6780" spans="2:27" x14ac:dyDescent="0.2">
      <c r="B6780" s="13">
        <v>6772</v>
      </c>
      <c r="D6780" s="31">
        <v>5355</v>
      </c>
      <c r="E6780" s="32" t="s">
        <v>13729</v>
      </c>
      <c r="F6780" s="31" t="s">
        <v>13730</v>
      </c>
      <c r="G6780" s="31" t="s">
        <v>1625</v>
      </c>
      <c r="H6780" s="31" t="s">
        <v>30258</v>
      </c>
      <c r="I6780" s="3" t="s">
        <v>30213</v>
      </c>
      <c r="J6780" s="1">
        <v>-1.5266200000000001E-2</v>
      </c>
      <c r="K6780" s="1">
        <v>0.11294899999999999</v>
      </c>
      <c r="L6780" s="1">
        <v>-0.11504300000000001</v>
      </c>
      <c r="M6780" s="1">
        <v>9.7682699999999997E-2</v>
      </c>
      <c r="N6780" s="1">
        <v>-1.73607E-2</v>
      </c>
      <c r="O6780" s="1">
        <v>-9.6359200000000006E-2</v>
      </c>
      <c r="P6780" s="1">
        <v>0.106504</v>
      </c>
      <c r="Q6780" s="1">
        <v>0.25087999999999999</v>
      </c>
      <c r="R6780" s="1">
        <v>-0.144375</v>
      </c>
      <c r="S6780" s="33">
        <v>0.99997499999999995</v>
      </c>
      <c r="T6780" s="34">
        <v>5.38586E-2</v>
      </c>
      <c r="U6780" s="34">
        <v>1.45603E-2</v>
      </c>
      <c r="V6780" s="34">
        <v>8.0817200000000006E-2</v>
      </c>
      <c r="W6780" s="34">
        <v>0.70179000000000002</v>
      </c>
      <c r="X6780" s="34">
        <v>1.15146E-3</v>
      </c>
      <c r="Y6780" s="34">
        <v>9.9023399999999999E-4</v>
      </c>
      <c r="Z6780" s="34">
        <v>6.9348100000000001E-7</v>
      </c>
      <c r="AA6780" s="34">
        <v>1.7388399999999999E-4</v>
      </c>
    </row>
    <row r="6781" spans="2:27" x14ac:dyDescent="0.2">
      <c r="B6781" s="13">
        <v>6773</v>
      </c>
      <c r="D6781" s="31">
        <v>54623</v>
      </c>
      <c r="E6781" s="32" t="s">
        <v>13731</v>
      </c>
      <c r="F6781" s="31" t="s">
        <v>13732</v>
      </c>
      <c r="G6781" s="31" t="s">
        <v>1625</v>
      </c>
      <c r="H6781" s="31" t="s">
        <v>30258</v>
      </c>
      <c r="I6781" s="3" t="s">
        <v>30135</v>
      </c>
      <c r="J6781" s="1">
        <v>-1.24607E-2</v>
      </c>
      <c r="K6781" s="1">
        <v>-4.9293200000000002E-2</v>
      </c>
      <c r="L6781" s="1">
        <v>-7.1940000000000004E-2</v>
      </c>
      <c r="M6781" s="1">
        <v>-6.17539E-2</v>
      </c>
      <c r="N6781" s="1">
        <v>-0.13369400000000001</v>
      </c>
      <c r="O6781" s="1">
        <v>4.3444900000000002E-2</v>
      </c>
      <c r="P6781" s="1">
        <v>-1.8970000000000001E-2</v>
      </c>
      <c r="Q6781" s="1">
        <v>2.9353899999999999E-2</v>
      </c>
      <c r="R6781" s="1">
        <v>-4.8323900000000003E-2</v>
      </c>
      <c r="S6781" s="33">
        <v>0.99997499999999995</v>
      </c>
      <c r="T6781" s="34">
        <v>0.31923699999999999</v>
      </c>
      <c r="U6781" s="34">
        <v>5.8889499999999997E-2</v>
      </c>
      <c r="V6781" s="34">
        <v>0.176652</v>
      </c>
      <c r="W6781" s="34">
        <v>1.3616699999999999E-3</v>
      </c>
      <c r="X6781" s="34">
        <v>5.9101399999999998E-2</v>
      </c>
      <c r="Y6781" s="34">
        <v>6.4898200000000003E-2</v>
      </c>
      <c r="Z6781" s="34">
        <v>4.0083800000000003E-2</v>
      </c>
      <c r="AA6781" s="34">
        <v>6.8459500000000005E-7</v>
      </c>
    </row>
    <row r="6782" spans="2:27" x14ac:dyDescent="0.2">
      <c r="B6782" s="13">
        <v>6774</v>
      </c>
      <c r="D6782" s="31">
        <v>9812</v>
      </c>
      <c r="E6782" s="32" t="s">
        <v>13733</v>
      </c>
      <c r="F6782" s="31" t="s">
        <v>13734</v>
      </c>
      <c r="G6782" s="31" t="s">
        <v>1625</v>
      </c>
      <c r="H6782" s="31" t="s">
        <v>30258</v>
      </c>
      <c r="I6782" s="3" t="s">
        <v>30312</v>
      </c>
      <c r="J6782" s="1">
        <v>-2.6849299999999999E-3</v>
      </c>
      <c r="K6782" s="1">
        <v>2.70163E-2</v>
      </c>
      <c r="L6782" s="1">
        <v>-7.6614500000000002E-2</v>
      </c>
      <c r="M6782" s="1">
        <v>2.43314E-2</v>
      </c>
      <c r="N6782" s="1">
        <v>-5.2283099999999999E-2</v>
      </c>
      <c r="O6782" s="1">
        <v>-2.5787399999999999E-2</v>
      </c>
      <c r="P6782" s="1">
        <v>1.10005E-2</v>
      </c>
      <c r="Q6782" s="1">
        <v>1.11302E-2</v>
      </c>
      <c r="R6782" s="1">
        <v>-1.29646E-4</v>
      </c>
      <c r="S6782" s="33">
        <v>0.99997499999999995</v>
      </c>
      <c r="T6782" s="34">
        <v>0.466505</v>
      </c>
      <c r="U6782" s="34">
        <v>6.9037400000000002E-3</v>
      </c>
      <c r="V6782" s="34">
        <v>0.489782</v>
      </c>
      <c r="W6782" s="34">
        <v>5.0938999999999998E-2</v>
      </c>
      <c r="X6782" s="34">
        <v>0.108237</v>
      </c>
      <c r="Y6782" s="34">
        <v>0.138021</v>
      </c>
      <c r="Z6782" s="34">
        <v>0.31498799999999999</v>
      </c>
      <c r="AA6782" s="34">
        <v>0.987931</v>
      </c>
    </row>
    <row r="6783" spans="2:27" x14ac:dyDescent="0.2">
      <c r="B6783" s="13">
        <v>6775</v>
      </c>
      <c r="D6783" s="31">
        <v>50628</v>
      </c>
      <c r="E6783" s="32" t="s">
        <v>13735</v>
      </c>
      <c r="F6783" s="31" t="s">
        <v>13736</v>
      </c>
      <c r="G6783" s="31" t="s">
        <v>1625</v>
      </c>
      <c r="H6783" s="31" t="s">
        <v>30258</v>
      </c>
      <c r="I6783" s="3" t="s">
        <v>1618</v>
      </c>
      <c r="J6783" s="1">
        <v>-1.46631E-2</v>
      </c>
      <c r="K6783" s="1">
        <v>-1.12538E-2</v>
      </c>
      <c r="L6783" s="1">
        <v>-3.6741099999999999E-2</v>
      </c>
      <c r="M6783" s="1">
        <v>-2.59169E-2</v>
      </c>
      <c r="N6783" s="1">
        <v>-6.2658000000000005E-2</v>
      </c>
      <c r="O6783" s="1">
        <v>4.0723799999999998E-2</v>
      </c>
      <c r="P6783" s="1">
        <v>-9.42635E-3</v>
      </c>
      <c r="Q6783" s="1">
        <v>4.0666300000000002E-2</v>
      </c>
      <c r="R6783" s="1">
        <v>-5.0092600000000001E-2</v>
      </c>
      <c r="S6783" s="33">
        <v>0.99997499999999995</v>
      </c>
      <c r="T6783" s="34">
        <v>0.87937600000000005</v>
      </c>
      <c r="U6783" s="34">
        <v>0.40458699999999997</v>
      </c>
      <c r="V6783" s="34">
        <v>0.65791200000000005</v>
      </c>
      <c r="W6783" s="34">
        <v>0.12681700000000001</v>
      </c>
      <c r="X6783" s="34">
        <v>0.35347800000000001</v>
      </c>
      <c r="Y6783" s="34">
        <v>0.56459899999999996</v>
      </c>
      <c r="Z6783" s="34">
        <v>5.2258800000000001E-2</v>
      </c>
      <c r="AA6783" s="34">
        <v>3.3856100000000003E-4</v>
      </c>
    </row>
    <row r="6784" spans="2:27" x14ac:dyDescent="0.2">
      <c r="B6784" s="13">
        <v>6776</v>
      </c>
      <c r="D6784" s="31">
        <v>340554</v>
      </c>
      <c r="E6784" s="32" t="s">
        <v>13737</v>
      </c>
      <c r="F6784" s="31" t="s">
        <v>13738</v>
      </c>
      <c r="G6784" s="31" t="s">
        <v>1625</v>
      </c>
      <c r="H6784" s="31" t="s">
        <v>30258</v>
      </c>
      <c r="I6784" s="3" t="s">
        <v>30128</v>
      </c>
      <c r="J6784" s="1">
        <v>2.26073E-2</v>
      </c>
      <c r="K6784" s="1">
        <v>-4.3080799999999997E-3</v>
      </c>
      <c r="L6784" s="1">
        <v>-2.2814399999999999E-2</v>
      </c>
      <c r="M6784" s="1">
        <v>1.8299200000000002E-2</v>
      </c>
      <c r="N6784" s="1">
        <v>-4.5151699999999998E-3</v>
      </c>
      <c r="O6784" s="1">
        <v>0</v>
      </c>
      <c r="P6784" s="1">
        <v>-1.5585399999999999E-2</v>
      </c>
      <c r="Q6784" s="1">
        <v>4.2641600000000002E-2</v>
      </c>
      <c r="R6784" s="1">
        <v>-5.8227000000000001E-2</v>
      </c>
      <c r="S6784" s="33">
        <v>0.99997499999999995</v>
      </c>
      <c r="T6784" s="34">
        <v>0.97566900000000001</v>
      </c>
      <c r="U6784" s="34">
        <v>0.77798699999999998</v>
      </c>
      <c r="V6784" s="34">
        <v>0.873394</v>
      </c>
      <c r="W6784" s="34">
        <v>0.96121400000000001</v>
      </c>
      <c r="X6784" s="34">
        <v>1</v>
      </c>
      <c r="Y6784" s="34">
        <v>9.1938800000000001E-2</v>
      </c>
      <c r="Z6784" s="34">
        <v>7.06976E-4</v>
      </c>
      <c r="AA6784" s="34">
        <v>3.9063099999999998E-10</v>
      </c>
    </row>
    <row r="6785" spans="2:27" x14ac:dyDescent="0.2">
      <c r="B6785" s="13">
        <v>6777</v>
      </c>
      <c r="D6785" s="31">
        <v>80254</v>
      </c>
      <c r="E6785" s="32" t="s">
        <v>13739</v>
      </c>
      <c r="F6785" s="31" t="s">
        <v>13740</v>
      </c>
      <c r="G6785" s="31" t="s">
        <v>1625</v>
      </c>
      <c r="H6785" s="31" t="s">
        <v>30258</v>
      </c>
      <c r="I6785" s="3" t="s">
        <v>30157</v>
      </c>
      <c r="J6785" s="1">
        <v>1.9067699999999999E-3</v>
      </c>
      <c r="K6785" s="1">
        <v>4.98901E-2</v>
      </c>
      <c r="L6785" s="1">
        <v>-2.631E-2</v>
      </c>
      <c r="M6785" s="1">
        <v>5.1796799999999997E-2</v>
      </c>
      <c r="N6785" s="1">
        <v>2.54868E-2</v>
      </c>
      <c r="O6785" s="1">
        <v>0.162438</v>
      </c>
      <c r="P6785" s="1">
        <v>2.63117E-2</v>
      </c>
      <c r="Q6785" s="1">
        <v>7.16918E-2</v>
      </c>
      <c r="R6785" s="1">
        <v>-4.53801E-2</v>
      </c>
      <c r="S6785" s="33">
        <v>0.99997499999999995</v>
      </c>
      <c r="T6785" s="34">
        <v>0.22172900000000001</v>
      </c>
      <c r="U6785" s="34">
        <v>0.41401199999999999</v>
      </c>
      <c r="V6785" s="34">
        <v>0.178448</v>
      </c>
      <c r="W6785" s="34">
        <v>0.42514600000000002</v>
      </c>
      <c r="X6785" s="34">
        <v>2.2005499999999999E-3</v>
      </c>
      <c r="Y6785" s="34">
        <v>5.96661E-2</v>
      </c>
      <c r="Z6785" s="34">
        <v>2.9738300000000002E-4</v>
      </c>
      <c r="AA6785" s="34">
        <v>1.62375E-3</v>
      </c>
    </row>
    <row r="6786" spans="2:27" x14ac:dyDescent="0.2">
      <c r="B6786" s="13">
        <v>6778</v>
      </c>
      <c r="D6786" s="31">
        <v>9123</v>
      </c>
      <c r="E6786" s="32" t="s">
        <v>13741</v>
      </c>
      <c r="F6786" s="31" t="s">
        <v>13742</v>
      </c>
      <c r="G6786" s="31" t="s">
        <v>1625</v>
      </c>
      <c r="H6786" s="31" t="s">
        <v>30258</v>
      </c>
      <c r="I6786" s="3" t="s">
        <v>30277</v>
      </c>
      <c r="J6786" s="1">
        <v>6.0212900000000003E-3</v>
      </c>
      <c r="K6786" s="1">
        <v>-7.99396E-2</v>
      </c>
      <c r="L6786" s="1">
        <v>-2.1051799999999999E-3</v>
      </c>
      <c r="M6786" s="1">
        <v>-7.3918300000000006E-2</v>
      </c>
      <c r="N6786" s="1">
        <v>-7.6023499999999994E-2</v>
      </c>
      <c r="O6786" s="1">
        <v>-0.10735</v>
      </c>
      <c r="P6786" s="1">
        <v>2.70986E-2</v>
      </c>
      <c r="Q6786" s="1">
        <v>1.9135599999999999E-2</v>
      </c>
      <c r="R6786" s="1">
        <v>7.9630299999999994E-3</v>
      </c>
      <c r="S6786" s="33">
        <v>0.99997499999999995</v>
      </c>
      <c r="T6786" s="34">
        <v>0.44487599999999999</v>
      </c>
      <c r="U6786" s="34">
        <v>0.98413399999999995</v>
      </c>
      <c r="V6786" s="34">
        <v>0.45461000000000001</v>
      </c>
      <c r="W6786" s="34">
        <v>0.31103700000000001</v>
      </c>
      <c r="X6786" s="34">
        <v>1.1391099999999999E-2</v>
      </c>
      <c r="Y6786" s="34">
        <v>7.3065000000000005E-2</v>
      </c>
      <c r="Z6786" s="34">
        <v>0.41888500000000001</v>
      </c>
      <c r="AA6786" s="34">
        <v>0.62001099999999998</v>
      </c>
    </row>
    <row r="6787" spans="2:27" x14ac:dyDescent="0.2">
      <c r="B6787" s="13">
        <v>6779</v>
      </c>
      <c r="D6787" s="31">
        <v>64976</v>
      </c>
      <c r="E6787" s="32" t="s">
        <v>13743</v>
      </c>
      <c r="F6787" s="31" t="s">
        <v>13744</v>
      </c>
      <c r="G6787" s="31" t="s">
        <v>1625</v>
      </c>
      <c r="H6787" s="31" t="s">
        <v>30258</v>
      </c>
      <c r="I6787" s="3" t="s">
        <v>30173</v>
      </c>
      <c r="J6787" s="1">
        <v>-8.8738100000000002E-4</v>
      </c>
      <c r="K6787" s="1">
        <v>-4.1404399999999996E-3</v>
      </c>
      <c r="L6787" s="1">
        <v>7.0292499999999994E-2</v>
      </c>
      <c r="M6787" s="1">
        <v>-5.0278199999999997E-3</v>
      </c>
      <c r="N6787" s="1">
        <v>6.5264699999999995E-2</v>
      </c>
      <c r="O6787" s="1">
        <v>1.7274399999999999E-2</v>
      </c>
      <c r="P6787" s="1">
        <v>-5.1858000000000001E-2</v>
      </c>
      <c r="Q6787" s="1">
        <v>-1.6202299999999999E-2</v>
      </c>
      <c r="R6787" s="1">
        <v>-3.5655699999999999E-2</v>
      </c>
      <c r="S6787" s="33">
        <v>0.99997499999999995</v>
      </c>
      <c r="T6787" s="34">
        <v>0.942963</v>
      </c>
      <c r="U6787" s="34">
        <v>2.30133E-2</v>
      </c>
      <c r="V6787" s="34">
        <v>0.92133200000000004</v>
      </c>
      <c r="W6787" s="34">
        <v>3.15929E-2</v>
      </c>
      <c r="X6787" s="34">
        <v>0.73616199999999998</v>
      </c>
      <c r="Y6787" s="34">
        <v>1.64116E-3</v>
      </c>
      <c r="Z6787" s="34">
        <v>0.54979199999999995</v>
      </c>
      <c r="AA6787" s="34">
        <v>1.8969E-2</v>
      </c>
    </row>
    <row r="6788" spans="2:27" x14ac:dyDescent="0.2">
      <c r="B6788" s="13">
        <v>6780</v>
      </c>
      <c r="D6788" s="31">
        <v>25977</v>
      </c>
      <c r="E6788" s="32" t="s">
        <v>13745</v>
      </c>
      <c r="F6788" s="31" t="s">
        <v>13746</v>
      </c>
      <c r="G6788" s="31" t="s">
        <v>1625</v>
      </c>
      <c r="H6788" s="31" t="s">
        <v>30258</v>
      </c>
      <c r="I6788" s="3" t="s">
        <v>30277</v>
      </c>
      <c r="J6788" s="1">
        <v>7.2951099999999996E-3</v>
      </c>
      <c r="K6788" s="1">
        <v>-1.0001100000000001E-2</v>
      </c>
      <c r="L6788" s="1">
        <v>7.6435000000000001E-3</v>
      </c>
      <c r="M6788" s="1">
        <v>-2.7059800000000002E-3</v>
      </c>
      <c r="N6788" s="1">
        <v>4.9375199999999999E-3</v>
      </c>
      <c r="O6788" s="1">
        <v>9.3210699999999994E-2</v>
      </c>
      <c r="P6788" s="1">
        <v>2.2519000000000001E-2</v>
      </c>
      <c r="Q6788" s="1">
        <v>1.9639899999999998E-2</v>
      </c>
      <c r="R6788" s="1">
        <v>2.8790600000000001E-3</v>
      </c>
      <c r="S6788" s="33">
        <v>0.99997499999999995</v>
      </c>
      <c r="T6788" s="34">
        <v>0.85844200000000004</v>
      </c>
      <c r="U6788" s="34">
        <v>0.84224600000000005</v>
      </c>
      <c r="V6788" s="34">
        <v>0.96185699999999996</v>
      </c>
      <c r="W6788" s="34">
        <v>0.900142</v>
      </c>
      <c r="X6788" s="34">
        <v>2.95074E-2</v>
      </c>
      <c r="Y6788" s="34">
        <v>0.123143</v>
      </c>
      <c r="Z6788" s="34">
        <v>0.37734099999999998</v>
      </c>
      <c r="AA6788" s="34">
        <v>0.85790999999999995</v>
      </c>
    </row>
    <row r="6789" spans="2:27" x14ac:dyDescent="0.2">
      <c r="B6789" s="13">
        <v>6781</v>
      </c>
      <c r="D6789" s="31">
        <v>10133</v>
      </c>
      <c r="E6789" s="32" t="s">
        <v>13747</v>
      </c>
      <c r="F6789" s="31" t="s">
        <v>13748</v>
      </c>
      <c r="G6789" s="31" t="s">
        <v>1625</v>
      </c>
      <c r="H6789" s="31" t="s">
        <v>30258</v>
      </c>
      <c r="I6789" s="3" t="s">
        <v>30213</v>
      </c>
      <c r="J6789" s="1">
        <v>1.8301599999999999E-3</v>
      </c>
      <c r="K6789" s="1">
        <v>-4.2926300000000001E-2</v>
      </c>
      <c r="L6789" s="1">
        <v>0.110844</v>
      </c>
      <c r="M6789" s="1">
        <v>-4.1096199999999999E-2</v>
      </c>
      <c r="N6789" s="1">
        <v>6.9748099999999993E-2</v>
      </c>
      <c r="O6789" s="1">
        <v>0.10034</v>
      </c>
      <c r="P6789" s="1">
        <v>0.123094</v>
      </c>
      <c r="Q6789" s="1">
        <v>7.6708100000000001E-2</v>
      </c>
      <c r="R6789" s="1">
        <v>4.6385900000000001E-2</v>
      </c>
      <c r="S6789" s="33">
        <v>0.99997499999999995</v>
      </c>
      <c r="T6789" s="34">
        <v>0.47888599999999998</v>
      </c>
      <c r="U6789" s="34">
        <v>1.2974100000000001E-2</v>
      </c>
      <c r="V6789" s="34">
        <v>0.47158600000000001</v>
      </c>
      <c r="W6789" s="34">
        <v>9.5063099999999998E-2</v>
      </c>
      <c r="X6789" s="34">
        <v>9.2439099999999993E-3</v>
      </c>
      <c r="Y6789" s="34">
        <v>4.0921199999999997E-9</v>
      </c>
      <c r="Z6789" s="34">
        <v>8.5281999999999997E-3</v>
      </c>
      <c r="AA6789" s="34">
        <v>3.48329E-2</v>
      </c>
    </row>
    <row r="6790" spans="2:27" x14ac:dyDescent="0.2">
      <c r="B6790" s="13">
        <v>6782</v>
      </c>
      <c r="D6790" s="31">
        <v>6347</v>
      </c>
      <c r="E6790" s="32" t="s">
        <v>13749</v>
      </c>
      <c r="F6790" s="31" t="s">
        <v>13750</v>
      </c>
      <c r="G6790" s="31" t="s">
        <v>1625</v>
      </c>
      <c r="H6790" s="31" t="s">
        <v>30258</v>
      </c>
      <c r="I6790" s="3" t="s">
        <v>30139</v>
      </c>
      <c r="J6790" s="1">
        <v>1.0219600000000001E-2</v>
      </c>
      <c r="K6790" s="1">
        <v>4.7920999999999998E-2</v>
      </c>
      <c r="L6790" s="1">
        <v>1.1286900000000001E-2</v>
      </c>
      <c r="M6790" s="1">
        <v>5.8140600000000001E-2</v>
      </c>
      <c r="N6790" s="1">
        <v>6.9427500000000003E-2</v>
      </c>
      <c r="O6790" s="1">
        <v>-1.38622E-2</v>
      </c>
      <c r="P6790" s="1">
        <v>0.127275</v>
      </c>
      <c r="Q6790" s="1">
        <v>5.9403299999999997E-3</v>
      </c>
      <c r="R6790" s="1">
        <v>0.121334</v>
      </c>
      <c r="S6790" s="33">
        <v>0.99997499999999995</v>
      </c>
      <c r="T6790" s="34">
        <v>0.842997</v>
      </c>
      <c r="U6790" s="34">
        <v>0.95027799999999996</v>
      </c>
      <c r="V6790" s="34">
        <v>0.78713</v>
      </c>
      <c r="W6790" s="34">
        <v>0.65283199999999997</v>
      </c>
      <c r="X6790" s="34">
        <v>0.66337299999999999</v>
      </c>
      <c r="Y6790" s="34">
        <v>3.1908300000000001E-5</v>
      </c>
      <c r="Z6790" s="34">
        <v>0.91981800000000002</v>
      </c>
      <c r="AA6790" s="34">
        <v>2.3070299999999998E-5</v>
      </c>
    </row>
    <row r="6791" spans="2:27" x14ac:dyDescent="0.2">
      <c r="B6791" s="13">
        <v>6783</v>
      </c>
      <c r="D6791" s="31">
        <v>63875</v>
      </c>
      <c r="E6791" s="32" t="s">
        <v>13751</v>
      </c>
      <c r="F6791" s="31" t="s">
        <v>13752</v>
      </c>
      <c r="G6791" s="31" t="s">
        <v>1625</v>
      </c>
      <c r="H6791" s="31" t="s">
        <v>30258</v>
      </c>
      <c r="I6791" s="3" t="s">
        <v>30173</v>
      </c>
      <c r="J6791" s="1">
        <v>-6.1697699999999998E-3</v>
      </c>
      <c r="K6791" s="1">
        <v>2.8492199999999999E-2</v>
      </c>
      <c r="L6791" s="1">
        <v>-9.3155799999999997E-2</v>
      </c>
      <c r="M6791" s="1">
        <v>2.2322399999999999E-2</v>
      </c>
      <c r="N6791" s="1">
        <v>-7.0833400000000005E-2</v>
      </c>
      <c r="O6791" s="1">
        <v>4.4425899999999997E-2</v>
      </c>
      <c r="P6791" s="1">
        <v>4.4461100000000003E-2</v>
      </c>
      <c r="Q6791" s="1">
        <v>-1.8738899999999999E-2</v>
      </c>
      <c r="R6791" s="1">
        <v>6.3200000000000006E-2</v>
      </c>
      <c r="S6791" s="33">
        <v>0.99997499999999995</v>
      </c>
      <c r="T6791" s="34">
        <v>0.46776800000000002</v>
      </c>
      <c r="U6791" s="34">
        <v>2.5893499999999998E-3</v>
      </c>
      <c r="V6791" s="34">
        <v>0.55481400000000003</v>
      </c>
      <c r="W6791" s="34">
        <v>1.55243E-2</v>
      </c>
      <c r="X6791" s="34">
        <v>0.19099099999999999</v>
      </c>
      <c r="Y6791" s="34">
        <v>2.3769899999999999E-4</v>
      </c>
      <c r="Z6791" s="34">
        <v>0.30560700000000002</v>
      </c>
      <c r="AA6791" s="34">
        <v>3.1035599999999999E-8</v>
      </c>
    </row>
    <row r="6792" spans="2:27" x14ac:dyDescent="0.2">
      <c r="B6792" s="13">
        <v>6784</v>
      </c>
      <c r="D6792" s="31">
        <v>8050</v>
      </c>
      <c r="E6792" s="32" t="s">
        <v>13753</v>
      </c>
      <c r="F6792" s="31" t="s">
        <v>13754</v>
      </c>
      <c r="G6792" s="31" t="s">
        <v>1625</v>
      </c>
      <c r="H6792" s="31" t="s">
        <v>30258</v>
      </c>
      <c r="I6792" s="3" t="s">
        <v>30277</v>
      </c>
      <c r="J6792" s="1">
        <v>-2.90581E-3</v>
      </c>
      <c r="K6792" s="1">
        <v>4.7940400000000001E-2</v>
      </c>
      <c r="L6792" s="1">
        <v>-8.4177399999999999E-3</v>
      </c>
      <c r="M6792" s="1">
        <v>4.5034600000000001E-2</v>
      </c>
      <c r="N6792" s="1">
        <v>3.6616900000000001E-2</v>
      </c>
      <c r="O6792" s="1">
        <v>6.0803700000000002E-2</v>
      </c>
      <c r="P6792" s="1">
        <v>3.4293599999999998E-3</v>
      </c>
      <c r="Q6792" s="1">
        <v>1.29605E-2</v>
      </c>
      <c r="R6792" s="1">
        <v>-9.5311200000000006E-3</v>
      </c>
      <c r="S6792" s="33">
        <v>0.99997499999999995</v>
      </c>
      <c r="T6792" s="34">
        <v>0.18423700000000001</v>
      </c>
      <c r="U6792" s="34">
        <v>0.79787799999999998</v>
      </c>
      <c r="V6792" s="34">
        <v>0.19234299999999999</v>
      </c>
      <c r="W6792" s="34">
        <v>0.17588000000000001</v>
      </c>
      <c r="X6792" s="34">
        <v>3.9328099999999998E-2</v>
      </c>
      <c r="Y6792" s="34">
        <v>0.76752900000000002</v>
      </c>
      <c r="Z6792" s="34">
        <v>0.40641699999999997</v>
      </c>
      <c r="AA6792" s="34">
        <v>0.334534</v>
      </c>
    </row>
    <row r="6793" spans="2:27" x14ac:dyDescent="0.2">
      <c r="B6793" s="13">
        <v>6785</v>
      </c>
      <c r="D6793" s="31">
        <v>2339</v>
      </c>
      <c r="E6793" s="32" t="s">
        <v>13755</v>
      </c>
      <c r="F6793" s="31" t="s">
        <v>13756</v>
      </c>
      <c r="G6793" s="31" t="s">
        <v>1625</v>
      </c>
      <c r="H6793" s="31" t="s">
        <v>30258</v>
      </c>
      <c r="I6793" s="3" t="s">
        <v>30295</v>
      </c>
      <c r="J6793" s="1">
        <v>-3.1096000000000001E-3</v>
      </c>
      <c r="K6793" s="1">
        <v>9.0989299999999999E-3</v>
      </c>
      <c r="L6793" s="1">
        <v>0.100852</v>
      </c>
      <c r="M6793" s="1">
        <v>5.9893200000000002E-3</v>
      </c>
      <c r="N6793" s="1">
        <v>0.10684100000000001</v>
      </c>
      <c r="O6793" s="1">
        <v>-4.2604200000000002E-2</v>
      </c>
      <c r="P6793" s="1">
        <v>-2.8552600000000001E-2</v>
      </c>
      <c r="Q6793" s="1">
        <v>-3.7467599999999997E-2</v>
      </c>
      <c r="R6793" s="1">
        <v>8.9149999999999993E-3</v>
      </c>
      <c r="S6793" s="33">
        <v>0.99997499999999995</v>
      </c>
      <c r="T6793" s="34">
        <v>0.88010200000000005</v>
      </c>
      <c r="U6793" s="34">
        <v>4.8572600000000004E-3</v>
      </c>
      <c r="V6793" s="34">
        <v>0.91525000000000001</v>
      </c>
      <c r="W6793" s="34">
        <v>3.2120500000000001E-3</v>
      </c>
      <c r="X6793" s="34">
        <v>0.115282</v>
      </c>
      <c r="Y6793" s="34">
        <v>6.2267500000000003E-2</v>
      </c>
      <c r="Z6793" s="34">
        <v>7.7160099999999995E-2</v>
      </c>
      <c r="AA6793" s="34">
        <v>0.55707300000000004</v>
      </c>
    </row>
    <row r="6794" spans="2:27" x14ac:dyDescent="0.2">
      <c r="B6794" s="13">
        <v>6786</v>
      </c>
      <c r="D6794" s="31">
        <v>83448</v>
      </c>
      <c r="E6794" s="32" t="s">
        <v>698</v>
      </c>
      <c r="F6794" s="31" t="s">
        <v>697</v>
      </c>
      <c r="G6794" s="31" t="s">
        <v>1625</v>
      </c>
      <c r="H6794" s="31" t="s">
        <v>30258</v>
      </c>
      <c r="I6794" s="3" t="s">
        <v>30335</v>
      </c>
      <c r="J6794" s="1">
        <v>-1.3172400000000001E-2</v>
      </c>
      <c r="K6794" s="1">
        <v>0.10102</v>
      </c>
      <c r="L6794" s="1">
        <v>7.8759299999999995E-4</v>
      </c>
      <c r="M6794" s="1">
        <v>8.7847300000000003E-2</v>
      </c>
      <c r="N6794" s="1">
        <v>8.8634900000000003E-2</v>
      </c>
      <c r="O6794" s="1">
        <v>0.15364700000000001</v>
      </c>
      <c r="P6794" s="1">
        <v>6.9352099999999998E-3</v>
      </c>
      <c r="Q6794" s="1">
        <v>1.49736E-2</v>
      </c>
      <c r="R6794" s="1">
        <v>-8.0383899999999994E-3</v>
      </c>
      <c r="S6794" s="33">
        <v>0.99997499999999995</v>
      </c>
      <c r="T6794" s="34">
        <v>2.38961E-2</v>
      </c>
      <c r="U6794" s="34">
        <v>0.98709000000000002</v>
      </c>
      <c r="V6794" s="34">
        <v>3.6637299999999998E-2</v>
      </c>
      <c r="W6794" s="34">
        <v>8.5593500000000003E-3</v>
      </c>
      <c r="X6794" s="34">
        <v>1.3812899999999999E-2</v>
      </c>
      <c r="Y6794" s="34">
        <v>0.529609</v>
      </c>
      <c r="Z6794" s="34">
        <v>0.33370499999999997</v>
      </c>
      <c r="AA6794" s="34">
        <v>0.43326900000000002</v>
      </c>
    </row>
    <row r="6795" spans="2:27" x14ac:dyDescent="0.2">
      <c r="B6795" s="13">
        <v>6787</v>
      </c>
      <c r="D6795" s="31">
        <v>1207</v>
      </c>
      <c r="E6795" s="32" t="s">
        <v>13757</v>
      </c>
      <c r="F6795" s="31" t="s">
        <v>13758</v>
      </c>
      <c r="G6795" s="31" t="s">
        <v>1625</v>
      </c>
      <c r="H6795" s="31" t="s">
        <v>30258</v>
      </c>
      <c r="I6795" s="3" t="s">
        <v>30308</v>
      </c>
      <c r="J6795" s="1">
        <v>-1.09938E-2</v>
      </c>
      <c r="K6795" s="1">
        <v>1.57365E-2</v>
      </c>
      <c r="L6795" s="1">
        <v>3.9490200000000003E-2</v>
      </c>
      <c r="M6795" s="1">
        <v>4.7426600000000001E-3</v>
      </c>
      <c r="N6795" s="1">
        <v>4.4232800000000003E-2</v>
      </c>
      <c r="O6795" s="1">
        <v>-7.2411900000000001E-2</v>
      </c>
      <c r="P6795" s="1">
        <v>-4.1753999999999999E-2</v>
      </c>
      <c r="Q6795" s="1">
        <v>-2.8432900000000001E-2</v>
      </c>
      <c r="R6795" s="1">
        <v>-1.33212E-2</v>
      </c>
      <c r="S6795" s="33">
        <v>0.99997499999999995</v>
      </c>
      <c r="T6795" s="34">
        <v>0.69201699999999999</v>
      </c>
      <c r="U6795" s="34">
        <v>0.12574399999999999</v>
      </c>
      <c r="V6795" s="34">
        <v>0.91142500000000004</v>
      </c>
      <c r="W6795" s="34">
        <v>8.2099599999999995E-2</v>
      </c>
      <c r="X6795" s="34">
        <v>3.8579199999999999E-3</v>
      </c>
      <c r="Y6795" s="34">
        <v>3.9211699999999999E-3</v>
      </c>
      <c r="Z6795" s="34">
        <v>0.17916899999999999</v>
      </c>
      <c r="AA6795" s="34">
        <v>0.34476800000000002</v>
      </c>
    </row>
    <row r="6796" spans="2:27" x14ac:dyDescent="0.2">
      <c r="B6796" s="13">
        <v>6788</v>
      </c>
      <c r="D6796" s="31">
        <v>10078</v>
      </c>
      <c r="E6796" s="32" t="s">
        <v>13759</v>
      </c>
      <c r="F6796" s="31" t="s">
        <v>13760</v>
      </c>
      <c r="G6796" s="31" t="s">
        <v>1625</v>
      </c>
      <c r="H6796" s="31" t="s">
        <v>30258</v>
      </c>
      <c r="I6796" s="3" t="s">
        <v>30269</v>
      </c>
      <c r="J6796" s="1">
        <v>-5.0583700000000004E-3</v>
      </c>
      <c r="K6796" s="1">
        <v>-2.9954000000000001E-2</v>
      </c>
      <c r="L6796" s="1">
        <v>-2.4767399999999998E-3</v>
      </c>
      <c r="M6796" s="1">
        <v>-3.5012399999999999E-2</v>
      </c>
      <c r="N6796" s="1">
        <v>-3.7489099999999997E-2</v>
      </c>
      <c r="O6796" s="1">
        <v>2.8529599999999999E-2</v>
      </c>
      <c r="P6796" s="1">
        <v>2.4567700000000001E-2</v>
      </c>
      <c r="Q6796" s="1">
        <v>2.2826099999999998E-2</v>
      </c>
      <c r="R6796" s="1">
        <v>1.74164E-3</v>
      </c>
      <c r="S6796" s="33">
        <v>0.99997499999999995</v>
      </c>
      <c r="T6796" s="34">
        <v>0.49603000000000003</v>
      </c>
      <c r="U6796" s="34">
        <v>0.95149799999999995</v>
      </c>
      <c r="V6796" s="34">
        <v>0.38459399999999999</v>
      </c>
      <c r="W6796" s="34">
        <v>0.22487399999999999</v>
      </c>
      <c r="X6796" s="34">
        <v>0.23084399999999999</v>
      </c>
      <c r="Y6796" s="34">
        <v>8.6871699999999997E-4</v>
      </c>
      <c r="Z6796" s="34">
        <v>2.7827600000000001E-2</v>
      </c>
      <c r="AA6796" s="34">
        <v>0.83650500000000005</v>
      </c>
    </row>
    <row r="6797" spans="2:27" x14ac:dyDescent="0.2">
      <c r="B6797" s="13">
        <v>6789</v>
      </c>
      <c r="D6797" s="31">
        <v>79630</v>
      </c>
      <c r="E6797" s="32" t="s">
        <v>13761</v>
      </c>
      <c r="F6797" s="31" t="s">
        <v>13762</v>
      </c>
      <c r="G6797" s="31" t="s">
        <v>1625</v>
      </c>
      <c r="H6797" s="31" t="s">
        <v>30249</v>
      </c>
      <c r="I6797" s="3" t="s">
        <v>30139</v>
      </c>
      <c r="J6797" s="1">
        <v>1.66E-2</v>
      </c>
      <c r="K6797" s="1">
        <v>-2.7122799999999999E-2</v>
      </c>
      <c r="L6797" s="1">
        <v>0.12634200000000001</v>
      </c>
      <c r="M6797" s="1">
        <v>-1.0522800000000001E-2</v>
      </c>
      <c r="N6797" s="1">
        <v>0.11581900000000001</v>
      </c>
      <c r="O6797" s="1">
        <v>1.3146799999999999E-3</v>
      </c>
      <c r="P6797" s="1">
        <v>0.26694299999999999</v>
      </c>
      <c r="Q6797" s="1">
        <v>-3.6874E-3</v>
      </c>
      <c r="R6797" s="1">
        <v>0.27062999999999998</v>
      </c>
      <c r="S6797" s="33">
        <v>0.99997499999999995</v>
      </c>
      <c r="T6797" s="34">
        <v>0.84089100000000006</v>
      </c>
      <c r="U6797" s="34">
        <v>0.10749400000000001</v>
      </c>
      <c r="V6797" s="34">
        <v>0.93833699999999998</v>
      </c>
      <c r="W6797" s="34">
        <v>0.13061900000000001</v>
      </c>
      <c r="X6797" s="34">
        <v>0.98090200000000005</v>
      </c>
      <c r="Y6797" s="34">
        <v>1.02749E-26</v>
      </c>
      <c r="Z6797" s="34">
        <v>0.91611799999999999</v>
      </c>
      <c r="AA6797" s="34">
        <v>8.79297E-30</v>
      </c>
    </row>
    <row r="6798" spans="2:27" x14ac:dyDescent="0.2">
      <c r="B6798" s="13">
        <v>6790</v>
      </c>
      <c r="D6798" s="31">
        <v>114883</v>
      </c>
      <c r="E6798" s="32" t="s">
        <v>13763</v>
      </c>
      <c r="F6798" s="31" t="s">
        <v>13764</v>
      </c>
      <c r="G6798" s="31" t="s">
        <v>1625</v>
      </c>
      <c r="H6798" s="31" t="s">
        <v>30258</v>
      </c>
      <c r="I6798" s="3" t="s">
        <v>30276</v>
      </c>
      <c r="J6798" s="1">
        <v>-1.98868E-3</v>
      </c>
      <c r="K6798" s="1">
        <v>-1.6707099999999999E-2</v>
      </c>
      <c r="L6798" s="1">
        <v>6.1385000000000002E-2</v>
      </c>
      <c r="M6798" s="1">
        <v>-1.8695799999999999E-2</v>
      </c>
      <c r="N6798" s="1">
        <v>4.2689199999999997E-2</v>
      </c>
      <c r="O6798" s="1">
        <v>3.7146100000000001E-2</v>
      </c>
      <c r="P6798" s="1">
        <v>-6.77788E-2</v>
      </c>
      <c r="Q6798" s="1">
        <v>-3.9293799999999997E-2</v>
      </c>
      <c r="R6798" s="1">
        <v>-2.8485E-2</v>
      </c>
      <c r="S6798" s="33">
        <v>0.99997499999999995</v>
      </c>
      <c r="T6798" s="34">
        <v>0.76812999999999998</v>
      </c>
      <c r="U6798" s="34">
        <v>8.1697800000000001E-2</v>
      </c>
      <c r="V6798" s="34">
        <v>0.71475</v>
      </c>
      <c r="W6798" s="34">
        <v>0.21762799999999999</v>
      </c>
      <c r="X6798" s="34">
        <v>9.5249500000000001E-2</v>
      </c>
      <c r="Y6798" s="34">
        <v>2.05071E-4</v>
      </c>
      <c r="Z6798" s="34">
        <v>0.133796</v>
      </c>
      <c r="AA6798" s="34">
        <v>9.0155700000000005E-2</v>
      </c>
    </row>
    <row r="6799" spans="2:27" x14ac:dyDescent="0.2">
      <c r="B6799" s="13">
        <v>6791</v>
      </c>
      <c r="D6799" s="31">
        <v>2171</v>
      </c>
      <c r="E6799" s="32" t="s">
        <v>13765</v>
      </c>
      <c r="F6799" s="31" t="s">
        <v>13766</v>
      </c>
      <c r="G6799" s="31" t="s">
        <v>1625</v>
      </c>
      <c r="H6799" s="31" t="s">
        <v>30258</v>
      </c>
      <c r="I6799" s="3" t="s">
        <v>30277</v>
      </c>
      <c r="J6799" s="1">
        <v>-1.43295E-2</v>
      </c>
      <c r="K6799" s="1">
        <v>1.7368499999999999E-2</v>
      </c>
      <c r="L6799" s="1">
        <v>0.109413</v>
      </c>
      <c r="M6799" s="1">
        <v>3.03893E-3</v>
      </c>
      <c r="N6799" s="1">
        <v>0.112452</v>
      </c>
      <c r="O6799" s="1">
        <v>0.20356099999999999</v>
      </c>
      <c r="P6799" s="1">
        <v>0</v>
      </c>
      <c r="Q6799" s="1">
        <v>0</v>
      </c>
      <c r="R6799" s="1">
        <v>0</v>
      </c>
      <c r="S6799" s="33">
        <v>0.99997499999999995</v>
      </c>
      <c r="T6799" s="34">
        <v>0.89867900000000001</v>
      </c>
      <c r="U6799" s="34">
        <v>0.14455299999999999</v>
      </c>
      <c r="V6799" s="34">
        <v>0.98271299999999995</v>
      </c>
      <c r="W6799" s="34">
        <v>0.125419</v>
      </c>
      <c r="X6799" s="34">
        <v>1.26822E-3</v>
      </c>
      <c r="Y6799" s="34">
        <v>1</v>
      </c>
      <c r="Z6799" s="34">
        <v>1</v>
      </c>
      <c r="AA6799" s="34">
        <v>1</v>
      </c>
    </row>
    <row r="6800" spans="2:27" x14ac:dyDescent="0.2">
      <c r="B6800" s="13">
        <v>6792</v>
      </c>
      <c r="D6800" s="31">
        <v>55850</v>
      </c>
      <c r="E6800" s="32" t="s">
        <v>13767</v>
      </c>
      <c r="F6800" s="31" t="s">
        <v>13768</v>
      </c>
      <c r="G6800" s="31" t="s">
        <v>1625</v>
      </c>
      <c r="H6800" s="31" t="s">
        <v>30258</v>
      </c>
      <c r="I6800" s="3" t="s">
        <v>30139</v>
      </c>
      <c r="J6800" s="1">
        <v>9.3702500000000001E-3</v>
      </c>
      <c r="K6800" s="1">
        <v>4.7383599999999996E-3</v>
      </c>
      <c r="L6800" s="1">
        <v>-1.2990099999999999E-2</v>
      </c>
      <c r="M6800" s="1">
        <v>1.4108600000000001E-2</v>
      </c>
      <c r="N6800" s="1">
        <v>1.11852E-3</v>
      </c>
      <c r="O6800" s="1">
        <v>-1.54085E-2</v>
      </c>
      <c r="P6800" s="1">
        <v>-6.5832299999999996E-2</v>
      </c>
      <c r="Q6800" s="1">
        <v>-2.8070600000000001E-2</v>
      </c>
      <c r="R6800" s="1">
        <v>-3.7761700000000002E-2</v>
      </c>
      <c r="S6800" s="33">
        <v>0.99997499999999995</v>
      </c>
      <c r="T6800" s="34">
        <v>0.94486300000000001</v>
      </c>
      <c r="U6800" s="34">
        <v>0.751892</v>
      </c>
      <c r="V6800" s="34">
        <v>0.79646300000000003</v>
      </c>
      <c r="W6800" s="34">
        <v>0.98144799999999999</v>
      </c>
      <c r="X6800" s="34">
        <v>0.43039300000000003</v>
      </c>
      <c r="Y6800" s="34">
        <v>6.2312300000000001E-6</v>
      </c>
      <c r="Z6800" s="34">
        <v>0.18243699999999999</v>
      </c>
      <c r="AA6800" s="34">
        <v>3.7391299999999998E-3</v>
      </c>
    </row>
    <row r="6801" spans="2:27" x14ac:dyDescent="0.2">
      <c r="B6801" s="13">
        <v>6793</v>
      </c>
      <c r="D6801" s="31">
        <v>10327</v>
      </c>
      <c r="E6801" s="32" t="s">
        <v>13769</v>
      </c>
      <c r="F6801" s="31" t="s">
        <v>13770</v>
      </c>
      <c r="G6801" s="31" t="s">
        <v>1625</v>
      </c>
      <c r="H6801" s="31" t="s">
        <v>30258</v>
      </c>
      <c r="I6801" s="3" t="s">
        <v>30317</v>
      </c>
      <c r="J6801" s="1">
        <v>1.107E-2</v>
      </c>
      <c r="K6801" s="1">
        <v>-5.1676500000000002E-3</v>
      </c>
      <c r="L6801" s="1">
        <v>0.10062400000000001</v>
      </c>
      <c r="M6801" s="1">
        <v>-1.73069E-2</v>
      </c>
      <c r="N6801" s="1">
        <v>6.3929700000000006E-2</v>
      </c>
      <c r="O6801" s="1">
        <v>7.2852500000000001E-2</v>
      </c>
      <c r="P6801" s="1">
        <v>-2.08606E-2</v>
      </c>
      <c r="Q6801" s="1">
        <v>-3.8921799999999999E-2</v>
      </c>
      <c r="R6801" s="1">
        <v>1.8061199999999999E-2</v>
      </c>
      <c r="S6801" s="33">
        <v>0.99997499999999995</v>
      </c>
      <c r="T6801" s="34">
        <v>0.29164400000000001</v>
      </c>
      <c r="U6801" s="34">
        <v>5.0995900000000002E-3</v>
      </c>
      <c r="V6801" s="34">
        <v>0.40650199999999997</v>
      </c>
      <c r="W6801" s="34">
        <v>5.1511300000000003E-2</v>
      </c>
      <c r="X6801" s="34">
        <v>4.4140499999999999E-2</v>
      </c>
      <c r="Y6801" s="34">
        <v>0.19616900000000001</v>
      </c>
      <c r="Z6801" s="34">
        <v>7.3030399999999995E-2</v>
      </c>
      <c r="AA6801" s="34">
        <v>0.21715699999999999</v>
      </c>
    </row>
    <row r="6802" spans="2:27" x14ac:dyDescent="0.2">
      <c r="B6802" s="13">
        <v>6794</v>
      </c>
      <c r="D6802" s="31">
        <v>64400</v>
      </c>
      <c r="E6802" s="32" t="s">
        <v>13771</v>
      </c>
      <c r="F6802" s="31" t="s">
        <v>13772</v>
      </c>
      <c r="G6802" s="31" t="s">
        <v>1625</v>
      </c>
      <c r="H6802" s="31" t="s">
        <v>30258</v>
      </c>
      <c r="I6802" s="3" t="s">
        <v>30139</v>
      </c>
      <c r="J6802" s="1">
        <v>3.7348799999999999E-3</v>
      </c>
      <c r="K6802" s="1">
        <v>-1.31301E-2</v>
      </c>
      <c r="L6802" s="1">
        <v>5.1238499999999999E-2</v>
      </c>
      <c r="M6802" s="1">
        <v>-9.3952500000000008E-3</v>
      </c>
      <c r="N6802" s="1">
        <v>4.18433E-2</v>
      </c>
      <c r="O6802" s="1">
        <v>-5.5024000000000003E-2</v>
      </c>
      <c r="P6802" s="1">
        <v>5.79345E-2</v>
      </c>
      <c r="Q6802" s="1">
        <v>2.5898399999999999E-2</v>
      </c>
      <c r="R6802" s="1">
        <v>3.2036099999999998E-2</v>
      </c>
      <c r="S6802" s="33">
        <v>0.99997499999999995</v>
      </c>
      <c r="T6802" s="34">
        <v>0.81401699999999999</v>
      </c>
      <c r="U6802" s="34">
        <v>0.12574399999999999</v>
      </c>
      <c r="V6802" s="34">
        <v>0.86107699999999998</v>
      </c>
      <c r="W6802" s="34">
        <v>0.20371600000000001</v>
      </c>
      <c r="X6802" s="34">
        <v>0.35152600000000001</v>
      </c>
      <c r="Y6802" s="34">
        <v>2.3846499999999999E-4</v>
      </c>
      <c r="Z6802" s="34">
        <v>0.28460299999999999</v>
      </c>
      <c r="AA6802" s="34">
        <v>3.7057399999999997E-2</v>
      </c>
    </row>
    <row r="6803" spans="2:27" x14ac:dyDescent="0.2">
      <c r="B6803" s="13">
        <v>6795</v>
      </c>
      <c r="D6803" s="31">
        <v>8933</v>
      </c>
      <c r="E6803" s="32" t="s">
        <v>13773</v>
      </c>
      <c r="F6803" s="31" t="s">
        <v>13774</v>
      </c>
      <c r="G6803" s="31" t="s">
        <v>1625</v>
      </c>
      <c r="H6803" s="31" t="s">
        <v>30258</v>
      </c>
      <c r="I6803" s="3" t="s">
        <v>30128</v>
      </c>
      <c r="J6803" s="34">
        <v>6.7872200000000004E-5</v>
      </c>
      <c r="K6803" s="1">
        <v>-1.7953400000000001E-2</v>
      </c>
      <c r="L6803" s="1">
        <v>6.8378700000000002E-3</v>
      </c>
      <c r="M6803" s="1">
        <v>-1.7885499999999999E-2</v>
      </c>
      <c r="N6803" s="1">
        <v>-1.1047599999999999E-2</v>
      </c>
      <c r="O6803" s="1">
        <v>-4.5942299999999998E-2</v>
      </c>
      <c r="P6803" s="1">
        <v>1.60695E-2</v>
      </c>
      <c r="Q6803" s="1">
        <v>5.5001800000000003E-2</v>
      </c>
      <c r="R6803" s="1">
        <v>-3.8932300000000003E-2</v>
      </c>
      <c r="S6803" s="33">
        <v>0.99997499999999995</v>
      </c>
      <c r="T6803" s="34">
        <v>0.697851</v>
      </c>
      <c r="U6803" s="34">
        <v>0.85013099999999997</v>
      </c>
      <c r="V6803" s="34">
        <v>0.67612499999999998</v>
      </c>
      <c r="W6803" s="34">
        <v>0.73965499999999995</v>
      </c>
      <c r="X6803" s="34">
        <v>0.100374</v>
      </c>
      <c r="Y6803" s="34">
        <v>0.19470199999999999</v>
      </c>
      <c r="Z6803" s="34">
        <v>7.8174799999999997E-4</v>
      </c>
      <c r="AA6803" s="34">
        <v>6.2599499999999996E-4</v>
      </c>
    </row>
    <row r="6804" spans="2:27" x14ac:dyDescent="0.2">
      <c r="B6804" s="13">
        <v>6796</v>
      </c>
      <c r="D6804" s="31">
        <v>57162</v>
      </c>
      <c r="E6804" s="32" t="s">
        <v>882</v>
      </c>
      <c r="F6804" s="31" t="s">
        <v>13775</v>
      </c>
      <c r="G6804" s="31" t="s">
        <v>1625</v>
      </c>
      <c r="H6804" s="31" t="s">
        <v>30258</v>
      </c>
      <c r="I6804" s="3" t="s">
        <v>30153</v>
      </c>
      <c r="J6804" s="1">
        <v>5.0656700000000004E-3</v>
      </c>
      <c r="K6804" s="1">
        <v>2.68913E-2</v>
      </c>
      <c r="L6804" s="1">
        <v>-6.2307300000000003E-2</v>
      </c>
      <c r="M6804" s="1">
        <v>3.1956900000000003E-2</v>
      </c>
      <c r="N6804" s="1">
        <v>-3.03504E-2</v>
      </c>
      <c r="O6804" s="1">
        <v>0.29852600000000001</v>
      </c>
      <c r="P6804" s="1">
        <v>-7.0648600000000006E-2</v>
      </c>
      <c r="Q6804" s="1">
        <v>6.2802800000000006E-2</v>
      </c>
      <c r="R6804" s="1">
        <v>-0.13345099999999999</v>
      </c>
      <c r="S6804" s="33">
        <v>0.99997499999999995</v>
      </c>
      <c r="T6804" s="34">
        <v>0.81423199999999996</v>
      </c>
      <c r="U6804" s="34">
        <v>0.386071</v>
      </c>
      <c r="V6804" s="34">
        <v>0.75296399999999997</v>
      </c>
      <c r="W6804" s="34">
        <v>0.68879800000000002</v>
      </c>
      <c r="X6804" s="34">
        <v>2.2199199999999999E-5</v>
      </c>
      <c r="Y6804" s="34">
        <v>1.53086E-2</v>
      </c>
      <c r="Z6804" s="34">
        <v>0.14815200000000001</v>
      </c>
      <c r="AA6804" s="34">
        <v>2.5543599999999998E-6</v>
      </c>
    </row>
    <row r="6805" spans="2:27" x14ac:dyDescent="0.2">
      <c r="B6805" s="13">
        <v>6797</v>
      </c>
      <c r="D6805" s="31">
        <v>10615</v>
      </c>
      <c r="E6805" s="32" t="s">
        <v>13776</v>
      </c>
      <c r="F6805" s="31" t="s">
        <v>13777</v>
      </c>
      <c r="G6805" s="31" t="s">
        <v>1625</v>
      </c>
      <c r="H6805" s="31" t="s">
        <v>30258</v>
      </c>
      <c r="I6805" s="3" t="s">
        <v>30171</v>
      </c>
      <c r="J6805" s="1">
        <v>-2.1672299999999999E-2</v>
      </c>
      <c r="K6805" s="1">
        <v>4.9346000000000001E-2</v>
      </c>
      <c r="L6805" s="1">
        <v>-5.9993199999999997E-2</v>
      </c>
      <c r="M6805" s="1">
        <v>2.7673699999999999E-2</v>
      </c>
      <c r="N6805" s="1">
        <v>-3.2319500000000001E-2</v>
      </c>
      <c r="O6805" s="1">
        <v>3.6647199999999998E-2</v>
      </c>
      <c r="P6805" s="1">
        <v>5.94593E-2</v>
      </c>
      <c r="Q6805" s="1">
        <v>-7.4150400000000005E-2</v>
      </c>
      <c r="R6805" s="1">
        <v>0.13361000000000001</v>
      </c>
      <c r="S6805" s="33">
        <v>0.99997499999999995</v>
      </c>
      <c r="T6805" s="34">
        <v>0.55923100000000003</v>
      </c>
      <c r="U6805" s="34">
        <v>0.32808599999999999</v>
      </c>
      <c r="V6805" s="34">
        <v>0.75529000000000002</v>
      </c>
      <c r="W6805" s="34">
        <v>0.59764700000000004</v>
      </c>
      <c r="X6805" s="34">
        <v>0.396034</v>
      </c>
      <c r="Y6805" s="34">
        <v>3.2163299999999999E-3</v>
      </c>
      <c r="Z6805" s="34">
        <v>4.12635E-3</v>
      </c>
      <c r="AA6805" s="34">
        <v>2.5458900000000001E-13</v>
      </c>
    </row>
    <row r="6806" spans="2:27" x14ac:dyDescent="0.2">
      <c r="B6806" s="13">
        <v>6798</v>
      </c>
      <c r="D6806" s="31">
        <v>216</v>
      </c>
      <c r="E6806" s="32" t="s">
        <v>13778</v>
      </c>
      <c r="F6806" s="31" t="s">
        <v>13779</v>
      </c>
      <c r="G6806" s="31" t="s">
        <v>1625</v>
      </c>
      <c r="H6806" s="31" t="s">
        <v>30258</v>
      </c>
      <c r="I6806" s="3" t="s">
        <v>30139</v>
      </c>
      <c r="J6806" s="1">
        <v>-1.85734E-2</v>
      </c>
      <c r="K6806" s="1">
        <v>0.149393</v>
      </c>
      <c r="L6806" s="1">
        <v>3.7819100000000001E-2</v>
      </c>
      <c r="M6806" s="1">
        <v>0.13081999999999999</v>
      </c>
      <c r="N6806" s="1">
        <v>0.16863900000000001</v>
      </c>
      <c r="O6806" s="1">
        <v>-0.18359900000000001</v>
      </c>
      <c r="P6806" s="1">
        <v>8.2312499999999997E-2</v>
      </c>
      <c r="Q6806" s="1">
        <v>-2.0036700000000001E-2</v>
      </c>
      <c r="R6806" s="1">
        <v>0.102349</v>
      </c>
      <c r="S6806" s="33">
        <v>0.99997499999999995</v>
      </c>
      <c r="T6806" s="34">
        <v>0.32295200000000002</v>
      </c>
      <c r="U6806" s="34">
        <v>0.77947</v>
      </c>
      <c r="V6806" s="34">
        <v>0.37410300000000002</v>
      </c>
      <c r="W6806" s="34">
        <v>0.12773699999999999</v>
      </c>
      <c r="X6806" s="34">
        <v>0.21957699999999999</v>
      </c>
      <c r="Y6806" s="34">
        <v>1.21773E-4</v>
      </c>
      <c r="Z6806" s="34">
        <v>0.56266400000000005</v>
      </c>
      <c r="AA6806" s="34">
        <v>2.1248999999999999E-7</v>
      </c>
    </row>
    <row r="6807" spans="2:27" x14ac:dyDescent="0.2">
      <c r="B6807" s="13">
        <v>6799</v>
      </c>
      <c r="D6807" s="31">
        <v>4820</v>
      </c>
      <c r="E6807" s="32" t="s">
        <v>13780</v>
      </c>
      <c r="F6807" s="31" t="s">
        <v>13781</v>
      </c>
      <c r="G6807" s="31" t="s">
        <v>1625</v>
      </c>
      <c r="H6807" s="31" t="s">
        <v>30258</v>
      </c>
      <c r="I6807" s="3" t="s">
        <v>30285</v>
      </c>
      <c r="J6807" s="1">
        <v>-2.71937E-3</v>
      </c>
      <c r="K6807" s="1">
        <v>8.5435899999999995E-2</v>
      </c>
      <c r="L6807" s="1">
        <v>-0.110443</v>
      </c>
      <c r="M6807" s="1">
        <v>7.8292299999999995E-2</v>
      </c>
      <c r="N6807" s="1">
        <v>-8.3748299999999998E-2</v>
      </c>
      <c r="O6807" s="1">
        <v>8.4344000000000002E-2</v>
      </c>
      <c r="P6807" s="1">
        <v>1.9542899999999998E-2</v>
      </c>
      <c r="Q6807" s="1">
        <v>2.8122600000000001E-2</v>
      </c>
      <c r="R6807" s="1">
        <v>-8.5797100000000008E-3</v>
      </c>
      <c r="S6807" s="33">
        <v>0.99997499999999995</v>
      </c>
      <c r="T6807" s="34">
        <v>0.123304</v>
      </c>
      <c r="U6807" s="34">
        <v>8.5341200000000001E-4</v>
      </c>
      <c r="V6807" s="34">
        <v>0.13508400000000001</v>
      </c>
      <c r="W6807" s="34">
        <v>1.8721499999999999E-2</v>
      </c>
      <c r="X6807" s="34">
        <v>3.07733E-2</v>
      </c>
      <c r="Y6807" s="34">
        <v>0.30570599999999998</v>
      </c>
      <c r="Z6807" s="34">
        <v>0.31036799999999998</v>
      </c>
      <c r="AA6807" s="34">
        <v>0.66071599999999997</v>
      </c>
    </row>
    <row r="6808" spans="2:27" x14ac:dyDescent="0.2">
      <c r="B6808" s="13">
        <v>6800</v>
      </c>
      <c r="D6808" s="31">
        <v>10121</v>
      </c>
      <c r="E6808" s="32" t="s">
        <v>13782</v>
      </c>
      <c r="F6808" s="31" t="s">
        <v>13783</v>
      </c>
      <c r="G6808" s="31" t="s">
        <v>1625</v>
      </c>
      <c r="H6808" s="31" t="s">
        <v>30258</v>
      </c>
      <c r="I6808" s="3" t="s">
        <v>30306</v>
      </c>
      <c r="J6808" s="1">
        <v>7.2369899999999996E-3</v>
      </c>
      <c r="K6808" s="1">
        <v>6.9480600000000003E-2</v>
      </c>
      <c r="L6808" s="1">
        <v>-5.1955800000000003E-2</v>
      </c>
      <c r="M6808" s="1">
        <v>7.6717599999999997E-2</v>
      </c>
      <c r="N6808" s="1">
        <v>2.47618E-2</v>
      </c>
      <c r="O6808" s="1">
        <v>-4.23276E-2</v>
      </c>
      <c r="P6808" s="1">
        <v>2.9648000000000001E-2</v>
      </c>
      <c r="Q6808" s="1">
        <v>3.9749600000000003E-2</v>
      </c>
      <c r="R6808" s="1">
        <v>-1.0101600000000001E-2</v>
      </c>
      <c r="S6808" s="33">
        <v>0.99997499999999995</v>
      </c>
      <c r="T6808" s="34">
        <v>3.3815199999999997E-2</v>
      </c>
      <c r="U6808" s="34">
        <v>3.4049900000000001E-2</v>
      </c>
      <c r="V6808" s="34">
        <v>1.6217200000000001E-2</v>
      </c>
      <c r="W6808" s="34">
        <v>0.32142300000000001</v>
      </c>
      <c r="X6808" s="34">
        <v>0.19708300000000001</v>
      </c>
      <c r="Y6808" s="34">
        <v>7.1781000000000004E-4</v>
      </c>
      <c r="Z6808" s="34">
        <v>9.5268000000000002E-4</v>
      </c>
      <c r="AA6808" s="34">
        <v>0.24935199999999999</v>
      </c>
    </row>
    <row r="6809" spans="2:27" x14ac:dyDescent="0.2">
      <c r="B6809" s="13">
        <v>6801</v>
      </c>
      <c r="D6809" s="31">
        <v>1352</v>
      </c>
      <c r="E6809" s="32" t="s">
        <v>13784</v>
      </c>
      <c r="F6809" s="31" t="s">
        <v>13785</v>
      </c>
      <c r="G6809" s="31" t="s">
        <v>1625</v>
      </c>
      <c r="H6809" s="31" t="s">
        <v>30258</v>
      </c>
      <c r="I6809" s="3" t="s">
        <v>30276</v>
      </c>
      <c r="J6809" s="1">
        <v>3.7691000000000001E-3</v>
      </c>
      <c r="K6809" s="1">
        <v>1.08086E-2</v>
      </c>
      <c r="L6809" s="1">
        <v>-9.5461599999999997E-3</v>
      </c>
      <c r="M6809" s="1">
        <v>1.4577700000000001E-2</v>
      </c>
      <c r="N6809" s="1">
        <v>5.0314899999999996E-3</v>
      </c>
      <c r="O6809" s="1">
        <v>-2.3955400000000002E-2</v>
      </c>
      <c r="P6809" s="1">
        <v>-3.3147599999999999E-2</v>
      </c>
      <c r="Q6809" s="1">
        <v>-1.2663499999999999E-2</v>
      </c>
      <c r="R6809" s="1">
        <v>-2.0483999999999999E-2</v>
      </c>
      <c r="S6809" s="33">
        <v>0.99997499999999995</v>
      </c>
      <c r="T6809" s="34">
        <v>0.85428400000000004</v>
      </c>
      <c r="U6809" s="34">
        <v>0.81016999999999995</v>
      </c>
      <c r="V6809" s="34">
        <v>0.77507099999999995</v>
      </c>
      <c r="W6809" s="34">
        <v>0.90360799999999997</v>
      </c>
      <c r="X6809" s="34">
        <v>0.30521999999999999</v>
      </c>
      <c r="Y6809" s="34">
        <v>1.11334E-2</v>
      </c>
      <c r="Z6809" s="34">
        <v>0.55428299999999997</v>
      </c>
      <c r="AA6809" s="34">
        <v>9.3598100000000004E-2</v>
      </c>
    </row>
    <row r="6810" spans="2:27" x14ac:dyDescent="0.2">
      <c r="B6810" s="13">
        <v>6802</v>
      </c>
      <c r="D6810" s="31">
        <v>4552</v>
      </c>
      <c r="E6810" s="32" t="s">
        <v>13786</v>
      </c>
      <c r="F6810" s="31" t="s">
        <v>13787</v>
      </c>
      <c r="G6810" s="31" t="s">
        <v>1625</v>
      </c>
      <c r="H6810" s="31" t="s">
        <v>30258</v>
      </c>
      <c r="I6810" s="3" t="s">
        <v>30157</v>
      </c>
      <c r="J6810" s="1">
        <v>1.0238799999999999E-2</v>
      </c>
      <c r="K6810" s="1">
        <v>-1.43129E-2</v>
      </c>
      <c r="L6810" s="1">
        <v>4.7425100000000001E-3</v>
      </c>
      <c r="M6810" s="1">
        <v>-4.0741099999999997E-3</v>
      </c>
      <c r="N6810" s="1">
        <v>6.6839999999999998E-4</v>
      </c>
      <c r="O6810" s="1">
        <v>4.8580499999999999E-2</v>
      </c>
      <c r="P6810" s="1">
        <v>-4.13423E-3</v>
      </c>
      <c r="Q6810" s="1">
        <v>4.1742599999999998E-2</v>
      </c>
      <c r="R6810" s="1">
        <v>-4.5876800000000002E-2</v>
      </c>
      <c r="S6810" s="33">
        <v>0.99997499999999995</v>
      </c>
      <c r="T6810" s="34">
        <v>0.86412699999999998</v>
      </c>
      <c r="U6810" s="34">
        <v>0.93764400000000003</v>
      </c>
      <c r="V6810" s="34">
        <v>0.96096899999999996</v>
      </c>
      <c r="W6810" s="34">
        <v>0.99130799999999997</v>
      </c>
      <c r="X6810" s="34">
        <v>3.75068E-2</v>
      </c>
      <c r="Y6810" s="34">
        <v>0.73782199999999998</v>
      </c>
      <c r="Z6810" s="34">
        <v>4.2640899999999999E-3</v>
      </c>
      <c r="AA6810" s="34">
        <v>6.2974699999999999E-6</v>
      </c>
    </row>
    <row r="6811" spans="2:27" x14ac:dyDescent="0.2">
      <c r="B6811" s="13">
        <v>6803</v>
      </c>
      <c r="D6811" s="31">
        <v>84656</v>
      </c>
      <c r="E6811" s="32" t="s">
        <v>13788</v>
      </c>
      <c r="F6811" s="31" t="s">
        <v>13789</v>
      </c>
      <c r="G6811" s="31" t="s">
        <v>1625</v>
      </c>
      <c r="H6811" s="31" t="s">
        <v>30258</v>
      </c>
      <c r="I6811" s="3" t="s">
        <v>30306</v>
      </c>
      <c r="J6811" s="1">
        <v>-6.7352700000000004E-4</v>
      </c>
      <c r="K6811" s="1">
        <v>6.4527399999999999E-2</v>
      </c>
      <c r="L6811" s="1">
        <v>-0.10048700000000001</v>
      </c>
      <c r="M6811" s="1">
        <v>6.3853900000000005E-2</v>
      </c>
      <c r="N6811" s="1">
        <v>-3.6632600000000001E-2</v>
      </c>
      <c r="O6811" s="1">
        <v>-5.4064600000000001E-3</v>
      </c>
      <c r="P6811" s="1">
        <v>4.4862300000000001E-2</v>
      </c>
      <c r="Q6811" s="1">
        <v>3.38356E-2</v>
      </c>
      <c r="R6811" s="1">
        <v>1.10267E-2</v>
      </c>
      <c r="S6811" s="33">
        <v>0.99997499999999995</v>
      </c>
      <c r="T6811" s="34">
        <v>4.13257E-2</v>
      </c>
      <c r="U6811" s="34">
        <v>3.8890300000000001E-4</v>
      </c>
      <c r="V6811" s="34">
        <v>3.4676499999999999E-2</v>
      </c>
      <c r="W6811" s="34">
        <v>0.12531900000000001</v>
      </c>
      <c r="X6811" s="34">
        <v>0.83899699999999999</v>
      </c>
      <c r="Y6811" s="34">
        <v>1.17728E-6</v>
      </c>
      <c r="Z6811" s="34">
        <v>6.9063900000000001E-3</v>
      </c>
      <c r="AA6811" s="34">
        <v>0.22489000000000001</v>
      </c>
    </row>
    <row r="6812" spans="2:27" x14ac:dyDescent="0.2">
      <c r="B6812" s="13">
        <v>6804</v>
      </c>
      <c r="D6812" s="31">
        <v>51291</v>
      </c>
      <c r="E6812" s="32" t="s">
        <v>13790</v>
      </c>
      <c r="F6812" s="31" t="s">
        <v>13791</v>
      </c>
      <c r="G6812" s="31" t="s">
        <v>1625</v>
      </c>
      <c r="H6812" s="31" t="s">
        <v>30258</v>
      </c>
      <c r="I6812" s="3" t="s">
        <v>30372</v>
      </c>
      <c r="J6812" s="1">
        <v>7.5626799999999996E-3</v>
      </c>
      <c r="K6812" s="1">
        <v>-0.121518</v>
      </c>
      <c r="L6812" s="1">
        <v>5.05291E-2</v>
      </c>
      <c r="M6812" s="1">
        <v>-0.113956</v>
      </c>
      <c r="N6812" s="1">
        <v>-6.3426499999999997E-2</v>
      </c>
      <c r="O6812" s="1">
        <v>-5.18133E-2</v>
      </c>
      <c r="P6812" s="1">
        <v>2.69439E-2</v>
      </c>
      <c r="Q6812" s="1">
        <v>3.9449400000000003E-2</v>
      </c>
      <c r="R6812" s="1">
        <v>-1.25054E-2</v>
      </c>
      <c r="S6812" s="33">
        <v>0.99997499999999995</v>
      </c>
      <c r="T6812" s="34">
        <v>1.06394E-2</v>
      </c>
      <c r="U6812" s="34">
        <v>0.139989</v>
      </c>
      <c r="V6812" s="34">
        <v>1.05586E-2</v>
      </c>
      <c r="W6812" s="34">
        <v>5.1882699999999997E-2</v>
      </c>
      <c r="X6812" s="34">
        <v>3.4266499999999998E-2</v>
      </c>
      <c r="Y6812" s="34">
        <v>5.34952E-2</v>
      </c>
      <c r="Z6812" s="34">
        <v>4.2930900000000001E-2</v>
      </c>
      <c r="AA6812" s="34">
        <v>0.37562600000000002</v>
      </c>
    </row>
    <row r="6813" spans="2:27" x14ac:dyDescent="0.2">
      <c r="B6813" s="13">
        <v>6805</v>
      </c>
      <c r="D6813" s="31">
        <v>83940</v>
      </c>
      <c r="E6813" s="32" t="s">
        <v>13792</v>
      </c>
      <c r="F6813" s="31" t="s">
        <v>13793</v>
      </c>
      <c r="G6813" s="31" t="s">
        <v>1625</v>
      </c>
      <c r="H6813" s="31" t="s">
        <v>30258</v>
      </c>
      <c r="I6813" s="3" t="s">
        <v>30262</v>
      </c>
      <c r="J6813" s="1">
        <v>8.1670799999999997E-4</v>
      </c>
      <c r="K6813" s="1">
        <v>7.6152700000000004E-2</v>
      </c>
      <c r="L6813" s="1">
        <v>2.62364E-2</v>
      </c>
      <c r="M6813" s="1">
        <v>7.6969399999999993E-2</v>
      </c>
      <c r="N6813" s="1">
        <v>0.10320600000000001</v>
      </c>
      <c r="O6813" s="1">
        <v>7.0880499999999999E-2</v>
      </c>
      <c r="P6813" s="1">
        <v>0</v>
      </c>
      <c r="Q6813" s="1">
        <v>0</v>
      </c>
      <c r="R6813" s="1">
        <v>0</v>
      </c>
      <c r="S6813" s="33">
        <v>0.99997499999999995</v>
      </c>
      <c r="T6813" s="34">
        <v>6.4709500000000003E-2</v>
      </c>
      <c r="U6813" s="34">
        <v>0.44004599999999999</v>
      </c>
      <c r="V6813" s="34">
        <v>4.9928100000000003E-2</v>
      </c>
      <c r="W6813" s="34">
        <v>2.3514899999999999E-3</v>
      </c>
      <c r="X6813" s="34">
        <v>1.6392799999999999E-2</v>
      </c>
      <c r="Y6813" s="34">
        <v>1</v>
      </c>
      <c r="Z6813" s="34">
        <v>1</v>
      </c>
      <c r="AA6813" s="34">
        <v>1</v>
      </c>
    </row>
    <row r="6814" spans="2:27" x14ac:dyDescent="0.2">
      <c r="B6814" s="13">
        <v>6806</v>
      </c>
      <c r="D6814" s="31">
        <v>8409</v>
      </c>
      <c r="E6814" s="32" t="s">
        <v>13794</v>
      </c>
      <c r="F6814" s="31" t="s">
        <v>13795</v>
      </c>
      <c r="G6814" s="31" t="s">
        <v>1625</v>
      </c>
      <c r="H6814" s="31" t="s">
        <v>30258</v>
      </c>
      <c r="I6814" s="3" t="s">
        <v>30278</v>
      </c>
      <c r="J6814" s="1">
        <v>1.6035399999999998E-2</v>
      </c>
      <c r="K6814" s="1">
        <v>-5.7712399999999997E-2</v>
      </c>
      <c r="L6814" s="1">
        <v>0.10112</v>
      </c>
      <c r="M6814" s="1">
        <v>-4.1676999999999999E-2</v>
      </c>
      <c r="N6814" s="34">
        <v>5.94434E-2</v>
      </c>
      <c r="O6814" s="1">
        <v>-2.402E-2</v>
      </c>
      <c r="P6814" s="1">
        <v>-6.8636299999999997E-2</v>
      </c>
      <c r="Q6814" s="1">
        <v>-4.9207899999999999E-2</v>
      </c>
      <c r="R6814" s="1">
        <v>-1.9428399999999998E-2</v>
      </c>
      <c r="S6814" s="33">
        <v>0.99997499999999995</v>
      </c>
      <c r="T6814" s="34">
        <v>0.131522</v>
      </c>
      <c r="U6814" s="34">
        <v>1.7209300000000001E-3</v>
      </c>
      <c r="V6814" s="34">
        <v>0.26016699999999998</v>
      </c>
      <c r="W6814" s="34">
        <v>3.7006799999999999E-2</v>
      </c>
      <c r="X6814" s="34">
        <v>0.16663700000000001</v>
      </c>
      <c r="Y6814" s="34">
        <v>1.07299E-7</v>
      </c>
      <c r="Z6814" s="34">
        <v>3.4533300000000001E-3</v>
      </c>
      <c r="AA6814" s="34">
        <v>9.0660299999999999E-2</v>
      </c>
    </row>
    <row r="6815" spans="2:27" x14ac:dyDescent="0.2">
      <c r="B6815" s="13">
        <v>6807</v>
      </c>
      <c r="D6815" s="31">
        <v>8161</v>
      </c>
      <c r="E6815" s="32" t="s">
        <v>13796</v>
      </c>
      <c r="F6815" s="31" t="s">
        <v>13797</v>
      </c>
      <c r="G6815" s="31" t="s">
        <v>1625</v>
      </c>
      <c r="H6815" s="31" t="s">
        <v>30258</v>
      </c>
      <c r="I6815" s="3" t="s">
        <v>30274</v>
      </c>
      <c r="J6815" s="1">
        <v>-2.0278700000000002E-3</v>
      </c>
      <c r="K6815" s="1">
        <v>2.4897800000000001E-2</v>
      </c>
      <c r="L6815" s="1">
        <v>9.3079100000000008E-3</v>
      </c>
      <c r="M6815" s="1">
        <v>2.2869899999999999E-2</v>
      </c>
      <c r="N6815" s="1">
        <v>3.2177900000000002E-2</v>
      </c>
      <c r="O6815" s="1">
        <v>0.140067</v>
      </c>
      <c r="P6815" s="1">
        <v>2.2612199999999999E-2</v>
      </c>
      <c r="Q6815" s="1">
        <v>2.7878099999999999E-2</v>
      </c>
      <c r="R6815" s="1">
        <v>-5.26598E-3</v>
      </c>
      <c r="S6815" s="33">
        <v>0.99997499999999995</v>
      </c>
      <c r="T6815" s="34">
        <v>0.54833600000000005</v>
      </c>
      <c r="U6815" s="34">
        <v>0.77790499999999996</v>
      </c>
      <c r="V6815" s="34">
        <v>0.55677600000000005</v>
      </c>
      <c r="W6815" s="34">
        <v>0.26275100000000001</v>
      </c>
      <c r="X6815" s="34">
        <v>2.0911899999999999E-4</v>
      </c>
      <c r="Y6815" s="34">
        <v>1.79256E-2</v>
      </c>
      <c r="Z6815" s="34">
        <v>3.7974599999999997E-2</v>
      </c>
      <c r="AA6815" s="34">
        <v>0.60666799999999999</v>
      </c>
    </row>
    <row r="6816" spans="2:27" x14ac:dyDescent="0.2">
      <c r="B6816" s="13">
        <v>6808</v>
      </c>
      <c r="D6816" s="31">
        <v>23276</v>
      </c>
      <c r="E6816" s="32" t="s">
        <v>13798</v>
      </c>
      <c r="F6816" s="31" t="s">
        <v>13799</v>
      </c>
      <c r="G6816" s="31" t="s">
        <v>1625</v>
      </c>
      <c r="H6816" s="31" t="s">
        <v>30258</v>
      </c>
      <c r="I6816" s="3" t="s">
        <v>30269</v>
      </c>
      <c r="J6816" s="1">
        <v>5.5713100000000003E-3</v>
      </c>
      <c r="K6816" s="1">
        <v>1.0902999999999999E-2</v>
      </c>
      <c r="L6816" s="1">
        <v>-4.2302800000000002E-2</v>
      </c>
      <c r="M6816" s="1">
        <v>1.6474300000000001E-2</v>
      </c>
      <c r="N6816" s="1">
        <v>-2.5828500000000001E-2</v>
      </c>
      <c r="O6816" s="1">
        <v>2.8441500000000002E-2</v>
      </c>
      <c r="P6816" s="1">
        <v>-9.5621300000000006E-2</v>
      </c>
      <c r="Q6816" s="1">
        <v>-7.61241E-2</v>
      </c>
      <c r="R6816" s="1">
        <v>-1.94971E-2</v>
      </c>
      <c r="S6816" s="33">
        <v>0.99997499999999995</v>
      </c>
      <c r="T6816" s="34">
        <v>0.85581399999999996</v>
      </c>
      <c r="U6816" s="34">
        <v>0.22483800000000001</v>
      </c>
      <c r="V6816" s="34">
        <v>0.74695400000000001</v>
      </c>
      <c r="W6816" s="34">
        <v>0.45679900000000001</v>
      </c>
      <c r="X6816" s="34">
        <v>0.37482799999999999</v>
      </c>
      <c r="Y6816" s="34">
        <v>3.4423200000000001E-11</v>
      </c>
      <c r="Z6816" s="34">
        <v>1.8975300000000001E-5</v>
      </c>
      <c r="AA6816" s="34">
        <v>0.103003</v>
      </c>
    </row>
    <row r="6817" spans="2:27" x14ac:dyDescent="0.2">
      <c r="B6817" s="13">
        <v>6809</v>
      </c>
      <c r="D6817" s="31">
        <v>3551</v>
      </c>
      <c r="E6817" s="32" t="s">
        <v>13800</v>
      </c>
      <c r="F6817" s="31" t="s">
        <v>13801</v>
      </c>
      <c r="G6817" s="31" t="s">
        <v>1625</v>
      </c>
      <c r="H6817" s="31" t="s">
        <v>30258</v>
      </c>
      <c r="I6817" s="3" t="s">
        <v>30144</v>
      </c>
      <c r="J6817" s="1">
        <v>-8.07597E-3</v>
      </c>
      <c r="K6817" s="1">
        <v>7.9969499999999999E-2</v>
      </c>
      <c r="L6817" s="1">
        <v>-0.14430699999999999</v>
      </c>
      <c r="M6817" s="1">
        <v>7.1893499999999999E-2</v>
      </c>
      <c r="N6817" s="1">
        <v>-7.2413000000000005E-2</v>
      </c>
      <c r="O6817" s="1">
        <v>-7.8000100000000003E-2</v>
      </c>
      <c r="P6817" s="34">
        <v>4.6285600000000003E-2</v>
      </c>
      <c r="Q6817" s="1">
        <v>0.104503</v>
      </c>
      <c r="R6817" s="1">
        <v>-5.8217100000000001E-2</v>
      </c>
      <c r="S6817" s="33">
        <v>0.99997499999999995</v>
      </c>
      <c r="T6817" s="34">
        <v>6.9310399999999994E-2</v>
      </c>
      <c r="U6817" s="34">
        <v>3.28392E-4</v>
      </c>
      <c r="V6817" s="34">
        <v>8.1674399999999994E-2</v>
      </c>
      <c r="W6817" s="34">
        <v>3.5469800000000003E-2</v>
      </c>
      <c r="X6817" s="34">
        <v>3.65399E-2</v>
      </c>
      <c r="Y6817" s="34">
        <v>8.1286199999999996E-3</v>
      </c>
      <c r="Z6817" s="34">
        <v>2.1857699999999999E-5</v>
      </c>
      <c r="AA6817" s="34">
        <v>8.3599100000000001E-4</v>
      </c>
    </row>
    <row r="6818" spans="2:27" x14ac:dyDescent="0.2">
      <c r="B6818" s="13">
        <v>6810</v>
      </c>
      <c r="D6818" s="31">
        <v>83746</v>
      </c>
      <c r="E6818" s="32" t="s">
        <v>13802</v>
      </c>
      <c r="F6818" s="31" t="s">
        <v>13803</v>
      </c>
      <c r="G6818" s="31" t="s">
        <v>1625</v>
      </c>
      <c r="H6818" s="31" t="s">
        <v>30258</v>
      </c>
      <c r="I6818" s="3" t="s">
        <v>30232</v>
      </c>
      <c r="J6818" s="1">
        <v>-1.0903299999999999E-2</v>
      </c>
      <c r="K6818" s="1">
        <v>-0.113343</v>
      </c>
      <c r="L6818" s="1">
        <v>4.3280699999999998E-2</v>
      </c>
      <c r="M6818" s="1">
        <v>-0.124246</v>
      </c>
      <c r="N6818" s="1">
        <v>-8.0965700000000002E-2</v>
      </c>
      <c r="O6818" s="1">
        <v>-1.7937000000000002E-2</v>
      </c>
      <c r="P6818" s="1">
        <v>-1.19065E-2</v>
      </c>
      <c r="Q6818" s="1">
        <v>9.7681599999999997E-3</v>
      </c>
      <c r="R6818" s="1">
        <v>-2.1674700000000002E-2</v>
      </c>
      <c r="S6818" s="33">
        <v>0.99997499999999995</v>
      </c>
      <c r="T6818" s="34">
        <v>1.07159E-2</v>
      </c>
      <c r="U6818" s="34">
        <v>0.17807600000000001</v>
      </c>
      <c r="V6818" s="34">
        <v>3.8527100000000001E-3</v>
      </c>
      <c r="W6818" s="34">
        <v>1.0516899999999999E-2</v>
      </c>
      <c r="X6818" s="34">
        <v>0.315552</v>
      </c>
      <c r="Y6818" s="34">
        <v>0.17805199999999999</v>
      </c>
      <c r="Z6818" s="34">
        <v>0.47584900000000002</v>
      </c>
      <c r="AA6818" s="34">
        <v>6.1299800000000002E-3</v>
      </c>
    </row>
    <row r="6819" spans="2:27" x14ac:dyDescent="0.2">
      <c r="B6819" s="13">
        <v>6811</v>
      </c>
      <c r="D6819" s="31">
        <v>7373</v>
      </c>
      <c r="E6819" s="32" t="s">
        <v>13804</v>
      </c>
      <c r="F6819" s="31" t="s">
        <v>13805</v>
      </c>
      <c r="G6819" s="31" t="s">
        <v>1625</v>
      </c>
      <c r="H6819" s="31" t="s">
        <v>30258</v>
      </c>
      <c r="I6819" s="3" t="s">
        <v>30139</v>
      </c>
      <c r="J6819" s="1">
        <v>-1.31618E-2</v>
      </c>
      <c r="K6819" s="1">
        <v>-3.09283E-3</v>
      </c>
      <c r="L6819" s="1">
        <v>7.6058000000000002E-3</v>
      </c>
      <c r="M6819" s="1">
        <v>-1.62547E-2</v>
      </c>
      <c r="N6819" s="1">
        <v>-8.6488699999999995E-3</v>
      </c>
      <c r="O6819" s="1">
        <v>3.11957E-2</v>
      </c>
      <c r="P6819" s="1">
        <v>2.05054E-2</v>
      </c>
      <c r="Q6819" s="1">
        <v>-1.03634E-3</v>
      </c>
      <c r="R6819" s="1">
        <v>2.15417E-2</v>
      </c>
      <c r="S6819" s="33">
        <v>0.99997499999999995</v>
      </c>
      <c r="T6819" s="34">
        <v>0.94543500000000003</v>
      </c>
      <c r="U6819" s="34">
        <v>0.78202300000000002</v>
      </c>
      <c r="V6819" s="34">
        <v>0.62937100000000001</v>
      </c>
      <c r="W6819" s="34">
        <v>0.74883900000000003</v>
      </c>
      <c r="X6819" s="34">
        <v>0.125024</v>
      </c>
      <c r="Y6819" s="34">
        <v>1.5318500000000001E-2</v>
      </c>
      <c r="Z6819" s="34">
        <v>0.95149399999999995</v>
      </c>
      <c r="AA6819" s="34">
        <v>5.6693400000000001E-3</v>
      </c>
    </row>
    <row r="6820" spans="2:27" x14ac:dyDescent="0.2">
      <c r="B6820" s="13">
        <v>6812</v>
      </c>
      <c r="D6820" s="31">
        <v>1453</v>
      </c>
      <c r="E6820" s="32" t="s">
        <v>13806</v>
      </c>
      <c r="F6820" s="31" t="s">
        <v>13807</v>
      </c>
      <c r="G6820" s="31" t="s">
        <v>1625</v>
      </c>
      <c r="H6820" s="31" t="s">
        <v>30258</v>
      </c>
      <c r="I6820" s="3" t="s">
        <v>30264</v>
      </c>
      <c r="J6820" s="1">
        <v>-2.6122599999999999E-3</v>
      </c>
      <c r="K6820" s="1">
        <v>-3.6315100000000003E-2</v>
      </c>
      <c r="L6820" s="1">
        <v>-2.22335E-2</v>
      </c>
      <c r="M6820" s="1">
        <v>-3.8927299999999998E-2</v>
      </c>
      <c r="N6820" s="1">
        <v>-6.1160800000000001E-2</v>
      </c>
      <c r="O6820" s="1">
        <v>5.6877200000000003E-2</v>
      </c>
      <c r="P6820" s="1">
        <v>3.6396400000000002E-2</v>
      </c>
      <c r="Q6820" s="1">
        <v>3.6215999999999998E-2</v>
      </c>
      <c r="R6820" s="1">
        <v>1.8040299999999999E-4</v>
      </c>
      <c r="S6820" s="33">
        <v>0.99997499999999995</v>
      </c>
      <c r="T6820" s="34">
        <v>0.237706</v>
      </c>
      <c r="U6820" s="34">
        <v>0.364506</v>
      </c>
      <c r="V6820" s="34">
        <v>0.17923700000000001</v>
      </c>
      <c r="W6820" s="34">
        <v>1.1253600000000001E-2</v>
      </c>
      <c r="X6820" s="34">
        <v>3.0548200000000001E-2</v>
      </c>
      <c r="Y6820" s="34">
        <v>7.8708099999999999E-5</v>
      </c>
      <c r="Z6820" s="34">
        <v>4.0973700000000004E-3</v>
      </c>
      <c r="AA6820" s="34">
        <v>0.98693799999999998</v>
      </c>
    </row>
    <row r="6821" spans="2:27" x14ac:dyDescent="0.2">
      <c r="B6821" s="13">
        <v>6813</v>
      </c>
      <c r="D6821" s="31">
        <v>51465</v>
      </c>
      <c r="E6821" s="32" t="s">
        <v>13808</v>
      </c>
      <c r="F6821" s="31" t="s">
        <v>13809</v>
      </c>
      <c r="G6821" s="31" t="s">
        <v>1625</v>
      </c>
      <c r="H6821" s="31" t="s">
        <v>30258</v>
      </c>
      <c r="I6821" s="3" t="s">
        <v>30206</v>
      </c>
      <c r="J6821" s="1">
        <v>-2.1666500000000002E-2</v>
      </c>
      <c r="K6821" s="1">
        <v>-0.16095799999999999</v>
      </c>
      <c r="L6821" s="1">
        <v>0.113834</v>
      </c>
      <c r="M6821" s="1">
        <v>-0.18262400000000001</v>
      </c>
      <c r="N6821" s="1">
        <v>-6.8790100000000007E-2</v>
      </c>
      <c r="O6821" s="1">
        <v>-5.1026500000000002E-2</v>
      </c>
      <c r="P6821" s="1">
        <v>-0.16899500000000001</v>
      </c>
      <c r="Q6821" s="1">
        <v>-6.2328700000000001E-2</v>
      </c>
      <c r="R6821" s="1">
        <v>-0.106666</v>
      </c>
      <c r="S6821" s="33">
        <v>0.99997499999999995</v>
      </c>
      <c r="T6821" s="34">
        <v>2.86964E-2</v>
      </c>
      <c r="U6821" s="34">
        <v>4.2660299999999998E-2</v>
      </c>
      <c r="V6821" s="34">
        <v>1.10867E-2</v>
      </c>
      <c r="W6821" s="34">
        <v>0.179344</v>
      </c>
      <c r="X6821" s="34">
        <v>2.5222700000000001E-2</v>
      </c>
      <c r="Y6821" s="34">
        <v>7.4855500000000005E-9</v>
      </c>
      <c r="Z6821" s="34">
        <v>0.117893</v>
      </c>
      <c r="AA6821" s="34">
        <v>1.9167000000000001E-5</v>
      </c>
    </row>
    <row r="6822" spans="2:27" x14ac:dyDescent="0.2">
      <c r="B6822" s="13">
        <v>6814</v>
      </c>
      <c r="D6822" s="31">
        <v>54914</v>
      </c>
      <c r="E6822" s="32" t="s">
        <v>13810</v>
      </c>
      <c r="F6822" s="31" t="s">
        <v>13811</v>
      </c>
      <c r="G6822" s="31" t="s">
        <v>1625</v>
      </c>
      <c r="H6822" s="31" t="s">
        <v>30258</v>
      </c>
      <c r="I6822" s="3" t="s">
        <v>30277</v>
      </c>
      <c r="J6822" s="1">
        <v>1.26588E-2</v>
      </c>
      <c r="K6822" s="1">
        <v>2.06339E-2</v>
      </c>
      <c r="L6822" s="1">
        <v>-3.6250900000000003E-2</v>
      </c>
      <c r="M6822" s="1">
        <v>3.3292700000000001E-2</v>
      </c>
      <c r="N6822" s="1">
        <v>-2.95817E-3</v>
      </c>
      <c r="O6822" s="1">
        <v>-0.117063</v>
      </c>
      <c r="P6822" s="1">
        <v>-1.48418E-2</v>
      </c>
      <c r="Q6822" s="1">
        <v>-2.7575300000000001E-2</v>
      </c>
      <c r="R6822" s="1">
        <v>1.2733400000000001E-2</v>
      </c>
      <c r="S6822" s="33">
        <v>0.99997499999999995</v>
      </c>
      <c r="T6822" s="34">
        <v>0.84626500000000004</v>
      </c>
      <c r="U6822" s="34">
        <v>0.59178699999999995</v>
      </c>
      <c r="V6822" s="34">
        <v>0.71035800000000004</v>
      </c>
      <c r="W6822" s="34">
        <v>0.97088200000000002</v>
      </c>
      <c r="X6822" s="34">
        <v>3.6737600000000002E-2</v>
      </c>
      <c r="Y6822" s="34">
        <v>0.50496099999999999</v>
      </c>
      <c r="Z6822" s="34">
        <v>0.37737999999999999</v>
      </c>
      <c r="AA6822" s="34">
        <v>0.53228299999999995</v>
      </c>
    </row>
    <row r="6823" spans="2:27" x14ac:dyDescent="0.2">
      <c r="B6823" s="13">
        <v>6815</v>
      </c>
      <c r="D6823" s="31">
        <v>6730</v>
      </c>
      <c r="E6823" s="32" t="s">
        <v>13812</v>
      </c>
      <c r="F6823" s="31" t="s">
        <v>13813</v>
      </c>
      <c r="G6823" s="31" t="s">
        <v>1625</v>
      </c>
      <c r="H6823" s="31" t="s">
        <v>30258</v>
      </c>
      <c r="I6823" s="3" t="s">
        <v>30276</v>
      </c>
      <c r="J6823" s="1">
        <v>-9.3934799999999992E-3</v>
      </c>
      <c r="K6823" s="1">
        <v>-2.3766099999999998E-2</v>
      </c>
      <c r="L6823" s="1">
        <v>3.7215100000000001E-2</v>
      </c>
      <c r="M6823" s="1">
        <v>-3.3159599999999997E-2</v>
      </c>
      <c r="N6823" s="1">
        <v>4.05551E-3</v>
      </c>
      <c r="O6823" s="1">
        <v>-1.36127E-2</v>
      </c>
      <c r="P6823" s="1">
        <v>2.3760199999999999E-2</v>
      </c>
      <c r="Q6823" s="1">
        <v>1.4851100000000001E-2</v>
      </c>
      <c r="R6823" s="1">
        <v>8.9090799999999998E-3</v>
      </c>
      <c r="S6823" s="33">
        <v>0.99997499999999995</v>
      </c>
      <c r="T6823" s="34">
        <v>0.52176900000000004</v>
      </c>
      <c r="U6823" s="34">
        <v>0.15634400000000001</v>
      </c>
      <c r="V6823" s="34">
        <v>0.31463799999999997</v>
      </c>
      <c r="W6823" s="34">
        <v>0.89625999999999995</v>
      </c>
      <c r="X6823" s="34">
        <v>0.51027199999999995</v>
      </c>
      <c r="Y6823" s="34">
        <v>1.4538199999999999E-2</v>
      </c>
      <c r="Z6823" s="34">
        <v>0.31867499999999999</v>
      </c>
      <c r="AA6823" s="34">
        <v>0.36058899999999999</v>
      </c>
    </row>
    <row r="6824" spans="2:27" x14ac:dyDescent="0.2">
      <c r="B6824" s="13">
        <v>6816</v>
      </c>
      <c r="D6824" s="31">
        <v>275</v>
      </c>
      <c r="E6824" s="32" t="s">
        <v>13814</v>
      </c>
      <c r="F6824" s="31" t="s">
        <v>13815</v>
      </c>
      <c r="G6824" s="31" t="s">
        <v>1625</v>
      </c>
      <c r="H6824" s="31" t="s">
        <v>30258</v>
      </c>
      <c r="I6824" s="3" t="s">
        <v>30269</v>
      </c>
      <c r="J6824" s="1">
        <v>-4.3490500000000001E-3</v>
      </c>
      <c r="K6824" s="1">
        <v>5.0462299999999996E-3</v>
      </c>
      <c r="L6824" s="1">
        <v>-9.78266E-2</v>
      </c>
      <c r="M6824" s="1">
        <v>6.9718600000000003E-4</v>
      </c>
      <c r="N6824" s="1">
        <v>-9.7129400000000005E-2</v>
      </c>
      <c r="O6824" s="1">
        <v>-6.9692599999999997E-3</v>
      </c>
      <c r="P6824" s="1">
        <v>0.10068100000000001</v>
      </c>
      <c r="Q6824" s="1">
        <v>0.124225</v>
      </c>
      <c r="R6824" s="1">
        <v>-2.3543600000000001E-2</v>
      </c>
      <c r="S6824" s="33">
        <v>0.99997499999999995</v>
      </c>
      <c r="T6824" s="34">
        <v>0.97123599999999999</v>
      </c>
      <c r="U6824" s="34">
        <v>0.179205</v>
      </c>
      <c r="V6824" s="34">
        <v>0.99475100000000005</v>
      </c>
      <c r="W6824" s="34">
        <v>0.17353299999999999</v>
      </c>
      <c r="X6824" s="34">
        <v>0.783246</v>
      </c>
      <c r="Y6824" s="34">
        <v>1.9104599999999999E-6</v>
      </c>
      <c r="Z6824" s="34">
        <v>2.6597400000000001E-5</v>
      </c>
      <c r="AA6824" s="34">
        <v>0.29904500000000001</v>
      </c>
    </row>
    <row r="6825" spans="2:27" x14ac:dyDescent="0.2">
      <c r="B6825" s="13">
        <v>6817</v>
      </c>
      <c r="D6825" s="31">
        <v>23518</v>
      </c>
      <c r="E6825" s="32" t="s">
        <v>13816</v>
      </c>
      <c r="F6825" s="31" t="s">
        <v>13817</v>
      </c>
      <c r="G6825" s="31" t="s">
        <v>1625</v>
      </c>
      <c r="H6825" s="31" t="s">
        <v>30258</v>
      </c>
      <c r="I6825" s="3" t="s">
        <v>30168</v>
      </c>
      <c r="J6825" s="1">
        <v>1.3653200000000001E-2</v>
      </c>
      <c r="K6825" s="1">
        <v>8.5118399999999997E-2</v>
      </c>
      <c r="L6825" s="1">
        <v>-0.102395</v>
      </c>
      <c r="M6825" s="1">
        <v>9.8771600000000001E-2</v>
      </c>
      <c r="N6825" s="1">
        <v>-3.6236200000000001E-3</v>
      </c>
      <c r="O6825" s="1">
        <v>2.39078E-2</v>
      </c>
      <c r="P6825" s="1">
        <v>2.3830199999999999E-2</v>
      </c>
      <c r="Q6825" s="1">
        <v>4.4936700000000003E-2</v>
      </c>
      <c r="R6825" s="1">
        <v>-2.11065E-2</v>
      </c>
      <c r="S6825" s="33">
        <v>0.99997499999999995</v>
      </c>
      <c r="T6825" s="34">
        <v>2.5988899999999999E-2</v>
      </c>
      <c r="U6825" s="34">
        <v>1.3514899999999999E-3</v>
      </c>
      <c r="V6825" s="34">
        <v>8.2920600000000004E-3</v>
      </c>
      <c r="W6825" s="34">
        <v>0.905779</v>
      </c>
      <c r="X6825" s="34">
        <v>0.38887100000000002</v>
      </c>
      <c r="Y6825" s="34">
        <v>1.12607E-2</v>
      </c>
      <c r="Z6825" s="34">
        <v>4.8232199999999998E-4</v>
      </c>
      <c r="AA6825" s="34">
        <v>1.8941300000000001E-2</v>
      </c>
    </row>
    <row r="6826" spans="2:27" x14ac:dyDescent="0.2">
      <c r="B6826" s="13">
        <v>6818</v>
      </c>
      <c r="D6826" s="31">
        <v>64145</v>
      </c>
      <c r="E6826" s="32" t="s">
        <v>13818</v>
      </c>
      <c r="F6826" s="31" t="s">
        <v>13819</v>
      </c>
      <c r="G6826" s="31" t="s">
        <v>1625</v>
      </c>
      <c r="H6826" s="31" t="s">
        <v>30258</v>
      </c>
      <c r="I6826" s="3" t="s">
        <v>30277</v>
      </c>
      <c r="J6826" s="1">
        <v>-7.77467E-3</v>
      </c>
      <c r="K6826" s="1">
        <v>1.1877E-2</v>
      </c>
      <c r="L6826" s="1">
        <v>-1.03283E-2</v>
      </c>
      <c r="M6826" s="1">
        <v>4.1023199999999996E-3</v>
      </c>
      <c r="N6826" s="1">
        <v>-6.2260199999999996E-3</v>
      </c>
      <c r="O6826" s="1">
        <v>0.15028900000000001</v>
      </c>
      <c r="P6826" s="1">
        <v>1.4792599999999999E-2</v>
      </c>
      <c r="Q6826" s="1">
        <v>1.0492700000000001E-2</v>
      </c>
      <c r="R6826" s="1">
        <v>4.2998100000000003E-3</v>
      </c>
      <c r="S6826" s="33">
        <v>0.99997499999999995</v>
      </c>
      <c r="T6826" s="34">
        <v>0.75936300000000001</v>
      </c>
      <c r="U6826" s="34">
        <v>0.70891300000000002</v>
      </c>
      <c r="V6826" s="34">
        <v>0.919068</v>
      </c>
      <c r="W6826" s="34">
        <v>0.82534799999999997</v>
      </c>
      <c r="X6826" s="34">
        <v>2.1077199999999999E-4</v>
      </c>
      <c r="Y6826" s="34">
        <v>0.12562000000000001</v>
      </c>
      <c r="Z6826" s="34">
        <v>0.49099399999999999</v>
      </c>
      <c r="AA6826" s="34">
        <v>0.672157</v>
      </c>
    </row>
    <row r="6827" spans="2:27" x14ac:dyDescent="0.2">
      <c r="B6827" s="13">
        <v>6819</v>
      </c>
      <c r="D6827" s="31">
        <v>642954</v>
      </c>
      <c r="E6827" s="32" t="s">
        <v>13820</v>
      </c>
      <c r="F6827" s="31" t="s">
        <v>1651</v>
      </c>
      <c r="G6827" s="31" t="s">
        <v>1671</v>
      </c>
      <c r="H6827" s="31" t="s">
        <v>30258</v>
      </c>
      <c r="I6827" s="3" t="s">
        <v>30295</v>
      </c>
      <c r="J6827" s="1">
        <v>9.98513E-3</v>
      </c>
      <c r="K6827" s="1">
        <v>-6.1174899999999997E-2</v>
      </c>
      <c r="L6827" s="1">
        <v>0.18254100000000001</v>
      </c>
      <c r="M6827" s="1">
        <v>-5.1189699999999998E-2</v>
      </c>
      <c r="N6827" s="1">
        <v>0.131351</v>
      </c>
      <c r="O6827" s="1">
        <v>0</v>
      </c>
      <c r="P6827" s="1">
        <v>0</v>
      </c>
      <c r="Q6827" s="1">
        <v>0</v>
      </c>
      <c r="R6827" s="1">
        <v>0</v>
      </c>
      <c r="S6827" s="33">
        <v>0.99997499999999995</v>
      </c>
      <c r="T6827" s="34">
        <v>0.42644199999999999</v>
      </c>
      <c r="U6827" s="34">
        <v>2.3024600000000001E-3</v>
      </c>
      <c r="V6827" s="34">
        <v>0.48681999999999997</v>
      </c>
      <c r="W6827" s="34">
        <v>1.6705100000000001E-2</v>
      </c>
      <c r="X6827" s="34">
        <v>1</v>
      </c>
      <c r="Y6827" s="34">
        <v>1</v>
      </c>
      <c r="Z6827" s="34">
        <v>1</v>
      </c>
      <c r="AA6827" s="34">
        <v>1</v>
      </c>
    </row>
    <row r="6828" spans="2:27" x14ac:dyDescent="0.2">
      <c r="B6828" s="13">
        <v>6820</v>
      </c>
      <c r="D6828" s="31">
        <v>55018</v>
      </c>
      <c r="E6828" s="32" t="s">
        <v>13821</v>
      </c>
      <c r="F6828" s="31" t="s">
        <v>13822</v>
      </c>
      <c r="G6828" s="31" t="s">
        <v>1625</v>
      </c>
      <c r="H6828" s="31" t="s">
        <v>30258</v>
      </c>
      <c r="I6828" s="3" t="s">
        <v>30269</v>
      </c>
      <c r="J6828" s="1">
        <v>-1.20375E-2</v>
      </c>
      <c r="K6828" s="1">
        <v>-1.3408999999999999E-3</v>
      </c>
      <c r="L6828" s="1">
        <v>2.1474500000000001E-2</v>
      </c>
      <c r="M6828" s="1">
        <v>-1.33784E-2</v>
      </c>
      <c r="N6828" s="1">
        <v>8.0960700000000003E-3</v>
      </c>
      <c r="O6828" s="1">
        <v>5.0051599999999998E-3</v>
      </c>
      <c r="P6828" s="1">
        <v>-3.45086E-2</v>
      </c>
      <c r="Q6828" s="1">
        <v>-2.6898999999999999E-2</v>
      </c>
      <c r="R6828" s="1">
        <v>-7.6095700000000004E-3</v>
      </c>
      <c r="S6828" s="33">
        <v>0.99997499999999995</v>
      </c>
      <c r="T6828" s="34">
        <v>0.97227300000000005</v>
      </c>
      <c r="U6828" s="34">
        <v>0.30620900000000001</v>
      </c>
      <c r="V6828" s="34">
        <v>0.63778299999999999</v>
      </c>
      <c r="W6828" s="34">
        <v>0.72184899999999996</v>
      </c>
      <c r="X6828" s="34">
        <v>0.85935499999999998</v>
      </c>
      <c r="Y6828" s="34">
        <v>3.0630399999999997E-4</v>
      </c>
      <c r="Z6828" s="34">
        <v>4.3329600000000003E-2</v>
      </c>
      <c r="AA6828" s="34">
        <v>0.42421799999999998</v>
      </c>
    </row>
    <row r="6829" spans="2:27" x14ac:dyDescent="0.2">
      <c r="B6829" s="13">
        <v>6821</v>
      </c>
      <c r="D6829" s="31">
        <v>166</v>
      </c>
      <c r="E6829" s="32" t="s">
        <v>13823</v>
      </c>
      <c r="F6829" s="31" t="s">
        <v>13824</v>
      </c>
      <c r="G6829" s="31" t="s">
        <v>1625</v>
      </c>
      <c r="H6829" s="31" t="s">
        <v>30249</v>
      </c>
      <c r="I6829" s="3" t="s">
        <v>30163</v>
      </c>
      <c r="J6829" s="1">
        <v>-1.4189999999999999E-2</v>
      </c>
      <c r="K6829" s="1">
        <v>-5.6679500000000001E-2</v>
      </c>
      <c r="L6829" s="1">
        <v>0.111307</v>
      </c>
      <c r="M6829" s="1">
        <v>-7.0869500000000002E-2</v>
      </c>
      <c r="N6829" s="1">
        <v>4.0437899999999999E-2</v>
      </c>
      <c r="O6829" s="1">
        <v>-2.2867200000000001E-2</v>
      </c>
      <c r="P6829" s="1">
        <v>0.129303</v>
      </c>
      <c r="Q6829" s="1">
        <v>0.216034</v>
      </c>
      <c r="R6829" s="1">
        <v>-8.6730399999999999E-2</v>
      </c>
      <c r="S6829" s="33">
        <v>0.99997499999999995</v>
      </c>
      <c r="T6829" s="34">
        <v>0.25129400000000002</v>
      </c>
      <c r="U6829" s="34">
        <v>1.34146E-2</v>
      </c>
      <c r="V6829" s="34">
        <v>9.7864699999999999E-2</v>
      </c>
      <c r="W6829" s="34">
        <v>8.8794600000000001E-2</v>
      </c>
      <c r="X6829" s="34">
        <v>0.37627300000000002</v>
      </c>
      <c r="Y6829" s="34">
        <v>2.0247800000000002E-12</v>
      </c>
      <c r="Z6829" s="34">
        <v>4.1571599999999999E-15</v>
      </c>
      <c r="AA6829" s="34">
        <v>1.75043E-6</v>
      </c>
    </row>
    <row r="6830" spans="2:27" x14ac:dyDescent="0.2">
      <c r="B6830" s="13">
        <v>6822</v>
      </c>
      <c r="D6830" s="31">
        <v>7319</v>
      </c>
      <c r="E6830" s="32" t="s">
        <v>13825</v>
      </c>
      <c r="F6830" s="31" t="s">
        <v>13826</v>
      </c>
      <c r="G6830" s="31" t="s">
        <v>1625</v>
      </c>
      <c r="H6830" s="31" t="s">
        <v>30258</v>
      </c>
      <c r="I6830" s="3" t="s">
        <v>30264</v>
      </c>
      <c r="J6830" s="1">
        <v>1.2251099999999999E-2</v>
      </c>
      <c r="K6830" s="1">
        <v>2.0674700000000001E-2</v>
      </c>
      <c r="L6830" s="1">
        <v>5.8639299999999998E-2</v>
      </c>
      <c r="M6830" s="1">
        <v>3.2925700000000002E-2</v>
      </c>
      <c r="N6830" s="1">
        <v>9.1564999999999994E-2</v>
      </c>
      <c r="O6830" s="1">
        <v>6.9542599999999996E-2</v>
      </c>
      <c r="P6830" s="1">
        <v>-5.0450299999999997E-2</v>
      </c>
      <c r="Q6830" s="1">
        <v>-6.6731600000000002E-2</v>
      </c>
      <c r="R6830" s="1">
        <v>1.6281299999999999E-2</v>
      </c>
      <c r="S6830" s="33">
        <v>0.99997499999999995</v>
      </c>
      <c r="T6830" s="34">
        <v>0.70016500000000004</v>
      </c>
      <c r="U6830" s="34">
        <v>8.8849399999999995E-2</v>
      </c>
      <c r="V6830" s="34">
        <v>0.477242</v>
      </c>
      <c r="W6830" s="34">
        <v>1.1039E-2</v>
      </c>
      <c r="X6830" s="34">
        <v>3.03859E-2</v>
      </c>
      <c r="Y6830" s="34">
        <v>5.3318500000000001E-5</v>
      </c>
      <c r="Z6830" s="34">
        <v>5.4497799999999999E-5</v>
      </c>
      <c r="AA6830" s="34">
        <v>0.15307699999999999</v>
      </c>
    </row>
    <row r="6831" spans="2:27" x14ac:dyDescent="0.2">
      <c r="B6831" s="13">
        <v>6823</v>
      </c>
      <c r="D6831" s="31">
        <v>317781</v>
      </c>
      <c r="E6831" s="32" t="s">
        <v>13827</v>
      </c>
      <c r="F6831" s="31" t="s">
        <v>13828</v>
      </c>
      <c r="G6831" s="31" t="s">
        <v>1625</v>
      </c>
      <c r="H6831" s="31" t="s">
        <v>30258</v>
      </c>
      <c r="I6831" s="3" t="s">
        <v>30128</v>
      </c>
      <c r="J6831" s="1">
        <v>1.0514799999999999E-2</v>
      </c>
      <c r="K6831" s="1">
        <v>-5.9093699999999997E-3</v>
      </c>
      <c r="L6831" s="1">
        <v>1.91161E-2</v>
      </c>
      <c r="M6831" s="1">
        <v>4.6054599999999996E-3</v>
      </c>
      <c r="N6831" s="1">
        <v>2.3721599999999999E-2</v>
      </c>
      <c r="O6831" s="1">
        <v>1.6717099999999999E-2</v>
      </c>
      <c r="P6831" s="1">
        <v>4.3879899999999996E-3</v>
      </c>
      <c r="Q6831" s="1">
        <v>4.2375400000000001E-2</v>
      </c>
      <c r="R6831" s="1">
        <v>-3.7987399999999998E-2</v>
      </c>
      <c r="S6831" s="33">
        <v>0.99997499999999995</v>
      </c>
      <c r="T6831" s="34">
        <v>0.95676499999999998</v>
      </c>
      <c r="U6831" s="34">
        <v>0.76935699999999996</v>
      </c>
      <c r="V6831" s="34">
        <v>0.96323400000000003</v>
      </c>
      <c r="W6831" s="34">
        <v>0.70179000000000002</v>
      </c>
      <c r="X6831" s="34">
        <v>0.42992799999999998</v>
      </c>
      <c r="Y6831" s="34">
        <v>0.75056500000000004</v>
      </c>
      <c r="Z6831" s="34">
        <v>1.16192E-2</v>
      </c>
      <c r="AA6831" s="34">
        <v>1.1678999999999999E-3</v>
      </c>
    </row>
    <row r="6832" spans="2:27" x14ac:dyDescent="0.2">
      <c r="B6832" s="13">
        <v>6824</v>
      </c>
      <c r="D6832" s="31">
        <v>8517</v>
      </c>
      <c r="E6832" s="32" t="s">
        <v>13829</v>
      </c>
      <c r="F6832" s="31" t="s">
        <v>13830</v>
      </c>
      <c r="G6832" s="31" t="s">
        <v>1625</v>
      </c>
      <c r="H6832" s="31" t="s">
        <v>30258</v>
      </c>
      <c r="I6832" s="3" t="s">
        <v>30342</v>
      </c>
      <c r="J6832" s="1">
        <v>-8.3466500000000006E-3</v>
      </c>
      <c r="K6832" s="1">
        <v>0.112081</v>
      </c>
      <c r="L6832" s="1">
        <v>-0.114024</v>
      </c>
      <c r="M6832" s="1">
        <v>0.10373400000000001</v>
      </c>
      <c r="N6832" s="1">
        <v>-1.0290000000000001E-2</v>
      </c>
      <c r="O6832" s="1">
        <v>-8.5057999999999995E-2</v>
      </c>
      <c r="P6832" s="1">
        <v>0</v>
      </c>
      <c r="Q6832" s="1">
        <v>0</v>
      </c>
      <c r="R6832" s="1">
        <v>0</v>
      </c>
      <c r="S6832" s="33">
        <v>0.99997499999999995</v>
      </c>
      <c r="T6832" s="34">
        <v>7.2197600000000004E-3</v>
      </c>
      <c r="U6832" s="34">
        <v>5.8079400000000004E-4</v>
      </c>
      <c r="V6832" s="34">
        <v>7.7244999999999996E-3</v>
      </c>
      <c r="W6832" s="34">
        <v>0.755185</v>
      </c>
      <c r="X6832" s="34">
        <v>4.7578100000000003E-3</v>
      </c>
      <c r="Y6832" s="34">
        <v>1</v>
      </c>
      <c r="Z6832" s="34">
        <v>1</v>
      </c>
      <c r="AA6832" s="34">
        <v>1</v>
      </c>
    </row>
    <row r="6833" spans="2:27" x14ac:dyDescent="0.2">
      <c r="B6833" s="13">
        <v>6825</v>
      </c>
      <c r="D6833" s="31">
        <v>653505</v>
      </c>
      <c r="E6833" s="32" t="s">
        <v>13831</v>
      </c>
      <c r="F6833" s="31" t="s">
        <v>13832</v>
      </c>
      <c r="G6833" s="31" t="s">
        <v>1625</v>
      </c>
      <c r="H6833" s="31" t="s">
        <v>30258</v>
      </c>
      <c r="I6833" s="3" t="s">
        <v>30312</v>
      </c>
      <c r="J6833" s="1">
        <v>-1.7992899999999999E-2</v>
      </c>
      <c r="K6833" s="1">
        <v>-1.4992200000000001E-2</v>
      </c>
      <c r="L6833" s="1">
        <v>0.14269100000000001</v>
      </c>
      <c r="M6833" s="1">
        <v>-3.2985100000000003E-2</v>
      </c>
      <c r="N6833" s="1">
        <v>0.109706</v>
      </c>
      <c r="O6833" s="1">
        <v>0</v>
      </c>
      <c r="P6833" s="1">
        <v>0</v>
      </c>
      <c r="Q6833" s="1">
        <v>0</v>
      </c>
      <c r="R6833" s="1">
        <v>0</v>
      </c>
      <c r="S6833" s="33">
        <v>0.99997499999999995</v>
      </c>
      <c r="T6833" s="34">
        <v>0.88676600000000005</v>
      </c>
      <c r="U6833" s="34">
        <v>1.6226999999999998E-2</v>
      </c>
      <c r="V6833" s="34">
        <v>0.69482999999999995</v>
      </c>
      <c r="W6833" s="34">
        <v>5.2384100000000003E-2</v>
      </c>
      <c r="X6833" s="34">
        <v>1</v>
      </c>
      <c r="Y6833" s="34">
        <v>1</v>
      </c>
      <c r="Z6833" s="34">
        <v>1</v>
      </c>
      <c r="AA6833" s="34">
        <v>1</v>
      </c>
    </row>
    <row r="6834" spans="2:27" x14ac:dyDescent="0.2">
      <c r="B6834" s="13">
        <v>6826</v>
      </c>
      <c r="D6834" s="31">
        <v>54809</v>
      </c>
      <c r="E6834" s="32" t="s">
        <v>13833</v>
      </c>
      <c r="F6834" s="31" t="s">
        <v>13834</v>
      </c>
      <c r="G6834" s="31" t="s">
        <v>1625</v>
      </c>
      <c r="H6834" s="31" t="s">
        <v>30258</v>
      </c>
      <c r="I6834" s="3" t="s">
        <v>30171</v>
      </c>
      <c r="J6834" s="1">
        <v>9.7002300000000007E-3</v>
      </c>
      <c r="K6834" s="1">
        <v>1.6085100000000001E-2</v>
      </c>
      <c r="L6834" s="1">
        <v>2.9937200000000001E-2</v>
      </c>
      <c r="M6834" s="1">
        <v>2.5785300000000001E-2</v>
      </c>
      <c r="N6834" s="1">
        <v>5.5722500000000001E-2</v>
      </c>
      <c r="O6834" s="1">
        <v>5.3079300000000003E-2</v>
      </c>
      <c r="P6834" s="1">
        <v>3.0056900000000001E-2</v>
      </c>
      <c r="Q6834" s="1">
        <v>9.4750399999999999E-2</v>
      </c>
      <c r="R6834" s="1">
        <v>-6.4693500000000001E-2</v>
      </c>
      <c r="S6834" s="33">
        <v>0.99997499999999995</v>
      </c>
      <c r="T6834" s="34">
        <v>0.80028699999999997</v>
      </c>
      <c r="U6834" s="34">
        <v>0.45924300000000001</v>
      </c>
      <c r="V6834" s="34">
        <v>0.632803</v>
      </c>
      <c r="W6834" s="34">
        <v>0.142067</v>
      </c>
      <c r="X6834" s="34">
        <v>0.37232700000000002</v>
      </c>
      <c r="Y6834" s="34">
        <v>4.7325800000000001E-2</v>
      </c>
      <c r="Z6834" s="34">
        <v>8.8014699999999999E-6</v>
      </c>
      <c r="AA6834" s="34">
        <v>2.2685E-5</v>
      </c>
    </row>
    <row r="6835" spans="2:27" x14ac:dyDescent="0.2">
      <c r="B6835" s="13">
        <v>6827</v>
      </c>
      <c r="D6835" s="31">
        <v>55825</v>
      </c>
      <c r="E6835" s="32" t="s">
        <v>13835</v>
      </c>
      <c r="F6835" s="31" t="s">
        <v>13836</v>
      </c>
      <c r="G6835" s="31" t="s">
        <v>1625</v>
      </c>
      <c r="H6835" s="31" t="s">
        <v>30258</v>
      </c>
      <c r="I6835" s="3" t="s">
        <v>30277</v>
      </c>
      <c r="J6835" s="1">
        <v>1.2655E-2</v>
      </c>
      <c r="K6835" s="1">
        <v>-1.0949800000000001E-2</v>
      </c>
      <c r="L6835" s="1">
        <v>5.1730699999999998E-2</v>
      </c>
      <c r="M6835" s="1">
        <v>1.7052E-3</v>
      </c>
      <c r="N6835" s="1">
        <v>5.3435900000000001E-2</v>
      </c>
      <c r="O6835" s="1">
        <v>-0.135967</v>
      </c>
      <c r="P6835" s="1">
        <v>1.7802200000000001E-2</v>
      </c>
      <c r="Q6835" s="1">
        <v>-8.7443099999999995E-4</v>
      </c>
      <c r="R6835" s="1">
        <v>1.8676700000000001E-2</v>
      </c>
      <c r="S6835" s="33">
        <v>0.99997499999999995</v>
      </c>
      <c r="T6835" s="34">
        <v>0.91597200000000001</v>
      </c>
      <c r="U6835" s="34">
        <v>0.40001100000000001</v>
      </c>
      <c r="V6835" s="34">
        <v>0.98655700000000002</v>
      </c>
      <c r="W6835" s="34">
        <v>0.36549100000000001</v>
      </c>
      <c r="X6835" s="34">
        <v>2.7954900000000001E-2</v>
      </c>
      <c r="Y6835" s="34">
        <v>0.15356</v>
      </c>
      <c r="Z6835" s="34">
        <v>0.97234699999999996</v>
      </c>
      <c r="AA6835" s="34">
        <v>0.10178</v>
      </c>
    </row>
    <row r="6836" spans="2:27" x14ac:dyDescent="0.2">
      <c r="B6836" s="13">
        <v>6828</v>
      </c>
      <c r="D6836" s="31">
        <v>4850</v>
      </c>
      <c r="E6836" s="32" t="s">
        <v>13837</v>
      </c>
      <c r="F6836" s="31" t="s">
        <v>13838</v>
      </c>
      <c r="G6836" s="31" t="s">
        <v>1625</v>
      </c>
      <c r="H6836" s="31" t="s">
        <v>30258</v>
      </c>
      <c r="I6836" s="3" t="s">
        <v>30139</v>
      </c>
      <c r="J6836" s="1">
        <v>-5.6700400000000003E-3</v>
      </c>
      <c r="K6836" s="1">
        <v>2.34655E-2</v>
      </c>
      <c r="L6836" s="1">
        <v>-3.8485400000000003E-2</v>
      </c>
      <c r="M6836" s="1">
        <v>1.7795499999999999E-2</v>
      </c>
      <c r="N6836" s="1">
        <v>-2.0689900000000001E-2</v>
      </c>
      <c r="O6836" s="1">
        <v>5.6280999999999998E-2</v>
      </c>
      <c r="P6836" s="1">
        <v>-3.1808299999999998E-2</v>
      </c>
      <c r="Q6836" s="1">
        <v>-8.9400999999999994E-3</v>
      </c>
      <c r="R6836" s="1">
        <v>-2.2868200000000002E-2</v>
      </c>
      <c r="S6836" s="33">
        <v>0.99997499999999995</v>
      </c>
      <c r="T6836" s="34">
        <v>0.57899800000000001</v>
      </c>
      <c r="U6836" s="34">
        <v>0.19256300000000001</v>
      </c>
      <c r="V6836" s="34">
        <v>0.66550799999999999</v>
      </c>
      <c r="W6836" s="34">
        <v>0.50000800000000001</v>
      </c>
      <c r="X6836" s="34">
        <v>0.188889</v>
      </c>
      <c r="Y6836" s="34">
        <v>1.1039800000000001E-5</v>
      </c>
      <c r="Z6836" s="34">
        <v>0.42786299999999999</v>
      </c>
      <c r="AA6836" s="34">
        <v>4.1437899999999998E-4</v>
      </c>
    </row>
    <row r="6837" spans="2:27" x14ac:dyDescent="0.2">
      <c r="B6837" s="13">
        <v>6829</v>
      </c>
      <c r="D6837" s="31">
        <v>347544</v>
      </c>
      <c r="E6837" s="32" t="s">
        <v>13839</v>
      </c>
      <c r="F6837" s="31" t="s">
        <v>1651</v>
      </c>
      <c r="G6837" s="31" t="s">
        <v>1671</v>
      </c>
      <c r="H6837" s="31" t="s">
        <v>30258</v>
      </c>
      <c r="I6837" s="3" t="s">
        <v>30312</v>
      </c>
      <c r="J6837" s="1">
        <v>-2.1087999999999999E-2</v>
      </c>
      <c r="K6837" s="1">
        <v>-2.48506E-2</v>
      </c>
      <c r="L6837" s="1">
        <v>8.3920800000000004E-2</v>
      </c>
      <c r="M6837" s="1">
        <v>-4.5938600000000003E-2</v>
      </c>
      <c r="N6837" s="1">
        <v>3.7982200000000001E-2</v>
      </c>
      <c r="O6837" s="1">
        <v>0</v>
      </c>
      <c r="P6837" s="1">
        <v>0</v>
      </c>
      <c r="Q6837" s="1">
        <v>0</v>
      </c>
      <c r="R6837" s="1">
        <v>0</v>
      </c>
      <c r="S6837" s="33">
        <v>0.99997499999999995</v>
      </c>
      <c r="T6837" s="34">
        <v>0.60954600000000003</v>
      </c>
      <c r="U6837" s="34">
        <v>1.3210599999999999E-2</v>
      </c>
      <c r="V6837" s="34">
        <v>0.26341500000000001</v>
      </c>
      <c r="W6837" s="34">
        <v>0.22381699999999999</v>
      </c>
      <c r="X6837" s="34">
        <v>1</v>
      </c>
      <c r="Y6837" s="34">
        <v>1</v>
      </c>
      <c r="Z6837" s="34">
        <v>1</v>
      </c>
      <c r="AA6837" s="34">
        <v>1</v>
      </c>
    </row>
    <row r="6838" spans="2:27" x14ac:dyDescent="0.2">
      <c r="B6838" s="13">
        <v>6830</v>
      </c>
      <c r="D6838" s="31">
        <v>716</v>
      </c>
      <c r="E6838" s="32" t="s">
        <v>13840</v>
      </c>
      <c r="F6838" s="31" t="s">
        <v>13841</v>
      </c>
      <c r="G6838" s="31" t="s">
        <v>1625</v>
      </c>
      <c r="H6838" s="31" t="s">
        <v>30249</v>
      </c>
      <c r="I6838" s="3" t="s">
        <v>30166</v>
      </c>
      <c r="J6838" s="1">
        <v>-2.53694E-2</v>
      </c>
      <c r="K6838" s="1">
        <v>4.0724900000000001E-2</v>
      </c>
      <c r="L6838" s="1">
        <v>-0.13378699999999999</v>
      </c>
      <c r="M6838" s="1">
        <v>1.5355499999999999E-2</v>
      </c>
      <c r="N6838" s="1">
        <v>-0.118432</v>
      </c>
      <c r="O6838" s="1">
        <v>0.131074</v>
      </c>
      <c r="P6838" s="1">
        <v>0.22548899999999999</v>
      </c>
      <c r="Q6838" s="1">
        <v>-6.72238E-2</v>
      </c>
      <c r="R6838" s="1">
        <v>0.292713</v>
      </c>
      <c r="S6838" s="33">
        <v>0.99997499999999995</v>
      </c>
      <c r="T6838" s="34">
        <v>0.72356100000000001</v>
      </c>
      <c r="U6838" s="34">
        <v>7.6824500000000004E-2</v>
      </c>
      <c r="V6838" s="34">
        <v>0.89747299999999997</v>
      </c>
      <c r="W6838" s="34">
        <v>0.11191</v>
      </c>
      <c r="X6838" s="34">
        <v>2.9625200000000002E-3</v>
      </c>
      <c r="Y6838" s="34">
        <v>1.67796E-22</v>
      </c>
      <c r="Z6838" s="34">
        <v>2.8651499999999999E-3</v>
      </c>
      <c r="AA6838" s="34">
        <v>3.2255600000000001E-36</v>
      </c>
    </row>
    <row r="6839" spans="2:27" x14ac:dyDescent="0.2">
      <c r="B6839" s="13">
        <v>6831</v>
      </c>
      <c r="D6839" s="31">
        <v>57062</v>
      </c>
      <c r="E6839" s="32" t="s">
        <v>13842</v>
      </c>
      <c r="F6839" s="31" t="s">
        <v>13843</v>
      </c>
      <c r="G6839" s="31" t="s">
        <v>1625</v>
      </c>
      <c r="H6839" s="31" t="s">
        <v>30258</v>
      </c>
      <c r="I6839" s="3" t="s">
        <v>1618</v>
      </c>
      <c r="J6839" s="1">
        <v>1.3833399999999999E-2</v>
      </c>
      <c r="K6839" s="1">
        <v>-2.93677E-2</v>
      </c>
      <c r="L6839" s="1">
        <v>8.4806199999999995E-3</v>
      </c>
      <c r="M6839" s="1">
        <v>-1.5534299999999999E-2</v>
      </c>
      <c r="N6839" s="1">
        <v>-7.0537000000000004E-3</v>
      </c>
      <c r="O6839" s="1">
        <v>4.8254999999999999E-2</v>
      </c>
      <c r="P6839" s="1">
        <v>-1.35803E-2</v>
      </c>
      <c r="Q6839" s="1">
        <v>2.1256000000000001E-2</v>
      </c>
      <c r="R6839" s="1">
        <v>-3.4836300000000001E-2</v>
      </c>
      <c r="S6839" s="33">
        <v>0.99997499999999995</v>
      </c>
      <c r="T6839" s="34">
        <v>0.51247100000000001</v>
      </c>
      <c r="U6839" s="34">
        <v>0.82103899999999996</v>
      </c>
      <c r="V6839" s="34">
        <v>0.73844799999999999</v>
      </c>
      <c r="W6839" s="34">
        <v>0.84972499999999995</v>
      </c>
      <c r="X6839" s="34">
        <v>5.4290100000000001E-2</v>
      </c>
      <c r="Y6839" s="34">
        <v>0.34373700000000001</v>
      </c>
      <c r="Z6839" s="34">
        <v>0.30187000000000003</v>
      </c>
      <c r="AA6839" s="34">
        <v>5.5818600000000001E-3</v>
      </c>
    </row>
    <row r="6840" spans="2:27" x14ac:dyDescent="0.2">
      <c r="B6840" s="13">
        <v>6832</v>
      </c>
      <c r="D6840" s="31">
        <v>1209</v>
      </c>
      <c r="E6840" s="32" t="s">
        <v>13844</v>
      </c>
      <c r="F6840" s="31" t="s">
        <v>13845</v>
      </c>
      <c r="G6840" s="31" t="s">
        <v>1625</v>
      </c>
      <c r="H6840" s="31" t="s">
        <v>30249</v>
      </c>
      <c r="I6840" s="3" t="s">
        <v>30184</v>
      </c>
      <c r="J6840" s="1">
        <v>1.87295E-2</v>
      </c>
      <c r="K6840" s="1">
        <v>-0.22594400000000001</v>
      </c>
      <c r="L6840" s="1">
        <v>5.1592699999999998E-2</v>
      </c>
      <c r="M6840" s="1">
        <v>-0.20721400000000001</v>
      </c>
      <c r="N6840" s="1">
        <v>-0.15562100000000001</v>
      </c>
      <c r="O6840" s="1">
        <v>-2.8648599999999999E-3</v>
      </c>
      <c r="P6840" s="1">
        <v>0.120744</v>
      </c>
      <c r="Q6840" s="1">
        <v>9.0412000000000006E-2</v>
      </c>
      <c r="R6840" s="1">
        <v>3.03323E-2</v>
      </c>
      <c r="S6840" s="33">
        <v>0.99997499999999995</v>
      </c>
      <c r="T6840" s="34">
        <v>2.5448799999999998E-3</v>
      </c>
      <c r="U6840" s="34">
        <v>0.31046800000000002</v>
      </c>
      <c r="V6840" s="34">
        <v>2.1024799999999999E-3</v>
      </c>
      <c r="W6840" s="34">
        <v>2.1363900000000002E-3</v>
      </c>
      <c r="X6840" s="34">
        <v>0.90800000000000003</v>
      </c>
      <c r="Y6840" s="34">
        <v>3.0365799999999999E-17</v>
      </c>
      <c r="Z6840" s="34">
        <v>1.5235499999999999E-7</v>
      </c>
      <c r="AA6840" s="34">
        <v>1.1204499999999999E-2</v>
      </c>
    </row>
    <row r="6841" spans="2:27" x14ac:dyDescent="0.2">
      <c r="B6841" s="13">
        <v>6833</v>
      </c>
      <c r="D6841" s="31">
        <v>57805</v>
      </c>
      <c r="E6841" s="32" t="s">
        <v>13846</v>
      </c>
      <c r="F6841" s="31" t="s">
        <v>600</v>
      </c>
      <c r="G6841" s="31" t="s">
        <v>1625</v>
      </c>
      <c r="H6841" s="31" t="s">
        <v>30249</v>
      </c>
      <c r="I6841" s="3" t="s">
        <v>30303</v>
      </c>
      <c r="J6841" s="1">
        <v>-4.0192099999999996E-3</v>
      </c>
      <c r="K6841" s="1">
        <v>7.1160799999999996E-2</v>
      </c>
      <c r="L6841" s="1">
        <v>-0.14275299999999999</v>
      </c>
      <c r="M6841" s="1">
        <v>6.7141500000000007E-2</v>
      </c>
      <c r="N6841" s="1">
        <v>-7.5611499999999998E-2</v>
      </c>
      <c r="O6841" s="1">
        <v>-9.4145199999999991E-3</v>
      </c>
      <c r="P6841" s="1">
        <v>1.05787E-2</v>
      </c>
      <c r="Q6841" s="1">
        <v>-4.1739799999999999E-3</v>
      </c>
      <c r="R6841" s="1">
        <v>1.4752700000000001E-2</v>
      </c>
      <c r="S6841" s="33">
        <v>0.99997499999999995</v>
      </c>
      <c r="T6841" s="34">
        <v>4.2360799999999997E-2</v>
      </c>
      <c r="U6841" s="34">
        <v>4.1417300000000001E-5</v>
      </c>
      <c r="V6841" s="34">
        <v>4.3363600000000002E-2</v>
      </c>
      <c r="W6841" s="34">
        <v>7.7971899999999999E-3</v>
      </c>
      <c r="X6841" s="34">
        <v>0.73523099999999997</v>
      </c>
      <c r="Y6841" s="34">
        <v>0.69877400000000001</v>
      </c>
      <c r="Z6841" s="34">
        <v>0.92846899999999999</v>
      </c>
      <c r="AA6841" s="34">
        <v>0.54514200000000002</v>
      </c>
    </row>
    <row r="6842" spans="2:27" x14ac:dyDescent="0.2">
      <c r="B6842" s="13">
        <v>6834</v>
      </c>
      <c r="D6842" s="31">
        <v>54780</v>
      </c>
      <c r="E6842" s="32" t="s">
        <v>13847</v>
      </c>
      <c r="F6842" s="31" t="s">
        <v>13848</v>
      </c>
      <c r="G6842" s="31" t="s">
        <v>1625</v>
      </c>
      <c r="H6842" s="31" t="s">
        <v>30258</v>
      </c>
      <c r="I6842" s="3" t="s">
        <v>30171</v>
      </c>
      <c r="J6842" s="1">
        <v>-1.1064600000000001E-2</v>
      </c>
      <c r="K6842" s="1">
        <v>5.7231900000000002E-2</v>
      </c>
      <c r="L6842" s="1">
        <v>-1.7669600000000001E-2</v>
      </c>
      <c r="M6842" s="1">
        <v>4.6167300000000001E-2</v>
      </c>
      <c r="N6842" s="1">
        <v>2.8497700000000001E-2</v>
      </c>
      <c r="O6842" s="1">
        <v>-9.5481299999999999E-4</v>
      </c>
      <c r="P6842" s="1">
        <v>3.7561600000000001E-2</v>
      </c>
      <c r="Q6842" s="1">
        <v>8.8047E-2</v>
      </c>
      <c r="R6842" s="1">
        <v>-5.04854E-2</v>
      </c>
      <c r="S6842" s="33">
        <v>0.99997499999999995</v>
      </c>
      <c r="T6842" s="34">
        <v>0.107068</v>
      </c>
      <c r="U6842" s="34">
        <v>0.53678000000000003</v>
      </c>
      <c r="V6842" s="34">
        <v>0.16814999999999999</v>
      </c>
      <c r="W6842" s="34">
        <v>0.29560700000000001</v>
      </c>
      <c r="X6842" s="34">
        <v>0.979213</v>
      </c>
      <c r="Y6842" s="34">
        <v>8.1086400000000003E-3</v>
      </c>
      <c r="Z6842" s="34">
        <v>8.8307600000000008E-6</v>
      </c>
      <c r="AA6842" s="34">
        <v>2.7470499999999998E-4</v>
      </c>
    </row>
    <row r="6843" spans="2:27" x14ac:dyDescent="0.2">
      <c r="B6843" s="13">
        <v>6835</v>
      </c>
      <c r="D6843" s="31">
        <v>10629</v>
      </c>
      <c r="E6843" s="32" t="s">
        <v>13849</v>
      </c>
      <c r="F6843" s="31" t="s">
        <v>13850</v>
      </c>
      <c r="G6843" s="31" t="s">
        <v>1625</v>
      </c>
      <c r="H6843" s="31" t="s">
        <v>30258</v>
      </c>
      <c r="I6843" s="3" t="s">
        <v>30128</v>
      </c>
      <c r="J6843" s="1">
        <v>-5.9659300000000004E-3</v>
      </c>
      <c r="K6843" s="1">
        <v>-2.76554E-2</v>
      </c>
      <c r="L6843" s="1">
        <v>2.3128300000000001E-2</v>
      </c>
      <c r="M6843" s="1">
        <v>-3.36213E-2</v>
      </c>
      <c r="N6843" s="1">
        <v>-1.04931E-2</v>
      </c>
      <c r="O6843" s="1">
        <v>2.53093E-2</v>
      </c>
      <c r="P6843" s="1">
        <v>-5.1940399999999996E-3</v>
      </c>
      <c r="Q6843" s="1">
        <v>2.3451300000000001E-2</v>
      </c>
      <c r="R6843" s="1">
        <v>-2.8645400000000001E-2</v>
      </c>
      <c r="S6843" s="33">
        <v>0.99997499999999995</v>
      </c>
      <c r="T6843" s="34">
        <v>0.60885599999999995</v>
      </c>
      <c r="U6843" s="34">
        <v>0.561195</v>
      </c>
      <c r="V6843" s="34">
        <v>0.49079400000000001</v>
      </c>
      <c r="W6843" s="34">
        <v>0.80142000000000002</v>
      </c>
      <c r="X6843" s="34">
        <v>0.34786099999999998</v>
      </c>
      <c r="Y6843" s="34">
        <v>0.42565799999999998</v>
      </c>
      <c r="Z6843" s="34">
        <v>5.1766E-3</v>
      </c>
      <c r="AA6843" s="34">
        <v>1.19372E-6</v>
      </c>
    </row>
    <row r="6844" spans="2:27" x14ac:dyDescent="0.2">
      <c r="B6844" s="13">
        <v>6836</v>
      </c>
      <c r="D6844" s="31">
        <v>387751</v>
      </c>
      <c r="E6844" s="32" t="s">
        <v>13851</v>
      </c>
      <c r="F6844" s="31" t="s">
        <v>1651</v>
      </c>
      <c r="G6844" s="31" t="s">
        <v>1671</v>
      </c>
      <c r="H6844" s="31" t="s">
        <v>30258</v>
      </c>
      <c r="I6844" s="3" t="s">
        <v>1618</v>
      </c>
      <c r="J6844" s="1">
        <v>-3.04222E-2</v>
      </c>
      <c r="K6844" s="1">
        <v>-2.24981E-2</v>
      </c>
      <c r="L6844" s="1">
        <v>-9.7714099999999995E-3</v>
      </c>
      <c r="M6844" s="1">
        <v>-5.2920300000000003E-2</v>
      </c>
      <c r="N6844" s="1">
        <v>-6.2691700000000003E-2</v>
      </c>
      <c r="O6844" s="1">
        <v>0</v>
      </c>
      <c r="P6844" s="1">
        <v>-8.0263799999999996E-3</v>
      </c>
      <c r="Q6844" s="1">
        <v>6.2468599999999999E-2</v>
      </c>
      <c r="R6844" s="1">
        <v>-7.0494899999999999E-2</v>
      </c>
      <c r="S6844" s="33">
        <v>0.99997499999999995</v>
      </c>
      <c r="T6844" s="34">
        <v>0.83450000000000002</v>
      </c>
      <c r="U6844" s="34">
        <v>0.901362</v>
      </c>
      <c r="V6844" s="34">
        <v>0.53161700000000001</v>
      </c>
      <c r="W6844" s="34">
        <v>0.321297</v>
      </c>
      <c r="X6844" s="34">
        <v>1</v>
      </c>
      <c r="Y6844" s="34">
        <v>0.85180800000000001</v>
      </c>
      <c r="Z6844" s="34">
        <v>0.25239699999999998</v>
      </c>
      <c r="AA6844" s="34">
        <v>4.2107699999999998E-2</v>
      </c>
    </row>
    <row r="6845" spans="2:27" x14ac:dyDescent="0.2">
      <c r="B6845" s="13">
        <v>6837</v>
      </c>
      <c r="D6845" s="31">
        <v>4712</v>
      </c>
      <c r="E6845" s="32" t="s">
        <v>13852</v>
      </c>
      <c r="F6845" s="31" t="s">
        <v>13853</v>
      </c>
      <c r="G6845" s="31" t="s">
        <v>1625</v>
      </c>
      <c r="H6845" s="31" t="s">
        <v>30258</v>
      </c>
      <c r="I6845" s="3" t="s">
        <v>30316</v>
      </c>
      <c r="J6845" s="1">
        <v>1.35384E-3</v>
      </c>
      <c r="K6845" s="1">
        <v>7.6764499999999996E-4</v>
      </c>
      <c r="L6845" s="1">
        <v>0.12407</v>
      </c>
      <c r="M6845" s="1">
        <v>2.1214799999999998E-3</v>
      </c>
      <c r="N6845" s="1">
        <v>0.126192</v>
      </c>
      <c r="O6845" s="1">
        <v>0.132601</v>
      </c>
      <c r="P6845" s="1">
        <v>-3.3889799999999998E-2</v>
      </c>
      <c r="Q6845" s="1">
        <v>-1.2672900000000001E-2</v>
      </c>
      <c r="R6845" s="1">
        <v>-2.1216800000000001E-2</v>
      </c>
      <c r="S6845" s="33">
        <v>0.99997499999999995</v>
      </c>
      <c r="T6845" s="34">
        <v>0.99312299999999998</v>
      </c>
      <c r="U6845" s="34">
        <v>6.1526799999999998E-3</v>
      </c>
      <c r="V6845" s="34">
        <v>0.97974899999999998</v>
      </c>
      <c r="W6845" s="34">
        <v>5.2422900000000001E-3</v>
      </c>
      <c r="X6845" s="34">
        <v>7.5267100000000003E-2</v>
      </c>
      <c r="Y6845" s="34">
        <v>1.4728400000000001E-2</v>
      </c>
      <c r="Z6845" s="34">
        <v>0.58138199999999995</v>
      </c>
      <c r="AA6845" s="34">
        <v>0.103506</v>
      </c>
    </row>
    <row r="6846" spans="2:27" x14ac:dyDescent="0.2">
      <c r="B6846" s="13">
        <v>6838</v>
      </c>
      <c r="D6846" s="31">
        <v>1315</v>
      </c>
      <c r="E6846" s="32" t="s">
        <v>13854</v>
      </c>
      <c r="F6846" s="31" t="s">
        <v>13855</v>
      </c>
      <c r="G6846" s="31" t="s">
        <v>1625</v>
      </c>
      <c r="H6846" s="31" t="s">
        <v>30258</v>
      </c>
      <c r="I6846" s="3" t="s">
        <v>30333</v>
      </c>
      <c r="J6846" s="1">
        <v>8.0812999999999996E-3</v>
      </c>
      <c r="K6846" s="1">
        <v>0.104597</v>
      </c>
      <c r="L6846" s="1">
        <v>-4.8680800000000003E-2</v>
      </c>
      <c r="M6846" s="1">
        <v>0.112678</v>
      </c>
      <c r="N6846" s="1">
        <v>6.3997600000000002E-2</v>
      </c>
      <c r="O6846" s="1">
        <v>6.4268599999999995E-2</v>
      </c>
      <c r="P6846" s="1">
        <v>2.6576300000000001E-2</v>
      </c>
      <c r="Q6846" s="1">
        <v>2.45107E-2</v>
      </c>
      <c r="R6846" s="1">
        <v>2.0656200000000002E-3</v>
      </c>
      <c r="S6846" s="33">
        <v>0.99997499999999995</v>
      </c>
      <c r="T6846" s="34">
        <v>1.07318E-2</v>
      </c>
      <c r="U6846" s="34">
        <v>8.5098199999999999E-2</v>
      </c>
      <c r="V6846" s="34">
        <v>4.5655899999999996E-3</v>
      </c>
      <c r="W6846" s="34">
        <v>3.0291999999999999E-2</v>
      </c>
      <c r="X6846" s="34">
        <v>4.3966600000000002E-3</v>
      </c>
      <c r="Y6846" s="34">
        <v>1.38108E-2</v>
      </c>
      <c r="Z6846" s="34">
        <v>0.116482</v>
      </c>
      <c r="AA6846" s="34">
        <v>0.86656500000000003</v>
      </c>
    </row>
    <row r="6847" spans="2:27" x14ac:dyDescent="0.2">
      <c r="B6847" s="13">
        <v>6839</v>
      </c>
      <c r="D6847" s="31">
        <v>84839</v>
      </c>
      <c r="E6847" s="32" t="s">
        <v>13856</v>
      </c>
      <c r="F6847" s="31" t="s">
        <v>13857</v>
      </c>
      <c r="G6847" s="31" t="s">
        <v>1625</v>
      </c>
      <c r="H6847" s="31" t="s">
        <v>30258</v>
      </c>
      <c r="I6847" s="3" t="s">
        <v>30316</v>
      </c>
      <c r="J6847" s="1">
        <v>-5.6099000000000001E-3</v>
      </c>
      <c r="K6847" s="1">
        <v>2.9843600000000001E-2</v>
      </c>
      <c r="L6847" s="1">
        <v>-0.150508</v>
      </c>
      <c r="M6847" s="1">
        <v>2.42337E-2</v>
      </c>
      <c r="N6847" s="1">
        <v>-0.126274</v>
      </c>
      <c r="O6847" s="1">
        <v>5.8751599999999999E-3</v>
      </c>
      <c r="P6847" s="1">
        <v>-1.8634299999999999E-2</v>
      </c>
      <c r="Q6847" s="1">
        <v>-1.3731999999999999E-2</v>
      </c>
      <c r="R6847" s="1">
        <v>-4.9023199999999999E-3</v>
      </c>
      <c r="S6847" s="33">
        <v>0.99997499999999995</v>
      </c>
      <c r="T6847" s="34">
        <v>0.74445099999999997</v>
      </c>
      <c r="U6847" s="34">
        <v>1.36542E-2</v>
      </c>
      <c r="V6847" s="34">
        <v>0.78122599999999998</v>
      </c>
      <c r="W6847" s="34">
        <v>3.3865600000000003E-2</v>
      </c>
      <c r="X6847" s="34">
        <v>0.86523300000000003</v>
      </c>
      <c r="Y6847" s="34">
        <v>7.7885899999999997E-3</v>
      </c>
      <c r="Z6847" s="34">
        <v>0.17887900000000001</v>
      </c>
      <c r="AA6847" s="34">
        <v>0.48281000000000002</v>
      </c>
    </row>
    <row r="6848" spans="2:27" x14ac:dyDescent="0.2">
      <c r="B6848" s="13">
        <v>6840</v>
      </c>
      <c r="D6848" s="31">
        <v>51463</v>
      </c>
      <c r="E6848" s="32" t="s">
        <v>13858</v>
      </c>
      <c r="F6848" s="31" t="s">
        <v>13859</v>
      </c>
      <c r="G6848" s="31" t="s">
        <v>1625</v>
      </c>
      <c r="H6848" s="31" t="s">
        <v>30249</v>
      </c>
      <c r="I6848" s="3" t="s">
        <v>30295</v>
      </c>
      <c r="J6848" s="1">
        <v>1.6388500000000001E-3</v>
      </c>
      <c r="K6848" s="1">
        <v>-5.4362199999999999E-2</v>
      </c>
      <c r="L6848" s="1">
        <v>0.153951</v>
      </c>
      <c r="M6848" s="1">
        <v>-5.2723399999999997E-2</v>
      </c>
      <c r="N6848" s="1">
        <v>0.101227</v>
      </c>
      <c r="O6848" s="1">
        <v>2.19615E-3</v>
      </c>
      <c r="P6848" s="1">
        <v>0</v>
      </c>
      <c r="Q6848" s="1">
        <v>0</v>
      </c>
      <c r="R6848" s="1">
        <v>0</v>
      </c>
      <c r="S6848" s="33">
        <v>0.99997499999999995</v>
      </c>
      <c r="T6848" s="34">
        <v>0.111791</v>
      </c>
      <c r="U6848" s="34">
        <v>1.96965E-5</v>
      </c>
      <c r="V6848" s="34">
        <v>0.103322</v>
      </c>
      <c r="W6848" s="34">
        <v>1.2739100000000001E-3</v>
      </c>
      <c r="X6848" s="34">
        <v>0.95798899999999998</v>
      </c>
      <c r="Y6848" s="34">
        <v>1</v>
      </c>
      <c r="Z6848" s="34">
        <v>1</v>
      </c>
      <c r="AA6848" s="34">
        <v>1</v>
      </c>
    </row>
    <row r="6849" spans="2:27" x14ac:dyDescent="0.2">
      <c r="B6849" s="13">
        <v>6841</v>
      </c>
      <c r="D6849" s="31">
        <v>387921</v>
      </c>
      <c r="E6849" s="32" t="s">
        <v>13860</v>
      </c>
      <c r="F6849" s="31" t="s">
        <v>13861</v>
      </c>
      <c r="G6849" s="31" t="s">
        <v>1625</v>
      </c>
      <c r="H6849" s="31" t="s">
        <v>30258</v>
      </c>
      <c r="I6849" s="3" t="s">
        <v>30276</v>
      </c>
      <c r="J6849" s="1">
        <v>3.3577799999999999E-3</v>
      </c>
      <c r="K6849" s="1">
        <v>2.09979E-2</v>
      </c>
      <c r="L6849" s="1">
        <v>-3.1389899999999998E-2</v>
      </c>
      <c r="M6849" s="1">
        <v>2.4355600000000002E-2</v>
      </c>
      <c r="N6849" s="1">
        <v>-7.0342800000000004E-3</v>
      </c>
      <c r="O6849" s="1">
        <v>0</v>
      </c>
      <c r="P6849" s="1">
        <v>3.5799499999999998E-2</v>
      </c>
      <c r="Q6849" s="1">
        <v>2.88898E-2</v>
      </c>
      <c r="R6849" s="1">
        <v>6.9096599999999998E-3</v>
      </c>
      <c r="S6849" s="33">
        <v>0.99997499999999995</v>
      </c>
      <c r="T6849" s="34">
        <v>0.75197400000000003</v>
      </c>
      <c r="U6849" s="34">
        <v>0.48308600000000002</v>
      </c>
      <c r="V6849" s="34">
        <v>0.68416100000000002</v>
      </c>
      <c r="W6849" s="34">
        <v>0.88954999999999995</v>
      </c>
      <c r="X6849" s="34">
        <v>1</v>
      </c>
      <c r="Y6849" s="34">
        <v>1.49059E-2</v>
      </c>
      <c r="Z6849" s="34">
        <v>0.189829</v>
      </c>
      <c r="AA6849" s="34">
        <v>0.67182699999999995</v>
      </c>
    </row>
    <row r="6850" spans="2:27" x14ac:dyDescent="0.2">
      <c r="B6850" s="13">
        <v>6842</v>
      </c>
      <c r="D6850" s="31">
        <v>9026</v>
      </c>
      <c r="E6850" s="32" t="s">
        <v>13862</v>
      </c>
      <c r="F6850" s="31" t="s">
        <v>13863</v>
      </c>
      <c r="G6850" s="31" t="s">
        <v>1625</v>
      </c>
      <c r="H6850" s="31" t="s">
        <v>30258</v>
      </c>
      <c r="I6850" s="3" t="s">
        <v>30135</v>
      </c>
      <c r="J6850" s="1">
        <v>7.2266500000000003E-3</v>
      </c>
      <c r="K6850" s="1">
        <v>-4.9174500000000003E-2</v>
      </c>
      <c r="L6850" s="1">
        <v>6.4836700000000004E-3</v>
      </c>
      <c r="M6850" s="1">
        <v>-5.8299999999999998E-2</v>
      </c>
      <c r="N6850" s="1">
        <v>-9.1341800000000001E-2</v>
      </c>
      <c r="O6850" s="1">
        <v>2.1609799999999998E-2</v>
      </c>
      <c r="P6850" s="1">
        <v>3.0847399999999999E-3</v>
      </c>
      <c r="Q6850" s="1">
        <v>4.5346299999999999E-2</v>
      </c>
      <c r="R6850" s="1">
        <v>-4.2261600000000003E-2</v>
      </c>
      <c r="S6850" s="33">
        <v>0.99997499999999995</v>
      </c>
      <c r="T6850" s="34">
        <v>0.11434800000000001</v>
      </c>
      <c r="U6850" s="34">
        <v>0.39018900000000001</v>
      </c>
      <c r="V6850" s="34">
        <v>0.12027599999999999</v>
      </c>
      <c r="W6850" s="34">
        <v>4.6349000000000001E-2</v>
      </c>
      <c r="X6850" s="34">
        <v>0.66108999999999996</v>
      </c>
      <c r="Y6850" s="34">
        <v>0.84246600000000005</v>
      </c>
      <c r="Z6850" s="34">
        <v>1.25968E-2</v>
      </c>
      <c r="AA6850" s="34">
        <v>7.8252699999999998E-4</v>
      </c>
    </row>
    <row r="6851" spans="2:27" x14ac:dyDescent="0.2">
      <c r="B6851" s="13">
        <v>6843</v>
      </c>
      <c r="D6851" s="31">
        <v>22924</v>
      </c>
      <c r="E6851" s="32" t="s">
        <v>13864</v>
      </c>
      <c r="F6851" s="31" t="s">
        <v>13865</v>
      </c>
      <c r="G6851" s="31" t="s">
        <v>1625</v>
      </c>
      <c r="H6851" s="31" t="s">
        <v>30258</v>
      </c>
      <c r="I6851" s="3" t="s">
        <v>30232</v>
      </c>
      <c r="J6851" s="1">
        <v>-9.2440600000000001E-3</v>
      </c>
      <c r="K6851" s="1">
        <v>-0.110814</v>
      </c>
      <c r="L6851" s="1">
        <v>3.9821700000000002E-2</v>
      </c>
      <c r="M6851" s="1">
        <v>-0.120058</v>
      </c>
      <c r="N6851" s="1">
        <v>-8.0236199999999994E-2</v>
      </c>
      <c r="O6851" s="1">
        <v>-6.3151099999999996E-4</v>
      </c>
      <c r="P6851" s="1">
        <v>3.1324999999999999E-3</v>
      </c>
      <c r="Q6851" s="1">
        <v>-9.2192699999999999E-3</v>
      </c>
      <c r="R6851" s="1">
        <v>1.23518E-2</v>
      </c>
      <c r="S6851" s="33">
        <v>0.99997499999999995</v>
      </c>
      <c r="T6851" s="34">
        <v>2.5988899999999999E-2</v>
      </c>
      <c r="U6851" s="34">
        <v>0.24751400000000001</v>
      </c>
      <c r="V6851" s="34">
        <v>1.3614299999999999E-2</v>
      </c>
      <c r="W6851" s="34">
        <v>3.9103600000000002E-2</v>
      </c>
      <c r="X6851" s="34">
        <v>0.99456500000000003</v>
      </c>
      <c r="Y6851" s="34">
        <v>0.61053599999999997</v>
      </c>
      <c r="Z6851" s="34">
        <v>0.25887199999999999</v>
      </c>
      <c r="AA6851" s="34">
        <v>1.34436E-2</v>
      </c>
    </row>
    <row r="6852" spans="2:27" x14ac:dyDescent="0.2">
      <c r="B6852" s="13">
        <v>6844</v>
      </c>
      <c r="D6852" s="31">
        <v>4831</v>
      </c>
      <c r="E6852" s="32" t="s">
        <v>13866</v>
      </c>
      <c r="F6852" s="31" t="s">
        <v>13867</v>
      </c>
      <c r="G6852" s="31" t="s">
        <v>1625</v>
      </c>
      <c r="H6852" s="31" t="s">
        <v>30258</v>
      </c>
      <c r="I6852" s="3" t="s">
        <v>30312</v>
      </c>
      <c r="J6852" s="1">
        <v>6.0989199999999999E-3</v>
      </c>
      <c r="K6852" s="1">
        <v>-7.0716200000000007E-2</v>
      </c>
      <c r="L6852" s="1">
        <v>0.12627099999999999</v>
      </c>
      <c r="M6852" s="1">
        <v>-6.4617300000000003E-2</v>
      </c>
      <c r="N6852" s="1">
        <v>6.1653699999999999E-2</v>
      </c>
      <c r="O6852" s="1">
        <v>7.9511600000000002E-2</v>
      </c>
      <c r="P6852" s="1">
        <v>0</v>
      </c>
      <c r="Q6852" s="1">
        <v>0</v>
      </c>
      <c r="R6852" s="1">
        <v>0</v>
      </c>
      <c r="S6852" s="33">
        <v>0.99997499999999995</v>
      </c>
      <c r="T6852" s="34">
        <v>0.18289800000000001</v>
      </c>
      <c r="U6852" s="34">
        <v>3.8074200000000002E-3</v>
      </c>
      <c r="V6852" s="34">
        <v>0.20303199999999999</v>
      </c>
      <c r="W6852" s="34">
        <v>0.11349099999999999</v>
      </c>
      <c r="X6852" s="34">
        <v>0.12656300000000001</v>
      </c>
      <c r="Y6852" s="34">
        <v>1</v>
      </c>
      <c r="Z6852" s="34">
        <v>1</v>
      </c>
      <c r="AA6852" s="34">
        <v>1</v>
      </c>
    </row>
    <row r="6853" spans="2:27" x14ac:dyDescent="0.2">
      <c r="B6853" s="13">
        <v>6845</v>
      </c>
      <c r="D6853" s="31">
        <v>387787</v>
      </c>
      <c r="E6853" s="32" t="s">
        <v>13868</v>
      </c>
      <c r="F6853" s="31" t="s">
        <v>13869</v>
      </c>
      <c r="G6853" s="31" t="s">
        <v>1625</v>
      </c>
      <c r="H6853" s="31" t="s">
        <v>30258</v>
      </c>
      <c r="I6853" s="3" t="s">
        <v>30288</v>
      </c>
      <c r="J6853" s="1">
        <v>1.04449E-2</v>
      </c>
      <c r="K6853" s="1">
        <v>-9.9147899999999997E-2</v>
      </c>
      <c r="L6853" s="1">
        <v>0.15514</v>
      </c>
      <c r="M6853" s="1">
        <v>-8.8702900000000001E-2</v>
      </c>
      <c r="N6853" s="1">
        <v>6.6437300000000005E-2</v>
      </c>
      <c r="O6853" s="1">
        <v>0</v>
      </c>
      <c r="P6853" s="1">
        <v>0</v>
      </c>
      <c r="Q6853" s="1">
        <v>0</v>
      </c>
      <c r="R6853" s="1">
        <v>0</v>
      </c>
      <c r="S6853" s="33">
        <v>0.99997499999999995</v>
      </c>
      <c r="T6853" s="34">
        <v>4.3617200000000002E-2</v>
      </c>
      <c r="U6853" s="34">
        <v>4.2925100000000001E-4</v>
      </c>
      <c r="V6853" s="34">
        <v>5.4248499999999998E-2</v>
      </c>
      <c r="W6853" s="34">
        <v>9.8020700000000002E-2</v>
      </c>
      <c r="X6853" s="34">
        <v>1</v>
      </c>
      <c r="Y6853" s="34">
        <v>1</v>
      </c>
      <c r="Z6853" s="34">
        <v>1</v>
      </c>
      <c r="AA6853" s="34">
        <v>1</v>
      </c>
    </row>
    <row r="6854" spans="2:27" x14ac:dyDescent="0.2">
      <c r="B6854" s="13">
        <v>6846</v>
      </c>
      <c r="D6854" s="31">
        <v>51108</v>
      </c>
      <c r="E6854" s="32" t="s">
        <v>13870</v>
      </c>
      <c r="F6854" s="31" t="s">
        <v>228</v>
      </c>
      <c r="G6854" s="31" t="s">
        <v>1625</v>
      </c>
      <c r="H6854" s="31" t="s">
        <v>30258</v>
      </c>
      <c r="I6854" s="3" t="s">
        <v>30279</v>
      </c>
      <c r="J6854" s="1">
        <v>9.3558100000000009E-3</v>
      </c>
      <c r="K6854" s="1">
        <v>9.1885599999999998E-2</v>
      </c>
      <c r="L6854" s="1">
        <v>-1.13515E-2</v>
      </c>
      <c r="M6854" s="1">
        <v>0.101241</v>
      </c>
      <c r="N6854" s="1">
        <v>8.9889899999999995E-2</v>
      </c>
      <c r="O6854" s="1">
        <v>-1.3848900000000001E-2</v>
      </c>
      <c r="P6854" s="1">
        <v>3.1440000000000003E-2</v>
      </c>
      <c r="Q6854" s="1">
        <v>2.4148099999999999E-2</v>
      </c>
      <c r="R6854" s="1">
        <v>7.2918499999999999E-3</v>
      </c>
      <c r="S6854" s="33">
        <v>0.99997499999999995</v>
      </c>
      <c r="T6854" s="34">
        <v>7.0972099999999996E-2</v>
      </c>
      <c r="U6854" s="34">
        <v>0.81030199999999997</v>
      </c>
      <c r="V6854" s="34">
        <v>3.7509099999999997E-2</v>
      </c>
      <c r="W6854" s="34">
        <v>1.8837099999999999E-2</v>
      </c>
      <c r="X6854" s="34">
        <v>0.61786200000000002</v>
      </c>
      <c r="Y6854" s="34">
        <v>1.04219E-2</v>
      </c>
      <c r="Z6854" s="34">
        <v>0.18421199999999999</v>
      </c>
      <c r="AA6854" s="34">
        <v>0.57423599999999997</v>
      </c>
    </row>
    <row r="6855" spans="2:27" x14ac:dyDescent="0.2">
      <c r="B6855" s="13">
        <v>6847</v>
      </c>
      <c r="D6855" s="31">
        <v>25894</v>
      </c>
      <c r="E6855" s="32" t="s">
        <v>13871</v>
      </c>
      <c r="F6855" s="31" t="s">
        <v>13872</v>
      </c>
      <c r="G6855" s="31" t="s">
        <v>1625</v>
      </c>
      <c r="H6855" s="31" t="s">
        <v>30258</v>
      </c>
      <c r="I6855" s="3" t="s">
        <v>30276</v>
      </c>
      <c r="J6855" s="1">
        <v>-6.8700599999999999E-3</v>
      </c>
      <c r="K6855" s="1">
        <v>3.8946399999999999E-2</v>
      </c>
      <c r="L6855" s="1">
        <v>-6.5111100000000005E-2</v>
      </c>
      <c r="M6855" s="1">
        <v>3.2076399999999998E-2</v>
      </c>
      <c r="N6855" s="1">
        <v>-3.30347E-2</v>
      </c>
      <c r="O6855" s="1">
        <v>0</v>
      </c>
      <c r="P6855" s="1">
        <v>9.0327400000000002E-2</v>
      </c>
      <c r="Q6855" s="1">
        <v>4.9115600000000002E-2</v>
      </c>
      <c r="R6855" s="1">
        <v>4.1211699999999997E-2</v>
      </c>
      <c r="S6855" s="33">
        <v>0.99997499999999995</v>
      </c>
      <c r="T6855" s="34">
        <v>0.78623100000000001</v>
      </c>
      <c r="U6855" s="34">
        <v>0.48727599999999999</v>
      </c>
      <c r="V6855" s="34">
        <v>0.81342800000000004</v>
      </c>
      <c r="W6855" s="34">
        <v>0.72524699999999998</v>
      </c>
      <c r="X6855" s="34">
        <v>1</v>
      </c>
      <c r="Y6855" s="34">
        <v>1.93652E-4</v>
      </c>
      <c r="Z6855" s="34">
        <v>0.17977899999999999</v>
      </c>
      <c r="AA6855" s="34">
        <v>9.5058799999999999E-2</v>
      </c>
    </row>
    <row r="6856" spans="2:27" x14ac:dyDescent="0.2">
      <c r="B6856" s="13">
        <v>6848</v>
      </c>
      <c r="D6856" s="31">
        <v>9416</v>
      </c>
      <c r="E6856" s="32" t="s">
        <v>13873</v>
      </c>
      <c r="F6856" s="31" t="s">
        <v>13874</v>
      </c>
      <c r="G6856" s="31" t="s">
        <v>1625</v>
      </c>
      <c r="H6856" s="31" t="s">
        <v>30258</v>
      </c>
      <c r="I6856" s="3" t="s">
        <v>30139</v>
      </c>
      <c r="J6856" s="1">
        <v>-7.5734599999999997E-3</v>
      </c>
      <c r="K6856" s="1">
        <v>-2.7161999999999999E-2</v>
      </c>
      <c r="L6856" s="1">
        <v>2.4507999999999999E-2</v>
      </c>
      <c r="M6856" s="1">
        <v>-3.4735500000000002E-2</v>
      </c>
      <c r="N6856" s="1">
        <v>-1.02275E-2</v>
      </c>
      <c r="O6856" s="1">
        <v>5.5229899999999998E-2</v>
      </c>
      <c r="P6856" s="1">
        <v>-4.7653800000000003E-2</v>
      </c>
      <c r="Q6856" s="1">
        <v>-5.3127299999999999E-3</v>
      </c>
      <c r="R6856" s="1">
        <v>-4.2340999999999997E-2</v>
      </c>
      <c r="S6856" s="33">
        <v>0.99997499999999995</v>
      </c>
      <c r="T6856" s="34">
        <v>0.40368599999999999</v>
      </c>
      <c r="U6856" s="34">
        <v>0.31414399999999998</v>
      </c>
      <c r="V6856" s="34">
        <v>0.23689399999999999</v>
      </c>
      <c r="W6856" s="34">
        <v>0.68748100000000001</v>
      </c>
      <c r="X6856" s="34">
        <v>0.16917699999999999</v>
      </c>
      <c r="Y6856" s="34">
        <v>7.3167800000000004E-4</v>
      </c>
      <c r="Z6856" s="34">
        <v>0.84193300000000004</v>
      </c>
      <c r="AA6856" s="34">
        <v>1.1211000000000001E-3</v>
      </c>
    </row>
    <row r="6857" spans="2:27" x14ac:dyDescent="0.2">
      <c r="B6857" s="13">
        <v>6849</v>
      </c>
      <c r="D6857" s="31">
        <v>51126</v>
      </c>
      <c r="E6857" s="32" t="s">
        <v>13875</v>
      </c>
      <c r="F6857" s="31" t="s">
        <v>13876</v>
      </c>
      <c r="G6857" s="31" t="s">
        <v>1625</v>
      </c>
      <c r="H6857" s="31" t="s">
        <v>30258</v>
      </c>
      <c r="I6857" s="3" t="s">
        <v>30147</v>
      </c>
      <c r="J6857" s="1">
        <v>7.5695099999999998E-3</v>
      </c>
      <c r="K6857" s="1">
        <v>4.9208300000000003E-2</v>
      </c>
      <c r="L6857" s="1">
        <v>0.13592399999999999</v>
      </c>
      <c r="M6857" s="1">
        <v>5.6777800000000003E-2</v>
      </c>
      <c r="N6857" s="1">
        <v>0.139517</v>
      </c>
      <c r="O6857" s="1">
        <v>0.15446699999999999</v>
      </c>
      <c r="P6857" s="1">
        <v>-3.8262600000000001E-2</v>
      </c>
      <c r="Q6857" s="1">
        <v>3.50725E-3</v>
      </c>
      <c r="R6857" s="1">
        <v>-4.1769899999999999E-2</v>
      </c>
      <c r="S6857" s="33">
        <v>0.99997499999999995</v>
      </c>
      <c r="T6857" s="34">
        <v>0.176591</v>
      </c>
      <c r="U6857" s="34">
        <v>3.1387699999999999E-3</v>
      </c>
      <c r="V6857" s="34">
        <v>0.100592</v>
      </c>
      <c r="W6857" s="34">
        <v>2.6328499999999999E-3</v>
      </c>
      <c r="X6857" s="34">
        <v>2.0028099999999998E-3</v>
      </c>
      <c r="Y6857" s="34">
        <v>2.3110299999999999E-3</v>
      </c>
      <c r="Z6857" s="34">
        <v>0.88597300000000001</v>
      </c>
      <c r="AA6857" s="34">
        <v>3.4371199999999998E-4</v>
      </c>
    </row>
    <row r="6858" spans="2:27" x14ac:dyDescent="0.2">
      <c r="B6858" s="13">
        <v>6850</v>
      </c>
      <c r="D6858" s="31">
        <v>10307</v>
      </c>
      <c r="E6858" s="32" t="s">
        <v>13877</v>
      </c>
      <c r="F6858" s="31" t="s">
        <v>13878</v>
      </c>
      <c r="G6858" s="31" t="s">
        <v>1625</v>
      </c>
      <c r="H6858" s="31" t="s">
        <v>30258</v>
      </c>
      <c r="I6858" s="3" t="s">
        <v>30349</v>
      </c>
      <c r="J6858" s="1">
        <v>-9.5286799999999994E-3</v>
      </c>
      <c r="K6858" s="1">
        <v>1.13785E-2</v>
      </c>
      <c r="L6858" s="1">
        <v>4.47281E-2</v>
      </c>
      <c r="M6858" s="1">
        <v>1.84979E-3</v>
      </c>
      <c r="N6858" s="1">
        <v>-8.7901699999999999E-2</v>
      </c>
      <c r="O6858" s="34">
        <v>1.17193E-5</v>
      </c>
      <c r="P6858" s="1">
        <v>8.0557000000000004E-2</v>
      </c>
      <c r="Q6858" s="1">
        <v>8.6403599999999997E-2</v>
      </c>
      <c r="R6858" s="1">
        <v>-5.8466300000000002E-3</v>
      </c>
      <c r="S6858" s="33">
        <v>0.99997499999999995</v>
      </c>
      <c r="T6858" s="34">
        <v>4.9282699999999999E-2</v>
      </c>
      <c r="U6858" s="34">
        <v>5.2308300000000002E-2</v>
      </c>
      <c r="V6858" s="34">
        <v>2.0616200000000001E-2</v>
      </c>
      <c r="W6858" s="34">
        <v>3.8455799999999998E-2</v>
      </c>
      <c r="X6858" s="34">
        <v>0.99973900000000004</v>
      </c>
      <c r="Y6858" s="34">
        <v>2.6402599999999999E-14</v>
      </c>
      <c r="Z6858" s="34">
        <v>1.1860500000000001E-9</v>
      </c>
      <c r="AA6858" s="34">
        <v>0.60533000000000003</v>
      </c>
    </row>
    <row r="6859" spans="2:27" x14ac:dyDescent="0.2">
      <c r="B6859" s="13">
        <v>6851</v>
      </c>
      <c r="D6859" s="31">
        <v>2034</v>
      </c>
      <c r="E6859" s="32" t="s">
        <v>13879</v>
      </c>
      <c r="F6859" s="31" t="s">
        <v>13880</v>
      </c>
      <c r="G6859" s="31" t="s">
        <v>1625</v>
      </c>
      <c r="H6859" s="31" t="s">
        <v>30249</v>
      </c>
      <c r="I6859" s="3" t="s">
        <v>30127</v>
      </c>
      <c r="J6859" s="1">
        <v>-1.9205699999999999E-2</v>
      </c>
      <c r="K6859" s="1">
        <v>-0.13692299999999999</v>
      </c>
      <c r="L6859" s="1">
        <v>-7.9387599999999996E-3</v>
      </c>
      <c r="M6859" s="1">
        <v>-0.15612799999999999</v>
      </c>
      <c r="N6859" s="1">
        <v>-0.16406699999999999</v>
      </c>
      <c r="O6859" s="1">
        <v>-2.4544099999999999E-2</v>
      </c>
      <c r="P6859" s="1">
        <v>0.201151</v>
      </c>
      <c r="Q6859" s="1">
        <v>-4.6393499999999997E-2</v>
      </c>
      <c r="R6859" s="1">
        <v>0.24754399999999999</v>
      </c>
      <c r="S6859" s="33">
        <v>0.99997499999999995</v>
      </c>
      <c r="T6859" s="34">
        <v>0.16502600000000001</v>
      </c>
      <c r="U6859" s="34">
        <v>0.93629399999999996</v>
      </c>
      <c r="V6859" s="34">
        <v>9.3743699999999999E-2</v>
      </c>
      <c r="W6859" s="34">
        <v>2.8128199999999999E-2</v>
      </c>
      <c r="X6859" s="34">
        <v>0.49095699999999998</v>
      </c>
      <c r="Y6859" s="34">
        <v>1.0983500000000001E-22</v>
      </c>
      <c r="Z6859" s="34">
        <v>2.57813E-2</v>
      </c>
      <c r="AA6859" s="34">
        <v>8.6040700000000004E-34</v>
      </c>
    </row>
    <row r="6860" spans="2:27" x14ac:dyDescent="0.2">
      <c r="B6860" s="13">
        <v>6852</v>
      </c>
      <c r="D6860" s="31">
        <v>26286</v>
      </c>
      <c r="E6860" s="32" t="s">
        <v>13881</v>
      </c>
      <c r="F6860" s="31" t="s">
        <v>13882</v>
      </c>
      <c r="G6860" s="31" t="s">
        <v>1625</v>
      </c>
      <c r="H6860" s="31" t="s">
        <v>30258</v>
      </c>
      <c r="I6860" s="3" t="s">
        <v>30316</v>
      </c>
      <c r="J6860" s="1">
        <v>5.0448899999999998E-3</v>
      </c>
      <c r="K6860" s="1">
        <v>-2.6394500000000001E-2</v>
      </c>
      <c r="L6860" s="1">
        <v>8.2209900000000002E-2</v>
      </c>
      <c r="M6860" s="1">
        <v>-2.1349699999999999E-2</v>
      </c>
      <c r="N6860" s="1">
        <v>6.0860299999999999E-2</v>
      </c>
      <c r="O6860" s="1">
        <v>0</v>
      </c>
      <c r="P6860" s="1">
        <v>-6.6983899999999999E-2</v>
      </c>
      <c r="Q6860" s="1">
        <v>-4.9997699999999999E-2</v>
      </c>
      <c r="R6860" s="1">
        <v>-1.6986299999999999E-2</v>
      </c>
      <c r="S6860" s="33">
        <v>0.99997499999999995</v>
      </c>
      <c r="T6860" s="34">
        <v>0.53910000000000002</v>
      </c>
      <c r="U6860" s="34">
        <v>8.8202799999999998E-3</v>
      </c>
      <c r="V6860" s="34">
        <v>0.60734299999999997</v>
      </c>
      <c r="W6860" s="34">
        <v>3.98559E-2</v>
      </c>
      <c r="X6860" s="34">
        <v>1</v>
      </c>
      <c r="Y6860" s="34">
        <v>4.8689499999999999E-4</v>
      </c>
      <c r="Z6860" s="34">
        <v>6.2276199999999997E-2</v>
      </c>
      <c r="AA6860" s="34">
        <v>0.35913099999999998</v>
      </c>
    </row>
    <row r="6861" spans="2:27" x14ac:dyDescent="0.2">
      <c r="B6861" s="13">
        <v>6853</v>
      </c>
      <c r="D6861" s="31">
        <v>10616</v>
      </c>
      <c r="E6861" s="32" t="s">
        <v>13883</v>
      </c>
      <c r="F6861" s="31" t="s">
        <v>13884</v>
      </c>
      <c r="G6861" s="31" t="s">
        <v>1625</v>
      </c>
      <c r="H6861" s="31" t="s">
        <v>30258</v>
      </c>
      <c r="I6861" s="3" t="s">
        <v>30276</v>
      </c>
      <c r="J6861" s="1">
        <v>-2.8660999999999999E-3</v>
      </c>
      <c r="K6861" s="1">
        <v>-4.9054800000000003E-2</v>
      </c>
      <c r="L6861" s="1">
        <v>-1.63599E-2</v>
      </c>
      <c r="M6861" s="1">
        <v>-5.1920899999999999E-2</v>
      </c>
      <c r="N6861" s="1">
        <v>-6.8280800000000003E-2</v>
      </c>
      <c r="O6861" s="1">
        <v>-3.1383099999999997E-2</v>
      </c>
      <c r="P6861" s="1">
        <v>3.9262400000000003E-2</v>
      </c>
      <c r="Q6861" s="1">
        <v>1.78351E-2</v>
      </c>
      <c r="R6861" s="1">
        <v>2.14273E-2</v>
      </c>
      <c r="S6861" s="33">
        <v>0.99997499999999995</v>
      </c>
      <c r="T6861" s="34">
        <v>0.457457</v>
      </c>
      <c r="U6861" s="34">
        <v>0.76680400000000004</v>
      </c>
      <c r="V6861" s="34">
        <v>0.39728799999999997</v>
      </c>
      <c r="W6861" s="34">
        <v>0.141844</v>
      </c>
      <c r="X6861" s="34">
        <v>9.7611500000000004E-2</v>
      </c>
      <c r="Y6861" s="34">
        <v>4.15482E-3</v>
      </c>
      <c r="Z6861" s="34">
        <v>0.41106599999999999</v>
      </c>
      <c r="AA6861" s="34">
        <v>0.10526000000000001</v>
      </c>
    </row>
    <row r="6862" spans="2:27" x14ac:dyDescent="0.2">
      <c r="B6862" s="13">
        <v>6854</v>
      </c>
      <c r="D6862" s="31">
        <v>3843</v>
      </c>
      <c r="E6862" s="32" t="s">
        <v>13885</v>
      </c>
      <c r="F6862" s="31" t="s">
        <v>13886</v>
      </c>
      <c r="G6862" s="31" t="s">
        <v>1625</v>
      </c>
      <c r="H6862" s="31" t="s">
        <v>30258</v>
      </c>
      <c r="I6862" s="3" t="s">
        <v>30127</v>
      </c>
      <c r="J6862" s="1">
        <v>-1.0069699999999999E-2</v>
      </c>
      <c r="K6862" s="1">
        <v>0.11609800000000001</v>
      </c>
      <c r="L6862" s="1">
        <v>3.3897799999999999E-2</v>
      </c>
      <c r="M6862" s="1">
        <v>0.106028</v>
      </c>
      <c r="N6862" s="1">
        <v>0.13992599999999999</v>
      </c>
      <c r="O6862" s="1">
        <v>3.6068500000000003E-2</v>
      </c>
      <c r="P6862" s="1">
        <v>-4.3020200000000001E-2</v>
      </c>
      <c r="Q6862" s="1">
        <v>-7.2412099999999993E-2</v>
      </c>
      <c r="R6862" s="1">
        <v>2.9391899999999999E-2</v>
      </c>
      <c r="S6862" s="33">
        <v>0.99997499999999995</v>
      </c>
      <c r="T6862" s="34">
        <v>8.91073E-2</v>
      </c>
      <c r="U6862" s="34">
        <v>0.56421600000000005</v>
      </c>
      <c r="V6862" s="34">
        <v>0.102771</v>
      </c>
      <c r="W6862" s="34">
        <v>9.3164100000000007E-3</v>
      </c>
      <c r="X6862" s="34">
        <v>0.27478999999999998</v>
      </c>
      <c r="Y6862" s="34">
        <v>8.2749199999999998E-3</v>
      </c>
      <c r="Z6862" s="34">
        <v>8.0736899999999995E-4</v>
      </c>
      <c r="AA6862" s="34">
        <v>4.38652E-2</v>
      </c>
    </row>
    <row r="6863" spans="2:27" x14ac:dyDescent="0.2">
      <c r="B6863" s="13">
        <v>6855</v>
      </c>
      <c r="D6863" s="31">
        <v>128240</v>
      </c>
      <c r="E6863" s="32" t="s">
        <v>13887</v>
      </c>
      <c r="F6863" s="31" t="s">
        <v>13888</v>
      </c>
      <c r="G6863" s="31" t="s">
        <v>1625</v>
      </c>
      <c r="H6863" s="31" t="s">
        <v>30258</v>
      </c>
      <c r="I6863" s="3" t="s">
        <v>30342</v>
      </c>
      <c r="J6863" s="1">
        <v>9.4071799999999994E-3</v>
      </c>
      <c r="K6863" s="1">
        <v>-0.12749099999999999</v>
      </c>
      <c r="L6863" s="1">
        <v>0.107228</v>
      </c>
      <c r="M6863" s="1">
        <v>-0.11808399999999999</v>
      </c>
      <c r="N6863" s="1">
        <v>-1.08561E-2</v>
      </c>
      <c r="O6863" s="1">
        <v>-4.2398600000000002E-2</v>
      </c>
      <c r="P6863" s="1">
        <v>1.60082E-3</v>
      </c>
      <c r="Q6863" s="1">
        <v>-1.6850299999999999E-2</v>
      </c>
      <c r="R6863" s="1">
        <v>1.8451200000000001E-2</v>
      </c>
      <c r="S6863" s="33">
        <v>0.99997499999999995</v>
      </c>
      <c r="T6863" s="34">
        <v>5.6314099999999999E-3</v>
      </c>
      <c r="U6863" s="34">
        <v>2.0972400000000002E-3</v>
      </c>
      <c r="V6863" s="34">
        <v>5.8236E-3</v>
      </c>
      <c r="W6863" s="34">
        <v>0.74844599999999994</v>
      </c>
      <c r="X6863" s="34">
        <v>3.6280100000000003E-2</v>
      </c>
      <c r="Y6863" s="34">
        <v>0.92799500000000001</v>
      </c>
      <c r="Z6863" s="34">
        <v>0.45154</v>
      </c>
      <c r="AA6863" s="34">
        <v>0.16945099999999999</v>
      </c>
    </row>
    <row r="6864" spans="2:27" x14ac:dyDescent="0.2">
      <c r="B6864" s="13">
        <v>6856</v>
      </c>
      <c r="D6864" s="31">
        <v>57678</v>
      </c>
      <c r="E6864" s="32" t="s">
        <v>13889</v>
      </c>
      <c r="F6864" s="31" t="s">
        <v>13890</v>
      </c>
      <c r="G6864" s="31" t="s">
        <v>1625</v>
      </c>
      <c r="H6864" s="31" t="s">
        <v>30258</v>
      </c>
      <c r="I6864" s="3" t="s">
        <v>30260</v>
      </c>
      <c r="J6864" s="1">
        <v>-1.0885000000000001E-2</v>
      </c>
      <c r="K6864" s="1">
        <v>7.7366199999999996E-2</v>
      </c>
      <c r="L6864" s="1">
        <v>4.0829899999999999E-3</v>
      </c>
      <c r="M6864" s="1">
        <v>6.6481200000000004E-2</v>
      </c>
      <c r="N6864" s="1">
        <v>7.0564199999999994E-2</v>
      </c>
      <c r="O6864" s="1">
        <v>0.208228</v>
      </c>
      <c r="P6864" s="1">
        <v>6.8643200000000001E-3</v>
      </c>
      <c r="Q6864" s="1">
        <v>-4.2039299999999998E-3</v>
      </c>
      <c r="R6864" s="1">
        <v>1.10682E-2</v>
      </c>
      <c r="S6864" s="33">
        <v>0.99997499999999995</v>
      </c>
      <c r="T6864" s="34">
        <v>9.8602999999999996E-2</v>
      </c>
      <c r="U6864" s="34">
        <v>0.93181700000000001</v>
      </c>
      <c r="V6864" s="34">
        <v>0.13739000000000001</v>
      </c>
      <c r="W6864" s="34">
        <v>4.6054900000000003E-2</v>
      </c>
      <c r="X6864" s="34">
        <v>2.1971999999999998E-3</v>
      </c>
      <c r="Y6864" s="34">
        <v>0.60314500000000004</v>
      </c>
      <c r="Z6864" s="34">
        <v>0.848634</v>
      </c>
      <c r="AA6864" s="34">
        <v>0.337364</v>
      </c>
    </row>
    <row r="6865" spans="2:27" x14ac:dyDescent="0.2">
      <c r="B6865" s="13">
        <v>6857</v>
      </c>
      <c r="D6865" s="31">
        <v>25799</v>
      </c>
      <c r="E6865" s="32" t="s">
        <v>13891</v>
      </c>
      <c r="F6865" s="31" t="s">
        <v>13892</v>
      </c>
      <c r="G6865" s="31" t="s">
        <v>1625</v>
      </c>
      <c r="H6865" s="31" t="s">
        <v>30258</v>
      </c>
      <c r="I6865" s="3" t="s">
        <v>30128</v>
      </c>
      <c r="J6865" s="1">
        <v>-4.3467499999999999E-3</v>
      </c>
      <c r="K6865" s="1">
        <v>-8.3776900000000001E-2</v>
      </c>
      <c r="L6865" s="1">
        <v>1.43915E-2</v>
      </c>
      <c r="M6865" s="1">
        <v>-8.8123699999999999E-2</v>
      </c>
      <c r="N6865" s="1">
        <v>-7.3732199999999998E-2</v>
      </c>
      <c r="O6865" s="1">
        <v>1.14716E-2</v>
      </c>
      <c r="P6865" s="1">
        <v>-1.6860799999999999E-2</v>
      </c>
      <c r="Q6865" s="1">
        <v>3.8630699999999997E-2</v>
      </c>
      <c r="R6865" s="1">
        <v>-5.5491499999999999E-2</v>
      </c>
      <c r="S6865" s="33">
        <v>0.99997499999999995</v>
      </c>
      <c r="T6865" s="34">
        <v>0.122143</v>
      </c>
      <c r="U6865" s="34">
        <v>0.76621099999999998</v>
      </c>
      <c r="V6865" s="34">
        <v>8.6003499999999997E-2</v>
      </c>
      <c r="W6865" s="34">
        <v>6.89139E-2</v>
      </c>
      <c r="X6865" s="34">
        <v>0.68486899999999995</v>
      </c>
      <c r="Y6865" s="34">
        <v>0.124332</v>
      </c>
      <c r="Z6865" s="34">
        <v>1.15611E-2</v>
      </c>
      <c r="AA6865" s="34">
        <v>3.8320300000000002E-7</v>
      </c>
    </row>
    <row r="6866" spans="2:27" x14ac:dyDescent="0.2">
      <c r="B6866" s="13">
        <v>6858</v>
      </c>
      <c r="D6866" s="31">
        <v>6199</v>
      </c>
      <c r="E6866" s="32" t="s">
        <v>13893</v>
      </c>
      <c r="F6866" s="31" t="s">
        <v>13894</v>
      </c>
      <c r="G6866" s="31" t="s">
        <v>1625</v>
      </c>
      <c r="H6866" s="31" t="s">
        <v>30258</v>
      </c>
      <c r="I6866" s="3" t="s">
        <v>30135</v>
      </c>
      <c r="J6866" s="1">
        <v>4.3333299999999998E-3</v>
      </c>
      <c r="K6866" s="1">
        <v>-2.66939E-2</v>
      </c>
      <c r="L6866" s="1">
        <v>-3.9284399999999997E-2</v>
      </c>
      <c r="M6866" s="1">
        <v>-2.2360600000000001E-2</v>
      </c>
      <c r="N6866" s="1">
        <v>-6.1644900000000002E-2</v>
      </c>
      <c r="O6866" s="1">
        <v>-2.4834999999999999E-2</v>
      </c>
      <c r="P6866" s="1">
        <v>1.3785900000000001E-3</v>
      </c>
      <c r="Q6866" s="1">
        <v>5.5142999999999998E-2</v>
      </c>
      <c r="R6866" s="1">
        <v>-5.3764399999999997E-2</v>
      </c>
      <c r="S6866" s="33">
        <v>0.99997499999999995</v>
      </c>
      <c r="T6866" s="34">
        <v>0.49326799999999998</v>
      </c>
      <c r="U6866" s="34">
        <v>0.16474</v>
      </c>
      <c r="V6866" s="34">
        <v>0.549288</v>
      </c>
      <c r="W6866" s="34">
        <v>2.79849E-2</v>
      </c>
      <c r="X6866" s="34">
        <v>0.226268</v>
      </c>
      <c r="Y6866" s="34">
        <v>0.92881000000000002</v>
      </c>
      <c r="Z6866" s="34">
        <v>1.2936600000000001E-3</v>
      </c>
      <c r="AA6866" s="34">
        <v>8.5390799999999996E-6</v>
      </c>
    </row>
    <row r="6867" spans="2:27" x14ac:dyDescent="0.2">
      <c r="B6867" s="13">
        <v>6859</v>
      </c>
      <c r="D6867" s="31">
        <v>80325</v>
      </c>
      <c r="E6867" s="32" t="s">
        <v>681</v>
      </c>
      <c r="F6867" s="31" t="s">
        <v>13895</v>
      </c>
      <c r="G6867" s="31" t="s">
        <v>1625</v>
      </c>
      <c r="H6867" s="31" t="s">
        <v>30249</v>
      </c>
      <c r="I6867" s="3" t="s">
        <v>30131</v>
      </c>
      <c r="J6867" s="1">
        <v>3.6838399999999999E-3</v>
      </c>
      <c r="K6867" s="1">
        <v>7.86665E-2</v>
      </c>
      <c r="L6867" s="1">
        <v>1.1969799999999999E-2</v>
      </c>
      <c r="M6867" s="1">
        <v>8.2350300000000001E-2</v>
      </c>
      <c r="N6867" s="1">
        <v>-0.113006</v>
      </c>
      <c r="O6867" s="1">
        <v>-7.1083300000000002E-2</v>
      </c>
      <c r="P6867" s="1">
        <v>5.8122500000000001E-2</v>
      </c>
      <c r="Q6867" s="1">
        <v>0.19011</v>
      </c>
      <c r="R6867" s="1">
        <v>-0.13198799999999999</v>
      </c>
      <c r="S6867" s="33">
        <v>0.99997499999999995</v>
      </c>
      <c r="T6867" s="34">
        <v>6.7300299999999993E-2</v>
      </c>
      <c r="U6867" s="34">
        <v>5.6567200000000003E-4</v>
      </c>
      <c r="V6867" s="34">
        <v>4.3311000000000002E-2</v>
      </c>
      <c r="W6867" s="34">
        <v>2.0485699999999999E-2</v>
      </c>
      <c r="X6867" s="34">
        <v>1.4201699999999999E-2</v>
      </c>
      <c r="Y6867" s="34">
        <v>2.16E-5</v>
      </c>
      <c r="Z6867" s="34">
        <v>1.2849499999999999E-15</v>
      </c>
      <c r="AA6867" s="34">
        <v>8.6332599999999996E-14</v>
      </c>
    </row>
    <row r="6868" spans="2:27" x14ac:dyDescent="0.2">
      <c r="B6868" s="13">
        <v>6860</v>
      </c>
      <c r="D6868" s="31">
        <v>10254</v>
      </c>
      <c r="E6868" s="32" t="s">
        <v>13896</v>
      </c>
      <c r="F6868" s="31" t="s">
        <v>13897</v>
      </c>
      <c r="G6868" s="31" t="s">
        <v>1625</v>
      </c>
      <c r="H6868" s="31" t="s">
        <v>30258</v>
      </c>
      <c r="I6868" s="3" t="s">
        <v>30277</v>
      </c>
      <c r="J6868" s="1">
        <v>-1.7305000000000001E-2</v>
      </c>
      <c r="K6868" s="1">
        <v>4.19729E-2</v>
      </c>
      <c r="L6868" s="1">
        <v>2.9520999999999999E-2</v>
      </c>
      <c r="M6868" s="1">
        <v>2.46679E-2</v>
      </c>
      <c r="N6868" s="1">
        <v>5.4188899999999998E-2</v>
      </c>
      <c r="O6868" s="1">
        <v>6.3805500000000001E-2</v>
      </c>
      <c r="P6868" s="1">
        <v>9.7456699999999997E-3</v>
      </c>
      <c r="Q6868" s="1">
        <v>1.03488E-2</v>
      </c>
      <c r="R6868" s="1">
        <v>-6.0311900000000005E-4</v>
      </c>
      <c r="S6868" s="33">
        <v>0.99997499999999995</v>
      </c>
      <c r="T6868" s="34">
        <v>0.34615499999999999</v>
      </c>
      <c r="U6868" s="34">
        <v>0.42118499999999998</v>
      </c>
      <c r="V6868" s="34">
        <v>0.592414</v>
      </c>
      <c r="W6868" s="34">
        <v>0.103629</v>
      </c>
      <c r="X6868" s="34">
        <v>2.7408700000000001E-2</v>
      </c>
      <c r="Y6868" s="34">
        <v>0.15509400000000001</v>
      </c>
      <c r="Z6868" s="34">
        <v>0.30981799999999998</v>
      </c>
      <c r="AA6868" s="34">
        <v>0.93734399999999996</v>
      </c>
    </row>
    <row r="6869" spans="2:27" x14ac:dyDescent="0.2">
      <c r="B6869" s="13">
        <v>6861</v>
      </c>
      <c r="D6869" s="31">
        <v>51362</v>
      </c>
      <c r="E6869" s="32" t="s">
        <v>13898</v>
      </c>
      <c r="F6869" s="31" t="s">
        <v>13899</v>
      </c>
      <c r="G6869" s="31" t="s">
        <v>1625</v>
      </c>
      <c r="H6869" s="31" t="s">
        <v>30258</v>
      </c>
      <c r="I6869" s="3" t="s">
        <v>1618</v>
      </c>
      <c r="J6869" s="1">
        <v>-1.2237400000000001E-2</v>
      </c>
      <c r="K6869" s="1">
        <v>7.90019E-2</v>
      </c>
      <c r="L6869" s="1">
        <v>-4.4375899999999999E-3</v>
      </c>
      <c r="M6869" s="1">
        <v>6.6764500000000004E-2</v>
      </c>
      <c r="N6869" s="1">
        <v>6.2326899999999998E-2</v>
      </c>
      <c r="O6869" s="1">
        <v>3.1639100000000003E-2</v>
      </c>
      <c r="P6869" s="1">
        <v>-2.6555100000000002E-2</v>
      </c>
      <c r="Q6869" s="1">
        <v>3.7277600000000001E-2</v>
      </c>
      <c r="R6869" s="1">
        <v>-6.3832700000000006E-2</v>
      </c>
      <c r="S6869" s="33">
        <v>0.99997499999999995</v>
      </c>
      <c r="T6869" s="34">
        <v>0.214863</v>
      </c>
      <c r="U6869" s="34">
        <v>0.941195</v>
      </c>
      <c r="V6869" s="34">
        <v>0.27041999999999999</v>
      </c>
      <c r="W6869" s="34">
        <v>0.19456799999999999</v>
      </c>
      <c r="X6869" s="34">
        <v>0.297398</v>
      </c>
      <c r="Y6869" s="34">
        <v>0.139233</v>
      </c>
      <c r="Z6869" s="34">
        <v>0.14848600000000001</v>
      </c>
      <c r="AA6869" s="34">
        <v>1.2016899999999999E-4</v>
      </c>
    </row>
    <row r="6870" spans="2:27" x14ac:dyDescent="0.2">
      <c r="B6870" s="13">
        <v>6862</v>
      </c>
      <c r="D6870" s="31">
        <v>4792</v>
      </c>
      <c r="E6870" s="32" t="s">
        <v>13900</v>
      </c>
      <c r="F6870" s="31" t="s">
        <v>13901</v>
      </c>
      <c r="G6870" s="31" t="s">
        <v>1625</v>
      </c>
      <c r="H6870" s="31" t="s">
        <v>30258</v>
      </c>
      <c r="I6870" s="3" t="s">
        <v>30171</v>
      </c>
      <c r="J6870" s="1">
        <v>-1.8497300000000001E-2</v>
      </c>
      <c r="K6870" s="1">
        <v>1.34851E-2</v>
      </c>
      <c r="L6870" s="1">
        <v>-3.4249099999999998E-2</v>
      </c>
      <c r="M6870" s="1">
        <v>-5.0121799999999998E-3</v>
      </c>
      <c r="N6870" s="1">
        <v>-3.9261299999999999E-2</v>
      </c>
      <c r="O6870" s="1">
        <v>-0.14354</v>
      </c>
      <c r="P6870" s="1">
        <v>-9.00976E-2</v>
      </c>
      <c r="Q6870" s="1">
        <v>-0.14969399999999999</v>
      </c>
      <c r="R6870" s="1">
        <v>5.9596400000000001E-2</v>
      </c>
      <c r="S6870" s="33">
        <v>0.99997499999999995</v>
      </c>
      <c r="T6870" s="34">
        <v>0.75197400000000003</v>
      </c>
      <c r="U6870" s="34">
        <v>0.21282400000000001</v>
      </c>
      <c r="V6870" s="34">
        <v>0.908605</v>
      </c>
      <c r="W6870" s="34">
        <v>0.13966999999999999</v>
      </c>
      <c r="X6870" s="34">
        <v>0.108879</v>
      </c>
      <c r="Y6870" s="34">
        <v>6.5841700000000001E-4</v>
      </c>
      <c r="Z6870" s="34">
        <v>1.5153100000000001E-5</v>
      </c>
      <c r="AA6870" s="34">
        <v>7.5067600000000003E-3</v>
      </c>
    </row>
    <row r="6871" spans="2:27" x14ac:dyDescent="0.2">
      <c r="B6871" s="13">
        <v>6863</v>
      </c>
      <c r="D6871" s="31">
        <v>11284</v>
      </c>
      <c r="E6871" s="32" t="s">
        <v>13902</v>
      </c>
      <c r="F6871" s="31" t="s">
        <v>13903</v>
      </c>
      <c r="G6871" s="31" t="s">
        <v>1625</v>
      </c>
      <c r="H6871" s="31" t="s">
        <v>30258</v>
      </c>
      <c r="I6871" s="3" t="s">
        <v>30221</v>
      </c>
      <c r="J6871" s="1">
        <v>9.4796600000000009E-3</v>
      </c>
      <c r="K6871" s="1">
        <v>-0.12614</v>
      </c>
      <c r="L6871" s="1">
        <v>9.9307900000000001E-3</v>
      </c>
      <c r="M6871" s="1">
        <v>-0.11666</v>
      </c>
      <c r="N6871" s="1">
        <v>-0.106729</v>
      </c>
      <c r="O6871" s="1">
        <v>-1.6683300000000002E-2</v>
      </c>
      <c r="P6871" s="1">
        <v>-4.9514099999999998E-2</v>
      </c>
      <c r="Q6871" s="1">
        <v>-5.3720900000000004E-3</v>
      </c>
      <c r="R6871" s="1">
        <v>-4.4142099999999997E-2</v>
      </c>
      <c r="S6871" s="33">
        <v>0.99997499999999995</v>
      </c>
      <c r="T6871" s="34">
        <v>2.14326E-2</v>
      </c>
      <c r="U6871" s="34">
        <v>0.83761699999999994</v>
      </c>
      <c r="V6871" s="34">
        <v>2.3361099999999999E-2</v>
      </c>
      <c r="W6871" s="34">
        <v>9.4972900000000002E-3</v>
      </c>
      <c r="X6871" s="34">
        <v>0.41627199999999998</v>
      </c>
      <c r="Y6871" s="34">
        <v>9.7200600000000006E-5</v>
      </c>
      <c r="Z6871" s="34">
        <v>0.81978399999999996</v>
      </c>
      <c r="AA6871" s="34">
        <v>1.59195E-4</v>
      </c>
    </row>
    <row r="6872" spans="2:27" x14ac:dyDescent="0.2">
      <c r="B6872" s="13">
        <v>6864</v>
      </c>
      <c r="D6872" s="31">
        <v>327</v>
      </c>
      <c r="E6872" s="32" t="s">
        <v>13904</v>
      </c>
      <c r="F6872" s="31" t="s">
        <v>13905</v>
      </c>
      <c r="G6872" s="31" t="s">
        <v>1625</v>
      </c>
      <c r="H6872" s="31" t="s">
        <v>30258</v>
      </c>
      <c r="I6872" s="3" t="s">
        <v>30153</v>
      </c>
      <c r="J6872" s="1">
        <v>-7.6864100000000003E-3</v>
      </c>
      <c r="K6872" s="1">
        <v>-1.7521200000000001E-2</v>
      </c>
      <c r="L6872" s="1">
        <v>9.3479900000000005E-3</v>
      </c>
      <c r="M6872" s="1">
        <v>-2.52076E-2</v>
      </c>
      <c r="N6872" s="1">
        <v>-1.5859600000000001E-2</v>
      </c>
      <c r="O6872" s="1">
        <v>-8.5127700000000001E-2</v>
      </c>
      <c r="P6872" s="1">
        <v>-3.6975500000000001E-2</v>
      </c>
      <c r="Q6872" s="1">
        <v>3.3082300000000002E-2</v>
      </c>
      <c r="R6872" s="1">
        <v>-7.0057800000000003E-2</v>
      </c>
      <c r="S6872" s="33">
        <v>0.99997499999999995</v>
      </c>
      <c r="T6872" s="34">
        <v>0.67728600000000005</v>
      </c>
      <c r="U6872" s="34">
        <v>0.77076299999999998</v>
      </c>
      <c r="V6872" s="34">
        <v>0.494056</v>
      </c>
      <c r="W6872" s="34">
        <v>0.59027399999999997</v>
      </c>
      <c r="X6872" s="34">
        <v>2.43217E-3</v>
      </c>
      <c r="Y6872" s="34">
        <v>1.19303E-2</v>
      </c>
      <c r="Z6872" s="34">
        <v>0.123095</v>
      </c>
      <c r="AA6872" s="34">
        <v>6.8728300000000003E-7</v>
      </c>
    </row>
    <row r="6873" spans="2:27" x14ac:dyDescent="0.2">
      <c r="B6873" s="13">
        <v>6865</v>
      </c>
      <c r="D6873" s="31">
        <v>29889</v>
      </c>
      <c r="E6873" s="32" t="s">
        <v>13906</v>
      </c>
      <c r="F6873" s="31" t="s">
        <v>13907</v>
      </c>
      <c r="G6873" s="31" t="s">
        <v>1625</v>
      </c>
      <c r="H6873" s="31" t="s">
        <v>30258</v>
      </c>
      <c r="I6873" s="3" t="s">
        <v>30166</v>
      </c>
      <c r="J6873" s="1">
        <v>-9.11877E-3</v>
      </c>
      <c r="K6873" s="1">
        <v>4.6161399999999998E-2</v>
      </c>
      <c r="L6873" s="1">
        <v>-3.5838200000000001E-2</v>
      </c>
      <c r="M6873" s="1">
        <v>3.7042600000000002E-2</v>
      </c>
      <c r="N6873" s="1">
        <v>1.2043500000000001E-3</v>
      </c>
      <c r="O6873" s="1">
        <v>8.2590399999999994E-2</v>
      </c>
      <c r="P6873" s="1">
        <v>7.43867E-2</v>
      </c>
      <c r="Q6873" s="1">
        <v>4.1796399999999997E-2</v>
      </c>
      <c r="R6873" s="1">
        <v>3.2590300000000003E-2</v>
      </c>
      <c r="S6873" s="33">
        <v>0.99997499999999995</v>
      </c>
      <c r="T6873" s="34">
        <v>0.13214000000000001</v>
      </c>
      <c r="U6873" s="34">
        <v>0.12581200000000001</v>
      </c>
      <c r="V6873" s="34">
        <v>0.20560899999999999</v>
      </c>
      <c r="W6873" s="34">
        <v>0.97010099999999999</v>
      </c>
      <c r="X6873" s="34">
        <v>5.8611100000000001E-3</v>
      </c>
      <c r="Y6873" s="34">
        <v>3.8337899999999997E-8</v>
      </c>
      <c r="Z6873" s="34">
        <v>2.19851E-2</v>
      </c>
      <c r="AA6873" s="34">
        <v>8.8021999999999996E-3</v>
      </c>
    </row>
    <row r="6874" spans="2:27" x14ac:dyDescent="0.2">
      <c r="B6874" s="13">
        <v>6866</v>
      </c>
      <c r="D6874" s="31">
        <v>30061</v>
      </c>
      <c r="E6874" s="32" t="s">
        <v>838</v>
      </c>
      <c r="F6874" s="31" t="s">
        <v>13908</v>
      </c>
      <c r="G6874" s="31" t="s">
        <v>1625</v>
      </c>
      <c r="H6874" s="31" t="s">
        <v>30249</v>
      </c>
      <c r="I6874" s="3" t="s">
        <v>30153</v>
      </c>
      <c r="J6874" s="1">
        <v>1.7606500000000001E-2</v>
      </c>
      <c r="K6874" s="1">
        <v>6.5379800000000002E-2</v>
      </c>
      <c r="L6874" s="1">
        <v>-1.82603E-2</v>
      </c>
      <c r="M6874" s="1">
        <v>8.2986400000000002E-2</v>
      </c>
      <c r="N6874" s="1">
        <v>6.4726099999999995E-2</v>
      </c>
      <c r="O6874" s="1">
        <v>-0.81573799999999996</v>
      </c>
      <c r="P6874" s="1">
        <v>0.433172</v>
      </c>
      <c r="Q6874" s="1">
        <v>-7.2729199999999994E-2</v>
      </c>
      <c r="R6874" s="1">
        <v>0.50590100000000005</v>
      </c>
      <c r="S6874" s="33">
        <v>0.99997499999999995</v>
      </c>
      <c r="T6874" s="34">
        <v>0.661443</v>
      </c>
      <c r="U6874" s="34">
        <v>0.87750499999999998</v>
      </c>
      <c r="V6874" s="34">
        <v>0.532914</v>
      </c>
      <c r="W6874" s="34">
        <v>0.54134899999999997</v>
      </c>
      <c r="X6874" s="34">
        <v>6.7675699999999998E-6</v>
      </c>
      <c r="Y6874" s="34">
        <v>2.3472799999999998E-24</v>
      </c>
      <c r="Z6874" s="34">
        <v>8.6118299999999995E-2</v>
      </c>
      <c r="AA6874" s="34">
        <v>8.6285699999999999E-32</v>
      </c>
    </row>
    <row r="6875" spans="2:27" x14ac:dyDescent="0.2">
      <c r="B6875" s="13">
        <v>6867</v>
      </c>
      <c r="D6875" s="31">
        <v>494514</v>
      </c>
      <c r="E6875" s="32" t="s">
        <v>13909</v>
      </c>
      <c r="F6875" s="31" t="s">
        <v>13910</v>
      </c>
      <c r="G6875" s="31" t="s">
        <v>1625</v>
      </c>
      <c r="H6875" s="31" t="s">
        <v>30258</v>
      </c>
      <c r="I6875" s="3" t="s">
        <v>30128</v>
      </c>
      <c r="J6875" s="1">
        <v>-1.77193E-2</v>
      </c>
      <c r="K6875" s="1">
        <v>-8.5378399999999997E-3</v>
      </c>
      <c r="L6875" s="1">
        <v>1.9415000000000002E-2</v>
      </c>
      <c r="M6875" s="1">
        <v>-2.6257099999999998E-2</v>
      </c>
      <c r="N6875" s="1">
        <v>-6.8421100000000002E-3</v>
      </c>
      <c r="O6875" s="1">
        <v>1.5747999999999999E-3</v>
      </c>
      <c r="P6875" s="1">
        <v>-8.1988200000000008E-3</v>
      </c>
      <c r="Q6875" s="1">
        <v>-6.0489599999999998E-2</v>
      </c>
      <c r="R6875" s="1">
        <v>5.2290799999999998E-2</v>
      </c>
      <c r="S6875" s="33">
        <v>0.99997499999999995</v>
      </c>
      <c r="T6875" s="34">
        <v>0.94834300000000005</v>
      </c>
      <c r="U6875" s="34">
        <v>0.81061000000000005</v>
      </c>
      <c r="V6875" s="34">
        <v>0.80640400000000001</v>
      </c>
      <c r="W6875" s="34">
        <v>0.93972500000000003</v>
      </c>
      <c r="X6875" s="34">
        <v>0.95440400000000003</v>
      </c>
      <c r="Y6875" s="34">
        <v>0.56209200000000004</v>
      </c>
      <c r="Z6875" s="34">
        <v>2.0385600000000001E-4</v>
      </c>
      <c r="AA6875" s="34">
        <v>7.8802300000000001E-7</v>
      </c>
    </row>
    <row r="6876" spans="2:27" x14ac:dyDescent="0.2">
      <c r="B6876" s="13">
        <v>6868</v>
      </c>
      <c r="D6876" s="31">
        <v>1072</v>
      </c>
      <c r="E6876" s="32" t="s">
        <v>13911</v>
      </c>
      <c r="F6876" s="31" t="s">
        <v>13912</v>
      </c>
      <c r="G6876" s="31" t="s">
        <v>1625</v>
      </c>
      <c r="H6876" s="31" t="s">
        <v>30249</v>
      </c>
      <c r="I6876" s="3" t="s">
        <v>30282</v>
      </c>
      <c r="J6876" s="1">
        <v>-1.7345900000000001E-2</v>
      </c>
      <c r="K6876" s="1">
        <v>-8.35587E-2</v>
      </c>
      <c r="L6876" s="1">
        <v>4.4110000000000003E-2</v>
      </c>
      <c r="M6876" s="1">
        <v>-0.10090499999999999</v>
      </c>
      <c r="N6876" s="1">
        <v>-5.6794699999999997E-2</v>
      </c>
      <c r="O6876" s="1">
        <v>-6.7103200000000002E-2</v>
      </c>
      <c r="P6876" s="1">
        <v>0.21115</v>
      </c>
      <c r="Q6876" s="1">
        <v>0.22681699999999999</v>
      </c>
      <c r="R6876" s="1">
        <v>-1.5667400000000001E-2</v>
      </c>
      <c r="S6876" s="33">
        <v>0.99997499999999995</v>
      </c>
      <c r="T6876" s="34">
        <v>2.41087E-2</v>
      </c>
      <c r="U6876" s="34">
        <v>0.115189</v>
      </c>
      <c r="V6876" s="34">
        <v>5.9815199999999997E-3</v>
      </c>
      <c r="W6876" s="34">
        <v>2.9404699999999999E-2</v>
      </c>
      <c r="X6876" s="34">
        <v>3.3183399999999999E-3</v>
      </c>
      <c r="Y6876" s="34">
        <v>1.7667600000000001E-25</v>
      </c>
      <c r="Z6876" s="34">
        <v>4.7321599999999996E-18</v>
      </c>
      <c r="AA6876" s="34">
        <v>0.37427700000000003</v>
      </c>
    </row>
    <row r="6877" spans="2:27" x14ac:dyDescent="0.2">
      <c r="B6877" s="13">
        <v>6869</v>
      </c>
      <c r="D6877" s="31">
        <v>203547</v>
      </c>
      <c r="E6877" s="32" t="s">
        <v>13913</v>
      </c>
      <c r="F6877" s="31" t="s">
        <v>13914</v>
      </c>
      <c r="G6877" s="31" t="s">
        <v>1625</v>
      </c>
      <c r="H6877" s="31" t="s">
        <v>30258</v>
      </c>
      <c r="I6877" s="3" t="s">
        <v>30305</v>
      </c>
      <c r="J6877" s="1">
        <v>9.2636000000000003E-3</v>
      </c>
      <c r="K6877" s="1">
        <v>7.6697199999999993E-2</v>
      </c>
      <c r="L6877" s="1">
        <v>-5.9066399999999998E-2</v>
      </c>
      <c r="M6877" s="1">
        <v>8.5960800000000004E-2</v>
      </c>
      <c r="N6877" s="1">
        <v>2.6894499999999998E-2</v>
      </c>
      <c r="O6877" s="1">
        <v>0</v>
      </c>
      <c r="P6877" s="1">
        <v>1.08424E-2</v>
      </c>
      <c r="Q6877" s="1">
        <v>2.25209E-2</v>
      </c>
      <c r="R6877" s="1">
        <v>-1.16785E-2</v>
      </c>
      <c r="S6877" s="33">
        <v>0.99997499999999995</v>
      </c>
      <c r="T6877" s="34">
        <v>4.3480100000000001E-2</v>
      </c>
      <c r="U6877" s="34">
        <v>3.9318499999999999E-2</v>
      </c>
      <c r="V6877" s="34">
        <v>2.0547800000000001E-2</v>
      </c>
      <c r="W6877" s="34">
        <v>0.36242099999999999</v>
      </c>
      <c r="X6877" s="34">
        <v>1</v>
      </c>
      <c r="Y6877" s="34">
        <v>0.31541000000000002</v>
      </c>
      <c r="Z6877" s="34">
        <v>0.12914700000000001</v>
      </c>
      <c r="AA6877" s="34">
        <v>0.24688199999999999</v>
      </c>
    </row>
    <row r="6878" spans="2:27" x14ac:dyDescent="0.2">
      <c r="B6878" s="13">
        <v>6870</v>
      </c>
      <c r="D6878" s="31">
        <v>1075</v>
      </c>
      <c r="E6878" s="32" t="s">
        <v>13915</v>
      </c>
      <c r="F6878" s="31" t="s">
        <v>13916</v>
      </c>
      <c r="G6878" s="31" t="s">
        <v>1625</v>
      </c>
      <c r="H6878" s="31" t="s">
        <v>30258</v>
      </c>
      <c r="I6878" s="3" t="s">
        <v>30153</v>
      </c>
      <c r="J6878" s="1">
        <v>-2.0374600000000001E-3</v>
      </c>
      <c r="K6878" s="1">
        <v>-9.1927499999999995E-3</v>
      </c>
      <c r="L6878" s="1">
        <v>7.0026000000000005E-2</v>
      </c>
      <c r="M6878" s="1">
        <v>-1.1230199999999999E-2</v>
      </c>
      <c r="N6878" s="1">
        <v>5.8795800000000002E-2</v>
      </c>
      <c r="O6878" s="1">
        <v>-0.14669699999999999</v>
      </c>
      <c r="P6878" s="1">
        <v>0.16125700000000001</v>
      </c>
      <c r="Q6878" s="1">
        <v>3.9098599999999997E-2</v>
      </c>
      <c r="R6878" s="1">
        <v>0.122158</v>
      </c>
      <c r="S6878" s="33">
        <v>0.99997499999999995</v>
      </c>
      <c r="T6878" s="34">
        <v>0.95551799999999998</v>
      </c>
      <c r="U6878" s="34">
        <v>0.43928600000000001</v>
      </c>
      <c r="V6878" s="34">
        <v>0.93897699999999995</v>
      </c>
      <c r="W6878" s="34">
        <v>0.51077499999999998</v>
      </c>
      <c r="X6878" s="34">
        <v>7.6256199999999996E-3</v>
      </c>
      <c r="Y6878" s="34">
        <v>1.01442E-10</v>
      </c>
      <c r="Z6878" s="34">
        <v>0.26746599999999998</v>
      </c>
      <c r="AA6878" s="34">
        <v>7.5819600000000005E-8</v>
      </c>
    </row>
    <row r="6879" spans="2:27" x14ac:dyDescent="0.2">
      <c r="B6879" s="13">
        <v>6871</v>
      </c>
      <c r="D6879" s="31">
        <v>23215</v>
      </c>
      <c r="E6879" s="32" t="s">
        <v>13917</v>
      </c>
      <c r="F6879" s="31" t="s">
        <v>13918</v>
      </c>
      <c r="G6879" s="31" t="s">
        <v>1625</v>
      </c>
      <c r="H6879" s="31" t="s">
        <v>30258</v>
      </c>
      <c r="I6879" s="3" t="s">
        <v>30206</v>
      </c>
      <c r="J6879" s="1">
        <v>-9.9697399999999995E-3</v>
      </c>
      <c r="K6879" s="1">
        <v>8.9857900000000004E-2</v>
      </c>
      <c r="L6879" s="1">
        <v>-7.6896300000000001E-2</v>
      </c>
      <c r="M6879" s="1">
        <v>7.9888200000000006E-2</v>
      </c>
      <c r="N6879" s="1">
        <v>2.9918800000000001E-3</v>
      </c>
      <c r="O6879" s="1">
        <v>8.5489700000000002E-2</v>
      </c>
      <c r="P6879" s="1">
        <v>-4.0223299999999997E-2</v>
      </c>
      <c r="Q6879" s="1">
        <v>-1.17661E-2</v>
      </c>
      <c r="R6879" s="1">
        <v>-2.8457300000000001E-2</v>
      </c>
      <c r="S6879" s="33">
        <v>0.99997499999999995</v>
      </c>
      <c r="T6879" s="34">
        <v>1.14127E-2</v>
      </c>
      <c r="U6879" s="34">
        <v>3.8145000000000002E-3</v>
      </c>
      <c r="V6879" s="34">
        <v>1.45717E-2</v>
      </c>
      <c r="W6879" s="34">
        <v>0.92582699999999996</v>
      </c>
      <c r="X6879" s="34">
        <v>4.7457599999999999E-3</v>
      </c>
      <c r="Y6879" s="34">
        <v>4.4726699999999998E-3</v>
      </c>
      <c r="Z6879" s="34">
        <v>0.62161599999999995</v>
      </c>
      <c r="AA6879" s="34">
        <v>3.0175400000000002E-2</v>
      </c>
    </row>
    <row r="6880" spans="2:27" x14ac:dyDescent="0.2">
      <c r="B6880" s="13">
        <v>6872</v>
      </c>
      <c r="D6880" s="31">
        <v>6293</v>
      </c>
      <c r="E6880" s="32" t="s">
        <v>13919</v>
      </c>
      <c r="F6880" s="31" t="s">
        <v>13920</v>
      </c>
      <c r="G6880" s="31" t="s">
        <v>1625</v>
      </c>
      <c r="H6880" s="31" t="s">
        <v>30249</v>
      </c>
      <c r="I6880" s="3" t="s">
        <v>30166</v>
      </c>
      <c r="J6880" s="1">
        <v>5.6936799999999996E-3</v>
      </c>
      <c r="K6880" s="1">
        <v>-5.8719399999999998E-2</v>
      </c>
      <c r="L6880" s="1">
        <v>1.8269500000000001E-2</v>
      </c>
      <c r="M6880" s="1">
        <v>-5.3025700000000002E-2</v>
      </c>
      <c r="N6880" s="1">
        <v>-3.4756299999999997E-2</v>
      </c>
      <c r="O6880" s="1">
        <v>4.0134299999999998E-2</v>
      </c>
      <c r="P6880" s="1">
        <v>6.6656599999999996E-2</v>
      </c>
      <c r="Q6880" s="1">
        <v>0.12635399999999999</v>
      </c>
      <c r="R6880" s="1">
        <v>-5.9697E-2</v>
      </c>
      <c r="S6880" s="33">
        <v>0.99997499999999995</v>
      </c>
      <c r="T6880" s="34">
        <v>0.17924699999999999</v>
      </c>
      <c r="U6880" s="34">
        <v>0.62172099999999997</v>
      </c>
      <c r="V6880" s="34">
        <v>0.20471500000000001</v>
      </c>
      <c r="W6880" s="34">
        <v>0.29611599999999999</v>
      </c>
      <c r="X6880" s="34">
        <v>4.3667600000000001E-2</v>
      </c>
      <c r="Y6880" s="34">
        <v>2.1747099999999998E-9</v>
      </c>
      <c r="Z6880" s="34">
        <v>3.0383299999999998E-14</v>
      </c>
      <c r="AA6880" s="34">
        <v>5.0395999999999997E-8</v>
      </c>
    </row>
    <row r="6881" spans="2:27" x14ac:dyDescent="0.2">
      <c r="B6881" s="13">
        <v>6873</v>
      </c>
      <c r="D6881" s="31">
        <v>285527</v>
      </c>
      <c r="E6881" s="32" t="s">
        <v>13921</v>
      </c>
      <c r="F6881" s="31" t="s">
        <v>13922</v>
      </c>
      <c r="G6881" s="31" t="s">
        <v>1625</v>
      </c>
      <c r="H6881" s="31" t="s">
        <v>30258</v>
      </c>
      <c r="I6881" s="3" t="s">
        <v>30194</v>
      </c>
      <c r="J6881" s="1">
        <v>-4.7340000000000004E-3</v>
      </c>
      <c r="K6881" s="1">
        <v>1.1531400000000001E-2</v>
      </c>
      <c r="L6881" s="1">
        <v>-1.5859999999999999E-2</v>
      </c>
      <c r="M6881" s="1">
        <v>6.7973799999999996E-3</v>
      </c>
      <c r="N6881" s="1">
        <v>-9.0625800000000006E-3</v>
      </c>
      <c r="O6881" s="1">
        <v>8.3464700000000003E-2</v>
      </c>
      <c r="P6881" s="1">
        <v>1.73525E-3</v>
      </c>
      <c r="Q6881" s="1">
        <v>2.66343E-2</v>
      </c>
      <c r="R6881" s="1">
        <v>-2.48991E-2</v>
      </c>
      <c r="S6881" s="33">
        <v>0.99997499999999995</v>
      </c>
      <c r="T6881" s="34">
        <v>0.82674599999999998</v>
      </c>
      <c r="U6881" s="34">
        <v>0.64633499999999999</v>
      </c>
      <c r="V6881" s="34">
        <v>0.89297300000000002</v>
      </c>
      <c r="W6881" s="34">
        <v>0.80076400000000003</v>
      </c>
      <c r="X6881" s="34">
        <v>2.1766000000000001E-2</v>
      </c>
      <c r="Y6881" s="34">
        <v>0.88690500000000005</v>
      </c>
      <c r="Z6881" s="34">
        <v>6.3463199999999997E-2</v>
      </c>
      <c r="AA6881" s="34">
        <v>8.7790699999999999E-3</v>
      </c>
    </row>
    <row r="6882" spans="2:27" x14ac:dyDescent="0.2">
      <c r="B6882" s="13">
        <v>6874</v>
      </c>
      <c r="D6882" s="31">
        <v>374443</v>
      </c>
      <c r="E6882" s="32" t="s">
        <v>13923</v>
      </c>
      <c r="F6882" s="31" t="s">
        <v>1651</v>
      </c>
      <c r="G6882" s="31" t="s">
        <v>1671</v>
      </c>
      <c r="H6882" s="31" t="s">
        <v>30258</v>
      </c>
      <c r="I6882" s="3" t="s">
        <v>30137</v>
      </c>
      <c r="J6882" s="1">
        <v>1.35034E-2</v>
      </c>
      <c r="K6882" s="1">
        <v>5.6169100000000001E-3</v>
      </c>
      <c r="L6882" s="1">
        <v>0.17238700000000001</v>
      </c>
      <c r="M6882" s="1">
        <v>1.91203E-2</v>
      </c>
      <c r="N6882" s="1">
        <v>0.19150700000000001</v>
      </c>
      <c r="O6882" s="1">
        <v>0</v>
      </c>
      <c r="P6882" s="1">
        <v>-6.2759899999999993E-2</v>
      </c>
      <c r="Q6882" s="1">
        <v>9.2002500000000001E-2</v>
      </c>
      <c r="R6882" s="1">
        <v>-0.15476200000000001</v>
      </c>
      <c r="S6882" s="33">
        <v>0.99997499999999995</v>
      </c>
      <c r="T6882" s="34">
        <v>0.93669599999999997</v>
      </c>
      <c r="U6882" s="34">
        <v>3.9070199999999999E-4</v>
      </c>
      <c r="V6882" s="34">
        <v>0.73217900000000002</v>
      </c>
      <c r="W6882" s="34">
        <v>1.7415200000000001E-4</v>
      </c>
      <c r="X6882" s="34">
        <v>1</v>
      </c>
      <c r="Y6882" s="34">
        <v>2.70542E-2</v>
      </c>
      <c r="Z6882" s="34">
        <v>2.2953000000000001E-2</v>
      </c>
      <c r="AA6882" s="34">
        <v>5.8277800000000003E-8</v>
      </c>
    </row>
    <row r="6883" spans="2:27" x14ac:dyDescent="0.2">
      <c r="B6883" s="13">
        <v>6875</v>
      </c>
      <c r="D6883" s="31">
        <v>55830</v>
      </c>
      <c r="E6883" s="32" t="s">
        <v>575</v>
      </c>
      <c r="F6883" s="31" t="s">
        <v>1256</v>
      </c>
      <c r="G6883" s="31" t="s">
        <v>1625</v>
      </c>
      <c r="H6883" s="31" t="s">
        <v>30258</v>
      </c>
      <c r="I6883" s="3" t="s">
        <v>30225</v>
      </c>
      <c r="J6883" s="1">
        <v>1.0301899999999999E-2</v>
      </c>
      <c r="K6883" s="1">
        <v>9.6071000000000004E-2</v>
      </c>
      <c r="L6883" s="1">
        <v>-0.12806799999999999</v>
      </c>
      <c r="M6883" s="1">
        <v>0.106373</v>
      </c>
      <c r="N6883" s="1">
        <v>-2.16954E-2</v>
      </c>
      <c r="O6883" s="1">
        <v>-7.4174599999999993E-2</v>
      </c>
      <c r="P6883" s="1">
        <v>1.87177E-2</v>
      </c>
      <c r="Q6883" s="1">
        <v>4.8818399999999998E-2</v>
      </c>
      <c r="R6883" s="1">
        <v>-3.01008E-2</v>
      </c>
      <c r="S6883" s="33">
        <v>0.99997499999999995</v>
      </c>
      <c r="T6883" s="34">
        <v>2.89897E-2</v>
      </c>
      <c r="U6883" s="34">
        <v>6.8949600000000005E-4</v>
      </c>
      <c r="V6883" s="34">
        <v>1.28098E-2</v>
      </c>
      <c r="W6883" s="34">
        <v>0.47920499999999999</v>
      </c>
      <c r="X6883" s="34">
        <v>1.74045E-2</v>
      </c>
      <c r="Y6883" s="34">
        <v>8.9392799999999994E-2</v>
      </c>
      <c r="Z6883" s="34">
        <v>9.8767100000000008E-4</v>
      </c>
      <c r="AA6883" s="34">
        <v>3.3625399999999998E-3</v>
      </c>
    </row>
    <row r="6884" spans="2:27" x14ac:dyDescent="0.2">
      <c r="B6884" s="13">
        <v>6876</v>
      </c>
      <c r="D6884" s="31">
        <v>23597</v>
      </c>
      <c r="E6884" s="32" t="s">
        <v>38</v>
      </c>
      <c r="F6884" s="31" t="s">
        <v>13924</v>
      </c>
      <c r="G6884" s="31" t="s">
        <v>1625</v>
      </c>
      <c r="H6884" s="31" t="s">
        <v>30258</v>
      </c>
      <c r="I6884" s="3" t="s">
        <v>30137</v>
      </c>
      <c r="J6884" s="1">
        <v>5.6090100000000002E-3</v>
      </c>
      <c r="K6884" s="1">
        <v>1.80408E-3</v>
      </c>
      <c r="L6884" s="1">
        <v>0.112507</v>
      </c>
      <c r="M6884" s="1">
        <v>7.4130899999999998E-3</v>
      </c>
      <c r="N6884" s="1">
        <v>0.11992</v>
      </c>
      <c r="O6884" s="1">
        <v>5.8487900000000002E-2</v>
      </c>
      <c r="P6884" s="1">
        <v>4.4916999999999999E-2</v>
      </c>
      <c r="Q6884" s="1">
        <v>7.1428800000000001E-2</v>
      </c>
      <c r="R6884" s="1">
        <v>-2.6511900000000001E-2</v>
      </c>
      <c r="S6884" s="33">
        <v>0.99997499999999995</v>
      </c>
      <c r="T6884" s="34">
        <v>0.98365800000000003</v>
      </c>
      <c r="U6884" s="34">
        <v>1.9104199999999998E-2</v>
      </c>
      <c r="V6884" s="34">
        <v>0.92183400000000004</v>
      </c>
      <c r="W6884" s="34">
        <v>1.2152700000000001E-2</v>
      </c>
      <c r="X6884" s="34">
        <v>0.238121</v>
      </c>
      <c r="Y6884" s="34">
        <v>6.2696500000000005E-4</v>
      </c>
      <c r="Z6884" s="34">
        <v>8.5804599999999995E-5</v>
      </c>
      <c r="AA6884" s="34">
        <v>3.9602900000000003E-2</v>
      </c>
    </row>
    <row r="6885" spans="2:27" x14ac:dyDescent="0.2">
      <c r="B6885" s="13">
        <v>6877</v>
      </c>
      <c r="D6885" s="31">
        <v>2972</v>
      </c>
      <c r="E6885" s="32" t="s">
        <v>13925</v>
      </c>
      <c r="F6885" s="31" t="s">
        <v>13926</v>
      </c>
      <c r="G6885" s="31" t="s">
        <v>1625</v>
      </c>
      <c r="H6885" s="31" t="s">
        <v>30258</v>
      </c>
      <c r="I6885" s="3" t="s">
        <v>1618</v>
      </c>
      <c r="J6885" s="1">
        <v>1.04937E-2</v>
      </c>
      <c r="K6885" s="1">
        <v>-8.1716300000000006E-2</v>
      </c>
      <c r="L6885" s="1">
        <v>7.5443300000000005E-2</v>
      </c>
      <c r="M6885" s="1">
        <v>-7.1222599999999997E-2</v>
      </c>
      <c r="N6885" s="1">
        <v>4.2206800000000001E-3</v>
      </c>
      <c r="O6885" s="1">
        <v>6.3617199999999995E-4</v>
      </c>
      <c r="P6885" s="1">
        <v>-1.0451800000000001E-2</v>
      </c>
      <c r="Q6885" s="1">
        <v>1.32906E-2</v>
      </c>
      <c r="R6885" s="1">
        <v>-2.37424E-2</v>
      </c>
      <c r="S6885" s="33">
        <v>0.99997499999999995</v>
      </c>
      <c r="T6885" s="34">
        <v>0.11204799999999999</v>
      </c>
      <c r="U6885" s="34">
        <v>5.0631599999999999E-2</v>
      </c>
      <c r="V6885" s="34">
        <v>0.14070199999999999</v>
      </c>
      <c r="W6885" s="34">
        <v>0.93672500000000003</v>
      </c>
      <c r="X6885" s="34">
        <v>0.975275</v>
      </c>
      <c r="Y6885" s="34">
        <v>0.12536800000000001</v>
      </c>
      <c r="Z6885" s="34">
        <v>0.179921</v>
      </c>
      <c r="AA6885" s="34">
        <v>1.6966299999999999E-4</v>
      </c>
    </row>
    <row r="6886" spans="2:27" x14ac:dyDescent="0.2">
      <c r="B6886" s="13">
        <v>6878</v>
      </c>
      <c r="D6886" s="31">
        <v>55226</v>
      </c>
      <c r="E6886" s="32" t="s">
        <v>13927</v>
      </c>
      <c r="F6886" s="31" t="s">
        <v>13928</v>
      </c>
      <c r="G6886" s="31" t="s">
        <v>1625</v>
      </c>
      <c r="H6886" s="31" t="s">
        <v>30258</v>
      </c>
      <c r="I6886" s="3" t="s">
        <v>30269</v>
      </c>
      <c r="J6886" s="1">
        <v>-1.08883E-2</v>
      </c>
      <c r="K6886" s="1">
        <v>-2.5497100000000002E-2</v>
      </c>
      <c r="L6886" s="1">
        <v>-3.8479400000000002E-3</v>
      </c>
      <c r="M6886" s="1">
        <v>-3.6385399999999998E-2</v>
      </c>
      <c r="N6886" s="1">
        <v>-4.0233400000000002E-2</v>
      </c>
      <c r="O6886" s="1">
        <v>1.5952899999999999E-2</v>
      </c>
      <c r="P6886" s="1">
        <v>-2.88939E-2</v>
      </c>
      <c r="Q6886" s="1">
        <v>-4.3498500000000002E-2</v>
      </c>
      <c r="R6886" s="1">
        <v>1.46047E-2</v>
      </c>
      <c r="S6886" s="33">
        <v>0.99997499999999995</v>
      </c>
      <c r="T6886" s="34">
        <v>0.484153</v>
      </c>
      <c r="U6886" s="34">
        <v>0.90514099999999997</v>
      </c>
      <c r="V6886" s="34">
        <v>0.26277499999999998</v>
      </c>
      <c r="W6886" s="34">
        <v>0.113222</v>
      </c>
      <c r="X6886" s="34">
        <v>0.59862400000000004</v>
      </c>
      <c r="Y6886" s="34">
        <v>1.3353900000000001E-3</v>
      </c>
      <c r="Z6886" s="34">
        <v>3.1219599999999999E-4</v>
      </c>
      <c r="AA6886" s="34">
        <v>7.7731800000000004E-2</v>
      </c>
    </row>
    <row r="6887" spans="2:27" x14ac:dyDescent="0.2">
      <c r="B6887" s="13">
        <v>6879</v>
      </c>
      <c r="D6887" s="31">
        <v>339344</v>
      </c>
      <c r="E6887" s="32" t="s">
        <v>13929</v>
      </c>
      <c r="F6887" s="31" t="s">
        <v>13930</v>
      </c>
      <c r="G6887" s="31" t="s">
        <v>1625</v>
      </c>
      <c r="H6887" s="31" t="s">
        <v>30258</v>
      </c>
      <c r="I6887" s="3" t="s">
        <v>30184</v>
      </c>
      <c r="J6887" s="1">
        <v>7.00762E-3</v>
      </c>
      <c r="K6887" s="1">
        <v>-0.10342700000000001</v>
      </c>
      <c r="L6887" s="1">
        <v>2.6523600000000001E-2</v>
      </c>
      <c r="M6887" s="1">
        <v>-9.6419699999999997E-2</v>
      </c>
      <c r="N6887" s="1">
        <v>-6.9896100000000003E-2</v>
      </c>
      <c r="O6887" s="1">
        <v>0</v>
      </c>
      <c r="P6887" s="1">
        <v>-3.8765099999999997E-2</v>
      </c>
      <c r="Q6887" s="1">
        <v>-6.4477999999999994E-2</v>
      </c>
      <c r="R6887" s="1">
        <v>2.5713E-2</v>
      </c>
      <c r="S6887" s="33">
        <v>0.99997499999999995</v>
      </c>
      <c r="T6887" s="34">
        <v>2.1389100000000001E-2</v>
      </c>
      <c r="U6887" s="34">
        <v>0.45244400000000001</v>
      </c>
      <c r="V6887" s="34">
        <v>2.2272699999999999E-2</v>
      </c>
      <c r="W6887" s="34">
        <v>3.1497400000000002E-2</v>
      </c>
      <c r="X6887" s="34">
        <v>1</v>
      </c>
      <c r="Y6887" s="34">
        <v>4.7596599999999998E-5</v>
      </c>
      <c r="Z6887" s="34">
        <v>2.18074E-7</v>
      </c>
      <c r="AA6887" s="34">
        <v>9.0725199999999999E-4</v>
      </c>
    </row>
    <row r="6888" spans="2:27" x14ac:dyDescent="0.2">
      <c r="B6888" s="13">
        <v>6880</v>
      </c>
      <c r="D6888" s="31">
        <v>9735</v>
      </c>
      <c r="E6888" s="32" t="s">
        <v>13931</v>
      </c>
      <c r="F6888" s="31" t="s">
        <v>13932</v>
      </c>
      <c r="G6888" s="31" t="s">
        <v>1625</v>
      </c>
      <c r="H6888" s="31" t="s">
        <v>30258</v>
      </c>
      <c r="I6888" s="3" t="s">
        <v>30153</v>
      </c>
      <c r="J6888" s="1">
        <v>1.1597100000000001E-2</v>
      </c>
      <c r="K6888" s="1">
        <v>4.7391099999999999E-2</v>
      </c>
      <c r="L6888" s="1">
        <v>-4.2196200000000003E-2</v>
      </c>
      <c r="M6888" s="1">
        <v>5.8988199999999998E-2</v>
      </c>
      <c r="N6888" s="1">
        <v>1.6792000000000001E-2</v>
      </c>
      <c r="O6888" s="1">
        <v>0.129084</v>
      </c>
      <c r="P6888" s="1">
        <v>8.8171700000000006E-2</v>
      </c>
      <c r="Q6888" s="1">
        <v>3.3756900000000002E-3</v>
      </c>
      <c r="R6888" s="1">
        <v>8.4795999999999996E-2</v>
      </c>
      <c r="S6888" s="33">
        <v>0.99997499999999995</v>
      </c>
      <c r="T6888" s="34">
        <v>0.41952699999999998</v>
      </c>
      <c r="U6888" s="34">
        <v>0.33301599999999998</v>
      </c>
      <c r="V6888" s="34">
        <v>0.26913199999999998</v>
      </c>
      <c r="W6888" s="34">
        <v>0.72323300000000001</v>
      </c>
      <c r="X6888" s="34">
        <v>1.9118799999999998E-2</v>
      </c>
      <c r="Y6888" s="34">
        <v>8.6705999999999998E-7</v>
      </c>
      <c r="Z6888" s="34">
        <v>0.92180499999999999</v>
      </c>
      <c r="AA6888" s="34">
        <v>3.3935399999999998E-7</v>
      </c>
    </row>
    <row r="6889" spans="2:27" x14ac:dyDescent="0.2">
      <c r="B6889" s="13">
        <v>6881</v>
      </c>
      <c r="D6889" s="31">
        <v>29090</v>
      </c>
      <c r="E6889" s="32" t="s">
        <v>13933</v>
      </c>
      <c r="F6889" s="31" t="s">
        <v>13934</v>
      </c>
      <c r="G6889" s="31" t="s">
        <v>1625</v>
      </c>
      <c r="H6889" s="31" t="s">
        <v>30258</v>
      </c>
      <c r="I6889" s="3" t="s">
        <v>30274</v>
      </c>
      <c r="J6889" s="1">
        <v>2.0375900000000001E-3</v>
      </c>
      <c r="K6889" s="1">
        <v>4.29323E-2</v>
      </c>
      <c r="L6889" s="1">
        <v>-1.36534E-2</v>
      </c>
      <c r="M6889" s="1">
        <v>4.49699E-2</v>
      </c>
      <c r="N6889" s="1">
        <v>3.1316499999999997E-2</v>
      </c>
      <c r="O6889" s="1">
        <v>0.218165</v>
      </c>
      <c r="P6889" s="1">
        <v>3.4670199999999998E-2</v>
      </c>
      <c r="Q6889" s="1">
        <v>5.8075599999999998E-2</v>
      </c>
      <c r="R6889" s="1">
        <v>-2.34054E-2</v>
      </c>
      <c r="S6889" s="33">
        <v>0.99997499999999995</v>
      </c>
      <c r="T6889" s="34">
        <v>0.25724799999999998</v>
      </c>
      <c r="U6889" s="34">
        <v>0.66352299999999997</v>
      </c>
      <c r="V6889" s="34">
        <v>0.20744799999999999</v>
      </c>
      <c r="W6889" s="34">
        <v>0.27367599999999997</v>
      </c>
      <c r="X6889" s="34">
        <v>3.5938200000000002E-3</v>
      </c>
      <c r="Y6889" s="34">
        <v>1.0904799999999999E-2</v>
      </c>
      <c r="Z6889" s="34">
        <v>1.95962E-3</v>
      </c>
      <c r="AA6889" s="34">
        <v>7.8873399999999996E-2</v>
      </c>
    </row>
    <row r="6890" spans="2:27" x14ac:dyDescent="0.2">
      <c r="B6890" s="13">
        <v>6882</v>
      </c>
      <c r="D6890" s="31">
        <v>1992</v>
      </c>
      <c r="E6890" s="32" t="s">
        <v>13935</v>
      </c>
      <c r="F6890" s="31" t="s">
        <v>13936</v>
      </c>
      <c r="G6890" s="31" t="s">
        <v>1625</v>
      </c>
      <c r="H6890" s="31" t="s">
        <v>30258</v>
      </c>
      <c r="I6890" s="3" t="s">
        <v>30274</v>
      </c>
      <c r="J6890" s="1">
        <v>-3.813E-3</v>
      </c>
      <c r="K6890" s="1">
        <v>-7.7430099999999998E-3</v>
      </c>
      <c r="L6890" s="1">
        <v>3.5093300000000001E-2</v>
      </c>
      <c r="M6890" s="1">
        <v>-1.1556E-2</v>
      </c>
      <c r="N6890" s="1">
        <v>2.3537200000000001E-2</v>
      </c>
      <c r="O6890" s="1">
        <v>-0.131351</v>
      </c>
      <c r="P6890" s="1">
        <v>-6.9619700000000007E-2</v>
      </c>
      <c r="Q6890" s="1">
        <v>-7.2933799999999993E-2</v>
      </c>
      <c r="R6890" s="1">
        <v>3.3141300000000002E-3</v>
      </c>
      <c r="S6890" s="33">
        <v>0.99997499999999995</v>
      </c>
      <c r="T6890" s="34">
        <v>0.92474400000000001</v>
      </c>
      <c r="U6890" s="34">
        <v>0.45339099999999999</v>
      </c>
      <c r="V6890" s="34">
        <v>0.873394</v>
      </c>
      <c r="W6890" s="34">
        <v>0.61934299999999998</v>
      </c>
      <c r="X6890" s="34">
        <v>2.27122E-3</v>
      </c>
      <c r="Y6890" s="34">
        <v>2.7152600000000002E-4</v>
      </c>
      <c r="Z6890" s="34">
        <v>4.1302700000000001E-3</v>
      </c>
      <c r="AA6890" s="34">
        <v>0.87078100000000003</v>
      </c>
    </row>
    <row r="6891" spans="2:27" x14ac:dyDescent="0.2">
      <c r="B6891" s="13">
        <v>6883</v>
      </c>
      <c r="D6891" s="31">
        <v>54065</v>
      </c>
      <c r="E6891" s="32" t="s">
        <v>13937</v>
      </c>
      <c r="F6891" s="31" t="s">
        <v>13938</v>
      </c>
      <c r="G6891" s="31" t="s">
        <v>1625</v>
      </c>
      <c r="H6891" s="31" t="s">
        <v>30258</v>
      </c>
      <c r="I6891" s="3" t="s">
        <v>30268</v>
      </c>
      <c r="J6891" s="1">
        <v>9.7151300000000006E-3</v>
      </c>
      <c r="K6891" s="1">
        <v>5.3056800000000001E-2</v>
      </c>
      <c r="L6891" s="1">
        <v>7.9452999999999996E-2</v>
      </c>
      <c r="M6891" s="1">
        <v>6.2771900000000005E-2</v>
      </c>
      <c r="N6891" s="1">
        <v>0.124917</v>
      </c>
      <c r="O6891" s="1">
        <v>-3.6730600000000002E-2</v>
      </c>
      <c r="P6891" s="1">
        <v>-1.7895299999999999E-2</v>
      </c>
      <c r="Q6891" s="1">
        <v>-1.5975099999999999E-2</v>
      </c>
      <c r="R6891" s="1">
        <v>-1.9202100000000001E-3</v>
      </c>
      <c r="S6891" s="33">
        <v>0.99997499999999995</v>
      </c>
      <c r="T6891" s="34">
        <v>0.31339800000000001</v>
      </c>
      <c r="U6891" s="34">
        <v>6.8717799999999996E-2</v>
      </c>
      <c r="V6891" s="34">
        <v>0.19850499999999999</v>
      </c>
      <c r="W6891" s="34">
        <v>5.1465499999999997E-3</v>
      </c>
      <c r="X6891" s="34">
        <v>0.139405</v>
      </c>
      <c r="Y6891" s="34">
        <v>0.206013</v>
      </c>
      <c r="Z6891" s="34">
        <v>0.45568900000000001</v>
      </c>
      <c r="AA6891" s="34">
        <v>0.89905400000000002</v>
      </c>
    </row>
    <row r="6892" spans="2:27" x14ac:dyDescent="0.2">
      <c r="B6892" s="13">
        <v>6884</v>
      </c>
      <c r="D6892" s="31">
        <v>64393</v>
      </c>
      <c r="E6892" s="32" t="s">
        <v>13939</v>
      </c>
      <c r="F6892" s="31" t="s">
        <v>13940</v>
      </c>
      <c r="G6892" s="31" t="s">
        <v>1625</v>
      </c>
      <c r="H6892" s="31" t="s">
        <v>30258</v>
      </c>
      <c r="I6892" s="3" t="s">
        <v>30128</v>
      </c>
      <c r="J6892" s="1">
        <v>-1.5380400000000001E-2</v>
      </c>
      <c r="K6892" s="1">
        <v>5.09668E-2</v>
      </c>
      <c r="L6892" s="1">
        <v>2.9615900000000001E-2</v>
      </c>
      <c r="M6892" s="1">
        <v>3.5586399999999997E-2</v>
      </c>
      <c r="N6892" s="1">
        <v>6.5202300000000005E-2</v>
      </c>
      <c r="O6892" s="1">
        <v>5.6944099999999997E-2</v>
      </c>
      <c r="P6892" s="1">
        <v>-8.1121600000000002E-4</v>
      </c>
      <c r="Q6892" s="1">
        <v>7.2080500000000006E-2</v>
      </c>
      <c r="R6892" s="1">
        <v>-7.2891800000000007E-2</v>
      </c>
      <c r="S6892" s="33">
        <v>0.99997499999999995</v>
      </c>
      <c r="T6892" s="34">
        <v>0.62931499999999996</v>
      </c>
      <c r="U6892" s="34">
        <v>0.709565</v>
      </c>
      <c r="V6892" s="34">
        <v>0.73034299999999996</v>
      </c>
      <c r="W6892" s="34">
        <v>0.361539</v>
      </c>
      <c r="X6892" s="34">
        <v>0.29428900000000002</v>
      </c>
      <c r="Y6892" s="34">
        <v>0.973769</v>
      </c>
      <c r="Z6892" s="34">
        <v>5.8869300000000003E-3</v>
      </c>
      <c r="AA6892" s="34">
        <v>7.1528500000000005E-5</v>
      </c>
    </row>
    <row r="6893" spans="2:27" x14ac:dyDescent="0.2">
      <c r="B6893" s="13">
        <v>6885</v>
      </c>
      <c r="D6893" s="31">
        <v>83666</v>
      </c>
      <c r="E6893" s="32" t="s">
        <v>13941</v>
      </c>
      <c r="F6893" s="31" t="s">
        <v>13942</v>
      </c>
      <c r="G6893" s="31" t="s">
        <v>1625</v>
      </c>
      <c r="H6893" s="31" t="s">
        <v>30258</v>
      </c>
      <c r="I6893" s="3" t="s">
        <v>30139</v>
      </c>
      <c r="J6893" s="1">
        <v>2.11054E-2</v>
      </c>
      <c r="K6893" s="1">
        <v>-1.9765700000000001E-2</v>
      </c>
      <c r="L6893" s="1">
        <v>9.2208999999999999E-2</v>
      </c>
      <c r="M6893" s="1">
        <v>1.3397299999999999E-3</v>
      </c>
      <c r="N6893" s="1">
        <v>9.3548800000000001E-2</v>
      </c>
      <c r="O6893" s="1">
        <v>-7.9121399999999995E-2</v>
      </c>
      <c r="P6893" s="1">
        <v>7.6397199999999998E-2</v>
      </c>
      <c r="Q6893" s="1">
        <v>2.8112499999999999E-2</v>
      </c>
      <c r="R6893" s="1">
        <v>4.8284599999999997E-2</v>
      </c>
      <c r="S6893" s="33">
        <v>0.99997499999999995</v>
      </c>
      <c r="T6893" s="34">
        <v>0.87897800000000004</v>
      </c>
      <c r="U6893" s="34">
        <v>0.207431</v>
      </c>
      <c r="V6893" s="34">
        <v>0.99113700000000005</v>
      </c>
      <c r="W6893" s="34">
        <v>0.190195</v>
      </c>
      <c r="X6893" s="34">
        <v>0.33504200000000001</v>
      </c>
      <c r="Y6893" s="34">
        <v>8.2413899999999999E-4</v>
      </c>
      <c r="Z6893" s="34">
        <v>0.445301</v>
      </c>
      <c r="AA6893" s="34">
        <v>2.9933700000000001E-2</v>
      </c>
    </row>
    <row r="6894" spans="2:27" x14ac:dyDescent="0.2">
      <c r="B6894" s="13">
        <v>6886</v>
      </c>
      <c r="D6894" s="31">
        <v>3904</v>
      </c>
      <c r="E6894" s="32" t="s">
        <v>13943</v>
      </c>
      <c r="F6894" s="31" t="s">
        <v>13944</v>
      </c>
      <c r="G6894" s="31" t="s">
        <v>1625</v>
      </c>
      <c r="H6894" s="31" t="s">
        <v>30258</v>
      </c>
      <c r="I6894" s="3" t="s">
        <v>30277</v>
      </c>
      <c r="J6894" s="1">
        <v>-1.34596E-2</v>
      </c>
      <c r="K6894" s="1">
        <v>-7.0844599999999994E-2</v>
      </c>
      <c r="L6894" s="1">
        <v>8.7595300000000001E-2</v>
      </c>
      <c r="M6894" s="1">
        <v>-8.4304199999999996E-2</v>
      </c>
      <c r="N6894" s="1">
        <v>3.2911699999999999E-3</v>
      </c>
      <c r="O6894" s="1">
        <v>-0.144814</v>
      </c>
      <c r="P6894" s="1">
        <v>5.3198500000000001E-3</v>
      </c>
      <c r="Q6894" s="1">
        <v>-2.7563199999999999E-4</v>
      </c>
      <c r="R6894" s="1">
        <v>5.5954799999999999E-3</v>
      </c>
      <c r="S6894" s="33">
        <v>0.99997499999999995</v>
      </c>
      <c r="T6894" s="34">
        <v>0.43436599999999997</v>
      </c>
      <c r="U6894" s="34">
        <v>0.17981</v>
      </c>
      <c r="V6894" s="34">
        <v>0.31569399999999997</v>
      </c>
      <c r="W6894" s="34">
        <v>0.97233599999999998</v>
      </c>
      <c r="X6894" s="34">
        <v>7.4548400000000003E-4</v>
      </c>
      <c r="Y6894" s="34">
        <v>0.83071799999999996</v>
      </c>
      <c r="Z6894" s="34">
        <v>0.99434800000000001</v>
      </c>
      <c r="AA6894" s="34">
        <v>0.80739000000000005</v>
      </c>
    </row>
    <row r="6895" spans="2:27" x14ac:dyDescent="0.2">
      <c r="B6895" s="13">
        <v>6887</v>
      </c>
      <c r="D6895" s="31">
        <v>10262</v>
      </c>
      <c r="E6895" s="32" t="s">
        <v>13945</v>
      </c>
      <c r="F6895" s="31" t="s">
        <v>13946</v>
      </c>
      <c r="G6895" s="31" t="s">
        <v>1625</v>
      </c>
      <c r="H6895" s="31" t="s">
        <v>30258</v>
      </c>
      <c r="I6895" s="3" t="s">
        <v>30319</v>
      </c>
      <c r="J6895" s="1">
        <v>-2.0593899999999998E-2</v>
      </c>
      <c r="K6895" s="1">
        <v>-0.13395899999999999</v>
      </c>
      <c r="L6895" s="1">
        <v>6.8873400000000001E-2</v>
      </c>
      <c r="M6895" s="1">
        <v>-0.154553</v>
      </c>
      <c r="N6895" s="1">
        <v>-8.56798E-2</v>
      </c>
      <c r="O6895" s="1">
        <v>2.35578E-2</v>
      </c>
      <c r="P6895" s="1">
        <v>5.1969500000000002E-2</v>
      </c>
      <c r="Q6895" s="1">
        <v>6.7441600000000004E-2</v>
      </c>
      <c r="R6895" s="1">
        <v>-1.5472100000000001E-2</v>
      </c>
      <c r="S6895" s="33">
        <v>0.99997499999999995</v>
      </c>
      <c r="T6895" s="34">
        <v>5.1839999999999997E-2</v>
      </c>
      <c r="U6895" s="34">
        <v>0.20182800000000001</v>
      </c>
      <c r="V6895" s="34">
        <v>2.0759099999999999E-2</v>
      </c>
      <c r="W6895" s="34">
        <v>8.4554500000000005E-2</v>
      </c>
      <c r="X6895" s="34">
        <v>0.29768800000000001</v>
      </c>
      <c r="Y6895" s="34">
        <v>4.3049200000000001E-5</v>
      </c>
      <c r="Z6895" s="34">
        <v>1.10727E-4</v>
      </c>
      <c r="AA6895" s="34">
        <v>0.22714200000000001</v>
      </c>
    </row>
    <row r="6896" spans="2:27" x14ac:dyDescent="0.2">
      <c r="B6896" s="13">
        <v>6888</v>
      </c>
      <c r="D6896" s="31">
        <v>10410</v>
      </c>
      <c r="E6896" s="32" t="s">
        <v>13947</v>
      </c>
      <c r="F6896" s="31" t="s">
        <v>13948</v>
      </c>
      <c r="G6896" s="31" t="s">
        <v>1625</v>
      </c>
      <c r="H6896" s="31" t="s">
        <v>30258</v>
      </c>
      <c r="I6896" s="3" t="s">
        <v>30277</v>
      </c>
      <c r="J6896" s="1">
        <v>-3.3039399999999997E-2</v>
      </c>
      <c r="K6896" s="1">
        <v>-3.9497699999999997E-2</v>
      </c>
      <c r="L6896" s="1">
        <v>2.75912E-2</v>
      </c>
      <c r="M6896" s="1">
        <v>-7.2537099999999993E-2</v>
      </c>
      <c r="N6896" s="1">
        <v>-4.4945899999999997E-2</v>
      </c>
      <c r="O6896" s="1">
        <v>-0.16918900000000001</v>
      </c>
      <c r="P6896" s="1">
        <v>0</v>
      </c>
      <c r="Q6896" s="1">
        <v>0</v>
      </c>
      <c r="R6896" s="1">
        <v>0</v>
      </c>
      <c r="S6896" s="33">
        <v>0.99997499999999995</v>
      </c>
      <c r="T6896" s="34">
        <v>0.817353</v>
      </c>
      <c r="U6896" s="34">
        <v>0.81999299999999997</v>
      </c>
      <c r="V6896" s="34">
        <v>0.60488500000000001</v>
      </c>
      <c r="W6896" s="34">
        <v>0.68103100000000005</v>
      </c>
      <c r="X6896" s="34">
        <v>5.9818199999999997E-3</v>
      </c>
      <c r="Y6896" s="34">
        <v>1</v>
      </c>
      <c r="Z6896" s="34">
        <v>1</v>
      </c>
      <c r="AA6896" s="34">
        <v>1</v>
      </c>
    </row>
    <row r="6897" spans="2:27" x14ac:dyDescent="0.2">
      <c r="B6897" s="13">
        <v>6889</v>
      </c>
      <c r="D6897" s="31">
        <v>5721</v>
      </c>
      <c r="E6897" s="32" t="s">
        <v>13949</v>
      </c>
      <c r="F6897" s="31" t="s">
        <v>13950</v>
      </c>
      <c r="G6897" s="31" t="s">
        <v>1625</v>
      </c>
      <c r="H6897" s="31" t="s">
        <v>30258</v>
      </c>
      <c r="I6897" s="3" t="s">
        <v>30277</v>
      </c>
      <c r="J6897" s="1">
        <v>-2.01526E-2</v>
      </c>
      <c r="K6897" s="1">
        <v>4.0852399999999997E-2</v>
      </c>
      <c r="L6897" s="1">
        <v>-2.8334000000000002E-2</v>
      </c>
      <c r="M6897" s="1">
        <v>2.0699800000000001E-2</v>
      </c>
      <c r="N6897" s="1">
        <v>-7.6342099999999998E-3</v>
      </c>
      <c r="O6897" s="1">
        <v>-7.22917E-2</v>
      </c>
      <c r="P6897" s="1">
        <v>0</v>
      </c>
      <c r="Q6897" s="1">
        <v>0</v>
      </c>
      <c r="R6897" s="1">
        <v>0</v>
      </c>
      <c r="S6897" s="33">
        <v>0.99997499999999995</v>
      </c>
      <c r="T6897" s="34">
        <v>0.53451899999999997</v>
      </c>
      <c r="U6897" s="34">
        <v>0.56549099999999997</v>
      </c>
      <c r="V6897" s="34">
        <v>0.76074399999999998</v>
      </c>
      <c r="W6897" s="34">
        <v>0.89050600000000002</v>
      </c>
      <c r="X6897" s="34">
        <v>4.5486600000000002E-2</v>
      </c>
      <c r="Y6897" s="34">
        <v>1</v>
      </c>
      <c r="Z6897" s="34">
        <v>1</v>
      </c>
      <c r="AA6897" s="34">
        <v>1</v>
      </c>
    </row>
    <row r="6898" spans="2:27" x14ac:dyDescent="0.2">
      <c r="B6898" s="13">
        <v>6890</v>
      </c>
      <c r="D6898" s="31">
        <v>118487</v>
      </c>
      <c r="E6898" s="32" t="s">
        <v>13951</v>
      </c>
      <c r="F6898" s="31" t="s">
        <v>13952</v>
      </c>
      <c r="G6898" s="31" t="s">
        <v>1625</v>
      </c>
      <c r="H6898" s="31" t="s">
        <v>30258</v>
      </c>
      <c r="I6898" s="3" t="s">
        <v>30293</v>
      </c>
      <c r="J6898" s="1">
        <v>-1.0202900000000001E-2</v>
      </c>
      <c r="K6898" s="1">
        <v>3.8889600000000003E-2</v>
      </c>
      <c r="L6898" s="1">
        <v>4.5540700000000003E-2</v>
      </c>
      <c r="M6898" s="1">
        <v>2.8686799999999998E-2</v>
      </c>
      <c r="N6898" s="1">
        <v>7.4227500000000002E-2</v>
      </c>
      <c r="O6898" s="1">
        <v>5.9978400000000001E-2</v>
      </c>
      <c r="P6898" s="1">
        <v>-5.82523E-2</v>
      </c>
      <c r="Q6898" s="1">
        <v>-7.7185100000000006E-2</v>
      </c>
      <c r="R6898" s="1">
        <v>1.89328E-2</v>
      </c>
      <c r="S6898" s="33">
        <v>0.99997499999999995</v>
      </c>
      <c r="T6898" s="34">
        <v>0.44618999999999998</v>
      </c>
      <c r="U6898" s="34">
        <v>0.246389</v>
      </c>
      <c r="V6898" s="34">
        <v>0.56876300000000002</v>
      </c>
      <c r="W6898" s="34">
        <v>4.6103600000000002E-2</v>
      </c>
      <c r="X6898" s="34">
        <v>0.364174</v>
      </c>
      <c r="Y6898" s="34">
        <v>3.4438000000000002E-7</v>
      </c>
      <c r="Z6898" s="34">
        <v>2.8083800000000002E-7</v>
      </c>
      <c r="AA6898" s="34">
        <v>5.7014799999999997E-2</v>
      </c>
    </row>
    <row r="6899" spans="2:27" x14ac:dyDescent="0.2">
      <c r="B6899" s="13">
        <v>6891</v>
      </c>
      <c r="D6899" s="31">
        <v>440081</v>
      </c>
      <c r="E6899" s="32" t="s">
        <v>13953</v>
      </c>
      <c r="F6899" s="31" t="s">
        <v>1651</v>
      </c>
      <c r="G6899" s="31" t="s">
        <v>1671</v>
      </c>
      <c r="H6899" s="31" t="s">
        <v>30258</v>
      </c>
      <c r="I6899" s="3" t="s">
        <v>30312</v>
      </c>
      <c r="J6899" s="1">
        <v>-2.0908199999999998E-2</v>
      </c>
      <c r="K6899" s="1">
        <v>4.2768199999999998E-4</v>
      </c>
      <c r="L6899" s="1">
        <v>9.7276600000000005E-2</v>
      </c>
      <c r="M6899" s="1">
        <v>-2.0480499999999999E-2</v>
      </c>
      <c r="N6899" s="1">
        <v>7.6796100000000006E-2</v>
      </c>
      <c r="O6899" s="1">
        <v>2.2952400000000001E-2</v>
      </c>
      <c r="P6899" s="1">
        <v>0</v>
      </c>
      <c r="Q6899" s="1">
        <v>0</v>
      </c>
      <c r="R6899" s="1">
        <v>0</v>
      </c>
      <c r="S6899" s="33">
        <v>0.99997499999999995</v>
      </c>
      <c r="T6899" s="34">
        <v>0.99661299999999997</v>
      </c>
      <c r="U6899" s="34">
        <v>4.6713200000000003E-2</v>
      </c>
      <c r="V6899" s="34">
        <v>0.76719599999999999</v>
      </c>
      <c r="W6899" s="34">
        <v>0.113625</v>
      </c>
      <c r="X6899" s="34">
        <v>0.422321</v>
      </c>
      <c r="Y6899" s="34">
        <v>1</v>
      </c>
      <c r="Z6899" s="34">
        <v>1</v>
      </c>
      <c r="AA6899" s="34">
        <v>1</v>
      </c>
    </row>
    <row r="6900" spans="2:27" x14ac:dyDescent="0.2">
      <c r="B6900" s="13">
        <v>6892</v>
      </c>
      <c r="D6900" s="31">
        <v>11215</v>
      </c>
      <c r="E6900" s="32" t="s">
        <v>13954</v>
      </c>
      <c r="F6900" s="31" t="s">
        <v>13955</v>
      </c>
      <c r="G6900" s="31" t="s">
        <v>1625</v>
      </c>
      <c r="H6900" s="31" t="s">
        <v>30258</v>
      </c>
      <c r="I6900" s="3" t="s">
        <v>30159</v>
      </c>
      <c r="J6900" s="1">
        <v>1.7386299999999999E-3</v>
      </c>
      <c r="K6900" s="1">
        <v>6.5495100000000001E-2</v>
      </c>
      <c r="L6900" s="1">
        <v>0.103035</v>
      </c>
      <c r="M6900" s="1">
        <v>5.9080800000000003E-2</v>
      </c>
      <c r="N6900" s="1">
        <v>0.15342700000000001</v>
      </c>
      <c r="O6900" s="1">
        <v>4.0054699999999999E-2</v>
      </c>
      <c r="P6900" s="1">
        <v>-2.7501399999999999E-2</v>
      </c>
      <c r="Q6900" s="1">
        <v>1.8566800000000001E-2</v>
      </c>
      <c r="R6900" s="1">
        <v>-4.6068199999999997E-2</v>
      </c>
      <c r="S6900" s="33">
        <v>0.99997499999999995</v>
      </c>
      <c r="T6900" s="34">
        <v>0.347638</v>
      </c>
      <c r="U6900" s="34">
        <v>0.16640199999999999</v>
      </c>
      <c r="V6900" s="34">
        <v>0.30117699999999997</v>
      </c>
      <c r="W6900" s="34">
        <v>2.9914699999999999E-2</v>
      </c>
      <c r="X6900" s="34">
        <v>0.42889899999999997</v>
      </c>
      <c r="Y6900" s="34">
        <v>0.19490399999999999</v>
      </c>
      <c r="Z6900" s="34">
        <v>0.58650400000000003</v>
      </c>
      <c r="AA6900" s="34">
        <v>1.6001399999999999E-2</v>
      </c>
    </row>
    <row r="6901" spans="2:27" x14ac:dyDescent="0.2">
      <c r="B6901" s="13">
        <v>6893</v>
      </c>
      <c r="D6901" s="31">
        <v>649946</v>
      </c>
      <c r="E6901" s="32" t="s">
        <v>13956</v>
      </c>
      <c r="F6901" s="31" t="s">
        <v>1651</v>
      </c>
      <c r="G6901" s="31" t="s">
        <v>1671</v>
      </c>
      <c r="H6901" s="31" t="s">
        <v>30258</v>
      </c>
      <c r="I6901" s="3" t="s">
        <v>30366</v>
      </c>
      <c r="J6901" s="1">
        <v>1.01943E-2</v>
      </c>
      <c r="K6901" s="1">
        <v>-0.13533400000000001</v>
      </c>
      <c r="L6901" s="1">
        <v>7.6316700000000001E-2</v>
      </c>
      <c r="M6901" s="1">
        <v>-0.12514</v>
      </c>
      <c r="N6901" s="1">
        <v>-4.8823100000000001E-2</v>
      </c>
      <c r="O6901" s="1">
        <v>4.4884900000000004E-3</v>
      </c>
      <c r="P6901" s="1">
        <v>0</v>
      </c>
      <c r="Q6901" s="1">
        <v>0</v>
      </c>
      <c r="R6901" s="1">
        <v>0</v>
      </c>
      <c r="S6901" s="33">
        <v>0.99997499999999995</v>
      </c>
      <c r="T6901" s="34">
        <v>1.5621400000000001E-2</v>
      </c>
      <c r="U6901" s="34">
        <v>6.3577400000000006E-2</v>
      </c>
      <c r="V6901" s="34">
        <v>1.6988199999999998E-2</v>
      </c>
      <c r="W6901" s="34">
        <v>0.20982100000000001</v>
      </c>
      <c r="X6901" s="34">
        <v>0.975275</v>
      </c>
      <c r="Y6901" s="34">
        <v>1</v>
      </c>
      <c r="Z6901" s="34">
        <v>1</v>
      </c>
      <c r="AA6901" s="34">
        <v>1</v>
      </c>
    </row>
    <row r="6902" spans="2:27" x14ac:dyDescent="0.2">
      <c r="B6902" s="13">
        <v>6894</v>
      </c>
      <c r="D6902" s="31">
        <v>348093</v>
      </c>
      <c r="E6902" s="32" t="s">
        <v>13957</v>
      </c>
      <c r="F6902" s="31" t="s">
        <v>13958</v>
      </c>
      <c r="G6902" s="31" t="s">
        <v>1625</v>
      </c>
      <c r="H6902" s="31" t="s">
        <v>30258</v>
      </c>
      <c r="I6902" s="3" t="s">
        <v>30277</v>
      </c>
      <c r="J6902" s="1">
        <v>-7.70062E-3</v>
      </c>
      <c r="K6902" s="1">
        <v>3.64371E-2</v>
      </c>
      <c r="L6902" s="1">
        <v>-5.6682000000000003E-2</v>
      </c>
      <c r="M6902" s="1">
        <v>2.8736500000000002E-2</v>
      </c>
      <c r="N6902" s="1">
        <v>-2.7945500000000002E-2</v>
      </c>
      <c r="O6902" s="1">
        <v>-0.233372</v>
      </c>
      <c r="P6902" s="1">
        <v>1.2661499999999999E-2</v>
      </c>
      <c r="Q6902" s="1">
        <v>4.6888900000000002E-3</v>
      </c>
      <c r="R6902" s="1">
        <v>7.9726199999999997E-3</v>
      </c>
      <c r="S6902" s="33">
        <v>0.99997499999999995</v>
      </c>
      <c r="T6902" s="34">
        <v>0.39208399999999999</v>
      </c>
      <c r="U6902" s="34">
        <v>6.8717799999999996E-2</v>
      </c>
      <c r="V6902" s="34">
        <v>0.48743700000000001</v>
      </c>
      <c r="W6902" s="34">
        <v>0.35477599999999998</v>
      </c>
      <c r="X6902" s="34">
        <v>1.63487E-4</v>
      </c>
      <c r="Y6902" s="34">
        <v>0.240258</v>
      </c>
      <c r="Z6902" s="34">
        <v>0.80323999999999995</v>
      </c>
      <c r="AA6902" s="34">
        <v>0.44514799999999999</v>
      </c>
    </row>
    <row r="6903" spans="2:27" x14ac:dyDescent="0.2">
      <c r="B6903" s="13">
        <v>6895</v>
      </c>
      <c r="D6903" s="31">
        <v>84334</v>
      </c>
      <c r="E6903" s="32" t="s">
        <v>13959</v>
      </c>
      <c r="F6903" s="31" t="s">
        <v>13960</v>
      </c>
      <c r="G6903" s="31" t="s">
        <v>1625</v>
      </c>
      <c r="H6903" s="31" t="s">
        <v>30258</v>
      </c>
      <c r="I6903" s="3" t="s">
        <v>30277</v>
      </c>
      <c r="J6903" s="1">
        <v>-3.4023900000000003E-2</v>
      </c>
      <c r="K6903" s="1">
        <v>2.05702E-2</v>
      </c>
      <c r="L6903" s="1">
        <v>3.39847E-2</v>
      </c>
      <c r="M6903" s="1">
        <v>-1.34538E-2</v>
      </c>
      <c r="N6903" s="1">
        <v>2.0531000000000001E-2</v>
      </c>
      <c r="O6903" s="1">
        <v>5.6874599999999997E-2</v>
      </c>
      <c r="P6903" s="1">
        <v>-1.5935700000000001E-2</v>
      </c>
      <c r="Q6903" s="1">
        <v>-1.38339E-2</v>
      </c>
      <c r="R6903" s="1">
        <v>-2.1018399999999998E-3</v>
      </c>
      <c r="S6903" s="33">
        <v>0.99997499999999995</v>
      </c>
      <c r="T6903" s="34">
        <v>0.89556800000000003</v>
      </c>
      <c r="U6903" s="34">
        <v>0.72926199999999997</v>
      </c>
      <c r="V6903" s="34">
        <v>0.92624200000000001</v>
      </c>
      <c r="W6903" s="34">
        <v>0.83779000000000003</v>
      </c>
      <c r="X6903" s="34">
        <v>4.3643399999999999E-2</v>
      </c>
      <c r="Y6903" s="34">
        <v>0.16676099999999999</v>
      </c>
      <c r="Z6903" s="34">
        <v>0.42925000000000002</v>
      </c>
      <c r="AA6903" s="34">
        <v>0.86494899999999997</v>
      </c>
    </row>
    <row r="6904" spans="2:27" x14ac:dyDescent="0.2">
      <c r="B6904" s="13">
        <v>6896</v>
      </c>
      <c r="D6904" s="31">
        <v>166815</v>
      </c>
      <c r="E6904" s="32" t="s">
        <v>13961</v>
      </c>
      <c r="F6904" s="31" t="s">
        <v>13962</v>
      </c>
      <c r="G6904" s="31" t="s">
        <v>1625</v>
      </c>
      <c r="H6904" s="31" t="s">
        <v>30258</v>
      </c>
      <c r="I6904" s="3" t="s">
        <v>30277</v>
      </c>
      <c r="J6904" s="1">
        <v>-1.01294E-2</v>
      </c>
      <c r="K6904" s="1">
        <v>5.9253800000000002E-2</v>
      </c>
      <c r="L6904" s="1">
        <v>8.1391099999999997E-3</v>
      </c>
      <c r="M6904" s="1">
        <v>4.9124399999999999E-2</v>
      </c>
      <c r="N6904" s="1">
        <v>5.7263500000000002E-2</v>
      </c>
      <c r="O6904" s="1">
        <v>0.11095099999999999</v>
      </c>
      <c r="P6904" s="1">
        <v>-1.8173500000000001E-4</v>
      </c>
      <c r="Q6904" s="1">
        <v>-1.9885099999999999E-2</v>
      </c>
      <c r="R6904" s="1">
        <v>1.97033E-2</v>
      </c>
      <c r="S6904" s="33">
        <v>0.99997499999999995</v>
      </c>
      <c r="T6904" s="34">
        <v>0.186061</v>
      </c>
      <c r="U6904" s="34">
        <v>0.85013099999999997</v>
      </c>
      <c r="V6904" s="34">
        <v>0.258519</v>
      </c>
      <c r="W6904" s="34">
        <v>8.98814E-2</v>
      </c>
      <c r="X6904" s="34">
        <v>1.9380599999999999E-3</v>
      </c>
      <c r="Y6904" s="34">
        <v>0.99251299999999998</v>
      </c>
      <c r="Z6904" s="34">
        <v>0.391735</v>
      </c>
      <c r="AA6904" s="34">
        <v>0.15831600000000001</v>
      </c>
    </row>
    <row r="6905" spans="2:27" x14ac:dyDescent="0.2">
      <c r="B6905" s="13">
        <v>6897</v>
      </c>
      <c r="D6905" s="31">
        <v>23585</v>
      </c>
      <c r="E6905" s="32" t="s">
        <v>13963</v>
      </c>
      <c r="F6905" s="31" t="s">
        <v>13964</v>
      </c>
      <c r="G6905" s="31" t="s">
        <v>1625</v>
      </c>
      <c r="H6905" s="31" t="s">
        <v>30258</v>
      </c>
      <c r="I6905" s="3" t="s">
        <v>30153</v>
      </c>
      <c r="J6905" s="1">
        <v>5.1920799999999995E-4</v>
      </c>
      <c r="K6905" s="1">
        <v>-3.0418400000000002E-2</v>
      </c>
      <c r="L6905" s="1">
        <v>2.4824300000000001E-2</v>
      </c>
      <c r="M6905" s="1">
        <v>-2.9899200000000001E-2</v>
      </c>
      <c r="N6905" s="1">
        <v>-5.07494E-3</v>
      </c>
      <c r="O6905" s="1">
        <v>-0.109929</v>
      </c>
      <c r="P6905" s="1">
        <v>-2.49027E-2</v>
      </c>
      <c r="Q6905" s="1">
        <v>1.27286E-2</v>
      </c>
      <c r="R6905" s="1">
        <v>-3.7631299999999999E-2</v>
      </c>
      <c r="S6905" s="33">
        <v>0.99997499999999995</v>
      </c>
      <c r="T6905" s="34">
        <v>0.55383300000000002</v>
      </c>
      <c r="U6905" s="34">
        <v>0.51490000000000002</v>
      </c>
      <c r="V6905" s="34">
        <v>0.534192</v>
      </c>
      <c r="W6905" s="34">
        <v>0.91035600000000005</v>
      </c>
      <c r="X6905" s="34">
        <v>3.1232600000000001E-3</v>
      </c>
      <c r="Y6905" s="34">
        <v>6.8779399999999999E-3</v>
      </c>
      <c r="Z6905" s="34">
        <v>0.37771500000000002</v>
      </c>
      <c r="AA6905" s="34">
        <v>1.36593E-5</v>
      </c>
    </row>
    <row r="6906" spans="2:27" x14ac:dyDescent="0.2">
      <c r="B6906" s="13">
        <v>6898</v>
      </c>
      <c r="D6906" s="31">
        <v>3429</v>
      </c>
      <c r="E6906" s="32" t="s">
        <v>13965</v>
      </c>
      <c r="F6906" s="31" t="s">
        <v>13966</v>
      </c>
      <c r="G6906" s="31" t="s">
        <v>1625</v>
      </c>
      <c r="H6906" s="31" t="s">
        <v>30258</v>
      </c>
      <c r="I6906" s="3" t="s">
        <v>30139</v>
      </c>
      <c r="J6906" s="1">
        <v>1.2938699999999999E-2</v>
      </c>
      <c r="K6906" s="1">
        <v>-2.4965500000000002E-2</v>
      </c>
      <c r="L6906" s="1">
        <v>0.168182</v>
      </c>
      <c r="M6906" s="1">
        <v>-1.2026800000000001E-2</v>
      </c>
      <c r="N6906" s="1">
        <v>0.15615499999999999</v>
      </c>
      <c r="O6906" s="1">
        <v>-2.5705800000000001E-2</v>
      </c>
      <c r="P6906" s="1">
        <v>0.28812599999999999</v>
      </c>
      <c r="Q6906" s="1">
        <v>-4.0198200000000003E-2</v>
      </c>
      <c r="R6906" s="1">
        <v>0.328324</v>
      </c>
      <c r="S6906" s="33">
        <v>0.99997499999999995</v>
      </c>
      <c r="T6906" s="34">
        <v>0.933423</v>
      </c>
      <c r="U6906" s="34">
        <v>0.298232</v>
      </c>
      <c r="V6906" s="34">
        <v>0.96574800000000005</v>
      </c>
      <c r="W6906" s="34">
        <v>0.31966499999999998</v>
      </c>
      <c r="X6906" s="34">
        <v>0.377299</v>
      </c>
      <c r="Y6906" s="34">
        <v>3.1451400000000001E-15</v>
      </c>
      <c r="Z6906" s="34">
        <v>0.410051</v>
      </c>
      <c r="AA6906" s="34">
        <v>5.14101E-20</v>
      </c>
    </row>
    <row r="6907" spans="2:27" x14ac:dyDescent="0.2">
      <c r="B6907" s="13">
        <v>6899</v>
      </c>
      <c r="D6907" s="31">
        <v>114825</v>
      </c>
      <c r="E6907" s="32" t="s">
        <v>13967</v>
      </c>
      <c r="F6907" s="31" t="s">
        <v>13968</v>
      </c>
      <c r="G6907" s="31" t="s">
        <v>1625</v>
      </c>
      <c r="H6907" s="31" t="s">
        <v>30258</v>
      </c>
      <c r="I6907" s="3" t="s">
        <v>30305</v>
      </c>
      <c r="J6907" s="1">
        <v>-7.0042500000000001E-3</v>
      </c>
      <c r="K6907" s="1">
        <v>0.10954899999999999</v>
      </c>
      <c r="L6907" s="1">
        <v>-8.2767800000000002E-2</v>
      </c>
      <c r="M6907" s="1">
        <v>0.102545</v>
      </c>
      <c r="N6907" s="1">
        <v>1.9777200000000002E-2</v>
      </c>
      <c r="O6907" s="1">
        <v>0</v>
      </c>
      <c r="P6907" s="1">
        <v>2.7729E-3</v>
      </c>
      <c r="Q6907" s="1">
        <v>-4.86025E-3</v>
      </c>
      <c r="R6907" s="1">
        <v>7.63315E-3</v>
      </c>
      <c r="S6907" s="33">
        <v>0.99997499999999995</v>
      </c>
      <c r="T6907" s="34">
        <v>1.5002400000000001E-2</v>
      </c>
      <c r="U6907" s="34">
        <v>1.5770900000000001E-2</v>
      </c>
      <c r="V6907" s="34">
        <v>1.5678500000000001E-2</v>
      </c>
      <c r="W6907" s="34">
        <v>0.54772200000000004</v>
      </c>
      <c r="X6907" s="34">
        <v>1</v>
      </c>
      <c r="Y6907" s="34">
        <v>0.70467400000000002</v>
      </c>
      <c r="Z6907" s="34">
        <v>0.652783</v>
      </c>
      <c r="AA6907" s="34">
        <v>0.207704</v>
      </c>
    </row>
    <row r="6908" spans="2:27" x14ac:dyDescent="0.2">
      <c r="B6908" s="13">
        <v>6900</v>
      </c>
      <c r="D6908" s="31">
        <v>65990</v>
      </c>
      <c r="E6908" s="32" t="s">
        <v>13969</v>
      </c>
      <c r="F6908" s="31" t="s">
        <v>13970</v>
      </c>
      <c r="G6908" s="31" t="s">
        <v>1625</v>
      </c>
      <c r="H6908" s="31" t="s">
        <v>30258</v>
      </c>
      <c r="I6908" s="3" t="s">
        <v>30305</v>
      </c>
      <c r="J6908" s="1">
        <v>1.0725200000000001E-2</v>
      </c>
      <c r="K6908" s="1">
        <v>-0.190494</v>
      </c>
      <c r="L6908" s="1">
        <v>0.1409</v>
      </c>
      <c r="M6908" s="1">
        <v>-0.17976800000000001</v>
      </c>
      <c r="N6908" s="1">
        <v>-3.8868699999999999E-2</v>
      </c>
      <c r="O6908" s="1">
        <v>-3.5187200000000002E-2</v>
      </c>
      <c r="P6908" s="1">
        <v>-5.4444000000000003E-3</v>
      </c>
      <c r="Q6908" s="1">
        <v>1.16483E-2</v>
      </c>
      <c r="R6908" s="1">
        <v>-1.7092699999999999E-2</v>
      </c>
      <c r="S6908" s="33">
        <v>0.99997499999999995</v>
      </c>
      <c r="T6908" s="34">
        <v>1.9431E-2</v>
      </c>
      <c r="U6908" s="34">
        <v>2.2809400000000001E-2</v>
      </c>
      <c r="V6908" s="34">
        <v>1.9500900000000002E-2</v>
      </c>
      <c r="W6908" s="34">
        <v>0.51920299999999997</v>
      </c>
      <c r="X6908" s="34">
        <v>0.185585</v>
      </c>
      <c r="Y6908" s="34">
        <v>0.784246</v>
      </c>
      <c r="Z6908" s="34">
        <v>0.69345400000000001</v>
      </c>
      <c r="AA6908" s="34">
        <v>0.30896200000000001</v>
      </c>
    </row>
    <row r="6909" spans="2:27" x14ac:dyDescent="0.2">
      <c r="B6909" s="13">
        <v>6901</v>
      </c>
      <c r="D6909" s="31">
        <v>85495</v>
      </c>
      <c r="E6909" s="32" t="s">
        <v>13971</v>
      </c>
      <c r="F6909" s="31" t="s">
        <v>1651</v>
      </c>
      <c r="G6909" s="31" t="s">
        <v>1933</v>
      </c>
      <c r="H6909" s="31" t="s">
        <v>30258</v>
      </c>
      <c r="I6909" s="3" t="s">
        <v>30269</v>
      </c>
      <c r="J6909" s="1">
        <v>-1.71434E-2</v>
      </c>
      <c r="K6909" s="1">
        <v>-1.8887299999999999E-2</v>
      </c>
      <c r="L6909" s="1">
        <v>-1.4272699999999999E-2</v>
      </c>
      <c r="M6909" s="1">
        <v>-3.6030699999999999E-2</v>
      </c>
      <c r="N6909" s="1">
        <v>-5.0303399999999998E-2</v>
      </c>
      <c r="O6909" s="1">
        <v>0</v>
      </c>
      <c r="P6909" s="1">
        <v>-0.28356999999999999</v>
      </c>
      <c r="Q6909" s="1">
        <v>-0.25831599999999999</v>
      </c>
      <c r="R6909" s="1">
        <v>-2.5254100000000002E-2</v>
      </c>
      <c r="S6909" s="33">
        <v>0.99997499999999995</v>
      </c>
      <c r="T6909" s="34">
        <v>0.85567000000000004</v>
      </c>
      <c r="U6909" s="34">
        <v>0.83663900000000002</v>
      </c>
      <c r="V6909" s="34">
        <v>0.67815000000000003</v>
      </c>
      <c r="W6909" s="34">
        <v>0.41883500000000001</v>
      </c>
      <c r="X6909" s="34">
        <v>1</v>
      </c>
      <c r="Y6909" s="34">
        <v>2.5924900000000001E-18</v>
      </c>
      <c r="Z6909" s="34">
        <v>1.2728400000000001E-12</v>
      </c>
      <c r="AA6909" s="34">
        <v>0.193911</v>
      </c>
    </row>
    <row r="6910" spans="2:27" x14ac:dyDescent="0.2">
      <c r="B6910" s="13">
        <v>6902</v>
      </c>
      <c r="D6910" s="31">
        <v>392</v>
      </c>
      <c r="E6910" s="32" t="s">
        <v>13972</v>
      </c>
      <c r="F6910" s="31" t="s">
        <v>13973</v>
      </c>
      <c r="G6910" s="31" t="s">
        <v>1625</v>
      </c>
      <c r="H6910" s="31" t="s">
        <v>30258</v>
      </c>
      <c r="I6910" s="3" t="s">
        <v>30239</v>
      </c>
      <c r="J6910" s="1">
        <v>-1.16867E-2</v>
      </c>
      <c r="K6910" s="1">
        <v>-0.10513699999999999</v>
      </c>
      <c r="L6910" s="1">
        <v>7.0335400000000006E-2</v>
      </c>
      <c r="M6910" s="1">
        <v>-0.116824</v>
      </c>
      <c r="N6910" s="1">
        <v>-4.6488399999999999E-2</v>
      </c>
      <c r="O6910" s="1">
        <v>-5.8185800000000003E-2</v>
      </c>
      <c r="P6910" s="1">
        <v>-5.6063499999999997E-4</v>
      </c>
      <c r="Q6910" s="1">
        <v>3.7538700000000001E-2</v>
      </c>
      <c r="R6910" s="1">
        <v>-3.8099399999999999E-2</v>
      </c>
      <c r="S6910" s="33">
        <v>0.99997499999999995</v>
      </c>
      <c r="T6910" s="34">
        <v>3.1116899999999999E-2</v>
      </c>
      <c r="U6910" s="34">
        <v>5.66259E-2</v>
      </c>
      <c r="V6910" s="34">
        <v>1.3665999999999999E-2</v>
      </c>
      <c r="W6910" s="34">
        <v>0.181478</v>
      </c>
      <c r="X6910" s="34">
        <v>2.2274700000000001E-2</v>
      </c>
      <c r="Y6910" s="34">
        <v>0.95938199999999996</v>
      </c>
      <c r="Z6910" s="34">
        <v>1.2297199999999999E-3</v>
      </c>
      <c r="AA6910" s="34">
        <v>2.6953700000000001E-6</v>
      </c>
    </row>
    <row r="6911" spans="2:27" x14ac:dyDescent="0.2">
      <c r="B6911" s="13">
        <v>6903</v>
      </c>
      <c r="D6911" s="31">
        <v>3070</v>
      </c>
      <c r="E6911" s="32" t="s">
        <v>13974</v>
      </c>
      <c r="F6911" s="31" t="s">
        <v>13975</v>
      </c>
      <c r="G6911" s="31" t="s">
        <v>1625</v>
      </c>
      <c r="H6911" s="31" t="s">
        <v>30258</v>
      </c>
      <c r="I6911" s="3" t="s">
        <v>30128</v>
      </c>
      <c r="J6911" s="1">
        <v>-8.4997000000000007E-3</v>
      </c>
      <c r="K6911" s="1">
        <v>1.8775799999999999E-2</v>
      </c>
      <c r="L6911" s="1">
        <v>-2.3829900000000001E-2</v>
      </c>
      <c r="M6911" s="1">
        <v>1.02761E-2</v>
      </c>
      <c r="N6911" s="1">
        <v>-1.35538E-2</v>
      </c>
      <c r="O6911" s="1">
        <v>0.134187</v>
      </c>
      <c r="P6911" s="1">
        <v>-1.0899799999999999E-2</v>
      </c>
      <c r="Q6911" s="1">
        <v>-0.123237</v>
      </c>
      <c r="R6911" s="1">
        <v>0.11233700000000001</v>
      </c>
      <c r="S6911" s="33">
        <v>0.99997499999999995</v>
      </c>
      <c r="T6911" s="34">
        <v>0.822403</v>
      </c>
      <c r="U6911" s="34">
        <v>0.66880399999999995</v>
      </c>
      <c r="V6911" s="34">
        <v>0.89932299999999998</v>
      </c>
      <c r="W6911" s="34">
        <v>0.81067500000000003</v>
      </c>
      <c r="X6911" s="34">
        <v>0.16039500000000001</v>
      </c>
      <c r="Y6911" s="34">
        <v>0.52736799999999995</v>
      </c>
      <c r="Z6911" s="34">
        <v>1.5012699999999999E-9</v>
      </c>
      <c r="AA6911" s="34">
        <v>3.5432699999999998E-16</v>
      </c>
    </row>
    <row r="6912" spans="2:27" x14ac:dyDescent="0.2">
      <c r="B6912" s="13">
        <v>6904</v>
      </c>
      <c r="D6912" s="31">
        <v>3987</v>
      </c>
      <c r="E6912" s="32" t="s">
        <v>13976</v>
      </c>
      <c r="F6912" s="31" t="s">
        <v>13977</v>
      </c>
      <c r="G6912" s="31" t="s">
        <v>1625</v>
      </c>
      <c r="H6912" s="31" t="s">
        <v>30258</v>
      </c>
      <c r="I6912" s="3" t="s">
        <v>30157</v>
      </c>
      <c r="J6912" s="1">
        <v>6.5669400000000003E-3</v>
      </c>
      <c r="K6912" s="1">
        <v>-1.0647200000000001E-2</v>
      </c>
      <c r="L6912" s="1">
        <v>-6.38407E-2</v>
      </c>
      <c r="M6912" s="1">
        <v>-4.0802199999999999E-3</v>
      </c>
      <c r="N6912" s="1">
        <v>-6.7920900000000006E-2</v>
      </c>
      <c r="O6912" s="1">
        <v>-0.28174300000000002</v>
      </c>
      <c r="P6912" s="1">
        <v>2.3914299999999999E-2</v>
      </c>
      <c r="Q6912" s="1">
        <v>5.7796899999999998E-2</v>
      </c>
      <c r="R6912" s="1">
        <v>-3.3882599999999999E-2</v>
      </c>
      <c r="S6912" s="33">
        <v>0.99997499999999995</v>
      </c>
      <c r="T6912" s="34">
        <v>0.91299399999999997</v>
      </c>
      <c r="U6912" s="34">
        <v>0.250054</v>
      </c>
      <c r="V6912" s="34">
        <v>0.96549700000000005</v>
      </c>
      <c r="W6912" s="34">
        <v>0.20624999999999999</v>
      </c>
      <c r="X6912" s="34">
        <v>7.00228E-4</v>
      </c>
      <c r="Y6912" s="34">
        <v>0.16658600000000001</v>
      </c>
      <c r="Z6912" s="34">
        <v>1.4882299999999999E-2</v>
      </c>
      <c r="AA6912" s="34">
        <v>4.4054500000000003E-2</v>
      </c>
    </row>
    <row r="6913" spans="2:27" x14ac:dyDescent="0.2">
      <c r="B6913" s="13">
        <v>6905</v>
      </c>
      <c r="D6913" s="31">
        <v>84864</v>
      </c>
      <c r="E6913" s="32" t="s">
        <v>13978</v>
      </c>
      <c r="F6913" s="31" t="s">
        <v>13979</v>
      </c>
      <c r="G6913" s="31" t="s">
        <v>1625</v>
      </c>
      <c r="H6913" s="31" t="s">
        <v>30258</v>
      </c>
      <c r="I6913" s="3" t="s">
        <v>30312</v>
      </c>
      <c r="J6913" s="1">
        <v>1.36074E-2</v>
      </c>
      <c r="K6913" s="1">
        <v>-6.47837E-2</v>
      </c>
      <c r="L6913" s="1">
        <v>6.3325500000000007E-2</v>
      </c>
      <c r="M6913" s="1">
        <v>-5.1176300000000001E-2</v>
      </c>
      <c r="N6913" s="1">
        <v>1.2149200000000001E-2</v>
      </c>
      <c r="O6913" s="1">
        <v>2.39096E-2</v>
      </c>
      <c r="P6913" s="1">
        <v>1.93831E-2</v>
      </c>
      <c r="Q6913" s="1">
        <v>1.42849E-2</v>
      </c>
      <c r="R6913" s="1">
        <v>5.0982800000000002E-3</v>
      </c>
      <c r="S6913" s="33">
        <v>0.99997499999999995</v>
      </c>
      <c r="T6913" s="34">
        <v>0.112994</v>
      </c>
      <c r="U6913" s="34">
        <v>4.1025300000000001E-2</v>
      </c>
      <c r="V6913" s="34">
        <v>0.18323</v>
      </c>
      <c r="W6913" s="34">
        <v>0.73491200000000001</v>
      </c>
      <c r="X6913" s="34">
        <v>0.64003699999999997</v>
      </c>
      <c r="Y6913" s="34">
        <v>8.4315699999999993E-2</v>
      </c>
      <c r="Z6913" s="34">
        <v>0.41148200000000001</v>
      </c>
      <c r="AA6913" s="34">
        <v>0.66742000000000001</v>
      </c>
    </row>
    <row r="6914" spans="2:27" x14ac:dyDescent="0.2">
      <c r="B6914" s="13">
        <v>6906</v>
      </c>
      <c r="D6914" s="31">
        <v>9958</v>
      </c>
      <c r="E6914" s="32" t="s">
        <v>13980</v>
      </c>
      <c r="F6914" s="31" t="s">
        <v>13981</v>
      </c>
      <c r="G6914" s="31" t="s">
        <v>1625</v>
      </c>
      <c r="H6914" s="31" t="s">
        <v>30258</v>
      </c>
      <c r="I6914" s="3" t="s">
        <v>30128</v>
      </c>
      <c r="J6914" s="1">
        <v>-8.2047600000000002E-3</v>
      </c>
      <c r="K6914" s="1">
        <v>0.101483</v>
      </c>
      <c r="L6914" s="1">
        <v>-6.8382299999999993E-2</v>
      </c>
      <c r="M6914" s="1">
        <v>9.3278600000000003E-2</v>
      </c>
      <c r="N6914" s="1">
        <v>2.48962E-2</v>
      </c>
      <c r="O6914" s="1">
        <v>1.1790399999999999E-2</v>
      </c>
      <c r="P6914" s="1">
        <v>4.3967199999999998E-3</v>
      </c>
      <c r="Q6914" s="1">
        <v>7.4058499999999999E-2</v>
      </c>
      <c r="R6914" s="1">
        <v>-6.9661699999999993E-2</v>
      </c>
      <c r="S6914" s="33">
        <v>0.99997499999999995</v>
      </c>
      <c r="T6914" s="34">
        <v>8.5131499999999999E-2</v>
      </c>
      <c r="U6914" s="34">
        <v>0.141956</v>
      </c>
      <c r="V6914" s="34">
        <v>9.6001199999999995E-2</v>
      </c>
      <c r="W6914" s="34">
        <v>0.59297900000000003</v>
      </c>
      <c r="X6914" s="34">
        <v>0.68243100000000001</v>
      </c>
      <c r="Y6914" s="34">
        <v>0.79121699999999995</v>
      </c>
      <c r="Z6914" s="34">
        <v>1.7567799999999999E-4</v>
      </c>
      <c r="AA6914" s="34">
        <v>9.2566400000000005E-7</v>
      </c>
    </row>
    <row r="6915" spans="2:27" x14ac:dyDescent="0.2">
      <c r="B6915" s="13">
        <v>6907</v>
      </c>
      <c r="D6915" s="31">
        <v>4853</v>
      </c>
      <c r="E6915" s="32" t="s">
        <v>13982</v>
      </c>
      <c r="F6915" s="31" t="s">
        <v>13983</v>
      </c>
      <c r="G6915" s="31" t="s">
        <v>1625</v>
      </c>
      <c r="H6915" s="31" t="s">
        <v>30258</v>
      </c>
      <c r="I6915" s="3" t="s">
        <v>30128</v>
      </c>
      <c r="J6915" s="1">
        <v>-6.1892500000000003E-3</v>
      </c>
      <c r="K6915" s="1">
        <v>3.2131899999999998E-2</v>
      </c>
      <c r="L6915" s="1">
        <v>4.0634299999999998E-2</v>
      </c>
      <c r="M6915" s="1">
        <v>2.59426E-2</v>
      </c>
      <c r="N6915" s="1">
        <v>6.6576899999999994E-2</v>
      </c>
      <c r="O6915" s="1">
        <v>-2.0818E-2</v>
      </c>
      <c r="P6915" s="1">
        <v>2.8711199999999999E-2</v>
      </c>
      <c r="Q6915" s="1">
        <v>0.16178300000000001</v>
      </c>
      <c r="R6915" s="1">
        <v>-0.133072</v>
      </c>
      <c r="S6915" s="33">
        <v>0.99997499999999995</v>
      </c>
      <c r="T6915" s="34">
        <v>0.55383300000000002</v>
      </c>
      <c r="U6915" s="34">
        <v>0.31532300000000002</v>
      </c>
      <c r="V6915" s="34">
        <v>0.62512800000000002</v>
      </c>
      <c r="W6915" s="34">
        <v>7.8073400000000001E-2</v>
      </c>
      <c r="X6915" s="34">
        <v>0.45335900000000001</v>
      </c>
      <c r="Y6915" s="34">
        <v>0.23746700000000001</v>
      </c>
      <c r="Z6915" s="34">
        <v>1.2485199999999999E-6</v>
      </c>
      <c r="AA6915" s="34">
        <v>4.9896900000000001E-8</v>
      </c>
    </row>
    <row r="6916" spans="2:27" x14ac:dyDescent="0.2">
      <c r="B6916" s="13">
        <v>6908</v>
      </c>
      <c r="D6916" s="31">
        <v>3337</v>
      </c>
      <c r="E6916" s="32" t="s">
        <v>13984</v>
      </c>
      <c r="F6916" s="31" t="s">
        <v>13985</v>
      </c>
      <c r="G6916" s="31" t="s">
        <v>1625</v>
      </c>
      <c r="H6916" s="31" t="s">
        <v>30249</v>
      </c>
      <c r="I6916" s="3" t="s">
        <v>30269</v>
      </c>
      <c r="J6916" s="1">
        <v>1.4287900000000001E-3</v>
      </c>
      <c r="K6916" s="1">
        <v>2.89027E-2</v>
      </c>
      <c r="L6916" s="1">
        <v>-1.6962000000000001E-2</v>
      </c>
      <c r="M6916" s="1">
        <v>3.0331500000000001E-2</v>
      </c>
      <c r="N6916" s="1">
        <v>1.3369499999999999E-2</v>
      </c>
      <c r="O6916" s="1">
        <v>-9.7857700000000006E-2</v>
      </c>
      <c r="P6916" s="1">
        <v>-0.31897500000000001</v>
      </c>
      <c r="Q6916" s="1">
        <v>-0.366035</v>
      </c>
      <c r="R6916" s="1">
        <v>4.7060499999999998E-2</v>
      </c>
      <c r="S6916" s="33">
        <v>0.99997499999999995</v>
      </c>
      <c r="T6916" s="34">
        <v>0.70666499999999999</v>
      </c>
      <c r="U6916" s="34">
        <v>0.76547799999999999</v>
      </c>
      <c r="V6916" s="34">
        <v>0.66522000000000003</v>
      </c>
      <c r="W6916" s="34">
        <v>0.816303</v>
      </c>
      <c r="X6916" s="34">
        <v>0.12745600000000001</v>
      </c>
      <c r="Y6916" s="34">
        <v>2.62197E-16</v>
      </c>
      <c r="Z6916" s="34">
        <v>7.3300100000000002E-15</v>
      </c>
      <c r="AA6916" s="34">
        <v>5.9231300000000001E-2</v>
      </c>
    </row>
    <row r="6917" spans="2:27" x14ac:dyDescent="0.2">
      <c r="B6917" s="13">
        <v>6909</v>
      </c>
      <c r="D6917" s="31">
        <v>197370</v>
      </c>
      <c r="E6917" s="32" t="s">
        <v>13986</v>
      </c>
      <c r="F6917" s="31" t="s">
        <v>13987</v>
      </c>
      <c r="G6917" s="31" t="s">
        <v>1625</v>
      </c>
      <c r="H6917" s="31" t="s">
        <v>30258</v>
      </c>
      <c r="I6917" s="3" t="s">
        <v>30274</v>
      </c>
      <c r="J6917" s="1">
        <v>-9.8813700000000004E-3</v>
      </c>
      <c r="K6917" s="1">
        <v>-3.7992199999999997E-2</v>
      </c>
      <c r="L6917" s="1">
        <v>4.0704600000000001E-2</v>
      </c>
      <c r="M6917" s="1">
        <v>-4.7873600000000002E-2</v>
      </c>
      <c r="N6917" s="1">
        <v>-7.1689900000000001E-3</v>
      </c>
      <c r="O6917" s="1">
        <v>-8.0133700000000002E-2</v>
      </c>
      <c r="P6917" s="1">
        <v>-6.8314700000000006E-2</v>
      </c>
      <c r="Q6917" s="1">
        <v>-6.5351599999999996E-2</v>
      </c>
      <c r="R6917" s="1">
        <v>-2.9631000000000002E-3</v>
      </c>
      <c r="S6917" s="33">
        <v>0.99997499999999995</v>
      </c>
      <c r="T6917" s="34">
        <v>0.395592</v>
      </c>
      <c r="U6917" s="34">
        <v>0.21790000000000001</v>
      </c>
      <c r="V6917" s="34">
        <v>0.23665800000000001</v>
      </c>
      <c r="W6917" s="34">
        <v>0.84858599999999995</v>
      </c>
      <c r="X6917" s="34">
        <v>2.2091199999999998E-2</v>
      </c>
      <c r="Y6917" s="34">
        <v>4.4020600000000003E-5</v>
      </c>
      <c r="Z6917" s="34">
        <v>3.26539E-3</v>
      </c>
      <c r="AA6917" s="34">
        <v>0.86858199999999997</v>
      </c>
    </row>
    <row r="6918" spans="2:27" x14ac:dyDescent="0.2">
      <c r="B6918" s="13">
        <v>6910</v>
      </c>
      <c r="D6918" s="31">
        <v>2058</v>
      </c>
      <c r="E6918" s="32" t="s">
        <v>13988</v>
      </c>
      <c r="F6918" s="31" t="s">
        <v>13989</v>
      </c>
      <c r="G6918" s="31" t="s">
        <v>1625</v>
      </c>
      <c r="H6918" s="31" t="s">
        <v>30258</v>
      </c>
      <c r="I6918" s="3" t="s">
        <v>30139</v>
      </c>
      <c r="J6918" s="1">
        <v>-1.0734199999999999E-2</v>
      </c>
      <c r="K6918" s="1">
        <v>3.30482E-2</v>
      </c>
      <c r="L6918" s="1">
        <v>1.1559E-2</v>
      </c>
      <c r="M6918" s="1">
        <v>2.2314000000000001E-2</v>
      </c>
      <c r="N6918" s="1">
        <v>3.3872899999999997E-2</v>
      </c>
      <c r="O6918" s="1">
        <v>-3.2658100000000002E-2</v>
      </c>
      <c r="P6918" s="1">
        <v>3.6726399999999999E-2</v>
      </c>
      <c r="Q6918" s="1">
        <v>-1.5654700000000001E-2</v>
      </c>
      <c r="R6918" s="1">
        <v>5.23811E-2</v>
      </c>
      <c r="S6918" s="33">
        <v>0.99997499999999995</v>
      </c>
      <c r="T6918" s="34">
        <v>0.315243</v>
      </c>
      <c r="U6918" s="34">
        <v>0.66754800000000003</v>
      </c>
      <c r="V6918" s="34">
        <v>0.49214599999999997</v>
      </c>
      <c r="W6918" s="34">
        <v>0.16037599999999999</v>
      </c>
      <c r="X6918" s="34">
        <v>0.39442300000000002</v>
      </c>
      <c r="Y6918" s="34">
        <v>1.91443E-2</v>
      </c>
      <c r="Z6918" s="34">
        <v>0.53661300000000001</v>
      </c>
      <c r="AA6918" s="34">
        <v>2.4704600000000001E-4</v>
      </c>
    </row>
    <row r="6919" spans="2:27" x14ac:dyDescent="0.2">
      <c r="B6919" s="13">
        <v>6911</v>
      </c>
      <c r="D6919" s="31">
        <v>54863</v>
      </c>
      <c r="E6919" s="32" t="s">
        <v>13990</v>
      </c>
      <c r="F6919" s="31" t="s">
        <v>13991</v>
      </c>
      <c r="G6919" s="31" t="s">
        <v>1625</v>
      </c>
      <c r="H6919" s="31" t="s">
        <v>30249</v>
      </c>
      <c r="I6919" s="3" t="s">
        <v>30168</v>
      </c>
      <c r="J6919" s="1">
        <v>1.16738E-2</v>
      </c>
      <c r="K6919" s="1">
        <v>-0.108227</v>
      </c>
      <c r="L6919" s="1">
        <v>0.12809200000000001</v>
      </c>
      <c r="M6919" s="1">
        <v>-9.6552799999999994E-2</v>
      </c>
      <c r="N6919" s="1">
        <v>3.1539400000000002E-2</v>
      </c>
      <c r="O6919" s="1">
        <v>0</v>
      </c>
      <c r="P6919" s="1">
        <v>-0.10372000000000001</v>
      </c>
      <c r="Q6919" s="1">
        <v>-0.15448100000000001</v>
      </c>
      <c r="R6919" s="1">
        <v>5.0761300000000002E-2</v>
      </c>
      <c r="S6919" s="33">
        <v>0.99997499999999995</v>
      </c>
      <c r="T6919" s="34">
        <v>2.7984800000000001E-2</v>
      </c>
      <c r="U6919" s="34">
        <v>1.3387099999999999E-3</v>
      </c>
      <c r="V6919" s="34">
        <v>3.4743700000000002E-2</v>
      </c>
      <c r="W6919" s="34">
        <v>0.43754199999999999</v>
      </c>
      <c r="X6919" s="34">
        <v>1</v>
      </c>
      <c r="Y6919" s="34">
        <v>2.3860900000000001E-6</v>
      </c>
      <c r="Z6919" s="34">
        <v>3.4951E-8</v>
      </c>
      <c r="AA6919" s="34">
        <v>2.3389000000000001E-3</v>
      </c>
    </row>
    <row r="6920" spans="2:27" x14ac:dyDescent="0.2">
      <c r="B6920" s="13">
        <v>6912</v>
      </c>
      <c r="D6920" s="31">
        <v>9546</v>
      </c>
      <c r="E6920" s="32" t="s">
        <v>13992</v>
      </c>
      <c r="F6920" s="31" t="s">
        <v>13993</v>
      </c>
      <c r="G6920" s="31" t="s">
        <v>1625</v>
      </c>
      <c r="H6920" s="31" t="s">
        <v>30258</v>
      </c>
      <c r="I6920" s="3" t="s">
        <v>30342</v>
      </c>
      <c r="J6920" s="1">
        <v>9.5002899999999998E-3</v>
      </c>
      <c r="K6920" s="1">
        <v>-0.14487</v>
      </c>
      <c r="L6920" s="1">
        <v>0.120104</v>
      </c>
      <c r="M6920" s="1">
        <v>-0.13536999999999999</v>
      </c>
      <c r="N6920" s="1">
        <v>-1.5266200000000001E-2</v>
      </c>
      <c r="O6920" s="1">
        <v>-7.3448299999999994E-2</v>
      </c>
      <c r="P6920" s="1">
        <v>1.36849E-2</v>
      </c>
      <c r="Q6920" s="1">
        <v>-1.5535499999999999E-3</v>
      </c>
      <c r="R6920" s="1">
        <v>1.5238399999999999E-2</v>
      </c>
      <c r="S6920" s="33">
        <v>0.99997499999999995</v>
      </c>
      <c r="T6920" s="34">
        <v>2.26003E-2</v>
      </c>
      <c r="U6920" s="34">
        <v>1.37024E-2</v>
      </c>
      <c r="V6920" s="34">
        <v>2.3361099999999999E-2</v>
      </c>
      <c r="W6920" s="34">
        <v>0.76103799999999999</v>
      </c>
      <c r="X6920" s="34">
        <v>7.9977199999999998E-3</v>
      </c>
      <c r="Y6920" s="34">
        <v>0.25672299999999998</v>
      </c>
      <c r="Z6920" s="34">
        <v>0.94644499999999998</v>
      </c>
      <c r="AA6920" s="34">
        <v>0.16510900000000001</v>
      </c>
    </row>
    <row r="6921" spans="2:27" x14ac:dyDescent="0.2">
      <c r="B6921" s="13">
        <v>6913</v>
      </c>
      <c r="D6921" s="31">
        <v>51071</v>
      </c>
      <c r="E6921" s="32" t="s">
        <v>13994</v>
      </c>
      <c r="F6921" s="31" t="s">
        <v>13995</v>
      </c>
      <c r="G6921" s="31" t="s">
        <v>1625</v>
      </c>
      <c r="H6921" s="31" t="s">
        <v>30258</v>
      </c>
      <c r="I6921" s="3" t="s">
        <v>30194</v>
      </c>
      <c r="J6921" s="1">
        <v>-1.6813399999999999E-2</v>
      </c>
      <c r="K6921" s="1">
        <v>3.5961899999999998E-2</v>
      </c>
      <c r="L6921" s="1">
        <v>8.3899999999999999E-3</v>
      </c>
      <c r="M6921" s="1">
        <v>1.9148499999999999E-2</v>
      </c>
      <c r="N6921" s="1">
        <v>2.75385E-2</v>
      </c>
      <c r="O6921" s="1">
        <v>-8.2418400000000003E-2</v>
      </c>
      <c r="P6921" s="1">
        <v>-4.3012599999999998E-2</v>
      </c>
      <c r="Q6921" s="1">
        <v>4.5318200000000003E-2</v>
      </c>
      <c r="R6921" s="1">
        <v>-8.8330900000000004E-2</v>
      </c>
      <c r="S6921" s="33">
        <v>0.99997499999999995</v>
      </c>
      <c r="T6921" s="34">
        <v>0.67679500000000004</v>
      </c>
      <c r="U6921" s="34">
        <v>0.90373599999999998</v>
      </c>
      <c r="V6921" s="34">
        <v>0.82727099999999998</v>
      </c>
      <c r="W6921" s="34">
        <v>0.65334199999999998</v>
      </c>
      <c r="X6921" s="34">
        <v>1.7866400000000001E-2</v>
      </c>
      <c r="Y6921" s="34">
        <v>6.1098300000000001E-2</v>
      </c>
      <c r="Z6921" s="34">
        <v>0.18012300000000001</v>
      </c>
      <c r="AA6921" s="34">
        <v>4.2818999999999998E-5</v>
      </c>
    </row>
    <row r="6922" spans="2:27" x14ac:dyDescent="0.2">
      <c r="B6922" s="13">
        <v>6914</v>
      </c>
      <c r="D6922" s="31">
        <v>84129</v>
      </c>
      <c r="E6922" s="32" t="s">
        <v>13996</v>
      </c>
      <c r="F6922" s="31" t="s">
        <v>13997</v>
      </c>
      <c r="G6922" s="31" t="s">
        <v>1625</v>
      </c>
      <c r="H6922" s="31" t="s">
        <v>30258</v>
      </c>
      <c r="I6922" s="3" t="s">
        <v>30317</v>
      </c>
      <c r="J6922" s="34">
        <v>3.5388100000000001E-5</v>
      </c>
      <c r="K6922" s="1">
        <v>9.9402400000000002E-2</v>
      </c>
      <c r="L6922" s="1">
        <v>-0.16279199999999999</v>
      </c>
      <c r="M6922" s="1">
        <v>9.9437800000000007E-2</v>
      </c>
      <c r="N6922" s="1">
        <v>-6.3353800000000002E-2</v>
      </c>
      <c r="O6922" s="1">
        <v>0.11625099999999999</v>
      </c>
      <c r="P6922" s="1">
        <v>0</v>
      </c>
      <c r="Q6922" s="1">
        <v>0</v>
      </c>
      <c r="R6922" s="1">
        <v>0</v>
      </c>
      <c r="S6922" s="33">
        <v>0.99997499999999995</v>
      </c>
      <c r="T6922" s="34">
        <v>9.7481899999999996E-2</v>
      </c>
      <c r="U6922" s="34">
        <v>1.44217E-3</v>
      </c>
      <c r="V6922" s="34">
        <v>8.0029600000000006E-2</v>
      </c>
      <c r="W6922" s="34">
        <v>0.17510999999999999</v>
      </c>
      <c r="X6922" s="34">
        <v>2.06164E-2</v>
      </c>
      <c r="Y6922" s="34">
        <v>1</v>
      </c>
      <c r="Z6922" s="34">
        <v>1</v>
      </c>
      <c r="AA6922" s="34">
        <v>1</v>
      </c>
    </row>
    <row r="6923" spans="2:27" x14ac:dyDescent="0.2">
      <c r="B6923" s="13">
        <v>6915</v>
      </c>
      <c r="D6923" s="31">
        <v>9988</v>
      </c>
      <c r="E6923" s="32" t="s">
        <v>800</v>
      </c>
      <c r="F6923" s="31" t="s">
        <v>1335</v>
      </c>
      <c r="G6923" s="31" t="s">
        <v>1625</v>
      </c>
      <c r="H6923" s="31" t="s">
        <v>30249</v>
      </c>
      <c r="I6923" s="3" t="s">
        <v>30315</v>
      </c>
      <c r="J6923" s="1">
        <v>-7.3222200000000004E-4</v>
      </c>
      <c r="K6923" s="1">
        <v>0.10219300000000001</v>
      </c>
      <c r="L6923" s="1">
        <v>-0.165607</v>
      </c>
      <c r="M6923" s="1">
        <v>0.101461</v>
      </c>
      <c r="N6923" s="1">
        <v>-6.4145800000000003E-2</v>
      </c>
      <c r="O6923" s="1">
        <v>7.7076099999999995E-2</v>
      </c>
      <c r="P6923" s="1">
        <v>1.5207200000000001E-2</v>
      </c>
      <c r="Q6923" s="1">
        <v>3.0879799999999999E-2</v>
      </c>
      <c r="R6923" s="1">
        <v>-1.5672499999999999E-2</v>
      </c>
      <c r="S6923" s="33">
        <v>0.99997499999999995</v>
      </c>
      <c r="T6923" s="34">
        <v>1.02959E-2</v>
      </c>
      <c r="U6923" s="34">
        <v>1.6484500000000001E-5</v>
      </c>
      <c r="V6923" s="34">
        <v>7.2603399999999997E-3</v>
      </c>
      <c r="W6923" s="34">
        <v>2.73002E-2</v>
      </c>
      <c r="X6923" s="34">
        <v>2.28112E-2</v>
      </c>
      <c r="Y6923" s="34">
        <v>0.244038</v>
      </c>
      <c r="Z6923" s="34">
        <v>8.2999000000000003E-2</v>
      </c>
      <c r="AA6923" s="34">
        <v>0.19935</v>
      </c>
    </row>
    <row r="6924" spans="2:27" x14ac:dyDescent="0.2">
      <c r="B6924" s="13">
        <v>6916</v>
      </c>
      <c r="D6924" s="31">
        <v>26130</v>
      </c>
      <c r="E6924" s="32" t="s">
        <v>13998</v>
      </c>
      <c r="F6924" s="31" t="s">
        <v>13999</v>
      </c>
      <c r="G6924" s="31" t="s">
        <v>1625</v>
      </c>
      <c r="H6924" s="31" t="s">
        <v>30258</v>
      </c>
      <c r="I6924" s="3" t="s">
        <v>30269</v>
      </c>
      <c r="J6924" s="1">
        <v>4.8710000000000003E-3</v>
      </c>
      <c r="K6924" s="1">
        <v>6.1053599999999998E-3</v>
      </c>
      <c r="L6924" s="1">
        <v>-1.9833E-2</v>
      </c>
      <c r="M6924" s="1">
        <v>1.0976400000000001E-2</v>
      </c>
      <c r="N6924" s="1">
        <v>-8.8566600000000006E-3</v>
      </c>
      <c r="O6924" s="34">
        <v>6.8239099999999999E-7</v>
      </c>
      <c r="P6924" s="1">
        <v>-5.6624800000000003E-2</v>
      </c>
      <c r="Q6924" s="1">
        <v>-6.8420599999999998E-2</v>
      </c>
      <c r="R6924" s="1">
        <v>1.17958E-2</v>
      </c>
      <c r="S6924" s="33">
        <v>0.99997499999999995</v>
      </c>
      <c r="T6924" s="34">
        <v>0.88770300000000002</v>
      </c>
      <c r="U6924" s="34">
        <v>0.43904599999999999</v>
      </c>
      <c r="V6924" s="34">
        <v>0.76005699999999998</v>
      </c>
      <c r="W6924" s="34">
        <v>0.74237799999999998</v>
      </c>
      <c r="X6924" s="34">
        <v>1</v>
      </c>
      <c r="Y6924" s="34">
        <v>1.5714000000000001E-8</v>
      </c>
      <c r="Z6924" s="34">
        <v>1.5501799999999999E-7</v>
      </c>
      <c r="AA6924" s="34">
        <v>0.182613</v>
      </c>
    </row>
    <row r="6925" spans="2:27" x14ac:dyDescent="0.2">
      <c r="B6925" s="13">
        <v>6917</v>
      </c>
      <c r="D6925" s="31">
        <v>51015</v>
      </c>
      <c r="E6925" s="32" t="s">
        <v>14000</v>
      </c>
      <c r="F6925" s="31" t="s">
        <v>14001</v>
      </c>
      <c r="G6925" s="31" t="s">
        <v>1625</v>
      </c>
      <c r="H6925" s="31" t="s">
        <v>30258</v>
      </c>
      <c r="I6925" s="3" t="s">
        <v>30269</v>
      </c>
      <c r="J6925" s="1">
        <v>3.9630500000000001E-3</v>
      </c>
      <c r="K6925" s="1">
        <v>8.4935399999999994E-2</v>
      </c>
      <c r="L6925" s="1">
        <v>-1.88983E-2</v>
      </c>
      <c r="M6925" s="1">
        <v>8.8898400000000002E-2</v>
      </c>
      <c r="N6925" s="1">
        <v>7.0000099999999996E-2</v>
      </c>
      <c r="O6925" s="1">
        <v>-2.0488699999999999E-3</v>
      </c>
      <c r="P6925" s="1">
        <v>6.6909399999999994E-2</v>
      </c>
      <c r="Q6925" s="1">
        <v>4.9446299999999999E-2</v>
      </c>
      <c r="R6925" s="1">
        <v>1.7462999999999999E-2</v>
      </c>
      <c r="S6925" s="33">
        <v>0.99997499999999995</v>
      </c>
      <c r="T6925" s="34">
        <v>0.16364000000000001</v>
      </c>
      <c r="U6925" s="34">
        <v>0.73047899999999999</v>
      </c>
      <c r="V6925" s="34">
        <v>0.123656</v>
      </c>
      <c r="W6925" s="34">
        <v>0.121085</v>
      </c>
      <c r="X6925" s="34">
        <v>0.93172699999999997</v>
      </c>
      <c r="Y6925" s="34">
        <v>3.5089000000000002E-9</v>
      </c>
      <c r="Z6925" s="34">
        <v>8.3911100000000002E-4</v>
      </c>
      <c r="AA6925" s="34">
        <v>9.8506999999999997E-2</v>
      </c>
    </row>
    <row r="6926" spans="2:27" x14ac:dyDescent="0.2">
      <c r="B6926" s="13">
        <v>6918</v>
      </c>
      <c r="D6926" s="31">
        <v>3486</v>
      </c>
      <c r="E6926" s="32" t="s">
        <v>14002</v>
      </c>
      <c r="F6926" s="31" t="s">
        <v>14003</v>
      </c>
      <c r="G6926" s="31" t="s">
        <v>1625</v>
      </c>
      <c r="H6926" s="31" t="s">
        <v>30249</v>
      </c>
      <c r="I6926" s="3" t="s">
        <v>30139</v>
      </c>
      <c r="J6926" s="1">
        <v>-2.00223E-4</v>
      </c>
      <c r="K6926" s="1">
        <v>-3.7127899999999998E-2</v>
      </c>
      <c r="L6926" s="1">
        <v>-3.9672800000000001E-2</v>
      </c>
      <c r="M6926" s="1">
        <v>-3.7328100000000003E-2</v>
      </c>
      <c r="N6926" s="1">
        <v>-7.7000899999999997E-2</v>
      </c>
      <c r="O6926" s="1">
        <v>-3.3609E-2</v>
      </c>
      <c r="P6926" s="1">
        <v>0.30729800000000002</v>
      </c>
      <c r="Q6926" s="1">
        <v>1.5304E-2</v>
      </c>
      <c r="R6926" s="1">
        <v>0.29199399999999998</v>
      </c>
      <c r="S6926" s="33">
        <v>0.99997499999999995</v>
      </c>
      <c r="T6926" s="34">
        <v>0.808423</v>
      </c>
      <c r="U6926" s="34">
        <v>0.71009</v>
      </c>
      <c r="V6926" s="34">
        <v>0.78994699999999995</v>
      </c>
      <c r="W6926" s="34">
        <v>0.415744</v>
      </c>
      <c r="X6926" s="34">
        <v>0.31069099999999999</v>
      </c>
      <c r="Y6926" s="34">
        <v>1.3547599999999999E-24</v>
      </c>
      <c r="Z6926" s="34">
        <v>0.68864899999999996</v>
      </c>
      <c r="AA6926" s="34">
        <v>8.4604799999999994E-25</v>
      </c>
    </row>
    <row r="6927" spans="2:27" x14ac:dyDescent="0.2">
      <c r="B6927" s="13">
        <v>6919</v>
      </c>
      <c r="D6927" s="31">
        <v>51164</v>
      </c>
      <c r="E6927" s="32" t="s">
        <v>14004</v>
      </c>
      <c r="F6927" s="31" t="s">
        <v>14005</v>
      </c>
      <c r="G6927" s="31" t="s">
        <v>1625</v>
      </c>
      <c r="H6927" s="31" t="s">
        <v>30258</v>
      </c>
      <c r="I6927" s="3" t="s">
        <v>30153</v>
      </c>
      <c r="J6927" s="1">
        <v>-6.7187200000000001E-3</v>
      </c>
      <c r="K6927" s="1">
        <v>5.6678600000000003E-2</v>
      </c>
      <c r="L6927" s="1">
        <v>-4.6883800000000003E-2</v>
      </c>
      <c r="M6927" s="1">
        <v>4.9959900000000002E-2</v>
      </c>
      <c r="N6927" s="1">
        <v>3.0760499999999999E-3</v>
      </c>
      <c r="O6927" s="1">
        <v>6.9014400000000004E-2</v>
      </c>
      <c r="P6927" s="1">
        <v>4.5660699999999999E-2</v>
      </c>
      <c r="Q6927" s="1">
        <v>6.9539299999999997E-3</v>
      </c>
      <c r="R6927" s="1">
        <v>3.87068E-2</v>
      </c>
      <c r="S6927" s="33">
        <v>0.99997499999999995</v>
      </c>
      <c r="T6927" s="34">
        <v>0.264484</v>
      </c>
      <c r="U6927" s="34">
        <v>0.236266</v>
      </c>
      <c r="V6927" s="34">
        <v>0.30488599999999999</v>
      </c>
      <c r="W6927" s="34">
        <v>0.94986199999999998</v>
      </c>
      <c r="X6927" s="34">
        <v>9.6344800000000008E-3</v>
      </c>
      <c r="Y6927" s="34">
        <v>8.5273799999999997E-5</v>
      </c>
      <c r="Z6927" s="34">
        <v>0.73504899999999995</v>
      </c>
      <c r="AA6927" s="34">
        <v>3.38621E-4</v>
      </c>
    </row>
    <row r="6928" spans="2:27" x14ac:dyDescent="0.2">
      <c r="B6928" s="13">
        <v>6920</v>
      </c>
      <c r="D6928" s="31">
        <v>4832</v>
      </c>
      <c r="E6928" s="32" t="s">
        <v>14006</v>
      </c>
      <c r="F6928" s="31" t="s">
        <v>14007</v>
      </c>
      <c r="G6928" s="31" t="s">
        <v>1625</v>
      </c>
      <c r="H6928" s="31" t="s">
        <v>30258</v>
      </c>
      <c r="I6928" s="3" t="s">
        <v>30274</v>
      </c>
      <c r="J6928" s="1">
        <v>-2.0381099999999999E-2</v>
      </c>
      <c r="K6928" s="1">
        <v>-7.3582300000000003E-2</v>
      </c>
      <c r="L6928" s="1">
        <v>5.1216100000000001E-2</v>
      </c>
      <c r="M6928" s="1">
        <v>-9.3963400000000002E-2</v>
      </c>
      <c r="N6928" s="1">
        <v>-4.2747300000000002E-2</v>
      </c>
      <c r="O6928" s="1">
        <v>-7.1522000000000002E-2</v>
      </c>
      <c r="P6928" s="1">
        <v>8.9393799999999995E-2</v>
      </c>
      <c r="Q6928" s="1">
        <v>0.12585099999999999</v>
      </c>
      <c r="R6928" s="1">
        <v>-3.6457400000000001E-2</v>
      </c>
      <c r="S6928" s="33">
        <v>0.99997499999999995</v>
      </c>
      <c r="T6928" s="34">
        <v>0.37626500000000002</v>
      </c>
      <c r="U6928" s="34">
        <v>0.42713800000000002</v>
      </c>
      <c r="V6928" s="34">
        <v>0.21296100000000001</v>
      </c>
      <c r="W6928" s="34">
        <v>0.488182</v>
      </c>
      <c r="X6928" s="34">
        <v>3.8261599999999999E-3</v>
      </c>
      <c r="Y6928" s="34">
        <v>5.56673E-6</v>
      </c>
      <c r="Z6928" s="34">
        <v>4.8053999999999998E-6</v>
      </c>
      <c r="AA6928" s="34">
        <v>6.6798300000000005E-2</v>
      </c>
    </row>
    <row r="6929" spans="2:27" x14ac:dyDescent="0.2">
      <c r="B6929" s="13">
        <v>6921</v>
      </c>
      <c r="D6929" s="31">
        <v>81542</v>
      </c>
      <c r="E6929" s="32" t="s">
        <v>14008</v>
      </c>
      <c r="F6929" s="31" t="s">
        <v>14009</v>
      </c>
      <c r="G6929" s="31" t="s">
        <v>1625</v>
      </c>
      <c r="H6929" s="31" t="s">
        <v>30258</v>
      </c>
      <c r="I6929" s="3" t="s">
        <v>30141</v>
      </c>
      <c r="J6929" s="1">
        <v>-7.1471399999999997E-3</v>
      </c>
      <c r="K6929" s="1">
        <v>9.7407400000000005E-2</v>
      </c>
      <c r="L6929" s="1">
        <v>6.9361500000000003E-3</v>
      </c>
      <c r="M6929" s="1">
        <v>9.0260300000000002E-2</v>
      </c>
      <c r="N6929" s="1">
        <v>9.7196500000000005E-2</v>
      </c>
      <c r="O6929" s="1">
        <v>-2.6425199999999999E-2</v>
      </c>
      <c r="P6929" s="1">
        <v>-4.1303899999999998E-2</v>
      </c>
      <c r="Q6929" s="1">
        <v>2.18952E-2</v>
      </c>
      <c r="R6929" s="1">
        <v>-6.3199000000000005E-2</v>
      </c>
      <c r="S6929" s="33">
        <v>0.99997499999999995</v>
      </c>
      <c r="T6929" s="34">
        <v>7.3165999999999995E-2</v>
      </c>
      <c r="U6929" s="34">
        <v>0.88578400000000002</v>
      </c>
      <c r="V6929" s="34">
        <v>7.7563699999999999E-2</v>
      </c>
      <c r="W6929" s="34">
        <v>2.0814800000000001E-2</v>
      </c>
      <c r="X6929" s="34">
        <v>0.25978400000000001</v>
      </c>
      <c r="Y6929" s="34">
        <v>1.4333099999999999E-3</v>
      </c>
      <c r="Z6929" s="34">
        <v>0.26838699999999999</v>
      </c>
      <c r="AA6929" s="34">
        <v>3.7658899999999998E-7</v>
      </c>
    </row>
    <row r="6930" spans="2:27" x14ac:dyDescent="0.2">
      <c r="B6930" s="13">
        <v>6922</v>
      </c>
      <c r="D6930" s="31">
        <v>51524</v>
      </c>
      <c r="E6930" s="32" t="s">
        <v>14010</v>
      </c>
      <c r="F6930" s="31" t="s">
        <v>14011</v>
      </c>
      <c r="G6930" s="31" t="s">
        <v>1625</v>
      </c>
      <c r="H6930" s="31" t="s">
        <v>30258</v>
      </c>
      <c r="I6930" s="3" t="s">
        <v>30171</v>
      </c>
      <c r="J6930" s="1">
        <v>-2.7184599999999998E-3</v>
      </c>
      <c r="K6930" s="1">
        <v>1.7836800000000001E-4</v>
      </c>
      <c r="L6930" s="1">
        <v>-2.80317E-2</v>
      </c>
      <c r="M6930" s="1">
        <v>-2.5401E-3</v>
      </c>
      <c r="N6930" s="1">
        <v>-3.05718E-2</v>
      </c>
      <c r="O6930" s="1">
        <v>3.0483699999999999E-2</v>
      </c>
      <c r="P6930" s="1">
        <v>7.7857200000000001E-2</v>
      </c>
      <c r="Q6930" s="1">
        <v>0.109072</v>
      </c>
      <c r="R6930" s="1">
        <v>-3.12143E-2</v>
      </c>
      <c r="S6930" s="33">
        <v>0.99997499999999995</v>
      </c>
      <c r="T6930" s="34">
        <v>0.99751500000000004</v>
      </c>
      <c r="U6930" s="34">
        <v>0.28971200000000003</v>
      </c>
      <c r="V6930" s="34">
        <v>0.95401499999999995</v>
      </c>
      <c r="W6930" s="34">
        <v>0.23109199999999999</v>
      </c>
      <c r="X6930" s="34">
        <v>5.8419600000000002E-2</v>
      </c>
      <c r="Y6930" s="34">
        <v>3.8994200000000002E-10</v>
      </c>
      <c r="Z6930" s="34">
        <v>2.7631E-10</v>
      </c>
      <c r="AA6930" s="34">
        <v>7.2375199999999999E-3</v>
      </c>
    </row>
    <row r="6931" spans="2:27" x14ac:dyDescent="0.2">
      <c r="B6931" s="13">
        <v>6923</v>
      </c>
      <c r="D6931" s="31">
        <v>8872</v>
      </c>
      <c r="E6931" s="32" t="s">
        <v>14012</v>
      </c>
      <c r="F6931" s="31" t="s">
        <v>14013</v>
      </c>
      <c r="G6931" s="31" t="s">
        <v>1625</v>
      </c>
      <c r="H6931" s="31" t="s">
        <v>30258</v>
      </c>
      <c r="I6931" s="3" t="s">
        <v>30170</v>
      </c>
      <c r="J6931" s="1">
        <v>-5.3561099999999999E-3</v>
      </c>
      <c r="K6931" s="1">
        <v>2.24782E-2</v>
      </c>
      <c r="L6931" s="1">
        <v>6.6847400000000001E-2</v>
      </c>
      <c r="M6931" s="1">
        <v>1.7122100000000001E-2</v>
      </c>
      <c r="N6931" s="1">
        <v>8.39694E-2</v>
      </c>
      <c r="O6931" s="1">
        <v>2.2498799999999999E-2</v>
      </c>
      <c r="P6931" s="1">
        <v>-1.5464200000000001E-2</v>
      </c>
      <c r="Q6931" s="1">
        <v>1.7821E-2</v>
      </c>
      <c r="R6931" s="1">
        <v>-3.3285200000000001E-2</v>
      </c>
      <c r="S6931" s="33">
        <v>0.99997499999999995</v>
      </c>
      <c r="T6931" s="34">
        <v>0.647617</v>
      </c>
      <c r="U6931" s="34">
        <v>4.07497E-2</v>
      </c>
      <c r="V6931" s="34">
        <v>0.71835499999999997</v>
      </c>
      <c r="W6931" s="34">
        <v>1.2174900000000001E-2</v>
      </c>
      <c r="X6931" s="34">
        <v>0.45168000000000003</v>
      </c>
      <c r="Y6931" s="34">
        <v>0.33521200000000001</v>
      </c>
      <c r="Z6931" s="34">
        <v>0.460955</v>
      </c>
      <c r="AA6931" s="34">
        <v>1.8686399999999999E-2</v>
      </c>
    </row>
    <row r="6932" spans="2:27" x14ac:dyDescent="0.2">
      <c r="B6932" s="13">
        <v>6924</v>
      </c>
      <c r="D6932" s="31">
        <v>5509</v>
      </c>
      <c r="E6932" s="32" t="s">
        <v>14014</v>
      </c>
      <c r="F6932" s="31" t="s">
        <v>14015</v>
      </c>
      <c r="G6932" s="31" t="s">
        <v>1625</v>
      </c>
      <c r="H6932" s="31" t="s">
        <v>30258</v>
      </c>
      <c r="I6932" s="3" t="s">
        <v>1618</v>
      </c>
      <c r="J6932" s="1">
        <v>-1.3362300000000001E-2</v>
      </c>
      <c r="K6932" s="1">
        <v>3.1183900000000001E-2</v>
      </c>
      <c r="L6932" s="1">
        <v>4.1095199999999998E-2</v>
      </c>
      <c r="M6932" s="1">
        <v>1.78216E-2</v>
      </c>
      <c r="N6932" s="1">
        <v>5.8916799999999998E-2</v>
      </c>
      <c r="O6932" s="1">
        <v>-3.9934400000000002E-2</v>
      </c>
      <c r="P6932" s="1">
        <v>1.5658700000000001E-2</v>
      </c>
      <c r="Q6932" s="1">
        <v>-1.14536E-2</v>
      </c>
      <c r="R6932" s="1">
        <v>2.7112299999999999E-2</v>
      </c>
      <c r="S6932" s="33">
        <v>0.99997499999999995</v>
      </c>
      <c r="T6932" s="34">
        <v>0.46456199999999997</v>
      </c>
      <c r="U6932" s="34">
        <v>0.20774500000000001</v>
      </c>
      <c r="V6932" s="34">
        <v>0.68657900000000005</v>
      </c>
      <c r="W6932" s="34">
        <v>5.8855900000000003E-2</v>
      </c>
      <c r="X6932" s="34">
        <v>0.107247</v>
      </c>
      <c r="Y6932" s="34">
        <v>8.8814299999999999E-2</v>
      </c>
      <c r="Z6932" s="34">
        <v>0.41202899999999998</v>
      </c>
      <c r="AA6932" s="34">
        <v>8.2476299999999995E-4</v>
      </c>
    </row>
    <row r="6933" spans="2:27" x14ac:dyDescent="0.2">
      <c r="B6933" s="13">
        <v>6925</v>
      </c>
      <c r="D6933" s="31">
        <v>9552</v>
      </c>
      <c r="E6933" s="32" t="s">
        <v>14016</v>
      </c>
      <c r="F6933" s="31" t="s">
        <v>14017</v>
      </c>
      <c r="G6933" s="31" t="s">
        <v>1625</v>
      </c>
      <c r="H6933" s="31" t="s">
        <v>30258</v>
      </c>
      <c r="I6933" s="3" t="s">
        <v>30153</v>
      </c>
      <c r="J6933" s="1">
        <v>1.00252E-3</v>
      </c>
      <c r="K6933" s="1">
        <v>-5.3535199999999998E-2</v>
      </c>
      <c r="L6933" s="1">
        <v>5.2879599999999999E-2</v>
      </c>
      <c r="M6933" s="1">
        <v>-5.2532700000000002E-2</v>
      </c>
      <c r="N6933" s="1">
        <v>3.46929E-4</v>
      </c>
      <c r="O6933" s="1">
        <v>5.6431500000000002E-2</v>
      </c>
      <c r="P6933" s="1">
        <v>-4.9976100000000002E-2</v>
      </c>
      <c r="Q6933" s="1">
        <v>-1.2838799999999999E-2</v>
      </c>
      <c r="R6933" s="1">
        <v>-3.7137299999999998E-2</v>
      </c>
      <c r="S6933" s="33">
        <v>0.99997499999999995</v>
      </c>
      <c r="T6933" s="34">
        <v>0.31149100000000002</v>
      </c>
      <c r="U6933" s="34">
        <v>0.187032</v>
      </c>
      <c r="V6933" s="34">
        <v>0.29292099999999999</v>
      </c>
      <c r="W6933" s="34">
        <v>0.99462099999999998</v>
      </c>
      <c r="X6933" s="34">
        <v>2.9741799999999999E-2</v>
      </c>
      <c r="Y6933" s="34">
        <v>4.1661900000000002E-3</v>
      </c>
      <c r="Z6933" s="34">
        <v>0.66905499999999996</v>
      </c>
      <c r="AA6933" s="34">
        <v>2.1229399999999999E-2</v>
      </c>
    </row>
    <row r="6934" spans="2:27" x14ac:dyDescent="0.2">
      <c r="B6934" s="13">
        <v>6926</v>
      </c>
      <c r="D6934" s="31">
        <v>2026</v>
      </c>
      <c r="E6934" s="32" t="s">
        <v>14018</v>
      </c>
      <c r="F6934" s="31" t="s">
        <v>14019</v>
      </c>
      <c r="G6934" s="31" t="s">
        <v>1625</v>
      </c>
      <c r="H6934" s="31" t="s">
        <v>30258</v>
      </c>
      <c r="I6934" s="3" t="s">
        <v>30260</v>
      </c>
      <c r="J6934" s="1">
        <v>3.6078899999999999E-3</v>
      </c>
      <c r="K6934" s="1">
        <v>-8.2811999999999997E-2</v>
      </c>
      <c r="L6934" s="1">
        <v>-5.0288600000000003E-2</v>
      </c>
      <c r="M6934" s="1">
        <v>-7.92041E-2</v>
      </c>
      <c r="N6934" s="1">
        <v>-0.129493</v>
      </c>
      <c r="O6934" s="1">
        <v>-0.302344</v>
      </c>
      <c r="P6934" s="1">
        <v>2.81168E-3</v>
      </c>
      <c r="Q6934" s="1">
        <v>-5.8452900000000002E-2</v>
      </c>
      <c r="R6934" s="1">
        <v>6.1264600000000002E-2</v>
      </c>
      <c r="S6934" s="33">
        <v>0.99997499999999995</v>
      </c>
      <c r="T6934" s="34">
        <v>0.27177499999999999</v>
      </c>
      <c r="U6934" s="34">
        <v>0.40729199999999999</v>
      </c>
      <c r="V6934" s="34">
        <v>0.26409199999999999</v>
      </c>
      <c r="W6934" s="34">
        <v>2.3747799999999999E-2</v>
      </c>
      <c r="X6934" s="34">
        <v>5.0101099999999999E-4</v>
      </c>
      <c r="Y6934" s="34">
        <v>0.95370600000000005</v>
      </c>
      <c r="Z6934" s="34">
        <v>0.28181600000000001</v>
      </c>
      <c r="AA6934" s="34">
        <v>5.4073299999999998E-2</v>
      </c>
    </row>
    <row r="6935" spans="2:27" x14ac:dyDescent="0.2">
      <c r="B6935" s="13">
        <v>6927</v>
      </c>
      <c r="D6935" s="31">
        <v>9015</v>
      </c>
      <c r="E6935" s="32" t="s">
        <v>14020</v>
      </c>
      <c r="F6935" s="31" t="s">
        <v>14021</v>
      </c>
      <c r="G6935" s="31" t="s">
        <v>1625</v>
      </c>
      <c r="H6935" s="31" t="s">
        <v>30258</v>
      </c>
      <c r="I6935" s="3" t="s">
        <v>30276</v>
      </c>
      <c r="J6935" s="1">
        <v>-1.8251400000000001E-2</v>
      </c>
      <c r="K6935" s="1">
        <v>2.9588099999999999E-2</v>
      </c>
      <c r="L6935" s="1">
        <v>2.78085E-2</v>
      </c>
      <c r="M6935" s="1">
        <v>1.13367E-2</v>
      </c>
      <c r="N6935" s="1">
        <v>3.9145199999999998E-2</v>
      </c>
      <c r="O6935" s="1">
        <v>7.6000600000000001E-2</v>
      </c>
      <c r="P6935" s="1">
        <v>-4.3560300000000003E-2</v>
      </c>
      <c r="Q6935" s="1">
        <v>-1.7505199999999999E-2</v>
      </c>
      <c r="R6935" s="1">
        <v>-2.6055100000000001E-2</v>
      </c>
      <c r="S6935" s="33">
        <v>0.99997499999999995</v>
      </c>
      <c r="T6935" s="34">
        <v>0.53408599999999995</v>
      </c>
      <c r="U6935" s="34">
        <v>0.45311699999999999</v>
      </c>
      <c r="V6935" s="34">
        <v>0.83020700000000003</v>
      </c>
      <c r="W6935" s="34">
        <v>0.25367499999999998</v>
      </c>
      <c r="X6935" s="34">
        <v>0.34401700000000002</v>
      </c>
      <c r="Y6935" s="34">
        <v>2.9044600000000002E-3</v>
      </c>
      <c r="Z6935" s="34">
        <v>0.450322</v>
      </c>
      <c r="AA6935" s="34">
        <v>5.1921399999999999E-2</v>
      </c>
    </row>
    <row r="6936" spans="2:27" x14ac:dyDescent="0.2">
      <c r="B6936" s="13">
        <v>6928</v>
      </c>
      <c r="D6936" s="31">
        <v>55608</v>
      </c>
      <c r="E6936" s="32" t="s">
        <v>14022</v>
      </c>
      <c r="F6936" s="31" t="s">
        <v>14023</v>
      </c>
      <c r="G6936" s="31" t="s">
        <v>1625</v>
      </c>
      <c r="H6936" s="31" t="s">
        <v>30258</v>
      </c>
      <c r="I6936" s="3" t="s">
        <v>30312</v>
      </c>
      <c r="J6936" s="1">
        <v>8.3660899999999996E-3</v>
      </c>
      <c r="K6936" s="1">
        <v>6.8591799999999994E-2</v>
      </c>
      <c r="L6936" s="1">
        <v>-0.121388</v>
      </c>
      <c r="M6936" s="1">
        <v>7.6957899999999996E-2</v>
      </c>
      <c r="N6936" s="1">
        <v>-4.44301E-2</v>
      </c>
      <c r="O6936" s="1">
        <v>-3.2681000000000002E-2</v>
      </c>
      <c r="P6936" s="1">
        <v>4.9557400000000001E-3</v>
      </c>
      <c r="Q6936" s="1">
        <v>2.1448999999999999E-2</v>
      </c>
      <c r="R6936" s="1">
        <v>-1.64932E-2</v>
      </c>
      <c r="S6936" s="33">
        <v>0.99997499999999995</v>
      </c>
      <c r="T6936" s="34">
        <v>0.26119599999999998</v>
      </c>
      <c r="U6936" s="34">
        <v>1.15164E-2</v>
      </c>
      <c r="V6936" s="34">
        <v>0.17794299999999999</v>
      </c>
      <c r="W6936" s="34">
        <v>0.35020099999999998</v>
      </c>
      <c r="X6936" s="34">
        <v>0.33374100000000001</v>
      </c>
      <c r="Y6936" s="34">
        <v>0.83788499999999999</v>
      </c>
      <c r="Z6936" s="34">
        <v>0.51494600000000001</v>
      </c>
      <c r="AA6936" s="34">
        <v>0.42259000000000002</v>
      </c>
    </row>
    <row r="6937" spans="2:27" x14ac:dyDescent="0.2">
      <c r="B6937" s="13">
        <v>6929</v>
      </c>
      <c r="D6937" s="31">
        <v>10084</v>
      </c>
      <c r="E6937" s="32" t="s">
        <v>14024</v>
      </c>
      <c r="F6937" s="31" t="s">
        <v>14025</v>
      </c>
      <c r="G6937" s="31" t="s">
        <v>1625</v>
      </c>
      <c r="H6937" s="31" t="s">
        <v>30258</v>
      </c>
      <c r="I6937" s="3" t="s">
        <v>30139</v>
      </c>
      <c r="J6937" s="1">
        <v>-2.25537E-3</v>
      </c>
      <c r="K6937" s="1">
        <v>-5.5036300000000003E-2</v>
      </c>
      <c r="L6937" s="1">
        <v>4.32687E-2</v>
      </c>
      <c r="M6937" s="1">
        <v>-5.7291700000000001E-2</v>
      </c>
      <c r="N6937" s="1">
        <v>-1.4023000000000001E-2</v>
      </c>
      <c r="O6937" s="1">
        <v>-2.26825E-4</v>
      </c>
      <c r="P6937" s="1">
        <v>4.0574100000000002E-2</v>
      </c>
      <c r="Q6937" s="1">
        <v>1.4256899999999999E-2</v>
      </c>
      <c r="R6937" s="1">
        <v>2.6317199999999999E-2</v>
      </c>
      <c r="S6937" s="33">
        <v>0.99997499999999995</v>
      </c>
      <c r="T6937" s="34">
        <v>0.22819600000000001</v>
      </c>
      <c r="U6937" s="34">
        <v>0.221555</v>
      </c>
      <c r="V6937" s="34">
        <v>0.18323</v>
      </c>
      <c r="W6937" s="34">
        <v>0.70830199999999999</v>
      </c>
      <c r="X6937" s="34">
        <v>0.99263999999999997</v>
      </c>
      <c r="Y6937" s="34">
        <v>6.9956399999999996E-4</v>
      </c>
      <c r="Z6937" s="34">
        <v>0.45714900000000003</v>
      </c>
      <c r="AA6937" s="34">
        <v>1.9458400000000001E-2</v>
      </c>
    </row>
    <row r="6938" spans="2:27" x14ac:dyDescent="0.2">
      <c r="B6938" s="13">
        <v>6930</v>
      </c>
      <c r="D6938" s="31">
        <v>5460</v>
      </c>
      <c r="E6938" s="32" t="s">
        <v>14026</v>
      </c>
      <c r="F6938" s="31" t="s">
        <v>14027</v>
      </c>
      <c r="G6938" s="31" t="s">
        <v>1625</v>
      </c>
      <c r="H6938" s="31" t="s">
        <v>30258</v>
      </c>
      <c r="I6938" s="3" t="s">
        <v>30268</v>
      </c>
      <c r="J6938" s="1">
        <v>5.4010899999999999E-3</v>
      </c>
      <c r="K6938" s="1">
        <v>-4.6513699999999998E-2</v>
      </c>
      <c r="L6938" s="1">
        <v>-5.2960599999999997E-2</v>
      </c>
      <c r="M6938" s="1">
        <v>-4.1112599999999999E-2</v>
      </c>
      <c r="N6938" s="1">
        <v>-9.4073199999999996E-2</v>
      </c>
      <c r="O6938" s="1">
        <v>4.3053099999999997E-2</v>
      </c>
      <c r="P6938" s="1">
        <v>0</v>
      </c>
      <c r="Q6938" s="1">
        <v>0</v>
      </c>
      <c r="R6938" s="1">
        <v>0</v>
      </c>
      <c r="S6938" s="33">
        <v>0.99997499999999995</v>
      </c>
      <c r="T6938" s="34">
        <v>0.35442800000000002</v>
      </c>
      <c r="U6938" s="34">
        <v>0.12809100000000001</v>
      </c>
      <c r="V6938" s="34">
        <v>0.389652</v>
      </c>
      <c r="W6938" s="34">
        <v>1.18782E-2</v>
      </c>
      <c r="X6938" s="34">
        <v>9.7077300000000005E-2</v>
      </c>
      <c r="Y6938" s="34">
        <v>1</v>
      </c>
      <c r="Z6938" s="34">
        <v>1</v>
      </c>
      <c r="AA6938" s="34">
        <v>1</v>
      </c>
    </row>
    <row r="6939" spans="2:27" x14ac:dyDescent="0.2">
      <c r="B6939" s="13">
        <v>6931</v>
      </c>
      <c r="D6939" s="31">
        <v>5500</v>
      </c>
      <c r="E6939" s="32" t="s">
        <v>14028</v>
      </c>
      <c r="F6939" s="31" t="s">
        <v>14029</v>
      </c>
      <c r="G6939" s="31" t="s">
        <v>1625</v>
      </c>
      <c r="H6939" s="31" t="s">
        <v>30258</v>
      </c>
      <c r="I6939" s="3" t="s">
        <v>30127</v>
      </c>
      <c r="J6939" s="1">
        <v>-1.851E-3</v>
      </c>
      <c r="K6939" s="1">
        <v>3.2264300000000003E-2</v>
      </c>
      <c r="L6939" s="1">
        <v>5.29916E-2</v>
      </c>
      <c r="M6939" s="1">
        <v>3.0413300000000001E-2</v>
      </c>
      <c r="N6939" s="1">
        <v>8.3404900000000004E-2</v>
      </c>
      <c r="O6939" s="1">
        <v>3.8834599999999997E-2</v>
      </c>
      <c r="P6939" s="1">
        <v>-6.4226800000000001E-2</v>
      </c>
      <c r="Q6939" s="1">
        <v>-3.8233200000000002E-2</v>
      </c>
      <c r="R6939" s="1">
        <v>-2.5993599999999999E-2</v>
      </c>
      <c r="S6939" s="33">
        <v>0.99997499999999995</v>
      </c>
      <c r="T6939" s="34">
        <v>0.47494900000000001</v>
      </c>
      <c r="U6939" s="34">
        <v>9.5296000000000006E-2</v>
      </c>
      <c r="V6939" s="34">
        <v>0.47412700000000002</v>
      </c>
      <c r="W6939" s="34">
        <v>1.1620999999999999E-2</v>
      </c>
      <c r="X6939" s="34">
        <v>6.55081E-2</v>
      </c>
      <c r="Y6939" s="34">
        <v>1.3551899999999999E-6</v>
      </c>
      <c r="Z6939" s="34">
        <v>3.3641999999999998E-2</v>
      </c>
      <c r="AA6939" s="34">
        <v>2.8553100000000001E-2</v>
      </c>
    </row>
    <row r="6940" spans="2:27" x14ac:dyDescent="0.2">
      <c r="B6940" s="13">
        <v>6932</v>
      </c>
      <c r="D6940" s="31">
        <v>55176</v>
      </c>
      <c r="E6940" s="32" t="s">
        <v>14030</v>
      </c>
      <c r="F6940" s="31" t="s">
        <v>14031</v>
      </c>
      <c r="G6940" s="31" t="s">
        <v>1625</v>
      </c>
      <c r="H6940" s="31" t="s">
        <v>30258</v>
      </c>
      <c r="I6940" s="3" t="s">
        <v>30308</v>
      </c>
      <c r="J6940" s="1">
        <v>1.0795900000000001E-2</v>
      </c>
      <c r="K6940" s="1">
        <v>-6.1858700000000004E-3</v>
      </c>
      <c r="L6940" s="1">
        <v>-2.1123800000000002E-2</v>
      </c>
      <c r="M6940" s="1">
        <v>4.61006E-3</v>
      </c>
      <c r="N6940" s="1">
        <v>-1.6513699999999999E-2</v>
      </c>
      <c r="O6940" s="1">
        <v>0.167049</v>
      </c>
      <c r="P6940" s="1">
        <v>4.42402E-2</v>
      </c>
      <c r="Q6940" s="1">
        <v>2.5776799999999999E-2</v>
      </c>
      <c r="R6940" s="1">
        <v>1.8463400000000001E-2</v>
      </c>
      <c r="S6940" s="33">
        <v>0.99997499999999995</v>
      </c>
      <c r="T6940" s="34">
        <v>0.94711900000000004</v>
      </c>
      <c r="U6940" s="34">
        <v>0.69772000000000001</v>
      </c>
      <c r="V6940" s="34">
        <v>0.95605499999999999</v>
      </c>
      <c r="W6940" s="34">
        <v>0.75613600000000003</v>
      </c>
      <c r="X6940" s="34">
        <v>1.02988E-2</v>
      </c>
      <c r="Y6940" s="34">
        <v>7.65141E-4</v>
      </c>
      <c r="Z6940" s="34">
        <v>0.19367599999999999</v>
      </c>
      <c r="AA6940" s="34">
        <v>0.16617799999999999</v>
      </c>
    </row>
    <row r="6941" spans="2:27" x14ac:dyDescent="0.2">
      <c r="B6941" s="13">
        <v>6933</v>
      </c>
      <c r="D6941" s="31">
        <v>29066</v>
      </c>
      <c r="E6941" s="32" t="s">
        <v>14032</v>
      </c>
      <c r="F6941" s="31" t="s">
        <v>14033</v>
      </c>
      <c r="G6941" s="31" t="s">
        <v>1625</v>
      </c>
      <c r="H6941" s="31" t="s">
        <v>30258</v>
      </c>
      <c r="I6941" s="3" t="s">
        <v>30277</v>
      </c>
      <c r="J6941" s="1">
        <v>-8.5851499999999997E-3</v>
      </c>
      <c r="K6941" s="1">
        <v>3.5249000000000003E-2</v>
      </c>
      <c r="L6941" s="1">
        <v>-2.7200499999999999E-2</v>
      </c>
      <c r="M6941" s="1">
        <v>2.6663800000000001E-2</v>
      </c>
      <c r="N6941" s="1">
        <v>-5.36729E-4</v>
      </c>
      <c r="O6941" s="1">
        <v>0.13502700000000001</v>
      </c>
      <c r="P6941" s="1">
        <v>2.4377499999999998E-3</v>
      </c>
      <c r="Q6941" s="1">
        <v>2.8582799999999998E-2</v>
      </c>
      <c r="R6941" s="1">
        <v>-2.6145100000000001E-2</v>
      </c>
      <c r="S6941" s="33">
        <v>0.99997499999999995</v>
      </c>
      <c r="T6941" s="34">
        <v>0.33206400000000003</v>
      </c>
      <c r="U6941" s="34">
        <v>0.32569100000000001</v>
      </c>
      <c r="V6941" s="34">
        <v>0.45077800000000001</v>
      </c>
      <c r="W6941" s="34">
        <v>0.98776600000000003</v>
      </c>
      <c r="X6941" s="34">
        <v>4.0257000000000001E-3</v>
      </c>
      <c r="Y6941" s="34">
        <v>0.88679699999999995</v>
      </c>
      <c r="Z6941" s="34">
        <v>0.17067499999999999</v>
      </c>
      <c r="AA6941" s="34">
        <v>5.2480899999999997E-2</v>
      </c>
    </row>
    <row r="6942" spans="2:27" x14ac:dyDescent="0.2">
      <c r="B6942" s="13">
        <v>6934</v>
      </c>
      <c r="D6942" s="31">
        <v>10188</v>
      </c>
      <c r="E6942" s="32" t="s">
        <v>14034</v>
      </c>
      <c r="F6942" s="31" t="s">
        <v>14035</v>
      </c>
      <c r="G6942" s="31" t="s">
        <v>1625</v>
      </c>
      <c r="H6942" s="31" t="s">
        <v>30258</v>
      </c>
      <c r="I6942" s="3" t="s">
        <v>30293</v>
      </c>
      <c r="J6942" s="1">
        <v>-3.0012E-2</v>
      </c>
      <c r="K6942" s="1">
        <v>-9.9746399999999999E-2</v>
      </c>
      <c r="L6942" s="1">
        <v>-4.6899899999999998E-3</v>
      </c>
      <c r="M6942" s="1">
        <v>-0.12975800000000001</v>
      </c>
      <c r="N6942" s="1">
        <v>-0.13444800000000001</v>
      </c>
      <c r="O6942" s="1">
        <v>-1.56454E-2</v>
      </c>
      <c r="P6942" s="1">
        <v>2.0156199999999999E-2</v>
      </c>
      <c r="Q6942" s="1">
        <v>3.1061499999999999E-2</v>
      </c>
      <c r="R6942" s="1">
        <v>-1.09053E-2</v>
      </c>
      <c r="S6942" s="33">
        <v>0.99997499999999995</v>
      </c>
      <c r="T6942" s="34">
        <v>0.271698</v>
      </c>
      <c r="U6942" s="34">
        <v>0.95832899999999999</v>
      </c>
      <c r="V6942" s="34">
        <v>0.119806</v>
      </c>
      <c r="W6942" s="34">
        <v>4.2814900000000003E-2</v>
      </c>
      <c r="X6942" s="34">
        <v>0.43376399999999998</v>
      </c>
      <c r="Y6942" s="34">
        <v>1.4641899999999999E-2</v>
      </c>
      <c r="Z6942" s="34">
        <v>7.4900000000000001E-3</v>
      </c>
      <c r="AA6942" s="34">
        <v>0.20069600000000001</v>
      </c>
    </row>
    <row r="6943" spans="2:27" x14ac:dyDescent="0.2">
      <c r="B6943" s="13">
        <v>6935</v>
      </c>
      <c r="D6943" s="31">
        <v>51144</v>
      </c>
      <c r="E6943" s="32" t="s">
        <v>14036</v>
      </c>
      <c r="F6943" s="31" t="s">
        <v>14037</v>
      </c>
      <c r="G6943" s="31" t="s">
        <v>1625</v>
      </c>
      <c r="H6943" s="31" t="s">
        <v>30258</v>
      </c>
      <c r="I6943" s="3" t="s">
        <v>30173</v>
      </c>
      <c r="J6943" s="1">
        <v>-2.8122400000000001E-3</v>
      </c>
      <c r="K6943" s="1">
        <v>4.0265199999999996E-3</v>
      </c>
      <c r="L6943" s="1">
        <v>6.3381099999999996E-2</v>
      </c>
      <c r="M6943" s="1">
        <v>1.2142800000000001E-3</v>
      </c>
      <c r="N6943" s="1">
        <v>6.4595399999999997E-2</v>
      </c>
      <c r="O6943" s="1">
        <v>1.97634E-2</v>
      </c>
      <c r="P6943" s="1">
        <v>-0.12634899999999999</v>
      </c>
      <c r="Q6943" s="1">
        <v>-5.67608E-2</v>
      </c>
      <c r="R6943" s="1">
        <v>-6.9588399999999995E-2</v>
      </c>
      <c r="S6943" s="33">
        <v>0.99997499999999995</v>
      </c>
      <c r="T6943" s="34">
        <v>0.93442800000000004</v>
      </c>
      <c r="U6943" s="34">
        <v>1.7810800000000002E-2</v>
      </c>
      <c r="V6943" s="34">
        <v>0.98021800000000003</v>
      </c>
      <c r="W6943" s="34">
        <v>1.56001E-2</v>
      </c>
      <c r="X6943" s="34">
        <v>0.54739000000000004</v>
      </c>
      <c r="Y6943" s="34">
        <v>8.3655899999999999E-7</v>
      </c>
      <c r="Z6943" s="34">
        <v>0.111711</v>
      </c>
      <c r="AA6943" s="34">
        <v>1.83544E-3</v>
      </c>
    </row>
    <row r="6944" spans="2:27" x14ac:dyDescent="0.2">
      <c r="B6944" s="13">
        <v>6936</v>
      </c>
      <c r="D6944" s="31">
        <v>155061</v>
      </c>
      <c r="E6944" s="32" t="s">
        <v>14038</v>
      </c>
      <c r="F6944" s="31" t="s">
        <v>14039</v>
      </c>
      <c r="G6944" s="31" t="s">
        <v>1625</v>
      </c>
      <c r="H6944" s="31" t="s">
        <v>30258</v>
      </c>
      <c r="I6944" s="3" t="s">
        <v>30139</v>
      </c>
      <c r="J6944" s="1">
        <v>-3.0252899999999999E-3</v>
      </c>
      <c r="K6944" s="1">
        <v>1.35277E-2</v>
      </c>
      <c r="L6944" s="1">
        <v>1.1393499999999999E-3</v>
      </c>
      <c r="M6944" s="1">
        <v>1.05024E-2</v>
      </c>
      <c r="N6944" s="1">
        <v>1.16417E-2</v>
      </c>
      <c r="O6944" s="1">
        <v>-2.5964399999999999E-2</v>
      </c>
      <c r="P6944" s="1">
        <v>4.6643900000000002E-2</v>
      </c>
      <c r="Q6944" s="1">
        <v>8.4226000000000006E-3</v>
      </c>
      <c r="R6944" s="1">
        <v>3.82213E-2</v>
      </c>
      <c r="S6944" s="33">
        <v>0.99997499999999995</v>
      </c>
      <c r="T6944" s="34">
        <v>0.74957799999999997</v>
      </c>
      <c r="U6944" s="34">
        <v>0.97436500000000004</v>
      </c>
      <c r="V6944" s="34">
        <v>0.79746300000000003</v>
      </c>
      <c r="W6944" s="34">
        <v>0.68995399999999996</v>
      </c>
      <c r="X6944" s="34">
        <v>0.17688200000000001</v>
      </c>
      <c r="Y6944" s="34">
        <v>1.44929E-6</v>
      </c>
      <c r="Z6944" s="34">
        <v>0.59634900000000002</v>
      </c>
      <c r="AA6944" s="34">
        <v>2.1944199999999999E-5</v>
      </c>
    </row>
    <row r="6945" spans="2:27" x14ac:dyDescent="0.2">
      <c r="B6945" s="13">
        <v>6937</v>
      </c>
      <c r="D6945" s="31">
        <v>1186</v>
      </c>
      <c r="E6945" s="32" t="s">
        <v>14040</v>
      </c>
      <c r="F6945" s="31" t="s">
        <v>14041</v>
      </c>
      <c r="G6945" s="31" t="s">
        <v>1625</v>
      </c>
      <c r="H6945" s="31" t="s">
        <v>30258</v>
      </c>
      <c r="I6945" s="3" t="s">
        <v>30269</v>
      </c>
      <c r="J6945" s="34">
        <v>2.2710600000000001E-2</v>
      </c>
      <c r="K6945" s="1">
        <v>-1.32782E-2</v>
      </c>
      <c r="L6945" s="1">
        <v>-2.7216499999999999E-3</v>
      </c>
      <c r="M6945" s="1">
        <v>9.4324700000000001E-3</v>
      </c>
      <c r="N6945" s="1">
        <v>6.7108200000000002E-3</v>
      </c>
      <c r="O6945" s="1">
        <v>4.4845000000000003E-2</v>
      </c>
      <c r="P6945" s="1">
        <v>3.35967E-2</v>
      </c>
      <c r="Q6945" s="1">
        <v>4.69532E-2</v>
      </c>
      <c r="R6945" s="1">
        <v>-1.33566E-2</v>
      </c>
      <c r="S6945" s="33">
        <v>0.99997499999999995</v>
      </c>
      <c r="T6945" s="34">
        <v>0.825299</v>
      </c>
      <c r="U6945" s="34">
        <v>0.95317700000000005</v>
      </c>
      <c r="V6945" s="34">
        <v>0.873394</v>
      </c>
      <c r="W6945" s="34">
        <v>0.87778100000000003</v>
      </c>
      <c r="X6945" s="34">
        <v>0.121478</v>
      </c>
      <c r="Y6945" s="34">
        <v>7.5441700000000002E-3</v>
      </c>
      <c r="Z6945" s="34">
        <v>6.9987699999999996E-3</v>
      </c>
      <c r="AA6945" s="34">
        <v>0.295236</v>
      </c>
    </row>
    <row r="6946" spans="2:27" x14ac:dyDescent="0.2">
      <c r="B6946" s="13">
        <v>6938</v>
      </c>
      <c r="D6946" s="31">
        <v>6576</v>
      </c>
      <c r="E6946" s="32" t="s">
        <v>14042</v>
      </c>
      <c r="F6946" s="31" t="s">
        <v>14043</v>
      </c>
      <c r="G6946" s="31" t="s">
        <v>1625</v>
      </c>
      <c r="H6946" s="31" t="s">
        <v>30258</v>
      </c>
      <c r="I6946" s="3" t="s">
        <v>30305</v>
      </c>
      <c r="J6946" s="1">
        <v>-5.7056399999999997E-3</v>
      </c>
      <c r="K6946" s="1">
        <v>-0.15626599999999999</v>
      </c>
      <c r="L6946" s="1">
        <v>0.15550600000000001</v>
      </c>
      <c r="M6946" s="1">
        <v>-0.161972</v>
      </c>
      <c r="N6946" s="1">
        <v>-6.4662299999999999E-3</v>
      </c>
      <c r="O6946" s="1">
        <v>-3.8351499999999997E-2</v>
      </c>
      <c r="P6946" s="1">
        <v>2.2784100000000002E-2</v>
      </c>
      <c r="Q6946" s="1">
        <v>3.3085299999999998E-2</v>
      </c>
      <c r="R6946" s="1">
        <v>-1.03012E-2</v>
      </c>
      <c r="S6946" s="33">
        <v>0.99997499999999995</v>
      </c>
      <c r="T6946" s="34">
        <v>2.2551600000000002E-2</v>
      </c>
      <c r="U6946" s="34">
        <v>4.1567399999999999E-3</v>
      </c>
      <c r="V6946" s="34">
        <v>1.3507E-2</v>
      </c>
      <c r="W6946" s="34">
        <v>0.91345900000000002</v>
      </c>
      <c r="X6946" s="34">
        <v>0.23642299999999999</v>
      </c>
      <c r="Y6946" s="34">
        <v>0.12925400000000001</v>
      </c>
      <c r="Z6946" s="34">
        <v>0.11890199999999999</v>
      </c>
      <c r="AA6946" s="34">
        <v>0.49874600000000002</v>
      </c>
    </row>
    <row r="6947" spans="2:27" x14ac:dyDescent="0.2">
      <c r="B6947" s="13">
        <v>6939</v>
      </c>
      <c r="D6947" s="31">
        <v>57190</v>
      </c>
      <c r="E6947" s="32" t="s">
        <v>14044</v>
      </c>
      <c r="F6947" s="31" t="s">
        <v>14045</v>
      </c>
      <c r="G6947" s="31" t="s">
        <v>1625</v>
      </c>
      <c r="H6947" s="31" t="s">
        <v>30258</v>
      </c>
      <c r="I6947" s="3" t="s">
        <v>30352</v>
      </c>
      <c r="J6947" s="1">
        <v>1.27104E-2</v>
      </c>
      <c r="K6947" s="1">
        <v>-0.23172300000000001</v>
      </c>
      <c r="L6947" s="1">
        <v>0.119365</v>
      </c>
      <c r="M6947" s="1">
        <v>-0.21901300000000001</v>
      </c>
      <c r="N6947" s="1">
        <v>-9.96475E-2</v>
      </c>
      <c r="O6947" s="1">
        <v>-4.0499500000000001E-2</v>
      </c>
      <c r="P6947" s="1">
        <v>2.67972E-2</v>
      </c>
      <c r="Q6947" s="1">
        <v>4.5993600000000003E-2</v>
      </c>
      <c r="R6947" s="1">
        <v>-1.9196299999999999E-2</v>
      </c>
      <c r="S6947" s="33">
        <v>0.99997499999999995</v>
      </c>
      <c r="T6947" s="34">
        <v>2.0223999999999999E-2</v>
      </c>
      <c r="U6947" s="34">
        <v>0.112508</v>
      </c>
      <c r="V6947" s="34">
        <v>2.0150499999999998E-2</v>
      </c>
      <c r="W6947" s="34">
        <v>0.15166199999999999</v>
      </c>
      <c r="X6947" s="34">
        <v>0.22123899999999999</v>
      </c>
      <c r="Y6947" s="34">
        <v>3.6799600000000002E-2</v>
      </c>
      <c r="Z6947" s="34">
        <v>1.02285E-2</v>
      </c>
      <c r="AA6947" s="34">
        <v>0.137298</v>
      </c>
    </row>
    <row r="6948" spans="2:27" x14ac:dyDescent="0.2">
      <c r="B6948" s="13">
        <v>6940</v>
      </c>
      <c r="D6948" s="31">
        <v>29927</v>
      </c>
      <c r="E6948" s="32" t="s">
        <v>14046</v>
      </c>
      <c r="F6948" s="31" t="s">
        <v>14047</v>
      </c>
      <c r="G6948" s="31" t="s">
        <v>1625</v>
      </c>
      <c r="H6948" s="31" t="s">
        <v>30258</v>
      </c>
      <c r="I6948" s="3" t="s">
        <v>30295</v>
      </c>
      <c r="J6948" s="1">
        <v>-1.33115E-2</v>
      </c>
      <c r="K6948" s="1">
        <v>5.6093299999999999E-2</v>
      </c>
      <c r="L6948" s="1">
        <v>-0.121923</v>
      </c>
      <c r="M6948" s="1">
        <v>4.2781800000000002E-2</v>
      </c>
      <c r="N6948" s="1">
        <v>-7.91409E-2</v>
      </c>
      <c r="O6948" s="1">
        <v>-1.5273699999999999E-3</v>
      </c>
      <c r="P6948" s="1">
        <v>2.3307200000000001E-3</v>
      </c>
      <c r="Q6948" s="1">
        <v>2.1089299999999998E-2</v>
      </c>
      <c r="R6948" s="1">
        <v>-1.87586E-2</v>
      </c>
      <c r="S6948" s="33">
        <v>0.99997499999999995</v>
      </c>
      <c r="T6948" s="34">
        <v>0.12748100000000001</v>
      </c>
      <c r="U6948" s="34">
        <v>3.37282E-4</v>
      </c>
      <c r="V6948" s="34">
        <v>0.222049</v>
      </c>
      <c r="W6948" s="34">
        <v>8.99784E-3</v>
      </c>
      <c r="X6948" s="34">
        <v>0.95816100000000004</v>
      </c>
      <c r="Y6948" s="34">
        <v>0.87024000000000001</v>
      </c>
      <c r="Z6948" s="34">
        <v>0.23385300000000001</v>
      </c>
      <c r="AA6948" s="34">
        <v>9.6863199999999997E-2</v>
      </c>
    </row>
    <row r="6949" spans="2:27" x14ac:dyDescent="0.2">
      <c r="B6949" s="13">
        <v>6941</v>
      </c>
      <c r="D6949" s="31">
        <v>3588</v>
      </c>
      <c r="E6949" s="32" t="s">
        <v>14048</v>
      </c>
      <c r="F6949" s="31" t="s">
        <v>14049</v>
      </c>
      <c r="G6949" s="31" t="s">
        <v>1625</v>
      </c>
      <c r="H6949" s="31" t="s">
        <v>30258</v>
      </c>
      <c r="I6949" s="3" t="s">
        <v>30153</v>
      </c>
      <c r="J6949" s="1">
        <v>3.3584199999999999E-4</v>
      </c>
      <c r="K6949" s="1">
        <v>8.5048199999999997E-3</v>
      </c>
      <c r="L6949" s="1">
        <v>7.1075599999999997E-3</v>
      </c>
      <c r="M6949" s="1">
        <v>8.8406700000000001E-3</v>
      </c>
      <c r="N6949" s="1">
        <v>1.5948199999999999E-2</v>
      </c>
      <c r="O6949" s="1">
        <v>-0.10857799999999999</v>
      </c>
      <c r="P6949" s="1">
        <v>-3.2989999999999998E-2</v>
      </c>
      <c r="Q6949" s="1">
        <v>2.6471700000000001E-2</v>
      </c>
      <c r="R6949" s="1">
        <v>-5.9461699999999999E-2</v>
      </c>
      <c r="S6949" s="33">
        <v>0.99997499999999995</v>
      </c>
      <c r="T6949" s="34">
        <v>0.89803200000000005</v>
      </c>
      <c r="U6949" s="34">
        <v>0.87385199999999996</v>
      </c>
      <c r="V6949" s="34">
        <v>0.88307999999999998</v>
      </c>
      <c r="W6949" s="34">
        <v>0.69237400000000004</v>
      </c>
      <c r="X6949" s="34">
        <v>6.23608E-4</v>
      </c>
      <c r="Y6949" s="34">
        <v>3.5743799999999999E-2</v>
      </c>
      <c r="Z6949" s="34">
        <v>0.26466800000000001</v>
      </c>
      <c r="AA6949" s="34">
        <v>5.3442000000000001E-5</v>
      </c>
    </row>
    <row r="6950" spans="2:27" x14ac:dyDescent="0.2">
      <c r="B6950" s="13">
        <v>6942</v>
      </c>
      <c r="D6950" s="31">
        <v>54529</v>
      </c>
      <c r="E6950" s="32" t="s">
        <v>497</v>
      </c>
      <c r="F6950" s="31" t="s">
        <v>496</v>
      </c>
      <c r="G6950" s="31" t="s">
        <v>1625</v>
      </c>
      <c r="H6950" s="31" t="s">
        <v>30258</v>
      </c>
      <c r="I6950" s="3" t="s">
        <v>30265</v>
      </c>
      <c r="J6950" s="1">
        <v>-8.6678499999999995E-3</v>
      </c>
      <c r="K6950" s="1">
        <v>4.1480400000000001E-2</v>
      </c>
      <c r="L6950" s="1">
        <v>7.6517000000000002E-2</v>
      </c>
      <c r="M6950" s="1">
        <v>3.2812599999999997E-2</v>
      </c>
      <c r="N6950" s="1">
        <v>0.10933</v>
      </c>
      <c r="O6950" s="1">
        <v>0.14213400000000001</v>
      </c>
      <c r="P6950" s="1">
        <v>-5.0465799999999998E-2</v>
      </c>
      <c r="Q6950" s="1">
        <v>-5.4087200000000002E-2</v>
      </c>
      <c r="R6950" s="1">
        <v>3.62138E-3</v>
      </c>
      <c r="S6950" s="33">
        <v>0.99997499999999995</v>
      </c>
      <c r="T6950" s="34">
        <v>0.350906</v>
      </c>
      <c r="U6950" s="34">
        <v>1.9554700000000001E-2</v>
      </c>
      <c r="V6950" s="34">
        <v>0.44525500000000001</v>
      </c>
      <c r="W6950" s="34">
        <v>2.19148E-3</v>
      </c>
      <c r="X6950" s="34">
        <v>5.7724600000000001E-4</v>
      </c>
      <c r="Y6950" s="34">
        <v>1.27468E-3</v>
      </c>
      <c r="Z6950" s="34">
        <v>1.0789999999999999E-2</v>
      </c>
      <c r="AA6950" s="34">
        <v>0.83005099999999998</v>
      </c>
    </row>
    <row r="6951" spans="2:27" x14ac:dyDescent="0.2">
      <c r="B6951" s="13">
        <v>6943</v>
      </c>
      <c r="D6951" s="31">
        <v>377</v>
      </c>
      <c r="E6951" s="32" t="s">
        <v>14050</v>
      </c>
      <c r="F6951" s="31" t="s">
        <v>14051</v>
      </c>
      <c r="G6951" s="31" t="s">
        <v>1625</v>
      </c>
      <c r="H6951" s="31" t="s">
        <v>30258</v>
      </c>
      <c r="I6951" s="3" t="s">
        <v>30277</v>
      </c>
      <c r="J6951" s="1">
        <v>5.4110900000000003E-3</v>
      </c>
      <c r="K6951" s="1">
        <v>-8.5500499999999993E-2</v>
      </c>
      <c r="L6951" s="1">
        <v>3.1625899999999998E-2</v>
      </c>
      <c r="M6951" s="1">
        <v>-8.0089400000000005E-2</v>
      </c>
      <c r="N6951" s="1">
        <v>-4.84635E-2</v>
      </c>
      <c r="O6951" s="1">
        <v>-0.14675099999999999</v>
      </c>
      <c r="P6951" s="1">
        <v>-2.6830099999999998E-4</v>
      </c>
      <c r="Q6951" s="1">
        <v>1.1653E-2</v>
      </c>
      <c r="R6951" s="1">
        <v>-1.1921299999999999E-2</v>
      </c>
      <c r="S6951" s="33">
        <v>0.99997499999999995</v>
      </c>
      <c r="T6951" s="34">
        <v>7.5166300000000005E-2</v>
      </c>
      <c r="U6951" s="34">
        <v>0.41664899999999999</v>
      </c>
      <c r="V6951" s="34">
        <v>7.8537700000000002E-2</v>
      </c>
      <c r="W6951" s="34">
        <v>0.175205</v>
      </c>
      <c r="X6951" s="34">
        <v>6.2688800000000003E-4</v>
      </c>
      <c r="Y6951" s="34">
        <v>0.98753400000000002</v>
      </c>
      <c r="Z6951" s="34">
        <v>0.59903700000000004</v>
      </c>
      <c r="AA6951" s="34">
        <v>0.36890000000000001</v>
      </c>
    </row>
    <row r="6952" spans="2:27" x14ac:dyDescent="0.2">
      <c r="B6952" s="13">
        <v>6944</v>
      </c>
      <c r="D6952" s="31">
        <v>55506</v>
      </c>
      <c r="E6952" s="32" t="s">
        <v>14052</v>
      </c>
      <c r="F6952" s="31" t="s">
        <v>14053</v>
      </c>
      <c r="G6952" s="31" t="s">
        <v>1625</v>
      </c>
      <c r="H6952" s="31" t="s">
        <v>30258</v>
      </c>
      <c r="I6952" s="3" t="s">
        <v>30139</v>
      </c>
      <c r="J6952" s="1">
        <v>2.9642000000000002E-3</v>
      </c>
      <c r="K6952" s="1">
        <v>-0.10069400000000001</v>
      </c>
      <c r="L6952" s="1">
        <v>0.129271</v>
      </c>
      <c r="M6952" s="1">
        <v>-9.77296E-2</v>
      </c>
      <c r="N6952" s="1">
        <v>3.1541E-2</v>
      </c>
      <c r="O6952" s="1">
        <v>2.5102599999999999E-2</v>
      </c>
      <c r="P6952" s="1">
        <v>8.6373199999999997E-2</v>
      </c>
      <c r="Q6952" s="1">
        <v>-4.0541599999999997E-2</v>
      </c>
      <c r="R6952" s="1">
        <v>0.126915</v>
      </c>
      <c r="S6952" s="33">
        <v>0.99997499999999995</v>
      </c>
      <c r="T6952" s="34">
        <v>0.48585699999999998</v>
      </c>
      <c r="U6952" s="34">
        <v>0.217942</v>
      </c>
      <c r="V6952" s="34">
        <v>0.47245700000000002</v>
      </c>
      <c r="W6952" s="34">
        <v>0.78076999999999996</v>
      </c>
      <c r="X6952" s="34">
        <v>0.54208199999999995</v>
      </c>
      <c r="Y6952" s="34">
        <v>1.4604799999999999E-6</v>
      </c>
      <c r="Z6952" s="34">
        <v>9.3391699999999994E-2</v>
      </c>
      <c r="AA6952" s="34">
        <v>6.4515599999999996E-14</v>
      </c>
    </row>
    <row r="6953" spans="2:27" x14ac:dyDescent="0.2">
      <c r="B6953" s="13">
        <v>6945</v>
      </c>
      <c r="D6953" s="31">
        <v>549</v>
      </c>
      <c r="E6953" s="32" t="s">
        <v>14054</v>
      </c>
      <c r="F6953" s="31" t="s">
        <v>14055</v>
      </c>
      <c r="G6953" s="31" t="s">
        <v>1625</v>
      </c>
      <c r="H6953" s="31" t="s">
        <v>30258</v>
      </c>
      <c r="I6953" s="3" t="s">
        <v>30316</v>
      </c>
      <c r="J6953" s="1">
        <v>-4.7903399999999997E-3</v>
      </c>
      <c r="K6953" s="1">
        <v>-4.7282299999999999E-2</v>
      </c>
      <c r="L6953" s="1">
        <v>0.13831599999999999</v>
      </c>
      <c r="M6953" s="1">
        <v>-5.20727E-2</v>
      </c>
      <c r="N6953" s="1">
        <v>8.6242899999999997E-2</v>
      </c>
      <c r="O6953" s="1">
        <v>-1.25437E-2</v>
      </c>
      <c r="P6953" s="1">
        <v>4.1182000000000003E-2</v>
      </c>
      <c r="Q6953" s="1">
        <v>3.8431100000000003E-2</v>
      </c>
      <c r="R6953" s="1">
        <v>2.75092E-3</v>
      </c>
      <c r="S6953" s="33">
        <v>0.99997499999999995</v>
      </c>
      <c r="T6953" s="34">
        <v>0.32036300000000001</v>
      </c>
      <c r="U6953" s="34">
        <v>8.3670700000000001E-4</v>
      </c>
      <c r="V6953" s="34">
        <v>0.24413199999999999</v>
      </c>
      <c r="W6953" s="34">
        <v>2.48898E-2</v>
      </c>
      <c r="X6953" s="34">
        <v>0.68661899999999998</v>
      </c>
      <c r="Y6953" s="34">
        <v>1.23135E-2</v>
      </c>
      <c r="Z6953" s="34">
        <v>0.108053</v>
      </c>
      <c r="AA6953" s="34">
        <v>0.88588999999999996</v>
      </c>
    </row>
    <row r="6954" spans="2:27" x14ac:dyDescent="0.2">
      <c r="B6954" s="13">
        <v>6946</v>
      </c>
      <c r="D6954" s="31">
        <v>8772</v>
      </c>
      <c r="E6954" s="32" t="s">
        <v>14056</v>
      </c>
      <c r="F6954" s="31" t="s">
        <v>14057</v>
      </c>
      <c r="G6954" s="31" t="s">
        <v>1625</v>
      </c>
      <c r="H6954" s="31" t="s">
        <v>30258</v>
      </c>
      <c r="I6954" s="3" t="s">
        <v>30171</v>
      </c>
      <c r="J6954" s="1">
        <v>1.05214E-3</v>
      </c>
      <c r="K6954" s="1">
        <v>-3.7911300000000002E-2</v>
      </c>
      <c r="L6954" s="1">
        <v>1.2165799999999999E-2</v>
      </c>
      <c r="M6954" s="1">
        <v>-3.6859200000000002E-2</v>
      </c>
      <c r="N6954" s="1">
        <v>-2.4693300000000001E-2</v>
      </c>
      <c r="O6954" s="1">
        <v>-2.1395500000000001E-2</v>
      </c>
      <c r="P6954" s="1">
        <v>-3.4028700000000002E-2</v>
      </c>
      <c r="Q6954" s="1">
        <v>-8.1654400000000002E-2</v>
      </c>
      <c r="R6954" s="1">
        <v>4.7625599999999997E-2</v>
      </c>
      <c r="S6954" s="33">
        <v>0.99997499999999995</v>
      </c>
      <c r="T6954" s="34">
        <v>0.43436599999999997</v>
      </c>
      <c r="U6954" s="34">
        <v>0.76322900000000005</v>
      </c>
      <c r="V6954" s="34">
        <v>0.41916999999999999</v>
      </c>
      <c r="W6954" s="34">
        <v>0.49543500000000001</v>
      </c>
      <c r="X6954" s="34">
        <v>0.41880499999999998</v>
      </c>
      <c r="Y6954" s="34">
        <v>1.1512100000000001E-2</v>
      </c>
      <c r="Z6954" s="34">
        <v>4.4624800000000003E-6</v>
      </c>
      <c r="AA6954" s="34">
        <v>4.4267600000000003E-5</v>
      </c>
    </row>
    <row r="6955" spans="2:27" x14ac:dyDescent="0.2">
      <c r="B6955" s="13">
        <v>6947</v>
      </c>
      <c r="D6955" s="31">
        <v>54952</v>
      </c>
      <c r="E6955" s="32" t="s">
        <v>14058</v>
      </c>
      <c r="F6955" s="31" t="s">
        <v>14059</v>
      </c>
      <c r="G6955" s="31" t="s">
        <v>1625</v>
      </c>
      <c r="H6955" s="31" t="s">
        <v>30258</v>
      </c>
      <c r="I6955" s="3" t="s">
        <v>30241</v>
      </c>
      <c r="J6955" s="1">
        <v>-1.4344900000000001E-2</v>
      </c>
      <c r="K6955" s="1">
        <v>0.111711</v>
      </c>
      <c r="L6955" s="1">
        <v>-5.4938500000000001E-2</v>
      </c>
      <c r="M6955" s="1">
        <v>9.7365900000000005E-2</v>
      </c>
      <c r="N6955" s="1">
        <v>4.2427300000000001E-2</v>
      </c>
      <c r="O6955" s="1">
        <v>9.5345499999999993E-3</v>
      </c>
      <c r="P6955" s="1">
        <v>-6.3849799999999998E-2</v>
      </c>
      <c r="Q6955" s="1">
        <v>-3.6134899999999998E-2</v>
      </c>
      <c r="R6955" s="1">
        <v>-2.7714900000000001E-2</v>
      </c>
      <c r="S6955" s="33">
        <v>0.99997499999999995</v>
      </c>
      <c r="T6955" s="34">
        <v>1.28278E-2</v>
      </c>
      <c r="U6955" s="34">
        <v>0.10422099999999999</v>
      </c>
      <c r="V6955" s="34">
        <v>1.9451599999999999E-2</v>
      </c>
      <c r="W6955" s="34">
        <v>0.15260299999999999</v>
      </c>
      <c r="X6955" s="34">
        <v>0.71064099999999997</v>
      </c>
      <c r="Y6955" s="34">
        <v>1.03533E-8</v>
      </c>
      <c r="Z6955" s="34">
        <v>1.17199E-2</v>
      </c>
      <c r="AA6955" s="34">
        <v>2.6499800000000001E-3</v>
      </c>
    </row>
    <row r="6956" spans="2:27" x14ac:dyDescent="0.2">
      <c r="B6956" s="13">
        <v>6948</v>
      </c>
      <c r="D6956" s="31">
        <v>51647</v>
      </c>
      <c r="E6956" s="32" t="s">
        <v>14060</v>
      </c>
      <c r="F6956" s="31" t="s">
        <v>14061</v>
      </c>
      <c r="G6956" s="31" t="s">
        <v>1625</v>
      </c>
      <c r="H6956" s="31" t="s">
        <v>30258</v>
      </c>
      <c r="I6956" s="3" t="s">
        <v>30277</v>
      </c>
      <c r="J6956" s="1">
        <v>7.8414699999999997E-3</v>
      </c>
      <c r="K6956" s="1">
        <v>1.6351000000000001E-2</v>
      </c>
      <c r="L6956" s="1">
        <v>-3.00249E-3</v>
      </c>
      <c r="M6956" s="1">
        <v>2.4192499999999999E-2</v>
      </c>
      <c r="N6956" s="1">
        <v>2.1190000000000001E-2</v>
      </c>
      <c r="O6956" s="1">
        <v>-5.1726599999999998E-2</v>
      </c>
      <c r="P6956" s="1">
        <v>-1.0508399999999999E-2</v>
      </c>
      <c r="Q6956" s="1">
        <v>-2.72173E-2</v>
      </c>
      <c r="R6956" s="1">
        <v>1.6708899999999999E-2</v>
      </c>
      <c r="S6956" s="33">
        <v>0.99997499999999995</v>
      </c>
      <c r="T6956" s="34">
        <v>0.657806</v>
      </c>
      <c r="U6956" s="34">
        <v>0.92083800000000005</v>
      </c>
      <c r="V6956" s="34">
        <v>0.452766</v>
      </c>
      <c r="W6956" s="34">
        <v>0.397096</v>
      </c>
      <c r="X6956" s="34">
        <v>3.1576300000000002E-2</v>
      </c>
      <c r="Y6956" s="34">
        <v>0.47887299999999999</v>
      </c>
      <c r="Z6956" s="34">
        <v>0.16696900000000001</v>
      </c>
      <c r="AA6956" s="34">
        <v>0.19342300000000001</v>
      </c>
    </row>
    <row r="6957" spans="2:27" x14ac:dyDescent="0.2">
      <c r="B6957" s="13">
        <v>6949</v>
      </c>
      <c r="D6957" s="31">
        <v>4998</v>
      </c>
      <c r="E6957" s="32" t="s">
        <v>14062</v>
      </c>
      <c r="F6957" s="31" t="s">
        <v>14063</v>
      </c>
      <c r="G6957" s="31" t="s">
        <v>1625</v>
      </c>
      <c r="H6957" s="31" t="s">
        <v>30258</v>
      </c>
      <c r="I6957" s="3" t="s">
        <v>30157</v>
      </c>
      <c r="J6957" s="1">
        <v>-6.7836199999999998E-3</v>
      </c>
      <c r="K6957" s="1">
        <v>-4.8612000000000002E-2</v>
      </c>
      <c r="L6957" s="1">
        <v>3.7276999999999998E-2</v>
      </c>
      <c r="M6957" s="1">
        <v>-5.5395600000000003E-2</v>
      </c>
      <c r="N6957" s="1">
        <v>-1.8118599999999999E-2</v>
      </c>
      <c r="O6957" s="1">
        <v>9.0717800000000001E-2</v>
      </c>
      <c r="P6957" s="1">
        <v>1.5557100000000001E-2</v>
      </c>
      <c r="Q6957" s="1">
        <v>-3.8861300000000001E-2</v>
      </c>
      <c r="R6957" s="1">
        <v>5.4418399999999999E-2</v>
      </c>
      <c r="S6957" s="33">
        <v>0.99997499999999995</v>
      </c>
      <c r="T6957" s="34">
        <v>0.47072799999999998</v>
      </c>
      <c r="U6957" s="34">
        <v>0.45736500000000002</v>
      </c>
      <c r="V6957" s="34">
        <v>0.376309</v>
      </c>
      <c r="W6957" s="34">
        <v>0.74417</v>
      </c>
      <c r="X6957" s="34">
        <v>6.6627300000000004E-3</v>
      </c>
      <c r="Y6957" s="34">
        <v>0.20416400000000001</v>
      </c>
      <c r="Z6957" s="34">
        <v>1.16907E-2</v>
      </c>
      <c r="AA6957" s="34">
        <v>1.06521E-7</v>
      </c>
    </row>
    <row r="6958" spans="2:27" x14ac:dyDescent="0.2">
      <c r="B6958" s="13">
        <v>6950</v>
      </c>
      <c r="D6958" s="31">
        <v>28956</v>
      </c>
      <c r="E6958" s="32" t="s">
        <v>14064</v>
      </c>
      <c r="F6958" s="31" t="s">
        <v>14065</v>
      </c>
      <c r="G6958" s="31" t="s">
        <v>1625</v>
      </c>
      <c r="H6958" s="31" t="s">
        <v>30258</v>
      </c>
      <c r="I6958" s="3" t="s">
        <v>30276</v>
      </c>
      <c r="J6958" s="1">
        <v>8.8342200000000003E-3</v>
      </c>
      <c r="K6958" s="1">
        <v>-5.83346E-2</v>
      </c>
      <c r="L6958" s="1">
        <v>-1.38927E-3</v>
      </c>
      <c r="M6958" s="1">
        <v>-4.95004E-2</v>
      </c>
      <c r="N6958" s="1">
        <v>-5.08896E-2</v>
      </c>
      <c r="O6958" s="1">
        <v>-5.2657499999999996E-3</v>
      </c>
      <c r="P6958" s="1">
        <v>-3.1462799999999999E-2</v>
      </c>
      <c r="Q6958" s="1">
        <v>-4.0533600000000003E-2</v>
      </c>
      <c r="R6958" s="1">
        <v>9.0707800000000005E-3</v>
      </c>
      <c r="S6958" s="33">
        <v>0.99997499999999995</v>
      </c>
      <c r="T6958" s="34">
        <v>0.35139100000000001</v>
      </c>
      <c r="U6958" s="34">
        <v>0.98287100000000005</v>
      </c>
      <c r="V6958" s="34">
        <v>0.41154200000000002</v>
      </c>
      <c r="W6958" s="34">
        <v>0.26763100000000001</v>
      </c>
      <c r="X6958" s="34">
        <v>0.82800300000000004</v>
      </c>
      <c r="Y6958" s="34">
        <v>3.9782100000000001E-2</v>
      </c>
      <c r="Z6958" s="34">
        <v>5.4521800000000002E-2</v>
      </c>
      <c r="AA6958" s="34">
        <v>0.55201900000000004</v>
      </c>
    </row>
    <row r="6959" spans="2:27" x14ac:dyDescent="0.2">
      <c r="B6959" s="13">
        <v>6951</v>
      </c>
      <c r="D6959" s="31">
        <v>5713</v>
      </c>
      <c r="E6959" s="32" t="s">
        <v>14066</v>
      </c>
      <c r="F6959" s="31" t="s">
        <v>14067</v>
      </c>
      <c r="G6959" s="31" t="s">
        <v>1625</v>
      </c>
      <c r="H6959" s="31" t="s">
        <v>30258</v>
      </c>
      <c r="I6959" s="3" t="s">
        <v>30212</v>
      </c>
      <c r="J6959" s="1">
        <v>-1.07826E-2</v>
      </c>
      <c r="K6959" s="1">
        <v>-1.9611099999999999E-2</v>
      </c>
      <c r="L6959" s="1">
        <v>0.14329</v>
      </c>
      <c r="M6959" s="1">
        <v>-3.0393699999999999E-2</v>
      </c>
      <c r="N6959" s="1">
        <v>0.112896</v>
      </c>
      <c r="O6959" s="1">
        <v>7.0065299999999997E-2</v>
      </c>
      <c r="P6959" s="1">
        <v>-2.3225599999999999E-2</v>
      </c>
      <c r="Q6959" s="1">
        <v>1.24811E-2</v>
      </c>
      <c r="R6959" s="1">
        <v>-3.5706700000000001E-2</v>
      </c>
      <c r="S6959" s="33">
        <v>0.99997499999999995</v>
      </c>
      <c r="T6959" s="34">
        <v>0.74262099999999998</v>
      </c>
      <c r="U6959" s="34">
        <v>7.46749E-4</v>
      </c>
      <c r="V6959" s="34">
        <v>0.549095</v>
      </c>
      <c r="W6959" s="34">
        <v>4.0739799999999996E-3</v>
      </c>
      <c r="X6959" s="34">
        <v>5.78464E-4</v>
      </c>
      <c r="Y6959" s="34">
        <v>0.123851</v>
      </c>
      <c r="Z6959" s="34">
        <v>0.614116</v>
      </c>
      <c r="AA6959" s="34">
        <v>9.0475199999999999E-3</v>
      </c>
    </row>
    <row r="6960" spans="2:27" x14ac:dyDescent="0.2">
      <c r="B6960" s="13">
        <v>6952</v>
      </c>
      <c r="D6960" s="31">
        <v>10929</v>
      </c>
      <c r="E6960" s="32" t="s">
        <v>14068</v>
      </c>
      <c r="F6960" s="31" t="s">
        <v>14069</v>
      </c>
      <c r="G6960" s="31" t="s">
        <v>1625</v>
      </c>
      <c r="H6960" s="31" t="s">
        <v>30258</v>
      </c>
      <c r="I6960" s="3" t="s">
        <v>30139</v>
      </c>
      <c r="J6960" s="1">
        <v>-3.3511499999999998E-3</v>
      </c>
      <c r="K6960" s="1">
        <v>2.7023100000000001E-2</v>
      </c>
      <c r="L6960" s="1">
        <v>-2.64598E-3</v>
      </c>
      <c r="M6960" s="1">
        <v>2.3671899999999999E-2</v>
      </c>
      <c r="N6960" s="1">
        <v>2.1026E-2</v>
      </c>
      <c r="O6960" s="1">
        <v>0</v>
      </c>
      <c r="P6960" s="1">
        <v>-6.0430299999999999E-2</v>
      </c>
      <c r="Q6960" s="1">
        <v>5.2695700000000003E-3</v>
      </c>
      <c r="R6960" s="1">
        <v>-6.5699800000000003E-2</v>
      </c>
      <c r="S6960" s="33">
        <v>0.99997499999999995</v>
      </c>
      <c r="T6960" s="34">
        <v>0.71643699999999999</v>
      </c>
      <c r="U6960" s="34">
        <v>0.96685100000000002</v>
      </c>
      <c r="V6960" s="34">
        <v>0.73517600000000005</v>
      </c>
      <c r="W6960" s="34">
        <v>0.68775699999999995</v>
      </c>
      <c r="X6960" s="34">
        <v>1</v>
      </c>
      <c r="Y6960" s="34">
        <v>1.66911E-4</v>
      </c>
      <c r="Z6960" s="34">
        <v>0.86447700000000005</v>
      </c>
      <c r="AA6960" s="34">
        <v>1.17742E-5</v>
      </c>
    </row>
    <row r="6961" spans="2:27" x14ac:dyDescent="0.2">
      <c r="B6961" s="13">
        <v>6953</v>
      </c>
      <c r="D6961" s="31">
        <v>54940</v>
      </c>
      <c r="E6961" s="32" t="s">
        <v>14070</v>
      </c>
      <c r="F6961" s="31" t="s">
        <v>14071</v>
      </c>
      <c r="G6961" s="31" t="s">
        <v>1625</v>
      </c>
      <c r="H6961" s="31" t="s">
        <v>30258</v>
      </c>
      <c r="I6961" s="3" t="s">
        <v>30323</v>
      </c>
      <c r="J6961" s="1">
        <v>8.9416400000000007E-3</v>
      </c>
      <c r="K6961" s="1">
        <v>5.0571999999999999E-2</v>
      </c>
      <c r="L6961" s="1">
        <v>-2.1423000000000001E-2</v>
      </c>
      <c r="M6961" s="1">
        <v>5.95136E-2</v>
      </c>
      <c r="N6961" s="1">
        <v>3.8090600000000002E-2</v>
      </c>
      <c r="O6961" s="1">
        <v>5.8979700000000003E-2</v>
      </c>
      <c r="P6961" s="1">
        <v>1.14406E-2</v>
      </c>
      <c r="Q6961" s="1">
        <v>2.8426400000000001E-2</v>
      </c>
      <c r="R6961" s="1">
        <v>-1.6985799999999999E-2</v>
      </c>
      <c r="S6961" s="33">
        <v>0.99997499999999995</v>
      </c>
      <c r="T6961" s="34">
        <v>0.18845000000000001</v>
      </c>
      <c r="U6961" s="34">
        <v>0.49051800000000001</v>
      </c>
      <c r="V6961" s="34">
        <v>0.10283200000000001</v>
      </c>
      <c r="W6961" s="34">
        <v>0.168104</v>
      </c>
      <c r="X6961" s="34">
        <v>3.8327100000000003E-2</v>
      </c>
      <c r="Y6961" s="34">
        <v>0.26856799999999997</v>
      </c>
      <c r="Z6961" s="34">
        <v>3.9280599999999999E-2</v>
      </c>
      <c r="AA6961" s="34">
        <v>7.1030200000000002E-2</v>
      </c>
    </row>
    <row r="6962" spans="2:27" x14ac:dyDescent="0.2">
      <c r="B6962" s="13">
        <v>6954</v>
      </c>
      <c r="D6962" s="31">
        <v>80155</v>
      </c>
      <c r="E6962" s="32" t="s">
        <v>14072</v>
      </c>
      <c r="F6962" s="31" t="s">
        <v>14073</v>
      </c>
      <c r="G6962" s="31" t="s">
        <v>1625</v>
      </c>
      <c r="H6962" s="31" t="s">
        <v>30258</v>
      </c>
      <c r="I6962" s="3" t="s">
        <v>30344</v>
      </c>
      <c r="J6962" s="1">
        <v>-1.3623800000000001E-3</v>
      </c>
      <c r="K6962" s="1">
        <v>6.2034699999999998E-2</v>
      </c>
      <c r="L6962" s="1">
        <v>4.6656499999999997E-2</v>
      </c>
      <c r="M6962" s="1">
        <v>6.0672299999999998E-2</v>
      </c>
      <c r="N6962" s="1">
        <v>0.10732899999999999</v>
      </c>
      <c r="O6962" s="1">
        <v>0.14718100000000001</v>
      </c>
      <c r="P6962" s="1">
        <v>2.0174399999999999E-2</v>
      </c>
      <c r="Q6962" s="1">
        <v>3.0240199999999998E-2</v>
      </c>
      <c r="R6962" s="1">
        <v>-1.00658E-2</v>
      </c>
      <c r="S6962" s="33">
        <v>0.99997499999999995</v>
      </c>
      <c r="T6962" s="34">
        <v>0.233705</v>
      </c>
      <c r="U6962" s="34">
        <v>0.26719999999999999</v>
      </c>
      <c r="V6962" s="34">
        <v>0.22125600000000001</v>
      </c>
      <c r="W6962" s="34">
        <v>8.9592100000000004E-3</v>
      </c>
      <c r="X6962" s="34">
        <v>3.3923E-3</v>
      </c>
      <c r="Y6962" s="34">
        <v>5.7770099999999998E-2</v>
      </c>
      <c r="Z6962" s="34">
        <v>4.1293000000000003E-2</v>
      </c>
      <c r="AA6962" s="34">
        <v>0.345364</v>
      </c>
    </row>
    <row r="6963" spans="2:27" x14ac:dyDescent="0.2">
      <c r="B6963" s="13">
        <v>6955</v>
      </c>
      <c r="D6963" s="31">
        <v>25853</v>
      </c>
      <c r="E6963" s="32" t="s">
        <v>14074</v>
      </c>
      <c r="F6963" s="31" t="s">
        <v>14075</v>
      </c>
      <c r="G6963" s="31" t="s">
        <v>1625</v>
      </c>
      <c r="H6963" s="31" t="s">
        <v>30258</v>
      </c>
      <c r="I6963" s="3" t="s">
        <v>30166</v>
      </c>
      <c r="J6963" s="1">
        <v>-8.5954599999999992E-3</v>
      </c>
      <c r="K6963" s="1">
        <v>-5.2782299999999997E-2</v>
      </c>
      <c r="L6963" s="1">
        <v>-7.9976400000000003E-2</v>
      </c>
      <c r="M6963" s="1">
        <v>-6.13777E-2</v>
      </c>
      <c r="N6963" s="1">
        <v>-0.14135400000000001</v>
      </c>
      <c r="O6963" s="1">
        <v>-0.293379</v>
      </c>
      <c r="P6963" s="1">
        <v>-0.18206700000000001</v>
      </c>
      <c r="Q6963" s="1">
        <v>-0.33127499999999999</v>
      </c>
      <c r="R6963" s="1">
        <v>0.14920700000000001</v>
      </c>
      <c r="S6963" s="33">
        <v>0.99997499999999995</v>
      </c>
      <c r="T6963" s="34">
        <v>0.64506300000000005</v>
      </c>
      <c r="U6963" s="34">
        <v>0.32342700000000002</v>
      </c>
      <c r="V6963" s="34">
        <v>0.55166099999999996</v>
      </c>
      <c r="W6963" s="34">
        <v>6.3862199999999994E-2</v>
      </c>
      <c r="X6963" s="34">
        <v>5.2556800000000002E-4</v>
      </c>
      <c r="Y6963" s="34">
        <v>6.2588699999999999E-6</v>
      </c>
      <c r="Z6963" s="34">
        <v>3.7181100000000003E-11</v>
      </c>
      <c r="AA6963" s="34">
        <v>1.42156E-8</v>
      </c>
    </row>
    <row r="6964" spans="2:27" x14ac:dyDescent="0.2">
      <c r="B6964" s="13">
        <v>6956</v>
      </c>
      <c r="D6964" s="31">
        <v>5534</v>
      </c>
      <c r="E6964" s="32" t="s">
        <v>14076</v>
      </c>
      <c r="F6964" s="31" t="s">
        <v>14077</v>
      </c>
      <c r="G6964" s="31" t="s">
        <v>1625</v>
      </c>
      <c r="H6964" s="31" t="s">
        <v>30258</v>
      </c>
      <c r="I6964" s="3" t="s">
        <v>30276</v>
      </c>
      <c r="J6964" s="1">
        <v>-1.6977300000000001E-2</v>
      </c>
      <c r="K6964" s="1">
        <v>7.2613699999999996E-4</v>
      </c>
      <c r="L6964" s="1">
        <v>-4.1244500000000003E-2</v>
      </c>
      <c r="M6964" s="1">
        <v>-1.6251100000000001E-2</v>
      </c>
      <c r="N6964" s="1">
        <v>-5.7495699999999997E-2</v>
      </c>
      <c r="O6964" s="1">
        <v>0</v>
      </c>
      <c r="P6964" s="1">
        <v>-4.3577499999999998E-2</v>
      </c>
      <c r="Q6964" s="1">
        <v>-2.1410800000000001E-2</v>
      </c>
      <c r="R6964" s="1">
        <v>-2.2166700000000001E-2</v>
      </c>
      <c r="S6964" s="33">
        <v>0.99997499999999995</v>
      </c>
      <c r="T6964" s="34">
        <v>0.99355400000000005</v>
      </c>
      <c r="U6964" s="34">
        <v>0.40420699999999998</v>
      </c>
      <c r="V6964" s="34">
        <v>0.82128199999999996</v>
      </c>
      <c r="W6964" s="34">
        <v>0.21698500000000001</v>
      </c>
      <c r="X6964" s="34">
        <v>1</v>
      </c>
      <c r="Y6964" s="34">
        <v>5.8360799999999996E-3</v>
      </c>
      <c r="Z6964" s="34">
        <v>0.37986700000000001</v>
      </c>
      <c r="AA6964" s="34">
        <v>0.12692800000000001</v>
      </c>
    </row>
    <row r="6965" spans="2:27" x14ac:dyDescent="0.2">
      <c r="B6965" s="13">
        <v>6957</v>
      </c>
      <c r="D6965" s="31">
        <v>55320</v>
      </c>
      <c r="E6965" s="32" t="s">
        <v>14078</v>
      </c>
      <c r="F6965" s="31" t="s">
        <v>14079</v>
      </c>
      <c r="G6965" s="31" t="s">
        <v>1625</v>
      </c>
      <c r="H6965" s="31" t="s">
        <v>30258</v>
      </c>
      <c r="I6965" s="3" t="s">
        <v>30156</v>
      </c>
      <c r="J6965" s="1">
        <v>-9.1639200000000007E-3</v>
      </c>
      <c r="K6965" s="1">
        <v>0.16905200000000001</v>
      </c>
      <c r="L6965" s="1">
        <v>-0.110941</v>
      </c>
      <c r="M6965" s="1">
        <v>0.159888</v>
      </c>
      <c r="N6965" s="1">
        <v>4.8946900000000002E-2</v>
      </c>
      <c r="O6965" s="1">
        <v>0.13489000000000001</v>
      </c>
      <c r="P6965" s="1">
        <v>1.2367899999999999E-2</v>
      </c>
      <c r="Q6965" s="1">
        <v>7.0688600000000004E-2</v>
      </c>
      <c r="R6965" s="1">
        <v>-5.8320799999999999E-2</v>
      </c>
      <c r="S6965" s="33">
        <v>0.99997499999999995</v>
      </c>
      <c r="T6965" s="34">
        <v>9.4711699999999992E-3</v>
      </c>
      <c r="U6965" s="34">
        <v>1.48831E-2</v>
      </c>
      <c r="V6965" s="34">
        <v>8.4555600000000009E-3</v>
      </c>
      <c r="W6965" s="34">
        <v>0.29546800000000001</v>
      </c>
      <c r="X6965" s="34">
        <v>7.8997700000000004E-2</v>
      </c>
      <c r="Y6965" s="34">
        <v>0.54951300000000003</v>
      </c>
      <c r="Z6965" s="34">
        <v>6.9375000000000001E-3</v>
      </c>
      <c r="AA6965" s="34">
        <v>1.3801799999999999E-3</v>
      </c>
    </row>
    <row r="6966" spans="2:27" x14ac:dyDescent="0.2">
      <c r="B6966" s="13">
        <v>6958</v>
      </c>
      <c r="D6966" s="31">
        <v>7625</v>
      </c>
      <c r="E6966" s="32" t="s">
        <v>14080</v>
      </c>
      <c r="F6966" s="31" t="s">
        <v>14081</v>
      </c>
      <c r="G6966" s="31" t="s">
        <v>1625</v>
      </c>
      <c r="H6966" s="31" t="s">
        <v>30258</v>
      </c>
      <c r="I6966" s="3" t="s">
        <v>30205</v>
      </c>
      <c r="J6966" s="1">
        <v>2.0702700000000001E-2</v>
      </c>
      <c r="K6966" s="1">
        <v>0.11139400000000001</v>
      </c>
      <c r="L6966" s="1">
        <v>-7.7426499999999995E-2</v>
      </c>
      <c r="M6966" s="1">
        <v>0.13209599999999999</v>
      </c>
      <c r="N6966" s="1">
        <v>5.4669799999999998E-2</v>
      </c>
      <c r="O6966" s="34">
        <v>9.3332899999999993E-3</v>
      </c>
      <c r="P6966" s="1">
        <v>5.1477000000000002E-2</v>
      </c>
      <c r="Q6966" s="1">
        <v>1.7045600000000001E-2</v>
      </c>
      <c r="R6966" s="1">
        <v>3.4431400000000001E-2</v>
      </c>
      <c r="S6966" s="33">
        <v>0.99997499999999995</v>
      </c>
      <c r="T6966" s="34">
        <v>9.7553500000000001E-2</v>
      </c>
      <c r="U6966" s="34">
        <v>0.151309</v>
      </c>
      <c r="V6966" s="34">
        <v>3.9404700000000001E-2</v>
      </c>
      <c r="W6966" s="34">
        <v>0.23732800000000001</v>
      </c>
      <c r="X6966" s="34">
        <v>0.639957</v>
      </c>
      <c r="Y6966" s="34">
        <v>6.8725999999999996E-11</v>
      </c>
      <c r="Z6966" s="34">
        <v>0.110901</v>
      </c>
      <c r="AA6966" s="34">
        <v>1.6314299999999999E-6</v>
      </c>
    </row>
    <row r="6967" spans="2:27" x14ac:dyDescent="0.2">
      <c r="B6967" s="13">
        <v>6959</v>
      </c>
      <c r="D6967" s="31">
        <v>10561</v>
      </c>
      <c r="E6967" s="32" t="s">
        <v>14082</v>
      </c>
      <c r="F6967" s="31" t="s">
        <v>14083</v>
      </c>
      <c r="G6967" s="31" t="s">
        <v>1625</v>
      </c>
      <c r="H6967" s="31" t="s">
        <v>30258</v>
      </c>
      <c r="I6967" s="3" t="s">
        <v>30276</v>
      </c>
      <c r="J6967" s="1">
        <v>3.1690599999999999E-2</v>
      </c>
      <c r="K6967" s="1">
        <v>-0.19749700000000001</v>
      </c>
      <c r="L6967" s="1">
        <v>0.22698499999999999</v>
      </c>
      <c r="M6967" s="1">
        <v>-0.16580700000000001</v>
      </c>
      <c r="N6967" s="1">
        <v>6.11779E-2</v>
      </c>
      <c r="O6967" s="1">
        <v>0.18762300000000001</v>
      </c>
      <c r="P6967" s="1">
        <v>0.21243300000000001</v>
      </c>
      <c r="Q6967" s="1">
        <v>0.13955300000000001</v>
      </c>
      <c r="R6967" s="1">
        <v>7.2879299999999994E-2</v>
      </c>
      <c r="S6967" s="33">
        <v>0.99997499999999995</v>
      </c>
      <c r="T6967" s="34">
        <v>0.20075499999999999</v>
      </c>
      <c r="U6967" s="34">
        <v>5.7895599999999998E-2</v>
      </c>
      <c r="V6967" s="34">
        <v>0.26509199999999999</v>
      </c>
      <c r="W6967" s="34">
        <v>0.611452</v>
      </c>
      <c r="X6967" s="34">
        <v>0.13186500000000001</v>
      </c>
      <c r="Y6967" s="34">
        <v>1.24807E-4</v>
      </c>
      <c r="Z6967" s="34">
        <v>8.0817100000000003E-2</v>
      </c>
      <c r="AA6967" s="34">
        <v>0.197463</v>
      </c>
    </row>
    <row r="6968" spans="2:27" x14ac:dyDescent="0.2">
      <c r="B6968" s="13">
        <v>6960</v>
      </c>
      <c r="D6968" s="31">
        <v>79585</v>
      </c>
      <c r="E6968" s="32" t="s">
        <v>14084</v>
      </c>
      <c r="F6968" s="31" t="s">
        <v>14085</v>
      </c>
      <c r="G6968" s="31" t="s">
        <v>1625</v>
      </c>
      <c r="H6968" s="31" t="s">
        <v>30249</v>
      </c>
      <c r="I6968" s="3" t="s">
        <v>30241</v>
      </c>
      <c r="J6968" s="1">
        <v>8.7037099999999999E-3</v>
      </c>
      <c r="K6968" s="1">
        <v>-0.148204</v>
      </c>
      <c r="L6968" s="1">
        <v>7.9530100000000006E-2</v>
      </c>
      <c r="M6968" s="1">
        <v>-0.13950000000000001</v>
      </c>
      <c r="N6968" s="1">
        <v>-5.9970099999999998E-2</v>
      </c>
      <c r="O6968" s="1">
        <v>1.51514E-4</v>
      </c>
      <c r="P6968" s="1">
        <v>4.0691400000000003E-2</v>
      </c>
      <c r="Q6968" s="1">
        <v>6.5407300000000002E-2</v>
      </c>
      <c r="R6968" s="1">
        <v>-2.4715899999999999E-2</v>
      </c>
      <c r="S6968" s="33">
        <v>0.99997499999999995</v>
      </c>
      <c r="T6968" s="34">
        <v>1.36852E-2</v>
      </c>
      <c r="U6968" s="34">
        <v>6.9650900000000002E-2</v>
      </c>
      <c r="V6968" s="34">
        <v>1.3241599999999999E-2</v>
      </c>
      <c r="W6968" s="34">
        <v>0.14421800000000001</v>
      </c>
      <c r="X6968" s="34">
        <v>0.31030799999999997</v>
      </c>
      <c r="Y6968" s="34">
        <v>8.0400400000000004E-5</v>
      </c>
      <c r="Z6968" s="34">
        <v>7.5822099999999999E-6</v>
      </c>
      <c r="AA6968" s="34">
        <v>1.8272400000000001E-2</v>
      </c>
    </row>
    <row r="6969" spans="2:27" x14ac:dyDescent="0.2">
      <c r="B6969" s="13">
        <v>6961</v>
      </c>
      <c r="D6969" s="31">
        <v>3833</v>
      </c>
      <c r="E6969" s="32" t="s">
        <v>14086</v>
      </c>
      <c r="F6969" s="31" t="s">
        <v>14087</v>
      </c>
      <c r="G6969" s="31" t="s">
        <v>1625</v>
      </c>
      <c r="H6969" s="31" t="s">
        <v>30258</v>
      </c>
      <c r="I6969" s="3" t="s">
        <v>30135</v>
      </c>
      <c r="J6969" s="1">
        <v>-2.8933899999999999E-2</v>
      </c>
      <c r="K6969" s="1">
        <v>-0.100429</v>
      </c>
      <c r="L6969" s="1">
        <v>-9.4569299999999995E-2</v>
      </c>
      <c r="M6969" s="1">
        <v>-0.12936300000000001</v>
      </c>
      <c r="N6969" s="1">
        <v>-0.22393199999999999</v>
      </c>
      <c r="O6969" s="1">
        <v>0</v>
      </c>
      <c r="P6969" s="1">
        <v>3.91127E-2</v>
      </c>
      <c r="Q6969" s="1">
        <v>-9.7288899999999998E-2</v>
      </c>
      <c r="R6969" s="1">
        <v>0.136402</v>
      </c>
      <c r="S6969" s="33">
        <v>0.99997499999999995</v>
      </c>
      <c r="T6969" s="34">
        <v>0.47777199999999997</v>
      </c>
      <c r="U6969" s="34">
        <v>0.38803900000000002</v>
      </c>
      <c r="V6969" s="34">
        <v>0.307896</v>
      </c>
      <c r="W6969" s="34">
        <v>2.72762E-2</v>
      </c>
      <c r="X6969" s="34">
        <v>1</v>
      </c>
      <c r="Y6969" s="34">
        <v>7.0825899999999997E-2</v>
      </c>
      <c r="Z6969" s="34">
        <v>3.6940399999999999E-4</v>
      </c>
      <c r="AA6969" s="34">
        <v>1.6706299999999999E-12</v>
      </c>
    </row>
    <row r="6970" spans="2:27" x14ac:dyDescent="0.2">
      <c r="B6970" s="13">
        <v>6962</v>
      </c>
      <c r="D6970" s="31">
        <v>55142</v>
      </c>
      <c r="E6970" s="32" t="s">
        <v>14088</v>
      </c>
      <c r="F6970" s="31" t="s">
        <v>14089</v>
      </c>
      <c r="G6970" s="31" t="s">
        <v>1625</v>
      </c>
      <c r="H6970" s="31" t="s">
        <v>30258</v>
      </c>
      <c r="I6970" s="3" t="s">
        <v>30194</v>
      </c>
      <c r="J6970" s="1">
        <v>-8.6690799999999991E-3</v>
      </c>
      <c r="K6970" s="1">
        <v>1.9203899999999999E-2</v>
      </c>
      <c r="L6970" s="1">
        <v>-9.5423900000000006E-2</v>
      </c>
      <c r="M6970" s="1">
        <v>1.05348E-2</v>
      </c>
      <c r="N6970" s="1">
        <v>-8.4889099999999995E-2</v>
      </c>
      <c r="O6970" s="1">
        <v>0.103209</v>
      </c>
      <c r="P6970" s="1">
        <v>1.48643E-2</v>
      </c>
      <c r="Q6970" s="1">
        <v>-1.05209E-2</v>
      </c>
      <c r="R6970" s="1">
        <v>2.53852E-2</v>
      </c>
      <c r="S6970" s="33">
        <v>0.99997499999999995</v>
      </c>
      <c r="T6970" s="34">
        <v>0.83568299999999995</v>
      </c>
      <c r="U6970" s="34">
        <v>8.6595599999999995E-2</v>
      </c>
      <c r="V6970" s="34">
        <v>0.90648200000000001</v>
      </c>
      <c r="W6970" s="34">
        <v>0.121117</v>
      </c>
      <c r="X6970" s="34">
        <v>6.9599600000000003E-3</v>
      </c>
      <c r="Y6970" s="34">
        <v>7.30716E-2</v>
      </c>
      <c r="Z6970" s="34">
        <v>0.40557100000000001</v>
      </c>
      <c r="AA6970" s="34">
        <v>5.80282E-4</v>
      </c>
    </row>
    <row r="6971" spans="2:27" x14ac:dyDescent="0.2">
      <c r="B6971" s="13">
        <v>6963</v>
      </c>
      <c r="D6971" s="31">
        <v>79595</v>
      </c>
      <c r="E6971" s="32" t="s">
        <v>14090</v>
      </c>
      <c r="F6971" s="31" t="s">
        <v>14091</v>
      </c>
      <c r="G6971" s="31" t="s">
        <v>1625</v>
      </c>
      <c r="H6971" s="31" t="s">
        <v>30258</v>
      </c>
      <c r="I6971" s="3" t="s">
        <v>30139</v>
      </c>
      <c r="J6971" s="1">
        <v>2.2501299999999999E-3</v>
      </c>
      <c r="K6971" s="1">
        <v>1.0559899999999999E-3</v>
      </c>
      <c r="L6971" s="1">
        <v>-4.2474999999999999E-2</v>
      </c>
      <c r="M6971" s="1">
        <v>3.30613E-3</v>
      </c>
      <c r="N6971" s="1">
        <v>-3.91689E-2</v>
      </c>
      <c r="O6971" s="1">
        <v>1.29401E-3</v>
      </c>
      <c r="P6971" s="1">
        <v>-3.9570099999999997E-2</v>
      </c>
      <c r="Q6971" s="1">
        <v>-1.18802E-2</v>
      </c>
      <c r="R6971" s="1">
        <v>-2.76899E-2</v>
      </c>
      <c r="S6971" s="33">
        <v>0.99997499999999995</v>
      </c>
      <c r="T6971" s="34">
        <v>0.98577400000000004</v>
      </c>
      <c r="U6971" s="34">
        <v>0.16578899999999999</v>
      </c>
      <c r="V6971" s="34">
        <v>0.94892399999999999</v>
      </c>
      <c r="W6971" s="34">
        <v>0.193552</v>
      </c>
      <c r="X6971" s="34">
        <v>0.974823</v>
      </c>
      <c r="Y6971" s="34">
        <v>1.09628E-4</v>
      </c>
      <c r="Z6971" s="34">
        <v>0.46598000000000001</v>
      </c>
      <c r="AA6971" s="34">
        <v>2.9266800000000001E-3</v>
      </c>
    </row>
    <row r="6972" spans="2:27" x14ac:dyDescent="0.2">
      <c r="B6972" s="13">
        <v>6964</v>
      </c>
      <c r="D6972" s="31">
        <v>23636</v>
      </c>
      <c r="E6972" s="32" t="s">
        <v>14092</v>
      </c>
      <c r="F6972" s="31" t="s">
        <v>14093</v>
      </c>
      <c r="G6972" s="31" t="s">
        <v>1625</v>
      </c>
      <c r="H6972" s="31" t="s">
        <v>30258</v>
      </c>
      <c r="I6972" s="3" t="s">
        <v>30171</v>
      </c>
      <c r="J6972" s="1">
        <v>-5.7182200000000004E-3</v>
      </c>
      <c r="K6972" s="1">
        <v>1.9405900000000001E-3</v>
      </c>
      <c r="L6972" s="1">
        <v>-2.0979000000000001E-2</v>
      </c>
      <c r="M6972" s="1">
        <v>-3.7776400000000001E-3</v>
      </c>
      <c r="N6972" s="1">
        <v>-2.47566E-2</v>
      </c>
      <c r="O6972" s="1">
        <v>-4.2388099999999998E-2</v>
      </c>
      <c r="P6972" s="1">
        <v>-1.80302E-2</v>
      </c>
      <c r="Q6972" s="1">
        <v>-3.7680900000000003E-2</v>
      </c>
      <c r="R6972" s="1">
        <v>1.96507E-2</v>
      </c>
      <c r="S6972" s="33">
        <v>0.99997499999999995</v>
      </c>
      <c r="T6972" s="34">
        <v>0.97203200000000001</v>
      </c>
      <c r="U6972" s="34">
        <v>0.48506199999999999</v>
      </c>
      <c r="V6972" s="34">
        <v>0.93687299999999996</v>
      </c>
      <c r="W6972" s="34">
        <v>0.38576199999999999</v>
      </c>
      <c r="X6972" s="34">
        <v>5.8389700000000003E-2</v>
      </c>
      <c r="Y6972" s="34">
        <v>3.3963800000000001E-3</v>
      </c>
      <c r="Z6972" s="34">
        <v>5.3567800000000004E-6</v>
      </c>
      <c r="AA6972" s="34">
        <v>3.6539899999999998E-4</v>
      </c>
    </row>
    <row r="6973" spans="2:27" x14ac:dyDescent="0.2">
      <c r="B6973" s="13">
        <v>6965</v>
      </c>
      <c r="D6973" s="31">
        <v>55848</v>
      </c>
      <c r="E6973" s="32" t="s">
        <v>14094</v>
      </c>
      <c r="F6973" s="31" t="s">
        <v>14095</v>
      </c>
      <c r="G6973" s="31" t="s">
        <v>1625</v>
      </c>
      <c r="H6973" s="31" t="s">
        <v>30258</v>
      </c>
      <c r="I6973" s="3" t="s">
        <v>30173</v>
      </c>
      <c r="J6973" s="1">
        <v>1.52125E-3</v>
      </c>
      <c r="K6973" s="1">
        <v>6.5582399999999999E-3</v>
      </c>
      <c r="L6973" s="1">
        <v>0.119278</v>
      </c>
      <c r="M6973" s="1">
        <v>8.0794899999999999E-3</v>
      </c>
      <c r="N6973" s="1">
        <v>0.127358</v>
      </c>
      <c r="O6973" s="1">
        <v>6.8933999999999995E-2</v>
      </c>
      <c r="P6973" s="1">
        <v>3.3088300000000001E-2</v>
      </c>
      <c r="Q6973" s="1">
        <v>-5.2638399999999997E-3</v>
      </c>
      <c r="R6973" s="1">
        <v>3.8352200000000003E-2</v>
      </c>
      <c r="S6973" s="33">
        <v>0.99997499999999995</v>
      </c>
      <c r="T6973" s="34">
        <v>0.94501299999999999</v>
      </c>
      <c r="U6973" s="34">
        <v>1.7425599999999999E-2</v>
      </c>
      <c r="V6973" s="34">
        <v>0.92244099999999996</v>
      </c>
      <c r="W6973" s="34">
        <v>1.1742600000000001E-2</v>
      </c>
      <c r="X6973" s="34">
        <v>0.279393</v>
      </c>
      <c r="Y6973" s="34">
        <v>2.9922600000000001E-2</v>
      </c>
      <c r="Z6973" s="34">
        <v>0.85364200000000001</v>
      </c>
      <c r="AA6973" s="34">
        <v>5.9724799999999996E-3</v>
      </c>
    </row>
    <row r="6974" spans="2:27" x14ac:dyDescent="0.2">
      <c r="B6974" s="13">
        <v>6966</v>
      </c>
      <c r="D6974" s="31">
        <v>5428</v>
      </c>
      <c r="E6974" s="32" t="s">
        <v>14096</v>
      </c>
      <c r="F6974" s="31" t="s">
        <v>14097</v>
      </c>
      <c r="G6974" s="31" t="s">
        <v>1625</v>
      </c>
      <c r="H6974" s="31" t="s">
        <v>30258</v>
      </c>
      <c r="I6974" s="3" t="s">
        <v>30171</v>
      </c>
      <c r="J6974" s="1">
        <v>5.0868299999999997E-3</v>
      </c>
      <c r="K6974" s="1">
        <v>-2.4277400000000001E-2</v>
      </c>
      <c r="L6974" s="1">
        <v>1.0789200000000001E-2</v>
      </c>
      <c r="M6974" s="1">
        <v>-1.9190499999999999E-2</v>
      </c>
      <c r="N6974" s="1">
        <v>-8.40138E-3</v>
      </c>
      <c r="O6974" s="1">
        <v>2.6884499999999999E-2</v>
      </c>
      <c r="P6974" s="1">
        <v>3.8242900000000003E-2</v>
      </c>
      <c r="Q6974" s="1">
        <v>6.9100700000000001E-2</v>
      </c>
      <c r="R6974" s="1">
        <v>-3.0857800000000001E-2</v>
      </c>
      <c r="S6974" s="33">
        <v>0.99997499999999995</v>
      </c>
      <c r="T6974" s="34">
        <v>0.61527900000000002</v>
      </c>
      <c r="U6974" s="34">
        <v>0.77681299999999998</v>
      </c>
      <c r="V6974" s="34">
        <v>0.68193400000000004</v>
      </c>
      <c r="W6974" s="34">
        <v>0.82492100000000002</v>
      </c>
      <c r="X6974" s="34">
        <v>0.104176</v>
      </c>
      <c r="Y6974" s="34">
        <v>1.5506699999999998E-5</v>
      </c>
      <c r="Z6974" s="34">
        <v>3.2526399999999998E-8</v>
      </c>
      <c r="AA6974" s="34">
        <v>3.0024400000000002E-4</v>
      </c>
    </row>
    <row r="6975" spans="2:27" x14ac:dyDescent="0.2">
      <c r="B6975" s="13">
        <v>6967</v>
      </c>
      <c r="D6975" s="31">
        <v>10641</v>
      </c>
      <c r="E6975" s="32" t="s">
        <v>14098</v>
      </c>
      <c r="F6975" s="31" t="s">
        <v>14099</v>
      </c>
      <c r="G6975" s="31" t="s">
        <v>1625</v>
      </c>
      <c r="H6975" s="31" t="s">
        <v>30258</v>
      </c>
      <c r="I6975" s="3" t="s">
        <v>1618</v>
      </c>
      <c r="J6975" s="1">
        <v>-1.08428E-2</v>
      </c>
      <c r="K6975" s="1">
        <v>-7.0940500000000002E-3</v>
      </c>
      <c r="L6975" s="1">
        <v>-2.4995199999999999E-2</v>
      </c>
      <c r="M6975" s="1">
        <v>-1.7936899999999999E-2</v>
      </c>
      <c r="N6975" s="1">
        <v>-4.2931999999999998E-2</v>
      </c>
      <c r="O6975" s="1">
        <v>-2.70409E-2</v>
      </c>
      <c r="P6975" s="1">
        <v>4.3084799999999999E-3</v>
      </c>
      <c r="Q6975" s="1">
        <v>3.5123399999999999E-2</v>
      </c>
      <c r="R6975" s="1">
        <v>-3.0814999999999999E-2</v>
      </c>
      <c r="S6975" s="33">
        <v>0.99997499999999995</v>
      </c>
      <c r="T6975" s="34">
        <v>0.88983500000000004</v>
      </c>
      <c r="U6975" s="34">
        <v>0.40857599999999999</v>
      </c>
      <c r="V6975" s="34">
        <v>0.65569</v>
      </c>
      <c r="W6975" s="34">
        <v>0.127971</v>
      </c>
      <c r="X6975" s="34">
        <v>0.20711599999999999</v>
      </c>
      <c r="Y6975" s="34">
        <v>0.77145799999999998</v>
      </c>
      <c r="Z6975" s="34">
        <v>5.0363900000000003E-2</v>
      </c>
      <c r="AA6975" s="34">
        <v>1.0041599999999999E-2</v>
      </c>
    </row>
    <row r="6976" spans="2:27" x14ac:dyDescent="0.2">
      <c r="B6976" s="13">
        <v>6968</v>
      </c>
      <c r="D6976" s="31">
        <v>79894</v>
      </c>
      <c r="E6976" s="32" t="s">
        <v>1155</v>
      </c>
      <c r="F6976" s="31" t="s">
        <v>1156</v>
      </c>
      <c r="G6976" s="31" t="s">
        <v>1625</v>
      </c>
      <c r="H6976" s="31" t="s">
        <v>30258</v>
      </c>
      <c r="I6976" s="3" t="s">
        <v>30126</v>
      </c>
      <c r="J6976" s="1">
        <v>-9.3149200000000008E-3</v>
      </c>
      <c r="K6976" s="1">
        <v>-0.13059499999999999</v>
      </c>
      <c r="L6976" s="1">
        <v>6.7228499999999997E-2</v>
      </c>
      <c r="M6976" s="1">
        <v>-0.13991000000000001</v>
      </c>
      <c r="N6976" s="1">
        <v>-7.2681399999999993E-2</v>
      </c>
      <c r="O6976" s="1">
        <v>-5.0590499999999997E-2</v>
      </c>
      <c r="P6976" s="1">
        <v>-3.1759299999999997E-2</v>
      </c>
      <c r="Q6976" s="1">
        <v>-6.4209600000000006E-2</v>
      </c>
      <c r="R6976" s="1">
        <v>3.2450300000000001E-2</v>
      </c>
      <c r="S6976" s="33">
        <v>0.99997499999999995</v>
      </c>
      <c r="T6976" s="34">
        <v>3.9734100000000001E-3</v>
      </c>
      <c r="U6976" s="34">
        <v>3.08761E-2</v>
      </c>
      <c r="V6976" s="34">
        <v>1.3315600000000001E-3</v>
      </c>
      <c r="W6976" s="34">
        <v>1.5137400000000001E-2</v>
      </c>
      <c r="X6976" s="34">
        <v>3.19066E-2</v>
      </c>
      <c r="Y6976" s="34">
        <v>1.06427E-2</v>
      </c>
      <c r="Z6976" s="34">
        <v>6.6981699999999996E-5</v>
      </c>
      <c r="AA6976" s="34">
        <v>1.72237E-3</v>
      </c>
    </row>
    <row r="6977" spans="2:27" x14ac:dyDescent="0.2">
      <c r="B6977" s="13">
        <v>6969</v>
      </c>
      <c r="D6977" s="31">
        <v>163087</v>
      </c>
      <c r="E6977" s="32" t="s">
        <v>14100</v>
      </c>
      <c r="F6977" s="31" t="s">
        <v>14101</v>
      </c>
      <c r="G6977" s="31" t="s">
        <v>1625</v>
      </c>
      <c r="H6977" s="31" t="s">
        <v>30258</v>
      </c>
      <c r="I6977" s="3" t="s">
        <v>30153</v>
      </c>
      <c r="J6977" s="1">
        <v>1.1083600000000001E-2</v>
      </c>
      <c r="K6977" s="1">
        <v>-2.7269000000000002E-2</v>
      </c>
      <c r="L6977" s="1">
        <v>2.2113000000000001E-2</v>
      </c>
      <c r="M6977" s="1">
        <v>-1.6185399999999999E-2</v>
      </c>
      <c r="N6977" s="1">
        <v>5.9276600000000004E-3</v>
      </c>
      <c r="O6977" s="1">
        <v>0.119986</v>
      </c>
      <c r="P6977" s="1">
        <v>-2.2582000000000001E-2</v>
      </c>
      <c r="Q6977" s="1">
        <v>2.99753E-2</v>
      </c>
      <c r="R6977" s="1">
        <v>-5.2557300000000001E-2</v>
      </c>
      <c r="S6977" s="33">
        <v>0.99997499999999995</v>
      </c>
      <c r="T6977" s="34">
        <v>0.47581800000000002</v>
      </c>
      <c r="U6977" s="34">
        <v>0.43984899999999999</v>
      </c>
      <c r="V6977" s="34">
        <v>0.67425599999999997</v>
      </c>
      <c r="W6977" s="34">
        <v>0.85548100000000005</v>
      </c>
      <c r="X6977" s="34">
        <v>1.19817E-2</v>
      </c>
      <c r="Y6977" s="34">
        <v>3.2950500000000001E-2</v>
      </c>
      <c r="Z6977" s="34">
        <v>5.0053800000000002E-2</v>
      </c>
      <c r="AA6977" s="34">
        <v>6.4507699999999997E-7</v>
      </c>
    </row>
    <row r="6978" spans="2:27" x14ac:dyDescent="0.2">
      <c r="B6978" s="13">
        <v>6970</v>
      </c>
      <c r="D6978" s="31">
        <v>51208</v>
      </c>
      <c r="E6978" s="32" t="s">
        <v>14102</v>
      </c>
      <c r="F6978" s="31" t="s">
        <v>14103</v>
      </c>
      <c r="G6978" s="31" t="s">
        <v>1625</v>
      </c>
      <c r="H6978" s="31" t="s">
        <v>30258</v>
      </c>
      <c r="I6978" s="3" t="s">
        <v>1618</v>
      </c>
      <c r="J6978" s="1">
        <v>1.06981E-2</v>
      </c>
      <c r="K6978" s="1">
        <v>-2.8815899999999998E-2</v>
      </c>
      <c r="L6978" s="1">
        <v>4.1252399999999996E-3</v>
      </c>
      <c r="M6978" s="1">
        <v>-1.81178E-2</v>
      </c>
      <c r="N6978" s="1">
        <v>-1.3992599999999999E-2</v>
      </c>
      <c r="O6978" s="1">
        <v>3.2130000000000001E-3</v>
      </c>
      <c r="P6978" s="1">
        <v>-2.5823299999999999E-3</v>
      </c>
      <c r="Q6978" s="1">
        <v>4.8445800000000002E-3</v>
      </c>
      <c r="R6978" s="1">
        <v>-7.4269100000000001E-3</v>
      </c>
      <c r="S6978" s="33">
        <v>0.99997499999999995</v>
      </c>
      <c r="T6978" s="34">
        <v>0.39741199999999999</v>
      </c>
      <c r="U6978" s="34">
        <v>0.88761999999999996</v>
      </c>
      <c r="V6978" s="34">
        <v>0.58977999999999997</v>
      </c>
      <c r="W6978" s="34">
        <v>0.59419500000000003</v>
      </c>
      <c r="X6978" s="34">
        <v>0.91548600000000002</v>
      </c>
      <c r="Y6978" s="34">
        <v>0.55748900000000001</v>
      </c>
      <c r="Z6978" s="34">
        <v>0.442353</v>
      </c>
      <c r="AA6978" s="34">
        <v>4.6216E-2</v>
      </c>
    </row>
    <row r="6979" spans="2:27" x14ac:dyDescent="0.2">
      <c r="B6979" s="13">
        <v>6971</v>
      </c>
      <c r="D6979" s="31">
        <v>55344</v>
      </c>
      <c r="E6979" s="32" t="s">
        <v>14104</v>
      </c>
      <c r="F6979" s="31" t="s">
        <v>14105</v>
      </c>
      <c r="G6979" s="31" t="s">
        <v>1625</v>
      </c>
      <c r="H6979" s="31" t="s">
        <v>30258</v>
      </c>
      <c r="I6979" s="3" t="s">
        <v>30300</v>
      </c>
      <c r="J6979" s="1">
        <v>3.7503699999999998E-3</v>
      </c>
      <c r="K6979" s="1">
        <v>0.14815</v>
      </c>
      <c r="L6979" s="1">
        <v>-0.185053</v>
      </c>
      <c r="M6979" s="1">
        <v>0.15190000000000001</v>
      </c>
      <c r="N6979" s="1">
        <v>-3.3153000000000002E-2</v>
      </c>
      <c r="O6979" s="1">
        <v>-1.31927E-2</v>
      </c>
      <c r="P6979" s="1">
        <v>9.9052299999999996E-2</v>
      </c>
      <c r="Q6979" s="1">
        <v>7.3495900000000003E-2</v>
      </c>
      <c r="R6979" s="1">
        <v>2.55564E-2</v>
      </c>
      <c r="S6979" s="33">
        <v>0.99997499999999995</v>
      </c>
      <c r="T6979" s="34">
        <v>6.4292600000000005E-2</v>
      </c>
      <c r="U6979" s="34">
        <v>4.1728499999999996E-3</v>
      </c>
      <c r="V6979" s="34">
        <v>4.61453E-2</v>
      </c>
      <c r="W6979" s="34">
        <v>0.62565700000000002</v>
      </c>
      <c r="X6979" s="34">
        <v>0.80610499999999996</v>
      </c>
      <c r="Y6979" s="34">
        <v>6.0686199999999997E-7</v>
      </c>
      <c r="Z6979" s="34">
        <v>7.63009E-3</v>
      </c>
      <c r="AA6979" s="34">
        <v>0.215666</v>
      </c>
    </row>
    <row r="6980" spans="2:27" x14ac:dyDescent="0.2">
      <c r="B6980" s="13">
        <v>6972</v>
      </c>
      <c r="D6980" s="31">
        <v>55208</v>
      </c>
      <c r="E6980" s="32" t="s">
        <v>14106</v>
      </c>
      <c r="F6980" s="31" t="s">
        <v>14107</v>
      </c>
      <c r="G6980" s="31" t="s">
        <v>1625</v>
      </c>
      <c r="H6980" s="31" t="s">
        <v>30258</v>
      </c>
      <c r="I6980" s="3" t="s">
        <v>30305</v>
      </c>
      <c r="J6980" s="1">
        <v>-1.15622E-2</v>
      </c>
      <c r="K6980" s="1">
        <v>0.13433800000000001</v>
      </c>
      <c r="L6980" s="1">
        <v>-0.123518</v>
      </c>
      <c r="M6980" s="1">
        <v>0.122776</v>
      </c>
      <c r="N6980" s="1">
        <v>-7.4201400000000004E-4</v>
      </c>
      <c r="O6980" s="1">
        <v>4.4642599999999998E-2</v>
      </c>
      <c r="P6980" s="1">
        <v>-2.8957700000000002E-3</v>
      </c>
      <c r="Q6980" s="1">
        <v>-1.5798199999999998E-2</v>
      </c>
      <c r="R6980" s="1">
        <v>1.29024E-2</v>
      </c>
      <c r="S6980" s="33">
        <v>0.99997499999999995</v>
      </c>
      <c r="T6980" s="34">
        <v>9.9315800000000006E-3</v>
      </c>
      <c r="U6980" s="34">
        <v>2.5893499999999998E-3</v>
      </c>
      <c r="V6980" s="34">
        <v>1.18656E-2</v>
      </c>
      <c r="W6980" s="34">
        <v>0.986653</v>
      </c>
      <c r="X6980" s="34">
        <v>0.32161499999999998</v>
      </c>
      <c r="Y6980" s="34">
        <v>0.87649100000000002</v>
      </c>
      <c r="Z6980" s="34">
        <v>0.52068400000000004</v>
      </c>
      <c r="AA6980" s="34">
        <v>0.38320900000000002</v>
      </c>
    </row>
    <row r="6981" spans="2:27" x14ac:dyDescent="0.2">
      <c r="B6981" s="13">
        <v>6973</v>
      </c>
      <c r="D6981" s="31">
        <v>3338</v>
      </c>
      <c r="E6981" s="32" t="s">
        <v>14108</v>
      </c>
      <c r="F6981" s="31" t="s">
        <v>14109</v>
      </c>
      <c r="G6981" s="31" t="s">
        <v>1625</v>
      </c>
      <c r="H6981" s="31" t="s">
        <v>30258</v>
      </c>
      <c r="I6981" s="3" t="s">
        <v>30277</v>
      </c>
      <c r="J6981" s="1">
        <v>-1.21431E-2</v>
      </c>
      <c r="K6981" s="1">
        <v>2.4071800000000001E-2</v>
      </c>
      <c r="L6981" s="1">
        <v>-2.0276999999999999E-3</v>
      </c>
      <c r="M6981" s="1">
        <v>1.19287E-2</v>
      </c>
      <c r="N6981" s="1">
        <v>9.9009600000000003E-3</v>
      </c>
      <c r="O6981" s="1">
        <v>-7.0874800000000002E-2</v>
      </c>
      <c r="P6981" s="1">
        <v>9.7413599999999993E-3</v>
      </c>
      <c r="Q6981" s="1">
        <v>1.2665600000000001E-2</v>
      </c>
      <c r="R6981" s="1">
        <v>-2.9242000000000001E-3</v>
      </c>
      <c r="S6981" s="33">
        <v>0.99997499999999995</v>
      </c>
      <c r="T6981" s="34">
        <v>0.69321699999999997</v>
      </c>
      <c r="U6981" s="34">
        <v>0.97016500000000006</v>
      </c>
      <c r="V6981" s="34">
        <v>0.85258999999999996</v>
      </c>
      <c r="W6981" s="34">
        <v>0.83148200000000005</v>
      </c>
      <c r="X6981" s="34">
        <v>4.6398899999999998E-3</v>
      </c>
      <c r="Y6981" s="34">
        <v>0.30663800000000002</v>
      </c>
      <c r="Z6981" s="34">
        <v>0.36801600000000001</v>
      </c>
      <c r="AA6981" s="34">
        <v>0.76952500000000001</v>
      </c>
    </row>
    <row r="6982" spans="2:27" x14ac:dyDescent="0.2">
      <c r="B6982" s="13">
        <v>6974</v>
      </c>
      <c r="D6982" s="31">
        <v>59274</v>
      </c>
      <c r="E6982" s="32" t="s">
        <v>14110</v>
      </c>
      <c r="F6982" s="31" t="s">
        <v>14111</v>
      </c>
      <c r="G6982" s="31" t="s">
        <v>1625</v>
      </c>
      <c r="H6982" s="31" t="s">
        <v>30258</v>
      </c>
      <c r="I6982" s="3" t="s">
        <v>30139</v>
      </c>
      <c r="J6982" s="1">
        <v>-6.11277E-3</v>
      </c>
      <c r="K6982" s="1">
        <v>3.4734399999999999E-2</v>
      </c>
      <c r="L6982" s="1">
        <v>-3.2320500000000002E-2</v>
      </c>
      <c r="M6982" s="1">
        <v>2.8621600000000001E-2</v>
      </c>
      <c r="N6982" s="1">
        <v>-3.6988699999999999E-3</v>
      </c>
      <c r="O6982" s="1">
        <v>2.0654700000000002E-2</v>
      </c>
      <c r="P6982" s="1">
        <v>7.4675599999999995E-2</v>
      </c>
      <c r="Q6982" s="1">
        <v>2.6595299999999999E-2</v>
      </c>
      <c r="R6982" s="1">
        <v>4.8080299999999999E-2</v>
      </c>
      <c r="S6982" s="33">
        <v>0.99997499999999995</v>
      </c>
      <c r="T6982" s="34">
        <v>0.27382400000000001</v>
      </c>
      <c r="U6982" s="34">
        <v>0.18395800000000001</v>
      </c>
      <c r="V6982" s="34">
        <v>0.350495</v>
      </c>
      <c r="W6982" s="34">
        <v>0.89558700000000002</v>
      </c>
      <c r="X6982" s="34">
        <v>0.46618799999999999</v>
      </c>
      <c r="Y6982" s="34">
        <v>2.9839E-8</v>
      </c>
      <c r="Z6982" s="34">
        <v>0.163748</v>
      </c>
      <c r="AA6982" s="34">
        <v>8.7887500000000002E-5</v>
      </c>
    </row>
    <row r="6983" spans="2:27" x14ac:dyDescent="0.2">
      <c r="B6983" s="13">
        <v>6975</v>
      </c>
      <c r="D6983" s="31">
        <v>2990</v>
      </c>
      <c r="E6983" s="32" t="s">
        <v>14112</v>
      </c>
      <c r="F6983" s="31" t="s">
        <v>14113</v>
      </c>
      <c r="G6983" s="31" t="s">
        <v>1625</v>
      </c>
      <c r="H6983" s="31" t="s">
        <v>30258</v>
      </c>
      <c r="I6983" s="3" t="s">
        <v>30276</v>
      </c>
      <c r="J6983" s="1">
        <v>-6.9262400000000002E-3</v>
      </c>
      <c r="K6983" s="1">
        <v>5.5357499999999997E-2</v>
      </c>
      <c r="L6983" s="1">
        <v>-4.32938E-2</v>
      </c>
      <c r="M6983" s="1">
        <v>4.8431299999999997E-2</v>
      </c>
      <c r="N6983" s="1">
        <v>5.1374899999999998E-3</v>
      </c>
      <c r="O6983" s="1">
        <v>-3.3361700000000001E-2</v>
      </c>
      <c r="P6983" s="1">
        <v>4.0894300000000001E-2</v>
      </c>
      <c r="Q6983" s="1">
        <v>3.3483199999999998E-2</v>
      </c>
      <c r="R6983" s="1">
        <v>7.4111000000000003E-3</v>
      </c>
      <c r="S6983" s="33">
        <v>0.99997499999999995</v>
      </c>
      <c r="T6983" s="34">
        <v>0.13216600000000001</v>
      </c>
      <c r="U6983" s="34">
        <v>0.123003</v>
      </c>
      <c r="V6983" s="34">
        <v>0.16519300000000001</v>
      </c>
      <c r="W6983" s="34">
        <v>0.88037299999999996</v>
      </c>
      <c r="X6983" s="34">
        <v>0.15326300000000001</v>
      </c>
      <c r="Y6983" s="34">
        <v>1.63909E-2</v>
      </c>
      <c r="Z6983" s="34">
        <v>0.18474199999999999</v>
      </c>
      <c r="AA6983" s="34">
        <v>0.68969100000000005</v>
      </c>
    </row>
    <row r="6984" spans="2:27" x14ac:dyDescent="0.2">
      <c r="B6984" s="13">
        <v>6976</v>
      </c>
      <c r="D6984" s="31">
        <v>23190</v>
      </c>
      <c r="E6984" s="32" t="s">
        <v>14114</v>
      </c>
      <c r="F6984" s="31" t="s">
        <v>14115</v>
      </c>
      <c r="G6984" s="31" t="s">
        <v>1625</v>
      </c>
      <c r="H6984" s="31" t="s">
        <v>30258</v>
      </c>
      <c r="I6984" s="3" t="s">
        <v>30291</v>
      </c>
      <c r="J6984" s="1">
        <v>-7.4029600000000001E-3</v>
      </c>
      <c r="K6984" s="1">
        <v>6.0642500000000002E-2</v>
      </c>
      <c r="L6984" s="1">
        <v>-4.2390799999999999E-2</v>
      </c>
      <c r="M6984" s="1">
        <v>5.3239599999999998E-2</v>
      </c>
      <c r="N6984" s="1">
        <v>1.0848699999999999E-2</v>
      </c>
      <c r="O6984" s="1">
        <v>9.9716899999999997E-2</v>
      </c>
      <c r="P6984" s="1">
        <v>4.4784899999999999E-3</v>
      </c>
      <c r="Q6984" s="1">
        <v>-1.33904E-2</v>
      </c>
      <c r="R6984" s="1">
        <v>1.78689E-2</v>
      </c>
      <c r="S6984" s="33">
        <v>0.99997499999999995</v>
      </c>
      <c r="T6984" s="34">
        <v>4.2565499999999999E-2</v>
      </c>
      <c r="U6984" s="34">
        <v>5.8837E-2</v>
      </c>
      <c r="V6984" s="34">
        <v>5.7471599999999998E-2</v>
      </c>
      <c r="W6984" s="34">
        <v>0.65911799999999998</v>
      </c>
      <c r="X6984" s="34">
        <v>3.2047199999999999E-3</v>
      </c>
      <c r="Y6984" s="34">
        <v>0.72913799999999995</v>
      </c>
      <c r="Z6984" s="34">
        <v>0.447131</v>
      </c>
      <c r="AA6984" s="34">
        <v>8.6661500000000002E-2</v>
      </c>
    </row>
    <row r="6985" spans="2:27" x14ac:dyDescent="0.2">
      <c r="B6985" s="13">
        <v>6977</v>
      </c>
      <c r="D6985" s="31">
        <v>80149</v>
      </c>
      <c r="E6985" s="32" t="s">
        <v>14116</v>
      </c>
      <c r="F6985" s="31" t="s">
        <v>14117</v>
      </c>
      <c r="G6985" s="31" t="s">
        <v>1625</v>
      </c>
      <c r="H6985" s="31" t="s">
        <v>30258</v>
      </c>
      <c r="I6985" s="3" t="s">
        <v>30139</v>
      </c>
      <c r="J6985" s="34">
        <v>7.1789100000000002E-3</v>
      </c>
      <c r="K6985" s="1">
        <v>-0.12939100000000001</v>
      </c>
      <c r="L6985" s="1">
        <v>5.8718100000000002E-2</v>
      </c>
      <c r="M6985" s="1">
        <v>-0.122212</v>
      </c>
      <c r="N6985" s="1">
        <v>-6.3494300000000004E-2</v>
      </c>
      <c r="O6985" s="1">
        <v>4.01083E-2</v>
      </c>
      <c r="P6985" s="1">
        <v>-3.45829E-2</v>
      </c>
      <c r="Q6985" s="1">
        <v>2.7669599999999999E-2</v>
      </c>
      <c r="R6985" s="1">
        <v>-6.2252500000000002E-2</v>
      </c>
      <c r="S6985" s="33">
        <v>0.99997499999999995</v>
      </c>
      <c r="T6985" s="34">
        <v>6.7274100000000003E-2</v>
      </c>
      <c r="U6985" s="34">
        <v>0.29644399999999999</v>
      </c>
      <c r="V6985" s="34">
        <v>6.6343700000000005E-2</v>
      </c>
      <c r="W6985" s="34">
        <v>0.22298299999999999</v>
      </c>
      <c r="X6985" s="34">
        <v>0.34814000000000001</v>
      </c>
      <c r="Y6985" s="34">
        <v>2.7542199999999999E-2</v>
      </c>
      <c r="Z6985" s="34">
        <v>0.241428</v>
      </c>
      <c r="AA6985" s="34">
        <v>2.4673800000000001E-5</v>
      </c>
    </row>
    <row r="6986" spans="2:27" x14ac:dyDescent="0.2">
      <c r="B6986" s="13">
        <v>6978</v>
      </c>
      <c r="D6986" s="31">
        <v>4646</v>
      </c>
      <c r="E6986" s="32" t="s">
        <v>804</v>
      </c>
      <c r="F6986" s="31" t="s">
        <v>14118</v>
      </c>
      <c r="G6986" s="31" t="s">
        <v>1625</v>
      </c>
      <c r="H6986" s="31" t="s">
        <v>30249</v>
      </c>
      <c r="I6986" s="3" t="s">
        <v>30166</v>
      </c>
      <c r="J6986" s="1">
        <v>1.5621599999999999E-2</v>
      </c>
      <c r="K6986" s="1">
        <v>-3.53872E-3</v>
      </c>
      <c r="L6986" s="1">
        <v>1.61754E-2</v>
      </c>
      <c r="M6986" s="1">
        <v>1.2082900000000001E-2</v>
      </c>
      <c r="N6986" s="1">
        <v>2.82583E-2</v>
      </c>
      <c r="O6986" s="1">
        <v>0.63052900000000001</v>
      </c>
      <c r="P6986" s="1">
        <v>0.18802099999999999</v>
      </c>
      <c r="Q6986" s="1">
        <v>9.9245100000000003E-2</v>
      </c>
      <c r="R6986" s="1">
        <v>8.8776099999999997E-2</v>
      </c>
      <c r="S6986" s="33">
        <v>0.99997499999999995</v>
      </c>
      <c r="T6986" s="34">
        <v>0.96434500000000001</v>
      </c>
      <c r="U6986" s="34">
        <v>0.72033700000000001</v>
      </c>
      <c r="V6986" s="34">
        <v>0.84384099999999995</v>
      </c>
      <c r="W6986" s="34">
        <v>0.4884</v>
      </c>
      <c r="X6986" s="34">
        <v>1.30603E-8</v>
      </c>
      <c r="Y6986" s="34">
        <v>1.62997E-13</v>
      </c>
      <c r="Z6986" s="34">
        <v>1.8448099999999999E-3</v>
      </c>
      <c r="AA6986" s="34">
        <v>1.6527499999999999E-4</v>
      </c>
    </row>
    <row r="6987" spans="2:27" x14ac:dyDescent="0.2">
      <c r="B6987" s="13">
        <v>6979</v>
      </c>
      <c r="D6987" s="31">
        <v>4779</v>
      </c>
      <c r="E6987" s="32" t="s">
        <v>14119</v>
      </c>
      <c r="F6987" s="31" t="s">
        <v>14120</v>
      </c>
      <c r="G6987" s="31" t="s">
        <v>1625</v>
      </c>
      <c r="H6987" s="31" t="s">
        <v>30258</v>
      </c>
      <c r="I6987" s="3" t="s">
        <v>30139</v>
      </c>
      <c r="J6987" s="1">
        <v>-2.62525E-3</v>
      </c>
      <c r="K6987" s="1">
        <v>-1.11038E-2</v>
      </c>
      <c r="L6987" s="1">
        <v>-4.3813400000000002E-2</v>
      </c>
      <c r="M6987" s="1">
        <v>-1.3729E-2</v>
      </c>
      <c r="N6987" s="1">
        <v>-5.75424E-2</v>
      </c>
      <c r="O6987" s="1">
        <v>6.50068E-3</v>
      </c>
      <c r="P6987" s="1">
        <v>5.2742799999999999E-2</v>
      </c>
      <c r="Q6987" s="1">
        <v>-2.0035000000000001E-2</v>
      </c>
      <c r="R6987" s="1">
        <v>7.2777800000000004E-2</v>
      </c>
      <c r="S6987" s="33">
        <v>0.99997499999999995</v>
      </c>
      <c r="T6987" s="34">
        <v>0.87156699999999998</v>
      </c>
      <c r="U6987" s="34">
        <v>0.27567900000000001</v>
      </c>
      <c r="V6987" s="34">
        <v>0.81712799999999997</v>
      </c>
      <c r="W6987" s="34">
        <v>0.13328300000000001</v>
      </c>
      <c r="X6987" s="34">
        <v>0.84491000000000005</v>
      </c>
      <c r="Y6987" s="34">
        <v>6.9382799999999996E-4</v>
      </c>
      <c r="Z6987" s="34">
        <v>0.408914</v>
      </c>
      <c r="AA6987" s="34">
        <v>5.1249000000000001E-7</v>
      </c>
    </row>
    <row r="6988" spans="2:27" x14ac:dyDescent="0.2">
      <c r="B6988" s="13">
        <v>6980</v>
      </c>
      <c r="D6988" s="31">
        <v>57570</v>
      </c>
      <c r="E6988" s="32" t="s">
        <v>14121</v>
      </c>
      <c r="F6988" s="31" t="s">
        <v>14122</v>
      </c>
      <c r="G6988" s="31" t="s">
        <v>1625</v>
      </c>
      <c r="H6988" s="31" t="s">
        <v>30258</v>
      </c>
      <c r="I6988" s="3" t="s">
        <v>30317</v>
      </c>
      <c r="J6988" s="1">
        <v>-1.8843100000000002E-2</v>
      </c>
      <c r="K6988" s="1">
        <v>6.30053E-2</v>
      </c>
      <c r="L6988" s="1">
        <v>-7.6617000000000005E-2</v>
      </c>
      <c r="M6988" s="1">
        <v>4.4162199999999999E-2</v>
      </c>
      <c r="N6988" s="1">
        <v>-3.2454799999999999E-2</v>
      </c>
      <c r="O6988" s="1">
        <v>0.13059100000000001</v>
      </c>
      <c r="P6988" s="1">
        <v>-1.1079500000000001E-2</v>
      </c>
      <c r="Q6988" s="1">
        <v>-7.58876E-3</v>
      </c>
      <c r="R6988" s="1">
        <v>-3.49074E-3</v>
      </c>
      <c r="S6988" s="33">
        <v>0.99997499999999995</v>
      </c>
      <c r="T6988" s="34">
        <v>0.113652</v>
      </c>
      <c r="U6988" s="34">
        <v>1.41967E-2</v>
      </c>
      <c r="V6988" s="34">
        <v>0.24008699999999999</v>
      </c>
      <c r="W6988" s="34">
        <v>0.29859799999999997</v>
      </c>
      <c r="X6988" s="34">
        <v>2.5343399999999999E-2</v>
      </c>
      <c r="Y6988" s="34">
        <v>0.29010799999999998</v>
      </c>
      <c r="Z6988" s="34">
        <v>0.65353700000000003</v>
      </c>
      <c r="AA6988" s="34">
        <v>0.74242300000000006</v>
      </c>
    </row>
    <row r="6989" spans="2:27" x14ac:dyDescent="0.2">
      <c r="B6989" s="13">
        <v>6981</v>
      </c>
      <c r="D6989" s="31">
        <v>55758</v>
      </c>
      <c r="E6989" s="32" t="s">
        <v>14123</v>
      </c>
      <c r="F6989" s="31" t="s">
        <v>14124</v>
      </c>
      <c r="G6989" s="31" t="s">
        <v>1625</v>
      </c>
      <c r="H6989" s="31" t="s">
        <v>30258</v>
      </c>
      <c r="I6989" s="3" t="s">
        <v>30269</v>
      </c>
      <c r="J6989" s="1">
        <v>1.0579699999999999E-2</v>
      </c>
      <c r="K6989" s="1">
        <v>1.8687700000000002E-2</v>
      </c>
      <c r="L6989" s="1">
        <v>7.7765899999999999E-3</v>
      </c>
      <c r="M6989" s="1">
        <v>2.9267399999999999E-2</v>
      </c>
      <c r="N6989" s="1">
        <v>3.7044000000000001E-2</v>
      </c>
      <c r="O6989" s="1">
        <v>5.1204E-2</v>
      </c>
      <c r="P6989" s="1">
        <v>5.5631699999999999E-2</v>
      </c>
      <c r="Q6989" s="1">
        <v>5.8936799999999998E-2</v>
      </c>
      <c r="R6989" s="1">
        <v>-3.3050900000000001E-3</v>
      </c>
      <c r="S6989" s="33">
        <v>0.99997499999999995</v>
      </c>
      <c r="T6989" s="34">
        <v>0.79243799999999998</v>
      </c>
      <c r="U6989" s="34">
        <v>0.88180099999999995</v>
      </c>
      <c r="V6989" s="34">
        <v>0.63037500000000002</v>
      </c>
      <c r="W6989" s="34">
        <v>0.40503699999999998</v>
      </c>
      <c r="X6989" s="34">
        <v>0.14294899999999999</v>
      </c>
      <c r="Y6989" s="34">
        <v>2.7088200000000001E-4</v>
      </c>
      <c r="Z6989" s="34">
        <v>5.8680700000000004E-3</v>
      </c>
      <c r="AA6989" s="34">
        <v>0.85532600000000003</v>
      </c>
    </row>
    <row r="6990" spans="2:27" x14ac:dyDescent="0.2">
      <c r="B6990" s="13">
        <v>6982</v>
      </c>
      <c r="D6990" s="31">
        <v>26065</v>
      </c>
      <c r="E6990" s="32" t="s">
        <v>14125</v>
      </c>
      <c r="F6990" s="31" t="s">
        <v>14126</v>
      </c>
      <c r="G6990" s="31" t="s">
        <v>1625</v>
      </c>
      <c r="H6990" s="31" t="s">
        <v>30258</v>
      </c>
      <c r="I6990" s="3" t="s">
        <v>30171</v>
      </c>
      <c r="J6990" s="1">
        <v>-1.2351900000000001E-2</v>
      </c>
      <c r="K6990" s="1">
        <v>4.0750000000000001E-2</v>
      </c>
      <c r="L6990" s="1">
        <v>-4.3703199999999998E-2</v>
      </c>
      <c r="M6990" s="1">
        <v>2.8398099999999999E-2</v>
      </c>
      <c r="N6990" s="1">
        <v>-1.53051E-2</v>
      </c>
      <c r="O6990" s="1">
        <v>3.24891E-2</v>
      </c>
      <c r="P6990" s="1">
        <v>-0.100755</v>
      </c>
      <c r="Q6990" s="1">
        <v>-5.8720700000000001E-2</v>
      </c>
      <c r="R6990" s="1">
        <v>-4.20344E-2</v>
      </c>
      <c r="S6990" s="33">
        <v>0.99997499999999995</v>
      </c>
      <c r="T6990" s="34">
        <v>0.21587200000000001</v>
      </c>
      <c r="U6990" s="34">
        <v>8.0087500000000006E-2</v>
      </c>
      <c r="V6990" s="34">
        <v>0.37532300000000002</v>
      </c>
      <c r="W6990" s="34">
        <v>0.56970699999999996</v>
      </c>
      <c r="X6990" s="34">
        <v>0.16076399999999999</v>
      </c>
      <c r="Y6990" s="34">
        <v>1.45866E-16</v>
      </c>
      <c r="Z6990" s="34">
        <v>3.0094600000000002E-5</v>
      </c>
      <c r="AA6990" s="34">
        <v>8.3651200000000003E-6</v>
      </c>
    </row>
    <row r="6991" spans="2:27" x14ac:dyDescent="0.2">
      <c r="B6991" s="13">
        <v>6983</v>
      </c>
      <c r="D6991" s="31">
        <v>55326</v>
      </c>
      <c r="E6991" s="32" t="s">
        <v>50</v>
      </c>
      <c r="F6991" s="31" t="s">
        <v>1134</v>
      </c>
      <c r="G6991" s="31" t="s">
        <v>1625</v>
      </c>
      <c r="H6991" s="31" t="s">
        <v>30258</v>
      </c>
      <c r="I6991" s="3" t="s">
        <v>30177</v>
      </c>
      <c r="J6991" s="1">
        <v>-4.5692800000000002E-3</v>
      </c>
      <c r="K6991" s="1">
        <v>7.4464500000000003E-2</v>
      </c>
      <c r="L6991" s="1">
        <v>0.111536</v>
      </c>
      <c r="M6991" s="1">
        <v>6.9895200000000005E-2</v>
      </c>
      <c r="N6991" s="1">
        <v>0.18143100000000001</v>
      </c>
      <c r="O6991" s="1">
        <v>8.1859899999999999E-2</v>
      </c>
      <c r="P6991" s="1">
        <v>3.1485600000000002E-2</v>
      </c>
      <c r="Q6991" s="1">
        <v>0.104287</v>
      </c>
      <c r="R6991" s="1">
        <v>-7.2801500000000005E-2</v>
      </c>
      <c r="S6991" s="33">
        <v>0.99997499999999995</v>
      </c>
      <c r="T6991" s="34">
        <v>0.15941</v>
      </c>
      <c r="U6991" s="34">
        <v>1.1165599999999999E-2</v>
      </c>
      <c r="V6991" s="34">
        <v>0.16624900000000001</v>
      </c>
      <c r="W6991" s="34">
        <v>2.48726E-4</v>
      </c>
      <c r="X6991" s="34">
        <v>0.14468400000000001</v>
      </c>
      <c r="Y6991" s="34">
        <v>0.23585100000000001</v>
      </c>
      <c r="Z6991" s="34">
        <v>3.2881999999999998E-3</v>
      </c>
      <c r="AA6991" s="34">
        <v>3.53697E-3</v>
      </c>
    </row>
    <row r="6992" spans="2:27" x14ac:dyDescent="0.2">
      <c r="B6992" s="13">
        <v>6984</v>
      </c>
      <c r="D6992" s="31">
        <v>90121</v>
      </c>
      <c r="E6992" s="32" t="s">
        <v>14127</v>
      </c>
      <c r="F6992" s="31" t="s">
        <v>14128</v>
      </c>
      <c r="G6992" s="31" t="s">
        <v>1625</v>
      </c>
      <c r="H6992" s="31" t="s">
        <v>30258</v>
      </c>
      <c r="I6992" s="3" t="s">
        <v>30162</v>
      </c>
      <c r="J6992" s="1">
        <v>-3.6425899999999998E-3</v>
      </c>
      <c r="K6992" s="1">
        <v>-2.46847E-2</v>
      </c>
      <c r="L6992" s="1">
        <v>-5.2086399999999998E-2</v>
      </c>
      <c r="M6992" s="1">
        <v>-2.83273E-2</v>
      </c>
      <c r="N6992" s="1">
        <v>-8.0413799999999994E-2</v>
      </c>
      <c r="O6992" s="1">
        <v>5.1883499999999999E-2</v>
      </c>
      <c r="P6992" s="1">
        <v>2.8726600000000001E-2</v>
      </c>
      <c r="Q6992" s="1">
        <v>5.1748500000000003E-2</v>
      </c>
      <c r="R6992" s="1">
        <v>-2.3021900000000001E-2</v>
      </c>
      <c r="S6992" s="33">
        <v>0.99997499999999995</v>
      </c>
      <c r="T6992" s="34">
        <v>0.55018500000000004</v>
      </c>
      <c r="U6992" s="34">
        <v>7.5516799999999995E-2</v>
      </c>
      <c r="V6992" s="34">
        <v>0.45337699999999997</v>
      </c>
      <c r="W6992" s="34">
        <v>7.8851100000000007E-3</v>
      </c>
      <c r="X6992" s="34">
        <v>3.2961299999999999E-2</v>
      </c>
      <c r="Y6992" s="34">
        <v>1.7426399999999999E-3</v>
      </c>
      <c r="Z6992" s="34">
        <v>4.4529700000000002E-5</v>
      </c>
      <c r="AA6992" s="34">
        <v>9.0636599999999994E-3</v>
      </c>
    </row>
    <row r="6993" spans="2:27" x14ac:dyDescent="0.2">
      <c r="B6993" s="13">
        <v>6985</v>
      </c>
      <c r="D6993" s="31">
        <v>64427</v>
      </c>
      <c r="E6993" s="32" t="s">
        <v>14129</v>
      </c>
      <c r="F6993" s="31" t="s">
        <v>14130</v>
      </c>
      <c r="G6993" s="31" t="s">
        <v>1625</v>
      </c>
      <c r="H6993" s="31" t="s">
        <v>30258</v>
      </c>
      <c r="I6993" s="3" t="s">
        <v>30269</v>
      </c>
      <c r="J6993" s="1">
        <v>-1.23661E-2</v>
      </c>
      <c r="K6993" s="1">
        <v>-8.4262599999999993E-2</v>
      </c>
      <c r="L6993" s="1">
        <v>5.3490700000000002E-2</v>
      </c>
      <c r="M6993" s="1">
        <v>-9.6628800000000001E-2</v>
      </c>
      <c r="N6993" s="1">
        <v>-4.3138099999999999E-2</v>
      </c>
      <c r="O6993" s="1">
        <v>-2.43938E-2</v>
      </c>
      <c r="P6993" s="1">
        <v>5.9255299999999997E-2</v>
      </c>
      <c r="Q6993" s="1">
        <v>8.2892499999999994E-2</v>
      </c>
      <c r="R6993" s="1">
        <v>-2.3637200000000001E-2</v>
      </c>
      <c r="S6993" s="33">
        <v>0.99997499999999995</v>
      </c>
      <c r="T6993" s="34">
        <v>0.138844</v>
      </c>
      <c r="U6993" s="34">
        <v>0.233402</v>
      </c>
      <c r="V6993" s="34">
        <v>7.3372199999999999E-2</v>
      </c>
      <c r="W6993" s="34">
        <v>0.313502</v>
      </c>
      <c r="X6993" s="34">
        <v>0.224132</v>
      </c>
      <c r="Y6993" s="34">
        <v>3.3880100000000001E-5</v>
      </c>
      <c r="Z6993" s="34">
        <v>2.7411800000000001E-5</v>
      </c>
      <c r="AA6993" s="34">
        <v>9.6180199999999993E-2</v>
      </c>
    </row>
    <row r="6994" spans="2:27" x14ac:dyDescent="0.2">
      <c r="B6994" s="13">
        <v>6986</v>
      </c>
      <c r="D6994" s="31">
        <v>56204</v>
      </c>
      <c r="E6994" s="32" t="s">
        <v>14131</v>
      </c>
      <c r="F6994" s="31" t="s">
        <v>14132</v>
      </c>
      <c r="G6994" s="31" t="s">
        <v>1625</v>
      </c>
      <c r="H6994" s="31" t="s">
        <v>30258</v>
      </c>
      <c r="I6994" s="3" t="s">
        <v>30139</v>
      </c>
      <c r="J6994" s="1">
        <v>-3.16454E-3</v>
      </c>
      <c r="K6994" s="1">
        <v>4.0740800000000001E-2</v>
      </c>
      <c r="L6994" s="1">
        <v>-5.5670400000000002E-2</v>
      </c>
      <c r="M6994" s="1">
        <v>3.7576199999999997E-2</v>
      </c>
      <c r="N6994" s="1">
        <v>-1.8094200000000001E-2</v>
      </c>
      <c r="O6994" s="1">
        <v>0</v>
      </c>
      <c r="P6994" s="1">
        <v>-7.9306699999999994E-2</v>
      </c>
      <c r="Q6994" s="1">
        <v>-8.4527700000000001E-3</v>
      </c>
      <c r="R6994" s="1">
        <v>-7.0853899999999997E-2</v>
      </c>
      <c r="S6994" s="33">
        <v>0.99997499999999995</v>
      </c>
      <c r="T6994" s="34">
        <v>0.442106</v>
      </c>
      <c r="U6994" s="34">
        <v>0.145174</v>
      </c>
      <c r="V6994" s="34">
        <v>0.45252199999999998</v>
      </c>
      <c r="W6994" s="34">
        <v>0.66376199999999996</v>
      </c>
      <c r="X6994" s="34">
        <v>1</v>
      </c>
      <c r="Y6994" s="34">
        <v>2.36178E-3</v>
      </c>
      <c r="Z6994" s="34">
        <v>0.86621499999999996</v>
      </c>
      <c r="AA6994" s="34">
        <v>3.1402399999999999E-3</v>
      </c>
    </row>
    <row r="6995" spans="2:27" x14ac:dyDescent="0.2">
      <c r="B6995" s="13">
        <v>6987</v>
      </c>
      <c r="D6995" s="31">
        <v>122786</v>
      </c>
      <c r="E6995" s="32" t="s">
        <v>14133</v>
      </c>
      <c r="F6995" s="31" t="s">
        <v>14134</v>
      </c>
      <c r="G6995" s="31" t="s">
        <v>1625</v>
      </c>
      <c r="H6995" s="31" t="s">
        <v>30258</v>
      </c>
      <c r="I6995" s="3" t="s">
        <v>30139</v>
      </c>
      <c r="J6995" s="1">
        <v>-1.6821699999999998E-2</v>
      </c>
      <c r="K6995" s="1">
        <v>1.9215300000000001E-2</v>
      </c>
      <c r="L6995" s="1">
        <v>2.6749499999999999E-2</v>
      </c>
      <c r="M6995" s="1">
        <v>2.3936399999999998E-3</v>
      </c>
      <c r="N6995" s="1">
        <v>2.9143200000000001E-2</v>
      </c>
      <c r="O6995" s="1">
        <v>0.11072700000000001</v>
      </c>
      <c r="P6995" s="1">
        <v>0.140763</v>
      </c>
      <c r="Q6995" s="1">
        <v>-1.18155E-2</v>
      </c>
      <c r="R6995" s="1">
        <v>0.15257899999999999</v>
      </c>
      <c r="S6995" s="33">
        <v>0.99997499999999995</v>
      </c>
      <c r="T6995" s="34">
        <v>0.81131900000000001</v>
      </c>
      <c r="U6995" s="34">
        <v>0.62701499999999999</v>
      </c>
      <c r="V6995" s="34">
        <v>0.97979000000000005</v>
      </c>
      <c r="W6995" s="34">
        <v>0.58325899999999997</v>
      </c>
      <c r="X6995" s="34">
        <v>0.13547100000000001</v>
      </c>
      <c r="Y6995" s="34">
        <v>1.01753E-7</v>
      </c>
      <c r="Z6995" s="34">
        <v>0.80010899999999996</v>
      </c>
      <c r="AA6995" s="34">
        <v>8.5949699999999995E-10</v>
      </c>
    </row>
    <row r="6996" spans="2:27" x14ac:dyDescent="0.2">
      <c r="B6996" s="13">
        <v>6988</v>
      </c>
      <c r="D6996" s="31">
        <v>8721</v>
      </c>
      <c r="E6996" s="32" t="s">
        <v>14135</v>
      </c>
      <c r="F6996" s="31" t="s">
        <v>14136</v>
      </c>
      <c r="G6996" s="31" t="s">
        <v>1625</v>
      </c>
      <c r="H6996" s="31" t="s">
        <v>30258</v>
      </c>
      <c r="I6996" s="3" t="s">
        <v>30277</v>
      </c>
      <c r="J6996" s="1">
        <v>1.0049199999999999E-2</v>
      </c>
      <c r="K6996" s="1">
        <v>-1.57482E-2</v>
      </c>
      <c r="L6996" s="1">
        <v>-1.04657E-2</v>
      </c>
      <c r="M6996" s="1">
        <v>-5.6989900000000001E-3</v>
      </c>
      <c r="N6996" s="1">
        <v>-1.6164700000000001E-2</v>
      </c>
      <c r="O6996" s="1">
        <v>-4.4139299999999999E-2</v>
      </c>
      <c r="P6996" s="1">
        <v>-1.8996300000000001E-2</v>
      </c>
      <c r="Q6996" s="1">
        <v>-1.1436200000000001E-2</v>
      </c>
      <c r="R6996" s="1">
        <v>-7.5601100000000001E-3</v>
      </c>
      <c r="S6996" s="33">
        <v>0.99997499999999995</v>
      </c>
      <c r="T6996" s="34">
        <v>0.63702000000000003</v>
      </c>
      <c r="U6996" s="34">
        <v>0.67821900000000002</v>
      </c>
      <c r="V6996" s="34">
        <v>0.87609700000000001</v>
      </c>
      <c r="W6996" s="34">
        <v>0.49291699999999999</v>
      </c>
      <c r="X6996" s="34">
        <v>3.4465000000000003E-2</v>
      </c>
      <c r="Y6996" s="34">
        <v>0.27327200000000001</v>
      </c>
      <c r="Z6996" s="34">
        <v>0.68748799999999999</v>
      </c>
      <c r="AA6996" s="34">
        <v>0.66271000000000002</v>
      </c>
    </row>
    <row r="6997" spans="2:27" x14ac:dyDescent="0.2">
      <c r="B6997" s="13">
        <v>6989</v>
      </c>
      <c r="D6997" s="31">
        <v>5532</v>
      </c>
      <c r="E6997" s="32" t="s">
        <v>14137</v>
      </c>
      <c r="F6997" s="31" t="s">
        <v>14138</v>
      </c>
      <c r="G6997" s="31" t="s">
        <v>1625</v>
      </c>
      <c r="H6997" s="31" t="s">
        <v>30258</v>
      </c>
      <c r="I6997" s="3" t="s">
        <v>30269</v>
      </c>
      <c r="J6997" s="1">
        <v>-1.0219300000000001E-2</v>
      </c>
      <c r="K6997" s="1">
        <v>3.5920500000000001E-2</v>
      </c>
      <c r="L6997" s="1">
        <v>-2.4376800000000001E-2</v>
      </c>
      <c r="M6997" s="1">
        <v>2.57012E-2</v>
      </c>
      <c r="N6997" s="1">
        <v>1.32441E-3</v>
      </c>
      <c r="O6997" s="1">
        <v>-4.4718899999999999E-2</v>
      </c>
      <c r="P6997" s="1">
        <v>-9.1730900000000004E-2</v>
      </c>
      <c r="Q6997" s="1">
        <v>-6.7211699999999999E-2</v>
      </c>
      <c r="R6997" s="1">
        <v>-2.4519200000000001E-2</v>
      </c>
      <c r="S6997" s="33">
        <v>0.99997499999999995</v>
      </c>
      <c r="T6997" s="34">
        <v>0.29288999999999998</v>
      </c>
      <c r="U6997" s="34">
        <v>0.35383199999999998</v>
      </c>
      <c r="V6997" s="34">
        <v>0.441604</v>
      </c>
      <c r="W6997" s="34">
        <v>0.96959799999999996</v>
      </c>
      <c r="X6997" s="34">
        <v>0.144761</v>
      </c>
      <c r="Y6997" s="34">
        <v>3.64224E-9</v>
      </c>
      <c r="Z6997" s="34">
        <v>6.5761200000000002E-4</v>
      </c>
      <c r="AA6997" s="34">
        <v>6.6034899999999994E-2</v>
      </c>
    </row>
    <row r="6998" spans="2:27" x14ac:dyDescent="0.2">
      <c r="B6998" s="13">
        <v>6990</v>
      </c>
      <c r="D6998" s="31">
        <v>7169</v>
      </c>
      <c r="E6998" s="32" t="s">
        <v>14139</v>
      </c>
      <c r="F6998" s="31" t="s">
        <v>14140</v>
      </c>
      <c r="G6998" s="31" t="s">
        <v>1625</v>
      </c>
      <c r="H6998" s="31" t="s">
        <v>30258</v>
      </c>
      <c r="I6998" s="3" t="s">
        <v>30139</v>
      </c>
      <c r="J6998" s="1">
        <v>-4.4733300000000002E-3</v>
      </c>
      <c r="K6998" s="1">
        <v>-5.97279E-2</v>
      </c>
      <c r="L6998" s="1">
        <v>5.2596400000000001E-2</v>
      </c>
      <c r="M6998" s="1">
        <v>-6.9787100000000005E-2</v>
      </c>
      <c r="N6998" s="1">
        <v>-4.5370399999999998E-2</v>
      </c>
      <c r="O6998" s="1">
        <v>2.0675900000000001E-2</v>
      </c>
      <c r="P6998" s="1">
        <v>6.71789E-2</v>
      </c>
      <c r="Q6998" s="1">
        <v>3.3350200000000003E-2</v>
      </c>
      <c r="R6998" s="1">
        <v>3.3828700000000003E-2</v>
      </c>
      <c r="S6998" s="33">
        <v>0.99997499999999995</v>
      </c>
      <c r="T6998" s="34">
        <v>0.26534799999999997</v>
      </c>
      <c r="U6998" s="34">
        <v>0.51897199999999999</v>
      </c>
      <c r="V6998" s="34">
        <v>0.216282</v>
      </c>
      <c r="W6998" s="34">
        <v>0.40063199999999999</v>
      </c>
      <c r="X6998" s="34">
        <v>0.59716599999999997</v>
      </c>
      <c r="Y6998" s="34">
        <v>7.7704299999999995E-7</v>
      </c>
      <c r="Z6998" s="34">
        <v>8.6293499999999995E-2</v>
      </c>
      <c r="AA6998" s="34">
        <v>1.07641E-2</v>
      </c>
    </row>
    <row r="6999" spans="2:27" x14ac:dyDescent="0.2">
      <c r="B6999" s="13">
        <v>6991</v>
      </c>
      <c r="D6999" s="31">
        <v>79191</v>
      </c>
      <c r="E6999" s="32" t="s">
        <v>14141</v>
      </c>
      <c r="F6999" s="31" t="s">
        <v>14142</v>
      </c>
      <c r="G6999" s="31" t="s">
        <v>1625</v>
      </c>
      <c r="H6999" s="31" t="s">
        <v>30258</v>
      </c>
      <c r="I6999" s="3" t="s">
        <v>30139</v>
      </c>
      <c r="J6999" s="1">
        <v>-6.1160900000000002E-3</v>
      </c>
      <c r="K6999" s="1">
        <v>8.3187399999999995E-2</v>
      </c>
      <c r="L6999" s="1">
        <v>-2.0526300000000001E-2</v>
      </c>
      <c r="M6999" s="1">
        <v>7.7071299999999995E-2</v>
      </c>
      <c r="N6999" s="1">
        <v>5.6545100000000001E-2</v>
      </c>
      <c r="O6999" s="1">
        <v>-3.4438999999999997E-2</v>
      </c>
      <c r="P6999" s="1">
        <v>0.19539400000000001</v>
      </c>
      <c r="Q6999" s="1">
        <v>3.7544399999999999E-2</v>
      </c>
      <c r="R6999" s="1">
        <v>0.15784899999999999</v>
      </c>
      <c r="S6999" s="33">
        <v>0.99997499999999995</v>
      </c>
      <c r="T6999" s="34">
        <v>0.55732599999999999</v>
      </c>
      <c r="U6999" s="34">
        <v>0.86903900000000001</v>
      </c>
      <c r="V6999" s="34">
        <v>0.56871099999999997</v>
      </c>
      <c r="W6999" s="34">
        <v>0.58765000000000001</v>
      </c>
      <c r="X6999" s="34">
        <v>0.25633800000000001</v>
      </c>
      <c r="Y6999" s="34">
        <v>2.15999E-12</v>
      </c>
      <c r="Z6999" s="34">
        <v>0.32928800000000003</v>
      </c>
      <c r="AA6999" s="34">
        <v>4.4034899999999998E-10</v>
      </c>
    </row>
    <row r="7000" spans="2:27" x14ac:dyDescent="0.2">
      <c r="B7000" s="13">
        <v>6992</v>
      </c>
      <c r="D7000" s="31">
        <v>8320</v>
      </c>
      <c r="E7000" s="32" t="s">
        <v>14143</v>
      </c>
      <c r="F7000" s="31" t="s">
        <v>14144</v>
      </c>
      <c r="G7000" s="31" t="s">
        <v>1625</v>
      </c>
      <c r="H7000" s="31" t="s">
        <v>30258</v>
      </c>
      <c r="I7000" s="3" t="s">
        <v>30153</v>
      </c>
      <c r="J7000" s="1">
        <v>3.29483E-2</v>
      </c>
      <c r="K7000" s="1">
        <v>-4.7636499999999998E-2</v>
      </c>
      <c r="L7000" s="1">
        <v>-0.13205900000000001</v>
      </c>
      <c r="M7000" s="1">
        <v>-1.46882E-2</v>
      </c>
      <c r="N7000" s="1">
        <v>-0.14674799999999999</v>
      </c>
      <c r="O7000" s="1">
        <v>-0.109907</v>
      </c>
      <c r="P7000" s="1">
        <v>0.27917199999999998</v>
      </c>
      <c r="Q7000" s="1">
        <v>2.19502E-2</v>
      </c>
      <c r="R7000" s="1">
        <v>0.25722200000000001</v>
      </c>
      <c r="S7000" s="33">
        <v>0.99997499999999995</v>
      </c>
      <c r="T7000" s="34">
        <v>0.81362599999999996</v>
      </c>
      <c r="U7000" s="34">
        <v>0.30839499999999997</v>
      </c>
      <c r="V7000" s="34">
        <v>0.94369700000000001</v>
      </c>
      <c r="W7000" s="34">
        <v>0.238117</v>
      </c>
      <c r="X7000" s="34">
        <v>2.6182500000000001E-2</v>
      </c>
      <c r="Y7000" s="34">
        <v>2.9105000000000002E-16</v>
      </c>
      <c r="Z7000" s="34">
        <v>0.65496600000000005</v>
      </c>
      <c r="AA7000" s="34">
        <v>1.6337599999999999E-15</v>
      </c>
    </row>
    <row r="7001" spans="2:27" x14ac:dyDescent="0.2">
      <c r="B7001" s="13">
        <v>6993</v>
      </c>
      <c r="D7001" s="31">
        <v>23398</v>
      </c>
      <c r="E7001" s="32" t="s">
        <v>14145</v>
      </c>
      <c r="F7001" s="31" t="s">
        <v>14146</v>
      </c>
      <c r="G7001" s="31" t="s">
        <v>1625</v>
      </c>
      <c r="H7001" s="31" t="s">
        <v>30258</v>
      </c>
      <c r="I7001" s="3" t="s">
        <v>30269</v>
      </c>
      <c r="J7001" s="1">
        <v>1.0106200000000001E-3</v>
      </c>
      <c r="K7001" s="1">
        <v>5.9993299999999999E-2</v>
      </c>
      <c r="L7001" s="1">
        <v>-5.0500700000000003E-2</v>
      </c>
      <c r="M7001" s="1">
        <v>6.1004000000000003E-2</v>
      </c>
      <c r="N7001" s="1">
        <v>1.05033E-2</v>
      </c>
      <c r="O7001" s="1">
        <v>6.8203700000000006E-2</v>
      </c>
      <c r="P7001" s="1">
        <v>5.8294499999999999E-2</v>
      </c>
      <c r="Q7001" s="1">
        <v>7.4783600000000006E-2</v>
      </c>
      <c r="R7001" s="1">
        <v>-1.64891E-2</v>
      </c>
      <c r="S7001" s="33">
        <v>0.99997499999999995</v>
      </c>
      <c r="T7001" s="34">
        <v>0.227993</v>
      </c>
      <c r="U7001" s="34">
        <v>0.181834</v>
      </c>
      <c r="V7001" s="34">
        <v>0.19469600000000001</v>
      </c>
      <c r="W7001" s="34">
        <v>0.81023800000000001</v>
      </c>
      <c r="X7001" s="34">
        <v>0.16426399999999999</v>
      </c>
      <c r="Y7001" s="34">
        <v>1.29343E-6</v>
      </c>
      <c r="Z7001" s="34">
        <v>5.3946799999999997E-6</v>
      </c>
      <c r="AA7001" s="34">
        <v>0.16545699999999999</v>
      </c>
    </row>
    <row r="7002" spans="2:27" x14ac:dyDescent="0.2">
      <c r="B7002" s="13">
        <v>6994</v>
      </c>
      <c r="D7002" s="31">
        <v>51204</v>
      </c>
      <c r="E7002" s="32" t="s">
        <v>14147</v>
      </c>
      <c r="F7002" s="31" t="s">
        <v>14148</v>
      </c>
      <c r="G7002" s="31" t="s">
        <v>1625</v>
      </c>
      <c r="H7002" s="31" t="s">
        <v>30258</v>
      </c>
      <c r="I7002" s="3" t="s">
        <v>30277</v>
      </c>
      <c r="J7002" s="1">
        <v>6.0493799999999996E-4</v>
      </c>
      <c r="K7002" s="1">
        <v>-2.4885500000000001E-2</v>
      </c>
      <c r="L7002" s="1">
        <v>4.5205000000000002E-2</v>
      </c>
      <c r="M7002" s="1">
        <v>-2.4280599999999999E-2</v>
      </c>
      <c r="N7002" s="1">
        <v>2.0924399999999999E-2</v>
      </c>
      <c r="O7002" s="1">
        <v>9.7649600000000003E-2</v>
      </c>
      <c r="P7002" s="1">
        <v>-1.3154300000000001E-2</v>
      </c>
      <c r="Q7002" s="1">
        <v>3.6524499999999998E-3</v>
      </c>
      <c r="R7002" s="1">
        <v>-1.68068E-2</v>
      </c>
      <c r="S7002" s="33">
        <v>0.99997499999999995</v>
      </c>
      <c r="T7002" s="34">
        <v>0.48785800000000001</v>
      </c>
      <c r="U7002" s="34">
        <v>7.7621200000000001E-2</v>
      </c>
      <c r="V7002" s="34">
        <v>0.47121600000000002</v>
      </c>
      <c r="W7002" s="34">
        <v>0.41827799999999998</v>
      </c>
      <c r="X7002" s="34">
        <v>2.14859E-4</v>
      </c>
      <c r="Y7002" s="34">
        <v>0.17715400000000001</v>
      </c>
      <c r="Z7002" s="34">
        <v>0.836364</v>
      </c>
      <c r="AA7002" s="34">
        <v>5.7065400000000002E-2</v>
      </c>
    </row>
    <row r="7003" spans="2:27" x14ac:dyDescent="0.2">
      <c r="B7003" s="13">
        <v>6995</v>
      </c>
      <c r="D7003" s="31">
        <v>51188</v>
      </c>
      <c r="E7003" s="32" t="s">
        <v>14149</v>
      </c>
      <c r="F7003" s="31" t="s">
        <v>14150</v>
      </c>
      <c r="G7003" s="31" t="s">
        <v>1625</v>
      </c>
      <c r="H7003" s="31" t="s">
        <v>30258</v>
      </c>
      <c r="I7003" s="3" t="s">
        <v>30274</v>
      </c>
      <c r="J7003" s="1">
        <v>-1.4340200000000001E-2</v>
      </c>
      <c r="K7003" s="1">
        <v>1.80278E-2</v>
      </c>
      <c r="L7003" s="1">
        <v>-1.2700700000000001E-2</v>
      </c>
      <c r="M7003" s="1">
        <v>3.6875699999999998E-3</v>
      </c>
      <c r="N7003" s="1">
        <v>-9.0131599999999992E-3</v>
      </c>
      <c r="O7003" s="1">
        <v>4.1627699999999997E-2</v>
      </c>
      <c r="P7003" s="1">
        <v>-0.10219399999999999</v>
      </c>
      <c r="Q7003" s="1">
        <v>-8.40143E-2</v>
      </c>
      <c r="R7003" s="1">
        <v>-1.8180200000000001E-2</v>
      </c>
      <c r="S7003" s="33">
        <v>0.99997499999999995</v>
      </c>
      <c r="T7003" s="34">
        <v>0.55054899999999996</v>
      </c>
      <c r="U7003" s="34">
        <v>0.57400600000000002</v>
      </c>
      <c r="V7003" s="34">
        <v>0.91489100000000001</v>
      </c>
      <c r="W7003" s="34">
        <v>0.693554</v>
      </c>
      <c r="X7003" s="34">
        <v>3.1123899999999999E-2</v>
      </c>
      <c r="Y7003" s="34">
        <v>2.0851800000000001E-13</v>
      </c>
      <c r="Z7003" s="34">
        <v>6.4185799999999995E-7</v>
      </c>
      <c r="AA7003" s="34">
        <v>0.106613</v>
      </c>
    </row>
    <row r="7004" spans="2:27" x14ac:dyDescent="0.2">
      <c r="B7004" s="13">
        <v>6996</v>
      </c>
      <c r="D7004" s="31">
        <v>84705</v>
      </c>
      <c r="E7004" s="32" t="s">
        <v>14151</v>
      </c>
      <c r="F7004" s="31" t="s">
        <v>14152</v>
      </c>
      <c r="G7004" s="31" t="s">
        <v>1625</v>
      </c>
      <c r="H7004" s="31" t="s">
        <v>30258</v>
      </c>
      <c r="I7004" s="3" t="s">
        <v>30269</v>
      </c>
      <c r="J7004" s="1">
        <v>4.2147299999999999E-3</v>
      </c>
      <c r="K7004" s="1">
        <v>1.1704900000000001E-2</v>
      </c>
      <c r="L7004" s="1">
        <v>1.9484399999999999E-2</v>
      </c>
      <c r="M7004" s="1">
        <v>8.0231799999999995E-3</v>
      </c>
      <c r="N7004" s="1">
        <v>-2.17025E-2</v>
      </c>
      <c r="O7004" s="1">
        <v>-7.0076000000000001E-3</v>
      </c>
      <c r="P7004" s="1">
        <v>2.9709099999999999E-2</v>
      </c>
      <c r="Q7004" s="1">
        <v>2.9715600000000002E-2</v>
      </c>
      <c r="R7004" s="34">
        <v>-6.5317700000000003E-6</v>
      </c>
      <c r="S7004" s="33">
        <v>0.99997499999999995</v>
      </c>
      <c r="T7004" s="34">
        <v>0.47868500000000003</v>
      </c>
      <c r="U7004" s="34">
        <v>0.40235700000000002</v>
      </c>
      <c r="V7004" s="34">
        <v>0.498645</v>
      </c>
      <c r="W7004" s="34">
        <v>0.50688</v>
      </c>
      <c r="X7004" s="34">
        <v>0.76492499999999997</v>
      </c>
      <c r="Y7004" s="34">
        <v>2.5213700000000002E-3</v>
      </c>
      <c r="Z7004" s="34">
        <v>3.2397799999999997E-2</v>
      </c>
      <c r="AA7004" s="34">
        <v>0.999579</v>
      </c>
    </row>
    <row r="7005" spans="2:27" x14ac:dyDescent="0.2">
      <c r="B7005" s="13">
        <v>6997</v>
      </c>
      <c r="D7005" s="31">
        <v>6310</v>
      </c>
      <c r="E7005" s="32" t="s">
        <v>14153</v>
      </c>
      <c r="F7005" s="31" t="s">
        <v>14154</v>
      </c>
      <c r="G7005" s="31" t="s">
        <v>1625</v>
      </c>
      <c r="H7005" s="31" t="s">
        <v>30258</v>
      </c>
      <c r="I7005" s="3" t="s">
        <v>30276</v>
      </c>
      <c r="J7005" s="34">
        <v>8.1172899999999997E-4</v>
      </c>
      <c r="K7005" s="1">
        <v>4.1838100000000003E-2</v>
      </c>
      <c r="L7005" s="1">
        <v>-9.5496399999999995E-2</v>
      </c>
      <c r="M7005" s="1">
        <v>4.2649899999999998E-2</v>
      </c>
      <c r="N7005" s="1">
        <v>-5.2846499999999998E-2</v>
      </c>
      <c r="O7005" s="1">
        <v>-9.6102400000000004E-2</v>
      </c>
      <c r="P7005" s="1">
        <v>0.112257</v>
      </c>
      <c r="Q7005" s="1">
        <v>7.6747499999999996E-2</v>
      </c>
      <c r="R7005" s="1">
        <v>3.5509199999999998E-2</v>
      </c>
      <c r="S7005" s="33">
        <v>0.99997499999999995</v>
      </c>
      <c r="T7005" s="34">
        <v>0.60527200000000003</v>
      </c>
      <c r="U7005" s="34">
        <v>8.0162600000000001E-2</v>
      </c>
      <c r="V7005" s="34">
        <v>0.57152199999999997</v>
      </c>
      <c r="W7005" s="34">
        <v>0.31396299999999999</v>
      </c>
      <c r="X7005" s="34">
        <v>9.1386899999999993E-2</v>
      </c>
      <c r="Y7005" s="34">
        <v>2.8513200000000001E-4</v>
      </c>
      <c r="Z7005" s="34">
        <v>9.1532600000000006E-2</v>
      </c>
      <c r="AA7005" s="34">
        <v>0.27973100000000001</v>
      </c>
    </row>
    <row r="7006" spans="2:27" x14ac:dyDescent="0.2">
      <c r="B7006" s="13">
        <v>6998</v>
      </c>
      <c r="D7006" s="31">
        <v>23097</v>
      </c>
      <c r="E7006" s="32" t="s">
        <v>14155</v>
      </c>
      <c r="F7006" s="31" t="s">
        <v>14156</v>
      </c>
      <c r="G7006" s="31" t="s">
        <v>1625</v>
      </c>
      <c r="H7006" s="31" t="s">
        <v>30258</v>
      </c>
      <c r="I7006" s="3" t="s">
        <v>30308</v>
      </c>
      <c r="J7006" s="1">
        <v>-1.0293E-2</v>
      </c>
      <c r="K7006" s="1">
        <v>1.76416E-2</v>
      </c>
      <c r="L7006" s="1">
        <v>-1.9707300000000001E-2</v>
      </c>
      <c r="M7006" s="1">
        <v>7.3485499999999997E-3</v>
      </c>
      <c r="N7006" s="1">
        <v>-1.23588E-2</v>
      </c>
      <c r="O7006" s="1">
        <v>-5.8970799999999997E-2</v>
      </c>
      <c r="P7006" s="1">
        <v>-5.3833100000000002E-2</v>
      </c>
      <c r="Q7006" s="1">
        <v>-5.2069799999999999E-2</v>
      </c>
      <c r="R7006" s="1">
        <v>-1.7633E-3</v>
      </c>
      <c r="S7006" s="33">
        <v>0.99997499999999995</v>
      </c>
      <c r="T7006" s="34">
        <v>0.72841199999999995</v>
      </c>
      <c r="U7006" s="34">
        <v>0.57550100000000004</v>
      </c>
      <c r="V7006" s="34">
        <v>0.88810500000000003</v>
      </c>
      <c r="W7006" s="34">
        <v>0.73119299999999998</v>
      </c>
      <c r="X7006" s="34">
        <v>2.4579699999999999E-2</v>
      </c>
      <c r="Y7006" s="34">
        <v>1.0799599999999999E-2</v>
      </c>
      <c r="Z7006" s="34">
        <v>7.5243000000000004E-2</v>
      </c>
      <c r="AA7006" s="34">
        <v>0.93783499999999997</v>
      </c>
    </row>
    <row r="7007" spans="2:27" x14ac:dyDescent="0.2">
      <c r="B7007" s="13">
        <v>6999</v>
      </c>
      <c r="D7007" s="31">
        <v>9212</v>
      </c>
      <c r="E7007" s="32" t="s">
        <v>14157</v>
      </c>
      <c r="F7007" s="31" t="s">
        <v>14158</v>
      </c>
      <c r="G7007" s="31" t="s">
        <v>1625</v>
      </c>
      <c r="H7007" s="31" t="s">
        <v>30258</v>
      </c>
      <c r="I7007" s="3" t="s">
        <v>30128</v>
      </c>
      <c r="J7007" s="1">
        <v>-3.8742899999999997E-2</v>
      </c>
      <c r="K7007" s="1">
        <v>-0.136184</v>
      </c>
      <c r="L7007" s="1">
        <v>-1.1890400000000001E-2</v>
      </c>
      <c r="M7007" s="1">
        <v>-0.174927</v>
      </c>
      <c r="N7007" s="1">
        <v>-0.18681700000000001</v>
      </c>
      <c r="O7007" s="1">
        <v>-2.9611100000000001E-2</v>
      </c>
      <c r="P7007" s="1">
        <v>-1.1113899999999999E-2</v>
      </c>
      <c r="Q7007" s="1">
        <v>-0.24060000000000001</v>
      </c>
      <c r="R7007" s="1">
        <v>0.229486</v>
      </c>
      <c r="S7007" s="33">
        <v>0.99997499999999995</v>
      </c>
      <c r="T7007" s="34">
        <v>0.34353299999999998</v>
      </c>
      <c r="U7007" s="34">
        <v>0.931952</v>
      </c>
      <c r="V7007" s="34">
        <v>0.18148700000000001</v>
      </c>
      <c r="W7007" s="34">
        <v>6.89139E-2</v>
      </c>
      <c r="X7007" s="34">
        <v>0.30876100000000001</v>
      </c>
      <c r="Y7007" s="34">
        <v>0.76937900000000004</v>
      </c>
      <c r="Z7007" s="34">
        <v>1.00655E-9</v>
      </c>
      <c r="AA7007" s="34">
        <v>3.1327299999999998E-20</v>
      </c>
    </row>
    <row r="7008" spans="2:27" x14ac:dyDescent="0.2">
      <c r="B7008" s="13">
        <v>7000</v>
      </c>
      <c r="D7008" s="31">
        <v>7305</v>
      </c>
      <c r="E7008" s="32" t="s">
        <v>14159</v>
      </c>
      <c r="F7008" s="31" t="s">
        <v>14160</v>
      </c>
      <c r="G7008" s="31" t="s">
        <v>1625</v>
      </c>
      <c r="H7008" s="31" t="s">
        <v>30249</v>
      </c>
      <c r="I7008" s="3" t="s">
        <v>30166</v>
      </c>
      <c r="J7008" s="1">
        <v>-7.4517000000000003E-3</v>
      </c>
      <c r="K7008" s="1">
        <v>-2.64706E-2</v>
      </c>
      <c r="L7008" s="1">
        <v>0.17328199999999999</v>
      </c>
      <c r="M7008" s="1">
        <v>-3.3922300000000002E-2</v>
      </c>
      <c r="N7008" s="1">
        <v>0.13935900000000001</v>
      </c>
      <c r="O7008" s="1">
        <v>-0.24867700000000001</v>
      </c>
      <c r="P7008" s="1">
        <v>0.300904</v>
      </c>
      <c r="Q7008" s="1">
        <v>0.10680199999999999</v>
      </c>
      <c r="R7008" s="1">
        <v>0.194102</v>
      </c>
      <c r="S7008" s="33">
        <v>0.99997499999999995</v>
      </c>
      <c r="T7008" s="34">
        <v>0.90159699999999998</v>
      </c>
      <c r="U7008" s="34">
        <v>0.14199700000000001</v>
      </c>
      <c r="V7008" s="34">
        <v>0.85945700000000003</v>
      </c>
      <c r="W7008" s="34">
        <v>0.22603500000000001</v>
      </c>
      <c r="X7008" s="34">
        <v>2.1700299999999999E-3</v>
      </c>
      <c r="Y7008" s="34">
        <v>1.2757399999999999E-21</v>
      </c>
      <c r="Z7008" s="34">
        <v>3.7803200000000002E-3</v>
      </c>
      <c r="AA7008" s="34">
        <v>2.07294E-10</v>
      </c>
    </row>
    <row r="7009" spans="2:27" x14ac:dyDescent="0.2">
      <c r="B7009" s="13">
        <v>7001</v>
      </c>
      <c r="D7009" s="31">
        <v>167153</v>
      </c>
      <c r="E7009" s="32" t="s">
        <v>14161</v>
      </c>
      <c r="F7009" s="31" t="s">
        <v>14162</v>
      </c>
      <c r="G7009" s="31" t="s">
        <v>1625</v>
      </c>
      <c r="H7009" s="31" t="s">
        <v>30258</v>
      </c>
      <c r="I7009" s="3" t="s">
        <v>30151</v>
      </c>
      <c r="J7009" s="1">
        <v>-3.00432E-3</v>
      </c>
      <c r="K7009" s="1">
        <v>6.8661E-2</v>
      </c>
      <c r="L7009" s="1">
        <v>1.2753799999999999E-2</v>
      </c>
      <c r="M7009" s="1">
        <v>6.5656699999999998E-2</v>
      </c>
      <c r="N7009" s="1">
        <v>7.8410499999999994E-2</v>
      </c>
      <c r="O7009" s="1">
        <v>5.9509300000000001E-2</v>
      </c>
      <c r="P7009" s="1">
        <v>1.97582E-2</v>
      </c>
      <c r="Q7009" s="1">
        <v>-1.06587E-2</v>
      </c>
      <c r="R7009" s="1">
        <v>3.04169E-2</v>
      </c>
      <c r="S7009" s="33">
        <v>0.99997499999999995</v>
      </c>
      <c r="T7009" s="34">
        <v>0.12645000000000001</v>
      </c>
      <c r="U7009" s="34">
        <v>0.73972899999999997</v>
      </c>
      <c r="V7009" s="34">
        <v>0.123039</v>
      </c>
      <c r="W7009" s="34">
        <v>2.45843E-2</v>
      </c>
      <c r="X7009" s="34">
        <v>1.5654299999999999E-2</v>
      </c>
      <c r="Y7009" s="34">
        <v>0.20799799999999999</v>
      </c>
      <c r="Z7009" s="34">
        <v>0.68063300000000004</v>
      </c>
      <c r="AA7009" s="34">
        <v>2.90219E-2</v>
      </c>
    </row>
    <row r="7010" spans="2:27" x14ac:dyDescent="0.2">
      <c r="B7010" s="13">
        <v>7002</v>
      </c>
      <c r="D7010" s="31">
        <v>4733</v>
      </c>
      <c r="E7010" s="32" t="s">
        <v>14163</v>
      </c>
      <c r="F7010" s="31" t="s">
        <v>14164</v>
      </c>
      <c r="G7010" s="31" t="s">
        <v>1625</v>
      </c>
      <c r="H7010" s="31" t="s">
        <v>30258</v>
      </c>
      <c r="I7010" s="3" t="s">
        <v>30173</v>
      </c>
      <c r="J7010" s="1">
        <v>-7.3927400000000001E-3</v>
      </c>
      <c r="K7010" s="1">
        <v>1.3279900000000001E-2</v>
      </c>
      <c r="L7010" s="1">
        <v>6.8989599999999998E-2</v>
      </c>
      <c r="M7010" s="1">
        <v>5.8871899999999996E-3</v>
      </c>
      <c r="N7010" s="1">
        <v>7.4876799999999993E-2</v>
      </c>
      <c r="O7010" s="1">
        <v>2.0361600000000001E-2</v>
      </c>
      <c r="P7010" s="1">
        <v>-3.2286799999999997E-2</v>
      </c>
      <c r="Q7010" s="1">
        <v>1.6229400000000001E-2</v>
      </c>
      <c r="R7010" s="1">
        <v>-4.8516200000000002E-2</v>
      </c>
      <c r="S7010" s="33">
        <v>0.99997499999999995</v>
      </c>
      <c r="T7010" s="34">
        <v>0.817353</v>
      </c>
      <c r="U7010" s="34">
        <v>4.42431E-2</v>
      </c>
      <c r="V7010" s="34">
        <v>0.91760699999999995</v>
      </c>
      <c r="W7010" s="34">
        <v>2.86054E-2</v>
      </c>
      <c r="X7010" s="34">
        <v>0.38520100000000002</v>
      </c>
      <c r="Y7010" s="34">
        <v>2.4103200000000002E-2</v>
      </c>
      <c r="Z7010" s="34">
        <v>0.48153899999999999</v>
      </c>
      <c r="AA7010" s="34">
        <v>2.6905800000000003E-4</v>
      </c>
    </row>
    <row r="7011" spans="2:27" x14ac:dyDescent="0.2">
      <c r="B7011" s="13">
        <v>7003</v>
      </c>
      <c r="D7011" s="31">
        <v>57407</v>
      </c>
      <c r="E7011" s="32" t="s">
        <v>14165</v>
      </c>
      <c r="F7011" s="31" t="s">
        <v>14166</v>
      </c>
      <c r="G7011" s="31" t="s">
        <v>1625</v>
      </c>
      <c r="H7011" s="31" t="s">
        <v>30258</v>
      </c>
      <c r="I7011" s="3" t="s">
        <v>30269</v>
      </c>
      <c r="J7011" s="1">
        <v>1.2147700000000001E-2</v>
      </c>
      <c r="K7011" s="1">
        <v>-1.81563E-2</v>
      </c>
      <c r="L7011" s="1">
        <v>-4.9364600000000002E-2</v>
      </c>
      <c r="M7011" s="1">
        <v>-6.00863E-3</v>
      </c>
      <c r="N7011" s="1">
        <v>-5.5373199999999997E-2</v>
      </c>
      <c r="O7011" s="1">
        <v>-5.8643300000000002E-2</v>
      </c>
      <c r="P7011" s="1">
        <v>5.2835199999999999E-2</v>
      </c>
      <c r="Q7011" s="1">
        <v>5.5795499999999998E-2</v>
      </c>
      <c r="R7011" s="1">
        <v>-2.9603099999999999E-3</v>
      </c>
      <c r="S7011" s="33">
        <v>0.99997499999999995</v>
      </c>
      <c r="T7011" s="34">
        <v>0.82519600000000004</v>
      </c>
      <c r="U7011" s="34">
        <v>0.33530500000000002</v>
      </c>
      <c r="V7011" s="34">
        <v>0.94239300000000004</v>
      </c>
      <c r="W7011" s="34">
        <v>0.26104500000000003</v>
      </c>
      <c r="X7011" s="34">
        <v>6.71205E-2</v>
      </c>
      <c r="Y7011" s="34">
        <v>7.4741399999999998E-3</v>
      </c>
      <c r="Z7011" s="34">
        <v>4.7081699999999997E-2</v>
      </c>
      <c r="AA7011" s="34">
        <v>0.89914799999999995</v>
      </c>
    </row>
    <row r="7012" spans="2:27" x14ac:dyDescent="0.2">
      <c r="B7012" s="13">
        <v>7004</v>
      </c>
      <c r="D7012" s="31">
        <v>55691</v>
      </c>
      <c r="E7012" s="32" t="s">
        <v>14167</v>
      </c>
      <c r="F7012" s="31" t="s">
        <v>14168</v>
      </c>
      <c r="G7012" s="31" t="s">
        <v>1625</v>
      </c>
      <c r="H7012" s="31" t="s">
        <v>30258</v>
      </c>
      <c r="I7012" s="3" t="s">
        <v>30139</v>
      </c>
      <c r="J7012" s="1">
        <v>1.8766100000000001E-2</v>
      </c>
      <c r="K7012" s="34">
        <v>1.6112599999999999E-5</v>
      </c>
      <c r="L7012" s="1">
        <v>-1.19138E-2</v>
      </c>
      <c r="M7012" s="1">
        <v>1.8782199999999999E-2</v>
      </c>
      <c r="N7012" s="1">
        <v>6.8683399999999997E-3</v>
      </c>
      <c r="O7012" s="1">
        <v>-1.1834600000000001E-2</v>
      </c>
      <c r="P7012" s="1">
        <v>0.108196</v>
      </c>
      <c r="Q7012" s="1">
        <v>9.6959899999999998E-3</v>
      </c>
      <c r="R7012" s="1">
        <v>9.8500000000000004E-2</v>
      </c>
      <c r="S7012" s="33">
        <v>0.99997499999999995</v>
      </c>
      <c r="T7012" s="34">
        <v>0.99981299999999995</v>
      </c>
      <c r="U7012" s="34">
        <v>0.88843799999999995</v>
      </c>
      <c r="V7012" s="34">
        <v>0.867815</v>
      </c>
      <c r="W7012" s="34">
        <v>0.93789900000000004</v>
      </c>
      <c r="X7012" s="34">
        <v>0.57121900000000003</v>
      </c>
      <c r="Y7012" s="34">
        <v>2.21978E-10</v>
      </c>
      <c r="Z7012" s="34">
        <v>0.73037700000000005</v>
      </c>
      <c r="AA7012" s="34">
        <v>3.9399E-10</v>
      </c>
    </row>
    <row r="7013" spans="2:27" x14ac:dyDescent="0.2">
      <c r="B7013" s="13">
        <v>7005</v>
      </c>
      <c r="D7013" s="31">
        <v>64708</v>
      </c>
      <c r="E7013" s="32" t="s">
        <v>14169</v>
      </c>
      <c r="F7013" s="31" t="s">
        <v>14170</v>
      </c>
      <c r="G7013" s="31" t="s">
        <v>1625</v>
      </c>
      <c r="H7013" s="31" t="s">
        <v>30258</v>
      </c>
      <c r="I7013" s="3" t="s">
        <v>30128</v>
      </c>
      <c r="J7013" s="1">
        <v>-1.02918E-2</v>
      </c>
      <c r="K7013" s="1">
        <v>-4.4211300000000002E-2</v>
      </c>
      <c r="L7013" s="1">
        <v>1.35528E-2</v>
      </c>
      <c r="M7013" s="1">
        <v>-5.4503099999999999E-2</v>
      </c>
      <c r="N7013" s="1">
        <v>-4.0950300000000002E-2</v>
      </c>
      <c r="O7013" s="1">
        <v>3.1190599999999999E-2</v>
      </c>
      <c r="P7013" s="1">
        <v>2.7887699999999999E-3</v>
      </c>
      <c r="Q7013" s="1">
        <v>2.44563E-2</v>
      </c>
      <c r="R7013" s="1">
        <v>-2.1667499999999999E-2</v>
      </c>
      <c r="S7013" s="33">
        <v>0.99997499999999995</v>
      </c>
      <c r="T7013" s="34">
        <v>0.33771400000000001</v>
      </c>
      <c r="U7013" s="34">
        <v>0.72971699999999995</v>
      </c>
      <c r="V7013" s="34">
        <v>0.200404</v>
      </c>
      <c r="W7013" s="34">
        <v>0.22231999999999999</v>
      </c>
      <c r="X7013" s="34">
        <v>0.110528</v>
      </c>
      <c r="Y7013" s="34">
        <v>0.70349700000000004</v>
      </c>
      <c r="Z7013" s="34">
        <v>5.32541E-3</v>
      </c>
      <c r="AA7013" s="34">
        <v>3.4042700000000003E-4</v>
      </c>
    </row>
    <row r="7014" spans="2:27" x14ac:dyDescent="0.2">
      <c r="B7014" s="13">
        <v>7006</v>
      </c>
      <c r="D7014" s="31">
        <v>30968</v>
      </c>
      <c r="E7014" s="32" t="s">
        <v>14171</v>
      </c>
      <c r="F7014" s="31" t="s">
        <v>14172</v>
      </c>
      <c r="G7014" s="31" t="s">
        <v>1625</v>
      </c>
      <c r="H7014" s="31" t="s">
        <v>30258</v>
      </c>
      <c r="I7014" s="3" t="s">
        <v>30298</v>
      </c>
      <c r="J7014" s="1">
        <v>-1.6040700000000001E-2</v>
      </c>
      <c r="K7014" s="1">
        <v>-7.6566899999999993E-2</v>
      </c>
      <c r="L7014" s="1">
        <v>5.5801200000000002E-2</v>
      </c>
      <c r="M7014" s="1">
        <v>-9.2607599999999998E-2</v>
      </c>
      <c r="N7014" s="1">
        <v>-3.68063E-2</v>
      </c>
      <c r="O7014" s="1">
        <v>-7.0178299999999999E-2</v>
      </c>
      <c r="P7014" s="1">
        <v>-4.6163299999999997E-2</v>
      </c>
      <c r="Q7014" s="1">
        <v>-5.8456899999999999E-2</v>
      </c>
      <c r="R7014" s="1">
        <v>1.22936E-2</v>
      </c>
      <c r="S7014" s="33">
        <v>0.99997499999999995</v>
      </c>
      <c r="T7014" s="34">
        <v>0.114383</v>
      </c>
      <c r="U7014" s="34">
        <v>0.13844600000000001</v>
      </c>
      <c r="V7014" s="34">
        <v>4.56967E-2</v>
      </c>
      <c r="W7014" s="34">
        <v>0.308589</v>
      </c>
      <c r="X7014" s="34">
        <v>4.8466300000000002E-3</v>
      </c>
      <c r="Y7014" s="34">
        <v>1.10995E-2</v>
      </c>
      <c r="Z7014" s="34">
        <v>1.74209E-2</v>
      </c>
      <c r="AA7014" s="34">
        <v>0.490097</v>
      </c>
    </row>
    <row r="7015" spans="2:27" x14ac:dyDescent="0.2">
      <c r="B7015" s="13">
        <v>7007</v>
      </c>
      <c r="D7015" s="31">
        <v>58478</v>
      </c>
      <c r="E7015" s="32" t="s">
        <v>14173</v>
      </c>
      <c r="F7015" s="31" t="s">
        <v>14174</v>
      </c>
      <c r="G7015" s="31" t="s">
        <v>1625</v>
      </c>
      <c r="H7015" s="31" t="s">
        <v>30258</v>
      </c>
      <c r="I7015" s="3" t="s">
        <v>30268</v>
      </c>
      <c r="J7015" s="1">
        <v>-2.48496E-3</v>
      </c>
      <c r="K7015" s="1">
        <v>2.35496E-2</v>
      </c>
      <c r="L7015" s="1">
        <v>4.8746400000000002E-2</v>
      </c>
      <c r="M7015" s="1">
        <v>2.1064599999999999E-2</v>
      </c>
      <c r="N7015" s="1">
        <v>6.9810999999999998E-2</v>
      </c>
      <c r="O7015" s="1">
        <v>4.2335299999999999E-2</v>
      </c>
      <c r="P7015" s="1">
        <v>4.0358099999999999E-3</v>
      </c>
      <c r="Q7015" s="1">
        <v>-9.1266300000000002E-3</v>
      </c>
      <c r="R7015" s="1">
        <v>1.3162399999999999E-2</v>
      </c>
      <c r="S7015" s="33">
        <v>0.99997499999999995</v>
      </c>
      <c r="T7015" s="34">
        <v>0.60895900000000003</v>
      </c>
      <c r="U7015" s="34">
        <v>0.1163</v>
      </c>
      <c r="V7015" s="34">
        <v>0.62999499999999997</v>
      </c>
      <c r="W7015" s="34">
        <v>2.63999E-2</v>
      </c>
      <c r="X7015" s="34">
        <v>5.9540299999999997E-2</v>
      </c>
      <c r="Y7015" s="34">
        <v>0.72274799999999995</v>
      </c>
      <c r="Z7015" s="34">
        <v>0.573133</v>
      </c>
      <c r="AA7015" s="34">
        <v>0.15913099999999999</v>
      </c>
    </row>
    <row r="7016" spans="2:27" x14ac:dyDescent="0.2">
      <c r="B7016" s="13">
        <v>7008</v>
      </c>
      <c r="D7016" s="31">
        <v>54468</v>
      </c>
      <c r="E7016" s="32" t="s">
        <v>14175</v>
      </c>
      <c r="F7016" s="31" t="s">
        <v>14176</v>
      </c>
      <c r="G7016" s="31" t="s">
        <v>1625</v>
      </c>
      <c r="H7016" s="31" t="s">
        <v>30258</v>
      </c>
      <c r="I7016" s="3" t="s">
        <v>30166</v>
      </c>
      <c r="J7016" s="1">
        <v>-9.9991100000000003E-4</v>
      </c>
      <c r="K7016" s="1">
        <v>6.0226500000000001E-3</v>
      </c>
      <c r="L7016" s="1">
        <v>5.3155300000000003E-2</v>
      </c>
      <c r="M7016" s="1">
        <v>5.0227400000000004E-3</v>
      </c>
      <c r="N7016" s="1">
        <v>5.8178100000000003E-2</v>
      </c>
      <c r="O7016" s="1">
        <v>0.18610199999999999</v>
      </c>
      <c r="P7016" s="1">
        <v>-5.0985999999999997E-2</v>
      </c>
      <c r="Q7016" s="1">
        <v>-9.9478999999999998E-2</v>
      </c>
      <c r="R7016" s="1">
        <v>4.8493000000000001E-2</v>
      </c>
      <c r="S7016" s="33">
        <v>0.99997499999999995</v>
      </c>
      <c r="T7016" s="34">
        <v>0.92944899999999997</v>
      </c>
      <c r="U7016" s="34">
        <v>0.14180300000000001</v>
      </c>
      <c r="V7016" s="34">
        <v>0.935164</v>
      </c>
      <c r="W7016" s="34">
        <v>0.10115200000000001</v>
      </c>
      <c r="X7016" s="34">
        <v>4.5648800000000001E-4</v>
      </c>
      <c r="Y7016" s="34">
        <v>5.7250900000000004E-3</v>
      </c>
      <c r="Z7016" s="34">
        <v>4.3277099999999999E-5</v>
      </c>
      <c r="AA7016" s="34">
        <v>2.3919000000000002E-3</v>
      </c>
    </row>
    <row r="7017" spans="2:27" x14ac:dyDescent="0.2">
      <c r="B7017" s="13">
        <v>7009</v>
      </c>
      <c r="D7017" s="31">
        <v>123811</v>
      </c>
      <c r="E7017" s="32" t="s">
        <v>14177</v>
      </c>
      <c r="F7017" s="31" t="s">
        <v>14178</v>
      </c>
      <c r="G7017" s="31" t="s">
        <v>1625</v>
      </c>
      <c r="H7017" s="31" t="s">
        <v>30258</v>
      </c>
      <c r="I7017" s="3" t="s">
        <v>30349</v>
      </c>
      <c r="J7017" s="1">
        <v>-1.2359000000000001E-3</v>
      </c>
      <c r="K7017" s="1">
        <v>8.3102700000000002E-2</v>
      </c>
      <c r="L7017" s="1">
        <v>6.9864100000000002E-3</v>
      </c>
      <c r="M7017" s="1">
        <v>8.1866900000000006E-2</v>
      </c>
      <c r="N7017" s="1">
        <v>8.8853299999999996E-2</v>
      </c>
      <c r="O7017" s="1">
        <v>-1.7611100000000001E-2</v>
      </c>
      <c r="P7017" s="1">
        <v>2.42892E-2</v>
      </c>
      <c r="Q7017" s="1">
        <v>3.3663199999999997E-2</v>
      </c>
      <c r="R7017" s="1">
        <v>-9.3740300000000002E-3</v>
      </c>
      <c r="S7017" s="33">
        <v>0.99997499999999995</v>
      </c>
      <c r="T7017" s="34">
        <v>3.3788199999999997E-2</v>
      </c>
      <c r="U7017" s="34">
        <v>0.835283</v>
      </c>
      <c r="V7017" s="34">
        <v>2.8483999999999999E-2</v>
      </c>
      <c r="W7017" s="34">
        <v>4.5744000000000002E-3</v>
      </c>
      <c r="X7017" s="34">
        <v>0.73437399999999997</v>
      </c>
      <c r="Y7017" s="34">
        <v>2.1197000000000001E-2</v>
      </c>
      <c r="Z7017" s="34">
        <v>2.1491799999999998E-2</v>
      </c>
      <c r="AA7017" s="34">
        <v>0.38158999999999998</v>
      </c>
    </row>
    <row r="7018" spans="2:27" x14ac:dyDescent="0.2">
      <c r="B7018" s="13">
        <v>7010</v>
      </c>
      <c r="D7018" s="31">
        <v>8241</v>
      </c>
      <c r="E7018" s="32" t="s">
        <v>690</v>
      </c>
      <c r="F7018" s="31" t="s">
        <v>1367</v>
      </c>
      <c r="G7018" s="31" t="s">
        <v>1625</v>
      </c>
      <c r="H7018" s="31" t="s">
        <v>30258</v>
      </c>
      <c r="I7018" s="3" t="s">
        <v>30170</v>
      </c>
      <c r="J7018" s="1">
        <v>1.7487900000000001E-3</v>
      </c>
      <c r="K7018" s="1">
        <v>-1.98972E-2</v>
      </c>
      <c r="L7018" s="1">
        <v>-5.8706899999999999E-2</v>
      </c>
      <c r="M7018" s="1">
        <v>-1.8148399999999999E-2</v>
      </c>
      <c r="N7018" s="1">
        <v>-8.5467399999999999E-2</v>
      </c>
      <c r="O7018" s="1">
        <v>-9.2743099999999992E-3</v>
      </c>
      <c r="P7018" s="1">
        <v>-2.1077000000000001E-3</v>
      </c>
      <c r="Q7018" s="1">
        <v>1.88538E-2</v>
      </c>
      <c r="R7018" s="1">
        <v>-2.0961500000000001E-2</v>
      </c>
      <c r="S7018" s="33">
        <v>0.99997499999999995</v>
      </c>
      <c r="T7018" s="34">
        <v>8.4124400000000002E-2</v>
      </c>
      <c r="U7018" s="34">
        <v>1.7556500000000001E-3</v>
      </c>
      <c r="V7018" s="34">
        <v>6.6912799999999995E-2</v>
      </c>
      <c r="W7018" s="34">
        <v>2.9008000000000001E-4</v>
      </c>
      <c r="X7018" s="34">
        <v>0.648447</v>
      </c>
      <c r="Y7018" s="34">
        <v>0.87128399999999995</v>
      </c>
      <c r="Z7018" s="34">
        <v>0.24346699999999999</v>
      </c>
      <c r="AA7018" s="34">
        <v>3.8962999999999998E-2</v>
      </c>
    </row>
    <row r="7019" spans="2:27" x14ac:dyDescent="0.2">
      <c r="B7019" s="13">
        <v>7011</v>
      </c>
      <c r="D7019" s="31">
        <v>113201</v>
      </c>
      <c r="E7019" s="32" t="s">
        <v>14179</v>
      </c>
      <c r="F7019" s="31" t="s">
        <v>14180</v>
      </c>
      <c r="G7019" s="31" t="s">
        <v>1625</v>
      </c>
      <c r="H7019" s="31" t="s">
        <v>30258</v>
      </c>
      <c r="I7019" s="3" t="s">
        <v>30173</v>
      </c>
      <c r="J7019" s="1">
        <v>1.6614100000000001E-3</v>
      </c>
      <c r="K7019" s="1">
        <v>-3.8383899999999999E-2</v>
      </c>
      <c r="L7019" s="1">
        <v>0.12603700000000001</v>
      </c>
      <c r="M7019" s="1">
        <v>-3.6722499999999998E-2</v>
      </c>
      <c r="N7019" s="1">
        <v>8.9314299999999999E-2</v>
      </c>
      <c r="O7019" s="1">
        <v>-5.2546700000000002E-2</v>
      </c>
      <c r="P7019" s="1">
        <v>-7.0057800000000003E-2</v>
      </c>
      <c r="Q7019" s="1">
        <v>5.7140699999999999E-3</v>
      </c>
      <c r="R7019" s="1">
        <v>-7.5771900000000003E-2</v>
      </c>
      <c r="S7019" s="33">
        <v>0.99997499999999995</v>
      </c>
      <c r="T7019" s="34">
        <v>0.48526799999999998</v>
      </c>
      <c r="U7019" s="34">
        <v>3.5677700000000001E-3</v>
      </c>
      <c r="V7019" s="34">
        <v>0.48013499999999998</v>
      </c>
      <c r="W7019" s="34">
        <v>3.1678199999999997E-2</v>
      </c>
      <c r="X7019" s="34">
        <v>0.23677899999999999</v>
      </c>
      <c r="Y7019" s="34">
        <v>9.7290300000000006E-5</v>
      </c>
      <c r="Z7019" s="34">
        <v>0.86883699999999997</v>
      </c>
      <c r="AA7019" s="34">
        <v>6.4487900000000001E-6</v>
      </c>
    </row>
    <row r="7020" spans="2:27" x14ac:dyDescent="0.2">
      <c r="B7020" s="13">
        <v>7012</v>
      </c>
      <c r="D7020" s="31">
        <v>26801</v>
      </c>
      <c r="E7020" s="32" t="s">
        <v>14181</v>
      </c>
      <c r="F7020" s="31" t="s">
        <v>1651</v>
      </c>
      <c r="G7020" s="31" t="s">
        <v>2051</v>
      </c>
      <c r="H7020" s="31" t="s">
        <v>30258</v>
      </c>
      <c r="I7020" s="3" t="s">
        <v>30312</v>
      </c>
      <c r="J7020" s="1">
        <v>1.12477E-3</v>
      </c>
      <c r="K7020" s="1">
        <v>-9.6391400000000002E-2</v>
      </c>
      <c r="L7020" s="1">
        <v>0.107603</v>
      </c>
      <c r="M7020" s="1">
        <v>-9.5266600000000007E-2</v>
      </c>
      <c r="N7020" s="1">
        <v>1.2336099999999999E-2</v>
      </c>
      <c r="O7020" s="1">
        <v>0</v>
      </c>
      <c r="P7020" s="1">
        <v>0</v>
      </c>
      <c r="Q7020" s="1">
        <v>0</v>
      </c>
      <c r="R7020" s="1">
        <v>0</v>
      </c>
      <c r="S7020" s="33">
        <v>0.99997499999999995</v>
      </c>
      <c r="T7020" s="34">
        <v>0.107848</v>
      </c>
      <c r="U7020" s="34">
        <v>1.9501399999999999E-2</v>
      </c>
      <c r="V7020" s="34">
        <v>9.3743699999999999E-2</v>
      </c>
      <c r="W7020" s="34">
        <v>0.82891000000000004</v>
      </c>
      <c r="X7020" s="34">
        <v>1</v>
      </c>
      <c r="Y7020" s="34">
        <v>1</v>
      </c>
      <c r="Z7020" s="34">
        <v>1</v>
      </c>
      <c r="AA7020" s="34">
        <v>1</v>
      </c>
    </row>
    <row r="7021" spans="2:27" x14ac:dyDescent="0.2">
      <c r="B7021" s="13">
        <v>7013</v>
      </c>
      <c r="D7021" s="31">
        <v>65003</v>
      </c>
      <c r="E7021" s="32" t="s">
        <v>14182</v>
      </c>
      <c r="F7021" s="31" t="s">
        <v>14183</v>
      </c>
      <c r="G7021" s="31" t="s">
        <v>1625</v>
      </c>
      <c r="H7021" s="31" t="s">
        <v>30258</v>
      </c>
      <c r="I7021" s="3" t="s">
        <v>30295</v>
      </c>
      <c r="J7021" s="1">
        <v>5.99184E-3</v>
      </c>
      <c r="K7021" s="1">
        <v>-4.1155400000000002E-2</v>
      </c>
      <c r="L7021" s="1">
        <v>0.10177799999999999</v>
      </c>
      <c r="M7021" s="1">
        <v>-3.51635E-2</v>
      </c>
      <c r="N7021" s="1">
        <v>6.6614099999999996E-2</v>
      </c>
      <c r="O7021" s="1">
        <v>3.9746799999999999E-2</v>
      </c>
      <c r="P7021" s="1">
        <v>-1.7384299999999998E-2</v>
      </c>
      <c r="Q7021" s="1">
        <v>-2.0623200000000001E-2</v>
      </c>
      <c r="R7021" s="1">
        <v>3.2388299999999998E-3</v>
      </c>
      <c r="S7021" s="33">
        <v>0.99997499999999995</v>
      </c>
      <c r="T7021" s="34">
        <v>0.29080299999999998</v>
      </c>
      <c r="U7021" s="34">
        <v>1.5474900000000001E-3</v>
      </c>
      <c r="V7021" s="34">
        <v>0.34492</v>
      </c>
      <c r="W7021" s="34">
        <v>2.1535200000000001E-2</v>
      </c>
      <c r="X7021" s="34">
        <v>0.15654199999999999</v>
      </c>
      <c r="Y7021" s="34">
        <v>0.108289</v>
      </c>
      <c r="Z7021" s="34">
        <v>0.181586</v>
      </c>
      <c r="AA7021" s="34">
        <v>0.77601799999999999</v>
      </c>
    </row>
    <row r="7022" spans="2:27" x14ac:dyDescent="0.2">
      <c r="B7022" s="13">
        <v>7014</v>
      </c>
      <c r="D7022" s="31">
        <v>256933</v>
      </c>
      <c r="E7022" s="32" t="s">
        <v>14184</v>
      </c>
      <c r="F7022" s="31" t="s">
        <v>14185</v>
      </c>
      <c r="G7022" s="31" t="s">
        <v>1625</v>
      </c>
      <c r="H7022" s="31" t="s">
        <v>30258</v>
      </c>
      <c r="I7022" s="3" t="s">
        <v>30173</v>
      </c>
      <c r="J7022" s="1">
        <v>3.36645E-3</v>
      </c>
      <c r="K7022" s="1">
        <v>6.5224499999999999E-3</v>
      </c>
      <c r="L7022" s="1">
        <v>-0.110273</v>
      </c>
      <c r="M7022" s="1">
        <v>9.8889000000000008E-3</v>
      </c>
      <c r="N7022" s="1">
        <v>-0.100384</v>
      </c>
      <c r="O7022" s="1">
        <v>-5.6428499999999999E-2</v>
      </c>
      <c r="P7022" s="1">
        <v>6.9913000000000003E-2</v>
      </c>
      <c r="Q7022" s="1">
        <v>1.2966699999999999E-2</v>
      </c>
      <c r="R7022" s="1">
        <v>5.6946299999999998E-2</v>
      </c>
      <c r="S7022" s="33">
        <v>0.99997499999999995</v>
      </c>
      <c r="T7022" s="34">
        <v>0.92623</v>
      </c>
      <c r="U7022" s="34">
        <v>4.7393100000000001E-3</v>
      </c>
      <c r="V7022" s="34">
        <v>0.87388299999999997</v>
      </c>
      <c r="W7022" s="34">
        <v>7.6510299999999996E-3</v>
      </c>
      <c r="X7022" s="34">
        <v>0.158386</v>
      </c>
      <c r="Y7022" s="34">
        <v>5.85127E-8</v>
      </c>
      <c r="Z7022" s="34">
        <v>0.52447900000000003</v>
      </c>
      <c r="AA7022" s="34">
        <v>1.751E-6</v>
      </c>
    </row>
    <row r="7023" spans="2:27" x14ac:dyDescent="0.2">
      <c r="B7023" s="13">
        <v>7015</v>
      </c>
      <c r="D7023" s="31">
        <v>57414</v>
      </c>
      <c r="E7023" s="32" t="s">
        <v>594</v>
      </c>
      <c r="F7023" s="31" t="s">
        <v>593</v>
      </c>
      <c r="G7023" s="31" t="s">
        <v>1625</v>
      </c>
      <c r="H7023" s="31" t="s">
        <v>30249</v>
      </c>
      <c r="I7023" s="3" t="s">
        <v>30306</v>
      </c>
      <c r="J7023" s="1">
        <v>1.51758E-2</v>
      </c>
      <c r="K7023" s="1">
        <v>-0.17793300000000001</v>
      </c>
      <c r="L7023" s="1">
        <v>0.11851299999999999</v>
      </c>
      <c r="M7023" s="1">
        <v>-0.16716400000000001</v>
      </c>
      <c r="N7023" s="1">
        <v>-6.7730499999999999E-2</v>
      </c>
      <c r="O7023" s="1">
        <v>1.9001000000000001E-2</v>
      </c>
      <c r="P7023" s="1">
        <v>5.17689E-2</v>
      </c>
      <c r="Q7023" s="1">
        <v>7.1508699999999994E-2</v>
      </c>
      <c r="R7023" s="1">
        <v>-1.9739699999999999E-2</v>
      </c>
      <c r="S7023" s="33">
        <v>0.99997499999999995</v>
      </c>
      <c r="T7023" s="34">
        <v>3.4875399999999999E-3</v>
      </c>
      <c r="U7023" s="34">
        <v>1.4135E-2</v>
      </c>
      <c r="V7023" s="34">
        <v>3.2904800000000001E-3</v>
      </c>
      <c r="W7023" s="34">
        <v>5.4280000000000002E-2</v>
      </c>
      <c r="X7023" s="34">
        <v>0.45802100000000001</v>
      </c>
      <c r="Y7023" s="34">
        <v>1.3311400000000001E-6</v>
      </c>
      <c r="Z7023" s="34">
        <v>2.4948400000000001E-6</v>
      </c>
      <c r="AA7023" s="34">
        <v>7.7301499999999995E-2</v>
      </c>
    </row>
    <row r="7024" spans="2:27" x14ac:dyDescent="0.2">
      <c r="B7024" s="13">
        <v>7016</v>
      </c>
      <c r="D7024" s="31">
        <v>2963</v>
      </c>
      <c r="E7024" s="32" t="s">
        <v>14186</v>
      </c>
      <c r="F7024" s="31" t="s">
        <v>14187</v>
      </c>
      <c r="G7024" s="31" t="s">
        <v>1625</v>
      </c>
      <c r="H7024" s="31" t="s">
        <v>30258</v>
      </c>
      <c r="I7024" s="3" t="s">
        <v>30139</v>
      </c>
      <c r="J7024" s="1">
        <v>4.2408899999999998E-3</v>
      </c>
      <c r="K7024" s="1">
        <v>7.2469500000000006E-2</v>
      </c>
      <c r="L7024" s="1">
        <v>-3.3975699999999998E-2</v>
      </c>
      <c r="M7024" s="1">
        <v>7.6710399999999998E-2</v>
      </c>
      <c r="N7024" s="1">
        <v>4.2734800000000003E-2</v>
      </c>
      <c r="O7024" s="1">
        <v>5.1656800000000003E-2</v>
      </c>
      <c r="P7024" s="1">
        <v>4.86778E-2</v>
      </c>
      <c r="Q7024" s="1">
        <v>4.9386899999999997E-4</v>
      </c>
      <c r="R7024" s="1">
        <v>4.8183900000000002E-2</v>
      </c>
      <c r="S7024" s="33">
        <v>0.99997499999999995</v>
      </c>
      <c r="T7024" s="34">
        <v>0.14288600000000001</v>
      </c>
      <c r="U7024" s="34">
        <v>0.38312000000000002</v>
      </c>
      <c r="V7024" s="34">
        <v>0.102371</v>
      </c>
      <c r="W7024" s="34">
        <v>0.26347300000000001</v>
      </c>
      <c r="X7024" s="34">
        <v>0.35648400000000002</v>
      </c>
      <c r="Y7024" s="34">
        <v>8.2232699999999993E-6</v>
      </c>
      <c r="Z7024" s="34">
        <v>0.98286600000000002</v>
      </c>
      <c r="AA7024" s="34">
        <v>1.94517E-6</v>
      </c>
    </row>
    <row r="7025" spans="2:27" x14ac:dyDescent="0.2">
      <c r="B7025" s="13">
        <v>7017</v>
      </c>
      <c r="D7025" s="31">
        <v>84541</v>
      </c>
      <c r="E7025" s="32" t="s">
        <v>14188</v>
      </c>
      <c r="F7025" s="31" t="s">
        <v>14189</v>
      </c>
      <c r="G7025" s="31" t="s">
        <v>1625</v>
      </c>
      <c r="H7025" s="31" t="s">
        <v>30249</v>
      </c>
      <c r="I7025" s="3" t="s">
        <v>30153</v>
      </c>
      <c r="J7025" s="1">
        <v>-9.3461800000000008E-3</v>
      </c>
      <c r="K7025" s="1">
        <v>3.0761299999999998E-2</v>
      </c>
      <c r="L7025" s="1">
        <v>-2.1837100000000002E-2</v>
      </c>
      <c r="M7025" s="1">
        <v>2.1415099999999999E-2</v>
      </c>
      <c r="N7025" s="1">
        <v>-4.2191400000000001E-4</v>
      </c>
      <c r="O7025" s="1">
        <v>0.22305700000000001</v>
      </c>
      <c r="P7025" s="1">
        <v>-0.121546</v>
      </c>
      <c r="Q7025" s="1">
        <v>-5.2583999999999999E-2</v>
      </c>
      <c r="R7025" s="1">
        <v>-6.8961999999999996E-2</v>
      </c>
      <c r="S7025" s="33">
        <v>0.99997499999999995</v>
      </c>
      <c r="T7025" s="34">
        <v>0.74784799999999996</v>
      </c>
      <c r="U7025" s="34">
        <v>0.751892</v>
      </c>
      <c r="V7025" s="34">
        <v>0.81712799999999997</v>
      </c>
      <c r="W7025" s="34">
        <v>0.99594400000000005</v>
      </c>
      <c r="X7025" s="34">
        <v>4.4972499999999999E-2</v>
      </c>
      <c r="Y7025" s="34">
        <v>3.5935900000000001E-4</v>
      </c>
      <c r="Z7025" s="34">
        <v>0.30624499999999999</v>
      </c>
      <c r="AA7025" s="34">
        <v>2.4422099999999999E-2</v>
      </c>
    </row>
    <row r="7026" spans="2:27" x14ac:dyDescent="0.2">
      <c r="B7026" s="13">
        <v>7018</v>
      </c>
      <c r="D7026" s="31">
        <v>2222</v>
      </c>
      <c r="E7026" s="32" t="s">
        <v>14190</v>
      </c>
      <c r="F7026" s="31" t="s">
        <v>14191</v>
      </c>
      <c r="G7026" s="31" t="s">
        <v>1625</v>
      </c>
      <c r="H7026" s="31" t="s">
        <v>30258</v>
      </c>
      <c r="I7026" s="3" t="s">
        <v>30308</v>
      </c>
      <c r="J7026" s="1">
        <v>1.1145800000000001E-2</v>
      </c>
      <c r="K7026" s="34">
        <v>1.0202400000000001E-5</v>
      </c>
      <c r="L7026" s="1">
        <v>1.9309900000000001E-2</v>
      </c>
      <c r="M7026" s="1">
        <v>1.1155999999999999E-2</v>
      </c>
      <c r="N7026" s="1">
        <v>3.0465900000000001E-2</v>
      </c>
      <c r="O7026" s="1">
        <v>-7.9237500000000002E-2</v>
      </c>
      <c r="P7026" s="1">
        <v>-7.2093299999999999E-2</v>
      </c>
      <c r="Q7026" s="1">
        <v>-3.1793599999999998E-2</v>
      </c>
      <c r="R7026" s="1">
        <v>-4.0299799999999997E-2</v>
      </c>
      <c r="S7026" s="33">
        <v>0.99997499999999995</v>
      </c>
      <c r="T7026" s="34">
        <v>0.99981299999999995</v>
      </c>
      <c r="U7026" s="34">
        <v>0.54433299999999996</v>
      </c>
      <c r="V7026" s="34">
        <v>0.80692900000000001</v>
      </c>
      <c r="W7026" s="34">
        <v>0.307537</v>
      </c>
      <c r="X7026" s="34">
        <v>2.09816E-2</v>
      </c>
      <c r="Y7026" s="34">
        <v>5.6608199999999996E-3</v>
      </c>
      <c r="Z7026" s="34">
        <v>0.439494</v>
      </c>
      <c r="AA7026" s="34">
        <v>9.5619999999999997E-2</v>
      </c>
    </row>
    <row r="7027" spans="2:27" x14ac:dyDescent="0.2">
      <c r="B7027" s="13">
        <v>7019</v>
      </c>
      <c r="D7027" s="31">
        <v>23786</v>
      </c>
      <c r="E7027" s="32" t="s">
        <v>14192</v>
      </c>
      <c r="F7027" s="31" t="s">
        <v>14193</v>
      </c>
      <c r="G7027" s="31" t="s">
        <v>1625</v>
      </c>
      <c r="H7027" s="31" t="s">
        <v>30258</v>
      </c>
      <c r="I7027" s="3" t="s">
        <v>30312</v>
      </c>
      <c r="J7027" s="1">
        <v>8.8612299999999995E-3</v>
      </c>
      <c r="K7027" s="1">
        <v>-3.7716E-2</v>
      </c>
      <c r="L7027" s="1">
        <v>8.5027099999999994E-2</v>
      </c>
      <c r="M7027" s="1">
        <v>-2.88548E-2</v>
      </c>
      <c r="N7027" s="1">
        <v>5.6172300000000001E-2</v>
      </c>
      <c r="O7027" s="1">
        <v>-2.5468399999999999E-2</v>
      </c>
      <c r="P7027" s="1">
        <v>-9.6735999999999992E-3</v>
      </c>
      <c r="Q7027" s="1">
        <v>-6.3838100000000002E-3</v>
      </c>
      <c r="R7027" s="1">
        <v>-3.28978E-3</v>
      </c>
      <c r="S7027" s="33">
        <v>0.99997499999999995</v>
      </c>
      <c r="T7027" s="34">
        <v>0.35871999999999998</v>
      </c>
      <c r="U7027" s="34">
        <v>7.4895600000000001E-3</v>
      </c>
      <c r="V7027" s="34">
        <v>0.469559</v>
      </c>
      <c r="W7027" s="34">
        <v>5.6818800000000003E-2</v>
      </c>
      <c r="X7027" s="34">
        <v>0.28272900000000001</v>
      </c>
      <c r="Y7027" s="34">
        <v>0.221581</v>
      </c>
      <c r="Z7027" s="34">
        <v>0.61349500000000001</v>
      </c>
      <c r="AA7027" s="34">
        <v>0.67972699999999997</v>
      </c>
    </row>
    <row r="7028" spans="2:27" x14ac:dyDescent="0.2">
      <c r="B7028" s="13">
        <v>7020</v>
      </c>
      <c r="D7028" s="31">
        <v>64324</v>
      </c>
      <c r="E7028" s="32" t="s">
        <v>626</v>
      </c>
      <c r="F7028" s="31" t="s">
        <v>1203</v>
      </c>
      <c r="G7028" s="31" t="s">
        <v>1625</v>
      </c>
      <c r="H7028" s="31" t="s">
        <v>30258</v>
      </c>
      <c r="I7028" s="3" t="s">
        <v>30339</v>
      </c>
      <c r="J7028" s="1">
        <v>3.7965999999999998E-4</v>
      </c>
      <c r="K7028" s="1">
        <v>4.8906600000000001E-2</v>
      </c>
      <c r="L7028" s="1">
        <v>-8.63313E-2</v>
      </c>
      <c r="M7028" s="1">
        <v>4.9286200000000002E-2</v>
      </c>
      <c r="N7028" s="1">
        <v>-3.7045099999999997E-2</v>
      </c>
      <c r="O7028" s="1">
        <v>3.9428400000000002E-2</v>
      </c>
      <c r="P7028" s="1">
        <v>2.0362600000000002E-2</v>
      </c>
      <c r="Q7028" s="1">
        <v>3.7303900000000001E-2</v>
      </c>
      <c r="R7028" s="1">
        <v>-1.6941399999999999E-2</v>
      </c>
      <c r="S7028" s="33">
        <v>0.99997499999999995</v>
      </c>
      <c r="T7028" s="34">
        <v>0.13950199999999999</v>
      </c>
      <c r="U7028" s="34">
        <v>1.8895699999999999E-3</v>
      </c>
      <c r="V7028" s="34">
        <v>0.117121</v>
      </c>
      <c r="W7028" s="34">
        <v>0.118396</v>
      </c>
      <c r="X7028" s="34">
        <v>0.141683</v>
      </c>
      <c r="Y7028" s="34">
        <v>5.0761599999999997E-2</v>
      </c>
      <c r="Z7028" s="34">
        <v>1.02667E-2</v>
      </c>
      <c r="AA7028" s="34">
        <v>0.10440099999999999</v>
      </c>
    </row>
    <row r="7029" spans="2:27" x14ac:dyDescent="0.2">
      <c r="B7029" s="13">
        <v>7021</v>
      </c>
      <c r="D7029" s="31">
        <v>65009</v>
      </c>
      <c r="E7029" s="32" t="s">
        <v>1514</v>
      </c>
      <c r="F7029" s="31" t="s">
        <v>1515</v>
      </c>
      <c r="G7029" s="31" t="s">
        <v>1625</v>
      </c>
      <c r="H7029" s="31" t="s">
        <v>30258</v>
      </c>
      <c r="I7029" s="3" t="s">
        <v>30159</v>
      </c>
      <c r="J7029" s="1">
        <v>2.0445400000000001E-3</v>
      </c>
      <c r="K7029" s="1">
        <v>-0.15102299999999999</v>
      </c>
      <c r="L7029" s="1">
        <v>-9.1852500000000004E-2</v>
      </c>
      <c r="M7029" s="1">
        <v>-0.148978</v>
      </c>
      <c r="N7029" s="1">
        <v>-0.24083099999999999</v>
      </c>
      <c r="O7029" s="1">
        <v>9.5932199999999995E-3</v>
      </c>
      <c r="P7029" s="1">
        <v>1.08273E-2</v>
      </c>
      <c r="Q7029" s="1">
        <v>-5.0777299999999997E-2</v>
      </c>
      <c r="R7029" s="1">
        <v>6.1604600000000002E-2</v>
      </c>
      <c r="S7029" s="33">
        <v>0.99997499999999995</v>
      </c>
      <c r="T7029" s="34">
        <v>7.2372300000000001E-2</v>
      </c>
      <c r="U7029" s="34">
        <v>0.166798</v>
      </c>
      <c r="V7029" s="34">
        <v>6.0300899999999998E-2</v>
      </c>
      <c r="W7029" s="34">
        <v>9.3679799999999997E-4</v>
      </c>
      <c r="X7029" s="34">
        <v>0.71013700000000002</v>
      </c>
      <c r="Y7029" s="34">
        <v>0.64738700000000005</v>
      </c>
      <c r="Z7029" s="34">
        <v>6.8668699999999999E-2</v>
      </c>
      <c r="AA7029" s="34">
        <v>3.41379E-4</v>
      </c>
    </row>
    <row r="7030" spans="2:27" x14ac:dyDescent="0.2">
      <c r="B7030" s="13">
        <v>7022</v>
      </c>
      <c r="D7030" s="31">
        <v>153527</v>
      </c>
      <c r="E7030" s="32" t="s">
        <v>14194</v>
      </c>
      <c r="F7030" s="31" t="s">
        <v>14195</v>
      </c>
      <c r="G7030" s="31" t="s">
        <v>1625</v>
      </c>
      <c r="H7030" s="31" t="s">
        <v>30258</v>
      </c>
      <c r="I7030" s="3" t="s">
        <v>30212</v>
      </c>
      <c r="J7030" s="1">
        <v>7.7195900000000001E-3</v>
      </c>
      <c r="K7030" s="1">
        <v>-4.1999399999999999E-2</v>
      </c>
      <c r="L7030" s="1">
        <v>0.110626</v>
      </c>
      <c r="M7030" s="1">
        <v>-3.4279799999999999E-2</v>
      </c>
      <c r="N7030" s="1">
        <v>7.6345800000000005E-2</v>
      </c>
      <c r="O7030" s="1">
        <v>0.14563499999999999</v>
      </c>
      <c r="P7030" s="1">
        <v>-2.2511E-2</v>
      </c>
      <c r="Q7030" s="1">
        <v>3.6930400000000002E-2</v>
      </c>
      <c r="R7030" s="1">
        <v>-5.9441399999999998E-2</v>
      </c>
      <c r="S7030" s="33">
        <v>0.99997499999999995</v>
      </c>
      <c r="T7030" s="34">
        <v>0.30177500000000002</v>
      </c>
      <c r="U7030" s="34">
        <v>1.1361800000000001E-3</v>
      </c>
      <c r="V7030" s="34">
        <v>0.38294899999999998</v>
      </c>
      <c r="W7030" s="34">
        <v>1.2800600000000001E-2</v>
      </c>
      <c r="X7030" s="34">
        <v>1.8410900000000001E-4</v>
      </c>
      <c r="Y7030" s="34">
        <v>0.107847</v>
      </c>
      <c r="Z7030" s="34">
        <v>5.8244900000000002E-2</v>
      </c>
      <c r="AA7030" s="34">
        <v>5.4442399999999997E-6</v>
      </c>
    </row>
    <row r="7031" spans="2:27" x14ac:dyDescent="0.2">
      <c r="B7031" s="13">
        <v>7023</v>
      </c>
      <c r="D7031" s="31">
        <v>6166</v>
      </c>
      <c r="E7031" s="32" t="s">
        <v>14196</v>
      </c>
      <c r="F7031" s="31" t="s">
        <v>14197</v>
      </c>
      <c r="G7031" s="31" t="s">
        <v>1625</v>
      </c>
      <c r="H7031" s="31" t="s">
        <v>30258</v>
      </c>
      <c r="I7031" s="3" t="s">
        <v>30277</v>
      </c>
      <c r="J7031" s="1">
        <v>-1.7780299999999999E-2</v>
      </c>
      <c r="K7031" s="1">
        <v>6.12767E-3</v>
      </c>
      <c r="L7031" s="1">
        <v>6.7589499999999997E-3</v>
      </c>
      <c r="M7031" s="1">
        <v>-1.16527E-2</v>
      </c>
      <c r="N7031" s="1">
        <v>-4.8937199999999998E-3</v>
      </c>
      <c r="O7031" s="1">
        <v>-4.4223899999999997E-2</v>
      </c>
      <c r="P7031" s="1">
        <v>0</v>
      </c>
      <c r="Q7031" s="1">
        <v>0</v>
      </c>
      <c r="R7031" s="1">
        <v>0</v>
      </c>
      <c r="S7031" s="33">
        <v>0.99997499999999995</v>
      </c>
      <c r="T7031" s="34">
        <v>0.89586200000000005</v>
      </c>
      <c r="U7031" s="34">
        <v>0.82529600000000003</v>
      </c>
      <c r="V7031" s="34">
        <v>0.76213500000000001</v>
      </c>
      <c r="W7031" s="34">
        <v>0.87350000000000005</v>
      </c>
      <c r="X7031" s="34">
        <v>2.6554000000000001E-2</v>
      </c>
      <c r="Y7031" s="34">
        <v>1</v>
      </c>
      <c r="Z7031" s="34">
        <v>1</v>
      </c>
      <c r="AA7031" s="34">
        <v>1</v>
      </c>
    </row>
    <row r="7032" spans="2:27" x14ac:dyDescent="0.2">
      <c r="B7032" s="13">
        <v>7024</v>
      </c>
      <c r="D7032" s="31">
        <v>9978</v>
      </c>
      <c r="E7032" s="32" t="s">
        <v>14198</v>
      </c>
      <c r="F7032" s="31" t="s">
        <v>14199</v>
      </c>
      <c r="G7032" s="31" t="s">
        <v>1625</v>
      </c>
      <c r="H7032" s="31" t="s">
        <v>30258</v>
      </c>
      <c r="I7032" s="3" t="s">
        <v>30153</v>
      </c>
      <c r="J7032" s="1">
        <v>-1.17739E-2</v>
      </c>
      <c r="K7032" s="1">
        <v>5.60528E-2</v>
      </c>
      <c r="L7032" s="1">
        <v>-5.7616100000000003E-3</v>
      </c>
      <c r="M7032" s="1">
        <v>4.4278900000000003E-2</v>
      </c>
      <c r="N7032" s="1">
        <v>3.8517299999999997E-2</v>
      </c>
      <c r="O7032" s="1">
        <v>-0.103252</v>
      </c>
      <c r="P7032" s="1">
        <v>-4.1462100000000002E-2</v>
      </c>
      <c r="Q7032" s="1">
        <v>1.35538E-2</v>
      </c>
      <c r="R7032" s="1">
        <v>-5.50159E-2</v>
      </c>
      <c r="S7032" s="33">
        <v>0.99997499999999995</v>
      </c>
      <c r="T7032" s="34">
        <v>0.16750000000000001</v>
      </c>
      <c r="U7032" s="34">
        <v>0.87690800000000002</v>
      </c>
      <c r="V7032" s="34">
        <v>0.25403900000000001</v>
      </c>
      <c r="W7032" s="34">
        <v>0.21223800000000001</v>
      </c>
      <c r="X7032" s="34">
        <v>1.91749E-3</v>
      </c>
      <c r="Y7032" s="34">
        <v>3.6063699999999998E-3</v>
      </c>
      <c r="Z7032" s="34">
        <v>0.56895300000000004</v>
      </c>
      <c r="AA7032" s="34">
        <v>3.8358000000000001E-5</v>
      </c>
    </row>
    <row r="7033" spans="2:27" x14ac:dyDescent="0.2">
      <c r="B7033" s="13">
        <v>7025</v>
      </c>
      <c r="D7033" s="31">
        <v>9446</v>
      </c>
      <c r="E7033" s="32" t="s">
        <v>14200</v>
      </c>
      <c r="F7033" s="31" t="s">
        <v>14201</v>
      </c>
      <c r="G7033" s="31" t="s">
        <v>1625</v>
      </c>
      <c r="H7033" s="31" t="s">
        <v>30258</v>
      </c>
      <c r="I7033" s="3" t="s">
        <v>30285</v>
      </c>
      <c r="J7033" s="1">
        <v>-1.35496E-2</v>
      </c>
      <c r="K7033" s="1">
        <v>1.59252E-2</v>
      </c>
      <c r="L7033" s="1">
        <v>7.8365000000000004E-2</v>
      </c>
      <c r="M7033" s="1">
        <v>2.3755899999999999E-3</v>
      </c>
      <c r="N7033" s="1">
        <v>8.0740599999999996E-2</v>
      </c>
      <c r="O7033" s="1">
        <v>-0.121462</v>
      </c>
      <c r="P7033" s="1">
        <v>-2.59764E-2</v>
      </c>
      <c r="Q7033" s="1">
        <v>-1.81172E-2</v>
      </c>
      <c r="R7033" s="1">
        <v>-7.8591700000000004E-3</v>
      </c>
      <c r="S7033" s="33">
        <v>0.99997499999999995</v>
      </c>
      <c r="T7033" s="34">
        <v>0.79504600000000003</v>
      </c>
      <c r="U7033" s="34">
        <v>3.5053000000000001E-2</v>
      </c>
      <c r="V7033" s="34">
        <v>0.97119599999999995</v>
      </c>
      <c r="W7033" s="34">
        <v>2.88325E-2</v>
      </c>
      <c r="X7033" s="34">
        <v>2.9020299999999999E-2</v>
      </c>
      <c r="Y7033" s="34">
        <v>5.9573099999999997E-2</v>
      </c>
      <c r="Z7033" s="34">
        <v>0.39158300000000001</v>
      </c>
      <c r="AA7033" s="34">
        <v>0.57211199999999995</v>
      </c>
    </row>
    <row r="7034" spans="2:27" x14ac:dyDescent="0.2">
      <c r="B7034" s="13">
        <v>7026</v>
      </c>
      <c r="D7034" s="31">
        <v>90313</v>
      </c>
      <c r="E7034" s="32" t="s">
        <v>14202</v>
      </c>
      <c r="F7034" s="31" t="s">
        <v>14203</v>
      </c>
      <c r="G7034" s="31" t="s">
        <v>1625</v>
      </c>
      <c r="H7034" s="31" t="s">
        <v>30258</v>
      </c>
      <c r="I7034" s="3" t="s">
        <v>30171</v>
      </c>
      <c r="J7034" s="1">
        <v>5.85667E-4</v>
      </c>
      <c r="K7034" s="1">
        <v>9.0848200000000004E-2</v>
      </c>
      <c r="L7034" s="1">
        <v>-6.9177000000000002E-2</v>
      </c>
      <c r="M7034" s="1">
        <v>9.1433899999999999E-2</v>
      </c>
      <c r="N7034" s="1">
        <v>2.22569E-2</v>
      </c>
      <c r="O7034" s="1">
        <v>-3.0091300000000001E-2</v>
      </c>
      <c r="P7034" s="1">
        <v>6.1206900000000002E-2</v>
      </c>
      <c r="Q7034" s="1">
        <v>0.104753</v>
      </c>
      <c r="R7034" s="1">
        <v>-4.3546399999999999E-2</v>
      </c>
      <c r="S7034" s="33">
        <v>0.99997499999999995</v>
      </c>
      <c r="T7034" s="34">
        <v>0.107192</v>
      </c>
      <c r="U7034" s="34">
        <v>0.104694</v>
      </c>
      <c r="V7034" s="34">
        <v>8.68728E-2</v>
      </c>
      <c r="W7034" s="34">
        <v>0.63769200000000004</v>
      </c>
      <c r="X7034" s="34">
        <v>0.106475</v>
      </c>
      <c r="Y7034" s="34">
        <v>7.0114299999999997E-7</v>
      </c>
      <c r="Z7034" s="34">
        <v>4.5931099999999997E-9</v>
      </c>
      <c r="AA7034" s="34">
        <v>4.7009900000000003E-4</v>
      </c>
    </row>
    <row r="7035" spans="2:27" x14ac:dyDescent="0.2">
      <c r="B7035" s="13">
        <v>7027</v>
      </c>
      <c r="D7035" s="31">
        <v>6603</v>
      </c>
      <c r="E7035" s="32" t="s">
        <v>642</v>
      </c>
      <c r="F7035" s="31" t="s">
        <v>14204</v>
      </c>
      <c r="G7035" s="31" t="s">
        <v>1625</v>
      </c>
      <c r="H7035" s="31" t="s">
        <v>30258</v>
      </c>
      <c r="I7035" s="3" t="s">
        <v>30278</v>
      </c>
      <c r="J7035" s="1">
        <v>5.4709600000000004E-3</v>
      </c>
      <c r="K7035" s="1">
        <v>-3.9836700000000003E-2</v>
      </c>
      <c r="L7035" s="1">
        <v>-0.11554200000000001</v>
      </c>
      <c r="M7035" s="1">
        <v>-3.4365800000000002E-2</v>
      </c>
      <c r="N7035" s="1">
        <v>-0.14990800000000001</v>
      </c>
      <c r="O7035" s="1">
        <v>-2.0213700000000001E-2</v>
      </c>
      <c r="P7035" s="1">
        <v>-5.59599E-2</v>
      </c>
      <c r="Q7035" s="1">
        <v>-7.4222099999999999E-2</v>
      </c>
      <c r="R7035" s="1">
        <v>1.8262199999999999E-2</v>
      </c>
      <c r="S7035" s="33">
        <v>0.99997499999999995</v>
      </c>
      <c r="T7035" s="34">
        <v>0.34439799999999998</v>
      </c>
      <c r="U7035" s="34">
        <v>1.30865E-3</v>
      </c>
      <c r="V7035" s="34">
        <v>0.39547199999999999</v>
      </c>
      <c r="W7035" s="34">
        <v>1.8766799999999999E-4</v>
      </c>
      <c r="X7035" s="34">
        <v>0.28933500000000001</v>
      </c>
      <c r="Y7035" s="34">
        <v>1.21475E-5</v>
      </c>
      <c r="Z7035" s="34">
        <v>1.1097199999999999E-5</v>
      </c>
      <c r="AA7035" s="34">
        <v>0.11201999999999999</v>
      </c>
    </row>
    <row r="7036" spans="2:27" x14ac:dyDescent="0.2">
      <c r="B7036" s="13">
        <v>7028</v>
      </c>
      <c r="D7036" s="31">
        <v>1287</v>
      </c>
      <c r="E7036" s="32" t="s">
        <v>14205</v>
      </c>
      <c r="F7036" s="31" t="s">
        <v>14206</v>
      </c>
      <c r="G7036" s="31" t="s">
        <v>1625</v>
      </c>
      <c r="H7036" s="31" t="s">
        <v>30258</v>
      </c>
      <c r="I7036" s="3" t="s">
        <v>30312</v>
      </c>
      <c r="J7036" s="1">
        <v>5.0074899999999999E-3</v>
      </c>
      <c r="K7036" s="1">
        <v>4.6394699999999997E-2</v>
      </c>
      <c r="L7036" s="1">
        <v>-0.11990000000000001</v>
      </c>
      <c r="M7036" s="1">
        <v>5.1402099999999999E-2</v>
      </c>
      <c r="N7036" s="1">
        <v>-6.8498199999999995E-2</v>
      </c>
      <c r="O7036" s="1">
        <v>1.8918899999999999E-2</v>
      </c>
      <c r="P7036" s="1">
        <v>-6.17485E-3</v>
      </c>
      <c r="Q7036" s="1">
        <v>-1.9940300000000001E-2</v>
      </c>
      <c r="R7036" s="1">
        <v>1.3765400000000001E-2</v>
      </c>
      <c r="S7036" s="33">
        <v>0.99997499999999995</v>
      </c>
      <c r="T7036" s="34">
        <v>0.44461699999999998</v>
      </c>
      <c r="U7036" s="34">
        <v>7.74138E-3</v>
      </c>
      <c r="V7036" s="34">
        <v>0.35626099999999999</v>
      </c>
      <c r="W7036" s="34">
        <v>8.6538100000000007E-2</v>
      </c>
      <c r="X7036" s="34">
        <v>0.41654000000000002</v>
      </c>
      <c r="Y7036" s="34">
        <v>0.76036899999999996</v>
      </c>
      <c r="Z7036" s="34">
        <v>0.46628900000000001</v>
      </c>
      <c r="AA7036" s="34">
        <v>0.41790100000000002</v>
      </c>
    </row>
    <row r="7037" spans="2:27" x14ac:dyDescent="0.2">
      <c r="B7037" s="13">
        <v>7029</v>
      </c>
      <c r="D7037" s="31">
        <v>11222</v>
      </c>
      <c r="E7037" s="32" t="s">
        <v>14207</v>
      </c>
      <c r="F7037" s="31" t="s">
        <v>14208</v>
      </c>
      <c r="G7037" s="31" t="s">
        <v>1625</v>
      </c>
      <c r="H7037" s="31" t="s">
        <v>30258</v>
      </c>
      <c r="I7037" s="3" t="s">
        <v>30282</v>
      </c>
      <c r="J7037" s="1">
        <v>-1.3719500000000001E-2</v>
      </c>
      <c r="K7037" s="1">
        <v>0.13112699999999999</v>
      </c>
      <c r="L7037" s="1">
        <v>-3.3896099999999998E-2</v>
      </c>
      <c r="M7037" s="1">
        <v>0.117407</v>
      </c>
      <c r="N7037" s="1">
        <v>8.3511000000000002E-2</v>
      </c>
      <c r="O7037" s="1">
        <v>0.101285</v>
      </c>
      <c r="P7037" s="1">
        <v>3.7720900000000002E-2</v>
      </c>
      <c r="Q7037" s="1">
        <v>4.8951000000000001E-2</v>
      </c>
      <c r="R7037" s="1">
        <v>-1.12301E-2</v>
      </c>
      <c r="S7037" s="33">
        <v>0.99997499999999995</v>
      </c>
      <c r="T7037" s="34">
        <v>1.2402099999999999E-2</v>
      </c>
      <c r="U7037" s="34">
        <v>0.35791600000000001</v>
      </c>
      <c r="V7037" s="34">
        <v>1.48179E-2</v>
      </c>
      <c r="W7037" s="34">
        <v>2.7192500000000001E-2</v>
      </c>
      <c r="X7037" s="34">
        <v>1.86973E-3</v>
      </c>
      <c r="Y7037" s="34">
        <v>1.6351000000000001E-2</v>
      </c>
      <c r="Z7037" s="34">
        <v>2.6302599999999999E-2</v>
      </c>
      <c r="AA7037" s="34">
        <v>0.49694500000000003</v>
      </c>
    </row>
    <row r="7038" spans="2:27" x14ac:dyDescent="0.2">
      <c r="B7038" s="13">
        <v>7030</v>
      </c>
      <c r="D7038" s="31">
        <v>56683</v>
      </c>
      <c r="E7038" s="32" t="s">
        <v>14209</v>
      </c>
      <c r="F7038" s="31" t="s">
        <v>14210</v>
      </c>
      <c r="G7038" s="31" t="s">
        <v>1625</v>
      </c>
      <c r="H7038" s="31" t="s">
        <v>30258</v>
      </c>
      <c r="I7038" s="3" t="s">
        <v>1618</v>
      </c>
      <c r="J7038" s="1">
        <v>-7.6399699999999998E-4</v>
      </c>
      <c r="K7038" s="1">
        <v>-4.40194E-2</v>
      </c>
      <c r="L7038" s="1">
        <v>1.2095399999999999E-2</v>
      </c>
      <c r="M7038" s="1">
        <v>-4.4783400000000001E-2</v>
      </c>
      <c r="N7038" s="1">
        <v>-3.2688000000000002E-2</v>
      </c>
      <c r="O7038" s="1">
        <v>-1.8449400000000001E-2</v>
      </c>
      <c r="P7038" s="1">
        <v>-2.0156400000000001E-2</v>
      </c>
      <c r="Q7038" s="1">
        <v>2.1031899999999999E-2</v>
      </c>
      <c r="R7038" s="1">
        <v>-4.1188200000000001E-2</v>
      </c>
      <c r="S7038" s="33">
        <v>0.99997499999999995</v>
      </c>
      <c r="T7038" s="34">
        <v>0.26086999999999999</v>
      </c>
      <c r="U7038" s="34">
        <v>0.719584</v>
      </c>
      <c r="V7038" s="34">
        <v>0.22294700000000001</v>
      </c>
      <c r="W7038" s="34">
        <v>0.26153300000000002</v>
      </c>
      <c r="X7038" s="34">
        <v>0.576233</v>
      </c>
      <c r="Y7038" s="34">
        <v>9.1681200000000004E-2</v>
      </c>
      <c r="Z7038" s="34">
        <v>0.231959</v>
      </c>
      <c r="AA7038" s="34">
        <v>1.71282E-4</v>
      </c>
    </row>
    <row r="7039" spans="2:27" x14ac:dyDescent="0.2">
      <c r="B7039" s="13">
        <v>7031</v>
      </c>
      <c r="D7039" s="31">
        <v>23417</v>
      </c>
      <c r="E7039" s="32" t="s">
        <v>14211</v>
      </c>
      <c r="F7039" s="31" t="s">
        <v>14212</v>
      </c>
      <c r="G7039" s="31" t="s">
        <v>1625</v>
      </c>
      <c r="H7039" s="31" t="s">
        <v>30258</v>
      </c>
      <c r="I7039" s="3" t="s">
        <v>30166</v>
      </c>
      <c r="J7039" s="1">
        <v>-1.53127E-2</v>
      </c>
      <c r="K7039" s="1">
        <v>2.67961E-2</v>
      </c>
      <c r="L7039" s="1">
        <v>4.67208E-2</v>
      </c>
      <c r="M7039" s="1">
        <v>1.14834E-2</v>
      </c>
      <c r="N7039" s="1">
        <v>5.82043E-2</v>
      </c>
      <c r="O7039" s="1">
        <v>4.9568300000000003E-2</v>
      </c>
      <c r="P7039" s="1">
        <v>-4.0755699999999999E-2</v>
      </c>
      <c r="Q7039" s="1">
        <v>-6.3273399999999994E-2</v>
      </c>
      <c r="R7039" s="1">
        <v>2.2517700000000002E-2</v>
      </c>
      <c r="S7039" s="33">
        <v>0.99997499999999995</v>
      </c>
      <c r="T7039" s="34">
        <v>0.58761200000000002</v>
      </c>
      <c r="U7039" s="34">
        <v>0.19756199999999999</v>
      </c>
      <c r="V7039" s="34">
        <v>0.83032600000000001</v>
      </c>
      <c r="W7039" s="34">
        <v>9.44184E-2</v>
      </c>
      <c r="X7039" s="34">
        <v>3.3652899999999999E-2</v>
      </c>
      <c r="Y7039" s="34">
        <v>1.05303E-4</v>
      </c>
      <c r="Z7039" s="34">
        <v>4.5873199999999998E-6</v>
      </c>
      <c r="AA7039" s="34">
        <v>1.17045E-2</v>
      </c>
    </row>
    <row r="7040" spans="2:27" x14ac:dyDescent="0.2">
      <c r="B7040" s="13">
        <v>7032</v>
      </c>
      <c r="D7040" s="31">
        <v>23179</v>
      </c>
      <c r="E7040" s="32" t="s">
        <v>14213</v>
      </c>
      <c r="F7040" s="31" t="s">
        <v>14214</v>
      </c>
      <c r="G7040" s="31" t="s">
        <v>1625</v>
      </c>
      <c r="H7040" s="31" t="s">
        <v>30249</v>
      </c>
      <c r="I7040" s="3" t="s">
        <v>30139</v>
      </c>
      <c r="J7040" s="1">
        <v>-7.9625500000000005E-3</v>
      </c>
      <c r="K7040" s="1">
        <v>5.5655900000000001E-2</v>
      </c>
      <c r="L7040" s="1">
        <v>4.2714099999999998E-2</v>
      </c>
      <c r="M7040" s="1">
        <v>4.7693399999999997E-2</v>
      </c>
      <c r="N7040" s="1">
        <v>9.0407399999999999E-2</v>
      </c>
      <c r="O7040" s="1">
        <v>-3.60001E-2</v>
      </c>
      <c r="P7040" s="1">
        <v>0.208456</v>
      </c>
      <c r="Q7040" s="1">
        <v>-1.2836699999999999E-2</v>
      </c>
      <c r="R7040" s="1">
        <v>0.22129299999999999</v>
      </c>
      <c r="S7040" s="33">
        <v>0.99997499999999995</v>
      </c>
      <c r="T7040" s="34">
        <v>0.59485600000000005</v>
      </c>
      <c r="U7040" s="34">
        <v>0.57270600000000005</v>
      </c>
      <c r="V7040" s="34">
        <v>0.63278299999999998</v>
      </c>
      <c r="W7040" s="34">
        <v>0.200294</v>
      </c>
      <c r="X7040" s="34">
        <v>0.34681000000000001</v>
      </c>
      <c r="Y7040" s="34">
        <v>1.42237E-24</v>
      </c>
      <c r="Z7040" s="34">
        <v>0.60897699999999999</v>
      </c>
      <c r="AA7040" s="34">
        <v>2.2176000000000001E-29</v>
      </c>
    </row>
    <row r="7041" spans="2:27" x14ac:dyDescent="0.2">
      <c r="B7041" s="13">
        <v>7033</v>
      </c>
      <c r="D7041" s="31">
        <v>79629</v>
      </c>
      <c r="E7041" s="32" t="s">
        <v>14215</v>
      </c>
      <c r="F7041" s="31" t="s">
        <v>14216</v>
      </c>
      <c r="G7041" s="31" t="s">
        <v>1625</v>
      </c>
      <c r="H7041" s="31" t="s">
        <v>30258</v>
      </c>
      <c r="I7041" s="3" t="s">
        <v>30235</v>
      </c>
      <c r="J7041" s="1">
        <v>1.38305E-3</v>
      </c>
      <c r="K7041" s="1">
        <v>-0.163435</v>
      </c>
      <c r="L7041" s="1">
        <v>9.3844999999999998E-2</v>
      </c>
      <c r="M7041" s="1">
        <v>-0.162052</v>
      </c>
      <c r="N7041" s="1">
        <v>-6.8207000000000004E-2</v>
      </c>
      <c r="O7041" s="1">
        <v>-2.84424E-2</v>
      </c>
      <c r="P7041" s="1">
        <v>-4.2312000000000002E-2</v>
      </c>
      <c r="Q7041" s="1">
        <v>2.8464499999999999E-3</v>
      </c>
      <c r="R7041" s="1">
        <v>-4.5158499999999997E-2</v>
      </c>
      <c r="S7041" s="33">
        <v>0.99997499999999995</v>
      </c>
      <c r="T7041" s="34">
        <v>4.0648799999999999E-2</v>
      </c>
      <c r="U7041" s="34">
        <v>0.12797500000000001</v>
      </c>
      <c r="V7041" s="34">
        <v>3.3905400000000002E-2</v>
      </c>
      <c r="W7041" s="34">
        <v>0.241428</v>
      </c>
      <c r="X7041" s="34">
        <v>0.16688600000000001</v>
      </c>
      <c r="Y7041" s="34">
        <v>2.8487500000000002E-3</v>
      </c>
      <c r="Z7041" s="34">
        <v>0.91957500000000003</v>
      </c>
      <c r="AA7041" s="34">
        <v>5.9698399999999995E-4</v>
      </c>
    </row>
    <row r="7042" spans="2:27" x14ac:dyDescent="0.2">
      <c r="B7042" s="13">
        <v>7034</v>
      </c>
      <c r="D7042" s="31">
        <v>94274</v>
      </c>
      <c r="E7042" s="32" t="s">
        <v>14217</v>
      </c>
      <c r="F7042" s="31" t="s">
        <v>14218</v>
      </c>
      <c r="G7042" s="31" t="s">
        <v>1625</v>
      </c>
      <c r="H7042" s="31" t="s">
        <v>30258</v>
      </c>
      <c r="I7042" s="3" t="s">
        <v>30166</v>
      </c>
      <c r="J7042" s="1">
        <v>-3.8752700000000001E-2</v>
      </c>
      <c r="K7042" s="1">
        <v>0.17421700000000001</v>
      </c>
      <c r="L7042" s="1">
        <v>-0.10471</v>
      </c>
      <c r="M7042" s="1">
        <v>0.135465</v>
      </c>
      <c r="N7042" s="1">
        <v>3.0755000000000001E-2</v>
      </c>
      <c r="O7042" s="1">
        <v>-0.130435</v>
      </c>
      <c r="P7042" s="1">
        <v>8.1053700000000006E-2</v>
      </c>
      <c r="Q7042" s="1">
        <v>0.30215999999999998</v>
      </c>
      <c r="R7042" s="1">
        <v>-0.221106</v>
      </c>
      <c r="S7042" s="33">
        <v>0.99997499999999995</v>
      </c>
      <c r="T7042" s="34">
        <v>0.28038400000000002</v>
      </c>
      <c r="U7042" s="34">
        <v>0.44309399999999999</v>
      </c>
      <c r="V7042" s="34">
        <v>0.40363599999999999</v>
      </c>
      <c r="W7042" s="34">
        <v>0.82058799999999998</v>
      </c>
      <c r="X7042" s="34">
        <v>2.5859799999999999E-3</v>
      </c>
      <c r="Y7042" s="34">
        <v>1.3254999999999999E-2</v>
      </c>
      <c r="Z7042" s="34">
        <v>3.27092E-7</v>
      </c>
      <c r="AA7042" s="34">
        <v>4.7946800000000003E-6</v>
      </c>
    </row>
    <row r="7043" spans="2:27" x14ac:dyDescent="0.2">
      <c r="B7043" s="13">
        <v>7035</v>
      </c>
      <c r="D7043" s="31">
        <v>64746</v>
      </c>
      <c r="E7043" s="32" t="s">
        <v>1064</v>
      </c>
      <c r="F7043" s="31" t="s">
        <v>14219</v>
      </c>
      <c r="G7043" s="31" t="s">
        <v>1625</v>
      </c>
      <c r="H7043" s="31" t="s">
        <v>30258</v>
      </c>
      <c r="I7043" s="3" t="s">
        <v>30171</v>
      </c>
      <c r="J7043" s="1">
        <v>2.42231E-3</v>
      </c>
      <c r="K7043" s="1">
        <v>5.2423799999999996E-3</v>
      </c>
      <c r="L7043" s="34">
        <v>-4.1381699999999997E-5</v>
      </c>
      <c r="M7043" s="1">
        <v>7.6647E-3</v>
      </c>
      <c r="N7043" s="1">
        <v>7.6233200000000003E-3</v>
      </c>
      <c r="O7043" s="1">
        <v>3.08048E-2</v>
      </c>
      <c r="P7043" s="1">
        <v>-3.0806299999999998E-2</v>
      </c>
      <c r="Q7043" s="1">
        <v>5.1072100000000002E-2</v>
      </c>
      <c r="R7043" s="1">
        <v>-8.1878400000000004E-2</v>
      </c>
      <c r="S7043" s="33">
        <v>0.99997499999999995</v>
      </c>
      <c r="T7043" s="34">
        <v>0.93047500000000005</v>
      </c>
      <c r="U7043" s="34">
        <v>0.99940899999999999</v>
      </c>
      <c r="V7043" s="34">
        <v>0.88409300000000002</v>
      </c>
      <c r="W7043" s="34">
        <v>0.84072800000000003</v>
      </c>
      <c r="X7043" s="34">
        <v>0.40419899999999997</v>
      </c>
      <c r="Y7043" s="34">
        <v>1.1821099999999999E-2</v>
      </c>
      <c r="Z7043" s="34">
        <v>2.4742599999999998E-3</v>
      </c>
      <c r="AA7043" s="34">
        <v>4.8692700000000003E-11</v>
      </c>
    </row>
    <row r="7044" spans="2:27" x14ac:dyDescent="0.2">
      <c r="B7044" s="13">
        <v>7036</v>
      </c>
      <c r="D7044" s="31">
        <v>9690</v>
      </c>
      <c r="E7044" s="32" t="s">
        <v>14220</v>
      </c>
      <c r="F7044" s="31" t="s">
        <v>14221</v>
      </c>
      <c r="G7044" s="31" t="s">
        <v>1625</v>
      </c>
      <c r="H7044" s="31" t="s">
        <v>30258</v>
      </c>
      <c r="I7044" s="3" t="s">
        <v>30173</v>
      </c>
      <c r="J7044" s="1">
        <v>-4.3483200000000001E-4</v>
      </c>
      <c r="K7044" s="1">
        <v>4.4810700000000002E-3</v>
      </c>
      <c r="L7044" s="1">
        <v>-6.2917200000000006E-2</v>
      </c>
      <c r="M7044" s="1">
        <v>4.0462400000000004E-3</v>
      </c>
      <c r="N7044" s="1">
        <v>-5.8870899999999997E-2</v>
      </c>
      <c r="O7044" s="1">
        <v>1.63048E-4</v>
      </c>
      <c r="P7044" s="1">
        <v>-4.5233099999999998E-2</v>
      </c>
      <c r="Q7044" s="1">
        <v>-1.9050899999999999E-2</v>
      </c>
      <c r="R7044" s="1">
        <v>-2.6182199999999999E-2</v>
      </c>
      <c r="S7044" s="33">
        <v>0.99997499999999995</v>
      </c>
      <c r="T7044" s="34">
        <v>0.933118</v>
      </c>
      <c r="U7044" s="34">
        <v>3.1785099999999997E-2</v>
      </c>
      <c r="V7044" s="34">
        <v>0.93364800000000003</v>
      </c>
      <c r="W7044" s="34">
        <v>4.1163600000000002E-2</v>
      </c>
      <c r="X7044" s="34">
        <v>0.99524800000000002</v>
      </c>
      <c r="Y7044" s="34">
        <v>1.4616E-4</v>
      </c>
      <c r="Z7044" s="34">
        <v>0.288748</v>
      </c>
      <c r="AA7044" s="34">
        <v>1.61152E-2</v>
      </c>
    </row>
    <row r="7045" spans="2:27" x14ac:dyDescent="0.2">
      <c r="B7045" s="13">
        <v>7037</v>
      </c>
      <c r="D7045" s="31">
        <v>56993</v>
      </c>
      <c r="E7045" s="32" t="s">
        <v>14222</v>
      </c>
      <c r="F7045" s="31" t="s">
        <v>14223</v>
      </c>
      <c r="G7045" s="31" t="s">
        <v>1625</v>
      </c>
      <c r="H7045" s="31" t="s">
        <v>30258</v>
      </c>
      <c r="I7045" s="3" t="s">
        <v>30312</v>
      </c>
      <c r="J7045" s="1">
        <v>3.2161300000000002E-3</v>
      </c>
      <c r="K7045" s="1">
        <v>2.31624E-2</v>
      </c>
      <c r="L7045" s="1">
        <v>-5.9293600000000002E-2</v>
      </c>
      <c r="M7045" s="1">
        <v>2.6378599999999999E-2</v>
      </c>
      <c r="N7045" s="1">
        <v>-3.2915E-2</v>
      </c>
      <c r="O7045" s="1">
        <v>2.96644E-2</v>
      </c>
      <c r="P7045" s="1">
        <v>-1.1350600000000001E-2</v>
      </c>
      <c r="Q7045" s="1">
        <v>-9.4194400000000001E-4</v>
      </c>
      <c r="R7045" s="1">
        <v>-1.04086E-2</v>
      </c>
      <c r="S7045" s="33">
        <v>0.99997499999999995</v>
      </c>
      <c r="T7045" s="34">
        <v>0.58538400000000002</v>
      </c>
      <c r="U7045" s="34">
        <v>4.5805199999999997E-2</v>
      </c>
      <c r="V7045" s="34">
        <v>0.49801800000000002</v>
      </c>
      <c r="W7045" s="34">
        <v>0.26450299999999999</v>
      </c>
      <c r="X7045" s="34">
        <v>0.34201599999999999</v>
      </c>
      <c r="Y7045" s="34">
        <v>0.450961</v>
      </c>
      <c r="Z7045" s="34">
        <v>0.97429600000000005</v>
      </c>
      <c r="AA7045" s="34">
        <v>0.45821099999999998</v>
      </c>
    </row>
    <row r="7046" spans="2:27" x14ac:dyDescent="0.2">
      <c r="B7046" s="13">
        <v>7038</v>
      </c>
      <c r="D7046" s="31">
        <v>92610</v>
      </c>
      <c r="E7046" s="32" t="s">
        <v>14224</v>
      </c>
      <c r="F7046" s="31" t="s">
        <v>14225</v>
      </c>
      <c r="G7046" s="31" t="s">
        <v>1625</v>
      </c>
      <c r="H7046" s="31" t="s">
        <v>30258</v>
      </c>
      <c r="I7046" s="3" t="s">
        <v>30293</v>
      </c>
      <c r="J7046" s="1">
        <v>7.4413600000000002E-3</v>
      </c>
      <c r="K7046" s="1">
        <v>4.6409899999999997E-2</v>
      </c>
      <c r="L7046" s="1">
        <v>5.2428900000000001E-2</v>
      </c>
      <c r="M7046" s="1">
        <v>5.3851299999999998E-2</v>
      </c>
      <c r="N7046" s="1">
        <v>0.10628</v>
      </c>
      <c r="O7046" s="1">
        <v>-4.0288299999999999E-2</v>
      </c>
      <c r="P7046" s="1">
        <v>-0.102288</v>
      </c>
      <c r="Q7046" s="1">
        <v>-9.6294400000000002E-2</v>
      </c>
      <c r="R7046" s="1">
        <v>-5.9933E-3</v>
      </c>
      <c r="S7046" s="33">
        <v>0.99997499999999995</v>
      </c>
      <c r="T7046" s="34">
        <v>0.38239299999999998</v>
      </c>
      <c r="U7046" s="34">
        <v>0.20108899999999999</v>
      </c>
      <c r="V7046" s="34">
        <v>0.266511</v>
      </c>
      <c r="W7046" s="34">
        <v>8.2936599999999996E-3</v>
      </c>
      <c r="X7046" s="34">
        <v>0.55043600000000004</v>
      </c>
      <c r="Y7046" s="34">
        <v>2.5764000000000001E-4</v>
      </c>
      <c r="Z7046" s="34">
        <v>9.9773899999999992E-3</v>
      </c>
      <c r="AA7046" s="34">
        <v>0.83763600000000005</v>
      </c>
    </row>
    <row r="7047" spans="2:27" x14ac:dyDescent="0.2">
      <c r="B7047" s="13">
        <v>7039</v>
      </c>
      <c r="D7047" s="31">
        <v>58486</v>
      </c>
      <c r="E7047" s="32" t="s">
        <v>14226</v>
      </c>
      <c r="F7047" s="31" t="s">
        <v>14227</v>
      </c>
      <c r="G7047" s="31" t="s">
        <v>1625</v>
      </c>
      <c r="H7047" s="31" t="s">
        <v>30258</v>
      </c>
      <c r="I7047" s="3" t="s">
        <v>30155</v>
      </c>
      <c r="J7047" s="1">
        <v>9.7969300000000006E-3</v>
      </c>
      <c r="K7047" s="1">
        <v>9.7436800000000004E-2</v>
      </c>
      <c r="L7047" s="1">
        <v>-7.6316599999999998E-2</v>
      </c>
      <c r="M7047" s="1">
        <v>0.107234</v>
      </c>
      <c r="N7047" s="1">
        <v>3.0917099999999999E-2</v>
      </c>
      <c r="O7047" s="1">
        <v>9.25237E-2</v>
      </c>
      <c r="P7047" s="1">
        <v>4.3402299999999998E-2</v>
      </c>
      <c r="Q7047" s="1">
        <v>0.10899499999999999</v>
      </c>
      <c r="R7047" s="1">
        <v>-6.5592499999999998E-2</v>
      </c>
      <c r="S7047" s="33">
        <v>0.99997499999999995</v>
      </c>
      <c r="T7047" s="34">
        <v>7.8603300000000001E-2</v>
      </c>
      <c r="U7047" s="34">
        <v>6.8061999999999998E-2</v>
      </c>
      <c r="V7047" s="34">
        <v>4.4038500000000001E-2</v>
      </c>
      <c r="W7047" s="34">
        <v>0.493508</v>
      </c>
      <c r="X7047" s="34">
        <v>4.4490599999999998E-2</v>
      </c>
      <c r="Y7047" s="34">
        <v>7.6890699999999999E-4</v>
      </c>
      <c r="Z7047" s="34">
        <v>6.2067500000000003E-9</v>
      </c>
      <c r="AA7047" s="34">
        <v>5.0337599999999999E-7</v>
      </c>
    </row>
    <row r="7048" spans="2:27" x14ac:dyDescent="0.2">
      <c r="B7048" s="13">
        <v>7040</v>
      </c>
      <c r="D7048" s="31">
        <v>11311</v>
      </c>
      <c r="E7048" s="32" t="s">
        <v>14228</v>
      </c>
      <c r="F7048" s="31" t="s">
        <v>14229</v>
      </c>
      <c r="G7048" s="31" t="s">
        <v>1625</v>
      </c>
      <c r="H7048" s="31" t="s">
        <v>30258</v>
      </c>
      <c r="I7048" s="3" t="s">
        <v>30274</v>
      </c>
      <c r="J7048" s="1">
        <v>5.4869200000000002E-3</v>
      </c>
      <c r="K7048" s="1">
        <v>-1.70867E-2</v>
      </c>
      <c r="L7048" s="1">
        <v>7.2711599999999996E-3</v>
      </c>
      <c r="M7048" s="1">
        <v>-1.15998E-2</v>
      </c>
      <c r="N7048" s="1">
        <v>-4.3286100000000001E-3</v>
      </c>
      <c r="O7048" s="1">
        <v>-8.7439500000000003E-2</v>
      </c>
      <c r="P7048" s="1">
        <v>6.6313999999999998E-2</v>
      </c>
      <c r="Q7048" s="1">
        <v>7.6200900000000002E-2</v>
      </c>
      <c r="R7048" s="1">
        <v>-9.8869700000000001E-3</v>
      </c>
      <c r="S7048" s="33">
        <v>0.99997499999999995</v>
      </c>
      <c r="T7048" s="34">
        <v>0.64485400000000004</v>
      </c>
      <c r="U7048" s="34">
        <v>0.80177799999999999</v>
      </c>
      <c r="V7048" s="34">
        <v>0.75172399999999995</v>
      </c>
      <c r="W7048" s="34">
        <v>0.88420799999999999</v>
      </c>
      <c r="X7048" s="34">
        <v>8.7694999999999995E-3</v>
      </c>
      <c r="Y7048" s="34">
        <v>9.6945500000000002E-6</v>
      </c>
      <c r="Z7048" s="34">
        <v>2.0690800000000001E-4</v>
      </c>
      <c r="AA7048" s="34">
        <v>0.53991199999999995</v>
      </c>
    </row>
    <row r="7049" spans="2:27" x14ac:dyDescent="0.2">
      <c r="B7049" s="13">
        <v>7041</v>
      </c>
      <c r="D7049" s="31">
        <v>10360</v>
      </c>
      <c r="E7049" s="32" t="s">
        <v>14230</v>
      </c>
      <c r="F7049" s="31" t="s">
        <v>14231</v>
      </c>
      <c r="G7049" s="31" t="s">
        <v>1625</v>
      </c>
      <c r="H7049" s="31" t="s">
        <v>30258</v>
      </c>
      <c r="I7049" s="3" t="s">
        <v>30139</v>
      </c>
      <c r="J7049" s="1">
        <v>7.6028500000000004E-3</v>
      </c>
      <c r="K7049" s="1">
        <v>-0.120839</v>
      </c>
      <c r="L7049" s="1">
        <v>9.7756399999999993E-2</v>
      </c>
      <c r="M7049" s="1">
        <v>-0.113236</v>
      </c>
      <c r="N7049" s="1">
        <v>-1.54796E-2</v>
      </c>
      <c r="O7049" s="1">
        <v>4.3227599999999998E-2</v>
      </c>
      <c r="P7049" s="1">
        <v>0.117577</v>
      </c>
      <c r="Q7049" s="1">
        <v>-7.5872700000000001E-3</v>
      </c>
      <c r="R7049" s="1">
        <v>0.125164</v>
      </c>
      <c r="S7049" s="33">
        <v>0.99997499999999995</v>
      </c>
      <c r="T7049" s="34">
        <v>6.4274200000000004E-2</v>
      </c>
      <c r="U7049" s="34">
        <v>5.2291600000000001E-2</v>
      </c>
      <c r="V7049" s="34">
        <v>6.5473400000000001E-2</v>
      </c>
      <c r="W7049" s="34">
        <v>0.77542299999999997</v>
      </c>
      <c r="X7049" s="34">
        <v>0.24646799999999999</v>
      </c>
      <c r="Y7049" s="34">
        <v>5.7893700000000004E-13</v>
      </c>
      <c r="Z7049" s="34">
        <v>0.77450300000000005</v>
      </c>
      <c r="AA7049" s="34">
        <v>7.6843699999999997E-16</v>
      </c>
    </row>
    <row r="7050" spans="2:27" x14ac:dyDescent="0.2">
      <c r="B7050" s="13">
        <v>7042</v>
      </c>
      <c r="D7050" s="31">
        <v>8318</v>
      </c>
      <c r="E7050" s="32" t="s">
        <v>14232</v>
      </c>
      <c r="F7050" s="31" t="s">
        <v>14233</v>
      </c>
      <c r="G7050" s="31" t="s">
        <v>1625</v>
      </c>
      <c r="H7050" s="31" t="s">
        <v>30258</v>
      </c>
      <c r="I7050" s="3" t="s">
        <v>30166</v>
      </c>
      <c r="J7050" s="1">
        <v>2.2405599999999999E-3</v>
      </c>
      <c r="K7050" s="1">
        <v>5.9424400000000002E-2</v>
      </c>
      <c r="L7050" s="1">
        <v>-6.1667899999999998E-2</v>
      </c>
      <c r="M7050" s="1">
        <v>6.1664999999999998E-2</v>
      </c>
      <c r="N7050" s="34">
        <v>-2.9195600000000001E-6</v>
      </c>
      <c r="O7050" s="1">
        <v>7.6582700000000004E-2</v>
      </c>
      <c r="P7050" s="1">
        <v>6.6075599999999998E-2</v>
      </c>
      <c r="Q7050" s="1">
        <v>-6.2574299999999999E-2</v>
      </c>
      <c r="R7050" s="1">
        <v>0.12864999999999999</v>
      </c>
      <c r="S7050" s="33">
        <v>0.99997499999999995</v>
      </c>
      <c r="T7050" s="34">
        <v>0.59454600000000002</v>
      </c>
      <c r="U7050" s="34">
        <v>0.443749</v>
      </c>
      <c r="V7050" s="34">
        <v>0.549095</v>
      </c>
      <c r="W7050" s="34">
        <v>0.99995900000000004</v>
      </c>
      <c r="X7050" s="34">
        <v>4.8119500000000003E-2</v>
      </c>
      <c r="Y7050" s="34">
        <v>3.0028699999999999E-4</v>
      </c>
      <c r="Z7050" s="34">
        <v>7.6962300000000001E-3</v>
      </c>
      <c r="AA7050" s="34">
        <v>2.2068099999999999E-14</v>
      </c>
    </row>
    <row r="7051" spans="2:27" x14ac:dyDescent="0.2">
      <c r="B7051" s="13">
        <v>7043</v>
      </c>
      <c r="D7051" s="31">
        <v>51135</v>
      </c>
      <c r="E7051" s="32" t="s">
        <v>14234</v>
      </c>
      <c r="F7051" s="31" t="s">
        <v>14235</v>
      </c>
      <c r="G7051" s="31" t="s">
        <v>1625</v>
      </c>
      <c r="H7051" s="31" t="s">
        <v>30258</v>
      </c>
      <c r="I7051" s="3" t="s">
        <v>30210</v>
      </c>
      <c r="J7051" s="1">
        <v>-4.8853500000000001E-3</v>
      </c>
      <c r="K7051" s="1">
        <v>-2.2837400000000001E-2</v>
      </c>
      <c r="L7051" s="1">
        <v>7.6855999999999994E-2</v>
      </c>
      <c r="M7051" s="1">
        <v>-2.7722699999999999E-2</v>
      </c>
      <c r="N7051" s="1">
        <v>4.9133299999999998E-2</v>
      </c>
      <c r="O7051" s="1">
        <v>-2.3555300000000001E-2</v>
      </c>
      <c r="P7051" s="1">
        <v>2.13034E-2</v>
      </c>
      <c r="Q7051" s="1">
        <v>8.1959000000000004E-2</v>
      </c>
      <c r="R7051" s="1">
        <v>-6.0655599999999997E-2</v>
      </c>
      <c r="S7051" s="33">
        <v>0.99997499999999995</v>
      </c>
      <c r="T7051" s="34">
        <v>0.68585399999999996</v>
      </c>
      <c r="U7051" s="34">
        <v>4.5603600000000001E-2</v>
      </c>
      <c r="V7051" s="34">
        <v>0.58845400000000003</v>
      </c>
      <c r="W7051" s="34">
        <v>0.20308599999999999</v>
      </c>
      <c r="X7051" s="34">
        <v>0.46870800000000001</v>
      </c>
      <c r="Y7051" s="34">
        <v>0.19567300000000001</v>
      </c>
      <c r="Z7051" s="34">
        <v>3.0562800000000001E-4</v>
      </c>
      <c r="AA7051" s="34">
        <v>2.3297699999999999E-4</v>
      </c>
    </row>
    <row r="7052" spans="2:27" x14ac:dyDescent="0.2">
      <c r="B7052" s="13">
        <v>7044</v>
      </c>
      <c r="D7052" s="31">
        <v>80184</v>
      </c>
      <c r="E7052" s="32" t="s">
        <v>14236</v>
      </c>
      <c r="F7052" s="31" t="s">
        <v>14237</v>
      </c>
      <c r="G7052" s="31" t="s">
        <v>1625</v>
      </c>
      <c r="H7052" s="31" t="s">
        <v>30258</v>
      </c>
      <c r="I7052" s="3" t="s">
        <v>30166</v>
      </c>
      <c r="J7052" s="1">
        <v>-1.07916E-2</v>
      </c>
      <c r="K7052" s="1">
        <v>-3.6237400000000003E-2</v>
      </c>
      <c r="L7052" s="1">
        <v>4.84751E-2</v>
      </c>
      <c r="M7052" s="1">
        <v>-4.7029000000000001E-2</v>
      </c>
      <c r="N7052" s="1">
        <v>1.44601E-3</v>
      </c>
      <c r="O7052" s="1">
        <v>0.19700000000000001</v>
      </c>
      <c r="P7052" s="1">
        <v>5.9153900000000002E-2</v>
      </c>
      <c r="Q7052" s="1">
        <v>9.6722100000000005E-2</v>
      </c>
      <c r="R7052" s="1">
        <v>-3.7568200000000003E-2</v>
      </c>
      <c r="S7052" s="33">
        <v>0.99997499999999995</v>
      </c>
      <c r="T7052" s="34">
        <v>0.47425899999999999</v>
      </c>
      <c r="U7052" s="34">
        <v>0.18348</v>
      </c>
      <c r="V7052" s="34">
        <v>0.31042999999999998</v>
      </c>
      <c r="W7052" s="34">
        <v>0.97779199999999999</v>
      </c>
      <c r="X7052" s="34">
        <v>4.03793E-2</v>
      </c>
      <c r="Y7052" s="34">
        <v>1.4914800000000001E-7</v>
      </c>
      <c r="Z7052" s="34">
        <v>2.23488E-9</v>
      </c>
      <c r="AA7052" s="34">
        <v>7.1854999999999998E-4</v>
      </c>
    </row>
    <row r="7053" spans="2:27" x14ac:dyDescent="0.2">
      <c r="B7053" s="13">
        <v>7045</v>
      </c>
      <c r="D7053" s="31">
        <v>30827</v>
      </c>
      <c r="E7053" s="32" t="s">
        <v>14238</v>
      </c>
      <c r="F7053" s="31" t="s">
        <v>14239</v>
      </c>
      <c r="G7053" s="31" t="s">
        <v>1625</v>
      </c>
      <c r="H7053" s="31" t="s">
        <v>30258</v>
      </c>
      <c r="I7053" s="3" t="s">
        <v>30340</v>
      </c>
      <c r="J7053" s="1">
        <v>-1.4035499999999999E-2</v>
      </c>
      <c r="K7053" s="1">
        <v>5.1363899999999997E-2</v>
      </c>
      <c r="L7053" s="1">
        <v>-8.88848E-2</v>
      </c>
      <c r="M7053" s="1">
        <v>3.7328399999999998E-2</v>
      </c>
      <c r="N7053" s="1">
        <v>-5.1556400000000002E-2</v>
      </c>
      <c r="O7053" s="1">
        <v>-7.37318E-2</v>
      </c>
      <c r="P7053" s="1">
        <v>6.5132499999999996E-2</v>
      </c>
      <c r="Q7053" s="1">
        <v>5.3704799999999997E-2</v>
      </c>
      <c r="R7053" s="1">
        <v>1.1427700000000001E-2</v>
      </c>
      <c r="S7053" s="33">
        <v>0.99997499999999995</v>
      </c>
      <c r="T7053" s="34">
        <v>0.22690299999999999</v>
      </c>
      <c r="U7053" s="34">
        <v>8.8270999999999992E-3</v>
      </c>
      <c r="V7053" s="34">
        <v>0.363209</v>
      </c>
      <c r="W7053" s="34">
        <v>0.110581</v>
      </c>
      <c r="X7053" s="34">
        <v>7.7439500000000003E-3</v>
      </c>
      <c r="Y7053" s="34">
        <v>4.79855E-6</v>
      </c>
      <c r="Z7053" s="34">
        <v>5.7248500000000001E-3</v>
      </c>
      <c r="AA7053" s="34">
        <v>0.43759300000000001</v>
      </c>
    </row>
    <row r="7054" spans="2:27" x14ac:dyDescent="0.2">
      <c r="B7054" s="13">
        <v>7046</v>
      </c>
      <c r="D7054" s="31">
        <v>2353</v>
      </c>
      <c r="E7054" s="32" t="s">
        <v>14240</v>
      </c>
      <c r="F7054" s="31" t="s">
        <v>14241</v>
      </c>
      <c r="G7054" s="31" t="s">
        <v>1625</v>
      </c>
      <c r="H7054" s="31" t="s">
        <v>30258</v>
      </c>
      <c r="I7054" s="3" t="s">
        <v>30171</v>
      </c>
      <c r="J7054" s="1">
        <v>2.2897299999999999E-2</v>
      </c>
      <c r="K7054" s="1">
        <v>2.4820700000000001E-2</v>
      </c>
      <c r="L7054" s="1">
        <v>-0.111676</v>
      </c>
      <c r="M7054" s="1">
        <v>4.7718000000000003E-2</v>
      </c>
      <c r="N7054" s="1">
        <v>-6.3958399999999999E-2</v>
      </c>
      <c r="O7054" s="1">
        <v>9.9006700000000003E-3</v>
      </c>
      <c r="P7054" s="1">
        <v>-0.60650800000000005</v>
      </c>
      <c r="Q7054" s="1">
        <v>-0.82660500000000003</v>
      </c>
      <c r="R7054" s="1">
        <v>0.22009699999999999</v>
      </c>
      <c r="S7054" s="33">
        <v>0.99997499999999995</v>
      </c>
      <c r="T7054" s="34">
        <v>0.91336600000000001</v>
      </c>
      <c r="U7054" s="34">
        <v>0.40654899999999999</v>
      </c>
      <c r="V7054" s="34">
        <v>0.80681099999999994</v>
      </c>
      <c r="W7054" s="34">
        <v>0.65025599999999995</v>
      </c>
      <c r="X7054" s="34">
        <v>0.91360399999999997</v>
      </c>
      <c r="Y7054" s="34">
        <v>6.8020200000000003E-5</v>
      </c>
      <c r="Z7054" s="34">
        <v>1.0151100000000001E-6</v>
      </c>
      <c r="AA7054" s="34">
        <v>5.5318900000000005E-4</v>
      </c>
    </row>
    <row r="7055" spans="2:27" x14ac:dyDescent="0.2">
      <c r="B7055" s="13">
        <v>7047</v>
      </c>
      <c r="D7055" s="31">
        <v>29765</v>
      </c>
      <c r="E7055" s="32" t="s">
        <v>14242</v>
      </c>
      <c r="F7055" s="31" t="s">
        <v>14243</v>
      </c>
      <c r="G7055" s="31" t="s">
        <v>1625</v>
      </c>
      <c r="H7055" s="31" t="s">
        <v>30258</v>
      </c>
      <c r="I7055" s="3" t="s">
        <v>30128</v>
      </c>
      <c r="J7055" s="1">
        <v>2.0772099999999999E-3</v>
      </c>
      <c r="K7055" s="1">
        <v>-2.2426700000000001E-2</v>
      </c>
      <c r="L7055" s="1">
        <v>9.8175699999999994E-3</v>
      </c>
      <c r="M7055" s="1">
        <v>-2.03495E-2</v>
      </c>
      <c r="N7055" s="1">
        <v>-1.05319E-2</v>
      </c>
      <c r="O7055" s="1">
        <v>-1.44236E-2</v>
      </c>
      <c r="P7055" s="1">
        <v>1.5484100000000001E-2</v>
      </c>
      <c r="Q7055" s="1">
        <v>4.25151E-2</v>
      </c>
      <c r="R7055" s="1">
        <v>-2.7030999999999999E-2</v>
      </c>
      <c r="S7055" s="33">
        <v>0.99997499999999995</v>
      </c>
      <c r="T7055" s="34">
        <v>0.74762700000000004</v>
      </c>
      <c r="U7055" s="34">
        <v>0.85124599999999995</v>
      </c>
      <c r="V7055" s="34">
        <v>0.75582700000000003</v>
      </c>
      <c r="W7055" s="34">
        <v>0.83917600000000003</v>
      </c>
      <c r="X7055" s="34">
        <v>0.51253800000000005</v>
      </c>
      <c r="Y7055" s="34">
        <v>0.12536800000000001</v>
      </c>
      <c r="Z7055" s="34">
        <v>2.3203500000000001E-3</v>
      </c>
      <c r="AA7055" s="34">
        <v>6.7731099999999997E-3</v>
      </c>
    </row>
    <row r="7056" spans="2:27" x14ac:dyDescent="0.2">
      <c r="B7056" s="13">
        <v>7048</v>
      </c>
      <c r="D7056" s="31">
        <v>54807</v>
      </c>
      <c r="E7056" s="32" t="s">
        <v>14244</v>
      </c>
      <c r="F7056" s="31" t="s">
        <v>14245</v>
      </c>
      <c r="G7056" s="31" t="s">
        <v>1625</v>
      </c>
      <c r="H7056" s="31" t="s">
        <v>30258</v>
      </c>
      <c r="I7056" s="3" t="s">
        <v>30171</v>
      </c>
      <c r="J7056" s="1">
        <v>7.9640200000000005E-3</v>
      </c>
      <c r="K7056" s="1">
        <v>2.3468599999999999E-2</v>
      </c>
      <c r="L7056" s="1">
        <v>-3.0758899999999999E-2</v>
      </c>
      <c r="M7056" s="1">
        <v>3.1432700000000001E-2</v>
      </c>
      <c r="N7056" s="1">
        <v>6.7375499999999995E-4</v>
      </c>
      <c r="O7056" s="1">
        <v>3.3646299999999997E-2</v>
      </c>
      <c r="P7056" s="1">
        <v>-5.0564100000000001E-2</v>
      </c>
      <c r="Q7056" s="1">
        <v>5.1077999999999998E-2</v>
      </c>
      <c r="R7056" s="1">
        <v>-0.101642</v>
      </c>
      <c r="S7056" s="33">
        <v>0.99997499999999995</v>
      </c>
      <c r="T7056" s="34">
        <v>0.60720200000000002</v>
      </c>
      <c r="U7056" s="34">
        <v>0.33829999999999999</v>
      </c>
      <c r="V7056" s="34">
        <v>0.44312299999999999</v>
      </c>
      <c r="W7056" s="34">
        <v>0.986653</v>
      </c>
      <c r="X7056" s="34">
        <v>0.179308</v>
      </c>
      <c r="Y7056" s="34">
        <v>3.6382400000000001E-3</v>
      </c>
      <c r="Z7056" s="34">
        <v>4.0210999999999997E-2</v>
      </c>
      <c r="AA7056" s="34">
        <v>5.19612E-9</v>
      </c>
    </row>
    <row r="7057" spans="2:27" x14ac:dyDescent="0.2">
      <c r="B7057" s="13">
        <v>7049</v>
      </c>
      <c r="D7057" s="31">
        <v>23358</v>
      </c>
      <c r="E7057" s="32" t="s">
        <v>14246</v>
      </c>
      <c r="F7057" s="31" t="s">
        <v>14247</v>
      </c>
      <c r="G7057" s="31" t="s">
        <v>1625</v>
      </c>
      <c r="H7057" s="31" t="s">
        <v>30258</v>
      </c>
      <c r="I7057" s="3" t="s">
        <v>30139</v>
      </c>
      <c r="J7057" s="1">
        <v>-1.20923E-2</v>
      </c>
      <c r="K7057" s="1">
        <v>1.0008599999999999E-2</v>
      </c>
      <c r="L7057" s="1">
        <v>-3.3134999999999998E-2</v>
      </c>
      <c r="M7057" s="1">
        <v>-2.0837400000000002E-3</v>
      </c>
      <c r="N7057" s="1">
        <v>-3.5218699999999999E-2</v>
      </c>
      <c r="O7057" s="1">
        <v>3.0524699999999998E-2</v>
      </c>
      <c r="P7057" s="1">
        <v>-3.5796799999999997E-2</v>
      </c>
      <c r="Q7057" s="1">
        <v>-4.9583600000000002E-3</v>
      </c>
      <c r="R7057" s="1">
        <v>-3.0838399999999998E-2</v>
      </c>
      <c r="S7057" s="33">
        <v>0.99997499999999995</v>
      </c>
      <c r="T7057" s="34">
        <v>0.86682499999999996</v>
      </c>
      <c r="U7057" s="34">
        <v>0.3483</v>
      </c>
      <c r="V7057" s="34">
        <v>0.972607</v>
      </c>
      <c r="W7057" s="34">
        <v>0.30210700000000001</v>
      </c>
      <c r="X7057" s="34">
        <v>0.36441699999999999</v>
      </c>
      <c r="Y7057" s="34">
        <v>1.1990600000000001E-2</v>
      </c>
      <c r="Z7057" s="34">
        <v>0.85378799999999999</v>
      </c>
      <c r="AA7057" s="34">
        <v>1.93784E-2</v>
      </c>
    </row>
    <row r="7058" spans="2:27" x14ac:dyDescent="0.2">
      <c r="B7058" s="13">
        <v>7050</v>
      </c>
      <c r="D7058" s="31">
        <v>58517</v>
      </c>
      <c r="E7058" s="32" t="s">
        <v>604</v>
      </c>
      <c r="F7058" s="31" t="s">
        <v>603</v>
      </c>
      <c r="G7058" s="31" t="s">
        <v>1625</v>
      </c>
      <c r="H7058" s="31" t="s">
        <v>30249</v>
      </c>
      <c r="I7058" s="3" t="s">
        <v>30315</v>
      </c>
      <c r="J7058" s="1">
        <v>9.0801000000000007E-3</v>
      </c>
      <c r="K7058" s="1">
        <v>0.104933</v>
      </c>
      <c r="L7058" s="1">
        <v>-0.20491500000000001</v>
      </c>
      <c r="M7058" s="1">
        <v>0.114014</v>
      </c>
      <c r="N7058" s="1">
        <v>-9.0901599999999999E-2</v>
      </c>
      <c r="O7058" s="1">
        <v>0.120194</v>
      </c>
      <c r="P7058" s="1">
        <v>2.4186800000000001E-2</v>
      </c>
      <c r="Q7058" s="1">
        <v>4.2929000000000002E-2</v>
      </c>
      <c r="R7058" s="1">
        <v>-1.8742100000000001E-2</v>
      </c>
      <c r="S7058" s="33">
        <v>0.99997499999999995</v>
      </c>
      <c r="T7058" s="34">
        <v>3.2500399999999999E-2</v>
      </c>
      <c r="U7058" s="34">
        <v>3.0291099999999999E-5</v>
      </c>
      <c r="V7058" s="34">
        <v>1.67736E-2</v>
      </c>
      <c r="W7058" s="34">
        <v>1.9741000000000002E-2</v>
      </c>
      <c r="X7058" s="34">
        <v>2.2217600000000001E-3</v>
      </c>
      <c r="Y7058" s="34">
        <v>0.13062399999999999</v>
      </c>
      <c r="Z7058" s="34">
        <v>5.1851899999999999E-2</v>
      </c>
      <c r="AA7058" s="34">
        <v>0.22564600000000001</v>
      </c>
    </row>
    <row r="7059" spans="2:27" x14ac:dyDescent="0.2">
      <c r="B7059" s="13">
        <v>7051</v>
      </c>
      <c r="D7059" s="31">
        <v>393</v>
      </c>
      <c r="E7059" s="32" t="s">
        <v>14248</v>
      </c>
      <c r="F7059" s="31" t="s">
        <v>14249</v>
      </c>
      <c r="G7059" s="31" t="s">
        <v>1625</v>
      </c>
      <c r="H7059" s="31" t="s">
        <v>30258</v>
      </c>
      <c r="I7059" s="3" t="s">
        <v>30330</v>
      </c>
      <c r="J7059" s="1">
        <v>-1.93528E-2</v>
      </c>
      <c r="K7059" s="1">
        <v>-0.110068</v>
      </c>
      <c r="L7059" s="1">
        <v>9.7813300000000006E-2</v>
      </c>
      <c r="M7059" s="1">
        <v>-0.12942100000000001</v>
      </c>
      <c r="N7059" s="1">
        <v>-3.1607900000000001E-2</v>
      </c>
      <c r="O7059" s="1">
        <v>-4.4244499999999999E-2</v>
      </c>
      <c r="P7059" s="1">
        <v>0.102133</v>
      </c>
      <c r="Q7059" s="1">
        <v>0.13874800000000001</v>
      </c>
      <c r="R7059" s="1">
        <v>-3.6615000000000002E-2</v>
      </c>
      <c r="S7059" s="33">
        <v>0.99997499999999995</v>
      </c>
      <c r="T7059" s="34">
        <v>7.6204099999999997E-2</v>
      </c>
      <c r="U7059" s="34">
        <v>4.3239899999999998E-2</v>
      </c>
      <c r="V7059" s="34">
        <v>3.0555800000000001E-2</v>
      </c>
      <c r="W7059" s="34">
        <v>0.50551000000000001</v>
      </c>
      <c r="X7059" s="34">
        <v>4.2440199999999997E-2</v>
      </c>
      <c r="Y7059" s="34">
        <v>6.2651800000000003E-7</v>
      </c>
      <c r="Z7059" s="34">
        <v>1.30401E-6</v>
      </c>
      <c r="AA7059" s="34">
        <v>7.8287099999999998E-2</v>
      </c>
    </row>
    <row r="7060" spans="2:27" x14ac:dyDescent="0.2">
      <c r="B7060" s="13">
        <v>7052</v>
      </c>
      <c r="D7060" s="31">
        <v>49854</v>
      </c>
      <c r="E7060" s="32" t="s">
        <v>14250</v>
      </c>
      <c r="F7060" s="31" t="s">
        <v>14251</v>
      </c>
      <c r="G7060" s="31" t="s">
        <v>1625</v>
      </c>
      <c r="H7060" s="31" t="s">
        <v>30258</v>
      </c>
      <c r="I7060" s="3" t="s">
        <v>30260</v>
      </c>
      <c r="J7060" s="1">
        <v>6.0394799999999998E-3</v>
      </c>
      <c r="K7060" s="1">
        <v>9.5912999999999998E-2</v>
      </c>
      <c r="L7060" s="1">
        <v>2.7122299999999998E-2</v>
      </c>
      <c r="M7060" s="1">
        <v>0.101953</v>
      </c>
      <c r="N7060" s="1">
        <v>0.129075</v>
      </c>
      <c r="O7060" s="1">
        <v>0.29851699999999998</v>
      </c>
      <c r="P7060" s="1">
        <v>1.36005E-2</v>
      </c>
      <c r="Q7060" s="1">
        <v>5.3942900000000004E-3</v>
      </c>
      <c r="R7060" s="1">
        <v>8.2062200000000002E-3</v>
      </c>
      <c r="S7060" s="33">
        <v>0.99997499999999995</v>
      </c>
      <c r="T7060" s="34">
        <v>8.6435100000000001E-2</v>
      </c>
      <c r="U7060" s="34">
        <v>0.57355400000000001</v>
      </c>
      <c r="V7060" s="34">
        <v>5.5172600000000002E-2</v>
      </c>
      <c r="W7060" s="34">
        <v>4.0503199999999996E-3</v>
      </c>
      <c r="X7060" s="34">
        <v>3.5063900000000002E-5</v>
      </c>
      <c r="Y7060" s="34">
        <v>0.303844</v>
      </c>
      <c r="Z7060" s="34">
        <v>0.81578499999999998</v>
      </c>
      <c r="AA7060" s="34">
        <v>0.52629499999999996</v>
      </c>
    </row>
    <row r="7061" spans="2:27" x14ac:dyDescent="0.2">
      <c r="B7061" s="13">
        <v>7053</v>
      </c>
      <c r="D7061" s="31">
        <v>9559</v>
      </c>
      <c r="E7061" s="32" t="s">
        <v>14252</v>
      </c>
      <c r="F7061" s="31" t="s">
        <v>14253</v>
      </c>
      <c r="G7061" s="31" t="s">
        <v>1625</v>
      </c>
      <c r="H7061" s="31" t="s">
        <v>30258</v>
      </c>
      <c r="I7061" s="3" t="s">
        <v>30297</v>
      </c>
      <c r="J7061" s="1">
        <v>3.8246999999999999E-3</v>
      </c>
      <c r="K7061" s="1">
        <v>6.4412700000000003E-2</v>
      </c>
      <c r="L7061" s="1">
        <v>1.59972E-2</v>
      </c>
      <c r="M7061" s="1">
        <v>6.8237400000000004E-2</v>
      </c>
      <c r="N7061" s="1">
        <v>8.4234600000000007E-2</v>
      </c>
      <c r="O7061" s="1">
        <v>0.103965</v>
      </c>
      <c r="P7061" s="1">
        <v>2.8732799999999999E-2</v>
      </c>
      <c r="Q7061" s="1">
        <v>2.7764E-2</v>
      </c>
      <c r="R7061" s="1">
        <v>9.6875499999999996E-4</v>
      </c>
      <c r="S7061" s="33">
        <v>0.99997499999999995</v>
      </c>
      <c r="T7061" s="34">
        <v>9.6188099999999999E-2</v>
      </c>
      <c r="U7061" s="34">
        <v>0.61240300000000003</v>
      </c>
      <c r="V7061" s="34">
        <v>6.2845799999999993E-2</v>
      </c>
      <c r="W7061" s="34">
        <v>6.7752000000000003E-3</v>
      </c>
      <c r="X7061" s="34">
        <v>5.2337199999999999E-3</v>
      </c>
      <c r="Y7061" s="34">
        <v>2.5596600000000001E-2</v>
      </c>
      <c r="Z7061" s="34">
        <v>0.138075</v>
      </c>
      <c r="AA7061" s="34">
        <v>0.94794400000000001</v>
      </c>
    </row>
    <row r="7062" spans="2:27" x14ac:dyDescent="0.2">
      <c r="B7062" s="13">
        <v>7054</v>
      </c>
      <c r="D7062" s="31">
        <v>3126</v>
      </c>
      <c r="E7062" s="32" t="s">
        <v>14254</v>
      </c>
      <c r="F7062" s="31" t="s">
        <v>14255</v>
      </c>
      <c r="G7062" s="31" t="s">
        <v>1625</v>
      </c>
      <c r="H7062" s="31" t="s">
        <v>30258</v>
      </c>
      <c r="I7062" s="3" t="s">
        <v>30305</v>
      </c>
      <c r="J7062" s="1">
        <v>-4.2567199999999999E-2</v>
      </c>
      <c r="K7062" s="1">
        <v>-0.19772100000000001</v>
      </c>
      <c r="L7062" s="1">
        <v>0.19666500000000001</v>
      </c>
      <c r="M7062" s="1">
        <v>-0.240288</v>
      </c>
      <c r="N7062" s="1">
        <v>-4.3623700000000001E-2</v>
      </c>
      <c r="O7062" s="1">
        <v>0</v>
      </c>
      <c r="P7062" s="1">
        <v>0</v>
      </c>
      <c r="Q7062" s="1">
        <v>0</v>
      </c>
      <c r="R7062" s="1">
        <v>0</v>
      </c>
      <c r="S7062" s="33">
        <v>0.99997499999999995</v>
      </c>
      <c r="T7062" s="34">
        <v>4.0426400000000001E-2</v>
      </c>
      <c r="U7062" s="34">
        <v>1.15922E-2</v>
      </c>
      <c r="V7062" s="34">
        <v>1.1125899999999999E-2</v>
      </c>
      <c r="W7062" s="34">
        <v>0.51309700000000003</v>
      </c>
      <c r="X7062" s="34">
        <v>1</v>
      </c>
      <c r="Y7062" s="34">
        <v>1</v>
      </c>
      <c r="Z7062" s="34">
        <v>1</v>
      </c>
      <c r="AA7062" s="34">
        <v>1</v>
      </c>
    </row>
    <row r="7063" spans="2:27" x14ac:dyDescent="0.2">
      <c r="B7063" s="13">
        <v>7055</v>
      </c>
      <c r="D7063" s="31">
        <v>230</v>
      </c>
      <c r="E7063" s="32" t="s">
        <v>14256</v>
      </c>
      <c r="F7063" s="31" t="s">
        <v>14257</v>
      </c>
      <c r="G7063" s="31" t="s">
        <v>1625</v>
      </c>
      <c r="H7063" s="31" t="s">
        <v>30258</v>
      </c>
      <c r="I7063" s="3" t="s">
        <v>30274</v>
      </c>
      <c r="J7063" s="1">
        <v>9.0177899999999995E-3</v>
      </c>
      <c r="K7063" s="1">
        <v>-8.41248E-3</v>
      </c>
      <c r="L7063" s="1">
        <v>4.2988699999999998E-2</v>
      </c>
      <c r="M7063" s="1">
        <v>6.0530999999999996E-4</v>
      </c>
      <c r="N7063" s="1">
        <v>4.3594000000000001E-2</v>
      </c>
      <c r="O7063" s="1">
        <v>-7.4648400000000004E-2</v>
      </c>
      <c r="P7063" s="1">
        <v>-7.3914499999999994E-2</v>
      </c>
      <c r="Q7063" s="1">
        <v>-8.5045599999999999E-2</v>
      </c>
      <c r="R7063" s="1">
        <v>1.11311E-2</v>
      </c>
      <c r="S7063" s="33">
        <v>0.99997499999999995</v>
      </c>
      <c r="T7063" s="34">
        <v>0.95184599999999997</v>
      </c>
      <c r="U7063" s="34">
        <v>0.58105499999999999</v>
      </c>
      <c r="V7063" s="34">
        <v>0.99506899999999998</v>
      </c>
      <c r="W7063" s="34">
        <v>0.56920800000000005</v>
      </c>
      <c r="X7063" s="34">
        <v>2.4987100000000002E-2</v>
      </c>
      <c r="Y7063" s="34">
        <v>7.96961E-4</v>
      </c>
      <c r="Z7063" s="34">
        <v>3.4805299999999999E-3</v>
      </c>
      <c r="AA7063" s="34">
        <v>0.60317900000000002</v>
      </c>
    </row>
    <row r="7064" spans="2:27" x14ac:dyDescent="0.2">
      <c r="B7064" s="13">
        <v>7056</v>
      </c>
      <c r="D7064" s="31">
        <v>11120</v>
      </c>
      <c r="E7064" s="32" t="s">
        <v>14258</v>
      </c>
      <c r="F7064" s="31" t="s">
        <v>14259</v>
      </c>
      <c r="G7064" s="31" t="s">
        <v>1625</v>
      </c>
      <c r="H7064" s="31" t="s">
        <v>30258</v>
      </c>
      <c r="I7064" s="3" t="s">
        <v>30339</v>
      </c>
      <c r="J7064" s="1">
        <v>4.6730699999999997E-3</v>
      </c>
      <c r="K7064" s="1">
        <v>4.2911199999999997E-2</v>
      </c>
      <c r="L7064" s="1">
        <v>-0.12477199999999999</v>
      </c>
      <c r="M7064" s="1">
        <v>4.7584300000000003E-2</v>
      </c>
      <c r="N7064" s="1">
        <v>-7.71873E-2</v>
      </c>
      <c r="O7064" s="1">
        <v>-4.5650499999999997E-2</v>
      </c>
      <c r="P7064" s="1">
        <v>2.5796699999999999E-2</v>
      </c>
      <c r="Q7064" s="1">
        <v>5.8416500000000003E-2</v>
      </c>
      <c r="R7064" s="1">
        <v>-3.2619799999999997E-2</v>
      </c>
      <c r="S7064" s="33">
        <v>0.99997499999999995</v>
      </c>
      <c r="T7064" s="34">
        <v>0.48801099999999997</v>
      </c>
      <c r="U7064" s="34">
        <v>7.9436999999999997E-3</v>
      </c>
      <c r="V7064" s="34">
        <v>0.40765200000000001</v>
      </c>
      <c r="W7064" s="34">
        <v>8.3903500000000006E-2</v>
      </c>
      <c r="X7064" s="34">
        <v>6.2630900000000003E-2</v>
      </c>
      <c r="Y7064" s="34">
        <v>0.17491399999999999</v>
      </c>
      <c r="Z7064" s="34">
        <v>2.4829799999999999E-2</v>
      </c>
      <c r="AA7064" s="34">
        <v>7.3986200000000002E-2</v>
      </c>
    </row>
    <row r="7065" spans="2:27" x14ac:dyDescent="0.2">
      <c r="B7065" s="13">
        <v>7057</v>
      </c>
      <c r="D7065" s="31">
        <v>11320</v>
      </c>
      <c r="E7065" s="32" t="s">
        <v>14260</v>
      </c>
      <c r="F7065" s="31" t="s">
        <v>14261</v>
      </c>
      <c r="G7065" s="31" t="s">
        <v>1625</v>
      </c>
      <c r="H7065" s="31" t="s">
        <v>30249</v>
      </c>
      <c r="I7065" s="3" t="s">
        <v>30157</v>
      </c>
      <c r="J7065" s="1">
        <v>-9.6007499999999999E-3</v>
      </c>
      <c r="K7065" s="1">
        <v>-3.29774E-3</v>
      </c>
      <c r="L7065" s="1">
        <v>1.7403700000000001E-2</v>
      </c>
      <c r="M7065" s="1">
        <v>-1.28985E-2</v>
      </c>
      <c r="N7065" s="1">
        <v>4.5052599999999996E-3</v>
      </c>
      <c r="O7065" s="1">
        <v>-0.42365199999999997</v>
      </c>
      <c r="P7065" s="1">
        <v>-1.20778E-2</v>
      </c>
      <c r="Q7065" s="1">
        <v>-0.16306200000000001</v>
      </c>
      <c r="R7065" s="1">
        <v>0.15098400000000001</v>
      </c>
      <c r="S7065" s="33">
        <v>0.99997499999999995</v>
      </c>
      <c r="T7065" s="34">
        <v>0.97227300000000005</v>
      </c>
      <c r="U7065" s="34">
        <v>0.76261599999999996</v>
      </c>
      <c r="V7065" s="34">
        <v>0.87456599999999995</v>
      </c>
      <c r="W7065" s="34">
        <v>0.94512700000000005</v>
      </c>
      <c r="X7065" s="34">
        <v>2.67738E-3</v>
      </c>
      <c r="Y7065" s="34">
        <v>0.51719999999999999</v>
      </c>
      <c r="Z7065" s="34">
        <v>2.9274999999999999E-13</v>
      </c>
      <c r="AA7065" s="34">
        <v>6.1022399999999999E-24</v>
      </c>
    </row>
    <row r="7066" spans="2:27" x14ac:dyDescent="0.2">
      <c r="B7066" s="13">
        <v>7058</v>
      </c>
      <c r="D7066" s="31">
        <v>8214</v>
      </c>
      <c r="E7066" s="32" t="s">
        <v>14262</v>
      </c>
      <c r="F7066" s="31" t="s">
        <v>14263</v>
      </c>
      <c r="G7066" s="31" t="s">
        <v>1625</v>
      </c>
      <c r="H7066" s="31" t="s">
        <v>30258</v>
      </c>
      <c r="I7066" s="3" t="s">
        <v>30295</v>
      </c>
      <c r="J7066" s="1">
        <v>6.8291599999999999E-3</v>
      </c>
      <c r="K7066" s="1">
        <v>4.5459100000000002E-2</v>
      </c>
      <c r="L7066" s="1">
        <v>0.115121</v>
      </c>
      <c r="M7066" s="1">
        <v>5.2288300000000003E-2</v>
      </c>
      <c r="N7066" s="1">
        <v>6.8684300000000004E-2</v>
      </c>
      <c r="O7066" s="1">
        <v>-2.3866800000000001E-2</v>
      </c>
      <c r="P7066" s="1">
        <v>0</v>
      </c>
      <c r="Q7066" s="1">
        <v>0</v>
      </c>
      <c r="R7066" s="1">
        <v>0</v>
      </c>
      <c r="S7066" s="33">
        <v>0.99997499999999995</v>
      </c>
      <c r="T7066" s="34">
        <v>0.23320299999999999</v>
      </c>
      <c r="U7066" s="34">
        <v>4.3760799999999997E-4</v>
      </c>
      <c r="V7066" s="34">
        <v>0.16470599999999999</v>
      </c>
      <c r="W7066" s="34">
        <v>2.02337E-2</v>
      </c>
      <c r="X7066" s="34">
        <v>0.41907</v>
      </c>
      <c r="Y7066" s="34">
        <v>1</v>
      </c>
      <c r="Z7066" s="34">
        <v>1</v>
      </c>
      <c r="AA7066" s="34">
        <v>1</v>
      </c>
    </row>
    <row r="7067" spans="2:27" x14ac:dyDescent="0.2">
      <c r="B7067" s="13">
        <v>7059</v>
      </c>
      <c r="D7067" s="31">
        <v>51604</v>
      </c>
      <c r="E7067" s="32" t="s">
        <v>14264</v>
      </c>
      <c r="F7067" s="31" t="s">
        <v>14265</v>
      </c>
      <c r="G7067" s="31" t="s">
        <v>1625</v>
      </c>
      <c r="H7067" s="31" t="s">
        <v>30258</v>
      </c>
      <c r="I7067" s="3" t="s">
        <v>30274</v>
      </c>
      <c r="J7067" s="1">
        <v>-9.0677100000000001E-4</v>
      </c>
      <c r="K7067" s="1">
        <v>-4.4807800000000002E-2</v>
      </c>
      <c r="L7067" s="1">
        <v>-1.8272199999999999E-2</v>
      </c>
      <c r="M7067" s="1">
        <v>-4.5714499999999998E-2</v>
      </c>
      <c r="N7067" s="1">
        <v>-6.3986699999999994E-2</v>
      </c>
      <c r="O7067" s="1">
        <v>6.9320800000000002E-2</v>
      </c>
      <c r="P7067" s="1">
        <v>-6.1298699999999998E-2</v>
      </c>
      <c r="Q7067" s="1">
        <v>-5.5640099999999998E-2</v>
      </c>
      <c r="R7067" s="1">
        <v>-5.65856E-3</v>
      </c>
      <c r="S7067" s="33">
        <v>0.99997499999999995</v>
      </c>
      <c r="T7067" s="34">
        <v>0.44677899999999998</v>
      </c>
      <c r="U7067" s="34">
        <v>0.70710300000000004</v>
      </c>
      <c r="V7067" s="34">
        <v>0.40562399999999998</v>
      </c>
      <c r="W7067" s="34">
        <v>0.12302200000000001</v>
      </c>
      <c r="X7067" s="34">
        <v>2.8568099999999999E-2</v>
      </c>
      <c r="Y7067" s="34">
        <v>8.5273799999999997E-5</v>
      </c>
      <c r="Z7067" s="34">
        <v>7.9716100000000005E-3</v>
      </c>
      <c r="AA7067" s="34">
        <v>0.72670400000000002</v>
      </c>
    </row>
    <row r="7068" spans="2:27" x14ac:dyDescent="0.2">
      <c r="B7068" s="13">
        <v>7060</v>
      </c>
      <c r="D7068" s="31">
        <v>84274</v>
      </c>
      <c r="E7068" s="32" t="s">
        <v>555</v>
      </c>
      <c r="F7068" s="31" t="s">
        <v>554</v>
      </c>
      <c r="G7068" s="31" t="s">
        <v>1625</v>
      </c>
      <c r="H7068" s="31" t="s">
        <v>30258</v>
      </c>
      <c r="I7068" s="3" t="s">
        <v>30295</v>
      </c>
      <c r="J7068" s="1">
        <v>-7.1880199999999998E-3</v>
      </c>
      <c r="K7068" s="1">
        <v>9.2551500000000002E-3</v>
      </c>
      <c r="L7068" s="1">
        <v>0.106169</v>
      </c>
      <c r="M7068" s="1">
        <v>2.0671299999999999E-3</v>
      </c>
      <c r="N7068" s="1">
        <v>0.108236</v>
      </c>
      <c r="O7068" s="1">
        <v>0</v>
      </c>
      <c r="P7068" s="1">
        <v>2.76831E-3</v>
      </c>
      <c r="Q7068" s="1">
        <v>-5.4112700000000001E-3</v>
      </c>
      <c r="R7068" s="1">
        <v>8.1795900000000005E-3</v>
      </c>
      <c r="S7068" s="33">
        <v>0.99997499999999995</v>
      </c>
      <c r="T7068" s="34">
        <v>0.84019999999999995</v>
      </c>
      <c r="U7068" s="34">
        <v>5.5847100000000005E-4</v>
      </c>
      <c r="V7068" s="34">
        <v>0.96518000000000004</v>
      </c>
      <c r="W7068" s="34">
        <v>5.3615599999999998E-4</v>
      </c>
      <c r="X7068" s="34">
        <v>1</v>
      </c>
      <c r="Y7068" s="34">
        <v>0.87024000000000001</v>
      </c>
      <c r="Z7068" s="34">
        <v>0.83647099999999996</v>
      </c>
      <c r="AA7068" s="34">
        <v>0.57119200000000003</v>
      </c>
    </row>
    <row r="7069" spans="2:27" x14ac:dyDescent="0.2">
      <c r="B7069" s="13">
        <v>7061</v>
      </c>
      <c r="D7069" s="31">
        <v>4520</v>
      </c>
      <c r="E7069" s="32" t="s">
        <v>14266</v>
      </c>
      <c r="F7069" s="31" t="s">
        <v>14267</v>
      </c>
      <c r="G7069" s="31" t="s">
        <v>1625</v>
      </c>
      <c r="H7069" s="31" t="s">
        <v>30258</v>
      </c>
      <c r="I7069" s="3" t="s">
        <v>1618</v>
      </c>
      <c r="J7069" s="1">
        <v>-1.3746699999999999E-3</v>
      </c>
      <c r="K7069" s="1">
        <v>-2.3649400000000001E-2</v>
      </c>
      <c r="L7069" s="1">
        <v>-7.0566300000000004E-3</v>
      </c>
      <c r="M7069" s="1">
        <v>-2.5024000000000001E-2</v>
      </c>
      <c r="N7069" s="1">
        <v>-3.2080699999999997E-2</v>
      </c>
      <c r="O7069" s="1">
        <v>0</v>
      </c>
      <c r="P7069" s="1">
        <v>-1.27625E-2</v>
      </c>
      <c r="Q7069" s="1">
        <v>8.6903299999999996E-3</v>
      </c>
      <c r="R7069" s="1">
        <v>-2.1452800000000001E-2</v>
      </c>
      <c r="S7069" s="33">
        <v>0.99997499999999995</v>
      </c>
      <c r="T7069" s="34">
        <v>0.72321000000000002</v>
      </c>
      <c r="U7069" s="34">
        <v>0.89405199999999996</v>
      </c>
      <c r="V7069" s="34">
        <v>0.68390300000000004</v>
      </c>
      <c r="W7069" s="34">
        <v>0.47143499999999999</v>
      </c>
      <c r="X7069" s="34">
        <v>1</v>
      </c>
      <c r="Y7069" s="34">
        <v>0.197989</v>
      </c>
      <c r="Z7069" s="34">
        <v>0.58528999999999998</v>
      </c>
      <c r="AA7069" s="34">
        <v>1.6194900000000002E-2</v>
      </c>
    </row>
    <row r="7070" spans="2:27" x14ac:dyDescent="0.2">
      <c r="B7070" s="13">
        <v>7062</v>
      </c>
      <c r="D7070" s="31">
        <v>140883</v>
      </c>
      <c r="E7070" s="32" t="s">
        <v>14268</v>
      </c>
      <c r="F7070" s="31" t="s">
        <v>14269</v>
      </c>
      <c r="G7070" s="31" t="s">
        <v>1625</v>
      </c>
      <c r="H7070" s="31" t="s">
        <v>30258</v>
      </c>
      <c r="I7070" s="3" t="s">
        <v>30277</v>
      </c>
      <c r="J7070" s="1">
        <v>2.2285800000000001E-2</v>
      </c>
      <c r="K7070" s="1">
        <v>4.5588999999999998E-2</v>
      </c>
      <c r="L7070" s="1">
        <v>1.6336099999999999E-2</v>
      </c>
      <c r="M7070" s="1">
        <v>6.7874799999999999E-2</v>
      </c>
      <c r="N7070" s="1">
        <v>8.4210900000000005E-2</v>
      </c>
      <c r="O7070" s="1">
        <v>0.102114</v>
      </c>
      <c r="P7070" s="1">
        <v>-2.2007200000000001E-2</v>
      </c>
      <c r="Q7070" s="1">
        <v>-4.5875500000000001E-3</v>
      </c>
      <c r="R7070" s="1">
        <v>-1.74197E-2</v>
      </c>
      <c r="S7070" s="33">
        <v>0.99997499999999995</v>
      </c>
      <c r="T7070" s="34">
        <v>0.46986099999999997</v>
      </c>
      <c r="U7070" s="34">
        <v>0.76518299999999995</v>
      </c>
      <c r="V7070" s="34">
        <v>0.22105900000000001</v>
      </c>
      <c r="W7070" s="34">
        <v>5.2392599999999998E-2</v>
      </c>
      <c r="X7070" s="34">
        <v>2.3175899999999999E-2</v>
      </c>
      <c r="Y7070" s="34">
        <v>0.28975200000000001</v>
      </c>
      <c r="Z7070" s="34">
        <v>0.905088</v>
      </c>
      <c r="AA7070" s="34">
        <v>0.368676</v>
      </c>
    </row>
    <row r="7071" spans="2:27" x14ac:dyDescent="0.2">
      <c r="B7071" s="13">
        <v>7063</v>
      </c>
      <c r="D7071" s="31">
        <v>30</v>
      </c>
      <c r="E7071" s="32" t="s">
        <v>1051</v>
      </c>
      <c r="F7071" s="31" t="s">
        <v>14270</v>
      </c>
      <c r="G7071" s="31" t="s">
        <v>1625</v>
      </c>
      <c r="H7071" s="31" t="s">
        <v>30258</v>
      </c>
      <c r="I7071" s="3" t="s">
        <v>30194</v>
      </c>
      <c r="J7071" s="1">
        <v>6.9914399999999998E-3</v>
      </c>
      <c r="K7071" s="1">
        <v>-3.4123100000000003E-2</v>
      </c>
      <c r="L7071" s="1">
        <v>2.87595E-2</v>
      </c>
      <c r="M7071" s="1">
        <v>-2.7131700000000002E-2</v>
      </c>
      <c r="N7071" s="1">
        <v>1.6278E-3</v>
      </c>
      <c r="O7071" s="1">
        <v>-7.9188300000000003E-2</v>
      </c>
      <c r="P7071" s="1">
        <v>-2.1055299999999999E-2</v>
      </c>
      <c r="Q7071" s="1">
        <v>2.50896E-2</v>
      </c>
      <c r="R7071" s="1">
        <v>-4.6144999999999999E-2</v>
      </c>
      <c r="S7071" s="33">
        <v>0.99997499999999995</v>
      </c>
      <c r="T7071" s="34">
        <v>0.43479099999999998</v>
      </c>
      <c r="U7071" s="34">
        <v>0.38238499999999997</v>
      </c>
      <c r="V7071" s="34">
        <v>0.52007599999999998</v>
      </c>
      <c r="W7071" s="34">
        <v>0.96940499999999996</v>
      </c>
      <c r="X7071" s="34">
        <v>2.4312700000000001E-3</v>
      </c>
      <c r="Y7071" s="34">
        <v>0.138707</v>
      </c>
      <c r="Z7071" s="34">
        <v>0.22686000000000001</v>
      </c>
      <c r="AA7071" s="34">
        <v>3.6888699999999998E-4</v>
      </c>
    </row>
    <row r="7072" spans="2:27" x14ac:dyDescent="0.2">
      <c r="B7072" s="13">
        <v>7064</v>
      </c>
      <c r="D7072" s="31">
        <v>92259</v>
      </c>
      <c r="E7072" s="32" t="s">
        <v>14271</v>
      </c>
      <c r="F7072" s="31" t="s">
        <v>14272</v>
      </c>
      <c r="G7072" s="31" t="s">
        <v>1625</v>
      </c>
      <c r="H7072" s="31" t="s">
        <v>30258</v>
      </c>
      <c r="I7072" s="3" t="s">
        <v>30179</v>
      </c>
      <c r="J7072" s="1">
        <v>8.5450400000000003E-3</v>
      </c>
      <c r="K7072" s="1">
        <v>7.4498999999999996E-2</v>
      </c>
      <c r="L7072" s="1">
        <v>-4.1732499999999999E-2</v>
      </c>
      <c r="M7072" s="1">
        <v>8.3044000000000007E-2</v>
      </c>
      <c r="N7072" s="1">
        <v>4.1311599999999997E-2</v>
      </c>
      <c r="O7072" s="1">
        <v>0.122013</v>
      </c>
      <c r="P7072" s="1">
        <v>-0.11072700000000001</v>
      </c>
      <c r="Q7072" s="1">
        <v>-6.7873100000000006E-2</v>
      </c>
      <c r="R7072" s="1">
        <v>-4.2854000000000003E-2</v>
      </c>
      <c r="S7072" s="33">
        <v>0.99997499999999995</v>
      </c>
      <c r="T7072" s="34">
        <v>8.72613E-2</v>
      </c>
      <c r="U7072" s="34">
        <v>0.23231499999999999</v>
      </c>
      <c r="V7072" s="34">
        <v>4.5920099999999998E-2</v>
      </c>
      <c r="W7072" s="34">
        <v>0.18681500000000001</v>
      </c>
      <c r="X7072" s="34">
        <v>7.2806300000000004E-2</v>
      </c>
      <c r="Y7072" s="34">
        <v>1.49907E-10</v>
      </c>
      <c r="Z7072" s="34">
        <v>1.6775200000000001E-3</v>
      </c>
      <c r="AA7072" s="34">
        <v>2.6777900000000002E-3</v>
      </c>
    </row>
    <row r="7073" spans="2:27" x14ac:dyDescent="0.2">
      <c r="B7073" s="13">
        <v>7065</v>
      </c>
      <c r="D7073" s="31">
        <v>23208</v>
      </c>
      <c r="E7073" s="32" t="s">
        <v>14273</v>
      </c>
      <c r="F7073" s="31" t="s">
        <v>14274</v>
      </c>
      <c r="G7073" s="31" t="s">
        <v>1625</v>
      </c>
      <c r="H7073" s="31" t="s">
        <v>30258</v>
      </c>
      <c r="I7073" s="3" t="s">
        <v>30166</v>
      </c>
      <c r="J7073" s="1">
        <v>1.64505E-2</v>
      </c>
      <c r="K7073" s="1">
        <v>-4.5220099999999999E-2</v>
      </c>
      <c r="L7073" s="1">
        <v>-1.0267200000000001E-2</v>
      </c>
      <c r="M7073" s="1">
        <v>-2.8769599999999999E-2</v>
      </c>
      <c r="N7073" s="1">
        <v>-3.9036800000000003E-2</v>
      </c>
      <c r="O7073" s="1">
        <v>-0.32934600000000003</v>
      </c>
      <c r="P7073" s="1">
        <v>-9.6775899999999998E-2</v>
      </c>
      <c r="Q7073" s="1">
        <v>-0.18062900000000001</v>
      </c>
      <c r="R7073" s="1">
        <v>8.3852800000000005E-2</v>
      </c>
      <c r="S7073" s="33">
        <v>0.99997499999999995</v>
      </c>
      <c r="T7073" s="34">
        <v>0.71111400000000002</v>
      </c>
      <c r="U7073" s="34">
        <v>0.91718599999999995</v>
      </c>
      <c r="V7073" s="34">
        <v>0.81226500000000001</v>
      </c>
      <c r="W7073" s="34">
        <v>0.64624199999999998</v>
      </c>
      <c r="X7073" s="34">
        <v>3.5528699999999997E-4</v>
      </c>
      <c r="Y7073" s="34">
        <v>1.15616E-3</v>
      </c>
      <c r="Z7073" s="34">
        <v>6.4708699999999998E-7</v>
      </c>
      <c r="AA7073" s="34">
        <v>2.5217700000000001E-5</v>
      </c>
    </row>
    <row r="7074" spans="2:27" x14ac:dyDescent="0.2">
      <c r="B7074" s="13">
        <v>7066</v>
      </c>
      <c r="D7074" s="31">
        <v>10644</v>
      </c>
      <c r="E7074" s="32" t="s">
        <v>14275</v>
      </c>
      <c r="F7074" s="31" t="s">
        <v>14276</v>
      </c>
      <c r="G7074" s="31" t="s">
        <v>1625</v>
      </c>
      <c r="H7074" s="31" t="s">
        <v>30258</v>
      </c>
      <c r="I7074" s="3" t="s">
        <v>30153</v>
      </c>
      <c r="J7074" s="1">
        <v>1.2435399999999999E-2</v>
      </c>
      <c r="K7074" s="1">
        <v>1.6677299999999999E-2</v>
      </c>
      <c r="L7074" s="1">
        <v>-8.1181900000000001E-2</v>
      </c>
      <c r="M7074" s="1">
        <v>2.9112699999999998E-2</v>
      </c>
      <c r="N7074" s="1">
        <v>-5.20691E-2</v>
      </c>
      <c r="O7074" s="1">
        <v>-8.3863699999999999E-2</v>
      </c>
      <c r="P7074" s="1">
        <v>6.0936200000000003E-2</v>
      </c>
      <c r="Q7074" s="1">
        <v>-3.0913999999999998E-3</v>
      </c>
      <c r="R7074" s="1">
        <v>6.4027600000000004E-2</v>
      </c>
      <c r="S7074" s="33">
        <v>0.99997499999999995</v>
      </c>
      <c r="T7074" s="34">
        <v>0.84920499999999999</v>
      </c>
      <c r="U7074" s="34">
        <v>0.10403800000000001</v>
      </c>
      <c r="V7074" s="34">
        <v>0.68744899999999998</v>
      </c>
      <c r="W7074" s="34">
        <v>0.27684199999999998</v>
      </c>
      <c r="X7074" s="34">
        <v>5.3627300000000001E-5</v>
      </c>
      <c r="Y7074" s="34">
        <v>2.6425900000000001E-6</v>
      </c>
      <c r="Z7074" s="34">
        <v>0.90025900000000003</v>
      </c>
      <c r="AA7074" s="34">
        <v>1.2296499999999999E-7</v>
      </c>
    </row>
    <row r="7075" spans="2:27" x14ac:dyDescent="0.2">
      <c r="B7075" s="13">
        <v>7067</v>
      </c>
      <c r="D7075" s="31">
        <v>266812</v>
      </c>
      <c r="E7075" s="32" t="s">
        <v>14277</v>
      </c>
      <c r="F7075" s="31" t="s">
        <v>14278</v>
      </c>
      <c r="G7075" s="31" t="s">
        <v>1625</v>
      </c>
      <c r="H7075" s="31" t="s">
        <v>30258</v>
      </c>
      <c r="I7075" s="3" t="s">
        <v>30274</v>
      </c>
      <c r="J7075" s="1">
        <v>-1.68664E-2</v>
      </c>
      <c r="K7075" s="1">
        <v>5.7559100000000002E-2</v>
      </c>
      <c r="L7075" s="1">
        <v>-3.8643900000000001E-3</v>
      </c>
      <c r="M7075" s="1">
        <v>4.0692699999999998E-2</v>
      </c>
      <c r="N7075" s="1">
        <v>3.6828300000000001E-2</v>
      </c>
      <c r="O7075" s="1">
        <v>9.1433399999999998E-2</v>
      </c>
      <c r="P7075" s="1">
        <v>-9.4793000000000002E-2</v>
      </c>
      <c r="Q7075" s="1">
        <v>-6.8039000000000002E-2</v>
      </c>
      <c r="R7075" s="1">
        <v>-2.6754099999999999E-2</v>
      </c>
      <c r="S7075" s="33">
        <v>0.99997499999999995</v>
      </c>
      <c r="T7075" s="34">
        <v>0.35390700000000003</v>
      </c>
      <c r="U7075" s="34">
        <v>0.95027799999999996</v>
      </c>
      <c r="V7075" s="34">
        <v>0.51249299999999998</v>
      </c>
      <c r="W7075" s="34">
        <v>0.43193700000000002</v>
      </c>
      <c r="X7075" s="34">
        <v>1.3568199999999999E-3</v>
      </c>
      <c r="Y7075" s="34">
        <v>8.0132899999999993E-6</v>
      </c>
      <c r="Z7075" s="34">
        <v>1.5440600000000001E-2</v>
      </c>
      <c r="AA7075" s="34">
        <v>0.15132399999999999</v>
      </c>
    </row>
    <row r="7076" spans="2:27" x14ac:dyDescent="0.2">
      <c r="B7076" s="13">
        <v>7068</v>
      </c>
      <c r="D7076" s="31">
        <v>116236</v>
      </c>
      <c r="E7076" s="32" t="s">
        <v>1028</v>
      </c>
      <c r="F7076" s="31" t="s">
        <v>1600</v>
      </c>
      <c r="G7076" s="31" t="s">
        <v>1625</v>
      </c>
      <c r="H7076" s="31" t="s">
        <v>30258</v>
      </c>
      <c r="I7076" s="3" t="s">
        <v>30153</v>
      </c>
      <c r="J7076" s="1">
        <v>-9.4201600000000003E-3</v>
      </c>
      <c r="K7076" s="1">
        <v>-2.7236699999999999E-2</v>
      </c>
      <c r="L7076" s="1">
        <v>3.3593400000000002E-3</v>
      </c>
      <c r="M7076" s="1">
        <v>-3.6656899999999999E-2</v>
      </c>
      <c r="N7076" s="1">
        <v>-3.3297500000000001E-2</v>
      </c>
      <c r="O7076" s="1">
        <v>-7.1509600000000006E-2</v>
      </c>
      <c r="P7076" s="1">
        <v>-7.8310199999999996E-2</v>
      </c>
      <c r="Q7076" s="1">
        <v>-3.3809400000000003E-2</v>
      </c>
      <c r="R7076" s="1">
        <v>-4.4500900000000003E-2</v>
      </c>
      <c r="S7076" s="33">
        <v>0.99997499999999995</v>
      </c>
      <c r="T7076" s="34">
        <v>0.65146199999999999</v>
      </c>
      <c r="U7076" s="34">
        <v>0.94700200000000001</v>
      </c>
      <c r="V7076" s="34">
        <v>0.49720199999999998</v>
      </c>
      <c r="W7076" s="34">
        <v>0.42621599999999998</v>
      </c>
      <c r="X7076" s="34">
        <v>5.1114200000000002E-3</v>
      </c>
      <c r="Y7076" s="34">
        <v>3.1200600000000001E-5</v>
      </c>
      <c r="Z7076" s="34">
        <v>0.220502</v>
      </c>
      <c r="AA7076" s="34">
        <v>7.8816800000000003E-3</v>
      </c>
    </row>
    <row r="7077" spans="2:27" x14ac:dyDescent="0.2">
      <c r="B7077" s="13">
        <v>7069</v>
      </c>
      <c r="D7077" s="31">
        <v>10491</v>
      </c>
      <c r="E7077" s="32" t="s">
        <v>14279</v>
      </c>
      <c r="F7077" s="31" t="s">
        <v>14280</v>
      </c>
      <c r="G7077" s="31" t="s">
        <v>1625</v>
      </c>
      <c r="H7077" s="31" t="s">
        <v>30258</v>
      </c>
      <c r="I7077" s="3" t="s">
        <v>30317</v>
      </c>
      <c r="J7077" s="1">
        <v>4.1990700000000001E-3</v>
      </c>
      <c r="K7077" s="1">
        <v>-7.3752999999999999E-2</v>
      </c>
      <c r="L7077" s="1">
        <v>0.10391</v>
      </c>
      <c r="M7077" s="1">
        <v>-6.9553900000000002E-2</v>
      </c>
      <c r="N7077" s="1">
        <v>3.4356200000000003E-2</v>
      </c>
      <c r="O7077" s="1">
        <v>-0.13544700000000001</v>
      </c>
      <c r="P7077" s="1">
        <v>-2.24665E-2</v>
      </c>
      <c r="Q7077" s="1">
        <v>-3.2644100000000002E-2</v>
      </c>
      <c r="R7077" s="1">
        <v>1.01776E-2</v>
      </c>
      <c r="S7077" s="33">
        <v>0.99997499999999995</v>
      </c>
      <c r="T7077" s="34">
        <v>0.19120500000000001</v>
      </c>
      <c r="U7077" s="34">
        <v>1.8824E-2</v>
      </c>
      <c r="V7077" s="34">
        <v>0.196384</v>
      </c>
      <c r="W7077" s="34">
        <v>0.47196399999999999</v>
      </c>
      <c r="X7077" s="34">
        <v>4.3793499999999997E-4</v>
      </c>
      <c r="Y7077" s="34">
        <v>0.184276</v>
      </c>
      <c r="Z7077" s="34">
        <v>0.16195399999999999</v>
      </c>
      <c r="AA7077" s="34">
        <v>0.52558400000000005</v>
      </c>
    </row>
    <row r="7078" spans="2:27" x14ac:dyDescent="0.2">
      <c r="B7078" s="13">
        <v>7070</v>
      </c>
      <c r="D7078" s="31">
        <v>29110</v>
      </c>
      <c r="E7078" s="32" t="s">
        <v>14281</v>
      </c>
      <c r="F7078" s="31" t="s">
        <v>14282</v>
      </c>
      <c r="G7078" s="31" t="s">
        <v>1625</v>
      </c>
      <c r="H7078" s="31" t="s">
        <v>30258</v>
      </c>
      <c r="I7078" s="3" t="s">
        <v>30274</v>
      </c>
      <c r="J7078" s="1">
        <v>-2.4843600000000001E-3</v>
      </c>
      <c r="K7078" s="1">
        <v>-6.3156000000000002E-3</v>
      </c>
      <c r="L7078" s="1">
        <v>2.4205600000000001E-2</v>
      </c>
      <c r="M7078" s="1">
        <v>-8.7999600000000008E-3</v>
      </c>
      <c r="N7078" s="1">
        <v>1.54056E-2</v>
      </c>
      <c r="O7078" s="1">
        <v>0.108311</v>
      </c>
      <c r="P7078" s="1">
        <v>3.4109599999999997E-2</v>
      </c>
      <c r="Q7078" s="1">
        <v>4.4770499999999998E-2</v>
      </c>
      <c r="R7078" s="1">
        <v>-1.0660899999999999E-2</v>
      </c>
      <c r="S7078" s="33">
        <v>0.99997499999999995</v>
      </c>
      <c r="T7078" s="34">
        <v>0.89793800000000001</v>
      </c>
      <c r="U7078" s="34">
        <v>0.397781</v>
      </c>
      <c r="V7078" s="34">
        <v>0.8377</v>
      </c>
      <c r="W7078" s="34">
        <v>0.59752899999999998</v>
      </c>
      <c r="X7078" s="34">
        <v>4.44091E-2</v>
      </c>
      <c r="Y7078" s="34">
        <v>1.2027899999999999E-2</v>
      </c>
      <c r="Z7078" s="34">
        <v>1.8026899999999998E-2</v>
      </c>
      <c r="AA7078" s="34">
        <v>0.45167400000000002</v>
      </c>
    </row>
    <row r="7079" spans="2:27" x14ac:dyDescent="0.2">
      <c r="B7079" s="13">
        <v>7071</v>
      </c>
      <c r="D7079" s="31">
        <v>80709</v>
      </c>
      <c r="E7079" s="32" t="s">
        <v>14283</v>
      </c>
      <c r="F7079" s="31" t="s">
        <v>14284</v>
      </c>
      <c r="G7079" s="31" t="s">
        <v>1625</v>
      </c>
      <c r="H7079" s="31" t="s">
        <v>30258</v>
      </c>
      <c r="I7079" s="3" t="s">
        <v>30285</v>
      </c>
      <c r="J7079" s="1">
        <v>-1.36677E-2</v>
      </c>
      <c r="K7079" s="1">
        <v>-2.1442599999999999E-2</v>
      </c>
      <c r="L7079" s="1">
        <v>-6.24112E-2</v>
      </c>
      <c r="M7079" s="1">
        <v>-3.5110299999999997E-2</v>
      </c>
      <c r="N7079" s="1">
        <v>-9.7521499999999997E-2</v>
      </c>
      <c r="O7079" s="1">
        <v>-8.0673499999999995E-2</v>
      </c>
      <c r="P7079" s="1">
        <v>2.4980499999999999E-2</v>
      </c>
      <c r="Q7079" s="1">
        <v>5.03142E-3</v>
      </c>
      <c r="R7079" s="1">
        <v>1.9949100000000001E-2</v>
      </c>
      <c r="S7079" s="33">
        <v>0.99997499999999995</v>
      </c>
      <c r="T7079" s="34">
        <v>0.62318799999999996</v>
      </c>
      <c r="U7079" s="34">
        <v>4.08467E-2</v>
      </c>
      <c r="V7079" s="34">
        <v>0.34961700000000001</v>
      </c>
      <c r="W7079" s="34">
        <v>2.6069399999999999E-3</v>
      </c>
      <c r="X7079" s="34">
        <v>1.19817E-2</v>
      </c>
      <c r="Y7079" s="34">
        <v>0.195241</v>
      </c>
      <c r="Z7079" s="34">
        <v>0.88831599999999999</v>
      </c>
      <c r="AA7079" s="34">
        <v>0.271675</v>
      </c>
    </row>
    <row r="7080" spans="2:27" x14ac:dyDescent="0.2">
      <c r="B7080" s="13">
        <v>7072</v>
      </c>
      <c r="D7080" s="31">
        <v>26040</v>
      </c>
      <c r="E7080" s="32" t="s">
        <v>14285</v>
      </c>
      <c r="F7080" s="31" t="s">
        <v>14286</v>
      </c>
      <c r="G7080" s="31" t="s">
        <v>1625</v>
      </c>
      <c r="H7080" s="31" t="s">
        <v>30258</v>
      </c>
      <c r="I7080" s="3" t="s">
        <v>30157</v>
      </c>
      <c r="J7080" s="1">
        <v>2.0519300000000001E-2</v>
      </c>
      <c r="K7080" s="1">
        <v>-2.53777E-2</v>
      </c>
      <c r="L7080" s="1">
        <v>-8.0685000000000007E-2</v>
      </c>
      <c r="M7080" s="1">
        <v>-4.8584300000000004E-3</v>
      </c>
      <c r="N7080" s="1">
        <v>-8.5543400000000006E-2</v>
      </c>
      <c r="O7080" s="1">
        <v>0.12737100000000001</v>
      </c>
      <c r="P7080" s="1">
        <v>-2.1361700000000001E-2</v>
      </c>
      <c r="Q7080" s="1">
        <v>0.156086</v>
      </c>
      <c r="R7080" s="1">
        <v>-0.17744799999999999</v>
      </c>
      <c r="S7080" s="33">
        <v>0.99997499999999995</v>
      </c>
      <c r="T7080" s="34">
        <v>0.79970699999999995</v>
      </c>
      <c r="U7080" s="34">
        <v>0.198852</v>
      </c>
      <c r="V7080" s="34">
        <v>0.96389599999999998</v>
      </c>
      <c r="W7080" s="34">
        <v>0.161745</v>
      </c>
      <c r="X7080" s="34">
        <v>6.7170099999999998E-3</v>
      </c>
      <c r="Y7080" s="34">
        <v>0.50453000000000003</v>
      </c>
      <c r="Z7080" s="34">
        <v>1.7388399999999999E-4</v>
      </c>
      <c r="AA7080" s="34">
        <v>9.2154599999999995E-9</v>
      </c>
    </row>
    <row r="7081" spans="2:27" x14ac:dyDescent="0.2">
      <c r="B7081" s="13">
        <v>7073</v>
      </c>
      <c r="D7081" s="31">
        <v>1394</v>
      </c>
      <c r="E7081" s="32" t="s">
        <v>14287</v>
      </c>
      <c r="F7081" s="31" t="s">
        <v>14288</v>
      </c>
      <c r="G7081" s="31" t="s">
        <v>1625</v>
      </c>
      <c r="H7081" s="31" t="s">
        <v>30258</v>
      </c>
      <c r="I7081" s="3" t="s">
        <v>30331</v>
      </c>
      <c r="J7081" s="1">
        <v>-7.8127600000000002E-3</v>
      </c>
      <c r="K7081" s="1">
        <v>7.5343599999999997E-2</v>
      </c>
      <c r="L7081" s="1">
        <v>-8.1464200000000001E-2</v>
      </c>
      <c r="M7081" s="1">
        <v>6.7530800000000002E-2</v>
      </c>
      <c r="N7081" s="1">
        <v>-1.39334E-2</v>
      </c>
      <c r="O7081" s="1">
        <v>-4.0825200000000001E-3</v>
      </c>
      <c r="P7081" s="1">
        <v>-1.05332E-2</v>
      </c>
      <c r="Q7081" s="1">
        <v>-8.4774199999999994E-3</v>
      </c>
      <c r="R7081" s="1">
        <v>-2.0557499999999999E-3</v>
      </c>
      <c r="S7081" s="33">
        <v>0.99997499999999995</v>
      </c>
      <c r="T7081" s="34">
        <v>5.2096900000000002E-2</v>
      </c>
      <c r="U7081" s="34">
        <v>9.4242200000000005E-3</v>
      </c>
      <c r="V7081" s="34">
        <v>6.6395800000000005E-2</v>
      </c>
      <c r="W7081" s="34">
        <v>0.64227999999999996</v>
      </c>
      <c r="X7081" s="34">
        <v>0.881992</v>
      </c>
      <c r="Y7081" s="34">
        <v>9.1567799999999998E-3</v>
      </c>
      <c r="Z7081" s="34">
        <v>0.148262</v>
      </c>
      <c r="AA7081" s="34">
        <v>0.62414999999999998</v>
      </c>
    </row>
    <row r="7082" spans="2:27" x14ac:dyDescent="0.2">
      <c r="B7082" s="13">
        <v>7074</v>
      </c>
      <c r="D7082" s="31">
        <v>55707</v>
      </c>
      <c r="E7082" s="32" t="s">
        <v>14289</v>
      </c>
      <c r="F7082" s="31" t="s">
        <v>14290</v>
      </c>
      <c r="G7082" s="31" t="s">
        <v>1625</v>
      </c>
      <c r="H7082" s="31" t="s">
        <v>30258</v>
      </c>
      <c r="I7082" s="3" t="s">
        <v>30340</v>
      </c>
      <c r="J7082" s="1">
        <v>1.2533300000000001E-2</v>
      </c>
      <c r="K7082" s="1">
        <v>-6.5676499999999999E-2</v>
      </c>
      <c r="L7082" s="1">
        <v>9.9103899999999995E-2</v>
      </c>
      <c r="M7082" s="1">
        <v>-5.3143099999999999E-2</v>
      </c>
      <c r="N7082" s="1">
        <v>4.59607E-2</v>
      </c>
      <c r="O7082" s="1">
        <v>-0.10153</v>
      </c>
      <c r="P7082" s="1">
        <v>-3.6981E-2</v>
      </c>
      <c r="Q7082" s="1">
        <v>-4.95489E-2</v>
      </c>
      <c r="R7082" s="1">
        <v>1.25679E-2</v>
      </c>
      <c r="S7082" s="33">
        <v>0.99997499999999995</v>
      </c>
      <c r="T7082" s="34">
        <v>9.4489699999999996E-2</v>
      </c>
      <c r="U7082" s="34">
        <v>2.4301399999999999E-3</v>
      </c>
      <c r="V7082" s="34">
        <v>0.15251200000000001</v>
      </c>
      <c r="W7082" s="34">
        <v>0.10983800000000001</v>
      </c>
      <c r="X7082" s="34">
        <v>1.8429399999999999E-3</v>
      </c>
      <c r="Y7082" s="34">
        <v>5.4102000000000004E-3</v>
      </c>
      <c r="Z7082" s="34">
        <v>5.6000299999999998E-3</v>
      </c>
      <c r="AA7082" s="34">
        <v>0.32342300000000002</v>
      </c>
    </row>
    <row r="7083" spans="2:27" x14ac:dyDescent="0.2">
      <c r="B7083" s="13">
        <v>7075</v>
      </c>
      <c r="D7083" s="31">
        <v>10322</v>
      </c>
      <c r="E7083" s="32" t="s">
        <v>14291</v>
      </c>
      <c r="F7083" s="31" t="s">
        <v>14292</v>
      </c>
      <c r="G7083" s="31" t="s">
        <v>1625</v>
      </c>
      <c r="H7083" s="31" t="s">
        <v>30258</v>
      </c>
      <c r="I7083" s="3" t="s">
        <v>30274</v>
      </c>
      <c r="J7083" s="1">
        <v>1.37202E-2</v>
      </c>
      <c r="K7083" s="1">
        <v>-1.4830100000000001E-2</v>
      </c>
      <c r="L7083" s="1">
        <v>2.8069400000000001E-2</v>
      </c>
      <c r="M7083" s="1">
        <v>-1.1098600000000001E-3</v>
      </c>
      <c r="N7083" s="1">
        <v>2.6959500000000001E-2</v>
      </c>
      <c r="O7083" s="1">
        <v>0.120785</v>
      </c>
      <c r="P7083" s="1">
        <v>3.67614E-2</v>
      </c>
      <c r="Q7083" s="1">
        <v>5.4684999999999997E-2</v>
      </c>
      <c r="R7083" s="1">
        <v>-1.7923499999999998E-2</v>
      </c>
      <c r="S7083" s="33">
        <v>0.99997499999999995</v>
      </c>
      <c r="T7083" s="34">
        <v>0.69525400000000004</v>
      </c>
      <c r="U7083" s="34">
        <v>0.27249600000000002</v>
      </c>
      <c r="V7083" s="34">
        <v>0.98023800000000005</v>
      </c>
      <c r="W7083" s="34">
        <v>0.277258</v>
      </c>
      <c r="X7083" s="34">
        <v>8.7845100000000004E-4</v>
      </c>
      <c r="Y7083" s="34">
        <v>4.0884200000000003E-4</v>
      </c>
      <c r="Z7083" s="34">
        <v>1.57558E-4</v>
      </c>
      <c r="AA7083" s="34">
        <v>8.5703600000000005E-2</v>
      </c>
    </row>
    <row r="7084" spans="2:27" x14ac:dyDescent="0.2">
      <c r="B7084" s="13">
        <v>7076</v>
      </c>
      <c r="D7084" s="31">
        <v>51058</v>
      </c>
      <c r="E7084" s="32" t="s">
        <v>14293</v>
      </c>
      <c r="F7084" s="31" t="s">
        <v>14294</v>
      </c>
      <c r="G7084" s="31" t="s">
        <v>1625</v>
      </c>
      <c r="H7084" s="31" t="s">
        <v>30258</v>
      </c>
      <c r="I7084" s="3" t="s">
        <v>30141</v>
      </c>
      <c r="J7084" s="1">
        <v>-1.8823399999999999E-3</v>
      </c>
      <c r="K7084" s="1">
        <v>-1.85881E-2</v>
      </c>
      <c r="L7084" s="1">
        <v>-5.0797399999999999E-2</v>
      </c>
      <c r="M7084" s="1">
        <v>-2.04704E-2</v>
      </c>
      <c r="N7084" s="1">
        <v>-7.1267800000000006E-2</v>
      </c>
      <c r="O7084" s="1">
        <v>-1.0445400000000001E-2</v>
      </c>
      <c r="P7084" s="1">
        <v>2.4382000000000001E-2</v>
      </c>
      <c r="Q7084" s="1">
        <v>-1.49541E-4</v>
      </c>
      <c r="R7084" s="1">
        <v>2.4531500000000001E-2</v>
      </c>
      <c r="S7084" s="33">
        <v>0.99997499999999995</v>
      </c>
      <c r="T7084" s="34">
        <v>0.73405500000000001</v>
      </c>
      <c r="U7084" s="34">
        <v>0.132552</v>
      </c>
      <c r="V7084" s="34">
        <v>0.68208800000000003</v>
      </c>
      <c r="W7084" s="34">
        <v>3.8011000000000003E-2</v>
      </c>
      <c r="X7084" s="34">
        <v>0.78910899999999995</v>
      </c>
      <c r="Y7084" s="34">
        <v>5.2526099999999996E-4</v>
      </c>
      <c r="Z7084" s="34">
        <v>0.99120200000000003</v>
      </c>
      <c r="AA7084" s="34">
        <v>1.67579E-4</v>
      </c>
    </row>
    <row r="7085" spans="2:27" x14ac:dyDescent="0.2">
      <c r="B7085" s="13">
        <v>7077</v>
      </c>
      <c r="D7085" s="31">
        <v>2117</v>
      </c>
      <c r="E7085" s="32" t="s">
        <v>14295</v>
      </c>
      <c r="F7085" s="31" t="s">
        <v>14296</v>
      </c>
      <c r="G7085" s="31" t="s">
        <v>1625</v>
      </c>
      <c r="H7085" s="31" t="s">
        <v>30258</v>
      </c>
      <c r="I7085" s="3" t="s">
        <v>30340</v>
      </c>
      <c r="J7085" s="1">
        <v>5.7795900000000002E-3</v>
      </c>
      <c r="K7085" s="1">
        <v>5.0526599999999998E-2</v>
      </c>
      <c r="L7085" s="1">
        <v>-0.10612099999999999</v>
      </c>
      <c r="M7085" s="1">
        <v>5.6306200000000001E-2</v>
      </c>
      <c r="N7085" s="1">
        <v>-4.9814900000000002E-2</v>
      </c>
      <c r="O7085" s="1">
        <v>6.7829500000000001E-2</v>
      </c>
      <c r="P7085" s="1">
        <v>-8.6523799999999998E-2</v>
      </c>
      <c r="Q7085" s="1">
        <v>-7.2296299999999994E-2</v>
      </c>
      <c r="R7085" s="1">
        <v>-1.4227500000000001E-2</v>
      </c>
      <c r="S7085" s="33">
        <v>0.99997499999999995</v>
      </c>
      <c r="T7085" s="34">
        <v>0.215812</v>
      </c>
      <c r="U7085" s="34">
        <v>1.7411799999999999E-3</v>
      </c>
      <c r="V7085" s="34">
        <v>0.142209</v>
      </c>
      <c r="W7085" s="34">
        <v>8.0367499999999994E-2</v>
      </c>
      <c r="X7085" s="34">
        <v>3.5167499999999997E-2</v>
      </c>
      <c r="Y7085" s="34">
        <v>4.2430699999999999E-11</v>
      </c>
      <c r="Z7085" s="34">
        <v>4.5486099999999998E-6</v>
      </c>
      <c r="AA7085" s="34">
        <v>0.158752</v>
      </c>
    </row>
    <row r="7086" spans="2:27" x14ac:dyDescent="0.2">
      <c r="B7086" s="13">
        <v>7078</v>
      </c>
      <c r="D7086" s="31">
        <v>79078</v>
      </c>
      <c r="E7086" s="32" t="s">
        <v>14297</v>
      </c>
      <c r="F7086" s="31" t="s">
        <v>14298</v>
      </c>
      <c r="G7086" s="31" t="s">
        <v>1625</v>
      </c>
      <c r="H7086" s="31" t="s">
        <v>30258</v>
      </c>
      <c r="I7086" s="3" t="s">
        <v>30269</v>
      </c>
      <c r="J7086" s="1">
        <v>-3.58129E-3</v>
      </c>
      <c r="K7086" s="1">
        <v>2.91937E-2</v>
      </c>
      <c r="L7086" s="1">
        <v>-8.7137499999999993E-3</v>
      </c>
      <c r="M7086" s="1">
        <v>2.56124E-2</v>
      </c>
      <c r="N7086" s="1">
        <v>1.6898699999999999E-2</v>
      </c>
      <c r="O7086" s="1">
        <v>2.5176199999999999E-2</v>
      </c>
      <c r="P7086" s="1">
        <v>-3.49328E-2</v>
      </c>
      <c r="Q7086" s="1">
        <v>-4.1813599999999999E-2</v>
      </c>
      <c r="R7086" s="1">
        <v>6.8808699999999999E-3</v>
      </c>
      <c r="S7086" s="33">
        <v>0.99997499999999995</v>
      </c>
      <c r="T7086" s="34">
        <v>0.42921500000000001</v>
      </c>
      <c r="U7086" s="34">
        <v>0.77554000000000001</v>
      </c>
      <c r="V7086" s="34">
        <v>0.46531099999999997</v>
      </c>
      <c r="W7086" s="34">
        <v>0.54974699999999999</v>
      </c>
      <c r="X7086" s="34">
        <v>0.20183200000000001</v>
      </c>
      <c r="Y7086" s="34">
        <v>9.3430900000000003E-4</v>
      </c>
      <c r="Z7086" s="34">
        <v>3.1318800000000001E-3</v>
      </c>
      <c r="AA7086" s="34">
        <v>0.51025799999999999</v>
      </c>
    </row>
    <row r="7087" spans="2:27" x14ac:dyDescent="0.2">
      <c r="B7087" s="13">
        <v>7079</v>
      </c>
      <c r="D7087" s="31">
        <v>3476</v>
      </c>
      <c r="E7087" s="32" t="s">
        <v>14299</v>
      </c>
      <c r="F7087" s="31" t="s">
        <v>14300</v>
      </c>
      <c r="G7087" s="31" t="s">
        <v>1625</v>
      </c>
      <c r="H7087" s="31" t="s">
        <v>30258</v>
      </c>
      <c r="I7087" s="3" t="s">
        <v>30274</v>
      </c>
      <c r="J7087" s="1">
        <v>9.8711200000000006E-4</v>
      </c>
      <c r="K7087" s="1">
        <v>4.6703000000000001E-2</v>
      </c>
      <c r="L7087" s="1">
        <v>-5.1317599999999998E-2</v>
      </c>
      <c r="M7087" s="1">
        <v>4.7690099999999999E-2</v>
      </c>
      <c r="N7087" s="1">
        <v>-3.6274699999999998E-3</v>
      </c>
      <c r="O7087" s="1">
        <v>-6.5749299999999997E-2</v>
      </c>
      <c r="P7087" s="1">
        <v>-7.0183899999999994E-2</v>
      </c>
      <c r="Q7087" s="1">
        <v>-8.5866700000000004E-2</v>
      </c>
      <c r="R7087" s="1">
        <v>1.56828E-2</v>
      </c>
      <c r="S7087" s="33">
        <v>0.99997499999999995</v>
      </c>
      <c r="T7087" s="34">
        <v>0.17635100000000001</v>
      </c>
      <c r="U7087" s="34">
        <v>5.2911199999999999E-2</v>
      </c>
      <c r="V7087" s="34">
        <v>0.14460999999999999</v>
      </c>
      <c r="W7087" s="34">
        <v>0.91279900000000003</v>
      </c>
      <c r="X7087" s="34">
        <v>4.0788100000000001E-2</v>
      </c>
      <c r="Y7087" s="34">
        <v>3.9817100000000002E-6</v>
      </c>
      <c r="Z7087" s="34">
        <v>1.6353100000000001E-5</v>
      </c>
      <c r="AA7087" s="34">
        <v>0.25706600000000002</v>
      </c>
    </row>
    <row r="7088" spans="2:27" x14ac:dyDescent="0.2">
      <c r="B7088" s="13">
        <v>7080</v>
      </c>
      <c r="D7088" s="31">
        <v>58485</v>
      </c>
      <c r="E7088" s="32" t="s">
        <v>14301</v>
      </c>
      <c r="F7088" s="31" t="s">
        <v>14302</v>
      </c>
      <c r="G7088" s="31" t="s">
        <v>1625</v>
      </c>
      <c r="H7088" s="31" t="s">
        <v>30258</v>
      </c>
      <c r="I7088" s="3" t="s">
        <v>30237</v>
      </c>
      <c r="J7088" s="1">
        <v>-1.38426E-2</v>
      </c>
      <c r="K7088" s="1">
        <v>-0.13048599999999999</v>
      </c>
      <c r="L7088" s="1">
        <v>7.19143E-2</v>
      </c>
      <c r="M7088" s="1">
        <v>-0.14432800000000001</v>
      </c>
      <c r="N7088" s="1">
        <v>-7.2414000000000006E-2</v>
      </c>
      <c r="O7088" s="1">
        <v>-0.21387500000000001</v>
      </c>
      <c r="P7088" s="1">
        <v>6.2249600000000002E-2</v>
      </c>
      <c r="Q7088" s="1">
        <v>0.14679300000000001</v>
      </c>
      <c r="R7088" s="1">
        <v>-8.4543199999999999E-2</v>
      </c>
      <c r="S7088" s="33">
        <v>0.99997499999999995</v>
      </c>
      <c r="T7088" s="34">
        <v>2.38061E-2</v>
      </c>
      <c r="U7088" s="34">
        <v>9.65086E-2</v>
      </c>
      <c r="V7088" s="34">
        <v>1.0156699999999999E-2</v>
      </c>
      <c r="W7088" s="34">
        <v>7.3599100000000001E-2</v>
      </c>
      <c r="X7088" s="34">
        <v>1.11679E-4</v>
      </c>
      <c r="Y7088" s="34">
        <v>1.13802E-3</v>
      </c>
      <c r="Z7088" s="34">
        <v>1.2602099999999999E-7</v>
      </c>
      <c r="AA7088" s="34">
        <v>1.6781300000000001E-5</v>
      </c>
    </row>
    <row r="7089" spans="2:27" x14ac:dyDescent="0.2">
      <c r="B7089" s="13">
        <v>7081</v>
      </c>
      <c r="D7089" s="31">
        <v>23353</v>
      </c>
      <c r="E7089" s="32" t="s">
        <v>14303</v>
      </c>
      <c r="F7089" s="31" t="s">
        <v>14304</v>
      </c>
      <c r="G7089" s="31" t="s">
        <v>1625</v>
      </c>
      <c r="H7089" s="31" t="s">
        <v>30258</v>
      </c>
      <c r="I7089" s="3" t="s">
        <v>30210</v>
      </c>
      <c r="J7089" s="1">
        <v>6.8617499999999998E-3</v>
      </c>
      <c r="K7089" s="1">
        <v>8.93416E-3</v>
      </c>
      <c r="L7089" s="1">
        <v>-7.4262999999999996E-2</v>
      </c>
      <c r="M7089" s="1">
        <v>1.5795900000000002E-2</v>
      </c>
      <c r="N7089" s="1">
        <v>-5.8467100000000001E-2</v>
      </c>
      <c r="O7089" s="1">
        <v>3.4275299999999998E-3</v>
      </c>
      <c r="P7089" s="1">
        <v>1.4374100000000001E-2</v>
      </c>
      <c r="Q7089" s="1">
        <v>7.3942499999999994E-2</v>
      </c>
      <c r="R7089" s="1">
        <v>-5.9568500000000003E-2</v>
      </c>
      <c r="S7089" s="33">
        <v>0.99997499999999995</v>
      </c>
      <c r="T7089" s="34">
        <v>0.87078199999999994</v>
      </c>
      <c r="U7089" s="34">
        <v>2.0975500000000001E-2</v>
      </c>
      <c r="V7089" s="34">
        <v>0.72646200000000005</v>
      </c>
      <c r="W7089" s="34">
        <v>6.1689800000000003E-2</v>
      </c>
      <c r="X7089" s="34">
        <v>0.90815800000000002</v>
      </c>
      <c r="Y7089" s="34">
        <v>0.267845</v>
      </c>
      <c r="Z7089" s="34">
        <v>2.1861999999999998E-5</v>
      </c>
      <c r="AA7089" s="34">
        <v>2.0716300000000002E-6</v>
      </c>
    </row>
    <row r="7090" spans="2:27" x14ac:dyDescent="0.2">
      <c r="B7090" s="13">
        <v>7082</v>
      </c>
      <c r="D7090" s="31">
        <v>27436</v>
      </c>
      <c r="E7090" s="32" t="s">
        <v>14305</v>
      </c>
      <c r="F7090" s="31" t="s">
        <v>14306</v>
      </c>
      <c r="G7090" s="31" t="s">
        <v>1625</v>
      </c>
      <c r="H7090" s="31" t="s">
        <v>30258</v>
      </c>
      <c r="I7090" s="3" t="s">
        <v>30277</v>
      </c>
      <c r="J7090" s="1">
        <v>-1.51831E-2</v>
      </c>
      <c r="K7090" s="1">
        <v>6.5079399999999996E-2</v>
      </c>
      <c r="L7090" s="1">
        <v>-9.9587300000000004E-2</v>
      </c>
      <c r="M7090" s="1">
        <v>4.9896299999999998E-2</v>
      </c>
      <c r="N7090" s="1">
        <v>-4.9690999999999999E-2</v>
      </c>
      <c r="O7090" s="1">
        <v>7.92263E-2</v>
      </c>
      <c r="P7090" s="1">
        <v>1.9369999999999998E-2</v>
      </c>
      <c r="Q7090" s="1">
        <v>2.8304699999999999E-2</v>
      </c>
      <c r="R7090" s="1">
        <v>-8.9347200000000002E-3</v>
      </c>
      <c r="S7090" s="33">
        <v>0.99997499999999995</v>
      </c>
      <c r="T7090" s="34">
        <v>0.44750000000000001</v>
      </c>
      <c r="U7090" s="34">
        <v>0.10650900000000001</v>
      </c>
      <c r="V7090" s="34">
        <v>0.54389100000000001</v>
      </c>
      <c r="W7090" s="34">
        <v>0.439689</v>
      </c>
      <c r="X7090" s="34">
        <v>1.00421E-2</v>
      </c>
      <c r="Y7090" s="34">
        <v>0.225579</v>
      </c>
      <c r="Z7090" s="34">
        <v>0.21542500000000001</v>
      </c>
      <c r="AA7090" s="34">
        <v>0.57919699999999996</v>
      </c>
    </row>
    <row r="7091" spans="2:27" x14ac:dyDescent="0.2">
      <c r="B7091" s="13">
        <v>7083</v>
      </c>
      <c r="D7091" s="31">
        <v>55154</v>
      </c>
      <c r="E7091" s="32" t="s">
        <v>14307</v>
      </c>
      <c r="F7091" s="31" t="s">
        <v>14308</v>
      </c>
      <c r="G7091" s="31" t="s">
        <v>1625</v>
      </c>
      <c r="H7091" s="31" t="s">
        <v>30258</v>
      </c>
      <c r="I7091" s="3" t="s">
        <v>30295</v>
      </c>
      <c r="J7091" s="1">
        <v>-3.2165900000000001E-3</v>
      </c>
      <c r="K7091" s="1">
        <v>5.8692399999999999E-2</v>
      </c>
      <c r="L7091" s="1">
        <v>-0.138021</v>
      </c>
      <c r="M7091" s="1">
        <v>5.5475799999999999E-2</v>
      </c>
      <c r="N7091" s="1">
        <v>-8.2544800000000002E-2</v>
      </c>
      <c r="O7091" s="1">
        <v>4.8158399999999997E-2</v>
      </c>
      <c r="P7091" s="1">
        <v>0</v>
      </c>
      <c r="Q7091" s="1">
        <v>0</v>
      </c>
      <c r="R7091" s="1">
        <v>0</v>
      </c>
      <c r="S7091" s="33">
        <v>0.99997499999999995</v>
      </c>
      <c r="T7091" s="34">
        <v>0.21331600000000001</v>
      </c>
      <c r="U7091" s="34">
        <v>6.45547E-4</v>
      </c>
      <c r="V7091" s="34">
        <v>0.218503</v>
      </c>
      <c r="W7091" s="34">
        <v>1.5563E-2</v>
      </c>
      <c r="X7091" s="34">
        <v>0.112303</v>
      </c>
      <c r="Y7091" s="34">
        <v>1</v>
      </c>
      <c r="Z7091" s="34">
        <v>1</v>
      </c>
      <c r="AA7091" s="34">
        <v>1</v>
      </c>
    </row>
    <row r="7092" spans="2:27" x14ac:dyDescent="0.2">
      <c r="B7092" s="13">
        <v>7084</v>
      </c>
      <c r="D7092" s="31">
        <v>8509</v>
      </c>
      <c r="E7092" s="32" t="s">
        <v>14309</v>
      </c>
      <c r="F7092" s="31" t="s">
        <v>14310</v>
      </c>
      <c r="G7092" s="31" t="s">
        <v>1625</v>
      </c>
      <c r="H7092" s="31" t="s">
        <v>30258</v>
      </c>
      <c r="I7092" s="3" t="s">
        <v>30295</v>
      </c>
      <c r="J7092" s="1">
        <v>1.9038E-3</v>
      </c>
      <c r="K7092" s="1">
        <v>2.8939199999999999E-3</v>
      </c>
      <c r="L7092" s="1">
        <v>-5.8403700000000003E-2</v>
      </c>
      <c r="M7092" s="1">
        <v>4.7977200000000001E-3</v>
      </c>
      <c r="N7092" s="1">
        <v>-5.3606000000000001E-2</v>
      </c>
      <c r="O7092" s="1">
        <v>-4.6411000000000004E-3</v>
      </c>
      <c r="P7092" s="1">
        <v>8.7056700000000004E-3</v>
      </c>
      <c r="Q7092" s="1">
        <v>2.2048399999999999E-2</v>
      </c>
      <c r="R7092" s="1">
        <v>-1.3342700000000001E-2</v>
      </c>
      <c r="S7092" s="33">
        <v>0.99997499999999995</v>
      </c>
      <c r="T7092" s="34">
        <v>0.952044</v>
      </c>
      <c r="U7092" s="34">
        <v>2.5587100000000002E-2</v>
      </c>
      <c r="V7092" s="34">
        <v>0.90842699999999998</v>
      </c>
      <c r="W7092" s="34">
        <v>3.7397699999999999E-2</v>
      </c>
      <c r="X7092" s="34">
        <v>0.79703800000000002</v>
      </c>
      <c r="Y7092" s="34">
        <v>0.43898900000000002</v>
      </c>
      <c r="Z7092" s="34">
        <v>0.15118599999999999</v>
      </c>
      <c r="AA7092" s="34">
        <v>0.19701199999999999</v>
      </c>
    </row>
    <row r="7093" spans="2:27" x14ac:dyDescent="0.2">
      <c r="B7093" s="13">
        <v>7085</v>
      </c>
      <c r="D7093" s="31">
        <v>9126</v>
      </c>
      <c r="E7093" s="32" t="s">
        <v>14311</v>
      </c>
      <c r="F7093" s="31" t="s">
        <v>14312</v>
      </c>
      <c r="G7093" s="31" t="s">
        <v>1625</v>
      </c>
      <c r="H7093" s="31" t="s">
        <v>30258</v>
      </c>
      <c r="I7093" s="3" t="s">
        <v>30260</v>
      </c>
      <c r="J7093" s="1">
        <v>7.1967100000000003E-3</v>
      </c>
      <c r="K7093" s="1">
        <v>2.5085099999999999E-2</v>
      </c>
      <c r="L7093" s="1">
        <v>5.1307199999999997E-2</v>
      </c>
      <c r="M7093" s="1">
        <v>3.2281799999999999E-2</v>
      </c>
      <c r="N7093" s="1">
        <v>8.3588999999999997E-2</v>
      </c>
      <c r="O7093" s="1">
        <v>0.20133799999999999</v>
      </c>
      <c r="P7093" s="1">
        <v>1.2524499999999999E-2</v>
      </c>
      <c r="Q7093" s="1">
        <v>-1.4275299999999999E-2</v>
      </c>
      <c r="R7093" s="1">
        <v>2.6799799999999999E-2</v>
      </c>
      <c r="S7093" s="33">
        <v>0.99997499999999995</v>
      </c>
      <c r="T7093" s="34">
        <v>0.56176800000000005</v>
      </c>
      <c r="U7093" s="34">
        <v>8.3601999999999996E-2</v>
      </c>
      <c r="V7093" s="34">
        <v>0.41099599999999997</v>
      </c>
      <c r="W7093" s="34">
        <v>7.7067799999999999E-3</v>
      </c>
      <c r="X7093" s="34">
        <v>2.9143400000000001E-3</v>
      </c>
      <c r="Y7093" s="34">
        <v>0.44935900000000001</v>
      </c>
      <c r="Z7093" s="34">
        <v>0.56906900000000005</v>
      </c>
      <c r="AA7093" s="34">
        <v>5.8390499999999998E-2</v>
      </c>
    </row>
    <row r="7094" spans="2:27" x14ac:dyDescent="0.2">
      <c r="B7094" s="13">
        <v>7086</v>
      </c>
      <c r="D7094" s="31">
        <v>9948</v>
      </c>
      <c r="E7094" s="32" t="s">
        <v>14313</v>
      </c>
      <c r="F7094" s="31" t="s">
        <v>14314</v>
      </c>
      <c r="G7094" s="31" t="s">
        <v>1625</v>
      </c>
      <c r="H7094" s="31" t="s">
        <v>30258</v>
      </c>
      <c r="I7094" s="3" t="s">
        <v>30317</v>
      </c>
      <c r="J7094" s="1">
        <v>1.2251400000000001E-2</v>
      </c>
      <c r="K7094" s="1">
        <v>-2.9316100000000001E-2</v>
      </c>
      <c r="L7094" s="1">
        <v>3.8928299999999999E-2</v>
      </c>
      <c r="M7094" s="1">
        <v>-1.7064800000000001E-2</v>
      </c>
      <c r="N7094" s="1">
        <v>2.18636E-2</v>
      </c>
      <c r="O7094" s="1">
        <v>-0.102849</v>
      </c>
      <c r="P7094" s="34">
        <v>-7.2634399999999997E-5</v>
      </c>
      <c r="Q7094" s="1">
        <v>1.03292E-2</v>
      </c>
      <c r="R7094" s="1">
        <v>-1.0401799999999999E-2</v>
      </c>
      <c r="S7094" s="33">
        <v>0.99997499999999995</v>
      </c>
      <c r="T7094" s="34">
        <v>0.237177</v>
      </c>
      <c r="U7094" s="34">
        <v>4.1202500000000003E-2</v>
      </c>
      <c r="V7094" s="34">
        <v>0.49776100000000001</v>
      </c>
      <c r="W7094" s="34">
        <v>0.237374</v>
      </c>
      <c r="X7094" s="34">
        <v>1.35159E-3</v>
      </c>
      <c r="Y7094" s="34">
        <v>0.99533000000000005</v>
      </c>
      <c r="Z7094" s="34">
        <v>0.501892</v>
      </c>
      <c r="AA7094" s="34">
        <v>0.263179</v>
      </c>
    </row>
    <row r="7095" spans="2:27" x14ac:dyDescent="0.2">
      <c r="B7095" s="13">
        <v>7087</v>
      </c>
      <c r="D7095" s="31">
        <v>8570</v>
      </c>
      <c r="E7095" s="32" t="s">
        <v>742</v>
      </c>
      <c r="F7095" s="31" t="s">
        <v>741</v>
      </c>
      <c r="G7095" s="31" t="s">
        <v>1625</v>
      </c>
      <c r="H7095" s="31" t="s">
        <v>30258</v>
      </c>
      <c r="I7095" s="3" t="s">
        <v>30147</v>
      </c>
      <c r="J7095" s="1">
        <v>-1.0433400000000001E-2</v>
      </c>
      <c r="K7095" s="1">
        <v>1.6901099999999999E-2</v>
      </c>
      <c r="L7095" s="1">
        <v>-0.151837</v>
      </c>
      <c r="M7095" s="1">
        <v>6.4676999999999998E-3</v>
      </c>
      <c r="N7095" s="1">
        <v>-0.145369</v>
      </c>
      <c r="O7095" s="1">
        <v>5.4775400000000002E-2</v>
      </c>
      <c r="P7095" s="1">
        <v>5.50217E-2</v>
      </c>
      <c r="Q7095" s="1">
        <v>-2.0319100000000001E-3</v>
      </c>
      <c r="R7095" s="1">
        <v>5.7053600000000003E-2</v>
      </c>
      <c r="S7095" s="33">
        <v>0.99997499999999995</v>
      </c>
      <c r="T7095" s="34">
        <v>0.77026700000000003</v>
      </c>
      <c r="U7095" s="34">
        <v>4.72449E-4</v>
      </c>
      <c r="V7095" s="34">
        <v>0.91310999999999998</v>
      </c>
      <c r="W7095" s="34">
        <v>7.4524300000000003E-4</v>
      </c>
      <c r="X7095" s="34">
        <v>9.4917200000000004E-3</v>
      </c>
      <c r="Y7095" s="34">
        <v>9.6691200000000006E-9</v>
      </c>
      <c r="Z7095" s="34">
        <v>0.91031399999999996</v>
      </c>
      <c r="AA7095" s="34">
        <v>2.2515599999999999E-10</v>
      </c>
    </row>
    <row r="7096" spans="2:27" x14ac:dyDescent="0.2">
      <c r="B7096" s="13">
        <v>7088</v>
      </c>
      <c r="D7096" s="31">
        <v>6722</v>
      </c>
      <c r="E7096" s="32" t="s">
        <v>14315</v>
      </c>
      <c r="F7096" s="31" t="s">
        <v>14316</v>
      </c>
      <c r="G7096" s="31" t="s">
        <v>1625</v>
      </c>
      <c r="H7096" s="31" t="s">
        <v>30258</v>
      </c>
      <c r="I7096" s="3" t="s">
        <v>30278</v>
      </c>
      <c r="J7096" s="1">
        <v>9.9148099999999996E-3</v>
      </c>
      <c r="K7096" s="1">
        <v>-4.8244999999999998E-3</v>
      </c>
      <c r="L7096" s="1">
        <v>-6.3718899999999995E-2</v>
      </c>
      <c r="M7096" s="1">
        <v>5.0903099999999998E-3</v>
      </c>
      <c r="N7096" s="1">
        <v>-5.8628600000000003E-2</v>
      </c>
      <c r="O7096" s="1">
        <v>4.2384499999999999E-2</v>
      </c>
      <c r="P7096" s="1">
        <v>-3.0134500000000002E-2</v>
      </c>
      <c r="Q7096" s="1">
        <v>-3.9626500000000002E-2</v>
      </c>
      <c r="R7096" s="1">
        <v>9.4920400000000002E-3</v>
      </c>
      <c r="S7096" s="33">
        <v>0.99997499999999995</v>
      </c>
      <c r="T7096" s="34">
        <v>0.91336600000000001</v>
      </c>
      <c r="U7096" s="34">
        <v>1.36542E-2</v>
      </c>
      <c r="V7096" s="34">
        <v>0.89824700000000002</v>
      </c>
      <c r="W7096" s="34">
        <v>2.0777E-2</v>
      </c>
      <c r="X7096" s="34">
        <v>6.3639000000000001E-2</v>
      </c>
      <c r="Y7096" s="34">
        <v>2.0107299999999999E-4</v>
      </c>
      <c r="Z7096" s="34">
        <v>2.0923099999999999E-4</v>
      </c>
      <c r="AA7096" s="34">
        <v>0.196521</v>
      </c>
    </row>
    <row r="7097" spans="2:27" x14ac:dyDescent="0.2">
      <c r="B7097" s="13">
        <v>7089</v>
      </c>
      <c r="D7097" s="31">
        <v>64218</v>
      </c>
      <c r="E7097" s="32" t="s">
        <v>14317</v>
      </c>
      <c r="F7097" s="31" t="s">
        <v>14318</v>
      </c>
      <c r="G7097" s="31" t="s">
        <v>1625</v>
      </c>
      <c r="H7097" s="31" t="s">
        <v>30258</v>
      </c>
      <c r="I7097" s="3" t="s">
        <v>30134</v>
      </c>
      <c r="J7097" s="1">
        <v>-1.28313E-2</v>
      </c>
      <c r="K7097" s="1">
        <v>-0.20799999999999999</v>
      </c>
      <c r="L7097" s="1">
        <v>7.4296600000000004E-2</v>
      </c>
      <c r="M7097" s="1">
        <v>-0.220831</v>
      </c>
      <c r="N7097" s="1">
        <v>-0.146534</v>
      </c>
      <c r="O7097" s="1">
        <v>-0.15296599999999999</v>
      </c>
      <c r="P7097" s="1">
        <v>-8.8809899999999997E-2</v>
      </c>
      <c r="Q7097" s="1">
        <v>-0.136569</v>
      </c>
      <c r="R7097" s="1">
        <v>4.7759599999999999E-2</v>
      </c>
      <c r="S7097" s="33">
        <v>0.99997499999999995</v>
      </c>
      <c r="T7097" s="34">
        <v>4.0426400000000001E-2</v>
      </c>
      <c r="U7097" s="34">
        <v>0.36554300000000001</v>
      </c>
      <c r="V7097" s="34">
        <v>2.4049999999999998E-2</v>
      </c>
      <c r="W7097" s="34">
        <v>4.6613700000000001E-2</v>
      </c>
      <c r="X7097" s="34">
        <v>1.8115599999999999E-2</v>
      </c>
      <c r="Y7097" s="34">
        <v>2.94765E-4</v>
      </c>
      <c r="Z7097" s="34">
        <v>1.8666699999999999E-5</v>
      </c>
      <c r="AA7097" s="34">
        <v>2.0399799999999999E-2</v>
      </c>
    </row>
    <row r="7098" spans="2:27" x14ac:dyDescent="0.2">
      <c r="B7098" s="13">
        <v>7090</v>
      </c>
      <c r="D7098" s="31">
        <v>2072</v>
      </c>
      <c r="E7098" s="32" t="s">
        <v>14319</v>
      </c>
      <c r="F7098" s="31" t="s">
        <v>14320</v>
      </c>
      <c r="G7098" s="31" t="s">
        <v>1625</v>
      </c>
      <c r="H7098" s="31" t="s">
        <v>30258</v>
      </c>
      <c r="I7098" s="3" t="s">
        <v>30295</v>
      </c>
      <c r="J7098" s="1">
        <v>1.4840799999999999E-2</v>
      </c>
      <c r="K7098" s="1">
        <v>1.6320299999999999E-2</v>
      </c>
      <c r="L7098" s="1">
        <v>6.6957000000000003E-2</v>
      </c>
      <c r="M7098" s="1">
        <v>3.1161100000000001E-2</v>
      </c>
      <c r="N7098" s="1">
        <v>9.81181E-2</v>
      </c>
      <c r="O7098" s="1">
        <v>6.3547099999999995E-2</v>
      </c>
      <c r="P7098" s="1">
        <v>1.15868E-2</v>
      </c>
      <c r="Q7098" s="1">
        <v>5.0287800000000001E-3</v>
      </c>
      <c r="R7098" s="1">
        <v>6.5580500000000002E-3</v>
      </c>
      <c r="S7098" s="33">
        <v>0.99997499999999995</v>
      </c>
      <c r="T7098" s="34">
        <v>0.68821299999999996</v>
      </c>
      <c r="U7098" s="34">
        <v>2.1692900000000001E-2</v>
      </c>
      <c r="V7098" s="34">
        <v>0.35687000000000002</v>
      </c>
      <c r="W7098" s="34">
        <v>1.40193E-3</v>
      </c>
      <c r="X7098" s="34">
        <v>6.20683E-2</v>
      </c>
      <c r="Y7098" s="34">
        <v>0.17810000000000001</v>
      </c>
      <c r="Z7098" s="34">
        <v>0.73287599999999997</v>
      </c>
      <c r="AA7098" s="34">
        <v>0.43765999999999999</v>
      </c>
    </row>
    <row r="7099" spans="2:27" x14ac:dyDescent="0.2">
      <c r="B7099" s="13">
        <v>7091</v>
      </c>
      <c r="D7099" s="31">
        <v>23203</v>
      </c>
      <c r="E7099" s="32" t="s">
        <v>14321</v>
      </c>
      <c r="F7099" s="31" t="s">
        <v>14322</v>
      </c>
      <c r="G7099" s="31" t="s">
        <v>1625</v>
      </c>
      <c r="H7099" s="31" t="s">
        <v>30258</v>
      </c>
      <c r="I7099" s="3" t="s">
        <v>30140</v>
      </c>
      <c r="J7099" s="1">
        <v>-7.2966899999999998E-3</v>
      </c>
      <c r="K7099" s="1">
        <v>-7.1398500000000004E-2</v>
      </c>
      <c r="L7099" s="1">
        <v>-3.1271199999999999E-2</v>
      </c>
      <c r="M7099" s="1">
        <v>-7.8695200000000007E-2</v>
      </c>
      <c r="N7099" s="1">
        <v>-0.10996599999999999</v>
      </c>
      <c r="O7099" s="1">
        <v>4.7220699999999997E-2</v>
      </c>
      <c r="P7099" s="1">
        <v>1.8463900000000001E-3</v>
      </c>
      <c r="Q7099" s="1">
        <v>3.9818899999999997E-2</v>
      </c>
      <c r="R7099" s="1">
        <v>-3.7972499999999999E-2</v>
      </c>
      <c r="S7099" s="33">
        <v>0.99997499999999995</v>
      </c>
      <c r="T7099" s="34">
        <v>8.91073E-2</v>
      </c>
      <c r="U7099" s="34">
        <v>0.35672500000000001</v>
      </c>
      <c r="V7099" s="34">
        <v>4.9631700000000001E-2</v>
      </c>
      <c r="W7099" s="34">
        <v>1.8787299999999999E-3</v>
      </c>
      <c r="X7099" s="34">
        <v>1.9797700000000001E-2</v>
      </c>
      <c r="Y7099" s="34">
        <v>0.89866900000000005</v>
      </c>
      <c r="Z7099" s="34">
        <v>1.5414600000000001E-2</v>
      </c>
      <c r="AA7099" s="34">
        <v>6.8353200000000004E-4</v>
      </c>
    </row>
    <row r="7100" spans="2:27" x14ac:dyDescent="0.2">
      <c r="B7100" s="13">
        <v>7092</v>
      </c>
      <c r="D7100" s="31">
        <v>80342</v>
      </c>
      <c r="E7100" s="32" t="s">
        <v>14323</v>
      </c>
      <c r="F7100" s="31" t="s">
        <v>14324</v>
      </c>
      <c r="G7100" s="31" t="s">
        <v>1625</v>
      </c>
      <c r="H7100" s="31" t="s">
        <v>30258</v>
      </c>
      <c r="I7100" s="3" t="s">
        <v>30166</v>
      </c>
      <c r="J7100" s="1">
        <v>-2.1179099999999999E-2</v>
      </c>
      <c r="K7100" s="1">
        <v>1.85355E-2</v>
      </c>
      <c r="L7100" s="1">
        <v>-3.6929999999999998E-2</v>
      </c>
      <c r="M7100" s="1">
        <v>-2.6435999999999999E-3</v>
      </c>
      <c r="N7100" s="1">
        <v>-3.95736E-2</v>
      </c>
      <c r="O7100" s="1">
        <v>-0.20938699999999999</v>
      </c>
      <c r="P7100" s="1">
        <v>6.2738000000000002E-2</v>
      </c>
      <c r="Q7100" s="1">
        <v>0.12950600000000001</v>
      </c>
      <c r="R7100" s="1">
        <v>-6.6768300000000003E-2</v>
      </c>
      <c r="S7100" s="33">
        <v>0.99997499999999995</v>
      </c>
      <c r="T7100" s="34">
        <v>0.83762899999999996</v>
      </c>
      <c r="U7100" s="34">
        <v>0.52061400000000002</v>
      </c>
      <c r="V7100" s="34">
        <v>0.97915099999999999</v>
      </c>
      <c r="W7100" s="34">
        <v>0.47607500000000003</v>
      </c>
      <c r="X7100" s="34">
        <v>8.1138800000000002E-4</v>
      </c>
      <c r="Y7100" s="34">
        <v>4.8397599999999999E-2</v>
      </c>
      <c r="Z7100" s="34">
        <v>3.5196099999999998E-3</v>
      </c>
      <c r="AA7100" s="34">
        <v>3.6315199999999999E-2</v>
      </c>
    </row>
    <row r="7101" spans="2:27" x14ac:dyDescent="0.2">
      <c r="B7101" s="13">
        <v>7093</v>
      </c>
      <c r="D7101" s="31">
        <v>255783</v>
      </c>
      <c r="E7101" s="32" t="s">
        <v>14325</v>
      </c>
      <c r="F7101" s="31" t="s">
        <v>14326</v>
      </c>
      <c r="G7101" s="31" t="s">
        <v>1625</v>
      </c>
      <c r="H7101" s="31" t="s">
        <v>30258</v>
      </c>
      <c r="I7101" s="3" t="s">
        <v>1618</v>
      </c>
      <c r="J7101" s="1">
        <v>1.3665999999999999E-3</v>
      </c>
      <c r="K7101" s="1">
        <v>-5.1738299999999999E-3</v>
      </c>
      <c r="L7101" s="1">
        <v>-3.1417100000000003E-2</v>
      </c>
      <c r="M7101" s="1">
        <v>-3.80723E-3</v>
      </c>
      <c r="N7101" s="1">
        <v>-3.52243E-2</v>
      </c>
      <c r="O7101" s="1">
        <v>-6.6036700000000004E-2</v>
      </c>
      <c r="P7101" s="1">
        <v>1.0804299999999999E-2</v>
      </c>
      <c r="Q7101" s="1">
        <v>3.5868700000000003E-2</v>
      </c>
      <c r="R7101" s="1">
        <v>-2.5064300000000001E-2</v>
      </c>
      <c r="S7101" s="33">
        <v>0.99997499999999995</v>
      </c>
      <c r="T7101" s="34">
        <v>0.93047500000000005</v>
      </c>
      <c r="U7101" s="34">
        <v>0.34325699999999998</v>
      </c>
      <c r="V7101" s="34">
        <v>0.94376899999999997</v>
      </c>
      <c r="W7101" s="34">
        <v>0.26973599999999998</v>
      </c>
      <c r="X7101" s="34">
        <v>0.112737</v>
      </c>
      <c r="Y7101" s="34">
        <v>0.43778</v>
      </c>
      <c r="Z7101" s="34">
        <v>5.1116000000000002E-2</v>
      </c>
      <c r="AA7101" s="34">
        <v>4.5632499999999999E-2</v>
      </c>
    </row>
    <row r="7102" spans="2:27" x14ac:dyDescent="0.2">
      <c r="B7102" s="13">
        <v>7094</v>
      </c>
      <c r="D7102" s="31">
        <v>26589</v>
      </c>
      <c r="E7102" s="32" t="s">
        <v>14327</v>
      </c>
      <c r="F7102" s="31" t="s">
        <v>14328</v>
      </c>
      <c r="G7102" s="31" t="s">
        <v>1625</v>
      </c>
      <c r="H7102" s="31" t="s">
        <v>30258</v>
      </c>
      <c r="I7102" s="3" t="s">
        <v>30139</v>
      </c>
      <c r="J7102" s="1">
        <v>3.8123200000000001E-3</v>
      </c>
      <c r="K7102" s="1">
        <v>1.5915100000000001E-2</v>
      </c>
      <c r="L7102" s="1">
        <v>3.3951200000000001E-2</v>
      </c>
      <c r="M7102" s="1">
        <v>1.9727399999999999E-2</v>
      </c>
      <c r="N7102" s="1">
        <v>5.36786E-2</v>
      </c>
      <c r="O7102" s="1">
        <v>2.9276900000000002E-2</v>
      </c>
      <c r="P7102" s="1">
        <v>-2.44172E-2</v>
      </c>
      <c r="Q7102" s="1">
        <v>4.0650900000000004E-3</v>
      </c>
      <c r="R7102" s="1">
        <v>-2.8482299999999999E-2</v>
      </c>
      <c r="S7102" s="33">
        <v>0.99997499999999995</v>
      </c>
      <c r="T7102" s="34">
        <v>0.732989</v>
      </c>
      <c r="U7102" s="34">
        <v>0.261652</v>
      </c>
      <c r="V7102" s="34">
        <v>0.63555399999999995</v>
      </c>
      <c r="W7102" s="34">
        <v>6.7960099999999996E-2</v>
      </c>
      <c r="X7102" s="34">
        <v>0.44236399999999998</v>
      </c>
      <c r="Y7102" s="34">
        <v>1.34564E-2</v>
      </c>
      <c r="Z7102" s="34">
        <v>0.82572400000000001</v>
      </c>
      <c r="AA7102" s="34">
        <v>1.7923699999999999E-3</v>
      </c>
    </row>
    <row r="7103" spans="2:27" x14ac:dyDescent="0.2">
      <c r="B7103" s="13">
        <v>7095</v>
      </c>
      <c r="D7103" s="31">
        <v>8638</v>
      </c>
      <c r="E7103" s="32" t="s">
        <v>14329</v>
      </c>
      <c r="F7103" s="31" t="s">
        <v>14330</v>
      </c>
      <c r="G7103" s="31" t="s">
        <v>1625</v>
      </c>
      <c r="H7103" s="31" t="s">
        <v>30258</v>
      </c>
      <c r="I7103" s="3" t="s">
        <v>30139</v>
      </c>
      <c r="J7103" s="1">
        <v>1.49515E-2</v>
      </c>
      <c r="K7103" s="1">
        <v>-7.3857400000000004E-2</v>
      </c>
      <c r="L7103" s="1">
        <v>0.119149</v>
      </c>
      <c r="M7103" s="1">
        <v>-5.8905899999999997E-2</v>
      </c>
      <c r="N7103" s="1">
        <v>6.0242799999999999E-2</v>
      </c>
      <c r="O7103" s="1">
        <v>-8.4484800000000004E-4</v>
      </c>
      <c r="P7103" s="1">
        <v>0.104028</v>
      </c>
      <c r="Q7103" s="1">
        <v>1.3318E-2</v>
      </c>
      <c r="R7103" s="1">
        <v>9.0710100000000002E-2</v>
      </c>
      <c r="S7103" s="33">
        <v>0.99997499999999995</v>
      </c>
      <c r="T7103" s="34">
        <v>0.41806100000000002</v>
      </c>
      <c r="U7103" s="34">
        <v>7.3621300000000001E-2</v>
      </c>
      <c r="V7103" s="34">
        <v>0.49720199999999998</v>
      </c>
      <c r="W7103" s="34">
        <v>0.40052100000000002</v>
      </c>
      <c r="X7103" s="34">
        <v>0.99263999999999997</v>
      </c>
      <c r="Y7103" s="34">
        <v>2.8320399999999998E-13</v>
      </c>
      <c r="Z7103" s="34">
        <v>0.52293199999999995</v>
      </c>
      <c r="AA7103" s="34">
        <v>3.3508900000000001E-12</v>
      </c>
    </row>
    <row r="7104" spans="2:27" x14ac:dyDescent="0.2">
      <c r="B7104" s="13">
        <v>7096</v>
      </c>
      <c r="D7104" s="31">
        <v>2874</v>
      </c>
      <c r="E7104" s="32" t="s">
        <v>14331</v>
      </c>
      <c r="F7104" s="31" t="s">
        <v>14332</v>
      </c>
      <c r="G7104" s="31" t="s">
        <v>1625</v>
      </c>
      <c r="H7104" s="31" t="s">
        <v>30258</v>
      </c>
      <c r="I7104" s="3" t="s">
        <v>30128</v>
      </c>
      <c r="J7104" s="1">
        <v>-5.9152299999999996E-3</v>
      </c>
      <c r="K7104" s="1">
        <v>-8.8459999999999997E-2</v>
      </c>
      <c r="L7104" s="1">
        <v>1.6736399999999999E-2</v>
      </c>
      <c r="M7104" s="1">
        <v>-9.4375200000000006E-2</v>
      </c>
      <c r="N7104" s="1">
        <v>-7.7638799999999994E-2</v>
      </c>
      <c r="O7104" s="1">
        <v>1.35765E-2</v>
      </c>
      <c r="P7104" s="1">
        <v>3.1944E-2</v>
      </c>
      <c r="Q7104" s="1">
        <v>0.108821</v>
      </c>
      <c r="R7104" s="1">
        <v>-7.6877200000000007E-2</v>
      </c>
      <c r="S7104" s="33">
        <v>0.99997499999999995</v>
      </c>
      <c r="T7104" s="34">
        <v>0.15274199999999999</v>
      </c>
      <c r="U7104" s="34">
        <v>0.76294600000000001</v>
      </c>
      <c r="V7104" s="34">
        <v>0.107446</v>
      </c>
      <c r="W7104" s="34">
        <v>9.2853000000000005E-2</v>
      </c>
      <c r="X7104" s="34">
        <v>0.51915699999999998</v>
      </c>
      <c r="Y7104" s="34">
        <v>9.3590499999999993E-2</v>
      </c>
      <c r="Z7104" s="34">
        <v>3.1392900000000002E-5</v>
      </c>
      <c r="AA7104" s="34">
        <v>3.3433199999999997E-5</v>
      </c>
    </row>
    <row r="7105" spans="2:27" x14ac:dyDescent="0.2">
      <c r="B7105" s="13">
        <v>7097</v>
      </c>
      <c r="D7105" s="31">
        <v>4001</v>
      </c>
      <c r="E7105" s="32" t="s">
        <v>481</v>
      </c>
      <c r="F7105" s="31" t="s">
        <v>1495</v>
      </c>
      <c r="G7105" s="31" t="s">
        <v>1625</v>
      </c>
      <c r="H7105" s="31" t="s">
        <v>30258</v>
      </c>
      <c r="I7105" s="3" t="s">
        <v>30177</v>
      </c>
      <c r="J7105" s="1">
        <v>-2.1802100000000001E-3</v>
      </c>
      <c r="K7105" s="1">
        <v>-2.6519600000000001E-2</v>
      </c>
      <c r="L7105" s="1">
        <v>-0.24928600000000001</v>
      </c>
      <c r="M7105" s="1">
        <v>-2.86999E-2</v>
      </c>
      <c r="N7105" s="1">
        <v>-0.27798600000000001</v>
      </c>
      <c r="O7105" s="1">
        <v>-5.1046099999999997E-2</v>
      </c>
      <c r="P7105" s="1">
        <v>-2.52E-2</v>
      </c>
      <c r="Q7105" s="1">
        <v>-0.15576200000000001</v>
      </c>
      <c r="R7105" s="1">
        <v>0.13056200000000001</v>
      </c>
      <c r="S7105" s="33">
        <v>0.99997499999999995</v>
      </c>
      <c r="T7105" s="34">
        <v>0.82983799999999996</v>
      </c>
      <c r="U7105" s="34">
        <v>2.5761199999999999E-3</v>
      </c>
      <c r="V7105" s="34">
        <v>0.79771999999999998</v>
      </c>
      <c r="W7105" s="34">
        <v>1.11907E-3</v>
      </c>
      <c r="X7105" s="34">
        <v>0.22292999999999999</v>
      </c>
      <c r="Y7105" s="34">
        <v>0.37380099999999999</v>
      </c>
      <c r="Z7105" s="34">
        <v>4.2982099999999996E-6</v>
      </c>
      <c r="AA7105" s="34">
        <v>4.3391200000000002E-9</v>
      </c>
    </row>
    <row r="7106" spans="2:27" x14ac:dyDescent="0.2">
      <c r="B7106" s="13">
        <v>7098</v>
      </c>
      <c r="D7106" s="31">
        <v>7766</v>
      </c>
      <c r="E7106" s="32" t="s">
        <v>14333</v>
      </c>
      <c r="F7106" s="31" t="s">
        <v>14334</v>
      </c>
      <c r="G7106" s="31" t="s">
        <v>1625</v>
      </c>
      <c r="H7106" s="31" t="s">
        <v>30258</v>
      </c>
      <c r="I7106" s="3" t="s">
        <v>30171</v>
      </c>
      <c r="J7106" s="34">
        <v>-3.09316E-5</v>
      </c>
      <c r="K7106" s="1">
        <v>1.14707E-2</v>
      </c>
      <c r="L7106" s="1">
        <v>-9.4294699999999995E-2</v>
      </c>
      <c r="M7106" s="1">
        <v>1.14398E-2</v>
      </c>
      <c r="N7106" s="1">
        <v>-8.2854899999999995E-2</v>
      </c>
      <c r="O7106" s="1">
        <v>7.8190200000000001E-2</v>
      </c>
      <c r="P7106" s="1">
        <v>3.79081E-2</v>
      </c>
      <c r="Q7106" s="1">
        <v>8.3457900000000002E-2</v>
      </c>
      <c r="R7106" s="1">
        <v>-4.5549800000000001E-2</v>
      </c>
      <c r="S7106" s="33">
        <v>0.99997499999999995</v>
      </c>
      <c r="T7106" s="34">
        <v>0.91336600000000001</v>
      </c>
      <c r="U7106" s="34">
        <v>0.110806</v>
      </c>
      <c r="V7106" s="34">
        <v>0.904026</v>
      </c>
      <c r="W7106" s="34">
        <v>0.15559400000000001</v>
      </c>
      <c r="X7106" s="34">
        <v>0.330872</v>
      </c>
      <c r="Y7106" s="34">
        <v>2.3032400000000001E-2</v>
      </c>
      <c r="Z7106" s="34">
        <v>3.95096E-4</v>
      </c>
      <c r="AA7106" s="34">
        <v>7.0844899999999997E-3</v>
      </c>
    </row>
    <row r="7107" spans="2:27" x14ac:dyDescent="0.2">
      <c r="B7107" s="13">
        <v>7099</v>
      </c>
      <c r="D7107" s="31">
        <v>25849</v>
      </c>
      <c r="E7107" s="32" t="s">
        <v>14335</v>
      </c>
      <c r="F7107" s="31" t="s">
        <v>14336</v>
      </c>
      <c r="G7107" s="31" t="s">
        <v>1625</v>
      </c>
      <c r="H7107" s="31" t="s">
        <v>30249</v>
      </c>
      <c r="I7107" s="3" t="s">
        <v>30162</v>
      </c>
      <c r="J7107" s="1">
        <v>-1.5689499999999999E-2</v>
      </c>
      <c r="K7107" s="1">
        <v>-0.108696</v>
      </c>
      <c r="L7107" s="1">
        <v>-5.4769400000000003E-2</v>
      </c>
      <c r="M7107" s="1">
        <v>-0.124386</v>
      </c>
      <c r="N7107" s="1">
        <v>-0.17915500000000001</v>
      </c>
      <c r="O7107" s="1">
        <v>-0.33769100000000002</v>
      </c>
      <c r="P7107" s="1">
        <v>-7.6030700000000007E-2</v>
      </c>
      <c r="Q7107" s="1">
        <v>-0.227744</v>
      </c>
      <c r="R7107" s="1">
        <v>0.15171399999999999</v>
      </c>
      <c r="S7107" s="33">
        <v>0.99997499999999995</v>
      </c>
      <c r="T7107" s="34">
        <v>0.33943400000000001</v>
      </c>
      <c r="U7107" s="34">
        <v>0.56012600000000001</v>
      </c>
      <c r="V7107" s="34">
        <v>0.23599400000000001</v>
      </c>
      <c r="W7107" s="34">
        <v>3.3240899999999997E-2</v>
      </c>
      <c r="X7107" s="34">
        <v>3.8232700000000001E-4</v>
      </c>
      <c r="Y7107" s="34">
        <v>4.2224299999999999E-4</v>
      </c>
      <c r="Z7107" s="34">
        <v>2.8073999999999998E-15</v>
      </c>
      <c r="AA7107" s="34">
        <v>1.2768100000000001E-19</v>
      </c>
    </row>
    <row r="7108" spans="2:27" x14ac:dyDescent="0.2">
      <c r="B7108" s="13">
        <v>7100</v>
      </c>
      <c r="D7108" s="31">
        <v>55041</v>
      </c>
      <c r="E7108" s="32" t="s">
        <v>14337</v>
      </c>
      <c r="F7108" s="31" t="s">
        <v>14338</v>
      </c>
      <c r="G7108" s="31" t="s">
        <v>1625</v>
      </c>
      <c r="H7108" s="31" t="s">
        <v>30258</v>
      </c>
      <c r="I7108" s="3" t="s">
        <v>30141</v>
      </c>
      <c r="J7108" s="1">
        <v>-1.00009E-2</v>
      </c>
      <c r="K7108" s="1">
        <v>4.9482600000000002E-2</v>
      </c>
      <c r="L7108" s="1">
        <v>7.6073500000000002E-2</v>
      </c>
      <c r="M7108" s="1">
        <v>3.9481700000000002E-2</v>
      </c>
      <c r="N7108" s="1">
        <v>0.115555</v>
      </c>
      <c r="O7108" s="1">
        <v>-5.4183200000000001E-2</v>
      </c>
      <c r="P7108" s="1">
        <v>3.97331E-2</v>
      </c>
      <c r="Q7108" s="1">
        <v>1.50919E-2</v>
      </c>
      <c r="R7108" s="1">
        <v>2.4641199999999999E-2</v>
      </c>
      <c r="S7108" s="33">
        <v>0.99997499999999995</v>
      </c>
      <c r="T7108" s="34">
        <v>0.39320699999999997</v>
      </c>
      <c r="U7108" s="34">
        <v>8.9958499999999997E-2</v>
      </c>
      <c r="V7108" s="34">
        <v>0.48380400000000001</v>
      </c>
      <c r="W7108" s="34">
        <v>9.7143799999999999E-3</v>
      </c>
      <c r="X7108" s="34">
        <v>5.0512099999999997E-2</v>
      </c>
      <c r="Y7108" s="34">
        <v>2.2040199999999999E-4</v>
      </c>
      <c r="Z7108" s="34">
        <v>0.36715799999999998</v>
      </c>
      <c r="AA7108" s="34">
        <v>1.44805E-2</v>
      </c>
    </row>
    <row r="7109" spans="2:27" x14ac:dyDescent="0.2">
      <c r="B7109" s="13">
        <v>7101</v>
      </c>
      <c r="D7109" s="31">
        <v>51582</v>
      </c>
      <c r="E7109" s="32" t="s">
        <v>14339</v>
      </c>
      <c r="F7109" s="31" t="s">
        <v>14340</v>
      </c>
      <c r="G7109" s="31" t="s">
        <v>1625</v>
      </c>
      <c r="H7109" s="31" t="s">
        <v>30258</v>
      </c>
      <c r="I7109" s="3" t="s">
        <v>30294</v>
      </c>
      <c r="J7109" s="34">
        <v>9.8865499999999992E-3</v>
      </c>
      <c r="K7109" s="1">
        <v>-1.5447099999999999E-3</v>
      </c>
      <c r="L7109" s="1">
        <v>4.8259400000000001E-2</v>
      </c>
      <c r="M7109" s="1">
        <v>8.3418399999999997E-3</v>
      </c>
      <c r="N7109" s="1">
        <v>5.66013E-2</v>
      </c>
      <c r="O7109" s="1">
        <v>8.7068200000000005E-3</v>
      </c>
      <c r="P7109" s="1">
        <v>-4.5013999999999998E-2</v>
      </c>
      <c r="Q7109" s="1">
        <v>-3.8450600000000001E-2</v>
      </c>
      <c r="R7109" s="1">
        <v>-6.5634300000000003E-3</v>
      </c>
      <c r="S7109" s="33">
        <v>0.99997499999999995</v>
      </c>
      <c r="T7109" s="34">
        <v>0.97733099999999995</v>
      </c>
      <c r="U7109" s="34">
        <v>7.8317600000000001E-2</v>
      </c>
      <c r="V7109" s="34">
        <v>0.84799199999999997</v>
      </c>
      <c r="W7109" s="34">
        <v>3.8915699999999998E-2</v>
      </c>
      <c r="X7109" s="34">
        <v>0.76509199999999999</v>
      </c>
      <c r="Y7109" s="34">
        <v>1.25798E-2</v>
      </c>
      <c r="Z7109" s="34">
        <v>0.13725499999999999</v>
      </c>
      <c r="AA7109" s="34">
        <v>0.72849200000000003</v>
      </c>
    </row>
    <row r="7110" spans="2:27" x14ac:dyDescent="0.2">
      <c r="B7110" s="13">
        <v>7102</v>
      </c>
      <c r="D7110" s="31">
        <v>3001</v>
      </c>
      <c r="E7110" s="32" t="s">
        <v>14341</v>
      </c>
      <c r="F7110" s="31" t="s">
        <v>14342</v>
      </c>
      <c r="G7110" s="31" t="s">
        <v>1625</v>
      </c>
      <c r="H7110" s="31" t="s">
        <v>30249</v>
      </c>
      <c r="I7110" s="3" t="s">
        <v>30166</v>
      </c>
      <c r="J7110" s="1">
        <v>-7.5413399999999997E-3</v>
      </c>
      <c r="K7110" s="1">
        <v>4.8849099999999999E-2</v>
      </c>
      <c r="L7110" s="1">
        <v>-4.5839699999999997E-2</v>
      </c>
      <c r="M7110" s="1">
        <v>4.1307799999999999E-2</v>
      </c>
      <c r="N7110" s="1">
        <v>-4.53192E-3</v>
      </c>
      <c r="O7110" s="1">
        <v>-0.37349100000000002</v>
      </c>
      <c r="P7110" s="1">
        <v>0.38663599999999998</v>
      </c>
      <c r="Q7110" s="1">
        <v>8.7331599999999995E-2</v>
      </c>
      <c r="R7110" s="1">
        <v>0.29930499999999999</v>
      </c>
      <c r="S7110" s="33">
        <v>0.99997499999999995</v>
      </c>
      <c r="T7110" s="34">
        <v>0.78656400000000004</v>
      </c>
      <c r="U7110" s="34">
        <v>0.71419600000000005</v>
      </c>
      <c r="V7110" s="34">
        <v>0.80679999999999996</v>
      </c>
      <c r="W7110" s="34">
        <v>0.97611700000000001</v>
      </c>
      <c r="X7110" s="34">
        <v>8.2428099999999997E-3</v>
      </c>
      <c r="Y7110" s="34">
        <v>1.77705E-23</v>
      </c>
      <c r="Z7110" s="34">
        <v>3.0368800000000001E-2</v>
      </c>
      <c r="AA7110" s="34">
        <v>6.8579300000000003E-18</v>
      </c>
    </row>
    <row r="7111" spans="2:27" x14ac:dyDescent="0.2">
      <c r="B7111" s="13">
        <v>7103</v>
      </c>
      <c r="D7111" s="31">
        <v>5610</v>
      </c>
      <c r="E7111" s="32" t="s">
        <v>14343</v>
      </c>
      <c r="F7111" s="31" t="s">
        <v>14344</v>
      </c>
      <c r="G7111" s="31" t="s">
        <v>1625</v>
      </c>
      <c r="H7111" s="31" t="s">
        <v>30258</v>
      </c>
      <c r="I7111" s="3" t="s">
        <v>30153</v>
      </c>
      <c r="J7111" s="1">
        <v>1.7619300000000001E-2</v>
      </c>
      <c r="K7111" s="1">
        <v>-3.4298700000000001E-2</v>
      </c>
      <c r="L7111" s="1">
        <v>4.0600799999999998E-3</v>
      </c>
      <c r="M7111" s="1">
        <v>-1.66794E-2</v>
      </c>
      <c r="N7111" s="1">
        <v>-1.26193E-2</v>
      </c>
      <c r="O7111" s="1">
        <v>0.248365</v>
      </c>
      <c r="P7111" s="1">
        <v>4.9422099999999997E-2</v>
      </c>
      <c r="Q7111" s="1">
        <v>-1.2511400000000001E-2</v>
      </c>
      <c r="R7111" s="1">
        <v>6.1933500000000002E-2</v>
      </c>
      <c r="S7111" s="33">
        <v>0.99997499999999995</v>
      </c>
      <c r="T7111" s="34">
        <v>0.69097500000000001</v>
      </c>
      <c r="U7111" s="34">
        <v>0.95567400000000002</v>
      </c>
      <c r="V7111" s="34">
        <v>0.85299800000000003</v>
      </c>
      <c r="W7111" s="34">
        <v>0.85001300000000002</v>
      </c>
      <c r="X7111" s="34">
        <v>1.09643E-3</v>
      </c>
      <c r="Y7111" s="34">
        <v>2.0869700000000001E-2</v>
      </c>
      <c r="Z7111" s="34">
        <v>0.73695500000000003</v>
      </c>
      <c r="AA7111" s="34">
        <v>1.3343300000000001E-3</v>
      </c>
    </row>
    <row r="7112" spans="2:27" x14ac:dyDescent="0.2">
      <c r="B7112" s="13">
        <v>7104</v>
      </c>
      <c r="D7112" s="31">
        <v>5687</v>
      </c>
      <c r="E7112" s="32" t="s">
        <v>164</v>
      </c>
      <c r="F7112" s="31" t="s">
        <v>1238</v>
      </c>
      <c r="G7112" s="31" t="s">
        <v>1625</v>
      </c>
      <c r="H7112" s="31" t="s">
        <v>30258</v>
      </c>
      <c r="I7112" s="3" t="s">
        <v>30316</v>
      </c>
      <c r="J7112" s="1">
        <v>-1.26316E-2</v>
      </c>
      <c r="K7112" s="1">
        <v>-3.5492599999999999E-2</v>
      </c>
      <c r="L7112" s="1">
        <v>0.142349</v>
      </c>
      <c r="M7112" s="1">
        <v>-4.8124100000000003E-2</v>
      </c>
      <c r="N7112" s="1">
        <v>9.4225299999999998E-2</v>
      </c>
      <c r="O7112" s="1">
        <v>0</v>
      </c>
      <c r="P7112" s="1">
        <v>-5.2628500000000002E-2</v>
      </c>
      <c r="Q7112" s="1">
        <v>-3.64038E-2</v>
      </c>
      <c r="R7112" s="1">
        <v>-1.6224700000000002E-2</v>
      </c>
      <c r="S7112" s="33">
        <v>0.99997499999999995</v>
      </c>
      <c r="T7112" s="34">
        <v>0.46787400000000001</v>
      </c>
      <c r="U7112" s="34">
        <v>4.4331299999999998E-4</v>
      </c>
      <c r="V7112" s="34">
        <v>0.27171099999999998</v>
      </c>
      <c r="W7112" s="34">
        <v>7.5739900000000001E-3</v>
      </c>
      <c r="X7112" s="34">
        <v>1</v>
      </c>
      <c r="Y7112" s="34">
        <v>1.6504099999999999E-3</v>
      </c>
      <c r="Z7112" s="34">
        <v>0.13034899999999999</v>
      </c>
      <c r="AA7112" s="34">
        <v>0.31445200000000001</v>
      </c>
    </row>
    <row r="7113" spans="2:27" x14ac:dyDescent="0.2">
      <c r="B7113" s="13">
        <v>7105</v>
      </c>
      <c r="D7113" s="31">
        <v>200014</v>
      </c>
      <c r="E7113" s="32" t="s">
        <v>14345</v>
      </c>
      <c r="F7113" s="31" t="s">
        <v>14346</v>
      </c>
      <c r="G7113" s="31" t="s">
        <v>1625</v>
      </c>
      <c r="H7113" s="31" t="s">
        <v>30258</v>
      </c>
      <c r="I7113" s="3" t="s">
        <v>30274</v>
      </c>
      <c r="J7113" s="1">
        <v>1.9798799999999998E-3</v>
      </c>
      <c r="K7113" s="1">
        <v>-6.7718800000000001E-3</v>
      </c>
      <c r="L7113" s="1">
        <v>3.8417100000000003E-2</v>
      </c>
      <c r="M7113" s="1">
        <v>-4.7920000000000003E-3</v>
      </c>
      <c r="N7113" s="1">
        <v>3.3625099999999998E-2</v>
      </c>
      <c r="O7113" s="1">
        <v>3.7486400000000003E-2</v>
      </c>
      <c r="P7113" s="1">
        <v>2.12315E-2</v>
      </c>
      <c r="Q7113" s="1">
        <v>3.4068399999999999E-2</v>
      </c>
      <c r="R7113" s="1">
        <v>-1.2836999999999999E-2</v>
      </c>
      <c r="S7113" s="33">
        <v>0.99997499999999995</v>
      </c>
      <c r="T7113" s="34">
        <v>0.92596699999999998</v>
      </c>
      <c r="U7113" s="34">
        <v>0.354655</v>
      </c>
      <c r="V7113" s="34">
        <v>0.943079</v>
      </c>
      <c r="W7113" s="34">
        <v>0.41091800000000001</v>
      </c>
      <c r="X7113" s="34">
        <v>4.4347499999999998E-2</v>
      </c>
      <c r="Y7113" s="34">
        <v>4.9281600000000002E-2</v>
      </c>
      <c r="Z7113" s="34">
        <v>2.4804699999999999E-2</v>
      </c>
      <c r="AA7113" s="34">
        <v>0.243032</v>
      </c>
    </row>
    <row r="7114" spans="2:27" x14ac:dyDescent="0.2">
      <c r="B7114" s="13">
        <v>7106</v>
      </c>
      <c r="D7114" s="31">
        <v>25957</v>
      </c>
      <c r="E7114" s="32" t="s">
        <v>14347</v>
      </c>
      <c r="F7114" s="31" t="s">
        <v>14348</v>
      </c>
      <c r="G7114" s="31" t="s">
        <v>1625</v>
      </c>
      <c r="H7114" s="31" t="s">
        <v>30258</v>
      </c>
      <c r="I7114" s="3" t="s">
        <v>30171</v>
      </c>
      <c r="J7114" s="1">
        <v>-1.8317400000000001E-2</v>
      </c>
      <c r="K7114" s="1">
        <v>2.61073E-2</v>
      </c>
      <c r="L7114" s="1">
        <v>-3.2323699999999997E-2</v>
      </c>
      <c r="M7114" s="1">
        <v>7.7899900000000001E-3</v>
      </c>
      <c r="N7114" s="1">
        <v>-2.4533800000000001E-2</v>
      </c>
      <c r="O7114" s="1">
        <v>6.8775199999999995E-2</v>
      </c>
      <c r="P7114" s="1">
        <v>4.2713000000000001E-2</v>
      </c>
      <c r="Q7114" s="1">
        <v>8.7095199999999998E-2</v>
      </c>
      <c r="R7114" s="1">
        <v>-4.4382100000000001E-2</v>
      </c>
      <c r="S7114" s="33">
        <v>0.99997499999999995</v>
      </c>
      <c r="T7114" s="34">
        <v>0.78359999999999996</v>
      </c>
      <c r="U7114" s="34">
        <v>0.61311800000000005</v>
      </c>
      <c r="V7114" s="34">
        <v>0.93736200000000003</v>
      </c>
      <c r="W7114" s="34">
        <v>0.70195200000000002</v>
      </c>
      <c r="X7114" s="34">
        <v>0.19414400000000001</v>
      </c>
      <c r="Y7114" s="34">
        <v>2.2297500000000001E-2</v>
      </c>
      <c r="Z7114" s="34">
        <v>7.6535600000000002E-4</v>
      </c>
      <c r="AA7114" s="34">
        <v>1.5316099999999999E-2</v>
      </c>
    </row>
    <row r="7115" spans="2:27" x14ac:dyDescent="0.2">
      <c r="B7115" s="13">
        <v>7107</v>
      </c>
      <c r="D7115" s="31">
        <v>37</v>
      </c>
      <c r="E7115" s="32" t="s">
        <v>1058</v>
      </c>
      <c r="F7115" s="31" t="s">
        <v>14349</v>
      </c>
      <c r="G7115" s="31" t="s">
        <v>1625</v>
      </c>
      <c r="H7115" s="31" t="s">
        <v>30258</v>
      </c>
      <c r="I7115" s="3" t="s">
        <v>30171</v>
      </c>
      <c r="J7115" s="1">
        <v>-1.39974E-2</v>
      </c>
      <c r="K7115" s="1">
        <v>-2.8933799999999999E-2</v>
      </c>
      <c r="L7115" s="1">
        <v>-2.7937099999999999E-2</v>
      </c>
      <c r="M7115" s="1">
        <v>-4.2931200000000003E-2</v>
      </c>
      <c r="N7115" s="1">
        <v>-7.0868200000000006E-2</v>
      </c>
      <c r="O7115" s="1">
        <v>-2.6071400000000002E-2</v>
      </c>
      <c r="P7115" s="1">
        <v>0.12026100000000001</v>
      </c>
      <c r="Q7115" s="1">
        <v>0.173959</v>
      </c>
      <c r="R7115" s="1">
        <v>-5.3698200000000001E-2</v>
      </c>
      <c r="S7115" s="33">
        <v>0.99997499999999995</v>
      </c>
      <c r="T7115" s="34">
        <v>0.59910699999999995</v>
      </c>
      <c r="U7115" s="34">
        <v>0.493253</v>
      </c>
      <c r="V7115" s="34">
        <v>0.37410300000000002</v>
      </c>
      <c r="W7115" s="34">
        <v>5.7066699999999998E-2</v>
      </c>
      <c r="X7115" s="34">
        <v>0.234377</v>
      </c>
      <c r="Y7115" s="34">
        <v>4.2128199999999999E-9</v>
      </c>
      <c r="Z7115" s="34">
        <v>2.1235600000000001E-9</v>
      </c>
      <c r="AA7115" s="34">
        <v>7.8377599999999992E-3</v>
      </c>
    </row>
    <row r="7116" spans="2:27" x14ac:dyDescent="0.2">
      <c r="B7116" s="13">
        <v>7108</v>
      </c>
      <c r="D7116" s="31">
        <v>23082</v>
      </c>
      <c r="E7116" s="32" t="s">
        <v>14350</v>
      </c>
      <c r="F7116" s="31" t="s">
        <v>14351</v>
      </c>
      <c r="G7116" s="31" t="s">
        <v>1625</v>
      </c>
      <c r="H7116" s="31" t="s">
        <v>30258</v>
      </c>
      <c r="I7116" s="3" t="s">
        <v>30157</v>
      </c>
      <c r="J7116" s="1">
        <v>-1.29514E-3</v>
      </c>
      <c r="K7116" s="1">
        <v>-3.3245999999999998E-2</v>
      </c>
      <c r="L7116" s="1">
        <v>-4.1716000000000003E-2</v>
      </c>
      <c r="M7116" s="1">
        <v>-3.4541200000000001E-2</v>
      </c>
      <c r="N7116" s="1">
        <v>-7.6257199999999997E-2</v>
      </c>
      <c r="O7116" s="1">
        <v>0.13070599999999999</v>
      </c>
      <c r="P7116" s="1">
        <v>-3.7437400000000002E-3</v>
      </c>
      <c r="Q7116" s="1">
        <v>-7.2965699999999994E-2</v>
      </c>
      <c r="R7116" s="1">
        <v>6.9222000000000006E-2</v>
      </c>
      <c r="S7116" s="33">
        <v>0.99997499999999995</v>
      </c>
      <c r="T7116" s="34">
        <v>0.56549700000000003</v>
      </c>
      <c r="U7116" s="34">
        <v>0.32125700000000001</v>
      </c>
      <c r="V7116" s="34">
        <v>0.52060499999999998</v>
      </c>
      <c r="W7116" s="34">
        <v>5.68006E-2</v>
      </c>
      <c r="X7116" s="34">
        <v>4.0100700000000003E-2</v>
      </c>
      <c r="Y7116" s="34">
        <v>0.76674399999999998</v>
      </c>
      <c r="Z7116" s="34">
        <v>3.99805E-7</v>
      </c>
      <c r="AA7116" s="34">
        <v>8.0248999999999999E-12</v>
      </c>
    </row>
    <row r="7117" spans="2:27" x14ac:dyDescent="0.2">
      <c r="B7117" s="13">
        <v>7109</v>
      </c>
      <c r="D7117" s="31">
        <v>57647</v>
      </c>
      <c r="E7117" s="32" t="s">
        <v>14352</v>
      </c>
      <c r="F7117" s="31" t="s">
        <v>14353</v>
      </c>
      <c r="G7117" s="31" t="s">
        <v>1625</v>
      </c>
      <c r="H7117" s="31" t="s">
        <v>30258</v>
      </c>
      <c r="I7117" s="3" t="s">
        <v>30213</v>
      </c>
      <c r="J7117" s="1">
        <v>-3.7751600000000001E-3</v>
      </c>
      <c r="K7117" s="1">
        <v>4.3241099999999998E-2</v>
      </c>
      <c r="L7117" s="1">
        <v>-7.4587000000000001E-2</v>
      </c>
      <c r="M7117" s="1">
        <v>3.9465899999999998E-2</v>
      </c>
      <c r="N7117" s="1">
        <v>-3.5121100000000002E-2</v>
      </c>
      <c r="O7117" s="1">
        <v>4.9017499999999999E-2</v>
      </c>
      <c r="P7117" s="1">
        <v>1.5982199999999998E-2</v>
      </c>
      <c r="Q7117" s="1">
        <v>2.79014E-2</v>
      </c>
      <c r="R7117" s="1">
        <v>-1.19192E-2</v>
      </c>
      <c r="S7117" s="33">
        <v>0.99997499999999995</v>
      </c>
      <c r="T7117" s="34">
        <v>0.39143099999999997</v>
      </c>
      <c r="U7117" s="34">
        <v>4.4637799999999998E-2</v>
      </c>
      <c r="V7117" s="34">
        <v>0.40821499999999999</v>
      </c>
      <c r="W7117" s="34">
        <v>0.34857900000000003</v>
      </c>
      <c r="X7117" s="34">
        <v>3.4616800000000003E-2</v>
      </c>
      <c r="Y7117" s="34">
        <v>9.8368799999999992E-3</v>
      </c>
      <c r="Z7117" s="34">
        <v>9.7597099999999996E-4</v>
      </c>
      <c r="AA7117" s="34">
        <v>4.4288599999999997E-2</v>
      </c>
    </row>
    <row r="7118" spans="2:27" x14ac:dyDescent="0.2">
      <c r="B7118" s="13">
        <v>7110</v>
      </c>
      <c r="D7118" s="31">
        <v>3068</v>
      </c>
      <c r="E7118" s="32" t="s">
        <v>14354</v>
      </c>
      <c r="F7118" s="31" t="s">
        <v>14355</v>
      </c>
      <c r="G7118" s="31" t="s">
        <v>1625</v>
      </c>
      <c r="H7118" s="31" t="s">
        <v>30258</v>
      </c>
      <c r="I7118" s="3" t="s">
        <v>30194</v>
      </c>
      <c r="J7118" s="1">
        <v>-4.98323E-3</v>
      </c>
      <c r="K7118" s="1">
        <v>-4.9582599999999998E-2</v>
      </c>
      <c r="L7118" s="1">
        <v>3.9376500000000002E-2</v>
      </c>
      <c r="M7118" s="1">
        <v>-5.4565799999999998E-2</v>
      </c>
      <c r="N7118" s="1">
        <v>-1.5189299999999999E-2</v>
      </c>
      <c r="O7118" s="1">
        <v>-7.9971799999999996E-2</v>
      </c>
      <c r="P7118" s="1">
        <v>1.7784600000000001E-2</v>
      </c>
      <c r="Q7118" s="1">
        <v>-2.3042199999999999E-2</v>
      </c>
      <c r="R7118" s="1">
        <v>4.0826800000000003E-2</v>
      </c>
      <c r="S7118" s="33">
        <v>0.99997499999999995</v>
      </c>
      <c r="T7118" s="34">
        <v>0.299572</v>
      </c>
      <c r="U7118" s="34">
        <v>0.28629100000000002</v>
      </c>
      <c r="V7118" s="34">
        <v>0.22098999999999999</v>
      </c>
      <c r="W7118" s="34">
        <v>0.69229600000000002</v>
      </c>
      <c r="X7118" s="34">
        <v>8.0317600000000006E-3</v>
      </c>
      <c r="Y7118" s="34">
        <v>0.18749499999999999</v>
      </c>
      <c r="Z7118" s="34">
        <v>0.23000999999999999</v>
      </c>
      <c r="AA7118" s="34">
        <v>5.4013499999999996E-4</v>
      </c>
    </row>
    <row r="7119" spans="2:27" x14ac:dyDescent="0.2">
      <c r="B7119" s="13">
        <v>7111</v>
      </c>
      <c r="D7119" s="31">
        <v>9656</v>
      </c>
      <c r="E7119" s="32" t="s">
        <v>14356</v>
      </c>
      <c r="F7119" s="31" t="s">
        <v>14357</v>
      </c>
      <c r="G7119" s="31" t="s">
        <v>1625</v>
      </c>
      <c r="H7119" s="31" t="s">
        <v>30258</v>
      </c>
      <c r="I7119" s="3" t="s">
        <v>30170</v>
      </c>
      <c r="J7119" s="1">
        <v>-1.3924499999999999E-3</v>
      </c>
      <c r="K7119" s="1">
        <v>5.1652399999999998E-4</v>
      </c>
      <c r="L7119" s="1">
        <v>-9.55453E-2</v>
      </c>
      <c r="M7119" s="1">
        <v>-8.7592900000000001E-4</v>
      </c>
      <c r="N7119" s="1">
        <v>-9.6421300000000001E-2</v>
      </c>
      <c r="O7119" s="1">
        <v>4.9229799999999997E-2</v>
      </c>
      <c r="P7119" s="1">
        <v>1.5850199999999998E-2</v>
      </c>
      <c r="Q7119" s="1">
        <v>-1.36314E-2</v>
      </c>
      <c r="R7119" s="1">
        <v>2.94816E-2</v>
      </c>
      <c r="S7119" s="33">
        <v>0.99997499999999995</v>
      </c>
      <c r="T7119" s="34">
        <v>0.99342200000000003</v>
      </c>
      <c r="U7119" s="34">
        <v>6.0739499999999998E-3</v>
      </c>
      <c r="V7119" s="34">
        <v>0.987927</v>
      </c>
      <c r="W7119" s="34">
        <v>5.38836E-3</v>
      </c>
      <c r="X7119" s="34">
        <v>6.2980099999999997E-2</v>
      </c>
      <c r="Y7119" s="34">
        <v>0.12328500000000001</v>
      </c>
      <c r="Z7119" s="34">
        <v>0.37750899999999998</v>
      </c>
      <c r="AA7119" s="34">
        <v>1.19647E-3</v>
      </c>
    </row>
    <row r="7120" spans="2:27" x14ac:dyDescent="0.2">
      <c r="B7120" s="13">
        <v>7112</v>
      </c>
      <c r="D7120" s="31">
        <v>10413</v>
      </c>
      <c r="E7120" s="32" t="s">
        <v>14358</v>
      </c>
      <c r="F7120" s="31" t="s">
        <v>14359</v>
      </c>
      <c r="G7120" s="31" t="s">
        <v>1625</v>
      </c>
      <c r="H7120" s="31" t="s">
        <v>30258</v>
      </c>
      <c r="I7120" s="3" t="s">
        <v>30171</v>
      </c>
      <c r="J7120" s="1">
        <v>-1.2719299999999999E-2</v>
      </c>
      <c r="K7120" s="1">
        <v>-3.5753E-2</v>
      </c>
      <c r="L7120" s="1">
        <v>3.4656800000000001E-2</v>
      </c>
      <c r="M7120" s="1">
        <v>-4.8472300000000003E-2</v>
      </c>
      <c r="N7120" s="1">
        <v>-1.38155E-2</v>
      </c>
      <c r="O7120" s="1">
        <v>8.7369500000000003E-3</v>
      </c>
      <c r="P7120" s="1">
        <v>8.8250800000000004E-2</v>
      </c>
      <c r="Q7120" s="1">
        <v>-6.9646200000000005E-2</v>
      </c>
      <c r="R7120" s="1">
        <v>0.15789700000000001</v>
      </c>
      <c r="S7120" s="33">
        <v>0.99997499999999995</v>
      </c>
      <c r="T7120" s="34">
        <v>0.61162300000000003</v>
      </c>
      <c r="U7120" s="34">
        <v>0.49528299999999997</v>
      </c>
      <c r="V7120" s="34">
        <v>0.44889699999999999</v>
      </c>
      <c r="W7120" s="34">
        <v>0.80935999999999997</v>
      </c>
      <c r="X7120" s="34">
        <v>0.768262</v>
      </c>
      <c r="Y7120" s="34">
        <v>1.29391E-7</v>
      </c>
      <c r="Z7120" s="34">
        <v>9.2688700000000005E-4</v>
      </c>
      <c r="AA7120" s="34">
        <v>4.4041999999999999E-20</v>
      </c>
    </row>
    <row r="7121" spans="2:27" x14ac:dyDescent="0.2">
      <c r="B7121" s="13">
        <v>7113</v>
      </c>
      <c r="D7121" s="31">
        <v>79813</v>
      </c>
      <c r="E7121" s="32" t="s">
        <v>14360</v>
      </c>
      <c r="F7121" s="31" t="s">
        <v>14361</v>
      </c>
      <c r="G7121" s="31" t="s">
        <v>1625</v>
      </c>
      <c r="H7121" s="31" t="s">
        <v>30258</v>
      </c>
      <c r="I7121" s="3" t="s">
        <v>30308</v>
      </c>
      <c r="J7121" s="1">
        <v>-1.0270899999999999E-2</v>
      </c>
      <c r="K7121" s="1">
        <v>-4.2714500000000002E-2</v>
      </c>
      <c r="L7121" s="1">
        <v>5.5363799999999998E-2</v>
      </c>
      <c r="M7121" s="1">
        <v>-5.2985299999999999E-2</v>
      </c>
      <c r="N7121" s="1">
        <v>2.3784600000000002E-3</v>
      </c>
      <c r="O7121" s="1">
        <v>0.13588900000000001</v>
      </c>
      <c r="P7121" s="1">
        <v>-4.4613899999999998E-2</v>
      </c>
      <c r="Q7121" s="1">
        <v>-2.8179800000000001E-2</v>
      </c>
      <c r="R7121" s="1">
        <v>-1.64341E-2</v>
      </c>
      <c r="S7121" s="33">
        <v>0.99997499999999995</v>
      </c>
      <c r="T7121" s="34">
        <v>0.63987899999999998</v>
      </c>
      <c r="U7121" s="34">
        <v>0.38499899999999998</v>
      </c>
      <c r="V7121" s="34">
        <v>0.52282399999999996</v>
      </c>
      <c r="W7121" s="34">
        <v>0.97861500000000001</v>
      </c>
      <c r="X7121" s="34">
        <v>9.7055899999999996E-4</v>
      </c>
      <c r="Y7121" s="34">
        <v>5.0818400000000001E-5</v>
      </c>
      <c r="Z7121" s="34">
        <v>6.6077399999999994E-2</v>
      </c>
      <c r="AA7121" s="34">
        <v>0.102592</v>
      </c>
    </row>
    <row r="7122" spans="2:27" x14ac:dyDescent="0.2">
      <c r="B7122" s="13">
        <v>7114</v>
      </c>
      <c r="D7122" s="31">
        <v>54902</v>
      </c>
      <c r="E7122" s="32" t="s">
        <v>14362</v>
      </c>
      <c r="F7122" s="31" t="s">
        <v>14363</v>
      </c>
      <c r="G7122" s="31" t="s">
        <v>1625</v>
      </c>
      <c r="H7122" s="31" t="s">
        <v>30258</v>
      </c>
      <c r="I7122" s="3" t="s">
        <v>30277</v>
      </c>
      <c r="J7122" s="1">
        <v>-4.4041899999999997E-3</v>
      </c>
      <c r="K7122" s="1">
        <v>-1.5461300000000001E-2</v>
      </c>
      <c r="L7122" s="1">
        <v>-3.5515600000000001E-2</v>
      </c>
      <c r="M7122" s="1">
        <v>-1.9865500000000001E-2</v>
      </c>
      <c r="N7122" s="1">
        <v>-5.5381100000000003E-2</v>
      </c>
      <c r="O7122" s="1">
        <v>5.6542299999999997E-2</v>
      </c>
      <c r="P7122" s="1">
        <v>-1.55169E-2</v>
      </c>
      <c r="Q7122" s="1">
        <v>-2.0708099999999999E-4</v>
      </c>
      <c r="R7122" s="1">
        <v>-1.53098E-2</v>
      </c>
      <c r="S7122" s="33">
        <v>0.99997499999999995</v>
      </c>
      <c r="T7122" s="34">
        <v>0.852406</v>
      </c>
      <c r="U7122" s="34">
        <v>0.49417100000000003</v>
      </c>
      <c r="V7122" s="34">
        <v>0.78463400000000005</v>
      </c>
      <c r="W7122" s="34">
        <v>0.249032</v>
      </c>
      <c r="X7122" s="34">
        <v>4.8590200000000004E-3</v>
      </c>
      <c r="Y7122" s="34">
        <v>0.499807</v>
      </c>
      <c r="Z7122" s="34">
        <v>0.99567700000000003</v>
      </c>
      <c r="AA7122" s="34">
        <v>0.47200300000000001</v>
      </c>
    </row>
    <row r="7123" spans="2:27" x14ac:dyDescent="0.2">
      <c r="B7123" s="13">
        <v>7115</v>
      </c>
      <c r="D7123" s="31">
        <v>51175</v>
      </c>
      <c r="E7123" s="32" t="s">
        <v>14364</v>
      </c>
      <c r="F7123" s="31" t="s">
        <v>14365</v>
      </c>
      <c r="G7123" s="31" t="s">
        <v>1625</v>
      </c>
      <c r="H7123" s="31" t="s">
        <v>30258</v>
      </c>
      <c r="I7123" s="3" t="s">
        <v>30139</v>
      </c>
      <c r="J7123" s="1">
        <v>-1.21958E-2</v>
      </c>
      <c r="K7123" s="1">
        <v>4.0139399999999999E-2</v>
      </c>
      <c r="L7123" s="1">
        <v>-5.2703E-2</v>
      </c>
      <c r="M7123" s="1">
        <v>2.7943599999999999E-2</v>
      </c>
      <c r="N7123" s="1">
        <v>-2.4759400000000001E-2</v>
      </c>
      <c r="O7123" s="1">
        <v>5.9806499999999999E-2</v>
      </c>
      <c r="P7123" s="1">
        <v>9.21405E-2</v>
      </c>
      <c r="Q7123" s="1">
        <v>-2.9668300000000002E-2</v>
      </c>
      <c r="R7123" s="1">
        <v>0.121809</v>
      </c>
      <c r="S7123" s="33">
        <v>0.99997499999999995</v>
      </c>
      <c r="T7123" s="34">
        <v>0.40861900000000001</v>
      </c>
      <c r="U7123" s="34">
        <v>0.13813600000000001</v>
      </c>
      <c r="V7123" s="34">
        <v>0.56230199999999997</v>
      </c>
      <c r="W7123" s="34">
        <v>0.48538100000000001</v>
      </c>
      <c r="X7123" s="34">
        <v>0.28796699999999997</v>
      </c>
      <c r="Y7123" s="34">
        <v>3.4496100000000001E-7</v>
      </c>
      <c r="Z7123" s="34">
        <v>0.246804</v>
      </c>
      <c r="AA7123" s="34">
        <v>8.2218700000000004E-13</v>
      </c>
    </row>
    <row r="7124" spans="2:27" x14ac:dyDescent="0.2">
      <c r="B7124" s="13">
        <v>7116</v>
      </c>
      <c r="D7124" s="31">
        <v>26519</v>
      </c>
      <c r="E7124" s="32" t="s">
        <v>14366</v>
      </c>
      <c r="F7124" s="31" t="s">
        <v>14367</v>
      </c>
      <c r="G7124" s="31" t="s">
        <v>1625</v>
      </c>
      <c r="H7124" s="31" t="s">
        <v>30258</v>
      </c>
      <c r="I7124" s="3" t="s">
        <v>30226</v>
      </c>
      <c r="J7124" s="1">
        <v>-1.44108E-2</v>
      </c>
      <c r="K7124" s="1">
        <v>-9.9435499999999996E-2</v>
      </c>
      <c r="L7124" s="1">
        <v>0.12817799999999999</v>
      </c>
      <c r="M7124" s="1">
        <v>-0.113846</v>
      </c>
      <c r="N7124" s="1">
        <v>1.43313E-2</v>
      </c>
      <c r="O7124" s="1">
        <v>7.4874999999999997E-2</v>
      </c>
      <c r="P7124" s="1">
        <v>-2.3598399999999999E-2</v>
      </c>
      <c r="Q7124" s="1">
        <v>-6.9011799999999998E-2</v>
      </c>
      <c r="R7124" s="1">
        <v>4.5413299999999997E-2</v>
      </c>
      <c r="S7124" s="33">
        <v>0.99997499999999995</v>
      </c>
      <c r="T7124" s="34">
        <v>0.16429299999999999</v>
      </c>
      <c r="U7124" s="34">
        <v>2.23777E-2</v>
      </c>
      <c r="V7124" s="34">
        <v>9.1906500000000002E-2</v>
      </c>
      <c r="W7124" s="34">
        <v>0.812643</v>
      </c>
      <c r="X7124" s="34">
        <v>3.8052799999999998E-2</v>
      </c>
      <c r="Y7124" s="34">
        <v>7.4666499999999997E-2</v>
      </c>
      <c r="Z7124" s="34">
        <v>6.3511399999999996E-5</v>
      </c>
      <c r="AA7124" s="34">
        <v>8.2185E-5</v>
      </c>
    </row>
    <row r="7125" spans="2:27" x14ac:dyDescent="0.2">
      <c r="B7125" s="13">
        <v>7117</v>
      </c>
      <c r="D7125" s="31">
        <v>10476</v>
      </c>
      <c r="E7125" s="32" t="s">
        <v>14368</v>
      </c>
      <c r="F7125" s="31" t="s">
        <v>14369</v>
      </c>
      <c r="G7125" s="31" t="s">
        <v>1625</v>
      </c>
      <c r="H7125" s="31" t="s">
        <v>30258</v>
      </c>
      <c r="I7125" s="3" t="s">
        <v>30317</v>
      </c>
      <c r="J7125" s="1">
        <v>-7.1914700000000002E-3</v>
      </c>
      <c r="K7125" s="1">
        <v>-2.0643499999999999E-2</v>
      </c>
      <c r="L7125" s="1">
        <v>7.0591899999999999E-2</v>
      </c>
      <c r="M7125" s="1">
        <v>-2.8040499999999999E-2</v>
      </c>
      <c r="N7125" s="1">
        <v>4.2551499999999999E-2</v>
      </c>
      <c r="O7125" s="1">
        <v>-9.5563300000000004E-2</v>
      </c>
      <c r="P7125" s="1">
        <v>0</v>
      </c>
      <c r="Q7125" s="1">
        <v>0</v>
      </c>
      <c r="R7125" s="1">
        <v>0</v>
      </c>
      <c r="S7125" s="33">
        <v>0.99997499999999995</v>
      </c>
      <c r="T7125" s="34">
        <v>0.55695499999999998</v>
      </c>
      <c r="U7125" s="34">
        <v>6.48826E-3</v>
      </c>
      <c r="V7125" s="34">
        <v>0.31362800000000002</v>
      </c>
      <c r="W7125" s="34">
        <v>7.2376499999999996E-2</v>
      </c>
      <c r="X7125" s="34">
        <v>3.17578E-3</v>
      </c>
      <c r="Y7125" s="34">
        <v>1</v>
      </c>
      <c r="Z7125" s="34">
        <v>1</v>
      </c>
      <c r="AA7125" s="34">
        <v>1</v>
      </c>
    </row>
    <row r="7126" spans="2:27" x14ac:dyDescent="0.2">
      <c r="B7126" s="13">
        <v>7118</v>
      </c>
      <c r="D7126" s="31">
        <v>64847</v>
      </c>
      <c r="E7126" s="32" t="s">
        <v>14370</v>
      </c>
      <c r="F7126" s="31" t="s">
        <v>14371</v>
      </c>
      <c r="G7126" s="31" t="s">
        <v>1625</v>
      </c>
      <c r="H7126" s="31" t="s">
        <v>30258</v>
      </c>
      <c r="I7126" s="3" t="s">
        <v>30194</v>
      </c>
      <c r="J7126" s="1">
        <v>1.3613900000000001E-3</v>
      </c>
      <c r="K7126" s="1">
        <v>-3.44806E-2</v>
      </c>
      <c r="L7126" s="1">
        <v>-2.0532700000000001E-2</v>
      </c>
      <c r="M7126" s="1">
        <v>-3.3119200000000001E-2</v>
      </c>
      <c r="N7126" s="1">
        <v>-5.3651900000000002E-2</v>
      </c>
      <c r="O7126" s="1">
        <v>8.6482699999999996E-2</v>
      </c>
      <c r="P7126" s="1">
        <v>1.0624199999999999E-3</v>
      </c>
      <c r="Q7126" s="1">
        <v>7.5127799999999995E-2</v>
      </c>
      <c r="R7126" s="1">
        <v>-7.4065300000000001E-2</v>
      </c>
      <c r="S7126" s="33">
        <v>0.99997499999999995</v>
      </c>
      <c r="T7126" s="34">
        <v>0.58887400000000001</v>
      </c>
      <c r="U7126" s="34">
        <v>0.67778799999999995</v>
      </c>
      <c r="V7126" s="34">
        <v>0.58010600000000001</v>
      </c>
      <c r="W7126" s="34">
        <v>0.21698500000000001</v>
      </c>
      <c r="X7126" s="34">
        <v>2.1748099999999999E-2</v>
      </c>
      <c r="Y7126" s="34">
        <v>0.98124699999999998</v>
      </c>
      <c r="Z7126" s="34">
        <v>0.14960699999999999</v>
      </c>
      <c r="AA7126" s="34">
        <v>3.1837600000000001E-2</v>
      </c>
    </row>
    <row r="7127" spans="2:27" x14ac:dyDescent="0.2">
      <c r="B7127" s="13">
        <v>7119</v>
      </c>
      <c r="D7127" s="31">
        <v>755</v>
      </c>
      <c r="E7127" s="32" t="s">
        <v>14372</v>
      </c>
      <c r="F7127" s="31" t="s">
        <v>14373</v>
      </c>
      <c r="G7127" s="31" t="s">
        <v>1625</v>
      </c>
      <c r="H7127" s="31" t="s">
        <v>30258</v>
      </c>
      <c r="I7127" s="3" t="s">
        <v>30269</v>
      </c>
      <c r="J7127" s="1">
        <v>8.1983400000000001E-3</v>
      </c>
      <c r="K7127" s="1">
        <v>-9.4638E-2</v>
      </c>
      <c r="L7127" s="1">
        <v>-4.6038700000000002E-2</v>
      </c>
      <c r="M7127" s="1">
        <v>-8.6439699999999994E-2</v>
      </c>
      <c r="N7127" s="1">
        <v>-0.13247800000000001</v>
      </c>
      <c r="O7127" s="1">
        <v>0</v>
      </c>
      <c r="P7127" s="1">
        <v>3.2351699999999997E-2</v>
      </c>
      <c r="Q7127" s="1">
        <v>4.4417600000000002E-2</v>
      </c>
      <c r="R7127" s="1">
        <v>-1.2066E-2</v>
      </c>
      <c r="S7127" s="33">
        <v>0.99997499999999995</v>
      </c>
      <c r="T7127" s="34">
        <v>0.31146499999999999</v>
      </c>
      <c r="U7127" s="34">
        <v>0.55198400000000003</v>
      </c>
      <c r="V7127" s="34">
        <v>0.33218900000000001</v>
      </c>
      <c r="W7127" s="34">
        <v>5.6474799999999999E-2</v>
      </c>
      <c r="X7127" s="34">
        <v>1</v>
      </c>
      <c r="Y7127" s="34">
        <v>1.7506299999999999E-4</v>
      </c>
      <c r="Z7127" s="34">
        <v>2.28731E-4</v>
      </c>
      <c r="AA7127" s="34">
        <v>0.175979</v>
      </c>
    </row>
    <row r="7128" spans="2:27" x14ac:dyDescent="0.2">
      <c r="B7128" s="13">
        <v>7120</v>
      </c>
      <c r="D7128" s="31">
        <v>8312</v>
      </c>
      <c r="E7128" s="32" t="s">
        <v>14374</v>
      </c>
      <c r="F7128" s="31" t="s">
        <v>14375</v>
      </c>
      <c r="G7128" s="31" t="s">
        <v>1625</v>
      </c>
      <c r="H7128" s="31" t="s">
        <v>30258</v>
      </c>
      <c r="I7128" s="3" t="s">
        <v>1618</v>
      </c>
      <c r="J7128" s="1">
        <v>1.6427E-3</v>
      </c>
      <c r="K7128" s="1">
        <v>-9.2610799999999993E-2</v>
      </c>
      <c r="L7128" s="1">
        <v>9.4994999999999996E-2</v>
      </c>
      <c r="M7128" s="1">
        <v>-9.0968099999999996E-2</v>
      </c>
      <c r="N7128" s="1">
        <v>4.0269099999999999E-3</v>
      </c>
      <c r="O7128" s="1">
        <v>6.1838400000000002E-2</v>
      </c>
      <c r="P7128" s="1">
        <v>-1.9045799999999999E-3</v>
      </c>
      <c r="Q7128" s="1">
        <v>2.70402E-2</v>
      </c>
      <c r="R7128" s="1">
        <v>-2.89448E-2</v>
      </c>
      <c r="S7128" s="33">
        <v>0.99997499999999995</v>
      </c>
      <c r="T7128" s="34">
        <v>0.19039700000000001</v>
      </c>
      <c r="U7128" s="34">
        <v>8.18464E-2</v>
      </c>
      <c r="V7128" s="34">
        <v>0.175959</v>
      </c>
      <c r="W7128" s="34">
        <v>0.95382299999999998</v>
      </c>
      <c r="X7128" s="34">
        <v>5.1263299999999998E-2</v>
      </c>
      <c r="Y7128" s="34">
        <v>0.87683299999999997</v>
      </c>
      <c r="Z7128" s="34">
        <v>6.1577199999999999E-2</v>
      </c>
      <c r="AA7128" s="34">
        <v>2.5108800000000001E-3</v>
      </c>
    </row>
    <row r="7129" spans="2:27" x14ac:dyDescent="0.2">
      <c r="B7129" s="13">
        <v>7121</v>
      </c>
      <c r="D7129" s="31">
        <v>162681</v>
      </c>
      <c r="E7129" s="32" t="s">
        <v>14376</v>
      </c>
      <c r="F7129" s="31" t="s">
        <v>14377</v>
      </c>
      <c r="G7129" s="31" t="s">
        <v>1625</v>
      </c>
      <c r="H7129" s="31" t="s">
        <v>30258</v>
      </c>
      <c r="I7129" s="3" t="s">
        <v>30128</v>
      </c>
      <c r="J7129" s="1">
        <v>-5.2605300000000002E-3</v>
      </c>
      <c r="K7129" s="1">
        <v>6.06014E-2</v>
      </c>
      <c r="L7129" s="1">
        <v>-3.4806799999999999E-2</v>
      </c>
      <c r="M7129" s="1">
        <v>5.5340800000000002E-2</v>
      </c>
      <c r="N7129" s="1">
        <v>2.0534E-2</v>
      </c>
      <c r="O7129" s="1">
        <v>0</v>
      </c>
      <c r="P7129" s="1">
        <v>2.03974E-2</v>
      </c>
      <c r="Q7129" s="1">
        <v>-4.57896E-2</v>
      </c>
      <c r="R7129" s="1">
        <v>6.6186999999999996E-2</v>
      </c>
      <c r="S7129" s="33">
        <v>0.99997499999999995</v>
      </c>
      <c r="T7129" s="34">
        <v>0.23569899999999999</v>
      </c>
      <c r="U7129" s="34">
        <v>0.40375699999999998</v>
      </c>
      <c r="V7129" s="34">
        <v>0.25884699999999999</v>
      </c>
      <c r="W7129" s="34">
        <v>0.61279399999999995</v>
      </c>
      <c r="X7129" s="34">
        <v>1</v>
      </c>
      <c r="Y7129" s="34">
        <v>0.10881</v>
      </c>
      <c r="Z7129" s="34">
        <v>5.7803000000000004E-3</v>
      </c>
      <c r="AA7129" s="34">
        <v>8.8329499999999994E-9</v>
      </c>
    </row>
    <row r="7130" spans="2:27" x14ac:dyDescent="0.2">
      <c r="B7130" s="13">
        <v>7122</v>
      </c>
      <c r="D7130" s="31">
        <v>9739</v>
      </c>
      <c r="E7130" s="32" t="s">
        <v>14378</v>
      </c>
      <c r="F7130" s="31" t="s">
        <v>14379</v>
      </c>
      <c r="G7130" s="31" t="s">
        <v>1625</v>
      </c>
      <c r="H7130" s="31" t="s">
        <v>30258</v>
      </c>
      <c r="I7130" s="3" t="s">
        <v>30266</v>
      </c>
      <c r="J7130" s="1">
        <v>-5.1882899999999999E-3</v>
      </c>
      <c r="K7130" s="1">
        <v>-0.107671</v>
      </c>
      <c r="L7130" s="1">
        <v>6.8460600000000002E-3</v>
      </c>
      <c r="M7130" s="1">
        <v>-0.112859</v>
      </c>
      <c r="N7130" s="1">
        <v>-0.106013</v>
      </c>
      <c r="O7130" s="1">
        <v>0</v>
      </c>
      <c r="P7130" s="1">
        <v>3.2230500000000002E-2</v>
      </c>
      <c r="Q7130" s="1">
        <v>2.5997099999999999E-2</v>
      </c>
      <c r="R7130" s="1">
        <v>6.2334399999999998E-3</v>
      </c>
      <c r="S7130" s="33">
        <v>0.99997499999999995</v>
      </c>
      <c r="T7130" s="34">
        <v>7.1714100000000003E-2</v>
      </c>
      <c r="U7130" s="34">
        <v>0.90496699999999997</v>
      </c>
      <c r="V7130" s="34">
        <v>4.7143400000000002E-2</v>
      </c>
      <c r="W7130" s="34">
        <v>1.98704E-2</v>
      </c>
      <c r="X7130" s="34">
        <v>1</v>
      </c>
      <c r="Y7130" s="34">
        <v>2.8759799999999999E-6</v>
      </c>
      <c r="Z7130" s="34">
        <v>5.7261899999999999E-3</v>
      </c>
      <c r="AA7130" s="34">
        <v>0.37767200000000001</v>
      </c>
    </row>
    <row r="7131" spans="2:27" x14ac:dyDescent="0.2">
      <c r="B7131" s="13">
        <v>7123</v>
      </c>
      <c r="D7131" s="31">
        <v>55280</v>
      </c>
      <c r="E7131" s="32" t="s">
        <v>14380</v>
      </c>
      <c r="F7131" s="31" t="s">
        <v>14381</v>
      </c>
      <c r="G7131" s="31" t="s">
        <v>1625</v>
      </c>
      <c r="H7131" s="31" t="s">
        <v>30258</v>
      </c>
      <c r="I7131" s="3" t="s">
        <v>30166</v>
      </c>
      <c r="J7131" s="1">
        <v>1.17541E-2</v>
      </c>
      <c r="K7131" s="1">
        <v>4.5246300000000003E-2</v>
      </c>
      <c r="L7131" s="1">
        <v>-2.7803399999999999E-2</v>
      </c>
      <c r="M7131" s="1">
        <v>5.7000299999999997E-2</v>
      </c>
      <c r="N7131" s="1">
        <v>2.9196900000000001E-2</v>
      </c>
      <c r="O7131" s="1">
        <v>0.109934</v>
      </c>
      <c r="P7131" s="1">
        <v>3.0073800000000001E-2</v>
      </c>
      <c r="Q7131" s="1">
        <v>5.21123E-2</v>
      </c>
      <c r="R7131" s="1">
        <v>-2.2038599999999998E-2</v>
      </c>
      <c r="S7131" s="33">
        <v>0.99997499999999995</v>
      </c>
      <c r="T7131" s="34">
        <v>0.31339800000000001</v>
      </c>
      <c r="U7131" s="34">
        <v>0.426622</v>
      </c>
      <c r="V7131" s="34">
        <v>0.17225699999999999</v>
      </c>
      <c r="W7131" s="34">
        <v>0.399399</v>
      </c>
      <c r="X7131" s="34">
        <v>2.0239699999999999E-4</v>
      </c>
      <c r="Y7131" s="34">
        <v>9.3441699999999999E-4</v>
      </c>
      <c r="Z7131" s="34">
        <v>3.3627400000000003E-5</v>
      </c>
      <c r="AA7131" s="34">
        <v>1.18441E-2</v>
      </c>
    </row>
    <row r="7132" spans="2:27" x14ac:dyDescent="0.2">
      <c r="B7132" s="13">
        <v>7124</v>
      </c>
      <c r="D7132" s="31">
        <v>1947</v>
      </c>
      <c r="E7132" s="32" t="s">
        <v>14382</v>
      </c>
      <c r="F7132" s="31" t="s">
        <v>14383</v>
      </c>
      <c r="G7132" s="31" t="s">
        <v>1625</v>
      </c>
      <c r="H7132" s="31" t="s">
        <v>30258</v>
      </c>
      <c r="I7132" s="3" t="s">
        <v>30194</v>
      </c>
      <c r="J7132" s="1">
        <v>-1.42772E-2</v>
      </c>
      <c r="K7132" s="1">
        <v>2.4512099999999998E-2</v>
      </c>
      <c r="L7132" s="1">
        <v>-1.54234E-2</v>
      </c>
      <c r="M7132" s="1">
        <v>1.02348E-2</v>
      </c>
      <c r="N7132" s="1">
        <v>-5.1885799999999999E-3</v>
      </c>
      <c r="O7132" s="1">
        <v>-0.11077099999999999</v>
      </c>
      <c r="P7132" s="1">
        <v>1.11433E-2</v>
      </c>
      <c r="Q7132" s="1">
        <v>-7.5111199999999996E-3</v>
      </c>
      <c r="R7132" s="1">
        <v>1.8654400000000002E-2</v>
      </c>
      <c r="S7132" s="33">
        <v>0.99997499999999995</v>
      </c>
      <c r="T7132" s="34">
        <v>0.53408599999999995</v>
      </c>
      <c r="U7132" s="34">
        <v>0.61533499999999997</v>
      </c>
      <c r="V7132" s="34">
        <v>0.81250800000000001</v>
      </c>
      <c r="W7132" s="34">
        <v>0.87473299999999998</v>
      </c>
      <c r="X7132" s="34">
        <v>1.76925E-3</v>
      </c>
      <c r="Y7132" s="34">
        <v>0.142069</v>
      </c>
      <c r="Z7132" s="34">
        <v>0.52847200000000005</v>
      </c>
      <c r="AA7132" s="34">
        <v>5.4773499999999998E-3</v>
      </c>
    </row>
    <row r="7133" spans="2:27" x14ac:dyDescent="0.2">
      <c r="B7133" s="13">
        <v>7125</v>
      </c>
      <c r="D7133" s="31">
        <v>4515</v>
      </c>
      <c r="E7133" s="32" t="s">
        <v>14384</v>
      </c>
      <c r="F7133" s="31" t="s">
        <v>14385</v>
      </c>
      <c r="G7133" s="31" t="s">
        <v>1625</v>
      </c>
      <c r="H7133" s="31" t="s">
        <v>30258</v>
      </c>
      <c r="I7133" s="3" t="s">
        <v>30274</v>
      </c>
      <c r="J7133" s="1">
        <v>-6.0379900000000002E-4</v>
      </c>
      <c r="K7133" s="1">
        <v>1.71393E-3</v>
      </c>
      <c r="L7133" s="1">
        <v>2.1186799999999999E-2</v>
      </c>
      <c r="M7133" s="1">
        <v>1.11013E-3</v>
      </c>
      <c r="N7133" s="1">
        <v>2.2296900000000001E-2</v>
      </c>
      <c r="O7133" s="1">
        <v>0.236183</v>
      </c>
      <c r="P7133" s="1">
        <v>3.0431300000000001E-2</v>
      </c>
      <c r="Q7133" s="1">
        <v>3.7363300000000002E-2</v>
      </c>
      <c r="R7133" s="1">
        <v>-6.9319899999999999E-3</v>
      </c>
      <c r="S7133" s="33">
        <v>0.99997499999999995</v>
      </c>
      <c r="T7133" s="34">
        <v>0.97962400000000005</v>
      </c>
      <c r="U7133" s="34">
        <v>0.568855</v>
      </c>
      <c r="V7133" s="34">
        <v>0.98615399999999998</v>
      </c>
      <c r="W7133" s="34">
        <v>0.54022700000000001</v>
      </c>
      <c r="X7133" s="34">
        <v>2.49783E-4</v>
      </c>
      <c r="Y7133" s="34">
        <v>1.2361500000000001E-3</v>
      </c>
      <c r="Z7133" s="34">
        <v>4.4130799999999998E-3</v>
      </c>
      <c r="AA7133" s="34">
        <v>0.49278</v>
      </c>
    </row>
    <row r="7134" spans="2:27" x14ac:dyDescent="0.2">
      <c r="B7134" s="13">
        <v>7126</v>
      </c>
      <c r="D7134" s="31">
        <v>29937</v>
      </c>
      <c r="E7134" s="32" t="s">
        <v>14386</v>
      </c>
      <c r="F7134" s="31" t="s">
        <v>14387</v>
      </c>
      <c r="G7134" s="31" t="s">
        <v>1625</v>
      </c>
      <c r="H7134" s="31" t="s">
        <v>30258</v>
      </c>
      <c r="I7134" s="3" t="s">
        <v>30194</v>
      </c>
      <c r="J7134" s="1">
        <v>-6.98571E-3</v>
      </c>
      <c r="K7134" s="1">
        <v>3.1627399999999998E-3</v>
      </c>
      <c r="L7134" s="1">
        <v>-3.4819200000000002E-2</v>
      </c>
      <c r="M7134" s="1">
        <v>-3.8229700000000002E-3</v>
      </c>
      <c r="N7134" s="1">
        <v>-3.8642200000000002E-2</v>
      </c>
      <c r="O7134" s="1">
        <v>-5.9701200000000003E-2</v>
      </c>
      <c r="P7134" s="1">
        <v>1.94089E-2</v>
      </c>
      <c r="Q7134" s="1">
        <v>-7.6861799999999999E-3</v>
      </c>
      <c r="R7134" s="1">
        <v>2.70951E-2</v>
      </c>
      <c r="S7134" s="33">
        <v>0.99997499999999995</v>
      </c>
      <c r="T7134" s="34">
        <v>0.95371700000000004</v>
      </c>
      <c r="U7134" s="34">
        <v>0.23316500000000001</v>
      </c>
      <c r="V7134" s="34">
        <v>0.93715499999999996</v>
      </c>
      <c r="W7134" s="34">
        <v>0.17235500000000001</v>
      </c>
      <c r="X7134" s="34">
        <v>3.2242399999999997E-2</v>
      </c>
      <c r="Y7134" s="34">
        <v>6.5960000000000005E-2</v>
      </c>
      <c r="Z7134" s="34">
        <v>0.66591199999999995</v>
      </c>
      <c r="AA7134" s="34">
        <v>4.5163199999999999E-3</v>
      </c>
    </row>
    <row r="7135" spans="2:27" x14ac:dyDescent="0.2">
      <c r="B7135" s="13">
        <v>7127</v>
      </c>
      <c r="D7135" s="31">
        <v>10001</v>
      </c>
      <c r="E7135" s="32" t="s">
        <v>14388</v>
      </c>
      <c r="F7135" s="31" t="s">
        <v>14389</v>
      </c>
      <c r="G7135" s="31" t="s">
        <v>1625</v>
      </c>
      <c r="H7135" s="31" t="s">
        <v>30258</v>
      </c>
      <c r="I7135" s="3" t="s">
        <v>30165</v>
      </c>
      <c r="J7135" s="1">
        <v>-9.9642099999999994E-3</v>
      </c>
      <c r="K7135" s="1">
        <v>7.0669999999999997E-2</v>
      </c>
      <c r="L7135" s="1">
        <v>-0.116165</v>
      </c>
      <c r="M7135" s="1">
        <v>6.0705799999999997E-2</v>
      </c>
      <c r="N7135" s="1">
        <v>-5.5458899999999998E-2</v>
      </c>
      <c r="O7135" s="1">
        <v>0.138848</v>
      </c>
      <c r="P7135" s="1">
        <v>-4.3437099999999999E-2</v>
      </c>
      <c r="Q7135" s="1">
        <v>2.18462E-2</v>
      </c>
      <c r="R7135" s="1">
        <v>-6.5283300000000002E-2</v>
      </c>
      <c r="S7135" s="33">
        <v>0.99997499999999995</v>
      </c>
      <c r="T7135" s="34">
        <v>0.16694600000000001</v>
      </c>
      <c r="U7135" s="34">
        <v>5.5726200000000004E-3</v>
      </c>
      <c r="V7135" s="34">
        <v>0.21354799999999999</v>
      </c>
      <c r="W7135" s="34">
        <v>0.16065199999999999</v>
      </c>
      <c r="X7135" s="34">
        <v>2.9109600000000002E-4</v>
      </c>
      <c r="Y7135" s="34">
        <v>1.6988800000000001E-3</v>
      </c>
      <c r="Z7135" s="34">
        <v>0.30630600000000002</v>
      </c>
      <c r="AA7135" s="34">
        <v>8.0933000000000001E-7</v>
      </c>
    </row>
    <row r="7136" spans="2:27" x14ac:dyDescent="0.2">
      <c r="B7136" s="13">
        <v>7128</v>
      </c>
      <c r="D7136" s="31">
        <v>10538</v>
      </c>
      <c r="E7136" s="32" t="s">
        <v>14390</v>
      </c>
      <c r="F7136" s="31" t="s">
        <v>14391</v>
      </c>
      <c r="G7136" s="31" t="s">
        <v>1625</v>
      </c>
      <c r="H7136" s="31" t="s">
        <v>30258</v>
      </c>
      <c r="I7136" s="3" t="s">
        <v>30171</v>
      </c>
      <c r="J7136" s="1">
        <v>1.8060400000000001E-2</v>
      </c>
      <c r="K7136" s="1">
        <v>-0.19073899999999999</v>
      </c>
      <c r="L7136" s="1">
        <v>3.9354300000000002E-2</v>
      </c>
      <c r="M7136" s="1">
        <v>-0.172679</v>
      </c>
      <c r="N7136" s="1">
        <v>-0.133324</v>
      </c>
      <c r="O7136" s="1">
        <v>-3.3412699999999997E-2</v>
      </c>
      <c r="P7136" s="1">
        <v>-6.8054500000000004E-2</v>
      </c>
      <c r="Q7136" s="1">
        <v>-0.17211899999999999</v>
      </c>
      <c r="R7136" s="1">
        <v>0.104064</v>
      </c>
      <c r="S7136" s="33">
        <v>0.99997499999999995</v>
      </c>
      <c r="T7136" s="34">
        <v>0.111429</v>
      </c>
      <c r="U7136" s="34">
        <v>0.71568200000000004</v>
      </c>
      <c r="V7136" s="34">
        <v>0.12884899999999999</v>
      </c>
      <c r="W7136" s="34">
        <v>0.13200300000000001</v>
      </c>
      <c r="X7136" s="34">
        <v>0.42905100000000002</v>
      </c>
      <c r="Y7136" s="34">
        <v>1.2400599999999999E-2</v>
      </c>
      <c r="Z7136" s="34">
        <v>1.0151100000000001E-6</v>
      </c>
      <c r="AA7136" s="34">
        <v>3.1804300000000001E-6</v>
      </c>
    </row>
    <row r="7137" spans="2:27" x14ac:dyDescent="0.2">
      <c r="B7137" s="13">
        <v>7129</v>
      </c>
      <c r="D7137" s="31">
        <v>1019</v>
      </c>
      <c r="E7137" s="32" t="s">
        <v>14392</v>
      </c>
      <c r="F7137" s="31" t="s">
        <v>14393</v>
      </c>
      <c r="G7137" s="31" t="s">
        <v>1625</v>
      </c>
      <c r="H7137" s="31" t="s">
        <v>30258</v>
      </c>
      <c r="I7137" s="3" t="s">
        <v>30139</v>
      </c>
      <c r="J7137" s="1">
        <v>1.52248E-2</v>
      </c>
      <c r="K7137" s="1">
        <v>-3.8825600000000002E-2</v>
      </c>
      <c r="L7137" s="1">
        <v>3.2765000000000002E-2</v>
      </c>
      <c r="M7137" s="1">
        <v>-2.3600800000000002E-2</v>
      </c>
      <c r="N7137" s="1">
        <v>9.1642100000000008E-3</v>
      </c>
      <c r="O7137" s="1">
        <v>2.04488E-2</v>
      </c>
      <c r="P7137" s="1">
        <v>4.7054800000000001E-2</v>
      </c>
      <c r="Q7137" s="1">
        <v>-1.01695E-2</v>
      </c>
      <c r="R7137" s="1">
        <v>5.7224299999999999E-2</v>
      </c>
      <c r="S7137" s="33">
        <v>0.99997499999999995</v>
      </c>
      <c r="T7137" s="34">
        <v>0.63406399999999996</v>
      </c>
      <c r="U7137" s="34">
        <v>0.58316800000000002</v>
      </c>
      <c r="V7137" s="34">
        <v>0.77526700000000004</v>
      </c>
      <c r="W7137" s="34">
        <v>0.88851500000000005</v>
      </c>
      <c r="X7137" s="34">
        <v>0.358487</v>
      </c>
      <c r="Y7137" s="34">
        <v>1.33969E-2</v>
      </c>
      <c r="Z7137" s="34">
        <v>0.76331400000000005</v>
      </c>
      <c r="AA7137" s="34">
        <v>1.0120699999999999E-3</v>
      </c>
    </row>
    <row r="7138" spans="2:27" x14ac:dyDescent="0.2">
      <c r="B7138" s="13">
        <v>7130</v>
      </c>
      <c r="D7138" s="31">
        <v>172</v>
      </c>
      <c r="E7138" s="32" t="s">
        <v>14394</v>
      </c>
      <c r="F7138" s="31" t="s">
        <v>1651</v>
      </c>
      <c r="G7138" s="31" t="s">
        <v>1671</v>
      </c>
      <c r="H7138" s="31" t="s">
        <v>30258</v>
      </c>
      <c r="I7138" s="3" t="s">
        <v>30294</v>
      </c>
      <c r="J7138" s="1">
        <v>-9.1429800000000002E-3</v>
      </c>
      <c r="K7138" s="1">
        <v>-7.9525100000000001E-2</v>
      </c>
      <c r="L7138" s="1">
        <v>-6.6835199999999997E-2</v>
      </c>
      <c r="M7138" s="1">
        <v>-8.86681E-2</v>
      </c>
      <c r="N7138" s="1">
        <v>-0.155503</v>
      </c>
      <c r="O7138" s="1">
        <v>2.4450599999999999E-2</v>
      </c>
      <c r="P7138" s="1">
        <v>2.2563300000000001E-2</v>
      </c>
      <c r="Q7138" s="1">
        <v>2.39592E-2</v>
      </c>
      <c r="R7138" s="1">
        <v>-1.3958499999999999E-3</v>
      </c>
      <c r="S7138" s="33">
        <v>0.99997499999999995</v>
      </c>
      <c r="T7138" s="34">
        <v>0.202013</v>
      </c>
      <c r="U7138" s="34">
        <v>0.17632700000000001</v>
      </c>
      <c r="V7138" s="34">
        <v>0.13060099999999999</v>
      </c>
      <c r="W7138" s="34">
        <v>2.7354900000000001E-3</v>
      </c>
      <c r="X7138" s="34">
        <v>0.45530999999999999</v>
      </c>
      <c r="Y7138" s="34">
        <v>2.1831400000000001E-2</v>
      </c>
      <c r="Z7138" s="34">
        <v>9.3088099999999993E-2</v>
      </c>
      <c r="AA7138" s="34">
        <v>0.90483599999999997</v>
      </c>
    </row>
    <row r="7139" spans="2:27" x14ac:dyDescent="0.2">
      <c r="B7139" s="13">
        <v>7131</v>
      </c>
      <c r="D7139" s="31">
        <v>256051</v>
      </c>
      <c r="E7139" s="32" t="s">
        <v>14395</v>
      </c>
      <c r="F7139" s="31" t="s">
        <v>14396</v>
      </c>
      <c r="G7139" s="31" t="s">
        <v>1625</v>
      </c>
      <c r="H7139" s="31" t="s">
        <v>30258</v>
      </c>
      <c r="I7139" s="3" t="s">
        <v>30157</v>
      </c>
      <c r="J7139" s="1">
        <v>-9.4955200000000003E-3</v>
      </c>
      <c r="K7139" s="1">
        <v>5.4654700000000001E-3</v>
      </c>
      <c r="L7139" s="1">
        <v>5.4179499999999998E-2</v>
      </c>
      <c r="M7139" s="1">
        <v>-4.0300500000000003E-3</v>
      </c>
      <c r="N7139" s="1">
        <v>5.01495E-2</v>
      </c>
      <c r="O7139" s="1">
        <v>0.14046</v>
      </c>
      <c r="P7139" s="1">
        <v>-5.0422100000000001E-3</v>
      </c>
      <c r="Q7139" s="1">
        <v>2.22638E-2</v>
      </c>
      <c r="R7139" s="1">
        <v>-2.7306E-2</v>
      </c>
      <c r="S7139" s="33">
        <v>0.99997499999999995</v>
      </c>
      <c r="T7139" s="34">
        <v>0.96084499999999995</v>
      </c>
      <c r="U7139" s="34">
        <v>0.35715400000000003</v>
      </c>
      <c r="V7139" s="34">
        <v>0.96754899999999999</v>
      </c>
      <c r="W7139" s="34">
        <v>0.38245800000000002</v>
      </c>
      <c r="X7139" s="34">
        <v>5.8527800000000001E-3</v>
      </c>
      <c r="Y7139" s="34">
        <v>0.55503000000000002</v>
      </c>
      <c r="Z7139" s="34">
        <v>3.94399E-2</v>
      </c>
      <c r="AA7139" s="34">
        <v>1.5442E-4</v>
      </c>
    </row>
    <row r="7140" spans="2:27" x14ac:dyDescent="0.2">
      <c r="B7140" s="13">
        <v>7132</v>
      </c>
      <c r="D7140" s="31">
        <v>408</v>
      </c>
      <c r="E7140" s="32" t="s">
        <v>14397</v>
      </c>
      <c r="F7140" s="31" t="s">
        <v>14398</v>
      </c>
      <c r="G7140" s="31" t="s">
        <v>1625</v>
      </c>
      <c r="H7140" s="31" t="s">
        <v>30258</v>
      </c>
      <c r="I7140" s="3" t="s">
        <v>30166</v>
      </c>
      <c r="J7140" s="1">
        <v>2.96248E-3</v>
      </c>
      <c r="K7140" s="1">
        <v>-3.9728300000000001E-2</v>
      </c>
      <c r="L7140" s="1">
        <v>8.2204600000000003E-2</v>
      </c>
      <c r="M7140" s="1">
        <v>-3.6765899999999997E-2</v>
      </c>
      <c r="N7140" s="1">
        <v>3.0381700000000001E-2</v>
      </c>
      <c r="O7140" s="1">
        <v>-0.55383099999999996</v>
      </c>
      <c r="P7140" s="1">
        <v>2.4792700000000001E-2</v>
      </c>
      <c r="Q7140" s="1">
        <v>-3.8681100000000003E-2</v>
      </c>
      <c r="R7140" s="1">
        <v>6.34739E-2</v>
      </c>
      <c r="S7140" s="33">
        <v>0.99997499999999995</v>
      </c>
      <c r="T7140" s="34">
        <v>0.295543</v>
      </c>
      <c r="U7140" s="34">
        <v>5.9194700000000003E-2</v>
      </c>
      <c r="V7140" s="34">
        <v>0.274897</v>
      </c>
      <c r="W7140" s="34">
        <v>0.56619699999999995</v>
      </c>
      <c r="X7140" s="34">
        <v>6.8932100000000004E-5</v>
      </c>
      <c r="Y7140" s="34">
        <v>1.08016E-2</v>
      </c>
      <c r="Z7140" s="34">
        <v>2.27999E-3</v>
      </c>
      <c r="AA7140" s="34">
        <v>2.7895799999999999E-12</v>
      </c>
    </row>
    <row r="7141" spans="2:27" x14ac:dyDescent="0.2">
      <c r="B7141" s="13">
        <v>7133</v>
      </c>
      <c r="D7141" s="31">
        <v>30000</v>
      </c>
      <c r="E7141" s="32" t="s">
        <v>14399</v>
      </c>
      <c r="F7141" s="31" t="s">
        <v>14400</v>
      </c>
      <c r="G7141" s="31" t="s">
        <v>1625</v>
      </c>
      <c r="H7141" s="31" t="s">
        <v>30258</v>
      </c>
      <c r="I7141" s="3" t="s">
        <v>30141</v>
      </c>
      <c r="J7141" s="1">
        <v>-1.18911E-2</v>
      </c>
      <c r="K7141" s="1">
        <v>-5.8796300000000003E-3</v>
      </c>
      <c r="L7141" s="1">
        <v>-6.03531E-2</v>
      </c>
      <c r="M7141" s="1">
        <v>-1.77707E-2</v>
      </c>
      <c r="N7141" s="1">
        <v>-7.8123799999999993E-2</v>
      </c>
      <c r="O7141" s="1">
        <v>2.5657300000000001E-2</v>
      </c>
      <c r="P7141" s="1">
        <v>5.4701100000000002E-2</v>
      </c>
      <c r="Q7141" s="1">
        <v>-1.13168E-2</v>
      </c>
      <c r="R7141" s="1">
        <v>6.6017900000000004E-2</v>
      </c>
      <c r="S7141" s="33">
        <v>0.99997499999999995</v>
      </c>
      <c r="T7141" s="34">
        <v>0.91964100000000004</v>
      </c>
      <c r="U7141" s="34">
        <v>6.4078300000000005E-2</v>
      </c>
      <c r="V7141" s="34">
        <v>0.69811699999999999</v>
      </c>
      <c r="W7141" s="34">
        <v>1.7656600000000001E-2</v>
      </c>
      <c r="X7141" s="34">
        <v>0.24903400000000001</v>
      </c>
      <c r="Y7141" s="34">
        <v>3.3987099999999999E-10</v>
      </c>
      <c r="Z7141" s="34">
        <v>0.37115900000000002</v>
      </c>
      <c r="AA7141" s="34">
        <v>5.9158999999999998E-15</v>
      </c>
    </row>
    <row r="7142" spans="2:27" x14ac:dyDescent="0.2">
      <c r="B7142" s="13">
        <v>7134</v>
      </c>
      <c r="D7142" s="31">
        <v>125950</v>
      </c>
      <c r="E7142" s="32" t="s">
        <v>14401</v>
      </c>
      <c r="F7142" s="31" t="s">
        <v>14402</v>
      </c>
      <c r="G7142" s="31" t="s">
        <v>1625</v>
      </c>
      <c r="H7142" s="31" t="s">
        <v>30258</v>
      </c>
      <c r="I7142" s="3" t="s">
        <v>30221</v>
      </c>
      <c r="J7142" s="1">
        <v>-4.4900499999999998E-3</v>
      </c>
      <c r="K7142" s="1">
        <v>-0.14754500000000001</v>
      </c>
      <c r="L7142" s="1">
        <v>6.11412E-2</v>
      </c>
      <c r="M7142" s="1">
        <v>-0.152035</v>
      </c>
      <c r="N7142" s="1">
        <v>-9.0894199999999994E-2</v>
      </c>
      <c r="O7142" s="1">
        <v>-2.18929E-2</v>
      </c>
      <c r="P7142" s="1">
        <v>-4.1944799999999997E-2</v>
      </c>
      <c r="Q7142" s="1">
        <v>-7.9638899999999995E-3</v>
      </c>
      <c r="R7142" s="1">
        <v>-3.3980900000000001E-2</v>
      </c>
      <c r="S7142" s="33">
        <v>0.99997499999999995</v>
      </c>
      <c r="T7142" s="34">
        <v>1.7991400000000001E-2</v>
      </c>
      <c r="U7142" s="34">
        <v>0.192049</v>
      </c>
      <c r="V7142" s="34">
        <v>1.13744E-2</v>
      </c>
      <c r="W7142" s="34">
        <v>3.9785500000000001E-2</v>
      </c>
      <c r="X7142" s="34">
        <v>0.36709700000000001</v>
      </c>
      <c r="Y7142" s="34">
        <v>5.5150700000000002E-4</v>
      </c>
      <c r="Z7142" s="34">
        <v>0.70909699999999998</v>
      </c>
      <c r="AA7142" s="34">
        <v>2.1243500000000001E-3</v>
      </c>
    </row>
    <row r="7143" spans="2:27" x14ac:dyDescent="0.2">
      <c r="B7143" s="13">
        <v>7135</v>
      </c>
      <c r="D7143" s="31">
        <v>94241</v>
      </c>
      <c r="E7143" s="32" t="s">
        <v>14403</v>
      </c>
      <c r="F7143" s="31" t="s">
        <v>14404</v>
      </c>
      <c r="G7143" s="31" t="s">
        <v>1625</v>
      </c>
      <c r="H7143" s="31" t="s">
        <v>30258</v>
      </c>
      <c r="I7143" s="3" t="s">
        <v>30221</v>
      </c>
      <c r="J7143" s="1">
        <v>3.5646799999999998E-4</v>
      </c>
      <c r="K7143" s="1">
        <v>-0.135436</v>
      </c>
      <c r="L7143" s="1">
        <v>3.00974E-2</v>
      </c>
      <c r="M7143" s="1">
        <v>-0.13508000000000001</v>
      </c>
      <c r="N7143" s="1">
        <v>-0.10498200000000001</v>
      </c>
      <c r="O7143" s="1">
        <v>-1.7733599999999999E-2</v>
      </c>
      <c r="P7143" s="1">
        <v>-0.118005</v>
      </c>
      <c r="Q7143" s="1">
        <v>-4.5937400000000003E-2</v>
      </c>
      <c r="R7143" s="1">
        <v>-7.2067999999999993E-2</v>
      </c>
      <c r="S7143" s="33">
        <v>0.99997499999999995</v>
      </c>
      <c r="T7143" s="34">
        <v>3.52313E-2</v>
      </c>
      <c r="U7143" s="34">
        <v>0.57176800000000005</v>
      </c>
      <c r="V7143" s="34">
        <v>2.8306000000000001E-2</v>
      </c>
      <c r="W7143" s="34">
        <v>2.7615199999999999E-2</v>
      </c>
      <c r="X7143" s="34">
        <v>0.79732700000000001</v>
      </c>
      <c r="Y7143" s="34">
        <v>2.84907E-7</v>
      </c>
      <c r="Z7143" s="34">
        <v>0.15687599999999999</v>
      </c>
      <c r="AA7143" s="34">
        <v>3.3969700000000002E-4</v>
      </c>
    </row>
    <row r="7144" spans="2:27" x14ac:dyDescent="0.2">
      <c r="B7144" s="13">
        <v>7136</v>
      </c>
      <c r="D7144" s="31">
        <v>6195</v>
      </c>
      <c r="E7144" s="32" t="s">
        <v>14405</v>
      </c>
      <c r="F7144" s="31" t="s">
        <v>14406</v>
      </c>
      <c r="G7144" s="31" t="s">
        <v>1625</v>
      </c>
      <c r="H7144" s="31" t="s">
        <v>30258</v>
      </c>
      <c r="I7144" s="3" t="s">
        <v>30167</v>
      </c>
      <c r="J7144" s="1">
        <v>7.5547000000000001E-3</v>
      </c>
      <c r="K7144" s="1">
        <v>-7.7026999999999998E-2</v>
      </c>
      <c r="L7144" s="1">
        <v>-2.1549700000000001E-2</v>
      </c>
      <c r="M7144" s="1">
        <v>-6.9472300000000001E-2</v>
      </c>
      <c r="N7144" s="1">
        <v>-9.1021900000000003E-2</v>
      </c>
      <c r="O7144" s="1">
        <v>-0.10599</v>
      </c>
      <c r="P7144" s="1">
        <v>3.4445099999999999E-2</v>
      </c>
      <c r="Q7144" s="1">
        <v>-1.7620799999999999E-2</v>
      </c>
      <c r="R7144" s="1">
        <v>5.2065899999999998E-2</v>
      </c>
      <c r="S7144" s="33">
        <v>0.99997499999999995</v>
      </c>
      <c r="T7144" s="34">
        <v>5.0204199999999997E-2</v>
      </c>
      <c r="U7144" s="34">
        <v>0.50954999999999995</v>
      </c>
      <c r="V7144" s="34">
        <v>6.11453E-2</v>
      </c>
      <c r="W7144" s="34">
        <v>4.29342E-3</v>
      </c>
      <c r="X7144" s="34">
        <v>2.18198E-3</v>
      </c>
      <c r="Y7144" s="34">
        <v>1.14456E-2</v>
      </c>
      <c r="Z7144" s="34">
        <v>0.40607599999999999</v>
      </c>
      <c r="AA7144" s="34">
        <v>3.0894600000000001E-5</v>
      </c>
    </row>
    <row r="7145" spans="2:27" x14ac:dyDescent="0.2">
      <c r="B7145" s="13">
        <v>7137</v>
      </c>
      <c r="D7145" s="31">
        <v>2582</v>
      </c>
      <c r="E7145" s="32" t="s">
        <v>14407</v>
      </c>
      <c r="F7145" s="31" t="s">
        <v>14408</v>
      </c>
      <c r="G7145" s="31" t="s">
        <v>1625</v>
      </c>
      <c r="H7145" s="31" t="s">
        <v>30258</v>
      </c>
      <c r="I7145" s="3" t="s">
        <v>30139</v>
      </c>
      <c r="J7145" s="1">
        <v>1.7767200000000001E-3</v>
      </c>
      <c r="K7145" s="1">
        <v>-2.48547E-2</v>
      </c>
      <c r="L7145" s="1">
        <v>2.90598E-2</v>
      </c>
      <c r="M7145" s="1">
        <v>-2.3078000000000001E-2</v>
      </c>
      <c r="N7145" s="1">
        <v>5.9818199999999997E-3</v>
      </c>
      <c r="O7145" s="1">
        <v>7.0961799999999997E-3</v>
      </c>
      <c r="P7145" s="1">
        <v>4.0079799999999999E-2</v>
      </c>
      <c r="Q7145" s="1">
        <v>1.21805E-2</v>
      </c>
      <c r="R7145" s="1">
        <v>2.7899299999999998E-2</v>
      </c>
      <c r="S7145" s="33">
        <v>0.99997499999999995</v>
      </c>
      <c r="T7145" s="34">
        <v>0.77189200000000002</v>
      </c>
      <c r="U7145" s="34">
        <v>0.61726300000000001</v>
      </c>
      <c r="V7145" s="34">
        <v>0.772814</v>
      </c>
      <c r="W7145" s="34">
        <v>0.93103400000000003</v>
      </c>
      <c r="X7145" s="34">
        <v>0.73297100000000004</v>
      </c>
      <c r="Y7145" s="34">
        <v>1.49741E-4</v>
      </c>
      <c r="Z7145" s="34">
        <v>0.47411399999999998</v>
      </c>
      <c r="AA7145" s="34">
        <v>4.9481500000000001E-3</v>
      </c>
    </row>
    <row r="7146" spans="2:27" x14ac:dyDescent="0.2">
      <c r="B7146" s="13">
        <v>7138</v>
      </c>
      <c r="D7146" s="31">
        <v>22820</v>
      </c>
      <c r="E7146" s="32" t="s">
        <v>14409</v>
      </c>
      <c r="F7146" s="31" t="s">
        <v>14410</v>
      </c>
      <c r="G7146" s="31" t="s">
        <v>1625</v>
      </c>
      <c r="H7146" s="31" t="s">
        <v>30258</v>
      </c>
      <c r="I7146" s="3" t="s">
        <v>30163</v>
      </c>
      <c r="J7146" s="1">
        <v>3.6531699999999999E-3</v>
      </c>
      <c r="K7146" s="1">
        <v>5.7080100000000002E-2</v>
      </c>
      <c r="L7146" s="1">
        <v>-7.6964599999999994E-2</v>
      </c>
      <c r="M7146" s="1">
        <v>6.0733299999999997E-2</v>
      </c>
      <c r="N7146" s="1">
        <v>-1.6231300000000001E-2</v>
      </c>
      <c r="O7146" s="1">
        <v>1.83749E-2</v>
      </c>
      <c r="P7146" s="1">
        <v>5.5317199999999997E-2</v>
      </c>
      <c r="Q7146" s="1">
        <v>0.12800700000000001</v>
      </c>
      <c r="R7146" s="1">
        <v>-7.2690099999999994E-2</v>
      </c>
      <c r="S7146" s="33">
        <v>0.99997499999999995</v>
      </c>
      <c r="T7146" s="34">
        <v>0.23288500000000001</v>
      </c>
      <c r="U7146" s="34">
        <v>3.5887000000000002E-2</v>
      </c>
      <c r="V7146" s="34">
        <v>0.17820800000000001</v>
      </c>
      <c r="W7146" s="34">
        <v>0.68748100000000001</v>
      </c>
      <c r="X7146" s="34">
        <v>0.44980700000000001</v>
      </c>
      <c r="Y7146" s="34">
        <v>4.7029500000000002E-4</v>
      </c>
      <c r="Z7146" s="34">
        <v>2.50631E-8</v>
      </c>
      <c r="AA7146" s="34">
        <v>5.8272199999999996E-6</v>
      </c>
    </row>
    <row r="7147" spans="2:27" x14ac:dyDescent="0.2">
      <c r="B7147" s="13">
        <v>7139</v>
      </c>
      <c r="D7147" s="31">
        <v>26061</v>
      </c>
      <c r="E7147" s="32" t="s">
        <v>14411</v>
      </c>
      <c r="F7147" s="31" t="s">
        <v>14412</v>
      </c>
      <c r="G7147" s="31" t="s">
        <v>1625</v>
      </c>
      <c r="H7147" s="31" t="s">
        <v>30258</v>
      </c>
      <c r="I7147" s="3" t="s">
        <v>30171</v>
      </c>
      <c r="J7147" s="1">
        <v>-2.18285E-4</v>
      </c>
      <c r="K7147" s="1">
        <v>4.7871799999999999E-2</v>
      </c>
      <c r="L7147" s="1">
        <v>2.3827100000000001E-3</v>
      </c>
      <c r="M7147" s="1">
        <v>4.7653500000000001E-2</v>
      </c>
      <c r="N7147" s="1">
        <v>5.0036200000000003E-2</v>
      </c>
      <c r="O7147" s="1">
        <v>3.9310999999999999E-2</v>
      </c>
      <c r="P7147" s="1">
        <v>-4.1817E-2</v>
      </c>
      <c r="Q7147" s="1">
        <v>5.9297700000000002E-2</v>
      </c>
      <c r="R7147" s="1">
        <v>-0.101115</v>
      </c>
      <c r="S7147" s="33">
        <v>0.99997499999999995</v>
      </c>
      <c r="T7147" s="34">
        <v>0.244059</v>
      </c>
      <c r="U7147" s="34">
        <v>0.95229299999999995</v>
      </c>
      <c r="V7147" s="34">
        <v>0.22011800000000001</v>
      </c>
      <c r="W7147" s="34">
        <v>0.103202</v>
      </c>
      <c r="X7147" s="34">
        <v>0.10767</v>
      </c>
      <c r="Y7147" s="34">
        <v>1.4585000000000001E-2</v>
      </c>
      <c r="Z7147" s="34">
        <v>1.32855E-2</v>
      </c>
      <c r="AA7147" s="34">
        <v>3.5265199999999999E-9</v>
      </c>
    </row>
    <row r="7148" spans="2:27" x14ac:dyDescent="0.2">
      <c r="B7148" s="13">
        <v>7140</v>
      </c>
      <c r="D7148" s="31">
        <v>55677</v>
      </c>
      <c r="E7148" s="32" t="s">
        <v>14413</v>
      </c>
      <c r="F7148" s="31" t="s">
        <v>14414</v>
      </c>
      <c r="G7148" s="31" t="s">
        <v>1625</v>
      </c>
      <c r="H7148" s="31" t="s">
        <v>30258</v>
      </c>
      <c r="I7148" s="3" t="s">
        <v>1618</v>
      </c>
      <c r="J7148" s="1">
        <v>-3.0282999999999998E-3</v>
      </c>
      <c r="K7148" s="1">
        <v>1.7771599999999999E-2</v>
      </c>
      <c r="L7148" s="1">
        <v>1.1635899999999999E-2</v>
      </c>
      <c r="M7148" s="1">
        <v>1.4743300000000001E-2</v>
      </c>
      <c r="N7148" s="1">
        <v>2.6379199999999998E-2</v>
      </c>
      <c r="O7148" s="1">
        <v>7.94599E-2</v>
      </c>
      <c r="P7148" s="1">
        <v>1.33299E-2</v>
      </c>
      <c r="Q7148" s="1">
        <v>-1.5346800000000001E-2</v>
      </c>
      <c r="R7148" s="1">
        <v>2.8676699999999999E-2</v>
      </c>
      <c r="S7148" s="33">
        <v>0.99997499999999995</v>
      </c>
      <c r="T7148" s="34">
        <v>0.63636700000000002</v>
      </c>
      <c r="U7148" s="34">
        <v>0.67791500000000005</v>
      </c>
      <c r="V7148" s="34">
        <v>0.68199900000000002</v>
      </c>
      <c r="W7148" s="34">
        <v>0.29711500000000002</v>
      </c>
      <c r="X7148" s="34">
        <v>9.2669399999999999E-2</v>
      </c>
      <c r="Y7148" s="34">
        <v>7.1177400000000002E-2</v>
      </c>
      <c r="Z7148" s="34">
        <v>0.143932</v>
      </c>
      <c r="AA7148" s="34">
        <v>1.79149E-5</v>
      </c>
    </row>
    <row r="7149" spans="2:27" x14ac:dyDescent="0.2">
      <c r="B7149" s="13">
        <v>7141</v>
      </c>
      <c r="D7149" s="31">
        <v>220963</v>
      </c>
      <c r="E7149" s="32" t="s">
        <v>14415</v>
      </c>
      <c r="F7149" s="31" t="s">
        <v>14416</v>
      </c>
      <c r="G7149" s="31" t="s">
        <v>1625</v>
      </c>
      <c r="H7149" s="31" t="s">
        <v>30258</v>
      </c>
      <c r="I7149" s="3" t="s">
        <v>30139</v>
      </c>
      <c r="J7149" s="1">
        <v>-2.2491899999999999E-3</v>
      </c>
      <c r="K7149" s="1">
        <v>8.0744999999999997E-2</v>
      </c>
      <c r="L7149" s="1">
        <v>1.5749399999999999E-3</v>
      </c>
      <c r="M7149" s="1">
        <v>7.8495800000000004E-2</v>
      </c>
      <c r="N7149" s="1">
        <v>8.0070699999999995E-2</v>
      </c>
      <c r="O7149" s="1">
        <v>-1.63919E-4</v>
      </c>
      <c r="P7149" s="1">
        <v>7.5561100000000006E-2</v>
      </c>
      <c r="Q7149" s="1">
        <v>-2.64256E-2</v>
      </c>
      <c r="R7149" s="1">
        <v>0.10198699999999999</v>
      </c>
      <c r="S7149" s="33">
        <v>0.99997499999999995</v>
      </c>
      <c r="T7149" s="34">
        <v>0.40418900000000002</v>
      </c>
      <c r="U7149" s="34">
        <v>0.98756699999999997</v>
      </c>
      <c r="V7149" s="34">
        <v>0.38848100000000002</v>
      </c>
      <c r="W7149" s="34">
        <v>0.244947</v>
      </c>
      <c r="X7149" s="34">
        <v>0.99608399999999997</v>
      </c>
      <c r="Y7149" s="34">
        <v>4.0603100000000002E-8</v>
      </c>
      <c r="Z7149" s="34">
        <v>0.15614900000000001</v>
      </c>
      <c r="AA7149" s="34">
        <v>7.7555200000000002E-15</v>
      </c>
    </row>
    <row r="7150" spans="2:27" x14ac:dyDescent="0.2">
      <c r="B7150" s="13">
        <v>7142</v>
      </c>
      <c r="D7150" s="31">
        <v>283316</v>
      </c>
      <c r="E7150" s="32" t="s">
        <v>14417</v>
      </c>
      <c r="F7150" s="31" t="s">
        <v>14418</v>
      </c>
      <c r="G7150" s="31" t="s">
        <v>1625</v>
      </c>
      <c r="H7150" s="31" t="s">
        <v>30258</v>
      </c>
      <c r="I7150" s="3" t="s">
        <v>30139</v>
      </c>
      <c r="J7150" s="34">
        <v>-2.51404E-2</v>
      </c>
      <c r="K7150" s="1">
        <v>0.117913</v>
      </c>
      <c r="L7150" s="1">
        <v>-0.115846</v>
      </c>
      <c r="M7150" s="1">
        <v>9.2772599999999997E-2</v>
      </c>
      <c r="N7150" s="1">
        <v>-2.3073699999999999E-2</v>
      </c>
      <c r="O7150" s="1">
        <v>1.96186E-2</v>
      </c>
      <c r="P7150" s="1">
        <v>7.9770499999999994E-2</v>
      </c>
      <c r="Q7150" s="1">
        <v>3.05414E-2</v>
      </c>
      <c r="R7150" s="1">
        <v>4.9229099999999998E-2</v>
      </c>
      <c r="S7150" s="33">
        <v>0.99997499999999995</v>
      </c>
      <c r="T7150" s="34">
        <v>0.28745300000000001</v>
      </c>
      <c r="U7150" s="34">
        <v>0.17904600000000001</v>
      </c>
      <c r="V7150" s="34">
        <v>0.39830300000000002</v>
      </c>
      <c r="W7150" s="34">
        <v>0.79461899999999996</v>
      </c>
      <c r="X7150" s="34">
        <v>0.41703200000000001</v>
      </c>
      <c r="Y7150" s="34">
        <v>5.4430800000000003E-7</v>
      </c>
      <c r="Z7150" s="34">
        <v>0.192167</v>
      </c>
      <c r="AA7150" s="34">
        <v>1.36764E-3</v>
      </c>
    </row>
    <row r="7151" spans="2:27" x14ac:dyDescent="0.2">
      <c r="B7151" s="13">
        <v>7143</v>
      </c>
      <c r="D7151" s="31">
        <v>51692</v>
      </c>
      <c r="E7151" s="32" t="s">
        <v>14419</v>
      </c>
      <c r="F7151" s="31" t="s">
        <v>14420</v>
      </c>
      <c r="G7151" s="31" t="s">
        <v>1625</v>
      </c>
      <c r="H7151" s="31" t="s">
        <v>30258</v>
      </c>
      <c r="I7151" s="3" t="s">
        <v>30276</v>
      </c>
      <c r="J7151" s="1">
        <v>5.7775099999999996E-3</v>
      </c>
      <c r="K7151" s="1">
        <v>1.55949E-2</v>
      </c>
      <c r="L7151" s="1">
        <v>-1.1341800000000001E-2</v>
      </c>
      <c r="M7151" s="1">
        <v>2.13724E-2</v>
      </c>
      <c r="N7151" s="1">
        <v>1.0030600000000001E-2</v>
      </c>
      <c r="O7151" s="1">
        <v>4.52872E-2</v>
      </c>
      <c r="P7151" s="1">
        <v>-3.3575300000000002E-2</v>
      </c>
      <c r="Q7151" s="1">
        <v>-3.6778199999999997E-2</v>
      </c>
      <c r="R7151" s="1">
        <v>3.2029099999999998E-3</v>
      </c>
      <c r="S7151" s="33">
        <v>0.99997499999999995</v>
      </c>
      <c r="T7151" s="34">
        <v>0.75529000000000002</v>
      </c>
      <c r="U7151" s="34">
        <v>0.75317599999999996</v>
      </c>
      <c r="V7151" s="34">
        <v>0.62802800000000003</v>
      </c>
      <c r="W7151" s="34">
        <v>0.78</v>
      </c>
      <c r="X7151" s="34">
        <v>0.21032999999999999</v>
      </c>
      <c r="Y7151" s="34">
        <v>4.4221900000000001E-2</v>
      </c>
      <c r="Z7151" s="34">
        <v>0.118352</v>
      </c>
      <c r="AA7151" s="34">
        <v>0.85850899999999997</v>
      </c>
    </row>
    <row r="7152" spans="2:27" x14ac:dyDescent="0.2">
      <c r="B7152" s="13">
        <v>7144</v>
      </c>
      <c r="D7152" s="31">
        <v>89857</v>
      </c>
      <c r="E7152" s="32" t="s">
        <v>14421</v>
      </c>
      <c r="F7152" s="31" t="s">
        <v>14422</v>
      </c>
      <c r="G7152" s="31" t="s">
        <v>1625</v>
      </c>
      <c r="H7152" s="31" t="s">
        <v>30258</v>
      </c>
      <c r="I7152" s="3" t="s">
        <v>30237</v>
      </c>
      <c r="J7152" s="1">
        <v>-7.0250699999999996E-3</v>
      </c>
      <c r="K7152" s="1">
        <v>-0.150119</v>
      </c>
      <c r="L7152" s="1">
        <v>9.6810900000000005E-2</v>
      </c>
      <c r="M7152" s="1">
        <v>-0.15714500000000001</v>
      </c>
      <c r="N7152" s="1">
        <v>-6.0333699999999997E-2</v>
      </c>
      <c r="O7152" s="1">
        <v>-0.11390699999999999</v>
      </c>
      <c r="P7152" s="1">
        <v>-0.231484</v>
      </c>
      <c r="Q7152" s="1">
        <v>-0.15218599999999999</v>
      </c>
      <c r="R7152" s="1">
        <v>-7.9297900000000004E-2</v>
      </c>
      <c r="S7152" s="33">
        <v>0.99997499999999995</v>
      </c>
      <c r="T7152" s="34">
        <v>2.49068E-2</v>
      </c>
      <c r="U7152" s="34">
        <v>5.4779399999999999E-2</v>
      </c>
      <c r="V7152" s="34">
        <v>1.47487E-2</v>
      </c>
      <c r="W7152" s="34">
        <v>0.20077600000000001</v>
      </c>
      <c r="X7152" s="34">
        <v>2.93327E-2</v>
      </c>
      <c r="Y7152" s="34">
        <v>9.2492599999999997E-12</v>
      </c>
      <c r="Z7152" s="34">
        <v>2.0384799999999999E-4</v>
      </c>
      <c r="AA7152" s="34">
        <v>2.42764E-3</v>
      </c>
    </row>
    <row r="7153" spans="2:27" x14ac:dyDescent="0.2">
      <c r="B7153" s="13">
        <v>7145</v>
      </c>
      <c r="D7153" s="31">
        <v>26152</v>
      </c>
      <c r="E7153" s="32" t="s">
        <v>14423</v>
      </c>
      <c r="F7153" s="31" t="s">
        <v>14424</v>
      </c>
      <c r="G7153" s="31" t="s">
        <v>1625</v>
      </c>
      <c r="H7153" s="31" t="s">
        <v>30258</v>
      </c>
      <c r="I7153" s="3" t="s">
        <v>30269</v>
      </c>
      <c r="J7153" s="1">
        <v>-2.2969399999999999E-3</v>
      </c>
      <c r="K7153" s="1">
        <v>-9.9860099999999993E-2</v>
      </c>
      <c r="L7153" s="1">
        <v>6.3691700000000004E-2</v>
      </c>
      <c r="M7153" s="1">
        <v>-0.102157</v>
      </c>
      <c r="N7153" s="1">
        <v>-3.8465300000000001E-2</v>
      </c>
      <c r="O7153" s="1">
        <v>3.9156200000000002E-2</v>
      </c>
      <c r="P7153" s="1">
        <v>2.88623E-2</v>
      </c>
      <c r="Q7153" s="1">
        <v>3.4783000000000001E-2</v>
      </c>
      <c r="R7153" s="1">
        <v>-5.9206500000000004E-3</v>
      </c>
      <c r="S7153" s="33">
        <v>0.99997499999999995</v>
      </c>
      <c r="T7153" s="34">
        <v>0.12898999999999999</v>
      </c>
      <c r="U7153" s="34">
        <v>0.21920000000000001</v>
      </c>
      <c r="V7153" s="34">
        <v>0.10148500000000001</v>
      </c>
      <c r="W7153" s="34">
        <v>0.44940400000000003</v>
      </c>
      <c r="X7153" s="34">
        <v>0.17790700000000001</v>
      </c>
      <c r="Y7153" s="34">
        <v>2.9703099999999999E-3</v>
      </c>
      <c r="Z7153" s="34">
        <v>9.7264299999999995E-3</v>
      </c>
      <c r="AA7153" s="34">
        <v>0.56601299999999999</v>
      </c>
    </row>
    <row r="7154" spans="2:27" x14ac:dyDescent="0.2">
      <c r="B7154" s="13">
        <v>7146</v>
      </c>
      <c r="D7154" s="31">
        <v>2308</v>
      </c>
      <c r="E7154" s="32" t="s">
        <v>14425</v>
      </c>
      <c r="F7154" s="31" t="s">
        <v>14426</v>
      </c>
      <c r="G7154" s="31" t="s">
        <v>1625</v>
      </c>
      <c r="H7154" s="31" t="s">
        <v>30258</v>
      </c>
      <c r="I7154" s="3" t="s">
        <v>30139</v>
      </c>
      <c r="J7154" s="1">
        <v>1.6502099999999999E-2</v>
      </c>
      <c r="K7154" s="1">
        <v>7.8472799999999995E-2</v>
      </c>
      <c r="L7154" s="1">
        <v>-5.9276200000000001E-2</v>
      </c>
      <c r="M7154" s="1">
        <v>9.4974900000000001E-2</v>
      </c>
      <c r="N7154" s="1">
        <v>3.5698599999999997E-2</v>
      </c>
      <c r="O7154" s="1">
        <v>1.9767099999999999E-2</v>
      </c>
      <c r="P7154" s="1">
        <v>-0.20699699999999999</v>
      </c>
      <c r="Q7154" s="1">
        <v>-2.17737E-2</v>
      </c>
      <c r="R7154" s="1">
        <v>-0.185223</v>
      </c>
      <c r="S7154" s="33">
        <v>0.99997499999999995</v>
      </c>
      <c r="T7154" s="34">
        <v>0.23499600000000001</v>
      </c>
      <c r="U7154" s="34">
        <v>0.240563</v>
      </c>
      <c r="V7154" s="34">
        <v>0.12783700000000001</v>
      </c>
      <c r="W7154" s="34">
        <v>0.50784600000000002</v>
      </c>
      <c r="X7154" s="34">
        <v>0.58216299999999999</v>
      </c>
      <c r="Y7154" s="34">
        <v>2.7340299999999998E-12</v>
      </c>
      <c r="Z7154" s="34">
        <v>0.63786799999999999</v>
      </c>
      <c r="AA7154" s="34">
        <v>4.2257799999999998E-12</v>
      </c>
    </row>
    <row r="7155" spans="2:27" x14ac:dyDescent="0.2">
      <c r="B7155" s="13">
        <v>7147</v>
      </c>
      <c r="D7155" s="31">
        <v>56951</v>
      </c>
      <c r="E7155" s="32" t="s">
        <v>14427</v>
      </c>
      <c r="F7155" s="31" t="s">
        <v>14428</v>
      </c>
      <c r="G7155" s="31" t="s">
        <v>1625</v>
      </c>
      <c r="H7155" s="31" t="s">
        <v>30258</v>
      </c>
      <c r="I7155" s="3" t="s">
        <v>30269</v>
      </c>
      <c r="J7155" s="1">
        <v>-1.23722E-2</v>
      </c>
      <c r="K7155" s="1">
        <v>4.12485E-2</v>
      </c>
      <c r="L7155" s="1">
        <v>-2.62107E-2</v>
      </c>
      <c r="M7155" s="1">
        <v>2.8876300000000001E-2</v>
      </c>
      <c r="N7155" s="1">
        <v>2.6655699999999999E-3</v>
      </c>
      <c r="O7155" s="1">
        <v>1.08948E-2</v>
      </c>
      <c r="P7155" s="1">
        <v>-8.1221600000000005E-2</v>
      </c>
      <c r="Q7155" s="1">
        <v>-9.9379999999999996E-2</v>
      </c>
      <c r="R7155" s="1">
        <v>1.8158400000000002E-2</v>
      </c>
      <c r="S7155" s="33">
        <v>0.99997499999999995</v>
      </c>
      <c r="T7155" s="34">
        <v>0.38203900000000002</v>
      </c>
      <c r="U7155" s="34">
        <v>0.468163</v>
      </c>
      <c r="V7155" s="34">
        <v>0.52847100000000002</v>
      </c>
      <c r="W7155" s="34">
        <v>0.95337899999999998</v>
      </c>
      <c r="X7155" s="34">
        <v>0.744556</v>
      </c>
      <c r="Y7155" s="34">
        <v>2.1563999999999999E-10</v>
      </c>
      <c r="Z7155" s="34">
        <v>1.76227E-9</v>
      </c>
      <c r="AA7155" s="34">
        <v>8.7290999999999994E-2</v>
      </c>
    </row>
    <row r="7156" spans="2:27" x14ac:dyDescent="0.2">
      <c r="B7156" s="13">
        <v>7148</v>
      </c>
      <c r="D7156" s="31">
        <v>1787</v>
      </c>
      <c r="E7156" s="32" t="s">
        <v>14429</v>
      </c>
      <c r="F7156" s="31" t="s">
        <v>14430</v>
      </c>
      <c r="G7156" s="31" t="s">
        <v>1625</v>
      </c>
      <c r="H7156" s="31" t="s">
        <v>30258</v>
      </c>
      <c r="I7156" s="3" t="s">
        <v>30139</v>
      </c>
      <c r="J7156" s="1">
        <v>1.2533900000000001E-2</v>
      </c>
      <c r="K7156" s="1">
        <v>4.49793E-2</v>
      </c>
      <c r="L7156" s="1">
        <v>-6.3314499999999998E-3</v>
      </c>
      <c r="M7156" s="1">
        <v>5.7513099999999998E-2</v>
      </c>
      <c r="N7156" s="1">
        <v>5.1181699999999997E-2</v>
      </c>
      <c r="O7156" s="1">
        <v>5.7154799999999999E-2</v>
      </c>
      <c r="P7156" s="1">
        <v>-2.0970300000000001E-2</v>
      </c>
      <c r="Q7156" s="1">
        <v>1.8213400000000001E-2</v>
      </c>
      <c r="R7156" s="1">
        <v>-3.9183700000000002E-2</v>
      </c>
      <c r="S7156" s="33">
        <v>0.99997499999999995</v>
      </c>
      <c r="T7156" s="34">
        <v>0.47579300000000002</v>
      </c>
      <c r="U7156" s="34">
        <v>0.91240699999999997</v>
      </c>
      <c r="V7156" s="34">
        <v>0.310415</v>
      </c>
      <c r="W7156" s="34">
        <v>0.239341</v>
      </c>
      <c r="X7156" s="34">
        <v>0.203098</v>
      </c>
      <c r="Y7156" s="34">
        <v>3.4444200000000001E-2</v>
      </c>
      <c r="Z7156" s="34">
        <v>0.225081</v>
      </c>
      <c r="AA7156" s="34">
        <v>3.6703799999999999E-5</v>
      </c>
    </row>
    <row r="7157" spans="2:27" x14ac:dyDescent="0.2">
      <c r="B7157" s="13">
        <v>7149</v>
      </c>
      <c r="D7157" s="31">
        <v>4629</v>
      </c>
      <c r="E7157" s="32" t="s">
        <v>45</v>
      </c>
      <c r="F7157" s="31" t="s">
        <v>1128</v>
      </c>
      <c r="G7157" s="31" t="s">
        <v>1625</v>
      </c>
      <c r="H7157" s="31" t="s">
        <v>30258</v>
      </c>
      <c r="I7157" s="3" t="s">
        <v>30170</v>
      </c>
      <c r="J7157" s="1">
        <v>1.54792E-2</v>
      </c>
      <c r="K7157" s="1">
        <v>-0.17987700000000001</v>
      </c>
      <c r="L7157" s="1">
        <v>-0.210344</v>
      </c>
      <c r="M7157" s="1">
        <v>-0.16439799999999999</v>
      </c>
      <c r="N7157" s="1">
        <v>-0.37474099999999999</v>
      </c>
      <c r="O7157" s="1">
        <v>1.01742E-2</v>
      </c>
      <c r="P7157" s="1">
        <v>1.51323E-2</v>
      </c>
      <c r="Q7157" s="1">
        <v>-4.7588100000000001E-2</v>
      </c>
      <c r="R7157" s="1">
        <v>6.2720399999999996E-2</v>
      </c>
      <c r="S7157" s="33">
        <v>0.99997499999999995</v>
      </c>
      <c r="T7157" s="34">
        <v>0.12429</v>
      </c>
      <c r="U7157" s="34">
        <v>2.6556699999999999E-2</v>
      </c>
      <c r="V7157" s="34">
        <v>0.14030699999999999</v>
      </c>
      <c r="W7157" s="34">
        <v>4.0885100000000001E-4</v>
      </c>
      <c r="X7157" s="34">
        <v>0.59299800000000003</v>
      </c>
      <c r="Y7157" s="34">
        <v>0.58242099999999997</v>
      </c>
      <c r="Z7157" s="34">
        <v>0.16405800000000001</v>
      </c>
      <c r="AA7157" s="34">
        <v>2.1641999999999998E-3</v>
      </c>
    </row>
    <row r="7158" spans="2:27" x14ac:dyDescent="0.2">
      <c r="B7158" s="13">
        <v>7150</v>
      </c>
      <c r="D7158" s="31">
        <v>83719</v>
      </c>
      <c r="E7158" s="32" t="s">
        <v>14431</v>
      </c>
      <c r="F7158" s="31" t="s">
        <v>14432</v>
      </c>
      <c r="G7158" s="31" t="s">
        <v>1625</v>
      </c>
      <c r="H7158" s="31" t="s">
        <v>30258</v>
      </c>
      <c r="I7158" s="3" t="s">
        <v>30171</v>
      </c>
      <c r="J7158" s="1">
        <v>1.13615E-2</v>
      </c>
      <c r="K7158" s="1">
        <v>-5.4961999999999997E-2</v>
      </c>
      <c r="L7158" s="1">
        <v>-3.3286200000000002E-2</v>
      </c>
      <c r="M7158" s="1">
        <v>-4.36005E-2</v>
      </c>
      <c r="N7158" s="1">
        <v>-7.6886800000000005E-2</v>
      </c>
      <c r="O7158" s="1">
        <v>-3.2782100000000002E-2</v>
      </c>
      <c r="P7158" s="1">
        <v>5.33345E-2</v>
      </c>
      <c r="Q7158" s="1">
        <v>0.16859299999999999</v>
      </c>
      <c r="R7158" s="1">
        <v>-0.115258</v>
      </c>
      <c r="S7158" s="33">
        <v>0.99997499999999995</v>
      </c>
      <c r="T7158" s="34">
        <v>0.41186499999999998</v>
      </c>
      <c r="U7158" s="34">
        <v>0.52967799999999998</v>
      </c>
      <c r="V7158" s="34">
        <v>0.499172</v>
      </c>
      <c r="W7158" s="34">
        <v>0.108167</v>
      </c>
      <c r="X7158" s="34">
        <v>0.28517799999999999</v>
      </c>
      <c r="Y7158" s="34">
        <v>9.0334599999999997E-4</v>
      </c>
      <c r="Z7158" s="34">
        <v>9.6874899999999995E-12</v>
      </c>
      <c r="AA7158" s="34">
        <v>7.5496999999999998E-11</v>
      </c>
    </row>
    <row r="7159" spans="2:27" x14ac:dyDescent="0.2">
      <c r="B7159" s="13">
        <v>7151</v>
      </c>
      <c r="D7159" s="31">
        <v>3858</v>
      </c>
      <c r="E7159" s="32" t="s">
        <v>14433</v>
      </c>
      <c r="F7159" s="31" t="s">
        <v>14434</v>
      </c>
      <c r="G7159" s="31" t="s">
        <v>1625</v>
      </c>
      <c r="H7159" s="31" t="s">
        <v>30258</v>
      </c>
      <c r="I7159" s="3" t="s">
        <v>30157</v>
      </c>
      <c r="J7159" s="1">
        <v>7.5720600000000002E-3</v>
      </c>
      <c r="K7159" s="1">
        <v>-1.8276199999999999E-2</v>
      </c>
      <c r="L7159" s="1">
        <v>5.40647E-2</v>
      </c>
      <c r="M7159" s="1">
        <v>-1.0704099999999999E-2</v>
      </c>
      <c r="N7159" s="1">
        <v>4.3360599999999999E-2</v>
      </c>
      <c r="O7159" s="1">
        <v>4.9339399999999999E-2</v>
      </c>
      <c r="P7159" s="1">
        <v>-2.8801199999999999E-3</v>
      </c>
      <c r="Q7159" s="1">
        <v>5.5967200000000002E-2</v>
      </c>
      <c r="R7159" s="1">
        <v>-5.8847299999999998E-2</v>
      </c>
      <c r="S7159" s="33">
        <v>0.99997499999999995</v>
      </c>
      <c r="T7159" s="34">
        <v>0.79667100000000002</v>
      </c>
      <c r="U7159" s="34">
        <v>0.215362</v>
      </c>
      <c r="V7159" s="34">
        <v>0.87898799999999999</v>
      </c>
      <c r="W7159" s="34">
        <v>0.31317800000000001</v>
      </c>
      <c r="X7159" s="34">
        <v>3.5868999999999998E-2</v>
      </c>
      <c r="Y7159" s="34">
        <v>0.88590800000000003</v>
      </c>
      <c r="Z7159" s="34">
        <v>1.5660500000000001E-2</v>
      </c>
      <c r="AA7159" s="34">
        <v>2.08972E-4</v>
      </c>
    </row>
    <row r="7160" spans="2:27" x14ac:dyDescent="0.2">
      <c r="B7160" s="13">
        <v>7152</v>
      </c>
      <c r="D7160" s="31">
        <v>5436</v>
      </c>
      <c r="E7160" s="32" t="s">
        <v>14435</v>
      </c>
      <c r="F7160" s="31" t="s">
        <v>14436</v>
      </c>
      <c r="G7160" s="31" t="s">
        <v>1625</v>
      </c>
      <c r="H7160" s="31" t="s">
        <v>30258</v>
      </c>
      <c r="I7160" s="3" t="s">
        <v>30269</v>
      </c>
      <c r="J7160" s="1">
        <v>-1.0341700000000001E-2</v>
      </c>
      <c r="K7160" s="1">
        <v>3.9480499999999998E-3</v>
      </c>
      <c r="L7160" s="1">
        <v>7.1926000000000004E-3</v>
      </c>
      <c r="M7160" s="1">
        <v>-6.3936699999999997E-3</v>
      </c>
      <c r="N7160" s="1">
        <v>7.9893399999999995E-4</v>
      </c>
      <c r="O7160" s="1">
        <v>-1.60713E-2</v>
      </c>
      <c r="P7160" s="1">
        <v>-6.7325599999999999E-2</v>
      </c>
      <c r="Q7160" s="1">
        <v>-5.3330799999999998E-2</v>
      </c>
      <c r="R7160" s="1">
        <v>-1.39948E-2</v>
      </c>
      <c r="S7160" s="33">
        <v>0.99997499999999995</v>
      </c>
      <c r="T7160" s="34">
        <v>0.93632400000000005</v>
      </c>
      <c r="U7160" s="34">
        <v>0.81999299999999997</v>
      </c>
      <c r="V7160" s="34">
        <v>0.88307999999999998</v>
      </c>
      <c r="W7160" s="34">
        <v>0.98216000000000003</v>
      </c>
      <c r="X7160" s="34">
        <v>0.57206599999999996</v>
      </c>
      <c r="Y7160" s="34">
        <v>5.8157899999999996E-10</v>
      </c>
      <c r="Z7160" s="34">
        <v>1.00178E-4</v>
      </c>
      <c r="AA7160" s="34">
        <v>0.13941500000000001</v>
      </c>
    </row>
    <row r="7161" spans="2:27" x14ac:dyDescent="0.2">
      <c r="B7161" s="13">
        <v>7153</v>
      </c>
      <c r="D7161" s="31">
        <v>11285</v>
      </c>
      <c r="E7161" s="32" t="s">
        <v>14437</v>
      </c>
      <c r="F7161" s="31" t="s">
        <v>14438</v>
      </c>
      <c r="G7161" s="31" t="s">
        <v>1625</v>
      </c>
      <c r="H7161" s="31" t="s">
        <v>30258</v>
      </c>
      <c r="I7161" s="3" t="s">
        <v>30141</v>
      </c>
      <c r="J7161" s="1">
        <v>-1.6488799999999999E-3</v>
      </c>
      <c r="K7161" s="1">
        <v>-6.0209400000000003E-2</v>
      </c>
      <c r="L7161" s="1">
        <v>-6.3856099999999999E-3</v>
      </c>
      <c r="M7161" s="1">
        <v>-6.1858299999999998E-2</v>
      </c>
      <c r="N7161" s="1">
        <v>-6.8243899999999996E-2</v>
      </c>
      <c r="O7161" s="1">
        <v>2.1670200000000001E-2</v>
      </c>
      <c r="P7161" s="1">
        <v>-2.1870799999999999E-2</v>
      </c>
      <c r="Q7161" s="1">
        <v>-2.15029E-3</v>
      </c>
      <c r="R7161" s="1">
        <v>-1.9720499999999998E-2</v>
      </c>
      <c r="S7161" s="33">
        <v>0.99997499999999995</v>
      </c>
      <c r="T7161" s="34">
        <v>0.119257</v>
      </c>
      <c r="U7161" s="34">
        <v>0.85964499999999999</v>
      </c>
      <c r="V7161" s="34">
        <v>9.0755699999999995E-2</v>
      </c>
      <c r="W7161" s="34">
        <v>2.1950500000000001E-2</v>
      </c>
      <c r="X7161" s="34">
        <v>0.33978900000000001</v>
      </c>
      <c r="Y7161" s="34">
        <v>5.2435800000000003E-3</v>
      </c>
      <c r="Z7161" s="34">
        <v>0.887826</v>
      </c>
      <c r="AA7161" s="34">
        <v>6.3346599999999998E-3</v>
      </c>
    </row>
    <row r="7162" spans="2:27" x14ac:dyDescent="0.2">
      <c r="B7162" s="13">
        <v>7154</v>
      </c>
      <c r="D7162" s="31">
        <v>5698</v>
      </c>
      <c r="E7162" s="32" t="s">
        <v>14439</v>
      </c>
      <c r="F7162" s="31" t="s">
        <v>14440</v>
      </c>
      <c r="G7162" s="31" t="s">
        <v>1625</v>
      </c>
      <c r="H7162" s="31" t="s">
        <v>30258</v>
      </c>
      <c r="I7162" s="3" t="s">
        <v>30285</v>
      </c>
      <c r="J7162" s="1">
        <v>1.1193099999999999E-2</v>
      </c>
      <c r="K7162" s="1">
        <v>1.0186000000000001E-2</v>
      </c>
      <c r="L7162" s="1">
        <v>0.13627400000000001</v>
      </c>
      <c r="M7162" s="1">
        <v>2.1379100000000002E-2</v>
      </c>
      <c r="N7162" s="1">
        <v>0.15765299999999999</v>
      </c>
      <c r="O7162" s="1">
        <v>-0.16843</v>
      </c>
      <c r="P7162" s="1">
        <v>-3.5383100000000001E-2</v>
      </c>
      <c r="Q7162" s="1">
        <v>-3.5024399999999997E-2</v>
      </c>
      <c r="R7162" s="1">
        <v>-3.58711E-4</v>
      </c>
      <c r="S7162" s="33">
        <v>0.99997499999999995</v>
      </c>
      <c r="T7162" s="34">
        <v>0.92439099999999996</v>
      </c>
      <c r="U7162" s="34">
        <v>1.9093300000000001E-2</v>
      </c>
      <c r="V7162" s="34">
        <v>0.81089999999999995</v>
      </c>
      <c r="W7162" s="34">
        <v>8.2939599999999995E-3</v>
      </c>
      <c r="X7162" s="34">
        <v>2.1476899999999999E-4</v>
      </c>
      <c r="Y7162" s="34">
        <v>0.16672699999999999</v>
      </c>
      <c r="Z7162" s="34">
        <v>0.35410900000000001</v>
      </c>
      <c r="AA7162" s="34">
        <v>0.98987899999999995</v>
      </c>
    </row>
    <row r="7163" spans="2:27" x14ac:dyDescent="0.2">
      <c r="B7163" s="13">
        <v>7155</v>
      </c>
      <c r="D7163" s="31">
        <v>119587</v>
      </c>
      <c r="E7163" s="32" t="s">
        <v>14441</v>
      </c>
      <c r="F7163" s="31" t="s">
        <v>14442</v>
      </c>
      <c r="G7163" s="31" t="s">
        <v>1625</v>
      </c>
      <c r="H7163" s="31" t="s">
        <v>30258</v>
      </c>
      <c r="I7163" s="3" t="s">
        <v>30139</v>
      </c>
      <c r="J7163" s="1">
        <v>7.43088E-3</v>
      </c>
      <c r="K7163" s="1">
        <v>8.4763700000000004E-3</v>
      </c>
      <c r="L7163" s="1">
        <v>-4.4335699999999999E-2</v>
      </c>
      <c r="M7163" s="1">
        <v>1.5907299999999999E-2</v>
      </c>
      <c r="N7163" s="1">
        <v>-2.84284E-2</v>
      </c>
      <c r="O7163" s="1">
        <v>-2.9442099999999999E-2</v>
      </c>
      <c r="P7163" s="1">
        <v>3.8350500000000003E-2</v>
      </c>
      <c r="Q7163" s="1">
        <v>5.72004E-3</v>
      </c>
      <c r="R7163" s="1">
        <v>3.26305E-2</v>
      </c>
      <c r="S7163" s="33">
        <v>0.99997499999999995</v>
      </c>
      <c r="T7163" s="34">
        <v>0.93047500000000005</v>
      </c>
      <c r="U7163" s="34">
        <v>0.41422399999999998</v>
      </c>
      <c r="V7163" s="34">
        <v>0.84695399999999998</v>
      </c>
      <c r="W7163" s="34">
        <v>0.59991000000000005</v>
      </c>
      <c r="X7163" s="34">
        <v>0.205954</v>
      </c>
      <c r="Y7163" s="34">
        <v>8.3804800000000001E-5</v>
      </c>
      <c r="Z7163" s="34">
        <v>0.74075199999999997</v>
      </c>
      <c r="AA7163" s="34">
        <v>3.3856100000000003E-4</v>
      </c>
    </row>
    <row r="7164" spans="2:27" x14ac:dyDescent="0.2">
      <c r="B7164" s="13">
        <v>7156</v>
      </c>
      <c r="D7164" s="31">
        <v>5048</v>
      </c>
      <c r="E7164" s="32" t="s">
        <v>14443</v>
      </c>
      <c r="F7164" s="31" t="s">
        <v>14444</v>
      </c>
      <c r="G7164" s="31" t="s">
        <v>1625</v>
      </c>
      <c r="H7164" s="31" t="s">
        <v>30258</v>
      </c>
      <c r="I7164" s="3" t="s">
        <v>30194</v>
      </c>
      <c r="J7164" s="1">
        <v>1.73138E-3</v>
      </c>
      <c r="K7164" s="1">
        <v>3.0012799999999999E-2</v>
      </c>
      <c r="L7164" s="1">
        <v>-1.24773E-2</v>
      </c>
      <c r="M7164" s="1">
        <v>3.17442E-2</v>
      </c>
      <c r="N7164" s="1">
        <v>1.92669E-2</v>
      </c>
      <c r="O7164" s="1">
        <v>-6.7930900000000002E-2</v>
      </c>
      <c r="P7164" s="1">
        <v>-2.11801E-2</v>
      </c>
      <c r="Q7164" s="1">
        <v>1.2345500000000001E-2</v>
      </c>
      <c r="R7164" s="1">
        <v>-3.3525600000000003E-2</v>
      </c>
      <c r="S7164" s="33">
        <v>0.99997499999999995</v>
      </c>
      <c r="T7164" s="34">
        <v>0.61553000000000002</v>
      </c>
      <c r="U7164" s="34">
        <v>0.78970300000000004</v>
      </c>
      <c r="V7164" s="34">
        <v>0.56570200000000004</v>
      </c>
      <c r="W7164" s="34">
        <v>0.66278999999999999</v>
      </c>
      <c r="X7164" s="34">
        <v>1.59347E-2</v>
      </c>
      <c r="Y7164" s="34">
        <v>0.180948</v>
      </c>
      <c r="Z7164" s="34">
        <v>0.63420699999999997</v>
      </c>
      <c r="AA7164" s="34">
        <v>1.8767699999999998E-2</v>
      </c>
    </row>
    <row r="7165" spans="2:27" x14ac:dyDescent="0.2">
      <c r="B7165" s="13">
        <v>7157</v>
      </c>
      <c r="D7165" s="31">
        <v>55863</v>
      </c>
      <c r="E7165" s="32" t="s">
        <v>14445</v>
      </c>
      <c r="F7165" s="31" t="s">
        <v>14446</v>
      </c>
      <c r="G7165" s="31" t="s">
        <v>1625</v>
      </c>
      <c r="H7165" s="31" t="s">
        <v>30258</v>
      </c>
      <c r="I7165" s="3" t="s">
        <v>30277</v>
      </c>
      <c r="J7165" s="1">
        <v>-8.0018699999999995E-4</v>
      </c>
      <c r="K7165" s="1">
        <v>4.6571700000000001E-2</v>
      </c>
      <c r="L7165" s="1">
        <v>2.8866599999999999E-2</v>
      </c>
      <c r="M7165" s="1">
        <v>4.57715E-2</v>
      </c>
      <c r="N7165" s="1">
        <v>7.4638099999999999E-2</v>
      </c>
      <c r="O7165" s="1">
        <v>0.131048</v>
      </c>
      <c r="P7165" s="1">
        <v>5.5518199999999998E-3</v>
      </c>
      <c r="Q7165" s="1">
        <v>1.0011E-3</v>
      </c>
      <c r="R7165" s="1">
        <v>4.5507200000000003E-3</v>
      </c>
      <c r="S7165" s="33">
        <v>0.99997499999999995</v>
      </c>
      <c r="T7165" s="34">
        <v>0.38181700000000002</v>
      </c>
      <c r="U7165" s="34">
        <v>0.47599399999999997</v>
      </c>
      <c r="V7165" s="34">
        <v>0.35626099999999999</v>
      </c>
      <c r="W7165" s="34">
        <v>5.2392599999999998E-2</v>
      </c>
      <c r="X7165" s="34">
        <v>5.2299900000000003E-3</v>
      </c>
      <c r="Y7165" s="34">
        <v>0.76361299999999999</v>
      </c>
      <c r="Z7165" s="34">
        <v>0.97616700000000001</v>
      </c>
      <c r="AA7165" s="34">
        <v>0.79285300000000003</v>
      </c>
    </row>
    <row r="7166" spans="2:27" x14ac:dyDescent="0.2">
      <c r="B7166" s="13">
        <v>7158</v>
      </c>
      <c r="D7166" s="31">
        <v>6709</v>
      </c>
      <c r="E7166" s="32" t="s">
        <v>14447</v>
      </c>
      <c r="F7166" s="31" t="s">
        <v>14448</v>
      </c>
      <c r="G7166" s="31" t="s">
        <v>1625</v>
      </c>
      <c r="H7166" s="31" t="s">
        <v>30258</v>
      </c>
      <c r="I7166" s="3" t="s">
        <v>30174</v>
      </c>
      <c r="J7166" s="1">
        <v>1.5324600000000001E-2</v>
      </c>
      <c r="K7166" s="1">
        <v>-0.156945</v>
      </c>
      <c r="L7166" s="1">
        <v>5.1577400000000002E-2</v>
      </c>
      <c r="M7166" s="1">
        <v>-0.14162</v>
      </c>
      <c r="N7166" s="1">
        <v>-9.0042999999999998E-2</v>
      </c>
      <c r="O7166" s="1">
        <v>-2.3418700000000001E-2</v>
      </c>
      <c r="P7166" s="1">
        <v>-5.0899400000000003E-4</v>
      </c>
      <c r="Q7166" s="1">
        <v>5.2619600000000002E-2</v>
      </c>
      <c r="R7166" s="1">
        <v>-5.3128599999999998E-2</v>
      </c>
      <c r="S7166" s="33">
        <v>0.99997499999999995</v>
      </c>
      <c r="T7166" s="34">
        <v>7.4047100000000001E-3</v>
      </c>
      <c r="U7166" s="34">
        <v>0.22706799999999999</v>
      </c>
      <c r="V7166" s="34">
        <v>9.4743799999999993E-3</v>
      </c>
      <c r="W7166" s="34">
        <v>2.51065E-2</v>
      </c>
      <c r="X7166" s="34">
        <v>0.550014</v>
      </c>
      <c r="Y7166" s="34">
        <v>0.97906700000000002</v>
      </c>
      <c r="Z7166" s="34">
        <v>1.03219E-2</v>
      </c>
      <c r="AA7166" s="34">
        <v>1.6813900000000001E-4</v>
      </c>
    </row>
    <row r="7167" spans="2:27" x14ac:dyDescent="0.2">
      <c r="B7167" s="13">
        <v>7159</v>
      </c>
      <c r="D7167" s="31">
        <v>11186</v>
      </c>
      <c r="E7167" s="32" t="s">
        <v>14449</v>
      </c>
      <c r="F7167" s="31" t="s">
        <v>14450</v>
      </c>
      <c r="G7167" s="31" t="s">
        <v>1625</v>
      </c>
      <c r="H7167" s="31" t="s">
        <v>30258</v>
      </c>
      <c r="I7167" s="3" t="s">
        <v>30232</v>
      </c>
      <c r="J7167" s="1">
        <v>8.8224400000000008E-3</v>
      </c>
      <c r="K7167" s="1">
        <v>-0.128967</v>
      </c>
      <c r="L7167" s="1">
        <v>1.7699900000000001E-2</v>
      </c>
      <c r="M7167" s="1">
        <v>-0.120145</v>
      </c>
      <c r="N7167" s="1">
        <v>-0.10244499999999999</v>
      </c>
      <c r="O7167" s="1">
        <v>-2.62013E-2</v>
      </c>
      <c r="P7167" s="1">
        <v>-1.56291E-2</v>
      </c>
      <c r="Q7167" s="1">
        <v>3.1930600000000003E-2</v>
      </c>
      <c r="R7167" s="1">
        <v>-4.7559700000000003E-2</v>
      </c>
      <c r="S7167" s="33">
        <v>0.99997499999999995</v>
      </c>
      <c r="T7167" s="34">
        <v>3.5670300000000002E-2</v>
      </c>
      <c r="U7167" s="34">
        <v>0.74204499999999995</v>
      </c>
      <c r="V7167" s="34">
        <v>3.9072299999999997E-2</v>
      </c>
      <c r="W7167" s="34">
        <v>2.5412199999999999E-2</v>
      </c>
      <c r="X7167" s="34">
        <v>0.20735100000000001</v>
      </c>
      <c r="Y7167" s="34">
        <v>0.46965200000000001</v>
      </c>
      <c r="Z7167" s="34">
        <v>0.296568</v>
      </c>
      <c r="AA7167" s="34">
        <v>1.19262E-2</v>
      </c>
    </row>
    <row r="7168" spans="2:27" x14ac:dyDescent="0.2">
      <c r="B7168" s="13">
        <v>7160</v>
      </c>
      <c r="D7168" s="31">
        <v>55846</v>
      </c>
      <c r="E7168" s="32" t="s">
        <v>14451</v>
      </c>
      <c r="F7168" s="31" t="s">
        <v>14452</v>
      </c>
      <c r="G7168" s="31" t="s">
        <v>1625</v>
      </c>
      <c r="H7168" s="31" t="s">
        <v>30258</v>
      </c>
      <c r="I7168" s="3" t="s">
        <v>30171</v>
      </c>
      <c r="J7168" s="1">
        <v>1.0877E-2</v>
      </c>
      <c r="K7168" s="1">
        <v>-6.6046899999999999E-3</v>
      </c>
      <c r="L7168" s="1">
        <v>-4.3436200000000001E-2</v>
      </c>
      <c r="M7168" s="1">
        <v>4.2722799999999998E-3</v>
      </c>
      <c r="N7168" s="1">
        <v>-3.9163900000000001E-2</v>
      </c>
      <c r="O7168" s="1">
        <v>0</v>
      </c>
      <c r="P7168" s="1">
        <v>3.8616999999999999E-2</v>
      </c>
      <c r="Q7168" s="1">
        <v>7.9765699999999995E-2</v>
      </c>
      <c r="R7168" s="1">
        <v>-4.1148700000000003E-2</v>
      </c>
      <c r="S7168" s="33">
        <v>0.99997499999999995</v>
      </c>
      <c r="T7168" s="34">
        <v>0.94827700000000004</v>
      </c>
      <c r="U7168" s="34">
        <v>0.44418200000000002</v>
      </c>
      <c r="V7168" s="34">
        <v>0.96352300000000002</v>
      </c>
      <c r="W7168" s="34">
        <v>0.48330899999999999</v>
      </c>
      <c r="X7168" s="34">
        <v>1</v>
      </c>
      <c r="Y7168" s="34">
        <v>9.4056599999999999E-4</v>
      </c>
      <c r="Z7168" s="34">
        <v>1.61862E-6</v>
      </c>
      <c r="AA7168" s="34">
        <v>4.3654000000000002E-4</v>
      </c>
    </row>
    <row r="7169" spans="2:27" x14ac:dyDescent="0.2">
      <c r="B7169" s="13">
        <v>7161</v>
      </c>
      <c r="D7169" s="31">
        <v>402221</v>
      </c>
      <c r="E7169" s="32" t="s">
        <v>14453</v>
      </c>
      <c r="F7169" s="31" t="s">
        <v>1651</v>
      </c>
      <c r="G7169" s="31" t="s">
        <v>1671</v>
      </c>
      <c r="H7169" s="31" t="s">
        <v>30258</v>
      </c>
      <c r="I7169" s="3" t="s">
        <v>30290</v>
      </c>
      <c r="J7169" s="1">
        <v>1.6825499999999999E-4</v>
      </c>
      <c r="K7169" s="1">
        <v>-0.14380799999999999</v>
      </c>
      <c r="L7169" s="1">
        <v>9.4067100000000001E-2</v>
      </c>
      <c r="M7169" s="1">
        <v>-0.14363999999999999</v>
      </c>
      <c r="N7169" s="1">
        <v>-4.9572699999999997E-2</v>
      </c>
      <c r="O7169" s="1">
        <v>0</v>
      </c>
      <c r="P7169" s="1">
        <v>0</v>
      </c>
      <c r="Q7169" s="1">
        <v>0</v>
      </c>
      <c r="R7169" s="1">
        <v>0</v>
      </c>
      <c r="S7169" s="33">
        <v>0.99997499999999995</v>
      </c>
      <c r="T7169" s="34">
        <v>5.7812099999999998E-2</v>
      </c>
      <c r="U7169" s="34">
        <v>0.108837</v>
      </c>
      <c r="V7169" s="34">
        <v>4.6640300000000003E-2</v>
      </c>
      <c r="W7169" s="34">
        <v>0.38151499999999999</v>
      </c>
      <c r="X7169" s="34">
        <v>1</v>
      </c>
      <c r="Y7169" s="34">
        <v>1</v>
      </c>
      <c r="Z7169" s="34">
        <v>1</v>
      </c>
      <c r="AA7169" s="34">
        <v>1</v>
      </c>
    </row>
    <row r="7170" spans="2:27" x14ac:dyDescent="0.2">
      <c r="B7170" s="13">
        <v>7162</v>
      </c>
      <c r="D7170" s="31">
        <v>22990</v>
      </c>
      <c r="E7170" s="32" t="s">
        <v>14454</v>
      </c>
      <c r="F7170" s="31" t="s">
        <v>14455</v>
      </c>
      <c r="G7170" s="31" t="s">
        <v>1625</v>
      </c>
      <c r="H7170" s="31" t="s">
        <v>30258</v>
      </c>
      <c r="I7170" s="3" t="s">
        <v>30276</v>
      </c>
      <c r="J7170" s="1">
        <v>5.3106200000000003E-3</v>
      </c>
      <c r="K7170" s="1">
        <v>8.3745599999999996E-3</v>
      </c>
      <c r="L7170" s="1">
        <v>-4.5863500000000001E-2</v>
      </c>
      <c r="M7170" s="1">
        <v>1.36852E-2</v>
      </c>
      <c r="N7170" s="1">
        <v>-3.21783E-2</v>
      </c>
      <c r="O7170" s="1">
        <v>-5.1289300000000003E-2</v>
      </c>
      <c r="P7170" s="1">
        <v>-2.0647499999999999E-2</v>
      </c>
      <c r="Q7170" s="1">
        <v>-1.3277799999999999E-2</v>
      </c>
      <c r="R7170" s="1">
        <v>-7.36967E-3</v>
      </c>
      <c r="S7170" s="33">
        <v>0.99997499999999995</v>
      </c>
      <c r="T7170" s="34">
        <v>0.91553499999999999</v>
      </c>
      <c r="U7170" s="34">
        <v>0.31250499999999998</v>
      </c>
      <c r="V7170" s="34">
        <v>0.84310399999999996</v>
      </c>
      <c r="W7170" s="34">
        <v>0.48424699999999998</v>
      </c>
      <c r="X7170" s="34">
        <v>6.2003999999999997E-2</v>
      </c>
      <c r="Y7170" s="34">
        <v>2.15785E-2</v>
      </c>
      <c r="Z7170" s="34">
        <v>0.32936100000000001</v>
      </c>
      <c r="AA7170" s="34">
        <v>0.398032</v>
      </c>
    </row>
    <row r="7171" spans="2:27" x14ac:dyDescent="0.2">
      <c r="B7171" s="13">
        <v>7163</v>
      </c>
      <c r="D7171" s="31">
        <v>5708</v>
      </c>
      <c r="E7171" s="32" t="s">
        <v>14456</v>
      </c>
      <c r="F7171" s="31" t="s">
        <v>14457</v>
      </c>
      <c r="G7171" s="31" t="s">
        <v>1625</v>
      </c>
      <c r="H7171" s="31" t="s">
        <v>30258</v>
      </c>
      <c r="I7171" s="3" t="s">
        <v>30157</v>
      </c>
      <c r="J7171" s="1">
        <v>-7.3925800000000002E-3</v>
      </c>
      <c r="K7171" s="1">
        <v>3.1363599999999998E-2</v>
      </c>
      <c r="L7171" s="1">
        <v>-6.1261500000000003E-2</v>
      </c>
      <c r="M7171" s="1">
        <v>2.3971099999999999E-2</v>
      </c>
      <c r="N7171" s="1">
        <v>-3.7290400000000001E-2</v>
      </c>
      <c r="O7171" s="1">
        <v>5.3478299999999999E-2</v>
      </c>
      <c r="P7171" s="1">
        <v>1.2885199999999999E-2</v>
      </c>
      <c r="Q7171" s="1">
        <v>9.9512000000000003E-2</v>
      </c>
      <c r="R7171" s="1">
        <v>-8.6626900000000007E-2</v>
      </c>
      <c r="S7171" s="33">
        <v>0.99997499999999995</v>
      </c>
      <c r="T7171" s="34">
        <v>0.548844</v>
      </c>
      <c r="U7171" s="34">
        <v>9.4829399999999994E-2</v>
      </c>
      <c r="V7171" s="34">
        <v>0.63669500000000001</v>
      </c>
      <c r="W7171" s="34">
        <v>0.31321900000000003</v>
      </c>
      <c r="X7171" s="34">
        <v>2.1680600000000001E-2</v>
      </c>
      <c r="Y7171" s="34">
        <v>0.51256500000000005</v>
      </c>
      <c r="Z7171" s="34">
        <v>7.1989099999999998E-5</v>
      </c>
      <c r="AA7171" s="34">
        <v>1.4043099999999999E-6</v>
      </c>
    </row>
    <row r="7172" spans="2:27" x14ac:dyDescent="0.2">
      <c r="B7172" s="13">
        <v>7164</v>
      </c>
      <c r="D7172" s="31">
        <v>10094</v>
      </c>
      <c r="E7172" s="32" t="s">
        <v>14458</v>
      </c>
      <c r="F7172" s="31" t="s">
        <v>14459</v>
      </c>
      <c r="G7172" s="31" t="s">
        <v>1625</v>
      </c>
      <c r="H7172" s="31" t="s">
        <v>30258</v>
      </c>
      <c r="I7172" s="3" t="s">
        <v>30295</v>
      </c>
      <c r="J7172" s="1">
        <v>-2.0285000000000001E-2</v>
      </c>
      <c r="K7172" s="1">
        <v>-3.8165E-3</v>
      </c>
      <c r="L7172" s="1">
        <v>0.119061</v>
      </c>
      <c r="M7172" s="1">
        <v>-2.4101500000000001E-2</v>
      </c>
      <c r="N7172" s="1">
        <v>9.4959299999999996E-2</v>
      </c>
      <c r="O7172" s="1">
        <v>-2.4440900000000002E-2</v>
      </c>
      <c r="P7172" s="1">
        <v>0</v>
      </c>
      <c r="Q7172" s="1">
        <v>0</v>
      </c>
      <c r="R7172" s="1">
        <v>0</v>
      </c>
      <c r="S7172" s="33">
        <v>0.99997499999999995</v>
      </c>
      <c r="T7172" s="34">
        <v>0.95815399999999995</v>
      </c>
      <c r="U7172" s="34">
        <v>2.75822E-3</v>
      </c>
      <c r="V7172" s="34">
        <v>0.64690899999999996</v>
      </c>
      <c r="W7172" s="34">
        <v>1.07522E-2</v>
      </c>
      <c r="X7172" s="34">
        <v>0.41475600000000001</v>
      </c>
      <c r="Y7172" s="34">
        <v>1</v>
      </c>
      <c r="Z7172" s="34">
        <v>1</v>
      </c>
      <c r="AA7172" s="34">
        <v>1</v>
      </c>
    </row>
    <row r="7173" spans="2:27" x14ac:dyDescent="0.2">
      <c r="B7173" s="13">
        <v>7165</v>
      </c>
      <c r="D7173" s="31">
        <v>80308</v>
      </c>
      <c r="E7173" s="32" t="s">
        <v>14460</v>
      </c>
      <c r="F7173" s="31" t="s">
        <v>14461</v>
      </c>
      <c r="G7173" s="31" t="s">
        <v>1625</v>
      </c>
      <c r="H7173" s="31" t="s">
        <v>30258</v>
      </c>
      <c r="I7173" s="3" t="s">
        <v>30171</v>
      </c>
      <c r="J7173" s="1">
        <v>7.9582699999999999E-3</v>
      </c>
      <c r="K7173" s="1">
        <v>-0.10284699999999999</v>
      </c>
      <c r="L7173" s="1">
        <v>7.7621200000000001E-2</v>
      </c>
      <c r="M7173" s="1">
        <v>-9.4889100000000004E-2</v>
      </c>
      <c r="N7173" s="1">
        <v>-1.7267899999999999E-2</v>
      </c>
      <c r="O7173" s="1">
        <v>-5.5340900000000002E-3</v>
      </c>
      <c r="P7173" s="1">
        <v>3.7730800000000002E-2</v>
      </c>
      <c r="Q7173" s="1">
        <v>6.2536999999999995E-2</v>
      </c>
      <c r="R7173" s="1">
        <v>-2.48062E-2</v>
      </c>
      <c r="S7173" s="33">
        <v>0.99997499999999995</v>
      </c>
      <c r="T7173" s="34">
        <v>9.0393000000000001E-2</v>
      </c>
      <c r="U7173" s="34">
        <v>9.8394400000000007E-2</v>
      </c>
      <c r="V7173" s="34">
        <v>9.8213300000000003E-2</v>
      </c>
      <c r="W7173" s="34">
        <v>0.729356</v>
      </c>
      <c r="X7173" s="34">
        <v>0.80283199999999999</v>
      </c>
      <c r="Y7173" s="34">
        <v>7.9313199999999995E-6</v>
      </c>
      <c r="Z7173" s="34">
        <v>1.04846E-7</v>
      </c>
      <c r="AA7173" s="34">
        <v>1.9861100000000001E-3</v>
      </c>
    </row>
    <row r="7174" spans="2:27" x14ac:dyDescent="0.2">
      <c r="B7174" s="13">
        <v>7166</v>
      </c>
      <c r="D7174" s="31">
        <v>22852</v>
      </c>
      <c r="E7174" s="32" t="s">
        <v>14462</v>
      </c>
      <c r="F7174" s="31" t="s">
        <v>14463</v>
      </c>
      <c r="G7174" s="31" t="s">
        <v>1625</v>
      </c>
      <c r="H7174" s="31" t="s">
        <v>30258</v>
      </c>
      <c r="I7174" s="3" t="s">
        <v>30277</v>
      </c>
      <c r="J7174" s="1">
        <v>-1.83534E-3</v>
      </c>
      <c r="K7174" s="1">
        <v>-1.17982E-2</v>
      </c>
      <c r="L7174" s="1">
        <v>3.1213399999999999E-2</v>
      </c>
      <c r="M7174" s="1">
        <v>-1.36335E-2</v>
      </c>
      <c r="N7174" s="1">
        <v>1.7579899999999999E-2</v>
      </c>
      <c r="O7174" s="1">
        <v>0.16330800000000001</v>
      </c>
      <c r="P7174" s="1">
        <v>-5.6311599999999996E-3</v>
      </c>
      <c r="Q7174" s="1">
        <v>-2.08303E-2</v>
      </c>
      <c r="R7174" s="1">
        <v>1.51991E-2</v>
      </c>
      <c r="S7174" s="33">
        <v>0.99997499999999995</v>
      </c>
      <c r="T7174" s="34">
        <v>0.86427100000000001</v>
      </c>
      <c r="U7174" s="34">
        <v>0.458756</v>
      </c>
      <c r="V7174" s="34">
        <v>0.82392299999999996</v>
      </c>
      <c r="W7174" s="34">
        <v>0.68825199999999997</v>
      </c>
      <c r="X7174" s="34">
        <v>2.98602E-2</v>
      </c>
      <c r="Y7174" s="34">
        <v>0.65525900000000004</v>
      </c>
      <c r="Z7174" s="34">
        <v>0.197019</v>
      </c>
      <c r="AA7174" s="34">
        <v>0.13967599999999999</v>
      </c>
    </row>
    <row r="7175" spans="2:27" x14ac:dyDescent="0.2">
      <c r="B7175" s="13">
        <v>7167</v>
      </c>
      <c r="D7175" s="31">
        <v>834</v>
      </c>
      <c r="E7175" s="32" t="s">
        <v>14464</v>
      </c>
      <c r="F7175" s="31" t="s">
        <v>14465</v>
      </c>
      <c r="G7175" s="31" t="s">
        <v>1625</v>
      </c>
      <c r="H7175" s="31" t="s">
        <v>30258</v>
      </c>
      <c r="I7175" s="3" t="s">
        <v>30325</v>
      </c>
      <c r="J7175" s="1">
        <v>-2.1022099999999999E-4</v>
      </c>
      <c r="K7175" s="1">
        <v>8.6601200000000003E-2</v>
      </c>
      <c r="L7175" s="1">
        <v>4.8218200000000003E-2</v>
      </c>
      <c r="M7175" s="1">
        <v>8.6390999999999996E-2</v>
      </c>
      <c r="N7175" s="1">
        <v>0.13460900000000001</v>
      </c>
      <c r="O7175" s="1">
        <v>0</v>
      </c>
      <c r="P7175" s="1">
        <v>3.6917199999999997E-2</v>
      </c>
      <c r="Q7175" s="1">
        <v>7.3175699999999996E-2</v>
      </c>
      <c r="R7175" s="1">
        <v>-3.6258499999999999E-2</v>
      </c>
      <c r="S7175" s="33">
        <v>0.99997499999999995</v>
      </c>
      <c r="T7175" s="34">
        <v>0.138766</v>
      </c>
      <c r="U7175" s="34">
        <v>0.278617</v>
      </c>
      <c r="V7175" s="34">
        <v>0.1192</v>
      </c>
      <c r="W7175" s="34">
        <v>4.7712299999999996E-3</v>
      </c>
      <c r="X7175" s="34">
        <v>1</v>
      </c>
      <c r="Y7175" s="34">
        <v>0.14684700000000001</v>
      </c>
      <c r="Z7175" s="34">
        <v>3.7150700000000002E-2</v>
      </c>
      <c r="AA7175" s="34">
        <v>0.14189299999999999</v>
      </c>
    </row>
    <row r="7176" spans="2:27" x14ac:dyDescent="0.2">
      <c r="B7176" s="13">
        <v>7168</v>
      </c>
      <c r="D7176" s="31">
        <v>7324</v>
      </c>
      <c r="E7176" s="32" t="s">
        <v>14466</v>
      </c>
      <c r="F7176" s="31" t="s">
        <v>14467</v>
      </c>
      <c r="G7176" s="31" t="s">
        <v>1625</v>
      </c>
      <c r="H7176" s="31" t="s">
        <v>30258</v>
      </c>
      <c r="I7176" s="3" t="s">
        <v>30269</v>
      </c>
      <c r="J7176" s="1">
        <v>-1.18602E-2</v>
      </c>
      <c r="K7176" s="1">
        <v>8.8244699999999992E-3</v>
      </c>
      <c r="L7176" s="1">
        <v>-1.8494500000000001E-2</v>
      </c>
      <c r="M7176" s="1">
        <v>-3.0357000000000001E-3</v>
      </c>
      <c r="N7176" s="1">
        <v>-2.1530199999999999E-2</v>
      </c>
      <c r="O7176" s="1">
        <v>4.9811500000000002E-2</v>
      </c>
      <c r="P7176" s="1">
        <v>-5.1848699999999998E-2</v>
      </c>
      <c r="Q7176" s="1">
        <v>-4.7530500000000003E-2</v>
      </c>
      <c r="R7176" s="1">
        <v>-4.3182300000000002E-3</v>
      </c>
      <c r="S7176" s="33">
        <v>0.99997499999999995</v>
      </c>
      <c r="T7176" s="34">
        <v>0.87358000000000002</v>
      </c>
      <c r="U7176" s="34">
        <v>0.58543100000000003</v>
      </c>
      <c r="V7176" s="34">
        <v>0.95490200000000003</v>
      </c>
      <c r="W7176" s="34">
        <v>0.51097300000000001</v>
      </c>
      <c r="X7176" s="34">
        <v>0.17286000000000001</v>
      </c>
      <c r="Y7176" s="34">
        <v>7.1685599999999998E-4</v>
      </c>
      <c r="Z7176" s="34">
        <v>2.3632899999999998E-2</v>
      </c>
      <c r="AA7176" s="34">
        <v>0.79157900000000003</v>
      </c>
    </row>
    <row r="7177" spans="2:27" x14ac:dyDescent="0.2">
      <c r="B7177" s="13">
        <v>7169</v>
      </c>
      <c r="D7177" s="31">
        <v>56254</v>
      </c>
      <c r="E7177" s="32" t="s">
        <v>14468</v>
      </c>
      <c r="F7177" s="31" t="s">
        <v>14469</v>
      </c>
      <c r="G7177" s="31" t="s">
        <v>1625</v>
      </c>
      <c r="H7177" s="31" t="s">
        <v>30258</v>
      </c>
      <c r="I7177" s="3" t="s">
        <v>1618</v>
      </c>
      <c r="J7177" s="1">
        <v>1.1927E-4</v>
      </c>
      <c r="K7177" s="1">
        <v>-1.8635499999999999E-2</v>
      </c>
      <c r="L7177" s="1">
        <v>3.2148599999999999E-2</v>
      </c>
      <c r="M7177" s="1">
        <v>-1.8516299999999999E-2</v>
      </c>
      <c r="N7177" s="1">
        <v>1.36323E-2</v>
      </c>
      <c r="O7177" s="1">
        <v>1.5621599999999999E-2</v>
      </c>
      <c r="P7177" s="1">
        <v>-3.2819099999999999E-3</v>
      </c>
      <c r="Q7177" s="1">
        <v>3.3139700000000001E-2</v>
      </c>
      <c r="R7177" s="1">
        <v>-3.6421599999999998E-2</v>
      </c>
      <c r="S7177" s="33">
        <v>0.99997499999999995</v>
      </c>
      <c r="T7177" s="34">
        <v>0.73183399999999998</v>
      </c>
      <c r="U7177" s="34">
        <v>0.37395600000000001</v>
      </c>
      <c r="V7177" s="34">
        <v>0.712754</v>
      </c>
      <c r="W7177" s="34">
        <v>0.71963299999999997</v>
      </c>
      <c r="X7177" s="34">
        <v>0.70730800000000005</v>
      </c>
      <c r="Y7177" s="34">
        <v>0.88707599999999998</v>
      </c>
      <c r="Z7177" s="34">
        <v>0.25201299999999999</v>
      </c>
      <c r="AA7177" s="34">
        <v>4.5899799999999998E-2</v>
      </c>
    </row>
    <row r="7178" spans="2:27" x14ac:dyDescent="0.2">
      <c r="B7178" s="13">
        <v>7170</v>
      </c>
      <c r="D7178" s="31">
        <v>598</v>
      </c>
      <c r="E7178" s="32" t="s">
        <v>14470</v>
      </c>
      <c r="F7178" s="31" t="s">
        <v>14471</v>
      </c>
      <c r="G7178" s="31" t="s">
        <v>1625</v>
      </c>
      <c r="H7178" s="31" t="s">
        <v>30258</v>
      </c>
      <c r="I7178" s="3" t="s">
        <v>30203</v>
      </c>
      <c r="J7178" s="1">
        <v>1.7016099999999999E-2</v>
      </c>
      <c r="K7178" s="1">
        <v>-0.19339000000000001</v>
      </c>
      <c r="L7178" s="1">
        <v>0.13377700000000001</v>
      </c>
      <c r="M7178" s="1">
        <v>-0.176374</v>
      </c>
      <c r="N7178" s="1">
        <v>-4.2597099999999999E-2</v>
      </c>
      <c r="O7178" s="1">
        <v>-0.20125599999999999</v>
      </c>
      <c r="P7178" s="1">
        <v>-2.6243699999999998E-2</v>
      </c>
      <c r="Q7178" s="1">
        <v>-7.6509300000000002E-2</v>
      </c>
      <c r="R7178" s="1">
        <v>5.0265600000000001E-2</v>
      </c>
      <c r="S7178" s="33">
        <v>0.99997499999999995</v>
      </c>
      <c r="T7178" s="34">
        <v>1.7817599999999999E-2</v>
      </c>
      <c r="U7178" s="34">
        <v>3.0351599999999999E-2</v>
      </c>
      <c r="V7178" s="34">
        <v>2.1337499999999999E-2</v>
      </c>
      <c r="W7178" s="34">
        <v>0.47062399999999999</v>
      </c>
      <c r="X7178" s="34">
        <v>1.95269E-3</v>
      </c>
      <c r="Y7178" s="34">
        <v>1.5480000000000001E-2</v>
      </c>
      <c r="Z7178" s="34">
        <v>7.1306099999999996E-8</v>
      </c>
      <c r="AA7178" s="34">
        <v>3.51889E-8</v>
      </c>
    </row>
    <row r="7179" spans="2:27" x14ac:dyDescent="0.2">
      <c r="B7179" s="13">
        <v>7171</v>
      </c>
      <c r="D7179" s="31">
        <v>60485</v>
      </c>
      <c r="E7179" s="32" t="s">
        <v>14472</v>
      </c>
      <c r="F7179" s="31" t="s">
        <v>14473</v>
      </c>
      <c r="G7179" s="31" t="s">
        <v>1625</v>
      </c>
      <c r="H7179" s="31" t="s">
        <v>30258</v>
      </c>
      <c r="I7179" s="3" t="s">
        <v>30208</v>
      </c>
      <c r="J7179" s="1">
        <v>1.59852E-3</v>
      </c>
      <c r="K7179" s="1">
        <v>-8.4258E-2</v>
      </c>
      <c r="L7179" s="1">
        <v>6.9189100000000003E-2</v>
      </c>
      <c r="M7179" s="1">
        <v>-8.2659499999999997E-2</v>
      </c>
      <c r="N7179" s="1">
        <v>-1.34704E-2</v>
      </c>
      <c r="O7179" s="1">
        <v>-3.4458799999999998E-2</v>
      </c>
      <c r="P7179" s="1">
        <v>-7.4493500000000004E-2</v>
      </c>
      <c r="Q7179" s="1">
        <v>2.1655500000000001E-2</v>
      </c>
      <c r="R7179" s="1">
        <v>-9.6148999999999998E-2</v>
      </c>
      <c r="S7179" s="33">
        <v>0.99997499999999995</v>
      </c>
      <c r="T7179" s="34">
        <v>4.1762100000000003E-2</v>
      </c>
      <c r="U7179" s="34">
        <v>2.48431E-2</v>
      </c>
      <c r="V7179" s="34">
        <v>3.68058E-2</v>
      </c>
      <c r="W7179" s="34">
        <v>0.70903000000000005</v>
      </c>
      <c r="X7179" s="34">
        <v>0.480883</v>
      </c>
      <c r="Y7179" s="34">
        <v>6.9406099999999998E-3</v>
      </c>
      <c r="Z7179" s="34">
        <v>0.65353700000000003</v>
      </c>
      <c r="AA7179" s="34">
        <v>2.26973E-4</v>
      </c>
    </row>
    <row r="7180" spans="2:27" x14ac:dyDescent="0.2">
      <c r="B7180" s="13">
        <v>7172</v>
      </c>
      <c r="D7180" s="31">
        <v>653598</v>
      </c>
      <c r="E7180" s="32" t="s">
        <v>14474</v>
      </c>
      <c r="F7180" s="31" t="s">
        <v>14475</v>
      </c>
      <c r="G7180" s="31" t="s">
        <v>1625</v>
      </c>
      <c r="H7180" s="31" t="s">
        <v>30258</v>
      </c>
      <c r="I7180" s="3" t="s">
        <v>30285</v>
      </c>
      <c r="J7180" s="1">
        <v>1.8341500000000001E-3</v>
      </c>
      <c r="K7180" s="1">
        <v>1.7890199999999998E-2</v>
      </c>
      <c r="L7180" s="1">
        <v>-0.117016</v>
      </c>
      <c r="M7180" s="1">
        <v>1.97243E-2</v>
      </c>
      <c r="N7180" s="1">
        <v>-9.7291900000000001E-2</v>
      </c>
      <c r="O7180" s="1">
        <v>-1.19183E-2</v>
      </c>
      <c r="P7180" s="1">
        <v>0</v>
      </c>
      <c r="Q7180" s="1">
        <v>0</v>
      </c>
      <c r="R7180" s="1">
        <v>0</v>
      </c>
      <c r="S7180" s="33">
        <v>0.99997499999999995</v>
      </c>
      <c r="T7180" s="34">
        <v>0.83715300000000004</v>
      </c>
      <c r="U7180" s="34">
        <v>2.0780099999999999E-2</v>
      </c>
      <c r="V7180" s="34">
        <v>0.80313599999999996</v>
      </c>
      <c r="W7180" s="34">
        <v>4.2912699999999998E-2</v>
      </c>
      <c r="X7180" s="34">
        <v>1.1759199999999999E-4</v>
      </c>
      <c r="Y7180" s="34">
        <v>1</v>
      </c>
      <c r="Z7180" s="34">
        <v>1</v>
      </c>
      <c r="AA7180" s="34">
        <v>1</v>
      </c>
    </row>
    <row r="7181" spans="2:27" x14ac:dyDescent="0.2">
      <c r="B7181" s="13">
        <v>7173</v>
      </c>
      <c r="D7181" s="31">
        <v>51230</v>
      </c>
      <c r="E7181" s="32" t="s">
        <v>14476</v>
      </c>
      <c r="F7181" s="31" t="s">
        <v>14477</v>
      </c>
      <c r="G7181" s="31" t="s">
        <v>1625</v>
      </c>
      <c r="H7181" s="31" t="s">
        <v>30258</v>
      </c>
      <c r="I7181" s="3" t="s">
        <v>1618</v>
      </c>
      <c r="J7181" s="1">
        <v>-3.25721E-3</v>
      </c>
      <c r="K7181" s="1">
        <v>7.1285299999999996E-2</v>
      </c>
      <c r="L7181" s="1">
        <v>-4.1849400000000002E-2</v>
      </c>
      <c r="M7181" s="1">
        <v>6.8028099999999994E-2</v>
      </c>
      <c r="N7181" s="1">
        <v>2.6178699999999999E-2</v>
      </c>
      <c r="O7181" s="1">
        <v>2.9278100000000001E-2</v>
      </c>
      <c r="P7181" s="1">
        <v>-1.5882299999999999E-2</v>
      </c>
      <c r="Q7181" s="1">
        <v>2.1044299999999998E-2</v>
      </c>
      <c r="R7181" s="1">
        <v>-3.6926599999999997E-2</v>
      </c>
      <c r="S7181" s="33">
        <v>0.99997499999999995</v>
      </c>
      <c r="T7181" s="34">
        <v>0.333314</v>
      </c>
      <c r="U7181" s="34">
        <v>0.48566100000000001</v>
      </c>
      <c r="V7181" s="34">
        <v>0.33105000000000001</v>
      </c>
      <c r="W7181" s="34">
        <v>0.64861800000000003</v>
      </c>
      <c r="X7181" s="34">
        <v>0.36851899999999999</v>
      </c>
      <c r="Y7181" s="34">
        <v>0.12188599999999999</v>
      </c>
      <c r="Z7181" s="34">
        <v>0.15265799999999999</v>
      </c>
      <c r="AA7181" s="34">
        <v>8.7939800000000001E-5</v>
      </c>
    </row>
    <row r="7182" spans="2:27" x14ac:dyDescent="0.2">
      <c r="B7182" s="13">
        <v>7174</v>
      </c>
      <c r="D7182" s="31">
        <v>113179</v>
      </c>
      <c r="E7182" s="32" t="s">
        <v>14478</v>
      </c>
      <c r="F7182" s="31" t="s">
        <v>14479</v>
      </c>
      <c r="G7182" s="31" t="s">
        <v>1625</v>
      </c>
      <c r="H7182" s="31" t="s">
        <v>30258</v>
      </c>
      <c r="I7182" s="3" t="s">
        <v>30231</v>
      </c>
      <c r="J7182" s="1">
        <v>-1.2311000000000001E-2</v>
      </c>
      <c r="K7182" s="1">
        <v>-5.5193100000000002E-2</v>
      </c>
      <c r="L7182" s="1">
        <v>0.123157</v>
      </c>
      <c r="M7182" s="1">
        <v>-6.75042E-2</v>
      </c>
      <c r="N7182" s="1">
        <v>5.5652600000000003E-2</v>
      </c>
      <c r="O7182" s="1">
        <v>-6.9021799999999999E-3</v>
      </c>
      <c r="P7182" s="1">
        <v>6.3002100000000003E-4</v>
      </c>
      <c r="Q7182" s="1">
        <v>1.7787399999999998E-2</v>
      </c>
      <c r="R7182" s="1">
        <v>-1.71573E-2</v>
      </c>
      <c r="S7182" s="33">
        <v>0.99997499999999995</v>
      </c>
      <c r="T7182" s="34">
        <v>0.362342</v>
      </c>
      <c r="U7182" s="34">
        <v>1.0168099999999999E-2</v>
      </c>
      <c r="V7182" s="34">
        <v>0.231623</v>
      </c>
      <c r="W7182" s="34">
        <v>0.25334499999999999</v>
      </c>
      <c r="X7182" s="34">
        <v>0.83501199999999998</v>
      </c>
      <c r="Y7182" s="34">
        <v>0.95269499999999996</v>
      </c>
      <c r="Z7182" s="34">
        <v>0.143399</v>
      </c>
      <c r="AA7182" s="34">
        <v>2.92433E-2</v>
      </c>
    </row>
    <row r="7183" spans="2:27" x14ac:dyDescent="0.2">
      <c r="B7183" s="13">
        <v>7175</v>
      </c>
      <c r="D7183" s="31">
        <v>3784</v>
      </c>
      <c r="E7183" s="32" t="s">
        <v>14480</v>
      </c>
      <c r="F7183" s="31" t="s">
        <v>14481</v>
      </c>
      <c r="G7183" s="31" t="s">
        <v>1625</v>
      </c>
      <c r="H7183" s="31" t="s">
        <v>30258</v>
      </c>
      <c r="I7183" s="3" t="s">
        <v>30128</v>
      </c>
      <c r="J7183" s="1">
        <v>6.1625300000000003E-3</v>
      </c>
      <c r="K7183" s="1">
        <v>3.88405E-2</v>
      </c>
      <c r="L7183" s="1">
        <v>-4.39972E-2</v>
      </c>
      <c r="M7183" s="1">
        <v>4.5003000000000001E-2</v>
      </c>
      <c r="N7183" s="1">
        <v>1.00578E-3</v>
      </c>
      <c r="O7183" s="1">
        <v>1.50095E-2</v>
      </c>
      <c r="P7183" s="1">
        <v>1.46569E-2</v>
      </c>
      <c r="Q7183" s="1">
        <v>0.109335</v>
      </c>
      <c r="R7183" s="1">
        <v>-9.4677899999999995E-2</v>
      </c>
      <c r="S7183" s="33">
        <v>0.99997499999999995</v>
      </c>
      <c r="T7183" s="34">
        <v>0.412802</v>
      </c>
      <c r="U7183" s="34">
        <v>0.209985</v>
      </c>
      <c r="V7183" s="34">
        <v>0.29915399999999998</v>
      </c>
      <c r="W7183" s="34">
        <v>0.98177199999999998</v>
      </c>
      <c r="X7183" s="34">
        <v>0.55222899999999997</v>
      </c>
      <c r="Y7183" s="34">
        <v>0.32698700000000003</v>
      </c>
      <c r="Z7183" s="34">
        <v>1.1442E-7</v>
      </c>
      <c r="AA7183" s="34">
        <v>6.9997699999999997E-10</v>
      </c>
    </row>
    <row r="7184" spans="2:27" x14ac:dyDescent="0.2">
      <c r="B7184" s="13">
        <v>7176</v>
      </c>
      <c r="D7184" s="31">
        <v>7263</v>
      </c>
      <c r="E7184" s="32" t="s">
        <v>14482</v>
      </c>
      <c r="F7184" s="31" t="s">
        <v>14483</v>
      </c>
      <c r="G7184" s="31" t="s">
        <v>1625</v>
      </c>
      <c r="H7184" s="31" t="s">
        <v>30258</v>
      </c>
      <c r="I7184" s="3" t="s">
        <v>30157</v>
      </c>
      <c r="J7184" s="1">
        <v>6.0019799999999996E-3</v>
      </c>
      <c r="K7184" s="1">
        <v>6.5648600000000001E-2</v>
      </c>
      <c r="L7184" s="1">
        <v>-7.0309999999999997E-2</v>
      </c>
      <c r="M7184" s="1">
        <v>7.1650599999999995E-2</v>
      </c>
      <c r="N7184" s="1">
        <v>1.3405699999999999E-3</v>
      </c>
      <c r="O7184" s="1">
        <v>-0.36626399999999998</v>
      </c>
      <c r="P7184" s="1">
        <v>-1.2553099999999999E-2</v>
      </c>
      <c r="Q7184" s="1">
        <v>-0.117409</v>
      </c>
      <c r="R7184" s="1">
        <v>0.104856</v>
      </c>
      <c r="S7184" s="33">
        <v>0.99997499999999995</v>
      </c>
      <c r="T7184" s="34">
        <v>0.40075899999999998</v>
      </c>
      <c r="U7184" s="34">
        <v>0.218913</v>
      </c>
      <c r="V7184" s="34">
        <v>0.31958399999999998</v>
      </c>
      <c r="W7184" s="34">
        <v>0.98607199999999995</v>
      </c>
      <c r="X7184" s="34">
        <v>1.77882E-4</v>
      </c>
      <c r="Y7184" s="34">
        <v>0.74360700000000002</v>
      </c>
      <c r="Z7184" s="34">
        <v>3.6885799999999999E-3</v>
      </c>
      <c r="AA7184" s="34">
        <v>1.4483399999999999E-5</v>
      </c>
    </row>
    <row r="7185" spans="2:27" x14ac:dyDescent="0.2">
      <c r="B7185" s="13">
        <v>7177</v>
      </c>
      <c r="D7185" s="31">
        <v>25949</v>
      </c>
      <c r="E7185" s="32" t="s">
        <v>46</v>
      </c>
      <c r="F7185" s="31" t="s">
        <v>1590</v>
      </c>
      <c r="G7185" s="31" t="s">
        <v>1625</v>
      </c>
      <c r="H7185" s="31" t="s">
        <v>30258</v>
      </c>
      <c r="I7185" s="3" t="s">
        <v>30285</v>
      </c>
      <c r="J7185" s="1">
        <v>4.1760699999999996E-3</v>
      </c>
      <c r="K7185" s="1">
        <v>4.8830600000000002E-2</v>
      </c>
      <c r="L7185" s="1">
        <v>8.5268800000000006E-2</v>
      </c>
      <c r="M7185" s="1">
        <v>5.2848300000000001E-2</v>
      </c>
      <c r="N7185" s="1">
        <v>0.13811699999999999</v>
      </c>
      <c r="O7185" s="1">
        <v>0.164081</v>
      </c>
      <c r="P7185" s="1">
        <v>-1.5069300000000001E-2</v>
      </c>
      <c r="Q7185" s="1">
        <v>-2.21774E-2</v>
      </c>
      <c r="R7185" s="1">
        <v>7.1081499999999997E-3</v>
      </c>
      <c r="S7185" s="33">
        <v>0.99997499999999995</v>
      </c>
      <c r="T7185" s="34">
        <v>0.38478600000000002</v>
      </c>
      <c r="U7185" s="34">
        <v>3.3658599999999997E-2</v>
      </c>
      <c r="V7185" s="34">
        <v>0.30856499999999998</v>
      </c>
      <c r="W7185" s="34">
        <v>2.0114400000000002E-3</v>
      </c>
      <c r="X7185" s="34">
        <v>4.1231900000000001E-5</v>
      </c>
      <c r="Y7185" s="34">
        <v>9.4484499999999999E-2</v>
      </c>
      <c r="Z7185" s="34">
        <v>7.4479199999999995E-2</v>
      </c>
      <c r="AA7185" s="34">
        <v>0.41686200000000001</v>
      </c>
    </row>
    <row r="7186" spans="2:27" x14ac:dyDescent="0.2">
      <c r="B7186" s="13">
        <v>7178</v>
      </c>
      <c r="D7186" s="31">
        <v>10197</v>
      </c>
      <c r="E7186" s="32" t="s">
        <v>14484</v>
      </c>
      <c r="F7186" s="31" t="s">
        <v>14485</v>
      </c>
      <c r="G7186" s="31" t="s">
        <v>1625</v>
      </c>
      <c r="H7186" s="31" t="s">
        <v>30258</v>
      </c>
      <c r="I7186" s="3" t="s">
        <v>30194</v>
      </c>
      <c r="J7186" s="1">
        <v>-4.8639000000000001E-4</v>
      </c>
      <c r="K7186" s="1">
        <v>-6.0846200000000003E-2</v>
      </c>
      <c r="L7186" s="1">
        <v>4.9189999999999998E-2</v>
      </c>
      <c r="M7186" s="1">
        <v>-6.1332600000000001E-2</v>
      </c>
      <c r="N7186" s="1">
        <v>-1.21426E-2</v>
      </c>
      <c r="O7186" s="1">
        <v>6.6491499999999995E-2</v>
      </c>
      <c r="P7186" s="1">
        <v>-1.8378200000000001E-2</v>
      </c>
      <c r="Q7186" s="1">
        <v>1.9940800000000002E-2</v>
      </c>
      <c r="R7186" s="1">
        <v>-3.8318999999999999E-2</v>
      </c>
      <c r="S7186" s="33">
        <v>0.99997499999999995</v>
      </c>
      <c r="T7186" s="34">
        <v>0.15046000000000001</v>
      </c>
      <c r="U7186" s="34">
        <v>0.13328799999999999</v>
      </c>
      <c r="V7186" s="34">
        <v>0.126303</v>
      </c>
      <c r="W7186" s="34">
        <v>0.73002599999999995</v>
      </c>
      <c r="X7186" s="34">
        <v>2.1928900000000001E-2</v>
      </c>
      <c r="Y7186" s="34">
        <v>7.4295899999999998E-2</v>
      </c>
      <c r="Z7186" s="34">
        <v>0.183116</v>
      </c>
      <c r="AA7186" s="34">
        <v>5.4478899999999998E-5</v>
      </c>
    </row>
    <row r="7187" spans="2:27" x14ac:dyDescent="0.2">
      <c r="B7187" s="13">
        <v>7179</v>
      </c>
      <c r="D7187" s="31">
        <v>22985</v>
      </c>
      <c r="E7187" s="32" t="s">
        <v>1074</v>
      </c>
      <c r="F7187" s="31" t="s">
        <v>14486</v>
      </c>
      <c r="G7187" s="31" t="s">
        <v>1625</v>
      </c>
      <c r="H7187" s="31" t="s">
        <v>30258</v>
      </c>
      <c r="I7187" s="3" t="s">
        <v>30171</v>
      </c>
      <c r="J7187" s="1">
        <v>1.0817800000000001E-2</v>
      </c>
      <c r="K7187" s="1">
        <v>-1.6176800000000002E-2</v>
      </c>
      <c r="L7187" s="1">
        <v>-2.4465500000000001E-2</v>
      </c>
      <c r="M7187" s="1">
        <v>-5.3590499999999998E-3</v>
      </c>
      <c r="N7187" s="1">
        <v>-2.98245E-2</v>
      </c>
      <c r="O7187" s="1">
        <v>2.3210999999999999E-2</v>
      </c>
      <c r="P7187" s="1">
        <v>7.3633400000000002E-2</v>
      </c>
      <c r="Q7187" s="1">
        <v>9.7437700000000002E-2</v>
      </c>
      <c r="R7187" s="1">
        <v>-2.38043E-2</v>
      </c>
      <c r="S7187" s="33">
        <v>0.99997499999999995</v>
      </c>
      <c r="T7187" s="34">
        <v>0.739093</v>
      </c>
      <c r="U7187" s="34">
        <v>0.458428</v>
      </c>
      <c r="V7187" s="34">
        <v>0.917022</v>
      </c>
      <c r="W7187" s="34">
        <v>0.34134100000000001</v>
      </c>
      <c r="X7187" s="34">
        <v>0.25236999999999998</v>
      </c>
      <c r="Y7187" s="34">
        <v>3.3201400000000001E-9</v>
      </c>
      <c r="Z7187" s="34">
        <v>1.1199200000000001E-8</v>
      </c>
      <c r="AA7187" s="34">
        <v>4.39388E-2</v>
      </c>
    </row>
    <row r="7188" spans="2:27" x14ac:dyDescent="0.2">
      <c r="B7188" s="13">
        <v>7180</v>
      </c>
      <c r="D7188" s="31">
        <v>1650</v>
      </c>
      <c r="E7188" s="32" t="s">
        <v>14487</v>
      </c>
      <c r="F7188" s="31" t="s">
        <v>14488</v>
      </c>
      <c r="G7188" s="31" t="s">
        <v>1625</v>
      </c>
      <c r="H7188" s="31" t="s">
        <v>30258</v>
      </c>
      <c r="I7188" s="3" t="s">
        <v>30137</v>
      </c>
      <c r="J7188" s="1">
        <v>-7.8956900000000003E-3</v>
      </c>
      <c r="K7188" s="1">
        <v>3.1894699999999998E-2</v>
      </c>
      <c r="L7188" s="1">
        <v>-0.12712599999999999</v>
      </c>
      <c r="M7188" s="1">
        <v>2.3998999999999999E-2</v>
      </c>
      <c r="N7188" s="1">
        <v>-0.103127</v>
      </c>
      <c r="O7188" s="1">
        <v>-3.8349899999999999E-2</v>
      </c>
      <c r="P7188" s="1">
        <v>-7.2214399999999998E-2</v>
      </c>
      <c r="Q7188" s="1">
        <v>-3.6822899999999999E-2</v>
      </c>
      <c r="R7188" s="1">
        <v>-3.5391400000000003E-2</v>
      </c>
      <c r="S7188" s="33">
        <v>0.99997499999999995</v>
      </c>
      <c r="T7188" s="34">
        <v>0.52444400000000002</v>
      </c>
      <c r="U7188" s="34">
        <v>1.4241099999999999E-3</v>
      </c>
      <c r="V7188" s="34">
        <v>0.62341500000000005</v>
      </c>
      <c r="W7188" s="34">
        <v>6.5631099999999996E-3</v>
      </c>
      <c r="X7188" s="34">
        <v>5.5662700000000002E-2</v>
      </c>
      <c r="Y7188" s="34">
        <v>1.04845E-8</v>
      </c>
      <c r="Z7188" s="34">
        <v>2.7049699999999999E-2</v>
      </c>
      <c r="AA7188" s="34">
        <v>1.1730899999999999E-3</v>
      </c>
    </row>
    <row r="7189" spans="2:27" x14ac:dyDescent="0.2">
      <c r="B7189" s="13">
        <v>7181</v>
      </c>
      <c r="D7189" s="31">
        <v>121536</v>
      </c>
      <c r="E7189" s="32" t="s">
        <v>14489</v>
      </c>
      <c r="F7189" s="31" t="s">
        <v>14490</v>
      </c>
      <c r="G7189" s="31" t="s">
        <v>1625</v>
      </c>
      <c r="H7189" s="31" t="s">
        <v>30258</v>
      </c>
      <c r="I7189" s="3" t="s">
        <v>30171</v>
      </c>
      <c r="J7189" s="1">
        <v>-7.3565799999999997E-3</v>
      </c>
      <c r="K7189" s="1">
        <v>2.3047000000000002E-2</v>
      </c>
      <c r="L7189" s="1">
        <v>-5.8286800000000001E-3</v>
      </c>
      <c r="M7189" s="1">
        <v>1.56904E-2</v>
      </c>
      <c r="N7189" s="1">
        <v>9.8617600000000007E-3</v>
      </c>
      <c r="O7189" s="1">
        <v>1.99165E-2</v>
      </c>
      <c r="P7189" s="1">
        <v>-5.2500699999999997E-2</v>
      </c>
      <c r="Q7189" s="1">
        <v>-2.7294800000000001E-2</v>
      </c>
      <c r="R7189" s="1">
        <v>-2.52059E-2</v>
      </c>
      <c r="S7189" s="33">
        <v>0.99997499999999995</v>
      </c>
      <c r="T7189" s="34">
        <v>0.68585399999999996</v>
      </c>
      <c r="U7189" s="34">
        <v>0.90097300000000002</v>
      </c>
      <c r="V7189" s="34">
        <v>0.78369800000000001</v>
      </c>
      <c r="W7189" s="34">
        <v>0.81915899999999997</v>
      </c>
      <c r="X7189" s="34">
        <v>0.45177600000000001</v>
      </c>
      <c r="Y7189" s="34">
        <v>1.07299E-7</v>
      </c>
      <c r="Z7189" s="34">
        <v>3.9199900000000003E-2</v>
      </c>
      <c r="AA7189" s="34">
        <v>3.1440800000000001E-3</v>
      </c>
    </row>
    <row r="7190" spans="2:27" x14ac:dyDescent="0.2">
      <c r="B7190" s="13">
        <v>7182</v>
      </c>
      <c r="D7190" s="31">
        <v>642489</v>
      </c>
      <c r="E7190" s="32" t="s">
        <v>14491</v>
      </c>
      <c r="F7190" s="31" t="s">
        <v>1651</v>
      </c>
      <c r="G7190" s="31" t="s">
        <v>1671</v>
      </c>
      <c r="H7190" s="31" t="s">
        <v>30258</v>
      </c>
      <c r="I7190" s="3" t="s">
        <v>30277</v>
      </c>
      <c r="J7190" s="1">
        <v>1.36347E-2</v>
      </c>
      <c r="K7190" s="1">
        <v>-8.0342700000000003E-2</v>
      </c>
      <c r="L7190" s="1">
        <v>3.8239700000000001E-2</v>
      </c>
      <c r="M7190" s="1">
        <v>-6.6708000000000003E-2</v>
      </c>
      <c r="N7190" s="1">
        <v>-2.8468299999999998E-2</v>
      </c>
      <c r="O7190" s="1">
        <v>-0.15537999999999999</v>
      </c>
      <c r="P7190" s="1">
        <v>0</v>
      </c>
      <c r="Q7190" s="1">
        <v>0</v>
      </c>
      <c r="R7190" s="1">
        <v>0</v>
      </c>
      <c r="S7190" s="33">
        <v>0.99997499999999995</v>
      </c>
      <c r="T7190" s="34">
        <v>0.123292</v>
      </c>
      <c r="U7190" s="34">
        <v>0.36275299999999999</v>
      </c>
      <c r="V7190" s="34">
        <v>0.179424</v>
      </c>
      <c r="W7190" s="34">
        <v>0.48838700000000002</v>
      </c>
      <c r="X7190" s="34">
        <v>3.63934E-4</v>
      </c>
      <c r="Y7190" s="34">
        <v>1</v>
      </c>
      <c r="Z7190" s="34">
        <v>1</v>
      </c>
      <c r="AA7190" s="34">
        <v>1</v>
      </c>
    </row>
    <row r="7191" spans="2:27" x14ac:dyDescent="0.2">
      <c r="B7191" s="13">
        <v>7183</v>
      </c>
      <c r="D7191" s="31">
        <v>3720</v>
      </c>
      <c r="E7191" s="32" t="s">
        <v>14492</v>
      </c>
      <c r="F7191" s="31" t="s">
        <v>14493</v>
      </c>
      <c r="G7191" s="31" t="s">
        <v>1625</v>
      </c>
      <c r="H7191" s="31" t="s">
        <v>30258</v>
      </c>
      <c r="I7191" s="3" t="s">
        <v>30299</v>
      </c>
      <c r="J7191" s="34">
        <v>3.5637099999999998E-5</v>
      </c>
      <c r="K7191" s="1">
        <v>-6.7102099999999998E-2</v>
      </c>
      <c r="L7191" s="1">
        <v>9.7415299999999996E-2</v>
      </c>
      <c r="M7191" s="1">
        <v>-6.7066399999999998E-2</v>
      </c>
      <c r="N7191" s="1">
        <v>3.0348799999999999E-2</v>
      </c>
      <c r="O7191" s="1">
        <v>1.1544799999999999E-2</v>
      </c>
      <c r="P7191" s="1">
        <v>3.7222100000000001E-2</v>
      </c>
      <c r="Q7191" s="1">
        <v>3.91759E-2</v>
      </c>
      <c r="R7191" s="1">
        <v>-1.9538099999999998E-3</v>
      </c>
      <c r="S7191" s="33">
        <v>0.99997499999999995</v>
      </c>
      <c r="T7191" s="34">
        <v>0.24598900000000001</v>
      </c>
      <c r="U7191" s="34">
        <v>2.8770500000000001E-2</v>
      </c>
      <c r="V7191" s="34">
        <v>0.22007099999999999</v>
      </c>
      <c r="W7191" s="34">
        <v>0.49651099999999998</v>
      </c>
      <c r="X7191" s="34">
        <v>0.66898400000000002</v>
      </c>
      <c r="Y7191" s="34">
        <v>5.1658800000000003E-3</v>
      </c>
      <c r="Z7191" s="34">
        <v>3.9749100000000002E-2</v>
      </c>
      <c r="AA7191" s="34">
        <v>0.90295400000000003</v>
      </c>
    </row>
    <row r="7192" spans="2:27" x14ac:dyDescent="0.2">
      <c r="B7192" s="13">
        <v>7184</v>
      </c>
      <c r="D7192" s="31">
        <v>9668</v>
      </c>
      <c r="E7192" s="32" t="s">
        <v>14494</v>
      </c>
      <c r="F7192" s="31" t="s">
        <v>14495</v>
      </c>
      <c r="G7192" s="31" t="s">
        <v>1625</v>
      </c>
      <c r="H7192" s="31" t="s">
        <v>30258</v>
      </c>
      <c r="I7192" s="3" t="s">
        <v>30277</v>
      </c>
      <c r="J7192" s="1">
        <v>1.13673E-2</v>
      </c>
      <c r="K7192" s="1">
        <v>8.0494500000000005E-4</v>
      </c>
      <c r="L7192" s="1">
        <v>2.7591399999999999E-2</v>
      </c>
      <c r="M7192" s="1">
        <v>1.21723E-2</v>
      </c>
      <c r="N7192" s="1">
        <v>3.9763699999999999E-2</v>
      </c>
      <c r="O7192" s="1">
        <v>0.28371499999999999</v>
      </c>
      <c r="P7192" s="1">
        <v>0</v>
      </c>
      <c r="Q7192" s="1">
        <v>0</v>
      </c>
      <c r="R7192" s="1">
        <v>0</v>
      </c>
      <c r="S7192" s="33">
        <v>0.99997499999999995</v>
      </c>
      <c r="T7192" s="34">
        <v>0.9849</v>
      </c>
      <c r="U7192" s="34">
        <v>0.22567499999999999</v>
      </c>
      <c r="V7192" s="34">
        <v>0.69667999999999997</v>
      </c>
      <c r="W7192" s="34">
        <v>6.7349699999999998E-2</v>
      </c>
      <c r="X7192" s="34">
        <v>2.49273E-4</v>
      </c>
      <c r="Y7192" s="34">
        <v>1</v>
      </c>
      <c r="Z7192" s="34">
        <v>1</v>
      </c>
      <c r="AA7192" s="34">
        <v>1</v>
      </c>
    </row>
    <row r="7193" spans="2:27" x14ac:dyDescent="0.2">
      <c r="B7193" s="13">
        <v>7185</v>
      </c>
      <c r="D7193" s="31">
        <v>8725</v>
      </c>
      <c r="E7193" s="32" t="s">
        <v>14496</v>
      </c>
      <c r="F7193" s="31" t="s">
        <v>14497</v>
      </c>
      <c r="G7193" s="31" t="s">
        <v>1625</v>
      </c>
      <c r="H7193" s="31" t="s">
        <v>30258</v>
      </c>
      <c r="I7193" s="3" t="s">
        <v>30269</v>
      </c>
      <c r="J7193" s="1">
        <v>-3.1495799999999999E-3</v>
      </c>
      <c r="K7193" s="1">
        <v>4.3177100000000003E-2</v>
      </c>
      <c r="L7193" s="1">
        <v>-2.8201599999999999E-3</v>
      </c>
      <c r="M7193" s="1">
        <v>4.0027600000000003E-2</v>
      </c>
      <c r="N7193" s="1">
        <v>3.7207400000000002E-2</v>
      </c>
      <c r="O7193" s="1">
        <v>2.0563700000000001E-2</v>
      </c>
      <c r="P7193" s="1">
        <v>3.0886799999999999E-2</v>
      </c>
      <c r="Q7193" s="1">
        <v>4.0606700000000003E-2</v>
      </c>
      <c r="R7193" s="1">
        <v>-9.7199399999999998E-3</v>
      </c>
      <c r="S7193" s="33">
        <v>0.99997499999999995</v>
      </c>
      <c r="T7193" s="34">
        <v>0.23052500000000001</v>
      </c>
      <c r="U7193" s="34">
        <v>0.93430500000000005</v>
      </c>
      <c r="V7193" s="34">
        <v>0.240844</v>
      </c>
      <c r="W7193" s="34">
        <v>0.168794</v>
      </c>
      <c r="X7193" s="34">
        <v>0.58037799999999995</v>
      </c>
      <c r="Y7193" s="34">
        <v>2.9309799999999999E-4</v>
      </c>
      <c r="Z7193" s="34">
        <v>5.2941299999999995E-4</v>
      </c>
      <c r="AA7193" s="34">
        <v>0.25884800000000002</v>
      </c>
    </row>
    <row r="7194" spans="2:27" x14ac:dyDescent="0.2">
      <c r="B7194" s="13">
        <v>7186</v>
      </c>
      <c r="D7194" s="31">
        <v>10606</v>
      </c>
      <c r="E7194" s="32" t="s">
        <v>14498</v>
      </c>
      <c r="F7194" s="31" t="s">
        <v>14499</v>
      </c>
      <c r="G7194" s="31" t="s">
        <v>1625</v>
      </c>
      <c r="H7194" s="31" t="s">
        <v>30258</v>
      </c>
      <c r="I7194" s="3" t="s">
        <v>30128</v>
      </c>
      <c r="J7194" s="1">
        <v>-1.58371E-2</v>
      </c>
      <c r="K7194" s="1">
        <v>-3.0046399999999998E-3</v>
      </c>
      <c r="L7194" s="1">
        <v>5.2861400000000003E-2</v>
      </c>
      <c r="M7194" s="1">
        <v>-1.8841699999999999E-2</v>
      </c>
      <c r="N7194" s="1">
        <v>3.40197E-2</v>
      </c>
      <c r="O7194" s="1">
        <v>6.4438999999999996E-2</v>
      </c>
      <c r="P7194" s="1">
        <v>1.8461100000000001E-2</v>
      </c>
      <c r="Q7194" s="1">
        <v>-7.5793299999999994E-2</v>
      </c>
      <c r="R7194" s="1">
        <v>9.4254400000000002E-2</v>
      </c>
      <c r="S7194" s="33">
        <v>0.99997499999999995</v>
      </c>
      <c r="T7194" s="34">
        <v>0.97650800000000004</v>
      </c>
      <c r="U7194" s="34">
        <v>0.31912099999999999</v>
      </c>
      <c r="V7194" s="34">
        <v>0.81211299999999997</v>
      </c>
      <c r="W7194" s="34">
        <v>0.52710900000000005</v>
      </c>
      <c r="X7194" s="34">
        <v>0.14089099999999999</v>
      </c>
      <c r="Y7194" s="34">
        <v>0.44060899999999997</v>
      </c>
      <c r="Z7194" s="34">
        <v>1.00781E-2</v>
      </c>
      <c r="AA7194" s="34">
        <v>1.79365E-6</v>
      </c>
    </row>
    <row r="7195" spans="2:27" x14ac:dyDescent="0.2">
      <c r="B7195" s="13">
        <v>7187</v>
      </c>
      <c r="D7195" s="31">
        <v>89122</v>
      </c>
      <c r="E7195" s="32" t="s">
        <v>14500</v>
      </c>
      <c r="F7195" s="31" t="s">
        <v>14501</v>
      </c>
      <c r="G7195" s="31" t="s">
        <v>1625</v>
      </c>
      <c r="H7195" s="31" t="s">
        <v>30258</v>
      </c>
      <c r="I7195" s="3" t="s">
        <v>30269</v>
      </c>
      <c r="J7195" s="1">
        <v>-1.56901E-3</v>
      </c>
      <c r="K7195" s="1">
        <v>3.2464800000000002E-2</v>
      </c>
      <c r="L7195" s="1">
        <v>-1.4240600000000001E-2</v>
      </c>
      <c r="M7195" s="1">
        <v>3.0895700000000002E-2</v>
      </c>
      <c r="N7195" s="1">
        <v>1.6655099999999999E-2</v>
      </c>
      <c r="O7195" s="1">
        <v>3.2943100000000003E-2</v>
      </c>
      <c r="P7195" s="1">
        <v>-5.5258399999999999E-2</v>
      </c>
      <c r="Q7195" s="1">
        <v>-7.5127299999999994E-2</v>
      </c>
      <c r="R7195" s="1">
        <v>1.9868899999999998E-2</v>
      </c>
      <c r="S7195" s="33">
        <v>0.99997499999999995</v>
      </c>
      <c r="T7195" s="34">
        <v>0.51890700000000001</v>
      </c>
      <c r="U7195" s="34">
        <v>0.72055899999999995</v>
      </c>
      <c r="V7195" s="34">
        <v>0.51287700000000003</v>
      </c>
      <c r="W7195" s="34">
        <v>0.664713</v>
      </c>
      <c r="X7195" s="34">
        <v>0.59775100000000003</v>
      </c>
      <c r="Y7195" s="34">
        <v>1.09376E-4</v>
      </c>
      <c r="Z7195" s="34">
        <v>4.2016199999999999E-5</v>
      </c>
      <c r="AA7195" s="34">
        <v>9.3205300000000005E-2</v>
      </c>
    </row>
    <row r="7196" spans="2:27" x14ac:dyDescent="0.2">
      <c r="B7196" s="13">
        <v>7188</v>
      </c>
      <c r="D7196" s="31">
        <v>280636</v>
      </c>
      <c r="E7196" s="32" t="s">
        <v>14502</v>
      </c>
      <c r="F7196" s="31" t="s">
        <v>14503</v>
      </c>
      <c r="G7196" s="31" t="s">
        <v>1625</v>
      </c>
      <c r="H7196" s="31" t="s">
        <v>30258</v>
      </c>
      <c r="I7196" s="3" t="s">
        <v>30299</v>
      </c>
      <c r="J7196" s="1">
        <v>-1.6117099999999999E-3</v>
      </c>
      <c r="K7196" s="1">
        <v>-6.4643599999999996E-2</v>
      </c>
      <c r="L7196" s="1">
        <v>8.4066100000000005E-2</v>
      </c>
      <c r="M7196" s="1">
        <v>-6.6255300000000003E-2</v>
      </c>
      <c r="N7196" s="1">
        <v>1.7810800000000002E-2</v>
      </c>
      <c r="O7196" s="1">
        <v>1.5061400000000001E-2</v>
      </c>
      <c r="P7196" s="1">
        <v>-8.6278999999999995E-2</v>
      </c>
      <c r="Q7196" s="1">
        <v>-8.4877900000000006E-2</v>
      </c>
      <c r="R7196" s="1">
        <v>-1.4011E-3</v>
      </c>
      <c r="S7196" s="33">
        <v>0.99997499999999995</v>
      </c>
      <c r="T7196" s="34">
        <v>0.14200699999999999</v>
      </c>
      <c r="U7196" s="34">
        <v>1.52225E-2</v>
      </c>
      <c r="V7196" s="34">
        <v>0.11419899999999999</v>
      </c>
      <c r="W7196" s="34">
        <v>0.64474699999999996</v>
      </c>
      <c r="X7196" s="34">
        <v>0.59436900000000004</v>
      </c>
      <c r="Y7196" s="34">
        <v>2.3773E-12</v>
      </c>
      <c r="Z7196" s="34">
        <v>3.1361300000000002E-8</v>
      </c>
      <c r="AA7196" s="34">
        <v>0.90805199999999997</v>
      </c>
    </row>
    <row r="7197" spans="2:27" x14ac:dyDescent="0.2">
      <c r="B7197" s="13">
        <v>7189</v>
      </c>
      <c r="D7197" s="31">
        <v>9409</v>
      </c>
      <c r="E7197" s="32" t="s">
        <v>779</v>
      </c>
      <c r="F7197" s="31" t="s">
        <v>778</v>
      </c>
      <c r="G7197" s="31" t="s">
        <v>1625</v>
      </c>
      <c r="H7197" s="31" t="s">
        <v>30258</v>
      </c>
      <c r="I7197" s="3" t="s">
        <v>30174</v>
      </c>
      <c r="J7197" s="1">
        <v>-3.6628699999999999E-3</v>
      </c>
      <c r="K7197" s="1">
        <v>-9.2644699999999996E-2</v>
      </c>
      <c r="L7197" s="1">
        <v>-6.3564700000000003E-4</v>
      </c>
      <c r="M7197" s="1">
        <v>-9.6307599999999993E-2</v>
      </c>
      <c r="N7197" s="1">
        <v>-9.6943199999999993E-2</v>
      </c>
      <c r="O7197" s="1">
        <v>-3.1824900000000003E-2</v>
      </c>
      <c r="P7197" s="1">
        <v>4.8450400000000001E-3</v>
      </c>
      <c r="Q7197" s="1">
        <v>4.1342999999999998E-2</v>
      </c>
      <c r="R7197" s="1">
        <v>-3.6498000000000003E-2</v>
      </c>
      <c r="S7197" s="33">
        <v>0.99997499999999995</v>
      </c>
      <c r="T7197" s="34">
        <v>1.5043300000000001E-2</v>
      </c>
      <c r="U7197" s="34">
        <v>0.98668100000000003</v>
      </c>
      <c r="V7197" s="34">
        <v>8.5919499999999992E-3</v>
      </c>
      <c r="W7197" s="34">
        <v>1.4277999999999999E-3</v>
      </c>
      <c r="X7197" s="34">
        <v>0.110476</v>
      </c>
      <c r="Y7197" s="34">
        <v>0.477742</v>
      </c>
      <c r="Z7197" s="34">
        <v>1.7932799999999999E-6</v>
      </c>
      <c r="AA7197" s="34">
        <v>3.7569300000000002E-9</v>
      </c>
    </row>
    <row r="7198" spans="2:27" x14ac:dyDescent="0.2">
      <c r="B7198" s="13">
        <v>7190</v>
      </c>
      <c r="D7198" s="31">
        <v>1534</v>
      </c>
      <c r="E7198" s="32" t="s">
        <v>14504</v>
      </c>
      <c r="F7198" s="31" t="s">
        <v>14505</v>
      </c>
      <c r="G7198" s="31" t="s">
        <v>1625</v>
      </c>
      <c r="H7198" s="31" t="s">
        <v>30258</v>
      </c>
      <c r="I7198" s="3" t="s">
        <v>30139</v>
      </c>
      <c r="J7198" s="1">
        <v>1.92037E-3</v>
      </c>
      <c r="K7198" s="1">
        <v>-6.5227799999999997E-3</v>
      </c>
      <c r="L7198" s="1">
        <v>2.1815900000000002E-3</v>
      </c>
      <c r="M7198" s="1">
        <v>-4.6024100000000004E-3</v>
      </c>
      <c r="N7198" s="1">
        <v>-2.4208200000000002E-3</v>
      </c>
      <c r="O7198" s="1">
        <v>1.4985E-2</v>
      </c>
      <c r="P7198" s="1">
        <v>8.2562800000000006E-2</v>
      </c>
      <c r="Q7198" s="1">
        <v>2.52613E-2</v>
      </c>
      <c r="R7198" s="1">
        <v>5.7301400000000002E-2</v>
      </c>
      <c r="S7198" s="33">
        <v>0.99997499999999995</v>
      </c>
      <c r="T7198" s="34">
        <v>0.94632799999999995</v>
      </c>
      <c r="U7198" s="34">
        <v>0.97436500000000004</v>
      </c>
      <c r="V7198" s="34">
        <v>0.95844300000000004</v>
      </c>
      <c r="W7198" s="34">
        <v>0.97197999999999996</v>
      </c>
      <c r="X7198" s="34">
        <v>0.74418600000000001</v>
      </c>
      <c r="Y7198" s="34">
        <v>9.5961500000000005E-13</v>
      </c>
      <c r="Z7198" s="34">
        <v>9.6684199999999998E-2</v>
      </c>
      <c r="AA7198" s="34">
        <v>3.6256800000000001E-8</v>
      </c>
    </row>
    <row r="7199" spans="2:27" x14ac:dyDescent="0.2">
      <c r="B7199" s="13">
        <v>7191</v>
      </c>
      <c r="D7199" s="31">
        <v>83698</v>
      </c>
      <c r="E7199" s="32" t="s">
        <v>14506</v>
      </c>
      <c r="F7199" s="31" t="s">
        <v>14507</v>
      </c>
      <c r="G7199" s="31" t="s">
        <v>1625</v>
      </c>
      <c r="H7199" s="31" t="s">
        <v>30258</v>
      </c>
      <c r="I7199" s="3" t="s">
        <v>30276</v>
      </c>
      <c r="J7199" s="1">
        <v>-1.17136E-3</v>
      </c>
      <c r="K7199" s="1">
        <v>6.3780599999999996E-3</v>
      </c>
      <c r="L7199" s="1">
        <v>2.5487900000000001E-2</v>
      </c>
      <c r="M7199" s="1">
        <v>5.2066899999999999E-3</v>
      </c>
      <c r="N7199" s="1">
        <v>3.0694599999999999E-2</v>
      </c>
      <c r="O7199" s="1">
        <v>-2.28563E-2</v>
      </c>
      <c r="P7199" s="1">
        <v>-1.45708E-2</v>
      </c>
      <c r="Q7199" s="1">
        <v>-6.5082400000000002E-3</v>
      </c>
      <c r="R7199" s="1">
        <v>-8.06254E-3</v>
      </c>
      <c r="S7199" s="33">
        <v>0.99997499999999995</v>
      </c>
      <c r="T7199" s="34">
        <v>0.89379399999999998</v>
      </c>
      <c r="U7199" s="34">
        <v>0.36727300000000002</v>
      </c>
      <c r="V7199" s="34">
        <v>0.90566199999999997</v>
      </c>
      <c r="W7199" s="34">
        <v>0.25339800000000001</v>
      </c>
      <c r="X7199" s="34">
        <v>0.43004700000000001</v>
      </c>
      <c r="Y7199" s="34">
        <v>1.1833099999999999E-3</v>
      </c>
      <c r="Z7199" s="34">
        <v>0.34930600000000001</v>
      </c>
      <c r="AA7199" s="34">
        <v>5.5943300000000001E-2</v>
      </c>
    </row>
    <row r="7200" spans="2:27" x14ac:dyDescent="0.2">
      <c r="B7200" s="13">
        <v>7192</v>
      </c>
      <c r="D7200" s="31">
        <v>160897</v>
      </c>
      <c r="E7200" s="32" t="s">
        <v>14508</v>
      </c>
      <c r="F7200" s="31" t="s">
        <v>14509</v>
      </c>
      <c r="G7200" s="31" t="s">
        <v>1625</v>
      </c>
      <c r="H7200" s="31" t="s">
        <v>30258</v>
      </c>
      <c r="I7200" s="3" t="s">
        <v>1618</v>
      </c>
      <c r="J7200" s="1">
        <v>2.5354700000000002E-4</v>
      </c>
      <c r="K7200" s="1">
        <v>-2.1111200000000002E-3</v>
      </c>
      <c r="L7200" s="1">
        <v>6.5082600000000004E-2</v>
      </c>
      <c r="M7200" s="1">
        <v>-1.85757E-3</v>
      </c>
      <c r="N7200" s="1">
        <v>6.3225100000000006E-2</v>
      </c>
      <c r="O7200" s="1">
        <v>-5.5440499999999997E-2</v>
      </c>
      <c r="P7200" s="1">
        <v>-1.9770300000000001E-2</v>
      </c>
      <c r="Q7200" s="1">
        <v>2.6550500000000001E-2</v>
      </c>
      <c r="R7200" s="1">
        <v>-4.6320800000000002E-2</v>
      </c>
      <c r="S7200" s="33">
        <v>0.99997499999999995</v>
      </c>
      <c r="T7200" s="34">
        <v>0.97962400000000005</v>
      </c>
      <c r="U7200" s="34">
        <v>0.140324</v>
      </c>
      <c r="V7200" s="34">
        <v>0.98132600000000003</v>
      </c>
      <c r="W7200" s="34">
        <v>0.14253299999999999</v>
      </c>
      <c r="X7200" s="34">
        <v>0.232404</v>
      </c>
      <c r="Y7200" s="34">
        <v>0.180396</v>
      </c>
      <c r="Z7200" s="34">
        <v>0.22491700000000001</v>
      </c>
      <c r="AA7200" s="34">
        <v>8.5007099999999999E-4</v>
      </c>
    </row>
    <row r="7201" spans="2:27" x14ac:dyDescent="0.2">
      <c r="B7201" s="13">
        <v>7193</v>
      </c>
      <c r="D7201" s="31">
        <v>10342</v>
      </c>
      <c r="E7201" s="32" t="s">
        <v>14510</v>
      </c>
      <c r="F7201" s="31" t="s">
        <v>14511</v>
      </c>
      <c r="G7201" s="31" t="s">
        <v>1625</v>
      </c>
      <c r="H7201" s="31" t="s">
        <v>30258</v>
      </c>
      <c r="I7201" s="3" t="s">
        <v>30336</v>
      </c>
      <c r="J7201" s="1">
        <v>-4.7543799999999999E-3</v>
      </c>
      <c r="K7201" s="1">
        <v>0.112762</v>
      </c>
      <c r="L7201" s="1">
        <v>-7.8493800000000002E-2</v>
      </c>
      <c r="M7201" s="1">
        <v>0.10800800000000001</v>
      </c>
      <c r="N7201" s="1">
        <v>2.9514200000000001E-2</v>
      </c>
      <c r="O7201" s="1">
        <v>7.5567899999999993E-2</v>
      </c>
      <c r="P7201" s="1">
        <v>0.104851</v>
      </c>
      <c r="Q7201" s="1">
        <v>0.122129</v>
      </c>
      <c r="R7201" s="1">
        <v>-1.72783E-2</v>
      </c>
      <c r="S7201" s="33">
        <v>0.99997499999999995</v>
      </c>
      <c r="T7201" s="34">
        <v>1.15043E-2</v>
      </c>
      <c r="U7201" s="34">
        <v>1.39998E-2</v>
      </c>
      <c r="V7201" s="34">
        <v>9.8588900000000004E-3</v>
      </c>
      <c r="W7201" s="34">
        <v>0.361925</v>
      </c>
      <c r="X7201" s="34">
        <v>3.13726E-2</v>
      </c>
      <c r="Y7201" s="34">
        <v>4.1635100000000003E-12</v>
      </c>
      <c r="Z7201" s="34">
        <v>1.8130300000000001E-9</v>
      </c>
      <c r="AA7201" s="34">
        <v>0.23565</v>
      </c>
    </row>
    <row r="7202" spans="2:27" x14ac:dyDescent="0.2">
      <c r="B7202" s="13">
        <v>7194</v>
      </c>
      <c r="D7202" s="31">
        <v>79720</v>
      </c>
      <c r="E7202" s="32" t="s">
        <v>14512</v>
      </c>
      <c r="F7202" s="31" t="s">
        <v>14513</v>
      </c>
      <c r="G7202" s="31" t="s">
        <v>1625</v>
      </c>
      <c r="H7202" s="31" t="s">
        <v>30258</v>
      </c>
      <c r="I7202" s="3" t="s">
        <v>30128</v>
      </c>
      <c r="J7202" s="1">
        <v>6.51208E-3</v>
      </c>
      <c r="K7202" s="1">
        <v>-4.3313999999999998E-2</v>
      </c>
      <c r="L7202" s="1">
        <v>8.3342799999999995E-3</v>
      </c>
      <c r="M7202" s="1">
        <v>-3.6801899999999999E-2</v>
      </c>
      <c r="N7202" s="1">
        <v>-2.8467599999999999E-2</v>
      </c>
      <c r="O7202" s="1">
        <v>2.9018700000000001E-2</v>
      </c>
      <c r="P7202" s="1">
        <v>3.99862E-2</v>
      </c>
      <c r="Q7202" s="1">
        <v>0.221937</v>
      </c>
      <c r="R7202" s="1">
        <v>-0.181951</v>
      </c>
      <c r="S7202" s="33">
        <v>0.99997499999999995</v>
      </c>
      <c r="T7202" s="34">
        <v>0.47888599999999998</v>
      </c>
      <c r="U7202" s="34">
        <v>0.87625900000000001</v>
      </c>
      <c r="V7202" s="34">
        <v>0.52950600000000003</v>
      </c>
      <c r="W7202" s="34">
        <v>0.53535299999999997</v>
      </c>
      <c r="X7202" s="34">
        <v>0.46027499999999999</v>
      </c>
      <c r="Y7202" s="34">
        <v>0.30258600000000002</v>
      </c>
      <c r="Z7202" s="34">
        <v>5.8238300000000001E-5</v>
      </c>
      <c r="AA7202" s="34">
        <v>1.36655E-5</v>
      </c>
    </row>
    <row r="7203" spans="2:27" x14ac:dyDescent="0.2">
      <c r="B7203" s="13">
        <v>7195</v>
      </c>
      <c r="D7203" s="31">
        <v>51019</v>
      </c>
      <c r="E7203" s="32" t="s">
        <v>14514</v>
      </c>
      <c r="F7203" s="31" t="s">
        <v>14515</v>
      </c>
      <c r="G7203" s="31" t="s">
        <v>1625</v>
      </c>
      <c r="H7203" s="31" t="s">
        <v>30258</v>
      </c>
      <c r="I7203" s="3" t="s">
        <v>30173</v>
      </c>
      <c r="J7203" s="1">
        <v>-1.8324299999999999E-3</v>
      </c>
      <c r="K7203" s="1">
        <v>3.06763E-2</v>
      </c>
      <c r="L7203" s="1">
        <v>5.8104599999999999E-2</v>
      </c>
      <c r="M7203" s="1">
        <v>2.8843799999999999E-2</v>
      </c>
      <c r="N7203" s="1">
        <v>8.6948399999999995E-2</v>
      </c>
      <c r="O7203" s="1">
        <v>4.9792500000000003E-2</v>
      </c>
      <c r="P7203" s="1">
        <v>-6.6902100000000006E-2</v>
      </c>
      <c r="Q7203" s="1">
        <v>1.1643300000000001E-2</v>
      </c>
      <c r="R7203" s="1">
        <v>-7.8545400000000001E-2</v>
      </c>
      <c r="S7203" s="33">
        <v>0.99997499999999995</v>
      </c>
      <c r="T7203" s="34">
        <v>0.45145999999999997</v>
      </c>
      <c r="U7203" s="34">
        <v>4.5452100000000002E-2</v>
      </c>
      <c r="V7203" s="34">
        <v>0.45308399999999999</v>
      </c>
      <c r="W7203" s="34">
        <v>4.8946299999999996E-3</v>
      </c>
      <c r="X7203" s="34">
        <v>0.223665</v>
      </c>
      <c r="Y7203" s="34">
        <v>1.21209E-4</v>
      </c>
      <c r="Z7203" s="34">
        <v>0.703623</v>
      </c>
      <c r="AA7203" s="34">
        <v>1.71897E-6</v>
      </c>
    </row>
    <row r="7204" spans="2:27" x14ac:dyDescent="0.2">
      <c r="B7204" s="13">
        <v>7196</v>
      </c>
      <c r="D7204" s="31">
        <v>121260</v>
      </c>
      <c r="E7204" s="32" t="s">
        <v>14516</v>
      </c>
      <c r="F7204" s="31" t="s">
        <v>14517</v>
      </c>
      <c r="G7204" s="31" t="s">
        <v>1625</v>
      </c>
      <c r="H7204" s="31" t="s">
        <v>30258</v>
      </c>
      <c r="I7204" s="3" t="s">
        <v>30171</v>
      </c>
      <c r="J7204" s="1">
        <v>-9.5889400000000007E-3</v>
      </c>
      <c r="K7204" s="1">
        <v>-2.8145400000000001E-2</v>
      </c>
      <c r="L7204" s="1">
        <v>7.0841200000000002E-3</v>
      </c>
      <c r="M7204" s="1">
        <v>-3.7734299999999998E-2</v>
      </c>
      <c r="N7204" s="1">
        <v>-3.0650199999999999E-2</v>
      </c>
      <c r="O7204" s="1">
        <v>3.28028E-2</v>
      </c>
      <c r="P7204" s="1">
        <v>-0.132803</v>
      </c>
      <c r="Q7204" s="1">
        <v>-8.5665699999999997E-2</v>
      </c>
      <c r="R7204" s="1">
        <v>-4.7137499999999999E-2</v>
      </c>
      <c r="S7204" s="33">
        <v>0.99997499999999995</v>
      </c>
      <c r="T7204" s="34">
        <v>0.66249100000000005</v>
      </c>
      <c r="U7204" s="34">
        <v>0.892069</v>
      </c>
      <c r="V7204" s="34">
        <v>0.50566</v>
      </c>
      <c r="W7204" s="34">
        <v>0.48727900000000002</v>
      </c>
      <c r="X7204" s="34">
        <v>0.40479199999999999</v>
      </c>
      <c r="Y7204" s="34">
        <v>1.45552E-9</v>
      </c>
      <c r="Z7204" s="34">
        <v>1.9594899999999999E-3</v>
      </c>
      <c r="AA7204" s="34">
        <v>9.5911299999999998E-3</v>
      </c>
    </row>
    <row r="7205" spans="2:27" x14ac:dyDescent="0.2">
      <c r="B7205" s="13">
        <v>7197</v>
      </c>
      <c r="D7205" s="31">
        <v>125111</v>
      </c>
      <c r="E7205" s="32" t="s">
        <v>14518</v>
      </c>
      <c r="F7205" s="31" t="s">
        <v>14519</v>
      </c>
      <c r="G7205" s="31" t="s">
        <v>1625</v>
      </c>
      <c r="H7205" s="31" t="s">
        <v>30258</v>
      </c>
      <c r="I7205" s="3" t="s">
        <v>30139</v>
      </c>
      <c r="J7205" s="1">
        <v>-1.6676E-2</v>
      </c>
      <c r="K7205" s="1">
        <v>1.9183499999999999E-2</v>
      </c>
      <c r="L7205" s="1">
        <v>1.5740199999999999E-2</v>
      </c>
      <c r="M7205" s="1">
        <v>2.50753E-3</v>
      </c>
      <c r="N7205" s="1">
        <v>1.8247699999999999E-2</v>
      </c>
      <c r="O7205" s="1">
        <v>-3.49082E-2</v>
      </c>
      <c r="P7205" s="1">
        <v>1.69879E-2</v>
      </c>
      <c r="Q7205" s="1">
        <v>5.4778800000000001E-3</v>
      </c>
      <c r="R7205" s="1">
        <v>1.1509999999999999E-2</v>
      </c>
      <c r="S7205" s="33">
        <v>0.99997499999999995</v>
      </c>
      <c r="T7205" s="34">
        <v>0.71377299999999999</v>
      </c>
      <c r="U7205" s="34">
        <v>0.68530800000000003</v>
      </c>
      <c r="V7205" s="34">
        <v>0.96628000000000003</v>
      </c>
      <c r="W7205" s="34">
        <v>0.62310200000000004</v>
      </c>
      <c r="X7205" s="34">
        <v>0.238817</v>
      </c>
      <c r="Y7205" s="34">
        <v>3.2447999999999998E-4</v>
      </c>
      <c r="Z7205" s="34">
        <v>0.47099400000000002</v>
      </c>
      <c r="AA7205" s="34">
        <v>9.2779400000000001E-3</v>
      </c>
    </row>
    <row r="7206" spans="2:27" x14ac:dyDescent="0.2">
      <c r="B7206" s="13">
        <v>7198</v>
      </c>
      <c r="D7206" s="31">
        <v>57092</v>
      </c>
      <c r="E7206" s="32" t="s">
        <v>14520</v>
      </c>
      <c r="F7206" s="31" t="s">
        <v>14521</v>
      </c>
      <c r="G7206" s="31" t="s">
        <v>1625</v>
      </c>
      <c r="H7206" s="31" t="s">
        <v>30258</v>
      </c>
      <c r="I7206" s="3" t="s">
        <v>30150</v>
      </c>
      <c r="J7206" s="1">
        <v>-6.6144799999999998E-3</v>
      </c>
      <c r="K7206" s="1">
        <v>3.46623E-2</v>
      </c>
      <c r="L7206" s="1">
        <v>4.8626999999999997E-2</v>
      </c>
      <c r="M7206" s="1">
        <v>2.8047800000000001E-2</v>
      </c>
      <c r="N7206" s="1">
        <v>7.6674800000000001E-2</v>
      </c>
      <c r="O7206" s="1">
        <v>8.5255899999999996E-2</v>
      </c>
      <c r="P7206" s="1">
        <v>1.6075699999999998E-2</v>
      </c>
      <c r="Q7206" s="1">
        <v>6.3204099999999999E-2</v>
      </c>
      <c r="R7206" s="1">
        <v>-4.7128499999999997E-2</v>
      </c>
      <c r="S7206" s="33">
        <v>0.99997499999999995</v>
      </c>
      <c r="T7206" s="34">
        <v>0.38749899999999998</v>
      </c>
      <c r="U7206" s="34">
        <v>9.0482199999999999E-2</v>
      </c>
      <c r="V7206" s="34">
        <v>0.46523700000000001</v>
      </c>
      <c r="W7206" s="34">
        <v>1.06783E-2</v>
      </c>
      <c r="X7206" s="34">
        <v>1.1165899999999999E-2</v>
      </c>
      <c r="Y7206" s="34">
        <v>0.20204</v>
      </c>
      <c r="Z7206" s="34">
        <v>1.5070700000000001E-4</v>
      </c>
      <c r="AA7206" s="34">
        <v>5.4547199999999998E-5</v>
      </c>
    </row>
    <row r="7207" spans="2:27" x14ac:dyDescent="0.2">
      <c r="B7207" s="13">
        <v>7199</v>
      </c>
      <c r="D7207" s="31">
        <v>153364</v>
      </c>
      <c r="E7207" s="32" t="s">
        <v>14522</v>
      </c>
      <c r="F7207" s="31" t="s">
        <v>14523</v>
      </c>
      <c r="G7207" s="31" t="s">
        <v>1625</v>
      </c>
      <c r="H7207" s="31" t="s">
        <v>30258</v>
      </c>
      <c r="I7207" s="3" t="s">
        <v>30276</v>
      </c>
      <c r="J7207" s="1">
        <v>-1.04394E-2</v>
      </c>
      <c r="K7207" s="1">
        <v>2.6165600000000001E-2</v>
      </c>
      <c r="L7207" s="1">
        <v>2.2785199999999999E-2</v>
      </c>
      <c r="M7207" s="1">
        <v>1.5726199999999999E-2</v>
      </c>
      <c r="N7207" s="1">
        <v>3.8511400000000001E-2</v>
      </c>
      <c r="O7207" s="1">
        <v>-5.9285499999999998E-2</v>
      </c>
      <c r="P7207" s="1">
        <v>2.66646E-2</v>
      </c>
      <c r="Q7207" s="1">
        <v>1.8490199999999998E-2</v>
      </c>
      <c r="R7207" s="1">
        <v>8.17441E-3</v>
      </c>
      <c r="S7207" s="33">
        <v>0.99997499999999995</v>
      </c>
      <c r="T7207" s="34">
        <v>0.51247100000000001</v>
      </c>
      <c r="U7207" s="34">
        <v>0.46117399999999997</v>
      </c>
      <c r="V7207" s="34">
        <v>0.70141299999999995</v>
      </c>
      <c r="W7207" s="34">
        <v>0.17353299999999999</v>
      </c>
      <c r="X7207" s="34">
        <v>0.19499900000000001</v>
      </c>
      <c r="Y7207" s="34">
        <v>2.8218599999999998E-3</v>
      </c>
      <c r="Z7207" s="34">
        <v>0.16195399999999999</v>
      </c>
      <c r="AA7207" s="34">
        <v>0.37322699999999998</v>
      </c>
    </row>
    <row r="7208" spans="2:27" x14ac:dyDescent="0.2">
      <c r="B7208" s="13">
        <v>7200</v>
      </c>
      <c r="D7208" s="31">
        <v>65083</v>
      </c>
      <c r="E7208" s="32" t="s">
        <v>14524</v>
      </c>
      <c r="F7208" s="31" t="s">
        <v>14525</v>
      </c>
      <c r="G7208" s="31" t="s">
        <v>1625</v>
      </c>
      <c r="H7208" s="31" t="s">
        <v>30258</v>
      </c>
      <c r="I7208" s="3" t="s">
        <v>30276</v>
      </c>
      <c r="J7208" s="1">
        <v>-2.7142199999999998E-3</v>
      </c>
      <c r="K7208" s="1">
        <v>1.2075199999999999E-2</v>
      </c>
      <c r="L7208" s="1">
        <v>-7.2822700000000004E-2</v>
      </c>
      <c r="M7208" s="1">
        <v>9.3610199999999994E-3</v>
      </c>
      <c r="N7208" s="1">
        <v>-6.3461600000000007E-2</v>
      </c>
      <c r="O7208" s="34">
        <v>3.35774E-2</v>
      </c>
      <c r="P7208" s="1">
        <v>-1.99353E-2</v>
      </c>
      <c r="Q7208" s="1">
        <v>-1.0752299999999999E-2</v>
      </c>
      <c r="R7208" s="1">
        <v>-9.18303E-3</v>
      </c>
      <c r="S7208" s="33">
        <v>0.99997499999999995</v>
      </c>
      <c r="T7208" s="34">
        <v>0.87999899999999998</v>
      </c>
      <c r="U7208" s="34">
        <v>0.109846</v>
      </c>
      <c r="V7208" s="34">
        <v>0.89747299999999997</v>
      </c>
      <c r="W7208" s="34">
        <v>0.15768699999999999</v>
      </c>
      <c r="X7208" s="34">
        <v>0.16533800000000001</v>
      </c>
      <c r="Y7208" s="34">
        <v>1.0395E-2</v>
      </c>
      <c r="Z7208" s="34">
        <v>0.37168000000000001</v>
      </c>
      <c r="AA7208" s="34">
        <v>0.216776</v>
      </c>
    </row>
    <row r="7209" spans="2:27" x14ac:dyDescent="0.2">
      <c r="B7209" s="13">
        <v>7201</v>
      </c>
      <c r="D7209" s="31">
        <v>117177</v>
      </c>
      <c r="E7209" s="32" t="s">
        <v>503</v>
      </c>
      <c r="F7209" s="31" t="s">
        <v>502</v>
      </c>
      <c r="G7209" s="31" t="s">
        <v>1625</v>
      </c>
      <c r="H7209" s="31" t="s">
        <v>30258</v>
      </c>
      <c r="I7209" s="3" t="s">
        <v>30147</v>
      </c>
      <c r="J7209" s="1">
        <v>1.35256E-3</v>
      </c>
      <c r="K7209" s="1">
        <v>2.1050200000000002E-2</v>
      </c>
      <c r="L7209" s="1">
        <v>5.78693E-3</v>
      </c>
      <c r="M7209" s="1">
        <v>1.74173E-2</v>
      </c>
      <c r="N7209" s="1">
        <v>2.3204300000000001E-2</v>
      </c>
      <c r="O7209" s="1">
        <v>0.23645099999999999</v>
      </c>
      <c r="P7209" s="1">
        <v>3.4087199999999998E-2</v>
      </c>
      <c r="Q7209" s="1">
        <v>1.3792799999999999E-2</v>
      </c>
      <c r="R7209" s="1">
        <v>2.0294400000000001E-2</v>
      </c>
      <c r="S7209" s="33">
        <v>0.99997499999999995</v>
      </c>
      <c r="T7209" s="34">
        <v>0.72262199999999999</v>
      </c>
      <c r="U7209" s="34">
        <v>5.6154600000000001E-4</v>
      </c>
      <c r="V7209" s="34">
        <v>0.758656</v>
      </c>
      <c r="W7209" s="34">
        <v>5.40399E-4</v>
      </c>
      <c r="X7209" s="34">
        <v>1.37349E-3</v>
      </c>
      <c r="Y7209" s="34">
        <v>1.50449E-3</v>
      </c>
      <c r="Z7209" s="34">
        <v>0.41888500000000001</v>
      </c>
      <c r="AA7209" s="34">
        <v>4.8769300000000002E-2</v>
      </c>
    </row>
    <row r="7210" spans="2:27" x14ac:dyDescent="0.2">
      <c r="B7210" s="13">
        <v>7202</v>
      </c>
      <c r="D7210" s="31">
        <v>59307</v>
      </c>
      <c r="E7210" s="32" t="s">
        <v>14526</v>
      </c>
      <c r="F7210" s="31" t="s">
        <v>14527</v>
      </c>
      <c r="G7210" s="31" t="s">
        <v>1625</v>
      </c>
      <c r="H7210" s="31" t="s">
        <v>30258</v>
      </c>
      <c r="I7210" s="3" t="s">
        <v>30165</v>
      </c>
      <c r="J7210" s="1">
        <v>-8.0988599999999994E-3</v>
      </c>
      <c r="K7210" s="1">
        <v>-7.6390899999999998E-2</v>
      </c>
      <c r="L7210" s="1">
        <v>0.12825400000000001</v>
      </c>
      <c r="M7210" s="1">
        <v>-8.4489800000000004E-2</v>
      </c>
      <c r="N7210" s="1">
        <v>4.3763900000000001E-2</v>
      </c>
      <c r="O7210" s="1">
        <v>-0.128992</v>
      </c>
      <c r="P7210" s="1">
        <v>8.60041E-2</v>
      </c>
      <c r="Q7210" s="1">
        <v>4.6403300000000001E-2</v>
      </c>
      <c r="R7210" s="1">
        <v>3.9600700000000003E-2</v>
      </c>
      <c r="S7210" s="33">
        <v>0.99997499999999995</v>
      </c>
      <c r="T7210" s="34">
        <v>0.148392</v>
      </c>
      <c r="U7210" s="34">
        <v>3.7056900000000002E-3</v>
      </c>
      <c r="V7210" s="34">
        <v>9.5796999999999993E-2</v>
      </c>
      <c r="W7210" s="34">
        <v>0.33045600000000003</v>
      </c>
      <c r="X7210" s="34">
        <v>2.5777600000000001E-3</v>
      </c>
      <c r="Y7210" s="34">
        <v>2.1240700000000001E-5</v>
      </c>
      <c r="Z7210" s="34">
        <v>0.112786</v>
      </c>
      <c r="AA7210" s="34">
        <v>4.26623E-2</v>
      </c>
    </row>
    <row r="7211" spans="2:27" x14ac:dyDescent="0.2">
      <c r="B7211" s="13">
        <v>7203</v>
      </c>
      <c r="D7211" s="31">
        <v>6996</v>
      </c>
      <c r="E7211" s="32" t="s">
        <v>14528</v>
      </c>
      <c r="F7211" s="31" t="s">
        <v>14529</v>
      </c>
      <c r="G7211" s="31" t="s">
        <v>1625</v>
      </c>
      <c r="H7211" s="31" t="s">
        <v>30258</v>
      </c>
      <c r="I7211" s="3" t="s">
        <v>30277</v>
      </c>
      <c r="J7211" s="1">
        <v>-8.0488000000000001E-3</v>
      </c>
      <c r="K7211" s="1">
        <v>-9.1441300000000003E-3</v>
      </c>
      <c r="L7211" s="1">
        <v>3.8221199999999997E-2</v>
      </c>
      <c r="M7211" s="1">
        <v>-1.7192900000000001E-2</v>
      </c>
      <c r="N7211" s="1">
        <v>2.10283E-2</v>
      </c>
      <c r="O7211" s="1">
        <v>0.100984</v>
      </c>
      <c r="P7211" s="1">
        <v>0</v>
      </c>
      <c r="Q7211" s="1">
        <v>0</v>
      </c>
      <c r="R7211" s="1">
        <v>0</v>
      </c>
      <c r="S7211" s="33">
        <v>0.99997499999999995</v>
      </c>
      <c r="T7211" s="34">
        <v>0.89456500000000005</v>
      </c>
      <c r="U7211" s="34">
        <v>0.33604099999999998</v>
      </c>
      <c r="V7211" s="34">
        <v>0.76425799999999999</v>
      </c>
      <c r="W7211" s="34">
        <v>0.60674600000000001</v>
      </c>
      <c r="X7211" s="34">
        <v>4.3652600000000001E-3</v>
      </c>
      <c r="Y7211" s="34">
        <v>1</v>
      </c>
      <c r="Z7211" s="34">
        <v>1</v>
      </c>
      <c r="AA7211" s="34">
        <v>1</v>
      </c>
    </row>
    <row r="7212" spans="2:27" x14ac:dyDescent="0.2">
      <c r="B7212" s="13">
        <v>7204</v>
      </c>
      <c r="D7212" s="31">
        <v>11164</v>
      </c>
      <c r="E7212" s="32" t="s">
        <v>14530</v>
      </c>
      <c r="F7212" s="31" t="s">
        <v>14531</v>
      </c>
      <c r="G7212" s="31" t="s">
        <v>1625</v>
      </c>
      <c r="H7212" s="31" t="s">
        <v>30258</v>
      </c>
      <c r="I7212" s="3" t="s">
        <v>30139</v>
      </c>
      <c r="J7212" s="1">
        <v>-1.01563E-3</v>
      </c>
      <c r="K7212" s="1">
        <v>1.2852000000000001E-2</v>
      </c>
      <c r="L7212" s="1">
        <v>5.5118399999999998E-2</v>
      </c>
      <c r="M7212" s="1">
        <v>1.18364E-2</v>
      </c>
      <c r="N7212" s="1">
        <v>6.6954799999999995E-2</v>
      </c>
      <c r="O7212" s="1">
        <v>4.9751700000000001E-3</v>
      </c>
      <c r="P7212" s="1">
        <v>7.3516100000000001E-2</v>
      </c>
      <c r="Q7212" s="1">
        <v>2.86673E-2</v>
      </c>
      <c r="R7212" s="1">
        <v>4.4848800000000001E-2</v>
      </c>
      <c r="S7212" s="33">
        <v>0.99997499999999995</v>
      </c>
      <c r="T7212" s="34">
        <v>0.83338500000000004</v>
      </c>
      <c r="U7212" s="34">
        <v>0.12515999999999999</v>
      </c>
      <c r="V7212" s="34">
        <v>0.83373600000000003</v>
      </c>
      <c r="W7212" s="34">
        <v>6.0273800000000002E-2</v>
      </c>
      <c r="X7212" s="34">
        <v>0.93287900000000001</v>
      </c>
      <c r="Y7212" s="34">
        <v>1.27476E-5</v>
      </c>
      <c r="Z7212" s="34">
        <v>0.255604</v>
      </c>
      <c r="AA7212" s="34">
        <v>4.2927099999999999E-3</v>
      </c>
    </row>
    <row r="7213" spans="2:27" x14ac:dyDescent="0.2">
      <c r="B7213" s="13">
        <v>7205</v>
      </c>
      <c r="D7213" s="31">
        <v>10155</v>
      </c>
      <c r="E7213" s="32" t="s">
        <v>14532</v>
      </c>
      <c r="F7213" s="31" t="s">
        <v>14533</v>
      </c>
      <c r="G7213" s="31" t="s">
        <v>1625</v>
      </c>
      <c r="H7213" s="31" t="s">
        <v>30258</v>
      </c>
      <c r="I7213" s="3" t="s">
        <v>30319</v>
      </c>
      <c r="J7213" s="1">
        <v>-9.4627600000000006E-3</v>
      </c>
      <c r="K7213" s="1">
        <v>-0.112094</v>
      </c>
      <c r="L7213" s="1">
        <v>4.3277599999999999E-2</v>
      </c>
      <c r="M7213" s="1">
        <v>-0.121557</v>
      </c>
      <c r="N7213" s="1">
        <v>-7.8279600000000005E-2</v>
      </c>
      <c r="O7213" s="1">
        <v>-2.1158199999999999E-2</v>
      </c>
      <c r="P7213" s="1">
        <v>4.5596600000000001E-2</v>
      </c>
      <c r="Q7213" s="1">
        <v>4.33102E-2</v>
      </c>
      <c r="R7213" s="1">
        <v>2.2863900000000001E-3</v>
      </c>
      <c r="S7213" s="33">
        <v>0.99997499999999995</v>
      </c>
      <c r="T7213" s="34">
        <v>5.1406899999999998E-2</v>
      </c>
      <c r="U7213" s="34">
        <v>0.34644799999999998</v>
      </c>
      <c r="V7213" s="34">
        <v>2.8708000000000001E-2</v>
      </c>
      <c r="W7213" s="34">
        <v>6.3517299999999999E-2</v>
      </c>
      <c r="X7213" s="34">
        <v>0.25073299999999998</v>
      </c>
      <c r="Y7213" s="34">
        <v>2.38964E-5</v>
      </c>
      <c r="Z7213" s="34">
        <v>3.2746300000000002E-3</v>
      </c>
      <c r="AA7213" s="34">
        <v>0.85236699999999999</v>
      </c>
    </row>
    <row r="7214" spans="2:27" x14ac:dyDescent="0.2">
      <c r="B7214" s="13">
        <v>7206</v>
      </c>
      <c r="D7214" s="31">
        <v>146705</v>
      </c>
      <c r="E7214" s="32" t="s">
        <v>14534</v>
      </c>
      <c r="F7214" s="31" t="s">
        <v>14535</v>
      </c>
      <c r="G7214" s="31" t="s">
        <v>1625</v>
      </c>
      <c r="H7214" s="31" t="s">
        <v>30258</v>
      </c>
      <c r="I7214" s="3" t="s">
        <v>30128</v>
      </c>
      <c r="J7214" s="1">
        <v>-7.5969999999999998E-4</v>
      </c>
      <c r="K7214" s="1">
        <v>7.7795600000000006E-2</v>
      </c>
      <c r="L7214" s="1">
        <v>-7.8741699999999998E-2</v>
      </c>
      <c r="M7214" s="1">
        <v>7.7035900000000004E-2</v>
      </c>
      <c r="N7214" s="1">
        <v>-1.7057299999999999E-3</v>
      </c>
      <c r="O7214" s="1">
        <v>-5.587E-3</v>
      </c>
      <c r="P7214" s="1">
        <v>1.2408000000000001E-2</v>
      </c>
      <c r="Q7214" s="1">
        <v>8.7073800000000007E-2</v>
      </c>
      <c r="R7214" s="1">
        <v>-7.4665800000000004E-2</v>
      </c>
      <c r="S7214" s="33">
        <v>0.99997499999999995</v>
      </c>
      <c r="T7214" s="34">
        <v>0.29545399999999999</v>
      </c>
      <c r="U7214" s="34">
        <v>0.16605200000000001</v>
      </c>
      <c r="V7214" s="34">
        <v>0.27144800000000002</v>
      </c>
      <c r="W7214" s="34">
        <v>0.98140799999999995</v>
      </c>
      <c r="X7214" s="34">
        <v>0.79356000000000004</v>
      </c>
      <c r="Y7214" s="34">
        <v>0.20667099999999999</v>
      </c>
      <c r="Z7214" s="34">
        <v>3.3998200000000002E-10</v>
      </c>
      <c r="AA7214" s="34">
        <v>2.5322500000000001E-13</v>
      </c>
    </row>
    <row r="7215" spans="2:27" x14ac:dyDescent="0.2">
      <c r="B7215" s="13">
        <v>7207</v>
      </c>
      <c r="D7215" s="31">
        <v>57017</v>
      </c>
      <c r="E7215" s="32" t="s">
        <v>14536</v>
      </c>
      <c r="F7215" s="31" t="s">
        <v>14537</v>
      </c>
      <c r="G7215" s="31" t="s">
        <v>1625</v>
      </c>
      <c r="H7215" s="31" t="s">
        <v>30258</v>
      </c>
      <c r="I7215" s="3" t="s">
        <v>30308</v>
      </c>
      <c r="J7215" s="1">
        <v>1.5011099999999999E-3</v>
      </c>
      <c r="K7215" s="1">
        <v>-1.18862E-2</v>
      </c>
      <c r="L7215" s="1">
        <v>2.2419399999999999E-2</v>
      </c>
      <c r="M7215" s="1">
        <v>-1.03851E-2</v>
      </c>
      <c r="N7215" s="1">
        <v>1.20343E-2</v>
      </c>
      <c r="O7215" s="1">
        <v>-6.4408699999999999E-2</v>
      </c>
      <c r="P7215" s="1">
        <v>3.00617E-2</v>
      </c>
      <c r="Q7215" s="1">
        <v>1.7145500000000001E-2</v>
      </c>
      <c r="R7215" s="1">
        <v>1.29161E-2</v>
      </c>
      <c r="S7215" s="33">
        <v>0.99997499999999995</v>
      </c>
      <c r="T7215" s="34">
        <v>0.79097600000000001</v>
      </c>
      <c r="U7215" s="34">
        <v>0.43842399999999998</v>
      </c>
      <c r="V7215" s="34">
        <v>0.80479599999999996</v>
      </c>
      <c r="W7215" s="34">
        <v>0.68584100000000003</v>
      </c>
      <c r="X7215" s="34">
        <v>1.22375E-2</v>
      </c>
      <c r="Y7215" s="34">
        <v>1.38108E-2</v>
      </c>
      <c r="Z7215" s="34">
        <v>0.366371</v>
      </c>
      <c r="AA7215" s="34">
        <v>0.284584</v>
      </c>
    </row>
    <row r="7216" spans="2:27" x14ac:dyDescent="0.2">
      <c r="B7216" s="13">
        <v>7208</v>
      </c>
      <c r="D7216" s="31">
        <v>83943</v>
      </c>
      <c r="E7216" s="32" t="s">
        <v>707</v>
      </c>
      <c r="F7216" s="31" t="s">
        <v>1471</v>
      </c>
      <c r="G7216" s="31" t="s">
        <v>1625</v>
      </c>
      <c r="H7216" s="31" t="s">
        <v>30258</v>
      </c>
      <c r="I7216" s="3" t="s">
        <v>30335</v>
      </c>
      <c r="J7216" s="1">
        <v>-3.0997300000000002E-3</v>
      </c>
      <c r="K7216" s="1">
        <v>9.21038E-2</v>
      </c>
      <c r="L7216" s="1">
        <v>1.9729900000000002E-2</v>
      </c>
      <c r="M7216" s="1">
        <v>8.9004100000000003E-2</v>
      </c>
      <c r="N7216" s="1">
        <v>0.108734</v>
      </c>
      <c r="O7216" s="1">
        <v>0.170513</v>
      </c>
      <c r="P7216" s="1">
        <v>-1.0373299999999999E-3</v>
      </c>
      <c r="Q7216" s="1">
        <v>1.6265499999999999E-2</v>
      </c>
      <c r="R7216" s="1">
        <v>-1.73028E-2</v>
      </c>
      <c r="S7216" s="33">
        <v>0.99997499999999995</v>
      </c>
      <c r="T7216" s="34">
        <v>3.7264199999999997E-2</v>
      </c>
      <c r="U7216" s="34">
        <v>0.60309599999999997</v>
      </c>
      <c r="V7216" s="34">
        <v>3.4958299999999998E-2</v>
      </c>
      <c r="W7216" s="34">
        <v>2.4305300000000002E-3</v>
      </c>
      <c r="X7216" s="34">
        <v>1.6528300000000001E-3</v>
      </c>
      <c r="Y7216" s="34">
        <v>0.94855800000000001</v>
      </c>
      <c r="Z7216" s="34">
        <v>0.42655300000000002</v>
      </c>
      <c r="AA7216" s="34">
        <v>0.171517</v>
      </c>
    </row>
    <row r="7217" spans="2:27" x14ac:dyDescent="0.2">
      <c r="B7217" s="13">
        <v>7209</v>
      </c>
      <c r="D7217" s="31">
        <v>7327</v>
      </c>
      <c r="E7217" s="32" t="s">
        <v>14538</v>
      </c>
      <c r="F7217" s="31" t="s">
        <v>14539</v>
      </c>
      <c r="G7217" s="31" t="s">
        <v>1625</v>
      </c>
      <c r="H7217" s="31" t="s">
        <v>30258</v>
      </c>
      <c r="I7217" s="3" t="s">
        <v>30293</v>
      </c>
      <c r="J7217" s="1">
        <v>-1.00432E-2</v>
      </c>
      <c r="K7217" s="1">
        <v>-8.7576500000000002E-2</v>
      </c>
      <c r="L7217" s="1">
        <v>5.8568600000000002E-3</v>
      </c>
      <c r="M7217" s="1">
        <v>-9.7619800000000007E-2</v>
      </c>
      <c r="N7217" s="1">
        <v>-9.1762899999999994E-2</v>
      </c>
      <c r="O7217" s="1">
        <v>3.2196000000000002E-2</v>
      </c>
      <c r="P7217" s="1">
        <v>6.6716800000000007E-2</v>
      </c>
      <c r="Q7217" s="1">
        <v>5.2125400000000002E-2</v>
      </c>
      <c r="R7217" s="1">
        <v>1.4591399999999999E-2</v>
      </c>
      <c r="S7217" s="33">
        <v>0.99997499999999995</v>
      </c>
      <c r="T7217" s="34">
        <v>0.14871200000000001</v>
      </c>
      <c r="U7217" s="34">
        <v>0.92080700000000004</v>
      </c>
      <c r="V7217" s="34">
        <v>8.9332999999999996E-2</v>
      </c>
      <c r="W7217" s="34">
        <v>4.47549E-2</v>
      </c>
      <c r="X7217" s="34">
        <v>9.1506000000000004E-2</v>
      </c>
      <c r="Y7217" s="34">
        <v>6.9822199999999999E-8</v>
      </c>
      <c r="Z7217" s="34">
        <v>1.5438100000000001E-3</v>
      </c>
      <c r="AA7217" s="34">
        <v>0.224717</v>
      </c>
    </row>
    <row r="7218" spans="2:27" x14ac:dyDescent="0.2">
      <c r="B7218" s="13">
        <v>7210</v>
      </c>
      <c r="D7218" s="31">
        <v>80777</v>
      </c>
      <c r="E7218" s="32" t="s">
        <v>14540</v>
      </c>
      <c r="F7218" s="31" t="s">
        <v>14541</v>
      </c>
      <c r="G7218" s="31" t="s">
        <v>1625</v>
      </c>
      <c r="H7218" s="31" t="s">
        <v>30258</v>
      </c>
      <c r="I7218" s="3" t="s">
        <v>30182</v>
      </c>
      <c r="J7218" s="1">
        <v>-1.03242E-2</v>
      </c>
      <c r="K7218" s="1">
        <v>6.5417799999999998E-2</v>
      </c>
      <c r="L7218" s="1">
        <v>-3.5478200000000001E-2</v>
      </c>
      <c r="M7218" s="1">
        <v>5.50936E-2</v>
      </c>
      <c r="N7218" s="1">
        <v>1.9615400000000002E-2</v>
      </c>
      <c r="O7218" s="1">
        <v>-5.4525499999999998E-2</v>
      </c>
      <c r="P7218" s="1">
        <v>-3.3567399999999997E-2</v>
      </c>
      <c r="Q7218" s="1">
        <v>-4.1196399999999999E-3</v>
      </c>
      <c r="R7218" s="1">
        <v>-2.94478E-2</v>
      </c>
      <c r="S7218" s="33">
        <v>0.99997499999999995</v>
      </c>
      <c r="T7218" s="34">
        <v>3.9279700000000001E-2</v>
      </c>
      <c r="U7218" s="34">
        <v>0.130435</v>
      </c>
      <c r="V7218" s="34">
        <v>6.1570899999999998E-2</v>
      </c>
      <c r="W7218" s="34">
        <v>0.42677199999999998</v>
      </c>
      <c r="X7218" s="34">
        <v>6.4424400000000007E-2</v>
      </c>
      <c r="Y7218" s="34">
        <v>7.5187800000000002E-6</v>
      </c>
      <c r="Z7218" s="34">
        <v>0.75562799999999997</v>
      </c>
      <c r="AA7218" s="34">
        <v>1.7696399999999999E-5</v>
      </c>
    </row>
    <row r="7219" spans="2:27" x14ac:dyDescent="0.2">
      <c r="B7219" s="13">
        <v>7211</v>
      </c>
      <c r="D7219" s="31">
        <v>1727</v>
      </c>
      <c r="E7219" s="32" t="s">
        <v>14542</v>
      </c>
      <c r="F7219" s="31" t="s">
        <v>14543</v>
      </c>
      <c r="G7219" s="31" t="s">
        <v>1625</v>
      </c>
      <c r="H7219" s="31" t="s">
        <v>30258</v>
      </c>
      <c r="I7219" s="3" t="s">
        <v>30157</v>
      </c>
      <c r="J7219" s="1">
        <v>-7.4976399999999999E-3</v>
      </c>
      <c r="K7219" s="1">
        <v>1.5907399999999999E-2</v>
      </c>
      <c r="L7219" s="1">
        <v>-3.31732E-2</v>
      </c>
      <c r="M7219" s="1">
        <v>8.4097900000000003E-3</v>
      </c>
      <c r="N7219" s="1">
        <v>-2.4763400000000001E-2</v>
      </c>
      <c r="O7219" s="1">
        <v>-7.5662900000000005E-2</v>
      </c>
      <c r="P7219" s="1">
        <v>-1.83081E-4</v>
      </c>
      <c r="Q7219" s="1">
        <v>0.100943</v>
      </c>
      <c r="R7219" s="1">
        <v>-0.10112699999999999</v>
      </c>
      <c r="S7219" s="33">
        <v>0.99997499999999995</v>
      </c>
      <c r="T7219" s="34">
        <v>0.71643699999999999</v>
      </c>
      <c r="U7219" s="34">
        <v>0.250832</v>
      </c>
      <c r="V7219" s="34">
        <v>0.84988300000000006</v>
      </c>
      <c r="W7219" s="34">
        <v>0.39023200000000002</v>
      </c>
      <c r="X7219" s="34">
        <v>4.0588899999999997E-2</v>
      </c>
      <c r="Y7219" s="34">
        <v>0.992448</v>
      </c>
      <c r="Z7219" s="34">
        <v>2.1676799999999999E-6</v>
      </c>
      <c r="AA7219" s="34">
        <v>1.51847E-10</v>
      </c>
    </row>
    <row r="7220" spans="2:27" x14ac:dyDescent="0.2">
      <c r="B7220" s="13">
        <v>7212</v>
      </c>
      <c r="D7220" s="31">
        <v>10231</v>
      </c>
      <c r="E7220" s="32" t="s">
        <v>14544</v>
      </c>
      <c r="F7220" s="31" t="s">
        <v>14545</v>
      </c>
      <c r="G7220" s="31" t="s">
        <v>1625</v>
      </c>
      <c r="H7220" s="31" t="s">
        <v>30258</v>
      </c>
      <c r="I7220" s="3" t="s">
        <v>30153</v>
      </c>
      <c r="J7220" s="1">
        <v>-1.4234E-2</v>
      </c>
      <c r="K7220" s="1">
        <v>-8.4084299999999997E-4</v>
      </c>
      <c r="L7220" s="1">
        <v>3.7512900000000002E-2</v>
      </c>
      <c r="M7220" s="1">
        <v>-1.50749E-2</v>
      </c>
      <c r="N7220" s="1">
        <v>2.2438E-2</v>
      </c>
      <c r="O7220" s="1">
        <v>9.1236100000000001E-2</v>
      </c>
      <c r="P7220" s="1">
        <v>5.2101500000000002E-2</v>
      </c>
      <c r="Q7220" s="1">
        <v>-1.99458E-2</v>
      </c>
      <c r="R7220" s="1">
        <v>7.2047399999999998E-2</v>
      </c>
      <c r="S7220" s="33">
        <v>0.99997499999999995</v>
      </c>
      <c r="T7220" s="34">
        <v>0.99491200000000002</v>
      </c>
      <c r="U7220" s="34">
        <v>0.59558800000000001</v>
      </c>
      <c r="V7220" s="34">
        <v>0.88503900000000002</v>
      </c>
      <c r="W7220" s="34">
        <v>0.76034500000000005</v>
      </c>
      <c r="X7220" s="34">
        <v>4.2205100000000002E-2</v>
      </c>
      <c r="Y7220" s="34">
        <v>4.5852600000000001E-4</v>
      </c>
      <c r="Z7220" s="34">
        <v>0.37750899999999998</v>
      </c>
      <c r="AA7220" s="34">
        <v>1.39313E-7</v>
      </c>
    </row>
    <row r="7221" spans="2:27" x14ac:dyDescent="0.2">
      <c r="B7221" s="13">
        <v>7213</v>
      </c>
      <c r="D7221" s="31">
        <v>9770</v>
      </c>
      <c r="E7221" s="32" t="s">
        <v>14546</v>
      </c>
      <c r="F7221" s="31" t="s">
        <v>14547</v>
      </c>
      <c r="G7221" s="31" t="s">
        <v>1625</v>
      </c>
      <c r="H7221" s="31" t="s">
        <v>30258</v>
      </c>
      <c r="I7221" s="3" t="s">
        <v>30339</v>
      </c>
      <c r="J7221" s="1">
        <v>1.5924899999999999E-2</v>
      </c>
      <c r="K7221" s="1">
        <v>3.7546900000000001E-2</v>
      </c>
      <c r="L7221" s="1">
        <v>-4.2531600000000003E-2</v>
      </c>
      <c r="M7221" s="1">
        <v>4.0572299999999999E-2</v>
      </c>
      <c r="N7221" s="1">
        <v>-6.0564900000000003E-3</v>
      </c>
      <c r="O7221" s="1">
        <v>-3.9105500000000001E-2</v>
      </c>
      <c r="P7221" s="1">
        <v>-4.29883E-2</v>
      </c>
      <c r="Q7221" s="1">
        <v>-6.8713200000000002E-2</v>
      </c>
      <c r="R7221" s="1">
        <v>2.5724899999999998E-2</v>
      </c>
      <c r="S7221" s="33">
        <v>0.99997499999999995</v>
      </c>
      <c r="T7221" s="34">
        <v>0.26083099999999998</v>
      </c>
      <c r="U7221" s="34">
        <v>4.5603600000000001E-2</v>
      </c>
      <c r="V7221" s="34">
        <v>0.23665800000000001</v>
      </c>
      <c r="W7221" s="34">
        <v>0.62725699999999995</v>
      </c>
      <c r="X7221" s="34">
        <v>0.128223</v>
      </c>
      <c r="Y7221" s="34">
        <v>6.9767599999999999E-2</v>
      </c>
      <c r="Z7221" s="34">
        <v>3.0486599999999999E-2</v>
      </c>
      <c r="AA7221" s="34">
        <v>0.23435600000000001</v>
      </c>
    </row>
    <row r="7222" spans="2:27" x14ac:dyDescent="0.2">
      <c r="B7222" s="13">
        <v>7214</v>
      </c>
      <c r="D7222" s="31">
        <v>84515</v>
      </c>
      <c r="E7222" s="32" t="s">
        <v>14548</v>
      </c>
      <c r="F7222" s="31" t="s">
        <v>14549</v>
      </c>
      <c r="G7222" s="31" t="s">
        <v>1625</v>
      </c>
      <c r="H7222" s="31" t="s">
        <v>30258</v>
      </c>
      <c r="I7222" s="3" t="s">
        <v>30340</v>
      </c>
      <c r="J7222" s="1">
        <v>-1.8008500000000001E-3</v>
      </c>
      <c r="K7222" s="1">
        <v>2.14898E-2</v>
      </c>
      <c r="L7222" s="1">
        <v>-7.9607800000000006E-2</v>
      </c>
      <c r="M7222" s="1">
        <v>1.9689000000000002E-2</v>
      </c>
      <c r="N7222" s="1">
        <v>-5.9918800000000001E-2</v>
      </c>
      <c r="O7222" s="1">
        <v>0.16345000000000001</v>
      </c>
      <c r="P7222" s="1">
        <v>4.8640000000000003E-2</v>
      </c>
      <c r="Q7222" s="1">
        <v>3.7607799999999997E-2</v>
      </c>
      <c r="R7222" s="1">
        <v>1.1032200000000001E-2</v>
      </c>
      <c r="S7222" s="33">
        <v>0.99997499999999995</v>
      </c>
      <c r="T7222" s="34">
        <v>0.71643699999999999</v>
      </c>
      <c r="U7222" s="34">
        <v>4.08467E-2</v>
      </c>
      <c r="V7222" s="34">
        <v>0.72108499999999998</v>
      </c>
      <c r="W7222" s="34">
        <v>0.11565499999999999</v>
      </c>
      <c r="X7222" s="34">
        <v>1.12865E-2</v>
      </c>
      <c r="Y7222" s="34">
        <v>1.8243700000000001E-6</v>
      </c>
      <c r="Z7222" s="34">
        <v>8.01493E-3</v>
      </c>
      <c r="AA7222" s="34">
        <v>0.30392000000000002</v>
      </c>
    </row>
    <row r="7223" spans="2:27" x14ac:dyDescent="0.2">
      <c r="B7223" s="13">
        <v>7215</v>
      </c>
      <c r="D7223" s="31">
        <v>55191</v>
      </c>
      <c r="E7223" s="32" t="s">
        <v>14550</v>
      </c>
      <c r="F7223" s="31" t="s">
        <v>14551</v>
      </c>
      <c r="G7223" s="31" t="s">
        <v>1625</v>
      </c>
      <c r="H7223" s="31" t="s">
        <v>30258</v>
      </c>
      <c r="I7223" s="3" t="s">
        <v>30171</v>
      </c>
      <c r="J7223" s="1">
        <v>3.7300100000000002E-3</v>
      </c>
      <c r="K7223" s="1">
        <v>1.98353E-2</v>
      </c>
      <c r="L7223" s="1">
        <v>-7.5443999999999997E-2</v>
      </c>
      <c r="M7223" s="1">
        <v>2.3565300000000001E-2</v>
      </c>
      <c r="N7223" s="1">
        <v>-5.18787E-2</v>
      </c>
      <c r="O7223" s="1">
        <v>-6.6406299999999998E-3</v>
      </c>
      <c r="P7223" s="1">
        <v>6.3260499999999997E-2</v>
      </c>
      <c r="Q7223" s="1">
        <v>0.158221</v>
      </c>
      <c r="R7223" s="1">
        <v>-9.4960299999999997E-2</v>
      </c>
      <c r="S7223" s="33">
        <v>0.99997499999999995</v>
      </c>
      <c r="T7223" s="34">
        <v>0.74041000000000001</v>
      </c>
      <c r="U7223" s="34">
        <v>5.1003399999999997E-2</v>
      </c>
      <c r="V7223" s="34">
        <v>0.66021799999999997</v>
      </c>
      <c r="W7223" s="34">
        <v>0.17452599999999999</v>
      </c>
      <c r="X7223" s="34">
        <v>0.84586799999999995</v>
      </c>
      <c r="Y7223" s="34">
        <v>1.7320200000000001E-4</v>
      </c>
      <c r="Z7223" s="34">
        <v>3.6042500000000002E-10</v>
      </c>
      <c r="AA7223" s="34">
        <v>8.0193400000000004E-8</v>
      </c>
    </row>
    <row r="7224" spans="2:27" x14ac:dyDescent="0.2">
      <c r="B7224" s="13">
        <v>7216</v>
      </c>
      <c r="D7224" s="31">
        <v>10204</v>
      </c>
      <c r="E7224" s="32" t="s">
        <v>14552</v>
      </c>
      <c r="F7224" s="31" t="s">
        <v>14553</v>
      </c>
      <c r="G7224" s="31" t="s">
        <v>1625</v>
      </c>
      <c r="H7224" s="31" t="s">
        <v>30258</v>
      </c>
      <c r="I7224" s="3" t="s">
        <v>30317</v>
      </c>
      <c r="J7224" s="1">
        <v>-7.2659700000000001E-3</v>
      </c>
      <c r="K7224" s="1">
        <v>7.44451E-2</v>
      </c>
      <c r="L7224" s="1">
        <v>-9.9624500000000005E-2</v>
      </c>
      <c r="M7224" s="1">
        <v>6.7179100000000005E-2</v>
      </c>
      <c r="N7224" s="1">
        <v>-3.2445399999999999E-2</v>
      </c>
      <c r="O7224" s="1">
        <v>-0.13161900000000001</v>
      </c>
      <c r="P7224" s="1">
        <v>1.5905900000000001E-2</v>
      </c>
      <c r="Q7224" s="1">
        <v>3.9460500000000004E-3</v>
      </c>
      <c r="R7224" s="1">
        <v>1.1959900000000001E-2</v>
      </c>
      <c r="S7224" s="33">
        <v>0.99997499999999995</v>
      </c>
      <c r="T7224" s="34">
        <v>0.202013</v>
      </c>
      <c r="U7224" s="34">
        <v>2.8938100000000001E-2</v>
      </c>
      <c r="V7224" s="34">
        <v>0.230876</v>
      </c>
      <c r="W7224" s="34">
        <v>0.45223099999999999</v>
      </c>
      <c r="X7224" s="34">
        <v>3.9561799999999998E-4</v>
      </c>
      <c r="Y7224" s="34">
        <v>0.130471</v>
      </c>
      <c r="Z7224" s="34">
        <v>0.83684800000000004</v>
      </c>
      <c r="AA7224" s="34">
        <v>0.228601</v>
      </c>
    </row>
    <row r="7225" spans="2:27" x14ac:dyDescent="0.2">
      <c r="B7225" s="13">
        <v>7217</v>
      </c>
      <c r="D7225" s="31">
        <v>116138</v>
      </c>
      <c r="E7225" s="32" t="s">
        <v>243</v>
      </c>
      <c r="F7225" s="31" t="s">
        <v>242</v>
      </c>
      <c r="G7225" s="31" t="s">
        <v>1625</v>
      </c>
      <c r="H7225" s="31" t="s">
        <v>30258</v>
      </c>
      <c r="I7225" s="3" t="s">
        <v>30203</v>
      </c>
      <c r="J7225" s="1">
        <v>-6.1215100000000001E-3</v>
      </c>
      <c r="K7225" s="1">
        <v>8.4636299999999998E-2</v>
      </c>
      <c r="L7225" s="1">
        <v>-0.12193</v>
      </c>
      <c r="M7225" s="1">
        <v>7.8514799999999996E-2</v>
      </c>
      <c r="N7225" s="1">
        <v>-4.3415000000000002E-2</v>
      </c>
      <c r="O7225" s="1">
        <v>-6.9444699999999998E-2</v>
      </c>
      <c r="P7225" s="1">
        <v>6.0570400000000003E-2</v>
      </c>
      <c r="Q7225" s="1">
        <v>9.1293200000000005E-2</v>
      </c>
      <c r="R7225" s="1">
        <v>-3.0722699999999999E-2</v>
      </c>
      <c r="S7225" s="33">
        <v>0.99997499999999995</v>
      </c>
      <c r="T7225" s="34">
        <v>1.79712E-2</v>
      </c>
      <c r="U7225" s="34">
        <v>1.4357000000000001E-4</v>
      </c>
      <c r="V7225" s="34">
        <v>1.9217399999999999E-2</v>
      </c>
      <c r="W7225" s="34">
        <v>9.8565600000000003E-2</v>
      </c>
      <c r="X7225" s="34">
        <v>3.1123899999999999E-2</v>
      </c>
      <c r="Y7225" s="34">
        <v>8.3369499999999998E-10</v>
      </c>
      <c r="Z7225" s="34">
        <v>4.1595900000000002E-11</v>
      </c>
      <c r="AA7225" s="34">
        <v>7.8739499999999998E-4</v>
      </c>
    </row>
    <row r="7226" spans="2:27" x14ac:dyDescent="0.2">
      <c r="B7226" s="13">
        <v>7218</v>
      </c>
      <c r="D7226" s="31">
        <v>7561</v>
      </c>
      <c r="E7226" s="32" t="s">
        <v>14554</v>
      </c>
      <c r="F7226" s="31" t="s">
        <v>14555</v>
      </c>
      <c r="G7226" s="31" t="s">
        <v>1625</v>
      </c>
      <c r="H7226" s="31" t="s">
        <v>30258</v>
      </c>
      <c r="I7226" s="3" t="s">
        <v>30166</v>
      </c>
      <c r="J7226" s="1">
        <v>-3.1544799999999998E-2</v>
      </c>
      <c r="K7226" s="1">
        <v>-7.4775400000000004E-3</v>
      </c>
      <c r="L7226" s="1">
        <v>2.9153200000000001E-2</v>
      </c>
      <c r="M7226" s="1">
        <v>-3.9022300000000003E-2</v>
      </c>
      <c r="N7226" s="1">
        <v>-9.8690800000000006E-3</v>
      </c>
      <c r="O7226" s="1">
        <v>0.191106</v>
      </c>
      <c r="P7226" s="1">
        <v>0.13211800000000001</v>
      </c>
      <c r="Q7226" s="1">
        <v>6.0943700000000003E-2</v>
      </c>
      <c r="R7226" s="1">
        <v>7.1173899999999998E-2</v>
      </c>
      <c r="S7226" s="33">
        <v>0.99997499999999995</v>
      </c>
      <c r="T7226" s="34">
        <v>0.96314699999999998</v>
      </c>
      <c r="U7226" s="34">
        <v>0.75461299999999998</v>
      </c>
      <c r="V7226" s="34">
        <v>0.74352200000000002</v>
      </c>
      <c r="W7226" s="34">
        <v>0.92192700000000005</v>
      </c>
      <c r="X7226" s="34">
        <v>3.1660799999999999E-3</v>
      </c>
      <c r="Y7226" s="34">
        <v>7.8851300000000002E-17</v>
      </c>
      <c r="Z7226" s="34">
        <v>1.2886200000000001E-3</v>
      </c>
      <c r="AA7226" s="34">
        <v>4.8519699999999995E-7</v>
      </c>
    </row>
    <row r="7227" spans="2:27" x14ac:dyDescent="0.2">
      <c r="B7227" s="13">
        <v>7219</v>
      </c>
      <c r="D7227" s="31">
        <v>117155</v>
      </c>
      <c r="E7227" s="32" t="s">
        <v>14556</v>
      </c>
      <c r="F7227" s="31" t="s">
        <v>14557</v>
      </c>
      <c r="G7227" s="31" t="s">
        <v>1625</v>
      </c>
      <c r="H7227" s="31" t="s">
        <v>30258</v>
      </c>
      <c r="I7227" s="3" t="s">
        <v>30269</v>
      </c>
      <c r="J7227" s="1">
        <v>-3.47827E-2</v>
      </c>
      <c r="K7227" s="1">
        <v>-1.74494E-2</v>
      </c>
      <c r="L7227" s="1">
        <v>3.41693E-2</v>
      </c>
      <c r="M7227" s="1">
        <v>-5.2232199999999999E-2</v>
      </c>
      <c r="N7227" s="1">
        <v>-1.80629E-2</v>
      </c>
      <c r="O7227" s="1">
        <v>0.10030500000000001</v>
      </c>
      <c r="P7227" s="1">
        <v>4.1702299999999998E-2</v>
      </c>
      <c r="Q7227" s="1">
        <v>5.49826E-2</v>
      </c>
      <c r="R7227" s="1">
        <v>-1.32803E-2</v>
      </c>
      <c r="S7227" s="33">
        <v>0.99997499999999995</v>
      </c>
      <c r="T7227" s="34">
        <v>0.89970399999999995</v>
      </c>
      <c r="U7227" s="34">
        <v>0.69441699999999995</v>
      </c>
      <c r="V7227" s="34">
        <v>0.62316899999999997</v>
      </c>
      <c r="W7227" s="34">
        <v>0.83668600000000004</v>
      </c>
      <c r="X7227" s="34">
        <v>9.9673600000000001E-2</v>
      </c>
      <c r="Y7227" s="34">
        <v>1.2284E-2</v>
      </c>
      <c r="Z7227" s="34">
        <v>1.7655400000000002E-2</v>
      </c>
      <c r="AA7227" s="34">
        <v>0.44197599999999998</v>
      </c>
    </row>
    <row r="7228" spans="2:27" x14ac:dyDescent="0.2">
      <c r="B7228" s="13">
        <v>7220</v>
      </c>
      <c r="D7228" s="31">
        <v>65260</v>
      </c>
      <c r="E7228" s="32" t="s">
        <v>14558</v>
      </c>
      <c r="F7228" s="31" t="s">
        <v>14559</v>
      </c>
      <c r="G7228" s="31" t="s">
        <v>1625</v>
      </c>
      <c r="H7228" s="31" t="s">
        <v>30258</v>
      </c>
      <c r="I7228" s="3" t="s">
        <v>30139</v>
      </c>
      <c r="J7228" s="1">
        <v>-1.2097399999999999E-2</v>
      </c>
      <c r="K7228" s="1">
        <v>5.7197100000000002E-3</v>
      </c>
      <c r="L7228" s="1">
        <v>5.18611E-2</v>
      </c>
      <c r="M7228" s="1">
        <v>-6.3776700000000002E-3</v>
      </c>
      <c r="N7228" s="1">
        <v>4.54834E-2</v>
      </c>
      <c r="O7228" s="1">
        <v>0.122963</v>
      </c>
      <c r="P7228" s="1">
        <v>7.5761400000000007E-2</v>
      </c>
      <c r="Q7228" s="1">
        <v>3.29565E-2</v>
      </c>
      <c r="R7228" s="1">
        <v>4.28049E-2</v>
      </c>
      <c r="S7228" s="33">
        <v>0.99997499999999995</v>
      </c>
      <c r="T7228" s="34">
        <v>0.90098199999999995</v>
      </c>
      <c r="U7228" s="34">
        <v>5.3919500000000002E-2</v>
      </c>
      <c r="V7228" s="34">
        <v>0.88030900000000001</v>
      </c>
      <c r="W7228" s="34">
        <v>8.6129999999999998E-2</v>
      </c>
      <c r="X7228" s="34">
        <v>8.8096999999999995E-2</v>
      </c>
      <c r="Y7228" s="34">
        <v>1.4706699999999999E-8</v>
      </c>
      <c r="Z7228" s="34">
        <v>7.6535300000000001E-2</v>
      </c>
      <c r="AA7228" s="34">
        <v>6.5499000000000004E-4</v>
      </c>
    </row>
    <row r="7229" spans="2:27" x14ac:dyDescent="0.2">
      <c r="B7229" s="13">
        <v>7221</v>
      </c>
      <c r="D7229" s="31">
        <v>1476</v>
      </c>
      <c r="E7229" s="32" t="s">
        <v>14560</v>
      </c>
      <c r="F7229" s="31" t="s">
        <v>14561</v>
      </c>
      <c r="G7229" s="31" t="s">
        <v>1625</v>
      </c>
      <c r="H7229" s="31" t="s">
        <v>30258</v>
      </c>
      <c r="I7229" s="3" t="s">
        <v>30194</v>
      </c>
      <c r="J7229" s="1">
        <v>2.2032699999999999E-2</v>
      </c>
      <c r="K7229" s="1">
        <v>-2.0564300000000001E-2</v>
      </c>
      <c r="L7229" s="1">
        <v>0.11099199999999999</v>
      </c>
      <c r="M7229" s="1">
        <v>1.4684100000000001E-3</v>
      </c>
      <c r="N7229" s="1">
        <v>0.11246</v>
      </c>
      <c r="O7229" s="1">
        <v>-6.7491899999999994E-2</v>
      </c>
      <c r="P7229" s="1">
        <v>2.6864800000000001E-2</v>
      </c>
      <c r="Q7229" s="1">
        <v>-2.96977E-2</v>
      </c>
      <c r="R7229" s="1">
        <v>5.6562500000000002E-2</v>
      </c>
      <c r="S7229" s="33">
        <v>0.99997499999999995</v>
      </c>
      <c r="T7229" s="34">
        <v>0.84540499999999996</v>
      </c>
      <c r="U7229" s="34">
        <v>6.8980100000000003E-2</v>
      </c>
      <c r="V7229" s="34">
        <v>0.98872099999999996</v>
      </c>
      <c r="W7229" s="34">
        <v>6.1885599999999999E-2</v>
      </c>
      <c r="X7229" s="34">
        <v>1.3849800000000001E-2</v>
      </c>
      <c r="Y7229" s="34">
        <v>0.29814499999999999</v>
      </c>
      <c r="Z7229" s="34">
        <v>0.43684499999999998</v>
      </c>
      <c r="AA7229" s="34">
        <v>1.06406E-2</v>
      </c>
    </row>
    <row r="7230" spans="2:27" x14ac:dyDescent="0.2">
      <c r="B7230" s="13">
        <v>7222</v>
      </c>
      <c r="D7230" s="31">
        <v>6811</v>
      </c>
      <c r="E7230" s="32" t="s">
        <v>14562</v>
      </c>
      <c r="F7230" s="31" t="s">
        <v>14563</v>
      </c>
      <c r="G7230" s="31" t="s">
        <v>1625</v>
      </c>
      <c r="H7230" s="31" t="s">
        <v>30258</v>
      </c>
      <c r="I7230" s="3" t="s">
        <v>30225</v>
      </c>
      <c r="J7230" s="1">
        <v>7.6385300000000001E-3</v>
      </c>
      <c r="K7230" s="1">
        <v>-0.114858</v>
      </c>
      <c r="L7230" s="1">
        <v>0.11526699999999999</v>
      </c>
      <c r="M7230" s="1">
        <v>-0.10721899999999999</v>
      </c>
      <c r="N7230" s="1">
        <v>8.0480099999999995E-3</v>
      </c>
      <c r="O7230" s="1">
        <v>8.2885799999999996E-2</v>
      </c>
      <c r="P7230" s="1">
        <v>9.2894799999999993E-3</v>
      </c>
      <c r="Q7230" s="1">
        <v>6.77624E-2</v>
      </c>
      <c r="R7230" s="1">
        <v>-5.8472900000000001E-2</v>
      </c>
      <c r="S7230" s="33">
        <v>0.99997499999999995</v>
      </c>
      <c r="T7230" s="34">
        <v>1.252E-2</v>
      </c>
      <c r="U7230" s="34">
        <v>1.54273E-3</v>
      </c>
      <c r="V7230" s="34">
        <v>1.24949E-2</v>
      </c>
      <c r="W7230" s="34">
        <v>0.82533199999999995</v>
      </c>
      <c r="X7230" s="34">
        <v>6.0011700000000001E-3</v>
      </c>
      <c r="Y7230" s="34">
        <v>0.38574700000000001</v>
      </c>
      <c r="Z7230" s="34">
        <v>3.9758699999999999E-6</v>
      </c>
      <c r="AA7230" s="34">
        <v>9.3855399999999997E-8</v>
      </c>
    </row>
    <row r="7231" spans="2:27" x14ac:dyDescent="0.2">
      <c r="B7231" s="13">
        <v>7223</v>
      </c>
      <c r="D7231" s="31">
        <v>3104</v>
      </c>
      <c r="E7231" s="32" t="s">
        <v>14564</v>
      </c>
      <c r="F7231" s="31" t="s">
        <v>14565</v>
      </c>
      <c r="G7231" s="31" t="s">
        <v>1625</v>
      </c>
      <c r="H7231" s="31" t="s">
        <v>30258</v>
      </c>
      <c r="I7231" s="3" t="s">
        <v>30276</v>
      </c>
      <c r="J7231" s="1">
        <v>-4.2449699999999998E-3</v>
      </c>
      <c r="K7231" s="1">
        <v>2.6244199999999999E-2</v>
      </c>
      <c r="L7231" s="1">
        <v>-6.6840800000000006E-2</v>
      </c>
      <c r="M7231" s="1">
        <v>2.19992E-2</v>
      </c>
      <c r="N7231" s="1">
        <v>-4.4841600000000002E-2</v>
      </c>
      <c r="O7231" s="1">
        <v>3.9312599999999998E-3</v>
      </c>
      <c r="P7231" s="1">
        <v>3.11595E-2</v>
      </c>
      <c r="Q7231" s="1">
        <v>3.8822599999999999E-2</v>
      </c>
      <c r="R7231" s="1">
        <v>-7.6631399999999997E-3</v>
      </c>
      <c r="S7231" s="33">
        <v>0.99997499999999995</v>
      </c>
      <c r="T7231" s="34">
        <v>0.61555800000000005</v>
      </c>
      <c r="U7231" s="34">
        <v>6.2798900000000005E-2</v>
      </c>
      <c r="V7231" s="34">
        <v>0.66009099999999998</v>
      </c>
      <c r="W7231" s="34">
        <v>0.20879600000000001</v>
      </c>
      <c r="X7231" s="34">
        <v>0.866815</v>
      </c>
      <c r="Y7231" s="34">
        <v>4.2631299999999997E-2</v>
      </c>
      <c r="Z7231" s="34">
        <v>7.9841800000000004E-2</v>
      </c>
      <c r="AA7231" s="34">
        <v>0.65251599999999998</v>
      </c>
    </row>
    <row r="7232" spans="2:27" x14ac:dyDescent="0.2">
      <c r="B7232" s="13">
        <v>7224</v>
      </c>
      <c r="D7232" s="31">
        <v>57103</v>
      </c>
      <c r="E7232" s="32" t="s">
        <v>14566</v>
      </c>
      <c r="F7232" s="31" t="s">
        <v>14567</v>
      </c>
      <c r="G7232" s="31" t="s">
        <v>1625</v>
      </c>
      <c r="H7232" s="31" t="s">
        <v>30258</v>
      </c>
      <c r="I7232" s="3" t="s">
        <v>30144</v>
      </c>
      <c r="J7232" s="1">
        <v>4.7070300000000001E-3</v>
      </c>
      <c r="K7232" s="1">
        <v>2.7267E-2</v>
      </c>
      <c r="L7232" s="1">
        <v>8.1089800000000004E-2</v>
      </c>
      <c r="M7232" s="1">
        <v>3.1974000000000002E-2</v>
      </c>
      <c r="N7232" s="1">
        <v>0.113064</v>
      </c>
      <c r="O7232" s="1">
        <v>0.150311</v>
      </c>
      <c r="P7232" s="1">
        <v>9.6690799999999993E-2</v>
      </c>
      <c r="Q7232" s="1">
        <v>6.2628900000000001E-2</v>
      </c>
      <c r="R7232" s="1">
        <v>3.4062000000000002E-2</v>
      </c>
      <c r="S7232" s="33">
        <v>0.99997499999999995</v>
      </c>
      <c r="T7232" s="34">
        <v>0.626942</v>
      </c>
      <c r="U7232" s="34">
        <v>4.3239899999999998E-2</v>
      </c>
      <c r="V7232" s="34">
        <v>0.528165</v>
      </c>
      <c r="W7232" s="34">
        <v>5.4342399999999999E-3</v>
      </c>
      <c r="X7232" s="34">
        <v>4.1728099999999997E-2</v>
      </c>
      <c r="Y7232" s="34">
        <v>2.5657500000000002E-10</v>
      </c>
      <c r="Z7232" s="34">
        <v>1.6379999999999999E-3</v>
      </c>
      <c r="AA7232" s="34">
        <v>1.55345E-2</v>
      </c>
    </row>
    <row r="7233" spans="2:27" x14ac:dyDescent="0.2">
      <c r="B7233" s="13">
        <v>7225</v>
      </c>
      <c r="D7233" s="31">
        <v>3304</v>
      </c>
      <c r="E7233" s="32" t="s">
        <v>14568</v>
      </c>
      <c r="F7233" s="31" t="s">
        <v>14569</v>
      </c>
      <c r="G7233" s="31" t="s">
        <v>1625</v>
      </c>
      <c r="H7233" s="31" t="s">
        <v>30258</v>
      </c>
      <c r="I7233" s="3" t="s">
        <v>30171</v>
      </c>
      <c r="J7233" s="1">
        <v>-1.14638E-2</v>
      </c>
      <c r="K7233" s="1">
        <v>7.9819799999999996E-2</v>
      </c>
      <c r="L7233" s="1">
        <v>-9.6282699999999999E-2</v>
      </c>
      <c r="M7233" s="1">
        <v>6.8356E-2</v>
      </c>
      <c r="N7233" s="1">
        <v>-2.7926699999999999E-2</v>
      </c>
      <c r="O7233" s="1">
        <v>-0.122671</v>
      </c>
      <c r="P7233" s="1">
        <v>-0.40323700000000001</v>
      </c>
      <c r="Q7233" s="1">
        <v>-0.55950200000000005</v>
      </c>
      <c r="R7233" s="1">
        <v>0.15626499999999999</v>
      </c>
      <c r="S7233" s="33">
        <v>0.99997499999999995</v>
      </c>
      <c r="T7233" s="34">
        <v>0.63688999999999996</v>
      </c>
      <c r="U7233" s="34">
        <v>0.418327</v>
      </c>
      <c r="V7233" s="34">
        <v>0.67071599999999998</v>
      </c>
      <c r="W7233" s="34">
        <v>0.83659499999999998</v>
      </c>
      <c r="X7233" s="34">
        <v>0.100727</v>
      </c>
      <c r="Y7233" s="34">
        <v>1.05599E-9</v>
      </c>
      <c r="Z7233" s="34">
        <v>3.9392E-12</v>
      </c>
      <c r="AA7233" s="34">
        <v>9.6612899999999998E-5</v>
      </c>
    </row>
    <row r="7234" spans="2:27" x14ac:dyDescent="0.2">
      <c r="B7234" s="13">
        <v>7226</v>
      </c>
      <c r="D7234" s="31">
        <v>6827</v>
      </c>
      <c r="E7234" s="32" t="s">
        <v>14570</v>
      </c>
      <c r="F7234" s="31" t="s">
        <v>14571</v>
      </c>
      <c r="G7234" s="31" t="s">
        <v>1625</v>
      </c>
      <c r="H7234" s="31" t="s">
        <v>30258</v>
      </c>
      <c r="I7234" s="3" t="s">
        <v>30166</v>
      </c>
      <c r="J7234" s="1">
        <v>-6.6888900000000003E-3</v>
      </c>
      <c r="K7234" s="1">
        <v>-6.2476700000000003E-2</v>
      </c>
      <c r="L7234" s="1">
        <v>7.3917099999999999E-2</v>
      </c>
      <c r="M7234" s="1">
        <v>-6.9165599999999994E-2</v>
      </c>
      <c r="N7234" s="1">
        <v>4.7514599999999999E-3</v>
      </c>
      <c r="O7234" s="1">
        <v>-7.7645599999999995E-2</v>
      </c>
      <c r="P7234" s="1">
        <v>-5.4795700000000003E-2</v>
      </c>
      <c r="Q7234" s="1">
        <v>-3.4410000000000003E-2</v>
      </c>
      <c r="R7234" s="1">
        <v>-2.03857E-2</v>
      </c>
      <c r="S7234" s="33">
        <v>0.99997499999999995</v>
      </c>
      <c r="T7234" s="34">
        <v>0.271698</v>
      </c>
      <c r="U7234" s="34">
        <v>8.4852300000000005E-2</v>
      </c>
      <c r="V7234" s="34">
        <v>0.191968</v>
      </c>
      <c r="W7234" s="34">
        <v>0.92818000000000001</v>
      </c>
      <c r="X7234" s="34">
        <v>2.9790400000000002E-2</v>
      </c>
      <c r="Y7234" s="34">
        <v>6.9999500000000004E-7</v>
      </c>
      <c r="Z7234" s="34">
        <v>2.0090299999999998E-2</v>
      </c>
      <c r="AA7234" s="34">
        <v>3.9403899999999999E-2</v>
      </c>
    </row>
    <row r="7235" spans="2:27" x14ac:dyDescent="0.2">
      <c r="B7235" s="13">
        <v>7227</v>
      </c>
      <c r="D7235" s="31">
        <v>8841</v>
      </c>
      <c r="E7235" s="32" t="s">
        <v>14572</v>
      </c>
      <c r="F7235" s="31" t="s">
        <v>14573</v>
      </c>
      <c r="G7235" s="31" t="s">
        <v>1625</v>
      </c>
      <c r="H7235" s="31" t="s">
        <v>30258</v>
      </c>
      <c r="I7235" s="3" t="s">
        <v>30139</v>
      </c>
      <c r="J7235" s="1">
        <v>-2.6502800000000001E-3</v>
      </c>
      <c r="K7235" s="1">
        <v>-1.53715E-2</v>
      </c>
      <c r="L7235" s="1">
        <v>-2.4430799999999999E-2</v>
      </c>
      <c r="M7235" s="1">
        <v>-1.8021800000000001E-2</v>
      </c>
      <c r="N7235" s="1">
        <v>-4.24526E-2</v>
      </c>
      <c r="O7235" s="1">
        <v>-2.6073699999999998E-2</v>
      </c>
      <c r="P7235" s="1">
        <v>-2.01741E-2</v>
      </c>
      <c r="Q7235" s="1">
        <v>1.2503E-2</v>
      </c>
      <c r="R7235" s="1">
        <v>-3.2676999999999998E-2</v>
      </c>
      <c r="S7235" s="33">
        <v>0.99997499999999995</v>
      </c>
      <c r="T7235" s="34">
        <v>0.70115899999999998</v>
      </c>
      <c r="U7235" s="34">
        <v>0.37049599999999999</v>
      </c>
      <c r="V7235" s="34">
        <v>0.617927</v>
      </c>
      <c r="W7235" s="34">
        <v>9.8762799999999998E-2</v>
      </c>
      <c r="X7235" s="34">
        <v>8.2039200000000007E-2</v>
      </c>
      <c r="Y7235" s="34">
        <v>2.3194099999999999E-2</v>
      </c>
      <c r="Z7235" s="34">
        <v>0.36474200000000001</v>
      </c>
      <c r="AA7235" s="34">
        <v>7.7553700000000003E-5</v>
      </c>
    </row>
    <row r="7236" spans="2:27" x14ac:dyDescent="0.2">
      <c r="B7236" s="13">
        <v>7228</v>
      </c>
      <c r="D7236" s="31">
        <v>8666</v>
      </c>
      <c r="E7236" s="32" t="s">
        <v>14574</v>
      </c>
      <c r="F7236" s="31" t="s">
        <v>14575</v>
      </c>
      <c r="G7236" s="31" t="s">
        <v>1625</v>
      </c>
      <c r="H7236" s="31" t="s">
        <v>30258</v>
      </c>
      <c r="I7236" s="3" t="s">
        <v>30308</v>
      </c>
      <c r="J7236" s="1">
        <v>1.20654E-2</v>
      </c>
      <c r="K7236" s="1">
        <v>-2.2297399999999998E-2</v>
      </c>
      <c r="L7236" s="1">
        <v>8.8912399999999999E-3</v>
      </c>
      <c r="M7236" s="1">
        <v>-1.0232E-2</v>
      </c>
      <c r="N7236" s="1">
        <v>-1.34073E-3</v>
      </c>
      <c r="O7236" s="1">
        <v>-6.4743099999999998E-2</v>
      </c>
      <c r="P7236" s="1">
        <v>-4.0862299999999997E-2</v>
      </c>
      <c r="Q7236" s="1">
        <v>-2.4366599999999999E-2</v>
      </c>
      <c r="R7236" s="1">
        <v>-1.6495699999999999E-2</v>
      </c>
      <c r="S7236" s="33">
        <v>0.99997499999999995</v>
      </c>
      <c r="T7236" s="34">
        <v>0.56126100000000001</v>
      </c>
      <c r="U7236" s="34">
        <v>0.77390899999999996</v>
      </c>
      <c r="V7236" s="34">
        <v>0.80329200000000001</v>
      </c>
      <c r="W7236" s="34">
        <v>0.97017600000000004</v>
      </c>
      <c r="X7236" s="34">
        <v>3.1081099999999999E-3</v>
      </c>
      <c r="Y7236" s="34">
        <v>1.27264E-3</v>
      </c>
      <c r="Z7236" s="34">
        <v>0.191802</v>
      </c>
      <c r="AA7236" s="34">
        <v>0.17044400000000001</v>
      </c>
    </row>
    <row r="7237" spans="2:27" x14ac:dyDescent="0.2">
      <c r="B7237" s="13">
        <v>7229</v>
      </c>
      <c r="D7237" s="31">
        <v>6548</v>
      </c>
      <c r="E7237" s="32" t="s">
        <v>14576</v>
      </c>
      <c r="F7237" s="31" t="s">
        <v>14577</v>
      </c>
      <c r="G7237" s="31" t="s">
        <v>1625</v>
      </c>
      <c r="H7237" s="31" t="s">
        <v>30258</v>
      </c>
      <c r="I7237" s="3" t="s">
        <v>30177</v>
      </c>
      <c r="J7237" s="1">
        <v>6.2972599999999998E-3</v>
      </c>
      <c r="K7237" s="1">
        <v>-2.6466400000000001E-2</v>
      </c>
      <c r="L7237" s="1">
        <v>-9.4194899999999998E-2</v>
      </c>
      <c r="M7237" s="1">
        <v>-2.0169099999999999E-2</v>
      </c>
      <c r="N7237" s="1">
        <v>-0.11436399999999999</v>
      </c>
      <c r="O7237" s="1">
        <v>-6.3414999999999999E-2</v>
      </c>
      <c r="P7237" s="1">
        <v>-6.2995900000000003E-4</v>
      </c>
      <c r="Q7237" s="1">
        <v>-4.2196999999999998E-2</v>
      </c>
      <c r="R7237" s="1">
        <v>4.1567E-2</v>
      </c>
      <c r="S7237" s="33">
        <v>0.99997499999999995</v>
      </c>
      <c r="T7237" s="34">
        <v>0.58559600000000001</v>
      </c>
      <c r="U7237" s="34">
        <v>8.8934800000000005E-3</v>
      </c>
      <c r="V7237" s="34">
        <v>0.67071599999999998</v>
      </c>
      <c r="W7237" s="34">
        <v>2.2637500000000001E-3</v>
      </c>
      <c r="X7237" s="34">
        <v>6.4092700000000002E-2</v>
      </c>
      <c r="Y7237" s="34">
        <v>0.96488300000000005</v>
      </c>
      <c r="Z7237" s="34">
        <v>4.3046899999999999E-3</v>
      </c>
      <c r="AA7237" s="34">
        <v>2.74486E-5</v>
      </c>
    </row>
    <row r="7238" spans="2:27" x14ac:dyDescent="0.2">
      <c r="B7238" s="13">
        <v>7230</v>
      </c>
      <c r="D7238" s="31">
        <v>5701</v>
      </c>
      <c r="E7238" s="32" t="s">
        <v>14578</v>
      </c>
      <c r="F7238" s="31" t="s">
        <v>14579</v>
      </c>
      <c r="G7238" s="31" t="s">
        <v>1625</v>
      </c>
      <c r="H7238" s="31" t="s">
        <v>30258</v>
      </c>
      <c r="I7238" s="3" t="s">
        <v>30277</v>
      </c>
      <c r="J7238" s="1">
        <v>-1.19305E-2</v>
      </c>
      <c r="K7238" s="1">
        <v>1.9529700000000001E-2</v>
      </c>
      <c r="L7238" s="1">
        <v>3.6567599999999999E-2</v>
      </c>
      <c r="M7238" s="1">
        <v>7.5991599999999998E-3</v>
      </c>
      <c r="N7238" s="1">
        <v>4.4166799999999999E-2</v>
      </c>
      <c r="O7238" s="1">
        <v>0.11012</v>
      </c>
      <c r="P7238" s="1">
        <v>6.2677700000000002E-4</v>
      </c>
      <c r="Q7238" s="1">
        <v>1.71808E-2</v>
      </c>
      <c r="R7238" s="1">
        <v>-1.6554099999999999E-2</v>
      </c>
      <c r="S7238" s="33">
        <v>0.99997499999999995</v>
      </c>
      <c r="T7238" s="34">
        <v>0.75262099999999998</v>
      </c>
      <c r="U7238" s="34">
        <v>0.362203</v>
      </c>
      <c r="V7238" s="34">
        <v>0.90534800000000004</v>
      </c>
      <c r="W7238" s="34">
        <v>0.25243199999999999</v>
      </c>
      <c r="X7238" s="34">
        <v>2.3094599999999999E-4</v>
      </c>
      <c r="Y7238" s="34">
        <v>0.973603</v>
      </c>
      <c r="Z7238" s="34">
        <v>0.45739999999999997</v>
      </c>
      <c r="AA7238" s="34">
        <v>0.247139</v>
      </c>
    </row>
    <row r="7239" spans="2:27" x14ac:dyDescent="0.2">
      <c r="B7239" s="13">
        <v>7231</v>
      </c>
      <c r="D7239" s="31">
        <v>5920</v>
      </c>
      <c r="E7239" s="32" t="s">
        <v>14580</v>
      </c>
      <c r="F7239" s="31" t="s">
        <v>14581</v>
      </c>
      <c r="G7239" s="31" t="s">
        <v>1625</v>
      </c>
      <c r="H7239" s="31" t="s">
        <v>30258</v>
      </c>
      <c r="I7239" s="3" t="s">
        <v>30153</v>
      </c>
      <c r="J7239" s="1">
        <v>4.0334399999999999E-2</v>
      </c>
      <c r="K7239" s="1">
        <v>-0.10147200000000001</v>
      </c>
      <c r="L7239" s="1">
        <v>7.9156000000000004E-2</v>
      </c>
      <c r="M7239" s="1">
        <v>-6.1137700000000003E-2</v>
      </c>
      <c r="N7239" s="1">
        <v>1.8018300000000001E-2</v>
      </c>
      <c r="O7239" s="1">
        <v>-9.5353499999999994E-2</v>
      </c>
      <c r="P7239" s="1">
        <v>0.109609</v>
      </c>
      <c r="Q7239" s="1">
        <v>-1.70502E-3</v>
      </c>
      <c r="R7239" s="1">
        <v>0.111314</v>
      </c>
      <c r="S7239" s="33">
        <v>0.99997499999999995</v>
      </c>
      <c r="T7239" s="34">
        <v>0.40890700000000002</v>
      </c>
      <c r="U7239" s="34">
        <v>0.40284199999999998</v>
      </c>
      <c r="V7239" s="34">
        <v>0.62700500000000003</v>
      </c>
      <c r="W7239" s="34">
        <v>0.86142300000000005</v>
      </c>
      <c r="X7239" s="34">
        <v>3.5610799999999998E-2</v>
      </c>
      <c r="Y7239" s="34">
        <v>6.0265600000000001E-5</v>
      </c>
      <c r="Z7239" s="34">
        <v>0.97604299999999999</v>
      </c>
      <c r="AA7239" s="34">
        <v>1.15573E-5</v>
      </c>
    </row>
    <row r="7240" spans="2:27" x14ac:dyDescent="0.2">
      <c r="B7240" s="13">
        <v>7232</v>
      </c>
      <c r="D7240" s="31">
        <v>22919</v>
      </c>
      <c r="E7240" s="32" t="s">
        <v>14582</v>
      </c>
      <c r="F7240" s="31" t="s">
        <v>14583</v>
      </c>
      <c r="G7240" s="31" t="s">
        <v>1625</v>
      </c>
      <c r="H7240" s="31" t="s">
        <v>30258</v>
      </c>
      <c r="I7240" s="3" t="s">
        <v>30147</v>
      </c>
      <c r="J7240" s="1">
        <v>1.13945E-2</v>
      </c>
      <c r="K7240" s="1">
        <v>-2.6350700000000001E-2</v>
      </c>
      <c r="L7240" s="1">
        <v>8.6616399999999996E-2</v>
      </c>
      <c r="M7240" s="1">
        <v>-1.4956199999999999E-2</v>
      </c>
      <c r="N7240" s="1">
        <v>7.1660199999999993E-2</v>
      </c>
      <c r="O7240" s="1">
        <v>6.1823900000000001E-2</v>
      </c>
      <c r="P7240" s="1">
        <v>-3.8476499999999997E-2</v>
      </c>
      <c r="Q7240" s="1">
        <v>5.0385999999999998E-3</v>
      </c>
      <c r="R7240" s="1">
        <v>-4.3515100000000001E-2</v>
      </c>
      <c r="S7240" s="33">
        <v>0.99997499999999995</v>
      </c>
      <c r="T7240" s="34">
        <v>0.49125400000000002</v>
      </c>
      <c r="U7240" s="34">
        <v>2.9686500000000002E-3</v>
      </c>
      <c r="V7240" s="34">
        <v>0.70439799999999997</v>
      </c>
      <c r="W7240" s="34">
        <v>9.7610800000000001E-3</v>
      </c>
      <c r="X7240" s="34">
        <v>4.6091600000000002E-3</v>
      </c>
      <c r="Y7240" s="34">
        <v>3.9578600000000002E-4</v>
      </c>
      <c r="Z7240" s="34">
        <v>0.80115800000000004</v>
      </c>
      <c r="AA7240" s="34">
        <v>1.7904899999999999E-5</v>
      </c>
    </row>
    <row r="7241" spans="2:27" x14ac:dyDescent="0.2">
      <c r="B7241" s="13">
        <v>7233</v>
      </c>
      <c r="D7241" s="31">
        <v>9276</v>
      </c>
      <c r="E7241" s="32" t="s">
        <v>14584</v>
      </c>
      <c r="F7241" s="31" t="s">
        <v>14585</v>
      </c>
      <c r="G7241" s="31" t="s">
        <v>1625</v>
      </c>
      <c r="H7241" s="31" t="s">
        <v>30258</v>
      </c>
      <c r="I7241" s="3" t="s">
        <v>30373</v>
      </c>
      <c r="J7241" s="1">
        <v>3.8172599999999998E-3</v>
      </c>
      <c r="K7241" s="1">
        <v>0.123861</v>
      </c>
      <c r="L7241" s="1">
        <v>-4.7751599999999998E-2</v>
      </c>
      <c r="M7241" s="1">
        <v>0.12767800000000001</v>
      </c>
      <c r="N7241" s="1">
        <v>7.9926399999999995E-2</v>
      </c>
      <c r="O7241" s="1">
        <v>-1.06426E-2</v>
      </c>
      <c r="P7241" s="1">
        <v>2.2680499999999999E-2</v>
      </c>
      <c r="Q7241" s="1">
        <v>4.9489199999999997E-2</v>
      </c>
      <c r="R7241" s="1">
        <v>-2.6808700000000001E-2</v>
      </c>
      <c r="S7241" s="33">
        <v>0.99997499999999995</v>
      </c>
      <c r="T7241" s="34">
        <v>1.00818E-2</v>
      </c>
      <c r="U7241" s="34">
        <v>0.14652799999999999</v>
      </c>
      <c r="V7241" s="34">
        <v>5.4893600000000004E-3</v>
      </c>
      <c r="W7241" s="34">
        <v>2.1625499999999999E-2</v>
      </c>
      <c r="X7241" s="34">
        <v>0.76375400000000004</v>
      </c>
      <c r="Y7241" s="34">
        <v>0.17876800000000001</v>
      </c>
      <c r="Z7241" s="34">
        <v>3.0760200000000001E-2</v>
      </c>
      <c r="AA7241" s="34">
        <v>9.1076799999999999E-2</v>
      </c>
    </row>
    <row r="7242" spans="2:27" x14ac:dyDescent="0.2">
      <c r="B7242" s="13">
        <v>7234</v>
      </c>
      <c r="D7242" s="31">
        <v>4628</v>
      </c>
      <c r="E7242" s="32" t="s">
        <v>14586</v>
      </c>
      <c r="F7242" s="31" t="s">
        <v>14587</v>
      </c>
      <c r="G7242" s="31" t="s">
        <v>1625</v>
      </c>
      <c r="H7242" s="31" t="s">
        <v>30258</v>
      </c>
      <c r="I7242" s="3" t="s">
        <v>30153</v>
      </c>
      <c r="J7242" s="1">
        <v>2.1967900000000001E-3</v>
      </c>
      <c r="K7242" s="1">
        <v>1.00967E-2</v>
      </c>
      <c r="L7242" s="1">
        <v>-5.1824200000000001E-2</v>
      </c>
      <c r="M7242" s="1">
        <v>1.2293500000000001E-2</v>
      </c>
      <c r="N7242" s="1">
        <v>-3.9530700000000002E-2</v>
      </c>
      <c r="O7242" s="1">
        <v>0.109822</v>
      </c>
      <c r="P7242" s="1">
        <v>0.12879199999999999</v>
      </c>
      <c r="Q7242" s="1">
        <v>-3.8001899999999998E-2</v>
      </c>
      <c r="R7242" s="1">
        <v>0.166794</v>
      </c>
      <c r="S7242" s="33">
        <v>0.99997499999999995</v>
      </c>
      <c r="T7242" s="34">
        <v>0.94457000000000002</v>
      </c>
      <c r="U7242" s="34">
        <v>0.52670099999999997</v>
      </c>
      <c r="V7242" s="34">
        <v>0.92244099999999996</v>
      </c>
      <c r="W7242" s="34">
        <v>0.63156100000000004</v>
      </c>
      <c r="X7242" s="34">
        <v>3.1892299999999998E-4</v>
      </c>
      <c r="Y7242" s="34">
        <v>2.14886E-9</v>
      </c>
      <c r="Z7242" s="34">
        <v>0.18143300000000001</v>
      </c>
      <c r="AA7242" s="34">
        <v>1.2104100000000001E-16</v>
      </c>
    </row>
    <row r="7243" spans="2:27" x14ac:dyDescent="0.2">
      <c r="B7243" s="13">
        <v>7235</v>
      </c>
      <c r="D7243" s="31">
        <v>9328</v>
      </c>
      <c r="E7243" s="32" t="s">
        <v>14588</v>
      </c>
      <c r="F7243" s="31" t="s">
        <v>14589</v>
      </c>
      <c r="G7243" s="31" t="s">
        <v>1625</v>
      </c>
      <c r="H7243" s="31" t="s">
        <v>30258</v>
      </c>
      <c r="I7243" s="3" t="s">
        <v>30269</v>
      </c>
      <c r="J7243" s="1">
        <v>1.52388E-3</v>
      </c>
      <c r="K7243" s="1">
        <v>-7.83195E-2</v>
      </c>
      <c r="L7243" s="1">
        <v>3.9495700000000002E-2</v>
      </c>
      <c r="M7243" s="1">
        <v>-7.6795699999999995E-2</v>
      </c>
      <c r="N7243" s="1">
        <v>-3.73E-2</v>
      </c>
      <c r="O7243" s="1">
        <v>-5.3156599999999998E-3</v>
      </c>
      <c r="P7243" s="1">
        <v>3.8161500000000001E-2</v>
      </c>
      <c r="Q7243" s="1">
        <v>5.6908100000000003E-2</v>
      </c>
      <c r="R7243" s="1">
        <v>-1.8746599999999999E-2</v>
      </c>
      <c r="S7243" s="33">
        <v>0.99997499999999995</v>
      </c>
      <c r="T7243" s="34">
        <v>9.99255E-2</v>
      </c>
      <c r="U7243" s="34">
        <v>0.29790499999999998</v>
      </c>
      <c r="V7243" s="34">
        <v>8.8800100000000007E-2</v>
      </c>
      <c r="W7243" s="34">
        <v>0.29920200000000002</v>
      </c>
      <c r="X7243" s="34">
        <v>0.79880200000000001</v>
      </c>
      <c r="Y7243" s="34">
        <v>2.3438399999999998E-3</v>
      </c>
      <c r="Z7243" s="34">
        <v>1.01308E-3</v>
      </c>
      <c r="AA7243" s="34">
        <v>0.13175000000000001</v>
      </c>
    </row>
    <row r="7244" spans="2:27" x14ac:dyDescent="0.2">
      <c r="B7244" s="13">
        <v>7236</v>
      </c>
      <c r="D7244" s="31">
        <v>8021</v>
      </c>
      <c r="E7244" s="32" t="s">
        <v>14590</v>
      </c>
      <c r="F7244" s="31" t="s">
        <v>14591</v>
      </c>
      <c r="G7244" s="31" t="s">
        <v>1625</v>
      </c>
      <c r="H7244" s="31" t="s">
        <v>30258</v>
      </c>
      <c r="I7244" s="3" t="s">
        <v>30167</v>
      </c>
      <c r="J7244" s="1">
        <v>-5.78548E-3</v>
      </c>
      <c r="K7244" s="1">
        <v>-2.7045699999999999E-2</v>
      </c>
      <c r="L7244" s="1">
        <v>-3.9121200000000002E-2</v>
      </c>
      <c r="M7244" s="1">
        <v>-3.2831199999999998E-2</v>
      </c>
      <c r="N7244" s="1">
        <v>-7.19524E-2</v>
      </c>
      <c r="O7244" s="1">
        <v>6.0995099999999997E-2</v>
      </c>
      <c r="P7244" s="1">
        <v>-3.09923E-2</v>
      </c>
      <c r="Q7244" s="1">
        <v>-8.6282000000000008E-3</v>
      </c>
      <c r="R7244" s="1">
        <v>-2.2364100000000001E-2</v>
      </c>
      <c r="S7244" s="33">
        <v>0.99997499999999995</v>
      </c>
      <c r="T7244" s="34">
        <v>0.40890700000000002</v>
      </c>
      <c r="U7244" s="34">
        <v>0.104615</v>
      </c>
      <c r="V7244" s="34">
        <v>0.26845000000000002</v>
      </c>
      <c r="W7244" s="34">
        <v>4.5615500000000002E-3</v>
      </c>
      <c r="X7244" s="34">
        <v>1.2889100000000001E-2</v>
      </c>
      <c r="Y7244" s="34">
        <v>3.4481699999999998E-4</v>
      </c>
      <c r="Z7244" s="34">
        <v>0.54300099999999996</v>
      </c>
      <c r="AA7244" s="34">
        <v>4.7425899999999997E-3</v>
      </c>
    </row>
    <row r="7245" spans="2:27" x14ac:dyDescent="0.2">
      <c r="B7245" s="13">
        <v>7237</v>
      </c>
      <c r="D7245" s="31">
        <v>9644</v>
      </c>
      <c r="E7245" s="32" t="s">
        <v>14592</v>
      </c>
      <c r="F7245" s="31" t="s">
        <v>14593</v>
      </c>
      <c r="G7245" s="31" t="s">
        <v>1625</v>
      </c>
      <c r="H7245" s="31" t="s">
        <v>30258</v>
      </c>
      <c r="I7245" s="3" t="s">
        <v>30153</v>
      </c>
      <c r="J7245" s="1">
        <v>1.01758E-2</v>
      </c>
      <c r="K7245" s="1">
        <v>-2.384E-2</v>
      </c>
      <c r="L7245" s="1">
        <v>1.8778099999999999E-2</v>
      </c>
      <c r="M7245" s="1">
        <v>-1.36642E-2</v>
      </c>
      <c r="N7245" s="1">
        <v>5.1138099999999999E-3</v>
      </c>
      <c r="O7245" s="1">
        <v>0.13298099999999999</v>
      </c>
      <c r="P7245" s="1">
        <v>7.3992500000000003E-2</v>
      </c>
      <c r="Q7245" s="1">
        <v>1.9423699999999999E-2</v>
      </c>
      <c r="R7245" s="1">
        <v>5.4568800000000001E-2</v>
      </c>
      <c r="S7245" s="33">
        <v>0.99997499999999995</v>
      </c>
      <c r="T7245" s="34">
        <v>0.84405699999999995</v>
      </c>
      <c r="U7245" s="34">
        <v>0.82273700000000005</v>
      </c>
      <c r="V7245" s="34">
        <v>0.90660099999999999</v>
      </c>
      <c r="W7245" s="34">
        <v>0.95677100000000004</v>
      </c>
      <c r="X7245" s="34">
        <v>1.49412E-2</v>
      </c>
      <c r="Y7245" s="34">
        <v>9.3312499999999996E-8</v>
      </c>
      <c r="Z7245" s="34">
        <v>0.35154800000000003</v>
      </c>
      <c r="AA7245" s="34">
        <v>2.44479E-5</v>
      </c>
    </row>
    <row r="7246" spans="2:27" x14ac:dyDescent="0.2">
      <c r="B7246" s="13">
        <v>7238</v>
      </c>
      <c r="D7246" s="31">
        <v>55122</v>
      </c>
      <c r="E7246" s="32" t="s">
        <v>14594</v>
      </c>
      <c r="F7246" s="31" t="s">
        <v>14595</v>
      </c>
      <c r="G7246" s="31" t="s">
        <v>1625</v>
      </c>
      <c r="H7246" s="31" t="s">
        <v>30258</v>
      </c>
      <c r="I7246" s="3" t="s">
        <v>30157</v>
      </c>
      <c r="J7246" s="1">
        <v>8.8338199999999992E-3</v>
      </c>
      <c r="K7246" s="1">
        <v>4.80089E-2</v>
      </c>
      <c r="L7246" s="1">
        <v>-2.7531900000000002E-2</v>
      </c>
      <c r="M7246" s="1">
        <v>5.6842700000000003E-2</v>
      </c>
      <c r="N7246" s="1">
        <v>2.9310800000000001E-2</v>
      </c>
      <c r="O7246" s="1">
        <v>8.6476499999999998E-2</v>
      </c>
      <c r="P7246" s="1">
        <v>3.0283500000000001E-2</v>
      </c>
      <c r="Q7246" s="1">
        <v>0.12006600000000001</v>
      </c>
      <c r="R7246" s="1">
        <v>-8.9782200000000006E-2</v>
      </c>
      <c r="S7246" s="33">
        <v>0.99997499999999995</v>
      </c>
      <c r="T7246" s="34">
        <v>0.29284199999999999</v>
      </c>
      <c r="U7246" s="34">
        <v>0.44113400000000003</v>
      </c>
      <c r="V7246" s="34">
        <v>0.180701</v>
      </c>
      <c r="W7246" s="34">
        <v>0.40458499999999997</v>
      </c>
      <c r="X7246" s="34">
        <v>2.2733800000000002E-3</v>
      </c>
      <c r="Y7246" s="34">
        <v>0.107363</v>
      </c>
      <c r="Z7246" s="34">
        <v>4.2209800000000002E-6</v>
      </c>
      <c r="AA7246" s="34">
        <v>1.62248E-6</v>
      </c>
    </row>
    <row r="7247" spans="2:27" x14ac:dyDescent="0.2">
      <c r="B7247" s="13">
        <v>7239</v>
      </c>
      <c r="D7247" s="31">
        <v>83939</v>
      </c>
      <c r="E7247" s="32" t="s">
        <v>14596</v>
      </c>
      <c r="F7247" s="31" t="s">
        <v>14597</v>
      </c>
      <c r="G7247" s="31" t="s">
        <v>1625</v>
      </c>
      <c r="H7247" s="31" t="s">
        <v>30258</v>
      </c>
      <c r="I7247" s="3" t="s">
        <v>30277</v>
      </c>
      <c r="J7247" s="1">
        <v>-6.9861300000000001E-3</v>
      </c>
      <c r="K7247" s="1">
        <v>7.2119600000000006E-2</v>
      </c>
      <c r="L7247" s="1">
        <v>-3.09947E-2</v>
      </c>
      <c r="M7247" s="1">
        <v>6.5133499999999997E-2</v>
      </c>
      <c r="N7247" s="1">
        <v>3.4138799999999997E-2</v>
      </c>
      <c r="O7247" s="1">
        <v>9.4547900000000004E-2</v>
      </c>
      <c r="P7247" s="1">
        <v>-2.62814E-2</v>
      </c>
      <c r="Q7247" s="1">
        <v>-2.38091E-3</v>
      </c>
      <c r="R7247" s="1">
        <v>-2.3900500000000002E-2</v>
      </c>
      <c r="S7247" s="33">
        <v>0.99997499999999995</v>
      </c>
      <c r="T7247" s="34">
        <v>5.6633200000000002E-2</v>
      </c>
      <c r="U7247" s="34">
        <v>0.28598000000000001</v>
      </c>
      <c r="V7247" s="34">
        <v>6.6912799999999995E-2</v>
      </c>
      <c r="W7247" s="34">
        <v>0.23560900000000001</v>
      </c>
      <c r="X7247" s="34">
        <v>1.05903E-2</v>
      </c>
      <c r="Y7247" s="34">
        <v>0.164438</v>
      </c>
      <c r="Z7247" s="34">
        <v>0.94825700000000002</v>
      </c>
      <c r="AA7247" s="34">
        <v>0.171819</v>
      </c>
    </row>
    <row r="7248" spans="2:27" x14ac:dyDescent="0.2">
      <c r="B7248" s="13">
        <v>7240</v>
      </c>
      <c r="D7248" s="31">
        <v>10062</v>
      </c>
      <c r="E7248" s="32" t="s">
        <v>14598</v>
      </c>
      <c r="F7248" s="31" t="s">
        <v>14599</v>
      </c>
      <c r="G7248" s="31" t="s">
        <v>1625</v>
      </c>
      <c r="H7248" s="31" t="s">
        <v>30249</v>
      </c>
      <c r="I7248" s="3" t="s">
        <v>30139</v>
      </c>
      <c r="J7248" s="1">
        <v>-1.6179099999999998E-2</v>
      </c>
      <c r="K7248" s="1">
        <v>3.5276500000000002E-2</v>
      </c>
      <c r="L7248" s="1">
        <v>-4.9092700000000003E-2</v>
      </c>
      <c r="M7248" s="1">
        <v>1.90974E-2</v>
      </c>
      <c r="N7248" s="1">
        <v>-2.9995299999999999E-2</v>
      </c>
      <c r="O7248" s="1">
        <v>-1.52269E-2</v>
      </c>
      <c r="P7248" s="1">
        <v>0.2626</v>
      </c>
      <c r="Q7248" s="1">
        <v>-1.1362000000000001E-2</v>
      </c>
      <c r="R7248" s="1">
        <v>0.27396199999999998</v>
      </c>
      <c r="S7248" s="33">
        <v>0.99997499999999995</v>
      </c>
      <c r="T7248" s="34">
        <v>0.77251499999999995</v>
      </c>
      <c r="U7248" s="34">
        <v>0.54639899999999997</v>
      </c>
      <c r="V7248" s="34">
        <v>0.87609700000000001</v>
      </c>
      <c r="W7248" s="34">
        <v>0.72138999999999998</v>
      </c>
      <c r="X7248" s="34">
        <v>0.53783300000000001</v>
      </c>
      <c r="Y7248" s="34">
        <v>1.2372299999999999E-26</v>
      </c>
      <c r="Z7248" s="34">
        <v>0.70967499999999994</v>
      </c>
      <c r="AA7248" s="34">
        <v>5.3325499999999999E-31</v>
      </c>
    </row>
    <row r="7249" spans="2:27" x14ac:dyDescent="0.2">
      <c r="B7249" s="13">
        <v>7241</v>
      </c>
      <c r="D7249" s="31">
        <v>1123</v>
      </c>
      <c r="E7249" s="32" t="s">
        <v>14600</v>
      </c>
      <c r="F7249" s="31" t="s">
        <v>14601</v>
      </c>
      <c r="G7249" s="31" t="s">
        <v>1625</v>
      </c>
      <c r="H7249" s="31" t="s">
        <v>30258</v>
      </c>
      <c r="I7249" s="3" t="s">
        <v>30139</v>
      </c>
      <c r="J7249" s="1">
        <v>1.16664E-2</v>
      </c>
      <c r="K7249" s="1">
        <v>-2.4462399999999999E-2</v>
      </c>
      <c r="L7249" s="1">
        <v>-7.6625399999999996E-2</v>
      </c>
      <c r="M7249" s="1">
        <v>-1.2796E-2</v>
      </c>
      <c r="N7249" s="1">
        <v>-8.9421299999999995E-2</v>
      </c>
      <c r="O7249" s="1">
        <v>9.8310599999999998E-2</v>
      </c>
      <c r="P7249" s="1">
        <v>0.21229999999999999</v>
      </c>
      <c r="Q7249" s="1">
        <v>-1.9791599999999999E-2</v>
      </c>
      <c r="R7249" s="1">
        <v>0.23209099999999999</v>
      </c>
      <c r="S7249" s="33">
        <v>0.99997499999999995</v>
      </c>
      <c r="T7249" s="34">
        <v>0.85045400000000004</v>
      </c>
      <c r="U7249" s="34">
        <v>0.33521600000000001</v>
      </c>
      <c r="V7249" s="34">
        <v>0.91896100000000003</v>
      </c>
      <c r="W7249" s="34">
        <v>0.24030599999999999</v>
      </c>
      <c r="X7249" s="34">
        <v>0.24867</v>
      </c>
      <c r="Y7249" s="34">
        <v>1.24029E-12</v>
      </c>
      <c r="Z7249" s="34">
        <v>0.65684799999999999</v>
      </c>
      <c r="AA7249" s="34">
        <v>1.0292300000000001E-16</v>
      </c>
    </row>
    <row r="7250" spans="2:27" x14ac:dyDescent="0.2">
      <c r="B7250" s="13">
        <v>7242</v>
      </c>
      <c r="D7250" s="31">
        <v>11100</v>
      </c>
      <c r="E7250" s="32" t="s">
        <v>14602</v>
      </c>
      <c r="F7250" s="31" t="s">
        <v>14603</v>
      </c>
      <c r="G7250" s="31" t="s">
        <v>1625</v>
      </c>
      <c r="H7250" s="31" t="s">
        <v>30258</v>
      </c>
      <c r="I7250" s="3" t="s">
        <v>30264</v>
      </c>
      <c r="J7250" s="1">
        <v>1.05258E-2</v>
      </c>
      <c r="K7250" s="1">
        <v>-5.5479800000000003E-2</v>
      </c>
      <c r="L7250" s="1">
        <v>-3.8348800000000002E-2</v>
      </c>
      <c r="M7250" s="1">
        <v>-4.4953899999999998E-2</v>
      </c>
      <c r="N7250" s="1">
        <v>-8.3302799999999996E-2</v>
      </c>
      <c r="O7250" s="1">
        <v>5.6426799999999999E-2</v>
      </c>
      <c r="P7250" s="1">
        <v>4.6839199999999998E-2</v>
      </c>
      <c r="Q7250" s="1">
        <v>3.6133100000000001E-2</v>
      </c>
      <c r="R7250" s="1">
        <v>1.07061E-2</v>
      </c>
      <c r="S7250" s="33">
        <v>0.99997499999999995</v>
      </c>
      <c r="T7250" s="34">
        <v>9.7481899999999996E-2</v>
      </c>
      <c r="U7250" s="34">
        <v>0.14508399999999999</v>
      </c>
      <c r="V7250" s="34">
        <v>0.15622</v>
      </c>
      <c r="W7250" s="34">
        <v>2.89624E-3</v>
      </c>
      <c r="X7250" s="34">
        <v>3.42794E-3</v>
      </c>
      <c r="Y7250" s="34">
        <v>1.88525E-7</v>
      </c>
      <c r="Z7250" s="34">
        <v>2.5428299999999998E-3</v>
      </c>
      <c r="AA7250" s="34">
        <v>0.21698600000000001</v>
      </c>
    </row>
    <row r="7251" spans="2:27" x14ac:dyDescent="0.2">
      <c r="B7251" s="13">
        <v>7243</v>
      </c>
      <c r="D7251" s="31">
        <v>64963</v>
      </c>
      <c r="E7251" s="32" t="s">
        <v>14604</v>
      </c>
      <c r="F7251" s="31" t="s">
        <v>14605</v>
      </c>
      <c r="G7251" s="31" t="s">
        <v>1625</v>
      </c>
      <c r="H7251" s="31" t="s">
        <v>30258</v>
      </c>
      <c r="I7251" s="3" t="s">
        <v>30312</v>
      </c>
      <c r="J7251" s="34">
        <v>8.8353299999999995E-7</v>
      </c>
      <c r="K7251" s="1">
        <v>-3.9958599999999997E-2</v>
      </c>
      <c r="L7251" s="1">
        <v>7.0948999999999998E-2</v>
      </c>
      <c r="M7251" s="1">
        <v>-3.9957699999999999E-2</v>
      </c>
      <c r="N7251" s="1">
        <v>3.0991299999999999E-2</v>
      </c>
      <c r="O7251" s="1">
        <v>-2.6948E-2</v>
      </c>
      <c r="P7251" s="1">
        <v>-3.73646E-3</v>
      </c>
      <c r="Q7251" s="1">
        <v>-4.9302900000000004E-3</v>
      </c>
      <c r="R7251" s="1">
        <v>1.1938300000000001E-3</v>
      </c>
      <c r="S7251" s="33">
        <v>0.99997499999999995</v>
      </c>
      <c r="T7251" s="34">
        <v>0.39320699999999997</v>
      </c>
      <c r="U7251" s="34">
        <v>3.8739700000000002E-2</v>
      </c>
      <c r="V7251" s="34">
        <v>0.35843399999999997</v>
      </c>
      <c r="W7251" s="34">
        <v>0.358657</v>
      </c>
      <c r="X7251" s="34">
        <v>0.204899</v>
      </c>
      <c r="Y7251" s="34">
        <v>0.75924599999999998</v>
      </c>
      <c r="Z7251" s="34">
        <v>0.79584200000000005</v>
      </c>
      <c r="AA7251" s="34">
        <v>0.91984500000000002</v>
      </c>
    </row>
    <row r="7252" spans="2:27" x14ac:dyDescent="0.2">
      <c r="B7252" s="13">
        <v>7244</v>
      </c>
      <c r="D7252" s="31">
        <v>28988</v>
      </c>
      <c r="E7252" s="32" t="s">
        <v>14606</v>
      </c>
      <c r="F7252" s="31" t="s">
        <v>14607</v>
      </c>
      <c r="G7252" s="31" t="s">
        <v>1625</v>
      </c>
      <c r="H7252" s="31" t="s">
        <v>30258</v>
      </c>
      <c r="I7252" s="3" t="s">
        <v>30202</v>
      </c>
      <c r="J7252" s="1">
        <v>-1.27974E-2</v>
      </c>
      <c r="K7252" s="1">
        <v>-8.1091499999999997E-2</v>
      </c>
      <c r="L7252" s="1">
        <v>2.74077E-2</v>
      </c>
      <c r="M7252" s="1">
        <v>-9.3888799999999994E-2</v>
      </c>
      <c r="N7252" s="1">
        <v>-6.6481200000000004E-2</v>
      </c>
      <c r="O7252" s="1">
        <v>-0.111273</v>
      </c>
      <c r="P7252" s="1">
        <v>-5.7027799999999997E-2</v>
      </c>
      <c r="Q7252" s="1">
        <v>-1.3444599999999999E-2</v>
      </c>
      <c r="R7252" s="1">
        <v>-4.3583200000000002E-2</v>
      </c>
      <c r="S7252" s="33">
        <v>0.99997499999999995</v>
      </c>
      <c r="T7252" s="34">
        <v>4.13257E-2</v>
      </c>
      <c r="U7252" s="34">
        <v>0.38974999999999999</v>
      </c>
      <c r="V7252" s="34">
        <v>1.5733E-2</v>
      </c>
      <c r="W7252" s="34">
        <v>2.46433E-2</v>
      </c>
      <c r="X7252" s="34">
        <v>4.3401899999999998E-3</v>
      </c>
      <c r="Y7252" s="34">
        <v>7.16869E-5</v>
      </c>
      <c r="Z7252" s="34">
        <v>0.57008499999999995</v>
      </c>
      <c r="AA7252" s="34">
        <v>8.7312499999999999E-4</v>
      </c>
    </row>
    <row r="7253" spans="2:27" x14ac:dyDescent="0.2">
      <c r="B7253" s="13">
        <v>7245</v>
      </c>
      <c r="D7253" s="31">
        <v>10401</v>
      </c>
      <c r="E7253" s="32" t="s">
        <v>14608</v>
      </c>
      <c r="F7253" s="31" t="s">
        <v>14609</v>
      </c>
      <c r="G7253" s="31" t="s">
        <v>1625</v>
      </c>
      <c r="H7253" s="31" t="s">
        <v>30258</v>
      </c>
      <c r="I7253" s="3" t="s">
        <v>30374</v>
      </c>
      <c r="J7253" s="1">
        <v>8.4287700000000004E-3</v>
      </c>
      <c r="K7253" s="1">
        <v>6.8163699999999994E-2</v>
      </c>
      <c r="L7253" s="1">
        <v>-7.6818399999999995E-2</v>
      </c>
      <c r="M7253" s="1">
        <v>7.6592499999999994E-2</v>
      </c>
      <c r="N7253" s="1">
        <v>-2.2593900000000001E-4</v>
      </c>
      <c r="O7253" s="1">
        <v>4.1164600000000003E-2</v>
      </c>
      <c r="P7253" s="1">
        <v>2.2442500000000001E-2</v>
      </c>
      <c r="Q7253" s="1">
        <v>4.9061899999999999E-2</v>
      </c>
      <c r="R7253" s="1">
        <v>-2.6619400000000001E-2</v>
      </c>
      <c r="S7253" s="33">
        <v>0.99997499999999995</v>
      </c>
      <c r="T7253" s="34">
        <v>0.109622</v>
      </c>
      <c r="U7253" s="34">
        <v>2.2792699999999999E-2</v>
      </c>
      <c r="V7253" s="34">
        <v>5.81927E-2</v>
      </c>
      <c r="W7253" s="34">
        <v>0.99549500000000002</v>
      </c>
      <c r="X7253" s="34">
        <v>2.1013199999999999E-2</v>
      </c>
      <c r="Y7253" s="34">
        <v>0.11315600000000001</v>
      </c>
      <c r="Z7253" s="34">
        <v>1.3513000000000001E-2</v>
      </c>
      <c r="AA7253" s="34">
        <v>6.3295799999999999E-2</v>
      </c>
    </row>
    <row r="7254" spans="2:27" x14ac:dyDescent="0.2">
      <c r="B7254" s="13">
        <v>7246</v>
      </c>
      <c r="D7254" s="31">
        <v>84532</v>
      </c>
      <c r="E7254" s="32" t="s">
        <v>14610</v>
      </c>
      <c r="F7254" s="31" t="s">
        <v>14611</v>
      </c>
      <c r="G7254" s="31" t="s">
        <v>1625</v>
      </c>
      <c r="H7254" s="31" t="s">
        <v>30258</v>
      </c>
      <c r="I7254" s="3" t="s">
        <v>30285</v>
      </c>
      <c r="J7254" s="1">
        <v>-1.05641E-2</v>
      </c>
      <c r="K7254" s="1">
        <v>5.9079400000000004E-3</v>
      </c>
      <c r="L7254" s="1">
        <v>-0.114526</v>
      </c>
      <c r="M7254" s="1">
        <v>-4.6562000000000001E-3</v>
      </c>
      <c r="N7254" s="1">
        <v>-0.119182</v>
      </c>
      <c r="O7254" s="1">
        <v>-9.7551200000000005E-2</v>
      </c>
      <c r="P7254" s="1">
        <v>-8.5438300000000005E-3</v>
      </c>
      <c r="Q7254" s="1">
        <v>1.29684E-2</v>
      </c>
      <c r="R7254" s="1">
        <v>-2.1512199999999999E-2</v>
      </c>
      <c r="S7254" s="33">
        <v>0.99997499999999995</v>
      </c>
      <c r="T7254" s="34">
        <v>0.94939200000000001</v>
      </c>
      <c r="U7254" s="34">
        <v>2.3297999999999999E-2</v>
      </c>
      <c r="V7254" s="34">
        <v>0.95533800000000002</v>
      </c>
      <c r="W7254" s="34">
        <v>1.80739E-2</v>
      </c>
      <c r="X7254" s="34">
        <v>1.0259300000000001E-2</v>
      </c>
      <c r="Y7254" s="34">
        <v>0.68822899999999998</v>
      </c>
      <c r="Z7254" s="34">
        <v>0.68785600000000002</v>
      </c>
      <c r="AA7254" s="34">
        <v>0.23510300000000001</v>
      </c>
    </row>
    <row r="7255" spans="2:27" x14ac:dyDescent="0.2">
      <c r="B7255" s="13">
        <v>7247</v>
      </c>
      <c r="D7255" s="31">
        <v>254531</v>
      </c>
      <c r="E7255" s="32" t="s">
        <v>14612</v>
      </c>
      <c r="F7255" s="31" t="s">
        <v>14613</v>
      </c>
      <c r="G7255" s="31" t="s">
        <v>1625</v>
      </c>
      <c r="H7255" s="31" t="s">
        <v>30258</v>
      </c>
      <c r="I7255" s="3" t="s">
        <v>30166</v>
      </c>
      <c r="J7255" s="1">
        <v>-3.9969200000000002E-3</v>
      </c>
      <c r="K7255" s="1">
        <v>1.2987400000000001E-3</v>
      </c>
      <c r="L7255" s="1">
        <v>-4.4866999999999997E-2</v>
      </c>
      <c r="M7255" s="1">
        <v>-2.6981800000000001E-3</v>
      </c>
      <c r="N7255" s="1">
        <v>-4.7565200000000002E-2</v>
      </c>
      <c r="O7255" s="1">
        <v>-7.0687299999999995E-2</v>
      </c>
      <c r="P7255" s="1">
        <v>2.9423100000000001E-2</v>
      </c>
      <c r="Q7255" s="1">
        <v>6.23195E-2</v>
      </c>
      <c r="R7255" s="1">
        <v>-3.2896399999999999E-2</v>
      </c>
      <c r="S7255" s="33">
        <v>0.99997499999999995</v>
      </c>
      <c r="T7255" s="34">
        <v>0.98577400000000004</v>
      </c>
      <c r="U7255" s="34">
        <v>0.22778000000000001</v>
      </c>
      <c r="V7255" s="34">
        <v>0.96681099999999998</v>
      </c>
      <c r="W7255" s="34">
        <v>0.18850700000000001</v>
      </c>
      <c r="X7255" s="34">
        <v>1.0306299999999999E-2</v>
      </c>
      <c r="Y7255" s="34">
        <v>1.1194300000000001E-2</v>
      </c>
      <c r="Z7255" s="34">
        <v>1.4475100000000001E-4</v>
      </c>
      <c r="AA7255" s="34">
        <v>5.0882999999999996E-3</v>
      </c>
    </row>
    <row r="7256" spans="2:27" x14ac:dyDescent="0.2">
      <c r="B7256" s="13">
        <v>7248</v>
      </c>
      <c r="D7256" s="31">
        <v>2841</v>
      </c>
      <c r="E7256" s="32" t="s">
        <v>14614</v>
      </c>
      <c r="F7256" s="31" t="s">
        <v>14615</v>
      </c>
      <c r="G7256" s="31" t="s">
        <v>1625</v>
      </c>
      <c r="H7256" s="31" t="s">
        <v>30258</v>
      </c>
      <c r="I7256" s="3" t="s">
        <v>30274</v>
      </c>
      <c r="J7256" s="1">
        <v>-1.8346999999999999E-2</v>
      </c>
      <c r="K7256" s="1">
        <v>0.110653</v>
      </c>
      <c r="L7256" s="1">
        <v>2.8398299999999998E-3</v>
      </c>
      <c r="M7256" s="1">
        <v>9.2305999999999999E-2</v>
      </c>
      <c r="N7256" s="1">
        <v>9.5145800000000003E-2</v>
      </c>
      <c r="O7256" s="1">
        <v>0.159187</v>
      </c>
      <c r="P7256" s="1">
        <v>-0.20014000000000001</v>
      </c>
      <c r="Q7256" s="1">
        <v>-0.15246899999999999</v>
      </c>
      <c r="R7256" s="1">
        <v>-4.7670799999999999E-2</v>
      </c>
      <c r="S7256" s="33">
        <v>0.99997499999999995</v>
      </c>
      <c r="T7256" s="34">
        <v>0.120674</v>
      </c>
      <c r="U7256" s="34">
        <v>0.96750499999999995</v>
      </c>
      <c r="V7256" s="34">
        <v>0.16934199999999999</v>
      </c>
      <c r="W7256" s="34">
        <v>7.8189400000000006E-2</v>
      </c>
      <c r="X7256" s="34">
        <v>1.78718E-2</v>
      </c>
      <c r="Y7256" s="34">
        <v>4.3665599999999997E-5</v>
      </c>
      <c r="Z7256" s="34">
        <v>1.85518E-2</v>
      </c>
      <c r="AA7256" s="34">
        <v>0.26816299999999998</v>
      </c>
    </row>
    <row r="7257" spans="2:27" x14ac:dyDescent="0.2">
      <c r="B7257" s="13">
        <v>7249</v>
      </c>
      <c r="D7257" s="31">
        <v>127396</v>
      </c>
      <c r="E7257" s="32" t="s">
        <v>14616</v>
      </c>
      <c r="F7257" s="31" t="s">
        <v>14617</v>
      </c>
      <c r="G7257" s="31" t="s">
        <v>1625</v>
      </c>
      <c r="H7257" s="31" t="s">
        <v>30258</v>
      </c>
      <c r="I7257" s="3" t="s">
        <v>30336</v>
      </c>
      <c r="J7257" s="1">
        <v>-1.50568E-2</v>
      </c>
      <c r="K7257" s="1">
        <v>0.10609399999999999</v>
      </c>
      <c r="L7257" s="1">
        <v>-7.6868500000000006E-2</v>
      </c>
      <c r="M7257" s="1">
        <v>9.1036800000000001E-2</v>
      </c>
      <c r="N7257" s="1">
        <v>1.41683E-2</v>
      </c>
      <c r="O7257" s="1">
        <v>0.13366400000000001</v>
      </c>
      <c r="P7257" s="1">
        <v>6.8377099999999996E-2</v>
      </c>
      <c r="Q7257" s="1">
        <v>6.0693400000000002E-2</v>
      </c>
      <c r="R7257" s="1">
        <v>7.6837199999999998E-3</v>
      </c>
      <c r="S7257" s="33">
        <v>0.99997499999999995</v>
      </c>
      <c r="T7257" s="34">
        <v>2.3607800000000002E-2</v>
      </c>
      <c r="U7257" s="34">
        <v>3.4711400000000003E-2</v>
      </c>
      <c r="V7257" s="34">
        <v>3.8692999999999998E-2</v>
      </c>
      <c r="W7257" s="34">
        <v>0.68563399999999997</v>
      </c>
      <c r="X7257" s="34">
        <v>1.67402E-2</v>
      </c>
      <c r="Y7257" s="34">
        <v>4.3218699999999998E-16</v>
      </c>
      <c r="Z7257" s="34">
        <v>6.81419E-9</v>
      </c>
      <c r="AA7257" s="34">
        <v>0.311419</v>
      </c>
    </row>
    <row r="7258" spans="2:27" x14ac:dyDescent="0.2">
      <c r="B7258" s="13">
        <v>7250</v>
      </c>
      <c r="D7258" s="31">
        <v>83605</v>
      </c>
      <c r="E7258" s="32" t="s">
        <v>14618</v>
      </c>
      <c r="F7258" s="31" t="s">
        <v>14619</v>
      </c>
      <c r="G7258" s="31" t="s">
        <v>1625</v>
      </c>
      <c r="H7258" s="31" t="s">
        <v>30258</v>
      </c>
      <c r="I7258" s="3" t="s">
        <v>30136</v>
      </c>
      <c r="J7258" s="1">
        <v>9.1515799999999994E-3</v>
      </c>
      <c r="K7258" s="1">
        <v>-2.1340100000000001E-2</v>
      </c>
      <c r="L7258" s="1">
        <v>0.16358500000000001</v>
      </c>
      <c r="M7258" s="1">
        <v>-1.89982E-2</v>
      </c>
      <c r="N7258" s="1">
        <v>0.134244</v>
      </c>
      <c r="O7258" s="1">
        <v>-0.13147</v>
      </c>
      <c r="P7258" s="1">
        <v>9.7782300000000006E-3</v>
      </c>
      <c r="Q7258" s="1">
        <v>5.4842500000000002E-2</v>
      </c>
      <c r="R7258" s="1">
        <v>-4.5064300000000002E-2</v>
      </c>
      <c r="S7258" s="33">
        <v>0.99997499999999995</v>
      </c>
      <c r="T7258" s="34">
        <v>0.38660299999999997</v>
      </c>
      <c r="U7258" s="34">
        <v>1.0858599999999999E-3</v>
      </c>
      <c r="V7258" s="34">
        <v>0.55270799999999998</v>
      </c>
      <c r="W7258" s="34">
        <v>5.3516500000000003E-3</v>
      </c>
      <c r="X7258" s="34">
        <v>2.4312700000000001E-3</v>
      </c>
      <c r="Y7258" s="34">
        <v>0.54343600000000003</v>
      </c>
      <c r="Z7258" s="34">
        <v>6.6082199999999997E-3</v>
      </c>
      <c r="AA7258" s="34">
        <v>1.1979E-3</v>
      </c>
    </row>
    <row r="7259" spans="2:27" x14ac:dyDescent="0.2">
      <c r="B7259" s="13">
        <v>7251</v>
      </c>
      <c r="D7259" s="31">
        <v>51319</v>
      </c>
      <c r="E7259" s="32" t="s">
        <v>14620</v>
      </c>
      <c r="F7259" s="31" t="s">
        <v>14621</v>
      </c>
      <c r="G7259" s="31" t="s">
        <v>1625</v>
      </c>
      <c r="H7259" s="31" t="s">
        <v>30258</v>
      </c>
      <c r="I7259" s="3" t="s">
        <v>30264</v>
      </c>
      <c r="J7259" s="1">
        <v>4.5622299999999996E-3</v>
      </c>
      <c r="K7259" s="1">
        <v>4.2387099999999997E-2</v>
      </c>
      <c r="L7259" s="1">
        <v>7.8534800000000002E-2</v>
      </c>
      <c r="M7259" s="1">
        <v>4.6949400000000002E-2</v>
      </c>
      <c r="N7259" s="1">
        <v>0.12548400000000001</v>
      </c>
      <c r="O7259" s="1">
        <v>0.109082</v>
      </c>
      <c r="P7259" s="1">
        <v>5.6808299999999999E-2</v>
      </c>
      <c r="Q7259" s="1">
        <v>7.7316099999999999E-2</v>
      </c>
      <c r="R7259" s="1">
        <v>-2.0507899999999999E-2</v>
      </c>
      <c r="S7259" s="33">
        <v>0.99997499999999995</v>
      </c>
      <c r="T7259" s="34">
        <v>0.48227900000000001</v>
      </c>
      <c r="U7259" s="34">
        <v>8.2951499999999997E-2</v>
      </c>
      <c r="V7259" s="34">
        <v>0.40002399999999999</v>
      </c>
      <c r="W7259" s="34">
        <v>5.9257800000000003E-3</v>
      </c>
      <c r="X7259" s="34">
        <v>7.0161199999999998E-3</v>
      </c>
      <c r="Y7259" s="34">
        <v>3.2872200000000002E-6</v>
      </c>
      <c r="Z7259" s="34">
        <v>1.2495599999999999E-5</v>
      </c>
      <c r="AA7259" s="34">
        <v>0.12956000000000001</v>
      </c>
    </row>
    <row r="7260" spans="2:27" x14ac:dyDescent="0.2">
      <c r="B7260" s="13">
        <v>7252</v>
      </c>
      <c r="D7260" s="31">
        <v>285</v>
      </c>
      <c r="E7260" s="32" t="s">
        <v>14622</v>
      </c>
      <c r="F7260" s="31" t="s">
        <v>14623</v>
      </c>
      <c r="G7260" s="31" t="s">
        <v>1625</v>
      </c>
      <c r="H7260" s="31" t="s">
        <v>30258</v>
      </c>
      <c r="I7260" s="3" t="s">
        <v>30276</v>
      </c>
      <c r="J7260" s="1">
        <v>1.03953E-2</v>
      </c>
      <c r="K7260" s="1">
        <v>3.5381099999999999E-2</v>
      </c>
      <c r="L7260" s="1">
        <v>2.1237200000000001E-2</v>
      </c>
      <c r="M7260" s="1">
        <v>4.5776299999999999E-2</v>
      </c>
      <c r="N7260" s="1">
        <v>6.7013600000000006E-2</v>
      </c>
      <c r="O7260" s="1">
        <v>8.0445000000000003E-2</v>
      </c>
      <c r="P7260" s="1">
        <v>3.0725200000000001E-2</v>
      </c>
      <c r="Q7260" s="1">
        <v>2.7342100000000001E-2</v>
      </c>
      <c r="R7260" s="1">
        <v>3.3831099999999999E-3</v>
      </c>
      <c r="S7260" s="33">
        <v>0.99997499999999995</v>
      </c>
      <c r="T7260" s="34">
        <v>0.596638</v>
      </c>
      <c r="U7260" s="34">
        <v>0.69135599999999997</v>
      </c>
      <c r="V7260" s="34">
        <v>0.44483899999999998</v>
      </c>
      <c r="W7260" s="34">
        <v>0.132687</v>
      </c>
      <c r="X7260" s="34">
        <v>0.12725700000000001</v>
      </c>
      <c r="Y7260" s="34">
        <v>3.0225800000000001E-2</v>
      </c>
      <c r="Z7260" s="34">
        <v>0.19248299999999999</v>
      </c>
      <c r="AA7260" s="34">
        <v>0.832542</v>
      </c>
    </row>
    <row r="7261" spans="2:27" x14ac:dyDescent="0.2">
      <c r="B7261" s="13">
        <v>7253</v>
      </c>
      <c r="D7261" s="31">
        <v>9070</v>
      </c>
      <c r="E7261" s="32" t="s">
        <v>758</v>
      </c>
      <c r="F7261" s="31" t="s">
        <v>1148</v>
      </c>
      <c r="G7261" s="31" t="s">
        <v>1625</v>
      </c>
      <c r="H7261" s="31" t="s">
        <v>30258</v>
      </c>
      <c r="I7261" s="3" t="s">
        <v>30285</v>
      </c>
      <c r="J7261" s="1">
        <v>-3.8250799999999998E-3</v>
      </c>
      <c r="K7261" s="1">
        <v>3.5516600000000002E-2</v>
      </c>
      <c r="L7261" s="1">
        <v>6.9459300000000002E-2</v>
      </c>
      <c r="M7261" s="1">
        <v>3.1691499999999997E-2</v>
      </c>
      <c r="N7261" s="1">
        <v>0.101151</v>
      </c>
      <c r="O7261" s="1">
        <v>-9.2694399999999996E-2</v>
      </c>
      <c r="P7261" s="1">
        <v>-7.1076400000000001E-3</v>
      </c>
      <c r="Q7261" s="1">
        <v>-1.7070800000000001E-2</v>
      </c>
      <c r="R7261" s="1">
        <v>9.9631700000000004E-3</v>
      </c>
      <c r="S7261" s="33">
        <v>0.99997499999999995</v>
      </c>
      <c r="T7261" s="34">
        <v>0.41144700000000001</v>
      </c>
      <c r="U7261" s="34">
        <v>2.5709599999999999E-2</v>
      </c>
      <c r="V7261" s="34">
        <v>0.43925500000000001</v>
      </c>
      <c r="W7261" s="34">
        <v>2.6907099999999998E-3</v>
      </c>
      <c r="X7261" s="34">
        <v>9.8339399999999993E-3</v>
      </c>
      <c r="Y7261" s="34">
        <v>0.59563600000000005</v>
      </c>
      <c r="Z7261" s="34">
        <v>0.35283300000000001</v>
      </c>
      <c r="AA7261" s="34">
        <v>0.40108199999999999</v>
      </c>
    </row>
    <row r="7262" spans="2:27" x14ac:dyDescent="0.2">
      <c r="B7262" s="13">
        <v>7254</v>
      </c>
      <c r="D7262" s="31">
        <v>5229</v>
      </c>
      <c r="E7262" s="32" t="s">
        <v>14624</v>
      </c>
      <c r="F7262" s="31" t="s">
        <v>14625</v>
      </c>
      <c r="G7262" s="31" t="s">
        <v>1625</v>
      </c>
      <c r="H7262" s="31" t="s">
        <v>30258</v>
      </c>
      <c r="I7262" s="3" t="s">
        <v>30295</v>
      </c>
      <c r="J7262" s="1">
        <v>7.1666300000000002E-3</v>
      </c>
      <c r="K7262" s="1">
        <v>-2.8735400000000001E-2</v>
      </c>
      <c r="L7262" s="1">
        <v>9.3355400000000005E-2</v>
      </c>
      <c r="M7262" s="1">
        <v>-2.1568799999999999E-2</v>
      </c>
      <c r="N7262" s="1">
        <v>7.1786600000000006E-2</v>
      </c>
      <c r="O7262" s="1">
        <v>6.8651799999999999E-2</v>
      </c>
      <c r="P7262" s="1">
        <v>-1.7240800000000001E-2</v>
      </c>
      <c r="Q7262" s="1">
        <v>-8.6865699999999994E-3</v>
      </c>
      <c r="R7262" s="1">
        <v>-8.5542699999999992E-3</v>
      </c>
      <c r="S7262" s="33">
        <v>0.99997499999999995</v>
      </c>
      <c r="T7262" s="34">
        <v>0.55985399999999996</v>
      </c>
      <c r="U7262" s="34">
        <v>1.1435499999999999E-2</v>
      </c>
      <c r="V7262" s="34">
        <v>0.65436099999999997</v>
      </c>
      <c r="W7262" s="34">
        <v>4.5573099999999998E-2</v>
      </c>
      <c r="X7262" s="34">
        <v>6.0260800000000003E-2</v>
      </c>
      <c r="Y7262" s="34">
        <v>0.16558</v>
      </c>
      <c r="Z7262" s="34">
        <v>0.67306600000000005</v>
      </c>
      <c r="AA7262" s="34">
        <v>0.47806799999999999</v>
      </c>
    </row>
    <row r="7263" spans="2:27" x14ac:dyDescent="0.2">
      <c r="B7263" s="13">
        <v>7255</v>
      </c>
      <c r="D7263" s="31">
        <v>54069</v>
      </c>
      <c r="E7263" s="32" t="s">
        <v>14626</v>
      </c>
      <c r="F7263" s="31" t="s">
        <v>14627</v>
      </c>
      <c r="G7263" s="31" t="s">
        <v>1625</v>
      </c>
      <c r="H7263" s="31" t="s">
        <v>30258</v>
      </c>
      <c r="I7263" s="3" t="s">
        <v>30166</v>
      </c>
      <c r="J7263" s="1">
        <v>1.2412400000000001E-2</v>
      </c>
      <c r="K7263" s="1">
        <v>4.5379900000000001E-2</v>
      </c>
      <c r="L7263" s="1">
        <v>-5.6447600000000004E-3</v>
      </c>
      <c r="M7263" s="1">
        <v>5.7792299999999998E-2</v>
      </c>
      <c r="N7263" s="1">
        <v>5.2147600000000002E-2</v>
      </c>
      <c r="O7263" s="1">
        <v>6.07334E-2</v>
      </c>
      <c r="P7263" s="1">
        <v>7.8306799999999996E-2</v>
      </c>
      <c r="Q7263" s="1">
        <v>5.3451199999999997E-2</v>
      </c>
      <c r="R7263" s="1">
        <v>2.4855599999999999E-2</v>
      </c>
      <c r="S7263" s="33">
        <v>0.99997499999999995</v>
      </c>
      <c r="T7263" s="34">
        <v>0.51056699999999999</v>
      </c>
      <c r="U7263" s="34">
        <v>0.92863399999999996</v>
      </c>
      <c r="V7263" s="34">
        <v>0.3498</v>
      </c>
      <c r="W7263" s="34">
        <v>0.26832899999999998</v>
      </c>
      <c r="X7263" s="34">
        <v>4.5909199999999997E-2</v>
      </c>
      <c r="Y7263" s="34">
        <v>1.0651199999999999E-9</v>
      </c>
      <c r="Z7263" s="34">
        <v>1.58008E-3</v>
      </c>
      <c r="AA7263" s="34">
        <v>4.0970899999999998E-2</v>
      </c>
    </row>
    <row r="7264" spans="2:27" x14ac:dyDescent="0.2">
      <c r="B7264" s="13">
        <v>7256</v>
      </c>
      <c r="D7264" s="31">
        <v>9997</v>
      </c>
      <c r="E7264" s="32" t="s">
        <v>14628</v>
      </c>
      <c r="F7264" s="31" t="s">
        <v>14629</v>
      </c>
      <c r="G7264" s="31" t="s">
        <v>1625</v>
      </c>
      <c r="H7264" s="31" t="s">
        <v>30258</v>
      </c>
      <c r="I7264" s="3" t="s">
        <v>30210</v>
      </c>
      <c r="J7264" s="1">
        <v>3.9658999999999996E-3</v>
      </c>
      <c r="K7264" s="1">
        <v>-0.113564</v>
      </c>
      <c r="L7264" s="1">
        <v>0.10005</v>
      </c>
      <c r="M7264" s="1">
        <v>-0.109598</v>
      </c>
      <c r="N7264" s="1">
        <v>-9.5479899999999993E-3</v>
      </c>
      <c r="O7264" s="1">
        <v>-4.4708900000000003E-2</v>
      </c>
      <c r="P7264" s="1">
        <v>-2.9301899999999999E-2</v>
      </c>
      <c r="Q7264" s="1">
        <v>-0.10179299999999999</v>
      </c>
      <c r="R7264" s="1">
        <v>7.2491E-2</v>
      </c>
      <c r="S7264" s="33">
        <v>0.99997499999999995</v>
      </c>
      <c r="T7264" s="34">
        <v>7.8687499999999994E-2</v>
      </c>
      <c r="U7264" s="34">
        <v>4.6664200000000003E-2</v>
      </c>
      <c r="V7264" s="34">
        <v>7.3396699999999995E-2</v>
      </c>
      <c r="W7264" s="34">
        <v>0.86601499999999998</v>
      </c>
      <c r="X7264" s="34">
        <v>0.21090800000000001</v>
      </c>
      <c r="Y7264" s="34">
        <v>0.14129</v>
      </c>
      <c r="Z7264" s="34">
        <v>5.8768999999999999E-5</v>
      </c>
      <c r="AA7264" s="34">
        <v>1.5415699999999999E-5</v>
      </c>
    </row>
    <row r="7265" spans="2:27" x14ac:dyDescent="0.2">
      <c r="B7265" s="13">
        <v>7257</v>
      </c>
      <c r="D7265" s="31">
        <v>10808</v>
      </c>
      <c r="E7265" s="32" t="s">
        <v>14630</v>
      </c>
      <c r="F7265" s="31" t="s">
        <v>14631</v>
      </c>
      <c r="G7265" s="31" t="s">
        <v>1625</v>
      </c>
      <c r="H7265" s="31" t="s">
        <v>30258</v>
      </c>
      <c r="I7265" s="3" t="s">
        <v>30306</v>
      </c>
      <c r="J7265" s="1">
        <v>-1.35906E-2</v>
      </c>
      <c r="K7265" s="1">
        <v>0.15379699999999999</v>
      </c>
      <c r="L7265" s="1">
        <v>-0.12606500000000001</v>
      </c>
      <c r="M7265" s="1">
        <v>0.140206</v>
      </c>
      <c r="N7265" s="1">
        <v>1.4141000000000001E-2</v>
      </c>
      <c r="O7265" s="1">
        <v>3.4844399999999998E-2</v>
      </c>
      <c r="P7265" s="1">
        <v>-9.3095999999999998E-2</v>
      </c>
      <c r="Q7265" s="1">
        <v>-8.3948400000000006E-2</v>
      </c>
      <c r="R7265" s="1">
        <v>-9.1475800000000006E-3</v>
      </c>
      <c r="S7265" s="33">
        <v>0.99997499999999995</v>
      </c>
      <c r="T7265" s="34">
        <v>3.93663E-2</v>
      </c>
      <c r="U7265" s="34">
        <v>2.42553E-2</v>
      </c>
      <c r="V7265" s="34">
        <v>4.56967E-2</v>
      </c>
      <c r="W7265" s="34">
        <v>0.83383399999999996</v>
      </c>
      <c r="X7265" s="34">
        <v>0.576511</v>
      </c>
      <c r="Y7265" s="34">
        <v>3.9516999999999998E-6</v>
      </c>
      <c r="Z7265" s="34">
        <v>1.47097E-3</v>
      </c>
      <c r="AA7265" s="34">
        <v>0.64570099999999997</v>
      </c>
    </row>
    <row r="7266" spans="2:27" x14ac:dyDescent="0.2">
      <c r="B7266" s="13">
        <v>7258</v>
      </c>
      <c r="D7266" s="31">
        <v>51768</v>
      </c>
      <c r="E7266" s="32" t="s">
        <v>14632</v>
      </c>
      <c r="F7266" s="31" t="s">
        <v>14633</v>
      </c>
      <c r="G7266" s="31" t="s">
        <v>1625</v>
      </c>
      <c r="H7266" s="31" t="s">
        <v>30258</v>
      </c>
      <c r="I7266" s="3" t="s">
        <v>30277</v>
      </c>
      <c r="J7266" s="1">
        <v>-1.11541E-2</v>
      </c>
      <c r="K7266" s="1">
        <v>8.2530300000000001E-2</v>
      </c>
      <c r="L7266" s="1">
        <v>-6.3577599999999998E-2</v>
      </c>
      <c r="M7266" s="1">
        <v>7.1376200000000001E-2</v>
      </c>
      <c r="N7266" s="1">
        <v>7.7985700000000003E-3</v>
      </c>
      <c r="O7266" s="1">
        <v>-8.88515E-2</v>
      </c>
      <c r="P7266" s="1">
        <v>1.2832200000000001E-3</v>
      </c>
      <c r="Q7266" s="1">
        <v>-1.09376E-2</v>
      </c>
      <c r="R7266" s="1">
        <v>1.22208E-2</v>
      </c>
      <c r="S7266" s="33">
        <v>0.99997499999999995</v>
      </c>
      <c r="T7266" s="34">
        <v>0.148392</v>
      </c>
      <c r="U7266" s="34">
        <v>0.16192000000000001</v>
      </c>
      <c r="V7266" s="34">
        <v>0.19594800000000001</v>
      </c>
      <c r="W7266" s="34">
        <v>0.87597499999999995</v>
      </c>
      <c r="X7266" s="34">
        <v>1.43213E-3</v>
      </c>
      <c r="Y7266" s="34">
        <v>0.92622400000000005</v>
      </c>
      <c r="Z7266" s="34">
        <v>0.54416500000000001</v>
      </c>
      <c r="AA7266" s="34">
        <v>0.25163200000000002</v>
      </c>
    </row>
    <row r="7267" spans="2:27" x14ac:dyDescent="0.2">
      <c r="B7267" s="13">
        <v>7259</v>
      </c>
      <c r="D7267" s="31">
        <v>8459</v>
      </c>
      <c r="E7267" s="32" t="s">
        <v>14634</v>
      </c>
      <c r="F7267" s="31" t="s">
        <v>14635</v>
      </c>
      <c r="G7267" s="31" t="s">
        <v>1625</v>
      </c>
      <c r="H7267" s="31" t="s">
        <v>30258</v>
      </c>
      <c r="I7267" s="3" t="s">
        <v>30340</v>
      </c>
      <c r="J7267" s="1">
        <v>1.73334E-4</v>
      </c>
      <c r="K7267" s="1">
        <v>-9.3072100000000005E-2</v>
      </c>
      <c r="L7267" s="1">
        <v>0.121781</v>
      </c>
      <c r="M7267" s="1">
        <v>-9.2898700000000001E-2</v>
      </c>
      <c r="N7267" s="1">
        <v>2.88823E-2</v>
      </c>
      <c r="O7267" s="1">
        <v>-0.28980899999999998</v>
      </c>
      <c r="P7267" s="1">
        <v>-7.5394900000000001E-2</v>
      </c>
      <c r="Q7267" s="1">
        <v>-9.5832700000000007E-2</v>
      </c>
      <c r="R7267" s="1">
        <v>2.0437799999999999E-2</v>
      </c>
      <c r="S7267" s="33">
        <v>0.99997499999999995</v>
      </c>
      <c r="T7267" s="34">
        <v>0.12751999999999999</v>
      </c>
      <c r="U7267" s="34">
        <v>1.26704E-2</v>
      </c>
      <c r="V7267" s="34">
        <v>0.108553</v>
      </c>
      <c r="W7267" s="34">
        <v>0.54791299999999998</v>
      </c>
      <c r="X7267" s="34">
        <v>2.4889399999999999E-4</v>
      </c>
      <c r="Y7267" s="34">
        <v>1.38985E-3</v>
      </c>
      <c r="Z7267" s="34">
        <v>2.1733500000000001E-3</v>
      </c>
      <c r="AA7267" s="34">
        <v>0.354823</v>
      </c>
    </row>
    <row r="7268" spans="2:27" x14ac:dyDescent="0.2">
      <c r="B7268" s="13">
        <v>7260</v>
      </c>
      <c r="D7268" s="31">
        <v>51566</v>
      </c>
      <c r="E7268" s="32" t="s">
        <v>14636</v>
      </c>
      <c r="F7268" s="31" t="s">
        <v>14637</v>
      </c>
      <c r="G7268" s="31" t="s">
        <v>1625</v>
      </c>
      <c r="H7268" s="31" t="s">
        <v>30258</v>
      </c>
      <c r="I7268" s="3" t="s">
        <v>30171</v>
      </c>
      <c r="J7268" s="1">
        <v>-7.07378E-3</v>
      </c>
      <c r="K7268" s="1">
        <v>3.3293000000000003E-2</v>
      </c>
      <c r="L7268" s="1">
        <v>4.6146899999999998E-2</v>
      </c>
      <c r="M7268" s="1">
        <v>2.6219200000000002E-2</v>
      </c>
      <c r="N7268" s="1">
        <v>7.2366E-2</v>
      </c>
      <c r="O7268" s="1">
        <v>3.3501900000000001E-2</v>
      </c>
      <c r="P7268" s="1">
        <v>-8.6957900000000005E-2</v>
      </c>
      <c r="Q7268" s="1">
        <v>-6.2336500000000003E-2</v>
      </c>
      <c r="R7268" s="1">
        <v>-2.4621400000000002E-2</v>
      </c>
      <c r="S7268" s="33">
        <v>0.99997499999999995</v>
      </c>
      <c r="T7268" s="34">
        <v>0.54379200000000005</v>
      </c>
      <c r="U7268" s="34">
        <v>0.26119500000000001</v>
      </c>
      <c r="V7268" s="34">
        <v>0.62538499999999997</v>
      </c>
      <c r="W7268" s="34">
        <v>6.0993600000000002E-2</v>
      </c>
      <c r="X7268" s="34">
        <v>0.27330599999999999</v>
      </c>
      <c r="Y7268" s="34">
        <v>4.0389300000000001E-10</v>
      </c>
      <c r="Z7268" s="34">
        <v>3.57134E-4</v>
      </c>
      <c r="AA7268" s="34">
        <v>3.6688800000000001E-2</v>
      </c>
    </row>
    <row r="7269" spans="2:27" x14ac:dyDescent="0.2">
      <c r="B7269" s="13">
        <v>7261</v>
      </c>
      <c r="D7269" s="31">
        <v>11075</v>
      </c>
      <c r="E7269" s="32" t="s">
        <v>14638</v>
      </c>
      <c r="F7269" s="31" t="s">
        <v>14639</v>
      </c>
      <c r="G7269" s="31" t="s">
        <v>1625</v>
      </c>
      <c r="H7269" s="31" t="s">
        <v>30258</v>
      </c>
      <c r="I7269" s="3" t="s">
        <v>30276</v>
      </c>
      <c r="J7269" s="1">
        <v>-9.9720899999999999E-4</v>
      </c>
      <c r="K7269" s="1">
        <v>-3.7982099999999998E-2</v>
      </c>
      <c r="L7269" s="1">
        <v>1.0729000000000001E-2</v>
      </c>
      <c r="M7269" s="1">
        <v>-3.8979300000000001E-2</v>
      </c>
      <c r="N7269" s="1">
        <v>-2.8250399999999998E-2</v>
      </c>
      <c r="O7269" s="1">
        <v>1.43824E-2</v>
      </c>
      <c r="P7269" s="1">
        <v>-1.76037E-2</v>
      </c>
      <c r="Q7269" s="1">
        <v>-1.09257E-2</v>
      </c>
      <c r="R7269" s="1">
        <v>-6.6779999999999999E-3</v>
      </c>
      <c r="S7269" s="33">
        <v>0.99997499999999995</v>
      </c>
      <c r="T7269" s="34">
        <v>0.39097500000000002</v>
      </c>
      <c r="U7269" s="34">
        <v>0.76639999999999997</v>
      </c>
      <c r="V7269" s="34">
        <v>0.34414299999999998</v>
      </c>
      <c r="W7269" s="34">
        <v>0.39576800000000001</v>
      </c>
      <c r="X7269" s="34">
        <v>0.75982300000000003</v>
      </c>
      <c r="Y7269" s="34">
        <v>9.1769399999999998E-3</v>
      </c>
      <c r="Z7269" s="34">
        <v>0.284306</v>
      </c>
      <c r="AA7269" s="34">
        <v>0.31320300000000001</v>
      </c>
    </row>
    <row r="7270" spans="2:27" x14ac:dyDescent="0.2">
      <c r="B7270" s="13">
        <v>7262</v>
      </c>
      <c r="D7270" s="31">
        <v>5066</v>
      </c>
      <c r="E7270" s="32" t="s">
        <v>14640</v>
      </c>
      <c r="F7270" s="31" t="s">
        <v>14641</v>
      </c>
      <c r="G7270" s="31" t="s">
        <v>1625</v>
      </c>
      <c r="H7270" s="31" t="s">
        <v>30258</v>
      </c>
      <c r="I7270" s="3" t="s">
        <v>30171</v>
      </c>
      <c r="J7270" s="1">
        <v>-5.5188099999999999E-3</v>
      </c>
      <c r="K7270" s="1">
        <v>7.8239299999999998E-3</v>
      </c>
      <c r="L7270" s="1">
        <v>-3.52909E-2</v>
      </c>
      <c r="M7270" s="1">
        <v>2.30511E-3</v>
      </c>
      <c r="N7270" s="1">
        <v>-3.2985800000000003E-2</v>
      </c>
      <c r="O7270" s="1">
        <v>-8.9509199999999997E-2</v>
      </c>
      <c r="P7270" s="1">
        <v>0.103629</v>
      </c>
      <c r="Q7270" s="1">
        <v>-8.9600399999999997E-2</v>
      </c>
      <c r="R7270" s="1">
        <v>0.19323000000000001</v>
      </c>
      <c r="S7270" s="33">
        <v>0.99997499999999995</v>
      </c>
      <c r="T7270" s="34">
        <v>0.95415899999999998</v>
      </c>
      <c r="U7270" s="34">
        <v>0.65431499999999998</v>
      </c>
      <c r="V7270" s="34">
        <v>0.98615399999999998</v>
      </c>
      <c r="W7270" s="34">
        <v>0.66962999999999995</v>
      </c>
      <c r="X7270" s="34">
        <v>0.40095900000000001</v>
      </c>
      <c r="Y7270" s="34">
        <v>8.8455800000000008E-6</v>
      </c>
      <c r="Z7270" s="34">
        <v>1.7972299999999999E-3</v>
      </c>
      <c r="AA7270" s="34">
        <v>1.6949100000000001E-18</v>
      </c>
    </row>
    <row r="7271" spans="2:27" x14ac:dyDescent="0.2">
      <c r="B7271" s="13">
        <v>7263</v>
      </c>
      <c r="D7271" s="31">
        <v>83440</v>
      </c>
      <c r="E7271" s="32" t="s">
        <v>14642</v>
      </c>
      <c r="F7271" s="31" t="s">
        <v>14643</v>
      </c>
      <c r="G7271" s="31" t="s">
        <v>1625</v>
      </c>
      <c r="H7271" s="31" t="s">
        <v>30258</v>
      </c>
      <c r="I7271" s="3" t="s">
        <v>30171</v>
      </c>
      <c r="J7271" s="1">
        <v>-7.2410299999999999E-3</v>
      </c>
      <c r="K7271" s="1">
        <v>3.2831899999999997E-2</v>
      </c>
      <c r="L7271" s="1">
        <v>-2.7553999999999999E-2</v>
      </c>
      <c r="M7271" s="1">
        <v>2.55909E-2</v>
      </c>
      <c r="N7271" s="1">
        <v>-1.9630899999999998E-3</v>
      </c>
      <c r="O7271" s="1">
        <v>3.24189E-2</v>
      </c>
      <c r="P7271" s="1">
        <v>6.6680199999999995E-2</v>
      </c>
      <c r="Q7271" s="1">
        <v>0.101997</v>
      </c>
      <c r="R7271" s="1">
        <v>-3.5316699999999999E-2</v>
      </c>
      <c r="S7271" s="33">
        <v>0.99997499999999995</v>
      </c>
      <c r="T7271" s="34">
        <v>0.47752899999999998</v>
      </c>
      <c r="U7271" s="34">
        <v>0.425012</v>
      </c>
      <c r="V7271" s="34">
        <v>0.56715800000000005</v>
      </c>
      <c r="W7271" s="34">
        <v>0.96514999999999995</v>
      </c>
      <c r="X7271" s="34">
        <v>0.152255</v>
      </c>
      <c r="Y7271" s="34">
        <v>4.6031900000000002E-5</v>
      </c>
      <c r="Z7271" s="34">
        <v>7.9773599999999998E-6</v>
      </c>
      <c r="AA7271" s="34">
        <v>2.9500800000000001E-2</v>
      </c>
    </row>
    <row r="7272" spans="2:27" x14ac:dyDescent="0.2">
      <c r="B7272" s="13">
        <v>7264</v>
      </c>
      <c r="D7272" s="31">
        <v>23558</v>
      </c>
      <c r="E7272" s="32" t="s">
        <v>14644</v>
      </c>
      <c r="F7272" s="31" t="s">
        <v>14645</v>
      </c>
      <c r="G7272" s="31" t="s">
        <v>1625</v>
      </c>
      <c r="H7272" s="31" t="s">
        <v>30258</v>
      </c>
      <c r="I7272" s="3" t="s">
        <v>30320</v>
      </c>
      <c r="J7272" s="1">
        <v>-2.3749800000000001E-2</v>
      </c>
      <c r="K7272" s="1">
        <v>-9.5752900000000002E-2</v>
      </c>
      <c r="L7272" s="1">
        <v>4.4066099999999997E-2</v>
      </c>
      <c r="M7272" s="1">
        <v>-0.119503</v>
      </c>
      <c r="N7272" s="1">
        <v>-7.5436600000000006E-2</v>
      </c>
      <c r="O7272" s="1">
        <v>-0.16362499999999999</v>
      </c>
      <c r="P7272" s="1">
        <v>3.7571100000000001E-3</v>
      </c>
      <c r="Q7272" s="1">
        <v>-9.2908999999999995E-3</v>
      </c>
      <c r="R7272" s="1">
        <v>1.3048000000000001E-2</v>
      </c>
      <c r="S7272" s="33">
        <v>0.99997499999999995</v>
      </c>
      <c r="T7272" s="34">
        <v>9.7559800000000002E-2</v>
      </c>
      <c r="U7272" s="34">
        <v>0.34972999999999999</v>
      </c>
      <c r="V7272" s="34">
        <v>3.1020499999999999E-2</v>
      </c>
      <c r="W7272" s="34">
        <v>6.9872299999999998E-2</v>
      </c>
      <c r="X7272" s="34">
        <v>3.2604900000000002E-4</v>
      </c>
      <c r="Y7272" s="34">
        <v>0.81818800000000003</v>
      </c>
      <c r="Z7272" s="34">
        <v>0.69502600000000003</v>
      </c>
      <c r="AA7272" s="34">
        <v>0.33062000000000002</v>
      </c>
    </row>
    <row r="7273" spans="2:27" x14ac:dyDescent="0.2">
      <c r="B7273" s="13">
        <v>7265</v>
      </c>
      <c r="D7273" s="31">
        <v>79648</v>
      </c>
      <c r="E7273" s="32" t="s">
        <v>14646</v>
      </c>
      <c r="F7273" s="31" t="s">
        <v>14647</v>
      </c>
      <c r="G7273" s="31" t="s">
        <v>1625</v>
      </c>
      <c r="H7273" s="31" t="s">
        <v>30258</v>
      </c>
      <c r="I7273" s="3" t="s">
        <v>30277</v>
      </c>
      <c r="J7273" s="1">
        <v>5.71826E-4</v>
      </c>
      <c r="K7273" s="1">
        <v>3.7534900000000003E-2</v>
      </c>
      <c r="L7273" s="1">
        <v>-1.8662399999999999E-2</v>
      </c>
      <c r="M7273" s="1">
        <v>3.81067E-2</v>
      </c>
      <c r="N7273" s="1">
        <v>1.9444300000000001E-2</v>
      </c>
      <c r="O7273" s="1">
        <v>0.12477199999999999</v>
      </c>
      <c r="P7273" s="1">
        <v>1.33277E-3</v>
      </c>
      <c r="Q7273" s="1">
        <v>1.30584E-2</v>
      </c>
      <c r="R7273" s="1">
        <v>-1.17257E-2</v>
      </c>
      <c r="S7273" s="33">
        <v>0.99997499999999995</v>
      </c>
      <c r="T7273" s="34">
        <v>0.47255599999999998</v>
      </c>
      <c r="U7273" s="34">
        <v>0.65816699999999995</v>
      </c>
      <c r="V7273" s="34">
        <v>0.43782100000000002</v>
      </c>
      <c r="W7273" s="34">
        <v>0.62094199999999999</v>
      </c>
      <c r="X7273" s="34">
        <v>1.6866800000000001E-2</v>
      </c>
      <c r="Y7273" s="34">
        <v>0.93716699999999997</v>
      </c>
      <c r="Z7273" s="34">
        <v>0.56170600000000004</v>
      </c>
      <c r="AA7273" s="34">
        <v>0.39781</v>
      </c>
    </row>
    <row r="7274" spans="2:27" x14ac:dyDescent="0.2">
      <c r="B7274" s="13">
        <v>7266</v>
      </c>
      <c r="D7274" s="31">
        <v>3020</v>
      </c>
      <c r="E7274" s="32" t="s">
        <v>14648</v>
      </c>
      <c r="F7274" s="31" t="s">
        <v>14649</v>
      </c>
      <c r="G7274" s="31" t="s">
        <v>1625</v>
      </c>
      <c r="H7274" s="31" t="s">
        <v>30258</v>
      </c>
      <c r="I7274" s="3" t="s">
        <v>30268</v>
      </c>
      <c r="J7274" s="1">
        <v>1.6575800000000002E-2</v>
      </c>
      <c r="K7274" s="1">
        <v>2.0620900000000001E-2</v>
      </c>
      <c r="L7274" s="1">
        <v>2.32581E-2</v>
      </c>
      <c r="M7274" s="1">
        <v>3.7196800000000002E-2</v>
      </c>
      <c r="N7274" s="1">
        <v>6.0454899999999999E-2</v>
      </c>
      <c r="O7274" s="1">
        <v>0</v>
      </c>
      <c r="P7274" s="1">
        <v>0</v>
      </c>
      <c r="Q7274" s="1">
        <v>0</v>
      </c>
      <c r="R7274" s="1">
        <v>0</v>
      </c>
      <c r="S7274" s="33">
        <v>0.99997499999999995</v>
      </c>
      <c r="T7274" s="34">
        <v>0.45100499999999999</v>
      </c>
      <c r="U7274" s="34">
        <v>0.23336200000000001</v>
      </c>
      <c r="V7274" s="34">
        <v>0.12953500000000001</v>
      </c>
      <c r="W7274" s="34">
        <v>4.4198199999999997E-3</v>
      </c>
      <c r="X7274" s="34">
        <v>1</v>
      </c>
      <c r="Y7274" s="34">
        <v>1</v>
      </c>
      <c r="Z7274" s="34">
        <v>1</v>
      </c>
      <c r="AA7274" s="34">
        <v>1</v>
      </c>
    </row>
    <row r="7275" spans="2:27" x14ac:dyDescent="0.2">
      <c r="B7275" s="13">
        <v>7267</v>
      </c>
      <c r="D7275" s="31">
        <v>54939</v>
      </c>
      <c r="E7275" s="32" t="s">
        <v>14650</v>
      </c>
      <c r="F7275" s="31" t="s">
        <v>14651</v>
      </c>
      <c r="G7275" s="31" t="s">
        <v>1625</v>
      </c>
      <c r="H7275" s="31" t="s">
        <v>30258</v>
      </c>
      <c r="I7275" s="3" t="s">
        <v>30305</v>
      </c>
      <c r="J7275" s="34">
        <v>1.0496999999999999E-2</v>
      </c>
      <c r="K7275" s="1">
        <v>-0.14862600000000001</v>
      </c>
      <c r="L7275" s="1">
        <v>0.14705299999999999</v>
      </c>
      <c r="M7275" s="1">
        <v>-0.138129</v>
      </c>
      <c r="N7275" s="1">
        <v>8.9246399999999993E-3</v>
      </c>
      <c r="O7275" s="1">
        <v>2.7346700000000002E-2</v>
      </c>
      <c r="P7275" s="1">
        <v>-1.4171899999999999E-2</v>
      </c>
      <c r="Q7275" s="1">
        <v>2.4205400000000001E-3</v>
      </c>
      <c r="R7275" s="1">
        <v>-1.65924E-2</v>
      </c>
      <c r="S7275" s="33">
        <v>0.99997499999999995</v>
      </c>
      <c r="T7275" s="34">
        <v>1.7560900000000001E-2</v>
      </c>
      <c r="U7275" s="34">
        <v>3.0200499999999998E-3</v>
      </c>
      <c r="V7275" s="34">
        <v>1.8685199999999999E-2</v>
      </c>
      <c r="W7275" s="34">
        <v>0.86128400000000005</v>
      </c>
      <c r="X7275" s="34">
        <v>0.172096</v>
      </c>
      <c r="Y7275" s="34">
        <v>0.25086999999999998</v>
      </c>
      <c r="Z7275" s="34">
        <v>0.916794</v>
      </c>
      <c r="AA7275" s="34">
        <v>0.13872499999999999</v>
      </c>
    </row>
    <row r="7276" spans="2:27" x14ac:dyDescent="0.2">
      <c r="B7276" s="13">
        <v>7268</v>
      </c>
      <c r="D7276" s="31">
        <v>9761</v>
      </c>
      <c r="E7276" s="32" t="s">
        <v>14652</v>
      </c>
      <c r="F7276" s="31" t="s">
        <v>14653</v>
      </c>
      <c r="G7276" s="31" t="s">
        <v>1625</v>
      </c>
      <c r="H7276" s="31" t="s">
        <v>30258</v>
      </c>
      <c r="I7276" s="3" t="s">
        <v>30274</v>
      </c>
      <c r="J7276" s="1">
        <v>8.6598999999999999E-3</v>
      </c>
      <c r="K7276" s="1">
        <v>-2.0227600000000002E-3</v>
      </c>
      <c r="L7276" s="1">
        <v>-3.4691800000000002E-2</v>
      </c>
      <c r="M7276" s="1">
        <v>6.6371399999999997E-3</v>
      </c>
      <c r="N7276" s="1">
        <v>-2.8054699999999998E-2</v>
      </c>
      <c r="O7276" s="1">
        <v>-7.1313199999999993E-2</v>
      </c>
      <c r="P7276" s="1">
        <v>7.4175099999999994E-2</v>
      </c>
      <c r="Q7276" s="1">
        <v>5.8434600000000003E-2</v>
      </c>
      <c r="R7276" s="1">
        <v>1.5740400000000002E-2</v>
      </c>
      <c r="S7276" s="33">
        <v>0.99997499999999995</v>
      </c>
      <c r="T7276" s="34">
        <v>0.97203200000000001</v>
      </c>
      <c r="U7276" s="34">
        <v>0.24970800000000001</v>
      </c>
      <c r="V7276" s="34">
        <v>0.88810500000000003</v>
      </c>
      <c r="W7276" s="34">
        <v>0.34620000000000001</v>
      </c>
      <c r="X7276" s="34">
        <v>4.4998799999999999E-2</v>
      </c>
      <c r="Y7276" s="34">
        <v>2.9336999999999999E-9</v>
      </c>
      <c r="Z7276" s="34">
        <v>3.4886200000000002E-4</v>
      </c>
      <c r="AA7276" s="34">
        <v>0.18631300000000001</v>
      </c>
    </row>
    <row r="7277" spans="2:27" x14ac:dyDescent="0.2">
      <c r="B7277" s="13">
        <v>7269</v>
      </c>
      <c r="D7277" s="31">
        <v>80035</v>
      </c>
      <c r="E7277" s="32" t="s">
        <v>14654</v>
      </c>
      <c r="F7277" s="31" t="s">
        <v>1651</v>
      </c>
      <c r="G7277" s="31" t="s">
        <v>1933</v>
      </c>
      <c r="H7277" s="31" t="s">
        <v>30258</v>
      </c>
      <c r="I7277" s="3" t="s">
        <v>30173</v>
      </c>
      <c r="J7277" s="1">
        <v>2.1730900000000001E-2</v>
      </c>
      <c r="K7277" s="1">
        <v>3.9136800000000001E-3</v>
      </c>
      <c r="L7277" s="1">
        <v>0.125834</v>
      </c>
      <c r="M7277" s="1">
        <v>2.56446E-2</v>
      </c>
      <c r="N7277" s="1">
        <v>0.151479</v>
      </c>
      <c r="O7277" s="34">
        <v>-1.11117E-2</v>
      </c>
      <c r="P7277" s="1">
        <v>-6.9245699999999993E-2</v>
      </c>
      <c r="Q7277" s="1">
        <v>2.1292699999999999E-3</v>
      </c>
      <c r="R7277" s="1">
        <v>-7.1374900000000005E-2</v>
      </c>
      <c r="S7277" s="33">
        <v>0.99997499999999995</v>
      </c>
      <c r="T7277" s="34">
        <v>0.96896300000000002</v>
      </c>
      <c r="U7277" s="34">
        <v>2.18969E-2</v>
      </c>
      <c r="V7277" s="34">
        <v>0.71586000000000005</v>
      </c>
      <c r="W7277" s="34">
        <v>5.9215500000000003E-3</v>
      </c>
      <c r="X7277" s="34">
        <v>0.78151199999999998</v>
      </c>
      <c r="Y7277" s="34">
        <v>7.1625499999999995E-4</v>
      </c>
      <c r="Z7277" s="34">
        <v>0.96038199999999996</v>
      </c>
      <c r="AA7277" s="34">
        <v>1.7985899999999999E-4</v>
      </c>
    </row>
    <row r="7278" spans="2:27" x14ac:dyDescent="0.2">
      <c r="B7278" s="13">
        <v>7270</v>
      </c>
      <c r="D7278" s="31">
        <v>6432</v>
      </c>
      <c r="E7278" s="32" t="s">
        <v>14655</v>
      </c>
      <c r="F7278" s="31" t="s">
        <v>14656</v>
      </c>
      <c r="G7278" s="31" t="s">
        <v>1625</v>
      </c>
      <c r="H7278" s="31" t="s">
        <v>30258</v>
      </c>
      <c r="I7278" s="3" t="s">
        <v>30375</v>
      </c>
      <c r="J7278" s="1">
        <v>6.3590900000000004E-3</v>
      </c>
      <c r="K7278" s="1">
        <v>0.10437399999999999</v>
      </c>
      <c r="L7278" s="34">
        <v>6.8217600000000002E-6</v>
      </c>
      <c r="M7278" s="1">
        <v>0.110733</v>
      </c>
      <c r="N7278" s="1">
        <v>0.11074000000000001</v>
      </c>
      <c r="O7278" s="1">
        <v>6.77204E-2</v>
      </c>
      <c r="P7278" s="1">
        <v>-2.3990299999999999E-2</v>
      </c>
      <c r="Q7278" s="1">
        <v>-4.5407500000000003E-2</v>
      </c>
      <c r="R7278" s="1">
        <v>2.1417100000000001E-2</v>
      </c>
      <c r="S7278" s="33">
        <v>0.99997499999999995</v>
      </c>
      <c r="T7278" s="34">
        <v>1.7725999999999999E-2</v>
      </c>
      <c r="U7278" s="34">
        <v>0.99985999999999997</v>
      </c>
      <c r="V7278" s="34">
        <v>9.5238200000000005E-3</v>
      </c>
      <c r="W7278" s="34">
        <v>1.95272E-3</v>
      </c>
      <c r="X7278" s="34">
        <v>2.9406999999999999E-2</v>
      </c>
      <c r="Y7278" s="34">
        <v>0.14549699999999999</v>
      </c>
      <c r="Z7278" s="34">
        <v>3.8792599999999997E-2</v>
      </c>
      <c r="AA7278" s="34">
        <v>0.14884900000000001</v>
      </c>
    </row>
    <row r="7279" spans="2:27" x14ac:dyDescent="0.2">
      <c r="B7279" s="13">
        <v>7271</v>
      </c>
      <c r="D7279" s="31">
        <v>3488</v>
      </c>
      <c r="E7279" s="32" t="s">
        <v>14657</v>
      </c>
      <c r="F7279" s="31" t="s">
        <v>14658</v>
      </c>
      <c r="G7279" s="31" t="s">
        <v>1625</v>
      </c>
      <c r="H7279" s="31" t="s">
        <v>30258</v>
      </c>
      <c r="I7279" s="3" t="s">
        <v>30135</v>
      </c>
      <c r="J7279" s="1">
        <v>-2.3614599999999999E-2</v>
      </c>
      <c r="K7279" s="1">
        <v>-0.19646</v>
      </c>
      <c r="L7279" s="1">
        <v>-8.8872400000000004E-2</v>
      </c>
      <c r="M7279" s="1">
        <v>-0.22007399999999999</v>
      </c>
      <c r="N7279" s="1">
        <v>-0.30894700000000003</v>
      </c>
      <c r="O7279" s="1">
        <v>2.2072999999999999E-2</v>
      </c>
      <c r="P7279" s="1">
        <v>-1.30384E-2</v>
      </c>
      <c r="Q7279" s="1">
        <v>-6.3780199999999995E-2</v>
      </c>
      <c r="R7279" s="1">
        <v>5.0741799999999997E-2</v>
      </c>
      <c r="S7279" s="33">
        <v>0.99997499999999995</v>
      </c>
      <c r="T7279" s="34">
        <v>0.214587</v>
      </c>
      <c r="U7279" s="34">
        <v>0.51519499999999996</v>
      </c>
      <c r="V7279" s="34">
        <v>0.137382</v>
      </c>
      <c r="W7279" s="34">
        <v>1.18102E-2</v>
      </c>
      <c r="X7279" s="34">
        <v>0.57444200000000001</v>
      </c>
      <c r="Y7279" s="34">
        <v>0.373336</v>
      </c>
      <c r="Z7279" s="34">
        <v>2.6329100000000002E-4</v>
      </c>
      <c r="AA7279" s="34">
        <v>6.4633800000000001E-6</v>
      </c>
    </row>
    <row r="7280" spans="2:27" x14ac:dyDescent="0.2">
      <c r="B7280" s="13">
        <v>7272</v>
      </c>
      <c r="D7280" s="31">
        <v>200030</v>
      </c>
      <c r="E7280" s="32" t="s">
        <v>14659</v>
      </c>
      <c r="F7280" s="31" t="s">
        <v>14660</v>
      </c>
      <c r="G7280" s="31" t="s">
        <v>1625</v>
      </c>
      <c r="H7280" s="31" t="s">
        <v>30258</v>
      </c>
      <c r="I7280" s="3" t="s">
        <v>30312</v>
      </c>
      <c r="J7280" s="1">
        <v>1.34758E-2</v>
      </c>
      <c r="K7280" s="1">
        <v>5.0150300000000002E-2</v>
      </c>
      <c r="L7280" s="1">
        <v>-8.5651500000000005E-2</v>
      </c>
      <c r="M7280" s="1">
        <v>6.3626100000000005E-2</v>
      </c>
      <c r="N7280" s="1">
        <v>-2.2025400000000001E-2</v>
      </c>
      <c r="O7280" s="1">
        <v>3.1476199999999998E-3</v>
      </c>
      <c r="P7280" s="1">
        <v>0</v>
      </c>
      <c r="Q7280" s="1">
        <v>0</v>
      </c>
      <c r="R7280" s="1">
        <v>0</v>
      </c>
      <c r="S7280" s="33">
        <v>0.99997499999999995</v>
      </c>
      <c r="T7280" s="34">
        <v>0.18498800000000001</v>
      </c>
      <c r="U7280" s="34">
        <v>5.6109000000000003E-3</v>
      </c>
      <c r="V7280" s="34">
        <v>7.8473299999999996E-2</v>
      </c>
      <c r="W7280" s="34">
        <v>0.48166700000000001</v>
      </c>
      <c r="X7280" s="34">
        <v>0.91761199999999998</v>
      </c>
      <c r="Y7280" s="34">
        <v>1</v>
      </c>
      <c r="Z7280" s="34">
        <v>1</v>
      </c>
      <c r="AA7280" s="34">
        <v>1</v>
      </c>
    </row>
    <row r="7281" spans="2:27" x14ac:dyDescent="0.2">
      <c r="B7281" s="13">
        <v>7273</v>
      </c>
      <c r="D7281" s="31">
        <v>56833</v>
      </c>
      <c r="E7281" s="32" t="s">
        <v>14661</v>
      </c>
      <c r="F7281" s="31" t="s">
        <v>14662</v>
      </c>
      <c r="G7281" s="31" t="s">
        <v>1625</v>
      </c>
      <c r="H7281" s="31" t="s">
        <v>30258</v>
      </c>
      <c r="I7281" s="3" t="s">
        <v>30153</v>
      </c>
      <c r="J7281" s="1">
        <v>1.2754400000000001E-2</v>
      </c>
      <c r="K7281" s="1">
        <v>0.109252</v>
      </c>
      <c r="L7281" s="1">
        <v>-4.1572100000000001E-2</v>
      </c>
      <c r="M7281" s="1">
        <v>0.122007</v>
      </c>
      <c r="N7281" s="1">
        <v>8.0434500000000006E-2</v>
      </c>
      <c r="O7281" s="1">
        <v>-9.1368099999999994E-2</v>
      </c>
      <c r="P7281" s="1">
        <v>0.16036500000000001</v>
      </c>
      <c r="Q7281" s="1">
        <v>2.67447E-3</v>
      </c>
      <c r="R7281" s="1">
        <v>0.157691</v>
      </c>
      <c r="S7281" s="33">
        <v>0.99997499999999995</v>
      </c>
      <c r="T7281" s="34">
        <v>0.39932000000000001</v>
      </c>
      <c r="U7281" s="34">
        <v>0.71035000000000004</v>
      </c>
      <c r="V7281" s="34">
        <v>0.30185899999999999</v>
      </c>
      <c r="W7281" s="34">
        <v>0.380056</v>
      </c>
      <c r="X7281" s="34">
        <v>2.55173E-2</v>
      </c>
      <c r="Y7281" s="34">
        <v>5.9794699999999998E-17</v>
      </c>
      <c r="Z7281" s="34">
        <v>0.932284</v>
      </c>
      <c r="AA7281" s="34">
        <v>2.7077299999999998E-18</v>
      </c>
    </row>
    <row r="7282" spans="2:27" x14ac:dyDescent="0.2">
      <c r="B7282" s="13">
        <v>7274</v>
      </c>
      <c r="D7282" s="31">
        <v>9112</v>
      </c>
      <c r="E7282" s="32" t="s">
        <v>760</v>
      </c>
      <c r="F7282" s="31" t="s">
        <v>1165</v>
      </c>
      <c r="G7282" s="31" t="s">
        <v>1625</v>
      </c>
      <c r="H7282" s="31" t="s">
        <v>30258</v>
      </c>
      <c r="I7282" s="3" t="s">
        <v>30265</v>
      </c>
      <c r="J7282" s="1">
        <v>6.2485700000000002E-3</v>
      </c>
      <c r="K7282" s="1">
        <v>5.83879E-2</v>
      </c>
      <c r="L7282" s="1">
        <v>-0.20758699999999999</v>
      </c>
      <c r="M7282" s="1">
        <v>6.46365E-2</v>
      </c>
      <c r="N7282" s="1">
        <v>-0.14294999999999999</v>
      </c>
      <c r="O7282" s="1">
        <v>4.5250100000000001E-2</v>
      </c>
      <c r="P7282" s="1">
        <v>6.5172300000000002E-2</v>
      </c>
      <c r="Q7282" s="1">
        <v>7.0017899999999994E-2</v>
      </c>
      <c r="R7282" s="1">
        <v>-4.8455800000000004E-3</v>
      </c>
      <c r="S7282" s="33">
        <v>0.99997499999999995</v>
      </c>
      <c r="T7282" s="34">
        <v>0.27211099999999999</v>
      </c>
      <c r="U7282" s="34">
        <v>6.9051600000000001E-5</v>
      </c>
      <c r="V7282" s="34">
        <v>0.19420699999999999</v>
      </c>
      <c r="W7282" s="34">
        <v>1.9634399999999999E-3</v>
      </c>
      <c r="X7282" s="34">
        <v>2.5163999999999999E-2</v>
      </c>
      <c r="Y7282" s="34">
        <v>3.8619099999999998E-5</v>
      </c>
      <c r="Z7282" s="34">
        <v>1.3260100000000001E-3</v>
      </c>
      <c r="AA7282" s="34">
        <v>0.78978000000000004</v>
      </c>
    </row>
    <row r="7283" spans="2:27" x14ac:dyDescent="0.2">
      <c r="B7283" s="13">
        <v>7275</v>
      </c>
      <c r="D7283" s="31">
        <v>29942</v>
      </c>
      <c r="E7283" s="32" t="s">
        <v>14663</v>
      </c>
      <c r="F7283" s="31" t="s">
        <v>14664</v>
      </c>
      <c r="G7283" s="31" t="s">
        <v>1625</v>
      </c>
      <c r="H7283" s="31" t="s">
        <v>30258</v>
      </c>
      <c r="I7283" s="3" t="s">
        <v>30301</v>
      </c>
      <c r="J7283" s="1">
        <v>9.9396699999999994E-3</v>
      </c>
      <c r="K7283" s="1">
        <v>-7.4979500000000004E-2</v>
      </c>
      <c r="L7283" s="1">
        <v>5.2338200000000001E-2</v>
      </c>
      <c r="M7283" s="1">
        <v>-6.5039799999999995E-2</v>
      </c>
      <c r="N7283" s="1">
        <v>-1.27016E-2</v>
      </c>
      <c r="O7283" s="1">
        <v>2.4303600000000002E-2</v>
      </c>
      <c r="P7283" s="1">
        <v>-6.0327700000000004E-4</v>
      </c>
      <c r="Q7283" s="1">
        <v>-8.4859699999999998E-4</v>
      </c>
      <c r="R7283" s="1">
        <v>2.4531999999999999E-4</v>
      </c>
      <c r="S7283" s="33">
        <v>0.99997499999999995</v>
      </c>
      <c r="T7283" s="34">
        <v>4.2515799999999999E-2</v>
      </c>
      <c r="U7283" s="34">
        <v>5.2658200000000002E-2</v>
      </c>
      <c r="V7283" s="34">
        <v>5.93599E-2</v>
      </c>
      <c r="W7283" s="34">
        <v>0.68775699999999995</v>
      </c>
      <c r="X7283" s="34">
        <v>0.449855</v>
      </c>
      <c r="Y7283" s="34">
        <v>0.93177699999999997</v>
      </c>
      <c r="Z7283" s="34">
        <v>0.94018999999999997</v>
      </c>
      <c r="AA7283" s="34">
        <v>0.96950000000000003</v>
      </c>
    </row>
    <row r="7284" spans="2:27" x14ac:dyDescent="0.2">
      <c r="B7284" s="13">
        <v>7276</v>
      </c>
      <c r="D7284" s="31">
        <v>64089</v>
      </c>
      <c r="E7284" s="32" t="s">
        <v>14665</v>
      </c>
      <c r="F7284" s="31" t="s">
        <v>14666</v>
      </c>
      <c r="G7284" s="31" t="s">
        <v>1625</v>
      </c>
      <c r="H7284" s="31" t="s">
        <v>30258</v>
      </c>
      <c r="I7284" s="3" t="s">
        <v>30153</v>
      </c>
      <c r="J7284" s="1">
        <v>-6.6715200000000002E-3</v>
      </c>
      <c r="K7284" s="1">
        <v>8.8902499999999995E-2</v>
      </c>
      <c r="L7284" s="1">
        <v>-7.7888899999999997E-3</v>
      </c>
      <c r="M7284" s="1">
        <v>8.2230999999999999E-2</v>
      </c>
      <c r="N7284" s="1">
        <v>7.4442099999999997E-2</v>
      </c>
      <c r="O7284" s="1">
        <v>0.187199</v>
      </c>
      <c r="P7284" s="1">
        <v>4.9340299999999997E-2</v>
      </c>
      <c r="Q7284" s="1">
        <v>1.03718E-2</v>
      </c>
      <c r="R7284" s="1">
        <v>3.8968500000000003E-2</v>
      </c>
      <c r="S7284" s="33">
        <v>0.99997499999999995</v>
      </c>
      <c r="T7284" s="34">
        <v>9.8536299999999993E-2</v>
      </c>
      <c r="U7284" s="34">
        <v>0.88214800000000004</v>
      </c>
      <c r="V7284" s="34">
        <v>0.108498</v>
      </c>
      <c r="W7284" s="34">
        <v>6.3156000000000004E-2</v>
      </c>
      <c r="X7284" s="34">
        <v>9.9796099999999999E-3</v>
      </c>
      <c r="Y7284" s="34">
        <v>1.0971399999999999E-3</v>
      </c>
      <c r="Z7284" s="34">
        <v>0.69386300000000001</v>
      </c>
      <c r="AA7284" s="34">
        <v>5.82579E-3</v>
      </c>
    </row>
    <row r="7285" spans="2:27" x14ac:dyDescent="0.2">
      <c r="B7285" s="13">
        <v>7277</v>
      </c>
      <c r="D7285" s="31">
        <v>23534</v>
      </c>
      <c r="E7285" s="32" t="s">
        <v>103</v>
      </c>
      <c r="F7285" s="31" t="s">
        <v>1196</v>
      </c>
      <c r="G7285" s="31" t="s">
        <v>1625</v>
      </c>
      <c r="H7285" s="31" t="s">
        <v>30249</v>
      </c>
      <c r="I7285" s="3" t="s">
        <v>30173</v>
      </c>
      <c r="J7285" s="1">
        <v>-9.6913899999999994E-3</v>
      </c>
      <c r="K7285" s="1">
        <v>9.7390099999999993E-3</v>
      </c>
      <c r="L7285" s="1">
        <v>-0.193129</v>
      </c>
      <c r="M7285" s="34">
        <v>4.76194E-5</v>
      </c>
      <c r="N7285" s="1">
        <v>-0.193081</v>
      </c>
      <c r="O7285" s="1">
        <v>1.8689000000000001E-2</v>
      </c>
      <c r="P7285" s="1">
        <v>5.7351399999999997E-2</v>
      </c>
      <c r="Q7285" s="1">
        <v>7.3787999999999996E-3</v>
      </c>
      <c r="R7285" s="1">
        <v>4.9972599999999999E-2</v>
      </c>
      <c r="S7285" s="33">
        <v>0.99997499999999995</v>
      </c>
      <c r="T7285" s="34">
        <v>0.86500299999999997</v>
      </c>
      <c r="U7285" s="34">
        <v>2.4579900000000002E-5</v>
      </c>
      <c r="V7285" s="34">
        <v>0.99912500000000004</v>
      </c>
      <c r="W7285" s="34">
        <v>3.3891099999999998E-5</v>
      </c>
      <c r="X7285" s="34">
        <v>0.58005399999999996</v>
      </c>
      <c r="Y7285" s="34">
        <v>1.2204100000000001E-5</v>
      </c>
      <c r="Z7285" s="34">
        <v>0.74968299999999999</v>
      </c>
      <c r="AA7285" s="34">
        <v>3.7540000000000003E-5</v>
      </c>
    </row>
    <row r="7286" spans="2:27" x14ac:dyDescent="0.2">
      <c r="B7286" s="13">
        <v>7278</v>
      </c>
      <c r="D7286" s="31">
        <v>7314</v>
      </c>
      <c r="E7286" s="32" t="s">
        <v>14667</v>
      </c>
      <c r="F7286" s="31" t="s">
        <v>14668</v>
      </c>
      <c r="G7286" s="31" t="s">
        <v>1625</v>
      </c>
      <c r="H7286" s="31" t="s">
        <v>30258</v>
      </c>
      <c r="I7286" s="3" t="s">
        <v>30177</v>
      </c>
      <c r="J7286" s="1">
        <v>2.3281900000000001E-2</v>
      </c>
      <c r="K7286" s="1">
        <v>-5.2237100000000003E-3</v>
      </c>
      <c r="L7286" s="1">
        <v>7.2978399999999999E-2</v>
      </c>
      <c r="M7286" s="1">
        <v>1.80582E-2</v>
      </c>
      <c r="N7286" s="1">
        <v>9.1036599999999995E-2</v>
      </c>
      <c r="O7286" s="1">
        <v>1.6775100000000001E-2</v>
      </c>
      <c r="P7286" s="1">
        <v>-6.4865299999999999E-3</v>
      </c>
      <c r="Q7286" s="1">
        <v>4.8132399999999999E-2</v>
      </c>
      <c r="R7286" s="1">
        <v>-5.4619000000000001E-2</v>
      </c>
      <c r="S7286" s="33">
        <v>0.99997499999999995</v>
      </c>
      <c r="T7286" s="34">
        <v>0.93047500000000005</v>
      </c>
      <c r="U7286" s="34">
        <v>2.2598199999999999E-2</v>
      </c>
      <c r="V7286" s="34">
        <v>0.69901000000000002</v>
      </c>
      <c r="W7286" s="34">
        <v>6.5767000000000004E-3</v>
      </c>
      <c r="X7286" s="34">
        <v>0.58684999999999998</v>
      </c>
      <c r="Y7286" s="34">
        <v>0.72233000000000003</v>
      </c>
      <c r="Z7286" s="34">
        <v>3.02826E-2</v>
      </c>
      <c r="AA7286" s="34">
        <v>2.7531700000000002E-4</v>
      </c>
    </row>
    <row r="7287" spans="2:27" x14ac:dyDescent="0.2">
      <c r="B7287" s="13">
        <v>7279</v>
      </c>
      <c r="D7287" s="31">
        <v>3725</v>
      </c>
      <c r="E7287" s="32" t="s">
        <v>14669</v>
      </c>
      <c r="F7287" s="31" t="s">
        <v>14670</v>
      </c>
      <c r="G7287" s="31" t="s">
        <v>1625</v>
      </c>
      <c r="H7287" s="31" t="s">
        <v>30258</v>
      </c>
      <c r="I7287" s="3" t="s">
        <v>30162</v>
      </c>
      <c r="J7287" s="1">
        <v>5.7217800000000001E-3</v>
      </c>
      <c r="K7287" s="1">
        <v>-9.0047299999999997E-2</v>
      </c>
      <c r="L7287" s="1">
        <v>-0.11927599999999999</v>
      </c>
      <c r="M7287" s="1">
        <v>-8.4325499999999998E-2</v>
      </c>
      <c r="N7287" s="1">
        <v>-0.20360200000000001</v>
      </c>
      <c r="O7287" s="1">
        <v>0.152314</v>
      </c>
      <c r="P7287" s="1">
        <v>-0.40944700000000001</v>
      </c>
      <c r="Q7287" s="1">
        <v>-0.31697500000000001</v>
      </c>
      <c r="R7287" s="1">
        <v>-9.2471999999999999E-2</v>
      </c>
      <c r="S7287" s="33">
        <v>0.99997499999999995</v>
      </c>
      <c r="T7287" s="34">
        <v>0.39136799999999999</v>
      </c>
      <c r="U7287" s="34">
        <v>0.134853</v>
      </c>
      <c r="V7287" s="34">
        <v>0.39426</v>
      </c>
      <c r="W7287" s="34">
        <v>1.1002100000000001E-2</v>
      </c>
      <c r="X7287" s="34">
        <v>4.0029599999999999E-2</v>
      </c>
      <c r="Y7287" s="34">
        <v>2.17747E-10</v>
      </c>
      <c r="Z7287" s="34">
        <v>3.3666800000000001E-5</v>
      </c>
      <c r="AA7287" s="34">
        <v>4.3719399999999999E-2</v>
      </c>
    </row>
    <row r="7288" spans="2:27" x14ac:dyDescent="0.2">
      <c r="B7288" s="13">
        <v>7280</v>
      </c>
      <c r="D7288" s="31">
        <v>6230</v>
      </c>
      <c r="E7288" s="32" t="s">
        <v>14671</v>
      </c>
      <c r="F7288" s="31" t="s">
        <v>14672</v>
      </c>
      <c r="G7288" s="31" t="s">
        <v>1625</v>
      </c>
      <c r="H7288" s="31" t="s">
        <v>30258</v>
      </c>
      <c r="I7288" s="3" t="s">
        <v>30268</v>
      </c>
      <c r="J7288" s="1">
        <v>1.1203100000000001E-2</v>
      </c>
      <c r="K7288" s="1">
        <v>4.5310599999999999E-3</v>
      </c>
      <c r="L7288" s="1">
        <v>8.99316E-3</v>
      </c>
      <c r="M7288" s="1">
        <v>1.5734100000000001E-2</v>
      </c>
      <c r="N7288" s="1">
        <v>2.4727300000000001E-2</v>
      </c>
      <c r="O7288" s="1">
        <v>-1.0628E-2</v>
      </c>
      <c r="P7288" s="1">
        <v>0</v>
      </c>
      <c r="Q7288" s="1">
        <v>0</v>
      </c>
      <c r="R7288" s="1">
        <v>0</v>
      </c>
      <c r="S7288" s="33">
        <v>0.99997499999999995</v>
      </c>
      <c r="T7288" s="34">
        <v>0.81104699999999996</v>
      </c>
      <c r="U7288" s="34">
        <v>0.45293</v>
      </c>
      <c r="V7288" s="34">
        <v>0.27753800000000001</v>
      </c>
      <c r="W7288" s="34">
        <v>3.2570200000000001E-2</v>
      </c>
      <c r="X7288" s="34">
        <v>0.67811100000000002</v>
      </c>
      <c r="Y7288" s="34">
        <v>1</v>
      </c>
      <c r="Z7288" s="34">
        <v>1</v>
      </c>
      <c r="AA7288" s="34">
        <v>1</v>
      </c>
    </row>
    <row r="7289" spans="2:27" x14ac:dyDescent="0.2">
      <c r="B7289" s="13">
        <v>7281</v>
      </c>
      <c r="D7289" s="31">
        <v>823</v>
      </c>
      <c r="E7289" s="32" t="s">
        <v>689</v>
      </c>
      <c r="F7289" s="31" t="s">
        <v>1239</v>
      </c>
      <c r="G7289" s="31" t="s">
        <v>1625</v>
      </c>
      <c r="H7289" s="31" t="s">
        <v>30249</v>
      </c>
      <c r="I7289" s="3" t="s">
        <v>30147</v>
      </c>
      <c r="J7289" s="1">
        <v>6.7754099999999999E-3</v>
      </c>
      <c r="K7289" s="1">
        <v>-3.6815599999999997E-2</v>
      </c>
      <c r="L7289" s="1">
        <v>-0.15992500000000001</v>
      </c>
      <c r="M7289" s="1">
        <v>-3.00402E-2</v>
      </c>
      <c r="N7289" s="1">
        <v>-0.18996499999999999</v>
      </c>
      <c r="O7289" s="1">
        <v>-0.15512799999999999</v>
      </c>
      <c r="P7289" s="1">
        <v>-4.2042000000000003E-2</v>
      </c>
      <c r="Q7289" s="1">
        <v>-7.6905599999999995E-4</v>
      </c>
      <c r="R7289" s="1">
        <v>-4.1272900000000001E-2</v>
      </c>
      <c r="S7289" s="33">
        <v>0.99997499999999995</v>
      </c>
      <c r="T7289" s="34">
        <v>0.36461100000000002</v>
      </c>
      <c r="U7289" s="34">
        <v>6.0400699999999999E-5</v>
      </c>
      <c r="V7289" s="34">
        <v>0.44367000000000001</v>
      </c>
      <c r="W7289" s="34">
        <v>1.6257200000000001E-5</v>
      </c>
      <c r="X7289" s="34">
        <v>1.14726E-3</v>
      </c>
      <c r="Y7289" s="34">
        <v>1.2063500000000001E-5</v>
      </c>
      <c r="Z7289" s="34">
        <v>0.96945899999999996</v>
      </c>
      <c r="AA7289" s="34">
        <v>3.4607799999999998E-6</v>
      </c>
    </row>
    <row r="7290" spans="2:27" x14ac:dyDescent="0.2">
      <c r="B7290" s="13">
        <v>7282</v>
      </c>
      <c r="D7290" s="31">
        <v>9813</v>
      </c>
      <c r="E7290" s="32" t="s">
        <v>14673</v>
      </c>
      <c r="F7290" s="31" t="s">
        <v>14674</v>
      </c>
      <c r="G7290" s="31" t="s">
        <v>1625</v>
      </c>
      <c r="H7290" s="31" t="s">
        <v>30258</v>
      </c>
      <c r="I7290" s="3" t="s">
        <v>30128</v>
      </c>
      <c r="J7290" s="1">
        <v>1.30863E-2</v>
      </c>
      <c r="K7290" s="1">
        <v>-4.6120300000000003E-2</v>
      </c>
      <c r="L7290" s="1">
        <v>2.7092100000000001E-2</v>
      </c>
      <c r="M7290" s="1">
        <v>-3.3034000000000001E-2</v>
      </c>
      <c r="N7290" s="1">
        <v>-5.9418300000000004E-3</v>
      </c>
      <c r="O7290" s="1">
        <v>0</v>
      </c>
      <c r="P7290" s="1">
        <v>-4.5519899999999997E-3</v>
      </c>
      <c r="Q7290" s="1">
        <v>3.9843799999999999E-2</v>
      </c>
      <c r="R7290" s="1">
        <v>-4.4395799999999999E-2</v>
      </c>
      <c r="S7290" s="33">
        <v>0.99997499999999995</v>
      </c>
      <c r="T7290" s="34">
        <v>0.449264</v>
      </c>
      <c r="U7290" s="34">
        <v>0.56890499999999999</v>
      </c>
      <c r="V7290" s="34">
        <v>0.58197200000000004</v>
      </c>
      <c r="W7290" s="34">
        <v>0.912462</v>
      </c>
      <c r="X7290" s="34">
        <v>1</v>
      </c>
      <c r="Y7290" s="34">
        <v>0.73782199999999998</v>
      </c>
      <c r="Z7290" s="34">
        <v>1.39924E-2</v>
      </c>
      <c r="AA7290" s="34">
        <v>6.2686099999999996E-5</v>
      </c>
    </row>
    <row r="7291" spans="2:27" x14ac:dyDescent="0.2">
      <c r="B7291" s="13">
        <v>7283</v>
      </c>
      <c r="D7291" s="31">
        <v>1877</v>
      </c>
      <c r="E7291" s="32" t="s">
        <v>14675</v>
      </c>
      <c r="F7291" s="31" t="s">
        <v>14676</v>
      </c>
      <c r="G7291" s="31" t="s">
        <v>1625</v>
      </c>
      <c r="H7291" s="31" t="s">
        <v>30258</v>
      </c>
      <c r="I7291" s="3" t="s">
        <v>30127</v>
      </c>
      <c r="J7291" s="1">
        <v>-7.1834999999999998E-3</v>
      </c>
      <c r="K7291" s="1">
        <v>-1.34059E-2</v>
      </c>
      <c r="L7291" s="1">
        <v>-2.9376599999999999E-2</v>
      </c>
      <c r="M7291" s="1">
        <v>-2.0589400000000001E-2</v>
      </c>
      <c r="N7291" s="1">
        <v>-4.9966000000000003E-2</v>
      </c>
      <c r="O7291" s="1">
        <v>-8.1399300000000001E-3</v>
      </c>
      <c r="P7291" s="1">
        <v>4.7896800000000003E-2</v>
      </c>
      <c r="Q7291" s="1">
        <v>8.2406999999999994E-2</v>
      </c>
      <c r="R7291" s="1">
        <v>-3.4510199999999998E-2</v>
      </c>
      <c r="S7291" s="33">
        <v>0.99997499999999995</v>
      </c>
      <c r="T7291" s="34">
        <v>0.73820600000000003</v>
      </c>
      <c r="U7291" s="34">
        <v>0.266677</v>
      </c>
      <c r="V7291" s="34">
        <v>0.54809099999999999</v>
      </c>
      <c r="W7291" s="34">
        <v>4.9681099999999999E-2</v>
      </c>
      <c r="X7291" s="34">
        <v>0.71601599999999999</v>
      </c>
      <c r="Y7291" s="34">
        <v>6.0486799999999999E-7</v>
      </c>
      <c r="Z7291" s="34">
        <v>1.94201E-9</v>
      </c>
      <c r="AA7291" s="34">
        <v>2.2862100000000001E-4</v>
      </c>
    </row>
    <row r="7292" spans="2:27" x14ac:dyDescent="0.2">
      <c r="B7292" s="13">
        <v>7284</v>
      </c>
      <c r="D7292" s="31">
        <v>5725</v>
      </c>
      <c r="E7292" s="32" t="s">
        <v>14677</v>
      </c>
      <c r="F7292" s="31" t="s">
        <v>14678</v>
      </c>
      <c r="G7292" s="31" t="s">
        <v>1625</v>
      </c>
      <c r="H7292" s="31" t="s">
        <v>30258</v>
      </c>
      <c r="I7292" s="3" t="s">
        <v>30278</v>
      </c>
      <c r="J7292" s="1">
        <v>-1.36153E-2</v>
      </c>
      <c r="K7292" s="1">
        <v>2.9963199999999999E-2</v>
      </c>
      <c r="L7292" s="1">
        <v>-6.2309900000000001E-2</v>
      </c>
      <c r="M7292" s="1">
        <v>1.6347899999999999E-2</v>
      </c>
      <c r="N7292" s="1">
        <v>-4.5962000000000003E-2</v>
      </c>
      <c r="O7292" s="1">
        <v>-1.5159300000000001E-2</v>
      </c>
      <c r="P7292" s="1">
        <v>4.2479999999999997E-2</v>
      </c>
      <c r="Q7292" s="1">
        <v>4.3086899999999997E-2</v>
      </c>
      <c r="R7292" s="1">
        <v>-6.0686300000000002E-4</v>
      </c>
      <c r="S7292" s="33">
        <v>0.99997499999999995</v>
      </c>
      <c r="T7292" s="34">
        <v>0.20135500000000001</v>
      </c>
      <c r="U7292" s="34">
        <v>1.7489999999999999E-3</v>
      </c>
      <c r="V7292" s="34">
        <v>0.48611199999999999</v>
      </c>
      <c r="W7292" s="34">
        <v>1.41771E-2</v>
      </c>
      <c r="X7292" s="34">
        <v>0.370139</v>
      </c>
      <c r="Y7292" s="34">
        <v>4.8496799999999998E-6</v>
      </c>
      <c r="Z7292" s="34">
        <v>6.0458899999999999E-4</v>
      </c>
      <c r="AA7292" s="34">
        <v>0.95533500000000005</v>
      </c>
    </row>
    <row r="7293" spans="2:27" x14ac:dyDescent="0.2">
      <c r="B7293" s="13">
        <v>7285</v>
      </c>
      <c r="D7293" s="31">
        <v>4176</v>
      </c>
      <c r="E7293" s="32" t="s">
        <v>14679</v>
      </c>
      <c r="F7293" s="31" t="s">
        <v>14680</v>
      </c>
      <c r="G7293" s="31" t="s">
        <v>1625</v>
      </c>
      <c r="H7293" s="31" t="s">
        <v>30258</v>
      </c>
      <c r="I7293" s="3" t="s">
        <v>30274</v>
      </c>
      <c r="J7293" s="1">
        <v>2.0427899999999999E-2</v>
      </c>
      <c r="K7293" s="1">
        <v>-9.7530599999999992E-3</v>
      </c>
      <c r="L7293" s="1">
        <v>-1.6347799999999999E-2</v>
      </c>
      <c r="M7293" s="1">
        <v>1.06748E-2</v>
      </c>
      <c r="N7293" s="1">
        <v>-5.6729900000000002E-3</v>
      </c>
      <c r="O7293" s="1">
        <v>0.101206</v>
      </c>
      <c r="P7293" s="1">
        <v>7.6574600000000007E-2</v>
      </c>
      <c r="Q7293" s="1">
        <v>5.2936799999999999E-2</v>
      </c>
      <c r="R7293" s="1">
        <v>2.36378E-2</v>
      </c>
      <c r="S7293" s="33">
        <v>0.99997499999999995</v>
      </c>
      <c r="T7293" s="34">
        <v>0.86055899999999996</v>
      </c>
      <c r="U7293" s="34">
        <v>0.64623299999999995</v>
      </c>
      <c r="V7293" s="34">
        <v>0.83089500000000005</v>
      </c>
      <c r="W7293" s="34">
        <v>0.88443400000000005</v>
      </c>
      <c r="X7293" s="34">
        <v>5.373E-4</v>
      </c>
      <c r="Y7293" s="34">
        <v>7.9956900000000003E-7</v>
      </c>
      <c r="Z7293" s="34">
        <v>1.2081100000000001E-2</v>
      </c>
      <c r="AA7293" s="34">
        <v>0.11408500000000001</v>
      </c>
    </row>
    <row r="7294" spans="2:27" x14ac:dyDescent="0.2">
      <c r="B7294" s="13">
        <v>7286</v>
      </c>
      <c r="D7294" s="31">
        <v>29086</v>
      </c>
      <c r="E7294" s="32" t="s">
        <v>14681</v>
      </c>
      <c r="F7294" s="31" t="s">
        <v>14682</v>
      </c>
      <c r="G7294" s="31" t="s">
        <v>1625</v>
      </c>
      <c r="H7294" s="31" t="s">
        <v>30258</v>
      </c>
      <c r="I7294" s="3" t="s">
        <v>1618</v>
      </c>
      <c r="J7294" s="34">
        <v>-3.3104399999999999E-6</v>
      </c>
      <c r="K7294" s="1">
        <v>-3.1527800000000002E-2</v>
      </c>
      <c r="L7294" s="1">
        <v>3.0442299999999999E-2</v>
      </c>
      <c r="M7294" s="1">
        <v>-3.1531099999999999E-2</v>
      </c>
      <c r="N7294" s="1">
        <v>-1.08876E-3</v>
      </c>
      <c r="O7294" s="1">
        <v>-2.87747E-2</v>
      </c>
      <c r="P7294" s="1">
        <v>-1.63109E-2</v>
      </c>
      <c r="Q7294" s="1">
        <v>9.7385000000000006E-3</v>
      </c>
      <c r="R7294" s="1">
        <v>-2.60494E-2</v>
      </c>
      <c r="S7294" s="33">
        <v>0.99997499999999995</v>
      </c>
      <c r="T7294" s="34">
        <v>0.35055500000000001</v>
      </c>
      <c r="U7294" s="34">
        <v>0.23091700000000001</v>
      </c>
      <c r="V7294" s="34">
        <v>0.31854100000000002</v>
      </c>
      <c r="W7294" s="34">
        <v>0.974248</v>
      </c>
      <c r="X7294" s="34">
        <v>0.19336</v>
      </c>
      <c r="Y7294" s="34">
        <v>0.16073799999999999</v>
      </c>
      <c r="Z7294" s="34">
        <v>0.60595600000000005</v>
      </c>
      <c r="AA7294" s="34">
        <v>1.28839E-2</v>
      </c>
    </row>
    <row r="7295" spans="2:27" x14ac:dyDescent="0.2">
      <c r="B7295" s="13">
        <v>7287</v>
      </c>
      <c r="D7295" s="31">
        <v>80233</v>
      </c>
      <c r="E7295" s="32" t="s">
        <v>14683</v>
      </c>
      <c r="F7295" s="31" t="s">
        <v>14684</v>
      </c>
      <c r="G7295" s="31" t="s">
        <v>1625</v>
      </c>
      <c r="H7295" s="31" t="s">
        <v>30258</v>
      </c>
      <c r="I7295" s="3" t="s">
        <v>30173</v>
      </c>
      <c r="J7295" s="1">
        <v>-1.4327100000000001E-2</v>
      </c>
      <c r="K7295" s="1">
        <v>1.5512400000000001E-2</v>
      </c>
      <c r="L7295" s="1">
        <v>-0.10298</v>
      </c>
      <c r="M7295" s="1">
        <v>1.1853199999999999E-3</v>
      </c>
      <c r="N7295" s="1">
        <v>-0.101795</v>
      </c>
      <c r="O7295" s="1">
        <v>-3.51372E-2</v>
      </c>
      <c r="P7295" s="1">
        <v>-1.7369200000000001E-2</v>
      </c>
      <c r="Q7295" s="1">
        <v>1.1605999999999999E-3</v>
      </c>
      <c r="R7295" s="1">
        <v>-1.8529799999999999E-2</v>
      </c>
      <c r="S7295" s="33">
        <v>0.99997499999999995</v>
      </c>
      <c r="T7295" s="34">
        <v>0.80150100000000002</v>
      </c>
      <c r="U7295" s="34">
        <v>1.00795E-2</v>
      </c>
      <c r="V7295" s="34">
        <v>0.986178</v>
      </c>
      <c r="W7295" s="34">
        <v>1.03134E-2</v>
      </c>
      <c r="X7295" s="34">
        <v>5.9850899999999999E-2</v>
      </c>
      <c r="Y7295" s="34">
        <v>1.5329499999999999E-2</v>
      </c>
      <c r="Z7295" s="34">
        <v>0.93486199999999997</v>
      </c>
      <c r="AA7295" s="34">
        <v>5.0442200000000003E-3</v>
      </c>
    </row>
    <row r="7296" spans="2:27" x14ac:dyDescent="0.2">
      <c r="B7296" s="13">
        <v>7288</v>
      </c>
      <c r="D7296" s="31">
        <v>7293</v>
      </c>
      <c r="E7296" s="32" t="s">
        <v>14685</v>
      </c>
      <c r="F7296" s="31" t="s">
        <v>14686</v>
      </c>
      <c r="G7296" s="31" t="s">
        <v>1625</v>
      </c>
      <c r="H7296" s="31" t="s">
        <v>30249</v>
      </c>
      <c r="I7296" s="3" t="s">
        <v>30171</v>
      </c>
      <c r="J7296" s="1">
        <v>-4.6817899999999999E-3</v>
      </c>
      <c r="K7296" s="1">
        <v>-9.84844E-2</v>
      </c>
      <c r="L7296" s="1">
        <v>-1.2897799999999999E-2</v>
      </c>
      <c r="M7296" s="1">
        <v>-0.10316599999999999</v>
      </c>
      <c r="N7296" s="1">
        <v>-0.116064</v>
      </c>
      <c r="O7296" s="1">
        <v>-3.4247199999999998E-2</v>
      </c>
      <c r="P7296" s="1">
        <v>0.148894</v>
      </c>
      <c r="Q7296" s="1">
        <v>4.3863800000000001E-2</v>
      </c>
      <c r="R7296" s="1">
        <v>0.10503</v>
      </c>
      <c r="S7296" s="33">
        <v>0.99997499999999995</v>
      </c>
      <c r="T7296" s="34">
        <v>0.31759900000000002</v>
      </c>
      <c r="U7296" s="34">
        <v>0.88750099999999998</v>
      </c>
      <c r="V7296" s="34">
        <v>0.26288699999999998</v>
      </c>
      <c r="W7296" s="34">
        <v>0.106141</v>
      </c>
      <c r="X7296" s="34">
        <v>0.378886</v>
      </c>
      <c r="Y7296" s="34">
        <v>1.4241399999999999E-18</v>
      </c>
      <c r="Z7296" s="34">
        <v>2.7602999999999999E-2</v>
      </c>
      <c r="AA7296" s="34">
        <v>8.2447399999999999E-12</v>
      </c>
    </row>
    <row r="7297" spans="2:27" x14ac:dyDescent="0.2">
      <c r="B7297" s="13">
        <v>7289</v>
      </c>
      <c r="D7297" s="31">
        <v>51275</v>
      </c>
      <c r="E7297" s="32" t="s">
        <v>14687</v>
      </c>
      <c r="F7297" s="31" t="s">
        <v>1651</v>
      </c>
      <c r="G7297" s="31" t="s">
        <v>1652</v>
      </c>
      <c r="H7297" s="31" t="s">
        <v>30258</v>
      </c>
      <c r="I7297" s="3" t="s">
        <v>30277</v>
      </c>
      <c r="J7297" s="1">
        <v>1.9597199999999999E-3</v>
      </c>
      <c r="K7297" s="1">
        <v>7.3318200000000002E-3</v>
      </c>
      <c r="L7297" s="1">
        <v>-2.2120399999999998E-2</v>
      </c>
      <c r="M7297" s="1">
        <v>9.2915399999999992E-3</v>
      </c>
      <c r="N7297" s="1">
        <v>-1.2828900000000001E-2</v>
      </c>
      <c r="O7297" s="1">
        <v>0.132797</v>
      </c>
      <c r="P7297" s="1">
        <v>1.8304899999999999E-2</v>
      </c>
      <c r="Q7297" s="1">
        <v>1.9578499999999999E-2</v>
      </c>
      <c r="R7297" s="1">
        <v>-1.27363E-3</v>
      </c>
      <c r="S7297" s="33">
        <v>0.99997499999999995</v>
      </c>
      <c r="T7297" s="34">
        <v>0.90104899999999999</v>
      </c>
      <c r="U7297" s="34">
        <v>0.53212099999999996</v>
      </c>
      <c r="V7297" s="34">
        <v>0.85997000000000001</v>
      </c>
      <c r="W7297" s="34">
        <v>0.72511499999999995</v>
      </c>
      <c r="X7297" s="34">
        <v>3.9362900000000003E-3</v>
      </c>
      <c r="Y7297" s="34">
        <v>5.8681299999999999E-2</v>
      </c>
      <c r="Z7297" s="34">
        <v>0.16531999999999999</v>
      </c>
      <c r="AA7297" s="34">
        <v>0.90892600000000001</v>
      </c>
    </row>
    <row r="7298" spans="2:27" x14ac:dyDescent="0.2">
      <c r="B7298" s="13">
        <v>7290</v>
      </c>
      <c r="D7298" s="31">
        <v>10681</v>
      </c>
      <c r="E7298" s="32" t="s">
        <v>14688</v>
      </c>
      <c r="F7298" s="31" t="s">
        <v>14689</v>
      </c>
      <c r="G7298" s="31" t="s">
        <v>1625</v>
      </c>
      <c r="H7298" s="31" t="s">
        <v>30258</v>
      </c>
      <c r="I7298" s="3" t="s">
        <v>30139</v>
      </c>
      <c r="J7298" s="1">
        <v>6.2695299999999997E-3</v>
      </c>
      <c r="K7298" s="1">
        <v>-1.6890499999999999E-2</v>
      </c>
      <c r="L7298" s="1">
        <v>6.9939200000000007E-2</v>
      </c>
      <c r="M7298" s="1">
        <v>-1.0621E-2</v>
      </c>
      <c r="N7298" s="1">
        <v>5.9318200000000001E-2</v>
      </c>
      <c r="O7298" s="1">
        <v>4.0655300000000004E-3</v>
      </c>
      <c r="P7298" s="1">
        <v>-0.106035</v>
      </c>
      <c r="Q7298" s="1">
        <v>4.7092999999999999E-4</v>
      </c>
      <c r="R7298" s="1">
        <v>-0.106506</v>
      </c>
      <c r="S7298" s="33">
        <v>0.99997499999999995</v>
      </c>
      <c r="T7298" s="34">
        <v>0.801234</v>
      </c>
      <c r="U7298" s="34">
        <v>9.5645099999999997E-2</v>
      </c>
      <c r="V7298" s="34">
        <v>0.873394</v>
      </c>
      <c r="W7298" s="34">
        <v>0.153197</v>
      </c>
      <c r="X7298" s="34">
        <v>0.93674800000000003</v>
      </c>
      <c r="Y7298" s="34">
        <v>8.2581500000000001E-10</v>
      </c>
      <c r="Z7298" s="34">
        <v>0.98931899999999995</v>
      </c>
      <c r="AA7298" s="34">
        <v>3.9916699999999998E-11</v>
      </c>
    </row>
    <row r="7299" spans="2:27" x14ac:dyDescent="0.2">
      <c r="B7299" s="13">
        <v>7291</v>
      </c>
      <c r="D7299" s="31">
        <v>79048</v>
      </c>
      <c r="E7299" s="32" t="s">
        <v>14690</v>
      </c>
      <c r="F7299" s="31" t="s">
        <v>14691</v>
      </c>
      <c r="G7299" s="31" t="s">
        <v>1625</v>
      </c>
      <c r="H7299" s="31" t="s">
        <v>30258</v>
      </c>
      <c r="I7299" s="3" t="s">
        <v>30274</v>
      </c>
      <c r="J7299" s="1">
        <v>1.23293E-2</v>
      </c>
      <c r="K7299" s="1">
        <v>1.2280299999999999E-2</v>
      </c>
      <c r="L7299" s="1">
        <v>-8.2512199999999994E-2</v>
      </c>
      <c r="M7299" s="1">
        <v>2.4609499999999999E-2</v>
      </c>
      <c r="N7299" s="1">
        <v>-5.7902700000000001E-2</v>
      </c>
      <c r="O7299" s="1">
        <v>0.100563</v>
      </c>
      <c r="P7299" s="1">
        <v>9.0279499999999999E-2</v>
      </c>
      <c r="Q7299" s="1">
        <v>8.7151599999999996E-2</v>
      </c>
      <c r="R7299" s="1">
        <v>3.1278999999999999E-3</v>
      </c>
      <c r="S7299" s="33">
        <v>0.99997499999999995</v>
      </c>
      <c r="T7299" s="34">
        <v>0.89250700000000005</v>
      </c>
      <c r="U7299" s="34">
        <v>0.11026</v>
      </c>
      <c r="V7299" s="34">
        <v>0.74352200000000002</v>
      </c>
      <c r="W7299" s="34">
        <v>0.26347300000000001</v>
      </c>
      <c r="X7299" s="34">
        <v>1.39843E-2</v>
      </c>
      <c r="Y7299" s="34">
        <v>7.9579500000000004E-7</v>
      </c>
      <c r="Z7299" s="34">
        <v>4.8867599999999995E-4</v>
      </c>
      <c r="AA7299" s="34">
        <v>0.88588999999999996</v>
      </c>
    </row>
    <row r="7300" spans="2:27" x14ac:dyDescent="0.2">
      <c r="B7300" s="13">
        <v>7292</v>
      </c>
      <c r="D7300" s="31">
        <v>7384</v>
      </c>
      <c r="E7300" s="32" t="s">
        <v>14692</v>
      </c>
      <c r="F7300" s="31" t="s">
        <v>14693</v>
      </c>
      <c r="G7300" s="31" t="s">
        <v>1625</v>
      </c>
      <c r="H7300" s="31" t="s">
        <v>30258</v>
      </c>
      <c r="I7300" s="3" t="s">
        <v>30299</v>
      </c>
      <c r="J7300" s="1">
        <v>-1.1340600000000001E-3</v>
      </c>
      <c r="K7300" s="1">
        <v>-6.04793E-2</v>
      </c>
      <c r="L7300" s="1">
        <v>9.3406600000000006E-2</v>
      </c>
      <c r="M7300" s="1">
        <v>-6.1613399999999999E-2</v>
      </c>
      <c r="N7300" s="1">
        <v>3.1793200000000001E-2</v>
      </c>
      <c r="O7300" s="1">
        <v>-2.61634E-2</v>
      </c>
      <c r="P7300" s="1">
        <v>6.6556000000000004E-2</v>
      </c>
      <c r="Q7300" s="1">
        <v>7.2357400000000002E-2</v>
      </c>
      <c r="R7300" s="1">
        <v>-5.8014199999999998E-3</v>
      </c>
      <c r="S7300" s="33">
        <v>0.99997499999999995</v>
      </c>
      <c r="T7300" s="34">
        <v>0.24566399999999999</v>
      </c>
      <c r="U7300" s="34">
        <v>2.05171E-2</v>
      </c>
      <c r="V7300" s="34">
        <v>0.21101600000000001</v>
      </c>
      <c r="W7300" s="34">
        <v>0.41894999999999999</v>
      </c>
      <c r="X7300" s="34">
        <v>0.40645599999999998</v>
      </c>
      <c r="Y7300" s="34">
        <v>1.90953E-4</v>
      </c>
      <c r="Z7300" s="34">
        <v>3.3906600000000002E-3</v>
      </c>
      <c r="AA7300" s="34">
        <v>0.77608299999999997</v>
      </c>
    </row>
    <row r="7301" spans="2:27" x14ac:dyDescent="0.2">
      <c r="B7301" s="13">
        <v>7293</v>
      </c>
      <c r="D7301" s="31">
        <v>113829</v>
      </c>
      <c r="E7301" s="32" t="s">
        <v>14694</v>
      </c>
      <c r="F7301" s="31" t="s">
        <v>14695</v>
      </c>
      <c r="G7301" s="31" t="s">
        <v>1625</v>
      </c>
      <c r="H7301" s="31" t="s">
        <v>30258</v>
      </c>
      <c r="I7301" s="3" t="s">
        <v>30244</v>
      </c>
      <c r="J7301" s="1">
        <v>-4.4665299999999998E-3</v>
      </c>
      <c r="K7301" s="1">
        <v>-0.13805300000000001</v>
      </c>
      <c r="L7301" s="1">
        <v>7.6283100000000006E-2</v>
      </c>
      <c r="M7301" s="1">
        <v>-0.14252000000000001</v>
      </c>
      <c r="N7301" s="1">
        <v>-6.6236500000000004E-2</v>
      </c>
      <c r="O7301" s="1">
        <v>-6.7485199999999995E-2</v>
      </c>
      <c r="P7301" s="1">
        <v>-2.3120100000000002E-3</v>
      </c>
      <c r="Q7301" s="1">
        <v>4.5515300000000002E-2</v>
      </c>
      <c r="R7301" s="1">
        <v>-4.7827300000000003E-2</v>
      </c>
      <c r="S7301" s="33">
        <v>0.99997499999999995</v>
      </c>
      <c r="T7301" s="34">
        <v>1.4312999999999999E-2</v>
      </c>
      <c r="U7301" s="34">
        <v>6.3544299999999998E-2</v>
      </c>
      <c r="V7301" s="34">
        <v>8.1642799999999995E-3</v>
      </c>
      <c r="W7301" s="34">
        <v>8.5496500000000003E-2</v>
      </c>
      <c r="X7301" s="34">
        <v>6.8073099999999998E-2</v>
      </c>
      <c r="Y7301" s="34">
        <v>0.86096300000000003</v>
      </c>
      <c r="Z7301" s="34">
        <v>2.35272E-3</v>
      </c>
      <c r="AA7301" s="34">
        <v>4.7897199999999998E-6</v>
      </c>
    </row>
    <row r="7302" spans="2:27" x14ac:dyDescent="0.2">
      <c r="B7302" s="13">
        <v>7294</v>
      </c>
      <c r="D7302" s="31">
        <v>372</v>
      </c>
      <c r="E7302" s="32" t="s">
        <v>14696</v>
      </c>
      <c r="F7302" s="31" t="s">
        <v>14697</v>
      </c>
      <c r="G7302" s="31" t="s">
        <v>1625</v>
      </c>
      <c r="H7302" s="31" t="s">
        <v>30258</v>
      </c>
      <c r="I7302" s="3" t="s">
        <v>30153</v>
      </c>
      <c r="J7302" s="1">
        <v>8.2941100000000004E-3</v>
      </c>
      <c r="K7302" s="1">
        <v>-7.8463300000000003E-3</v>
      </c>
      <c r="L7302" s="1">
        <v>2.9520399999999999E-2</v>
      </c>
      <c r="M7302" s="1">
        <v>4.47773E-4</v>
      </c>
      <c r="N7302" s="1">
        <v>2.9968100000000001E-2</v>
      </c>
      <c r="O7302" s="1">
        <v>4.9279900000000001E-2</v>
      </c>
      <c r="P7302" s="1">
        <v>-4.3399E-2</v>
      </c>
      <c r="Q7302" s="1">
        <v>3.0298199999999999E-3</v>
      </c>
      <c r="R7302" s="1">
        <v>-4.6428799999999999E-2</v>
      </c>
      <c r="S7302" s="33">
        <v>0.99997499999999995</v>
      </c>
      <c r="T7302" s="34">
        <v>0.857962</v>
      </c>
      <c r="U7302" s="34">
        <v>0.25136199999999997</v>
      </c>
      <c r="V7302" s="34">
        <v>0.99121300000000001</v>
      </c>
      <c r="W7302" s="34">
        <v>0.23109199999999999</v>
      </c>
      <c r="X7302" s="34">
        <v>3.66941E-2</v>
      </c>
      <c r="Y7302" s="34">
        <v>2.8629900000000002E-3</v>
      </c>
      <c r="Z7302" s="34">
        <v>0.91660600000000003</v>
      </c>
      <c r="AA7302" s="34">
        <v>5.80282E-4</v>
      </c>
    </row>
    <row r="7303" spans="2:27" x14ac:dyDescent="0.2">
      <c r="B7303" s="13">
        <v>7295</v>
      </c>
      <c r="D7303" s="31">
        <v>10890</v>
      </c>
      <c r="E7303" s="32" t="s">
        <v>14698</v>
      </c>
      <c r="F7303" s="31" t="s">
        <v>14699</v>
      </c>
      <c r="G7303" s="31" t="s">
        <v>1625</v>
      </c>
      <c r="H7303" s="31" t="s">
        <v>30258</v>
      </c>
      <c r="I7303" s="3" t="s">
        <v>30335</v>
      </c>
      <c r="J7303" s="1">
        <v>7.2571299999999997E-3</v>
      </c>
      <c r="K7303" s="1">
        <v>0.110833</v>
      </c>
      <c r="L7303" s="1">
        <v>-4.8783899999999998E-2</v>
      </c>
      <c r="M7303" s="1">
        <v>0.11809</v>
      </c>
      <c r="N7303" s="1">
        <v>6.9305699999999998E-2</v>
      </c>
      <c r="O7303" s="1">
        <v>-0.16417899999999999</v>
      </c>
      <c r="P7303" s="1">
        <v>2.0596199999999999E-2</v>
      </c>
      <c r="Q7303" s="1">
        <v>7.3739599999999997E-4</v>
      </c>
      <c r="R7303" s="1">
        <v>1.9858799999999999E-2</v>
      </c>
      <c r="S7303" s="33">
        <v>0.99997499999999995</v>
      </c>
      <c r="T7303" s="34">
        <v>7.4047100000000001E-3</v>
      </c>
      <c r="U7303" s="34">
        <v>8.2419000000000006E-2</v>
      </c>
      <c r="V7303" s="34">
        <v>3.2431000000000001E-3</v>
      </c>
      <c r="W7303" s="34">
        <v>2.0270400000000001E-2</v>
      </c>
      <c r="X7303" s="34">
        <v>2.9160600000000003E-4</v>
      </c>
      <c r="Y7303" s="34">
        <v>9.54425E-2</v>
      </c>
      <c r="Z7303" s="34">
        <v>0.97663599999999995</v>
      </c>
      <c r="AA7303" s="34">
        <v>8.1820500000000004E-2</v>
      </c>
    </row>
    <row r="7304" spans="2:27" x14ac:dyDescent="0.2">
      <c r="B7304" s="13">
        <v>7296</v>
      </c>
      <c r="D7304" s="31">
        <v>7919</v>
      </c>
      <c r="E7304" s="32" t="s">
        <v>14700</v>
      </c>
      <c r="F7304" s="31" t="s">
        <v>14701</v>
      </c>
      <c r="G7304" s="31" t="s">
        <v>1625</v>
      </c>
      <c r="H7304" s="31" t="s">
        <v>30258</v>
      </c>
      <c r="I7304" s="3" t="s">
        <v>30268</v>
      </c>
      <c r="J7304" s="1">
        <v>-1.8152700000000001E-2</v>
      </c>
      <c r="K7304" s="1">
        <v>-3.6382900000000003E-2</v>
      </c>
      <c r="L7304" s="1">
        <v>-3.7583800000000001E-2</v>
      </c>
      <c r="M7304" s="1">
        <v>-5.4535599999999997E-2</v>
      </c>
      <c r="N7304" s="1">
        <v>-9.2119400000000004E-2</v>
      </c>
      <c r="O7304" s="1">
        <v>0</v>
      </c>
      <c r="P7304" s="1">
        <v>0</v>
      </c>
      <c r="Q7304" s="1">
        <v>0</v>
      </c>
      <c r="R7304" s="1">
        <v>0</v>
      </c>
      <c r="S7304" s="33">
        <v>0.99997499999999995</v>
      </c>
      <c r="T7304" s="34">
        <v>0.38408300000000001</v>
      </c>
      <c r="U7304" s="34">
        <v>0.241506</v>
      </c>
      <c r="V7304" s="34">
        <v>0.14341200000000001</v>
      </c>
      <c r="W7304" s="34">
        <v>4.4738E-3</v>
      </c>
      <c r="X7304" s="34">
        <v>1</v>
      </c>
      <c r="Y7304" s="34">
        <v>1</v>
      </c>
      <c r="Z7304" s="34">
        <v>1</v>
      </c>
      <c r="AA7304" s="34">
        <v>1</v>
      </c>
    </row>
    <row r="7305" spans="2:27" x14ac:dyDescent="0.2">
      <c r="B7305" s="13">
        <v>7297</v>
      </c>
      <c r="D7305" s="31">
        <v>8677</v>
      </c>
      <c r="E7305" s="32" t="s">
        <v>14702</v>
      </c>
      <c r="F7305" s="31" t="s">
        <v>14703</v>
      </c>
      <c r="G7305" s="31" t="s">
        <v>1625</v>
      </c>
      <c r="H7305" s="31" t="s">
        <v>30258</v>
      </c>
      <c r="I7305" s="3" t="s">
        <v>30342</v>
      </c>
      <c r="J7305" s="1">
        <v>-6.7065600000000003E-3</v>
      </c>
      <c r="K7305" s="1">
        <v>-0.10798099999999999</v>
      </c>
      <c r="L7305" s="1">
        <v>0.117412</v>
      </c>
      <c r="M7305" s="1">
        <v>-0.114688</v>
      </c>
      <c r="N7305" s="1">
        <v>2.7243300000000001E-3</v>
      </c>
      <c r="O7305" s="1">
        <v>-0.102386</v>
      </c>
      <c r="P7305" s="1">
        <v>1.8402700000000001E-2</v>
      </c>
      <c r="Q7305" s="1">
        <v>9.3453300000000007E-3</v>
      </c>
      <c r="R7305" s="1">
        <v>9.0573400000000005E-3</v>
      </c>
      <c r="S7305" s="33">
        <v>0.99997499999999995</v>
      </c>
      <c r="T7305" s="34">
        <v>2.6175400000000001E-2</v>
      </c>
      <c r="U7305" s="34">
        <v>2.7035900000000001E-3</v>
      </c>
      <c r="V7305" s="34">
        <v>1.4295199999999999E-2</v>
      </c>
      <c r="W7305" s="34">
        <v>0.95261600000000002</v>
      </c>
      <c r="X7305" s="34">
        <v>1.14405E-3</v>
      </c>
      <c r="Y7305" s="34">
        <v>0.111108</v>
      </c>
      <c r="Z7305" s="34">
        <v>0.62329100000000004</v>
      </c>
      <c r="AA7305" s="34">
        <v>0.42766100000000001</v>
      </c>
    </row>
    <row r="7306" spans="2:27" x14ac:dyDescent="0.2">
      <c r="B7306" s="13">
        <v>7298</v>
      </c>
      <c r="D7306" s="31">
        <v>10138</v>
      </c>
      <c r="E7306" s="32" t="s">
        <v>14704</v>
      </c>
      <c r="F7306" s="31" t="s">
        <v>14705</v>
      </c>
      <c r="G7306" s="31" t="s">
        <v>1625</v>
      </c>
      <c r="H7306" s="31" t="s">
        <v>30258</v>
      </c>
      <c r="I7306" s="3" t="s">
        <v>30305</v>
      </c>
      <c r="J7306" s="1">
        <v>-1.47091E-3</v>
      </c>
      <c r="K7306" s="1">
        <v>8.0524499999999999E-2</v>
      </c>
      <c r="L7306" s="1">
        <v>-7.6311199999999996E-2</v>
      </c>
      <c r="M7306" s="1">
        <v>7.9053499999999999E-2</v>
      </c>
      <c r="N7306" s="1">
        <v>2.7423399999999998E-3</v>
      </c>
      <c r="O7306" s="1">
        <v>4.6937800000000002E-2</v>
      </c>
      <c r="P7306" s="1">
        <v>-1.50168E-2</v>
      </c>
      <c r="Q7306" s="1">
        <v>-2.0545600000000001E-2</v>
      </c>
      <c r="R7306" s="1">
        <v>5.5287799999999996E-3</v>
      </c>
      <c r="S7306" s="33">
        <v>0.99997499999999995</v>
      </c>
      <c r="T7306" s="34">
        <v>2.4815199999999999E-2</v>
      </c>
      <c r="U7306" s="34">
        <v>7.2433000000000003E-3</v>
      </c>
      <c r="V7306" s="34">
        <v>2.0575400000000001E-2</v>
      </c>
      <c r="W7306" s="34">
        <v>0.93110099999999996</v>
      </c>
      <c r="X7306" s="34">
        <v>0.156196</v>
      </c>
      <c r="Y7306" s="34">
        <v>7.5524599999999997E-2</v>
      </c>
      <c r="Z7306" s="34">
        <v>7.5489299999999995E-2</v>
      </c>
      <c r="AA7306" s="34">
        <v>0.49457400000000001</v>
      </c>
    </row>
    <row r="7307" spans="2:27" x14ac:dyDescent="0.2">
      <c r="B7307" s="13">
        <v>7299</v>
      </c>
      <c r="D7307" s="31">
        <v>92014</v>
      </c>
      <c r="E7307" s="32" t="s">
        <v>14706</v>
      </c>
      <c r="F7307" s="31" t="s">
        <v>14707</v>
      </c>
      <c r="G7307" s="31" t="s">
        <v>1625</v>
      </c>
      <c r="H7307" s="31" t="s">
        <v>30258</v>
      </c>
      <c r="I7307" s="3" t="s">
        <v>30157</v>
      </c>
      <c r="J7307" s="1">
        <v>-3.6579300000000002E-2</v>
      </c>
      <c r="K7307" s="1">
        <v>-7.3443300000000003E-2</v>
      </c>
      <c r="L7307" s="1">
        <v>5.0528900000000002E-2</v>
      </c>
      <c r="M7307" s="1">
        <v>-0.110023</v>
      </c>
      <c r="N7307" s="1">
        <v>-5.9493699999999997E-2</v>
      </c>
      <c r="O7307" s="1">
        <v>0.206041</v>
      </c>
      <c r="P7307" s="1">
        <v>7.7372699999999999E-4</v>
      </c>
      <c r="Q7307" s="1">
        <v>4.6995099999999998E-2</v>
      </c>
      <c r="R7307" s="1">
        <v>-4.6221400000000003E-2</v>
      </c>
      <c r="S7307" s="33">
        <v>0.99997499999999995</v>
      </c>
      <c r="T7307" s="34">
        <v>0.414632</v>
      </c>
      <c r="U7307" s="34">
        <v>0.47246100000000002</v>
      </c>
      <c r="V7307" s="34">
        <v>0.16420799999999999</v>
      </c>
      <c r="W7307" s="34">
        <v>0.33536199999999999</v>
      </c>
      <c r="X7307" s="34">
        <v>1.0714599999999999E-2</v>
      </c>
      <c r="Y7307" s="34">
        <v>0.94637499999999997</v>
      </c>
      <c r="Z7307" s="34">
        <v>2.5693899999999997E-4</v>
      </c>
      <c r="AA7307" s="34">
        <v>7.3574099999999997E-7</v>
      </c>
    </row>
    <row r="7308" spans="2:27" x14ac:dyDescent="0.2">
      <c r="B7308" s="13">
        <v>7300</v>
      </c>
      <c r="D7308" s="31">
        <v>6311</v>
      </c>
      <c r="E7308" s="32" t="s">
        <v>14708</v>
      </c>
      <c r="F7308" s="31" t="s">
        <v>14709</v>
      </c>
      <c r="G7308" s="31" t="s">
        <v>1625</v>
      </c>
      <c r="H7308" s="31" t="s">
        <v>30258</v>
      </c>
      <c r="I7308" s="3" t="s">
        <v>30165</v>
      </c>
      <c r="J7308" s="1">
        <v>1.1927200000000001E-2</v>
      </c>
      <c r="K7308" s="1">
        <v>1.61409E-2</v>
      </c>
      <c r="L7308" s="1">
        <v>-9.8649500000000001E-2</v>
      </c>
      <c r="M7308" s="1">
        <v>2.8068099999999999E-2</v>
      </c>
      <c r="N7308" s="1">
        <v>-7.0581400000000002E-2</v>
      </c>
      <c r="O7308" s="1">
        <v>-6.3960600000000006E-2</v>
      </c>
      <c r="P7308" s="1">
        <v>-3.5496899999999998E-2</v>
      </c>
      <c r="Q7308" s="1">
        <v>-6.9839800000000003E-4</v>
      </c>
      <c r="R7308" s="1">
        <v>-3.4798500000000003E-2</v>
      </c>
      <c r="S7308" s="33">
        <v>0.99997499999999995</v>
      </c>
      <c r="T7308" s="34">
        <v>0.801234</v>
      </c>
      <c r="U7308" s="34">
        <v>1.54827E-2</v>
      </c>
      <c r="V7308" s="34">
        <v>0.60273399999999999</v>
      </c>
      <c r="W7308" s="34">
        <v>7.39205E-2</v>
      </c>
      <c r="X7308" s="34">
        <v>3.10251E-2</v>
      </c>
      <c r="Y7308" s="34">
        <v>6.8448700000000003E-3</v>
      </c>
      <c r="Z7308" s="34">
        <v>0.97962199999999999</v>
      </c>
      <c r="AA7308" s="34">
        <v>4.0722299999999996E-3</v>
      </c>
    </row>
    <row r="7309" spans="2:27" x14ac:dyDescent="0.2">
      <c r="B7309" s="13">
        <v>7301</v>
      </c>
      <c r="D7309" s="31">
        <v>23423</v>
      </c>
      <c r="E7309" s="32" t="s">
        <v>14710</v>
      </c>
      <c r="F7309" s="31" t="s">
        <v>14711</v>
      </c>
      <c r="G7309" s="31" t="s">
        <v>1625</v>
      </c>
      <c r="H7309" s="31" t="s">
        <v>30258</v>
      </c>
      <c r="I7309" s="3" t="s">
        <v>30276</v>
      </c>
      <c r="J7309" s="1">
        <v>1.39749E-2</v>
      </c>
      <c r="K7309" s="1">
        <v>-7.9226899999999996E-3</v>
      </c>
      <c r="L7309" s="1">
        <v>2.6376699999999999E-2</v>
      </c>
      <c r="M7309" s="1">
        <v>6.0522099999999997E-3</v>
      </c>
      <c r="N7309" s="1">
        <v>3.2428899999999997E-2</v>
      </c>
      <c r="O7309" s="1">
        <v>-5.3522500000000001E-2</v>
      </c>
      <c r="P7309" s="1">
        <v>3.8627599999999998E-2</v>
      </c>
      <c r="Q7309" s="1">
        <v>2.1677800000000001E-2</v>
      </c>
      <c r="R7309" s="1">
        <v>1.6949800000000001E-2</v>
      </c>
      <c r="S7309" s="33">
        <v>0.99997499999999995</v>
      </c>
      <c r="T7309" s="34">
        <v>0.89390899999999995</v>
      </c>
      <c r="U7309" s="34">
        <v>0.45109199999999999</v>
      </c>
      <c r="V7309" s="34">
        <v>0.91220199999999996</v>
      </c>
      <c r="W7309" s="34">
        <v>0.33117099999999999</v>
      </c>
      <c r="X7309" s="34">
        <v>8.1662799999999994E-2</v>
      </c>
      <c r="Y7309" s="34">
        <v>1.54687E-2</v>
      </c>
      <c r="Z7309" s="34">
        <v>0.385405</v>
      </c>
      <c r="AA7309" s="34">
        <v>0.28393299999999999</v>
      </c>
    </row>
    <row r="7310" spans="2:27" x14ac:dyDescent="0.2">
      <c r="B7310" s="13">
        <v>7302</v>
      </c>
      <c r="D7310" s="31">
        <v>4123</v>
      </c>
      <c r="E7310" s="32" t="s">
        <v>14712</v>
      </c>
      <c r="F7310" s="31" t="s">
        <v>14713</v>
      </c>
      <c r="G7310" s="31" t="s">
        <v>1625</v>
      </c>
      <c r="H7310" s="31" t="s">
        <v>30258</v>
      </c>
      <c r="I7310" s="3" t="s">
        <v>30352</v>
      </c>
      <c r="J7310" s="1">
        <v>-1.3807500000000001E-4</v>
      </c>
      <c r="K7310" s="1">
        <v>-0.16341900000000001</v>
      </c>
      <c r="L7310" s="1">
        <v>7.1650099999999994E-2</v>
      </c>
      <c r="M7310" s="1">
        <v>-0.16355700000000001</v>
      </c>
      <c r="N7310" s="1">
        <v>-9.1907299999999997E-2</v>
      </c>
      <c r="O7310" s="1">
        <v>-2.55207E-2</v>
      </c>
      <c r="P7310" s="1">
        <v>7.8306299999999995E-2</v>
      </c>
      <c r="Q7310" s="1">
        <v>9.1805600000000001E-2</v>
      </c>
      <c r="R7310" s="1">
        <v>-1.3499300000000001E-2</v>
      </c>
      <c r="S7310" s="33">
        <v>0.99997499999999995</v>
      </c>
      <c r="T7310" s="34">
        <v>4.5533200000000003E-2</v>
      </c>
      <c r="U7310" s="34">
        <v>0.27137600000000001</v>
      </c>
      <c r="V7310" s="34">
        <v>3.68058E-2</v>
      </c>
      <c r="W7310" s="34">
        <v>0.120918</v>
      </c>
      <c r="X7310" s="34">
        <v>0.41242400000000001</v>
      </c>
      <c r="Y7310" s="34">
        <v>9.5830699999999994E-6</v>
      </c>
      <c r="Z7310" s="34">
        <v>2.5666399999999998E-4</v>
      </c>
      <c r="AA7310" s="34">
        <v>0.508019</v>
      </c>
    </row>
    <row r="7311" spans="2:27" x14ac:dyDescent="0.2">
      <c r="B7311" s="13">
        <v>7303</v>
      </c>
      <c r="D7311" s="31">
        <v>7982</v>
      </c>
      <c r="E7311" s="32" t="s">
        <v>14714</v>
      </c>
      <c r="F7311" s="31" t="s">
        <v>14715</v>
      </c>
      <c r="G7311" s="31" t="s">
        <v>1625</v>
      </c>
      <c r="H7311" s="31" t="s">
        <v>30258</v>
      </c>
      <c r="I7311" s="3" t="s">
        <v>30171</v>
      </c>
      <c r="J7311" s="1">
        <v>6.1352200000000003E-3</v>
      </c>
      <c r="K7311" s="1">
        <v>-7.9818600000000003E-2</v>
      </c>
      <c r="L7311" s="1">
        <v>5.2660800000000001E-2</v>
      </c>
      <c r="M7311" s="1">
        <v>-7.3683399999999996E-2</v>
      </c>
      <c r="N7311" s="1">
        <v>-2.1022599999999999E-2</v>
      </c>
      <c r="O7311" s="1">
        <v>0</v>
      </c>
      <c r="P7311" s="1">
        <v>-3.4630000000000001E-2</v>
      </c>
      <c r="Q7311" s="1">
        <v>-6.5624500000000002E-2</v>
      </c>
      <c r="R7311" s="1">
        <v>3.0994500000000001E-2</v>
      </c>
      <c r="S7311" s="33">
        <v>0.99997499999999995</v>
      </c>
      <c r="T7311" s="34">
        <v>0.25597700000000001</v>
      </c>
      <c r="U7311" s="34">
        <v>0.31568800000000002</v>
      </c>
      <c r="V7311" s="34">
        <v>0.26594099999999998</v>
      </c>
      <c r="W7311" s="34">
        <v>0.729356</v>
      </c>
      <c r="X7311" s="34">
        <v>1</v>
      </c>
      <c r="Y7311" s="34">
        <v>1.00541E-2</v>
      </c>
      <c r="Z7311" s="34">
        <v>1.3871700000000001E-4</v>
      </c>
      <c r="AA7311" s="34">
        <v>4.2793600000000003E-3</v>
      </c>
    </row>
    <row r="7312" spans="2:27" x14ac:dyDescent="0.2">
      <c r="B7312" s="13">
        <v>7304</v>
      </c>
      <c r="D7312" s="31">
        <v>116028</v>
      </c>
      <c r="E7312" s="32" t="s">
        <v>14716</v>
      </c>
      <c r="F7312" s="31" t="s">
        <v>14717</v>
      </c>
      <c r="G7312" s="31" t="s">
        <v>1625</v>
      </c>
      <c r="H7312" s="31" t="s">
        <v>30258</v>
      </c>
      <c r="I7312" s="3" t="s">
        <v>30171</v>
      </c>
      <c r="J7312" s="1">
        <v>-6.7230099999999998E-3</v>
      </c>
      <c r="K7312" s="1">
        <v>2.3904999999999999E-2</v>
      </c>
      <c r="L7312" s="1">
        <v>-2.9773600000000001E-2</v>
      </c>
      <c r="M7312" s="1">
        <v>1.7181999999999999E-2</v>
      </c>
      <c r="N7312" s="1">
        <v>-1.25916E-2</v>
      </c>
      <c r="O7312" s="1">
        <v>3.3866600000000001E-3</v>
      </c>
      <c r="P7312" s="1">
        <v>-0.12795000000000001</v>
      </c>
      <c r="Q7312" s="1">
        <v>-0.27500400000000003</v>
      </c>
      <c r="R7312" s="1">
        <v>0.14705399999999999</v>
      </c>
      <c r="S7312" s="33">
        <v>0.99997499999999995</v>
      </c>
      <c r="T7312" s="34">
        <v>0.82571799999999995</v>
      </c>
      <c r="U7312" s="34">
        <v>0.67898700000000001</v>
      </c>
      <c r="V7312" s="34">
        <v>0.87012199999999995</v>
      </c>
      <c r="W7312" s="34">
        <v>0.87018399999999996</v>
      </c>
      <c r="X7312" s="34">
        <v>0.91243700000000005</v>
      </c>
      <c r="Y7312" s="34">
        <v>7.0944899999999997E-6</v>
      </c>
      <c r="Z7312" s="34">
        <v>1.0137099999999999E-12</v>
      </c>
      <c r="AA7312" s="34">
        <v>1.6012000000000001E-10</v>
      </c>
    </row>
    <row r="7313" spans="2:27" x14ac:dyDescent="0.2">
      <c r="B7313" s="13">
        <v>7305</v>
      </c>
      <c r="D7313" s="31">
        <v>84336</v>
      </c>
      <c r="E7313" s="32" t="s">
        <v>14718</v>
      </c>
      <c r="F7313" s="31" t="s">
        <v>14719</v>
      </c>
      <c r="G7313" s="31" t="s">
        <v>1625</v>
      </c>
      <c r="H7313" s="31" t="s">
        <v>30258</v>
      </c>
      <c r="I7313" s="3" t="s">
        <v>30203</v>
      </c>
      <c r="J7313" s="1">
        <v>2.5988399999999998E-3</v>
      </c>
      <c r="K7313" s="1">
        <v>-9.4287700000000002E-2</v>
      </c>
      <c r="L7313" s="1">
        <v>8.2131499999999996E-2</v>
      </c>
      <c r="M7313" s="1">
        <v>-9.1688800000000001E-2</v>
      </c>
      <c r="N7313" s="1">
        <v>-9.5573700000000008E-3</v>
      </c>
      <c r="O7313" s="1">
        <v>-6.6137500000000002E-2</v>
      </c>
      <c r="P7313" s="1">
        <v>-4.6526900000000003E-2</v>
      </c>
      <c r="Q7313" s="1">
        <v>-7.3571600000000001E-2</v>
      </c>
      <c r="R7313" s="1">
        <v>2.7044700000000001E-2</v>
      </c>
      <c r="S7313" s="33">
        <v>0.99997499999999995</v>
      </c>
      <c r="T7313" s="34">
        <v>2.49068E-2</v>
      </c>
      <c r="U7313" s="34">
        <v>1.15248E-2</v>
      </c>
      <c r="V7313" s="34">
        <v>2.12905E-2</v>
      </c>
      <c r="W7313" s="34">
        <v>0.77932999999999997</v>
      </c>
      <c r="X7313" s="34">
        <v>9.4652799999999995E-3</v>
      </c>
      <c r="Y7313" s="34">
        <v>3.80784E-6</v>
      </c>
      <c r="Z7313" s="34">
        <v>2.7257099999999999E-8</v>
      </c>
      <c r="AA7313" s="34">
        <v>1.01896E-3</v>
      </c>
    </row>
    <row r="7314" spans="2:27" x14ac:dyDescent="0.2">
      <c r="B7314" s="13">
        <v>7306</v>
      </c>
      <c r="D7314" s="31">
        <v>51110</v>
      </c>
      <c r="E7314" s="32" t="s">
        <v>14720</v>
      </c>
      <c r="F7314" s="31" t="s">
        <v>14721</v>
      </c>
      <c r="G7314" s="31" t="s">
        <v>1625</v>
      </c>
      <c r="H7314" s="31" t="s">
        <v>30258</v>
      </c>
      <c r="I7314" s="3" t="s">
        <v>30318</v>
      </c>
      <c r="J7314" s="1">
        <v>-8.3938699999999995E-3</v>
      </c>
      <c r="K7314" s="1">
        <v>7.00017E-2</v>
      </c>
      <c r="L7314" s="1">
        <v>-8.7238999999999997E-3</v>
      </c>
      <c r="M7314" s="1">
        <v>6.1607799999999997E-2</v>
      </c>
      <c r="N7314" s="1">
        <v>5.2883899999999998E-2</v>
      </c>
      <c r="O7314" s="1">
        <v>-8.7199399999999996E-2</v>
      </c>
      <c r="P7314" s="1">
        <v>-3.4365800000000002E-2</v>
      </c>
      <c r="Q7314" s="1">
        <v>-6.8479899999999996E-2</v>
      </c>
      <c r="R7314" s="1">
        <v>3.4114100000000001E-2</v>
      </c>
      <c r="S7314" s="33">
        <v>0.99997499999999995</v>
      </c>
      <c r="T7314" s="34">
        <v>0.148752</v>
      </c>
      <c r="U7314" s="34">
        <v>0.85206499999999996</v>
      </c>
      <c r="V7314" s="34">
        <v>0.18656700000000001</v>
      </c>
      <c r="W7314" s="34">
        <v>0.141877</v>
      </c>
      <c r="X7314" s="34">
        <v>0.17086399999999999</v>
      </c>
      <c r="Y7314" s="34">
        <v>0.19056300000000001</v>
      </c>
      <c r="Z7314" s="34">
        <v>3.9749100000000002E-2</v>
      </c>
      <c r="AA7314" s="34">
        <v>0.10341</v>
      </c>
    </row>
    <row r="7315" spans="2:27" x14ac:dyDescent="0.2">
      <c r="B7315" s="13">
        <v>7307</v>
      </c>
      <c r="D7315" s="31">
        <v>9541</v>
      </c>
      <c r="E7315" s="32" t="s">
        <v>14722</v>
      </c>
      <c r="F7315" s="31" t="s">
        <v>14723</v>
      </c>
      <c r="G7315" s="31" t="s">
        <v>1625</v>
      </c>
      <c r="H7315" s="31" t="s">
        <v>30258</v>
      </c>
      <c r="I7315" s="3" t="s">
        <v>30340</v>
      </c>
      <c r="J7315" s="1">
        <v>-3.91736E-4</v>
      </c>
      <c r="K7315" s="1">
        <v>0.105755</v>
      </c>
      <c r="L7315" s="1">
        <v>-0.11568100000000001</v>
      </c>
      <c r="M7315" s="1">
        <v>0.105363</v>
      </c>
      <c r="N7315" s="1">
        <v>-1.03179E-2</v>
      </c>
      <c r="O7315" s="1">
        <v>0.18501799999999999</v>
      </c>
      <c r="P7315" s="1">
        <v>7.21802E-2</v>
      </c>
      <c r="Q7315" s="1">
        <v>9.67446E-2</v>
      </c>
      <c r="R7315" s="1">
        <v>-2.45644E-2</v>
      </c>
      <c r="S7315" s="33">
        <v>0.99997499999999995</v>
      </c>
      <c r="T7315" s="34">
        <v>7.0972099999999996E-2</v>
      </c>
      <c r="U7315" s="34">
        <v>1.32882E-2</v>
      </c>
      <c r="V7315" s="34">
        <v>5.7828499999999998E-2</v>
      </c>
      <c r="W7315" s="34">
        <v>0.83117099999999999</v>
      </c>
      <c r="X7315" s="34">
        <v>1.58424E-3</v>
      </c>
      <c r="Y7315" s="34">
        <v>7.0116299999999994E-8</v>
      </c>
      <c r="Z7315" s="34">
        <v>8.4381000000000004E-7</v>
      </c>
      <c r="AA7315" s="34">
        <v>0.10283</v>
      </c>
    </row>
    <row r="7316" spans="2:27" x14ac:dyDescent="0.2">
      <c r="B7316" s="13">
        <v>7308</v>
      </c>
      <c r="D7316" s="31">
        <v>51646</v>
      </c>
      <c r="E7316" s="32" t="s">
        <v>14724</v>
      </c>
      <c r="F7316" s="31" t="s">
        <v>14725</v>
      </c>
      <c r="G7316" s="31" t="s">
        <v>1625</v>
      </c>
      <c r="H7316" s="31" t="s">
        <v>30258</v>
      </c>
      <c r="I7316" s="3" t="s">
        <v>30171</v>
      </c>
      <c r="J7316" s="1">
        <v>1.13851E-2</v>
      </c>
      <c r="K7316" s="1">
        <v>6.9517099999999998E-3</v>
      </c>
      <c r="L7316" s="1">
        <v>4.3735900000000001E-2</v>
      </c>
      <c r="M7316" s="1">
        <v>1.83369E-2</v>
      </c>
      <c r="N7316" s="1">
        <v>6.2072700000000001E-2</v>
      </c>
      <c r="O7316" s="1">
        <v>4.09249E-2</v>
      </c>
      <c r="P7316" s="1">
        <v>-0.20239799999999999</v>
      </c>
      <c r="Q7316" s="1">
        <v>-0.13839199999999999</v>
      </c>
      <c r="R7316" s="1">
        <v>-6.4005400000000004E-2</v>
      </c>
      <c r="S7316" s="33">
        <v>0.99997499999999995</v>
      </c>
      <c r="T7316" s="34">
        <v>0.93587600000000004</v>
      </c>
      <c r="U7316" s="34">
        <v>0.35955399999999998</v>
      </c>
      <c r="V7316" s="34">
        <v>0.796794</v>
      </c>
      <c r="W7316" s="34">
        <v>0.17510999999999999</v>
      </c>
      <c r="X7316" s="34">
        <v>6.0384E-2</v>
      </c>
      <c r="Y7316" s="34">
        <v>1.59302E-14</v>
      </c>
      <c r="Z7316" s="34">
        <v>7.0554500000000004E-6</v>
      </c>
      <c r="AA7316" s="34">
        <v>1.12817E-3</v>
      </c>
    </row>
    <row r="7317" spans="2:27" x14ac:dyDescent="0.2">
      <c r="B7317" s="13">
        <v>7309</v>
      </c>
      <c r="D7317" s="31">
        <v>8030</v>
      </c>
      <c r="E7317" s="32" t="s">
        <v>14726</v>
      </c>
      <c r="F7317" s="31" t="s">
        <v>14727</v>
      </c>
      <c r="G7317" s="31" t="s">
        <v>1625</v>
      </c>
      <c r="H7317" s="31" t="s">
        <v>30258</v>
      </c>
      <c r="I7317" s="3" t="s">
        <v>30128</v>
      </c>
      <c r="J7317" s="1">
        <v>-9.3082200000000007E-3</v>
      </c>
      <c r="K7317" s="1">
        <v>2.39761E-2</v>
      </c>
      <c r="L7317" s="1">
        <v>3.1279300000000003E-2</v>
      </c>
      <c r="M7317" s="1">
        <v>1.46678E-2</v>
      </c>
      <c r="N7317" s="1">
        <v>4.5947099999999998E-2</v>
      </c>
      <c r="O7317" s="1">
        <v>2.4559299999999999E-2</v>
      </c>
      <c r="P7317" s="1">
        <v>-1.71358E-2</v>
      </c>
      <c r="Q7317" s="1">
        <v>-6.2524800000000005E-2</v>
      </c>
      <c r="R7317" s="1">
        <v>4.5388999999999999E-2</v>
      </c>
      <c r="S7317" s="33">
        <v>0.99997499999999995</v>
      </c>
      <c r="T7317" s="34">
        <v>0.55975900000000001</v>
      </c>
      <c r="U7317" s="34">
        <v>0.28044000000000002</v>
      </c>
      <c r="V7317" s="34">
        <v>0.72210300000000005</v>
      </c>
      <c r="W7317" s="34">
        <v>0.100351</v>
      </c>
      <c r="X7317" s="34">
        <v>0.59919100000000003</v>
      </c>
      <c r="Y7317" s="34">
        <v>0.328934</v>
      </c>
      <c r="Z7317" s="34">
        <v>4.3243800000000001E-3</v>
      </c>
      <c r="AA7317" s="34">
        <v>1.7330399999999999E-3</v>
      </c>
    </row>
    <row r="7318" spans="2:27" x14ac:dyDescent="0.2">
      <c r="B7318" s="13">
        <v>7310</v>
      </c>
      <c r="D7318" s="31">
        <v>80237</v>
      </c>
      <c r="E7318" s="32" t="s">
        <v>14728</v>
      </c>
      <c r="F7318" s="31" t="s">
        <v>14729</v>
      </c>
      <c r="G7318" s="31" t="s">
        <v>1625</v>
      </c>
      <c r="H7318" s="31" t="s">
        <v>30258</v>
      </c>
      <c r="I7318" s="3" t="s">
        <v>30166</v>
      </c>
      <c r="J7318" s="1">
        <v>-1.7509299999999998E-2</v>
      </c>
      <c r="K7318" s="1">
        <v>-6.2321700000000001E-2</v>
      </c>
      <c r="L7318" s="1">
        <v>-5.7634999999999999E-2</v>
      </c>
      <c r="M7318" s="1">
        <v>-7.9830999999999999E-2</v>
      </c>
      <c r="N7318" s="1">
        <v>-0.137466</v>
      </c>
      <c r="O7318" s="1">
        <v>-7.8474799999999997E-2</v>
      </c>
      <c r="P7318" s="1">
        <v>-0.26016299999999998</v>
      </c>
      <c r="Q7318" s="1">
        <v>-0.37748100000000001</v>
      </c>
      <c r="R7318" s="1">
        <v>0.11731800000000001</v>
      </c>
      <c r="S7318" s="33">
        <v>0.99997499999999995</v>
      </c>
      <c r="T7318" s="34">
        <v>0.64278500000000005</v>
      </c>
      <c r="U7318" s="34">
        <v>0.56243100000000001</v>
      </c>
      <c r="V7318" s="34">
        <v>0.50319499999999995</v>
      </c>
      <c r="W7318" s="34">
        <v>0.119931</v>
      </c>
      <c r="X7318" s="34">
        <v>2.5855199999999998E-2</v>
      </c>
      <c r="Y7318" s="34">
        <v>6.1679599999999999E-8</v>
      </c>
      <c r="Z7318" s="34">
        <v>4.2386199999999999E-10</v>
      </c>
      <c r="AA7318" s="34">
        <v>4.7100899999999999E-4</v>
      </c>
    </row>
    <row r="7319" spans="2:27" x14ac:dyDescent="0.2">
      <c r="B7319" s="13">
        <v>7311</v>
      </c>
      <c r="D7319" s="31">
        <v>113763</v>
      </c>
      <c r="E7319" s="32" t="s">
        <v>14730</v>
      </c>
      <c r="F7319" s="31" t="s">
        <v>14731</v>
      </c>
      <c r="G7319" s="31" t="s">
        <v>1625</v>
      </c>
      <c r="H7319" s="31" t="s">
        <v>30258</v>
      </c>
      <c r="I7319" s="3" t="s">
        <v>30274</v>
      </c>
      <c r="J7319" s="1">
        <v>-1.0537100000000001E-2</v>
      </c>
      <c r="K7319" s="1">
        <v>-4.7262600000000002E-2</v>
      </c>
      <c r="L7319" s="1">
        <v>6.0661800000000002E-2</v>
      </c>
      <c r="M7319" s="1">
        <v>-5.7799700000000002E-2</v>
      </c>
      <c r="N7319" s="1">
        <v>2.8621200000000001E-3</v>
      </c>
      <c r="O7319" s="1">
        <v>0.105603</v>
      </c>
      <c r="P7319" s="1">
        <v>6.6953399999999996E-2</v>
      </c>
      <c r="Q7319" s="1">
        <v>7.0616899999999996E-2</v>
      </c>
      <c r="R7319" s="1">
        <v>-3.6634599999999999E-3</v>
      </c>
      <c r="S7319" s="33">
        <v>0.99997499999999995</v>
      </c>
      <c r="T7319" s="34">
        <v>0.27414500000000003</v>
      </c>
      <c r="U7319" s="34">
        <v>6.1733700000000002E-2</v>
      </c>
      <c r="V7319" s="34">
        <v>0.155587</v>
      </c>
      <c r="W7319" s="34">
        <v>0.94978799999999997</v>
      </c>
      <c r="X7319" s="34">
        <v>2.91005E-4</v>
      </c>
      <c r="Y7319" s="34">
        <v>5.1487899999999999E-4</v>
      </c>
      <c r="Z7319" s="34">
        <v>9.3004200000000002E-3</v>
      </c>
      <c r="AA7319" s="34">
        <v>0.87482199999999999</v>
      </c>
    </row>
    <row r="7320" spans="2:27" x14ac:dyDescent="0.2">
      <c r="B7320" s="13">
        <v>7312</v>
      </c>
      <c r="D7320" s="31">
        <v>873</v>
      </c>
      <c r="E7320" s="32" t="s">
        <v>919</v>
      </c>
      <c r="F7320" s="31" t="s">
        <v>14732</v>
      </c>
      <c r="G7320" s="31" t="s">
        <v>1625</v>
      </c>
      <c r="H7320" s="31" t="s">
        <v>30258</v>
      </c>
      <c r="I7320" s="3" t="s">
        <v>30277</v>
      </c>
      <c r="J7320" s="1">
        <v>-1.84074E-3</v>
      </c>
      <c r="K7320" s="1">
        <v>2.3264699999999999E-2</v>
      </c>
      <c r="L7320" s="1">
        <v>2.9286500000000001E-3</v>
      </c>
      <c r="M7320" s="1">
        <v>2.1423999999999999E-2</v>
      </c>
      <c r="N7320" s="1">
        <v>2.4352599999999999E-2</v>
      </c>
      <c r="O7320" s="1">
        <v>-0.24063699999999999</v>
      </c>
      <c r="P7320" s="1">
        <v>-7.0759300000000002E-3</v>
      </c>
      <c r="Q7320" s="1">
        <v>-2.3799899999999999E-2</v>
      </c>
      <c r="R7320" s="1">
        <v>1.67239E-2</v>
      </c>
      <c r="S7320" s="33">
        <v>0.99997499999999995</v>
      </c>
      <c r="T7320" s="34">
        <v>0.66326499999999999</v>
      </c>
      <c r="U7320" s="34">
        <v>0.95027300000000003</v>
      </c>
      <c r="V7320" s="34">
        <v>0.67119300000000004</v>
      </c>
      <c r="W7320" s="34">
        <v>0.51077499999999998</v>
      </c>
      <c r="X7320" s="34">
        <v>3.5132200000000002E-5</v>
      </c>
      <c r="Y7320" s="34">
        <v>0.73811300000000002</v>
      </c>
      <c r="Z7320" s="34">
        <v>0.39726400000000001</v>
      </c>
      <c r="AA7320" s="34">
        <v>0.34075299999999997</v>
      </c>
    </row>
    <row r="7321" spans="2:27" x14ac:dyDescent="0.2">
      <c r="B7321" s="13">
        <v>7313</v>
      </c>
      <c r="D7321" s="31">
        <v>27297</v>
      </c>
      <c r="E7321" s="32" t="s">
        <v>14733</v>
      </c>
      <c r="F7321" s="31" t="s">
        <v>14734</v>
      </c>
      <c r="G7321" s="31" t="s">
        <v>1625</v>
      </c>
      <c r="H7321" s="31" t="s">
        <v>30258</v>
      </c>
      <c r="I7321" s="3" t="s">
        <v>30274</v>
      </c>
      <c r="J7321" s="1">
        <v>-2.2045100000000002E-2</v>
      </c>
      <c r="K7321" s="1">
        <v>-1.9965299999999998E-2</v>
      </c>
      <c r="L7321" s="1">
        <v>-7.42149E-2</v>
      </c>
      <c r="M7321" s="1">
        <v>-4.2010400000000003E-2</v>
      </c>
      <c r="N7321" s="1">
        <v>-0.11622499999999999</v>
      </c>
      <c r="O7321" s="1">
        <v>6.8154400000000004E-2</v>
      </c>
      <c r="P7321" s="1">
        <v>2.91959E-2</v>
      </c>
      <c r="Q7321" s="1">
        <v>2.1825799999999999E-2</v>
      </c>
      <c r="R7321" s="1">
        <v>7.3701699999999997E-3</v>
      </c>
      <c r="S7321" s="33">
        <v>0.99997499999999995</v>
      </c>
      <c r="T7321" s="34">
        <v>0.85367400000000004</v>
      </c>
      <c r="U7321" s="34">
        <v>0.25637100000000002</v>
      </c>
      <c r="V7321" s="34">
        <v>0.62789200000000001</v>
      </c>
      <c r="W7321" s="34">
        <v>6.20326E-2</v>
      </c>
      <c r="X7321" s="34">
        <v>4.39742E-3</v>
      </c>
      <c r="Y7321" s="34">
        <v>3.4147999999999999E-5</v>
      </c>
      <c r="Z7321" s="34">
        <v>2.63637E-2</v>
      </c>
      <c r="AA7321" s="34">
        <v>0.29860700000000001</v>
      </c>
    </row>
    <row r="7322" spans="2:27" x14ac:dyDescent="0.2">
      <c r="B7322" s="13">
        <v>7314</v>
      </c>
      <c r="D7322" s="31">
        <v>6277</v>
      </c>
      <c r="E7322" s="32" t="s">
        <v>14735</v>
      </c>
      <c r="F7322" s="31" t="s">
        <v>14736</v>
      </c>
      <c r="G7322" s="31" t="s">
        <v>1625</v>
      </c>
      <c r="H7322" s="31" t="s">
        <v>30258</v>
      </c>
      <c r="I7322" s="3" t="s">
        <v>30166</v>
      </c>
      <c r="J7322" s="1">
        <v>7.3177900000000002E-3</v>
      </c>
      <c r="K7322" s="1">
        <v>-6.7166199999999995E-2</v>
      </c>
      <c r="L7322" s="1">
        <v>2.7725300000000001E-2</v>
      </c>
      <c r="M7322" s="1">
        <v>-5.9848400000000003E-2</v>
      </c>
      <c r="N7322" s="1">
        <v>-3.2123100000000002E-2</v>
      </c>
      <c r="O7322" s="1">
        <v>-9.5912499999999998E-2</v>
      </c>
      <c r="P7322" s="1">
        <v>0.12731700000000001</v>
      </c>
      <c r="Q7322" s="1">
        <v>0.18199899999999999</v>
      </c>
      <c r="R7322" s="1">
        <v>-5.4681500000000001E-2</v>
      </c>
      <c r="S7322" s="33">
        <v>0.99997499999999995</v>
      </c>
      <c r="T7322" s="34">
        <v>0.36238500000000001</v>
      </c>
      <c r="U7322" s="34">
        <v>0.64625699999999997</v>
      </c>
      <c r="V7322" s="34">
        <v>0.39429799999999998</v>
      </c>
      <c r="W7322" s="34">
        <v>0.57428500000000005</v>
      </c>
      <c r="X7322" s="34">
        <v>2.6088199999999999E-2</v>
      </c>
      <c r="Y7322" s="34">
        <v>6.0467000000000004E-10</v>
      </c>
      <c r="Z7322" s="34">
        <v>4.9112600000000001E-10</v>
      </c>
      <c r="AA7322" s="34">
        <v>6.8707600000000001E-3</v>
      </c>
    </row>
    <row r="7323" spans="2:27" x14ac:dyDescent="0.2">
      <c r="B7323" s="13">
        <v>7315</v>
      </c>
      <c r="D7323" s="31">
        <v>55544</v>
      </c>
      <c r="E7323" s="32" t="s">
        <v>534</v>
      </c>
      <c r="F7323" s="31" t="s">
        <v>163</v>
      </c>
      <c r="G7323" s="31" t="s">
        <v>1625</v>
      </c>
      <c r="H7323" s="31" t="s">
        <v>30249</v>
      </c>
      <c r="I7323" s="3" t="s">
        <v>30315</v>
      </c>
      <c r="J7323" s="1">
        <v>5.4018699999999996E-3</v>
      </c>
      <c r="K7323" s="1">
        <v>-0.115395</v>
      </c>
      <c r="L7323" s="1">
        <v>-4.4848699999999998E-2</v>
      </c>
      <c r="M7323" s="1">
        <v>-0.122517</v>
      </c>
      <c r="N7323" s="1">
        <v>-0.185032</v>
      </c>
      <c r="O7323" s="1">
        <v>0.152916</v>
      </c>
      <c r="P7323" s="1">
        <v>-1.6407000000000001E-2</v>
      </c>
      <c r="Q7323" s="1">
        <v>-1.21561E-2</v>
      </c>
      <c r="R7323" s="1">
        <v>-4.2508900000000002E-3</v>
      </c>
      <c r="S7323" s="33">
        <v>0.99997499999999995</v>
      </c>
      <c r="T7323" s="34">
        <v>6.5644800000000001E-3</v>
      </c>
      <c r="U7323" s="34">
        <v>1.8466199999999999E-2</v>
      </c>
      <c r="V7323" s="34">
        <v>5.3825100000000001E-3</v>
      </c>
      <c r="W7323" s="34">
        <v>4.0507099999999997E-5</v>
      </c>
      <c r="X7323" s="34">
        <v>2.2759899999999999E-4</v>
      </c>
      <c r="Y7323" s="34">
        <v>0.454094</v>
      </c>
      <c r="Z7323" s="34">
        <v>0.73277400000000004</v>
      </c>
      <c r="AA7323" s="34">
        <v>0.84869399999999995</v>
      </c>
    </row>
    <row r="7324" spans="2:27" x14ac:dyDescent="0.2">
      <c r="B7324" s="13">
        <v>7316</v>
      </c>
      <c r="D7324" s="31">
        <v>84310</v>
      </c>
      <c r="E7324" s="32" t="s">
        <v>14737</v>
      </c>
      <c r="F7324" s="31" t="s">
        <v>14738</v>
      </c>
      <c r="G7324" s="31" t="s">
        <v>1625</v>
      </c>
      <c r="H7324" s="31" t="s">
        <v>30258</v>
      </c>
      <c r="I7324" s="3" t="s">
        <v>30319</v>
      </c>
      <c r="J7324" s="1">
        <v>-1.88217E-2</v>
      </c>
      <c r="K7324" s="1">
        <v>-0.13162399999999999</v>
      </c>
      <c r="L7324" s="1">
        <v>0.102968</v>
      </c>
      <c r="M7324" s="1">
        <v>-0.150445</v>
      </c>
      <c r="N7324" s="1">
        <v>-4.7477800000000001E-2</v>
      </c>
      <c r="O7324" s="1">
        <v>-3.3497600000000002E-2</v>
      </c>
      <c r="P7324" s="1">
        <v>-8.6837600000000001E-2</v>
      </c>
      <c r="Q7324" s="1">
        <v>-0.10234799999999999</v>
      </c>
      <c r="R7324" s="1">
        <v>1.5510599999999999E-2</v>
      </c>
      <c r="S7324" s="33">
        <v>0.99997499999999995</v>
      </c>
      <c r="T7324" s="34">
        <v>7.3461399999999996E-2</v>
      </c>
      <c r="U7324" s="34">
        <v>7.0752800000000005E-2</v>
      </c>
      <c r="V7324" s="34">
        <v>3.2957399999999998E-2</v>
      </c>
      <c r="W7324" s="34">
        <v>0.38151499999999999</v>
      </c>
      <c r="X7324" s="34">
        <v>0.108795</v>
      </c>
      <c r="Y7324" s="34">
        <v>3.6372599999999998E-4</v>
      </c>
      <c r="Z7324" s="34">
        <v>1.4220000000000001E-3</v>
      </c>
      <c r="AA7324" s="34">
        <v>0.50371200000000005</v>
      </c>
    </row>
    <row r="7325" spans="2:27" x14ac:dyDescent="0.2">
      <c r="B7325" s="13">
        <v>7317</v>
      </c>
      <c r="D7325" s="31">
        <v>10237</v>
      </c>
      <c r="E7325" s="32" t="s">
        <v>14739</v>
      </c>
      <c r="F7325" s="31" t="s">
        <v>14740</v>
      </c>
      <c r="G7325" s="31" t="s">
        <v>1625</v>
      </c>
      <c r="H7325" s="31" t="s">
        <v>30258</v>
      </c>
      <c r="I7325" s="3" t="s">
        <v>30323</v>
      </c>
      <c r="J7325" s="1">
        <v>-6.53851E-3</v>
      </c>
      <c r="K7325" s="1">
        <v>-1.9821200000000001E-2</v>
      </c>
      <c r="L7325" s="1">
        <v>1.6806100000000001E-2</v>
      </c>
      <c r="M7325" s="1">
        <v>-2.63597E-2</v>
      </c>
      <c r="N7325" s="1">
        <v>-9.5535399999999993E-3</v>
      </c>
      <c r="O7325" s="1">
        <v>0.10872999999999999</v>
      </c>
      <c r="P7325" s="1">
        <v>2.27201E-2</v>
      </c>
      <c r="Q7325" s="1">
        <v>4.2383299999999999E-2</v>
      </c>
      <c r="R7325" s="1">
        <v>-1.9663300000000002E-2</v>
      </c>
      <c r="S7325" s="33">
        <v>0.99997499999999995</v>
      </c>
      <c r="T7325" s="34">
        <v>0.63346999999999998</v>
      </c>
      <c r="U7325" s="34">
        <v>0.57946299999999995</v>
      </c>
      <c r="V7325" s="34">
        <v>0.474854</v>
      </c>
      <c r="W7325" s="34">
        <v>0.75713399999999997</v>
      </c>
      <c r="X7325" s="34">
        <v>4.6549499999999997E-3</v>
      </c>
      <c r="Y7325" s="34">
        <v>6.182E-2</v>
      </c>
      <c r="Z7325" s="34">
        <v>1.06835E-2</v>
      </c>
      <c r="AA7325" s="34">
        <v>9.1142399999999998E-2</v>
      </c>
    </row>
    <row r="7326" spans="2:27" x14ac:dyDescent="0.2">
      <c r="B7326" s="13">
        <v>7318</v>
      </c>
      <c r="D7326" s="31">
        <v>4593</v>
      </c>
      <c r="E7326" s="32" t="s">
        <v>14741</v>
      </c>
      <c r="F7326" s="31" t="s">
        <v>14742</v>
      </c>
      <c r="G7326" s="31" t="s">
        <v>1625</v>
      </c>
      <c r="H7326" s="31" t="s">
        <v>30258</v>
      </c>
      <c r="I7326" s="3" t="s">
        <v>30268</v>
      </c>
      <c r="J7326" s="1">
        <v>1.27663E-2</v>
      </c>
      <c r="K7326" s="1">
        <v>3.3934899999999997E-2</v>
      </c>
      <c r="L7326" s="1">
        <v>1.8368200000000001E-2</v>
      </c>
      <c r="M7326" s="1">
        <v>4.6701199999999998E-2</v>
      </c>
      <c r="N7326" s="1">
        <v>6.5069399999999999E-2</v>
      </c>
      <c r="O7326" s="1">
        <v>1.9779999999999999E-2</v>
      </c>
      <c r="P7326" s="1">
        <v>-6.8106099999999995E-4</v>
      </c>
      <c r="Q7326" s="1">
        <v>1.4525199999999999E-3</v>
      </c>
      <c r="R7326" s="1">
        <v>-2.1335799999999999E-3</v>
      </c>
      <c r="S7326" s="33">
        <v>0.99997499999999995</v>
      </c>
      <c r="T7326" s="34">
        <v>0.44856400000000002</v>
      </c>
      <c r="U7326" s="34">
        <v>0.61576299999999995</v>
      </c>
      <c r="V7326" s="34">
        <v>0.24211199999999999</v>
      </c>
      <c r="W7326" s="34">
        <v>3.99978E-2</v>
      </c>
      <c r="X7326" s="34">
        <v>0.600989</v>
      </c>
      <c r="Y7326" s="34">
        <v>0.90956999999999999</v>
      </c>
      <c r="Z7326" s="34">
        <v>0.87606899999999999</v>
      </c>
      <c r="AA7326" s="34">
        <v>0.67968300000000004</v>
      </c>
    </row>
    <row r="7327" spans="2:27" x14ac:dyDescent="0.2">
      <c r="B7327" s="13">
        <v>7319</v>
      </c>
      <c r="D7327" s="31">
        <v>64763</v>
      </c>
      <c r="E7327" s="32" t="s">
        <v>14743</v>
      </c>
      <c r="F7327" s="31" t="s">
        <v>14744</v>
      </c>
      <c r="G7327" s="31" t="s">
        <v>1625</v>
      </c>
      <c r="H7327" s="31" t="s">
        <v>30258</v>
      </c>
      <c r="I7327" s="3" t="s">
        <v>30128</v>
      </c>
      <c r="J7327" s="1">
        <v>-3.8757499999999999E-3</v>
      </c>
      <c r="K7327" s="1">
        <v>-4.4986199999999997E-2</v>
      </c>
      <c r="L7327" s="1">
        <v>1.8049900000000001E-2</v>
      </c>
      <c r="M7327" s="1">
        <v>-4.88619E-2</v>
      </c>
      <c r="N7327" s="1">
        <v>-3.0811999999999999E-2</v>
      </c>
      <c r="O7327" s="1">
        <v>2.4293700000000001E-2</v>
      </c>
      <c r="P7327" s="1">
        <v>-3.2201E-3</v>
      </c>
      <c r="Q7327" s="1">
        <v>-3.29956E-2</v>
      </c>
      <c r="R7327" s="1">
        <v>2.97755E-2</v>
      </c>
      <c r="S7327" s="33">
        <v>0.99997499999999995</v>
      </c>
      <c r="T7327" s="34">
        <v>0.363512</v>
      </c>
      <c r="U7327" s="34">
        <v>0.64330200000000004</v>
      </c>
      <c r="V7327" s="34">
        <v>0.29033399999999998</v>
      </c>
      <c r="W7327" s="34">
        <v>0.418325</v>
      </c>
      <c r="X7327" s="34">
        <v>0.40514099999999997</v>
      </c>
      <c r="Y7327" s="34">
        <v>0.66637199999999996</v>
      </c>
      <c r="Z7327" s="34">
        <v>1.3576199999999999E-4</v>
      </c>
      <c r="AA7327" s="34">
        <v>4.0350900000000002E-7</v>
      </c>
    </row>
    <row r="7328" spans="2:27" x14ac:dyDescent="0.2">
      <c r="B7328" s="13">
        <v>7320</v>
      </c>
      <c r="D7328" s="31">
        <v>10618</v>
      </c>
      <c r="E7328" s="32" t="s">
        <v>14745</v>
      </c>
      <c r="F7328" s="31" t="s">
        <v>14746</v>
      </c>
      <c r="G7328" s="31" t="s">
        <v>1625</v>
      </c>
      <c r="H7328" s="31" t="s">
        <v>30258</v>
      </c>
      <c r="I7328" s="3" t="s">
        <v>30128</v>
      </c>
      <c r="J7328" s="1">
        <v>5.2326300000000003E-3</v>
      </c>
      <c r="K7328" s="1">
        <v>4.8143100000000001E-2</v>
      </c>
      <c r="L7328" s="1">
        <v>-1.8033199999999999E-2</v>
      </c>
      <c r="M7328" s="1">
        <v>5.3375800000000001E-2</v>
      </c>
      <c r="N7328" s="1">
        <v>3.5342499999999999E-2</v>
      </c>
      <c r="O7328" s="1">
        <v>-1.4126400000000001E-2</v>
      </c>
      <c r="P7328" s="1">
        <v>-1.85115E-2</v>
      </c>
      <c r="Q7328" s="1">
        <v>5.4679499999999999E-2</v>
      </c>
      <c r="R7328" s="1">
        <v>-7.3191000000000006E-2</v>
      </c>
      <c r="S7328" s="33">
        <v>0.99997499999999995</v>
      </c>
      <c r="T7328" s="34">
        <v>0.19575799999999999</v>
      </c>
      <c r="U7328" s="34">
        <v>0.55095799999999995</v>
      </c>
      <c r="V7328" s="34">
        <v>0.12942999999999999</v>
      </c>
      <c r="W7328" s="34">
        <v>0.21393100000000001</v>
      </c>
      <c r="X7328" s="34">
        <v>0.41370200000000001</v>
      </c>
      <c r="Y7328" s="34">
        <v>0.107034</v>
      </c>
      <c r="Z7328" s="34">
        <v>3.9475600000000001E-4</v>
      </c>
      <c r="AA7328" s="34">
        <v>1.27548E-10</v>
      </c>
    </row>
    <row r="7329" spans="2:27" x14ac:dyDescent="0.2">
      <c r="B7329" s="13">
        <v>7321</v>
      </c>
      <c r="D7329" s="31">
        <v>9031</v>
      </c>
      <c r="E7329" s="32" t="s">
        <v>14747</v>
      </c>
      <c r="F7329" s="31" t="s">
        <v>14748</v>
      </c>
      <c r="G7329" s="31" t="s">
        <v>1625</v>
      </c>
      <c r="H7329" s="31" t="s">
        <v>30258</v>
      </c>
      <c r="I7329" s="3" t="s">
        <v>30312</v>
      </c>
      <c r="J7329" s="1">
        <v>6.1058900000000001E-3</v>
      </c>
      <c r="K7329" s="1">
        <v>4.0345499999999999E-2</v>
      </c>
      <c r="L7329" s="1">
        <v>-6.2909199999999998E-2</v>
      </c>
      <c r="M7329" s="1">
        <v>4.6451399999999997E-2</v>
      </c>
      <c r="N7329" s="1">
        <v>-1.6457800000000002E-2</v>
      </c>
      <c r="O7329" s="1">
        <v>3.3914599999999998E-3</v>
      </c>
      <c r="P7329" s="1">
        <v>2.8966499999999999E-2</v>
      </c>
      <c r="Q7329" s="1">
        <v>4.4899400000000004E-3</v>
      </c>
      <c r="R7329" s="1">
        <v>2.4476600000000001E-2</v>
      </c>
      <c r="S7329" s="33">
        <v>0.99997499999999995</v>
      </c>
      <c r="T7329" s="34">
        <v>0.33029700000000001</v>
      </c>
      <c r="U7329" s="34">
        <v>4.3354400000000001E-2</v>
      </c>
      <c r="V7329" s="34">
        <v>0.22794200000000001</v>
      </c>
      <c r="W7329" s="34">
        <v>0.62495999999999996</v>
      </c>
      <c r="X7329" s="34">
        <v>0.924257</v>
      </c>
      <c r="Y7329" s="34">
        <v>7.0497400000000002E-2</v>
      </c>
      <c r="Z7329" s="34">
        <v>0.882544</v>
      </c>
      <c r="AA7329" s="34">
        <v>0.102021</v>
      </c>
    </row>
    <row r="7330" spans="2:27" x14ac:dyDescent="0.2">
      <c r="B7330" s="13">
        <v>7322</v>
      </c>
      <c r="D7330" s="31">
        <v>91523</v>
      </c>
      <c r="E7330" s="32" t="s">
        <v>14749</v>
      </c>
      <c r="F7330" s="31" t="s">
        <v>14750</v>
      </c>
      <c r="G7330" s="31" t="s">
        <v>1625</v>
      </c>
      <c r="H7330" s="31" t="s">
        <v>30258</v>
      </c>
      <c r="I7330" s="3" t="s">
        <v>30260</v>
      </c>
      <c r="J7330" s="1">
        <v>-1.8559900000000001E-2</v>
      </c>
      <c r="K7330" s="1">
        <v>-6.0568200000000003E-2</v>
      </c>
      <c r="L7330" s="1">
        <v>-4.7430800000000002E-2</v>
      </c>
      <c r="M7330" s="1">
        <v>-7.9128100000000007E-2</v>
      </c>
      <c r="N7330" s="1">
        <v>-0.126559</v>
      </c>
      <c r="O7330" s="1">
        <v>-0.16330500000000001</v>
      </c>
      <c r="P7330" s="1">
        <v>-3.71557E-2</v>
      </c>
      <c r="Q7330" s="1">
        <v>-4.5876500000000001E-2</v>
      </c>
      <c r="R7330" s="1">
        <v>8.7208100000000007E-3</v>
      </c>
      <c r="S7330" s="33">
        <v>0.99997499999999995</v>
      </c>
      <c r="T7330" s="34">
        <v>0.23191500000000001</v>
      </c>
      <c r="U7330" s="34">
        <v>0.242562</v>
      </c>
      <c r="V7330" s="34">
        <v>9.3354900000000005E-2</v>
      </c>
      <c r="W7330" s="34">
        <v>2.4126500000000001E-3</v>
      </c>
      <c r="X7330" s="34">
        <v>5.7330899999999997E-3</v>
      </c>
      <c r="Y7330" s="34">
        <v>0.16422300000000001</v>
      </c>
      <c r="Z7330" s="34">
        <v>0.22702</v>
      </c>
      <c r="AA7330" s="34">
        <v>0.74791799999999997</v>
      </c>
    </row>
    <row r="7331" spans="2:27" x14ac:dyDescent="0.2">
      <c r="B7331" s="13">
        <v>7323</v>
      </c>
      <c r="D7331" s="31">
        <v>84134</v>
      </c>
      <c r="E7331" s="32" t="s">
        <v>14751</v>
      </c>
      <c r="F7331" s="31" t="s">
        <v>14752</v>
      </c>
      <c r="G7331" s="31" t="s">
        <v>1625</v>
      </c>
      <c r="H7331" s="31" t="s">
        <v>30258</v>
      </c>
      <c r="I7331" s="3" t="s">
        <v>30139</v>
      </c>
      <c r="J7331" s="1">
        <v>1.56543E-3</v>
      </c>
      <c r="K7331" s="1">
        <v>2.0229799999999999E-2</v>
      </c>
      <c r="L7331" s="1">
        <v>-5.5089800000000001E-2</v>
      </c>
      <c r="M7331" s="1">
        <v>2.1795200000000001E-2</v>
      </c>
      <c r="N7331" s="1">
        <v>-3.3294499999999998E-2</v>
      </c>
      <c r="O7331" s="1">
        <v>-4.0264300000000003E-2</v>
      </c>
      <c r="P7331" s="1">
        <v>-2.6103999999999999E-2</v>
      </c>
      <c r="Q7331" s="1">
        <v>8.7071300000000004E-3</v>
      </c>
      <c r="R7331" s="1">
        <v>-3.4811099999999998E-2</v>
      </c>
      <c r="S7331" s="33">
        <v>0.99997499999999995</v>
      </c>
      <c r="T7331" s="34">
        <v>0.76469399999999998</v>
      </c>
      <c r="U7331" s="34">
        <v>0.19294600000000001</v>
      </c>
      <c r="V7331" s="34">
        <v>0.72204999999999997</v>
      </c>
      <c r="W7331" s="34">
        <v>0.424788</v>
      </c>
      <c r="X7331" s="34">
        <v>0.22433900000000001</v>
      </c>
      <c r="Y7331" s="34">
        <v>2.1576499999999998E-2</v>
      </c>
      <c r="Z7331" s="34">
        <v>0.65703800000000001</v>
      </c>
      <c r="AA7331" s="34">
        <v>9.76752E-4</v>
      </c>
    </row>
    <row r="7332" spans="2:27" x14ac:dyDescent="0.2">
      <c r="B7332" s="13">
        <v>7324</v>
      </c>
      <c r="D7332" s="31">
        <v>1386</v>
      </c>
      <c r="E7332" s="32" t="s">
        <v>14753</v>
      </c>
      <c r="F7332" s="31" t="s">
        <v>14754</v>
      </c>
      <c r="G7332" s="31" t="s">
        <v>1625</v>
      </c>
      <c r="H7332" s="31" t="s">
        <v>30258</v>
      </c>
      <c r="I7332" s="3" t="s">
        <v>30274</v>
      </c>
      <c r="J7332" s="1">
        <v>-2.0403399999999999E-3</v>
      </c>
      <c r="K7332" s="1">
        <v>2.2803099999999998E-3</v>
      </c>
      <c r="L7332" s="1">
        <v>4.1583599999999998E-2</v>
      </c>
      <c r="M7332" s="1">
        <v>2.3996900000000001E-4</v>
      </c>
      <c r="N7332" s="1">
        <v>4.1823600000000002E-2</v>
      </c>
      <c r="O7332" s="1">
        <v>3.7921299999999998E-2</v>
      </c>
      <c r="P7332" s="1">
        <v>-3.9409300000000001E-2</v>
      </c>
      <c r="Q7332" s="1">
        <v>-2.9728000000000001E-2</v>
      </c>
      <c r="R7332" s="1">
        <v>-9.6813400000000001E-3</v>
      </c>
      <c r="S7332" s="33">
        <v>0.99997499999999995</v>
      </c>
      <c r="T7332" s="34">
        <v>0.97227300000000005</v>
      </c>
      <c r="U7332" s="34">
        <v>0.24049400000000001</v>
      </c>
      <c r="V7332" s="34">
        <v>0.99585699999999999</v>
      </c>
      <c r="W7332" s="34">
        <v>0.22342699999999999</v>
      </c>
      <c r="X7332" s="34">
        <v>4.0971899999999999E-2</v>
      </c>
      <c r="Y7332" s="34">
        <v>1.9844100000000001E-8</v>
      </c>
      <c r="Z7332" s="34">
        <v>1.0018799999999999E-3</v>
      </c>
      <c r="AA7332" s="34">
        <v>0.118683</v>
      </c>
    </row>
    <row r="7333" spans="2:27" x14ac:dyDescent="0.2">
      <c r="B7333" s="13">
        <v>7325</v>
      </c>
      <c r="D7333" s="31">
        <v>80335</v>
      </c>
      <c r="E7333" s="32" t="s">
        <v>14755</v>
      </c>
      <c r="F7333" s="31" t="s">
        <v>14756</v>
      </c>
      <c r="G7333" s="31" t="s">
        <v>1625</v>
      </c>
      <c r="H7333" s="31" t="s">
        <v>30258</v>
      </c>
      <c r="I7333" s="3" t="s">
        <v>1618</v>
      </c>
      <c r="J7333" s="1">
        <v>8.0749900000000006E-3</v>
      </c>
      <c r="K7333" s="1">
        <v>-1.63232E-2</v>
      </c>
      <c r="L7333" s="1">
        <v>1.7168200000000002E-2</v>
      </c>
      <c r="M7333" s="1">
        <v>-8.2481599999999992E-3</v>
      </c>
      <c r="N7333" s="1">
        <v>8.9200000000000008E-3</v>
      </c>
      <c r="O7333" s="1">
        <v>1.1743700000000001E-3</v>
      </c>
      <c r="P7333" s="1">
        <v>-1.5909100000000001E-3</v>
      </c>
      <c r="Q7333" s="1">
        <v>3.3898600000000001E-2</v>
      </c>
      <c r="R7333" s="1">
        <v>-3.54895E-2</v>
      </c>
      <c r="S7333" s="33">
        <v>0.99997499999999995</v>
      </c>
      <c r="T7333" s="34">
        <v>0.85454399999999997</v>
      </c>
      <c r="U7333" s="34">
        <v>0.77237900000000004</v>
      </c>
      <c r="V7333" s="34">
        <v>0.92339000000000004</v>
      </c>
      <c r="W7333" s="34">
        <v>0.88462799999999997</v>
      </c>
      <c r="X7333" s="34">
        <v>0.96695799999999998</v>
      </c>
      <c r="Y7333" s="34">
        <v>0.93784999999999996</v>
      </c>
      <c r="Z7333" s="34">
        <v>0.15656</v>
      </c>
      <c r="AA7333" s="34">
        <v>2.1444600000000001E-2</v>
      </c>
    </row>
    <row r="7334" spans="2:27" x14ac:dyDescent="0.2">
      <c r="B7334" s="13">
        <v>7326</v>
      </c>
      <c r="D7334" s="31">
        <v>55683</v>
      </c>
      <c r="E7334" s="32" t="s">
        <v>14757</v>
      </c>
      <c r="F7334" s="31" t="s">
        <v>14758</v>
      </c>
      <c r="G7334" s="31" t="s">
        <v>1625</v>
      </c>
      <c r="H7334" s="31" t="s">
        <v>30258</v>
      </c>
      <c r="I7334" s="3" t="s">
        <v>30128</v>
      </c>
      <c r="J7334" s="1">
        <v>-5.0169400000000001E-3</v>
      </c>
      <c r="K7334" s="1">
        <v>-4.8404799999999998E-2</v>
      </c>
      <c r="L7334" s="1">
        <v>2.1280000000000001E-3</v>
      </c>
      <c r="M7334" s="1">
        <v>-5.3421700000000003E-2</v>
      </c>
      <c r="N7334" s="1">
        <v>-5.1293699999999998E-2</v>
      </c>
      <c r="O7334" s="1">
        <v>1.52531E-2</v>
      </c>
      <c r="P7334" s="1">
        <v>1.6067399999999999E-3</v>
      </c>
      <c r="Q7334" s="1">
        <v>-2.1746399999999999E-2</v>
      </c>
      <c r="R7334" s="1">
        <v>2.3353100000000002E-2</v>
      </c>
      <c r="S7334" s="33">
        <v>0.99997499999999995</v>
      </c>
      <c r="T7334" s="34">
        <v>0.17168700000000001</v>
      </c>
      <c r="U7334" s="34">
        <v>0.95229299999999995</v>
      </c>
      <c r="V7334" s="34">
        <v>0.11085200000000001</v>
      </c>
      <c r="W7334" s="34">
        <v>5.4751300000000003E-2</v>
      </c>
      <c r="X7334" s="34">
        <v>0.548203</v>
      </c>
      <c r="Y7334" s="34">
        <v>0.82385399999999998</v>
      </c>
      <c r="Z7334" s="34">
        <v>7.3981000000000003E-3</v>
      </c>
      <c r="AA7334" s="34">
        <v>1.7261800000000001E-5</v>
      </c>
    </row>
    <row r="7335" spans="2:27" x14ac:dyDescent="0.2">
      <c r="B7335" s="13">
        <v>7327</v>
      </c>
      <c r="D7335" s="31">
        <v>339123</v>
      </c>
      <c r="E7335" s="32" t="s">
        <v>14759</v>
      </c>
      <c r="F7335" s="31" t="s">
        <v>14760</v>
      </c>
      <c r="G7335" s="31" t="s">
        <v>1625</v>
      </c>
      <c r="H7335" s="31" t="s">
        <v>30258</v>
      </c>
      <c r="I7335" s="3" t="s">
        <v>30159</v>
      </c>
      <c r="J7335" s="1">
        <v>1.0885499999999999E-2</v>
      </c>
      <c r="K7335" s="1">
        <v>-4.1626200000000002E-2</v>
      </c>
      <c r="L7335" s="1">
        <v>-1.9816400000000001E-2</v>
      </c>
      <c r="M7335" s="1">
        <v>-3.0740799999999999E-2</v>
      </c>
      <c r="N7335" s="1">
        <v>-5.0557199999999997E-2</v>
      </c>
      <c r="O7335" s="1">
        <v>-3.8012700000000003E-2</v>
      </c>
      <c r="P7335" s="1">
        <v>-1.08451E-2</v>
      </c>
      <c r="Q7335" s="1">
        <v>2.1452599999999999E-2</v>
      </c>
      <c r="R7335" s="1">
        <v>-3.2297699999999999E-2</v>
      </c>
      <c r="S7335" s="33">
        <v>0.99997499999999995</v>
      </c>
      <c r="T7335" s="34">
        <v>0.130165</v>
      </c>
      <c r="U7335" s="34">
        <v>0.379662</v>
      </c>
      <c r="V7335" s="34">
        <v>0.24610599999999999</v>
      </c>
      <c r="W7335" s="34">
        <v>1.9329499999999999E-2</v>
      </c>
      <c r="X7335" s="34">
        <v>8.4016099999999996E-2</v>
      </c>
      <c r="Y7335" s="34">
        <v>0.227882</v>
      </c>
      <c r="Z7335" s="34">
        <v>8.0962800000000001E-2</v>
      </c>
      <c r="AA7335" s="34">
        <v>6.2247000000000002E-5</v>
      </c>
    </row>
    <row r="7336" spans="2:27" x14ac:dyDescent="0.2">
      <c r="B7336" s="13">
        <v>7328</v>
      </c>
      <c r="D7336" s="31">
        <v>3098</v>
      </c>
      <c r="E7336" s="32" t="s">
        <v>524</v>
      </c>
      <c r="F7336" s="31" t="s">
        <v>1538</v>
      </c>
      <c r="G7336" s="31" t="s">
        <v>1625</v>
      </c>
      <c r="H7336" s="31" t="s">
        <v>30258</v>
      </c>
      <c r="I7336" s="3" t="s">
        <v>30206</v>
      </c>
      <c r="J7336" s="1">
        <v>-1.3006E-2</v>
      </c>
      <c r="K7336" s="1">
        <v>-8.8484199999999999E-2</v>
      </c>
      <c r="L7336" s="1">
        <v>6.4350099999999993E-2</v>
      </c>
      <c r="M7336" s="1">
        <v>-0.10149</v>
      </c>
      <c r="N7336" s="1">
        <v>-3.7140100000000002E-2</v>
      </c>
      <c r="O7336" s="1">
        <v>-0.13326299999999999</v>
      </c>
      <c r="P7336" s="1">
        <v>-3.0953999999999999E-2</v>
      </c>
      <c r="Q7336" s="1">
        <v>1.13242E-2</v>
      </c>
      <c r="R7336" s="1">
        <v>-4.2278200000000002E-2</v>
      </c>
      <c r="S7336" s="33">
        <v>0.99997499999999995</v>
      </c>
      <c r="T7336" s="34">
        <v>1.3016700000000001E-2</v>
      </c>
      <c r="U7336" s="34">
        <v>1.54089E-2</v>
      </c>
      <c r="V7336" s="34">
        <v>3.5277799999999999E-3</v>
      </c>
      <c r="W7336" s="34">
        <v>0.11755500000000001</v>
      </c>
      <c r="X7336" s="34">
        <v>1.3132599999999999E-3</v>
      </c>
      <c r="Y7336" s="34">
        <v>1.0689000000000001E-2</v>
      </c>
      <c r="Z7336" s="34">
        <v>0.57487299999999997</v>
      </c>
      <c r="AA7336" s="34">
        <v>1.8110700000000001E-4</v>
      </c>
    </row>
    <row r="7337" spans="2:27" x14ac:dyDescent="0.2">
      <c r="B7337" s="13">
        <v>7329</v>
      </c>
      <c r="D7337" s="31">
        <v>201299</v>
      </c>
      <c r="E7337" s="32" t="s">
        <v>14761</v>
      </c>
      <c r="F7337" s="31" t="s">
        <v>14762</v>
      </c>
      <c r="G7337" s="31" t="s">
        <v>1625</v>
      </c>
      <c r="H7337" s="31" t="s">
        <v>30258</v>
      </c>
      <c r="I7337" s="3" t="s">
        <v>1618</v>
      </c>
      <c r="J7337" s="1">
        <v>7.4107399999999999E-3</v>
      </c>
      <c r="K7337" s="1">
        <v>-7.3134400000000002E-2</v>
      </c>
      <c r="L7337" s="1">
        <v>6.2203799999999997E-2</v>
      </c>
      <c r="M7337" s="1">
        <v>-6.5723599999999993E-2</v>
      </c>
      <c r="N7337" s="1">
        <v>-3.5198299999999998E-3</v>
      </c>
      <c r="O7337" s="1">
        <v>3.9845400000000003E-2</v>
      </c>
      <c r="P7337" s="1">
        <v>1.15902E-2</v>
      </c>
      <c r="Q7337" s="1">
        <v>-1.25442E-2</v>
      </c>
      <c r="R7337" s="1">
        <v>2.41344E-2</v>
      </c>
      <c r="S7337" s="33">
        <v>0.99997499999999995</v>
      </c>
      <c r="T7337" s="34">
        <v>0.30258299999999999</v>
      </c>
      <c r="U7337" s="34">
        <v>0.23802899999999999</v>
      </c>
      <c r="V7337" s="34">
        <v>0.32900800000000002</v>
      </c>
      <c r="W7337" s="34">
        <v>0.96277000000000001</v>
      </c>
      <c r="X7337" s="34">
        <v>0.30553799999999998</v>
      </c>
      <c r="Y7337" s="34">
        <v>0.34178799999999998</v>
      </c>
      <c r="Z7337" s="34">
        <v>0.49237300000000001</v>
      </c>
      <c r="AA7337" s="34">
        <v>2.1196900000000001E-2</v>
      </c>
    </row>
    <row r="7338" spans="2:27" x14ac:dyDescent="0.2">
      <c r="B7338" s="13">
        <v>7330</v>
      </c>
      <c r="D7338" s="31">
        <v>169841</v>
      </c>
      <c r="E7338" s="32" t="s">
        <v>14763</v>
      </c>
      <c r="F7338" s="31" t="s">
        <v>14764</v>
      </c>
      <c r="G7338" s="31" t="s">
        <v>1625</v>
      </c>
      <c r="H7338" s="31" t="s">
        <v>30258</v>
      </c>
      <c r="I7338" s="3" t="s">
        <v>1618</v>
      </c>
      <c r="J7338" s="1">
        <v>-4.3702400000000001E-3</v>
      </c>
      <c r="K7338" s="1">
        <v>-7.7654699999999993E-2</v>
      </c>
      <c r="L7338" s="1">
        <v>5.05952E-2</v>
      </c>
      <c r="M7338" s="1">
        <v>-8.2024899999999998E-2</v>
      </c>
      <c r="N7338" s="1">
        <v>-3.1429699999999998E-2</v>
      </c>
      <c r="O7338" s="1">
        <v>-2.7445299999999998E-3</v>
      </c>
      <c r="P7338" s="1">
        <v>-5.5063000000000004E-3</v>
      </c>
      <c r="Q7338" s="1">
        <v>9.77891E-3</v>
      </c>
      <c r="R7338" s="1">
        <v>-1.5285200000000001E-2</v>
      </c>
      <c r="S7338" s="33">
        <v>0.99997499999999995</v>
      </c>
      <c r="T7338" s="34">
        <v>0.200214</v>
      </c>
      <c r="U7338" s="34">
        <v>0.26798499999999997</v>
      </c>
      <c r="V7338" s="34">
        <v>0.154865</v>
      </c>
      <c r="W7338" s="34">
        <v>0.54158399999999995</v>
      </c>
      <c r="X7338" s="34">
        <v>0.924257</v>
      </c>
      <c r="Y7338" s="34">
        <v>0.49110500000000001</v>
      </c>
      <c r="Z7338" s="34">
        <v>0.39649699999999999</v>
      </c>
      <c r="AA7338" s="34">
        <v>2.7257300000000002E-2</v>
      </c>
    </row>
    <row r="7339" spans="2:27" x14ac:dyDescent="0.2">
      <c r="B7339" s="13">
        <v>7331</v>
      </c>
      <c r="D7339" s="31">
        <v>10425</v>
      </c>
      <c r="E7339" s="32" t="s">
        <v>14765</v>
      </c>
      <c r="F7339" s="31" t="s">
        <v>14766</v>
      </c>
      <c r="G7339" s="31" t="s">
        <v>1625</v>
      </c>
      <c r="H7339" s="31" t="s">
        <v>30258</v>
      </c>
      <c r="I7339" s="3" t="s">
        <v>30323</v>
      </c>
      <c r="J7339" s="1">
        <v>7.2213800000000003E-3</v>
      </c>
      <c r="K7339" s="1">
        <v>-3.14153E-3</v>
      </c>
      <c r="L7339" s="1">
        <v>-4.7298100000000003E-2</v>
      </c>
      <c r="M7339" s="1">
        <v>4.0798500000000003E-3</v>
      </c>
      <c r="N7339" s="1">
        <v>-4.3218300000000001E-2</v>
      </c>
      <c r="O7339" s="1">
        <v>4.79855E-2</v>
      </c>
      <c r="P7339" s="1">
        <v>1.6882399999999999E-2</v>
      </c>
      <c r="Q7339" s="1">
        <v>3.0318700000000001E-2</v>
      </c>
      <c r="R7339" s="1">
        <v>-1.34363E-2</v>
      </c>
      <c r="S7339" s="33">
        <v>0.99997499999999995</v>
      </c>
      <c r="T7339" s="34">
        <v>0.95184599999999997</v>
      </c>
      <c r="U7339" s="34">
        <v>8.7350899999999995E-2</v>
      </c>
      <c r="V7339" s="34">
        <v>0.93019700000000005</v>
      </c>
      <c r="W7339" s="34">
        <v>0.111734</v>
      </c>
      <c r="X7339" s="34">
        <v>1.9460700000000001E-2</v>
      </c>
      <c r="Y7339" s="34">
        <v>0.11833200000000001</v>
      </c>
      <c r="Z7339" s="34">
        <v>4.2144099999999997E-2</v>
      </c>
      <c r="AA7339" s="34">
        <v>0.200016</v>
      </c>
    </row>
    <row r="7340" spans="2:27" x14ac:dyDescent="0.2">
      <c r="B7340" s="13">
        <v>7332</v>
      </c>
      <c r="D7340" s="31">
        <v>55527</v>
      </c>
      <c r="E7340" s="32" t="s">
        <v>14767</v>
      </c>
      <c r="F7340" s="31" t="s">
        <v>14768</v>
      </c>
      <c r="G7340" s="31" t="s">
        <v>1625</v>
      </c>
      <c r="H7340" s="31" t="s">
        <v>30258</v>
      </c>
      <c r="I7340" s="3" t="s">
        <v>30308</v>
      </c>
      <c r="J7340" s="1">
        <v>-4.6987799999999996E-3</v>
      </c>
      <c r="K7340" s="1">
        <v>-9.4024199999999999E-3</v>
      </c>
      <c r="L7340" s="1">
        <v>3.5952599999999999E-3</v>
      </c>
      <c r="M7340" s="1">
        <v>-1.4101199999999999E-2</v>
      </c>
      <c r="N7340" s="1">
        <v>-1.05059E-2</v>
      </c>
      <c r="O7340" s="1">
        <v>9.1602199999999995E-2</v>
      </c>
      <c r="P7340" s="1">
        <v>-5.6558900000000002E-2</v>
      </c>
      <c r="Q7340" s="1">
        <v>-3.07516E-2</v>
      </c>
      <c r="R7340" s="1">
        <v>-2.5807299999999998E-2</v>
      </c>
      <c r="S7340" s="33">
        <v>0.99997499999999995</v>
      </c>
      <c r="T7340" s="34">
        <v>0.76968400000000003</v>
      </c>
      <c r="U7340" s="34">
        <v>0.88214800000000004</v>
      </c>
      <c r="V7340" s="34">
        <v>0.60943800000000004</v>
      </c>
      <c r="W7340" s="34">
        <v>0.62370400000000004</v>
      </c>
      <c r="X7340" s="34">
        <v>3.8335000000000001E-3</v>
      </c>
      <c r="Y7340" s="34">
        <v>1.4518199999999999E-4</v>
      </c>
      <c r="Z7340" s="34">
        <v>0.15189900000000001</v>
      </c>
      <c r="AA7340" s="34">
        <v>5.5760200000000003E-2</v>
      </c>
    </row>
    <row r="7341" spans="2:27" x14ac:dyDescent="0.2">
      <c r="B7341" s="13">
        <v>7333</v>
      </c>
      <c r="D7341" s="31">
        <v>5710</v>
      </c>
      <c r="E7341" s="32" t="s">
        <v>14769</v>
      </c>
      <c r="F7341" s="31" t="s">
        <v>14770</v>
      </c>
      <c r="G7341" s="31" t="s">
        <v>1625</v>
      </c>
      <c r="H7341" s="31" t="s">
        <v>30258</v>
      </c>
      <c r="I7341" s="3" t="s">
        <v>30177</v>
      </c>
      <c r="J7341" s="1">
        <v>7.7261099999999996E-3</v>
      </c>
      <c r="K7341" s="1">
        <v>-1.6464900000000001E-2</v>
      </c>
      <c r="L7341" s="1">
        <v>7.31464E-2</v>
      </c>
      <c r="M7341" s="1">
        <v>-8.7387999999999997E-3</v>
      </c>
      <c r="N7341" s="1">
        <v>4.8758299999999997E-2</v>
      </c>
      <c r="O7341" s="1">
        <v>-1.77631E-2</v>
      </c>
      <c r="P7341" s="1">
        <v>6.9593800000000003E-3</v>
      </c>
      <c r="Q7341" s="1">
        <v>5.1201900000000002E-2</v>
      </c>
      <c r="R7341" s="1">
        <v>-4.4242499999999997E-2</v>
      </c>
      <c r="S7341" s="33">
        <v>0.99997499999999995</v>
      </c>
      <c r="T7341" s="34">
        <v>0.367479</v>
      </c>
      <c r="U7341" s="34">
        <v>3.5842399999999998E-3</v>
      </c>
      <c r="V7341" s="34">
        <v>0.428369</v>
      </c>
      <c r="W7341" s="34">
        <v>3.4782599999999997E-2</v>
      </c>
      <c r="X7341" s="34">
        <v>0.35791499999999998</v>
      </c>
      <c r="Y7341" s="34">
        <v>0.61301700000000003</v>
      </c>
      <c r="Z7341" s="34">
        <v>2.3671199999999999E-3</v>
      </c>
      <c r="AA7341" s="34">
        <v>1.5621600000000001E-4</v>
      </c>
    </row>
    <row r="7342" spans="2:27" x14ac:dyDescent="0.2">
      <c r="B7342" s="13">
        <v>7334</v>
      </c>
      <c r="D7342" s="31">
        <v>84276</v>
      </c>
      <c r="E7342" s="32" t="s">
        <v>14771</v>
      </c>
      <c r="F7342" s="31" t="s">
        <v>14772</v>
      </c>
      <c r="G7342" s="31" t="s">
        <v>1625</v>
      </c>
      <c r="H7342" s="31" t="s">
        <v>30258</v>
      </c>
      <c r="I7342" s="3" t="s">
        <v>30269</v>
      </c>
      <c r="J7342" s="1">
        <v>9.2593899999999997E-4</v>
      </c>
      <c r="K7342" s="1">
        <v>-2.82343E-2</v>
      </c>
      <c r="L7342" s="1">
        <v>1.09341E-2</v>
      </c>
      <c r="M7342" s="1">
        <v>-2.73084E-2</v>
      </c>
      <c r="N7342" s="1">
        <v>-1.6374300000000001E-2</v>
      </c>
      <c r="O7342" s="1">
        <v>-3.3276399999999998E-2</v>
      </c>
      <c r="P7342" s="1">
        <v>-5.0896700000000003E-2</v>
      </c>
      <c r="Q7342" s="1">
        <v>-3.2255600000000002E-2</v>
      </c>
      <c r="R7342" s="1">
        <v>-1.8641000000000001E-2</v>
      </c>
      <c r="S7342" s="33">
        <v>0.99997499999999995</v>
      </c>
      <c r="T7342" s="34">
        <v>0.55914699999999995</v>
      </c>
      <c r="U7342" s="34">
        <v>0.77874900000000002</v>
      </c>
      <c r="V7342" s="34">
        <v>0.54599699999999995</v>
      </c>
      <c r="W7342" s="34">
        <v>0.65103699999999998</v>
      </c>
      <c r="X7342" s="34">
        <v>0.20735100000000001</v>
      </c>
      <c r="Y7342" s="34">
        <v>9.9769700000000008E-6</v>
      </c>
      <c r="Z7342" s="34">
        <v>4.1342799999999999E-2</v>
      </c>
      <c r="AA7342" s="34">
        <v>7.6483099999999998E-2</v>
      </c>
    </row>
    <row r="7343" spans="2:27" x14ac:dyDescent="0.2">
      <c r="B7343" s="13">
        <v>7335</v>
      </c>
      <c r="D7343" s="31">
        <v>977</v>
      </c>
      <c r="E7343" s="32" t="s">
        <v>14773</v>
      </c>
      <c r="F7343" s="31" t="s">
        <v>14774</v>
      </c>
      <c r="G7343" s="31" t="s">
        <v>1625</v>
      </c>
      <c r="H7343" s="31" t="s">
        <v>30258</v>
      </c>
      <c r="I7343" s="3" t="s">
        <v>30151</v>
      </c>
      <c r="J7343" s="1">
        <v>-1.85104E-2</v>
      </c>
      <c r="K7343" s="1">
        <v>-6.1704299999999997E-2</v>
      </c>
      <c r="L7343" s="1">
        <v>-4.3933899999999998E-2</v>
      </c>
      <c r="M7343" s="1">
        <v>-8.02147E-2</v>
      </c>
      <c r="N7343" s="1">
        <v>-0.124149</v>
      </c>
      <c r="O7343" s="1">
        <v>-0.27541900000000002</v>
      </c>
      <c r="P7343" s="1">
        <v>2.3472699999999999E-2</v>
      </c>
      <c r="Q7343" s="1">
        <v>-2.0434799999999999E-2</v>
      </c>
      <c r="R7343" s="1">
        <v>4.3907500000000002E-2</v>
      </c>
      <c r="S7343" s="33">
        <v>0.99997499999999995</v>
      </c>
      <c r="T7343" s="34">
        <v>0.44971499999999998</v>
      </c>
      <c r="U7343" s="34">
        <v>0.49407299999999998</v>
      </c>
      <c r="V7343" s="34">
        <v>0.27402500000000002</v>
      </c>
      <c r="W7343" s="34">
        <v>3.41109E-2</v>
      </c>
      <c r="X7343" s="34">
        <v>6.6704999999999998E-4</v>
      </c>
      <c r="Y7343" s="34">
        <v>0.122715</v>
      </c>
      <c r="Z7343" s="34">
        <v>0.36580299999999999</v>
      </c>
      <c r="AA7343" s="34">
        <v>9.5405399999999997E-4</v>
      </c>
    </row>
    <row r="7344" spans="2:27" x14ac:dyDescent="0.2">
      <c r="B7344" s="13">
        <v>7336</v>
      </c>
      <c r="D7344" s="31">
        <v>369</v>
      </c>
      <c r="E7344" s="32" t="s">
        <v>14775</v>
      </c>
      <c r="F7344" s="31" t="s">
        <v>14776</v>
      </c>
      <c r="G7344" s="31" t="s">
        <v>1625</v>
      </c>
      <c r="H7344" s="31" t="s">
        <v>30249</v>
      </c>
      <c r="I7344" s="3" t="s">
        <v>30127</v>
      </c>
      <c r="J7344" s="1">
        <v>3.7650299999999999E-3</v>
      </c>
      <c r="K7344" s="1">
        <v>-1.55572E-2</v>
      </c>
      <c r="L7344" s="1">
        <v>-4.5370399999999998E-2</v>
      </c>
      <c r="M7344" s="1">
        <v>-1.1792199999999999E-2</v>
      </c>
      <c r="N7344" s="1">
        <v>-5.7162600000000001E-2</v>
      </c>
      <c r="O7344" s="1">
        <v>-2.0367199999999998E-2</v>
      </c>
      <c r="P7344" s="1">
        <v>3.7508399999999997E-2</v>
      </c>
      <c r="Q7344" s="1">
        <v>0.108403</v>
      </c>
      <c r="R7344" s="1">
        <v>-7.0895E-2</v>
      </c>
      <c r="S7344" s="33">
        <v>0.99997499999999995</v>
      </c>
      <c r="T7344" s="34">
        <v>0.67546200000000001</v>
      </c>
      <c r="U7344" s="34">
        <v>6.9456799999999999E-2</v>
      </c>
      <c r="V7344" s="34">
        <v>0.74477700000000002</v>
      </c>
      <c r="W7344" s="34">
        <v>2.2633400000000001E-2</v>
      </c>
      <c r="X7344" s="34">
        <v>0.23378099999999999</v>
      </c>
      <c r="Y7344" s="34">
        <v>8.1604400000000001E-6</v>
      </c>
      <c r="Z7344" s="34">
        <v>6.8855199999999999E-15</v>
      </c>
      <c r="AA7344" s="34">
        <v>1.7263599999999999E-12</v>
      </c>
    </row>
    <row r="7345" spans="2:27" x14ac:dyDescent="0.2">
      <c r="B7345" s="13">
        <v>7337</v>
      </c>
      <c r="D7345" s="31">
        <v>121441</v>
      </c>
      <c r="E7345" s="32" t="s">
        <v>14777</v>
      </c>
      <c r="F7345" s="31" t="s">
        <v>14778</v>
      </c>
      <c r="G7345" s="31" t="s">
        <v>1625</v>
      </c>
      <c r="H7345" s="31" t="s">
        <v>30258</v>
      </c>
      <c r="I7345" s="3" t="s">
        <v>30321</v>
      </c>
      <c r="J7345" s="1">
        <v>-6.8293499999999997E-3</v>
      </c>
      <c r="K7345" s="1">
        <v>9.8861699999999997E-3</v>
      </c>
      <c r="L7345" s="1">
        <v>9.9306400000000003E-2</v>
      </c>
      <c r="M7345" s="1">
        <v>3.0568100000000001E-3</v>
      </c>
      <c r="N7345" s="1">
        <v>0.102363</v>
      </c>
      <c r="O7345" s="1">
        <v>0.103953</v>
      </c>
      <c r="P7345" s="1">
        <v>2.86042E-2</v>
      </c>
      <c r="Q7345" s="1">
        <v>2.0794699999999999E-2</v>
      </c>
      <c r="R7345" s="1">
        <v>7.8095100000000004E-3</v>
      </c>
      <c r="S7345" s="33">
        <v>0.99997499999999995</v>
      </c>
      <c r="T7345" s="34">
        <v>0.84528300000000001</v>
      </c>
      <c r="U7345" s="34">
        <v>3.44641E-3</v>
      </c>
      <c r="V7345" s="34">
        <v>0.95248699999999997</v>
      </c>
      <c r="W7345" s="34">
        <v>2.6633E-3</v>
      </c>
      <c r="X7345" s="34">
        <v>9.8339399999999993E-3</v>
      </c>
      <c r="Y7345" s="34">
        <v>9.5795899999999998E-4</v>
      </c>
      <c r="Z7345" s="34">
        <v>9.6790399999999999E-2</v>
      </c>
      <c r="AA7345" s="34">
        <v>0.37742900000000001</v>
      </c>
    </row>
    <row r="7346" spans="2:27" x14ac:dyDescent="0.2">
      <c r="B7346" s="13">
        <v>7338</v>
      </c>
      <c r="D7346" s="31">
        <v>11097</v>
      </c>
      <c r="E7346" s="32" t="s">
        <v>14779</v>
      </c>
      <c r="F7346" s="31" t="s">
        <v>14780</v>
      </c>
      <c r="G7346" s="31" t="s">
        <v>1625</v>
      </c>
      <c r="H7346" s="31" t="s">
        <v>30258</v>
      </c>
      <c r="I7346" s="3" t="s">
        <v>30139</v>
      </c>
      <c r="J7346" s="1">
        <v>-1.37513E-3</v>
      </c>
      <c r="K7346" s="1">
        <v>2.04307E-2</v>
      </c>
      <c r="L7346" s="1">
        <v>-9.8104300000000002E-3</v>
      </c>
      <c r="M7346" s="1">
        <v>1.90555E-2</v>
      </c>
      <c r="N7346" s="1">
        <v>9.2451200000000008E-3</v>
      </c>
      <c r="O7346" s="1">
        <v>-3.2235899999999998E-2</v>
      </c>
      <c r="P7346" s="1">
        <v>6.1017599999999998E-2</v>
      </c>
      <c r="Q7346" s="1">
        <v>1.4805E-2</v>
      </c>
      <c r="R7346" s="1">
        <v>4.6212499999999997E-2</v>
      </c>
      <c r="S7346" s="33">
        <v>0.99997499999999995</v>
      </c>
      <c r="T7346" s="34">
        <v>0.57332099999999997</v>
      </c>
      <c r="U7346" s="34">
        <v>0.72975100000000004</v>
      </c>
      <c r="V7346" s="34">
        <v>0.577268</v>
      </c>
      <c r="W7346" s="34">
        <v>0.73965499999999995</v>
      </c>
      <c r="X7346" s="34">
        <v>0.331206</v>
      </c>
      <c r="Y7346" s="34">
        <v>1.6532799999999999E-5</v>
      </c>
      <c r="Z7346" s="34">
        <v>0.51774600000000004</v>
      </c>
      <c r="AA7346" s="34">
        <v>4.2827300000000001E-4</v>
      </c>
    </row>
    <row r="7347" spans="2:27" x14ac:dyDescent="0.2">
      <c r="B7347" s="13">
        <v>7339</v>
      </c>
      <c r="D7347" s="31">
        <v>27316</v>
      </c>
      <c r="E7347" s="32" t="s">
        <v>14781</v>
      </c>
      <c r="F7347" s="31" t="s">
        <v>14782</v>
      </c>
      <c r="G7347" s="31" t="s">
        <v>1625</v>
      </c>
      <c r="H7347" s="31" t="s">
        <v>30258</v>
      </c>
      <c r="I7347" s="3" t="s">
        <v>30274</v>
      </c>
      <c r="J7347" s="1">
        <v>5.1223800000000002E-3</v>
      </c>
      <c r="K7347" s="1">
        <v>-4.8002099999999999E-2</v>
      </c>
      <c r="L7347" s="1">
        <v>5.8062500000000003E-2</v>
      </c>
      <c r="M7347" s="1">
        <v>-4.28797E-2</v>
      </c>
      <c r="N7347" s="1">
        <v>1.51828E-2</v>
      </c>
      <c r="O7347" s="1">
        <v>8.0712599999999995E-2</v>
      </c>
      <c r="P7347" s="1">
        <v>4.2509699999999997E-2</v>
      </c>
      <c r="Q7347" s="1">
        <v>5.57811E-2</v>
      </c>
      <c r="R7347" s="1">
        <v>-1.32715E-2</v>
      </c>
      <c r="S7347" s="33">
        <v>0.99997499999999995</v>
      </c>
      <c r="T7347" s="34">
        <v>0.348414</v>
      </c>
      <c r="U7347" s="34">
        <v>0.126612</v>
      </c>
      <c r="V7347" s="34">
        <v>0.379083</v>
      </c>
      <c r="W7347" s="34">
        <v>0.71001700000000001</v>
      </c>
      <c r="X7347" s="34">
        <v>3.2139499999999998E-4</v>
      </c>
      <c r="Y7347" s="34">
        <v>1.38464E-2</v>
      </c>
      <c r="Z7347" s="34">
        <v>2.1157200000000001E-2</v>
      </c>
      <c r="AA7347" s="34">
        <v>0.46482499999999999</v>
      </c>
    </row>
    <row r="7348" spans="2:27" x14ac:dyDescent="0.2">
      <c r="B7348" s="13">
        <v>7340</v>
      </c>
      <c r="D7348" s="31">
        <v>9114</v>
      </c>
      <c r="E7348" s="32" t="s">
        <v>14783</v>
      </c>
      <c r="F7348" s="31" t="s">
        <v>14784</v>
      </c>
      <c r="G7348" s="31" t="s">
        <v>1625</v>
      </c>
      <c r="H7348" s="31" t="s">
        <v>30258</v>
      </c>
      <c r="I7348" s="3" t="s">
        <v>30277</v>
      </c>
      <c r="J7348" s="1">
        <v>-8.5890600000000008E-3</v>
      </c>
      <c r="K7348" s="1">
        <v>-5.6444300000000003E-2</v>
      </c>
      <c r="L7348" s="1">
        <v>8.2208000000000003E-2</v>
      </c>
      <c r="M7348" s="1">
        <v>-6.5033400000000005E-2</v>
      </c>
      <c r="N7348" s="1">
        <v>1.7174600000000002E-2</v>
      </c>
      <c r="O7348" s="1">
        <v>-9.3690800000000005E-2</v>
      </c>
      <c r="P7348" s="1">
        <v>7.8378599999999997E-4</v>
      </c>
      <c r="Q7348" s="1">
        <v>3.5458799999999999E-2</v>
      </c>
      <c r="R7348" s="1">
        <v>-3.4674999999999997E-2</v>
      </c>
      <c r="S7348" s="33">
        <v>0.99997499999999995</v>
      </c>
      <c r="T7348" s="34">
        <v>0.32189499999999999</v>
      </c>
      <c r="U7348" s="34">
        <v>5.4321500000000002E-2</v>
      </c>
      <c r="V7348" s="34">
        <v>0.219223</v>
      </c>
      <c r="W7348" s="34">
        <v>0.70466399999999996</v>
      </c>
      <c r="X7348" s="34">
        <v>1.53359E-2</v>
      </c>
      <c r="Y7348" s="34">
        <v>0.97489099999999995</v>
      </c>
      <c r="Z7348" s="34">
        <v>0.20378199999999999</v>
      </c>
      <c r="AA7348" s="34">
        <v>5.2439300000000001E-2</v>
      </c>
    </row>
    <row r="7349" spans="2:27" x14ac:dyDescent="0.2">
      <c r="B7349" s="13">
        <v>7341</v>
      </c>
      <c r="D7349" s="31">
        <v>1716</v>
      </c>
      <c r="E7349" s="32" t="s">
        <v>14785</v>
      </c>
      <c r="F7349" s="31" t="s">
        <v>14786</v>
      </c>
      <c r="G7349" s="31" t="s">
        <v>1625</v>
      </c>
      <c r="H7349" s="31" t="s">
        <v>30258</v>
      </c>
      <c r="I7349" s="3" t="s">
        <v>30139</v>
      </c>
      <c r="J7349" s="1">
        <v>5.9345999999999999E-3</v>
      </c>
      <c r="K7349" s="1">
        <v>1.93838E-2</v>
      </c>
      <c r="L7349" s="1">
        <v>-2.7049799999999999E-2</v>
      </c>
      <c r="M7349" s="1">
        <v>2.5318400000000001E-2</v>
      </c>
      <c r="N7349" s="1">
        <v>-1.73132E-3</v>
      </c>
      <c r="O7349" s="1">
        <v>1.43482E-2</v>
      </c>
      <c r="P7349" s="1">
        <v>-4.0434600000000001E-2</v>
      </c>
      <c r="Q7349" s="1">
        <v>-8.6267500000000007E-3</v>
      </c>
      <c r="R7349" s="1">
        <v>-3.1807799999999997E-2</v>
      </c>
      <c r="S7349" s="33">
        <v>0.99997499999999995</v>
      </c>
      <c r="T7349" s="34">
        <v>0.519841</v>
      </c>
      <c r="U7349" s="34">
        <v>0.20728199999999999</v>
      </c>
      <c r="V7349" s="34">
        <v>0.35020800000000002</v>
      </c>
      <c r="W7349" s="34">
        <v>0.95140199999999997</v>
      </c>
      <c r="X7349" s="34">
        <v>0.48538700000000001</v>
      </c>
      <c r="Y7349" s="34">
        <v>1.76837E-4</v>
      </c>
      <c r="Z7349" s="34">
        <v>0.63756800000000002</v>
      </c>
      <c r="AA7349" s="34">
        <v>1.29317E-3</v>
      </c>
    </row>
    <row r="7350" spans="2:27" x14ac:dyDescent="0.2">
      <c r="B7350" s="13">
        <v>7342</v>
      </c>
      <c r="D7350" s="31">
        <v>7037</v>
      </c>
      <c r="E7350" s="32" t="s">
        <v>14787</v>
      </c>
      <c r="F7350" s="31" t="s">
        <v>14788</v>
      </c>
      <c r="G7350" s="31" t="s">
        <v>1625</v>
      </c>
      <c r="H7350" s="31" t="s">
        <v>30258</v>
      </c>
      <c r="I7350" s="3" t="s">
        <v>30157</v>
      </c>
      <c r="J7350" s="34">
        <v>1.89258E-2</v>
      </c>
      <c r="K7350" s="1">
        <v>-9.42384E-2</v>
      </c>
      <c r="L7350" s="1">
        <v>7.8430600000000003E-2</v>
      </c>
      <c r="M7350" s="1">
        <v>-7.5312699999999996E-2</v>
      </c>
      <c r="N7350" s="1">
        <v>3.1179200000000002E-3</v>
      </c>
      <c r="O7350" s="1">
        <v>0.124554</v>
      </c>
      <c r="P7350" s="1">
        <v>-1.6332800000000001E-2</v>
      </c>
      <c r="Q7350" s="1">
        <v>7.4693899999999994E-2</v>
      </c>
      <c r="R7350" s="1">
        <v>-9.1026700000000002E-2</v>
      </c>
      <c r="S7350" s="33">
        <v>0.99997499999999995</v>
      </c>
      <c r="T7350" s="34">
        <v>0.16178699999999999</v>
      </c>
      <c r="U7350" s="34">
        <v>0.13428899999999999</v>
      </c>
      <c r="V7350" s="34">
        <v>0.245174</v>
      </c>
      <c r="W7350" s="34">
        <v>0.96374199999999999</v>
      </c>
      <c r="X7350" s="34">
        <v>3.10741E-2</v>
      </c>
      <c r="Y7350" s="34">
        <v>0.57077599999999995</v>
      </c>
      <c r="Z7350" s="34">
        <v>4.4066500000000002E-2</v>
      </c>
      <c r="AA7350" s="34">
        <v>2.8394800000000001E-4</v>
      </c>
    </row>
    <row r="7351" spans="2:27" x14ac:dyDescent="0.2">
      <c r="B7351" s="13">
        <v>7343</v>
      </c>
      <c r="D7351" s="31">
        <v>55062</v>
      </c>
      <c r="E7351" s="32" t="s">
        <v>14789</v>
      </c>
      <c r="F7351" s="31" t="s">
        <v>14790</v>
      </c>
      <c r="G7351" s="31" t="s">
        <v>1625</v>
      </c>
      <c r="H7351" s="31" t="s">
        <v>30258</v>
      </c>
      <c r="I7351" s="3" t="s">
        <v>30153</v>
      </c>
      <c r="J7351" s="1">
        <v>-7.0315300000000002E-3</v>
      </c>
      <c r="K7351" s="1">
        <v>-2.3118099999999999E-2</v>
      </c>
      <c r="L7351" s="1">
        <v>1.9804700000000001E-2</v>
      </c>
      <c r="M7351" s="1">
        <v>-3.0149599999999999E-2</v>
      </c>
      <c r="N7351" s="1">
        <v>-1.0344900000000001E-2</v>
      </c>
      <c r="O7351" s="1">
        <v>-0.158885</v>
      </c>
      <c r="P7351" s="1">
        <v>5.96871E-2</v>
      </c>
      <c r="Q7351" s="1">
        <v>-2.96721E-2</v>
      </c>
      <c r="R7351" s="1">
        <v>8.93592E-2</v>
      </c>
      <c r="S7351" s="33">
        <v>0.99997499999999995</v>
      </c>
      <c r="T7351" s="34">
        <v>0.70740800000000004</v>
      </c>
      <c r="U7351" s="34">
        <v>0.65008999999999995</v>
      </c>
      <c r="V7351" s="34">
        <v>0.58214600000000005</v>
      </c>
      <c r="W7351" s="34">
        <v>0.82630199999999998</v>
      </c>
      <c r="X7351" s="34">
        <v>7.0004000000000004E-3</v>
      </c>
      <c r="Y7351" s="34">
        <v>2.7244699999999999E-4</v>
      </c>
      <c r="Z7351" s="34">
        <v>0.217053</v>
      </c>
      <c r="AA7351" s="34">
        <v>7.8758199999999994E-9</v>
      </c>
    </row>
    <row r="7352" spans="2:27" x14ac:dyDescent="0.2">
      <c r="B7352" s="13">
        <v>7344</v>
      </c>
      <c r="D7352" s="31">
        <v>1514</v>
      </c>
      <c r="E7352" s="32" t="s">
        <v>14791</v>
      </c>
      <c r="F7352" s="31" t="s">
        <v>14792</v>
      </c>
      <c r="G7352" s="31" t="s">
        <v>1625</v>
      </c>
      <c r="H7352" s="31" t="s">
        <v>30249</v>
      </c>
      <c r="I7352" s="3" t="s">
        <v>30139</v>
      </c>
      <c r="J7352" s="1">
        <v>-6.5823599999999998E-3</v>
      </c>
      <c r="K7352" s="1">
        <v>6.7785600000000001E-2</v>
      </c>
      <c r="L7352" s="1">
        <v>4.1931099999999999E-3</v>
      </c>
      <c r="M7352" s="1">
        <v>6.1203300000000002E-2</v>
      </c>
      <c r="N7352" s="1">
        <v>6.5396399999999993E-2</v>
      </c>
      <c r="O7352" s="1">
        <v>0</v>
      </c>
      <c r="P7352" s="1">
        <v>0.26920699999999997</v>
      </c>
      <c r="Q7352" s="1">
        <v>3.6156399999999998E-2</v>
      </c>
      <c r="R7352" s="1">
        <v>0.23305100000000001</v>
      </c>
      <c r="S7352" s="33">
        <v>0.99997499999999995</v>
      </c>
      <c r="T7352" s="34">
        <v>0.65924499999999997</v>
      </c>
      <c r="U7352" s="34">
        <v>0.97476099999999999</v>
      </c>
      <c r="V7352" s="34">
        <v>0.67089799999999999</v>
      </c>
      <c r="W7352" s="34">
        <v>0.54452199999999995</v>
      </c>
      <c r="X7352" s="34">
        <v>1</v>
      </c>
      <c r="Y7352" s="34">
        <v>6.4621799999999996E-26</v>
      </c>
      <c r="Z7352" s="34">
        <v>0.204013</v>
      </c>
      <c r="AA7352" s="34">
        <v>1.1797700000000001E-22</v>
      </c>
    </row>
    <row r="7353" spans="2:27" x14ac:dyDescent="0.2">
      <c r="B7353" s="13">
        <v>7345</v>
      </c>
      <c r="D7353" s="31">
        <v>55193</v>
      </c>
      <c r="E7353" s="32" t="s">
        <v>14793</v>
      </c>
      <c r="F7353" s="31" t="s">
        <v>14794</v>
      </c>
      <c r="G7353" s="31" t="s">
        <v>1625</v>
      </c>
      <c r="H7353" s="31" t="s">
        <v>30258</v>
      </c>
      <c r="I7353" s="3" t="s">
        <v>30139</v>
      </c>
      <c r="J7353" s="1">
        <v>-8.9993299999999998E-3</v>
      </c>
      <c r="K7353" s="1">
        <v>1.1030300000000001E-3</v>
      </c>
      <c r="L7353" s="1">
        <v>3.7671200000000002E-2</v>
      </c>
      <c r="M7353" s="1">
        <v>-7.8963000000000002E-3</v>
      </c>
      <c r="N7353" s="1">
        <v>2.97749E-2</v>
      </c>
      <c r="O7353" s="1">
        <v>5.0126499999999997E-2</v>
      </c>
      <c r="P7353" s="1">
        <v>3.2854700000000001E-2</v>
      </c>
      <c r="Q7353" s="1">
        <v>9.4603900000000008E-3</v>
      </c>
      <c r="R7353" s="1">
        <v>2.33943E-2</v>
      </c>
      <c r="S7353" s="33">
        <v>0.99997499999999995</v>
      </c>
      <c r="T7353" s="34">
        <v>0.98654399999999998</v>
      </c>
      <c r="U7353" s="34">
        <v>0.293244</v>
      </c>
      <c r="V7353" s="34">
        <v>0.88612599999999997</v>
      </c>
      <c r="W7353" s="34">
        <v>0.40315400000000001</v>
      </c>
      <c r="X7353" s="34">
        <v>5.4422999999999999E-2</v>
      </c>
      <c r="Y7353" s="34">
        <v>5.3640899999999995E-4</v>
      </c>
      <c r="Z7353" s="34">
        <v>0.54483000000000004</v>
      </c>
      <c r="AA7353" s="34">
        <v>8.2641399999999997E-3</v>
      </c>
    </row>
    <row r="7354" spans="2:27" x14ac:dyDescent="0.2">
      <c r="B7354" s="13">
        <v>7346</v>
      </c>
      <c r="D7354" s="31">
        <v>84992</v>
      </c>
      <c r="E7354" s="32" t="s">
        <v>14795</v>
      </c>
      <c r="F7354" s="31" t="s">
        <v>14796</v>
      </c>
      <c r="G7354" s="31" t="s">
        <v>1625</v>
      </c>
      <c r="H7354" s="31" t="s">
        <v>30258</v>
      </c>
      <c r="I7354" s="3" t="s">
        <v>30268</v>
      </c>
      <c r="J7354" s="1">
        <v>4.7890399999999996E-3</v>
      </c>
      <c r="K7354" s="1">
        <v>5.5445500000000002E-2</v>
      </c>
      <c r="L7354" s="1">
        <v>5.3427700000000002E-2</v>
      </c>
      <c r="M7354" s="1">
        <v>6.0234500000000003E-2</v>
      </c>
      <c r="N7354" s="1">
        <v>0.113662</v>
      </c>
      <c r="O7354" s="1">
        <v>-4.1981600000000003E-3</v>
      </c>
      <c r="P7354" s="1">
        <v>0</v>
      </c>
      <c r="Q7354" s="1">
        <v>0</v>
      </c>
      <c r="R7354" s="1">
        <v>0</v>
      </c>
      <c r="S7354" s="33">
        <v>0.99997499999999995</v>
      </c>
      <c r="T7354" s="34">
        <v>0.12859799999999999</v>
      </c>
      <c r="U7354" s="34">
        <v>5.1409499999999997E-2</v>
      </c>
      <c r="V7354" s="34">
        <v>8.2883899999999996E-2</v>
      </c>
      <c r="W7354" s="34">
        <v>5.4986200000000003E-4</v>
      </c>
      <c r="X7354" s="34">
        <v>0.90800499999999995</v>
      </c>
      <c r="Y7354" s="34">
        <v>1</v>
      </c>
      <c r="Z7354" s="34">
        <v>1</v>
      </c>
      <c r="AA7354" s="34">
        <v>1</v>
      </c>
    </row>
    <row r="7355" spans="2:27" x14ac:dyDescent="0.2">
      <c r="B7355" s="13">
        <v>7347</v>
      </c>
      <c r="D7355" s="31">
        <v>645558</v>
      </c>
      <c r="E7355" s="32" t="s">
        <v>14797</v>
      </c>
      <c r="F7355" s="31" t="s">
        <v>1651</v>
      </c>
      <c r="G7355" s="31" t="s">
        <v>1671</v>
      </c>
      <c r="H7355" s="31" t="s">
        <v>30258</v>
      </c>
      <c r="I7355" s="3" t="s">
        <v>30312</v>
      </c>
      <c r="J7355" s="1">
        <v>7.9097500000000001E-3</v>
      </c>
      <c r="K7355" s="1">
        <v>2.6544000000000002E-2</v>
      </c>
      <c r="L7355" s="1">
        <v>-9.9589999999999998E-2</v>
      </c>
      <c r="M7355" s="1">
        <v>3.4453699999999997E-2</v>
      </c>
      <c r="N7355" s="1">
        <v>-6.5136299999999994E-2</v>
      </c>
      <c r="O7355" s="1">
        <v>0</v>
      </c>
      <c r="P7355" s="1">
        <v>0</v>
      </c>
      <c r="Q7355" s="1">
        <v>0</v>
      </c>
      <c r="R7355" s="1">
        <v>0</v>
      </c>
      <c r="S7355" s="33">
        <v>0.99997499999999995</v>
      </c>
      <c r="T7355" s="34">
        <v>0.65911699999999995</v>
      </c>
      <c r="U7355" s="34">
        <v>1.32774E-2</v>
      </c>
      <c r="V7355" s="34">
        <v>0.51666599999999996</v>
      </c>
      <c r="W7355" s="34">
        <v>7.5665899999999994E-2</v>
      </c>
      <c r="X7355" s="34">
        <v>1</v>
      </c>
      <c r="Y7355" s="34">
        <v>1</v>
      </c>
      <c r="Z7355" s="34">
        <v>1</v>
      </c>
      <c r="AA7355" s="34">
        <v>1</v>
      </c>
    </row>
    <row r="7356" spans="2:27" x14ac:dyDescent="0.2">
      <c r="B7356" s="13">
        <v>7348</v>
      </c>
      <c r="D7356" s="31">
        <v>3703</v>
      </c>
      <c r="E7356" s="32" t="s">
        <v>14798</v>
      </c>
      <c r="F7356" s="31" t="s">
        <v>14799</v>
      </c>
      <c r="G7356" s="31" t="s">
        <v>1625</v>
      </c>
      <c r="H7356" s="31" t="s">
        <v>30258</v>
      </c>
      <c r="I7356" s="3" t="s">
        <v>30276</v>
      </c>
      <c r="J7356" s="1">
        <v>-3.8965800000000002E-3</v>
      </c>
      <c r="K7356" s="1">
        <v>2.2383699999999999E-2</v>
      </c>
      <c r="L7356" s="1">
        <v>-7.2763899999999998E-3</v>
      </c>
      <c r="M7356" s="1">
        <v>1.8487199999999999E-2</v>
      </c>
      <c r="N7356" s="1">
        <v>1.12108E-2</v>
      </c>
      <c r="O7356" s="1">
        <v>-1.82902E-2</v>
      </c>
      <c r="P7356" s="1">
        <v>-5.3331000000000003E-2</v>
      </c>
      <c r="Q7356" s="1">
        <v>-5.5791399999999998E-2</v>
      </c>
      <c r="R7356" s="1">
        <v>2.4604599999999998E-3</v>
      </c>
      <c r="S7356" s="33">
        <v>0.99997499999999995</v>
      </c>
      <c r="T7356" s="34">
        <v>0.62607599999999997</v>
      </c>
      <c r="U7356" s="34">
        <v>0.84261900000000001</v>
      </c>
      <c r="V7356" s="34">
        <v>0.67425599999999997</v>
      </c>
      <c r="W7356" s="34">
        <v>0.74565000000000003</v>
      </c>
      <c r="X7356" s="34">
        <v>0.47113300000000002</v>
      </c>
      <c r="Y7356" s="34">
        <v>2.8361299999999999E-2</v>
      </c>
      <c r="Z7356" s="34">
        <v>0.102133</v>
      </c>
      <c r="AA7356" s="34">
        <v>0.92614099999999999</v>
      </c>
    </row>
    <row r="7357" spans="2:27" x14ac:dyDescent="0.2">
      <c r="B7357" s="13">
        <v>7349</v>
      </c>
      <c r="D7357" s="31">
        <v>1471</v>
      </c>
      <c r="E7357" s="32" t="s">
        <v>14800</v>
      </c>
      <c r="F7357" s="31" t="s">
        <v>14801</v>
      </c>
      <c r="G7357" s="31" t="s">
        <v>1625</v>
      </c>
      <c r="H7357" s="31" t="s">
        <v>30249</v>
      </c>
      <c r="I7357" s="3" t="s">
        <v>30153</v>
      </c>
      <c r="J7357" s="1">
        <v>4.3149399999999997E-2</v>
      </c>
      <c r="K7357" s="1">
        <v>-0.11154500000000001</v>
      </c>
      <c r="L7357" s="1">
        <v>4.20998E-2</v>
      </c>
      <c r="M7357" s="1">
        <v>-6.8395200000000003E-2</v>
      </c>
      <c r="N7357" s="1">
        <v>-2.62954E-2</v>
      </c>
      <c r="O7357" s="1">
        <v>-0.31163200000000002</v>
      </c>
      <c r="P7357" s="1">
        <v>0.19256400000000001</v>
      </c>
      <c r="Q7357" s="1">
        <v>-3.2131800000000002E-2</v>
      </c>
      <c r="R7357" s="1">
        <v>0.22469600000000001</v>
      </c>
      <c r="S7357" s="33">
        <v>0.99997499999999995</v>
      </c>
      <c r="T7357" s="34">
        <v>0.328013</v>
      </c>
      <c r="U7357" s="34">
        <v>0.66734800000000005</v>
      </c>
      <c r="V7357" s="34">
        <v>0.55849700000000002</v>
      </c>
      <c r="W7357" s="34">
        <v>0.78423600000000004</v>
      </c>
      <c r="X7357" s="34">
        <v>1.0546400000000001E-4</v>
      </c>
      <c r="Y7357" s="34">
        <v>1.5440499999999999E-20</v>
      </c>
      <c r="Z7357" s="34">
        <v>0.166489</v>
      </c>
      <c r="AA7357" s="34">
        <v>1.0739199999999999E-28</v>
      </c>
    </row>
    <row r="7358" spans="2:27" x14ac:dyDescent="0.2">
      <c r="B7358" s="13">
        <v>7350</v>
      </c>
      <c r="D7358" s="31">
        <v>91661</v>
      </c>
      <c r="E7358" s="32" t="s">
        <v>14802</v>
      </c>
      <c r="F7358" s="31" t="s">
        <v>14803</v>
      </c>
      <c r="G7358" s="31" t="s">
        <v>1625</v>
      </c>
      <c r="H7358" s="31" t="s">
        <v>30258</v>
      </c>
      <c r="I7358" s="3" t="s">
        <v>30171</v>
      </c>
      <c r="J7358" s="1">
        <v>1.46374E-2</v>
      </c>
      <c r="K7358" s="1">
        <v>4.3167400000000002E-2</v>
      </c>
      <c r="L7358" s="1">
        <v>-8.1714599999999998E-2</v>
      </c>
      <c r="M7358" s="1">
        <v>5.7804700000000001E-2</v>
      </c>
      <c r="N7358" s="1">
        <v>-2.3909799999999998E-2</v>
      </c>
      <c r="O7358" s="1">
        <v>1.36668E-2</v>
      </c>
      <c r="P7358" s="1">
        <v>-1.9750299999999998E-2</v>
      </c>
      <c r="Q7358" s="1">
        <v>2.70572E-2</v>
      </c>
      <c r="R7358" s="1">
        <v>-4.6807500000000002E-2</v>
      </c>
      <c r="S7358" s="33">
        <v>0.99997499999999995</v>
      </c>
      <c r="T7358" s="34">
        <v>0.604132</v>
      </c>
      <c r="U7358" s="34">
        <v>0.15060100000000001</v>
      </c>
      <c r="V7358" s="34">
        <v>0.43428899999999998</v>
      </c>
      <c r="W7358" s="34">
        <v>0.67648399999999997</v>
      </c>
      <c r="X7358" s="34">
        <v>0.67886400000000002</v>
      </c>
      <c r="Y7358" s="34">
        <v>3.1719900000000002E-2</v>
      </c>
      <c r="Z7358" s="34">
        <v>3.5231400000000003E-2</v>
      </c>
      <c r="AA7358" s="34">
        <v>1.11265E-7</v>
      </c>
    </row>
    <row r="7359" spans="2:27" x14ac:dyDescent="0.2">
      <c r="B7359" s="13">
        <v>7351</v>
      </c>
      <c r="D7359" s="31">
        <v>55969</v>
      </c>
      <c r="E7359" s="32" t="s">
        <v>14804</v>
      </c>
      <c r="F7359" s="31" t="s">
        <v>14805</v>
      </c>
      <c r="G7359" s="31" t="s">
        <v>1625</v>
      </c>
      <c r="H7359" s="31" t="s">
        <v>30258</v>
      </c>
      <c r="I7359" s="3" t="s">
        <v>30312</v>
      </c>
      <c r="J7359" s="1">
        <v>1.5891700000000002E-2</v>
      </c>
      <c r="K7359" s="1">
        <v>-7.0064399999999999E-2</v>
      </c>
      <c r="L7359" s="1">
        <v>0.12746499999999999</v>
      </c>
      <c r="M7359" s="1">
        <v>-5.5048399999999997E-2</v>
      </c>
      <c r="N7359" s="1">
        <v>7.2416499999999995E-2</v>
      </c>
      <c r="O7359" s="1">
        <v>-5.9427399999999998E-2</v>
      </c>
      <c r="P7359" s="1">
        <v>0</v>
      </c>
      <c r="Q7359" s="1">
        <v>0</v>
      </c>
      <c r="R7359" s="1">
        <v>0</v>
      </c>
      <c r="S7359" s="33">
        <v>0.99997499999999995</v>
      </c>
      <c r="T7359" s="34">
        <v>0.12429</v>
      </c>
      <c r="U7359" s="34">
        <v>4.1064600000000001E-3</v>
      </c>
      <c r="V7359" s="34">
        <v>0.213417</v>
      </c>
      <c r="W7359" s="34">
        <v>7.5472700000000004E-2</v>
      </c>
      <c r="X7359" s="34">
        <v>9.1648499999999994E-2</v>
      </c>
      <c r="Y7359" s="34">
        <v>1</v>
      </c>
      <c r="Z7359" s="34">
        <v>1</v>
      </c>
      <c r="AA7359" s="34">
        <v>1</v>
      </c>
    </row>
    <row r="7360" spans="2:27" x14ac:dyDescent="0.2">
      <c r="B7360" s="13">
        <v>7352</v>
      </c>
      <c r="D7360" s="31">
        <v>2644</v>
      </c>
      <c r="E7360" s="32" t="s">
        <v>14806</v>
      </c>
      <c r="F7360" s="31" t="s">
        <v>14807</v>
      </c>
      <c r="G7360" s="31" t="s">
        <v>1625</v>
      </c>
      <c r="H7360" s="31" t="s">
        <v>30258</v>
      </c>
      <c r="I7360" s="3" t="s">
        <v>30168</v>
      </c>
      <c r="J7360" s="1">
        <v>-1.2427799999999999E-2</v>
      </c>
      <c r="K7360" s="1">
        <v>-0.270648</v>
      </c>
      <c r="L7360" s="1">
        <v>0.20543700000000001</v>
      </c>
      <c r="M7360" s="1">
        <v>-0.28307599999999999</v>
      </c>
      <c r="N7360" s="1">
        <v>-7.7639E-2</v>
      </c>
      <c r="O7360" s="1">
        <v>4.03317E-3</v>
      </c>
      <c r="P7360" s="1">
        <v>-0.155167</v>
      </c>
      <c r="Q7360" s="1">
        <v>-0.21681800000000001</v>
      </c>
      <c r="R7360" s="34">
        <v>6.1650999999999997E-2</v>
      </c>
      <c r="S7360" s="33">
        <v>0.99997499999999995</v>
      </c>
      <c r="T7360" s="34">
        <v>6.2256300000000002E-3</v>
      </c>
      <c r="U7360" s="34">
        <v>5.85966E-3</v>
      </c>
      <c r="V7360" s="34">
        <v>2.8795800000000001E-3</v>
      </c>
      <c r="W7360" s="34">
        <v>0.21970400000000001</v>
      </c>
      <c r="X7360" s="34">
        <v>0.86646699999999999</v>
      </c>
      <c r="Y7360" s="34">
        <v>2.95981E-8</v>
      </c>
      <c r="Z7360" s="34">
        <v>6.4013499999999998E-10</v>
      </c>
      <c r="AA7360" s="34">
        <v>1.78195E-3</v>
      </c>
    </row>
    <row r="7361" spans="2:27" x14ac:dyDescent="0.2">
      <c r="B7361" s="13">
        <v>7353</v>
      </c>
      <c r="D7361" s="31">
        <v>94015</v>
      </c>
      <c r="E7361" s="32" t="s">
        <v>14808</v>
      </c>
      <c r="F7361" s="31" t="s">
        <v>14809</v>
      </c>
      <c r="G7361" s="31" t="s">
        <v>1625</v>
      </c>
      <c r="H7361" s="31" t="s">
        <v>30258</v>
      </c>
      <c r="I7361" s="3" t="s">
        <v>30166</v>
      </c>
      <c r="J7361" s="1">
        <v>-1.5218799999999999E-2</v>
      </c>
      <c r="K7361" s="1">
        <v>1.2408300000000001E-2</v>
      </c>
      <c r="L7361" s="1">
        <v>-1.6334899999999999E-2</v>
      </c>
      <c r="M7361" s="1">
        <v>-2.8104900000000001E-3</v>
      </c>
      <c r="N7361" s="1">
        <v>-1.9145300000000001E-2</v>
      </c>
      <c r="O7361" s="1">
        <v>-0.119839</v>
      </c>
      <c r="P7361" s="1">
        <v>6.4422199999999999E-2</v>
      </c>
      <c r="Q7361" s="1">
        <v>2.7780800000000001E-2</v>
      </c>
      <c r="R7361" s="1">
        <v>3.6641399999999998E-2</v>
      </c>
      <c r="S7361" s="33">
        <v>0.99997499999999995</v>
      </c>
      <c r="T7361" s="34">
        <v>0.857962</v>
      </c>
      <c r="U7361" s="34">
        <v>0.71999000000000002</v>
      </c>
      <c r="V7361" s="34">
        <v>0.968279</v>
      </c>
      <c r="W7361" s="34">
        <v>0.65889200000000003</v>
      </c>
      <c r="X7361" s="34">
        <v>7.0940100000000004E-3</v>
      </c>
      <c r="Y7361" s="34">
        <v>2.2903000000000001E-10</v>
      </c>
      <c r="Z7361" s="34">
        <v>4.1097300000000003E-2</v>
      </c>
      <c r="AA7361" s="34">
        <v>9.6004199999999998E-5</v>
      </c>
    </row>
    <row r="7362" spans="2:27" x14ac:dyDescent="0.2">
      <c r="B7362" s="13">
        <v>7354</v>
      </c>
      <c r="D7362" s="31">
        <v>84933</v>
      </c>
      <c r="E7362" s="32" t="s">
        <v>14810</v>
      </c>
      <c r="F7362" s="31" t="s">
        <v>14811</v>
      </c>
      <c r="G7362" s="31" t="s">
        <v>1625</v>
      </c>
      <c r="H7362" s="31" t="s">
        <v>30258</v>
      </c>
      <c r="I7362" s="3" t="s">
        <v>30153</v>
      </c>
      <c r="J7362" s="1">
        <v>1.49935E-3</v>
      </c>
      <c r="K7362" s="1">
        <v>3.7596900000000003E-2</v>
      </c>
      <c r="L7362" s="1">
        <v>-8.5131400000000006E-3</v>
      </c>
      <c r="M7362" s="1">
        <v>3.9096199999999998E-2</v>
      </c>
      <c r="N7362" s="1">
        <v>3.0583099999999998E-2</v>
      </c>
      <c r="O7362" s="1">
        <v>0.13336100000000001</v>
      </c>
      <c r="P7362" s="1">
        <v>6.3575099999999996E-2</v>
      </c>
      <c r="Q7362" s="1">
        <v>3.6430899999999999E-3</v>
      </c>
      <c r="R7362" s="1">
        <v>5.9931999999999999E-2</v>
      </c>
      <c r="S7362" s="33">
        <v>0.99997499999999995</v>
      </c>
      <c r="T7362" s="34">
        <v>0.15989500000000001</v>
      </c>
      <c r="U7362" s="34">
        <v>0.71183799999999997</v>
      </c>
      <c r="V7362" s="34">
        <v>0.122484</v>
      </c>
      <c r="W7362" s="34">
        <v>0.13013</v>
      </c>
      <c r="X7362" s="34">
        <v>3.5494400000000001E-3</v>
      </c>
      <c r="Y7362" s="34">
        <v>1.08558E-4</v>
      </c>
      <c r="Z7362" s="34">
        <v>0.91009600000000002</v>
      </c>
      <c r="AA7362" s="34">
        <v>8.4589800000000001E-5</v>
      </c>
    </row>
    <row r="7363" spans="2:27" x14ac:dyDescent="0.2">
      <c r="B7363" s="13">
        <v>7355</v>
      </c>
      <c r="D7363" s="31">
        <v>29920</v>
      </c>
      <c r="E7363" s="32" t="s">
        <v>14812</v>
      </c>
      <c r="F7363" s="31" t="s">
        <v>14813</v>
      </c>
      <c r="G7363" s="31" t="s">
        <v>1625</v>
      </c>
      <c r="H7363" s="31" t="s">
        <v>30258</v>
      </c>
      <c r="I7363" s="3" t="s">
        <v>30274</v>
      </c>
      <c r="J7363" s="1">
        <v>4.9274599999999998E-3</v>
      </c>
      <c r="K7363" s="1">
        <v>-2.3518399999999998E-2</v>
      </c>
      <c r="L7363" s="1">
        <v>-1.19472E-2</v>
      </c>
      <c r="M7363" s="1">
        <v>-1.8591E-2</v>
      </c>
      <c r="N7363" s="1">
        <v>-3.0538099999999999E-2</v>
      </c>
      <c r="O7363" s="1">
        <v>-0.13055800000000001</v>
      </c>
      <c r="P7363" s="1">
        <v>9.2675800000000003E-2</v>
      </c>
      <c r="Q7363" s="1">
        <v>7.4567700000000001E-2</v>
      </c>
      <c r="R7363" s="1">
        <v>1.8108099999999999E-2</v>
      </c>
      <c r="S7363" s="33">
        <v>0.99997499999999995</v>
      </c>
      <c r="T7363" s="34">
        <v>0.56675500000000001</v>
      </c>
      <c r="U7363" s="34">
        <v>0.71463699999999997</v>
      </c>
      <c r="V7363" s="34">
        <v>0.64165099999999997</v>
      </c>
      <c r="W7363" s="34">
        <v>0.28555999999999998</v>
      </c>
      <c r="X7363" s="34">
        <v>7.8747699999999997E-4</v>
      </c>
      <c r="Y7363" s="34">
        <v>1.32905E-15</v>
      </c>
      <c r="Z7363" s="34">
        <v>1.7324300000000001E-7</v>
      </c>
      <c r="AA7363" s="34">
        <v>7.1091500000000002E-2</v>
      </c>
    </row>
    <row r="7364" spans="2:27" x14ac:dyDescent="0.2">
      <c r="B7364" s="13">
        <v>7356</v>
      </c>
      <c r="D7364" s="31">
        <v>9975</v>
      </c>
      <c r="E7364" s="32" t="s">
        <v>14814</v>
      </c>
      <c r="F7364" s="31" t="s">
        <v>14815</v>
      </c>
      <c r="G7364" s="31" t="s">
        <v>1625</v>
      </c>
      <c r="H7364" s="31" t="s">
        <v>30258</v>
      </c>
      <c r="I7364" s="3" t="s">
        <v>30274</v>
      </c>
      <c r="J7364" s="1">
        <v>-1.9103800000000001E-2</v>
      </c>
      <c r="K7364" s="1">
        <v>0.107504</v>
      </c>
      <c r="L7364" s="1">
        <v>-5.5107000000000003E-2</v>
      </c>
      <c r="M7364" s="1">
        <v>8.8400400000000004E-2</v>
      </c>
      <c r="N7364" s="1">
        <v>3.3293400000000001E-2</v>
      </c>
      <c r="O7364" s="1">
        <v>0.145035</v>
      </c>
      <c r="P7364" s="1">
        <v>8.4969500000000003E-2</v>
      </c>
      <c r="Q7364" s="1">
        <v>0.121296</v>
      </c>
      <c r="R7364" s="1">
        <v>-3.6325999999999997E-2</v>
      </c>
      <c r="S7364" s="33">
        <v>0.99997499999999995</v>
      </c>
      <c r="T7364" s="34">
        <v>0.11274000000000001</v>
      </c>
      <c r="U7364" s="34">
        <v>0.33050000000000002</v>
      </c>
      <c r="V7364" s="34">
        <v>0.17702799999999999</v>
      </c>
      <c r="W7364" s="34">
        <v>0.52351400000000003</v>
      </c>
      <c r="X7364" s="34">
        <v>9.1724999999999999E-4</v>
      </c>
      <c r="Y7364" s="34">
        <v>2.5935800000000001E-4</v>
      </c>
      <c r="Z7364" s="34">
        <v>2.5504599999999998E-4</v>
      </c>
      <c r="AA7364" s="34">
        <v>0.142708</v>
      </c>
    </row>
    <row r="7365" spans="2:27" x14ac:dyDescent="0.2">
      <c r="B7365" s="13">
        <v>7357</v>
      </c>
      <c r="D7365" s="31">
        <v>84193</v>
      </c>
      <c r="E7365" s="32" t="s">
        <v>14816</v>
      </c>
      <c r="F7365" s="31" t="s">
        <v>14817</v>
      </c>
      <c r="G7365" s="31" t="s">
        <v>1625</v>
      </c>
      <c r="H7365" s="31" t="s">
        <v>30258</v>
      </c>
      <c r="I7365" s="3" t="s">
        <v>30277</v>
      </c>
      <c r="J7365" s="1">
        <v>7.4672799999999998E-3</v>
      </c>
      <c r="K7365" s="1">
        <v>-4.6792300000000004E-3</v>
      </c>
      <c r="L7365" s="1">
        <v>2.2022999999999999E-3</v>
      </c>
      <c r="M7365" s="1">
        <v>2.7880499999999998E-3</v>
      </c>
      <c r="N7365" s="1">
        <v>4.9903500000000002E-3</v>
      </c>
      <c r="O7365" s="1">
        <v>-8.4901099999999993E-2</v>
      </c>
      <c r="P7365" s="1">
        <v>4.5865899999999998E-3</v>
      </c>
      <c r="Q7365" s="1">
        <v>1.0422000000000001E-2</v>
      </c>
      <c r="R7365" s="1">
        <v>-5.83543E-3</v>
      </c>
      <c r="S7365" s="33">
        <v>0.99997499999999995</v>
      </c>
      <c r="T7365" s="34">
        <v>0.90861499999999995</v>
      </c>
      <c r="U7365" s="34">
        <v>0.93801299999999999</v>
      </c>
      <c r="V7365" s="34">
        <v>0.941801</v>
      </c>
      <c r="W7365" s="34">
        <v>0.85060599999999997</v>
      </c>
      <c r="X7365" s="34">
        <v>5.95416E-3</v>
      </c>
      <c r="Y7365" s="34">
        <v>0.57608899999999996</v>
      </c>
      <c r="Z7365" s="34">
        <v>0.36446499999999998</v>
      </c>
      <c r="AA7365" s="34">
        <v>0.439029</v>
      </c>
    </row>
    <row r="7366" spans="2:27" x14ac:dyDescent="0.2">
      <c r="B7366" s="13">
        <v>7358</v>
      </c>
      <c r="D7366" s="31">
        <v>5777</v>
      </c>
      <c r="E7366" s="32" t="s">
        <v>14818</v>
      </c>
      <c r="F7366" s="31" t="s">
        <v>14819</v>
      </c>
      <c r="G7366" s="31" t="s">
        <v>1625</v>
      </c>
      <c r="H7366" s="31" t="s">
        <v>30258</v>
      </c>
      <c r="I7366" s="3" t="s">
        <v>30121</v>
      </c>
      <c r="J7366" s="1">
        <v>-2.11398E-2</v>
      </c>
      <c r="K7366" s="1">
        <v>-8.8956999999999994E-2</v>
      </c>
      <c r="L7366" s="1">
        <v>3.2471600000000003E-2</v>
      </c>
      <c r="M7366" s="1">
        <v>-0.110097</v>
      </c>
      <c r="N7366" s="1">
        <v>-7.7625100000000002E-2</v>
      </c>
      <c r="O7366" s="1">
        <v>-0.16159399999999999</v>
      </c>
      <c r="P7366" s="1">
        <v>8.3416100000000007E-2</v>
      </c>
      <c r="Q7366" s="1">
        <v>0.14299300000000001</v>
      </c>
      <c r="R7366" s="1">
        <v>-5.9577100000000001E-2</v>
      </c>
      <c r="S7366" s="33">
        <v>0.99997499999999995</v>
      </c>
      <c r="T7366" s="34">
        <v>8.1234000000000001E-2</v>
      </c>
      <c r="U7366" s="34">
        <v>0.444162</v>
      </c>
      <c r="V7366" s="34">
        <v>2.5456900000000001E-2</v>
      </c>
      <c r="W7366" s="34">
        <v>3.7434200000000001E-2</v>
      </c>
      <c r="X7366" s="34">
        <v>5.4046900000000002E-3</v>
      </c>
      <c r="Y7366" s="34">
        <v>1.67842E-4</v>
      </c>
      <c r="Z7366" s="34">
        <v>5.6857100000000003E-6</v>
      </c>
      <c r="AA7366" s="34">
        <v>7.9700399999999994E-3</v>
      </c>
    </row>
    <row r="7367" spans="2:27" x14ac:dyDescent="0.2">
      <c r="B7367" s="13">
        <v>7359</v>
      </c>
      <c r="D7367" s="31">
        <v>10987</v>
      </c>
      <c r="E7367" s="32" t="s">
        <v>14820</v>
      </c>
      <c r="F7367" s="31" t="s">
        <v>14821</v>
      </c>
      <c r="G7367" s="31" t="s">
        <v>1625</v>
      </c>
      <c r="H7367" s="31" t="s">
        <v>30258</v>
      </c>
      <c r="I7367" s="3" t="s">
        <v>30136</v>
      </c>
      <c r="J7367" s="1">
        <v>-7.0101199999999999E-3</v>
      </c>
      <c r="K7367" s="1">
        <v>2.6253499999999999E-2</v>
      </c>
      <c r="L7367" s="1">
        <v>6.0523800000000003E-2</v>
      </c>
      <c r="M7367" s="1">
        <v>1.9243400000000001E-2</v>
      </c>
      <c r="N7367" s="1">
        <v>7.9767199999999996E-2</v>
      </c>
      <c r="O7367" s="1">
        <v>0.14946699999999999</v>
      </c>
      <c r="P7367" s="1">
        <v>1.24292E-2</v>
      </c>
      <c r="Q7367" s="1">
        <v>6.3496800000000006E-2</v>
      </c>
      <c r="R7367" s="1">
        <v>-5.1067599999999998E-2</v>
      </c>
      <c r="S7367" s="33">
        <v>0.99997499999999995</v>
      </c>
      <c r="T7367" s="34">
        <v>0.484352</v>
      </c>
      <c r="U7367" s="34">
        <v>2.3943800000000001E-2</v>
      </c>
      <c r="V7367" s="34">
        <v>0.60155000000000003</v>
      </c>
      <c r="W7367" s="34">
        <v>4.72237E-3</v>
      </c>
      <c r="X7367" s="34">
        <v>2.4971299999999999E-4</v>
      </c>
      <c r="Y7367" s="34">
        <v>0.48625400000000002</v>
      </c>
      <c r="Z7367" s="34">
        <v>4.9346900000000003E-3</v>
      </c>
      <c r="AA7367" s="34">
        <v>1.07646E-3</v>
      </c>
    </row>
    <row r="7368" spans="2:27" x14ac:dyDescent="0.2">
      <c r="B7368" s="13">
        <v>7360</v>
      </c>
      <c r="D7368" s="31">
        <v>9792</v>
      </c>
      <c r="E7368" s="32" t="s">
        <v>14822</v>
      </c>
      <c r="F7368" s="31" t="s">
        <v>14823</v>
      </c>
      <c r="G7368" s="31" t="s">
        <v>1625</v>
      </c>
      <c r="H7368" s="31" t="s">
        <v>30258</v>
      </c>
      <c r="I7368" s="3" t="s">
        <v>30277</v>
      </c>
      <c r="J7368" s="1">
        <v>1.69173E-2</v>
      </c>
      <c r="K7368" s="1">
        <v>5.7483399999999997E-2</v>
      </c>
      <c r="L7368" s="1">
        <v>-2.26471E-2</v>
      </c>
      <c r="M7368" s="1">
        <v>7.44007E-2</v>
      </c>
      <c r="N7368" s="1">
        <v>5.1753599999999997E-2</v>
      </c>
      <c r="O7368" s="1">
        <v>6.6614300000000001E-2</v>
      </c>
      <c r="P7368" s="1">
        <v>-1.9971200000000001E-2</v>
      </c>
      <c r="Q7368" s="1">
        <v>-1.7939399999999999E-3</v>
      </c>
      <c r="R7368" s="1">
        <v>-1.81773E-2</v>
      </c>
      <c r="S7368" s="33">
        <v>0.99997499999999995</v>
      </c>
      <c r="T7368" s="34">
        <v>0.31889400000000001</v>
      </c>
      <c r="U7368" s="34">
        <v>0.62496799999999997</v>
      </c>
      <c r="V7368" s="34">
        <v>0.16581000000000001</v>
      </c>
      <c r="W7368" s="34">
        <v>0.236731</v>
      </c>
      <c r="X7368" s="34">
        <v>3.1916899999999998E-2</v>
      </c>
      <c r="Y7368" s="34">
        <v>0.46723799999999999</v>
      </c>
      <c r="Z7368" s="34">
        <v>0.97304199999999996</v>
      </c>
      <c r="AA7368" s="34">
        <v>0.47725600000000001</v>
      </c>
    </row>
    <row r="7369" spans="2:27" x14ac:dyDescent="0.2">
      <c r="B7369" s="13">
        <v>7361</v>
      </c>
      <c r="D7369" s="31">
        <v>5437</v>
      </c>
      <c r="E7369" s="32" t="s">
        <v>14824</v>
      </c>
      <c r="F7369" s="31" t="s">
        <v>14825</v>
      </c>
      <c r="G7369" s="31" t="s">
        <v>1625</v>
      </c>
      <c r="H7369" s="31" t="s">
        <v>30258</v>
      </c>
      <c r="I7369" s="3" t="s">
        <v>30305</v>
      </c>
      <c r="J7369" s="1">
        <v>4.3196600000000003E-3</v>
      </c>
      <c r="K7369" s="34">
        <v>8.5694000000000006E-2</v>
      </c>
      <c r="L7369" s="1">
        <v>-0.105892</v>
      </c>
      <c r="M7369" s="1">
        <v>9.0013700000000002E-2</v>
      </c>
      <c r="N7369" s="1">
        <v>-1.58786E-2</v>
      </c>
      <c r="O7369" s="1">
        <v>-3.3506000000000001E-2</v>
      </c>
      <c r="P7369" s="1">
        <v>2.64479E-2</v>
      </c>
      <c r="Q7369" s="1">
        <v>4.2797200000000001E-2</v>
      </c>
      <c r="R7369" s="1">
        <v>-1.6349300000000001E-2</v>
      </c>
      <c r="S7369" s="33">
        <v>0.99997499999999995</v>
      </c>
      <c r="T7369" s="34">
        <v>2.6082299999999999E-2</v>
      </c>
      <c r="U7369" s="34">
        <v>9.3430200000000003E-4</v>
      </c>
      <c r="V7369" s="34">
        <v>1.5217100000000001E-2</v>
      </c>
      <c r="W7369" s="34">
        <v>0.61060099999999995</v>
      </c>
      <c r="X7369" s="34">
        <v>0.19769</v>
      </c>
      <c r="Y7369" s="34">
        <v>9.9169900000000005E-2</v>
      </c>
      <c r="Z7369" s="34">
        <v>5.5159199999999999E-2</v>
      </c>
      <c r="AA7369" s="34">
        <v>0.30149300000000001</v>
      </c>
    </row>
    <row r="7370" spans="2:27" x14ac:dyDescent="0.2">
      <c r="B7370" s="13">
        <v>7362</v>
      </c>
      <c r="D7370" s="31">
        <v>55858</v>
      </c>
      <c r="E7370" s="32" t="s">
        <v>14826</v>
      </c>
      <c r="F7370" s="31" t="s">
        <v>14827</v>
      </c>
      <c r="G7370" s="31" t="s">
        <v>1625</v>
      </c>
      <c r="H7370" s="31" t="s">
        <v>30258</v>
      </c>
      <c r="I7370" s="3" t="s">
        <v>30369</v>
      </c>
      <c r="J7370" s="1">
        <v>-1.34384E-2</v>
      </c>
      <c r="K7370" s="1">
        <v>0.11226</v>
      </c>
      <c r="L7370" s="1">
        <v>-5.8715499999999997E-2</v>
      </c>
      <c r="M7370" s="1">
        <v>9.8821599999999996E-2</v>
      </c>
      <c r="N7370" s="1">
        <v>4.0106099999999999E-2</v>
      </c>
      <c r="O7370" s="1">
        <v>-0.110704</v>
      </c>
      <c r="P7370" s="1">
        <v>-2.3654499999999998E-2</v>
      </c>
      <c r="Q7370" s="1">
        <v>-2.3685700000000001E-2</v>
      </c>
      <c r="R7370" s="34">
        <v>3.1135099999999999E-5</v>
      </c>
      <c r="S7370" s="33">
        <v>0.99997499999999995</v>
      </c>
      <c r="T7370" s="34">
        <v>1.3395600000000001E-2</v>
      </c>
      <c r="U7370" s="34">
        <v>8.74225E-2</v>
      </c>
      <c r="V7370" s="34">
        <v>1.9553999999999998E-2</v>
      </c>
      <c r="W7370" s="34">
        <v>0.183225</v>
      </c>
      <c r="X7370" s="34">
        <v>8.6034900000000005E-5</v>
      </c>
      <c r="Y7370" s="34">
        <v>4.2453699999999997E-2</v>
      </c>
      <c r="Z7370" s="34">
        <v>0.15735199999999999</v>
      </c>
      <c r="AA7370" s="34">
        <v>0.99835399999999996</v>
      </c>
    </row>
    <row r="7371" spans="2:27" x14ac:dyDescent="0.2">
      <c r="B7371" s="13">
        <v>7363</v>
      </c>
      <c r="D7371" s="31">
        <v>9527</v>
      </c>
      <c r="E7371" s="32" t="s">
        <v>14828</v>
      </c>
      <c r="F7371" s="31" t="s">
        <v>14829</v>
      </c>
      <c r="G7371" s="31" t="s">
        <v>1625</v>
      </c>
      <c r="H7371" s="31" t="s">
        <v>30258</v>
      </c>
      <c r="I7371" s="3" t="s">
        <v>30167</v>
      </c>
      <c r="J7371" s="1">
        <v>1.1408E-2</v>
      </c>
      <c r="K7371" s="1">
        <v>1.94269E-2</v>
      </c>
      <c r="L7371" s="1">
        <v>4.6330700000000002E-2</v>
      </c>
      <c r="M7371" s="1">
        <v>3.0834899999999998E-2</v>
      </c>
      <c r="N7371" s="1">
        <v>7.7165700000000004E-2</v>
      </c>
      <c r="O7371" s="1">
        <v>9.8383999999999999E-2</v>
      </c>
      <c r="P7371" s="1">
        <v>2.4757500000000002E-2</v>
      </c>
      <c r="Q7371" s="1">
        <v>-1.53267E-2</v>
      </c>
      <c r="R7371" s="1">
        <v>4.0084099999999998E-2</v>
      </c>
      <c r="S7371" s="33">
        <v>0.99997499999999995</v>
      </c>
      <c r="T7371" s="34">
        <v>0.61946599999999996</v>
      </c>
      <c r="U7371" s="34">
        <v>9.7380999999999995E-2</v>
      </c>
      <c r="V7371" s="34">
        <v>0.36155399999999999</v>
      </c>
      <c r="W7371" s="34">
        <v>6.3102100000000001E-3</v>
      </c>
      <c r="X7371" s="34">
        <v>1.0627099999999999E-3</v>
      </c>
      <c r="Y7371" s="34">
        <v>1.18744E-2</v>
      </c>
      <c r="Z7371" s="34">
        <v>0.30038300000000001</v>
      </c>
      <c r="AA7371" s="34">
        <v>8.7574000000000002E-6</v>
      </c>
    </row>
    <row r="7372" spans="2:27" x14ac:dyDescent="0.2">
      <c r="B7372" s="13">
        <v>7364</v>
      </c>
      <c r="D7372" s="31">
        <v>23629</v>
      </c>
      <c r="E7372" s="32" t="s">
        <v>14830</v>
      </c>
      <c r="F7372" s="31" t="s">
        <v>1651</v>
      </c>
      <c r="G7372" s="31" t="s">
        <v>1671</v>
      </c>
      <c r="H7372" s="31" t="s">
        <v>30258</v>
      </c>
      <c r="I7372" s="3" t="s">
        <v>30139</v>
      </c>
      <c r="J7372" s="1">
        <v>9.3312599999999992E-3</v>
      </c>
      <c r="K7372" s="1">
        <v>1.8765500000000001E-2</v>
      </c>
      <c r="L7372" s="1">
        <v>3.2742300000000002E-2</v>
      </c>
      <c r="M7372" s="1">
        <v>2.8096800000000002E-2</v>
      </c>
      <c r="N7372" s="1">
        <v>6.08391E-2</v>
      </c>
      <c r="O7372" s="1">
        <v>5.8805299999999998E-2</v>
      </c>
      <c r="P7372" s="1">
        <v>-1.9123000000000001E-2</v>
      </c>
      <c r="Q7372" s="1">
        <v>-7.6053400000000004E-3</v>
      </c>
      <c r="R7372" s="1">
        <v>-1.1517599999999999E-2</v>
      </c>
      <c r="S7372" s="33">
        <v>0.99997499999999995</v>
      </c>
      <c r="T7372" s="34">
        <v>0.77824400000000005</v>
      </c>
      <c r="U7372" s="34">
        <v>0.46988999999999997</v>
      </c>
      <c r="V7372" s="34">
        <v>0.62341500000000005</v>
      </c>
      <c r="W7372" s="34">
        <v>0.134549</v>
      </c>
      <c r="X7372" s="34">
        <v>0.42920700000000001</v>
      </c>
      <c r="Y7372" s="34">
        <v>7.4580800000000004E-4</v>
      </c>
      <c r="Z7372" s="34">
        <v>0.39135700000000001</v>
      </c>
      <c r="AA7372" s="34">
        <v>2.8979100000000001E-2</v>
      </c>
    </row>
    <row r="7373" spans="2:27" x14ac:dyDescent="0.2">
      <c r="B7373" s="13">
        <v>7365</v>
      </c>
      <c r="D7373" s="31">
        <v>6234</v>
      </c>
      <c r="E7373" s="32" t="s">
        <v>618</v>
      </c>
      <c r="F7373" s="31" t="s">
        <v>1099</v>
      </c>
      <c r="G7373" s="31" t="s">
        <v>1625</v>
      </c>
      <c r="H7373" s="31" t="s">
        <v>30258</v>
      </c>
      <c r="I7373" s="3" t="s">
        <v>30260</v>
      </c>
      <c r="J7373" s="1">
        <v>-1.84105E-2</v>
      </c>
      <c r="K7373" s="1">
        <v>-5.7023799999999999E-2</v>
      </c>
      <c r="L7373" s="1">
        <v>-6.2000100000000002E-2</v>
      </c>
      <c r="M7373" s="1">
        <v>-7.5434299999999996E-2</v>
      </c>
      <c r="N7373" s="1">
        <v>-0.137434</v>
      </c>
      <c r="O7373" s="1">
        <v>-4.5998200000000003E-2</v>
      </c>
      <c r="P7373" s="1">
        <v>0</v>
      </c>
      <c r="Q7373" s="1">
        <v>0</v>
      </c>
      <c r="R7373" s="1">
        <v>0</v>
      </c>
      <c r="S7373" s="33">
        <v>0.99997499999999995</v>
      </c>
      <c r="T7373" s="34">
        <v>0.16045599999999999</v>
      </c>
      <c r="U7373" s="34">
        <v>5.9550100000000002E-2</v>
      </c>
      <c r="V7373" s="34">
        <v>5.0528499999999997E-2</v>
      </c>
      <c r="W7373" s="34">
        <v>3.0037899999999998E-4</v>
      </c>
      <c r="X7373" s="34">
        <v>8.5324600000000004E-3</v>
      </c>
      <c r="Y7373" s="34">
        <v>1</v>
      </c>
      <c r="Z7373" s="34">
        <v>1</v>
      </c>
      <c r="AA7373" s="34">
        <v>1</v>
      </c>
    </row>
    <row r="7374" spans="2:27" x14ac:dyDescent="0.2">
      <c r="B7374" s="13">
        <v>7366</v>
      </c>
      <c r="D7374" s="31">
        <v>9991</v>
      </c>
      <c r="E7374" s="32" t="s">
        <v>14831</v>
      </c>
      <c r="F7374" s="31" t="s">
        <v>14832</v>
      </c>
      <c r="G7374" s="31" t="s">
        <v>1625</v>
      </c>
      <c r="H7374" s="31" t="s">
        <v>30258</v>
      </c>
      <c r="I7374" s="3" t="s">
        <v>30276</v>
      </c>
      <c r="J7374" s="1">
        <v>-7.7653399999999999E-3</v>
      </c>
      <c r="K7374" s="1">
        <v>7.57896E-3</v>
      </c>
      <c r="L7374" s="1">
        <v>1.9264099999999999E-2</v>
      </c>
      <c r="M7374" s="1">
        <v>-1.86379E-4</v>
      </c>
      <c r="N7374" s="1">
        <v>1.90777E-2</v>
      </c>
      <c r="O7374" s="1">
        <v>-2.39826E-2</v>
      </c>
      <c r="P7374" s="1">
        <v>-5.2061799999999998E-2</v>
      </c>
      <c r="Q7374" s="1">
        <v>-3.0572100000000001E-2</v>
      </c>
      <c r="R7374" s="1">
        <v>-2.1489600000000001E-2</v>
      </c>
      <c r="S7374" s="33">
        <v>0.99997499999999995</v>
      </c>
      <c r="T7374" s="34">
        <v>0.84711800000000004</v>
      </c>
      <c r="U7374" s="34">
        <v>0.42243700000000001</v>
      </c>
      <c r="V7374" s="34">
        <v>0.99514000000000002</v>
      </c>
      <c r="W7374" s="34">
        <v>0.413101</v>
      </c>
      <c r="X7374" s="34">
        <v>0.47948299999999999</v>
      </c>
      <c r="Y7374" s="34">
        <v>3.0864400000000002E-5</v>
      </c>
      <c r="Z7374" s="34">
        <v>8.1424999999999997E-2</v>
      </c>
      <c r="AA7374" s="34">
        <v>6.0224399999999997E-2</v>
      </c>
    </row>
    <row r="7375" spans="2:27" x14ac:dyDescent="0.2">
      <c r="B7375" s="13">
        <v>7367</v>
      </c>
      <c r="D7375" s="31">
        <v>22887</v>
      </c>
      <c r="E7375" s="32" t="s">
        <v>14833</v>
      </c>
      <c r="F7375" s="31" t="s">
        <v>14834</v>
      </c>
      <c r="G7375" s="31" t="s">
        <v>1625</v>
      </c>
      <c r="H7375" s="31" t="s">
        <v>30258</v>
      </c>
      <c r="I7375" s="3" t="s">
        <v>30206</v>
      </c>
      <c r="J7375" s="1">
        <v>-6.34835E-3</v>
      </c>
      <c r="K7375" s="1">
        <v>8.6796600000000002E-2</v>
      </c>
      <c r="L7375" s="1">
        <v>-0.11452900000000001</v>
      </c>
      <c r="M7375" s="1">
        <v>8.0448199999999997E-2</v>
      </c>
      <c r="N7375" s="1">
        <v>-3.4080399999999997E-2</v>
      </c>
      <c r="O7375" s="1">
        <v>5.7340000000000002E-2</v>
      </c>
      <c r="P7375" s="1">
        <v>-3.96583E-2</v>
      </c>
      <c r="Q7375" s="1">
        <v>-6.8270800000000001E-3</v>
      </c>
      <c r="R7375" s="1">
        <v>-3.2831199999999998E-2</v>
      </c>
      <c r="S7375" s="33">
        <v>0.99997499999999995</v>
      </c>
      <c r="T7375" s="34">
        <v>3.93663E-2</v>
      </c>
      <c r="U7375" s="34">
        <v>1.22346E-3</v>
      </c>
      <c r="V7375" s="34">
        <v>4.30566E-2</v>
      </c>
      <c r="W7375" s="34">
        <v>0.29444199999999998</v>
      </c>
      <c r="X7375" s="34">
        <v>7.8967699999999991E-3</v>
      </c>
      <c r="Y7375" s="34">
        <v>1.82587E-6</v>
      </c>
      <c r="Z7375" s="34">
        <v>0.61978500000000003</v>
      </c>
      <c r="AA7375" s="34">
        <v>1.42286E-5</v>
      </c>
    </row>
    <row r="7376" spans="2:27" x14ac:dyDescent="0.2">
      <c r="B7376" s="13">
        <v>7368</v>
      </c>
      <c r="D7376" s="31">
        <v>10295</v>
      </c>
      <c r="E7376" s="32" t="s">
        <v>14835</v>
      </c>
      <c r="F7376" s="31" t="s">
        <v>14836</v>
      </c>
      <c r="G7376" s="31" t="s">
        <v>1625</v>
      </c>
      <c r="H7376" s="31" t="s">
        <v>30258</v>
      </c>
      <c r="I7376" s="3" t="s">
        <v>30153</v>
      </c>
      <c r="J7376" s="1">
        <v>-5.3249899999999999E-3</v>
      </c>
      <c r="K7376" s="1">
        <v>-4.9128100000000001E-2</v>
      </c>
      <c r="L7376" s="1">
        <v>1.09026E-2</v>
      </c>
      <c r="M7376" s="1">
        <v>-5.4453099999999997E-2</v>
      </c>
      <c r="N7376" s="1">
        <v>-4.3550499999999999E-2</v>
      </c>
      <c r="O7376" s="1">
        <v>-9.9257899999999996E-2</v>
      </c>
      <c r="P7376" s="1">
        <v>-2.2897600000000001E-2</v>
      </c>
      <c r="Q7376" s="1">
        <v>-2.01563E-3</v>
      </c>
      <c r="R7376" s="1">
        <v>-2.0882000000000001E-2</v>
      </c>
      <c r="S7376" s="33">
        <v>0.99997499999999995</v>
      </c>
      <c r="T7376" s="34">
        <v>0.27286100000000002</v>
      </c>
      <c r="U7376" s="34">
        <v>0.78034099999999995</v>
      </c>
      <c r="V7376" s="34">
        <v>0.192772</v>
      </c>
      <c r="W7376" s="34">
        <v>0.186026</v>
      </c>
      <c r="X7376" s="34">
        <v>1.9542E-2</v>
      </c>
      <c r="Y7376" s="34">
        <v>1.6807900000000001E-2</v>
      </c>
      <c r="Z7376" s="34">
        <v>0.91481299999999999</v>
      </c>
      <c r="AA7376" s="34">
        <v>1.8547600000000001E-2</v>
      </c>
    </row>
    <row r="7377" spans="2:27" x14ac:dyDescent="0.2">
      <c r="B7377" s="13">
        <v>7369</v>
      </c>
      <c r="D7377" s="31">
        <v>54741</v>
      </c>
      <c r="E7377" s="32" t="s">
        <v>14837</v>
      </c>
      <c r="F7377" s="31" t="s">
        <v>14838</v>
      </c>
      <c r="G7377" s="31" t="s">
        <v>1625</v>
      </c>
      <c r="H7377" s="31" t="s">
        <v>30258</v>
      </c>
      <c r="I7377" s="3" t="s">
        <v>30274</v>
      </c>
      <c r="J7377" s="1">
        <v>-8.0543800000000001E-4</v>
      </c>
      <c r="K7377" s="1">
        <v>5.5973299999999997E-2</v>
      </c>
      <c r="L7377" s="1">
        <v>-2.97884E-2</v>
      </c>
      <c r="M7377" s="1">
        <v>5.5167899999999999E-2</v>
      </c>
      <c r="N7377" s="1">
        <v>2.5379499999999999E-2</v>
      </c>
      <c r="O7377" s="1">
        <v>-0.28605700000000001</v>
      </c>
      <c r="P7377" s="1">
        <v>4.5413700000000001E-2</v>
      </c>
      <c r="Q7377" s="1">
        <v>4.5020999999999999E-2</v>
      </c>
      <c r="R7377" s="1">
        <v>3.92617E-4</v>
      </c>
      <c r="S7377" s="33">
        <v>0.99997499999999995</v>
      </c>
      <c r="T7377" s="34">
        <v>0.48790499999999998</v>
      </c>
      <c r="U7377" s="34">
        <v>0.63344199999999995</v>
      </c>
      <c r="V7377" s="34">
        <v>0.466368</v>
      </c>
      <c r="W7377" s="34">
        <v>0.68822700000000003</v>
      </c>
      <c r="X7377" s="34">
        <v>1.3445600000000001E-3</v>
      </c>
      <c r="Y7377" s="34">
        <v>3.3148299999999998E-4</v>
      </c>
      <c r="Z7377" s="34">
        <v>1.28979E-2</v>
      </c>
      <c r="AA7377" s="34">
        <v>0.98001199999999999</v>
      </c>
    </row>
    <row r="7378" spans="2:27" x14ac:dyDescent="0.2">
      <c r="B7378" s="13">
        <v>7370</v>
      </c>
      <c r="D7378" s="31">
        <v>9447</v>
      </c>
      <c r="E7378" s="32" t="s">
        <v>14839</v>
      </c>
      <c r="F7378" s="31" t="s">
        <v>14840</v>
      </c>
      <c r="G7378" s="31" t="s">
        <v>1625</v>
      </c>
      <c r="H7378" s="31" t="s">
        <v>30258</v>
      </c>
      <c r="I7378" s="3" t="s">
        <v>30139</v>
      </c>
      <c r="J7378" s="1">
        <v>1.00421E-2</v>
      </c>
      <c r="K7378" s="1">
        <v>-0.165599</v>
      </c>
      <c r="L7378" s="1">
        <v>0.28912399999999999</v>
      </c>
      <c r="M7378" s="1">
        <v>-0.155557</v>
      </c>
      <c r="N7378" s="1">
        <v>0.13356699999999999</v>
      </c>
      <c r="O7378" s="1">
        <v>-2.7778600000000001E-2</v>
      </c>
      <c r="P7378" s="1">
        <v>-0.23994599999999999</v>
      </c>
      <c r="Q7378" s="1">
        <v>-7.8603600000000005E-4</v>
      </c>
      <c r="R7378" s="1">
        <v>-0.23916000000000001</v>
      </c>
      <c r="S7378" s="33">
        <v>0.99997499999999995</v>
      </c>
      <c r="T7378" s="34">
        <v>0.463563</v>
      </c>
      <c r="U7378" s="34">
        <v>7.3189400000000002E-2</v>
      </c>
      <c r="V7378" s="34">
        <v>0.46700399999999997</v>
      </c>
      <c r="W7378" s="34">
        <v>0.38748500000000002</v>
      </c>
      <c r="X7378" s="34">
        <v>0.76492499999999997</v>
      </c>
      <c r="Y7378" s="34">
        <v>5.6230300000000002E-3</v>
      </c>
      <c r="Z7378" s="34">
        <v>0.99599000000000004</v>
      </c>
      <c r="AA7378" s="34">
        <v>2.75005E-3</v>
      </c>
    </row>
    <row r="7379" spans="2:27" x14ac:dyDescent="0.2">
      <c r="B7379" s="13">
        <v>7371</v>
      </c>
      <c r="D7379" s="31">
        <v>57492</v>
      </c>
      <c r="E7379" s="32" t="s">
        <v>14841</v>
      </c>
      <c r="F7379" s="31" t="s">
        <v>14842</v>
      </c>
      <c r="G7379" s="31" t="s">
        <v>1625</v>
      </c>
      <c r="H7379" s="31" t="s">
        <v>30258</v>
      </c>
      <c r="I7379" s="3" t="s">
        <v>30153</v>
      </c>
      <c r="J7379" s="1">
        <v>-4.7887700000000004E-3</v>
      </c>
      <c r="K7379" s="1">
        <v>1.7675400000000001E-2</v>
      </c>
      <c r="L7379" s="1">
        <v>6.8517299999999997E-4</v>
      </c>
      <c r="M7379" s="1">
        <v>1.28866E-2</v>
      </c>
      <c r="N7379" s="1">
        <v>1.35718E-2</v>
      </c>
      <c r="O7379" s="1">
        <v>7.4629299999999996E-2</v>
      </c>
      <c r="P7379" s="1">
        <v>-6.4922900000000006E-2</v>
      </c>
      <c r="Q7379" s="1">
        <v>3.3619999999999997E-2</v>
      </c>
      <c r="R7379" s="1">
        <v>-9.85428E-2</v>
      </c>
      <c r="S7379" s="33">
        <v>0.99997499999999995</v>
      </c>
      <c r="T7379" s="34">
        <v>0.86064300000000005</v>
      </c>
      <c r="U7379" s="34">
        <v>0.99341699999999999</v>
      </c>
      <c r="V7379" s="34">
        <v>0.88941899999999996</v>
      </c>
      <c r="W7379" s="34">
        <v>0.84084800000000004</v>
      </c>
      <c r="X7379" s="34">
        <v>2.8308600000000001E-3</v>
      </c>
      <c r="Y7379" s="34">
        <v>3.6372999999999999E-5</v>
      </c>
      <c r="Z7379" s="34">
        <v>0.14626900000000001</v>
      </c>
      <c r="AA7379" s="34">
        <v>2.9215199999999999E-10</v>
      </c>
    </row>
    <row r="7380" spans="2:27" x14ac:dyDescent="0.2">
      <c r="B7380" s="13">
        <v>7372</v>
      </c>
      <c r="D7380" s="31">
        <v>8100</v>
      </c>
      <c r="E7380" s="32" t="s">
        <v>14843</v>
      </c>
      <c r="F7380" s="31" t="s">
        <v>14844</v>
      </c>
      <c r="G7380" s="31" t="s">
        <v>1625</v>
      </c>
      <c r="H7380" s="31" t="s">
        <v>30258</v>
      </c>
      <c r="I7380" s="3" t="s">
        <v>1618</v>
      </c>
      <c r="J7380" s="1">
        <v>-1.18215E-2</v>
      </c>
      <c r="K7380" s="1">
        <v>8.2484199999999994E-2</v>
      </c>
      <c r="L7380" s="1">
        <v>-2.83571E-2</v>
      </c>
      <c r="M7380" s="1">
        <v>7.0662699999999995E-2</v>
      </c>
      <c r="N7380" s="1">
        <v>4.2305599999999999E-2</v>
      </c>
      <c r="O7380" s="1">
        <v>0.113736</v>
      </c>
      <c r="P7380" s="1">
        <v>-1.4923000000000001E-2</v>
      </c>
      <c r="Q7380" s="1">
        <v>3.3073600000000002E-2</v>
      </c>
      <c r="R7380" s="1">
        <v>-4.79966E-2</v>
      </c>
      <c r="S7380" s="33">
        <v>0.99997499999999995</v>
      </c>
      <c r="T7380" s="34">
        <v>0.16575300000000001</v>
      </c>
      <c r="U7380" s="34">
        <v>0.58475699999999997</v>
      </c>
      <c r="V7380" s="34">
        <v>0.220524</v>
      </c>
      <c r="W7380" s="34">
        <v>0.34449000000000002</v>
      </c>
      <c r="X7380" s="34">
        <v>6.9505600000000001E-2</v>
      </c>
      <c r="Y7380" s="34">
        <v>0.32095499999999999</v>
      </c>
      <c r="Z7380" s="34">
        <v>0.11461499999999999</v>
      </c>
      <c r="AA7380" s="34">
        <v>4.9412600000000001E-4</v>
      </c>
    </row>
    <row r="7381" spans="2:27" x14ac:dyDescent="0.2">
      <c r="B7381" s="13">
        <v>7373</v>
      </c>
      <c r="D7381" s="31">
        <v>56674</v>
      </c>
      <c r="E7381" s="32" t="s">
        <v>14845</v>
      </c>
      <c r="F7381" s="31" t="s">
        <v>14846</v>
      </c>
      <c r="G7381" s="31" t="s">
        <v>1625</v>
      </c>
      <c r="H7381" s="31" t="s">
        <v>30258</v>
      </c>
      <c r="I7381" s="3" t="s">
        <v>30128</v>
      </c>
      <c r="J7381" s="1">
        <v>-7.3486999999999997E-3</v>
      </c>
      <c r="K7381" s="1">
        <v>9.2058599999999997E-3</v>
      </c>
      <c r="L7381" s="1">
        <v>3.13441E-2</v>
      </c>
      <c r="M7381" s="1">
        <v>1.8571600000000001E-3</v>
      </c>
      <c r="N7381" s="1">
        <v>3.3201300000000003E-2</v>
      </c>
      <c r="O7381" s="1">
        <v>1.3828500000000001E-2</v>
      </c>
      <c r="P7381" s="1">
        <v>-1.6379600000000001E-2</v>
      </c>
      <c r="Q7381" s="1">
        <v>3.5151200000000001E-2</v>
      </c>
      <c r="R7381" s="1">
        <v>-5.1530800000000002E-2</v>
      </c>
      <c r="S7381" s="33">
        <v>0.99997499999999995</v>
      </c>
      <c r="T7381" s="34">
        <v>0.86309899999999995</v>
      </c>
      <c r="U7381" s="34">
        <v>0.31622600000000001</v>
      </c>
      <c r="V7381" s="34">
        <v>0.97276600000000002</v>
      </c>
      <c r="W7381" s="34">
        <v>0.27282800000000001</v>
      </c>
      <c r="X7381" s="34">
        <v>0.63011200000000001</v>
      </c>
      <c r="Y7381" s="34">
        <v>0.13233300000000001</v>
      </c>
      <c r="Z7381" s="34">
        <v>1.6796599999999998E-2</v>
      </c>
      <c r="AA7381" s="34">
        <v>4.1729600000000001E-7</v>
      </c>
    </row>
    <row r="7382" spans="2:27" x14ac:dyDescent="0.2">
      <c r="B7382" s="13">
        <v>7374</v>
      </c>
      <c r="D7382" s="31">
        <v>10904</v>
      </c>
      <c r="E7382" s="32" t="s">
        <v>14847</v>
      </c>
      <c r="F7382" s="31" t="s">
        <v>14848</v>
      </c>
      <c r="G7382" s="31" t="s">
        <v>1625</v>
      </c>
      <c r="H7382" s="31" t="s">
        <v>30258</v>
      </c>
      <c r="I7382" s="3" t="s">
        <v>30165</v>
      </c>
      <c r="J7382" s="1">
        <v>-5.9555299999999997E-4</v>
      </c>
      <c r="K7382" s="1">
        <v>1.56449E-2</v>
      </c>
      <c r="L7382" s="1">
        <v>-8.2101499999999994E-2</v>
      </c>
      <c r="M7382" s="1">
        <v>1.5049399999999999E-2</v>
      </c>
      <c r="N7382" s="1">
        <v>-6.7052200000000006E-2</v>
      </c>
      <c r="O7382" s="1">
        <v>-8.1077399999999994E-2</v>
      </c>
      <c r="P7382" s="1">
        <v>-7.2779399999999994E-2</v>
      </c>
      <c r="Q7382" s="1">
        <v>8.4789400000000008E-3</v>
      </c>
      <c r="R7382" s="1">
        <v>-8.1258399999999995E-2</v>
      </c>
      <c r="S7382" s="33">
        <v>0.99997499999999995</v>
      </c>
      <c r="T7382" s="34">
        <v>0.78623100000000001</v>
      </c>
      <c r="U7382" s="34">
        <v>2.43857E-2</v>
      </c>
      <c r="V7382" s="34">
        <v>0.77679299999999996</v>
      </c>
      <c r="W7382" s="34">
        <v>5.9656899999999999E-2</v>
      </c>
      <c r="X7382" s="34">
        <v>6.1448800000000001E-3</v>
      </c>
      <c r="Y7382" s="34">
        <v>1.1746899999999999E-5</v>
      </c>
      <c r="Z7382" s="34">
        <v>0.77691200000000005</v>
      </c>
      <c r="AA7382" s="34">
        <v>2.05373E-7</v>
      </c>
    </row>
    <row r="7383" spans="2:27" x14ac:dyDescent="0.2">
      <c r="B7383" s="13">
        <v>7375</v>
      </c>
      <c r="D7383" s="31">
        <v>3268</v>
      </c>
      <c r="E7383" s="32" t="s">
        <v>14849</v>
      </c>
      <c r="F7383" s="31" t="s">
        <v>14850</v>
      </c>
      <c r="G7383" s="31" t="s">
        <v>1625</v>
      </c>
      <c r="H7383" s="31" t="s">
        <v>30258</v>
      </c>
      <c r="I7383" s="3" t="s">
        <v>30274</v>
      </c>
      <c r="J7383" s="1">
        <v>7.9788399999999992E-3</v>
      </c>
      <c r="K7383" s="34">
        <v>-4.3825900000000001E-2</v>
      </c>
      <c r="L7383" s="1">
        <v>6.6662800000000001E-3</v>
      </c>
      <c r="M7383" s="1">
        <v>-3.58471E-2</v>
      </c>
      <c r="N7383" s="1">
        <v>-2.91808E-2</v>
      </c>
      <c r="O7383" s="1">
        <v>-0.121018</v>
      </c>
      <c r="P7383" s="1">
        <v>-1.6932099999999999E-2</v>
      </c>
      <c r="Q7383" s="1">
        <v>-2.6930900000000001E-2</v>
      </c>
      <c r="R7383" s="1">
        <v>9.9987900000000005E-3</v>
      </c>
      <c r="S7383" s="33">
        <v>0.99997499999999995</v>
      </c>
      <c r="T7383" s="34">
        <v>0.26843</v>
      </c>
      <c r="U7383" s="34">
        <v>0.84491799999999995</v>
      </c>
      <c r="V7383" s="34">
        <v>0.34251100000000001</v>
      </c>
      <c r="W7383" s="34">
        <v>0.33176499999999998</v>
      </c>
      <c r="X7383" s="34">
        <v>1.12824E-3</v>
      </c>
      <c r="Y7383" s="34">
        <v>1.1011399999999999E-2</v>
      </c>
      <c r="Z7383" s="34">
        <v>2.1978599999999998E-3</v>
      </c>
      <c r="AA7383" s="34">
        <v>9.1040899999999994E-2</v>
      </c>
    </row>
    <row r="7384" spans="2:27" x14ac:dyDescent="0.2">
      <c r="B7384" s="13">
        <v>7376</v>
      </c>
      <c r="D7384" s="31">
        <v>51659</v>
      </c>
      <c r="E7384" s="32" t="s">
        <v>14851</v>
      </c>
      <c r="F7384" s="31" t="s">
        <v>14852</v>
      </c>
      <c r="G7384" s="31" t="s">
        <v>1625</v>
      </c>
      <c r="H7384" s="31" t="s">
        <v>30258</v>
      </c>
      <c r="I7384" s="3" t="s">
        <v>30171</v>
      </c>
      <c r="J7384" s="1">
        <v>3.9502499999999998E-3</v>
      </c>
      <c r="K7384" s="1">
        <v>1.51132E-2</v>
      </c>
      <c r="L7384" s="1">
        <v>-3.35219E-2</v>
      </c>
      <c r="M7384" s="1">
        <v>1.9063500000000001E-2</v>
      </c>
      <c r="N7384" s="1">
        <v>-1.4458500000000001E-2</v>
      </c>
      <c r="O7384" s="1">
        <v>0.12564400000000001</v>
      </c>
      <c r="P7384" s="1">
        <v>-7.7788899999999994E-2</v>
      </c>
      <c r="Q7384" s="1">
        <v>-0.16516400000000001</v>
      </c>
      <c r="R7384" s="1">
        <v>8.7375300000000003E-2</v>
      </c>
      <c r="S7384" s="33">
        <v>0.99997499999999995</v>
      </c>
      <c r="T7384" s="34">
        <v>0.916767</v>
      </c>
      <c r="U7384" s="34">
        <v>0.71322099999999999</v>
      </c>
      <c r="V7384" s="34">
        <v>0.88307999999999998</v>
      </c>
      <c r="W7384" s="34">
        <v>0.88133300000000003</v>
      </c>
      <c r="X7384" s="34">
        <v>7.0966299999999996E-2</v>
      </c>
      <c r="Y7384" s="34">
        <v>4.8545700000000001E-4</v>
      </c>
      <c r="Z7384" s="34">
        <v>2.81607E-8</v>
      </c>
      <c r="AA7384" s="34">
        <v>3.4019200000000001E-6</v>
      </c>
    </row>
    <row r="7385" spans="2:27" x14ac:dyDescent="0.2">
      <c r="B7385" s="13">
        <v>7377</v>
      </c>
      <c r="D7385" s="31">
        <v>7994</v>
      </c>
      <c r="E7385" s="32" t="s">
        <v>14853</v>
      </c>
      <c r="F7385" s="31" t="s">
        <v>14854</v>
      </c>
      <c r="G7385" s="31" t="s">
        <v>1625</v>
      </c>
      <c r="H7385" s="31" t="s">
        <v>30258</v>
      </c>
      <c r="I7385" s="3" t="s">
        <v>30135</v>
      </c>
      <c r="J7385" s="1">
        <v>-7.9456800000000001E-3</v>
      </c>
      <c r="K7385" s="1">
        <v>-3.2018999999999999E-2</v>
      </c>
      <c r="L7385" s="1">
        <v>-2.0399899999999999E-2</v>
      </c>
      <c r="M7385" s="1">
        <v>-3.9964699999999999E-2</v>
      </c>
      <c r="N7385" s="1">
        <v>-6.0364599999999997E-2</v>
      </c>
      <c r="O7385" s="1">
        <v>-1.7752299999999999E-2</v>
      </c>
      <c r="P7385" s="1">
        <v>-1.6553700000000001E-2</v>
      </c>
      <c r="Q7385" s="1">
        <v>3.8487899999999999E-2</v>
      </c>
      <c r="R7385" s="1">
        <v>-5.5041600000000003E-2</v>
      </c>
      <c r="S7385" s="33">
        <v>0.99997499999999995</v>
      </c>
      <c r="T7385" s="34">
        <v>0.38723299999999999</v>
      </c>
      <c r="U7385" s="34">
        <v>0.48308600000000002</v>
      </c>
      <c r="V7385" s="34">
        <v>0.23463500000000001</v>
      </c>
      <c r="W7385" s="34">
        <v>2.6077199999999998E-2</v>
      </c>
      <c r="X7385" s="34">
        <v>0.60029500000000002</v>
      </c>
      <c r="Y7385" s="34">
        <v>0.21915899999999999</v>
      </c>
      <c r="Z7385" s="34">
        <v>3.3960299999999999E-2</v>
      </c>
      <c r="AA7385" s="34">
        <v>7.7614800000000004E-6</v>
      </c>
    </row>
    <row r="7386" spans="2:27" x14ac:dyDescent="0.2">
      <c r="B7386" s="13">
        <v>7378</v>
      </c>
      <c r="D7386" s="31">
        <v>26284</v>
      </c>
      <c r="E7386" s="32" t="s">
        <v>14855</v>
      </c>
      <c r="F7386" s="31" t="s">
        <v>14856</v>
      </c>
      <c r="G7386" s="31" t="s">
        <v>1625</v>
      </c>
      <c r="H7386" s="31" t="s">
        <v>30258</v>
      </c>
      <c r="I7386" s="3" t="s">
        <v>30276</v>
      </c>
      <c r="J7386" s="1">
        <v>1.5005699999999999E-3</v>
      </c>
      <c r="K7386" s="1">
        <v>-8.6157600000000001E-2</v>
      </c>
      <c r="L7386" s="1">
        <v>4.6396100000000003E-2</v>
      </c>
      <c r="M7386" s="1">
        <v>-8.4657099999999999E-2</v>
      </c>
      <c r="N7386" s="1">
        <v>-3.8261000000000003E-2</v>
      </c>
      <c r="O7386" s="1">
        <v>1.27391E-2</v>
      </c>
      <c r="P7386" s="1">
        <v>2.17088E-2</v>
      </c>
      <c r="Q7386" s="1">
        <v>2.4230700000000001E-2</v>
      </c>
      <c r="R7386" s="1">
        <v>-2.5219600000000002E-3</v>
      </c>
      <c r="S7386" s="33">
        <v>0.99997499999999995</v>
      </c>
      <c r="T7386" s="34">
        <v>9.5789200000000005E-2</v>
      </c>
      <c r="U7386" s="34">
        <v>0.25588300000000003</v>
      </c>
      <c r="V7386" s="34">
        <v>8.3457500000000004E-2</v>
      </c>
      <c r="W7386" s="34">
        <v>0.32705000000000001</v>
      </c>
      <c r="X7386" s="34">
        <v>0.53527800000000003</v>
      </c>
      <c r="Y7386" s="34">
        <v>2.9506600000000001E-2</v>
      </c>
      <c r="Z7386" s="34">
        <v>8.9637400000000006E-2</v>
      </c>
      <c r="AA7386" s="34">
        <v>0.82250100000000004</v>
      </c>
    </row>
    <row r="7387" spans="2:27" x14ac:dyDescent="0.2">
      <c r="B7387" s="13">
        <v>7379</v>
      </c>
      <c r="D7387" s="31">
        <v>25926</v>
      </c>
      <c r="E7387" s="32" t="s">
        <v>14857</v>
      </c>
      <c r="F7387" s="31" t="s">
        <v>14858</v>
      </c>
      <c r="G7387" s="31" t="s">
        <v>1625</v>
      </c>
      <c r="H7387" s="31" t="s">
        <v>30258</v>
      </c>
      <c r="I7387" s="3" t="s">
        <v>30274</v>
      </c>
      <c r="J7387" s="1">
        <v>-3.1009900000000001E-3</v>
      </c>
      <c r="K7387" s="1">
        <v>4.2780899999999997E-2</v>
      </c>
      <c r="L7387" s="1">
        <v>-1.01893E-2</v>
      </c>
      <c r="M7387" s="1">
        <v>3.9679899999999997E-2</v>
      </c>
      <c r="N7387" s="1">
        <v>2.9490599999999999E-2</v>
      </c>
      <c r="O7387" s="1">
        <v>0.19966</v>
      </c>
      <c r="P7387" s="1">
        <v>4.4425100000000002E-2</v>
      </c>
      <c r="Q7387" s="1">
        <v>4.8013699999999999E-2</v>
      </c>
      <c r="R7387" s="1">
        <v>-3.5886799999999999E-3</v>
      </c>
      <c r="S7387" s="33">
        <v>0.99997499999999995</v>
      </c>
      <c r="T7387" s="34">
        <v>0.247943</v>
      </c>
      <c r="U7387" s="34">
        <v>0.74707000000000001</v>
      </c>
      <c r="V7387" s="34">
        <v>0.25778499999999999</v>
      </c>
      <c r="W7387" s="34">
        <v>0.29444199999999998</v>
      </c>
      <c r="X7387" s="34">
        <v>2.49273E-4</v>
      </c>
      <c r="Y7387" s="34">
        <v>2.8804100000000001E-5</v>
      </c>
      <c r="Z7387" s="34">
        <v>9.2144099999999995E-4</v>
      </c>
      <c r="AA7387" s="34">
        <v>0.76212999999999997</v>
      </c>
    </row>
    <row r="7388" spans="2:27" x14ac:dyDescent="0.2">
      <c r="B7388" s="13">
        <v>7380</v>
      </c>
      <c r="D7388" s="31">
        <v>7965</v>
      </c>
      <c r="E7388" s="32" t="s">
        <v>14859</v>
      </c>
      <c r="F7388" s="31" t="s">
        <v>14860</v>
      </c>
      <c r="G7388" s="31" t="s">
        <v>1625</v>
      </c>
      <c r="H7388" s="31" t="s">
        <v>30258</v>
      </c>
      <c r="I7388" s="3" t="s">
        <v>1618</v>
      </c>
      <c r="J7388" s="1">
        <v>5.1576699999999996E-3</v>
      </c>
      <c r="K7388" s="1">
        <v>-2.7449399999999999E-2</v>
      </c>
      <c r="L7388" s="1">
        <v>6.5059699999999998E-2</v>
      </c>
      <c r="M7388" s="1">
        <v>-2.2291700000000001E-2</v>
      </c>
      <c r="N7388" s="1">
        <v>4.2768E-2</v>
      </c>
      <c r="O7388" s="1">
        <v>3.3397499999999997E-2</v>
      </c>
      <c r="P7388" s="1">
        <v>6.15889E-4</v>
      </c>
      <c r="Q7388" s="1">
        <v>-4.0063599999999998E-2</v>
      </c>
      <c r="R7388" s="1">
        <v>4.06795E-2</v>
      </c>
      <c r="S7388" s="33">
        <v>0.99997499999999995</v>
      </c>
      <c r="T7388" s="34">
        <v>0.67052599999999996</v>
      </c>
      <c r="U7388" s="34">
        <v>0.125947</v>
      </c>
      <c r="V7388" s="34">
        <v>0.71809199999999995</v>
      </c>
      <c r="W7388" s="34">
        <v>0.31040899999999999</v>
      </c>
      <c r="X7388" s="34">
        <v>0.28524699999999997</v>
      </c>
      <c r="Y7388" s="34">
        <v>0.97697999999999996</v>
      </c>
      <c r="Z7388" s="34">
        <v>7.3397400000000002E-2</v>
      </c>
      <c r="AA7388" s="34">
        <v>4.6984499999999998E-3</v>
      </c>
    </row>
    <row r="7389" spans="2:27" x14ac:dyDescent="0.2">
      <c r="B7389" s="13">
        <v>7381</v>
      </c>
      <c r="D7389" s="31">
        <v>8896</v>
      </c>
      <c r="E7389" s="32" t="s">
        <v>14861</v>
      </c>
      <c r="F7389" s="31" t="s">
        <v>14862</v>
      </c>
      <c r="G7389" s="31" t="s">
        <v>1625</v>
      </c>
      <c r="H7389" s="31" t="s">
        <v>30258</v>
      </c>
      <c r="I7389" s="3" t="s">
        <v>30166</v>
      </c>
      <c r="J7389" s="1">
        <v>-7.3131300000000002E-3</v>
      </c>
      <c r="K7389" s="1">
        <v>1.26756E-2</v>
      </c>
      <c r="L7389" s="1">
        <v>-1.8065299999999999E-2</v>
      </c>
      <c r="M7389" s="1">
        <v>5.3624299999999996E-3</v>
      </c>
      <c r="N7389" s="1">
        <v>-1.27028E-2</v>
      </c>
      <c r="O7389" s="1">
        <v>0.126355</v>
      </c>
      <c r="P7389" s="1">
        <v>-3.06793E-2</v>
      </c>
      <c r="Q7389" s="1">
        <v>-6.9537299999999996E-2</v>
      </c>
      <c r="R7389" s="1">
        <v>3.8857999999999997E-2</v>
      </c>
      <c r="S7389" s="33">
        <v>0.99997499999999995</v>
      </c>
      <c r="T7389" s="34">
        <v>0.75529000000000002</v>
      </c>
      <c r="U7389" s="34">
        <v>0.51201700000000006</v>
      </c>
      <c r="V7389" s="34">
        <v>0.89688999999999997</v>
      </c>
      <c r="W7389" s="34">
        <v>0.64681</v>
      </c>
      <c r="X7389" s="34">
        <v>1.46137E-3</v>
      </c>
      <c r="Y7389" s="34">
        <v>4.2327299999999998E-2</v>
      </c>
      <c r="Z7389" s="34">
        <v>4.5394800000000003E-4</v>
      </c>
      <c r="AA7389" s="34">
        <v>3.2421099999999999E-3</v>
      </c>
    </row>
    <row r="7390" spans="2:27" x14ac:dyDescent="0.2">
      <c r="B7390" s="13">
        <v>7382</v>
      </c>
      <c r="D7390" s="31">
        <v>10670</v>
      </c>
      <c r="E7390" s="32" t="s">
        <v>14863</v>
      </c>
      <c r="F7390" s="31" t="s">
        <v>14864</v>
      </c>
      <c r="G7390" s="31" t="s">
        <v>1625</v>
      </c>
      <c r="H7390" s="31" t="s">
        <v>30258</v>
      </c>
      <c r="I7390" s="3" t="s">
        <v>30141</v>
      </c>
      <c r="J7390" s="1">
        <v>7.8717800000000001E-3</v>
      </c>
      <c r="K7390" s="1">
        <v>1.5459000000000001E-2</v>
      </c>
      <c r="L7390" s="1">
        <v>3.3751299999999998E-2</v>
      </c>
      <c r="M7390" s="1">
        <v>2.3330799999999999E-2</v>
      </c>
      <c r="N7390" s="1">
        <v>5.7082099999999997E-2</v>
      </c>
      <c r="O7390" s="1">
        <v>1.81371E-2</v>
      </c>
      <c r="P7390" s="1">
        <v>-7.0968299999999998E-2</v>
      </c>
      <c r="Q7390" s="1">
        <v>-1.8870999999999999E-2</v>
      </c>
      <c r="R7390" s="1">
        <v>-5.2097299999999999E-2</v>
      </c>
      <c r="S7390" s="33">
        <v>0.99997499999999995</v>
      </c>
      <c r="T7390" s="34">
        <v>0.72992599999999996</v>
      </c>
      <c r="U7390" s="34">
        <v>0.243591</v>
      </c>
      <c r="V7390" s="34">
        <v>0.54649800000000004</v>
      </c>
      <c r="W7390" s="34">
        <v>4.5574200000000002E-2</v>
      </c>
      <c r="X7390" s="34">
        <v>0.56243900000000002</v>
      </c>
      <c r="Y7390" s="34">
        <v>6.3863999999999997E-5</v>
      </c>
      <c r="Z7390" s="34">
        <v>0.51026199999999999</v>
      </c>
      <c r="AA7390" s="34">
        <v>1.22086E-3</v>
      </c>
    </row>
    <row r="7391" spans="2:27" x14ac:dyDescent="0.2">
      <c r="B7391" s="13">
        <v>7383</v>
      </c>
      <c r="D7391" s="31">
        <v>6499</v>
      </c>
      <c r="E7391" s="32" t="s">
        <v>14865</v>
      </c>
      <c r="F7391" s="31" t="s">
        <v>14866</v>
      </c>
      <c r="G7391" s="31" t="s">
        <v>1625</v>
      </c>
      <c r="H7391" s="31" t="s">
        <v>30258</v>
      </c>
      <c r="I7391" s="3" t="s">
        <v>30159</v>
      </c>
      <c r="J7391" s="1">
        <v>-4.1482400000000001E-3</v>
      </c>
      <c r="K7391" s="1">
        <v>-8.7792899999999993E-2</v>
      </c>
      <c r="L7391" s="1">
        <v>2.0070700000000001E-3</v>
      </c>
      <c r="M7391" s="1">
        <v>-9.1941099999999998E-2</v>
      </c>
      <c r="N7391" s="1">
        <v>-8.9934100000000003E-2</v>
      </c>
      <c r="O7391" s="1">
        <v>3.3762599999999997E-2</v>
      </c>
      <c r="P7391" s="1">
        <v>-2.7940899999999999E-3</v>
      </c>
      <c r="Q7391" s="1">
        <v>3.1167E-2</v>
      </c>
      <c r="R7391" s="1">
        <v>-3.3960999999999998E-2</v>
      </c>
      <c r="S7391" s="33">
        <v>0.99997499999999995</v>
      </c>
      <c r="T7391" s="34">
        <v>7.8467599999999998E-2</v>
      </c>
      <c r="U7391" s="34">
        <v>0.96851299999999996</v>
      </c>
      <c r="V7391" s="34">
        <v>5.3106100000000003E-2</v>
      </c>
      <c r="W7391" s="34">
        <v>1.89386E-2</v>
      </c>
      <c r="X7391" s="34">
        <v>8.9010800000000001E-2</v>
      </c>
      <c r="Y7391" s="34">
        <v>0.84299599999999997</v>
      </c>
      <c r="Z7391" s="34">
        <v>6.2099399999999999E-2</v>
      </c>
      <c r="AA7391" s="34">
        <v>2.0822800000000002E-3</v>
      </c>
    </row>
    <row r="7392" spans="2:27" x14ac:dyDescent="0.2">
      <c r="B7392" s="13">
        <v>7384</v>
      </c>
      <c r="D7392" s="31">
        <v>30833</v>
      </c>
      <c r="E7392" s="32" t="s">
        <v>14867</v>
      </c>
      <c r="F7392" s="31" t="s">
        <v>14868</v>
      </c>
      <c r="G7392" s="31" t="s">
        <v>1625</v>
      </c>
      <c r="H7392" s="31" t="s">
        <v>30258</v>
      </c>
      <c r="I7392" s="3" t="s">
        <v>30318</v>
      </c>
      <c r="J7392" s="1">
        <v>1.1234900000000001E-2</v>
      </c>
      <c r="K7392" s="1">
        <v>-2.55943E-2</v>
      </c>
      <c r="L7392" s="1">
        <v>-1.2274E-2</v>
      </c>
      <c r="M7392" s="1">
        <v>-1.43594E-2</v>
      </c>
      <c r="N7392" s="1">
        <v>-2.6633400000000002E-2</v>
      </c>
      <c r="O7392" s="1">
        <v>-2.7899899999999998E-2</v>
      </c>
      <c r="P7392" s="1">
        <v>1.43625E-2</v>
      </c>
      <c r="Q7392" s="1">
        <v>3.6871599999999997E-2</v>
      </c>
      <c r="R7392" s="1">
        <v>-2.2509100000000001E-2</v>
      </c>
      <c r="S7392" s="33">
        <v>0.99997499999999995</v>
      </c>
      <c r="T7392" s="34">
        <v>0.51884799999999998</v>
      </c>
      <c r="U7392" s="34">
        <v>0.70022700000000004</v>
      </c>
      <c r="V7392" s="34">
        <v>0.72283699999999995</v>
      </c>
      <c r="W7392" s="34">
        <v>0.34525800000000001</v>
      </c>
      <c r="X7392" s="34">
        <v>0.24144099999999999</v>
      </c>
      <c r="Y7392" s="34">
        <v>0.26474599999999998</v>
      </c>
      <c r="Z7392" s="34">
        <v>3.1919500000000003E-2</v>
      </c>
      <c r="AA7392" s="34">
        <v>5.5993000000000001E-2</v>
      </c>
    </row>
    <row r="7393" spans="2:27" x14ac:dyDescent="0.2">
      <c r="B7393" s="13">
        <v>7385</v>
      </c>
      <c r="D7393" s="31">
        <v>1665</v>
      </c>
      <c r="E7393" s="32" t="s">
        <v>14869</v>
      </c>
      <c r="F7393" s="31" t="s">
        <v>14870</v>
      </c>
      <c r="G7393" s="31" t="s">
        <v>1625</v>
      </c>
      <c r="H7393" s="31" t="s">
        <v>30258</v>
      </c>
      <c r="I7393" s="3" t="s">
        <v>30194</v>
      </c>
      <c r="J7393" s="1">
        <v>-7.2628099999999998E-3</v>
      </c>
      <c r="K7393" s="1">
        <v>5.2532599999999999E-2</v>
      </c>
      <c r="L7393" s="1">
        <v>-1.6091399999999999E-2</v>
      </c>
      <c r="M7393" s="1">
        <v>4.5269799999999999E-2</v>
      </c>
      <c r="N7393" s="1">
        <v>2.91784E-2</v>
      </c>
      <c r="O7393" s="1">
        <v>8.8904499999999997E-2</v>
      </c>
      <c r="P7393" s="1">
        <v>-1.8082999999999998E-2</v>
      </c>
      <c r="Q7393" s="1">
        <v>2.9092699999999998E-3</v>
      </c>
      <c r="R7393" s="1">
        <v>-2.0992299999999998E-2</v>
      </c>
      <c r="S7393" s="33">
        <v>0.99997499999999995</v>
      </c>
      <c r="T7393" s="34">
        <v>9.0036199999999997E-2</v>
      </c>
      <c r="U7393" s="34">
        <v>0.51925500000000002</v>
      </c>
      <c r="V7393" s="34">
        <v>0.11999799999999999</v>
      </c>
      <c r="W7393" s="34">
        <v>0.214564</v>
      </c>
      <c r="X7393" s="34">
        <v>1.7106599999999999E-3</v>
      </c>
      <c r="Y7393" s="34">
        <v>0.11125599999999999</v>
      </c>
      <c r="Z7393" s="34">
        <v>0.89217000000000002</v>
      </c>
      <c r="AA7393" s="34">
        <v>4.31502E-2</v>
      </c>
    </row>
    <row r="7394" spans="2:27" x14ac:dyDescent="0.2">
      <c r="B7394" s="13">
        <v>7386</v>
      </c>
      <c r="D7394" s="31">
        <v>10269</v>
      </c>
      <c r="E7394" s="32" t="s">
        <v>14871</v>
      </c>
      <c r="F7394" s="31" t="s">
        <v>14872</v>
      </c>
      <c r="G7394" s="31" t="s">
        <v>1625</v>
      </c>
      <c r="H7394" s="31" t="s">
        <v>30258</v>
      </c>
      <c r="I7394" s="3" t="s">
        <v>30316</v>
      </c>
      <c r="J7394" s="1">
        <v>2.2223199999999999E-3</v>
      </c>
      <c r="K7394" s="1">
        <v>9.8405400000000001E-3</v>
      </c>
      <c r="L7394" s="1">
        <v>6.3521800000000003E-2</v>
      </c>
      <c r="M7394" s="1">
        <v>1.20629E-2</v>
      </c>
      <c r="N7394" s="1">
        <v>7.5584600000000002E-2</v>
      </c>
      <c r="O7394" s="1">
        <v>-5.6836999999999999E-3</v>
      </c>
      <c r="P7394" s="1">
        <v>-2.54408E-2</v>
      </c>
      <c r="Q7394" s="1">
        <v>-3.3356999999999998E-2</v>
      </c>
      <c r="R7394" s="1">
        <v>7.9161700000000002E-3</v>
      </c>
      <c r="S7394" s="33">
        <v>0.99997499999999995</v>
      </c>
      <c r="T7394" s="34">
        <v>0.859765</v>
      </c>
      <c r="U7394" s="34">
        <v>4.6657799999999999E-2</v>
      </c>
      <c r="V7394" s="34">
        <v>0.80621299999999996</v>
      </c>
      <c r="W7394" s="34">
        <v>1.9381900000000001E-2</v>
      </c>
      <c r="X7394" s="34">
        <v>0.84898899999999999</v>
      </c>
      <c r="Y7394" s="34">
        <v>4.4082999999999997E-2</v>
      </c>
      <c r="Z7394" s="34">
        <v>5.55871E-2</v>
      </c>
      <c r="AA7394" s="34">
        <v>0.52969599999999994</v>
      </c>
    </row>
    <row r="7395" spans="2:27" x14ac:dyDescent="0.2">
      <c r="B7395" s="13">
        <v>7387</v>
      </c>
      <c r="D7395" s="31">
        <v>7295</v>
      </c>
      <c r="E7395" s="32" t="s">
        <v>14873</v>
      </c>
      <c r="F7395" s="31" t="s">
        <v>14874</v>
      </c>
      <c r="G7395" s="31" t="s">
        <v>1625</v>
      </c>
      <c r="H7395" s="31" t="s">
        <v>30258</v>
      </c>
      <c r="I7395" s="3" t="s">
        <v>30141</v>
      </c>
      <c r="J7395" s="1">
        <v>1.2438499999999999E-3</v>
      </c>
      <c r="K7395" s="1">
        <v>8.8327299999999997E-2</v>
      </c>
      <c r="L7395" s="1">
        <v>0.12934599999999999</v>
      </c>
      <c r="M7395" s="1">
        <v>7.6802599999999999E-2</v>
      </c>
      <c r="N7395" s="1">
        <v>0.18155499999999999</v>
      </c>
      <c r="O7395" s="1">
        <v>-5.5752599999999999E-2</v>
      </c>
      <c r="P7395" s="1">
        <v>0.16692000000000001</v>
      </c>
      <c r="Q7395" s="1">
        <v>7.6987200000000006E-2</v>
      </c>
      <c r="R7395" s="1">
        <v>8.9932600000000001E-2</v>
      </c>
      <c r="S7395" s="33">
        <v>0.99997499999999995</v>
      </c>
      <c r="T7395" s="34">
        <v>0.39932000000000001</v>
      </c>
      <c r="U7395" s="34">
        <v>7.7999100000000002E-2</v>
      </c>
      <c r="V7395" s="34">
        <v>0.43925500000000001</v>
      </c>
      <c r="W7395" s="34">
        <v>1.8341799999999998E-2</v>
      </c>
      <c r="X7395" s="34">
        <v>0.249529</v>
      </c>
      <c r="Y7395" s="34">
        <v>6.8378099999999997E-8</v>
      </c>
      <c r="Z7395" s="34">
        <v>8.7469699999999997E-2</v>
      </c>
      <c r="AA7395" s="34">
        <v>4.8898300000000004E-3</v>
      </c>
    </row>
    <row r="7396" spans="2:27" x14ac:dyDescent="0.2">
      <c r="B7396" s="13">
        <v>7388</v>
      </c>
      <c r="D7396" s="31">
        <v>55108</v>
      </c>
      <c r="E7396" s="32" t="s">
        <v>251</v>
      </c>
      <c r="F7396" s="31" t="s">
        <v>250</v>
      </c>
      <c r="G7396" s="31" t="s">
        <v>1625</v>
      </c>
      <c r="H7396" s="31" t="s">
        <v>30249</v>
      </c>
      <c r="I7396" s="3" t="s">
        <v>30321</v>
      </c>
      <c r="J7396" s="1">
        <v>-8.0708800000000008E-3</v>
      </c>
      <c r="K7396" s="1">
        <v>-2.7335100000000001E-2</v>
      </c>
      <c r="L7396" s="1">
        <v>-0.13989399999999999</v>
      </c>
      <c r="M7396" s="1">
        <v>-3.5406E-2</v>
      </c>
      <c r="N7396" s="1">
        <v>-0.17530000000000001</v>
      </c>
      <c r="O7396" s="1">
        <v>3.2527899999999998E-2</v>
      </c>
      <c r="P7396" s="1">
        <v>2.6363500000000002E-2</v>
      </c>
      <c r="Q7396" s="1">
        <v>2.3518399999999998E-2</v>
      </c>
      <c r="R7396" s="1">
        <v>2.8451800000000001E-3</v>
      </c>
      <c r="S7396" s="33">
        <v>0.99997499999999995</v>
      </c>
      <c r="T7396" s="34">
        <v>0.55054899999999996</v>
      </c>
      <c r="U7396" s="34">
        <v>3.7445300000000001E-4</v>
      </c>
      <c r="V7396" s="34">
        <v>0.38956099999999999</v>
      </c>
      <c r="W7396" s="34">
        <v>5.7985000000000001E-5</v>
      </c>
      <c r="X7396" s="34">
        <v>4.2324300000000002E-2</v>
      </c>
      <c r="Y7396" s="34">
        <v>8.3522300000000004E-3</v>
      </c>
      <c r="Z7396" s="34">
        <v>0.103285</v>
      </c>
      <c r="AA7396" s="34">
        <v>0.79912899999999998</v>
      </c>
    </row>
    <row r="7397" spans="2:27" x14ac:dyDescent="0.2">
      <c r="B7397" s="13">
        <v>7389</v>
      </c>
      <c r="D7397" s="31">
        <v>6281</v>
      </c>
      <c r="E7397" s="32" t="s">
        <v>14875</v>
      </c>
      <c r="F7397" s="31" t="s">
        <v>14876</v>
      </c>
      <c r="G7397" s="31" t="s">
        <v>1625</v>
      </c>
      <c r="H7397" s="31" t="s">
        <v>30258</v>
      </c>
      <c r="I7397" s="3" t="s">
        <v>30194</v>
      </c>
      <c r="J7397" s="1">
        <v>-1.4614500000000001E-2</v>
      </c>
      <c r="K7397" s="1">
        <v>2.6503799999999999E-3</v>
      </c>
      <c r="L7397" s="1">
        <v>1.1971799999999999E-2</v>
      </c>
      <c r="M7397" s="1">
        <v>-1.19641E-2</v>
      </c>
      <c r="N7397" s="34">
        <v>7.7425599999999999E-6</v>
      </c>
      <c r="O7397" s="1">
        <v>-0.113215</v>
      </c>
      <c r="P7397" s="1">
        <v>-2.4573500000000002E-2</v>
      </c>
      <c r="Q7397" s="1">
        <v>8.14526E-2</v>
      </c>
      <c r="R7397" s="1">
        <v>-0.106026</v>
      </c>
      <c r="S7397" s="33">
        <v>0.99997499999999995</v>
      </c>
      <c r="T7397" s="34">
        <v>0.97206199999999998</v>
      </c>
      <c r="U7397" s="34">
        <v>0.78764299999999998</v>
      </c>
      <c r="V7397" s="34">
        <v>0.84310399999999996</v>
      </c>
      <c r="W7397" s="34">
        <v>0.99989899999999998</v>
      </c>
      <c r="X7397" s="34">
        <v>5.36807E-3</v>
      </c>
      <c r="Y7397" s="34">
        <v>0.475213</v>
      </c>
      <c r="Z7397" s="34">
        <v>7.6520099999999994E-2</v>
      </c>
      <c r="AA7397" s="34">
        <v>5.4216099999999999E-4</v>
      </c>
    </row>
    <row r="7398" spans="2:27" x14ac:dyDescent="0.2">
      <c r="B7398" s="13">
        <v>7390</v>
      </c>
      <c r="D7398" s="31">
        <v>677</v>
      </c>
      <c r="E7398" s="32" t="s">
        <v>14877</v>
      </c>
      <c r="F7398" s="31" t="s">
        <v>14878</v>
      </c>
      <c r="G7398" s="31" t="s">
        <v>1625</v>
      </c>
      <c r="H7398" s="31" t="s">
        <v>30258</v>
      </c>
      <c r="I7398" s="3" t="s">
        <v>30295</v>
      </c>
      <c r="J7398" s="1">
        <v>-1.3306E-2</v>
      </c>
      <c r="K7398" s="1">
        <v>1.48877E-2</v>
      </c>
      <c r="L7398" s="1">
        <v>-0.13184599999999999</v>
      </c>
      <c r="M7398" s="1">
        <v>1.58168E-3</v>
      </c>
      <c r="N7398" s="1">
        <v>-0.13026399999999999</v>
      </c>
      <c r="O7398" s="1">
        <v>4.4899000000000001E-2</v>
      </c>
      <c r="P7398" s="1">
        <v>-1.9806600000000001E-2</v>
      </c>
      <c r="Q7398" s="1">
        <v>-3.66878E-2</v>
      </c>
      <c r="R7398" s="1">
        <v>1.6881199999999999E-2</v>
      </c>
      <c r="S7398" s="33">
        <v>0.99997499999999995</v>
      </c>
      <c r="T7398" s="34">
        <v>0.85629</v>
      </c>
      <c r="U7398" s="34">
        <v>9.6194599999999998E-3</v>
      </c>
      <c r="V7398" s="34">
        <v>0.98580400000000001</v>
      </c>
      <c r="W7398" s="34">
        <v>9.7610800000000001E-3</v>
      </c>
      <c r="X7398" s="34">
        <v>0.144848</v>
      </c>
      <c r="Y7398" s="34">
        <v>0.318581</v>
      </c>
      <c r="Z7398" s="34">
        <v>0.176867</v>
      </c>
      <c r="AA7398" s="34">
        <v>0.35198299999999999</v>
      </c>
    </row>
    <row r="7399" spans="2:27" x14ac:dyDescent="0.2">
      <c r="B7399" s="13">
        <v>7391</v>
      </c>
      <c r="D7399" s="31">
        <v>7543</v>
      </c>
      <c r="E7399" s="32" t="s">
        <v>14879</v>
      </c>
      <c r="F7399" s="31" t="s">
        <v>14880</v>
      </c>
      <c r="G7399" s="31" t="s">
        <v>1625</v>
      </c>
      <c r="H7399" s="31" t="s">
        <v>30258</v>
      </c>
      <c r="I7399" s="3" t="s">
        <v>30209</v>
      </c>
      <c r="J7399" s="1">
        <v>1.1454600000000001E-3</v>
      </c>
      <c r="K7399" s="1">
        <v>0.134076</v>
      </c>
      <c r="L7399" s="1">
        <v>-9.1084499999999999E-2</v>
      </c>
      <c r="M7399" s="1">
        <v>0.13522200000000001</v>
      </c>
      <c r="N7399" s="1">
        <v>4.4137099999999999E-2</v>
      </c>
      <c r="O7399" s="1">
        <v>9.5286599999999999E-2</v>
      </c>
      <c r="P7399" s="1">
        <v>-5.6668200000000002E-2</v>
      </c>
      <c r="Q7399" s="34">
        <v>-3.2584499999999999E-5</v>
      </c>
      <c r="R7399" s="1">
        <v>-5.6635600000000001E-2</v>
      </c>
      <c r="S7399" s="33">
        <v>0.99997499999999995</v>
      </c>
      <c r="T7399" s="34">
        <v>4.02063E-2</v>
      </c>
      <c r="U7399" s="34">
        <v>7.5817599999999999E-2</v>
      </c>
      <c r="V7399" s="34">
        <v>3.09702E-2</v>
      </c>
      <c r="W7399" s="34">
        <v>0.35272199999999998</v>
      </c>
      <c r="X7399" s="34">
        <v>2.6680499999999999E-2</v>
      </c>
      <c r="Y7399" s="34">
        <v>1.1898900000000001E-5</v>
      </c>
      <c r="Z7399" s="34">
        <v>0.99890400000000001</v>
      </c>
      <c r="AA7399" s="34">
        <v>2.3219900000000001E-6</v>
      </c>
    </row>
    <row r="7400" spans="2:27" x14ac:dyDescent="0.2">
      <c r="B7400" s="13">
        <v>7392</v>
      </c>
      <c r="D7400" s="31">
        <v>8812</v>
      </c>
      <c r="E7400" s="32" t="s">
        <v>747</v>
      </c>
      <c r="F7400" s="31" t="s">
        <v>14881</v>
      </c>
      <c r="G7400" s="31" t="s">
        <v>1625</v>
      </c>
      <c r="H7400" s="31" t="s">
        <v>30249</v>
      </c>
      <c r="I7400" s="3" t="s">
        <v>30126</v>
      </c>
      <c r="J7400" s="1">
        <v>-5.91999E-3</v>
      </c>
      <c r="K7400" s="1">
        <v>9.8732700000000007E-2</v>
      </c>
      <c r="L7400" s="1">
        <v>-0.15027799999999999</v>
      </c>
      <c r="M7400" s="1">
        <v>9.2812699999999998E-2</v>
      </c>
      <c r="N7400" s="1">
        <v>-5.7464800000000003E-2</v>
      </c>
      <c r="O7400" s="1">
        <v>0.13572400000000001</v>
      </c>
      <c r="P7400" s="1">
        <v>2.85861E-2</v>
      </c>
      <c r="Q7400" s="1">
        <v>4.5831299999999998E-2</v>
      </c>
      <c r="R7400" s="1">
        <v>-1.7245300000000002E-2</v>
      </c>
      <c r="S7400" s="33">
        <v>0.99997499999999995</v>
      </c>
      <c r="T7400" s="34">
        <v>1.09874E-2</v>
      </c>
      <c r="U7400" s="34">
        <v>3.4251500000000002E-5</v>
      </c>
      <c r="V7400" s="34">
        <v>1.05337E-2</v>
      </c>
      <c r="W7400" s="34">
        <v>4.1609800000000002E-2</v>
      </c>
      <c r="X7400" s="34">
        <v>8.6034900000000005E-5</v>
      </c>
      <c r="Y7400" s="34">
        <v>3.4606200000000001E-4</v>
      </c>
      <c r="Z7400" s="34">
        <v>3.3923E-5</v>
      </c>
      <c r="AA7400" s="34">
        <v>2.67586E-2</v>
      </c>
    </row>
    <row r="7401" spans="2:27" x14ac:dyDescent="0.2">
      <c r="B7401" s="13">
        <v>7393</v>
      </c>
      <c r="D7401" s="31">
        <v>84939</v>
      </c>
      <c r="E7401" s="32" t="s">
        <v>14882</v>
      </c>
      <c r="F7401" s="31" t="s">
        <v>14883</v>
      </c>
      <c r="G7401" s="31" t="s">
        <v>1625</v>
      </c>
      <c r="H7401" s="31" t="s">
        <v>30258</v>
      </c>
      <c r="I7401" s="3" t="s">
        <v>30268</v>
      </c>
      <c r="J7401" s="1">
        <v>1.4075499999999999E-2</v>
      </c>
      <c r="K7401" s="1">
        <v>-0.125634</v>
      </c>
      <c r="L7401" s="34">
        <v>-8.2672700000000002E-2</v>
      </c>
      <c r="M7401" s="1">
        <v>-0.11155900000000001</v>
      </c>
      <c r="N7401" s="1">
        <v>-0.19423199999999999</v>
      </c>
      <c r="O7401" s="1">
        <v>1.51626E-2</v>
      </c>
      <c r="P7401" s="1">
        <v>-2.0814900000000001E-2</v>
      </c>
      <c r="Q7401" s="1">
        <v>-3.1051200000000001E-2</v>
      </c>
      <c r="R7401" s="1">
        <v>1.02363E-2</v>
      </c>
      <c r="S7401" s="33">
        <v>0.99997499999999995</v>
      </c>
      <c r="T7401" s="34">
        <v>0.232983</v>
      </c>
      <c r="U7401" s="34">
        <v>0.33838400000000002</v>
      </c>
      <c r="V7401" s="34">
        <v>0.26750400000000002</v>
      </c>
      <c r="W7401" s="34">
        <v>1.8210400000000002E-2</v>
      </c>
      <c r="X7401" s="34">
        <v>0.572743</v>
      </c>
      <c r="Y7401" s="34">
        <v>0.26544299999999998</v>
      </c>
      <c r="Z7401" s="34">
        <v>0.23454</v>
      </c>
      <c r="AA7401" s="34">
        <v>0.56427499999999997</v>
      </c>
    </row>
    <row r="7402" spans="2:27" x14ac:dyDescent="0.2">
      <c r="B7402" s="13">
        <v>7394</v>
      </c>
      <c r="D7402" s="31">
        <v>8655</v>
      </c>
      <c r="E7402" s="32" t="s">
        <v>14884</v>
      </c>
      <c r="F7402" s="31" t="s">
        <v>14885</v>
      </c>
      <c r="G7402" s="31" t="s">
        <v>1625</v>
      </c>
      <c r="H7402" s="31" t="s">
        <v>30258</v>
      </c>
      <c r="I7402" s="3" t="s">
        <v>30260</v>
      </c>
      <c r="J7402" s="1">
        <v>1.1937E-2</v>
      </c>
      <c r="K7402" s="1">
        <v>4.0458800000000003E-2</v>
      </c>
      <c r="L7402" s="1">
        <v>4.5740900000000001E-2</v>
      </c>
      <c r="M7402" s="1">
        <v>5.2395799999999999E-2</v>
      </c>
      <c r="N7402" s="1">
        <v>9.8136699999999993E-2</v>
      </c>
      <c r="O7402" s="1">
        <v>-0.34164099999999997</v>
      </c>
      <c r="P7402" s="1">
        <v>-2.1101100000000001E-2</v>
      </c>
      <c r="Q7402" s="1">
        <v>-2.7542799999999999E-2</v>
      </c>
      <c r="R7402" s="1">
        <v>6.4416899999999999E-3</v>
      </c>
      <c r="S7402" s="33">
        <v>0.99997499999999995</v>
      </c>
      <c r="T7402" s="34">
        <v>0.21224000000000001</v>
      </c>
      <c r="U7402" s="34">
        <v>0.122429</v>
      </c>
      <c r="V7402" s="34">
        <v>0.15234200000000001</v>
      </c>
      <c r="W7402" s="34">
        <v>2.9607000000000001E-3</v>
      </c>
      <c r="X7402" s="34">
        <v>1.67331E-4</v>
      </c>
      <c r="Y7402" s="34">
        <v>0.22179599999999999</v>
      </c>
      <c r="Z7402" s="34">
        <v>0.26364799999999999</v>
      </c>
      <c r="AA7402" s="34">
        <v>0.71059499999999998</v>
      </c>
    </row>
    <row r="7403" spans="2:27" x14ac:dyDescent="0.2">
      <c r="B7403" s="13">
        <v>7395</v>
      </c>
      <c r="D7403" s="31">
        <v>23524</v>
      </c>
      <c r="E7403" s="32" t="s">
        <v>14886</v>
      </c>
      <c r="F7403" s="31" t="s">
        <v>14887</v>
      </c>
      <c r="G7403" s="31" t="s">
        <v>1625</v>
      </c>
      <c r="H7403" s="31" t="s">
        <v>30258</v>
      </c>
      <c r="I7403" s="3" t="s">
        <v>30297</v>
      </c>
      <c r="J7403" s="1">
        <v>-2.54255E-2</v>
      </c>
      <c r="K7403" s="1">
        <v>-5.2456000000000003E-2</v>
      </c>
      <c r="L7403" s="1">
        <v>-5.5441799999999999E-2</v>
      </c>
      <c r="M7403" s="1">
        <v>-7.7881400000000003E-2</v>
      </c>
      <c r="N7403" s="1">
        <v>-0.133323</v>
      </c>
      <c r="O7403" s="1">
        <v>4.9560899999999998E-2</v>
      </c>
      <c r="P7403" s="1">
        <v>4.8703799999999998E-2</v>
      </c>
      <c r="Q7403" s="1">
        <v>3.6952499999999999E-2</v>
      </c>
      <c r="R7403" s="1">
        <v>1.1751299999999999E-2</v>
      </c>
      <c r="S7403" s="33">
        <v>0.99997499999999995</v>
      </c>
      <c r="T7403" s="34">
        <v>0.31023800000000001</v>
      </c>
      <c r="U7403" s="34">
        <v>0.17630100000000001</v>
      </c>
      <c r="V7403" s="34">
        <v>9.8706199999999994E-2</v>
      </c>
      <c r="W7403" s="34">
        <v>1.83537E-3</v>
      </c>
      <c r="X7403" s="34">
        <v>3.5508100000000001E-2</v>
      </c>
      <c r="Y7403" s="34">
        <v>4.4151499999999996E-3</v>
      </c>
      <c r="Z7403" s="34">
        <v>0.14149600000000001</v>
      </c>
      <c r="AA7403" s="34">
        <v>0.51361400000000001</v>
      </c>
    </row>
    <row r="7404" spans="2:27" x14ac:dyDescent="0.2">
      <c r="B7404" s="13">
        <v>7396</v>
      </c>
      <c r="D7404" s="31">
        <v>8539</v>
      </c>
      <c r="E7404" s="32" t="s">
        <v>14888</v>
      </c>
      <c r="F7404" s="31" t="s">
        <v>14889</v>
      </c>
      <c r="G7404" s="31" t="s">
        <v>1625</v>
      </c>
      <c r="H7404" s="31" t="s">
        <v>30258</v>
      </c>
      <c r="I7404" s="3" t="s">
        <v>30156</v>
      </c>
      <c r="J7404" s="1">
        <v>-3.5051499999999998E-3</v>
      </c>
      <c r="K7404" s="1">
        <v>6.1147800000000002E-2</v>
      </c>
      <c r="L7404" s="1">
        <v>-5.1406300000000002E-2</v>
      </c>
      <c r="M7404" s="1">
        <v>5.7642699999999998E-2</v>
      </c>
      <c r="N7404" s="1">
        <v>6.2364100000000004E-3</v>
      </c>
      <c r="O7404" s="1">
        <v>3.4177800000000001E-2</v>
      </c>
      <c r="P7404" s="1">
        <v>1.5617499999999999E-2</v>
      </c>
      <c r="Q7404" s="1">
        <v>4.0905700000000003E-2</v>
      </c>
      <c r="R7404" s="1">
        <v>-2.52882E-2</v>
      </c>
      <c r="S7404" s="33">
        <v>0.99997499999999995</v>
      </c>
      <c r="T7404" s="34">
        <v>2.6837099999999999E-2</v>
      </c>
      <c r="U7404" s="34">
        <v>1.3770599999999999E-2</v>
      </c>
      <c r="V7404" s="34">
        <v>2.6705599999999999E-2</v>
      </c>
      <c r="W7404" s="34">
        <v>0.78949899999999995</v>
      </c>
      <c r="X7404" s="34">
        <v>0.15187100000000001</v>
      </c>
      <c r="Y7404" s="34">
        <v>0.112119</v>
      </c>
      <c r="Z7404" s="34">
        <v>1.8516100000000001E-3</v>
      </c>
      <c r="AA7404" s="34">
        <v>5.3112599999999999E-3</v>
      </c>
    </row>
    <row r="7405" spans="2:27" x14ac:dyDescent="0.2">
      <c r="B7405" s="13">
        <v>7397</v>
      </c>
      <c r="D7405" s="31">
        <v>28896</v>
      </c>
      <c r="E7405" s="32" t="s">
        <v>14890</v>
      </c>
      <c r="F7405" s="31" t="s">
        <v>1651</v>
      </c>
      <c r="G7405" s="31" t="s">
        <v>10549</v>
      </c>
      <c r="H7405" s="31" t="s">
        <v>30249</v>
      </c>
      <c r="I7405" s="3" t="s">
        <v>30287</v>
      </c>
      <c r="J7405" s="1">
        <v>-6.3323900000000002E-2</v>
      </c>
      <c r="K7405" s="1">
        <v>-0.70796499999999996</v>
      </c>
      <c r="L7405" s="1">
        <v>0.27964699999999998</v>
      </c>
      <c r="M7405" s="1">
        <v>-0.77128799999999997</v>
      </c>
      <c r="N7405" s="1">
        <v>-0.49164200000000002</v>
      </c>
      <c r="O7405" s="1">
        <v>0</v>
      </c>
      <c r="P7405" s="1">
        <v>0</v>
      </c>
      <c r="Q7405" s="1">
        <v>0</v>
      </c>
      <c r="R7405" s="1">
        <v>0</v>
      </c>
      <c r="S7405" s="33">
        <v>0.99997499999999995</v>
      </c>
      <c r="T7405" s="34">
        <v>1.4422899999999999E-3</v>
      </c>
      <c r="U7405" s="34">
        <v>6.2381100000000002E-2</v>
      </c>
      <c r="V7405" s="34">
        <v>2.21179E-4</v>
      </c>
      <c r="W7405" s="34">
        <v>8.0700800000000001E-4</v>
      </c>
      <c r="X7405" s="34">
        <v>1</v>
      </c>
      <c r="Y7405" s="34">
        <v>1</v>
      </c>
      <c r="Z7405" s="34">
        <v>1</v>
      </c>
      <c r="AA7405" s="34">
        <v>1</v>
      </c>
    </row>
    <row r="7406" spans="2:27" x14ac:dyDescent="0.2">
      <c r="B7406" s="13">
        <v>7398</v>
      </c>
      <c r="D7406" s="31">
        <v>8493</v>
      </c>
      <c r="E7406" s="32" t="s">
        <v>14891</v>
      </c>
      <c r="F7406" s="31" t="s">
        <v>14892</v>
      </c>
      <c r="G7406" s="31" t="s">
        <v>1625</v>
      </c>
      <c r="H7406" s="31" t="s">
        <v>30258</v>
      </c>
      <c r="I7406" s="3" t="s">
        <v>30202</v>
      </c>
      <c r="J7406" s="1">
        <v>6.0188100000000003E-3</v>
      </c>
      <c r="K7406" s="1">
        <v>0.158026</v>
      </c>
      <c r="L7406" s="1">
        <v>-7.8831899999999996E-2</v>
      </c>
      <c r="M7406" s="1">
        <v>0.164045</v>
      </c>
      <c r="N7406" s="1">
        <v>8.5212700000000002E-2</v>
      </c>
      <c r="O7406" s="1">
        <v>8.7528499999999995E-2</v>
      </c>
      <c r="P7406" s="1">
        <v>3.09117E-2</v>
      </c>
      <c r="Q7406" s="1">
        <v>-2.0032399999999999E-2</v>
      </c>
      <c r="R7406" s="1">
        <v>5.0944099999999999E-2</v>
      </c>
      <c r="S7406" s="33">
        <v>0.99997499999999995</v>
      </c>
      <c r="T7406" s="34">
        <v>5.5354599999999999E-3</v>
      </c>
      <c r="U7406" s="34">
        <v>5.5123999999999999E-2</v>
      </c>
      <c r="V7406" s="34">
        <v>2.6225599999999999E-3</v>
      </c>
      <c r="W7406" s="34">
        <v>2.3575200000000001E-2</v>
      </c>
      <c r="X7406" s="34">
        <v>2.72419E-3</v>
      </c>
      <c r="Y7406" s="34">
        <v>7.50405E-3</v>
      </c>
      <c r="Z7406" s="34">
        <v>0.23367299999999999</v>
      </c>
      <c r="AA7406" s="34">
        <v>9.4805399999999997E-7</v>
      </c>
    </row>
    <row r="7407" spans="2:27" x14ac:dyDescent="0.2">
      <c r="B7407" s="13">
        <v>7399</v>
      </c>
      <c r="D7407" s="31">
        <v>79415</v>
      </c>
      <c r="E7407" s="32" t="s">
        <v>14893</v>
      </c>
      <c r="F7407" s="31" t="s">
        <v>14894</v>
      </c>
      <c r="G7407" s="31" t="s">
        <v>1625</v>
      </c>
      <c r="H7407" s="31" t="s">
        <v>30258</v>
      </c>
      <c r="I7407" s="3" t="s">
        <v>30277</v>
      </c>
      <c r="J7407" s="1">
        <v>1.2758800000000001E-2</v>
      </c>
      <c r="K7407" s="1">
        <v>-6.0291900000000002E-2</v>
      </c>
      <c r="L7407" s="1">
        <v>-6.7772199999999996E-3</v>
      </c>
      <c r="M7407" s="1">
        <v>-4.7533100000000002E-2</v>
      </c>
      <c r="N7407" s="1">
        <v>-5.4310299999999999E-2</v>
      </c>
      <c r="O7407" s="1">
        <v>-0.105161</v>
      </c>
      <c r="P7407" s="1">
        <v>-1.18651E-2</v>
      </c>
      <c r="Q7407" s="1">
        <v>-3.2758800000000001E-3</v>
      </c>
      <c r="R7407" s="1">
        <v>-8.58919E-3</v>
      </c>
      <c r="S7407" s="33">
        <v>0.99997499999999995</v>
      </c>
      <c r="T7407" s="34">
        <v>0.12858</v>
      </c>
      <c r="U7407" s="34">
        <v>0.85648500000000005</v>
      </c>
      <c r="V7407" s="34">
        <v>0.21296100000000001</v>
      </c>
      <c r="W7407" s="34">
        <v>7.0896000000000001E-2</v>
      </c>
      <c r="X7407" s="34">
        <v>2.4786099999999999E-4</v>
      </c>
      <c r="Y7407" s="34">
        <v>0.594835</v>
      </c>
      <c r="Z7407" s="34">
        <v>0.93337199999999998</v>
      </c>
      <c r="AA7407" s="34">
        <v>0.68498700000000001</v>
      </c>
    </row>
    <row r="7408" spans="2:27" x14ac:dyDescent="0.2">
      <c r="B7408" s="13">
        <v>7400</v>
      </c>
      <c r="D7408" s="31">
        <v>7112</v>
      </c>
      <c r="E7408" s="32" t="s">
        <v>14895</v>
      </c>
      <c r="F7408" s="31" t="s">
        <v>14896</v>
      </c>
      <c r="G7408" s="31" t="s">
        <v>1625</v>
      </c>
      <c r="H7408" s="31" t="s">
        <v>30258</v>
      </c>
      <c r="I7408" s="3" t="s">
        <v>30293</v>
      </c>
      <c r="J7408" s="1">
        <v>-1.08427E-2</v>
      </c>
      <c r="K7408" s="1">
        <v>6.7345600000000005E-2</v>
      </c>
      <c r="L7408" s="1">
        <v>0.117463</v>
      </c>
      <c r="M7408" s="1">
        <v>5.6502900000000002E-2</v>
      </c>
      <c r="N7408" s="1">
        <v>0.17396600000000001</v>
      </c>
      <c r="O7408" s="1">
        <v>-5.8205300000000001E-2</v>
      </c>
      <c r="P7408" s="1">
        <v>5.1627800000000001E-2</v>
      </c>
      <c r="Q7408" s="1">
        <v>5.36639E-2</v>
      </c>
      <c r="R7408" s="1">
        <v>-2.0360700000000001E-3</v>
      </c>
      <c r="S7408" s="33">
        <v>0.99997499999999995</v>
      </c>
      <c r="T7408" s="34">
        <v>0.401644</v>
      </c>
      <c r="U7408" s="34">
        <v>6.1039400000000001E-2</v>
      </c>
      <c r="V7408" s="34">
        <v>0.46635900000000002</v>
      </c>
      <c r="W7408" s="34">
        <v>5.38836E-3</v>
      </c>
      <c r="X7408" s="34">
        <v>0.16664799999999999</v>
      </c>
      <c r="Y7408" s="34">
        <v>1.33103E-4</v>
      </c>
      <c r="Z7408" s="34">
        <v>3.9368299999999997E-3</v>
      </c>
      <c r="AA7408" s="34">
        <v>0.89845900000000001</v>
      </c>
    </row>
    <row r="7409" spans="2:27" x14ac:dyDescent="0.2">
      <c r="B7409" s="13">
        <v>7401</v>
      </c>
      <c r="D7409" s="31">
        <v>8473</v>
      </c>
      <c r="E7409" s="32" t="s">
        <v>14897</v>
      </c>
      <c r="F7409" s="31" t="s">
        <v>14898</v>
      </c>
      <c r="G7409" s="31" t="s">
        <v>1625</v>
      </c>
      <c r="H7409" s="31" t="s">
        <v>30258</v>
      </c>
      <c r="I7409" s="3" t="s">
        <v>30331</v>
      </c>
      <c r="J7409" s="1">
        <v>8.8364099999999994E-3</v>
      </c>
      <c r="K7409" s="1">
        <v>6.3942499999999999E-2</v>
      </c>
      <c r="L7409" s="1">
        <v>-4.4793800000000002E-2</v>
      </c>
      <c r="M7409" s="1">
        <v>7.2778899999999994E-2</v>
      </c>
      <c r="N7409" s="1">
        <v>2.7985099999999999E-2</v>
      </c>
      <c r="O7409" s="1">
        <v>-2.0442200000000001E-2</v>
      </c>
      <c r="P7409" s="1">
        <v>6.6888900000000001E-2</v>
      </c>
      <c r="Q7409" s="1">
        <v>5.7314700000000003E-2</v>
      </c>
      <c r="R7409" s="1">
        <v>9.5741200000000002E-3</v>
      </c>
      <c r="S7409" s="33">
        <v>0.99997499999999995</v>
      </c>
      <c r="T7409" s="34">
        <v>0.28464699999999998</v>
      </c>
      <c r="U7409" s="34">
        <v>1.6938600000000002E-2</v>
      </c>
      <c r="V7409" s="34">
        <v>0.20125799999999999</v>
      </c>
      <c r="W7409" s="34">
        <v>0.34890300000000002</v>
      </c>
      <c r="X7409" s="34">
        <v>0.46744599999999997</v>
      </c>
      <c r="Y7409" s="34">
        <v>9.6966499999999994E-3</v>
      </c>
      <c r="Z7409" s="34">
        <v>0.131381</v>
      </c>
      <c r="AA7409" s="34">
        <v>0.741896</v>
      </c>
    </row>
    <row r="7410" spans="2:27" x14ac:dyDescent="0.2">
      <c r="B7410" s="13">
        <v>7402</v>
      </c>
      <c r="D7410" s="31">
        <v>3707</v>
      </c>
      <c r="E7410" s="32" t="s">
        <v>14899</v>
      </c>
      <c r="F7410" s="31" t="s">
        <v>14900</v>
      </c>
      <c r="G7410" s="31" t="s">
        <v>1625</v>
      </c>
      <c r="H7410" s="31" t="s">
        <v>30258</v>
      </c>
      <c r="I7410" s="3" t="s">
        <v>30127</v>
      </c>
      <c r="J7410" s="1">
        <v>-5.1683900000000001E-3</v>
      </c>
      <c r="K7410" s="1">
        <v>-8.8233199999999998E-2</v>
      </c>
      <c r="L7410" s="1">
        <v>6.0692100000000002E-3</v>
      </c>
      <c r="M7410" s="1">
        <v>-9.3401600000000001E-2</v>
      </c>
      <c r="N7410" s="1">
        <v>-8.7332400000000004E-2</v>
      </c>
      <c r="O7410" s="1">
        <v>3.63384E-2</v>
      </c>
      <c r="P7410" s="1">
        <v>-7.6131400000000002E-2</v>
      </c>
      <c r="Q7410" s="1">
        <v>4.8920100000000001E-2</v>
      </c>
      <c r="R7410" s="1">
        <v>-0.125052</v>
      </c>
      <c r="S7410" s="33">
        <v>0.99997499999999995</v>
      </c>
      <c r="T7410" s="34">
        <v>8.5798200000000005E-2</v>
      </c>
      <c r="U7410" s="34">
        <v>0.901362</v>
      </c>
      <c r="V7410" s="34">
        <v>5.5306599999999997E-2</v>
      </c>
      <c r="W7410" s="34">
        <v>2.5343500000000001E-2</v>
      </c>
      <c r="X7410" s="34">
        <v>0.46727000000000002</v>
      </c>
      <c r="Y7410" s="34">
        <v>1.4848200000000001E-6</v>
      </c>
      <c r="Z7410" s="34">
        <v>2.6158799999999999E-2</v>
      </c>
      <c r="AA7410" s="34">
        <v>3.5222200000000002E-14</v>
      </c>
    </row>
    <row r="7411" spans="2:27" x14ac:dyDescent="0.2">
      <c r="B7411" s="13">
        <v>7403</v>
      </c>
      <c r="D7411" s="31">
        <v>9616</v>
      </c>
      <c r="E7411" s="32" t="s">
        <v>14901</v>
      </c>
      <c r="F7411" s="31" t="s">
        <v>14902</v>
      </c>
      <c r="G7411" s="31" t="s">
        <v>1625</v>
      </c>
      <c r="H7411" s="31" t="s">
        <v>30258</v>
      </c>
      <c r="I7411" s="3" t="s">
        <v>30194</v>
      </c>
      <c r="J7411" s="1">
        <v>-8.9000599999999996E-3</v>
      </c>
      <c r="K7411" s="1">
        <v>2.34849E-2</v>
      </c>
      <c r="L7411" s="1">
        <v>2.8889000000000001E-2</v>
      </c>
      <c r="M7411" s="1">
        <v>1.45848E-2</v>
      </c>
      <c r="N7411" s="34">
        <v>4.34738E-2</v>
      </c>
      <c r="O7411" s="1">
        <v>8.1724599999999994E-2</v>
      </c>
      <c r="P7411" s="1">
        <v>-2.1614399999999999E-2</v>
      </c>
      <c r="Q7411" s="1">
        <v>2.4435199999999998E-3</v>
      </c>
      <c r="R7411" s="1">
        <v>-2.40579E-2</v>
      </c>
      <c r="S7411" s="33">
        <v>0.99997499999999995</v>
      </c>
      <c r="T7411" s="34">
        <v>0.48827700000000002</v>
      </c>
      <c r="U7411" s="34">
        <v>0.232243</v>
      </c>
      <c r="V7411" s="34">
        <v>0.66806500000000002</v>
      </c>
      <c r="W7411" s="34">
        <v>6.6507999999999998E-2</v>
      </c>
      <c r="X7411" s="34">
        <v>1.52709E-2</v>
      </c>
      <c r="Y7411" s="34">
        <v>7.8813099999999997E-2</v>
      </c>
      <c r="Z7411" s="34">
        <v>0.917933</v>
      </c>
      <c r="AA7411" s="34">
        <v>3.30272E-2</v>
      </c>
    </row>
    <row r="7412" spans="2:27" x14ac:dyDescent="0.2">
      <c r="B7412" s="13">
        <v>7404</v>
      </c>
      <c r="D7412" s="31">
        <v>5982</v>
      </c>
      <c r="E7412" s="32" t="s">
        <v>14903</v>
      </c>
      <c r="F7412" s="31" t="s">
        <v>14904</v>
      </c>
      <c r="G7412" s="31" t="s">
        <v>1625</v>
      </c>
      <c r="H7412" s="31" t="s">
        <v>30258</v>
      </c>
      <c r="I7412" s="3" t="s">
        <v>30269</v>
      </c>
      <c r="J7412" s="1">
        <v>-1.00895E-3</v>
      </c>
      <c r="K7412" s="1">
        <v>-1.21748E-2</v>
      </c>
      <c r="L7412" s="1">
        <v>1.42578E-3</v>
      </c>
      <c r="M7412" s="1">
        <v>-1.31837E-2</v>
      </c>
      <c r="N7412" s="1">
        <v>-1.17579E-2</v>
      </c>
      <c r="O7412" s="1">
        <v>-2.8691100000000001E-2</v>
      </c>
      <c r="P7412" s="1">
        <v>-2.5570499999999999E-2</v>
      </c>
      <c r="Q7412" s="1">
        <v>-3.3810300000000001E-2</v>
      </c>
      <c r="R7412" s="1">
        <v>8.2397800000000004E-3</v>
      </c>
      <c r="S7412" s="33">
        <v>0.99997499999999995</v>
      </c>
      <c r="T7412" s="34">
        <v>0.83035099999999995</v>
      </c>
      <c r="U7412" s="34">
        <v>0.97438800000000003</v>
      </c>
      <c r="V7412" s="34">
        <v>0.79916900000000002</v>
      </c>
      <c r="W7412" s="34">
        <v>0.75565700000000002</v>
      </c>
      <c r="X7412" s="34">
        <v>0.44075799999999998</v>
      </c>
      <c r="Y7412" s="34">
        <v>2.05948E-2</v>
      </c>
      <c r="Z7412" s="34">
        <v>2.5176299999999999E-2</v>
      </c>
      <c r="AA7412" s="34">
        <v>0.450214</v>
      </c>
    </row>
    <row r="7413" spans="2:27" x14ac:dyDescent="0.2">
      <c r="B7413" s="13">
        <v>7405</v>
      </c>
      <c r="D7413" s="31">
        <v>23102</v>
      </c>
      <c r="E7413" s="32" t="s">
        <v>14905</v>
      </c>
      <c r="F7413" s="31" t="s">
        <v>14906</v>
      </c>
      <c r="G7413" s="31" t="s">
        <v>1625</v>
      </c>
      <c r="H7413" s="31" t="s">
        <v>30258</v>
      </c>
      <c r="I7413" s="3" t="s">
        <v>30139</v>
      </c>
      <c r="J7413" s="1">
        <v>-4.9730900000000003E-3</v>
      </c>
      <c r="K7413" s="1">
        <v>-6.7591300000000007E-2</v>
      </c>
      <c r="L7413" s="1">
        <v>-6.9735400000000003E-3</v>
      </c>
      <c r="M7413" s="1">
        <v>-7.2564400000000001E-2</v>
      </c>
      <c r="N7413" s="1">
        <v>-7.9537999999999998E-2</v>
      </c>
      <c r="O7413" s="1">
        <v>-6.17242E-2</v>
      </c>
      <c r="P7413" s="1">
        <v>0.13456399999999999</v>
      </c>
      <c r="Q7413" s="1">
        <v>1.37792E-2</v>
      </c>
      <c r="R7413" s="1">
        <v>0.120785</v>
      </c>
      <c r="S7413" s="33">
        <v>0.99997499999999995</v>
      </c>
      <c r="T7413" s="34">
        <v>0.31473299999999998</v>
      </c>
      <c r="U7413" s="34">
        <v>0.91225599999999996</v>
      </c>
      <c r="V7413" s="34">
        <v>0.24721099999999999</v>
      </c>
      <c r="W7413" s="34">
        <v>0.105071</v>
      </c>
      <c r="X7413" s="34">
        <v>0.14468400000000001</v>
      </c>
      <c r="Y7413" s="34">
        <v>8.37687E-10</v>
      </c>
      <c r="Z7413" s="34">
        <v>0.70303800000000005</v>
      </c>
      <c r="AA7413" s="34">
        <v>2.4679000000000001E-9</v>
      </c>
    </row>
    <row r="7414" spans="2:27" x14ac:dyDescent="0.2">
      <c r="B7414" s="13">
        <v>7406</v>
      </c>
      <c r="D7414" s="31">
        <v>79161</v>
      </c>
      <c r="E7414" s="32" t="s">
        <v>14907</v>
      </c>
      <c r="F7414" s="31" t="s">
        <v>14908</v>
      </c>
      <c r="G7414" s="31" t="s">
        <v>1625</v>
      </c>
      <c r="H7414" s="31" t="s">
        <v>30258</v>
      </c>
      <c r="I7414" s="3" t="s">
        <v>30297</v>
      </c>
      <c r="J7414" s="1">
        <v>1.01128E-2</v>
      </c>
      <c r="K7414" s="1">
        <v>2.26711E-2</v>
      </c>
      <c r="L7414" s="1">
        <v>4.6399700000000002E-2</v>
      </c>
      <c r="M7414" s="1">
        <v>3.2783899999999998E-2</v>
      </c>
      <c r="N7414" s="1">
        <v>7.9183699999999996E-2</v>
      </c>
      <c r="O7414" s="1">
        <v>8.9649199999999998E-2</v>
      </c>
      <c r="P7414" s="1">
        <v>-6.0013900000000002E-2</v>
      </c>
      <c r="Q7414" s="1">
        <v>-4.3645200000000002E-2</v>
      </c>
      <c r="R7414" s="1">
        <v>-1.63687E-2</v>
      </c>
      <c r="S7414" s="33">
        <v>0.99997499999999995</v>
      </c>
      <c r="T7414" s="34">
        <v>0.678975</v>
      </c>
      <c r="U7414" s="34">
        <v>0.19672899999999999</v>
      </c>
      <c r="V7414" s="34">
        <v>0.49640000000000001</v>
      </c>
      <c r="W7414" s="34">
        <v>2.8963099999999999E-2</v>
      </c>
      <c r="X7414" s="34">
        <v>8.6124400000000007E-3</v>
      </c>
      <c r="Y7414" s="34">
        <v>1.8780299999999999E-3</v>
      </c>
      <c r="Z7414" s="34">
        <v>0.11303299999999999</v>
      </c>
      <c r="AA7414" s="34">
        <v>0.38409399999999999</v>
      </c>
    </row>
    <row r="7415" spans="2:27" x14ac:dyDescent="0.2">
      <c r="B7415" s="13">
        <v>7407</v>
      </c>
      <c r="D7415" s="31">
        <v>8906</v>
      </c>
      <c r="E7415" s="32" t="s">
        <v>14909</v>
      </c>
      <c r="F7415" s="31" t="s">
        <v>14910</v>
      </c>
      <c r="G7415" s="31" t="s">
        <v>1625</v>
      </c>
      <c r="H7415" s="31" t="s">
        <v>30258</v>
      </c>
      <c r="I7415" s="3" t="s">
        <v>30171</v>
      </c>
      <c r="J7415" s="1">
        <v>-1.5585E-2</v>
      </c>
      <c r="K7415" s="1">
        <v>-0.112898</v>
      </c>
      <c r="L7415" s="1">
        <v>2.9938900000000001E-2</v>
      </c>
      <c r="M7415" s="1">
        <v>-0.12848300000000001</v>
      </c>
      <c r="N7415" s="1">
        <v>-9.8544300000000001E-2</v>
      </c>
      <c r="O7415" s="1">
        <v>-4.5101500000000003E-2</v>
      </c>
      <c r="P7415" s="1">
        <v>8.0692200000000006E-2</v>
      </c>
      <c r="Q7415" s="1">
        <v>0.134273</v>
      </c>
      <c r="R7415" s="1">
        <v>-5.3581200000000002E-2</v>
      </c>
      <c r="S7415" s="33">
        <v>0.99997499999999995</v>
      </c>
      <c r="T7415" s="34">
        <v>0.104671</v>
      </c>
      <c r="U7415" s="34">
        <v>0.61470100000000005</v>
      </c>
      <c r="V7415" s="34">
        <v>5.2289700000000001E-2</v>
      </c>
      <c r="W7415" s="34">
        <v>5.5511600000000001E-2</v>
      </c>
      <c r="X7415" s="34">
        <v>0.14268500000000001</v>
      </c>
      <c r="Y7415" s="34">
        <v>3.4106299999999999E-7</v>
      </c>
      <c r="Z7415" s="34">
        <v>3.10267E-9</v>
      </c>
      <c r="AA7415" s="34">
        <v>5.6346100000000002E-4</v>
      </c>
    </row>
    <row r="7416" spans="2:27" x14ac:dyDescent="0.2">
      <c r="B7416" s="13">
        <v>7408</v>
      </c>
      <c r="D7416" s="31">
        <v>64651</v>
      </c>
      <c r="E7416" s="32" t="s">
        <v>14911</v>
      </c>
      <c r="F7416" s="31" t="s">
        <v>14912</v>
      </c>
      <c r="G7416" s="31" t="s">
        <v>1625</v>
      </c>
      <c r="H7416" s="31" t="s">
        <v>30258</v>
      </c>
      <c r="I7416" s="3" t="s">
        <v>30139</v>
      </c>
      <c r="J7416" s="1">
        <v>1.25194E-2</v>
      </c>
      <c r="K7416" s="1">
        <v>-1.1136200000000001E-2</v>
      </c>
      <c r="L7416" s="1">
        <v>-4.0474700000000002E-2</v>
      </c>
      <c r="M7416" s="1">
        <v>1.38321E-3</v>
      </c>
      <c r="N7416" s="1">
        <v>-3.9091500000000001E-2</v>
      </c>
      <c r="O7416" s="1">
        <v>0.133211</v>
      </c>
      <c r="P7416" s="1">
        <v>-0.18285799999999999</v>
      </c>
      <c r="Q7416" s="1">
        <v>-6.2849500000000003E-2</v>
      </c>
      <c r="R7416" s="1">
        <v>-0.120009</v>
      </c>
      <c r="S7416" s="33">
        <v>0.99997499999999995</v>
      </c>
      <c r="T7416" s="34">
        <v>0.87937600000000005</v>
      </c>
      <c r="U7416" s="34">
        <v>0.34986099999999998</v>
      </c>
      <c r="V7416" s="34">
        <v>0.98581099999999999</v>
      </c>
      <c r="W7416" s="34">
        <v>0.35306300000000002</v>
      </c>
      <c r="X7416" s="34">
        <v>6.4090900000000006E-2</v>
      </c>
      <c r="Y7416" s="34">
        <v>2.1584099999999999E-8</v>
      </c>
      <c r="Z7416" s="34">
        <v>0.169318</v>
      </c>
      <c r="AA7416" s="34">
        <v>1.645E-5</v>
      </c>
    </row>
    <row r="7417" spans="2:27" x14ac:dyDescent="0.2">
      <c r="B7417" s="13">
        <v>7409</v>
      </c>
      <c r="D7417" s="31">
        <v>11309</v>
      </c>
      <c r="E7417" s="32" t="s">
        <v>14913</v>
      </c>
      <c r="F7417" s="31" t="s">
        <v>14914</v>
      </c>
      <c r="G7417" s="31" t="s">
        <v>1625</v>
      </c>
      <c r="H7417" s="31" t="s">
        <v>30258</v>
      </c>
      <c r="I7417" s="3" t="s">
        <v>30139</v>
      </c>
      <c r="J7417" s="1">
        <v>-8.6309799999999999E-3</v>
      </c>
      <c r="K7417" s="1">
        <v>-5.3926200000000001E-2</v>
      </c>
      <c r="L7417" s="1">
        <v>-1.7753100000000001E-2</v>
      </c>
      <c r="M7417" s="1">
        <v>-6.2557100000000004E-2</v>
      </c>
      <c r="N7417" s="1">
        <v>-8.0310199999999998E-2</v>
      </c>
      <c r="O7417" s="1">
        <v>-1.5895200000000002E-2</v>
      </c>
      <c r="P7417" s="1">
        <v>0.13170100000000001</v>
      </c>
      <c r="Q7417" s="1">
        <v>-9.8685900000000009E-4</v>
      </c>
      <c r="R7417" s="1">
        <v>0.132688</v>
      </c>
      <c r="S7417" s="33">
        <v>0.99997499999999995</v>
      </c>
      <c r="T7417" s="34">
        <v>0.57118000000000002</v>
      </c>
      <c r="U7417" s="34">
        <v>0.82226699999999997</v>
      </c>
      <c r="V7417" s="34">
        <v>0.47105799999999998</v>
      </c>
      <c r="W7417" s="34">
        <v>0.21687699999999999</v>
      </c>
      <c r="X7417" s="34">
        <v>0.58065999999999995</v>
      </c>
      <c r="Y7417" s="34">
        <v>3.55775E-16</v>
      </c>
      <c r="Z7417" s="34">
        <v>0.97266900000000001</v>
      </c>
      <c r="AA7417" s="34">
        <v>3.3901099999999999E-18</v>
      </c>
    </row>
    <row r="7418" spans="2:27" x14ac:dyDescent="0.2">
      <c r="B7418" s="13">
        <v>7410</v>
      </c>
      <c r="D7418" s="31">
        <v>138639</v>
      </c>
      <c r="E7418" s="32" t="s">
        <v>14915</v>
      </c>
      <c r="F7418" s="31" t="s">
        <v>14916</v>
      </c>
      <c r="G7418" s="31" t="s">
        <v>1625</v>
      </c>
      <c r="H7418" s="31" t="s">
        <v>30258</v>
      </c>
      <c r="I7418" s="3" t="s">
        <v>30135</v>
      </c>
      <c r="J7418" s="1">
        <v>8.3719799999999994E-3</v>
      </c>
      <c r="K7418" s="1">
        <v>6.7268099999999997E-2</v>
      </c>
      <c r="L7418" s="1">
        <v>-1.0718800000000001E-2</v>
      </c>
      <c r="M7418" s="1">
        <v>7.5640100000000002E-2</v>
      </c>
      <c r="N7418" s="1">
        <v>6.4921300000000001E-2</v>
      </c>
      <c r="O7418" s="1">
        <v>3.63121E-2</v>
      </c>
      <c r="P7418" s="1">
        <v>1.2382900000000001E-2</v>
      </c>
      <c r="Q7418" s="1">
        <v>-6.2221699999999998E-2</v>
      </c>
      <c r="R7418" s="1">
        <v>7.4604599999999993E-2</v>
      </c>
      <c r="S7418" s="33">
        <v>0.99997499999999995</v>
      </c>
      <c r="T7418" s="34">
        <v>0.116636</v>
      </c>
      <c r="U7418" s="34">
        <v>0.78702700000000003</v>
      </c>
      <c r="V7418" s="34">
        <v>6.2496799999999998E-2</v>
      </c>
      <c r="W7418" s="34">
        <v>4.0250099999999997E-2</v>
      </c>
      <c r="X7418" s="34">
        <v>0.33743299999999998</v>
      </c>
      <c r="Y7418" s="34">
        <v>0.26907500000000001</v>
      </c>
      <c r="Z7418" s="34">
        <v>5.96727E-6</v>
      </c>
      <c r="AA7418" s="34">
        <v>3.5912299999999998E-14</v>
      </c>
    </row>
    <row r="7419" spans="2:27" x14ac:dyDescent="0.2">
      <c r="B7419" s="13">
        <v>7411</v>
      </c>
      <c r="D7419" s="31">
        <v>26205</v>
      </c>
      <c r="E7419" s="32" t="s">
        <v>101</v>
      </c>
      <c r="F7419" s="31" t="s">
        <v>1195</v>
      </c>
      <c r="G7419" s="31" t="s">
        <v>1625</v>
      </c>
      <c r="H7419" s="31" t="s">
        <v>30258</v>
      </c>
      <c r="I7419" s="3" t="s">
        <v>30126</v>
      </c>
      <c r="J7419" s="1">
        <v>-1.8006599999999999E-3</v>
      </c>
      <c r="K7419" s="1">
        <v>8.3611900000000003E-2</v>
      </c>
      <c r="L7419" s="1">
        <v>-0.14661099999999999</v>
      </c>
      <c r="M7419" s="1">
        <v>8.1811200000000001E-2</v>
      </c>
      <c r="N7419" s="1">
        <v>-6.4800200000000002E-2</v>
      </c>
      <c r="O7419" s="1">
        <v>6.4319699999999994E-2</v>
      </c>
      <c r="P7419" s="1">
        <v>2.0294300000000001E-2</v>
      </c>
      <c r="Q7419" s="1">
        <v>4.6798600000000003E-2</v>
      </c>
      <c r="R7419" s="1">
        <v>-2.6504300000000001E-2</v>
      </c>
      <c r="S7419" s="33">
        <v>0.99997499999999995</v>
      </c>
      <c r="T7419" s="34">
        <v>4.6003599999999999E-2</v>
      </c>
      <c r="U7419" s="34">
        <v>1.7581899999999999E-4</v>
      </c>
      <c r="V7419" s="34">
        <v>4.0892600000000001E-2</v>
      </c>
      <c r="W7419" s="34">
        <v>4.6989999999999997E-2</v>
      </c>
      <c r="X7419" s="34">
        <v>4.0932E-3</v>
      </c>
      <c r="Y7419" s="34">
        <v>1.9082700000000001E-2</v>
      </c>
      <c r="Z7419" s="34">
        <v>8.0817999999999998E-5</v>
      </c>
      <c r="AA7419" s="34">
        <v>1.2956899999999999E-3</v>
      </c>
    </row>
    <row r="7420" spans="2:27" x14ac:dyDescent="0.2">
      <c r="B7420" s="13">
        <v>7412</v>
      </c>
      <c r="D7420" s="31">
        <v>8428</v>
      </c>
      <c r="E7420" s="32" t="s">
        <v>14917</v>
      </c>
      <c r="F7420" s="31" t="s">
        <v>14918</v>
      </c>
      <c r="G7420" s="31" t="s">
        <v>1625</v>
      </c>
      <c r="H7420" s="31" t="s">
        <v>30258</v>
      </c>
      <c r="I7420" s="3" t="s">
        <v>30366</v>
      </c>
      <c r="J7420" s="1">
        <v>-1.6011500000000001E-2</v>
      </c>
      <c r="K7420" s="1">
        <v>9.1925900000000005E-2</v>
      </c>
      <c r="L7420" s="1">
        <v>-4.2327400000000001E-2</v>
      </c>
      <c r="M7420" s="1">
        <v>7.5914400000000007E-2</v>
      </c>
      <c r="N7420" s="1">
        <v>3.3587100000000002E-2</v>
      </c>
      <c r="O7420" s="1">
        <v>-6.15454E-2</v>
      </c>
      <c r="P7420" s="1">
        <v>-1.6271500000000001E-2</v>
      </c>
      <c r="Q7420" s="1">
        <v>-1.32832E-2</v>
      </c>
      <c r="R7420" s="1">
        <v>-2.98832E-3</v>
      </c>
      <c r="S7420" s="33">
        <v>0.99997499999999995</v>
      </c>
      <c r="T7420" s="34">
        <v>1.30741E-2</v>
      </c>
      <c r="U7420" s="34">
        <v>9.4963500000000006E-2</v>
      </c>
      <c r="V7420" s="34">
        <v>2.33019E-2</v>
      </c>
      <c r="W7420" s="34">
        <v>0.205593</v>
      </c>
      <c r="X7420" s="34">
        <v>8.9143200000000006E-2</v>
      </c>
      <c r="Y7420" s="34">
        <v>0.50985899999999995</v>
      </c>
      <c r="Z7420" s="34">
        <v>0.73804499999999995</v>
      </c>
      <c r="AA7420" s="34">
        <v>0.90656599999999998</v>
      </c>
    </row>
    <row r="7421" spans="2:27" x14ac:dyDescent="0.2">
      <c r="B7421" s="13">
        <v>7413</v>
      </c>
      <c r="D7421" s="31">
        <v>2712</v>
      </c>
      <c r="E7421" s="32" t="s">
        <v>14919</v>
      </c>
      <c r="F7421" s="31" t="s">
        <v>14920</v>
      </c>
      <c r="G7421" s="31" t="s">
        <v>1625</v>
      </c>
      <c r="H7421" s="31" t="s">
        <v>30258</v>
      </c>
      <c r="I7421" s="3" t="s">
        <v>30268</v>
      </c>
      <c r="J7421" s="1">
        <v>4.3091400000000004E-3</v>
      </c>
      <c r="K7421" s="1">
        <v>1.8291100000000001E-2</v>
      </c>
      <c r="L7421" s="1">
        <v>6.6313499999999997E-2</v>
      </c>
      <c r="M7421" s="1">
        <v>2.2600200000000001E-2</v>
      </c>
      <c r="N7421" s="1">
        <v>8.8913699999999998E-2</v>
      </c>
      <c r="O7421" s="1">
        <v>1.9008199999999999E-2</v>
      </c>
      <c r="P7421" s="1">
        <v>-2.5220500000000001E-3</v>
      </c>
      <c r="Q7421" s="1">
        <v>-8.8973300000000002E-3</v>
      </c>
      <c r="R7421" s="1">
        <v>6.3752799999999997E-3</v>
      </c>
      <c r="S7421" s="33">
        <v>0.99997499999999995</v>
      </c>
      <c r="T7421" s="34">
        <v>0.76211700000000004</v>
      </c>
      <c r="U7421" s="34">
        <v>9.5789100000000002E-2</v>
      </c>
      <c r="V7421" s="34">
        <v>0.67425599999999997</v>
      </c>
      <c r="W7421" s="34">
        <v>2.31366E-2</v>
      </c>
      <c r="X7421" s="34">
        <v>0.64192099999999996</v>
      </c>
      <c r="Y7421" s="34">
        <v>0.72358999999999996</v>
      </c>
      <c r="Z7421" s="34">
        <v>0.34714699999999998</v>
      </c>
      <c r="AA7421" s="34">
        <v>0.287607</v>
      </c>
    </row>
    <row r="7422" spans="2:27" x14ac:dyDescent="0.2">
      <c r="B7422" s="13">
        <v>7414</v>
      </c>
      <c r="D7422" s="31">
        <v>79811</v>
      </c>
      <c r="E7422" s="32" t="s">
        <v>14921</v>
      </c>
      <c r="F7422" s="31" t="s">
        <v>14922</v>
      </c>
      <c r="G7422" s="31" t="s">
        <v>1625</v>
      </c>
      <c r="H7422" s="31" t="s">
        <v>30258</v>
      </c>
      <c r="I7422" s="3" t="s">
        <v>30210</v>
      </c>
      <c r="J7422" s="1">
        <v>-2.0777999999999999E-3</v>
      </c>
      <c r="K7422" s="1">
        <v>7.3567800000000003E-3</v>
      </c>
      <c r="L7422" s="1">
        <v>2.7227899999999999E-2</v>
      </c>
      <c r="M7422" s="1">
        <v>5.27898E-3</v>
      </c>
      <c r="N7422" s="1">
        <v>-1.7177499999999998E-2</v>
      </c>
      <c r="O7422" s="1">
        <v>9.4953300000000004E-2</v>
      </c>
      <c r="P7422" s="1">
        <v>2.0589799999999998E-2</v>
      </c>
      <c r="Q7422" s="1">
        <v>6.0810799999999998E-2</v>
      </c>
      <c r="R7422" s="1">
        <v>-4.0220899999999997E-2</v>
      </c>
      <c r="S7422" s="33">
        <v>0.99997499999999995</v>
      </c>
      <c r="T7422" s="34">
        <v>0.47781800000000002</v>
      </c>
      <c r="U7422" s="34">
        <v>4.7060100000000001E-2</v>
      </c>
      <c r="V7422" s="34">
        <v>0.38753799999999999</v>
      </c>
      <c r="W7422" s="34">
        <v>5.9938100000000001E-2</v>
      </c>
      <c r="X7422" s="34">
        <v>8.9830099999999996E-2</v>
      </c>
      <c r="Y7422" s="34">
        <v>8.5959900000000006E-2</v>
      </c>
      <c r="Z7422" s="34">
        <v>1.7505900000000001E-4</v>
      </c>
      <c r="AA7422" s="34">
        <v>3.7612000000000002E-4</v>
      </c>
    </row>
    <row r="7423" spans="2:27" x14ac:dyDescent="0.2">
      <c r="B7423" s="13">
        <v>7415</v>
      </c>
      <c r="D7423" s="31">
        <v>10200</v>
      </c>
      <c r="E7423" s="32" t="s">
        <v>14923</v>
      </c>
      <c r="F7423" s="31" t="s">
        <v>14924</v>
      </c>
      <c r="G7423" s="31" t="s">
        <v>1625</v>
      </c>
      <c r="H7423" s="31" t="s">
        <v>30258</v>
      </c>
      <c r="I7423" s="3" t="s">
        <v>30274</v>
      </c>
      <c r="J7423" s="1">
        <v>-2.1467699999999999E-2</v>
      </c>
      <c r="K7423" s="1">
        <v>0.10645</v>
      </c>
      <c r="L7423" s="1">
        <v>-8.8405300000000006E-2</v>
      </c>
      <c r="M7423" s="1">
        <v>8.4982199999999994E-2</v>
      </c>
      <c r="N7423" s="1">
        <v>-3.4230699999999998E-3</v>
      </c>
      <c r="O7423" s="1">
        <v>0.119092</v>
      </c>
      <c r="P7423" s="1">
        <v>7.6973299999999995E-2</v>
      </c>
      <c r="Q7423" s="1">
        <v>6.9427000000000003E-2</v>
      </c>
      <c r="R7423" s="1">
        <v>7.5462799999999998E-3</v>
      </c>
      <c r="S7423" s="33">
        <v>0.99997499999999995</v>
      </c>
      <c r="T7423" s="34">
        <v>0.16517699999999999</v>
      </c>
      <c r="U7423" s="34">
        <v>0.15046899999999999</v>
      </c>
      <c r="V7423" s="34">
        <v>0.258386</v>
      </c>
      <c r="W7423" s="34">
        <v>0.96369300000000002</v>
      </c>
      <c r="X7423" s="34">
        <v>2.3426700000000002E-2</v>
      </c>
      <c r="Y7423" s="34">
        <v>4.1847100000000001E-9</v>
      </c>
      <c r="Z7423" s="34">
        <v>5.70111E-5</v>
      </c>
      <c r="AA7423" s="34">
        <v>0.57829600000000003</v>
      </c>
    </row>
    <row r="7424" spans="2:27" x14ac:dyDescent="0.2">
      <c r="B7424" s="13">
        <v>7416</v>
      </c>
      <c r="D7424" s="31">
        <v>51654</v>
      </c>
      <c r="E7424" s="32" t="s">
        <v>14925</v>
      </c>
      <c r="F7424" s="31" t="s">
        <v>14926</v>
      </c>
      <c r="G7424" s="31" t="s">
        <v>1625</v>
      </c>
      <c r="H7424" s="31" t="s">
        <v>30258</v>
      </c>
      <c r="I7424" s="3" t="s">
        <v>30226</v>
      </c>
      <c r="J7424" s="1">
        <v>2.31183E-3</v>
      </c>
      <c r="K7424" s="1">
        <v>1.25074E-2</v>
      </c>
      <c r="L7424" s="1">
        <v>-7.8580200000000003E-2</v>
      </c>
      <c r="M7424" s="1">
        <v>1.4819300000000001E-2</v>
      </c>
      <c r="N7424" s="1">
        <v>-6.3760999999999998E-2</v>
      </c>
      <c r="O7424" s="1">
        <v>8.5767200000000002E-2</v>
      </c>
      <c r="P7424" s="1">
        <v>-6.1179399999999997E-3</v>
      </c>
      <c r="Q7424" s="1">
        <v>6.7424399999999995E-2</v>
      </c>
      <c r="R7424" s="1">
        <v>-7.3542399999999994E-2</v>
      </c>
      <c r="S7424" s="33">
        <v>0.99997499999999995</v>
      </c>
      <c r="T7424" s="34">
        <v>0.82337499999999997</v>
      </c>
      <c r="U7424" s="34">
        <v>2.2754699999999999E-2</v>
      </c>
      <c r="V7424" s="34">
        <v>0.76527900000000004</v>
      </c>
      <c r="W7424" s="34">
        <v>5.8091499999999997E-2</v>
      </c>
      <c r="X7424" s="34">
        <v>5.17484E-3</v>
      </c>
      <c r="Y7424" s="34">
        <v>0.69353200000000004</v>
      </c>
      <c r="Z7424" s="34">
        <v>2.9180599999999998E-4</v>
      </c>
      <c r="AA7424" s="34">
        <v>3.9063499999999998E-8</v>
      </c>
    </row>
    <row r="7425" spans="2:27" x14ac:dyDescent="0.2">
      <c r="B7425" s="13">
        <v>7417</v>
      </c>
      <c r="D7425" s="31">
        <v>51729</v>
      </c>
      <c r="E7425" s="32" t="s">
        <v>884</v>
      </c>
      <c r="F7425" s="31" t="s">
        <v>14927</v>
      </c>
      <c r="G7425" s="31" t="s">
        <v>1625</v>
      </c>
      <c r="H7425" s="31" t="s">
        <v>30258</v>
      </c>
      <c r="I7425" s="3" t="s">
        <v>30157</v>
      </c>
      <c r="J7425" s="1">
        <v>6.2040400000000001E-3</v>
      </c>
      <c r="K7425" s="1">
        <v>2.0183100000000002E-3</v>
      </c>
      <c r="L7425" s="1">
        <v>-9.5686799999999995E-3</v>
      </c>
      <c r="M7425" s="1">
        <v>8.2223499999999998E-3</v>
      </c>
      <c r="N7425" s="1">
        <v>-1.34633E-3</v>
      </c>
      <c r="O7425" s="1">
        <v>0.17605499999999999</v>
      </c>
      <c r="P7425" s="1">
        <v>3.6417799999999998E-3</v>
      </c>
      <c r="Q7425" s="1">
        <v>4.78564E-2</v>
      </c>
      <c r="R7425" s="1">
        <v>-4.42146E-2</v>
      </c>
      <c r="S7425" s="33">
        <v>0.99997499999999995</v>
      </c>
      <c r="T7425" s="34">
        <v>0.96333599999999997</v>
      </c>
      <c r="U7425" s="34">
        <v>0.703322</v>
      </c>
      <c r="V7425" s="34">
        <v>0.80873499999999998</v>
      </c>
      <c r="W7425" s="34">
        <v>0.96440099999999995</v>
      </c>
      <c r="X7425" s="34">
        <v>2.3849499999999999E-5</v>
      </c>
      <c r="Y7425" s="34">
        <v>0.79158200000000001</v>
      </c>
      <c r="Z7425" s="34">
        <v>3.1439300000000001E-3</v>
      </c>
      <c r="AA7425" s="34">
        <v>9.0767799999999995E-5</v>
      </c>
    </row>
    <row r="7426" spans="2:27" x14ac:dyDescent="0.2">
      <c r="B7426" s="13">
        <v>7418</v>
      </c>
      <c r="D7426" s="31">
        <v>29123</v>
      </c>
      <c r="E7426" s="32" t="s">
        <v>14928</v>
      </c>
      <c r="F7426" s="31" t="s">
        <v>14929</v>
      </c>
      <c r="G7426" s="31" t="s">
        <v>1625</v>
      </c>
      <c r="H7426" s="31" t="s">
        <v>30258</v>
      </c>
      <c r="I7426" s="3" t="s">
        <v>30317</v>
      </c>
      <c r="J7426" s="1">
        <v>4.1081700000000004E-3</v>
      </c>
      <c r="K7426" s="1">
        <v>4.7721800000000002E-2</v>
      </c>
      <c r="L7426" s="1">
        <v>-0.104229</v>
      </c>
      <c r="M7426" s="1">
        <v>5.1830000000000001E-2</v>
      </c>
      <c r="N7426" s="1">
        <v>-5.2399000000000001E-2</v>
      </c>
      <c r="O7426" s="1">
        <v>0.142013</v>
      </c>
      <c r="P7426" s="1">
        <v>2.03045E-2</v>
      </c>
      <c r="Q7426" s="1">
        <v>6.4885200000000002E-3</v>
      </c>
      <c r="R7426" s="1">
        <v>1.3816E-2</v>
      </c>
      <c r="S7426" s="33">
        <v>0.99997499999999995</v>
      </c>
      <c r="T7426" s="34">
        <v>0.33878200000000003</v>
      </c>
      <c r="U7426" s="34">
        <v>7.9134400000000008E-3</v>
      </c>
      <c r="V7426" s="34">
        <v>0.26390599999999997</v>
      </c>
      <c r="W7426" s="34">
        <v>0.16065199999999999</v>
      </c>
      <c r="X7426" s="34">
        <v>7.4418800000000001E-4</v>
      </c>
      <c r="Y7426" s="34">
        <v>7.56801E-2</v>
      </c>
      <c r="Z7426" s="34">
        <v>0.745861</v>
      </c>
      <c r="AA7426" s="34">
        <v>0.20683699999999999</v>
      </c>
    </row>
    <row r="7427" spans="2:27" x14ac:dyDescent="0.2">
      <c r="B7427" s="13">
        <v>7419</v>
      </c>
      <c r="D7427" s="31">
        <v>55914</v>
      </c>
      <c r="E7427" s="32" t="s">
        <v>14930</v>
      </c>
      <c r="F7427" s="31" t="s">
        <v>14931</v>
      </c>
      <c r="G7427" s="31" t="s">
        <v>1625</v>
      </c>
      <c r="H7427" s="31" t="s">
        <v>30258</v>
      </c>
      <c r="I7427" s="3" t="s">
        <v>30353</v>
      </c>
      <c r="J7427" s="1">
        <v>-9.1681999999999996E-3</v>
      </c>
      <c r="K7427" s="1">
        <v>-1.4998900000000001E-2</v>
      </c>
      <c r="L7427" s="1">
        <v>7.84551E-2</v>
      </c>
      <c r="M7427" s="1">
        <v>-2.41671E-2</v>
      </c>
      <c r="N7427" s="1">
        <v>5.4288000000000003E-2</v>
      </c>
      <c r="O7427" s="1">
        <v>5.0029499999999998E-2</v>
      </c>
      <c r="P7427" s="1">
        <v>-3.0557600000000001E-2</v>
      </c>
      <c r="Q7427" s="1">
        <v>-1.6134099999999998E-2</v>
      </c>
      <c r="R7427" s="1">
        <v>-1.4423399999999999E-2</v>
      </c>
      <c r="S7427" s="33">
        <v>0.99997499999999995</v>
      </c>
      <c r="T7427" s="34">
        <v>0.73184700000000003</v>
      </c>
      <c r="U7427" s="34">
        <v>1.0031399999999999E-2</v>
      </c>
      <c r="V7427" s="34">
        <v>0.52405599999999997</v>
      </c>
      <c r="W7427" s="34">
        <v>6.5391000000000005E-2</v>
      </c>
      <c r="X7427" s="34">
        <v>4.2497399999999998E-2</v>
      </c>
      <c r="Y7427" s="34">
        <v>6.01404E-3</v>
      </c>
      <c r="Z7427" s="34">
        <v>0.346331</v>
      </c>
      <c r="AA7427" s="34">
        <v>0.17301900000000001</v>
      </c>
    </row>
    <row r="7428" spans="2:27" x14ac:dyDescent="0.2">
      <c r="B7428" s="13">
        <v>7420</v>
      </c>
      <c r="D7428" s="31">
        <v>65123</v>
      </c>
      <c r="E7428" s="32" t="s">
        <v>14932</v>
      </c>
      <c r="F7428" s="31" t="s">
        <v>547</v>
      </c>
      <c r="G7428" s="31" t="s">
        <v>1625</v>
      </c>
      <c r="H7428" s="31" t="s">
        <v>30258</v>
      </c>
      <c r="I7428" s="3" t="s">
        <v>30137</v>
      </c>
      <c r="J7428" s="1">
        <v>6.9073800000000003E-3</v>
      </c>
      <c r="K7428" s="1">
        <v>5.3619300000000002E-2</v>
      </c>
      <c r="L7428" s="1">
        <v>-0.13855300000000001</v>
      </c>
      <c r="M7428" s="1">
        <v>6.0526700000000003E-2</v>
      </c>
      <c r="N7428" s="1">
        <v>-7.8026200000000004E-2</v>
      </c>
      <c r="O7428" s="1">
        <v>-1.9264400000000001E-2</v>
      </c>
      <c r="P7428" s="1">
        <v>0.123684</v>
      </c>
      <c r="Q7428" s="1">
        <v>8.9801300000000001E-2</v>
      </c>
      <c r="R7428" s="1">
        <v>3.3882299999999997E-2</v>
      </c>
      <c r="S7428" s="33">
        <v>0.99997499999999995</v>
      </c>
      <c r="T7428" s="34">
        <v>0.221718</v>
      </c>
      <c r="U7428" s="34">
        <v>4.7431200000000001E-4</v>
      </c>
      <c r="V7428" s="34">
        <v>0.14249400000000001</v>
      </c>
      <c r="W7428" s="34">
        <v>2.48471E-2</v>
      </c>
      <c r="X7428" s="34">
        <v>0.48807299999999998</v>
      </c>
      <c r="Y7428" s="34">
        <v>1.9485399999999999E-11</v>
      </c>
      <c r="Z7428" s="34">
        <v>1.4677099999999999E-4</v>
      </c>
      <c r="AA7428" s="34">
        <v>4.5962999999999997E-2</v>
      </c>
    </row>
    <row r="7429" spans="2:27" x14ac:dyDescent="0.2">
      <c r="B7429" s="13">
        <v>7421</v>
      </c>
      <c r="D7429" s="31">
        <v>8439</v>
      </c>
      <c r="E7429" s="32" t="s">
        <v>14933</v>
      </c>
      <c r="F7429" s="31" t="s">
        <v>14934</v>
      </c>
      <c r="G7429" s="31" t="s">
        <v>1625</v>
      </c>
      <c r="H7429" s="31" t="s">
        <v>30258</v>
      </c>
      <c r="I7429" s="3" t="s">
        <v>30159</v>
      </c>
      <c r="J7429" s="1">
        <v>-1.89401E-3</v>
      </c>
      <c r="K7429" s="1">
        <v>2.08798E-2</v>
      </c>
      <c r="L7429" s="1">
        <v>3.2228399999999997E-2</v>
      </c>
      <c r="M7429" s="1">
        <v>1.8985800000000001E-2</v>
      </c>
      <c r="N7429" s="1">
        <v>5.1214200000000001E-2</v>
      </c>
      <c r="O7429" s="1">
        <v>0</v>
      </c>
      <c r="P7429" s="1">
        <v>-1.9989099999999999E-2</v>
      </c>
      <c r="Q7429" s="1">
        <v>6.6730000000000001E-3</v>
      </c>
      <c r="R7429" s="1">
        <v>-2.6662100000000001E-2</v>
      </c>
      <c r="S7429" s="33">
        <v>0.99997499999999995</v>
      </c>
      <c r="T7429" s="34">
        <v>0.55935599999999996</v>
      </c>
      <c r="U7429" s="34">
        <v>0.19488</v>
      </c>
      <c r="V7429" s="34">
        <v>0.57535199999999997</v>
      </c>
      <c r="W7429" s="34">
        <v>3.8872700000000003E-2</v>
      </c>
      <c r="X7429" s="34">
        <v>1</v>
      </c>
      <c r="Y7429" s="34">
        <v>0.13062399999999999</v>
      </c>
      <c r="Z7429" s="34">
        <v>0.77367300000000006</v>
      </c>
      <c r="AA7429" s="34">
        <v>2.64788E-2</v>
      </c>
    </row>
    <row r="7430" spans="2:27" x14ac:dyDescent="0.2">
      <c r="B7430" s="13">
        <v>7422</v>
      </c>
      <c r="D7430" s="31">
        <v>56945</v>
      </c>
      <c r="E7430" s="32" t="s">
        <v>14935</v>
      </c>
      <c r="F7430" s="31" t="s">
        <v>14936</v>
      </c>
      <c r="G7430" s="31" t="s">
        <v>1625</v>
      </c>
      <c r="H7430" s="31" t="s">
        <v>30258</v>
      </c>
      <c r="I7430" s="3" t="s">
        <v>30239</v>
      </c>
      <c r="J7430" s="1">
        <v>2.9374499999999999E-4</v>
      </c>
      <c r="K7430" s="1">
        <v>7.6423900000000003E-2</v>
      </c>
      <c r="L7430" s="1">
        <v>-3.9177799999999999E-2</v>
      </c>
      <c r="M7430" s="1">
        <v>7.6717599999999997E-2</v>
      </c>
      <c r="N7430" s="1">
        <v>3.7539799999999998E-2</v>
      </c>
      <c r="O7430" s="1">
        <v>0.16738400000000001</v>
      </c>
      <c r="P7430" s="1">
        <v>1.0791500000000001E-2</v>
      </c>
      <c r="Q7430" s="1">
        <v>6.4387200000000006E-2</v>
      </c>
      <c r="R7430" s="1">
        <v>-5.3595700000000003E-2</v>
      </c>
      <c r="S7430" s="33">
        <v>0.99997499999999995</v>
      </c>
      <c r="T7430" s="34">
        <v>2.5361499999999999E-2</v>
      </c>
      <c r="U7430" s="34">
        <v>0.114067</v>
      </c>
      <c r="V7430" s="34">
        <v>1.8547500000000001E-2</v>
      </c>
      <c r="W7430" s="34">
        <v>0.133438</v>
      </c>
      <c r="X7430" s="34">
        <v>8.1140899999999994E-5</v>
      </c>
      <c r="Y7430" s="34">
        <v>0.53425800000000001</v>
      </c>
      <c r="Z7430" s="34">
        <v>3.0765599999999999E-3</v>
      </c>
      <c r="AA7430" s="34">
        <v>3.9216199999999999E-4</v>
      </c>
    </row>
    <row r="7431" spans="2:27" x14ac:dyDescent="0.2">
      <c r="B7431" s="13">
        <v>7423</v>
      </c>
      <c r="D7431" s="31">
        <v>57634</v>
      </c>
      <c r="E7431" s="32" t="s">
        <v>14937</v>
      </c>
      <c r="F7431" s="31" t="s">
        <v>14938</v>
      </c>
      <c r="G7431" s="31" t="s">
        <v>1625</v>
      </c>
      <c r="H7431" s="31" t="s">
        <v>30258</v>
      </c>
      <c r="I7431" s="3" t="s">
        <v>30128</v>
      </c>
      <c r="J7431" s="1">
        <v>-6.3852700000000002E-3</v>
      </c>
      <c r="K7431" s="1">
        <v>4.8665800000000002E-2</v>
      </c>
      <c r="L7431" s="1">
        <v>-6.0141300000000002E-2</v>
      </c>
      <c r="M7431" s="1">
        <v>4.2280499999999999E-2</v>
      </c>
      <c r="N7431" s="1">
        <v>-1.78608E-2</v>
      </c>
      <c r="O7431" s="1">
        <v>2.6240300000000001E-2</v>
      </c>
      <c r="P7431" s="1">
        <v>-1.0658900000000001E-2</v>
      </c>
      <c r="Q7431" s="1">
        <v>3.4792700000000003E-2</v>
      </c>
      <c r="R7431" s="1">
        <v>-4.5451600000000002E-2</v>
      </c>
      <c r="S7431" s="33">
        <v>0.99997499999999995</v>
      </c>
      <c r="T7431" s="34">
        <v>0.36550100000000002</v>
      </c>
      <c r="U7431" s="34">
        <v>0.127772</v>
      </c>
      <c r="V7431" s="34">
        <v>0.40983900000000001</v>
      </c>
      <c r="W7431" s="34">
        <v>0.68174199999999996</v>
      </c>
      <c r="X7431" s="34">
        <v>0.190998</v>
      </c>
      <c r="Y7431" s="34">
        <v>0.37607499999999999</v>
      </c>
      <c r="Z7431" s="34">
        <v>2.81216E-2</v>
      </c>
      <c r="AA7431" s="34">
        <v>2.4771699999999999E-5</v>
      </c>
    </row>
    <row r="7432" spans="2:27" x14ac:dyDescent="0.2">
      <c r="B7432" s="13">
        <v>7424</v>
      </c>
      <c r="D7432" s="31">
        <v>5934</v>
      </c>
      <c r="E7432" s="32" t="s">
        <v>14939</v>
      </c>
      <c r="F7432" s="31" t="s">
        <v>14940</v>
      </c>
      <c r="G7432" s="31" t="s">
        <v>1625</v>
      </c>
      <c r="H7432" s="31" t="s">
        <v>30258</v>
      </c>
      <c r="I7432" s="3" t="s">
        <v>30128</v>
      </c>
      <c r="J7432" s="1">
        <v>1.31159E-2</v>
      </c>
      <c r="K7432" s="1">
        <v>-1.5975099999999999E-2</v>
      </c>
      <c r="L7432" s="1">
        <v>-2.3381800000000001E-2</v>
      </c>
      <c r="M7432" s="1">
        <v>-2.8590999999999998E-3</v>
      </c>
      <c r="N7432" s="1">
        <v>-2.6240900000000001E-2</v>
      </c>
      <c r="O7432" s="1">
        <v>-5.94055E-2</v>
      </c>
      <c r="P7432" s="1">
        <v>1.55306E-2</v>
      </c>
      <c r="Q7432" s="1">
        <v>5.4691999999999998E-2</v>
      </c>
      <c r="R7432" s="1">
        <v>-3.9161300000000003E-2</v>
      </c>
      <c r="S7432" s="33">
        <v>0.99997499999999995</v>
      </c>
      <c r="T7432" s="34">
        <v>0.793512</v>
      </c>
      <c r="U7432" s="34">
        <v>0.56489</v>
      </c>
      <c r="V7432" s="34">
        <v>0.96529200000000004</v>
      </c>
      <c r="W7432" s="34">
        <v>0.50539100000000003</v>
      </c>
      <c r="X7432" s="34">
        <v>0.20138</v>
      </c>
      <c r="Y7432" s="34">
        <v>0.46089799999999997</v>
      </c>
      <c r="Z7432" s="34">
        <v>4.6903500000000001E-2</v>
      </c>
      <c r="AA7432" s="34">
        <v>3.6328399999999997E-2</v>
      </c>
    </row>
    <row r="7433" spans="2:27" x14ac:dyDescent="0.2">
      <c r="B7433" s="13">
        <v>7425</v>
      </c>
      <c r="D7433" s="31">
        <v>56257</v>
      </c>
      <c r="E7433" s="32" t="s">
        <v>14941</v>
      </c>
      <c r="F7433" s="31" t="s">
        <v>14942</v>
      </c>
      <c r="G7433" s="31" t="s">
        <v>1625</v>
      </c>
      <c r="H7433" s="31" t="s">
        <v>30258</v>
      </c>
      <c r="I7433" s="3" t="s">
        <v>30334</v>
      </c>
      <c r="J7433" s="1">
        <v>8.9274300000000001E-3</v>
      </c>
      <c r="K7433" s="1">
        <v>-0.11049</v>
      </c>
      <c r="L7433" s="1">
        <v>5.1434899999999999E-2</v>
      </c>
      <c r="M7433" s="1">
        <v>-0.101563</v>
      </c>
      <c r="N7433" s="1">
        <v>-5.0127699999999997E-2</v>
      </c>
      <c r="O7433" s="1">
        <v>1.9677799999999999E-2</v>
      </c>
      <c r="P7433" s="1">
        <v>-3.3722200000000001E-2</v>
      </c>
      <c r="Q7433" s="1">
        <v>-2.3217499999999999E-2</v>
      </c>
      <c r="R7433" s="1">
        <v>-1.05047E-2</v>
      </c>
      <c r="S7433" s="33">
        <v>0.99997499999999995</v>
      </c>
      <c r="T7433" s="34">
        <v>1.02959E-2</v>
      </c>
      <c r="U7433" s="34">
        <v>9.5795500000000006E-2</v>
      </c>
      <c r="V7433" s="34">
        <v>1.13913E-2</v>
      </c>
      <c r="W7433" s="34">
        <v>8.6440799999999998E-2</v>
      </c>
      <c r="X7433" s="34">
        <v>0.48386600000000002</v>
      </c>
      <c r="Y7433" s="34">
        <v>1.88632E-2</v>
      </c>
      <c r="Z7433" s="34">
        <v>0.28111599999999998</v>
      </c>
      <c r="AA7433" s="34">
        <v>0.46325100000000002</v>
      </c>
    </row>
    <row r="7434" spans="2:27" x14ac:dyDescent="0.2">
      <c r="B7434" s="13">
        <v>7426</v>
      </c>
      <c r="D7434" s="31">
        <v>123283</v>
      </c>
      <c r="E7434" s="32" t="s">
        <v>14943</v>
      </c>
      <c r="F7434" s="31" t="s">
        <v>14944</v>
      </c>
      <c r="G7434" s="31" t="s">
        <v>1625</v>
      </c>
      <c r="H7434" s="31" t="s">
        <v>30258</v>
      </c>
      <c r="I7434" s="3" t="s">
        <v>30269</v>
      </c>
      <c r="J7434" s="1">
        <v>1.45521E-2</v>
      </c>
      <c r="K7434" s="1">
        <v>-3.7746300000000002E-3</v>
      </c>
      <c r="L7434" s="1">
        <v>3.5637500000000003E-2</v>
      </c>
      <c r="M7434" s="1">
        <v>1.0777500000000001E-2</v>
      </c>
      <c r="N7434" s="1">
        <v>4.6414999999999998E-2</v>
      </c>
      <c r="O7434" s="1">
        <v>2.2806199999999999E-2</v>
      </c>
      <c r="P7434" s="1">
        <v>3.8619899999999999E-2</v>
      </c>
      <c r="Q7434" s="1">
        <v>5.7614400000000003E-2</v>
      </c>
      <c r="R7434" s="1">
        <v>-1.8994500000000001E-2</v>
      </c>
      <c r="S7434" s="33">
        <v>0.99997499999999995</v>
      </c>
      <c r="T7434" s="34">
        <v>0.97080500000000003</v>
      </c>
      <c r="U7434" s="34">
        <v>0.52246300000000001</v>
      </c>
      <c r="V7434" s="34">
        <v>0.89478999999999997</v>
      </c>
      <c r="W7434" s="34">
        <v>0.36904199999999998</v>
      </c>
      <c r="X7434" s="34">
        <v>0.71958100000000003</v>
      </c>
      <c r="Y7434" s="34">
        <v>4.8810999999999999E-4</v>
      </c>
      <c r="Z7434" s="34">
        <v>2.3848200000000001E-4</v>
      </c>
      <c r="AA7434" s="34">
        <v>0.100123</v>
      </c>
    </row>
    <row r="7435" spans="2:27" x14ac:dyDescent="0.2">
      <c r="B7435" s="13">
        <v>7427</v>
      </c>
      <c r="D7435" s="31">
        <v>9469</v>
      </c>
      <c r="E7435" s="32" t="s">
        <v>14945</v>
      </c>
      <c r="F7435" s="31" t="s">
        <v>14946</v>
      </c>
      <c r="G7435" s="31" t="s">
        <v>1625</v>
      </c>
      <c r="H7435" s="31" t="s">
        <v>30258</v>
      </c>
      <c r="I7435" s="3" t="s">
        <v>30269</v>
      </c>
      <c r="J7435" s="1">
        <v>1.5203199999999999E-3</v>
      </c>
      <c r="K7435" s="1">
        <v>-4.98889E-2</v>
      </c>
      <c r="L7435" s="1">
        <v>2.7928499999999998E-2</v>
      </c>
      <c r="M7435" s="1">
        <v>-4.8368599999999998E-2</v>
      </c>
      <c r="N7435" s="1">
        <v>-2.0440099999999999E-2</v>
      </c>
      <c r="O7435" s="1">
        <v>-2.2102199999999999E-2</v>
      </c>
      <c r="P7435" s="1">
        <v>-3.8676799999999997E-2</v>
      </c>
      <c r="Q7435" s="1">
        <v>-2.5870000000000001E-2</v>
      </c>
      <c r="R7435" s="1">
        <v>-1.28068E-2</v>
      </c>
      <c r="S7435" s="33">
        <v>0.99997499999999995</v>
      </c>
      <c r="T7435" s="34">
        <v>0.72102999999999995</v>
      </c>
      <c r="U7435" s="34">
        <v>0.78243200000000002</v>
      </c>
      <c r="V7435" s="34">
        <v>0.71070299999999997</v>
      </c>
      <c r="W7435" s="34">
        <v>0.850684</v>
      </c>
      <c r="X7435" s="34">
        <v>0.32161499999999998</v>
      </c>
      <c r="Y7435" s="34">
        <v>3.8380700000000002E-6</v>
      </c>
      <c r="Z7435" s="34">
        <v>2.06655E-2</v>
      </c>
      <c r="AA7435" s="34">
        <v>8.2109600000000005E-2</v>
      </c>
    </row>
    <row r="7436" spans="2:27" x14ac:dyDescent="0.2">
      <c r="B7436" s="13">
        <v>7428</v>
      </c>
      <c r="D7436" s="31">
        <v>26019</v>
      </c>
      <c r="E7436" s="32" t="s">
        <v>14947</v>
      </c>
      <c r="F7436" s="31" t="s">
        <v>14948</v>
      </c>
      <c r="G7436" s="31" t="s">
        <v>1625</v>
      </c>
      <c r="H7436" s="31" t="s">
        <v>30258</v>
      </c>
      <c r="I7436" s="3" t="s">
        <v>30312</v>
      </c>
      <c r="J7436" s="1">
        <v>1.03188E-2</v>
      </c>
      <c r="K7436" s="1">
        <v>5.1394700000000001E-2</v>
      </c>
      <c r="L7436" s="1">
        <v>2.1353500000000001E-2</v>
      </c>
      <c r="M7436" s="1">
        <v>5.1374400000000001E-2</v>
      </c>
      <c r="N7436" s="1">
        <v>1.06759E-3</v>
      </c>
      <c r="O7436" s="1">
        <v>9.24875E-2</v>
      </c>
      <c r="P7436" s="1">
        <v>-5.9186899999999999E-3</v>
      </c>
      <c r="Q7436" s="1">
        <v>-2.7982199999999999E-2</v>
      </c>
      <c r="R7436" s="1">
        <v>2.20635E-2</v>
      </c>
      <c r="S7436" s="33">
        <v>0.99997499999999995</v>
      </c>
      <c r="T7436" s="34">
        <v>0.11233899999999999</v>
      </c>
      <c r="U7436" s="34">
        <v>4.3239899999999998E-2</v>
      </c>
      <c r="V7436" s="34">
        <v>9.3743699999999999E-2</v>
      </c>
      <c r="W7436" s="34">
        <v>0.87065400000000004</v>
      </c>
      <c r="X7436" s="34">
        <v>0.116494</v>
      </c>
      <c r="Y7436" s="34">
        <v>0.76193999999999995</v>
      </c>
      <c r="Z7436" s="34">
        <v>0.262042</v>
      </c>
      <c r="AA7436" s="34">
        <v>0.16125600000000001</v>
      </c>
    </row>
    <row r="7437" spans="2:27" x14ac:dyDescent="0.2">
      <c r="B7437" s="13">
        <v>7429</v>
      </c>
      <c r="D7437" s="31">
        <v>64780</v>
      </c>
      <c r="E7437" s="32" t="s">
        <v>14949</v>
      </c>
      <c r="F7437" s="31" t="s">
        <v>14950</v>
      </c>
      <c r="G7437" s="31" t="s">
        <v>1625</v>
      </c>
      <c r="H7437" s="31" t="s">
        <v>30258</v>
      </c>
      <c r="I7437" s="3" t="s">
        <v>30293</v>
      </c>
      <c r="J7437" s="1">
        <v>-1.50125E-2</v>
      </c>
      <c r="K7437" s="1">
        <v>-3.07015E-2</v>
      </c>
      <c r="L7437" s="1">
        <v>-9.8346100000000006E-2</v>
      </c>
      <c r="M7437" s="1">
        <v>-4.5713999999999998E-2</v>
      </c>
      <c r="N7437" s="1">
        <v>-0.14405999999999999</v>
      </c>
      <c r="O7437" s="1">
        <v>0</v>
      </c>
      <c r="P7437" s="1">
        <v>7.6093400000000005E-2</v>
      </c>
      <c r="Q7437" s="1">
        <v>8.4734599999999993E-2</v>
      </c>
      <c r="R7437" s="1">
        <v>-8.6412499999999996E-3</v>
      </c>
      <c r="S7437" s="33">
        <v>0.99997499999999995</v>
      </c>
      <c r="T7437" s="34">
        <v>0.68756700000000004</v>
      </c>
      <c r="U7437" s="34">
        <v>5.8105900000000002E-2</v>
      </c>
      <c r="V7437" s="34">
        <v>0.49039199999999999</v>
      </c>
      <c r="W7437" s="34">
        <v>6.91561E-3</v>
      </c>
      <c r="X7437" s="34">
        <v>1</v>
      </c>
      <c r="Y7437" s="34">
        <v>2.1241599999999999E-3</v>
      </c>
      <c r="Z7437" s="34">
        <v>1.5269899999999999E-2</v>
      </c>
      <c r="AA7437" s="34">
        <v>0.76171199999999994</v>
      </c>
    </row>
    <row r="7438" spans="2:27" x14ac:dyDescent="0.2">
      <c r="B7438" s="13">
        <v>7430</v>
      </c>
      <c r="D7438" s="31">
        <v>6136</v>
      </c>
      <c r="E7438" s="32" t="s">
        <v>14951</v>
      </c>
      <c r="F7438" s="31" t="s">
        <v>14952</v>
      </c>
      <c r="G7438" s="31" t="s">
        <v>1625</v>
      </c>
      <c r="H7438" s="31" t="s">
        <v>30258</v>
      </c>
      <c r="I7438" s="3" t="s">
        <v>30173</v>
      </c>
      <c r="J7438" s="1">
        <v>-1.8407099999999999E-2</v>
      </c>
      <c r="K7438" s="1">
        <v>2.5899199999999999E-3</v>
      </c>
      <c r="L7438" s="1">
        <v>6.8208099999999994E-2</v>
      </c>
      <c r="M7438" s="1">
        <v>-1.58172E-2</v>
      </c>
      <c r="N7438" s="1">
        <v>5.2390800000000001E-2</v>
      </c>
      <c r="O7438" s="1">
        <v>-1.45287E-2</v>
      </c>
      <c r="P7438" s="1">
        <v>8.5074700000000003E-2</v>
      </c>
      <c r="Q7438" s="1">
        <v>-2.93035E-2</v>
      </c>
      <c r="R7438" s="1">
        <v>0.11437799999999999</v>
      </c>
      <c r="S7438" s="33">
        <v>0.99997499999999995</v>
      </c>
      <c r="T7438" s="34">
        <v>0.95190799999999998</v>
      </c>
      <c r="U7438" s="34">
        <v>3.9562299999999998E-3</v>
      </c>
      <c r="V7438" s="34">
        <v>0.60938300000000001</v>
      </c>
      <c r="W7438" s="34">
        <v>1.8107100000000001E-2</v>
      </c>
      <c r="X7438" s="34">
        <v>0.49530999999999997</v>
      </c>
      <c r="Y7438" s="34">
        <v>7.8074899999999993E-5</v>
      </c>
      <c r="Z7438" s="34">
        <v>0.35727500000000001</v>
      </c>
      <c r="AA7438" s="34">
        <v>4.2379500000000002E-9</v>
      </c>
    </row>
    <row r="7439" spans="2:27" x14ac:dyDescent="0.2">
      <c r="B7439" s="13">
        <v>7431</v>
      </c>
      <c r="D7439" s="31">
        <v>5745</v>
      </c>
      <c r="E7439" s="32" t="s">
        <v>14953</v>
      </c>
      <c r="F7439" s="31" t="s">
        <v>14954</v>
      </c>
      <c r="G7439" s="31" t="s">
        <v>1625</v>
      </c>
      <c r="H7439" s="31" t="s">
        <v>30258</v>
      </c>
      <c r="I7439" s="3" t="s">
        <v>30316</v>
      </c>
      <c r="J7439" s="1">
        <v>2.3981300000000001E-3</v>
      </c>
      <c r="K7439" s="1">
        <v>-1.8375599999999999E-2</v>
      </c>
      <c r="L7439" s="1">
        <v>-7.9437599999999997E-2</v>
      </c>
      <c r="M7439" s="1">
        <v>-1.5977499999999999E-2</v>
      </c>
      <c r="N7439" s="1">
        <v>-9.5415100000000003E-2</v>
      </c>
      <c r="O7439" s="1">
        <v>-2.2213900000000002E-3</v>
      </c>
      <c r="P7439" s="1">
        <v>1.9267300000000001E-2</v>
      </c>
      <c r="Q7439" s="1">
        <v>1.26462E-2</v>
      </c>
      <c r="R7439" s="1">
        <v>6.6211100000000004E-3</v>
      </c>
      <c r="S7439" s="33">
        <v>0.99997499999999995</v>
      </c>
      <c r="T7439" s="34">
        <v>0.72451299999999996</v>
      </c>
      <c r="U7439" s="34">
        <v>1.5327E-2</v>
      </c>
      <c r="V7439" s="34">
        <v>0.74747699999999995</v>
      </c>
      <c r="W7439" s="34">
        <v>5.3188100000000002E-3</v>
      </c>
      <c r="X7439" s="34">
        <v>0.929898</v>
      </c>
      <c r="Y7439" s="34">
        <v>8.4630399999999998E-4</v>
      </c>
      <c r="Z7439" s="34">
        <v>0.13538900000000001</v>
      </c>
      <c r="AA7439" s="34">
        <v>0.25084000000000001</v>
      </c>
    </row>
    <row r="7440" spans="2:27" x14ac:dyDescent="0.2">
      <c r="B7440" s="13">
        <v>7432</v>
      </c>
      <c r="D7440" s="31">
        <v>55629</v>
      </c>
      <c r="E7440" s="32" t="s">
        <v>14955</v>
      </c>
      <c r="F7440" s="31" t="s">
        <v>14956</v>
      </c>
      <c r="G7440" s="31" t="s">
        <v>1625</v>
      </c>
      <c r="H7440" s="31" t="s">
        <v>30258</v>
      </c>
      <c r="I7440" s="3" t="s">
        <v>30121</v>
      </c>
      <c r="J7440" s="1">
        <v>9.2443600000000001E-3</v>
      </c>
      <c r="K7440" s="1">
        <v>6.8501400000000004E-2</v>
      </c>
      <c r="L7440" s="1">
        <v>-1.32015E-2</v>
      </c>
      <c r="M7440" s="1">
        <v>7.7745700000000001E-2</v>
      </c>
      <c r="N7440" s="1">
        <v>6.4544199999999996E-2</v>
      </c>
      <c r="O7440" s="1">
        <v>6.61104E-2</v>
      </c>
      <c r="P7440" s="1">
        <v>-7.0169400000000007E-2</v>
      </c>
      <c r="Q7440" s="1">
        <v>-3.6426399999999998E-2</v>
      </c>
      <c r="R7440" s="1">
        <v>-3.3743099999999998E-2</v>
      </c>
      <c r="S7440" s="33">
        <v>0.99997499999999995</v>
      </c>
      <c r="T7440" s="34">
        <v>8.5798200000000005E-2</v>
      </c>
      <c r="U7440" s="34">
        <v>0.69292500000000001</v>
      </c>
      <c r="V7440" s="34">
        <v>4.27055E-2</v>
      </c>
      <c r="W7440" s="34">
        <v>3.6664700000000001E-2</v>
      </c>
      <c r="X7440" s="34">
        <v>8.38268E-3</v>
      </c>
      <c r="Y7440" s="34">
        <v>4.31193E-8</v>
      </c>
      <c r="Z7440" s="34">
        <v>3.29816E-2</v>
      </c>
      <c r="AA7440" s="34">
        <v>2.4580600000000002E-3</v>
      </c>
    </row>
    <row r="7441" spans="2:27" x14ac:dyDescent="0.2">
      <c r="B7441" s="13">
        <v>7433</v>
      </c>
      <c r="D7441" s="31">
        <v>27095</v>
      </c>
      <c r="E7441" s="32" t="s">
        <v>14957</v>
      </c>
      <c r="F7441" s="31" t="s">
        <v>14958</v>
      </c>
      <c r="G7441" s="31" t="s">
        <v>1625</v>
      </c>
      <c r="H7441" s="31" t="s">
        <v>30258</v>
      </c>
      <c r="I7441" s="3" t="s">
        <v>30289</v>
      </c>
      <c r="J7441" s="1">
        <v>3.9943599999999998E-3</v>
      </c>
      <c r="K7441" s="1">
        <v>6.10365E-2</v>
      </c>
      <c r="L7441" s="1">
        <v>-7.4394100000000005E-2</v>
      </c>
      <c r="M7441" s="1">
        <v>6.50308E-2</v>
      </c>
      <c r="N7441" s="1">
        <v>-9.3632699999999999E-3</v>
      </c>
      <c r="O7441" s="1">
        <v>2.8924800000000001E-2</v>
      </c>
      <c r="P7441" s="1">
        <v>1.47604E-2</v>
      </c>
      <c r="Q7441" s="1">
        <v>9.5576800000000007E-3</v>
      </c>
      <c r="R7441" s="1">
        <v>5.20274E-3</v>
      </c>
      <c r="S7441" s="33">
        <v>0.99997499999999995</v>
      </c>
      <c r="T7441" s="34">
        <v>7.7690099999999998E-2</v>
      </c>
      <c r="U7441" s="34">
        <v>7.3872399999999998E-3</v>
      </c>
      <c r="V7441" s="34">
        <v>4.9625500000000003E-2</v>
      </c>
      <c r="W7441" s="34">
        <v>0.75454299999999996</v>
      </c>
      <c r="X7441" s="34">
        <v>7.7495900000000006E-2</v>
      </c>
      <c r="Y7441" s="34">
        <v>0.14421999999999999</v>
      </c>
      <c r="Z7441" s="34">
        <v>0.55397600000000002</v>
      </c>
      <c r="AA7441" s="34">
        <v>0.61403600000000003</v>
      </c>
    </row>
    <row r="7442" spans="2:27" x14ac:dyDescent="0.2">
      <c r="B7442" s="13">
        <v>7434</v>
      </c>
      <c r="D7442" s="31">
        <v>64210</v>
      </c>
      <c r="E7442" s="32" t="s">
        <v>14959</v>
      </c>
      <c r="F7442" s="31" t="s">
        <v>14960</v>
      </c>
      <c r="G7442" s="31" t="s">
        <v>1625</v>
      </c>
      <c r="H7442" s="31" t="s">
        <v>30258</v>
      </c>
      <c r="I7442" s="3" t="s">
        <v>30269</v>
      </c>
      <c r="J7442" s="1">
        <v>8.5422199999999997E-3</v>
      </c>
      <c r="K7442" s="1">
        <v>-4.0914600000000002E-2</v>
      </c>
      <c r="L7442" s="1">
        <v>3.4825199999999998E-3</v>
      </c>
      <c r="M7442" s="1">
        <v>-3.23723E-2</v>
      </c>
      <c r="N7442" s="1">
        <v>-2.88898E-2</v>
      </c>
      <c r="O7442" s="1">
        <v>-3.14691E-2</v>
      </c>
      <c r="P7442" s="1">
        <v>6.86253E-2</v>
      </c>
      <c r="Q7442" s="1">
        <v>6.9932900000000006E-2</v>
      </c>
      <c r="R7442" s="1">
        <v>-1.3076699999999999E-3</v>
      </c>
      <c r="S7442" s="33">
        <v>0.99997499999999995</v>
      </c>
      <c r="T7442" s="34">
        <v>0.28038400000000002</v>
      </c>
      <c r="U7442" s="34">
        <v>0.92260799999999998</v>
      </c>
      <c r="V7442" s="34">
        <v>0.37768200000000002</v>
      </c>
      <c r="W7442" s="34">
        <v>0.31018200000000001</v>
      </c>
      <c r="X7442" s="34">
        <v>0.119992</v>
      </c>
      <c r="Y7442" s="34">
        <v>2.1289200000000002E-12</v>
      </c>
      <c r="Z7442" s="34">
        <v>3.3661900000000002E-8</v>
      </c>
      <c r="AA7442" s="34">
        <v>0.90212499999999995</v>
      </c>
    </row>
    <row r="7443" spans="2:27" x14ac:dyDescent="0.2">
      <c r="B7443" s="13">
        <v>7435</v>
      </c>
      <c r="D7443" s="31">
        <v>292</v>
      </c>
      <c r="E7443" s="32" t="s">
        <v>14961</v>
      </c>
      <c r="F7443" s="31" t="s">
        <v>14962</v>
      </c>
      <c r="G7443" s="31" t="s">
        <v>1625</v>
      </c>
      <c r="H7443" s="31" t="s">
        <v>30258</v>
      </c>
      <c r="I7443" s="3" t="s">
        <v>30274</v>
      </c>
      <c r="J7443" s="1">
        <v>-2.4879100000000001E-2</v>
      </c>
      <c r="K7443" s="1">
        <v>-2.8418800000000001E-2</v>
      </c>
      <c r="L7443" s="1">
        <v>6.7434800000000003E-2</v>
      </c>
      <c r="M7443" s="1">
        <v>-5.3297799999999999E-2</v>
      </c>
      <c r="N7443" s="1">
        <v>1.4137E-2</v>
      </c>
      <c r="O7443" s="1">
        <v>-6.4980700000000002E-2</v>
      </c>
      <c r="P7443" s="1">
        <v>-5.5814099999999998E-2</v>
      </c>
      <c r="Q7443" s="1">
        <v>-7.7475100000000005E-2</v>
      </c>
      <c r="R7443" s="1">
        <v>2.1661099999999999E-2</v>
      </c>
      <c r="S7443" s="33">
        <v>0.99997499999999995</v>
      </c>
      <c r="T7443" s="34">
        <v>0.61858900000000006</v>
      </c>
      <c r="U7443" s="34">
        <v>7.9981300000000005E-2</v>
      </c>
      <c r="V7443" s="34">
        <v>0.26577600000000001</v>
      </c>
      <c r="W7443" s="34">
        <v>0.72726500000000005</v>
      </c>
      <c r="X7443" s="34">
        <v>8.8040400000000008E-3</v>
      </c>
      <c r="Y7443" s="34">
        <v>5.8995300000000001E-3</v>
      </c>
      <c r="Z7443" s="34">
        <v>4.1325600000000004E-3</v>
      </c>
      <c r="AA7443" s="34">
        <v>0.249195</v>
      </c>
    </row>
    <row r="7444" spans="2:27" x14ac:dyDescent="0.2">
      <c r="B7444" s="13">
        <v>7436</v>
      </c>
      <c r="D7444" s="31">
        <v>152559</v>
      </c>
      <c r="E7444" s="32" t="s">
        <v>14963</v>
      </c>
      <c r="F7444" s="31" t="s">
        <v>14964</v>
      </c>
      <c r="G7444" s="31" t="s">
        <v>1625</v>
      </c>
      <c r="H7444" s="31" t="s">
        <v>30258</v>
      </c>
      <c r="I7444" s="3" t="s">
        <v>30277</v>
      </c>
      <c r="J7444" s="1">
        <v>-1.05515E-2</v>
      </c>
      <c r="K7444" s="1">
        <v>4.4461199999999999E-2</v>
      </c>
      <c r="L7444" s="1">
        <v>1.0857500000000001E-2</v>
      </c>
      <c r="M7444" s="1">
        <v>3.3909599999999998E-2</v>
      </c>
      <c r="N7444" s="1">
        <v>4.4767099999999997E-2</v>
      </c>
      <c r="O7444" s="1">
        <v>0.13133700000000001</v>
      </c>
      <c r="P7444" s="1">
        <v>7.68602E-3</v>
      </c>
      <c r="Q7444" s="1">
        <v>1.0341300000000001E-3</v>
      </c>
      <c r="R7444" s="1">
        <v>6.6518899999999997E-3</v>
      </c>
      <c r="S7444" s="33">
        <v>0.99997499999999995</v>
      </c>
      <c r="T7444" s="34">
        <v>0.41961300000000001</v>
      </c>
      <c r="U7444" s="34">
        <v>0.82464800000000005</v>
      </c>
      <c r="V7444" s="34">
        <v>0.52950600000000003</v>
      </c>
      <c r="W7444" s="34">
        <v>0.260905</v>
      </c>
      <c r="X7444" s="34">
        <v>4.5056600000000002E-2</v>
      </c>
      <c r="Y7444" s="34">
        <v>0.52639400000000003</v>
      </c>
      <c r="Z7444" s="34">
        <v>0.96438100000000004</v>
      </c>
      <c r="AA7444" s="34">
        <v>0.55856499999999998</v>
      </c>
    </row>
    <row r="7445" spans="2:27" x14ac:dyDescent="0.2">
      <c r="B7445" s="13">
        <v>7437</v>
      </c>
      <c r="D7445" s="31">
        <v>83444</v>
      </c>
      <c r="E7445" s="32" t="s">
        <v>14965</v>
      </c>
      <c r="F7445" s="31" t="s">
        <v>14966</v>
      </c>
      <c r="G7445" s="31" t="s">
        <v>1625</v>
      </c>
      <c r="H7445" s="31" t="s">
        <v>30258</v>
      </c>
      <c r="I7445" s="3" t="s">
        <v>30305</v>
      </c>
      <c r="J7445" s="1">
        <v>5.1565700000000001E-3</v>
      </c>
      <c r="K7445" s="1">
        <v>-0.107514</v>
      </c>
      <c r="L7445" s="1">
        <v>6.1381199999999997E-2</v>
      </c>
      <c r="M7445" s="1">
        <v>-0.102357</v>
      </c>
      <c r="N7445" s="1">
        <v>-4.0976199999999997E-2</v>
      </c>
      <c r="O7445" s="1">
        <v>0</v>
      </c>
      <c r="P7445" s="1">
        <v>0</v>
      </c>
      <c r="Q7445" s="1">
        <v>0</v>
      </c>
      <c r="R7445" s="1">
        <v>0</v>
      </c>
      <c r="S7445" s="33">
        <v>0.99997499999999995</v>
      </c>
      <c r="T7445" s="34">
        <v>1.43427E-2</v>
      </c>
      <c r="U7445" s="34">
        <v>3.8638499999999999E-2</v>
      </c>
      <c r="V7445" s="34">
        <v>1.29414E-2</v>
      </c>
      <c r="W7445" s="34">
        <v>0.212755</v>
      </c>
      <c r="X7445" s="34">
        <v>1</v>
      </c>
      <c r="Y7445" s="34">
        <v>1</v>
      </c>
      <c r="Z7445" s="34">
        <v>1</v>
      </c>
      <c r="AA7445" s="34">
        <v>1</v>
      </c>
    </row>
    <row r="7446" spans="2:27" x14ac:dyDescent="0.2">
      <c r="B7446" s="13">
        <v>7438</v>
      </c>
      <c r="D7446" s="31">
        <v>5499</v>
      </c>
      <c r="E7446" s="32" t="s">
        <v>14967</v>
      </c>
      <c r="F7446" s="31" t="s">
        <v>14968</v>
      </c>
      <c r="G7446" s="31" t="s">
        <v>1625</v>
      </c>
      <c r="H7446" s="31" t="s">
        <v>30258</v>
      </c>
      <c r="I7446" s="3" t="s">
        <v>30277</v>
      </c>
      <c r="J7446" s="1">
        <v>-2.5519800000000001E-3</v>
      </c>
      <c r="K7446" s="1">
        <v>-7.9844999999999999E-2</v>
      </c>
      <c r="L7446" s="1">
        <v>7.7230499999999994E-2</v>
      </c>
      <c r="M7446" s="1">
        <v>-8.2396999999999998E-2</v>
      </c>
      <c r="N7446" s="1">
        <v>-5.1665000000000001E-3</v>
      </c>
      <c r="O7446" s="1">
        <v>-8.1310999999999994E-2</v>
      </c>
      <c r="P7446" s="1">
        <v>2.6005799999999999E-3</v>
      </c>
      <c r="Q7446" s="1">
        <v>2.1604700000000001E-2</v>
      </c>
      <c r="R7446" s="1">
        <v>-1.9004099999999999E-2</v>
      </c>
      <c r="S7446" s="33">
        <v>0.99997499999999995</v>
      </c>
      <c r="T7446" s="34">
        <v>0.129161</v>
      </c>
      <c r="U7446" s="34">
        <v>5.8717999999999999E-2</v>
      </c>
      <c r="V7446" s="34">
        <v>9.8944500000000005E-2</v>
      </c>
      <c r="W7446" s="34">
        <v>0.91630699999999998</v>
      </c>
      <c r="X7446" s="34">
        <v>3.4749000000000002E-2</v>
      </c>
      <c r="Y7446" s="34">
        <v>0.85352099999999997</v>
      </c>
      <c r="Z7446" s="34">
        <v>0.21670200000000001</v>
      </c>
      <c r="AA7446" s="34">
        <v>8.9580400000000004E-2</v>
      </c>
    </row>
    <row r="7447" spans="2:27" x14ac:dyDescent="0.2">
      <c r="B7447" s="13">
        <v>7439</v>
      </c>
      <c r="D7447" s="31">
        <v>8554</v>
      </c>
      <c r="E7447" s="32" t="s">
        <v>14969</v>
      </c>
      <c r="F7447" s="31" t="s">
        <v>14970</v>
      </c>
      <c r="G7447" s="31" t="s">
        <v>1625</v>
      </c>
      <c r="H7447" s="31" t="s">
        <v>30258</v>
      </c>
      <c r="I7447" s="3" t="s">
        <v>30141</v>
      </c>
      <c r="J7447" s="1">
        <v>4.6121900000000004E-3</v>
      </c>
      <c r="K7447" s="1">
        <v>-2.7773800000000001E-2</v>
      </c>
      <c r="L7447" s="1">
        <v>-3.8160699999999999E-2</v>
      </c>
      <c r="M7447" s="1">
        <v>-2.3161600000000001E-2</v>
      </c>
      <c r="N7447" s="1">
        <v>-6.1322399999999999E-2</v>
      </c>
      <c r="O7447" s="1">
        <v>2.58345E-2</v>
      </c>
      <c r="P7447" s="1">
        <v>-4.2490100000000003E-2</v>
      </c>
      <c r="Q7447" s="1">
        <v>3.1044599999999999E-2</v>
      </c>
      <c r="R7447" s="1">
        <v>-7.3534699999999995E-2</v>
      </c>
      <c r="S7447" s="33">
        <v>0.99997499999999995</v>
      </c>
      <c r="T7447" s="34">
        <v>0.507135</v>
      </c>
      <c r="U7447" s="34">
        <v>0.20907800000000001</v>
      </c>
      <c r="V7447" s="34">
        <v>0.56364000000000003</v>
      </c>
      <c r="W7447" s="34">
        <v>3.9181399999999998E-2</v>
      </c>
      <c r="X7447" s="34">
        <v>0.38313199999999997</v>
      </c>
      <c r="Y7447" s="34">
        <v>5.2485100000000001E-4</v>
      </c>
      <c r="Z7447" s="34">
        <v>7.9287499999999997E-2</v>
      </c>
      <c r="AA7447" s="34">
        <v>1.40888E-9</v>
      </c>
    </row>
    <row r="7448" spans="2:27" x14ac:dyDescent="0.2">
      <c r="B7448" s="13">
        <v>7440</v>
      </c>
      <c r="D7448" s="31">
        <v>10153</v>
      </c>
      <c r="E7448" s="32" t="s">
        <v>14971</v>
      </c>
      <c r="F7448" s="31" t="s">
        <v>14972</v>
      </c>
      <c r="G7448" s="31" t="s">
        <v>1625</v>
      </c>
      <c r="H7448" s="31" t="s">
        <v>30258</v>
      </c>
      <c r="I7448" s="3" t="s">
        <v>30277</v>
      </c>
      <c r="J7448" s="1">
        <v>4.3092499999999997E-3</v>
      </c>
      <c r="K7448" s="1">
        <v>-2.3047100000000002E-3</v>
      </c>
      <c r="L7448" s="1">
        <v>1.6351600000000001E-2</v>
      </c>
      <c r="M7448" s="1">
        <v>2.0045499999999999E-3</v>
      </c>
      <c r="N7448" s="1">
        <v>1.83562E-2</v>
      </c>
      <c r="O7448" s="1">
        <v>0.20608899999999999</v>
      </c>
      <c r="P7448" s="1">
        <v>2.0086400000000001E-2</v>
      </c>
      <c r="Q7448" s="1">
        <v>1.06926E-2</v>
      </c>
      <c r="R7448" s="1">
        <v>9.3938900000000002E-3</v>
      </c>
      <c r="S7448" s="33">
        <v>0.99997499999999995</v>
      </c>
      <c r="T7448" s="34">
        <v>0.97123599999999999</v>
      </c>
      <c r="U7448" s="34">
        <v>0.64363999999999999</v>
      </c>
      <c r="V7448" s="34">
        <v>0.97211400000000003</v>
      </c>
      <c r="W7448" s="34">
        <v>0.59232300000000004</v>
      </c>
      <c r="X7448" s="34">
        <v>2.2761000000000001E-3</v>
      </c>
      <c r="Y7448" s="34">
        <v>0.13387399999999999</v>
      </c>
      <c r="Z7448" s="34">
        <v>0.62730699999999995</v>
      </c>
      <c r="AA7448" s="34">
        <v>0.48103400000000002</v>
      </c>
    </row>
    <row r="7449" spans="2:27" x14ac:dyDescent="0.2">
      <c r="B7449" s="13">
        <v>7441</v>
      </c>
      <c r="D7449" s="31">
        <v>10632</v>
      </c>
      <c r="E7449" s="32" t="s">
        <v>14973</v>
      </c>
      <c r="F7449" s="31" t="s">
        <v>14974</v>
      </c>
      <c r="G7449" s="31" t="s">
        <v>1625</v>
      </c>
      <c r="H7449" s="31" t="s">
        <v>30258</v>
      </c>
      <c r="I7449" s="3" t="s">
        <v>30141</v>
      </c>
      <c r="J7449" s="1">
        <v>-2.7055400000000002E-3</v>
      </c>
      <c r="K7449" s="1">
        <v>5.6964500000000001E-2</v>
      </c>
      <c r="L7449" s="1">
        <v>3.7870899999999999E-3</v>
      </c>
      <c r="M7449" s="1">
        <v>5.4259000000000002E-2</v>
      </c>
      <c r="N7449" s="1">
        <v>5.8046E-2</v>
      </c>
      <c r="O7449" s="1">
        <v>-4.2767100000000002E-2</v>
      </c>
      <c r="P7449" s="1">
        <v>-5.9872099999999998E-2</v>
      </c>
      <c r="Q7449" s="1">
        <v>-3.1016200000000001E-2</v>
      </c>
      <c r="R7449" s="1">
        <v>-2.88559E-2</v>
      </c>
      <c r="S7449" s="33">
        <v>0.99997499999999995</v>
      </c>
      <c r="T7449" s="34">
        <v>5.4556500000000001E-2</v>
      </c>
      <c r="U7449" s="34">
        <v>0.88684600000000002</v>
      </c>
      <c r="V7449" s="34">
        <v>5.3525400000000001E-2</v>
      </c>
      <c r="W7449" s="34">
        <v>1.24543E-2</v>
      </c>
      <c r="X7449" s="34">
        <v>6.2980099999999997E-2</v>
      </c>
      <c r="Y7449" s="34">
        <v>1.07676E-5</v>
      </c>
      <c r="Z7449" s="34">
        <v>0.106197</v>
      </c>
      <c r="AA7449" s="34">
        <v>1.8652599999999998E-2</v>
      </c>
    </row>
    <row r="7450" spans="2:27" x14ac:dyDescent="0.2">
      <c r="B7450" s="13">
        <v>7442</v>
      </c>
      <c r="D7450" s="31">
        <v>83549</v>
      </c>
      <c r="E7450" s="32" t="s">
        <v>14975</v>
      </c>
      <c r="F7450" s="31" t="s">
        <v>14976</v>
      </c>
      <c r="G7450" s="31" t="s">
        <v>1625</v>
      </c>
      <c r="H7450" s="31" t="s">
        <v>30258</v>
      </c>
      <c r="I7450" s="3" t="s">
        <v>30128</v>
      </c>
      <c r="J7450" s="1">
        <v>9.3845999999999999E-3</v>
      </c>
      <c r="K7450" s="1">
        <v>-3.7852299999999998E-2</v>
      </c>
      <c r="L7450" s="1">
        <v>4.7015000000000001E-2</v>
      </c>
      <c r="M7450" s="1">
        <v>-2.8467699999999999E-2</v>
      </c>
      <c r="N7450" s="1">
        <v>1.8547399999999999E-2</v>
      </c>
      <c r="O7450" s="1">
        <v>-1.30711E-2</v>
      </c>
      <c r="P7450" s="1">
        <v>1.2802300000000001E-2</v>
      </c>
      <c r="Q7450" s="1">
        <v>2.81818E-2</v>
      </c>
      <c r="R7450" s="1">
        <v>-1.53794E-2</v>
      </c>
      <c r="S7450" s="33">
        <v>0.99997499999999995</v>
      </c>
      <c r="T7450" s="34">
        <v>0.234491</v>
      </c>
      <c r="U7450" s="34">
        <v>5.25821E-2</v>
      </c>
      <c r="V7450" s="34">
        <v>0.354267</v>
      </c>
      <c r="W7450" s="34">
        <v>0.47085700000000003</v>
      </c>
      <c r="X7450" s="34">
        <v>0.54990300000000003</v>
      </c>
      <c r="Y7450" s="34">
        <v>0.11852</v>
      </c>
      <c r="Z7450" s="34">
        <v>1.1022799999999999E-2</v>
      </c>
      <c r="AA7450" s="34">
        <v>4.6247400000000001E-2</v>
      </c>
    </row>
    <row r="7451" spans="2:27" x14ac:dyDescent="0.2">
      <c r="B7451" s="13">
        <v>7443</v>
      </c>
      <c r="D7451" s="31">
        <v>29107</v>
      </c>
      <c r="E7451" s="32" t="s">
        <v>14977</v>
      </c>
      <c r="F7451" s="31" t="s">
        <v>14978</v>
      </c>
      <c r="G7451" s="31" t="s">
        <v>1625</v>
      </c>
      <c r="H7451" s="31" t="s">
        <v>30258</v>
      </c>
      <c r="I7451" s="3" t="s">
        <v>30127</v>
      </c>
      <c r="J7451" s="1">
        <v>3.5446900000000001E-3</v>
      </c>
      <c r="K7451" s="1">
        <v>1.18894E-2</v>
      </c>
      <c r="L7451" s="1">
        <v>4.48647E-2</v>
      </c>
      <c r="M7451" s="1">
        <v>1.5434099999999999E-2</v>
      </c>
      <c r="N7451" s="1">
        <v>6.02988E-2</v>
      </c>
      <c r="O7451" s="1">
        <v>-7.2650800000000001E-3</v>
      </c>
      <c r="P7451" s="1">
        <v>-4.5510700000000001E-2</v>
      </c>
      <c r="Q7451" s="1">
        <v>-0.11820899999999999</v>
      </c>
      <c r="R7451" s="1">
        <v>7.2697999999999999E-2</v>
      </c>
      <c r="S7451" s="33">
        <v>0.99997499999999995</v>
      </c>
      <c r="T7451" s="34">
        <v>0.76491500000000001</v>
      </c>
      <c r="U7451" s="34">
        <v>6.9512699999999997E-2</v>
      </c>
      <c r="V7451" s="34">
        <v>0.66008</v>
      </c>
      <c r="W7451" s="34">
        <v>1.72689E-2</v>
      </c>
      <c r="X7451" s="34">
        <v>0.82597900000000002</v>
      </c>
      <c r="Y7451" s="34">
        <v>5.20493E-3</v>
      </c>
      <c r="Z7451" s="34">
        <v>6.5250799999999996E-8</v>
      </c>
      <c r="AA7451" s="34">
        <v>3.6654499999999998E-7</v>
      </c>
    </row>
    <row r="7452" spans="2:27" x14ac:dyDescent="0.2">
      <c r="B7452" s="13">
        <v>7444</v>
      </c>
      <c r="D7452" s="31">
        <v>5110</v>
      </c>
      <c r="E7452" s="32" t="s">
        <v>14979</v>
      </c>
      <c r="F7452" s="31" t="s">
        <v>14980</v>
      </c>
      <c r="G7452" s="31" t="s">
        <v>1625</v>
      </c>
      <c r="H7452" s="31" t="s">
        <v>30258</v>
      </c>
      <c r="I7452" s="3" t="s">
        <v>30153</v>
      </c>
      <c r="J7452" s="1">
        <v>-1.13331E-2</v>
      </c>
      <c r="K7452" s="1">
        <v>4.0214600000000001E-3</v>
      </c>
      <c r="L7452" s="1">
        <v>1.7625399999999999E-2</v>
      </c>
      <c r="M7452" s="1">
        <v>-7.31169E-3</v>
      </c>
      <c r="N7452" s="1">
        <v>1.03137E-2</v>
      </c>
      <c r="O7452" s="1">
        <v>-0.150723</v>
      </c>
      <c r="P7452" s="1">
        <v>-4.8108400000000003E-2</v>
      </c>
      <c r="Q7452" s="1">
        <v>2.0373200000000001E-2</v>
      </c>
      <c r="R7452" s="1">
        <v>-6.8481600000000004E-2</v>
      </c>
      <c r="S7452" s="33">
        <v>0.99997499999999995</v>
      </c>
      <c r="T7452" s="34">
        <v>0.95184599999999997</v>
      </c>
      <c r="U7452" s="34">
        <v>0.64649999999999996</v>
      </c>
      <c r="V7452" s="34">
        <v>0.89688999999999997</v>
      </c>
      <c r="W7452" s="34">
        <v>0.79461899999999996</v>
      </c>
      <c r="X7452" s="34">
        <v>1.9611400000000001E-3</v>
      </c>
      <c r="Y7452" s="34">
        <v>5.6776700000000001E-3</v>
      </c>
      <c r="Z7452" s="34">
        <v>0.46893099999999999</v>
      </c>
      <c r="AA7452" s="34">
        <v>2.9202800000000001E-5</v>
      </c>
    </row>
    <row r="7453" spans="2:27" x14ac:dyDescent="0.2">
      <c r="B7453" s="13">
        <v>7445</v>
      </c>
      <c r="D7453" s="31">
        <v>5162</v>
      </c>
      <c r="E7453" s="32" t="s">
        <v>14981</v>
      </c>
      <c r="F7453" s="31" t="s">
        <v>14982</v>
      </c>
      <c r="G7453" s="31" t="s">
        <v>1625</v>
      </c>
      <c r="H7453" s="31" t="s">
        <v>30258</v>
      </c>
      <c r="I7453" s="3" t="s">
        <v>30135</v>
      </c>
      <c r="J7453" s="1">
        <v>7.8029400000000004E-3</v>
      </c>
      <c r="K7453" s="1">
        <v>4.8224900000000001E-2</v>
      </c>
      <c r="L7453" s="1">
        <v>2.06526E-2</v>
      </c>
      <c r="M7453" s="1">
        <v>5.6027800000000003E-2</v>
      </c>
      <c r="N7453" s="1">
        <v>7.6680499999999999E-2</v>
      </c>
      <c r="O7453" s="1">
        <v>6.6495199999999999E-3</v>
      </c>
      <c r="P7453" s="1">
        <v>-3.3255699999999999E-3</v>
      </c>
      <c r="Q7453" s="1">
        <v>5.7538499999999999E-2</v>
      </c>
      <c r="R7453" s="1">
        <v>-6.0864099999999997E-2</v>
      </c>
      <c r="S7453" s="33">
        <v>0.99997499999999995</v>
      </c>
      <c r="T7453" s="34">
        <v>0.111313</v>
      </c>
      <c r="U7453" s="34">
        <v>0.38048199999999999</v>
      </c>
      <c r="V7453" s="34">
        <v>5.3557800000000003E-2</v>
      </c>
      <c r="W7453" s="34">
        <v>2.5139200000000002E-3</v>
      </c>
      <c r="X7453" s="34">
        <v>0.84056699999999995</v>
      </c>
      <c r="Y7453" s="34">
        <v>0.84922200000000003</v>
      </c>
      <c r="Z7453" s="34">
        <v>4.1798599999999997E-3</v>
      </c>
      <c r="AA7453" s="34">
        <v>1.39536E-5</v>
      </c>
    </row>
    <row r="7454" spans="2:27" x14ac:dyDescent="0.2">
      <c r="B7454" s="13">
        <v>7446</v>
      </c>
      <c r="D7454" s="31">
        <v>6876</v>
      </c>
      <c r="E7454" s="32" t="s">
        <v>14983</v>
      </c>
      <c r="F7454" s="31" t="s">
        <v>14984</v>
      </c>
      <c r="G7454" s="31" t="s">
        <v>1625</v>
      </c>
      <c r="H7454" s="31" t="s">
        <v>30258</v>
      </c>
      <c r="I7454" s="3" t="s">
        <v>30269</v>
      </c>
      <c r="J7454" s="1">
        <v>2.4199700000000001E-2</v>
      </c>
      <c r="K7454" s="1">
        <v>-1.2235599999999999E-2</v>
      </c>
      <c r="L7454" s="1">
        <v>-0.107985</v>
      </c>
      <c r="M7454" s="1">
        <v>1.19641E-2</v>
      </c>
      <c r="N7454" s="1">
        <v>-9.6021099999999998E-2</v>
      </c>
      <c r="O7454" s="1">
        <v>5.0825700000000001E-2</v>
      </c>
      <c r="P7454" s="1">
        <v>0.12443</v>
      </c>
      <c r="Q7454" s="1">
        <v>9.4212799999999999E-2</v>
      </c>
      <c r="R7454" s="1">
        <v>3.0217500000000001E-2</v>
      </c>
      <c r="S7454" s="33">
        <v>0.99997499999999995</v>
      </c>
      <c r="T7454" s="34">
        <v>0.91755299999999995</v>
      </c>
      <c r="U7454" s="34">
        <v>0.108915</v>
      </c>
      <c r="V7454" s="34">
        <v>0.91217700000000002</v>
      </c>
      <c r="W7454" s="34">
        <v>0.14885000000000001</v>
      </c>
      <c r="X7454" s="34">
        <v>0.456208</v>
      </c>
      <c r="Y7454" s="34">
        <v>1.9363799999999999E-4</v>
      </c>
      <c r="Z7454" s="34">
        <v>4.9724499999999998E-2</v>
      </c>
      <c r="AA7454" s="34">
        <v>0.396621</v>
      </c>
    </row>
    <row r="7455" spans="2:27" x14ac:dyDescent="0.2">
      <c r="B7455" s="13">
        <v>7447</v>
      </c>
      <c r="D7455" s="31">
        <v>6427</v>
      </c>
      <c r="E7455" s="32" t="s">
        <v>14985</v>
      </c>
      <c r="F7455" s="31" t="s">
        <v>14986</v>
      </c>
      <c r="G7455" s="31" t="s">
        <v>1625</v>
      </c>
      <c r="H7455" s="31" t="s">
        <v>30258</v>
      </c>
      <c r="I7455" s="3" t="s">
        <v>30170</v>
      </c>
      <c r="J7455" s="1">
        <v>-1.1448699999999999E-2</v>
      </c>
      <c r="K7455" s="1">
        <v>3.7323599999999998E-2</v>
      </c>
      <c r="L7455" s="1">
        <v>-6.39401E-2</v>
      </c>
      <c r="M7455" s="1">
        <v>2.5874899999999999E-2</v>
      </c>
      <c r="N7455" s="1">
        <v>-3.8065099999999998E-2</v>
      </c>
      <c r="O7455" s="1">
        <v>2.16264E-2</v>
      </c>
      <c r="P7455" s="1">
        <v>-9.0068200000000005E-3</v>
      </c>
      <c r="Q7455" s="1">
        <v>2.1827099999999999E-2</v>
      </c>
      <c r="R7455" s="1">
        <v>-3.0834E-2</v>
      </c>
      <c r="S7455" s="33">
        <v>0.99997499999999995</v>
      </c>
      <c r="T7455" s="34">
        <v>0.107068</v>
      </c>
      <c r="U7455" s="34">
        <v>1.2976699999999999E-3</v>
      </c>
      <c r="V7455" s="34">
        <v>0.23755899999999999</v>
      </c>
      <c r="W7455" s="34">
        <v>3.58705E-2</v>
      </c>
      <c r="X7455" s="34">
        <v>0.24967200000000001</v>
      </c>
      <c r="Y7455" s="34">
        <v>0.50523899999999999</v>
      </c>
      <c r="Z7455" s="34">
        <v>0.23955000000000001</v>
      </c>
      <c r="AA7455" s="34">
        <v>7.5242E-3</v>
      </c>
    </row>
    <row r="7456" spans="2:27" x14ac:dyDescent="0.2">
      <c r="B7456" s="13">
        <v>7448</v>
      </c>
      <c r="D7456" s="31">
        <v>57659</v>
      </c>
      <c r="E7456" s="32" t="s">
        <v>14987</v>
      </c>
      <c r="F7456" s="31" t="s">
        <v>14988</v>
      </c>
      <c r="G7456" s="31" t="s">
        <v>1625</v>
      </c>
      <c r="H7456" s="31" t="s">
        <v>30258</v>
      </c>
      <c r="I7456" s="3" t="s">
        <v>30139</v>
      </c>
      <c r="J7456" s="1">
        <v>5.1726100000000002E-3</v>
      </c>
      <c r="K7456" s="1">
        <v>-4.2253100000000002E-2</v>
      </c>
      <c r="L7456" s="1">
        <v>-7.9814599999999992E-3</v>
      </c>
      <c r="M7456" s="1">
        <v>-3.7080500000000002E-2</v>
      </c>
      <c r="N7456" s="1">
        <v>-4.5061999999999998E-2</v>
      </c>
      <c r="O7456" s="1">
        <v>3.0877700000000001E-2</v>
      </c>
      <c r="P7456" s="1">
        <v>-4.4813499999999999E-2</v>
      </c>
      <c r="Q7456" s="1">
        <v>1.21771E-2</v>
      </c>
      <c r="R7456" s="1">
        <v>-5.6990600000000002E-2</v>
      </c>
      <c r="S7456" s="33">
        <v>0.99997499999999995</v>
      </c>
      <c r="T7456" s="34">
        <v>0.61446400000000001</v>
      </c>
      <c r="U7456" s="34">
        <v>0.911547</v>
      </c>
      <c r="V7456" s="34">
        <v>0.64261699999999999</v>
      </c>
      <c r="W7456" s="34">
        <v>0.44167499999999998</v>
      </c>
      <c r="X7456" s="34">
        <v>0.21452599999999999</v>
      </c>
      <c r="Y7456" s="34">
        <v>4.5307300000000002E-3</v>
      </c>
      <c r="Z7456" s="34">
        <v>0.65562799999999999</v>
      </c>
      <c r="AA7456" s="34">
        <v>1.1249800000000001E-4</v>
      </c>
    </row>
    <row r="7457" spans="2:27" x14ac:dyDescent="0.2">
      <c r="B7457" s="13">
        <v>7449</v>
      </c>
      <c r="D7457" s="31">
        <v>64130</v>
      </c>
      <c r="E7457" s="32" t="s">
        <v>14989</v>
      </c>
      <c r="F7457" s="31" t="s">
        <v>14990</v>
      </c>
      <c r="G7457" s="31" t="s">
        <v>1625</v>
      </c>
      <c r="H7457" s="31" t="s">
        <v>30258</v>
      </c>
      <c r="I7457" s="3" t="s">
        <v>30269</v>
      </c>
      <c r="J7457" s="1">
        <v>1.5810999999999999E-4</v>
      </c>
      <c r="K7457" s="1">
        <v>-3.9316499999999997E-2</v>
      </c>
      <c r="L7457" s="1">
        <v>7.4245400000000003E-2</v>
      </c>
      <c r="M7457" s="1">
        <v>-3.9158400000000003E-2</v>
      </c>
      <c r="N7457" s="1">
        <v>3.5087E-2</v>
      </c>
      <c r="O7457" s="1">
        <v>-2.11837E-2</v>
      </c>
      <c r="P7457" s="1">
        <v>4.2045899999999997E-2</v>
      </c>
      <c r="Q7457" s="1">
        <v>5.7746699999999998E-2</v>
      </c>
      <c r="R7457" s="1">
        <v>-1.5700800000000001E-2</v>
      </c>
      <c r="S7457" s="33">
        <v>0.99997499999999995</v>
      </c>
      <c r="T7457" s="34">
        <v>0.54839700000000002</v>
      </c>
      <c r="U7457" s="34">
        <v>0.108644</v>
      </c>
      <c r="V7457" s="34">
        <v>0.52255200000000002</v>
      </c>
      <c r="W7457" s="34">
        <v>0.481072</v>
      </c>
      <c r="X7457" s="34">
        <v>0.39720800000000001</v>
      </c>
      <c r="Y7457" s="34">
        <v>1.33007E-5</v>
      </c>
      <c r="Z7457" s="34">
        <v>1.6801799999999999E-5</v>
      </c>
      <c r="AA7457" s="34">
        <v>0.10670399999999999</v>
      </c>
    </row>
    <row r="7458" spans="2:27" x14ac:dyDescent="0.2">
      <c r="B7458" s="13">
        <v>7450</v>
      </c>
      <c r="D7458" s="31">
        <v>1831</v>
      </c>
      <c r="E7458" s="32" t="s">
        <v>14991</v>
      </c>
      <c r="F7458" s="31" t="s">
        <v>14992</v>
      </c>
      <c r="G7458" s="31" t="s">
        <v>1625</v>
      </c>
      <c r="H7458" s="31" t="s">
        <v>30258</v>
      </c>
      <c r="I7458" s="3" t="s">
        <v>30165</v>
      </c>
      <c r="J7458" s="1">
        <v>-1.2539399999999999E-2</v>
      </c>
      <c r="K7458" s="1">
        <v>0.133829</v>
      </c>
      <c r="L7458" s="1">
        <v>-0.19107399999999999</v>
      </c>
      <c r="M7458" s="1">
        <v>0.12129</v>
      </c>
      <c r="N7458" s="1">
        <v>-6.9783999999999999E-2</v>
      </c>
      <c r="O7458" s="1">
        <v>7.8933600000000007E-2</v>
      </c>
      <c r="P7458" s="1">
        <v>-0.19050500000000001</v>
      </c>
      <c r="Q7458" s="1">
        <v>-3.0889799999999999E-3</v>
      </c>
      <c r="R7458" s="1">
        <v>-0.187416</v>
      </c>
      <c r="S7458" s="33">
        <v>0.99997499999999995</v>
      </c>
      <c r="T7458" s="34">
        <v>0.20452100000000001</v>
      </c>
      <c r="U7458" s="34">
        <v>2.00614E-2</v>
      </c>
      <c r="V7458" s="34">
        <v>0.22519900000000001</v>
      </c>
      <c r="W7458" s="34">
        <v>0.41522900000000001</v>
      </c>
      <c r="X7458" s="34">
        <v>5.3804999999999999E-4</v>
      </c>
      <c r="Y7458" s="34">
        <v>9.42357E-4</v>
      </c>
      <c r="Z7458" s="34">
        <v>0.97962199999999999</v>
      </c>
      <c r="AA7458" s="34">
        <v>4.27911E-4</v>
      </c>
    </row>
    <row r="7459" spans="2:27" x14ac:dyDescent="0.2">
      <c r="B7459" s="13">
        <v>7451</v>
      </c>
      <c r="D7459" s="31">
        <v>2802</v>
      </c>
      <c r="E7459" s="32" t="s">
        <v>14993</v>
      </c>
      <c r="F7459" s="31" t="s">
        <v>14994</v>
      </c>
      <c r="G7459" s="31" t="s">
        <v>1625</v>
      </c>
      <c r="H7459" s="31" t="s">
        <v>30258</v>
      </c>
      <c r="I7459" s="3" t="s">
        <v>30294</v>
      </c>
      <c r="J7459" s="1">
        <v>1.11465E-2</v>
      </c>
      <c r="K7459" s="1">
        <v>-4.8985599999999997E-2</v>
      </c>
      <c r="L7459" s="1">
        <v>-3.10479E-2</v>
      </c>
      <c r="M7459" s="1">
        <v>-3.7839200000000003E-2</v>
      </c>
      <c r="N7459" s="1">
        <v>-6.8887100000000007E-2</v>
      </c>
      <c r="O7459" s="1">
        <v>9.2597600000000006E-3</v>
      </c>
      <c r="P7459" s="1">
        <v>-3.6665499999999997E-2</v>
      </c>
      <c r="Q7459" s="1">
        <v>-2.64496E-2</v>
      </c>
      <c r="R7459" s="1">
        <v>-1.02159E-2</v>
      </c>
      <c r="S7459" s="33">
        <v>0.99997499999999995</v>
      </c>
      <c r="T7459" s="34">
        <v>0.16525999999999999</v>
      </c>
      <c r="U7459" s="34">
        <v>0.275339</v>
      </c>
      <c r="V7459" s="34">
        <v>0.26685399999999998</v>
      </c>
      <c r="W7459" s="34">
        <v>1.38756E-2</v>
      </c>
      <c r="X7459" s="34">
        <v>0.70313099999999995</v>
      </c>
      <c r="Y7459" s="34">
        <v>2.0264800000000002E-3</v>
      </c>
      <c r="Z7459" s="34">
        <v>0.120473</v>
      </c>
      <c r="AA7459" s="34">
        <v>0.37948399999999999</v>
      </c>
    </row>
    <row r="7460" spans="2:27" x14ac:dyDescent="0.2">
      <c r="B7460" s="13">
        <v>7452</v>
      </c>
      <c r="D7460" s="31">
        <v>3035</v>
      </c>
      <c r="E7460" s="32" t="s">
        <v>14995</v>
      </c>
      <c r="F7460" s="31" t="s">
        <v>14996</v>
      </c>
      <c r="G7460" s="31" t="s">
        <v>1625</v>
      </c>
      <c r="H7460" s="31" t="s">
        <v>30258</v>
      </c>
      <c r="I7460" s="3" t="s">
        <v>1618</v>
      </c>
      <c r="J7460" s="1">
        <v>6.4418699999999997E-3</v>
      </c>
      <c r="K7460" s="1">
        <v>-4.9970500000000001E-2</v>
      </c>
      <c r="L7460" s="1">
        <v>1.19369E-2</v>
      </c>
      <c r="M7460" s="1">
        <v>-4.3528600000000001E-2</v>
      </c>
      <c r="N7460" s="1">
        <v>-3.15917E-2</v>
      </c>
      <c r="O7460" s="1">
        <v>2.8891199999999999E-2</v>
      </c>
      <c r="P7460" s="34">
        <v>-1.0150899999999999E-2</v>
      </c>
      <c r="Q7460" s="1">
        <v>1.71878E-2</v>
      </c>
      <c r="R7460" s="1">
        <v>-2.7338700000000001E-2</v>
      </c>
      <c r="S7460" s="33">
        <v>0.99997499999999995</v>
      </c>
      <c r="T7460" s="34">
        <v>0.13794500000000001</v>
      </c>
      <c r="U7460" s="34">
        <v>0.68126600000000004</v>
      </c>
      <c r="V7460" s="34">
        <v>0.17474700000000001</v>
      </c>
      <c r="W7460" s="34">
        <v>0.214007</v>
      </c>
      <c r="X7460" s="34">
        <v>0.141375</v>
      </c>
      <c r="Y7460" s="34">
        <v>0.45767099999999999</v>
      </c>
      <c r="Z7460" s="34">
        <v>0.38253100000000001</v>
      </c>
      <c r="AA7460" s="34">
        <v>2.05509E-2</v>
      </c>
    </row>
    <row r="7461" spans="2:27" x14ac:dyDescent="0.2">
      <c r="B7461" s="13">
        <v>7453</v>
      </c>
      <c r="D7461" s="31">
        <v>10068</v>
      </c>
      <c r="E7461" s="32" t="s">
        <v>14997</v>
      </c>
      <c r="F7461" s="31" t="s">
        <v>14998</v>
      </c>
      <c r="G7461" s="31" t="s">
        <v>1625</v>
      </c>
      <c r="H7461" s="31" t="s">
        <v>30258</v>
      </c>
      <c r="I7461" s="3" t="s">
        <v>30276</v>
      </c>
      <c r="J7461" s="1">
        <v>1.34985E-2</v>
      </c>
      <c r="K7461" s="1">
        <v>-4.8998300000000002E-2</v>
      </c>
      <c r="L7461" s="1">
        <v>0.101566</v>
      </c>
      <c r="M7461" s="1">
        <v>-3.5499799999999998E-2</v>
      </c>
      <c r="N7461" s="1">
        <v>6.60665E-2</v>
      </c>
      <c r="O7461" s="1">
        <v>1.305E-3</v>
      </c>
      <c r="P7461" s="1">
        <v>5.5425099999999998E-2</v>
      </c>
      <c r="Q7461" s="1">
        <v>2.3808599999999999E-2</v>
      </c>
      <c r="R7461" s="1">
        <v>3.1616499999999999E-2</v>
      </c>
      <c r="S7461" s="33">
        <v>0.99997499999999995</v>
      </c>
      <c r="T7461" s="34">
        <v>0.777617</v>
      </c>
      <c r="U7461" s="34">
        <v>0.35994100000000001</v>
      </c>
      <c r="V7461" s="34">
        <v>0.83171200000000001</v>
      </c>
      <c r="W7461" s="34">
        <v>0.55393400000000004</v>
      </c>
      <c r="X7461" s="34">
        <v>0.975796</v>
      </c>
      <c r="Y7461" s="34">
        <v>1.3257400000000001E-2</v>
      </c>
      <c r="Z7461" s="34">
        <v>0.51582300000000003</v>
      </c>
      <c r="AA7461" s="34">
        <v>0.15082000000000001</v>
      </c>
    </row>
    <row r="7462" spans="2:27" x14ac:dyDescent="0.2">
      <c r="B7462" s="13">
        <v>7454</v>
      </c>
      <c r="D7462" s="31">
        <v>25920</v>
      </c>
      <c r="E7462" s="32" t="s">
        <v>14999</v>
      </c>
      <c r="F7462" s="31" t="s">
        <v>15000</v>
      </c>
      <c r="G7462" s="31" t="s">
        <v>1625</v>
      </c>
      <c r="H7462" s="31" t="s">
        <v>30258</v>
      </c>
      <c r="I7462" s="3" t="s">
        <v>30305</v>
      </c>
      <c r="J7462" s="1">
        <v>-1.48661E-3</v>
      </c>
      <c r="K7462" s="1">
        <v>-0.147894</v>
      </c>
      <c r="L7462" s="1">
        <v>9.1314599999999996E-2</v>
      </c>
      <c r="M7462" s="1">
        <v>-0.14938100000000001</v>
      </c>
      <c r="N7462" s="1">
        <v>-5.8066399999999997E-2</v>
      </c>
      <c r="O7462" s="1">
        <v>0</v>
      </c>
      <c r="P7462" s="1">
        <v>8.1861899999999994E-3</v>
      </c>
      <c r="Q7462" s="1">
        <v>9.4441100000000004E-3</v>
      </c>
      <c r="R7462" s="1">
        <v>-1.25792E-3</v>
      </c>
      <c r="S7462" s="33">
        <v>0.99997499999999995</v>
      </c>
      <c r="T7462" s="34">
        <v>5.9669900000000001E-3</v>
      </c>
      <c r="U7462" s="34">
        <v>1.7193300000000002E-2</v>
      </c>
      <c r="V7462" s="34">
        <v>3.3257999999999999E-3</v>
      </c>
      <c r="W7462" s="34">
        <v>9.6460500000000005E-2</v>
      </c>
      <c r="X7462" s="34">
        <v>1</v>
      </c>
      <c r="Y7462" s="34">
        <v>0.60405299999999995</v>
      </c>
      <c r="Z7462" s="34">
        <v>0.70078300000000004</v>
      </c>
      <c r="AA7462" s="34">
        <v>0.93752999999999997</v>
      </c>
    </row>
    <row r="7463" spans="2:27" x14ac:dyDescent="0.2">
      <c r="B7463" s="13">
        <v>7455</v>
      </c>
      <c r="D7463" s="31">
        <v>57107</v>
      </c>
      <c r="E7463" s="32" t="s">
        <v>15001</v>
      </c>
      <c r="F7463" s="31" t="s">
        <v>15002</v>
      </c>
      <c r="G7463" s="31" t="s">
        <v>1625</v>
      </c>
      <c r="H7463" s="31" t="s">
        <v>30258</v>
      </c>
      <c r="I7463" s="3" t="s">
        <v>30299</v>
      </c>
      <c r="J7463" s="1">
        <v>7.9094000000000005E-3</v>
      </c>
      <c r="K7463" s="1">
        <v>2.07361E-2</v>
      </c>
      <c r="L7463" s="1">
        <v>-9.2067499999999997E-2</v>
      </c>
      <c r="M7463" s="1">
        <v>2.8645500000000001E-2</v>
      </c>
      <c r="N7463" s="1">
        <v>-6.3422000000000006E-2</v>
      </c>
      <c r="O7463" s="1">
        <v>3.3035000000000002E-2</v>
      </c>
      <c r="P7463" s="1">
        <v>-6.34459E-2</v>
      </c>
      <c r="Q7463" s="1">
        <v>-5.8897400000000003E-2</v>
      </c>
      <c r="R7463" s="1">
        <v>-4.5484999999999996E-3</v>
      </c>
      <c r="S7463" s="33">
        <v>0.99997499999999995</v>
      </c>
      <c r="T7463" s="34">
        <v>0.72541900000000004</v>
      </c>
      <c r="U7463" s="34">
        <v>1.9608E-2</v>
      </c>
      <c r="V7463" s="34">
        <v>0.58198300000000003</v>
      </c>
      <c r="W7463" s="34">
        <v>9.7770399999999993E-2</v>
      </c>
      <c r="X7463" s="34">
        <v>0.51942600000000005</v>
      </c>
      <c r="Y7463" s="34">
        <v>5.9439699999999999E-5</v>
      </c>
      <c r="Z7463" s="34">
        <v>4.3810899999999998E-3</v>
      </c>
      <c r="AA7463" s="34">
        <v>0.77082499999999998</v>
      </c>
    </row>
    <row r="7464" spans="2:27" x14ac:dyDescent="0.2">
      <c r="B7464" s="13">
        <v>7456</v>
      </c>
      <c r="D7464" s="31">
        <v>51542</v>
      </c>
      <c r="E7464" s="32" t="s">
        <v>15003</v>
      </c>
      <c r="F7464" s="31" t="s">
        <v>15004</v>
      </c>
      <c r="G7464" s="31" t="s">
        <v>1625</v>
      </c>
      <c r="H7464" s="31" t="s">
        <v>30258</v>
      </c>
      <c r="I7464" s="3" t="s">
        <v>30180</v>
      </c>
      <c r="J7464" s="1">
        <v>-9.4623799999999994E-3</v>
      </c>
      <c r="K7464" s="1">
        <v>9.94559E-2</v>
      </c>
      <c r="L7464" s="1">
        <v>-5.3085199999999999E-2</v>
      </c>
      <c r="M7464" s="1">
        <v>8.9993500000000004E-2</v>
      </c>
      <c r="N7464" s="1">
        <v>3.6908299999999998E-2</v>
      </c>
      <c r="O7464" s="1">
        <v>6.30386E-2</v>
      </c>
      <c r="P7464" s="1">
        <v>-3.0805900000000001E-2</v>
      </c>
      <c r="Q7464" s="1">
        <v>1.6475099999999999E-2</v>
      </c>
      <c r="R7464" s="1">
        <v>-4.7280999999999997E-2</v>
      </c>
      <c r="S7464" s="33">
        <v>0.99997499999999995</v>
      </c>
      <c r="T7464" s="34">
        <v>4.0532600000000002E-2</v>
      </c>
      <c r="U7464" s="34">
        <v>0.16945099999999999</v>
      </c>
      <c r="V7464" s="34">
        <v>5.1868999999999998E-2</v>
      </c>
      <c r="W7464" s="34">
        <v>0.290684</v>
      </c>
      <c r="X7464" s="34">
        <v>0.16249</v>
      </c>
      <c r="Y7464" s="34">
        <v>7.03796E-2</v>
      </c>
      <c r="Z7464" s="34">
        <v>0.55523699999999998</v>
      </c>
      <c r="AA7464" s="34">
        <v>2.68483E-3</v>
      </c>
    </row>
    <row r="7465" spans="2:27" x14ac:dyDescent="0.2">
      <c r="B7465" s="13">
        <v>7457</v>
      </c>
      <c r="D7465" s="31">
        <v>56660</v>
      </c>
      <c r="E7465" s="32" t="s">
        <v>15005</v>
      </c>
      <c r="F7465" s="31" t="s">
        <v>15006</v>
      </c>
      <c r="G7465" s="31" t="s">
        <v>1625</v>
      </c>
      <c r="H7465" s="31" t="s">
        <v>30258</v>
      </c>
      <c r="I7465" s="3" t="s">
        <v>30266</v>
      </c>
      <c r="J7465" s="1">
        <v>-2.0994299999999998E-3</v>
      </c>
      <c r="K7465" s="1">
        <v>-0.29558600000000002</v>
      </c>
      <c r="L7465" s="1">
        <v>-9.7617499999999996E-2</v>
      </c>
      <c r="M7465" s="1">
        <v>-0.29768600000000001</v>
      </c>
      <c r="N7465" s="1">
        <v>-0.39530300000000002</v>
      </c>
      <c r="O7465" s="1">
        <v>-5.3463799999999999E-2</v>
      </c>
      <c r="P7465" s="1">
        <v>-0.16719500000000001</v>
      </c>
      <c r="Q7465" s="1">
        <v>-0.17125199999999999</v>
      </c>
      <c r="R7465" s="1">
        <v>4.0567900000000002E-3</v>
      </c>
      <c r="S7465" s="33">
        <v>0.99997499999999995</v>
      </c>
      <c r="T7465" s="34">
        <v>5.5807099999999998E-2</v>
      </c>
      <c r="U7465" s="34">
        <v>0.45311699999999999</v>
      </c>
      <c r="V7465" s="34">
        <v>4.3506400000000001E-2</v>
      </c>
      <c r="W7465" s="34">
        <v>1.7153100000000001E-3</v>
      </c>
      <c r="X7465" s="34">
        <v>0.16687099999999999</v>
      </c>
      <c r="Y7465" s="34">
        <v>2.8042800000000002E-10</v>
      </c>
      <c r="Z7465" s="34">
        <v>3.6170200000000003E-8</v>
      </c>
      <c r="AA7465" s="34">
        <v>0.83972000000000002</v>
      </c>
    </row>
    <row r="7466" spans="2:27" x14ac:dyDescent="0.2">
      <c r="B7466" s="13">
        <v>7458</v>
      </c>
      <c r="D7466" s="31">
        <v>64333</v>
      </c>
      <c r="E7466" s="32" t="s">
        <v>15007</v>
      </c>
      <c r="F7466" s="31" t="s">
        <v>15008</v>
      </c>
      <c r="G7466" s="31" t="s">
        <v>1625</v>
      </c>
      <c r="H7466" s="31" t="s">
        <v>30258</v>
      </c>
      <c r="I7466" s="3" t="s">
        <v>30232</v>
      </c>
      <c r="J7466" s="1">
        <v>6.5556499999999997E-3</v>
      </c>
      <c r="K7466" s="1">
        <v>-5.4866699999999997E-2</v>
      </c>
      <c r="L7466" s="1">
        <v>2.37092E-2</v>
      </c>
      <c r="M7466" s="1">
        <v>-7.3879700000000006E-2</v>
      </c>
      <c r="N7466" s="1">
        <v>-0.12976399999999999</v>
      </c>
      <c r="O7466" s="1">
        <v>-4.6371000000000002E-2</v>
      </c>
      <c r="P7466" s="1">
        <v>-2.6807600000000001E-2</v>
      </c>
      <c r="Q7466" s="1">
        <v>4.0989400000000002E-2</v>
      </c>
      <c r="R7466" s="1">
        <v>-6.7796999999999996E-2</v>
      </c>
      <c r="S7466" s="33">
        <v>0.99997499999999995</v>
      </c>
      <c r="T7466" s="34">
        <v>1.30741E-2</v>
      </c>
      <c r="U7466" s="34">
        <v>0.179919</v>
      </c>
      <c r="V7466" s="34">
        <v>1.1635599999999999E-2</v>
      </c>
      <c r="W7466" s="34">
        <v>2.6208300000000002E-3</v>
      </c>
      <c r="X7466" s="34">
        <v>5.2820400000000003E-2</v>
      </c>
      <c r="Y7466" s="34">
        <v>0.39987800000000001</v>
      </c>
      <c r="Z7466" s="34">
        <v>0.380162</v>
      </c>
      <c r="AA7466" s="34">
        <v>1.6140000000000002E-2</v>
      </c>
    </row>
    <row r="7467" spans="2:27" x14ac:dyDescent="0.2">
      <c r="B7467" s="13">
        <v>7459</v>
      </c>
      <c r="D7467" s="31">
        <v>64167</v>
      </c>
      <c r="E7467" s="32" t="s">
        <v>15009</v>
      </c>
      <c r="F7467" s="31" t="s">
        <v>15010</v>
      </c>
      <c r="G7467" s="31" t="s">
        <v>1625</v>
      </c>
      <c r="H7467" s="31" t="s">
        <v>30258</v>
      </c>
      <c r="I7467" s="3" t="s">
        <v>1618</v>
      </c>
      <c r="J7467" s="1">
        <v>-1.25171E-2</v>
      </c>
      <c r="K7467" s="1">
        <v>6.48262E-2</v>
      </c>
      <c r="L7467" s="1">
        <v>-5.4640399999999999E-2</v>
      </c>
      <c r="M7467" s="1">
        <v>5.2309000000000001E-2</v>
      </c>
      <c r="N7467" s="1">
        <v>-2.33139E-3</v>
      </c>
      <c r="O7467" s="1">
        <v>-1.0259799999999999E-2</v>
      </c>
      <c r="P7467" s="1">
        <v>-1.5258000000000001E-2</v>
      </c>
      <c r="Q7467" s="1">
        <v>0.10488</v>
      </c>
      <c r="R7467" s="1">
        <v>-0.12013799999999999</v>
      </c>
      <c r="S7467" s="33">
        <v>0.99997499999999995</v>
      </c>
      <c r="T7467" s="34">
        <v>0.37435200000000002</v>
      </c>
      <c r="U7467" s="34">
        <v>0.315695</v>
      </c>
      <c r="V7467" s="34">
        <v>0.45327200000000001</v>
      </c>
      <c r="W7467" s="34">
        <v>0.97468200000000005</v>
      </c>
      <c r="X7467" s="34">
        <v>0.89093299999999997</v>
      </c>
      <c r="Y7467" s="34">
        <v>0.81065500000000001</v>
      </c>
      <c r="Z7467" s="34">
        <v>0.20368600000000001</v>
      </c>
      <c r="AA7467" s="34">
        <v>2.53111E-2</v>
      </c>
    </row>
    <row r="7468" spans="2:27" x14ac:dyDescent="0.2">
      <c r="B7468" s="13">
        <v>7460</v>
      </c>
      <c r="D7468" s="31">
        <v>8349</v>
      </c>
      <c r="E7468" s="32" t="s">
        <v>15011</v>
      </c>
      <c r="F7468" s="31" t="s">
        <v>15012</v>
      </c>
      <c r="G7468" s="31" t="s">
        <v>1625</v>
      </c>
      <c r="H7468" s="31" t="s">
        <v>30258</v>
      </c>
      <c r="I7468" s="3" t="s">
        <v>30274</v>
      </c>
      <c r="J7468" s="1">
        <v>-2.04277E-2</v>
      </c>
      <c r="K7468" s="1">
        <v>0.18229300000000001</v>
      </c>
      <c r="L7468" s="1">
        <v>-0.14066100000000001</v>
      </c>
      <c r="M7468" s="1">
        <v>0.16186500000000001</v>
      </c>
      <c r="N7468" s="1">
        <v>2.1203400000000001E-2</v>
      </c>
      <c r="O7468" s="1">
        <v>-0.202039</v>
      </c>
      <c r="P7468" s="1">
        <v>-0.276009</v>
      </c>
      <c r="Q7468" s="1">
        <v>-0.28012599999999999</v>
      </c>
      <c r="R7468" s="1">
        <v>4.1175500000000002E-3</v>
      </c>
      <c r="S7468" s="33">
        <v>0.99997499999999995</v>
      </c>
      <c r="T7468" s="34">
        <v>9.0594900000000006E-2</v>
      </c>
      <c r="U7468" s="34">
        <v>0.104606</v>
      </c>
      <c r="V7468" s="34">
        <v>0.117121</v>
      </c>
      <c r="W7468" s="34">
        <v>0.80949899999999997</v>
      </c>
      <c r="X7468" s="34">
        <v>5.3827200000000001E-4</v>
      </c>
      <c r="Y7468" s="34">
        <v>3.4106299999999999E-7</v>
      </c>
      <c r="Z7468" s="34">
        <v>7.3888899999999998E-6</v>
      </c>
      <c r="AA7468" s="34">
        <v>0.91468499999999997</v>
      </c>
    </row>
    <row r="7469" spans="2:27" x14ac:dyDescent="0.2">
      <c r="B7469" s="13">
        <v>7461</v>
      </c>
      <c r="D7469" s="31">
        <v>2005</v>
      </c>
      <c r="E7469" s="32" t="s">
        <v>15013</v>
      </c>
      <c r="F7469" s="31" t="s">
        <v>15014</v>
      </c>
      <c r="G7469" s="31" t="s">
        <v>1625</v>
      </c>
      <c r="H7469" s="31" t="s">
        <v>30258</v>
      </c>
      <c r="I7469" s="3" t="s">
        <v>30317</v>
      </c>
      <c r="J7469" s="1">
        <v>1.2919399999999999E-2</v>
      </c>
      <c r="K7469" s="1">
        <v>-2.9752399999999998E-2</v>
      </c>
      <c r="L7469" s="1">
        <v>8.1010600000000002E-2</v>
      </c>
      <c r="M7469" s="1">
        <v>-1.6833000000000001E-2</v>
      </c>
      <c r="N7469" s="1">
        <v>6.4177600000000001E-2</v>
      </c>
      <c r="O7469" s="1">
        <v>4.0575100000000003E-2</v>
      </c>
      <c r="P7469" s="1">
        <v>1.4057500000000001E-2</v>
      </c>
      <c r="Q7469" s="1">
        <v>1.9891699999999998E-2</v>
      </c>
      <c r="R7469" s="1">
        <v>-5.8341699999999996E-3</v>
      </c>
      <c r="S7469" s="33">
        <v>0.99997499999999995</v>
      </c>
      <c r="T7469" s="34">
        <v>0.56522499999999998</v>
      </c>
      <c r="U7469" s="34">
        <v>3.0924900000000002E-2</v>
      </c>
      <c r="V7469" s="34">
        <v>0.74901099999999998</v>
      </c>
      <c r="W7469" s="34">
        <v>8.3241499999999996E-2</v>
      </c>
      <c r="X7469" s="34">
        <v>4.2578400000000002E-2</v>
      </c>
      <c r="Y7469" s="34">
        <v>8.7393700000000005E-2</v>
      </c>
      <c r="Z7469" s="34">
        <v>8.8406499999999999E-2</v>
      </c>
      <c r="AA7469" s="34">
        <v>0.49348999999999998</v>
      </c>
    </row>
    <row r="7470" spans="2:27" x14ac:dyDescent="0.2">
      <c r="B7470" s="13">
        <v>7462</v>
      </c>
      <c r="D7470" s="31">
        <v>85025</v>
      </c>
      <c r="E7470" s="32" t="s">
        <v>15015</v>
      </c>
      <c r="F7470" s="31" t="s">
        <v>15016</v>
      </c>
      <c r="G7470" s="31" t="s">
        <v>1625</v>
      </c>
      <c r="H7470" s="31" t="s">
        <v>30258</v>
      </c>
      <c r="I7470" s="3" t="s">
        <v>30127</v>
      </c>
      <c r="J7470" s="1">
        <v>-1.5090100000000001E-3</v>
      </c>
      <c r="K7470" s="1">
        <v>1.9541200000000002E-2</v>
      </c>
      <c r="L7470" s="1">
        <v>5.0492799999999997E-2</v>
      </c>
      <c r="M7470" s="1">
        <v>1.8032200000000002E-2</v>
      </c>
      <c r="N7470" s="1">
        <v>6.8525000000000003E-2</v>
      </c>
      <c r="O7470" s="1">
        <v>-7.1078699999999995E-2</v>
      </c>
      <c r="P7470" s="1">
        <v>-8.5323099999999999E-2</v>
      </c>
      <c r="Q7470" s="1">
        <v>-5.5381699999999999E-2</v>
      </c>
      <c r="R7470" s="1">
        <v>-2.99414E-2</v>
      </c>
      <c r="S7470" s="33">
        <v>0.99997499999999995</v>
      </c>
      <c r="T7470" s="34">
        <v>0.657806</v>
      </c>
      <c r="U7470" s="34">
        <v>8.0454399999999995E-2</v>
      </c>
      <c r="V7470" s="34">
        <v>0.66105599999999998</v>
      </c>
      <c r="W7470" s="34">
        <v>2.0176599999999999E-2</v>
      </c>
      <c r="X7470" s="34">
        <v>0.31283499999999997</v>
      </c>
      <c r="Y7470" s="34">
        <v>1.5964399999999998E-8</v>
      </c>
      <c r="Z7470" s="34">
        <v>4.4886099999999996E-3</v>
      </c>
      <c r="AA7470" s="34">
        <v>2.1473200000000001E-2</v>
      </c>
    </row>
    <row r="7471" spans="2:27" x14ac:dyDescent="0.2">
      <c r="B7471" s="13">
        <v>7463</v>
      </c>
      <c r="D7471" s="31">
        <v>22822</v>
      </c>
      <c r="E7471" s="32" t="s">
        <v>15017</v>
      </c>
      <c r="F7471" s="31" t="s">
        <v>15018</v>
      </c>
      <c r="G7471" s="31" t="s">
        <v>1625</v>
      </c>
      <c r="H7471" s="31" t="s">
        <v>30258</v>
      </c>
      <c r="I7471" s="3" t="s">
        <v>1618</v>
      </c>
      <c r="J7471" s="1">
        <v>5.4317000000000002E-3</v>
      </c>
      <c r="K7471" s="1">
        <v>-5.5083800000000002E-2</v>
      </c>
      <c r="L7471" s="1">
        <v>3.8787700000000001E-2</v>
      </c>
      <c r="M7471" s="1">
        <v>-4.9652099999999998E-2</v>
      </c>
      <c r="N7471" s="1">
        <v>-1.08644E-2</v>
      </c>
      <c r="O7471" s="1">
        <v>1.9839800000000002E-3</v>
      </c>
      <c r="P7471" s="1">
        <v>1.55251E-2</v>
      </c>
      <c r="Q7471" s="1">
        <v>-3.0983E-2</v>
      </c>
      <c r="R7471" s="1">
        <v>4.65082E-2</v>
      </c>
      <c r="S7471" s="33">
        <v>0.99997499999999995</v>
      </c>
      <c r="T7471" s="34">
        <v>0.51484399999999997</v>
      </c>
      <c r="U7471" s="34">
        <v>0.53358099999999997</v>
      </c>
      <c r="V7471" s="34">
        <v>0.53317899999999996</v>
      </c>
      <c r="W7471" s="34">
        <v>0.88244999999999996</v>
      </c>
      <c r="X7471" s="34">
        <v>0.96265299999999998</v>
      </c>
      <c r="Y7471" s="34">
        <v>0.50679799999999997</v>
      </c>
      <c r="Z7471" s="34">
        <v>0.33021</v>
      </c>
      <c r="AA7471" s="34">
        <v>1.3024300000000001E-2</v>
      </c>
    </row>
    <row r="7472" spans="2:27" x14ac:dyDescent="0.2">
      <c r="B7472" s="13">
        <v>7464</v>
      </c>
      <c r="D7472" s="31">
        <v>144455</v>
      </c>
      <c r="E7472" s="32" t="s">
        <v>15019</v>
      </c>
      <c r="F7472" s="31" t="s">
        <v>15020</v>
      </c>
      <c r="G7472" s="31" t="s">
        <v>1625</v>
      </c>
      <c r="H7472" s="31" t="s">
        <v>30258</v>
      </c>
      <c r="I7472" s="3" t="s">
        <v>30139</v>
      </c>
      <c r="J7472" s="1">
        <v>8.7926700000000007E-3</v>
      </c>
      <c r="K7472" s="1">
        <v>0.12889200000000001</v>
      </c>
      <c r="L7472" s="1">
        <v>-6.8184800000000004E-2</v>
      </c>
      <c r="M7472" s="1">
        <v>0.137684</v>
      </c>
      <c r="N7472" s="1">
        <v>6.9499699999999998E-2</v>
      </c>
      <c r="O7472" s="1">
        <v>6.5016599999999994E-2</v>
      </c>
      <c r="P7472" s="1">
        <v>5.0167099999999999E-2</v>
      </c>
      <c r="Q7472" s="1">
        <v>-2.20044E-2</v>
      </c>
      <c r="R7472" s="1">
        <v>7.21715E-2</v>
      </c>
      <c r="S7472" s="33">
        <v>0.99997499999999995</v>
      </c>
      <c r="T7472" s="34">
        <v>0.234129</v>
      </c>
      <c r="U7472" s="34">
        <v>0.45560499999999998</v>
      </c>
      <c r="V7472" s="34">
        <v>0.17645</v>
      </c>
      <c r="W7472" s="34">
        <v>0.38245800000000002</v>
      </c>
      <c r="X7472" s="34">
        <v>0.20846300000000001</v>
      </c>
      <c r="Y7472" s="34">
        <v>1.1161900000000001E-2</v>
      </c>
      <c r="Z7472" s="34">
        <v>0.48213</v>
      </c>
      <c r="AA7472" s="34">
        <v>6.19463E-5</v>
      </c>
    </row>
    <row r="7473" spans="2:27" x14ac:dyDescent="0.2">
      <c r="B7473" s="13">
        <v>7465</v>
      </c>
      <c r="D7473" s="31">
        <v>23274</v>
      </c>
      <c r="E7473" s="32" t="s">
        <v>15021</v>
      </c>
      <c r="F7473" s="31" t="s">
        <v>15022</v>
      </c>
      <c r="G7473" s="31" t="s">
        <v>1625</v>
      </c>
      <c r="H7473" s="31" t="s">
        <v>30258</v>
      </c>
      <c r="I7473" s="3" t="s">
        <v>30276</v>
      </c>
      <c r="J7473" s="1">
        <v>-4.1285799999999998E-3</v>
      </c>
      <c r="K7473" s="1">
        <v>-4.15366E-2</v>
      </c>
      <c r="L7473" s="1">
        <v>2.7719400000000002E-2</v>
      </c>
      <c r="M7473" s="1">
        <v>-4.5665200000000003E-2</v>
      </c>
      <c r="N7473" s="1">
        <v>-1.7945800000000001E-2</v>
      </c>
      <c r="O7473" s="1">
        <v>0</v>
      </c>
      <c r="P7473" s="1">
        <v>-2.7784199999999998E-2</v>
      </c>
      <c r="Q7473" s="1">
        <v>-1.8399700000000001E-2</v>
      </c>
      <c r="R7473" s="1">
        <v>-9.3844800000000006E-3</v>
      </c>
      <c r="S7473" s="33">
        <v>0.99997499999999995</v>
      </c>
      <c r="T7473" s="34">
        <v>0.23499600000000001</v>
      </c>
      <c r="U7473" s="34">
        <v>0.31435800000000003</v>
      </c>
      <c r="V7473" s="34">
        <v>0.16512399999999999</v>
      </c>
      <c r="W7473" s="34">
        <v>0.51491900000000002</v>
      </c>
      <c r="X7473" s="34">
        <v>1</v>
      </c>
      <c r="Y7473" s="34">
        <v>9.8827399999999992E-4</v>
      </c>
      <c r="Z7473" s="34">
        <v>0.12771299999999999</v>
      </c>
      <c r="AA7473" s="34">
        <v>0.23566999999999999</v>
      </c>
    </row>
    <row r="7474" spans="2:27" x14ac:dyDescent="0.2">
      <c r="B7474" s="13">
        <v>7466</v>
      </c>
      <c r="D7474" s="31">
        <v>8543</v>
      </c>
      <c r="E7474" s="32" t="s">
        <v>15023</v>
      </c>
      <c r="F7474" s="31" t="s">
        <v>15024</v>
      </c>
      <c r="G7474" s="31" t="s">
        <v>1625</v>
      </c>
      <c r="H7474" s="31" t="s">
        <v>30258</v>
      </c>
      <c r="I7474" s="3" t="s">
        <v>30312</v>
      </c>
      <c r="J7474" s="34">
        <v>-1.78443E-3</v>
      </c>
      <c r="K7474" s="1">
        <v>8.4742100000000001E-2</v>
      </c>
      <c r="L7474" s="1">
        <v>-0.107851</v>
      </c>
      <c r="M7474" s="1">
        <v>8.2957600000000006E-2</v>
      </c>
      <c r="N7474" s="1">
        <v>-2.48934E-2</v>
      </c>
      <c r="O7474" s="1">
        <v>5.3611699999999998E-2</v>
      </c>
      <c r="P7474" s="1">
        <v>-3.8555E-3</v>
      </c>
      <c r="Q7474" s="1">
        <v>9.7914000000000005E-3</v>
      </c>
      <c r="R7474" s="1">
        <v>-1.36469E-2</v>
      </c>
      <c r="S7474" s="33">
        <v>0.99997499999999995</v>
      </c>
      <c r="T7474" s="34">
        <v>7.8077300000000002E-2</v>
      </c>
      <c r="U7474" s="34">
        <v>5.6227899999999999E-3</v>
      </c>
      <c r="V7474" s="34">
        <v>6.7774699999999993E-2</v>
      </c>
      <c r="W7474" s="34">
        <v>0.52976999999999996</v>
      </c>
      <c r="X7474" s="34">
        <v>7.0729299999999995E-2</v>
      </c>
      <c r="Y7474" s="34">
        <v>0.78689399999999998</v>
      </c>
      <c r="Z7474" s="34">
        <v>0.63822800000000002</v>
      </c>
      <c r="AA7474" s="34">
        <v>0.25706600000000002</v>
      </c>
    </row>
    <row r="7475" spans="2:27" x14ac:dyDescent="0.2">
      <c r="B7475" s="13">
        <v>7467</v>
      </c>
      <c r="D7475" s="31">
        <v>378</v>
      </c>
      <c r="E7475" s="32" t="s">
        <v>15025</v>
      </c>
      <c r="F7475" s="31" t="s">
        <v>15026</v>
      </c>
      <c r="G7475" s="31" t="s">
        <v>1625</v>
      </c>
      <c r="H7475" s="31" t="s">
        <v>30258</v>
      </c>
      <c r="I7475" s="3" t="s">
        <v>30263</v>
      </c>
      <c r="J7475" s="1">
        <v>1.43936E-3</v>
      </c>
      <c r="K7475" s="1">
        <v>6.30801E-2</v>
      </c>
      <c r="L7475" s="1">
        <v>7.3525400000000003E-3</v>
      </c>
      <c r="M7475" s="1">
        <v>6.4519499999999994E-2</v>
      </c>
      <c r="N7475" s="1">
        <v>7.1872000000000005E-2</v>
      </c>
      <c r="O7475" s="1">
        <v>-4.2875400000000001E-2</v>
      </c>
      <c r="P7475" s="1">
        <v>-2.1167200000000001E-2</v>
      </c>
      <c r="Q7475" s="1">
        <v>-7.7884399999999998E-3</v>
      </c>
      <c r="R7475" s="1">
        <v>-1.33788E-2</v>
      </c>
      <c r="S7475" s="33">
        <v>0.99997499999999995</v>
      </c>
      <c r="T7475" s="34">
        <v>5.2019299999999997E-2</v>
      </c>
      <c r="U7475" s="34">
        <v>0.79164000000000001</v>
      </c>
      <c r="V7475" s="34">
        <v>3.8033299999999999E-2</v>
      </c>
      <c r="W7475" s="34">
        <v>5.8971500000000003E-3</v>
      </c>
      <c r="X7475" s="34">
        <v>0.13091</v>
      </c>
      <c r="Y7475" s="34">
        <v>9.9437399999999995E-2</v>
      </c>
      <c r="Z7475" s="34">
        <v>0.72531299999999999</v>
      </c>
      <c r="AA7475" s="34">
        <v>0.27331499999999997</v>
      </c>
    </row>
    <row r="7476" spans="2:27" x14ac:dyDescent="0.2">
      <c r="B7476" s="13">
        <v>7468</v>
      </c>
      <c r="D7476" s="31">
        <v>5558</v>
      </c>
      <c r="E7476" s="32" t="s">
        <v>15027</v>
      </c>
      <c r="F7476" s="31" t="s">
        <v>15028</v>
      </c>
      <c r="G7476" s="31" t="s">
        <v>1625</v>
      </c>
      <c r="H7476" s="31" t="s">
        <v>30258</v>
      </c>
      <c r="I7476" s="3" t="s">
        <v>30295</v>
      </c>
      <c r="J7476" s="1">
        <v>-8.4857800000000001E-3</v>
      </c>
      <c r="K7476" s="1">
        <v>-2.3589100000000002E-2</v>
      </c>
      <c r="L7476" s="1">
        <v>0.16728599999999999</v>
      </c>
      <c r="M7476" s="1">
        <v>-3.2074800000000001E-2</v>
      </c>
      <c r="N7476" s="1">
        <v>0.135211</v>
      </c>
      <c r="O7476" s="1">
        <v>4.9850999999999999E-2</v>
      </c>
      <c r="P7476" s="1">
        <v>0</v>
      </c>
      <c r="Q7476" s="1">
        <v>0</v>
      </c>
      <c r="R7476" s="1">
        <v>0</v>
      </c>
      <c r="S7476" s="33">
        <v>0.99997499999999995</v>
      </c>
      <c r="T7476" s="34">
        <v>0.72018899999999997</v>
      </c>
      <c r="U7476" s="34">
        <v>1.04104E-3</v>
      </c>
      <c r="V7476" s="34">
        <v>0.58404599999999995</v>
      </c>
      <c r="W7476" s="34">
        <v>5.8941100000000001E-3</v>
      </c>
      <c r="X7476" s="34">
        <v>0.28726299999999999</v>
      </c>
      <c r="Y7476" s="34">
        <v>1</v>
      </c>
      <c r="Z7476" s="34">
        <v>1</v>
      </c>
      <c r="AA7476" s="34">
        <v>1</v>
      </c>
    </row>
    <row r="7477" spans="2:27" x14ac:dyDescent="0.2">
      <c r="B7477" s="13">
        <v>7469</v>
      </c>
      <c r="D7477" s="31">
        <v>11258</v>
      </c>
      <c r="E7477" s="32" t="s">
        <v>15029</v>
      </c>
      <c r="F7477" s="31" t="s">
        <v>15030</v>
      </c>
      <c r="G7477" s="31" t="s">
        <v>1625</v>
      </c>
      <c r="H7477" s="31" t="s">
        <v>30258</v>
      </c>
      <c r="I7477" s="3" t="s">
        <v>30165</v>
      </c>
      <c r="J7477" s="1">
        <v>-6.07012E-3</v>
      </c>
      <c r="K7477" s="1">
        <v>-5.8878E-2</v>
      </c>
      <c r="L7477" s="1">
        <v>8.7825700000000007E-2</v>
      </c>
      <c r="M7477" s="1">
        <v>-6.4948099999999995E-2</v>
      </c>
      <c r="N7477" s="1">
        <v>2.2877600000000001E-2</v>
      </c>
      <c r="O7477" s="1">
        <v>-5.6924500000000003E-2</v>
      </c>
      <c r="P7477" s="1">
        <v>-6.8653699999999998E-2</v>
      </c>
      <c r="Q7477" s="1">
        <v>-2.7945999999999999E-2</v>
      </c>
      <c r="R7477" s="1">
        <v>-4.0707800000000002E-2</v>
      </c>
      <c r="S7477" s="33">
        <v>0.99997499999999995</v>
      </c>
      <c r="T7477" s="34">
        <v>0.14313999999999999</v>
      </c>
      <c r="U7477" s="34">
        <v>7.1602899999999997E-3</v>
      </c>
      <c r="V7477" s="34">
        <v>8.8800100000000007E-2</v>
      </c>
      <c r="W7477" s="34">
        <v>0.46137499999999998</v>
      </c>
      <c r="X7477" s="34">
        <v>2.0296999999999999E-2</v>
      </c>
      <c r="Y7477" s="34">
        <v>9.63727E-5</v>
      </c>
      <c r="Z7477" s="34">
        <v>0.29136200000000001</v>
      </c>
      <c r="AA7477" s="34">
        <v>1.0729499999999999E-2</v>
      </c>
    </row>
    <row r="7478" spans="2:27" x14ac:dyDescent="0.2">
      <c r="B7478" s="13">
        <v>7470</v>
      </c>
      <c r="D7478" s="31">
        <v>283298</v>
      </c>
      <c r="E7478" s="32" t="s">
        <v>15031</v>
      </c>
      <c r="F7478" s="31" t="s">
        <v>15032</v>
      </c>
      <c r="G7478" s="31" t="s">
        <v>1625</v>
      </c>
      <c r="H7478" s="31" t="s">
        <v>30258</v>
      </c>
      <c r="I7478" s="3" t="s">
        <v>30181</v>
      </c>
      <c r="J7478" s="1">
        <v>1.1531E-2</v>
      </c>
      <c r="K7478" s="1">
        <v>0.11980499999999999</v>
      </c>
      <c r="L7478" s="1">
        <v>-0.144789</v>
      </c>
      <c r="M7478" s="1">
        <v>0.13133600000000001</v>
      </c>
      <c r="N7478" s="1">
        <v>-1.3452199999999999E-2</v>
      </c>
      <c r="O7478" s="1">
        <v>6.0892399999999999E-2</v>
      </c>
      <c r="P7478" s="1">
        <v>7.7618000000000006E-2</v>
      </c>
      <c r="Q7478" s="1">
        <v>-2.9143599999999999E-2</v>
      </c>
      <c r="R7478" s="1">
        <v>0.106762</v>
      </c>
      <c r="S7478" s="33">
        <v>0.99997499999999995</v>
      </c>
      <c r="T7478" s="34">
        <v>0.16750000000000001</v>
      </c>
      <c r="U7478" s="34">
        <v>3.4079499999999999E-2</v>
      </c>
      <c r="V7478" s="34">
        <v>0.108553</v>
      </c>
      <c r="W7478" s="34">
        <v>0.84858599999999995</v>
      </c>
      <c r="X7478" s="34">
        <v>0.254079</v>
      </c>
      <c r="Y7478" s="34">
        <v>6.9705399999999996E-7</v>
      </c>
      <c r="Z7478" s="34">
        <v>0.189361</v>
      </c>
      <c r="AA7478" s="34">
        <v>1.9180700000000001E-12</v>
      </c>
    </row>
    <row r="7479" spans="2:27" x14ac:dyDescent="0.2">
      <c r="B7479" s="13">
        <v>7471</v>
      </c>
      <c r="D7479" s="31">
        <v>22876</v>
      </c>
      <c r="E7479" s="32" t="s">
        <v>15033</v>
      </c>
      <c r="F7479" s="31" t="s">
        <v>15034</v>
      </c>
      <c r="G7479" s="31" t="s">
        <v>1625</v>
      </c>
      <c r="H7479" s="31" t="s">
        <v>30258</v>
      </c>
      <c r="I7479" s="3" t="s">
        <v>30269</v>
      </c>
      <c r="J7479" s="1">
        <v>1.6506E-2</v>
      </c>
      <c r="K7479" s="1">
        <v>-1.36013E-2</v>
      </c>
      <c r="L7479" s="1">
        <v>1.7662400000000002E-2</v>
      </c>
      <c r="M7479" s="1">
        <v>2.9047000000000001E-3</v>
      </c>
      <c r="N7479" s="1">
        <v>2.0567100000000001E-2</v>
      </c>
      <c r="O7479" s="1">
        <v>9.8055299999999998E-2</v>
      </c>
      <c r="P7479" s="1">
        <v>-0.12648400000000001</v>
      </c>
      <c r="Q7479" s="1">
        <v>-0.107016</v>
      </c>
      <c r="R7479" s="1">
        <v>-1.94684E-2</v>
      </c>
      <c r="S7479" s="33">
        <v>0.99997499999999995</v>
      </c>
      <c r="T7479" s="34">
        <v>0.87202000000000002</v>
      </c>
      <c r="U7479" s="34">
        <v>0.74607699999999999</v>
      </c>
      <c r="V7479" s="34">
        <v>0.972607</v>
      </c>
      <c r="W7479" s="34">
        <v>0.69067400000000001</v>
      </c>
      <c r="X7479" s="34">
        <v>0.20083200000000001</v>
      </c>
      <c r="Y7479" s="34">
        <v>1.2331899999999999E-4</v>
      </c>
      <c r="Z7479" s="34">
        <v>1.20673E-2</v>
      </c>
      <c r="AA7479" s="34">
        <v>0.49815100000000001</v>
      </c>
    </row>
    <row r="7480" spans="2:27" x14ac:dyDescent="0.2">
      <c r="B7480" s="13">
        <v>7472</v>
      </c>
      <c r="D7480" s="31">
        <v>3021</v>
      </c>
      <c r="E7480" s="32" t="s">
        <v>15035</v>
      </c>
      <c r="F7480" s="31" t="s">
        <v>14649</v>
      </c>
      <c r="G7480" s="31" t="s">
        <v>1625</v>
      </c>
      <c r="H7480" s="31" t="s">
        <v>30258</v>
      </c>
      <c r="I7480" s="3" t="s">
        <v>30171</v>
      </c>
      <c r="J7480" s="1">
        <v>9.4855400000000006E-3</v>
      </c>
      <c r="K7480" s="1">
        <v>-3.4755599999999999E-3</v>
      </c>
      <c r="L7480" s="1">
        <v>-4.3757699999999997E-2</v>
      </c>
      <c r="M7480" s="1">
        <v>6.0099799999999998E-3</v>
      </c>
      <c r="N7480" s="1">
        <v>-3.7747700000000002E-2</v>
      </c>
      <c r="O7480" s="1">
        <v>0</v>
      </c>
      <c r="P7480" s="1">
        <v>-8.2728800000000005E-2</v>
      </c>
      <c r="Q7480" s="1">
        <v>0.19983300000000001</v>
      </c>
      <c r="R7480" s="1">
        <v>-0.28256199999999998</v>
      </c>
      <c r="S7480" s="33">
        <v>0.99997499999999995</v>
      </c>
      <c r="T7480" s="34">
        <v>0.97901499999999997</v>
      </c>
      <c r="U7480" s="34">
        <v>0.55485200000000001</v>
      </c>
      <c r="V7480" s="34">
        <v>0.95950599999999997</v>
      </c>
      <c r="W7480" s="34">
        <v>0.60918099999999997</v>
      </c>
      <c r="X7480" s="34">
        <v>1</v>
      </c>
      <c r="Y7480" s="34">
        <v>5.6210599999999998E-3</v>
      </c>
      <c r="Z7480" s="34">
        <v>5.1601400000000002E-6</v>
      </c>
      <c r="AA7480" s="34">
        <v>2.1402800000000001E-15</v>
      </c>
    </row>
    <row r="7481" spans="2:27" x14ac:dyDescent="0.2">
      <c r="B7481" s="13">
        <v>7473</v>
      </c>
      <c r="D7481" s="31">
        <v>23506</v>
      </c>
      <c r="E7481" s="32" t="s">
        <v>15036</v>
      </c>
      <c r="F7481" s="31" t="s">
        <v>15037</v>
      </c>
      <c r="G7481" s="31" t="s">
        <v>1625</v>
      </c>
      <c r="H7481" s="31" t="s">
        <v>30258</v>
      </c>
      <c r="I7481" s="3" t="s">
        <v>30171</v>
      </c>
      <c r="J7481" s="1">
        <v>-6.5632699999999995E-4</v>
      </c>
      <c r="K7481" s="1">
        <v>1.5402300000000001E-3</v>
      </c>
      <c r="L7481" s="1">
        <v>-5.3921499999999997E-2</v>
      </c>
      <c r="M7481" s="1">
        <v>8.8390799999999998E-4</v>
      </c>
      <c r="N7481" s="1">
        <v>-5.3037500000000001E-2</v>
      </c>
      <c r="O7481" s="1">
        <v>0</v>
      </c>
      <c r="P7481" s="1">
        <v>-8.49467E-2</v>
      </c>
      <c r="Q7481" s="1">
        <v>-5.1891300000000001E-2</v>
      </c>
      <c r="R7481" s="1">
        <v>-3.3055399999999999E-2</v>
      </c>
      <c r="S7481" s="33">
        <v>0.99997499999999995</v>
      </c>
      <c r="T7481" s="34">
        <v>0.97962400000000005</v>
      </c>
      <c r="U7481" s="34">
        <v>8.5905999999999996E-2</v>
      </c>
      <c r="V7481" s="34">
        <v>0.98725099999999999</v>
      </c>
      <c r="W7481" s="34">
        <v>8.6157200000000003E-2</v>
      </c>
      <c r="X7481" s="34">
        <v>1</v>
      </c>
      <c r="Y7481" s="34">
        <v>2.1396900000000001E-12</v>
      </c>
      <c r="Z7481" s="34">
        <v>4.4858099999999998E-4</v>
      </c>
      <c r="AA7481" s="34">
        <v>8.1114700000000002E-4</v>
      </c>
    </row>
    <row r="7482" spans="2:27" x14ac:dyDescent="0.2">
      <c r="B7482" s="13">
        <v>7474</v>
      </c>
      <c r="D7482" s="31">
        <v>1809</v>
      </c>
      <c r="E7482" s="32" t="s">
        <v>15038</v>
      </c>
      <c r="F7482" s="31" t="s">
        <v>15039</v>
      </c>
      <c r="G7482" s="31" t="s">
        <v>1625</v>
      </c>
      <c r="H7482" s="31" t="s">
        <v>30258</v>
      </c>
      <c r="I7482" s="3" t="s">
        <v>1618</v>
      </c>
      <c r="J7482" s="1">
        <v>8.3276800000000005E-3</v>
      </c>
      <c r="K7482" s="1">
        <v>-9.4850100000000007E-2</v>
      </c>
      <c r="L7482" s="1">
        <v>-3.8239599999999999E-2</v>
      </c>
      <c r="M7482" s="1">
        <v>-8.6522500000000002E-2</v>
      </c>
      <c r="N7482" s="1">
        <v>-0.124762</v>
      </c>
      <c r="O7482" s="1">
        <v>3.1198699999999999E-2</v>
      </c>
      <c r="P7482" s="1">
        <v>2.86631E-2</v>
      </c>
      <c r="Q7482" s="1">
        <v>-1.3721499999999999E-2</v>
      </c>
      <c r="R7482" s="1">
        <v>4.2384600000000001E-2</v>
      </c>
      <c r="S7482" s="33">
        <v>0.99997499999999995</v>
      </c>
      <c r="T7482" s="34">
        <v>0.37904900000000002</v>
      </c>
      <c r="U7482" s="34">
        <v>0.67088700000000001</v>
      </c>
      <c r="V7482" s="34">
        <v>0.39610699999999999</v>
      </c>
      <c r="W7482" s="34">
        <v>0.10695</v>
      </c>
      <c r="X7482" s="34">
        <v>0.25949699999999998</v>
      </c>
      <c r="Y7482" s="34">
        <v>5.3104400000000003E-2</v>
      </c>
      <c r="Z7482" s="34">
        <v>0.56621299999999997</v>
      </c>
      <c r="AA7482" s="34">
        <v>1.39587E-3</v>
      </c>
    </row>
    <row r="7483" spans="2:27" x14ac:dyDescent="0.2">
      <c r="B7483" s="13">
        <v>7475</v>
      </c>
      <c r="D7483" s="31">
        <v>56984</v>
      </c>
      <c r="E7483" s="32" t="s">
        <v>15040</v>
      </c>
      <c r="F7483" s="31" t="s">
        <v>15041</v>
      </c>
      <c r="G7483" s="31" t="s">
        <v>1625</v>
      </c>
      <c r="H7483" s="31" t="s">
        <v>30258</v>
      </c>
      <c r="I7483" s="3" t="s">
        <v>30177</v>
      </c>
      <c r="J7483" s="1">
        <v>-6.5027899999999996E-3</v>
      </c>
      <c r="K7483" s="1">
        <v>-7.3640600000000004E-3</v>
      </c>
      <c r="L7483" s="1">
        <v>0.131523</v>
      </c>
      <c r="M7483" s="1">
        <v>-1.38669E-2</v>
      </c>
      <c r="N7483" s="1">
        <v>0.117656</v>
      </c>
      <c r="O7483" s="1">
        <v>2.1384799999999999E-2</v>
      </c>
      <c r="P7483" s="1">
        <v>3.85017E-3</v>
      </c>
      <c r="Q7483" s="1">
        <v>-4.6827899999999999E-2</v>
      </c>
      <c r="R7483" s="1">
        <v>5.0678000000000001E-2</v>
      </c>
      <c r="S7483" s="33">
        <v>0.99997499999999995</v>
      </c>
      <c r="T7483" s="34">
        <v>0.918632</v>
      </c>
      <c r="U7483" s="34">
        <v>2.0906100000000001E-3</v>
      </c>
      <c r="V7483" s="34">
        <v>0.820855</v>
      </c>
      <c r="W7483" s="34">
        <v>4.4539699999999998E-3</v>
      </c>
      <c r="X7483" s="34">
        <v>0.30895499999999998</v>
      </c>
      <c r="Y7483" s="34">
        <v>0.78269299999999997</v>
      </c>
      <c r="Z7483" s="34">
        <v>3.1721200000000001E-3</v>
      </c>
      <c r="AA7483" s="34">
        <v>2.6397700000000001E-6</v>
      </c>
    </row>
    <row r="7484" spans="2:27" x14ac:dyDescent="0.2">
      <c r="B7484" s="13">
        <v>7476</v>
      </c>
      <c r="D7484" s="31">
        <v>27252</v>
      </c>
      <c r="E7484" s="32" t="s">
        <v>15042</v>
      </c>
      <c r="F7484" s="31" t="s">
        <v>15043</v>
      </c>
      <c r="G7484" s="31" t="s">
        <v>1625</v>
      </c>
      <c r="H7484" s="31" t="s">
        <v>30258</v>
      </c>
      <c r="I7484" s="3" t="s">
        <v>30260</v>
      </c>
      <c r="J7484" s="1">
        <v>1.0822399999999999E-3</v>
      </c>
      <c r="K7484" s="1">
        <v>6.5585400000000002E-2</v>
      </c>
      <c r="L7484" s="1">
        <v>9.9517400000000006E-3</v>
      </c>
      <c r="M7484" s="1">
        <v>6.6667599999999994E-2</v>
      </c>
      <c r="N7484" s="1">
        <v>7.6619400000000004E-2</v>
      </c>
      <c r="O7484" s="1">
        <v>6.7171900000000007E-2</v>
      </c>
      <c r="P7484" s="1">
        <v>2.5530700000000002E-3</v>
      </c>
      <c r="Q7484" s="1">
        <v>1.0962700000000001E-2</v>
      </c>
      <c r="R7484" s="1">
        <v>-8.4096699999999993E-3</v>
      </c>
      <c r="S7484" s="33">
        <v>0.99997499999999995</v>
      </c>
      <c r="T7484" s="34">
        <v>0.10938100000000001</v>
      </c>
      <c r="U7484" s="34">
        <v>0.79381800000000002</v>
      </c>
      <c r="V7484" s="34">
        <v>8.6685600000000002E-2</v>
      </c>
      <c r="W7484" s="34">
        <v>1.5506799999999999E-2</v>
      </c>
      <c r="X7484" s="34">
        <v>4.5575699999999997E-2</v>
      </c>
      <c r="Y7484" s="34">
        <v>0.79113100000000003</v>
      </c>
      <c r="Z7484" s="34">
        <v>0.39597599999999999</v>
      </c>
      <c r="AA7484" s="34">
        <v>0.304896</v>
      </c>
    </row>
    <row r="7485" spans="2:27" x14ac:dyDescent="0.2">
      <c r="B7485" s="13">
        <v>7477</v>
      </c>
      <c r="D7485" s="31">
        <v>1653</v>
      </c>
      <c r="E7485" s="32" t="s">
        <v>486</v>
      </c>
      <c r="F7485" s="31" t="s">
        <v>1501</v>
      </c>
      <c r="G7485" s="31" t="s">
        <v>1625</v>
      </c>
      <c r="H7485" s="31" t="s">
        <v>30258</v>
      </c>
      <c r="I7485" s="3" t="s">
        <v>30136</v>
      </c>
      <c r="J7485" s="1">
        <v>7.2059400000000001E-3</v>
      </c>
      <c r="K7485" s="1">
        <v>1.8312499999999999E-2</v>
      </c>
      <c r="L7485" s="1">
        <v>6.07223E-2</v>
      </c>
      <c r="M7485" s="1">
        <v>2.55184E-2</v>
      </c>
      <c r="N7485" s="1">
        <v>8.6240700000000003E-2</v>
      </c>
      <c r="O7485" s="1">
        <v>6.1375600000000002E-2</v>
      </c>
      <c r="P7485" s="1">
        <v>-8.0523899999999995E-3</v>
      </c>
      <c r="Q7485" s="1">
        <v>4.2428300000000002E-2</v>
      </c>
      <c r="R7485" s="1">
        <v>-5.0480700000000003E-2</v>
      </c>
      <c r="S7485" s="33">
        <v>0.99997499999999995</v>
      </c>
      <c r="T7485" s="34">
        <v>0.62248300000000001</v>
      </c>
      <c r="U7485" s="34">
        <v>1.6825699999999999E-2</v>
      </c>
      <c r="V7485" s="34">
        <v>0.441604</v>
      </c>
      <c r="W7485" s="34">
        <v>1.87536E-3</v>
      </c>
      <c r="X7485" s="34">
        <v>5.7538299999999997E-3</v>
      </c>
      <c r="Y7485" s="34">
        <v>0.56939799999999996</v>
      </c>
      <c r="Z7485" s="34">
        <v>1.6607400000000001E-2</v>
      </c>
      <c r="AA7485" s="34">
        <v>3.1121599999999997E-5</v>
      </c>
    </row>
    <row r="7486" spans="2:27" x14ac:dyDescent="0.2">
      <c r="B7486" s="13">
        <v>7478</v>
      </c>
      <c r="D7486" s="31">
        <v>2746</v>
      </c>
      <c r="E7486" s="32" t="s">
        <v>15044</v>
      </c>
      <c r="F7486" s="31" t="s">
        <v>15045</v>
      </c>
      <c r="G7486" s="31" t="s">
        <v>1625</v>
      </c>
      <c r="H7486" s="31" t="s">
        <v>30258</v>
      </c>
      <c r="I7486" s="3" t="s">
        <v>30123</v>
      </c>
      <c r="J7486" s="1">
        <v>4.1238300000000002E-3</v>
      </c>
      <c r="K7486" s="1">
        <v>4.9386100000000002E-2</v>
      </c>
      <c r="L7486" s="1">
        <v>-1.27966E-2</v>
      </c>
      <c r="M7486" s="1">
        <v>5.3509899999999999E-2</v>
      </c>
      <c r="N7486" s="1">
        <v>4.0713300000000001E-2</v>
      </c>
      <c r="O7486" s="1">
        <v>-2.5807899999999999E-3</v>
      </c>
      <c r="P7486" s="1">
        <v>-2.4559899999999999E-2</v>
      </c>
      <c r="Q7486" s="1">
        <v>2.6963299999999999E-2</v>
      </c>
      <c r="R7486" s="1">
        <v>-5.1523300000000001E-2</v>
      </c>
      <c r="S7486" s="33">
        <v>0.99997499999999995</v>
      </c>
      <c r="T7486" s="34">
        <v>5.3651299999999999E-2</v>
      </c>
      <c r="U7486" s="34">
        <v>0.53278800000000004</v>
      </c>
      <c r="V7486" s="34">
        <v>3.0555800000000001E-2</v>
      </c>
      <c r="W7486" s="34">
        <v>3.7623299999999998E-2</v>
      </c>
      <c r="X7486" s="34">
        <v>0.27675</v>
      </c>
      <c r="Y7486" s="34">
        <v>0.101576</v>
      </c>
      <c r="Z7486" s="34">
        <v>0.221306</v>
      </c>
      <c r="AA7486" s="34">
        <v>1.9007400000000001E-4</v>
      </c>
    </row>
    <row r="7487" spans="2:27" x14ac:dyDescent="0.2">
      <c r="B7487" s="13">
        <v>7479</v>
      </c>
      <c r="D7487" s="31">
        <v>432369</v>
      </c>
      <c r="E7487" s="32" t="s">
        <v>15046</v>
      </c>
      <c r="F7487" s="31" t="s">
        <v>1651</v>
      </c>
      <c r="G7487" s="31" t="s">
        <v>1671</v>
      </c>
      <c r="H7487" s="31" t="s">
        <v>30258</v>
      </c>
      <c r="I7487" s="3" t="s">
        <v>30295</v>
      </c>
      <c r="J7487" s="1">
        <v>1.3639200000000001E-2</v>
      </c>
      <c r="K7487" s="1">
        <v>-6.2387199999999997E-3</v>
      </c>
      <c r="L7487" s="1">
        <v>7.2195200000000001E-2</v>
      </c>
      <c r="M7487" s="1">
        <v>7.4005E-3</v>
      </c>
      <c r="N7487" s="1">
        <v>7.9595700000000005E-2</v>
      </c>
      <c r="O7487" s="1">
        <v>0</v>
      </c>
      <c r="P7487" s="1">
        <v>0</v>
      </c>
      <c r="Q7487" s="1">
        <v>0</v>
      </c>
      <c r="R7487" s="1">
        <v>0</v>
      </c>
      <c r="S7487" s="33">
        <v>0.99997499999999995</v>
      </c>
      <c r="T7487" s="34">
        <v>0.85733099999999995</v>
      </c>
      <c r="U7487" s="34">
        <v>1.07296E-3</v>
      </c>
      <c r="V7487" s="34">
        <v>0.80988199999999999</v>
      </c>
      <c r="W7487" s="34">
        <v>5.8258699999999997E-4</v>
      </c>
      <c r="X7487" s="34">
        <v>1</v>
      </c>
      <c r="Y7487" s="34">
        <v>1</v>
      </c>
      <c r="Z7487" s="34">
        <v>1</v>
      </c>
      <c r="AA7487" s="34">
        <v>1</v>
      </c>
    </row>
    <row r="7488" spans="2:27" x14ac:dyDescent="0.2">
      <c r="B7488" s="13">
        <v>7480</v>
      </c>
      <c r="D7488" s="31">
        <v>56943</v>
      </c>
      <c r="E7488" s="32" t="s">
        <v>15047</v>
      </c>
      <c r="F7488" s="31" t="s">
        <v>15048</v>
      </c>
      <c r="G7488" s="31" t="s">
        <v>1625</v>
      </c>
      <c r="H7488" s="31" t="s">
        <v>30258</v>
      </c>
      <c r="I7488" s="3" t="s">
        <v>30167</v>
      </c>
      <c r="J7488" s="1">
        <v>2.9411400000000001E-3</v>
      </c>
      <c r="K7488" s="1">
        <v>1.67116E-2</v>
      </c>
      <c r="L7488" s="1">
        <v>5.6469999999999999E-2</v>
      </c>
      <c r="M7488" s="1">
        <v>1.9652699999999999E-2</v>
      </c>
      <c r="N7488" s="1">
        <v>7.6122800000000004E-2</v>
      </c>
      <c r="O7488" s="1">
        <v>0.148619</v>
      </c>
      <c r="P7488" s="1">
        <v>-4.1121900000000003E-2</v>
      </c>
      <c r="Q7488" s="1">
        <v>4.3671200000000004E-3</v>
      </c>
      <c r="R7488" s="1">
        <v>-4.5489000000000002E-2</v>
      </c>
      <c r="S7488" s="33">
        <v>0.99997499999999995</v>
      </c>
      <c r="T7488" s="34">
        <v>0.79532400000000003</v>
      </c>
      <c r="U7488" s="34">
        <v>0.14691199999999999</v>
      </c>
      <c r="V7488" s="34">
        <v>0.73200900000000002</v>
      </c>
      <c r="W7488" s="34">
        <v>4.9984500000000001E-2</v>
      </c>
      <c r="X7488" s="34">
        <v>2.1327799999999999E-3</v>
      </c>
      <c r="Y7488" s="34">
        <v>1.4976E-3</v>
      </c>
      <c r="Z7488" s="34">
        <v>0.86077899999999996</v>
      </c>
      <c r="AA7488" s="34">
        <v>1.6506499999999999E-4</v>
      </c>
    </row>
    <row r="7489" spans="2:27" x14ac:dyDescent="0.2">
      <c r="B7489" s="13">
        <v>7481</v>
      </c>
      <c r="D7489" s="31">
        <v>113444</v>
      </c>
      <c r="E7489" s="32" t="s">
        <v>15049</v>
      </c>
      <c r="F7489" s="31" t="s">
        <v>15050</v>
      </c>
      <c r="G7489" s="31" t="s">
        <v>1625</v>
      </c>
      <c r="H7489" s="31" t="s">
        <v>30258</v>
      </c>
      <c r="I7489" s="3" t="s">
        <v>30153</v>
      </c>
      <c r="J7489" s="1">
        <v>4.35025E-3</v>
      </c>
      <c r="K7489" s="1">
        <v>-4.2991300000000003E-2</v>
      </c>
      <c r="L7489" s="1">
        <v>1.73642E-2</v>
      </c>
      <c r="M7489" s="1">
        <v>-3.8641000000000002E-2</v>
      </c>
      <c r="N7489" s="1">
        <v>-2.1276900000000001E-2</v>
      </c>
      <c r="O7489" s="1">
        <v>7.0473300000000003E-2</v>
      </c>
      <c r="P7489" s="1">
        <v>-1.9758399999999999E-2</v>
      </c>
      <c r="Q7489" s="1">
        <v>8.5405299999999993E-3</v>
      </c>
      <c r="R7489" s="1">
        <v>-2.8298899999999998E-2</v>
      </c>
      <c r="S7489" s="33">
        <v>0.99997499999999995</v>
      </c>
      <c r="T7489" s="34">
        <v>0.17168700000000001</v>
      </c>
      <c r="U7489" s="34">
        <v>0.48764800000000003</v>
      </c>
      <c r="V7489" s="34">
        <v>0.198044</v>
      </c>
      <c r="W7489" s="34">
        <v>0.39215499999999998</v>
      </c>
      <c r="X7489" s="34">
        <v>2.6023000000000001E-2</v>
      </c>
      <c r="Y7489" s="34">
        <v>2.7722599999999999E-3</v>
      </c>
      <c r="Z7489" s="34">
        <v>0.41442299999999999</v>
      </c>
      <c r="AA7489" s="34">
        <v>5.3778700000000002E-6</v>
      </c>
    </row>
    <row r="7490" spans="2:27" x14ac:dyDescent="0.2">
      <c r="B7490" s="13">
        <v>7482</v>
      </c>
      <c r="D7490" s="31">
        <v>684</v>
      </c>
      <c r="E7490" s="32" t="s">
        <v>15051</v>
      </c>
      <c r="F7490" s="31" t="s">
        <v>15052</v>
      </c>
      <c r="G7490" s="31" t="s">
        <v>1625</v>
      </c>
      <c r="H7490" s="31" t="s">
        <v>30258</v>
      </c>
      <c r="I7490" s="3" t="s">
        <v>30170</v>
      </c>
      <c r="J7490" s="1">
        <v>1.0273300000000001E-2</v>
      </c>
      <c r="K7490" s="1">
        <v>7.9819499999999998E-3</v>
      </c>
      <c r="L7490" s="1">
        <v>-0.21797800000000001</v>
      </c>
      <c r="M7490" s="1">
        <v>1.8255199999999999E-2</v>
      </c>
      <c r="N7490" s="1">
        <v>-0.19972300000000001</v>
      </c>
      <c r="O7490" s="1">
        <v>-9.0453600000000006E-3</v>
      </c>
      <c r="P7490" s="1">
        <v>9.8358000000000004E-3</v>
      </c>
      <c r="Q7490" s="1">
        <v>-4.33394E-2</v>
      </c>
      <c r="R7490" s="1">
        <v>5.3175199999999999E-2</v>
      </c>
      <c r="S7490" s="33">
        <v>0.99997499999999995</v>
      </c>
      <c r="T7490" s="34">
        <v>0.94260999999999995</v>
      </c>
      <c r="U7490" s="34">
        <v>1.3919799999999999E-3</v>
      </c>
      <c r="V7490" s="34">
        <v>0.84369400000000006</v>
      </c>
      <c r="W7490" s="34">
        <v>2.8146299999999998E-3</v>
      </c>
      <c r="X7490" s="34">
        <v>0.80324099999999998</v>
      </c>
      <c r="Y7490" s="34">
        <v>0.69946799999999998</v>
      </c>
      <c r="Z7490" s="34">
        <v>0.17028599999999999</v>
      </c>
      <c r="AA7490" s="34">
        <v>6.2378599999999996E-3</v>
      </c>
    </row>
    <row r="7491" spans="2:27" x14ac:dyDescent="0.2">
      <c r="B7491" s="13">
        <v>7483</v>
      </c>
      <c r="D7491" s="31">
        <v>10424</v>
      </c>
      <c r="E7491" s="32" t="s">
        <v>15053</v>
      </c>
      <c r="F7491" s="31" t="s">
        <v>15054</v>
      </c>
      <c r="G7491" s="31" t="s">
        <v>1625</v>
      </c>
      <c r="H7491" s="31" t="s">
        <v>30258</v>
      </c>
      <c r="I7491" s="3" t="s">
        <v>30139</v>
      </c>
      <c r="J7491" s="1">
        <v>3.9729600000000002E-3</v>
      </c>
      <c r="K7491" s="1">
        <v>-2.8639799999999999E-3</v>
      </c>
      <c r="L7491" s="1">
        <v>-6.6482600000000003E-2</v>
      </c>
      <c r="M7491" s="1">
        <v>1.1089800000000001E-3</v>
      </c>
      <c r="N7491" s="1">
        <v>-6.5373600000000004E-2</v>
      </c>
      <c r="O7491" s="1">
        <v>1.15677E-2</v>
      </c>
      <c r="P7491" s="1">
        <v>-3.8601900000000001E-2</v>
      </c>
      <c r="Q7491" s="1">
        <v>-4.4025999999999996E-3</v>
      </c>
      <c r="R7491" s="1">
        <v>-3.4199300000000002E-2</v>
      </c>
      <c r="S7491" s="33">
        <v>0.99997499999999995</v>
      </c>
      <c r="T7491" s="34">
        <v>0.96968299999999996</v>
      </c>
      <c r="U7491" s="34">
        <v>7.5314900000000004E-2</v>
      </c>
      <c r="V7491" s="34">
        <v>0.98643000000000003</v>
      </c>
      <c r="W7491" s="34">
        <v>7.5677400000000006E-2</v>
      </c>
      <c r="X7491" s="34">
        <v>0.63199000000000005</v>
      </c>
      <c r="Y7491" s="34">
        <v>5.0197300000000001E-5</v>
      </c>
      <c r="Z7491" s="34">
        <v>0.80035100000000003</v>
      </c>
      <c r="AA7491" s="34">
        <v>9.3420399999999998E-5</v>
      </c>
    </row>
    <row r="7492" spans="2:27" x14ac:dyDescent="0.2">
      <c r="B7492" s="13">
        <v>7484</v>
      </c>
      <c r="D7492" s="31">
        <v>3033</v>
      </c>
      <c r="E7492" s="32" t="s">
        <v>15055</v>
      </c>
      <c r="F7492" s="31" t="s">
        <v>15056</v>
      </c>
      <c r="G7492" s="31" t="s">
        <v>1625</v>
      </c>
      <c r="H7492" s="31" t="s">
        <v>30258</v>
      </c>
      <c r="I7492" s="3" t="s">
        <v>30308</v>
      </c>
      <c r="J7492" s="1">
        <v>-6.5433600000000005E-4</v>
      </c>
      <c r="K7492" s="1">
        <v>6.1986699999999999E-2</v>
      </c>
      <c r="L7492" s="1">
        <v>-2.1412299999999999E-2</v>
      </c>
      <c r="M7492" s="1">
        <v>6.1332299999999999E-2</v>
      </c>
      <c r="N7492" s="1">
        <v>3.9919999999999997E-2</v>
      </c>
      <c r="O7492" s="1">
        <v>-0.104481</v>
      </c>
      <c r="P7492" s="1">
        <v>-2.7488100000000001E-2</v>
      </c>
      <c r="Q7492" s="1">
        <v>-7.5421200000000002E-3</v>
      </c>
      <c r="R7492" s="1">
        <v>-1.9945999999999998E-2</v>
      </c>
      <c r="S7492" s="33">
        <v>0.99997499999999995</v>
      </c>
      <c r="T7492" s="34">
        <v>0.25904899999999997</v>
      </c>
      <c r="U7492" s="34">
        <v>0.63241000000000003</v>
      </c>
      <c r="V7492" s="34">
        <v>0.23505599999999999</v>
      </c>
      <c r="W7492" s="34">
        <v>0.34185100000000002</v>
      </c>
      <c r="X7492" s="34">
        <v>1.14726E-3</v>
      </c>
      <c r="Y7492" s="34">
        <v>3.3991199999999999E-2</v>
      </c>
      <c r="Z7492" s="34">
        <v>0.74152899999999999</v>
      </c>
      <c r="AA7492" s="34">
        <v>0.10025100000000001</v>
      </c>
    </row>
    <row r="7493" spans="2:27" x14ac:dyDescent="0.2">
      <c r="B7493" s="13">
        <v>7485</v>
      </c>
      <c r="D7493" s="31">
        <v>6224</v>
      </c>
      <c r="E7493" s="32" t="s">
        <v>15057</v>
      </c>
      <c r="F7493" s="31" t="s">
        <v>15058</v>
      </c>
      <c r="G7493" s="31" t="s">
        <v>1625</v>
      </c>
      <c r="H7493" s="31" t="s">
        <v>30258</v>
      </c>
      <c r="I7493" s="3" t="s">
        <v>30312</v>
      </c>
      <c r="J7493" s="1">
        <v>-1.45126E-2</v>
      </c>
      <c r="K7493" s="1">
        <v>2.98246E-2</v>
      </c>
      <c r="L7493" s="1">
        <v>-4.3161900000000003E-2</v>
      </c>
      <c r="M7493" s="1">
        <v>1.5311999999999999E-2</v>
      </c>
      <c r="N7493" s="1">
        <v>-2.78499E-2</v>
      </c>
      <c r="O7493" s="1">
        <v>0</v>
      </c>
      <c r="P7493" s="1">
        <v>2.3058599999999999E-2</v>
      </c>
      <c r="Q7493" s="1">
        <v>3.4673099999999999E-3</v>
      </c>
      <c r="R7493" s="1">
        <v>1.9591299999999999E-2</v>
      </c>
      <c r="S7493" s="33">
        <v>0.99997499999999995</v>
      </c>
      <c r="T7493" s="34">
        <v>0.22531000000000001</v>
      </c>
      <c r="U7493" s="34">
        <v>2.3250900000000001E-2</v>
      </c>
      <c r="V7493" s="34">
        <v>0.53543600000000002</v>
      </c>
      <c r="W7493" s="34">
        <v>0.13328300000000001</v>
      </c>
      <c r="X7493" s="34">
        <v>1</v>
      </c>
      <c r="Y7493" s="34">
        <v>0.14890999999999999</v>
      </c>
      <c r="Z7493" s="34">
        <v>0.90926300000000004</v>
      </c>
      <c r="AA7493" s="34">
        <v>0.18948899999999999</v>
      </c>
    </row>
    <row r="7494" spans="2:27" x14ac:dyDescent="0.2">
      <c r="B7494" s="13">
        <v>7486</v>
      </c>
      <c r="D7494" s="31">
        <v>2201</v>
      </c>
      <c r="E7494" s="32" t="s">
        <v>15059</v>
      </c>
      <c r="F7494" s="31" t="s">
        <v>15060</v>
      </c>
      <c r="G7494" s="31" t="s">
        <v>1625</v>
      </c>
      <c r="H7494" s="31" t="s">
        <v>30258</v>
      </c>
      <c r="I7494" s="3" t="s">
        <v>30276</v>
      </c>
      <c r="J7494" s="1">
        <v>5.9526700000000002E-3</v>
      </c>
      <c r="K7494" s="1">
        <v>-4.1224199999999999E-3</v>
      </c>
      <c r="L7494" s="1">
        <v>-4.3742900000000001E-2</v>
      </c>
      <c r="M7494" s="1">
        <v>1.8302399999999999E-3</v>
      </c>
      <c r="N7494" s="1">
        <v>-4.1912699999999997E-2</v>
      </c>
      <c r="O7494" s="1">
        <v>-0.109399</v>
      </c>
      <c r="P7494" s="1">
        <v>-4.6213200000000003E-2</v>
      </c>
      <c r="Q7494" s="1">
        <v>-2.3355799999999999E-2</v>
      </c>
      <c r="R7494" s="1">
        <v>-2.28574E-2</v>
      </c>
      <c r="S7494" s="33">
        <v>0.99997499999999995</v>
      </c>
      <c r="T7494" s="34">
        <v>0.95789100000000005</v>
      </c>
      <c r="U7494" s="34">
        <v>0.28637600000000002</v>
      </c>
      <c r="V7494" s="34">
        <v>0.98063599999999995</v>
      </c>
      <c r="W7494" s="34">
        <v>0.29154400000000003</v>
      </c>
      <c r="X7494" s="34">
        <v>0.17232500000000001</v>
      </c>
      <c r="Y7494" s="34">
        <v>9.7037900000000003E-3</v>
      </c>
      <c r="Z7494" s="34">
        <v>0.39572800000000002</v>
      </c>
      <c r="AA7494" s="34">
        <v>0.15991</v>
      </c>
    </row>
    <row r="7495" spans="2:27" x14ac:dyDescent="0.2">
      <c r="B7495" s="13">
        <v>7487</v>
      </c>
      <c r="D7495" s="31">
        <v>25851</v>
      </c>
      <c r="E7495" s="32" t="s">
        <v>15061</v>
      </c>
      <c r="F7495" s="31" t="s">
        <v>15062</v>
      </c>
      <c r="G7495" s="31" t="s">
        <v>1625</v>
      </c>
      <c r="H7495" s="31" t="s">
        <v>30258</v>
      </c>
      <c r="I7495" s="3" t="s">
        <v>30171</v>
      </c>
      <c r="J7495" s="1">
        <v>6.0741699999999996E-4</v>
      </c>
      <c r="K7495" s="1">
        <v>-2.06083E-2</v>
      </c>
      <c r="L7495" s="1">
        <v>2.6407E-2</v>
      </c>
      <c r="M7495" s="1">
        <v>-2.0000899999999999E-2</v>
      </c>
      <c r="N7495" s="1">
        <v>6.4061600000000002E-3</v>
      </c>
      <c r="O7495" s="1">
        <v>-4.5920200000000001E-2</v>
      </c>
      <c r="P7495" s="1">
        <v>4.2466999999999998E-2</v>
      </c>
      <c r="Q7495" s="1">
        <v>0.116053</v>
      </c>
      <c r="R7495" s="1">
        <v>-7.3586499999999999E-2</v>
      </c>
      <c r="S7495" s="33">
        <v>0.99997499999999995</v>
      </c>
      <c r="T7495" s="34">
        <v>0.84837399999999996</v>
      </c>
      <c r="U7495" s="34">
        <v>0.71183799999999997</v>
      </c>
      <c r="V7495" s="34">
        <v>0.83981899999999998</v>
      </c>
      <c r="W7495" s="34">
        <v>0.93808800000000003</v>
      </c>
      <c r="X7495" s="34">
        <v>0.101107</v>
      </c>
      <c r="Y7495" s="34">
        <v>4.8689499999999999E-4</v>
      </c>
      <c r="Z7495" s="34">
        <v>8.3904399999999996E-10</v>
      </c>
      <c r="AA7495" s="34">
        <v>9.3180799999999995E-8</v>
      </c>
    </row>
    <row r="7496" spans="2:27" x14ac:dyDescent="0.2">
      <c r="B7496" s="13">
        <v>7488</v>
      </c>
      <c r="D7496" s="31">
        <v>5609</v>
      </c>
      <c r="E7496" s="32" t="s">
        <v>15063</v>
      </c>
      <c r="F7496" s="31" t="s">
        <v>15064</v>
      </c>
      <c r="G7496" s="31" t="s">
        <v>1625</v>
      </c>
      <c r="H7496" s="31" t="s">
        <v>30258</v>
      </c>
      <c r="I7496" s="3" t="s">
        <v>30274</v>
      </c>
      <c r="J7496" s="1">
        <v>-7.8629600000000004E-3</v>
      </c>
      <c r="K7496" s="1">
        <v>-6.1233100000000003E-4</v>
      </c>
      <c r="L7496" s="1">
        <v>-2.50786E-2</v>
      </c>
      <c r="M7496" s="1">
        <v>-8.4752899999999999E-3</v>
      </c>
      <c r="N7496" s="1">
        <v>-3.3553899999999998E-2</v>
      </c>
      <c r="O7496" s="1">
        <v>4.97364E-2</v>
      </c>
      <c r="P7496" s="1">
        <v>4.2340200000000001E-2</v>
      </c>
      <c r="Q7496" s="1">
        <v>4.3412399999999997E-2</v>
      </c>
      <c r="R7496" s="1">
        <v>-1.07219E-3</v>
      </c>
      <c r="S7496" s="33">
        <v>0.99997499999999995</v>
      </c>
      <c r="T7496" s="34">
        <v>0.99312299999999998</v>
      </c>
      <c r="U7496" s="34">
        <v>0.50014000000000003</v>
      </c>
      <c r="V7496" s="34">
        <v>0.88307999999999998</v>
      </c>
      <c r="W7496" s="34">
        <v>0.34150799999999998</v>
      </c>
      <c r="X7496" s="34">
        <v>1.2756E-2</v>
      </c>
      <c r="Y7496" s="34">
        <v>7.3982899999999999E-14</v>
      </c>
      <c r="Z7496" s="34">
        <v>5.3985100000000002E-9</v>
      </c>
      <c r="AA7496" s="34">
        <v>0.86455599999999999</v>
      </c>
    </row>
    <row r="7497" spans="2:27" x14ac:dyDescent="0.2">
      <c r="B7497" s="13">
        <v>7489</v>
      </c>
      <c r="D7497" s="31">
        <v>285900</v>
      </c>
      <c r="E7497" s="32" t="s">
        <v>15065</v>
      </c>
      <c r="F7497" s="31" t="s">
        <v>1651</v>
      </c>
      <c r="G7497" s="31" t="s">
        <v>1671</v>
      </c>
      <c r="H7497" s="31" t="s">
        <v>30258</v>
      </c>
      <c r="I7497" s="3" t="s">
        <v>30268</v>
      </c>
      <c r="J7497" s="1">
        <v>1.3203299999999999E-2</v>
      </c>
      <c r="K7497" s="1">
        <v>3.3654499999999997E-2</v>
      </c>
      <c r="L7497" s="1">
        <v>2.3435000000000001E-3</v>
      </c>
      <c r="M7497" s="1">
        <v>4.6857799999999998E-2</v>
      </c>
      <c r="N7497" s="1">
        <v>4.9201300000000003E-2</v>
      </c>
      <c r="O7497" s="1">
        <v>0</v>
      </c>
      <c r="P7497" s="1">
        <v>0</v>
      </c>
      <c r="Q7497" s="1">
        <v>0</v>
      </c>
      <c r="R7497" s="1">
        <v>0</v>
      </c>
      <c r="S7497" s="33">
        <v>0.99997499999999995</v>
      </c>
      <c r="T7497" s="34">
        <v>0.29058499999999998</v>
      </c>
      <c r="U7497" s="34">
        <v>0.93655699999999997</v>
      </c>
      <c r="V7497" s="34">
        <v>0.114426</v>
      </c>
      <c r="W7497" s="34">
        <v>4.1601399999999997E-2</v>
      </c>
      <c r="X7497" s="34">
        <v>1</v>
      </c>
      <c r="Y7497" s="34">
        <v>1</v>
      </c>
      <c r="Z7497" s="34">
        <v>1</v>
      </c>
      <c r="AA7497" s="34">
        <v>1</v>
      </c>
    </row>
    <row r="7498" spans="2:27" x14ac:dyDescent="0.2">
      <c r="B7498" s="13">
        <v>7490</v>
      </c>
      <c r="D7498" s="31">
        <v>1606</v>
      </c>
      <c r="E7498" s="32" t="s">
        <v>15066</v>
      </c>
      <c r="F7498" s="31" t="s">
        <v>15067</v>
      </c>
      <c r="G7498" s="31" t="s">
        <v>1625</v>
      </c>
      <c r="H7498" s="31" t="s">
        <v>30249</v>
      </c>
      <c r="I7498" s="3" t="s">
        <v>30293</v>
      </c>
      <c r="J7498" s="1">
        <v>1.32207E-2</v>
      </c>
      <c r="K7498" s="1">
        <v>-8.4996600000000005E-2</v>
      </c>
      <c r="L7498" s="1">
        <v>-6.3976699999999997E-2</v>
      </c>
      <c r="M7498" s="1">
        <v>-7.1775900000000004E-2</v>
      </c>
      <c r="N7498" s="1">
        <v>-0.13575300000000001</v>
      </c>
      <c r="O7498" s="1">
        <v>-5.96118E-2</v>
      </c>
      <c r="P7498" s="1">
        <v>0.24303</v>
      </c>
      <c r="Q7498" s="1">
        <v>0.281997</v>
      </c>
      <c r="R7498" s="1">
        <v>-3.8967099999999998E-2</v>
      </c>
      <c r="S7498" s="33">
        <v>0.99997499999999995</v>
      </c>
      <c r="T7498" s="34">
        <v>0.33730100000000002</v>
      </c>
      <c r="U7498" s="34">
        <v>0.36449300000000001</v>
      </c>
      <c r="V7498" s="34">
        <v>0.40120899999999998</v>
      </c>
      <c r="W7498" s="34">
        <v>4.0250099999999997E-2</v>
      </c>
      <c r="X7498" s="34">
        <v>0.25643300000000002</v>
      </c>
      <c r="Y7498" s="34">
        <v>3.3794700000000002E-19</v>
      </c>
      <c r="Z7498" s="34">
        <v>3.0765299999999998E-14</v>
      </c>
      <c r="AA7498" s="34">
        <v>0.13251199999999999</v>
      </c>
    </row>
    <row r="7499" spans="2:27" x14ac:dyDescent="0.2">
      <c r="B7499" s="13">
        <v>7491</v>
      </c>
      <c r="D7499" s="31">
        <v>7818</v>
      </c>
      <c r="E7499" s="32" t="s">
        <v>15068</v>
      </c>
      <c r="F7499" s="31" t="s">
        <v>15069</v>
      </c>
      <c r="G7499" s="31" t="s">
        <v>1625</v>
      </c>
      <c r="H7499" s="31" t="s">
        <v>30258</v>
      </c>
      <c r="I7499" s="3" t="s">
        <v>30276</v>
      </c>
      <c r="J7499" s="1">
        <v>5.3432100000000001E-3</v>
      </c>
      <c r="K7499" s="1">
        <v>3.6066800000000003E-2</v>
      </c>
      <c r="L7499" s="1">
        <v>-2.1335900000000001E-2</v>
      </c>
      <c r="M7499" s="1">
        <v>4.1410000000000002E-2</v>
      </c>
      <c r="N7499" s="1">
        <v>2.00742E-2</v>
      </c>
      <c r="O7499" s="1">
        <v>-1.66082E-2</v>
      </c>
      <c r="P7499" s="1">
        <v>3.0326499999999999E-2</v>
      </c>
      <c r="Q7499" s="1">
        <v>2.0402099999999999E-2</v>
      </c>
      <c r="R7499" s="1">
        <v>9.9244799999999994E-3</v>
      </c>
      <c r="S7499" s="33">
        <v>0.99997499999999995</v>
      </c>
      <c r="T7499" s="34">
        <v>0.327096</v>
      </c>
      <c r="U7499" s="34">
        <v>0.45846999999999999</v>
      </c>
      <c r="V7499" s="34">
        <v>0.22649</v>
      </c>
      <c r="W7499" s="34">
        <v>0.48477700000000001</v>
      </c>
      <c r="X7499" s="34">
        <v>0.592449</v>
      </c>
      <c r="Y7499" s="34">
        <v>8.6636400000000002E-3</v>
      </c>
      <c r="Z7499" s="34">
        <v>0.24062500000000001</v>
      </c>
      <c r="AA7499" s="34">
        <v>0.39812399999999998</v>
      </c>
    </row>
    <row r="7500" spans="2:27" x14ac:dyDescent="0.2">
      <c r="B7500" s="13">
        <v>7492</v>
      </c>
      <c r="D7500" s="31">
        <v>1351</v>
      </c>
      <c r="E7500" s="32" t="s">
        <v>15070</v>
      </c>
      <c r="F7500" s="31" t="s">
        <v>15071</v>
      </c>
      <c r="G7500" s="31" t="s">
        <v>1625</v>
      </c>
      <c r="H7500" s="31" t="s">
        <v>30258</v>
      </c>
      <c r="I7500" s="3" t="s">
        <v>30299</v>
      </c>
      <c r="J7500" s="1">
        <v>-2.2568399999999999E-2</v>
      </c>
      <c r="K7500" s="1">
        <v>-6.8261000000000002E-2</v>
      </c>
      <c r="L7500" s="1">
        <v>8.8628899999999997E-2</v>
      </c>
      <c r="M7500" s="1">
        <v>-9.0829400000000005E-2</v>
      </c>
      <c r="N7500" s="1">
        <v>-2.2004400000000001E-3</v>
      </c>
      <c r="O7500" s="1">
        <v>-5.24477E-2</v>
      </c>
      <c r="P7500" s="1">
        <v>-4.2269300000000003E-2</v>
      </c>
      <c r="Q7500" s="1">
        <v>-6.0709699999999998E-2</v>
      </c>
      <c r="R7500" s="1">
        <v>1.8440399999999999E-2</v>
      </c>
      <c r="S7500" s="33">
        <v>0.99997499999999995</v>
      </c>
      <c r="T7500" s="34">
        <v>0.19600100000000001</v>
      </c>
      <c r="U7500" s="34">
        <v>3.1453399999999999E-2</v>
      </c>
      <c r="V7500" s="34">
        <v>6.6395800000000005E-2</v>
      </c>
      <c r="W7500" s="34">
        <v>0.965727</v>
      </c>
      <c r="X7500" s="34">
        <v>5.0756900000000001E-2</v>
      </c>
      <c r="Y7500" s="34">
        <v>1.9863799999999998E-3</v>
      </c>
      <c r="Z7500" s="34">
        <v>8.77939E-4</v>
      </c>
      <c r="AA7500" s="34">
        <v>0.14308399999999999</v>
      </c>
    </row>
    <row r="7501" spans="2:27" x14ac:dyDescent="0.2">
      <c r="B7501" s="13">
        <v>7493</v>
      </c>
      <c r="D7501" s="31">
        <v>340252</v>
      </c>
      <c r="E7501" s="32" t="s">
        <v>15072</v>
      </c>
      <c r="F7501" s="31" t="s">
        <v>15073</v>
      </c>
      <c r="G7501" s="31" t="s">
        <v>1625</v>
      </c>
      <c r="H7501" s="31" t="s">
        <v>30258</v>
      </c>
      <c r="I7501" s="3" t="s">
        <v>30274</v>
      </c>
      <c r="J7501" s="1">
        <v>1.0204700000000001E-2</v>
      </c>
      <c r="K7501" s="1">
        <v>9.2879000000000003E-2</v>
      </c>
      <c r="L7501" s="1">
        <v>-5.3575400000000002E-2</v>
      </c>
      <c r="M7501" s="1">
        <v>0.103084</v>
      </c>
      <c r="N7501" s="1">
        <v>4.9508299999999998E-2</v>
      </c>
      <c r="O7501" s="1">
        <v>0.25509700000000002</v>
      </c>
      <c r="P7501" s="1">
        <v>0.10638499999999999</v>
      </c>
      <c r="Q7501" s="1">
        <v>0.12114900000000001</v>
      </c>
      <c r="R7501" s="1">
        <v>-1.4764599999999999E-2</v>
      </c>
      <c r="S7501" s="33">
        <v>0.99997499999999995</v>
      </c>
      <c r="T7501" s="34">
        <v>0.104659</v>
      </c>
      <c r="U7501" s="34">
        <v>0.24984400000000001</v>
      </c>
      <c r="V7501" s="34">
        <v>5.7302699999999998E-2</v>
      </c>
      <c r="W7501" s="34">
        <v>0.22275500000000001</v>
      </c>
      <c r="X7501" s="34">
        <v>6.8090499999999999E-4</v>
      </c>
      <c r="Y7501" s="34">
        <v>2.8534599999999999E-8</v>
      </c>
      <c r="Z7501" s="34">
        <v>1.39244E-5</v>
      </c>
      <c r="AA7501" s="34">
        <v>0.53391200000000005</v>
      </c>
    </row>
    <row r="7502" spans="2:27" x14ac:dyDescent="0.2">
      <c r="B7502" s="13">
        <v>7494</v>
      </c>
      <c r="D7502" s="31">
        <v>29072</v>
      </c>
      <c r="E7502" s="32" t="s">
        <v>15074</v>
      </c>
      <c r="F7502" s="31" t="s">
        <v>15075</v>
      </c>
      <c r="G7502" s="31" t="s">
        <v>1625</v>
      </c>
      <c r="H7502" s="31" t="s">
        <v>30258</v>
      </c>
      <c r="I7502" s="3" t="s">
        <v>30153</v>
      </c>
      <c r="J7502" s="1">
        <v>-5.6302799999999997E-3</v>
      </c>
      <c r="K7502" s="1">
        <v>-1.84181E-2</v>
      </c>
      <c r="L7502" s="1">
        <v>1.50385E-2</v>
      </c>
      <c r="M7502" s="1">
        <v>-2.4048400000000001E-2</v>
      </c>
      <c r="N7502" s="1">
        <v>-9.0098599999999997E-3</v>
      </c>
      <c r="O7502" s="1">
        <v>5.18944E-2</v>
      </c>
      <c r="P7502" s="1">
        <v>-2.6034100000000001E-2</v>
      </c>
      <c r="Q7502" s="1">
        <v>1.47368E-2</v>
      </c>
      <c r="R7502" s="1">
        <v>-4.0770899999999999E-2</v>
      </c>
      <c r="S7502" s="33">
        <v>0.99997499999999995</v>
      </c>
      <c r="T7502" s="34">
        <v>0.58423499999999995</v>
      </c>
      <c r="U7502" s="34">
        <v>0.54657699999999998</v>
      </c>
      <c r="V7502" s="34">
        <v>0.42785600000000001</v>
      </c>
      <c r="W7502" s="34">
        <v>0.72224699999999997</v>
      </c>
      <c r="X7502" s="34">
        <v>3.4852099999999997E-2</v>
      </c>
      <c r="Y7502" s="34">
        <v>3.29044E-2</v>
      </c>
      <c r="Z7502" s="34">
        <v>0.44864199999999999</v>
      </c>
      <c r="AA7502" s="34">
        <v>3.2783299999999998E-4</v>
      </c>
    </row>
    <row r="7503" spans="2:27" x14ac:dyDescent="0.2">
      <c r="B7503" s="13">
        <v>7495</v>
      </c>
      <c r="D7503" s="31">
        <v>6252</v>
      </c>
      <c r="E7503" s="32" t="s">
        <v>15076</v>
      </c>
      <c r="F7503" s="31" t="s">
        <v>15077</v>
      </c>
      <c r="G7503" s="31" t="s">
        <v>1625</v>
      </c>
      <c r="H7503" s="31" t="s">
        <v>30258</v>
      </c>
      <c r="I7503" s="3" t="s">
        <v>30153</v>
      </c>
      <c r="J7503" s="1">
        <v>1.25752E-2</v>
      </c>
      <c r="K7503" s="34">
        <v>-9.1673400000000002E-5</v>
      </c>
      <c r="L7503" s="1">
        <v>0.117891</v>
      </c>
      <c r="M7503" s="1">
        <v>1.24835E-2</v>
      </c>
      <c r="N7503" s="1">
        <v>0.13037499999999999</v>
      </c>
      <c r="O7503" s="1">
        <v>-0.36388900000000002</v>
      </c>
      <c r="P7503" s="1">
        <v>0.114122</v>
      </c>
      <c r="Q7503" s="1">
        <v>1.1106400000000001E-2</v>
      </c>
      <c r="R7503" s="1">
        <v>0.103016</v>
      </c>
      <c r="S7503" s="33">
        <v>0.99997499999999995</v>
      </c>
      <c r="T7503" s="34">
        <v>0.99975400000000003</v>
      </c>
      <c r="U7503" s="34">
        <v>0.17513699999999999</v>
      </c>
      <c r="V7503" s="34">
        <v>0.92715000000000003</v>
      </c>
      <c r="W7503" s="34">
        <v>0.11827</v>
      </c>
      <c r="X7503" s="34">
        <v>2.3691000000000001E-4</v>
      </c>
      <c r="Y7503" s="34">
        <v>4.5376599999999999E-10</v>
      </c>
      <c r="Z7503" s="34">
        <v>0.71302699999999997</v>
      </c>
      <c r="AA7503" s="34">
        <v>9.6485400000000007E-10</v>
      </c>
    </row>
    <row r="7504" spans="2:27" x14ac:dyDescent="0.2">
      <c r="B7504" s="13">
        <v>7496</v>
      </c>
      <c r="D7504" s="31">
        <v>9445</v>
      </c>
      <c r="E7504" s="32" t="s">
        <v>15078</v>
      </c>
      <c r="F7504" s="31" t="s">
        <v>15079</v>
      </c>
      <c r="G7504" s="31" t="s">
        <v>1625</v>
      </c>
      <c r="H7504" s="31" t="s">
        <v>30258</v>
      </c>
      <c r="I7504" s="3" t="s">
        <v>30274</v>
      </c>
      <c r="J7504" s="1">
        <v>1.7561299999999998E-2</v>
      </c>
      <c r="K7504" s="1">
        <v>2.40673E-2</v>
      </c>
      <c r="L7504" s="1">
        <v>1.9725199999999998E-2</v>
      </c>
      <c r="M7504" s="1">
        <v>4.1628600000000002E-2</v>
      </c>
      <c r="N7504" s="1">
        <v>6.13538E-2</v>
      </c>
      <c r="O7504" s="1">
        <v>-0.119529</v>
      </c>
      <c r="P7504" s="1">
        <v>8.1973599999999994E-2</v>
      </c>
      <c r="Q7504" s="1">
        <v>0.10885</v>
      </c>
      <c r="R7504" s="1">
        <v>-2.6876899999999999E-2</v>
      </c>
      <c r="S7504" s="33">
        <v>0.99997499999999995</v>
      </c>
      <c r="T7504" s="34">
        <v>0.75528600000000001</v>
      </c>
      <c r="U7504" s="34">
        <v>0.71686300000000003</v>
      </c>
      <c r="V7504" s="34">
        <v>0.52539899999999995</v>
      </c>
      <c r="W7504" s="34">
        <v>0.20648</v>
      </c>
      <c r="X7504" s="34">
        <v>1.9937599999999998E-3</v>
      </c>
      <c r="Y7504" s="34">
        <v>3.68272E-6</v>
      </c>
      <c r="Z7504" s="34">
        <v>8.9091999999999993E-6</v>
      </c>
      <c r="AA7504" s="34">
        <v>0.13226299999999999</v>
      </c>
    </row>
    <row r="7505" spans="2:27" x14ac:dyDescent="0.2">
      <c r="B7505" s="13">
        <v>7497</v>
      </c>
      <c r="D7505" s="31">
        <v>6355</v>
      </c>
      <c r="E7505" s="32" t="s">
        <v>15080</v>
      </c>
      <c r="F7505" s="31" t="s">
        <v>15081</v>
      </c>
      <c r="G7505" s="31" t="s">
        <v>1625</v>
      </c>
      <c r="H7505" s="31" t="s">
        <v>30258</v>
      </c>
      <c r="I7505" s="3" t="s">
        <v>30139</v>
      </c>
      <c r="J7505" s="1">
        <v>-4.3307500000000004E-3</v>
      </c>
      <c r="K7505" s="1">
        <v>0.15242800000000001</v>
      </c>
      <c r="L7505" s="1">
        <v>1.45133E-2</v>
      </c>
      <c r="M7505" s="1">
        <v>0.14809700000000001</v>
      </c>
      <c r="N7505" s="1">
        <v>0.16261100000000001</v>
      </c>
      <c r="O7505" s="1">
        <v>-2.4331800000000001E-2</v>
      </c>
      <c r="P7505" s="1">
        <v>6.8507700000000005E-2</v>
      </c>
      <c r="Q7505" s="1">
        <v>1.7976300000000001E-2</v>
      </c>
      <c r="R7505" s="1">
        <v>5.0531399999999997E-2</v>
      </c>
      <c r="S7505" s="33">
        <v>0.99997499999999995</v>
      </c>
      <c r="T7505" s="34">
        <v>0.55383300000000002</v>
      </c>
      <c r="U7505" s="34">
        <v>0.95304699999999998</v>
      </c>
      <c r="V7505" s="34">
        <v>0.54050299999999996</v>
      </c>
      <c r="W7505" s="34">
        <v>0.36067300000000002</v>
      </c>
      <c r="X7505" s="34">
        <v>0.61109599999999997</v>
      </c>
      <c r="Y7505" s="34">
        <v>5.6305499999999998E-5</v>
      </c>
      <c r="Z7505" s="34">
        <v>0.514455</v>
      </c>
      <c r="AA7505" s="34">
        <v>1.57956E-3</v>
      </c>
    </row>
    <row r="7506" spans="2:27" x14ac:dyDescent="0.2">
      <c r="B7506" s="13">
        <v>7498</v>
      </c>
      <c r="D7506" s="31">
        <v>894</v>
      </c>
      <c r="E7506" s="32" t="s">
        <v>15082</v>
      </c>
      <c r="F7506" s="31" t="s">
        <v>15083</v>
      </c>
      <c r="G7506" s="31" t="s">
        <v>1625</v>
      </c>
      <c r="H7506" s="31" t="s">
        <v>30258</v>
      </c>
      <c r="I7506" s="3" t="s">
        <v>30162</v>
      </c>
      <c r="J7506" s="1">
        <v>-2.0320100000000001E-2</v>
      </c>
      <c r="K7506" s="1">
        <v>-0.115873</v>
      </c>
      <c r="L7506" s="1">
        <v>-1.7640400000000001E-2</v>
      </c>
      <c r="M7506" s="1">
        <v>-0.13619300000000001</v>
      </c>
      <c r="N7506" s="1">
        <v>-0.153834</v>
      </c>
      <c r="O7506" s="1">
        <v>-0.25162899999999999</v>
      </c>
      <c r="P7506" s="1">
        <v>-6.5162700000000004E-2</v>
      </c>
      <c r="Q7506" s="1">
        <v>-0.20713400000000001</v>
      </c>
      <c r="R7506" s="1">
        <v>0.14197100000000001</v>
      </c>
      <c r="S7506" s="33">
        <v>0.99997499999999995</v>
      </c>
      <c r="T7506" s="34">
        <v>0.123335</v>
      </c>
      <c r="U7506" s="34">
        <v>0.79940100000000003</v>
      </c>
      <c r="V7506" s="34">
        <v>5.6063500000000002E-2</v>
      </c>
      <c r="W7506" s="34">
        <v>9.0322700000000002E-3</v>
      </c>
      <c r="X7506" s="34">
        <v>5.6058499999999999E-3</v>
      </c>
      <c r="Y7506" s="34">
        <v>1.29897E-2</v>
      </c>
      <c r="Z7506" s="34">
        <v>4.2119500000000001E-10</v>
      </c>
      <c r="AA7506" s="34">
        <v>6.9775300000000005E-13</v>
      </c>
    </row>
    <row r="7507" spans="2:27" x14ac:dyDescent="0.2">
      <c r="B7507" s="13">
        <v>7499</v>
      </c>
      <c r="D7507" s="31">
        <v>79446</v>
      </c>
      <c r="E7507" s="32" t="s">
        <v>15084</v>
      </c>
      <c r="F7507" s="31" t="s">
        <v>15085</v>
      </c>
      <c r="G7507" s="31" t="s">
        <v>1625</v>
      </c>
      <c r="H7507" s="31" t="s">
        <v>30258</v>
      </c>
      <c r="I7507" s="3" t="s">
        <v>1618</v>
      </c>
      <c r="J7507" s="1">
        <v>9.1798599999999998E-3</v>
      </c>
      <c r="K7507" s="1">
        <v>9.1606599999999999E-4</v>
      </c>
      <c r="L7507" s="1">
        <v>-3.8354000000000001E-3</v>
      </c>
      <c r="M7507" s="1">
        <v>1.00959E-2</v>
      </c>
      <c r="N7507" s="1">
        <v>6.2605300000000003E-3</v>
      </c>
      <c r="O7507" s="1">
        <v>6.15031E-3</v>
      </c>
      <c r="P7507" s="1">
        <v>8.2247399999999995E-3</v>
      </c>
      <c r="Q7507" s="1">
        <v>-1.2147399999999999E-2</v>
      </c>
      <c r="R7507" s="1">
        <v>2.03722E-2</v>
      </c>
      <c r="S7507" s="33">
        <v>0.99997499999999995</v>
      </c>
      <c r="T7507" s="34">
        <v>0.99178999999999995</v>
      </c>
      <c r="U7507" s="34">
        <v>0.94536799999999999</v>
      </c>
      <c r="V7507" s="34">
        <v>0.88560799999999995</v>
      </c>
      <c r="W7507" s="34">
        <v>0.905474</v>
      </c>
      <c r="X7507" s="34">
        <v>0.79538900000000001</v>
      </c>
      <c r="Y7507" s="34">
        <v>0.332119</v>
      </c>
      <c r="Z7507" s="34">
        <v>0.31287300000000001</v>
      </c>
      <c r="AA7507" s="34">
        <v>4.7434499999999997E-3</v>
      </c>
    </row>
    <row r="7508" spans="2:27" x14ac:dyDescent="0.2">
      <c r="B7508" s="13">
        <v>7500</v>
      </c>
      <c r="D7508" s="31">
        <v>9218</v>
      </c>
      <c r="E7508" s="32" t="s">
        <v>15086</v>
      </c>
      <c r="F7508" s="31" t="s">
        <v>15087</v>
      </c>
      <c r="G7508" s="31" t="s">
        <v>1625</v>
      </c>
      <c r="H7508" s="31" t="s">
        <v>30258</v>
      </c>
      <c r="I7508" s="3" t="s">
        <v>30137</v>
      </c>
      <c r="J7508" s="1">
        <v>8.9954700000000002E-3</v>
      </c>
      <c r="K7508" s="1">
        <v>-3.2745999999999997E-2</v>
      </c>
      <c r="L7508" s="1">
        <v>9.9969299999999997E-2</v>
      </c>
      <c r="M7508" s="1">
        <v>-2.3750500000000001E-2</v>
      </c>
      <c r="N7508" s="1">
        <v>7.6218800000000003E-2</v>
      </c>
      <c r="O7508" s="1">
        <v>2.4773199999999999E-2</v>
      </c>
      <c r="P7508" s="1">
        <v>-3.1875899999999999E-2</v>
      </c>
      <c r="Q7508" s="1">
        <v>3.00711E-2</v>
      </c>
      <c r="R7508" s="1">
        <v>-6.1947000000000002E-2</v>
      </c>
      <c r="S7508" s="33">
        <v>0.99997499999999995</v>
      </c>
      <c r="T7508" s="34">
        <v>0.47537299999999999</v>
      </c>
      <c r="U7508" s="34">
        <v>5.6552199999999999E-3</v>
      </c>
      <c r="V7508" s="34">
        <v>0.59495600000000004</v>
      </c>
      <c r="W7508" s="34">
        <v>2.86848E-2</v>
      </c>
      <c r="X7508" s="34">
        <v>0.183088</v>
      </c>
      <c r="Y7508" s="34">
        <v>5.2994200000000004E-4</v>
      </c>
      <c r="Z7508" s="34">
        <v>2.0153600000000001E-2</v>
      </c>
      <c r="AA7508" s="34">
        <v>3.7423700000000002E-11</v>
      </c>
    </row>
    <row r="7509" spans="2:27" x14ac:dyDescent="0.2">
      <c r="B7509" s="13">
        <v>7501</v>
      </c>
      <c r="D7509" s="31">
        <v>9647</v>
      </c>
      <c r="E7509" s="32" t="s">
        <v>15088</v>
      </c>
      <c r="F7509" s="31" t="s">
        <v>15089</v>
      </c>
      <c r="G7509" s="31" t="s">
        <v>1625</v>
      </c>
      <c r="H7509" s="31" t="s">
        <v>30258</v>
      </c>
      <c r="I7509" s="3" t="s">
        <v>30274</v>
      </c>
      <c r="J7509" s="1">
        <v>4.4850799999999998E-3</v>
      </c>
      <c r="K7509" s="1">
        <v>5.0700500000000003E-2</v>
      </c>
      <c r="L7509" s="1">
        <v>-6.5266000000000005E-2</v>
      </c>
      <c r="M7509" s="1">
        <v>5.5185600000000001E-2</v>
      </c>
      <c r="N7509" s="1">
        <v>-1.0080499999999999E-2</v>
      </c>
      <c r="O7509" s="1">
        <v>-7.52303E-2</v>
      </c>
      <c r="P7509" s="1">
        <v>4.16814E-2</v>
      </c>
      <c r="Q7509" s="1">
        <v>5.7767899999999997E-2</v>
      </c>
      <c r="R7509" s="1">
        <v>-1.60865E-2</v>
      </c>
      <c r="S7509" s="33">
        <v>0.99997499999999995</v>
      </c>
      <c r="T7509" s="34">
        <v>0.303593</v>
      </c>
      <c r="U7509" s="34">
        <v>7.7317499999999997E-2</v>
      </c>
      <c r="V7509" s="34">
        <v>0.231934</v>
      </c>
      <c r="W7509" s="34">
        <v>0.81601199999999996</v>
      </c>
      <c r="X7509" s="34">
        <v>3.49082E-2</v>
      </c>
      <c r="Y7509" s="34">
        <v>1.08349E-4</v>
      </c>
      <c r="Z7509" s="34">
        <v>9.9940799999999997E-5</v>
      </c>
      <c r="AA7509" s="34">
        <v>0.133884</v>
      </c>
    </row>
    <row r="7510" spans="2:27" x14ac:dyDescent="0.2">
      <c r="B7510" s="13">
        <v>7502</v>
      </c>
      <c r="D7510" s="31">
        <v>8672</v>
      </c>
      <c r="E7510" s="32" t="s">
        <v>15090</v>
      </c>
      <c r="F7510" s="31" t="s">
        <v>15091</v>
      </c>
      <c r="G7510" s="31" t="s">
        <v>1625</v>
      </c>
      <c r="H7510" s="31" t="s">
        <v>30258</v>
      </c>
      <c r="I7510" s="3" t="s">
        <v>30274</v>
      </c>
      <c r="J7510" s="1">
        <v>7.33927E-4</v>
      </c>
      <c r="K7510" s="1">
        <v>-1.1379E-2</v>
      </c>
      <c r="L7510" s="1">
        <v>-2.9784399999999999E-2</v>
      </c>
      <c r="M7510" s="1">
        <v>-1.0645099999999999E-2</v>
      </c>
      <c r="N7510" s="1">
        <v>-4.04295E-2</v>
      </c>
      <c r="O7510" s="1">
        <v>-9.4228699999999999E-2</v>
      </c>
      <c r="P7510" s="1">
        <v>-8.2096199999999994E-2</v>
      </c>
      <c r="Q7510" s="1">
        <v>-7.0775500000000005E-2</v>
      </c>
      <c r="R7510" s="1">
        <v>-1.13206E-2</v>
      </c>
      <c r="S7510" s="33">
        <v>0.99997499999999995</v>
      </c>
      <c r="T7510" s="34">
        <v>0.81629399999999996</v>
      </c>
      <c r="U7510" s="34">
        <v>0.330092</v>
      </c>
      <c r="V7510" s="34">
        <v>0.81303099999999995</v>
      </c>
      <c r="W7510" s="34">
        <v>0.16465099999999999</v>
      </c>
      <c r="X7510" s="34">
        <v>4.21602E-3</v>
      </c>
      <c r="Y7510" s="34">
        <v>2.17747E-10</v>
      </c>
      <c r="Z7510" s="34">
        <v>9.0442599999999997E-6</v>
      </c>
      <c r="AA7510" s="34">
        <v>0.29685899999999998</v>
      </c>
    </row>
    <row r="7511" spans="2:27" x14ac:dyDescent="0.2">
      <c r="B7511" s="13">
        <v>7503</v>
      </c>
      <c r="D7511" s="31">
        <v>523</v>
      </c>
      <c r="E7511" s="32" t="s">
        <v>15092</v>
      </c>
      <c r="F7511" s="31" t="s">
        <v>15093</v>
      </c>
      <c r="G7511" s="31" t="s">
        <v>1625</v>
      </c>
      <c r="H7511" s="31" t="s">
        <v>30258</v>
      </c>
      <c r="I7511" s="3" t="s">
        <v>30277</v>
      </c>
      <c r="J7511" s="1">
        <v>5.7407300000000003E-3</v>
      </c>
      <c r="K7511" s="1">
        <v>-1.2905099999999999E-2</v>
      </c>
      <c r="L7511" s="1">
        <v>4.2610500000000003E-2</v>
      </c>
      <c r="M7511" s="1">
        <v>-7.1643899999999996E-3</v>
      </c>
      <c r="N7511" s="1">
        <v>3.5446100000000001E-2</v>
      </c>
      <c r="O7511" s="1">
        <v>-0.113265</v>
      </c>
      <c r="P7511" s="1">
        <v>1.9168200000000001E-3</v>
      </c>
      <c r="Q7511" s="1">
        <v>6.2323200000000004E-3</v>
      </c>
      <c r="R7511" s="1">
        <v>-4.3154999999999999E-3</v>
      </c>
      <c r="S7511" s="33">
        <v>0.99997499999999995</v>
      </c>
      <c r="T7511" s="34">
        <v>0.86717500000000003</v>
      </c>
      <c r="U7511" s="34">
        <v>0.34659699999999999</v>
      </c>
      <c r="V7511" s="34">
        <v>0.92195899999999997</v>
      </c>
      <c r="W7511" s="34">
        <v>0.42741499999999999</v>
      </c>
      <c r="X7511" s="34">
        <v>4.9703600000000001E-3</v>
      </c>
      <c r="Y7511" s="34">
        <v>0.89185000000000003</v>
      </c>
      <c r="Z7511" s="34">
        <v>0.76493800000000001</v>
      </c>
      <c r="AA7511" s="34">
        <v>0.73142700000000005</v>
      </c>
    </row>
    <row r="7512" spans="2:27" x14ac:dyDescent="0.2">
      <c r="B7512" s="13">
        <v>7504</v>
      </c>
      <c r="D7512" s="31">
        <v>50626</v>
      </c>
      <c r="E7512" s="32" t="s">
        <v>15094</v>
      </c>
      <c r="F7512" s="31" t="s">
        <v>15095</v>
      </c>
      <c r="G7512" s="31" t="s">
        <v>1625</v>
      </c>
      <c r="H7512" s="31" t="s">
        <v>30258</v>
      </c>
      <c r="I7512" s="3" t="s">
        <v>30268</v>
      </c>
      <c r="J7512" s="1">
        <v>-3.3632300000000003E-4</v>
      </c>
      <c r="K7512" s="1">
        <v>-7.36039E-2</v>
      </c>
      <c r="L7512" s="1">
        <v>-3.3123100000000003E-2</v>
      </c>
      <c r="M7512" s="1">
        <v>-7.3940199999999998E-2</v>
      </c>
      <c r="N7512" s="1">
        <v>-0.10706300000000001</v>
      </c>
      <c r="O7512" s="1">
        <v>-2.5093299999999999E-2</v>
      </c>
      <c r="P7512" s="1">
        <v>6.3179999999999998E-3</v>
      </c>
      <c r="Q7512" s="1">
        <v>1.89836E-2</v>
      </c>
      <c r="R7512" s="1">
        <v>-1.2665600000000001E-2</v>
      </c>
      <c r="S7512" s="33">
        <v>0.99997499999999995</v>
      </c>
      <c r="T7512" s="34">
        <v>0.17216999999999999</v>
      </c>
      <c r="U7512" s="34">
        <v>0.40130500000000002</v>
      </c>
      <c r="V7512" s="34">
        <v>0.14877499999999999</v>
      </c>
      <c r="W7512" s="34">
        <v>1.21691E-2</v>
      </c>
      <c r="X7512" s="34">
        <v>0.28931699999999999</v>
      </c>
      <c r="Y7512" s="34">
        <v>0.50000699999999998</v>
      </c>
      <c r="Z7512" s="34">
        <v>0.13047400000000001</v>
      </c>
      <c r="AA7512" s="34">
        <v>0.13217499999999999</v>
      </c>
    </row>
    <row r="7513" spans="2:27" x14ac:dyDescent="0.2">
      <c r="B7513" s="13">
        <v>7505</v>
      </c>
      <c r="D7513" s="31">
        <v>125988</v>
      </c>
      <c r="E7513" s="32" t="s">
        <v>15096</v>
      </c>
      <c r="F7513" s="31" t="s">
        <v>1368</v>
      </c>
      <c r="G7513" s="31" t="s">
        <v>1625</v>
      </c>
      <c r="H7513" s="31" t="s">
        <v>30258</v>
      </c>
      <c r="I7513" s="3" t="s">
        <v>30316</v>
      </c>
      <c r="J7513" s="1">
        <v>2.5893299999999999E-3</v>
      </c>
      <c r="K7513" s="1">
        <v>-8.6322300000000005E-2</v>
      </c>
      <c r="L7513" s="1">
        <v>0.18953700000000001</v>
      </c>
      <c r="M7513" s="1">
        <v>-8.3732899999999999E-2</v>
      </c>
      <c r="N7513" s="1">
        <v>0.105804</v>
      </c>
      <c r="O7513" s="1">
        <v>-1.51153E-2</v>
      </c>
      <c r="P7513" s="1">
        <v>-2.4116499999999999E-2</v>
      </c>
      <c r="Q7513" s="1">
        <v>-1.26623E-2</v>
      </c>
      <c r="R7513" s="1">
        <v>-1.1454199999999999E-2</v>
      </c>
      <c r="S7513" s="33">
        <v>0.99997499999999995</v>
      </c>
      <c r="T7513" s="34">
        <v>8.3439600000000003E-2</v>
      </c>
      <c r="U7513" s="34">
        <v>7.3924599999999994E-5</v>
      </c>
      <c r="V7513" s="34">
        <v>7.5941499999999995E-2</v>
      </c>
      <c r="W7513" s="34">
        <v>5.9257800000000003E-3</v>
      </c>
      <c r="X7513" s="34">
        <v>0.58868200000000004</v>
      </c>
      <c r="Y7513" s="34">
        <v>4.5694800000000001E-2</v>
      </c>
      <c r="Z7513" s="34">
        <v>0.51253899999999997</v>
      </c>
      <c r="AA7513" s="34">
        <v>0.32771899999999998</v>
      </c>
    </row>
    <row r="7514" spans="2:27" x14ac:dyDescent="0.2">
      <c r="B7514" s="13">
        <v>7506</v>
      </c>
      <c r="D7514" s="31">
        <v>286103</v>
      </c>
      <c r="E7514" s="32" t="s">
        <v>15097</v>
      </c>
      <c r="F7514" s="31" t="s">
        <v>1651</v>
      </c>
      <c r="G7514" s="31" t="s">
        <v>1652</v>
      </c>
      <c r="H7514" s="31" t="s">
        <v>30258</v>
      </c>
      <c r="I7514" s="3" t="s">
        <v>30269</v>
      </c>
      <c r="J7514" s="1">
        <v>3.9089499999999996E-3</v>
      </c>
      <c r="K7514" s="1">
        <v>-9.7238399999999992E-3</v>
      </c>
      <c r="L7514" s="1">
        <v>-3.0652200000000001E-2</v>
      </c>
      <c r="M7514" s="1">
        <v>-5.8148899999999996E-3</v>
      </c>
      <c r="N7514" s="1">
        <v>-3.6467100000000002E-2</v>
      </c>
      <c r="O7514" s="1">
        <v>2.9425799999999998E-2</v>
      </c>
      <c r="P7514" s="1">
        <v>-1.50489E-2</v>
      </c>
      <c r="Q7514" s="1">
        <v>-2.39685E-2</v>
      </c>
      <c r="R7514" s="1">
        <v>8.9195799999999999E-3</v>
      </c>
      <c r="S7514" s="33">
        <v>0.99997499999999995</v>
      </c>
      <c r="T7514" s="34">
        <v>0.90219099999999997</v>
      </c>
      <c r="U7514" s="34">
        <v>0.51149100000000003</v>
      </c>
      <c r="V7514" s="34">
        <v>0.93879400000000002</v>
      </c>
      <c r="W7514" s="34">
        <v>0.413101</v>
      </c>
      <c r="X7514" s="34">
        <v>0.42802200000000001</v>
      </c>
      <c r="Y7514" s="34">
        <v>4.2761399999999998E-2</v>
      </c>
      <c r="Z7514" s="34">
        <v>1.7255800000000002E-2</v>
      </c>
      <c r="AA7514" s="34">
        <v>0.204129</v>
      </c>
    </row>
    <row r="7515" spans="2:27" x14ac:dyDescent="0.2">
      <c r="B7515" s="13">
        <v>7507</v>
      </c>
      <c r="D7515" s="31">
        <v>51295</v>
      </c>
      <c r="E7515" s="32" t="s">
        <v>15098</v>
      </c>
      <c r="F7515" s="31" t="s">
        <v>15099</v>
      </c>
      <c r="G7515" s="31" t="s">
        <v>1625</v>
      </c>
      <c r="H7515" s="31" t="s">
        <v>30258</v>
      </c>
      <c r="I7515" s="3" t="s">
        <v>30312</v>
      </c>
      <c r="J7515" s="1">
        <v>5.59648E-3</v>
      </c>
      <c r="K7515" s="1">
        <v>-4.9936000000000001E-2</v>
      </c>
      <c r="L7515" s="1">
        <v>5.3596600000000001E-2</v>
      </c>
      <c r="M7515" s="1">
        <v>-4.4339499999999997E-2</v>
      </c>
      <c r="N7515" s="1">
        <v>9.2571100000000007E-3</v>
      </c>
      <c r="O7515" s="1">
        <v>-3.7563599999999998E-3</v>
      </c>
      <c r="P7515" s="1">
        <v>-2.8776299999999999E-3</v>
      </c>
      <c r="Q7515" s="1">
        <v>3.77436E-3</v>
      </c>
      <c r="R7515" s="1">
        <v>-6.65198E-3</v>
      </c>
      <c r="S7515" s="33">
        <v>0.99997499999999995</v>
      </c>
      <c r="T7515" s="34">
        <v>0.163019</v>
      </c>
      <c r="U7515" s="34">
        <v>4.9901599999999997E-2</v>
      </c>
      <c r="V7515" s="34">
        <v>0.192942</v>
      </c>
      <c r="W7515" s="34">
        <v>0.77254199999999995</v>
      </c>
      <c r="X7515" s="34">
        <v>0.9</v>
      </c>
      <c r="Y7515" s="34">
        <v>0.84554399999999996</v>
      </c>
      <c r="Z7515" s="34">
        <v>0.87365099999999996</v>
      </c>
      <c r="AA7515" s="34">
        <v>0.60570100000000004</v>
      </c>
    </row>
    <row r="7516" spans="2:27" x14ac:dyDescent="0.2">
      <c r="B7516" s="13">
        <v>7508</v>
      </c>
      <c r="D7516" s="31">
        <v>9867</v>
      </c>
      <c r="E7516" s="32" t="s">
        <v>15100</v>
      </c>
      <c r="F7516" s="31" t="s">
        <v>15101</v>
      </c>
      <c r="G7516" s="31" t="s">
        <v>1625</v>
      </c>
      <c r="H7516" s="31" t="s">
        <v>30258</v>
      </c>
      <c r="I7516" s="3" t="s">
        <v>30277</v>
      </c>
      <c r="J7516" s="1">
        <v>-1.1878700000000001E-2</v>
      </c>
      <c r="K7516" s="1">
        <v>-1.0858100000000001E-2</v>
      </c>
      <c r="L7516" s="1">
        <v>9.0151499999999996E-3</v>
      </c>
      <c r="M7516" s="1">
        <v>-2.2736699999999999E-2</v>
      </c>
      <c r="N7516" s="1">
        <v>-1.37216E-2</v>
      </c>
      <c r="O7516" s="1">
        <v>4.2046199999999999E-2</v>
      </c>
      <c r="P7516" s="1">
        <v>-1.6317300000000001E-3</v>
      </c>
      <c r="Q7516" s="1">
        <v>-1.9132900000000001E-2</v>
      </c>
      <c r="R7516" s="1">
        <v>1.7501200000000001E-2</v>
      </c>
      <c r="S7516" s="33">
        <v>0.99997499999999995</v>
      </c>
      <c r="T7516" s="34">
        <v>0.853908</v>
      </c>
      <c r="U7516" s="34">
        <v>0.82269800000000004</v>
      </c>
      <c r="V7516" s="34">
        <v>0.63086500000000001</v>
      </c>
      <c r="W7516" s="34">
        <v>0.710395</v>
      </c>
      <c r="X7516" s="34">
        <v>4.2205100000000002E-2</v>
      </c>
      <c r="Y7516" s="34">
        <v>0.91278800000000004</v>
      </c>
      <c r="Z7516" s="34">
        <v>0.29030400000000001</v>
      </c>
      <c r="AA7516" s="34">
        <v>0.121147</v>
      </c>
    </row>
    <row r="7517" spans="2:27" x14ac:dyDescent="0.2">
      <c r="B7517" s="13">
        <v>7509</v>
      </c>
      <c r="D7517" s="31">
        <v>55004</v>
      </c>
      <c r="E7517" s="32" t="s">
        <v>15102</v>
      </c>
      <c r="F7517" s="31" t="s">
        <v>15103</v>
      </c>
      <c r="G7517" s="31" t="s">
        <v>1625</v>
      </c>
      <c r="H7517" s="31" t="s">
        <v>30258</v>
      </c>
      <c r="I7517" s="3" t="s">
        <v>30342</v>
      </c>
      <c r="J7517" s="1">
        <v>4.1310799999999996E-3</v>
      </c>
      <c r="K7517" s="1">
        <v>-8.9837399999999998E-2</v>
      </c>
      <c r="L7517" s="1">
        <v>0.10616200000000001</v>
      </c>
      <c r="M7517" s="1">
        <v>-8.5706299999999999E-2</v>
      </c>
      <c r="N7517" s="1">
        <v>2.0455500000000001E-2</v>
      </c>
      <c r="O7517" s="1">
        <v>-0.20105600000000001</v>
      </c>
      <c r="P7517" s="1">
        <v>-1.2929700000000001E-4</v>
      </c>
      <c r="Q7517" s="1">
        <v>1.03888E-2</v>
      </c>
      <c r="R7517" s="1">
        <v>-1.0518100000000001E-2</v>
      </c>
      <c r="S7517" s="33">
        <v>0.99997499999999995</v>
      </c>
      <c r="T7517" s="34">
        <v>4.50669E-2</v>
      </c>
      <c r="U7517" s="34">
        <v>3.8100400000000002E-3</v>
      </c>
      <c r="V7517" s="34">
        <v>4.4688199999999997E-2</v>
      </c>
      <c r="W7517" s="34">
        <v>0.55817899999999998</v>
      </c>
      <c r="X7517" s="34">
        <v>1.7848699999999999E-4</v>
      </c>
      <c r="Y7517" s="34">
        <v>0.99209400000000003</v>
      </c>
      <c r="Z7517" s="34">
        <v>0.53512300000000002</v>
      </c>
      <c r="AA7517" s="34">
        <v>0.29778199999999999</v>
      </c>
    </row>
    <row r="7518" spans="2:27" x14ac:dyDescent="0.2">
      <c r="B7518" s="13">
        <v>7510</v>
      </c>
      <c r="D7518" s="31">
        <v>80772</v>
      </c>
      <c r="E7518" s="32" t="s">
        <v>15104</v>
      </c>
      <c r="F7518" s="31" t="s">
        <v>15105</v>
      </c>
      <c r="G7518" s="31" t="s">
        <v>1625</v>
      </c>
      <c r="H7518" s="31" t="s">
        <v>30258</v>
      </c>
      <c r="I7518" s="3" t="s">
        <v>30139</v>
      </c>
      <c r="J7518" s="1">
        <v>-1.59577E-3</v>
      </c>
      <c r="K7518" s="1">
        <v>-4.9994999999999998E-2</v>
      </c>
      <c r="L7518" s="1">
        <v>2.6994299999999999E-2</v>
      </c>
      <c r="M7518" s="1">
        <v>-5.1590799999999999E-2</v>
      </c>
      <c r="N7518" s="1">
        <v>-2.4596400000000001E-2</v>
      </c>
      <c r="O7518" s="1">
        <v>-5.5016700000000002E-2</v>
      </c>
      <c r="P7518" s="1">
        <v>-5.6636300000000001E-2</v>
      </c>
      <c r="Q7518" s="1">
        <v>-6.0074999999999998E-3</v>
      </c>
      <c r="R7518" s="1">
        <v>-5.0628800000000002E-2</v>
      </c>
      <c r="S7518" s="33">
        <v>0.99997499999999995</v>
      </c>
      <c r="T7518" s="34">
        <v>0.118704</v>
      </c>
      <c r="U7518" s="34">
        <v>0.26976</v>
      </c>
      <c r="V7518" s="34">
        <v>9.0692999999999996E-2</v>
      </c>
      <c r="W7518" s="34">
        <v>0.332233</v>
      </c>
      <c r="X7518" s="34">
        <v>0.12458900000000001</v>
      </c>
      <c r="Y7518" s="34">
        <v>1.27787E-8</v>
      </c>
      <c r="Z7518" s="34">
        <v>0.72176600000000002</v>
      </c>
      <c r="AA7518" s="34">
        <v>2.5784199999999999E-8</v>
      </c>
    </row>
    <row r="7519" spans="2:27" x14ac:dyDescent="0.2">
      <c r="B7519" s="13">
        <v>7511</v>
      </c>
      <c r="D7519" s="31">
        <v>3301</v>
      </c>
      <c r="E7519" s="32" t="s">
        <v>15106</v>
      </c>
      <c r="F7519" s="31" t="s">
        <v>15107</v>
      </c>
      <c r="G7519" s="31" t="s">
        <v>1625</v>
      </c>
      <c r="H7519" s="31" t="s">
        <v>30258</v>
      </c>
      <c r="I7519" s="3" t="s">
        <v>30166</v>
      </c>
      <c r="J7519" s="1">
        <v>1.7459300000000001E-2</v>
      </c>
      <c r="K7519" s="1">
        <v>3.3209099999999998E-2</v>
      </c>
      <c r="L7519" s="1">
        <v>3.0192400000000001E-2</v>
      </c>
      <c r="M7519" s="1">
        <v>5.0668400000000002E-2</v>
      </c>
      <c r="N7519" s="1">
        <v>8.0860799999999997E-2</v>
      </c>
      <c r="O7519" s="1">
        <v>8.9810699999999993E-2</v>
      </c>
      <c r="P7519" s="1">
        <v>-0.11186400000000001</v>
      </c>
      <c r="Q7519" s="1">
        <v>-6.6650699999999993E-2</v>
      </c>
      <c r="R7519" s="1">
        <v>-4.5213200000000002E-2</v>
      </c>
      <c r="S7519" s="33">
        <v>0.99997499999999995</v>
      </c>
      <c r="T7519" s="34">
        <v>0.65304300000000004</v>
      </c>
      <c r="U7519" s="34">
        <v>0.55967599999999995</v>
      </c>
      <c r="V7519" s="34">
        <v>0.43441400000000002</v>
      </c>
      <c r="W7519" s="34">
        <v>9.6224699999999996E-2</v>
      </c>
      <c r="X7519" s="34">
        <v>2.0745099999999999E-2</v>
      </c>
      <c r="Y7519" s="34">
        <v>2.9792900000000002E-6</v>
      </c>
      <c r="Z7519" s="34">
        <v>3.9905900000000001E-2</v>
      </c>
      <c r="AA7519" s="34">
        <v>3.1998499999999999E-2</v>
      </c>
    </row>
    <row r="7520" spans="2:27" x14ac:dyDescent="0.2">
      <c r="B7520" s="13">
        <v>7512</v>
      </c>
      <c r="D7520" s="31">
        <v>57835</v>
      </c>
      <c r="E7520" s="32" t="s">
        <v>15108</v>
      </c>
      <c r="F7520" s="31" t="s">
        <v>15109</v>
      </c>
      <c r="G7520" s="31" t="s">
        <v>1625</v>
      </c>
      <c r="H7520" s="31" t="s">
        <v>30258</v>
      </c>
      <c r="I7520" s="3" t="s">
        <v>30317</v>
      </c>
      <c r="J7520" s="1">
        <v>-4.6117500000000004E-3</v>
      </c>
      <c r="K7520" s="1">
        <v>4.1028700000000001E-2</v>
      </c>
      <c r="L7520" s="1">
        <v>-0.14624500000000001</v>
      </c>
      <c r="M7520" s="1">
        <v>3.6416900000000002E-2</v>
      </c>
      <c r="N7520" s="1">
        <v>-0.109828</v>
      </c>
      <c r="O7520" s="1">
        <v>0.113244</v>
      </c>
      <c r="P7520" s="1">
        <v>-1.7695300000000001E-3</v>
      </c>
      <c r="Q7520" s="1">
        <v>8.7931999999999993E-3</v>
      </c>
      <c r="R7520" s="1">
        <v>-1.05627E-2</v>
      </c>
      <c r="S7520" s="33">
        <v>0.99997499999999995</v>
      </c>
      <c r="T7520" s="34">
        <v>0.65304300000000004</v>
      </c>
      <c r="U7520" s="34">
        <v>2.0641400000000001E-2</v>
      </c>
      <c r="V7520" s="34">
        <v>0.67127700000000001</v>
      </c>
      <c r="W7520" s="34">
        <v>7.5441400000000006E-2</v>
      </c>
      <c r="X7520" s="34">
        <v>9.8790000000000006E-3</v>
      </c>
      <c r="Y7520" s="34">
        <v>0.83779599999999999</v>
      </c>
      <c r="Z7520" s="34">
        <v>0.44433400000000001</v>
      </c>
      <c r="AA7520" s="34">
        <v>0.12789900000000001</v>
      </c>
    </row>
    <row r="7521" spans="2:27" x14ac:dyDescent="0.2">
      <c r="B7521" s="13">
        <v>7513</v>
      </c>
      <c r="D7521" s="31">
        <v>51124</v>
      </c>
      <c r="E7521" s="32" t="s">
        <v>15110</v>
      </c>
      <c r="F7521" s="31" t="s">
        <v>15111</v>
      </c>
      <c r="G7521" s="31" t="s">
        <v>1625</v>
      </c>
      <c r="H7521" s="31" t="s">
        <v>30258</v>
      </c>
      <c r="I7521" s="3" t="s">
        <v>30139</v>
      </c>
      <c r="J7521" s="1">
        <v>7.8790700000000002E-3</v>
      </c>
      <c r="K7521" s="1">
        <v>3.8162000000000001E-2</v>
      </c>
      <c r="L7521" s="1">
        <v>2.0633100000000001E-2</v>
      </c>
      <c r="M7521" s="1">
        <v>4.6041100000000001E-2</v>
      </c>
      <c r="N7521" s="1">
        <v>6.66741E-2</v>
      </c>
      <c r="O7521" s="1">
        <v>-3.9112899999999999E-4</v>
      </c>
      <c r="P7521" s="1">
        <v>3.46903E-2</v>
      </c>
      <c r="Q7521" s="1">
        <v>1.3850900000000001E-3</v>
      </c>
      <c r="R7521" s="1">
        <v>3.33052E-2</v>
      </c>
      <c r="S7521" s="33">
        <v>0.99997499999999995</v>
      </c>
      <c r="T7521" s="34">
        <v>0.45296900000000001</v>
      </c>
      <c r="U7521" s="34">
        <v>0.620896</v>
      </c>
      <c r="V7521" s="34">
        <v>0.31890600000000002</v>
      </c>
      <c r="W7521" s="34">
        <v>6.3033400000000003E-2</v>
      </c>
      <c r="X7521" s="34">
        <v>0.99179099999999998</v>
      </c>
      <c r="Y7521" s="34">
        <v>3.3843499999999999E-2</v>
      </c>
      <c r="Z7521" s="34">
        <v>0.96744300000000005</v>
      </c>
      <c r="AA7521" s="34">
        <v>2.7949100000000001E-2</v>
      </c>
    </row>
    <row r="7522" spans="2:27" x14ac:dyDescent="0.2">
      <c r="B7522" s="13">
        <v>7514</v>
      </c>
      <c r="D7522" s="31">
        <v>283212</v>
      </c>
      <c r="E7522" s="32" t="s">
        <v>15112</v>
      </c>
      <c r="F7522" s="31" t="s">
        <v>15113</v>
      </c>
      <c r="G7522" s="31" t="s">
        <v>1625</v>
      </c>
      <c r="H7522" s="31" t="s">
        <v>30258</v>
      </c>
      <c r="I7522" s="3" t="s">
        <v>30139</v>
      </c>
      <c r="J7522" s="1">
        <v>3.1216299999999999E-2</v>
      </c>
      <c r="K7522" s="1">
        <v>-2.3396299999999998E-2</v>
      </c>
      <c r="L7522" s="1">
        <v>7.9724900000000001E-2</v>
      </c>
      <c r="M7522" s="1">
        <v>7.8199800000000007E-3</v>
      </c>
      <c r="N7522" s="1">
        <v>8.7544899999999995E-2</v>
      </c>
      <c r="O7522" s="1">
        <v>7.0285900000000004E-3</v>
      </c>
      <c r="P7522" s="1">
        <v>3.7684099999999998E-2</v>
      </c>
      <c r="Q7522" s="1">
        <v>-1.64441E-2</v>
      </c>
      <c r="R7522" s="1">
        <v>5.4128200000000001E-2</v>
      </c>
      <c r="S7522" s="33">
        <v>0.99997499999999995</v>
      </c>
      <c r="T7522" s="34">
        <v>0.88320900000000002</v>
      </c>
      <c r="U7522" s="34">
        <v>0.41238900000000001</v>
      </c>
      <c r="V7522" s="34">
        <v>0.95899299999999998</v>
      </c>
      <c r="W7522" s="34">
        <v>0.343443</v>
      </c>
      <c r="X7522" s="34">
        <v>0.76846599999999998</v>
      </c>
      <c r="Y7522" s="34">
        <v>2.5634099999999999E-3</v>
      </c>
      <c r="Z7522" s="34">
        <v>0.39835300000000001</v>
      </c>
      <c r="AA7522" s="34">
        <v>3.1360799999999998E-6</v>
      </c>
    </row>
    <row r="7523" spans="2:27" x14ac:dyDescent="0.2">
      <c r="B7523" s="13">
        <v>7515</v>
      </c>
      <c r="D7523" s="31">
        <v>23608</v>
      </c>
      <c r="E7523" s="32" t="s">
        <v>15114</v>
      </c>
      <c r="F7523" s="31" t="s">
        <v>15115</v>
      </c>
      <c r="G7523" s="31" t="s">
        <v>1625</v>
      </c>
      <c r="H7523" s="31" t="s">
        <v>30258</v>
      </c>
      <c r="I7523" s="3" t="s">
        <v>30277</v>
      </c>
      <c r="J7523" s="1">
        <v>1.2022E-2</v>
      </c>
      <c r="K7523" s="1">
        <v>-2.6592999999999999E-2</v>
      </c>
      <c r="L7523" s="1">
        <v>-3.9361300000000004E-3</v>
      </c>
      <c r="M7523" s="1">
        <v>-1.4571000000000001E-2</v>
      </c>
      <c r="N7523" s="1">
        <v>-1.8507099999999999E-2</v>
      </c>
      <c r="O7523" s="1">
        <v>-8.2086400000000004E-2</v>
      </c>
      <c r="P7523" s="1">
        <v>3.3854599999999999E-3</v>
      </c>
      <c r="Q7523" s="1">
        <v>2.1388000000000001E-2</v>
      </c>
      <c r="R7523" s="1">
        <v>-1.8002500000000001E-2</v>
      </c>
      <c r="S7523" s="33">
        <v>0.99997499999999995</v>
      </c>
      <c r="T7523" s="34">
        <v>0.389876</v>
      </c>
      <c r="U7523" s="34">
        <v>0.88599000000000006</v>
      </c>
      <c r="V7523" s="34">
        <v>0.64460099999999998</v>
      </c>
      <c r="W7523" s="34">
        <v>0.42318499999999998</v>
      </c>
      <c r="X7523" s="34">
        <v>7.8967699999999991E-3</v>
      </c>
      <c r="Y7523" s="34">
        <v>0.82241399999999998</v>
      </c>
      <c r="Z7523" s="34">
        <v>0.26440399999999997</v>
      </c>
      <c r="AA7523" s="34">
        <v>0.14163400000000001</v>
      </c>
    </row>
    <row r="7524" spans="2:27" x14ac:dyDescent="0.2">
      <c r="B7524" s="13">
        <v>7516</v>
      </c>
      <c r="D7524" s="31">
        <v>7979</v>
      </c>
      <c r="E7524" s="32" t="s">
        <v>15116</v>
      </c>
      <c r="F7524" s="31" t="s">
        <v>15117</v>
      </c>
      <c r="G7524" s="31" t="s">
        <v>1625</v>
      </c>
      <c r="H7524" s="31" t="s">
        <v>30258</v>
      </c>
      <c r="I7524" s="3" t="s">
        <v>30213</v>
      </c>
      <c r="J7524" s="1">
        <v>-1.2979300000000001E-3</v>
      </c>
      <c r="K7524" s="1">
        <v>-4.5844599999999999E-2</v>
      </c>
      <c r="L7524" s="1">
        <v>8.0790200000000006E-2</v>
      </c>
      <c r="M7524" s="1">
        <v>-4.71426E-2</v>
      </c>
      <c r="N7524" s="1">
        <v>3.3647700000000003E-2</v>
      </c>
      <c r="O7524" s="1">
        <v>5.9083900000000002E-2</v>
      </c>
      <c r="P7524" s="1">
        <v>-4.1995900000000003E-2</v>
      </c>
      <c r="Q7524" s="1">
        <v>-7.7555299999999994E-2</v>
      </c>
      <c r="R7524" s="1">
        <v>3.5559300000000002E-2</v>
      </c>
      <c r="S7524" s="33">
        <v>0.99997499999999995</v>
      </c>
      <c r="T7524" s="34">
        <v>0.40362500000000001</v>
      </c>
      <c r="U7524" s="34">
        <v>4.3852099999999998E-2</v>
      </c>
      <c r="V7524" s="34">
        <v>0.35297499999999998</v>
      </c>
      <c r="W7524" s="34">
        <v>0.39602100000000001</v>
      </c>
      <c r="X7524" s="34">
        <v>4.9528900000000001E-2</v>
      </c>
      <c r="Y7524" s="34">
        <v>6.5379399999999999E-3</v>
      </c>
      <c r="Z7524" s="34">
        <v>1.2628699999999999E-4</v>
      </c>
      <c r="AA7524" s="34">
        <v>7.2020900000000004E-3</v>
      </c>
    </row>
    <row r="7525" spans="2:27" x14ac:dyDescent="0.2">
      <c r="B7525" s="13">
        <v>7517</v>
      </c>
      <c r="D7525" s="31">
        <v>90025</v>
      </c>
      <c r="E7525" s="32" t="s">
        <v>15118</v>
      </c>
      <c r="F7525" s="31" t="s">
        <v>15119</v>
      </c>
      <c r="G7525" s="31" t="s">
        <v>1625</v>
      </c>
      <c r="H7525" s="31" t="s">
        <v>30258</v>
      </c>
      <c r="I7525" s="3" t="s">
        <v>30128</v>
      </c>
      <c r="J7525" s="1">
        <v>-1.0168099999999999E-2</v>
      </c>
      <c r="K7525" s="1">
        <v>2.71437E-2</v>
      </c>
      <c r="L7525" s="1">
        <v>-1.2685E-2</v>
      </c>
      <c r="M7525" s="1">
        <v>1.69756E-2</v>
      </c>
      <c r="N7525" s="1">
        <v>4.2905900000000004E-3</v>
      </c>
      <c r="O7525" s="1">
        <v>-2.2862299999999999E-2</v>
      </c>
      <c r="P7525" s="1">
        <v>-1.23152E-2</v>
      </c>
      <c r="Q7525" s="1">
        <v>-4.5183399999999999E-2</v>
      </c>
      <c r="R7525" s="1">
        <v>3.28682E-2</v>
      </c>
      <c r="S7525" s="33">
        <v>0.99997499999999995</v>
      </c>
      <c r="T7525" s="34">
        <v>0.55404100000000001</v>
      </c>
      <c r="U7525" s="34">
        <v>0.73253400000000002</v>
      </c>
      <c r="V7525" s="34">
        <v>0.71742499999999998</v>
      </c>
      <c r="W7525" s="34">
        <v>0.91345799999999999</v>
      </c>
      <c r="X7525" s="34">
        <v>0.50702100000000005</v>
      </c>
      <c r="Y7525" s="34">
        <v>0.41403099999999998</v>
      </c>
      <c r="Z7525" s="34">
        <v>1.36019E-2</v>
      </c>
      <c r="AA7525" s="34">
        <v>4.76663E-3</v>
      </c>
    </row>
    <row r="7526" spans="2:27" x14ac:dyDescent="0.2">
      <c r="B7526" s="13">
        <v>7518</v>
      </c>
      <c r="D7526" s="31">
        <v>56339</v>
      </c>
      <c r="E7526" s="32" t="s">
        <v>15120</v>
      </c>
      <c r="F7526" s="31" t="s">
        <v>15121</v>
      </c>
      <c r="G7526" s="31" t="s">
        <v>1625</v>
      </c>
      <c r="H7526" s="31" t="s">
        <v>30258</v>
      </c>
      <c r="I7526" s="3" t="s">
        <v>30171</v>
      </c>
      <c r="J7526" s="1">
        <v>-2.3202600000000002E-3</v>
      </c>
      <c r="K7526" s="1">
        <v>3.5829699999999999E-2</v>
      </c>
      <c r="L7526" s="1">
        <v>-2.3839599999999999E-2</v>
      </c>
      <c r="M7526" s="1">
        <v>3.3509499999999998E-2</v>
      </c>
      <c r="N7526" s="1">
        <v>9.6698600000000006E-3</v>
      </c>
      <c r="O7526" s="1">
        <v>-3.7321699999999999E-2</v>
      </c>
      <c r="P7526" s="1">
        <v>4.21944E-2</v>
      </c>
      <c r="Q7526" s="1">
        <v>0.111593</v>
      </c>
      <c r="R7526" s="1">
        <v>-6.9398299999999996E-2</v>
      </c>
      <c r="S7526" s="33">
        <v>0.99997499999999995</v>
      </c>
      <c r="T7526" s="34">
        <v>0.44163799999999998</v>
      </c>
      <c r="U7526" s="34">
        <v>0.502502</v>
      </c>
      <c r="V7526" s="34">
        <v>0.44525500000000001</v>
      </c>
      <c r="W7526" s="34">
        <v>0.80142000000000002</v>
      </c>
      <c r="X7526" s="34">
        <v>0.36460799999999999</v>
      </c>
      <c r="Y7526" s="34">
        <v>1.07718E-2</v>
      </c>
      <c r="Z7526" s="34">
        <v>1.86696E-6</v>
      </c>
      <c r="AA7526" s="34">
        <v>2.6016900000000002E-5</v>
      </c>
    </row>
    <row r="7527" spans="2:27" x14ac:dyDescent="0.2">
      <c r="B7527" s="13">
        <v>7519</v>
      </c>
      <c r="D7527" s="31">
        <v>26099</v>
      </c>
      <c r="E7527" s="32" t="s">
        <v>15122</v>
      </c>
      <c r="F7527" s="31" t="s">
        <v>15123</v>
      </c>
      <c r="G7527" s="31" t="s">
        <v>1625</v>
      </c>
      <c r="H7527" s="31" t="s">
        <v>30258</v>
      </c>
      <c r="I7527" s="3" t="s">
        <v>30269</v>
      </c>
      <c r="J7527" s="1">
        <v>-2.8770000000000002E-3</v>
      </c>
      <c r="K7527" s="1">
        <v>-3.5704999999999999E-3</v>
      </c>
      <c r="L7527" s="1">
        <v>-6.9979099999999995E-4</v>
      </c>
      <c r="M7527" s="1">
        <v>-6.4475000000000001E-3</v>
      </c>
      <c r="N7527" s="1">
        <v>-7.1472899999999997E-3</v>
      </c>
      <c r="O7527" s="1">
        <v>3.2618500000000002E-2</v>
      </c>
      <c r="P7527" s="1">
        <v>7.3618299999999998E-2</v>
      </c>
      <c r="Q7527" s="1">
        <v>6.2638299999999994E-2</v>
      </c>
      <c r="R7527" s="1">
        <v>1.098E-2</v>
      </c>
      <c r="S7527" s="33">
        <v>0.99997499999999995</v>
      </c>
      <c r="T7527" s="34">
        <v>0.94827300000000003</v>
      </c>
      <c r="U7527" s="34">
        <v>0.98544200000000004</v>
      </c>
      <c r="V7527" s="34">
        <v>0.88853499999999996</v>
      </c>
      <c r="W7527" s="34">
        <v>0.82909299999999997</v>
      </c>
      <c r="X7527" s="34">
        <v>0.13165199999999999</v>
      </c>
      <c r="Y7527" s="34">
        <v>1.8938900000000001E-15</v>
      </c>
      <c r="Z7527" s="34">
        <v>4.5777199999999998E-8</v>
      </c>
      <c r="AA7527" s="34">
        <v>0.17652100000000001</v>
      </c>
    </row>
    <row r="7528" spans="2:27" x14ac:dyDescent="0.2">
      <c r="B7528" s="13">
        <v>7520</v>
      </c>
      <c r="D7528" s="31">
        <v>163081</v>
      </c>
      <c r="E7528" s="32" t="s">
        <v>15124</v>
      </c>
      <c r="F7528" s="31" t="s">
        <v>15125</v>
      </c>
      <c r="G7528" s="31" t="s">
        <v>1625</v>
      </c>
      <c r="H7528" s="31" t="s">
        <v>30258</v>
      </c>
      <c r="I7528" s="3" t="s">
        <v>30150</v>
      </c>
      <c r="J7528" s="1">
        <v>1.2184499999999999E-2</v>
      </c>
      <c r="K7528" s="1">
        <v>4.0920999999999999E-2</v>
      </c>
      <c r="L7528" s="1">
        <v>4.9845300000000002E-2</v>
      </c>
      <c r="M7528" s="1">
        <v>5.31055E-2</v>
      </c>
      <c r="N7528" s="1">
        <v>0.102951</v>
      </c>
      <c r="O7528" s="1">
        <v>0.172288</v>
      </c>
      <c r="P7528" s="1">
        <v>1.6869800000000001E-2</v>
      </c>
      <c r="Q7528" s="1">
        <v>4.9707399999999999E-2</v>
      </c>
      <c r="R7528" s="1">
        <v>-3.2837600000000002E-2</v>
      </c>
      <c r="S7528" s="33">
        <v>0.99997499999999995</v>
      </c>
      <c r="T7528" s="34">
        <v>0.33508399999999999</v>
      </c>
      <c r="U7528" s="34">
        <v>0.14102600000000001</v>
      </c>
      <c r="V7528" s="34">
        <v>0.171375</v>
      </c>
      <c r="W7528" s="34">
        <v>2.8103300000000002E-3</v>
      </c>
      <c r="X7528" s="34">
        <v>1.84006E-2</v>
      </c>
      <c r="Y7528" s="34">
        <v>0.158889</v>
      </c>
      <c r="Z7528" s="34">
        <v>2.7666600000000002E-3</v>
      </c>
      <c r="AA7528" s="34">
        <v>6.0368899999999996E-3</v>
      </c>
    </row>
    <row r="7529" spans="2:27" x14ac:dyDescent="0.2">
      <c r="B7529" s="13">
        <v>7521</v>
      </c>
      <c r="D7529" s="31">
        <v>23644</v>
      </c>
      <c r="E7529" s="32" t="s">
        <v>15126</v>
      </c>
      <c r="F7529" s="31" t="s">
        <v>15127</v>
      </c>
      <c r="G7529" s="31" t="s">
        <v>1625</v>
      </c>
      <c r="H7529" s="31" t="s">
        <v>30258</v>
      </c>
      <c r="I7529" s="3" t="s">
        <v>30312</v>
      </c>
      <c r="J7529" s="1">
        <v>-7.5386200000000002E-3</v>
      </c>
      <c r="K7529" s="1">
        <v>5.5025900000000003E-2</v>
      </c>
      <c r="L7529" s="1">
        <v>-7.7475799999999997E-2</v>
      </c>
      <c r="M7529" s="1">
        <v>4.7487300000000003E-2</v>
      </c>
      <c r="N7529" s="1">
        <v>-2.9988500000000001E-2</v>
      </c>
      <c r="O7529" s="1">
        <v>-2.6767099999999999E-2</v>
      </c>
      <c r="P7529" s="1">
        <v>-1.04992E-2</v>
      </c>
      <c r="Q7529" s="1">
        <v>-1.03578E-2</v>
      </c>
      <c r="R7529" s="1">
        <v>-1.4144299999999999E-4</v>
      </c>
      <c r="S7529" s="33">
        <v>0.99997499999999995</v>
      </c>
      <c r="T7529" s="34">
        <v>9.6340800000000004E-2</v>
      </c>
      <c r="U7529" s="34">
        <v>4.1645900000000001E-3</v>
      </c>
      <c r="V7529" s="34">
        <v>0.126691</v>
      </c>
      <c r="W7529" s="34">
        <v>0.24041199999999999</v>
      </c>
      <c r="X7529" s="34">
        <v>0.16949800000000001</v>
      </c>
      <c r="Y7529" s="34">
        <v>0.32602100000000001</v>
      </c>
      <c r="Z7529" s="34">
        <v>0.52570899999999998</v>
      </c>
      <c r="AA7529" s="34">
        <v>0.990448</v>
      </c>
    </row>
    <row r="7530" spans="2:27" x14ac:dyDescent="0.2">
      <c r="B7530" s="13">
        <v>7522</v>
      </c>
      <c r="D7530" s="31">
        <v>414189</v>
      </c>
      <c r="E7530" s="32" t="s">
        <v>15128</v>
      </c>
      <c r="F7530" s="31" t="s">
        <v>1504</v>
      </c>
      <c r="G7530" s="31" t="s">
        <v>1625</v>
      </c>
      <c r="H7530" s="31" t="s">
        <v>30258</v>
      </c>
      <c r="I7530" s="3" t="s">
        <v>30295</v>
      </c>
      <c r="J7530" s="1">
        <v>-1.16299E-2</v>
      </c>
      <c r="K7530" s="1">
        <v>0.106709</v>
      </c>
      <c r="L7530" s="1">
        <v>-0.19125600000000001</v>
      </c>
      <c r="M7530" s="1">
        <v>9.5079200000000003E-2</v>
      </c>
      <c r="N7530" s="1">
        <v>-9.6177100000000001E-2</v>
      </c>
      <c r="O7530" s="1">
        <v>3.6860799999999999E-2</v>
      </c>
      <c r="P7530" s="1">
        <v>0</v>
      </c>
      <c r="Q7530" s="1">
        <v>0</v>
      </c>
      <c r="R7530" s="1">
        <v>0</v>
      </c>
      <c r="S7530" s="33">
        <v>0.99997499999999995</v>
      </c>
      <c r="T7530" s="34">
        <v>5.4133000000000001E-2</v>
      </c>
      <c r="U7530" s="34">
        <v>2.05427E-4</v>
      </c>
      <c r="V7530" s="34">
        <v>6.6912799999999995E-2</v>
      </c>
      <c r="W7530" s="34">
        <v>2.9914699999999999E-2</v>
      </c>
      <c r="X7530" s="34">
        <v>0.31055700000000003</v>
      </c>
      <c r="Y7530" s="34">
        <v>1</v>
      </c>
      <c r="Z7530" s="34">
        <v>1</v>
      </c>
      <c r="AA7530" s="34">
        <v>1</v>
      </c>
    </row>
    <row r="7531" spans="2:27" x14ac:dyDescent="0.2">
      <c r="B7531" s="13">
        <v>7523</v>
      </c>
      <c r="D7531" s="31">
        <v>741</v>
      </c>
      <c r="E7531" s="32" t="s">
        <v>15129</v>
      </c>
      <c r="F7531" s="31" t="s">
        <v>15130</v>
      </c>
      <c r="G7531" s="31" t="s">
        <v>1625</v>
      </c>
      <c r="H7531" s="31" t="s">
        <v>30258</v>
      </c>
      <c r="I7531" s="3" t="s">
        <v>30139</v>
      </c>
      <c r="J7531" s="1">
        <v>-3.9392000000000002E-4</v>
      </c>
      <c r="K7531" s="1">
        <v>-7.9569200000000007E-2</v>
      </c>
      <c r="L7531" s="1">
        <v>6.8559899999999993E-2</v>
      </c>
      <c r="M7531" s="1">
        <v>-7.9963099999999995E-2</v>
      </c>
      <c r="N7531" s="1">
        <v>-1.14033E-2</v>
      </c>
      <c r="O7531" s="1">
        <v>5.0634400000000003E-2</v>
      </c>
      <c r="P7531" s="1">
        <v>3.1043399999999999E-2</v>
      </c>
      <c r="Q7531" s="1">
        <v>1.32426E-2</v>
      </c>
      <c r="R7531" s="1">
        <v>1.7800799999999999E-2</v>
      </c>
      <c r="S7531" s="33">
        <v>0.99997499999999995</v>
      </c>
      <c r="T7531" s="34">
        <v>0.16850399999999999</v>
      </c>
      <c r="U7531" s="34">
        <v>0.11112</v>
      </c>
      <c r="V7531" s="34">
        <v>0.14557999999999999</v>
      </c>
      <c r="W7531" s="34">
        <v>0.834731</v>
      </c>
      <c r="X7531" s="34">
        <v>7.1348800000000004E-2</v>
      </c>
      <c r="Y7531" s="34">
        <v>5.13132E-6</v>
      </c>
      <c r="Z7531" s="34">
        <v>0.184086</v>
      </c>
      <c r="AA7531" s="34">
        <v>5.2066300000000003E-3</v>
      </c>
    </row>
    <row r="7532" spans="2:27" x14ac:dyDescent="0.2">
      <c r="B7532" s="13">
        <v>7524</v>
      </c>
      <c r="D7532" s="31">
        <v>440348</v>
      </c>
      <c r="E7532" s="32" t="s">
        <v>15131</v>
      </c>
      <c r="F7532" s="31" t="s">
        <v>15132</v>
      </c>
      <c r="G7532" s="31" t="s">
        <v>1625</v>
      </c>
      <c r="H7532" s="31" t="s">
        <v>30258</v>
      </c>
      <c r="I7532" s="3" t="s">
        <v>30268</v>
      </c>
      <c r="J7532" s="1">
        <v>3.30197E-3</v>
      </c>
      <c r="K7532" s="1">
        <v>-7.19558E-2</v>
      </c>
      <c r="L7532" s="1">
        <v>-6.6187200000000002E-2</v>
      </c>
      <c r="M7532" s="1">
        <v>-6.8653800000000001E-2</v>
      </c>
      <c r="N7532" s="1">
        <v>-0.13484099999999999</v>
      </c>
      <c r="O7532" s="1">
        <v>0</v>
      </c>
      <c r="P7532" s="1">
        <v>2.1348599999999999E-2</v>
      </c>
      <c r="Q7532" s="1">
        <v>4.5173699999999997E-2</v>
      </c>
      <c r="R7532" s="1">
        <v>-2.3825099999999998E-2</v>
      </c>
      <c r="S7532" s="33">
        <v>0.99997499999999995</v>
      </c>
      <c r="T7532" s="34">
        <v>0.24015600000000001</v>
      </c>
      <c r="U7532" s="34">
        <v>0.169516</v>
      </c>
      <c r="V7532" s="34">
        <v>0.23713300000000001</v>
      </c>
      <c r="W7532" s="34">
        <v>6.2500799999999999E-3</v>
      </c>
      <c r="X7532" s="34">
        <v>1</v>
      </c>
      <c r="Y7532" s="34">
        <v>0.54891500000000004</v>
      </c>
      <c r="Z7532" s="34">
        <v>0.39135199999999998</v>
      </c>
      <c r="AA7532" s="34">
        <v>0.51179699999999995</v>
      </c>
    </row>
    <row r="7533" spans="2:27" x14ac:dyDescent="0.2">
      <c r="B7533" s="13">
        <v>7525</v>
      </c>
      <c r="D7533" s="31">
        <v>57153</v>
      </c>
      <c r="E7533" s="32" t="s">
        <v>15133</v>
      </c>
      <c r="F7533" s="31" t="s">
        <v>15134</v>
      </c>
      <c r="G7533" s="31" t="s">
        <v>1625</v>
      </c>
      <c r="H7533" s="31" t="s">
        <v>30258</v>
      </c>
      <c r="I7533" s="3" t="s">
        <v>30137</v>
      </c>
      <c r="J7533" s="1">
        <v>-1.22749E-2</v>
      </c>
      <c r="K7533" s="1">
        <v>1.2780400000000001E-2</v>
      </c>
      <c r="L7533" s="1">
        <v>-7.8221700000000005E-2</v>
      </c>
      <c r="M7533" s="1">
        <v>5.0542899999999995E-4</v>
      </c>
      <c r="N7533" s="1">
        <v>-7.7716300000000002E-2</v>
      </c>
      <c r="O7533" s="1">
        <v>-3.08826E-2</v>
      </c>
      <c r="P7533" s="1">
        <v>7.1032200000000004E-2</v>
      </c>
      <c r="Q7533" s="1">
        <v>0.16286100000000001</v>
      </c>
      <c r="R7533" s="1">
        <v>-9.1829300000000003E-2</v>
      </c>
      <c r="S7533" s="33">
        <v>0.99997499999999995</v>
      </c>
      <c r="T7533" s="34">
        <v>0.78715400000000002</v>
      </c>
      <c r="U7533" s="34">
        <v>1.1111599999999999E-2</v>
      </c>
      <c r="V7533" s="34">
        <v>0.99121300000000001</v>
      </c>
      <c r="W7533" s="34">
        <v>1.0898100000000001E-2</v>
      </c>
      <c r="X7533" s="34">
        <v>0.26421299999999998</v>
      </c>
      <c r="Y7533" s="34">
        <v>3.7819000000000002E-6</v>
      </c>
      <c r="Z7533" s="34">
        <v>3.29579E-12</v>
      </c>
      <c r="AA7533" s="34">
        <v>1.3087999999999999E-8</v>
      </c>
    </row>
    <row r="7534" spans="2:27" x14ac:dyDescent="0.2">
      <c r="B7534" s="13">
        <v>7526</v>
      </c>
      <c r="D7534" s="31">
        <v>6238</v>
      </c>
      <c r="E7534" s="32" t="s">
        <v>15135</v>
      </c>
      <c r="F7534" s="31" t="s">
        <v>15136</v>
      </c>
      <c r="G7534" s="31" t="s">
        <v>1625</v>
      </c>
      <c r="H7534" s="31" t="s">
        <v>30258</v>
      </c>
      <c r="I7534" s="3" t="s">
        <v>30276</v>
      </c>
      <c r="J7534" s="1">
        <v>1.8090999999999999E-2</v>
      </c>
      <c r="K7534" s="1">
        <v>-6.7720500000000003E-2</v>
      </c>
      <c r="L7534" s="1">
        <v>-1.99925E-2</v>
      </c>
      <c r="M7534" s="1">
        <v>-4.9629600000000003E-2</v>
      </c>
      <c r="N7534" s="1">
        <v>-6.9622100000000006E-2</v>
      </c>
      <c r="O7534" s="1">
        <v>6.8429799999999999E-2</v>
      </c>
      <c r="P7534" s="1">
        <v>4.9708599999999999E-2</v>
      </c>
      <c r="Q7534" s="1">
        <v>5.2186099999999999E-2</v>
      </c>
      <c r="R7534" s="1">
        <v>-2.4775600000000002E-3</v>
      </c>
      <c r="S7534" s="33">
        <v>0.99997499999999995</v>
      </c>
      <c r="T7534" s="34">
        <v>0.48790499999999998</v>
      </c>
      <c r="U7534" s="34">
        <v>0.81030199999999997</v>
      </c>
      <c r="V7534" s="34">
        <v>0.60735700000000004</v>
      </c>
      <c r="W7534" s="34">
        <v>0.32127699999999998</v>
      </c>
      <c r="X7534" s="34">
        <v>0.12221600000000001</v>
      </c>
      <c r="Y7534" s="34">
        <v>1.72736E-2</v>
      </c>
      <c r="Z7534" s="34">
        <v>8.6198700000000003E-2</v>
      </c>
      <c r="AA7534" s="34">
        <v>0.92150299999999996</v>
      </c>
    </row>
    <row r="7535" spans="2:27" x14ac:dyDescent="0.2">
      <c r="B7535" s="13">
        <v>7527</v>
      </c>
      <c r="D7535" s="31">
        <v>84991</v>
      </c>
      <c r="E7535" s="32" t="s">
        <v>15137</v>
      </c>
      <c r="F7535" s="31" t="s">
        <v>15138</v>
      </c>
      <c r="G7535" s="31" t="s">
        <v>1625</v>
      </c>
      <c r="H7535" s="31" t="s">
        <v>30258</v>
      </c>
      <c r="I7535" s="3" t="s">
        <v>30274</v>
      </c>
      <c r="J7535" s="1">
        <v>-2.0968100000000002E-3</v>
      </c>
      <c r="K7535" s="1">
        <v>9.1280399999999998E-2</v>
      </c>
      <c r="L7535" s="1">
        <v>-2.8750499999999998E-2</v>
      </c>
      <c r="M7535" s="1">
        <v>8.9183600000000002E-2</v>
      </c>
      <c r="N7535" s="1">
        <v>6.0433099999999997E-2</v>
      </c>
      <c r="O7535" s="1">
        <v>0.11011600000000001</v>
      </c>
      <c r="P7535" s="1">
        <v>4.5400200000000002E-2</v>
      </c>
      <c r="Q7535" s="1">
        <v>6.0842199999999999E-2</v>
      </c>
      <c r="R7535" s="1">
        <v>-1.5442000000000001E-2</v>
      </c>
      <c r="S7535" s="33">
        <v>0.99997499999999995</v>
      </c>
      <c r="T7535" s="34">
        <v>0.13447600000000001</v>
      </c>
      <c r="U7535" s="34">
        <v>0.55968700000000005</v>
      </c>
      <c r="V7535" s="34">
        <v>0.12250999999999999</v>
      </c>
      <c r="W7535" s="34">
        <v>0.19687099999999999</v>
      </c>
      <c r="X7535" s="34">
        <v>2.2166500000000001E-3</v>
      </c>
      <c r="Y7535" s="34">
        <v>9.2991299999999999E-4</v>
      </c>
      <c r="Z7535" s="34">
        <v>1.3617900000000001E-3</v>
      </c>
      <c r="AA7535" s="34">
        <v>0.27134399999999997</v>
      </c>
    </row>
    <row r="7536" spans="2:27" x14ac:dyDescent="0.2">
      <c r="B7536" s="13">
        <v>7528</v>
      </c>
      <c r="D7536" s="31">
        <v>8881</v>
      </c>
      <c r="E7536" s="32" t="s">
        <v>15139</v>
      </c>
      <c r="F7536" s="31" t="s">
        <v>15140</v>
      </c>
      <c r="G7536" s="31" t="s">
        <v>1625</v>
      </c>
      <c r="H7536" s="31" t="s">
        <v>30258</v>
      </c>
      <c r="I7536" s="3" t="s">
        <v>30331</v>
      </c>
      <c r="J7536" s="1">
        <v>-5.2649200000000002E-3</v>
      </c>
      <c r="K7536" s="1">
        <v>0.118094</v>
      </c>
      <c r="L7536" s="1">
        <v>-0.13678199999999999</v>
      </c>
      <c r="M7536" s="1">
        <v>0.103903</v>
      </c>
      <c r="N7536" s="1">
        <v>-3.2879499999999999E-2</v>
      </c>
      <c r="O7536" s="1">
        <v>-5.3033299999999998E-2</v>
      </c>
      <c r="P7536" s="1">
        <v>6.7904900000000004E-2</v>
      </c>
      <c r="Q7536" s="1">
        <v>6.2833600000000003E-2</v>
      </c>
      <c r="R7536" s="1">
        <v>5.0713499999999996E-3</v>
      </c>
      <c r="S7536" s="33">
        <v>0.99997499999999995</v>
      </c>
      <c r="T7536" s="34">
        <v>5.0919199999999998E-2</v>
      </c>
      <c r="U7536" s="34">
        <v>2.78912E-3</v>
      </c>
      <c r="V7536" s="34">
        <v>6.5798499999999996E-2</v>
      </c>
      <c r="W7536" s="34">
        <v>0.328565</v>
      </c>
      <c r="X7536" s="34">
        <v>0.14649300000000001</v>
      </c>
      <c r="Y7536" s="34">
        <v>2.91961E-3</v>
      </c>
      <c r="Z7536" s="34">
        <v>5.4703300000000003E-2</v>
      </c>
      <c r="AA7536" s="34">
        <v>0.84861600000000004</v>
      </c>
    </row>
    <row r="7537" spans="2:27" x14ac:dyDescent="0.2">
      <c r="B7537" s="13">
        <v>7529</v>
      </c>
      <c r="D7537" s="31">
        <v>5338</v>
      </c>
      <c r="E7537" s="32" t="s">
        <v>15141</v>
      </c>
      <c r="F7537" s="31" t="s">
        <v>15142</v>
      </c>
      <c r="G7537" s="31" t="s">
        <v>1625</v>
      </c>
      <c r="H7537" s="31" t="s">
        <v>30258</v>
      </c>
      <c r="I7537" s="3" t="s">
        <v>30157</v>
      </c>
      <c r="J7537" s="1">
        <v>6.2431300000000004E-3</v>
      </c>
      <c r="K7537" s="1">
        <v>-3.7129000000000002E-2</v>
      </c>
      <c r="L7537" s="1">
        <v>-8.7945499999999999E-3</v>
      </c>
      <c r="M7537" s="1">
        <v>-3.0885900000000001E-2</v>
      </c>
      <c r="N7537" s="1">
        <v>-3.9680399999999998E-2</v>
      </c>
      <c r="O7537" s="1">
        <v>-4.07246E-2</v>
      </c>
      <c r="P7537" s="1">
        <v>1.6852499999999999E-2</v>
      </c>
      <c r="Q7537" s="1">
        <v>3.8294300000000003E-2</v>
      </c>
      <c r="R7537" s="1">
        <v>-2.14418E-2</v>
      </c>
      <c r="S7537" s="33">
        <v>0.99997499999999995</v>
      </c>
      <c r="T7537" s="34">
        <v>0.40795500000000001</v>
      </c>
      <c r="U7537" s="34">
        <v>0.81016999999999995</v>
      </c>
      <c r="V7537" s="34">
        <v>0.46913300000000002</v>
      </c>
      <c r="W7537" s="34">
        <v>0.216084</v>
      </c>
      <c r="X7537" s="34">
        <v>2.4461500000000001E-2</v>
      </c>
      <c r="Y7537" s="34">
        <v>7.56801E-2</v>
      </c>
      <c r="Z7537" s="34">
        <v>2.9371900000000001E-3</v>
      </c>
      <c r="AA7537" s="34">
        <v>1.7198100000000001E-2</v>
      </c>
    </row>
    <row r="7538" spans="2:27" x14ac:dyDescent="0.2">
      <c r="B7538" s="13">
        <v>7530</v>
      </c>
      <c r="D7538" s="31">
        <v>84222</v>
      </c>
      <c r="E7538" s="32" t="s">
        <v>15143</v>
      </c>
      <c r="F7538" s="31" t="s">
        <v>1651</v>
      </c>
      <c r="G7538" s="31" t="s">
        <v>1671</v>
      </c>
      <c r="H7538" s="31" t="s">
        <v>30258</v>
      </c>
      <c r="I7538" s="3" t="s">
        <v>30295</v>
      </c>
      <c r="J7538" s="1">
        <v>1.2278300000000001E-2</v>
      </c>
      <c r="K7538" s="1">
        <v>-5.6725400000000002E-2</v>
      </c>
      <c r="L7538" s="1">
        <v>0.136489</v>
      </c>
      <c r="M7538" s="1">
        <v>-4.4447100000000003E-2</v>
      </c>
      <c r="N7538" s="1">
        <v>9.2041600000000001E-2</v>
      </c>
      <c r="O7538" s="1">
        <v>2.7969600000000001E-2</v>
      </c>
      <c r="P7538" s="1">
        <v>0</v>
      </c>
      <c r="Q7538" s="1">
        <v>0</v>
      </c>
      <c r="R7538" s="1">
        <v>0</v>
      </c>
      <c r="S7538" s="33">
        <v>0.99997499999999995</v>
      </c>
      <c r="T7538" s="34">
        <v>0.32663999999999999</v>
      </c>
      <c r="U7538" s="34">
        <v>4.3827800000000002E-3</v>
      </c>
      <c r="V7538" s="34">
        <v>0.426313</v>
      </c>
      <c r="W7538" s="34">
        <v>4.7826300000000002E-2</v>
      </c>
      <c r="X7538" s="34">
        <v>0.192303</v>
      </c>
      <c r="Y7538" s="34">
        <v>1</v>
      </c>
      <c r="Z7538" s="34">
        <v>1</v>
      </c>
      <c r="AA7538" s="34">
        <v>1</v>
      </c>
    </row>
    <row r="7539" spans="2:27" x14ac:dyDescent="0.2">
      <c r="B7539" s="13">
        <v>7531</v>
      </c>
      <c r="D7539" s="31">
        <v>201254</v>
      </c>
      <c r="E7539" s="32" t="s">
        <v>15144</v>
      </c>
      <c r="F7539" s="31" t="s">
        <v>15145</v>
      </c>
      <c r="G7539" s="31" t="s">
        <v>1625</v>
      </c>
      <c r="H7539" s="31" t="s">
        <v>30258</v>
      </c>
      <c r="I7539" s="3" t="s">
        <v>30163</v>
      </c>
      <c r="J7539" s="1">
        <v>-4.5093900000000003E-3</v>
      </c>
      <c r="K7539" s="1">
        <v>5.6941199999999997E-2</v>
      </c>
      <c r="L7539" s="1">
        <v>-8.73004E-2</v>
      </c>
      <c r="M7539" s="1">
        <v>5.2431800000000001E-2</v>
      </c>
      <c r="N7539" s="1">
        <v>-3.4868700000000002E-2</v>
      </c>
      <c r="O7539" s="1">
        <v>0</v>
      </c>
      <c r="P7539" s="1">
        <v>3.1907100000000001E-2</v>
      </c>
      <c r="Q7539" s="1">
        <v>7.1774599999999994E-2</v>
      </c>
      <c r="R7539" s="1">
        <v>-3.98675E-2</v>
      </c>
      <c r="S7539" s="33">
        <v>0.99997499999999995</v>
      </c>
      <c r="T7539" s="34">
        <v>0.13627400000000001</v>
      </c>
      <c r="U7539" s="34">
        <v>5.3071300000000002E-3</v>
      </c>
      <c r="V7539" s="34">
        <v>0.146595</v>
      </c>
      <c r="W7539" s="34">
        <v>0.239957</v>
      </c>
      <c r="X7539" s="34">
        <v>1</v>
      </c>
      <c r="Y7539" s="34">
        <v>1.27615E-2</v>
      </c>
      <c r="Z7539" s="34">
        <v>5.1347100000000002E-5</v>
      </c>
      <c r="AA7539" s="34">
        <v>1.2827400000000001E-3</v>
      </c>
    </row>
    <row r="7540" spans="2:27" x14ac:dyDescent="0.2">
      <c r="B7540" s="13">
        <v>7532</v>
      </c>
      <c r="D7540" s="31">
        <v>23107</v>
      </c>
      <c r="E7540" s="32" t="s">
        <v>15146</v>
      </c>
      <c r="F7540" s="31" t="s">
        <v>15147</v>
      </c>
      <c r="G7540" s="31" t="s">
        <v>1625</v>
      </c>
      <c r="H7540" s="31" t="s">
        <v>30258</v>
      </c>
      <c r="I7540" s="3" t="s">
        <v>30171</v>
      </c>
      <c r="J7540" s="1">
        <v>-9.37406E-4</v>
      </c>
      <c r="K7540" s="1">
        <v>-5.6341599999999999E-2</v>
      </c>
      <c r="L7540" s="1">
        <v>3.5576799999999999E-2</v>
      </c>
      <c r="M7540" s="1">
        <v>-5.7278999999999997E-2</v>
      </c>
      <c r="N7540" s="1">
        <v>-2.1702200000000001E-2</v>
      </c>
      <c r="O7540" s="1">
        <v>2.1005800000000002E-2</v>
      </c>
      <c r="P7540" s="1">
        <v>-7.8136499999999998E-2</v>
      </c>
      <c r="Q7540" s="1">
        <v>-4.5823700000000002E-2</v>
      </c>
      <c r="R7540" s="1">
        <v>-3.2312800000000003E-2</v>
      </c>
      <c r="S7540" s="33">
        <v>0.99997499999999995</v>
      </c>
      <c r="T7540" s="34">
        <v>0.23320299999999999</v>
      </c>
      <c r="U7540" s="34">
        <v>0.341117</v>
      </c>
      <c r="V7540" s="34">
        <v>0.200456</v>
      </c>
      <c r="W7540" s="34">
        <v>0.56400499999999998</v>
      </c>
      <c r="X7540" s="34">
        <v>0.51021099999999997</v>
      </c>
      <c r="Y7540" s="34">
        <v>1.43911E-6</v>
      </c>
      <c r="Z7540" s="34">
        <v>3.7003899999999999E-2</v>
      </c>
      <c r="AA7540" s="34">
        <v>2.47222E-2</v>
      </c>
    </row>
    <row r="7541" spans="2:27" x14ac:dyDescent="0.2">
      <c r="B7541" s="13">
        <v>7533</v>
      </c>
      <c r="D7541" s="31">
        <v>7559</v>
      </c>
      <c r="E7541" s="32" t="s">
        <v>15148</v>
      </c>
      <c r="F7541" s="31" t="s">
        <v>15149</v>
      </c>
      <c r="G7541" s="31" t="s">
        <v>1625</v>
      </c>
      <c r="H7541" s="31" t="s">
        <v>30258</v>
      </c>
      <c r="I7541" s="3" t="s">
        <v>30206</v>
      </c>
      <c r="J7541" s="1">
        <v>-5.4156200000000003E-3</v>
      </c>
      <c r="K7541" s="1">
        <v>0.121486</v>
      </c>
      <c r="L7541" s="1">
        <v>-0.13983300000000001</v>
      </c>
      <c r="M7541" s="1">
        <v>0.11607000000000001</v>
      </c>
      <c r="N7541" s="1">
        <v>-2.37629E-2</v>
      </c>
      <c r="O7541" s="1">
        <v>0.14444199999999999</v>
      </c>
      <c r="P7541" s="1">
        <v>9.2699100000000006E-2</v>
      </c>
      <c r="Q7541" s="1">
        <v>-1.87834E-3</v>
      </c>
      <c r="R7541" s="1">
        <v>9.4577400000000006E-2</v>
      </c>
      <c r="S7541" s="33">
        <v>0.99997499999999995</v>
      </c>
      <c r="T7541" s="34">
        <v>1.6434799999999999E-2</v>
      </c>
      <c r="U7541" s="34">
        <v>8.9255900000000002E-4</v>
      </c>
      <c r="V7541" s="34">
        <v>1.5247800000000001E-2</v>
      </c>
      <c r="W7541" s="34">
        <v>0.49302400000000002</v>
      </c>
      <c r="X7541" s="34">
        <v>1.1665899999999999E-3</v>
      </c>
      <c r="Y7541" s="34">
        <v>7.6425499999999998E-9</v>
      </c>
      <c r="Z7541" s="34">
        <v>0.95149399999999995</v>
      </c>
      <c r="AA7541" s="34">
        <v>2.9215199999999999E-10</v>
      </c>
    </row>
    <row r="7542" spans="2:27" x14ac:dyDescent="0.2">
      <c r="B7542" s="13">
        <v>7534</v>
      </c>
      <c r="D7542" s="31">
        <v>51060</v>
      </c>
      <c r="E7542" s="32" t="s">
        <v>15150</v>
      </c>
      <c r="F7542" s="31" t="s">
        <v>15151</v>
      </c>
      <c r="G7542" s="31" t="s">
        <v>1625</v>
      </c>
      <c r="H7542" s="31" t="s">
        <v>30258</v>
      </c>
      <c r="I7542" s="3" t="s">
        <v>1618</v>
      </c>
      <c r="J7542" s="1">
        <v>1.0753199999999999E-2</v>
      </c>
      <c r="K7542" s="1">
        <v>9.67989E-3</v>
      </c>
      <c r="L7542" s="1">
        <v>1.14749E-2</v>
      </c>
      <c r="M7542" s="1">
        <v>2.0433099999999999E-2</v>
      </c>
      <c r="N7542" s="1">
        <v>3.1907999999999999E-2</v>
      </c>
      <c r="O7542" s="1">
        <v>-2.69841E-2</v>
      </c>
      <c r="P7542" s="1">
        <v>-7.8032600000000002E-3</v>
      </c>
      <c r="Q7542" s="1">
        <v>1.88282E-2</v>
      </c>
      <c r="R7542" s="1">
        <v>-2.6631499999999999E-2</v>
      </c>
      <c r="S7542" s="33">
        <v>0.99997499999999995</v>
      </c>
      <c r="T7542" s="34">
        <v>0.83035099999999995</v>
      </c>
      <c r="U7542" s="34">
        <v>0.70410300000000003</v>
      </c>
      <c r="V7542" s="34">
        <v>0.57968699999999995</v>
      </c>
      <c r="W7542" s="34">
        <v>0.234705</v>
      </c>
      <c r="X7542" s="34">
        <v>0.28978599999999999</v>
      </c>
      <c r="Y7542" s="34">
        <v>0.62964500000000001</v>
      </c>
      <c r="Z7542" s="34">
        <v>0.40403</v>
      </c>
      <c r="AA7542" s="34">
        <v>4.95735E-2</v>
      </c>
    </row>
    <row r="7543" spans="2:27" x14ac:dyDescent="0.2">
      <c r="B7543" s="13">
        <v>7535</v>
      </c>
      <c r="D7543" s="31">
        <v>9784</v>
      </c>
      <c r="E7543" s="32" t="s">
        <v>15152</v>
      </c>
      <c r="F7543" s="31" t="s">
        <v>15153</v>
      </c>
      <c r="G7543" s="31" t="s">
        <v>1625</v>
      </c>
      <c r="H7543" s="31" t="s">
        <v>30258</v>
      </c>
      <c r="I7543" s="3" t="s">
        <v>1618</v>
      </c>
      <c r="J7543" s="1">
        <v>8.5400900000000002E-3</v>
      </c>
      <c r="K7543" s="1">
        <v>-7.2100999999999998E-2</v>
      </c>
      <c r="L7543" s="1">
        <v>4.2983599999999997E-2</v>
      </c>
      <c r="M7543" s="1">
        <v>-6.3560900000000004E-2</v>
      </c>
      <c r="N7543" s="1">
        <v>-2.05773E-2</v>
      </c>
      <c r="O7543" s="1">
        <v>-1.9221100000000001E-2</v>
      </c>
      <c r="P7543" s="1">
        <v>-2.0156500000000001E-2</v>
      </c>
      <c r="Q7543" s="1">
        <v>2.64665E-2</v>
      </c>
      <c r="R7543" s="1">
        <v>-4.6622999999999998E-2</v>
      </c>
      <c r="S7543" s="33">
        <v>0.99997499999999995</v>
      </c>
      <c r="T7543" s="34">
        <v>7.1426500000000004E-2</v>
      </c>
      <c r="U7543" s="34">
        <v>0.16414300000000001</v>
      </c>
      <c r="V7543" s="34">
        <v>9.1250999999999999E-2</v>
      </c>
      <c r="W7543" s="34">
        <v>0.51159299999999996</v>
      </c>
      <c r="X7543" s="34">
        <v>0.51075099999999996</v>
      </c>
      <c r="Y7543" s="34">
        <v>0.12182</v>
      </c>
      <c r="Z7543" s="34">
        <v>0.156111</v>
      </c>
      <c r="AA7543" s="34">
        <v>9.3769400000000004E-5</v>
      </c>
    </row>
    <row r="7544" spans="2:27" x14ac:dyDescent="0.2">
      <c r="B7544" s="13">
        <v>7536</v>
      </c>
      <c r="D7544" s="31">
        <v>7627</v>
      </c>
      <c r="E7544" s="32" t="s">
        <v>15154</v>
      </c>
      <c r="F7544" s="31" t="s">
        <v>15155</v>
      </c>
      <c r="G7544" s="31" t="s">
        <v>1625</v>
      </c>
      <c r="H7544" s="31" t="s">
        <v>30258</v>
      </c>
      <c r="I7544" s="3" t="s">
        <v>30190</v>
      </c>
      <c r="J7544" s="1">
        <v>8.6365999999999995E-3</v>
      </c>
      <c r="K7544" s="1">
        <v>9.6468600000000002E-2</v>
      </c>
      <c r="L7544" s="1">
        <v>-0.125028</v>
      </c>
      <c r="M7544" s="1">
        <v>0.105105</v>
      </c>
      <c r="N7544" s="1">
        <v>-1.9922700000000002E-2</v>
      </c>
      <c r="O7544" s="1">
        <v>0.223527</v>
      </c>
      <c r="P7544" s="1">
        <v>2.6068999999999998E-2</v>
      </c>
      <c r="Q7544" s="1">
        <v>9.3089000000000005E-2</v>
      </c>
      <c r="R7544" s="1">
        <v>-6.7019999999999996E-2</v>
      </c>
      <c r="S7544" s="33">
        <v>0.99997499999999995</v>
      </c>
      <c r="T7544" s="34">
        <v>7.8603300000000001E-2</v>
      </c>
      <c r="U7544" s="34">
        <v>5.6227899999999999E-3</v>
      </c>
      <c r="V7544" s="34">
        <v>4.5107399999999999E-2</v>
      </c>
      <c r="W7544" s="34">
        <v>0.62328899999999998</v>
      </c>
      <c r="X7544" s="34">
        <v>3.7271599999999999E-4</v>
      </c>
      <c r="Y7544" s="34">
        <v>0.13345499999999999</v>
      </c>
      <c r="Z7544" s="34">
        <v>1.0071100000000001E-4</v>
      </c>
      <c r="AA7544" s="34">
        <v>9.8042100000000001E-5</v>
      </c>
    </row>
    <row r="7545" spans="2:27" x14ac:dyDescent="0.2">
      <c r="B7545" s="13">
        <v>7537</v>
      </c>
      <c r="D7545" s="31">
        <v>695</v>
      </c>
      <c r="E7545" s="32" t="s">
        <v>652</v>
      </c>
      <c r="F7545" s="31" t="s">
        <v>1133</v>
      </c>
      <c r="G7545" s="31" t="s">
        <v>1625</v>
      </c>
      <c r="H7545" s="31" t="s">
        <v>30249</v>
      </c>
      <c r="I7545" s="3" t="s">
        <v>30173</v>
      </c>
      <c r="J7545" s="1">
        <v>-7.2996399999999996E-3</v>
      </c>
      <c r="K7545" s="1">
        <v>9.3537899999999993E-2</v>
      </c>
      <c r="L7545" s="1">
        <v>-0.22542200000000001</v>
      </c>
      <c r="M7545" s="1">
        <v>8.6238300000000004E-2</v>
      </c>
      <c r="N7545" s="1">
        <v>-0.139184</v>
      </c>
      <c r="O7545" s="1">
        <v>-8.9641799999999994E-2</v>
      </c>
      <c r="P7545" s="1">
        <v>-0.106567</v>
      </c>
      <c r="Q7545" s="1">
        <v>9.5630999999999997E-3</v>
      </c>
      <c r="R7545" s="1">
        <v>-0.11613</v>
      </c>
      <c r="S7545" s="33">
        <v>0.99997499999999995</v>
      </c>
      <c r="T7545" s="34">
        <v>7.0972099999999996E-2</v>
      </c>
      <c r="U7545" s="34">
        <v>2.65663E-5</v>
      </c>
      <c r="V7545" s="34">
        <v>7.6371999999999995E-2</v>
      </c>
      <c r="W7545" s="34">
        <v>2.22135E-3</v>
      </c>
      <c r="X7545" s="34">
        <v>5.4240499999999997E-2</v>
      </c>
      <c r="Y7545" s="34">
        <v>3.08306E-4</v>
      </c>
      <c r="Z7545" s="34">
        <v>0.86712100000000003</v>
      </c>
      <c r="AA7545" s="34">
        <v>2.5974199999999999E-5</v>
      </c>
    </row>
    <row r="7546" spans="2:27" x14ac:dyDescent="0.2">
      <c r="B7546" s="13">
        <v>7538</v>
      </c>
      <c r="D7546" s="31">
        <v>167227</v>
      </c>
      <c r="E7546" s="32" t="s">
        <v>15156</v>
      </c>
      <c r="F7546" s="31" t="s">
        <v>15157</v>
      </c>
      <c r="G7546" s="31" t="s">
        <v>1625</v>
      </c>
      <c r="H7546" s="31" t="s">
        <v>30258</v>
      </c>
      <c r="I7546" s="3" t="s">
        <v>30319</v>
      </c>
      <c r="J7546" s="1">
        <v>4.61971E-3</v>
      </c>
      <c r="K7546" s="1">
        <v>8.0743099999999998E-2</v>
      </c>
      <c r="L7546" s="1">
        <v>-5.4205400000000001E-2</v>
      </c>
      <c r="M7546" s="1">
        <v>8.5362900000000005E-2</v>
      </c>
      <c r="N7546" s="1">
        <v>3.1157399999999998E-2</v>
      </c>
      <c r="O7546" s="1">
        <v>-2.26547E-2</v>
      </c>
      <c r="P7546" s="1">
        <v>-4.9404099999999999E-2</v>
      </c>
      <c r="Q7546" s="1">
        <v>-4.8426799999999999E-2</v>
      </c>
      <c r="R7546" s="1">
        <v>-9.7728399999999992E-4</v>
      </c>
      <c r="S7546" s="33">
        <v>0.99997499999999995</v>
      </c>
      <c r="T7546" s="34">
        <v>7.0075299999999993E-2</v>
      </c>
      <c r="U7546" s="34">
        <v>0.104694</v>
      </c>
      <c r="V7546" s="34">
        <v>4.48613E-2</v>
      </c>
      <c r="W7546" s="34">
        <v>0.37063099999999999</v>
      </c>
      <c r="X7546" s="34">
        <v>0.36226700000000001</v>
      </c>
      <c r="Y7546" s="34">
        <v>3.1908300000000001E-5</v>
      </c>
      <c r="Z7546" s="34">
        <v>2.0887700000000002E-3</v>
      </c>
      <c r="AA7546" s="34">
        <v>0.93961600000000001</v>
      </c>
    </row>
    <row r="7547" spans="2:27" x14ac:dyDescent="0.2">
      <c r="B7547" s="13">
        <v>7539</v>
      </c>
      <c r="D7547" s="31">
        <v>1071</v>
      </c>
      <c r="E7547" s="32" t="s">
        <v>15158</v>
      </c>
      <c r="F7547" s="31" t="s">
        <v>15159</v>
      </c>
      <c r="G7547" s="31" t="s">
        <v>1625</v>
      </c>
      <c r="H7547" s="31" t="s">
        <v>30258</v>
      </c>
      <c r="I7547" s="3" t="s">
        <v>30139</v>
      </c>
      <c r="J7547" s="1">
        <v>1.23602E-2</v>
      </c>
      <c r="K7547" s="1">
        <v>8.1934199999999999E-2</v>
      </c>
      <c r="L7547" s="1">
        <v>-0.108361</v>
      </c>
      <c r="M7547" s="1">
        <v>9.42944E-2</v>
      </c>
      <c r="N7547" s="1">
        <v>-1.4066499999999999E-2</v>
      </c>
      <c r="O7547" s="1">
        <v>-8.5923399999999997E-2</v>
      </c>
      <c r="P7547" s="1">
        <v>0.245838</v>
      </c>
      <c r="Q7547" s="1">
        <v>1.8389800000000001E-2</v>
      </c>
      <c r="R7547" s="1">
        <v>0.22744800000000001</v>
      </c>
      <c r="S7547" s="33">
        <v>0.99997499999999995</v>
      </c>
      <c r="T7547" s="34">
        <v>0.61041299999999998</v>
      </c>
      <c r="U7547" s="34">
        <v>0.33710099999999998</v>
      </c>
      <c r="V7547" s="34">
        <v>0.52138399999999996</v>
      </c>
      <c r="W7547" s="34">
        <v>0.92119099999999998</v>
      </c>
      <c r="X7547" s="34">
        <v>6.4171699999999998E-2</v>
      </c>
      <c r="Y7547" s="34">
        <v>2.79893E-16</v>
      </c>
      <c r="Z7547" s="34">
        <v>0.67017400000000005</v>
      </c>
      <c r="AA7547" s="34">
        <v>7.6351900000000001E-16</v>
      </c>
    </row>
    <row r="7548" spans="2:27" x14ac:dyDescent="0.2">
      <c r="B7548" s="13">
        <v>7540</v>
      </c>
      <c r="D7548" s="31">
        <v>84079</v>
      </c>
      <c r="E7548" s="32" t="s">
        <v>15160</v>
      </c>
      <c r="F7548" s="31" t="s">
        <v>15161</v>
      </c>
      <c r="G7548" s="31" t="s">
        <v>1625</v>
      </c>
      <c r="H7548" s="31" t="s">
        <v>30258</v>
      </c>
      <c r="I7548" s="3" t="s">
        <v>30171</v>
      </c>
      <c r="J7548" s="1">
        <v>6.9048399999999998E-3</v>
      </c>
      <c r="K7548" s="1">
        <v>-2.60436E-2</v>
      </c>
      <c r="L7548" s="1">
        <v>5.5411799999999997E-3</v>
      </c>
      <c r="M7548" s="1">
        <v>-1.9138800000000001E-2</v>
      </c>
      <c r="N7548" s="1">
        <v>-1.35976E-2</v>
      </c>
      <c r="O7548" s="1">
        <v>-4.1798500000000002E-2</v>
      </c>
      <c r="P7548" s="1">
        <v>0.113401</v>
      </c>
      <c r="Q7548" s="1">
        <v>5.4142900000000001E-2</v>
      </c>
      <c r="R7548" s="1">
        <v>5.9257600000000001E-2</v>
      </c>
      <c r="S7548" s="33">
        <v>0.99997499999999995</v>
      </c>
      <c r="T7548" s="34">
        <v>0.56315899999999997</v>
      </c>
      <c r="U7548" s="34">
        <v>0.88175199999999998</v>
      </c>
      <c r="V7548" s="34">
        <v>0.66415299999999999</v>
      </c>
      <c r="W7548" s="34">
        <v>0.69009500000000001</v>
      </c>
      <c r="X7548" s="34">
        <v>0.205954</v>
      </c>
      <c r="Y7548" s="34">
        <v>3.2992700000000002E-17</v>
      </c>
      <c r="Z7548" s="34">
        <v>5.6637500000000004E-4</v>
      </c>
      <c r="AA7548" s="34">
        <v>1.4495799999999999E-7</v>
      </c>
    </row>
    <row r="7549" spans="2:27" x14ac:dyDescent="0.2">
      <c r="B7549" s="13">
        <v>7541</v>
      </c>
      <c r="D7549" s="31">
        <v>7257</v>
      </c>
      <c r="E7549" s="32" t="s">
        <v>15162</v>
      </c>
      <c r="F7549" s="31" t="s">
        <v>15163</v>
      </c>
      <c r="G7549" s="31" t="s">
        <v>1625</v>
      </c>
      <c r="H7549" s="31" t="s">
        <v>30258</v>
      </c>
      <c r="I7549" s="3" t="s">
        <v>30159</v>
      </c>
      <c r="J7549" s="1">
        <v>-2.8311E-3</v>
      </c>
      <c r="K7549" s="1">
        <v>4.2807199999999997E-2</v>
      </c>
      <c r="L7549" s="1">
        <v>0.13449700000000001</v>
      </c>
      <c r="M7549" s="1">
        <v>3.9976100000000001E-2</v>
      </c>
      <c r="N7549" s="1">
        <v>0.17447299999999999</v>
      </c>
      <c r="O7549" s="1">
        <v>-1.4234399999999999E-2</v>
      </c>
      <c r="P7549" s="1">
        <v>-1.9026399999999999E-2</v>
      </c>
      <c r="Q7549" s="1">
        <v>1.45504E-2</v>
      </c>
      <c r="R7549" s="1">
        <v>-3.3576799999999997E-2</v>
      </c>
      <c r="S7549" s="33">
        <v>0.99997499999999995</v>
      </c>
      <c r="T7549" s="34">
        <v>0.68716699999999997</v>
      </c>
      <c r="U7549" s="34">
        <v>7.1926299999999999E-2</v>
      </c>
      <c r="V7549" s="34">
        <v>0.69079900000000005</v>
      </c>
      <c r="W7549" s="34">
        <v>1.69699E-2</v>
      </c>
      <c r="X7549" s="34">
        <v>0.67155699999999996</v>
      </c>
      <c r="Y7549" s="34">
        <v>0.18220600000000001</v>
      </c>
      <c r="Z7549" s="34">
        <v>0.51657299999999995</v>
      </c>
      <c r="AA7549" s="34">
        <v>8.7455399999999996E-3</v>
      </c>
    </row>
    <row r="7550" spans="2:27" x14ac:dyDescent="0.2">
      <c r="B7550" s="13">
        <v>7542</v>
      </c>
      <c r="D7550" s="31">
        <v>4061</v>
      </c>
      <c r="E7550" s="32" t="s">
        <v>15164</v>
      </c>
      <c r="F7550" s="31" t="s">
        <v>15165</v>
      </c>
      <c r="G7550" s="31" t="s">
        <v>1625</v>
      </c>
      <c r="H7550" s="31" t="s">
        <v>30258</v>
      </c>
      <c r="I7550" s="3" t="s">
        <v>30171</v>
      </c>
      <c r="J7550" s="1">
        <v>1.0024399999999999E-2</v>
      </c>
      <c r="K7550" s="1">
        <v>-0.16147400000000001</v>
      </c>
      <c r="L7550" s="1">
        <v>0.16891500000000001</v>
      </c>
      <c r="M7550" s="1">
        <v>-0.151449</v>
      </c>
      <c r="N7550" s="1">
        <v>1.74653E-2</v>
      </c>
      <c r="O7550" s="1">
        <v>-7.9408399999999994E-3</v>
      </c>
      <c r="P7550" s="1">
        <v>0.112867</v>
      </c>
      <c r="Q7550" s="1">
        <v>0.18242</v>
      </c>
      <c r="R7550" s="1">
        <v>-6.9552699999999995E-2</v>
      </c>
      <c r="S7550" s="33">
        <v>0.99997499999999995</v>
      </c>
      <c r="T7550" s="34">
        <v>0.16047900000000001</v>
      </c>
      <c r="U7550" s="34">
        <v>5.9405300000000001E-2</v>
      </c>
      <c r="V7550" s="34">
        <v>0.16642399999999999</v>
      </c>
      <c r="W7550" s="34">
        <v>0.86014800000000002</v>
      </c>
      <c r="X7550" s="34">
        <v>0.86516099999999996</v>
      </c>
      <c r="Y7550" s="34">
        <v>4.3801200000000003E-6</v>
      </c>
      <c r="Z7550" s="34">
        <v>3.3008699999999998E-7</v>
      </c>
      <c r="AA7550" s="34">
        <v>7.2640400000000003E-3</v>
      </c>
    </row>
    <row r="7551" spans="2:27" x14ac:dyDescent="0.2">
      <c r="B7551" s="13">
        <v>7543</v>
      </c>
      <c r="D7551" s="31">
        <v>3978</v>
      </c>
      <c r="E7551" s="32" t="s">
        <v>15166</v>
      </c>
      <c r="F7551" s="31" t="s">
        <v>15167</v>
      </c>
      <c r="G7551" s="31" t="s">
        <v>1625</v>
      </c>
      <c r="H7551" s="31" t="s">
        <v>30258</v>
      </c>
      <c r="I7551" s="3" t="s">
        <v>30316</v>
      </c>
      <c r="J7551" s="1">
        <v>1.7428599999999999E-3</v>
      </c>
      <c r="K7551" s="1">
        <v>-3.01663E-2</v>
      </c>
      <c r="L7551" s="1">
        <v>-7.2384799999999999E-2</v>
      </c>
      <c r="M7551" s="1">
        <v>-2.8423500000000001E-2</v>
      </c>
      <c r="N7551" s="1">
        <v>-0.10080799999999999</v>
      </c>
      <c r="O7551" s="1">
        <v>9.5349600000000003E-3</v>
      </c>
      <c r="P7551" s="1">
        <v>5.5585900000000001E-2</v>
      </c>
      <c r="Q7551" s="1">
        <v>2.6718599999999999E-2</v>
      </c>
      <c r="R7551" s="1">
        <v>2.8867299999999999E-2</v>
      </c>
      <c r="S7551" s="33">
        <v>0.99997499999999995</v>
      </c>
      <c r="T7551" s="34">
        <v>0.51484399999999997</v>
      </c>
      <c r="U7551" s="34">
        <v>3.2351499999999998E-2</v>
      </c>
      <c r="V7551" s="34">
        <v>0.51389200000000002</v>
      </c>
      <c r="W7551" s="34">
        <v>4.3229599999999998E-3</v>
      </c>
      <c r="X7551" s="34">
        <v>0.75136899999999995</v>
      </c>
      <c r="Y7551" s="34">
        <v>7.7380299999999999E-4</v>
      </c>
      <c r="Z7551" s="34">
        <v>0.29039199999999998</v>
      </c>
      <c r="AA7551" s="34">
        <v>6.9313E-2</v>
      </c>
    </row>
    <row r="7552" spans="2:27" x14ac:dyDescent="0.2">
      <c r="B7552" s="13">
        <v>7544</v>
      </c>
      <c r="D7552" s="31">
        <v>149428</v>
      </c>
      <c r="E7552" s="32" t="s">
        <v>15168</v>
      </c>
      <c r="F7552" s="31" t="s">
        <v>15169</v>
      </c>
      <c r="G7552" s="31" t="s">
        <v>1625</v>
      </c>
      <c r="H7552" s="31" t="s">
        <v>30258</v>
      </c>
      <c r="I7552" s="3" t="s">
        <v>30289</v>
      </c>
      <c r="J7552" s="1">
        <v>8.59212E-3</v>
      </c>
      <c r="K7552" s="1">
        <v>9.0457999999999997E-2</v>
      </c>
      <c r="L7552" s="1">
        <v>-9.4469899999999996E-2</v>
      </c>
      <c r="M7552" s="1">
        <v>9.9050200000000005E-2</v>
      </c>
      <c r="N7552" s="1">
        <v>4.5802100000000004E-3</v>
      </c>
      <c r="O7552" s="1">
        <v>-5.1927400000000004E-3</v>
      </c>
      <c r="P7552" s="1">
        <v>-1.1025999999999999E-2</v>
      </c>
      <c r="Q7552" s="1">
        <v>-1.47443E-2</v>
      </c>
      <c r="R7552" s="1">
        <v>3.7183099999999998E-3</v>
      </c>
      <c r="S7552" s="33">
        <v>0.99997499999999995</v>
      </c>
      <c r="T7552" s="34">
        <v>7.5581800000000005E-2</v>
      </c>
      <c r="U7552" s="34">
        <v>2.00217E-2</v>
      </c>
      <c r="V7552" s="34">
        <v>4.2208000000000002E-2</v>
      </c>
      <c r="W7552" s="34">
        <v>0.91771100000000005</v>
      </c>
      <c r="X7552" s="34">
        <v>0.85375299999999998</v>
      </c>
      <c r="Y7552" s="34">
        <v>0.15767800000000001</v>
      </c>
      <c r="Z7552" s="34">
        <v>0.18007100000000001</v>
      </c>
      <c r="AA7552" s="34">
        <v>0.63293600000000005</v>
      </c>
    </row>
    <row r="7553" spans="2:27" x14ac:dyDescent="0.2">
      <c r="B7553" s="13">
        <v>7545</v>
      </c>
      <c r="D7553" s="31">
        <v>23438</v>
      </c>
      <c r="E7553" s="32" t="s">
        <v>15170</v>
      </c>
      <c r="F7553" s="31" t="s">
        <v>1259</v>
      </c>
      <c r="G7553" s="31" t="s">
        <v>1625</v>
      </c>
      <c r="H7553" s="31" t="s">
        <v>30258</v>
      </c>
      <c r="I7553" s="3" t="s">
        <v>30336</v>
      </c>
      <c r="J7553" s="1">
        <v>-2.6016799999999999E-3</v>
      </c>
      <c r="K7553" s="1">
        <v>8.8530300000000006E-2</v>
      </c>
      <c r="L7553" s="1">
        <v>-0.12532399999999999</v>
      </c>
      <c r="M7553" s="1">
        <v>8.5928599999999994E-2</v>
      </c>
      <c r="N7553" s="1">
        <v>-3.9395800000000002E-2</v>
      </c>
      <c r="O7553" s="1">
        <v>7.5390600000000002E-2</v>
      </c>
      <c r="P7553" s="1">
        <v>3.2892200000000003E-2</v>
      </c>
      <c r="Q7553" s="1">
        <v>4.6816099999999999E-2</v>
      </c>
      <c r="R7553" s="1">
        <v>-1.39238E-2</v>
      </c>
      <c r="S7553" s="33">
        <v>0.99997499999999995</v>
      </c>
      <c r="T7553" s="34">
        <v>3.9312699999999999E-2</v>
      </c>
      <c r="U7553" s="34">
        <v>7.0435099999999998E-4</v>
      </c>
      <c r="V7553" s="34">
        <v>3.5300400000000003E-2</v>
      </c>
      <c r="W7553" s="34">
        <v>0.23272300000000001</v>
      </c>
      <c r="X7553" s="34">
        <v>5.9264599999999997E-3</v>
      </c>
      <c r="Y7553" s="34">
        <v>4.9535000000000003E-2</v>
      </c>
      <c r="Z7553" s="34">
        <v>4.6163999999999997E-2</v>
      </c>
      <c r="AA7553" s="34">
        <v>0.41686600000000001</v>
      </c>
    </row>
    <row r="7554" spans="2:27" x14ac:dyDescent="0.2">
      <c r="B7554" s="13">
        <v>7546</v>
      </c>
      <c r="D7554" s="31">
        <v>23492</v>
      </c>
      <c r="E7554" s="32" t="s">
        <v>15171</v>
      </c>
      <c r="F7554" s="31" t="s">
        <v>15172</v>
      </c>
      <c r="G7554" s="31" t="s">
        <v>1625</v>
      </c>
      <c r="H7554" s="31" t="s">
        <v>30258</v>
      </c>
      <c r="I7554" s="3" t="s">
        <v>30135</v>
      </c>
      <c r="J7554" s="1">
        <v>-1.42877E-2</v>
      </c>
      <c r="K7554" s="1">
        <v>-9.1221999999999998E-2</v>
      </c>
      <c r="L7554" s="1">
        <v>-4.8291800000000003E-2</v>
      </c>
      <c r="M7554" s="1">
        <v>-0.10551000000000001</v>
      </c>
      <c r="N7554" s="1">
        <v>-0.15380099999999999</v>
      </c>
      <c r="O7554" s="1">
        <v>2.04638E-3</v>
      </c>
      <c r="P7554" s="1">
        <v>4.12567E-2</v>
      </c>
      <c r="Q7554" s="1">
        <v>0.11330800000000001</v>
      </c>
      <c r="R7554" s="1">
        <v>-7.2051400000000002E-2</v>
      </c>
      <c r="S7554" s="33">
        <v>0.99997499999999995</v>
      </c>
      <c r="T7554" s="34">
        <v>0.34303800000000001</v>
      </c>
      <c r="U7554" s="34">
        <v>0.54081800000000002</v>
      </c>
      <c r="V7554" s="34">
        <v>0.23438999999999999</v>
      </c>
      <c r="W7554" s="34">
        <v>3.0879500000000001E-2</v>
      </c>
      <c r="X7554" s="34">
        <v>0.95902399999999999</v>
      </c>
      <c r="Y7554" s="34">
        <v>0.11325499999999999</v>
      </c>
      <c r="Z7554" s="34">
        <v>1.4691299999999999E-3</v>
      </c>
      <c r="AA7554" s="34">
        <v>4.2237400000000001E-3</v>
      </c>
    </row>
    <row r="7555" spans="2:27" x14ac:dyDescent="0.2">
      <c r="B7555" s="13">
        <v>7547</v>
      </c>
      <c r="D7555" s="31">
        <v>63874</v>
      </c>
      <c r="E7555" s="32" t="s">
        <v>1033</v>
      </c>
      <c r="F7555" s="31" t="s">
        <v>15173</v>
      </c>
      <c r="G7555" s="31" t="s">
        <v>1625</v>
      </c>
      <c r="H7555" s="31" t="s">
        <v>30258</v>
      </c>
      <c r="I7555" s="3" t="s">
        <v>30153</v>
      </c>
      <c r="J7555" s="1">
        <v>1.8675E-3</v>
      </c>
      <c r="K7555" s="1">
        <v>-5.6940499999999998E-2</v>
      </c>
      <c r="L7555" s="1">
        <v>2.17865E-2</v>
      </c>
      <c r="M7555" s="1">
        <v>-5.5072999999999997E-2</v>
      </c>
      <c r="N7555" s="1">
        <v>-3.3286499999999997E-2</v>
      </c>
      <c r="O7555" s="1">
        <v>-0.13956499999999999</v>
      </c>
      <c r="P7555" s="1">
        <v>-4.3766100000000002E-2</v>
      </c>
      <c r="Q7555" s="1">
        <v>-1.83573E-2</v>
      </c>
      <c r="R7555" s="1">
        <v>-2.5408799999999999E-2</v>
      </c>
      <c r="S7555" s="33">
        <v>0.99997499999999995</v>
      </c>
      <c r="T7555" s="34">
        <v>0.26383299999999998</v>
      </c>
      <c r="U7555" s="34">
        <v>0.58555800000000002</v>
      </c>
      <c r="V7555" s="34">
        <v>0.25137399999999999</v>
      </c>
      <c r="W7555" s="34">
        <v>0.40545500000000001</v>
      </c>
      <c r="X7555" s="34">
        <v>8.1664000000000007E-3</v>
      </c>
      <c r="Y7555" s="34">
        <v>1.16409E-4</v>
      </c>
      <c r="Z7555" s="34">
        <v>0.28296100000000002</v>
      </c>
      <c r="AA7555" s="34">
        <v>1.4475200000000001E-2</v>
      </c>
    </row>
    <row r="7556" spans="2:27" x14ac:dyDescent="0.2">
      <c r="B7556" s="13">
        <v>7548</v>
      </c>
      <c r="D7556" s="31">
        <v>79622</v>
      </c>
      <c r="E7556" s="32" t="s">
        <v>15174</v>
      </c>
      <c r="F7556" s="31" t="s">
        <v>15175</v>
      </c>
      <c r="G7556" s="31" t="s">
        <v>1625</v>
      </c>
      <c r="H7556" s="31" t="s">
        <v>30258</v>
      </c>
      <c r="I7556" s="3" t="s">
        <v>30300</v>
      </c>
      <c r="J7556" s="1">
        <v>-1.29246E-2</v>
      </c>
      <c r="K7556" s="1">
        <v>-9.6170800000000001E-2</v>
      </c>
      <c r="L7556" s="1">
        <v>8.3782700000000002E-2</v>
      </c>
      <c r="M7556" s="1">
        <v>-0.109095</v>
      </c>
      <c r="N7556" s="1">
        <v>-2.5312600000000001E-2</v>
      </c>
      <c r="O7556" s="1">
        <v>1.2351899999999999E-3</v>
      </c>
      <c r="P7556" s="1">
        <v>-5.7215500000000002E-2</v>
      </c>
      <c r="Q7556" s="1">
        <v>-7.3728600000000005E-2</v>
      </c>
      <c r="R7556" s="1">
        <v>1.6513099999999999E-2</v>
      </c>
      <c r="S7556" s="33">
        <v>0.99997499999999995</v>
      </c>
      <c r="T7556" s="34">
        <v>7.6247400000000007E-2</v>
      </c>
      <c r="U7556" s="34">
        <v>4.6938399999999998E-2</v>
      </c>
      <c r="V7556" s="34">
        <v>3.6219300000000003E-2</v>
      </c>
      <c r="W7556" s="34">
        <v>0.54866199999999998</v>
      </c>
      <c r="X7556" s="34">
        <v>0.97321500000000005</v>
      </c>
      <c r="Y7556" s="34">
        <v>5.9734000000000002E-3</v>
      </c>
      <c r="Z7556" s="34">
        <v>8.2425399999999996E-3</v>
      </c>
      <c r="AA7556" s="34">
        <v>0.40845900000000002</v>
      </c>
    </row>
    <row r="7557" spans="2:27" x14ac:dyDescent="0.2">
      <c r="B7557" s="13">
        <v>7549</v>
      </c>
      <c r="D7557" s="31">
        <v>440</v>
      </c>
      <c r="E7557" s="32" t="s">
        <v>15176</v>
      </c>
      <c r="F7557" s="31" t="s">
        <v>15177</v>
      </c>
      <c r="G7557" s="31" t="s">
        <v>1625</v>
      </c>
      <c r="H7557" s="31" t="s">
        <v>30258</v>
      </c>
      <c r="I7557" s="3" t="s">
        <v>30139</v>
      </c>
      <c r="J7557" s="1">
        <v>8.0141199999999996E-3</v>
      </c>
      <c r="K7557" s="1">
        <v>1.13618E-2</v>
      </c>
      <c r="L7557" s="1">
        <v>-3.7756699999999997E-2</v>
      </c>
      <c r="M7557" s="1">
        <v>1.9376000000000001E-2</v>
      </c>
      <c r="N7557" s="1">
        <v>-1.8380799999999999E-2</v>
      </c>
      <c r="O7557" s="1">
        <v>1.85874E-2</v>
      </c>
      <c r="P7557" s="1">
        <v>6.8052000000000001E-2</v>
      </c>
      <c r="Q7557" s="1">
        <v>-7.6624600000000001E-2</v>
      </c>
      <c r="R7557" s="1">
        <v>0.144677</v>
      </c>
      <c r="S7557" s="33">
        <v>0.99997499999999995</v>
      </c>
      <c r="T7557" s="34">
        <v>0.84727300000000005</v>
      </c>
      <c r="U7557" s="34">
        <v>0.28971200000000003</v>
      </c>
      <c r="V7557" s="34">
        <v>0.69660299999999997</v>
      </c>
      <c r="W7557" s="34">
        <v>0.62451800000000002</v>
      </c>
      <c r="X7557" s="34">
        <v>0.60816999999999999</v>
      </c>
      <c r="Y7557" s="34">
        <v>2.9303900000000001E-2</v>
      </c>
      <c r="Z7557" s="34">
        <v>7.3576600000000006E-2</v>
      </c>
      <c r="AA7557" s="34">
        <v>2.2931200000000001E-7</v>
      </c>
    </row>
    <row r="7558" spans="2:27" x14ac:dyDescent="0.2">
      <c r="B7558" s="13">
        <v>7550</v>
      </c>
      <c r="D7558" s="31">
        <v>84286</v>
      </c>
      <c r="E7558" s="32" t="s">
        <v>15178</v>
      </c>
      <c r="F7558" s="31" t="s">
        <v>15179</v>
      </c>
      <c r="G7558" s="31" t="s">
        <v>1625</v>
      </c>
      <c r="H7558" s="31" t="s">
        <v>30258</v>
      </c>
      <c r="I7558" s="3" t="s">
        <v>30171</v>
      </c>
      <c r="J7558" s="1">
        <v>5.7882699999999999E-3</v>
      </c>
      <c r="K7558" s="1">
        <v>3.7975799999999997E-2</v>
      </c>
      <c r="L7558" s="1">
        <v>-0.10211199999999999</v>
      </c>
      <c r="M7558" s="1">
        <v>4.37641E-2</v>
      </c>
      <c r="N7558" s="1">
        <v>-5.8347499999999997E-2</v>
      </c>
      <c r="O7558" s="1">
        <v>-4.4997299999999997E-2</v>
      </c>
      <c r="P7558" s="1">
        <v>3.11898E-2</v>
      </c>
      <c r="Q7558" s="1">
        <v>6.8213499999999996E-2</v>
      </c>
      <c r="R7558" s="1">
        <v>-3.70237E-2</v>
      </c>
      <c r="S7558" s="33">
        <v>0.99997499999999995</v>
      </c>
      <c r="T7558" s="34">
        <v>0.61414899999999994</v>
      </c>
      <c r="U7558" s="34">
        <v>5.0076799999999998E-2</v>
      </c>
      <c r="V7558" s="34">
        <v>0.52363099999999996</v>
      </c>
      <c r="W7558" s="34">
        <v>0.26450000000000001</v>
      </c>
      <c r="X7558" s="34">
        <v>0.11529200000000001</v>
      </c>
      <c r="Y7558" s="34">
        <v>1.8060699999999999E-2</v>
      </c>
      <c r="Z7558" s="34">
        <v>2.0781200000000001E-4</v>
      </c>
      <c r="AA7558" s="34">
        <v>4.44868E-3</v>
      </c>
    </row>
    <row r="7559" spans="2:27" x14ac:dyDescent="0.2">
      <c r="B7559" s="13">
        <v>7551</v>
      </c>
      <c r="D7559" s="31">
        <v>2739</v>
      </c>
      <c r="E7559" s="32" t="s">
        <v>15180</v>
      </c>
      <c r="F7559" s="31" t="s">
        <v>15181</v>
      </c>
      <c r="G7559" s="31" t="s">
        <v>1625</v>
      </c>
      <c r="H7559" s="31" t="s">
        <v>30258</v>
      </c>
      <c r="I7559" s="3" t="s">
        <v>30136</v>
      </c>
      <c r="J7559" s="1">
        <v>-5.5905199999999999E-3</v>
      </c>
      <c r="K7559" s="1">
        <v>5.6223599999999999E-3</v>
      </c>
      <c r="L7559" s="1">
        <v>9.3592900000000007E-2</v>
      </c>
      <c r="M7559" s="34">
        <v>3.1841500000000003E-5</v>
      </c>
      <c r="N7559" s="1">
        <v>9.3624799999999994E-2</v>
      </c>
      <c r="O7559" s="1">
        <v>0.108128</v>
      </c>
      <c r="P7559" s="1">
        <v>-6.5013500000000004E-3</v>
      </c>
      <c r="Q7559" s="1">
        <v>5.0702299999999999E-2</v>
      </c>
      <c r="R7559" s="1">
        <v>-5.7203700000000003E-2</v>
      </c>
      <c r="S7559" s="33">
        <v>0.99997499999999995</v>
      </c>
      <c r="T7559" s="34">
        <v>0.92914799999999997</v>
      </c>
      <c r="U7559" s="34">
        <v>7.5875999999999999E-3</v>
      </c>
      <c r="V7559" s="34">
        <v>0.999413</v>
      </c>
      <c r="W7559" s="34">
        <v>7.1823199999999999E-3</v>
      </c>
      <c r="X7559" s="34">
        <v>1.36442E-2</v>
      </c>
      <c r="Y7559" s="34">
        <v>0.74893900000000002</v>
      </c>
      <c r="Z7559" s="34">
        <v>4.0464699999999999E-2</v>
      </c>
      <c r="AA7559" s="34">
        <v>5.7751099999999995E-4</v>
      </c>
    </row>
    <row r="7560" spans="2:27" x14ac:dyDescent="0.2">
      <c r="B7560" s="13">
        <v>7552</v>
      </c>
      <c r="D7560" s="31">
        <v>7317</v>
      </c>
      <c r="E7560" s="32" t="s">
        <v>15182</v>
      </c>
      <c r="F7560" s="31" t="s">
        <v>15183</v>
      </c>
      <c r="G7560" s="31" t="s">
        <v>1625</v>
      </c>
      <c r="H7560" s="31" t="s">
        <v>30258</v>
      </c>
      <c r="I7560" s="3" t="s">
        <v>30293</v>
      </c>
      <c r="J7560" s="1">
        <v>-2.0764899999999999E-2</v>
      </c>
      <c r="K7560" s="1">
        <v>-8.2612500000000005E-2</v>
      </c>
      <c r="L7560" s="1">
        <v>-1.3816E-2</v>
      </c>
      <c r="M7560" s="1">
        <v>-0.103377</v>
      </c>
      <c r="N7560" s="1">
        <v>-0.11719300000000001</v>
      </c>
      <c r="O7560" s="1">
        <v>-1.0424900000000001E-2</v>
      </c>
      <c r="P7560" s="1">
        <v>7.3292999999999997E-2</v>
      </c>
      <c r="Q7560" s="1">
        <v>9.2626799999999995E-2</v>
      </c>
      <c r="R7560" s="1">
        <v>-1.9333699999999999E-2</v>
      </c>
      <c r="S7560" s="33">
        <v>0.99997499999999995</v>
      </c>
      <c r="T7560" s="34">
        <v>0.14652100000000001</v>
      </c>
      <c r="U7560" s="34">
        <v>0.79247100000000004</v>
      </c>
      <c r="V7560" s="34">
        <v>5.49563E-2</v>
      </c>
      <c r="W7560" s="34">
        <v>8.4104799999999997E-3</v>
      </c>
      <c r="X7560" s="34">
        <v>0.72513899999999998</v>
      </c>
      <c r="Y7560" s="34">
        <v>1.6593500000000001E-7</v>
      </c>
      <c r="Z7560" s="34">
        <v>1.33083E-6</v>
      </c>
      <c r="AA7560" s="34">
        <v>0.16392899999999999</v>
      </c>
    </row>
    <row r="7561" spans="2:27" x14ac:dyDescent="0.2">
      <c r="B7561" s="13">
        <v>7553</v>
      </c>
      <c r="D7561" s="31">
        <v>9343</v>
      </c>
      <c r="E7561" s="32" t="s">
        <v>15184</v>
      </c>
      <c r="F7561" s="31" t="s">
        <v>15185</v>
      </c>
      <c r="G7561" s="31" t="s">
        <v>1625</v>
      </c>
      <c r="H7561" s="31" t="s">
        <v>30258</v>
      </c>
      <c r="I7561" s="3" t="s">
        <v>30141</v>
      </c>
      <c r="J7561" s="1">
        <v>-7.8508499999999995E-3</v>
      </c>
      <c r="K7561" s="1">
        <v>-3.6280699999999999E-2</v>
      </c>
      <c r="L7561" s="1">
        <v>-2.7445000000000001E-2</v>
      </c>
      <c r="M7561" s="1">
        <v>-4.41316E-2</v>
      </c>
      <c r="N7561" s="1">
        <v>-7.1576500000000001E-2</v>
      </c>
      <c r="O7561" s="1">
        <v>-8.7676400000000002E-3</v>
      </c>
      <c r="P7561" s="1">
        <v>-2.76285E-2</v>
      </c>
      <c r="Q7561" s="1">
        <v>6.2819799999999995E-4</v>
      </c>
      <c r="R7561" s="1">
        <v>-2.8256699999999999E-2</v>
      </c>
      <c r="S7561" s="33">
        <v>0.99997499999999995</v>
      </c>
      <c r="T7561" s="34">
        <v>0.337727</v>
      </c>
      <c r="U7561" s="34">
        <v>0.35323900000000003</v>
      </c>
      <c r="V7561" s="34">
        <v>0.20744799999999999</v>
      </c>
      <c r="W7561" s="34">
        <v>1.30355E-2</v>
      </c>
      <c r="X7561" s="34">
        <v>0.69945400000000002</v>
      </c>
      <c r="Y7561" s="34">
        <v>1.1160499999999999E-3</v>
      </c>
      <c r="Z7561" s="34">
        <v>0.97182400000000002</v>
      </c>
      <c r="AA7561" s="34">
        <v>3.2739500000000002E-4</v>
      </c>
    </row>
    <row r="7562" spans="2:27" x14ac:dyDescent="0.2">
      <c r="B7562" s="13">
        <v>7554</v>
      </c>
      <c r="D7562" s="31">
        <v>23480</v>
      </c>
      <c r="E7562" s="32" t="s">
        <v>15186</v>
      </c>
      <c r="F7562" s="31" t="s">
        <v>15187</v>
      </c>
      <c r="G7562" s="31" t="s">
        <v>1625</v>
      </c>
      <c r="H7562" s="31" t="s">
        <v>30258</v>
      </c>
      <c r="I7562" s="3" t="s">
        <v>30265</v>
      </c>
      <c r="J7562" s="34">
        <v>9.7632099999999996E-3</v>
      </c>
      <c r="K7562" s="1">
        <v>4.5320200000000003E-3</v>
      </c>
      <c r="L7562" s="1">
        <v>0.16886699999999999</v>
      </c>
      <c r="M7562" s="1">
        <v>-8.7043699999999995E-3</v>
      </c>
      <c r="N7562" s="1">
        <v>0.11941499999999999</v>
      </c>
      <c r="O7562" s="1">
        <v>8.7059800000000007E-2</v>
      </c>
      <c r="P7562" s="1">
        <v>-4.19987E-2</v>
      </c>
      <c r="Q7562" s="1">
        <v>-6.0542100000000001E-2</v>
      </c>
      <c r="R7562" s="1">
        <v>1.8543299999999999E-2</v>
      </c>
      <c r="S7562" s="33">
        <v>0.99997499999999995</v>
      </c>
      <c r="T7562" s="34">
        <v>0.346391</v>
      </c>
      <c r="U7562" s="34">
        <v>1.0163500000000001E-3</v>
      </c>
      <c r="V7562" s="34">
        <v>0.41669800000000001</v>
      </c>
      <c r="W7562" s="34">
        <v>9.6062200000000004E-3</v>
      </c>
      <c r="X7562" s="34">
        <v>5.5848699999999996E-3</v>
      </c>
      <c r="Y7562" s="34">
        <v>1.35703E-2</v>
      </c>
      <c r="Z7562" s="34">
        <v>7.9629699999999998E-3</v>
      </c>
      <c r="AA7562" s="34">
        <v>0.242808</v>
      </c>
    </row>
    <row r="7563" spans="2:27" x14ac:dyDescent="0.2">
      <c r="B7563" s="13">
        <v>7555</v>
      </c>
      <c r="D7563" s="31">
        <v>7756</v>
      </c>
      <c r="E7563" s="32" t="s">
        <v>15188</v>
      </c>
      <c r="F7563" s="31" t="s">
        <v>15189</v>
      </c>
      <c r="G7563" s="31" t="s">
        <v>1625</v>
      </c>
      <c r="H7563" s="31" t="s">
        <v>30258</v>
      </c>
      <c r="I7563" s="3" t="s">
        <v>30139</v>
      </c>
      <c r="J7563" s="1">
        <v>-2.8957800000000003E-4</v>
      </c>
      <c r="K7563" s="1">
        <v>3.2297800000000002E-2</v>
      </c>
      <c r="L7563" s="1">
        <v>9.6905399999999992E-3</v>
      </c>
      <c r="M7563" s="1">
        <v>3.2008200000000001E-2</v>
      </c>
      <c r="N7563" s="1">
        <v>4.1698800000000001E-2</v>
      </c>
      <c r="O7563" s="1">
        <v>2.2939899999999999E-2</v>
      </c>
      <c r="P7563" s="1">
        <v>-4.3813199999999997E-2</v>
      </c>
      <c r="Q7563" s="1">
        <v>7.9199300000000004E-3</v>
      </c>
      <c r="R7563" s="1">
        <v>-5.17332E-2</v>
      </c>
      <c r="S7563" s="33">
        <v>0.99997499999999995</v>
      </c>
      <c r="T7563" s="34">
        <v>0.33357500000000001</v>
      </c>
      <c r="U7563" s="34">
        <v>0.72759200000000002</v>
      </c>
      <c r="V7563" s="34">
        <v>0.30791600000000002</v>
      </c>
      <c r="W7563" s="34">
        <v>8.8484099999999996E-2</v>
      </c>
      <c r="X7563" s="34">
        <v>0.188247</v>
      </c>
      <c r="Y7563" s="34">
        <v>3.9331899999999999E-4</v>
      </c>
      <c r="Z7563" s="34">
        <v>0.71755599999999997</v>
      </c>
      <c r="AA7563" s="34">
        <v>8.2070999999999997E-6</v>
      </c>
    </row>
    <row r="7564" spans="2:27" x14ac:dyDescent="0.2">
      <c r="B7564" s="13">
        <v>7556</v>
      </c>
      <c r="D7564" s="31">
        <v>93081</v>
      </c>
      <c r="E7564" s="32" t="s">
        <v>15190</v>
      </c>
      <c r="F7564" s="31" t="s">
        <v>15191</v>
      </c>
      <c r="G7564" s="31" t="s">
        <v>1625</v>
      </c>
      <c r="H7564" s="31" t="s">
        <v>30258</v>
      </c>
      <c r="I7564" s="3" t="s">
        <v>30157</v>
      </c>
      <c r="J7564" s="1">
        <v>-8.4519499999999997E-3</v>
      </c>
      <c r="K7564" s="1">
        <v>9.1732500000000008E-3</v>
      </c>
      <c r="L7564" s="1">
        <v>-2.9192200000000001E-2</v>
      </c>
      <c r="M7564" s="1">
        <v>7.2130399999999998E-4</v>
      </c>
      <c r="N7564" s="1">
        <v>-2.84709E-2</v>
      </c>
      <c r="O7564" s="1">
        <v>0.15355199999999999</v>
      </c>
      <c r="P7564" s="1">
        <v>1.83672E-2</v>
      </c>
      <c r="Q7564" s="1">
        <v>-7.2480799999999998E-2</v>
      </c>
      <c r="R7564" s="1">
        <v>9.0847899999999995E-2</v>
      </c>
      <c r="S7564" s="33">
        <v>0.99997499999999995</v>
      </c>
      <c r="T7564" s="34">
        <v>0.84540499999999996</v>
      </c>
      <c r="U7564" s="34">
        <v>0.306425</v>
      </c>
      <c r="V7564" s="34">
        <v>0.98814000000000002</v>
      </c>
      <c r="W7564" s="34">
        <v>0.30493900000000002</v>
      </c>
      <c r="X7564" s="34">
        <v>2.4812900000000001E-3</v>
      </c>
      <c r="Y7564" s="34">
        <v>0.36965700000000001</v>
      </c>
      <c r="Z7564" s="34">
        <v>2.6860899999999999E-3</v>
      </c>
      <c r="AA7564" s="34">
        <v>1.00774E-8</v>
      </c>
    </row>
    <row r="7565" spans="2:27" x14ac:dyDescent="0.2">
      <c r="B7565" s="13">
        <v>7557</v>
      </c>
      <c r="D7565" s="31">
        <v>5702</v>
      </c>
      <c r="E7565" s="32" t="s">
        <v>15192</v>
      </c>
      <c r="F7565" s="31" t="s">
        <v>15193</v>
      </c>
      <c r="G7565" s="31" t="s">
        <v>1625</v>
      </c>
      <c r="H7565" s="31" t="s">
        <v>30258</v>
      </c>
      <c r="I7565" s="3" t="s">
        <v>30157</v>
      </c>
      <c r="J7565" s="1">
        <v>1.5384299999999999E-3</v>
      </c>
      <c r="K7565" s="1">
        <v>7.0283200000000004E-2</v>
      </c>
      <c r="L7565" s="1">
        <v>-6.6582199999999994E-2</v>
      </c>
      <c r="M7565" s="1">
        <v>7.1821599999999999E-2</v>
      </c>
      <c r="N7565" s="1">
        <v>5.23939E-3</v>
      </c>
      <c r="O7565" s="1">
        <v>9.7810999999999995E-2</v>
      </c>
      <c r="P7565" s="1">
        <v>2.4927999999999999E-2</v>
      </c>
      <c r="Q7565" s="1">
        <v>6.8638099999999994E-2</v>
      </c>
      <c r="R7565" s="1">
        <v>-4.3710199999999998E-2</v>
      </c>
      <c r="S7565" s="33">
        <v>0.99997499999999995</v>
      </c>
      <c r="T7565" s="34">
        <v>0.15989500000000001</v>
      </c>
      <c r="U7565" s="34">
        <v>8.0206299999999994E-2</v>
      </c>
      <c r="V7565" s="34">
        <v>0.12891900000000001</v>
      </c>
      <c r="W7565" s="34">
        <v>0.91353200000000001</v>
      </c>
      <c r="X7565" s="34">
        <v>8.6507099999999997E-5</v>
      </c>
      <c r="Y7565" s="34">
        <v>7.9808500000000004E-2</v>
      </c>
      <c r="Z7565" s="34">
        <v>3.6786300000000001E-4</v>
      </c>
      <c r="AA7565" s="34">
        <v>1.16365E-3</v>
      </c>
    </row>
    <row r="7566" spans="2:27" x14ac:dyDescent="0.2">
      <c r="B7566" s="13">
        <v>7558</v>
      </c>
      <c r="D7566" s="31">
        <v>9201</v>
      </c>
      <c r="E7566" s="32" t="s">
        <v>15194</v>
      </c>
      <c r="F7566" s="31" t="s">
        <v>15195</v>
      </c>
      <c r="G7566" s="31" t="s">
        <v>1625</v>
      </c>
      <c r="H7566" s="31" t="s">
        <v>30258</v>
      </c>
      <c r="I7566" s="3" t="s">
        <v>30139</v>
      </c>
      <c r="J7566" s="1">
        <v>-2.3683100000000001E-4</v>
      </c>
      <c r="K7566" s="1">
        <v>-2.6319700000000001E-2</v>
      </c>
      <c r="L7566" s="1">
        <v>-1.29798E-2</v>
      </c>
      <c r="M7566" s="1">
        <v>-2.65565E-2</v>
      </c>
      <c r="N7566" s="1">
        <v>-3.9536300000000003E-2</v>
      </c>
      <c r="O7566" s="1">
        <v>2.1879300000000001E-2</v>
      </c>
      <c r="P7566" s="1">
        <v>4.4375699999999997E-2</v>
      </c>
      <c r="Q7566" s="1">
        <v>-5.7551299999999998E-3</v>
      </c>
      <c r="R7566" s="1">
        <v>5.0130899999999999E-2</v>
      </c>
      <c r="S7566" s="33">
        <v>0.99997499999999995</v>
      </c>
      <c r="T7566" s="34">
        <v>0.64326700000000003</v>
      </c>
      <c r="U7566" s="34">
        <v>0.76034100000000004</v>
      </c>
      <c r="V7566" s="34">
        <v>0.61643999999999999</v>
      </c>
      <c r="W7566" s="34">
        <v>0.29933399999999999</v>
      </c>
      <c r="X7566" s="34">
        <v>0.30221199999999998</v>
      </c>
      <c r="Y7566" s="34">
        <v>7.99567E-5</v>
      </c>
      <c r="Z7566" s="34">
        <v>0.77585800000000005</v>
      </c>
      <c r="AA7566" s="34">
        <v>1.81401E-6</v>
      </c>
    </row>
    <row r="7567" spans="2:27" x14ac:dyDescent="0.2">
      <c r="B7567" s="13">
        <v>7559</v>
      </c>
      <c r="D7567" s="31">
        <v>169200</v>
      </c>
      <c r="E7567" s="32" t="s">
        <v>15196</v>
      </c>
      <c r="F7567" s="31" t="s">
        <v>15197</v>
      </c>
      <c r="G7567" s="31" t="s">
        <v>1625</v>
      </c>
      <c r="H7567" s="31" t="s">
        <v>30258</v>
      </c>
      <c r="I7567" s="3" t="s">
        <v>30268</v>
      </c>
      <c r="J7567" s="1">
        <v>3.2200399999999998E-4</v>
      </c>
      <c r="K7567" s="1">
        <v>5.3437900000000003E-2</v>
      </c>
      <c r="L7567" s="1">
        <v>8.8900800000000002E-2</v>
      </c>
      <c r="M7567" s="1">
        <v>5.3759899999999999E-2</v>
      </c>
      <c r="N7567" s="1">
        <v>0.14266100000000001</v>
      </c>
      <c r="O7567" s="1">
        <v>0</v>
      </c>
      <c r="P7567" s="1">
        <v>2.1405E-2</v>
      </c>
      <c r="Q7567" s="1">
        <v>4.3976500000000002E-2</v>
      </c>
      <c r="R7567" s="1">
        <v>-2.2571500000000001E-2</v>
      </c>
      <c r="S7567" s="33">
        <v>0.99997499999999995</v>
      </c>
      <c r="T7567" s="34">
        <v>0.40860600000000002</v>
      </c>
      <c r="U7567" s="34">
        <v>7.5568099999999999E-2</v>
      </c>
      <c r="V7567" s="34">
        <v>0.37309799999999999</v>
      </c>
      <c r="W7567" s="34">
        <v>4.6502399999999999E-3</v>
      </c>
      <c r="X7567" s="34">
        <v>1</v>
      </c>
      <c r="Y7567" s="34">
        <v>0.21736</v>
      </c>
      <c r="Z7567" s="34">
        <v>6.3573900000000003E-2</v>
      </c>
      <c r="AA7567" s="34">
        <v>0.16785700000000001</v>
      </c>
    </row>
    <row r="7568" spans="2:27" x14ac:dyDescent="0.2">
      <c r="B7568" s="13">
        <v>7560</v>
      </c>
      <c r="D7568" s="31">
        <v>4711</v>
      </c>
      <c r="E7568" s="32" t="s">
        <v>447</v>
      </c>
      <c r="F7568" s="31" t="s">
        <v>1467</v>
      </c>
      <c r="G7568" s="31" t="s">
        <v>1625</v>
      </c>
      <c r="H7568" s="31" t="s">
        <v>30258</v>
      </c>
      <c r="I7568" s="3" t="s">
        <v>30212</v>
      </c>
      <c r="J7568" s="1">
        <v>7.1923000000000004E-3</v>
      </c>
      <c r="K7568" s="1">
        <v>-7.6419000000000001E-3</v>
      </c>
      <c r="L7568" s="1">
        <v>0.11998300000000001</v>
      </c>
      <c r="M7568" s="1">
        <v>-4.4960699999999998E-4</v>
      </c>
      <c r="N7568" s="1">
        <v>0.119533</v>
      </c>
      <c r="O7568" s="1">
        <v>-7.1157200000000004E-2</v>
      </c>
      <c r="P7568" s="1">
        <v>-1.38485E-2</v>
      </c>
      <c r="Q7568" s="1">
        <v>1.7659500000000002E-2</v>
      </c>
      <c r="R7568" s="1">
        <v>-3.1507899999999998E-2</v>
      </c>
      <c r="S7568" s="33">
        <v>0.99997499999999995</v>
      </c>
      <c r="T7568" s="34">
        <v>0.87897800000000004</v>
      </c>
      <c r="U7568" s="34">
        <v>2.9957999999999997E-4</v>
      </c>
      <c r="V7568" s="34">
        <v>0.99134699999999998</v>
      </c>
      <c r="W7568" s="34">
        <v>3.3954599999999998E-4</v>
      </c>
      <c r="X7568" s="34">
        <v>3.5327700000000002E-3</v>
      </c>
      <c r="Y7568" s="34">
        <v>0.446328</v>
      </c>
      <c r="Z7568" s="34">
        <v>0.51954</v>
      </c>
      <c r="AA7568" s="34">
        <v>4.7022799999999997E-2</v>
      </c>
    </row>
    <row r="7569" spans="2:27" x14ac:dyDescent="0.2">
      <c r="B7569" s="13">
        <v>7561</v>
      </c>
      <c r="D7569" s="31">
        <v>7422</v>
      </c>
      <c r="E7569" s="32" t="s">
        <v>15198</v>
      </c>
      <c r="F7569" s="31" t="s">
        <v>15199</v>
      </c>
      <c r="G7569" s="31" t="s">
        <v>1625</v>
      </c>
      <c r="H7569" s="31" t="s">
        <v>30249</v>
      </c>
      <c r="I7569" s="3" t="s">
        <v>30171</v>
      </c>
      <c r="J7569" s="1">
        <v>3.3750500000000001E-3</v>
      </c>
      <c r="K7569" s="1">
        <v>-2.6969E-2</v>
      </c>
      <c r="L7569" s="1">
        <v>-1.6314499999999999E-2</v>
      </c>
      <c r="M7569" s="1">
        <v>-2.3593900000000001E-2</v>
      </c>
      <c r="N7569" s="1">
        <v>-3.9908399999999997E-2</v>
      </c>
      <c r="O7569" s="1">
        <v>8.6346200000000008E-3</v>
      </c>
      <c r="P7569" s="1">
        <v>0.12617999999999999</v>
      </c>
      <c r="Q7569" s="1">
        <v>-0.12912299999999999</v>
      </c>
      <c r="R7569" s="1">
        <v>0.255303</v>
      </c>
      <c r="S7569" s="33">
        <v>0.99997499999999995</v>
      </c>
      <c r="T7569" s="34">
        <v>0.67204299999999995</v>
      </c>
      <c r="U7569" s="34">
        <v>0.72420200000000001</v>
      </c>
      <c r="V7569" s="34">
        <v>0.69666600000000001</v>
      </c>
      <c r="W7569" s="34">
        <v>0.343663</v>
      </c>
      <c r="X7569" s="34">
        <v>0.79763200000000001</v>
      </c>
      <c r="Y7569" s="34">
        <v>4.8172700000000003E-9</v>
      </c>
      <c r="Z7569" s="34">
        <v>3.2999200000000001E-7</v>
      </c>
      <c r="AA7569" s="34">
        <v>1.6703699999999999E-30</v>
      </c>
    </row>
    <row r="7570" spans="2:27" x14ac:dyDescent="0.2">
      <c r="B7570" s="13">
        <v>7562</v>
      </c>
      <c r="D7570" s="31">
        <v>80183</v>
      </c>
      <c r="E7570" s="32" t="s">
        <v>15200</v>
      </c>
      <c r="F7570" s="31" t="s">
        <v>15201</v>
      </c>
      <c r="G7570" s="31" t="s">
        <v>1625</v>
      </c>
      <c r="H7570" s="31" t="s">
        <v>30249</v>
      </c>
      <c r="I7570" s="3" t="s">
        <v>30128</v>
      </c>
      <c r="J7570" s="1">
        <v>5.2532899999999999E-3</v>
      </c>
      <c r="K7570" s="1">
        <v>2.78862E-2</v>
      </c>
      <c r="L7570" s="1">
        <v>2.111E-2</v>
      </c>
      <c r="M7570" s="1">
        <v>3.3139399999999999E-2</v>
      </c>
      <c r="N7570" s="1">
        <v>5.4249400000000003E-2</v>
      </c>
      <c r="O7570" s="1">
        <v>0</v>
      </c>
      <c r="P7570" s="1">
        <v>4.5191800000000002E-3</v>
      </c>
      <c r="Q7570" s="1">
        <v>0.13789399999999999</v>
      </c>
      <c r="R7570" s="1">
        <v>-0.13337499999999999</v>
      </c>
      <c r="S7570" s="33">
        <v>0.99997499999999995</v>
      </c>
      <c r="T7570" s="34">
        <v>0.84456900000000001</v>
      </c>
      <c r="U7570" s="34">
        <v>0.82742599999999999</v>
      </c>
      <c r="V7570" s="34">
        <v>0.79427700000000001</v>
      </c>
      <c r="W7570" s="34">
        <v>0.53765700000000005</v>
      </c>
      <c r="X7570" s="34">
        <v>1</v>
      </c>
      <c r="Y7570" s="34">
        <v>0.92410400000000004</v>
      </c>
      <c r="Z7570" s="34">
        <v>1.14828E-2</v>
      </c>
      <c r="AA7570" s="34">
        <v>5.1382399999999996E-4</v>
      </c>
    </row>
    <row r="7571" spans="2:27" x14ac:dyDescent="0.2">
      <c r="B7571" s="13">
        <v>7563</v>
      </c>
      <c r="D7571" s="31">
        <v>81488</v>
      </c>
      <c r="E7571" s="32" t="s">
        <v>15202</v>
      </c>
      <c r="F7571" s="31" t="s">
        <v>15203</v>
      </c>
      <c r="G7571" s="31" t="s">
        <v>1625</v>
      </c>
      <c r="H7571" s="31" t="s">
        <v>30258</v>
      </c>
      <c r="I7571" s="3" t="s">
        <v>30268</v>
      </c>
      <c r="J7571" s="1">
        <v>1.09319E-2</v>
      </c>
      <c r="K7571" s="1">
        <v>4.9655599999999999E-3</v>
      </c>
      <c r="L7571" s="1">
        <v>6.5340700000000002E-2</v>
      </c>
      <c r="M7571" s="1">
        <v>1.5897499999999998E-2</v>
      </c>
      <c r="N7571" s="1">
        <v>8.1238199999999997E-2</v>
      </c>
      <c r="O7571" s="1">
        <v>0</v>
      </c>
      <c r="P7571" s="1">
        <v>0</v>
      </c>
      <c r="Q7571" s="1">
        <v>0</v>
      </c>
      <c r="R7571" s="1">
        <v>0</v>
      </c>
      <c r="S7571" s="33">
        <v>0.99997499999999995</v>
      </c>
      <c r="T7571" s="34">
        <v>0.94632799999999995</v>
      </c>
      <c r="U7571" s="34">
        <v>0.108511</v>
      </c>
      <c r="V7571" s="34">
        <v>0.78499300000000005</v>
      </c>
      <c r="W7571" s="34">
        <v>4.0905900000000002E-2</v>
      </c>
      <c r="X7571" s="34">
        <v>1</v>
      </c>
      <c r="Y7571" s="34">
        <v>1</v>
      </c>
      <c r="Z7571" s="34">
        <v>1</v>
      </c>
      <c r="AA7571" s="34">
        <v>1</v>
      </c>
    </row>
    <row r="7572" spans="2:27" x14ac:dyDescent="0.2">
      <c r="B7572" s="13">
        <v>7564</v>
      </c>
      <c r="D7572" s="31">
        <v>54386</v>
      </c>
      <c r="E7572" s="32" t="s">
        <v>15204</v>
      </c>
      <c r="F7572" s="31" t="s">
        <v>15205</v>
      </c>
      <c r="G7572" s="31" t="s">
        <v>1625</v>
      </c>
      <c r="H7572" s="31" t="s">
        <v>30258</v>
      </c>
      <c r="I7572" s="3" t="s">
        <v>30269</v>
      </c>
      <c r="J7572" s="1">
        <v>3.6053299999999999E-3</v>
      </c>
      <c r="K7572" s="1">
        <v>-4.7583899999999998E-2</v>
      </c>
      <c r="L7572" s="1">
        <v>2.7924500000000001E-2</v>
      </c>
      <c r="M7572" s="1">
        <v>-4.3978499999999997E-2</v>
      </c>
      <c r="N7572" s="1">
        <v>-1.6053999999999999E-2</v>
      </c>
      <c r="O7572" s="1">
        <v>-3.9276600000000001E-4</v>
      </c>
      <c r="P7572" s="1">
        <v>-4.11551E-2</v>
      </c>
      <c r="Q7572" s="1">
        <v>-5.1630000000000002E-2</v>
      </c>
      <c r="R7572" s="1">
        <v>1.0474900000000001E-2</v>
      </c>
      <c r="S7572" s="33">
        <v>0.99997499999999995</v>
      </c>
      <c r="T7572" s="34">
        <v>0.108531</v>
      </c>
      <c r="U7572" s="34">
        <v>0.22884399999999999</v>
      </c>
      <c r="V7572" s="34">
        <v>0.11695800000000001</v>
      </c>
      <c r="W7572" s="34">
        <v>0.49291699999999999</v>
      </c>
      <c r="X7572" s="34">
        <v>0.98586799999999997</v>
      </c>
      <c r="Y7572" s="34">
        <v>2.3123900000000001E-3</v>
      </c>
      <c r="Z7572" s="34">
        <v>4.4702600000000002E-3</v>
      </c>
      <c r="AA7572" s="34">
        <v>0.42741600000000002</v>
      </c>
    </row>
    <row r="7573" spans="2:27" x14ac:dyDescent="0.2">
      <c r="B7573" s="13">
        <v>7565</v>
      </c>
      <c r="D7573" s="31">
        <v>11184</v>
      </c>
      <c r="E7573" s="32" t="s">
        <v>15206</v>
      </c>
      <c r="F7573" s="31" t="s">
        <v>15207</v>
      </c>
      <c r="G7573" s="31" t="s">
        <v>1625</v>
      </c>
      <c r="H7573" s="31" t="s">
        <v>30258</v>
      </c>
      <c r="I7573" s="3" t="s">
        <v>30174</v>
      </c>
      <c r="J7573" s="1">
        <v>-2.5953500000000002E-3</v>
      </c>
      <c r="K7573" s="1">
        <v>-7.9975199999999996E-2</v>
      </c>
      <c r="L7573" s="1">
        <v>1.1004E-2</v>
      </c>
      <c r="M7573" s="1">
        <v>-8.2570599999999994E-2</v>
      </c>
      <c r="N7573" s="1">
        <v>-9.4638E-2</v>
      </c>
      <c r="O7573" s="1">
        <v>-1.1072E-2</v>
      </c>
      <c r="P7573" s="1">
        <v>4.4649800000000003E-2</v>
      </c>
      <c r="Q7573" s="1">
        <v>9.83652E-2</v>
      </c>
      <c r="R7573" s="1">
        <v>-5.3715400000000003E-2</v>
      </c>
      <c r="S7573" s="33">
        <v>0.99997499999999995</v>
      </c>
      <c r="T7573" s="34">
        <v>1.60374E-2</v>
      </c>
      <c r="U7573" s="34">
        <v>0.76116700000000004</v>
      </c>
      <c r="V7573" s="34">
        <v>7.3948800000000004E-3</v>
      </c>
      <c r="W7573" s="34">
        <v>2.45072E-3</v>
      </c>
      <c r="X7573" s="34">
        <v>0.72736599999999996</v>
      </c>
      <c r="Y7573" s="34">
        <v>6.5002099999999993E-2</v>
      </c>
      <c r="Z7573" s="34">
        <v>3.1816700000000002E-3</v>
      </c>
      <c r="AA7573" s="34">
        <v>2.3308599999999999E-2</v>
      </c>
    </row>
    <row r="7574" spans="2:27" x14ac:dyDescent="0.2">
      <c r="B7574" s="13">
        <v>7566</v>
      </c>
      <c r="D7574" s="31">
        <v>400713</v>
      </c>
      <c r="E7574" s="32" t="s">
        <v>15208</v>
      </c>
      <c r="F7574" s="31" t="s">
        <v>15209</v>
      </c>
      <c r="G7574" s="31" t="s">
        <v>1625</v>
      </c>
      <c r="H7574" s="31" t="s">
        <v>30258</v>
      </c>
      <c r="I7574" s="3" t="s">
        <v>30194</v>
      </c>
      <c r="J7574" s="1">
        <v>-2.3915200000000001E-2</v>
      </c>
      <c r="K7574" s="1">
        <v>7.7011300000000005E-2</v>
      </c>
      <c r="L7574" s="1">
        <v>1.4083500000000001E-2</v>
      </c>
      <c r="M7574" s="1">
        <v>5.30961E-2</v>
      </c>
      <c r="N7574" s="1">
        <v>6.7179699999999995E-2</v>
      </c>
      <c r="O7574" s="1">
        <v>0.101052</v>
      </c>
      <c r="P7574" s="1">
        <v>-4.9890400000000001E-2</v>
      </c>
      <c r="Q7574" s="1">
        <v>7.5431300000000007E-2</v>
      </c>
      <c r="R7574" s="1">
        <v>-0.12532199999999999</v>
      </c>
      <c r="S7574" s="33">
        <v>0.99997499999999995</v>
      </c>
      <c r="T7574" s="34">
        <v>0.41252800000000001</v>
      </c>
      <c r="U7574" s="34">
        <v>0.87376100000000001</v>
      </c>
      <c r="V7574" s="34">
        <v>0.57535199999999997</v>
      </c>
      <c r="W7574" s="34">
        <v>0.33176499999999998</v>
      </c>
      <c r="X7574" s="34">
        <v>2.0041900000000001E-2</v>
      </c>
      <c r="Y7574" s="34">
        <v>0.15046599999999999</v>
      </c>
      <c r="Z7574" s="34">
        <v>0.14904600000000001</v>
      </c>
      <c r="AA7574" s="34">
        <v>3.0452000000000002E-4</v>
      </c>
    </row>
    <row r="7575" spans="2:27" x14ac:dyDescent="0.2">
      <c r="B7575" s="13">
        <v>7567</v>
      </c>
      <c r="D7575" s="31">
        <v>2888</v>
      </c>
      <c r="E7575" s="32" t="s">
        <v>15210</v>
      </c>
      <c r="F7575" s="31" t="s">
        <v>15211</v>
      </c>
      <c r="G7575" s="31" t="s">
        <v>1625</v>
      </c>
      <c r="H7575" s="31" t="s">
        <v>30258</v>
      </c>
      <c r="I7575" s="3" t="s">
        <v>30277</v>
      </c>
      <c r="J7575" s="1">
        <v>-1.0875900000000001E-2</v>
      </c>
      <c r="K7575" s="1">
        <v>9.80929E-3</v>
      </c>
      <c r="L7575" s="1">
        <v>-6.4030299999999997E-3</v>
      </c>
      <c r="M7575" s="1">
        <v>-1.06661E-3</v>
      </c>
      <c r="N7575" s="1">
        <v>-7.4696399999999996E-3</v>
      </c>
      <c r="O7575" s="1">
        <v>-0.30596499999999999</v>
      </c>
      <c r="P7575" s="1">
        <v>2.0606900000000001E-2</v>
      </c>
      <c r="Q7575" s="1">
        <v>3.8350700000000001E-2</v>
      </c>
      <c r="R7575" s="1">
        <v>-1.7743800000000001E-2</v>
      </c>
      <c r="S7575" s="33">
        <v>0.99997499999999995</v>
      </c>
      <c r="T7575" s="34">
        <v>0.85552099999999998</v>
      </c>
      <c r="U7575" s="34">
        <v>0.86582400000000004</v>
      </c>
      <c r="V7575" s="34">
        <v>0.98567300000000002</v>
      </c>
      <c r="W7575" s="34">
        <v>0.837897</v>
      </c>
      <c r="X7575" s="34">
        <v>1.3648999999999999E-4</v>
      </c>
      <c r="Y7575" s="34">
        <v>0.19694800000000001</v>
      </c>
      <c r="Z7575" s="34">
        <v>8.9674100000000007E-2</v>
      </c>
      <c r="AA7575" s="34">
        <v>0.26879399999999998</v>
      </c>
    </row>
    <row r="7576" spans="2:27" x14ac:dyDescent="0.2">
      <c r="B7576" s="13">
        <v>7568</v>
      </c>
      <c r="D7576" s="31">
        <v>23167</v>
      </c>
      <c r="E7576" s="32" t="s">
        <v>15212</v>
      </c>
      <c r="F7576" s="31" t="s">
        <v>15213</v>
      </c>
      <c r="G7576" s="31" t="s">
        <v>1625</v>
      </c>
      <c r="H7576" s="31" t="s">
        <v>30258</v>
      </c>
      <c r="I7576" s="3" t="s">
        <v>30268</v>
      </c>
      <c r="J7576" s="1">
        <v>2.39266E-3</v>
      </c>
      <c r="K7576" s="1">
        <v>2.32073E-2</v>
      </c>
      <c r="L7576" s="1">
        <v>3.6364399999999998E-2</v>
      </c>
      <c r="M7576" s="1">
        <v>2.5600000000000001E-2</v>
      </c>
      <c r="N7576" s="1">
        <v>6.1964400000000003E-2</v>
      </c>
      <c r="O7576" s="1">
        <v>0</v>
      </c>
      <c r="P7576" s="1">
        <v>-5.4038300000000001E-3</v>
      </c>
      <c r="Q7576" s="1">
        <v>5.4706099999999999E-3</v>
      </c>
      <c r="R7576" s="1">
        <v>-1.0874399999999999E-2</v>
      </c>
      <c r="S7576" s="33">
        <v>0.99997499999999995</v>
      </c>
      <c r="T7576" s="34">
        <v>0.589333</v>
      </c>
      <c r="U7576" s="34">
        <v>0.218749</v>
      </c>
      <c r="V7576" s="34">
        <v>0.51688400000000001</v>
      </c>
      <c r="W7576" s="34">
        <v>3.58705E-2</v>
      </c>
      <c r="X7576" s="34">
        <v>1</v>
      </c>
      <c r="Y7576" s="34">
        <v>0.79197399999999996</v>
      </c>
      <c r="Z7576" s="34">
        <v>0.87039200000000005</v>
      </c>
      <c r="AA7576" s="34">
        <v>0.54598199999999997</v>
      </c>
    </row>
    <row r="7577" spans="2:27" x14ac:dyDescent="0.2">
      <c r="B7577" s="13">
        <v>7569</v>
      </c>
      <c r="D7577" s="31">
        <v>2648</v>
      </c>
      <c r="E7577" s="32" t="s">
        <v>15214</v>
      </c>
      <c r="F7577" s="31" t="s">
        <v>15215</v>
      </c>
      <c r="G7577" s="31" t="s">
        <v>1625</v>
      </c>
      <c r="H7577" s="31" t="s">
        <v>30258</v>
      </c>
      <c r="I7577" s="3" t="s">
        <v>30299</v>
      </c>
      <c r="J7577" s="1">
        <v>8.0619899999999998E-3</v>
      </c>
      <c r="K7577" s="1">
        <v>6.7549899999999996E-2</v>
      </c>
      <c r="L7577" s="1">
        <v>-0.14893000000000001</v>
      </c>
      <c r="M7577" s="1">
        <v>7.5611899999999996E-2</v>
      </c>
      <c r="N7577" s="1">
        <v>-7.3318499999999995E-2</v>
      </c>
      <c r="O7577" s="1">
        <v>-1.5966500000000002E-2</v>
      </c>
      <c r="P7577" s="1">
        <v>7.4824699999999994E-2</v>
      </c>
      <c r="Q7577" s="1">
        <v>7.0593000000000003E-2</v>
      </c>
      <c r="R7577" s="1">
        <v>4.2317199999999996E-3</v>
      </c>
      <c r="S7577" s="33">
        <v>0.99997499999999995</v>
      </c>
      <c r="T7577" s="34">
        <v>0.31994899999999998</v>
      </c>
      <c r="U7577" s="34">
        <v>6.20187E-3</v>
      </c>
      <c r="V7577" s="34">
        <v>0.23338600000000001</v>
      </c>
      <c r="W7577" s="34">
        <v>0.15739900000000001</v>
      </c>
      <c r="X7577" s="34">
        <v>0.53372900000000001</v>
      </c>
      <c r="Y7577" s="34">
        <v>6.8248099999999996E-8</v>
      </c>
      <c r="Z7577" s="34">
        <v>1.3756700000000001E-4</v>
      </c>
      <c r="AA7577" s="34">
        <v>0.78301799999999999</v>
      </c>
    </row>
    <row r="7578" spans="2:27" x14ac:dyDescent="0.2">
      <c r="B7578" s="13">
        <v>7570</v>
      </c>
      <c r="D7578" s="31">
        <v>2235</v>
      </c>
      <c r="E7578" s="32" t="s">
        <v>15216</v>
      </c>
      <c r="F7578" s="31" t="s">
        <v>15217</v>
      </c>
      <c r="G7578" s="31" t="s">
        <v>1625</v>
      </c>
      <c r="H7578" s="31" t="s">
        <v>30258</v>
      </c>
      <c r="I7578" s="3" t="s">
        <v>30264</v>
      </c>
      <c r="J7578" s="1">
        <v>-4.3871600000000002E-3</v>
      </c>
      <c r="K7578" s="1">
        <v>4.7608999999999999E-2</v>
      </c>
      <c r="L7578" s="1">
        <v>4.1140999999999997E-2</v>
      </c>
      <c r="M7578" s="1">
        <v>4.3221900000000001E-2</v>
      </c>
      <c r="N7578" s="1">
        <v>8.4362900000000005E-2</v>
      </c>
      <c r="O7578" s="1">
        <v>0.10036200000000001</v>
      </c>
      <c r="P7578" s="1">
        <v>6.0019700000000002E-2</v>
      </c>
      <c r="Q7578" s="1">
        <v>5.30237E-2</v>
      </c>
      <c r="R7578" s="1">
        <v>6.9960200000000004E-3</v>
      </c>
      <c r="S7578" s="33">
        <v>0.99997499999999995</v>
      </c>
      <c r="T7578" s="34">
        <v>0.34604699999999999</v>
      </c>
      <c r="U7578" s="34">
        <v>0.31346600000000002</v>
      </c>
      <c r="V7578" s="34">
        <v>0.371585</v>
      </c>
      <c r="W7578" s="34">
        <v>2.6786299999999999E-2</v>
      </c>
      <c r="X7578" s="34">
        <v>6.8679799999999997E-4</v>
      </c>
      <c r="Y7578" s="34">
        <v>3.2185500000000002E-7</v>
      </c>
      <c r="Z7578" s="34">
        <v>1.17358E-3</v>
      </c>
      <c r="AA7578" s="34">
        <v>0.60396300000000003</v>
      </c>
    </row>
    <row r="7579" spans="2:27" x14ac:dyDescent="0.2">
      <c r="B7579" s="13">
        <v>7571</v>
      </c>
      <c r="D7579" s="31">
        <v>84874</v>
      </c>
      <c r="E7579" s="32" t="s">
        <v>15218</v>
      </c>
      <c r="F7579" s="31" t="s">
        <v>15219</v>
      </c>
      <c r="G7579" s="31" t="s">
        <v>1625</v>
      </c>
      <c r="H7579" s="31" t="s">
        <v>30258</v>
      </c>
      <c r="I7579" s="3" t="s">
        <v>30276</v>
      </c>
      <c r="J7579" s="1">
        <v>-1.25451E-2</v>
      </c>
      <c r="K7579" s="1">
        <v>2.0318200000000002E-3</v>
      </c>
      <c r="L7579" s="1">
        <v>9.88787E-2</v>
      </c>
      <c r="M7579" s="1">
        <v>-1.05133E-2</v>
      </c>
      <c r="N7579" s="1">
        <v>8.8365399999999997E-2</v>
      </c>
      <c r="O7579" s="1">
        <v>4.0283199999999998E-2</v>
      </c>
      <c r="P7579" s="1">
        <v>4.2851E-2</v>
      </c>
      <c r="Q7579" s="1">
        <v>5.7098599999999999E-2</v>
      </c>
      <c r="R7579" s="1">
        <v>-1.4247599999999999E-2</v>
      </c>
      <c r="S7579" s="33">
        <v>0.99997499999999995</v>
      </c>
      <c r="T7579" s="34">
        <v>0.98288900000000001</v>
      </c>
      <c r="U7579" s="34">
        <v>5.4981500000000003E-2</v>
      </c>
      <c r="V7579" s="34">
        <v>0.89401699999999995</v>
      </c>
      <c r="W7579" s="34">
        <v>8.3241499999999996E-2</v>
      </c>
      <c r="X7579" s="34">
        <v>0.25973000000000002</v>
      </c>
      <c r="Y7579" s="34">
        <v>3.2532600000000002E-2</v>
      </c>
      <c r="Z7579" s="34">
        <v>5.1780300000000001E-2</v>
      </c>
      <c r="AA7579" s="34">
        <v>0.53186</v>
      </c>
    </row>
    <row r="7580" spans="2:27" x14ac:dyDescent="0.2">
      <c r="B7580" s="13">
        <v>7572</v>
      </c>
      <c r="D7580" s="31">
        <v>26121</v>
      </c>
      <c r="E7580" s="32" t="s">
        <v>15220</v>
      </c>
      <c r="F7580" s="31" t="s">
        <v>15221</v>
      </c>
      <c r="G7580" s="31" t="s">
        <v>1625</v>
      </c>
      <c r="H7580" s="31" t="s">
        <v>30258</v>
      </c>
      <c r="I7580" s="3" t="s">
        <v>30235</v>
      </c>
      <c r="J7580" s="1">
        <v>5.4891999999999996E-3</v>
      </c>
      <c r="K7580" s="1">
        <v>-8.8707400000000006E-2</v>
      </c>
      <c r="L7580" s="1">
        <v>3.2447499999999997E-2</v>
      </c>
      <c r="M7580" s="1">
        <v>-8.3218200000000006E-2</v>
      </c>
      <c r="N7580" s="1">
        <v>-5.0770700000000002E-2</v>
      </c>
      <c r="O7580" s="1">
        <v>2.6463299999999999E-2</v>
      </c>
      <c r="P7580" s="1">
        <v>-3.0882400000000001E-2</v>
      </c>
      <c r="Q7580" s="1">
        <v>1.09078E-2</v>
      </c>
      <c r="R7580" s="1">
        <v>-4.17902E-2</v>
      </c>
      <c r="S7580" s="33">
        <v>0.99997499999999995</v>
      </c>
      <c r="T7580" s="34">
        <v>3.1140899999999999E-2</v>
      </c>
      <c r="U7580" s="34">
        <v>0.31132799999999999</v>
      </c>
      <c r="V7580" s="34">
        <v>3.2276899999999997E-2</v>
      </c>
      <c r="W7580" s="34">
        <v>8.7544899999999995E-2</v>
      </c>
      <c r="X7580" s="34">
        <v>0.118849</v>
      </c>
      <c r="Y7580" s="34">
        <v>3.0241299999999999E-3</v>
      </c>
      <c r="Z7580" s="34">
        <v>0.52354500000000004</v>
      </c>
      <c r="AA7580" s="34">
        <v>1.9019199999999999E-5</v>
      </c>
    </row>
    <row r="7581" spans="2:27" x14ac:dyDescent="0.2">
      <c r="B7581" s="13">
        <v>7573</v>
      </c>
      <c r="D7581" s="31">
        <v>79695</v>
      </c>
      <c r="E7581" s="32" t="s">
        <v>15222</v>
      </c>
      <c r="F7581" s="31" t="s">
        <v>15223</v>
      </c>
      <c r="G7581" s="31" t="s">
        <v>1625</v>
      </c>
      <c r="H7581" s="31" t="s">
        <v>30258</v>
      </c>
      <c r="I7581" s="3" t="s">
        <v>30276</v>
      </c>
      <c r="J7581" s="1">
        <v>-3.1499599999999998E-3</v>
      </c>
      <c r="K7581" s="1">
        <v>1.3372499999999999E-3</v>
      </c>
      <c r="L7581" s="1">
        <v>-8.89163E-4</v>
      </c>
      <c r="M7581" s="1">
        <v>-1.8127099999999999E-3</v>
      </c>
      <c r="N7581" s="1">
        <v>-2.7018699999999999E-3</v>
      </c>
      <c r="O7581" s="1">
        <v>-1.8087099999999998E-2</v>
      </c>
      <c r="P7581" s="1">
        <v>4.3495899999999997E-2</v>
      </c>
      <c r="Q7581" s="1">
        <v>2.8074200000000001E-2</v>
      </c>
      <c r="R7581" s="1">
        <v>1.54217E-2</v>
      </c>
      <c r="S7581" s="33">
        <v>0.99997499999999995</v>
      </c>
      <c r="T7581" s="34">
        <v>0.98005200000000003</v>
      </c>
      <c r="U7581" s="34">
        <v>0.98101099999999997</v>
      </c>
      <c r="V7581" s="34">
        <v>0.97060599999999997</v>
      </c>
      <c r="W7581" s="34">
        <v>0.939384</v>
      </c>
      <c r="X7581" s="34">
        <v>0.65143899999999999</v>
      </c>
      <c r="Y7581" s="34">
        <v>2.2836499999999999E-3</v>
      </c>
      <c r="Z7581" s="34">
        <v>0.193824</v>
      </c>
      <c r="AA7581" s="34">
        <v>0.30118499999999998</v>
      </c>
    </row>
    <row r="7582" spans="2:27" x14ac:dyDescent="0.2">
      <c r="B7582" s="13">
        <v>7574</v>
      </c>
      <c r="D7582" s="31">
        <v>10067</v>
      </c>
      <c r="E7582" s="32" t="s">
        <v>15224</v>
      </c>
      <c r="F7582" s="31" t="s">
        <v>15225</v>
      </c>
      <c r="G7582" s="31" t="s">
        <v>1625</v>
      </c>
      <c r="H7582" s="31" t="s">
        <v>30258</v>
      </c>
      <c r="I7582" s="3" t="s">
        <v>30179</v>
      </c>
      <c r="J7582" s="1">
        <v>-7.28395E-3</v>
      </c>
      <c r="K7582" s="1">
        <v>-7.9673900000000006E-2</v>
      </c>
      <c r="L7582" s="1">
        <v>4.5927200000000001E-2</v>
      </c>
      <c r="M7582" s="1">
        <v>-8.6957800000000002E-2</v>
      </c>
      <c r="N7582" s="1">
        <v>-4.10306E-2</v>
      </c>
      <c r="O7582" s="1">
        <v>-3.7533499999999997E-2</v>
      </c>
      <c r="P7582" s="1">
        <v>-3.1363599999999998E-2</v>
      </c>
      <c r="Q7582" s="1">
        <v>3.7152400000000002E-2</v>
      </c>
      <c r="R7582" s="1">
        <v>-6.8515999999999994E-2</v>
      </c>
      <c r="S7582" s="33">
        <v>0.99997499999999995</v>
      </c>
      <c r="T7582" s="34">
        <v>7.0075299999999993E-2</v>
      </c>
      <c r="U7582" s="34">
        <v>0.177618</v>
      </c>
      <c r="V7582" s="34">
        <v>3.8790100000000001E-2</v>
      </c>
      <c r="W7582" s="34">
        <v>0.20472399999999999</v>
      </c>
      <c r="X7582" s="34">
        <v>7.8236200000000006E-2</v>
      </c>
      <c r="Y7582" s="34">
        <v>3.9285099999999996E-3</v>
      </c>
      <c r="Z7582" s="34">
        <v>1.42392E-2</v>
      </c>
      <c r="AA7582" s="34">
        <v>3.2476699999999998E-10</v>
      </c>
    </row>
    <row r="7583" spans="2:27" x14ac:dyDescent="0.2">
      <c r="B7583" s="13">
        <v>7575</v>
      </c>
      <c r="D7583" s="31">
        <v>6727</v>
      </c>
      <c r="E7583" s="32" t="s">
        <v>15226</v>
      </c>
      <c r="F7583" s="31" t="s">
        <v>15227</v>
      </c>
      <c r="G7583" s="31" t="s">
        <v>1625</v>
      </c>
      <c r="H7583" s="31" t="s">
        <v>30258</v>
      </c>
      <c r="I7583" s="3" t="s">
        <v>30159</v>
      </c>
      <c r="J7583" s="1">
        <v>1.7172699999999999E-2</v>
      </c>
      <c r="K7583" s="1">
        <v>9.2202199999999995E-3</v>
      </c>
      <c r="L7583" s="1">
        <v>4.6127799999999997E-2</v>
      </c>
      <c r="M7583" s="1">
        <v>2.63929E-2</v>
      </c>
      <c r="N7583" s="1">
        <v>7.2520699999999994E-2</v>
      </c>
      <c r="O7583" s="1">
        <v>-1.93831E-2</v>
      </c>
      <c r="P7583" s="1">
        <v>-2.4712700000000001E-2</v>
      </c>
      <c r="Q7583" s="1">
        <v>1.8104599999999998E-2</v>
      </c>
      <c r="R7583" s="1">
        <v>-4.2817300000000003E-2</v>
      </c>
      <c r="S7583" s="33">
        <v>0.99997499999999995</v>
      </c>
      <c r="T7583" s="34">
        <v>0.84065400000000001</v>
      </c>
      <c r="U7583" s="34">
        <v>8.0639199999999994E-2</v>
      </c>
      <c r="V7583" s="34">
        <v>0.46104600000000001</v>
      </c>
      <c r="W7583" s="34">
        <v>9.6381899999999996E-3</v>
      </c>
      <c r="X7583" s="34">
        <v>0.50037900000000002</v>
      </c>
      <c r="Y7583" s="34">
        <v>0.24807499999999999</v>
      </c>
      <c r="Z7583" s="34">
        <v>0.59648999999999996</v>
      </c>
      <c r="AA7583" s="34">
        <v>2.5515199999999998E-2</v>
      </c>
    </row>
    <row r="7584" spans="2:27" x14ac:dyDescent="0.2">
      <c r="B7584" s="13">
        <v>7576</v>
      </c>
      <c r="D7584" s="31">
        <v>55357</v>
      </c>
      <c r="E7584" s="32" t="s">
        <v>15228</v>
      </c>
      <c r="F7584" s="31" t="s">
        <v>15229</v>
      </c>
      <c r="G7584" s="31" t="s">
        <v>1625</v>
      </c>
      <c r="H7584" s="31" t="s">
        <v>30258</v>
      </c>
      <c r="I7584" s="3" t="s">
        <v>30153</v>
      </c>
      <c r="J7584" s="1">
        <v>-1.3355300000000001E-2</v>
      </c>
      <c r="K7584" s="1">
        <v>-5.0271500000000002E-3</v>
      </c>
      <c r="L7584" s="1">
        <v>3.5343199999999998E-2</v>
      </c>
      <c r="M7584" s="1">
        <v>-1.83825E-2</v>
      </c>
      <c r="N7584" s="1">
        <v>1.6960699999999999E-2</v>
      </c>
      <c r="O7584" s="1">
        <v>-0.105447</v>
      </c>
      <c r="P7584" s="1">
        <v>-6.1798400000000003E-2</v>
      </c>
      <c r="Q7584" s="1">
        <v>-3.3898699999999997E-2</v>
      </c>
      <c r="R7584" s="1">
        <v>-2.78997E-2</v>
      </c>
      <c r="S7584" s="33">
        <v>0.99997499999999995</v>
      </c>
      <c r="T7584" s="34">
        <v>0.95543100000000003</v>
      </c>
      <c r="U7584" s="34">
        <v>0.490591</v>
      </c>
      <c r="V7584" s="34">
        <v>0.80169000000000001</v>
      </c>
      <c r="W7584" s="34">
        <v>0.75517599999999996</v>
      </c>
      <c r="X7584" s="34">
        <v>1.67717E-2</v>
      </c>
      <c r="Y7584" s="34">
        <v>2.04862E-5</v>
      </c>
      <c r="Z7584" s="34">
        <v>9.0969099999999997E-2</v>
      </c>
      <c r="AA7584" s="34">
        <v>2.4876800000000001E-2</v>
      </c>
    </row>
    <row r="7585" spans="2:27" x14ac:dyDescent="0.2">
      <c r="B7585" s="13">
        <v>7577</v>
      </c>
      <c r="D7585" s="31">
        <v>135293</v>
      </c>
      <c r="E7585" s="32" t="s">
        <v>15230</v>
      </c>
      <c r="F7585" s="31" t="s">
        <v>15231</v>
      </c>
      <c r="G7585" s="31" t="s">
        <v>1625</v>
      </c>
      <c r="H7585" s="31" t="s">
        <v>30258</v>
      </c>
      <c r="I7585" s="3" t="s">
        <v>30171</v>
      </c>
      <c r="J7585" s="1">
        <v>9.0303399999999995E-3</v>
      </c>
      <c r="K7585" s="1">
        <v>7.7218499999999997E-3</v>
      </c>
      <c r="L7585" s="1">
        <v>-3.5861000000000001E-3</v>
      </c>
      <c r="M7585" s="1">
        <v>1.6752199999999998E-2</v>
      </c>
      <c r="N7585" s="1">
        <v>1.31661E-2</v>
      </c>
      <c r="O7585" s="1">
        <v>0</v>
      </c>
      <c r="P7585" s="1">
        <v>-6.5895599999999999E-2</v>
      </c>
      <c r="Q7585" s="1">
        <v>-0.117851</v>
      </c>
      <c r="R7585" s="1">
        <v>5.1955500000000002E-2</v>
      </c>
      <c r="S7585" s="33">
        <v>0.99997499999999995</v>
      </c>
      <c r="T7585" s="34">
        <v>0.90590499999999996</v>
      </c>
      <c r="U7585" s="34">
        <v>0.93801299999999999</v>
      </c>
      <c r="V7585" s="34">
        <v>0.75356900000000004</v>
      </c>
      <c r="W7585" s="34">
        <v>0.73898200000000003</v>
      </c>
      <c r="X7585" s="34">
        <v>1</v>
      </c>
      <c r="Y7585" s="34">
        <v>4.5746099999999998E-3</v>
      </c>
      <c r="Z7585" s="34">
        <v>1.04437E-4</v>
      </c>
      <c r="AA7585" s="34">
        <v>8.5757799999999999E-3</v>
      </c>
    </row>
    <row r="7586" spans="2:27" x14ac:dyDescent="0.2">
      <c r="B7586" s="13">
        <v>7578</v>
      </c>
      <c r="D7586" s="31">
        <v>54732</v>
      </c>
      <c r="E7586" s="32" t="s">
        <v>15232</v>
      </c>
      <c r="F7586" s="31" t="s">
        <v>15233</v>
      </c>
      <c r="G7586" s="31" t="s">
        <v>1625</v>
      </c>
      <c r="H7586" s="31" t="s">
        <v>30258</v>
      </c>
      <c r="I7586" s="3" t="s">
        <v>30268</v>
      </c>
      <c r="J7586" s="1">
        <v>4.3816699999999998E-3</v>
      </c>
      <c r="K7586" s="1">
        <v>-7.5438000000000005E-2</v>
      </c>
      <c r="L7586" s="1">
        <v>-3.8446099999999997E-2</v>
      </c>
      <c r="M7586" s="1">
        <v>-7.1056400000000006E-2</v>
      </c>
      <c r="N7586" s="1">
        <v>-0.109502</v>
      </c>
      <c r="O7586" s="1">
        <v>-4.6554400000000003E-2</v>
      </c>
      <c r="P7586" s="1">
        <v>2.2729099999999999E-3</v>
      </c>
      <c r="Q7586" s="1">
        <v>6.9868899999999999E-3</v>
      </c>
      <c r="R7586" s="1">
        <v>-4.7139800000000004E-3</v>
      </c>
      <c r="S7586" s="33">
        <v>0.99997499999999995</v>
      </c>
      <c r="T7586" s="34">
        <v>6.2593599999999999E-2</v>
      </c>
      <c r="U7586" s="34">
        <v>0.22964000000000001</v>
      </c>
      <c r="V7586" s="34">
        <v>6.2496799999999998E-2</v>
      </c>
      <c r="W7586" s="34">
        <v>1.47791E-3</v>
      </c>
      <c r="X7586" s="34">
        <v>0.25755899999999998</v>
      </c>
      <c r="Y7586" s="34">
        <v>0.87867899999999999</v>
      </c>
      <c r="Z7586" s="34">
        <v>0.74960300000000002</v>
      </c>
      <c r="AA7586" s="34">
        <v>0.72171799999999997</v>
      </c>
    </row>
    <row r="7587" spans="2:27" x14ac:dyDescent="0.2">
      <c r="B7587" s="13">
        <v>7579</v>
      </c>
      <c r="D7587" s="31">
        <v>51112</v>
      </c>
      <c r="E7587" s="32" t="s">
        <v>15234</v>
      </c>
      <c r="F7587" s="31" t="s">
        <v>15235</v>
      </c>
      <c r="G7587" s="31" t="s">
        <v>1625</v>
      </c>
      <c r="H7587" s="31" t="s">
        <v>30258</v>
      </c>
      <c r="I7587" s="3" t="s">
        <v>1618</v>
      </c>
      <c r="J7587" s="1">
        <v>-4.0683100000000003E-3</v>
      </c>
      <c r="K7587" s="1">
        <v>2.7836099999999999E-2</v>
      </c>
      <c r="L7587" s="1">
        <v>-5.33444E-2</v>
      </c>
      <c r="M7587" s="1">
        <v>2.3767799999999999E-2</v>
      </c>
      <c r="N7587" s="1">
        <v>-2.9576600000000002E-2</v>
      </c>
      <c r="O7587" s="1">
        <v>-4.5844099999999999E-2</v>
      </c>
      <c r="P7587" s="1">
        <v>-8.1753799999999995E-3</v>
      </c>
      <c r="Q7587" s="1">
        <v>1.7851700000000002E-2</v>
      </c>
      <c r="R7587" s="1">
        <v>-2.6027100000000001E-2</v>
      </c>
      <c r="S7587" s="33">
        <v>0.99997499999999995</v>
      </c>
      <c r="T7587" s="34">
        <v>0.47634399999999999</v>
      </c>
      <c r="U7587" s="34">
        <v>5.7895599999999998E-2</v>
      </c>
      <c r="V7587" s="34">
        <v>0.52372300000000005</v>
      </c>
      <c r="W7587" s="34">
        <v>0.295205</v>
      </c>
      <c r="X7587" s="34">
        <v>5.3904100000000003E-2</v>
      </c>
      <c r="Y7587" s="34">
        <v>0.358821</v>
      </c>
      <c r="Z7587" s="34">
        <v>0.143147</v>
      </c>
      <c r="AA7587" s="34">
        <v>8.3310999999999997E-4</v>
      </c>
    </row>
    <row r="7588" spans="2:27" x14ac:dyDescent="0.2">
      <c r="B7588" s="13">
        <v>7580</v>
      </c>
      <c r="D7588" s="31">
        <v>441377</v>
      </c>
      <c r="E7588" s="32" t="s">
        <v>15236</v>
      </c>
      <c r="F7588" s="31" t="s">
        <v>1651</v>
      </c>
      <c r="G7588" s="31" t="s">
        <v>1671</v>
      </c>
      <c r="H7588" s="31" t="s">
        <v>30258</v>
      </c>
      <c r="I7588" s="3" t="s">
        <v>30287</v>
      </c>
      <c r="J7588" s="1">
        <v>-3.6026999999999999E-3</v>
      </c>
      <c r="K7588" s="1">
        <v>-0.33805499999999999</v>
      </c>
      <c r="L7588" s="1">
        <v>9.7123899999999999E-2</v>
      </c>
      <c r="M7588" s="1">
        <v>-0.34165800000000002</v>
      </c>
      <c r="N7588" s="1">
        <v>-0.244534</v>
      </c>
      <c r="O7588" s="1">
        <v>0</v>
      </c>
      <c r="P7588" s="1">
        <v>0</v>
      </c>
      <c r="Q7588" s="1">
        <v>0</v>
      </c>
      <c r="R7588" s="1">
        <v>0</v>
      </c>
      <c r="S7588" s="33">
        <v>0.99997499999999995</v>
      </c>
      <c r="T7588" s="34">
        <v>1.6043100000000001E-2</v>
      </c>
      <c r="U7588" s="34">
        <v>0.38312000000000002</v>
      </c>
      <c r="V7588" s="34">
        <v>1.08357E-2</v>
      </c>
      <c r="W7588" s="34">
        <v>1.3979800000000001E-2</v>
      </c>
      <c r="X7588" s="34">
        <v>1</v>
      </c>
      <c r="Y7588" s="34">
        <v>1</v>
      </c>
      <c r="Z7588" s="34">
        <v>1</v>
      </c>
      <c r="AA7588" s="34">
        <v>1</v>
      </c>
    </row>
    <row r="7589" spans="2:27" x14ac:dyDescent="0.2">
      <c r="B7589" s="13">
        <v>7581</v>
      </c>
      <c r="D7589" s="31">
        <v>90806</v>
      </c>
      <c r="E7589" s="32" t="s">
        <v>15237</v>
      </c>
      <c r="F7589" s="31" t="s">
        <v>15238</v>
      </c>
      <c r="G7589" s="31" t="s">
        <v>1625</v>
      </c>
      <c r="H7589" s="31" t="s">
        <v>30258</v>
      </c>
      <c r="I7589" s="3" t="s">
        <v>30277</v>
      </c>
      <c r="J7589" s="1">
        <v>-2.2550399999999998E-3</v>
      </c>
      <c r="K7589" s="1">
        <v>4.2657300000000002E-2</v>
      </c>
      <c r="L7589" s="1">
        <v>-4.2637599999999998E-2</v>
      </c>
      <c r="M7589" s="1">
        <v>4.0402199999999999E-2</v>
      </c>
      <c r="N7589" s="1">
        <v>-2.2354100000000002E-3</v>
      </c>
      <c r="O7589" s="1">
        <v>7.46087E-2</v>
      </c>
      <c r="P7589" s="1">
        <v>-1.62852E-2</v>
      </c>
      <c r="Q7589" s="1">
        <v>1.33643E-3</v>
      </c>
      <c r="R7589" s="1">
        <v>-1.7621600000000001E-2</v>
      </c>
      <c r="S7589" s="33">
        <v>0.99997499999999995</v>
      </c>
      <c r="T7589" s="34">
        <v>0.35476200000000002</v>
      </c>
      <c r="U7589" s="34">
        <v>0.214312</v>
      </c>
      <c r="V7589" s="34">
        <v>0.35147899999999999</v>
      </c>
      <c r="W7589" s="34">
        <v>0.96169800000000005</v>
      </c>
      <c r="X7589" s="34">
        <v>2.2883899999999999E-2</v>
      </c>
      <c r="Y7589" s="34">
        <v>0.30992799999999998</v>
      </c>
      <c r="Z7589" s="34">
        <v>0.96642600000000001</v>
      </c>
      <c r="AA7589" s="34">
        <v>0.229459</v>
      </c>
    </row>
    <row r="7590" spans="2:27" x14ac:dyDescent="0.2">
      <c r="B7590" s="13">
        <v>7582</v>
      </c>
      <c r="D7590" s="31">
        <v>400027</v>
      </c>
      <c r="E7590" s="32" t="s">
        <v>15239</v>
      </c>
      <c r="F7590" s="31" t="s">
        <v>1651</v>
      </c>
      <c r="G7590" s="31" t="s">
        <v>1667</v>
      </c>
      <c r="H7590" s="31" t="s">
        <v>30258</v>
      </c>
      <c r="I7590" s="3" t="s">
        <v>1618</v>
      </c>
      <c r="J7590" s="1">
        <v>-3.3504799999999999E-3</v>
      </c>
      <c r="K7590" s="1">
        <v>9.3533699999999997E-2</v>
      </c>
      <c r="L7590" s="1">
        <v>-4.6504299999999998E-2</v>
      </c>
      <c r="M7590" s="1">
        <v>9.0183200000000005E-2</v>
      </c>
      <c r="N7590" s="1">
        <v>4.36789E-2</v>
      </c>
      <c r="O7590" s="1">
        <v>0</v>
      </c>
      <c r="P7590" s="1">
        <v>-1.45069E-2</v>
      </c>
      <c r="Q7590" s="1">
        <v>1.1481E-2</v>
      </c>
      <c r="R7590" s="1">
        <v>-2.5987900000000001E-2</v>
      </c>
      <c r="S7590" s="33">
        <v>0.99997499999999995</v>
      </c>
      <c r="T7590" s="34">
        <v>5.5807099999999998E-2</v>
      </c>
      <c r="U7590" s="34">
        <v>0.206839</v>
      </c>
      <c r="V7590" s="34">
        <v>5.2083499999999998E-2</v>
      </c>
      <c r="W7590" s="34">
        <v>0.24360399999999999</v>
      </c>
      <c r="X7590" s="34">
        <v>1</v>
      </c>
      <c r="Y7590" s="34">
        <v>0.23492299999999999</v>
      </c>
      <c r="Z7590" s="34">
        <v>0.551929</v>
      </c>
      <c r="AA7590" s="34">
        <v>1.77346E-2</v>
      </c>
    </row>
    <row r="7591" spans="2:27" x14ac:dyDescent="0.2">
      <c r="B7591" s="13">
        <v>7583</v>
      </c>
      <c r="D7591" s="31">
        <v>115416</v>
      </c>
      <c r="E7591" s="32" t="s">
        <v>15240</v>
      </c>
      <c r="F7591" s="31" t="s">
        <v>15241</v>
      </c>
      <c r="G7591" s="31" t="s">
        <v>1625</v>
      </c>
      <c r="H7591" s="31" t="s">
        <v>30258</v>
      </c>
      <c r="I7591" s="3" t="s">
        <v>30177</v>
      </c>
      <c r="J7591" s="1">
        <v>1.82478E-3</v>
      </c>
      <c r="K7591" s="1">
        <v>-2.06187E-2</v>
      </c>
      <c r="L7591" s="1">
        <v>8.7349800000000005E-2</v>
      </c>
      <c r="M7591" s="1">
        <v>-1.8793899999999999E-2</v>
      </c>
      <c r="N7591" s="1">
        <v>6.85558E-2</v>
      </c>
      <c r="O7591" s="1">
        <v>3.5598699999999997E-2</v>
      </c>
      <c r="P7591" s="1">
        <v>6.0918300000000003E-3</v>
      </c>
      <c r="Q7591" s="1">
        <v>5.3169000000000001E-2</v>
      </c>
      <c r="R7591" s="1">
        <v>-4.7077099999999997E-2</v>
      </c>
      <c r="S7591" s="33">
        <v>0.99997499999999995</v>
      </c>
      <c r="T7591" s="34">
        <v>0.54651300000000003</v>
      </c>
      <c r="U7591" s="34">
        <v>1.04104E-3</v>
      </c>
      <c r="V7591" s="34">
        <v>0.55849700000000002</v>
      </c>
      <c r="W7591" s="34">
        <v>5.5958900000000001E-3</v>
      </c>
      <c r="X7591" s="34">
        <v>0.244759</v>
      </c>
      <c r="Y7591" s="34">
        <v>0.63226400000000005</v>
      </c>
      <c r="Z7591" s="34">
        <v>5.7694300000000001E-4</v>
      </c>
      <c r="AA7591" s="34">
        <v>1.33551E-5</v>
      </c>
    </row>
    <row r="7592" spans="2:27" x14ac:dyDescent="0.2">
      <c r="B7592" s="13">
        <v>7584</v>
      </c>
      <c r="D7592" s="31">
        <v>56986</v>
      </c>
      <c r="E7592" s="32" t="s">
        <v>264</v>
      </c>
      <c r="F7592" s="31" t="s">
        <v>263</v>
      </c>
      <c r="G7592" s="31" t="s">
        <v>1625</v>
      </c>
      <c r="H7592" s="31" t="s">
        <v>30258</v>
      </c>
      <c r="I7592" s="3" t="s">
        <v>30259</v>
      </c>
      <c r="J7592" s="1">
        <v>-6.7582799999999995E-4</v>
      </c>
      <c r="K7592" s="1">
        <v>7.6015399999999997E-2</v>
      </c>
      <c r="L7592" s="1">
        <v>5.61235E-2</v>
      </c>
      <c r="M7592" s="1">
        <v>7.5339600000000007E-2</v>
      </c>
      <c r="N7592" s="1">
        <v>0.131463</v>
      </c>
      <c r="O7592" s="1">
        <v>0.20782700000000001</v>
      </c>
      <c r="P7592" s="1">
        <v>4.7849000000000003E-2</v>
      </c>
      <c r="Q7592" s="1">
        <v>5.3847600000000002E-2</v>
      </c>
      <c r="R7592" s="1">
        <v>-5.9986800000000002E-3</v>
      </c>
      <c r="S7592" s="33">
        <v>0.99997499999999995</v>
      </c>
      <c r="T7592" s="34">
        <v>5.6633200000000002E-2</v>
      </c>
      <c r="U7592" s="34">
        <v>8.3813799999999994E-2</v>
      </c>
      <c r="V7592" s="34">
        <v>4.8158899999999998E-2</v>
      </c>
      <c r="W7592" s="34">
        <v>3.2345300000000002E-4</v>
      </c>
      <c r="X7592" s="34">
        <v>4.0971899999999999E-2</v>
      </c>
      <c r="Y7592" s="34">
        <v>1.2795100000000001E-9</v>
      </c>
      <c r="Z7592" s="34">
        <v>5.45726E-7</v>
      </c>
      <c r="AA7592" s="34">
        <v>0.47680099999999997</v>
      </c>
    </row>
    <row r="7593" spans="2:27" x14ac:dyDescent="0.2">
      <c r="B7593" s="13">
        <v>7585</v>
      </c>
      <c r="D7593" s="31">
        <v>8668</v>
      </c>
      <c r="E7593" s="32" t="s">
        <v>15242</v>
      </c>
      <c r="F7593" s="31" t="s">
        <v>15243</v>
      </c>
      <c r="G7593" s="31" t="s">
        <v>1625</v>
      </c>
      <c r="H7593" s="31" t="s">
        <v>30258</v>
      </c>
      <c r="I7593" s="3" t="s">
        <v>30276</v>
      </c>
      <c r="J7593" s="1">
        <v>9.2770700000000001E-3</v>
      </c>
      <c r="K7593" s="1">
        <v>-9.0906300000000006E-3</v>
      </c>
      <c r="L7593" s="1">
        <v>-3.3239999999999999E-2</v>
      </c>
      <c r="M7593" s="1">
        <v>1.86436E-4</v>
      </c>
      <c r="N7593" s="1">
        <v>-3.3053600000000002E-2</v>
      </c>
      <c r="O7593" s="1">
        <v>5.5437100000000003E-3</v>
      </c>
      <c r="P7593" s="1">
        <v>-5.5211299999999998E-2</v>
      </c>
      <c r="Q7593" s="1">
        <v>-3.0549799999999998E-2</v>
      </c>
      <c r="R7593" s="1">
        <v>-2.4661499999999999E-2</v>
      </c>
      <c r="S7593" s="33">
        <v>0.99997499999999995</v>
      </c>
      <c r="T7593" s="34">
        <v>0.92276800000000003</v>
      </c>
      <c r="U7593" s="34">
        <v>0.54667299999999996</v>
      </c>
      <c r="V7593" s="34">
        <v>0.99766299999999997</v>
      </c>
      <c r="W7593" s="34">
        <v>0.54230900000000004</v>
      </c>
      <c r="X7593" s="34">
        <v>0.80324099999999998</v>
      </c>
      <c r="Y7593" s="34">
        <v>2.23274E-4</v>
      </c>
      <c r="Z7593" s="34">
        <v>0.15926399999999999</v>
      </c>
      <c r="AA7593" s="34">
        <v>7.4444899999999994E-2</v>
      </c>
    </row>
    <row r="7594" spans="2:27" x14ac:dyDescent="0.2">
      <c r="B7594" s="13">
        <v>7586</v>
      </c>
      <c r="D7594" s="31">
        <v>84669</v>
      </c>
      <c r="E7594" s="32" t="s">
        <v>15244</v>
      </c>
      <c r="F7594" s="31" t="s">
        <v>15245</v>
      </c>
      <c r="G7594" s="31" t="s">
        <v>1625</v>
      </c>
      <c r="H7594" s="31" t="s">
        <v>30258</v>
      </c>
      <c r="I7594" s="3" t="s">
        <v>1618</v>
      </c>
      <c r="J7594" s="1">
        <v>5.92875E-3</v>
      </c>
      <c r="K7594" s="1">
        <v>9.4101299999999992E-3</v>
      </c>
      <c r="L7594" s="1">
        <v>-7.2264400000000006E-2</v>
      </c>
      <c r="M7594" s="1">
        <v>1.5338900000000001E-2</v>
      </c>
      <c r="N7594" s="1">
        <v>-5.6925499999999997E-2</v>
      </c>
      <c r="O7594" s="1">
        <v>8.6399700000000003E-3</v>
      </c>
      <c r="P7594" s="1">
        <v>6.8182299999999998E-3</v>
      </c>
      <c r="Q7594" s="1">
        <v>-1.5533099999999999E-2</v>
      </c>
      <c r="R7594" s="1">
        <v>2.23514E-2</v>
      </c>
      <c r="S7594" s="33">
        <v>0.99997499999999995</v>
      </c>
      <c r="T7594" s="34">
        <v>0.91571000000000002</v>
      </c>
      <c r="U7594" s="34">
        <v>0.13355700000000001</v>
      </c>
      <c r="V7594" s="34">
        <v>0.84331699999999998</v>
      </c>
      <c r="W7594" s="34">
        <v>0.22139800000000001</v>
      </c>
      <c r="X7594" s="34">
        <v>0.79531799999999997</v>
      </c>
      <c r="Y7594" s="34">
        <v>0.61506000000000005</v>
      </c>
      <c r="Z7594" s="34">
        <v>0.40612999999999999</v>
      </c>
      <c r="AA7594" s="34">
        <v>4.2819400000000001E-2</v>
      </c>
    </row>
    <row r="7595" spans="2:27" x14ac:dyDescent="0.2">
      <c r="B7595" s="13">
        <v>7587</v>
      </c>
      <c r="D7595" s="31">
        <v>5116</v>
      </c>
      <c r="E7595" s="32" t="s">
        <v>15246</v>
      </c>
      <c r="F7595" s="31" t="s">
        <v>15247</v>
      </c>
      <c r="G7595" s="31" t="s">
        <v>1625</v>
      </c>
      <c r="H7595" s="31" t="s">
        <v>30258</v>
      </c>
      <c r="I7595" s="3" t="s">
        <v>30308</v>
      </c>
      <c r="J7595" s="1">
        <v>1.2772E-3</v>
      </c>
      <c r="K7595" s="1">
        <v>-7.5215799999999999E-3</v>
      </c>
      <c r="L7595" s="1">
        <v>1.9199500000000001E-2</v>
      </c>
      <c r="M7595" s="1">
        <v>-6.24437E-3</v>
      </c>
      <c r="N7595" s="1">
        <v>1.2955100000000001E-2</v>
      </c>
      <c r="O7595" s="1">
        <v>8.8716199999999995E-2</v>
      </c>
      <c r="P7595" s="1">
        <v>3.6947300000000002E-2</v>
      </c>
      <c r="Q7595" s="1">
        <v>1.7845199999999999E-2</v>
      </c>
      <c r="R7595" s="1">
        <v>1.91021E-2</v>
      </c>
      <c r="S7595" s="33">
        <v>0.99997499999999995</v>
      </c>
      <c r="T7595" s="34">
        <v>0.93047500000000005</v>
      </c>
      <c r="U7595" s="34">
        <v>0.71647700000000003</v>
      </c>
      <c r="V7595" s="34">
        <v>0.93736200000000003</v>
      </c>
      <c r="W7595" s="34">
        <v>0.80720499999999995</v>
      </c>
      <c r="X7595" s="34">
        <v>1.0657099999999999E-2</v>
      </c>
      <c r="Y7595" s="34">
        <v>2.6724700000000001E-3</v>
      </c>
      <c r="Z7595" s="34">
        <v>0.3543</v>
      </c>
      <c r="AA7595" s="34">
        <v>0.11333699999999999</v>
      </c>
    </row>
    <row r="7596" spans="2:27" x14ac:dyDescent="0.2">
      <c r="B7596" s="13">
        <v>7588</v>
      </c>
      <c r="D7596" s="31">
        <v>9414</v>
      </c>
      <c r="E7596" s="32" t="s">
        <v>15248</v>
      </c>
      <c r="F7596" s="31" t="s">
        <v>15249</v>
      </c>
      <c r="G7596" s="31" t="s">
        <v>1625</v>
      </c>
      <c r="H7596" s="31" t="s">
        <v>30258</v>
      </c>
      <c r="I7596" s="3" t="s">
        <v>30308</v>
      </c>
      <c r="J7596" s="1">
        <v>8.4138500000000005E-3</v>
      </c>
      <c r="K7596" s="1">
        <v>1.1083200000000001E-3</v>
      </c>
      <c r="L7596" s="1">
        <v>-3.6195699999999999E-3</v>
      </c>
      <c r="M7596" s="1">
        <v>9.5221699999999999E-3</v>
      </c>
      <c r="N7596" s="1">
        <v>5.90261E-3</v>
      </c>
      <c r="O7596" s="1">
        <v>-0.14938399999999999</v>
      </c>
      <c r="P7596" s="1">
        <v>3.6804400000000001E-2</v>
      </c>
      <c r="Q7596" s="1">
        <v>2.15722E-2</v>
      </c>
      <c r="R7596" s="1">
        <v>1.52322E-2</v>
      </c>
      <c r="S7596" s="33">
        <v>0.99997499999999995</v>
      </c>
      <c r="T7596" s="34">
        <v>0.98832799999999998</v>
      </c>
      <c r="U7596" s="34">
        <v>0.94232899999999997</v>
      </c>
      <c r="V7596" s="34">
        <v>0.88149</v>
      </c>
      <c r="W7596" s="34">
        <v>0.90065899999999999</v>
      </c>
      <c r="X7596" s="34">
        <v>1.1035700000000001E-2</v>
      </c>
      <c r="Y7596" s="34">
        <v>1.8840300000000001E-2</v>
      </c>
      <c r="Z7596" s="34">
        <v>0.38037700000000002</v>
      </c>
      <c r="AA7596" s="34">
        <v>0.33867700000000001</v>
      </c>
    </row>
    <row r="7597" spans="2:27" x14ac:dyDescent="0.2">
      <c r="B7597" s="13">
        <v>7589</v>
      </c>
      <c r="D7597" s="31">
        <v>643949</v>
      </c>
      <c r="E7597" s="32" t="s">
        <v>15250</v>
      </c>
      <c r="F7597" s="31" t="s">
        <v>1651</v>
      </c>
      <c r="G7597" s="31" t="s">
        <v>1671</v>
      </c>
      <c r="H7597" s="31" t="s">
        <v>30258</v>
      </c>
      <c r="I7597" s="3" t="s">
        <v>30287</v>
      </c>
      <c r="J7597" s="1">
        <v>-1.2710499999999999E-3</v>
      </c>
      <c r="K7597" s="1">
        <v>-0.14280899999999999</v>
      </c>
      <c r="L7597" s="1">
        <v>2.7273100000000002E-2</v>
      </c>
      <c r="M7597" s="1">
        <v>-0.14408000000000001</v>
      </c>
      <c r="N7597" s="1">
        <v>-0.11680699999999999</v>
      </c>
      <c r="O7597" s="1">
        <v>0</v>
      </c>
      <c r="P7597" s="1">
        <v>0</v>
      </c>
      <c r="Q7597" s="1">
        <v>0</v>
      </c>
      <c r="R7597" s="1">
        <v>0</v>
      </c>
      <c r="S7597" s="33">
        <v>0.99997499999999995</v>
      </c>
      <c r="T7597" s="34">
        <v>1.3994599999999999E-2</v>
      </c>
      <c r="U7597" s="34">
        <v>0.551759</v>
      </c>
      <c r="V7597" s="34">
        <v>9.2023000000000001E-3</v>
      </c>
      <c r="W7597" s="34">
        <v>6.3127299999999999E-3</v>
      </c>
      <c r="X7597" s="34">
        <v>1</v>
      </c>
      <c r="Y7597" s="34">
        <v>1</v>
      </c>
      <c r="Z7597" s="34">
        <v>1</v>
      </c>
      <c r="AA7597" s="34">
        <v>1</v>
      </c>
    </row>
    <row r="7598" spans="2:27" x14ac:dyDescent="0.2">
      <c r="B7598" s="13">
        <v>7590</v>
      </c>
      <c r="D7598" s="31">
        <v>7386</v>
      </c>
      <c r="E7598" s="32" t="s">
        <v>15251</v>
      </c>
      <c r="F7598" s="31" t="s">
        <v>15252</v>
      </c>
      <c r="G7598" s="31" t="s">
        <v>1625</v>
      </c>
      <c r="H7598" s="31" t="s">
        <v>30258</v>
      </c>
      <c r="I7598" s="3" t="s">
        <v>30285</v>
      </c>
      <c r="J7598" s="1">
        <v>-8.4105699999999992E-3</v>
      </c>
      <c r="K7598" s="1">
        <v>-5.3654599999999997E-2</v>
      </c>
      <c r="L7598" s="1">
        <v>0.139876</v>
      </c>
      <c r="M7598" s="1">
        <v>-6.2065200000000001E-2</v>
      </c>
      <c r="N7598" s="1">
        <v>7.7810299999999999E-2</v>
      </c>
      <c r="O7598" s="1">
        <v>9.0600700000000006E-2</v>
      </c>
      <c r="P7598" s="1">
        <v>0</v>
      </c>
      <c r="Q7598" s="1">
        <v>0</v>
      </c>
      <c r="R7598" s="1">
        <v>0</v>
      </c>
      <c r="S7598" s="33">
        <v>0.99997499999999995</v>
      </c>
      <c r="T7598" s="34">
        <v>0.16525999999999999</v>
      </c>
      <c r="U7598" s="34">
        <v>1.2026799999999999E-4</v>
      </c>
      <c r="V7598" s="34">
        <v>9.0215299999999998E-2</v>
      </c>
      <c r="W7598" s="34">
        <v>8.6746800000000006E-3</v>
      </c>
      <c r="X7598" s="34">
        <v>1.09362E-2</v>
      </c>
      <c r="Y7598" s="34">
        <v>1</v>
      </c>
      <c r="Z7598" s="34">
        <v>1</v>
      </c>
      <c r="AA7598" s="34">
        <v>1</v>
      </c>
    </row>
    <row r="7599" spans="2:27" x14ac:dyDescent="0.2">
      <c r="B7599" s="13">
        <v>7591</v>
      </c>
      <c r="D7599" s="31">
        <v>124491</v>
      </c>
      <c r="E7599" s="32" t="s">
        <v>15253</v>
      </c>
      <c r="F7599" s="31" t="s">
        <v>15254</v>
      </c>
      <c r="G7599" s="31" t="s">
        <v>1625</v>
      </c>
      <c r="H7599" s="31" t="s">
        <v>30258</v>
      </c>
      <c r="I7599" s="3" t="s">
        <v>30232</v>
      </c>
      <c r="J7599" s="1">
        <v>-8.4619299999999995E-3</v>
      </c>
      <c r="K7599" s="1">
        <v>0.14333099999999999</v>
      </c>
      <c r="L7599" s="1">
        <v>-5.69753E-2</v>
      </c>
      <c r="M7599" s="1">
        <v>0.13486899999999999</v>
      </c>
      <c r="N7599" s="1">
        <v>7.7894099999999994E-2</v>
      </c>
      <c r="O7599" s="1">
        <v>-2.3488999999999999E-2</v>
      </c>
      <c r="P7599" s="1">
        <v>1.18434E-2</v>
      </c>
      <c r="Q7599" s="1">
        <v>-2.17323E-2</v>
      </c>
      <c r="R7599" s="1">
        <v>3.35757E-2</v>
      </c>
      <c r="S7599" s="33">
        <v>0.99997499999999995</v>
      </c>
      <c r="T7599" s="34">
        <v>7.1734099999999999E-3</v>
      </c>
      <c r="U7599" s="34">
        <v>0.15249399999999999</v>
      </c>
      <c r="V7599" s="34">
        <v>7.4091900000000004E-3</v>
      </c>
      <c r="W7599" s="34">
        <v>2.7615199999999999E-2</v>
      </c>
      <c r="X7599" s="34">
        <v>0.28163100000000002</v>
      </c>
      <c r="Y7599" s="34">
        <v>0.198241</v>
      </c>
      <c r="Z7599" s="34">
        <v>7.9936800000000002E-2</v>
      </c>
      <c r="AA7599" s="34">
        <v>2.8476400000000001E-5</v>
      </c>
    </row>
    <row r="7600" spans="2:27" x14ac:dyDescent="0.2">
      <c r="B7600" s="13">
        <v>7592</v>
      </c>
      <c r="D7600" s="31">
        <v>23214</v>
      </c>
      <c r="E7600" s="32" t="s">
        <v>15255</v>
      </c>
      <c r="F7600" s="31" t="s">
        <v>15256</v>
      </c>
      <c r="G7600" s="31" t="s">
        <v>1625</v>
      </c>
      <c r="H7600" s="31" t="s">
        <v>30258</v>
      </c>
      <c r="I7600" s="3" t="s">
        <v>30122</v>
      </c>
      <c r="J7600" s="1">
        <v>-2.09633E-3</v>
      </c>
      <c r="K7600" s="1">
        <v>-7.0915199999999998E-2</v>
      </c>
      <c r="L7600" s="1">
        <v>-1.6052E-2</v>
      </c>
      <c r="M7600" s="1">
        <v>-7.3011499999999993E-2</v>
      </c>
      <c r="N7600" s="1">
        <v>-8.9063600000000007E-2</v>
      </c>
      <c r="O7600" s="1">
        <v>-3.9697400000000001E-2</v>
      </c>
      <c r="P7600" s="1">
        <v>3.46483E-2</v>
      </c>
      <c r="Q7600" s="1">
        <v>7.0197399999999993E-2</v>
      </c>
      <c r="R7600" s="1">
        <v>-3.55491E-2</v>
      </c>
      <c r="S7600" s="33">
        <v>0.99997499999999995</v>
      </c>
      <c r="T7600" s="34">
        <v>6.9910600000000003E-2</v>
      </c>
      <c r="U7600" s="34">
        <v>0.62917199999999995</v>
      </c>
      <c r="V7600" s="34">
        <v>4.96546E-2</v>
      </c>
      <c r="W7600" s="34">
        <v>4.6787499999999997E-3</v>
      </c>
      <c r="X7600" s="34">
        <v>0.183085</v>
      </c>
      <c r="Y7600" s="34">
        <v>5.7463999999999996E-3</v>
      </c>
      <c r="Z7600" s="34">
        <v>5.41956E-5</v>
      </c>
      <c r="AA7600" s="34">
        <v>3.42203E-3</v>
      </c>
    </row>
    <row r="7601" spans="2:27" x14ac:dyDescent="0.2">
      <c r="B7601" s="13">
        <v>7593</v>
      </c>
      <c r="D7601" s="31">
        <v>10134</v>
      </c>
      <c r="E7601" s="32" t="s">
        <v>15257</v>
      </c>
      <c r="F7601" s="31" t="s">
        <v>15258</v>
      </c>
      <c r="G7601" s="31" t="s">
        <v>1625</v>
      </c>
      <c r="H7601" s="31" t="s">
        <v>30258</v>
      </c>
      <c r="I7601" s="3" t="s">
        <v>30157</v>
      </c>
      <c r="J7601" s="1">
        <v>1.3539300000000001E-2</v>
      </c>
      <c r="K7601" s="1">
        <v>-3.7924300000000001E-2</v>
      </c>
      <c r="L7601" s="1">
        <v>-2.2851699999999999E-2</v>
      </c>
      <c r="M7601" s="1">
        <v>-2.4385E-2</v>
      </c>
      <c r="N7601" s="1">
        <v>-4.72367E-2</v>
      </c>
      <c r="O7601" s="1">
        <v>-0.125503</v>
      </c>
      <c r="P7601" s="1">
        <v>1.63383E-2</v>
      </c>
      <c r="Q7601" s="1">
        <v>7.0371900000000001E-2</v>
      </c>
      <c r="R7601" s="1">
        <v>-5.4033600000000001E-2</v>
      </c>
      <c r="S7601" s="33">
        <v>0.99997499999999995</v>
      </c>
      <c r="T7601" s="34">
        <v>0.49195100000000003</v>
      </c>
      <c r="U7601" s="34">
        <v>0.599105</v>
      </c>
      <c r="V7601" s="34">
        <v>0.66040299999999996</v>
      </c>
      <c r="W7601" s="34">
        <v>0.228796</v>
      </c>
      <c r="X7601" s="34">
        <v>1.7853000000000001E-3</v>
      </c>
      <c r="Y7601" s="34">
        <v>0.38388899999999998</v>
      </c>
      <c r="Z7601" s="34">
        <v>3.6876399999999998E-3</v>
      </c>
      <c r="AA7601" s="34">
        <v>1.33208E-3</v>
      </c>
    </row>
    <row r="7602" spans="2:27" x14ac:dyDescent="0.2">
      <c r="B7602" s="13">
        <v>7594</v>
      </c>
      <c r="D7602" s="31">
        <v>23344</v>
      </c>
      <c r="E7602" s="32" t="s">
        <v>15259</v>
      </c>
      <c r="F7602" s="31" t="s">
        <v>15260</v>
      </c>
      <c r="G7602" s="31" t="s">
        <v>1625</v>
      </c>
      <c r="H7602" s="31" t="s">
        <v>30258</v>
      </c>
      <c r="I7602" s="3" t="s">
        <v>30128</v>
      </c>
      <c r="J7602" s="1">
        <v>-5.5708499999999996E-3</v>
      </c>
      <c r="K7602" s="1">
        <v>-3.4753699999999998E-2</v>
      </c>
      <c r="L7602" s="1">
        <v>-1.64872E-2</v>
      </c>
      <c r="M7602" s="1">
        <v>-4.0324499999999999E-2</v>
      </c>
      <c r="N7602" s="1">
        <v>-5.6811800000000003E-2</v>
      </c>
      <c r="O7602" s="1">
        <v>-8.3938799999999994E-2</v>
      </c>
      <c r="P7602" s="1">
        <v>-2.1195599999999998E-2</v>
      </c>
      <c r="Q7602" s="1">
        <v>4.9962199999999998E-2</v>
      </c>
      <c r="R7602" s="1">
        <v>-7.1157799999999993E-2</v>
      </c>
      <c r="S7602" s="33">
        <v>0.99997499999999995</v>
      </c>
      <c r="T7602" s="34">
        <v>0.484352</v>
      </c>
      <c r="U7602" s="34">
        <v>0.68003499999999995</v>
      </c>
      <c r="V7602" s="34">
        <v>0.376309</v>
      </c>
      <c r="W7602" s="34">
        <v>0.102884</v>
      </c>
      <c r="X7602" s="34">
        <v>7.8290200000000004E-2</v>
      </c>
      <c r="Y7602" s="34">
        <v>0.13705700000000001</v>
      </c>
      <c r="Z7602" s="34">
        <v>9.4135E-3</v>
      </c>
      <c r="AA7602" s="34">
        <v>1.4677799999999999E-7</v>
      </c>
    </row>
    <row r="7603" spans="2:27" x14ac:dyDescent="0.2">
      <c r="B7603" s="13">
        <v>7595</v>
      </c>
      <c r="D7603" s="31">
        <v>672</v>
      </c>
      <c r="E7603" s="32" t="s">
        <v>15261</v>
      </c>
      <c r="F7603" s="31" t="s">
        <v>15262</v>
      </c>
      <c r="G7603" s="31" t="s">
        <v>1625</v>
      </c>
      <c r="H7603" s="31" t="s">
        <v>30258</v>
      </c>
      <c r="I7603" s="3" t="s">
        <v>30166</v>
      </c>
      <c r="J7603" s="1">
        <v>-2.4326E-4</v>
      </c>
      <c r="K7603" s="1">
        <v>6.9182999999999995E-2</v>
      </c>
      <c r="L7603" s="1">
        <v>-5.9558199999999999E-2</v>
      </c>
      <c r="M7603" s="1">
        <v>6.8939799999999996E-2</v>
      </c>
      <c r="N7603" s="1">
        <v>9.3815500000000007E-3</v>
      </c>
      <c r="O7603" s="1">
        <v>0.13022700000000001</v>
      </c>
      <c r="P7603" s="1">
        <v>3.6938800000000001E-2</v>
      </c>
      <c r="Q7603" s="1">
        <v>-5.80438E-2</v>
      </c>
      <c r="R7603" s="1">
        <v>9.49826E-2</v>
      </c>
      <c r="S7603" s="33">
        <v>0.99997499999999995</v>
      </c>
      <c r="T7603" s="34">
        <v>0.35270299999999999</v>
      </c>
      <c r="U7603" s="34">
        <v>0.30421700000000002</v>
      </c>
      <c r="V7603" s="34">
        <v>0.32410699999999998</v>
      </c>
      <c r="W7603" s="34">
        <v>0.88078800000000002</v>
      </c>
      <c r="X7603" s="34">
        <v>3.99213E-3</v>
      </c>
      <c r="Y7603" s="34">
        <v>1.7343299999999999E-2</v>
      </c>
      <c r="Z7603" s="34">
        <v>3.6346400000000002E-3</v>
      </c>
      <c r="AA7603" s="34">
        <v>9.40093E-12</v>
      </c>
    </row>
    <row r="7604" spans="2:27" x14ac:dyDescent="0.2">
      <c r="B7604" s="13">
        <v>7596</v>
      </c>
      <c r="D7604" s="31">
        <v>7035</v>
      </c>
      <c r="E7604" s="32" t="s">
        <v>831</v>
      </c>
      <c r="F7604" s="31" t="s">
        <v>15263</v>
      </c>
      <c r="G7604" s="31" t="s">
        <v>1625</v>
      </c>
      <c r="H7604" s="31" t="s">
        <v>30249</v>
      </c>
      <c r="I7604" s="3" t="s">
        <v>30166</v>
      </c>
      <c r="J7604" s="1">
        <v>-9.5796900000000001E-3</v>
      </c>
      <c r="K7604" s="1">
        <v>5.5313599999999997E-2</v>
      </c>
      <c r="L7604" s="1">
        <v>8.2955200000000007E-2</v>
      </c>
      <c r="M7604" s="1">
        <v>4.5733900000000001E-2</v>
      </c>
      <c r="N7604" s="1">
        <v>0.128689</v>
      </c>
      <c r="O7604" s="1">
        <v>-0.57698300000000002</v>
      </c>
      <c r="P7604" s="1">
        <v>0.13300400000000001</v>
      </c>
      <c r="Q7604" s="1">
        <v>7.5199000000000002E-2</v>
      </c>
      <c r="R7604" s="1">
        <v>5.7804700000000001E-2</v>
      </c>
      <c r="S7604" s="33">
        <v>0.99997499999999995</v>
      </c>
      <c r="T7604" s="34">
        <v>0.63987899999999998</v>
      </c>
      <c r="U7604" s="34">
        <v>0.347997</v>
      </c>
      <c r="V7604" s="34">
        <v>0.68988000000000005</v>
      </c>
      <c r="W7604" s="34">
        <v>0.108385</v>
      </c>
      <c r="X7604" s="34">
        <v>6.5630800000000002E-6</v>
      </c>
      <c r="Y7604" s="34">
        <v>4.7144799999999997E-11</v>
      </c>
      <c r="Z7604" s="34">
        <v>3.5520299999999999E-3</v>
      </c>
      <c r="AA7604" s="34">
        <v>1.24588E-3</v>
      </c>
    </row>
    <row r="7605" spans="2:27" x14ac:dyDescent="0.2">
      <c r="B7605" s="13">
        <v>7597</v>
      </c>
      <c r="D7605" s="31">
        <v>22837</v>
      </c>
      <c r="E7605" s="32" t="s">
        <v>15264</v>
      </c>
      <c r="F7605" s="31" t="s">
        <v>15265</v>
      </c>
      <c r="G7605" s="31" t="s">
        <v>1625</v>
      </c>
      <c r="H7605" s="31" t="s">
        <v>30258</v>
      </c>
      <c r="I7605" s="3" t="s">
        <v>30147</v>
      </c>
      <c r="J7605" s="1">
        <v>-4.0754800000000002E-3</v>
      </c>
      <c r="K7605" s="1">
        <v>6.01299E-2</v>
      </c>
      <c r="L7605" s="1">
        <v>-0.27474199999999999</v>
      </c>
      <c r="M7605" s="1">
        <v>5.6054399999999997E-2</v>
      </c>
      <c r="N7605" s="1">
        <v>-0.21868799999999999</v>
      </c>
      <c r="O7605" s="1">
        <v>0.17094100000000001</v>
      </c>
      <c r="P7605" s="1">
        <v>-0.116254</v>
      </c>
      <c r="Q7605" s="1">
        <v>2.73837E-2</v>
      </c>
      <c r="R7605" s="1">
        <v>-0.14363799999999999</v>
      </c>
      <c r="S7605" s="33">
        <v>0.99997499999999995</v>
      </c>
      <c r="T7605" s="34">
        <v>0.71409900000000004</v>
      </c>
      <c r="U7605" s="34">
        <v>1.50937E-2</v>
      </c>
      <c r="V7605" s="34">
        <v>0.71324900000000002</v>
      </c>
      <c r="W7605" s="34">
        <v>4.8980200000000002E-2</v>
      </c>
      <c r="X7605" s="34">
        <v>7.5547599999999998E-3</v>
      </c>
      <c r="Y7605" s="34">
        <v>2.9891700000000002E-3</v>
      </c>
      <c r="Z7605" s="34">
        <v>0.69511599999999996</v>
      </c>
      <c r="AA7605" s="34">
        <v>1.11535E-4</v>
      </c>
    </row>
    <row r="7606" spans="2:27" x14ac:dyDescent="0.2">
      <c r="B7606" s="13">
        <v>7598</v>
      </c>
      <c r="D7606" s="31">
        <v>3054</v>
      </c>
      <c r="E7606" s="32" t="s">
        <v>15266</v>
      </c>
      <c r="F7606" s="31" t="s">
        <v>15267</v>
      </c>
      <c r="G7606" s="31" t="s">
        <v>1625</v>
      </c>
      <c r="H7606" s="31" t="s">
        <v>30258</v>
      </c>
      <c r="I7606" s="3" t="s">
        <v>30173</v>
      </c>
      <c r="J7606" s="1">
        <v>1.1413299999999999E-2</v>
      </c>
      <c r="K7606" s="1">
        <v>1.6445999999999999E-2</v>
      </c>
      <c r="L7606" s="1">
        <v>-0.10305400000000001</v>
      </c>
      <c r="M7606" s="1">
        <v>2.78593E-2</v>
      </c>
      <c r="N7606" s="1">
        <v>-7.5194700000000003E-2</v>
      </c>
      <c r="O7606" s="1">
        <v>1.7525300000000001E-2</v>
      </c>
      <c r="P7606" s="1">
        <v>1.44916E-2</v>
      </c>
      <c r="Q7606" s="1">
        <v>1.13268E-4</v>
      </c>
      <c r="R7606" s="1">
        <v>1.43783E-2</v>
      </c>
      <c r="S7606" s="33">
        <v>0.99997499999999995</v>
      </c>
      <c r="T7606" s="34">
        <v>0.73820600000000003</v>
      </c>
      <c r="U7606" s="34">
        <v>2.89625E-3</v>
      </c>
      <c r="V7606" s="34">
        <v>0.50520299999999996</v>
      </c>
      <c r="W7606" s="34">
        <v>2.1893699999999999E-2</v>
      </c>
      <c r="X7606" s="34">
        <v>0.43223499999999998</v>
      </c>
      <c r="Y7606" s="34">
        <v>2.5596600000000001E-2</v>
      </c>
      <c r="Z7606" s="34">
        <v>0.99293600000000004</v>
      </c>
      <c r="AA7606" s="34">
        <v>1.6543100000000002E-2</v>
      </c>
    </row>
    <row r="7607" spans="2:27" x14ac:dyDescent="0.2">
      <c r="B7607" s="13">
        <v>7599</v>
      </c>
      <c r="D7607" s="31">
        <v>5705</v>
      </c>
      <c r="E7607" s="32" t="s">
        <v>383</v>
      </c>
      <c r="F7607" s="31" t="s">
        <v>1413</v>
      </c>
      <c r="G7607" s="31" t="s">
        <v>1625</v>
      </c>
      <c r="H7607" s="31" t="s">
        <v>30249</v>
      </c>
      <c r="I7607" s="3" t="s">
        <v>30286</v>
      </c>
      <c r="J7607" s="1">
        <v>-2.2360499999999998E-3</v>
      </c>
      <c r="K7607" s="1">
        <v>6.4852199999999999E-2</v>
      </c>
      <c r="L7607" s="1">
        <v>-0.15654299999999999</v>
      </c>
      <c r="M7607" s="1">
        <v>6.2616199999999997E-2</v>
      </c>
      <c r="N7607" s="1">
        <v>-9.3926999999999997E-2</v>
      </c>
      <c r="O7607" s="1">
        <v>-2.99356E-2</v>
      </c>
      <c r="P7607" s="1">
        <v>3.7841E-2</v>
      </c>
      <c r="Q7607" s="1">
        <v>5.7535799999999998E-2</v>
      </c>
      <c r="R7607" s="1">
        <v>-1.9694799999999998E-2</v>
      </c>
      <c r="S7607" s="33">
        <v>0.99997499999999995</v>
      </c>
      <c r="T7607" s="34">
        <v>4.27289E-2</v>
      </c>
      <c r="U7607" s="34">
        <v>7.4802799999999996E-6</v>
      </c>
      <c r="V7607" s="34">
        <v>3.9994799999999997E-2</v>
      </c>
      <c r="W7607" s="34">
        <v>1.00567E-3</v>
      </c>
      <c r="X7607" s="34">
        <v>0.22744300000000001</v>
      </c>
      <c r="Y7607" s="34">
        <v>1.35593E-2</v>
      </c>
      <c r="Z7607" s="34">
        <v>6.7282499999999999E-3</v>
      </c>
      <c r="AA7607" s="34">
        <v>0.19920199999999999</v>
      </c>
    </row>
    <row r="7608" spans="2:27" x14ac:dyDescent="0.2">
      <c r="B7608" s="13">
        <v>7600</v>
      </c>
      <c r="D7608" s="31">
        <v>91442</v>
      </c>
      <c r="E7608" s="32" t="s">
        <v>15268</v>
      </c>
      <c r="F7608" s="31" t="s">
        <v>15269</v>
      </c>
      <c r="G7608" s="31" t="s">
        <v>1625</v>
      </c>
      <c r="H7608" s="31" t="s">
        <v>30258</v>
      </c>
      <c r="I7608" s="3" t="s">
        <v>30194</v>
      </c>
      <c r="J7608" s="1">
        <v>5.6561299999999997E-3</v>
      </c>
      <c r="K7608" s="1">
        <v>-5.4725500000000003E-2</v>
      </c>
      <c r="L7608" s="1">
        <v>4.8283E-2</v>
      </c>
      <c r="M7608" s="1">
        <v>-4.9069399999999999E-2</v>
      </c>
      <c r="N7608" s="1">
        <v>-7.8637200000000003E-4</v>
      </c>
      <c r="O7608" s="1">
        <v>0.113733</v>
      </c>
      <c r="P7608" s="1">
        <v>2.0331699999999999E-3</v>
      </c>
      <c r="Q7608" s="1">
        <v>-1.3558199999999999E-2</v>
      </c>
      <c r="R7608" s="1">
        <v>1.55914E-2</v>
      </c>
      <c r="S7608" s="33">
        <v>0.99997499999999995</v>
      </c>
      <c r="T7608" s="34">
        <v>0.23515</v>
      </c>
      <c r="U7608" s="34">
        <v>0.16298599999999999</v>
      </c>
      <c r="V7608" s="34">
        <v>0.26311099999999998</v>
      </c>
      <c r="W7608" s="34">
        <v>0.986653</v>
      </c>
      <c r="X7608" s="34">
        <v>4.4926799999999998E-3</v>
      </c>
      <c r="Y7608" s="34">
        <v>0.83378200000000002</v>
      </c>
      <c r="Z7608" s="34">
        <v>0.257718</v>
      </c>
      <c r="AA7608" s="34">
        <v>3.3460999999999998E-2</v>
      </c>
    </row>
    <row r="7609" spans="2:27" x14ac:dyDescent="0.2">
      <c r="B7609" s="13">
        <v>7601</v>
      </c>
      <c r="D7609" s="31">
        <v>5962</v>
      </c>
      <c r="E7609" s="32" t="s">
        <v>15270</v>
      </c>
      <c r="F7609" s="31" t="s">
        <v>15271</v>
      </c>
      <c r="G7609" s="31" t="s">
        <v>1625</v>
      </c>
      <c r="H7609" s="31" t="s">
        <v>30258</v>
      </c>
      <c r="I7609" s="3" t="s">
        <v>30282</v>
      </c>
      <c r="J7609" s="1">
        <v>3.3917300000000001E-4</v>
      </c>
      <c r="K7609" s="1">
        <v>0.17136999999999999</v>
      </c>
      <c r="L7609" s="1">
        <v>-5.5629199999999997E-2</v>
      </c>
      <c r="M7609" s="1">
        <v>0.17171</v>
      </c>
      <c r="N7609" s="1">
        <v>0.11608</v>
      </c>
      <c r="O7609" s="1">
        <v>0.20868800000000001</v>
      </c>
      <c r="P7609" s="1">
        <v>5.7334900000000001E-2</v>
      </c>
      <c r="Q7609" s="1">
        <v>4.0494000000000002E-2</v>
      </c>
      <c r="R7609" s="1">
        <v>1.6840899999999999E-2</v>
      </c>
      <c r="S7609" s="33">
        <v>0.99997499999999995</v>
      </c>
      <c r="T7609" s="34">
        <v>2.4037900000000001E-2</v>
      </c>
      <c r="U7609" s="34">
        <v>0.36907200000000001</v>
      </c>
      <c r="V7609" s="34">
        <v>1.7956699999999999E-2</v>
      </c>
      <c r="W7609" s="34">
        <v>3.2570200000000001E-2</v>
      </c>
      <c r="X7609" s="34">
        <v>9.4369799999999998E-4</v>
      </c>
      <c r="Y7609" s="34">
        <v>9.1535499999999993E-9</v>
      </c>
      <c r="Z7609" s="34">
        <v>2.64263E-3</v>
      </c>
      <c r="AA7609" s="34">
        <v>8.9290999999999995E-2</v>
      </c>
    </row>
    <row r="7610" spans="2:27" x14ac:dyDescent="0.2">
      <c r="B7610" s="13">
        <v>7602</v>
      </c>
      <c r="D7610" s="31">
        <v>5919</v>
      </c>
      <c r="E7610" s="32" t="s">
        <v>15272</v>
      </c>
      <c r="F7610" s="31" t="s">
        <v>15273</v>
      </c>
      <c r="G7610" s="31" t="s">
        <v>1625</v>
      </c>
      <c r="H7610" s="31" t="s">
        <v>30258</v>
      </c>
      <c r="I7610" s="3" t="s">
        <v>30139</v>
      </c>
      <c r="J7610" s="1">
        <v>-8.7545100000000001E-3</v>
      </c>
      <c r="K7610" s="1">
        <v>-0.11841</v>
      </c>
      <c r="L7610" s="34">
        <v>3.47482E-2</v>
      </c>
      <c r="M7610" s="1">
        <v>-0.127164</v>
      </c>
      <c r="N7610" s="1">
        <v>-9.2416200000000004E-2</v>
      </c>
      <c r="O7610" s="1">
        <v>-1.6018899999999999E-2</v>
      </c>
      <c r="P7610" s="1">
        <v>0.264102</v>
      </c>
      <c r="Q7610" s="1">
        <v>-1.4778299999999999E-2</v>
      </c>
      <c r="R7610" s="1">
        <v>0.27888099999999999</v>
      </c>
      <c r="S7610" s="33">
        <v>0.99997499999999995</v>
      </c>
      <c r="T7610" s="34">
        <v>0.250695</v>
      </c>
      <c r="U7610" s="34">
        <v>0.69952099999999995</v>
      </c>
      <c r="V7610" s="34">
        <v>0.18799399999999999</v>
      </c>
      <c r="W7610" s="34">
        <v>0.22139800000000001</v>
      </c>
      <c r="X7610" s="34">
        <v>0.61729500000000004</v>
      </c>
      <c r="Y7610" s="34">
        <v>8.4521699999999996E-18</v>
      </c>
      <c r="Z7610" s="34">
        <v>0.74105100000000002</v>
      </c>
      <c r="AA7610" s="34">
        <v>1.3143200000000001E-21</v>
      </c>
    </row>
    <row r="7611" spans="2:27" x14ac:dyDescent="0.2">
      <c r="B7611" s="13">
        <v>7603</v>
      </c>
      <c r="D7611" s="31">
        <v>1826</v>
      </c>
      <c r="E7611" s="32" t="s">
        <v>15274</v>
      </c>
      <c r="F7611" s="31" t="s">
        <v>15275</v>
      </c>
      <c r="G7611" s="31" t="s">
        <v>1625</v>
      </c>
      <c r="H7611" s="31" t="s">
        <v>30258</v>
      </c>
      <c r="I7611" s="3" t="s">
        <v>30128</v>
      </c>
      <c r="J7611" s="1">
        <v>7.3974699999999997E-3</v>
      </c>
      <c r="K7611" s="1">
        <v>1.53621E-2</v>
      </c>
      <c r="L7611" s="1">
        <v>-1.3218499999999999E-2</v>
      </c>
      <c r="M7611" s="1">
        <v>2.2759600000000001E-2</v>
      </c>
      <c r="N7611" s="1">
        <v>9.5410700000000005E-3</v>
      </c>
      <c r="O7611" s="1">
        <v>2.22592E-2</v>
      </c>
      <c r="P7611" s="1">
        <v>-5.6405300000000002E-4</v>
      </c>
      <c r="Q7611" s="1">
        <v>-2.0940199999999999E-2</v>
      </c>
      <c r="R7611" s="1">
        <v>2.0376200000000001E-2</v>
      </c>
      <c r="S7611" s="33">
        <v>0.99997499999999995</v>
      </c>
      <c r="T7611" s="34">
        <v>0.715723</v>
      </c>
      <c r="U7611" s="34">
        <v>0.66371400000000003</v>
      </c>
      <c r="V7611" s="34">
        <v>0.53010199999999996</v>
      </c>
      <c r="W7611" s="34">
        <v>0.74671600000000005</v>
      </c>
      <c r="X7611" s="34">
        <v>0.326183</v>
      </c>
      <c r="Y7611" s="34">
        <v>0.93621600000000005</v>
      </c>
      <c r="Z7611" s="34">
        <v>5.2437500000000001E-3</v>
      </c>
      <c r="AA7611" s="34">
        <v>4.6159799999999998E-5</v>
      </c>
    </row>
    <row r="7612" spans="2:27" x14ac:dyDescent="0.2">
      <c r="B7612" s="13">
        <v>7604</v>
      </c>
      <c r="D7612" s="31">
        <v>4837</v>
      </c>
      <c r="E7612" s="32" t="s">
        <v>15276</v>
      </c>
      <c r="F7612" s="31" t="s">
        <v>15277</v>
      </c>
      <c r="G7612" s="31" t="s">
        <v>1625</v>
      </c>
      <c r="H7612" s="31" t="s">
        <v>30258</v>
      </c>
      <c r="I7612" s="3" t="s">
        <v>30194</v>
      </c>
      <c r="J7612" s="1">
        <v>4.3063200000000002E-4</v>
      </c>
      <c r="K7612" s="1">
        <v>5.0178899999999999E-2</v>
      </c>
      <c r="L7612" s="1">
        <v>7.9061900000000004E-3</v>
      </c>
      <c r="M7612" s="1">
        <v>5.0609500000000002E-2</v>
      </c>
      <c r="N7612" s="1">
        <v>5.8515699999999997E-2</v>
      </c>
      <c r="O7612" s="1">
        <v>0.11651300000000001</v>
      </c>
      <c r="P7612" s="1">
        <v>5.5812E-2</v>
      </c>
      <c r="Q7612" s="1">
        <v>-4.50623E-2</v>
      </c>
      <c r="R7612" s="1">
        <v>0.10087400000000001</v>
      </c>
      <c r="S7612" s="33">
        <v>0.99997499999999995</v>
      </c>
      <c r="T7612" s="34">
        <v>0.448772</v>
      </c>
      <c r="U7612" s="34">
        <v>0.89603699999999997</v>
      </c>
      <c r="V7612" s="34">
        <v>0.41683199999999998</v>
      </c>
      <c r="W7612" s="34">
        <v>0.209896</v>
      </c>
      <c r="X7612" s="34">
        <v>1.50749E-2</v>
      </c>
      <c r="Y7612" s="34">
        <v>6.3827400000000006E-2</v>
      </c>
      <c r="Z7612" s="34">
        <v>0.29018100000000002</v>
      </c>
      <c r="AA7612" s="34">
        <v>6.2290499999999996E-5</v>
      </c>
    </row>
    <row r="7613" spans="2:27" x14ac:dyDescent="0.2">
      <c r="B7613" s="13">
        <v>7605</v>
      </c>
      <c r="D7613" s="31">
        <v>440138</v>
      </c>
      <c r="E7613" s="32" t="s">
        <v>15278</v>
      </c>
      <c r="F7613" s="31" t="s">
        <v>15279</v>
      </c>
      <c r="G7613" s="31" t="s">
        <v>1625</v>
      </c>
      <c r="H7613" s="31" t="s">
        <v>30258</v>
      </c>
      <c r="I7613" s="3" t="s">
        <v>30295</v>
      </c>
      <c r="J7613" s="1">
        <v>4.42838E-3</v>
      </c>
      <c r="K7613" s="1">
        <v>-5.9132899999999999E-3</v>
      </c>
      <c r="L7613" s="1">
        <v>8.3076200000000003E-2</v>
      </c>
      <c r="M7613" s="1">
        <v>-1.48492E-3</v>
      </c>
      <c r="N7613" s="1">
        <v>8.1591300000000005E-2</v>
      </c>
      <c r="O7613" s="1">
        <v>4.8439700000000002E-2</v>
      </c>
      <c r="P7613" s="1">
        <v>0</v>
      </c>
      <c r="Q7613" s="1">
        <v>0</v>
      </c>
      <c r="R7613" s="1">
        <v>0</v>
      </c>
      <c r="S7613" s="33">
        <v>0.99997499999999995</v>
      </c>
      <c r="T7613" s="34">
        <v>0.91283300000000001</v>
      </c>
      <c r="U7613" s="34">
        <v>1.06605E-2</v>
      </c>
      <c r="V7613" s="34">
        <v>0.97908099999999998</v>
      </c>
      <c r="W7613" s="34">
        <v>1.10572E-2</v>
      </c>
      <c r="X7613" s="34">
        <v>0.42345899999999997</v>
      </c>
      <c r="Y7613" s="34">
        <v>1</v>
      </c>
      <c r="Z7613" s="34">
        <v>1</v>
      </c>
      <c r="AA7613" s="34">
        <v>1</v>
      </c>
    </row>
    <row r="7614" spans="2:27" x14ac:dyDescent="0.2">
      <c r="B7614" s="13">
        <v>7606</v>
      </c>
      <c r="D7614" s="31">
        <v>28972</v>
      </c>
      <c r="E7614" s="32" t="s">
        <v>15280</v>
      </c>
      <c r="F7614" s="31" t="s">
        <v>15281</v>
      </c>
      <c r="G7614" s="31" t="s">
        <v>1625</v>
      </c>
      <c r="H7614" s="31" t="s">
        <v>30258</v>
      </c>
      <c r="I7614" s="3" t="s">
        <v>30165</v>
      </c>
      <c r="J7614" s="1">
        <v>-8.88334E-3</v>
      </c>
      <c r="K7614" s="1">
        <v>-9.1758199999999995E-3</v>
      </c>
      <c r="L7614" s="1">
        <v>6.0165900000000001E-2</v>
      </c>
      <c r="M7614" s="1">
        <v>-1.8059200000000001E-2</v>
      </c>
      <c r="N7614" s="1">
        <v>4.2106699999999997E-2</v>
      </c>
      <c r="O7614" s="1">
        <v>-7.1843599999999994E-2</v>
      </c>
      <c r="P7614" s="1">
        <v>-4.8790600000000003E-2</v>
      </c>
      <c r="Q7614" s="1">
        <v>-2.5464900000000002E-3</v>
      </c>
      <c r="R7614" s="1">
        <v>-4.6244100000000003E-2</v>
      </c>
      <c r="S7614" s="33">
        <v>0.99997499999999995</v>
      </c>
      <c r="T7614" s="34">
        <v>0.835924</v>
      </c>
      <c r="U7614" s="34">
        <v>2.3066699999999999E-2</v>
      </c>
      <c r="V7614" s="34">
        <v>0.61918799999999996</v>
      </c>
      <c r="W7614" s="34">
        <v>9.6224699999999996E-2</v>
      </c>
      <c r="X7614" s="34">
        <v>2.1595199999999998E-3</v>
      </c>
      <c r="Y7614" s="34">
        <v>2.2773899999999998E-3</v>
      </c>
      <c r="Z7614" s="34">
        <v>0.93626699999999996</v>
      </c>
      <c r="AA7614" s="34">
        <v>1.7446499999999999E-3</v>
      </c>
    </row>
    <row r="7615" spans="2:27" x14ac:dyDescent="0.2">
      <c r="B7615" s="13">
        <v>7607</v>
      </c>
      <c r="D7615" s="31">
        <v>81605</v>
      </c>
      <c r="E7615" s="32" t="s">
        <v>15282</v>
      </c>
      <c r="F7615" s="31" t="s">
        <v>15283</v>
      </c>
      <c r="G7615" s="31" t="s">
        <v>1625</v>
      </c>
      <c r="H7615" s="31" t="s">
        <v>30258</v>
      </c>
      <c r="I7615" s="3" t="s">
        <v>30240</v>
      </c>
      <c r="J7615" s="1">
        <v>-1.1276899999999999E-2</v>
      </c>
      <c r="K7615" s="1">
        <v>-0.11808</v>
      </c>
      <c r="L7615" s="1">
        <v>8.50799E-2</v>
      </c>
      <c r="M7615" s="1">
        <v>-0.129356</v>
      </c>
      <c r="N7615" s="1">
        <v>-4.42764E-2</v>
      </c>
      <c r="O7615" s="1">
        <v>-7.6659700000000005E-4</v>
      </c>
      <c r="P7615" s="1">
        <v>-2.1292699999999999E-3</v>
      </c>
      <c r="Q7615" s="1">
        <v>2.0472000000000001E-2</v>
      </c>
      <c r="R7615" s="1">
        <v>-2.2601300000000001E-2</v>
      </c>
      <c r="S7615" s="33">
        <v>0.99997499999999995</v>
      </c>
      <c r="T7615" s="34">
        <v>4.2779699999999997E-2</v>
      </c>
      <c r="U7615" s="34">
        <v>5.8462699999999999E-2</v>
      </c>
      <c r="V7615" s="34">
        <v>2.19647E-2</v>
      </c>
      <c r="W7615" s="34">
        <v>0.29772199999999999</v>
      </c>
      <c r="X7615" s="34">
        <v>0.97583399999999998</v>
      </c>
      <c r="Y7615" s="34">
        <v>0.84171899999999999</v>
      </c>
      <c r="Z7615" s="34">
        <v>0.111542</v>
      </c>
      <c r="AA7615" s="34">
        <v>6.8156199999999997E-3</v>
      </c>
    </row>
    <row r="7616" spans="2:27" x14ac:dyDescent="0.2">
      <c r="B7616" s="13">
        <v>7608</v>
      </c>
      <c r="D7616" s="31">
        <v>404550</v>
      </c>
      <c r="E7616" s="32" t="s">
        <v>15284</v>
      </c>
      <c r="F7616" s="31" t="s">
        <v>15285</v>
      </c>
      <c r="G7616" s="31" t="s">
        <v>1625</v>
      </c>
      <c r="H7616" s="31" t="s">
        <v>30258</v>
      </c>
      <c r="I7616" s="3" t="s">
        <v>30174</v>
      </c>
      <c r="J7616" s="1">
        <v>-1.3748399999999999E-2</v>
      </c>
      <c r="K7616" s="1">
        <v>0.18784500000000001</v>
      </c>
      <c r="L7616" s="1">
        <v>-3.06307E-2</v>
      </c>
      <c r="M7616" s="1">
        <v>0.174097</v>
      </c>
      <c r="N7616" s="1">
        <v>0.14346600000000001</v>
      </c>
      <c r="O7616" s="1">
        <v>1.5885099999999999E-2</v>
      </c>
      <c r="P7616" s="1">
        <v>1.8424200000000002E-2</v>
      </c>
      <c r="Q7616" s="1">
        <v>0.107437</v>
      </c>
      <c r="R7616" s="1">
        <v>-8.9012999999999995E-2</v>
      </c>
      <c r="S7616" s="33">
        <v>0.99997499999999995</v>
      </c>
      <c r="T7616" s="34">
        <v>1.9659699999999999E-2</v>
      </c>
      <c r="U7616" s="34">
        <v>0.66979299999999997</v>
      </c>
      <c r="V7616" s="34">
        <v>2.26997E-2</v>
      </c>
      <c r="W7616" s="34">
        <v>1.46085E-2</v>
      </c>
      <c r="X7616" s="34">
        <v>0.67418500000000003</v>
      </c>
      <c r="Y7616" s="34">
        <v>0.49641999999999997</v>
      </c>
      <c r="Z7616" s="34">
        <v>2.2455700000000001E-3</v>
      </c>
      <c r="AA7616" s="34">
        <v>3.9819200000000001E-4</v>
      </c>
    </row>
    <row r="7617" spans="2:27" x14ac:dyDescent="0.2">
      <c r="B7617" s="13">
        <v>7609</v>
      </c>
      <c r="D7617" s="31">
        <v>63901</v>
      </c>
      <c r="E7617" s="32" t="s">
        <v>15286</v>
      </c>
      <c r="F7617" s="31" t="s">
        <v>15287</v>
      </c>
      <c r="G7617" s="31" t="s">
        <v>1625</v>
      </c>
      <c r="H7617" s="31" t="s">
        <v>30258</v>
      </c>
      <c r="I7617" s="3" t="s">
        <v>30306</v>
      </c>
      <c r="J7617" s="1">
        <v>-1.56145E-3</v>
      </c>
      <c r="K7617" s="1">
        <v>0.120717</v>
      </c>
      <c r="L7617" s="1">
        <v>-0.14659700000000001</v>
      </c>
      <c r="M7617" s="1">
        <v>0.119155</v>
      </c>
      <c r="N7617" s="1">
        <v>-2.7441900000000002E-2</v>
      </c>
      <c r="O7617" s="1">
        <v>-1.9407799999999999E-2</v>
      </c>
      <c r="P7617" s="1">
        <v>5.4829999999999997E-2</v>
      </c>
      <c r="Q7617" s="1">
        <v>6.9294700000000001E-2</v>
      </c>
      <c r="R7617" s="1">
        <v>-1.44647E-2</v>
      </c>
      <c r="S7617" s="33">
        <v>0.99997499999999995</v>
      </c>
      <c r="T7617" s="34">
        <v>5.5383799999999999E-3</v>
      </c>
      <c r="U7617" s="34">
        <v>8.0472900000000007E-5</v>
      </c>
      <c r="V7617" s="34">
        <v>3.5928000000000002E-3</v>
      </c>
      <c r="W7617" s="34">
        <v>0.377502</v>
      </c>
      <c r="X7617" s="34">
        <v>0.58789000000000002</v>
      </c>
      <c r="Y7617" s="34">
        <v>1.50757E-6</v>
      </c>
      <c r="Z7617" s="34">
        <v>1.17234E-5</v>
      </c>
      <c r="AA7617" s="34">
        <v>0.22101100000000001</v>
      </c>
    </row>
    <row r="7618" spans="2:27" x14ac:dyDescent="0.2">
      <c r="B7618" s="13">
        <v>7610</v>
      </c>
      <c r="D7618" s="31">
        <v>128178</v>
      </c>
      <c r="E7618" s="32" t="s">
        <v>15288</v>
      </c>
      <c r="F7618" s="31" t="s">
        <v>15289</v>
      </c>
      <c r="G7618" s="31" t="s">
        <v>1625</v>
      </c>
      <c r="H7618" s="31" t="s">
        <v>30258</v>
      </c>
      <c r="I7618" s="3" t="s">
        <v>1618</v>
      </c>
      <c r="J7618" s="1">
        <v>4.2345999999999998E-3</v>
      </c>
      <c r="K7618" s="1">
        <v>-2.4968799999999999E-2</v>
      </c>
      <c r="L7618" s="1">
        <v>1.5565900000000001E-2</v>
      </c>
      <c r="M7618" s="1">
        <v>-2.0734200000000001E-2</v>
      </c>
      <c r="N7618" s="1">
        <v>-5.1683600000000003E-3</v>
      </c>
      <c r="O7618" s="1">
        <v>0</v>
      </c>
      <c r="P7618" s="1">
        <v>8.3429300000000001E-3</v>
      </c>
      <c r="Q7618" s="1">
        <v>-7.4239700000000002E-3</v>
      </c>
      <c r="R7618" s="1">
        <v>1.57669E-2</v>
      </c>
      <c r="S7618" s="33">
        <v>0.99997499999999995</v>
      </c>
      <c r="T7618" s="34">
        <v>0.72418199999999999</v>
      </c>
      <c r="U7618" s="34">
        <v>0.76468899999999995</v>
      </c>
      <c r="V7618" s="34">
        <v>0.759266</v>
      </c>
      <c r="W7618" s="34">
        <v>0.92926200000000003</v>
      </c>
      <c r="X7618" s="34">
        <v>1</v>
      </c>
      <c r="Y7618" s="34">
        <v>0.35609400000000002</v>
      </c>
      <c r="Z7618" s="34">
        <v>0.59564700000000004</v>
      </c>
      <c r="AA7618" s="34">
        <v>4.3197100000000002E-2</v>
      </c>
    </row>
    <row r="7619" spans="2:27" x14ac:dyDescent="0.2">
      <c r="B7619" s="13">
        <v>7611</v>
      </c>
      <c r="D7619" s="31">
        <v>89876</v>
      </c>
      <c r="E7619" s="32" t="s">
        <v>15290</v>
      </c>
      <c r="F7619" s="31" t="s">
        <v>15291</v>
      </c>
      <c r="G7619" s="31" t="s">
        <v>1625</v>
      </c>
      <c r="H7619" s="31" t="s">
        <v>30258</v>
      </c>
      <c r="I7619" s="3" t="s">
        <v>30194</v>
      </c>
      <c r="J7619" s="1">
        <v>-6.5922200000000002E-3</v>
      </c>
      <c r="K7619" s="1">
        <v>4.7660000000000001E-2</v>
      </c>
      <c r="L7619" s="1">
        <v>-5.6815299999999999E-2</v>
      </c>
      <c r="M7619" s="1">
        <v>4.1067800000000002E-2</v>
      </c>
      <c r="N7619" s="1">
        <v>-1.5747500000000001E-2</v>
      </c>
      <c r="O7619" s="1">
        <v>4.91686E-2</v>
      </c>
      <c r="P7619" s="1">
        <v>5.8231400000000001E-3</v>
      </c>
      <c r="Q7619" s="1">
        <v>-4.4243399999999997E-3</v>
      </c>
      <c r="R7619" s="1">
        <v>1.02475E-2</v>
      </c>
      <c r="S7619" s="33">
        <v>0.99997499999999995</v>
      </c>
      <c r="T7619" s="34">
        <v>0.27086700000000002</v>
      </c>
      <c r="U7619" s="34">
        <v>8.3961900000000006E-2</v>
      </c>
      <c r="V7619" s="34">
        <v>0.32320700000000002</v>
      </c>
      <c r="W7619" s="34">
        <v>0.63954299999999997</v>
      </c>
      <c r="X7619" s="34">
        <v>3.7010399999999999E-2</v>
      </c>
      <c r="Y7619" s="34">
        <v>0.14974699999999999</v>
      </c>
      <c r="Z7619" s="34">
        <v>0.48033199999999998</v>
      </c>
      <c r="AA7619" s="34">
        <v>4.3959899999999998E-3</v>
      </c>
    </row>
    <row r="7620" spans="2:27" x14ac:dyDescent="0.2">
      <c r="B7620" s="13">
        <v>7612</v>
      </c>
      <c r="D7620" s="31">
        <v>5256</v>
      </c>
      <c r="E7620" s="32" t="s">
        <v>15292</v>
      </c>
      <c r="F7620" s="31" t="s">
        <v>15293</v>
      </c>
      <c r="G7620" s="31" t="s">
        <v>1625</v>
      </c>
      <c r="H7620" s="31" t="s">
        <v>30258</v>
      </c>
      <c r="I7620" s="3" t="s">
        <v>30210</v>
      </c>
      <c r="J7620" s="34">
        <v>-1.0039300000000001E-5</v>
      </c>
      <c r="K7620" s="1">
        <v>5.2247799999999997E-2</v>
      </c>
      <c r="L7620" s="1">
        <v>-0.127189</v>
      </c>
      <c r="M7620" s="1">
        <v>5.2237800000000001E-2</v>
      </c>
      <c r="N7620" s="1">
        <v>-7.4951500000000004E-2</v>
      </c>
      <c r="O7620" s="1">
        <v>1.49826E-2</v>
      </c>
      <c r="P7620" s="1">
        <v>1.14141E-2</v>
      </c>
      <c r="Q7620" s="1">
        <v>6.2134500000000002E-2</v>
      </c>
      <c r="R7620" s="1">
        <v>-5.0720399999999999E-2</v>
      </c>
      <c r="S7620" s="33">
        <v>0.99997499999999995</v>
      </c>
      <c r="T7620" s="34">
        <v>0.39132600000000001</v>
      </c>
      <c r="U7620" s="34">
        <v>7.2226199999999999E-3</v>
      </c>
      <c r="V7620" s="34">
        <v>0.35624600000000001</v>
      </c>
      <c r="W7620" s="34">
        <v>9.5063099999999998E-2</v>
      </c>
      <c r="X7620" s="34">
        <v>0.46810400000000002</v>
      </c>
      <c r="Y7620" s="34">
        <v>0.16533900000000001</v>
      </c>
      <c r="Z7620" s="34">
        <v>5.7377499999999999E-8</v>
      </c>
      <c r="AA7620" s="34">
        <v>1.1088699999999999E-9</v>
      </c>
    </row>
    <row r="7621" spans="2:27" x14ac:dyDescent="0.2">
      <c r="B7621" s="13">
        <v>7613</v>
      </c>
      <c r="D7621" s="31">
        <v>55249</v>
      </c>
      <c r="E7621" s="32" t="s">
        <v>15294</v>
      </c>
      <c r="F7621" s="31" t="s">
        <v>15295</v>
      </c>
      <c r="G7621" s="31" t="s">
        <v>1625</v>
      </c>
      <c r="H7621" s="31" t="s">
        <v>30258</v>
      </c>
      <c r="I7621" s="3" t="s">
        <v>30295</v>
      </c>
      <c r="J7621" s="1">
        <v>1.0096599999999999E-3</v>
      </c>
      <c r="K7621" s="1">
        <v>2.02805E-2</v>
      </c>
      <c r="L7621" s="1">
        <v>-7.4345599999999998E-2</v>
      </c>
      <c r="M7621" s="1">
        <v>2.1290199999999999E-2</v>
      </c>
      <c r="N7621" s="1">
        <v>-5.3055400000000003E-2</v>
      </c>
      <c r="O7621" s="1">
        <v>2.8650599999999998E-2</v>
      </c>
      <c r="P7621" s="1">
        <v>1.20184E-2</v>
      </c>
      <c r="Q7621" s="1">
        <v>2.7962000000000001E-2</v>
      </c>
      <c r="R7621" s="1">
        <v>-1.5943700000000002E-2</v>
      </c>
      <c r="S7621" s="33">
        <v>0.99997499999999995</v>
      </c>
      <c r="T7621" s="34">
        <v>0.59850199999999998</v>
      </c>
      <c r="U7621" s="34">
        <v>8.0120499999999997E-3</v>
      </c>
      <c r="V7621" s="34">
        <v>0.548265</v>
      </c>
      <c r="W7621" s="34">
        <v>4.6676099999999998E-2</v>
      </c>
      <c r="X7621" s="34">
        <v>0.26538600000000001</v>
      </c>
      <c r="Y7621" s="34">
        <v>0.33168900000000001</v>
      </c>
      <c r="Z7621" s="34">
        <v>9.4992199999999999E-2</v>
      </c>
      <c r="AA7621" s="34">
        <v>0.15995599999999999</v>
      </c>
    </row>
    <row r="7622" spans="2:27" x14ac:dyDescent="0.2">
      <c r="B7622" s="13">
        <v>7614</v>
      </c>
      <c r="D7622" s="31">
        <v>55153</v>
      </c>
      <c r="E7622" s="32" t="s">
        <v>15296</v>
      </c>
      <c r="F7622" s="31" t="s">
        <v>15297</v>
      </c>
      <c r="G7622" s="31" t="s">
        <v>1625</v>
      </c>
      <c r="H7622" s="31" t="s">
        <v>30258</v>
      </c>
      <c r="I7622" s="3" t="s">
        <v>30269</v>
      </c>
      <c r="J7622" s="1">
        <v>7.8472699999999999E-3</v>
      </c>
      <c r="K7622" s="1">
        <v>6.84653E-3</v>
      </c>
      <c r="L7622" s="1">
        <v>-3.1628099999999999E-2</v>
      </c>
      <c r="M7622" s="1">
        <v>1.46938E-2</v>
      </c>
      <c r="N7622" s="1">
        <v>-1.6934299999999999E-2</v>
      </c>
      <c r="O7622" s="1">
        <v>4.5399099999999998E-2</v>
      </c>
      <c r="P7622" s="1">
        <v>5.9677500000000001E-2</v>
      </c>
      <c r="Q7622" s="1">
        <v>7.4665800000000004E-2</v>
      </c>
      <c r="R7622" s="1">
        <v>-1.49883E-2</v>
      </c>
      <c r="S7622" s="33">
        <v>0.99997499999999995</v>
      </c>
      <c r="T7622" s="34">
        <v>0.90441199999999999</v>
      </c>
      <c r="U7622" s="34">
        <v>0.33760400000000002</v>
      </c>
      <c r="V7622" s="34">
        <v>0.75508799999999998</v>
      </c>
      <c r="W7622" s="34">
        <v>0.62381200000000003</v>
      </c>
      <c r="X7622" s="34">
        <v>0.118951</v>
      </c>
      <c r="Y7622" s="34">
        <v>1.94675E-6</v>
      </c>
      <c r="Z7622" s="34">
        <v>1.2719500000000001E-5</v>
      </c>
      <c r="AA7622" s="34">
        <v>0.23207</v>
      </c>
    </row>
    <row r="7623" spans="2:27" x14ac:dyDescent="0.2">
      <c r="B7623" s="13">
        <v>7615</v>
      </c>
      <c r="D7623" s="31">
        <v>3074</v>
      </c>
      <c r="E7623" s="32" t="s">
        <v>15298</v>
      </c>
      <c r="F7623" s="31" t="s">
        <v>15299</v>
      </c>
      <c r="G7623" s="31" t="s">
        <v>1625</v>
      </c>
      <c r="H7623" s="31" t="s">
        <v>30258</v>
      </c>
      <c r="I7623" s="3" t="s">
        <v>30278</v>
      </c>
      <c r="J7623" s="1">
        <v>-6.9528999999999997E-3</v>
      </c>
      <c r="K7623" s="1">
        <v>1.34866E-2</v>
      </c>
      <c r="L7623" s="1">
        <v>9.1288599999999998E-2</v>
      </c>
      <c r="M7623" s="1">
        <v>6.5337299999999997E-3</v>
      </c>
      <c r="N7623" s="1">
        <v>9.7822300000000001E-2</v>
      </c>
      <c r="O7623" s="1">
        <v>-5.8109599999999997E-2</v>
      </c>
      <c r="P7623" s="1">
        <v>7.5226500000000002E-2</v>
      </c>
      <c r="Q7623" s="1">
        <v>5.0362900000000002E-2</v>
      </c>
      <c r="R7623" s="1">
        <v>2.48636E-2</v>
      </c>
      <c r="S7623" s="33">
        <v>0.99997499999999995</v>
      </c>
      <c r="T7623" s="34">
        <v>0.857962</v>
      </c>
      <c r="U7623" s="34">
        <v>3.4048000000000002E-2</v>
      </c>
      <c r="V7623" s="34">
        <v>0.929122</v>
      </c>
      <c r="W7623" s="34">
        <v>2.315E-2</v>
      </c>
      <c r="X7623" s="34">
        <v>0.18323300000000001</v>
      </c>
      <c r="Y7623" s="34">
        <v>6.5187E-8</v>
      </c>
      <c r="Z7623" s="34">
        <v>6.8650500000000001E-3</v>
      </c>
      <c r="AA7623" s="34">
        <v>5.7646700000000002E-2</v>
      </c>
    </row>
    <row r="7624" spans="2:27" x14ac:dyDescent="0.2">
      <c r="B7624" s="13">
        <v>7616</v>
      </c>
      <c r="D7624" s="31">
        <v>9130</v>
      </c>
      <c r="E7624" s="32" t="s">
        <v>15300</v>
      </c>
      <c r="F7624" s="31" t="s">
        <v>15301</v>
      </c>
      <c r="G7624" s="31" t="s">
        <v>1625</v>
      </c>
      <c r="H7624" s="31" t="s">
        <v>30258</v>
      </c>
      <c r="I7624" s="3" t="s">
        <v>30297</v>
      </c>
      <c r="J7624" s="1">
        <v>-1.06914E-2</v>
      </c>
      <c r="K7624" s="1">
        <v>-1.6566899999999999E-2</v>
      </c>
      <c r="L7624" s="1">
        <v>-3.27801E-2</v>
      </c>
      <c r="M7624" s="1">
        <v>-2.7258299999999999E-2</v>
      </c>
      <c r="N7624" s="1">
        <v>-6.0038399999999999E-2</v>
      </c>
      <c r="O7624" s="1">
        <v>4.2928399999999999E-2</v>
      </c>
      <c r="P7624" s="1">
        <v>5.1735700000000003E-2</v>
      </c>
      <c r="Q7624" s="1">
        <v>4.2694799999999998E-2</v>
      </c>
      <c r="R7624" s="1">
        <v>9.0408399999999996E-3</v>
      </c>
      <c r="S7624" s="33">
        <v>0.99997499999999995</v>
      </c>
      <c r="T7624" s="34">
        <v>0.69650199999999995</v>
      </c>
      <c r="U7624" s="34">
        <v>0.255216</v>
      </c>
      <c r="V7624" s="34">
        <v>0.45258100000000001</v>
      </c>
      <c r="W7624" s="34">
        <v>3.1350099999999999E-2</v>
      </c>
      <c r="X7624" s="34">
        <v>2.5163999999999999E-2</v>
      </c>
      <c r="Y7624" s="34">
        <v>2.9650499999999999E-3</v>
      </c>
      <c r="Z7624" s="34">
        <v>9.0214799999999998E-2</v>
      </c>
      <c r="AA7624" s="34">
        <v>0.63230299999999995</v>
      </c>
    </row>
    <row r="7625" spans="2:27" x14ac:dyDescent="0.2">
      <c r="B7625" s="13">
        <v>7617</v>
      </c>
      <c r="D7625" s="31">
        <v>5580</v>
      </c>
      <c r="E7625" s="32" t="s">
        <v>15302</v>
      </c>
      <c r="F7625" s="31" t="s">
        <v>15303</v>
      </c>
      <c r="G7625" s="31" t="s">
        <v>1625</v>
      </c>
      <c r="H7625" s="31" t="s">
        <v>30258</v>
      </c>
      <c r="I7625" s="3" t="s">
        <v>30335</v>
      </c>
      <c r="J7625" s="1">
        <v>7.75086E-3</v>
      </c>
      <c r="K7625" s="1">
        <v>-9.2806100000000002E-2</v>
      </c>
      <c r="L7625" s="1">
        <v>1.22703E-2</v>
      </c>
      <c r="M7625" s="1">
        <v>-8.5055199999999997E-2</v>
      </c>
      <c r="N7625" s="1">
        <v>-7.27849E-2</v>
      </c>
      <c r="O7625" s="1">
        <v>-0.15470600000000001</v>
      </c>
      <c r="P7625" s="1">
        <v>-3.9203599999999998E-2</v>
      </c>
      <c r="Q7625" s="1">
        <v>-4.0379499999999999E-2</v>
      </c>
      <c r="R7625" s="1">
        <v>1.17588E-3</v>
      </c>
      <c r="S7625" s="33">
        <v>0.99997499999999995</v>
      </c>
      <c r="T7625" s="34">
        <v>1.4880900000000001E-2</v>
      </c>
      <c r="U7625" s="34">
        <v>0.69698800000000005</v>
      </c>
      <c r="V7625" s="34">
        <v>1.6892299999999999E-2</v>
      </c>
      <c r="W7625" s="34">
        <v>9.5972999999999996E-3</v>
      </c>
      <c r="X7625" s="34">
        <v>6.7329499999999997E-3</v>
      </c>
      <c r="Y7625" s="34">
        <v>6.2776600000000002E-2</v>
      </c>
      <c r="Z7625" s="34">
        <v>0.181006</v>
      </c>
      <c r="AA7625" s="34">
        <v>0.95940400000000003</v>
      </c>
    </row>
    <row r="7626" spans="2:27" x14ac:dyDescent="0.2">
      <c r="B7626" s="13">
        <v>7618</v>
      </c>
      <c r="D7626" s="31">
        <v>51023</v>
      </c>
      <c r="E7626" s="32" t="s">
        <v>15304</v>
      </c>
      <c r="F7626" s="31" t="s">
        <v>15305</v>
      </c>
      <c r="G7626" s="31" t="s">
        <v>1625</v>
      </c>
      <c r="H7626" s="31" t="s">
        <v>30258</v>
      </c>
      <c r="I7626" s="3" t="s">
        <v>30212</v>
      </c>
      <c r="J7626" s="1">
        <v>-2.2412399999999998E-3</v>
      </c>
      <c r="K7626" s="1">
        <v>-2.4382600000000001E-2</v>
      </c>
      <c r="L7626" s="1">
        <v>0.14765500000000001</v>
      </c>
      <c r="M7626" s="1">
        <v>-2.6623899999999999E-2</v>
      </c>
      <c r="N7626" s="1">
        <v>0.121031</v>
      </c>
      <c r="O7626" s="1">
        <v>0.24860399999999999</v>
      </c>
      <c r="P7626" s="1">
        <v>-1.11027E-2</v>
      </c>
      <c r="Q7626" s="1">
        <v>4.5514099999999997E-3</v>
      </c>
      <c r="R7626" s="1">
        <v>-1.5654100000000001E-2</v>
      </c>
      <c r="S7626" s="33">
        <v>0.99997499999999995</v>
      </c>
      <c r="T7626" s="34">
        <v>0.65427000000000002</v>
      </c>
      <c r="U7626" s="34">
        <v>4.2639400000000002E-4</v>
      </c>
      <c r="V7626" s="34">
        <v>0.59114999999999995</v>
      </c>
      <c r="W7626" s="34">
        <v>1.87536E-3</v>
      </c>
      <c r="X7626" s="34">
        <v>4.34597E-4</v>
      </c>
      <c r="Y7626" s="34">
        <v>0.20263900000000001</v>
      </c>
      <c r="Z7626" s="34">
        <v>0.76258899999999996</v>
      </c>
      <c r="AA7626" s="34">
        <v>4.7577099999999997E-2</v>
      </c>
    </row>
    <row r="7627" spans="2:27" x14ac:dyDescent="0.2">
      <c r="B7627" s="13">
        <v>7619</v>
      </c>
      <c r="D7627" s="31">
        <v>6671</v>
      </c>
      <c r="E7627" s="32" t="s">
        <v>15306</v>
      </c>
      <c r="F7627" s="31" t="s">
        <v>15307</v>
      </c>
      <c r="G7627" s="31" t="s">
        <v>1625</v>
      </c>
      <c r="H7627" s="31" t="s">
        <v>30258</v>
      </c>
      <c r="I7627" s="3" t="s">
        <v>30227</v>
      </c>
      <c r="J7627" s="34">
        <v>-7.4892600000000002E-3</v>
      </c>
      <c r="K7627" s="1">
        <v>0.16414400000000001</v>
      </c>
      <c r="L7627" s="1">
        <v>-0.114951</v>
      </c>
      <c r="M7627" s="1">
        <v>0.15665499999999999</v>
      </c>
      <c r="N7627" s="1">
        <v>4.1703799999999999E-2</v>
      </c>
      <c r="O7627" s="1">
        <v>6.4726599999999995E-2</v>
      </c>
      <c r="P7627" s="1">
        <v>-4.6119899999999998E-3</v>
      </c>
      <c r="Q7627" s="1">
        <v>2.6699799999999999E-2</v>
      </c>
      <c r="R7627" s="1">
        <v>-3.1311800000000001E-2</v>
      </c>
      <c r="S7627" s="33">
        <v>0.99997499999999995</v>
      </c>
      <c r="T7627" s="34">
        <v>4.2804000000000002E-3</v>
      </c>
      <c r="U7627" s="34">
        <v>7.3872399999999998E-3</v>
      </c>
      <c r="V7627" s="34">
        <v>3.5636800000000001E-3</v>
      </c>
      <c r="W7627" s="34">
        <v>0.24091899999999999</v>
      </c>
      <c r="X7627" s="34">
        <v>1.31282E-2</v>
      </c>
      <c r="Y7627" s="34">
        <v>0.71197100000000002</v>
      </c>
      <c r="Z7627" s="34">
        <v>8.7754100000000002E-2</v>
      </c>
      <c r="AA7627" s="34">
        <v>2.2733599999999999E-3</v>
      </c>
    </row>
    <row r="7628" spans="2:27" x14ac:dyDescent="0.2">
      <c r="B7628" s="13">
        <v>7620</v>
      </c>
      <c r="D7628" s="31">
        <v>55285</v>
      </c>
      <c r="E7628" s="32" t="s">
        <v>15308</v>
      </c>
      <c r="F7628" s="31" t="s">
        <v>15309</v>
      </c>
      <c r="G7628" s="31" t="s">
        <v>1625</v>
      </c>
      <c r="H7628" s="31" t="s">
        <v>30258</v>
      </c>
      <c r="I7628" s="3" t="s">
        <v>30278</v>
      </c>
      <c r="J7628" s="1">
        <v>-1.0481900000000001E-2</v>
      </c>
      <c r="K7628" s="1">
        <v>1.4012800000000001E-2</v>
      </c>
      <c r="L7628" s="1">
        <v>9.3398499999999995E-2</v>
      </c>
      <c r="M7628" s="1">
        <v>3.5309600000000001E-3</v>
      </c>
      <c r="N7628" s="1">
        <v>9.6929500000000002E-2</v>
      </c>
      <c r="O7628" s="1">
        <v>6.8083000000000005E-2</v>
      </c>
      <c r="P7628" s="1">
        <v>6.2543699999999994E-2</v>
      </c>
      <c r="Q7628" s="1">
        <v>5.1386099999999997E-2</v>
      </c>
      <c r="R7628" s="1">
        <v>1.11576E-2</v>
      </c>
      <c r="S7628" s="33">
        <v>0.99997499999999995</v>
      </c>
      <c r="T7628" s="34">
        <v>0.79243799999999998</v>
      </c>
      <c r="U7628" s="34">
        <v>1.07919E-2</v>
      </c>
      <c r="V7628" s="34">
        <v>0.95041399999999998</v>
      </c>
      <c r="W7628" s="34">
        <v>7.7766299999999997E-3</v>
      </c>
      <c r="X7628" s="34">
        <v>0.231047</v>
      </c>
      <c r="Y7628" s="34">
        <v>1.59932E-10</v>
      </c>
      <c r="Z7628" s="34">
        <v>7.97376E-5</v>
      </c>
      <c r="AA7628" s="34">
        <v>0.26595800000000003</v>
      </c>
    </row>
    <row r="7629" spans="2:27" x14ac:dyDescent="0.2">
      <c r="B7629" s="13">
        <v>7621</v>
      </c>
      <c r="D7629" s="31">
        <v>387066</v>
      </c>
      <c r="E7629" s="32" t="s">
        <v>15310</v>
      </c>
      <c r="F7629" s="31" t="s">
        <v>1651</v>
      </c>
      <c r="G7629" s="31" t="s">
        <v>2051</v>
      </c>
      <c r="H7629" s="31" t="s">
        <v>30258</v>
      </c>
      <c r="I7629" s="3" t="s">
        <v>30306</v>
      </c>
      <c r="J7629" s="1">
        <v>2.10166E-2</v>
      </c>
      <c r="K7629" s="1">
        <v>-0.138763</v>
      </c>
      <c r="L7629" s="1">
        <v>0.1356</v>
      </c>
      <c r="M7629" s="1">
        <v>-0.13089999999999999</v>
      </c>
      <c r="N7629" s="1">
        <v>-5.8494999999999998E-2</v>
      </c>
      <c r="O7629" s="1">
        <v>0</v>
      </c>
      <c r="P7629" s="1">
        <v>-0.111665</v>
      </c>
      <c r="Q7629" s="1">
        <v>-0.13996400000000001</v>
      </c>
      <c r="R7629" s="1">
        <v>2.8299000000000001E-2</v>
      </c>
      <c r="S7629" s="33">
        <v>0.99997499999999995</v>
      </c>
      <c r="T7629" s="34">
        <v>1.51234E-2</v>
      </c>
      <c r="U7629" s="34">
        <v>4.2042599999999999E-2</v>
      </c>
      <c r="V7629" s="34">
        <v>1.9043500000000001E-2</v>
      </c>
      <c r="W7629" s="34">
        <v>0.110406</v>
      </c>
      <c r="X7629" s="34">
        <v>1</v>
      </c>
      <c r="Y7629" s="34">
        <v>1.5399700000000001E-2</v>
      </c>
      <c r="Z7629" s="34">
        <v>2.2414900000000001E-2</v>
      </c>
      <c r="AA7629" s="34">
        <v>0.51109899999999997</v>
      </c>
    </row>
    <row r="7630" spans="2:27" x14ac:dyDescent="0.2">
      <c r="B7630" s="13">
        <v>7622</v>
      </c>
      <c r="D7630" s="31">
        <v>79827</v>
      </c>
      <c r="E7630" s="32" t="s">
        <v>15311</v>
      </c>
      <c r="F7630" s="31" t="s">
        <v>15312</v>
      </c>
      <c r="G7630" s="31" t="s">
        <v>1625</v>
      </c>
      <c r="H7630" s="31" t="s">
        <v>30258</v>
      </c>
      <c r="I7630" s="3" t="s">
        <v>1618</v>
      </c>
      <c r="J7630" s="1">
        <v>-1.19668E-2</v>
      </c>
      <c r="K7630" s="1">
        <v>-1.21198E-2</v>
      </c>
      <c r="L7630" s="1">
        <v>5.0229899999999997E-3</v>
      </c>
      <c r="M7630" s="1">
        <v>-2.4086699999999999E-2</v>
      </c>
      <c r="N7630" s="1">
        <v>-1.9063699999999999E-2</v>
      </c>
      <c r="O7630" s="1">
        <v>6.4739999999999997E-3</v>
      </c>
      <c r="P7630" s="1">
        <v>6.3926800000000004E-3</v>
      </c>
      <c r="Q7630" s="1">
        <v>-2.0602700000000002E-2</v>
      </c>
      <c r="R7630" s="1">
        <v>2.6995399999999999E-2</v>
      </c>
      <c r="S7630" s="33">
        <v>0.99997499999999995</v>
      </c>
      <c r="T7630" s="34">
        <v>0.87042399999999998</v>
      </c>
      <c r="U7630" s="34">
        <v>0.92311699999999997</v>
      </c>
      <c r="V7630" s="34">
        <v>0.69378799999999996</v>
      </c>
      <c r="W7630" s="34">
        <v>0.68381000000000003</v>
      </c>
      <c r="X7630" s="34">
        <v>0.80814900000000001</v>
      </c>
      <c r="Y7630" s="34">
        <v>0.52721899999999999</v>
      </c>
      <c r="Z7630" s="34">
        <v>0.11642</v>
      </c>
      <c r="AA7630" s="34">
        <v>1.2557200000000001E-3</v>
      </c>
    </row>
    <row r="7631" spans="2:27" x14ac:dyDescent="0.2">
      <c r="B7631" s="13">
        <v>7623</v>
      </c>
      <c r="D7631" s="31">
        <v>344405</v>
      </c>
      <c r="E7631" s="32" t="s">
        <v>15313</v>
      </c>
      <c r="F7631" s="31" t="s">
        <v>1651</v>
      </c>
      <c r="G7631" s="31" t="s">
        <v>1671</v>
      </c>
      <c r="H7631" s="31" t="s">
        <v>30258</v>
      </c>
      <c r="I7631" s="3" t="s">
        <v>30128</v>
      </c>
      <c r="J7631" s="1">
        <v>6.8842299999999999E-3</v>
      </c>
      <c r="K7631" s="1">
        <v>1.58283E-2</v>
      </c>
      <c r="L7631" s="1">
        <v>-2.0989000000000001E-2</v>
      </c>
      <c r="M7631" s="1">
        <v>2.27125E-2</v>
      </c>
      <c r="N7631" s="1">
        <v>-1.15052E-2</v>
      </c>
      <c r="O7631" s="1">
        <v>0</v>
      </c>
      <c r="P7631" s="1">
        <v>5.4828200000000002E-3</v>
      </c>
      <c r="Q7631" s="1">
        <v>6.93936E-2</v>
      </c>
      <c r="R7631" s="1">
        <v>-6.3910800000000004E-2</v>
      </c>
      <c r="S7631" s="33">
        <v>0.99997499999999995</v>
      </c>
      <c r="T7631" s="34">
        <v>0.82674599999999998</v>
      </c>
      <c r="U7631" s="34">
        <v>0.45149099999999998</v>
      </c>
      <c r="V7631" s="34">
        <v>0.71479800000000004</v>
      </c>
      <c r="W7631" s="34">
        <v>0.71790299999999996</v>
      </c>
      <c r="X7631" s="34">
        <v>1</v>
      </c>
      <c r="Y7631" s="34">
        <v>0.72863599999999995</v>
      </c>
      <c r="Z7631" s="34">
        <v>2.6947800000000002E-4</v>
      </c>
      <c r="AA7631" s="34">
        <v>2.79106E-6</v>
      </c>
    </row>
    <row r="7632" spans="2:27" x14ac:dyDescent="0.2">
      <c r="B7632" s="13">
        <v>7624</v>
      </c>
      <c r="D7632" s="31">
        <v>8837</v>
      </c>
      <c r="E7632" s="32" t="s">
        <v>15314</v>
      </c>
      <c r="F7632" s="31" t="s">
        <v>15315</v>
      </c>
      <c r="G7632" s="31" t="s">
        <v>1625</v>
      </c>
      <c r="H7632" s="31" t="s">
        <v>30258</v>
      </c>
      <c r="I7632" s="3" t="s">
        <v>30295</v>
      </c>
      <c r="J7632" s="1">
        <v>-6.19543E-3</v>
      </c>
      <c r="K7632" s="1">
        <v>1.7897099999999999E-2</v>
      </c>
      <c r="L7632" s="1">
        <v>-0.129689</v>
      </c>
      <c r="M7632" s="1">
        <v>1.1701700000000001E-2</v>
      </c>
      <c r="N7632" s="1">
        <v>-0.11798699999999999</v>
      </c>
      <c r="O7632" s="1">
        <v>-2.3043000000000001E-2</v>
      </c>
      <c r="P7632" s="1">
        <v>1.06842E-2</v>
      </c>
      <c r="Q7632" s="1">
        <v>1.8289199999999999E-2</v>
      </c>
      <c r="R7632" s="1">
        <v>-7.6049999999999998E-3</v>
      </c>
      <c r="S7632" s="33">
        <v>0.99997499999999995</v>
      </c>
      <c r="T7632" s="34">
        <v>0.81423199999999996</v>
      </c>
      <c r="U7632" s="34">
        <v>8.3689400000000001E-3</v>
      </c>
      <c r="V7632" s="34">
        <v>0.87469200000000003</v>
      </c>
      <c r="W7632" s="34">
        <v>1.4247900000000001E-2</v>
      </c>
      <c r="X7632" s="34">
        <v>0.51670000000000005</v>
      </c>
      <c r="Y7632" s="34">
        <v>0.51240300000000005</v>
      </c>
      <c r="Z7632" s="34">
        <v>0.44030200000000003</v>
      </c>
      <c r="AA7632" s="34">
        <v>0.63071600000000005</v>
      </c>
    </row>
    <row r="7633" spans="2:27" x14ac:dyDescent="0.2">
      <c r="B7633" s="13">
        <v>7625</v>
      </c>
      <c r="D7633" s="31">
        <v>1628</v>
      </c>
      <c r="E7633" s="32" t="s">
        <v>15316</v>
      </c>
      <c r="F7633" s="31" t="s">
        <v>15317</v>
      </c>
      <c r="G7633" s="31" t="s">
        <v>1625</v>
      </c>
      <c r="H7633" s="31" t="s">
        <v>30258</v>
      </c>
      <c r="I7633" s="3" t="s">
        <v>30153</v>
      </c>
      <c r="J7633" s="1">
        <v>-6.4542599999999999E-3</v>
      </c>
      <c r="K7633" s="1">
        <v>5.7961599999999999E-3</v>
      </c>
      <c r="L7633" s="1">
        <v>-1.04087E-2</v>
      </c>
      <c r="M7633" s="1">
        <v>-6.5810300000000005E-4</v>
      </c>
      <c r="N7633" s="1">
        <v>-1.10668E-2</v>
      </c>
      <c r="O7633" s="1">
        <v>-0.10309400000000001</v>
      </c>
      <c r="P7633" s="1">
        <v>3.7183500000000001E-2</v>
      </c>
      <c r="Q7633" s="1">
        <v>-1.9308499999999999E-2</v>
      </c>
      <c r="R7633" s="1">
        <v>5.6492000000000001E-2</v>
      </c>
      <c r="S7633" s="33">
        <v>0.99997499999999995</v>
      </c>
      <c r="T7633" s="34">
        <v>0.93894999999999995</v>
      </c>
      <c r="U7633" s="34">
        <v>0.82838699999999998</v>
      </c>
      <c r="V7633" s="34">
        <v>0.99134699999999998</v>
      </c>
      <c r="W7633" s="34">
        <v>0.81301800000000002</v>
      </c>
      <c r="X7633" s="34">
        <v>7.8466699999999996E-4</v>
      </c>
      <c r="Y7633" s="34">
        <v>8.5266300000000003E-3</v>
      </c>
      <c r="Z7633" s="34">
        <v>0.36633100000000002</v>
      </c>
      <c r="AA7633" s="34">
        <v>8.5666899999999998E-6</v>
      </c>
    </row>
    <row r="7634" spans="2:27" x14ac:dyDescent="0.2">
      <c r="B7634" s="13">
        <v>7626</v>
      </c>
      <c r="D7634" s="31">
        <v>80145</v>
      </c>
      <c r="E7634" s="32" t="s">
        <v>15318</v>
      </c>
      <c r="F7634" s="31" t="s">
        <v>15319</v>
      </c>
      <c r="G7634" s="31" t="s">
        <v>1625</v>
      </c>
      <c r="H7634" s="31" t="s">
        <v>30258</v>
      </c>
      <c r="I7634" s="3" t="s">
        <v>30139</v>
      </c>
      <c r="J7634" s="1">
        <v>-3.2633499999999999E-3</v>
      </c>
      <c r="K7634" s="1">
        <v>3.24558E-2</v>
      </c>
      <c r="L7634" s="1">
        <v>1.76556E-2</v>
      </c>
      <c r="M7634" s="1">
        <v>2.91925E-2</v>
      </c>
      <c r="N7634" s="1">
        <v>4.6848099999999997E-2</v>
      </c>
      <c r="O7634" s="1">
        <v>2.5016900000000002E-2</v>
      </c>
      <c r="P7634" s="1">
        <v>-5.3386200000000002E-2</v>
      </c>
      <c r="Q7634" s="1">
        <v>-2.7542199999999999E-2</v>
      </c>
      <c r="R7634" s="1">
        <v>-2.5843999999999999E-2</v>
      </c>
      <c r="S7634" s="33">
        <v>0.99997499999999995</v>
      </c>
      <c r="T7634" s="34">
        <v>0.457457</v>
      </c>
      <c r="U7634" s="34">
        <v>0.59978900000000002</v>
      </c>
      <c r="V7634" s="34">
        <v>0.48163400000000001</v>
      </c>
      <c r="W7634" s="34">
        <v>0.12775</v>
      </c>
      <c r="X7634" s="34">
        <v>0.62690400000000002</v>
      </c>
      <c r="Y7634" s="34">
        <v>1.6620999999999999E-6</v>
      </c>
      <c r="Z7634" s="34">
        <v>7.4643500000000002E-2</v>
      </c>
      <c r="AA7634" s="34">
        <v>9.3791699999999992E-3</v>
      </c>
    </row>
    <row r="7635" spans="2:27" x14ac:dyDescent="0.2">
      <c r="B7635" s="13">
        <v>7627</v>
      </c>
      <c r="D7635" s="31">
        <v>11345</v>
      </c>
      <c r="E7635" s="32" t="s">
        <v>419</v>
      </c>
      <c r="F7635" s="31" t="s">
        <v>15320</v>
      </c>
      <c r="G7635" s="31" t="s">
        <v>1625</v>
      </c>
      <c r="H7635" s="31" t="s">
        <v>30258</v>
      </c>
      <c r="I7635" s="3" t="s">
        <v>30265</v>
      </c>
      <c r="J7635" s="1">
        <v>5.7031699999999996E-3</v>
      </c>
      <c r="K7635" s="1">
        <v>2.5822299999999999E-2</v>
      </c>
      <c r="L7635" s="1">
        <v>6.2851699999999996E-2</v>
      </c>
      <c r="M7635" s="1">
        <v>3.1525499999999998E-2</v>
      </c>
      <c r="N7635" s="1">
        <v>9.4377199999999994E-2</v>
      </c>
      <c r="O7635" s="1">
        <v>-0.131301</v>
      </c>
      <c r="P7635" s="1">
        <v>-7.4850799999999995E-2</v>
      </c>
      <c r="Q7635" s="1">
        <v>-6.5002699999999997E-2</v>
      </c>
      <c r="R7635" s="1">
        <v>-9.8481899999999997E-3</v>
      </c>
      <c r="S7635" s="33">
        <v>0.99997499999999995</v>
      </c>
      <c r="T7635" s="34">
        <v>0.57311500000000004</v>
      </c>
      <c r="U7635" s="34">
        <v>4.4960800000000002E-2</v>
      </c>
      <c r="V7635" s="34">
        <v>0.450322</v>
      </c>
      <c r="W7635" s="34">
        <v>4.8348999999999996E-3</v>
      </c>
      <c r="X7635" s="34">
        <v>3.7908399999999998E-5</v>
      </c>
      <c r="Y7635" s="34">
        <v>1.70755E-8</v>
      </c>
      <c r="Z7635" s="34">
        <v>1.30896E-4</v>
      </c>
      <c r="AA7635" s="34">
        <v>0.42440699999999998</v>
      </c>
    </row>
    <row r="7636" spans="2:27" x14ac:dyDescent="0.2">
      <c r="B7636" s="13">
        <v>7628</v>
      </c>
      <c r="D7636" s="31">
        <v>26262</v>
      </c>
      <c r="E7636" s="32" t="s">
        <v>15321</v>
      </c>
      <c r="F7636" s="31" t="s">
        <v>15322</v>
      </c>
      <c r="G7636" s="31" t="s">
        <v>1625</v>
      </c>
      <c r="H7636" s="31" t="s">
        <v>30258</v>
      </c>
      <c r="I7636" s="3" t="s">
        <v>30128</v>
      </c>
      <c r="J7636" s="1">
        <v>-4.8070200000000004E-3</v>
      </c>
      <c r="K7636" s="1">
        <v>-3.2763300000000002E-2</v>
      </c>
      <c r="L7636" s="1">
        <v>2.5464799999999999E-2</v>
      </c>
      <c r="M7636" s="1">
        <v>-3.7570300000000001E-2</v>
      </c>
      <c r="N7636" s="1">
        <v>-1.21055E-2</v>
      </c>
      <c r="O7636" s="1">
        <v>-1.35902E-2</v>
      </c>
      <c r="P7636" s="1">
        <v>7.6545199999999997E-3</v>
      </c>
      <c r="Q7636" s="1">
        <v>5.7636E-2</v>
      </c>
      <c r="R7636" s="1">
        <v>-4.9981499999999998E-2</v>
      </c>
      <c r="S7636" s="33">
        <v>0.99997499999999995</v>
      </c>
      <c r="T7636" s="34">
        <v>0.56176800000000005</v>
      </c>
      <c r="U7636" s="34">
        <v>0.54766599999999999</v>
      </c>
      <c r="V7636" s="34">
        <v>0.46728999999999998</v>
      </c>
      <c r="W7636" s="34">
        <v>0.78364199999999995</v>
      </c>
      <c r="X7636" s="34">
        <v>0.59445999999999999</v>
      </c>
      <c r="Y7636" s="34">
        <v>0.50971999999999995</v>
      </c>
      <c r="Z7636" s="34">
        <v>8.0433300000000001E-5</v>
      </c>
      <c r="AA7636" s="34">
        <v>1.3976200000000001E-6</v>
      </c>
    </row>
    <row r="7637" spans="2:27" x14ac:dyDescent="0.2">
      <c r="B7637" s="13">
        <v>7629</v>
      </c>
      <c r="D7637" s="31">
        <v>10422</v>
      </c>
      <c r="E7637" s="32" t="s">
        <v>15323</v>
      </c>
      <c r="F7637" s="31" t="s">
        <v>15324</v>
      </c>
      <c r="G7637" s="31" t="s">
        <v>1625</v>
      </c>
      <c r="H7637" s="31" t="s">
        <v>30258</v>
      </c>
      <c r="I7637" s="3" t="s">
        <v>30277</v>
      </c>
      <c r="J7637" s="1">
        <v>4.7854999999999998E-3</v>
      </c>
      <c r="K7637" s="1">
        <v>-6.8728700000000004E-2</v>
      </c>
      <c r="L7637" s="1">
        <v>4.3008299999999999E-2</v>
      </c>
      <c r="M7637" s="1">
        <v>-6.3943200000000006E-2</v>
      </c>
      <c r="N7637" s="1">
        <v>-2.0934999999999999E-2</v>
      </c>
      <c r="O7637" s="1">
        <v>-4.9903700000000002E-2</v>
      </c>
      <c r="P7637" s="1">
        <v>-9.0266600000000006E-3</v>
      </c>
      <c r="Q7637" s="1">
        <v>1.1582500000000001E-2</v>
      </c>
      <c r="R7637" s="1">
        <v>-2.0609200000000001E-2</v>
      </c>
      <c r="S7637" s="33">
        <v>0.99997499999999995</v>
      </c>
      <c r="T7637" s="34">
        <v>6.9300500000000001E-2</v>
      </c>
      <c r="U7637" s="34">
        <v>0.139344</v>
      </c>
      <c r="V7637" s="34">
        <v>7.2514099999999998E-2</v>
      </c>
      <c r="W7637" s="34">
        <v>0.47464899999999999</v>
      </c>
      <c r="X7637" s="34">
        <v>4.04809E-2</v>
      </c>
      <c r="Y7637" s="34">
        <v>0.49295499999999998</v>
      </c>
      <c r="Z7637" s="34">
        <v>0.560033</v>
      </c>
      <c r="AA7637" s="34">
        <v>7.0560800000000007E-2</v>
      </c>
    </row>
    <row r="7638" spans="2:27" x14ac:dyDescent="0.2">
      <c r="B7638" s="13">
        <v>7630</v>
      </c>
      <c r="D7638" s="31">
        <v>23633</v>
      </c>
      <c r="E7638" s="32" t="s">
        <v>15325</v>
      </c>
      <c r="F7638" s="31" t="s">
        <v>15326</v>
      </c>
      <c r="G7638" s="31" t="s">
        <v>1625</v>
      </c>
      <c r="H7638" s="31" t="s">
        <v>30258</v>
      </c>
      <c r="I7638" s="3" t="s">
        <v>30139</v>
      </c>
      <c r="J7638" s="1">
        <v>6.7486300000000003E-3</v>
      </c>
      <c r="K7638" s="1">
        <v>-7.7524499999999996E-2</v>
      </c>
      <c r="L7638" s="1">
        <v>2.3143500000000001E-2</v>
      </c>
      <c r="M7638" s="1">
        <v>-7.0775900000000003E-2</v>
      </c>
      <c r="N7638" s="1">
        <v>-4.7632399999999998E-2</v>
      </c>
      <c r="O7638" s="1">
        <v>1.26407E-2</v>
      </c>
      <c r="P7638" s="1">
        <v>-2.17317E-2</v>
      </c>
      <c r="Q7638" s="1">
        <v>3.1009800000000001E-3</v>
      </c>
      <c r="R7638" s="1">
        <v>-2.4832699999999999E-2</v>
      </c>
      <c r="S7638" s="33">
        <v>0.99997499999999995</v>
      </c>
      <c r="T7638" s="34">
        <v>7.0477300000000007E-2</v>
      </c>
      <c r="U7638" s="34">
        <v>0.51351400000000003</v>
      </c>
      <c r="V7638" s="34">
        <v>8.0029600000000006E-2</v>
      </c>
      <c r="W7638" s="34">
        <v>0.13172500000000001</v>
      </c>
      <c r="X7638" s="34">
        <v>0.56923100000000004</v>
      </c>
      <c r="Y7638" s="34">
        <v>1.1223800000000001E-2</v>
      </c>
      <c r="Z7638" s="34">
        <v>0.84791499999999997</v>
      </c>
      <c r="AA7638" s="34">
        <v>1.7138399999999999E-3</v>
      </c>
    </row>
    <row r="7639" spans="2:27" x14ac:dyDescent="0.2">
      <c r="B7639" s="13">
        <v>7631</v>
      </c>
      <c r="D7639" s="31">
        <v>3373</v>
      </c>
      <c r="E7639" s="32" t="s">
        <v>15327</v>
      </c>
      <c r="F7639" s="31" t="s">
        <v>15328</v>
      </c>
      <c r="G7639" s="31" t="s">
        <v>1625</v>
      </c>
      <c r="H7639" s="31" t="s">
        <v>30258</v>
      </c>
      <c r="I7639" s="3" t="s">
        <v>30128</v>
      </c>
      <c r="J7639" s="1">
        <v>8.0053299999999997E-3</v>
      </c>
      <c r="K7639" s="1">
        <v>2.9521599999999999E-2</v>
      </c>
      <c r="L7639" s="1">
        <v>-3.9416800000000002E-2</v>
      </c>
      <c r="M7639" s="1">
        <v>3.7526900000000002E-2</v>
      </c>
      <c r="N7639" s="1">
        <v>-1.88981E-3</v>
      </c>
      <c r="O7639" s="34">
        <v>8.2004700000000004E-5</v>
      </c>
      <c r="P7639" s="1">
        <v>-1.12791E-2</v>
      </c>
      <c r="Q7639" s="1">
        <v>-4.2859500000000002E-2</v>
      </c>
      <c r="R7639" s="1">
        <v>3.1580400000000002E-2</v>
      </c>
      <c r="S7639" s="33">
        <v>0.99997499999999995</v>
      </c>
      <c r="T7639" s="34">
        <v>0.73571399999999998</v>
      </c>
      <c r="U7639" s="34">
        <v>0.512181</v>
      </c>
      <c r="V7639" s="34">
        <v>0.62815500000000002</v>
      </c>
      <c r="W7639" s="34">
        <v>0.97930399999999995</v>
      </c>
      <c r="X7639" s="34">
        <v>0.99766500000000002</v>
      </c>
      <c r="Y7639" s="34">
        <v>0.383386</v>
      </c>
      <c r="Z7639" s="34">
        <v>6.7398700000000002E-3</v>
      </c>
      <c r="AA7639" s="34">
        <v>1.9818100000000001E-3</v>
      </c>
    </row>
    <row r="7640" spans="2:27" x14ac:dyDescent="0.2">
      <c r="B7640" s="13">
        <v>7632</v>
      </c>
      <c r="D7640" s="31">
        <v>54606</v>
      </c>
      <c r="E7640" s="32" t="s">
        <v>15329</v>
      </c>
      <c r="F7640" s="31" t="s">
        <v>15330</v>
      </c>
      <c r="G7640" s="31" t="s">
        <v>1625</v>
      </c>
      <c r="H7640" s="31" t="s">
        <v>30258</v>
      </c>
      <c r="I7640" s="3" t="s">
        <v>30293</v>
      </c>
      <c r="J7640" s="1">
        <v>3.12956E-3</v>
      </c>
      <c r="K7640" s="1">
        <v>-4.9532399999999997E-2</v>
      </c>
      <c r="L7640" s="1">
        <v>-4.8741399999999997E-2</v>
      </c>
      <c r="M7640" s="1">
        <v>-4.6402800000000001E-2</v>
      </c>
      <c r="N7640" s="1">
        <v>-9.5144300000000001E-2</v>
      </c>
      <c r="O7640" s="1">
        <v>-1.2454700000000001E-2</v>
      </c>
      <c r="P7640" s="1">
        <v>6.1997999999999998E-2</v>
      </c>
      <c r="Q7640" s="1">
        <v>6.0062900000000002E-2</v>
      </c>
      <c r="R7640" s="1">
        <v>1.9350700000000001E-3</v>
      </c>
      <c r="S7640" s="33">
        <v>0.99997499999999995</v>
      </c>
      <c r="T7640" s="34">
        <v>0.31757999999999997</v>
      </c>
      <c r="U7640" s="34">
        <v>0.203238</v>
      </c>
      <c r="V7640" s="34">
        <v>0.32349299999999998</v>
      </c>
      <c r="W7640" s="34">
        <v>1.2951600000000001E-2</v>
      </c>
      <c r="X7640" s="34">
        <v>0.64039900000000005</v>
      </c>
      <c r="Y7640" s="34">
        <v>1.50652E-8</v>
      </c>
      <c r="Z7640" s="34">
        <v>3.4499100000000003E-5</v>
      </c>
      <c r="AA7640" s="34">
        <v>0.87550099999999997</v>
      </c>
    </row>
    <row r="7641" spans="2:27" x14ac:dyDescent="0.2">
      <c r="B7641" s="13">
        <v>7633</v>
      </c>
      <c r="D7641" s="31">
        <v>2876</v>
      </c>
      <c r="E7641" s="32" t="s">
        <v>300</v>
      </c>
      <c r="F7641" s="31" t="s">
        <v>15331</v>
      </c>
      <c r="G7641" s="31" t="s">
        <v>1625</v>
      </c>
      <c r="H7641" s="31" t="s">
        <v>30249</v>
      </c>
      <c r="I7641" s="3" t="s">
        <v>30285</v>
      </c>
      <c r="J7641" s="1">
        <v>1.5768799999999999E-2</v>
      </c>
      <c r="K7641" s="1">
        <v>-3.4739300000000001E-2</v>
      </c>
      <c r="L7641" s="1">
        <v>9.7170699999999999E-2</v>
      </c>
      <c r="M7641" s="1">
        <v>-1.8970500000000001E-2</v>
      </c>
      <c r="N7641" s="1">
        <v>7.8200199999999997E-2</v>
      </c>
      <c r="O7641" s="1">
        <v>-0.31547999999999998</v>
      </c>
      <c r="P7641" s="1">
        <v>0</v>
      </c>
      <c r="Q7641" s="1">
        <v>0</v>
      </c>
      <c r="R7641" s="1">
        <v>0</v>
      </c>
      <c r="S7641" s="33">
        <v>0.99997499999999995</v>
      </c>
      <c r="T7641" s="34">
        <v>0.55054899999999996</v>
      </c>
      <c r="U7641" s="34">
        <v>1.7709099999999998E-2</v>
      </c>
      <c r="V7641" s="34">
        <v>0.75272899999999998</v>
      </c>
      <c r="W7641" s="34">
        <v>4.6503700000000002E-2</v>
      </c>
      <c r="X7641" s="34">
        <v>6.5630800000000002E-6</v>
      </c>
      <c r="Y7641" s="34">
        <v>1</v>
      </c>
      <c r="Z7641" s="34">
        <v>1</v>
      </c>
      <c r="AA7641" s="34">
        <v>1</v>
      </c>
    </row>
    <row r="7642" spans="2:27" x14ac:dyDescent="0.2">
      <c r="B7642" s="13">
        <v>7634</v>
      </c>
      <c r="D7642" s="31">
        <v>64005</v>
      </c>
      <c r="E7642" s="32" t="s">
        <v>15332</v>
      </c>
      <c r="F7642" s="31" t="s">
        <v>15333</v>
      </c>
      <c r="G7642" s="31" t="s">
        <v>1625</v>
      </c>
      <c r="H7642" s="31" t="s">
        <v>30258</v>
      </c>
      <c r="I7642" s="3" t="s">
        <v>30241</v>
      </c>
      <c r="J7642" s="1">
        <v>9.9972199999999994E-3</v>
      </c>
      <c r="K7642" s="1">
        <v>-0.15903400000000001</v>
      </c>
      <c r="L7642" s="1">
        <v>0.103626</v>
      </c>
      <c r="M7642" s="1">
        <v>-0.149036</v>
      </c>
      <c r="N7642" s="1">
        <v>-4.5410600000000002E-2</v>
      </c>
      <c r="O7642" s="1">
        <v>0</v>
      </c>
      <c r="P7642" s="1">
        <v>0.121474</v>
      </c>
      <c r="Q7642" s="1">
        <v>0.20582400000000001</v>
      </c>
      <c r="R7642" s="1">
        <v>-8.4349499999999994E-2</v>
      </c>
      <c r="S7642" s="33">
        <v>0.99997499999999995</v>
      </c>
      <c r="T7642" s="34">
        <v>2.9078699999999999E-2</v>
      </c>
      <c r="U7642" s="34">
        <v>6.1733700000000002E-2</v>
      </c>
      <c r="V7642" s="34">
        <v>3.0555800000000001E-2</v>
      </c>
      <c r="W7642" s="34">
        <v>0.39215499999999998</v>
      </c>
      <c r="X7642" s="34">
        <v>1</v>
      </c>
      <c r="Y7642" s="34">
        <v>8.4512199999999994E-8</v>
      </c>
      <c r="Z7642" s="34">
        <v>9.8545800000000001E-10</v>
      </c>
      <c r="AA7642" s="34">
        <v>4.0395300000000003E-4</v>
      </c>
    </row>
    <row r="7643" spans="2:27" x14ac:dyDescent="0.2">
      <c r="B7643" s="13">
        <v>7635</v>
      </c>
      <c r="D7643" s="31">
        <v>10299</v>
      </c>
      <c r="E7643" s="32" t="s">
        <v>15334</v>
      </c>
      <c r="F7643" s="31" t="s">
        <v>15335</v>
      </c>
      <c r="G7643" s="31" t="s">
        <v>1625</v>
      </c>
      <c r="H7643" s="31" t="s">
        <v>30258</v>
      </c>
      <c r="I7643" s="3" t="s">
        <v>30157</v>
      </c>
      <c r="J7643" s="1">
        <v>-4.7098799999999998E-4</v>
      </c>
      <c r="K7643" s="1">
        <v>3.5353799999999998E-2</v>
      </c>
      <c r="L7643" s="1">
        <v>-0.110711</v>
      </c>
      <c r="M7643" s="1">
        <v>3.4882799999999999E-2</v>
      </c>
      <c r="N7643" s="1">
        <v>-7.5827699999999998E-2</v>
      </c>
      <c r="O7643" s="1">
        <v>8.3757100000000001E-2</v>
      </c>
      <c r="P7643" s="1">
        <v>1.9628400000000001E-2</v>
      </c>
      <c r="Q7643" s="1">
        <v>6.7413799999999996E-2</v>
      </c>
      <c r="R7643" s="1">
        <v>-4.7785399999999999E-2</v>
      </c>
      <c r="S7643" s="33">
        <v>0.99997499999999995</v>
      </c>
      <c r="T7643" s="34">
        <v>0.74158800000000002</v>
      </c>
      <c r="U7643" s="34">
        <v>0.108641</v>
      </c>
      <c r="V7643" s="34">
        <v>0.72283699999999995</v>
      </c>
      <c r="W7643" s="34">
        <v>0.275312</v>
      </c>
      <c r="X7643" s="34">
        <v>5.3350399999999997E-4</v>
      </c>
      <c r="Y7643" s="34">
        <v>7.8936800000000001E-2</v>
      </c>
      <c r="Z7643" s="34">
        <v>9.4207299999999998E-6</v>
      </c>
      <c r="AA7643" s="34">
        <v>7.6864300000000002E-6</v>
      </c>
    </row>
    <row r="7644" spans="2:27" x14ac:dyDescent="0.2">
      <c r="B7644" s="13">
        <v>7636</v>
      </c>
      <c r="D7644" s="31">
        <v>6507</v>
      </c>
      <c r="E7644" s="32" t="s">
        <v>15336</v>
      </c>
      <c r="F7644" s="31" t="s">
        <v>15337</v>
      </c>
      <c r="G7644" s="31" t="s">
        <v>1625</v>
      </c>
      <c r="H7644" s="31" t="s">
        <v>30258</v>
      </c>
      <c r="I7644" s="3" t="s">
        <v>30139</v>
      </c>
      <c r="J7644" s="1">
        <v>2.6301300000000001E-3</v>
      </c>
      <c r="K7644" s="1">
        <v>0.19615099999999999</v>
      </c>
      <c r="L7644" s="1">
        <v>-4.1891499999999998E-2</v>
      </c>
      <c r="M7644" s="1">
        <v>0.19878100000000001</v>
      </c>
      <c r="N7644" s="1">
        <v>0.15689</v>
      </c>
      <c r="O7644" s="1">
        <v>2.94944E-2</v>
      </c>
      <c r="P7644" s="1">
        <v>5.3791499999999999E-2</v>
      </c>
      <c r="Q7644" s="1">
        <v>-2.3344500000000001E-2</v>
      </c>
      <c r="R7644" s="1">
        <v>7.7135999999999996E-2</v>
      </c>
      <c r="S7644" s="33">
        <v>0.99997499999999995</v>
      </c>
      <c r="T7644" s="34">
        <v>9.7978800000000005E-2</v>
      </c>
      <c r="U7644" s="34">
        <v>0.70433999999999997</v>
      </c>
      <c r="V7644" s="34">
        <v>7.7509099999999997E-2</v>
      </c>
      <c r="W7644" s="34">
        <v>7.2391800000000006E-2</v>
      </c>
      <c r="X7644" s="34">
        <v>0.49204100000000001</v>
      </c>
      <c r="Y7644" s="34">
        <v>1.22862E-4</v>
      </c>
      <c r="Z7644" s="34">
        <v>0.26063900000000001</v>
      </c>
      <c r="AA7644" s="34">
        <v>5.6006500000000001E-9</v>
      </c>
    </row>
    <row r="7645" spans="2:27" x14ac:dyDescent="0.2">
      <c r="B7645" s="13">
        <v>7637</v>
      </c>
      <c r="D7645" s="31">
        <v>163154</v>
      </c>
      <c r="E7645" s="32" t="s">
        <v>15338</v>
      </c>
      <c r="F7645" s="31" t="s">
        <v>15339</v>
      </c>
      <c r="G7645" s="31" t="s">
        <v>1625</v>
      </c>
      <c r="H7645" s="31" t="s">
        <v>30258</v>
      </c>
      <c r="I7645" s="3" t="s">
        <v>30276</v>
      </c>
      <c r="J7645" s="1">
        <v>3.0454599999999998E-3</v>
      </c>
      <c r="K7645" s="1">
        <v>-6.5576899999999994E-2</v>
      </c>
      <c r="L7645" s="1">
        <v>5.4434200000000002E-2</v>
      </c>
      <c r="M7645" s="1">
        <v>-6.2531500000000004E-2</v>
      </c>
      <c r="N7645" s="1">
        <v>-8.0972500000000003E-3</v>
      </c>
      <c r="O7645" s="1">
        <v>-3.5083999999999997E-2</v>
      </c>
      <c r="P7645" s="1">
        <v>2.5895100000000001E-2</v>
      </c>
      <c r="Q7645" s="1">
        <v>1.4745100000000001E-2</v>
      </c>
      <c r="R7645" s="1">
        <v>1.115E-2</v>
      </c>
      <c r="S7645" s="33">
        <v>0.99997499999999995</v>
      </c>
      <c r="T7645" s="34">
        <v>0.16476299999999999</v>
      </c>
      <c r="U7645" s="34">
        <v>0.123517</v>
      </c>
      <c r="V7645" s="34">
        <v>0.16301199999999999</v>
      </c>
      <c r="W7645" s="34">
        <v>0.85649699999999995</v>
      </c>
      <c r="X7645" s="34">
        <v>0.20914199999999999</v>
      </c>
      <c r="Y7645" s="34">
        <v>1.0966999999999999E-3</v>
      </c>
      <c r="Z7645" s="34">
        <v>0.21758</v>
      </c>
      <c r="AA7645" s="34">
        <v>0.154753</v>
      </c>
    </row>
    <row r="7646" spans="2:27" x14ac:dyDescent="0.2">
      <c r="B7646" s="13">
        <v>7638</v>
      </c>
      <c r="D7646" s="31">
        <v>65008</v>
      </c>
      <c r="E7646" s="32" t="s">
        <v>15340</v>
      </c>
      <c r="F7646" s="31" t="s">
        <v>15341</v>
      </c>
      <c r="G7646" s="31" t="s">
        <v>1625</v>
      </c>
      <c r="H7646" s="31" t="s">
        <v>30258</v>
      </c>
      <c r="I7646" s="3" t="s">
        <v>30369</v>
      </c>
      <c r="J7646" s="1">
        <v>4.5171899999999999E-3</v>
      </c>
      <c r="K7646" s="1">
        <v>0.12231599999999999</v>
      </c>
      <c r="L7646" s="1">
        <v>-5.8367799999999997E-2</v>
      </c>
      <c r="M7646" s="1">
        <v>0.126834</v>
      </c>
      <c r="N7646" s="1">
        <v>6.8465700000000004E-2</v>
      </c>
      <c r="O7646" s="1">
        <v>0.16755700000000001</v>
      </c>
      <c r="P7646" s="1">
        <v>3.3974200000000003E-2</v>
      </c>
      <c r="Q7646" s="1">
        <v>3.82558E-2</v>
      </c>
      <c r="R7646" s="1">
        <v>-4.2816E-3</v>
      </c>
      <c r="S7646" s="33">
        <v>0.99997499999999995</v>
      </c>
      <c r="T7646" s="34">
        <v>2.9502899999999999E-2</v>
      </c>
      <c r="U7646" s="34">
        <v>0.18881300000000001</v>
      </c>
      <c r="V7646" s="34">
        <v>1.8685199999999999E-2</v>
      </c>
      <c r="W7646" s="34">
        <v>7.8680899999999998E-2</v>
      </c>
      <c r="X7646" s="34">
        <v>4.61912E-3</v>
      </c>
      <c r="Y7646" s="34">
        <v>1.45112E-2</v>
      </c>
      <c r="Z7646" s="34">
        <v>5.21637E-2</v>
      </c>
      <c r="AA7646" s="34">
        <v>0.78336099999999997</v>
      </c>
    </row>
    <row r="7647" spans="2:27" x14ac:dyDescent="0.2">
      <c r="B7647" s="13">
        <v>7639</v>
      </c>
      <c r="D7647" s="31">
        <v>79034</v>
      </c>
      <c r="E7647" s="32" t="s">
        <v>15342</v>
      </c>
      <c r="F7647" s="31" t="s">
        <v>15343</v>
      </c>
      <c r="G7647" s="31" t="s">
        <v>1625</v>
      </c>
      <c r="H7647" s="31" t="s">
        <v>30258</v>
      </c>
      <c r="I7647" s="3" t="s">
        <v>30269</v>
      </c>
      <c r="J7647" s="1">
        <v>2.2890499999999999E-3</v>
      </c>
      <c r="K7647" s="1">
        <v>-6.1803499999999997E-2</v>
      </c>
      <c r="L7647" s="1">
        <v>9.8189599999999998E-3</v>
      </c>
      <c r="M7647" s="1">
        <v>-5.9514499999999998E-2</v>
      </c>
      <c r="N7647" s="1">
        <v>-4.9695499999999997E-2</v>
      </c>
      <c r="O7647" s="1">
        <v>-3.23106E-3</v>
      </c>
      <c r="P7647" s="1">
        <v>2.5311799999999999E-2</v>
      </c>
      <c r="Q7647" s="1">
        <v>2.76642E-2</v>
      </c>
      <c r="R7647" s="1">
        <v>-2.35242E-3</v>
      </c>
      <c r="S7647" s="33">
        <v>0.99997499999999995</v>
      </c>
      <c r="T7647" s="34">
        <v>0.18845000000000001</v>
      </c>
      <c r="U7647" s="34">
        <v>0.81900799999999996</v>
      </c>
      <c r="V7647" s="34">
        <v>0.18317600000000001</v>
      </c>
      <c r="W7647" s="34">
        <v>0.15768699999999999</v>
      </c>
      <c r="X7647" s="34">
        <v>0.93075600000000003</v>
      </c>
      <c r="Y7647" s="34">
        <v>8.3183900000000002E-3</v>
      </c>
      <c r="Z7647" s="34">
        <v>4.0287000000000003E-2</v>
      </c>
      <c r="AA7647" s="34">
        <v>0.82806900000000006</v>
      </c>
    </row>
    <row r="7648" spans="2:27" x14ac:dyDescent="0.2">
      <c r="B7648" s="13">
        <v>7640</v>
      </c>
      <c r="D7648" s="31">
        <v>5915</v>
      </c>
      <c r="E7648" s="32" t="s">
        <v>15344</v>
      </c>
      <c r="F7648" s="31" t="s">
        <v>15345</v>
      </c>
      <c r="G7648" s="31" t="s">
        <v>1625</v>
      </c>
      <c r="H7648" s="31" t="s">
        <v>30258</v>
      </c>
      <c r="I7648" s="3" t="s">
        <v>30139</v>
      </c>
      <c r="J7648" s="1">
        <v>-9.1637000000000003E-3</v>
      </c>
      <c r="K7648" s="1">
        <v>-3.5839799999999998E-2</v>
      </c>
      <c r="L7648" s="1">
        <v>1.8608800000000002E-2</v>
      </c>
      <c r="M7648" s="1">
        <v>-4.5003500000000002E-2</v>
      </c>
      <c r="N7648" s="1">
        <v>-2.63947E-2</v>
      </c>
      <c r="O7648" s="1">
        <v>-1.62335E-3</v>
      </c>
      <c r="P7648" s="1">
        <v>2.50621E-2</v>
      </c>
      <c r="Q7648" s="1">
        <v>1.1180599999999999E-3</v>
      </c>
      <c r="R7648" s="1">
        <v>2.3944E-2</v>
      </c>
      <c r="S7648" s="33">
        <v>0.99997499999999995</v>
      </c>
      <c r="T7648" s="34">
        <v>0.32150499999999999</v>
      </c>
      <c r="U7648" s="34">
        <v>0.51101300000000005</v>
      </c>
      <c r="V7648" s="34">
        <v>0.185033</v>
      </c>
      <c r="W7648" s="34">
        <v>0.34719</v>
      </c>
      <c r="X7648" s="34">
        <v>0.96426500000000004</v>
      </c>
      <c r="Y7648" s="34">
        <v>2.38746E-5</v>
      </c>
      <c r="Z7648" s="34">
        <v>0.92273499999999997</v>
      </c>
      <c r="AA7648" s="34">
        <v>1.3227000000000001E-5</v>
      </c>
    </row>
    <row r="7649" spans="2:27" x14ac:dyDescent="0.2">
      <c r="B7649" s="13">
        <v>7641</v>
      </c>
      <c r="D7649" s="31">
        <v>29896</v>
      </c>
      <c r="E7649" s="32" t="s">
        <v>15346</v>
      </c>
      <c r="F7649" s="31" t="s">
        <v>15347</v>
      </c>
      <c r="G7649" s="31" t="s">
        <v>1625</v>
      </c>
      <c r="H7649" s="31" t="s">
        <v>30258</v>
      </c>
      <c r="I7649" s="3" t="s">
        <v>30136</v>
      </c>
      <c r="J7649" s="1">
        <v>-3.5754300000000001E-3</v>
      </c>
      <c r="K7649" s="1">
        <v>2.4022000000000002E-2</v>
      </c>
      <c r="L7649" s="1">
        <v>-0.14727499999999999</v>
      </c>
      <c r="M7649" s="1">
        <v>2.0446499999999999E-2</v>
      </c>
      <c r="N7649" s="1">
        <v>-0.126828</v>
      </c>
      <c r="O7649" s="1">
        <v>0.152866</v>
      </c>
      <c r="P7649" s="1">
        <v>-2.7937799999999999E-2</v>
      </c>
      <c r="Q7649" s="1">
        <v>7.3970999999999995E-2</v>
      </c>
      <c r="R7649" s="1">
        <v>-0.101909</v>
      </c>
      <c r="S7649" s="33">
        <v>0.99997499999999995</v>
      </c>
      <c r="T7649" s="34">
        <v>0.64400199999999996</v>
      </c>
      <c r="U7649" s="34">
        <v>4.4874100000000001E-4</v>
      </c>
      <c r="V7649" s="34">
        <v>0.67920000000000003</v>
      </c>
      <c r="W7649" s="34">
        <v>1.5696499999999999E-3</v>
      </c>
      <c r="X7649" s="34">
        <v>2.5851099999999998E-3</v>
      </c>
      <c r="Y7649" s="34">
        <v>0.26923799999999998</v>
      </c>
      <c r="Z7649" s="34">
        <v>3.0360100000000001E-2</v>
      </c>
      <c r="AA7649" s="34">
        <v>1.34834E-5</v>
      </c>
    </row>
    <row r="7650" spans="2:27" x14ac:dyDescent="0.2">
      <c r="B7650" s="13">
        <v>7642</v>
      </c>
      <c r="D7650" s="31">
        <v>80742</v>
      </c>
      <c r="E7650" s="32" t="s">
        <v>15348</v>
      </c>
      <c r="F7650" s="31" t="s">
        <v>15349</v>
      </c>
      <c r="G7650" s="31" t="s">
        <v>1625</v>
      </c>
      <c r="H7650" s="31" t="s">
        <v>30258</v>
      </c>
      <c r="I7650" s="3" t="s">
        <v>30353</v>
      </c>
      <c r="J7650" s="1">
        <v>7.4768300000000003E-3</v>
      </c>
      <c r="K7650" s="1">
        <v>6.5445699999999996E-2</v>
      </c>
      <c r="L7650" s="1">
        <v>-9.3752500000000003E-2</v>
      </c>
      <c r="M7650" s="1">
        <v>7.2922600000000004E-2</v>
      </c>
      <c r="N7650" s="1">
        <v>-2.0829899999999998E-2</v>
      </c>
      <c r="O7650" s="1">
        <v>9.9563799999999994E-2</v>
      </c>
      <c r="P7650" s="1">
        <v>3.43831E-2</v>
      </c>
      <c r="Q7650" s="1">
        <v>1.8939500000000001E-2</v>
      </c>
      <c r="R7650" s="1">
        <v>1.54436E-2</v>
      </c>
      <c r="S7650" s="33">
        <v>0.99997499999999995</v>
      </c>
      <c r="T7650" s="34">
        <v>0.12529799999999999</v>
      </c>
      <c r="U7650" s="34">
        <v>7.1496900000000002E-3</v>
      </c>
      <c r="V7650" s="34">
        <v>7.19968E-2</v>
      </c>
      <c r="W7650" s="34">
        <v>0.50856599999999996</v>
      </c>
      <c r="X7650" s="34">
        <v>2.7297200000000001E-3</v>
      </c>
      <c r="Y7650" s="34">
        <v>1.2702600000000001E-3</v>
      </c>
      <c r="Z7650" s="34">
        <v>0.240898</v>
      </c>
      <c r="AA7650" s="34">
        <v>0.139103</v>
      </c>
    </row>
    <row r="7651" spans="2:27" x14ac:dyDescent="0.2">
      <c r="B7651" s="13">
        <v>7643</v>
      </c>
      <c r="D7651" s="31">
        <v>9528</v>
      </c>
      <c r="E7651" s="32" t="s">
        <v>15350</v>
      </c>
      <c r="F7651" s="31" t="s">
        <v>15351</v>
      </c>
      <c r="G7651" s="31" t="s">
        <v>1625</v>
      </c>
      <c r="H7651" s="31" t="s">
        <v>30258</v>
      </c>
      <c r="I7651" s="3" t="s">
        <v>30139</v>
      </c>
      <c r="J7651" s="1">
        <v>-5.4650799999999998E-3</v>
      </c>
      <c r="K7651" s="1">
        <v>6.9669599999999998E-2</v>
      </c>
      <c r="L7651" s="1">
        <v>-9.0905199999999995E-3</v>
      </c>
      <c r="M7651" s="1">
        <v>6.4204499999999998E-2</v>
      </c>
      <c r="N7651" s="1">
        <v>5.5114000000000003E-2</v>
      </c>
      <c r="O7651" s="1">
        <v>-1.8893699999999999E-2</v>
      </c>
      <c r="P7651" s="1">
        <v>-4.8680800000000003E-2</v>
      </c>
      <c r="Q7651" s="1">
        <v>-4.7038699999999998E-3</v>
      </c>
      <c r="R7651" s="1">
        <v>-4.3976899999999999E-2</v>
      </c>
      <c r="S7651" s="33">
        <v>0.99997499999999995</v>
      </c>
      <c r="T7651" s="34">
        <v>0.13627400000000001</v>
      </c>
      <c r="U7651" s="34">
        <v>0.82561499999999999</v>
      </c>
      <c r="V7651" s="34">
        <v>0.14616799999999999</v>
      </c>
      <c r="W7651" s="34">
        <v>0.11981</v>
      </c>
      <c r="X7651" s="34">
        <v>0.52921499999999999</v>
      </c>
      <c r="Y7651" s="34">
        <v>4.4527100000000003E-3</v>
      </c>
      <c r="Z7651" s="34">
        <v>0.88763300000000001</v>
      </c>
      <c r="AA7651" s="34">
        <v>5.3055100000000003E-3</v>
      </c>
    </row>
    <row r="7652" spans="2:27" x14ac:dyDescent="0.2">
      <c r="B7652" s="13">
        <v>7644</v>
      </c>
      <c r="D7652" s="31">
        <v>8480</v>
      </c>
      <c r="E7652" s="32" t="s">
        <v>15352</v>
      </c>
      <c r="F7652" s="31" t="s">
        <v>15353</v>
      </c>
      <c r="G7652" s="31" t="s">
        <v>1625</v>
      </c>
      <c r="H7652" s="31" t="s">
        <v>30258</v>
      </c>
      <c r="I7652" s="3" t="s">
        <v>30277</v>
      </c>
      <c r="J7652" s="1">
        <v>1.47804E-4</v>
      </c>
      <c r="K7652" s="1">
        <v>-1.81202E-2</v>
      </c>
      <c r="L7652" s="1">
        <v>1.5460099999999999E-2</v>
      </c>
      <c r="M7652" s="1">
        <v>-1.7972399999999999E-2</v>
      </c>
      <c r="N7652" s="1">
        <v>-2.5122600000000001E-3</v>
      </c>
      <c r="O7652" s="1">
        <v>9.6780500000000005E-2</v>
      </c>
      <c r="P7652" s="1">
        <v>7.0648499999999997E-4</v>
      </c>
      <c r="Q7652" s="1">
        <v>-1.0654200000000001E-2</v>
      </c>
      <c r="R7652" s="1">
        <v>1.13607E-2</v>
      </c>
      <c r="S7652" s="33">
        <v>0.99997499999999995</v>
      </c>
      <c r="T7652" s="34">
        <v>0.58524900000000002</v>
      </c>
      <c r="U7652" s="34">
        <v>0.52961599999999998</v>
      </c>
      <c r="V7652" s="34">
        <v>0.56202799999999997</v>
      </c>
      <c r="W7652" s="34">
        <v>0.93089699999999997</v>
      </c>
      <c r="X7652" s="34">
        <v>3.8082300000000001E-3</v>
      </c>
      <c r="Y7652" s="34">
        <v>0.95329200000000003</v>
      </c>
      <c r="Z7652" s="34">
        <v>0.47928500000000002</v>
      </c>
      <c r="AA7652" s="34">
        <v>0.208699</v>
      </c>
    </row>
    <row r="7653" spans="2:27" x14ac:dyDescent="0.2">
      <c r="B7653" s="13">
        <v>7645</v>
      </c>
      <c r="D7653" s="31">
        <v>6624</v>
      </c>
      <c r="E7653" s="32" t="s">
        <v>15354</v>
      </c>
      <c r="F7653" s="31" t="s">
        <v>15355</v>
      </c>
      <c r="G7653" s="31" t="s">
        <v>1625</v>
      </c>
      <c r="H7653" s="31" t="s">
        <v>30258</v>
      </c>
      <c r="I7653" s="3" t="s">
        <v>30171</v>
      </c>
      <c r="J7653" s="1">
        <v>-1.42527E-2</v>
      </c>
      <c r="K7653" s="1">
        <v>-0.15513299999999999</v>
      </c>
      <c r="L7653" s="1">
        <v>0.13004499999999999</v>
      </c>
      <c r="M7653" s="1">
        <v>-0.16938600000000001</v>
      </c>
      <c r="N7653" s="1">
        <v>-3.9341300000000003E-2</v>
      </c>
      <c r="O7653" s="1">
        <v>-1.7429099999999999E-2</v>
      </c>
      <c r="P7653" s="1">
        <v>9.9945500000000007E-2</v>
      </c>
      <c r="Q7653" s="1">
        <v>-7.4464600000000006E-2</v>
      </c>
      <c r="R7653" s="1">
        <v>0.17441000000000001</v>
      </c>
      <c r="S7653" s="33">
        <v>0.99997499999999995</v>
      </c>
      <c r="T7653" s="34">
        <v>0.227715</v>
      </c>
      <c r="U7653" s="34">
        <v>0.19470899999999999</v>
      </c>
      <c r="V7653" s="34">
        <v>0.159215</v>
      </c>
      <c r="W7653" s="34">
        <v>0.69909600000000005</v>
      </c>
      <c r="X7653" s="34">
        <v>0.53751700000000002</v>
      </c>
      <c r="Y7653" s="34">
        <v>3.0357800000000002E-8</v>
      </c>
      <c r="Z7653" s="34">
        <v>1.14357E-3</v>
      </c>
      <c r="AA7653" s="34">
        <v>1.1728800000000001E-20</v>
      </c>
    </row>
    <row r="7654" spans="2:27" x14ac:dyDescent="0.2">
      <c r="B7654" s="13">
        <v>7646</v>
      </c>
      <c r="D7654" s="31">
        <v>51406</v>
      </c>
      <c r="E7654" s="32" t="s">
        <v>15356</v>
      </c>
      <c r="F7654" s="31" t="s">
        <v>15357</v>
      </c>
      <c r="G7654" s="31" t="s">
        <v>1625</v>
      </c>
      <c r="H7654" s="31" t="s">
        <v>30258</v>
      </c>
      <c r="I7654" s="3" t="s">
        <v>30277</v>
      </c>
      <c r="J7654" s="1">
        <v>5.6175799999999996E-3</v>
      </c>
      <c r="K7654" s="1">
        <v>-4.7185300000000003E-3</v>
      </c>
      <c r="L7654" s="1">
        <v>4.3978299999999998E-2</v>
      </c>
      <c r="M7654" s="1">
        <v>8.9904799999999995E-4</v>
      </c>
      <c r="N7654" s="1">
        <v>4.4877300000000002E-2</v>
      </c>
      <c r="O7654" s="1">
        <v>7.7150800000000005E-2</v>
      </c>
      <c r="P7654" s="1">
        <v>-2.24257E-2</v>
      </c>
      <c r="Q7654" s="1">
        <v>-2.9833300000000002E-4</v>
      </c>
      <c r="R7654" s="1">
        <v>-2.2127299999999999E-2</v>
      </c>
      <c r="S7654" s="33">
        <v>0.99997499999999995</v>
      </c>
      <c r="T7654" s="34">
        <v>0.91191699999999998</v>
      </c>
      <c r="U7654" s="34">
        <v>5.94849E-2</v>
      </c>
      <c r="V7654" s="34">
        <v>0.98380199999999995</v>
      </c>
      <c r="W7654" s="34">
        <v>5.1866799999999998E-2</v>
      </c>
      <c r="X7654" s="34">
        <v>8.9026799999999996E-3</v>
      </c>
      <c r="Y7654" s="34">
        <v>0.103209</v>
      </c>
      <c r="Z7654" s="34">
        <v>0.99096300000000004</v>
      </c>
      <c r="AA7654" s="34">
        <v>8.0990199999999998E-2</v>
      </c>
    </row>
    <row r="7655" spans="2:27" x14ac:dyDescent="0.2">
      <c r="B7655" s="13">
        <v>7647</v>
      </c>
      <c r="D7655" s="31">
        <v>2130</v>
      </c>
      <c r="E7655" s="32" t="s">
        <v>143</v>
      </c>
      <c r="F7655" s="31" t="s">
        <v>142</v>
      </c>
      <c r="G7655" s="31" t="s">
        <v>1625</v>
      </c>
      <c r="H7655" s="31" t="s">
        <v>30249</v>
      </c>
      <c r="I7655" s="3" t="s">
        <v>30295</v>
      </c>
      <c r="J7655" s="1">
        <v>-1.0683400000000001E-3</v>
      </c>
      <c r="K7655" s="1">
        <v>4.53292E-2</v>
      </c>
      <c r="L7655" s="34">
        <v>-8.1404900000000002E-2</v>
      </c>
      <c r="M7655" s="1">
        <v>4.4260899999999999E-2</v>
      </c>
      <c r="N7655" s="1">
        <v>-3.7144000000000003E-2</v>
      </c>
      <c r="O7655" s="1">
        <v>-6.44869E-2</v>
      </c>
      <c r="P7655" s="1">
        <v>1.79255E-3</v>
      </c>
      <c r="Q7655" s="1">
        <v>1.7980800000000002E-2</v>
      </c>
      <c r="R7655" s="1">
        <v>-1.6188299999999999E-2</v>
      </c>
      <c r="S7655" s="33">
        <v>0.99997499999999995</v>
      </c>
      <c r="T7655" s="34">
        <v>0.158719</v>
      </c>
      <c r="U7655" s="34">
        <v>5.6883199999999998E-5</v>
      </c>
      <c r="V7655" s="34">
        <v>0.14527399999999999</v>
      </c>
      <c r="W7655" s="34">
        <v>7.1921599999999995E-4</v>
      </c>
      <c r="X7655" s="34">
        <v>0.60516800000000004</v>
      </c>
      <c r="Y7655" s="34">
        <v>0.920184</v>
      </c>
      <c r="Z7655" s="34">
        <v>0.43318800000000002</v>
      </c>
      <c r="AA7655" s="34">
        <v>0.25454199999999999</v>
      </c>
    </row>
    <row r="7656" spans="2:27" x14ac:dyDescent="0.2">
      <c r="B7656" s="13">
        <v>7648</v>
      </c>
      <c r="D7656" s="31">
        <v>64343</v>
      </c>
      <c r="E7656" s="32" t="s">
        <v>15358</v>
      </c>
      <c r="F7656" s="31" t="s">
        <v>15359</v>
      </c>
      <c r="G7656" s="31" t="s">
        <v>1625</v>
      </c>
      <c r="H7656" s="31" t="s">
        <v>30258</v>
      </c>
      <c r="I7656" s="3" t="s">
        <v>30237</v>
      </c>
      <c r="J7656" s="1">
        <v>5.17262E-4</v>
      </c>
      <c r="K7656" s="1">
        <v>0.123473</v>
      </c>
      <c r="L7656" s="1">
        <v>-8.9950500000000003E-2</v>
      </c>
      <c r="M7656" s="1">
        <v>0.12399</v>
      </c>
      <c r="N7656" s="1">
        <v>3.4039800000000002E-2</v>
      </c>
      <c r="O7656" s="1">
        <v>8.2822300000000001E-2</v>
      </c>
      <c r="P7656" s="1">
        <v>8.6917300000000003E-2</v>
      </c>
      <c r="Q7656" s="1">
        <v>4.32781E-2</v>
      </c>
      <c r="R7656" s="1">
        <v>4.3639200000000003E-2</v>
      </c>
      <c r="S7656" s="33">
        <v>0.99997499999999995</v>
      </c>
      <c r="T7656" s="34">
        <v>4.36386E-2</v>
      </c>
      <c r="U7656" s="34">
        <v>6.3137100000000002E-2</v>
      </c>
      <c r="V7656" s="34">
        <v>3.4885600000000003E-2</v>
      </c>
      <c r="W7656" s="34">
        <v>0.444272</v>
      </c>
      <c r="X7656" s="34">
        <v>3.6791200000000003E-2</v>
      </c>
      <c r="Y7656" s="34">
        <v>2.4978800000000001E-18</v>
      </c>
      <c r="Z7656" s="34">
        <v>2.1379799999999999E-4</v>
      </c>
      <c r="AA7656" s="34">
        <v>4.80178E-7</v>
      </c>
    </row>
    <row r="7657" spans="2:27" x14ac:dyDescent="0.2">
      <c r="B7657" s="13">
        <v>7649</v>
      </c>
      <c r="D7657" s="31">
        <v>79902</v>
      </c>
      <c r="E7657" s="32" t="s">
        <v>15360</v>
      </c>
      <c r="F7657" s="31" t="s">
        <v>15361</v>
      </c>
      <c r="G7657" s="31" t="s">
        <v>1625</v>
      </c>
      <c r="H7657" s="31" t="s">
        <v>30258</v>
      </c>
      <c r="I7657" s="3" t="s">
        <v>30269</v>
      </c>
      <c r="J7657" s="1">
        <v>-6.0301799999999998E-4</v>
      </c>
      <c r="K7657" s="1">
        <v>-2.2330699999999998E-2</v>
      </c>
      <c r="L7657" s="1">
        <v>4.4592099999999999E-3</v>
      </c>
      <c r="M7657" s="1">
        <v>-2.2933700000000001E-2</v>
      </c>
      <c r="N7657" s="1">
        <v>-1.8474500000000001E-2</v>
      </c>
      <c r="O7657" s="1">
        <v>-2.0342499999999999E-2</v>
      </c>
      <c r="P7657" s="1">
        <v>7.1026699999999998E-2</v>
      </c>
      <c r="Q7657" s="1">
        <v>9.4113000000000002E-2</v>
      </c>
      <c r="R7657" s="1">
        <v>-2.3086300000000001E-2</v>
      </c>
      <c r="S7657" s="33">
        <v>0.99997499999999995</v>
      </c>
      <c r="T7657" s="34">
        <v>0.52746599999999999</v>
      </c>
      <c r="U7657" s="34">
        <v>0.88289700000000004</v>
      </c>
      <c r="V7657" s="34">
        <v>0.48596499999999998</v>
      </c>
      <c r="W7657" s="34">
        <v>0.47062399999999999</v>
      </c>
      <c r="X7657" s="34">
        <v>0.56985799999999998</v>
      </c>
      <c r="Y7657" s="34">
        <v>8.1012999999999998E-6</v>
      </c>
      <c r="Z7657" s="34">
        <v>1.8275300000000001E-5</v>
      </c>
      <c r="AA7657" s="34">
        <v>0.149562</v>
      </c>
    </row>
    <row r="7658" spans="2:27" x14ac:dyDescent="0.2">
      <c r="B7658" s="13">
        <v>7650</v>
      </c>
      <c r="D7658" s="31">
        <v>57727</v>
      </c>
      <c r="E7658" s="32" t="s">
        <v>15362</v>
      </c>
      <c r="F7658" s="31" t="s">
        <v>15363</v>
      </c>
      <c r="G7658" s="31" t="s">
        <v>1625</v>
      </c>
      <c r="H7658" s="31" t="s">
        <v>30258</v>
      </c>
      <c r="I7658" s="3" t="s">
        <v>30277</v>
      </c>
      <c r="J7658" s="1">
        <v>8.6355299999999998E-4</v>
      </c>
      <c r="K7658" s="1">
        <v>-1.49535E-2</v>
      </c>
      <c r="L7658" s="1">
        <v>-3.2564700000000002E-2</v>
      </c>
      <c r="M7658" s="1">
        <v>-1.409E-2</v>
      </c>
      <c r="N7658" s="1">
        <v>-4.66547E-2</v>
      </c>
      <c r="O7658" s="1">
        <v>5.6132099999999997E-2</v>
      </c>
      <c r="P7658" s="1">
        <v>4.42516E-3</v>
      </c>
      <c r="Q7658" s="1">
        <v>-7.2660600000000004E-3</v>
      </c>
      <c r="R7658" s="1">
        <v>1.1691200000000001E-2</v>
      </c>
      <c r="S7658" s="33">
        <v>0.99997499999999995</v>
      </c>
      <c r="T7658" s="34">
        <v>0.68809699999999996</v>
      </c>
      <c r="U7658" s="34">
        <v>0.19270599999999999</v>
      </c>
      <c r="V7658" s="34">
        <v>0.68593599999999999</v>
      </c>
      <c r="W7658" s="34">
        <v>5.6057000000000003E-2</v>
      </c>
      <c r="X7658" s="34">
        <v>3.5952199999999997E-2</v>
      </c>
      <c r="Y7658" s="34">
        <v>0.67195499999999997</v>
      </c>
      <c r="Z7658" s="34">
        <v>0.63822999999999996</v>
      </c>
      <c r="AA7658" s="34">
        <v>0.180256</v>
      </c>
    </row>
    <row r="7659" spans="2:27" x14ac:dyDescent="0.2">
      <c r="B7659" s="13">
        <v>7651</v>
      </c>
      <c r="D7659" s="31">
        <v>5337</v>
      </c>
      <c r="E7659" s="32" t="s">
        <v>15364</v>
      </c>
      <c r="F7659" s="31" t="s">
        <v>15365</v>
      </c>
      <c r="G7659" s="31" t="s">
        <v>1625</v>
      </c>
      <c r="H7659" s="31" t="s">
        <v>30258</v>
      </c>
      <c r="I7659" s="3" t="s">
        <v>30166</v>
      </c>
      <c r="J7659" s="1">
        <v>-4.5039199999999998E-3</v>
      </c>
      <c r="K7659" s="1">
        <v>5.6584000000000002E-2</v>
      </c>
      <c r="L7659" s="1">
        <v>-4.1211499999999998E-2</v>
      </c>
      <c r="M7659" s="1">
        <v>5.2080000000000001E-2</v>
      </c>
      <c r="N7659" s="1">
        <v>1.08685E-2</v>
      </c>
      <c r="O7659" s="1">
        <v>-0.160021</v>
      </c>
      <c r="P7659" s="1">
        <v>3.3886199999999998E-2</v>
      </c>
      <c r="Q7659" s="1">
        <v>-4.2410200000000002E-2</v>
      </c>
      <c r="R7659" s="1">
        <v>7.62964E-2</v>
      </c>
      <c r="S7659" s="33">
        <v>0.99997499999999995</v>
      </c>
      <c r="T7659" s="34">
        <v>0.49899500000000002</v>
      </c>
      <c r="U7659" s="34">
        <v>0.52710800000000002</v>
      </c>
      <c r="V7659" s="34">
        <v>0.513876</v>
      </c>
      <c r="W7659" s="34">
        <v>0.87350000000000005</v>
      </c>
      <c r="X7659" s="34">
        <v>2.4536700000000002E-2</v>
      </c>
      <c r="Y7659" s="34">
        <v>6.4621399999999998E-6</v>
      </c>
      <c r="Z7659" s="34">
        <v>1.14662E-5</v>
      </c>
      <c r="AA7659" s="34">
        <v>5.6336999999999996E-22</v>
      </c>
    </row>
    <row r="7660" spans="2:27" x14ac:dyDescent="0.2">
      <c r="B7660" s="13">
        <v>7652</v>
      </c>
      <c r="D7660" s="31">
        <v>1997</v>
      </c>
      <c r="E7660" s="32" t="s">
        <v>15366</v>
      </c>
      <c r="F7660" s="31" t="s">
        <v>15367</v>
      </c>
      <c r="G7660" s="31" t="s">
        <v>1625</v>
      </c>
      <c r="H7660" s="31" t="s">
        <v>30258</v>
      </c>
      <c r="I7660" s="3" t="s">
        <v>30153</v>
      </c>
      <c r="J7660" s="1">
        <v>3.5381900000000001E-4</v>
      </c>
      <c r="K7660" s="1">
        <v>3.6089499999999997E-2</v>
      </c>
      <c r="L7660" s="1">
        <v>-2.76508E-2</v>
      </c>
      <c r="M7660" s="1">
        <v>3.6443299999999998E-2</v>
      </c>
      <c r="N7660" s="1">
        <v>8.79249E-3</v>
      </c>
      <c r="O7660" s="1">
        <v>4.7278100000000003E-2</v>
      </c>
      <c r="P7660" s="1">
        <v>-9.7915199999999994E-2</v>
      </c>
      <c r="Q7660" s="1">
        <v>-2.2203400000000002E-2</v>
      </c>
      <c r="R7660" s="1">
        <v>-7.5711799999999996E-2</v>
      </c>
      <c r="S7660" s="33">
        <v>0.99997499999999995</v>
      </c>
      <c r="T7660" s="34">
        <v>0.55054899999999996</v>
      </c>
      <c r="U7660" s="34">
        <v>0.53828500000000001</v>
      </c>
      <c r="V7660" s="34">
        <v>0.51776800000000001</v>
      </c>
      <c r="W7660" s="34">
        <v>0.86019800000000002</v>
      </c>
      <c r="X7660" s="34">
        <v>3.2966099999999998E-2</v>
      </c>
      <c r="Y7660" s="34">
        <v>6.5044199999999996E-6</v>
      </c>
      <c r="Z7660" s="34">
        <v>0.52442100000000003</v>
      </c>
      <c r="AA7660" s="34">
        <v>1.0917999999999999E-4</v>
      </c>
    </row>
    <row r="7661" spans="2:27" x14ac:dyDescent="0.2">
      <c r="B7661" s="13">
        <v>7653</v>
      </c>
      <c r="D7661" s="31">
        <v>2678</v>
      </c>
      <c r="E7661" s="32" t="s">
        <v>15368</v>
      </c>
      <c r="F7661" s="31" t="s">
        <v>15369</v>
      </c>
      <c r="G7661" s="31" t="s">
        <v>1625</v>
      </c>
      <c r="H7661" s="31" t="s">
        <v>30258</v>
      </c>
      <c r="I7661" s="3" t="s">
        <v>30312</v>
      </c>
      <c r="J7661" s="1">
        <v>7.0350200000000003E-3</v>
      </c>
      <c r="K7661" s="1">
        <v>-5.7792099999999999E-2</v>
      </c>
      <c r="L7661" s="1">
        <v>6.6775100000000004E-2</v>
      </c>
      <c r="M7661" s="1">
        <v>-5.0757099999999999E-2</v>
      </c>
      <c r="N7661" s="1">
        <v>1.6017900000000002E-2</v>
      </c>
      <c r="O7661" s="1">
        <v>-2.07899E-2</v>
      </c>
      <c r="P7661" s="1">
        <v>0</v>
      </c>
      <c r="Q7661" s="1">
        <v>0</v>
      </c>
      <c r="R7661" s="1">
        <v>0</v>
      </c>
      <c r="S7661" s="33">
        <v>0.99997499999999995</v>
      </c>
      <c r="T7661" s="34">
        <v>7.8467599999999998E-2</v>
      </c>
      <c r="U7661" s="34">
        <v>1.00471E-2</v>
      </c>
      <c r="V7661" s="34">
        <v>0.100193</v>
      </c>
      <c r="W7661" s="34">
        <v>0.56619699999999995</v>
      </c>
      <c r="X7661" s="34">
        <v>0.33617000000000002</v>
      </c>
      <c r="Y7661" s="34">
        <v>1</v>
      </c>
      <c r="Z7661" s="34">
        <v>1</v>
      </c>
      <c r="AA7661" s="34">
        <v>1</v>
      </c>
    </row>
    <row r="7662" spans="2:27" x14ac:dyDescent="0.2">
      <c r="B7662" s="13">
        <v>7654</v>
      </c>
      <c r="D7662" s="31">
        <v>10430</v>
      </c>
      <c r="E7662" s="32" t="s">
        <v>15370</v>
      </c>
      <c r="F7662" s="31" t="s">
        <v>15371</v>
      </c>
      <c r="G7662" s="31" t="s">
        <v>1625</v>
      </c>
      <c r="H7662" s="31" t="s">
        <v>30258</v>
      </c>
      <c r="I7662" s="3" t="s">
        <v>30312</v>
      </c>
      <c r="J7662" s="1">
        <v>4.4186099999999999E-3</v>
      </c>
      <c r="K7662" s="1">
        <v>-7.2086200000000003E-2</v>
      </c>
      <c r="L7662" s="1">
        <v>0.11966499999999999</v>
      </c>
      <c r="M7662" s="1">
        <v>-6.7667599999999994E-2</v>
      </c>
      <c r="N7662" s="1">
        <v>5.19979E-2</v>
      </c>
      <c r="O7662" s="1">
        <v>-2.5700500000000001E-2</v>
      </c>
      <c r="P7662" s="1">
        <v>2.3115399999999999E-3</v>
      </c>
      <c r="Q7662" s="1">
        <v>1.2542599999999999E-2</v>
      </c>
      <c r="R7662" s="1">
        <v>-1.02311E-2</v>
      </c>
      <c r="S7662" s="33">
        <v>0.99997499999999995</v>
      </c>
      <c r="T7662" s="34">
        <v>7.0516099999999998E-2</v>
      </c>
      <c r="U7662" s="34">
        <v>6.0108700000000004E-4</v>
      </c>
      <c r="V7662" s="34">
        <v>7.1414900000000003E-2</v>
      </c>
      <c r="W7662" s="34">
        <v>7.3013700000000001E-2</v>
      </c>
      <c r="X7662" s="34">
        <v>0.26253599999999999</v>
      </c>
      <c r="Y7662" s="34">
        <v>0.87475999999999998</v>
      </c>
      <c r="Z7662" s="34">
        <v>0.52563599999999999</v>
      </c>
      <c r="AA7662" s="34">
        <v>0.402698</v>
      </c>
    </row>
    <row r="7663" spans="2:27" x14ac:dyDescent="0.2">
      <c r="B7663" s="13">
        <v>7655</v>
      </c>
      <c r="D7663" s="31">
        <v>6817</v>
      </c>
      <c r="E7663" s="32" t="s">
        <v>15372</v>
      </c>
      <c r="F7663" s="31" t="s">
        <v>15373</v>
      </c>
      <c r="G7663" s="31" t="s">
        <v>1625</v>
      </c>
      <c r="H7663" s="31" t="s">
        <v>30258</v>
      </c>
      <c r="I7663" s="3" t="s">
        <v>30153</v>
      </c>
      <c r="J7663" s="1">
        <v>-2.2505799999999999E-2</v>
      </c>
      <c r="K7663" s="1">
        <v>-2.2715699999999998E-2</v>
      </c>
      <c r="L7663" s="1">
        <v>-4.1061300000000002E-2</v>
      </c>
      <c r="M7663" s="34">
        <v>-4.5221499999999998E-2</v>
      </c>
      <c r="N7663" s="1">
        <v>-8.6282700000000004E-2</v>
      </c>
      <c r="O7663" s="1">
        <v>-6.4236000000000001E-2</v>
      </c>
      <c r="P7663" s="1">
        <v>6.3287499999999997E-2</v>
      </c>
      <c r="Q7663" s="1">
        <v>-6.5799700000000003E-2</v>
      </c>
      <c r="R7663" s="1">
        <v>0.12908700000000001</v>
      </c>
      <c r="S7663" s="33">
        <v>0.99997499999999995</v>
      </c>
      <c r="T7663" s="34">
        <v>0.80869500000000005</v>
      </c>
      <c r="U7663" s="34">
        <v>0.50812100000000004</v>
      </c>
      <c r="V7663" s="34">
        <v>0.54893700000000001</v>
      </c>
      <c r="W7663" s="34">
        <v>0.119355</v>
      </c>
      <c r="X7663" s="34">
        <v>4.7707199999999998E-2</v>
      </c>
      <c r="Y7663" s="34">
        <v>2.8889999999999999E-2</v>
      </c>
      <c r="Z7663" s="34">
        <v>0.101826</v>
      </c>
      <c r="AA7663" s="34">
        <v>6.3222200000000003E-7</v>
      </c>
    </row>
    <row r="7664" spans="2:27" x14ac:dyDescent="0.2">
      <c r="B7664" s="13">
        <v>7656</v>
      </c>
      <c r="D7664" s="31">
        <v>2987</v>
      </c>
      <c r="E7664" s="32" t="s">
        <v>15374</v>
      </c>
      <c r="F7664" s="31" t="s">
        <v>15375</v>
      </c>
      <c r="G7664" s="31" t="s">
        <v>1625</v>
      </c>
      <c r="H7664" s="31" t="s">
        <v>30258</v>
      </c>
      <c r="I7664" s="3" t="s">
        <v>30181</v>
      </c>
      <c r="J7664" s="1">
        <v>-2.9537600000000002E-3</v>
      </c>
      <c r="K7664" s="1">
        <v>-8.0207399999999998E-2</v>
      </c>
      <c r="L7664" s="1">
        <v>0.10304199999999999</v>
      </c>
      <c r="M7664" s="1">
        <v>-8.3161100000000002E-2</v>
      </c>
      <c r="N7664" s="1">
        <v>1.9880999999999999E-2</v>
      </c>
      <c r="O7664" s="1">
        <v>-3.5019000000000002E-2</v>
      </c>
      <c r="P7664" s="1">
        <v>4.3511000000000001E-2</v>
      </c>
      <c r="Q7664" s="1">
        <v>1.32505E-2</v>
      </c>
      <c r="R7664" s="1">
        <v>3.0260499999999999E-2</v>
      </c>
      <c r="S7664" s="33">
        <v>0.99997499999999995</v>
      </c>
      <c r="T7664" s="34">
        <v>9.2736499999999999E-2</v>
      </c>
      <c r="U7664" s="34">
        <v>7.4901200000000003E-3</v>
      </c>
      <c r="V7664" s="34">
        <v>6.5405199999999997E-2</v>
      </c>
      <c r="W7664" s="34">
        <v>0.59764700000000004</v>
      </c>
      <c r="X7664" s="34">
        <v>0.119481</v>
      </c>
      <c r="Y7664" s="34">
        <v>9.0695700000000001E-4</v>
      </c>
      <c r="Z7664" s="34">
        <v>0.53897499999999998</v>
      </c>
      <c r="AA7664" s="34">
        <v>1.4004300000000001E-2</v>
      </c>
    </row>
    <row r="7665" spans="2:27" x14ac:dyDescent="0.2">
      <c r="B7665" s="13">
        <v>7657</v>
      </c>
      <c r="D7665" s="31">
        <v>25796</v>
      </c>
      <c r="E7665" s="32" t="s">
        <v>15376</v>
      </c>
      <c r="F7665" s="31" t="s">
        <v>15377</v>
      </c>
      <c r="G7665" s="31" t="s">
        <v>1625</v>
      </c>
      <c r="H7665" s="31" t="s">
        <v>30258</v>
      </c>
      <c r="I7665" s="3" t="s">
        <v>30168</v>
      </c>
      <c r="J7665" s="1">
        <v>-2.3014699999999999E-3</v>
      </c>
      <c r="K7665" s="1">
        <v>-0.14013300000000001</v>
      </c>
      <c r="L7665" s="1">
        <v>9.7396399999999994E-2</v>
      </c>
      <c r="M7665" s="1">
        <v>-0.14243400000000001</v>
      </c>
      <c r="N7665" s="1">
        <v>-4.5037899999999999E-2</v>
      </c>
      <c r="O7665" s="1">
        <v>-1.9272299999999999E-2</v>
      </c>
      <c r="P7665" s="1">
        <v>-4.4096299999999998E-2</v>
      </c>
      <c r="Q7665" s="1">
        <v>-0.110684</v>
      </c>
      <c r="R7665" s="1">
        <v>6.6587400000000005E-2</v>
      </c>
      <c r="S7665" s="33">
        <v>0.99997499999999995</v>
      </c>
      <c r="T7665" s="34">
        <v>8.2136799999999992E-3</v>
      </c>
      <c r="U7665" s="34">
        <v>1.2737800000000001E-2</v>
      </c>
      <c r="V7665" s="34">
        <v>4.8496399999999997E-3</v>
      </c>
      <c r="W7665" s="34">
        <v>0.20255899999999999</v>
      </c>
      <c r="X7665" s="34">
        <v>0.38919500000000001</v>
      </c>
      <c r="Y7665" s="34">
        <v>4.28978E-2</v>
      </c>
      <c r="Z7665" s="34">
        <v>9.0801E-5</v>
      </c>
      <c r="AA7665" s="34">
        <v>3.3586599999999999E-4</v>
      </c>
    </row>
    <row r="7666" spans="2:27" x14ac:dyDescent="0.2">
      <c r="B7666" s="13">
        <v>7658</v>
      </c>
      <c r="D7666" s="31">
        <v>8732</v>
      </c>
      <c r="E7666" s="32" t="s">
        <v>15378</v>
      </c>
      <c r="F7666" s="31" t="s">
        <v>15379</v>
      </c>
      <c r="G7666" s="31" t="s">
        <v>1625</v>
      </c>
      <c r="H7666" s="31" t="s">
        <v>30258</v>
      </c>
      <c r="I7666" s="3" t="s">
        <v>30277</v>
      </c>
      <c r="J7666" s="1">
        <v>2.6159499999999999E-2</v>
      </c>
      <c r="K7666" s="1">
        <v>8.8096800000000003E-2</v>
      </c>
      <c r="L7666" s="1">
        <v>5.1020099999999995E-4</v>
      </c>
      <c r="M7666" s="1">
        <v>0.114256</v>
      </c>
      <c r="N7666" s="1">
        <v>0.11476699999999999</v>
      </c>
      <c r="O7666" s="1">
        <v>0.10788</v>
      </c>
      <c r="P7666" s="1">
        <v>-3.3161800000000002E-3</v>
      </c>
      <c r="Q7666" s="1">
        <v>4.4068200000000002E-2</v>
      </c>
      <c r="R7666" s="1">
        <v>-4.73844E-2</v>
      </c>
      <c r="S7666" s="33">
        <v>0.99997499999999995</v>
      </c>
      <c r="T7666" s="34">
        <v>0.56596500000000005</v>
      </c>
      <c r="U7666" s="34">
        <v>0.99741199999999997</v>
      </c>
      <c r="V7666" s="34">
        <v>0.41658299999999998</v>
      </c>
      <c r="W7666" s="34">
        <v>0.29417900000000002</v>
      </c>
      <c r="X7666" s="34">
        <v>1.20166E-3</v>
      </c>
      <c r="Y7666" s="34">
        <v>0.96235000000000004</v>
      </c>
      <c r="Z7666" s="34">
        <v>0.637799</v>
      </c>
      <c r="AA7666" s="34">
        <v>0.39735300000000001</v>
      </c>
    </row>
    <row r="7667" spans="2:27" x14ac:dyDescent="0.2">
      <c r="B7667" s="13">
        <v>7659</v>
      </c>
      <c r="D7667" s="31">
        <v>23409</v>
      </c>
      <c r="E7667" s="32" t="s">
        <v>15380</v>
      </c>
      <c r="F7667" s="31" t="s">
        <v>15381</v>
      </c>
      <c r="G7667" s="31" t="s">
        <v>1625</v>
      </c>
      <c r="H7667" s="31" t="s">
        <v>30258</v>
      </c>
      <c r="I7667" s="3" t="s">
        <v>1618</v>
      </c>
      <c r="J7667" s="1">
        <v>-4.4508999999999998E-3</v>
      </c>
      <c r="K7667" s="1">
        <v>1.7522300000000001E-2</v>
      </c>
      <c r="L7667" s="1">
        <v>8.9907600000000004E-3</v>
      </c>
      <c r="M7667" s="1">
        <v>1.30714E-2</v>
      </c>
      <c r="N7667" s="1">
        <v>2.2062100000000001E-2</v>
      </c>
      <c r="O7667" s="1">
        <v>-8.3138299999999995E-3</v>
      </c>
      <c r="P7667" s="1">
        <v>6.2402899999999999E-3</v>
      </c>
      <c r="Q7667" s="1">
        <v>-1.2499700000000001E-2</v>
      </c>
      <c r="R7667" s="1">
        <v>1.874E-2</v>
      </c>
      <c r="S7667" s="33">
        <v>0.99997499999999995</v>
      </c>
      <c r="T7667" s="34">
        <v>0.79897700000000005</v>
      </c>
      <c r="U7667" s="34">
        <v>0.86127600000000004</v>
      </c>
      <c r="V7667" s="34">
        <v>0.84346699999999997</v>
      </c>
      <c r="W7667" s="34">
        <v>0.62495999999999996</v>
      </c>
      <c r="X7667" s="34">
        <v>0.80550500000000003</v>
      </c>
      <c r="Y7667" s="34">
        <v>0.40503899999999998</v>
      </c>
      <c r="Z7667" s="34">
        <v>0.22555900000000001</v>
      </c>
      <c r="AA7667" s="34">
        <v>3.2044600000000001E-3</v>
      </c>
    </row>
    <row r="7668" spans="2:27" x14ac:dyDescent="0.2">
      <c r="B7668" s="13">
        <v>7660</v>
      </c>
      <c r="D7668" s="31">
        <v>11162</v>
      </c>
      <c r="E7668" s="32" t="s">
        <v>15382</v>
      </c>
      <c r="F7668" s="31" t="s">
        <v>15383</v>
      </c>
      <c r="G7668" s="31" t="s">
        <v>1625</v>
      </c>
      <c r="H7668" s="31" t="s">
        <v>30258</v>
      </c>
      <c r="I7668" s="3" t="s">
        <v>30139</v>
      </c>
      <c r="J7668" s="1">
        <v>8.3608599999999995E-3</v>
      </c>
      <c r="K7668" s="1">
        <v>-1.8924E-3</v>
      </c>
      <c r="L7668" s="1">
        <v>4.0659300000000002E-2</v>
      </c>
      <c r="M7668" s="1">
        <v>6.4684599999999997E-3</v>
      </c>
      <c r="N7668" s="1">
        <v>4.7127700000000002E-2</v>
      </c>
      <c r="O7668" s="1">
        <v>-2.3208900000000001E-2</v>
      </c>
      <c r="P7668" s="1">
        <v>5.3225599999999998E-2</v>
      </c>
      <c r="Q7668" s="1">
        <v>-3.8473100000000003E-2</v>
      </c>
      <c r="R7668" s="1">
        <v>9.1698699999999994E-2</v>
      </c>
      <c r="S7668" s="33">
        <v>0.99997499999999995</v>
      </c>
      <c r="T7668" s="34">
        <v>0.97846900000000003</v>
      </c>
      <c r="U7668" s="34">
        <v>0.27634399999999998</v>
      </c>
      <c r="V7668" s="34">
        <v>0.91138399999999997</v>
      </c>
      <c r="W7668" s="34">
        <v>0.18534800000000001</v>
      </c>
      <c r="X7668" s="34">
        <v>0.44694899999999999</v>
      </c>
      <c r="Y7668" s="34">
        <v>7.1210800000000003E-4</v>
      </c>
      <c r="Z7668" s="34">
        <v>7.7367500000000006E-2</v>
      </c>
      <c r="AA7668" s="34">
        <v>5.3465499999999995E-10</v>
      </c>
    </row>
    <row r="7669" spans="2:27" x14ac:dyDescent="0.2">
      <c r="B7669" s="13">
        <v>7661</v>
      </c>
      <c r="D7669" s="31">
        <v>92703</v>
      </c>
      <c r="E7669" s="32" t="s">
        <v>15384</v>
      </c>
      <c r="F7669" s="31" t="s">
        <v>15385</v>
      </c>
      <c r="G7669" s="31" t="s">
        <v>1625</v>
      </c>
      <c r="H7669" s="31" t="s">
        <v>30258</v>
      </c>
      <c r="I7669" s="3" t="s">
        <v>30194</v>
      </c>
      <c r="J7669" s="1">
        <v>-5.4102000000000004E-3</v>
      </c>
      <c r="K7669" s="1">
        <v>-3.9869399999999999E-2</v>
      </c>
      <c r="L7669" s="1">
        <v>3.9642299999999998E-2</v>
      </c>
      <c r="M7669" s="1">
        <v>-4.5279600000000003E-2</v>
      </c>
      <c r="N7669" s="1">
        <v>-5.6372499999999999E-3</v>
      </c>
      <c r="O7669" s="1">
        <v>4.63417E-2</v>
      </c>
      <c r="P7669" s="1">
        <v>-2.7666300000000001E-2</v>
      </c>
      <c r="Q7669" s="1">
        <v>3.5267600000000003E-2</v>
      </c>
      <c r="R7669" s="1">
        <v>-6.2933900000000001E-2</v>
      </c>
      <c r="S7669" s="33">
        <v>0.99997499999999995</v>
      </c>
      <c r="T7669" s="34">
        <v>0.17723</v>
      </c>
      <c r="U7669" s="34">
        <v>8.1635399999999997E-2</v>
      </c>
      <c r="V7669" s="34">
        <v>0.10493</v>
      </c>
      <c r="W7669" s="34">
        <v>0.82683899999999999</v>
      </c>
      <c r="X7669" s="34">
        <v>1.5142600000000001E-2</v>
      </c>
      <c r="Y7669" s="34">
        <v>5.0757999999999998E-2</v>
      </c>
      <c r="Z7669" s="34">
        <v>8.3296499999999996E-2</v>
      </c>
      <c r="AA7669" s="34">
        <v>3.6091899999999998E-6</v>
      </c>
    </row>
    <row r="7670" spans="2:27" x14ac:dyDescent="0.2">
      <c r="B7670" s="13">
        <v>7662</v>
      </c>
      <c r="D7670" s="31">
        <v>192286</v>
      </c>
      <c r="E7670" s="32" t="s">
        <v>15386</v>
      </c>
      <c r="F7670" s="31" t="s">
        <v>15387</v>
      </c>
      <c r="G7670" s="31" t="s">
        <v>1625</v>
      </c>
      <c r="H7670" s="31" t="s">
        <v>30258</v>
      </c>
      <c r="I7670" s="3" t="s">
        <v>30208</v>
      </c>
      <c r="J7670" s="1">
        <v>1.06363E-2</v>
      </c>
      <c r="K7670" s="1">
        <v>-0.119833</v>
      </c>
      <c r="L7670" s="1">
        <v>8.6719900000000003E-2</v>
      </c>
      <c r="M7670" s="1">
        <v>-0.109197</v>
      </c>
      <c r="N7670" s="1">
        <v>-2.2477299999999999E-2</v>
      </c>
      <c r="O7670" s="1">
        <v>-5.87197E-2</v>
      </c>
      <c r="P7670" s="1">
        <v>4.0263E-2</v>
      </c>
      <c r="Q7670" s="1">
        <v>9.0188200000000003E-3</v>
      </c>
      <c r="R7670" s="1">
        <v>3.12442E-2</v>
      </c>
      <c r="S7670" s="33">
        <v>0.99997499999999995</v>
      </c>
      <c r="T7670" s="34">
        <v>1.0389900000000001E-2</v>
      </c>
      <c r="U7670" s="34">
        <v>1.2690999999999999E-2</v>
      </c>
      <c r="V7670" s="34">
        <v>1.2208200000000001E-2</v>
      </c>
      <c r="W7670" s="34">
        <v>0.499639</v>
      </c>
      <c r="X7670" s="34">
        <v>0.13638600000000001</v>
      </c>
      <c r="Y7670" s="34">
        <v>2.93253E-3</v>
      </c>
      <c r="Z7670" s="34">
        <v>0.70422799999999997</v>
      </c>
      <c r="AA7670" s="34">
        <v>1.36577E-2</v>
      </c>
    </row>
    <row r="7671" spans="2:27" x14ac:dyDescent="0.2">
      <c r="B7671" s="13">
        <v>7663</v>
      </c>
      <c r="D7671" s="31">
        <v>389541</v>
      </c>
      <c r="E7671" s="32" t="s">
        <v>15388</v>
      </c>
      <c r="F7671" s="31" t="s">
        <v>15389</v>
      </c>
      <c r="G7671" s="31" t="s">
        <v>1625</v>
      </c>
      <c r="H7671" s="31" t="s">
        <v>30258</v>
      </c>
      <c r="I7671" s="3" t="s">
        <v>30269</v>
      </c>
      <c r="J7671" s="1">
        <v>-3.02915E-3</v>
      </c>
      <c r="K7671" s="1">
        <v>-1.3280800000000001E-2</v>
      </c>
      <c r="L7671" s="1">
        <v>9.3751100000000007E-3</v>
      </c>
      <c r="M7671" s="1">
        <v>-1.6309899999999999E-2</v>
      </c>
      <c r="N7671" s="1">
        <v>-6.9348099999999996E-3</v>
      </c>
      <c r="O7671" s="1">
        <v>0</v>
      </c>
      <c r="P7671" s="1">
        <v>-4.5811999999999999E-2</v>
      </c>
      <c r="Q7671" s="1">
        <v>-4.8122900000000003E-2</v>
      </c>
      <c r="R7671" s="1">
        <v>2.31094E-3</v>
      </c>
      <c r="S7671" s="33">
        <v>0.99997499999999995</v>
      </c>
      <c r="T7671" s="34">
        <v>0.74693100000000001</v>
      </c>
      <c r="U7671" s="34">
        <v>0.75394499999999998</v>
      </c>
      <c r="V7671" s="34">
        <v>0.65613600000000005</v>
      </c>
      <c r="W7671" s="34">
        <v>0.81690200000000002</v>
      </c>
      <c r="X7671" s="34">
        <v>1</v>
      </c>
      <c r="Y7671" s="34">
        <v>8.0942999999999998E-4</v>
      </c>
      <c r="Z7671" s="34">
        <v>9.3265899999999992E-3</v>
      </c>
      <c r="AA7671" s="34">
        <v>0.87758499999999995</v>
      </c>
    </row>
    <row r="7672" spans="2:27" x14ac:dyDescent="0.2">
      <c r="B7672" s="13">
        <v>7664</v>
      </c>
      <c r="D7672" s="31">
        <v>5204</v>
      </c>
      <c r="E7672" s="32" t="s">
        <v>15390</v>
      </c>
      <c r="F7672" s="31" t="s">
        <v>15391</v>
      </c>
      <c r="G7672" s="31" t="s">
        <v>1625</v>
      </c>
      <c r="H7672" s="31" t="s">
        <v>30258</v>
      </c>
      <c r="I7672" s="3" t="s">
        <v>1618</v>
      </c>
      <c r="J7672" s="34">
        <v>1.4896299999999999E-2</v>
      </c>
      <c r="K7672" s="1">
        <v>-2.09866E-3</v>
      </c>
      <c r="L7672" s="1">
        <v>-3.0214899999999999E-2</v>
      </c>
      <c r="M7672" s="34">
        <v>3.5349199999999997E-5</v>
      </c>
      <c r="N7672" s="1">
        <v>-3.05962E-2</v>
      </c>
      <c r="O7672" s="1">
        <v>-1.3596199999999999E-2</v>
      </c>
      <c r="P7672" s="1">
        <v>-6.7420199999999996E-3</v>
      </c>
      <c r="Q7672" s="1">
        <v>2.3427099999999999E-2</v>
      </c>
      <c r="R7672" s="1">
        <v>-3.0169100000000001E-2</v>
      </c>
      <c r="S7672" s="33">
        <v>0.99997499999999995</v>
      </c>
      <c r="T7672" s="34">
        <v>0.375834</v>
      </c>
      <c r="U7672" s="34">
        <v>0.19986799999999999</v>
      </c>
      <c r="V7672" s="34">
        <v>0.70029600000000003</v>
      </c>
      <c r="W7672" s="34">
        <v>6.1272300000000002E-2</v>
      </c>
      <c r="X7672" s="34">
        <v>0.51815100000000003</v>
      </c>
      <c r="Y7672" s="34">
        <v>0.67818500000000004</v>
      </c>
      <c r="Z7672" s="34">
        <v>0.27727499999999999</v>
      </c>
      <c r="AA7672" s="34">
        <v>2.4237399999999999E-2</v>
      </c>
    </row>
    <row r="7673" spans="2:27" x14ac:dyDescent="0.2">
      <c r="B7673" s="13">
        <v>7665</v>
      </c>
      <c r="D7673" s="31">
        <v>51136</v>
      </c>
      <c r="E7673" s="32" t="s">
        <v>15392</v>
      </c>
      <c r="F7673" s="31" t="s">
        <v>15393</v>
      </c>
      <c r="G7673" s="31" t="s">
        <v>1625</v>
      </c>
      <c r="H7673" s="31" t="s">
        <v>30258</v>
      </c>
      <c r="I7673" s="3" t="s">
        <v>30177</v>
      </c>
      <c r="J7673" s="1">
        <v>2.6441400000000001E-3</v>
      </c>
      <c r="K7673" s="1">
        <v>-4.1370699999999996E-3</v>
      </c>
      <c r="L7673" s="1">
        <v>0.14250599999999999</v>
      </c>
      <c r="M7673" s="1">
        <v>-1.49292E-3</v>
      </c>
      <c r="N7673" s="1">
        <v>0.141013</v>
      </c>
      <c r="O7673" s="1">
        <v>0</v>
      </c>
      <c r="P7673" s="1">
        <v>-1.0541E-2</v>
      </c>
      <c r="Q7673" s="1">
        <v>6.19047E-2</v>
      </c>
      <c r="R7673" s="1">
        <v>-7.2445800000000005E-2</v>
      </c>
      <c r="S7673" s="33">
        <v>0.99997499999999995</v>
      </c>
      <c r="T7673" s="34">
        <v>0.95705700000000005</v>
      </c>
      <c r="U7673" s="34">
        <v>2.2580299999999998E-3</v>
      </c>
      <c r="V7673" s="34">
        <v>0.98420399999999997</v>
      </c>
      <c r="W7673" s="34">
        <v>2.4334600000000001E-3</v>
      </c>
      <c r="X7673" s="34">
        <v>1</v>
      </c>
      <c r="Y7673" s="34">
        <v>0.43050699999999997</v>
      </c>
      <c r="Z7673" s="34">
        <v>3.1776999999999999E-4</v>
      </c>
      <c r="AA7673" s="34">
        <v>7.59332E-9</v>
      </c>
    </row>
    <row r="7674" spans="2:27" x14ac:dyDescent="0.2">
      <c r="B7674" s="13">
        <v>7666</v>
      </c>
      <c r="D7674" s="31">
        <v>26227</v>
      </c>
      <c r="E7674" s="32" t="s">
        <v>15394</v>
      </c>
      <c r="F7674" s="31" t="s">
        <v>15395</v>
      </c>
      <c r="G7674" s="31" t="s">
        <v>1625</v>
      </c>
      <c r="H7674" s="31" t="s">
        <v>30258</v>
      </c>
      <c r="I7674" s="3" t="s">
        <v>30128</v>
      </c>
      <c r="J7674" s="1">
        <v>1.4249100000000001E-2</v>
      </c>
      <c r="K7674" s="1">
        <v>9.90867E-2</v>
      </c>
      <c r="L7674" s="1">
        <v>-0.113208</v>
      </c>
      <c r="M7674" s="1">
        <v>0.11333600000000001</v>
      </c>
      <c r="N7674" s="1">
        <v>1.27904E-4</v>
      </c>
      <c r="O7674" s="1">
        <v>-5.9989300000000002E-2</v>
      </c>
      <c r="P7674" s="1">
        <v>-5.0717199999999997E-2</v>
      </c>
      <c r="Q7674" s="1">
        <v>-0.19164600000000001</v>
      </c>
      <c r="R7674" s="1">
        <v>0.140929</v>
      </c>
      <c r="S7674" s="33">
        <v>0.99997499999999995</v>
      </c>
      <c r="T7674" s="34">
        <v>0.40662399999999999</v>
      </c>
      <c r="U7674" s="34">
        <v>0.19087299999999999</v>
      </c>
      <c r="V7674" s="34">
        <v>0.30185899999999999</v>
      </c>
      <c r="W7674" s="34">
        <v>0.99895699999999998</v>
      </c>
      <c r="X7674" s="34">
        <v>0.221558</v>
      </c>
      <c r="Y7674" s="34">
        <v>0.20715500000000001</v>
      </c>
      <c r="Z7674" s="34">
        <v>8.1613599999999994E-5</v>
      </c>
      <c r="AA7674" s="34">
        <v>4.5946699999999998E-6</v>
      </c>
    </row>
    <row r="7675" spans="2:27" x14ac:dyDescent="0.2">
      <c r="B7675" s="13">
        <v>7667</v>
      </c>
      <c r="D7675" s="31">
        <v>57178</v>
      </c>
      <c r="E7675" s="32" t="s">
        <v>15396</v>
      </c>
      <c r="F7675" s="31" t="s">
        <v>15397</v>
      </c>
      <c r="G7675" s="31" t="s">
        <v>1625</v>
      </c>
      <c r="H7675" s="31" t="s">
        <v>30258</v>
      </c>
      <c r="I7675" s="3" t="s">
        <v>30171</v>
      </c>
      <c r="J7675" s="1">
        <v>4.89866E-3</v>
      </c>
      <c r="K7675" s="1">
        <v>1.10858E-2</v>
      </c>
      <c r="L7675" s="1">
        <v>-7.9504699999999998E-2</v>
      </c>
      <c r="M7675" s="1">
        <v>1.5984499999999999E-2</v>
      </c>
      <c r="N7675" s="1">
        <v>-6.3520300000000002E-2</v>
      </c>
      <c r="O7675" s="1">
        <v>-5.6047E-2</v>
      </c>
      <c r="P7675" s="1">
        <v>-0.12209200000000001</v>
      </c>
      <c r="Q7675" s="1">
        <v>-0.25403300000000001</v>
      </c>
      <c r="R7675" s="1">
        <v>0.131941</v>
      </c>
      <c r="S7675" s="33">
        <v>0.99997499999999995</v>
      </c>
      <c r="T7675" s="34">
        <v>0.90159699999999998</v>
      </c>
      <c r="U7675" s="34">
        <v>0.119336</v>
      </c>
      <c r="V7675" s="34">
        <v>0.83964300000000003</v>
      </c>
      <c r="W7675" s="34">
        <v>0.21068600000000001</v>
      </c>
      <c r="X7675" s="34">
        <v>0.29746099999999998</v>
      </c>
      <c r="Y7675" s="34">
        <v>1.5247100000000001E-3</v>
      </c>
      <c r="Z7675" s="34">
        <v>3.1493300000000001E-7</v>
      </c>
      <c r="AA7675" s="34">
        <v>1.5041800000000001E-5</v>
      </c>
    </row>
    <row r="7676" spans="2:27" x14ac:dyDescent="0.2">
      <c r="B7676" s="13">
        <v>7668</v>
      </c>
      <c r="D7676" s="31">
        <v>3099</v>
      </c>
      <c r="E7676" s="32" t="s">
        <v>15398</v>
      </c>
      <c r="F7676" s="31" t="s">
        <v>15399</v>
      </c>
      <c r="G7676" s="31" t="s">
        <v>1625</v>
      </c>
      <c r="H7676" s="31" t="s">
        <v>30258</v>
      </c>
      <c r="I7676" s="3" t="s">
        <v>30235</v>
      </c>
      <c r="J7676" s="1">
        <v>-1.6397700000000001E-2</v>
      </c>
      <c r="K7676" s="1">
        <v>0.15553900000000001</v>
      </c>
      <c r="L7676" s="1">
        <v>-5.7976199999999999E-2</v>
      </c>
      <c r="M7676" s="1">
        <v>0.13914199999999999</v>
      </c>
      <c r="N7676" s="1">
        <v>8.1165600000000004E-2</v>
      </c>
      <c r="O7676" s="1">
        <v>-3.2569800000000003E-2</v>
      </c>
      <c r="P7676" s="1">
        <v>4.3730900000000003E-2</v>
      </c>
      <c r="Q7676" s="1">
        <v>-3.0323099999999999E-2</v>
      </c>
      <c r="R7676" s="1">
        <v>7.4053999999999995E-2</v>
      </c>
      <c r="S7676" s="33">
        <v>0.99997499999999995</v>
      </c>
      <c r="T7676" s="34">
        <v>3.1313300000000002E-2</v>
      </c>
      <c r="U7676" s="34">
        <v>0.33658500000000002</v>
      </c>
      <c r="V7676" s="34">
        <v>4.2608500000000001E-2</v>
      </c>
      <c r="W7676" s="34">
        <v>0.10356899999999999</v>
      </c>
      <c r="X7676" s="34">
        <v>0.60180599999999995</v>
      </c>
      <c r="Y7676" s="34">
        <v>2.47204E-2</v>
      </c>
      <c r="Z7676" s="34">
        <v>0.292819</v>
      </c>
      <c r="AA7676" s="34">
        <v>2.13729E-5</v>
      </c>
    </row>
    <row r="7677" spans="2:27" x14ac:dyDescent="0.2">
      <c r="B7677" s="13">
        <v>7669</v>
      </c>
      <c r="D7677" s="31">
        <v>2215</v>
      </c>
      <c r="E7677" s="32" t="s">
        <v>15400</v>
      </c>
      <c r="F7677" s="31" t="s">
        <v>15401</v>
      </c>
      <c r="G7677" s="31" t="s">
        <v>1625</v>
      </c>
      <c r="H7677" s="31" t="s">
        <v>30258</v>
      </c>
      <c r="I7677" s="3" t="s">
        <v>30276</v>
      </c>
      <c r="J7677" s="1">
        <v>-1.10881E-2</v>
      </c>
      <c r="K7677" s="1">
        <v>1.5129999999999999E-2</v>
      </c>
      <c r="L7677" s="1">
        <v>-6.6286800000000005E-4</v>
      </c>
      <c r="M7677" s="1">
        <v>4.0418199999999998E-3</v>
      </c>
      <c r="N7677" s="1">
        <v>3.3789599999999999E-3</v>
      </c>
      <c r="O7677" s="1">
        <v>0</v>
      </c>
      <c r="P7677" s="1">
        <v>5.1894099999999999E-2</v>
      </c>
      <c r="Q7677" s="1">
        <v>3.0048100000000001E-2</v>
      </c>
      <c r="R7677" s="1">
        <v>2.1846000000000001E-2</v>
      </c>
      <c r="S7677" s="33">
        <v>0.99997499999999995</v>
      </c>
      <c r="T7677" s="34">
        <v>0.69589400000000001</v>
      </c>
      <c r="U7677" s="34">
        <v>0.98477800000000004</v>
      </c>
      <c r="V7677" s="34">
        <v>0.924844</v>
      </c>
      <c r="W7677" s="34">
        <v>0.915076</v>
      </c>
      <c r="X7677" s="34">
        <v>1</v>
      </c>
      <c r="Y7677" s="34">
        <v>5.8333200000000003E-3</v>
      </c>
      <c r="Z7677" s="34">
        <v>0.29554900000000001</v>
      </c>
      <c r="AA7677" s="34">
        <v>0.23832300000000001</v>
      </c>
    </row>
    <row r="7678" spans="2:27" x14ac:dyDescent="0.2">
      <c r="B7678" s="13">
        <v>7670</v>
      </c>
      <c r="D7678" s="31">
        <v>79177</v>
      </c>
      <c r="E7678" s="32" t="s">
        <v>15402</v>
      </c>
      <c r="F7678" s="31" t="s">
        <v>15403</v>
      </c>
      <c r="G7678" s="31" t="s">
        <v>1625</v>
      </c>
      <c r="H7678" s="31" t="s">
        <v>30258</v>
      </c>
      <c r="I7678" s="3" t="s">
        <v>1618</v>
      </c>
      <c r="J7678" s="1">
        <v>1.35748E-2</v>
      </c>
      <c r="K7678" s="1">
        <v>5.6199800000000001E-2</v>
      </c>
      <c r="L7678" s="1">
        <v>-1.281E-2</v>
      </c>
      <c r="M7678" s="1">
        <v>6.9774600000000006E-2</v>
      </c>
      <c r="N7678" s="1">
        <v>5.6964599999999997E-2</v>
      </c>
      <c r="O7678" s="1">
        <v>6.6081600000000001E-3</v>
      </c>
      <c r="P7678" s="1">
        <v>6.3949499999999999E-3</v>
      </c>
      <c r="Q7678" s="1">
        <v>-1.45103E-2</v>
      </c>
      <c r="R7678" s="1">
        <v>2.0905300000000002E-2</v>
      </c>
      <c r="S7678" s="33">
        <v>0.99997499999999995</v>
      </c>
      <c r="T7678" s="34">
        <v>0.248753</v>
      </c>
      <c r="U7678" s="34">
        <v>0.77220100000000003</v>
      </c>
      <c r="V7678" s="34">
        <v>0.12231</v>
      </c>
      <c r="W7678" s="34">
        <v>0.10061299999999999</v>
      </c>
      <c r="X7678" s="34">
        <v>0.79254800000000003</v>
      </c>
      <c r="Y7678" s="34">
        <v>0.379554</v>
      </c>
      <c r="Z7678" s="34">
        <v>0.134686</v>
      </c>
      <c r="AA7678" s="34">
        <v>6.1988400000000002E-4</v>
      </c>
    </row>
    <row r="7679" spans="2:27" x14ac:dyDescent="0.2">
      <c r="B7679" s="13">
        <v>7671</v>
      </c>
      <c r="D7679" s="31">
        <v>5612</v>
      </c>
      <c r="E7679" s="32" t="s">
        <v>15404</v>
      </c>
      <c r="F7679" s="31" t="s">
        <v>1118</v>
      </c>
      <c r="G7679" s="31" t="s">
        <v>1625</v>
      </c>
      <c r="H7679" s="31" t="s">
        <v>30258</v>
      </c>
      <c r="I7679" s="3" t="s">
        <v>30335</v>
      </c>
      <c r="J7679" s="1">
        <v>1.2062100000000001E-3</v>
      </c>
      <c r="K7679" s="1">
        <v>7.2001599999999999E-2</v>
      </c>
      <c r="L7679" s="1">
        <v>3.01341E-2</v>
      </c>
      <c r="M7679" s="1">
        <v>7.3207800000000003E-2</v>
      </c>
      <c r="N7679" s="1">
        <v>0.103342</v>
      </c>
      <c r="O7679" s="1">
        <v>0.14340800000000001</v>
      </c>
      <c r="P7679" s="1">
        <v>0</v>
      </c>
      <c r="Q7679" s="1">
        <v>0</v>
      </c>
      <c r="R7679" s="1">
        <v>0</v>
      </c>
      <c r="S7679" s="33">
        <v>0.99997499999999995</v>
      </c>
      <c r="T7679" s="34">
        <v>4.7113500000000003E-2</v>
      </c>
      <c r="U7679" s="34">
        <v>0.270287</v>
      </c>
      <c r="V7679" s="34">
        <v>3.5366599999999998E-2</v>
      </c>
      <c r="W7679" s="34">
        <v>1.0056900000000001E-3</v>
      </c>
      <c r="X7679" s="34">
        <v>6.0881700000000004E-3</v>
      </c>
      <c r="Y7679" s="34">
        <v>1</v>
      </c>
      <c r="Z7679" s="34">
        <v>1</v>
      </c>
      <c r="AA7679" s="34">
        <v>1</v>
      </c>
    </row>
    <row r="7680" spans="2:27" x14ac:dyDescent="0.2">
      <c r="B7680" s="13">
        <v>7672</v>
      </c>
      <c r="D7680" s="31">
        <v>5913</v>
      </c>
      <c r="E7680" s="32" t="s">
        <v>15405</v>
      </c>
      <c r="F7680" s="31" t="s">
        <v>15406</v>
      </c>
      <c r="G7680" s="31" t="s">
        <v>1625</v>
      </c>
      <c r="H7680" s="31" t="s">
        <v>30258</v>
      </c>
      <c r="I7680" s="3" t="s">
        <v>30269</v>
      </c>
      <c r="J7680" s="1">
        <v>1.05903E-2</v>
      </c>
      <c r="K7680" s="1">
        <v>2.0270199999999999E-2</v>
      </c>
      <c r="L7680" s="1">
        <v>-2.1867899999999999E-2</v>
      </c>
      <c r="M7680" s="1">
        <v>3.0860499999999999E-2</v>
      </c>
      <c r="N7680" s="1">
        <v>8.9926599999999995E-3</v>
      </c>
      <c r="O7680" s="1">
        <v>-1.48909E-3</v>
      </c>
      <c r="P7680" s="1">
        <v>1.8085899999999999E-2</v>
      </c>
      <c r="Q7680" s="1">
        <v>1.9177E-2</v>
      </c>
      <c r="R7680" s="1">
        <v>-1.0910399999999999E-3</v>
      </c>
      <c r="S7680" s="33">
        <v>0.99997499999999995</v>
      </c>
      <c r="T7680" s="34">
        <v>0.54385399999999995</v>
      </c>
      <c r="U7680" s="34">
        <v>0.36974299999999999</v>
      </c>
      <c r="V7680" s="34">
        <v>0.29032000000000002</v>
      </c>
      <c r="W7680" s="34">
        <v>0.71371399999999996</v>
      </c>
      <c r="X7680" s="34">
        <v>0.96628599999999998</v>
      </c>
      <c r="Y7680" s="34">
        <v>8.1459600000000007E-3</v>
      </c>
      <c r="Z7680" s="34">
        <v>4.6062600000000002E-2</v>
      </c>
      <c r="AA7680" s="34">
        <v>0.88875800000000005</v>
      </c>
    </row>
    <row r="7681" spans="2:27" x14ac:dyDescent="0.2">
      <c r="B7681" s="13">
        <v>7673</v>
      </c>
      <c r="D7681" s="31">
        <v>66035</v>
      </c>
      <c r="E7681" s="32" t="s">
        <v>15407</v>
      </c>
      <c r="F7681" s="31" t="s">
        <v>15408</v>
      </c>
      <c r="G7681" s="31" t="s">
        <v>1625</v>
      </c>
      <c r="H7681" s="31" t="s">
        <v>30258</v>
      </c>
      <c r="I7681" s="3" t="s">
        <v>30128</v>
      </c>
      <c r="J7681" s="1">
        <v>4.9827099999999996E-3</v>
      </c>
      <c r="K7681" s="1">
        <v>-1.4657099999999999E-2</v>
      </c>
      <c r="L7681" s="1">
        <v>1.5805099999999999E-2</v>
      </c>
      <c r="M7681" s="1">
        <v>-9.6743599999999999E-3</v>
      </c>
      <c r="N7681" s="1">
        <v>6.1307100000000002E-3</v>
      </c>
      <c r="O7681" s="1">
        <v>-3.1264899999999998E-2</v>
      </c>
      <c r="P7681" s="1">
        <v>-2.1721299999999999E-2</v>
      </c>
      <c r="Q7681" s="1">
        <v>-5.9013299999999998E-2</v>
      </c>
      <c r="R7681" s="1">
        <v>3.7291999999999999E-2</v>
      </c>
      <c r="S7681" s="33">
        <v>0.99997499999999995</v>
      </c>
      <c r="T7681" s="34">
        <v>0.75130200000000003</v>
      </c>
      <c r="U7681" s="34">
        <v>0.62156900000000004</v>
      </c>
      <c r="V7681" s="34">
        <v>0.83079400000000003</v>
      </c>
      <c r="W7681" s="34">
        <v>0.85974200000000001</v>
      </c>
      <c r="X7681" s="34">
        <v>0.14144599999999999</v>
      </c>
      <c r="Y7681" s="34">
        <v>0.191388</v>
      </c>
      <c r="Z7681" s="34">
        <v>4.0542900000000003E-3</v>
      </c>
      <c r="AA7681" s="34">
        <v>3.9892299999999999E-3</v>
      </c>
    </row>
    <row r="7682" spans="2:27" x14ac:dyDescent="0.2">
      <c r="B7682" s="13">
        <v>7674</v>
      </c>
      <c r="D7682" s="31">
        <v>9308</v>
      </c>
      <c r="E7682" s="32" t="s">
        <v>15409</v>
      </c>
      <c r="F7682" s="31" t="s">
        <v>15410</v>
      </c>
      <c r="G7682" s="31" t="s">
        <v>1625</v>
      </c>
      <c r="H7682" s="31" t="s">
        <v>30249</v>
      </c>
      <c r="I7682" s="3" t="s">
        <v>30274</v>
      </c>
      <c r="J7682" s="1">
        <v>2.7400000000000001E-2</v>
      </c>
      <c r="K7682" s="1">
        <v>-9.1822100000000004E-2</v>
      </c>
      <c r="L7682" s="1">
        <v>-1.6261600000000001E-2</v>
      </c>
      <c r="M7682" s="1">
        <v>-6.4422099999999996E-2</v>
      </c>
      <c r="N7682" s="1">
        <v>-8.0683599999999994E-2</v>
      </c>
      <c r="O7682" s="1">
        <v>0.22256000000000001</v>
      </c>
      <c r="P7682" s="1">
        <v>-0.20782300000000001</v>
      </c>
      <c r="Q7682" s="1">
        <v>-0.23213200000000001</v>
      </c>
      <c r="R7682" s="1">
        <v>2.43085E-2</v>
      </c>
      <c r="S7682" s="33">
        <v>0.99997499999999995</v>
      </c>
      <c r="T7682" s="34">
        <v>0.22573099999999999</v>
      </c>
      <c r="U7682" s="34">
        <v>0.82702100000000001</v>
      </c>
      <c r="V7682" s="34">
        <v>0.34894999999999998</v>
      </c>
      <c r="W7682" s="34">
        <v>0.13328300000000001</v>
      </c>
      <c r="X7682" s="34">
        <v>8.6519300000000004E-3</v>
      </c>
      <c r="Y7682" s="34">
        <v>4.4283000000000003E-5</v>
      </c>
      <c r="Z7682" s="34">
        <v>3.3015900000000001E-4</v>
      </c>
      <c r="AA7682" s="34">
        <v>0.59195500000000001</v>
      </c>
    </row>
    <row r="7683" spans="2:27" x14ac:dyDescent="0.2">
      <c r="B7683" s="13">
        <v>7675</v>
      </c>
      <c r="D7683" s="31">
        <v>274</v>
      </c>
      <c r="E7683" s="32" t="s">
        <v>15411</v>
      </c>
      <c r="F7683" s="31" t="s">
        <v>15412</v>
      </c>
      <c r="G7683" s="31" t="s">
        <v>1625</v>
      </c>
      <c r="H7683" s="31" t="s">
        <v>30258</v>
      </c>
      <c r="I7683" s="3" t="s">
        <v>30157</v>
      </c>
      <c r="J7683" s="1">
        <v>4.3962799999999998E-3</v>
      </c>
      <c r="K7683" s="1">
        <v>-5.19207E-2</v>
      </c>
      <c r="L7683" s="1">
        <v>3.6359099999999998E-2</v>
      </c>
      <c r="M7683" s="1">
        <v>-4.7524400000000001E-2</v>
      </c>
      <c r="N7683" s="1">
        <v>-2.5660800000000001E-2</v>
      </c>
      <c r="O7683" s="1">
        <v>-5.5470100000000001E-2</v>
      </c>
      <c r="P7683" s="1">
        <v>-1.27885E-2</v>
      </c>
      <c r="Q7683" s="1">
        <v>8.1493200000000002E-2</v>
      </c>
      <c r="R7683" s="1">
        <v>-9.4281699999999996E-2</v>
      </c>
      <c r="S7683" s="33">
        <v>0.99997499999999995</v>
      </c>
      <c r="T7683" s="34">
        <v>0.33537800000000001</v>
      </c>
      <c r="U7683" s="34">
        <v>0.44496799999999997</v>
      </c>
      <c r="V7683" s="34">
        <v>0.207617</v>
      </c>
      <c r="W7683" s="34">
        <v>0.456681</v>
      </c>
      <c r="X7683" s="34">
        <v>2.61131E-2</v>
      </c>
      <c r="Y7683" s="34">
        <v>0.476989</v>
      </c>
      <c r="Z7683" s="34">
        <v>3.6135600000000001E-4</v>
      </c>
      <c r="AA7683" s="34">
        <v>1.37882E-8</v>
      </c>
    </row>
    <row r="7684" spans="2:27" x14ac:dyDescent="0.2">
      <c r="B7684" s="13">
        <v>7676</v>
      </c>
      <c r="D7684" s="31">
        <v>51079</v>
      </c>
      <c r="E7684" s="32" t="s">
        <v>15413</v>
      </c>
      <c r="F7684" s="31" t="s">
        <v>15414</v>
      </c>
      <c r="G7684" s="31" t="s">
        <v>1625</v>
      </c>
      <c r="H7684" s="31" t="s">
        <v>30258</v>
      </c>
      <c r="I7684" s="3" t="s">
        <v>30339</v>
      </c>
      <c r="J7684" s="1">
        <v>2.1526399999999999E-3</v>
      </c>
      <c r="K7684" s="1">
        <v>-6.6992300000000005E-2</v>
      </c>
      <c r="L7684" s="1">
        <v>0.12892000000000001</v>
      </c>
      <c r="M7684" s="1">
        <v>-6.48397E-2</v>
      </c>
      <c r="N7684" s="1">
        <v>6.4080399999999996E-2</v>
      </c>
      <c r="O7684" s="1">
        <v>1.2267699999999999E-2</v>
      </c>
      <c r="P7684" s="1">
        <v>-2.4464300000000001E-2</v>
      </c>
      <c r="Q7684" s="1">
        <v>-5.3408499999999998E-2</v>
      </c>
      <c r="R7684" s="1">
        <v>2.89442E-2</v>
      </c>
      <c r="S7684" s="33">
        <v>0.99997499999999995</v>
      </c>
      <c r="T7684" s="34">
        <v>0.130824</v>
      </c>
      <c r="U7684" s="34">
        <v>8.3295099999999996E-4</v>
      </c>
      <c r="V7684" s="34">
        <v>0.12318800000000001</v>
      </c>
      <c r="W7684" s="34">
        <v>5.0540799999999997E-2</v>
      </c>
      <c r="X7684" s="34">
        <v>0.66627800000000004</v>
      </c>
      <c r="Y7684" s="34">
        <v>0.19575300000000001</v>
      </c>
      <c r="Z7684" s="34">
        <v>3.1357700000000002E-2</v>
      </c>
      <c r="AA7684" s="34">
        <v>7.9674099999999998E-2</v>
      </c>
    </row>
    <row r="7685" spans="2:27" x14ac:dyDescent="0.2">
      <c r="B7685" s="13">
        <v>7677</v>
      </c>
      <c r="D7685" s="31">
        <v>643</v>
      </c>
      <c r="E7685" s="32" t="s">
        <v>15415</v>
      </c>
      <c r="F7685" s="31" t="s">
        <v>15416</v>
      </c>
      <c r="G7685" s="31" t="s">
        <v>1625</v>
      </c>
      <c r="H7685" s="31" t="s">
        <v>30258</v>
      </c>
      <c r="I7685" s="3" t="s">
        <v>30277</v>
      </c>
      <c r="J7685" s="1">
        <v>1.4190100000000001E-2</v>
      </c>
      <c r="K7685" s="1">
        <v>-7.1347599999999997E-2</v>
      </c>
      <c r="L7685" s="1">
        <v>-2.2010799999999998E-3</v>
      </c>
      <c r="M7685" s="1">
        <v>-5.71575E-2</v>
      </c>
      <c r="N7685" s="1">
        <v>-5.9358599999999997E-2</v>
      </c>
      <c r="O7685" s="1">
        <v>0.168434</v>
      </c>
      <c r="P7685" s="1">
        <v>3.3228000000000001E-2</v>
      </c>
      <c r="Q7685" s="1">
        <v>5.9578199999999998E-2</v>
      </c>
      <c r="R7685" s="1">
        <v>-2.6350200000000001E-2</v>
      </c>
      <c r="S7685" s="33">
        <v>0.99997499999999995</v>
      </c>
      <c r="T7685" s="34">
        <v>0.31095699999999998</v>
      </c>
      <c r="U7685" s="34">
        <v>0.97533300000000001</v>
      </c>
      <c r="V7685" s="34">
        <v>0.40562399999999998</v>
      </c>
      <c r="W7685" s="34">
        <v>0.25627699999999998</v>
      </c>
      <c r="X7685" s="34">
        <v>3.7278100000000002E-2</v>
      </c>
      <c r="Y7685" s="34">
        <v>0.25130200000000003</v>
      </c>
      <c r="Z7685" s="34">
        <v>0.14299400000000001</v>
      </c>
      <c r="AA7685" s="34">
        <v>0.352632</v>
      </c>
    </row>
    <row r="7686" spans="2:27" x14ac:dyDescent="0.2">
      <c r="B7686" s="13">
        <v>7678</v>
      </c>
      <c r="D7686" s="31">
        <v>7905</v>
      </c>
      <c r="E7686" s="32" t="s">
        <v>15417</v>
      </c>
      <c r="F7686" s="31" t="s">
        <v>15418</v>
      </c>
      <c r="G7686" s="31" t="s">
        <v>1625</v>
      </c>
      <c r="H7686" s="31" t="s">
        <v>30258</v>
      </c>
      <c r="I7686" s="3" t="s">
        <v>30165</v>
      </c>
      <c r="J7686" s="1">
        <v>-3.8671600000000001E-3</v>
      </c>
      <c r="K7686" s="1">
        <v>7.5568099999999999E-2</v>
      </c>
      <c r="L7686" s="1">
        <v>-9.3409199999999998E-2</v>
      </c>
      <c r="M7686" s="1">
        <v>7.1700899999999998E-2</v>
      </c>
      <c r="N7686" s="1">
        <v>-2.17083E-2</v>
      </c>
      <c r="O7686" s="1">
        <v>-0.113688</v>
      </c>
      <c r="P7686" s="1">
        <v>-4.9949100000000003E-2</v>
      </c>
      <c r="Q7686" s="1">
        <v>-1.65568E-2</v>
      </c>
      <c r="R7686" s="1">
        <v>-3.33923E-2</v>
      </c>
      <c r="S7686" s="33">
        <v>0.99997499999999995</v>
      </c>
      <c r="T7686" s="34">
        <v>0.171185</v>
      </c>
      <c r="U7686" s="34">
        <v>2.9101999999999999E-2</v>
      </c>
      <c r="V7686" s="34">
        <v>0.17097599999999999</v>
      </c>
      <c r="W7686" s="34">
        <v>0.64227999999999996</v>
      </c>
      <c r="X7686" s="34">
        <v>2.2762400000000001E-3</v>
      </c>
      <c r="Y7686" s="34">
        <v>1.5677000000000001E-4</v>
      </c>
      <c r="Z7686" s="34">
        <v>0.42621100000000001</v>
      </c>
      <c r="AA7686" s="34">
        <v>5.5996099999999997E-3</v>
      </c>
    </row>
    <row r="7687" spans="2:27" x14ac:dyDescent="0.2">
      <c r="B7687" s="13">
        <v>7679</v>
      </c>
      <c r="D7687" s="31">
        <v>4818</v>
      </c>
      <c r="E7687" s="32" t="s">
        <v>15419</v>
      </c>
      <c r="F7687" s="31" t="s">
        <v>15420</v>
      </c>
      <c r="G7687" s="31" t="s">
        <v>1625</v>
      </c>
      <c r="H7687" s="31" t="s">
        <v>30258</v>
      </c>
      <c r="I7687" s="3" t="s">
        <v>30153</v>
      </c>
      <c r="J7687" s="1">
        <v>-7.8666200000000004E-4</v>
      </c>
      <c r="K7687" s="1">
        <v>-4.9763300000000003E-2</v>
      </c>
      <c r="L7687" s="1">
        <v>2.2818999999999999E-2</v>
      </c>
      <c r="M7687" s="1">
        <v>-5.0549999999999998E-2</v>
      </c>
      <c r="N7687" s="1">
        <v>-2.7730899999999999E-2</v>
      </c>
      <c r="O7687" s="1">
        <v>-0.334229</v>
      </c>
      <c r="P7687" s="1">
        <v>0.25571100000000002</v>
      </c>
      <c r="Q7687" s="1">
        <v>6.2890399999999999E-2</v>
      </c>
      <c r="R7687" s="1">
        <v>0.19281999999999999</v>
      </c>
      <c r="S7687" s="33">
        <v>0.99997499999999995</v>
      </c>
      <c r="T7687" s="34">
        <v>0.77585400000000004</v>
      </c>
      <c r="U7687" s="34">
        <v>0.86276699999999995</v>
      </c>
      <c r="V7687" s="34">
        <v>0.75198299999999996</v>
      </c>
      <c r="W7687" s="34">
        <v>0.82329200000000002</v>
      </c>
      <c r="X7687" s="34">
        <v>5.0617099999999996E-3</v>
      </c>
      <c r="Y7687" s="34">
        <v>8.0691000000000004E-14</v>
      </c>
      <c r="Z7687" s="34">
        <v>0.15404499999999999</v>
      </c>
      <c r="AA7687" s="34">
        <v>1.4312199999999999E-9</v>
      </c>
    </row>
    <row r="7688" spans="2:27" x14ac:dyDescent="0.2">
      <c r="B7688" s="13">
        <v>7680</v>
      </c>
      <c r="D7688" s="31">
        <v>47</v>
      </c>
      <c r="E7688" s="32" t="s">
        <v>1077</v>
      </c>
      <c r="F7688" s="31" t="s">
        <v>15421</v>
      </c>
      <c r="G7688" s="31" t="s">
        <v>1625</v>
      </c>
      <c r="H7688" s="31" t="s">
        <v>30258</v>
      </c>
      <c r="I7688" s="3" t="s">
        <v>30139</v>
      </c>
      <c r="J7688" s="34">
        <v>8.0524200000000004E-5</v>
      </c>
      <c r="K7688" s="1">
        <v>2.3136400000000001E-2</v>
      </c>
      <c r="L7688" s="1">
        <v>-3.4662100000000001E-2</v>
      </c>
      <c r="M7688" s="1">
        <v>2.3217000000000002E-2</v>
      </c>
      <c r="N7688" s="1">
        <v>-1.14451E-2</v>
      </c>
      <c r="O7688" s="1">
        <v>-4.1150800000000001E-2</v>
      </c>
      <c r="P7688" s="1">
        <v>-2.2792300000000001E-2</v>
      </c>
      <c r="Q7688" s="1">
        <v>2.62183E-2</v>
      </c>
      <c r="R7688" s="1">
        <v>-4.9010600000000001E-2</v>
      </c>
      <c r="S7688" s="33">
        <v>0.99997499999999995</v>
      </c>
      <c r="T7688" s="34">
        <v>0.49338500000000002</v>
      </c>
      <c r="U7688" s="34">
        <v>0.151445</v>
      </c>
      <c r="V7688" s="34">
        <v>0.46333800000000003</v>
      </c>
      <c r="W7688" s="34">
        <v>0.66258899999999998</v>
      </c>
      <c r="X7688" s="34">
        <v>0.17117399999999999</v>
      </c>
      <c r="Y7688" s="34">
        <v>4.1277700000000001E-2</v>
      </c>
      <c r="Z7688" s="34">
        <v>0.10136100000000001</v>
      </c>
      <c r="AA7688" s="34">
        <v>3.1865899999999998E-6</v>
      </c>
    </row>
    <row r="7689" spans="2:27" x14ac:dyDescent="0.2">
      <c r="B7689" s="13">
        <v>7681</v>
      </c>
      <c r="D7689" s="31">
        <v>10969</v>
      </c>
      <c r="E7689" s="32" t="s">
        <v>15422</v>
      </c>
      <c r="F7689" s="31" t="s">
        <v>15423</v>
      </c>
      <c r="G7689" s="31" t="s">
        <v>1625</v>
      </c>
      <c r="H7689" s="31" t="s">
        <v>30258</v>
      </c>
      <c r="I7689" s="3" t="s">
        <v>30166</v>
      </c>
      <c r="J7689" s="34">
        <v>-6.9277799999999996E-5</v>
      </c>
      <c r="K7689" s="1">
        <v>2.60974E-2</v>
      </c>
      <c r="L7689" s="1">
        <v>3.8545200000000002E-3</v>
      </c>
      <c r="M7689" s="1">
        <v>2.6028099999999998E-2</v>
      </c>
      <c r="N7689" s="1">
        <v>2.9882700000000002E-2</v>
      </c>
      <c r="O7689" s="1">
        <v>0.16930400000000001</v>
      </c>
      <c r="P7689" s="1">
        <v>2.76618E-2</v>
      </c>
      <c r="Q7689" s="1">
        <v>5.2956200000000002E-2</v>
      </c>
      <c r="R7689" s="1">
        <v>-2.5294400000000002E-2</v>
      </c>
      <c r="S7689" s="33">
        <v>0.99997499999999995</v>
      </c>
      <c r="T7689" s="34">
        <v>0.58346200000000004</v>
      </c>
      <c r="U7689" s="34">
        <v>0.92405199999999998</v>
      </c>
      <c r="V7689" s="34">
        <v>0.55617799999999995</v>
      </c>
      <c r="W7689" s="34">
        <v>0.367844</v>
      </c>
      <c r="X7689" s="34">
        <v>2.4620700000000002E-4</v>
      </c>
      <c r="Y7689" s="34">
        <v>1.7572399999999998E-2</v>
      </c>
      <c r="Z7689" s="34">
        <v>9.2096799999999998E-4</v>
      </c>
      <c r="AA7689" s="34">
        <v>2.39901E-2</v>
      </c>
    </row>
    <row r="7690" spans="2:27" x14ac:dyDescent="0.2">
      <c r="B7690" s="13">
        <v>7682</v>
      </c>
      <c r="D7690" s="31">
        <v>22868</v>
      </c>
      <c r="E7690" s="32" t="s">
        <v>15424</v>
      </c>
      <c r="F7690" s="31" t="s">
        <v>15425</v>
      </c>
      <c r="G7690" s="31" t="s">
        <v>1625</v>
      </c>
      <c r="H7690" s="31" t="s">
        <v>30258</v>
      </c>
      <c r="I7690" s="3" t="s">
        <v>30202</v>
      </c>
      <c r="J7690" s="1">
        <v>-5.3580800000000003E-3</v>
      </c>
      <c r="K7690" s="1">
        <v>8.4846599999999994E-2</v>
      </c>
      <c r="L7690" s="1">
        <v>9.7049300000000005E-3</v>
      </c>
      <c r="M7690" s="1">
        <v>7.9488500000000004E-2</v>
      </c>
      <c r="N7690" s="1">
        <v>8.9193400000000006E-2</v>
      </c>
      <c r="O7690" s="1">
        <v>0.177815</v>
      </c>
      <c r="P7690" s="1">
        <v>-2.68784E-2</v>
      </c>
      <c r="Q7690" s="1">
        <v>5.2982300000000001E-3</v>
      </c>
      <c r="R7690" s="1">
        <v>-3.2176700000000003E-2</v>
      </c>
      <c r="S7690" s="33">
        <v>0.99997499999999995</v>
      </c>
      <c r="T7690" s="34">
        <v>4.36386E-2</v>
      </c>
      <c r="U7690" s="34">
        <v>0.80727099999999996</v>
      </c>
      <c r="V7690" s="34">
        <v>4.7731200000000001E-2</v>
      </c>
      <c r="W7690" s="34">
        <v>6.7752000000000003E-3</v>
      </c>
      <c r="X7690" s="34">
        <v>1.4976E-3</v>
      </c>
      <c r="Y7690" s="34">
        <v>8.4344699999999999E-4</v>
      </c>
      <c r="Z7690" s="34">
        <v>0.71018199999999998</v>
      </c>
      <c r="AA7690" s="34">
        <v>1.9947999999999999E-5</v>
      </c>
    </row>
    <row r="7691" spans="2:27" x14ac:dyDescent="0.2">
      <c r="B7691" s="13">
        <v>7683</v>
      </c>
      <c r="D7691" s="31">
        <v>64761</v>
      </c>
      <c r="E7691" s="32" t="s">
        <v>15426</v>
      </c>
      <c r="F7691" s="31" t="s">
        <v>15427</v>
      </c>
      <c r="G7691" s="31" t="s">
        <v>1625</v>
      </c>
      <c r="H7691" s="31" t="s">
        <v>30258</v>
      </c>
      <c r="I7691" s="3" t="s">
        <v>30171</v>
      </c>
      <c r="J7691" s="1">
        <v>-2.5275300000000001E-3</v>
      </c>
      <c r="K7691" s="1">
        <v>-3.3841200000000002E-2</v>
      </c>
      <c r="L7691" s="1">
        <v>-2.2200299999999999E-2</v>
      </c>
      <c r="M7691" s="1">
        <v>-3.63688E-2</v>
      </c>
      <c r="N7691" s="1">
        <v>-5.8569099999999999E-2</v>
      </c>
      <c r="O7691" s="1">
        <v>-1.1385899999999999E-2</v>
      </c>
      <c r="P7691" s="1">
        <v>0.173621</v>
      </c>
      <c r="Q7691" s="1">
        <v>0.22210299999999999</v>
      </c>
      <c r="R7691" s="1">
        <v>-4.8482400000000002E-2</v>
      </c>
      <c r="S7691" s="33">
        <v>0.99997499999999995</v>
      </c>
      <c r="T7691" s="34">
        <v>0.67305199999999998</v>
      </c>
      <c r="U7691" s="34">
        <v>0.71637700000000004</v>
      </c>
      <c r="V7691" s="34">
        <v>0.62196700000000005</v>
      </c>
      <c r="W7691" s="34">
        <v>0.26818599999999998</v>
      </c>
      <c r="X7691" s="34">
        <v>0.72435899999999998</v>
      </c>
      <c r="Y7691" s="34">
        <v>5.4510600000000003E-16</v>
      </c>
      <c r="Z7691" s="34">
        <v>3.1158700000000002E-13</v>
      </c>
      <c r="AA7691" s="34">
        <v>2.1648899999999999E-2</v>
      </c>
    </row>
    <row r="7692" spans="2:27" x14ac:dyDescent="0.2">
      <c r="B7692" s="13">
        <v>7684</v>
      </c>
      <c r="D7692" s="31">
        <v>202309</v>
      </c>
      <c r="E7692" s="32" t="s">
        <v>15428</v>
      </c>
      <c r="F7692" s="31" t="s">
        <v>15429</v>
      </c>
      <c r="G7692" s="31" t="s">
        <v>1625</v>
      </c>
      <c r="H7692" s="31" t="s">
        <v>30258</v>
      </c>
      <c r="I7692" s="3" t="s">
        <v>30194</v>
      </c>
      <c r="J7692" s="1">
        <v>1.7512799999999999E-2</v>
      </c>
      <c r="K7692" s="1">
        <v>-2.7684299999999998E-2</v>
      </c>
      <c r="L7692" s="1">
        <v>6.1317700000000003E-2</v>
      </c>
      <c r="M7692" s="1">
        <v>-1.01715E-2</v>
      </c>
      <c r="N7692" s="1">
        <v>5.1146200000000003E-2</v>
      </c>
      <c r="O7692" s="1">
        <v>-0.195131</v>
      </c>
      <c r="P7692" s="1">
        <v>-8.8056099999999998E-2</v>
      </c>
      <c r="Q7692" s="1">
        <v>6.7768400000000001E-3</v>
      </c>
      <c r="R7692" s="1">
        <v>-9.4833000000000001E-2</v>
      </c>
      <c r="S7692" s="33">
        <v>0.99997499999999995</v>
      </c>
      <c r="T7692" s="34">
        <v>0.84534399999999998</v>
      </c>
      <c r="U7692" s="34">
        <v>0.48772500000000002</v>
      </c>
      <c r="V7692" s="34">
        <v>0.94305300000000003</v>
      </c>
      <c r="W7692" s="34">
        <v>0.55832899999999996</v>
      </c>
      <c r="X7692" s="34">
        <v>2.2385600000000001E-3</v>
      </c>
      <c r="Y7692" s="34">
        <v>5.8038300000000001E-2</v>
      </c>
      <c r="Z7692" s="34">
        <v>0.94174400000000003</v>
      </c>
      <c r="AA7692" s="34">
        <v>2.69293E-2</v>
      </c>
    </row>
    <row r="7693" spans="2:27" x14ac:dyDescent="0.2">
      <c r="B7693" s="13">
        <v>7685</v>
      </c>
      <c r="D7693" s="31">
        <v>8714</v>
      </c>
      <c r="E7693" s="32" t="s">
        <v>956</v>
      </c>
      <c r="F7693" s="31" t="s">
        <v>15430</v>
      </c>
      <c r="G7693" s="31" t="s">
        <v>1625</v>
      </c>
      <c r="H7693" s="31" t="s">
        <v>30258</v>
      </c>
      <c r="I7693" s="3" t="s">
        <v>30136</v>
      </c>
      <c r="J7693" s="1">
        <v>-7.0431900000000004E-3</v>
      </c>
      <c r="K7693" s="1">
        <v>-3.94679E-2</v>
      </c>
      <c r="L7693" s="1">
        <v>-0.17735400000000001</v>
      </c>
      <c r="M7693" s="1">
        <v>-4.65111E-2</v>
      </c>
      <c r="N7693" s="1">
        <v>-0.22386600000000001</v>
      </c>
      <c r="O7693" s="1">
        <v>-0.38227299999999997</v>
      </c>
      <c r="P7693" s="1">
        <v>1.9678600000000001E-2</v>
      </c>
      <c r="Q7693" s="1">
        <v>-9.19151E-2</v>
      </c>
      <c r="R7693" s="1">
        <v>0.111594</v>
      </c>
      <c r="S7693" s="33">
        <v>0.99997499999999995</v>
      </c>
      <c r="T7693" s="34">
        <v>0.71643699999999999</v>
      </c>
      <c r="U7693" s="34">
        <v>1.8202400000000001E-2</v>
      </c>
      <c r="V7693" s="34">
        <v>0.63323600000000002</v>
      </c>
      <c r="W7693" s="34">
        <v>3.8437599999999999E-3</v>
      </c>
      <c r="X7693" s="34">
        <v>8.6034900000000005E-5</v>
      </c>
      <c r="Y7693" s="34">
        <v>0.21523500000000001</v>
      </c>
      <c r="Z7693" s="34">
        <v>1.3567700000000001E-6</v>
      </c>
      <c r="AA7693" s="34">
        <v>8.1123600000000005E-17</v>
      </c>
    </row>
    <row r="7694" spans="2:27" x14ac:dyDescent="0.2">
      <c r="B7694" s="13">
        <v>7686</v>
      </c>
      <c r="D7694" s="31">
        <v>8662</v>
      </c>
      <c r="E7694" s="32" t="s">
        <v>15431</v>
      </c>
      <c r="F7694" s="31" t="s">
        <v>15432</v>
      </c>
      <c r="G7694" s="31" t="s">
        <v>1625</v>
      </c>
      <c r="H7694" s="31" t="s">
        <v>30258</v>
      </c>
      <c r="I7694" s="3" t="s">
        <v>30139</v>
      </c>
      <c r="J7694" s="1">
        <v>-4.6535700000000001E-3</v>
      </c>
      <c r="K7694" s="1">
        <v>-1.70452E-2</v>
      </c>
      <c r="L7694" s="1">
        <v>5.2978600000000001E-2</v>
      </c>
      <c r="M7694" s="1">
        <v>-2.1698700000000001E-2</v>
      </c>
      <c r="N7694" s="1">
        <v>-2.04102E-2</v>
      </c>
      <c r="O7694" s="1">
        <v>5.2124700000000003E-2</v>
      </c>
      <c r="P7694" s="1">
        <v>5.2759899999999998E-2</v>
      </c>
      <c r="Q7694" s="1">
        <v>2.6695400000000001E-2</v>
      </c>
      <c r="R7694" s="1">
        <v>2.60646E-2</v>
      </c>
      <c r="S7694" s="33">
        <v>0.99997499999999995</v>
      </c>
      <c r="T7694" s="34">
        <v>9.2483800000000005E-2</v>
      </c>
      <c r="U7694" s="34">
        <v>0.107222</v>
      </c>
      <c r="V7694" s="34">
        <v>5.0293600000000001E-2</v>
      </c>
      <c r="W7694" s="34">
        <v>0.40606500000000001</v>
      </c>
      <c r="X7694" s="34">
        <v>6.5693399999999999E-2</v>
      </c>
      <c r="Y7694" s="34">
        <v>2.3858699999999999E-5</v>
      </c>
      <c r="Z7694" s="34">
        <v>0.140738</v>
      </c>
      <c r="AA7694" s="34">
        <v>2.6765500000000001E-2</v>
      </c>
    </row>
    <row r="7695" spans="2:27" x14ac:dyDescent="0.2">
      <c r="B7695" s="13">
        <v>7687</v>
      </c>
      <c r="D7695" s="31">
        <v>57018</v>
      </c>
      <c r="E7695" s="32" t="s">
        <v>591</v>
      </c>
      <c r="F7695" s="31" t="s">
        <v>590</v>
      </c>
      <c r="G7695" s="31" t="s">
        <v>1625</v>
      </c>
      <c r="H7695" s="31" t="s">
        <v>30258</v>
      </c>
      <c r="I7695" s="3" t="s">
        <v>30227</v>
      </c>
      <c r="J7695" s="1">
        <v>-4.5166299999999998E-3</v>
      </c>
      <c r="K7695" s="1">
        <v>0.103162</v>
      </c>
      <c r="L7695" s="1">
        <v>-0.13079099999999999</v>
      </c>
      <c r="M7695" s="1">
        <v>9.86456E-2</v>
      </c>
      <c r="N7695" s="1">
        <v>-3.2145100000000003E-2</v>
      </c>
      <c r="O7695" s="1">
        <v>0.15562000000000001</v>
      </c>
      <c r="P7695" s="1">
        <v>-2.71209E-2</v>
      </c>
      <c r="Q7695" s="1">
        <v>3.28501E-2</v>
      </c>
      <c r="R7695" s="1">
        <v>-5.9970999999999997E-2</v>
      </c>
      <c r="S7695" s="33">
        <v>0.99997499999999995</v>
      </c>
      <c r="T7695" s="34">
        <v>1.54973E-2</v>
      </c>
      <c r="U7695" s="34">
        <v>3.29036E-4</v>
      </c>
      <c r="V7695" s="34">
        <v>1.38377E-2</v>
      </c>
      <c r="W7695" s="34">
        <v>0.31203799999999998</v>
      </c>
      <c r="X7695" s="34">
        <v>5.8556800000000002E-5</v>
      </c>
      <c r="Y7695" s="34">
        <v>0.26539600000000002</v>
      </c>
      <c r="Z7695" s="34">
        <v>0.364566</v>
      </c>
      <c r="AA7695" s="34">
        <v>5.8717700000000001E-3</v>
      </c>
    </row>
    <row r="7696" spans="2:27" x14ac:dyDescent="0.2">
      <c r="B7696" s="13">
        <v>7688</v>
      </c>
      <c r="D7696" s="31">
        <v>109</v>
      </c>
      <c r="E7696" s="32" t="s">
        <v>15433</v>
      </c>
      <c r="F7696" s="31" t="s">
        <v>15434</v>
      </c>
      <c r="G7696" s="31" t="s">
        <v>1625</v>
      </c>
      <c r="H7696" s="31" t="s">
        <v>30258</v>
      </c>
      <c r="I7696" s="3" t="s">
        <v>1618</v>
      </c>
      <c r="J7696" s="1">
        <v>-1.58841E-3</v>
      </c>
      <c r="K7696" s="1">
        <v>-1.0467499999999999E-2</v>
      </c>
      <c r="L7696" s="1">
        <v>-1.0101199999999999E-2</v>
      </c>
      <c r="M7696" s="1">
        <v>-1.20559E-2</v>
      </c>
      <c r="N7696" s="1">
        <v>-2.2157099999999999E-2</v>
      </c>
      <c r="O7696" s="1">
        <v>-6.7651600000000001E-3</v>
      </c>
      <c r="P7696" s="1">
        <v>2.8874899999999998E-2</v>
      </c>
      <c r="Q7696" s="1">
        <v>-5.0652300000000004E-3</v>
      </c>
      <c r="R7696" s="1">
        <v>3.3940100000000001E-2</v>
      </c>
      <c r="S7696" s="33">
        <v>0.99997499999999995</v>
      </c>
      <c r="T7696" s="34">
        <v>0.90093400000000001</v>
      </c>
      <c r="U7696" s="34">
        <v>0.85866399999999998</v>
      </c>
      <c r="V7696" s="34">
        <v>0.87407599999999996</v>
      </c>
      <c r="W7696" s="34">
        <v>0.661883</v>
      </c>
      <c r="X7696" s="34">
        <v>0.89348399999999994</v>
      </c>
      <c r="Y7696" s="34">
        <v>0.101065</v>
      </c>
      <c r="Z7696" s="34">
        <v>0.87783100000000003</v>
      </c>
      <c r="AA7696" s="34">
        <v>3.3964399999999999E-2</v>
      </c>
    </row>
    <row r="7697" spans="2:27" x14ac:dyDescent="0.2">
      <c r="B7697" s="13">
        <v>7689</v>
      </c>
      <c r="D7697" s="31">
        <v>90957</v>
      </c>
      <c r="E7697" s="32" t="s">
        <v>15435</v>
      </c>
      <c r="F7697" s="31" t="s">
        <v>15436</v>
      </c>
      <c r="G7697" s="31" t="s">
        <v>1625</v>
      </c>
      <c r="H7697" s="31" t="s">
        <v>30258</v>
      </c>
      <c r="I7697" s="3" t="s">
        <v>30157</v>
      </c>
      <c r="J7697" s="1">
        <v>5.5871200000000001E-3</v>
      </c>
      <c r="K7697" s="1">
        <v>-1.8088699999999999E-2</v>
      </c>
      <c r="L7697" s="1">
        <v>2.2717600000000001E-2</v>
      </c>
      <c r="M7697" s="1">
        <v>-1.25015E-2</v>
      </c>
      <c r="N7697" s="1">
        <v>1.0216100000000001E-2</v>
      </c>
      <c r="O7697" s="1">
        <v>0.104238</v>
      </c>
      <c r="P7697" s="1">
        <v>1.0499400000000001E-2</v>
      </c>
      <c r="Q7697" s="1">
        <v>3.4295600000000002E-2</v>
      </c>
      <c r="R7697" s="1">
        <v>-2.3796100000000001E-2</v>
      </c>
      <c r="S7697" s="33">
        <v>0.99997499999999995</v>
      </c>
      <c r="T7697" s="34">
        <v>0.76983599999999996</v>
      </c>
      <c r="U7697" s="34">
        <v>0.58567000000000002</v>
      </c>
      <c r="V7697" s="34">
        <v>0.83457099999999995</v>
      </c>
      <c r="W7697" s="34">
        <v>0.81996599999999997</v>
      </c>
      <c r="X7697" s="34">
        <v>3.8495799999999997E-2</v>
      </c>
      <c r="Y7697" s="34">
        <v>0.25200699999999998</v>
      </c>
      <c r="Z7697" s="34">
        <v>4.4224399999999997E-3</v>
      </c>
      <c r="AA7697" s="34">
        <v>4.3271300000000002E-3</v>
      </c>
    </row>
    <row r="7698" spans="2:27" x14ac:dyDescent="0.2">
      <c r="B7698" s="13">
        <v>7690</v>
      </c>
      <c r="D7698" s="31">
        <v>8890</v>
      </c>
      <c r="E7698" s="32" t="s">
        <v>15437</v>
      </c>
      <c r="F7698" s="31" t="s">
        <v>15438</v>
      </c>
      <c r="G7698" s="31" t="s">
        <v>1625</v>
      </c>
      <c r="H7698" s="31" t="s">
        <v>30258</v>
      </c>
      <c r="I7698" s="3" t="s">
        <v>30135</v>
      </c>
      <c r="J7698" s="1">
        <v>2.4816199999999999E-3</v>
      </c>
      <c r="K7698" s="1">
        <v>-1.5723000000000001E-2</v>
      </c>
      <c r="L7698" s="1">
        <v>-9.8828000000000006E-3</v>
      </c>
      <c r="M7698" s="1">
        <v>-1.32414E-2</v>
      </c>
      <c r="N7698" s="1">
        <v>-4.0201399999999998E-2</v>
      </c>
      <c r="O7698" s="1">
        <v>3.11495E-2</v>
      </c>
      <c r="P7698" s="1">
        <v>1.9338000000000001E-2</v>
      </c>
      <c r="Q7698" s="1">
        <v>6.6540699999999994E-2</v>
      </c>
      <c r="R7698" s="1">
        <v>-4.72027E-2</v>
      </c>
      <c r="S7698" s="33">
        <v>0.99997499999999995</v>
      </c>
      <c r="T7698" s="34">
        <v>0.41315400000000002</v>
      </c>
      <c r="U7698" s="34">
        <v>0.18363599999999999</v>
      </c>
      <c r="V7698" s="34">
        <v>0.36056100000000002</v>
      </c>
      <c r="W7698" s="34">
        <v>4.98544E-2</v>
      </c>
      <c r="X7698" s="34">
        <v>0.192631</v>
      </c>
      <c r="Y7698" s="34">
        <v>7.7906500000000004E-2</v>
      </c>
      <c r="Z7698" s="34">
        <v>8.3931499999999994E-6</v>
      </c>
      <c r="AA7698" s="34">
        <v>6.5472599999999997E-6</v>
      </c>
    </row>
    <row r="7699" spans="2:27" x14ac:dyDescent="0.2">
      <c r="B7699" s="13">
        <v>7691</v>
      </c>
      <c r="D7699" s="31">
        <v>23175</v>
      </c>
      <c r="E7699" s="32" t="s">
        <v>15439</v>
      </c>
      <c r="F7699" s="31" t="s">
        <v>15440</v>
      </c>
      <c r="G7699" s="31" t="s">
        <v>1625</v>
      </c>
      <c r="H7699" s="31" t="s">
        <v>30258</v>
      </c>
      <c r="I7699" s="3" t="s">
        <v>30274</v>
      </c>
      <c r="J7699" s="1">
        <v>-1.6029600000000001E-3</v>
      </c>
      <c r="K7699" s="1">
        <v>-2.5472100000000001E-2</v>
      </c>
      <c r="L7699" s="1">
        <v>3.0556699999999999E-2</v>
      </c>
      <c r="M7699" s="1">
        <v>-2.7074999999999998E-2</v>
      </c>
      <c r="N7699" s="1">
        <v>3.4817099999999998E-3</v>
      </c>
      <c r="O7699" s="1">
        <v>7.4225600000000003E-2</v>
      </c>
      <c r="P7699" s="1">
        <v>-8.1025799999999995E-2</v>
      </c>
      <c r="Q7699" s="1">
        <v>-0.113554</v>
      </c>
      <c r="R7699" s="1">
        <v>3.25282E-2</v>
      </c>
      <c r="S7699" s="33">
        <v>0.99997499999999995</v>
      </c>
      <c r="T7699" s="34">
        <v>0.56344399999999994</v>
      </c>
      <c r="U7699" s="34">
        <v>0.33533800000000002</v>
      </c>
      <c r="V7699" s="34">
        <v>0.50694799999999995</v>
      </c>
      <c r="W7699" s="34">
        <v>0.92754400000000004</v>
      </c>
      <c r="X7699" s="34">
        <v>1.1502500000000001E-2</v>
      </c>
      <c r="Y7699" s="34">
        <v>2.4161399999999999E-5</v>
      </c>
      <c r="Z7699" s="34">
        <v>6.4628899999999997E-6</v>
      </c>
      <c r="AA7699" s="34">
        <v>5.0485099999999998E-2</v>
      </c>
    </row>
    <row r="7700" spans="2:27" x14ac:dyDescent="0.2">
      <c r="B7700" s="13">
        <v>7692</v>
      </c>
      <c r="D7700" s="31">
        <v>91947</v>
      </c>
      <c r="E7700" s="32" t="s">
        <v>15441</v>
      </c>
      <c r="F7700" s="31" t="s">
        <v>15442</v>
      </c>
      <c r="G7700" s="31" t="s">
        <v>1625</v>
      </c>
      <c r="H7700" s="31" t="s">
        <v>30258</v>
      </c>
      <c r="I7700" s="3" t="s">
        <v>30139</v>
      </c>
      <c r="J7700" s="1">
        <v>-1.0477800000000001E-2</v>
      </c>
      <c r="K7700" s="1">
        <v>1.44285E-2</v>
      </c>
      <c r="L7700" s="1">
        <v>8.7431499999999999E-3</v>
      </c>
      <c r="M7700" s="1">
        <v>3.9506799999999998E-3</v>
      </c>
      <c r="N7700" s="1">
        <v>1.26938E-2</v>
      </c>
      <c r="O7700" s="1">
        <v>6.3876200000000001E-3</v>
      </c>
      <c r="P7700" s="1">
        <v>9.6567200000000006E-2</v>
      </c>
      <c r="Q7700" s="1">
        <v>2.1976600000000002E-3</v>
      </c>
      <c r="R7700" s="1">
        <v>9.4369599999999998E-2</v>
      </c>
      <c r="S7700" s="33">
        <v>0.99997499999999995</v>
      </c>
      <c r="T7700" s="34">
        <v>0.82367299999999999</v>
      </c>
      <c r="U7700" s="34">
        <v>0.85333999999999999</v>
      </c>
      <c r="V7700" s="34">
        <v>0.953098</v>
      </c>
      <c r="W7700" s="34">
        <v>0.77359999999999995</v>
      </c>
      <c r="X7700" s="34">
        <v>0.96875900000000004</v>
      </c>
      <c r="Y7700" s="34">
        <v>1.64394E-3</v>
      </c>
      <c r="Z7700" s="34">
        <v>0.97289800000000004</v>
      </c>
      <c r="AA7700" s="34">
        <v>9.07273E-4</v>
      </c>
    </row>
    <row r="7701" spans="2:27" x14ac:dyDescent="0.2">
      <c r="B7701" s="13">
        <v>7693</v>
      </c>
      <c r="D7701" s="31">
        <v>10576</v>
      </c>
      <c r="E7701" s="32" t="s">
        <v>15443</v>
      </c>
      <c r="F7701" s="31" t="s">
        <v>15444</v>
      </c>
      <c r="G7701" s="31" t="s">
        <v>1625</v>
      </c>
      <c r="H7701" s="31" t="s">
        <v>30258</v>
      </c>
      <c r="I7701" s="3" t="s">
        <v>30260</v>
      </c>
      <c r="J7701" s="1">
        <v>6.5122499999999998E-3</v>
      </c>
      <c r="K7701" s="1">
        <v>3.5028400000000001E-2</v>
      </c>
      <c r="L7701" s="1">
        <v>8.2055199999999995E-2</v>
      </c>
      <c r="M7701" s="1">
        <v>4.15407E-2</v>
      </c>
      <c r="N7701" s="1">
        <v>0.123596</v>
      </c>
      <c r="O7701" s="1">
        <v>0.10395699999999999</v>
      </c>
      <c r="P7701" s="1">
        <v>1.60433E-2</v>
      </c>
      <c r="Q7701" s="1">
        <v>3.4557200000000003E-2</v>
      </c>
      <c r="R7701" s="1">
        <v>-1.8513999999999999E-2</v>
      </c>
      <c r="S7701" s="33">
        <v>0.99997499999999995</v>
      </c>
      <c r="T7701" s="34">
        <v>0.61527900000000002</v>
      </c>
      <c r="U7701" s="34">
        <v>7.5498999999999997E-2</v>
      </c>
      <c r="V7701" s="34">
        <v>0.51243399999999995</v>
      </c>
      <c r="W7701" s="34">
        <v>1.0822999999999999E-2</v>
      </c>
      <c r="X7701" s="34">
        <v>4.61211E-3</v>
      </c>
      <c r="Y7701" s="34">
        <v>0.374749</v>
      </c>
      <c r="Z7701" s="34">
        <v>0.164991</v>
      </c>
      <c r="AA7701" s="34">
        <v>0.27133099999999999</v>
      </c>
    </row>
    <row r="7702" spans="2:27" x14ac:dyDescent="0.2">
      <c r="B7702" s="13">
        <v>7694</v>
      </c>
      <c r="D7702" s="31">
        <v>4600</v>
      </c>
      <c r="E7702" s="32" t="s">
        <v>15445</v>
      </c>
      <c r="F7702" s="31" t="s">
        <v>15446</v>
      </c>
      <c r="G7702" s="31" t="s">
        <v>1625</v>
      </c>
      <c r="H7702" s="31" t="s">
        <v>30258</v>
      </c>
      <c r="I7702" s="3" t="s">
        <v>30269</v>
      </c>
      <c r="J7702" s="1">
        <v>6.2232299999999997E-3</v>
      </c>
      <c r="K7702" s="1">
        <v>-2.9192900000000001E-2</v>
      </c>
      <c r="L7702" s="1">
        <v>7.7804100000000001E-2</v>
      </c>
      <c r="M7702" s="1">
        <v>-2.2969699999999999E-2</v>
      </c>
      <c r="N7702" s="1">
        <v>5.4834399999999998E-2</v>
      </c>
      <c r="O7702" s="1">
        <v>-1.91319E-2</v>
      </c>
      <c r="P7702" s="1">
        <v>9.8948999999999995E-2</v>
      </c>
      <c r="Q7702" s="1">
        <v>8.7443900000000005E-2</v>
      </c>
      <c r="R7702" s="1">
        <v>1.1505100000000001E-2</v>
      </c>
      <c r="S7702" s="33">
        <v>0.99997499999999995</v>
      </c>
      <c r="T7702" s="34">
        <v>0.79895899999999997</v>
      </c>
      <c r="U7702" s="34">
        <v>0.27249600000000002</v>
      </c>
      <c r="V7702" s="34">
        <v>0.83157199999999998</v>
      </c>
      <c r="W7702" s="34">
        <v>0.43469000000000002</v>
      </c>
      <c r="X7702" s="34">
        <v>0.67109799999999997</v>
      </c>
      <c r="Y7702" s="34">
        <v>3.5630499999999997E-5</v>
      </c>
      <c r="Z7702" s="34">
        <v>8.6688700000000004E-3</v>
      </c>
      <c r="AA7702" s="34">
        <v>0.667794</v>
      </c>
    </row>
    <row r="7703" spans="2:27" x14ac:dyDescent="0.2">
      <c r="B7703" s="13">
        <v>7695</v>
      </c>
      <c r="D7703" s="31">
        <v>85456</v>
      </c>
      <c r="E7703" s="32" t="s">
        <v>15447</v>
      </c>
      <c r="F7703" s="31" t="s">
        <v>15448</v>
      </c>
      <c r="G7703" s="31" t="s">
        <v>1625</v>
      </c>
      <c r="H7703" s="31" t="s">
        <v>30258</v>
      </c>
      <c r="I7703" s="3" t="s">
        <v>30128</v>
      </c>
      <c r="J7703" s="1">
        <v>4.6112399999999998E-4</v>
      </c>
      <c r="K7703" s="1">
        <v>-2.8310499999999999E-2</v>
      </c>
      <c r="L7703" s="1">
        <v>-3.5756099999999999E-3</v>
      </c>
      <c r="M7703" s="1">
        <v>-2.78494E-2</v>
      </c>
      <c r="N7703" s="1">
        <v>-3.1425000000000002E-2</v>
      </c>
      <c r="O7703" s="1">
        <v>4.3399899999999998E-2</v>
      </c>
      <c r="P7703" s="1">
        <v>-1.20807E-2</v>
      </c>
      <c r="Q7703" s="1">
        <v>-4.5880999999999998E-2</v>
      </c>
      <c r="R7703" s="1">
        <v>3.3800299999999998E-2</v>
      </c>
      <c r="S7703" s="33">
        <v>0.99997499999999995</v>
      </c>
      <c r="T7703" s="34">
        <v>0.52275899999999997</v>
      </c>
      <c r="U7703" s="34">
        <v>0.92455200000000004</v>
      </c>
      <c r="V7703" s="34">
        <v>0.50319499999999995</v>
      </c>
      <c r="W7703" s="34">
        <v>0.31755499999999998</v>
      </c>
      <c r="X7703" s="34">
        <v>0.12978899999999999</v>
      </c>
      <c r="Y7703" s="34">
        <v>0.249109</v>
      </c>
      <c r="Z7703" s="34">
        <v>3.8976599999999999E-4</v>
      </c>
      <c r="AA7703" s="34">
        <v>6.19463E-5</v>
      </c>
    </row>
    <row r="7704" spans="2:27" x14ac:dyDescent="0.2">
      <c r="B7704" s="13">
        <v>7696</v>
      </c>
      <c r="D7704" s="31">
        <v>54890</v>
      </c>
      <c r="E7704" s="32" t="s">
        <v>15449</v>
      </c>
      <c r="F7704" s="31" t="s">
        <v>15450</v>
      </c>
      <c r="G7704" s="31" t="s">
        <v>1625</v>
      </c>
      <c r="H7704" s="31" t="s">
        <v>30258</v>
      </c>
      <c r="I7704" s="3" t="s">
        <v>30269</v>
      </c>
      <c r="J7704" s="1">
        <v>1.6538000000000001E-2</v>
      </c>
      <c r="K7704" s="1">
        <v>-3.2008200000000001E-2</v>
      </c>
      <c r="L7704" s="1">
        <v>-1.5322199999999999E-2</v>
      </c>
      <c r="M7704" s="1">
        <v>-1.5470100000000001E-2</v>
      </c>
      <c r="N7704" s="1">
        <v>-3.0792300000000002E-2</v>
      </c>
      <c r="O7704" s="1">
        <v>-2.7489199999999998E-2</v>
      </c>
      <c r="P7704" s="1">
        <v>-3.7650400000000001E-2</v>
      </c>
      <c r="Q7704" s="1">
        <v>-3.4839099999999998E-2</v>
      </c>
      <c r="R7704" s="1">
        <v>-2.8112800000000002E-3</v>
      </c>
      <c r="S7704" s="33">
        <v>0.99997499999999995</v>
      </c>
      <c r="T7704" s="34">
        <v>0.42751699999999998</v>
      </c>
      <c r="U7704" s="34">
        <v>0.64058599999999999</v>
      </c>
      <c r="V7704" s="34">
        <v>0.71586000000000005</v>
      </c>
      <c r="W7704" s="34">
        <v>0.29711500000000002</v>
      </c>
      <c r="X7704" s="34">
        <v>0.197856</v>
      </c>
      <c r="Y7704" s="34">
        <v>3.8751400000000003E-5</v>
      </c>
      <c r="Z7704" s="34">
        <v>4.5016300000000004E-3</v>
      </c>
      <c r="AA7704" s="34">
        <v>0.77178999999999998</v>
      </c>
    </row>
    <row r="7705" spans="2:27" x14ac:dyDescent="0.2">
      <c r="B7705" s="13">
        <v>7697</v>
      </c>
      <c r="D7705" s="31">
        <v>146</v>
      </c>
      <c r="E7705" s="32" t="s">
        <v>15451</v>
      </c>
      <c r="F7705" s="31" t="s">
        <v>15452</v>
      </c>
      <c r="G7705" s="31" t="s">
        <v>1625</v>
      </c>
      <c r="H7705" s="31" t="s">
        <v>30258</v>
      </c>
      <c r="I7705" s="3" t="s">
        <v>30288</v>
      </c>
      <c r="J7705" s="1">
        <v>-8.5848799999999996E-3</v>
      </c>
      <c r="K7705" s="1">
        <v>9.2416600000000002E-2</v>
      </c>
      <c r="L7705" s="1">
        <v>-7.5415300000000005E-2</v>
      </c>
      <c r="M7705" s="1">
        <v>8.3831699999999995E-2</v>
      </c>
      <c r="N7705" s="1">
        <v>8.4164900000000004E-3</v>
      </c>
      <c r="O7705" s="1">
        <v>2.85277E-2</v>
      </c>
      <c r="P7705" s="1">
        <v>9.1298699999999998E-4</v>
      </c>
      <c r="Q7705" s="1">
        <v>-2.9638400000000001E-4</v>
      </c>
      <c r="R7705" s="1">
        <v>1.20937E-3</v>
      </c>
      <c r="S7705" s="33">
        <v>0.99997499999999995</v>
      </c>
      <c r="T7705" s="34">
        <v>4.0816600000000001E-2</v>
      </c>
      <c r="U7705" s="34">
        <v>3.4892100000000002E-2</v>
      </c>
      <c r="V7705" s="34">
        <v>5.1868999999999998E-2</v>
      </c>
      <c r="W7705" s="34">
        <v>0.81915899999999997</v>
      </c>
      <c r="X7705" s="34">
        <v>0.28098200000000001</v>
      </c>
      <c r="Y7705" s="34">
        <v>0.90066199999999996</v>
      </c>
      <c r="Z7705" s="34">
        <v>0.98126400000000003</v>
      </c>
      <c r="AA7705" s="34">
        <v>0.85497199999999995</v>
      </c>
    </row>
    <row r="7706" spans="2:27" x14ac:dyDescent="0.2">
      <c r="B7706" s="13">
        <v>7698</v>
      </c>
      <c r="D7706" s="31">
        <v>2010</v>
      </c>
      <c r="E7706" s="32" t="s">
        <v>15453</v>
      </c>
      <c r="F7706" s="31" t="s">
        <v>15454</v>
      </c>
      <c r="G7706" s="31" t="s">
        <v>1625</v>
      </c>
      <c r="H7706" s="31" t="s">
        <v>30258</v>
      </c>
      <c r="I7706" s="3" t="s">
        <v>30316</v>
      </c>
      <c r="J7706" s="1">
        <v>-4.6036499999999999E-3</v>
      </c>
      <c r="K7706" s="1">
        <v>-1.7473599999999999E-2</v>
      </c>
      <c r="L7706" s="1">
        <v>-8.9740700000000007E-2</v>
      </c>
      <c r="M7706" s="1">
        <v>-2.2077300000000001E-2</v>
      </c>
      <c r="N7706" s="1">
        <v>-0.111818</v>
      </c>
      <c r="O7706" s="1">
        <v>-1.524E-2</v>
      </c>
      <c r="P7706" s="1">
        <v>3.1449600000000001E-2</v>
      </c>
      <c r="Q7706" s="1">
        <v>3.40279E-2</v>
      </c>
      <c r="R7706" s="1">
        <v>-2.5782800000000001E-3</v>
      </c>
      <c r="S7706" s="33">
        <v>0.99997499999999995</v>
      </c>
      <c r="T7706" s="34">
        <v>0.68545800000000001</v>
      </c>
      <c r="U7706" s="34">
        <v>4.1040699999999996E-3</v>
      </c>
      <c r="V7706" s="34">
        <v>0.56702699999999995</v>
      </c>
      <c r="W7706" s="34">
        <v>8.0486900000000005E-4</v>
      </c>
      <c r="X7706" s="34">
        <v>0.68230199999999996</v>
      </c>
      <c r="Y7706" s="34">
        <v>4.7983999999999999E-2</v>
      </c>
      <c r="Z7706" s="34">
        <v>0.14213600000000001</v>
      </c>
      <c r="AA7706" s="34">
        <v>0.88835399999999998</v>
      </c>
    </row>
    <row r="7707" spans="2:27" x14ac:dyDescent="0.2">
      <c r="B7707" s="13">
        <v>7699</v>
      </c>
      <c r="D7707" s="31">
        <v>148137</v>
      </c>
      <c r="E7707" s="32" t="s">
        <v>15455</v>
      </c>
      <c r="F7707" s="31" t="s">
        <v>15456</v>
      </c>
      <c r="G7707" s="31" t="s">
        <v>1625</v>
      </c>
      <c r="H7707" s="31" t="s">
        <v>30258</v>
      </c>
      <c r="I7707" s="3" t="s">
        <v>30277</v>
      </c>
      <c r="J7707" s="1">
        <v>6.7667300000000003E-3</v>
      </c>
      <c r="K7707" s="1">
        <v>-1.5651399999999999E-2</v>
      </c>
      <c r="L7707" s="1">
        <v>1.2300699999999999E-2</v>
      </c>
      <c r="M7707" s="1">
        <v>-8.8846299999999993E-3</v>
      </c>
      <c r="N7707" s="1">
        <v>3.4160699999999998E-3</v>
      </c>
      <c r="O7707" s="1">
        <v>7.9737299999999997E-2</v>
      </c>
      <c r="P7707" s="1">
        <v>-1.9942100000000001E-2</v>
      </c>
      <c r="Q7707" s="1">
        <v>-2.6610599999999998E-3</v>
      </c>
      <c r="R7707" s="1">
        <v>-1.7281000000000001E-2</v>
      </c>
      <c r="S7707" s="33">
        <v>0.99997499999999995</v>
      </c>
      <c r="T7707" s="34">
        <v>0.75428899999999999</v>
      </c>
      <c r="U7707" s="34">
        <v>0.73090699999999997</v>
      </c>
      <c r="V7707" s="34">
        <v>0.85989800000000005</v>
      </c>
      <c r="W7707" s="34">
        <v>0.93237899999999996</v>
      </c>
      <c r="X7707" s="34">
        <v>3.4979299999999998E-3</v>
      </c>
      <c r="Y7707" s="34">
        <v>5.3669599999999998E-2</v>
      </c>
      <c r="Z7707" s="34">
        <v>0.89285599999999998</v>
      </c>
      <c r="AA7707" s="34">
        <v>7.0314799999999997E-2</v>
      </c>
    </row>
    <row r="7708" spans="2:27" x14ac:dyDescent="0.2">
      <c r="B7708" s="13">
        <v>7700</v>
      </c>
      <c r="D7708" s="31">
        <v>286530</v>
      </c>
      <c r="E7708" s="32" t="s">
        <v>15457</v>
      </c>
      <c r="F7708" s="31" t="s">
        <v>15458</v>
      </c>
      <c r="G7708" s="31" t="s">
        <v>1625</v>
      </c>
      <c r="H7708" s="31" t="s">
        <v>30258</v>
      </c>
      <c r="I7708" s="3" t="s">
        <v>30141</v>
      </c>
      <c r="J7708" s="1">
        <v>-1.85243E-2</v>
      </c>
      <c r="K7708" s="1">
        <v>-8.66788E-2</v>
      </c>
      <c r="L7708" s="1">
        <v>-9.9774000000000002E-2</v>
      </c>
      <c r="M7708" s="1">
        <v>-0.105203</v>
      </c>
      <c r="N7708" s="1">
        <v>-0.20497699999999999</v>
      </c>
      <c r="O7708" s="1">
        <v>-0.174149</v>
      </c>
      <c r="P7708" s="1">
        <v>-0.242422</v>
      </c>
      <c r="Q7708" s="1">
        <v>-6.6544599999999995E-2</v>
      </c>
      <c r="R7708" s="1">
        <v>-0.17587700000000001</v>
      </c>
      <c r="S7708" s="33">
        <v>0.99997499999999995</v>
      </c>
      <c r="T7708" s="34">
        <v>0.251832</v>
      </c>
      <c r="U7708" s="34">
        <v>9.65086E-2</v>
      </c>
      <c r="V7708" s="34">
        <v>0.13339799999999999</v>
      </c>
      <c r="W7708" s="34">
        <v>1.4238499999999999E-3</v>
      </c>
      <c r="X7708" s="34">
        <v>0.24575</v>
      </c>
      <c r="Y7708" s="34">
        <v>7.0222900000000001E-8</v>
      </c>
      <c r="Z7708" s="34">
        <v>0.31286000000000003</v>
      </c>
      <c r="AA7708" s="34">
        <v>6.1393800000000003E-6</v>
      </c>
    </row>
    <row r="7709" spans="2:27" x14ac:dyDescent="0.2">
      <c r="B7709" s="13">
        <v>7701</v>
      </c>
      <c r="D7709" s="31">
        <v>526</v>
      </c>
      <c r="E7709" s="32" t="s">
        <v>15459</v>
      </c>
      <c r="F7709" s="31" t="s">
        <v>15460</v>
      </c>
      <c r="G7709" s="31" t="s">
        <v>1625</v>
      </c>
      <c r="H7709" s="31" t="s">
        <v>30258</v>
      </c>
      <c r="I7709" s="3" t="s">
        <v>30157</v>
      </c>
      <c r="J7709" s="1">
        <v>1.5696700000000001E-2</v>
      </c>
      <c r="K7709" s="1">
        <v>-5.8761400000000002E-3</v>
      </c>
      <c r="L7709" s="1">
        <v>2.3978800000000002E-2</v>
      </c>
      <c r="M7709" s="1">
        <v>9.8205800000000006E-3</v>
      </c>
      <c r="N7709" s="1">
        <v>3.37994E-2</v>
      </c>
      <c r="O7709" s="1">
        <v>-0.11162999999999999</v>
      </c>
      <c r="P7709" s="1">
        <v>2.8919799999999999E-2</v>
      </c>
      <c r="Q7709" s="1">
        <v>-7.3924699999999996E-2</v>
      </c>
      <c r="R7709" s="1">
        <v>0.10284500000000001</v>
      </c>
      <c r="S7709" s="33">
        <v>0.99997499999999995</v>
      </c>
      <c r="T7709" s="34">
        <v>0.94463200000000003</v>
      </c>
      <c r="U7709" s="34">
        <v>0.61997599999999997</v>
      </c>
      <c r="V7709" s="34">
        <v>0.89092300000000002</v>
      </c>
      <c r="W7709" s="34">
        <v>0.461835</v>
      </c>
      <c r="X7709" s="34">
        <v>2.3503300000000001E-2</v>
      </c>
      <c r="Y7709" s="34">
        <v>6.0702100000000002E-2</v>
      </c>
      <c r="Z7709" s="34">
        <v>2.3025300000000001E-4</v>
      </c>
      <c r="AA7709" s="34">
        <v>1.8954399999999998E-12</v>
      </c>
    </row>
    <row r="7710" spans="2:27" x14ac:dyDescent="0.2">
      <c r="B7710" s="13">
        <v>7702</v>
      </c>
      <c r="D7710" s="31">
        <v>151963</v>
      </c>
      <c r="E7710" s="32" t="s">
        <v>15461</v>
      </c>
      <c r="F7710" s="31" t="s">
        <v>15462</v>
      </c>
      <c r="G7710" s="31" t="s">
        <v>1625</v>
      </c>
      <c r="H7710" s="31" t="s">
        <v>30258</v>
      </c>
      <c r="I7710" s="3" t="s">
        <v>30366</v>
      </c>
      <c r="J7710" s="1">
        <v>1.9213699999999999E-3</v>
      </c>
      <c r="K7710" s="1">
        <v>0.14442199999999999</v>
      </c>
      <c r="L7710" s="1">
        <v>-7.4115399999999998E-2</v>
      </c>
      <c r="M7710" s="1">
        <v>0.146343</v>
      </c>
      <c r="N7710" s="1">
        <v>7.2227600000000003E-2</v>
      </c>
      <c r="O7710" s="1">
        <v>4.4010500000000001E-2</v>
      </c>
      <c r="P7710" s="1">
        <v>4.0442100000000002E-2</v>
      </c>
      <c r="Q7710" s="1">
        <v>5.8524199999999998E-2</v>
      </c>
      <c r="R7710" s="1">
        <v>-1.80821E-2</v>
      </c>
      <c r="S7710" s="33">
        <v>0.99997499999999995</v>
      </c>
      <c r="T7710" s="34">
        <v>1.7620199999999999E-2</v>
      </c>
      <c r="U7710" s="34">
        <v>0.113744</v>
      </c>
      <c r="V7710" s="34">
        <v>1.2208200000000001E-2</v>
      </c>
      <c r="W7710" s="34">
        <v>7.9237799999999997E-2</v>
      </c>
      <c r="X7710" s="34">
        <v>0.61410500000000001</v>
      </c>
      <c r="Y7710" s="34">
        <v>0.114124</v>
      </c>
      <c r="Z7710" s="34">
        <v>0.119226</v>
      </c>
      <c r="AA7710" s="34">
        <v>0.52020999999999995</v>
      </c>
    </row>
    <row r="7711" spans="2:27" x14ac:dyDescent="0.2">
      <c r="B7711" s="13">
        <v>7703</v>
      </c>
      <c r="D7711" s="31">
        <v>117246</v>
      </c>
      <c r="E7711" s="32" t="s">
        <v>15463</v>
      </c>
      <c r="F7711" s="31" t="s">
        <v>15464</v>
      </c>
      <c r="G7711" s="31" t="s">
        <v>1625</v>
      </c>
      <c r="H7711" s="31" t="s">
        <v>30258</v>
      </c>
      <c r="I7711" s="3" t="s">
        <v>30171</v>
      </c>
      <c r="J7711" s="1">
        <v>7.34646E-3</v>
      </c>
      <c r="K7711" s="1">
        <v>7.0872500000000005E-2</v>
      </c>
      <c r="L7711" s="1">
        <v>-4.0309999999999999E-2</v>
      </c>
      <c r="M7711" s="1">
        <v>7.8218999999999997E-2</v>
      </c>
      <c r="N7711" s="1">
        <v>3.7908999999999998E-2</v>
      </c>
      <c r="O7711" s="1">
        <v>3.3886699999999999E-2</v>
      </c>
      <c r="P7711" s="1">
        <v>2.9606899999999998E-2</v>
      </c>
      <c r="Q7711" s="1">
        <v>5.7904799999999999E-2</v>
      </c>
      <c r="R7711" s="1">
        <v>-2.8297900000000001E-2</v>
      </c>
      <c r="S7711" s="33">
        <v>0.99997499999999995</v>
      </c>
      <c r="T7711" s="34">
        <v>9.9118800000000007E-2</v>
      </c>
      <c r="U7711" s="34">
        <v>0.24532100000000001</v>
      </c>
      <c r="V7711" s="34">
        <v>5.54785E-2</v>
      </c>
      <c r="W7711" s="34">
        <v>0.21848999999999999</v>
      </c>
      <c r="X7711" s="34">
        <v>7.3455099999999995E-2</v>
      </c>
      <c r="Y7711" s="34">
        <v>7.7420299999999996E-3</v>
      </c>
      <c r="Z7711" s="34">
        <v>1.55511E-4</v>
      </c>
      <c r="AA7711" s="34">
        <v>8.0580900000000004E-3</v>
      </c>
    </row>
    <row r="7712" spans="2:27" x14ac:dyDescent="0.2">
      <c r="B7712" s="13">
        <v>7704</v>
      </c>
      <c r="D7712" s="31">
        <v>9093</v>
      </c>
      <c r="E7712" s="32" t="s">
        <v>15465</v>
      </c>
      <c r="F7712" s="31" t="s">
        <v>15466</v>
      </c>
      <c r="G7712" s="31" t="s">
        <v>1625</v>
      </c>
      <c r="H7712" s="31" t="s">
        <v>30258</v>
      </c>
      <c r="I7712" s="3" t="s">
        <v>30269</v>
      </c>
      <c r="J7712" s="1">
        <v>-5.9076199999999999E-4</v>
      </c>
      <c r="K7712" s="1">
        <v>1.6921800000000001E-2</v>
      </c>
      <c r="L7712" s="1">
        <v>-1.7373199999999998E-2</v>
      </c>
      <c r="M7712" s="1">
        <v>1.6330999999999998E-2</v>
      </c>
      <c r="N7712" s="1">
        <v>-1.04218E-3</v>
      </c>
      <c r="O7712" s="1">
        <v>-5.0085400000000002E-2</v>
      </c>
      <c r="P7712" s="1">
        <v>4.4384300000000002E-2</v>
      </c>
      <c r="Q7712" s="1">
        <v>3.5765499999999999E-2</v>
      </c>
      <c r="R7712" s="1">
        <v>8.6188099999999993E-3</v>
      </c>
      <c r="S7712" s="33">
        <v>0.99997499999999995</v>
      </c>
      <c r="T7712" s="34">
        <v>0.61966299999999996</v>
      </c>
      <c r="U7712" s="34">
        <v>0.47955599999999998</v>
      </c>
      <c r="V7712" s="34">
        <v>0.60970500000000005</v>
      </c>
      <c r="W7712" s="34">
        <v>0.97361799999999998</v>
      </c>
      <c r="X7712" s="34">
        <v>0.113258</v>
      </c>
      <c r="Y7712" s="34">
        <v>5.6957199999999997E-5</v>
      </c>
      <c r="Z7712" s="34">
        <v>1.9466600000000001E-2</v>
      </c>
      <c r="AA7712" s="34">
        <v>0.44995000000000002</v>
      </c>
    </row>
    <row r="7713" spans="2:27" x14ac:dyDescent="0.2">
      <c r="B7713" s="13">
        <v>7705</v>
      </c>
      <c r="D7713" s="31">
        <v>653232</v>
      </c>
      <c r="E7713" s="32" t="s">
        <v>15467</v>
      </c>
      <c r="F7713" s="31" t="s">
        <v>1651</v>
      </c>
      <c r="G7713" s="31" t="s">
        <v>1671</v>
      </c>
      <c r="H7713" s="31" t="s">
        <v>30258</v>
      </c>
      <c r="I7713" s="3" t="s">
        <v>30315</v>
      </c>
      <c r="J7713" s="1">
        <v>-5.2222099999999997E-3</v>
      </c>
      <c r="K7713" s="1">
        <v>7.7027299999999996E-3</v>
      </c>
      <c r="L7713" s="1">
        <v>9.6172999999999995E-2</v>
      </c>
      <c r="M7713" s="1">
        <v>1.9577900000000001E-4</v>
      </c>
      <c r="N7713" s="1">
        <v>4.7523900000000001E-2</v>
      </c>
      <c r="O7713" s="1">
        <v>1.52599E-2</v>
      </c>
      <c r="P7713" s="1">
        <v>0</v>
      </c>
      <c r="Q7713" s="1">
        <v>0</v>
      </c>
      <c r="R7713" s="1">
        <v>0</v>
      </c>
      <c r="S7713" s="33">
        <v>0.99997499999999995</v>
      </c>
      <c r="T7713" s="34">
        <v>1.4753499999999999E-2</v>
      </c>
      <c r="U7713" s="34">
        <v>5.6901399999999998E-3</v>
      </c>
      <c r="V7713" s="34">
        <v>7.9527999999999995E-3</v>
      </c>
      <c r="W7713" s="34">
        <v>1.10603E-2</v>
      </c>
      <c r="X7713" s="34">
        <v>3.7324000000000003E-2</v>
      </c>
      <c r="Y7713" s="34">
        <v>1</v>
      </c>
      <c r="Z7713" s="34">
        <v>1</v>
      </c>
      <c r="AA7713" s="34">
        <v>1</v>
      </c>
    </row>
    <row r="7714" spans="2:27" x14ac:dyDescent="0.2">
      <c r="B7714" s="13">
        <v>7706</v>
      </c>
      <c r="D7714" s="31">
        <v>90861</v>
      </c>
      <c r="E7714" s="32" t="s">
        <v>15468</v>
      </c>
      <c r="F7714" s="31" t="s">
        <v>15469</v>
      </c>
      <c r="G7714" s="31" t="s">
        <v>1625</v>
      </c>
      <c r="H7714" s="31" t="s">
        <v>30258</v>
      </c>
      <c r="I7714" s="3" t="s">
        <v>30269</v>
      </c>
      <c r="J7714" s="1">
        <v>-1.02808E-4</v>
      </c>
      <c r="K7714" s="1">
        <v>-2.3368E-3</v>
      </c>
      <c r="L7714" s="1">
        <v>2.7859700000000001E-2</v>
      </c>
      <c r="M7714" s="1">
        <v>-2.43961E-3</v>
      </c>
      <c r="N7714" s="1">
        <v>2.5420100000000001E-2</v>
      </c>
      <c r="O7714" s="1">
        <v>0</v>
      </c>
      <c r="P7714" s="1">
        <v>3.52559E-2</v>
      </c>
      <c r="Q7714" s="1">
        <v>3.2860100000000003E-2</v>
      </c>
      <c r="R7714" s="1">
        <v>2.39588E-3</v>
      </c>
      <c r="S7714" s="33">
        <v>0.99997499999999995</v>
      </c>
      <c r="T7714" s="34">
        <v>0.97219900000000004</v>
      </c>
      <c r="U7714" s="34">
        <v>0.45032699999999998</v>
      </c>
      <c r="V7714" s="34">
        <v>0.96740899999999996</v>
      </c>
      <c r="W7714" s="34">
        <v>0.48235099999999997</v>
      </c>
      <c r="X7714" s="34">
        <v>1</v>
      </c>
      <c r="Y7714" s="34">
        <v>1.6173700000000001E-5</v>
      </c>
      <c r="Z7714" s="34">
        <v>3.11553E-3</v>
      </c>
      <c r="AA7714" s="34">
        <v>0.79253499999999999</v>
      </c>
    </row>
    <row r="7715" spans="2:27" x14ac:dyDescent="0.2">
      <c r="B7715" s="13">
        <v>7707</v>
      </c>
      <c r="D7715" s="31">
        <v>89941</v>
      </c>
      <c r="E7715" s="32" t="s">
        <v>15470</v>
      </c>
      <c r="F7715" s="31" t="s">
        <v>15471</v>
      </c>
      <c r="G7715" s="31" t="s">
        <v>1625</v>
      </c>
      <c r="H7715" s="31" t="s">
        <v>30258</v>
      </c>
      <c r="I7715" s="3" t="s">
        <v>30184</v>
      </c>
      <c r="J7715" s="1">
        <v>1.80233E-3</v>
      </c>
      <c r="K7715" s="1">
        <v>-0.104208</v>
      </c>
      <c r="L7715" s="1">
        <v>1.5755100000000001E-2</v>
      </c>
      <c r="M7715" s="1">
        <v>-0.102406</v>
      </c>
      <c r="N7715" s="1">
        <v>-8.6650599999999994E-2</v>
      </c>
      <c r="O7715" s="1">
        <v>-1.1905000000000001E-2</v>
      </c>
      <c r="P7715" s="1">
        <v>3.3466299999999997E-2</v>
      </c>
      <c r="Q7715" s="1">
        <v>6.0828100000000003E-2</v>
      </c>
      <c r="R7715" s="1">
        <v>-2.7361799999999999E-2</v>
      </c>
      <c r="S7715" s="33">
        <v>0.99997499999999995</v>
      </c>
      <c r="T7715" s="34">
        <v>3.36271E-2</v>
      </c>
      <c r="U7715" s="34">
        <v>0.71182199999999995</v>
      </c>
      <c r="V7715" s="34">
        <v>2.8708000000000001E-2</v>
      </c>
      <c r="W7715" s="34">
        <v>1.8607800000000001E-2</v>
      </c>
      <c r="X7715" s="34">
        <v>0.60120799999999996</v>
      </c>
      <c r="Y7715" s="34">
        <v>2.1405399999999998E-3</v>
      </c>
      <c r="Z7715" s="34">
        <v>5.47857E-5</v>
      </c>
      <c r="AA7715" s="34">
        <v>9.2653500000000003E-3</v>
      </c>
    </row>
    <row r="7716" spans="2:27" x14ac:dyDescent="0.2">
      <c r="B7716" s="13">
        <v>7708</v>
      </c>
      <c r="D7716" s="31">
        <v>25898</v>
      </c>
      <c r="E7716" s="32" t="s">
        <v>15472</v>
      </c>
      <c r="F7716" s="31" t="s">
        <v>15473</v>
      </c>
      <c r="G7716" s="31" t="s">
        <v>1625</v>
      </c>
      <c r="H7716" s="31" t="s">
        <v>30258</v>
      </c>
      <c r="I7716" s="3" t="s">
        <v>30230</v>
      </c>
      <c r="J7716" s="1">
        <v>-9.2134000000000001E-3</v>
      </c>
      <c r="K7716" s="1">
        <v>-7.3272600000000004E-3</v>
      </c>
      <c r="L7716" s="1">
        <v>8.1489300000000001E-2</v>
      </c>
      <c r="M7716" s="1">
        <v>-1.6540699999999998E-2</v>
      </c>
      <c r="N7716" s="1">
        <v>6.4948599999999995E-2</v>
      </c>
      <c r="O7716" s="1">
        <v>0.119042</v>
      </c>
      <c r="P7716" s="1">
        <v>-9.2411999999999995E-4</v>
      </c>
      <c r="Q7716" s="1">
        <v>2.1611499999999999E-2</v>
      </c>
      <c r="R7716" s="1">
        <v>-2.2535699999999999E-2</v>
      </c>
      <c r="S7716" s="33">
        <v>0.99997499999999995</v>
      </c>
      <c r="T7716" s="34">
        <v>0.90911799999999998</v>
      </c>
      <c r="U7716" s="34">
        <v>3.0197999999999999E-2</v>
      </c>
      <c r="V7716" s="34">
        <v>0.75386200000000003</v>
      </c>
      <c r="W7716" s="34">
        <v>8.0138000000000001E-2</v>
      </c>
      <c r="X7716" s="34">
        <v>8.8778399999999997E-3</v>
      </c>
      <c r="Y7716" s="34">
        <v>0.92881000000000002</v>
      </c>
      <c r="Z7716" s="34">
        <v>6.7727800000000005E-2</v>
      </c>
      <c r="AA7716" s="34">
        <v>3.8661300000000002E-3</v>
      </c>
    </row>
    <row r="7717" spans="2:27" x14ac:dyDescent="0.2">
      <c r="B7717" s="13">
        <v>7709</v>
      </c>
      <c r="D7717" s="31">
        <v>4245</v>
      </c>
      <c r="E7717" s="32" t="s">
        <v>15474</v>
      </c>
      <c r="F7717" s="31" t="s">
        <v>15475</v>
      </c>
      <c r="G7717" s="31" t="s">
        <v>1625</v>
      </c>
      <c r="H7717" s="31" t="s">
        <v>30258</v>
      </c>
      <c r="I7717" s="3" t="s">
        <v>30269</v>
      </c>
      <c r="J7717" s="1">
        <v>4.8286300000000004E-3</v>
      </c>
      <c r="K7717" s="1">
        <v>-1.7749600000000001E-2</v>
      </c>
      <c r="L7717" s="1">
        <v>3.1917500000000001E-2</v>
      </c>
      <c r="M7717" s="1">
        <v>-1.2921E-2</v>
      </c>
      <c r="N7717" s="1">
        <v>1.8996499999999999E-2</v>
      </c>
      <c r="O7717" s="1">
        <v>-3.26498E-2</v>
      </c>
      <c r="P7717" s="1">
        <v>5.3962999999999997E-2</v>
      </c>
      <c r="Q7717" s="1">
        <v>4.7667000000000001E-2</v>
      </c>
      <c r="R7717" s="1">
        <v>6.2960400000000001E-3</v>
      </c>
      <c r="S7717" s="33">
        <v>0.99997499999999995</v>
      </c>
      <c r="T7717" s="34">
        <v>0.76391600000000004</v>
      </c>
      <c r="U7717" s="34">
        <v>0.409217</v>
      </c>
      <c r="V7717" s="34">
        <v>0.820855</v>
      </c>
      <c r="W7717" s="34">
        <v>0.63095800000000002</v>
      </c>
      <c r="X7717" s="34">
        <v>0.55717499999999998</v>
      </c>
      <c r="Y7717" s="34">
        <v>7.4129600000000001E-4</v>
      </c>
      <c r="Z7717" s="34">
        <v>3.4924499999999997E-2</v>
      </c>
      <c r="AA7717" s="34">
        <v>0.72313700000000003</v>
      </c>
    </row>
    <row r="7718" spans="2:27" x14ac:dyDescent="0.2">
      <c r="B7718" s="13">
        <v>7710</v>
      </c>
      <c r="D7718" s="31">
        <v>144193</v>
      </c>
      <c r="E7718" s="32" t="s">
        <v>15476</v>
      </c>
      <c r="F7718" s="31" t="s">
        <v>15477</v>
      </c>
      <c r="G7718" s="31" t="s">
        <v>1625</v>
      </c>
      <c r="H7718" s="31" t="s">
        <v>30258</v>
      </c>
      <c r="I7718" s="3" t="s">
        <v>30128</v>
      </c>
      <c r="J7718" s="1">
        <v>-1.08821E-2</v>
      </c>
      <c r="K7718" s="1">
        <v>2.2699899999999999E-2</v>
      </c>
      <c r="L7718" s="1">
        <v>-1.05784E-2</v>
      </c>
      <c r="M7718" s="1">
        <v>1.18178E-2</v>
      </c>
      <c r="N7718" s="1">
        <v>1.2393899999999999E-3</v>
      </c>
      <c r="O7718" s="1">
        <v>3.8942299999999999E-2</v>
      </c>
      <c r="P7718" s="1">
        <v>2.6698599999999999E-2</v>
      </c>
      <c r="Q7718" s="1">
        <v>6.6554000000000002E-2</v>
      </c>
      <c r="R7718" s="1">
        <v>-3.9855399999999999E-2</v>
      </c>
      <c r="S7718" s="33">
        <v>0.99997499999999995</v>
      </c>
      <c r="T7718" s="34">
        <v>0.80315999999999999</v>
      </c>
      <c r="U7718" s="34">
        <v>0.87702599999999997</v>
      </c>
      <c r="V7718" s="34">
        <v>0.89613600000000004</v>
      </c>
      <c r="W7718" s="34">
        <v>0.98629900000000004</v>
      </c>
      <c r="X7718" s="34">
        <v>0.23339599999999999</v>
      </c>
      <c r="Y7718" s="34">
        <v>9.7678200000000007E-2</v>
      </c>
      <c r="Z7718" s="34">
        <v>2.42209E-3</v>
      </c>
      <c r="AA7718" s="34">
        <v>9.6310500000000004E-3</v>
      </c>
    </row>
    <row r="7719" spans="2:27" x14ac:dyDescent="0.2">
      <c r="B7719" s="13">
        <v>7711</v>
      </c>
      <c r="D7719" s="31">
        <v>7284</v>
      </c>
      <c r="E7719" s="32" t="s">
        <v>15478</v>
      </c>
      <c r="F7719" s="31" t="s">
        <v>15479</v>
      </c>
      <c r="G7719" s="31" t="s">
        <v>1625</v>
      </c>
      <c r="H7719" s="31" t="s">
        <v>30258</v>
      </c>
      <c r="I7719" s="3" t="s">
        <v>30139</v>
      </c>
      <c r="J7719" s="1">
        <v>-9.1909399999999997E-4</v>
      </c>
      <c r="K7719" s="1">
        <v>-4.67616E-2</v>
      </c>
      <c r="L7719" s="1">
        <v>1.6581200000000001E-2</v>
      </c>
      <c r="M7719" s="1">
        <v>-4.7680699999999999E-2</v>
      </c>
      <c r="N7719" s="1">
        <v>-3.1099499999999999E-2</v>
      </c>
      <c r="O7719" s="1">
        <v>-9.3371700000000005E-3</v>
      </c>
      <c r="P7719" s="1">
        <v>-3.5964299999999998E-2</v>
      </c>
      <c r="Q7719" s="1">
        <v>5.6543000000000001E-3</v>
      </c>
      <c r="R7719" s="1">
        <v>-4.1618599999999999E-2</v>
      </c>
      <c r="S7719" s="33">
        <v>0.99997499999999995</v>
      </c>
      <c r="T7719" s="34">
        <v>0.28806100000000001</v>
      </c>
      <c r="U7719" s="34">
        <v>0.65183500000000005</v>
      </c>
      <c r="V7719" s="34">
        <v>0.24712400000000001</v>
      </c>
      <c r="W7719" s="34">
        <v>0.34449000000000002</v>
      </c>
      <c r="X7719" s="34">
        <v>0.74435300000000004</v>
      </c>
      <c r="Y7719" s="34">
        <v>4.7260899999999997E-4</v>
      </c>
      <c r="Z7719" s="34">
        <v>0.760301</v>
      </c>
      <c r="AA7719" s="34">
        <v>1.5365500000000001E-5</v>
      </c>
    </row>
    <row r="7720" spans="2:27" x14ac:dyDescent="0.2">
      <c r="B7720" s="13">
        <v>7712</v>
      </c>
      <c r="D7720" s="31">
        <v>7450</v>
      </c>
      <c r="E7720" s="32" t="s">
        <v>15480</v>
      </c>
      <c r="F7720" s="31" t="s">
        <v>15481</v>
      </c>
      <c r="G7720" s="31" t="s">
        <v>1625</v>
      </c>
      <c r="H7720" s="31" t="s">
        <v>30258</v>
      </c>
      <c r="I7720" s="3" t="s">
        <v>30153</v>
      </c>
      <c r="J7720" s="1">
        <v>2.1304799999999999E-2</v>
      </c>
      <c r="K7720" s="1">
        <v>2.6508899999999998E-2</v>
      </c>
      <c r="L7720" s="1">
        <v>-0.17361399999999999</v>
      </c>
      <c r="M7720" s="1">
        <v>4.7813700000000001E-2</v>
      </c>
      <c r="N7720" s="1">
        <v>-0.1258</v>
      </c>
      <c r="O7720" s="1">
        <v>-0.15421499999999999</v>
      </c>
      <c r="P7720" s="1">
        <v>0.119607</v>
      </c>
      <c r="Q7720" s="1">
        <v>-5.62335E-3</v>
      </c>
      <c r="R7720" s="1">
        <v>0.12523000000000001</v>
      </c>
      <c r="S7720" s="33">
        <v>0.99997499999999995</v>
      </c>
      <c r="T7720" s="34">
        <v>0.89768000000000003</v>
      </c>
      <c r="U7720" s="34">
        <v>0.14408099999999999</v>
      </c>
      <c r="V7720" s="34">
        <v>0.78458399999999995</v>
      </c>
      <c r="W7720" s="34">
        <v>0.29722399999999999</v>
      </c>
      <c r="X7720" s="34">
        <v>2.31715E-3</v>
      </c>
      <c r="Y7720" s="34">
        <v>1.93418E-14</v>
      </c>
      <c r="Z7720" s="34">
        <v>0.82331500000000002</v>
      </c>
      <c r="AA7720" s="34">
        <v>2.54253E-17</v>
      </c>
    </row>
    <row r="7721" spans="2:27" x14ac:dyDescent="0.2">
      <c r="B7721" s="13">
        <v>7713</v>
      </c>
      <c r="D7721" s="31">
        <v>3692</v>
      </c>
      <c r="E7721" s="32" t="s">
        <v>15482</v>
      </c>
      <c r="F7721" s="31" t="s">
        <v>15483</v>
      </c>
      <c r="G7721" s="31" t="s">
        <v>1625</v>
      </c>
      <c r="H7721" s="31" t="s">
        <v>30258</v>
      </c>
      <c r="I7721" s="3" t="s">
        <v>30206</v>
      </c>
      <c r="J7721" s="1">
        <v>-1.4363100000000001E-3</v>
      </c>
      <c r="K7721" s="1">
        <v>-8.9056999999999997E-2</v>
      </c>
      <c r="L7721" s="1">
        <v>0.118049</v>
      </c>
      <c r="M7721" s="1">
        <v>-9.0493299999999999E-2</v>
      </c>
      <c r="N7721" s="1">
        <v>9.2704599999999995E-3</v>
      </c>
      <c r="O7721" s="1">
        <v>-4.6877200000000001E-2</v>
      </c>
      <c r="P7721" s="1">
        <v>-4.1145399999999999E-2</v>
      </c>
      <c r="Q7721" s="1">
        <v>4.8057300000000002E-3</v>
      </c>
      <c r="R7721" s="1">
        <v>-4.5951100000000002E-2</v>
      </c>
      <c r="S7721" s="33">
        <v>0.99997499999999995</v>
      </c>
      <c r="T7721" s="34">
        <v>4.4559399999999999E-2</v>
      </c>
      <c r="U7721" s="34">
        <v>5.8264299999999996E-3</v>
      </c>
      <c r="V7721" s="34">
        <v>3.1543300000000003E-2</v>
      </c>
      <c r="W7721" s="34">
        <v>0.83445800000000003</v>
      </c>
      <c r="X7721" s="34">
        <v>2.9174599999999998E-2</v>
      </c>
      <c r="Y7721" s="34">
        <v>1.37054E-3</v>
      </c>
      <c r="Z7721" s="34">
        <v>0.84368799999999999</v>
      </c>
      <c r="AA7721" s="34">
        <v>1.2507100000000001E-4</v>
      </c>
    </row>
    <row r="7722" spans="2:27" x14ac:dyDescent="0.2">
      <c r="B7722" s="13">
        <v>7714</v>
      </c>
      <c r="D7722" s="31">
        <v>5538</v>
      </c>
      <c r="E7722" s="32" t="s">
        <v>15484</v>
      </c>
      <c r="F7722" s="31" t="s">
        <v>15485</v>
      </c>
      <c r="G7722" s="31" t="s">
        <v>1625</v>
      </c>
      <c r="H7722" s="31" t="s">
        <v>30258</v>
      </c>
      <c r="I7722" s="3" t="s">
        <v>30153</v>
      </c>
      <c r="J7722" s="1">
        <v>-2.1057900000000002E-3</v>
      </c>
      <c r="K7722" s="1">
        <v>2.31256E-2</v>
      </c>
      <c r="L7722" s="34">
        <v>-1.3334400000000001E-5</v>
      </c>
      <c r="M7722" s="1">
        <v>2.1019800000000002E-2</v>
      </c>
      <c r="N7722" s="1">
        <v>2.1006500000000001E-2</v>
      </c>
      <c r="O7722" s="1">
        <v>-0.122113</v>
      </c>
      <c r="P7722" s="1">
        <v>4.5608299999999997E-2</v>
      </c>
      <c r="Q7722" s="1">
        <v>5.2861200000000001E-3</v>
      </c>
      <c r="R7722" s="1">
        <v>4.03221E-2</v>
      </c>
      <c r="S7722" s="33">
        <v>0.99997499999999995</v>
      </c>
      <c r="T7722" s="34">
        <v>0.705484</v>
      </c>
      <c r="U7722" s="34">
        <v>0.99983100000000003</v>
      </c>
      <c r="V7722" s="34">
        <v>0.71312200000000003</v>
      </c>
      <c r="W7722" s="34">
        <v>0.62242200000000003</v>
      </c>
      <c r="X7722" s="34">
        <v>9.2021299999999993E-3</v>
      </c>
      <c r="Y7722" s="34">
        <v>3.5852900000000001E-3</v>
      </c>
      <c r="Z7722" s="34">
        <v>0.85953800000000002</v>
      </c>
      <c r="AA7722" s="34">
        <v>5.5913200000000003E-3</v>
      </c>
    </row>
    <row r="7723" spans="2:27" x14ac:dyDescent="0.2">
      <c r="B7723" s="13">
        <v>7715</v>
      </c>
      <c r="D7723" s="31">
        <v>10235</v>
      </c>
      <c r="E7723" s="32" t="s">
        <v>15486</v>
      </c>
      <c r="F7723" s="31" t="s">
        <v>15487</v>
      </c>
      <c r="G7723" s="31" t="s">
        <v>1625</v>
      </c>
      <c r="H7723" s="31" t="s">
        <v>30258</v>
      </c>
      <c r="I7723" s="3" t="s">
        <v>30144</v>
      </c>
      <c r="J7723" s="1">
        <v>1.5210899999999999E-2</v>
      </c>
      <c r="K7723" s="1">
        <v>-7.4113800000000004E-3</v>
      </c>
      <c r="L7723" s="1">
        <v>-0.159998</v>
      </c>
      <c r="M7723" s="1">
        <v>7.7994900000000001E-3</v>
      </c>
      <c r="N7723" s="1">
        <v>-0.152199</v>
      </c>
      <c r="O7723" s="1">
        <v>-7.38399E-2</v>
      </c>
      <c r="P7723" s="1">
        <v>5.2388700000000003E-2</v>
      </c>
      <c r="Q7723" s="1">
        <v>0.110192</v>
      </c>
      <c r="R7723" s="1">
        <v>-5.7803100000000003E-2</v>
      </c>
      <c r="S7723" s="33">
        <v>0.99997499999999995</v>
      </c>
      <c r="T7723" s="34">
        <v>0.952044</v>
      </c>
      <c r="U7723" s="34">
        <v>2.0630200000000001E-2</v>
      </c>
      <c r="V7723" s="34">
        <v>0.94377500000000003</v>
      </c>
      <c r="W7723" s="34">
        <v>2.5881700000000001E-2</v>
      </c>
      <c r="X7723" s="34">
        <v>7.8889600000000004E-3</v>
      </c>
      <c r="Y7723" s="34">
        <v>2.32962E-2</v>
      </c>
      <c r="Z7723" s="34">
        <v>6.0695699999999998E-4</v>
      </c>
      <c r="AA7723" s="34">
        <v>1.1300599999999999E-2</v>
      </c>
    </row>
    <row r="7724" spans="2:27" x14ac:dyDescent="0.2">
      <c r="B7724" s="13">
        <v>7716</v>
      </c>
      <c r="D7724" s="31">
        <v>222236</v>
      </c>
      <c r="E7724" s="32" t="s">
        <v>15488</v>
      </c>
      <c r="F7724" s="31" t="s">
        <v>15489</v>
      </c>
      <c r="G7724" s="31" t="s">
        <v>1625</v>
      </c>
      <c r="H7724" s="31" t="s">
        <v>30258</v>
      </c>
      <c r="I7724" s="3" t="s">
        <v>1618</v>
      </c>
      <c r="J7724" s="1">
        <v>1.18592E-2</v>
      </c>
      <c r="K7724" s="1">
        <v>7.5700199999999995E-2</v>
      </c>
      <c r="L7724" s="1">
        <v>-3.3213300000000001E-2</v>
      </c>
      <c r="M7724" s="1">
        <v>8.7559399999999996E-2</v>
      </c>
      <c r="N7724" s="1">
        <v>5.4346199999999997E-2</v>
      </c>
      <c r="O7724" s="1">
        <v>-7.0393399999999995E-2</v>
      </c>
      <c r="P7724" s="1">
        <v>5.1173099999999999E-3</v>
      </c>
      <c r="Q7724" s="1">
        <v>-2.1526199999999999E-2</v>
      </c>
      <c r="R7724" s="1">
        <v>2.6643500000000001E-2</v>
      </c>
      <c r="S7724" s="33">
        <v>0.99997499999999995</v>
      </c>
      <c r="T7724" s="34">
        <v>0.110434</v>
      </c>
      <c r="U7724" s="34">
        <v>0.40267500000000001</v>
      </c>
      <c r="V7724" s="34">
        <v>5.2261000000000002E-2</v>
      </c>
      <c r="W7724" s="34">
        <v>0.10566300000000001</v>
      </c>
      <c r="X7724" s="34">
        <v>9.9302399999999999E-2</v>
      </c>
      <c r="Y7724" s="34">
        <v>0.70247599999999999</v>
      </c>
      <c r="Z7724" s="34">
        <v>0.19883700000000001</v>
      </c>
      <c r="AA7724" s="34">
        <v>9.2086000000000008E-3</v>
      </c>
    </row>
    <row r="7725" spans="2:27" x14ac:dyDescent="0.2">
      <c r="B7725" s="13">
        <v>7717</v>
      </c>
      <c r="D7725" s="31">
        <v>10287</v>
      </c>
      <c r="E7725" s="32" t="s">
        <v>15490</v>
      </c>
      <c r="F7725" s="31" t="s">
        <v>15491</v>
      </c>
      <c r="G7725" s="31" t="s">
        <v>1625</v>
      </c>
      <c r="H7725" s="31" t="s">
        <v>30258</v>
      </c>
      <c r="I7725" s="3" t="s">
        <v>30274</v>
      </c>
      <c r="J7725" s="1">
        <v>8.3463700000000005E-3</v>
      </c>
      <c r="K7725" s="1">
        <v>-7.9684500000000005E-2</v>
      </c>
      <c r="L7725" s="1">
        <v>4.6364200000000001E-2</v>
      </c>
      <c r="M7725" s="1">
        <v>-7.1338100000000002E-2</v>
      </c>
      <c r="N7725" s="1">
        <v>-2.4974E-2</v>
      </c>
      <c r="O7725" s="1">
        <v>-7.6091000000000006E-2</v>
      </c>
      <c r="P7725" s="1">
        <v>-5.1681699999999997E-2</v>
      </c>
      <c r="Q7725" s="1">
        <v>-8.4143200000000001E-2</v>
      </c>
      <c r="R7725" s="1">
        <v>3.2461499999999997E-2</v>
      </c>
      <c r="S7725" s="33">
        <v>0.99997499999999995</v>
      </c>
      <c r="T7725" s="34">
        <v>0.185248</v>
      </c>
      <c r="U7725" s="34">
        <v>0.33590900000000001</v>
      </c>
      <c r="V7725" s="34">
        <v>0.21534</v>
      </c>
      <c r="W7725" s="34">
        <v>0.60664099999999999</v>
      </c>
      <c r="X7725" s="34">
        <v>3.3433299999999998E-3</v>
      </c>
      <c r="Y7725" s="34">
        <v>8.5371700000000002E-3</v>
      </c>
      <c r="Z7725" s="34">
        <v>1.20415E-3</v>
      </c>
      <c r="AA7725" s="34">
        <v>6.32162E-2</v>
      </c>
    </row>
    <row r="7726" spans="2:27" x14ac:dyDescent="0.2">
      <c r="B7726" s="13">
        <v>7718</v>
      </c>
      <c r="D7726" s="31">
        <v>203562</v>
      </c>
      <c r="E7726" s="32" t="s">
        <v>15492</v>
      </c>
      <c r="F7726" s="31" t="s">
        <v>15493</v>
      </c>
      <c r="G7726" s="31" t="s">
        <v>1625</v>
      </c>
      <c r="H7726" s="31" t="s">
        <v>30258</v>
      </c>
      <c r="I7726" s="3" t="s">
        <v>30287</v>
      </c>
      <c r="J7726" s="1">
        <v>-1.4750299999999999E-2</v>
      </c>
      <c r="K7726" s="1">
        <v>0.14924699999999999</v>
      </c>
      <c r="L7726" s="1">
        <v>-5.46426E-2</v>
      </c>
      <c r="M7726" s="1">
        <v>0.13449700000000001</v>
      </c>
      <c r="N7726" s="1">
        <v>7.9853999999999994E-2</v>
      </c>
      <c r="O7726" s="1">
        <v>1.6902500000000001E-2</v>
      </c>
      <c r="P7726" s="1">
        <v>1.0925799999999999E-2</v>
      </c>
      <c r="Q7726" s="1">
        <v>7.4526599999999998E-3</v>
      </c>
      <c r="R7726" s="1">
        <v>3.4731699999999998E-3</v>
      </c>
      <c r="S7726" s="33">
        <v>0.99997499999999995</v>
      </c>
      <c r="T7726" s="34">
        <v>5.59649E-3</v>
      </c>
      <c r="U7726" s="34">
        <v>0.17646200000000001</v>
      </c>
      <c r="V7726" s="34">
        <v>7.4708200000000004E-3</v>
      </c>
      <c r="W7726" s="34">
        <v>2.1365800000000001E-2</v>
      </c>
      <c r="X7726" s="34">
        <v>0.84350599999999998</v>
      </c>
      <c r="Y7726" s="34">
        <v>0.28673599999999999</v>
      </c>
      <c r="Z7726" s="34">
        <v>0.65484799999999999</v>
      </c>
      <c r="AA7726" s="34">
        <v>0.74246299999999998</v>
      </c>
    </row>
    <row r="7727" spans="2:27" x14ac:dyDescent="0.2">
      <c r="B7727" s="13">
        <v>7719</v>
      </c>
      <c r="D7727" s="31">
        <v>146059</v>
      </c>
      <c r="E7727" s="32" t="s">
        <v>15494</v>
      </c>
      <c r="F7727" s="31" t="s">
        <v>15495</v>
      </c>
      <c r="G7727" s="31" t="s">
        <v>1625</v>
      </c>
      <c r="H7727" s="31" t="s">
        <v>30258</v>
      </c>
      <c r="I7727" s="3" t="s">
        <v>30295</v>
      </c>
      <c r="J7727" s="1">
        <v>2.7828800000000002E-3</v>
      </c>
      <c r="K7727" s="1">
        <v>4.56844E-2</v>
      </c>
      <c r="L7727" s="1">
        <v>-0.127884</v>
      </c>
      <c r="M7727" s="1">
        <v>4.8467299999999998E-2</v>
      </c>
      <c r="N7727" s="1">
        <v>-7.9416700000000007E-2</v>
      </c>
      <c r="O7727" s="1">
        <v>-3.5323199999999998E-3</v>
      </c>
      <c r="P7727" s="1">
        <v>-1.4028199999999999E-2</v>
      </c>
      <c r="Q7727" s="1">
        <v>-1.0381100000000001E-2</v>
      </c>
      <c r="R7727" s="1">
        <v>-3.6471899999999998E-3</v>
      </c>
      <c r="S7727" s="33">
        <v>0.99997499999999995</v>
      </c>
      <c r="T7727" s="34">
        <v>0.29814600000000002</v>
      </c>
      <c r="U7727" s="34">
        <v>7.7129200000000003E-4</v>
      </c>
      <c r="V7727" s="34">
        <v>0.237597</v>
      </c>
      <c r="W7727" s="34">
        <v>2.08354E-2</v>
      </c>
      <c r="X7727" s="34">
        <v>0.905829</v>
      </c>
      <c r="Y7727" s="34">
        <v>0.252915</v>
      </c>
      <c r="Z7727" s="34">
        <v>0.589862</v>
      </c>
      <c r="AA7727" s="34">
        <v>0.76935500000000001</v>
      </c>
    </row>
    <row r="7728" spans="2:27" x14ac:dyDescent="0.2">
      <c r="B7728" s="13">
        <v>7720</v>
      </c>
      <c r="D7728" s="31">
        <v>51545</v>
      </c>
      <c r="E7728" s="32" t="s">
        <v>15496</v>
      </c>
      <c r="F7728" s="31" t="s">
        <v>15497</v>
      </c>
      <c r="G7728" s="31" t="s">
        <v>1625</v>
      </c>
      <c r="H7728" s="31" t="s">
        <v>30258</v>
      </c>
      <c r="I7728" s="3" t="s">
        <v>30306</v>
      </c>
      <c r="J7728" s="1">
        <v>5.8733099999999996E-3</v>
      </c>
      <c r="K7728" s="1">
        <v>-0.173044</v>
      </c>
      <c r="L7728" s="1">
        <v>0.104591</v>
      </c>
      <c r="M7728" s="1">
        <v>-0.16717000000000001</v>
      </c>
      <c r="N7728" s="1">
        <v>-6.2579800000000005E-2</v>
      </c>
      <c r="O7728" s="1">
        <v>-3.3242800000000003E-2</v>
      </c>
      <c r="P7728" s="1">
        <v>-0.113328</v>
      </c>
      <c r="Q7728" s="1">
        <v>-0.13575699999999999</v>
      </c>
      <c r="R7728" s="1">
        <v>2.24297E-2</v>
      </c>
      <c r="S7728" s="33">
        <v>0.99997499999999995</v>
      </c>
      <c r="T7728" s="34">
        <v>6.4047599999999998E-3</v>
      </c>
      <c r="U7728" s="34">
        <v>2.2376099999999999E-2</v>
      </c>
      <c r="V7728" s="34">
        <v>5.0918400000000003E-3</v>
      </c>
      <c r="W7728" s="34">
        <v>0.13020200000000001</v>
      </c>
      <c r="X7728" s="34">
        <v>0.14468400000000001</v>
      </c>
      <c r="Y7728" s="34">
        <v>4.7112E-9</v>
      </c>
      <c r="Z7728" s="34">
        <v>4.3447099999999997E-8</v>
      </c>
      <c r="AA7728" s="34">
        <v>0.168292</v>
      </c>
    </row>
    <row r="7729" spans="2:27" x14ac:dyDescent="0.2">
      <c r="B7729" s="13">
        <v>7721</v>
      </c>
      <c r="D7729" s="31">
        <v>10557</v>
      </c>
      <c r="E7729" s="32" t="s">
        <v>15498</v>
      </c>
      <c r="F7729" s="31" t="s">
        <v>15499</v>
      </c>
      <c r="G7729" s="31" t="s">
        <v>1625</v>
      </c>
      <c r="H7729" s="31" t="s">
        <v>30258</v>
      </c>
      <c r="I7729" s="3" t="s">
        <v>30321</v>
      </c>
      <c r="J7729" s="1">
        <v>-9.8905999999999994E-4</v>
      </c>
      <c r="K7729" s="1">
        <v>1.7095599999999999E-2</v>
      </c>
      <c r="L7729" s="1">
        <v>6.4592399999999994E-2</v>
      </c>
      <c r="M7729" s="1">
        <v>1.6106599999999999E-2</v>
      </c>
      <c r="N7729" s="1">
        <v>8.0698900000000004E-2</v>
      </c>
      <c r="O7729" s="1">
        <v>0.145846</v>
      </c>
      <c r="P7729" s="1">
        <v>3.0431300000000001E-2</v>
      </c>
      <c r="Q7729" s="1">
        <v>1.17363E-2</v>
      </c>
      <c r="R7729" s="1">
        <v>1.8695E-2</v>
      </c>
      <c r="S7729" s="33">
        <v>0.99997499999999995</v>
      </c>
      <c r="T7729" s="34">
        <v>0.66326499999999999</v>
      </c>
      <c r="U7729" s="34">
        <v>2.1635100000000001E-2</v>
      </c>
      <c r="V7729" s="34">
        <v>0.66275899999999999</v>
      </c>
      <c r="W7729" s="34">
        <v>4.8889500000000004E-3</v>
      </c>
      <c r="X7729" s="34">
        <v>1.42516E-2</v>
      </c>
      <c r="Y7729" s="34">
        <v>5.9282600000000003E-3</v>
      </c>
      <c r="Z7729" s="34">
        <v>0.51522900000000005</v>
      </c>
      <c r="AA7729" s="34">
        <v>7.6129100000000005E-2</v>
      </c>
    </row>
    <row r="7730" spans="2:27" x14ac:dyDescent="0.2">
      <c r="B7730" s="13">
        <v>7722</v>
      </c>
      <c r="D7730" s="31">
        <v>1175</v>
      </c>
      <c r="E7730" s="32" t="s">
        <v>15500</v>
      </c>
      <c r="F7730" s="31" t="s">
        <v>15501</v>
      </c>
      <c r="G7730" s="31" t="s">
        <v>1625</v>
      </c>
      <c r="H7730" s="31" t="s">
        <v>30249</v>
      </c>
      <c r="I7730" s="3" t="s">
        <v>30213</v>
      </c>
      <c r="J7730" s="1">
        <v>1.21695E-2</v>
      </c>
      <c r="K7730" s="1">
        <v>-5.0288100000000002E-2</v>
      </c>
      <c r="L7730" s="1">
        <v>8.9471599999999998E-2</v>
      </c>
      <c r="M7730" s="1">
        <v>-3.81185E-2</v>
      </c>
      <c r="N7730" s="1">
        <v>5.1353099999999999E-2</v>
      </c>
      <c r="O7730" s="1">
        <v>-0.13766900000000001</v>
      </c>
      <c r="P7730" s="1">
        <v>0.12188300000000001</v>
      </c>
      <c r="Q7730" s="1">
        <v>0.17041999999999999</v>
      </c>
      <c r="R7730" s="1">
        <v>-4.8536900000000001E-2</v>
      </c>
      <c r="S7730" s="33">
        <v>0.99997499999999995</v>
      </c>
      <c r="T7730" s="34">
        <v>0.24204999999999999</v>
      </c>
      <c r="U7730" s="34">
        <v>8.6765899999999997E-3</v>
      </c>
      <c r="V7730" s="34">
        <v>0.363209</v>
      </c>
      <c r="W7730" s="34">
        <v>9.9351700000000001E-2</v>
      </c>
      <c r="X7730" s="34">
        <v>2.5763800000000001E-3</v>
      </c>
      <c r="Y7730" s="34">
        <v>1.72539E-21</v>
      </c>
      <c r="Z7730" s="34">
        <v>5.4698999999999997E-21</v>
      </c>
      <c r="AA7730" s="34">
        <v>5.7856400000000004E-6</v>
      </c>
    </row>
    <row r="7731" spans="2:27" x14ac:dyDescent="0.2">
      <c r="B7731" s="13">
        <v>7723</v>
      </c>
      <c r="D7731" s="31">
        <v>51633</v>
      </c>
      <c r="E7731" s="32" t="s">
        <v>15502</v>
      </c>
      <c r="F7731" s="31" t="s">
        <v>15503</v>
      </c>
      <c r="G7731" s="31" t="s">
        <v>1625</v>
      </c>
      <c r="H7731" s="31" t="s">
        <v>30258</v>
      </c>
      <c r="I7731" s="3" t="s">
        <v>30264</v>
      </c>
      <c r="J7731" s="1">
        <v>2.6804799999999998E-3</v>
      </c>
      <c r="K7731" s="1">
        <v>6.6121100000000002E-2</v>
      </c>
      <c r="L7731" s="1">
        <v>8.75901E-4</v>
      </c>
      <c r="M7731" s="1">
        <v>6.8801600000000004E-2</v>
      </c>
      <c r="N7731" s="1">
        <v>6.9677500000000003E-2</v>
      </c>
      <c r="O7731" s="1">
        <v>0.188889</v>
      </c>
      <c r="P7731" s="1">
        <v>6.7049300000000006E-2</v>
      </c>
      <c r="Q7731" s="1">
        <v>6.19264E-2</v>
      </c>
      <c r="R7731" s="1">
        <v>5.1229600000000002E-3</v>
      </c>
      <c r="S7731" s="33">
        <v>0.99997499999999995</v>
      </c>
      <c r="T7731" s="34">
        <v>0.107068</v>
      </c>
      <c r="U7731" s="34">
        <v>0.98453400000000002</v>
      </c>
      <c r="V7731" s="34">
        <v>7.7359999999999998E-2</v>
      </c>
      <c r="W7731" s="34">
        <v>2.4452100000000001E-2</v>
      </c>
      <c r="X7731" s="34">
        <v>3.4258499999999998E-3</v>
      </c>
      <c r="Y7731" s="34">
        <v>5.3628700000000004E-6</v>
      </c>
      <c r="Z7731" s="34">
        <v>2.07829E-3</v>
      </c>
      <c r="AA7731" s="34">
        <v>0.75689399999999996</v>
      </c>
    </row>
    <row r="7732" spans="2:27" x14ac:dyDescent="0.2">
      <c r="B7732" s="13">
        <v>7724</v>
      </c>
      <c r="D7732" s="31">
        <v>11329</v>
      </c>
      <c r="E7732" s="32" t="s">
        <v>485</v>
      </c>
      <c r="F7732" s="31" t="s">
        <v>1498</v>
      </c>
      <c r="G7732" s="31" t="s">
        <v>1625</v>
      </c>
      <c r="H7732" s="31" t="s">
        <v>30258</v>
      </c>
      <c r="I7732" s="3" t="s">
        <v>30136</v>
      </c>
      <c r="J7732" s="1">
        <v>-3.9023500000000002E-3</v>
      </c>
      <c r="K7732" s="1">
        <v>-3.5633499999999999E-2</v>
      </c>
      <c r="L7732" s="1">
        <v>-9.0949100000000005E-2</v>
      </c>
      <c r="M7732" s="1">
        <v>-3.9535800000000003E-2</v>
      </c>
      <c r="N7732" s="1">
        <v>-0.13048499999999999</v>
      </c>
      <c r="O7732" s="1">
        <v>-0.14241999999999999</v>
      </c>
      <c r="P7732" s="1">
        <v>-2.8818099999999999E-2</v>
      </c>
      <c r="Q7732" s="1">
        <v>5.8178899999999999E-2</v>
      </c>
      <c r="R7732" s="1">
        <v>-8.6997000000000005E-2</v>
      </c>
      <c r="S7732" s="33">
        <v>0.99997499999999995</v>
      </c>
      <c r="T7732" s="34">
        <v>0.34539199999999998</v>
      </c>
      <c r="U7732" s="34">
        <v>3.3965800000000002E-3</v>
      </c>
      <c r="V7732" s="34">
        <v>0.25844299999999998</v>
      </c>
      <c r="W7732" s="34">
        <v>2.1661E-4</v>
      </c>
      <c r="X7732" s="34">
        <v>1.88317E-2</v>
      </c>
      <c r="Y7732" s="34">
        <v>0.12914</v>
      </c>
      <c r="Z7732" s="34">
        <v>2.5459200000000001E-2</v>
      </c>
      <c r="AA7732" s="34">
        <v>1.2300000000000001E-6</v>
      </c>
    </row>
    <row r="7733" spans="2:27" x14ac:dyDescent="0.2">
      <c r="B7733" s="13">
        <v>7725</v>
      </c>
      <c r="D7733" s="31">
        <v>84265</v>
      </c>
      <c r="E7733" s="32" t="s">
        <v>15504</v>
      </c>
      <c r="F7733" s="31" t="s">
        <v>15505</v>
      </c>
      <c r="G7733" s="31" t="s">
        <v>1625</v>
      </c>
      <c r="H7733" s="31" t="s">
        <v>30258</v>
      </c>
      <c r="I7733" s="3" t="s">
        <v>1618</v>
      </c>
      <c r="J7733" s="1">
        <v>4.25444E-3</v>
      </c>
      <c r="K7733" s="1">
        <v>1.8349299999999999E-2</v>
      </c>
      <c r="L7733" s="1">
        <v>-6.0121000000000001E-2</v>
      </c>
      <c r="M7733" s="1">
        <v>2.2603700000000001E-2</v>
      </c>
      <c r="N7733" s="1">
        <v>-3.7517300000000003E-2</v>
      </c>
      <c r="O7733" s="1">
        <v>1.3354700000000001E-2</v>
      </c>
      <c r="P7733" s="1">
        <v>-1.5867099999999999E-2</v>
      </c>
      <c r="Q7733" s="1">
        <v>2.94395E-2</v>
      </c>
      <c r="R7733" s="1">
        <v>-4.5306600000000002E-2</v>
      </c>
      <c r="S7733" s="33">
        <v>0.99997499999999995</v>
      </c>
      <c r="T7733" s="34">
        <v>0.72862099999999996</v>
      </c>
      <c r="U7733" s="34">
        <v>7.9679399999999997E-2</v>
      </c>
      <c r="V7733" s="34">
        <v>0.63335799999999998</v>
      </c>
      <c r="W7733" s="34">
        <v>0.27546799999999999</v>
      </c>
      <c r="X7733" s="34">
        <v>0.73440499999999997</v>
      </c>
      <c r="Y7733" s="34">
        <v>0.44783000000000001</v>
      </c>
      <c r="Z7733" s="34">
        <v>0.322407</v>
      </c>
      <c r="AA7733" s="34">
        <v>1.2560099999999999E-2</v>
      </c>
    </row>
    <row r="7734" spans="2:27" x14ac:dyDescent="0.2">
      <c r="B7734" s="13">
        <v>7726</v>
      </c>
      <c r="D7734" s="31">
        <v>6119</v>
      </c>
      <c r="E7734" s="32" t="s">
        <v>15506</v>
      </c>
      <c r="F7734" s="31" t="s">
        <v>15507</v>
      </c>
      <c r="G7734" s="31" t="s">
        <v>1625</v>
      </c>
      <c r="H7734" s="31" t="s">
        <v>30258</v>
      </c>
      <c r="I7734" s="3" t="s">
        <v>30340</v>
      </c>
      <c r="J7734" s="1">
        <v>-7.0226400000000001E-3</v>
      </c>
      <c r="K7734" s="1">
        <v>-3.8077900000000001E-3</v>
      </c>
      <c r="L7734" s="1">
        <v>8.3899000000000001E-2</v>
      </c>
      <c r="M7734" s="1">
        <v>-1.08304E-2</v>
      </c>
      <c r="N7734" s="1">
        <v>7.3068599999999997E-2</v>
      </c>
      <c r="O7734" s="1">
        <v>5.3441299999999997E-2</v>
      </c>
      <c r="P7734" s="1">
        <v>-5.7008299999999998E-2</v>
      </c>
      <c r="Q7734" s="1">
        <v>-6.8584400000000004E-2</v>
      </c>
      <c r="R7734" s="1">
        <v>1.1576100000000001E-2</v>
      </c>
      <c r="S7734" s="33">
        <v>0.99997499999999995</v>
      </c>
      <c r="T7734" s="34">
        <v>0.96442000000000005</v>
      </c>
      <c r="U7734" s="34">
        <v>4.7328700000000001E-2</v>
      </c>
      <c r="V7734" s="34">
        <v>0.87522100000000003</v>
      </c>
      <c r="W7734" s="34">
        <v>7.6185600000000006E-2</v>
      </c>
      <c r="X7734" s="34">
        <v>1.064E-2</v>
      </c>
      <c r="Y7734" s="34">
        <v>8.1708400000000004E-3</v>
      </c>
      <c r="Z7734" s="34">
        <v>1.85845E-2</v>
      </c>
      <c r="AA7734" s="34">
        <v>0.58879099999999995</v>
      </c>
    </row>
    <row r="7735" spans="2:27" x14ac:dyDescent="0.2">
      <c r="B7735" s="13">
        <v>7727</v>
      </c>
      <c r="D7735" s="31">
        <v>3955</v>
      </c>
      <c r="E7735" s="32" t="s">
        <v>15508</v>
      </c>
      <c r="F7735" s="31" t="s">
        <v>15509</v>
      </c>
      <c r="G7735" s="31" t="s">
        <v>1625</v>
      </c>
      <c r="H7735" s="31" t="s">
        <v>30258</v>
      </c>
      <c r="I7735" s="3" t="s">
        <v>30157</v>
      </c>
      <c r="J7735" s="1">
        <v>5.1234499999999999E-3</v>
      </c>
      <c r="K7735" s="1">
        <v>-1.48156E-2</v>
      </c>
      <c r="L7735" s="1">
        <v>-2.1688800000000001E-2</v>
      </c>
      <c r="M7735" s="1">
        <v>-9.6921999999999998E-3</v>
      </c>
      <c r="N7735" s="1">
        <v>-3.1380999999999999E-2</v>
      </c>
      <c r="O7735" s="1">
        <v>-6.7300899999999997E-2</v>
      </c>
      <c r="P7735" s="1">
        <v>2.7349399999999999E-2</v>
      </c>
      <c r="Q7735" s="1">
        <v>0.122183</v>
      </c>
      <c r="R7735" s="1">
        <v>-9.4833799999999996E-2</v>
      </c>
      <c r="S7735" s="33">
        <v>0.99997499999999995</v>
      </c>
      <c r="T7735" s="34">
        <v>0.87897800000000004</v>
      </c>
      <c r="U7735" s="34">
        <v>0.72971699999999995</v>
      </c>
      <c r="V7735" s="34">
        <v>0.91489100000000001</v>
      </c>
      <c r="W7735" s="34">
        <v>0.59269899999999998</v>
      </c>
      <c r="X7735" s="34">
        <v>5.9785300000000001E-3</v>
      </c>
      <c r="Y7735" s="34">
        <v>0.16172700000000001</v>
      </c>
      <c r="Z7735" s="34">
        <v>5.3946799999999997E-6</v>
      </c>
      <c r="AA7735" s="34">
        <v>9.7896700000000001E-7</v>
      </c>
    </row>
    <row r="7736" spans="2:27" x14ac:dyDescent="0.2">
      <c r="B7736" s="13">
        <v>7728</v>
      </c>
      <c r="D7736" s="31">
        <v>5450</v>
      </c>
      <c r="E7736" s="32" t="s">
        <v>15510</v>
      </c>
      <c r="F7736" s="31" t="s">
        <v>15511</v>
      </c>
      <c r="G7736" s="31" t="s">
        <v>1625</v>
      </c>
      <c r="H7736" s="31" t="s">
        <v>30249</v>
      </c>
      <c r="I7736" s="3" t="s">
        <v>30171</v>
      </c>
      <c r="J7736" s="1">
        <v>-4.4633299999999997E-3</v>
      </c>
      <c r="K7736" s="1">
        <v>-1.54822E-2</v>
      </c>
      <c r="L7736" s="1">
        <v>-5.3404899999999998E-2</v>
      </c>
      <c r="M7736" s="1">
        <v>-1.9945500000000001E-2</v>
      </c>
      <c r="N7736" s="1">
        <v>-7.3350399999999996E-2</v>
      </c>
      <c r="O7736" s="1">
        <v>4.4869899999999997E-2</v>
      </c>
      <c r="P7736" s="1">
        <v>-0.18316199999999999</v>
      </c>
      <c r="Q7736" s="1">
        <v>-9.3944E-2</v>
      </c>
      <c r="R7736" s="1">
        <v>-8.9218199999999998E-2</v>
      </c>
      <c r="S7736" s="33">
        <v>0.99997499999999995</v>
      </c>
      <c r="T7736" s="34">
        <v>0.87426599999999999</v>
      </c>
      <c r="U7736" s="34">
        <v>0.35804000000000002</v>
      </c>
      <c r="V7736" s="34">
        <v>0.81342800000000004</v>
      </c>
      <c r="W7736" s="34">
        <v>0.18217</v>
      </c>
      <c r="X7736" s="34">
        <v>0.32101200000000002</v>
      </c>
      <c r="Y7736" s="34">
        <v>2.13994E-7</v>
      </c>
      <c r="Z7736" s="34">
        <v>4.6645800000000001E-2</v>
      </c>
      <c r="AA7736" s="34">
        <v>2.7840899999999999E-3</v>
      </c>
    </row>
    <row r="7737" spans="2:27" x14ac:dyDescent="0.2">
      <c r="B7737" s="13">
        <v>7729</v>
      </c>
      <c r="D7737" s="31">
        <v>56851</v>
      </c>
      <c r="E7737" s="32" t="s">
        <v>15512</v>
      </c>
      <c r="F7737" s="31" t="s">
        <v>15513</v>
      </c>
      <c r="G7737" s="31" t="s">
        <v>1625</v>
      </c>
      <c r="H7737" s="31" t="s">
        <v>30258</v>
      </c>
      <c r="I7737" s="3" t="s">
        <v>30153</v>
      </c>
      <c r="J7737" s="1">
        <v>3.7814100000000002E-4</v>
      </c>
      <c r="K7737" s="1">
        <v>1.01853E-2</v>
      </c>
      <c r="L7737" s="1">
        <v>2.3697099999999999E-2</v>
      </c>
      <c r="M7737" s="1">
        <v>1.0563400000000001E-2</v>
      </c>
      <c r="N7737" s="1">
        <v>3.4260499999999999E-2</v>
      </c>
      <c r="O7737" s="1">
        <v>9.6452300000000005E-2</v>
      </c>
      <c r="P7737" s="1">
        <v>-2.13764E-2</v>
      </c>
      <c r="Q7737" s="1">
        <v>1.8741500000000001E-2</v>
      </c>
      <c r="R7737" s="1">
        <v>-4.0117899999999998E-2</v>
      </c>
      <c r="S7737" s="33">
        <v>0.99997499999999995</v>
      </c>
      <c r="T7737" s="34">
        <v>0.82860900000000004</v>
      </c>
      <c r="U7737" s="34">
        <v>0.41624</v>
      </c>
      <c r="V7737" s="34">
        <v>0.80575399999999997</v>
      </c>
      <c r="W7737" s="34">
        <v>0.21545700000000001</v>
      </c>
      <c r="X7737" s="34">
        <v>7.9565499999999997E-3</v>
      </c>
      <c r="Y7737" s="34">
        <v>4.02E-2</v>
      </c>
      <c r="Z7737" s="34">
        <v>0.22672999999999999</v>
      </c>
      <c r="AA7737" s="34">
        <v>3.4850700000000002E-5</v>
      </c>
    </row>
    <row r="7738" spans="2:27" x14ac:dyDescent="0.2">
      <c r="B7738" s="13">
        <v>7730</v>
      </c>
      <c r="D7738" s="31">
        <v>9919</v>
      </c>
      <c r="E7738" s="32" t="s">
        <v>15514</v>
      </c>
      <c r="F7738" s="31" t="s">
        <v>15515</v>
      </c>
      <c r="G7738" s="31" t="s">
        <v>1625</v>
      </c>
      <c r="H7738" s="31" t="s">
        <v>30258</v>
      </c>
      <c r="I7738" s="3" t="s">
        <v>30181</v>
      </c>
      <c r="J7738" s="1">
        <v>5.6241599999999996E-3</v>
      </c>
      <c r="K7738" s="1">
        <v>6.7245399999999996E-4</v>
      </c>
      <c r="L7738" s="1">
        <v>-5.8280699999999998E-2</v>
      </c>
      <c r="M7738" s="1">
        <v>6.2966100000000002E-3</v>
      </c>
      <c r="N7738" s="1">
        <v>-5.1984099999999998E-2</v>
      </c>
      <c r="O7738" s="1">
        <v>0</v>
      </c>
      <c r="P7738" s="1">
        <v>-3.7745399999999998E-2</v>
      </c>
      <c r="Q7738" s="1">
        <v>-7.8682200000000004E-3</v>
      </c>
      <c r="R7738" s="1">
        <v>-2.98772E-2</v>
      </c>
      <c r="S7738" s="33">
        <v>0.99997499999999995</v>
      </c>
      <c r="T7738" s="34">
        <v>0.99005699999999996</v>
      </c>
      <c r="U7738" s="34">
        <v>3.5859500000000002E-2</v>
      </c>
      <c r="V7738" s="34">
        <v>0.88559399999999999</v>
      </c>
      <c r="W7738" s="34">
        <v>5.6697600000000001E-2</v>
      </c>
      <c r="X7738" s="34">
        <v>1</v>
      </c>
      <c r="Y7738" s="34">
        <v>1.6626100000000001E-2</v>
      </c>
      <c r="Z7738" s="34">
        <v>0.78289900000000001</v>
      </c>
      <c r="AA7738" s="34">
        <v>4.1253999999999999E-2</v>
      </c>
    </row>
    <row r="7739" spans="2:27" x14ac:dyDescent="0.2">
      <c r="B7739" s="13">
        <v>7731</v>
      </c>
      <c r="D7739" s="31">
        <v>3608</v>
      </c>
      <c r="E7739" s="32" t="s">
        <v>15516</v>
      </c>
      <c r="F7739" s="31" t="s">
        <v>15517</v>
      </c>
      <c r="G7739" s="31" t="s">
        <v>1625</v>
      </c>
      <c r="H7739" s="31" t="s">
        <v>30258</v>
      </c>
      <c r="I7739" s="3" t="s">
        <v>30274</v>
      </c>
      <c r="J7739" s="1">
        <v>1.1185199999999999E-2</v>
      </c>
      <c r="K7739" s="1">
        <v>-7.28336E-4</v>
      </c>
      <c r="L7739" s="1">
        <v>5.2779699999999999E-2</v>
      </c>
      <c r="M7739" s="1">
        <v>1.04568E-2</v>
      </c>
      <c r="N7739" s="1">
        <v>6.3236500000000001E-2</v>
      </c>
      <c r="O7739" s="1">
        <v>0.120133</v>
      </c>
      <c r="P7739" s="1">
        <v>5.7094399999999997E-2</v>
      </c>
      <c r="Q7739" s="1">
        <v>6.4176399999999995E-2</v>
      </c>
      <c r="R7739" s="1">
        <v>-7.0820099999999997E-3</v>
      </c>
      <c r="S7739" s="33">
        <v>0.99997499999999995</v>
      </c>
      <c r="T7739" s="34">
        <v>0.99134500000000003</v>
      </c>
      <c r="U7739" s="34">
        <v>0.104694</v>
      </c>
      <c r="V7739" s="34">
        <v>0.840723</v>
      </c>
      <c r="W7739" s="34">
        <v>5.1506200000000002E-2</v>
      </c>
      <c r="X7739" s="34">
        <v>5.9712300000000001E-5</v>
      </c>
      <c r="Y7739" s="34">
        <v>1.2424800000000001E-4</v>
      </c>
      <c r="Z7739" s="34">
        <v>1.7487900000000001E-3</v>
      </c>
      <c r="AA7739" s="34">
        <v>0.66743799999999998</v>
      </c>
    </row>
    <row r="7740" spans="2:27" x14ac:dyDescent="0.2">
      <c r="B7740" s="13">
        <v>7732</v>
      </c>
      <c r="D7740" s="31">
        <v>51398</v>
      </c>
      <c r="E7740" s="32" t="s">
        <v>15518</v>
      </c>
      <c r="F7740" s="31" t="s">
        <v>15519</v>
      </c>
      <c r="G7740" s="31" t="s">
        <v>1625</v>
      </c>
      <c r="H7740" s="31" t="s">
        <v>30258</v>
      </c>
      <c r="I7740" s="3" t="s">
        <v>30312</v>
      </c>
      <c r="J7740" s="1">
        <v>3.0288699999999999E-3</v>
      </c>
      <c r="K7740" s="1">
        <v>2.9241799999999998E-2</v>
      </c>
      <c r="L7740" s="1">
        <v>-5.2108500000000002E-2</v>
      </c>
      <c r="M7740" s="1">
        <v>3.2270699999999999E-2</v>
      </c>
      <c r="N7740" s="1">
        <v>-1.9837799999999999E-2</v>
      </c>
      <c r="O7740" s="1">
        <v>-4.0384700000000003E-2</v>
      </c>
      <c r="P7740" s="1">
        <v>1.02699E-2</v>
      </c>
      <c r="Q7740" s="1">
        <v>-7.3371900000000004E-3</v>
      </c>
      <c r="R7740" s="1">
        <v>1.7607100000000001E-2</v>
      </c>
      <c r="S7740" s="33">
        <v>0.99997499999999995</v>
      </c>
      <c r="T7740" s="34">
        <v>0.37251600000000001</v>
      </c>
      <c r="U7740" s="34">
        <v>3.2412200000000002E-2</v>
      </c>
      <c r="V7740" s="34">
        <v>0.28613300000000003</v>
      </c>
      <c r="W7740" s="34">
        <v>0.42496</v>
      </c>
      <c r="X7740" s="34">
        <v>6.8185700000000002E-2</v>
      </c>
      <c r="Y7740" s="34">
        <v>0.50154100000000001</v>
      </c>
      <c r="Z7740" s="34">
        <v>0.76823699999999995</v>
      </c>
      <c r="AA7740" s="34">
        <v>0.186886</v>
      </c>
    </row>
    <row r="7741" spans="2:27" x14ac:dyDescent="0.2">
      <c r="B7741" s="13">
        <v>7733</v>
      </c>
      <c r="D7741" s="31">
        <v>84159</v>
      </c>
      <c r="E7741" s="32" t="s">
        <v>15520</v>
      </c>
      <c r="F7741" s="31" t="s">
        <v>15521</v>
      </c>
      <c r="G7741" s="31" t="s">
        <v>1625</v>
      </c>
      <c r="H7741" s="31" t="s">
        <v>30258</v>
      </c>
      <c r="I7741" s="3" t="s">
        <v>30139</v>
      </c>
      <c r="J7741" s="1">
        <v>-3.7232799999999998E-3</v>
      </c>
      <c r="K7741" s="1">
        <v>8.7095899999999997E-3</v>
      </c>
      <c r="L7741" s="1">
        <v>-4.7673999999999998E-3</v>
      </c>
      <c r="M7741" s="1">
        <v>4.9863099999999999E-3</v>
      </c>
      <c r="N7741" s="1">
        <v>2.18915E-4</v>
      </c>
      <c r="O7741" s="1">
        <v>0</v>
      </c>
      <c r="P7741" s="1">
        <v>-4.9538800000000001E-2</v>
      </c>
      <c r="Q7741" s="1">
        <v>2.9849199999999998E-3</v>
      </c>
      <c r="R7741" s="1">
        <v>-5.2523800000000002E-2</v>
      </c>
      <c r="S7741" s="33">
        <v>0.99997499999999995</v>
      </c>
      <c r="T7741" s="34">
        <v>0.88784300000000005</v>
      </c>
      <c r="U7741" s="34">
        <v>0.911547</v>
      </c>
      <c r="V7741" s="34">
        <v>0.93223199999999995</v>
      </c>
      <c r="W7741" s="34">
        <v>0.996286</v>
      </c>
      <c r="X7741" s="34">
        <v>1</v>
      </c>
      <c r="Y7741" s="34">
        <v>8.7667800000000004E-7</v>
      </c>
      <c r="Z7741" s="34">
        <v>0.87602800000000003</v>
      </c>
      <c r="AA7741" s="34">
        <v>2.74799E-8</v>
      </c>
    </row>
    <row r="7742" spans="2:27" x14ac:dyDescent="0.2">
      <c r="B7742" s="13">
        <v>7734</v>
      </c>
      <c r="D7742" s="31">
        <v>64398</v>
      </c>
      <c r="E7742" s="32" t="s">
        <v>15522</v>
      </c>
      <c r="F7742" s="31" t="s">
        <v>15523</v>
      </c>
      <c r="G7742" s="31" t="s">
        <v>1625</v>
      </c>
      <c r="H7742" s="31" t="s">
        <v>30258</v>
      </c>
      <c r="I7742" s="3" t="s">
        <v>30260</v>
      </c>
      <c r="J7742" s="1">
        <v>3.4182100000000001E-3</v>
      </c>
      <c r="K7742" s="1">
        <v>7.6642399999999999E-2</v>
      </c>
      <c r="L7742" s="1">
        <v>-2.8598500000000002E-3</v>
      </c>
      <c r="M7742" s="1">
        <v>8.0060599999999996E-2</v>
      </c>
      <c r="N7742" s="1">
        <v>7.72008E-2</v>
      </c>
      <c r="O7742" s="1">
        <v>0.145895</v>
      </c>
      <c r="P7742" s="1">
        <v>9.8176899999999996E-4</v>
      </c>
      <c r="Q7742" s="1">
        <v>-1.2785400000000001E-2</v>
      </c>
      <c r="R7742" s="1">
        <v>1.3767100000000001E-2</v>
      </c>
      <c r="S7742" s="33">
        <v>0.99997499999999995</v>
      </c>
      <c r="T7742" s="34">
        <v>0.10105699999999999</v>
      </c>
      <c r="U7742" s="34">
        <v>0.95304699999999998</v>
      </c>
      <c r="V7742" s="34">
        <v>7.1044200000000002E-2</v>
      </c>
      <c r="W7742" s="34">
        <v>2.7426300000000001E-2</v>
      </c>
      <c r="X7742" s="34">
        <v>3.9362900000000003E-3</v>
      </c>
      <c r="Y7742" s="34">
        <v>0.959704</v>
      </c>
      <c r="Z7742" s="34">
        <v>0.60586899999999999</v>
      </c>
      <c r="AA7742" s="34">
        <v>0.339445</v>
      </c>
    </row>
    <row r="7743" spans="2:27" x14ac:dyDescent="0.2">
      <c r="B7743" s="13">
        <v>7735</v>
      </c>
      <c r="D7743" s="31">
        <v>9550</v>
      </c>
      <c r="E7743" s="32" t="s">
        <v>15524</v>
      </c>
      <c r="F7743" s="31" t="s">
        <v>15525</v>
      </c>
      <c r="G7743" s="31" t="s">
        <v>1625</v>
      </c>
      <c r="H7743" s="31" t="s">
        <v>30258</v>
      </c>
      <c r="I7743" s="3" t="s">
        <v>30235</v>
      </c>
      <c r="J7743" s="1">
        <v>-5.15264E-3</v>
      </c>
      <c r="K7743" s="1">
        <v>6.9116200000000003E-2</v>
      </c>
      <c r="L7743" s="1">
        <v>-2.1619800000000002E-2</v>
      </c>
      <c r="M7743" s="1">
        <v>6.3963599999999995E-2</v>
      </c>
      <c r="N7743" s="1">
        <v>4.2343699999999998E-2</v>
      </c>
      <c r="O7743" s="1">
        <v>-2.6895800000000001E-2</v>
      </c>
      <c r="P7743" s="1">
        <v>-3.9174199999999999E-2</v>
      </c>
      <c r="Q7743" s="1">
        <v>-1.69111E-3</v>
      </c>
      <c r="R7743" s="1">
        <v>-3.7483099999999998E-2</v>
      </c>
      <c r="S7743" s="33">
        <v>0.99997499999999995</v>
      </c>
      <c r="T7743" s="34">
        <v>4.3361999999999998E-2</v>
      </c>
      <c r="U7743" s="34">
        <v>0.41422399999999998</v>
      </c>
      <c r="V7743" s="34">
        <v>4.77384E-2</v>
      </c>
      <c r="W7743" s="34">
        <v>9.9301E-2</v>
      </c>
      <c r="X7743" s="34">
        <v>0.26846500000000001</v>
      </c>
      <c r="Y7743" s="34">
        <v>4.4469599999999998E-3</v>
      </c>
      <c r="Z7743" s="34">
        <v>0.95170100000000002</v>
      </c>
      <c r="AA7743" s="34">
        <v>3.18556E-3</v>
      </c>
    </row>
    <row r="7744" spans="2:27" x14ac:dyDescent="0.2">
      <c r="B7744" s="13">
        <v>7736</v>
      </c>
      <c r="D7744" s="31">
        <v>27335</v>
      </c>
      <c r="E7744" s="32" t="s">
        <v>15526</v>
      </c>
      <c r="F7744" s="31" t="s">
        <v>15527</v>
      </c>
      <c r="G7744" s="31" t="s">
        <v>1625</v>
      </c>
      <c r="H7744" s="31" t="s">
        <v>30258</v>
      </c>
      <c r="I7744" s="3" t="s">
        <v>30165</v>
      </c>
      <c r="J7744" s="1">
        <v>6.4461600000000003E-3</v>
      </c>
      <c r="K7744" s="1">
        <v>-3.5527799999999998E-2</v>
      </c>
      <c r="L7744" s="1">
        <v>4.2316699999999999E-2</v>
      </c>
      <c r="M7744" s="1">
        <v>-2.9081599999999999E-2</v>
      </c>
      <c r="N7744" s="1">
        <v>1.3235E-2</v>
      </c>
      <c r="O7744" s="1">
        <v>-5.2825700000000003E-2</v>
      </c>
      <c r="P7744" s="1">
        <v>-3.4836600000000002E-2</v>
      </c>
      <c r="Q7744" s="1">
        <v>-3.9350600000000001E-4</v>
      </c>
      <c r="R7744" s="1">
        <v>-3.4443099999999997E-2</v>
      </c>
      <c r="S7744" s="33">
        <v>0.99997499999999995</v>
      </c>
      <c r="T7744" s="34">
        <v>0.17266000000000001</v>
      </c>
      <c r="U7744" s="34">
        <v>3.65925E-2</v>
      </c>
      <c r="V7744" s="34">
        <v>0.244948</v>
      </c>
      <c r="W7744" s="34">
        <v>0.52272700000000005</v>
      </c>
      <c r="X7744" s="34">
        <v>5.02266E-3</v>
      </c>
      <c r="Y7744" s="34">
        <v>9.6858199999999995E-3</v>
      </c>
      <c r="Z7744" s="34">
        <v>0.98912599999999995</v>
      </c>
      <c r="AA7744" s="34">
        <v>5.5389499999999999E-3</v>
      </c>
    </row>
    <row r="7745" spans="2:27" x14ac:dyDescent="0.2">
      <c r="B7745" s="13">
        <v>7737</v>
      </c>
      <c r="D7745" s="31">
        <v>63899</v>
      </c>
      <c r="E7745" s="32" t="s">
        <v>15528</v>
      </c>
      <c r="F7745" s="31" t="s">
        <v>15529</v>
      </c>
      <c r="G7745" s="31" t="s">
        <v>1625</v>
      </c>
      <c r="H7745" s="31" t="s">
        <v>30258</v>
      </c>
      <c r="I7745" s="3" t="s">
        <v>30264</v>
      </c>
      <c r="J7745" s="1">
        <v>1.87411E-3</v>
      </c>
      <c r="K7745" s="1">
        <v>3.6609500000000003E-2</v>
      </c>
      <c r="L7745" s="1">
        <v>1.81272E-2</v>
      </c>
      <c r="M7745" s="1">
        <v>3.84836E-2</v>
      </c>
      <c r="N7745" s="1">
        <v>5.6610800000000003E-2</v>
      </c>
      <c r="O7745" s="1">
        <v>0.10367700000000001</v>
      </c>
      <c r="P7745" s="1">
        <v>4.6084699999999999E-2</v>
      </c>
      <c r="Q7745" s="1">
        <v>5.2803700000000002E-2</v>
      </c>
      <c r="R7745" s="1">
        <v>-6.7189499999999996E-3</v>
      </c>
      <c r="S7745" s="33">
        <v>0.99997499999999995</v>
      </c>
      <c r="T7745" s="34">
        <v>0.315243</v>
      </c>
      <c r="U7745" s="34">
        <v>0.55242199999999997</v>
      </c>
      <c r="V7745" s="34">
        <v>0.26016699999999998</v>
      </c>
      <c r="W7745" s="34">
        <v>3.7397399999999997E-2</v>
      </c>
      <c r="X7745" s="34">
        <v>4.1431699999999998E-3</v>
      </c>
      <c r="Y7745" s="34">
        <v>2.5134400000000001E-5</v>
      </c>
      <c r="Z7745" s="34">
        <v>4.8427399999999998E-4</v>
      </c>
      <c r="AA7745" s="34">
        <v>0.577793</v>
      </c>
    </row>
    <row r="7746" spans="2:27" x14ac:dyDescent="0.2">
      <c r="B7746" s="13">
        <v>7738</v>
      </c>
      <c r="D7746" s="31">
        <v>88</v>
      </c>
      <c r="E7746" s="32" t="s">
        <v>15530</v>
      </c>
      <c r="F7746" s="31" t="s">
        <v>15531</v>
      </c>
      <c r="G7746" s="31" t="s">
        <v>1625</v>
      </c>
      <c r="H7746" s="31" t="s">
        <v>30258</v>
      </c>
      <c r="I7746" s="3" t="s">
        <v>30269</v>
      </c>
      <c r="J7746" s="1">
        <v>-9.7963900000000003E-3</v>
      </c>
      <c r="K7746" s="1">
        <v>3.21696E-2</v>
      </c>
      <c r="L7746" s="1">
        <v>-5.45222E-2</v>
      </c>
      <c r="M7746" s="1">
        <v>2.2373199999999999E-2</v>
      </c>
      <c r="N7746" s="1">
        <v>-3.21491E-2</v>
      </c>
      <c r="O7746" s="1">
        <v>1.2034400000000001E-2</v>
      </c>
      <c r="P7746" s="1">
        <v>-2.0458500000000001E-2</v>
      </c>
      <c r="Q7746" s="1">
        <v>-2.4442999999999999E-2</v>
      </c>
      <c r="R7746" s="1">
        <v>3.9845100000000001E-3</v>
      </c>
      <c r="S7746" s="33">
        <v>0.99997499999999995</v>
      </c>
      <c r="T7746" s="34">
        <v>0.40929399999999999</v>
      </c>
      <c r="U7746" s="34">
        <v>5.4488599999999998E-2</v>
      </c>
      <c r="V7746" s="34">
        <v>0.56364000000000003</v>
      </c>
      <c r="W7746" s="34">
        <v>0.234927</v>
      </c>
      <c r="X7746" s="34">
        <v>0.63463199999999997</v>
      </c>
      <c r="Y7746" s="34">
        <v>6.4677599999999999E-6</v>
      </c>
      <c r="Z7746" s="34">
        <v>4.5639200000000002E-5</v>
      </c>
      <c r="AA7746" s="34">
        <v>0.35641899999999999</v>
      </c>
    </row>
    <row r="7747" spans="2:27" x14ac:dyDescent="0.2">
      <c r="B7747" s="13">
        <v>7739</v>
      </c>
      <c r="D7747" s="31">
        <v>10963</v>
      </c>
      <c r="E7747" s="32" t="s">
        <v>15532</v>
      </c>
      <c r="F7747" s="31" t="s">
        <v>15533</v>
      </c>
      <c r="G7747" s="31" t="s">
        <v>1625</v>
      </c>
      <c r="H7747" s="31" t="s">
        <v>30258</v>
      </c>
      <c r="I7747" s="3" t="s">
        <v>30274</v>
      </c>
      <c r="J7747" s="1">
        <v>3.4262400000000001E-3</v>
      </c>
      <c r="K7747" s="1">
        <v>-3.5033700000000001E-2</v>
      </c>
      <c r="L7747" s="1">
        <v>4.5037799999999998E-3</v>
      </c>
      <c r="M7747" s="1">
        <v>-3.1607499999999997E-2</v>
      </c>
      <c r="N7747" s="1">
        <v>-2.7103700000000001E-2</v>
      </c>
      <c r="O7747" s="1">
        <v>-4.5178999999999997E-2</v>
      </c>
      <c r="P7747" s="1">
        <v>7.7777200000000005E-2</v>
      </c>
      <c r="Q7747" s="1">
        <v>8.7248199999999998E-2</v>
      </c>
      <c r="R7747" s="1">
        <v>-9.4709500000000005E-3</v>
      </c>
      <c r="S7747" s="33">
        <v>0.99997499999999995</v>
      </c>
      <c r="T7747" s="34">
        <v>0.63348599999999999</v>
      </c>
      <c r="U7747" s="34">
        <v>0.94384999999999997</v>
      </c>
      <c r="V7747" s="34">
        <v>0.64931399999999995</v>
      </c>
      <c r="W7747" s="34">
        <v>0.60756200000000005</v>
      </c>
      <c r="X7747" s="34">
        <v>3.32772E-2</v>
      </c>
      <c r="Y7747" s="34">
        <v>4.6698500000000002E-10</v>
      </c>
      <c r="Z7747" s="34">
        <v>1.6496199999999999E-7</v>
      </c>
      <c r="AA7747" s="34">
        <v>0.45444800000000002</v>
      </c>
    </row>
    <row r="7748" spans="2:27" x14ac:dyDescent="0.2">
      <c r="B7748" s="13">
        <v>7740</v>
      </c>
      <c r="D7748" s="31">
        <v>135114</v>
      </c>
      <c r="E7748" s="32" t="s">
        <v>15534</v>
      </c>
      <c r="F7748" s="31" t="s">
        <v>15535</v>
      </c>
      <c r="G7748" s="31" t="s">
        <v>1625</v>
      </c>
      <c r="H7748" s="31" t="s">
        <v>30258</v>
      </c>
      <c r="I7748" s="3" t="s">
        <v>30265</v>
      </c>
      <c r="J7748" s="1">
        <v>8.6302099999999993E-3</v>
      </c>
      <c r="K7748" s="1">
        <v>-1.8497199999999998E-2</v>
      </c>
      <c r="L7748" s="1">
        <v>8.5422799999999993E-2</v>
      </c>
      <c r="M7748" s="1">
        <v>-9.8669699999999992E-3</v>
      </c>
      <c r="N7748" s="1">
        <v>7.5555899999999995E-2</v>
      </c>
      <c r="O7748" s="1">
        <v>0.14569799999999999</v>
      </c>
      <c r="P7748" s="1">
        <v>-7.8216300000000002E-2</v>
      </c>
      <c r="Q7748" s="1">
        <v>-9.1869000000000006E-2</v>
      </c>
      <c r="R7748" s="1">
        <v>1.36527E-2</v>
      </c>
      <c r="S7748" s="33">
        <v>0.99997499999999995</v>
      </c>
      <c r="T7748" s="34">
        <v>0.67908100000000005</v>
      </c>
      <c r="U7748" s="34">
        <v>8.3917000000000002E-3</v>
      </c>
      <c r="V7748" s="34">
        <v>0.82826500000000003</v>
      </c>
      <c r="W7748" s="34">
        <v>1.7212100000000001E-2</v>
      </c>
      <c r="X7748" s="34">
        <v>3.0527900000000001E-3</v>
      </c>
      <c r="Y7748" s="34">
        <v>9.74382E-8</v>
      </c>
      <c r="Z7748" s="34">
        <v>9.24101E-7</v>
      </c>
      <c r="AA7748" s="34">
        <v>0.27647899999999997</v>
      </c>
    </row>
    <row r="7749" spans="2:27" x14ac:dyDescent="0.2">
      <c r="B7749" s="13">
        <v>7741</v>
      </c>
      <c r="D7749" s="31">
        <v>25831</v>
      </c>
      <c r="E7749" s="32" t="s">
        <v>15536</v>
      </c>
      <c r="F7749" s="31" t="s">
        <v>15537</v>
      </c>
      <c r="G7749" s="31" t="s">
        <v>1625</v>
      </c>
      <c r="H7749" s="31" t="s">
        <v>30258</v>
      </c>
      <c r="I7749" s="3" t="s">
        <v>30274</v>
      </c>
      <c r="J7749" s="1">
        <v>4.0509400000000003E-3</v>
      </c>
      <c r="K7749" s="1">
        <v>3.2958599999999998E-2</v>
      </c>
      <c r="L7749" s="1">
        <v>2.95013E-3</v>
      </c>
      <c r="M7749" s="1">
        <v>3.7009500000000001E-2</v>
      </c>
      <c r="N7749" s="1">
        <v>3.9959599999999998E-2</v>
      </c>
      <c r="O7749" s="1">
        <v>6.5805000000000002E-2</v>
      </c>
      <c r="P7749" s="1">
        <v>-5.3087099999999998E-2</v>
      </c>
      <c r="Q7749" s="1">
        <v>-4.6355899999999998E-2</v>
      </c>
      <c r="R7749" s="1">
        <v>-6.7311300000000001E-3</v>
      </c>
      <c r="S7749" s="33">
        <v>0.99997499999999995</v>
      </c>
      <c r="T7749" s="34">
        <v>0.29088900000000001</v>
      </c>
      <c r="U7749" s="34">
        <v>0.91754400000000003</v>
      </c>
      <c r="V7749" s="34">
        <v>0.204564</v>
      </c>
      <c r="W7749" s="34">
        <v>8.4164900000000001E-2</v>
      </c>
      <c r="X7749" s="34">
        <v>8.2505700000000005E-3</v>
      </c>
      <c r="Y7749" s="34">
        <v>1.9219299999999998E-9</v>
      </c>
      <c r="Z7749" s="34">
        <v>3.4412400000000003E-5</v>
      </c>
      <c r="AA7749" s="34">
        <v>0.40356999999999998</v>
      </c>
    </row>
    <row r="7750" spans="2:27" x14ac:dyDescent="0.2">
      <c r="B7750" s="13">
        <v>7742</v>
      </c>
      <c r="D7750" s="31">
        <v>80255</v>
      </c>
      <c r="E7750" s="32" t="s">
        <v>15538</v>
      </c>
      <c r="F7750" s="31" t="s">
        <v>15539</v>
      </c>
      <c r="G7750" s="31" t="s">
        <v>1625</v>
      </c>
      <c r="H7750" s="31" t="s">
        <v>30258</v>
      </c>
      <c r="I7750" s="3" t="s">
        <v>30203</v>
      </c>
      <c r="J7750" s="1">
        <v>1.40584E-3</v>
      </c>
      <c r="K7750" s="1">
        <v>0.122571</v>
      </c>
      <c r="L7750" s="1">
        <v>-9.7089200000000001E-2</v>
      </c>
      <c r="M7750" s="1">
        <v>0.123977</v>
      </c>
      <c r="N7750" s="1">
        <v>2.6887299999999999E-2</v>
      </c>
      <c r="O7750" s="1">
        <v>6.1977499999999998E-2</v>
      </c>
      <c r="P7750" s="1">
        <v>-6.3944200000000007E-2</v>
      </c>
      <c r="Q7750" s="1">
        <v>-0.110856</v>
      </c>
      <c r="R7750" s="1">
        <v>4.6912000000000002E-2</v>
      </c>
      <c r="S7750" s="33">
        <v>0.99997499999999995</v>
      </c>
      <c r="T7750" s="34">
        <v>2.4776900000000001E-2</v>
      </c>
      <c r="U7750" s="34">
        <v>2.2638200000000001E-2</v>
      </c>
      <c r="V7750" s="34">
        <v>1.7595800000000002E-2</v>
      </c>
      <c r="W7750" s="34">
        <v>0.48493700000000001</v>
      </c>
      <c r="X7750" s="34">
        <v>1.303E-2</v>
      </c>
      <c r="Y7750" s="34">
        <v>2.15324E-4</v>
      </c>
      <c r="Z7750" s="34">
        <v>1.28698E-6</v>
      </c>
      <c r="AA7750" s="34">
        <v>1.4925400000000001E-3</v>
      </c>
    </row>
    <row r="7751" spans="2:27" x14ac:dyDescent="0.2">
      <c r="B7751" s="13">
        <v>7743</v>
      </c>
      <c r="D7751" s="31">
        <v>23207</v>
      </c>
      <c r="E7751" s="32" t="s">
        <v>15540</v>
      </c>
      <c r="F7751" s="31" t="s">
        <v>15541</v>
      </c>
      <c r="G7751" s="31" t="s">
        <v>1625</v>
      </c>
      <c r="H7751" s="31" t="s">
        <v>30258</v>
      </c>
      <c r="I7751" s="3" t="s">
        <v>30208</v>
      </c>
      <c r="J7751" s="1">
        <v>-8.2111900000000002E-3</v>
      </c>
      <c r="K7751" s="1">
        <v>-0.15476200000000001</v>
      </c>
      <c r="L7751" s="1">
        <v>9.1720099999999999E-2</v>
      </c>
      <c r="M7751" s="1">
        <v>-0.16297400000000001</v>
      </c>
      <c r="N7751" s="1">
        <v>-7.1253499999999997E-2</v>
      </c>
      <c r="O7751" s="1">
        <v>3.56748E-2</v>
      </c>
      <c r="P7751" s="1">
        <v>4.3170300000000002E-2</v>
      </c>
      <c r="Q7751" s="1">
        <v>1.40795E-2</v>
      </c>
      <c r="R7751" s="1">
        <v>2.90908E-2</v>
      </c>
      <c r="S7751" s="33">
        <v>0.99997499999999995</v>
      </c>
      <c r="T7751" s="34">
        <v>7.03581E-3</v>
      </c>
      <c r="U7751" s="34">
        <v>2.6981700000000001E-2</v>
      </c>
      <c r="V7751" s="34">
        <v>3.1427099999999999E-3</v>
      </c>
      <c r="W7751" s="34">
        <v>5.9656899999999999E-2</v>
      </c>
      <c r="X7751" s="34">
        <v>0.12634400000000001</v>
      </c>
      <c r="Y7751" s="34">
        <v>2.31439E-6</v>
      </c>
      <c r="Z7751" s="34">
        <v>0.30556499999999998</v>
      </c>
      <c r="AA7751" s="34">
        <v>5.2624900000000001E-4</v>
      </c>
    </row>
    <row r="7752" spans="2:27" x14ac:dyDescent="0.2">
      <c r="B7752" s="13">
        <v>7744</v>
      </c>
      <c r="D7752" s="31">
        <v>84328</v>
      </c>
      <c r="E7752" s="32" t="s">
        <v>15542</v>
      </c>
      <c r="F7752" s="31" t="s">
        <v>15543</v>
      </c>
      <c r="G7752" s="31" t="s">
        <v>1625</v>
      </c>
      <c r="H7752" s="31" t="s">
        <v>30258</v>
      </c>
      <c r="I7752" s="3" t="s">
        <v>30293</v>
      </c>
      <c r="J7752" s="1">
        <v>-7.0857100000000003E-3</v>
      </c>
      <c r="K7752" s="1">
        <v>0.116226</v>
      </c>
      <c r="L7752" s="1">
        <v>2.6764699999999999E-2</v>
      </c>
      <c r="M7752" s="1">
        <v>0.10914</v>
      </c>
      <c r="N7752" s="1">
        <v>0.135905</v>
      </c>
      <c r="O7752" s="1">
        <v>-1.48325E-2</v>
      </c>
      <c r="P7752" s="1">
        <v>2.7326199999999998E-2</v>
      </c>
      <c r="Q7752" s="1">
        <v>3.5985299999999998E-2</v>
      </c>
      <c r="R7752" s="1">
        <v>-8.6590599999999997E-3</v>
      </c>
      <c r="S7752" s="33">
        <v>0.99997499999999995</v>
      </c>
      <c r="T7752" s="34">
        <v>5.0659000000000003E-2</v>
      </c>
      <c r="U7752" s="34">
        <v>0.619174</v>
      </c>
      <c r="V7752" s="34">
        <v>5.4329000000000002E-2</v>
      </c>
      <c r="W7752" s="34">
        <v>4.2648399999999998E-3</v>
      </c>
      <c r="X7752" s="34">
        <v>0.59233100000000005</v>
      </c>
      <c r="Y7752" s="34">
        <v>6.0068200000000004E-3</v>
      </c>
      <c r="Z7752" s="34">
        <v>9.2985299999999993E-3</v>
      </c>
      <c r="AA7752" s="34">
        <v>0.40361799999999998</v>
      </c>
    </row>
    <row r="7753" spans="2:27" x14ac:dyDescent="0.2">
      <c r="B7753" s="13">
        <v>7745</v>
      </c>
      <c r="D7753" s="31">
        <v>4898</v>
      </c>
      <c r="E7753" s="32" t="s">
        <v>15544</v>
      </c>
      <c r="F7753" s="31" t="s">
        <v>15545</v>
      </c>
      <c r="G7753" s="31" t="s">
        <v>1625</v>
      </c>
      <c r="H7753" s="31" t="s">
        <v>30258</v>
      </c>
      <c r="I7753" s="3" t="s">
        <v>30277</v>
      </c>
      <c r="J7753" s="1">
        <v>-7.6683300000000001E-3</v>
      </c>
      <c r="K7753" s="1">
        <v>-1.49157E-2</v>
      </c>
      <c r="L7753" s="1">
        <v>-1.3215899999999999E-2</v>
      </c>
      <c r="M7753" s="1">
        <v>-2.2584E-2</v>
      </c>
      <c r="N7753" s="1">
        <v>-3.57998E-2</v>
      </c>
      <c r="O7753" s="1">
        <v>-6.9664000000000004E-2</v>
      </c>
      <c r="P7753" s="1">
        <v>2.2123E-2</v>
      </c>
      <c r="Q7753" s="1">
        <v>3.7656099999999998E-2</v>
      </c>
      <c r="R7753" s="1">
        <v>-1.5533099999999999E-2</v>
      </c>
      <c r="S7753" s="33">
        <v>0.99997499999999995</v>
      </c>
      <c r="T7753" s="34">
        <v>0.74335200000000001</v>
      </c>
      <c r="U7753" s="34">
        <v>0.68376099999999995</v>
      </c>
      <c r="V7753" s="34">
        <v>0.56229099999999999</v>
      </c>
      <c r="W7753" s="34">
        <v>0.20936299999999999</v>
      </c>
      <c r="X7753" s="34">
        <v>3.87049E-2</v>
      </c>
      <c r="Y7753" s="34">
        <v>0.143902</v>
      </c>
      <c r="Z7753" s="34">
        <v>7.34567E-2</v>
      </c>
      <c r="AA7753" s="34">
        <v>0.29249199999999997</v>
      </c>
    </row>
    <row r="7754" spans="2:27" x14ac:dyDescent="0.2">
      <c r="B7754" s="13">
        <v>7746</v>
      </c>
      <c r="D7754" s="31">
        <v>6434</v>
      </c>
      <c r="E7754" s="32" t="s">
        <v>15546</v>
      </c>
      <c r="F7754" s="31" t="s">
        <v>15547</v>
      </c>
      <c r="G7754" s="31" t="s">
        <v>1625</v>
      </c>
      <c r="H7754" s="31" t="s">
        <v>30258</v>
      </c>
      <c r="I7754" s="3" t="s">
        <v>30165</v>
      </c>
      <c r="J7754" s="1">
        <v>-4.7985099999999998E-3</v>
      </c>
      <c r="K7754" s="1">
        <v>3.2033399999999997E-2</v>
      </c>
      <c r="L7754" s="1">
        <v>-6.1134599999999997E-2</v>
      </c>
      <c r="M7754" s="1">
        <v>2.7234899999999999E-2</v>
      </c>
      <c r="N7754" s="1">
        <v>-3.3899600000000002E-2</v>
      </c>
      <c r="O7754" s="1">
        <v>0.13495599999999999</v>
      </c>
      <c r="P7754" s="1">
        <v>-5.1830000000000001E-2</v>
      </c>
      <c r="Q7754" s="1">
        <v>1.2733400000000001E-2</v>
      </c>
      <c r="R7754" s="1">
        <v>-6.4563499999999996E-2</v>
      </c>
      <c r="S7754" s="33">
        <v>0.99997499999999995</v>
      </c>
      <c r="T7754" s="34">
        <v>0.37304900000000002</v>
      </c>
      <c r="U7754" s="34">
        <v>2.3036500000000001E-2</v>
      </c>
      <c r="V7754" s="34">
        <v>0.42788900000000002</v>
      </c>
      <c r="W7754" s="34">
        <v>0.198406</v>
      </c>
      <c r="X7754" s="34">
        <v>5.5766200000000002E-5</v>
      </c>
      <c r="Y7754" s="34">
        <v>6.8286600000000004E-5</v>
      </c>
      <c r="Z7754" s="34">
        <v>0.55361099999999996</v>
      </c>
      <c r="AA7754" s="34">
        <v>1.82241E-7</v>
      </c>
    </row>
    <row r="7755" spans="2:27" x14ac:dyDescent="0.2">
      <c r="B7755" s="13">
        <v>7747</v>
      </c>
      <c r="D7755" s="31">
        <v>55167</v>
      </c>
      <c r="E7755" s="32" t="s">
        <v>15548</v>
      </c>
      <c r="F7755" s="31" t="s">
        <v>15549</v>
      </c>
      <c r="G7755" s="31" t="s">
        <v>1625</v>
      </c>
      <c r="H7755" s="31" t="s">
        <v>30258</v>
      </c>
      <c r="I7755" s="3" t="s">
        <v>30153</v>
      </c>
      <c r="J7755" s="1">
        <v>4.1418399999999999E-3</v>
      </c>
      <c r="K7755" s="1">
        <v>-9.1080799999999993E-3</v>
      </c>
      <c r="L7755" s="1">
        <v>-2.3262700000000001E-2</v>
      </c>
      <c r="M7755" s="1">
        <v>-4.9662400000000002E-3</v>
      </c>
      <c r="N7755" s="1">
        <v>-2.8229000000000001E-2</v>
      </c>
      <c r="O7755" s="1">
        <v>4.6194300000000001E-2</v>
      </c>
      <c r="P7755" s="1">
        <v>-9.4824599999999995E-2</v>
      </c>
      <c r="Q7755" s="1">
        <v>-1.57225E-2</v>
      </c>
      <c r="R7755" s="34">
        <v>-7.9102099999999995E-2</v>
      </c>
      <c r="S7755" s="33">
        <v>0.99997499999999995</v>
      </c>
      <c r="T7755" s="34">
        <v>0.86055899999999996</v>
      </c>
      <c r="U7755" s="34">
        <v>0.45242100000000002</v>
      </c>
      <c r="V7755" s="34">
        <v>0.92037999999999998</v>
      </c>
      <c r="W7755" s="34">
        <v>0.33946199999999999</v>
      </c>
      <c r="X7755" s="34">
        <v>2.7594199999999999E-2</v>
      </c>
      <c r="Y7755" s="34">
        <v>1.3502199999999999E-5</v>
      </c>
      <c r="Z7755" s="34">
        <v>0.67269999999999996</v>
      </c>
      <c r="AA7755" s="34">
        <v>6.5668700000000004E-5</v>
      </c>
    </row>
    <row r="7756" spans="2:27" x14ac:dyDescent="0.2">
      <c r="B7756" s="13">
        <v>7748</v>
      </c>
      <c r="D7756" s="31">
        <v>26986</v>
      </c>
      <c r="E7756" s="32" t="s">
        <v>15550</v>
      </c>
      <c r="F7756" s="31" t="s">
        <v>15551</v>
      </c>
      <c r="G7756" s="31" t="s">
        <v>1625</v>
      </c>
      <c r="H7756" s="31" t="s">
        <v>30258</v>
      </c>
      <c r="I7756" s="3" t="s">
        <v>30317</v>
      </c>
      <c r="J7756" s="1">
        <v>5.70923E-3</v>
      </c>
      <c r="K7756" s="34">
        <v>2.8862800000000001E-5</v>
      </c>
      <c r="L7756" s="1">
        <v>-4.7979599999999997E-2</v>
      </c>
      <c r="M7756" s="1">
        <v>5.7380900000000004E-3</v>
      </c>
      <c r="N7756" s="1">
        <v>-4.2241500000000001E-2</v>
      </c>
      <c r="O7756" s="1">
        <v>3.0901600000000001E-2</v>
      </c>
      <c r="P7756" s="1">
        <v>0</v>
      </c>
      <c r="Q7756" s="1">
        <v>0</v>
      </c>
      <c r="R7756" s="1">
        <v>0</v>
      </c>
      <c r="S7756" s="33">
        <v>0.99997499999999995</v>
      </c>
      <c r="T7756" s="34">
        <v>0.99975400000000003</v>
      </c>
      <c r="U7756" s="34">
        <v>4.2546199999999999E-2</v>
      </c>
      <c r="V7756" s="34">
        <v>0.87879799999999997</v>
      </c>
      <c r="W7756" s="34">
        <v>6.8553199999999995E-2</v>
      </c>
      <c r="X7756" s="34">
        <v>2.4357E-2</v>
      </c>
      <c r="Y7756" s="34">
        <v>1</v>
      </c>
      <c r="Z7756" s="34">
        <v>1</v>
      </c>
      <c r="AA7756" s="34">
        <v>1</v>
      </c>
    </row>
    <row r="7757" spans="2:27" x14ac:dyDescent="0.2">
      <c r="B7757" s="13">
        <v>7749</v>
      </c>
      <c r="D7757" s="31">
        <v>9338</v>
      </c>
      <c r="E7757" s="32" t="s">
        <v>15552</v>
      </c>
      <c r="F7757" s="31" t="s">
        <v>15553</v>
      </c>
      <c r="G7757" s="31" t="s">
        <v>1625</v>
      </c>
      <c r="H7757" s="31" t="s">
        <v>30258</v>
      </c>
      <c r="I7757" s="3" t="s">
        <v>30159</v>
      </c>
      <c r="J7757" s="1">
        <v>-3.5059499999999999E-3</v>
      </c>
      <c r="K7757" s="1">
        <v>4.6726299999999998E-2</v>
      </c>
      <c r="L7757" s="1">
        <v>2.5157800000000001E-2</v>
      </c>
      <c r="M7757" s="1">
        <v>4.3220399999999999E-2</v>
      </c>
      <c r="N7757" s="1">
        <v>6.83782E-2</v>
      </c>
      <c r="O7757" s="1">
        <v>2.3813899999999999E-2</v>
      </c>
      <c r="P7757" s="1">
        <v>-5.21675E-3</v>
      </c>
      <c r="Q7757" s="1">
        <v>3.1843999999999997E-2</v>
      </c>
      <c r="R7757" s="1">
        <v>-3.7060700000000002E-2</v>
      </c>
      <c r="S7757" s="33">
        <v>0.99997499999999995</v>
      </c>
      <c r="T7757" s="34">
        <v>0.29545399999999999</v>
      </c>
      <c r="U7757" s="34">
        <v>0.50456599999999996</v>
      </c>
      <c r="V7757" s="34">
        <v>0.30991800000000003</v>
      </c>
      <c r="W7757" s="34">
        <v>4.1198600000000002E-2</v>
      </c>
      <c r="X7757" s="34">
        <v>0.426346</v>
      </c>
      <c r="Y7757" s="34">
        <v>0.82371300000000003</v>
      </c>
      <c r="Z7757" s="34">
        <v>0.29119</v>
      </c>
      <c r="AA7757" s="34">
        <v>4.99263E-2</v>
      </c>
    </row>
    <row r="7758" spans="2:27" x14ac:dyDescent="0.2">
      <c r="B7758" s="13">
        <v>7750</v>
      </c>
      <c r="D7758" s="31">
        <v>231</v>
      </c>
      <c r="E7758" s="32" t="s">
        <v>15554</v>
      </c>
      <c r="F7758" s="31" t="s">
        <v>15555</v>
      </c>
      <c r="G7758" s="31" t="s">
        <v>1625</v>
      </c>
      <c r="H7758" s="31" t="s">
        <v>30258</v>
      </c>
      <c r="I7758" s="3" t="s">
        <v>30274</v>
      </c>
      <c r="J7758" s="1">
        <v>1.12695E-2</v>
      </c>
      <c r="K7758" s="1">
        <v>3.63898E-2</v>
      </c>
      <c r="L7758" s="1">
        <v>-3.0384499999999998E-2</v>
      </c>
      <c r="M7758" s="1">
        <v>4.7659300000000002E-2</v>
      </c>
      <c r="N7758" s="1">
        <v>1.72747E-2</v>
      </c>
      <c r="O7758" s="1">
        <v>-2.6952E-2</v>
      </c>
      <c r="P7758" s="1">
        <v>-5.2176E-2</v>
      </c>
      <c r="Q7758" s="1">
        <v>-7.9586799999999999E-2</v>
      </c>
      <c r="R7758" s="1">
        <v>2.7410799999999999E-2</v>
      </c>
      <c r="S7758" s="33">
        <v>0.99997499999999995</v>
      </c>
      <c r="T7758" s="34">
        <v>0.63636700000000002</v>
      </c>
      <c r="U7758" s="34">
        <v>0.58543100000000003</v>
      </c>
      <c r="V7758" s="34">
        <v>0.48932500000000001</v>
      </c>
      <c r="W7758" s="34">
        <v>0.77036400000000005</v>
      </c>
      <c r="X7758" s="34">
        <v>2.4503799999999999E-2</v>
      </c>
      <c r="Y7758" s="34">
        <v>1.33215E-2</v>
      </c>
      <c r="Z7758" s="34">
        <v>4.4795399999999997E-3</v>
      </c>
      <c r="AA7758" s="34">
        <v>0.15254200000000001</v>
      </c>
    </row>
    <row r="7759" spans="2:27" x14ac:dyDescent="0.2">
      <c r="B7759" s="13">
        <v>7751</v>
      </c>
      <c r="D7759" s="31">
        <v>3636</v>
      </c>
      <c r="E7759" s="32" t="s">
        <v>15556</v>
      </c>
      <c r="F7759" s="31" t="s">
        <v>15557</v>
      </c>
      <c r="G7759" s="31" t="s">
        <v>1625</v>
      </c>
      <c r="H7759" s="31" t="s">
        <v>30258</v>
      </c>
      <c r="I7759" s="3" t="s">
        <v>30159</v>
      </c>
      <c r="J7759" s="1">
        <v>6.95183E-3</v>
      </c>
      <c r="K7759" s="1">
        <v>-6.7596600000000007E-2</v>
      </c>
      <c r="L7759" s="1">
        <v>-3.1877900000000001E-2</v>
      </c>
      <c r="M7759" s="1">
        <v>-6.0644799999999999E-2</v>
      </c>
      <c r="N7759" s="1">
        <v>-9.2522699999999999E-2</v>
      </c>
      <c r="O7759" s="1">
        <v>-3.7135099999999997E-2</v>
      </c>
      <c r="P7759" s="1">
        <v>1.6433300000000001E-2</v>
      </c>
      <c r="Q7759" s="1">
        <v>-1.28699E-2</v>
      </c>
      <c r="R7759" s="1">
        <v>2.9303099999999999E-2</v>
      </c>
      <c r="S7759" s="33">
        <v>0.99997499999999995</v>
      </c>
      <c r="T7759" s="34">
        <v>0.187253</v>
      </c>
      <c r="U7759" s="34">
        <v>0.45384600000000003</v>
      </c>
      <c r="V7759" s="34">
        <v>0.21692900000000001</v>
      </c>
      <c r="W7759" s="34">
        <v>2.05341E-2</v>
      </c>
      <c r="X7759" s="34">
        <v>0.102163</v>
      </c>
      <c r="Y7759" s="34">
        <v>0.236847</v>
      </c>
      <c r="Z7759" s="34">
        <v>0.551929</v>
      </c>
      <c r="AA7759" s="34">
        <v>1.6063899999999999E-2</v>
      </c>
    </row>
    <row r="7760" spans="2:27" x14ac:dyDescent="0.2">
      <c r="B7760" s="13">
        <v>7752</v>
      </c>
      <c r="D7760" s="31">
        <v>9181</v>
      </c>
      <c r="E7760" s="32" t="s">
        <v>15558</v>
      </c>
      <c r="F7760" s="31" t="s">
        <v>15559</v>
      </c>
      <c r="G7760" s="31" t="s">
        <v>1625</v>
      </c>
      <c r="H7760" s="31" t="s">
        <v>30258</v>
      </c>
      <c r="I7760" s="3" t="s">
        <v>30151</v>
      </c>
      <c r="J7760" s="1">
        <v>1.22582E-2</v>
      </c>
      <c r="K7760" s="1">
        <v>-5.3536100000000003E-2</v>
      </c>
      <c r="L7760" s="1">
        <v>-1.6715899999999999E-2</v>
      </c>
      <c r="M7760" s="1">
        <v>-4.1277899999999999E-2</v>
      </c>
      <c r="N7760" s="1">
        <v>-5.7993700000000002E-2</v>
      </c>
      <c r="O7760" s="1">
        <v>-9.6241699999999999E-2</v>
      </c>
      <c r="P7760" s="1">
        <v>1.84584E-2</v>
      </c>
      <c r="Q7760" s="1">
        <v>-1.5352299999999999E-2</v>
      </c>
      <c r="R7760" s="1">
        <v>3.3810699999999999E-2</v>
      </c>
      <c r="S7760" s="33">
        <v>0.99997499999999995</v>
      </c>
      <c r="T7760" s="34">
        <v>0.120674</v>
      </c>
      <c r="U7760" s="34">
        <v>0.56950500000000004</v>
      </c>
      <c r="V7760" s="34">
        <v>0.21285000000000001</v>
      </c>
      <c r="W7760" s="34">
        <v>2.9411799999999998E-2</v>
      </c>
      <c r="X7760" s="34">
        <v>1.5808899999999999E-3</v>
      </c>
      <c r="Y7760" s="34">
        <v>0.136604</v>
      </c>
      <c r="Z7760" s="34">
        <v>0.41404999999999997</v>
      </c>
      <c r="AA7760" s="34">
        <v>2.0643300000000001E-3</v>
      </c>
    </row>
    <row r="7761" spans="2:27" x14ac:dyDescent="0.2">
      <c r="B7761" s="13">
        <v>7753</v>
      </c>
      <c r="D7761" s="31">
        <v>83861</v>
      </c>
      <c r="E7761" s="32" t="s">
        <v>15560</v>
      </c>
      <c r="F7761" s="31" t="s">
        <v>15561</v>
      </c>
      <c r="G7761" s="31" t="s">
        <v>1625</v>
      </c>
      <c r="H7761" s="31" t="s">
        <v>30258</v>
      </c>
      <c r="I7761" s="3" t="s">
        <v>30171</v>
      </c>
      <c r="J7761" s="1">
        <v>1.0034599999999999E-2</v>
      </c>
      <c r="K7761" s="1">
        <v>-2.11203E-3</v>
      </c>
      <c r="L7761" s="1">
        <v>2.18164E-2</v>
      </c>
      <c r="M7761" s="1">
        <v>7.9225400000000005E-3</v>
      </c>
      <c r="N7761" s="1">
        <v>2.9738899999999999E-2</v>
      </c>
      <c r="O7761" s="1">
        <v>1.30717E-2</v>
      </c>
      <c r="P7761" s="1">
        <v>3.5410799999999999E-2</v>
      </c>
      <c r="Q7761" s="1">
        <v>2.0952999999999999E-2</v>
      </c>
      <c r="R7761" s="1">
        <v>1.44578E-2</v>
      </c>
      <c r="S7761" s="33">
        <v>0.99997499999999995</v>
      </c>
      <c r="T7761" s="34">
        <v>0.97788299999999995</v>
      </c>
      <c r="U7761" s="34">
        <v>0.60489000000000004</v>
      </c>
      <c r="V7761" s="34">
        <v>0.897142</v>
      </c>
      <c r="W7761" s="34">
        <v>0.44928899999999999</v>
      </c>
      <c r="X7761" s="34">
        <v>0.62307500000000005</v>
      </c>
      <c r="Y7761" s="34">
        <v>2.1020299999999999E-6</v>
      </c>
      <c r="Z7761" s="34">
        <v>4.5065099999999997E-2</v>
      </c>
      <c r="AA7761" s="34">
        <v>4.4223699999999998E-2</v>
      </c>
    </row>
    <row r="7762" spans="2:27" x14ac:dyDescent="0.2">
      <c r="B7762" s="13">
        <v>7754</v>
      </c>
      <c r="D7762" s="31">
        <v>126328</v>
      </c>
      <c r="E7762" s="32" t="s">
        <v>15562</v>
      </c>
      <c r="F7762" s="31" t="s">
        <v>15563</v>
      </c>
      <c r="G7762" s="31" t="s">
        <v>1625</v>
      </c>
      <c r="H7762" s="31" t="s">
        <v>30258</v>
      </c>
      <c r="I7762" s="3" t="s">
        <v>30339</v>
      </c>
      <c r="J7762" s="1">
        <v>-2.7328399999999998E-3</v>
      </c>
      <c r="K7762" s="1">
        <v>-2.6695099999999999E-2</v>
      </c>
      <c r="L7762" s="1">
        <v>9.9496799999999996E-2</v>
      </c>
      <c r="M7762" s="1">
        <v>-2.94279E-2</v>
      </c>
      <c r="N7762" s="1">
        <v>7.0068900000000003E-2</v>
      </c>
      <c r="O7762" s="1">
        <v>-2.64227E-2</v>
      </c>
      <c r="P7762" s="1">
        <v>-3.6362100000000001E-2</v>
      </c>
      <c r="Q7762" s="1">
        <v>-5.6717400000000001E-2</v>
      </c>
      <c r="R7762" s="1">
        <v>2.03553E-2</v>
      </c>
      <c r="S7762" s="33">
        <v>0.99997499999999995</v>
      </c>
      <c r="T7762" s="34">
        <v>0.647617</v>
      </c>
      <c r="U7762" s="34">
        <v>1.2948299999999999E-2</v>
      </c>
      <c r="V7762" s="34">
        <v>0.58016199999999996</v>
      </c>
      <c r="W7762" s="34">
        <v>6.3059100000000007E-2</v>
      </c>
      <c r="X7762" s="34">
        <v>0.330932</v>
      </c>
      <c r="Y7762" s="34">
        <v>6.8983699999999995E-2</v>
      </c>
      <c r="Z7762" s="34">
        <v>3.5326000000000003E-2</v>
      </c>
      <c r="AA7762" s="34">
        <v>0.27171899999999999</v>
      </c>
    </row>
    <row r="7763" spans="2:27" x14ac:dyDescent="0.2">
      <c r="B7763" s="13">
        <v>7755</v>
      </c>
      <c r="D7763" s="31">
        <v>10180</v>
      </c>
      <c r="E7763" s="32" t="s">
        <v>15564</v>
      </c>
      <c r="F7763" s="31" t="s">
        <v>15565</v>
      </c>
      <c r="G7763" s="31" t="s">
        <v>1625</v>
      </c>
      <c r="H7763" s="31" t="s">
        <v>30258</v>
      </c>
      <c r="I7763" s="3" t="s">
        <v>30167</v>
      </c>
      <c r="J7763" s="1">
        <v>-8.77205E-3</v>
      </c>
      <c r="K7763" s="1">
        <v>-3.3525699999999999E-2</v>
      </c>
      <c r="L7763" s="1">
        <v>-8.5641499999999995E-2</v>
      </c>
      <c r="M7763" s="1">
        <v>-4.2297800000000003E-2</v>
      </c>
      <c r="N7763" s="1">
        <v>-0.127939</v>
      </c>
      <c r="O7763" s="1">
        <v>0.17171700000000001</v>
      </c>
      <c r="P7763" s="1">
        <v>-0.102018</v>
      </c>
      <c r="Q7763" s="1">
        <v>-3.05717E-2</v>
      </c>
      <c r="R7763" s="1">
        <v>-7.1446200000000001E-2</v>
      </c>
      <c r="S7763" s="33">
        <v>0.99997499999999995</v>
      </c>
      <c r="T7763" s="34">
        <v>0.62441800000000003</v>
      </c>
      <c r="U7763" s="34">
        <v>7.3045200000000005E-2</v>
      </c>
      <c r="V7763" s="34">
        <v>0.49002000000000001</v>
      </c>
      <c r="W7763" s="34">
        <v>8.7806599999999992E-3</v>
      </c>
      <c r="X7763" s="34">
        <v>6.26576E-4</v>
      </c>
      <c r="Y7763" s="34">
        <v>1.8908700000000001E-5</v>
      </c>
      <c r="Z7763" s="34">
        <v>0.40868900000000002</v>
      </c>
      <c r="AA7763" s="34">
        <v>8.3050699999999997E-4</v>
      </c>
    </row>
    <row r="7764" spans="2:27" x14ac:dyDescent="0.2">
      <c r="B7764" s="13">
        <v>7756</v>
      </c>
      <c r="D7764" s="31">
        <v>56888</v>
      </c>
      <c r="E7764" s="32" t="s">
        <v>15566</v>
      </c>
      <c r="F7764" s="31" t="s">
        <v>15567</v>
      </c>
      <c r="G7764" s="31" t="s">
        <v>1625</v>
      </c>
      <c r="H7764" s="31" t="s">
        <v>30258</v>
      </c>
      <c r="I7764" s="3" t="s">
        <v>30276</v>
      </c>
      <c r="J7764" s="1">
        <v>-1.7721099999999999E-3</v>
      </c>
      <c r="K7764" s="1">
        <v>5.4297600000000001E-2</v>
      </c>
      <c r="L7764" s="1">
        <v>9.3639000000000005E-4</v>
      </c>
      <c r="M7764" s="1">
        <v>5.2525500000000003E-2</v>
      </c>
      <c r="N7764" s="1">
        <v>5.34619E-2</v>
      </c>
      <c r="O7764" s="1">
        <v>3.4845399999999999E-3</v>
      </c>
      <c r="P7764" s="1">
        <v>-1.5888900000000001E-2</v>
      </c>
      <c r="Q7764" s="1">
        <v>-3.16542E-3</v>
      </c>
      <c r="R7764" s="1">
        <v>-1.27235E-2</v>
      </c>
      <c r="S7764" s="33">
        <v>0.99997499999999995</v>
      </c>
      <c r="T7764" s="34">
        <v>0.19897400000000001</v>
      </c>
      <c r="U7764" s="34">
        <v>0.98410399999999998</v>
      </c>
      <c r="V7764" s="34">
        <v>0.193305</v>
      </c>
      <c r="W7764" s="34">
        <v>8.8563600000000006E-2</v>
      </c>
      <c r="X7764" s="34">
        <v>0.93407700000000005</v>
      </c>
      <c r="Y7764" s="34">
        <v>3.8150000000000003E-2</v>
      </c>
      <c r="Z7764" s="34">
        <v>0.82319500000000001</v>
      </c>
      <c r="AA7764" s="34">
        <v>7.4187100000000006E-2</v>
      </c>
    </row>
    <row r="7765" spans="2:27" x14ac:dyDescent="0.2">
      <c r="B7765" s="13">
        <v>7757</v>
      </c>
      <c r="D7765" s="31">
        <v>3238</v>
      </c>
      <c r="E7765" s="32" t="s">
        <v>15568</v>
      </c>
      <c r="F7765" s="31" t="s">
        <v>15569</v>
      </c>
      <c r="G7765" s="31" t="s">
        <v>1625</v>
      </c>
      <c r="H7765" s="31" t="s">
        <v>30258</v>
      </c>
      <c r="I7765" s="3" t="s">
        <v>30305</v>
      </c>
      <c r="J7765" s="1">
        <v>-9.4295300000000002E-3</v>
      </c>
      <c r="K7765" s="1">
        <v>0.11433599999999999</v>
      </c>
      <c r="L7765" s="1">
        <v>-9.8900600000000005E-2</v>
      </c>
      <c r="M7765" s="1">
        <v>0.104906</v>
      </c>
      <c r="N7765" s="1">
        <v>6.0055000000000004E-3</v>
      </c>
      <c r="O7765" s="1">
        <v>-2.5600399999999999E-2</v>
      </c>
      <c r="P7765" s="1">
        <v>5.1688799999999998E-3</v>
      </c>
      <c r="Q7765" s="1">
        <v>-3.9020999999999999E-3</v>
      </c>
      <c r="R7765" s="1">
        <v>9.0709799999999993E-3</v>
      </c>
      <c r="S7765" s="33">
        <v>0.99997499999999995</v>
      </c>
      <c r="T7765" s="34">
        <v>2.6134399999999999E-2</v>
      </c>
      <c r="U7765" s="34">
        <v>1.48811E-2</v>
      </c>
      <c r="V7765" s="34">
        <v>3.0861400000000001E-2</v>
      </c>
      <c r="W7765" s="34">
        <v>0.88486399999999998</v>
      </c>
      <c r="X7765" s="34">
        <v>0.51718600000000003</v>
      </c>
      <c r="Y7765" s="34">
        <v>0.467667</v>
      </c>
      <c r="Z7765" s="34">
        <v>0.73511499999999996</v>
      </c>
      <c r="AA7765" s="34">
        <v>0.14501500000000001</v>
      </c>
    </row>
    <row r="7766" spans="2:27" x14ac:dyDescent="0.2">
      <c r="B7766" s="13">
        <v>7758</v>
      </c>
      <c r="D7766" s="31">
        <v>8034</v>
      </c>
      <c r="E7766" s="32" t="s">
        <v>15570</v>
      </c>
      <c r="F7766" s="31" t="s">
        <v>15571</v>
      </c>
      <c r="G7766" s="31" t="s">
        <v>1625</v>
      </c>
      <c r="H7766" s="31" t="s">
        <v>30258</v>
      </c>
      <c r="I7766" s="3" t="s">
        <v>30277</v>
      </c>
      <c r="J7766" s="1">
        <v>6.4202399999999998E-3</v>
      </c>
      <c r="K7766" s="1">
        <v>-1.0963199999999999E-2</v>
      </c>
      <c r="L7766" s="1">
        <v>-1.32134E-2</v>
      </c>
      <c r="M7766" s="1">
        <v>-4.5429399999999997E-3</v>
      </c>
      <c r="N7766" s="1">
        <v>-1.7756299999999999E-2</v>
      </c>
      <c r="O7766" s="1">
        <v>0.208733</v>
      </c>
      <c r="P7766" s="1">
        <v>-6.7181699999999999E-3</v>
      </c>
      <c r="Q7766" s="1">
        <v>-1.9441599999999999E-3</v>
      </c>
      <c r="R7766" s="1">
        <v>-4.7739999999999996E-3</v>
      </c>
      <c r="S7766" s="33">
        <v>0.99997499999999995</v>
      </c>
      <c r="T7766" s="34">
        <v>0.89734899999999995</v>
      </c>
      <c r="U7766" s="34">
        <v>0.808786</v>
      </c>
      <c r="V7766" s="34">
        <v>0.95533800000000002</v>
      </c>
      <c r="W7766" s="34">
        <v>0.73003799999999996</v>
      </c>
      <c r="X7766" s="34">
        <v>9.8177200000000006E-5</v>
      </c>
      <c r="Y7766" s="34">
        <v>0.68509699999999996</v>
      </c>
      <c r="Z7766" s="34">
        <v>0.94683700000000004</v>
      </c>
      <c r="AA7766" s="34">
        <v>0.758853</v>
      </c>
    </row>
    <row r="7767" spans="2:27" x14ac:dyDescent="0.2">
      <c r="B7767" s="13">
        <v>7759</v>
      </c>
      <c r="D7767" s="31">
        <v>7323</v>
      </c>
      <c r="E7767" s="32" t="s">
        <v>15572</v>
      </c>
      <c r="F7767" s="31" t="s">
        <v>15573</v>
      </c>
      <c r="G7767" s="31" t="s">
        <v>1625</v>
      </c>
      <c r="H7767" s="31" t="s">
        <v>30258</v>
      </c>
      <c r="I7767" s="3" t="s">
        <v>30153</v>
      </c>
      <c r="J7767" s="1">
        <v>6.6426599999999999E-3</v>
      </c>
      <c r="K7767" s="1">
        <v>1.8180200000000001E-2</v>
      </c>
      <c r="L7767" s="1">
        <v>1.55373E-2</v>
      </c>
      <c r="M7767" s="1">
        <v>2.4822899999999998E-2</v>
      </c>
      <c r="N7767" s="1">
        <v>4.0360100000000003E-2</v>
      </c>
      <c r="O7767" s="1">
        <v>4.5504599999999999E-2</v>
      </c>
      <c r="P7767" s="1">
        <v>-4.0502099999999999E-2</v>
      </c>
      <c r="Q7767" s="1">
        <v>1.3969E-3</v>
      </c>
      <c r="R7767" s="1">
        <v>-4.1898999999999999E-2</v>
      </c>
      <c r="S7767" s="33">
        <v>0.99997499999999995</v>
      </c>
      <c r="T7767" s="34">
        <v>0.54839700000000002</v>
      </c>
      <c r="U7767" s="34">
        <v>0.48322599999999999</v>
      </c>
      <c r="V7767" s="34">
        <v>0.35901499999999997</v>
      </c>
      <c r="W7767" s="34">
        <v>5.4267700000000002E-2</v>
      </c>
      <c r="X7767" s="34">
        <v>3.2108699999999997E-2</v>
      </c>
      <c r="Y7767" s="34">
        <v>8.0845800000000004E-5</v>
      </c>
      <c r="Z7767" s="34">
        <v>0.94644200000000001</v>
      </c>
      <c r="AA7767" s="34">
        <v>1.16367E-5</v>
      </c>
    </row>
    <row r="7768" spans="2:27" x14ac:dyDescent="0.2">
      <c r="B7768" s="13">
        <v>7760</v>
      </c>
      <c r="D7768" s="31">
        <v>5552</v>
      </c>
      <c r="E7768" s="32" t="s">
        <v>15574</v>
      </c>
      <c r="F7768" s="31" t="s">
        <v>15575</v>
      </c>
      <c r="G7768" s="31" t="s">
        <v>1625</v>
      </c>
      <c r="H7768" s="31" t="s">
        <v>30258</v>
      </c>
      <c r="I7768" s="3" t="s">
        <v>30194</v>
      </c>
      <c r="J7768" s="1">
        <v>2.20466E-2</v>
      </c>
      <c r="K7768" s="1">
        <v>-6.5478099999999997E-2</v>
      </c>
      <c r="L7768" s="1">
        <v>9.7918400000000003E-2</v>
      </c>
      <c r="M7768" s="1">
        <v>-4.3431499999999998E-2</v>
      </c>
      <c r="N7768" s="1">
        <v>5.4487000000000001E-2</v>
      </c>
      <c r="O7768" s="1">
        <v>-0.26407799999999998</v>
      </c>
      <c r="P7768" s="1">
        <v>7.8526399999999993E-3</v>
      </c>
      <c r="Q7768" s="1">
        <v>-8.3376199999999998E-2</v>
      </c>
      <c r="R7768" s="1">
        <v>9.1228900000000002E-2</v>
      </c>
      <c r="S7768" s="33">
        <v>0.99997499999999995</v>
      </c>
      <c r="T7768" s="34">
        <v>0.48585699999999998</v>
      </c>
      <c r="U7768" s="34">
        <v>0.14508399999999999</v>
      </c>
      <c r="V7768" s="34">
        <v>0.64634400000000003</v>
      </c>
      <c r="W7768" s="34">
        <v>0.41366900000000001</v>
      </c>
      <c r="X7768" s="34">
        <v>8.2937399999999996E-5</v>
      </c>
      <c r="Y7768" s="34">
        <v>0.83553100000000002</v>
      </c>
      <c r="Z7768" s="34">
        <v>5.3356000000000001E-2</v>
      </c>
      <c r="AA7768" s="34">
        <v>9.2873200000000004E-4</v>
      </c>
    </row>
    <row r="7769" spans="2:27" x14ac:dyDescent="0.2">
      <c r="B7769" s="13">
        <v>7761</v>
      </c>
      <c r="D7769" s="31">
        <v>1155</v>
      </c>
      <c r="E7769" s="32" t="s">
        <v>15576</v>
      </c>
      <c r="F7769" s="31" t="s">
        <v>15577</v>
      </c>
      <c r="G7769" s="31" t="s">
        <v>1625</v>
      </c>
      <c r="H7769" s="31" t="s">
        <v>30258</v>
      </c>
      <c r="I7769" s="3" t="s">
        <v>30171</v>
      </c>
      <c r="J7769" s="1">
        <v>2.9092599999999999E-3</v>
      </c>
      <c r="K7769" s="1">
        <v>-6.0464299999999999E-2</v>
      </c>
      <c r="L7769" s="1">
        <v>1.8389599999999999E-2</v>
      </c>
      <c r="M7769" s="1">
        <v>-5.7555000000000002E-2</v>
      </c>
      <c r="N7769" s="1">
        <v>-3.9165400000000003E-2</v>
      </c>
      <c r="O7769" s="1">
        <v>-4.2069000000000002E-2</v>
      </c>
      <c r="P7769" s="1">
        <v>4.3029900000000003E-2</v>
      </c>
      <c r="Q7769" s="1">
        <v>6.2533000000000005E-2</v>
      </c>
      <c r="R7769" s="1">
        <v>-1.9503099999999999E-2</v>
      </c>
      <c r="S7769" s="33">
        <v>0.99997499999999995</v>
      </c>
      <c r="T7769" s="34">
        <v>8.8628700000000005E-2</v>
      </c>
      <c r="U7769" s="34">
        <v>0.53127400000000002</v>
      </c>
      <c r="V7769" s="34">
        <v>8.6291099999999996E-2</v>
      </c>
      <c r="W7769" s="34">
        <v>0.137125</v>
      </c>
      <c r="X7769" s="34">
        <v>5.09463E-2</v>
      </c>
      <c r="Y7769" s="34">
        <v>1.0766800000000001E-6</v>
      </c>
      <c r="Z7769" s="34">
        <v>2.6249299999999999E-7</v>
      </c>
      <c r="AA7769" s="34">
        <v>2.0155699999999999E-2</v>
      </c>
    </row>
    <row r="7770" spans="2:27" x14ac:dyDescent="0.2">
      <c r="B7770" s="13">
        <v>7762</v>
      </c>
      <c r="D7770" s="31">
        <v>9425</v>
      </c>
      <c r="E7770" s="32" t="s">
        <v>775</v>
      </c>
      <c r="F7770" s="31" t="s">
        <v>774</v>
      </c>
      <c r="G7770" s="31" t="s">
        <v>1625</v>
      </c>
      <c r="H7770" s="31" t="s">
        <v>30249</v>
      </c>
      <c r="I7770" s="3" t="s">
        <v>30158</v>
      </c>
      <c r="J7770" s="1">
        <v>7.4654300000000003E-3</v>
      </c>
      <c r="K7770" s="1">
        <v>0.18773899999999999</v>
      </c>
      <c r="L7770" s="1">
        <v>-0.10848099999999999</v>
      </c>
      <c r="M7770" s="1">
        <v>0.19520499999999999</v>
      </c>
      <c r="N7770" s="1">
        <v>8.6723599999999998E-2</v>
      </c>
      <c r="O7770" s="1">
        <v>-2.0135E-2</v>
      </c>
      <c r="P7770" s="1">
        <v>6.4344799999999994E-2</v>
      </c>
      <c r="Q7770" s="1">
        <v>4.1778099999999999E-2</v>
      </c>
      <c r="R7770" s="1">
        <v>2.2566699999999999E-2</v>
      </c>
      <c r="S7770" s="33">
        <v>0.99997499999999995</v>
      </c>
      <c r="T7770" s="34">
        <v>1.4422899999999999E-3</v>
      </c>
      <c r="U7770" s="34">
        <v>7.1041300000000002E-3</v>
      </c>
      <c r="V7770" s="34">
        <v>3.9338300000000002E-4</v>
      </c>
      <c r="W7770" s="34">
        <v>1.0363199999999999E-2</v>
      </c>
      <c r="X7770" s="34">
        <v>0.39227600000000001</v>
      </c>
      <c r="Y7770" s="34">
        <v>1.4671000000000002E-11</v>
      </c>
      <c r="Z7770" s="34">
        <v>5.7033300000000002E-4</v>
      </c>
      <c r="AA7770" s="34">
        <v>8.0365100000000002E-3</v>
      </c>
    </row>
    <row r="7771" spans="2:27" x14ac:dyDescent="0.2">
      <c r="B7771" s="13">
        <v>7763</v>
      </c>
      <c r="D7771" s="31">
        <v>6368</v>
      </c>
      <c r="E7771" s="32" t="s">
        <v>15578</v>
      </c>
      <c r="F7771" s="31" t="s">
        <v>15579</v>
      </c>
      <c r="G7771" s="31" t="s">
        <v>1625</v>
      </c>
      <c r="H7771" s="31" t="s">
        <v>30258</v>
      </c>
      <c r="I7771" s="3" t="s">
        <v>30277</v>
      </c>
      <c r="J7771" s="1">
        <v>-1.051E-2</v>
      </c>
      <c r="K7771" s="1">
        <v>6.1722199999999998E-2</v>
      </c>
      <c r="L7771" s="1">
        <v>-2.77296E-2</v>
      </c>
      <c r="M7771" s="1">
        <v>5.1212199999999999E-2</v>
      </c>
      <c r="N7771" s="1">
        <v>2.3482599999999999E-2</v>
      </c>
      <c r="O7771" s="1">
        <v>6.6155099999999994E-2</v>
      </c>
      <c r="P7771" s="1">
        <v>-7.0364700000000004E-3</v>
      </c>
      <c r="Q7771" s="1">
        <v>1.19111E-3</v>
      </c>
      <c r="R7771" s="1">
        <v>-8.22758E-3</v>
      </c>
      <c r="S7771" s="33">
        <v>0.99997499999999995</v>
      </c>
      <c r="T7771" s="34">
        <v>0.293406</v>
      </c>
      <c r="U7771" s="34">
        <v>0.57336799999999999</v>
      </c>
      <c r="V7771" s="34">
        <v>0.37021700000000002</v>
      </c>
      <c r="W7771" s="34">
        <v>0.608684</v>
      </c>
      <c r="X7771" s="34">
        <v>2.5716099999999999E-2</v>
      </c>
      <c r="Y7771" s="34">
        <v>0.39132899999999998</v>
      </c>
      <c r="Z7771" s="34">
        <v>0.93751399999999996</v>
      </c>
      <c r="AA7771" s="34">
        <v>0.26978099999999999</v>
      </c>
    </row>
    <row r="7772" spans="2:27" x14ac:dyDescent="0.2">
      <c r="B7772" s="13">
        <v>7764</v>
      </c>
      <c r="D7772" s="31">
        <v>5167</v>
      </c>
      <c r="E7772" s="32" t="s">
        <v>15580</v>
      </c>
      <c r="F7772" s="31" t="s">
        <v>15581</v>
      </c>
      <c r="G7772" s="31" t="s">
        <v>1625</v>
      </c>
      <c r="H7772" s="31" t="s">
        <v>30258</v>
      </c>
      <c r="I7772" s="3" t="s">
        <v>30269</v>
      </c>
      <c r="J7772" s="1">
        <v>-9.1236300000000006E-3</v>
      </c>
      <c r="K7772" s="1">
        <v>-2.3280600000000001E-4</v>
      </c>
      <c r="L7772" s="1">
        <v>-5.816E-3</v>
      </c>
      <c r="M7772" s="1">
        <v>-9.3564400000000006E-3</v>
      </c>
      <c r="N7772" s="1">
        <v>-1.5172400000000001E-2</v>
      </c>
      <c r="O7772" s="1">
        <v>-5.97438E-2</v>
      </c>
      <c r="P7772" s="1">
        <v>-2.2963600000000001E-2</v>
      </c>
      <c r="Q7772" s="1">
        <v>-3.0804000000000002E-2</v>
      </c>
      <c r="R7772" s="1">
        <v>7.8404100000000008E-3</v>
      </c>
      <c r="S7772" s="33">
        <v>0.99997499999999995</v>
      </c>
      <c r="T7772" s="34">
        <v>0.99633400000000005</v>
      </c>
      <c r="U7772" s="34">
        <v>0.83303499999999997</v>
      </c>
      <c r="V7772" s="34">
        <v>0.79687300000000005</v>
      </c>
      <c r="W7772" s="34">
        <v>0.54353200000000002</v>
      </c>
      <c r="X7772" s="34">
        <v>0.17086399999999999</v>
      </c>
      <c r="Y7772" s="34">
        <v>1.0283E-3</v>
      </c>
      <c r="Z7772" s="34">
        <v>9.4377199999999995E-4</v>
      </c>
      <c r="AA7772" s="34">
        <v>0.226913</v>
      </c>
    </row>
    <row r="7773" spans="2:27" x14ac:dyDescent="0.2">
      <c r="B7773" s="13">
        <v>7765</v>
      </c>
      <c r="D7773" s="31">
        <v>5605</v>
      </c>
      <c r="E7773" s="32" t="s">
        <v>582</v>
      </c>
      <c r="F7773" s="31" t="s">
        <v>581</v>
      </c>
      <c r="G7773" s="31" t="s">
        <v>1625</v>
      </c>
      <c r="H7773" s="31" t="s">
        <v>30258</v>
      </c>
      <c r="I7773" s="3" t="s">
        <v>30218</v>
      </c>
      <c r="J7773" s="1">
        <v>-8.0830899999999994E-3</v>
      </c>
      <c r="K7773" s="1">
        <v>-0.17377200000000001</v>
      </c>
      <c r="L7773" s="1">
        <v>0.108456</v>
      </c>
      <c r="M7773" s="1">
        <v>-0.18185499999999999</v>
      </c>
      <c r="N7773" s="1">
        <v>-7.3398900000000003E-2</v>
      </c>
      <c r="O7773" s="1">
        <v>0</v>
      </c>
      <c r="P7773" s="1">
        <v>2.4779599999999999E-2</v>
      </c>
      <c r="Q7773" s="1">
        <v>-1.0124900000000001E-4</v>
      </c>
      <c r="R7773" s="1">
        <v>2.4880800000000002E-2</v>
      </c>
      <c r="S7773" s="33">
        <v>0.99997499999999995</v>
      </c>
      <c r="T7773" s="34">
        <v>4.2804000000000002E-3</v>
      </c>
      <c r="U7773" s="34">
        <v>1.2690999999999999E-2</v>
      </c>
      <c r="V7773" s="34">
        <v>1.8530599999999999E-3</v>
      </c>
      <c r="W7773" s="34">
        <v>5.7276800000000003E-2</v>
      </c>
      <c r="X7773" s="34">
        <v>1</v>
      </c>
      <c r="Y7773" s="34">
        <v>5.5951300000000002E-2</v>
      </c>
      <c r="Z7773" s="34">
        <v>0.99646800000000002</v>
      </c>
      <c r="AA7773" s="34">
        <v>3.7520100000000001E-2</v>
      </c>
    </row>
    <row r="7774" spans="2:27" x14ac:dyDescent="0.2">
      <c r="B7774" s="13">
        <v>7766</v>
      </c>
      <c r="D7774" s="31">
        <v>537</v>
      </c>
      <c r="E7774" s="32" t="s">
        <v>15582</v>
      </c>
      <c r="F7774" s="31" t="s">
        <v>15583</v>
      </c>
      <c r="G7774" s="31" t="s">
        <v>1625</v>
      </c>
      <c r="H7774" s="31" t="s">
        <v>30258</v>
      </c>
      <c r="I7774" s="3" t="s">
        <v>30308</v>
      </c>
      <c r="J7774" s="1">
        <v>1.21914E-2</v>
      </c>
      <c r="K7774" s="1">
        <v>6.1502900000000001E-3</v>
      </c>
      <c r="L7774" s="1">
        <v>-7.2411799999999998E-2</v>
      </c>
      <c r="M7774" s="1">
        <v>1.8341699999999999E-2</v>
      </c>
      <c r="N7774" s="1">
        <v>-5.4070100000000003E-2</v>
      </c>
      <c r="O7774" s="1">
        <v>-0.12114900000000001</v>
      </c>
      <c r="P7774" s="1">
        <v>3.9747200000000003E-2</v>
      </c>
      <c r="Q7774" s="1">
        <v>2.09441E-2</v>
      </c>
      <c r="R7774" s="1">
        <v>1.88031E-2</v>
      </c>
      <c r="S7774" s="33">
        <v>0.99997499999999995</v>
      </c>
      <c r="T7774" s="34">
        <v>0.92695899999999998</v>
      </c>
      <c r="U7774" s="34">
        <v>5.1176100000000002E-2</v>
      </c>
      <c r="V7774" s="34">
        <v>0.72927399999999998</v>
      </c>
      <c r="W7774" s="34">
        <v>0.14027600000000001</v>
      </c>
      <c r="X7774" s="34">
        <v>4.5714199999999997E-3</v>
      </c>
      <c r="Y7774" s="34">
        <v>7.0779600000000003E-3</v>
      </c>
      <c r="Z7774" s="34">
        <v>0.36261700000000002</v>
      </c>
      <c r="AA7774" s="34">
        <v>0.19259699999999999</v>
      </c>
    </row>
    <row r="7775" spans="2:27" x14ac:dyDescent="0.2">
      <c r="B7775" s="13">
        <v>7767</v>
      </c>
      <c r="D7775" s="31">
        <v>10421</v>
      </c>
      <c r="E7775" s="32" t="s">
        <v>15584</v>
      </c>
      <c r="F7775" s="31" t="s">
        <v>15585</v>
      </c>
      <c r="G7775" s="31" t="s">
        <v>1625</v>
      </c>
      <c r="H7775" s="31" t="s">
        <v>30258</v>
      </c>
      <c r="I7775" s="3" t="s">
        <v>30306</v>
      </c>
      <c r="J7775" s="1">
        <v>-1.0061199999999999E-2</v>
      </c>
      <c r="K7775" s="1">
        <v>-0.124913</v>
      </c>
      <c r="L7775" s="1">
        <v>0.103312</v>
      </c>
      <c r="M7775" s="1">
        <v>-0.13497400000000001</v>
      </c>
      <c r="N7775" s="1">
        <v>-3.16624E-2</v>
      </c>
      <c r="O7775" s="1">
        <v>3.9842499999999999E-3</v>
      </c>
      <c r="P7775" s="1">
        <v>-3.9488200000000001E-2</v>
      </c>
      <c r="Q7775" s="1">
        <v>-2.7865000000000001E-2</v>
      </c>
      <c r="R7775" s="1">
        <v>-1.16232E-2</v>
      </c>
      <c r="S7775" s="33">
        <v>0.99997499999999995</v>
      </c>
      <c r="T7775" s="34">
        <v>1.10156E-2</v>
      </c>
      <c r="U7775" s="34">
        <v>5.8328E-3</v>
      </c>
      <c r="V7775" s="34">
        <v>4.3972799999999999E-3</v>
      </c>
      <c r="W7775" s="34">
        <v>0.34165299999999998</v>
      </c>
      <c r="X7775" s="34">
        <v>0.87102900000000005</v>
      </c>
      <c r="Y7775" s="34">
        <v>2.1157599999999999E-5</v>
      </c>
      <c r="Z7775" s="34">
        <v>2.8305199999999999E-2</v>
      </c>
      <c r="AA7775" s="34">
        <v>0.182448</v>
      </c>
    </row>
    <row r="7776" spans="2:27" x14ac:dyDescent="0.2">
      <c r="B7776" s="13">
        <v>7768</v>
      </c>
      <c r="D7776" s="31">
        <v>221079</v>
      </c>
      <c r="E7776" s="32" t="s">
        <v>15586</v>
      </c>
      <c r="F7776" s="31" t="s">
        <v>15587</v>
      </c>
      <c r="G7776" s="31" t="s">
        <v>1625</v>
      </c>
      <c r="H7776" s="31" t="s">
        <v>30258</v>
      </c>
      <c r="I7776" s="3" t="s">
        <v>30274</v>
      </c>
      <c r="J7776" s="1">
        <v>-8.6289000000000001E-3</v>
      </c>
      <c r="K7776" s="1">
        <v>8.6847199999999999E-2</v>
      </c>
      <c r="L7776" s="1">
        <v>2.0359499999999999E-2</v>
      </c>
      <c r="M7776" s="1">
        <v>7.8218300000000004E-2</v>
      </c>
      <c r="N7776" s="1">
        <v>9.8577799999999993E-2</v>
      </c>
      <c r="O7776" s="1">
        <v>6.3603999999999994E-2</v>
      </c>
      <c r="P7776" s="1">
        <v>4.6352699999999997E-2</v>
      </c>
      <c r="Q7776" s="1">
        <v>4.0722000000000001E-2</v>
      </c>
      <c r="R7776" s="1">
        <v>5.6307900000000001E-3</v>
      </c>
      <c r="S7776" s="33">
        <v>0.99997499999999995</v>
      </c>
      <c r="T7776" s="34">
        <v>0.20135500000000001</v>
      </c>
      <c r="U7776" s="34">
        <v>0.75078100000000003</v>
      </c>
      <c r="V7776" s="34">
        <v>0.231849</v>
      </c>
      <c r="W7776" s="34">
        <v>5.4112100000000003E-2</v>
      </c>
      <c r="X7776" s="34">
        <v>3.1123899999999999E-2</v>
      </c>
      <c r="Y7776" s="34">
        <v>2.3567799999999999E-4</v>
      </c>
      <c r="Z7776" s="34">
        <v>2.3047700000000001E-2</v>
      </c>
      <c r="AA7776" s="34">
        <v>0.69505799999999995</v>
      </c>
    </row>
    <row r="7777" spans="2:27" x14ac:dyDescent="0.2">
      <c r="B7777" s="13">
        <v>7769</v>
      </c>
      <c r="D7777" s="31">
        <v>337973</v>
      </c>
      <c r="E7777" s="32" t="s">
        <v>15588</v>
      </c>
      <c r="F7777" s="31" t="s">
        <v>15589</v>
      </c>
      <c r="G7777" s="31" t="s">
        <v>1625</v>
      </c>
      <c r="H7777" s="31" t="s">
        <v>30258</v>
      </c>
      <c r="I7777" s="3" t="s">
        <v>30312</v>
      </c>
      <c r="J7777" s="1">
        <v>-6.7261400000000002E-3</v>
      </c>
      <c r="K7777" s="1">
        <v>3.14896E-2</v>
      </c>
      <c r="L7777" s="1">
        <v>-6.50342E-2</v>
      </c>
      <c r="M7777" s="1">
        <v>2.4763400000000001E-2</v>
      </c>
      <c r="N7777" s="1">
        <v>-4.0270800000000002E-2</v>
      </c>
      <c r="O7777" s="1">
        <v>-1.4516899999999999E-2</v>
      </c>
      <c r="P7777" s="1">
        <v>0</v>
      </c>
      <c r="Q7777" s="1">
        <v>0</v>
      </c>
      <c r="R7777" s="1">
        <v>0</v>
      </c>
      <c r="S7777" s="33">
        <v>0.99997499999999995</v>
      </c>
      <c r="T7777" s="34">
        <v>0.37996999999999997</v>
      </c>
      <c r="U7777" s="34">
        <v>1.5158E-2</v>
      </c>
      <c r="V7777" s="34">
        <v>0.47758200000000001</v>
      </c>
      <c r="W7777" s="34">
        <v>0.102397</v>
      </c>
      <c r="X7777" s="34">
        <v>0.85611099999999996</v>
      </c>
      <c r="Y7777" s="34">
        <v>1</v>
      </c>
      <c r="Z7777" s="34">
        <v>1</v>
      </c>
      <c r="AA7777" s="34">
        <v>1</v>
      </c>
    </row>
    <row r="7778" spans="2:27" x14ac:dyDescent="0.2">
      <c r="B7778" s="13">
        <v>7770</v>
      </c>
      <c r="D7778" s="31">
        <v>400798</v>
      </c>
      <c r="E7778" s="32" t="s">
        <v>15590</v>
      </c>
      <c r="F7778" s="31" t="s">
        <v>15591</v>
      </c>
      <c r="G7778" s="31" t="s">
        <v>15592</v>
      </c>
      <c r="H7778" s="31" t="s">
        <v>30258</v>
      </c>
      <c r="I7778" s="3" t="s">
        <v>30139</v>
      </c>
      <c r="J7778" s="1">
        <v>-7.5667099999999999E-3</v>
      </c>
      <c r="K7778" s="1">
        <v>6.6150999999999996E-3</v>
      </c>
      <c r="L7778" s="1">
        <v>4.2577900000000002E-2</v>
      </c>
      <c r="M7778" s="1">
        <v>-9.5160999999999998E-4</v>
      </c>
      <c r="N7778" s="1">
        <v>4.1626299999999998E-2</v>
      </c>
      <c r="O7778" s="1">
        <v>1.4734799999999999E-2</v>
      </c>
      <c r="P7778" s="1">
        <v>-4.7854500000000001E-2</v>
      </c>
      <c r="Q7778" s="1">
        <v>4.1303399999999997E-2</v>
      </c>
      <c r="R7778" s="1">
        <v>-8.9158000000000001E-2</v>
      </c>
      <c r="S7778" s="33">
        <v>0.99997499999999995</v>
      </c>
      <c r="T7778" s="34">
        <v>0.95727399999999996</v>
      </c>
      <c r="U7778" s="34">
        <v>0.55382399999999998</v>
      </c>
      <c r="V7778" s="34">
        <v>0.99192599999999997</v>
      </c>
      <c r="W7778" s="34">
        <v>0.55503599999999997</v>
      </c>
      <c r="X7778" s="34">
        <v>0.84499599999999997</v>
      </c>
      <c r="Y7778" s="34">
        <v>1.8374700000000001E-2</v>
      </c>
      <c r="Z7778" s="34">
        <v>0.18476400000000001</v>
      </c>
      <c r="AA7778" s="34">
        <v>1.2344099999999999E-5</v>
      </c>
    </row>
    <row r="7779" spans="2:27" x14ac:dyDescent="0.2">
      <c r="B7779" s="13">
        <v>7771</v>
      </c>
      <c r="D7779" s="31">
        <v>5790</v>
      </c>
      <c r="E7779" s="32" t="s">
        <v>1167</v>
      </c>
      <c r="F7779" s="31" t="s">
        <v>1168</v>
      </c>
      <c r="G7779" s="31" t="s">
        <v>1625</v>
      </c>
      <c r="H7779" s="31" t="s">
        <v>30249</v>
      </c>
      <c r="I7779" s="3" t="s">
        <v>30315</v>
      </c>
      <c r="J7779" s="1">
        <v>-7.48111E-3</v>
      </c>
      <c r="K7779" s="1">
        <v>-0.175925</v>
      </c>
      <c r="L7779" s="1">
        <v>0.105697</v>
      </c>
      <c r="M7779" s="1">
        <v>-0.18340600000000001</v>
      </c>
      <c r="N7779" s="1">
        <v>-7.7709200000000006E-2</v>
      </c>
      <c r="O7779" s="1">
        <v>-9.3615900000000002E-2</v>
      </c>
      <c r="P7779" s="1">
        <v>-1.57168E-2</v>
      </c>
      <c r="Q7779" s="1">
        <v>9.3198900000000008E-3</v>
      </c>
      <c r="R7779" s="1">
        <v>-2.5036699999999999E-2</v>
      </c>
      <c r="S7779" s="33">
        <v>0.99997499999999995</v>
      </c>
      <c r="T7779" s="34">
        <v>2.4187700000000002E-3</v>
      </c>
      <c r="U7779" s="34">
        <v>6.9309999999999997E-3</v>
      </c>
      <c r="V7779" s="34">
        <v>6.4111400000000003E-4</v>
      </c>
      <c r="W7779" s="34">
        <v>2.4953800000000002E-2</v>
      </c>
      <c r="X7779" s="34">
        <v>1.5501600000000001E-3</v>
      </c>
      <c r="Y7779" s="34">
        <v>0.46598699999999998</v>
      </c>
      <c r="Z7779" s="34">
        <v>0.79726300000000005</v>
      </c>
      <c r="AA7779" s="34">
        <v>0.19112000000000001</v>
      </c>
    </row>
    <row r="7780" spans="2:27" x14ac:dyDescent="0.2">
      <c r="B7780" s="13">
        <v>7772</v>
      </c>
      <c r="D7780" s="31">
        <v>23505</v>
      </c>
      <c r="E7780" s="32" t="s">
        <v>15593</v>
      </c>
      <c r="F7780" s="31" t="s">
        <v>15594</v>
      </c>
      <c r="G7780" s="31" t="s">
        <v>1625</v>
      </c>
      <c r="H7780" s="31" t="s">
        <v>30258</v>
      </c>
      <c r="I7780" s="3" t="s">
        <v>30171</v>
      </c>
      <c r="J7780" s="1">
        <v>-1.11955E-3</v>
      </c>
      <c r="K7780" s="1">
        <v>-1.4981400000000001E-2</v>
      </c>
      <c r="L7780" s="1">
        <v>-1.4056900000000001E-2</v>
      </c>
      <c r="M7780" s="1">
        <v>-1.6101000000000001E-2</v>
      </c>
      <c r="N7780" s="1">
        <v>-3.0157900000000001E-2</v>
      </c>
      <c r="O7780" s="1">
        <v>0</v>
      </c>
      <c r="P7780" s="1">
        <v>-7.664E-2</v>
      </c>
      <c r="Q7780" s="1">
        <v>-4.4734400000000001E-2</v>
      </c>
      <c r="R7780" s="1">
        <v>-3.1905599999999999E-2</v>
      </c>
      <c r="S7780" s="33">
        <v>0.99997499999999995</v>
      </c>
      <c r="T7780" s="34">
        <v>0.78289299999999995</v>
      </c>
      <c r="U7780" s="34">
        <v>0.71379800000000004</v>
      </c>
      <c r="V7780" s="34">
        <v>0.74364300000000005</v>
      </c>
      <c r="W7780" s="34">
        <v>0.373386</v>
      </c>
      <c r="X7780" s="34">
        <v>1</v>
      </c>
      <c r="Y7780" s="34">
        <v>7.9115600000000005E-14</v>
      </c>
      <c r="Z7780" s="34">
        <v>2.8138300000000001E-4</v>
      </c>
      <c r="AA7780" s="34">
        <v>1.15449E-4</v>
      </c>
    </row>
    <row r="7781" spans="2:27" x14ac:dyDescent="0.2">
      <c r="B7781" s="13">
        <v>7773</v>
      </c>
      <c r="D7781" s="31">
        <v>64417</v>
      </c>
      <c r="E7781" s="32" t="s">
        <v>15595</v>
      </c>
      <c r="F7781" s="31" t="s">
        <v>15596</v>
      </c>
      <c r="G7781" s="31" t="s">
        <v>1625</v>
      </c>
      <c r="H7781" s="31" t="s">
        <v>30258</v>
      </c>
      <c r="I7781" s="3" t="s">
        <v>30269</v>
      </c>
      <c r="J7781" s="1">
        <v>-2.21633E-2</v>
      </c>
      <c r="K7781" s="1">
        <v>-4.9688200000000002E-2</v>
      </c>
      <c r="L7781" s="1">
        <v>-3.30079E-2</v>
      </c>
      <c r="M7781" s="1">
        <v>-7.1851499999999999E-2</v>
      </c>
      <c r="N7781" s="1">
        <v>-0.10485899999999999</v>
      </c>
      <c r="O7781" s="1">
        <v>8.2338599999999998E-2</v>
      </c>
      <c r="P7781" s="1">
        <v>5.6984100000000003E-2</v>
      </c>
      <c r="Q7781" s="1">
        <v>5.3199799999999998E-2</v>
      </c>
      <c r="R7781" s="1">
        <v>3.7843500000000001E-3</v>
      </c>
      <c r="S7781" s="33">
        <v>0.99997499999999995</v>
      </c>
      <c r="T7781" s="34">
        <v>0.56143100000000001</v>
      </c>
      <c r="U7781" s="34">
        <v>0.62262799999999996</v>
      </c>
      <c r="V7781" s="34">
        <v>0.33764899999999998</v>
      </c>
      <c r="W7781" s="34">
        <v>7.0921899999999996E-2</v>
      </c>
      <c r="X7781" s="34">
        <v>9.7037300000000007E-2</v>
      </c>
      <c r="Y7781" s="34">
        <v>4.72403E-7</v>
      </c>
      <c r="Z7781" s="34">
        <v>5.12649E-4</v>
      </c>
      <c r="AA7781" s="34">
        <v>0.76645399999999997</v>
      </c>
    </row>
    <row r="7782" spans="2:27" x14ac:dyDescent="0.2">
      <c r="B7782" s="13">
        <v>7774</v>
      </c>
      <c r="D7782" s="31">
        <v>27044</v>
      </c>
      <c r="E7782" s="32" t="s">
        <v>15597</v>
      </c>
      <c r="F7782" s="31" t="s">
        <v>15598</v>
      </c>
      <c r="G7782" s="31" t="s">
        <v>1625</v>
      </c>
      <c r="H7782" s="31" t="s">
        <v>30258</v>
      </c>
      <c r="I7782" s="3" t="s">
        <v>30237</v>
      </c>
      <c r="J7782" s="1">
        <v>2.4811799999999999E-3</v>
      </c>
      <c r="K7782" s="1">
        <v>-0.10565099999999999</v>
      </c>
      <c r="L7782" s="1">
        <v>5.8235000000000002E-2</v>
      </c>
      <c r="M7782" s="1">
        <v>-0.103169</v>
      </c>
      <c r="N7782" s="34">
        <v>-4.4934300000000003E-2</v>
      </c>
      <c r="O7782" s="1">
        <v>-7.2073899999999996E-2</v>
      </c>
      <c r="P7782" s="1">
        <v>-3.9662900000000001E-2</v>
      </c>
      <c r="Q7782" s="1">
        <v>-8.6234500000000006E-2</v>
      </c>
      <c r="R7782" s="1">
        <v>4.6571700000000001E-2</v>
      </c>
      <c r="S7782" s="33">
        <v>0.99997499999999995</v>
      </c>
      <c r="T7782" s="34">
        <v>2.862E-2</v>
      </c>
      <c r="U7782" s="34">
        <v>0.10896500000000001</v>
      </c>
      <c r="V7782" s="34">
        <v>2.4175800000000001E-2</v>
      </c>
      <c r="W7782" s="34">
        <v>0.192056</v>
      </c>
      <c r="X7782" s="34">
        <v>8.6574300000000007E-3</v>
      </c>
      <c r="Y7782" s="34">
        <v>2.6645499999999999E-2</v>
      </c>
      <c r="Z7782" s="34">
        <v>2.4324399999999999E-4</v>
      </c>
      <c r="AA7782" s="34">
        <v>2.7603100000000002E-3</v>
      </c>
    </row>
    <row r="7783" spans="2:27" x14ac:dyDescent="0.2">
      <c r="B7783" s="13">
        <v>7775</v>
      </c>
      <c r="D7783" s="31">
        <v>199857</v>
      </c>
      <c r="E7783" s="32" t="s">
        <v>15599</v>
      </c>
      <c r="F7783" s="31" t="s">
        <v>15600</v>
      </c>
      <c r="G7783" s="31" t="s">
        <v>1625</v>
      </c>
      <c r="H7783" s="31" t="s">
        <v>30258</v>
      </c>
      <c r="I7783" s="3" t="s">
        <v>30173</v>
      </c>
      <c r="J7783" s="1">
        <v>-1.0027599999999999E-2</v>
      </c>
      <c r="K7783" s="1">
        <v>3.2412099999999999E-2</v>
      </c>
      <c r="L7783" s="1">
        <v>8.0224500000000004E-2</v>
      </c>
      <c r="M7783" s="1">
        <v>2.2384500000000002E-2</v>
      </c>
      <c r="N7783" s="1">
        <v>0.10260900000000001</v>
      </c>
      <c r="O7783" s="1">
        <v>9.5977000000000007E-2</v>
      </c>
      <c r="P7783" s="1">
        <v>-7.5493199999999996E-2</v>
      </c>
      <c r="Q7783" s="1">
        <v>-1.84986E-2</v>
      </c>
      <c r="R7783" s="1">
        <v>-5.6994599999999999E-2</v>
      </c>
      <c r="S7783" s="33">
        <v>0.99997499999999995</v>
      </c>
      <c r="T7783" s="34">
        <v>0.49036999999999997</v>
      </c>
      <c r="U7783" s="34">
        <v>2.9466800000000001E-2</v>
      </c>
      <c r="V7783" s="34">
        <v>0.63555399999999995</v>
      </c>
      <c r="W7783" s="34">
        <v>5.8911800000000002E-3</v>
      </c>
      <c r="X7783" s="34">
        <v>9.4123100000000001E-2</v>
      </c>
      <c r="Y7783" s="34">
        <v>1.67378E-6</v>
      </c>
      <c r="Z7783" s="34">
        <v>0.45223000000000002</v>
      </c>
      <c r="AA7783" s="34">
        <v>4.8260999999999998E-5</v>
      </c>
    </row>
    <row r="7784" spans="2:27" x14ac:dyDescent="0.2">
      <c r="B7784" s="13">
        <v>7776</v>
      </c>
      <c r="D7784" s="31">
        <v>23765</v>
      </c>
      <c r="E7784" s="32" t="s">
        <v>15601</v>
      </c>
      <c r="F7784" s="31" t="s">
        <v>15602</v>
      </c>
      <c r="G7784" s="31" t="s">
        <v>1625</v>
      </c>
      <c r="H7784" s="31" t="s">
        <v>30249</v>
      </c>
      <c r="I7784" s="3" t="s">
        <v>30274</v>
      </c>
      <c r="J7784" s="1">
        <v>-1.34349E-2</v>
      </c>
      <c r="K7784" s="1">
        <v>3.38153E-2</v>
      </c>
      <c r="L7784" s="1">
        <v>8.3297300000000005E-3</v>
      </c>
      <c r="M7784" s="1">
        <v>2.03804E-2</v>
      </c>
      <c r="N7784" s="1">
        <v>2.8710099999999999E-2</v>
      </c>
      <c r="O7784" s="1">
        <v>-0.15888099999999999</v>
      </c>
      <c r="P7784" s="1">
        <v>4.8663699999999997E-2</v>
      </c>
      <c r="Q7784" s="34">
        <v>6.04641E-2</v>
      </c>
      <c r="R7784" s="1">
        <v>-1.1800400000000001E-2</v>
      </c>
      <c r="S7784" s="33">
        <v>0.99997499999999995</v>
      </c>
      <c r="T7784" s="34">
        <v>0.61118099999999997</v>
      </c>
      <c r="U7784" s="34">
        <v>0.88397400000000004</v>
      </c>
      <c r="V7784" s="34">
        <v>0.76568999999999998</v>
      </c>
      <c r="W7784" s="34">
        <v>0.55369900000000005</v>
      </c>
      <c r="X7784" s="34">
        <v>1.7442200000000001E-3</v>
      </c>
      <c r="Y7784" s="34">
        <v>5.5455399999999998E-5</v>
      </c>
      <c r="Z7784" s="34">
        <v>3.3359900000000002E-4</v>
      </c>
      <c r="AA7784" s="34">
        <v>0.36275099999999999</v>
      </c>
    </row>
    <row r="7785" spans="2:27" x14ac:dyDescent="0.2">
      <c r="B7785" s="13">
        <v>7777</v>
      </c>
      <c r="D7785" s="31">
        <v>124944</v>
      </c>
      <c r="E7785" s="32" t="s">
        <v>15603</v>
      </c>
      <c r="F7785" s="31" t="s">
        <v>15604</v>
      </c>
      <c r="G7785" s="31" t="s">
        <v>1625</v>
      </c>
      <c r="H7785" s="31" t="s">
        <v>30258</v>
      </c>
      <c r="I7785" s="3" t="s">
        <v>30342</v>
      </c>
      <c r="J7785" s="1">
        <v>4.2500000000000003E-3</v>
      </c>
      <c r="K7785" s="1">
        <v>-0.15360299999999999</v>
      </c>
      <c r="L7785" s="1">
        <v>0.12736</v>
      </c>
      <c r="M7785" s="1">
        <v>-0.14935300000000001</v>
      </c>
      <c r="N7785" s="1">
        <v>-2.1992999999999999E-2</v>
      </c>
      <c r="O7785" s="1">
        <v>-4.5114300000000003E-2</v>
      </c>
      <c r="P7785" s="1">
        <v>0</v>
      </c>
      <c r="Q7785" s="1">
        <v>0</v>
      </c>
      <c r="R7785" s="1">
        <v>0</v>
      </c>
      <c r="S7785" s="33">
        <v>0.99997499999999995</v>
      </c>
      <c r="T7785" s="34">
        <v>6.2256300000000002E-3</v>
      </c>
      <c r="U7785" s="34">
        <v>2.83629E-3</v>
      </c>
      <c r="V7785" s="34">
        <v>4.8372299999999997E-3</v>
      </c>
      <c r="W7785" s="34">
        <v>0.57755299999999998</v>
      </c>
      <c r="X7785" s="34">
        <v>2.97309E-5</v>
      </c>
      <c r="Y7785" s="34">
        <v>1</v>
      </c>
      <c r="Z7785" s="34">
        <v>1</v>
      </c>
      <c r="AA7785" s="34">
        <v>1</v>
      </c>
    </row>
    <row r="7786" spans="2:27" x14ac:dyDescent="0.2">
      <c r="B7786" s="13">
        <v>7778</v>
      </c>
      <c r="D7786" s="31">
        <v>6772</v>
      </c>
      <c r="E7786" s="32" t="s">
        <v>15605</v>
      </c>
      <c r="F7786" s="31" t="s">
        <v>15606</v>
      </c>
      <c r="G7786" s="31" t="s">
        <v>1625</v>
      </c>
      <c r="H7786" s="31" t="s">
        <v>30258</v>
      </c>
      <c r="I7786" s="3" t="s">
        <v>30276</v>
      </c>
      <c r="J7786" s="1">
        <v>1.5998499999999999E-2</v>
      </c>
      <c r="K7786" s="1">
        <v>2.0080000000000001E-2</v>
      </c>
      <c r="L7786" s="1">
        <v>8.7550900000000001E-2</v>
      </c>
      <c r="M7786" s="1">
        <v>1.2607200000000001E-2</v>
      </c>
      <c r="N7786" s="1">
        <v>0.100158</v>
      </c>
      <c r="O7786" s="1">
        <v>-7.22625E-3</v>
      </c>
      <c r="P7786" s="1">
        <v>8.7503800000000007E-2</v>
      </c>
      <c r="Q7786" s="1">
        <v>5.8871300000000001E-2</v>
      </c>
      <c r="R7786" s="1">
        <v>2.8632500000000002E-2</v>
      </c>
      <c r="S7786" s="33">
        <v>0.99997499999999995</v>
      </c>
      <c r="T7786" s="34">
        <v>0.889594</v>
      </c>
      <c r="U7786" s="34">
        <v>0.15754899999999999</v>
      </c>
      <c r="V7786" s="34">
        <v>0.90280700000000003</v>
      </c>
      <c r="W7786" s="34">
        <v>0.100814</v>
      </c>
      <c r="X7786" s="34">
        <v>0.92710099999999995</v>
      </c>
      <c r="Y7786" s="34">
        <v>6.1419899999999995E-4</v>
      </c>
      <c r="Z7786" s="34">
        <v>0.11532000000000001</v>
      </c>
      <c r="AA7786" s="34">
        <v>0.27106599999999997</v>
      </c>
    </row>
    <row r="7787" spans="2:27" x14ac:dyDescent="0.2">
      <c r="B7787" s="13">
        <v>7779</v>
      </c>
      <c r="D7787" s="31">
        <v>10490</v>
      </c>
      <c r="E7787" s="32" t="s">
        <v>15607</v>
      </c>
      <c r="F7787" s="31" t="s">
        <v>15608</v>
      </c>
      <c r="G7787" s="31" t="s">
        <v>1625</v>
      </c>
      <c r="H7787" s="31" t="s">
        <v>30258</v>
      </c>
      <c r="I7787" s="3" t="s">
        <v>1618</v>
      </c>
      <c r="J7787" s="1">
        <v>-8.8137900000000002E-3</v>
      </c>
      <c r="K7787" s="1">
        <v>6.7277799999999999E-2</v>
      </c>
      <c r="L7787" s="1">
        <v>-5.5093700000000002E-2</v>
      </c>
      <c r="M7787" s="1">
        <v>5.8464000000000002E-2</v>
      </c>
      <c r="N7787" s="1">
        <v>3.3702900000000002E-3</v>
      </c>
      <c r="O7787" s="1">
        <v>-1.8763800000000001E-2</v>
      </c>
      <c r="P7787" s="1">
        <v>-7.8094799999999997E-3</v>
      </c>
      <c r="Q7787" s="1">
        <v>2.41817E-2</v>
      </c>
      <c r="R7787" s="1">
        <v>-3.1991199999999997E-2</v>
      </c>
      <c r="S7787" s="33">
        <v>0.99997499999999995</v>
      </c>
      <c r="T7787" s="34">
        <v>0.117646</v>
      </c>
      <c r="U7787" s="34">
        <v>0.10414</v>
      </c>
      <c r="V7787" s="34">
        <v>0.154755</v>
      </c>
      <c r="W7787" s="34">
        <v>0.93274999999999997</v>
      </c>
      <c r="X7787" s="34">
        <v>0.39630399999999999</v>
      </c>
      <c r="Y7787" s="34">
        <v>0.58686000000000005</v>
      </c>
      <c r="Z7787" s="34">
        <v>0.20924000000000001</v>
      </c>
      <c r="AA7787" s="34">
        <v>8.2213200000000007E-3</v>
      </c>
    </row>
    <row r="7788" spans="2:27" x14ac:dyDescent="0.2">
      <c r="B7788" s="13">
        <v>7780</v>
      </c>
      <c r="D7788" s="31">
        <v>5496</v>
      </c>
      <c r="E7788" s="32" t="s">
        <v>15609</v>
      </c>
      <c r="F7788" s="31" t="s">
        <v>15610</v>
      </c>
      <c r="G7788" s="31" t="s">
        <v>1625</v>
      </c>
      <c r="H7788" s="31" t="s">
        <v>30258</v>
      </c>
      <c r="I7788" s="3" t="s">
        <v>30299</v>
      </c>
      <c r="J7788" s="1">
        <v>-1.06322E-2</v>
      </c>
      <c r="K7788" s="1">
        <v>1.89339E-2</v>
      </c>
      <c r="L7788" s="1">
        <v>-5.9022199999999997E-2</v>
      </c>
      <c r="M7788" s="1">
        <v>8.3016500000000007E-3</v>
      </c>
      <c r="N7788" s="1">
        <v>-5.0720500000000002E-2</v>
      </c>
      <c r="O7788" s="1">
        <v>-1.48012E-2</v>
      </c>
      <c r="P7788" s="1">
        <v>-4.6275200000000002E-2</v>
      </c>
      <c r="Q7788" s="1">
        <v>-6.2296900000000002E-2</v>
      </c>
      <c r="R7788" s="1">
        <v>1.60217E-2</v>
      </c>
      <c r="S7788" s="33">
        <v>0.99997499999999995</v>
      </c>
      <c r="T7788" s="34">
        <v>0.62494499999999997</v>
      </c>
      <c r="U7788" s="34">
        <v>2.8405099999999999E-2</v>
      </c>
      <c r="V7788" s="34">
        <v>0.83880900000000003</v>
      </c>
      <c r="W7788" s="34">
        <v>5.4814599999999998E-2</v>
      </c>
      <c r="X7788" s="34">
        <v>0.40419699999999997</v>
      </c>
      <c r="Y7788" s="34">
        <v>7.85698E-7</v>
      </c>
      <c r="Z7788" s="34">
        <v>4.95421E-7</v>
      </c>
      <c r="AA7788" s="34">
        <v>5.27638E-2</v>
      </c>
    </row>
    <row r="7789" spans="2:27" x14ac:dyDescent="0.2">
      <c r="B7789" s="13">
        <v>7781</v>
      </c>
      <c r="D7789" s="31">
        <v>8764</v>
      </c>
      <c r="E7789" s="32" t="s">
        <v>15611</v>
      </c>
      <c r="F7789" s="31" t="s">
        <v>15612</v>
      </c>
      <c r="G7789" s="31" t="s">
        <v>1625</v>
      </c>
      <c r="H7789" s="31" t="s">
        <v>30258</v>
      </c>
      <c r="I7789" s="3" t="s">
        <v>30308</v>
      </c>
      <c r="J7789" s="1">
        <v>-1.5447000000000001E-2</v>
      </c>
      <c r="K7789" s="1">
        <v>-3.6057800000000001E-2</v>
      </c>
      <c r="L7789" s="1">
        <v>-4.1223600000000003E-3</v>
      </c>
      <c r="M7789" s="1">
        <v>-5.1504800000000003E-2</v>
      </c>
      <c r="N7789" s="1">
        <v>-5.5627099999999999E-2</v>
      </c>
      <c r="O7789" s="1">
        <v>-6.4605800000000005E-2</v>
      </c>
      <c r="P7789" s="1">
        <v>-6.4774300000000007E-2</v>
      </c>
      <c r="Q7789" s="1">
        <v>-3.9426099999999999E-2</v>
      </c>
      <c r="R7789" s="1">
        <v>-2.5348200000000001E-2</v>
      </c>
      <c r="S7789" s="33">
        <v>0.99997499999999995</v>
      </c>
      <c r="T7789" s="34">
        <v>0.36550100000000002</v>
      </c>
      <c r="U7789" s="34">
        <v>0.911547</v>
      </c>
      <c r="V7789" s="34">
        <v>0.15010399999999999</v>
      </c>
      <c r="W7789" s="34">
        <v>5.1547599999999999E-2</v>
      </c>
      <c r="X7789" s="34">
        <v>4.8675200000000002E-2</v>
      </c>
      <c r="Y7789" s="34">
        <v>2.6252900000000001E-5</v>
      </c>
      <c r="Z7789" s="34">
        <v>6.6061800000000004E-2</v>
      </c>
      <c r="AA7789" s="34">
        <v>7.1796700000000005E-2</v>
      </c>
    </row>
    <row r="7790" spans="2:27" x14ac:dyDescent="0.2">
      <c r="B7790" s="13">
        <v>7782</v>
      </c>
      <c r="D7790" s="31">
        <v>10534</v>
      </c>
      <c r="E7790" s="32" t="s">
        <v>15613</v>
      </c>
      <c r="F7790" s="31" t="s">
        <v>15614</v>
      </c>
      <c r="G7790" s="31" t="s">
        <v>1625</v>
      </c>
      <c r="H7790" s="31" t="s">
        <v>30258</v>
      </c>
      <c r="I7790" s="3" t="s">
        <v>1618</v>
      </c>
      <c r="J7790" s="1">
        <v>-3.7659799999999999E-3</v>
      </c>
      <c r="K7790" s="1">
        <v>2.0888899999999998E-2</v>
      </c>
      <c r="L7790" s="1">
        <v>1.17436E-2</v>
      </c>
      <c r="M7790" s="1">
        <v>1.71229E-2</v>
      </c>
      <c r="N7790" s="1">
        <v>2.88665E-2</v>
      </c>
      <c r="O7790" s="1">
        <v>4.9805900000000002E-4</v>
      </c>
      <c r="P7790" s="1">
        <v>-1.6184400000000002E-2</v>
      </c>
      <c r="Q7790" s="1">
        <v>1.5532199999999999E-2</v>
      </c>
      <c r="R7790" s="1">
        <v>-3.1716500000000002E-2</v>
      </c>
      <c r="S7790" s="33">
        <v>0.99997499999999995</v>
      </c>
      <c r="T7790" s="34">
        <v>0.79224799999999995</v>
      </c>
      <c r="U7790" s="34">
        <v>0.84261900000000001</v>
      </c>
      <c r="V7790" s="34">
        <v>0.82000899999999999</v>
      </c>
      <c r="W7790" s="34">
        <v>0.57781199999999999</v>
      </c>
      <c r="X7790" s="34">
        <v>0.98717600000000005</v>
      </c>
      <c r="Y7790" s="34">
        <v>0.31621300000000002</v>
      </c>
      <c r="Z7790" s="34">
        <v>0.53405800000000003</v>
      </c>
      <c r="AA7790" s="34">
        <v>2.6739599999999999E-2</v>
      </c>
    </row>
    <row r="7791" spans="2:27" x14ac:dyDescent="0.2">
      <c r="B7791" s="13">
        <v>7783</v>
      </c>
      <c r="D7791" s="31">
        <v>4725</v>
      </c>
      <c r="E7791" s="32" t="s">
        <v>15615</v>
      </c>
      <c r="F7791" s="31" t="s">
        <v>15616</v>
      </c>
      <c r="G7791" s="31" t="s">
        <v>1625</v>
      </c>
      <c r="H7791" s="31" t="s">
        <v>30258</v>
      </c>
      <c r="I7791" s="3" t="s">
        <v>30177</v>
      </c>
      <c r="J7791" s="1">
        <v>-7.9701900000000003E-3</v>
      </c>
      <c r="K7791" s="1">
        <v>1.3407000000000001E-2</v>
      </c>
      <c r="L7791" s="1">
        <v>8.89461E-2</v>
      </c>
      <c r="M7791" s="1">
        <v>5.4368300000000001E-3</v>
      </c>
      <c r="N7791" s="1">
        <v>9.4382999999999995E-2</v>
      </c>
      <c r="O7791" s="1">
        <v>-8.7302000000000005E-2</v>
      </c>
      <c r="P7791" s="1">
        <v>1.04096E-2</v>
      </c>
      <c r="Q7791" s="1">
        <v>-4.8758299999999997E-2</v>
      </c>
      <c r="R7791" s="1">
        <v>5.9167900000000002E-2</v>
      </c>
      <c r="S7791" s="33">
        <v>0.99997499999999995</v>
      </c>
      <c r="T7791" s="34">
        <v>0.82674599999999998</v>
      </c>
      <c r="U7791" s="34">
        <v>1.50011E-2</v>
      </c>
      <c r="V7791" s="34">
        <v>0.92994100000000002</v>
      </c>
      <c r="W7791" s="34">
        <v>1.0478899999999999E-2</v>
      </c>
      <c r="X7791" s="34">
        <v>6.6912399999999997E-2</v>
      </c>
      <c r="Y7791" s="34">
        <v>0.56579199999999996</v>
      </c>
      <c r="Z7791" s="34">
        <v>2.8207400000000001E-2</v>
      </c>
      <c r="AA7791" s="34">
        <v>5.2736399999999999E-5</v>
      </c>
    </row>
    <row r="7792" spans="2:27" x14ac:dyDescent="0.2">
      <c r="B7792" s="13">
        <v>7784</v>
      </c>
      <c r="D7792" s="31">
        <v>114915</v>
      </c>
      <c r="E7792" s="32" t="s">
        <v>15617</v>
      </c>
      <c r="F7792" s="31" t="s">
        <v>1651</v>
      </c>
      <c r="G7792" s="31" t="s">
        <v>1652</v>
      </c>
      <c r="H7792" s="31" t="s">
        <v>30258</v>
      </c>
      <c r="I7792" s="3" t="s">
        <v>30163</v>
      </c>
      <c r="J7792" s="1">
        <v>-7.0941199999999998E-3</v>
      </c>
      <c r="K7792" s="1">
        <v>-6.4480099999999999E-2</v>
      </c>
      <c r="L7792" s="1">
        <v>8.7042599999999998E-2</v>
      </c>
      <c r="M7792" s="1">
        <v>-7.1574200000000004E-2</v>
      </c>
      <c r="N7792" s="1">
        <v>1.5468300000000001E-2</v>
      </c>
      <c r="O7792" s="1">
        <v>0</v>
      </c>
      <c r="P7792" s="1">
        <v>-0.111111</v>
      </c>
      <c r="Q7792" s="1">
        <v>-0.15279300000000001</v>
      </c>
      <c r="R7792" s="1">
        <v>4.16826E-2</v>
      </c>
      <c r="S7792" s="33">
        <v>0.99997499999999995</v>
      </c>
      <c r="T7792" s="34">
        <v>0.146897</v>
      </c>
      <c r="U7792" s="34">
        <v>1.3807099999999999E-2</v>
      </c>
      <c r="V7792" s="34">
        <v>8.9366899999999999E-2</v>
      </c>
      <c r="W7792" s="34">
        <v>0.66542199999999996</v>
      </c>
      <c r="X7792" s="34">
        <v>1</v>
      </c>
      <c r="Y7792" s="34">
        <v>2.5208200000000002E-6</v>
      </c>
      <c r="Z7792" s="34">
        <v>4.4428800000000001E-7</v>
      </c>
      <c r="AA7792" s="34">
        <v>2.8056299999999999E-2</v>
      </c>
    </row>
    <row r="7793" spans="2:27" x14ac:dyDescent="0.2">
      <c r="B7793" s="13">
        <v>7785</v>
      </c>
      <c r="D7793" s="31">
        <v>84557</v>
      </c>
      <c r="E7793" s="32" t="s">
        <v>15618</v>
      </c>
      <c r="F7793" s="31" t="s">
        <v>15619</v>
      </c>
      <c r="G7793" s="31" t="s">
        <v>1625</v>
      </c>
      <c r="H7793" s="31" t="s">
        <v>30258</v>
      </c>
      <c r="I7793" s="3" t="s">
        <v>30221</v>
      </c>
      <c r="J7793" s="1">
        <v>-1.8799E-2</v>
      </c>
      <c r="K7793" s="1">
        <v>-0.20461499999999999</v>
      </c>
      <c r="L7793" s="1">
        <v>8.0260899999999996E-2</v>
      </c>
      <c r="M7793" s="1">
        <v>-0.223414</v>
      </c>
      <c r="N7793" s="1">
        <v>-0.143153</v>
      </c>
      <c r="O7793" s="1">
        <v>3.3776199999999999E-2</v>
      </c>
      <c r="P7793" s="1">
        <v>0.11437700000000001</v>
      </c>
      <c r="Q7793" s="1">
        <v>-1.6942800000000001E-2</v>
      </c>
      <c r="R7793" s="1">
        <v>0.13131999999999999</v>
      </c>
      <c r="S7793" s="33">
        <v>0.99997499999999995</v>
      </c>
      <c r="T7793" s="34">
        <v>1.7620199999999999E-2</v>
      </c>
      <c r="U7793" s="34">
        <v>0.22648699999999999</v>
      </c>
      <c r="V7793" s="34">
        <v>7.6289900000000004E-3</v>
      </c>
      <c r="W7793" s="34">
        <v>1.8121100000000001E-2</v>
      </c>
      <c r="X7793" s="34">
        <v>0.21004999999999999</v>
      </c>
      <c r="Y7793" s="34">
        <v>1.67568E-12</v>
      </c>
      <c r="Z7793" s="34">
        <v>0.46321600000000002</v>
      </c>
      <c r="AA7793" s="34">
        <v>2.7003100000000001E-17</v>
      </c>
    </row>
    <row r="7794" spans="2:27" x14ac:dyDescent="0.2">
      <c r="B7794" s="13">
        <v>7786</v>
      </c>
      <c r="D7794" s="31">
        <v>55571</v>
      </c>
      <c r="E7794" s="32" t="s">
        <v>15620</v>
      </c>
      <c r="F7794" s="31" t="s">
        <v>15621</v>
      </c>
      <c r="G7794" s="31" t="s">
        <v>1625</v>
      </c>
      <c r="H7794" s="31" t="s">
        <v>30258</v>
      </c>
      <c r="I7794" s="3" t="s">
        <v>30269</v>
      </c>
      <c r="J7794" s="1">
        <v>-9.0654199999999994E-3</v>
      </c>
      <c r="K7794" s="1">
        <v>1.7381799999999999E-2</v>
      </c>
      <c r="L7794" s="1">
        <v>-3.9265099999999997E-2</v>
      </c>
      <c r="M7794" s="1">
        <v>8.3163400000000002E-3</v>
      </c>
      <c r="N7794" s="1">
        <v>-3.0948799999999999E-2</v>
      </c>
      <c r="O7794" s="1">
        <v>-2.1017000000000001E-2</v>
      </c>
      <c r="P7794" s="1">
        <v>-3.87237E-2</v>
      </c>
      <c r="Q7794" s="1">
        <v>-4.1914199999999999E-2</v>
      </c>
      <c r="R7794" s="1">
        <v>3.1905100000000001E-3</v>
      </c>
      <c r="S7794" s="33">
        <v>0.99997499999999995</v>
      </c>
      <c r="T7794" s="34">
        <v>0.60728899999999997</v>
      </c>
      <c r="U7794" s="34">
        <v>9.0814099999999995E-2</v>
      </c>
      <c r="V7794" s="34">
        <v>0.81303099999999995</v>
      </c>
      <c r="W7794" s="34">
        <v>0.17898900000000001</v>
      </c>
      <c r="X7794" s="34">
        <v>0.34129799999999999</v>
      </c>
      <c r="Y7794" s="34">
        <v>7.5374299999999997E-4</v>
      </c>
      <c r="Z7794" s="34">
        <v>7.0283899999999998E-3</v>
      </c>
      <c r="AA7794" s="34">
        <v>0.79564500000000005</v>
      </c>
    </row>
    <row r="7795" spans="2:27" x14ac:dyDescent="0.2">
      <c r="B7795" s="13">
        <v>7787</v>
      </c>
      <c r="D7795" s="31">
        <v>10768</v>
      </c>
      <c r="E7795" s="32" t="s">
        <v>15622</v>
      </c>
      <c r="F7795" s="31" t="s">
        <v>15623</v>
      </c>
      <c r="G7795" s="31" t="s">
        <v>1625</v>
      </c>
      <c r="H7795" s="31" t="s">
        <v>30258</v>
      </c>
      <c r="I7795" s="3" t="s">
        <v>30171</v>
      </c>
      <c r="J7795" s="34">
        <v>6.4511900000000001E-5</v>
      </c>
      <c r="K7795" s="1">
        <v>-2.9956599999999998E-3</v>
      </c>
      <c r="L7795" s="1">
        <v>-6.8224499999999993E-2</v>
      </c>
      <c r="M7795" s="1">
        <v>-2.93115E-3</v>
      </c>
      <c r="N7795" s="1">
        <v>-7.1155700000000002E-2</v>
      </c>
      <c r="O7795" s="1">
        <v>-3.8923800000000001E-2</v>
      </c>
      <c r="P7795" s="1">
        <v>8.0260499999999999E-2</v>
      </c>
      <c r="Q7795" s="1">
        <v>4.9557999999999998E-2</v>
      </c>
      <c r="R7795" s="1">
        <v>3.0702500000000001E-2</v>
      </c>
      <c r="S7795" s="33">
        <v>0.99997499999999995</v>
      </c>
      <c r="T7795" s="34">
        <v>0.97065599999999996</v>
      </c>
      <c r="U7795" s="34">
        <v>9.5377600000000007E-2</v>
      </c>
      <c r="V7795" s="34">
        <v>0.96628000000000003</v>
      </c>
      <c r="W7795" s="34">
        <v>7.7085000000000001E-2</v>
      </c>
      <c r="X7795" s="34">
        <v>0.11856899999999999</v>
      </c>
      <c r="Y7795" s="34">
        <v>1.03107E-7</v>
      </c>
      <c r="Z7795" s="34">
        <v>1.4877899999999999E-2</v>
      </c>
      <c r="AA7795" s="34">
        <v>2.9662999999999998E-2</v>
      </c>
    </row>
    <row r="7796" spans="2:27" x14ac:dyDescent="0.2">
      <c r="B7796" s="13">
        <v>7788</v>
      </c>
      <c r="D7796" s="31">
        <v>84324</v>
      </c>
      <c r="E7796" s="32" t="s">
        <v>15624</v>
      </c>
      <c r="F7796" s="31" t="s">
        <v>15625</v>
      </c>
      <c r="G7796" s="31" t="s">
        <v>1625</v>
      </c>
      <c r="H7796" s="31" t="s">
        <v>30258</v>
      </c>
      <c r="I7796" s="3" t="s">
        <v>30139</v>
      </c>
      <c r="J7796" s="1">
        <v>6.7782199999999997E-3</v>
      </c>
      <c r="K7796" s="1">
        <v>4.1699700000000003E-3</v>
      </c>
      <c r="L7796" s="1">
        <v>3.0413900000000001E-2</v>
      </c>
      <c r="M7796" s="1">
        <v>1.09482E-2</v>
      </c>
      <c r="N7796" s="1">
        <v>4.1362099999999999E-2</v>
      </c>
      <c r="O7796" s="1">
        <v>0</v>
      </c>
      <c r="P7796" s="1">
        <v>-2.9240499999999999E-2</v>
      </c>
      <c r="Q7796" s="1">
        <v>-8.7593099999999993E-3</v>
      </c>
      <c r="R7796" s="1">
        <v>-2.0481200000000001E-2</v>
      </c>
      <c r="S7796" s="33">
        <v>0.99997499999999995</v>
      </c>
      <c r="T7796" s="34">
        <v>0.93379999999999996</v>
      </c>
      <c r="U7796" s="34">
        <v>0.26719999999999999</v>
      </c>
      <c r="V7796" s="34">
        <v>0.78956499999999996</v>
      </c>
      <c r="W7796" s="34">
        <v>0.11781999999999999</v>
      </c>
      <c r="X7796" s="34">
        <v>1</v>
      </c>
      <c r="Y7796" s="34">
        <v>1.36359E-3</v>
      </c>
      <c r="Z7796" s="34">
        <v>0.56170699999999996</v>
      </c>
      <c r="AA7796" s="34">
        <v>1.52327E-2</v>
      </c>
    </row>
    <row r="7797" spans="2:27" x14ac:dyDescent="0.2">
      <c r="B7797" s="13">
        <v>7789</v>
      </c>
      <c r="D7797" s="31">
        <v>93621</v>
      </c>
      <c r="E7797" s="32" t="s">
        <v>15626</v>
      </c>
      <c r="F7797" s="31" t="s">
        <v>15627</v>
      </c>
      <c r="G7797" s="31" t="s">
        <v>1625</v>
      </c>
      <c r="H7797" s="31" t="s">
        <v>30258</v>
      </c>
      <c r="I7797" s="3" t="s">
        <v>30353</v>
      </c>
      <c r="J7797" s="1">
        <v>5.4193399999999999E-3</v>
      </c>
      <c r="K7797" s="1">
        <v>-1.54077E-2</v>
      </c>
      <c r="L7797" s="1">
        <v>4.6324200000000003E-2</v>
      </c>
      <c r="M7797" s="1">
        <v>-9.9883200000000002E-3</v>
      </c>
      <c r="N7797" s="1">
        <v>3.6335800000000001E-2</v>
      </c>
      <c r="O7797" s="1">
        <v>0.116868</v>
      </c>
      <c r="P7797" s="1">
        <v>3.8178999999999998E-2</v>
      </c>
      <c r="Q7797" s="1">
        <v>4.0931799999999997E-2</v>
      </c>
      <c r="R7797" s="1">
        <v>-2.7528499999999998E-3</v>
      </c>
      <c r="S7797" s="33">
        <v>0.99997499999999995</v>
      </c>
      <c r="T7797" s="34">
        <v>0.66261499999999995</v>
      </c>
      <c r="U7797" s="34">
        <v>4.8203599999999999E-2</v>
      </c>
      <c r="V7797" s="34">
        <v>0.77637999999999996</v>
      </c>
      <c r="W7797" s="34">
        <v>0.110345</v>
      </c>
      <c r="X7797" s="34">
        <v>5.1852300000000001E-4</v>
      </c>
      <c r="Y7797" s="34">
        <v>1.6495099999999999E-2</v>
      </c>
      <c r="Z7797" s="34">
        <v>7.2223099999999998E-2</v>
      </c>
      <c r="AA7797" s="34">
        <v>0.88117999999999996</v>
      </c>
    </row>
    <row r="7798" spans="2:27" x14ac:dyDescent="0.2">
      <c r="B7798" s="13">
        <v>7790</v>
      </c>
      <c r="D7798" s="31">
        <v>1200</v>
      </c>
      <c r="E7798" s="32" t="s">
        <v>15628</v>
      </c>
      <c r="F7798" s="31" t="s">
        <v>15629</v>
      </c>
      <c r="G7798" s="31" t="s">
        <v>1625</v>
      </c>
      <c r="H7798" s="31" t="s">
        <v>30258</v>
      </c>
      <c r="I7798" s="3" t="s">
        <v>30274</v>
      </c>
      <c r="J7798" s="1">
        <v>-3.8317400000000001E-3</v>
      </c>
      <c r="K7798" s="1">
        <v>-5.1723699999999997E-2</v>
      </c>
      <c r="L7798" s="1">
        <v>-1.24064E-2</v>
      </c>
      <c r="M7798" s="1">
        <v>-5.5555500000000001E-2</v>
      </c>
      <c r="N7798" s="1">
        <v>-6.7961800000000003E-2</v>
      </c>
      <c r="O7798" s="1">
        <v>-0.14255899999999999</v>
      </c>
      <c r="P7798" s="1">
        <v>-5.3520999999999999E-2</v>
      </c>
      <c r="Q7798" s="1">
        <v>-4.52428E-2</v>
      </c>
      <c r="R7798" s="1">
        <v>-8.2782199999999993E-3</v>
      </c>
      <c r="S7798" s="33">
        <v>0.99997499999999995</v>
      </c>
      <c r="T7798" s="34">
        <v>0.41252800000000001</v>
      </c>
      <c r="U7798" s="34">
        <v>0.82023900000000005</v>
      </c>
      <c r="V7798" s="34">
        <v>0.33873999999999999</v>
      </c>
      <c r="W7798" s="34">
        <v>0.12794800000000001</v>
      </c>
      <c r="X7798" s="34">
        <v>4.0752799999999999E-4</v>
      </c>
      <c r="Y7798" s="34">
        <v>1.01566E-3</v>
      </c>
      <c r="Z7798" s="34">
        <v>4.5618100000000002E-2</v>
      </c>
      <c r="AA7798" s="34">
        <v>0.61926300000000001</v>
      </c>
    </row>
    <row r="7799" spans="2:27" x14ac:dyDescent="0.2">
      <c r="B7799" s="13">
        <v>7791</v>
      </c>
      <c r="D7799" s="31">
        <v>539</v>
      </c>
      <c r="E7799" s="32" t="s">
        <v>15630</v>
      </c>
      <c r="F7799" s="31" t="s">
        <v>15631</v>
      </c>
      <c r="G7799" s="31" t="s">
        <v>1625</v>
      </c>
      <c r="H7799" s="31" t="s">
        <v>30258</v>
      </c>
      <c r="I7799" s="3" t="s">
        <v>30278</v>
      </c>
      <c r="J7799" s="1">
        <v>8.5267899999999994E-3</v>
      </c>
      <c r="K7799" s="1">
        <v>8.1892800000000002E-3</v>
      </c>
      <c r="L7799" s="1">
        <v>7.4255000000000002E-2</v>
      </c>
      <c r="M7799" s="1">
        <v>1.6716100000000001E-2</v>
      </c>
      <c r="N7799" s="1">
        <v>9.0970999999999996E-2</v>
      </c>
      <c r="O7799" s="1">
        <v>5.8839999999999999E-4</v>
      </c>
      <c r="P7799" s="1">
        <v>-5.4800000000000001E-2</v>
      </c>
      <c r="Q7799" s="1">
        <v>-6.7550200000000005E-2</v>
      </c>
      <c r="R7799" s="1">
        <v>1.27501E-2</v>
      </c>
      <c r="S7799" s="33">
        <v>0.99997499999999995</v>
      </c>
      <c r="T7799" s="34">
        <v>0.85834699999999997</v>
      </c>
      <c r="U7799" s="34">
        <v>6.5520800000000001E-3</v>
      </c>
      <c r="V7799" s="34">
        <v>0.65437699999999999</v>
      </c>
      <c r="W7799" s="34">
        <v>1.70612E-3</v>
      </c>
      <c r="X7799" s="34">
        <v>0.98590699999999998</v>
      </c>
      <c r="Y7799" s="34">
        <v>2.5063800000000001E-6</v>
      </c>
      <c r="Z7799" s="34">
        <v>9.92872E-6</v>
      </c>
      <c r="AA7799" s="34">
        <v>0.23038500000000001</v>
      </c>
    </row>
    <row r="7800" spans="2:27" x14ac:dyDescent="0.2">
      <c r="B7800" s="13">
        <v>7792</v>
      </c>
      <c r="D7800" s="31">
        <v>3190</v>
      </c>
      <c r="E7800" s="32" t="s">
        <v>15632</v>
      </c>
      <c r="F7800" s="31" t="s">
        <v>15633</v>
      </c>
      <c r="G7800" s="31" t="s">
        <v>1625</v>
      </c>
      <c r="H7800" s="31" t="s">
        <v>30258</v>
      </c>
      <c r="I7800" s="3" t="s">
        <v>1618</v>
      </c>
      <c r="J7800" s="1">
        <v>1.18843E-4</v>
      </c>
      <c r="K7800" s="1">
        <v>8.8538599999999999E-3</v>
      </c>
      <c r="L7800" s="1">
        <v>5.1306299999999999E-2</v>
      </c>
      <c r="M7800" s="1">
        <v>8.9727100000000001E-3</v>
      </c>
      <c r="N7800" s="1">
        <v>6.0278999999999999E-2</v>
      </c>
      <c r="O7800" s="1">
        <v>1.3148399999999999E-2</v>
      </c>
      <c r="P7800" s="1">
        <v>-2.3914000000000001E-2</v>
      </c>
      <c r="Q7800" s="1">
        <v>3.0009600000000001E-2</v>
      </c>
      <c r="R7800" s="1">
        <v>-5.3923600000000002E-2</v>
      </c>
      <c r="S7800" s="33">
        <v>0.99997499999999995</v>
      </c>
      <c r="T7800" s="34">
        <v>0.89822800000000003</v>
      </c>
      <c r="U7800" s="34">
        <v>0.183089</v>
      </c>
      <c r="V7800" s="34">
        <v>0.88559399999999999</v>
      </c>
      <c r="W7800" s="34">
        <v>0.109957</v>
      </c>
      <c r="X7800" s="34">
        <v>0.54643699999999995</v>
      </c>
      <c r="Y7800" s="34">
        <v>0.177567</v>
      </c>
      <c r="Z7800" s="34">
        <v>0.24638599999999999</v>
      </c>
      <c r="AA7800" s="34">
        <v>7.8764500000000001E-4</v>
      </c>
    </row>
    <row r="7801" spans="2:27" x14ac:dyDescent="0.2">
      <c r="B7801" s="13">
        <v>7793</v>
      </c>
      <c r="D7801" s="31">
        <v>4722</v>
      </c>
      <c r="E7801" s="32" t="s">
        <v>15634</v>
      </c>
      <c r="F7801" s="31" t="s">
        <v>15635</v>
      </c>
      <c r="G7801" s="31" t="s">
        <v>1625</v>
      </c>
      <c r="H7801" s="31" t="s">
        <v>30258</v>
      </c>
      <c r="I7801" s="3" t="s">
        <v>30276</v>
      </c>
      <c r="J7801" s="1">
        <v>-5.4797500000000002E-3</v>
      </c>
      <c r="K7801" s="1">
        <v>1.46108E-2</v>
      </c>
      <c r="L7801" s="1">
        <v>1.4673100000000001E-3</v>
      </c>
      <c r="M7801" s="1">
        <v>9.1310699999999998E-3</v>
      </c>
      <c r="N7801" s="1">
        <v>1.0598399999999999E-2</v>
      </c>
      <c r="O7801" s="1">
        <v>-1.66222E-2</v>
      </c>
      <c r="P7801" s="1">
        <v>2.5054400000000001E-2</v>
      </c>
      <c r="Q7801" s="1">
        <v>1.9536899999999999E-2</v>
      </c>
      <c r="R7801" s="1">
        <v>5.5175399999999996E-3</v>
      </c>
      <c r="S7801" s="33">
        <v>0.99997499999999995</v>
      </c>
      <c r="T7801" s="34">
        <v>0.64142399999999999</v>
      </c>
      <c r="U7801" s="34">
        <v>0.95630599999999999</v>
      </c>
      <c r="V7801" s="34">
        <v>0.77040600000000004</v>
      </c>
      <c r="W7801" s="34">
        <v>0.64008399999999999</v>
      </c>
      <c r="X7801" s="34">
        <v>0.46597100000000002</v>
      </c>
      <c r="Y7801" s="34">
        <v>2.8859300000000001E-3</v>
      </c>
      <c r="Z7801" s="34">
        <v>0.10856399999999999</v>
      </c>
      <c r="AA7801" s="34">
        <v>0.53062200000000004</v>
      </c>
    </row>
    <row r="7802" spans="2:27" x14ac:dyDescent="0.2">
      <c r="B7802" s="13">
        <v>7794</v>
      </c>
      <c r="D7802" s="31">
        <v>11276</v>
      </c>
      <c r="E7802" s="32" t="s">
        <v>15636</v>
      </c>
      <c r="F7802" s="31" t="s">
        <v>15637</v>
      </c>
      <c r="G7802" s="31" t="s">
        <v>1625</v>
      </c>
      <c r="H7802" s="31" t="s">
        <v>30258</v>
      </c>
      <c r="I7802" s="3" t="s">
        <v>30170</v>
      </c>
      <c r="J7802" s="1">
        <v>3.3889499999999999E-3</v>
      </c>
      <c r="K7802" s="1">
        <v>-5.6504700000000003E-3</v>
      </c>
      <c r="L7802" s="1">
        <v>0.127943</v>
      </c>
      <c r="M7802" s="1">
        <v>-2.2615299999999999E-3</v>
      </c>
      <c r="N7802" s="1">
        <v>0.12568199999999999</v>
      </c>
      <c r="O7802" s="1">
        <v>-6.5861799999999998E-2</v>
      </c>
      <c r="P7802" s="1">
        <v>-2.1946899999999998E-2</v>
      </c>
      <c r="Q7802" s="1">
        <v>1.31964E-2</v>
      </c>
      <c r="R7802" s="1">
        <v>-3.5143300000000002E-2</v>
      </c>
      <c r="S7802" s="33">
        <v>0.99997499999999995</v>
      </c>
      <c r="T7802" s="34">
        <v>0.929504</v>
      </c>
      <c r="U7802" s="34">
        <v>1.6270900000000001E-3</v>
      </c>
      <c r="V7802" s="34">
        <v>0.96983299999999995</v>
      </c>
      <c r="W7802" s="34">
        <v>1.94056E-3</v>
      </c>
      <c r="X7802" s="34">
        <v>8.1354499999999996E-2</v>
      </c>
      <c r="Y7802" s="34">
        <v>0.106326</v>
      </c>
      <c r="Z7802" s="34">
        <v>0.54664900000000005</v>
      </c>
      <c r="AA7802" s="34">
        <v>4.4451999999999998E-3</v>
      </c>
    </row>
    <row r="7803" spans="2:27" x14ac:dyDescent="0.2">
      <c r="B7803" s="13">
        <v>7795</v>
      </c>
      <c r="D7803" s="31">
        <v>85236</v>
      </c>
      <c r="E7803" s="32" t="s">
        <v>15638</v>
      </c>
      <c r="F7803" s="31" t="s">
        <v>15639</v>
      </c>
      <c r="G7803" s="31" t="s">
        <v>1625</v>
      </c>
      <c r="H7803" s="31" t="s">
        <v>30258</v>
      </c>
      <c r="I7803" s="3" t="s">
        <v>30139</v>
      </c>
      <c r="J7803" s="1">
        <v>-2.35677E-2</v>
      </c>
      <c r="K7803" s="1">
        <v>0.11254500000000001</v>
      </c>
      <c r="L7803" s="1">
        <v>-4.41193E-2</v>
      </c>
      <c r="M7803" s="1">
        <v>8.8977500000000001E-2</v>
      </c>
      <c r="N7803" s="1">
        <v>4.4858099999999998E-2</v>
      </c>
      <c r="O7803" s="1">
        <v>0</v>
      </c>
      <c r="P7803" s="1">
        <v>-0.122546</v>
      </c>
      <c r="Q7803" s="1">
        <v>-1.21528E-3</v>
      </c>
      <c r="R7803" s="1">
        <v>-0.12133099999999999</v>
      </c>
      <c r="S7803" s="33">
        <v>0.99997499999999995</v>
      </c>
      <c r="T7803" s="34">
        <v>0.33357500000000001</v>
      </c>
      <c r="U7803" s="34">
        <v>0.62797599999999998</v>
      </c>
      <c r="V7803" s="34">
        <v>0.42680099999999999</v>
      </c>
      <c r="W7803" s="34">
        <v>0.63636099999999995</v>
      </c>
      <c r="X7803" s="34">
        <v>1</v>
      </c>
      <c r="Y7803" s="34">
        <v>1.54898E-2</v>
      </c>
      <c r="Z7803" s="34">
        <v>0.990452</v>
      </c>
      <c r="AA7803" s="34">
        <v>9.3229200000000002E-3</v>
      </c>
    </row>
    <row r="7804" spans="2:27" x14ac:dyDescent="0.2">
      <c r="B7804" s="13">
        <v>7796</v>
      </c>
      <c r="D7804" s="31">
        <v>57502</v>
      </c>
      <c r="E7804" s="32" t="s">
        <v>15640</v>
      </c>
      <c r="F7804" s="31" t="s">
        <v>15641</v>
      </c>
      <c r="G7804" s="31" t="s">
        <v>1625</v>
      </c>
      <c r="H7804" s="31" t="s">
        <v>30258</v>
      </c>
      <c r="I7804" s="3" t="s">
        <v>30276</v>
      </c>
      <c r="J7804" s="1">
        <v>2.17748E-2</v>
      </c>
      <c r="K7804" s="1">
        <v>9.4021800000000003E-2</v>
      </c>
      <c r="L7804" s="1">
        <v>-1.3256E-2</v>
      </c>
      <c r="M7804" s="1">
        <v>0.115797</v>
      </c>
      <c r="N7804" s="1">
        <v>0.10254099999999999</v>
      </c>
      <c r="O7804" s="1">
        <v>0.138934</v>
      </c>
      <c r="P7804" s="1">
        <v>9.4550300000000004E-2</v>
      </c>
      <c r="Q7804" s="1">
        <v>5.0520900000000001E-2</v>
      </c>
      <c r="R7804" s="1">
        <v>4.4029400000000003E-2</v>
      </c>
      <c r="S7804" s="33">
        <v>0.99997499999999995</v>
      </c>
      <c r="T7804" s="34">
        <v>0.52335799999999999</v>
      </c>
      <c r="U7804" s="34">
        <v>0.92323100000000002</v>
      </c>
      <c r="V7804" s="34">
        <v>0.37895600000000002</v>
      </c>
      <c r="W7804" s="34">
        <v>0.29443200000000003</v>
      </c>
      <c r="X7804" s="34">
        <v>0.26758199999999999</v>
      </c>
      <c r="Y7804" s="34">
        <v>5.6343799999999998E-4</v>
      </c>
      <c r="Z7804" s="34">
        <v>0.21954099999999999</v>
      </c>
      <c r="AA7804" s="34">
        <v>9.8246100000000003E-2</v>
      </c>
    </row>
    <row r="7805" spans="2:27" x14ac:dyDescent="0.2">
      <c r="B7805" s="13">
        <v>7797</v>
      </c>
      <c r="D7805" s="31">
        <v>6448</v>
      </c>
      <c r="E7805" s="32" t="s">
        <v>635</v>
      </c>
      <c r="F7805" s="31" t="s">
        <v>634</v>
      </c>
      <c r="G7805" s="31" t="s">
        <v>1625</v>
      </c>
      <c r="H7805" s="31" t="s">
        <v>30249</v>
      </c>
      <c r="I7805" s="3" t="s">
        <v>30174</v>
      </c>
      <c r="J7805" s="1">
        <v>3.5322000000000001E-3</v>
      </c>
      <c r="K7805" s="1">
        <v>-0.194886</v>
      </c>
      <c r="L7805" s="1">
        <v>2.0916299999999999E-2</v>
      </c>
      <c r="M7805" s="1">
        <v>-0.191354</v>
      </c>
      <c r="N7805" s="1">
        <v>-0.17043700000000001</v>
      </c>
      <c r="O7805" s="1">
        <v>-2.08846E-2</v>
      </c>
      <c r="P7805" s="1">
        <v>2.2371499999999999E-2</v>
      </c>
      <c r="Q7805" s="1">
        <v>6.2666299999999994E-2</v>
      </c>
      <c r="R7805" s="1">
        <v>-4.0294799999999999E-2</v>
      </c>
      <c r="S7805" s="33">
        <v>0.99997499999999995</v>
      </c>
      <c r="T7805" s="34">
        <v>3.31913E-3</v>
      </c>
      <c r="U7805" s="34">
        <v>0.67974800000000002</v>
      </c>
      <c r="V7805" s="34">
        <v>2.0519599999999998E-3</v>
      </c>
      <c r="W7805" s="34">
        <v>6.2343399999999997E-4</v>
      </c>
      <c r="X7805" s="34">
        <v>0.36702499999999999</v>
      </c>
      <c r="Y7805" s="34">
        <v>0.11357200000000001</v>
      </c>
      <c r="Z7805" s="34">
        <v>1.3342899999999999E-3</v>
      </c>
      <c r="AA7805" s="34">
        <v>3.8648599999999999E-3</v>
      </c>
    </row>
    <row r="7806" spans="2:27" x14ac:dyDescent="0.2">
      <c r="B7806" s="13">
        <v>7798</v>
      </c>
      <c r="D7806" s="31">
        <v>55013</v>
      </c>
      <c r="E7806" s="32" t="s">
        <v>15642</v>
      </c>
      <c r="F7806" s="31" t="s">
        <v>15643</v>
      </c>
      <c r="G7806" s="31" t="s">
        <v>1625</v>
      </c>
      <c r="H7806" s="31" t="s">
        <v>30258</v>
      </c>
      <c r="I7806" s="3" t="s">
        <v>30128</v>
      </c>
      <c r="J7806" s="1">
        <v>5.3053900000000001E-3</v>
      </c>
      <c r="K7806" s="1">
        <v>2.2735399999999999E-2</v>
      </c>
      <c r="L7806" s="1">
        <v>-1.5113E-2</v>
      </c>
      <c r="M7806" s="1">
        <v>2.8040800000000001E-2</v>
      </c>
      <c r="N7806" s="1">
        <v>1.29278E-2</v>
      </c>
      <c r="O7806" s="1">
        <v>-2.5085400000000001E-2</v>
      </c>
      <c r="P7806" s="1">
        <v>-2.8140700000000001E-2</v>
      </c>
      <c r="Q7806" s="1">
        <v>6.0396100000000001E-2</v>
      </c>
      <c r="R7806" s="1">
        <v>-8.8536699999999996E-2</v>
      </c>
      <c r="S7806" s="33">
        <v>0.99997499999999995</v>
      </c>
      <c r="T7806" s="34">
        <v>0.64351800000000003</v>
      </c>
      <c r="U7806" s="34">
        <v>0.67884699999999998</v>
      </c>
      <c r="V7806" s="34">
        <v>0.52475099999999997</v>
      </c>
      <c r="W7806" s="34">
        <v>0.72328400000000004</v>
      </c>
      <c r="X7806" s="34">
        <v>0.52044199999999996</v>
      </c>
      <c r="Y7806" s="34">
        <v>0.12684500000000001</v>
      </c>
      <c r="Z7806" s="34">
        <v>1.63857E-2</v>
      </c>
      <c r="AA7806" s="34">
        <v>4.6369500000000002E-7</v>
      </c>
    </row>
    <row r="7807" spans="2:27" x14ac:dyDescent="0.2">
      <c r="B7807" s="13">
        <v>7799</v>
      </c>
      <c r="D7807" s="31">
        <v>4676</v>
      </c>
      <c r="E7807" s="32" t="s">
        <v>440</v>
      </c>
      <c r="F7807" s="31" t="s">
        <v>1463</v>
      </c>
      <c r="G7807" s="31" t="s">
        <v>1625</v>
      </c>
      <c r="H7807" s="31" t="s">
        <v>30258</v>
      </c>
      <c r="I7807" s="3" t="s">
        <v>30279</v>
      </c>
      <c r="J7807" s="1">
        <v>-1.12085E-2</v>
      </c>
      <c r="K7807" s="1">
        <v>-6.7095299999999997E-2</v>
      </c>
      <c r="L7807" s="1">
        <v>-4.8397300000000004E-3</v>
      </c>
      <c r="M7807" s="1">
        <v>-7.8303800000000007E-2</v>
      </c>
      <c r="N7807" s="1">
        <v>-8.3143499999999995E-2</v>
      </c>
      <c r="O7807" s="1">
        <v>7.4181200000000003E-3</v>
      </c>
      <c r="P7807" s="1">
        <v>2.15926E-2</v>
      </c>
      <c r="Q7807" s="1">
        <v>2.21885E-2</v>
      </c>
      <c r="R7807" s="1">
        <v>-5.9587500000000005E-4</v>
      </c>
      <c r="S7807" s="33">
        <v>0.99997499999999995</v>
      </c>
      <c r="T7807" s="34">
        <v>5.4871200000000002E-2</v>
      </c>
      <c r="U7807" s="34">
        <v>0.88426899999999997</v>
      </c>
      <c r="V7807" s="34">
        <v>2.11772E-2</v>
      </c>
      <c r="W7807" s="34">
        <v>3.1884299999999999E-3</v>
      </c>
      <c r="X7807" s="34">
        <v>0.733595</v>
      </c>
      <c r="Y7807" s="34">
        <v>4.2777799999999998E-2</v>
      </c>
      <c r="Z7807" s="34">
        <v>0.15182000000000001</v>
      </c>
      <c r="AA7807" s="34">
        <v>0.961171</v>
      </c>
    </row>
    <row r="7808" spans="2:27" x14ac:dyDescent="0.2">
      <c r="B7808" s="13">
        <v>7800</v>
      </c>
      <c r="D7808" s="31">
        <v>140823</v>
      </c>
      <c r="E7808" s="32" t="s">
        <v>15644</v>
      </c>
      <c r="F7808" s="31" t="s">
        <v>15645</v>
      </c>
      <c r="G7808" s="31" t="s">
        <v>1625</v>
      </c>
      <c r="H7808" s="31" t="s">
        <v>30258</v>
      </c>
      <c r="I7808" s="3" t="s">
        <v>30269</v>
      </c>
      <c r="J7808" s="1">
        <v>1.2667100000000001E-2</v>
      </c>
      <c r="K7808" s="1">
        <v>-8.7687699999999993E-2</v>
      </c>
      <c r="L7808" s="1">
        <v>7.4781E-2</v>
      </c>
      <c r="M7808" s="1">
        <v>-7.5020600000000007E-2</v>
      </c>
      <c r="N7808" s="1">
        <v>-2.3956800000000001E-4</v>
      </c>
      <c r="O7808" s="1">
        <v>0</v>
      </c>
      <c r="P7808" s="1">
        <v>-3.9347899999999998E-2</v>
      </c>
      <c r="Q7808" s="1">
        <v>-6.7313499999999998E-2</v>
      </c>
      <c r="R7808" s="1">
        <v>2.79656E-2</v>
      </c>
      <c r="S7808" s="33">
        <v>0.99997499999999995</v>
      </c>
      <c r="T7808" s="34">
        <v>0.10122299999999999</v>
      </c>
      <c r="U7808" s="34">
        <v>7.2209999999999996E-2</v>
      </c>
      <c r="V7808" s="34">
        <v>0.14024200000000001</v>
      </c>
      <c r="W7808" s="34">
        <v>0.996286</v>
      </c>
      <c r="X7808" s="34">
        <v>1</v>
      </c>
      <c r="Y7808" s="34">
        <v>2.9558999999999998E-2</v>
      </c>
      <c r="Z7808" s="34">
        <v>5.0543899999999998E-3</v>
      </c>
      <c r="AA7808" s="34">
        <v>8.5677100000000006E-2</v>
      </c>
    </row>
    <row r="7809" spans="2:27" x14ac:dyDescent="0.2">
      <c r="B7809" s="13">
        <v>7801</v>
      </c>
      <c r="D7809" s="31">
        <v>9742</v>
      </c>
      <c r="E7809" s="32" t="s">
        <v>15646</v>
      </c>
      <c r="F7809" s="31" t="s">
        <v>15647</v>
      </c>
      <c r="G7809" s="31" t="s">
        <v>1625</v>
      </c>
      <c r="H7809" s="31" t="s">
        <v>30258</v>
      </c>
      <c r="I7809" s="3" t="s">
        <v>30194</v>
      </c>
      <c r="J7809" s="1">
        <v>7.9412000000000007E-3</v>
      </c>
      <c r="K7809" s="1">
        <v>-5.5946599999999999E-2</v>
      </c>
      <c r="L7809" s="1">
        <v>3.8940799999999998E-2</v>
      </c>
      <c r="M7809" s="1">
        <v>-4.8005399999999997E-2</v>
      </c>
      <c r="N7809" s="1">
        <v>-9.0645499999999993E-3</v>
      </c>
      <c r="O7809" s="1">
        <v>4.2794699999999998E-2</v>
      </c>
      <c r="P7809" s="1">
        <v>-2.5799799999999999E-3</v>
      </c>
      <c r="Q7809" s="1">
        <v>-2.6061999999999998E-2</v>
      </c>
      <c r="R7809" s="1">
        <v>2.3481999999999999E-2</v>
      </c>
      <c r="S7809" s="33">
        <v>0.99997499999999995</v>
      </c>
      <c r="T7809" s="34">
        <v>8.6435100000000001E-2</v>
      </c>
      <c r="U7809" s="34">
        <v>0.107747</v>
      </c>
      <c r="V7809" s="34">
        <v>0.11704000000000001</v>
      </c>
      <c r="W7809" s="34">
        <v>0.75047900000000001</v>
      </c>
      <c r="X7809" s="34">
        <v>1.2889100000000001E-2</v>
      </c>
      <c r="Y7809" s="34">
        <v>0.82510899999999998</v>
      </c>
      <c r="Z7809" s="34">
        <v>5.4710300000000003E-2</v>
      </c>
      <c r="AA7809" s="34">
        <v>7.4911400000000003E-3</v>
      </c>
    </row>
    <row r="7810" spans="2:27" x14ac:dyDescent="0.2">
      <c r="B7810" s="13">
        <v>7802</v>
      </c>
      <c r="D7810" s="31">
        <v>374395</v>
      </c>
      <c r="E7810" s="32" t="s">
        <v>15648</v>
      </c>
      <c r="F7810" s="31" t="s">
        <v>15649</v>
      </c>
      <c r="G7810" s="31" t="s">
        <v>1625</v>
      </c>
      <c r="H7810" s="31" t="s">
        <v>30258</v>
      </c>
      <c r="I7810" s="3" t="s">
        <v>30228</v>
      </c>
      <c r="J7810" s="1">
        <v>-6.9841199999999999E-3</v>
      </c>
      <c r="K7810" s="1">
        <v>-8.7554699999999999E-2</v>
      </c>
      <c r="L7810" s="1">
        <v>3.09755E-2</v>
      </c>
      <c r="M7810" s="1">
        <v>-9.4538800000000006E-2</v>
      </c>
      <c r="N7810" s="1">
        <v>-6.3563300000000003E-2</v>
      </c>
      <c r="O7810" s="1">
        <v>-6.4108700000000005E-2</v>
      </c>
      <c r="P7810" s="1">
        <v>-2.3749900000000001E-2</v>
      </c>
      <c r="Q7810" s="1">
        <v>1.6714099999999999E-2</v>
      </c>
      <c r="R7810" s="1">
        <v>-4.0463899999999997E-2</v>
      </c>
      <c r="S7810" s="33">
        <v>0.99997499999999995</v>
      </c>
      <c r="T7810" s="34">
        <v>6.8723999999999993E-2</v>
      </c>
      <c r="U7810" s="34">
        <v>0.42759799999999998</v>
      </c>
      <c r="V7810" s="34">
        <v>3.9604599999999997E-2</v>
      </c>
      <c r="W7810" s="34">
        <v>7.1923200000000007E-2</v>
      </c>
      <c r="X7810" s="34">
        <v>1.52709E-2</v>
      </c>
      <c r="Y7810" s="34">
        <v>2.3361199999999999E-2</v>
      </c>
      <c r="Z7810" s="34">
        <v>0.29396499999999998</v>
      </c>
      <c r="AA7810" s="34">
        <v>3.5027400000000003E-5</v>
      </c>
    </row>
    <row r="7811" spans="2:27" x14ac:dyDescent="0.2">
      <c r="B7811" s="13">
        <v>7803</v>
      </c>
      <c r="D7811" s="31">
        <v>440270</v>
      </c>
      <c r="E7811" s="32" t="s">
        <v>15650</v>
      </c>
      <c r="F7811" s="31" t="s">
        <v>15651</v>
      </c>
      <c r="G7811" s="31" t="s">
        <v>1625</v>
      </c>
      <c r="H7811" s="31" t="s">
        <v>30258</v>
      </c>
      <c r="I7811" s="3" t="s">
        <v>30295</v>
      </c>
      <c r="J7811" s="1">
        <v>-2.5302100000000001E-2</v>
      </c>
      <c r="K7811" s="1">
        <v>9.4450999999999997E-3</v>
      </c>
      <c r="L7811" s="1">
        <v>-0.15325900000000001</v>
      </c>
      <c r="M7811" s="1">
        <v>-1.5857E-2</v>
      </c>
      <c r="N7811" s="1">
        <v>-0.16911599999999999</v>
      </c>
      <c r="O7811" s="1">
        <v>1.2331699999999999E-2</v>
      </c>
      <c r="P7811" s="1">
        <v>0</v>
      </c>
      <c r="Q7811" s="1">
        <v>0</v>
      </c>
      <c r="R7811" s="1">
        <v>0</v>
      </c>
      <c r="S7811" s="33">
        <v>0.99997499999999995</v>
      </c>
      <c r="T7811" s="34">
        <v>0.939276</v>
      </c>
      <c r="U7811" s="34">
        <v>2.99017E-2</v>
      </c>
      <c r="V7811" s="34">
        <v>0.88245200000000001</v>
      </c>
      <c r="W7811" s="34">
        <v>1.6210100000000002E-2</v>
      </c>
      <c r="X7811" s="34">
        <v>0.84208400000000005</v>
      </c>
      <c r="Y7811" s="34">
        <v>1</v>
      </c>
      <c r="Z7811" s="34">
        <v>1</v>
      </c>
      <c r="AA7811" s="34">
        <v>1</v>
      </c>
    </row>
    <row r="7812" spans="2:27" x14ac:dyDescent="0.2">
      <c r="B7812" s="13">
        <v>7804</v>
      </c>
      <c r="D7812" s="31">
        <v>54923</v>
      </c>
      <c r="E7812" s="32" t="s">
        <v>15652</v>
      </c>
      <c r="F7812" s="31" t="s">
        <v>15653</v>
      </c>
      <c r="G7812" s="31" t="s">
        <v>1625</v>
      </c>
      <c r="H7812" s="31" t="s">
        <v>30249</v>
      </c>
      <c r="I7812" s="3" t="s">
        <v>30139</v>
      </c>
      <c r="J7812" s="1">
        <v>5.6366100000000002E-4</v>
      </c>
      <c r="K7812" s="1">
        <v>-6.7431000000000005E-2</v>
      </c>
      <c r="L7812" s="1">
        <v>5.0127499999999998E-2</v>
      </c>
      <c r="M7812" s="1">
        <v>-6.6867399999999994E-2</v>
      </c>
      <c r="N7812" s="1">
        <v>-1.6739899999999999E-2</v>
      </c>
      <c r="O7812" s="1">
        <v>-5.9097799999999999E-2</v>
      </c>
      <c r="P7812" s="1">
        <v>5.7107699999999997E-2</v>
      </c>
      <c r="Q7812" s="1">
        <v>2.07315E-2</v>
      </c>
      <c r="R7812" s="1">
        <v>3.6376199999999997E-2</v>
      </c>
      <c r="S7812" s="33">
        <v>0.99997499999999995</v>
      </c>
      <c r="T7812" s="34">
        <v>0.150149</v>
      </c>
      <c r="U7812" s="34">
        <v>0.16948099999999999</v>
      </c>
      <c r="V7812" s="34">
        <v>0.13220399999999999</v>
      </c>
      <c r="W7812" s="34">
        <v>0.66079200000000005</v>
      </c>
      <c r="X7812" s="34">
        <v>9.4414700000000004E-2</v>
      </c>
      <c r="Y7812" s="34">
        <v>1.2808700000000001E-4</v>
      </c>
      <c r="Z7812" s="34">
        <v>0.37424800000000003</v>
      </c>
      <c r="AA7812" s="34">
        <v>9.8844999999999992E-3</v>
      </c>
    </row>
    <row r="7813" spans="2:27" x14ac:dyDescent="0.2">
      <c r="B7813" s="13">
        <v>7805</v>
      </c>
      <c r="D7813" s="31">
        <v>6888</v>
      </c>
      <c r="E7813" s="32" t="s">
        <v>15654</v>
      </c>
      <c r="F7813" s="31" t="s">
        <v>15655</v>
      </c>
      <c r="G7813" s="31" t="s">
        <v>1625</v>
      </c>
      <c r="H7813" s="31" t="s">
        <v>30258</v>
      </c>
      <c r="I7813" s="3" t="s">
        <v>30297</v>
      </c>
      <c r="J7813" s="1">
        <v>1.2666200000000001E-2</v>
      </c>
      <c r="K7813" s="1">
        <v>3.0076100000000001E-2</v>
      </c>
      <c r="L7813" s="1">
        <v>2.67878E-2</v>
      </c>
      <c r="M7813" s="1">
        <v>4.2742299999999997E-2</v>
      </c>
      <c r="N7813" s="1">
        <v>6.9529999999999995E-2</v>
      </c>
      <c r="O7813" s="1">
        <v>-0.26593800000000001</v>
      </c>
      <c r="P7813" s="1">
        <v>3.4744200000000003E-2</v>
      </c>
      <c r="Q7813" s="1">
        <v>2.26255E-2</v>
      </c>
      <c r="R7813" s="1">
        <v>1.21187E-2</v>
      </c>
      <c r="S7813" s="33">
        <v>0.99997499999999995</v>
      </c>
      <c r="T7813" s="34">
        <v>0.55013199999999995</v>
      </c>
      <c r="U7813" s="34">
        <v>0.45833699999999999</v>
      </c>
      <c r="V7813" s="34">
        <v>0.34172400000000003</v>
      </c>
      <c r="W7813" s="34">
        <v>4.7220999999999999E-2</v>
      </c>
      <c r="X7813" s="34">
        <v>2.1731499999999999E-4</v>
      </c>
      <c r="Y7813" s="34">
        <v>1.14763E-2</v>
      </c>
      <c r="Z7813" s="34">
        <v>0.278279</v>
      </c>
      <c r="AA7813" s="34">
        <v>0.38448300000000002</v>
      </c>
    </row>
    <row r="7814" spans="2:27" x14ac:dyDescent="0.2">
      <c r="B7814" s="13">
        <v>7806</v>
      </c>
      <c r="D7814" s="31">
        <v>83879</v>
      </c>
      <c r="E7814" s="32" t="s">
        <v>15656</v>
      </c>
      <c r="F7814" s="31" t="s">
        <v>15657</v>
      </c>
      <c r="G7814" s="31" t="s">
        <v>1625</v>
      </c>
      <c r="H7814" s="31" t="s">
        <v>30249</v>
      </c>
      <c r="I7814" s="3" t="s">
        <v>30171</v>
      </c>
      <c r="J7814" s="1">
        <v>6.6402600000000003E-3</v>
      </c>
      <c r="K7814" s="1">
        <v>-4.84698E-2</v>
      </c>
      <c r="L7814" s="1">
        <v>-9.5546099999999998E-3</v>
      </c>
      <c r="M7814" s="1">
        <v>-4.1829600000000002E-2</v>
      </c>
      <c r="N7814" s="1">
        <v>-5.1384199999999998E-2</v>
      </c>
      <c r="O7814" s="1">
        <v>4.1526899999999999E-2</v>
      </c>
      <c r="P7814" s="1">
        <v>-9.5560900000000004E-2</v>
      </c>
      <c r="Q7814" s="1">
        <v>-0.39933099999999999</v>
      </c>
      <c r="R7814" s="1">
        <v>0.30376999999999998</v>
      </c>
      <c r="S7814" s="33">
        <v>0.99997499999999995</v>
      </c>
      <c r="T7814" s="34">
        <v>0.68443500000000002</v>
      </c>
      <c r="U7814" s="34">
        <v>0.92335199999999995</v>
      </c>
      <c r="V7814" s="34">
        <v>0.71316599999999997</v>
      </c>
      <c r="W7814" s="34">
        <v>0.53546400000000005</v>
      </c>
      <c r="X7814" s="34">
        <v>0.43440099999999998</v>
      </c>
      <c r="Y7814" s="34">
        <v>1.6611600000000001E-2</v>
      </c>
      <c r="Z7814" s="34">
        <v>9.7047299999999994E-14</v>
      </c>
      <c r="AA7814" s="34">
        <v>3.3267200000000001E-19</v>
      </c>
    </row>
    <row r="7815" spans="2:27" x14ac:dyDescent="0.2">
      <c r="B7815" s="13">
        <v>7807</v>
      </c>
      <c r="D7815" s="31">
        <v>5297</v>
      </c>
      <c r="E7815" s="32" t="s">
        <v>15658</v>
      </c>
      <c r="F7815" s="31" t="s">
        <v>15659</v>
      </c>
      <c r="G7815" s="31" t="s">
        <v>1625</v>
      </c>
      <c r="H7815" s="31" t="s">
        <v>30258</v>
      </c>
      <c r="I7815" s="3" t="s">
        <v>30231</v>
      </c>
      <c r="J7815" s="1">
        <v>-3.62993E-3</v>
      </c>
      <c r="K7815" s="1">
        <v>5.9134399999999997E-2</v>
      </c>
      <c r="L7815" s="1">
        <v>-8.4395600000000001E-2</v>
      </c>
      <c r="M7815" s="1">
        <v>5.5504400000000002E-2</v>
      </c>
      <c r="N7815" s="1">
        <v>-2.8891199999999999E-2</v>
      </c>
      <c r="O7815" s="1">
        <v>2.5195599999999999E-2</v>
      </c>
      <c r="P7815" s="1">
        <v>-4.0982099999999997E-3</v>
      </c>
      <c r="Q7815" s="1">
        <v>3.3250200000000001E-2</v>
      </c>
      <c r="R7815" s="1">
        <v>-3.7348399999999997E-2</v>
      </c>
      <c r="S7815" s="33">
        <v>0.99997499999999995</v>
      </c>
      <c r="T7815" s="34">
        <v>0.117256</v>
      </c>
      <c r="U7815" s="34">
        <v>5.9005799999999999E-3</v>
      </c>
      <c r="V7815" s="34">
        <v>0.11937300000000001</v>
      </c>
      <c r="W7815" s="34">
        <v>0.33078200000000002</v>
      </c>
      <c r="X7815" s="34">
        <v>0.33028099999999999</v>
      </c>
      <c r="Y7815" s="34">
        <v>0.82399199999999995</v>
      </c>
      <c r="Z7815" s="34">
        <v>0.142789</v>
      </c>
      <c r="AA7815" s="34">
        <v>1.0474600000000001E-2</v>
      </c>
    </row>
    <row r="7816" spans="2:27" x14ac:dyDescent="0.2">
      <c r="B7816" s="13">
        <v>7808</v>
      </c>
      <c r="D7816" s="31">
        <v>93611</v>
      </c>
      <c r="E7816" s="32" t="s">
        <v>15660</v>
      </c>
      <c r="F7816" s="31" t="s">
        <v>15661</v>
      </c>
      <c r="G7816" s="31" t="s">
        <v>1625</v>
      </c>
      <c r="H7816" s="31" t="s">
        <v>30258</v>
      </c>
      <c r="I7816" s="3" t="s">
        <v>30171</v>
      </c>
      <c r="J7816" s="1">
        <v>2.2870099999999999E-3</v>
      </c>
      <c r="K7816" s="1">
        <v>-4.6152400000000003E-2</v>
      </c>
      <c r="L7816" s="1">
        <v>2.8646100000000001E-2</v>
      </c>
      <c r="M7816" s="1">
        <v>-4.3865300000000003E-2</v>
      </c>
      <c r="N7816" s="1">
        <v>-1.52192E-2</v>
      </c>
      <c r="O7816" s="1">
        <v>-2.7692100000000001E-2</v>
      </c>
      <c r="P7816" s="1">
        <v>3.6780800000000002E-2</v>
      </c>
      <c r="Q7816" s="1">
        <v>6.4303399999999997E-2</v>
      </c>
      <c r="R7816" s="1">
        <v>-2.7522600000000001E-2</v>
      </c>
      <c r="S7816" s="33">
        <v>0.99997499999999995</v>
      </c>
      <c r="T7816" s="34">
        <v>0.28031499999999998</v>
      </c>
      <c r="U7816" s="34">
        <v>0.38004700000000002</v>
      </c>
      <c r="V7816" s="34">
        <v>0.27763700000000002</v>
      </c>
      <c r="W7816" s="34">
        <v>0.66962999999999995</v>
      </c>
      <c r="X7816" s="34">
        <v>0.11187900000000001</v>
      </c>
      <c r="Y7816" s="34">
        <v>3.9576800000000001E-4</v>
      </c>
      <c r="Z7816" s="34">
        <v>1.4615599999999999E-5</v>
      </c>
      <c r="AA7816" s="34">
        <v>9.9212999999999992E-3</v>
      </c>
    </row>
    <row r="7817" spans="2:27" x14ac:dyDescent="0.2">
      <c r="B7817" s="13">
        <v>7809</v>
      </c>
      <c r="D7817" s="31">
        <v>4048</v>
      </c>
      <c r="E7817" s="32" t="s">
        <v>15662</v>
      </c>
      <c r="F7817" s="31" t="s">
        <v>15663</v>
      </c>
      <c r="G7817" s="31" t="s">
        <v>1625</v>
      </c>
      <c r="H7817" s="31" t="s">
        <v>30258</v>
      </c>
      <c r="I7817" s="3" t="s">
        <v>30139</v>
      </c>
      <c r="J7817" s="1">
        <v>-7.1142100000000002E-3</v>
      </c>
      <c r="K7817" s="1">
        <v>6.0667199999999998E-2</v>
      </c>
      <c r="L7817" s="1">
        <v>-2.56189E-2</v>
      </c>
      <c r="M7817" s="1">
        <v>5.3553000000000003E-2</v>
      </c>
      <c r="N7817" s="1">
        <v>2.7934E-2</v>
      </c>
      <c r="O7817" s="1">
        <v>-7.5407799999999997E-2</v>
      </c>
      <c r="P7817" s="1">
        <v>-5.89936E-2</v>
      </c>
      <c r="Q7817" s="1">
        <v>4.0550799999999998E-2</v>
      </c>
      <c r="R7817" s="1">
        <v>-9.9544400000000005E-2</v>
      </c>
      <c r="S7817" s="33">
        <v>0.99997499999999995</v>
      </c>
      <c r="T7817" s="34">
        <v>8.7814900000000001E-2</v>
      </c>
      <c r="U7817" s="34">
        <v>0.35127000000000003</v>
      </c>
      <c r="V7817" s="34">
        <v>0.108553</v>
      </c>
      <c r="W7817" s="34">
        <v>0.30965100000000001</v>
      </c>
      <c r="X7817" s="34">
        <v>5.4351099999999999E-2</v>
      </c>
      <c r="Y7817" s="34">
        <v>7.1625499999999995E-4</v>
      </c>
      <c r="Z7817" s="34">
        <v>0.112107</v>
      </c>
      <c r="AA7817" s="34">
        <v>7.5186100000000008E-9</v>
      </c>
    </row>
    <row r="7818" spans="2:27" x14ac:dyDescent="0.2">
      <c r="B7818" s="13">
        <v>7810</v>
      </c>
      <c r="D7818" s="31">
        <v>400916</v>
      </c>
      <c r="E7818" s="32" t="s">
        <v>15664</v>
      </c>
      <c r="F7818" s="31" t="s">
        <v>15665</v>
      </c>
      <c r="G7818" s="31" t="s">
        <v>1625</v>
      </c>
      <c r="H7818" s="31" t="s">
        <v>30258</v>
      </c>
      <c r="I7818" s="3" t="s">
        <v>30305</v>
      </c>
      <c r="J7818" s="1">
        <v>1.0966500000000001E-2</v>
      </c>
      <c r="K7818" s="1">
        <v>-0.13716200000000001</v>
      </c>
      <c r="L7818" s="1">
        <v>9.1606300000000002E-2</v>
      </c>
      <c r="M7818" s="1">
        <v>-0.126195</v>
      </c>
      <c r="N7818" s="1">
        <v>-3.4589000000000002E-2</v>
      </c>
      <c r="O7818" s="1">
        <v>-4.2821499999999998E-2</v>
      </c>
      <c r="P7818" s="1">
        <v>1.9105199999999999E-2</v>
      </c>
      <c r="Q7818" s="1">
        <v>4.2328900000000003E-2</v>
      </c>
      <c r="R7818" s="1">
        <v>-2.32237E-2</v>
      </c>
      <c r="S7818" s="33">
        <v>0.99997499999999995</v>
      </c>
      <c r="T7818" s="34">
        <v>1.7620199999999999E-2</v>
      </c>
      <c r="U7818" s="34">
        <v>3.4990500000000001E-2</v>
      </c>
      <c r="V7818" s="34">
        <v>2.0150499999999998E-2</v>
      </c>
      <c r="W7818" s="34">
        <v>0.40268799999999999</v>
      </c>
      <c r="X7818" s="34">
        <v>6.0356800000000002E-2</v>
      </c>
      <c r="Y7818" s="34">
        <v>0.24296300000000001</v>
      </c>
      <c r="Z7818" s="34">
        <v>5.6178899999999997E-2</v>
      </c>
      <c r="AA7818" s="34">
        <v>0.12714400000000001</v>
      </c>
    </row>
    <row r="7819" spans="2:27" x14ac:dyDescent="0.2">
      <c r="B7819" s="13">
        <v>7811</v>
      </c>
      <c r="D7819" s="31">
        <v>56834</v>
      </c>
      <c r="E7819" s="32" t="s">
        <v>15666</v>
      </c>
      <c r="F7819" s="31" t="s">
        <v>15667</v>
      </c>
      <c r="G7819" s="31" t="s">
        <v>1625</v>
      </c>
      <c r="H7819" s="31" t="s">
        <v>30258</v>
      </c>
      <c r="I7819" s="3" t="s">
        <v>30293</v>
      </c>
      <c r="J7819" s="1">
        <v>9.4676099999999996E-4</v>
      </c>
      <c r="K7819" s="1">
        <v>-3.1771800000000003E-2</v>
      </c>
      <c r="L7819" s="1">
        <v>-2.4932900000000001E-2</v>
      </c>
      <c r="M7819" s="1">
        <v>-3.0825100000000001E-2</v>
      </c>
      <c r="N7819" s="1">
        <v>-5.5758000000000002E-2</v>
      </c>
      <c r="O7819" s="1">
        <v>-5.0796399999999998E-2</v>
      </c>
      <c r="P7819" s="1">
        <v>-3.0280600000000001E-2</v>
      </c>
      <c r="Q7819" s="1">
        <v>-2.1564300000000002E-2</v>
      </c>
      <c r="R7819" s="1">
        <v>-8.7162699999999999E-3</v>
      </c>
      <c r="S7819" s="33">
        <v>0.99997499999999995</v>
      </c>
      <c r="T7819" s="34">
        <v>0.26083099999999998</v>
      </c>
      <c r="U7819" s="34">
        <v>0.25765500000000002</v>
      </c>
      <c r="V7819" s="34">
        <v>0.246032</v>
      </c>
      <c r="W7819" s="34">
        <v>1.12554E-2</v>
      </c>
      <c r="X7819" s="34">
        <v>5.0142600000000002E-2</v>
      </c>
      <c r="Y7819" s="34">
        <v>1.02809E-7</v>
      </c>
      <c r="Z7819" s="34">
        <v>3.78255E-3</v>
      </c>
      <c r="AA7819" s="34">
        <v>8.8169399999999995E-2</v>
      </c>
    </row>
    <row r="7820" spans="2:27" x14ac:dyDescent="0.2">
      <c r="B7820" s="13">
        <v>7812</v>
      </c>
      <c r="D7820" s="31">
        <v>57579</v>
      </c>
      <c r="E7820" s="32" t="s">
        <v>15668</v>
      </c>
      <c r="F7820" s="31" t="s">
        <v>15669</v>
      </c>
      <c r="G7820" s="31" t="s">
        <v>1625</v>
      </c>
      <c r="H7820" s="31" t="s">
        <v>30258</v>
      </c>
      <c r="I7820" s="3" t="s">
        <v>30128</v>
      </c>
      <c r="J7820" s="1">
        <v>4.3329099999999997E-3</v>
      </c>
      <c r="K7820" s="1">
        <v>-4.9296000000000001E-3</v>
      </c>
      <c r="L7820" s="1">
        <v>1.4601899999999999E-2</v>
      </c>
      <c r="M7820" s="1">
        <v>-5.96691E-4</v>
      </c>
      <c r="N7820" s="1">
        <v>1.4005200000000001E-2</v>
      </c>
      <c r="O7820" s="1">
        <v>4.5168400000000003E-3</v>
      </c>
      <c r="P7820" s="1">
        <v>-1.2984900000000001E-2</v>
      </c>
      <c r="Q7820" s="1">
        <v>-7.4596200000000001E-2</v>
      </c>
      <c r="R7820" s="1">
        <v>6.1611300000000001E-2</v>
      </c>
      <c r="S7820" s="33">
        <v>0.99997499999999995</v>
      </c>
      <c r="T7820" s="34">
        <v>0.92605899999999997</v>
      </c>
      <c r="U7820" s="34">
        <v>0.647532</v>
      </c>
      <c r="V7820" s="34">
        <v>0.98976600000000003</v>
      </c>
      <c r="W7820" s="34">
        <v>0.65353000000000006</v>
      </c>
      <c r="X7820" s="34">
        <v>0.95138500000000004</v>
      </c>
      <c r="Y7820" s="34">
        <v>0.59795699999999996</v>
      </c>
      <c r="Z7820" s="34">
        <v>8.5627199999999994E-3</v>
      </c>
      <c r="AA7820" s="34">
        <v>5.8265699999999999E-4</v>
      </c>
    </row>
    <row r="7821" spans="2:27" x14ac:dyDescent="0.2">
      <c r="B7821" s="13">
        <v>7813</v>
      </c>
      <c r="D7821" s="31">
        <v>10014</v>
      </c>
      <c r="E7821" s="32" t="s">
        <v>15670</v>
      </c>
      <c r="F7821" s="31" t="s">
        <v>15671</v>
      </c>
      <c r="G7821" s="31" t="s">
        <v>1625</v>
      </c>
      <c r="H7821" s="31" t="s">
        <v>30258</v>
      </c>
      <c r="I7821" s="3" t="s">
        <v>30157</v>
      </c>
      <c r="J7821" s="1">
        <v>9.5993299999999997E-3</v>
      </c>
      <c r="K7821" s="1">
        <v>-2.6071799999999999E-2</v>
      </c>
      <c r="L7821" s="1">
        <v>1.31874E-2</v>
      </c>
      <c r="M7821" s="1">
        <v>-1.6472500000000001E-2</v>
      </c>
      <c r="N7821" s="1">
        <v>-3.2851E-3</v>
      </c>
      <c r="O7821" s="1">
        <v>-5.0857800000000002E-2</v>
      </c>
      <c r="P7821" s="1">
        <v>9.49208E-3</v>
      </c>
      <c r="Q7821" s="1">
        <v>3.3384200000000003E-2</v>
      </c>
      <c r="R7821" s="1">
        <v>-2.3892099999999999E-2</v>
      </c>
      <c r="S7821" s="33">
        <v>0.99997499999999995</v>
      </c>
      <c r="T7821" s="34">
        <v>0.556307</v>
      </c>
      <c r="U7821" s="34">
        <v>0.70097500000000001</v>
      </c>
      <c r="V7821" s="34">
        <v>0.71035800000000004</v>
      </c>
      <c r="W7821" s="34">
        <v>0.93364499999999995</v>
      </c>
      <c r="X7821" s="34">
        <v>1.14138E-2</v>
      </c>
      <c r="Y7821" s="34">
        <v>0.28060400000000002</v>
      </c>
      <c r="Z7821" s="34">
        <v>4.0201000000000004E-3</v>
      </c>
      <c r="AA7821" s="34">
        <v>3.1457199999999999E-3</v>
      </c>
    </row>
    <row r="7822" spans="2:27" x14ac:dyDescent="0.2">
      <c r="B7822" s="13">
        <v>7814</v>
      </c>
      <c r="D7822" s="31">
        <v>51035</v>
      </c>
      <c r="E7822" s="32" t="s">
        <v>15672</v>
      </c>
      <c r="F7822" s="31" t="s">
        <v>15673</v>
      </c>
      <c r="G7822" s="31" t="s">
        <v>1625</v>
      </c>
      <c r="H7822" s="31" t="s">
        <v>30258</v>
      </c>
      <c r="I7822" s="3" t="s">
        <v>30208</v>
      </c>
      <c r="J7822" s="1">
        <v>8.9439199999999993E-3</v>
      </c>
      <c r="K7822" s="1">
        <v>-0.114161</v>
      </c>
      <c r="L7822" s="1">
        <v>7.2977700000000006E-2</v>
      </c>
      <c r="M7822" s="1">
        <v>-0.105217</v>
      </c>
      <c r="N7822" s="1">
        <v>-3.2239200000000003E-2</v>
      </c>
      <c r="O7822" s="1">
        <v>2.28621E-2</v>
      </c>
      <c r="P7822" s="1">
        <v>-3.6469799999999997E-2</v>
      </c>
      <c r="Q7822" s="1">
        <v>-5.35156E-3</v>
      </c>
      <c r="R7822" s="1">
        <v>-3.1118199999999999E-2</v>
      </c>
      <c r="S7822" s="33">
        <v>0.99997499999999995</v>
      </c>
      <c r="T7822" s="34">
        <v>4.1907000000000003E-3</v>
      </c>
      <c r="U7822" s="34">
        <v>1.0376099999999999E-2</v>
      </c>
      <c r="V7822" s="34">
        <v>4.1624000000000001E-3</v>
      </c>
      <c r="W7822" s="34">
        <v>0.20599400000000001</v>
      </c>
      <c r="X7822" s="34">
        <v>0.32246000000000002</v>
      </c>
      <c r="Y7822" s="34">
        <v>1.8947500000000001E-4</v>
      </c>
      <c r="Z7822" s="34">
        <v>0.75946999999999998</v>
      </c>
      <c r="AA7822" s="34">
        <v>5.2814099999999998E-4</v>
      </c>
    </row>
    <row r="7823" spans="2:27" x14ac:dyDescent="0.2">
      <c r="B7823" s="13">
        <v>7815</v>
      </c>
      <c r="D7823" s="31">
        <v>51444</v>
      </c>
      <c r="E7823" s="32" t="s">
        <v>15674</v>
      </c>
      <c r="F7823" s="31" t="s">
        <v>15675</v>
      </c>
      <c r="G7823" s="31" t="s">
        <v>1625</v>
      </c>
      <c r="H7823" s="31" t="s">
        <v>30258</v>
      </c>
      <c r="I7823" s="3" t="s">
        <v>30277</v>
      </c>
      <c r="J7823" s="1">
        <v>4.73684E-3</v>
      </c>
      <c r="K7823" s="1">
        <v>4.01351E-2</v>
      </c>
      <c r="L7823" s="1">
        <v>-1.0192700000000001E-2</v>
      </c>
      <c r="M7823" s="1">
        <v>4.4871899999999999E-2</v>
      </c>
      <c r="N7823" s="1">
        <v>3.46792E-2</v>
      </c>
      <c r="O7823" s="1">
        <v>0.104836</v>
      </c>
      <c r="P7823" s="1">
        <v>7.5119499999999999E-3</v>
      </c>
      <c r="Q7823" s="1">
        <v>2.8463200000000001E-2</v>
      </c>
      <c r="R7823" s="1">
        <v>-2.0951299999999999E-2</v>
      </c>
      <c r="S7823" s="33">
        <v>0.99997499999999995</v>
      </c>
      <c r="T7823" s="34">
        <v>0.50552900000000001</v>
      </c>
      <c r="U7823" s="34">
        <v>0.84491799999999995</v>
      </c>
      <c r="V7823" s="34">
        <v>0.41988300000000001</v>
      </c>
      <c r="W7823" s="34">
        <v>0.413464</v>
      </c>
      <c r="X7823" s="34">
        <v>3.2664299999999999E-3</v>
      </c>
      <c r="Y7823" s="34">
        <v>0.64248400000000006</v>
      </c>
      <c r="Z7823" s="34">
        <v>0.177866</v>
      </c>
      <c r="AA7823" s="34">
        <v>0.13009799999999999</v>
      </c>
    </row>
    <row r="7824" spans="2:27" x14ac:dyDescent="0.2">
      <c r="B7824" s="13">
        <v>7816</v>
      </c>
      <c r="D7824" s="31">
        <v>2517</v>
      </c>
      <c r="E7824" s="32" t="s">
        <v>15676</v>
      </c>
      <c r="F7824" s="31" t="s">
        <v>15677</v>
      </c>
      <c r="G7824" s="31" t="s">
        <v>1625</v>
      </c>
      <c r="H7824" s="31" t="s">
        <v>30258</v>
      </c>
      <c r="I7824" s="3" t="s">
        <v>30139</v>
      </c>
      <c r="J7824" s="1">
        <v>-9.9380600000000003E-3</v>
      </c>
      <c r="K7824" s="1">
        <v>-6.5177700000000005E-2</v>
      </c>
      <c r="L7824" s="1">
        <v>6.2637700000000004E-2</v>
      </c>
      <c r="M7824" s="1">
        <v>-7.5115699999999994E-2</v>
      </c>
      <c r="N7824" s="1">
        <v>-1.2478E-2</v>
      </c>
      <c r="O7824" s="1">
        <v>-5.6963800000000002E-2</v>
      </c>
      <c r="P7824" s="1">
        <v>0.22181400000000001</v>
      </c>
      <c r="Q7824" s="1">
        <v>-4.2322699999999998E-2</v>
      </c>
      <c r="R7824" s="1">
        <v>0.26413700000000001</v>
      </c>
      <c r="S7824" s="33">
        <v>0.99997499999999995</v>
      </c>
      <c r="T7824" s="34">
        <v>0.509656</v>
      </c>
      <c r="U7824" s="34">
        <v>0.39303900000000003</v>
      </c>
      <c r="V7824" s="34">
        <v>0.40634700000000001</v>
      </c>
      <c r="W7824" s="34">
        <v>0.87858400000000003</v>
      </c>
      <c r="X7824" s="34">
        <v>6.9898799999999997E-2</v>
      </c>
      <c r="Y7824" s="34">
        <v>2.5140400000000001E-13</v>
      </c>
      <c r="Z7824" s="34">
        <v>0.294543</v>
      </c>
      <c r="AA7824" s="34">
        <v>2.63225E-19</v>
      </c>
    </row>
    <row r="7825" spans="2:27" x14ac:dyDescent="0.2">
      <c r="B7825" s="13">
        <v>7817</v>
      </c>
      <c r="D7825" s="31">
        <v>8886</v>
      </c>
      <c r="E7825" s="32" t="s">
        <v>15678</v>
      </c>
      <c r="F7825" s="31" t="s">
        <v>15679</v>
      </c>
      <c r="G7825" s="31" t="s">
        <v>1625</v>
      </c>
      <c r="H7825" s="31" t="s">
        <v>30258</v>
      </c>
      <c r="I7825" s="3" t="s">
        <v>30277</v>
      </c>
      <c r="J7825" s="1">
        <v>3.2023500000000001E-3</v>
      </c>
      <c r="K7825" s="1">
        <v>8.0549799999999998E-3</v>
      </c>
      <c r="L7825" s="1">
        <v>3.7576100000000001E-2</v>
      </c>
      <c r="M7825" s="1">
        <v>1.12573E-2</v>
      </c>
      <c r="N7825" s="1">
        <v>4.8833399999999999E-2</v>
      </c>
      <c r="O7825" s="1">
        <v>7.7408099999999994E-2</v>
      </c>
      <c r="P7825" s="1">
        <v>-1.8719800000000002E-2</v>
      </c>
      <c r="Q7825" s="1">
        <v>-1.07577E-2</v>
      </c>
      <c r="R7825" s="1">
        <v>-7.9620200000000002E-3</v>
      </c>
      <c r="S7825" s="33">
        <v>0.99997499999999995</v>
      </c>
      <c r="T7825" s="34">
        <v>0.85845899999999997</v>
      </c>
      <c r="U7825" s="34">
        <v>0.14643999999999999</v>
      </c>
      <c r="V7825" s="34">
        <v>0.772814</v>
      </c>
      <c r="W7825" s="34">
        <v>5.7066699999999998E-2</v>
      </c>
      <c r="X7825" s="34">
        <v>1.00669E-2</v>
      </c>
      <c r="Y7825" s="34">
        <v>7.4326500000000004E-2</v>
      </c>
      <c r="Z7825" s="34">
        <v>0.520119</v>
      </c>
      <c r="AA7825" s="34">
        <v>0.44129600000000002</v>
      </c>
    </row>
    <row r="7826" spans="2:27" x14ac:dyDescent="0.2">
      <c r="B7826" s="13">
        <v>7818</v>
      </c>
      <c r="D7826" s="31">
        <v>653489</v>
      </c>
      <c r="E7826" s="32" t="s">
        <v>15680</v>
      </c>
      <c r="F7826" s="31" t="s">
        <v>15681</v>
      </c>
      <c r="G7826" s="31" t="s">
        <v>1625</v>
      </c>
      <c r="H7826" s="31" t="s">
        <v>30258</v>
      </c>
      <c r="I7826" s="3" t="s">
        <v>30312</v>
      </c>
      <c r="J7826" s="1">
        <v>-1.41066E-3</v>
      </c>
      <c r="K7826" s="1">
        <v>5.2481800000000002E-2</v>
      </c>
      <c r="L7826" s="1">
        <v>-0.14766199999999999</v>
      </c>
      <c r="M7826" s="1">
        <v>5.1071199999999997E-2</v>
      </c>
      <c r="N7826" s="1">
        <v>-9.6590800000000004E-2</v>
      </c>
      <c r="O7826" s="1">
        <v>0</v>
      </c>
      <c r="P7826" s="1">
        <v>0</v>
      </c>
      <c r="Q7826" s="1">
        <v>0</v>
      </c>
      <c r="R7826" s="1">
        <v>0</v>
      </c>
      <c r="S7826" s="33">
        <v>0.99997499999999995</v>
      </c>
      <c r="T7826" s="34">
        <v>0.53539199999999998</v>
      </c>
      <c r="U7826" s="34">
        <v>1.6968299999999999E-2</v>
      </c>
      <c r="V7826" s="34">
        <v>0.51956100000000005</v>
      </c>
      <c r="W7826" s="34">
        <v>0.11018500000000001</v>
      </c>
      <c r="X7826" s="34">
        <v>1</v>
      </c>
      <c r="Y7826" s="34">
        <v>1</v>
      </c>
      <c r="Z7826" s="34">
        <v>1</v>
      </c>
      <c r="AA7826" s="34">
        <v>1</v>
      </c>
    </row>
    <row r="7827" spans="2:27" x14ac:dyDescent="0.2">
      <c r="B7827" s="13">
        <v>7819</v>
      </c>
      <c r="D7827" s="31">
        <v>8115</v>
      </c>
      <c r="E7827" s="32" t="s">
        <v>15682</v>
      </c>
      <c r="F7827" s="31" t="s">
        <v>15683</v>
      </c>
      <c r="G7827" s="31" t="s">
        <v>1625</v>
      </c>
      <c r="H7827" s="31" t="s">
        <v>30249</v>
      </c>
      <c r="I7827" s="3" t="s">
        <v>30139</v>
      </c>
      <c r="J7827" s="1">
        <v>-2.70152E-2</v>
      </c>
      <c r="K7827" s="1">
        <v>-8.6946899999999994E-2</v>
      </c>
      <c r="L7827" s="1">
        <v>7.7355099999999996E-2</v>
      </c>
      <c r="M7827" s="1">
        <v>-0.11396199999999999</v>
      </c>
      <c r="N7827" s="1">
        <v>-3.6607000000000001E-2</v>
      </c>
      <c r="O7827" s="1">
        <v>-5.8705199999999999E-2</v>
      </c>
      <c r="P7827" s="1">
        <v>-0.13606599999999999</v>
      </c>
      <c r="Q7827" s="1">
        <v>1.81938E-2</v>
      </c>
      <c r="R7827" s="1">
        <v>-0.15426000000000001</v>
      </c>
      <c r="S7827" s="33">
        <v>0.99997499999999995</v>
      </c>
      <c r="T7827" s="34">
        <v>0.589333</v>
      </c>
      <c r="U7827" s="34">
        <v>0.51925600000000005</v>
      </c>
      <c r="V7827" s="34">
        <v>0.42682100000000001</v>
      </c>
      <c r="W7827" s="34">
        <v>0.75659200000000004</v>
      </c>
      <c r="X7827" s="34">
        <v>0.40670200000000001</v>
      </c>
      <c r="Y7827" s="34">
        <v>3.9034800000000001E-2</v>
      </c>
      <c r="Z7827" s="34">
        <v>0.886992</v>
      </c>
      <c r="AA7827" s="34">
        <v>1.16422E-2</v>
      </c>
    </row>
    <row r="7828" spans="2:27" x14ac:dyDescent="0.2">
      <c r="B7828" s="13">
        <v>7820</v>
      </c>
      <c r="D7828" s="31">
        <v>200081</v>
      </c>
      <c r="E7828" s="32" t="s">
        <v>15684</v>
      </c>
      <c r="F7828" s="31" t="s">
        <v>15685</v>
      </c>
      <c r="G7828" s="31" t="s">
        <v>1625</v>
      </c>
      <c r="H7828" s="31" t="s">
        <v>30258</v>
      </c>
      <c r="I7828" s="3" t="s">
        <v>30173</v>
      </c>
      <c r="J7828" s="1">
        <v>-2.1894200000000001E-3</v>
      </c>
      <c r="K7828" s="1">
        <v>5.6092000000000003E-2</v>
      </c>
      <c r="L7828" s="1">
        <v>-0.125108</v>
      </c>
      <c r="M7828" s="1">
        <v>5.3902600000000002E-2</v>
      </c>
      <c r="N7828" s="1">
        <v>-7.1205699999999997E-2</v>
      </c>
      <c r="O7828" s="1">
        <v>2.34457E-2</v>
      </c>
      <c r="P7828" s="1">
        <v>7.1780899999999995E-2</v>
      </c>
      <c r="Q7828" s="1">
        <v>3.1839600000000003E-2</v>
      </c>
      <c r="R7828" s="1">
        <v>3.9941299999999999E-2</v>
      </c>
      <c r="S7828" s="33">
        <v>0.99997499999999995</v>
      </c>
      <c r="T7828" s="34">
        <v>0.1298</v>
      </c>
      <c r="U7828" s="34">
        <v>2.8960299999999999E-4</v>
      </c>
      <c r="V7828" s="34">
        <v>0.124417</v>
      </c>
      <c r="W7828" s="34">
        <v>1.7451500000000002E-2</v>
      </c>
      <c r="X7828" s="34">
        <v>0.183978</v>
      </c>
      <c r="Y7828" s="34">
        <v>2.9075500000000001E-8</v>
      </c>
      <c r="Z7828" s="34">
        <v>7.4807299999999993E-2</v>
      </c>
      <c r="AA7828" s="34">
        <v>7.4201400000000004E-4</v>
      </c>
    </row>
    <row r="7829" spans="2:27" x14ac:dyDescent="0.2">
      <c r="B7829" s="13">
        <v>7821</v>
      </c>
      <c r="D7829" s="31">
        <v>80196</v>
      </c>
      <c r="E7829" s="32" t="s">
        <v>15686</v>
      </c>
      <c r="F7829" s="31" t="s">
        <v>15687</v>
      </c>
      <c r="G7829" s="31" t="s">
        <v>1625</v>
      </c>
      <c r="H7829" s="31" t="s">
        <v>30258</v>
      </c>
      <c r="I7829" s="3" t="s">
        <v>30305</v>
      </c>
      <c r="J7829" s="1">
        <v>-2.1340399999999998E-3</v>
      </c>
      <c r="K7829" s="1">
        <v>6.6265599999999994E-2</v>
      </c>
      <c r="L7829" s="1">
        <v>-5.7860500000000002E-2</v>
      </c>
      <c r="M7829" s="1">
        <v>6.4131599999999997E-2</v>
      </c>
      <c r="N7829" s="1">
        <v>6.2711099999999999E-3</v>
      </c>
      <c r="O7829" s="1">
        <v>-4.4301899999999998E-2</v>
      </c>
      <c r="P7829" s="1">
        <v>1.37275E-2</v>
      </c>
      <c r="Q7829" s="1">
        <v>2.37606E-2</v>
      </c>
      <c r="R7829" s="1">
        <v>-1.00331E-2</v>
      </c>
      <c r="S7829" s="33">
        <v>0.99997499999999995</v>
      </c>
      <c r="T7829" s="34">
        <v>3.4358899999999998E-2</v>
      </c>
      <c r="U7829" s="34">
        <v>1.5327E-2</v>
      </c>
      <c r="V7829" s="34">
        <v>3.0879199999999999E-2</v>
      </c>
      <c r="W7829" s="34">
        <v>0.81924799999999998</v>
      </c>
      <c r="X7829" s="34">
        <v>9.9042099999999994E-2</v>
      </c>
      <c r="Y7829" s="34">
        <v>0.34745100000000001</v>
      </c>
      <c r="Z7829" s="34">
        <v>0.24978900000000001</v>
      </c>
      <c r="AA7829" s="34">
        <v>0.47719600000000001</v>
      </c>
    </row>
    <row r="7830" spans="2:27" x14ac:dyDescent="0.2">
      <c r="B7830" s="13">
        <v>7822</v>
      </c>
      <c r="D7830" s="31">
        <v>9146</v>
      </c>
      <c r="E7830" s="32" t="s">
        <v>15688</v>
      </c>
      <c r="F7830" s="31" t="s">
        <v>15689</v>
      </c>
      <c r="G7830" s="31" t="s">
        <v>1625</v>
      </c>
      <c r="H7830" s="31" t="s">
        <v>30258</v>
      </c>
      <c r="I7830" s="3" t="s">
        <v>30269</v>
      </c>
      <c r="J7830" s="1">
        <v>2.0625600000000002E-3</v>
      </c>
      <c r="K7830" s="1">
        <v>5.3404400000000001E-3</v>
      </c>
      <c r="L7830" s="1">
        <v>-3.6903499999999999E-2</v>
      </c>
      <c r="M7830" s="1">
        <v>7.4029999999999999E-3</v>
      </c>
      <c r="N7830" s="1">
        <v>-2.9500499999999999E-2</v>
      </c>
      <c r="O7830" s="1">
        <v>-2.2433000000000002E-2</v>
      </c>
      <c r="P7830" s="1">
        <v>7.4799500000000005E-2</v>
      </c>
      <c r="Q7830" s="1">
        <v>8.8228600000000004E-2</v>
      </c>
      <c r="R7830" s="1">
        <v>-1.3429099999999999E-2</v>
      </c>
      <c r="S7830" s="33">
        <v>0.99997499999999995</v>
      </c>
      <c r="T7830" s="34">
        <v>0.93046799999999996</v>
      </c>
      <c r="U7830" s="34">
        <v>0.27516800000000002</v>
      </c>
      <c r="V7830" s="34">
        <v>0.88810500000000003</v>
      </c>
      <c r="W7830" s="34">
        <v>0.37773899999999999</v>
      </c>
      <c r="X7830" s="34">
        <v>0.24329899999999999</v>
      </c>
      <c r="Y7830" s="34">
        <v>5.7969399999999998E-7</v>
      </c>
      <c r="Z7830" s="34">
        <v>1.50941E-5</v>
      </c>
      <c r="AA7830" s="34">
        <v>0.38614700000000002</v>
      </c>
    </row>
    <row r="7831" spans="2:27" x14ac:dyDescent="0.2">
      <c r="B7831" s="13">
        <v>7823</v>
      </c>
      <c r="D7831" s="31">
        <v>6390</v>
      </c>
      <c r="E7831" s="32" t="s">
        <v>15690</v>
      </c>
      <c r="F7831" s="31" t="s">
        <v>15691</v>
      </c>
      <c r="G7831" s="31" t="s">
        <v>1625</v>
      </c>
      <c r="H7831" s="31" t="s">
        <v>30258</v>
      </c>
      <c r="I7831" s="3" t="s">
        <v>30135</v>
      </c>
      <c r="J7831" s="1">
        <v>-3.91488E-4</v>
      </c>
      <c r="K7831" s="1">
        <v>2.0307700000000001E-2</v>
      </c>
      <c r="L7831" s="1">
        <v>5.1945999999999999E-2</v>
      </c>
      <c r="M7831" s="1">
        <v>1.9916199999999998E-2</v>
      </c>
      <c r="N7831" s="1">
        <v>7.1862200000000001E-2</v>
      </c>
      <c r="O7831" s="1">
        <v>2.91439E-2</v>
      </c>
      <c r="P7831" s="1">
        <v>-1.2567500000000001E-2</v>
      </c>
      <c r="Q7831" s="1">
        <v>3.4779400000000002E-2</v>
      </c>
      <c r="R7831" s="1">
        <v>-4.7346899999999997E-2</v>
      </c>
      <c r="S7831" s="33">
        <v>0.99997499999999995</v>
      </c>
      <c r="T7831" s="34">
        <v>0.71499199999999996</v>
      </c>
      <c r="U7831" s="34">
        <v>0.141648</v>
      </c>
      <c r="V7831" s="34">
        <v>0.69842400000000004</v>
      </c>
      <c r="W7831" s="34">
        <v>4.2214399999999999E-2</v>
      </c>
      <c r="X7831" s="34">
        <v>0.39720800000000001</v>
      </c>
      <c r="Y7831" s="34">
        <v>0.23762900000000001</v>
      </c>
      <c r="Z7831" s="34">
        <v>1.3331600000000001E-2</v>
      </c>
      <c r="AA7831" s="34">
        <v>1.14193E-6</v>
      </c>
    </row>
    <row r="7832" spans="2:27" x14ac:dyDescent="0.2">
      <c r="B7832" s="13">
        <v>7824</v>
      </c>
      <c r="D7832" s="31">
        <v>10589</v>
      </c>
      <c r="E7832" s="32" t="s">
        <v>15692</v>
      </c>
      <c r="F7832" s="31" t="s">
        <v>15693</v>
      </c>
      <c r="G7832" s="31" t="s">
        <v>1625</v>
      </c>
      <c r="H7832" s="31" t="s">
        <v>30258</v>
      </c>
      <c r="I7832" s="3" t="s">
        <v>30306</v>
      </c>
      <c r="J7832" s="1">
        <v>-2.1280399999999999E-3</v>
      </c>
      <c r="K7832" s="1">
        <v>-0.11287700000000001</v>
      </c>
      <c r="L7832" s="1">
        <v>8.6223900000000006E-2</v>
      </c>
      <c r="M7832" s="1">
        <v>-0.115006</v>
      </c>
      <c r="N7832" s="1">
        <v>-2.8781600000000001E-2</v>
      </c>
      <c r="O7832" s="1">
        <v>-4.8749099999999997E-2</v>
      </c>
      <c r="P7832" s="1">
        <v>0.14874699999999999</v>
      </c>
      <c r="Q7832" s="1">
        <v>0.16119600000000001</v>
      </c>
      <c r="R7832" s="1">
        <v>-1.2448900000000001E-2</v>
      </c>
      <c r="S7832" s="33">
        <v>0.99997499999999995</v>
      </c>
      <c r="T7832" s="34">
        <v>2.35164E-2</v>
      </c>
      <c r="U7832" s="34">
        <v>2.23019E-2</v>
      </c>
      <c r="V7832" s="34">
        <v>1.53828E-2</v>
      </c>
      <c r="W7832" s="34">
        <v>0.42514600000000002</v>
      </c>
      <c r="X7832" s="34">
        <v>0.112151</v>
      </c>
      <c r="Y7832" s="34">
        <v>5.23334E-19</v>
      </c>
      <c r="Z7832" s="34">
        <v>3.9149200000000002E-13</v>
      </c>
      <c r="AA7832" s="34">
        <v>0.45108300000000001</v>
      </c>
    </row>
    <row r="7833" spans="2:27" x14ac:dyDescent="0.2">
      <c r="B7833" s="13">
        <v>7825</v>
      </c>
      <c r="D7833" s="31">
        <v>9600</v>
      </c>
      <c r="E7833" s="32" t="s">
        <v>1108</v>
      </c>
      <c r="F7833" s="31" t="s">
        <v>1109</v>
      </c>
      <c r="G7833" s="31" t="s">
        <v>1625</v>
      </c>
      <c r="H7833" s="31" t="s">
        <v>30249</v>
      </c>
      <c r="I7833" s="3" t="s">
        <v>30286</v>
      </c>
      <c r="J7833" s="1">
        <v>5.4232999999999998E-3</v>
      </c>
      <c r="K7833" s="1">
        <v>-0.18063299999999999</v>
      </c>
      <c r="L7833" s="1">
        <v>8.7696800000000005E-2</v>
      </c>
      <c r="M7833" s="1">
        <v>-0.17521</v>
      </c>
      <c r="N7833" s="1">
        <v>-8.7513300000000002E-2</v>
      </c>
      <c r="O7833" s="1">
        <v>-4.3648199999999998E-2</v>
      </c>
      <c r="P7833" s="1">
        <v>5.7581E-2</v>
      </c>
      <c r="Q7833" s="1">
        <v>5.4217300000000003E-2</v>
      </c>
      <c r="R7833" s="1">
        <v>3.3637099999999998E-3</v>
      </c>
      <c r="S7833" s="33">
        <v>0.99997499999999995</v>
      </c>
      <c r="T7833" s="34">
        <v>1.11107E-3</v>
      </c>
      <c r="U7833" s="34">
        <v>1.29164E-2</v>
      </c>
      <c r="V7833" s="34">
        <v>5.5157600000000002E-4</v>
      </c>
      <c r="W7833" s="34">
        <v>8.2360200000000001E-3</v>
      </c>
      <c r="X7833" s="34">
        <v>9.9408899999999994E-2</v>
      </c>
      <c r="Y7833" s="34">
        <v>1.45045E-4</v>
      </c>
      <c r="Z7833" s="34">
        <v>1.00427E-2</v>
      </c>
      <c r="AA7833" s="34">
        <v>0.84854300000000005</v>
      </c>
    </row>
    <row r="7834" spans="2:27" x14ac:dyDescent="0.2">
      <c r="B7834" s="13">
        <v>7826</v>
      </c>
      <c r="D7834" s="31">
        <v>653440</v>
      </c>
      <c r="E7834" s="32" t="s">
        <v>15694</v>
      </c>
      <c r="F7834" s="31" t="s">
        <v>1651</v>
      </c>
      <c r="G7834" s="31" t="s">
        <v>1671</v>
      </c>
      <c r="H7834" s="31" t="s">
        <v>30258</v>
      </c>
      <c r="I7834" s="3" t="s">
        <v>30268</v>
      </c>
      <c r="J7834" s="1">
        <v>1.7117799999999999E-2</v>
      </c>
      <c r="K7834" s="1">
        <v>-5.5732299999999999E-2</v>
      </c>
      <c r="L7834" s="1">
        <v>-6.2044200000000001E-2</v>
      </c>
      <c r="M7834" s="1">
        <v>-3.8614500000000003E-2</v>
      </c>
      <c r="N7834" s="1">
        <v>-0.100659</v>
      </c>
      <c r="O7834" s="1">
        <v>-1.1772700000000001E-2</v>
      </c>
      <c r="P7834" s="1">
        <v>0</v>
      </c>
      <c r="Q7834" s="1">
        <v>0</v>
      </c>
      <c r="R7834" s="1">
        <v>0</v>
      </c>
      <c r="S7834" s="33">
        <v>0.99997499999999995</v>
      </c>
      <c r="T7834" s="34">
        <v>0.41485899999999998</v>
      </c>
      <c r="U7834" s="34">
        <v>0.235592</v>
      </c>
      <c r="V7834" s="34">
        <v>0.568276</v>
      </c>
      <c r="W7834" s="34">
        <v>4.4519099999999999E-2</v>
      </c>
      <c r="X7834" s="34">
        <v>0.61082400000000003</v>
      </c>
      <c r="Y7834" s="34">
        <v>1</v>
      </c>
      <c r="Z7834" s="34">
        <v>1</v>
      </c>
      <c r="AA7834" s="34">
        <v>1</v>
      </c>
    </row>
    <row r="7835" spans="2:27" x14ac:dyDescent="0.2">
      <c r="B7835" s="13">
        <v>7827</v>
      </c>
      <c r="D7835" s="31">
        <v>56941</v>
      </c>
      <c r="E7835" s="32" t="s">
        <v>15695</v>
      </c>
      <c r="F7835" s="31" t="s">
        <v>15696</v>
      </c>
      <c r="G7835" s="31" t="s">
        <v>1625</v>
      </c>
      <c r="H7835" s="31" t="s">
        <v>30258</v>
      </c>
      <c r="I7835" s="3" t="s">
        <v>30167</v>
      </c>
      <c r="J7835" s="1">
        <v>7.7045600000000001E-3</v>
      </c>
      <c r="K7835" s="1">
        <v>-0.115763</v>
      </c>
      <c r="L7835" s="1">
        <v>-4.31635E-2</v>
      </c>
      <c r="M7835" s="1">
        <v>-0.108058</v>
      </c>
      <c r="N7835" s="1">
        <v>-0.151222</v>
      </c>
      <c r="O7835" s="1">
        <v>0.12746099999999999</v>
      </c>
      <c r="P7835" s="1">
        <v>-0.19936999999999999</v>
      </c>
      <c r="Q7835" s="1">
        <v>1.4385999999999999E-2</v>
      </c>
      <c r="R7835" s="1">
        <v>-0.213756</v>
      </c>
      <c r="S7835" s="33">
        <v>0.99997499999999995</v>
      </c>
      <c r="T7835" s="34">
        <v>8.6435100000000001E-2</v>
      </c>
      <c r="U7835" s="34">
        <v>0.44638899999999998</v>
      </c>
      <c r="V7835" s="34">
        <v>9.0692999999999996E-2</v>
      </c>
      <c r="W7835" s="34">
        <v>5.5290000000000001E-3</v>
      </c>
      <c r="X7835" s="34">
        <v>7.17229E-4</v>
      </c>
      <c r="Y7835" s="34">
        <v>1.0750200000000001E-7</v>
      </c>
      <c r="Z7835" s="34">
        <v>0.83601899999999996</v>
      </c>
      <c r="AA7835" s="34">
        <v>1.76076E-9</v>
      </c>
    </row>
    <row r="7836" spans="2:27" x14ac:dyDescent="0.2">
      <c r="B7836" s="13">
        <v>7828</v>
      </c>
      <c r="D7836" s="31">
        <v>381</v>
      </c>
      <c r="E7836" s="32" t="s">
        <v>15697</v>
      </c>
      <c r="F7836" s="31" t="s">
        <v>15698</v>
      </c>
      <c r="G7836" s="31" t="s">
        <v>1625</v>
      </c>
      <c r="H7836" s="31" t="s">
        <v>30258</v>
      </c>
      <c r="I7836" s="3" t="s">
        <v>30156</v>
      </c>
      <c r="J7836" s="1">
        <v>3.3283700000000002E-3</v>
      </c>
      <c r="K7836" s="1">
        <v>-0.136378</v>
      </c>
      <c r="L7836" s="1">
        <v>8.0817399999999998E-2</v>
      </c>
      <c r="M7836" s="1">
        <v>-0.133049</v>
      </c>
      <c r="N7836" s="1">
        <v>-5.2231800000000002E-2</v>
      </c>
      <c r="O7836" s="1">
        <v>-4.4082000000000003E-2</v>
      </c>
      <c r="P7836" s="1">
        <v>-1.4648899999999999E-2</v>
      </c>
      <c r="Q7836" s="1">
        <v>-6.6638100000000006E-2</v>
      </c>
      <c r="R7836" s="1">
        <v>5.1989199999999999E-2</v>
      </c>
      <c r="S7836" s="33">
        <v>0.99997499999999995</v>
      </c>
      <c r="T7836" s="34">
        <v>9.3056900000000001E-3</v>
      </c>
      <c r="U7836" s="34">
        <v>3.27649E-2</v>
      </c>
      <c r="V7836" s="34">
        <v>7.18696E-3</v>
      </c>
      <c r="W7836" s="34">
        <v>0.133603</v>
      </c>
      <c r="X7836" s="34">
        <v>9.62113E-2</v>
      </c>
      <c r="Y7836" s="34">
        <v>0.23005999999999999</v>
      </c>
      <c r="Z7836" s="34">
        <v>1.6787200000000001E-5</v>
      </c>
      <c r="AA7836" s="34">
        <v>7.1942399999999997E-7</v>
      </c>
    </row>
    <row r="7837" spans="2:27" x14ac:dyDescent="0.2">
      <c r="B7837" s="13">
        <v>7829</v>
      </c>
      <c r="D7837" s="31">
        <v>1024</v>
      </c>
      <c r="E7837" s="32" t="s">
        <v>15699</v>
      </c>
      <c r="F7837" s="31" t="s">
        <v>15700</v>
      </c>
      <c r="G7837" s="31" t="s">
        <v>1625</v>
      </c>
      <c r="H7837" s="31" t="s">
        <v>30258</v>
      </c>
      <c r="I7837" s="3" t="s">
        <v>30276</v>
      </c>
      <c r="J7837" s="1">
        <v>1.02066E-2</v>
      </c>
      <c r="K7837" s="1">
        <v>7.3624400000000007E-2</v>
      </c>
      <c r="L7837" s="1">
        <v>-3.9798699999999999E-2</v>
      </c>
      <c r="M7837" s="1">
        <v>8.3831100000000006E-2</v>
      </c>
      <c r="N7837" s="1">
        <v>4.4032399999999999E-2</v>
      </c>
      <c r="O7837" s="1">
        <v>3.43901E-2</v>
      </c>
      <c r="P7837" s="1">
        <v>3.5674200000000003E-2</v>
      </c>
      <c r="Q7837" s="1">
        <v>2.30572E-2</v>
      </c>
      <c r="R7837" s="1">
        <v>1.26169E-2</v>
      </c>
      <c r="S7837" s="33">
        <v>0.99997499999999995</v>
      </c>
      <c r="T7837" s="34">
        <v>0.122611</v>
      </c>
      <c r="U7837" s="34">
        <v>0.30960700000000002</v>
      </c>
      <c r="V7837" s="34">
        <v>6.3119300000000003E-2</v>
      </c>
      <c r="W7837" s="34">
        <v>0.194439</v>
      </c>
      <c r="X7837" s="34">
        <v>0.31426799999999999</v>
      </c>
      <c r="Y7837" s="34">
        <v>7.6081999999999999E-3</v>
      </c>
      <c r="Z7837" s="34">
        <v>0.25917899999999999</v>
      </c>
      <c r="AA7837" s="34">
        <v>0.36275099999999999</v>
      </c>
    </row>
    <row r="7838" spans="2:27" x14ac:dyDescent="0.2">
      <c r="B7838" s="13">
        <v>7830</v>
      </c>
      <c r="D7838" s="31">
        <v>4175</v>
      </c>
      <c r="E7838" s="32" t="s">
        <v>15701</v>
      </c>
      <c r="F7838" s="31" t="s">
        <v>15702</v>
      </c>
      <c r="G7838" s="31" t="s">
        <v>1625</v>
      </c>
      <c r="H7838" s="31" t="s">
        <v>30258</v>
      </c>
      <c r="I7838" s="3" t="s">
        <v>30128</v>
      </c>
      <c r="J7838" s="1">
        <v>-1.4326999999999999E-2</v>
      </c>
      <c r="K7838" s="1">
        <v>3.9147100000000001E-3</v>
      </c>
      <c r="L7838" s="1">
        <v>3.1803900000000003E-2</v>
      </c>
      <c r="M7838" s="1">
        <v>-1.0412299999999999E-2</v>
      </c>
      <c r="N7838" s="1">
        <v>2.13916E-2</v>
      </c>
      <c r="O7838" s="1">
        <v>2.27743E-4</v>
      </c>
      <c r="P7838" s="1">
        <v>1.85635E-2</v>
      </c>
      <c r="Q7838" s="1">
        <v>-9.0290899999999993E-2</v>
      </c>
      <c r="R7838" s="1">
        <v>0.10885400000000001</v>
      </c>
      <c r="S7838" s="33">
        <v>0.99997499999999995</v>
      </c>
      <c r="T7838" s="34">
        <v>0.96652700000000003</v>
      </c>
      <c r="U7838" s="34">
        <v>0.51739599999999997</v>
      </c>
      <c r="V7838" s="34">
        <v>0.88810500000000003</v>
      </c>
      <c r="W7838" s="34">
        <v>0.66361800000000004</v>
      </c>
      <c r="X7838" s="34">
        <v>0.99627900000000003</v>
      </c>
      <c r="Y7838" s="34">
        <v>0.152395</v>
      </c>
      <c r="Z7838" s="34">
        <v>6.5250799999999996E-8</v>
      </c>
      <c r="AA7838" s="34">
        <v>4.6829599999999999E-18</v>
      </c>
    </row>
    <row r="7839" spans="2:27" x14ac:dyDescent="0.2">
      <c r="B7839" s="13">
        <v>7831</v>
      </c>
      <c r="D7839" s="31">
        <v>79750</v>
      </c>
      <c r="E7839" s="32" t="s">
        <v>15703</v>
      </c>
      <c r="F7839" s="31" t="s">
        <v>15704</v>
      </c>
      <c r="G7839" s="31" t="s">
        <v>1625</v>
      </c>
      <c r="H7839" s="31" t="s">
        <v>30258</v>
      </c>
      <c r="I7839" s="3" t="s">
        <v>30277</v>
      </c>
      <c r="J7839" s="1">
        <v>-5.15147E-3</v>
      </c>
      <c r="K7839" s="1">
        <v>8.8830199999999998E-2</v>
      </c>
      <c r="L7839" s="1">
        <v>-0.112999</v>
      </c>
      <c r="M7839" s="1">
        <v>8.3678699999999995E-2</v>
      </c>
      <c r="N7839" s="1">
        <v>-2.9320100000000002E-2</v>
      </c>
      <c r="O7839" s="1">
        <v>-0.24096000000000001</v>
      </c>
      <c r="P7839" s="1">
        <v>-1.83589E-3</v>
      </c>
      <c r="Q7839" s="1">
        <v>1.2704700000000001E-3</v>
      </c>
      <c r="R7839" s="1">
        <v>-3.1063499999999999E-3</v>
      </c>
      <c r="S7839" s="33">
        <v>0.99997499999999995</v>
      </c>
      <c r="T7839" s="34">
        <v>0.347638</v>
      </c>
      <c r="U7839" s="34">
        <v>0.111378</v>
      </c>
      <c r="V7839" s="34">
        <v>0.352076</v>
      </c>
      <c r="W7839" s="34">
        <v>0.67269800000000002</v>
      </c>
      <c r="X7839" s="34">
        <v>2.1637199999999999E-2</v>
      </c>
      <c r="Y7839" s="34">
        <v>0.82323199999999996</v>
      </c>
      <c r="Z7839" s="34">
        <v>0.92543799999999998</v>
      </c>
      <c r="AA7839" s="34">
        <v>0.67152400000000001</v>
      </c>
    </row>
    <row r="7840" spans="2:27" x14ac:dyDescent="0.2">
      <c r="B7840" s="13">
        <v>7832</v>
      </c>
      <c r="D7840" s="31">
        <v>4240</v>
      </c>
      <c r="E7840" s="32" t="s">
        <v>15705</v>
      </c>
      <c r="F7840" s="31" t="s">
        <v>15706</v>
      </c>
      <c r="G7840" s="31" t="s">
        <v>1625</v>
      </c>
      <c r="H7840" s="31" t="s">
        <v>30258</v>
      </c>
      <c r="I7840" s="3" t="s">
        <v>30173</v>
      </c>
      <c r="J7840" s="1">
        <v>1.5053199999999999E-2</v>
      </c>
      <c r="K7840" s="1">
        <v>-2.7885900000000002E-2</v>
      </c>
      <c r="L7840" s="1">
        <v>-0.206098</v>
      </c>
      <c r="M7840" s="1">
        <v>-1.2832700000000001E-2</v>
      </c>
      <c r="N7840" s="1">
        <v>-0.21893000000000001</v>
      </c>
      <c r="O7840" s="1">
        <v>7.88243E-2</v>
      </c>
      <c r="P7840" s="1">
        <v>0.116838</v>
      </c>
      <c r="Q7840" s="1">
        <v>1.1734E-2</v>
      </c>
      <c r="R7840" s="1">
        <v>0.105104</v>
      </c>
      <c r="S7840" s="33">
        <v>0.99997499999999995</v>
      </c>
      <c r="T7840" s="34">
        <v>0.74762700000000004</v>
      </c>
      <c r="U7840" s="34">
        <v>1.45389E-3</v>
      </c>
      <c r="V7840" s="34">
        <v>0.88530900000000001</v>
      </c>
      <c r="W7840" s="34">
        <v>9.5984300000000005E-4</v>
      </c>
      <c r="X7840" s="34">
        <v>0.188247</v>
      </c>
      <c r="Y7840" s="34">
        <v>2.8423199999999999E-11</v>
      </c>
      <c r="Z7840" s="34">
        <v>0.67465200000000003</v>
      </c>
      <c r="AA7840" s="34">
        <v>1.49539E-10</v>
      </c>
    </row>
    <row r="7841" spans="2:27" x14ac:dyDescent="0.2">
      <c r="B7841" s="13">
        <v>7833</v>
      </c>
      <c r="D7841" s="31">
        <v>8682</v>
      </c>
      <c r="E7841" s="32" t="s">
        <v>15707</v>
      </c>
      <c r="F7841" s="31" t="s">
        <v>15708</v>
      </c>
      <c r="G7841" s="31" t="s">
        <v>1625</v>
      </c>
      <c r="H7841" s="31" t="s">
        <v>30258</v>
      </c>
      <c r="I7841" s="3" t="s">
        <v>30166</v>
      </c>
      <c r="J7841" s="1">
        <v>-3.9739900000000002E-3</v>
      </c>
      <c r="K7841" s="1">
        <v>1.29131E-2</v>
      </c>
      <c r="L7841" s="1">
        <v>-2.0777500000000001E-2</v>
      </c>
      <c r="M7841" s="1">
        <v>8.9390900000000002E-3</v>
      </c>
      <c r="N7841" s="1">
        <v>-1.18385E-2</v>
      </c>
      <c r="O7841" s="1">
        <v>-0.100754</v>
      </c>
      <c r="P7841" s="1">
        <v>3.6064400000000003E-2</v>
      </c>
      <c r="Q7841" s="1">
        <v>-6.9563299999999995E-2</v>
      </c>
      <c r="R7841" s="1">
        <v>0.105628</v>
      </c>
      <c r="S7841" s="33">
        <v>0.99997499999999995</v>
      </c>
      <c r="T7841" s="34">
        <v>0.78359999999999996</v>
      </c>
      <c r="U7841" s="34">
        <v>0.50169699999999995</v>
      </c>
      <c r="V7841" s="34">
        <v>0.84371499999999999</v>
      </c>
      <c r="W7841" s="34">
        <v>0.70938800000000002</v>
      </c>
      <c r="X7841" s="34">
        <v>1.10233E-2</v>
      </c>
      <c r="Y7841" s="34">
        <v>7.8268599999999997E-3</v>
      </c>
      <c r="Z7841" s="34">
        <v>1.0597E-4</v>
      </c>
      <c r="AA7841" s="34">
        <v>5.7230199999999997E-15</v>
      </c>
    </row>
    <row r="7842" spans="2:27" x14ac:dyDescent="0.2">
      <c r="B7842" s="13">
        <v>7834</v>
      </c>
      <c r="D7842" s="31">
        <v>84808</v>
      </c>
      <c r="E7842" s="32" t="s">
        <v>15709</v>
      </c>
      <c r="F7842" s="31" t="s">
        <v>15710</v>
      </c>
      <c r="G7842" s="31" t="s">
        <v>1625</v>
      </c>
      <c r="H7842" s="31" t="s">
        <v>30258</v>
      </c>
      <c r="I7842" s="3" t="s">
        <v>1618</v>
      </c>
      <c r="J7842" s="1">
        <v>1.0316199999999999E-2</v>
      </c>
      <c r="K7842" s="1">
        <v>-1.5251300000000001E-2</v>
      </c>
      <c r="L7842" s="1">
        <v>-1.08697E-2</v>
      </c>
      <c r="M7842" s="1">
        <v>-4.9351300000000002E-3</v>
      </c>
      <c r="N7842" s="1">
        <v>-1.58049E-2</v>
      </c>
      <c r="O7842" s="1">
        <v>-2.8956300000000001E-2</v>
      </c>
      <c r="P7842" s="1">
        <v>9.1008300000000007E-3</v>
      </c>
      <c r="Q7842" s="1">
        <v>-6.4852099999999999E-3</v>
      </c>
      <c r="R7842" s="1">
        <v>1.5585999999999999E-2</v>
      </c>
      <c r="S7842" s="33">
        <v>0.99997499999999995</v>
      </c>
      <c r="T7842" s="34">
        <v>0.70367000000000002</v>
      </c>
      <c r="U7842" s="34">
        <v>0.70748299999999997</v>
      </c>
      <c r="V7842" s="34">
        <v>0.90715100000000004</v>
      </c>
      <c r="W7842" s="34">
        <v>0.56031600000000004</v>
      </c>
      <c r="X7842" s="34">
        <v>0.52512599999999998</v>
      </c>
      <c r="Y7842" s="34">
        <v>9.6074199999999998E-2</v>
      </c>
      <c r="Z7842" s="34">
        <v>0.44090000000000001</v>
      </c>
      <c r="AA7842" s="34">
        <v>1.3253799999999999E-3</v>
      </c>
    </row>
    <row r="7843" spans="2:27" x14ac:dyDescent="0.2">
      <c r="B7843" s="13">
        <v>7835</v>
      </c>
      <c r="D7843" s="31">
        <v>29964</v>
      </c>
      <c r="E7843" s="32" t="s">
        <v>15711</v>
      </c>
      <c r="F7843" s="31" t="s">
        <v>15712</v>
      </c>
      <c r="G7843" s="31" t="s">
        <v>1625</v>
      </c>
      <c r="H7843" s="31" t="s">
        <v>30258</v>
      </c>
      <c r="I7843" s="3" t="s">
        <v>30277</v>
      </c>
      <c r="J7843" s="1">
        <v>3.1260599999999999E-3</v>
      </c>
      <c r="K7843" s="1">
        <v>2.19148E-3</v>
      </c>
      <c r="L7843" s="1">
        <v>2.8457199999999998E-2</v>
      </c>
      <c r="M7843" s="1">
        <v>5.3175399999999999E-3</v>
      </c>
      <c r="N7843" s="1">
        <v>3.3774699999999998E-2</v>
      </c>
      <c r="O7843" s="1">
        <v>-3.5083400000000001E-2</v>
      </c>
      <c r="P7843" s="1">
        <v>0</v>
      </c>
      <c r="Q7843" s="1">
        <v>0</v>
      </c>
      <c r="R7843" s="1">
        <v>0</v>
      </c>
      <c r="S7843" s="33">
        <v>0.99997499999999995</v>
      </c>
      <c r="T7843" s="34">
        <v>0.95727399999999996</v>
      </c>
      <c r="U7843" s="34">
        <v>0.18590100000000001</v>
      </c>
      <c r="V7843" s="34">
        <v>0.87879799999999997</v>
      </c>
      <c r="W7843" s="34">
        <v>0.108167</v>
      </c>
      <c r="X7843" s="34">
        <v>4.2086699999999998E-2</v>
      </c>
      <c r="Y7843" s="34">
        <v>1</v>
      </c>
      <c r="Z7843" s="34">
        <v>1</v>
      </c>
      <c r="AA7843" s="34">
        <v>1</v>
      </c>
    </row>
    <row r="7844" spans="2:27" x14ac:dyDescent="0.2">
      <c r="B7844" s="13">
        <v>7836</v>
      </c>
      <c r="D7844" s="31">
        <v>10724</v>
      </c>
      <c r="E7844" s="32" t="s">
        <v>15713</v>
      </c>
      <c r="F7844" s="31" t="s">
        <v>15714</v>
      </c>
      <c r="G7844" s="31" t="s">
        <v>1625</v>
      </c>
      <c r="H7844" s="31" t="s">
        <v>30258</v>
      </c>
      <c r="I7844" s="3" t="s">
        <v>30317</v>
      </c>
      <c r="J7844" s="1">
        <v>1.7324800000000001E-2</v>
      </c>
      <c r="K7844" s="1">
        <v>1.1139400000000001E-2</v>
      </c>
      <c r="L7844" s="1">
        <v>-9.1945499999999999E-2</v>
      </c>
      <c r="M7844" s="1">
        <v>2.8464199999999999E-2</v>
      </c>
      <c r="N7844" s="1">
        <v>-6.3481200000000002E-2</v>
      </c>
      <c r="O7844" s="1">
        <v>6.4432299999999998E-2</v>
      </c>
      <c r="P7844" s="1">
        <v>1.9368099999999999E-2</v>
      </c>
      <c r="Q7844" s="1">
        <v>3.2925599999999999E-2</v>
      </c>
      <c r="R7844" s="1">
        <v>-1.35575E-2</v>
      </c>
      <c r="S7844" s="33">
        <v>0.99997499999999995</v>
      </c>
      <c r="T7844" s="34">
        <v>0.83185100000000001</v>
      </c>
      <c r="U7844" s="34">
        <v>7.0221299999999997E-3</v>
      </c>
      <c r="V7844" s="34">
        <v>0.49640000000000001</v>
      </c>
      <c r="W7844" s="34">
        <v>5.1882699999999997E-2</v>
      </c>
      <c r="X7844" s="34">
        <v>4.7510200000000002E-2</v>
      </c>
      <c r="Y7844" s="34">
        <v>0.26371</v>
      </c>
      <c r="Z7844" s="34">
        <v>0.17668800000000001</v>
      </c>
      <c r="AA7844" s="34">
        <v>0.42296499999999998</v>
      </c>
    </row>
    <row r="7845" spans="2:27" x14ac:dyDescent="0.2">
      <c r="B7845" s="13">
        <v>7837</v>
      </c>
      <c r="D7845" s="31">
        <v>250</v>
      </c>
      <c r="E7845" s="32" t="s">
        <v>15715</v>
      </c>
      <c r="F7845" s="31" t="s">
        <v>15716</v>
      </c>
      <c r="G7845" s="31" t="s">
        <v>1625</v>
      </c>
      <c r="H7845" s="31" t="s">
        <v>30258</v>
      </c>
      <c r="I7845" s="3" t="s">
        <v>30276</v>
      </c>
      <c r="J7845" s="1">
        <v>-1.9149699999999999E-2</v>
      </c>
      <c r="K7845" s="1">
        <v>-7.2613899999999995E-2</v>
      </c>
      <c r="L7845" s="1">
        <v>5.3865099999999997E-3</v>
      </c>
      <c r="M7845" s="1">
        <v>-9.1763600000000001E-2</v>
      </c>
      <c r="N7845" s="1">
        <v>-8.6377099999999998E-2</v>
      </c>
      <c r="O7845" s="1">
        <v>4.3023799999999997E-3</v>
      </c>
      <c r="P7845" s="1">
        <v>2.0604299999999999E-2</v>
      </c>
      <c r="Q7845" s="1">
        <v>9.2064999999999994E-3</v>
      </c>
      <c r="R7845" s="1">
        <v>1.13978E-2</v>
      </c>
      <c r="S7845" s="33">
        <v>0.99997499999999995</v>
      </c>
      <c r="T7845" s="34">
        <v>0.38885700000000001</v>
      </c>
      <c r="U7845" s="34">
        <v>0.94691999999999998</v>
      </c>
      <c r="V7845" s="34">
        <v>0.22623799999999999</v>
      </c>
      <c r="W7845" s="34">
        <v>0.14252699999999999</v>
      </c>
      <c r="X7845" s="34">
        <v>0.44720199999999999</v>
      </c>
      <c r="Y7845" s="34">
        <v>1.8114000000000002E-2</v>
      </c>
      <c r="Z7845" s="34">
        <v>0.51670899999999997</v>
      </c>
      <c r="AA7845" s="34">
        <v>0.17926700000000001</v>
      </c>
    </row>
    <row r="7846" spans="2:27" x14ac:dyDescent="0.2">
      <c r="B7846" s="13">
        <v>7838</v>
      </c>
      <c r="D7846" s="31">
        <v>84312</v>
      </c>
      <c r="E7846" s="32" t="s">
        <v>15717</v>
      </c>
      <c r="F7846" s="31" t="s">
        <v>15718</v>
      </c>
      <c r="G7846" s="31" t="s">
        <v>1625</v>
      </c>
      <c r="H7846" s="31" t="s">
        <v>30258</v>
      </c>
      <c r="I7846" s="3" t="s">
        <v>30335</v>
      </c>
      <c r="J7846" s="1">
        <v>-6.0669399999999996E-4</v>
      </c>
      <c r="K7846" s="1">
        <v>0.122875</v>
      </c>
      <c r="L7846" s="1">
        <v>-2.2008099999999999E-2</v>
      </c>
      <c r="M7846" s="1">
        <v>0.122268</v>
      </c>
      <c r="N7846" s="1">
        <v>0.10026</v>
      </c>
      <c r="O7846" s="1">
        <v>0.13627500000000001</v>
      </c>
      <c r="P7846" s="1">
        <v>1.75841E-3</v>
      </c>
      <c r="Q7846" s="1">
        <v>1.499E-2</v>
      </c>
      <c r="R7846" s="1">
        <v>-1.32316E-2</v>
      </c>
      <c r="S7846" s="33">
        <v>0.99997499999999995</v>
      </c>
      <c r="T7846" s="34">
        <v>6.9365700000000004E-3</v>
      </c>
      <c r="U7846" s="34">
        <v>0.54541700000000004</v>
      </c>
      <c r="V7846" s="34">
        <v>4.7555799999999997E-3</v>
      </c>
      <c r="W7846" s="34">
        <v>2.42115E-3</v>
      </c>
      <c r="X7846" s="34">
        <v>2.8177299999999999E-2</v>
      </c>
      <c r="Y7846" s="34">
        <v>0.88174600000000003</v>
      </c>
      <c r="Z7846" s="34">
        <v>0.31980900000000001</v>
      </c>
      <c r="AA7846" s="34">
        <v>0.16662399999999999</v>
      </c>
    </row>
    <row r="7847" spans="2:27" x14ac:dyDescent="0.2">
      <c r="B7847" s="13">
        <v>7839</v>
      </c>
      <c r="D7847" s="31">
        <v>8675</v>
      </c>
      <c r="E7847" s="32" t="s">
        <v>15719</v>
      </c>
      <c r="F7847" s="31" t="s">
        <v>15720</v>
      </c>
      <c r="G7847" s="31" t="s">
        <v>1625</v>
      </c>
      <c r="H7847" s="31" t="s">
        <v>30258</v>
      </c>
      <c r="I7847" s="3" t="s">
        <v>30295</v>
      </c>
      <c r="J7847" s="1">
        <v>-1.15371E-2</v>
      </c>
      <c r="K7847" s="1">
        <v>-3.19089E-3</v>
      </c>
      <c r="L7847" s="1">
        <v>-7.3540499999999995E-2</v>
      </c>
      <c r="M7847" s="1">
        <v>-1.4728E-2</v>
      </c>
      <c r="N7847" s="1">
        <v>-8.8268399999999997E-2</v>
      </c>
      <c r="O7847" s="1">
        <v>-3.3568500000000001E-2</v>
      </c>
      <c r="P7847" s="1">
        <v>2.29451E-2</v>
      </c>
      <c r="Q7847" s="1">
        <v>3.5193000000000002E-2</v>
      </c>
      <c r="R7847" s="1">
        <v>-1.22478E-2</v>
      </c>
      <c r="S7847" s="33">
        <v>0.99997499999999995</v>
      </c>
      <c r="T7847" s="34">
        <v>0.96457999999999999</v>
      </c>
      <c r="U7847" s="34">
        <v>4.7233600000000001E-2</v>
      </c>
      <c r="V7847" s="34">
        <v>0.78487300000000004</v>
      </c>
      <c r="W7847" s="34">
        <v>1.7639999999999999E-2</v>
      </c>
      <c r="X7847" s="34">
        <v>0.19961799999999999</v>
      </c>
      <c r="Y7847" s="34">
        <v>8.68424E-2</v>
      </c>
      <c r="Z7847" s="34">
        <v>5.96217E-2</v>
      </c>
      <c r="AA7847" s="34">
        <v>0.35907899999999998</v>
      </c>
    </row>
    <row r="7848" spans="2:27" x14ac:dyDescent="0.2">
      <c r="B7848" s="13">
        <v>7840</v>
      </c>
      <c r="D7848" s="31">
        <v>25813</v>
      </c>
      <c r="E7848" s="32" t="s">
        <v>15721</v>
      </c>
      <c r="F7848" s="31" t="s">
        <v>15722</v>
      </c>
      <c r="G7848" s="31" t="s">
        <v>1625</v>
      </c>
      <c r="H7848" s="31" t="s">
        <v>30258</v>
      </c>
      <c r="I7848" s="3" t="s">
        <v>30165</v>
      </c>
      <c r="J7848" s="1">
        <v>1.09073E-4</v>
      </c>
      <c r="K7848" s="1">
        <v>-5.0235200000000001E-2</v>
      </c>
      <c r="L7848" s="1">
        <v>6.3093200000000002E-2</v>
      </c>
      <c r="M7848" s="1">
        <v>-5.01261E-2</v>
      </c>
      <c r="N7848" s="1">
        <v>1.2967100000000001E-2</v>
      </c>
      <c r="O7848" s="1">
        <v>-4.8527300000000002E-2</v>
      </c>
      <c r="P7848" s="1">
        <v>-7.5207999999999997E-2</v>
      </c>
      <c r="Q7848" s="1">
        <v>-3.2703900000000001E-2</v>
      </c>
      <c r="R7848" s="1">
        <v>-4.2504100000000003E-2</v>
      </c>
      <c r="S7848" s="33">
        <v>0.99997499999999995</v>
      </c>
      <c r="T7848" s="34">
        <v>0.18570300000000001</v>
      </c>
      <c r="U7848" s="34">
        <v>3.26247E-2</v>
      </c>
      <c r="V7848" s="34">
        <v>0.163573</v>
      </c>
      <c r="W7848" s="34">
        <v>0.67497600000000002</v>
      </c>
      <c r="X7848" s="34">
        <v>4.1824100000000003E-2</v>
      </c>
      <c r="Y7848" s="34">
        <v>1.4811600000000001E-5</v>
      </c>
      <c r="Z7848" s="34">
        <v>0.194991</v>
      </c>
      <c r="AA7848" s="34">
        <v>6.29212E-3</v>
      </c>
    </row>
    <row r="7849" spans="2:27" x14ac:dyDescent="0.2">
      <c r="B7849" s="13">
        <v>7841</v>
      </c>
      <c r="D7849" s="31">
        <v>50650</v>
      </c>
      <c r="E7849" s="32" t="s">
        <v>15723</v>
      </c>
      <c r="F7849" s="31" t="s">
        <v>15724</v>
      </c>
      <c r="G7849" s="31" t="s">
        <v>1625</v>
      </c>
      <c r="H7849" s="31" t="s">
        <v>30249</v>
      </c>
      <c r="I7849" s="3" t="s">
        <v>30166</v>
      </c>
      <c r="J7849" s="1">
        <v>5.3761399999999997E-3</v>
      </c>
      <c r="K7849" s="1">
        <v>-2.9230699999999998E-2</v>
      </c>
      <c r="L7849" s="1">
        <v>6.2548800000000002E-2</v>
      </c>
      <c r="M7849" s="1">
        <v>-2.3854500000000001E-2</v>
      </c>
      <c r="N7849" s="1">
        <v>3.8694300000000001E-2</v>
      </c>
      <c r="O7849" s="1">
        <v>-8.7820899999999993E-2</v>
      </c>
      <c r="P7849" s="1">
        <v>0.17851700000000001</v>
      </c>
      <c r="Q7849" s="1">
        <v>0.27152700000000002</v>
      </c>
      <c r="R7849" s="1">
        <v>-9.3010099999999998E-2</v>
      </c>
      <c r="S7849" s="33">
        <v>0.99997499999999995</v>
      </c>
      <c r="T7849" s="34">
        <v>0.57870500000000002</v>
      </c>
      <c r="U7849" s="34">
        <v>8.4796899999999995E-2</v>
      </c>
      <c r="V7849" s="34">
        <v>0.63869299999999996</v>
      </c>
      <c r="W7849" s="34">
        <v>0.27910400000000002</v>
      </c>
      <c r="X7849" s="34">
        <v>2.4041799999999999E-2</v>
      </c>
      <c r="Y7849" s="34">
        <v>1.0080799999999999E-14</v>
      </c>
      <c r="Z7849" s="34">
        <v>2.1908799999999998E-15</v>
      </c>
      <c r="AA7849" s="34">
        <v>4.1353300000000003E-5</v>
      </c>
    </row>
    <row r="7850" spans="2:27" x14ac:dyDescent="0.2">
      <c r="B7850" s="13">
        <v>7842</v>
      </c>
      <c r="D7850" s="31">
        <v>79876</v>
      </c>
      <c r="E7850" s="32" t="s">
        <v>15725</v>
      </c>
      <c r="F7850" s="31" t="s">
        <v>15726</v>
      </c>
      <c r="G7850" s="31" t="s">
        <v>1625</v>
      </c>
      <c r="H7850" s="31" t="s">
        <v>30258</v>
      </c>
      <c r="I7850" s="3" t="s">
        <v>30203</v>
      </c>
      <c r="J7850" s="1">
        <v>8.32726E-4</v>
      </c>
      <c r="K7850" s="1">
        <v>0.107873</v>
      </c>
      <c r="L7850" s="1">
        <v>-7.5481900000000005E-2</v>
      </c>
      <c r="M7850" s="1">
        <v>0.108706</v>
      </c>
      <c r="N7850" s="1">
        <v>3.3223900000000001E-2</v>
      </c>
      <c r="O7850" s="1">
        <v>0.131799</v>
      </c>
      <c r="P7850" s="1">
        <v>3.5521700000000003E-2</v>
      </c>
      <c r="Q7850" s="1">
        <v>9.0720200000000001E-2</v>
      </c>
      <c r="R7850" s="1">
        <v>-5.5198499999999998E-2</v>
      </c>
      <c r="S7850" s="33">
        <v>0.99997499999999995</v>
      </c>
      <c r="T7850" s="34">
        <v>8.8067800000000002E-3</v>
      </c>
      <c r="U7850" s="34">
        <v>1.4621E-2</v>
      </c>
      <c r="V7850" s="34">
        <v>5.5365400000000004E-3</v>
      </c>
      <c r="W7850" s="34">
        <v>0.20721300000000001</v>
      </c>
      <c r="X7850" s="34">
        <v>3.0287399999999998E-3</v>
      </c>
      <c r="Y7850" s="34">
        <v>1.9471099999999999E-3</v>
      </c>
      <c r="Z7850" s="34">
        <v>3.9549599999999998E-8</v>
      </c>
      <c r="AA7850" s="34">
        <v>1.74536E-6</v>
      </c>
    </row>
    <row r="7851" spans="2:27" x14ac:dyDescent="0.2">
      <c r="B7851" s="13">
        <v>7843</v>
      </c>
      <c r="D7851" s="31">
        <v>51255</v>
      </c>
      <c r="E7851" s="32" t="s">
        <v>15727</v>
      </c>
      <c r="F7851" s="31" t="s">
        <v>15728</v>
      </c>
      <c r="G7851" s="31" t="s">
        <v>1625</v>
      </c>
      <c r="H7851" s="31" t="s">
        <v>30258</v>
      </c>
      <c r="I7851" s="3" t="s">
        <v>30208</v>
      </c>
      <c r="J7851" s="1">
        <v>1.0443799999999999E-3</v>
      </c>
      <c r="K7851" s="1">
        <v>-0.107971</v>
      </c>
      <c r="L7851" s="1">
        <v>0.12882299999999999</v>
      </c>
      <c r="M7851" s="1">
        <v>-0.10692699999999999</v>
      </c>
      <c r="N7851" s="1">
        <v>2.1895899999999999E-2</v>
      </c>
      <c r="O7851" s="1">
        <v>-4.75323E-2</v>
      </c>
      <c r="P7851" s="1">
        <v>2.3193600000000002E-2</v>
      </c>
      <c r="Q7851" s="1">
        <v>-6.9931799999999999E-3</v>
      </c>
      <c r="R7851" s="1">
        <v>3.01868E-2</v>
      </c>
      <c r="S7851" s="33">
        <v>0.99997499999999995</v>
      </c>
      <c r="T7851" s="34">
        <v>3.59709E-2</v>
      </c>
      <c r="U7851" s="34">
        <v>2.3918500000000001E-3</v>
      </c>
      <c r="V7851" s="34">
        <v>2.9811799999999999E-2</v>
      </c>
      <c r="W7851" s="34">
        <v>0.57935999999999999</v>
      </c>
      <c r="X7851" s="34">
        <v>0.203011</v>
      </c>
      <c r="Y7851" s="34">
        <v>4.2623800000000003E-2</v>
      </c>
      <c r="Z7851" s="34">
        <v>0.72585500000000003</v>
      </c>
      <c r="AA7851" s="34">
        <v>3.7216699999999998E-3</v>
      </c>
    </row>
    <row r="7852" spans="2:27" x14ac:dyDescent="0.2">
      <c r="B7852" s="13">
        <v>7844</v>
      </c>
      <c r="D7852" s="31">
        <v>27146</v>
      </c>
      <c r="E7852" s="32" t="s">
        <v>15729</v>
      </c>
      <c r="F7852" s="31" t="s">
        <v>15730</v>
      </c>
      <c r="G7852" s="31" t="s">
        <v>1625</v>
      </c>
      <c r="H7852" s="31" t="s">
        <v>30258</v>
      </c>
      <c r="I7852" s="3" t="s">
        <v>1618</v>
      </c>
      <c r="J7852" s="1">
        <v>7.59708E-3</v>
      </c>
      <c r="K7852" s="1">
        <v>-4.0899600000000001E-2</v>
      </c>
      <c r="L7852" s="1">
        <v>3.5297000000000002E-2</v>
      </c>
      <c r="M7852" s="1">
        <v>-3.3302499999999999E-2</v>
      </c>
      <c r="N7852" s="1">
        <v>1.9944300000000002E-3</v>
      </c>
      <c r="O7852" s="1">
        <v>0</v>
      </c>
      <c r="P7852" s="1">
        <v>7.9154099999999995E-3</v>
      </c>
      <c r="Q7852" s="1">
        <v>-3.5981300000000001E-2</v>
      </c>
      <c r="R7852" s="1">
        <v>4.38968E-2</v>
      </c>
      <c r="S7852" s="33">
        <v>0.99997499999999995</v>
      </c>
      <c r="T7852" s="34">
        <v>0.233679</v>
      </c>
      <c r="U7852" s="34">
        <v>0.172653</v>
      </c>
      <c r="V7852" s="34">
        <v>0.31136999999999998</v>
      </c>
      <c r="W7852" s="34">
        <v>0.95482400000000001</v>
      </c>
      <c r="X7852" s="34">
        <v>1</v>
      </c>
      <c r="Y7852" s="34">
        <v>0.77005100000000004</v>
      </c>
      <c r="Z7852" s="34">
        <v>0.29969000000000001</v>
      </c>
      <c r="AA7852" s="34">
        <v>3.73789E-2</v>
      </c>
    </row>
    <row r="7853" spans="2:27" x14ac:dyDescent="0.2">
      <c r="B7853" s="13">
        <v>7845</v>
      </c>
      <c r="D7853" s="31">
        <v>7444</v>
      </c>
      <c r="E7853" s="32" t="s">
        <v>15731</v>
      </c>
      <c r="F7853" s="31" t="s">
        <v>15732</v>
      </c>
      <c r="G7853" s="31" t="s">
        <v>1625</v>
      </c>
      <c r="H7853" s="31" t="s">
        <v>30258</v>
      </c>
      <c r="I7853" s="3" t="s">
        <v>30269</v>
      </c>
      <c r="J7853" s="1">
        <v>-3.7152800000000001E-3</v>
      </c>
      <c r="K7853" s="1">
        <v>2.5243999999999999E-2</v>
      </c>
      <c r="L7853" s="1">
        <v>3.8070899999999998E-2</v>
      </c>
      <c r="M7853" s="1">
        <v>2.1528700000000001E-2</v>
      </c>
      <c r="N7853" s="1">
        <v>5.9599600000000003E-2</v>
      </c>
      <c r="O7853" s="1">
        <v>6.03099E-2</v>
      </c>
      <c r="P7853" s="1">
        <v>5.0585199999999997E-2</v>
      </c>
      <c r="Q7853" s="1">
        <v>7.0652499999999993E-2</v>
      </c>
      <c r="R7853" s="1">
        <v>-2.00673E-2</v>
      </c>
      <c r="S7853" s="33">
        <v>0.99997499999999995</v>
      </c>
      <c r="T7853" s="34">
        <v>0.76469500000000001</v>
      </c>
      <c r="U7853" s="34">
        <v>0.52061400000000002</v>
      </c>
      <c r="V7853" s="34">
        <v>0.78956499999999996</v>
      </c>
      <c r="W7853" s="34">
        <v>0.26599899999999999</v>
      </c>
      <c r="X7853" s="34">
        <v>0.160913</v>
      </c>
      <c r="Y7853" s="34">
        <v>1.08686E-3</v>
      </c>
      <c r="Z7853" s="34">
        <v>9.8999700000000006E-4</v>
      </c>
      <c r="AA7853" s="34">
        <v>0.200517</v>
      </c>
    </row>
    <row r="7854" spans="2:27" x14ac:dyDescent="0.2">
      <c r="B7854" s="13">
        <v>7846</v>
      </c>
      <c r="D7854" s="31">
        <v>5688</v>
      </c>
      <c r="E7854" s="32" t="s">
        <v>15733</v>
      </c>
      <c r="F7854" s="31" t="s">
        <v>15734</v>
      </c>
      <c r="G7854" s="31" t="s">
        <v>1625</v>
      </c>
      <c r="H7854" s="31" t="s">
        <v>30258</v>
      </c>
      <c r="I7854" s="3" t="s">
        <v>30269</v>
      </c>
      <c r="J7854" s="1">
        <v>-6.1623700000000003E-3</v>
      </c>
      <c r="K7854" s="1">
        <v>-4.4068800000000002E-3</v>
      </c>
      <c r="L7854" s="1">
        <v>4.5985199999999997E-2</v>
      </c>
      <c r="M7854" s="1">
        <v>-1.0569200000000001E-2</v>
      </c>
      <c r="N7854" s="1">
        <v>3.5416000000000003E-2</v>
      </c>
      <c r="O7854" s="1">
        <v>-2.5746000000000002E-2</v>
      </c>
      <c r="P7854" s="1">
        <v>-6.8739599999999998E-2</v>
      </c>
      <c r="Q7854" s="1">
        <v>-4.62534E-2</v>
      </c>
      <c r="R7854" s="1">
        <v>-2.2486200000000001E-2</v>
      </c>
      <c r="S7854" s="33">
        <v>0.99997499999999995</v>
      </c>
      <c r="T7854" s="34">
        <v>0.93280300000000005</v>
      </c>
      <c r="U7854" s="34">
        <v>0.109621</v>
      </c>
      <c r="V7854" s="34">
        <v>0.80631299999999995</v>
      </c>
      <c r="W7854" s="34">
        <v>0.21677299999999999</v>
      </c>
      <c r="X7854" s="34">
        <v>0.13300100000000001</v>
      </c>
      <c r="Y7854" s="34">
        <v>7.8262399999999995E-7</v>
      </c>
      <c r="Z7854" s="34">
        <v>1.2199099999999999E-2</v>
      </c>
      <c r="AA7854" s="34">
        <v>7.0960499999999996E-2</v>
      </c>
    </row>
    <row r="7855" spans="2:27" x14ac:dyDescent="0.2">
      <c r="B7855" s="13">
        <v>7847</v>
      </c>
      <c r="D7855" s="31">
        <v>151790</v>
      </c>
      <c r="E7855" s="32" t="s">
        <v>15735</v>
      </c>
      <c r="F7855" s="31" t="s">
        <v>15736</v>
      </c>
      <c r="G7855" s="31" t="s">
        <v>1625</v>
      </c>
      <c r="H7855" s="31" t="s">
        <v>30258</v>
      </c>
      <c r="I7855" s="3" t="s">
        <v>30276</v>
      </c>
      <c r="J7855" s="1">
        <v>9.2478200000000003E-3</v>
      </c>
      <c r="K7855" s="1">
        <v>-3.3489400000000002E-2</v>
      </c>
      <c r="L7855" s="1">
        <v>3.2748399999999997E-2</v>
      </c>
      <c r="M7855" s="1">
        <v>-2.4241599999999999E-2</v>
      </c>
      <c r="N7855" s="1">
        <v>8.5068100000000001E-3</v>
      </c>
      <c r="O7855" s="1">
        <v>-6.1584300000000002E-2</v>
      </c>
      <c r="P7855" s="1">
        <v>-1.2333E-2</v>
      </c>
      <c r="Q7855" s="1">
        <v>-1.68267E-3</v>
      </c>
      <c r="R7855" s="1">
        <v>-1.06503E-2</v>
      </c>
      <c r="S7855" s="33">
        <v>0.99997499999999995</v>
      </c>
      <c r="T7855" s="34">
        <v>0.31467699999999998</v>
      </c>
      <c r="U7855" s="34">
        <v>0.18807499999999999</v>
      </c>
      <c r="V7855" s="34">
        <v>0.45535799999999998</v>
      </c>
      <c r="W7855" s="34">
        <v>0.76412000000000002</v>
      </c>
      <c r="X7855" s="34">
        <v>0.34873700000000002</v>
      </c>
      <c r="Y7855" s="34">
        <v>4.0203999999999997E-2</v>
      </c>
      <c r="Z7855" s="34">
        <v>0.88373000000000002</v>
      </c>
      <c r="AA7855" s="34">
        <v>5.6739199999999997E-2</v>
      </c>
    </row>
    <row r="7856" spans="2:27" x14ac:dyDescent="0.2">
      <c r="B7856" s="13">
        <v>7848</v>
      </c>
      <c r="D7856" s="31">
        <v>79723</v>
      </c>
      <c r="E7856" s="32" t="s">
        <v>15737</v>
      </c>
      <c r="F7856" s="31" t="s">
        <v>15738</v>
      </c>
      <c r="G7856" s="31" t="s">
        <v>1625</v>
      </c>
      <c r="H7856" s="31" t="s">
        <v>30258</v>
      </c>
      <c r="I7856" s="3" t="s">
        <v>30139</v>
      </c>
      <c r="J7856" s="1">
        <v>-9.6993600000000006E-3</v>
      </c>
      <c r="K7856" s="1">
        <v>-2.5097100000000001E-2</v>
      </c>
      <c r="L7856" s="1">
        <v>4.1012399999999997E-2</v>
      </c>
      <c r="M7856" s="1">
        <v>-3.4796500000000001E-2</v>
      </c>
      <c r="N7856" s="1">
        <v>6.2159499999999996E-3</v>
      </c>
      <c r="O7856" s="1">
        <v>5.4924599999999997E-2</v>
      </c>
      <c r="P7856" s="1">
        <v>7.6973399999999997E-2</v>
      </c>
      <c r="Q7856" s="1">
        <v>1.47663E-3</v>
      </c>
      <c r="R7856" s="1">
        <v>7.5496800000000003E-2</v>
      </c>
      <c r="S7856" s="33">
        <v>0.99997499999999995</v>
      </c>
      <c r="T7856" s="34">
        <v>0.52690099999999995</v>
      </c>
      <c r="U7856" s="34">
        <v>0.145174</v>
      </c>
      <c r="V7856" s="34">
        <v>0.33412900000000001</v>
      </c>
      <c r="W7856" s="34">
        <v>0.85761399999999999</v>
      </c>
      <c r="X7856" s="34">
        <v>5.8947899999999998E-2</v>
      </c>
      <c r="Y7856" s="34">
        <v>4.4874300000000002E-16</v>
      </c>
      <c r="Z7856" s="34">
        <v>0.92668499999999998</v>
      </c>
      <c r="AA7856" s="34">
        <v>2.0690200000000001E-17</v>
      </c>
    </row>
    <row r="7857" spans="2:27" x14ac:dyDescent="0.2">
      <c r="B7857" s="13">
        <v>7849</v>
      </c>
      <c r="D7857" s="31">
        <v>5156</v>
      </c>
      <c r="E7857" s="32" t="s">
        <v>15739</v>
      </c>
      <c r="F7857" s="31" t="s">
        <v>15740</v>
      </c>
      <c r="G7857" s="31" t="s">
        <v>1625</v>
      </c>
      <c r="H7857" s="31" t="s">
        <v>30258</v>
      </c>
      <c r="I7857" s="3" t="s">
        <v>30181</v>
      </c>
      <c r="J7857" s="1">
        <v>-1.88035E-3</v>
      </c>
      <c r="K7857" s="1">
        <v>9.7892300000000002E-2</v>
      </c>
      <c r="L7857" s="1">
        <v>-8.82801E-2</v>
      </c>
      <c r="M7857" s="1">
        <v>9.6012E-2</v>
      </c>
      <c r="N7857" s="1">
        <v>7.7318300000000003E-3</v>
      </c>
      <c r="O7857" s="1">
        <v>0</v>
      </c>
      <c r="P7857" s="1">
        <v>5.3666400000000003E-2</v>
      </c>
      <c r="Q7857" s="1">
        <v>9.80987E-3</v>
      </c>
      <c r="R7857" s="1">
        <v>4.38565E-2</v>
      </c>
      <c r="S7857" s="33">
        <v>0.99997499999999995</v>
      </c>
      <c r="T7857" s="34">
        <v>7.5040800000000005E-2</v>
      </c>
      <c r="U7857" s="34">
        <v>4.3239899999999998E-2</v>
      </c>
      <c r="V7857" s="34">
        <v>6.6092499999999998E-2</v>
      </c>
      <c r="W7857" s="34">
        <v>0.86559699999999995</v>
      </c>
      <c r="X7857" s="34">
        <v>1</v>
      </c>
      <c r="Y7857" s="34">
        <v>3.3181899999999999E-3</v>
      </c>
      <c r="Z7857" s="34">
        <v>0.76489099999999999</v>
      </c>
      <c r="AA7857" s="34">
        <v>1.11901E-2</v>
      </c>
    </row>
    <row r="7858" spans="2:27" x14ac:dyDescent="0.2">
      <c r="B7858" s="13">
        <v>7850</v>
      </c>
      <c r="D7858" s="31">
        <v>9775</v>
      </c>
      <c r="E7858" s="32" t="s">
        <v>15741</v>
      </c>
      <c r="F7858" s="31" t="s">
        <v>15742</v>
      </c>
      <c r="G7858" s="31" t="s">
        <v>1625</v>
      </c>
      <c r="H7858" s="31" t="s">
        <v>30258</v>
      </c>
      <c r="I7858" s="3" t="s">
        <v>30128</v>
      </c>
      <c r="J7858" s="1">
        <v>6.4688500000000004E-4</v>
      </c>
      <c r="K7858" s="1">
        <v>-3.7559799999999997E-2</v>
      </c>
      <c r="L7858" s="1">
        <v>3.10186E-2</v>
      </c>
      <c r="M7858" s="1">
        <v>-3.6912899999999998E-2</v>
      </c>
      <c r="N7858" s="1">
        <v>-5.8943600000000004E-3</v>
      </c>
      <c r="O7858" s="1">
        <v>1.67162E-3</v>
      </c>
      <c r="P7858" s="1">
        <v>-1.5742300000000001E-2</v>
      </c>
      <c r="Q7858" s="1">
        <v>-6.0976000000000002E-2</v>
      </c>
      <c r="R7858" s="1">
        <v>4.5233799999999998E-2</v>
      </c>
      <c r="S7858" s="33">
        <v>0.99997499999999995</v>
      </c>
      <c r="T7858" s="34">
        <v>0.32483499999999998</v>
      </c>
      <c r="U7858" s="34">
        <v>0.29089500000000001</v>
      </c>
      <c r="V7858" s="34">
        <v>0.304309</v>
      </c>
      <c r="W7858" s="34">
        <v>0.85836500000000004</v>
      </c>
      <c r="X7858" s="34">
        <v>0.97395699999999996</v>
      </c>
      <c r="Y7858" s="34">
        <v>0.285188</v>
      </c>
      <c r="Z7858" s="34">
        <v>9.79747E-4</v>
      </c>
      <c r="AA7858" s="34">
        <v>2.5448700000000002E-4</v>
      </c>
    </row>
    <row r="7859" spans="2:27" x14ac:dyDescent="0.2">
      <c r="B7859" s="13">
        <v>7851</v>
      </c>
      <c r="D7859" s="31">
        <v>9791</v>
      </c>
      <c r="E7859" s="32" t="s">
        <v>15743</v>
      </c>
      <c r="F7859" s="31" t="s">
        <v>15744</v>
      </c>
      <c r="G7859" s="31" t="s">
        <v>1625</v>
      </c>
      <c r="H7859" s="31" t="s">
        <v>30258</v>
      </c>
      <c r="I7859" s="3" t="s">
        <v>30139</v>
      </c>
      <c r="J7859" s="1">
        <v>-1.1982200000000001E-3</v>
      </c>
      <c r="K7859" s="1">
        <v>-5.4127099999999997E-2</v>
      </c>
      <c r="L7859" s="1">
        <v>4.1854700000000002E-2</v>
      </c>
      <c r="M7859" s="1">
        <v>-5.5325300000000001E-2</v>
      </c>
      <c r="N7859" s="1">
        <v>-1.3470599999999999E-2</v>
      </c>
      <c r="O7859" s="1">
        <v>-2.3789000000000001E-2</v>
      </c>
      <c r="P7859" s="1">
        <v>-9.7481999999999999E-2</v>
      </c>
      <c r="Q7859" s="1">
        <v>-4.38553E-2</v>
      </c>
      <c r="R7859" s="1">
        <v>-5.3626699999999999E-2</v>
      </c>
      <c r="S7859" s="33">
        <v>0.99997499999999995</v>
      </c>
      <c r="T7859" s="34">
        <v>9.0689800000000001E-2</v>
      </c>
      <c r="U7859" s="34">
        <v>8.9018700000000006E-2</v>
      </c>
      <c r="V7859" s="34">
        <v>6.70568E-2</v>
      </c>
      <c r="W7859" s="34">
        <v>0.59892100000000004</v>
      </c>
      <c r="X7859" s="34">
        <v>0.26326699999999997</v>
      </c>
      <c r="Y7859" s="34">
        <v>1.8021200000000001E-8</v>
      </c>
      <c r="Z7859" s="34">
        <v>5.9567299999999997E-2</v>
      </c>
      <c r="AA7859" s="34">
        <v>3.4058200000000003E-4</v>
      </c>
    </row>
    <row r="7860" spans="2:27" x14ac:dyDescent="0.2">
      <c r="B7860" s="13">
        <v>7852</v>
      </c>
      <c r="D7860" s="31">
        <v>91687</v>
      </c>
      <c r="E7860" s="32" t="s">
        <v>15745</v>
      </c>
      <c r="F7860" s="31" t="s">
        <v>15746</v>
      </c>
      <c r="G7860" s="31" t="s">
        <v>1625</v>
      </c>
      <c r="H7860" s="31" t="s">
        <v>30258</v>
      </c>
      <c r="I7860" s="3" t="s">
        <v>30167</v>
      </c>
      <c r="J7860" s="1">
        <v>-1.1986399999999999E-2</v>
      </c>
      <c r="K7860" s="1">
        <v>5.6491699999999999E-2</v>
      </c>
      <c r="L7860" s="1">
        <v>7.3341900000000002E-2</v>
      </c>
      <c r="M7860" s="1">
        <v>4.4505299999999998E-2</v>
      </c>
      <c r="N7860" s="1">
        <v>0.11784699999999999</v>
      </c>
      <c r="O7860" s="1">
        <v>0.102242</v>
      </c>
      <c r="P7860" s="1">
        <v>3.6038899999999999E-2</v>
      </c>
      <c r="Q7860" s="1">
        <v>-2.4502300000000001E-2</v>
      </c>
      <c r="R7860" s="1">
        <v>6.0541200000000003E-2</v>
      </c>
      <c r="S7860" s="33">
        <v>0.99997499999999995</v>
      </c>
      <c r="T7860" s="34">
        <v>0.46359499999999998</v>
      </c>
      <c r="U7860" s="34">
        <v>0.23285600000000001</v>
      </c>
      <c r="V7860" s="34">
        <v>0.55574199999999996</v>
      </c>
      <c r="W7860" s="34">
        <v>4.0250099999999997E-2</v>
      </c>
      <c r="X7860" s="34">
        <v>1.62852E-2</v>
      </c>
      <c r="Y7860" s="34">
        <v>3.6760699999999999E-4</v>
      </c>
      <c r="Z7860" s="34">
        <v>8.2453700000000005E-2</v>
      </c>
      <c r="AA7860" s="34">
        <v>2.7716800000000002E-10</v>
      </c>
    </row>
    <row r="7861" spans="2:27" x14ac:dyDescent="0.2">
      <c r="B7861" s="13">
        <v>7853</v>
      </c>
      <c r="D7861" s="31">
        <v>10116</v>
      </c>
      <c r="E7861" s="32" t="s">
        <v>15747</v>
      </c>
      <c r="F7861" s="31" t="s">
        <v>15748</v>
      </c>
      <c r="G7861" s="31" t="s">
        <v>1625</v>
      </c>
      <c r="H7861" s="31" t="s">
        <v>30258</v>
      </c>
      <c r="I7861" s="3" t="s">
        <v>30153</v>
      </c>
      <c r="J7861" s="1">
        <v>-7.8589799999999998E-3</v>
      </c>
      <c r="K7861" s="1">
        <v>-8.0985799999999993E-3</v>
      </c>
      <c r="L7861" s="1">
        <v>4.5174499999999999E-2</v>
      </c>
      <c r="M7861" s="1">
        <v>-1.5957599999999999E-2</v>
      </c>
      <c r="N7861" s="1">
        <v>2.9216900000000001E-2</v>
      </c>
      <c r="O7861" s="1">
        <v>4.6382E-2</v>
      </c>
      <c r="P7861" s="1">
        <v>-8.4837599999999999E-2</v>
      </c>
      <c r="Q7861" s="1">
        <v>-6.7396699999999997E-3</v>
      </c>
      <c r="R7861" s="1">
        <v>-7.8097899999999998E-2</v>
      </c>
      <c r="S7861" s="33">
        <v>0.99997499999999995</v>
      </c>
      <c r="T7861" s="34">
        <v>0.88010200000000005</v>
      </c>
      <c r="U7861" s="34">
        <v>0.14788999999999999</v>
      </c>
      <c r="V7861" s="34">
        <v>0.71923899999999996</v>
      </c>
      <c r="W7861" s="34">
        <v>0.358846</v>
      </c>
      <c r="X7861" s="34">
        <v>1.6580500000000001E-2</v>
      </c>
      <c r="Y7861" s="34">
        <v>2.4018800000000001E-10</v>
      </c>
      <c r="Z7861" s="34">
        <v>0.76570499999999997</v>
      </c>
      <c r="AA7861" s="34">
        <v>1.3040099999999999E-10</v>
      </c>
    </row>
    <row r="7862" spans="2:27" x14ac:dyDescent="0.2">
      <c r="B7862" s="13">
        <v>7854</v>
      </c>
      <c r="D7862" s="31">
        <v>80305</v>
      </c>
      <c r="E7862" s="32" t="s">
        <v>15749</v>
      </c>
      <c r="F7862" s="31" t="s">
        <v>15750</v>
      </c>
      <c r="G7862" s="31" t="s">
        <v>1625</v>
      </c>
      <c r="H7862" s="31" t="s">
        <v>30258</v>
      </c>
      <c r="I7862" s="3" t="s">
        <v>30139</v>
      </c>
      <c r="J7862" s="1">
        <v>1.45305E-2</v>
      </c>
      <c r="K7862" s="1">
        <v>-8.3556099999999994E-3</v>
      </c>
      <c r="L7862" s="1">
        <v>-3.5128800000000002E-2</v>
      </c>
      <c r="M7862" s="1">
        <v>6.17485E-3</v>
      </c>
      <c r="N7862" s="1">
        <v>-2.8954000000000001E-2</v>
      </c>
      <c r="O7862" s="1">
        <v>-2.5994699999999999E-2</v>
      </c>
      <c r="P7862" s="1">
        <v>3.8898599999999998E-2</v>
      </c>
      <c r="Q7862" s="1">
        <v>-3.6306099999999998E-3</v>
      </c>
      <c r="R7862" s="1">
        <v>4.2529200000000003E-2</v>
      </c>
      <c r="S7862" s="33">
        <v>0.99997499999999995</v>
      </c>
      <c r="T7862" s="34">
        <v>0.89556800000000003</v>
      </c>
      <c r="U7862" s="34">
        <v>0.34983199999999998</v>
      </c>
      <c r="V7862" s="34">
        <v>0.917327</v>
      </c>
      <c r="W7862" s="34">
        <v>0.43887900000000002</v>
      </c>
      <c r="X7862" s="34">
        <v>0.26089000000000001</v>
      </c>
      <c r="Y7862" s="34">
        <v>6.7947299999999997E-3</v>
      </c>
      <c r="Z7862" s="34">
        <v>0.89583400000000002</v>
      </c>
      <c r="AA7862" s="34">
        <v>1.3103100000000001E-3</v>
      </c>
    </row>
    <row r="7863" spans="2:27" x14ac:dyDescent="0.2">
      <c r="B7863" s="13">
        <v>7855</v>
      </c>
      <c r="D7863" s="31">
        <v>9049</v>
      </c>
      <c r="E7863" s="32" t="s">
        <v>15751</v>
      </c>
      <c r="F7863" s="31" t="s">
        <v>15752</v>
      </c>
      <c r="G7863" s="31" t="s">
        <v>1625</v>
      </c>
      <c r="H7863" s="31" t="s">
        <v>30258</v>
      </c>
      <c r="I7863" s="3" t="s">
        <v>30227</v>
      </c>
      <c r="J7863" s="1">
        <v>3.0858299999999999E-3</v>
      </c>
      <c r="K7863" s="1">
        <v>-0.127996</v>
      </c>
      <c r="L7863" s="1">
        <v>0.117342</v>
      </c>
      <c r="M7863" s="1">
        <v>-0.12490999999999999</v>
      </c>
      <c r="N7863" s="1">
        <v>-7.5679900000000001E-3</v>
      </c>
      <c r="O7863" s="1">
        <v>-4.3563299999999999E-2</v>
      </c>
      <c r="P7863" s="1">
        <v>-1.3092500000000001E-3</v>
      </c>
      <c r="Q7863" s="1">
        <v>2.0115299999999999E-2</v>
      </c>
      <c r="R7863" s="1">
        <v>-2.1424499999999999E-2</v>
      </c>
      <c r="S7863" s="33">
        <v>0.99997499999999995</v>
      </c>
      <c r="T7863" s="34">
        <v>5.0199299999999997E-3</v>
      </c>
      <c r="U7863" s="34">
        <v>9.60405E-4</v>
      </c>
      <c r="V7863" s="34">
        <v>3.5636800000000001E-3</v>
      </c>
      <c r="W7863" s="34">
        <v>0.82619799999999999</v>
      </c>
      <c r="X7863" s="34">
        <v>4.3922500000000003E-2</v>
      </c>
      <c r="Y7863" s="34">
        <v>0.91348600000000002</v>
      </c>
      <c r="Z7863" s="34">
        <v>0.15962899999999999</v>
      </c>
      <c r="AA7863" s="34">
        <v>1.9403400000000001E-2</v>
      </c>
    </row>
    <row r="7864" spans="2:27" x14ac:dyDescent="0.2">
      <c r="B7864" s="13">
        <v>7856</v>
      </c>
      <c r="D7864" s="31">
        <v>79180</v>
      </c>
      <c r="E7864" s="32" t="s">
        <v>15753</v>
      </c>
      <c r="F7864" s="31" t="s">
        <v>15754</v>
      </c>
      <c r="G7864" s="31" t="s">
        <v>1625</v>
      </c>
      <c r="H7864" s="31" t="s">
        <v>30258</v>
      </c>
      <c r="I7864" s="3" t="s">
        <v>30139</v>
      </c>
      <c r="J7864" s="1">
        <v>-7.36822E-3</v>
      </c>
      <c r="K7864" s="1">
        <v>-8.9285299999999998E-2</v>
      </c>
      <c r="L7864" s="1">
        <v>8.1744800000000006E-2</v>
      </c>
      <c r="M7864" s="1">
        <v>-9.6653500000000003E-2</v>
      </c>
      <c r="N7864" s="1">
        <v>-1.49087E-2</v>
      </c>
      <c r="O7864" s="1">
        <v>-6.4737600000000006E-2</v>
      </c>
      <c r="P7864" s="1">
        <v>6.4849900000000002E-2</v>
      </c>
      <c r="Q7864" s="1">
        <v>1.96337E-2</v>
      </c>
      <c r="R7864" s="1">
        <v>4.5216199999999998E-2</v>
      </c>
      <c r="S7864" s="33">
        <v>0.99997499999999995</v>
      </c>
      <c r="T7864" s="34">
        <v>0.122603</v>
      </c>
      <c r="U7864" s="34">
        <v>6.8535100000000002E-2</v>
      </c>
      <c r="V7864" s="34">
        <v>7.7718599999999999E-2</v>
      </c>
      <c r="W7864" s="34">
        <v>0.75469600000000003</v>
      </c>
      <c r="X7864" s="34">
        <v>0.120669</v>
      </c>
      <c r="Y7864" s="34">
        <v>1.4221899999999999E-8</v>
      </c>
      <c r="Z7864" s="34">
        <v>0.234015</v>
      </c>
      <c r="AA7864" s="34">
        <v>1.4054599999999999E-5</v>
      </c>
    </row>
    <row r="7865" spans="2:27" x14ac:dyDescent="0.2">
      <c r="B7865" s="13">
        <v>7857</v>
      </c>
      <c r="D7865" s="31">
        <v>11338</v>
      </c>
      <c r="E7865" s="32" t="s">
        <v>15755</v>
      </c>
      <c r="F7865" s="31" t="s">
        <v>15756</v>
      </c>
      <c r="G7865" s="31" t="s">
        <v>1625</v>
      </c>
      <c r="H7865" s="31" t="s">
        <v>30258</v>
      </c>
      <c r="I7865" s="3" t="s">
        <v>30278</v>
      </c>
      <c r="J7865" s="1">
        <v>-4.0652700000000002E-3</v>
      </c>
      <c r="K7865" s="1">
        <v>1.9697500000000001E-3</v>
      </c>
      <c r="L7865" s="1">
        <v>-4.6977699999999997E-2</v>
      </c>
      <c r="M7865" s="1">
        <v>-2.09552E-3</v>
      </c>
      <c r="N7865" s="1">
        <v>-4.9073199999999997E-2</v>
      </c>
      <c r="O7865" s="1">
        <v>9.6907799999999995E-3</v>
      </c>
      <c r="P7865" s="1">
        <v>5.6409599999999997E-2</v>
      </c>
      <c r="Q7865" s="1">
        <v>6.5454499999999999E-2</v>
      </c>
      <c r="R7865" s="1">
        <v>-9.0448799999999999E-3</v>
      </c>
      <c r="S7865" s="33">
        <v>0.99997499999999995</v>
      </c>
      <c r="T7865" s="34">
        <v>0.96248500000000003</v>
      </c>
      <c r="U7865" s="34">
        <v>3.1507100000000003E-2</v>
      </c>
      <c r="V7865" s="34">
        <v>0.95425599999999999</v>
      </c>
      <c r="W7865" s="34">
        <v>2.38161E-2</v>
      </c>
      <c r="X7865" s="34">
        <v>0.63262099999999999</v>
      </c>
      <c r="Y7865" s="34">
        <v>2.0290999999999999E-12</v>
      </c>
      <c r="Z7865" s="34">
        <v>8.3800699999999996E-10</v>
      </c>
      <c r="AA7865" s="34">
        <v>0.22925799999999999</v>
      </c>
    </row>
    <row r="7866" spans="2:27" x14ac:dyDescent="0.2">
      <c r="B7866" s="13">
        <v>7858</v>
      </c>
      <c r="D7866" s="31">
        <v>23385</v>
      </c>
      <c r="E7866" s="32" t="s">
        <v>15757</v>
      </c>
      <c r="F7866" s="31" t="s">
        <v>15758</v>
      </c>
      <c r="G7866" s="31" t="s">
        <v>1625</v>
      </c>
      <c r="H7866" s="31" t="s">
        <v>30258</v>
      </c>
      <c r="I7866" s="3" t="s">
        <v>30128</v>
      </c>
      <c r="J7866" s="1">
        <v>-1.1974799999999999E-3</v>
      </c>
      <c r="K7866" s="1">
        <v>-2.3939499999999999E-2</v>
      </c>
      <c r="L7866" s="1">
        <v>-1.7767399999999999E-2</v>
      </c>
      <c r="M7866" s="1">
        <v>-2.5137E-2</v>
      </c>
      <c r="N7866" s="1">
        <v>-4.2904400000000002E-2</v>
      </c>
      <c r="O7866" s="1">
        <v>-6.4927500000000003E-3</v>
      </c>
      <c r="P7866" s="1">
        <v>-2.4392099999999998E-3</v>
      </c>
      <c r="Q7866" s="1">
        <v>5.0798700000000002E-2</v>
      </c>
      <c r="R7866" s="1">
        <v>-5.3237899999999998E-2</v>
      </c>
      <c r="S7866" s="33">
        <v>0.99997499999999995</v>
      </c>
      <c r="T7866" s="34">
        <v>0.56327199999999999</v>
      </c>
      <c r="U7866" s="34">
        <v>0.57152999999999998</v>
      </c>
      <c r="V7866" s="34">
        <v>0.51287700000000003</v>
      </c>
      <c r="W7866" s="34">
        <v>0.129437</v>
      </c>
      <c r="X7866" s="34">
        <v>0.78865200000000002</v>
      </c>
      <c r="Y7866" s="34">
        <v>0.85494999999999999</v>
      </c>
      <c r="Z7866" s="34">
        <v>8.3026699999999998E-4</v>
      </c>
      <c r="AA7866" s="34">
        <v>7.0469899999999998E-7</v>
      </c>
    </row>
    <row r="7867" spans="2:27" x14ac:dyDescent="0.2">
      <c r="B7867" s="13">
        <v>7859</v>
      </c>
      <c r="D7867" s="31">
        <v>284309</v>
      </c>
      <c r="E7867" s="32" t="s">
        <v>15759</v>
      </c>
      <c r="F7867" s="31" t="s">
        <v>15760</v>
      </c>
      <c r="G7867" s="31" t="s">
        <v>1625</v>
      </c>
      <c r="H7867" s="31" t="s">
        <v>30258</v>
      </c>
      <c r="I7867" s="3" t="s">
        <v>30227</v>
      </c>
      <c r="J7867" s="1">
        <v>8.1455299999999998E-4</v>
      </c>
      <c r="K7867" s="1">
        <v>0.121223</v>
      </c>
      <c r="L7867" s="1">
        <v>-9.4178499999999998E-2</v>
      </c>
      <c r="M7867" s="1">
        <v>0.12203700000000001</v>
      </c>
      <c r="N7867" s="1">
        <v>2.78587E-2</v>
      </c>
      <c r="O7867" s="1">
        <v>0.20141700000000001</v>
      </c>
      <c r="P7867" s="1">
        <v>-1.4485700000000001E-2</v>
      </c>
      <c r="Q7867" s="1">
        <v>2.8096400000000001E-2</v>
      </c>
      <c r="R7867" s="1">
        <v>-4.2582200000000001E-2</v>
      </c>
      <c r="S7867" s="33">
        <v>0.99997499999999995</v>
      </c>
      <c r="T7867" s="34">
        <v>6.9365700000000004E-3</v>
      </c>
      <c r="U7867" s="34">
        <v>6.20187E-3</v>
      </c>
      <c r="V7867" s="34">
        <v>4.3599600000000004E-3</v>
      </c>
      <c r="W7867" s="34">
        <v>0.330679</v>
      </c>
      <c r="X7867" s="34">
        <v>1.08477E-4</v>
      </c>
      <c r="Y7867" s="34">
        <v>0.35872599999999999</v>
      </c>
      <c r="Z7867" s="34">
        <v>0.20532500000000001</v>
      </c>
      <c r="AA7867" s="34">
        <v>2.3450699999999999E-3</v>
      </c>
    </row>
    <row r="7868" spans="2:27" x14ac:dyDescent="0.2">
      <c r="B7868" s="13">
        <v>7860</v>
      </c>
      <c r="D7868" s="31">
        <v>4738</v>
      </c>
      <c r="E7868" s="32" t="s">
        <v>394</v>
      </c>
      <c r="F7868" s="31" t="s">
        <v>15761</v>
      </c>
      <c r="G7868" s="31" t="s">
        <v>1625</v>
      </c>
      <c r="H7868" s="31" t="s">
        <v>30249</v>
      </c>
      <c r="I7868" s="3" t="s">
        <v>30321</v>
      </c>
      <c r="J7868" s="1">
        <v>6.1559800000000001E-3</v>
      </c>
      <c r="K7868" s="1">
        <v>-5.1329199999999998E-2</v>
      </c>
      <c r="L7868" s="1">
        <v>0.11165799999999999</v>
      </c>
      <c r="M7868" s="1">
        <v>-4.5173199999999997E-2</v>
      </c>
      <c r="N7868" s="1">
        <v>6.6484799999999997E-2</v>
      </c>
      <c r="O7868" s="1">
        <v>-0.14568700000000001</v>
      </c>
      <c r="P7868" s="1">
        <v>-4.07649E-2</v>
      </c>
      <c r="Q7868" s="1">
        <v>-2.6051700000000001E-2</v>
      </c>
      <c r="R7868" s="1">
        <v>-1.47131E-2</v>
      </c>
      <c r="S7868" s="33">
        <v>0.99997499999999995</v>
      </c>
      <c r="T7868" s="34">
        <v>0.186061</v>
      </c>
      <c r="U7868" s="34">
        <v>8.5341200000000001E-4</v>
      </c>
      <c r="V7868" s="34">
        <v>0.224492</v>
      </c>
      <c r="W7868" s="34">
        <v>2.2428699999999999E-2</v>
      </c>
      <c r="X7868" s="34">
        <v>7.0918700000000003E-6</v>
      </c>
      <c r="Y7868" s="34">
        <v>9.9853599999999995E-4</v>
      </c>
      <c r="Z7868" s="34">
        <v>0.14774899999999999</v>
      </c>
      <c r="AA7868" s="34">
        <v>0.213698</v>
      </c>
    </row>
    <row r="7869" spans="2:27" x14ac:dyDescent="0.2">
      <c r="B7869" s="13">
        <v>7861</v>
      </c>
      <c r="D7869" s="31">
        <v>682</v>
      </c>
      <c r="E7869" s="32" t="s">
        <v>650</v>
      </c>
      <c r="F7869" s="31" t="s">
        <v>1407</v>
      </c>
      <c r="G7869" s="31" t="s">
        <v>1625</v>
      </c>
      <c r="H7869" s="31" t="s">
        <v>30249</v>
      </c>
      <c r="I7869" s="3" t="s">
        <v>30203</v>
      </c>
      <c r="J7869" s="1">
        <v>-2.3801400000000002E-3</v>
      </c>
      <c r="K7869" s="1">
        <v>-0.31119000000000002</v>
      </c>
      <c r="L7869" s="1">
        <v>0.24965499999999999</v>
      </c>
      <c r="M7869" s="1">
        <v>-0.31357000000000002</v>
      </c>
      <c r="N7869" s="1">
        <v>-6.3915E-2</v>
      </c>
      <c r="O7869" s="1">
        <v>-8.1167900000000001E-2</v>
      </c>
      <c r="P7869" s="1">
        <v>0.10641</v>
      </c>
      <c r="Q7869" s="1">
        <v>5.9263799999999998E-2</v>
      </c>
      <c r="R7869" s="1">
        <v>4.7146500000000001E-2</v>
      </c>
      <c r="S7869" s="33">
        <v>0.99997499999999995</v>
      </c>
      <c r="T7869" s="34">
        <v>2.55281E-3</v>
      </c>
      <c r="U7869" s="34">
        <v>1.13148E-3</v>
      </c>
      <c r="V7869" s="34">
        <v>1.1271499999999999E-3</v>
      </c>
      <c r="W7869" s="34">
        <v>0.29256199999999999</v>
      </c>
      <c r="X7869" s="34">
        <v>7.6466499999999996E-3</v>
      </c>
      <c r="Y7869" s="34">
        <v>3.8652E-7</v>
      </c>
      <c r="Z7869" s="34">
        <v>4.1021200000000001E-2</v>
      </c>
      <c r="AA7869" s="34">
        <v>1.7226399999999999E-2</v>
      </c>
    </row>
    <row r="7870" spans="2:27" x14ac:dyDescent="0.2">
      <c r="B7870" s="13">
        <v>7862</v>
      </c>
      <c r="D7870" s="31">
        <v>10082</v>
      </c>
      <c r="E7870" s="32" t="s">
        <v>15762</v>
      </c>
      <c r="F7870" s="31" t="s">
        <v>15763</v>
      </c>
      <c r="G7870" s="31" t="s">
        <v>1625</v>
      </c>
      <c r="H7870" s="31" t="s">
        <v>30258</v>
      </c>
      <c r="I7870" s="3" t="s">
        <v>30308</v>
      </c>
      <c r="J7870" s="1">
        <v>-4.5396500000000001E-3</v>
      </c>
      <c r="K7870" s="1">
        <v>5.35804E-2</v>
      </c>
      <c r="L7870" s="1">
        <v>-3.3065999999999998E-2</v>
      </c>
      <c r="M7870" s="1">
        <v>4.9040800000000002E-2</v>
      </c>
      <c r="N7870" s="1">
        <v>1.5974700000000001E-2</v>
      </c>
      <c r="O7870" s="1">
        <v>0.133155</v>
      </c>
      <c r="P7870" s="1">
        <v>-4.7626000000000002E-2</v>
      </c>
      <c r="Q7870" s="1">
        <v>-2.7312199999999998E-2</v>
      </c>
      <c r="R7870" s="1">
        <v>-2.0313700000000001E-2</v>
      </c>
      <c r="S7870" s="33">
        <v>0.99997499999999995</v>
      </c>
      <c r="T7870" s="34">
        <v>0.17638699999999999</v>
      </c>
      <c r="U7870" s="34">
        <v>0.30413000000000001</v>
      </c>
      <c r="V7870" s="34">
        <v>0.19786799999999999</v>
      </c>
      <c r="W7870" s="34">
        <v>0.611452</v>
      </c>
      <c r="X7870" s="34">
        <v>9.6855499999999994E-3</v>
      </c>
      <c r="Y7870" s="34">
        <v>7.77143E-4</v>
      </c>
      <c r="Z7870" s="34">
        <v>0.18304100000000001</v>
      </c>
      <c r="AA7870" s="34">
        <v>0.110442</v>
      </c>
    </row>
    <row r="7871" spans="2:27" x14ac:dyDescent="0.2">
      <c r="B7871" s="13">
        <v>7863</v>
      </c>
      <c r="D7871" s="31">
        <v>5293</v>
      </c>
      <c r="E7871" s="32" t="s">
        <v>15764</v>
      </c>
      <c r="F7871" s="31" t="s">
        <v>15765</v>
      </c>
      <c r="G7871" s="31" t="s">
        <v>1625</v>
      </c>
      <c r="H7871" s="31" t="s">
        <v>30258</v>
      </c>
      <c r="I7871" s="3" t="s">
        <v>30293</v>
      </c>
      <c r="J7871" s="1">
        <v>-1.72668E-3</v>
      </c>
      <c r="K7871" s="1">
        <v>-7.8960100000000002E-3</v>
      </c>
      <c r="L7871" s="1">
        <v>-7.2844800000000001E-2</v>
      </c>
      <c r="M7871" s="1">
        <v>-9.6226799999999998E-3</v>
      </c>
      <c r="N7871" s="1">
        <v>-8.2467399999999996E-2</v>
      </c>
      <c r="O7871" s="1">
        <v>-6.09419E-2</v>
      </c>
      <c r="P7871" s="1">
        <v>4.0149900000000002E-2</v>
      </c>
      <c r="Q7871" s="1">
        <v>7.1406600000000001E-2</v>
      </c>
      <c r="R7871" s="1">
        <v>-3.1256699999999998E-2</v>
      </c>
      <c r="S7871" s="33">
        <v>0.99997499999999995</v>
      </c>
      <c r="T7871" s="34">
        <v>0.904922</v>
      </c>
      <c r="U7871" s="34">
        <v>5.3810299999999998E-2</v>
      </c>
      <c r="V7871" s="34">
        <v>0.873394</v>
      </c>
      <c r="W7871" s="34">
        <v>2.8352599999999999E-2</v>
      </c>
      <c r="X7871" s="34">
        <v>7.1070700000000001E-2</v>
      </c>
      <c r="Y7871" s="34">
        <v>1.5067499999999999E-2</v>
      </c>
      <c r="Z7871" s="34">
        <v>1.74715E-3</v>
      </c>
      <c r="AA7871" s="34">
        <v>5.3418399999999998E-2</v>
      </c>
    </row>
    <row r="7872" spans="2:27" x14ac:dyDescent="0.2">
      <c r="B7872" s="13">
        <v>7864</v>
      </c>
      <c r="D7872" s="31">
        <v>1603</v>
      </c>
      <c r="E7872" s="32" t="s">
        <v>15766</v>
      </c>
      <c r="F7872" s="31" t="s">
        <v>15767</v>
      </c>
      <c r="G7872" s="31" t="s">
        <v>1625</v>
      </c>
      <c r="H7872" s="31" t="s">
        <v>30258</v>
      </c>
      <c r="I7872" s="3" t="s">
        <v>30173</v>
      </c>
      <c r="J7872" s="1">
        <v>9.5634199999999996E-3</v>
      </c>
      <c r="K7872" s="1">
        <v>-2.5268199999999999E-3</v>
      </c>
      <c r="L7872" s="1">
        <v>8.7056499999999995E-2</v>
      </c>
      <c r="M7872" s="1">
        <v>7.0365999999999996E-3</v>
      </c>
      <c r="N7872" s="1">
        <v>9.4093099999999999E-2</v>
      </c>
      <c r="O7872" s="1">
        <v>0</v>
      </c>
      <c r="P7872" s="1">
        <v>-6.5820600000000007E-2</v>
      </c>
      <c r="Q7872" s="1">
        <v>-2.31191E-2</v>
      </c>
      <c r="R7872" s="1">
        <v>-4.2701500000000003E-2</v>
      </c>
      <c r="S7872" s="33">
        <v>0.99997499999999995</v>
      </c>
      <c r="T7872" s="34">
        <v>0.96232600000000001</v>
      </c>
      <c r="U7872" s="34">
        <v>2.4394400000000002E-3</v>
      </c>
      <c r="V7872" s="34">
        <v>0.87388299999999997</v>
      </c>
      <c r="W7872" s="34">
        <v>1.50369E-3</v>
      </c>
      <c r="X7872" s="34">
        <v>1</v>
      </c>
      <c r="Y7872" s="34">
        <v>4.3771399999999999E-5</v>
      </c>
      <c r="Z7872" s="34">
        <v>0.34845300000000001</v>
      </c>
      <c r="AA7872" s="34">
        <v>3.36762E-3</v>
      </c>
    </row>
    <row r="7873" spans="2:27" x14ac:dyDescent="0.2">
      <c r="B7873" s="13">
        <v>7865</v>
      </c>
      <c r="D7873" s="31">
        <v>1870</v>
      </c>
      <c r="E7873" s="32" t="s">
        <v>15768</v>
      </c>
      <c r="F7873" s="31" t="s">
        <v>15769</v>
      </c>
      <c r="G7873" s="31" t="s">
        <v>1625</v>
      </c>
      <c r="H7873" s="31" t="s">
        <v>30258</v>
      </c>
      <c r="I7873" s="3" t="s">
        <v>1618</v>
      </c>
      <c r="J7873" s="1">
        <v>-1.01253E-2</v>
      </c>
      <c r="K7873" s="1">
        <v>-3.43268E-3</v>
      </c>
      <c r="L7873" s="1">
        <v>-6.09629E-2</v>
      </c>
      <c r="M7873" s="1">
        <v>-1.3557899999999999E-2</v>
      </c>
      <c r="N7873" s="1">
        <v>-7.4520799999999998E-2</v>
      </c>
      <c r="O7873" s="1">
        <v>-3.6057400000000003E-2</v>
      </c>
      <c r="P7873" s="1">
        <v>2.00743E-2</v>
      </c>
      <c r="Q7873" s="1">
        <v>-3.9218599999999999E-2</v>
      </c>
      <c r="R7873" s="1">
        <v>5.9292900000000003E-2</v>
      </c>
      <c r="S7873" s="33">
        <v>0.99997499999999995</v>
      </c>
      <c r="T7873" s="34">
        <v>0.98313700000000004</v>
      </c>
      <c r="U7873" s="34">
        <v>0.501332</v>
      </c>
      <c r="V7873" s="34">
        <v>0.92195899999999997</v>
      </c>
      <c r="W7873" s="34">
        <v>0.383048</v>
      </c>
      <c r="X7873" s="34">
        <v>0.103751</v>
      </c>
      <c r="Y7873" s="34">
        <v>0.23895</v>
      </c>
      <c r="Z7873" s="34">
        <v>7.7611299999999994E-2</v>
      </c>
      <c r="AA7873" s="34">
        <v>2.45004E-5</v>
      </c>
    </row>
    <row r="7874" spans="2:27" x14ac:dyDescent="0.2">
      <c r="B7874" s="13">
        <v>7866</v>
      </c>
      <c r="D7874" s="31">
        <v>3003</v>
      </c>
      <c r="E7874" s="32" t="s">
        <v>15770</v>
      </c>
      <c r="F7874" s="31" t="s">
        <v>15771</v>
      </c>
      <c r="G7874" s="31" t="s">
        <v>1625</v>
      </c>
      <c r="H7874" s="31" t="s">
        <v>30258</v>
      </c>
      <c r="I7874" s="3" t="s">
        <v>30153</v>
      </c>
      <c r="J7874" s="1">
        <v>-1.5502E-2</v>
      </c>
      <c r="K7874" s="1">
        <v>2.6005500000000001E-2</v>
      </c>
      <c r="L7874" s="1">
        <v>-1.8173499999999999E-2</v>
      </c>
      <c r="M7874" s="1">
        <v>1.05034E-2</v>
      </c>
      <c r="N7874" s="1">
        <v>-7.6700600000000002E-3</v>
      </c>
      <c r="O7874" s="1">
        <v>-0.52539899999999995</v>
      </c>
      <c r="P7874" s="1">
        <v>0.38457200000000002</v>
      </c>
      <c r="Q7874" s="1">
        <v>5.4313699999999999E-2</v>
      </c>
      <c r="R7874" s="1">
        <v>0.330258</v>
      </c>
      <c r="S7874" s="33">
        <v>0.99997499999999995</v>
      </c>
      <c r="T7874" s="34">
        <v>0.90555399999999997</v>
      </c>
      <c r="U7874" s="34">
        <v>0.90306799999999998</v>
      </c>
      <c r="V7874" s="34">
        <v>0.96045599999999998</v>
      </c>
      <c r="W7874" s="34">
        <v>0.96299900000000005</v>
      </c>
      <c r="X7874" s="34">
        <v>5.5875500000000002E-3</v>
      </c>
      <c r="Y7874" s="34">
        <v>9.7981100000000003E-20</v>
      </c>
      <c r="Z7874" s="34">
        <v>0.31286000000000003</v>
      </c>
      <c r="AA7874" s="34">
        <v>8.6738899999999996E-16</v>
      </c>
    </row>
    <row r="7875" spans="2:27" x14ac:dyDescent="0.2">
      <c r="B7875" s="13">
        <v>7867</v>
      </c>
      <c r="D7875" s="31">
        <v>653650</v>
      </c>
      <c r="E7875" s="32" t="s">
        <v>15772</v>
      </c>
      <c r="F7875" s="31" t="s">
        <v>1651</v>
      </c>
      <c r="G7875" s="31" t="s">
        <v>1671</v>
      </c>
      <c r="H7875" s="31" t="s">
        <v>30258</v>
      </c>
      <c r="I7875" s="3" t="s">
        <v>30277</v>
      </c>
      <c r="J7875" s="1">
        <v>6.2213800000000003E-3</v>
      </c>
      <c r="K7875" s="1">
        <v>-3.0961099999999998E-2</v>
      </c>
      <c r="L7875" s="1">
        <v>-5.8127500000000002E-3</v>
      </c>
      <c r="M7875" s="1">
        <v>-2.4739799999999999E-2</v>
      </c>
      <c r="N7875" s="1">
        <v>-3.05525E-2</v>
      </c>
      <c r="O7875" s="1">
        <v>5.39566E-2</v>
      </c>
      <c r="P7875" s="1">
        <v>0</v>
      </c>
      <c r="Q7875" s="1">
        <v>0</v>
      </c>
      <c r="R7875" s="1">
        <v>0</v>
      </c>
      <c r="S7875" s="33">
        <v>0.99997499999999995</v>
      </c>
      <c r="T7875" s="34">
        <v>0.39376</v>
      </c>
      <c r="U7875" s="34">
        <v>0.84871300000000005</v>
      </c>
      <c r="V7875" s="34">
        <v>0.47631200000000001</v>
      </c>
      <c r="W7875" s="34">
        <v>0.24243400000000001</v>
      </c>
      <c r="X7875" s="34">
        <v>1.2104699999999999E-2</v>
      </c>
      <c r="Y7875" s="34">
        <v>1</v>
      </c>
      <c r="Z7875" s="34">
        <v>1</v>
      </c>
      <c r="AA7875" s="34">
        <v>1</v>
      </c>
    </row>
    <row r="7876" spans="2:27" x14ac:dyDescent="0.2">
      <c r="B7876" s="13">
        <v>7868</v>
      </c>
      <c r="D7876" s="31">
        <v>4817</v>
      </c>
      <c r="E7876" s="32" t="s">
        <v>15773</v>
      </c>
      <c r="F7876" s="31" t="s">
        <v>15774</v>
      </c>
      <c r="G7876" s="31" t="s">
        <v>1625</v>
      </c>
      <c r="H7876" s="31" t="s">
        <v>30258</v>
      </c>
      <c r="I7876" s="3" t="s">
        <v>30274</v>
      </c>
      <c r="J7876" s="1">
        <v>-2.6530800000000002E-4</v>
      </c>
      <c r="K7876" s="1">
        <v>-4.8014199999999998E-3</v>
      </c>
      <c r="L7876" s="1">
        <v>-2.9050599999999999E-2</v>
      </c>
      <c r="M7876" s="1">
        <v>-5.0667300000000002E-3</v>
      </c>
      <c r="N7876" s="1">
        <v>-3.4117399999999999E-2</v>
      </c>
      <c r="O7876" s="1">
        <v>-5.6566999999999999E-2</v>
      </c>
      <c r="P7876" s="1">
        <v>2.7787599999999999E-2</v>
      </c>
      <c r="Q7876" s="1">
        <v>3.6980800000000001E-2</v>
      </c>
      <c r="R7876" s="1">
        <v>-9.1931600000000006E-3</v>
      </c>
      <c r="S7876" s="33">
        <v>0.99997499999999995</v>
      </c>
      <c r="T7876" s="34">
        <v>0.92291500000000004</v>
      </c>
      <c r="U7876" s="34">
        <v>0.28449400000000002</v>
      </c>
      <c r="V7876" s="34">
        <v>0.90899700000000005</v>
      </c>
      <c r="W7876" s="34">
        <v>0.19283600000000001</v>
      </c>
      <c r="X7876" s="34">
        <v>2.8451899999999999E-2</v>
      </c>
      <c r="Y7876" s="34">
        <v>1.47788E-2</v>
      </c>
      <c r="Z7876" s="34">
        <v>2.0048300000000002E-2</v>
      </c>
      <c r="AA7876" s="34">
        <v>0.43713099999999999</v>
      </c>
    </row>
    <row r="7877" spans="2:27" x14ac:dyDescent="0.2">
      <c r="B7877" s="13">
        <v>7869</v>
      </c>
      <c r="D7877" s="31">
        <v>10412</v>
      </c>
      <c r="E7877" s="32" t="s">
        <v>15775</v>
      </c>
      <c r="F7877" s="31" t="s">
        <v>15776</v>
      </c>
      <c r="G7877" s="31" t="s">
        <v>1625</v>
      </c>
      <c r="H7877" s="31" t="s">
        <v>30258</v>
      </c>
      <c r="I7877" s="3" t="s">
        <v>30295</v>
      </c>
      <c r="J7877" s="1">
        <v>2.9847900000000002E-3</v>
      </c>
      <c r="K7877" s="1">
        <v>-1.0356499999999999E-3</v>
      </c>
      <c r="L7877" s="1">
        <v>9.4651100000000002E-2</v>
      </c>
      <c r="M7877" s="1">
        <v>1.94914E-3</v>
      </c>
      <c r="N7877" s="1">
        <v>9.66003E-2</v>
      </c>
      <c r="O7877" s="1">
        <v>3.83866E-2</v>
      </c>
      <c r="P7877" s="1">
        <v>0</v>
      </c>
      <c r="Q7877" s="1">
        <v>0</v>
      </c>
      <c r="R7877" s="1">
        <v>0</v>
      </c>
      <c r="S7877" s="33">
        <v>0.99997499999999995</v>
      </c>
      <c r="T7877" s="34">
        <v>0.98594499999999996</v>
      </c>
      <c r="U7877" s="34">
        <v>3.2147500000000002E-3</v>
      </c>
      <c r="V7877" s="34">
        <v>0.97101999999999999</v>
      </c>
      <c r="W7877" s="34">
        <v>2.8153200000000001E-3</v>
      </c>
      <c r="X7877" s="34">
        <v>0.34786099999999998</v>
      </c>
      <c r="Y7877" s="34">
        <v>1</v>
      </c>
      <c r="Z7877" s="34">
        <v>1</v>
      </c>
      <c r="AA7877" s="34">
        <v>1</v>
      </c>
    </row>
    <row r="7878" spans="2:27" x14ac:dyDescent="0.2">
      <c r="B7878" s="13">
        <v>7870</v>
      </c>
      <c r="D7878" s="31">
        <v>8874</v>
      </c>
      <c r="E7878" s="32" t="s">
        <v>15777</v>
      </c>
      <c r="F7878" s="31" t="s">
        <v>15778</v>
      </c>
      <c r="G7878" s="31" t="s">
        <v>1625</v>
      </c>
      <c r="H7878" s="31" t="s">
        <v>30258</v>
      </c>
      <c r="I7878" s="3" t="s">
        <v>30331</v>
      </c>
      <c r="J7878" s="1">
        <v>-8.2142299999999994E-3</v>
      </c>
      <c r="K7878" s="1">
        <v>5.6603300000000002E-2</v>
      </c>
      <c r="L7878" s="1">
        <v>-0.117312</v>
      </c>
      <c r="M7878" s="1">
        <v>4.8389000000000001E-2</v>
      </c>
      <c r="N7878" s="1">
        <v>-6.8922499999999998E-2</v>
      </c>
      <c r="O7878" s="1">
        <v>5.4179900000000003E-2</v>
      </c>
      <c r="P7878" s="1">
        <v>-3.6724399999999997E-2</v>
      </c>
      <c r="Q7878" s="1">
        <v>-4.7332300000000001E-2</v>
      </c>
      <c r="R7878" s="1">
        <v>1.06079E-2</v>
      </c>
      <c r="S7878" s="33">
        <v>0.99997499999999995</v>
      </c>
      <c r="T7878" s="34">
        <v>0.304481</v>
      </c>
      <c r="U7878" s="34">
        <v>7.50769E-3</v>
      </c>
      <c r="V7878" s="34">
        <v>0.35768299999999997</v>
      </c>
      <c r="W7878" s="34">
        <v>0.100852</v>
      </c>
      <c r="X7878" s="34">
        <v>0.109362</v>
      </c>
      <c r="Y7878" s="34">
        <v>4.7043599999999998E-2</v>
      </c>
      <c r="Z7878" s="34">
        <v>5.8832799999999998E-2</v>
      </c>
      <c r="AA7878" s="34">
        <v>0.54741399999999996</v>
      </c>
    </row>
    <row r="7879" spans="2:27" x14ac:dyDescent="0.2">
      <c r="B7879" s="13">
        <v>7871</v>
      </c>
      <c r="D7879" s="31">
        <v>3936</v>
      </c>
      <c r="E7879" s="32" t="s">
        <v>15779</v>
      </c>
      <c r="F7879" s="31" t="s">
        <v>15780</v>
      </c>
      <c r="G7879" s="31" t="s">
        <v>1625</v>
      </c>
      <c r="H7879" s="31" t="s">
        <v>30258</v>
      </c>
      <c r="I7879" s="3" t="s">
        <v>30274</v>
      </c>
      <c r="J7879" s="1">
        <v>-2.2596000000000002E-2</v>
      </c>
      <c r="K7879" s="1">
        <v>5.2469200000000004E-3</v>
      </c>
      <c r="L7879" s="1">
        <v>-3.7602200000000002E-2</v>
      </c>
      <c r="M7879" s="1">
        <v>-1.7349099999999999E-2</v>
      </c>
      <c r="N7879" s="1">
        <v>-5.4951300000000002E-2</v>
      </c>
      <c r="O7879" s="1">
        <v>-5.1220399999999999E-2</v>
      </c>
      <c r="P7879" s="1">
        <v>-0.13109799999999999</v>
      </c>
      <c r="Q7879" s="1">
        <v>-0.104467</v>
      </c>
      <c r="R7879" s="1">
        <v>-2.6631100000000001E-2</v>
      </c>
      <c r="S7879" s="33">
        <v>0.99997499999999995</v>
      </c>
      <c r="T7879" s="34">
        <v>0.92730900000000005</v>
      </c>
      <c r="U7879" s="34">
        <v>0.239922</v>
      </c>
      <c r="V7879" s="34">
        <v>0.69119699999999995</v>
      </c>
      <c r="W7879" s="34">
        <v>7.2957400000000006E-2</v>
      </c>
      <c r="X7879" s="34">
        <v>4.4558100000000003E-2</v>
      </c>
      <c r="Y7879" s="34">
        <v>2.69265E-5</v>
      </c>
      <c r="Z7879" s="34">
        <v>1.16884E-2</v>
      </c>
      <c r="AA7879" s="34">
        <v>0.35566900000000001</v>
      </c>
    </row>
    <row r="7880" spans="2:27" x14ac:dyDescent="0.2">
      <c r="B7880" s="13">
        <v>7872</v>
      </c>
      <c r="D7880" s="31">
        <v>348180</v>
      </c>
      <c r="E7880" s="32" t="s">
        <v>15781</v>
      </c>
      <c r="F7880" s="31" t="s">
        <v>15782</v>
      </c>
      <c r="G7880" s="31" t="s">
        <v>1625</v>
      </c>
      <c r="H7880" s="31" t="s">
        <v>30258</v>
      </c>
      <c r="I7880" s="3" t="s">
        <v>30276</v>
      </c>
      <c r="J7880" s="1">
        <v>-6.2930399999999997E-3</v>
      </c>
      <c r="K7880" s="1">
        <v>-2.2633E-2</v>
      </c>
      <c r="L7880" s="1">
        <v>4.4436999999999997E-2</v>
      </c>
      <c r="M7880" s="1">
        <v>-2.8926E-2</v>
      </c>
      <c r="N7880" s="1">
        <v>1.5511E-2</v>
      </c>
      <c r="O7880" s="1">
        <v>0</v>
      </c>
      <c r="P7880" s="1">
        <v>-3.2782800000000001E-2</v>
      </c>
      <c r="Q7880" s="1">
        <v>-2.7091899999999999E-2</v>
      </c>
      <c r="R7880" s="1">
        <v>-5.6909400000000002E-3</v>
      </c>
      <c r="S7880" s="33">
        <v>0.99997499999999995</v>
      </c>
      <c r="T7880" s="34">
        <v>0.59003000000000005</v>
      </c>
      <c r="U7880" s="34">
        <v>0.128667</v>
      </c>
      <c r="V7880" s="34">
        <v>0.45039000000000001</v>
      </c>
      <c r="W7880" s="34">
        <v>0.63167399999999996</v>
      </c>
      <c r="X7880" s="34">
        <v>1</v>
      </c>
      <c r="Y7880" s="34">
        <v>2.6533099999999999E-3</v>
      </c>
      <c r="Z7880" s="34">
        <v>7.8417000000000001E-2</v>
      </c>
      <c r="AA7880" s="34">
        <v>0.60995900000000003</v>
      </c>
    </row>
    <row r="7881" spans="2:27" x14ac:dyDescent="0.2">
      <c r="B7881" s="13">
        <v>7873</v>
      </c>
      <c r="D7881" s="31">
        <v>57680</v>
      </c>
      <c r="E7881" s="32" t="s">
        <v>445</v>
      </c>
      <c r="F7881" s="31" t="s">
        <v>444</v>
      </c>
      <c r="G7881" s="31" t="s">
        <v>1625</v>
      </c>
      <c r="H7881" s="31" t="s">
        <v>30249</v>
      </c>
      <c r="I7881" s="3" t="s">
        <v>30286</v>
      </c>
      <c r="J7881" s="1">
        <v>3.5497300000000002E-4</v>
      </c>
      <c r="K7881" s="1">
        <v>-0.112399</v>
      </c>
      <c r="L7881" s="1">
        <v>-0.120334</v>
      </c>
      <c r="M7881" s="1">
        <v>-0.112044</v>
      </c>
      <c r="N7881" s="1">
        <v>-0.232378</v>
      </c>
      <c r="O7881" s="1">
        <v>0</v>
      </c>
      <c r="P7881" s="1">
        <v>5.3765899999999998E-2</v>
      </c>
      <c r="Q7881" s="1">
        <v>5.1471599999999999E-2</v>
      </c>
      <c r="R7881" s="1">
        <v>2.2942599999999998E-3</v>
      </c>
      <c r="S7881" s="33">
        <v>0.99997499999999995</v>
      </c>
      <c r="T7881" s="34">
        <v>3.5994999999999999E-2</v>
      </c>
      <c r="U7881" s="34">
        <v>7.2330800000000002E-3</v>
      </c>
      <c r="V7881" s="34">
        <v>2.9003500000000002E-2</v>
      </c>
      <c r="W7881" s="34">
        <v>3.3891099999999998E-5</v>
      </c>
      <c r="X7881" s="34">
        <v>1</v>
      </c>
      <c r="Y7881" s="34">
        <v>3.8165900000000002E-7</v>
      </c>
      <c r="Z7881" s="34">
        <v>2.8049500000000002E-4</v>
      </c>
      <c r="AA7881" s="34">
        <v>0.847329</v>
      </c>
    </row>
    <row r="7882" spans="2:27" x14ac:dyDescent="0.2">
      <c r="B7882" s="13">
        <v>7874</v>
      </c>
      <c r="D7882" s="31">
        <v>4723</v>
      </c>
      <c r="E7882" s="32" t="s">
        <v>15783</v>
      </c>
      <c r="F7882" s="31" t="s">
        <v>15784</v>
      </c>
      <c r="G7882" s="31" t="s">
        <v>1625</v>
      </c>
      <c r="H7882" s="31" t="s">
        <v>30258</v>
      </c>
      <c r="I7882" s="3" t="s">
        <v>30306</v>
      </c>
      <c r="J7882" s="1">
        <v>1.0580100000000001E-3</v>
      </c>
      <c r="K7882" s="1">
        <v>-0.106503</v>
      </c>
      <c r="L7882" s="1">
        <v>6.7590999999999998E-2</v>
      </c>
      <c r="M7882" s="1">
        <v>-0.105445</v>
      </c>
      <c r="N7882" s="1">
        <v>-3.7853699999999997E-2</v>
      </c>
      <c r="O7882" s="1">
        <v>-4.12883E-2</v>
      </c>
      <c r="P7882" s="1">
        <v>3.4618799999999998E-2</v>
      </c>
      <c r="Q7882" s="1">
        <v>4.6908999999999999E-2</v>
      </c>
      <c r="R7882" s="1">
        <v>-1.2290199999999999E-2</v>
      </c>
      <c r="S7882" s="33">
        <v>0.99997499999999995</v>
      </c>
      <c r="T7882" s="34">
        <v>4.81979E-3</v>
      </c>
      <c r="U7882" s="34">
        <v>1.2395099999999999E-2</v>
      </c>
      <c r="V7882" s="34">
        <v>3.0770300000000001E-3</v>
      </c>
      <c r="W7882" s="34">
        <v>0.12164800000000001</v>
      </c>
      <c r="X7882" s="34">
        <v>6.1558799999999997E-2</v>
      </c>
      <c r="Y7882" s="34">
        <v>8.0399699999999998E-4</v>
      </c>
      <c r="Z7882" s="34">
        <v>9.7261500000000002E-4</v>
      </c>
      <c r="AA7882" s="34">
        <v>0.23629</v>
      </c>
    </row>
    <row r="7883" spans="2:27" x14ac:dyDescent="0.2">
      <c r="B7883" s="13">
        <v>7875</v>
      </c>
      <c r="D7883" s="31">
        <v>53342</v>
      </c>
      <c r="E7883" s="32" t="s">
        <v>15785</v>
      </c>
      <c r="F7883" s="31" t="s">
        <v>15786</v>
      </c>
      <c r="G7883" s="31" t="s">
        <v>1625</v>
      </c>
      <c r="H7883" s="31" t="s">
        <v>30258</v>
      </c>
      <c r="I7883" s="3" t="s">
        <v>30128</v>
      </c>
      <c r="J7883" s="1">
        <v>-4.7741299999999997E-3</v>
      </c>
      <c r="K7883" s="1">
        <v>2.5755000000000001E-3</v>
      </c>
      <c r="L7883" s="1">
        <v>-1.6408900000000001E-3</v>
      </c>
      <c r="M7883" s="1">
        <v>-2.19863E-3</v>
      </c>
      <c r="N7883" s="1">
        <v>-3.8395299999999999E-3</v>
      </c>
      <c r="O7883" s="1">
        <v>-2.9690999999999999E-2</v>
      </c>
      <c r="P7883" s="1">
        <v>-8.4577200000000002E-3</v>
      </c>
      <c r="Q7883" s="1">
        <v>-2.5158E-2</v>
      </c>
      <c r="R7883" s="1">
        <v>1.6700199999999998E-2</v>
      </c>
      <c r="S7883" s="33">
        <v>0.99997499999999995</v>
      </c>
      <c r="T7883" s="34">
        <v>0.96490200000000004</v>
      </c>
      <c r="U7883" s="34">
        <v>0.96685100000000002</v>
      </c>
      <c r="V7883" s="34">
        <v>0.96574800000000005</v>
      </c>
      <c r="W7883" s="34">
        <v>0.91655699999999996</v>
      </c>
      <c r="X7883" s="34">
        <v>0.27043</v>
      </c>
      <c r="Y7883" s="34">
        <v>0.36468200000000001</v>
      </c>
      <c r="Z7883" s="34">
        <v>3.6967199999999999E-2</v>
      </c>
      <c r="AA7883" s="34">
        <v>3.7680199999999997E-2</v>
      </c>
    </row>
    <row r="7884" spans="2:27" x14ac:dyDescent="0.2">
      <c r="B7884" s="13">
        <v>7876</v>
      </c>
      <c r="D7884" s="31">
        <v>10459</v>
      </c>
      <c r="E7884" s="32" t="s">
        <v>15787</v>
      </c>
      <c r="F7884" s="31" t="s">
        <v>15788</v>
      </c>
      <c r="G7884" s="31" t="s">
        <v>1625</v>
      </c>
      <c r="H7884" s="31" t="s">
        <v>30258</v>
      </c>
      <c r="I7884" s="3" t="s">
        <v>30231</v>
      </c>
      <c r="J7884" s="1">
        <v>4.34922E-3</v>
      </c>
      <c r="K7884" s="1">
        <v>-0.11486399999999999</v>
      </c>
      <c r="L7884" s="1">
        <v>0.10793700000000001</v>
      </c>
      <c r="M7884" s="1">
        <v>-0.110515</v>
      </c>
      <c r="N7884" s="1">
        <v>-2.5779100000000001E-3</v>
      </c>
      <c r="O7884" s="1">
        <v>-3.0673599999999999E-2</v>
      </c>
      <c r="P7884" s="1">
        <v>1.7493499999999999E-2</v>
      </c>
      <c r="Q7884" s="1">
        <v>-4.1026100000000003E-2</v>
      </c>
      <c r="R7884" s="1">
        <v>5.8519599999999998E-2</v>
      </c>
      <c r="S7884" s="33">
        <v>0.99997499999999995</v>
      </c>
      <c r="T7884" s="34">
        <v>5.7924200000000002E-2</v>
      </c>
      <c r="U7884" s="34">
        <v>2.29889E-2</v>
      </c>
      <c r="V7884" s="34">
        <v>5.4357299999999997E-2</v>
      </c>
      <c r="W7884" s="34">
        <v>0.965727</v>
      </c>
      <c r="X7884" s="34">
        <v>0.176648</v>
      </c>
      <c r="Y7884" s="34">
        <v>0.30817699999999998</v>
      </c>
      <c r="Z7884" s="34">
        <v>6.9249699999999997E-2</v>
      </c>
      <c r="AA7884" s="34">
        <v>6.3024100000000005E-5</v>
      </c>
    </row>
    <row r="7885" spans="2:27" x14ac:dyDescent="0.2">
      <c r="B7885" s="13">
        <v>7877</v>
      </c>
      <c r="D7885" s="31">
        <v>7297</v>
      </c>
      <c r="E7885" s="32" t="s">
        <v>15789</v>
      </c>
      <c r="F7885" s="31" t="s">
        <v>15790</v>
      </c>
      <c r="G7885" s="31" t="s">
        <v>1625</v>
      </c>
      <c r="H7885" s="31" t="s">
        <v>30258</v>
      </c>
      <c r="I7885" s="3" t="s">
        <v>30340</v>
      </c>
      <c r="J7885" s="1">
        <v>1.1339999999999999E-2</v>
      </c>
      <c r="K7885" s="1">
        <v>4.5624400000000002E-2</v>
      </c>
      <c r="L7885" s="1">
        <v>-0.10581599999999999</v>
      </c>
      <c r="M7885" s="1">
        <v>5.6964399999999998E-2</v>
      </c>
      <c r="N7885" s="1">
        <v>-4.8851400000000003E-2</v>
      </c>
      <c r="O7885" s="1">
        <v>-4.9710999999999998E-2</v>
      </c>
      <c r="P7885" s="1">
        <v>6.3481399999999993E-2</v>
      </c>
      <c r="Q7885" s="1">
        <v>6.5832000000000002E-2</v>
      </c>
      <c r="R7885" s="1">
        <v>-2.3505900000000001E-3</v>
      </c>
      <c r="S7885" s="33">
        <v>0.99997499999999995</v>
      </c>
      <c r="T7885" s="34">
        <v>0.233679</v>
      </c>
      <c r="U7885" s="34">
        <v>1.33613E-3</v>
      </c>
      <c r="V7885" s="34">
        <v>0.115402</v>
      </c>
      <c r="W7885" s="34">
        <v>0.10556699999999999</v>
      </c>
      <c r="X7885" s="34">
        <v>9.6926100000000008E-3</v>
      </c>
      <c r="Y7885" s="34">
        <v>6.1959700000000004E-8</v>
      </c>
      <c r="Z7885" s="34">
        <v>2.7192E-5</v>
      </c>
      <c r="AA7885" s="34">
        <v>0.85878399999999999</v>
      </c>
    </row>
    <row r="7886" spans="2:27" x14ac:dyDescent="0.2">
      <c r="B7886" s="13">
        <v>7878</v>
      </c>
      <c r="D7886" s="31">
        <v>23580</v>
      </c>
      <c r="E7886" s="32" t="s">
        <v>15791</v>
      </c>
      <c r="F7886" s="31" t="s">
        <v>15792</v>
      </c>
      <c r="G7886" s="31" t="s">
        <v>1625</v>
      </c>
      <c r="H7886" s="31" t="s">
        <v>30258</v>
      </c>
      <c r="I7886" s="3" t="s">
        <v>30184</v>
      </c>
      <c r="J7886" s="1">
        <v>1.4531000000000001E-2</v>
      </c>
      <c r="K7886" s="1">
        <v>-0.22017800000000001</v>
      </c>
      <c r="L7886" s="1">
        <v>-3.6995800000000002E-2</v>
      </c>
      <c r="M7886" s="1">
        <v>-0.205647</v>
      </c>
      <c r="N7886" s="1">
        <v>-0.242643</v>
      </c>
      <c r="O7886" s="1">
        <v>-7.3333799999999996E-3</v>
      </c>
      <c r="P7886" s="1">
        <v>9.1424500000000006E-2</v>
      </c>
      <c r="Q7886" s="1">
        <v>-4.3108899999999999E-2</v>
      </c>
      <c r="R7886" s="1">
        <v>0.13453300000000001</v>
      </c>
      <c r="S7886" s="33">
        <v>0.99997499999999995</v>
      </c>
      <c r="T7886" s="34">
        <v>4.02063E-2</v>
      </c>
      <c r="U7886" s="34">
        <v>0.70542000000000005</v>
      </c>
      <c r="V7886" s="34">
        <v>4.3959100000000001E-2</v>
      </c>
      <c r="W7886" s="34">
        <v>4.5515299999999998E-3</v>
      </c>
      <c r="X7886" s="34">
        <v>0.84066700000000005</v>
      </c>
      <c r="Y7886" s="34">
        <v>6.5559300000000001E-9</v>
      </c>
      <c r="Z7886" s="34">
        <v>2.8948399999999999E-2</v>
      </c>
      <c r="AA7886" s="34">
        <v>1.0282E-18</v>
      </c>
    </row>
    <row r="7887" spans="2:27" x14ac:dyDescent="0.2">
      <c r="B7887" s="13">
        <v>7879</v>
      </c>
      <c r="D7887" s="31">
        <v>7170</v>
      </c>
      <c r="E7887" s="32" t="s">
        <v>15793</v>
      </c>
      <c r="F7887" s="31" t="s">
        <v>15794</v>
      </c>
      <c r="G7887" s="31" t="s">
        <v>1625</v>
      </c>
      <c r="H7887" s="31" t="s">
        <v>30258</v>
      </c>
      <c r="I7887" s="3" t="s">
        <v>30168</v>
      </c>
      <c r="J7887" s="34">
        <v>1.1084700000000001E-5</v>
      </c>
      <c r="K7887" s="1">
        <v>-9.4034599999999996E-2</v>
      </c>
      <c r="L7887" s="1">
        <v>0.13547500000000001</v>
      </c>
      <c r="M7887" s="1">
        <v>-9.4023499999999996E-2</v>
      </c>
      <c r="N7887" s="1">
        <v>4.1451200000000001E-2</v>
      </c>
      <c r="O7887" s="1">
        <v>-2.1609799999999998E-2</v>
      </c>
      <c r="P7887" s="1">
        <v>-5.6672100000000003E-2</v>
      </c>
      <c r="Q7887" s="1">
        <v>-2.70788E-2</v>
      </c>
      <c r="R7887" s="1">
        <v>-2.95932E-2</v>
      </c>
      <c r="S7887" s="33">
        <v>0.99997499999999995</v>
      </c>
      <c r="T7887" s="34">
        <v>3.2853E-2</v>
      </c>
      <c r="U7887" s="34">
        <v>4.58639E-4</v>
      </c>
      <c r="V7887" s="34">
        <v>2.5599899999999998E-2</v>
      </c>
      <c r="W7887" s="34">
        <v>0.18423400000000001</v>
      </c>
      <c r="X7887" s="34">
        <v>0.175736</v>
      </c>
      <c r="Y7887" s="34">
        <v>5.64866E-10</v>
      </c>
      <c r="Z7887" s="34">
        <v>2.0490100000000001E-2</v>
      </c>
      <c r="AA7887" s="34">
        <v>8.2432499999999994E-5</v>
      </c>
    </row>
    <row r="7888" spans="2:27" x14ac:dyDescent="0.2">
      <c r="B7888" s="13">
        <v>7880</v>
      </c>
      <c r="D7888" s="31">
        <v>114928</v>
      </c>
      <c r="E7888" s="32" t="s">
        <v>15795</v>
      </c>
      <c r="F7888" s="31" t="s">
        <v>15796</v>
      </c>
      <c r="G7888" s="31" t="s">
        <v>1625</v>
      </c>
      <c r="H7888" s="31" t="s">
        <v>30258</v>
      </c>
      <c r="I7888" s="3" t="s">
        <v>30277</v>
      </c>
      <c r="J7888" s="1">
        <v>-4.1598199999999998E-3</v>
      </c>
      <c r="K7888" s="1">
        <v>2.2094900000000001E-2</v>
      </c>
      <c r="L7888" s="1">
        <v>3.0616999999999998E-2</v>
      </c>
      <c r="M7888" s="1">
        <v>1.7935E-2</v>
      </c>
      <c r="N7888" s="1">
        <v>4.8551999999999998E-2</v>
      </c>
      <c r="O7888" s="1">
        <v>9.4944700000000007E-2</v>
      </c>
      <c r="P7888" s="1">
        <v>0</v>
      </c>
      <c r="Q7888" s="1">
        <v>0</v>
      </c>
      <c r="R7888" s="1">
        <v>0</v>
      </c>
      <c r="S7888" s="33">
        <v>0.99997499999999995</v>
      </c>
      <c r="T7888" s="34">
        <v>0.77174799999999999</v>
      </c>
      <c r="U7888" s="34">
        <v>0.56367</v>
      </c>
      <c r="V7888" s="34">
        <v>0.80621299999999996</v>
      </c>
      <c r="W7888" s="34">
        <v>0.31458900000000001</v>
      </c>
      <c r="X7888" s="34">
        <v>5.4905099999999997E-3</v>
      </c>
      <c r="Y7888" s="34">
        <v>1</v>
      </c>
      <c r="Z7888" s="34">
        <v>1</v>
      </c>
      <c r="AA7888" s="34">
        <v>1</v>
      </c>
    </row>
    <row r="7889" spans="2:27" x14ac:dyDescent="0.2">
      <c r="B7889" s="13">
        <v>7881</v>
      </c>
      <c r="D7889" s="31">
        <v>148304</v>
      </c>
      <c r="E7889" s="32" t="s">
        <v>15797</v>
      </c>
      <c r="F7889" s="31" t="s">
        <v>15798</v>
      </c>
      <c r="G7889" s="31" t="s">
        <v>1625</v>
      </c>
      <c r="H7889" s="31" t="s">
        <v>30258</v>
      </c>
      <c r="I7889" s="3" t="s">
        <v>30128</v>
      </c>
      <c r="J7889" s="1">
        <v>9.9173500000000001E-3</v>
      </c>
      <c r="K7889" s="1">
        <v>9.3456800000000007E-2</v>
      </c>
      <c r="L7889" s="1">
        <v>-5.5554199999999998E-2</v>
      </c>
      <c r="M7889" s="1">
        <v>0.10337399999999999</v>
      </c>
      <c r="N7889" s="1">
        <v>4.7819899999999999E-2</v>
      </c>
      <c r="O7889" s="1">
        <v>-4.0360099999999996E-3</v>
      </c>
      <c r="P7889" s="1">
        <v>-5.0274899999999999E-3</v>
      </c>
      <c r="Q7889" s="1">
        <v>-3.3163199999999997E-2</v>
      </c>
      <c r="R7889" s="1">
        <v>2.81357E-2</v>
      </c>
      <c r="S7889" s="33">
        <v>0.99997499999999995</v>
      </c>
      <c r="T7889" s="34">
        <v>0.118288</v>
      </c>
      <c r="U7889" s="34">
        <v>0.25669199999999998</v>
      </c>
      <c r="V7889" s="34">
        <v>6.70568E-2</v>
      </c>
      <c r="W7889" s="34">
        <v>0.25707200000000002</v>
      </c>
      <c r="X7889" s="34">
        <v>0.93718000000000001</v>
      </c>
      <c r="Y7889" s="34">
        <v>0.53293100000000004</v>
      </c>
      <c r="Z7889" s="34">
        <v>5.0418100000000003E-4</v>
      </c>
      <c r="AA7889" s="34">
        <v>8.1177800000000007E-6</v>
      </c>
    </row>
    <row r="7890" spans="2:27" x14ac:dyDescent="0.2">
      <c r="B7890" s="13">
        <v>7882</v>
      </c>
      <c r="D7890" s="31">
        <v>220717</v>
      </c>
      <c r="E7890" s="32" t="s">
        <v>15799</v>
      </c>
      <c r="F7890" s="31" t="s">
        <v>1651</v>
      </c>
      <c r="G7890" s="31" t="s">
        <v>1671</v>
      </c>
      <c r="H7890" s="31" t="s">
        <v>30258</v>
      </c>
      <c r="I7890" s="3" t="s">
        <v>30295</v>
      </c>
      <c r="J7890" s="1">
        <v>-1.40445E-2</v>
      </c>
      <c r="K7890" s="1">
        <v>-1.80628E-2</v>
      </c>
      <c r="L7890" s="1">
        <v>0.101562</v>
      </c>
      <c r="M7890" s="1">
        <v>-3.2107299999999998E-2</v>
      </c>
      <c r="N7890" s="1">
        <v>6.9454699999999994E-2</v>
      </c>
      <c r="O7890" s="1">
        <v>-8.0973599999999996E-3</v>
      </c>
      <c r="P7890" s="1">
        <v>0</v>
      </c>
      <c r="Q7890" s="1">
        <v>0</v>
      </c>
      <c r="R7890" s="1">
        <v>0</v>
      </c>
      <c r="S7890" s="33">
        <v>0.99997499999999995</v>
      </c>
      <c r="T7890" s="34">
        <v>0.69880200000000003</v>
      </c>
      <c r="U7890" s="34">
        <v>1.8918800000000001E-3</v>
      </c>
      <c r="V7890" s="34">
        <v>0.41510200000000003</v>
      </c>
      <c r="W7890" s="34">
        <v>1.8523299999999999E-2</v>
      </c>
      <c r="X7890" s="34">
        <v>0.76840699999999995</v>
      </c>
      <c r="Y7890" s="34">
        <v>1</v>
      </c>
      <c r="Z7890" s="34">
        <v>1</v>
      </c>
      <c r="AA7890" s="34">
        <v>1</v>
      </c>
    </row>
    <row r="7891" spans="2:27" x14ac:dyDescent="0.2">
      <c r="B7891" s="13">
        <v>7883</v>
      </c>
      <c r="D7891" s="31">
        <v>84449</v>
      </c>
      <c r="E7891" s="32" t="s">
        <v>15800</v>
      </c>
      <c r="F7891" s="31" t="s">
        <v>15801</v>
      </c>
      <c r="G7891" s="31" t="s">
        <v>1625</v>
      </c>
      <c r="H7891" s="31" t="s">
        <v>30258</v>
      </c>
      <c r="I7891" s="3" t="s">
        <v>30277</v>
      </c>
      <c r="J7891" s="1">
        <v>7.2676099999999999E-3</v>
      </c>
      <c r="K7891" s="1">
        <v>6.1306800000000002E-2</v>
      </c>
      <c r="L7891" s="1">
        <v>-6.8731200000000006E-2</v>
      </c>
      <c r="M7891" s="1">
        <v>6.8574399999999994E-2</v>
      </c>
      <c r="N7891" s="1">
        <v>-1.5677599999999999E-4</v>
      </c>
      <c r="O7891" s="1">
        <v>4.4638299999999999E-2</v>
      </c>
      <c r="P7891" s="1">
        <v>9.9909000000000005E-3</v>
      </c>
      <c r="Q7891" s="1">
        <v>2.2357200000000001E-2</v>
      </c>
      <c r="R7891" s="1">
        <v>-1.23663E-2</v>
      </c>
      <c r="S7891" s="33">
        <v>0.99997499999999995</v>
      </c>
      <c r="T7891" s="34">
        <v>0.17521300000000001</v>
      </c>
      <c r="U7891" s="34">
        <v>5.2291600000000001E-2</v>
      </c>
      <c r="V7891" s="34">
        <v>0.10839500000000001</v>
      </c>
      <c r="W7891" s="34">
        <v>0.99733899999999998</v>
      </c>
      <c r="X7891" s="34">
        <v>1.4832100000000001E-2</v>
      </c>
      <c r="Y7891" s="34">
        <v>0.33192500000000003</v>
      </c>
      <c r="Z7891" s="34">
        <v>0.11690399999999999</v>
      </c>
      <c r="AA7891" s="34">
        <v>0.208645</v>
      </c>
    </row>
    <row r="7892" spans="2:27" x14ac:dyDescent="0.2">
      <c r="B7892" s="13">
        <v>7884</v>
      </c>
      <c r="D7892" s="31">
        <v>55270</v>
      </c>
      <c r="E7892" s="32" t="s">
        <v>15802</v>
      </c>
      <c r="F7892" s="31" t="s">
        <v>15803</v>
      </c>
      <c r="G7892" s="31" t="s">
        <v>1625</v>
      </c>
      <c r="H7892" s="31" t="s">
        <v>30258</v>
      </c>
      <c r="I7892" s="3" t="s">
        <v>30308</v>
      </c>
      <c r="J7892" s="1">
        <v>8.5287999999999996E-3</v>
      </c>
      <c r="K7892" s="1">
        <v>4.8740600000000002E-2</v>
      </c>
      <c r="L7892" s="1">
        <v>-2.1853500000000001E-2</v>
      </c>
      <c r="M7892" s="1">
        <v>5.7269399999999998E-2</v>
      </c>
      <c r="N7892" s="1">
        <v>3.54159E-2</v>
      </c>
      <c r="O7892" s="1">
        <v>0.10904700000000001</v>
      </c>
      <c r="P7892" s="1">
        <v>4.5882800000000001E-2</v>
      </c>
      <c r="Q7892" s="1">
        <v>2.8063000000000001E-2</v>
      </c>
      <c r="R7892" s="1">
        <v>1.78198E-2</v>
      </c>
      <c r="S7892" s="33">
        <v>0.99997499999999995</v>
      </c>
      <c r="T7892" s="34">
        <v>0.207256</v>
      </c>
      <c r="U7892" s="34">
        <v>0.50187800000000005</v>
      </c>
      <c r="V7892" s="34">
        <v>0.11466700000000001</v>
      </c>
      <c r="W7892" s="34">
        <v>0.20541300000000001</v>
      </c>
      <c r="X7892" s="34">
        <v>4.3488199999999998E-3</v>
      </c>
      <c r="Y7892" s="34">
        <v>1.76394E-2</v>
      </c>
      <c r="Z7892" s="34">
        <v>0.35416399999999998</v>
      </c>
      <c r="AA7892" s="34">
        <v>0.37405699999999997</v>
      </c>
    </row>
    <row r="7893" spans="2:27" x14ac:dyDescent="0.2">
      <c r="B7893" s="13">
        <v>7885</v>
      </c>
      <c r="D7893" s="31">
        <v>81614</v>
      </c>
      <c r="E7893" s="32" t="s">
        <v>15804</v>
      </c>
      <c r="F7893" s="31" t="s">
        <v>15805</v>
      </c>
      <c r="G7893" s="31" t="s">
        <v>1625</v>
      </c>
      <c r="H7893" s="31" t="s">
        <v>30258</v>
      </c>
      <c r="I7893" s="3" t="s">
        <v>30297</v>
      </c>
      <c r="J7893" s="1">
        <v>-3.38288E-3</v>
      </c>
      <c r="K7893" s="34">
        <v>3.1278399999999998E-2</v>
      </c>
      <c r="L7893" s="1">
        <v>4.7645600000000003E-2</v>
      </c>
      <c r="M7893" s="1">
        <v>2.78956E-2</v>
      </c>
      <c r="N7893" s="1">
        <v>7.55411E-2</v>
      </c>
      <c r="O7893" s="1">
        <v>7.9101099999999994E-2</v>
      </c>
      <c r="P7893" s="1">
        <v>-3.7121099999999997E-2</v>
      </c>
      <c r="Q7893" s="1">
        <v>-2.0030200000000001E-2</v>
      </c>
      <c r="R7893" s="1">
        <v>-1.7090899999999999E-2</v>
      </c>
      <c r="S7893" s="33">
        <v>0.99997499999999995</v>
      </c>
      <c r="T7893" s="34">
        <v>0.38538499999999998</v>
      </c>
      <c r="U7893" s="34">
        <v>6.3716599999999998E-2</v>
      </c>
      <c r="V7893" s="34">
        <v>0.41472100000000001</v>
      </c>
      <c r="W7893" s="34">
        <v>5.9244399999999996E-3</v>
      </c>
      <c r="X7893" s="34">
        <v>3.29599E-2</v>
      </c>
      <c r="Y7893" s="34">
        <v>1.54374E-2</v>
      </c>
      <c r="Z7893" s="34">
        <v>0.40163100000000002</v>
      </c>
      <c r="AA7893" s="34">
        <v>0.24495800000000001</v>
      </c>
    </row>
    <row r="7894" spans="2:27" x14ac:dyDescent="0.2">
      <c r="B7894" s="13">
        <v>7886</v>
      </c>
      <c r="D7894" s="31">
        <v>5425</v>
      </c>
      <c r="E7894" s="32" t="s">
        <v>15806</v>
      </c>
      <c r="F7894" s="31" t="s">
        <v>15807</v>
      </c>
      <c r="G7894" s="31" t="s">
        <v>1625</v>
      </c>
      <c r="H7894" s="31" t="s">
        <v>30258</v>
      </c>
      <c r="I7894" s="3" t="s">
        <v>30269</v>
      </c>
      <c r="J7894" s="1">
        <v>-8.0712000000000006E-3</v>
      </c>
      <c r="K7894" s="1">
        <v>1.00669E-2</v>
      </c>
      <c r="L7894" s="1">
        <v>-2.21265E-2</v>
      </c>
      <c r="M7894" s="1">
        <v>1.9956900000000001E-3</v>
      </c>
      <c r="N7894" s="1">
        <v>-2.0130800000000001E-2</v>
      </c>
      <c r="O7894" s="1">
        <v>-2.1037E-3</v>
      </c>
      <c r="P7894" s="1">
        <v>4.4197399999999998E-2</v>
      </c>
      <c r="Q7894" s="1">
        <v>6.5754599999999996E-2</v>
      </c>
      <c r="R7894" s="1">
        <v>-2.1557300000000001E-2</v>
      </c>
      <c r="S7894" s="33">
        <v>0.99997499999999995</v>
      </c>
      <c r="T7894" s="34">
        <v>0.82316299999999998</v>
      </c>
      <c r="U7894" s="34">
        <v>0.43552800000000003</v>
      </c>
      <c r="V7894" s="34">
        <v>0.96574800000000005</v>
      </c>
      <c r="W7894" s="34">
        <v>0.470495</v>
      </c>
      <c r="X7894" s="34">
        <v>0.94107099999999999</v>
      </c>
      <c r="Y7894" s="34">
        <v>1.0648700000000001E-3</v>
      </c>
      <c r="Z7894" s="34">
        <v>4.2502000000000002E-4</v>
      </c>
      <c r="AA7894" s="34">
        <v>0.107502</v>
      </c>
    </row>
    <row r="7895" spans="2:27" x14ac:dyDescent="0.2">
      <c r="B7895" s="13">
        <v>7887</v>
      </c>
      <c r="D7895" s="31">
        <v>7076</v>
      </c>
      <c r="E7895" s="32" t="s">
        <v>903</v>
      </c>
      <c r="F7895" s="31" t="s">
        <v>15808</v>
      </c>
      <c r="G7895" s="31" t="s">
        <v>1625</v>
      </c>
      <c r="H7895" s="31" t="s">
        <v>30249</v>
      </c>
      <c r="I7895" s="3" t="s">
        <v>30153</v>
      </c>
      <c r="J7895" s="1">
        <v>-2.1240599999999998E-2</v>
      </c>
      <c r="K7895" s="1">
        <v>-9.67977E-2</v>
      </c>
      <c r="L7895" s="1">
        <v>4.9856600000000001E-2</v>
      </c>
      <c r="M7895" s="1">
        <v>-0.118038</v>
      </c>
      <c r="N7895" s="1">
        <v>-6.8181800000000001E-2</v>
      </c>
      <c r="O7895" s="1">
        <v>-0.473603</v>
      </c>
      <c r="P7895" s="1">
        <v>0.37695099999999998</v>
      </c>
      <c r="Q7895" s="1">
        <v>4.99712E-2</v>
      </c>
      <c r="R7895" s="1">
        <v>0.32697999999999999</v>
      </c>
      <c r="S7895" s="33">
        <v>0.99997499999999995</v>
      </c>
      <c r="T7895" s="34">
        <v>0.34365000000000001</v>
      </c>
      <c r="U7895" s="34">
        <v>0.548794</v>
      </c>
      <c r="V7895" s="34">
        <v>0.207811</v>
      </c>
      <c r="W7895" s="34">
        <v>0.35306300000000002</v>
      </c>
      <c r="X7895" s="34">
        <v>2.85132E-5</v>
      </c>
      <c r="Y7895" s="34">
        <v>2.67002E-30</v>
      </c>
      <c r="Z7895" s="34">
        <v>0.13591900000000001</v>
      </c>
      <c r="AA7895" s="34">
        <v>1.79624E-26</v>
      </c>
    </row>
    <row r="7896" spans="2:27" x14ac:dyDescent="0.2">
      <c r="B7896" s="13">
        <v>7888</v>
      </c>
      <c r="D7896" s="31">
        <v>22847</v>
      </c>
      <c r="E7896" s="32" t="s">
        <v>15809</v>
      </c>
      <c r="F7896" s="31" t="s">
        <v>15810</v>
      </c>
      <c r="G7896" s="31" t="s">
        <v>1625</v>
      </c>
      <c r="H7896" s="31" t="s">
        <v>30258</v>
      </c>
      <c r="I7896" s="3" t="s">
        <v>30153</v>
      </c>
      <c r="J7896" s="1">
        <v>-9.0908499999999993E-3</v>
      </c>
      <c r="K7896" s="1">
        <v>2.1170899999999999E-2</v>
      </c>
      <c r="L7896" s="1">
        <v>-2.74404E-2</v>
      </c>
      <c r="M7896" s="1">
        <v>1.208E-2</v>
      </c>
      <c r="N7896" s="1">
        <v>-1.53604E-2</v>
      </c>
      <c r="O7896" s="1">
        <v>0.15729299999999999</v>
      </c>
      <c r="P7896" s="1">
        <v>-2.41801E-2</v>
      </c>
      <c r="Q7896" s="1">
        <v>1.8318500000000001E-2</v>
      </c>
      <c r="R7896" s="1">
        <v>-4.24987E-2</v>
      </c>
      <c r="S7896" s="33">
        <v>0.99997499999999995</v>
      </c>
      <c r="T7896" s="34">
        <v>0.68267500000000003</v>
      </c>
      <c r="U7896" s="34">
        <v>0.45109199999999999</v>
      </c>
      <c r="V7896" s="34">
        <v>0.820855</v>
      </c>
      <c r="W7896" s="34">
        <v>0.67447800000000002</v>
      </c>
      <c r="X7896" s="34">
        <v>2.8444999999999998E-3</v>
      </c>
      <c r="Y7896" s="34">
        <v>1.48348E-2</v>
      </c>
      <c r="Z7896" s="34">
        <v>0.220355</v>
      </c>
      <c r="AA7896" s="34">
        <v>6.7769100000000001E-6</v>
      </c>
    </row>
    <row r="7897" spans="2:27" x14ac:dyDescent="0.2">
      <c r="B7897" s="13">
        <v>7889</v>
      </c>
      <c r="D7897" s="31">
        <v>202181</v>
      </c>
      <c r="E7897" s="32" t="s">
        <v>15811</v>
      </c>
      <c r="F7897" s="31" t="s">
        <v>1651</v>
      </c>
      <c r="G7897" s="31" t="s">
        <v>1671</v>
      </c>
      <c r="H7897" s="31" t="s">
        <v>30258</v>
      </c>
      <c r="I7897" s="3" t="s">
        <v>30277</v>
      </c>
      <c r="J7897" s="1">
        <v>1.06642E-2</v>
      </c>
      <c r="K7897" s="1">
        <v>-1.30711E-2</v>
      </c>
      <c r="L7897" s="1">
        <v>7.6053499999999996E-2</v>
      </c>
      <c r="M7897" s="1">
        <v>-2.4069E-3</v>
      </c>
      <c r="N7897" s="1">
        <v>7.3646600000000007E-2</v>
      </c>
      <c r="O7897" s="1">
        <v>0.161689</v>
      </c>
      <c r="P7897" s="1">
        <v>0</v>
      </c>
      <c r="Q7897" s="1">
        <v>0</v>
      </c>
      <c r="R7897" s="1">
        <v>0</v>
      </c>
      <c r="S7897" s="33">
        <v>0.99997499999999995</v>
      </c>
      <c r="T7897" s="34">
        <v>0.85205600000000004</v>
      </c>
      <c r="U7897" s="34">
        <v>7.3045200000000005E-2</v>
      </c>
      <c r="V7897" s="34">
        <v>0.97348000000000001</v>
      </c>
      <c r="W7897" s="34">
        <v>7.7534500000000006E-2</v>
      </c>
      <c r="X7897" s="34">
        <v>1.88521E-3</v>
      </c>
      <c r="Y7897" s="34">
        <v>1</v>
      </c>
      <c r="Z7897" s="34">
        <v>1</v>
      </c>
      <c r="AA7897" s="34">
        <v>1</v>
      </c>
    </row>
    <row r="7898" spans="2:27" x14ac:dyDescent="0.2">
      <c r="B7898" s="13">
        <v>7890</v>
      </c>
      <c r="D7898" s="31">
        <v>5052</v>
      </c>
      <c r="E7898" s="32" t="s">
        <v>15812</v>
      </c>
      <c r="F7898" s="31" t="s">
        <v>15813</v>
      </c>
      <c r="G7898" s="31" t="s">
        <v>1625</v>
      </c>
      <c r="H7898" s="31" t="s">
        <v>30258</v>
      </c>
      <c r="I7898" s="3" t="s">
        <v>30323</v>
      </c>
      <c r="J7898" s="1">
        <v>-1.6196599999999998E-2</v>
      </c>
      <c r="K7898" s="1">
        <v>1.8330099999999999E-3</v>
      </c>
      <c r="L7898" s="1">
        <v>4.2765299999999997E-3</v>
      </c>
      <c r="M7898" s="1">
        <v>-1.4363600000000001E-2</v>
      </c>
      <c r="N7898" s="1">
        <v>-1.00871E-2</v>
      </c>
      <c r="O7898" s="1">
        <v>-4.9713100000000003E-2</v>
      </c>
      <c r="P7898" s="1">
        <v>-4.1956899999999998E-2</v>
      </c>
      <c r="Q7898" s="1">
        <v>-7.7459100000000003E-2</v>
      </c>
      <c r="R7898" s="1">
        <v>3.5502199999999998E-2</v>
      </c>
      <c r="S7898" s="33">
        <v>0.99997499999999995</v>
      </c>
      <c r="T7898" s="34">
        <v>0.98038499999999995</v>
      </c>
      <c r="U7898" s="34">
        <v>0.92894399999999999</v>
      </c>
      <c r="V7898" s="34">
        <v>0.80546499999999999</v>
      </c>
      <c r="W7898" s="34">
        <v>0.817824</v>
      </c>
      <c r="X7898" s="34">
        <v>8.4372600000000002E-3</v>
      </c>
      <c r="Y7898" s="34">
        <v>8.3189100000000002E-2</v>
      </c>
      <c r="Z7898" s="34">
        <v>1.5067199999999999E-2</v>
      </c>
      <c r="AA7898" s="34">
        <v>9.6039200000000005E-2</v>
      </c>
    </row>
    <row r="7899" spans="2:27" x14ac:dyDescent="0.2">
      <c r="B7899" s="13">
        <v>7891</v>
      </c>
      <c r="D7899" s="31">
        <v>4752</v>
      </c>
      <c r="E7899" s="32" t="s">
        <v>15814</v>
      </c>
      <c r="F7899" s="31" t="s">
        <v>15815</v>
      </c>
      <c r="G7899" s="31" t="s">
        <v>1625</v>
      </c>
      <c r="H7899" s="31" t="s">
        <v>30258</v>
      </c>
      <c r="I7899" s="3" t="s">
        <v>30306</v>
      </c>
      <c r="J7899" s="1">
        <v>4.7053199999999998E-3</v>
      </c>
      <c r="K7899" s="1">
        <v>0.13386400000000001</v>
      </c>
      <c r="L7899" s="1">
        <v>-0.11333699999999999</v>
      </c>
      <c r="M7899" s="1">
        <v>0.138569</v>
      </c>
      <c r="N7899" s="1">
        <v>2.5232299999999999E-2</v>
      </c>
      <c r="O7899" s="1">
        <v>8.3903400000000003E-2</v>
      </c>
      <c r="P7899" s="1">
        <v>8.9718000000000006E-2</v>
      </c>
      <c r="Q7899" s="1">
        <v>0.12246</v>
      </c>
      <c r="R7899" s="1">
        <v>-3.2742300000000002E-2</v>
      </c>
      <c r="S7899" s="33">
        <v>0.99997499999999995</v>
      </c>
      <c r="T7899" s="34">
        <v>3.3020899999999999E-2</v>
      </c>
      <c r="U7899" s="34">
        <v>2.30537E-2</v>
      </c>
      <c r="V7899" s="34">
        <v>2.1498300000000001E-2</v>
      </c>
      <c r="W7899" s="34">
        <v>0.57435700000000001</v>
      </c>
      <c r="X7899" s="34">
        <v>0.19913</v>
      </c>
      <c r="Y7899" s="34">
        <v>7.7450999999999997E-8</v>
      </c>
      <c r="Z7899" s="34">
        <v>5.9625999999999997E-7</v>
      </c>
      <c r="AA7899" s="34">
        <v>7.8259599999999999E-2</v>
      </c>
    </row>
    <row r="7900" spans="2:27" x14ac:dyDescent="0.2">
      <c r="B7900" s="13">
        <v>7892</v>
      </c>
      <c r="D7900" s="31">
        <v>9793</v>
      </c>
      <c r="E7900" s="32" t="s">
        <v>15816</v>
      </c>
      <c r="F7900" s="31" t="s">
        <v>15817</v>
      </c>
      <c r="G7900" s="31" t="s">
        <v>1625</v>
      </c>
      <c r="H7900" s="31" t="s">
        <v>30258</v>
      </c>
      <c r="I7900" s="3" t="s">
        <v>30171</v>
      </c>
      <c r="J7900" s="1">
        <v>3.0646900000000001E-3</v>
      </c>
      <c r="K7900" s="1">
        <v>-2.5710400000000001E-2</v>
      </c>
      <c r="L7900" s="1">
        <v>2.5108800000000001E-2</v>
      </c>
      <c r="M7900" s="1">
        <v>-2.2645700000000001E-2</v>
      </c>
      <c r="N7900" s="1">
        <v>2.4631399999999999E-3</v>
      </c>
      <c r="O7900" s="1">
        <v>-6.3183600000000003E-3</v>
      </c>
      <c r="P7900" s="1">
        <v>4.7624300000000001E-2</v>
      </c>
      <c r="Q7900" s="1">
        <v>-5.48277E-2</v>
      </c>
      <c r="R7900" s="1">
        <v>0.102452</v>
      </c>
      <c r="S7900" s="33">
        <v>0.99997499999999995</v>
      </c>
      <c r="T7900" s="34">
        <v>0.70209600000000005</v>
      </c>
      <c r="U7900" s="34">
        <v>0.59817200000000004</v>
      </c>
      <c r="V7900" s="34">
        <v>0.72002500000000003</v>
      </c>
      <c r="W7900" s="34">
        <v>0.96638100000000005</v>
      </c>
      <c r="X7900" s="34">
        <v>0.80007799999999996</v>
      </c>
      <c r="Y7900" s="34">
        <v>1.44371E-3</v>
      </c>
      <c r="Z7900" s="34">
        <v>6.1564899999999997E-3</v>
      </c>
      <c r="AA7900" s="34">
        <v>1.7934599999999999E-12</v>
      </c>
    </row>
    <row r="7901" spans="2:27" x14ac:dyDescent="0.2">
      <c r="B7901" s="13">
        <v>7893</v>
      </c>
      <c r="D7901" s="31">
        <v>727851</v>
      </c>
      <c r="E7901" s="32" t="s">
        <v>15818</v>
      </c>
      <c r="F7901" s="31" t="s">
        <v>15819</v>
      </c>
      <c r="G7901" s="31" t="s">
        <v>1625</v>
      </c>
      <c r="H7901" s="31" t="s">
        <v>30258</v>
      </c>
      <c r="I7901" s="3" t="s">
        <v>30317</v>
      </c>
      <c r="J7901" s="1">
        <v>1.04402E-2</v>
      </c>
      <c r="K7901" s="1">
        <v>3.8427700000000002E-2</v>
      </c>
      <c r="L7901" s="1">
        <v>-0.14322399999999999</v>
      </c>
      <c r="M7901" s="1">
        <v>4.8867899999999999E-2</v>
      </c>
      <c r="N7901" s="1">
        <v>-9.4355700000000001E-2</v>
      </c>
      <c r="O7901" s="1">
        <v>0.114616</v>
      </c>
      <c r="P7901" s="1">
        <v>0</v>
      </c>
      <c r="Q7901" s="1">
        <v>0</v>
      </c>
      <c r="R7901" s="1">
        <v>0</v>
      </c>
      <c r="S7901" s="33">
        <v>0.99997499999999995</v>
      </c>
      <c r="T7901" s="34">
        <v>0.62024800000000002</v>
      </c>
      <c r="U7901" s="34">
        <v>1.06897E-2</v>
      </c>
      <c r="V7901" s="34">
        <v>0.48503400000000002</v>
      </c>
      <c r="W7901" s="34">
        <v>8.2788200000000006E-2</v>
      </c>
      <c r="X7901" s="34">
        <v>1.38054E-3</v>
      </c>
      <c r="Y7901" s="34">
        <v>1</v>
      </c>
      <c r="Z7901" s="34">
        <v>1</v>
      </c>
      <c r="AA7901" s="34">
        <v>1</v>
      </c>
    </row>
    <row r="7902" spans="2:27" x14ac:dyDescent="0.2">
      <c r="B7902" s="13">
        <v>7894</v>
      </c>
      <c r="D7902" s="31">
        <v>9475</v>
      </c>
      <c r="E7902" s="32" t="s">
        <v>15820</v>
      </c>
      <c r="F7902" s="31" t="s">
        <v>15821</v>
      </c>
      <c r="G7902" s="31" t="s">
        <v>1625</v>
      </c>
      <c r="H7902" s="31" t="s">
        <v>30258</v>
      </c>
      <c r="I7902" s="3" t="s">
        <v>30316</v>
      </c>
      <c r="J7902" s="1">
        <v>9.1149899999999997E-4</v>
      </c>
      <c r="K7902" s="1">
        <v>9.79089E-3</v>
      </c>
      <c r="L7902" s="1">
        <v>-6.2136400000000001E-2</v>
      </c>
      <c r="M7902" s="1">
        <v>1.0702400000000001E-2</v>
      </c>
      <c r="N7902" s="1">
        <v>-5.1434000000000001E-2</v>
      </c>
      <c r="O7902" s="1">
        <v>-4.6646699999999999E-2</v>
      </c>
      <c r="P7902" s="1">
        <v>-5.5214899999999997E-2</v>
      </c>
      <c r="Q7902" s="1">
        <v>-3.30207E-2</v>
      </c>
      <c r="R7902" s="1">
        <v>-2.2194200000000001E-2</v>
      </c>
      <c r="S7902" s="33">
        <v>0.99997499999999995</v>
      </c>
      <c r="T7902" s="34">
        <v>0.80856099999999997</v>
      </c>
      <c r="U7902" s="34">
        <v>1.47966E-2</v>
      </c>
      <c r="V7902" s="34">
        <v>0.76848000000000005</v>
      </c>
      <c r="W7902" s="34">
        <v>3.8291600000000002E-2</v>
      </c>
      <c r="X7902" s="34">
        <v>0.449855</v>
      </c>
      <c r="Y7902" s="34">
        <v>4.3881599999999997E-5</v>
      </c>
      <c r="Z7902" s="34">
        <v>8.1412399999999996E-2</v>
      </c>
      <c r="AA7902" s="34">
        <v>7.1379999999999999E-2</v>
      </c>
    </row>
    <row r="7903" spans="2:27" x14ac:dyDescent="0.2">
      <c r="B7903" s="13">
        <v>7895</v>
      </c>
      <c r="D7903" s="31">
        <v>10434</v>
      </c>
      <c r="E7903" s="32" t="s">
        <v>15822</v>
      </c>
      <c r="F7903" s="31" t="s">
        <v>15823</v>
      </c>
      <c r="G7903" s="31" t="s">
        <v>1625</v>
      </c>
      <c r="H7903" s="31" t="s">
        <v>30258</v>
      </c>
      <c r="I7903" s="3" t="s">
        <v>30278</v>
      </c>
      <c r="J7903" s="1">
        <v>-2.8796300000000002E-3</v>
      </c>
      <c r="K7903" s="1">
        <v>3.6950700000000003E-2</v>
      </c>
      <c r="L7903" s="1">
        <v>9.3116199999999996E-2</v>
      </c>
      <c r="M7903" s="1">
        <v>3.4070999999999997E-2</v>
      </c>
      <c r="N7903" s="1">
        <v>0.12718699999999999</v>
      </c>
      <c r="O7903" s="1">
        <v>-6.4474600000000003E-3</v>
      </c>
      <c r="P7903" s="1">
        <v>-7.8837400000000002E-2</v>
      </c>
      <c r="Q7903" s="1">
        <v>-6.8625099999999994E-2</v>
      </c>
      <c r="R7903" s="1">
        <v>-1.0212199999999999E-2</v>
      </c>
      <c r="S7903" s="33">
        <v>0.99997499999999995</v>
      </c>
      <c r="T7903" s="34">
        <v>0.52208299999999996</v>
      </c>
      <c r="U7903" s="34">
        <v>3.69436E-2</v>
      </c>
      <c r="V7903" s="34">
        <v>0.53324199999999999</v>
      </c>
      <c r="W7903" s="34">
        <v>4.8889500000000004E-3</v>
      </c>
      <c r="X7903" s="34">
        <v>0.87763199999999997</v>
      </c>
      <c r="Y7903" s="34">
        <v>3.4669899999999998E-5</v>
      </c>
      <c r="Z7903" s="34">
        <v>6.8808699999999999E-3</v>
      </c>
      <c r="AA7903" s="34">
        <v>0.58749399999999996</v>
      </c>
    </row>
    <row r="7904" spans="2:27" x14ac:dyDescent="0.2">
      <c r="B7904" s="13">
        <v>7896</v>
      </c>
      <c r="D7904" s="31">
        <v>400506</v>
      </c>
      <c r="E7904" s="32" t="s">
        <v>15824</v>
      </c>
      <c r="F7904" s="31" t="s">
        <v>15825</v>
      </c>
      <c r="G7904" s="31" t="s">
        <v>1625</v>
      </c>
      <c r="H7904" s="31" t="s">
        <v>30258</v>
      </c>
      <c r="I7904" s="3" t="s">
        <v>30141</v>
      </c>
      <c r="J7904" s="1">
        <v>-1.1551400000000001E-4</v>
      </c>
      <c r="K7904" s="1">
        <v>1.02153E-2</v>
      </c>
      <c r="L7904" s="1">
        <v>9.5624000000000001E-2</v>
      </c>
      <c r="M7904" s="1">
        <v>1.00997E-2</v>
      </c>
      <c r="N7904" s="1">
        <v>0.105724</v>
      </c>
      <c r="O7904" s="1">
        <v>0</v>
      </c>
      <c r="P7904" s="1">
        <v>4.5187600000000001E-2</v>
      </c>
      <c r="Q7904" s="1">
        <v>-7.3556200000000002E-3</v>
      </c>
      <c r="R7904" s="1">
        <v>5.2543300000000001E-2</v>
      </c>
      <c r="S7904" s="33">
        <v>0.99997499999999995</v>
      </c>
      <c r="T7904" s="34">
        <v>0.90893400000000002</v>
      </c>
      <c r="U7904" s="34">
        <v>6.9800100000000004E-2</v>
      </c>
      <c r="V7904" s="34">
        <v>0.89913500000000002</v>
      </c>
      <c r="W7904" s="34">
        <v>4.0955100000000001E-2</v>
      </c>
      <c r="X7904" s="34">
        <v>1</v>
      </c>
      <c r="Y7904" s="34">
        <v>2.3693299999999999E-6</v>
      </c>
      <c r="Z7904" s="34">
        <v>0.64312899999999995</v>
      </c>
      <c r="AA7904" s="34">
        <v>4.7827199999999998E-9</v>
      </c>
    </row>
    <row r="7905" spans="2:27" x14ac:dyDescent="0.2">
      <c r="B7905" s="13">
        <v>7897</v>
      </c>
      <c r="D7905" s="31">
        <v>388561</v>
      </c>
      <c r="E7905" s="32" t="s">
        <v>15826</v>
      </c>
      <c r="F7905" s="31" t="s">
        <v>15827</v>
      </c>
      <c r="G7905" s="31" t="s">
        <v>1625</v>
      </c>
      <c r="H7905" s="31" t="s">
        <v>30258</v>
      </c>
      <c r="I7905" s="3" t="s">
        <v>30277</v>
      </c>
      <c r="J7905" s="1">
        <v>-8.8371300000000003E-3</v>
      </c>
      <c r="K7905" s="1">
        <v>3.5864399999999998E-2</v>
      </c>
      <c r="L7905" s="1">
        <v>2.09881E-3</v>
      </c>
      <c r="M7905" s="1">
        <v>2.7027300000000001E-2</v>
      </c>
      <c r="N7905" s="1">
        <v>2.9126099999999999E-2</v>
      </c>
      <c r="O7905" s="1">
        <v>0.116665</v>
      </c>
      <c r="P7905" s="1">
        <v>0</v>
      </c>
      <c r="Q7905" s="1">
        <v>0</v>
      </c>
      <c r="R7905" s="1">
        <v>0</v>
      </c>
      <c r="S7905" s="33">
        <v>0.99997499999999995</v>
      </c>
      <c r="T7905" s="34">
        <v>0.31146499999999999</v>
      </c>
      <c r="U7905" s="34">
        <v>0.95287200000000005</v>
      </c>
      <c r="V7905" s="34">
        <v>0.44312299999999999</v>
      </c>
      <c r="W7905" s="34">
        <v>0.269924</v>
      </c>
      <c r="X7905" s="34">
        <v>1.6952499999999999E-3</v>
      </c>
      <c r="Y7905" s="34">
        <v>1</v>
      </c>
      <c r="Z7905" s="34">
        <v>1</v>
      </c>
      <c r="AA7905" s="34">
        <v>1</v>
      </c>
    </row>
    <row r="7906" spans="2:27" x14ac:dyDescent="0.2">
      <c r="B7906" s="13">
        <v>7898</v>
      </c>
      <c r="D7906" s="31">
        <v>23637</v>
      </c>
      <c r="E7906" s="32" t="s">
        <v>15828</v>
      </c>
      <c r="F7906" s="31" t="s">
        <v>15829</v>
      </c>
      <c r="G7906" s="31" t="s">
        <v>1625</v>
      </c>
      <c r="H7906" s="31" t="s">
        <v>30258</v>
      </c>
      <c r="I7906" s="3" t="s">
        <v>30127</v>
      </c>
      <c r="J7906" s="1">
        <v>-1.6297900000000001E-3</v>
      </c>
      <c r="K7906" s="1">
        <v>-4.9401599999999997E-2</v>
      </c>
      <c r="L7906" s="1">
        <v>-1.6935800000000001E-2</v>
      </c>
      <c r="M7906" s="1">
        <v>-5.1031399999999998E-2</v>
      </c>
      <c r="N7906" s="1">
        <v>-6.7967200000000005E-2</v>
      </c>
      <c r="O7906" s="1">
        <v>3.4981699999999998E-2</v>
      </c>
      <c r="P7906" s="1">
        <v>-7.0337700000000003E-2</v>
      </c>
      <c r="Q7906" s="1">
        <v>-0.11676400000000001</v>
      </c>
      <c r="R7906" s="1">
        <v>4.6426700000000001E-2</v>
      </c>
      <c r="S7906" s="33">
        <v>0.99997499999999995</v>
      </c>
      <c r="T7906" s="34">
        <v>0.17133699999999999</v>
      </c>
      <c r="U7906" s="34">
        <v>0.57736100000000001</v>
      </c>
      <c r="V7906" s="34">
        <v>0.13556699999999999</v>
      </c>
      <c r="W7906" s="34">
        <v>1.6044900000000001E-2</v>
      </c>
      <c r="X7906" s="34">
        <v>0.144015</v>
      </c>
      <c r="Y7906" s="34">
        <v>6.6432200000000004E-5</v>
      </c>
      <c r="Z7906" s="34">
        <v>5.9889400000000004E-7</v>
      </c>
      <c r="AA7906" s="34">
        <v>2.0716900000000002E-3</v>
      </c>
    </row>
    <row r="7907" spans="2:27" x14ac:dyDescent="0.2">
      <c r="B7907" s="13">
        <v>7899</v>
      </c>
      <c r="D7907" s="31">
        <v>81689</v>
      </c>
      <c r="E7907" s="32" t="s">
        <v>15830</v>
      </c>
      <c r="F7907" s="31" t="s">
        <v>15831</v>
      </c>
      <c r="G7907" s="31" t="s">
        <v>1625</v>
      </c>
      <c r="H7907" s="31" t="s">
        <v>30258</v>
      </c>
      <c r="I7907" s="3" t="s">
        <v>30135</v>
      </c>
      <c r="J7907" s="1">
        <v>2.8606700000000001E-3</v>
      </c>
      <c r="K7907" s="1">
        <v>3.6110499999999997E-2</v>
      </c>
      <c r="L7907" s="1">
        <v>4.0024999999999998E-2</v>
      </c>
      <c r="M7907" s="1">
        <v>3.8971100000000002E-2</v>
      </c>
      <c r="N7907" s="1">
        <v>7.8996200000000003E-2</v>
      </c>
      <c r="O7907" s="1">
        <v>0</v>
      </c>
      <c r="P7907" s="1">
        <v>8.3604300000000003E-3</v>
      </c>
      <c r="Q7907" s="1">
        <v>0.119751</v>
      </c>
      <c r="R7907" s="1">
        <v>-0.11139</v>
      </c>
      <c r="S7907" s="33">
        <v>0.99997499999999995</v>
      </c>
      <c r="T7907" s="34">
        <v>0.45945000000000003</v>
      </c>
      <c r="U7907" s="34">
        <v>0.29420499999999999</v>
      </c>
      <c r="V7907" s="34">
        <v>0.39005000000000001</v>
      </c>
      <c r="W7907" s="34">
        <v>2.6768199999999999E-2</v>
      </c>
      <c r="X7907" s="34">
        <v>1</v>
      </c>
      <c r="Y7907" s="34">
        <v>0.70291099999999995</v>
      </c>
      <c r="Z7907" s="34">
        <v>8.3057200000000005E-6</v>
      </c>
      <c r="AA7907" s="34">
        <v>1.40783E-8</v>
      </c>
    </row>
    <row r="7908" spans="2:27" x14ac:dyDescent="0.2">
      <c r="B7908" s="13">
        <v>7900</v>
      </c>
      <c r="D7908" s="31">
        <v>23471</v>
      </c>
      <c r="E7908" s="32" t="s">
        <v>15832</v>
      </c>
      <c r="F7908" s="31" t="s">
        <v>15833</v>
      </c>
      <c r="G7908" s="31" t="s">
        <v>1625</v>
      </c>
      <c r="H7908" s="31" t="s">
        <v>30258</v>
      </c>
      <c r="I7908" s="3" t="s">
        <v>30295</v>
      </c>
      <c r="J7908" s="1">
        <v>-5.99068E-3</v>
      </c>
      <c r="K7908" s="1">
        <v>2.3153199999999999E-2</v>
      </c>
      <c r="L7908" s="1">
        <v>4.7200899999999997E-2</v>
      </c>
      <c r="M7908" s="1">
        <v>1.7162500000000001E-2</v>
      </c>
      <c r="N7908" s="1">
        <v>6.4363400000000001E-2</v>
      </c>
      <c r="O7908" s="1">
        <v>-4.2633999999999998E-2</v>
      </c>
      <c r="P7908" s="1">
        <v>-1.2413499999999999E-2</v>
      </c>
      <c r="Q7908" s="1">
        <v>1.46047E-2</v>
      </c>
      <c r="R7908" s="1">
        <v>-2.7018199999999999E-2</v>
      </c>
      <c r="S7908" s="33">
        <v>0.99997499999999995</v>
      </c>
      <c r="T7908" s="34">
        <v>0.47042299999999998</v>
      </c>
      <c r="U7908" s="34">
        <v>3.6760599999999997E-2</v>
      </c>
      <c r="V7908" s="34">
        <v>0.58214600000000005</v>
      </c>
      <c r="W7908" s="34">
        <v>6.7585099999999997E-3</v>
      </c>
      <c r="X7908" s="34">
        <v>6.2205000000000003E-2</v>
      </c>
      <c r="Y7908" s="34">
        <v>0.46836699999999998</v>
      </c>
      <c r="Z7908" s="34">
        <v>0.57628299999999999</v>
      </c>
      <c r="AA7908" s="34">
        <v>7.0011900000000002E-2</v>
      </c>
    </row>
    <row r="7909" spans="2:27" x14ac:dyDescent="0.2">
      <c r="B7909" s="13">
        <v>7901</v>
      </c>
      <c r="D7909" s="31">
        <v>23231</v>
      </c>
      <c r="E7909" s="32" t="s">
        <v>15834</v>
      </c>
      <c r="F7909" s="31" t="s">
        <v>15835</v>
      </c>
      <c r="G7909" s="31" t="s">
        <v>1625</v>
      </c>
      <c r="H7909" s="31" t="s">
        <v>30258</v>
      </c>
      <c r="I7909" s="3" t="s">
        <v>30269</v>
      </c>
      <c r="J7909" s="1">
        <v>-1.68068E-2</v>
      </c>
      <c r="K7909" s="1">
        <v>-0.127357</v>
      </c>
      <c r="L7909" s="1">
        <v>2.84423E-2</v>
      </c>
      <c r="M7909" s="1">
        <v>-0.14416300000000001</v>
      </c>
      <c r="N7909" s="1">
        <v>-0.115721</v>
      </c>
      <c r="O7909" s="1">
        <v>3.0122199999999998E-2</v>
      </c>
      <c r="P7909" s="1">
        <v>-0.20846200000000001</v>
      </c>
      <c r="Q7909" s="1">
        <v>-0.17171400000000001</v>
      </c>
      <c r="R7909" s="1">
        <v>-3.6748200000000002E-2</v>
      </c>
      <c r="S7909" s="33">
        <v>0.99997499999999995</v>
      </c>
      <c r="T7909" s="34">
        <v>0.227715</v>
      </c>
      <c r="U7909" s="34">
        <v>0.76518299999999995</v>
      </c>
      <c r="V7909" s="34">
        <v>0.14274400000000001</v>
      </c>
      <c r="W7909" s="34">
        <v>0.12975700000000001</v>
      </c>
      <c r="X7909" s="34">
        <v>0.44236399999999998</v>
      </c>
      <c r="Y7909" s="34">
        <v>1.22873E-12</v>
      </c>
      <c r="Z7909" s="34">
        <v>1.03153E-6</v>
      </c>
      <c r="AA7909" s="34">
        <v>0.104474</v>
      </c>
    </row>
    <row r="7910" spans="2:27" x14ac:dyDescent="0.2">
      <c r="B7910" s="13">
        <v>7902</v>
      </c>
      <c r="D7910" s="31">
        <v>7458</v>
      </c>
      <c r="E7910" s="32" t="s">
        <v>15836</v>
      </c>
      <c r="F7910" s="31" t="s">
        <v>15837</v>
      </c>
      <c r="G7910" s="31" t="s">
        <v>1625</v>
      </c>
      <c r="H7910" s="31" t="s">
        <v>30258</v>
      </c>
      <c r="I7910" s="3" t="s">
        <v>30277</v>
      </c>
      <c r="J7910" s="1">
        <v>6.7551000000000004E-4</v>
      </c>
      <c r="K7910" s="1">
        <v>-1.8706799999999999E-2</v>
      </c>
      <c r="L7910" s="1">
        <v>-1.58926E-2</v>
      </c>
      <c r="M7910" s="1">
        <v>-1.80313E-2</v>
      </c>
      <c r="N7910" s="1">
        <v>-3.39239E-2</v>
      </c>
      <c r="O7910" s="1">
        <v>5.0901500000000002E-2</v>
      </c>
      <c r="P7910" s="1">
        <v>0</v>
      </c>
      <c r="Q7910" s="1">
        <v>0</v>
      </c>
      <c r="R7910" s="1">
        <v>0</v>
      </c>
      <c r="S7910" s="33">
        <v>0.99997499999999995</v>
      </c>
      <c r="T7910" s="34">
        <v>0.70035999999999998</v>
      </c>
      <c r="U7910" s="34">
        <v>0.65217899999999995</v>
      </c>
      <c r="V7910" s="34">
        <v>0.68998000000000004</v>
      </c>
      <c r="W7910" s="34">
        <v>0.28440799999999999</v>
      </c>
      <c r="X7910" s="34">
        <v>4.7407100000000004E-3</v>
      </c>
      <c r="Y7910" s="34">
        <v>1</v>
      </c>
      <c r="Z7910" s="34">
        <v>1</v>
      </c>
      <c r="AA7910" s="34">
        <v>1</v>
      </c>
    </row>
    <row r="7911" spans="2:27" x14ac:dyDescent="0.2">
      <c r="B7911" s="13">
        <v>7903</v>
      </c>
      <c r="D7911" s="31">
        <v>84164</v>
      </c>
      <c r="E7911" s="32" t="s">
        <v>15838</v>
      </c>
      <c r="F7911" s="31" t="s">
        <v>15839</v>
      </c>
      <c r="G7911" s="31" t="s">
        <v>1625</v>
      </c>
      <c r="H7911" s="31" t="s">
        <v>30258</v>
      </c>
      <c r="I7911" s="3" t="s">
        <v>30278</v>
      </c>
      <c r="J7911" s="1">
        <v>1.14938E-4</v>
      </c>
      <c r="K7911" s="1">
        <v>4.6331200000000003E-2</v>
      </c>
      <c r="L7911" s="1">
        <v>-0.111592</v>
      </c>
      <c r="M7911" s="1">
        <v>4.6446099999999997E-2</v>
      </c>
      <c r="N7911" s="1">
        <v>-6.5145900000000007E-2</v>
      </c>
      <c r="O7911" s="1">
        <v>-2.6655999999999999E-2</v>
      </c>
      <c r="P7911" s="1">
        <v>5.0107400000000003E-2</v>
      </c>
      <c r="Q7911" s="1">
        <v>6.7542900000000003E-2</v>
      </c>
      <c r="R7911" s="1">
        <v>-1.74355E-2</v>
      </c>
      <c r="S7911" s="33">
        <v>0.99997499999999995</v>
      </c>
      <c r="T7911" s="34">
        <v>0.15171399999999999</v>
      </c>
      <c r="U7911" s="34">
        <v>2.3644099999999999E-4</v>
      </c>
      <c r="V7911" s="34">
        <v>0.12934999999999999</v>
      </c>
      <c r="W7911" s="34">
        <v>1.31742E-2</v>
      </c>
      <c r="X7911" s="34">
        <v>0.22608400000000001</v>
      </c>
      <c r="Y7911" s="34">
        <v>1.08363E-5</v>
      </c>
      <c r="Z7911" s="34">
        <v>1.8028100000000001E-5</v>
      </c>
      <c r="AA7911" s="34">
        <v>0.127828</v>
      </c>
    </row>
    <row r="7912" spans="2:27" x14ac:dyDescent="0.2">
      <c r="B7912" s="13">
        <v>7904</v>
      </c>
      <c r="D7912" s="31">
        <v>9040</v>
      </c>
      <c r="E7912" s="32" t="s">
        <v>15840</v>
      </c>
      <c r="F7912" s="31" t="s">
        <v>15841</v>
      </c>
      <c r="G7912" s="31" t="s">
        <v>1625</v>
      </c>
      <c r="H7912" s="31" t="s">
        <v>30258</v>
      </c>
      <c r="I7912" s="3" t="s">
        <v>30278</v>
      </c>
      <c r="J7912" s="34">
        <v>-7.8385099999999996E-5</v>
      </c>
      <c r="K7912" s="1">
        <v>-1.24744E-2</v>
      </c>
      <c r="L7912" s="1">
        <v>-5.7883200000000003E-2</v>
      </c>
      <c r="M7912" s="1">
        <v>-1.2552799999999999E-2</v>
      </c>
      <c r="N7912" s="1">
        <v>-7.0435999999999999E-2</v>
      </c>
      <c r="O7912" s="1">
        <v>-2.9499299999999999E-2</v>
      </c>
      <c r="P7912" s="1">
        <v>7.0384199999999994E-2</v>
      </c>
      <c r="Q7912" s="1">
        <v>5.20288E-2</v>
      </c>
      <c r="R7912" s="1">
        <v>1.8355400000000001E-2</v>
      </c>
      <c r="S7912" s="33">
        <v>0.99997499999999995</v>
      </c>
      <c r="T7912" s="34">
        <v>0.78541399999999995</v>
      </c>
      <c r="U7912" s="34">
        <v>4.5209399999999997E-2</v>
      </c>
      <c r="V7912" s="34">
        <v>0.76425799999999999</v>
      </c>
      <c r="W7912" s="34">
        <v>1.56898E-2</v>
      </c>
      <c r="X7912" s="34">
        <v>0.22521099999999999</v>
      </c>
      <c r="Y7912" s="34">
        <v>1.3227800000000001E-9</v>
      </c>
      <c r="Z7912" s="34">
        <v>5.5972499999999996E-4</v>
      </c>
      <c r="AA7912" s="34">
        <v>8.7756399999999998E-2</v>
      </c>
    </row>
    <row r="7913" spans="2:27" x14ac:dyDescent="0.2">
      <c r="B7913" s="13">
        <v>7905</v>
      </c>
      <c r="D7913" s="31">
        <v>10487</v>
      </c>
      <c r="E7913" s="32" t="s">
        <v>15842</v>
      </c>
      <c r="F7913" s="31" t="s">
        <v>15843</v>
      </c>
      <c r="G7913" s="31" t="s">
        <v>1625</v>
      </c>
      <c r="H7913" s="31" t="s">
        <v>30258</v>
      </c>
      <c r="I7913" s="3" t="s">
        <v>30274</v>
      </c>
      <c r="J7913" s="1">
        <v>-1.4232E-2</v>
      </c>
      <c r="K7913" s="1">
        <v>-2.5874999999999999E-2</v>
      </c>
      <c r="L7913" s="1">
        <v>2.8758200000000001E-2</v>
      </c>
      <c r="M7913" s="1">
        <v>-4.0106999999999997E-2</v>
      </c>
      <c r="N7913" s="1">
        <v>-1.13489E-2</v>
      </c>
      <c r="O7913" s="1">
        <v>-0.14935799999999999</v>
      </c>
      <c r="P7913" s="1">
        <v>-7.2935600000000003E-2</v>
      </c>
      <c r="Q7913" s="1">
        <v>-4.9144199999999999E-2</v>
      </c>
      <c r="R7913" s="1">
        <v>-2.37915E-2</v>
      </c>
      <c r="S7913" s="33">
        <v>0.99997499999999995</v>
      </c>
      <c r="T7913" s="34">
        <v>0.45754699999999998</v>
      </c>
      <c r="U7913" s="34">
        <v>0.263237</v>
      </c>
      <c r="V7913" s="34">
        <v>0.19395499999999999</v>
      </c>
      <c r="W7913" s="34">
        <v>0.66646799999999995</v>
      </c>
      <c r="X7913" s="34">
        <v>7.4418800000000001E-4</v>
      </c>
      <c r="Y7913" s="34">
        <v>1.2969700000000001E-5</v>
      </c>
      <c r="Z7913" s="34">
        <v>3.09094E-2</v>
      </c>
      <c r="AA7913" s="34">
        <v>0.11940000000000001</v>
      </c>
    </row>
    <row r="7914" spans="2:27" x14ac:dyDescent="0.2">
      <c r="B7914" s="13">
        <v>7906</v>
      </c>
      <c r="D7914" s="31">
        <v>51693</v>
      </c>
      <c r="E7914" s="32" t="s">
        <v>15844</v>
      </c>
      <c r="F7914" s="31" t="s">
        <v>15845</v>
      </c>
      <c r="G7914" s="31" t="s">
        <v>1625</v>
      </c>
      <c r="H7914" s="31" t="s">
        <v>30258</v>
      </c>
      <c r="I7914" s="3" t="s">
        <v>30157</v>
      </c>
      <c r="J7914" s="1">
        <v>3.2245199999999998E-3</v>
      </c>
      <c r="K7914" s="1">
        <v>2.1170499999999998E-2</v>
      </c>
      <c r="L7914" s="1">
        <v>-3.2222199999999999E-2</v>
      </c>
      <c r="M7914" s="1">
        <v>2.4395099999999999E-2</v>
      </c>
      <c r="N7914" s="1">
        <v>-7.8271899999999995E-3</v>
      </c>
      <c r="O7914" s="1">
        <v>0.121757</v>
      </c>
      <c r="P7914" s="1">
        <v>1.9161000000000001E-2</v>
      </c>
      <c r="Q7914" s="1">
        <v>5.4141500000000002E-2</v>
      </c>
      <c r="R7914" s="1">
        <v>-3.4980499999999998E-2</v>
      </c>
      <c r="S7914" s="33">
        <v>0.99997499999999995</v>
      </c>
      <c r="T7914" s="34">
        <v>0.71377299999999999</v>
      </c>
      <c r="U7914" s="34">
        <v>0.40729199999999999</v>
      </c>
      <c r="V7914" s="34">
        <v>0.63841400000000004</v>
      </c>
      <c r="W7914" s="34">
        <v>0.85968999999999995</v>
      </c>
      <c r="X7914" s="34">
        <v>6.6393500000000005E-4</v>
      </c>
      <c r="Y7914" s="34">
        <v>9.3502799999999997E-2</v>
      </c>
      <c r="Z7914" s="34">
        <v>4.3033399999999999E-4</v>
      </c>
      <c r="AA7914" s="34">
        <v>1.0721299999999999E-3</v>
      </c>
    </row>
    <row r="7915" spans="2:27" x14ac:dyDescent="0.2">
      <c r="B7915" s="13">
        <v>7907</v>
      </c>
      <c r="D7915" s="31">
        <v>10055</v>
      </c>
      <c r="E7915" s="32" t="s">
        <v>15846</v>
      </c>
      <c r="F7915" s="31" t="s">
        <v>15847</v>
      </c>
      <c r="G7915" s="31" t="s">
        <v>1625</v>
      </c>
      <c r="H7915" s="31" t="s">
        <v>30258</v>
      </c>
      <c r="I7915" s="3" t="s">
        <v>30194</v>
      </c>
      <c r="J7915" s="1">
        <v>-1.6264299999999999E-2</v>
      </c>
      <c r="K7915" s="1">
        <v>-1.6022399999999999E-2</v>
      </c>
      <c r="L7915" s="1">
        <v>1.87569E-2</v>
      </c>
      <c r="M7915" s="1">
        <v>-3.2286599999999999E-2</v>
      </c>
      <c r="N7915" s="1">
        <v>-1.35298E-2</v>
      </c>
      <c r="O7915" s="1">
        <v>-4.3847999999999998E-2</v>
      </c>
      <c r="P7915" s="1">
        <v>1.6996799999999999E-2</v>
      </c>
      <c r="Q7915" s="1">
        <v>-2.1839000000000001E-2</v>
      </c>
      <c r="R7915" s="1">
        <v>3.88359E-2</v>
      </c>
      <c r="S7915" s="33">
        <v>0.99997499999999995</v>
      </c>
      <c r="T7915" s="34">
        <v>0.77449199999999996</v>
      </c>
      <c r="U7915" s="34">
        <v>0.622116</v>
      </c>
      <c r="V7915" s="34">
        <v>0.47691499999999998</v>
      </c>
      <c r="W7915" s="34">
        <v>0.71623700000000001</v>
      </c>
      <c r="X7915" s="34">
        <v>3.9012400000000003E-2</v>
      </c>
      <c r="Y7915" s="34">
        <v>0.24356800000000001</v>
      </c>
      <c r="Z7915" s="34">
        <v>0.29553800000000002</v>
      </c>
      <c r="AA7915" s="34">
        <v>2.0822800000000002E-3</v>
      </c>
    </row>
    <row r="7916" spans="2:27" x14ac:dyDescent="0.2">
      <c r="B7916" s="13">
        <v>7908</v>
      </c>
      <c r="D7916" s="31">
        <v>27069</v>
      </c>
      <c r="E7916" s="32" t="s">
        <v>237</v>
      </c>
      <c r="F7916" s="31" t="s">
        <v>236</v>
      </c>
      <c r="G7916" s="31" t="s">
        <v>1625</v>
      </c>
      <c r="H7916" s="31" t="s">
        <v>30258</v>
      </c>
      <c r="I7916" s="3" t="s">
        <v>30297</v>
      </c>
      <c r="J7916" s="1">
        <v>5.0294099999999998E-3</v>
      </c>
      <c r="K7916" s="1">
        <v>6.2259399999999999E-2</v>
      </c>
      <c r="L7916" s="1">
        <v>3.45834E-2</v>
      </c>
      <c r="M7916" s="1">
        <v>6.7288799999999996E-2</v>
      </c>
      <c r="N7916" s="1">
        <v>0.101872</v>
      </c>
      <c r="O7916" s="1">
        <v>5.7065400000000002E-2</v>
      </c>
      <c r="P7916" s="1">
        <v>-2.5279099999999999E-2</v>
      </c>
      <c r="Q7916" s="1">
        <v>-1.5512099999999999E-2</v>
      </c>
      <c r="R7916" s="1">
        <v>-9.7669200000000001E-3</v>
      </c>
      <c r="S7916" s="33">
        <v>0.99997499999999995</v>
      </c>
      <c r="T7916" s="34">
        <v>9.2925400000000005E-2</v>
      </c>
      <c r="U7916" s="34">
        <v>0.206896</v>
      </c>
      <c r="V7916" s="34">
        <v>5.6256599999999997E-2</v>
      </c>
      <c r="W7916" s="34">
        <v>1.3616699999999999E-3</v>
      </c>
      <c r="X7916" s="34">
        <v>9.8793800000000001E-3</v>
      </c>
      <c r="Y7916" s="34">
        <v>3.4355200000000001E-3</v>
      </c>
      <c r="Z7916" s="34">
        <v>0.228242</v>
      </c>
      <c r="AA7916" s="34">
        <v>0.24102499999999999</v>
      </c>
    </row>
    <row r="7917" spans="2:27" x14ac:dyDescent="0.2">
      <c r="B7917" s="13">
        <v>7909</v>
      </c>
      <c r="D7917" s="31">
        <v>254394</v>
      </c>
      <c r="E7917" s="32" t="s">
        <v>15848</v>
      </c>
      <c r="F7917" s="31" t="s">
        <v>15849</v>
      </c>
      <c r="G7917" s="31" t="s">
        <v>1625</v>
      </c>
      <c r="H7917" s="31" t="s">
        <v>30258</v>
      </c>
      <c r="I7917" s="3" t="s">
        <v>30128</v>
      </c>
      <c r="J7917" s="1">
        <v>-1.4834900000000001E-3</v>
      </c>
      <c r="K7917" s="1">
        <v>2.56844E-2</v>
      </c>
      <c r="L7917" s="1">
        <v>3.14818E-3</v>
      </c>
      <c r="M7917" s="1">
        <v>2.4200900000000001E-2</v>
      </c>
      <c r="N7917" s="1">
        <v>2.7349100000000001E-2</v>
      </c>
      <c r="O7917" s="1">
        <v>5.9516800000000002E-2</v>
      </c>
      <c r="P7917" s="1">
        <v>-4.7710000000000001E-3</v>
      </c>
      <c r="Q7917" s="1">
        <v>3.4192199999999999E-2</v>
      </c>
      <c r="R7917" s="1">
        <v>-3.8963200000000003E-2</v>
      </c>
      <c r="S7917" s="33">
        <v>0.99997499999999995</v>
      </c>
      <c r="T7917" s="34">
        <v>0.623224</v>
      </c>
      <c r="U7917" s="34">
        <v>0.94614100000000001</v>
      </c>
      <c r="V7917" s="34">
        <v>0.62526400000000004</v>
      </c>
      <c r="W7917" s="34">
        <v>0.45061000000000001</v>
      </c>
      <c r="X7917" s="34">
        <v>8.3944900000000003E-2</v>
      </c>
      <c r="Y7917" s="34">
        <v>0.71105499999999999</v>
      </c>
      <c r="Z7917" s="34">
        <v>3.2855500000000003E-2</v>
      </c>
      <c r="AA7917" s="34">
        <v>3.8102600000000002E-4</v>
      </c>
    </row>
    <row r="7918" spans="2:27" x14ac:dyDescent="0.2">
      <c r="B7918" s="13">
        <v>7910</v>
      </c>
      <c r="D7918" s="31">
        <v>55278</v>
      </c>
      <c r="E7918" s="32" t="s">
        <v>15850</v>
      </c>
      <c r="F7918" s="31" t="s">
        <v>15851</v>
      </c>
      <c r="G7918" s="31" t="s">
        <v>1625</v>
      </c>
      <c r="H7918" s="31" t="s">
        <v>30258</v>
      </c>
      <c r="I7918" s="3" t="s">
        <v>30287</v>
      </c>
      <c r="J7918" s="1">
        <v>1.51561E-2</v>
      </c>
      <c r="K7918" s="1">
        <v>0.15208199999999999</v>
      </c>
      <c r="L7918" s="1">
        <v>-6.6801200000000005E-2</v>
      </c>
      <c r="M7918" s="1">
        <v>0.167238</v>
      </c>
      <c r="N7918" s="1">
        <v>0.100437</v>
      </c>
      <c r="O7918" s="1">
        <v>3.2896000000000002E-2</v>
      </c>
      <c r="P7918" s="1">
        <v>-2.56799E-3</v>
      </c>
      <c r="Q7918" s="1">
        <v>6.3776199999999996E-3</v>
      </c>
      <c r="R7918" s="1">
        <v>-8.9456099999999997E-3</v>
      </c>
      <c r="S7918" s="33">
        <v>0.99997499999999995</v>
      </c>
      <c r="T7918" s="34">
        <v>2.2394899999999999E-2</v>
      </c>
      <c r="U7918" s="34">
        <v>0.21143200000000001</v>
      </c>
      <c r="V7918" s="34">
        <v>9.4381599999999993E-3</v>
      </c>
      <c r="W7918" s="34">
        <v>2.2881599999999998E-2</v>
      </c>
      <c r="X7918" s="34">
        <v>0.49161100000000002</v>
      </c>
      <c r="Y7918" s="34">
        <v>0.94128299999999998</v>
      </c>
      <c r="Z7918" s="34">
        <v>0.90699300000000005</v>
      </c>
      <c r="AA7918" s="34">
        <v>0.76777200000000001</v>
      </c>
    </row>
    <row r="7919" spans="2:27" x14ac:dyDescent="0.2">
      <c r="B7919" s="13">
        <v>7911</v>
      </c>
      <c r="D7919" s="31">
        <v>6128</v>
      </c>
      <c r="E7919" s="32" t="s">
        <v>15852</v>
      </c>
      <c r="F7919" s="31" t="s">
        <v>15853</v>
      </c>
      <c r="G7919" s="31" t="s">
        <v>1625</v>
      </c>
      <c r="H7919" s="31" t="s">
        <v>30258</v>
      </c>
      <c r="I7919" s="3" t="s">
        <v>30268</v>
      </c>
      <c r="J7919" s="1">
        <v>5.24757E-3</v>
      </c>
      <c r="K7919" s="1">
        <v>5.3963199999999996E-4</v>
      </c>
      <c r="L7919" s="1">
        <v>4.1860799999999997E-2</v>
      </c>
      <c r="M7919" s="1">
        <v>5.7872100000000001E-3</v>
      </c>
      <c r="N7919" s="1">
        <v>4.7648099999999999E-2</v>
      </c>
      <c r="O7919" s="1">
        <v>1.8046900000000001E-2</v>
      </c>
      <c r="P7919" s="1">
        <v>0</v>
      </c>
      <c r="Q7919" s="1">
        <v>0</v>
      </c>
      <c r="R7919" s="1">
        <v>0</v>
      </c>
      <c r="S7919" s="33">
        <v>0.99997499999999995</v>
      </c>
      <c r="T7919" s="34">
        <v>0.99088699999999996</v>
      </c>
      <c r="U7919" s="34">
        <v>7.1371699999999996E-2</v>
      </c>
      <c r="V7919" s="34">
        <v>0.87940700000000005</v>
      </c>
      <c r="W7919" s="34">
        <v>4.0116400000000003E-2</v>
      </c>
      <c r="X7919" s="34">
        <v>0.231685</v>
      </c>
      <c r="Y7919" s="34">
        <v>1</v>
      </c>
      <c r="Z7919" s="34">
        <v>1</v>
      </c>
      <c r="AA7919" s="34">
        <v>1</v>
      </c>
    </row>
    <row r="7920" spans="2:27" x14ac:dyDescent="0.2">
      <c r="B7920" s="13">
        <v>7912</v>
      </c>
      <c r="D7920" s="31">
        <v>514</v>
      </c>
      <c r="E7920" s="32" t="s">
        <v>15854</v>
      </c>
      <c r="F7920" s="31" t="s">
        <v>15855</v>
      </c>
      <c r="G7920" s="31" t="s">
        <v>1625</v>
      </c>
      <c r="H7920" s="31" t="s">
        <v>30258</v>
      </c>
      <c r="I7920" s="3" t="s">
        <v>30295</v>
      </c>
      <c r="J7920" s="1">
        <v>1.2452899999999999E-2</v>
      </c>
      <c r="K7920" s="1">
        <v>-1.1611E-2</v>
      </c>
      <c r="L7920" s="1">
        <v>6.4642500000000006E-2</v>
      </c>
      <c r="M7920" s="1">
        <v>8.4185399999999995E-4</v>
      </c>
      <c r="N7920" s="1">
        <v>6.5484399999999998E-2</v>
      </c>
      <c r="O7920" s="1">
        <v>5.34908E-3</v>
      </c>
      <c r="P7920" s="1">
        <v>0</v>
      </c>
      <c r="Q7920" s="1">
        <v>0</v>
      </c>
      <c r="R7920" s="1">
        <v>0</v>
      </c>
      <c r="S7920" s="33">
        <v>0.99997499999999995</v>
      </c>
      <c r="T7920" s="34">
        <v>0.66298900000000005</v>
      </c>
      <c r="U7920" s="34">
        <v>9.9335900000000008E-4</v>
      </c>
      <c r="V7920" s="34">
        <v>0.97993200000000003</v>
      </c>
      <c r="W7920" s="34">
        <v>9.7889200000000009E-4</v>
      </c>
      <c r="X7920" s="34">
        <v>0.90037100000000003</v>
      </c>
      <c r="Y7920" s="34">
        <v>1</v>
      </c>
      <c r="Z7920" s="34">
        <v>1</v>
      </c>
      <c r="AA7920" s="34">
        <v>1</v>
      </c>
    </row>
    <row r="7921" spans="2:27" x14ac:dyDescent="0.2">
      <c r="B7921" s="13">
        <v>7913</v>
      </c>
      <c r="D7921" s="31">
        <v>132321</v>
      </c>
      <c r="E7921" s="32" t="s">
        <v>15856</v>
      </c>
      <c r="F7921" s="31" t="s">
        <v>15857</v>
      </c>
      <c r="G7921" s="31" t="s">
        <v>1625</v>
      </c>
      <c r="H7921" s="31" t="s">
        <v>30258</v>
      </c>
      <c r="I7921" s="3" t="s">
        <v>30269</v>
      </c>
      <c r="J7921" s="1">
        <v>1.2463000000000001E-3</v>
      </c>
      <c r="K7921" s="1">
        <v>8.0430500000000002E-2</v>
      </c>
      <c r="L7921" s="1">
        <v>-4.9820700000000002E-2</v>
      </c>
      <c r="M7921" s="1">
        <v>8.1676799999999994E-2</v>
      </c>
      <c r="N7921" s="1">
        <v>3.1856000000000002E-2</v>
      </c>
      <c r="O7921" s="1">
        <v>-8.5316400000000001E-3</v>
      </c>
      <c r="P7921" s="1">
        <v>1.2888200000000001E-2</v>
      </c>
      <c r="Q7921" s="1">
        <v>1.9353800000000001E-2</v>
      </c>
      <c r="R7921" s="1">
        <v>-6.4655800000000003E-3</v>
      </c>
      <c r="S7921" s="33">
        <v>0.99997499999999995</v>
      </c>
      <c r="T7921" s="34">
        <v>0.149399</v>
      </c>
      <c r="U7921" s="34">
        <v>0.27509800000000001</v>
      </c>
      <c r="V7921" s="34">
        <v>0.123401</v>
      </c>
      <c r="W7921" s="34">
        <v>0.44376500000000002</v>
      </c>
      <c r="X7921" s="34">
        <v>0.899003</v>
      </c>
      <c r="Y7921" s="34">
        <v>4.3562499999999997E-2</v>
      </c>
      <c r="Z7921" s="34">
        <v>2.77617E-2</v>
      </c>
      <c r="AA7921" s="34">
        <v>0.30152000000000001</v>
      </c>
    </row>
    <row r="7922" spans="2:27" x14ac:dyDescent="0.2">
      <c r="B7922" s="13">
        <v>7914</v>
      </c>
      <c r="D7922" s="31">
        <v>85365</v>
      </c>
      <c r="E7922" s="32" t="s">
        <v>15858</v>
      </c>
      <c r="F7922" s="31" t="s">
        <v>15859</v>
      </c>
      <c r="G7922" s="31" t="s">
        <v>1625</v>
      </c>
      <c r="H7922" s="31" t="s">
        <v>30258</v>
      </c>
      <c r="I7922" s="3" t="s">
        <v>30206</v>
      </c>
      <c r="J7922" s="1">
        <v>2.5155199999999999E-4</v>
      </c>
      <c r="K7922" s="1">
        <v>-7.15586E-2</v>
      </c>
      <c r="L7922" s="1">
        <v>4.9334799999999998E-2</v>
      </c>
      <c r="M7922" s="1">
        <v>-7.1307099999999998E-2</v>
      </c>
      <c r="N7922" s="1">
        <v>-2.19723E-2</v>
      </c>
      <c r="O7922" s="1">
        <v>8.8802599999999995E-2</v>
      </c>
      <c r="P7922" s="1">
        <v>0.119283</v>
      </c>
      <c r="Q7922" s="1">
        <v>3.6405399999999997E-2</v>
      </c>
      <c r="R7922" s="1">
        <v>8.2877699999999999E-2</v>
      </c>
      <c r="S7922" s="33">
        <v>0.99997499999999995</v>
      </c>
      <c r="T7922" s="34">
        <v>1.2857199999999999E-2</v>
      </c>
      <c r="U7922" s="34">
        <v>1.47663E-2</v>
      </c>
      <c r="V7922" s="34">
        <v>9.2023000000000001E-3</v>
      </c>
      <c r="W7922" s="34">
        <v>0.30619200000000002</v>
      </c>
      <c r="X7922" s="34">
        <v>6.8477700000000004E-3</v>
      </c>
      <c r="Y7922" s="34">
        <v>2.3900000000000001E-7</v>
      </c>
      <c r="Z7922" s="34">
        <v>0.28853699999999999</v>
      </c>
      <c r="AA7922" s="34">
        <v>1.0966700000000001E-4</v>
      </c>
    </row>
    <row r="7923" spans="2:27" x14ac:dyDescent="0.2">
      <c r="B7923" s="13">
        <v>7915</v>
      </c>
      <c r="D7923" s="31">
        <v>51752</v>
      </c>
      <c r="E7923" s="32" t="s">
        <v>15860</v>
      </c>
      <c r="F7923" s="31" t="s">
        <v>15861</v>
      </c>
      <c r="G7923" s="31" t="s">
        <v>1625</v>
      </c>
      <c r="H7923" s="31" t="s">
        <v>30258</v>
      </c>
      <c r="I7923" s="3" t="s">
        <v>1618</v>
      </c>
      <c r="J7923" s="1">
        <v>2.4339399999999999E-4</v>
      </c>
      <c r="K7923" s="1">
        <v>-1.11401E-2</v>
      </c>
      <c r="L7923" s="1">
        <v>4.2955599999999997E-2</v>
      </c>
      <c r="M7923" s="1">
        <v>-1.08967E-2</v>
      </c>
      <c r="N7923" s="1">
        <v>3.2058799999999998E-2</v>
      </c>
      <c r="O7923" s="1">
        <v>-4.6575900000000003E-2</v>
      </c>
      <c r="P7923" s="1">
        <v>-1.2478400000000001E-2</v>
      </c>
      <c r="Q7923" s="1">
        <v>2.0195600000000001E-2</v>
      </c>
      <c r="R7923" s="1">
        <v>-3.2674000000000002E-2</v>
      </c>
      <c r="S7923" s="33">
        <v>0.99997499999999995</v>
      </c>
      <c r="T7923" s="34">
        <v>0.78715400000000002</v>
      </c>
      <c r="U7923" s="34">
        <v>9.65086E-2</v>
      </c>
      <c r="V7923" s="34">
        <v>0.77435299999999996</v>
      </c>
      <c r="W7923" s="34">
        <v>0.21365100000000001</v>
      </c>
      <c r="X7923" s="34">
        <v>0.13120399999999999</v>
      </c>
      <c r="Y7923" s="34">
        <v>0.19470199999999999</v>
      </c>
      <c r="Z7923" s="34">
        <v>0.13929</v>
      </c>
      <c r="AA7923" s="34">
        <v>2.1260699999999999E-4</v>
      </c>
    </row>
    <row r="7924" spans="2:27" x14ac:dyDescent="0.2">
      <c r="B7924" s="13">
        <v>7916</v>
      </c>
      <c r="D7924" s="31">
        <v>6184</v>
      </c>
      <c r="E7924" s="32" t="s">
        <v>15862</v>
      </c>
      <c r="F7924" s="31" t="s">
        <v>15863</v>
      </c>
      <c r="G7924" s="31" t="s">
        <v>1625</v>
      </c>
      <c r="H7924" s="31" t="s">
        <v>30258</v>
      </c>
      <c r="I7924" s="3" t="s">
        <v>30128</v>
      </c>
      <c r="J7924" s="1">
        <v>9.4628500000000001E-3</v>
      </c>
      <c r="K7924" s="1">
        <v>1.41815E-2</v>
      </c>
      <c r="L7924" s="34">
        <v>6.4649799999999999E-5</v>
      </c>
      <c r="M7924" s="1">
        <v>2.3644399999999999E-2</v>
      </c>
      <c r="N7924" s="1">
        <v>2.3709000000000001E-2</v>
      </c>
      <c r="O7924" s="1">
        <v>2.3239800000000001E-2</v>
      </c>
      <c r="P7924" s="1">
        <v>3.1890400000000002E-3</v>
      </c>
      <c r="Q7924" s="1">
        <v>5.96999E-2</v>
      </c>
      <c r="R7924" s="1">
        <v>-5.6510900000000003E-2</v>
      </c>
      <c r="S7924" s="33">
        <v>0.99997499999999995</v>
      </c>
      <c r="T7924" s="34">
        <v>0.80710099999999996</v>
      </c>
      <c r="U7924" s="34">
        <v>0.99907100000000004</v>
      </c>
      <c r="V7924" s="34">
        <v>0.63083299999999998</v>
      </c>
      <c r="W7924" s="34">
        <v>0.52483999999999997</v>
      </c>
      <c r="X7924" s="34">
        <v>0.43837399999999999</v>
      </c>
      <c r="Y7924" s="34">
        <v>0.87859799999999999</v>
      </c>
      <c r="Z7924" s="34">
        <v>1.29047E-2</v>
      </c>
      <c r="AA7924" s="34">
        <v>6.11751E-4</v>
      </c>
    </row>
    <row r="7925" spans="2:27" x14ac:dyDescent="0.2">
      <c r="B7925" s="13">
        <v>7917</v>
      </c>
      <c r="D7925" s="31">
        <v>3113</v>
      </c>
      <c r="E7925" s="32" t="s">
        <v>15864</v>
      </c>
      <c r="F7925" s="31" t="s">
        <v>15865</v>
      </c>
      <c r="G7925" s="31" t="s">
        <v>1625</v>
      </c>
      <c r="H7925" s="31" t="s">
        <v>30249</v>
      </c>
      <c r="I7925" s="3" t="s">
        <v>30299</v>
      </c>
      <c r="J7925" s="1">
        <v>-2.9722800000000001E-2</v>
      </c>
      <c r="K7925" s="1">
        <v>-7.5270100000000006E-2</v>
      </c>
      <c r="L7925" s="1">
        <v>0.10809199999999999</v>
      </c>
      <c r="M7925" s="1">
        <v>-0.104993</v>
      </c>
      <c r="N7925" s="1">
        <v>3.0990599999999998E-3</v>
      </c>
      <c r="O7925" s="1">
        <v>-4.9851600000000003E-2</v>
      </c>
      <c r="P7925" s="1">
        <v>-0.19594700000000001</v>
      </c>
      <c r="Q7925" s="1">
        <v>-0.14305100000000001</v>
      </c>
      <c r="R7925" s="1">
        <v>-5.2895499999999998E-2</v>
      </c>
      <c r="S7925" s="33">
        <v>0.99997499999999995</v>
      </c>
      <c r="T7925" s="34">
        <v>0.22708999999999999</v>
      </c>
      <c r="U7925" s="34">
        <v>2.5164800000000001E-2</v>
      </c>
      <c r="V7925" s="34">
        <v>6.8499500000000005E-2</v>
      </c>
      <c r="W7925" s="34">
        <v>0.95739300000000005</v>
      </c>
      <c r="X7925" s="34">
        <v>6.6561800000000004E-2</v>
      </c>
      <c r="Y7925" s="34">
        <v>3.5354999999999999E-6</v>
      </c>
      <c r="Z7925" s="34">
        <v>1.03061E-2</v>
      </c>
      <c r="AA7925" s="34">
        <v>0.158805</v>
      </c>
    </row>
    <row r="7926" spans="2:27" x14ac:dyDescent="0.2">
      <c r="B7926" s="13">
        <v>7918</v>
      </c>
      <c r="D7926" s="31">
        <v>5730</v>
      </c>
      <c r="E7926" s="32" t="s">
        <v>15866</v>
      </c>
      <c r="F7926" s="31" t="s">
        <v>15867</v>
      </c>
      <c r="G7926" s="31" t="s">
        <v>1625</v>
      </c>
      <c r="H7926" s="31" t="s">
        <v>30249</v>
      </c>
      <c r="I7926" s="3" t="s">
        <v>30167</v>
      </c>
      <c r="J7926" s="1">
        <v>-2.77518E-2</v>
      </c>
      <c r="K7926" s="1">
        <v>-0.13140199999999999</v>
      </c>
      <c r="L7926" s="1">
        <v>-2.3140000000000001E-2</v>
      </c>
      <c r="M7926" s="1">
        <v>-0.15915399999999999</v>
      </c>
      <c r="N7926" s="1">
        <v>-0.18229400000000001</v>
      </c>
      <c r="O7926" s="1">
        <v>-0.111424</v>
      </c>
      <c r="P7926" s="1">
        <v>0.49238300000000002</v>
      </c>
      <c r="Q7926" s="1">
        <v>-4.79213E-2</v>
      </c>
      <c r="R7926" s="1">
        <v>0.54030500000000004</v>
      </c>
      <c r="S7926" s="33">
        <v>0.99997499999999995</v>
      </c>
      <c r="T7926" s="34">
        <v>0.185867</v>
      </c>
      <c r="U7926" s="34">
        <v>0.80507099999999998</v>
      </c>
      <c r="V7926" s="34">
        <v>8.7010699999999996E-2</v>
      </c>
      <c r="W7926" s="34">
        <v>1.5647299999999999E-2</v>
      </c>
      <c r="X7926" s="34">
        <v>1.6129000000000001E-2</v>
      </c>
      <c r="Y7926" s="34">
        <v>7.1470999999999994E-36</v>
      </c>
      <c r="Z7926" s="34">
        <v>0.15773699999999999</v>
      </c>
      <c r="AA7926" s="34">
        <v>5.7453200000000002E-44</v>
      </c>
    </row>
    <row r="7927" spans="2:27" x14ac:dyDescent="0.2">
      <c r="B7927" s="13">
        <v>7919</v>
      </c>
      <c r="D7927" s="31">
        <v>30849</v>
      </c>
      <c r="E7927" s="32" t="s">
        <v>15868</v>
      </c>
      <c r="F7927" s="31" t="s">
        <v>15869</v>
      </c>
      <c r="G7927" s="31" t="s">
        <v>1625</v>
      </c>
      <c r="H7927" s="31" t="s">
        <v>30249</v>
      </c>
      <c r="I7927" s="3" t="s">
        <v>30146</v>
      </c>
      <c r="J7927" s="1">
        <v>1.0428900000000001E-3</v>
      </c>
      <c r="K7927" s="1">
        <v>0.117724</v>
      </c>
      <c r="L7927" s="1">
        <v>-3.7839900000000003E-2</v>
      </c>
      <c r="M7927" s="1">
        <v>0.118767</v>
      </c>
      <c r="N7927" s="1">
        <v>8.0926700000000004E-2</v>
      </c>
      <c r="O7927" s="1">
        <v>0.120963</v>
      </c>
      <c r="P7927" s="1">
        <v>-2.6341400000000001E-2</v>
      </c>
      <c r="Q7927" s="1">
        <v>6.1504799999999998E-2</v>
      </c>
      <c r="R7927" s="1">
        <v>-8.7846199999999999E-2</v>
      </c>
      <c r="S7927" s="33">
        <v>0.99997499999999995</v>
      </c>
      <c r="T7927" s="34">
        <v>3.25334E-3</v>
      </c>
      <c r="U7927" s="34">
        <v>0.17807600000000001</v>
      </c>
      <c r="V7927" s="34">
        <v>1.64767E-3</v>
      </c>
      <c r="W7927" s="34">
        <v>2.6069399999999999E-3</v>
      </c>
      <c r="X7927" s="34">
        <v>4.6805800000000002E-3</v>
      </c>
      <c r="Y7927" s="34">
        <v>8.3610799999999999E-2</v>
      </c>
      <c r="Z7927" s="34">
        <v>2.9146100000000002E-3</v>
      </c>
      <c r="AA7927" s="34">
        <v>4.0166000000000004E-9</v>
      </c>
    </row>
    <row r="7928" spans="2:27" x14ac:dyDescent="0.2">
      <c r="B7928" s="13">
        <v>7920</v>
      </c>
      <c r="D7928" s="31">
        <v>55213</v>
      </c>
      <c r="E7928" s="32" t="s">
        <v>15870</v>
      </c>
      <c r="F7928" s="31" t="s">
        <v>15871</v>
      </c>
      <c r="G7928" s="31" t="s">
        <v>1625</v>
      </c>
      <c r="H7928" s="31" t="s">
        <v>30258</v>
      </c>
      <c r="I7928" s="3" t="s">
        <v>30366</v>
      </c>
      <c r="J7928" s="1">
        <v>-4.4819899999999999E-3</v>
      </c>
      <c r="K7928" s="1">
        <v>9.7009700000000004E-2</v>
      </c>
      <c r="L7928" s="1">
        <v>-6.4855200000000002E-2</v>
      </c>
      <c r="M7928" s="1">
        <v>9.2527799999999993E-2</v>
      </c>
      <c r="N7928" s="1">
        <v>2.7672499999999999E-2</v>
      </c>
      <c r="O7928" s="1">
        <v>-1.8659499999999999E-2</v>
      </c>
      <c r="P7928" s="1">
        <v>-3.9416800000000004E-3</v>
      </c>
      <c r="Q7928" s="1">
        <v>7.6865299999999996E-3</v>
      </c>
      <c r="R7928" s="1">
        <v>-1.16282E-2</v>
      </c>
      <c r="S7928" s="33">
        <v>0.99997499999999995</v>
      </c>
      <c r="T7928" s="34">
        <v>4.3644299999999997E-2</v>
      </c>
      <c r="U7928" s="34">
        <v>8.8323799999999994E-2</v>
      </c>
      <c r="V7928" s="34">
        <v>4.4358599999999998E-2</v>
      </c>
      <c r="W7928" s="34">
        <v>0.42757200000000001</v>
      </c>
      <c r="X7928" s="34">
        <v>0.57764599999999999</v>
      </c>
      <c r="Y7928" s="34">
        <v>0.79916500000000001</v>
      </c>
      <c r="Z7928" s="34">
        <v>0.74425699999999995</v>
      </c>
      <c r="AA7928" s="34">
        <v>0.382297</v>
      </c>
    </row>
    <row r="7929" spans="2:27" x14ac:dyDescent="0.2">
      <c r="B7929" s="13">
        <v>7921</v>
      </c>
      <c r="D7929" s="31">
        <v>3075</v>
      </c>
      <c r="E7929" s="32" t="s">
        <v>15872</v>
      </c>
      <c r="F7929" s="31" t="s">
        <v>15873</v>
      </c>
      <c r="G7929" s="31" t="s">
        <v>1625</v>
      </c>
      <c r="H7929" s="31" t="s">
        <v>30258</v>
      </c>
      <c r="I7929" s="3" t="s">
        <v>1618</v>
      </c>
      <c r="J7929" s="1">
        <v>7.5725699999999998E-3</v>
      </c>
      <c r="K7929" s="1">
        <v>3.0750099999999999E-2</v>
      </c>
      <c r="L7929" s="1">
        <v>6.29276E-2</v>
      </c>
      <c r="M7929" s="1">
        <v>3.8322599999999998E-2</v>
      </c>
      <c r="N7929" s="1">
        <v>0.10125000000000001</v>
      </c>
      <c r="O7929" s="1">
        <v>-6.5796599999999997E-2</v>
      </c>
      <c r="P7929" s="1">
        <v>-6.5653600000000001E-3</v>
      </c>
      <c r="Q7929" s="1">
        <v>-4.6544500000000003E-2</v>
      </c>
      <c r="R7929" s="1">
        <v>3.9979199999999999E-2</v>
      </c>
      <c r="S7929" s="33">
        <v>0.99997499999999995</v>
      </c>
      <c r="T7929" s="34">
        <v>0.71975199999999995</v>
      </c>
      <c r="U7929" s="34">
        <v>0.29951</v>
      </c>
      <c r="V7929" s="34">
        <v>0.61560800000000004</v>
      </c>
      <c r="W7929" s="34">
        <v>6.8931199999999998E-2</v>
      </c>
      <c r="X7929" s="34">
        <v>0.13483700000000001</v>
      </c>
      <c r="Y7929" s="34">
        <v>0.77514700000000003</v>
      </c>
      <c r="Z7929" s="34">
        <v>9.1806700000000005E-2</v>
      </c>
      <c r="AA7929" s="34">
        <v>2.46527E-2</v>
      </c>
    </row>
    <row r="7930" spans="2:27" x14ac:dyDescent="0.2">
      <c r="B7930" s="13">
        <v>7922</v>
      </c>
      <c r="D7930" s="31">
        <v>4302</v>
      </c>
      <c r="E7930" s="32" t="s">
        <v>15874</v>
      </c>
      <c r="F7930" s="31" t="s">
        <v>15875</v>
      </c>
      <c r="G7930" s="31" t="s">
        <v>1625</v>
      </c>
      <c r="H7930" s="31" t="s">
        <v>30258</v>
      </c>
      <c r="I7930" s="3" t="s">
        <v>30278</v>
      </c>
      <c r="J7930" s="1">
        <v>-3.8345499999999999E-3</v>
      </c>
      <c r="K7930" s="1">
        <v>5.5070300000000004E-3</v>
      </c>
      <c r="L7930" s="1">
        <v>-0.14672499999999999</v>
      </c>
      <c r="M7930" s="1">
        <v>1.6724800000000001E-3</v>
      </c>
      <c r="N7930" s="1">
        <v>-0.14505299999999999</v>
      </c>
      <c r="O7930" s="1">
        <v>6.2749600000000003E-2</v>
      </c>
      <c r="P7930" s="1">
        <v>7.1587499999999998E-2</v>
      </c>
      <c r="Q7930" s="1">
        <v>5.69671E-2</v>
      </c>
      <c r="R7930" s="1">
        <v>1.46204E-2</v>
      </c>
      <c r="S7930" s="33">
        <v>0.99997499999999995</v>
      </c>
      <c r="T7930" s="34">
        <v>0.95003199999999999</v>
      </c>
      <c r="U7930" s="34">
        <v>4.0493700000000001E-3</v>
      </c>
      <c r="V7930" s="34">
        <v>0.98478100000000002</v>
      </c>
      <c r="W7930" s="34">
        <v>4.3454599999999998E-3</v>
      </c>
      <c r="X7930" s="34">
        <v>0.12366000000000001</v>
      </c>
      <c r="Y7930" s="34">
        <v>1.83029E-6</v>
      </c>
      <c r="Z7930" s="34">
        <v>5.2111900000000001E-3</v>
      </c>
      <c r="AA7930" s="34">
        <v>0.33463799999999999</v>
      </c>
    </row>
    <row r="7931" spans="2:27" x14ac:dyDescent="0.2">
      <c r="B7931" s="13">
        <v>7923</v>
      </c>
      <c r="D7931" s="31">
        <v>3857</v>
      </c>
      <c r="E7931" s="32" t="s">
        <v>15876</v>
      </c>
      <c r="F7931" s="31" t="s">
        <v>15877</v>
      </c>
      <c r="G7931" s="31" t="s">
        <v>1625</v>
      </c>
      <c r="H7931" s="31" t="s">
        <v>30258</v>
      </c>
      <c r="I7931" s="3" t="s">
        <v>30194</v>
      </c>
      <c r="J7931" s="1">
        <v>6.2846100000000004E-3</v>
      </c>
      <c r="K7931" s="1">
        <v>-2.3269000000000001E-2</v>
      </c>
      <c r="L7931" s="1">
        <v>-8.3045299999999992E-3</v>
      </c>
      <c r="M7931" s="1">
        <v>-1.69844E-2</v>
      </c>
      <c r="N7931" s="1">
        <v>-2.52889E-2</v>
      </c>
      <c r="O7931" s="1">
        <v>4.1176299999999999E-2</v>
      </c>
      <c r="P7931" s="1">
        <v>8.1791099999999999E-3</v>
      </c>
      <c r="Q7931" s="1">
        <v>-5.1733600000000001E-3</v>
      </c>
      <c r="R7931" s="1">
        <v>1.33525E-2</v>
      </c>
      <c r="S7931" s="33">
        <v>0.99997499999999995</v>
      </c>
      <c r="T7931" s="34">
        <v>0.55054899999999996</v>
      </c>
      <c r="U7931" s="34">
        <v>0.78582799999999997</v>
      </c>
      <c r="V7931" s="34">
        <v>0.65609799999999996</v>
      </c>
      <c r="W7931" s="34">
        <v>0.35214699999999999</v>
      </c>
      <c r="X7931" s="34">
        <v>3.9613599999999999E-2</v>
      </c>
      <c r="Y7931" s="34">
        <v>0.26603100000000002</v>
      </c>
      <c r="Z7931" s="34">
        <v>0.66425599999999996</v>
      </c>
      <c r="AA7931" s="34">
        <v>3.8499400000000003E-2</v>
      </c>
    </row>
    <row r="7932" spans="2:27" x14ac:dyDescent="0.2">
      <c r="B7932" s="13">
        <v>7924</v>
      </c>
      <c r="D7932" s="31">
        <v>23582</v>
      </c>
      <c r="E7932" s="32" t="s">
        <v>15878</v>
      </c>
      <c r="F7932" s="31" t="s">
        <v>15879</v>
      </c>
      <c r="G7932" s="31" t="s">
        <v>1625</v>
      </c>
      <c r="H7932" s="31" t="s">
        <v>30258</v>
      </c>
      <c r="I7932" s="3" t="s">
        <v>30141</v>
      </c>
      <c r="J7932" s="1">
        <v>4.5660900000000001E-3</v>
      </c>
      <c r="K7932" s="1">
        <v>5.2304900000000001E-2</v>
      </c>
      <c r="L7932" s="1">
        <v>1.1491599999999999E-2</v>
      </c>
      <c r="M7932" s="1">
        <v>5.6870999999999998E-2</v>
      </c>
      <c r="N7932" s="1">
        <v>6.8362599999999996E-2</v>
      </c>
      <c r="O7932" s="1">
        <v>-4.1919400000000002E-2</v>
      </c>
      <c r="P7932" s="1">
        <v>-4.3471500000000003E-2</v>
      </c>
      <c r="Q7932" s="1">
        <v>1.7647599999999999E-2</v>
      </c>
      <c r="R7932" s="1">
        <v>-6.1119100000000003E-2</v>
      </c>
      <c r="S7932" s="33">
        <v>0.99997499999999995</v>
      </c>
      <c r="T7932" s="34">
        <v>0.17638699999999999</v>
      </c>
      <c r="U7932" s="34">
        <v>0.72437399999999996</v>
      </c>
      <c r="V7932" s="34">
        <v>0.12063</v>
      </c>
      <c r="W7932" s="34">
        <v>2.3274199999999998E-2</v>
      </c>
      <c r="X7932" s="34">
        <v>0.39932600000000001</v>
      </c>
      <c r="Y7932" s="34">
        <v>3.8403899999999998E-2</v>
      </c>
      <c r="Z7932" s="34">
        <v>0.61663299999999999</v>
      </c>
      <c r="AA7932" s="34">
        <v>1.6462E-3</v>
      </c>
    </row>
    <row r="7933" spans="2:27" x14ac:dyDescent="0.2">
      <c r="B7933" s="13">
        <v>7925</v>
      </c>
      <c r="D7933" s="31">
        <v>57095</v>
      </c>
      <c r="E7933" s="32" t="s">
        <v>15880</v>
      </c>
      <c r="F7933" s="31" t="s">
        <v>1421</v>
      </c>
      <c r="G7933" s="31" t="s">
        <v>1625</v>
      </c>
      <c r="H7933" s="31" t="s">
        <v>30258</v>
      </c>
      <c r="I7933" s="3" t="s">
        <v>30170</v>
      </c>
      <c r="J7933" s="1">
        <v>3.6131399999999999E-3</v>
      </c>
      <c r="K7933" s="1">
        <v>5.05832E-4</v>
      </c>
      <c r="L7933" s="1">
        <v>-0.126328</v>
      </c>
      <c r="M7933" s="1">
        <v>4.1189699999999996E-3</v>
      </c>
      <c r="N7933" s="1">
        <v>-0.122209</v>
      </c>
      <c r="O7933" s="1">
        <v>2.3267900000000001E-2</v>
      </c>
      <c r="P7933" s="1">
        <v>-1.4412700000000001E-2</v>
      </c>
      <c r="Q7933" s="1">
        <v>8.4669399999999992E-3</v>
      </c>
      <c r="R7933" s="1">
        <v>-2.2879699999999999E-2</v>
      </c>
      <c r="S7933" s="33">
        <v>0.99997499999999995</v>
      </c>
      <c r="T7933" s="34">
        <v>0.99339100000000002</v>
      </c>
      <c r="U7933" s="34">
        <v>5.1215400000000002E-4</v>
      </c>
      <c r="V7933" s="34">
        <v>0.93611999999999995</v>
      </c>
      <c r="W7933" s="34">
        <v>7.6829000000000003E-4</v>
      </c>
      <c r="X7933" s="34">
        <v>0.32800600000000002</v>
      </c>
      <c r="Y7933" s="34">
        <v>0.15656200000000001</v>
      </c>
      <c r="Z7933" s="34">
        <v>0.60867000000000004</v>
      </c>
      <c r="AA7933" s="34">
        <v>1.25731E-2</v>
      </c>
    </row>
    <row r="7934" spans="2:27" x14ac:dyDescent="0.2">
      <c r="B7934" s="13">
        <v>7926</v>
      </c>
      <c r="D7934" s="31">
        <v>51593</v>
      </c>
      <c r="E7934" s="32" t="s">
        <v>15881</v>
      </c>
      <c r="F7934" s="31" t="s">
        <v>518</v>
      </c>
      <c r="G7934" s="31" t="s">
        <v>1625</v>
      </c>
      <c r="H7934" s="31" t="s">
        <v>30258</v>
      </c>
      <c r="I7934" s="3" t="s">
        <v>30272</v>
      </c>
      <c r="J7934" s="1">
        <v>-9.6345200000000006E-3</v>
      </c>
      <c r="K7934" s="1">
        <v>6.3116400000000003E-2</v>
      </c>
      <c r="L7934" s="1">
        <v>-0.116427</v>
      </c>
      <c r="M7934" s="1">
        <v>5.3481899999999999E-2</v>
      </c>
      <c r="N7934" s="1">
        <v>-6.2945299999999996E-2</v>
      </c>
      <c r="O7934" s="1">
        <v>6.5124299999999996E-2</v>
      </c>
      <c r="P7934" s="1">
        <v>2.3010300000000001E-2</v>
      </c>
      <c r="Q7934" s="1">
        <v>3.9701599999999997E-2</v>
      </c>
      <c r="R7934" s="1">
        <v>-1.66912E-2</v>
      </c>
      <c r="S7934" s="33">
        <v>0.99997499999999995</v>
      </c>
      <c r="T7934" s="34">
        <v>3.50146E-2</v>
      </c>
      <c r="U7934" s="34">
        <v>6.07689E-5</v>
      </c>
      <c r="V7934" s="34">
        <v>5.40968E-2</v>
      </c>
      <c r="W7934" s="34">
        <v>9.7611999999999994E-3</v>
      </c>
      <c r="X7934" s="34">
        <v>1.31725E-2</v>
      </c>
      <c r="Y7934" s="34">
        <v>1.91132E-2</v>
      </c>
      <c r="Z7934" s="34">
        <v>3.13694E-3</v>
      </c>
      <c r="AA7934" s="34">
        <v>7.7789700000000003E-2</v>
      </c>
    </row>
    <row r="7935" spans="2:27" x14ac:dyDescent="0.2">
      <c r="B7935" s="13">
        <v>7927</v>
      </c>
      <c r="D7935" s="31">
        <v>55102</v>
      </c>
      <c r="E7935" s="32" t="s">
        <v>15882</v>
      </c>
      <c r="F7935" s="31" t="s">
        <v>15883</v>
      </c>
      <c r="G7935" s="31" t="s">
        <v>1625</v>
      </c>
      <c r="H7935" s="31" t="s">
        <v>30258</v>
      </c>
      <c r="I7935" s="3" t="s">
        <v>30277</v>
      </c>
      <c r="J7935" s="1">
        <v>4.1172099999999996E-3</v>
      </c>
      <c r="K7935" s="1">
        <v>-1.7804800000000001E-3</v>
      </c>
      <c r="L7935" s="1">
        <v>3.2080099999999999E-3</v>
      </c>
      <c r="M7935" s="1">
        <v>2.3367399999999999E-3</v>
      </c>
      <c r="N7935" s="1">
        <v>5.5447400000000003E-3</v>
      </c>
      <c r="O7935" s="1">
        <v>6.3460199999999994E-2</v>
      </c>
      <c r="P7935" s="1">
        <v>-1.08778E-2</v>
      </c>
      <c r="Q7935" s="1">
        <v>-9.2204999999999995E-3</v>
      </c>
      <c r="R7935" s="1">
        <v>-1.6572500000000001E-3</v>
      </c>
      <c r="S7935" s="33">
        <v>0.99997499999999995</v>
      </c>
      <c r="T7935" s="34">
        <v>0.96896300000000002</v>
      </c>
      <c r="U7935" s="34">
        <v>0.90886100000000003</v>
      </c>
      <c r="V7935" s="34">
        <v>0.951762</v>
      </c>
      <c r="W7935" s="34">
        <v>0.83091099999999996</v>
      </c>
      <c r="X7935" s="34">
        <v>3.9318600000000002E-2</v>
      </c>
      <c r="Y7935" s="34">
        <v>0.148311</v>
      </c>
      <c r="Z7935" s="34">
        <v>0.41736899999999999</v>
      </c>
      <c r="AA7935" s="34">
        <v>0.83398700000000003</v>
      </c>
    </row>
    <row r="7936" spans="2:27" x14ac:dyDescent="0.2">
      <c r="B7936" s="13">
        <v>7928</v>
      </c>
      <c r="D7936" s="31">
        <v>10482</v>
      </c>
      <c r="E7936" s="32" t="s">
        <v>15884</v>
      </c>
      <c r="F7936" s="31" t="s">
        <v>15885</v>
      </c>
      <c r="G7936" s="31" t="s">
        <v>1625</v>
      </c>
      <c r="H7936" s="31" t="s">
        <v>30258</v>
      </c>
      <c r="I7936" s="3" t="s">
        <v>30135</v>
      </c>
      <c r="J7936" s="1">
        <v>-2.7851899999999999E-3</v>
      </c>
      <c r="K7936" s="1">
        <v>-6.3491599999999995E-2</v>
      </c>
      <c r="L7936" s="1">
        <v>-4.3664700000000001E-2</v>
      </c>
      <c r="M7936" s="1">
        <v>-6.6276799999999997E-2</v>
      </c>
      <c r="N7936" s="1">
        <v>-0.109942</v>
      </c>
      <c r="O7936" s="1">
        <v>6.3159599999999998E-3</v>
      </c>
      <c r="P7936" s="1">
        <v>1.3174899999999999E-3</v>
      </c>
      <c r="Q7936" s="1">
        <v>6.1338299999999998E-2</v>
      </c>
      <c r="R7936" s="1">
        <v>-6.0020799999999999E-2</v>
      </c>
      <c r="S7936" s="33">
        <v>0.99997499999999995</v>
      </c>
      <c r="T7936" s="34">
        <v>0.119257</v>
      </c>
      <c r="U7936" s="34">
        <v>0.17639099999999999</v>
      </c>
      <c r="V7936" s="34">
        <v>8.5824300000000006E-2</v>
      </c>
      <c r="W7936" s="34">
        <v>1.59373E-3</v>
      </c>
      <c r="X7936" s="34">
        <v>0.75782099999999997</v>
      </c>
      <c r="Y7936" s="34">
        <v>0.96153900000000003</v>
      </c>
      <c r="Z7936" s="34">
        <v>4.0057599999999999E-2</v>
      </c>
      <c r="AA7936" s="34">
        <v>2.8788199999999998E-3</v>
      </c>
    </row>
    <row r="7937" spans="2:27" x14ac:dyDescent="0.2">
      <c r="B7937" s="13">
        <v>7929</v>
      </c>
      <c r="D7937" s="31">
        <v>10320</v>
      </c>
      <c r="E7937" s="32" t="s">
        <v>15886</v>
      </c>
      <c r="F7937" s="31" t="s">
        <v>15887</v>
      </c>
      <c r="G7937" s="31" t="s">
        <v>1625</v>
      </c>
      <c r="H7937" s="31" t="s">
        <v>30258</v>
      </c>
      <c r="I7937" s="3" t="s">
        <v>30153</v>
      </c>
      <c r="J7937" s="1">
        <v>-6.0265099999999997E-3</v>
      </c>
      <c r="K7937" s="1">
        <v>-0.190022</v>
      </c>
      <c r="L7937" s="1">
        <v>0.19742299999999999</v>
      </c>
      <c r="M7937" s="1">
        <v>-0.196048</v>
      </c>
      <c r="N7937" s="1">
        <v>1.3747799999999999E-3</v>
      </c>
      <c r="O7937" s="1">
        <v>-0.143516</v>
      </c>
      <c r="P7937" s="1">
        <v>-6.7270499999999997E-2</v>
      </c>
      <c r="Q7937" s="1">
        <v>3.2528700000000002E-3</v>
      </c>
      <c r="R7937" s="1">
        <v>-7.05234E-2</v>
      </c>
      <c r="S7937" s="33">
        <v>0.99997499999999995</v>
      </c>
      <c r="T7937" s="34">
        <v>0.18171000000000001</v>
      </c>
      <c r="U7937" s="34">
        <v>7.5357099999999996E-2</v>
      </c>
      <c r="V7937" s="34">
        <v>0.14438300000000001</v>
      </c>
      <c r="W7937" s="34">
        <v>0.99152200000000001</v>
      </c>
      <c r="X7937" s="34">
        <v>2.4451299999999998E-3</v>
      </c>
      <c r="Y7937" s="34">
        <v>1.2175E-3</v>
      </c>
      <c r="Z7937" s="34">
        <v>0.93789</v>
      </c>
      <c r="AA7937" s="34">
        <v>2.6228100000000001E-4</v>
      </c>
    </row>
    <row r="7938" spans="2:27" x14ac:dyDescent="0.2">
      <c r="B7938" s="13">
        <v>7930</v>
      </c>
      <c r="D7938" s="31">
        <v>10550</v>
      </c>
      <c r="E7938" s="32" t="s">
        <v>15888</v>
      </c>
      <c r="F7938" s="31" t="s">
        <v>15889</v>
      </c>
      <c r="G7938" s="31" t="s">
        <v>1625</v>
      </c>
      <c r="H7938" s="31" t="s">
        <v>30258</v>
      </c>
      <c r="I7938" s="3" t="s">
        <v>30317</v>
      </c>
      <c r="J7938" s="1">
        <v>-5.3393099999999997E-4</v>
      </c>
      <c r="K7938" s="1">
        <v>7.6024400000000006E-2</v>
      </c>
      <c r="L7938" s="1">
        <v>-8.6388400000000004E-2</v>
      </c>
      <c r="M7938" s="1">
        <v>7.5490500000000002E-2</v>
      </c>
      <c r="N7938" s="1">
        <v>-1.08979E-2</v>
      </c>
      <c r="O7938" s="1">
        <v>-0.244619</v>
      </c>
      <c r="P7938" s="1">
        <v>-2.2330699999999998E-2</v>
      </c>
      <c r="Q7938" s="1">
        <v>6.1848700000000003E-3</v>
      </c>
      <c r="R7938" s="1">
        <v>-2.8515599999999999E-2</v>
      </c>
      <c r="S7938" s="33">
        <v>0.99997499999999995</v>
      </c>
      <c r="T7938" s="34">
        <v>6.5729599999999999E-2</v>
      </c>
      <c r="U7938" s="34">
        <v>8.1219599999999992E-3</v>
      </c>
      <c r="V7938" s="34">
        <v>5.3424300000000001E-2</v>
      </c>
      <c r="W7938" s="34">
        <v>0.76199600000000001</v>
      </c>
      <c r="X7938" s="34">
        <v>4.0279900000000002E-4</v>
      </c>
      <c r="Y7938" s="34">
        <v>0.262932</v>
      </c>
      <c r="Z7938" s="34">
        <v>0.86464099999999999</v>
      </c>
      <c r="AA7938" s="34">
        <v>0.113751</v>
      </c>
    </row>
    <row r="7939" spans="2:27" x14ac:dyDescent="0.2">
      <c r="B7939" s="13">
        <v>7931</v>
      </c>
      <c r="D7939" s="31">
        <v>283337</v>
      </c>
      <c r="E7939" s="32" t="s">
        <v>15890</v>
      </c>
      <c r="F7939" s="31" t="s">
        <v>15891</v>
      </c>
      <c r="G7939" s="31" t="s">
        <v>1625</v>
      </c>
      <c r="H7939" s="31" t="s">
        <v>30258</v>
      </c>
      <c r="I7939" s="3" t="s">
        <v>30171</v>
      </c>
      <c r="J7939" s="1">
        <v>-1.7496100000000001E-4</v>
      </c>
      <c r="K7939" s="1">
        <v>-4.9859500000000001E-2</v>
      </c>
      <c r="L7939" s="1">
        <v>1.21577E-2</v>
      </c>
      <c r="M7939" s="1">
        <v>-5.00344E-2</v>
      </c>
      <c r="N7939" s="1">
        <v>-3.7876800000000002E-2</v>
      </c>
      <c r="O7939" s="1">
        <v>7.0952200000000002E-3</v>
      </c>
      <c r="P7939" s="1">
        <v>2.8481800000000002E-2</v>
      </c>
      <c r="Q7939" s="1">
        <v>4.5954000000000002E-2</v>
      </c>
      <c r="R7939" s="1">
        <v>-1.74722E-2</v>
      </c>
      <c r="S7939" s="33">
        <v>0.99997499999999995</v>
      </c>
      <c r="T7939" s="34">
        <v>0.16220899999999999</v>
      </c>
      <c r="U7939" s="34">
        <v>0.67695399999999994</v>
      </c>
      <c r="V7939" s="34">
        <v>0.14027600000000001</v>
      </c>
      <c r="W7939" s="34">
        <v>0.16953399999999999</v>
      </c>
      <c r="X7939" s="34">
        <v>0.80283199999999999</v>
      </c>
      <c r="Y7939" s="34">
        <v>2.6532599999999998E-6</v>
      </c>
      <c r="Z7939" s="34">
        <v>8.0018900000000005E-8</v>
      </c>
      <c r="AA7939" s="34">
        <v>3.2650600000000002E-3</v>
      </c>
    </row>
    <row r="7940" spans="2:27" x14ac:dyDescent="0.2">
      <c r="B7940" s="13">
        <v>7932</v>
      </c>
      <c r="D7940" s="31">
        <v>285550</v>
      </c>
      <c r="E7940" s="32" t="s">
        <v>15892</v>
      </c>
      <c r="F7940" s="31" t="s">
        <v>15893</v>
      </c>
      <c r="G7940" s="31" t="s">
        <v>1625</v>
      </c>
      <c r="H7940" s="31" t="s">
        <v>30258</v>
      </c>
      <c r="I7940" s="3" t="s">
        <v>30210</v>
      </c>
      <c r="J7940" s="1">
        <v>3.19352E-3</v>
      </c>
      <c r="K7940" s="1">
        <v>-2.6046099999999999E-2</v>
      </c>
      <c r="L7940" s="1">
        <v>6.5536999999999998E-2</v>
      </c>
      <c r="M7940" s="1">
        <v>-2.2852500000000001E-2</v>
      </c>
      <c r="N7940" s="1">
        <v>4.2684399999999997E-2</v>
      </c>
      <c r="O7940" s="1">
        <v>0</v>
      </c>
      <c r="P7940" s="1">
        <v>-5.9559000000000001E-3</v>
      </c>
      <c r="Q7940" s="1">
        <v>-5.4283499999999998E-2</v>
      </c>
      <c r="R7940" s="1">
        <v>4.8327599999999998E-2</v>
      </c>
      <c r="S7940" s="33">
        <v>0.99997499999999995</v>
      </c>
      <c r="T7940" s="34">
        <v>0.46242</v>
      </c>
      <c r="U7940" s="34">
        <v>1.45603E-2</v>
      </c>
      <c r="V7940" s="34">
        <v>0.499172</v>
      </c>
      <c r="W7940" s="34">
        <v>0.102794</v>
      </c>
      <c r="X7940" s="34">
        <v>1</v>
      </c>
      <c r="Y7940" s="34">
        <v>0.57675500000000002</v>
      </c>
      <c r="Z7940" s="34">
        <v>1.18385E-5</v>
      </c>
      <c r="AA7940" s="34">
        <v>5.5221999999999998E-9</v>
      </c>
    </row>
    <row r="7941" spans="2:27" x14ac:dyDescent="0.2">
      <c r="B7941" s="13">
        <v>7933</v>
      </c>
      <c r="D7941" s="31">
        <v>5906</v>
      </c>
      <c r="E7941" s="32" t="s">
        <v>15894</v>
      </c>
      <c r="F7941" s="31" t="s">
        <v>15895</v>
      </c>
      <c r="G7941" s="31" t="s">
        <v>1625</v>
      </c>
      <c r="H7941" s="31" t="s">
        <v>30258</v>
      </c>
      <c r="I7941" s="3" t="s">
        <v>30277</v>
      </c>
      <c r="J7941" s="1">
        <v>-1.0088499999999999E-4</v>
      </c>
      <c r="K7941" s="1">
        <v>-1.3348799999999999E-2</v>
      </c>
      <c r="L7941" s="1">
        <v>1.38298E-2</v>
      </c>
      <c r="M7941" s="1">
        <v>-1.34497E-2</v>
      </c>
      <c r="N7941" s="1">
        <v>3.8009300000000002E-4</v>
      </c>
      <c r="O7941" s="1">
        <v>-9.6908900000000006E-2</v>
      </c>
      <c r="P7941" s="1">
        <v>0</v>
      </c>
      <c r="Q7941" s="1">
        <v>0</v>
      </c>
      <c r="R7941" s="1">
        <v>0</v>
      </c>
      <c r="S7941" s="33">
        <v>0.99997499999999995</v>
      </c>
      <c r="T7941" s="34">
        <v>0.80660600000000005</v>
      </c>
      <c r="U7941" s="34">
        <v>0.71207200000000004</v>
      </c>
      <c r="V7941" s="34">
        <v>0.78912499999999997</v>
      </c>
      <c r="W7941" s="34">
        <v>0.99261200000000005</v>
      </c>
      <c r="X7941" s="34">
        <v>1.1341299999999999E-3</v>
      </c>
      <c r="Y7941" s="34">
        <v>1</v>
      </c>
      <c r="Z7941" s="34">
        <v>1</v>
      </c>
      <c r="AA7941" s="34">
        <v>1</v>
      </c>
    </row>
    <row r="7942" spans="2:27" x14ac:dyDescent="0.2">
      <c r="B7942" s="13">
        <v>7934</v>
      </c>
      <c r="D7942" s="31">
        <v>56655</v>
      </c>
      <c r="E7942" s="32" t="s">
        <v>15896</v>
      </c>
      <c r="F7942" s="31" t="s">
        <v>15897</v>
      </c>
      <c r="G7942" s="31" t="s">
        <v>1625</v>
      </c>
      <c r="H7942" s="31" t="s">
        <v>30258</v>
      </c>
      <c r="I7942" s="3" t="s">
        <v>30173</v>
      </c>
      <c r="J7942" s="1">
        <v>1.43973E-3</v>
      </c>
      <c r="K7942" s="1">
        <v>-2.3684199999999999E-2</v>
      </c>
      <c r="L7942" s="1">
        <v>6.9490999999999997E-2</v>
      </c>
      <c r="M7942" s="1">
        <v>-2.2244400000000001E-2</v>
      </c>
      <c r="N7942" s="1">
        <v>4.72466E-2</v>
      </c>
      <c r="O7942" s="1">
        <v>-3.6145099999999999E-2</v>
      </c>
      <c r="P7942" s="1">
        <v>-7.2404899999999994E-2</v>
      </c>
      <c r="Q7942" s="1">
        <v>-8.7243300000000006E-3</v>
      </c>
      <c r="R7942" s="1">
        <v>-6.3680500000000001E-2</v>
      </c>
      <c r="S7942" s="33">
        <v>0.99997499999999995</v>
      </c>
      <c r="T7942" s="34">
        <v>0.45521299999999998</v>
      </c>
      <c r="U7942" s="34">
        <v>4.1571200000000003E-3</v>
      </c>
      <c r="V7942" s="34">
        <v>0.45725399999999999</v>
      </c>
      <c r="W7942" s="34">
        <v>3.50047E-2</v>
      </c>
      <c r="X7942" s="34">
        <v>0.198236</v>
      </c>
      <c r="Y7942" s="34">
        <v>3.02209E-6</v>
      </c>
      <c r="Z7942" s="34">
        <v>0.74907299999999999</v>
      </c>
      <c r="AA7942" s="34">
        <v>6.9698599999999997E-6</v>
      </c>
    </row>
    <row r="7943" spans="2:27" x14ac:dyDescent="0.2">
      <c r="B7943" s="13">
        <v>7935</v>
      </c>
      <c r="D7943" s="31">
        <v>205564</v>
      </c>
      <c r="E7943" s="32" t="s">
        <v>15898</v>
      </c>
      <c r="F7943" s="31" t="s">
        <v>15899</v>
      </c>
      <c r="G7943" s="31" t="s">
        <v>1625</v>
      </c>
      <c r="H7943" s="31" t="s">
        <v>30258</v>
      </c>
      <c r="I7943" s="3" t="s">
        <v>30153</v>
      </c>
      <c r="J7943" s="1">
        <v>-1.21334E-3</v>
      </c>
      <c r="K7943" s="1">
        <v>3.6279100000000002E-2</v>
      </c>
      <c r="L7943" s="1">
        <v>1.43844E-2</v>
      </c>
      <c r="M7943" s="1">
        <v>3.5065699999999998E-2</v>
      </c>
      <c r="N7943" s="1">
        <v>4.94502E-2</v>
      </c>
      <c r="O7943" s="1">
        <v>7.3426900000000003E-2</v>
      </c>
      <c r="P7943" s="1">
        <v>4.3142300000000001E-2</v>
      </c>
      <c r="Q7943" s="1">
        <v>2.0562799999999999E-2</v>
      </c>
      <c r="R7943" s="1">
        <v>2.2579499999999999E-2</v>
      </c>
      <c r="S7943" s="33">
        <v>0.99997499999999995</v>
      </c>
      <c r="T7943" s="34">
        <v>0.56267299999999998</v>
      </c>
      <c r="U7943" s="34">
        <v>0.78396299999999997</v>
      </c>
      <c r="V7943" s="34">
        <v>0.55247100000000005</v>
      </c>
      <c r="W7943" s="34">
        <v>0.25338100000000002</v>
      </c>
      <c r="X7943" s="34">
        <v>1.5626299999999999E-2</v>
      </c>
      <c r="Y7943" s="34">
        <v>1.2134600000000001E-6</v>
      </c>
      <c r="Z7943" s="34">
        <v>0.105657</v>
      </c>
      <c r="AA7943" s="34">
        <v>7.45102E-3</v>
      </c>
    </row>
    <row r="7944" spans="2:27" x14ac:dyDescent="0.2">
      <c r="B7944" s="13">
        <v>7936</v>
      </c>
      <c r="D7944" s="31">
        <v>23240</v>
      </c>
      <c r="E7944" s="32" t="s">
        <v>15900</v>
      </c>
      <c r="F7944" s="31" t="s">
        <v>1150</v>
      </c>
      <c r="G7944" s="31" t="s">
        <v>1625</v>
      </c>
      <c r="H7944" s="31" t="s">
        <v>30258</v>
      </c>
      <c r="I7944" s="3" t="s">
        <v>30221</v>
      </c>
      <c r="J7944" s="1">
        <v>-1.6022199999999999E-3</v>
      </c>
      <c r="K7944" s="1">
        <v>-9.10136E-2</v>
      </c>
      <c r="L7944" s="1">
        <v>-4.53485E-2</v>
      </c>
      <c r="M7944" s="1">
        <v>-9.2615900000000001E-2</v>
      </c>
      <c r="N7944" s="1">
        <v>-0.137964</v>
      </c>
      <c r="O7944" s="1">
        <v>4.0452700000000001E-2</v>
      </c>
      <c r="P7944" s="1">
        <v>-0.122775</v>
      </c>
      <c r="Q7944" s="1">
        <v>-2.2792300000000001E-2</v>
      </c>
      <c r="R7944" s="1">
        <v>-9.9982799999999997E-2</v>
      </c>
      <c r="S7944" s="33">
        <v>0.99997499999999995</v>
      </c>
      <c r="T7944" s="34">
        <v>4.51936E-2</v>
      </c>
      <c r="U7944" s="34">
        <v>0.20877899999999999</v>
      </c>
      <c r="V7944" s="34">
        <v>3.3690900000000003E-2</v>
      </c>
      <c r="W7944" s="34">
        <v>6.1478599999999998E-4</v>
      </c>
      <c r="X7944" s="34">
        <v>0.173153</v>
      </c>
      <c r="Y7944" s="34">
        <v>1.4919799999999999E-10</v>
      </c>
      <c r="Z7944" s="34">
        <v>0.41985699999999998</v>
      </c>
      <c r="AA7944" s="34">
        <v>4.2874199999999997E-9</v>
      </c>
    </row>
    <row r="7945" spans="2:27" x14ac:dyDescent="0.2">
      <c r="B7945" s="13">
        <v>7937</v>
      </c>
      <c r="D7945" s="31">
        <v>830</v>
      </c>
      <c r="E7945" s="32" t="s">
        <v>15901</v>
      </c>
      <c r="F7945" s="31" t="s">
        <v>15902</v>
      </c>
      <c r="G7945" s="31" t="s">
        <v>1625</v>
      </c>
      <c r="H7945" s="31" t="s">
        <v>30258</v>
      </c>
      <c r="I7945" s="3" t="s">
        <v>30166</v>
      </c>
      <c r="J7945" s="1">
        <v>1.0449700000000001E-3</v>
      </c>
      <c r="K7945" s="1">
        <v>1.8369099999999999E-2</v>
      </c>
      <c r="L7945" s="1">
        <v>-1.51767E-2</v>
      </c>
      <c r="M7945" s="1">
        <v>1.94141E-2</v>
      </c>
      <c r="N7945" s="1">
        <v>4.2374600000000002E-3</v>
      </c>
      <c r="O7945" s="1">
        <v>-0.12554499999999999</v>
      </c>
      <c r="P7945" s="1">
        <v>-0.12993499999999999</v>
      </c>
      <c r="Q7945" s="1">
        <v>-9.56621E-2</v>
      </c>
      <c r="R7945" s="1">
        <v>-3.4272900000000002E-2</v>
      </c>
      <c r="S7945" s="33">
        <v>0.99997499999999995</v>
      </c>
      <c r="T7945" s="34">
        <v>0.78359999999999996</v>
      </c>
      <c r="U7945" s="34">
        <v>0.74607699999999999</v>
      </c>
      <c r="V7945" s="34">
        <v>0.74930200000000002</v>
      </c>
      <c r="W7945" s="34">
        <v>0.93672500000000003</v>
      </c>
      <c r="X7945" s="34">
        <v>6.0192100000000005E-4</v>
      </c>
      <c r="Y7945" s="34">
        <v>8.0737899999999997E-12</v>
      </c>
      <c r="Z7945" s="34">
        <v>3.69206E-5</v>
      </c>
      <c r="AA7945" s="34">
        <v>2.5126599999999999E-2</v>
      </c>
    </row>
    <row r="7946" spans="2:27" x14ac:dyDescent="0.2">
      <c r="B7946" s="13">
        <v>7938</v>
      </c>
      <c r="D7946" s="31">
        <v>2124</v>
      </c>
      <c r="E7946" s="32" t="s">
        <v>15903</v>
      </c>
      <c r="F7946" s="31" t="s">
        <v>15904</v>
      </c>
      <c r="G7946" s="31" t="s">
        <v>1625</v>
      </c>
      <c r="H7946" s="31" t="s">
        <v>30258</v>
      </c>
      <c r="I7946" s="3" t="s">
        <v>30139</v>
      </c>
      <c r="J7946" s="1">
        <v>-7.5345300000000002E-3</v>
      </c>
      <c r="K7946" s="1">
        <v>3.5342100000000001E-2</v>
      </c>
      <c r="L7946" s="1">
        <v>-6.8449399999999999E-3</v>
      </c>
      <c r="M7946" s="1">
        <v>2.7807599999999998E-2</v>
      </c>
      <c r="N7946" s="1">
        <v>2.0962700000000001E-2</v>
      </c>
      <c r="O7946" s="1">
        <v>-3.2339199999999999E-2</v>
      </c>
      <c r="P7946" s="1">
        <v>-0.16589999999999999</v>
      </c>
      <c r="Q7946" s="1">
        <v>1.5430599999999999E-2</v>
      </c>
      <c r="R7946" s="1">
        <v>-0.18133099999999999</v>
      </c>
      <c r="S7946" s="33">
        <v>0.99997499999999995</v>
      </c>
      <c r="T7946" s="34">
        <v>0.48318800000000001</v>
      </c>
      <c r="U7946" s="34">
        <v>0.87336899999999995</v>
      </c>
      <c r="V7946" s="34">
        <v>0.56772199999999995</v>
      </c>
      <c r="W7946" s="34">
        <v>0.58521599999999996</v>
      </c>
      <c r="X7946" s="34">
        <v>0.41371000000000002</v>
      </c>
      <c r="Y7946" s="34">
        <v>6.0582700000000004E-8</v>
      </c>
      <c r="Z7946" s="34">
        <v>0.77592300000000003</v>
      </c>
      <c r="AA7946" s="34">
        <v>4.8873599999999998E-10</v>
      </c>
    </row>
    <row r="7947" spans="2:27" x14ac:dyDescent="0.2">
      <c r="B7947" s="13">
        <v>7939</v>
      </c>
      <c r="D7947" s="31">
        <v>2014</v>
      </c>
      <c r="E7947" s="32" t="s">
        <v>15905</v>
      </c>
      <c r="F7947" s="31" t="s">
        <v>15906</v>
      </c>
      <c r="G7947" s="31" t="s">
        <v>1625</v>
      </c>
      <c r="H7947" s="31" t="s">
        <v>30249</v>
      </c>
      <c r="I7947" s="3" t="s">
        <v>30213</v>
      </c>
      <c r="J7947" s="1">
        <v>-4.5105800000000001E-3</v>
      </c>
      <c r="K7947" s="1">
        <v>-7.4469199999999999E-2</v>
      </c>
      <c r="L7947" s="1">
        <v>0.120791</v>
      </c>
      <c r="M7947" s="1">
        <v>-7.8979800000000003E-2</v>
      </c>
      <c r="N7947" s="1">
        <v>4.1810899999999998E-2</v>
      </c>
      <c r="O7947" s="1">
        <v>-7.4031600000000003E-2</v>
      </c>
      <c r="P7947" s="1">
        <v>0.111372</v>
      </c>
      <c r="Q7947" s="1">
        <v>0.28398699999999999</v>
      </c>
      <c r="R7947" s="1">
        <v>-0.17261499999999999</v>
      </c>
      <c r="S7947" s="33">
        <v>0.99997499999999995</v>
      </c>
      <c r="T7947" s="34">
        <v>0.19045300000000001</v>
      </c>
      <c r="U7947" s="34">
        <v>8.1965900000000001E-3</v>
      </c>
      <c r="V7947" s="34">
        <v>0.14169599999999999</v>
      </c>
      <c r="W7947" s="34">
        <v>0.31941000000000003</v>
      </c>
      <c r="X7947" s="34">
        <v>1.16194E-2</v>
      </c>
      <c r="Y7947" s="34">
        <v>1.91732E-8</v>
      </c>
      <c r="Z7947" s="34">
        <v>1.4728299999999999E-17</v>
      </c>
      <c r="AA7947" s="34">
        <v>1.6028400000000001E-13</v>
      </c>
    </row>
    <row r="7948" spans="2:27" x14ac:dyDescent="0.2">
      <c r="B7948" s="13">
        <v>7940</v>
      </c>
      <c r="D7948" s="31">
        <v>6726</v>
      </c>
      <c r="E7948" s="32" t="s">
        <v>15907</v>
      </c>
      <c r="F7948" s="31" t="s">
        <v>15908</v>
      </c>
      <c r="G7948" s="31" t="s">
        <v>1625</v>
      </c>
      <c r="H7948" s="31" t="s">
        <v>30258</v>
      </c>
      <c r="I7948" s="3" t="s">
        <v>30174</v>
      </c>
      <c r="J7948" s="1">
        <v>2.7669299999999999E-3</v>
      </c>
      <c r="K7948" s="1">
        <v>7.2154499999999996E-2</v>
      </c>
      <c r="L7948" s="1">
        <v>-1.1638300000000001E-2</v>
      </c>
      <c r="M7948" s="1">
        <v>7.4921399999999999E-2</v>
      </c>
      <c r="N7948" s="1">
        <v>6.3283099999999995E-2</v>
      </c>
      <c r="O7948" s="1">
        <v>1.17345E-2</v>
      </c>
      <c r="P7948" s="1">
        <v>1.5100499999999999E-2</v>
      </c>
      <c r="Q7948" s="1">
        <v>4.6406500000000003E-2</v>
      </c>
      <c r="R7948" s="1">
        <v>-3.1306E-2</v>
      </c>
      <c r="S7948" s="33">
        <v>0.99997499999999995</v>
      </c>
      <c r="T7948" s="34">
        <v>3.2366199999999998E-2</v>
      </c>
      <c r="U7948" s="34">
        <v>0.66675700000000004</v>
      </c>
      <c r="V7948" s="34">
        <v>2.0617199999999999E-2</v>
      </c>
      <c r="W7948" s="34">
        <v>1.5370399999999999E-2</v>
      </c>
      <c r="X7948" s="34">
        <v>0.63634100000000005</v>
      </c>
      <c r="Y7948" s="34">
        <v>0.29596299999999998</v>
      </c>
      <c r="Z7948" s="34">
        <v>1.45281E-2</v>
      </c>
      <c r="AA7948" s="34">
        <v>1.64622E-2</v>
      </c>
    </row>
    <row r="7949" spans="2:27" x14ac:dyDescent="0.2">
      <c r="B7949" s="13">
        <v>7941</v>
      </c>
      <c r="D7949" s="31">
        <v>57488</v>
      </c>
      <c r="E7949" s="32" t="s">
        <v>15909</v>
      </c>
      <c r="F7949" s="31" t="s">
        <v>15910</v>
      </c>
      <c r="G7949" s="31" t="s">
        <v>1625</v>
      </c>
      <c r="H7949" s="31" t="s">
        <v>30258</v>
      </c>
      <c r="I7949" s="3" t="s">
        <v>30289</v>
      </c>
      <c r="J7949" s="1">
        <v>3.3495200000000001E-4</v>
      </c>
      <c r="K7949" s="1">
        <v>-0.117381</v>
      </c>
      <c r="L7949" s="1">
        <v>0.11491800000000001</v>
      </c>
      <c r="M7949" s="1">
        <v>-0.117046</v>
      </c>
      <c r="N7949" s="1">
        <v>-2.1278299999999998E-3</v>
      </c>
      <c r="O7949" s="1">
        <v>-4.4540000000000003E-2</v>
      </c>
      <c r="P7949" s="1">
        <v>6.1003000000000003E-3</v>
      </c>
      <c r="Q7949" s="1">
        <v>-1.39842E-2</v>
      </c>
      <c r="R7949" s="1">
        <v>2.0084500000000002E-2</v>
      </c>
      <c r="S7949" s="33">
        <v>0.99997499999999995</v>
      </c>
      <c r="T7949" s="34">
        <v>5.57606E-2</v>
      </c>
      <c r="U7949" s="34">
        <v>1.7470099999999999E-2</v>
      </c>
      <c r="V7949" s="34">
        <v>4.5506400000000002E-2</v>
      </c>
      <c r="W7949" s="34">
        <v>0.97197999999999996</v>
      </c>
      <c r="X7949" s="34">
        <v>0.26964100000000002</v>
      </c>
      <c r="Y7949" s="34">
        <v>0.68526699999999996</v>
      </c>
      <c r="Z7949" s="34">
        <v>0.50589300000000004</v>
      </c>
      <c r="AA7949" s="34">
        <v>9.8851400000000006E-2</v>
      </c>
    </row>
    <row r="7950" spans="2:27" x14ac:dyDescent="0.2">
      <c r="B7950" s="13">
        <v>7942</v>
      </c>
      <c r="D7950" s="31">
        <v>55916</v>
      </c>
      <c r="E7950" s="32" t="s">
        <v>15911</v>
      </c>
      <c r="F7950" s="31" t="s">
        <v>15912</v>
      </c>
      <c r="G7950" s="31" t="s">
        <v>1625</v>
      </c>
      <c r="H7950" s="31" t="s">
        <v>30258</v>
      </c>
      <c r="I7950" s="3" t="s">
        <v>30171</v>
      </c>
      <c r="J7950" s="1">
        <v>-2.5574700000000001E-3</v>
      </c>
      <c r="K7950" s="1">
        <v>6.0077899999999998E-3</v>
      </c>
      <c r="L7950" s="1">
        <v>1.11352E-2</v>
      </c>
      <c r="M7950" s="1">
        <v>3.4503200000000002E-3</v>
      </c>
      <c r="N7950" s="1">
        <v>1.45855E-2</v>
      </c>
      <c r="O7950" s="1">
        <v>5.4384700000000001E-2</v>
      </c>
      <c r="P7950" s="1">
        <v>-4.2609399999999999E-2</v>
      </c>
      <c r="Q7950" s="1">
        <v>2.89162E-2</v>
      </c>
      <c r="R7950" s="1">
        <v>-7.1525599999999995E-2</v>
      </c>
      <c r="S7950" s="33">
        <v>0.99997499999999995</v>
      </c>
      <c r="T7950" s="34">
        <v>0.93047500000000005</v>
      </c>
      <c r="U7950" s="34">
        <v>0.79800700000000002</v>
      </c>
      <c r="V7950" s="34">
        <v>0.95662400000000003</v>
      </c>
      <c r="W7950" s="34">
        <v>0.72168600000000005</v>
      </c>
      <c r="X7950" s="34">
        <v>0.16575799999999999</v>
      </c>
      <c r="Y7950" s="34">
        <v>7.5356299999999999E-6</v>
      </c>
      <c r="Z7950" s="34">
        <v>2.86527E-2</v>
      </c>
      <c r="AA7950" s="34">
        <v>2.2627399999999999E-13</v>
      </c>
    </row>
    <row r="7951" spans="2:27" x14ac:dyDescent="0.2">
      <c r="B7951" s="13">
        <v>7943</v>
      </c>
      <c r="D7951" s="31">
        <v>23204</v>
      </c>
      <c r="E7951" s="32" t="s">
        <v>15913</v>
      </c>
      <c r="F7951" s="31" t="s">
        <v>15914</v>
      </c>
      <c r="G7951" s="31" t="s">
        <v>1625</v>
      </c>
      <c r="H7951" s="31" t="s">
        <v>30258</v>
      </c>
      <c r="I7951" s="3" t="s">
        <v>30295</v>
      </c>
      <c r="J7951" s="1">
        <v>8.0094999999999993E-3</v>
      </c>
      <c r="K7951" s="1">
        <v>1.5707499999999999E-2</v>
      </c>
      <c r="L7951" s="1">
        <v>6.9498199999999996E-2</v>
      </c>
      <c r="M7951" s="34">
        <v>2.3716999999999998E-2</v>
      </c>
      <c r="N7951" s="1">
        <v>9.3215199999999998E-2</v>
      </c>
      <c r="O7951" s="1">
        <v>4.57764E-3</v>
      </c>
      <c r="P7951" s="1">
        <v>-6.2030799999999997E-3</v>
      </c>
      <c r="Q7951" s="1">
        <v>-4.0155700000000004E-3</v>
      </c>
      <c r="R7951" s="1">
        <v>-2.1875200000000001E-3</v>
      </c>
      <c r="S7951" s="33">
        <v>0.99997499999999995</v>
      </c>
      <c r="T7951" s="34">
        <v>0.78792399999999996</v>
      </c>
      <c r="U7951" s="34">
        <v>4.7301999999999997E-2</v>
      </c>
      <c r="V7951" s="34">
        <v>0.63594499999999998</v>
      </c>
      <c r="W7951" s="34">
        <v>1.07568E-2</v>
      </c>
      <c r="X7951" s="34">
        <v>0.83238900000000005</v>
      </c>
      <c r="Y7951" s="34">
        <v>0.73564799999999997</v>
      </c>
      <c r="Z7951" s="34">
        <v>0.89525299999999997</v>
      </c>
      <c r="AA7951" s="34">
        <v>0.90284799999999998</v>
      </c>
    </row>
    <row r="7952" spans="2:27" x14ac:dyDescent="0.2">
      <c r="B7952" s="13">
        <v>7944</v>
      </c>
      <c r="D7952" s="31">
        <v>11252</v>
      </c>
      <c r="E7952" s="32" t="s">
        <v>157</v>
      </c>
      <c r="F7952" s="31" t="s">
        <v>1235</v>
      </c>
      <c r="G7952" s="31" t="s">
        <v>1625</v>
      </c>
      <c r="H7952" s="31" t="s">
        <v>30258</v>
      </c>
      <c r="I7952" s="3" t="s">
        <v>30285</v>
      </c>
      <c r="J7952" s="1">
        <v>2.28992E-3</v>
      </c>
      <c r="K7952" s="1">
        <v>4.07123E-2</v>
      </c>
      <c r="L7952" s="1">
        <v>-0.11165700000000001</v>
      </c>
      <c r="M7952" s="1">
        <v>4.3002199999999997E-2</v>
      </c>
      <c r="N7952" s="1">
        <v>-6.8654800000000002E-2</v>
      </c>
      <c r="O7952" s="1">
        <v>-0.13178899999999999</v>
      </c>
      <c r="P7952" s="1">
        <v>6.4966899999999996E-4</v>
      </c>
      <c r="Q7952" s="1">
        <v>-2.2312299999999998E-3</v>
      </c>
      <c r="R7952" s="1">
        <v>2.8809E-3</v>
      </c>
      <c r="S7952" s="33">
        <v>0.99997499999999995</v>
      </c>
      <c r="T7952" s="34">
        <v>0.186528</v>
      </c>
      <c r="U7952" s="34">
        <v>1.49615E-4</v>
      </c>
      <c r="V7952" s="34">
        <v>0.141073</v>
      </c>
      <c r="W7952" s="34">
        <v>7.3079499999999997E-3</v>
      </c>
      <c r="X7952" s="34">
        <v>3.9028499999999998E-4</v>
      </c>
      <c r="Y7952" s="34">
        <v>0.97028099999999995</v>
      </c>
      <c r="Z7952" s="34">
        <v>0.931504</v>
      </c>
      <c r="AA7952" s="34">
        <v>0.84443699999999999</v>
      </c>
    </row>
    <row r="7953" spans="2:27" x14ac:dyDescent="0.2">
      <c r="B7953" s="13">
        <v>7945</v>
      </c>
      <c r="D7953" s="31">
        <v>285016</v>
      </c>
      <c r="E7953" s="32" t="s">
        <v>15915</v>
      </c>
      <c r="F7953" s="31" t="s">
        <v>15916</v>
      </c>
      <c r="G7953" s="31" t="s">
        <v>1625</v>
      </c>
      <c r="H7953" s="31" t="s">
        <v>30258</v>
      </c>
      <c r="I7953" s="3" t="s">
        <v>30171</v>
      </c>
      <c r="J7953" s="1">
        <v>-8.5306800000000006E-3</v>
      </c>
      <c r="K7953" s="1">
        <v>-7.3742399999999998E-3</v>
      </c>
      <c r="L7953" s="1">
        <v>1.3948000000000001E-3</v>
      </c>
      <c r="M7953" s="1">
        <v>-1.59049E-2</v>
      </c>
      <c r="N7953" s="1">
        <v>-1.45101E-2</v>
      </c>
      <c r="O7953" s="1">
        <v>-2.4625999999999999E-2</v>
      </c>
      <c r="P7953" s="1">
        <v>-3.8270899999999997E-2</v>
      </c>
      <c r="Q7953" s="1">
        <v>-7.3474399999999995E-2</v>
      </c>
      <c r="R7953" s="1">
        <v>3.5203499999999999E-2</v>
      </c>
      <c r="S7953" s="33">
        <v>0.99997499999999995</v>
      </c>
      <c r="T7953" s="34">
        <v>0.92204699999999995</v>
      </c>
      <c r="U7953" s="34">
        <v>0.98003099999999999</v>
      </c>
      <c r="V7953" s="34">
        <v>0.80313599999999996</v>
      </c>
      <c r="W7953" s="34">
        <v>0.75461800000000001</v>
      </c>
      <c r="X7953" s="34">
        <v>0.62427900000000003</v>
      </c>
      <c r="Y7953" s="34">
        <v>7.5005699999999998E-3</v>
      </c>
      <c r="Z7953" s="34">
        <v>1.17119E-4</v>
      </c>
      <c r="AA7953" s="34">
        <v>5.8124600000000002E-3</v>
      </c>
    </row>
    <row r="7954" spans="2:27" x14ac:dyDescent="0.2">
      <c r="B7954" s="13">
        <v>7946</v>
      </c>
      <c r="D7954" s="31">
        <v>84078</v>
      </c>
      <c r="E7954" s="32" t="s">
        <v>15917</v>
      </c>
      <c r="F7954" s="31" t="s">
        <v>15918</v>
      </c>
      <c r="G7954" s="31" t="s">
        <v>1625</v>
      </c>
      <c r="H7954" s="31" t="s">
        <v>30258</v>
      </c>
      <c r="I7954" s="3" t="s">
        <v>30157</v>
      </c>
      <c r="J7954" s="1">
        <v>6.0198500000000002E-3</v>
      </c>
      <c r="K7954" s="1">
        <v>-1.0773899999999999E-2</v>
      </c>
      <c r="L7954" s="1">
        <v>1.7643800000000001E-2</v>
      </c>
      <c r="M7954" s="1">
        <v>-4.7540600000000001E-3</v>
      </c>
      <c r="N7954" s="1">
        <v>1.28897E-2</v>
      </c>
      <c r="O7954" s="1">
        <v>6.1172200000000003E-2</v>
      </c>
      <c r="P7954" s="1">
        <v>-3.3673399999999999E-2</v>
      </c>
      <c r="Q7954" s="1">
        <v>-0.132157</v>
      </c>
      <c r="R7954" s="1">
        <v>9.8483100000000004E-2</v>
      </c>
      <c r="S7954" s="33">
        <v>0.99997499999999995</v>
      </c>
      <c r="T7954" s="34">
        <v>0.81587600000000005</v>
      </c>
      <c r="U7954" s="34">
        <v>0.55665699999999996</v>
      </c>
      <c r="V7954" s="34">
        <v>0.91735999999999995</v>
      </c>
      <c r="W7954" s="34">
        <v>0.66973899999999997</v>
      </c>
      <c r="X7954" s="34">
        <v>4.5114599999999998E-2</v>
      </c>
      <c r="Y7954" s="34">
        <v>0.24436099999999999</v>
      </c>
      <c r="Z7954" s="34">
        <v>7.9011000000000006E-5</v>
      </c>
      <c r="AA7954" s="34">
        <v>8.1556199999999998E-7</v>
      </c>
    </row>
    <row r="7955" spans="2:27" x14ac:dyDescent="0.2">
      <c r="B7955" s="13">
        <v>7947</v>
      </c>
      <c r="D7955" s="31">
        <v>5537</v>
      </c>
      <c r="E7955" s="32" t="s">
        <v>15919</v>
      </c>
      <c r="F7955" s="31" t="s">
        <v>15920</v>
      </c>
      <c r="G7955" s="31" t="s">
        <v>1625</v>
      </c>
      <c r="H7955" s="31" t="s">
        <v>30258</v>
      </c>
      <c r="I7955" s="3" t="s">
        <v>1618</v>
      </c>
      <c r="J7955" s="1">
        <v>1.62801E-3</v>
      </c>
      <c r="K7955" s="1">
        <v>-1.6416E-3</v>
      </c>
      <c r="L7955" s="1">
        <v>-3.2388899999999998E-2</v>
      </c>
      <c r="M7955" s="34">
        <v>-1.35912E-5</v>
      </c>
      <c r="N7955" s="1">
        <v>-3.2402500000000001E-2</v>
      </c>
      <c r="O7955" s="1">
        <v>1.3185799999999999E-2</v>
      </c>
      <c r="P7955" s="1">
        <v>-1.8870399999999999E-2</v>
      </c>
      <c r="Q7955" s="1">
        <v>3.1800599999999998E-2</v>
      </c>
      <c r="R7955" s="1">
        <v>-5.0670899999999998E-2</v>
      </c>
      <c r="S7955" s="33">
        <v>0.99997499999999995</v>
      </c>
      <c r="T7955" s="34">
        <v>0.96739399999999998</v>
      </c>
      <c r="U7955" s="34">
        <v>0.106138</v>
      </c>
      <c r="V7955" s="34">
        <v>0.999556</v>
      </c>
      <c r="W7955" s="34">
        <v>9.9935599999999999E-2</v>
      </c>
      <c r="X7955" s="34">
        <v>0.56140699999999999</v>
      </c>
      <c r="Y7955" s="34">
        <v>0.121101</v>
      </c>
      <c r="Z7955" s="34">
        <v>5.9256400000000001E-2</v>
      </c>
      <c r="AA7955" s="34">
        <v>6.8229299999999999E-6</v>
      </c>
    </row>
    <row r="7956" spans="2:27" x14ac:dyDescent="0.2">
      <c r="B7956" s="13">
        <v>7948</v>
      </c>
      <c r="D7956" s="31">
        <v>923</v>
      </c>
      <c r="E7956" s="32" t="s">
        <v>15921</v>
      </c>
      <c r="F7956" s="31" t="s">
        <v>15922</v>
      </c>
      <c r="G7956" s="31" t="s">
        <v>1625</v>
      </c>
      <c r="H7956" s="31" t="s">
        <v>30258</v>
      </c>
      <c r="I7956" s="3" t="s">
        <v>30299</v>
      </c>
      <c r="J7956" s="1">
        <v>-2.9545999999999999E-3</v>
      </c>
      <c r="K7956" s="1">
        <v>-0.11673799999999999</v>
      </c>
      <c r="L7956" s="1">
        <v>0.100149</v>
      </c>
      <c r="M7956" s="1">
        <v>-0.11969200000000001</v>
      </c>
      <c r="N7956" s="1">
        <v>-1.95432E-2</v>
      </c>
      <c r="O7956" s="1">
        <v>-3.2878900000000003E-2</v>
      </c>
      <c r="P7956" s="1">
        <v>0.105477</v>
      </c>
      <c r="Q7956" s="1">
        <v>0.12024600000000001</v>
      </c>
      <c r="R7956" s="1">
        <v>-1.47686E-2</v>
      </c>
      <c r="S7956" s="33">
        <v>0.99997499999999995</v>
      </c>
      <c r="T7956" s="34">
        <v>7.17169E-2</v>
      </c>
      <c r="U7956" s="34">
        <v>4.6664200000000003E-2</v>
      </c>
      <c r="V7956" s="34">
        <v>5.1716699999999997E-2</v>
      </c>
      <c r="W7956" s="34">
        <v>0.70645100000000005</v>
      </c>
      <c r="X7956" s="34">
        <v>0.67099500000000001</v>
      </c>
      <c r="Y7956" s="34">
        <v>7.4809599999999998E-8</v>
      </c>
      <c r="Z7956" s="34">
        <v>7.8684299999999995E-6</v>
      </c>
      <c r="AA7956" s="34">
        <v>0.48582799999999998</v>
      </c>
    </row>
    <row r="7957" spans="2:27" x14ac:dyDescent="0.2">
      <c r="B7957" s="13">
        <v>7949</v>
      </c>
      <c r="D7957" s="31">
        <v>54103</v>
      </c>
      <c r="E7957" s="32" t="s">
        <v>15923</v>
      </c>
      <c r="F7957" s="31" t="s">
        <v>15924</v>
      </c>
      <c r="G7957" s="31" t="s">
        <v>1625</v>
      </c>
      <c r="H7957" s="31" t="s">
        <v>30249</v>
      </c>
      <c r="I7957" s="3" t="s">
        <v>30128</v>
      </c>
      <c r="J7957" s="1">
        <v>-5.3854000000000003E-3</v>
      </c>
      <c r="K7957" s="1">
        <v>8.3682500000000007E-2</v>
      </c>
      <c r="L7957" s="1">
        <v>-6.1159600000000001E-2</v>
      </c>
      <c r="M7957" s="1">
        <v>7.8297099999999994E-2</v>
      </c>
      <c r="N7957" s="1">
        <v>1.71375E-2</v>
      </c>
      <c r="O7957" s="1">
        <v>0</v>
      </c>
      <c r="P7957" s="1">
        <v>-2.5690299999999999E-2</v>
      </c>
      <c r="Q7957" s="1">
        <v>0.12189999999999999</v>
      </c>
      <c r="R7957" s="1">
        <v>-0.147591</v>
      </c>
      <c r="S7957" s="33">
        <v>0.99997499999999995</v>
      </c>
      <c r="T7957" s="34">
        <v>0.23988399999999999</v>
      </c>
      <c r="U7957" s="34">
        <v>0.288275</v>
      </c>
      <c r="V7957" s="34">
        <v>0.250417</v>
      </c>
      <c r="W7957" s="34">
        <v>0.76380400000000004</v>
      </c>
      <c r="X7957" s="34">
        <v>1</v>
      </c>
      <c r="Y7957" s="34">
        <v>0.40164</v>
      </c>
      <c r="Z7957" s="34">
        <v>2.4335400000000001E-3</v>
      </c>
      <c r="AA7957" s="34">
        <v>3.7512500000000002E-7</v>
      </c>
    </row>
    <row r="7958" spans="2:27" x14ac:dyDescent="0.2">
      <c r="B7958" s="13">
        <v>7950</v>
      </c>
      <c r="D7958" s="31">
        <v>71</v>
      </c>
      <c r="E7958" s="32" t="s">
        <v>15925</v>
      </c>
      <c r="F7958" s="31" t="s">
        <v>15926</v>
      </c>
      <c r="G7958" s="31" t="s">
        <v>1625</v>
      </c>
      <c r="H7958" s="31" t="s">
        <v>30258</v>
      </c>
      <c r="I7958" s="3" t="s">
        <v>30225</v>
      </c>
      <c r="J7958" s="1">
        <v>-2.37016E-2</v>
      </c>
      <c r="K7958" s="1">
        <v>-0.121809</v>
      </c>
      <c r="L7958" s="1">
        <v>0.180621</v>
      </c>
      <c r="M7958" s="1">
        <v>-0.14551</v>
      </c>
      <c r="N7958" s="1">
        <v>3.5110200000000001E-2</v>
      </c>
      <c r="O7958" s="1">
        <v>-4.8437099999999997E-2</v>
      </c>
      <c r="P7958" s="1">
        <v>-2.14676E-2</v>
      </c>
      <c r="Q7958" s="1">
        <v>-5.0906300000000002E-2</v>
      </c>
      <c r="R7958" s="1">
        <v>2.9438599999999999E-2</v>
      </c>
      <c r="S7958" s="33">
        <v>0.99997499999999995</v>
      </c>
      <c r="T7958" s="34">
        <v>3.18231E-2</v>
      </c>
      <c r="U7958" s="34">
        <v>3.48131E-4</v>
      </c>
      <c r="V7958" s="34">
        <v>9.0613499999999993E-3</v>
      </c>
      <c r="W7958" s="34">
        <v>0.35179100000000002</v>
      </c>
      <c r="X7958" s="34">
        <v>1.2719899999999999E-2</v>
      </c>
      <c r="Y7958" s="34">
        <v>0.180594</v>
      </c>
      <c r="Z7958" s="34">
        <v>1.46625E-2</v>
      </c>
      <c r="AA7958" s="34">
        <v>3.4668999999999998E-2</v>
      </c>
    </row>
    <row r="7959" spans="2:27" x14ac:dyDescent="0.2">
      <c r="B7959" s="13">
        <v>7951</v>
      </c>
      <c r="D7959" s="31">
        <v>338773</v>
      </c>
      <c r="E7959" s="32" t="s">
        <v>15927</v>
      </c>
      <c r="F7959" s="31" t="s">
        <v>15928</v>
      </c>
      <c r="G7959" s="31" t="s">
        <v>1625</v>
      </c>
      <c r="H7959" s="31" t="s">
        <v>30249</v>
      </c>
      <c r="I7959" s="3" t="s">
        <v>30130</v>
      </c>
      <c r="J7959" s="1">
        <v>-4.75056E-3</v>
      </c>
      <c r="K7959" s="1">
        <v>-0.209754</v>
      </c>
      <c r="L7959" s="1">
        <v>1.7592099999999999E-2</v>
      </c>
      <c r="M7959" s="1">
        <v>-0.214505</v>
      </c>
      <c r="N7959" s="1">
        <v>-0.196913</v>
      </c>
      <c r="O7959" s="1">
        <v>7.8673700000000003E-3</v>
      </c>
      <c r="P7959" s="1">
        <v>0.27663900000000002</v>
      </c>
      <c r="Q7959" s="1">
        <v>-1.9980700000000001E-2</v>
      </c>
      <c r="R7959" s="1">
        <v>0.29661999999999999</v>
      </c>
      <c r="S7959" s="33">
        <v>0.99997499999999995</v>
      </c>
      <c r="T7959" s="34">
        <v>6.2918199999999994E-2</v>
      </c>
      <c r="U7959" s="34">
        <v>0.87188399999999999</v>
      </c>
      <c r="V7959" s="34">
        <v>4.5325299999999999E-2</v>
      </c>
      <c r="W7959" s="34">
        <v>1.9781799999999999E-2</v>
      </c>
      <c r="X7959" s="34">
        <v>0.83238900000000005</v>
      </c>
      <c r="Y7959" s="34">
        <v>1.3689699999999999E-25</v>
      </c>
      <c r="Z7959" s="34">
        <v>0.51031199999999999</v>
      </c>
      <c r="AA7959" s="34">
        <v>2.64913E-30</v>
      </c>
    </row>
    <row r="7960" spans="2:27" x14ac:dyDescent="0.2">
      <c r="B7960" s="13">
        <v>7952</v>
      </c>
      <c r="D7960" s="31">
        <v>57020</v>
      </c>
      <c r="E7960" s="32" t="s">
        <v>15929</v>
      </c>
      <c r="F7960" s="31" t="s">
        <v>15930</v>
      </c>
      <c r="G7960" s="31" t="s">
        <v>1625</v>
      </c>
      <c r="H7960" s="31" t="s">
        <v>30258</v>
      </c>
      <c r="I7960" s="3" t="s">
        <v>30139</v>
      </c>
      <c r="J7960" s="1">
        <v>-8.2834199999999997E-3</v>
      </c>
      <c r="K7960" s="1">
        <v>2.4919500000000001E-2</v>
      </c>
      <c r="L7960" s="1">
        <v>-3.6046299999999999E-4</v>
      </c>
      <c r="M7960" s="1">
        <v>1.6636100000000001E-2</v>
      </c>
      <c r="N7960" s="1">
        <v>1.6275600000000001E-2</v>
      </c>
      <c r="O7960" s="1">
        <v>-1.4648700000000001E-2</v>
      </c>
      <c r="P7960" s="1">
        <v>-3.9394699999999998E-2</v>
      </c>
      <c r="Q7960" s="1">
        <v>2.2768200000000001E-3</v>
      </c>
      <c r="R7960" s="1">
        <v>-4.16715E-2</v>
      </c>
      <c r="S7960" s="33">
        <v>0.99997499999999995</v>
      </c>
      <c r="T7960" s="34">
        <v>0.46160699999999999</v>
      </c>
      <c r="U7960" s="34">
        <v>0.991923</v>
      </c>
      <c r="V7960" s="34">
        <v>0.62722199999999995</v>
      </c>
      <c r="W7960" s="34">
        <v>0.52444599999999997</v>
      </c>
      <c r="X7960" s="34">
        <v>0.39720800000000001</v>
      </c>
      <c r="Y7960" s="34">
        <v>3.30241E-3</v>
      </c>
      <c r="Z7960" s="34">
        <v>0.93177399999999999</v>
      </c>
      <c r="AA7960" s="34">
        <v>7.9356100000000003E-4</v>
      </c>
    </row>
    <row r="7961" spans="2:27" x14ac:dyDescent="0.2">
      <c r="B7961" s="13">
        <v>7953</v>
      </c>
      <c r="D7961" s="31">
        <v>56902</v>
      </c>
      <c r="E7961" s="32" t="s">
        <v>15931</v>
      </c>
      <c r="F7961" s="31" t="s">
        <v>15932</v>
      </c>
      <c r="G7961" s="31" t="s">
        <v>1625</v>
      </c>
      <c r="H7961" s="31" t="s">
        <v>30258</v>
      </c>
      <c r="I7961" s="3" t="s">
        <v>30308</v>
      </c>
      <c r="J7961" s="1">
        <v>3.9241500000000004E-3</v>
      </c>
      <c r="K7961" s="1">
        <v>3.6866599999999999E-2</v>
      </c>
      <c r="L7961" s="1">
        <v>-1.54618E-2</v>
      </c>
      <c r="M7961" s="1">
        <v>4.0790800000000002E-2</v>
      </c>
      <c r="N7961" s="1">
        <v>2.5329000000000001E-2</v>
      </c>
      <c r="O7961" s="1">
        <v>0.26868399999999998</v>
      </c>
      <c r="P7961" s="1">
        <v>-1.9978099999999999E-2</v>
      </c>
      <c r="Q7961" s="1">
        <v>-1.84496E-2</v>
      </c>
      <c r="R7961" s="1">
        <v>-1.52849E-3</v>
      </c>
      <c r="S7961" s="33">
        <v>0.99997499999999995</v>
      </c>
      <c r="T7961" s="34">
        <v>0.31339800000000001</v>
      </c>
      <c r="U7961" s="34">
        <v>0.61355899999999997</v>
      </c>
      <c r="V7961" s="34">
        <v>0.23213</v>
      </c>
      <c r="W7961" s="34">
        <v>0.34414600000000001</v>
      </c>
      <c r="X7961" s="34">
        <v>5.3804999999999999E-4</v>
      </c>
      <c r="Y7961" s="34">
        <v>2.3155200000000001E-2</v>
      </c>
      <c r="Z7961" s="34">
        <v>0.14604400000000001</v>
      </c>
      <c r="AA7961" s="34">
        <v>0.875722</v>
      </c>
    </row>
    <row r="7962" spans="2:27" x14ac:dyDescent="0.2">
      <c r="B7962" s="13">
        <v>7954</v>
      </c>
      <c r="D7962" s="31">
        <v>10605</v>
      </c>
      <c r="E7962" s="32" t="s">
        <v>944</v>
      </c>
      <c r="F7962" s="31" t="s">
        <v>15933</v>
      </c>
      <c r="G7962" s="31" t="s">
        <v>1625</v>
      </c>
      <c r="H7962" s="31" t="s">
        <v>30258</v>
      </c>
      <c r="I7962" s="3" t="s">
        <v>30277</v>
      </c>
      <c r="J7962" s="1">
        <v>-3.3820600000000001E-3</v>
      </c>
      <c r="K7962" s="1">
        <v>1.7608200000000001E-2</v>
      </c>
      <c r="L7962" s="1">
        <v>-3.74098E-2</v>
      </c>
      <c r="M7962" s="1">
        <v>1.42262E-2</v>
      </c>
      <c r="N7962" s="1">
        <v>-2.3183700000000002E-2</v>
      </c>
      <c r="O7962" s="1">
        <v>0.159746</v>
      </c>
      <c r="P7962" s="1">
        <v>0</v>
      </c>
      <c r="Q7962" s="1">
        <v>0</v>
      </c>
      <c r="R7962" s="1">
        <v>0</v>
      </c>
      <c r="S7962" s="33">
        <v>0.99997499999999995</v>
      </c>
      <c r="T7962" s="34">
        <v>0.71397699999999997</v>
      </c>
      <c r="U7962" s="34">
        <v>0.23291200000000001</v>
      </c>
      <c r="V7962" s="34">
        <v>0.75792300000000001</v>
      </c>
      <c r="W7962" s="34">
        <v>0.45605499999999999</v>
      </c>
      <c r="X7962" s="34">
        <v>4.1233499999999997E-5</v>
      </c>
      <c r="Y7962" s="34">
        <v>1</v>
      </c>
      <c r="Z7962" s="34">
        <v>1</v>
      </c>
      <c r="AA7962" s="34">
        <v>1</v>
      </c>
    </row>
    <row r="7963" spans="2:27" x14ac:dyDescent="0.2">
      <c r="B7963" s="13">
        <v>7955</v>
      </c>
      <c r="D7963" s="31">
        <v>3300</v>
      </c>
      <c r="E7963" s="32" t="s">
        <v>15934</v>
      </c>
      <c r="F7963" s="31" t="s">
        <v>15935</v>
      </c>
      <c r="G7963" s="31" t="s">
        <v>1625</v>
      </c>
      <c r="H7963" s="31" t="s">
        <v>30258</v>
      </c>
      <c r="I7963" s="3" t="s">
        <v>30221</v>
      </c>
      <c r="J7963" s="1">
        <v>-2.4499499999999998E-3</v>
      </c>
      <c r="K7963" s="1">
        <v>-0.12295399999999999</v>
      </c>
      <c r="L7963" s="1">
        <v>-6.0888100000000001E-3</v>
      </c>
      <c r="M7963" s="1">
        <v>-0.12540399999999999</v>
      </c>
      <c r="N7963" s="1">
        <v>-0.131493</v>
      </c>
      <c r="O7963" s="1">
        <v>5.0570700000000003E-2</v>
      </c>
      <c r="P7963" s="1">
        <v>-5.6530400000000001E-2</v>
      </c>
      <c r="Q7963" s="1">
        <v>8.9807499999999992E-3</v>
      </c>
      <c r="R7963" s="1">
        <v>-6.5511100000000003E-2</v>
      </c>
      <c r="S7963" s="33">
        <v>0.99997499999999995</v>
      </c>
      <c r="T7963" s="34">
        <v>4.02063E-2</v>
      </c>
      <c r="U7963" s="34">
        <v>0.91655299999999995</v>
      </c>
      <c r="V7963" s="34">
        <v>2.9248799999999998E-2</v>
      </c>
      <c r="W7963" s="34">
        <v>5.3156499999999999E-3</v>
      </c>
      <c r="X7963" s="34">
        <v>0.108958</v>
      </c>
      <c r="Y7963" s="34">
        <v>1.2669999999999999E-4</v>
      </c>
      <c r="Z7963" s="34">
        <v>0.733406</v>
      </c>
      <c r="AA7963" s="34">
        <v>2.4655200000000001E-6</v>
      </c>
    </row>
    <row r="7964" spans="2:27" x14ac:dyDescent="0.2">
      <c r="B7964" s="13">
        <v>7956</v>
      </c>
      <c r="D7964" s="31">
        <v>4172</v>
      </c>
      <c r="E7964" s="32" t="s">
        <v>15936</v>
      </c>
      <c r="F7964" s="31" t="s">
        <v>15937</v>
      </c>
      <c r="G7964" s="31" t="s">
        <v>1625</v>
      </c>
      <c r="H7964" s="31" t="s">
        <v>30258</v>
      </c>
      <c r="I7964" s="3" t="s">
        <v>30139</v>
      </c>
      <c r="J7964" s="1">
        <v>8.2873200000000008E-3</v>
      </c>
      <c r="K7964" s="1">
        <v>-2.30314E-2</v>
      </c>
      <c r="L7964" s="1">
        <v>4.3907499999999997E-3</v>
      </c>
      <c r="M7964" s="1">
        <v>-1.47441E-2</v>
      </c>
      <c r="N7964" s="1">
        <v>-1.0353299999999999E-2</v>
      </c>
      <c r="O7964" s="1">
        <v>-6.6841299999999999E-3</v>
      </c>
      <c r="P7964" s="1">
        <v>3.2423899999999999E-2</v>
      </c>
      <c r="Q7964" s="1">
        <v>-2.0591499999999999E-2</v>
      </c>
      <c r="R7964" s="1">
        <v>5.3015399999999997E-2</v>
      </c>
      <c r="S7964" s="33">
        <v>0.99997499999999995</v>
      </c>
      <c r="T7964" s="34">
        <v>0.67774699999999999</v>
      </c>
      <c r="U7964" s="34">
        <v>0.92376499999999995</v>
      </c>
      <c r="V7964" s="34">
        <v>0.79133799999999999</v>
      </c>
      <c r="W7964" s="34">
        <v>0.80474400000000001</v>
      </c>
      <c r="X7964" s="34">
        <v>0.85044500000000001</v>
      </c>
      <c r="Y7964" s="34">
        <v>8.7403700000000008E-3</v>
      </c>
      <c r="Z7964" s="34">
        <v>0.26482899999999998</v>
      </c>
      <c r="AA7964" s="34">
        <v>3.4019200000000001E-6</v>
      </c>
    </row>
    <row r="7965" spans="2:27" x14ac:dyDescent="0.2">
      <c r="B7965" s="13">
        <v>7957</v>
      </c>
      <c r="D7965" s="31">
        <v>201725</v>
      </c>
      <c r="E7965" s="32" t="s">
        <v>15938</v>
      </c>
      <c r="F7965" s="31" t="s">
        <v>15939</v>
      </c>
      <c r="G7965" s="31" t="s">
        <v>1625</v>
      </c>
      <c r="H7965" s="31" t="s">
        <v>30258</v>
      </c>
      <c r="I7965" s="3" t="s">
        <v>30128</v>
      </c>
      <c r="J7965" s="1">
        <v>5.7707000000000001E-3</v>
      </c>
      <c r="K7965" s="1">
        <v>3.91911E-2</v>
      </c>
      <c r="L7965" s="1">
        <v>-1.91903E-2</v>
      </c>
      <c r="M7965" s="1">
        <v>4.4961899999999999E-2</v>
      </c>
      <c r="N7965" s="1">
        <v>2.5771499999999999E-2</v>
      </c>
      <c r="O7965" s="1">
        <v>0</v>
      </c>
      <c r="P7965" s="1">
        <v>6.8671499999999998E-3</v>
      </c>
      <c r="Q7965" s="1">
        <v>-6.6139600000000007E-2</v>
      </c>
      <c r="R7965" s="1">
        <v>7.3006799999999997E-2</v>
      </c>
      <c r="S7965" s="33">
        <v>0.99997499999999995</v>
      </c>
      <c r="T7965" s="34">
        <v>0.44240099999999999</v>
      </c>
      <c r="U7965" s="34">
        <v>0.642988</v>
      </c>
      <c r="V7965" s="34">
        <v>0.334671</v>
      </c>
      <c r="W7965" s="34">
        <v>0.48477700000000001</v>
      </c>
      <c r="X7965" s="34">
        <v>1</v>
      </c>
      <c r="Y7965" s="34">
        <v>0.65485899999999997</v>
      </c>
      <c r="Z7965" s="34">
        <v>1.15741E-4</v>
      </c>
      <c r="AA7965" s="34">
        <v>2.8454500000000002E-10</v>
      </c>
    </row>
    <row r="7966" spans="2:27" x14ac:dyDescent="0.2">
      <c r="B7966" s="13">
        <v>7958</v>
      </c>
      <c r="D7966" s="31">
        <v>5980</v>
      </c>
      <c r="E7966" s="32" t="s">
        <v>15940</v>
      </c>
      <c r="F7966" s="31" t="s">
        <v>15941</v>
      </c>
      <c r="G7966" s="31" t="s">
        <v>1625</v>
      </c>
      <c r="H7966" s="31" t="s">
        <v>30258</v>
      </c>
      <c r="I7966" s="3" t="s">
        <v>30285</v>
      </c>
      <c r="J7966" s="1">
        <v>1.2499500000000001E-3</v>
      </c>
      <c r="K7966" s="1">
        <v>3.6518700000000002E-3</v>
      </c>
      <c r="L7966" s="1">
        <v>8.6346500000000007E-2</v>
      </c>
      <c r="M7966" s="1">
        <v>4.9018300000000002E-3</v>
      </c>
      <c r="N7966" s="1">
        <v>9.1248300000000004E-2</v>
      </c>
      <c r="O7966" s="1">
        <v>0.13669799999999999</v>
      </c>
      <c r="P7966" s="1">
        <v>-1.6912799999999999E-2</v>
      </c>
      <c r="Q7966" s="1">
        <v>9.29433E-3</v>
      </c>
      <c r="R7966" s="1">
        <v>-2.6207100000000001E-2</v>
      </c>
      <c r="S7966" s="33">
        <v>0.99997499999999995</v>
      </c>
      <c r="T7966" s="34">
        <v>0.95184599999999997</v>
      </c>
      <c r="U7966" s="34">
        <v>1.3254999999999999E-2</v>
      </c>
      <c r="V7966" s="34">
        <v>0.92685300000000004</v>
      </c>
      <c r="W7966" s="34">
        <v>8.6360099999999995E-3</v>
      </c>
      <c r="X7966" s="34">
        <v>1.64003E-2</v>
      </c>
      <c r="Y7966" s="34">
        <v>0.436336</v>
      </c>
      <c r="Z7966" s="34">
        <v>0.80091800000000002</v>
      </c>
      <c r="AA7966" s="34">
        <v>0.17647599999999999</v>
      </c>
    </row>
    <row r="7967" spans="2:27" x14ac:dyDescent="0.2">
      <c r="B7967" s="13">
        <v>7959</v>
      </c>
      <c r="D7967" s="31">
        <v>26953</v>
      </c>
      <c r="E7967" s="32" t="s">
        <v>15942</v>
      </c>
      <c r="F7967" s="31" t="s">
        <v>15943</v>
      </c>
      <c r="G7967" s="31" t="s">
        <v>1625</v>
      </c>
      <c r="H7967" s="31" t="s">
        <v>30258</v>
      </c>
      <c r="I7967" s="3" t="s">
        <v>30232</v>
      </c>
      <c r="J7967" s="1">
        <v>7.7749400000000001E-3</v>
      </c>
      <c r="K7967" s="1">
        <v>9.5312499999999994E-2</v>
      </c>
      <c r="L7967" s="1">
        <v>5.0103599999999995E-4</v>
      </c>
      <c r="M7967" s="1">
        <v>0.103087</v>
      </c>
      <c r="N7967" s="1">
        <v>0.103588</v>
      </c>
      <c r="O7967" s="1">
        <v>0</v>
      </c>
      <c r="P7967" s="1">
        <v>-2.6794800000000001E-2</v>
      </c>
      <c r="Q7967" s="1">
        <v>5.2088700000000002E-2</v>
      </c>
      <c r="R7967" s="1">
        <v>-7.8883499999999995E-2</v>
      </c>
      <c r="S7967" s="33">
        <v>0.99997499999999995</v>
      </c>
      <c r="T7967" s="34">
        <v>3.5796599999999998E-2</v>
      </c>
      <c r="U7967" s="34">
        <v>0.99216300000000002</v>
      </c>
      <c r="V7967" s="34">
        <v>1.8822800000000001E-2</v>
      </c>
      <c r="W7967" s="34">
        <v>3.3616200000000001E-3</v>
      </c>
      <c r="X7967" s="34">
        <v>1</v>
      </c>
      <c r="Y7967" s="34">
        <v>0.20125100000000001</v>
      </c>
      <c r="Z7967" s="34">
        <v>7.2487399999999994E-2</v>
      </c>
      <c r="AA7967" s="34">
        <v>4.2135200000000003E-5</v>
      </c>
    </row>
    <row r="7968" spans="2:27" x14ac:dyDescent="0.2">
      <c r="B7968" s="13">
        <v>7960</v>
      </c>
      <c r="D7968" s="31">
        <v>10657</v>
      </c>
      <c r="E7968" s="32" t="s">
        <v>15944</v>
      </c>
      <c r="F7968" s="31" t="s">
        <v>15945</v>
      </c>
      <c r="G7968" s="31" t="s">
        <v>1625</v>
      </c>
      <c r="H7968" s="31" t="s">
        <v>30258</v>
      </c>
      <c r="I7968" s="3" t="s">
        <v>30167</v>
      </c>
      <c r="J7968" s="1">
        <v>3.0473499999999999E-3</v>
      </c>
      <c r="K7968" s="1">
        <v>1.8279900000000002E-2</v>
      </c>
      <c r="L7968" s="1">
        <v>2.3484499999999998E-2</v>
      </c>
      <c r="M7968" s="1">
        <v>2.13273E-2</v>
      </c>
      <c r="N7968" s="1">
        <v>4.4811700000000003E-2</v>
      </c>
      <c r="O7968" s="1">
        <v>4.8506399999999998E-2</v>
      </c>
      <c r="P7968" s="1">
        <v>1.7112100000000002E-2</v>
      </c>
      <c r="Q7968" s="1">
        <v>9.2119100000000002E-4</v>
      </c>
      <c r="R7968" s="1">
        <v>1.6190900000000001E-2</v>
      </c>
      <c r="S7968" s="33">
        <v>0.99997499999999995</v>
      </c>
      <c r="T7968" s="34">
        <v>0.52266900000000005</v>
      </c>
      <c r="U7968" s="34">
        <v>0.24481700000000001</v>
      </c>
      <c r="V7968" s="34">
        <v>0.41711399999999998</v>
      </c>
      <c r="W7968" s="34">
        <v>2.6732700000000002E-2</v>
      </c>
      <c r="X7968" s="34">
        <v>1.8138999999999999E-2</v>
      </c>
      <c r="Y7968" s="34">
        <v>2.70905E-2</v>
      </c>
      <c r="Z7968" s="34">
        <v>0.95284500000000005</v>
      </c>
      <c r="AA7968" s="34">
        <v>2.4118799999999999E-2</v>
      </c>
    </row>
    <row r="7969" spans="2:27" x14ac:dyDescent="0.2">
      <c r="B7969" s="13">
        <v>7961</v>
      </c>
      <c r="D7969" s="31">
        <v>4697</v>
      </c>
      <c r="E7969" s="32" t="s">
        <v>15946</v>
      </c>
      <c r="F7969" s="31" t="s">
        <v>15947</v>
      </c>
      <c r="G7969" s="31" t="s">
        <v>1625</v>
      </c>
      <c r="H7969" s="31" t="s">
        <v>30258</v>
      </c>
      <c r="I7969" s="3" t="s">
        <v>30300</v>
      </c>
      <c r="J7969" s="1">
        <v>7.5103599999999998E-3</v>
      </c>
      <c r="K7969" s="1">
        <v>5.30138E-2</v>
      </c>
      <c r="L7969" s="1">
        <v>-5.1658099999999998E-2</v>
      </c>
      <c r="M7969" s="1">
        <v>6.05242E-2</v>
      </c>
      <c r="N7969" s="1">
        <v>8.8660900000000001E-3</v>
      </c>
      <c r="O7969" s="1">
        <v>-1.6486000000000001E-2</v>
      </c>
      <c r="P7969" s="1">
        <v>-0.10005</v>
      </c>
      <c r="Q7969" s="1">
        <v>-8.2230899999999996E-2</v>
      </c>
      <c r="R7969" s="1">
        <v>-1.7818899999999999E-2</v>
      </c>
      <c r="S7969" s="33">
        <v>0.99997499999999995</v>
      </c>
      <c r="T7969" s="34">
        <v>9.6203399999999994E-2</v>
      </c>
      <c r="U7969" s="34">
        <v>3.3814299999999999E-2</v>
      </c>
      <c r="V7969" s="34">
        <v>4.7731200000000001E-2</v>
      </c>
      <c r="W7969" s="34">
        <v>0.75071500000000002</v>
      </c>
      <c r="X7969" s="34">
        <v>0.47113300000000002</v>
      </c>
      <c r="Y7969" s="34">
        <v>8.5914000000000008E-9</v>
      </c>
      <c r="Z7969" s="34">
        <v>1.9709799999999999E-4</v>
      </c>
      <c r="AA7969" s="34">
        <v>0.24628900000000001</v>
      </c>
    </row>
    <row r="7970" spans="2:27" x14ac:dyDescent="0.2">
      <c r="B7970" s="13">
        <v>7962</v>
      </c>
      <c r="D7970" s="31">
        <v>808</v>
      </c>
      <c r="E7970" s="32" t="s">
        <v>683</v>
      </c>
      <c r="F7970" s="31" t="s">
        <v>1147</v>
      </c>
      <c r="G7970" s="31" t="s">
        <v>1625</v>
      </c>
      <c r="H7970" s="31" t="s">
        <v>30258</v>
      </c>
      <c r="I7970" s="3" t="s">
        <v>30336</v>
      </c>
      <c r="J7970" s="1">
        <v>-1.3569599999999999E-2</v>
      </c>
      <c r="K7970" s="1">
        <v>-0.13420000000000001</v>
      </c>
      <c r="L7970" s="1">
        <v>8.6328299999999997E-2</v>
      </c>
      <c r="M7970" s="1">
        <v>-0.14777000000000001</v>
      </c>
      <c r="N7970" s="1">
        <v>-6.1441500000000003E-2</v>
      </c>
      <c r="O7970" s="1">
        <v>-0.20002300000000001</v>
      </c>
      <c r="P7970" s="1">
        <v>-2.6859999999999998E-2</v>
      </c>
      <c r="Q7970" s="1">
        <v>-4.1384700000000003E-2</v>
      </c>
      <c r="R7970" s="1">
        <v>1.45247E-2</v>
      </c>
      <c r="S7970" s="33">
        <v>0.99997499999999995</v>
      </c>
      <c r="T7970" s="34">
        <v>8.6612200000000007E-3</v>
      </c>
      <c r="U7970" s="34">
        <v>2.1763100000000001E-2</v>
      </c>
      <c r="V7970" s="34">
        <v>2.8676800000000001E-3</v>
      </c>
      <c r="W7970" s="34">
        <v>6.3223799999999997E-2</v>
      </c>
      <c r="X7970" s="34">
        <v>5.9880299999999997E-4</v>
      </c>
      <c r="Y7970" s="34">
        <v>4.9256800000000003E-2</v>
      </c>
      <c r="Z7970" s="34">
        <v>2.5166999999999998E-2</v>
      </c>
      <c r="AA7970" s="34">
        <v>0.25705099999999997</v>
      </c>
    </row>
    <row r="7971" spans="2:27" x14ac:dyDescent="0.2">
      <c r="B7971" s="13">
        <v>7963</v>
      </c>
      <c r="D7971" s="31">
        <v>55329</v>
      </c>
      <c r="E7971" s="32" t="s">
        <v>15948</v>
      </c>
      <c r="F7971" s="31" t="s">
        <v>15949</v>
      </c>
      <c r="G7971" s="31" t="s">
        <v>1625</v>
      </c>
      <c r="H7971" s="31" t="s">
        <v>30258</v>
      </c>
      <c r="I7971" s="3" t="s">
        <v>30308</v>
      </c>
      <c r="J7971" s="1">
        <v>-6.8678899999999998E-3</v>
      </c>
      <c r="K7971" s="1">
        <v>5.8701700000000002E-2</v>
      </c>
      <c r="L7971" s="1">
        <v>-6.21045E-2</v>
      </c>
      <c r="M7971" s="1">
        <v>5.1833799999999999E-2</v>
      </c>
      <c r="N7971" s="1">
        <v>-1.0270700000000001E-2</v>
      </c>
      <c r="O7971" s="1">
        <v>0.113953</v>
      </c>
      <c r="P7971" s="1">
        <v>4.7827500000000002E-2</v>
      </c>
      <c r="Q7971" s="1">
        <v>2.8953E-2</v>
      </c>
      <c r="R7971" s="1">
        <v>1.8874499999999999E-2</v>
      </c>
      <c r="S7971" s="33">
        <v>0.99997499999999995</v>
      </c>
      <c r="T7971" s="34">
        <v>0.22805300000000001</v>
      </c>
      <c r="U7971" s="34">
        <v>9.9728200000000003E-2</v>
      </c>
      <c r="V7971" s="34">
        <v>0.26788000000000001</v>
      </c>
      <c r="W7971" s="34">
        <v>0.79771899999999996</v>
      </c>
      <c r="X7971" s="34">
        <v>2.4157100000000001E-2</v>
      </c>
      <c r="Y7971" s="34">
        <v>7.4909100000000001E-4</v>
      </c>
      <c r="Z7971" s="34">
        <v>0.16586100000000001</v>
      </c>
      <c r="AA7971" s="34">
        <v>0.171874</v>
      </c>
    </row>
    <row r="7972" spans="2:27" x14ac:dyDescent="0.2">
      <c r="B7972" s="13">
        <v>7964</v>
      </c>
      <c r="D7972" s="31">
        <v>1192</v>
      </c>
      <c r="E7972" s="32" t="s">
        <v>915</v>
      </c>
      <c r="F7972" s="31" t="s">
        <v>1583</v>
      </c>
      <c r="G7972" s="31" t="s">
        <v>1625</v>
      </c>
      <c r="H7972" s="31" t="s">
        <v>30258</v>
      </c>
      <c r="I7972" s="3" t="s">
        <v>30274</v>
      </c>
      <c r="J7972" s="1">
        <v>-8.0881700000000004E-3</v>
      </c>
      <c r="K7972" s="1">
        <v>1.9852899999999998E-3</v>
      </c>
      <c r="L7972" s="1">
        <v>-3.5632400000000002E-2</v>
      </c>
      <c r="M7972" s="1">
        <v>-6.1028699999999998E-3</v>
      </c>
      <c r="N7972" s="1">
        <v>-4.1735300000000003E-2</v>
      </c>
      <c r="O7972" s="1">
        <v>-0.18667500000000001</v>
      </c>
      <c r="P7972" s="1">
        <v>-4.8600999999999998E-2</v>
      </c>
      <c r="Q7972" s="1">
        <v>-6.6974000000000006E-2</v>
      </c>
      <c r="R7972" s="1">
        <v>1.8373E-2</v>
      </c>
      <c r="S7972" s="33">
        <v>0.99997499999999995</v>
      </c>
      <c r="T7972" s="34">
        <v>0.97153599999999996</v>
      </c>
      <c r="U7972" s="34">
        <v>0.218913</v>
      </c>
      <c r="V7972" s="34">
        <v>0.89297300000000002</v>
      </c>
      <c r="W7972" s="34">
        <v>0.13578100000000001</v>
      </c>
      <c r="X7972" s="34">
        <v>3.2287199999999998E-5</v>
      </c>
      <c r="Y7972" s="34">
        <v>2.5139799999999999E-3</v>
      </c>
      <c r="Z7972" s="34">
        <v>1.80561E-3</v>
      </c>
      <c r="AA7972" s="34">
        <v>0.21957199999999999</v>
      </c>
    </row>
    <row r="7973" spans="2:27" x14ac:dyDescent="0.2">
      <c r="B7973" s="13">
        <v>7965</v>
      </c>
      <c r="D7973" s="31">
        <v>644972</v>
      </c>
      <c r="E7973" s="32" t="s">
        <v>15950</v>
      </c>
      <c r="F7973" s="31" t="s">
        <v>1651</v>
      </c>
      <c r="G7973" s="31" t="s">
        <v>1671</v>
      </c>
      <c r="H7973" s="31" t="s">
        <v>30258</v>
      </c>
      <c r="I7973" s="3" t="s">
        <v>30312</v>
      </c>
      <c r="J7973" s="1">
        <v>1.23331E-2</v>
      </c>
      <c r="K7973" s="1">
        <v>2.71116E-2</v>
      </c>
      <c r="L7973" s="1">
        <v>-8.3101900000000006E-2</v>
      </c>
      <c r="M7973" s="1">
        <v>3.9444699999999999E-2</v>
      </c>
      <c r="N7973" s="1">
        <v>-4.36572E-2</v>
      </c>
      <c r="O7973" s="1">
        <v>0</v>
      </c>
      <c r="P7973" s="1">
        <v>0</v>
      </c>
      <c r="Q7973" s="1">
        <v>0</v>
      </c>
      <c r="R7973" s="1">
        <v>0</v>
      </c>
      <c r="S7973" s="33">
        <v>0.99997499999999995</v>
      </c>
      <c r="T7973" s="34">
        <v>0.46434300000000001</v>
      </c>
      <c r="U7973" s="34">
        <v>4.17863E-3</v>
      </c>
      <c r="V7973" s="34">
        <v>0.23755899999999999</v>
      </c>
      <c r="W7973" s="34">
        <v>0.110468</v>
      </c>
      <c r="X7973" s="34">
        <v>1</v>
      </c>
      <c r="Y7973" s="34">
        <v>1</v>
      </c>
      <c r="Z7973" s="34">
        <v>1</v>
      </c>
      <c r="AA7973" s="34">
        <v>1</v>
      </c>
    </row>
    <row r="7974" spans="2:27" x14ac:dyDescent="0.2">
      <c r="B7974" s="13">
        <v>7966</v>
      </c>
      <c r="D7974" s="31">
        <v>205</v>
      </c>
      <c r="E7974" s="32" t="s">
        <v>15951</v>
      </c>
      <c r="F7974" s="31" t="s">
        <v>15952</v>
      </c>
      <c r="G7974" s="31" t="s">
        <v>1625</v>
      </c>
      <c r="H7974" s="31" t="s">
        <v>30258</v>
      </c>
      <c r="I7974" s="3" t="s">
        <v>30139</v>
      </c>
      <c r="J7974" s="1">
        <v>-6.9874200000000003E-3</v>
      </c>
      <c r="K7974" s="1">
        <v>9.5477199999999998E-2</v>
      </c>
      <c r="L7974" s="1">
        <v>-1.5877499999999999E-2</v>
      </c>
      <c r="M7974" s="1">
        <v>8.8489799999999993E-2</v>
      </c>
      <c r="N7974" s="1">
        <v>7.2612300000000005E-2</v>
      </c>
      <c r="O7974" s="1">
        <v>0</v>
      </c>
      <c r="P7974" s="1">
        <v>7.0334300000000002E-2</v>
      </c>
      <c r="Q7974" s="1">
        <v>5.0821900000000003E-3</v>
      </c>
      <c r="R7974" s="1">
        <v>6.5252099999999993E-2</v>
      </c>
      <c r="S7974" s="33">
        <v>0.99997499999999995</v>
      </c>
      <c r="T7974" s="34">
        <v>0.41961300000000001</v>
      </c>
      <c r="U7974" s="34">
        <v>0.88550300000000004</v>
      </c>
      <c r="V7974" s="34">
        <v>0.434118</v>
      </c>
      <c r="W7974" s="34">
        <v>0.38787899999999997</v>
      </c>
      <c r="X7974" s="34">
        <v>1</v>
      </c>
      <c r="Y7974" s="34">
        <v>2.0813299999999999E-5</v>
      </c>
      <c r="Z7974" s="34">
        <v>0.87082300000000001</v>
      </c>
      <c r="AA7974" s="34">
        <v>2.20511E-5</v>
      </c>
    </row>
    <row r="7975" spans="2:27" x14ac:dyDescent="0.2">
      <c r="B7975" s="13">
        <v>7967</v>
      </c>
      <c r="D7975" s="31">
        <v>83473</v>
      </c>
      <c r="E7975" s="32" t="s">
        <v>15953</v>
      </c>
      <c r="F7975" s="31" t="s">
        <v>15954</v>
      </c>
      <c r="G7975" s="31" t="s">
        <v>1625</v>
      </c>
      <c r="H7975" s="31" t="s">
        <v>30258</v>
      </c>
      <c r="I7975" s="3" t="s">
        <v>1618</v>
      </c>
      <c r="J7975" s="1">
        <v>-1.2523600000000001E-4</v>
      </c>
      <c r="K7975" s="1">
        <v>5.8587599999999997E-2</v>
      </c>
      <c r="L7975" s="1">
        <v>-3.77382E-2</v>
      </c>
      <c r="M7975" s="1">
        <v>5.8462399999999998E-2</v>
      </c>
      <c r="N7975" s="1">
        <v>2.0724200000000002E-2</v>
      </c>
      <c r="O7975" s="1">
        <v>6.8631700000000004E-2</v>
      </c>
      <c r="P7975" s="1">
        <v>1.62273E-2</v>
      </c>
      <c r="Q7975" s="1">
        <v>-1.29388E-2</v>
      </c>
      <c r="R7975" s="1">
        <v>2.9166000000000001E-2</v>
      </c>
      <c r="S7975" s="33">
        <v>0.99997499999999995</v>
      </c>
      <c r="T7975" s="34">
        <v>0.31554100000000002</v>
      </c>
      <c r="U7975" s="34">
        <v>0.424371</v>
      </c>
      <c r="V7975" s="34">
        <v>0.289769</v>
      </c>
      <c r="W7975" s="34">
        <v>0.64518600000000004</v>
      </c>
      <c r="X7975" s="34">
        <v>5.1753E-2</v>
      </c>
      <c r="Y7975" s="34">
        <v>6.93883E-2</v>
      </c>
      <c r="Z7975" s="34">
        <v>0.32991900000000002</v>
      </c>
      <c r="AA7975" s="34">
        <v>2.2426999999999999E-4</v>
      </c>
    </row>
    <row r="7976" spans="2:27" x14ac:dyDescent="0.2">
      <c r="B7976" s="13">
        <v>7968</v>
      </c>
      <c r="D7976" s="31">
        <v>533</v>
      </c>
      <c r="E7976" s="32" t="s">
        <v>15955</v>
      </c>
      <c r="F7976" s="31" t="s">
        <v>15956</v>
      </c>
      <c r="G7976" s="31" t="s">
        <v>1625</v>
      </c>
      <c r="H7976" s="31" t="s">
        <v>30258</v>
      </c>
      <c r="I7976" s="3" t="s">
        <v>30213</v>
      </c>
      <c r="J7976" s="1">
        <v>-6.9766699999999999E-3</v>
      </c>
      <c r="K7976" s="1">
        <v>-7.8587799999999999E-2</v>
      </c>
      <c r="L7976" s="1">
        <v>9.6976300000000001E-2</v>
      </c>
      <c r="M7976" s="1">
        <v>-8.5564500000000002E-2</v>
      </c>
      <c r="N7976" s="1">
        <v>1.14118E-2</v>
      </c>
      <c r="O7976" s="1">
        <v>-0.104351</v>
      </c>
      <c r="P7976" s="1">
        <v>4.9670100000000002E-2</v>
      </c>
      <c r="Q7976" s="1">
        <v>7.8419100000000005E-2</v>
      </c>
      <c r="R7976" s="1">
        <v>-2.8749E-2</v>
      </c>
      <c r="S7976" s="33">
        <v>0.99997499999999995</v>
      </c>
      <c r="T7976" s="34">
        <v>9.7472900000000001E-2</v>
      </c>
      <c r="U7976" s="34">
        <v>1.06418E-2</v>
      </c>
      <c r="V7976" s="34">
        <v>5.6689999999999997E-2</v>
      </c>
      <c r="W7976" s="34">
        <v>0.76968099999999995</v>
      </c>
      <c r="X7976" s="34">
        <v>2.3220599999999999E-3</v>
      </c>
      <c r="Y7976" s="34">
        <v>6.6237900000000005E-5</v>
      </c>
      <c r="Z7976" s="34">
        <v>5.9023999999999996E-6</v>
      </c>
      <c r="AA7976" s="34">
        <v>1.80016E-2</v>
      </c>
    </row>
    <row r="7977" spans="2:27" x14ac:dyDescent="0.2">
      <c r="B7977" s="13">
        <v>7969</v>
      </c>
      <c r="D7977" s="31">
        <v>5300</v>
      </c>
      <c r="E7977" s="32" t="s">
        <v>15957</v>
      </c>
      <c r="F7977" s="31" t="s">
        <v>15958</v>
      </c>
      <c r="G7977" s="31" t="s">
        <v>1625</v>
      </c>
      <c r="H7977" s="31" t="s">
        <v>30249</v>
      </c>
      <c r="I7977" s="3" t="s">
        <v>30241</v>
      </c>
      <c r="J7977" s="1">
        <v>1.72634E-3</v>
      </c>
      <c r="K7977" s="1">
        <v>-9.5654000000000003E-2</v>
      </c>
      <c r="L7977" s="1">
        <v>6.16378E-2</v>
      </c>
      <c r="M7977" s="1">
        <v>-9.3927700000000003E-2</v>
      </c>
      <c r="N7977" s="1">
        <v>-3.2289900000000003E-2</v>
      </c>
      <c r="O7977" s="1">
        <v>-2.5320199999999998E-3</v>
      </c>
      <c r="P7977" s="1">
        <v>8.3295400000000006E-2</v>
      </c>
      <c r="Q7977" s="1">
        <v>0.10213800000000001</v>
      </c>
      <c r="R7977" s="1">
        <v>-1.8842500000000002E-2</v>
      </c>
      <c r="S7977" s="33">
        <v>0.99997499999999995</v>
      </c>
      <c r="T7977" s="34">
        <v>3.8730899999999999E-2</v>
      </c>
      <c r="U7977" s="34">
        <v>8.1243300000000004E-2</v>
      </c>
      <c r="V7977" s="34">
        <v>3.2957399999999998E-2</v>
      </c>
      <c r="W7977" s="34">
        <v>0.343443</v>
      </c>
      <c r="X7977" s="34">
        <v>0.92097099999999998</v>
      </c>
      <c r="Y7977" s="34">
        <v>1.52881E-16</v>
      </c>
      <c r="Z7977" s="34">
        <v>4.0490100000000001E-14</v>
      </c>
      <c r="AA7977" s="34">
        <v>2.9972700000000001E-2</v>
      </c>
    </row>
    <row r="7978" spans="2:27" x14ac:dyDescent="0.2">
      <c r="B7978" s="13">
        <v>7970</v>
      </c>
      <c r="D7978" s="31">
        <v>9534</v>
      </c>
      <c r="E7978" s="32" t="s">
        <v>15959</v>
      </c>
      <c r="F7978" s="31" t="s">
        <v>15960</v>
      </c>
      <c r="G7978" s="31" t="s">
        <v>1625</v>
      </c>
      <c r="H7978" s="31" t="s">
        <v>30258</v>
      </c>
      <c r="I7978" s="3" t="s">
        <v>30146</v>
      </c>
      <c r="J7978" s="1">
        <v>5.3386800000000002E-3</v>
      </c>
      <c r="K7978" s="1">
        <v>0.12592500000000001</v>
      </c>
      <c r="L7978" s="1">
        <v>-3.84192E-3</v>
      </c>
      <c r="M7978" s="1">
        <v>0.13126399999999999</v>
      </c>
      <c r="N7978" s="1">
        <v>0.12742200000000001</v>
      </c>
      <c r="O7978" s="1">
        <v>0.172185</v>
      </c>
      <c r="P7978" s="1">
        <v>1.3177299999999999E-2</v>
      </c>
      <c r="Q7978" s="1">
        <v>5.9477000000000002E-2</v>
      </c>
      <c r="R7978" s="1">
        <v>-4.6299800000000002E-2</v>
      </c>
      <c r="S7978" s="33">
        <v>0.99997499999999995</v>
      </c>
      <c r="T7978" s="34">
        <v>2.0557099999999998E-2</v>
      </c>
      <c r="U7978" s="34">
        <v>0.94480399999999998</v>
      </c>
      <c r="V7978" s="34">
        <v>1.22235E-2</v>
      </c>
      <c r="W7978" s="34">
        <v>2.2637500000000001E-3</v>
      </c>
      <c r="X7978" s="34">
        <v>2.5846300000000001E-3</v>
      </c>
      <c r="Y7978" s="34">
        <v>0.182973</v>
      </c>
      <c r="Z7978" s="34">
        <v>1.64745E-5</v>
      </c>
      <c r="AA7978" s="34">
        <v>4.6047600000000001E-6</v>
      </c>
    </row>
    <row r="7979" spans="2:27" x14ac:dyDescent="0.2">
      <c r="B7979" s="13">
        <v>7971</v>
      </c>
      <c r="D7979" s="31">
        <v>51246</v>
      </c>
      <c r="E7979" s="32" t="s">
        <v>15961</v>
      </c>
      <c r="F7979" s="31" t="s">
        <v>15962</v>
      </c>
      <c r="G7979" s="31" t="s">
        <v>1625</v>
      </c>
      <c r="H7979" s="31" t="s">
        <v>30258</v>
      </c>
      <c r="I7979" s="3" t="s">
        <v>30157</v>
      </c>
      <c r="J7979" s="1">
        <v>7.40633E-3</v>
      </c>
      <c r="K7979" s="1">
        <v>-5.2229999999999999E-2</v>
      </c>
      <c r="L7979" s="1">
        <v>7.6588899999999998E-3</v>
      </c>
      <c r="M7979" s="1">
        <v>-4.4823599999999998E-2</v>
      </c>
      <c r="N7979" s="1">
        <v>-3.7164700000000002E-2</v>
      </c>
      <c r="O7979" s="1">
        <v>-5.9506099999999999E-2</v>
      </c>
      <c r="P7979" s="1">
        <v>-1.1285399999999999E-2</v>
      </c>
      <c r="Q7979" s="1">
        <v>6.0175800000000002E-2</v>
      </c>
      <c r="R7979" s="1">
        <v>-7.1461300000000005E-2</v>
      </c>
      <c r="S7979" s="33">
        <v>0.99997499999999995</v>
      </c>
      <c r="T7979" s="34">
        <v>0.23288500000000001</v>
      </c>
      <c r="U7979" s="34">
        <v>0.85013099999999997</v>
      </c>
      <c r="V7979" s="34">
        <v>0.28613300000000003</v>
      </c>
      <c r="W7979" s="34">
        <v>0.25833800000000001</v>
      </c>
      <c r="X7979" s="34">
        <v>1.3047400000000001E-2</v>
      </c>
      <c r="Y7979" s="34">
        <v>0.57587600000000005</v>
      </c>
      <c r="Z7979" s="34">
        <v>1.7928599999999999E-2</v>
      </c>
      <c r="AA7979" s="34">
        <v>4.2434100000000001E-5</v>
      </c>
    </row>
    <row r="7980" spans="2:27" x14ac:dyDescent="0.2">
      <c r="B7980" s="13">
        <v>7972</v>
      </c>
      <c r="D7980" s="31">
        <v>5764</v>
      </c>
      <c r="E7980" s="32" t="s">
        <v>15963</v>
      </c>
      <c r="F7980" s="31" t="s">
        <v>15964</v>
      </c>
      <c r="G7980" s="31" t="s">
        <v>1625</v>
      </c>
      <c r="H7980" s="31" t="s">
        <v>30258</v>
      </c>
      <c r="I7980" s="3" t="s">
        <v>30208</v>
      </c>
      <c r="J7980" s="1">
        <v>4.6025800000000002E-3</v>
      </c>
      <c r="K7980" s="1">
        <v>0.174537</v>
      </c>
      <c r="L7980" s="1">
        <v>-0.14121600000000001</v>
      </c>
      <c r="M7980" s="1">
        <v>0.17913999999999999</v>
      </c>
      <c r="N7980" s="1">
        <v>3.7923400000000003E-2</v>
      </c>
      <c r="O7980" s="1">
        <v>4.2870400000000003E-2</v>
      </c>
      <c r="P7980" s="1">
        <v>2.84722E-2</v>
      </c>
      <c r="Q7980" s="1">
        <v>5.8285799999999999E-3</v>
      </c>
      <c r="R7980" s="1">
        <v>2.26436E-2</v>
      </c>
      <c r="S7980" s="33">
        <v>0.99997499999999995</v>
      </c>
      <c r="T7980" s="34">
        <v>6.2256300000000002E-3</v>
      </c>
      <c r="U7980" s="34">
        <v>4.4450599999999998E-3</v>
      </c>
      <c r="V7980" s="34">
        <v>3.3257999999999999E-3</v>
      </c>
      <c r="W7980" s="34">
        <v>0.33176800000000001</v>
      </c>
      <c r="X7980" s="34">
        <v>0.166654</v>
      </c>
      <c r="Y7980" s="34">
        <v>7.2272100000000004E-3</v>
      </c>
      <c r="Z7980" s="34">
        <v>0.75850899999999999</v>
      </c>
      <c r="AA7980" s="34">
        <v>2.2206699999999999E-2</v>
      </c>
    </row>
    <row r="7981" spans="2:27" x14ac:dyDescent="0.2">
      <c r="B7981" s="13">
        <v>7973</v>
      </c>
      <c r="D7981" s="31">
        <v>79709</v>
      </c>
      <c r="E7981" s="32" t="s">
        <v>15965</v>
      </c>
      <c r="F7981" s="31" t="s">
        <v>15966</v>
      </c>
      <c r="G7981" s="31" t="s">
        <v>1625</v>
      </c>
      <c r="H7981" s="31" t="s">
        <v>30249</v>
      </c>
      <c r="I7981" s="3" t="s">
        <v>30137</v>
      </c>
      <c r="J7981" s="1">
        <v>-3.1269499999999999E-3</v>
      </c>
      <c r="K7981" s="1">
        <v>-4.4788700000000001E-2</v>
      </c>
      <c r="L7981" s="1">
        <v>-8.7256200000000006E-2</v>
      </c>
      <c r="M7981" s="1">
        <v>-4.7915600000000003E-2</v>
      </c>
      <c r="N7981" s="1">
        <v>-0.13517199999999999</v>
      </c>
      <c r="O7981" s="1">
        <v>-4.85937E-3</v>
      </c>
      <c r="P7981" s="1">
        <v>8.5912500000000003E-2</v>
      </c>
      <c r="Q7981" s="1">
        <v>0.152084</v>
      </c>
      <c r="R7981" s="1">
        <v>-6.6171099999999997E-2</v>
      </c>
      <c r="S7981" s="33">
        <v>0.99997499999999995</v>
      </c>
      <c r="T7981" s="34">
        <v>0.37253799999999998</v>
      </c>
      <c r="U7981" s="34">
        <v>2.4284300000000002E-2</v>
      </c>
      <c r="V7981" s="34">
        <v>0.301481</v>
      </c>
      <c r="W7981" s="34">
        <v>1.29276E-3</v>
      </c>
      <c r="X7981" s="34">
        <v>0.85064700000000004</v>
      </c>
      <c r="Y7981" s="34">
        <v>9.6173299999999998E-12</v>
      </c>
      <c r="Z7981" s="34">
        <v>8.2375500000000001E-16</v>
      </c>
      <c r="AA7981" s="34">
        <v>6.6107400000000006E-8</v>
      </c>
    </row>
    <row r="7982" spans="2:27" x14ac:dyDescent="0.2">
      <c r="B7982" s="13">
        <v>7974</v>
      </c>
      <c r="D7982" s="31">
        <v>157657</v>
      </c>
      <c r="E7982" s="32" t="s">
        <v>15967</v>
      </c>
      <c r="F7982" s="31" t="s">
        <v>15968</v>
      </c>
      <c r="G7982" s="31" t="s">
        <v>1625</v>
      </c>
      <c r="H7982" s="31" t="s">
        <v>30258</v>
      </c>
      <c r="I7982" s="3" t="s">
        <v>1618</v>
      </c>
      <c r="J7982" s="1">
        <v>-2.2276600000000001E-2</v>
      </c>
      <c r="K7982" s="1">
        <v>-1.28107E-2</v>
      </c>
      <c r="L7982" s="1">
        <v>-3.6136099999999997E-2</v>
      </c>
      <c r="M7982" s="1">
        <v>-3.5087300000000002E-2</v>
      </c>
      <c r="N7982" s="1">
        <v>-7.1223499999999995E-2</v>
      </c>
      <c r="O7982" s="1">
        <v>-6.3312199999999999E-2</v>
      </c>
      <c r="P7982" s="1">
        <v>-1.58456E-3</v>
      </c>
      <c r="Q7982" s="1">
        <v>-3.5528700000000003E-2</v>
      </c>
      <c r="R7982" s="1">
        <v>3.3944200000000001E-2</v>
      </c>
      <c r="S7982" s="33">
        <v>0.99997499999999995</v>
      </c>
      <c r="T7982" s="34">
        <v>0.89498599999999995</v>
      </c>
      <c r="U7982" s="34">
        <v>0.54369299999999998</v>
      </c>
      <c r="V7982" s="34">
        <v>0.63869299999999996</v>
      </c>
      <c r="W7982" s="34">
        <v>0.182645</v>
      </c>
      <c r="X7982" s="34">
        <v>0.358074</v>
      </c>
      <c r="Y7982" s="34">
        <v>0.93328199999999994</v>
      </c>
      <c r="Z7982" s="34">
        <v>9.2630699999999996E-2</v>
      </c>
      <c r="AA7982" s="34">
        <v>1.1166199999999999E-2</v>
      </c>
    </row>
    <row r="7983" spans="2:27" x14ac:dyDescent="0.2">
      <c r="B7983" s="13">
        <v>7975</v>
      </c>
      <c r="D7983" s="31">
        <v>10726</v>
      </c>
      <c r="E7983" s="32" t="s">
        <v>15969</v>
      </c>
      <c r="F7983" s="31" t="s">
        <v>15970</v>
      </c>
      <c r="G7983" s="31" t="s">
        <v>1625</v>
      </c>
      <c r="H7983" s="31" t="s">
        <v>30258</v>
      </c>
      <c r="I7983" s="3" t="s">
        <v>30277</v>
      </c>
      <c r="J7983" s="1">
        <v>-6.0931600000000002E-3</v>
      </c>
      <c r="K7983" s="1">
        <v>-2.09406E-2</v>
      </c>
      <c r="L7983" s="1">
        <v>-2.5291000000000001E-2</v>
      </c>
      <c r="M7983" s="1">
        <v>-2.70338E-2</v>
      </c>
      <c r="N7983" s="1">
        <v>-5.2324799999999998E-2</v>
      </c>
      <c r="O7983" s="1">
        <v>6.6175100000000001E-2</v>
      </c>
      <c r="P7983" s="1">
        <v>-5.9375399999999998E-3</v>
      </c>
      <c r="Q7983" s="1">
        <v>8.6127300000000007E-3</v>
      </c>
      <c r="R7983" s="1">
        <v>-1.45503E-2</v>
      </c>
      <c r="S7983" s="33">
        <v>0.99997499999999995</v>
      </c>
      <c r="T7983" s="34">
        <v>0.60895900000000003</v>
      </c>
      <c r="U7983" s="34">
        <v>0.39303900000000003</v>
      </c>
      <c r="V7983" s="34">
        <v>0.45958300000000002</v>
      </c>
      <c r="W7983" s="34">
        <v>5.8452400000000002E-2</v>
      </c>
      <c r="X7983" s="34">
        <v>2.2746899999999998E-3</v>
      </c>
      <c r="Y7983" s="34">
        <v>0.68129099999999998</v>
      </c>
      <c r="Z7983" s="34">
        <v>0.69491499999999995</v>
      </c>
      <c r="AA7983" s="34">
        <v>0.236404</v>
      </c>
    </row>
    <row r="7984" spans="2:27" x14ac:dyDescent="0.2">
      <c r="B7984" s="13">
        <v>7976</v>
      </c>
      <c r="D7984" s="31">
        <v>9883</v>
      </c>
      <c r="E7984" s="32" t="s">
        <v>15971</v>
      </c>
      <c r="F7984" s="31" t="s">
        <v>15972</v>
      </c>
      <c r="G7984" s="31" t="s">
        <v>1625</v>
      </c>
      <c r="H7984" s="31" t="s">
        <v>30258</v>
      </c>
      <c r="I7984" s="3" t="s">
        <v>30295</v>
      </c>
      <c r="J7984" s="1">
        <v>5.42356E-3</v>
      </c>
      <c r="K7984" s="1">
        <v>2.50061E-2</v>
      </c>
      <c r="L7984" s="1">
        <v>-7.2856699999999996E-2</v>
      </c>
      <c r="M7984" s="1">
        <v>3.04297E-2</v>
      </c>
      <c r="N7984" s="1">
        <v>-4.2426999999999999E-2</v>
      </c>
      <c r="O7984" s="1">
        <v>2.72377E-2</v>
      </c>
      <c r="P7984" s="1">
        <v>0</v>
      </c>
      <c r="Q7984" s="1">
        <v>0</v>
      </c>
      <c r="R7984" s="1">
        <v>0</v>
      </c>
      <c r="S7984" s="33">
        <v>0.99997499999999995</v>
      </c>
      <c r="T7984" s="34">
        <v>0.29758800000000002</v>
      </c>
      <c r="U7984" s="34">
        <v>5.6154600000000001E-4</v>
      </c>
      <c r="V7984" s="34">
        <v>0.172962</v>
      </c>
      <c r="W7984" s="34">
        <v>2.38096E-2</v>
      </c>
      <c r="X7984" s="34">
        <v>0.16738800000000001</v>
      </c>
      <c r="Y7984" s="34">
        <v>1</v>
      </c>
      <c r="Z7984" s="34">
        <v>1</v>
      </c>
      <c r="AA7984" s="34">
        <v>1</v>
      </c>
    </row>
    <row r="7985" spans="2:27" x14ac:dyDescent="0.2">
      <c r="B7985" s="13">
        <v>7977</v>
      </c>
      <c r="D7985" s="31">
        <v>80148</v>
      </c>
      <c r="E7985" s="32" t="s">
        <v>15973</v>
      </c>
      <c r="F7985" s="31" t="s">
        <v>15974</v>
      </c>
      <c r="G7985" s="31" t="s">
        <v>1625</v>
      </c>
      <c r="H7985" s="31" t="s">
        <v>30258</v>
      </c>
      <c r="I7985" s="3" t="s">
        <v>30312</v>
      </c>
      <c r="J7985" s="1">
        <v>2.3175600000000002E-3</v>
      </c>
      <c r="K7985" s="1">
        <v>-8.8884500000000005E-2</v>
      </c>
      <c r="L7985" s="1">
        <v>8.0213699999999999E-2</v>
      </c>
      <c r="M7985" s="1">
        <v>-8.6567000000000005E-2</v>
      </c>
      <c r="N7985" s="1">
        <v>-6.3532500000000004E-3</v>
      </c>
      <c r="O7985" s="1">
        <v>-1.9948500000000001E-2</v>
      </c>
      <c r="P7985" s="1">
        <v>-2.0704299999999998E-2</v>
      </c>
      <c r="Q7985" s="1">
        <v>-1.06357E-2</v>
      </c>
      <c r="R7985" s="1">
        <v>-1.00687E-2</v>
      </c>
      <c r="S7985" s="33">
        <v>0.99997499999999995</v>
      </c>
      <c r="T7985" s="34">
        <v>7.3375899999999994E-2</v>
      </c>
      <c r="U7985" s="34">
        <v>3.7479499999999999E-2</v>
      </c>
      <c r="V7985" s="34">
        <v>6.4500199999999994E-2</v>
      </c>
      <c r="W7985" s="34">
        <v>0.88462799999999997</v>
      </c>
      <c r="X7985" s="34">
        <v>0.51707800000000004</v>
      </c>
      <c r="Y7985" s="34">
        <v>0.21918199999999999</v>
      </c>
      <c r="Z7985" s="34">
        <v>0.70500700000000005</v>
      </c>
      <c r="AA7985" s="34">
        <v>0.54136700000000004</v>
      </c>
    </row>
    <row r="7986" spans="2:27" x14ac:dyDescent="0.2">
      <c r="B7986" s="13">
        <v>7978</v>
      </c>
      <c r="D7986" s="31">
        <v>170954</v>
      </c>
      <c r="E7986" s="32" t="s">
        <v>15975</v>
      </c>
      <c r="F7986" s="31" t="s">
        <v>1595</v>
      </c>
      <c r="G7986" s="31" t="s">
        <v>1625</v>
      </c>
      <c r="H7986" s="31" t="s">
        <v>30258</v>
      </c>
      <c r="I7986" s="3" t="s">
        <v>30239</v>
      </c>
      <c r="J7986" s="1">
        <v>-9.5039400000000007E-3</v>
      </c>
      <c r="K7986" s="1">
        <v>-0.12800500000000001</v>
      </c>
      <c r="L7986" s="1">
        <v>8.1112799999999999E-2</v>
      </c>
      <c r="M7986" s="1">
        <v>-0.13750899999999999</v>
      </c>
      <c r="N7986" s="1">
        <v>-5.6396500000000002E-2</v>
      </c>
      <c r="O7986" s="1">
        <v>-0.124469</v>
      </c>
      <c r="P7986" s="1">
        <v>-2.2616799999999999E-2</v>
      </c>
      <c r="Q7986" s="1">
        <v>-0.104349</v>
      </c>
      <c r="R7986" s="1">
        <v>8.1731899999999996E-2</v>
      </c>
      <c r="S7986" s="33">
        <v>0.99997499999999995</v>
      </c>
      <c r="T7986" s="34">
        <v>3.3815199999999997E-2</v>
      </c>
      <c r="U7986" s="34">
        <v>8.0109700000000006E-2</v>
      </c>
      <c r="V7986" s="34">
        <v>1.81593E-2</v>
      </c>
      <c r="W7986" s="34">
        <v>0.186026</v>
      </c>
      <c r="X7986" s="34">
        <v>4.8422199999999999E-5</v>
      </c>
      <c r="Y7986" s="34">
        <v>0.21107400000000001</v>
      </c>
      <c r="Z7986" s="34">
        <v>4.9243600000000004E-6</v>
      </c>
      <c r="AA7986" s="34">
        <v>9.7174099999999999E-8</v>
      </c>
    </row>
    <row r="7987" spans="2:27" x14ac:dyDescent="0.2">
      <c r="B7987" s="13">
        <v>7979</v>
      </c>
      <c r="D7987" s="31">
        <v>100131827</v>
      </c>
      <c r="E7987" s="32" t="s">
        <v>15976</v>
      </c>
      <c r="F7987" s="31" t="s">
        <v>15977</v>
      </c>
      <c r="G7987" s="31" t="s">
        <v>1625</v>
      </c>
      <c r="H7987" s="31" t="s">
        <v>30258</v>
      </c>
      <c r="I7987" s="3" t="s">
        <v>30295</v>
      </c>
      <c r="J7987" s="1">
        <v>3.9433300000000001E-3</v>
      </c>
      <c r="K7987" s="1">
        <v>-1.6511000000000001E-2</v>
      </c>
      <c r="L7987" s="1">
        <v>0.10452599999999999</v>
      </c>
      <c r="M7987" s="1">
        <v>-1.2567699999999999E-2</v>
      </c>
      <c r="N7987" s="1">
        <v>9.1958799999999993E-2</v>
      </c>
      <c r="O7987" s="1">
        <v>0</v>
      </c>
      <c r="P7987" s="1">
        <v>1.2342199999999999E-2</v>
      </c>
      <c r="Q7987" s="1">
        <v>9.4919199999999992E-3</v>
      </c>
      <c r="R7987" s="1">
        <v>2.85023E-3</v>
      </c>
      <c r="S7987" s="33">
        <v>0.99997499999999995</v>
      </c>
      <c r="T7987" s="34">
        <v>0.67002499999999998</v>
      </c>
      <c r="U7987" s="34">
        <v>7.4992199999999998E-4</v>
      </c>
      <c r="V7987" s="34">
        <v>0.73730099999999998</v>
      </c>
      <c r="W7987" s="34">
        <v>2.2644200000000001E-3</v>
      </c>
      <c r="X7987" s="34">
        <v>1</v>
      </c>
      <c r="Y7987" s="34">
        <v>0.21881</v>
      </c>
      <c r="Z7987" s="34">
        <v>0.54979199999999995</v>
      </c>
      <c r="AA7987" s="34">
        <v>0.78986900000000004</v>
      </c>
    </row>
    <row r="7988" spans="2:27" x14ac:dyDescent="0.2">
      <c r="B7988" s="13">
        <v>7980</v>
      </c>
      <c r="D7988" s="31">
        <v>1524</v>
      </c>
      <c r="E7988" s="32" t="s">
        <v>15978</v>
      </c>
      <c r="F7988" s="31" t="s">
        <v>15979</v>
      </c>
      <c r="G7988" s="31" t="s">
        <v>1625</v>
      </c>
      <c r="H7988" s="31" t="s">
        <v>30258</v>
      </c>
      <c r="I7988" s="3" t="s">
        <v>30274</v>
      </c>
      <c r="J7988" s="1">
        <v>-4.8475599999999999E-3</v>
      </c>
      <c r="K7988" s="1">
        <v>0.11545</v>
      </c>
      <c r="L7988" s="1">
        <v>-7.4453099999999994E-2</v>
      </c>
      <c r="M7988" s="1">
        <v>0.11060200000000001</v>
      </c>
      <c r="N7988" s="1">
        <v>3.6149000000000001E-2</v>
      </c>
      <c r="O7988" s="1">
        <v>-0.65649199999999996</v>
      </c>
      <c r="P7988" s="1">
        <v>7.4513399999999994E-2</v>
      </c>
      <c r="Q7988" s="1">
        <v>8.7198200000000003E-2</v>
      </c>
      <c r="R7988" s="1">
        <v>-1.26848E-2</v>
      </c>
      <c r="S7988" s="33">
        <v>0.99997499999999995</v>
      </c>
      <c r="T7988" s="34">
        <v>8.9972800000000006E-2</v>
      </c>
      <c r="U7988" s="34">
        <v>0.17659</v>
      </c>
      <c r="V7988" s="34">
        <v>8.7771399999999999E-2</v>
      </c>
      <c r="W7988" s="34">
        <v>0.46716800000000003</v>
      </c>
      <c r="X7988" s="34">
        <v>3.81524E-4</v>
      </c>
      <c r="Y7988" s="34">
        <v>8.9064299999999999E-4</v>
      </c>
      <c r="Z7988" s="34">
        <v>8.8545099999999995E-3</v>
      </c>
      <c r="AA7988" s="34">
        <v>0.65329499999999996</v>
      </c>
    </row>
    <row r="7989" spans="2:27" x14ac:dyDescent="0.2">
      <c r="B7989" s="13">
        <v>7981</v>
      </c>
      <c r="D7989" s="31">
        <v>2771</v>
      </c>
      <c r="E7989" s="32" t="s">
        <v>15980</v>
      </c>
      <c r="F7989" s="31" t="s">
        <v>15981</v>
      </c>
      <c r="G7989" s="31" t="s">
        <v>1625</v>
      </c>
      <c r="H7989" s="31" t="s">
        <v>30258</v>
      </c>
      <c r="I7989" s="3" t="s">
        <v>30203</v>
      </c>
      <c r="J7989" s="1">
        <v>7.5650800000000001E-3</v>
      </c>
      <c r="K7989" s="1">
        <v>-0.124987</v>
      </c>
      <c r="L7989" s="1">
        <v>7.4693499999999996E-2</v>
      </c>
      <c r="M7989" s="1">
        <v>-0.117422</v>
      </c>
      <c r="N7989" s="1">
        <v>-4.27284E-2</v>
      </c>
      <c r="O7989" s="1">
        <v>-0.110926</v>
      </c>
      <c r="P7989" s="1">
        <v>5.3230699999999999E-2</v>
      </c>
      <c r="Q7989" s="1">
        <v>0.15024000000000001</v>
      </c>
      <c r="R7989" s="1">
        <v>-9.7009200000000004E-2</v>
      </c>
      <c r="S7989" s="33">
        <v>0.99997499999999995</v>
      </c>
      <c r="T7989" s="34">
        <v>1.30204E-2</v>
      </c>
      <c r="U7989" s="34">
        <v>4.4088500000000003E-2</v>
      </c>
      <c r="V7989" s="34">
        <v>1.28147E-2</v>
      </c>
      <c r="W7989" s="34">
        <v>0.21298</v>
      </c>
      <c r="X7989" s="34">
        <v>3.1108199999999998E-3</v>
      </c>
      <c r="Y7989" s="34">
        <v>9.3350199999999994E-3</v>
      </c>
      <c r="Z7989" s="34">
        <v>3.5313100000000001E-7</v>
      </c>
      <c r="AA7989" s="34">
        <v>4.0771899999999998E-6</v>
      </c>
    </row>
    <row r="7990" spans="2:27" x14ac:dyDescent="0.2">
      <c r="B7990" s="13">
        <v>7982</v>
      </c>
      <c r="D7990" s="31">
        <v>3015</v>
      </c>
      <c r="E7990" s="32" t="s">
        <v>15982</v>
      </c>
      <c r="F7990" s="31" t="s">
        <v>15983</v>
      </c>
      <c r="G7990" s="31" t="s">
        <v>1625</v>
      </c>
      <c r="H7990" s="31" t="s">
        <v>30258</v>
      </c>
      <c r="I7990" s="3" t="s">
        <v>30171</v>
      </c>
      <c r="J7990" s="1">
        <v>-1.8771800000000002E-2</v>
      </c>
      <c r="K7990" s="1">
        <v>-1.06094E-2</v>
      </c>
      <c r="L7990" s="1">
        <v>3.09089E-2</v>
      </c>
      <c r="M7990" s="1">
        <v>-2.93812E-2</v>
      </c>
      <c r="N7990" s="1">
        <v>1.52769E-3</v>
      </c>
      <c r="O7990" s="1">
        <v>-5.6843400000000004E-3</v>
      </c>
      <c r="P7990" s="1">
        <v>-5.3470700000000003E-2</v>
      </c>
      <c r="Q7990" s="1">
        <v>-0.10838200000000001</v>
      </c>
      <c r="R7990" s="1">
        <v>5.4910800000000003E-2</v>
      </c>
      <c r="S7990" s="33">
        <v>0.99997499999999995</v>
      </c>
      <c r="T7990" s="34">
        <v>0.88320900000000002</v>
      </c>
      <c r="U7990" s="34">
        <v>0.47222500000000001</v>
      </c>
      <c r="V7990" s="34">
        <v>0.59601400000000004</v>
      </c>
      <c r="W7990" s="34">
        <v>0.97772199999999998</v>
      </c>
      <c r="X7990" s="34">
        <v>0.89455899999999999</v>
      </c>
      <c r="Y7990" s="34">
        <v>7.8082799999999999E-3</v>
      </c>
      <c r="Z7990" s="34">
        <v>4.1321E-5</v>
      </c>
      <c r="AA7990" s="34">
        <v>1.5166800000000001E-3</v>
      </c>
    </row>
    <row r="7991" spans="2:27" x14ac:dyDescent="0.2">
      <c r="B7991" s="13">
        <v>7983</v>
      </c>
      <c r="D7991" s="31">
        <v>644037</v>
      </c>
      <c r="E7991" s="32" t="s">
        <v>15984</v>
      </c>
      <c r="F7991" s="31" t="s">
        <v>1651</v>
      </c>
      <c r="G7991" s="31" t="s">
        <v>1671</v>
      </c>
      <c r="H7991" s="31" t="s">
        <v>30258</v>
      </c>
      <c r="I7991" s="3" t="s">
        <v>30295</v>
      </c>
      <c r="J7991" s="1">
        <v>1.2310099999999999E-2</v>
      </c>
      <c r="K7991" s="1">
        <v>-8.84215E-2</v>
      </c>
      <c r="L7991" s="1">
        <v>0.20100499999999999</v>
      </c>
      <c r="M7991" s="1">
        <v>-7.6111399999999996E-2</v>
      </c>
      <c r="N7991" s="1">
        <v>0.12489400000000001</v>
      </c>
      <c r="O7991" s="1">
        <v>0</v>
      </c>
      <c r="P7991" s="1">
        <v>0</v>
      </c>
      <c r="Q7991" s="1">
        <v>0</v>
      </c>
      <c r="R7991" s="1">
        <v>0</v>
      </c>
      <c r="S7991" s="33">
        <v>0.99997499999999995</v>
      </c>
      <c r="T7991" s="34">
        <v>0.23088600000000001</v>
      </c>
      <c r="U7991" s="34">
        <v>1.3514899999999999E-3</v>
      </c>
      <c r="V7991" s="34">
        <v>0.20766899999999999</v>
      </c>
      <c r="W7991" s="34">
        <v>1.9720000000000001E-2</v>
      </c>
      <c r="X7991" s="34">
        <v>1</v>
      </c>
      <c r="Y7991" s="34">
        <v>1</v>
      </c>
      <c r="Z7991" s="34">
        <v>1</v>
      </c>
      <c r="AA7991" s="34">
        <v>1</v>
      </c>
    </row>
    <row r="7992" spans="2:27" x14ac:dyDescent="0.2">
      <c r="B7992" s="13">
        <v>7984</v>
      </c>
      <c r="D7992" s="31">
        <v>387</v>
      </c>
      <c r="E7992" s="32" t="s">
        <v>15985</v>
      </c>
      <c r="F7992" s="31" t="s">
        <v>15986</v>
      </c>
      <c r="G7992" s="31" t="s">
        <v>1625</v>
      </c>
      <c r="H7992" s="31" t="s">
        <v>30258</v>
      </c>
      <c r="I7992" s="3" t="s">
        <v>30128</v>
      </c>
      <c r="J7992" s="1">
        <v>7.7973799999999996E-3</v>
      </c>
      <c r="K7992" s="1">
        <v>-3.3666500000000002E-2</v>
      </c>
      <c r="L7992" s="1">
        <v>-7.8192899999999996E-3</v>
      </c>
      <c r="M7992" s="1">
        <v>-2.5869099999999999E-2</v>
      </c>
      <c r="N7992" s="1">
        <v>-3.36884E-2</v>
      </c>
      <c r="O7992" s="1">
        <v>2.27324E-2</v>
      </c>
      <c r="P7992" s="1">
        <v>-4.9781399999999998E-3</v>
      </c>
      <c r="Q7992" s="1">
        <v>4.9048300000000003E-2</v>
      </c>
      <c r="R7992" s="1">
        <v>-5.4026499999999998E-2</v>
      </c>
      <c r="S7992" s="33">
        <v>0.99997499999999995</v>
      </c>
      <c r="T7992" s="34">
        <v>0.280638</v>
      </c>
      <c r="U7992" s="34">
        <v>0.776312</v>
      </c>
      <c r="V7992" s="34">
        <v>0.39483099999999999</v>
      </c>
      <c r="W7992" s="34">
        <v>0.14427999999999999</v>
      </c>
      <c r="X7992" s="34">
        <v>0.15115700000000001</v>
      </c>
      <c r="Y7992" s="34">
        <v>0.73251699999999997</v>
      </c>
      <c r="Z7992" s="34">
        <v>4.57458E-3</v>
      </c>
      <c r="AA7992" s="34">
        <v>7.3037799999999997E-6</v>
      </c>
    </row>
    <row r="7993" spans="2:27" x14ac:dyDescent="0.2">
      <c r="B7993" s="13">
        <v>7985</v>
      </c>
      <c r="D7993" s="31">
        <v>89846</v>
      </c>
      <c r="E7993" s="32" t="s">
        <v>15987</v>
      </c>
      <c r="F7993" s="31" t="s">
        <v>15988</v>
      </c>
      <c r="G7993" s="31" t="s">
        <v>1625</v>
      </c>
      <c r="H7993" s="31" t="s">
        <v>30258</v>
      </c>
      <c r="I7993" s="3" t="s">
        <v>30171</v>
      </c>
      <c r="J7993" s="1">
        <v>1.42107E-3</v>
      </c>
      <c r="K7993" s="1">
        <v>-7.9156199999999999E-3</v>
      </c>
      <c r="L7993" s="1">
        <v>-3.56234E-2</v>
      </c>
      <c r="M7993" s="1">
        <v>-6.49455E-3</v>
      </c>
      <c r="N7993" s="1">
        <v>-4.21179E-2</v>
      </c>
      <c r="O7993" s="1">
        <v>-7.0235599999999995E-2</v>
      </c>
      <c r="P7993" s="1">
        <v>6.1354699999999998E-2</v>
      </c>
      <c r="Q7993" s="1">
        <v>0.185974</v>
      </c>
      <c r="R7993" s="1">
        <v>-0.12461899999999999</v>
      </c>
      <c r="S7993" s="33">
        <v>0.99997499999999995</v>
      </c>
      <c r="T7993" s="34">
        <v>0.91236399999999995</v>
      </c>
      <c r="U7993" s="34">
        <v>0.39303900000000003</v>
      </c>
      <c r="V7993" s="34">
        <v>0.92133200000000004</v>
      </c>
      <c r="W7993" s="34">
        <v>0.29072599999999998</v>
      </c>
      <c r="X7993" s="34">
        <v>5.4065799999999997E-2</v>
      </c>
      <c r="Y7993" s="34">
        <v>3.46547E-3</v>
      </c>
      <c r="Z7993" s="34">
        <v>3.5004200000000002E-9</v>
      </c>
      <c r="AA7993" s="34">
        <v>3.8022000000000001E-8</v>
      </c>
    </row>
    <row r="7994" spans="2:27" x14ac:dyDescent="0.2">
      <c r="B7994" s="13">
        <v>7986</v>
      </c>
      <c r="D7994" s="31">
        <v>132320</v>
      </c>
      <c r="E7994" s="32" t="s">
        <v>15989</v>
      </c>
      <c r="F7994" s="31" t="s">
        <v>15990</v>
      </c>
      <c r="G7994" s="31" t="s">
        <v>1625</v>
      </c>
      <c r="H7994" s="31" t="s">
        <v>30258</v>
      </c>
      <c r="I7994" s="3" t="s">
        <v>1618</v>
      </c>
      <c r="J7994" s="1">
        <v>-5.8633000000000001E-3</v>
      </c>
      <c r="K7994" s="1">
        <v>6.5962400000000004E-2</v>
      </c>
      <c r="L7994" s="1">
        <v>-2.80141E-2</v>
      </c>
      <c r="M7994" s="1">
        <v>6.0099100000000003E-2</v>
      </c>
      <c r="N7994" s="1">
        <v>3.2085000000000002E-2</v>
      </c>
      <c r="O7994" s="1">
        <v>-7.2929099999999997E-2</v>
      </c>
      <c r="P7994" s="1">
        <v>2.26289E-2</v>
      </c>
      <c r="Q7994" s="1">
        <v>-2.8497100000000001E-2</v>
      </c>
      <c r="R7994" s="1">
        <v>5.1125999999999998E-2</v>
      </c>
      <c r="S7994" s="33">
        <v>0.99997499999999995</v>
      </c>
      <c r="T7994" s="34">
        <v>0.122353</v>
      </c>
      <c r="U7994" s="34">
        <v>0.43593999999999999</v>
      </c>
      <c r="V7994" s="34">
        <v>0.14028199999999999</v>
      </c>
      <c r="W7994" s="34">
        <v>0.31093700000000002</v>
      </c>
      <c r="X7994" s="34">
        <v>0.117451</v>
      </c>
      <c r="Y7994" s="34">
        <v>0.10481500000000001</v>
      </c>
      <c r="Z7994" s="34">
        <v>0.14085300000000001</v>
      </c>
      <c r="AA7994" s="34">
        <v>2.6282200000000001E-5</v>
      </c>
    </row>
    <row r="7995" spans="2:27" x14ac:dyDescent="0.2">
      <c r="B7995" s="13">
        <v>7987</v>
      </c>
      <c r="D7995" s="31">
        <v>55653</v>
      </c>
      <c r="E7995" s="32" t="s">
        <v>15991</v>
      </c>
      <c r="F7995" s="31" t="s">
        <v>15992</v>
      </c>
      <c r="G7995" s="31" t="s">
        <v>1625</v>
      </c>
      <c r="H7995" s="31" t="s">
        <v>30258</v>
      </c>
      <c r="I7995" s="3" t="s">
        <v>30319</v>
      </c>
      <c r="J7995" s="1">
        <v>-9.1391500000000004E-3</v>
      </c>
      <c r="K7995" s="1">
        <v>-0.133493</v>
      </c>
      <c r="L7995" s="1">
        <v>5.7606600000000001E-2</v>
      </c>
      <c r="M7995" s="1">
        <v>-0.14263200000000001</v>
      </c>
      <c r="N7995" s="1">
        <v>-8.5025799999999999E-2</v>
      </c>
      <c r="O7995" s="1">
        <v>-2.5270600000000001E-2</v>
      </c>
      <c r="P7995" s="1">
        <v>-0.178036</v>
      </c>
      <c r="Q7995" s="1">
        <v>-0.14183399999999999</v>
      </c>
      <c r="R7995" s="1">
        <v>-3.6201900000000002E-2</v>
      </c>
      <c r="S7995" s="33">
        <v>0.99997499999999995</v>
      </c>
      <c r="T7995" s="34">
        <v>6.6105399999999995E-2</v>
      </c>
      <c r="U7995" s="34">
        <v>0.32431599999999999</v>
      </c>
      <c r="V7995" s="34">
        <v>3.9147000000000001E-2</v>
      </c>
      <c r="W7995" s="34">
        <v>0.103309</v>
      </c>
      <c r="X7995" s="34">
        <v>0.38749</v>
      </c>
      <c r="Y7995" s="34">
        <v>7.8559199999999999E-10</v>
      </c>
      <c r="Z7995" s="34">
        <v>7.5585099999999996E-5</v>
      </c>
      <c r="AA7995" s="34">
        <v>0.12828800000000001</v>
      </c>
    </row>
    <row r="7996" spans="2:27" x14ac:dyDescent="0.2">
      <c r="B7996" s="13">
        <v>7988</v>
      </c>
      <c r="D7996" s="31">
        <v>11315</v>
      </c>
      <c r="E7996" s="32" t="s">
        <v>15993</v>
      </c>
      <c r="F7996" s="31" t="s">
        <v>15994</v>
      </c>
      <c r="G7996" s="31" t="s">
        <v>1625</v>
      </c>
      <c r="H7996" s="31" t="s">
        <v>30258</v>
      </c>
      <c r="I7996" s="3" t="s">
        <v>30277</v>
      </c>
      <c r="J7996" s="1">
        <v>6.7051699999999999E-3</v>
      </c>
      <c r="K7996" s="1">
        <v>-4.9913800000000001E-3</v>
      </c>
      <c r="L7996" s="1">
        <v>7.52507E-3</v>
      </c>
      <c r="M7996" s="1">
        <v>1.7137999999999999E-3</v>
      </c>
      <c r="N7996" s="1">
        <v>9.2388699999999997E-3</v>
      </c>
      <c r="O7996" s="1">
        <v>-8.1272300000000006E-2</v>
      </c>
      <c r="P7996" s="1">
        <v>-2.51434E-2</v>
      </c>
      <c r="Q7996" s="1">
        <v>-2.4632600000000001E-2</v>
      </c>
      <c r="R7996" s="1">
        <v>-5.1082999999999999E-4</v>
      </c>
      <c r="S7996" s="33">
        <v>0.99997499999999995</v>
      </c>
      <c r="T7996" s="34">
        <v>0.90451999999999999</v>
      </c>
      <c r="U7996" s="34">
        <v>0.77867299999999995</v>
      </c>
      <c r="V7996" s="34">
        <v>0.96605700000000005</v>
      </c>
      <c r="W7996" s="34">
        <v>0.717665</v>
      </c>
      <c r="X7996" s="34">
        <v>5.7838000000000004E-3</v>
      </c>
      <c r="Y7996" s="34">
        <v>6.6668400000000003E-2</v>
      </c>
      <c r="Z7996" s="34">
        <v>0.216561</v>
      </c>
      <c r="AA7996" s="34">
        <v>0.97301099999999996</v>
      </c>
    </row>
    <row r="7997" spans="2:27" x14ac:dyDescent="0.2">
      <c r="B7997" s="13">
        <v>7989</v>
      </c>
      <c r="D7997" s="31">
        <v>6612</v>
      </c>
      <c r="E7997" s="32" t="s">
        <v>15995</v>
      </c>
      <c r="F7997" s="31" t="s">
        <v>15996</v>
      </c>
      <c r="G7997" s="31" t="s">
        <v>1625</v>
      </c>
      <c r="H7997" s="31" t="s">
        <v>30258</v>
      </c>
      <c r="I7997" s="3" t="s">
        <v>30269</v>
      </c>
      <c r="J7997" s="1">
        <v>-6.2621100000000004E-3</v>
      </c>
      <c r="K7997" s="1">
        <v>-3.5967399999999997E-2</v>
      </c>
      <c r="L7997" s="1">
        <v>4.2472900000000001E-2</v>
      </c>
      <c r="M7997" s="1">
        <v>-4.2229500000000003E-2</v>
      </c>
      <c r="N7997" s="1">
        <v>2.4339199999999999E-4</v>
      </c>
      <c r="O7997" s="1">
        <v>1.6809000000000001E-2</v>
      </c>
      <c r="P7997" s="1">
        <v>-5.8213599999999997E-2</v>
      </c>
      <c r="Q7997" s="1">
        <v>-4.2772999999999999E-2</v>
      </c>
      <c r="R7997" s="1">
        <v>-1.5440600000000001E-2</v>
      </c>
      <c r="S7997" s="33">
        <v>0.99997499999999995</v>
      </c>
      <c r="T7997" s="34">
        <v>0.40890700000000002</v>
      </c>
      <c r="U7997" s="34">
        <v>0.18257200000000001</v>
      </c>
      <c r="V7997" s="34">
        <v>0.28623599999999999</v>
      </c>
      <c r="W7997" s="34">
        <v>0.99511799999999995</v>
      </c>
      <c r="X7997" s="34">
        <v>0.52918399999999999</v>
      </c>
      <c r="Y7997" s="34">
        <v>7.4747799999999996E-5</v>
      </c>
      <c r="Z7997" s="34">
        <v>3.4093900000000003E-2</v>
      </c>
      <c r="AA7997" s="34">
        <v>0.26719300000000001</v>
      </c>
    </row>
    <row r="7998" spans="2:27" x14ac:dyDescent="0.2">
      <c r="B7998" s="13">
        <v>7990</v>
      </c>
      <c r="D7998" s="31">
        <v>400156</v>
      </c>
      <c r="E7998" s="32" t="s">
        <v>15997</v>
      </c>
      <c r="F7998" s="31" t="s">
        <v>1651</v>
      </c>
      <c r="G7998" s="31" t="s">
        <v>1671</v>
      </c>
      <c r="H7998" s="31" t="s">
        <v>30258</v>
      </c>
      <c r="I7998" s="3" t="s">
        <v>30263</v>
      </c>
      <c r="J7998" s="1">
        <v>6.0029999999999997E-3</v>
      </c>
      <c r="K7998" s="1">
        <v>-0.142786</v>
      </c>
      <c r="L7998" s="1">
        <v>0.102741</v>
      </c>
      <c r="M7998" s="1">
        <v>-0.159331</v>
      </c>
      <c r="N7998" s="1">
        <v>-0.15193000000000001</v>
      </c>
      <c r="O7998" s="1">
        <v>-8.5237200000000003E-3</v>
      </c>
      <c r="P7998" s="1">
        <v>0</v>
      </c>
      <c r="Q7998" s="1">
        <v>0</v>
      </c>
      <c r="R7998" s="1">
        <v>0</v>
      </c>
      <c r="S7998" s="33">
        <v>0.99997499999999995</v>
      </c>
      <c r="T7998" s="34">
        <v>5.3651299999999999E-2</v>
      </c>
      <c r="U7998" s="34">
        <v>0.36307899999999999</v>
      </c>
      <c r="V7998" s="34">
        <v>4.77384E-2</v>
      </c>
      <c r="W7998" s="34">
        <v>2.2251799999999999E-2</v>
      </c>
      <c r="X7998" s="34">
        <v>0.92145299999999997</v>
      </c>
      <c r="Y7998" s="34">
        <v>1</v>
      </c>
      <c r="Z7998" s="34">
        <v>1</v>
      </c>
      <c r="AA7998" s="34">
        <v>1</v>
      </c>
    </row>
    <row r="7999" spans="2:27" x14ac:dyDescent="0.2">
      <c r="B7999" s="13">
        <v>7991</v>
      </c>
      <c r="D7999" s="31">
        <v>801</v>
      </c>
      <c r="E7999" s="32" t="s">
        <v>15998</v>
      </c>
      <c r="F7999" s="31" t="s">
        <v>15999</v>
      </c>
      <c r="G7999" s="31" t="s">
        <v>1625</v>
      </c>
      <c r="H7999" s="31" t="s">
        <v>30258</v>
      </c>
      <c r="I7999" s="3" t="s">
        <v>30139</v>
      </c>
      <c r="J7999" s="1">
        <v>-5.0127399999999999E-3</v>
      </c>
      <c r="K7999" s="1">
        <v>-3.4619999999999998E-2</v>
      </c>
      <c r="L7999" s="1">
        <v>3.5097200000000002E-2</v>
      </c>
      <c r="M7999" s="1">
        <v>-3.9632800000000003E-2</v>
      </c>
      <c r="N7999" s="1">
        <v>-4.5355600000000001E-3</v>
      </c>
      <c r="O7999" s="1">
        <v>-2.30192E-2</v>
      </c>
      <c r="P7999" s="1">
        <v>-6.2499600000000002E-2</v>
      </c>
      <c r="Q7999" s="1">
        <v>2.2219699999999998E-2</v>
      </c>
      <c r="R7999" s="1">
        <v>-8.4719299999999997E-2</v>
      </c>
      <c r="S7999" s="33">
        <v>0.99997499999999995</v>
      </c>
      <c r="T7999" s="34">
        <v>0.180728</v>
      </c>
      <c r="U7999" s="34">
        <v>7.8403899999999999E-2</v>
      </c>
      <c r="V7999" s="34">
        <v>0.104059</v>
      </c>
      <c r="W7999" s="34">
        <v>0.84084800000000004</v>
      </c>
      <c r="X7999" s="34">
        <v>0.37525999999999998</v>
      </c>
      <c r="Y7999" s="34">
        <v>1.8696099999999999E-5</v>
      </c>
      <c r="Z7999" s="34">
        <v>0.32169399999999998</v>
      </c>
      <c r="AA7999" s="34">
        <v>2.4185100000000002E-9</v>
      </c>
    </row>
    <row r="8000" spans="2:27" x14ac:dyDescent="0.2">
      <c r="B8000" s="13">
        <v>7992</v>
      </c>
      <c r="D8000" s="31">
        <v>6303</v>
      </c>
      <c r="E8000" s="32" t="s">
        <v>16000</v>
      </c>
      <c r="F8000" s="31" t="s">
        <v>16001</v>
      </c>
      <c r="G8000" s="31" t="s">
        <v>1625</v>
      </c>
      <c r="H8000" s="31" t="s">
        <v>30258</v>
      </c>
      <c r="I8000" s="3" t="s">
        <v>30194</v>
      </c>
      <c r="J8000" s="1">
        <v>1.2027400000000001E-2</v>
      </c>
      <c r="K8000" s="1">
        <v>4.7996200000000003E-2</v>
      </c>
      <c r="L8000" s="1">
        <v>-1.0251400000000001E-2</v>
      </c>
      <c r="M8000" s="1">
        <v>6.0023699999999999E-2</v>
      </c>
      <c r="N8000" s="1">
        <v>4.9772299999999998E-2</v>
      </c>
      <c r="O8000" s="1">
        <v>-0.11419799999999999</v>
      </c>
      <c r="P8000" s="1">
        <v>2.12088E-2</v>
      </c>
      <c r="Q8000" s="1">
        <v>-4.4811200000000002E-2</v>
      </c>
      <c r="R8000" s="1">
        <v>6.6019999999999995E-2</v>
      </c>
      <c r="S8000" s="33">
        <v>0.99997499999999995</v>
      </c>
      <c r="T8000" s="34">
        <v>0.43479099999999998</v>
      </c>
      <c r="U8000" s="34">
        <v>0.84118599999999999</v>
      </c>
      <c r="V8000" s="34">
        <v>0.285607</v>
      </c>
      <c r="W8000" s="34">
        <v>0.26940900000000001</v>
      </c>
      <c r="X8000" s="34">
        <v>2.7169800000000001E-2</v>
      </c>
      <c r="Y8000" s="34">
        <v>0.37487199999999998</v>
      </c>
      <c r="Z8000" s="34">
        <v>0.16181100000000001</v>
      </c>
      <c r="AA8000" s="34">
        <v>9.3152299999999996E-4</v>
      </c>
    </row>
    <row r="8001" spans="2:27" x14ac:dyDescent="0.2">
      <c r="B8001" s="13">
        <v>7993</v>
      </c>
      <c r="D8001" s="31">
        <v>128346</v>
      </c>
      <c r="E8001" s="32" t="s">
        <v>16002</v>
      </c>
      <c r="F8001" s="31" t="s">
        <v>16003</v>
      </c>
      <c r="G8001" s="31" t="s">
        <v>1625</v>
      </c>
      <c r="H8001" s="31" t="s">
        <v>30258</v>
      </c>
      <c r="I8001" s="3" t="s">
        <v>30194</v>
      </c>
      <c r="J8001" s="1">
        <v>-8.7715299999999996E-3</v>
      </c>
      <c r="K8001" s="1">
        <v>1.38975E-2</v>
      </c>
      <c r="L8001" s="1">
        <v>-7.7962200000000004E-3</v>
      </c>
      <c r="M8001" s="1">
        <v>5.1259399999999998E-3</v>
      </c>
      <c r="N8001" s="1">
        <v>-2.6702800000000001E-3</v>
      </c>
      <c r="O8001" s="1">
        <v>-0.172128</v>
      </c>
      <c r="P8001" s="1">
        <v>-4.8624300000000002E-2</v>
      </c>
      <c r="Q8001" s="1">
        <v>0.109052</v>
      </c>
      <c r="R8001" s="1">
        <v>-0.15767700000000001</v>
      </c>
      <c r="S8001" s="33">
        <v>0.99997499999999995</v>
      </c>
      <c r="T8001" s="34">
        <v>0.873081</v>
      </c>
      <c r="U8001" s="34">
        <v>0.89586399999999999</v>
      </c>
      <c r="V8001" s="34">
        <v>0.95137300000000002</v>
      </c>
      <c r="W8001" s="34">
        <v>0.96772499999999995</v>
      </c>
      <c r="X8001" s="34">
        <v>8.1446699999999997E-3</v>
      </c>
      <c r="Y8001" s="34">
        <v>0.30745</v>
      </c>
      <c r="Z8001" s="34">
        <v>0.103201</v>
      </c>
      <c r="AA8001" s="34">
        <v>4.0407300000000002E-4</v>
      </c>
    </row>
    <row r="8002" spans="2:27" x14ac:dyDescent="0.2">
      <c r="B8002" s="13">
        <v>7994</v>
      </c>
      <c r="D8002" s="31">
        <v>7167</v>
      </c>
      <c r="E8002" s="32" t="s">
        <v>16004</v>
      </c>
      <c r="F8002" s="31" t="s">
        <v>16005</v>
      </c>
      <c r="G8002" s="31" t="s">
        <v>1625</v>
      </c>
      <c r="H8002" s="31" t="s">
        <v>30258</v>
      </c>
      <c r="I8002" s="3" t="s">
        <v>30226</v>
      </c>
      <c r="J8002" s="1">
        <v>-6.1106600000000004E-3</v>
      </c>
      <c r="K8002" s="1">
        <v>-9.6198099999999995E-2</v>
      </c>
      <c r="L8002" s="1">
        <v>0.118496</v>
      </c>
      <c r="M8002" s="1">
        <v>-0.102309</v>
      </c>
      <c r="N8002" s="1">
        <v>1.61876E-2</v>
      </c>
      <c r="O8002" s="1">
        <v>-0.129857</v>
      </c>
      <c r="P8002" s="1">
        <v>-4.2388000000000002E-2</v>
      </c>
      <c r="Q8002" s="1">
        <v>-9.4482399999999994E-2</v>
      </c>
      <c r="R8002" s="1">
        <v>5.2094399999999999E-2</v>
      </c>
      <c r="S8002" s="33">
        <v>0.99997499999999995</v>
      </c>
      <c r="T8002" s="34">
        <v>0.12690000000000001</v>
      </c>
      <c r="U8002" s="34">
        <v>1.7463099999999999E-2</v>
      </c>
      <c r="V8002" s="34">
        <v>8.6818400000000004E-2</v>
      </c>
      <c r="W8002" s="34">
        <v>0.75237299999999996</v>
      </c>
      <c r="X8002" s="34">
        <v>9.6566900000000005E-5</v>
      </c>
      <c r="Y8002" s="34">
        <v>5.0876900000000003E-2</v>
      </c>
      <c r="Z8002" s="34">
        <v>8.2262999999999998E-4</v>
      </c>
      <c r="AA8002" s="34">
        <v>5.1664800000000002E-3</v>
      </c>
    </row>
    <row r="8003" spans="2:27" x14ac:dyDescent="0.2">
      <c r="B8003" s="13">
        <v>7995</v>
      </c>
      <c r="D8003" s="31">
        <v>9588</v>
      </c>
      <c r="E8003" s="32" t="s">
        <v>16006</v>
      </c>
      <c r="F8003" s="31" t="s">
        <v>16007</v>
      </c>
      <c r="G8003" s="31" t="s">
        <v>1625</v>
      </c>
      <c r="H8003" s="31" t="s">
        <v>30258</v>
      </c>
      <c r="I8003" s="3" t="s">
        <v>30277</v>
      </c>
      <c r="J8003" s="1">
        <v>-1.38434E-3</v>
      </c>
      <c r="K8003" s="1">
        <v>-3.8691300000000001E-3</v>
      </c>
      <c r="L8003" s="1">
        <v>3.4248500000000001E-2</v>
      </c>
      <c r="M8003" s="1">
        <v>-5.2534699999999997E-3</v>
      </c>
      <c r="N8003" s="1">
        <v>2.8995E-2</v>
      </c>
      <c r="O8003" s="1">
        <v>-0.20079900000000001</v>
      </c>
      <c r="P8003" s="1">
        <v>-2.8113699999999998E-2</v>
      </c>
      <c r="Q8003" s="1">
        <v>-3.2817499999999999E-2</v>
      </c>
      <c r="R8003" s="1">
        <v>4.7037800000000003E-3</v>
      </c>
      <c r="S8003" s="33">
        <v>0.99997499999999995</v>
      </c>
      <c r="T8003" s="34">
        <v>0.925983</v>
      </c>
      <c r="U8003" s="34">
        <v>0.12615599999999999</v>
      </c>
      <c r="V8003" s="34">
        <v>0.88503900000000002</v>
      </c>
      <c r="W8003" s="34">
        <v>0.187587</v>
      </c>
      <c r="X8003" s="34">
        <v>2.6955600000000001E-4</v>
      </c>
      <c r="Y8003" s="34">
        <v>0.10440199999999999</v>
      </c>
      <c r="Z8003" s="34">
        <v>0.183116</v>
      </c>
      <c r="AA8003" s="34">
        <v>0.79564500000000005</v>
      </c>
    </row>
    <row r="8004" spans="2:27" x14ac:dyDescent="0.2">
      <c r="B8004" s="13">
        <v>7996</v>
      </c>
      <c r="D8004" s="31">
        <v>6628</v>
      </c>
      <c r="E8004" s="32" t="s">
        <v>16008</v>
      </c>
      <c r="F8004" s="31" t="s">
        <v>16009</v>
      </c>
      <c r="G8004" s="31" t="s">
        <v>1625</v>
      </c>
      <c r="H8004" s="31" t="s">
        <v>30258</v>
      </c>
      <c r="I8004" s="3" t="s">
        <v>30308</v>
      </c>
      <c r="J8004" s="1">
        <v>4.6510600000000002E-4</v>
      </c>
      <c r="K8004" s="1">
        <v>-3.8502000000000002E-2</v>
      </c>
      <c r="L8004" s="1">
        <v>3.7465900000000003E-2</v>
      </c>
      <c r="M8004" s="1">
        <v>-3.8036899999999998E-2</v>
      </c>
      <c r="N8004" s="1">
        <v>-5.7097099999999998E-4</v>
      </c>
      <c r="O8004" s="1">
        <v>4.1970300000000002E-2</v>
      </c>
      <c r="P8004" s="1">
        <v>-4.4508600000000002E-2</v>
      </c>
      <c r="Q8004" s="1">
        <v>-1.04533E-2</v>
      </c>
      <c r="R8004" s="1">
        <v>-3.40554E-2</v>
      </c>
      <c r="S8004" s="33">
        <v>0.99997499999999995</v>
      </c>
      <c r="T8004" s="34">
        <v>0.35143000000000002</v>
      </c>
      <c r="U8004" s="34">
        <v>0.22884399999999999</v>
      </c>
      <c r="V8004" s="34">
        <v>0.32562099999999999</v>
      </c>
      <c r="W8004" s="34">
        <v>0.98815299999999995</v>
      </c>
      <c r="X8004" s="34">
        <v>2.3138300000000001E-2</v>
      </c>
      <c r="Y8004" s="34">
        <v>2.7431899999999999E-2</v>
      </c>
      <c r="Z8004" s="34">
        <v>0.77192499999999997</v>
      </c>
      <c r="AA8004" s="34">
        <v>6.9658600000000001E-2</v>
      </c>
    </row>
    <row r="8005" spans="2:27" x14ac:dyDescent="0.2">
      <c r="B8005" s="13">
        <v>7997</v>
      </c>
      <c r="D8005" s="31">
        <v>51065</v>
      </c>
      <c r="E8005" s="32" t="s">
        <v>16010</v>
      </c>
      <c r="F8005" s="31" t="s">
        <v>16011</v>
      </c>
      <c r="G8005" s="31" t="s">
        <v>1625</v>
      </c>
      <c r="H8005" s="31" t="s">
        <v>30258</v>
      </c>
      <c r="I8005" s="3" t="s">
        <v>1618</v>
      </c>
      <c r="J8005" s="1">
        <v>-9.2535099999999995E-3</v>
      </c>
      <c r="K8005" s="1">
        <v>5.6267299999999999E-3</v>
      </c>
      <c r="L8005" s="1">
        <v>5.6779700000000002E-2</v>
      </c>
      <c r="M8005" s="1">
        <v>-3.62678E-3</v>
      </c>
      <c r="N8005" s="1">
        <v>5.3152900000000003E-2</v>
      </c>
      <c r="O8005" s="1">
        <v>5.8182499999999998E-2</v>
      </c>
      <c r="P8005" s="1">
        <v>-2.88238E-2</v>
      </c>
      <c r="Q8005" s="1">
        <v>4.0782199999999998E-2</v>
      </c>
      <c r="R8005" s="1">
        <v>-6.9606000000000001E-2</v>
      </c>
      <c r="S8005" s="33">
        <v>0.99997499999999995</v>
      </c>
      <c r="T8005" s="34">
        <v>0.93442800000000004</v>
      </c>
      <c r="U8005" s="34">
        <v>0.114291</v>
      </c>
      <c r="V8005" s="34">
        <v>0.95401499999999995</v>
      </c>
      <c r="W8005" s="34">
        <v>0.13080800000000001</v>
      </c>
      <c r="X8005" s="34">
        <v>7.2300299999999998E-2</v>
      </c>
      <c r="Y8005" s="34">
        <v>8.7782200000000005E-2</v>
      </c>
      <c r="Z8005" s="34">
        <v>9.0598100000000001E-2</v>
      </c>
      <c r="AA8005" s="34">
        <v>1.29878E-5</v>
      </c>
    </row>
    <row r="8006" spans="2:27" x14ac:dyDescent="0.2">
      <c r="B8006" s="13">
        <v>7998</v>
      </c>
      <c r="D8006" s="31">
        <v>839</v>
      </c>
      <c r="E8006" s="32" t="s">
        <v>16012</v>
      </c>
      <c r="F8006" s="31" t="s">
        <v>16013</v>
      </c>
      <c r="G8006" s="31" t="s">
        <v>1625</v>
      </c>
      <c r="H8006" s="31" t="s">
        <v>30258</v>
      </c>
      <c r="I8006" s="3" t="s">
        <v>30293</v>
      </c>
      <c r="J8006" s="1">
        <v>1.4318099999999999E-3</v>
      </c>
      <c r="K8006" s="1">
        <v>3.6233500000000002E-2</v>
      </c>
      <c r="L8006" s="1">
        <v>5.1029999999999999E-2</v>
      </c>
      <c r="M8006" s="1">
        <v>3.7665299999999999E-2</v>
      </c>
      <c r="N8006" s="1">
        <v>8.8695300000000005E-2</v>
      </c>
      <c r="O8006" s="1">
        <v>-3.3753100000000001E-2</v>
      </c>
      <c r="P8006" s="1">
        <v>9.3602199999999997E-2</v>
      </c>
      <c r="Q8006" s="1">
        <v>6.4451300000000003E-2</v>
      </c>
      <c r="R8006" s="1">
        <v>2.91509E-2</v>
      </c>
      <c r="S8006" s="33">
        <v>0.99997499999999995</v>
      </c>
      <c r="T8006" s="34">
        <v>0.55914699999999995</v>
      </c>
      <c r="U8006" s="34">
        <v>0.28055600000000003</v>
      </c>
      <c r="V8006" s="34">
        <v>0.514845</v>
      </c>
      <c r="W8006" s="34">
        <v>4.3151799999999997E-2</v>
      </c>
      <c r="X8006" s="34">
        <v>0.59081300000000003</v>
      </c>
      <c r="Y8006" s="34">
        <v>1.6801200000000001E-7</v>
      </c>
      <c r="Z8006" s="34">
        <v>7.9810699999999998E-3</v>
      </c>
      <c r="AA8006" s="34">
        <v>9.4049999999999995E-2</v>
      </c>
    </row>
    <row r="8007" spans="2:27" x14ac:dyDescent="0.2">
      <c r="B8007" s="13">
        <v>7999</v>
      </c>
      <c r="D8007" s="31">
        <v>54960</v>
      </c>
      <c r="E8007" s="32" t="s">
        <v>16014</v>
      </c>
      <c r="F8007" s="31" t="s">
        <v>16015</v>
      </c>
      <c r="G8007" s="31" t="s">
        <v>1625</v>
      </c>
      <c r="H8007" s="31" t="s">
        <v>30258</v>
      </c>
      <c r="I8007" s="3" t="s">
        <v>30194</v>
      </c>
      <c r="J8007" s="1">
        <v>-3.5074500000000001E-3</v>
      </c>
      <c r="K8007" s="1">
        <v>8.1957799999999997E-2</v>
      </c>
      <c r="L8007" s="1">
        <v>-4.2908200000000001E-2</v>
      </c>
      <c r="M8007" s="1">
        <v>7.8450400000000003E-2</v>
      </c>
      <c r="N8007" s="1">
        <v>3.5542200000000003E-2</v>
      </c>
      <c r="O8007" s="1">
        <v>0.13215399999999999</v>
      </c>
      <c r="P8007" s="1">
        <v>5.5562900000000002E-3</v>
      </c>
      <c r="Q8007" s="1">
        <v>-1.76744E-2</v>
      </c>
      <c r="R8007" s="1">
        <v>2.32307E-2</v>
      </c>
      <c r="S8007" s="33">
        <v>0.99997499999999995</v>
      </c>
      <c r="T8007" s="34">
        <v>7.2433399999999995E-2</v>
      </c>
      <c r="U8007" s="34">
        <v>0.24521200000000001</v>
      </c>
      <c r="V8007" s="34">
        <v>6.9171399999999994E-2</v>
      </c>
      <c r="W8007" s="34">
        <v>0.27934999999999999</v>
      </c>
      <c r="X8007" s="34">
        <v>1.15251E-2</v>
      </c>
      <c r="Y8007" s="34">
        <v>0.63050600000000001</v>
      </c>
      <c r="Z8007" s="34">
        <v>0.237812</v>
      </c>
      <c r="AA8007" s="34">
        <v>1.0608899999999999E-2</v>
      </c>
    </row>
    <row r="8008" spans="2:27" x14ac:dyDescent="0.2">
      <c r="B8008" s="13">
        <v>8000</v>
      </c>
      <c r="D8008" s="31">
        <v>646483</v>
      </c>
      <c r="E8008" s="32" t="s">
        <v>16016</v>
      </c>
      <c r="F8008" s="31" t="s">
        <v>1651</v>
      </c>
      <c r="G8008" s="31" t="s">
        <v>1671</v>
      </c>
      <c r="H8008" s="31" t="s">
        <v>30258</v>
      </c>
      <c r="I8008" s="3" t="s">
        <v>30295</v>
      </c>
      <c r="J8008" s="1">
        <v>1.1354700000000001E-2</v>
      </c>
      <c r="K8008" s="1">
        <v>2.7068100000000001E-2</v>
      </c>
      <c r="L8008" s="1">
        <v>3.7822599999999998E-2</v>
      </c>
      <c r="M8008" s="1">
        <v>3.84228E-2</v>
      </c>
      <c r="N8008" s="1">
        <v>4.8102899999999997E-2</v>
      </c>
      <c r="O8008" s="1">
        <v>0</v>
      </c>
      <c r="P8008" s="1">
        <v>0</v>
      </c>
      <c r="Q8008" s="1">
        <v>0</v>
      </c>
      <c r="R8008" s="1">
        <v>0</v>
      </c>
      <c r="S8008" s="33">
        <v>0.99997499999999995</v>
      </c>
      <c r="T8008" s="34">
        <v>0.32150499999999999</v>
      </c>
      <c r="U8008" s="34">
        <v>1.49415E-2</v>
      </c>
      <c r="V8008" s="34">
        <v>0.128944</v>
      </c>
      <c r="W8008" s="34">
        <v>1.0822999999999999E-2</v>
      </c>
      <c r="X8008" s="34">
        <v>1</v>
      </c>
      <c r="Y8008" s="34">
        <v>1</v>
      </c>
      <c r="Z8008" s="34">
        <v>1</v>
      </c>
      <c r="AA8008" s="34">
        <v>1</v>
      </c>
    </row>
    <row r="8009" spans="2:27" x14ac:dyDescent="0.2">
      <c r="B8009" s="13">
        <v>8001</v>
      </c>
      <c r="D8009" s="31">
        <v>55212</v>
      </c>
      <c r="E8009" s="32" t="s">
        <v>16017</v>
      </c>
      <c r="F8009" s="31" t="s">
        <v>16018</v>
      </c>
      <c r="G8009" s="31" t="s">
        <v>1625</v>
      </c>
      <c r="H8009" s="31" t="s">
        <v>30258</v>
      </c>
      <c r="I8009" s="3" t="s">
        <v>30128</v>
      </c>
      <c r="J8009" s="34">
        <v>-8.4720000000000002E-5</v>
      </c>
      <c r="K8009" s="1">
        <v>4.2327299999999998E-2</v>
      </c>
      <c r="L8009" s="1">
        <v>-2.1426600000000001E-2</v>
      </c>
      <c r="M8009" s="1">
        <v>4.2242599999999998E-2</v>
      </c>
      <c r="N8009" s="1">
        <v>2.0816000000000001E-2</v>
      </c>
      <c r="O8009" s="1">
        <v>-4.4873400000000001E-2</v>
      </c>
      <c r="P8009" s="1">
        <v>1.34263E-2</v>
      </c>
      <c r="Q8009" s="1">
        <v>-2.9531100000000001E-2</v>
      </c>
      <c r="R8009" s="1">
        <v>4.2957500000000003E-2</v>
      </c>
      <c r="S8009" s="33">
        <v>0.99997499999999995</v>
      </c>
      <c r="T8009" s="34">
        <v>0.27470600000000001</v>
      </c>
      <c r="U8009" s="34">
        <v>0.50278299999999998</v>
      </c>
      <c r="V8009" s="34">
        <v>0.24753</v>
      </c>
      <c r="W8009" s="34">
        <v>0.47836600000000001</v>
      </c>
      <c r="X8009" s="34">
        <v>0.51137299999999997</v>
      </c>
      <c r="Y8009" s="34">
        <v>0.200794</v>
      </c>
      <c r="Z8009" s="34">
        <v>3.1257699999999999E-2</v>
      </c>
      <c r="AA8009" s="34">
        <v>2.2252700000000001E-6</v>
      </c>
    </row>
    <row r="8010" spans="2:27" x14ac:dyDescent="0.2">
      <c r="B8010" s="13">
        <v>8002</v>
      </c>
      <c r="D8010" s="31">
        <v>389674</v>
      </c>
      <c r="E8010" s="32" t="s">
        <v>16019</v>
      </c>
      <c r="F8010" s="31" t="s">
        <v>1651</v>
      </c>
      <c r="G8010" s="31" t="s">
        <v>1671</v>
      </c>
      <c r="H8010" s="31" t="s">
        <v>30258</v>
      </c>
      <c r="I8010" s="3" t="s">
        <v>30312</v>
      </c>
      <c r="J8010" s="1">
        <v>2.2695699999999998E-3</v>
      </c>
      <c r="K8010" s="1">
        <v>6.0343800000000003E-2</v>
      </c>
      <c r="L8010" s="1">
        <v>-0.110695</v>
      </c>
      <c r="M8010" s="1">
        <v>6.26134E-2</v>
      </c>
      <c r="N8010" s="1">
        <v>-4.8081499999999999E-2</v>
      </c>
      <c r="O8010" s="1">
        <v>0</v>
      </c>
      <c r="P8010" s="1">
        <v>0</v>
      </c>
      <c r="Q8010" s="1">
        <v>0</v>
      </c>
      <c r="R8010" s="1">
        <v>0</v>
      </c>
      <c r="S8010" s="33">
        <v>0.99997499999999995</v>
      </c>
      <c r="T8010" s="34">
        <v>0.22928000000000001</v>
      </c>
      <c r="U8010" s="34">
        <v>6.45131E-3</v>
      </c>
      <c r="V8010" s="34">
        <v>0.18599599999999999</v>
      </c>
      <c r="W8010" s="34">
        <v>0.22272500000000001</v>
      </c>
      <c r="X8010" s="34">
        <v>1</v>
      </c>
      <c r="Y8010" s="34">
        <v>1</v>
      </c>
      <c r="Z8010" s="34">
        <v>1</v>
      </c>
      <c r="AA8010" s="34">
        <v>1</v>
      </c>
    </row>
    <row r="8011" spans="2:27" x14ac:dyDescent="0.2">
      <c r="B8011" s="13">
        <v>8003</v>
      </c>
      <c r="D8011" s="31">
        <v>83999</v>
      </c>
      <c r="E8011" s="32" t="s">
        <v>16020</v>
      </c>
      <c r="F8011" s="31" t="s">
        <v>16021</v>
      </c>
      <c r="G8011" s="31" t="s">
        <v>1625</v>
      </c>
      <c r="H8011" s="31" t="s">
        <v>30258</v>
      </c>
      <c r="I8011" s="3" t="s">
        <v>30139</v>
      </c>
      <c r="J8011" s="1">
        <v>-3.8478200000000001E-3</v>
      </c>
      <c r="K8011" s="1">
        <v>1.4264300000000001E-2</v>
      </c>
      <c r="L8011" s="1">
        <v>1.55123E-2</v>
      </c>
      <c r="M8011" s="1">
        <v>1.0416399999999999E-2</v>
      </c>
      <c r="N8011" s="1">
        <v>2.5928699999999999E-2</v>
      </c>
      <c r="O8011" s="1">
        <v>4.9389999999999998E-3</v>
      </c>
      <c r="P8011" s="1">
        <v>2.41292E-2</v>
      </c>
      <c r="Q8011" s="1">
        <v>-3.2570300000000002E-3</v>
      </c>
      <c r="R8011" s="1">
        <v>2.7386299999999999E-2</v>
      </c>
      <c r="S8011" s="33">
        <v>0.99997499999999995</v>
      </c>
      <c r="T8011" s="34">
        <v>0.69895799999999997</v>
      </c>
      <c r="U8011" s="34">
        <v>0.56006699999999998</v>
      </c>
      <c r="V8011" s="34">
        <v>0.77411600000000003</v>
      </c>
      <c r="W8011" s="34">
        <v>0.28555900000000001</v>
      </c>
      <c r="X8011" s="34">
        <v>0.89204899999999998</v>
      </c>
      <c r="Y8011" s="34">
        <v>3.0460000000000001E-6</v>
      </c>
      <c r="Z8011" s="34">
        <v>0.71536900000000003</v>
      </c>
      <c r="AA8011" s="34">
        <v>1.7608499999999998E-8</v>
      </c>
    </row>
    <row r="8012" spans="2:27" x14ac:dyDescent="0.2">
      <c r="B8012" s="13">
        <v>8004</v>
      </c>
      <c r="D8012" s="31">
        <v>64412</v>
      </c>
      <c r="E8012" s="32" t="s">
        <v>16022</v>
      </c>
      <c r="F8012" s="31" t="s">
        <v>16023</v>
      </c>
      <c r="G8012" s="31" t="s">
        <v>1625</v>
      </c>
      <c r="H8012" s="31" t="s">
        <v>30258</v>
      </c>
      <c r="I8012" s="3" t="s">
        <v>30340</v>
      </c>
      <c r="J8012" s="1">
        <v>4.5517700000000001E-3</v>
      </c>
      <c r="K8012" s="1">
        <v>-2.2752399999999999E-2</v>
      </c>
      <c r="L8012" s="1">
        <v>5.8587199999999999E-2</v>
      </c>
      <c r="M8012" s="1">
        <v>-1.8200600000000001E-2</v>
      </c>
      <c r="N8012" s="1">
        <v>4.0386600000000002E-2</v>
      </c>
      <c r="O8012" s="1">
        <v>0.15665699999999999</v>
      </c>
      <c r="P8012" s="1">
        <v>-4.5268200000000001E-2</v>
      </c>
      <c r="Q8012" s="1">
        <v>-5.3132499999999999E-2</v>
      </c>
      <c r="R8012" s="1">
        <v>7.8643199999999993E-3</v>
      </c>
      <c r="S8012" s="33">
        <v>0.99997499999999995</v>
      </c>
      <c r="T8012" s="34">
        <v>0.46354800000000002</v>
      </c>
      <c r="U8012" s="34">
        <v>1.29523E-2</v>
      </c>
      <c r="V8012" s="34">
        <v>0.54118999999999995</v>
      </c>
      <c r="W8012" s="34">
        <v>7.7550300000000003E-2</v>
      </c>
      <c r="X8012" s="34">
        <v>1.03321E-2</v>
      </c>
      <c r="Y8012" s="34">
        <v>4.20701E-4</v>
      </c>
      <c r="Z8012" s="34">
        <v>1.39237E-3</v>
      </c>
      <c r="AA8012" s="34">
        <v>0.49906400000000001</v>
      </c>
    </row>
    <row r="8013" spans="2:27" x14ac:dyDescent="0.2">
      <c r="B8013" s="13">
        <v>8005</v>
      </c>
      <c r="D8013" s="31">
        <v>4708</v>
      </c>
      <c r="E8013" s="32" t="s">
        <v>480</v>
      </c>
      <c r="F8013" s="31" t="s">
        <v>1493</v>
      </c>
      <c r="G8013" s="31" t="s">
        <v>1625</v>
      </c>
      <c r="H8013" s="31" t="s">
        <v>30258</v>
      </c>
      <c r="I8013" s="3" t="s">
        <v>30137</v>
      </c>
      <c r="J8013" s="34">
        <v>6.9520099999999998E-3</v>
      </c>
      <c r="K8013" s="1">
        <v>-3.2044000000000003E-2</v>
      </c>
      <c r="L8013" s="1">
        <v>0.12114800000000001</v>
      </c>
      <c r="M8013" s="1">
        <v>-2.5092E-2</v>
      </c>
      <c r="N8013" s="1">
        <v>9.6056199999999994E-2</v>
      </c>
      <c r="O8013" s="1">
        <v>-7.5297000000000003E-3</v>
      </c>
      <c r="P8013" s="1">
        <v>-2.7781400000000001E-2</v>
      </c>
      <c r="Q8013" s="1">
        <v>-5.6290899999999998E-2</v>
      </c>
      <c r="R8013" s="1">
        <v>2.85095E-2</v>
      </c>
      <c r="S8013" s="33">
        <v>0.99997499999999995</v>
      </c>
      <c r="T8013" s="34">
        <v>0.43030200000000002</v>
      </c>
      <c r="U8013" s="34">
        <v>3.7445300000000001E-4</v>
      </c>
      <c r="V8013" s="34">
        <v>0.52295400000000003</v>
      </c>
      <c r="W8013" s="34">
        <v>1.9957999999999998E-3</v>
      </c>
      <c r="X8013" s="34">
        <v>0.81004699999999996</v>
      </c>
      <c r="Y8013" s="34">
        <v>1.07735E-2</v>
      </c>
      <c r="Z8013" s="34">
        <v>1.02111E-4</v>
      </c>
      <c r="AA8013" s="34">
        <v>3.1955899999999999E-3</v>
      </c>
    </row>
    <row r="8014" spans="2:27" x14ac:dyDescent="0.2">
      <c r="B8014" s="13">
        <v>8006</v>
      </c>
      <c r="D8014" s="31">
        <v>4790</v>
      </c>
      <c r="E8014" s="32" t="s">
        <v>16024</v>
      </c>
      <c r="F8014" s="31" t="s">
        <v>16025</v>
      </c>
      <c r="G8014" s="31" t="s">
        <v>1625</v>
      </c>
      <c r="H8014" s="31" t="s">
        <v>30258</v>
      </c>
      <c r="I8014" s="3" t="s">
        <v>30269</v>
      </c>
      <c r="J8014" s="1">
        <v>8.0247200000000008E-3</v>
      </c>
      <c r="K8014" s="1">
        <v>-2.4734599999999999E-2</v>
      </c>
      <c r="L8014" s="1">
        <v>-2.38252E-3</v>
      </c>
      <c r="M8014" s="1">
        <v>-1.67099E-2</v>
      </c>
      <c r="N8014" s="1">
        <v>-1.9092399999999999E-2</v>
      </c>
      <c r="O8014" s="1">
        <v>2.62907E-2</v>
      </c>
      <c r="P8014" s="1">
        <v>-0.106597</v>
      </c>
      <c r="Q8014" s="1">
        <v>-0.11812400000000001</v>
      </c>
      <c r="R8014" s="1">
        <v>1.15275E-2</v>
      </c>
      <c r="S8014" s="33">
        <v>0.99997499999999995</v>
      </c>
      <c r="T8014" s="34">
        <v>0.30203600000000003</v>
      </c>
      <c r="U8014" s="34">
        <v>0.91604600000000003</v>
      </c>
      <c r="V8014" s="34">
        <v>0.48323700000000003</v>
      </c>
      <c r="W8014" s="34">
        <v>0.288327</v>
      </c>
      <c r="X8014" s="34">
        <v>0.69933900000000004</v>
      </c>
      <c r="Y8014" s="34">
        <v>5.7649199999999996E-12</v>
      </c>
      <c r="Z8014" s="34">
        <v>1.4498299999999999E-9</v>
      </c>
      <c r="AA8014" s="34">
        <v>0.38080999999999998</v>
      </c>
    </row>
    <row r="8015" spans="2:27" x14ac:dyDescent="0.2">
      <c r="B8015" s="13">
        <v>8007</v>
      </c>
      <c r="D8015" s="31">
        <v>9459</v>
      </c>
      <c r="E8015" s="32" t="s">
        <v>16026</v>
      </c>
      <c r="F8015" s="31" t="s">
        <v>16027</v>
      </c>
      <c r="G8015" s="31" t="s">
        <v>1625</v>
      </c>
      <c r="H8015" s="31" t="s">
        <v>30258</v>
      </c>
      <c r="I8015" s="3" t="s">
        <v>30153</v>
      </c>
      <c r="J8015" s="1">
        <v>-4.6216E-3</v>
      </c>
      <c r="K8015" s="1">
        <v>-1.12278E-2</v>
      </c>
      <c r="L8015" s="1">
        <v>-3.00875E-2</v>
      </c>
      <c r="M8015" s="1">
        <v>-1.58494E-2</v>
      </c>
      <c r="N8015" s="1">
        <v>-4.59368E-2</v>
      </c>
      <c r="O8015" s="1">
        <v>-0.12909000000000001</v>
      </c>
      <c r="P8015" s="1">
        <v>-6.4658900000000005E-2</v>
      </c>
      <c r="Q8015" s="1">
        <v>-1.8604099999999998E-2</v>
      </c>
      <c r="R8015" s="1">
        <v>-4.60548E-2</v>
      </c>
      <c r="S8015" s="33">
        <v>0.99997499999999995</v>
      </c>
      <c r="T8015" s="34">
        <v>0.86003600000000002</v>
      </c>
      <c r="U8015" s="34">
        <v>0.443749</v>
      </c>
      <c r="V8015" s="34">
        <v>0.77180499999999996</v>
      </c>
      <c r="W8015" s="34">
        <v>0.207624</v>
      </c>
      <c r="X8015" s="34">
        <v>1.9008E-3</v>
      </c>
      <c r="Y8015" s="34">
        <v>3.1392199999999999E-3</v>
      </c>
      <c r="Z8015" s="34">
        <v>0.61253599999999997</v>
      </c>
      <c r="AA8015" s="34">
        <v>2.2472200000000001E-2</v>
      </c>
    </row>
    <row r="8016" spans="2:27" x14ac:dyDescent="0.2">
      <c r="B8016" s="13">
        <v>8008</v>
      </c>
      <c r="D8016" s="31">
        <v>30011</v>
      </c>
      <c r="E8016" s="32" t="s">
        <v>16028</v>
      </c>
      <c r="F8016" s="31" t="s">
        <v>16029</v>
      </c>
      <c r="G8016" s="31" t="s">
        <v>1625</v>
      </c>
      <c r="H8016" s="31" t="s">
        <v>30258</v>
      </c>
      <c r="I8016" s="3" t="s">
        <v>30276</v>
      </c>
      <c r="J8016" s="1">
        <v>6.8384300000000004E-3</v>
      </c>
      <c r="K8016" s="1">
        <v>-3.70056E-2</v>
      </c>
      <c r="L8016" s="1">
        <v>2.4805199999999999E-2</v>
      </c>
      <c r="M8016" s="1">
        <v>-4.3882299999999999E-2</v>
      </c>
      <c r="N8016" s="1">
        <v>-1.90771E-2</v>
      </c>
      <c r="O8016" s="1">
        <v>-1.9769599999999998E-2</v>
      </c>
      <c r="P8016" s="1">
        <v>-5.8938900000000002E-2</v>
      </c>
      <c r="Q8016" s="1">
        <v>-3.73321E-2</v>
      </c>
      <c r="R8016" s="1">
        <v>-2.1606899999999998E-2</v>
      </c>
      <c r="S8016" s="33">
        <v>0.99997499999999995</v>
      </c>
      <c r="T8016" s="34">
        <v>0.14021600000000001</v>
      </c>
      <c r="U8016" s="34">
        <v>0.45805299999999999</v>
      </c>
      <c r="V8016" s="34">
        <v>0.16539100000000001</v>
      </c>
      <c r="W8016" s="34">
        <v>0.221249</v>
      </c>
      <c r="X8016" s="34">
        <v>0.48343599999999998</v>
      </c>
      <c r="Y8016" s="34">
        <v>1.3261E-3</v>
      </c>
      <c r="Z8016" s="34">
        <v>0.16181300000000001</v>
      </c>
      <c r="AA8016" s="34">
        <v>0.214508</v>
      </c>
    </row>
    <row r="8017" spans="2:27" x14ac:dyDescent="0.2">
      <c r="B8017" s="13">
        <v>8009</v>
      </c>
      <c r="D8017" s="31">
        <v>25915</v>
      </c>
      <c r="E8017" s="32" t="s">
        <v>16030</v>
      </c>
      <c r="F8017" s="31" t="s">
        <v>16031</v>
      </c>
      <c r="G8017" s="31" t="s">
        <v>1625</v>
      </c>
      <c r="H8017" s="31" t="s">
        <v>30258</v>
      </c>
      <c r="I8017" s="3" t="s">
        <v>30308</v>
      </c>
      <c r="J8017" s="1">
        <v>-7.3557500000000003E-3</v>
      </c>
      <c r="K8017" s="1">
        <v>-2.0881199999999999E-2</v>
      </c>
      <c r="L8017" s="1">
        <v>-1.8345299999999998E-2</v>
      </c>
      <c r="M8017" s="1">
        <v>-2.8237000000000002E-2</v>
      </c>
      <c r="N8017" s="1">
        <v>-4.65823E-2</v>
      </c>
      <c r="O8017" s="1">
        <v>-7.3624099999999998E-2</v>
      </c>
      <c r="P8017" s="1">
        <v>-4.6919000000000002E-2</v>
      </c>
      <c r="Q8017" s="1">
        <v>-2.8085100000000002E-2</v>
      </c>
      <c r="R8017" s="1">
        <v>-1.8833800000000001E-2</v>
      </c>
      <c r="S8017" s="33">
        <v>0.99997499999999995</v>
      </c>
      <c r="T8017" s="34">
        <v>0.58954300000000004</v>
      </c>
      <c r="U8017" s="34">
        <v>0.52654400000000001</v>
      </c>
      <c r="V8017" s="34">
        <v>0.41341899999999998</v>
      </c>
      <c r="W8017" s="34">
        <v>7.5570499999999999E-2</v>
      </c>
      <c r="X8017" s="34">
        <v>1.73828E-2</v>
      </c>
      <c r="Y8017" s="34">
        <v>9.9850700000000004E-4</v>
      </c>
      <c r="Z8017" s="34">
        <v>0.17883399999999999</v>
      </c>
      <c r="AA8017" s="34">
        <v>0.162242</v>
      </c>
    </row>
    <row r="8018" spans="2:27" x14ac:dyDescent="0.2">
      <c r="B8018" s="13">
        <v>8010</v>
      </c>
      <c r="D8018" s="31">
        <v>654350</v>
      </c>
      <c r="E8018" s="32" t="s">
        <v>16032</v>
      </c>
      <c r="F8018" s="31" t="s">
        <v>1651</v>
      </c>
      <c r="G8018" s="31" t="s">
        <v>1671</v>
      </c>
      <c r="H8018" s="31" t="s">
        <v>30258</v>
      </c>
      <c r="I8018" s="3" t="s">
        <v>30366</v>
      </c>
      <c r="J8018" s="1">
        <v>-1.6322099999999999E-2</v>
      </c>
      <c r="K8018" s="1">
        <v>9.10575E-2</v>
      </c>
      <c r="L8018" s="1">
        <v>-1.8001799999999998E-2</v>
      </c>
      <c r="M8018" s="1">
        <v>7.4735399999999994E-2</v>
      </c>
      <c r="N8018" s="1">
        <v>5.6733600000000002E-2</v>
      </c>
      <c r="O8018" s="1">
        <v>0</v>
      </c>
      <c r="P8018" s="1">
        <v>0</v>
      </c>
      <c r="Q8018" s="1">
        <v>0</v>
      </c>
      <c r="R8018" s="1">
        <v>0</v>
      </c>
      <c r="S8018" s="33">
        <v>0.99997499999999995</v>
      </c>
      <c r="T8018" s="34">
        <v>2.6134399999999999E-2</v>
      </c>
      <c r="U8018" s="34">
        <v>0.55884100000000003</v>
      </c>
      <c r="V8018" s="34">
        <v>4.56967E-2</v>
      </c>
      <c r="W8018" s="34">
        <v>5.9526799999999998E-2</v>
      </c>
      <c r="X8018" s="34">
        <v>1</v>
      </c>
      <c r="Y8018" s="34">
        <v>1</v>
      </c>
      <c r="Z8018" s="34">
        <v>1</v>
      </c>
      <c r="AA8018" s="34">
        <v>1</v>
      </c>
    </row>
    <row r="8019" spans="2:27" x14ac:dyDescent="0.2">
      <c r="B8019" s="13">
        <v>8011</v>
      </c>
      <c r="D8019" s="31">
        <v>54998</v>
      </c>
      <c r="E8019" s="32" t="s">
        <v>16033</v>
      </c>
      <c r="F8019" s="31" t="s">
        <v>16034</v>
      </c>
      <c r="G8019" s="31" t="s">
        <v>1625</v>
      </c>
      <c r="H8019" s="31" t="s">
        <v>30258</v>
      </c>
      <c r="I8019" s="3" t="s">
        <v>30293</v>
      </c>
      <c r="J8019" s="1">
        <v>-9.9509000000000004E-3</v>
      </c>
      <c r="K8019" s="1">
        <v>-5.5748600000000002E-2</v>
      </c>
      <c r="L8019" s="1">
        <v>-1.4333800000000001E-2</v>
      </c>
      <c r="M8019" s="1">
        <v>-6.5699499999999994E-2</v>
      </c>
      <c r="N8019" s="1">
        <v>-8.0033300000000002E-2</v>
      </c>
      <c r="O8019" s="1">
        <v>-4.8003900000000002E-2</v>
      </c>
      <c r="P8019" s="1">
        <v>2.12696E-2</v>
      </c>
      <c r="Q8019" s="1">
        <v>3.6985499999999998E-2</v>
      </c>
      <c r="R8019" s="1">
        <v>-1.5715900000000001E-2</v>
      </c>
      <c r="S8019" s="33">
        <v>0.99997499999999995</v>
      </c>
      <c r="T8019" s="34">
        <v>0.13214000000000001</v>
      </c>
      <c r="U8019" s="34">
        <v>0.65977399999999997</v>
      </c>
      <c r="V8019" s="34">
        <v>6.1245800000000003E-2</v>
      </c>
      <c r="W8019" s="34">
        <v>6.6865400000000004E-3</v>
      </c>
      <c r="X8019" s="34">
        <v>6.6429699999999994E-2</v>
      </c>
      <c r="Y8019" s="34">
        <v>1.1547099999999999E-2</v>
      </c>
      <c r="Z8019" s="34">
        <v>1.32408E-3</v>
      </c>
      <c r="AA8019" s="34">
        <v>5.1822199999999999E-2</v>
      </c>
    </row>
    <row r="8020" spans="2:27" x14ac:dyDescent="0.2">
      <c r="B8020" s="13">
        <v>8012</v>
      </c>
      <c r="D8020" s="31">
        <v>84069</v>
      </c>
      <c r="E8020" s="32" t="s">
        <v>16035</v>
      </c>
      <c r="F8020" s="31" t="s">
        <v>16036</v>
      </c>
      <c r="G8020" s="31" t="s">
        <v>1625</v>
      </c>
      <c r="H8020" s="31" t="s">
        <v>30258</v>
      </c>
      <c r="I8020" s="3" t="s">
        <v>30139</v>
      </c>
      <c r="J8020" s="1">
        <v>-6.0883899999999999E-3</v>
      </c>
      <c r="K8020" s="1">
        <v>4.0349900000000001E-2</v>
      </c>
      <c r="L8020" s="1">
        <v>-2.7708E-2</v>
      </c>
      <c r="M8020" s="1">
        <v>3.42615E-2</v>
      </c>
      <c r="N8020" s="1">
        <v>6.5534800000000004E-3</v>
      </c>
      <c r="O8020" s="1">
        <v>-1.96892E-2</v>
      </c>
      <c r="P8020" s="1">
        <v>-1.01595E-2</v>
      </c>
      <c r="Q8020" s="1">
        <v>3.3753799999999999E-3</v>
      </c>
      <c r="R8020" s="1">
        <v>-1.3534900000000001E-2</v>
      </c>
      <c r="S8020" s="33">
        <v>0.99997499999999995</v>
      </c>
      <c r="T8020" s="34">
        <v>0.13125400000000001</v>
      </c>
      <c r="U8020" s="34">
        <v>0.191884</v>
      </c>
      <c r="V8020" s="34">
        <v>0.18317600000000001</v>
      </c>
      <c r="W8020" s="34">
        <v>0.77014400000000005</v>
      </c>
      <c r="X8020" s="34">
        <v>0.48800199999999999</v>
      </c>
      <c r="Y8020" s="34">
        <v>4.4010899999999999E-2</v>
      </c>
      <c r="Z8020" s="34">
        <v>0.69985799999999998</v>
      </c>
      <c r="AA8020" s="34">
        <v>3.49169E-3</v>
      </c>
    </row>
    <row r="8021" spans="2:27" x14ac:dyDescent="0.2">
      <c r="B8021" s="13">
        <v>8013</v>
      </c>
      <c r="D8021" s="31">
        <v>5217</v>
      </c>
      <c r="E8021" s="32" t="s">
        <v>16037</v>
      </c>
      <c r="F8021" s="31" t="s">
        <v>16038</v>
      </c>
      <c r="G8021" s="31" t="s">
        <v>1625</v>
      </c>
      <c r="H8021" s="31" t="s">
        <v>30258</v>
      </c>
      <c r="I8021" s="3" t="s">
        <v>30277</v>
      </c>
      <c r="J8021" s="1">
        <v>6.8257999999999999E-3</v>
      </c>
      <c r="K8021" s="1">
        <v>0.10535600000000001</v>
      </c>
      <c r="L8021" s="1">
        <v>-1.1213900000000001E-2</v>
      </c>
      <c r="M8021" s="1">
        <v>0.112182</v>
      </c>
      <c r="N8021" s="1">
        <v>0.100968</v>
      </c>
      <c r="O8021" s="1">
        <v>0.34560400000000002</v>
      </c>
      <c r="P8021" s="1">
        <v>4.1699199999999999E-2</v>
      </c>
      <c r="Q8021" s="1">
        <v>2.1598099999999999E-2</v>
      </c>
      <c r="R8021" s="1">
        <v>2.01011E-2</v>
      </c>
      <c r="S8021" s="33">
        <v>0.99997499999999995</v>
      </c>
      <c r="T8021" s="34">
        <v>0.147818</v>
      </c>
      <c r="U8021" s="34">
        <v>0.87854500000000002</v>
      </c>
      <c r="V8021" s="34">
        <v>0.103322</v>
      </c>
      <c r="W8021" s="34">
        <v>5.56018E-2</v>
      </c>
      <c r="X8021" s="34">
        <v>3.4221700000000002E-4</v>
      </c>
      <c r="Y8021" s="34">
        <v>0.347215</v>
      </c>
      <c r="Z8021" s="34">
        <v>0.77391500000000002</v>
      </c>
      <c r="AA8021" s="34">
        <v>0.65268099999999996</v>
      </c>
    </row>
    <row r="8022" spans="2:27" x14ac:dyDescent="0.2">
      <c r="B8022" s="13">
        <v>8014</v>
      </c>
      <c r="D8022" s="31">
        <v>738</v>
      </c>
      <c r="E8022" s="32" t="s">
        <v>16039</v>
      </c>
      <c r="F8022" s="31" t="s">
        <v>16040</v>
      </c>
      <c r="G8022" s="31" t="s">
        <v>1625</v>
      </c>
      <c r="H8022" s="31" t="s">
        <v>30258</v>
      </c>
      <c r="I8022" s="3" t="s">
        <v>30139</v>
      </c>
      <c r="J8022" s="1">
        <v>2.4492899999999998E-3</v>
      </c>
      <c r="K8022" s="1">
        <v>-1.56136E-2</v>
      </c>
      <c r="L8022" s="1">
        <v>1.3080899999999999E-2</v>
      </c>
      <c r="M8022" s="1">
        <v>-1.31643E-2</v>
      </c>
      <c r="N8022" s="34">
        <v>-8.3380499999999999E-5</v>
      </c>
      <c r="O8022" s="1">
        <v>-3.2273000000000003E-2</v>
      </c>
      <c r="P8022" s="1">
        <v>-5.63578E-2</v>
      </c>
      <c r="Q8022" s="1">
        <v>-5.65082E-3</v>
      </c>
      <c r="R8022" s="1">
        <v>-5.0707000000000002E-2</v>
      </c>
      <c r="S8022" s="33">
        <v>0.99997499999999995</v>
      </c>
      <c r="T8022" s="34">
        <v>0.626942</v>
      </c>
      <c r="U8022" s="34">
        <v>0.57771899999999998</v>
      </c>
      <c r="V8022" s="34">
        <v>0.66806500000000002</v>
      </c>
      <c r="W8022" s="34">
        <v>0.99758599999999997</v>
      </c>
      <c r="X8022" s="34">
        <v>0.142731</v>
      </c>
      <c r="Y8022" s="34">
        <v>9.0404500000000002E-4</v>
      </c>
      <c r="Z8022" s="34">
        <v>0.86226400000000003</v>
      </c>
      <c r="AA8022" s="34">
        <v>1.19068E-3</v>
      </c>
    </row>
    <row r="8023" spans="2:27" x14ac:dyDescent="0.2">
      <c r="B8023" s="13">
        <v>8015</v>
      </c>
      <c r="D8023" s="31">
        <v>10542</v>
      </c>
      <c r="E8023" s="32" t="s">
        <v>16041</v>
      </c>
      <c r="F8023" s="31" t="s">
        <v>16042</v>
      </c>
      <c r="G8023" s="31" t="s">
        <v>1625</v>
      </c>
      <c r="H8023" s="31" t="s">
        <v>30258</v>
      </c>
      <c r="I8023" s="3" t="s">
        <v>30212</v>
      </c>
      <c r="J8023" s="1">
        <v>2.6257899999999998E-3</v>
      </c>
      <c r="K8023" s="1">
        <v>1.5874200000000002E-2</v>
      </c>
      <c r="L8023" s="1">
        <v>6.3128299999999998E-2</v>
      </c>
      <c r="M8023" s="1">
        <v>1.8499999999999999E-2</v>
      </c>
      <c r="N8023" s="1">
        <v>8.1628400000000004E-2</v>
      </c>
      <c r="O8023" s="1">
        <v>4.74621E-2</v>
      </c>
      <c r="P8023" s="1">
        <v>-3.3356900000000002E-2</v>
      </c>
      <c r="Q8023" s="1">
        <v>2.2612299999999998E-2</v>
      </c>
      <c r="R8023" s="1">
        <v>-5.59693E-2</v>
      </c>
      <c r="S8023" s="33">
        <v>0.99997499999999995</v>
      </c>
      <c r="T8023" s="34">
        <v>0.727738</v>
      </c>
      <c r="U8023" s="34">
        <v>2.9101800000000001E-2</v>
      </c>
      <c r="V8023" s="34">
        <v>0.65371900000000005</v>
      </c>
      <c r="W8023" s="34">
        <v>7.0063199999999999E-3</v>
      </c>
      <c r="X8023" s="34">
        <v>4.09869E-2</v>
      </c>
      <c r="Y8023" s="34">
        <v>8.6922899999999997E-2</v>
      </c>
      <c r="Z8023" s="34">
        <v>0.46212999999999999</v>
      </c>
      <c r="AA8023" s="34">
        <v>1.74018E-3</v>
      </c>
    </row>
    <row r="8024" spans="2:27" x14ac:dyDescent="0.2">
      <c r="B8024" s="13">
        <v>8016</v>
      </c>
      <c r="D8024" s="31">
        <v>1396</v>
      </c>
      <c r="E8024" s="32" t="s">
        <v>16043</v>
      </c>
      <c r="F8024" s="31" t="s">
        <v>16044</v>
      </c>
      <c r="G8024" s="31" t="s">
        <v>1625</v>
      </c>
      <c r="H8024" s="31" t="s">
        <v>30258</v>
      </c>
      <c r="I8024" s="3" t="s">
        <v>30181</v>
      </c>
      <c r="J8024" s="1">
        <v>-7.2887500000000003E-4</v>
      </c>
      <c r="K8024" s="1">
        <v>4.1376400000000001E-2</v>
      </c>
      <c r="L8024" s="1">
        <v>-9.3268900000000002E-2</v>
      </c>
      <c r="M8024" s="1">
        <v>4.0647599999999999E-2</v>
      </c>
      <c r="N8024" s="1">
        <v>-5.2621399999999999E-2</v>
      </c>
      <c r="O8024" s="1">
        <v>-4.0131300000000002E-2</v>
      </c>
      <c r="P8024" s="1">
        <v>-6.8029800000000001E-2</v>
      </c>
      <c r="Q8024" s="1">
        <v>2.0225099999999999E-2</v>
      </c>
      <c r="R8024" s="1">
        <v>-8.8254899999999997E-2</v>
      </c>
      <c r="S8024" s="33">
        <v>0.99997499999999995</v>
      </c>
      <c r="T8024" s="34">
        <v>0.48314400000000002</v>
      </c>
      <c r="U8024" s="34">
        <v>3.0369699999999999E-2</v>
      </c>
      <c r="V8024" s="34">
        <v>0.46238200000000002</v>
      </c>
      <c r="W8024" s="34">
        <v>0.22272500000000001</v>
      </c>
      <c r="X8024" s="34">
        <v>0.18882199999999999</v>
      </c>
      <c r="Y8024" s="34">
        <v>2.85913E-2</v>
      </c>
      <c r="Z8024" s="34">
        <v>0.711897</v>
      </c>
      <c r="AA8024" s="34">
        <v>2.2238399999999999E-3</v>
      </c>
    </row>
    <row r="8025" spans="2:27" x14ac:dyDescent="0.2">
      <c r="B8025" s="13">
        <v>8017</v>
      </c>
      <c r="D8025" s="31">
        <v>1380</v>
      </c>
      <c r="E8025" s="32" t="s">
        <v>16045</v>
      </c>
      <c r="F8025" s="31" t="s">
        <v>16046</v>
      </c>
      <c r="G8025" s="31" t="s">
        <v>1625</v>
      </c>
      <c r="H8025" s="31" t="s">
        <v>30258</v>
      </c>
      <c r="I8025" s="3" t="s">
        <v>30127</v>
      </c>
      <c r="J8025" s="1">
        <v>-8.7335599999999996E-3</v>
      </c>
      <c r="K8025" s="1">
        <v>-0.13303599999999999</v>
      </c>
      <c r="L8025" s="1">
        <v>-0.13028699999999999</v>
      </c>
      <c r="M8025" s="1">
        <v>-0.14176900000000001</v>
      </c>
      <c r="N8025" s="1">
        <v>-0.27205699999999999</v>
      </c>
      <c r="O8025" s="1">
        <v>-3.26935E-2</v>
      </c>
      <c r="P8025" s="1">
        <v>-0.12542200000000001</v>
      </c>
      <c r="Q8025" s="1">
        <v>-0.27570699999999998</v>
      </c>
      <c r="R8025" s="1">
        <v>0.150285</v>
      </c>
      <c r="S8025" s="33">
        <v>0.99997499999999995</v>
      </c>
      <c r="T8025" s="34">
        <v>0.383961</v>
      </c>
      <c r="U8025" s="34">
        <v>0.28800599999999998</v>
      </c>
      <c r="V8025" s="34">
        <v>0.31267699999999998</v>
      </c>
      <c r="W8025" s="34">
        <v>1.75833E-2</v>
      </c>
      <c r="X8025" s="34">
        <v>0.68323100000000003</v>
      </c>
      <c r="Y8025" s="34">
        <v>2.8209700000000001E-2</v>
      </c>
      <c r="Z8025" s="34">
        <v>1.14931E-4</v>
      </c>
      <c r="AA8025" s="34">
        <v>6.2444699999999998E-4</v>
      </c>
    </row>
    <row r="8026" spans="2:27" x14ac:dyDescent="0.2">
      <c r="B8026" s="13">
        <v>8018</v>
      </c>
      <c r="D8026" s="31">
        <v>6176</v>
      </c>
      <c r="E8026" s="32" t="s">
        <v>16047</v>
      </c>
      <c r="F8026" s="31" t="s">
        <v>16048</v>
      </c>
      <c r="G8026" s="31" t="s">
        <v>1625</v>
      </c>
      <c r="H8026" s="31" t="s">
        <v>30258</v>
      </c>
      <c r="I8026" s="3" t="s">
        <v>30268</v>
      </c>
      <c r="J8026" s="1">
        <v>-4.7794100000000004E-3</v>
      </c>
      <c r="K8026" s="1">
        <v>-1.0439800000000001E-2</v>
      </c>
      <c r="L8026" s="1">
        <v>-5.8336799999999999E-3</v>
      </c>
      <c r="M8026" s="1">
        <v>-1.52192E-2</v>
      </c>
      <c r="N8026" s="1">
        <v>-2.4837600000000001E-2</v>
      </c>
      <c r="O8026" s="1">
        <v>-2.7268500000000001E-2</v>
      </c>
      <c r="P8026" s="1">
        <v>0</v>
      </c>
      <c r="Q8026" s="1">
        <v>0</v>
      </c>
      <c r="R8026" s="1">
        <v>0</v>
      </c>
      <c r="S8026" s="33">
        <v>0.99997499999999995</v>
      </c>
      <c r="T8026" s="34">
        <v>0.14619599999999999</v>
      </c>
      <c r="U8026" s="34">
        <v>0.71645000000000003</v>
      </c>
      <c r="V8026" s="34">
        <v>6.0699799999999998E-2</v>
      </c>
      <c r="W8026" s="34">
        <v>1.32736E-2</v>
      </c>
      <c r="X8026" s="34">
        <v>0.160886</v>
      </c>
      <c r="Y8026" s="34">
        <v>1</v>
      </c>
      <c r="Z8026" s="34">
        <v>1</v>
      </c>
      <c r="AA8026" s="34">
        <v>1</v>
      </c>
    </row>
    <row r="8027" spans="2:27" x14ac:dyDescent="0.2">
      <c r="B8027" s="13">
        <v>8019</v>
      </c>
      <c r="D8027" s="31">
        <v>57536</v>
      </c>
      <c r="E8027" s="32" t="s">
        <v>16049</v>
      </c>
      <c r="F8027" s="31" t="s">
        <v>16050</v>
      </c>
      <c r="G8027" s="31" t="s">
        <v>1625</v>
      </c>
      <c r="H8027" s="31" t="s">
        <v>30258</v>
      </c>
      <c r="I8027" s="3" t="s">
        <v>30323</v>
      </c>
      <c r="J8027" s="1">
        <v>-3.1676E-3</v>
      </c>
      <c r="K8027" s="1">
        <v>4.7816900000000002E-2</v>
      </c>
      <c r="L8027" s="1">
        <v>1.2721799999999999E-3</v>
      </c>
      <c r="M8027" s="1">
        <v>4.4649300000000003E-2</v>
      </c>
      <c r="N8027" s="1">
        <v>4.5921499999999997E-2</v>
      </c>
      <c r="O8027" s="1">
        <v>0.113097</v>
      </c>
      <c r="P8027" s="1">
        <v>8.3333399999999998E-3</v>
      </c>
      <c r="Q8027" s="1">
        <v>1.49894E-2</v>
      </c>
      <c r="R8027" s="1">
        <v>-6.6560999999999999E-3</v>
      </c>
      <c r="S8027" s="33">
        <v>0.99997499999999995</v>
      </c>
      <c r="T8027" s="34">
        <v>0.33399800000000002</v>
      </c>
      <c r="U8027" s="34">
        <v>0.98055999999999999</v>
      </c>
      <c r="V8027" s="34">
        <v>0.34409499999999998</v>
      </c>
      <c r="W8027" s="34">
        <v>0.20171900000000001</v>
      </c>
      <c r="X8027" s="34">
        <v>2.0096900000000001E-2</v>
      </c>
      <c r="Y8027" s="34">
        <v>8.7697600000000001E-2</v>
      </c>
      <c r="Z8027" s="34">
        <v>2.49254E-2</v>
      </c>
      <c r="AA8027" s="34">
        <v>0.154753</v>
      </c>
    </row>
    <row r="8028" spans="2:27" x14ac:dyDescent="0.2">
      <c r="B8028" s="13">
        <v>8020</v>
      </c>
      <c r="D8028" s="31">
        <v>10519</v>
      </c>
      <c r="E8028" s="32" t="s">
        <v>16051</v>
      </c>
      <c r="F8028" s="31" t="s">
        <v>16052</v>
      </c>
      <c r="G8028" s="31" t="s">
        <v>1625</v>
      </c>
      <c r="H8028" s="31" t="s">
        <v>30258</v>
      </c>
      <c r="I8028" s="3" t="s">
        <v>30135</v>
      </c>
      <c r="J8028" s="1">
        <v>-1.18084E-2</v>
      </c>
      <c r="K8028" s="1">
        <v>-3.74028E-2</v>
      </c>
      <c r="L8028" s="1">
        <v>-4.8415200000000001E-4</v>
      </c>
      <c r="M8028" s="1">
        <v>-4.9211199999999997E-2</v>
      </c>
      <c r="N8028" s="1">
        <v>-4.9695400000000001E-2</v>
      </c>
      <c r="O8028" s="1">
        <v>-2.0362999999999999E-2</v>
      </c>
      <c r="P8028" s="1">
        <v>7.5015500000000001E-3</v>
      </c>
      <c r="Q8028" s="1">
        <v>8.6900000000000005E-2</v>
      </c>
      <c r="R8028" s="1">
        <v>-7.9398499999999997E-2</v>
      </c>
      <c r="S8028" s="33">
        <v>0.99997499999999995</v>
      </c>
      <c r="T8028" s="34">
        <v>0.25666</v>
      </c>
      <c r="U8028" s="34">
        <v>0.98863999999999996</v>
      </c>
      <c r="V8028" s="34">
        <v>0.10632900000000001</v>
      </c>
      <c r="W8028" s="34">
        <v>4.1603899999999999E-2</v>
      </c>
      <c r="X8028" s="34">
        <v>0.39476600000000001</v>
      </c>
      <c r="Y8028" s="34">
        <v>0.73961200000000005</v>
      </c>
      <c r="Z8028" s="34">
        <v>1.28166E-3</v>
      </c>
      <c r="AA8028" s="34">
        <v>2.9519700000000001E-5</v>
      </c>
    </row>
    <row r="8029" spans="2:27" x14ac:dyDescent="0.2">
      <c r="B8029" s="13">
        <v>8021</v>
      </c>
      <c r="D8029" s="31">
        <v>51433</v>
      </c>
      <c r="E8029" s="32" t="s">
        <v>16053</v>
      </c>
      <c r="F8029" s="31" t="s">
        <v>16054</v>
      </c>
      <c r="G8029" s="31" t="s">
        <v>1625</v>
      </c>
      <c r="H8029" s="31" t="s">
        <v>30258</v>
      </c>
      <c r="I8029" s="3" t="s">
        <v>30213</v>
      </c>
      <c r="J8029" s="1">
        <v>2.1933E-3</v>
      </c>
      <c r="K8029" s="1">
        <v>3.91969E-2</v>
      </c>
      <c r="L8029" s="1">
        <v>-7.7218999999999996E-2</v>
      </c>
      <c r="M8029" s="1">
        <v>4.1390200000000002E-2</v>
      </c>
      <c r="N8029" s="1">
        <v>-3.5828899999999997E-2</v>
      </c>
      <c r="O8029" s="1">
        <v>-6.5048700000000001E-2</v>
      </c>
      <c r="P8029" s="1">
        <v>4.7702700000000001E-2</v>
      </c>
      <c r="Q8029" s="1">
        <v>9.2228699999999997E-2</v>
      </c>
      <c r="R8029" s="1">
        <v>-4.4526000000000003E-2</v>
      </c>
      <c r="S8029" s="33">
        <v>0.99997499999999995</v>
      </c>
      <c r="T8029" s="34">
        <v>0.18711700000000001</v>
      </c>
      <c r="U8029" s="34">
        <v>2.0972400000000002E-3</v>
      </c>
      <c r="V8029" s="34">
        <v>0.141623</v>
      </c>
      <c r="W8029" s="34">
        <v>0.120793</v>
      </c>
      <c r="X8029" s="34">
        <v>1.0534E-2</v>
      </c>
      <c r="Y8029" s="34">
        <v>9.8192500000000006E-5</v>
      </c>
      <c r="Z8029" s="34">
        <v>1.12611E-7</v>
      </c>
      <c r="AA8029" s="34">
        <v>2.1182800000000001E-4</v>
      </c>
    </row>
    <row r="8030" spans="2:27" x14ac:dyDescent="0.2">
      <c r="B8030" s="13">
        <v>8022</v>
      </c>
      <c r="D8030" s="31">
        <v>5700</v>
      </c>
      <c r="E8030" s="32" t="s">
        <v>16055</v>
      </c>
      <c r="F8030" s="31" t="s">
        <v>16056</v>
      </c>
      <c r="G8030" s="31" t="s">
        <v>1625</v>
      </c>
      <c r="H8030" s="31" t="s">
        <v>30258</v>
      </c>
      <c r="I8030" s="3" t="s">
        <v>30277</v>
      </c>
      <c r="J8030" s="1">
        <v>-1.0299000000000001E-2</v>
      </c>
      <c r="K8030" s="1">
        <v>1.3718299999999999E-2</v>
      </c>
      <c r="L8030" s="1">
        <v>-8.5264099999999999E-3</v>
      </c>
      <c r="M8030" s="1">
        <v>3.4193399999999999E-3</v>
      </c>
      <c r="N8030" s="1">
        <v>-5.10707E-3</v>
      </c>
      <c r="O8030" s="1">
        <v>6.9702200000000006E-2</v>
      </c>
      <c r="P8030" s="1">
        <v>0</v>
      </c>
      <c r="Q8030" s="1">
        <v>0</v>
      </c>
      <c r="R8030" s="1">
        <v>0</v>
      </c>
      <c r="S8030" s="33">
        <v>0.99997499999999995</v>
      </c>
      <c r="T8030" s="34">
        <v>0.758969</v>
      </c>
      <c r="U8030" s="34">
        <v>0.79183999999999999</v>
      </c>
      <c r="V8030" s="34">
        <v>0.94239300000000004</v>
      </c>
      <c r="W8030" s="34">
        <v>0.879436</v>
      </c>
      <c r="X8030" s="34">
        <v>8.3775099999999995E-3</v>
      </c>
      <c r="Y8030" s="34">
        <v>1</v>
      </c>
      <c r="Z8030" s="34">
        <v>1</v>
      </c>
      <c r="AA8030" s="34">
        <v>1</v>
      </c>
    </row>
    <row r="8031" spans="2:27" x14ac:dyDescent="0.2">
      <c r="B8031" s="13">
        <v>8023</v>
      </c>
      <c r="D8031" s="31">
        <v>9806</v>
      </c>
      <c r="E8031" s="32" t="s">
        <v>16057</v>
      </c>
      <c r="F8031" s="31" t="s">
        <v>16058</v>
      </c>
      <c r="G8031" s="31" t="s">
        <v>1625</v>
      </c>
      <c r="H8031" s="31" t="s">
        <v>30258</v>
      </c>
      <c r="I8031" s="3" t="s">
        <v>30269</v>
      </c>
      <c r="J8031" s="1">
        <v>1.7267999999999999E-2</v>
      </c>
      <c r="K8031" s="1">
        <v>-1.8516500000000002E-2</v>
      </c>
      <c r="L8031" s="1">
        <v>-8.01674E-2</v>
      </c>
      <c r="M8031" s="1">
        <v>-1.2484499999999999E-3</v>
      </c>
      <c r="N8031" s="1">
        <v>-8.1415899999999999E-2</v>
      </c>
      <c r="O8031" s="1">
        <v>-4.7010700000000002E-2</v>
      </c>
      <c r="P8031" s="1">
        <v>0.127475</v>
      </c>
      <c r="Q8031" s="1">
        <v>0.163662</v>
      </c>
      <c r="R8031" s="1">
        <v>-3.6186900000000001E-2</v>
      </c>
      <c r="S8031" s="33">
        <v>0.99997499999999995</v>
      </c>
      <c r="T8031" s="34">
        <v>0.84954200000000002</v>
      </c>
      <c r="U8031" s="34">
        <v>0.17807600000000001</v>
      </c>
      <c r="V8031" s="34">
        <v>0.98914299999999999</v>
      </c>
      <c r="W8031" s="34">
        <v>0.161691</v>
      </c>
      <c r="X8031" s="34">
        <v>0.62824100000000005</v>
      </c>
      <c r="Y8031" s="34">
        <v>5.9943699999999994E-8</v>
      </c>
      <c r="Z8031" s="34">
        <v>6.7630100000000002E-7</v>
      </c>
      <c r="AA8031" s="34">
        <v>0.13822599999999999</v>
      </c>
    </row>
    <row r="8032" spans="2:27" x14ac:dyDescent="0.2">
      <c r="B8032" s="13">
        <v>8024</v>
      </c>
      <c r="D8032" s="31">
        <v>11198</v>
      </c>
      <c r="E8032" s="32" t="s">
        <v>16059</v>
      </c>
      <c r="F8032" s="31" t="s">
        <v>16060</v>
      </c>
      <c r="G8032" s="31" t="s">
        <v>1625</v>
      </c>
      <c r="H8032" s="31" t="s">
        <v>30258</v>
      </c>
      <c r="I8032" s="3" t="s">
        <v>30269</v>
      </c>
      <c r="J8032" s="1">
        <v>2.3308500000000002E-3</v>
      </c>
      <c r="K8032" s="1">
        <v>-1.2068499999999999E-2</v>
      </c>
      <c r="L8032" s="1">
        <v>-8.3883800000000008E-3</v>
      </c>
      <c r="M8032" s="1">
        <v>-9.7376700000000004E-3</v>
      </c>
      <c r="N8032" s="1">
        <v>-1.8126099999999999E-2</v>
      </c>
      <c r="O8032" s="34">
        <v>4.3083999999999997E-2</v>
      </c>
      <c r="P8032" s="1">
        <v>-4.0708000000000001E-2</v>
      </c>
      <c r="Q8032" s="1">
        <v>-4.11428E-2</v>
      </c>
      <c r="R8032" s="1">
        <v>4.3483399999999999E-4</v>
      </c>
      <c r="S8032" s="33">
        <v>0.99997499999999995</v>
      </c>
      <c r="T8032" s="34">
        <v>0.72202100000000002</v>
      </c>
      <c r="U8032" s="34">
        <v>0.73820699999999995</v>
      </c>
      <c r="V8032" s="34">
        <v>0.76451800000000003</v>
      </c>
      <c r="W8032" s="34">
        <v>0.41833599999999999</v>
      </c>
      <c r="X8032" s="34">
        <v>0.15168699999999999</v>
      </c>
      <c r="Y8032" s="34">
        <v>1.63919E-3</v>
      </c>
      <c r="Z8032" s="34">
        <v>2.0133999999999999E-2</v>
      </c>
      <c r="AA8032" s="34">
        <v>0.97528700000000002</v>
      </c>
    </row>
    <row r="8033" spans="2:27" x14ac:dyDescent="0.2">
      <c r="B8033" s="13">
        <v>8025</v>
      </c>
      <c r="D8033" s="31">
        <v>4696</v>
      </c>
      <c r="E8033" s="32" t="s">
        <v>16061</v>
      </c>
      <c r="F8033" s="31" t="s">
        <v>16062</v>
      </c>
      <c r="G8033" s="31" t="s">
        <v>1625</v>
      </c>
      <c r="H8033" s="31" t="s">
        <v>30258</v>
      </c>
      <c r="I8033" s="3" t="s">
        <v>30153</v>
      </c>
      <c r="J8033" s="1">
        <v>4.7711100000000003E-3</v>
      </c>
      <c r="K8033" s="1">
        <v>1.3103999999999999E-2</v>
      </c>
      <c r="L8033" s="1">
        <v>2.4287900000000001E-2</v>
      </c>
      <c r="M8033" s="1">
        <v>1.7875100000000001E-2</v>
      </c>
      <c r="N8033" s="1">
        <v>4.2162999999999999E-2</v>
      </c>
      <c r="O8033" s="1">
        <v>-9.8874100000000006E-2</v>
      </c>
      <c r="P8033" s="1">
        <v>-5.1826299999999999E-2</v>
      </c>
      <c r="Q8033" s="1">
        <v>-2.3432499999999998E-2</v>
      </c>
      <c r="R8033" s="1">
        <v>-2.83938E-2</v>
      </c>
      <c r="S8033" s="33">
        <v>0.99997499999999995</v>
      </c>
      <c r="T8033" s="34">
        <v>0.79139300000000001</v>
      </c>
      <c r="U8033" s="34">
        <v>0.44130000000000003</v>
      </c>
      <c r="V8033" s="34">
        <v>0.67900700000000003</v>
      </c>
      <c r="W8033" s="34">
        <v>0.15707099999999999</v>
      </c>
      <c r="X8033" s="34">
        <v>7.5659999999999998E-3</v>
      </c>
      <c r="Y8033" s="34">
        <v>2.7481000000000001E-4</v>
      </c>
      <c r="Z8033" s="34">
        <v>0.27377699999999999</v>
      </c>
      <c r="AA8033" s="34">
        <v>3.0123400000000002E-2</v>
      </c>
    </row>
    <row r="8034" spans="2:27" x14ac:dyDescent="0.2">
      <c r="B8034" s="13">
        <v>8026</v>
      </c>
      <c r="D8034" s="31">
        <v>11052</v>
      </c>
      <c r="E8034" s="32" t="s">
        <v>16063</v>
      </c>
      <c r="F8034" s="31" t="s">
        <v>16064</v>
      </c>
      <c r="G8034" s="31" t="s">
        <v>1625</v>
      </c>
      <c r="H8034" s="31" t="s">
        <v>30258</v>
      </c>
      <c r="I8034" s="3" t="s">
        <v>30151</v>
      </c>
      <c r="J8034" s="1">
        <v>7.0502300000000004E-4</v>
      </c>
      <c r="K8034" s="1">
        <v>3.3086200000000003E-2</v>
      </c>
      <c r="L8034" s="1">
        <v>2.4856699999999999E-2</v>
      </c>
      <c r="M8034" s="1">
        <v>3.37912E-2</v>
      </c>
      <c r="N8034" s="1">
        <v>5.8647900000000003E-2</v>
      </c>
      <c r="O8034" s="1">
        <v>4.9563900000000001E-2</v>
      </c>
      <c r="P8034" s="1">
        <v>-2.1085599999999999E-2</v>
      </c>
      <c r="Q8034" s="1">
        <v>4.2284200000000001E-3</v>
      </c>
      <c r="R8034" s="1">
        <v>-2.5314E-2</v>
      </c>
      <c r="S8034" s="33">
        <v>0.99997499999999995</v>
      </c>
      <c r="T8034" s="34">
        <v>0.41869000000000001</v>
      </c>
      <c r="U8034" s="34">
        <v>0.44887300000000002</v>
      </c>
      <c r="V8034" s="34">
        <v>0.37609700000000001</v>
      </c>
      <c r="W8034" s="34">
        <v>4.6989999999999997E-2</v>
      </c>
      <c r="X8034" s="34">
        <v>3.3366399999999997E-2</v>
      </c>
      <c r="Y8034" s="34">
        <v>7.1012900000000004E-2</v>
      </c>
      <c r="Z8034" s="34">
        <v>0.84514</v>
      </c>
      <c r="AA8034" s="34">
        <v>1.7923399999999999E-2</v>
      </c>
    </row>
    <row r="8035" spans="2:27" x14ac:dyDescent="0.2">
      <c r="B8035" s="13">
        <v>8027</v>
      </c>
      <c r="D8035" s="31">
        <v>22834</v>
      </c>
      <c r="E8035" s="32" t="s">
        <v>16065</v>
      </c>
      <c r="F8035" s="31" t="s">
        <v>16066</v>
      </c>
      <c r="G8035" s="31" t="s">
        <v>1625</v>
      </c>
      <c r="H8035" s="31" t="s">
        <v>30258</v>
      </c>
      <c r="I8035" s="3" t="s">
        <v>30139</v>
      </c>
      <c r="J8035" s="1">
        <v>4.22237E-4</v>
      </c>
      <c r="K8035" s="1">
        <v>-3.7292100000000002E-2</v>
      </c>
      <c r="L8035" s="1">
        <v>-4.0675599999999999E-2</v>
      </c>
      <c r="M8035" s="1">
        <v>-3.6869899999999997E-2</v>
      </c>
      <c r="N8035" s="1">
        <v>-7.7545500000000003E-2</v>
      </c>
      <c r="O8035" s="1">
        <v>-2.8424000000000001E-2</v>
      </c>
      <c r="P8035" s="1">
        <v>-8.2417900000000002E-2</v>
      </c>
      <c r="Q8035" s="1">
        <v>-3.9189099999999998E-2</v>
      </c>
      <c r="R8035" s="1">
        <v>-4.3228700000000002E-2</v>
      </c>
      <c r="S8035" s="33">
        <v>0.99997499999999995</v>
      </c>
      <c r="T8035" s="34">
        <v>0.66158399999999995</v>
      </c>
      <c r="U8035" s="34">
        <v>0.51241400000000004</v>
      </c>
      <c r="V8035" s="34">
        <v>0.63940300000000005</v>
      </c>
      <c r="W8035" s="34">
        <v>0.166107</v>
      </c>
      <c r="X8035" s="34">
        <v>0.311969</v>
      </c>
      <c r="Y8035" s="34">
        <v>1.6599E-6</v>
      </c>
      <c r="Z8035" s="34">
        <v>0.10193000000000001</v>
      </c>
      <c r="AA8035" s="34">
        <v>3.9099499999999997E-3</v>
      </c>
    </row>
    <row r="8036" spans="2:27" x14ac:dyDescent="0.2">
      <c r="B8036" s="13">
        <v>8028</v>
      </c>
      <c r="D8036" s="31">
        <v>9332</v>
      </c>
      <c r="E8036" s="32" t="s">
        <v>16067</v>
      </c>
      <c r="F8036" s="31" t="s">
        <v>16068</v>
      </c>
      <c r="G8036" s="31" t="s">
        <v>1625</v>
      </c>
      <c r="H8036" s="31" t="s">
        <v>30258</v>
      </c>
      <c r="I8036" s="3" t="s">
        <v>30308</v>
      </c>
      <c r="J8036" s="1">
        <v>-4.2773200000000003E-3</v>
      </c>
      <c r="K8036" s="1">
        <v>0.16156599999999999</v>
      </c>
      <c r="L8036" s="1">
        <v>4.5170099999999998E-2</v>
      </c>
      <c r="M8036" s="1">
        <v>0.15728900000000001</v>
      </c>
      <c r="N8036" s="1">
        <v>0.202459</v>
      </c>
      <c r="O8036" s="1">
        <v>-0.31701499999999999</v>
      </c>
      <c r="P8036" s="1">
        <v>8.3475499999999994E-2</v>
      </c>
      <c r="Q8036" s="1">
        <v>2.39785E-2</v>
      </c>
      <c r="R8036" s="1">
        <v>5.9497000000000001E-2</v>
      </c>
      <c r="S8036" s="33">
        <v>0.99997499999999995</v>
      </c>
      <c r="T8036" s="34">
        <v>0.44677899999999998</v>
      </c>
      <c r="U8036" s="34">
        <v>0.82356399999999996</v>
      </c>
      <c r="V8036" s="34">
        <v>0.434172</v>
      </c>
      <c r="W8036" s="34">
        <v>0.165767</v>
      </c>
      <c r="X8036" s="34">
        <v>8.0614499999999995E-3</v>
      </c>
      <c r="Y8036" s="34">
        <v>1.0780400000000001E-2</v>
      </c>
      <c r="Z8036" s="34">
        <v>0.67294100000000001</v>
      </c>
      <c r="AA8036" s="34">
        <v>6.5693000000000001E-2</v>
      </c>
    </row>
    <row r="8037" spans="2:27" x14ac:dyDescent="0.2">
      <c r="B8037" s="13">
        <v>8029</v>
      </c>
      <c r="D8037" s="31">
        <v>8483</v>
      </c>
      <c r="E8037" s="32" t="s">
        <v>16069</v>
      </c>
      <c r="F8037" s="31" t="s">
        <v>16070</v>
      </c>
      <c r="G8037" s="31" t="s">
        <v>1625</v>
      </c>
      <c r="H8037" s="31" t="s">
        <v>30258</v>
      </c>
      <c r="I8037" s="3" t="s">
        <v>30312</v>
      </c>
      <c r="J8037" s="1">
        <v>2.5487900000000001E-4</v>
      </c>
      <c r="K8037" s="1">
        <v>0.118799</v>
      </c>
      <c r="L8037" s="1">
        <v>-0.13426199999999999</v>
      </c>
      <c r="M8037" s="1">
        <v>0.11905399999999999</v>
      </c>
      <c r="N8037" s="1">
        <v>-1.52076E-2</v>
      </c>
      <c r="O8037" s="1">
        <v>4.0493599999999998E-2</v>
      </c>
      <c r="P8037" s="1">
        <v>2.2978800000000001E-2</v>
      </c>
      <c r="Q8037" s="1">
        <v>6.8778399999999996E-3</v>
      </c>
      <c r="R8037" s="1">
        <v>1.6101000000000001E-2</v>
      </c>
      <c r="S8037" s="33">
        <v>0.99997499999999995</v>
      </c>
      <c r="T8037" s="34">
        <v>9.7541299999999997E-2</v>
      </c>
      <c r="U8037" s="34">
        <v>1.9750299999999998E-2</v>
      </c>
      <c r="V8037" s="34">
        <v>8.0840599999999999E-2</v>
      </c>
      <c r="W8037" s="34">
        <v>0.78083800000000003</v>
      </c>
      <c r="X8037" s="34">
        <v>0.11168400000000001</v>
      </c>
      <c r="Y8037" s="34">
        <v>0.24659200000000001</v>
      </c>
      <c r="Z8037" s="34">
        <v>0.84681200000000001</v>
      </c>
      <c r="AA8037" s="34">
        <v>0.40251599999999998</v>
      </c>
    </row>
    <row r="8038" spans="2:27" x14ac:dyDescent="0.2">
      <c r="B8038" s="13">
        <v>8030</v>
      </c>
      <c r="D8038" s="31">
        <v>55225</v>
      </c>
      <c r="E8038" s="32" t="s">
        <v>16071</v>
      </c>
      <c r="F8038" s="31" t="s">
        <v>16072</v>
      </c>
      <c r="G8038" s="31" t="s">
        <v>1625</v>
      </c>
      <c r="H8038" s="31" t="s">
        <v>30258</v>
      </c>
      <c r="I8038" s="3" t="s">
        <v>30294</v>
      </c>
      <c r="J8038" s="1">
        <v>-3.8622800000000001E-3</v>
      </c>
      <c r="K8038" s="1">
        <v>0.117493</v>
      </c>
      <c r="L8038" s="1">
        <v>2.0438999999999999E-2</v>
      </c>
      <c r="M8038" s="1">
        <v>0.113631</v>
      </c>
      <c r="N8038" s="1">
        <v>0.13406999999999999</v>
      </c>
      <c r="O8038" s="1">
        <v>7.6632599999999995E-2</v>
      </c>
      <c r="P8038" s="1">
        <v>9.69946E-2</v>
      </c>
      <c r="Q8038" s="1">
        <v>4.8580100000000001E-2</v>
      </c>
      <c r="R8038" s="1">
        <v>4.8414499999999999E-2</v>
      </c>
      <c r="S8038" s="33">
        <v>0.99997499999999995</v>
      </c>
      <c r="T8038" s="34">
        <v>0.165766</v>
      </c>
      <c r="U8038" s="34">
        <v>0.80851799999999996</v>
      </c>
      <c r="V8038" s="34">
        <v>0.16081599999999999</v>
      </c>
      <c r="W8038" s="34">
        <v>3.6101500000000002E-2</v>
      </c>
      <c r="X8038" s="34">
        <v>9.0877100000000002E-2</v>
      </c>
      <c r="Y8038" s="34">
        <v>4.6758800000000001E-4</v>
      </c>
      <c r="Z8038" s="34">
        <v>0.24761900000000001</v>
      </c>
      <c r="AA8038" s="34">
        <v>7.3652200000000001E-2</v>
      </c>
    </row>
    <row r="8039" spans="2:27" x14ac:dyDescent="0.2">
      <c r="B8039" s="13">
        <v>8031</v>
      </c>
      <c r="D8039" s="31">
        <v>10581</v>
      </c>
      <c r="E8039" s="32" t="s">
        <v>16073</v>
      </c>
      <c r="F8039" s="31" t="s">
        <v>16074</v>
      </c>
      <c r="G8039" s="31" t="s">
        <v>1625</v>
      </c>
      <c r="H8039" s="31" t="s">
        <v>30258</v>
      </c>
      <c r="I8039" s="3" t="s">
        <v>30166</v>
      </c>
      <c r="J8039" s="1">
        <v>-7.7721300000000004E-3</v>
      </c>
      <c r="K8039" s="1">
        <v>-2.04838E-2</v>
      </c>
      <c r="L8039" s="1">
        <v>7.8301800000000005E-2</v>
      </c>
      <c r="M8039" s="1">
        <v>-2.82559E-2</v>
      </c>
      <c r="N8039" s="1">
        <v>5.0045899999999997E-2</v>
      </c>
      <c r="O8039" s="1">
        <v>-0.13519</v>
      </c>
      <c r="P8039" s="1">
        <v>-9.3007900000000004E-2</v>
      </c>
      <c r="Q8039" s="1">
        <v>-0.16919000000000001</v>
      </c>
      <c r="R8039" s="1">
        <v>7.6182200000000005E-2</v>
      </c>
      <c r="S8039" s="33">
        <v>0.99997499999999995</v>
      </c>
      <c r="T8039" s="34">
        <v>0.85944900000000002</v>
      </c>
      <c r="U8039" s="34">
        <v>0.240429</v>
      </c>
      <c r="V8039" s="34">
        <v>0.77634000000000003</v>
      </c>
      <c r="W8039" s="34">
        <v>0.44923600000000002</v>
      </c>
      <c r="X8039" s="34">
        <v>1.1502500000000001E-2</v>
      </c>
      <c r="Y8039" s="34">
        <v>3.0792100000000002E-3</v>
      </c>
      <c r="Z8039" s="34">
        <v>3.3641299999999999E-5</v>
      </c>
      <c r="AA8039" s="34">
        <v>3.4424199999999999E-3</v>
      </c>
    </row>
    <row r="8040" spans="2:27" x14ac:dyDescent="0.2">
      <c r="B8040" s="13">
        <v>8032</v>
      </c>
      <c r="D8040" s="31">
        <v>27071</v>
      </c>
      <c r="E8040" s="32" t="s">
        <v>16075</v>
      </c>
      <c r="F8040" s="31" t="s">
        <v>16076</v>
      </c>
      <c r="G8040" s="31" t="s">
        <v>1625</v>
      </c>
      <c r="H8040" s="31" t="s">
        <v>30258</v>
      </c>
      <c r="I8040" s="3" t="s">
        <v>30153</v>
      </c>
      <c r="J8040" s="1">
        <v>1.51094E-2</v>
      </c>
      <c r="K8040" s="1">
        <v>-1.0342E-2</v>
      </c>
      <c r="L8040" s="1">
        <v>-4.08933E-2</v>
      </c>
      <c r="M8040" s="1">
        <v>4.7673899999999998E-3</v>
      </c>
      <c r="N8040" s="1">
        <v>-3.6125900000000002E-2</v>
      </c>
      <c r="O8040" s="1">
        <v>-0.192686</v>
      </c>
      <c r="P8040" s="1">
        <v>-0.15861800000000001</v>
      </c>
      <c r="Q8040" s="1">
        <v>-6.5092800000000006E-2</v>
      </c>
      <c r="R8040" s="1">
        <v>-9.3524800000000005E-2</v>
      </c>
      <c r="S8040" s="33">
        <v>0.99997499999999995</v>
      </c>
      <c r="T8040" s="34">
        <v>0.88793900000000003</v>
      </c>
      <c r="U8040" s="34">
        <v>0.34644799999999998</v>
      </c>
      <c r="V8040" s="34">
        <v>0.94617200000000001</v>
      </c>
      <c r="W8040" s="34">
        <v>0.40017999999999998</v>
      </c>
      <c r="X8040" s="34">
        <v>7.5835700000000003E-5</v>
      </c>
      <c r="Y8040" s="34">
        <v>1.2872899999999999E-7</v>
      </c>
      <c r="Z8040" s="34">
        <v>0.116671</v>
      </c>
      <c r="AA8040" s="34">
        <v>2.9763400000000002E-4</v>
      </c>
    </row>
    <row r="8041" spans="2:27" x14ac:dyDescent="0.2">
      <c r="B8041" s="13">
        <v>8033</v>
      </c>
      <c r="D8041" s="31">
        <v>6472</v>
      </c>
      <c r="E8041" s="32" t="s">
        <v>16077</v>
      </c>
      <c r="F8041" s="31" t="s">
        <v>16078</v>
      </c>
      <c r="G8041" s="31" t="s">
        <v>1625</v>
      </c>
      <c r="H8041" s="31" t="s">
        <v>30258</v>
      </c>
      <c r="I8041" s="3" t="s">
        <v>30318</v>
      </c>
      <c r="J8041" s="1">
        <v>-6.9718200000000001E-3</v>
      </c>
      <c r="K8041" s="1">
        <v>-5.6815900000000003E-2</v>
      </c>
      <c r="L8041" s="1">
        <v>7.1700700000000006E-2</v>
      </c>
      <c r="M8041" s="1">
        <v>-6.3787700000000003E-2</v>
      </c>
      <c r="N8041" s="1">
        <v>7.9129700000000001E-3</v>
      </c>
      <c r="O8041" s="1">
        <v>-3.1910800000000003E-2</v>
      </c>
      <c r="P8041" s="1">
        <v>3.2445000000000002E-2</v>
      </c>
      <c r="Q8041" s="1">
        <v>5.9601599999999998E-2</v>
      </c>
      <c r="R8041" s="1">
        <v>-2.7156699999999999E-2</v>
      </c>
      <c r="S8041" s="33">
        <v>0.99997499999999995</v>
      </c>
      <c r="T8041" s="34">
        <v>0.30062699999999998</v>
      </c>
      <c r="U8041" s="34">
        <v>8.2476999999999995E-2</v>
      </c>
      <c r="V8041" s="34">
        <v>0.21227499999999999</v>
      </c>
      <c r="W8041" s="34">
        <v>0.86549799999999999</v>
      </c>
      <c r="X8041" s="34">
        <v>0.36130600000000002</v>
      </c>
      <c r="Y8041" s="34">
        <v>0.12982199999999999</v>
      </c>
      <c r="Z8041" s="34">
        <v>4.40346E-2</v>
      </c>
      <c r="AA8041" s="34">
        <v>0.19195999999999999</v>
      </c>
    </row>
    <row r="8042" spans="2:27" x14ac:dyDescent="0.2">
      <c r="B8042" s="13">
        <v>8034</v>
      </c>
      <c r="D8042" s="31">
        <v>10097</v>
      </c>
      <c r="E8042" s="32" t="s">
        <v>16079</v>
      </c>
      <c r="F8042" s="31" t="s">
        <v>16080</v>
      </c>
      <c r="G8042" s="31" t="s">
        <v>1625</v>
      </c>
      <c r="H8042" s="31" t="s">
        <v>30258</v>
      </c>
      <c r="I8042" s="3" t="s">
        <v>30293</v>
      </c>
      <c r="J8042" s="1">
        <v>3.5983899999999999E-3</v>
      </c>
      <c r="K8042" s="1">
        <v>5.0419499999999999E-2</v>
      </c>
      <c r="L8042" s="1">
        <v>1.9281400000000001E-2</v>
      </c>
      <c r="M8042" s="1">
        <v>5.4017900000000001E-2</v>
      </c>
      <c r="N8042" s="1">
        <v>7.3299299999999998E-2</v>
      </c>
      <c r="O8042" s="1">
        <v>-1.2714100000000001E-2</v>
      </c>
      <c r="P8042" s="1">
        <v>-7.3654899999999995E-2</v>
      </c>
      <c r="Q8042" s="1">
        <v>-5.8037400000000003E-2</v>
      </c>
      <c r="R8042" s="1">
        <v>-1.5617600000000001E-2</v>
      </c>
      <c r="S8042" s="33">
        <v>0.99997499999999995</v>
      </c>
      <c r="T8042" s="34">
        <v>0.13695299999999999</v>
      </c>
      <c r="U8042" s="34">
        <v>0.46656399999999998</v>
      </c>
      <c r="V8042" s="34">
        <v>9.3348399999999998E-2</v>
      </c>
      <c r="W8042" s="34">
        <v>7.3304900000000003E-3</v>
      </c>
      <c r="X8042" s="34">
        <v>0.56461099999999997</v>
      </c>
      <c r="Y8042" s="34">
        <v>3.96829E-8</v>
      </c>
      <c r="Z8042" s="34">
        <v>7.8493900000000001E-4</v>
      </c>
      <c r="AA8042" s="34">
        <v>0.19459299999999999</v>
      </c>
    </row>
    <row r="8043" spans="2:27" x14ac:dyDescent="0.2">
      <c r="B8043" s="13">
        <v>8035</v>
      </c>
      <c r="D8043" s="31">
        <v>10063</v>
      </c>
      <c r="E8043" s="32" t="s">
        <v>16081</v>
      </c>
      <c r="F8043" s="31" t="s">
        <v>16082</v>
      </c>
      <c r="G8043" s="31" t="s">
        <v>1625</v>
      </c>
      <c r="H8043" s="31" t="s">
        <v>30258</v>
      </c>
      <c r="I8043" s="3" t="s">
        <v>30312</v>
      </c>
      <c r="J8043" s="1">
        <v>-1.6928100000000001E-3</v>
      </c>
      <c r="K8043" s="1">
        <v>-3.1429600000000002E-2</v>
      </c>
      <c r="L8043" s="1">
        <v>7.7248399999999995E-2</v>
      </c>
      <c r="M8043" s="1">
        <v>-3.3122400000000003E-2</v>
      </c>
      <c r="N8043" s="1">
        <v>4.4125999999999999E-2</v>
      </c>
      <c r="O8043" s="1">
        <v>5.1968300000000004E-3</v>
      </c>
      <c r="P8043" s="1">
        <v>0</v>
      </c>
      <c r="Q8043" s="1">
        <v>0</v>
      </c>
      <c r="R8043" s="1">
        <v>0</v>
      </c>
      <c r="S8043" s="33">
        <v>0.99997499999999995</v>
      </c>
      <c r="T8043" s="34">
        <v>0.55006600000000005</v>
      </c>
      <c r="U8043" s="34">
        <v>3.5354200000000002E-2</v>
      </c>
      <c r="V8043" s="34">
        <v>0.495618</v>
      </c>
      <c r="W8043" s="34">
        <v>0.209896</v>
      </c>
      <c r="X8043" s="34">
        <v>0.89805699999999999</v>
      </c>
      <c r="Y8043" s="34">
        <v>1</v>
      </c>
      <c r="Z8043" s="34">
        <v>1</v>
      </c>
      <c r="AA8043" s="34">
        <v>1</v>
      </c>
    </row>
    <row r="8044" spans="2:27" x14ac:dyDescent="0.2">
      <c r="B8044" s="13">
        <v>8036</v>
      </c>
      <c r="D8044" s="31">
        <v>55729</v>
      </c>
      <c r="E8044" s="32" t="s">
        <v>16083</v>
      </c>
      <c r="F8044" s="31" t="s">
        <v>16084</v>
      </c>
      <c r="G8044" s="31" t="s">
        <v>1625</v>
      </c>
      <c r="H8044" s="31" t="s">
        <v>30258</v>
      </c>
      <c r="I8044" s="3" t="s">
        <v>30167</v>
      </c>
      <c r="J8044" s="1">
        <v>7.6629100000000002E-3</v>
      </c>
      <c r="K8044" s="1">
        <v>3.68782E-2</v>
      </c>
      <c r="L8044" s="1">
        <v>1.09529E-2</v>
      </c>
      <c r="M8044" s="1">
        <v>4.45411E-2</v>
      </c>
      <c r="N8044" s="1">
        <v>5.5494099999999998E-2</v>
      </c>
      <c r="O8044" s="1">
        <v>6.6187300000000004E-2</v>
      </c>
      <c r="P8044" s="1">
        <v>-5.0645999999999997E-2</v>
      </c>
      <c r="Q8044" s="1">
        <v>-3.6997699999999998E-3</v>
      </c>
      <c r="R8044" s="1">
        <v>-4.69462E-2</v>
      </c>
      <c r="S8044" s="33">
        <v>0.99997499999999995</v>
      </c>
      <c r="T8044" s="34">
        <v>0.26951900000000001</v>
      </c>
      <c r="U8044" s="34">
        <v>0.71370599999999995</v>
      </c>
      <c r="V8044" s="34">
        <v>0.148922</v>
      </c>
      <c r="W8044" s="34">
        <v>2.5768099999999999E-2</v>
      </c>
      <c r="X8044" s="34">
        <v>2.95594E-2</v>
      </c>
      <c r="Y8044" s="34">
        <v>1.0756399999999999E-2</v>
      </c>
      <c r="Z8044" s="34">
        <v>0.92468899999999998</v>
      </c>
      <c r="AA8044" s="34">
        <v>1.03722E-2</v>
      </c>
    </row>
    <row r="8045" spans="2:27" x14ac:dyDescent="0.2">
      <c r="B8045" s="13">
        <v>8037</v>
      </c>
      <c r="D8045" s="31">
        <v>653314</v>
      </c>
      <c r="E8045" s="32" t="s">
        <v>16085</v>
      </c>
      <c r="F8045" s="31" t="s">
        <v>1651</v>
      </c>
      <c r="G8045" s="31" t="s">
        <v>1671</v>
      </c>
      <c r="H8045" s="31" t="s">
        <v>30258</v>
      </c>
      <c r="I8045" s="3" t="s">
        <v>30295</v>
      </c>
      <c r="J8045" s="1">
        <v>-7.4727200000000004E-3</v>
      </c>
      <c r="K8045" s="1">
        <v>-1.18212E-3</v>
      </c>
      <c r="L8045" s="1">
        <v>-7.4494399999999999E-3</v>
      </c>
      <c r="M8045" s="1">
        <v>-8.6548500000000004E-3</v>
      </c>
      <c r="N8045" s="1">
        <v>-2.5807500000000001E-2</v>
      </c>
      <c r="O8045" s="1">
        <v>-2.3070500000000001E-2</v>
      </c>
      <c r="P8045" s="1">
        <v>0</v>
      </c>
      <c r="Q8045" s="1">
        <v>0</v>
      </c>
      <c r="R8045" s="1">
        <v>0</v>
      </c>
      <c r="S8045" s="33">
        <v>0.99997499999999995</v>
      </c>
      <c r="T8045" s="34">
        <v>0.65865399999999996</v>
      </c>
      <c r="U8045" s="34">
        <v>2.2834399999999999E-3</v>
      </c>
      <c r="V8045" s="34">
        <v>0.34998899999999999</v>
      </c>
      <c r="W8045" s="34">
        <v>1.07452E-3</v>
      </c>
      <c r="X8045" s="34">
        <v>0.213951</v>
      </c>
      <c r="Y8045" s="34">
        <v>1</v>
      </c>
      <c r="Z8045" s="34">
        <v>1</v>
      </c>
      <c r="AA8045" s="34">
        <v>1</v>
      </c>
    </row>
    <row r="8046" spans="2:27" x14ac:dyDescent="0.2">
      <c r="B8046" s="13">
        <v>8038</v>
      </c>
      <c r="D8046" s="31">
        <v>4953</v>
      </c>
      <c r="E8046" s="32" t="s">
        <v>16086</v>
      </c>
      <c r="F8046" s="31" t="s">
        <v>16087</v>
      </c>
      <c r="G8046" s="31" t="s">
        <v>1625</v>
      </c>
      <c r="H8046" s="31" t="s">
        <v>30258</v>
      </c>
      <c r="I8046" s="3" t="s">
        <v>30139</v>
      </c>
      <c r="J8046" s="1">
        <v>-1.53597E-3</v>
      </c>
      <c r="K8046" s="1">
        <v>-1.3567299999999999E-2</v>
      </c>
      <c r="L8046" s="1">
        <v>6.7183599999999996E-3</v>
      </c>
      <c r="M8046" s="1">
        <v>-1.51033E-2</v>
      </c>
      <c r="N8046" s="1">
        <v>-8.3849100000000006E-3</v>
      </c>
      <c r="O8046" s="1">
        <v>-3.5078900000000001E-3</v>
      </c>
      <c r="P8046" s="1">
        <v>-0.140931</v>
      </c>
      <c r="Q8046" s="1">
        <v>1.57149E-2</v>
      </c>
      <c r="R8046" s="1">
        <v>-0.15664600000000001</v>
      </c>
      <c r="S8046" s="33">
        <v>0.99997499999999995</v>
      </c>
      <c r="T8046" s="34">
        <v>0.87550700000000004</v>
      </c>
      <c r="U8046" s="34">
        <v>0.91209600000000002</v>
      </c>
      <c r="V8046" s="34">
        <v>0.84371499999999999</v>
      </c>
      <c r="W8046" s="34">
        <v>0.88502899999999995</v>
      </c>
      <c r="X8046" s="34">
        <v>0.93274400000000002</v>
      </c>
      <c r="Y8046" s="34">
        <v>3.64998E-7</v>
      </c>
      <c r="Z8046" s="34">
        <v>0.747197</v>
      </c>
      <c r="AA8046" s="34">
        <v>2.74404E-9</v>
      </c>
    </row>
    <row r="8047" spans="2:27" x14ac:dyDescent="0.2">
      <c r="B8047" s="13">
        <v>8039</v>
      </c>
      <c r="D8047" s="31">
        <v>1347</v>
      </c>
      <c r="E8047" s="32" t="s">
        <v>16088</v>
      </c>
      <c r="F8047" s="31" t="s">
        <v>16089</v>
      </c>
      <c r="G8047" s="31" t="s">
        <v>1625</v>
      </c>
      <c r="H8047" s="31" t="s">
        <v>30258</v>
      </c>
      <c r="I8047" s="3" t="s">
        <v>30147</v>
      </c>
      <c r="J8047" s="1">
        <v>-9.5459399999999993E-3</v>
      </c>
      <c r="K8047" s="1">
        <v>1.82387E-2</v>
      </c>
      <c r="L8047" s="1">
        <v>8.1850000000000006E-2</v>
      </c>
      <c r="M8047" s="1">
        <v>8.6927700000000007E-3</v>
      </c>
      <c r="N8047" s="1">
        <v>9.0542800000000007E-2</v>
      </c>
      <c r="O8047" s="1">
        <v>0.108541</v>
      </c>
      <c r="P8047" s="1">
        <v>-5.2741099999999999E-2</v>
      </c>
      <c r="Q8047" s="1">
        <v>4.1697699999999997E-3</v>
      </c>
      <c r="R8047" s="1">
        <v>-5.6910799999999998E-2</v>
      </c>
      <c r="S8047" s="33">
        <v>0.99997499999999995</v>
      </c>
      <c r="T8047" s="34">
        <v>0.72570500000000004</v>
      </c>
      <c r="U8047" s="34">
        <v>1.39268E-2</v>
      </c>
      <c r="V8047" s="34">
        <v>0.873394</v>
      </c>
      <c r="W8047" s="34">
        <v>7.6322500000000001E-3</v>
      </c>
      <c r="X8047" s="34">
        <v>7.9949800000000005E-3</v>
      </c>
      <c r="Y8047" s="34">
        <v>9.2122999999999999E-4</v>
      </c>
      <c r="Z8047" s="34">
        <v>0.89305599999999996</v>
      </c>
      <c r="AA8047" s="34">
        <v>1.2361100000000001E-4</v>
      </c>
    </row>
    <row r="8048" spans="2:27" x14ac:dyDescent="0.2">
      <c r="B8048" s="13">
        <v>8040</v>
      </c>
      <c r="D8048" s="31">
        <v>3710</v>
      </c>
      <c r="E8048" s="32" t="s">
        <v>16090</v>
      </c>
      <c r="F8048" s="31" t="s">
        <v>16091</v>
      </c>
      <c r="G8048" s="31" t="s">
        <v>1625</v>
      </c>
      <c r="H8048" s="31" t="s">
        <v>30258</v>
      </c>
      <c r="I8048" s="3" t="s">
        <v>30170</v>
      </c>
      <c r="J8048" s="1">
        <v>-1.14386E-2</v>
      </c>
      <c r="K8048" s="1">
        <v>1.3004E-2</v>
      </c>
      <c r="L8048" s="1">
        <v>-0.125221</v>
      </c>
      <c r="M8048" s="1">
        <v>1.5653900000000001E-3</v>
      </c>
      <c r="N8048" s="1">
        <v>-0.123656</v>
      </c>
      <c r="O8048" s="1">
        <v>3.2247400000000002E-2</v>
      </c>
      <c r="P8048" s="1">
        <v>-6.29066E-3</v>
      </c>
      <c r="Q8048" s="1">
        <v>-3.1563000000000001E-2</v>
      </c>
      <c r="R8048" s="1">
        <v>2.52724E-2</v>
      </c>
      <c r="S8048" s="33">
        <v>0.99997499999999995</v>
      </c>
      <c r="T8048" s="34">
        <v>0.854464</v>
      </c>
      <c r="U8048" s="34">
        <v>5.6897900000000001E-3</v>
      </c>
      <c r="V8048" s="34">
        <v>0.98380199999999995</v>
      </c>
      <c r="W8048" s="34">
        <v>5.9257800000000003E-3</v>
      </c>
      <c r="X8048" s="34">
        <v>0.35698800000000003</v>
      </c>
      <c r="Y8048" s="34">
        <v>0.69623299999999999</v>
      </c>
      <c r="Z8048" s="34">
        <v>0.111957</v>
      </c>
      <c r="AA8048" s="34">
        <v>4.83921E-2</v>
      </c>
    </row>
    <row r="8049" spans="2:27" x14ac:dyDescent="0.2">
      <c r="B8049" s="13">
        <v>8041</v>
      </c>
      <c r="D8049" s="31">
        <v>8148</v>
      </c>
      <c r="E8049" s="32" t="s">
        <v>16092</v>
      </c>
      <c r="F8049" s="31" t="s">
        <v>16093</v>
      </c>
      <c r="G8049" s="31" t="s">
        <v>1625</v>
      </c>
      <c r="H8049" s="31" t="s">
        <v>30258</v>
      </c>
      <c r="I8049" s="3" t="s">
        <v>30141</v>
      </c>
      <c r="J8049" s="1">
        <v>1.6424600000000001E-2</v>
      </c>
      <c r="K8049" s="1">
        <v>-5.7273400000000002E-2</v>
      </c>
      <c r="L8049" s="1">
        <v>-9.0998300000000004E-2</v>
      </c>
      <c r="M8049" s="1">
        <v>-4.0848799999999998E-2</v>
      </c>
      <c r="N8049" s="1">
        <v>-0.13184699999999999</v>
      </c>
      <c r="O8049" s="1">
        <v>3.8067900000000002E-2</v>
      </c>
      <c r="P8049" s="1">
        <v>9.8157700000000001E-2</v>
      </c>
      <c r="Q8049" s="1">
        <v>2.7113700000000001E-2</v>
      </c>
      <c r="R8049" s="1">
        <v>7.1044099999999999E-2</v>
      </c>
      <c r="S8049" s="33">
        <v>0.99997499999999995</v>
      </c>
      <c r="T8049" s="34">
        <v>0.37527300000000002</v>
      </c>
      <c r="U8049" s="34">
        <v>7.0148000000000002E-2</v>
      </c>
      <c r="V8049" s="34">
        <v>0.52019599999999999</v>
      </c>
      <c r="W8049" s="34">
        <v>9.3164100000000007E-3</v>
      </c>
      <c r="X8049" s="34">
        <v>0.16249</v>
      </c>
      <c r="Y8049" s="34">
        <v>7.8660100000000006E-9</v>
      </c>
      <c r="Z8049" s="34">
        <v>0.27279999999999999</v>
      </c>
      <c r="AA8049" s="34">
        <v>5.0252700000000004E-6</v>
      </c>
    </row>
    <row r="8050" spans="2:27" x14ac:dyDescent="0.2">
      <c r="B8050" s="13">
        <v>8042</v>
      </c>
      <c r="D8050" s="31">
        <v>54539</v>
      </c>
      <c r="E8050" s="32" t="s">
        <v>16094</v>
      </c>
      <c r="F8050" s="31" t="s">
        <v>16095</v>
      </c>
      <c r="G8050" s="31" t="s">
        <v>1625</v>
      </c>
      <c r="H8050" s="31" t="s">
        <v>30258</v>
      </c>
      <c r="I8050" s="3" t="s">
        <v>30213</v>
      </c>
      <c r="J8050" s="1">
        <v>3.42494E-3</v>
      </c>
      <c r="K8050" s="1">
        <v>-6.5887200000000007E-2</v>
      </c>
      <c r="L8050" s="1">
        <v>7.5735200000000003E-2</v>
      </c>
      <c r="M8050" s="1">
        <v>-6.2462299999999998E-2</v>
      </c>
      <c r="N8050" s="1">
        <v>1.3272900000000001E-2</v>
      </c>
      <c r="O8050" s="1">
        <v>-9.7768499999999994E-2</v>
      </c>
      <c r="P8050" s="1">
        <v>-5.49293E-2</v>
      </c>
      <c r="Q8050" s="1">
        <v>-9.2149800000000004E-2</v>
      </c>
      <c r="R8050" s="1">
        <v>3.7220499999999997E-2</v>
      </c>
      <c r="S8050" s="33">
        <v>0.99997499999999995</v>
      </c>
      <c r="T8050" s="34">
        <v>6.0704399999999999E-2</v>
      </c>
      <c r="U8050" s="34">
        <v>7.4017500000000003E-3</v>
      </c>
      <c r="V8050" s="34">
        <v>5.9432100000000002E-2</v>
      </c>
      <c r="W8050" s="34">
        <v>0.63156100000000004</v>
      </c>
      <c r="X8050" s="34">
        <v>1.5673E-3</v>
      </c>
      <c r="Y8050" s="34">
        <v>3.7820100000000001E-5</v>
      </c>
      <c r="Z8050" s="34">
        <v>2.2771199999999999E-7</v>
      </c>
      <c r="AA8050" s="34">
        <v>1.2208399999999999E-3</v>
      </c>
    </row>
    <row r="8051" spans="2:27" x14ac:dyDescent="0.2">
      <c r="B8051" s="13">
        <v>8043</v>
      </c>
      <c r="D8051" s="31">
        <v>10876</v>
      </c>
      <c r="E8051" s="32" t="s">
        <v>16096</v>
      </c>
      <c r="F8051" s="31" t="s">
        <v>16097</v>
      </c>
      <c r="G8051" s="31" t="s">
        <v>1625</v>
      </c>
      <c r="H8051" s="31" t="s">
        <v>30258</v>
      </c>
      <c r="I8051" s="3" t="s">
        <v>30139</v>
      </c>
      <c r="J8051" s="1">
        <v>2.8506099999999997E-4</v>
      </c>
      <c r="K8051" s="1">
        <v>-3.0024600000000002E-3</v>
      </c>
      <c r="L8051" s="1">
        <v>4.5675300000000002E-3</v>
      </c>
      <c r="M8051" s="1">
        <v>-2.7174E-3</v>
      </c>
      <c r="N8051" s="1">
        <v>1.85013E-3</v>
      </c>
      <c r="O8051" s="1">
        <v>-1.2928499999999999E-3</v>
      </c>
      <c r="P8051" s="1">
        <v>-1.3428600000000001E-2</v>
      </c>
      <c r="Q8051" s="1">
        <v>-7.4160899999999995E-4</v>
      </c>
      <c r="R8051" s="1">
        <v>-1.2687E-2</v>
      </c>
      <c r="S8051" s="33">
        <v>0.99997499999999995</v>
      </c>
      <c r="T8051" s="34">
        <v>0.95184599999999997</v>
      </c>
      <c r="U8051" s="34">
        <v>0.88525299999999996</v>
      </c>
      <c r="V8051" s="34">
        <v>0.952017</v>
      </c>
      <c r="W8051" s="34">
        <v>0.95781700000000003</v>
      </c>
      <c r="X8051" s="34">
        <v>0.98586799999999997</v>
      </c>
      <c r="Y8051" s="34">
        <v>4.3532300000000003E-2</v>
      </c>
      <c r="Z8051" s="34">
        <v>0.95603400000000005</v>
      </c>
      <c r="AA8051" s="34">
        <v>3.9441999999999998E-2</v>
      </c>
    </row>
    <row r="8052" spans="2:27" x14ac:dyDescent="0.2">
      <c r="B8052" s="13">
        <v>8044</v>
      </c>
      <c r="D8052" s="31">
        <v>9905</v>
      </c>
      <c r="E8052" s="32" t="s">
        <v>16098</v>
      </c>
      <c r="F8052" s="31" t="s">
        <v>16099</v>
      </c>
      <c r="G8052" s="31" t="s">
        <v>1625</v>
      </c>
      <c r="H8052" s="31" t="s">
        <v>30258</v>
      </c>
      <c r="I8052" s="3" t="s">
        <v>30171</v>
      </c>
      <c r="J8052" s="1">
        <v>1.9182699999999999E-3</v>
      </c>
      <c r="K8052" s="1">
        <v>3.3419299999999999E-4</v>
      </c>
      <c r="L8052" s="1">
        <v>-7.6785999999999993E-2</v>
      </c>
      <c r="M8052" s="1">
        <v>2.25246E-3</v>
      </c>
      <c r="N8052" s="1">
        <v>-7.4533500000000003E-2</v>
      </c>
      <c r="O8052" s="1">
        <v>-1.28316E-2</v>
      </c>
      <c r="P8052" s="1">
        <v>5.0835199999999997E-2</v>
      </c>
      <c r="Q8052" s="1">
        <v>8.6662699999999995E-2</v>
      </c>
      <c r="R8052" s="1">
        <v>-3.5827499999999998E-2</v>
      </c>
      <c r="S8052" s="33">
        <v>0.99997499999999995</v>
      </c>
      <c r="T8052" s="34">
        <v>0.99751500000000004</v>
      </c>
      <c r="U8052" s="34">
        <v>0.120104</v>
      </c>
      <c r="V8052" s="34">
        <v>0.98019800000000001</v>
      </c>
      <c r="W8052" s="34">
        <v>0.12452100000000001</v>
      </c>
      <c r="X8052" s="34">
        <v>0.70241299999999995</v>
      </c>
      <c r="Y8052" s="34">
        <v>6.4564899999999998E-4</v>
      </c>
      <c r="Z8052" s="34">
        <v>2.99705E-5</v>
      </c>
      <c r="AA8052" s="34">
        <v>1.42781E-2</v>
      </c>
    </row>
    <row r="8053" spans="2:27" x14ac:dyDescent="0.2">
      <c r="B8053" s="13">
        <v>8045</v>
      </c>
      <c r="D8053" s="31">
        <v>3586</v>
      </c>
      <c r="E8053" s="32" t="s">
        <v>16100</v>
      </c>
      <c r="F8053" s="31" t="s">
        <v>16101</v>
      </c>
      <c r="G8053" s="31" t="s">
        <v>1625</v>
      </c>
      <c r="H8053" s="31" t="s">
        <v>30258</v>
      </c>
      <c r="I8053" s="3" t="s">
        <v>30157</v>
      </c>
      <c r="J8053" s="1">
        <v>6.3825000000000002E-3</v>
      </c>
      <c r="K8053" s="1">
        <v>4.8950600000000001E-4</v>
      </c>
      <c r="L8053" s="1">
        <v>-7.9290399999999997E-2</v>
      </c>
      <c r="M8053" s="1">
        <v>6.8720099999999996E-3</v>
      </c>
      <c r="N8053" s="1">
        <v>-7.2418399999999994E-2</v>
      </c>
      <c r="O8053" s="1">
        <v>0.14996000000000001</v>
      </c>
      <c r="P8053" s="1">
        <v>-1.19179E-2</v>
      </c>
      <c r="Q8053" s="1">
        <v>-5.6925200000000002E-2</v>
      </c>
      <c r="R8053" s="1">
        <v>4.50073E-2</v>
      </c>
      <c r="S8053" s="33">
        <v>0.99997499999999995</v>
      </c>
      <c r="T8053" s="34">
        <v>0.996784</v>
      </c>
      <c r="U8053" s="34">
        <v>0.15642700000000001</v>
      </c>
      <c r="V8053" s="34">
        <v>0.94077100000000002</v>
      </c>
      <c r="W8053" s="34">
        <v>0.18968199999999999</v>
      </c>
      <c r="X8053" s="34">
        <v>1.18286E-4</v>
      </c>
      <c r="Y8053" s="34">
        <v>0.58161700000000005</v>
      </c>
      <c r="Z8053" s="34">
        <v>3.2507899999999999E-2</v>
      </c>
      <c r="AA8053" s="34">
        <v>1.00748E-2</v>
      </c>
    </row>
    <row r="8054" spans="2:27" x14ac:dyDescent="0.2">
      <c r="B8054" s="13">
        <v>8046</v>
      </c>
      <c r="D8054" s="31">
        <v>8683</v>
      </c>
      <c r="E8054" s="32" t="s">
        <v>16102</v>
      </c>
      <c r="F8054" s="31" t="s">
        <v>16103</v>
      </c>
      <c r="G8054" s="31" t="s">
        <v>1625</v>
      </c>
      <c r="H8054" s="31" t="s">
        <v>30258</v>
      </c>
      <c r="I8054" s="3" t="s">
        <v>30153</v>
      </c>
      <c r="J8054" s="1">
        <v>-5.1996999999999998E-3</v>
      </c>
      <c r="K8054" s="1">
        <v>1.92103E-2</v>
      </c>
      <c r="L8054" s="1">
        <v>-2.8802399999999999E-2</v>
      </c>
      <c r="M8054" s="1">
        <v>1.40106E-2</v>
      </c>
      <c r="N8054" s="1">
        <v>-1.4791800000000001E-2</v>
      </c>
      <c r="O8054" s="1">
        <v>3.9074699999999997E-2</v>
      </c>
      <c r="P8054" s="1">
        <v>-5.4546999999999998E-2</v>
      </c>
      <c r="Q8054" s="1">
        <v>-1.6204199999999998E-2</v>
      </c>
      <c r="R8054" s="1">
        <v>-3.8342800000000003E-2</v>
      </c>
      <c r="S8054" s="33">
        <v>0.99997499999999995</v>
      </c>
      <c r="T8054" s="34">
        <v>0.52495599999999998</v>
      </c>
      <c r="U8054" s="34">
        <v>0.17834700000000001</v>
      </c>
      <c r="V8054" s="34">
        <v>0.63475599999999999</v>
      </c>
      <c r="W8054" s="34">
        <v>0.51056800000000002</v>
      </c>
      <c r="X8054" s="34">
        <v>3.8052799999999998E-2</v>
      </c>
      <c r="Y8054" s="34">
        <v>7.6602799999999998E-4</v>
      </c>
      <c r="Z8054" s="34">
        <v>0.54167500000000002</v>
      </c>
      <c r="AA8054" s="34">
        <v>9.9626300000000001E-3</v>
      </c>
    </row>
    <row r="8055" spans="2:27" x14ac:dyDescent="0.2">
      <c r="B8055" s="13">
        <v>8047</v>
      </c>
      <c r="D8055" s="31">
        <v>23048</v>
      </c>
      <c r="E8055" s="32" t="s">
        <v>16104</v>
      </c>
      <c r="F8055" s="31" t="s">
        <v>16105</v>
      </c>
      <c r="G8055" s="31" t="s">
        <v>1625</v>
      </c>
      <c r="H8055" s="31" t="s">
        <v>30258</v>
      </c>
      <c r="I8055" s="3" t="s">
        <v>30269</v>
      </c>
      <c r="J8055" s="1">
        <v>-1.33355E-2</v>
      </c>
      <c r="K8055" s="1">
        <v>-1.7043599999999999E-2</v>
      </c>
      <c r="L8055" s="1">
        <v>-3.5744900000000003E-2</v>
      </c>
      <c r="M8055" s="1">
        <v>-3.0379099999999999E-2</v>
      </c>
      <c r="N8055" s="1">
        <v>-6.6124000000000002E-2</v>
      </c>
      <c r="O8055" s="1">
        <v>-1.0818400000000001E-2</v>
      </c>
      <c r="P8055" s="1">
        <v>-0.11973</v>
      </c>
      <c r="Q8055" s="1">
        <v>-0.112321</v>
      </c>
      <c r="R8055" s="1">
        <v>-7.4087399999999996E-3</v>
      </c>
      <c r="S8055" s="33">
        <v>0.99997499999999995</v>
      </c>
      <c r="T8055" s="34">
        <v>0.78475700000000004</v>
      </c>
      <c r="U8055" s="34">
        <v>0.382276</v>
      </c>
      <c r="V8055" s="34">
        <v>0.55366499999999996</v>
      </c>
      <c r="W8055" s="34">
        <v>8.1478999999999996E-2</v>
      </c>
      <c r="X8055" s="34">
        <v>0.70203700000000002</v>
      </c>
      <c r="Y8055" s="34">
        <v>1.8406E-4</v>
      </c>
      <c r="Z8055" s="34">
        <v>8.1562200000000005E-3</v>
      </c>
      <c r="AA8055" s="34">
        <v>0.82198700000000002</v>
      </c>
    </row>
    <row r="8056" spans="2:27" x14ac:dyDescent="0.2">
      <c r="B8056" s="13">
        <v>8048</v>
      </c>
      <c r="D8056" s="31">
        <v>51733</v>
      </c>
      <c r="E8056" s="32" t="s">
        <v>16106</v>
      </c>
      <c r="F8056" s="31" t="s">
        <v>16107</v>
      </c>
      <c r="G8056" s="31" t="s">
        <v>1625</v>
      </c>
      <c r="H8056" s="31" t="s">
        <v>30258</v>
      </c>
      <c r="I8056" s="3" t="s">
        <v>30318</v>
      </c>
      <c r="J8056" s="1">
        <v>3.0375699999999999E-3</v>
      </c>
      <c r="K8056" s="1">
        <v>6.5356300000000006E-2</v>
      </c>
      <c r="L8056" s="1">
        <v>-6.3026100000000002E-2</v>
      </c>
      <c r="M8056" s="1">
        <v>6.8393899999999994E-2</v>
      </c>
      <c r="N8056" s="1">
        <v>5.36777E-3</v>
      </c>
      <c r="O8056" s="1">
        <v>7.8348399999999999E-2</v>
      </c>
      <c r="P8056" s="1">
        <v>1.2408499999999999E-2</v>
      </c>
      <c r="Q8056" s="1">
        <v>2.5319500000000002E-2</v>
      </c>
      <c r="R8056" s="1">
        <v>-1.2911000000000001E-2</v>
      </c>
      <c r="S8056" s="33">
        <v>0.99997499999999995</v>
      </c>
      <c r="T8056" s="34">
        <v>0.32826300000000003</v>
      </c>
      <c r="U8056" s="34">
        <v>0.22233</v>
      </c>
      <c r="V8056" s="34">
        <v>0.27402500000000002</v>
      </c>
      <c r="W8056" s="34">
        <v>0.92715199999999998</v>
      </c>
      <c r="X8056" s="34">
        <v>8.2522100000000001E-2</v>
      </c>
      <c r="Y8056" s="34">
        <v>0.107719</v>
      </c>
      <c r="Z8056" s="34">
        <v>1.5599399999999999E-2</v>
      </c>
      <c r="AA8056" s="34">
        <v>7.6457200000000003E-2</v>
      </c>
    </row>
    <row r="8057" spans="2:27" x14ac:dyDescent="0.2">
      <c r="B8057" s="13">
        <v>8049</v>
      </c>
      <c r="D8057" s="31">
        <v>11224</v>
      </c>
      <c r="E8057" s="32" t="s">
        <v>16108</v>
      </c>
      <c r="F8057" s="31" t="s">
        <v>16109</v>
      </c>
      <c r="G8057" s="31" t="s">
        <v>1625</v>
      </c>
      <c r="H8057" s="31" t="s">
        <v>30258</v>
      </c>
      <c r="I8057" s="3" t="s">
        <v>30295</v>
      </c>
      <c r="J8057" s="1">
        <v>-8.6824599999999995E-3</v>
      </c>
      <c r="K8057" s="1">
        <v>1.0881399999999999E-2</v>
      </c>
      <c r="L8057" s="1">
        <v>3.6386599999999998E-2</v>
      </c>
      <c r="M8057" s="1">
        <v>-1.07895E-3</v>
      </c>
      <c r="N8057" s="1">
        <v>2.3807499999999999E-2</v>
      </c>
      <c r="O8057" s="1">
        <v>-2.05106E-2</v>
      </c>
      <c r="P8057" s="1">
        <v>0</v>
      </c>
      <c r="Q8057" s="1">
        <v>0</v>
      </c>
      <c r="R8057" s="1">
        <v>0</v>
      </c>
      <c r="S8057" s="33">
        <v>0.99997499999999995</v>
      </c>
      <c r="T8057" s="34">
        <v>0.71409900000000004</v>
      </c>
      <c r="U8057" s="34">
        <v>5.6901399999999998E-3</v>
      </c>
      <c r="V8057" s="34">
        <v>0.65321399999999996</v>
      </c>
      <c r="W8057" s="34">
        <v>4.8080199999999997E-3</v>
      </c>
      <c r="X8057" s="34">
        <v>0.370201</v>
      </c>
      <c r="Y8057" s="34">
        <v>1</v>
      </c>
      <c r="Z8057" s="34">
        <v>1</v>
      </c>
      <c r="AA8057" s="34">
        <v>1</v>
      </c>
    </row>
    <row r="8058" spans="2:27" x14ac:dyDescent="0.2">
      <c r="B8058" s="13">
        <v>8050</v>
      </c>
      <c r="D8058" s="31">
        <v>1329</v>
      </c>
      <c r="E8058" s="32" t="s">
        <v>16110</v>
      </c>
      <c r="F8058" s="31" t="s">
        <v>16111</v>
      </c>
      <c r="G8058" s="31" t="s">
        <v>1625</v>
      </c>
      <c r="H8058" s="31" t="s">
        <v>30258</v>
      </c>
      <c r="I8058" s="3" t="s">
        <v>30173</v>
      </c>
      <c r="J8058" s="1">
        <v>-9.0642299999999995E-4</v>
      </c>
      <c r="K8058" s="1">
        <v>-3.2788800000000001E-3</v>
      </c>
      <c r="L8058" s="1">
        <v>9.5931100000000005E-2</v>
      </c>
      <c r="M8058" s="1">
        <v>-4.1853000000000003E-3</v>
      </c>
      <c r="N8058" s="1">
        <v>9.1745800000000002E-2</v>
      </c>
      <c r="O8058" s="1">
        <v>1.69646E-2</v>
      </c>
      <c r="P8058" s="1">
        <v>-3.8791399999999997E-2</v>
      </c>
      <c r="Q8058" s="1">
        <v>-1.42446E-2</v>
      </c>
      <c r="R8058" s="1">
        <v>-2.4546800000000001E-2</v>
      </c>
      <c r="S8058" s="33">
        <v>0.99997499999999995</v>
      </c>
      <c r="T8058" s="34">
        <v>0.96490200000000004</v>
      </c>
      <c r="U8058" s="34">
        <v>1.1332699999999999E-2</v>
      </c>
      <c r="V8058" s="34">
        <v>0.94739200000000001</v>
      </c>
      <c r="W8058" s="34">
        <v>1.36788E-2</v>
      </c>
      <c r="X8058" s="34">
        <v>0.58485399999999998</v>
      </c>
      <c r="Y8058" s="34">
        <v>1.6714E-3</v>
      </c>
      <c r="Z8058" s="34">
        <v>0.47153699999999998</v>
      </c>
      <c r="AA8058" s="34">
        <v>3.20393E-2</v>
      </c>
    </row>
    <row r="8059" spans="2:27" x14ac:dyDescent="0.2">
      <c r="B8059" s="13">
        <v>8051</v>
      </c>
      <c r="D8059" s="31">
        <v>161424</v>
      </c>
      <c r="E8059" s="32" t="s">
        <v>16112</v>
      </c>
      <c r="F8059" s="31" t="s">
        <v>16113</v>
      </c>
      <c r="G8059" s="31" t="s">
        <v>1625</v>
      </c>
      <c r="H8059" s="31" t="s">
        <v>30258</v>
      </c>
      <c r="I8059" s="3" t="s">
        <v>30308</v>
      </c>
      <c r="J8059" s="1">
        <v>-1.1056200000000001E-3</v>
      </c>
      <c r="K8059" s="1">
        <v>4.09384E-2</v>
      </c>
      <c r="L8059" s="1">
        <v>-2.4777400000000002E-2</v>
      </c>
      <c r="M8059" s="1">
        <v>3.9832800000000002E-2</v>
      </c>
      <c r="N8059" s="1">
        <v>1.50554E-2</v>
      </c>
      <c r="O8059" s="1">
        <v>6.5301600000000001E-2</v>
      </c>
      <c r="P8059" s="1">
        <v>-2.1253600000000001E-2</v>
      </c>
      <c r="Q8059" s="1">
        <v>-8.7981599999999993E-3</v>
      </c>
      <c r="R8059" s="1">
        <v>-1.24555E-2</v>
      </c>
      <c r="S8059" s="33">
        <v>0.99997499999999995</v>
      </c>
      <c r="T8059" s="34">
        <v>0.247361</v>
      </c>
      <c r="U8059" s="34">
        <v>0.38613999999999998</v>
      </c>
      <c r="V8059" s="34">
        <v>0.23586199999999999</v>
      </c>
      <c r="W8059" s="34">
        <v>0.58651699999999996</v>
      </c>
      <c r="X8059" s="34">
        <v>1.16118E-2</v>
      </c>
      <c r="Y8059" s="34">
        <v>4.1126499999999998E-3</v>
      </c>
      <c r="Z8059" s="34">
        <v>0.45568900000000001</v>
      </c>
      <c r="AA8059" s="34">
        <v>7.1692800000000001E-2</v>
      </c>
    </row>
    <row r="8060" spans="2:27" x14ac:dyDescent="0.2">
      <c r="B8060" s="13">
        <v>8052</v>
      </c>
      <c r="D8060" s="31">
        <v>79707</v>
      </c>
      <c r="E8060" s="32" t="s">
        <v>16114</v>
      </c>
      <c r="F8060" s="31" t="s">
        <v>16115</v>
      </c>
      <c r="G8060" s="31" t="s">
        <v>1625</v>
      </c>
      <c r="H8060" s="31" t="s">
        <v>30258</v>
      </c>
      <c r="I8060" s="3" t="s">
        <v>30269</v>
      </c>
      <c r="J8060" s="1">
        <v>-9.6617700000000001E-3</v>
      </c>
      <c r="K8060" s="1">
        <v>8.6389400000000005E-2</v>
      </c>
      <c r="L8060" s="1">
        <v>-1.05998E-2</v>
      </c>
      <c r="M8060" s="1">
        <v>7.6727600000000007E-2</v>
      </c>
      <c r="N8060" s="1">
        <v>6.61278E-2</v>
      </c>
      <c r="O8060" s="1">
        <v>1.58984E-2</v>
      </c>
      <c r="P8060" s="1">
        <v>-6.0071899999999998E-2</v>
      </c>
      <c r="Q8060" s="1">
        <v>-4.7096800000000001E-2</v>
      </c>
      <c r="R8060" s="1">
        <v>-1.29751E-2</v>
      </c>
      <c r="S8060" s="33">
        <v>0.99997499999999995</v>
      </c>
      <c r="T8060" s="34">
        <v>9.9627499999999994E-2</v>
      </c>
      <c r="U8060" s="34">
        <v>0.83466200000000002</v>
      </c>
      <c r="V8060" s="34">
        <v>0.126665</v>
      </c>
      <c r="W8060" s="34">
        <v>8.6551400000000001E-2</v>
      </c>
      <c r="X8060" s="34">
        <v>0.47657100000000002</v>
      </c>
      <c r="Y8060" s="34">
        <v>9.0136799999999994E-9</v>
      </c>
      <c r="Z8060" s="34">
        <v>4.35038E-4</v>
      </c>
      <c r="AA8060" s="34">
        <v>0.163831</v>
      </c>
    </row>
    <row r="8061" spans="2:27" x14ac:dyDescent="0.2">
      <c r="B8061" s="13">
        <v>8053</v>
      </c>
      <c r="D8061" s="31">
        <v>1340</v>
      </c>
      <c r="E8061" s="32" t="s">
        <v>16116</v>
      </c>
      <c r="F8061" s="31" t="s">
        <v>16117</v>
      </c>
      <c r="G8061" s="31" t="s">
        <v>1625</v>
      </c>
      <c r="H8061" s="31" t="s">
        <v>30258</v>
      </c>
      <c r="I8061" s="3" t="s">
        <v>30227</v>
      </c>
      <c r="J8061" s="1">
        <v>9.4116800000000004E-3</v>
      </c>
      <c r="K8061" s="1">
        <v>-0.109918</v>
      </c>
      <c r="L8061" s="1">
        <v>0.15610199999999999</v>
      </c>
      <c r="M8061" s="1">
        <v>-0.100506</v>
      </c>
      <c r="N8061" s="1">
        <v>5.5596199999999998E-2</v>
      </c>
      <c r="O8061" s="1">
        <v>-0.102452</v>
      </c>
      <c r="P8061" s="1">
        <v>-2.6009399999999998E-2</v>
      </c>
      <c r="Q8061" s="1">
        <v>2.5425999999999999E-3</v>
      </c>
      <c r="R8061" s="1">
        <v>-2.8552000000000001E-2</v>
      </c>
      <c r="S8061" s="33">
        <v>0.99997499999999995</v>
      </c>
      <c r="T8061" s="34">
        <v>2.9841099999999999E-2</v>
      </c>
      <c r="U8061" s="34">
        <v>4.2925100000000001E-4</v>
      </c>
      <c r="V8061" s="34">
        <v>3.5062200000000002E-2</v>
      </c>
      <c r="W8061" s="34">
        <v>0.106865</v>
      </c>
      <c r="X8061" s="34">
        <v>2.1035300000000001E-4</v>
      </c>
      <c r="Y8061" s="34">
        <v>6.4506499999999994E-2</v>
      </c>
      <c r="Z8061" s="34">
        <v>0.92612099999999997</v>
      </c>
      <c r="AA8061" s="34">
        <v>2.7302099999999999E-2</v>
      </c>
    </row>
    <row r="8062" spans="2:27" x14ac:dyDescent="0.2">
      <c r="B8062" s="13">
        <v>8054</v>
      </c>
      <c r="D8062" s="31">
        <v>84671</v>
      </c>
      <c r="E8062" s="32" t="s">
        <v>16118</v>
      </c>
      <c r="F8062" s="31" t="s">
        <v>16119</v>
      </c>
      <c r="G8062" s="31" t="s">
        <v>1625</v>
      </c>
      <c r="H8062" s="31" t="s">
        <v>30258</v>
      </c>
      <c r="I8062" s="3" t="s">
        <v>30206</v>
      </c>
      <c r="J8062" s="1">
        <v>-6.75218E-3</v>
      </c>
      <c r="K8062" s="1">
        <v>0.11242099999999999</v>
      </c>
      <c r="L8062" s="1">
        <v>-6.4441799999999994E-2</v>
      </c>
      <c r="M8062" s="1">
        <v>0.105669</v>
      </c>
      <c r="N8062" s="1">
        <v>4.1226899999999997E-2</v>
      </c>
      <c r="O8062" s="1">
        <v>0.13767399999999999</v>
      </c>
      <c r="P8062" s="1">
        <v>-3.1367100000000002E-2</v>
      </c>
      <c r="Q8062" s="1">
        <v>5.1258700000000003E-3</v>
      </c>
      <c r="R8062" s="1">
        <v>-3.6492900000000002E-2</v>
      </c>
      <c r="S8062" s="33">
        <v>0.99997499999999995</v>
      </c>
      <c r="T8062" s="34">
        <v>6.2256300000000002E-3</v>
      </c>
      <c r="U8062" s="34">
        <v>3.4096700000000001E-2</v>
      </c>
      <c r="V8062" s="34">
        <v>6.3615399999999997E-3</v>
      </c>
      <c r="W8062" s="34">
        <v>0.109304</v>
      </c>
      <c r="X8062" s="34">
        <v>1.7791999999999999E-2</v>
      </c>
      <c r="Y8062" s="34">
        <v>5.5150700000000002E-4</v>
      </c>
      <c r="Z8062" s="34">
        <v>0.75342100000000001</v>
      </c>
      <c r="AA8062" s="34">
        <v>1.78885E-5</v>
      </c>
    </row>
    <row r="8063" spans="2:27" x14ac:dyDescent="0.2">
      <c r="B8063" s="13">
        <v>8055</v>
      </c>
      <c r="D8063" s="31">
        <v>90624</v>
      </c>
      <c r="E8063" s="32" t="s">
        <v>16120</v>
      </c>
      <c r="F8063" s="31" t="s">
        <v>16121</v>
      </c>
      <c r="G8063" s="31" t="s">
        <v>1625</v>
      </c>
      <c r="H8063" s="31" t="s">
        <v>30258</v>
      </c>
      <c r="I8063" s="3" t="s">
        <v>30312</v>
      </c>
      <c r="J8063" s="1">
        <v>-4.6824500000000003E-3</v>
      </c>
      <c r="K8063" s="1">
        <v>-2.7870700000000002E-2</v>
      </c>
      <c r="L8063" s="1">
        <v>8.1673700000000002E-2</v>
      </c>
      <c r="M8063" s="1">
        <v>-3.2553100000000001E-2</v>
      </c>
      <c r="N8063" s="1">
        <v>4.91206E-2</v>
      </c>
      <c r="O8063" s="1">
        <v>-4.0841500000000003E-2</v>
      </c>
      <c r="P8063" s="1">
        <v>1.8989499999999999E-2</v>
      </c>
      <c r="Q8063" s="1">
        <v>3.3390099999999999E-2</v>
      </c>
      <c r="R8063" s="1">
        <v>-1.44006E-2</v>
      </c>
      <c r="S8063" s="33">
        <v>0.99997499999999995</v>
      </c>
      <c r="T8063" s="34">
        <v>0.53720199999999996</v>
      </c>
      <c r="U8063" s="34">
        <v>1.5459799999999999E-2</v>
      </c>
      <c r="V8063" s="34">
        <v>0.43677300000000002</v>
      </c>
      <c r="W8063" s="34">
        <v>0.14050599999999999</v>
      </c>
      <c r="X8063" s="34">
        <v>0.55530500000000005</v>
      </c>
      <c r="Y8063" s="34">
        <v>0.142481</v>
      </c>
      <c r="Z8063" s="34">
        <v>6.2017099999999999E-2</v>
      </c>
      <c r="AA8063" s="34">
        <v>0.24940499999999999</v>
      </c>
    </row>
    <row r="8064" spans="2:27" x14ac:dyDescent="0.2">
      <c r="B8064" s="13">
        <v>8056</v>
      </c>
      <c r="D8064" s="31">
        <v>8405</v>
      </c>
      <c r="E8064" s="32" t="s">
        <v>709</v>
      </c>
      <c r="F8064" s="31" t="s">
        <v>708</v>
      </c>
      <c r="G8064" s="31" t="s">
        <v>1625</v>
      </c>
      <c r="H8064" s="31" t="s">
        <v>30249</v>
      </c>
      <c r="I8064" s="3" t="s">
        <v>30265</v>
      </c>
      <c r="J8064" s="1">
        <v>-5.2145000000000004E-3</v>
      </c>
      <c r="K8064" s="1">
        <v>2.8045299999999999E-2</v>
      </c>
      <c r="L8064" s="1">
        <v>-0.15968099999999999</v>
      </c>
      <c r="M8064" s="1">
        <v>2.2830799999999998E-2</v>
      </c>
      <c r="N8064" s="1">
        <v>-0.13685</v>
      </c>
      <c r="O8064" s="1">
        <v>-8.17547E-2</v>
      </c>
      <c r="P8064" s="1">
        <v>-3.17056E-2</v>
      </c>
      <c r="Q8064" s="1">
        <v>-4.1189000000000003E-2</v>
      </c>
      <c r="R8064" s="1">
        <v>9.4833599999999997E-3</v>
      </c>
      <c r="S8064" s="33">
        <v>0.99997499999999995</v>
      </c>
      <c r="T8064" s="34">
        <v>0.38113999999999998</v>
      </c>
      <c r="U8064" s="34">
        <v>6.40297E-6</v>
      </c>
      <c r="V8064" s="34">
        <v>0.45433000000000001</v>
      </c>
      <c r="W8064" s="34">
        <v>4.39169E-5</v>
      </c>
      <c r="X8064" s="34">
        <v>6.3035599999999997E-3</v>
      </c>
      <c r="Y8064" s="34">
        <v>1.7151499999999999E-3</v>
      </c>
      <c r="Z8064" s="34">
        <v>2.4370799999999999E-3</v>
      </c>
      <c r="AA8064" s="34">
        <v>0.33036500000000002</v>
      </c>
    </row>
    <row r="8065" spans="2:27" x14ac:dyDescent="0.2">
      <c r="B8065" s="13">
        <v>8057</v>
      </c>
      <c r="D8065" s="31">
        <v>79897</v>
      </c>
      <c r="E8065" s="32" t="s">
        <v>16122</v>
      </c>
      <c r="F8065" s="31" t="s">
        <v>16123</v>
      </c>
      <c r="G8065" s="31" t="s">
        <v>1625</v>
      </c>
      <c r="H8065" s="31" t="s">
        <v>30258</v>
      </c>
      <c r="I8065" s="3" t="s">
        <v>30312</v>
      </c>
      <c r="J8065" s="1">
        <v>3.16037E-3</v>
      </c>
      <c r="K8065" s="1">
        <v>2.0733499999999998E-2</v>
      </c>
      <c r="L8065" s="1">
        <v>-5.2461599999999997E-2</v>
      </c>
      <c r="M8065" s="1">
        <v>2.3893899999999999E-2</v>
      </c>
      <c r="N8065" s="1">
        <v>-2.8567700000000001E-2</v>
      </c>
      <c r="O8065" s="1">
        <v>4.14724E-2</v>
      </c>
      <c r="P8065" s="1">
        <v>0</v>
      </c>
      <c r="Q8065" s="1">
        <v>0</v>
      </c>
      <c r="R8065" s="1">
        <v>0</v>
      </c>
      <c r="S8065" s="33">
        <v>0.99997499999999995</v>
      </c>
      <c r="T8065" s="34">
        <v>0.53319099999999997</v>
      </c>
      <c r="U8065" s="34">
        <v>2.83226E-2</v>
      </c>
      <c r="V8065" s="34">
        <v>0.43487500000000001</v>
      </c>
      <c r="W8065" s="34">
        <v>0.228715</v>
      </c>
      <c r="X8065" s="34">
        <v>0.112715</v>
      </c>
      <c r="Y8065" s="34">
        <v>1</v>
      </c>
      <c r="Z8065" s="34">
        <v>1</v>
      </c>
      <c r="AA8065" s="34">
        <v>1</v>
      </c>
    </row>
    <row r="8066" spans="2:27" x14ac:dyDescent="0.2">
      <c r="B8066" s="13">
        <v>8058</v>
      </c>
      <c r="D8066" s="31">
        <v>9620</v>
      </c>
      <c r="E8066" s="32" t="s">
        <v>16124</v>
      </c>
      <c r="F8066" s="31" t="s">
        <v>16125</v>
      </c>
      <c r="G8066" s="31" t="s">
        <v>1625</v>
      </c>
      <c r="H8066" s="31" t="s">
        <v>30258</v>
      </c>
      <c r="I8066" s="3" t="s">
        <v>30166</v>
      </c>
      <c r="J8066" s="1">
        <v>-3.2674800000000001E-3</v>
      </c>
      <c r="K8066" s="1">
        <v>1.38015E-2</v>
      </c>
      <c r="L8066" s="1">
        <v>1.64107E-2</v>
      </c>
      <c r="M8066" s="1">
        <v>1.0534E-2</v>
      </c>
      <c r="N8066" s="1">
        <v>2.6944699999999999E-2</v>
      </c>
      <c r="O8066" s="1">
        <v>0.18578500000000001</v>
      </c>
      <c r="P8066" s="1">
        <v>6.8676200000000007E-2</v>
      </c>
      <c r="Q8066" s="1">
        <v>0.121627</v>
      </c>
      <c r="R8066" s="1">
        <v>-5.2950299999999999E-2</v>
      </c>
      <c r="S8066" s="33">
        <v>0.99997499999999995</v>
      </c>
      <c r="T8066" s="34">
        <v>0.76104400000000005</v>
      </c>
      <c r="U8066" s="34">
        <v>0.60719900000000004</v>
      </c>
      <c r="V8066" s="34">
        <v>0.80990799999999996</v>
      </c>
      <c r="W8066" s="34">
        <v>0.351798</v>
      </c>
      <c r="X8066" s="34">
        <v>6.0247000000000002E-4</v>
      </c>
      <c r="Y8066" s="34">
        <v>8.1951599999999996E-6</v>
      </c>
      <c r="Z8066" s="34">
        <v>2.8858299999999998E-7</v>
      </c>
      <c r="AA8066" s="34">
        <v>3.05646E-3</v>
      </c>
    </row>
    <row r="8067" spans="2:27" x14ac:dyDescent="0.2">
      <c r="B8067" s="13">
        <v>8059</v>
      </c>
      <c r="D8067" s="31">
        <v>10627</v>
      </c>
      <c r="E8067" s="32" t="s">
        <v>16126</v>
      </c>
      <c r="F8067" s="31" t="s">
        <v>16127</v>
      </c>
      <c r="G8067" s="31" t="s">
        <v>1625</v>
      </c>
      <c r="H8067" s="31" t="s">
        <v>30258</v>
      </c>
      <c r="I8067" s="3" t="s">
        <v>30153</v>
      </c>
      <c r="J8067" s="1">
        <v>-1.4063000000000001E-2</v>
      </c>
      <c r="K8067" s="1">
        <v>6.19737E-2</v>
      </c>
      <c r="L8067" s="1">
        <v>-3.7158400000000001E-2</v>
      </c>
      <c r="M8067" s="1">
        <v>4.7910700000000001E-2</v>
      </c>
      <c r="N8067" s="1">
        <v>1.0752299999999999E-2</v>
      </c>
      <c r="O8067" s="1">
        <v>-0.18065999999999999</v>
      </c>
      <c r="P8067" s="1">
        <v>-5.2042100000000001E-2</v>
      </c>
      <c r="Q8067" s="1">
        <v>-6.7888100000000002E-3</v>
      </c>
      <c r="R8067" s="1">
        <v>-4.5253300000000003E-2</v>
      </c>
      <c r="S8067" s="33">
        <v>0.99997499999999995</v>
      </c>
      <c r="T8067" s="34">
        <v>8.2910700000000004E-2</v>
      </c>
      <c r="U8067" s="34">
        <v>0.16459299999999999</v>
      </c>
      <c r="V8067" s="34">
        <v>0.149871</v>
      </c>
      <c r="W8067" s="34">
        <v>0.72323300000000001</v>
      </c>
      <c r="X8067" s="34">
        <v>4.4266599999999998E-4</v>
      </c>
      <c r="Y8067" s="34">
        <v>1.5565500000000001E-3</v>
      </c>
      <c r="Z8067" s="34">
        <v>0.82572400000000001</v>
      </c>
      <c r="AA8067" s="34">
        <v>2.8235600000000001E-3</v>
      </c>
    </row>
    <row r="8068" spans="2:27" x14ac:dyDescent="0.2">
      <c r="B8068" s="13">
        <v>8060</v>
      </c>
      <c r="D8068" s="31">
        <v>1937</v>
      </c>
      <c r="E8068" s="32" t="s">
        <v>16128</v>
      </c>
      <c r="F8068" s="31" t="s">
        <v>16129</v>
      </c>
      <c r="G8068" s="31" t="s">
        <v>1625</v>
      </c>
      <c r="H8068" s="31" t="s">
        <v>30258</v>
      </c>
      <c r="I8068" s="3" t="s">
        <v>30312</v>
      </c>
      <c r="J8068" s="1">
        <v>1.3977699999999999E-2</v>
      </c>
      <c r="K8068" s="1">
        <v>-3.0088500000000001E-2</v>
      </c>
      <c r="L8068" s="1">
        <v>9.1418399999999997E-2</v>
      </c>
      <c r="M8068" s="34">
        <v>-1.6110800000000002E-2</v>
      </c>
      <c r="N8068" s="1">
        <v>4.00405E-2</v>
      </c>
      <c r="O8068" s="1">
        <v>2.9578699999999999E-2</v>
      </c>
      <c r="P8068" s="1">
        <v>0</v>
      </c>
      <c r="Q8068" s="1">
        <v>0</v>
      </c>
      <c r="R8068" s="1">
        <v>0</v>
      </c>
      <c r="S8068" s="33">
        <v>0.99997499999999995</v>
      </c>
      <c r="T8068" s="34">
        <v>0.25275999999999998</v>
      </c>
      <c r="U8068" s="34">
        <v>2.10808E-2</v>
      </c>
      <c r="V8068" s="34">
        <v>0.29542800000000002</v>
      </c>
      <c r="W8068" s="34">
        <v>0.28056799999999998</v>
      </c>
      <c r="X8068" s="34">
        <v>5.5244000000000001E-2</v>
      </c>
      <c r="Y8068" s="34">
        <v>1</v>
      </c>
      <c r="Z8068" s="34">
        <v>1</v>
      </c>
      <c r="AA8068" s="34">
        <v>1</v>
      </c>
    </row>
    <row r="8069" spans="2:27" x14ac:dyDescent="0.2">
      <c r="B8069" s="13">
        <v>8061</v>
      </c>
      <c r="D8069" s="31">
        <v>6046</v>
      </c>
      <c r="E8069" s="32" t="s">
        <v>16130</v>
      </c>
      <c r="F8069" s="31" t="s">
        <v>16131</v>
      </c>
      <c r="G8069" s="31" t="s">
        <v>1625</v>
      </c>
      <c r="H8069" s="31" t="s">
        <v>30258</v>
      </c>
      <c r="I8069" s="3" t="s">
        <v>30173</v>
      </c>
      <c r="J8069" s="1">
        <v>4.3246500000000002E-3</v>
      </c>
      <c r="K8069" s="1">
        <v>1.93159E-2</v>
      </c>
      <c r="L8069" s="1">
        <v>-0.106291</v>
      </c>
      <c r="M8069" s="1">
        <v>2.3640499999999998E-2</v>
      </c>
      <c r="N8069" s="1">
        <v>-8.2650600000000005E-2</v>
      </c>
      <c r="O8069" s="1">
        <v>2.4505800000000001E-2</v>
      </c>
      <c r="P8069" s="1">
        <v>7.9492999999999994E-2</v>
      </c>
      <c r="Q8069" s="1">
        <v>3.0426999999999999E-2</v>
      </c>
      <c r="R8069" s="1">
        <v>4.9065900000000003E-2</v>
      </c>
      <c r="S8069" s="33">
        <v>0.99997499999999995</v>
      </c>
      <c r="T8069" s="34">
        <v>0.52517800000000003</v>
      </c>
      <c r="U8069" s="34">
        <v>1.1021799999999999E-4</v>
      </c>
      <c r="V8069" s="34">
        <v>0.39320100000000002</v>
      </c>
      <c r="W8069" s="34">
        <v>1.11907E-3</v>
      </c>
      <c r="X8069" s="34">
        <v>0.21517</v>
      </c>
      <c r="Y8069" s="34">
        <v>1.1748200000000001E-7</v>
      </c>
      <c r="Z8069" s="34">
        <v>0.15454599999999999</v>
      </c>
      <c r="AA8069" s="34">
        <v>3.5512800000000002E-4</v>
      </c>
    </row>
    <row r="8070" spans="2:27" x14ac:dyDescent="0.2">
      <c r="B8070" s="13">
        <v>8062</v>
      </c>
      <c r="D8070" s="31">
        <v>6890</v>
      </c>
      <c r="E8070" s="32" t="s">
        <v>16132</v>
      </c>
      <c r="F8070" s="31" t="s">
        <v>16133</v>
      </c>
      <c r="G8070" s="31" t="s">
        <v>1625</v>
      </c>
      <c r="H8070" s="31" t="s">
        <v>30258</v>
      </c>
      <c r="I8070" s="3" t="s">
        <v>30194</v>
      </c>
      <c r="J8070" s="1">
        <v>-1.15005E-2</v>
      </c>
      <c r="K8070" s="1">
        <v>9.7177500000000007E-3</v>
      </c>
      <c r="L8070" s="1">
        <v>-1.46543E-2</v>
      </c>
      <c r="M8070" s="1">
        <v>-1.78272E-3</v>
      </c>
      <c r="N8070" s="1">
        <v>-1.64371E-2</v>
      </c>
      <c r="O8070" s="1">
        <v>-9.4547599999999996E-2</v>
      </c>
      <c r="P8070" s="1">
        <v>1.9861799999999999E-2</v>
      </c>
      <c r="Q8070" s="1">
        <v>-3.1013300000000001E-2</v>
      </c>
      <c r="R8070" s="1">
        <v>5.0875099999999999E-2</v>
      </c>
      <c r="S8070" s="33">
        <v>0.99997499999999995</v>
      </c>
      <c r="T8070" s="34">
        <v>0.91336600000000001</v>
      </c>
      <c r="U8070" s="34">
        <v>0.79939199999999999</v>
      </c>
      <c r="V8070" s="34">
        <v>0.98478100000000002</v>
      </c>
      <c r="W8070" s="34">
        <v>0.76740900000000001</v>
      </c>
      <c r="X8070" s="34">
        <v>7.6492699999999997E-3</v>
      </c>
      <c r="Y8070" s="34">
        <v>0.44212400000000002</v>
      </c>
      <c r="Z8070" s="34">
        <v>0.40090199999999998</v>
      </c>
      <c r="AA8070" s="34">
        <v>1.9169200000000001E-2</v>
      </c>
    </row>
    <row r="8071" spans="2:27" x14ac:dyDescent="0.2">
      <c r="B8071" s="13">
        <v>8063</v>
      </c>
      <c r="D8071" s="31">
        <v>8673</v>
      </c>
      <c r="E8071" s="32" t="s">
        <v>16134</v>
      </c>
      <c r="F8071" s="31" t="s">
        <v>16135</v>
      </c>
      <c r="G8071" s="31" t="s">
        <v>1625</v>
      </c>
      <c r="H8071" s="31" t="s">
        <v>30258</v>
      </c>
      <c r="I8071" s="3" t="s">
        <v>30336</v>
      </c>
      <c r="J8071" s="1">
        <v>-8.9205199999999995E-3</v>
      </c>
      <c r="K8071" s="1">
        <v>-6.9489899999999993E-2</v>
      </c>
      <c r="L8071" s="1">
        <v>5.1361999999999998E-2</v>
      </c>
      <c r="M8071" s="1">
        <v>-7.8410499999999994E-2</v>
      </c>
      <c r="N8071" s="1">
        <v>-2.70485E-2</v>
      </c>
      <c r="O8071" s="1">
        <v>-0.163718</v>
      </c>
      <c r="P8071" s="1">
        <v>-0.114012</v>
      </c>
      <c r="Q8071" s="1">
        <v>-9.2474299999999995E-2</v>
      </c>
      <c r="R8071" s="1">
        <v>-2.15376E-2</v>
      </c>
      <c r="S8071" s="33">
        <v>0.99997499999999995</v>
      </c>
      <c r="T8071" s="34">
        <v>3.9747299999999999E-2</v>
      </c>
      <c r="U8071" s="34">
        <v>4.87497E-2</v>
      </c>
      <c r="V8071" s="34">
        <v>1.7085800000000002E-2</v>
      </c>
      <c r="W8071" s="34">
        <v>0.26489200000000002</v>
      </c>
      <c r="X8071" s="34">
        <v>6.8044700000000004E-4</v>
      </c>
      <c r="Y8071" s="34">
        <v>8.3263499999999999E-7</v>
      </c>
      <c r="Z8071" s="34">
        <v>2.0784699999999998E-3</v>
      </c>
      <c r="AA8071" s="34">
        <v>0.304896</v>
      </c>
    </row>
    <row r="8072" spans="2:27" x14ac:dyDescent="0.2">
      <c r="B8072" s="13">
        <v>8064</v>
      </c>
      <c r="D8072" s="31">
        <v>10181</v>
      </c>
      <c r="E8072" s="32" t="s">
        <v>16136</v>
      </c>
      <c r="F8072" s="31" t="s">
        <v>16137</v>
      </c>
      <c r="G8072" s="31" t="s">
        <v>1625</v>
      </c>
      <c r="H8072" s="31" t="s">
        <v>30258</v>
      </c>
      <c r="I8072" s="3" t="s">
        <v>30276</v>
      </c>
      <c r="J8072" s="1">
        <v>8.8136199999999994E-3</v>
      </c>
      <c r="K8072" s="1">
        <v>-1.92476E-2</v>
      </c>
      <c r="L8072" s="1">
        <v>-3.4925499999999998E-2</v>
      </c>
      <c r="M8072" s="1">
        <v>-1.0434000000000001E-2</v>
      </c>
      <c r="N8072" s="1">
        <v>-4.5359499999999997E-2</v>
      </c>
      <c r="O8072" s="1">
        <v>0</v>
      </c>
      <c r="P8072" s="1">
        <v>2.6646400000000001E-2</v>
      </c>
      <c r="Q8072" s="1">
        <v>3.3880899999999999E-2</v>
      </c>
      <c r="R8072" s="1">
        <v>-7.2345200000000004E-3</v>
      </c>
      <c r="S8072" s="33">
        <v>0.99997499999999995</v>
      </c>
      <c r="T8072" s="34">
        <v>0.70813000000000004</v>
      </c>
      <c r="U8072" s="34">
        <v>0.31912099999999999</v>
      </c>
      <c r="V8072" s="34">
        <v>0.84276300000000004</v>
      </c>
      <c r="W8072" s="34">
        <v>0.17433199999999999</v>
      </c>
      <c r="X8072" s="34">
        <v>1</v>
      </c>
      <c r="Y8072" s="34">
        <v>4.8434600000000001E-2</v>
      </c>
      <c r="Z8072" s="34">
        <v>7.6535300000000001E-2</v>
      </c>
      <c r="AA8072" s="34">
        <v>0.612344</v>
      </c>
    </row>
    <row r="8073" spans="2:27" x14ac:dyDescent="0.2">
      <c r="B8073" s="13">
        <v>8065</v>
      </c>
      <c r="D8073" s="31">
        <v>6773</v>
      </c>
      <c r="E8073" s="32" t="s">
        <v>16138</v>
      </c>
      <c r="F8073" s="31" t="s">
        <v>16139</v>
      </c>
      <c r="G8073" s="31" t="s">
        <v>1625</v>
      </c>
      <c r="H8073" s="31" t="s">
        <v>30258</v>
      </c>
      <c r="I8073" s="3" t="s">
        <v>30151</v>
      </c>
      <c r="J8073" s="1">
        <v>8.4305700000000001E-3</v>
      </c>
      <c r="K8073" s="1">
        <v>-6.0372299999999997E-2</v>
      </c>
      <c r="L8073" s="1">
        <v>-1.9097300000000001E-3</v>
      </c>
      <c r="M8073" s="1">
        <v>-5.19417E-2</v>
      </c>
      <c r="N8073" s="1">
        <v>-5.3851499999999997E-2</v>
      </c>
      <c r="O8073" s="1">
        <v>-0.10458000000000001</v>
      </c>
      <c r="P8073" s="1">
        <v>3.51805E-3</v>
      </c>
      <c r="Q8073" s="1">
        <v>2.8024400000000001E-2</v>
      </c>
      <c r="R8073" s="1">
        <v>-2.4506300000000002E-2</v>
      </c>
      <c r="S8073" s="33">
        <v>0.99997499999999995</v>
      </c>
      <c r="T8073" s="34">
        <v>9.3615000000000004E-2</v>
      </c>
      <c r="U8073" s="34">
        <v>0.958202</v>
      </c>
      <c r="V8073" s="34">
        <v>0.126776</v>
      </c>
      <c r="W8073" s="34">
        <v>4.7253200000000002E-2</v>
      </c>
      <c r="X8073" s="34">
        <v>1.14582E-2</v>
      </c>
      <c r="Y8073" s="34">
        <v>0.78832000000000002</v>
      </c>
      <c r="Z8073" s="34">
        <v>7.9008499999999995E-2</v>
      </c>
      <c r="AA8073" s="34">
        <v>2.01134E-2</v>
      </c>
    </row>
    <row r="8074" spans="2:27" x14ac:dyDescent="0.2">
      <c r="B8074" s="13">
        <v>8066</v>
      </c>
      <c r="D8074" s="31">
        <v>4218</v>
      </c>
      <c r="E8074" s="32" t="s">
        <v>16140</v>
      </c>
      <c r="F8074" s="31" t="s">
        <v>16141</v>
      </c>
      <c r="G8074" s="31" t="s">
        <v>1625</v>
      </c>
      <c r="H8074" s="31" t="s">
        <v>30258</v>
      </c>
      <c r="I8074" s="3" t="s">
        <v>30194</v>
      </c>
      <c r="J8074" s="1">
        <v>-2.8633500000000002E-3</v>
      </c>
      <c r="K8074" s="1">
        <v>-1.48378E-2</v>
      </c>
      <c r="L8074" s="1">
        <v>1.68319E-2</v>
      </c>
      <c r="M8074" s="1">
        <v>-1.77012E-2</v>
      </c>
      <c r="N8074" s="1">
        <v>-8.6929399999999995E-4</v>
      </c>
      <c r="O8074" s="1">
        <v>-0.12815599999999999</v>
      </c>
      <c r="P8074" s="1">
        <v>-1.7803900000000001E-2</v>
      </c>
      <c r="Q8074" s="1">
        <v>3.3836900000000003E-2</v>
      </c>
      <c r="R8074" s="1">
        <v>-5.1640800000000001E-2</v>
      </c>
      <c r="S8074" s="33">
        <v>0.99997499999999995</v>
      </c>
      <c r="T8074" s="34">
        <v>0.67118900000000004</v>
      </c>
      <c r="U8074" s="34">
        <v>0.49499199999999999</v>
      </c>
      <c r="V8074" s="34">
        <v>0.57216900000000004</v>
      </c>
      <c r="W8074" s="34">
        <v>0.97779199999999999</v>
      </c>
      <c r="X8074" s="34">
        <v>1.96978E-3</v>
      </c>
      <c r="Y8074" s="34">
        <v>0.25751499999999999</v>
      </c>
      <c r="Z8074" s="34">
        <v>0.11981</v>
      </c>
      <c r="AA8074" s="34">
        <v>2.4843400000000001E-4</v>
      </c>
    </row>
    <row r="8075" spans="2:27" x14ac:dyDescent="0.2">
      <c r="B8075" s="13">
        <v>8067</v>
      </c>
      <c r="D8075" s="31">
        <v>2113</v>
      </c>
      <c r="E8075" s="32" t="s">
        <v>16142</v>
      </c>
      <c r="F8075" s="31" t="s">
        <v>16143</v>
      </c>
      <c r="G8075" s="31" t="s">
        <v>1625</v>
      </c>
      <c r="H8075" s="31" t="s">
        <v>30258</v>
      </c>
      <c r="I8075" s="3" t="s">
        <v>30139</v>
      </c>
      <c r="J8075" s="1">
        <v>1.92961E-3</v>
      </c>
      <c r="K8075" s="1">
        <v>-9.4055700000000002E-3</v>
      </c>
      <c r="L8075" s="1">
        <v>-3.5087199999999999E-2</v>
      </c>
      <c r="M8075" s="1">
        <v>-7.4759500000000003E-3</v>
      </c>
      <c r="N8075" s="1">
        <v>-4.2563200000000002E-2</v>
      </c>
      <c r="O8075" s="1">
        <v>-2.1542800000000001E-2</v>
      </c>
      <c r="P8075" s="1">
        <v>-0.101649</v>
      </c>
      <c r="Q8075" s="1">
        <v>2.1143999999999998E-3</v>
      </c>
      <c r="R8075" s="1">
        <v>-0.10376299999999999</v>
      </c>
      <c r="S8075" s="33">
        <v>0.99997499999999995</v>
      </c>
      <c r="T8075" s="34">
        <v>0.801234</v>
      </c>
      <c r="U8075" s="34">
        <v>0.12956599999999999</v>
      </c>
      <c r="V8075" s="34">
        <v>0.83157199999999998</v>
      </c>
      <c r="W8075" s="34">
        <v>6.13485E-2</v>
      </c>
      <c r="X8075" s="34">
        <v>0.65230100000000002</v>
      </c>
      <c r="Y8075" s="34">
        <v>3.62776E-5</v>
      </c>
      <c r="Z8075" s="34">
        <v>0.96738599999999997</v>
      </c>
      <c r="AA8075" s="34">
        <v>5.7346199999999998E-6</v>
      </c>
    </row>
    <row r="8076" spans="2:27" x14ac:dyDescent="0.2">
      <c r="B8076" s="13">
        <v>8068</v>
      </c>
      <c r="D8076" s="31">
        <v>27089</v>
      </c>
      <c r="E8076" s="32" t="s">
        <v>16144</v>
      </c>
      <c r="F8076" s="31" t="s">
        <v>16145</v>
      </c>
      <c r="G8076" s="31" t="s">
        <v>1625</v>
      </c>
      <c r="H8076" s="31" t="s">
        <v>30258</v>
      </c>
      <c r="I8076" s="3" t="s">
        <v>30157</v>
      </c>
      <c r="J8076" s="1">
        <v>-7.42663E-3</v>
      </c>
      <c r="K8076" s="1">
        <v>-3.9330800000000003E-3</v>
      </c>
      <c r="L8076" s="1">
        <v>6.4612699999999995E-2</v>
      </c>
      <c r="M8076" s="1">
        <v>-1.13597E-2</v>
      </c>
      <c r="N8076" s="1">
        <v>5.3253000000000002E-2</v>
      </c>
      <c r="O8076" s="1">
        <v>7.8778899999999999E-2</v>
      </c>
      <c r="P8076" s="1">
        <v>-1.9951400000000001E-2</v>
      </c>
      <c r="Q8076" s="1">
        <v>-5.1572600000000003E-2</v>
      </c>
      <c r="R8076" s="1">
        <v>3.1621200000000002E-2</v>
      </c>
      <c r="S8076" s="33">
        <v>0.99997499999999995</v>
      </c>
      <c r="T8076" s="34">
        <v>0.95184599999999997</v>
      </c>
      <c r="U8076" s="34">
        <v>5.3928499999999997E-2</v>
      </c>
      <c r="V8076" s="34">
        <v>0.82826500000000003</v>
      </c>
      <c r="W8076" s="34">
        <v>0.1016</v>
      </c>
      <c r="X8076" s="34">
        <v>1.75576E-2</v>
      </c>
      <c r="Y8076" s="34">
        <v>0.225271</v>
      </c>
      <c r="Z8076" s="34">
        <v>1.52336E-2</v>
      </c>
      <c r="AA8076" s="34">
        <v>2.5690999999999999E-2</v>
      </c>
    </row>
    <row r="8077" spans="2:27" x14ac:dyDescent="0.2">
      <c r="B8077" s="13">
        <v>8069</v>
      </c>
      <c r="D8077" s="31">
        <v>6160</v>
      </c>
      <c r="E8077" s="32" t="s">
        <v>16146</v>
      </c>
      <c r="F8077" s="31" t="s">
        <v>16147</v>
      </c>
      <c r="G8077" s="31" t="s">
        <v>1625</v>
      </c>
      <c r="H8077" s="31" t="s">
        <v>30258</v>
      </c>
      <c r="I8077" s="3" t="s">
        <v>30269</v>
      </c>
      <c r="J8077" s="1">
        <v>-6.0891499999999998E-3</v>
      </c>
      <c r="K8077" s="1">
        <v>2.1120800000000001E-3</v>
      </c>
      <c r="L8077" s="1">
        <v>6.2338899999999997E-3</v>
      </c>
      <c r="M8077" s="1">
        <v>-3.9770700000000001E-3</v>
      </c>
      <c r="N8077" s="1">
        <v>2.2568200000000001E-3</v>
      </c>
      <c r="O8077" s="1">
        <v>0</v>
      </c>
      <c r="P8077" s="1">
        <v>-7.7357400000000007E-2</v>
      </c>
      <c r="Q8077" s="1">
        <v>-0.10552499999999999</v>
      </c>
      <c r="R8077" s="1">
        <v>2.8168100000000001E-2</v>
      </c>
      <c r="S8077" s="33">
        <v>0.99997499999999995</v>
      </c>
      <c r="T8077" s="34">
        <v>0.97123599999999999</v>
      </c>
      <c r="U8077" s="34">
        <v>0.86018300000000003</v>
      </c>
      <c r="V8077" s="34">
        <v>0.93655900000000003</v>
      </c>
      <c r="W8077" s="34">
        <v>0.95352099999999995</v>
      </c>
      <c r="X8077" s="34">
        <v>1</v>
      </c>
      <c r="Y8077" s="34">
        <v>9.0638700000000003E-4</v>
      </c>
      <c r="Z8077" s="34">
        <v>5.84159E-4</v>
      </c>
      <c r="AA8077" s="34">
        <v>0.178037</v>
      </c>
    </row>
    <row r="8078" spans="2:27" x14ac:dyDescent="0.2">
      <c r="B8078" s="13">
        <v>8070</v>
      </c>
      <c r="D8078" s="31">
        <v>10577</v>
      </c>
      <c r="E8078" s="32" t="s">
        <v>16148</v>
      </c>
      <c r="F8078" s="31" t="s">
        <v>16149</v>
      </c>
      <c r="G8078" s="31" t="s">
        <v>1625</v>
      </c>
      <c r="H8078" s="31" t="s">
        <v>30258</v>
      </c>
      <c r="I8078" s="3" t="s">
        <v>30194</v>
      </c>
      <c r="J8078" s="1">
        <v>2.3087799999999999E-2</v>
      </c>
      <c r="K8078" s="1">
        <v>-1.37556E-2</v>
      </c>
      <c r="L8078" s="1">
        <v>4.6848399999999998E-2</v>
      </c>
      <c r="M8078" s="1">
        <v>9.3322100000000005E-3</v>
      </c>
      <c r="N8078" s="1">
        <v>5.6180599999999997E-2</v>
      </c>
      <c r="O8078" s="1">
        <v>-0.100009</v>
      </c>
      <c r="P8078" s="1">
        <v>2.733E-2</v>
      </c>
      <c r="Q8078" s="1">
        <v>-2.5834200000000002E-2</v>
      </c>
      <c r="R8078" s="1">
        <v>5.3164200000000002E-2</v>
      </c>
      <c r="S8078" s="33">
        <v>0.99997499999999995</v>
      </c>
      <c r="T8078" s="34">
        <v>0.84954200000000002</v>
      </c>
      <c r="U8078" s="34">
        <v>0.274368</v>
      </c>
      <c r="V8078" s="34">
        <v>0.89190000000000003</v>
      </c>
      <c r="W8078" s="34">
        <v>0.17715900000000001</v>
      </c>
      <c r="X8078" s="34">
        <v>2.5694600000000001E-2</v>
      </c>
      <c r="Y8078" s="34">
        <v>0.22708100000000001</v>
      </c>
      <c r="Z8078" s="34">
        <v>0.446961</v>
      </c>
      <c r="AA8078" s="34">
        <v>6.7181300000000001E-3</v>
      </c>
    </row>
    <row r="8079" spans="2:27" x14ac:dyDescent="0.2">
      <c r="B8079" s="13">
        <v>8071</v>
      </c>
      <c r="D8079" s="31">
        <v>81576</v>
      </c>
      <c r="E8079" s="32" t="s">
        <v>16150</v>
      </c>
      <c r="F8079" s="31" t="s">
        <v>16151</v>
      </c>
      <c r="G8079" s="31" t="s">
        <v>1625</v>
      </c>
      <c r="H8079" s="31" t="s">
        <v>30258</v>
      </c>
      <c r="I8079" s="3" t="s">
        <v>30171</v>
      </c>
      <c r="J8079" s="1">
        <v>2.0530700000000002E-3</v>
      </c>
      <c r="K8079" s="1">
        <v>2.1934800000000001E-2</v>
      </c>
      <c r="L8079" s="1">
        <v>-6.0251399999999997E-2</v>
      </c>
      <c r="M8079" s="1">
        <v>2.39879E-2</v>
      </c>
      <c r="N8079" s="1">
        <v>-3.62636E-2</v>
      </c>
      <c r="O8079" s="1">
        <v>5.3533299999999999E-3</v>
      </c>
      <c r="P8079" s="1">
        <v>6.8227200000000002E-2</v>
      </c>
      <c r="Q8079" s="1">
        <v>9.1395799999999999E-2</v>
      </c>
      <c r="R8079" s="1">
        <v>-2.3168600000000001E-2</v>
      </c>
      <c r="S8079" s="33">
        <v>0.99997499999999995</v>
      </c>
      <c r="T8079" s="34">
        <v>0.73736000000000002</v>
      </c>
      <c r="U8079" s="34">
        <v>0.153998</v>
      </c>
      <c r="V8079" s="34">
        <v>0.68555999999999995</v>
      </c>
      <c r="W8079" s="34">
        <v>0.40515699999999999</v>
      </c>
      <c r="X8079" s="34">
        <v>0.78350699999999995</v>
      </c>
      <c r="Y8079" s="34">
        <v>8.1191499999999996E-9</v>
      </c>
      <c r="Z8079" s="34">
        <v>1.87059E-8</v>
      </c>
      <c r="AA8079" s="34">
        <v>3.9646399999999998E-2</v>
      </c>
    </row>
    <row r="8080" spans="2:27" x14ac:dyDescent="0.2">
      <c r="B8080" s="13">
        <v>8072</v>
      </c>
      <c r="D8080" s="31">
        <v>22826</v>
      </c>
      <c r="E8080" s="32" t="s">
        <v>16152</v>
      </c>
      <c r="F8080" s="31" t="s">
        <v>16153</v>
      </c>
      <c r="G8080" s="31" t="s">
        <v>1625</v>
      </c>
      <c r="H8080" s="31" t="s">
        <v>30258</v>
      </c>
      <c r="I8080" s="3" t="s">
        <v>30153</v>
      </c>
      <c r="J8080" s="1">
        <v>1.0755499999999999E-2</v>
      </c>
      <c r="K8080" s="1">
        <v>1.0607E-2</v>
      </c>
      <c r="L8080" s="1">
        <v>-1.6303499999999999E-2</v>
      </c>
      <c r="M8080" s="1">
        <v>2.13625E-2</v>
      </c>
      <c r="N8080" s="1">
        <v>5.05902E-3</v>
      </c>
      <c r="O8080" s="1">
        <v>7.0406200000000002E-2</v>
      </c>
      <c r="P8080" s="1">
        <v>-5.0847799999999999E-2</v>
      </c>
      <c r="Q8080" s="1">
        <v>-2.9954700000000001E-3</v>
      </c>
      <c r="R8080" s="1">
        <v>-4.7852400000000003E-2</v>
      </c>
      <c r="S8080" s="33">
        <v>0.99997499999999995</v>
      </c>
      <c r="T8080" s="34">
        <v>0.77041499999999996</v>
      </c>
      <c r="U8080" s="34">
        <v>0.50014499999999995</v>
      </c>
      <c r="V8080" s="34">
        <v>0.47714699999999999</v>
      </c>
      <c r="W8080" s="34">
        <v>0.85193099999999999</v>
      </c>
      <c r="X8080" s="34">
        <v>5.9313300000000003E-3</v>
      </c>
      <c r="Y8080" s="34">
        <v>7.6009099999999995E-8</v>
      </c>
      <c r="Z8080" s="34">
        <v>0.86464099999999999</v>
      </c>
      <c r="AA8080" s="34">
        <v>3.9937000000000002E-8</v>
      </c>
    </row>
    <row r="8081" spans="2:27" x14ac:dyDescent="0.2">
      <c r="B8081" s="13">
        <v>8073</v>
      </c>
      <c r="D8081" s="31">
        <v>374860</v>
      </c>
      <c r="E8081" s="32" t="s">
        <v>16154</v>
      </c>
      <c r="F8081" s="31" t="s">
        <v>16155</v>
      </c>
      <c r="G8081" s="31" t="s">
        <v>1625</v>
      </c>
      <c r="H8081" s="31" t="s">
        <v>30258</v>
      </c>
      <c r="I8081" s="3" t="s">
        <v>30173</v>
      </c>
      <c r="J8081" s="1">
        <v>-5.7541199999999997E-3</v>
      </c>
      <c r="K8081" s="1">
        <v>2.2203799999999999E-2</v>
      </c>
      <c r="L8081" s="1">
        <v>-0.12363499999999999</v>
      </c>
      <c r="M8081" s="1">
        <v>1.6449700000000001E-2</v>
      </c>
      <c r="N8081" s="1">
        <v>-0.107186</v>
      </c>
      <c r="O8081" s="1">
        <v>0</v>
      </c>
      <c r="P8081" s="1">
        <v>2.86252E-2</v>
      </c>
      <c r="Q8081" s="1">
        <v>1.0857800000000001E-2</v>
      </c>
      <c r="R8081" s="1">
        <v>1.7767399999999999E-2</v>
      </c>
      <c r="S8081" s="33">
        <v>0.99997499999999995</v>
      </c>
      <c r="T8081" s="34">
        <v>0.79136700000000004</v>
      </c>
      <c r="U8081" s="34">
        <v>2.22288E-2</v>
      </c>
      <c r="V8081" s="34">
        <v>0.83683200000000002</v>
      </c>
      <c r="W8081" s="34">
        <v>4.44892E-2</v>
      </c>
      <c r="X8081" s="34">
        <v>1</v>
      </c>
      <c r="Y8081" s="34">
        <v>3.8164399999999999E-4</v>
      </c>
      <c r="Z8081" s="34">
        <v>0.389432</v>
      </c>
      <c r="AA8081" s="34">
        <v>1.81061E-2</v>
      </c>
    </row>
    <row r="8082" spans="2:27" x14ac:dyDescent="0.2">
      <c r="B8082" s="13">
        <v>8074</v>
      </c>
      <c r="D8082" s="31">
        <v>930</v>
      </c>
      <c r="E8082" s="32" t="s">
        <v>16156</v>
      </c>
      <c r="F8082" s="31" t="s">
        <v>16157</v>
      </c>
      <c r="G8082" s="31" t="s">
        <v>1625</v>
      </c>
      <c r="H8082" s="31" t="s">
        <v>30249</v>
      </c>
      <c r="I8082" s="3" t="s">
        <v>30341</v>
      </c>
      <c r="J8082" s="1">
        <v>2.0419199999999998E-2</v>
      </c>
      <c r="K8082" s="1">
        <v>-0.104439</v>
      </c>
      <c r="L8082" s="1">
        <v>5.8200099999999998E-2</v>
      </c>
      <c r="M8082" s="1">
        <v>-8.4019999999999997E-2</v>
      </c>
      <c r="N8082" s="1">
        <v>-2.58199E-2</v>
      </c>
      <c r="O8082" s="1">
        <v>4.2725800000000001E-2</v>
      </c>
      <c r="P8082" s="1">
        <v>-7.3224800000000007E-2</v>
      </c>
      <c r="Q8082" s="1">
        <v>-5.1500400000000002E-2</v>
      </c>
      <c r="R8082" s="1">
        <v>-2.1724400000000001E-2</v>
      </c>
      <c r="S8082" s="33">
        <v>0.99997499999999995</v>
      </c>
      <c r="T8082" s="34">
        <v>4.5475099999999997E-2</v>
      </c>
      <c r="U8082" s="34">
        <v>0.157467</v>
      </c>
      <c r="V8082" s="34">
        <v>8.9366899999999999E-2</v>
      </c>
      <c r="W8082" s="34">
        <v>0.52171100000000004</v>
      </c>
      <c r="X8082" s="34">
        <v>0.298956</v>
      </c>
      <c r="Y8082" s="34">
        <v>2.7848000000000001E-2</v>
      </c>
      <c r="Z8082" s="34">
        <v>0.30049500000000001</v>
      </c>
      <c r="AA8082" s="34">
        <v>0.50772399999999995</v>
      </c>
    </row>
    <row r="8083" spans="2:27" x14ac:dyDescent="0.2">
      <c r="B8083" s="13">
        <v>8075</v>
      </c>
      <c r="D8083" s="31">
        <v>498</v>
      </c>
      <c r="E8083" s="32" t="s">
        <v>16158</v>
      </c>
      <c r="F8083" s="31" t="s">
        <v>16159</v>
      </c>
      <c r="G8083" s="31" t="s">
        <v>1625</v>
      </c>
      <c r="H8083" s="31" t="s">
        <v>30258</v>
      </c>
      <c r="I8083" s="3" t="s">
        <v>30170</v>
      </c>
      <c r="J8083" s="1">
        <v>2.44532E-3</v>
      </c>
      <c r="K8083" s="1">
        <v>3.62788E-2</v>
      </c>
      <c r="L8083" s="1">
        <v>5.8989300000000001E-2</v>
      </c>
      <c r="M8083" s="1">
        <v>3.8724099999999997E-2</v>
      </c>
      <c r="N8083" s="1">
        <v>6.8544599999999997E-2</v>
      </c>
      <c r="O8083" s="1">
        <v>-1.2393599999999999E-2</v>
      </c>
      <c r="P8083" s="1">
        <v>-2.4682800000000001E-2</v>
      </c>
      <c r="Q8083" s="1">
        <v>6.1505600000000002E-3</v>
      </c>
      <c r="R8083" s="1">
        <v>-3.08334E-2</v>
      </c>
      <c r="S8083" s="33">
        <v>0.99997499999999995</v>
      </c>
      <c r="T8083" s="34">
        <v>0.17807400000000001</v>
      </c>
      <c r="U8083" s="34">
        <v>1.3254999999999999E-2</v>
      </c>
      <c r="V8083" s="34">
        <v>0.128775</v>
      </c>
      <c r="W8083" s="34">
        <v>5.2684999999999997E-3</v>
      </c>
      <c r="X8083" s="34">
        <v>0.58605099999999999</v>
      </c>
      <c r="Y8083" s="34">
        <v>0.123753</v>
      </c>
      <c r="Z8083" s="34">
        <v>0.83398700000000003</v>
      </c>
      <c r="AA8083" s="34">
        <v>3.4971799999999997E-2</v>
      </c>
    </row>
    <row r="8084" spans="2:27" x14ac:dyDescent="0.2">
      <c r="B8084" s="13">
        <v>8076</v>
      </c>
      <c r="D8084" s="31">
        <v>7419</v>
      </c>
      <c r="E8084" s="32" t="s">
        <v>902</v>
      </c>
      <c r="F8084" s="31" t="s">
        <v>16160</v>
      </c>
      <c r="G8084" s="31" t="s">
        <v>1625</v>
      </c>
      <c r="H8084" s="31" t="s">
        <v>30258</v>
      </c>
      <c r="I8084" s="3" t="s">
        <v>30308</v>
      </c>
      <c r="J8084" s="34">
        <v>-2.3530399999999998E-3</v>
      </c>
      <c r="K8084" s="1">
        <v>-6.3621399999999996E-3</v>
      </c>
      <c r="L8084" s="1">
        <v>3.8337400000000001E-2</v>
      </c>
      <c r="M8084" s="1">
        <v>-8.7151799999999995E-3</v>
      </c>
      <c r="N8084" s="1">
        <v>2.9622200000000001E-2</v>
      </c>
      <c r="O8084" s="1">
        <v>-0.30725999999999998</v>
      </c>
      <c r="P8084" s="1">
        <v>5.4467500000000002E-2</v>
      </c>
      <c r="Q8084" s="1">
        <v>3.1615200000000003E-2</v>
      </c>
      <c r="R8084" s="1">
        <v>2.2852299999999999E-2</v>
      </c>
      <c r="S8084" s="33">
        <v>0.99997499999999995</v>
      </c>
      <c r="T8084" s="34">
        <v>0.90159699999999998</v>
      </c>
      <c r="U8084" s="34">
        <v>0.18323300000000001</v>
      </c>
      <c r="V8084" s="34">
        <v>0.84746900000000003</v>
      </c>
      <c r="W8084" s="34">
        <v>0.297068</v>
      </c>
      <c r="X8084" s="34">
        <v>2.8398499999999999E-5</v>
      </c>
      <c r="Y8084" s="34">
        <v>9.1506900000000002E-4</v>
      </c>
      <c r="Z8084" s="34">
        <v>0.19761300000000001</v>
      </c>
      <c r="AA8084" s="34">
        <v>0.15682499999999999</v>
      </c>
    </row>
    <row r="8085" spans="2:27" x14ac:dyDescent="0.2">
      <c r="B8085" s="13">
        <v>8077</v>
      </c>
      <c r="D8085" s="31">
        <v>348</v>
      </c>
      <c r="E8085" s="32" t="s">
        <v>16161</v>
      </c>
      <c r="F8085" s="31" t="s">
        <v>16162</v>
      </c>
      <c r="G8085" s="31" t="s">
        <v>1625</v>
      </c>
      <c r="H8085" s="31" t="s">
        <v>30249</v>
      </c>
      <c r="I8085" s="3" t="s">
        <v>30139</v>
      </c>
      <c r="J8085" s="34">
        <v>-2.1043300000000001E-2</v>
      </c>
      <c r="K8085" s="1">
        <v>-0.13286300000000001</v>
      </c>
      <c r="L8085" s="1">
        <v>0.15989400000000001</v>
      </c>
      <c r="M8085" s="1">
        <v>-0.15390599999999999</v>
      </c>
      <c r="N8085" s="1">
        <v>5.9886100000000001E-3</v>
      </c>
      <c r="O8085" s="1">
        <v>1.0575599999999999E-2</v>
      </c>
      <c r="P8085" s="1">
        <v>0.29319099999999998</v>
      </c>
      <c r="Q8085" s="1">
        <v>-2.0109700000000001E-2</v>
      </c>
      <c r="R8085" s="1">
        <v>0.313301</v>
      </c>
      <c r="S8085" s="33">
        <v>0.99997499999999995</v>
      </c>
      <c r="T8085" s="34">
        <v>0.24512999999999999</v>
      </c>
      <c r="U8085" s="34">
        <v>6.8836800000000004E-2</v>
      </c>
      <c r="V8085" s="34">
        <v>0.14546799999999999</v>
      </c>
      <c r="W8085" s="34">
        <v>0.95382299999999998</v>
      </c>
      <c r="X8085" s="34">
        <v>0.70168799999999998</v>
      </c>
      <c r="Y8085" s="34">
        <v>7.5287499999999996E-25</v>
      </c>
      <c r="Z8085" s="34">
        <v>0.56474199999999997</v>
      </c>
      <c r="AA8085" s="34">
        <v>1.50663E-29</v>
      </c>
    </row>
    <row r="8086" spans="2:27" x14ac:dyDescent="0.2">
      <c r="B8086" s="13">
        <v>8078</v>
      </c>
      <c r="D8086" s="31">
        <v>91746</v>
      </c>
      <c r="E8086" s="32" t="s">
        <v>16163</v>
      </c>
      <c r="F8086" s="31" t="s">
        <v>16164</v>
      </c>
      <c r="G8086" s="31" t="s">
        <v>1625</v>
      </c>
      <c r="H8086" s="31" t="s">
        <v>30258</v>
      </c>
      <c r="I8086" s="3" t="s">
        <v>30165</v>
      </c>
      <c r="J8086" s="1">
        <v>-2.2987099999999998E-3</v>
      </c>
      <c r="K8086" s="1">
        <v>4.3843500000000001E-2</v>
      </c>
      <c r="L8086" s="1">
        <v>-7.6205499999999995E-2</v>
      </c>
      <c r="M8086" s="1">
        <v>4.15448E-2</v>
      </c>
      <c r="N8086" s="1">
        <v>-3.4660799999999999E-2</v>
      </c>
      <c r="O8086" s="1">
        <v>0.13915</v>
      </c>
      <c r="P8086" s="1">
        <v>-1.388E-2</v>
      </c>
      <c r="Q8086" s="1">
        <v>1.5974700000000001E-2</v>
      </c>
      <c r="R8086" s="1">
        <v>-2.9854599999999998E-2</v>
      </c>
      <c r="S8086" s="33">
        <v>0.99997499999999995</v>
      </c>
      <c r="T8086" s="34">
        <v>0.30765999999999999</v>
      </c>
      <c r="U8086" s="34">
        <v>2.09816E-2</v>
      </c>
      <c r="V8086" s="34">
        <v>0.30580400000000002</v>
      </c>
      <c r="W8086" s="34">
        <v>0.29732599999999998</v>
      </c>
      <c r="X8086" s="34">
        <v>9.6144399999999999E-4</v>
      </c>
      <c r="Y8086" s="34">
        <v>4.5677299999999997E-2</v>
      </c>
      <c r="Z8086" s="34">
        <v>0.108741</v>
      </c>
      <c r="AA8086" s="34">
        <v>4.6345500000000004E-6</v>
      </c>
    </row>
    <row r="8087" spans="2:27" x14ac:dyDescent="0.2">
      <c r="B8087" s="13">
        <v>8079</v>
      </c>
      <c r="D8087" s="31">
        <v>653483</v>
      </c>
      <c r="E8087" s="32" t="s">
        <v>16165</v>
      </c>
      <c r="F8087" s="31" t="s">
        <v>1651</v>
      </c>
      <c r="G8087" s="31" t="s">
        <v>1933</v>
      </c>
      <c r="H8087" s="31" t="s">
        <v>30258</v>
      </c>
      <c r="I8087" s="3" t="s">
        <v>30128</v>
      </c>
      <c r="J8087" s="1">
        <v>-1.61232E-3</v>
      </c>
      <c r="K8087" s="1">
        <v>-1.57349E-2</v>
      </c>
      <c r="L8087" s="1">
        <v>3.3718100000000001E-2</v>
      </c>
      <c r="M8087" s="1">
        <v>-1.73472E-2</v>
      </c>
      <c r="N8087" s="1">
        <v>1.6370900000000001E-2</v>
      </c>
      <c r="O8087" s="1">
        <v>1.97149E-2</v>
      </c>
      <c r="P8087" s="1">
        <v>-6.3642600000000001E-3</v>
      </c>
      <c r="Q8087" s="1">
        <v>-2.60921E-2</v>
      </c>
      <c r="R8087" s="1">
        <v>1.97279E-2</v>
      </c>
      <c r="S8087" s="33">
        <v>0.99997499999999995</v>
      </c>
      <c r="T8087" s="34">
        <v>0.64306399999999997</v>
      </c>
      <c r="U8087" s="34">
        <v>0.14482</v>
      </c>
      <c r="V8087" s="34">
        <v>0.57879800000000003</v>
      </c>
      <c r="W8087" s="34">
        <v>0.50451000000000001</v>
      </c>
      <c r="X8087" s="34">
        <v>0.44173499999999999</v>
      </c>
      <c r="Y8087" s="34">
        <v>0.47476699999999999</v>
      </c>
      <c r="Z8087" s="34">
        <v>1.95409E-2</v>
      </c>
      <c r="AA8087" s="34">
        <v>8.1233E-3</v>
      </c>
    </row>
    <row r="8088" spans="2:27" x14ac:dyDescent="0.2">
      <c r="B8088" s="13">
        <v>8080</v>
      </c>
      <c r="D8088" s="31">
        <v>100131161</v>
      </c>
      <c r="E8088" s="32" t="s">
        <v>16166</v>
      </c>
      <c r="F8088" s="31" t="s">
        <v>1651</v>
      </c>
      <c r="G8088" s="31" t="s">
        <v>1671</v>
      </c>
      <c r="H8088" s="31" t="s">
        <v>30258</v>
      </c>
      <c r="I8088" s="3" t="s">
        <v>30295</v>
      </c>
      <c r="J8088" s="1">
        <v>-1.3198100000000001E-2</v>
      </c>
      <c r="K8088" s="1">
        <v>-6.3398700000000002E-2</v>
      </c>
      <c r="L8088" s="1">
        <v>0.19678000000000001</v>
      </c>
      <c r="M8088" s="1">
        <v>-7.6596800000000007E-2</v>
      </c>
      <c r="N8088" s="1">
        <v>0.120183</v>
      </c>
      <c r="O8088" s="1">
        <v>0</v>
      </c>
      <c r="P8088" s="1">
        <v>0</v>
      </c>
      <c r="Q8088" s="1">
        <v>0</v>
      </c>
      <c r="R8088" s="1">
        <v>0</v>
      </c>
      <c r="S8088" s="33">
        <v>0.99997499999999995</v>
      </c>
      <c r="T8088" s="34">
        <v>0.30457499999999998</v>
      </c>
      <c r="U8088" s="34">
        <v>2.7694800000000001E-4</v>
      </c>
      <c r="V8088" s="34">
        <v>0.17872099999999999</v>
      </c>
      <c r="W8088" s="34">
        <v>6.6292900000000004E-3</v>
      </c>
      <c r="X8088" s="34">
        <v>1</v>
      </c>
      <c r="Y8088" s="34">
        <v>1</v>
      </c>
      <c r="Z8088" s="34">
        <v>1</v>
      </c>
      <c r="AA8088" s="34">
        <v>1</v>
      </c>
    </row>
    <row r="8089" spans="2:27" x14ac:dyDescent="0.2">
      <c r="B8089" s="13">
        <v>8081</v>
      </c>
      <c r="D8089" s="31">
        <v>24138</v>
      </c>
      <c r="E8089" s="32" t="s">
        <v>16167</v>
      </c>
      <c r="F8089" s="31" t="s">
        <v>16168</v>
      </c>
      <c r="G8089" s="31" t="s">
        <v>1625</v>
      </c>
      <c r="H8089" s="31" t="s">
        <v>30258</v>
      </c>
      <c r="I8089" s="3" t="s">
        <v>30184</v>
      </c>
      <c r="J8089" s="1">
        <v>1.83548E-3</v>
      </c>
      <c r="K8089" s="1">
        <v>0.106353</v>
      </c>
      <c r="L8089" s="1">
        <v>-1.8578399999999998E-2</v>
      </c>
      <c r="M8089" s="1">
        <v>0.10818899999999999</v>
      </c>
      <c r="N8089" s="1">
        <v>8.9610200000000001E-2</v>
      </c>
      <c r="O8089" s="1">
        <v>2.5245299999999998E-2</v>
      </c>
      <c r="P8089" s="1">
        <v>5.7368000000000002E-2</v>
      </c>
      <c r="Q8089" s="1">
        <v>9.4983899999999996E-2</v>
      </c>
      <c r="R8089" s="1">
        <v>-3.7615799999999998E-2</v>
      </c>
      <c r="S8089" s="33">
        <v>0.99997499999999995</v>
      </c>
      <c r="T8089" s="34">
        <v>2.0238200000000001E-2</v>
      </c>
      <c r="U8089" s="34">
        <v>0.64065300000000003</v>
      </c>
      <c r="V8089" s="34">
        <v>1.3772100000000001E-2</v>
      </c>
      <c r="W8089" s="34">
        <v>7.1279200000000003E-3</v>
      </c>
      <c r="X8089" s="34">
        <v>0.68574800000000002</v>
      </c>
      <c r="Y8089" s="34">
        <v>3.8436999999999998E-4</v>
      </c>
      <c r="Z8089" s="34">
        <v>3.2042799999999998E-5</v>
      </c>
      <c r="AA8089" s="34">
        <v>2.2102900000000002E-2</v>
      </c>
    </row>
    <row r="8090" spans="2:27" x14ac:dyDescent="0.2">
      <c r="B8090" s="13">
        <v>8082</v>
      </c>
      <c r="D8090" s="31">
        <v>2512</v>
      </c>
      <c r="E8090" s="32" t="s">
        <v>16169</v>
      </c>
      <c r="F8090" s="31" t="s">
        <v>16170</v>
      </c>
      <c r="G8090" s="31" t="s">
        <v>1625</v>
      </c>
      <c r="H8090" s="31" t="s">
        <v>30258</v>
      </c>
      <c r="I8090" s="3" t="s">
        <v>30321</v>
      </c>
      <c r="J8090" s="1">
        <v>2.03021E-2</v>
      </c>
      <c r="K8090" s="1">
        <v>-7.2235099999999997E-2</v>
      </c>
      <c r="L8090" s="1">
        <v>0.127249</v>
      </c>
      <c r="M8090" s="1">
        <v>-5.1933E-2</v>
      </c>
      <c r="N8090" s="1">
        <v>7.5316400000000006E-2</v>
      </c>
      <c r="O8090" s="1">
        <v>-7.6615299999999997E-2</v>
      </c>
      <c r="P8090" s="1">
        <v>4.7051799999999998E-2</v>
      </c>
      <c r="Q8090" s="1">
        <v>3.6884300000000002E-2</v>
      </c>
      <c r="R8090" s="1">
        <v>1.0167499999999999E-2</v>
      </c>
      <c r="S8090" s="33">
        <v>0.99997499999999995</v>
      </c>
      <c r="T8090" s="34">
        <v>8.6634799999999998E-2</v>
      </c>
      <c r="U8090" s="34">
        <v>5.8079400000000004E-4</v>
      </c>
      <c r="V8090" s="34">
        <v>0.20021900000000001</v>
      </c>
      <c r="W8090" s="34">
        <v>1.5840099999999999E-2</v>
      </c>
      <c r="X8090" s="34">
        <v>1.0003200000000001E-3</v>
      </c>
      <c r="Y8090" s="34">
        <v>3.2312E-2</v>
      </c>
      <c r="Z8090" s="34">
        <v>0.26667600000000002</v>
      </c>
      <c r="AA8090" s="34">
        <v>0.66895800000000005</v>
      </c>
    </row>
    <row r="8091" spans="2:27" x14ac:dyDescent="0.2">
      <c r="B8091" s="13">
        <v>8083</v>
      </c>
      <c r="D8091" s="31">
        <v>9185</v>
      </c>
      <c r="E8091" s="32" t="s">
        <v>16171</v>
      </c>
      <c r="F8091" s="31" t="s">
        <v>16172</v>
      </c>
      <c r="G8091" s="31" t="s">
        <v>1625</v>
      </c>
      <c r="H8091" s="31" t="s">
        <v>30258</v>
      </c>
      <c r="I8091" s="3" t="s">
        <v>30260</v>
      </c>
      <c r="J8091" s="1">
        <v>3.8407200000000002E-3</v>
      </c>
      <c r="K8091" s="1">
        <v>5.1023600000000002E-2</v>
      </c>
      <c r="L8091" s="1">
        <v>3.8033499999999998E-2</v>
      </c>
      <c r="M8091" s="1">
        <v>5.4864400000000001E-2</v>
      </c>
      <c r="N8091" s="1">
        <v>9.2897900000000005E-2</v>
      </c>
      <c r="O8091" s="1">
        <v>-0.180364</v>
      </c>
      <c r="P8091" s="1">
        <v>-8.2340699999999996E-3</v>
      </c>
      <c r="Q8091" s="1">
        <v>-2.3974000000000001E-3</v>
      </c>
      <c r="R8091" s="1">
        <v>-5.8366700000000004E-3</v>
      </c>
      <c r="S8091" s="33">
        <v>0.99997499999999995</v>
      </c>
      <c r="T8091" s="34">
        <v>0.33330199999999999</v>
      </c>
      <c r="U8091" s="34">
        <v>0.386687</v>
      </c>
      <c r="V8091" s="34">
        <v>0.26341500000000001</v>
      </c>
      <c r="W8091" s="34">
        <v>1.9967499999999999E-2</v>
      </c>
      <c r="X8091" s="34">
        <v>3.4914800000000003E-4</v>
      </c>
      <c r="Y8091" s="34">
        <v>0.29032200000000002</v>
      </c>
      <c r="Z8091" s="34">
        <v>0.86464099999999999</v>
      </c>
      <c r="AA8091" s="34">
        <v>0.430892</v>
      </c>
    </row>
    <row r="8092" spans="2:27" x14ac:dyDescent="0.2">
      <c r="B8092" s="13">
        <v>8084</v>
      </c>
      <c r="D8092" s="31">
        <v>8728</v>
      </c>
      <c r="E8092" s="32" t="s">
        <v>16173</v>
      </c>
      <c r="F8092" s="31" t="s">
        <v>16174</v>
      </c>
      <c r="G8092" s="31" t="s">
        <v>1625</v>
      </c>
      <c r="H8092" s="31" t="s">
        <v>30258</v>
      </c>
      <c r="I8092" s="3" t="s">
        <v>30171</v>
      </c>
      <c r="J8092" s="1">
        <v>9.3511600000000007E-3</v>
      </c>
      <c r="K8092" s="1">
        <v>-2.83191E-2</v>
      </c>
      <c r="L8092" s="1">
        <v>-1.1161799999999999E-2</v>
      </c>
      <c r="M8092" s="1">
        <v>-1.8967999999999999E-2</v>
      </c>
      <c r="N8092" s="1">
        <v>-3.0129699999999999E-2</v>
      </c>
      <c r="O8092" s="1">
        <v>-2.8478099999999999E-2</v>
      </c>
      <c r="P8092" s="1">
        <v>-5.7417599999999999E-2</v>
      </c>
      <c r="Q8092" s="1">
        <v>8.8993299999999997E-2</v>
      </c>
      <c r="R8092" s="1">
        <v>-0.14641100000000001</v>
      </c>
      <c r="S8092" s="33">
        <v>0.99997499999999995</v>
      </c>
      <c r="T8092" s="34">
        <v>0.589333</v>
      </c>
      <c r="U8092" s="34">
        <v>0.792879</v>
      </c>
      <c r="V8092" s="34">
        <v>0.71742899999999998</v>
      </c>
      <c r="W8092" s="34">
        <v>0.41545799999999999</v>
      </c>
      <c r="X8092" s="34">
        <v>0.58041299999999996</v>
      </c>
      <c r="Y8092" s="34">
        <v>1.22463E-2</v>
      </c>
      <c r="Z8092" s="34">
        <v>5.80067E-3</v>
      </c>
      <c r="AA8092" s="34">
        <v>5.6975799999999999E-10</v>
      </c>
    </row>
    <row r="8093" spans="2:27" x14ac:dyDescent="0.2">
      <c r="B8093" s="13">
        <v>8085</v>
      </c>
      <c r="D8093" s="31">
        <v>1794</v>
      </c>
      <c r="E8093" s="32" t="s">
        <v>16175</v>
      </c>
      <c r="F8093" s="31" t="s">
        <v>16176</v>
      </c>
      <c r="G8093" s="31" t="s">
        <v>1625</v>
      </c>
      <c r="H8093" s="31" t="s">
        <v>30258</v>
      </c>
      <c r="I8093" s="3" t="s">
        <v>30139</v>
      </c>
      <c r="J8093" s="1">
        <v>-2.0264299999999999E-4</v>
      </c>
      <c r="K8093" s="1">
        <v>2.68458E-2</v>
      </c>
      <c r="L8093" s="1">
        <v>-1.5423900000000001E-2</v>
      </c>
      <c r="M8093" s="1">
        <v>2.6643199999999999E-2</v>
      </c>
      <c r="N8093" s="1">
        <v>1.12193E-2</v>
      </c>
      <c r="O8093" s="1">
        <v>-2.6706000000000001E-2</v>
      </c>
      <c r="P8093" s="1">
        <v>-5.1116300000000003E-2</v>
      </c>
      <c r="Q8093" s="1">
        <v>6.98702E-3</v>
      </c>
      <c r="R8093" s="1">
        <v>-5.8103299999999997E-2</v>
      </c>
      <c r="S8093" s="33">
        <v>0.99997499999999995</v>
      </c>
      <c r="T8093" s="34">
        <v>0.28464699999999998</v>
      </c>
      <c r="U8093" s="34">
        <v>0.43098199999999998</v>
      </c>
      <c r="V8093" s="34">
        <v>0.25778499999999999</v>
      </c>
      <c r="W8093" s="34">
        <v>0.57839399999999996</v>
      </c>
      <c r="X8093" s="34">
        <v>0.213951</v>
      </c>
      <c r="Y8093" s="34">
        <v>8.8045799999999994E-3</v>
      </c>
      <c r="Z8093" s="34">
        <v>0.85016999999999998</v>
      </c>
      <c r="AA8093" s="34">
        <v>1.30313E-3</v>
      </c>
    </row>
    <row r="8094" spans="2:27" x14ac:dyDescent="0.2">
      <c r="B8094" s="13">
        <v>8086</v>
      </c>
      <c r="D8094" s="31">
        <v>89978</v>
      </c>
      <c r="E8094" s="32" t="s">
        <v>16177</v>
      </c>
      <c r="F8094" s="31" t="s">
        <v>16178</v>
      </c>
      <c r="G8094" s="31" t="s">
        <v>1625</v>
      </c>
      <c r="H8094" s="31" t="s">
        <v>30258</v>
      </c>
      <c r="I8094" s="3" t="s">
        <v>30276</v>
      </c>
      <c r="J8094" s="1">
        <v>3.6610200000000001E-3</v>
      </c>
      <c r="K8094" s="1">
        <v>6.8615499999999996E-2</v>
      </c>
      <c r="L8094" s="1">
        <v>-2.53847E-2</v>
      </c>
      <c r="M8094" s="1">
        <v>7.2276499999999994E-2</v>
      </c>
      <c r="N8094" s="1">
        <v>4.6891799999999997E-2</v>
      </c>
      <c r="O8094" s="1">
        <v>3.1961299999999998E-2</v>
      </c>
      <c r="P8094" s="1">
        <v>-1.56816E-2</v>
      </c>
      <c r="Q8094" s="1">
        <v>-3.1641799999999999E-3</v>
      </c>
      <c r="R8094" s="1">
        <v>-1.2517500000000001E-2</v>
      </c>
      <c r="S8094" s="33">
        <v>0.99997499999999995</v>
      </c>
      <c r="T8094" s="34">
        <v>0.12309199999999999</v>
      </c>
      <c r="U8094" s="34">
        <v>0.50846199999999997</v>
      </c>
      <c r="V8094" s="34">
        <v>8.7170300000000006E-2</v>
      </c>
      <c r="W8094" s="34">
        <v>0.142067</v>
      </c>
      <c r="X8094" s="34">
        <v>0.61851900000000004</v>
      </c>
      <c r="Y8094" s="34">
        <v>4.0942399999999997E-2</v>
      </c>
      <c r="Z8094" s="34">
        <v>0.82320599999999999</v>
      </c>
      <c r="AA8094" s="34">
        <v>7.9988500000000004E-2</v>
      </c>
    </row>
    <row r="8095" spans="2:27" x14ac:dyDescent="0.2">
      <c r="B8095" s="13">
        <v>8087</v>
      </c>
      <c r="D8095" s="31">
        <v>2500</v>
      </c>
      <c r="E8095" s="32" t="s">
        <v>16179</v>
      </c>
      <c r="F8095" s="31" t="s">
        <v>1651</v>
      </c>
      <c r="G8095" s="31" t="s">
        <v>1671</v>
      </c>
      <c r="H8095" s="31" t="s">
        <v>30258</v>
      </c>
      <c r="I8095" s="3" t="s">
        <v>30268</v>
      </c>
      <c r="J8095" s="1">
        <v>1.6082900000000001E-2</v>
      </c>
      <c r="K8095" s="1">
        <v>2.0275600000000001E-2</v>
      </c>
      <c r="L8095" s="1">
        <v>8.3078299999999994E-2</v>
      </c>
      <c r="M8095" s="1">
        <v>3.6358500000000002E-2</v>
      </c>
      <c r="N8095" s="1">
        <v>0.119437</v>
      </c>
      <c r="O8095" s="1">
        <v>0</v>
      </c>
      <c r="P8095" s="1">
        <v>0</v>
      </c>
      <c r="Q8095" s="1">
        <v>0</v>
      </c>
      <c r="R8095" s="1">
        <v>0</v>
      </c>
      <c r="S8095" s="33">
        <v>0.99997499999999995</v>
      </c>
      <c r="T8095" s="34">
        <v>0.77585400000000004</v>
      </c>
      <c r="U8095" s="34">
        <v>5.1143800000000003E-2</v>
      </c>
      <c r="V8095" s="34">
        <v>0.54291500000000004</v>
      </c>
      <c r="W8095" s="34">
        <v>8.6749800000000005E-3</v>
      </c>
      <c r="X8095" s="34">
        <v>1</v>
      </c>
      <c r="Y8095" s="34">
        <v>1</v>
      </c>
      <c r="Z8095" s="34">
        <v>1</v>
      </c>
      <c r="AA8095" s="34">
        <v>1</v>
      </c>
    </row>
    <row r="8096" spans="2:27" x14ac:dyDescent="0.2">
      <c r="B8096" s="13">
        <v>8088</v>
      </c>
      <c r="D8096" s="31">
        <v>200185</v>
      </c>
      <c r="E8096" s="32" t="s">
        <v>16180</v>
      </c>
      <c r="F8096" s="31" t="s">
        <v>16181</v>
      </c>
      <c r="G8096" s="31" t="s">
        <v>1625</v>
      </c>
      <c r="H8096" s="31" t="s">
        <v>30258</v>
      </c>
      <c r="I8096" s="3" t="s">
        <v>30230</v>
      </c>
      <c r="J8096" s="1">
        <v>2.34067E-3</v>
      </c>
      <c r="K8096" s="1">
        <v>4.1917799999999998E-2</v>
      </c>
      <c r="L8096" s="1">
        <v>-8.7036600000000006E-2</v>
      </c>
      <c r="M8096" s="1">
        <v>4.4258499999999999E-2</v>
      </c>
      <c r="N8096" s="1">
        <v>-4.2778099999999999E-2</v>
      </c>
      <c r="O8096" s="1">
        <v>-8.2194299999999998E-2</v>
      </c>
      <c r="P8096" s="1">
        <v>-1.0099E-2</v>
      </c>
      <c r="Q8096" s="1">
        <v>1.29958E-2</v>
      </c>
      <c r="R8096" s="1">
        <v>-2.3094799999999999E-2</v>
      </c>
      <c r="S8096" s="33">
        <v>0.99997499999999995</v>
      </c>
      <c r="T8096" s="34">
        <v>0.18240899999999999</v>
      </c>
      <c r="U8096" s="34">
        <v>1.35132E-3</v>
      </c>
      <c r="V8096" s="34">
        <v>0.13711400000000001</v>
      </c>
      <c r="W8096" s="34">
        <v>8.3803500000000003E-2</v>
      </c>
      <c r="X8096" s="34">
        <v>2.3013700000000001E-3</v>
      </c>
      <c r="Y8096" s="34">
        <v>0.44458399999999998</v>
      </c>
      <c r="Z8096" s="34">
        <v>0.51251400000000003</v>
      </c>
      <c r="AA8096" s="34">
        <v>4.4393799999999997E-2</v>
      </c>
    </row>
    <row r="8097" spans="2:27" x14ac:dyDescent="0.2">
      <c r="B8097" s="13">
        <v>8089</v>
      </c>
      <c r="D8097" s="31">
        <v>1890</v>
      </c>
      <c r="E8097" s="32" t="s">
        <v>16182</v>
      </c>
      <c r="F8097" s="31" t="s">
        <v>16183</v>
      </c>
      <c r="G8097" s="31" t="s">
        <v>1625</v>
      </c>
      <c r="H8097" s="31" t="s">
        <v>30258</v>
      </c>
      <c r="I8097" s="3" t="s">
        <v>30139</v>
      </c>
      <c r="J8097" s="1">
        <v>2.2851400000000002E-3</v>
      </c>
      <c r="K8097" s="1">
        <v>-0.122062</v>
      </c>
      <c r="L8097" s="1">
        <v>6.9759500000000002E-2</v>
      </c>
      <c r="M8097" s="1">
        <v>-0.11977699999999999</v>
      </c>
      <c r="N8097" s="1">
        <v>-5.0017100000000002E-2</v>
      </c>
      <c r="O8097" s="1">
        <v>0</v>
      </c>
      <c r="P8097" s="1">
        <v>0.106086</v>
      </c>
      <c r="Q8097" s="1">
        <v>-3.5270599999999998E-3</v>
      </c>
      <c r="R8097" s="1">
        <v>0.109613</v>
      </c>
      <c r="S8097" s="33">
        <v>0.99997499999999995</v>
      </c>
      <c r="T8097" s="34">
        <v>0.14313999999999999</v>
      </c>
      <c r="U8097" s="34">
        <v>0.30622899999999997</v>
      </c>
      <c r="V8097" s="34">
        <v>0.12959599999999999</v>
      </c>
      <c r="W8097" s="34">
        <v>0.42610100000000001</v>
      </c>
      <c r="X8097" s="34">
        <v>1</v>
      </c>
      <c r="Y8097" s="34">
        <v>5.0437299999999999E-7</v>
      </c>
      <c r="Z8097" s="34">
        <v>0.92967</v>
      </c>
      <c r="AA8097" s="34">
        <v>2.38343E-8</v>
      </c>
    </row>
    <row r="8098" spans="2:27" x14ac:dyDescent="0.2">
      <c r="B8098" s="13">
        <v>8090</v>
      </c>
      <c r="D8098" s="31">
        <v>6188</v>
      </c>
      <c r="E8098" s="32" t="s">
        <v>16184</v>
      </c>
      <c r="F8098" s="31" t="s">
        <v>16185</v>
      </c>
      <c r="G8098" s="31" t="s">
        <v>1625</v>
      </c>
      <c r="H8098" s="31" t="s">
        <v>30258</v>
      </c>
      <c r="I8098" s="3" t="s">
        <v>30170</v>
      </c>
      <c r="J8098" s="1">
        <v>-1.1443099999999999E-2</v>
      </c>
      <c r="K8098" s="1">
        <v>-2.0435600000000002E-2</v>
      </c>
      <c r="L8098" s="1">
        <v>6.4893000000000006E-2</v>
      </c>
      <c r="M8098" s="1">
        <v>-3.1878700000000003E-2</v>
      </c>
      <c r="N8098" s="1">
        <v>3.3014300000000003E-2</v>
      </c>
      <c r="O8098" s="1">
        <v>1.1591699999999999E-3</v>
      </c>
      <c r="P8098" s="1">
        <v>-1.8965800000000001E-2</v>
      </c>
      <c r="Q8098" s="1">
        <v>3.05992E-2</v>
      </c>
      <c r="R8098" s="1">
        <v>-4.9564999999999998E-2</v>
      </c>
      <c r="S8098" s="33">
        <v>0.99997499999999995</v>
      </c>
      <c r="T8098" s="34">
        <v>0.39062799999999998</v>
      </c>
      <c r="U8098" s="34">
        <v>8.3712999999999995E-4</v>
      </c>
      <c r="V8098" s="34">
        <v>0.13328499999999999</v>
      </c>
      <c r="W8098" s="34">
        <v>4.5512999999999998E-2</v>
      </c>
      <c r="X8098" s="34">
        <v>0.94153799999999999</v>
      </c>
      <c r="Y8098" s="34">
        <v>0.28930099999999997</v>
      </c>
      <c r="Z8098" s="34">
        <v>0.23061799999999999</v>
      </c>
      <c r="AA8098" s="34">
        <v>1.84924E-3</v>
      </c>
    </row>
    <row r="8099" spans="2:27" x14ac:dyDescent="0.2">
      <c r="B8099" s="13">
        <v>8091</v>
      </c>
      <c r="D8099" s="31">
        <v>6867</v>
      </c>
      <c r="E8099" s="32" t="s">
        <v>16186</v>
      </c>
      <c r="F8099" s="31" t="s">
        <v>16187</v>
      </c>
      <c r="G8099" s="31" t="s">
        <v>1625</v>
      </c>
      <c r="H8099" s="31" t="s">
        <v>30258</v>
      </c>
      <c r="I8099" s="3" t="s">
        <v>30274</v>
      </c>
      <c r="J8099" s="1">
        <v>1.6937199999999999E-3</v>
      </c>
      <c r="K8099" s="1">
        <v>8.0191900000000007E-3</v>
      </c>
      <c r="L8099" s="1">
        <v>-2.1581599999999999E-2</v>
      </c>
      <c r="M8099" s="1">
        <v>9.7129099999999999E-3</v>
      </c>
      <c r="N8099" s="1">
        <v>-1.1868699999999999E-2</v>
      </c>
      <c r="O8099" s="1">
        <v>8.7783700000000006E-2</v>
      </c>
      <c r="P8099" s="1">
        <v>-8.3784700000000004E-2</v>
      </c>
      <c r="Q8099" s="1">
        <v>-7.4350100000000002E-2</v>
      </c>
      <c r="R8099" s="1">
        <v>-9.4345799999999997E-3</v>
      </c>
      <c r="S8099" s="33">
        <v>0.99997499999999995</v>
      </c>
      <c r="T8099" s="34">
        <v>0.87305699999999997</v>
      </c>
      <c r="U8099" s="34">
        <v>0.473881</v>
      </c>
      <c r="V8099" s="34">
        <v>0.82445599999999997</v>
      </c>
      <c r="W8099" s="34">
        <v>0.70466399999999996</v>
      </c>
      <c r="X8099" s="34">
        <v>1.3921299999999999E-2</v>
      </c>
      <c r="Y8099" s="34">
        <v>7.0044300000000002E-7</v>
      </c>
      <c r="Z8099" s="34">
        <v>7.0828000000000004E-4</v>
      </c>
      <c r="AA8099" s="34">
        <v>0.56229200000000001</v>
      </c>
    </row>
    <row r="8100" spans="2:27" x14ac:dyDescent="0.2">
      <c r="B8100" s="13">
        <v>8092</v>
      </c>
      <c r="D8100" s="31">
        <v>8815</v>
      </c>
      <c r="E8100" s="32" t="s">
        <v>16188</v>
      </c>
      <c r="F8100" s="31" t="s">
        <v>16189</v>
      </c>
      <c r="G8100" s="31" t="s">
        <v>1625</v>
      </c>
      <c r="H8100" s="31" t="s">
        <v>30249</v>
      </c>
      <c r="I8100" s="3" t="s">
        <v>30306</v>
      </c>
      <c r="J8100" s="1">
        <v>5.96146E-3</v>
      </c>
      <c r="K8100" s="1">
        <v>-0.17976900000000001</v>
      </c>
      <c r="L8100" s="1">
        <v>0.17252500000000001</v>
      </c>
      <c r="M8100" s="1">
        <v>-0.17380799999999999</v>
      </c>
      <c r="N8100" s="1">
        <v>-1.2826999999999999E-3</v>
      </c>
      <c r="O8100" s="1">
        <v>-1.7574300000000001E-2</v>
      </c>
      <c r="P8100" s="1">
        <v>0.19603100000000001</v>
      </c>
      <c r="Q8100" s="1">
        <v>0.18927099999999999</v>
      </c>
      <c r="R8100" s="1">
        <v>6.7604500000000003E-3</v>
      </c>
      <c r="S8100" s="33">
        <v>0.99997499999999995</v>
      </c>
      <c r="T8100" s="34">
        <v>1.4346100000000001E-2</v>
      </c>
      <c r="U8100" s="34">
        <v>3.0808400000000001E-3</v>
      </c>
      <c r="V8100" s="34">
        <v>1.22936E-2</v>
      </c>
      <c r="W8100" s="34">
        <v>0.98411400000000004</v>
      </c>
      <c r="X8100" s="34">
        <v>0.28578500000000001</v>
      </c>
      <c r="Y8100" s="34">
        <v>1.5640599999999999E-26</v>
      </c>
      <c r="Z8100" s="34">
        <v>5.74637E-17</v>
      </c>
      <c r="AA8100" s="34">
        <v>0.67975600000000003</v>
      </c>
    </row>
    <row r="8101" spans="2:27" x14ac:dyDescent="0.2">
      <c r="B8101" s="13">
        <v>8093</v>
      </c>
      <c r="D8101" s="31">
        <v>388630</v>
      </c>
      <c r="E8101" s="32" t="s">
        <v>16190</v>
      </c>
      <c r="F8101" s="31" t="s">
        <v>16191</v>
      </c>
      <c r="G8101" s="31" t="s">
        <v>1625</v>
      </c>
      <c r="H8101" s="31" t="s">
        <v>30258</v>
      </c>
      <c r="I8101" s="3" t="s">
        <v>1618</v>
      </c>
      <c r="J8101" s="1">
        <v>-2.4822300000000002E-3</v>
      </c>
      <c r="K8101" s="1">
        <v>-6.1277800000000002E-3</v>
      </c>
      <c r="L8101" s="1">
        <v>1.4572E-2</v>
      </c>
      <c r="M8101" s="1">
        <v>-8.6100099999999995E-3</v>
      </c>
      <c r="N8101" s="1">
        <v>5.9620100000000002E-3</v>
      </c>
      <c r="O8101" s="1">
        <v>0</v>
      </c>
      <c r="P8101" s="34">
        <v>-3.8985699999999999E-7</v>
      </c>
      <c r="Q8101" s="1">
        <v>1.1103200000000001E-2</v>
      </c>
      <c r="R8101" s="1">
        <v>-1.11036E-2</v>
      </c>
      <c r="S8101" s="33">
        <v>0.99997499999999995</v>
      </c>
      <c r="T8101" s="34">
        <v>0.84528300000000001</v>
      </c>
      <c r="U8101" s="34">
        <v>0.455314</v>
      </c>
      <c r="V8101" s="34">
        <v>0.75163400000000002</v>
      </c>
      <c r="W8101" s="34">
        <v>0.77460399999999996</v>
      </c>
      <c r="X8101" s="34">
        <v>1</v>
      </c>
      <c r="Y8101" s="34">
        <v>0.99996099999999999</v>
      </c>
      <c r="Z8101" s="34">
        <v>7.3504399999999998E-2</v>
      </c>
      <c r="AA8101" s="34">
        <v>6.2772799999999997E-3</v>
      </c>
    </row>
    <row r="8102" spans="2:27" x14ac:dyDescent="0.2">
      <c r="B8102" s="13">
        <v>8094</v>
      </c>
      <c r="D8102" s="31">
        <v>10399</v>
      </c>
      <c r="E8102" s="32" t="s">
        <v>16192</v>
      </c>
      <c r="F8102" s="31" t="s">
        <v>16193</v>
      </c>
      <c r="G8102" s="31" t="s">
        <v>1625</v>
      </c>
      <c r="H8102" s="31" t="s">
        <v>30258</v>
      </c>
      <c r="I8102" s="3" t="s">
        <v>30295</v>
      </c>
      <c r="J8102" s="1">
        <v>8.4947900000000003E-3</v>
      </c>
      <c r="K8102" s="1">
        <v>-3.6468199999999998E-3</v>
      </c>
      <c r="L8102" s="1">
        <v>-4.1217900000000002E-2</v>
      </c>
      <c r="M8102" s="1">
        <v>4.8479700000000001E-3</v>
      </c>
      <c r="N8102" s="1">
        <v>-3.6369899999999997E-2</v>
      </c>
      <c r="O8102" s="1">
        <v>5.3008500000000002E-3</v>
      </c>
      <c r="P8102" s="1">
        <v>2.0301300000000001E-2</v>
      </c>
      <c r="Q8102" s="1">
        <v>3.9976499999999998E-2</v>
      </c>
      <c r="R8102" s="1">
        <v>-1.9675100000000001E-2</v>
      </c>
      <c r="S8102" s="33">
        <v>0.99997499999999995</v>
      </c>
      <c r="T8102" s="34">
        <v>0.87161900000000003</v>
      </c>
      <c r="U8102" s="34">
        <v>3.3965800000000002E-3</v>
      </c>
      <c r="V8102" s="34">
        <v>0.80506800000000001</v>
      </c>
      <c r="W8102" s="34">
        <v>7.8851100000000007E-3</v>
      </c>
      <c r="X8102" s="34">
        <v>0.69836399999999998</v>
      </c>
      <c r="Y8102" s="34">
        <v>0.264706</v>
      </c>
      <c r="Z8102" s="34">
        <v>0.110957</v>
      </c>
      <c r="AA8102" s="34">
        <v>0.25348999999999999</v>
      </c>
    </row>
    <row r="8103" spans="2:27" x14ac:dyDescent="0.2">
      <c r="B8103" s="13">
        <v>8095</v>
      </c>
      <c r="D8103" s="31">
        <v>388512</v>
      </c>
      <c r="E8103" s="32" t="s">
        <v>16194</v>
      </c>
      <c r="F8103" s="31" t="s">
        <v>16195</v>
      </c>
      <c r="G8103" s="31" t="s">
        <v>1625</v>
      </c>
      <c r="H8103" s="31" t="s">
        <v>30258</v>
      </c>
      <c r="I8103" s="3" t="s">
        <v>30268</v>
      </c>
      <c r="J8103" s="1">
        <v>-1.2926800000000001E-4</v>
      </c>
      <c r="K8103" s="1">
        <v>4.27692E-2</v>
      </c>
      <c r="L8103" s="1">
        <v>3.5515999999999999E-2</v>
      </c>
      <c r="M8103" s="1">
        <v>4.2639900000000001E-2</v>
      </c>
      <c r="N8103" s="1">
        <v>7.81559E-2</v>
      </c>
      <c r="O8103" s="1">
        <v>5.20445E-2</v>
      </c>
      <c r="P8103" s="1">
        <v>0</v>
      </c>
      <c r="Q8103" s="1">
        <v>0</v>
      </c>
      <c r="R8103" s="1">
        <v>0</v>
      </c>
      <c r="S8103" s="33">
        <v>0.99997499999999995</v>
      </c>
      <c r="T8103" s="34">
        <v>0.417597</v>
      </c>
      <c r="U8103" s="34">
        <v>0.40474700000000002</v>
      </c>
      <c r="V8103" s="34">
        <v>0.38862400000000002</v>
      </c>
      <c r="W8103" s="34">
        <v>4.1946700000000003E-2</v>
      </c>
      <c r="X8103" s="34">
        <v>0.32117600000000002</v>
      </c>
      <c r="Y8103" s="34">
        <v>1</v>
      </c>
      <c r="Z8103" s="34">
        <v>1</v>
      </c>
      <c r="AA8103" s="34">
        <v>1</v>
      </c>
    </row>
    <row r="8104" spans="2:27" x14ac:dyDescent="0.2">
      <c r="B8104" s="13">
        <v>8096</v>
      </c>
      <c r="D8104" s="31">
        <v>36</v>
      </c>
      <c r="E8104" s="32" t="s">
        <v>1057</v>
      </c>
      <c r="F8104" s="31" t="s">
        <v>16196</v>
      </c>
      <c r="G8104" s="31" t="s">
        <v>1625</v>
      </c>
      <c r="H8104" s="31" t="s">
        <v>30258</v>
      </c>
      <c r="I8104" s="3" t="s">
        <v>30128</v>
      </c>
      <c r="J8104" s="1">
        <v>-2.66168E-3</v>
      </c>
      <c r="K8104" s="1">
        <v>4.3415199999999998E-3</v>
      </c>
      <c r="L8104" s="1">
        <v>1.4274E-2</v>
      </c>
      <c r="M8104" s="1">
        <v>1.6798399999999999E-3</v>
      </c>
      <c r="N8104" s="1">
        <v>1.5953800000000001E-2</v>
      </c>
      <c r="O8104" s="1">
        <v>5.1112299999999999E-2</v>
      </c>
      <c r="P8104" s="1">
        <v>-1.1108E-2</v>
      </c>
      <c r="Q8104" s="1">
        <v>5.87605E-2</v>
      </c>
      <c r="R8104" s="1">
        <v>-6.98685E-2</v>
      </c>
      <c r="S8104" s="33">
        <v>0.99997499999999995</v>
      </c>
      <c r="T8104" s="34">
        <v>0.91336600000000001</v>
      </c>
      <c r="U8104" s="34">
        <v>0.55439899999999998</v>
      </c>
      <c r="V8104" s="34">
        <v>0.96554600000000002</v>
      </c>
      <c r="W8104" s="34">
        <v>0.493004</v>
      </c>
      <c r="X8104" s="34">
        <v>0.39058199999999998</v>
      </c>
      <c r="Y8104" s="34">
        <v>0.52843300000000004</v>
      </c>
      <c r="Z8104" s="34">
        <v>1.10004E-2</v>
      </c>
      <c r="AA8104" s="34">
        <v>2.1253100000000002E-5</v>
      </c>
    </row>
    <row r="8105" spans="2:27" x14ac:dyDescent="0.2">
      <c r="B8105" s="13">
        <v>8097</v>
      </c>
      <c r="D8105" s="31">
        <v>260436</v>
      </c>
      <c r="E8105" s="32" t="s">
        <v>16197</v>
      </c>
      <c r="F8105" s="31" t="s">
        <v>16198</v>
      </c>
      <c r="G8105" s="31" t="s">
        <v>1625</v>
      </c>
      <c r="H8105" s="31" t="s">
        <v>30249</v>
      </c>
      <c r="I8105" s="3" t="s">
        <v>30245</v>
      </c>
      <c r="J8105" s="1">
        <v>2.8378299999999999E-2</v>
      </c>
      <c r="K8105" s="1">
        <v>-0.26460600000000001</v>
      </c>
      <c r="L8105" s="1">
        <v>4.26261E-2</v>
      </c>
      <c r="M8105" s="1">
        <v>-0.23622799999999999</v>
      </c>
      <c r="N8105" s="1">
        <v>-0.193601</v>
      </c>
      <c r="O8105" s="1">
        <v>1.6869200000000001E-2</v>
      </c>
      <c r="P8105" s="1">
        <v>0.48173100000000002</v>
      </c>
      <c r="Q8105" s="1">
        <v>-0.10928499999999999</v>
      </c>
      <c r="R8105" s="1">
        <v>0.59101599999999999</v>
      </c>
      <c r="S8105" s="33">
        <v>0.99997499999999995</v>
      </c>
      <c r="T8105" s="34">
        <v>4.3772800000000001E-2</v>
      </c>
      <c r="U8105" s="34">
        <v>0.73266500000000001</v>
      </c>
      <c r="V8105" s="34">
        <v>5.87523E-2</v>
      </c>
      <c r="W8105" s="34">
        <v>4.2267399999999997E-2</v>
      </c>
      <c r="X8105" s="34">
        <v>0.79663200000000001</v>
      </c>
      <c r="Y8105" s="34">
        <v>6.2872099999999997E-27</v>
      </c>
      <c r="Z8105" s="34">
        <v>5.3282299999999998E-3</v>
      </c>
      <c r="AA8105" s="34">
        <v>1.04169E-39</v>
      </c>
    </row>
    <row r="8106" spans="2:27" x14ac:dyDescent="0.2">
      <c r="B8106" s="13">
        <v>8098</v>
      </c>
      <c r="D8106" s="31">
        <v>8031</v>
      </c>
      <c r="E8106" s="32" t="s">
        <v>16199</v>
      </c>
      <c r="F8106" s="31" t="s">
        <v>16200</v>
      </c>
      <c r="G8106" s="31" t="s">
        <v>1625</v>
      </c>
      <c r="H8106" s="31" t="s">
        <v>30258</v>
      </c>
      <c r="I8106" s="3" t="s">
        <v>30260</v>
      </c>
      <c r="J8106" s="1">
        <v>-2.31413E-4</v>
      </c>
      <c r="K8106" s="1">
        <v>3.5445999999999998E-2</v>
      </c>
      <c r="L8106" s="1">
        <v>3.9429800000000001E-2</v>
      </c>
      <c r="M8106" s="1">
        <v>3.5214599999999999E-2</v>
      </c>
      <c r="N8106" s="1">
        <v>7.46444E-2</v>
      </c>
      <c r="O8106" s="1">
        <v>-0.177259</v>
      </c>
      <c r="P8106" s="1">
        <v>-1.06071E-2</v>
      </c>
      <c r="Q8106" s="1">
        <v>-1.6001000000000001E-2</v>
      </c>
      <c r="R8106" s="1">
        <v>5.3938900000000001E-3</v>
      </c>
      <c r="S8106" s="33">
        <v>0.99997499999999995</v>
      </c>
      <c r="T8106" s="34">
        <v>0.31118299999999999</v>
      </c>
      <c r="U8106" s="34">
        <v>0.118767</v>
      </c>
      <c r="V8106" s="34">
        <v>0.28548699999999999</v>
      </c>
      <c r="W8106" s="34">
        <v>6.3633700000000001E-3</v>
      </c>
      <c r="X8106" s="34">
        <v>2.14859E-4</v>
      </c>
      <c r="Y8106" s="34">
        <v>0.467165</v>
      </c>
      <c r="Z8106" s="34">
        <v>0.44963599999999998</v>
      </c>
      <c r="AA8106" s="34">
        <v>0.70272199999999996</v>
      </c>
    </row>
    <row r="8107" spans="2:27" x14ac:dyDescent="0.2">
      <c r="B8107" s="13">
        <v>8099</v>
      </c>
      <c r="D8107" s="31">
        <v>567</v>
      </c>
      <c r="E8107" s="32" t="s">
        <v>16201</v>
      </c>
      <c r="F8107" s="31" t="s">
        <v>16202</v>
      </c>
      <c r="G8107" s="31" t="s">
        <v>1625</v>
      </c>
      <c r="H8107" s="31" t="s">
        <v>30258</v>
      </c>
      <c r="I8107" s="3" t="s">
        <v>30300</v>
      </c>
      <c r="J8107" s="1">
        <v>7.67623E-3</v>
      </c>
      <c r="K8107" s="1">
        <v>5.1087E-2</v>
      </c>
      <c r="L8107" s="1">
        <v>-4.66419E-2</v>
      </c>
      <c r="M8107" s="1">
        <v>5.8763299999999997E-2</v>
      </c>
      <c r="N8107" s="1">
        <v>1.21213E-2</v>
      </c>
      <c r="O8107" s="1">
        <v>-2.9205700000000001E-2</v>
      </c>
      <c r="P8107" s="1">
        <v>3.7967399999999998E-2</v>
      </c>
      <c r="Q8107" s="1">
        <v>5.4210099999999997E-2</v>
      </c>
      <c r="R8107" s="1">
        <v>-1.6242699999999999E-2</v>
      </c>
      <c r="S8107" s="33">
        <v>0.99997499999999995</v>
      </c>
      <c r="T8107" s="34">
        <v>8.2274700000000006E-2</v>
      </c>
      <c r="U8107" s="34">
        <v>3.69436E-2</v>
      </c>
      <c r="V8107" s="34">
        <v>3.8692999999999998E-2</v>
      </c>
      <c r="W8107" s="34">
        <v>0.62547699999999995</v>
      </c>
      <c r="X8107" s="34">
        <v>8.9388499999999996E-2</v>
      </c>
      <c r="Y8107" s="34">
        <v>2.7102399999999999E-2</v>
      </c>
      <c r="Z8107" s="34">
        <v>2.39562E-2</v>
      </c>
      <c r="AA8107" s="34">
        <v>0.35552</v>
      </c>
    </row>
    <row r="8108" spans="2:27" x14ac:dyDescent="0.2">
      <c r="B8108" s="13">
        <v>8100</v>
      </c>
      <c r="D8108" s="31">
        <v>3568</v>
      </c>
      <c r="E8108" s="32" t="s">
        <v>16203</v>
      </c>
      <c r="F8108" s="31" t="s">
        <v>16204</v>
      </c>
      <c r="G8108" s="31" t="s">
        <v>1625</v>
      </c>
      <c r="H8108" s="31" t="s">
        <v>30258</v>
      </c>
      <c r="I8108" s="3" t="s">
        <v>1618</v>
      </c>
      <c r="J8108" s="1">
        <v>6.71796E-4</v>
      </c>
      <c r="K8108" s="1">
        <v>9.6616199999999992E-3</v>
      </c>
      <c r="L8108" s="1">
        <v>1.7643699999999998E-2</v>
      </c>
      <c r="M8108" s="1">
        <v>1.03334E-2</v>
      </c>
      <c r="N8108" s="1">
        <v>2.7977100000000001E-2</v>
      </c>
      <c r="O8108" s="1">
        <v>6.33156E-2</v>
      </c>
      <c r="P8108" s="1">
        <v>-5.1064200000000004E-3</v>
      </c>
      <c r="Q8108" s="1">
        <v>1.9160300000000002E-2</v>
      </c>
      <c r="R8108" s="1">
        <v>-2.4266699999999999E-2</v>
      </c>
      <c r="S8108" s="33">
        <v>0.99997499999999995</v>
      </c>
      <c r="T8108" s="34">
        <v>0.84534399999999998</v>
      </c>
      <c r="U8108" s="34">
        <v>0.58337899999999998</v>
      </c>
      <c r="V8108" s="34">
        <v>0.81641900000000001</v>
      </c>
      <c r="W8108" s="34">
        <v>0.34165299999999998</v>
      </c>
      <c r="X8108" s="34">
        <v>0.67611100000000002</v>
      </c>
      <c r="Y8108" s="34">
        <v>0.54735999999999996</v>
      </c>
      <c r="Z8108" s="34">
        <v>8.3498100000000006E-2</v>
      </c>
      <c r="AA8108" s="34">
        <v>8.4953899999999996E-4</v>
      </c>
    </row>
    <row r="8109" spans="2:27" x14ac:dyDescent="0.2">
      <c r="B8109" s="13">
        <v>8101</v>
      </c>
      <c r="D8109" s="31">
        <v>9802</v>
      </c>
      <c r="E8109" s="32" t="s">
        <v>16205</v>
      </c>
      <c r="F8109" s="31" t="s">
        <v>16206</v>
      </c>
      <c r="G8109" s="31" t="s">
        <v>1625</v>
      </c>
      <c r="H8109" s="31" t="s">
        <v>30258</v>
      </c>
      <c r="I8109" s="3" t="s">
        <v>30177</v>
      </c>
      <c r="J8109" s="1">
        <v>6.1697499999999999E-3</v>
      </c>
      <c r="K8109" s="1">
        <v>2.1962200000000001E-2</v>
      </c>
      <c r="L8109" s="1">
        <v>5.0849100000000001E-2</v>
      </c>
      <c r="M8109" s="1">
        <v>2.8132000000000001E-2</v>
      </c>
      <c r="N8109" s="1">
        <v>7.8981099999999999E-2</v>
      </c>
      <c r="O8109" s="1">
        <v>3.1514999999999998E-3</v>
      </c>
      <c r="P8109" s="1">
        <v>-1.45548E-2</v>
      </c>
      <c r="Q8109" s="1">
        <v>8.49327E-2</v>
      </c>
      <c r="R8109" s="1">
        <v>-9.9487500000000006E-2</v>
      </c>
      <c r="S8109" s="33">
        <v>0.99997499999999995</v>
      </c>
      <c r="T8109" s="34">
        <v>0.4995</v>
      </c>
      <c r="U8109" s="34">
        <v>2.5474299999999998E-2</v>
      </c>
      <c r="V8109" s="34">
        <v>0.33987099999999998</v>
      </c>
      <c r="W8109" s="34">
        <v>1.87272E-3</v>
      </c>
      <c r="X8109" s="34">
        <v>0.90264800000000001</v>
      </c>
      <c r="Y8109" s="34">
        <v>0.36051299999999997</v>
      </c>
      <c r="Z8109" s="34">
        <v>4.0892000000000001E-5</v>
      </c>
      <c r="AA8109" s="34">
        <v>1.04833E-10</v>
      </c>
    </row>
    <row r="8110" spans="2:27" x14ac:dyDescent="0.2">
      <c r="B8110" s="13">
        <v>8102</v>
      </c>
      <c r="D8110" s="31">
        <v>5699</v>
      </c>
      <c r="E8110" s="32" t="s">
        <v>16207</v>
      </c>
      <c r="F8110" s="31" t="s">
        <v>16208</v>
      </c>
      <c r="G8110" s="31" t="s">
        <v>1625</v>
      </c>
      <c r="H8110" s="31" t="s">
        <v>30258</v>
      </c>
      <c r="I8110" s="3" t="s">
        <v>30139</v>
      </c>
      <c r="J8110" s="1">
        <v>5.7761599999999998E-3</v>
      </c>
      <c r="K8110" s="1">
        <v>1.8944800000000001E-2</v>
      </c>
      <c r="L8110" s="1">
        <v>-2.6841199999999999E-2</v>
      </c>
      <c r="M8110" s="1">
        <v>2.4721E-2</v>
      </c>
      <c r="N8110" s="1">
        <v>-2.1202600000000001E-3</v>
      </c>
      <c r="O8110" s="1">
        <v>0</v>
      </c>
      <c r="P8110" s="1">
        <v>-5.3517200000000001E-2</v>
      </c>
      <c r="Q8110" s="1">
        <v>-4.7628599999999998E-3</v>
      </c>
      <c r="R8110" s="1">
        <v>-4.87543E-2</v>
      </c>
      <c r="S8110" s="33">
        <v>0.99997499999999995</v>
      </c>
      <c r="T8110" s="34">
        <v>0.60333400000000004</v>
      </c>
      <c r="U8110" s="34">
        <v>0.29471799999999998</v>
      </c>
      <c r="V8110" s="34">
        <v>0.45085399999999998</v>
      </c>
      <c r="W8110" s="34">
        <v>0.94917399999999996</v>
      </c>
      <c r="X8110" s="34">
        <v>1</v>
      </c>
      <c r="Y8110" s="34">
        <v>2.0670200000000001E-3</v>
      </c>
      <c r="Z8110" s="34">
        <v>0.88807999999999998</v>
      </c>
      <c r="AA8110" s="34">
        <v>2.35198E-3</v>
      </c>
    </row>
    <row r="8111" spans="2:27" x14ac:dyDescent="0.2">
      <c r="B8111" s="13">
        <v>8103</v>
      </c>
      <c r="D8111" s="31">
        <v>1345</v>
      </c>
      <c r="E8111" s="32" t="s">
        <v>16209</v>
      </c>
      <c r="F8111" s="31" t="s">
        <v>16210</v>
      </c>
      <c r="G8111" s="31" t="s">
        <v>1625</v>
      </c>
      <c r="H8111" s="31" t="s">
        <v>30258</v>
      </c>
      <c r="I8111" s="3" t="s">
        <v>1618</v>
      </c>
      <c r="J8111" s="1">
        <v>1.97894E-4</v>
      </c>
      <c r="K8111" s="1">
        <v>1.0437800000000001E-2</v>
      </c>
      <c r="L8111" s="1">
        <v>1.0635099999999999E-3</v>
      </c>
      <c r="M8111" s="1">
        <v>1.06357E-2</v>
      </c>
      <c r="N8111" s="1">
        <v>1.16992E-2</v>
      </c>
      <c r="O8111" s="1">
        <v>4.85837E-2</v>
      </c>
      <c r="P8111" s="1">
        <v>-8.5643300000000002E-3</v>
      </c>
      <c r="Q8111" s="1">
        <v>-4.9061399999999998E-2</v>
      </c>
      <c r="R8111" s="1">
        <v>4.0496999999999998E-2</v>
      </c>
      <c r="S8111" s="33">
        <v>0.99997499999999995</v>
      </c>
      <c r="T8111" s="34">
        <v>0.68425199999999997</v>
      </c>
      <c r="U8111" s="34">
        <v>0.96085500000000001</v>
      </c>
      <c r="V8111" s="34">
        <v>0.65454299999999999</v>
      </c>
      <c r="W8111" s="34">
        <v>0.51015200000000005</v>
      </c>
      <c r="X8111" s="34">
        <v>0.213672</v>
      </c>
      <c r="Y8111" s="34">
        <v>0.71533000000000002</v>
      </c>
      <c r="Z8111" s="34">
        <v>8.4746299999999997E-2</v>
      </c>
      <c r="AA8111" s="34">
        <v>2.7336900000000001E-2</v>
      </c>
    </row>
    <row r="8112" spans="2:27" x14ac:dyDescent="0.2">
      <c r="B8112" s="13">
        <v>8104</v>
      </c>
      <c r="D8112" s="31">
        <v>23360</v>
      </c>
      <c r="E8112" s="32" t="s">
        <v>16211</v>
      </c>
      <c r="F8112" s="31" t="s">
        <v>16212</v>
      </c>
      <c r="G8112" s="31" t="s">
        <v>1625</v>
      </c>
      <c r="H8112" s="31" t="s">
        <v>30258</v>
      </c>
      <c r="I8112" s="3" t="s">
        <v>30277</v>
      </c>
      <c r="J8112" s="1">
        <v>-3.6327099999999999E-3</v>
      </c>
      <c r="K8112" s="1">
        <v>4.2111099999999997E-3</v>
      </c>
      <c r="L8112" s="1">
        <v>-5.8516400000000003E-2</v>
      </c>
      <c r="M8112" s="1">
        <v>5.7840099999999998E-4</v>
      </c>
      <c r="N8112" s="1">
        <v>-5.7938000000000003E-2</v>
      </c>
      <c r="O8112" s="1">
        <v>6.1803499999999997E-2</v>
      </c>
      <c r="P8112" s="1">
        <v>6.45789E-3</v>
      </c>
      <c r="Q8112" s="1">
        <v>-1.04219E-2</v>
      </c>
      <c r="R8112" s="1">
        <v>1.68798E-2</v>
      </c>
      <c r="S8112" s="33">
        <v>0.99997499999999995</v>
      </c>
      <c r="T8112" s="34">
        <v>0.94543500000000003</v>
      </c>
      <c r="U8112" s="34">
        <v>7.7044600000000005E-2</v>
      </c>
      <c r="V8112" s="34">
        <v>0.99121300000000001</v>
      </c>
      <c r="W8112" s="34">
        <v>7.5769600000000006E-2</v>
      </c>
      <c r="X8112" s="34">
        <v>4.9373399999999998E-2</v>
      </c>
      <c r="Y8112" s="34">
        <v>0.73105699999999996</v>
      </c>
      <c r="Z8112" s="34">
        <v>0.71188799999999997</v>
      </c>
      <c r="AA8112" s="34">
        <v>0.280941</v>
      </c>
    </row>
    <row r="8113" spans="2:27" x14ac:dyDescent="0.2">
      <c r="B8113" s="13">
        <v>8105</v>
      </c>
      <c r="D8113" s="31">
        <v>1615</v>
      </c>
      <c r="E8113" s="32" t="s">
        <v>16213</v>
      </c>
      <c r="F8113" s="31" t="s">
        <v>16214</v>
      </c>
      <c r="G8113" s="31" t="s">
        <v>1625</v>
      </c>
      <c r="H8113" s="31" t="s">
        <v>30258</v>
      </c>
      <c r="I8113" s="3" t="s">
        <v>30139</v>
      </c>
      <c r="J8113" s="1">
        <v>-4.2773500000000001E-3</v>
      </c>
      <c r="K8113" s="1">
        <v>3.5000400000000001E-2</v>
      </c>
      <c r="L8113" s="1">
        <v>-2.4177299999999999E-2</v>
      </c>
      <c r="M8113" s="1">
        <v>3.0723E-2</v>
      </c>
      <c r="N8113" s="1">
        <v>6.5457700000000002E-3</v>
      </c>
      <c r="O8113" s="1">
        <v>1.7343399999999998E-2</v>
      </c>
      <c r="P8113" s="1">
        <v>-7.5039800000000004E-2</v>
      </c>
      <c r="Q8113" s="1">
        <v>-3.21899E-2</v>
      </c>
      <c r="R8113" s="1">
        <v>-4.2849900000000003E-2</v>
      </c>
      <c r="S8113" s="33">
        <v>0.99997499999999995</v>
      </c>
      <c r="T8113" s="34">
        <v>7.5346700000000003E-2</v>
      </c>
      <c r="U8113" s="34">
        <v>0.103632</v>
      </c>
      <c r="V8113" s="34">
        <v>9.6484500000000001E-2</v>
      </c>
      <c r="W8113" s="34">
        <v>0.69150599999999995</v>
      </c>
      <c r="X8113" s="34">
        <v>0.43246400000000002</v>
      </c>
      <c r="Y8113" s="34">
        <v>5.91049E-8</v>
      </c>
      <c r="Z8113" s="34">
        <v>9.0062400000000001E-2</v>
      </c>
      <c r="AA8113" s="34">
        <v>4.0271099999999999E-4</v>
      </c>
    </row>
    <row r="8114" spans="2:27" x14ac:dyDescent="0.2">
      <c r="B8114" s="13">
        <v>8106</v>
      </c>
      <c r="D8114" s="31">
        <v>746</v>
      </c>
      <c r="E8114" s="32" t="s">
        <v>16215</v>
      </c>
      <c r="F8114" s="31" t="s">
        <v>16216</v>
      </c>
      <c r="G8114" s="31" t="s">
        <v>1625</v>
      </c>
      <c r="H8114" s="31" t="s">
        <v>30258</v>
      </c>
      <c r="I8114" s="3" t="s">
        <v>30166</v>
      </c>
      <c r="J8114" s="1">
        <v>-2.9723900000000001E-3</v>
      </c>
      <c r="K8114" s="1">
        <v>-2.9491199999999999E-2</v>
      </c>
      <c r="L8114" s="1">
        <v>4.3598499999999998E-2</v>
      </c>
      <c r="M8114" s="1">
        <v>-3.2463600000000002E-2</v>
      </c>
      <c r="N8114" s="1">
        <v>1.11349E-2</v>
      </c>
      <c r="O8114" s="1">
        <v>-6.47205E-2</v>
      </c>
      <c r="P8114" s="1">
        <v>-4.2011199999999999E-2</v>
      </c>
      <c r="Q8114" s="1">
        <v>-8.98423E-2</v>
      </c>
      <c r="R8114" s="1">
        <v>4.7831100000000001E-2</v>
      </c>
      <c r="S8114" s="33">
        <v>0.99997499999999995</v>
      </c>
      <c r="T8114" s="34">
        <v>0.33730100000000002</v>
      </c>
      <c r="U8114" s="34">
        <v>5.70033E-2</v>
      </c>
      <c r="V8114" s="34">
        <v>0.25433</v>
      </c>
      <c r="W8114" s="34">
        <v>0.64241899999999996</v>
      </c>
      <c r="X8114" s="34">
        <v>2.7413199999999999E-2</v>
      </c>
      <c r="Y8114" s="34">
        <v>1.1195700000000001E-3</v>
      </c>
      <c r="Z8114" s="34">
        <v>2.31474E-7</v>
      </c>
      <c r="AA8114" s="34">
        <v>2.44495E-5</v>
      </c>
    </row>
    <row r="8115" spans="2:27" x14ac:dyDescent="0.2">
      <c r="B8115" s="13">
        <v>8107</v>
      </c>
      <c r="D8115" s="31">
        <v>25873</v>
      </c>
      <c r="E8115" s="32" t="s">
        <v>16217</v>
      </c>
      <c r="F8115" s="31" t="s">
        <v>16218</v>
      </c>
      <c r="G8115" s="31" t="s">
        <v>1625</v>
      </c>
      <c r="H8115" s="31" t="s">
        <v>30258</v>
      </c>
      <c r="I8115" s="3" t="s">
        <v>30317</v>
      </c>
      <c r="J8115" s="1">
        <v>-5.4061400000000003E-3</v>
      </c>
      <c r="K8115" s="1">
        <v>-3.4731699999999997E-2</v>
      </c>
      <c r="L8115" s="1">
        <v>4.5647500000000001E-2</v>
      </c>
      <c r="M8115" s="1">
        <v>-4.0137899999999997E-2</v>
      </c>
      <c r="N8115" s="1">
        <v>5.5096700000000004E-3</v>
      </c>
      <c r="O8115" s="1">
        <v>-5.1431400000000002E-2</v>
      </c>
      <c r="P8115" s="1">
        <v>-2.0514999999999999E-2</v>
      </c>
      <c r="Q8115" s="1">
        <v>-4.4701299999999999E-2</v>
      </c>
      <c r="R8115" s="1">
        <v>2.41864E-2</v>
      </c>
      <c r="S8115" s="33">
        <v>0.99997499999999995</v>
      </c>
      <c r="T8115" s="34">
        <v>0.25118699999999999</v>
      </c>
      <c r="U8115" s="34">
        <v>4.7933200000000002E-2</v>
      </c>
      <c r="V8115" s="34">
        <v>0.15398999999999999</v>
      </c>
      <c r="W8115" s="34">
        <v>0.83000099999999999</v>
      </c>
      <c r="X8115" s="34">
        <v>1.8493099999999998E-2</v>
      </c>
      <c r="Y8115" s="34">
        <v>0.34536099999999997</v>
      </c>
      <c r="Z8115" s="34">
        <v>0.122656</v>
      </c>
      <c r="AA8115" s="34">
        <v>0.20518800000000001</v>
      </c>
    </row>
    <row r="8116" spans="2:27" x14ac:dyDescent="0.2">
      <c r="B8116" s="13">
        <v>8108</v>
      </c>
      <c r="D8116" s="31">
        <v>23180</v>
      </c>
      <c r="E8116" s="32" t="s">
        <v>16219</v>
      </c>
      <c r="F8116" s="31" t="s">
        <v>16220</v>
      </c>
      <c r="G8116" s="31" t="s">
        <v>1625</v>
      </c>
      <c r="H8116" s="31" t="s">
        <v>30258</v>
      </c>
      <c r="I8116" s="3" t="s">
        <v>30137</v>
      </c>
      <c r="J8116" s="1">
        <v>-1.11815E-2</v>
      </c>
      <c r="K8116" s="1">
        <v>-2.6030899999999999E-2</v>
      </c>
      <c r="L8116" s="1">
        <v>-0.158551</v>
      </c>
      <c r="M8116" s="1">
        <v>-3.7212500000000003E-2</v>
      </c>
      <c r="N8116" s="1">
        <v>-0.19576299999999999</v>
      </c>
      <c r="O8116" s="1">
        <v>-1.7836500000000002E-2</v>
      </c>
      <c r="P8116" s="1">
        <v>-0.20683799999999999</v>
      </c>
      <c r="Q8116" s="1">
        <v>-0.37134299999999998</v>
      </c>
      <c r="R8116" s="1">
        <v>0.16450500000000001</v>
      </c>
      <c r="S8116" s="33">
        <v>0.99997499999999995</v>
      </c>
      <c r="T8116" s="34">
        <v>0.81526600000000005</v>
      </c>
      <c r="U8116" s="34">
        <v>2.9241300000000001E-2</v>
      </c>
      <c r="V8116" s="34">
        <v>0.69575699999999996</v>
      </c>
      <c r="W8116" s="34">
        <v>7.4424299999999999E-3</v>
      </c>
      <c r="X8116" s="34">
        <v>0.72638499999999995</v>
      </c>
      <c r="Y8116" s="34">
        <v>1.78467E-5</v>
      </c>
      <c r="Z8116" s="34">
        <v>1.66298E-9</v>
      </c>
      <c r="AA8116" s="34">
        <v>2.9609100000000002E-6</v>
      </c>
    </row>
    <row r="8117" spans="2:27" x14ac:dyDescent="0.2">
      <c r="B8117" s="13">
        <v>8109</v>
      </c>
      <c r="D8117" s="31">
        <v>23787</v>
      </c>
      <c r="E8117" s="32" t="s">
        <v>16221</v>
      </c>
      <c r="F8117" s="31" t="s">
        <v>16222</v>
      </c>
      <c r="G8117" s="31" t="s">
        <v>1625</v>
      </c>
      <c r="H8117" s="31" t="s">
        <v>30258</v>
      </c>
      <c r="I8117" s="3" t="s">
        <v>30137</v>
      </c>
      <c r="J8117" s="1">
        <v>-5.2693900000000003E-4</v>
      </c>
      <c r="K8117" s="1">
        <v>2.8407200000000001E-2</v>
      </c>
      <c r="L8117" s="1">
        <v>-7.3578699999999997E-2</v>
      </c>
      <c r="M8117" s="1">
        <v>2.7880200000000001E-2</v>
      </c>
      <c r="N8117" s="1">
        <v>-4.5698500000000003E-2</v>
      </c>
      <c r="O8117" s="1">
        <v>8.1934899999999995E-3</v>
      </c>
      <c r="P8117" s="1">
        <v>0.100508</v>
      </c>
      <c r="Q8117" s="1">
        <v>0.145014</v>
      </c>
      <c r="R8117" s="1">
        <v>-4.4505299999999998E-2</v>
      </c>
      <c r="S8117" s="33">
        <v>0.99997499999999995</v>
      </c>
      <c r="T8117" s="34">
        <v>0.30065199999999997</v>
      </c>
      <c r="U8117" s="34">
        <v>1.48773E-3</v>
      </c>
      <c r="V8117" s="34">
        <v>0.28068100000000001</v>
      </c>
      <c r="W8117" s="34">
        <v>3.2007800000000003E-2</v>
      </c>
      <c r="X8117" s="34">
        <v>0.67923699999999998</v>
      </c>
      <c r="Y8117" s="34">
        <v>1.6290899999999999E-11</v>
      </c>
      <c r="Z8117" s="34">
        <v>5.6949200000000001E-12</v>
      </c>
      <c r="AA8117" s="34">
        <v>1.4877099999999999E-3</v>
      </c>
    </row>
    <row r="8118" spans="2:27" x14ac:dyDescent="0.2">
      <c r="B8118" s="13">
        <v>8110</v>
      </c>
      <c r="D8118" s="31">
        <v>3385</v>
      </c>
      <c r="E8118" s="32" t="s">
        <v>16223</v>
      </c>
      <c r="F8118" s="31" t="s">
        <v>16224</v>
      </c>
      <c r="G8118" s="31" t="s">
        <v>1625</v>
      </c>
      <c r="H8118" s="31" t="s">
        <v>30258</v>
      </c>
      <c r="I8118" s="3" t="s">
        <v>30338</v>
      </c>
      <c r="J8118" s="1">
        <v>-3.5138600000000002E-3</v>
      </c>
      <c r="K8118" s="1">
        <v>-9.2198500000000003E-2</v>
      </c>
      <c r="L8118" s="1">
        <v>3.6264299999999999E-2</v>
      </c>
      <c r="M8118" s="1">
        <v>-9.57123E-2</v>
      </c>
      <c r="N8118" s="1">
        <v>-5.9448000000000001E-2</v>
      </c>
      <c r="O8118" s="1">
        <v>-8.7702699999999995E-2</v>
      </c>
      <c r="P8118" s="1">
        <v>2.1081900000000001E-2</v>
      </c>
      <c r="Q8118" s="1">
        <v>2.9056100000000001E-2</v>
      </c>
      <c r="R8118" s="1">
        <v>-7.9741699999999992E-3</v>
      </c>
      <c r="S8118" s="33">
        <v>0.99997499999999995</v>
      </c>
      <c r="T8118" s="34">
        <v>4.9060199999999998E-2</v>
      </c>
      <c r="U8118" s="34">
        <v>0.33848</v>
      </c>
      <c r="V8118" s="34">
        <v>3.2957399999999998E-2</v>
      </c>
      <c r="W8118" s="34">
        <v>7.8833100000000003E-2</v>
      </c>
      <c r="X8118" s="34">
        <v>1.22214E-3</v>
      </c>
      <c r="Y8118" s="34">
        <v>0.400897</v>
      </c>
      <c r="Z8118" s="34">
        <v>0.43420599999999998</v>
      </c>
      <c r="AA8118" s="34">
        <v>0.75666800000000001</v>
      </c>
    </row>
    <row r="8119" spans="2:27" x14ac:dyDescent="0.2">
      <c r="B8119" s="13">
        <v>8111</v>
      </c>
      <c r="D8119" s="31">
        <v>4318</v>
      </c>
      <c r="E8119" s="32" t="s">
        <v>16225</v>
      </c>
      <c r="F8119" s="31" t="s">
        <v>16226</v>
      </c>
      <c r="G8119" s="31" t="s">
        <v>1625</v>
      </c>
      <c r="H8119" s="31" t="s">
        <v>30249</v>
      </c>
      <c r="I8119" s="3" t="s">
        <v>30139</v>
      </c>
      <c r="J8119" s="1">
        <v>-4.4942000000000003E-3</v>
      </c>
      <c r="K8119" s="1">
        <v>-3.7096999999999998E-2</v>
      </c>
      <c r="L8119" s="34">
        <v>7.4571799999999999E-3</v>
      </c>
      <c r="M8119" s="1">
        <v>-4.1591200000000002E-2</v>
      </c>
      <c r="N8119" s="1">
        <v>-3.4133999999999998E-2</v>
      </c>
      <c r="O8119" s="1">
        <v>-4.29036E-2</v>
      </c>
      <c r="P8119" s="1">
        <v>0.51045499999999999</v>
      </c>
      <c r="Q8119" s="1">
        <v>1.88057E-3</v>
      </c>
      <c r="R8119" s="1">
        <v>0.50857399999999997</v>
      </c>
      <c r="S8119" s="33">
        <v>0.99997499999999995</v>
      </c>
      <c r="T8119" s="34">
        <v>0.72140400000000005</v>
      </c>
      <c r="U8119" s="34">
        <v>0.93052900000000005</v>
      </c>
      <c r="V8119" s="34">
        <v>0.65814099999999998</v>
      </c>
      <c r="W8119" s="34">
        <v>0.63119099999999995</v>
      </c>
      <c r="X8119" s="34">
        <v>0.31415900000000002</v>
      </c>
      <c r="Y8119" s="34">
        <v>0</v>
      </c>
      <c r="Z8119" s="34">
        <v>0.96038199999999996</v>
      </c>
      <c r="AA8119" s="34">
        <v>0</v>
      </c>
    </row>
    <row r="8120" spans="2:27" x14ac:dyDescent="0.2">
      <c r="B8120" s="13">
        <v>8112</v>
      </c>
      <c r="D8120" s="31">
        <v>3094</v>
      </c>
      <c r="E8120" s="32" t="s">
        <v>16227</v>
      </c>
      <c r="F8120" s="31" t="s">
        <v>16228</v>
      </c>
      <c r="G8120" s="31" t="s">
        <v>1625</v>
      </c>
      <c r="H8120" s="31" t="s">
        <v>30258</v>
      </c>
      <c r="I8120" s="3" t="s">
        <v>30295</v>
      </c>
      <c r="J8120" s="1">
        <v>6.4802000000000002E-4</v>
      </c>
      <c r="K8120" s="1">
        <v>-6.0579300000000004E-3</v>
      </c>
      <c r="L8120" s="1">
        <v>0.108559</v>
      </c>
      <c r="M8120" s="1">
        <v>-5.4099100000000004E-3</v>
      </c>
      <c r="N8120" s="1">
        <v>0.103149</v>
      </c>
      <c r="O8120" s="1">
        <v>-2.89296E-2</v>
      </c>
      <c r="P8120" s="1">
        <v>-7.3244900000000003E-3</v>
      </c>
      <c r="Q8120" s="1">
        <v>8.2720399999999996E-3</v>
      </c>
      <c r="R8120" s="1">
        <v>-1.5596499999999999E-2</v>
      </c>
      <c r="S8120" s="33">
        <v>0.99997499999999995</v>
      </c>
      <c r="T8120" s="34">
        <v>0.91236399999999995</v>
      </c>
      <c r="U8120" s="34">
        <v>1.0251100000000001E-3</v>
      </c>
      <c r="V8120" s="34">
        <v>0.91392899999999999</v>
      </c>
      <c r="W8120" s="34">
        <v>1.53707E-3</v>
      </c>
      <c r="X8120" s="34">
        <v>0.19010299999999999</v>
      </c>
      <c r="Y8120" s="34">
        <v>0.63050600000000001</v>
      </c>
      <c r="Z8120" s="34">
        <v>0.72870000000000001</v>
      </c>
      <c r="AA8120" s="34">
        <v>0.23435600000000001</v>
      </c>
    </row>
    <row r="8121" spans="2:27" x14ac:dyDescent="0.2">
      <c r="B8121" s="13">
        <v>8113</v>
      </c>
      <c r="D8121" s="31">
        <v>103910</v>
      </c>
      <c r="E8121" s="32" t="s">
        <v>16229</v>
      </c>
      <c r="F8121" s="31" t="s">
        <v>16230</v>
      </c>
      <c r="G8121" s="31" t="s">
        <v>1625</v>
      </c>
      <c r="H8121" s="31" t="s">
        <v>30258</v>
      </c>
      <c r="I8121" s="3" t="s">
        <v>30260</v>
      </c>
      <c r="J8121" s="1">
        <v>1.04105E-3</v>
      </c>
      <c r="K8121" s="1">
        <v>3.0983699999999999E-2</v>
      </c>
      <c r="L8121" s="1">
        <v>3.0435899999999998E-2</v>
      </c>
      <c r="M8121" s="1">
        <v>3.2024799999999999E-2</v>
      </c>
      <c r="N8121" s="1">
        <v>6.2460700000000001E-2</v>
      </c>
      <c r="O8121" s="1">
        <v>-9.3007199999999998E-2</v>
      </c>
      <c r="P8121" s="1">
        <v>0</v>
      </c>
      <c r="Q8121" s="1">
        <v>0</v>
      </c>
      <c r="R8121" s="1">
        <v>0</v>
      </c>
      <c r="S8121" s="33">
        <v>0.99997499999999995</v>
      </c>
      <c r="T8121" s="34">
        <v>0.29707499999999998</v>
      </c>
      <c r="U8121" s="34">
        <v>0.1603</v>
      </c>
      <c r="V8121" s="34">
        <v>0.24885599999999999</v>
      </c>
      <c r="W8121" s="34">
        <v>7.1324300000000004E-3</v>
      </c>
      <c r="X8121" s="34">
        <v>1.4925699999999999E-3</v>
      </c>
      <c r="Y8121" s="34">
        <v>1</v>
      </c>
      <c r="Z8121" s="34">
        <v>1</v>
      </c>
      <c r="AA8121" s="34">
        <v>1</v>
      </c>
    </row>
    <row r="8122" spans="2:27" x14ac:dyDescent="0.2">
      <c r="B8122" s="13">
        <v>8114</v>
      </c>
      <c r="D8122" s="31">
        <v>3122</v>
      </c>
      <c r="E8122" s="32" t="s">
        <v>16231</v>
      </c>
      <c r="F8122" s="31" t="s">
        <v>16232</v>
      </c>
      <c r="G8122" s="31" t="s">
        <v>1625</v>
      </c>
      <c r="H8122" s="31" t="s">
        <v>30249</v>
      </c>
      <c r="I8122" s="3" t="s">
        <v>30276</v>
      </c>
      <c r="J8122" s="1">
        <v>-1.6809899999999999E-2</v>
      </c>
      <c r="K8122" s="1">
        <v>-3.5931299999999999E-2</v>
      </c>
      <c r="L8122" s="1">
        <v>4.07871E-2</v>
      </c>
      <c r="M8122" s="1">
        <v>-5.2741200000000002E-2</v>
      </c>
      <c r="N8122" s="1">
        <v>-1.19541E-2</v>
      </c>
      <c r="O8122" s="1">
        <v>-2.55102E-2</v>
      </c>
      <c r="P8122" s="1">
        <v>-0.14913699999999999</v>
      </c>
      <c r="Q8122" s="1">
        <v>-0.11507299999999999</v>
      </c>
      <c r="R8122" s="1">
        <v>-3.4063900000000001E-2</v>
      </c>
      <c r="S8122" s="33">
        <v>0.99997499999999995</v>
      </c>
      <c r="T8122" s="34">
        <v>0.28711399999999998</v>
      </c>
      <c r="U8122" s="34">
        <v>0.108837</v>
      </c>
      <c r="V8122" s="34">
        <v>8.8280300000000006E-2</v>
      </c>
      <c r="W8122" s="34">
        <v>0.64639800000000003</v>
      </c>
      <c r="X8122" s="34">
        <v>0.312886</v>
      </c>
      <c r="Y8122" s="34">
        <v>1.0168899999999999E-3</v>
      </c>
      <c r="Z8122" s="34">
        <v>7.2200200000000006E-2</v>
      </c>
      <c r="AA8122" s="34">
        <v>0.44858500000000001</v>
      </c>
    </row>
    <row r="8123" spans="2:27" x14ac:dyDescent="0.2">
      <c r="B8123" s="13">
        <v>8115</v>
      </c>
      <c r="D8123" s="31">
        <v>3184</v>
      </c>
      <c r="E8123" s="32" t="s">
        <v>16233</v>
      </c>
      <c r="F8123" s="31" t="s">
        <v>16234</v>
      </c>
      <c r="G8123" s="31" t="s">
        <v>1625</v>
      </c>
      <c r="H8123" s="31" t="s">
        <v>30258</v>
      </c>
      <c r="I8123" s="3" t="s">
        <v>30147</v>
      </c>
      <c r="J8123" s="1">
        <v>1.4818500000000001E-3</v>
      </c>
      <c r="K8123" s="1">
        <v>-6.3364399999999996E-3</v>
      </c>
      <c r="L8123" s="1">
        <v>-2.78582E-2</v>
      </c>
      <c r="M8123" s="1">
        <v>-4.8545799999999998E-3</v>
      </c>
      <c r="N8123" s="1">
        <v>-3.7477499999999997E-2</v>
      </c>
      <c r="O8123" s="1">
        <v>6.4251699999999995E-2</v>
      </c>
      <c r="P8123" s="1">
        <v>-7.7516699999999994E-2</v>
      </c>
      <c r="Q8123" s="1">
        <v>3.8469200000000002E-3</v>
      </c>
      <c r="R8123" s="1">
        <v>-8.1363699999999997E-2</v>
      </c>
      <c r="S8123" s="33">
        <v>0.99997499999999995</v>
      </c>
      <c r="T8123" s="34">
        <v>0.84973600000000005</v>
      </c>
      <c r="U8123" s="34">
        <v>1.96247E-3</v>
      </c>
      <c r="V8123" s="34">
        <v>0.79771999999999998</v>
      </c>
      <c r="W8123" s="34">
        <v>1.3040599999999999E-3</v>
      </c>
      <c r="X8123" s="34">
        <v>1.4905299999999999E-3</v>
      </c>
      <c r="Y8123" s="34">
        <v>1.6392000000000001E-9</v>
      </c>
      <c r="Z8123" s="34">
        <v>0.87058599999999997</v>
      </c>
      <c r="AA8123" s="34">
        <v>1.9931499999999999E-11</v>
      </c>
    </row>
    <row r="8124" spans="2:27" x14ac:dyDescent="0.2">
      <c r="B8124" s="13">
        <v>8116</v>
      </c>
      <c r="D8124" s="31">
        <v>196</v>
      </c>
      <c r="E8124" s="32" t="s">
        <v>16235</v>
      </c>
      <c r="F8124" s="31" t="s">
        <v>16236</v>
      </c>
      <c r="G8124" s="31" t="s">
        <v>1625</v>
      </c>
      <c r="H8124" s="31" t="s">
        <v>30258</v>
      </c>
      <c r="I8124" s="3" t="s">
        <v>30136</v>
      </c>
      <c r="J8124" s="1">
        <v>-3.2406700000000002E-3</v>
      </c>
      <c r="K8124" s="1">
        <v>3.0448200000000002E-2</v>
      </c>
      <c r="L8124" s="1">
        <v>-0.11890000000000001</v>
      </c>
      <c r="M8124" s="1">
        <v>2.7207599999999998E-2</v>
      </c>
      <c r="N8124" s="1">
        <v>-9.1692700000000002E-2</v>
      </c>
      <c r="O8124" s="1">
        <v>-0.51356199999999996</v>
      </c>
      <c r="P8124" s="1">
        <v>-3.5520900000000001E-2</v>
      </c>
      <c r="Q8124" s="1">
        <v>-0.25208000000000003</v>
      </c>
      <c r="R8124" s="1">
        <v>0.216559</v>
      </c>
      <c r="S8124" s="33">
        <v>0.99997499999999995</v>
      </c>
      <c r="T8124" s="34">
        <v>0.639042</v>
      </c>
      <c r="U8124" s="34">
        <v>1.1332699999999999E-2</v>
      </c>
      <c r="V8124" s="34">
        <v>0.65609799999999996</v>
      </c>
      <c r="W8124" s="34">
        <v>4.47549E-2</v>
      </c>
      <c r="X8124" s="34">
        <v>4.4434599999999998E-4</v>
      </c>
      <c r="Y8124" s="34">
        <v>0.22148000000000001</v>
      </c>
      <c r="Z8124" s="34">
        <v>1.0488300000000001E-12</v>
      </c>
      <c r="AA8124" s="34">
        <v>2.5082400000000001E-22</v>
      </c>
    </row>
    <row r="8125" spans="2:27" x14ac:dyDescent="0.2">
      <c r="B8125" s="13">
        <v>8117</v>
      </c>
      <c r="D8125" s="31">
        <v>4714</v>
      </c>
      <c r="E8125" s="32" t="s">
        <v>16237</v>
      </c>
      <c r="F8125" s="31" t="s">
        <v>16238</v>
      </c>
      <c r="G8125" s="31" t="s">
        <v>1625</v>
      </c>
      <c r="H8125" s="31" t="s">
        <v>30258</v>
      </c>
      <c r="I8125" s="3" t="s">
        <v>30139</v>
      </c>
      <c r="J8125" s="1">
        <v>4.7758200000000001E-3</v>
      </c>
      <c r="K8125" s="1">
        <v>-1.90987E-2</v>
      </c>
      <c r="L8125" s="1">
        <v>7.3630500000000003E-3</v>
      </c>
      <c r="M8125" s="1">
        <v>-1.43229E-2</v>
      </c>
      <c r="N8125" s="1">
        <v>-6.9598300000000002E-3</v>
      </c>
      <c r="O8125" s="1">
        <v>-2.83507E-2</v>
      </c>
      <c r="P8125" s="1">
        <v>2.6148000000000001E-2</v>
      </c>
      <c r="Q8125" s="1">
        <v>2.2985499999999999E-3</v>
      </c>
      <c r="R8125" s="1">
        <v>2.38494E-2</v>
      </c>
      <c r="S8125" s="33">
        <v>0.99997499999999995</v>
      </c>
      <c r="T8125" s="34">
        <v>0.441361</v>
      </c>
      <c r="U8125" s="34">
        <v>0.71699400000000002</v>
      </c>
      <c r="V8125" s="34">
        <v>0.55066099999999996</v>
      </c>
      <c r="W8125" s="34">
        <v>0.72170900000000004</v>
      </c>
      <c r="X8125" s="34">
        <v>0.133247</v>
      </c>
      <c r="Y8125" s="34">
        <v>9.7911999999999999E-3</v>
      </c>
      <c r="Z8125" s="34">
        <v>0.907856</v>
      </c>
      <c r="AA8125" s="34">
        <v>1.10077E-2</v>
      </c>
    </row>
    <row r="8126" spans="2:27" x14ac:dyDescent="0.2">
      <c r="B8126" s="13">
        <v>8118</v>
      </c>
      <c r="D8126" s="31">
        <v>84790</v>
      </c>
      <c r="E8126" s="32" t="s">
        <v>16241</v>
      </c>
      <c r="F8126" s="31" t="s">
        <v>16242</v>
      </c>
      <c r="G8126" s="31" t="s">
        <v>1625</v>
      </c>
      <c r="H8126" s="31" t="s">
        <v>30258</v>
      </c>
      <c r="I8126" s="3" t="s">
        <v>30308</v>
      </c>
      <c r="J8126" s="1">
        <v>-1.54609E-2</v>
      </c>
      <c r="K8126" s="1">
        <v>-3.5603099999999999E-2</v>
      </c>
      <c r="L8126" s="1">
        <v>0.121851</v>
      </c>
      <c r="M8126" s="1">
        <v>-5.1063999999999998E-2</v>
      </c>
      <c r="N8126" s="1">
        <v>7.0787000000000003E-2</v>
      </c>
      <c r="O8126" s="1">
        <v>-8.8914000000000007E-2</v>
      </c>
      <c r="P8126" s="1">
        <v>8.9220400000000005E-2</v>
      </c>
      <c r="Q8126" s="1">
        <v>5.2177899999999999E-2</v>
      </c>
      <c r="R8126" s="1">
        <v>3.7042400000000003E-2</v>
      </c>
      <c r="S8126" s="33">
        <v>0.99997499999999995</v>
      </c>
      <c r="T8126" s="34">
        <v>0.73571399999999998</v>
      </c>
      <c r="U8126" s="34">
        <v>6.4771899999999993E-2</v>
      </c>
      <c r="V8126" s="34">
        <v>0.57357499999999995</v>
      </c>
      <c r="W8126" s="34">
        <v>0.25924999999999998</v>
      </c>
      <c r="X8126" s="34">
        <v>1.8812300000000001E-2</v>
      </c>
      <c r="Y8126" s="34">
        <v>9.8675600000000008E-6</v>
      </c>
      <c r="Z8126" s="34">
        <v>6.8155599999999997E-2</v>
      </c>
      <c r="AA8126" s="34">
        <v>5.6373399999999997E-2</v>
      </c>
    </row>
    <row r="8127" spans="2:27" x14ac:dyDescent="0.2">
      <c r="B8127" s="13">
        <v>8119</v>
      </c>
      <c r="D8127" s="31">
        <v>10169</v>
      </c>
      <c r="E8127" s="32" t="s">
        <v>16243</v>
      </c>
      <c r="F8127" s="31" t="s">
        <v>16244</v>
      </c>
      <c r="G8127" s="31" t="s">
        <v>1625</v>
      </c>
      <c r="H8127" s="31" t="s">
        <v>30258</v>
      </c>
      <c r="I8127" s="3" t="s">
        <v>30139</v>
      </c>
      <c r="J8127" s="1">
        <v>-4.7565699999999999E-3</v>
      </c>
      <c r="K8127" s="1">
        <v>-4.8183299999999998E-2</v>
      </c>
      <c r="L8127" s="1">
        <v>4.6525999999999998E-2</v>
      </c>
      <c r="M8127" s="1">
        <v>-5.2939899999999998E-2</v>
      </c>
      <c r="N8127" s="1">
        <v>-6.41392E-3</v>
      </c>
      <c r="O8127" s="1">
        <v>0</v>
      </c>
      <c r="P8127" s="1">
        <v>-5.2876899999999998E-2</v>
      </c>
      <c r="Q8127" s="1">
        <v>-2.50212E-2</v>
      </c>
      <c r="R8127" s="1">
        <v>-2.78558E-2</v>
      </c>
      <c r="S8127" s="33">
        <v>0.99997499999999995</v>
      </c>
      <c r="T8127" s="34">
        <v>0.32483499999999998</v>
      </c>
      <c r="U8127" s="34">
        <v>0.211646</v>
      </c>
      <c r="V8127" s="34">
        <v>0.24371599999999999</v>
      </c>
      <c r="W8127" s="34">
        <v>0.87974600000000003</v>
      </c>
      <c r="X8127" s="34">
        <v>1</v>
      </c>
      <c r="Y8127" s="34">
        <v>4.6949399999999999E-4</v>
      </c>
      <c r="Z8127" s="34">
        <v>0.271092</v>
      </c>
      <c r="AA8127" s="34">
        <v>4.60956E-2</v>
      </c>
    </row>
    <row r="8128" spans="2:27" x14ac:dyDescent="0.2">
      <c r="B8128" s="13">
        <v>8120</v>
      </c>
      <c r="D8128" s="31">
        <v>6168</v>
      </c>
      <c r="E8128" s="32" t="s">
        <v>16245</v>
      </c>
      <c r="F8128" s="31" t="s">
        <v>16246</v>
      </c>
      <c r="G8128" s="31" t="s">
        <v>1625</v>
      </c>
      <c r="H8128" s="31" t="s">
        <v>30258</v>
      </c>
      <c r="I8128" s="3" t="s">
        <v>30351</v>
      </c>
      <c r="J8128" s="1">
        <v>-5.8875400000000001E-3</v>
      </c>
      <c r="K8128" s="1">
        <v>2.8538999999999998E-2</v>
      </c>
      <c r="L8128" s="1">
        <v>-7.9509800000000005E-2</v>
      </c>
      <c r="M8128" s="1">
        <v>2.2651500000000001E-2</v>
      </c>
      <c r="N8128" s="1">
        <v>-5.6858300000000001E-2</v>
      </c>
      <c r="O8128" s="1">
        <v>1.66023E-2</v>
      </c>
      <c r="P8128" s="1">
        <v>2.39779E-2</v>
      </c>
      <c r="Q8128" s="1">
        <v>5.9227799999999997E-2</v>
      </c>
      <c r="R8128" s="1">
        <v>-3.5249799999999998E-2</v>
      </c>
      <c r="S8128" s="33">
        <v>0.99997499999999995</v>
      </c>
      <c r="T8128" s="34">
        <v>0.441469</v>
      </c>
      <c r="U8128" s="34">
        <v>5.7703299999999997E-3</v>
      </c>
      <c r="V8128" s="34">
        <v>0.52245799999999998</v>
      </c>
      <c r="W8128" s="34">
        <v>3.8702199999999999E-2</v>
      </c>
      <c r="X8128" s="34">
        <v>0.51815100000000003</v>
      </c>
      <c r="Y8128" s="34">
        <v>0.21940499999999999</v>
      </c>
      <c r="Z8128" s="34">
        <v>2.4175700000000001E-2</v>
      </c>
      <c r="AA8128" s="34">
        <v>5.2409900000000002E-2</v>
      </c>
    </row>
    <row r="8129" spans="2:27" x14ac:dyDescent="0.2">
      <c r="B8129" s="13">
        <v>8121</v>
      </c>
      <c r="D8129" s="31">
        <v>142</v>
      </c>
      <c r="E8129" s="32" t="s">
        <v>16247</v>
      </c>
      <c r="F8129" s="31" t="s">
        <v>16248</v>
      </c>
      <c r="G8129" s="31" t="s">
        <v>1625</v>
      </c>
      <c r="H8129" s="31" t="s">
        <v>30258</v>
      </c>
      <c r="I8129" s="3" t="s">
        <v>30278</v>
      </c>
      <c r="J8129" s="1">
        <v>5.1311600000000001E-3</v>
      </c>
      <c r="K8129" s="1">
        <v>5.2740799999999996E-3</v>
      </c>
      <c r="L8129" s="1">
        <v>-6.5690200000000004E-2</v>
      </c>
      <c r="M8129" s="1">
        <v>1.04052E-2</v>
      </c>
      <c r="N8129" s="1">
        <v>-5.5284899999999998E-2</v>
      </c>
      <c r="O8129" s="1">
        <v>-5.6795900000000004E-4</v>
      </c>
      <c r="P8129" s="1">
        <v>-8.5552799999999998E-2</v>
      </c>
      <c r="Q8129" s="1">
        <v>-7.3955900000000005E-2</v>
      </c>
      <c r="R8129" s="1">
        <v>-1.1596800000000001E-2</v>
      </c>
      <c r="S8129" s="33">
        <v>0.99997499999999995</v>
      </c>
      <c r="T8129" s="34">
        <v>0.90093400000000001</v>
      </c>
      <c r="U8129" s="34">
        <v>9.6413899999999997E-3</v>
      </c>
      <c r="V8129" s="34">
        <v>0.76747200000000004</v>
      </c>
      <c r="W8129" s="34">
        <v>2.4767299999999999E-2</v>
      </c>
      <c r="X8129" s="34">
        <v>0.98894499999999996</v>
      </c>
      <c r="Y8129" s="34">
        <v>3.98895E-10</v>
      </c>
      <c r="Z8129" s="34">
        <v>1.6742700000000001E-5</v>
      </c>
      <c r="AA8129" s="34">
        <v>0.34065699999999999</v>
      </c>
    </row>
    <row r="8130" spans="2:27" x14ac:dyDescent="0.2">
      <c r="B8130" s="13">
        <v>8122</v>
      </c>
      <c r="D8130" s="31">
        <v>4694</v>
      </c>
      <c r="E8130" s="32" t="s">
        <v>16249</v>
      </c>
      <c r="F8130" s="31" t="s">
        <v>16250</v>
      </c>
      <c r="G8130" s="31" t="s">
        <v>1625</v>
      </c>
      <c r="H8130" s="31" t="s">
        <v>30258</v>
      </c>
      <c r="I8130" s="3" t="s">
        <v>30295</v>
      </c>
      <c r="J8130" s="1">
        <v>5.7788600000000002E-3</v>
      </c>
      <c r="K8130" s="1">
        <v>-2.0749900000000002E-2</v>
      </c>
      <c r="L8130" s="1">
        <v>8.6581599999999995E-2</v>
      </c>
      <c r="M8130" s="1">
        <v>-1.4971E-2</v>
      </c>
      <c r="N8130" s="1">
        <v>7.1610499999999994E-2</v>
      </c>
      <c r="O8130" s="1">
        <v>-8.0845299999999995E-3</v>
      </c>
      <c r="P8130" s="1">
        <v>-1.8985599999999998E-2</v>
      </c>
      <c r="Q8130" s="1">
        <v>5.87368E-4</v>
      </c>
      <c r="R8130" s="1">
        <v>-1.9573E-2</v>
      </c>
      <c r="S8130" s="33">
        <v>0.99997499999999995</v>
      </c>
      <c r="T8130" s="34">
        <v>0.54408599999999996</v>
      </c>
      <c r="U8130" s="34">
        <v>1.04549E-3</v>
      </c>
      <c r="V8130" s="34">
        <v>0.65569</v>
      </c>
      <c r="W8130" s="34">
        <v>3.8936999999999999E-3</v>
      </c>
      <c r="X8130" s="34">
        <v>0.77909899999999999</v>
      </c>
      <c r="Y8130" s="34">
        <v>8.6188600000000004E-2</v>
      </c>
      <c r="Z8130" s="34">
        <v>0.97940899999999997</v>
      </c>
      <c r="AA8130" s="34">
        <v>5.4497400000000001E-2</v>
      </c>
    </row>
    <row r="8131" spans="2:27" x14ac:dyDescent="0.2">
      <c r="B8131" s="13">
        <v>8123</v>
      </c>
      <c r="D8131" s="31">
        <v>3646</v>
      </c>
      <c r="E8131" s="32" t="s">
        <v>16251</v>
      </c>
      <c r="F8131" s="31" t="s">
        <v>16252</v>
      </c>
      <c r="G8131" s="31" t="s">
        <v>1625</v>
      </c>
      <c r="H8131" s="31" t="s">
        <v>30258</v>
      </c>
      <c r="I8131" s="3" t="s">
        <v>30276</v>
      </c>
      <c r="J8131" s="1">
        <v>-5.8816299999999997E-3</v>
      </c>
      <c r="K8131" s="1">
        <v>6.9667300000000001E-2</v>
      </c>
      <c r="L8131" s="1">
        <v>-3.4052800000000001E-2</v>
      </c>
      <c r="M8131" s="1">
        <v>6.3785700000000001E-2</v>
      </c>
      <c r="N8131" s="1">
        <v>2.97329E-2</v>
      </c>
      <c r="O8131" s="1">
        <v>2.2244799999999999E-2</v>
      </c>
      <c r="P8131" s="1">
        <v>-3.2191299999999999E-2</v>
      </c>
      <c r="Q8131" s="1">
        <v>-3.6132499999999998E-2</v>
      </c>
      <c r="R8131" s="1">
        <v>3.9412500000000003E-3</v>
      </c>
      <c r="S8131" s="33">
        <v>0.99997499999999995</v>
      </c>
      <c r="T8131" s="34">
        <v>5.0919199999999998E-2</v>
      </c>
      <c r="U8131" s="34">
        <v>0.198486</v>
      </c>
      <c r="V8131" s="34">
        <v>5.6862599999999999E-2</v>
      </c>
      <c r="W8131" s="34">
        <v>0.27986899999999998</v>
      </c>
      <c r="X8131" s="34">
        <v>0.27655299999999999</v>
      </c>
      <c r="Y8131" s="34">
        <v>4.5709199999999998E-2</v>
      </c>
      <c r="Z8131" s="34">
        <v>0.11108800000000001</v>
      </c>
      <c r="AA8131" s="34">
        <v>0.81925300000000001</v>
      </c>
    </row>
    <row r="8132" spans="2:27" x14ac:dyDescent="0.2">
      <c r="B8132" s="13">
        <v>8124</v>
      </c>
      <c r="D8132" s="31">
        <v>645436</v>
      </c>
      <c r="E8132" s="32" t="s">
        <v>16253</v>
      </c>
      <c r="F8132" s="31" t="s">
        <v>1651</v>
      </c>
      <c r="G8132" s="31" t="s">
        <v>1671</v>
      </c>
      <c r="H8132" s="31" t="s">
        <v>30258</v>
      </c>
      <c r="I8132" s="3" t="s">
        <v>30312</v>
      </c>
      <c r="J8132" s="1">
        <v>-7.3934999999999999E-3</v>
      </c>
      <c r="K8132" s="1">
        <v>-5.0969500000000001E-2</v>
      </c>
      <c r="L8132" s="1">
        <v>0.101867</v>
      </c>
      <c r="M8132" s="1">
        <v>-5.8362999999999998E-2</v>
      </c>
      <c r="N8132" s="1">
        <v>4.3503699999999999E-2</v>
      </c>
      <c r="O8132" s="1">
        <v>0</v>
      </c>
      <c r="P8132" s="1">
        <v>0</v>
      </c>
      <c r="Q8132" s="1">
        <v>0</v>
      </c>
      <c r="R8132" s="1">
        <v>0</v>
      </c>
      <c r="S8132" s="33">
        <v>0.99997499999999995</v>
      </c>
      <c r="T8132" s="34">
        <v>0.43415999999999999</v>
      </c>
      <c r="U8132" s="34">
        <v>3.12436E-2</v>
      </c>
      <c r="V8132" s="34">
        <v>0.32501799999999997</v>
      </c>
      <c r="W8132" s="34">
        <v>0.33049299999999998</v>
      </c>
      <c r="X8132" s="34">
        <v>1</v>
      </c>
      <c r="Y8132" s="34">
        <v>1</v>
      </c>
      <c r="Z8132" s="34">
        <v>1</v>
      </c>
      <c r="AA8132" s="34">
        <v>1</v>
      </c>
    </row>
    <row r="8133" spans="2:27" x14ac:dyDescent="0.2">
      <c r="B8133" s="13">
        <v>8125</v>
      </c>
      <c r="D8133" s="31">
        <v>730029</v>
      </c>
      <c r="E8133" s="32" t="s">
        <v>16254</v>
      </c>
      <c r="F8133" s="31" t="s">
        <v>1651</v>
      </c>
      <c r="G8133" s="31" t="s">
        <v>1671</v>
      </c>
      <c r="H8133" s="31" t="s">
        <v>30258</v>
      </c>
      <c r="I8133" s="3" t="s">
        <v>30295</v>
      </c>
      <c r="J8133" s="1">
        <v>-4.5993099999999997E-3</v>
      </c>
      <c r="K8133" s="1">
        <v>-1.6373799999999999E-3</v>
      </c>
      <c r="L8133" s="1">
        <v>0.12767300000000001</v>
      </c>
      <c r="M8133" s="1">
        <v>-6.2366799999999997E-3</v>
      </c>
      <c r="N8133" s="1">
        <v>0.121436</v>
      </c>
      <c r="O8133" s="1">
        <v>0</v>
      </c>
      <c r="P8133" s="1">
        <v>0</v>
      </c>
      <c r="Q8133" s="1">
        <v>0</v>
      </c>
      <c r="R8133" s="1">
        <v>0</v>
      </c>
      <c r="S8133" s="33">
        <v>0.99997499999999995</v>
      </c>
      <c r="T8133" s="34">
        <v>0.97962400000000005</v>
      </c>
      <c r="U8133" s="34">
        <v>5.3016300000000005E-4</v>
      </c>
      <c r="V8133" s="34">
        <v>0.90776500000000004</v>
      </c>
      <c r="W8133" s="34">
        <v>8.3755699999999995E-4</v>
      </c>
      <c r="X8133" s="34">
        <v>1</v>
      </c>
      <c r="Y8133" s="34">
        <v>1</v>
      </c>
      <c r="Z8133" s="34">
        <v>1</v>
      </c>
      <c r="AA8133" s="34">
        <v>1</v>
      </c>
    </row>
    <row r="8134" spans="2:27" x14ac:dyDescent="0.2">
      <c r="B8134" s="13">
        <v>8126</v>
      </c>
      <c r="D8134" s="31">
        <v>91368</v>
      </c>
      <c r="E8134" s="32" t="s">
        <v>16255</v>
      </c>
      <c r="F8134" s="31" t="s">
        <v>16256</v>
      </c>
      <c r="G8134" s="31" t="s">
        <v>1625</v>
      </c>
      <c r="H8134" s="31" t="s">
        <v>30258</v>
      </c>
      <c r="I8134" s="3" t="s">
        <v>30171</v>
      </c>
      <c r="J8134" s="1">
        <v>-1.49648E-2</v>
      </c>
      <c r="K8134" s="1">
        <v>-1.1079500000000001E-2</v>
      </c>
      <c r="L8134" s="1">
        <v>1.2859199999999999E-2</v>
      </c>
      <c r="M8134" s="1">
        <v>-2.6044299999999999E-2</v>
      </c>
      <c r="N8134" s="1">
        <v>-1.3185000000000001E-2</v>
      </c>
      <c r="O8134" s="1">
        <v>-4.1888300000000003E-2</v>
      </c>
      <c r="P8134" s="1">
        <v>1.8080700000000002E-2</v>
      </c>
      <c r="Q8134" s="1">
        <v>4.2263599999999998E-2</v>
      </c>
      <c r="R8134" s="1">
        <v>-2.4183E-2</v>
      </c>
      <c r="S8134" s="33">
        <v>0.99997499999999995</v>
      </c>
      <c r="T8134" s="34">
        <v>0.92914799999999997</v>
      </c>
      <c r="U8134" s="34">
        <v>0.87375199999999997</v>
      </c>
      <c r="V8134" s="34">
        <v>0.79646300000000003</v>
      </c>
      <c r="W8134" s="34">
        <v>0.86427299999999996</v>
      </c>
      <c r="X8134" s="34">
        <v>0.33238400000000001</v>
      </c>
      <c r="Y8134" s="34">
        <v>4.3294300000000001E-2</v>
      </c>
      <c r="Z8134" s="34">
        <v>5.2512999999999995E-4</v>
      </c>
      <c r="AA8134" s="34">
        <v>4.3630600000000002E-3</v>
      </c>
    </row>
    <row r="8135" spans="2:27" x14ac:dyDescent="0.2">
      <c r="B8135" s="13">
        <v>8127</v>
      </c>
      <c r="D8135" s="31">
        <v>144581</v>
      </c>
      <c r="E8135" s="32" t="s">
        <v>16257</v>
      </c>
      <c r="F8135" s="31" t="s">
        <v>1651</v>
      </c>
      <c r="G8135" s="31" t="s">
        <v>1671</v>
      </c>
      <c r="H8135" s="31" t="s">
        <v>30258</v>
      </c>
      <c r="I8135" s="3" t="s">
        <v>30312</v>
      </c>
      <c r="J8135" s="1">
        <v>-1.1818E-3</v>
      </c>
      <c r="K8135" s="1">
        <v>3.4906699999999999E-2</v>
      </c>
      <c r="L8135" s="1">
        <v>-6.8511299999999997E-2</v>
      </c>
      <c r="M8135" s="1">
        <v>3.3724900000000002E-2</v>
      </c>
      <c r="N8135" s="1">
        <v>-3.4786400000000002E-2</v>
      </c>
      <c r="O8135" s="1">
        <v>0</v>
      </c>
      <c r="P8135" s="1">
        <v>0</v>
      </c>
      <c r="Q8135" s="1">
        <v>0</v>
      </c>
      <c r="R8135" s="1">
        <v>0</v>
      </c>
      <c r="S8135" s="33">
        <v>0.99997499999999995</v>
      </c>
      <c r="T8135" s="34">
        <v>0.329795</v>
      </c>
      <c r="U8135" s="34">
        <v>1.36282E-2</v>
      </c>
      <c r="V8135" s="34">
        <v>0.31691999999999998</v>
      </c>
      <c r="W8135" s="34">
        <v>0.200846</v>
      </c>
      <c r="X8135" s="34">
        <v>1</v>
      </c>
      <c r="Y8135" s="34">
        <v>1</v>
      </c>
      <c r="Z8135" s="34">
        <v>1</v>
      </c>
      <c r="AA8135" s="34">
        <v>1</v>
      </c>
    </row>
    <row r="8136" spans="2:27" x14ac:dyDescent="0.2">
      <c r="B8136" s="13">
        <v>8128</v>
      </c>
      <c r="D8136" s="31">
        <v>6138</v>
      </c>
      <c r="E8136" s="32" t="s">
        <v>16258</v>
      </c>
      <c r="F8136" s="31" t="s">
        <v>16259</v>
      </c>
      <c r="G8136" s="31" t="s">
        <v>1625</v>
      </c>
      <c r="H8136" s="31" t="s">
        <v>30258</v>
      </c>
      <c r="I8136" s="3" t="s">
        <v>30294</v>
      </c>
      <c r="J8136" s="1">
        <v>-3.3346000000000001E-3</v>
      </c>
      <c r="K8136" s="1">
        <v>3.3682799999999999E-2</v>
      </c>
      <c r="L8136" s="1">
        <v>3.2380300000000001E-2</v>
      </c>
      <c r="M8136" s="1">
        <v>3.0348199999999999E-2</v>
      </c>
      <c r="N8136" s="1">
        <v>6.2728500000000006E-2</v>
      </c>
      <c r="O8136" s="1">
        <v>0</v>
      </c>
      <c r="P8136" s="1">
        <v>-4.0929100000000003E-2</v>
      </c>
      <c r="Q8136" s="1">
        <v>-2.0065800000000002E-2</v>
      </c>
      <c r="R8136" s="1">
        <v>-2.0863300000000001E-2</v>
      </c>
      <c r="S8136" s="33">
        <v>0.99997499999999995</v>
      </c>
      <c r="T8136" s="34">
        <v>0.364898</v>
      </c>
      <c r="U8136" s="34">
        <v>0.22734799999999999</v>
      </c>
      <c r="V8136" s="34">
        <v>0.387681</v>
      </c>
      <c r="W8136" s="34">
        <v>2.2203799999999999E-2</v>
      </c>
      <c r="X8136" s="34">
        <v>1</v>
      </c>
      <c r="Y8136" s="34">
        <v>3.10876E-2</v>
      </c>
      <c r="Z8136" s="34">
        <v>0.51032100000000002</v>
      </c>
      <c r="AA8136" s="34">
        <v>0.249081</v>
      </c>
    </row>
    <row r="8137" spans="2:27" x14ac:dyDescent="0.2">
      <c r="B8137" s="13">
        <v>8129</v>
      </c>
      <c r="D8137" s="31">
        <v>6141</v>
      </c>
      <c r="E8137" s="32" t="s">
        <v>16260</v>
      </c>
      <c r="F8137" s="31" t="s">
        <v>16261</v>
      </c>
      <c r="G8137" s="31" t="s">
        <v>1625</v>
      </c>
      <c r="H8137" s="31" t="s">
        <v>30258</v>
      </c>
      <c r="I8137" s="3" t="s">
        <v>30277</v>
      </c>
      <c r="J8137" s="1">
        <v>-7.1607099999999998E-3</v>
      </c>
      <c r="K8137" s="1">
        <v>1.4530299999999999E-2</v>
      </c>
      <c r="L8137" s="1">
        <v>-1.45488E-3</v>
      </c>
      <c r="M8137" s="1">
        <v>7.3696100000000004E-3</v>
      </c>
      <c r="N8137" s="1">
        <v>5.91473E-3</v>
      </c>
      <c r="O8137" s="1">
        <v>-4.0097800000000003E-2</v>
      </c>
      <c r="P8137" s="1">
        <v>0</v>
      </c>
      <c r="Q8137" s="1">
        <v>0</v>
      </c>
      <c r="R8137" s="1">
        <v>0</v>
      </c>
      <c r="S8137" s="33">
        <v>0.99997499999999995</v>
      </c>
      <c r="T8137" s="34">
        <v>0.47499400000000003</v>
      </c>
      <c r="U8137" s="34">
        <v>0.93629399999999996</v>
      </c>
      <c r="V8137" s="34">
        <v>0.72423400000000004</v>
      </c>
      <c r="W8137" s="34">
        <v>0.70898600000000001</v>
      </c>
      <c r="X8137" s="34">
        <v>2.06187E-2</v>
      </c>
      <c r="Y8137" s="34">
        <v>1</v>
      </c>
      <c r="Z8137" s="34">
        <v>1</v>
      </c>
      <c r="AA8137" s="34">
        <v>1</v>
      </c>
    </row>
    <row r="8138" spans="2:27" x14ac:dyDescent="0.2">
      <c r="B8138" s="13">
        <v>8130</v>
      </c>
      <c r="D8138" s="31">
        <v>10052</v>
      </c>
      <c r="E8138" s="32" t="s">
        <v>16262</v>
      </c>
      <c r="F8138" s="31" t="s">
        <v>16263</v>
      </c>
      <c r="G8138" s="31" t="s">
        <v>1625</v>
      </c>
      <c r="H8138" s="31" t="s">
        <v>30258</v>
      </c>
      <c r="I8138" s="3" t="s">
        <v>30153</v>
      </c>
      <c r="J8138" s="1">
        <v>-1.9915700000000001E-2</v>
      </c>
      <c r="K8138" s="1">
        <v>-1.9374700000000002E-2</v>
      </c>
      <c r="L8138" s="1">
        <v>-3.3618200000000001E-2</v>
      </c>
      <c r="M8138" s="1">
        <v>-3.9290400000000003E-2</v>
      </c>
      <c r="N8138" s="1">
        <v>-7.2908600000000004E-2</v>
      </c>
      <c r="O8138" s="1">
        <v>8.70118E-2</v>
      </c>
      <c r="P8138" s="1">
        <v>5.6138800000000003E-2</v>
      </c>
      <c r="Q8138" s="1">
        <v>-9.7926200000000001E-3</v>
      </c>
      <c r="R8138" s="1">
        <v>6.5931400000000001E-2</v>
      </c>
      <c r="S8138" s="33">
        <v>0.99997499999999995</v>
      </c>
      <c r="T8138" s="34">
        <v>0.79243799999999998</v>
      </c>
      <c r="U8138" s="34">
        <v>0.49591099999999999</v>
      </c>
      <c r="V8138" s="34">
        <v>0.50731400000000004</v>
      </c>
      <c r="W8138" s="34">
        <v>9.9151000000000003E-2</v>
      </c>
      <c r="X8138" s="34">
        <v>1.2916E-2</v>
      </c>
      <c r="Y8138" s="34">
        <v>3.1192699999999998E-4</v>
      </c>
      <c r="Z8138" s="34">
        <v>0.71975999999999996</v>
      </c>
      <c r="AA8138" s="34">
        <v>5.4595500000000001E-6</v>
      </c>
    </row>
    <row r="8139" spans="2:27" x14ac:dyDescent="0.2">
      <c r="B8139" s="13">
        <v>8131</v>
      </c>
      <c r="D8139" s="31">
        <v>26088</v>
      </c>
      <c r="E8139" s="32" t="s">
        <v>16264</v>
      </c>
      <c r="F8139" s="31" t="s">
        <v>16265</v>
      </c>
      <c r="G8139" s="31" t="s">
        <v>1625</v>
      </c>
      <c r="H8139" s="31" t="s">
        <v>30249</v>
      </c>
      <c r="I8139" s="3" t="s">
        <v>30166</v>
      </c>
      <c r="J8139" s="1">
        <v>-2.07227E-2</v>
      </c>
      <c r="K8139" s="1">
        <v>2.6187499999999999E-2</v>
      </c>
      <c r="L8139" s="1">
        <v>-8.9010300000000007E-3</v>
      </c>
      <c r="M8139" s="1">
        <v>5.4648500000000003E-3</v>
      </c>
      <c r="N8139" s="1">
        <v>-3.4361800000000001E-3</v>
      </c>
      <c r="O8139" s="1">
        <v>0.14069699999999999</v>
      </c>
      <c r="P8139" s="1">
        <v>0.18700700000000001</v>
      </c>
      <c r="Q8139" s="1">
        <v>0.13631699999999999</v>
      </c>
      <c r="R8139" s="1">
        <v>5.0689400000000003E-2</v>
      </c>
      <c r="S8139" s="33">
        <v>0.99997499999999995</v>
      </c>
      <c r="T8139" s="34">
        <v>0.69566399999999995</v>
      </c>
      <c r="U8139" s="34">
        <v>0.86410500000000001</v>
      </c>
      <c r="V8139" s="34">
        <v>0.94077100000000002</v>
      </c>
      <c r="W8139" s="34">
        <v>0.95244499999999999</v>
      </c>
      <c r="X8139" s="34">
        <v>7.7662200000000003E-5</v>
      </c>
      <c r="Y8139" s="34">
        <v>2.1470500000000001E-22</v>
      </c>
      <c r="Z8139" s="34">
        <v>1.00081E-9</v>
      </c>
      <c r="AA8139" s="34">
        <v>9.3417999999999995E-4</v>
      </c>
    </row>
    <row r="8140" spans="2:27" x14ac:dyDescent="0.2">
      <c r="B8140" s="13">
        <v>8132</v>
      </c>
      <c r="D8140" s="31">
        <v>4627</v>
      </c>
      <c r="E8140" s="32" t="s">
        <v>16266</v>
      </c>
      <c r="F8140" s="31" t="s">
        <v>16267</v>
      </c>
      <c r="G8140" s="31" t="s">
        <v>1625</v>
      </c>
      <c r="H8140" s="31" t="s">
        <v>30258</v>
      </c>
      <c r="I8140" s="3" t="s">
        <v>30147</v>
      </c>
      <c r="J8140" s="1">
        <v>-1.5097299999999999E-3</v>
      </c>
      <c r="K8140" s="1">
        <v>6.1461800000000002E-3</v>
      </c>
      <c r="L8140" s="1">
        <v>-5.5177999999999998E-2</v>
      </c>
      <c r="M8140" s="1">
        <v>4.6364500000000003E-3</v>
      </c>
      <c r="N8140" s="1">
        <v>-5.0541599999999999E-2</v>
      </c>
      <c r="O8140" s="1">
        <v>-7.9106099999999999E-2</v>
      </c>
      <c r="P8140" s="1">
        <v>-6.7901000000000003E-2</v>
      </c>
      <c r="Q8140" s="1">
        <v>-3.3336499999999998E-2</v>
      </c>
      <c r="R8140" s="1">
        <v>-3.4564600000000001E-2</v>
      </c>
      <c r="S8140" s="33">
        <v>0.99997499999999995</v>
      </c>
      <c r="T8140" s="34">
        <v>0.87897800000000004</v>
      </c>
      <c r="U8140" s="34">
        <v>1.9768999999999998E-2</v>
      </c>
      <c r="V8140" s="34">
        <v>0.89913500000000002</v>
      </c>
      <c r="W8140" s="34">
        <v>3.015E-2</v>
      </c>
      <c r="X8140" s="34">
        <v>2.9965800000000001E-2</v>
      </c>
      <c r="Y8140" s="34">
        <v>9.5128499999999999E-6</v>
      </c>
      <c r="Z8140" s="34">
        <v>0.125472</v>
      </c>
      <c r="AA8140" s="34">
        <v>1.18823E-2</v>
      </c>
    </row>
    <row r="8141" spans="2:27" x14ac:dyDescent="0.2">
      <c r="B8141" s="13">
        <v>8133</v>
      </c>
      <c r="D8141" s="31">
        <v>84969</v>
      </c>
      <c r="E8141" s="32" t="s">
        <v>16268</v>
      </c>
      <c r="F8141" s="31" t="s">
        <v>16269</v>
      </c>
      <c r="G8141" s="31" t="s">
        <v>1625</v>
      </c>
      <c r="H8141" s="31" t="s">
        <v>30258</v>
      </c>
      <c r="I8141" s="3" t="s">
        <v>30274</v>
      </c>
      <c r="J8141" s="1">
        <v>1.3504499999999999E-2</v>
      </c>
      <c r="K8141" s="1">
        <v>-0.24224799999999999</v>
      </c>
      <c r="L8141" s="1">
        <v>3.5755500000000003E-2</v>
      </c>
      <c r="M8141" s="1">
        <v>-0.228744</v>
      </c>
      <c r="N8141" s="1">
        <v>-0.19298799999999999</v>
      </c>
      <c r="O8141" s="1">
        <v>0.141761</v>
      </c>
      <c r="P8141" s="1">
        <v>0.242812</v>
      </c>
      <c r="Q8141" s="1">
        <v>0.18872800000000001</v>
      </c>
      <c r="R8141" s="1">
        <v>5.4084E-2</v>
      </c>
      <c r="S8141" s="33">
        <v>0.99997499999999995</v>
      </c>
      <c r="T8141" s="34">
        <v>0.123672</v>
      </c>
      <c r="U8141" s="34">
        <v>0.81879599999999997</v>
      </c>
      <c r="V8141" s="34">
        <v>0.126665</v>
      </c>
      <c r="W8141" s="34">
        <v>8.9770799999999998E-2</v>
      </c>
      <c r="X8141" s="34">
        <v>1.85663E-4</v>
      </c>
      <c r="Y8141" s="34">
        <v>4.1367900000000001E-9</v>
      </c>
      <c r="Z8141" s="34">
        <v>1.4885E-3</v>
      </c>
      <c r="AA8141" s="34">
        <v>0.27403300000000003</v>
      </c>
    </row>
    <row r="8142" spans="2:27" x14ac:dyDescent="0.2">
      <c r="B8142" s="13">
        <v>8134</v>
      </c>
      <c r="D8142" s="31">
        <v>3065</v>
      </c>
      <c r="E8142" s="32" t="s">
        <v>16270</v>
      </c>
      <c r="F8142" s="31" t="s">
        <v>16271</v>
      </c>
      <c r="G8142" s="31" t="s">
        <v>1625</v>
      </c>
      <c r="H8142" s="31" t="s">
        <v>30258</v>
      </c>
      <c r="I8142" s="3" t="s">
        <v>30276</v>
      </c>
      <c r="J8142" s="1">
        <v>5.4403000000000003E-3</v>
      </c>
      <c r="K8142" s="1">
        <v>1.3426099999999999E-3</v>
      </c>
      <c r="L8142" s="1">
        <v>-3.7113500000000001E-2</v>
      </c>
      <c r="M8142" s="1">
        <v>6.7829099999999996E-3</v>
      </c>
      <c r="N8142" s="1">
        <v>-3.0330599999999999E-2</v>
      </c>
      <c r="O8142" s="1">
        <v>1.26167E-2</v>
      </c>
      <c r="P8142" s="1">
        <v>-4.1664600000000003E-2</v>
      </c>
      <c r="Q8142" s="1">
        <v>-1.8134600000000001E-2</v>
      </c>
      <c r="R8142" s="1">
        <v>-2.3530100000000002E-2</v>
      </c>
      <c r="S8142" s="33">
        <v>0.99997499999999995</v>
      </c>
      <c r="T8142" s="34">
        <v>0.97733099999999995</v>
      </c>
      <c r="U8142" s="34">
        <v>0.12501799999999999</v>
      </c>
      <c r="V8142" s="34">
        <v>0.85909500000000005</v>
      </c>
      <c r="W8142" s="34">
        <v>0.20660100000000001</v>
      </c>
      <c r="X8142" s="34">
        <v>0.61833400000000005</v>
      </c>
      <c r="Y8142" s="34">
        <v>4.8800299999999996E-3</v>
      </c>
      <c r="Z8142" s="34">
        <v>0.43905300000000003</v>
      </c>
      <c r="AA8142" s="34">
        <v>8.9290999999999995E-2</v>
      </c>
    </row>
    <row r="8143" spans="2:27" x14ac:dyDescent="0.2">
      <c r="B8143" s="13">
        <v>8135</v>
      </c>
      <c r="D8143" s="31">
        <v>1535</v>
      </c>
      <c r="E8143" s="32" t="s">
        <v>16272</v>
      </c>
      <c r="F8143" s="31" t="s">
        <v>16273</v>
      </c>
      <c r="G8143" s="31" t="s">
        <v>1625</v>
      </c>
      <c r="H8143" s="31" t="s">
        <v>30258</v>
      </c>
      <c r="I8143" s="3" t="s">
        <v>30353</v>
      </c>
      <c r="J8143" s="1">
        <v>1.2752799999999999E-3</v>
      </c>
      <c r="K8143" s="1">
        <v>-6.5209900000000001E-2</v>
      </c>
      <c r="L8143" s="1">
        <v>0.104379</v>
      </c>
      <c r="M8143" s="1">
        <v>-6.3934599999999994E-2</v>
      </c>
      <c r="N8143" s="1">
        <v>4.0444800000000003E-2</v>
      </c>
      <c r="O8143" s="1">
        <v>-6.1058899999999999E-2</v>
      </c>
      <c r="P8143" s="1">
        <v>-4.4925800000000002E-2</v>
      </c>
      <c r="Q8143" s="1">
        <v>-3.1011299999999999E-2</v>
      </c>
      <c r="R8143" s="1">
        <v>-1.39145E-2</v>
      </c>
      <c r="S8143" s="33">
        <v>0.99997499999999995</v>
      </c>
      <c r="T8143" s="34">
        <v>0.22559999999999999</v>
      </c>
      <c r="U8143" s="34">
        <v>1.34821E-2</v>
      </c>
      <c r="V8143" s="34">
        <v>0.21010999999999999</v>
      </c>
      <c r="W8143" s="34">
        <v>0.29659799999999997</v>
      </c>
      <c r="X8143" s="34">
        <v>3.1706600000000001E-3</v>
      </c>
      <c r="Y8143" s="34">
        <v>3.0738200000000001E-3</v>
      </c>
      <c r="Z8143" s="34">
        <v>0.15995200000000001</v>
      </c>
      <c r="AA8143" s="34">
        <v>0.34681400000000001</v>
      </c>
    </row>
    <row r="8144" spans="2:27" x14ac:dyDescent="0.2">
      <c r="B8144" s="13">
        <v>8136</v>
      </c>
      <c r="D8144" s="31">
        <v>6142</v>
      </c>
      <c r="E8144" s="32" t="s">
        <v>16274</v>
      </c>
      <c r="F8144" s="31" t="s">
        <v>16275</v>
      </c>
      <c r="G8144" s="31" t="s">
        <v>1625</v>
      </c>
      <c r="H8144" s="31" t="s">
        <v>30258</v>
      </c>
      <c r="I8144" s="3" t="s">
        <v>30277</v>
      </c>
      <c r="J8144" s="1">
        <v>-7.7266699999999997E-3</v>
      </c>
      <c r="K8144" s="1">
        <v>-1.3071299999999999E-2</v>
      </c>
      <c r="L8144" s="1">
        <v>9.1686000000000007E-3</v>
      </c>
      <c r="M8144" s="1">
        <v>-2.0798000000000001E-2</v>
      </c>
      <c r="N8144" s="1">
        <v>-1.16294E-2</v>
      </c>
      <c r="O8144" s="1">
        <v>-3.8448200000000002E-2</v>
      </c>
      <c r="P8144" s="1">
        <v>0</v>
      </c>
      <c r="Q8144" s="1">
        <v>0</v>
      </c>
      <c r="R8144" s="1">
        <v>0</v>
      </c>
      <c r="S8144" s="33">
        <v>0.99997499999999995</v>
      </c>
      <c r="T8144" s="34">
        <v>0.41252800000000001</v>
      </c>
      <c r="U8144" s="34">
        <v>0.45393699999999998</v>
      </c>
      <c r="V8144" s="34">
        <v>0.14249400000000001</v>
      </c>
      <c r="W8144" s="34">
        <v>0.307537</v>
      </c>
      <c r="X8144" s="34">
        <v>1.36968E-2</v>
      </c>
      <c r="Y8144" s="34">
        <v>1</v>
      </c>
      <c r="Z8144" s="34">
        <v>1</v>
      </c>
      <c r="AA8144" s="34">
        <v>1</v>
      </c>
    </row>
    <row r="8145" spans="2:27" x14ac:dyDescent="0.2">
      <c r="B8145" s="13">
        <v>8137</v>
      </c>
      <c r="D8145" s="31">
        <v>10376</v>
      </c>
      <c r="E8145" s="32" t="s">
        <v>16276</v>
      </c>
      <c r="F8145" s="31" t="s">
        <v>16277</v>
      </c>
      <c r="G8145" s="31" t="s">
        <v>1625</v>
      </c>
      <c r="H8145" s="31" t="s">
        <v>30258</v>
      </c>
      <c r="I8145" s="3" t="s">
        <v>30157</v>
      </c>
      <c r="J8145" s="1">
        <v>1.9239699999999998E-2</v>
      </c>
      <c r="K8145" s="1">
        <v>-3.5647900000000003E-2</v>
      </c>
      <c r="L8145" s="1">
        <v>8.0640399999999997E-3</v>
      </c>
      <c r="M8145" s="1">
        <v>-1.6408200000000001E-2</v>
      </c>
      <c r="N8145" s="1">
        <v>-8.3441899999999996E-3</v>
      </c>
      <c r="O8145" s="1">
        <v>7.2972899999999993E-2</v>
      </c>
      <c r="P8145" s="1">
        <v>5.6696899999999998E-3</v>
      </c>
      <c r="Q8145" s="1">
        <v>-8.3544499999999994E-2</v>
      </c>
      <c r="R8145" s="1">
        <v>8.9214199999999994E-2</v>
      </c>
      <c r="S8145" s="33">
        <v>0.99997499999999995</v>
      </c>
      <c r="T8145" s="34">
        <v>0.453594</v>
      </c>
      <c r="U8145" s="34">
        <v>0.844997</v>
      </c>
      <c r="V8145" s="34">
        <v>0.74701700000000004</v>
      </c>
      <c r="W8145" s="34">
        <v>0.83445800000000003</v>
      </c>
      <c r="X8145" s="34">
        <v>1.6305799999999999E-2</v>
      </c>
      <c r="Y8145" s="34">
        <v>0.82241399999999998</v>
      </c>
      <c r="Z8145" s="34">
        <v>2.81759E-3</v>
      </c>
      <c r="AA8145" s="34">
        <v>2.0751900000000002E-6</v>
      </c>
    </row>
    <row r="8146" spans="2:27" x14ac:dyDescent="0.2">
      <c r="B8146" s="13">
        <v>8138</v>
      </c>
      <c r="D8146" s="31">
        <v>613037</v>
      </c>
      <c r="E8146" s="32" t="s">
        <v>16278</v>
      </c>
      <c r="F8146" s="31" t="s">
        <v>16279</v>
      </c>
      <c r="G8146" s="31" t="s">
        <v>1625</v>
      </c>
      <c r="H8146" s="31" t="s">
        <v>30258</v>
      </c>
      <c r="I8146" s="3" t="s">
        <v>30295</v>
      </c>
      <c r="J8146" s="1">
        <v>-3.84477E-3</v>
      </c>
      <c r="K8146" s="1">
        <v>-3.1464899999999997E-2</v>
      </c>
      <c r="L8146" s="1">
        <v>-0.137068</v>
      </c>
      <c r="M8146" s="1">
        <v>-3.5309699999999999E-2</v>
      </c>
      <c r="N8146" s="1">
        <v>-0.172378</v>
      </c>
      <c r="O8146" s="1">
        <v>0</v>
      </c>
      <c r="P8146" s="1">
        <v>0</v>
      </c>
      <c r="Q8146" s="1">
        <v>0</v>
      </c>
      <c r="R8146" s="1">
        <v>0</v>
      </c>
      <c r="S8146" s="33">
        <v>0.99997499999999995</v>
      </c>
      <c r="T8146" s="34">
        <v>0.63327999999999995</v>
      </c>
      <c r="U8146" s="34">
        <v>6.7824799999999996E-3</v>
      </c>
      <c r="V8146" s="34">
        <v>0.55417300000000003</v>
      </c>
      <c r="W8146" s="34">
        <v>1.11907E-3</v>
      </c>
      <c r="X8146" s="34">
        <v>1</v>
      </c>
      <c r="Y8146" s="34">
        <v>1</v>
      </c>
      <c r="Z8146" s="34">
        <v>1</v>
      </c>
      <c r="AA8146" s="34">
        <v>1</v>
      </c>
    </row>
    <row r="8147" spans="2:27" x14ac:dyDescent="0.2">
      <c r="B8147" s="13">
        <v>8139</v>
      </c>
      <c r="D8147" s="31">
        <v>100131572</v>
      </c>
      <c r="E8147" s="32" t="s">
        <v>16280</v>
      </c>
      <c r="F8147" s="31" t="s">
        <v>1651</v>
      </c>
      <c r="G8147" s="31" t="s">
        <v>1671</v>
      </c>
      <c r="H8147" s="31" t="s">
        <v>30258</v>
      </c>
      <c r="I8147" s="3" t="s">
        <v>30295</v>
      </c>
      <c r="J8147" s="1">
        <v>-2.3335600000000001E-3</v>
      </c>
      <c r="K8147" s="1">
        <v>4.3325899999999999E-3</v>
      </c>
      <c r="L8147" s="1">
        <v>-8.3876099999999995E-2</v>
      </c>
      <c r="M8147" s="1">
        <v>1.9990300000000002E-3</v>
      </c>
      <c r="N8147" s="1">
        <v>-8.1877099999999994E-2</v>
      </c>
      <c r="O8147" s="1">
        <v>0</v>
      </c>
      <c r="P8147" s="1">
        <v>0</v>
      </c>
      <c r="Q8147" s="1">
        <v>0</v>
      </c>
      <c r="R8147" s="1">
        <v>0</v>
      </c>
      <c r="S8147" s="33">
        <v>0.99997499999999995</v>
      </c>
      <c r="T8147" s="34">
        <v>0.94106400000000001</v>
      </c>
      <c r="U8147" s="34">
        <v>1.2737800000000001E-2</v>
      </c>
      <c r="V8147" s="34">
        <v>0.97111099999999995</v>
      </c>
      <c r="W8147" s="34">
        <v>1.40152E-2</v>
      </c>
      <c r="X8147" s="34">
        <v>1</v>
      </c>
      <c r="Y8147" s="34">
        <v>1</v>
      </c>
      <c r="Z8147" s="34">
        <v>1</v>
      </c>
      <c r="AA8147" s="34">
        <v>1</v>
      </c>
    </row>
    <row r="8148" spans="2:27" x14ac:dyDescent="0.2">
      <c r="B8148" s="13">
        <v>8140</v>
      </c>
      <c r="D8148" s="31">
        <v>6430</v>
      </c>
      <c r="E8148" s="32" t="s">
        <v>16281</v>
      </c>
      <c r="F8148" s="31" t="s">
        <v>16282</v>
      </c>
      <c r="G8148" s="31" t="s">
        <v>1625</v>
      </c>
      <c r="H8148" s="31" t="s">
        <v>30258</v>
      </c>
      <c r="I8148" s="3" t="s">
        <v>30151</v>
      </c>
      <c r="J8148" s="1">
        <v>6.27175E-4</v>
      </c>
      <c r="K8148" s="1">
        <v>2.1054899999999998E-3</v>
      </c>
      <c r="L8148" s="1">
        <v>-6.4022800000000005E-2</v>
      </c>
      <c r="M8148" s="1">
        <v>-1.33518E-3</v>
      </c>
      <c r="N8148" s="1">
        <v>-6.5357999999999999E-2</v>
      </c>
      <c r="O8148" s="1">
        <v>5.4559799999999999E-2</v>
      </c>
      <c r="P8148" s="1">
        <v>-1.01611E-3</v>
      </c>
      <c r="Q8148" s="1">
        <v>6.4042000000000002E-2</v>
      </c>
      <c r="R8148" s="1">
        <v>-6.5058099999999994E-2</v>
      </c>
      <c r="S8148" s="33">
        <v>0.99997499999999995</v>
      </c>
      <c r="T8148" s="34">
        <v>0.84534399999999998</v>
      </c>
      <c r="U8148" s="34">
        <v>5.1208900000000002E-2</v>
      </c>
      <c r="V8148" s="34">
        <v>0.84074499999999996</v>
      </c>
      <c r="W8148" s="34">
        <v>2.3847E-2</v>
      </c>
      <c r="X8148" s="34">
        <v>2.16797E-2</v>
      </c>
      <c r="Y8148" s="34">
        <v>0.97577100000000005</v>
      </c>
      <c r="Z8148" s="34">
        <v>7.7953900000000007E-2</v>
      </c>
      <c r="AA8148" s="34">
        <v>6.9918999999999997E-3</v>
      </c>
    </row>
    <row r="8149" spans="2:27" x14ac:dyDescent="0.2">
      <c r="B8149" s="13">
        <v>8141</v>
      </c>
      <c r="D8149" s="31">
        <v>6366</v>
      </c>
      <c r="E8149" s="32" t="s">
        <v>16283</v>
      </c>
      <c r="F8149" s="31" t="s">
        <v>16284</v>
      </c>
      <c r="G8149" s="31" t="s">
        <v>1625</v>
      </c>
      <c r="H8149" s="31" t="s">
        <v>30258</v>
      </c>
      <c r="I8149" s="3" t="s">
        <v>30141</v>
      </c>
      <c r="J8149" s="1">
        <v>-2.0404799999999999E-3</v>
      </c>
      <c r="K8149" s="1">
        <v>-0.27477499999999999</v>
      </c>
      <c r="L8149" s="1">
        <v>-8.2846900000000001E-2</v>
      </c>
      <c r="M8149" s="1">
        <v>-0.27681499999999998</v>
      </c>
      <c r="N8149" s="1">
        <v>-0.35966199999999998</v>
      </c>
      <c r="O8149" s="1">
        <v>-3.8545299999999998E-2</v>
      </c>
      <c r="P8149" s="1">
        <v>0.40520800000000001</v>
      </c>
      <c r="Q8149" s="1">
        <v>-3.7919300000000002E-3</v>
      </c>
      <c r="R8149" s="1">
        <v>0.408999</v>
      </c>
      <c r="S8149" s="33">
        <v>0.99997499999999995</v>
      </c>
      <c r="T8149" s="34">
        <v>8.4010899999999999E-2</v>
      </c>
      <c r="U8149" s="34">
        <v>0.57599299999999998</v>
      </c>
      <c r="V8149" s="34">
        <v>6.5421900000000005E-2</v>
      </c>
      <c r="W8149" s="34">
        <v>4.4738E-3</v>
      </c>
      <c r="X8149" s="34">
        <v>0.17449000000000001</v>
      </c>
      <c r="Y8149" s="34">
        <v>2.4762E-14</v>
      </c>
      <c r="Z8149" s="34">
        <v>0.96792699999999998</v>
      </c>
      <c r="AA8149" s="34">
        <v>2.9577599999999998E-16</v>
      </c>
    </row>
    <row r="8150" spans="2:27" x14ac:dyDescent="0.2">
      <c r="B8150" s="13">
        <v>8142</v>
      </c>
      <c r="D8150" s="31">
        <v>694</v>
      </c>
      <c r="E8150" s="32" t="s">
        <v>16285</v>
      </c>
      <c r="F8150" s="31" t="s">
        <v>16286</v>
      </c>
      <c r="G8150" s="31" t="s">
        <v>1625</v>
      </c>
      <c r="H8150" s="31" t="s">
        <v>30258</v>
      </c>
      <c r="I8150" s="3" t="s">
        <v>30181</v>
      </c>
      <c r="J8150" s="1">
        <v>8.3377899999999999E-4</v>
      </c>
      <c r="K8150" s="1">
        <v>6.17469E-2</v>
      </c>
      <c r="L8150" s="1">
        <v>-8.3109600000000006E-2</v>
      </c>
      <c r="M8150" s="1">
        <v>6.2580700000000003E-2</v>
      </c>
      <c r="N8150" s="1">
        <v>-2.0528899999999999E-2</v>
      </c>
      <c r="O8150" s="1">
        <v>0</v>
      </c>
      <c r="P8150" s="1">
        <v>-0.12784200000000001</v>
      </c>
      <c r="Q8150" s="1">
        <v>3.4693500000000002E-2</v>
      </c>
      <c r="R8150" s="1">
        <v>-0.16253600000000001</v>
      </c>
      <c r="S8150" s="33">
        <v>0.99997499999999995</v>
      </c>
      <c r="T8150" s="34">
        <v>0.12382700000000001</v>
      </c>
      <c r="U8150" s="34">
        <v>9.6719500000000003E-3</v>
      </c>
      <c r="V8150" s="34">
        <v>9.9729799999999993E-2</v>
      </c>
      <c r="W8150" s="34">
        <v>0.544319</v>
      </c>
      <c r="X8150" s="34">
        <v>1</v>
      </c>
      <c r="Y8150" s="34">
        <v>9.33436E-10</v>
      </c>
      <c r="Z8150" s="34">
        <v>0.250446</v>
      </c>
      <c r="AA8150" s="34">
        <v>8.5802799999999999E-15</v>
      </c>
    </row>
    <row r="8151" spans="2:27" x14ac:dyDescent="0.2">
      <c r="B8151" s="13">
        <v>8143</v>
      </c>
      <c r="D8151" s="31">
        <v>9214</v>
      </c>
      <c r="E8151" s="32" t="s">
        <v>16287</v>
      </c>
      <c r="F8151" s="31" t="s">
        <v>16288</v>
      </c>
      <c r="G8151" s="31" t="s">
        <v>1625</v>
      </c>
      <c r="H8151" s="31" t="s">
        <v>30258</v>
      </c>
      <c r="I8151" s="3" t="s">
        <v>30171</v>
      </c>
      <c r="J8151" s="1">
        <v>8.0281699999999994E-3</v>
      </c>
      <c r="K8151" s="1">
        <v>-4.3146299999999999E-2</v>
      </c>
      <c r="L8151" s="1">
        <v>2.7935099999999999E-3</v>
      </c>
      <c r="M8151" s="1">
        <v>-3.5118099999999999E-2</v>
      </c>
      <c r="N8151" s="1">
        <v>-3.2324600000000002E-2</v>
      </c>
      <c r="O8151" s="1">
        <v>-1.4552799999999999E-2</v>
      </c>
      <c r="P8151" s="1">
        <v>0.145482</v>
      </c>
      <c r="Q8151" s="1">
        <v>0.27085500000000001</v>
      </c>
      <c r="R8151" s="1">
        <v>-0.12537300000000001</v>
      </c>
      <c r="S8151" s="33">
        <v>0.99997499999999995</v>
      </c>
      <c r="T8151" s="34">
        <v>0.59735000000000005</v>
      </c>
      <c r="U8151" s="34">
        <v>0.97070900000000004</v>
      </c>
      <c r="V8151" s="34">
        <v>0.65609799999999996</v>
      </c>
      <c r="W8151" s="34">
        <v>0.58643800000000001</v>
      </c>
      <c r="X8151" s="34">
        <v>0.79474100000000003</v>
      </c>
      <c r="Y8151" s="34">
        <v>3.14154E-7</v>
      </c>
      <c r="Z8151" s="34">
        <v>3.3969399999999997E-10</v>
      </c>
      <c r="AA8151" s="34">
        <v>4.1408900000000003E-5</v>
      </c>
    </row>
    <row r="8152" spans="2:27" x14ac:dyDescent="0.2">
      <c r="B8152" s="13">
        <v>8144</v>
      </c>
      <c r="D8152" s="31">
        <v>441034</v>
      </c>
      <c r="E8152" s="32" t="s">
        <v>16289</v>
      </c>
      <c r="F8152" s="31" t="s">
        <v>1651</v>
      </c>
      <c r="G8152" s="31" t="s">
        <v>1671</v>
      </c>
      <c r="H8152" s="31" t="s">
        <v>30258</v>
      </c>
      <c r="I8152" s="3" t="s">
        <v>30312</v>
      </c>
      <c r="J8152" s="1">
        <v>6.79176E-3</v>
      </c>
      <c r="K8152" s="1">
        <v>-1.2594500000000001E-3</v>
      </c>
      <c r="L8152" s="1">
        <v>-2.5068799999999999E-2</v>
      </c>
      <c r="M8152" s="1">
        <v>5.5323100000000004E-3</v>
      </c>
      <c r="N8152" s="1">
        <v>-1.9536499999999998E-2</v>
      </c>
      <c r="O8152" s="1">
        <v>0</v>
      </c>
      <c r="P8152" s="1">
        <v>0</v>
      </c>
      <c r="Q8152" s="1">
        <v>0</v>
      </c>
      <c r="R8152" s="1">
        <v>0</v>
      </c>
      <c r="S8152" s="33">
        <v>0.99997499999999995</v>
      </c>
      <c r="T8152" s="34">
        <v>0.95633199999999996</v>
      </c>
      <c r="U8152" s="34">
        <v>4.1311899999999999E-2</v>
      </c>
      <c r="V8152" s="34">
        <v>0.75613399999999997</v>
      </c>
      <c r="W8152" s="34">
        <v>0.104128</v>
      </c>
      <c r="X8152" s="34">
        <v>1</v>
      </c>
      <c r="Y8152" s="34">
        <v>1</v>
      </c>
      <c r="Z8152" s="34">
        <v>1</v>
      </c>
      <c r="AA8152" s="34">
        <v>1</v>
      </c>
    </row>
    <row r="8153" spans="2:27" x14ac:dyDescent="0.2">
      <c r="B8153" s="13">
        <v>8145</v>
      </c>
      <c r="D8153" s="31">
        <v>10859</v>
      </c>
      <c r="E8153" s="32" t="s">
        <v>16290</v>
      </c>
      <c r="F8153" s="31" t="s">
        <v>16291</v>
      </c>
      <c r="G8153" s="31" t="s">
        <v>1625</v>
      </c>
      <c r="H8153" s="31" t="s">
        <v>30258</v>
      </c>
      <c r="I8153" s="3" t="s">
        <v>30136</v>
      </c>
      <c r="J8153" s="1">
        <v>-2.8767300000000001E-3</v>
      </c>
      <c r="K8153" s="1">
        <v>2.9429899999999998E-2</v>
      </c>
      <c r="L8153" s="1">
        <v>-0.11196</v>
      </c>
      <c r="M8153" s="1">
        <v>2.6553199999999999E-2</v>
      </c>
      <c r="N8153" s="1">
        <v>-8.54071E-2</v>
      </c>
      <c r="O8153" s="1">
        <v>-0.156642</v>
      </c>
      <c r="P8153" s="1">
        <v>-5.9222900000000002E-2</v>
      </c>
      <c r="Q8153" s="1">
        <v>0.10434599999999999</v>
      </c>
      <c r="R8153" s="1">
        <v>-0.16356899999999999</v>
      </c>
      <c r="S8153" s="33">
        <v>0.99997499999999995</v>
      </c>
      <c r="T8153" s="34">
        <v>0.59073900000000001</v>
      </c>
      <c r="U8153" s="34">
        <v>6.5186200000000001E-3</v>
      </c>
      <c r="V8153" s="34">
        <v>0.608371</v>
      </c>
      <c r="W8153" s="34">
        <v>3.13627E-2</v>
      </c>
      <c r="X8153" s="34">
        <v>4.0521500000000002E-2</v>
      </c>
      <c r="Y8153" s="34">
        <v>5.8355900000000002E-2</v>
      </c>
      <c r="Z8153" s="34">
        <v>1.8317199999999999E-2</v>
      </c>
      <c r="AA8153" s="34">
        <v>1.7373499999999999E-7</v>
      </c>
    </row>
    <row r="8154" spans="2:27" x14ac:dyDescent="0.2">
      <c r="B8154" s="13">
        <v>8146</v>
      </c>
      <c r="D8154" s="31">
        <v>4603</v>
      </c>
      <c r="E8154" s="32" t="s">
        <v>16292</v>
      </c>
      <c r="F8154" s="31" t="s">
        <v>16293</v>
      </c>
      <c r="G8154" s="31" t="s">
        <v>1625</v>
      </c>
      <c r="H8154" s="31" t="s">
        <v>30258</v>
      </c>
      <c r="I8154" s="3" t="s">
        <v>30269</v>
      </c>
      <c r="J8154" s="1">
        <v>-1.4508999999999999E-2</v>
      </c>
      <c r="K8154" s="1">
        <v>-4.6898500000000003E-2</v>
      </c>
      <c r="L8154" s="1">
        <v>-3.3563299999999998E-3</v>
      </c>
      <c r="M8154" s="1">
        <v>-6.1407499999999997E-2</v>
      </c>
      <c r="N8154" s="1">
        <v>-6.4763799999999996E-2</v>
      </c>
      <c r="O8154" s="1">
        <v>0</v>
      </c>
      <c r="P8154" s="1">
        <v>-0.19317599999999999</v>
      </c>
      <c r="Q8154" s="1">
        <v>-0.163386</v>
      </c>
      <c r="R8154" s="1">
        <v>-2.9789599999999999E-2</v>
      </c>
      <c r="S8154" s="33">
        <v>0.99997499999999995</v>
      </c>
      <c r="T8154" s="34">
        <v>0.43340099999999998</v>
      </c>
      <c r="U8154" s="34">
        <v>0.95304699999999998</v>
      </c>
      <c r="V8154" s="34">
        <v>0.25067499999999998</v>
      </c>
      <c r="W8154" s="34">
        <v>0.119411</v>
      </c>
      <c r="X8154" s="34">
        <v>1</v>
      </c>
      <c r="Y8154" s="34">
        <v>1.42975E-5</v>
      </c>
      <c r="Z8154" s="34">
        <v>3.4064400000000002E-3</v>
      </c>
      <c r="AA8154" s="34">
        <v>0.407636</v>
      </c>
    </row>
    <row r="8155" spans="2:27" x14ac:dyDescent="0.2">
      <c r="B8155" s="13">
        <v>8147</v>
      </c>
      <c r="D8155" s="31">
        <v>6157</v>
      </c>
      <c r="E8155" s="32" t="s">
        <v>16294</v>
      </c>
      <c r="F8155" s="31" t="s">
        <v>16295</v>
      </c>
      <c r="G8155" s="31" t="s">
        <v>1625</v>
      </c>
      <c r="H8155" s="31" t="s">
        <v>30258</v>
      </c>
      <c r="I8155" s="3" t="s">
        <v>30153</v>
      </c>
      <c r="J8155" s="1">
        <v>-7.0775300000000003E-3</v>
      </c>
      <c r="K8155" s="34">
        <v>4.4760599999999996E-3</v>
      </c>
      <c r="L8155" s="1">
        <v>-2.0465299999999999E-2</v>
      </c>
      <c r="M8155" s="1">
        <v>-2.6014699999999998E-3</v>
      </c>
      <c r="N8155" s="1">
        <v>-2.3066799999999998E-2</v>
      </c>
      <c r="O8155" s="1">
        <v>4.8630800000000002E-2</v>
      </c>
      <c r="P8155" s="1">
        <v>-7.0242200000000005E-2</v>
      </c>
      <c r="Q8155" s="1">
        <v>-2.22673E-2</v>
      </c>
      <c r="R8155" s="1">
        <v>-4.7974900000000001E-2</v>
      </c>
      <c r="S8155" s="33">
        <v>0.99997499999999995</v>
      </c>
      <c r="T8155" s="34">
        <v>0.86682499999999996</v>
      </c>
      <c r="U8155" s="34">
        <v>0.184894</v>
      </c>
      <c r="V8155" s="34">
        <v>0.917327</v>
      </c>
      <c r="W8155" s="34">
        <v>0.124293</v>
      </c>
      <c r="X8155" s="34">
        <v>4.4175499999999999E-2</v>
      </c>
      <c r="Y8155" s="34">
        <v>8.5810200000000004E-7</v>
      </c>
      <c r="Z8155" s="34">
        <v>0.28601199999999999</v>
      </c>
      <c r="AA8155" s="34">
        <v>9.2655E-5</v>
      </c>
    </row>
    <row r="8156" spans="2:27" x14ac:dyDescent="0.2">
      <c r="B8156" s="13">
        <v>8148</v>
      </c>
      <c r="D8156" s="31">
        <v>4924</v>
      </c>
      <c r="E8156" s="32" t="s">
        <v>16296</v>
      </c>
      <c r="F8156" s="31" t="s">
        <v>16297</v>
      </c>
      <c r="G8156" s="31" t="s">
        <v>1625</v>
      </c>
      <c r="H8156" s="31" t="s">
        <v>30258</v>
      </c>
      <c r="I8156" s="3" t="s">
        <v>30276</v>
      </c>
      <c r="J8156" s="1">
        <v>5.61518E-4</v>
      </c>
      <c r="K8156" s="1">
        <v>-6.9431099999999996E-2</v>
      </c>
      <c r="L8156" s="1">
        <v>3.1085700000000001E-2</v>
      </c>
      <c r="M8156" s="1">
        <v>-6.8869600000000003E-2</v>
      </c>
      <c r="N8156" s="1">
        <v>-3.7783900000000002E-2</v>
      </c>
      <c r="O8156" s="1">
        <v>0</v>
      </c>
      <c r="P8156" s="1">
        <v>3.4191100000000002E-2</v>
      </c>
      <c r="Q8156" s="1">
        <v>1.59767E-2</v>
      </c>
      <c r="R8156" s="1">
        <v>1.8214500000000002E-2</v>
      </c>
      <c r="S8156" s="33">
        <v>0.99997499999999995</v>
      </c>
      <c r="T8156" s="34">
        <v>9.7481899999999996E-2</v>
      </c>
      <c r="U8156" s="34">
        <v>0.36079499999999998</v>
      </c>
      <c r="V8156" s="34">
        <v>8.2322599999999996E-2</v>
      </c>
      <c r="W8156" s="34">
        <v>0.22073899999999999</v>
      </c>
      <c r="X8156" s="34">
        <v>1</v>
      </c>
      <c r="Y8156" s="34">
        <v>9.0266099999999991E-3</v>
      </c>
      <c r="Z8156" s="34">
        <v>0.44533499999999998</v>
      </c>
      <c r="AA8156" s="34">
        <v>0.154423</v>
      </c>
    </row>
    <row r="8157" spans="2:27" x14ac:dyDescent="0.2">
      <c r="B8157" s="13">
        <v>8149</v>
      </c>
      <c r="D8157" s="31">
        <v>644191</v>
      </c>
      <c r="E8157" s="32" t="s">
        <v>16298</v>
      </c>
      <c r="F8157" s="31" t="s">
        <v>1651</v>
      </c>
      <c r="G8157" s="31" t="s">
        <v>1671</v>
      </c>
      <c r="H8157" s="31" t="s">
        <v>30258</v>
      </c>
      <c r="I8157" s="3" t="s">
        <v>30268</v>
      </c>
      <c r="J8157" s="1">
        <v>-1.08655E-2</v>
      </c>
      <c r="K8157" s="1">
        <v>-0.115624</v>
      </c>
      <c r="L8157" s="1">
        <v>-4.1539600000000003E-2</v>
      </c>
      <c r="M8157" s="1">
        <v>-0.12648999999999999</v>
      </c>
      <c r="N8157" s="1">
        <v>-0.16802900000000001</v>
      </c>
      <c r="O8157" s="1">
        <v>0</v>
      </c>
      <c r="P8157" s="1">
        <v>0</v>
      </c>
      <c r="Q8157" s="1">
        <v>0</v>
      </c>
      <c r="R8157" s="1">
        <v>0</v>
      </c>
      <c r="S8157" s="33">
        <v>0.99997499999999995</v>
      </c>
      <c r="T8157" s="34">
        <v>0.20507700000000001</v>
      </c>
      <c r="U8157" s="34">
        <v>0.61280299999999999</v>
      </c>
      <c r="V8157" s="34">
        <v>0.13952300000000001</v>
      </c>
      <c r="W8157" s="34">
        <v>1.68664E-2</v>
      </c>
      <c r="X8157" s="34">
        <v>1</v>
      </c>
      <c r="Y8157" s="34">
        <v>1</v>
      </c>
      <c r="Z8157" s="34">
        <v>1</v>
      </c>
      <c r="AA8157" s="34">
        <v>1</v>
      </c>
    </row>
    <row r="8158" spans="2:27" x14ac:dyDescent="0.2">
      <c r="B8158" s="13">
        <v>8150</v>
      </c>
      <c r="D8158" s="31">
        <v>729603</v>
      </c>
      <c r="E8158" s="32" t="s">
        <v>16299</v>
      </c>
      <c r="F8158" s="31" t="s">
        <v>1651</v>
      </c>
      <c r="G8158" s="31" t="s">
        <v>1671</v>
      </c>
      <c r="H8158" s="31" t="s">
        <v>30258</v>
      </c>
      <c r="I8158" s="3" t="s">
        <v>30277</v>
      </c>
      <c r="J8158" s="1">
        <v>-1.61894E-2</v>
      </c>
      <c r="K8158" s="1">
        <v>-4.7586800000000004E-3</v>
      </c>
      <c r="L8158" s="1">
        <v>-5.9268000000000001E-2</v>
      </c>
      <c r="M8158" s="1">
        <v>-2.0948100000000001E-2</v>
      </c>
      <c r="N8158" s="1">
        <v>-8.0216099999999999E-2</v>
      </c>
      <c r="O8158" s="1">
        <v>5.5755100000000002E-2</v>
      </c>
      <c r="P8158" s="1">
        <v>0</v>
      </c>
      <c r="Q8158" s="1">
        <v>0</v>
      </c>
      <c r="R8158" s="1">
        <v>0</v>
      </c>
      <c r="S8158" s="33">
        <v>0.99997499999999995</v>
      </c>
      <c r="T8158" s="34">
        <v>0.95426599999999995</v>
      </c>
      <c r="U8158" s="34">
        <v>0.18881300000000001</v>
      </c>
      <c r="V8158" s="34">
        <v>0.74044699999999997</v>
      </c>
      <c r="W8158" s="34">
        <v>6.5257300000000004E-2</v>
      </c>
      <c r="X8158" s="34">
        <v>4.4477000000000003E-2</v>
      </c>
      <c r="Y8158" s="34">
        <v>1</v>
      </c>
      <c r="Z8158" s="34">
        <v>1</v>
      </c>
      <c r="AA8158" s="34">
        <v>1</v>
      </c>
    </row>
    <row r="8159" spans="2:27" x14ac:dyDescent="0.2">
      <c r="B8159" s="13">
        <v>8151</v>
      </c>
      <c r="D8159" s="31">
        <v>6124</v>
      </c>
      <c r="E8159" s="32" t="s">
        <v>16300</v>
      </c>
      <c r="F8159" s="31" t="s">
        <v>16301</v>
      </c>
      <c r="G8159" s="31" t="s">
        <v>1625</v>
      </c>
      <c r="H8159" s="31" t="s">
        <v>30258</v>
      </c>
      <c r="I8159" s="3" t="s">
        <v>30269</v>
      </c>
      <c r="J8159" s="1">
        <v>1.9789299999999998E-3</v>
      </c>
      <c r="K8159" s="1">
        <v>4.9346800000000003E-2</v>
      </c>
      <c r="L8159" s="1">
        <v>-1.4308400000000001E-2</v>
      </c>
      <c r="M8159" s="1">
        <v>5.1325700000000002E-2</v>
      </c>
      <c r="N8159" s="1">
        <v>3.7017300000000003E-2</v>
      </c>
      <c r="O8159" s="1">
        <v>2.3448400000000001E-2</v>
      </c>
      <c r="P8159" s="1">
        <v>6.3335000000000002E-2</v>
      </c>
      <c r="Q8159" s="1">
        <v>6.2559699999999996E-2</v>
      </c>
      <c r="R8159" s="1">
        <v>7.7530899999999996E-4</v>
      </c>
      <c r="S8159" s="33">
        <v>0.99997499999999995</v>
      </c>
      <c r="T8159" s="34">
        <v>0.10727100000000001</v>
      </c>
      <c r="U8159" s="34">
        <v>0.56012600000000001</v>
      </c>
      <c r="V8159" s="34">
        <v>7.7368300000000001E-2</v>
      </c>
      <c r="W8159" s="34">
        <v>0.113188</v>
      </c>
      <c r="X8159" s="34">
        <v>0.12528</v>
      </c>
      <c r="Y8159" s="34">
        <v>1.9168400000000001E-5</v>
      </c>
      <c r="Z8159" s="34">
        <v>2.0175200000000001E-3</v>
      </c>
      <c r="AA8159" s="34">
        <v>0.96435300000000002</v>
      </c>
    </row>
    <row r="8160" spans="2:27" x14ac:dyDescent="0.2">
      <c r="B8160" s="13">
        <v>8152</v>
      </c>
      <c r="D8160" s="31">
        <v>125144</v>
      </c>
      <c r="E8160" s="32" t="s">
        <v>16302</v>
      </c>
      <c r="F8160" s="31" t="s">
        <v>1651</v>
      </c>
      <c r="G8160" s="31" t="s">
        <v>2051</v>
      </c>
      <c r="H8160" s="31" t="s">
        <v>30258</v>
      </c>
      <c r="I8160" s="3" t="s">
        <v>30231</v>
      </c>
      <c r="J8160" s="1">
        <v>8.6399700000000003E-4</v>
      </c>
      <c r="K8160" s="1">
        <v>-6.91769E-2</v>
      </c>
      <c r="L8160" s="1">
        <v>6.1287399999999999E-2</v>
      </c>
      <c r="M8160" s="1">
        <v>-6.8312899999999996E-2</v>
      </c>
      <c r="N8160" s="1">
        <v>-7.0255099999999996E-3</v>
      </c>
      <c r="O8160" s="1">
        <v>-9.7066800000000005E-3</v>
      </c>
      <c r="P8160" s="1">
        <v>3.4458499999999999E-3</v>
      </c>
      <c r="Q8160" s="1">
        <v>-2.0293499999999999E-2</v>
      </c>
      <c r="R8160" s="1">
        <v>2.3739400000000001E-2</v>
      </c>
      <c r="S8160" s="33">
        <v>0.99997499999999995</v>
      </c>
      <c r="T8160" s="34">
        <v>7.0972099999999996E-2</v>
      </c>
      <c r="U8160" s="34">
        <v>3.98412E-2</v>
      </c>
      <c r="V8160" s="34">
        <v>5.87822E-2</v>
      </c>
      <c r="W8160" s="34">
        <v>0.827762</v>
      </c>
      <c r="X8160" s="34">
        <v>0.78032000000000001</v>
      </c>
      <c r="Y8160" s="34">
        <v>0.74662600000000001</v>
      </c>
      <c r="Z8160" s="34">
        <v>0.11935999999999999</v>
      </c>
      <c r="AA8160" s="34">
        <v>3.9994999999999996E-3</v>
      </c>
    </row>
    <row r="8161" spans="2:27" x14ac:dyDescent="0.2">
      <c r="B8161" s="13">
        <v>8153</v>
      </c>
      <c r="D8161" s="31">
        <v>326</v>
      </c>
      <c r="E8161" s="32" t="s">
        <v>16303</v>
      </c>
      <c r="F8161" s="31" t="s">
        <v>16304</v>
      </c>
      <c r="G8161" s="31" t="s">
        <v>1625</v>
      </c>
      <c r="H8161" s="31" t="s">
        <v>30258</v>
      </c>
      <c r="I8161" s="3" t="s">
        <v>30295</v>
      </c>
      <c r="J8161" s="1">
        <v>-5.6379500000000001E-3</v>
      </c>
      <c r="K8161" s="1">
        <v>1.9266200000000001E-2</v>
      </c>
      <c r="L8161" s="1">
        <v>-9.9116499999999996E-2</v>
      </c>
      <c r="M8161" s="1">
        <v>1.3628299999999999E-2</v>
      </c>
      <c r="N8161" s="1">
        <v>-8.54882E-2</v>
      </c>
      <c r="O8161" s="1">
        <v>-5.3667699999999999E-3</v>
      </c>
      <c r="P8161" s="1">
        <v>6.0900399999999997E-3</v>
      </c>
      <c r="Q8161" s="1">
        <v>1.8240200000000002E-2</v>
      </c>
      <c r="R8161" s="1">
        <v>-1.21501E-2</v>
      </c>
      <c r="S8161" s="33">
        <v>0.99997499999999995</v>
      </c>
      <c r="T8161" s="34">
        <v>0.76572399999999996</v>
      </c>
      <c r="U8161" s="34">
        <v>2.0424999999999999E-2</v>
      </c>
      <c r="V8161" s="34">
        <v>0.82722200000000001</v>
      </c>
      <c r="W8161" s="34">
        <v>4.2176999999999999E-2</v>
      </c>
      <c r="X8161" s="34">
        <v>0.87242299999999995</v>
      </c>
      <c r="Y8161" s="34">
        <v>0.40889999999999999</v>
      </c>
      <c r="Z8161" s="34">
        <v>6.2327199999999999E-2</v>
      </c>
      <c r="AA8161" s="34">
        <v>6.7010799999999995E-2</v>
      </c>
    </row>
    <row r="8162" spans="2:27" x14ac:dyDescent="0.2">
      <c r="B8162" s="13">
        <v>8154</v>
      </c>
      <c r="D8162" s="31">
        <v>645656</v>
      </c>
      <c r="E8162" s="32" t="s">
        <v>16305</v>
      </c>
      <c r="F8162" s="31" t="s">
        <v>1651</v>
      </c>
      <c r="G8162" s="31" t="s">
        <v>1671</v>
      </c>
      <c r="H8162" s="31" t="s">
        <v>30258</v>
      </c>
      <c r="I8162" s="3" t="s">
        <v>30295</v>
      </c>
      <c r="J8162" s="1">
        <v>-8.0137999999999997E-3</v>
      </c>
      <c r="K8162" s="1">
        <v>-3.7772699999999999E-2</v>
      </c>
      <c r="L8162" s="1">
        <v>9.2050099999999996E-2</v>
      </c>
      <c r="M8162" s="1">
        <v>-4.5786500000000001E-2</v>
      </c>
      <c r="N8162" s="1">
        <v>4.6263600000000002E-2</v>
      </c>
      <c r="O8162" s="1">
        <v>0</v>
      </c>
      <c r="P8162" s="1">
        <v>0</v>
      </c>
      <c r="Q8162" s="1">
        <v>0</v>
      </c>
      <c r="R8162" s="1">
        <v>0</v>
      </c>
      <c r="S8162" s="33">
        <v>0.99997499999999995</v>
      </c>
      <c r="T8162" s="34">
        <v>0.16394500000000001</v>
      </c>
      <c r="U8162" s="34">
        <v>2.2269299999999999E-4</v>
      </c>
      <c r="V8162" s="34">
        <v>7.4327099999999993E-2</v>
      </c>
      <c r="W8162" s="34">
        <v>2.0814800000000001E-2</v>
      </c>
      <c r="X8162" s="34">
        <v>1</v>
      </c>
      <c r="Y8162" s="34">
        <v>1</v>
      </c>
      <c r="Z8162" s="34">
        <v>1</v>
      </c>
      <c r="AA8162" s="34">
        <v>1</v>
      </c>
    </row>
    <row r="8163" spans="2:27" x14ac:dyDescent="0.2">
      <c r="B8163" s="13">
        <v>8155</v>
      </c>
      <c r="D8163" s="31">
        <v>1445</v>
      </c>
      <c r="E8163" s="32" t="s">
        <v>16306</v>
      </c>
      <c r="F8163" s="31" t="s">
        <v>16307</v>
      </c>
      <c r="G8163" s="31" t="s">
        <v>1625</v>
      </c>
      <c r="H8163" s="31" t="s">
        <v>30258</v>
      </c>
      <c r="I8163" s="3" t="s">
        <v>30202</v>
      </c>
      <c r="J8163" s="1">
        <v>2.4282399999999999E-3</v>
      </c>
      <c r="K8163" s="1">
        <v>-0.12639800000000001</v>
      </c>
      <c r="L8163" s="1">
        <v>4.3811200000000002E-2</v>
      </c>
      <c r="M8163" s="1">
        <v>-0.12397</v>
      </c>
      <c r="N8163" s="1">
        <v>-8.0158599999999997E-2</v>
      </c>
      <c r="O8163" s="1">
        <v>-6.9888400000000003E-2</v>
      </c>
      <c r="P8163" s="1">
        <v>-7.8372700000000003E-2</v>
      </c>
      <c r="Q8163" s="1">
        <v>-4.1160299999999997E-2</v>
      </c>
      <c r="R8163" s="1">
        <v>-3.7212299999999997E-2</v>
      </c>
      <c r="S8163" s="33">
        <v>0.99997499999999995</v>
      </c>
      <c r="T8163" s="34">
        <v>2.86521E-2</v>
      </c>
      <c r="U8163" s="34">
        <v>0.34418300000000002</v>
      </c>
      <c r="V8163" s="34">
        <v>2.3666099999999999E-2</v>
      </c>
      <c r="W8163" s="34">
        <v>4.8611799999999997E-2</v>
      </c>
      <c r="X8163" s="34">
        <v>2.4892E-3</v>
      </c>
      <c r="Y8163" s="34">
        <v>1.6144899999999999E-5</v>
      </c>
      <c r="Z8163" s="34">
        <v>0.108719</v>
      </c>
      <c r="AA8163" s="34">
        <v>2.27856E-2</v>
      </c>
    </row>
    <row r="8164" spans="2:27" x14ac:dyDescent="0.2">
      <c r="B8164" s="13">
        <v>8156</v>
      </c>
      <c r="D8164" s="31">
        <v>1655</v>
      </c>
      <c r="E8164" s="32" t="s">
        <v>16308</v>
      </c>
      <c r="F8164" s="31" t="s">
        <v>16309</v>
      </c>
      <c r="G8164" s="31" t="s">
        <v>1625</v>
      </c>
      <c r="H8164" s="31" t="s">
        <v>30258</v>
      </c>
      <c r="I8164" s="3" t="s">
        <v>30157</v>
      </c>
      <c r="J8164" s="1">
        <v>-6.2238700000000003E-3</v>
      </c>
      <c r="K8164" s="1">
        <v>2.3824000000000001E-2</v>
      </c>
      <c r="L8164" s="1">
        <v>-4.9755300000000002E-2</v>
      </c>
      <c r="M8164" s="1">
        <v>1.76001E-2</v>
      </c>
      <c r="N8164" s="1">
        <v>-3.2155200000000002E-2</v>
      </c>
      <c r="O8164" s="1">
        <v>4.8793999999999997E-2</v>
      </c>
      <c r="P8164" s="1">
        <v>-2.0112100000000001E-2</v>
      </c>
      <c r="Q8164" s="1">
        <v>6.6772399999999996E-2</v>
      </c>
      <c r="R8164" s="1">
        <v>-8.6884500000000003E-2</v>
      </c>
      <c r="S8164" s="33">
        <v>0.99997499999999995</v>
      </c>
      <c r="T8164" s="34">
        <v>0.60720200000000002</v>
      </c>
      <c r="U8164" s="34">
        <v>0.11811099999999999</v>
      </c>
      <c r="V8164" s="34">
        <v>0.69660299999999997</v>
      </c>
      <c r="W8164" s="34">
        <v>0.32038</v>
      </c>
      <c r="X8164" s="34">
        <v>6.6627300000000004E-3</v>
      </c>
      <c r="Y8164" s="34">
        <v>0.200794</v>
      </c>
      <c r="Z8164" s="34">
        <v>1.4074999999999999E-3</v>
      </c>
      <c r="AA8164" s="34">
        <v>9.1450199999999999E-9</v>
      </c>
    </row>
    <row r="8165" spans="2:27" x14ac:dyDescent="0.2">
      <c r="B8165" s="13">
        <v>8157</v>
      </c>
      <c r="D8165" s="31">
        <v>8635</v>
      </c>
      <c r="E8165" s="32" t="s">
        <v>16310</v>
      </c>
      <c r="F8165" s="31" t="s">
        <v>16311</v>
      </c>
      <c r="G8165" s="31" t="s">
        <v>1625</v>
      </c>
      <c r="H8165" s="31" t="s">
        <v>30258</v>
      </c>
      <c r="I8165" s="3" t="s">
        <v>30210</v>
      </c>
      <c r="J8165" s="1">
        <v>-6.3028399999999997E-3</v>
      </c>
      <c r="K8165" s="1">
        <v>5.57215E-2</v>
      </c>
      <c r="L8165" s="1">
        <v>-7.2166800000000003E-2</v>
      </c>
      <c r="M8165" s="1">
        <v>4.9418700000000003E-2</v>
      </c>
      <c r="N8165" s="1">
        <v>-2.27482E-2</v>
      </c>
      <c r="O8165" s="1">
        <v>-2.3136199999999999E-2</v>
      </c>
      <c r="P8165" s="1">
        <v>-3.4158800000000003E-2</v>
      </c>
      <c r="Q8165" s="1">
        <v>6.7876199999999998E-2</v>
      </c>
      <c r="R8165" s="1">
        <v>-0.102035</v>
      </c>
      <c r="S8165" s="33">
        <v>0.99997499999999995</v>
      </c>
      <c r="T8165" s="34">
        <v>7.8064999999999996E-2</v>
      </c>
      <c r="U8165" s="34">
        <v>4.9095099999999997E-3</v>
      </c>
      <c r="V8165" s="34">
        <v>9.5755699999999999E-2</v>
      </c>
      <c r="W8165" s="34">
        <v>0.36559999999999998</v>
      </c>
      <c r="X8165" s="34">
        <v>0.44277899999999998</v>
      </c>
      <c r="Y8165" s="34">
        <v>0.13971600000000001</v>
      </c>
      <c r="Z8165" s="34">
        <v>3.3549700000000002E-2</v>
      </c>
      <c r="AA8165" s="34">
        <v>3.1627100000000001E-6</v>
      </c>
    </row>
    <row r="8166" spans="2:27" x14ac:dyDescent="0.2">
      <c r="B8166" s="13">
        <v>8158</v>
      </c>
      <c r="D8166" s="31">
        <v>2218</v>
      </c>
      <c r="E8166" s="32" t="s">
        <v>16312</v>
      </c>
      <c r="F8166" s="31" t="s">
        <v>16313</v>
      </c>
      <c r="G8166" s="31" t="s">
        <v>1625</v>
      </c>
      <c r="H8166" s="31" t="s">
        <v>30258</v>
      </c>
      <c r="I8166" s="3" t="s">
        <v>30139</v>
      </c>
      <c r="J8166" s="1">
        <v>-2.8877600000000001E-3</v>
      </c>
      <c r="K8166" s="1">
        <v>-3.4332399999999999E-4</v>
      </c>
      <c r="L8166" s="1">
        <v>-5.5965300000000003E-2</v>
      </c>
      <c r="M8166" s="1">
        <v>-3.2310899999999998E-3</v>
      </c>
      <c r="N8166" s="1">
        <v>-5.9196400000000003E-2</v>
      </c>
      <c r="O8166" s="1">
        <v>-3.3811099999999997E-2</v>
      </c>
      <c r="P8166" s="1">
        <v>5.6805599999999998E-2</v>
      </c>
      <c r="Q8166" s="1">
        <v>2.85901E-2</v>
      </c>
      <c r="R8166" s="1">
        <v>2.8215500000000001E-2</v>
      </c>
      <c r="S8166" s="33">
        <v>0.99997499999999995</v>
      </c>
      <c r="T8166" s="34">
        <v>0.99680800000000003</v>
      </c>
      <c r="U8166" s="34">
        <v>0.15957399999999999</v>
      </c>
      <c r="V8166" s="34">
        <v>0.96170100000000003</v>
      </c>
      <c r="W8166" s="34">
        <v>0.12695300000000001</v>
      </c>
      <c r="X8166" s="34">
        <v>0.71665500000000004</v>
      </c>
      <c r="Y8166" s="34">
        <v>3.7111400000000002E-6</v>
      </c>
      <c r="Z8166" s="34">
        <v>0.10537199999999999</v>
      </c>
      <c r="AA8166" s="34">
        <v>1.6971900000000002E-2</v>
      </c>
    </row>
    <row r="8167" spans="2:27" x14ac:dyDescent="0.2">
      <c r="B8167" s="13">
        <v>8159</v>
      </c>
      <c r="D8167" s="31">
        <v>6152</v>
      </c>
      <c r="E8167" s="32" t="s">
        <v>16314</v>
      </c>
      <c r="F8167" s="31" t="s">
        <v>16315</v>
      </c>
      <c r="G8167" s="31" t="s">
        <v>1625</v>
      </c>
      <c r="H8167" s="31" t="s">
        <v>30258</v>
      </c>
      <c r="I8167" s="3" t="s">
        <v>30312</v>
      </c>
      <c r="J8167" s="1">
        <v>-8.2991100000000002E-4</v>
      </c>
      <c r="K8167" s="1">
        <v>4.3921000000000002E-2</v>
      </c>
      <c r="L8167" s="1">
        <v>6.7403900000000003E-2</v>
      </c>
      <c r="M8167" s="1">
        <v>3.73666E-2</v>
      </c>
      <c r="N8167" s="1">
        <v>3.6571300000000001E-2</v>
      </c>
      <c r="O8167" s="1">
        <v>-4.4938399999999998E-3</v>
      </c>
      <c r="P8167" s="1">
        <v>0</v>
      </c>
      <c r="Q8167" s="1">
        <v>0</v>
      </c>
      <c r="R8167" s="1">
        <v>0</v>
      </c>
      <c r="S8167" s="33">
        <v>0.99997499999999995</v>
      </c>
      <c r="T8167" s="34">
        <v>6.9574700000000003E-2</v>
      </c>
      <c r="U8167" s="34">
        <v>3.4143799999999998E-3</v>
      </c>
      <c r="V8167" s="34">
        <v>9.7880900000000007E-2</v>
      </c>
      <c r="W8167" s="34">
        <v>7.5106300000000001E-2</v>
      </c>
      <c r="X8167" s="34">
        <v>0.85614199999999996</v>
      </c>
      <c r="Y8167" s="34">
        <v>1</v>
      </c>
      <c r="Z8167" s="34">
        <v>1</v>
      </c>
      <c r="AA8167" s="34">
        <v>1</v>
      </c>
    </row>
    <row r="8168" spans="2:27" x14ac:dyDescent="0.2">
      <c r="B8168" s="13">
        <v>8160</v>
      </c>
      <c r="D8168" s="31">
        <v>79801</v>
      </c>
      <c r="E8168" s="32" t="s">
        <v>16316</v>
      </c>
      <c r="F8168" s="31" t="s">
        <v>16317</v>
      </c>
      <c r="G8168" s="31" t="s">
        <v>1625</v>
      </c>
      <c r="H8168" s="31" t="s">
        <v>30249</v>
      </c>
      <c r="I8168" s="3" t="s">
        <v>30163</v>
      </c>
      <c r="J8168" s="1">
        <v>-3.7646699999999999E-3</v>
      </c>
      <c r="K8168" s="1">
        <v>2.7594199999999999E-2</v>
      </c>
      <c r="L8168" s="1">
        <v>-8.4047999999999998E-2</v>
      </c>
      <c r="M8168" s="1">
        <v>2.38295E-2</v>
      </c>
      <c r="N8168" s="1">
        <v>-6.0218399999999998E-2</v>
      </c>
      <c r="O8168" s="1">
        <v>0</v>
      </c>
      <c r="P8168" s="1">
        <v>-0.111565</v>
      </c>
      <c r="Q8168" s="1">
        <v>-0.246723</v>
      </c>
      <c r="R8168" s="1">
        <v>0.135158</v>
      </c>
      <c r="S8168" s="33">
        <v>0.99997499999999995</v>
      </c>
      <c r="T8168" s="34">
        <v>0.58449899999999999</v>
      </c>
      <c r="U8168" s="34">
        <v>2.05171E-2</v>
      </c>
      <c r="V8168" s="34">
        <v>0.62088200000000004</v>
      </c>
      <c r="W8168" s="34">
        <v>9.0432399999999996E-2</v>
      </c>
      <c r="X8168" s="34">
        <v>1</v>
      </c>
      <c r="Y8168" s="34">
        <v>1.4901299999999999E-6</v>
      </c>
      <c r="Z8168" s="34">
        <v>4.1352299999999999E-15</v>
      </c>
      <c r="AA8168" s="34">
        <v>7.6101899999999998E-14</v>
      </c>
    </row>
    <row r="8169" spans="2:27" x14ac:dyDescent="0.2">
      <c r="B8169" s="13">
        <v>8161</v>
      </c>
      <c r="D8169" s="31">
        <v>652624</v>
      </c>
      <c r="E8169" s="32" t="s">
        <v>16318</v>
      </c>
      <c r="F8169" s="31" t="s">
        <v>1651</v>
      </c>
      <c r="G8169" s="31" t="s">
        <v>1671</v>
      </c>
      <c r="H8169" s="31" t="s">
        <v>30258</v>
      </c>
      <c r="I8169" s="3" t="s">
        <v>30295</v>
      </c>
      <c r="J8169" s="1">
        <v>1.3965900000000001E-3</v>
      </c>
      <c r="K8169" s="1">
        <v>-2.6398399999999999E-2</v>
      </c>
      <c r="L8169" s="1">
        <v>0.13505700000000001</v>
      </c>
      <c r="M8169" s="1">
        <v>-2.5001800000000001E-2</v>
      </c>
      <c r="N8169" s="1">
        <v>0.110055</v>
      </c>
      <c r="O8169" s="1">
        <v>0</v>
      </c>
      <c r="P8169" s="1">
        <v>0</v>
      </c>
      <c r="Q8169" s="1">
        <v>0</v>
      </c>
      <c r="R8169" s="1">
        <v>0</v>
      </c>
      <c r="S8169" s="33">
        <v>0.99997499999999995</v>
      </c>
      <c r="T8169" s="34">
        <v>0.51905000000000001</v>
      </c>
      <c r="U8169" s="34">
        <v>1.09268E-4</v>
      </c>
      <c r="V8169" s="34">
        <v>0.51577600000000001</v>
      </c>
      <c r="W8169" s="34">
        <v>5.9499100000000001E-4</v>
      </c>
      <c r="X8169" s="34">
        <v>1</v>
      </c>
      <c r="Y8169" s="34">
        <v>1</v>
      </c>
      <c r="Z8169" s="34">
        <v>1</v>
      </c>
      <c r="AA8169" s="34">
        <v>1</v>
      </c>
    </row>
    <row r="8170" spans="2:27" x14ac:dyDescent="0.2">
      <c r="B8170" s="13">
        <v>8162</v>
      </c>
      <c r="D8170" s="31">
        <v>87178</v>
      </c>
      <c r="E8170" s="32" t="s">
        <v>16319</v>
      </c>
      <c r="F8170" s="31" t="s">
        <v>16320</v>
      </c>
      <c r="G8170" s="31" t="s">
        <v>1625</v>
      </c>
      <c r="H8170" s="31" t="s">
        <v>30258</v>
      </c>
      <c r="I8170" s="3" t="s">
        <v>30153</v>
      </c>
      <c r="J8170" s="1">
        <v>-7.3229499999999999E-3</v>
      </c>
      <c r="K8170" s="1">
        <v>9.8923299999999995E-3</v>
      </c>
      <c r="L8170" s="1">
        <v>-7.9682699999999995E-2</v>
      </c>
      <c r="M8170" s="1">
        <v>2.5693700000000001E-3</v>
      </c>
      <c r="N8170" s="1">
        <v>-7.7113299999999996E-2</v>
      </c>
      <c r="O8170" s="1">
        <v>0.11303299999999999</v>
      </c>
      <c r="P8170" s="1">
        <v>6.6072699999999998E-2</v>
      </c>
      <c r="Q8170" s="1">
        <v>3.0757699999999999E-2</v>
      </c>
      <c r="R8170" s="1">
        <v>3.5314999999999999E-2</v>
      </c>
      <c r="S8170" s="33">
        <v>0.99997499999999995</v>
      </c>
      <c r="T8170" s="34">
        <v>0.88979299999999995</v>
      </c>
      <c r="U8170" s="34">
        <v>5.3750199999999998E-2</v>
      </c>
      <c r="V8170" s="34">
        <v>0.970669</v>
      </c>
      <c r="W8170" s="34">
        <v>5.8609399999999999E-2</v>
      </c>
      <c r="X8170" s="34">
        <v>4.45908E-2</v>
      </c>
      <c r="Y8170" s="34">
        <v>6.0670499999999998E-6</v>
      </c>
      <c r="Z8170" s="34">
        <v>0.14560400000000001</v>
      </c>
      <c r="AA8170" s="34">
        <v>9.4927199999999996E-3</v>
      </c>
    </row>
    <row r="8171" spans="2:27" x14ac:dyDescent="0.2">
      <c r="B8171" s="13">
        <v>8163</v>
      </c>
      <c r="D8171" s="31">
        <v>278</v>
      </c>
      <c r="E8171" s="32" t="s">
        <v>16321</v>
      </c>
      <c r="F8171" s="31" t="s">
        <v>1512</v>
      </c>
      <c r="G8171" s="31" t="s">
        <v>1625</v>
      </c>
      <c r="H8171" s="31" t="s">
        <v>30258</v>
      </c>
      <c r="I8171" s="3" t="s">
        <v>30287</v>
      </c>
      <c r="J8171" s="1">
        <v>-2.8708100000000001E-3</v>
      </c>
      <c r="K8171" s="1">
        <v>-0.10107099999999999</v>
      </c>
      <c r="L8171" s="1">
        <v>1.14599E-2</v>
      </c>
      <c r="M8171" s="1">
        <v>-0.10394200000000001</v>
      </c>
      <c r="N8171" s="1">
        <v>-9.2482099999999998E-2</v>
      </c>
      <c r="O8171" s="1">
        <v>0</v>
      </c>
      <c r="P8171" s="1">
        <v>0</v>
      </c>
      <c r="Q8171" s="1">
        <v>0</v>
      </c>
      <c r="R8171" s="1">
        <v>0</v>
      </c>
      <c r="S8171" s="33">
        <v>0.99997499999999995</v>
      </c>
      <c r="T8171" s="34">
        <v>9.7915799999999994E-3</v>
      </c>
      <c r="U8171" s="34">
        <v>0.72415099999999999</v>
      </c>
      <c r="V8171" s="34">
        <v>5.2123899999999999E-3</v>
      </c>
      <c r="W8171" s="34">
        <v>1.7783899999999999E-3</v>
      </c>
      <c r="X8171" s="34">
        <v>1</v>
      </c>
      <c r="Y8171" s="34">
        <v>1</v>
      </c>
      <c r="Z8171" s="34">
        <v>1</v>
      </c>
      <c r="AA8171" s="34">
        <v>1</v>
      </c>
    </row>
    <row r="8172" spans="2:27" x14ac:dyDescent="0.2">
      <c r="B8172" s="13">
        <v>8164</v>
      </c>
      <c r="D8172" s="31">
        <v>6193</v>
      </c>
      <c r="E8172" s="32" t="s">
        <v>16322</v>
      </c>
      <c r="F8172" s="31" t="s">
        <v>16323</v>
      </c>
      <c r="G8172" s="31" t="s">
        <v>1625</v>
      </c>
      <c r="H8172" s="31" t="s">
        <v>30258</v>
      </c>
      <c r="I8172" s="3" t="s">
        <v>30268</v>
      </c>
      <c r="J8172" s="1">
        <v>6.08897E-3</v>
      </c>
      <c r="K8172" s="1">
        <v>4.2546E-2</v>
      </c>
      <c r="L8172" s="1">
        <v>2.9943999999999998E-2</v>
      </c>
      <c r="M8172" s="1">
        <v>4.8634999999999998E-2</v>
      </c>
      <c r="N8172" s="1">
        <v>7.8578899999999993E-2</v>
      </c>
      <c r="O8172" s="1">
        <v>-2.9019E-2</v>
      </c>
      <c r="P8172" s="1">
        <v>0</v>
      </c>
      <c r="Q8172" s="1">
        <v>0</v>
      </c>
      <c r="R8172" s="1">
        <v>0</v>
      </c>
      <c r="S8172" s="33">
        <v>0.99997499999999995</v>
      </c>
      <c r="T8172" s="34">
        <v>0.21553800000000001</v>
      </c>
      <c r="U8172" s="34">
        <v>0.24132500000000001</v>
      </c>
      <c r="V8172" s="34">
        <v>0.13339799999999999</v>
      </c>
      <c r="W8172" s="34">
        <v>4.8219200000000004E-3</v>
      </c>
      <c r="X8172" s="34">
        <v>0.36543199999999998</v>
      </c>
      <c r="Y8172" s="34">
        <v>1</v>
      </c>
      <c r="Z8172" s="34">
        <v>1</v>
      </c>
      <c r="AA8172" s="34">
        <v>1</v>
      </c>
    </row>
    <row r="8173" spans="2:27" x14ac:dyDescent="0.2">
      <c r="B8173" s="13">
        <v>8165</v>
      </c>
      <c r="D8173" s="31">
        <v>4869</v>
      </c>
      <c r="E8173" s="32" t="s">
        <v>16324</v>
      </c>
      <c r="F8173" s="31" t="s">
        <v>16325</v>
      </c>
      <c r="G8173" s="31" t="s">
        <v>1625</v>
      </c>
      <c r="H8173" s="31" t="s">
        <v>30258</v>
      </c>
      <c r="I8173" s="3" t="s">
        <v>1618</v>
      </c>
      <c r="J8173" s="1">
        <v>-2.9859999999999999E-3</v>
      </c>
      <c r="K8173" s="1">
        <v>-4.05458E-2</v>
      </c>
      <c r="L8173" s="1">
        <v>-1.2505499999999999E-2</v>
      </c>
      <c r="M8173" s="1">
        <v>-4.3531800000000002E-2</v>
      </c>
      <c r="N8173" s="1">
        <v>-5.6037299999999998E-2</v>
      </c>
      <c r="O8173" s="1">
        <v>2.82863E-2</v>
      </c>
      <c r="P8173" s="1">
        <v>5.1696699999999998E-2</v>
      </c>
      <c r="Q8173" s="1">
        <v>-1.7701000000000001E-2</v>
      </c>
      <c r="R8173" s="1">
        <v>6.9397700000000007E-2</v>
      </c>
      <c r="S8173" s="33">
        <v>0.99997499999999995</v>
      </c>
      <c r="T8173" s="34">
        <v>0.43479099999999998</v>
      </c>
      <c r="U8173" s="34">
        <v>0.77781100000000003</v>
      </c>
      <c r="V8173" s="34">
        <v>0.36237900000000001</v>
      </c>
      <c r="W8173" s="34">
        <v>0.12543000000000001</v>
      </c>
      <c r="X8173" s="34">
        <v>0.29037099999999999</v>
      </c>
      <c r="Y8173" s="34">
        <v>7.4378600000000003E-2</v>
      </c>
      <c r="Z8173" s="34">
        <v>0.72178799999999999</v>
      </c>
      <c r="AA8173" s="34">
        <v>7.6650900000000003E-3</v>
      </c>
    </row>
    <row r="8174" spans="2:27" x14ac:dyDescent="0.2">
      <c r="B8174" s="13">
        <v>8166</v>
      </c>
      <c r="D8174" s="31">
        <v>80736</v>
      </c>
      <c r="E8174" s="32" t="s">
        <v>16326</v>
      </c>
      <c r="F8174" s="31" t="s">
        <v>16327</v>
      </c>
      <c r="G8174" s="31" t="s">
        <v>1625</v>
      </c>
      <c r="H8174" s="31" t="s">
        <v>30258</v>
      </c>
      <c r="I8174" s="3" t="s">
        <v>30295</v>
      </c>
      <c r="J8174" s="1">
        <v>-4.3265899999999999E-3</v>
      </c>
      <c r="K8174" s="1">
        <v>3.6737300000000001E-2</v>
      </c>
      <c r="L8174" s="1">
        <v>-0.111717</v>
      </c>
      <c r="M8174" s="1">
        <v>3.2410700000000001E-2</v>
      </c>
      <c r="N8174" s="1">
        <v>-7.9306199999999993E-2</v>
      </c>
      <c r="O8174" s="1">
        <v>-7.80944E-3</v>
      </c>
      <c r="P8174" s="1">
        <v>7.1151900000000004E-3</v>
      </c>
      <c r="Q8174" s="1">
        <v>-3.56507E-3</v>
      </c>
      <c r="R8174" s="1">
        <v>1.06803E-2</v>
      </c>
      <c r="S8174" s="33">
        <v>0.99997499999999995</v>
      </c>
      <c r="T8174" s="34">
        <v>0.477078</v>
      </c>
      <c r="U8174" s="34">
        <v>5.6227899999999999E-3</v>
      </c>
      <c r="V8174" s="34">
        <v>0.50734800000000002</v>
      </c>
      <c r="W8174" s="34">
        <v>4.0587199999999997E-2</v>
      </c>
      <c r="X8174" s="34">
        <v>0.70327399999999995</v>
      </c>
      <c r="Y8174" s="34">
        <v>0.50983500000000004</v>
      </c>
      <c r="Z8174" s="34">
        <v>0.84681200000000001</v>
      </c>
      <c r="AA8174" s="34">
        <v>0.26449600000000001</v>
      </c>
    </row>
    <row r="8175" spans="2:27" x14ac:dyDescent="0.2">
      <c r="B8175" s="13">
        <v>8167</v>
      </c>
      <c r="D8175" s="31">
        <v>125371</v>
      </c>
      <c r="E8175" s="32" t="s">
        <v>16328</v>
      </c>
      <c r="F8175" s="31" t="s">
        <v>1651</v>
      </c>
      <c r="G8175" s="31" t="s">
        <v>1671</v>
      </c>
      <c r="H8175" s="31" t="s">
        <v>30258</v>
      </c>
      <c r="I8175" s="3" t="s">
        <v>30295</v>
      </c>
      <c r="J8175" s="1">
        <v>-1.45397E-3</v>
      </c>
      <c r="K8175" s="1">
        <v>3.4831599999999999E-3</v>
      </c>
      <c r="L8175" s="1">
        <v>4.2119900000000002E-2</v>
      </c>
      <c r="M8175" s="1">
        <v>2.0291900000000002E-3</v>
      </c>
      <c r="N8175" s="1">
        <v>4.4149099999999997E-2</v>
      </c>
      <c r="O8175" s="1">
        <v>0</v>
      </c>
      <c r="P8175" s="1">
        <v>0</v>
      </c>
      <c r="Q8175" s="1">
        <v>0</v>
      </c>
      <c r="R8175" s="1">
        <v>0</v>
      </c>
      <c r="S8175" s="33">
        <v>0.99997499999999995</v>
      </c>
      <c r="T8175" s="34">
        <v>0.91755299999999995</v>
      </c>
      <c r="U8175" s="34">
        <v>2.3896799999999999E-2</v>
      </c>
      <c r="V8175" s="34">
        <v>0.94892399999999999</v>
      </c>
      <c r="W8175" s="34">
        <v>1.82148E-2</v>
      </c>
      <c r="X8175" s="34">
        <v>1</v>
      </c>
      <c r="Y8175" s="34">
        <v>1</v>
      </c>
      <c r="Z8175" s="34">
        <v>1</v>
      </c>
      <c r="AA8175" s="34">
        <v>1</v>
      </c>
    </row>
    <row r="8176" spans="2:27" x14ac:dyDescent="0.2">
      <c r="B8176" s="13">
        <v>8168</v>
      </c>
      <c r="D8176" s="31">
        <v>1350</v>
      </c>
      <c r="E8176" s="32" t="s">
        <v>424</v>
      </c>
      <c r="F8176" s="31" t="s">
        <v>423</v>
      </c>
      <c r="G8176" s="31" t="s">
        <v>1625</v>
      </c>
      <c r="H8176" s="31" t="s">
        <v>30258</v>
      </c>
      <c r="I8176" s="3" t="s">
        <v>30144</v>
      </c>
      <c r="J8176" s="1">
        <v>-3.2212999999999999E-3</v>
      </c>
      <c r="K8176" s="1">
        <v>1.5704099999999999E-2</v>
      </c>
      <c r="L8176" s="1">
        <v>6.2393799999999999E-2</v>
      </c>
      <c r="M8176" s="1">
        <v>1.24828E-2</v>
      </c>
      <c r="N8176" s="1">
        <v>7.4876600000000001E-2</v>
      </c>
      <c r="O8176" s="1">
        <v>0.16000400000000001</v>
      </c>
      <c r="P8176" s="1">
        <v>-7.9819200000000007E-2</v>
      </c>
      <c r="Q8176" s="1">
        <v>-4.3117000000000003E-2</v>
      </c>
      <c r="R8176" s="1">
        <v>-3.6702199999999997E-2</v>
      </c>
      <c r="S8176" s="33">
        <v>0.99997499999999995</v>
      </c>
      <c r="T8176" s="34">
        <v>0.58426800000000001</v>
      </c>
      <c r="U8176" s="34">
        <v>2.7033299999999999E-3</v>
      </c>
      <c r="V8176" s="34">
        <v>0.65253300000000003</v>
      </c>
      <c r="W8176" s="34">
        <v>8.0700800000000001E-4</v>
      </c>
      <c r="X8176" s="34">
        <v>3.6990199999999997E-5</v>
      </c>
      <c r="Y8176" s="34">
        <v>4.2738099999999998E-7</v>
      </c>
      <c r="Z8176" s="34">
        <v>4.3486400000000001E-2</v>
      </c>
      <c r="AA8176" s="34">
        <v>8.0346800000000006E-3</v>
      </c>
    </row>
    <row r="8177" spans="2:27" x14ac:dyDescent="0.2">
      <c r="B8177" s="13">
        <v>8169</v>
      </c>
      <c r="D8177" s="31">
        <v>6223</v>
      </c>
      <c r="E8177" s="32" t="s">
        <v>613</v>
      </c>
      <c r="F8177" s="31" t="s">
        <v>1422</v>
      </c>
      <c r="G8177" s="31" t="s">
        <v>1625</v>
      </c>
      <c r="H8177" s="31" t="s">
        <v>30249</v>
      </c>
      <c r="I8177" s="3" t="s">
        <v>30351</v>
      </c>
      <c r="J8177" s="1">
        <v>-5.0821800000000004E-3</v>
      </c>
      <c r="K8177" s="1">
        <v>2.0519099999999998E-2</v>
      </c>
      <c r="L8177" s="1">
        <v>-8.5838700000000004E-2</v>
      </c>
      <c r="M8177" s="1">
        <v>1.54369E-2</v>
      </c>
      <c r="N8177" s="1">
        <v>-7.04018E-2</v>
      </c>
      <c r="O8177" s="1">
        <v>1.4733599999999999E-2</v>
      </c>
      <c r="P8177" s="1">
        <v>2.5104399999999999E-2</v>
      </c>
      <c r="Q8177" s="1">
        <v>5.6242500000000001E-2</v>
      </c>
      <c r="R8177" s="1">
        <v>-3.1138200000000001E-2</v>
      </c>
      <c r="S8177" s="33">
        <v>0.99997499999999995</v>
      </c>
      <c r="T8177" s="34">
        <v>0.33252100000000001</v>
      </c>
      <c r="U8177" s="34">
        <v>4.5637499999999998E-5</v>
      </c>
      <c r="V8177" s="34">
        <v>0.45263900000000001</v>
      </c>
      <c r="W8177" s="34">
        <v>3.5516600000000002E-4</v>
      </c>
      <c r="X8177" s="34">
        <v>0.45236700000000002</v>
      </c>
      <c r="Y8177" s="34">
        <v>0.18474499999999999</v>
      </c>
      <c r="Z8177" s="34">
        <v>2.8544699999999999E-2</v>
      </c>
      <c r="AA8177" s="34">
        <v>8.0284599999999998E-2</v>
      </c>
    </row>
    <row r="8178" spans="2:27" x14ac:dyDescent="0.2">
      <c r="B8178" s="13">
        <v>8170</v>
      </c>
      <c r="D8178" s="31">
        <v>6233</v>
      </c>
      <c r="E8178" s="32" t="s">
        <v>16329</v>
      </c>
      <c r="F8178" s="31" t="s">
        <v>16330</v>
      </c>
      <c r="G8178" s="31" t="s">
        <v>1625</v>
      </c>
      <c r="H8178" s="31" t="s">
        <v>30258</v>
      </c>
      <c r="I8178" s="3" t="s">
        <v>30171</v>
      </c>
      <c r="J8178" s="1">
        <v>2.0461500000000001E-3</v>
      </c>
      <c r="K8178" s="1">
        <v>8.9006699999999994E-3</v>
      </c>
      <c r="L8178" s="1">
        <v>-1.40395E-2</v>
      </c>
      <c r="M8178" s="1">
        <v>1.09468E-2</v>
      </c>
      <c r="N8178" s="1">
        <v>-3.0926600000000001E-3</v>
      </c>
      <c r="O8178" s="1">
        <v>2.2177499999999999E-2</v>
      </c>
      <c r="P8178" s="1">
        <v>-0.12210600000000001</v>
      </c>
      <c r="Q8178" s="1">
        <v>-9.4857800000000006E-2</v>
      </c>
      <c r="R8178" s="1">
        <v>-2.72483E-2</v>
      </c>
      <c r="S8178" s="33">
        <v>0.99997499999999995</v>
      </c>
      <c r="T8178" s="34">
        <v>0.76114400000000004</v>
      </c>
      <c r="U8178" s="34">
        <v>0.47071299999999999</v>
      </c>
      <c r="V8178" s="34">
        <v>0.67476100000000006</v>
      </c>
      <c r="W8178" s="34">
        <v>0.88936499999999996</v>
      </c>
      <c r="X8178" s="34">
        <v>0.54667699999999997</v>
      </c>
      <c r="Y8178" s="34">
        <v>1.9424599999999999E-13</v>
      </c>
      <c r="Z8178" s="34">
        <v>1.2094499999999999E-6</v>
      </c>
      <c r="AA8178" s="34">
        <v>2.4834499999999999E-2</v>
      </c>
    </row>
    <row r="8179" spans="2:27" x14ac:dyDescent="0.2">
      <c r="B8179" s="13">
        <v>8171</v>
      </c>
      <c r="D8179" s="31">
        <v>387867</v>
      </c>
      <c r="E8179" s="32" t="s">
        <v>16331</v>
      </c>
      <c r="F8179" s="31" t="s">
        <v>1651</v>
      </c>
      <c r="G8179" s="31" t="s">
        <v>1671</v>
      </c>
      <c r="H8179" s="31" t="s">
        <v>30258</v>
      </c>
      <c r="I8179" s="3" t="s">
        <v>30295</v>
      </c>
      <c r="J8179" s="1">
        <v>-9.0729600000000004E-4</v>
      </c>
      <c r="K8179" s="1">
        <v>-9.4341200000000007E-3</v>
      </c>
      <c r="L8179" s="1">
        <v>0.13063</v>
      </c>
      <c r="M8179" s="1">
        <v>-1.0341400000000001E-2</v>
      </c>
      <c r="N8179" s="1">
        <v>0.12028899999999999</v>
      </c>
      <c r="O8179" s="1">
        <v>0</v>
      </c>
      <c r="P8179" s="1">
        <v>0</v>
      </c>
      <c r="Q8179" s="1">
        <v>0</v>
      </c>
      <c r="R8179" s="1">
        <v>0</v>
      </c>
      <c r="S8179" s="33">
        <v>0.99997499999999995</v>
      </c>
      <c r="T8179" s="34">
        <v>0.84853299999999998</v>
      </c>
      <c r="U8179" s="34">
        <v>1.3453200000000001E-4</v>
      </c>
      <c r="V8179" s="34">
        <v>0.81450900000000004</v>
      </c>
      <c r="W8179" s="34">
        <v>3.1692100000000001E-4</v>
      </c>
      <c r="X8179" s="34">
        <v>1</v>
      </c>
      <c r="Y8179" s="34">
        <v>1</v>
      </c>
      <c r="Z8179" s="34">
        <v>1</v>
      </c>
      <c r="AA8179" s="34">
        <v>1</v>
      </c>
    </row>
    <row r="8180" spans="2:27" x14ac:dyDescent="0.2">
      <c r="B8180" s="13">
        <v>8172</v>
      </c>
      <c r="D8180" s="31">
        <v>11140</v>
      </c>
      <c r="E8180" s="32" t="s">
        <v>16332</v>
      </c>
      <c r="F8180" s="31" t="s">
        <v>16333</v>
      </c>
      <c r="G8180" s="31" t="s">
        <v>1625</v>
      </c>
      <c r="H8180" s="31" t="s">
        <v>30258</v>
      </c>
      <c r="I8180" s="3" t="s">
        <v>30171</v>
      </c>
      <c r="J8180" s="1">
        <v>-1.67005E-3</v>
      </c>
      <c r="K8180" s="1">
        <v>-3.2018900000000003E-2</v>
      </c>
      <c r="L8180" s="1">
        <v>1.4670600000000001E-2</v>
      </c>
      <c r="M8180" s="1">
        <v>-3.3688900000000001E-2</v>
      </c>
      <c r="N8180" s="1">
        <v>-1.9018400000000001E-2</v>
      </c>
      <c r="O8180" s="1">
        <v>2.4763899999999998E-2</v>
      </c>
      <c r="P8180" s="1">
        <v>0.117228</v>
      </c>
      <c r="Q8180" s="1">
        <v>9.4667699999999994E-2</v>
      </c>
      <c r="R8180" s="1">
        <v>2.25606E-2</v>
      </c>
      <c r="S8180" s="33">
        <v>0.99997499999999995</v>
      </c>
      <c r="T8180" s="34">
        <v>0.140568</v>
      </c>
      <c r="U8180" s="34">
        <v>0.40461000000000003</v>
      </c>
      <c r="V8180" s="34">
        <v>0.10137500000000001</v>
      </c>
      <c r="W8180" s="34">
        <v>0.24363599999999999</v>
      </c>
      <c r="X8180" s="34">
        <v>0.244613</v>
      </c>
      <c r="Y8180" s="34">
        <v>3.37858E-18</v>
      </c>
      <c r="Z8180" s="34">
        <v>6.6084599999999997E-9</v>
      </c>
      <c r="AA8180" s="34">
        <v>4.6338200000000003E-2</v>
      </c>
    </row>
    <row r="8181" spans="2:27" x14ac:dyDescent="0.2">
      <c r="B8181" s="13">
        <v>8173</v>
      </c>
      <c r="D8181" s="31">
        <v>643862</v>
      </c>
      <c r="E8181" s="32" t="s">
        <v>16334</v>
      </c>
      <c r="F8181" s="31" t="s">
        <v>1651</v>
      </c>
      <c r="G8181" s="31" t="s">
        <v>1671</v>
      </c>
      <c r="H8181" s="31" t="s">
        <v>30258</v>
      </c>
      <c r="I8181" s="3" t="s">
        <v>30312</v>
      </c>
      <c r="J8181" s="1">
        <v>1.08399E-2</v>
      </c>
      <c r="K8181" s="1">
        <v>2.3182100000000001E-2</v>
      </c>
      <c r="L8181" s="1">
        <v>-8.9878E-2</v>
      </c>
      <c r="M8181" s="1">
        <v>3.4021900000000001E-2</v>
      </c>
      <c r="N8181" s="1">
        <v>-5.5856000000000003E-2</v>
      </c>
      <c r="O8181" s="1">
        <v>0</v>
      </c>
      <c r="P8181" s="1">
        <v>0</v>
      </c>
      <c r="Q8181" s="1">
        <v>0</v>
      </c>
      <c r="R8181" s="1">
        <v>0</v>
      </c>
      <c r="S8181" s="33">
        <v>0.99997499999999995</v>
      </c>
      <c r="T8181" s="34">
        <v>0.65280099999999996</v>
      </c>
      <c r="U8181" s="34">
        <v>1.3607899999999999E-2</v>
      </c>
      <c r="V8181" s="34">
        <v>0.45263900000000001</v>
      </c>
      <c r="W8181" s="34">
        <v>0.11563900000000001</v>
      </c>
      <c r="X8181" s="34">
        <v>1</v>
      </c>
      <c r="Y8181" s="34">
        <v>1</v>
      </c>
      <c r="Z8181" s="34">
        <v>1</v>
      </c>
      <c r="AA8181" s="34">
        <v>1</v>
      </c>
    </row>
    <row r="8182" spans="2:27" x14ac:dyDescent="0.2">
      <c r="B8182" s="13">
        <v>8174</v>
      </c>
      <c r="D8182" s="31">
        <v>3117</v>
      </c>
      <c r="E8182" s="32" t="s">
        <v>16335</v>
      </c>
      <c r="F8182" s="31" t="s">
        <v>16336</v>
      </c>
      <c r="G8182" s="31" t="s">
        <v>1625</v>
      </c>
      <c r="H8182" s="31" t="s">
        <v>30258</v>
      </c>
      <c r="I8182" s="3" t="s">
        <v>30331</v>
      </c>
      <c r="J8182" s="1">
        <v>-6.4991199999999997E-3</v>
      </c>
      <c r="K8182" s="1">
        <v>-0.111856</v>
      </c>
      <c r="L8182" s="1">
        <v>0.13558400000000001</v>
      </c>
      <c r="M8182" s="1">
        <v>-0.118355</v>
      </c>
      <c r="N8182" s="1">
        <v>1.7229100000000001E-2</v>
      </c>
      <c r="O8182" s="1">
        <v>1.88229E-2</v>
      </c>
      <c r="P8182" s="1">
        <v>-0.45169700000000002</v>
      </c>
      <c r="Q8182" s="1">
        <v>-0.38606099999999999</v>
      </c>
      <c r="R8182" s="1">
        <v>-6.5635899999999997E-2</v>
      </c>
      <c r="S8182" s="33">
        <v>0.99997499999999995</v>
      </c>
      <c r="T8182" s="34">
        <v>7.9619300000000004E-2</v>
      </c>
      <c r="U8182" s="34">
        <v>8.8270999999999992E-3</v>
      </c>
      <c r="V8182" s="34">
        <v>5.1277900000000001E-2</v>
      </c>
      <c r="W8182" s="34">
        <v>0.72599100000000005</v>
      </c>
      <c r="X8182" s="34">
        <v>0.90983700000000001</v>
      </c>
      <c r="Y8182" s="34">
        <v>4.5965399999999997E-3</v>
      </c>
      <c r="Z8182" s="34">
        <v>6.1280599999999998E-2</v>
      </c>
      <c r="AA8182" s="34">
        <v>0.61206899999999997</v>
      </c>
    </row>
    <row r="8183" spans="2:27" x14ac:dyDescent="0.2">
      <c r="B8183" s="13">
        <v>8175</v>
      </c>
      <c r="D8183" s="31">
        <v>3109</v>
      </c>
      <c r="E8183" s="32" t="s">
        <v>16337</v>
      </c>
      <c r="F8183" s="31" t="s">
        <v>16338</v>
      </c>
      <c r="G8183" s="31" t="s">
        <v>1625</v>
      </c>
      <c r="H8183" s="31" t="s">
        <v>30249</v>
      </c>
      <c r="I8183" s="3" t="s">
        <v>30139</v>
      </c>
      <c r="J8183" s="1">
        <v>-7.5137099999999998E-3</v>
      </c>
      <c r="K8183" s="1">
        <v>-2.42863E-2</v>
      </c>
      <c r="L8183" s="1">
        <v>1.4540099999999999E-3</v>
      </c>
      <c r="M8183" s="1">
        <v>-3.1800000000000002E-2</v>
      </c>
      <c r="N8183" s="1">
        <v>-3.0346000000000001E-2</v>
      </c>
      <c r="O8183" s="1">
        <v>4.6126600000000002E-3</v>
      </c>
      <c r="P8183" s="1">
        <v>-0.11587</v>
      </c>
      <c r="Q8183" s="1">
        <v>-5.76266E-2</v>
      </c>
      <c r="R8183" s="1">
        <v>-5.8243200000000002E-2</v>
      </c>
      <c r="S8183" s="33">
        <v>0.99997499999999995</v>
      </c>
      <c r="T8183" s="34">
        <v>0.50863100000000006</v>
      </c>
      <c r="U8183" s="34">
        <v>0.96685100000000002</v>
      </c>
      <c r="V8183" s="34">
        <v>0.33253899999999997</v>
      </c>
      <c r="W8183" s="34">
        <v>0.23291400000000001</v>
      </c>
      <c r="X8183" s="34">
        <v>0.89801799999999998</v>
      </c>
      <c r="Y8183" s="34">
        <v>1.4816100000000001E-4</v>
      </c>
      <c r="Z8183" s="34">
        <v>0.19539799999999999</v>
      </c>
      <c r="AA8183" s="34">
        <v>3.3943500000000001E-2</v>
      </c>
    </row>
    <row r="8184" spans="2:27" x14ac:dyDescent="0.2">
      <c r="B8184" s="13">
        <v>8176</v>
      </c>
      <c r="D8184" s="31">
        <v>3606</v>
      </c>
      <c r="E8184" s="32" t="s">
        <v>16339</v>
      </c>
      <c r="F8184" s="31" t="s">
        <v>16340</v>
      </c>
      <c r="G8184" s="31" t="s">
        <v>1625</v>
      </c>
      <c r="H8184" s="31" t="s">
        <v>30249</v>
      </c>
      <c r="I8184" s="3" t="s">
        <v>30213</v>
      </c>
      <c r="J8184" s="1">
        <v>-4.9083299999999998E-3</v>
      </c>
      <c r="K8184" s="1">
        <v>1.26807E-2</v>
      </c>
      <c r="L8184" s="1">
        <v>-6.9778999999999994E-2</v>
      </c>
      <c r="M8184" s="1">
        <v>7.7724200000000004E-3</v>
      </c>
      <c r="N8184" s="1">
        <v>-6.2006600000000002E-2</v>
      </c>
      <c r="O8184" s="1">
        <v>-0.40318500000000002</v>
      </c>
      <c r="P8184" s="1">
        <v>0.165579</v>
      </c>
      <c r="Q8184" s="1">
        <v>-7.6566899999999993E-2</v>
      </c>
      <c r="R8184" s="1">
        <v>0.242146</v>
      </c>
      <c r="S8184" s="33">
        <v>0.99997499999999995</v>
      </c>
      <c r="T8184" s="34">
        <v>0.82106599999999996</v>
      </c>
      <c r="U8184" s="34">
        <v>4.3133100000000001E-2</v>
      </c>
      <c r="V8184" s="34">
        <v>0.88503900000000002</v>
      </c>
      <c r="W8184" s="34">
        <v>6.7960099999999996E-2</v>
      </c>
      <c r="X8184" s="34">
        <v>1.72886E-3</v>
      </c>
      <c r="Y8184" s="34">
        <v>8.19761E-13</v>
      </c>
      <c r="Z8184" s="34">
        <v>3.1886499999999999E-3</v>
      </c>
      <c r="AA8184" s="34">
        <v>7.1019299999999994E-27</v>
      </c>
    </row>
    <row r="8185" spans="2:27" x14ac:dyDescent="0.2">
      <c r="B8185" s="13">
        <v>8177</v>
      </c>
      <c r="D8185" s="31">
        <v>283635</v>
      </c>
      <c r="E8185" s="32" t="s">
        <v>16341</v>
      </c>
      <c r="F8185" s="31" t="s">
        <v>16342</v>
      </c>
      <c r="G8185" s="31" t="s">
        <v>1625</v>
      </c>
      <c r="H8185" s="31" t="s">
        <v>30258</v>
      </c>
      <c r="I8185" s="3" t="s">
        <v>30278</v>
      </c>
      <c r="J8185" s="1">
        <v>-4.3994000000000004E-3</v>
      </c>
      <c r="K8185" s="1">
        <v>1.31897E-2</v>
      </c>
      <c r="L8185" s="1">
        <v>-9.3656000000000003E-2</v>
      </c>
      <c r="M8185" s="1">
        <v>8.7903300000000007E-3</v>
      </c>
      <c r="N8185" s="1">
        <v>-8.4865599999999999E-2</v>
      </c>
      <c r="O8185" s="1">
        <v>0</v>
      </c>
      <c r="P8185" s="1">
        <v>7.4107500000000007E-2</v>
      </c>
      <c r="Q8185" s="1">
        <v>6.3042699999999993E-2</v>
      </c>
      <c r="R8185" s="1">
        <v>1.10647E-2</v>
      </c>
      <c r="S8185" s="33">
        <v>0.99997499999999995</v>
      </c>
      <c r="T8185" s="34">
        <v>0.79458200000000001</v>
      </c>
      <c r="U8185" s="34">
        <v>5.85966E-3</v>
      </c>
      <c r="V8185" s="34">
        <v>0.85878900000000002</v>
      </c>
      <c r="W8185" s="34">
        <v>1.0822999999999999E-2</v>
      </c>
      <c r="X8185" s="34">
        <v>1</v>
      </c>
      <c r="Y8185" s="34">
        <v>1.8353799999999998E-12</v>
      </c>
      <c r="Z8185" s="34">
        <v>4.7579699999999996E-6</v>
      </c>
      <c r="AA8185" s="34">
        <v>0.29724600000000001</v>
      </c>
    </row>
    <row r="8186" spans="2:27" x14ac:dyDescent="0.2">
      <c r="B8186" s="13">
        <v>8178</v>
      </c>
      <c r="D8186" s="31">
        <v>6156</v>
      </c>
      <c r="E8186" s="32" t="s">
        <v>16343</v>
      </c>
      <c r="F8186" s="31" t="s">
        <v>16344</v>
      </c>
      <c r="G8186" s="31" t="s">
        <v>1625</v>
      </c>
      <c r="H8186" s="31" t="s">
        <v>30258</v>
      </c>
      <c r="I8186" s="3" t="s">
        <v>30295</v>
      </c>
      <c r="J8186" s="1">
        <v>2.0075599999999998E-3</v>
      </c>
      <c r="K8186" s="1">
        <v>8.37278E-4</v>
      </c>
      <c r="L8186" s="1">
        <v>5.40642E-2</v>
      </c>
      <c r="M8186" s="1">
        <v>2.84484E-3</v>
      </c>
      <c r="N8186" s="1">
        <v>5.6909099999999997E-2</v>
      </c>
      <c r="O8186" s="1">
        <v>4.0008700000000001E-3</v>
      </c>
      <c r="P8186" s="1">
        <v>-6.4735499999999996E-4</v>
      </c>
      <c r="Q8186" s="1">
        <v>2.3909400000000001E-2</v>
      </c>
      <c r="R8186" s="1">
        <v>-2.45568E-2</v>
      </c>
      <c r="S8186" s="33">
        <v>0.99997499999999995</v>
      </c>
      <c r="T8186" s="34">
        <v>0.98451</v>
      </c>
      <c r="U8186" s="34">
        <v>1.5800100000000001E-2</v>
      </c>
      <c r="V8186" s="34">
        <v>0.94006000000000001</v>
      </c>
      <c r="W8186" s="34">
        <v>1.15987E-2</v>
      </c>
      <c r="X8186" s="34">
        <v>0.82660400000000001</v>
      </c>
      <c r="Y8186" s="34">
        <v>0.97618499999999997</v>
      </c>
      <c r="Z8186" s="34">
        <v>0.34628199999999998</v>
      </c>
      <c r="AA8186" s="34">
        <v>0.119301</v>
      </c>
    </row>
    <row r="8187" spans="2:27" x14ac:dyDescent="0.2">
      <c r="B8187" s="13">
        <v>8179</v>
      </c>
      <c r="D8187" s="31">
        <v>6218</v>
      </c>
      <c r="E8187" s="32" t="s">
        <v>16345</v>
      </c>
      <c r="F8187" s="31" t="s">
        <v>16346</v>
      </c>
      <c r="G8187" s="31" t="s">
        <v>1625</v>
      </c>
      <c r="H8187" s="31" t="s">
        <v>30258</v>
      </c>
      <c r="I8187" s="3" t="s">
        <v>30305</v>
      </c>
      <c r="J8187" s="1">
        <v>-1.6552800000000001E-3</v>
      </c>
      <c r="K8187" s="1">
        <v>-4.8428899999999997E-2</v>
      </c>
      <c r="L8187" s="1">
        <v>7.0920800000000006E-2</v>
      </c>
      <c r="M8187" s="1">
        <v>-5.0084099999999999E-2</v>
      </c>
      <c r="N8187" s="1">
        <v>2.08367E-2</v>
      </c>
      <c r="O8187" s="1">
        <v>6.6776700000000001E-3</v>
      </c>
      <c r="P8187" s="1">
        <v>0</v>
      </c>
      <c r="Q8187" s="1">
        <v>0</v>
      </c>
      <c r="R8187" s="1">
        <v>0</v>
      </c>
      <c r="S8187" s="33">
        <v>0.99997499999999995</v>
      </c>
      <c r="T8187" s="34">
        <v>3.83825E-2</v>
      </c>
      <c r="U8187" s="34">
        <v>5.2153300000000002E-4</v>
      </c>
      <c r="V8187" s="34">
        <v>2.5599899999999998E-2</v>
      </c>
      <c r="W8187" s="34">
        <v>0.21131900000000001</v>
      </c>
      <c r="X8187" s="34">
        <v>0.72853599999999996</v>
      </c>
      <c r="Y8187" s="34">
        <v>1</v>
      </c>
      <c r="Z8187" s="34">
        <v>1</v>
      </c>
      <c r="AA8187" s="34">
        <v>1</v>
      </c>
    </row>
    <row r="8188" spans="2:27" x14ac:dyDescent="0.2">
      <c r="B8188" s="13">
        <v>8180</v>
      </c>
      <c r="D8188" s="31">
        <v>3727</v>
      </c>
      <c r="E8188" s="32" t="s">
        <v>16347</v>
      </c>
      <c r="F8188" s="31" t="s">
        <v>16348</v>
      </c>
      <c r="G8188" s="31" t="s">
        <v>1625</v>
      </c>
      <c r="H8188" s="31" t="s">
        <v>30258</v>
      </c>
      <c r="I8188" s="3" t="s">
        <v>30167</v>
      </c>
      <c r="J8188" s="1">
        <v>5.7949100000000003E-3</v>
      </c>
      <c r="K8188" s="1">
        <v>-4.59935E-2</v>
      </c>
      <c r="L8188" s="1">
        <v>-3.6898E-2</v>
      </c>
      <c r="M8188" s="1">
        <v>-4.0198499999999998E-2</v>
      </c>
      <c r="N8188" s="1">
        <v>-7.7096600000000001E-2</v>
      </c>
      <c r="O8188" s="1">
        <v>0.123892</v>
      </c>
      <c r="P8188" s="1">
        <v>-0.11502999999999999</v>
      </c>
      <c r="Q8188" s="1">
        <v>-1.51454E-2</v>
      </c>
      <c r="R8188" s="1">
        <v>-9.9884200000000006E-2</v>
      </c>
      <c r="S8188" s="33">
        <v>0.99997499999999995</v>
      </c>
      <c r="T8188" s="34">
        <v>0.109624</v>
      </c>
      <c r="U8188" s="34">
        <v>0.108044</v>
      </c>
      <c r="V8188" s="34">
        <v>0.14027600000000001</v>
      </c>
      <c r="W8188" s="34">
        <v>1.81811E-3</v>
      </c>
      <c r="X8188" s="34">
        <v>1.3625099999999999E-3</v>
      </c>
      <c r="Y8188" s="34">
        <v>1.7964399999999999E-7</v>
      </c>
      <c r="Z8188" s="34">
        <v>0.68379199999999996</v>
      </c>
      <c r="AA8188" s="34">
        <v>5.7566699999999999E-7</v>
      </c>
    </row>
    <row r="8189" spans="2:27" x14ac:dyDescent="0.2">
      <c r="B8189" s="13">
        <v>8181</v>
      </c>
      <c r="D8189" s="31">
        <v>126626</v>
      </c>
      <c r="E8189" s="32" t="s">
        <v>16349</v>
      </c>
      <c r="F8189" s="31" t="s">
        <v>16350</v>
      </c>
      <c r="G8189" s="31" t="s">
        <v>1625</v>
      </c>
      <c r="H8189" s="31" t="s">
        <v>30258</v>
      </c>
      <c r="I8189" s="3" t="s">
        <v>30295</v>
      </c>
      <c r="J8189" s="1">
        <v>-8.5422299999999998E-4</v>
      </c>
      <c r="K8189" s="1">
        <v>3.2302400000000002E-2</v>
      </c>
      <c r="L8189" s="1">
        <v>-0.110003</v>
      </c>
      <c r="M8189" s="1">
        <v>3.1448200000000003E-2</v>
      </c>
      <c r="N8189" s="1">
        <v>-7.8555E-2</v>
      </c>
      <c r="O8189" s="1">
        <v>-3.2336799999999999E-2</v>
      </c>
      <c r="P8189" s="1">
        <v>0</v>
      </c>
      <c r="Q8189" s="1">
        <v>0</v>
      </c>
      <c r="R8189" s="1">
        <v>0</v>
      </c>
      <c r="S8189" s="33">
        <v>0.99997499999999995</v>
      </c>
      <c r="T8189" s="34">
        <v>0.53929099999999996</v>
      </c>
      <c r="U8189" s="34">
        <v>6.215E-3</v>
      </c>
      <c r="V8189" s="34">
        <v>0.52182799999999996</v>
      </c>
      <c r="W8189" s="34">
        <v>4.2013500000000002E-2</v>
      </c>
      <c r="X8189" s="34">
        <v>0.499693</v>
      </c>
      <c r="Y8189" s="34">
        <v>1</v>
      </c>
      <c r="Z8189" s="34">
        <v>1</v>
      </c>
      <c r="AA8189" s="34">
        <v>1</v>
      </c>
    </row>
    <row r="8190" spans="2:27" x14ac:dyDescent="0.2">
      <c r="B8190" s="13">
        <v>8182</v>
      </c>
      <c r="D8190" s="31">
        <v>54943</v>
      </c>
      <c r="E8190" s="32" t="s">
        <v>16351</v>
      </c>
      <c r="F8190" s="31" t="s">
        <v>16352</v>
      </c>
      <c r="G8190" s="31" t="s">
        <v>1625</v>
      </c>
      <c r="H8190" s="31" t="s">
        <v>30258</v>
      </c>
      <c r="I8190" s="3" t="s">
        <v>30269</v>
      </c>
      <c r="J8190" s="1">
        <v>-4.0388300000000001E-4</v>
      </c>
      <c r="K8190" s="1">
        <v>-8.6789199999999999E-4</v>
      </c>
      <c r="L8190" s="1">
        <v>-7.5378000000000001E-2</v>
      </c>
      <c r="M8190" s="1">
        <v>-1.27177E-3</v>
      </c>
      <c r="N8190" s="1">
        <v>-7.6649800000000004E-2</v>
      </c>
      <c r="O8190" s="1">
        <v>0.13547799999999999</v>
      </c>
      <c r="P8190" s="1">
        <v>2.7779600000000002E-2</v>
      </c>
      <c r="Q8190" s="1">
        <v>3.1556599999999997E-2</v>
      </c>
      <c r="R8190" s="1">
        <v>-3.7769399999999999E-3</v>
      </c>
      <c r="S8190" s="33">
        <v>0.99997499999999995</v>
      </c>
      <c r="T8190" s="34">
        <v>0.99134500000000003</v>
      </c>
      <c r="U8190" s="34">
        <v>6.7661200000000005E-2</v>
      </c>
      <c r="V8190" s="34">
        <v>0.98615399999999998</v>
      </c>
      <c r="W8190" s="34">
        <v>5.9526799999999998E-2</v>
      </c>
      <c r="X8190" s="34">
        <v>9.2172699999999996E-2</v>
      </c>
      <c r="Y8190" s="34">
        <v>1.18008E-4</v>
      </c>
      <c r="Z8190" s="34">
        <v>1.3632799999999999E-3</v>
      </c>
      <c r="AA8190" s="34">
        <v>0.62514899999999995</v>
      </c>
    </row>
    <row r="8191" spans="2:27" x14ac:dyDescent="0.2">
      <c r="B8191" s="13">
        <v>8183</v>
      </c>
      <c r="D8191" s="31">
        <v>3108</v>
      </c>
      <c r="E8191" s="32" t="s">
        <v>16353</v>
      </c>
      <c r="F8191" s="31" t="s">
        <v>16354</v>
      </c>
      <c r="G8191" s="31" t="s">
        <v>1625</v>
      </c>
      <c r="H8191" s="31" t="s">
        <v>30249</v>
      </c>
      <c r="I8191" s="3" t="s">
        <v>30139</v>
      </c>
      <c r="J8191" s="1">
        <v>-4.9924599999999998E-3</v>
      </c>
      <c r="K8191" s="1">
        <v>-5.1694400000000001E-2</v>
      </c>
      <c r="L8191" s="1">
        <v>2.59834E-2</v>
      </c>
      <c r="M8191" s="1">
        <v>-5.6686800000000002E-2</v>
      </c>
      <c r="N8191" s="1">
        <v>-3.0703500000000002E-2</v>
      </c>
      <c r="O8191" s="1">
        <v>-1.0258400000000001E-2</v>
      </c>
      <c r="P8191" s="1">
        <v>-0.148419</v>
      </c>
      <c r="Q8191" s="1">
        <v>-7.1293999999999996E-2</v>
      </c>
      <c r="R8191" s="1">
        <v>-7.7125299999999994E-2</v>
      </c>
      <c r="S8191" s="33">
        <v>0.99997499999999995</v>
      </c>
      <c r="T8191" s="34">
        <v>0.13700799999999999</v>
      </c>
      <c r="U8191" s="34">
        <v>0.35538900000000001</v>
      </c>
      <c r="V8191" s="34">
        <v>8.4719000000000003E-2</v>
      </c>
      <c r="W8191" s="34">
        <v>0.233125</v>
      </c>
      <c r="X8191" s="34">
        <v>0.72196800000000005</v>
      </c>
      <c r="Y8191" s="34">
        <v>1.6349600000000001E-4</v>
      </c>
      <c r="Z8191" s="34">
        <v>0.21620900000000001</v>
      </c>
      <c r="AA8191" s="34">
        <v>2.76612E-2</v>
      </c>
    </row>
    <row r="8192" spans="2:27" x14ac:dyDescent="0.2">
      <c r="B8192" s="13">
        <v>8184</v>
      </c>
      <c r="D8192" s="31">
        <v>6122</v>
      </c>
      <c r="E8192" s="32" t="s">
        <v>16355</v>
      </c>
      <c r="F8192" s="31" t="s">
        <v>16356</v>
      </c>
      <c r="G8192" s="31" t="s">
        <v>1625</v>
      </c>
      <c r="H8192" s="31" t="s">
        <v>30258</v>
      </c>
      <c r="I8192" s="3" t="s">
        <v>30295</v>
      </c>
      <c r="J8192" s="1">
        <v>2.5657900000000001E-3</v>
      </c>
      <c r="K8192" s="1">
        <v>1.01005E-3</v>
      </c>
      <c r="L8192" s="1">
        <v>-3.4878199999999998E-2</v>
      </c>
      <c r="M8192" s="1">
        <v>3.5758399999999998E-3</v>
      </c>
      <c r="N8192" s="1">
        <v>-3.1302400000000001E-2</v>
      </c>
      <c r="O8192" s="1">
        <v>7.1123900000000001E-4</v>
      </c>
      <c r="P8192" s="1">
        <v>-2.8906899999999999E-2</v>
      </c>
      <c r="Q8192" s="1">
        <v>-1.3975899999999999E-2</v>
      </c>
      <c r="R8192" s="1">
        <v>-1.4931E-2</v>
      </c>
      <c r="S8192" s="33">
        <v>0.99997499999999995</v>
      </c>
      <c r="T8192" s="34">
        <v>0.97227300000000005</v>
      </c>
      <c r="U8192" s="34">
        <v>2.5104600000000001E-2</v>
      </c>
      <c r="V8192" s="34">
        <v>0.88321099999999997</v>
      </c>
      <c r="W8192" s="34">
        <v>4.0905900000000002E-2</v>
      </c>
      <c r="X8192" s="34">
        <v>0.97111800000000004</v>
      </c>
      <c r="Y8192" s="34">
        <v>0.136604</v>
      </c>
      <c r="Z8192" s="34">
        <v>0.66512099999999996</v>
      </c>
      <c r="AA8192" s="34">
        <v>0.42726500000000001</v>
      </c>
    </row>
    <row r="8193" spans="2:27" x14ac:dyDescent="0.2">
      <c r="B8193" s="13">
        <v>8185</v>
      </c>
      <c r="D8193" s="31">
        <v>7430</v>
      </c>
      <c r="E8193" s="32" t="s">
        <v>911</v>
      </c>
      <c r="F8193" s="31" t="s">
        <v>16357</v>
      </c>
      <c r="G8193" s="31" t="s">
        <v>1625</v>
      </c>
      <c r="H8193" s="31" t="s">
        <v>30258</v>
      </c>
      <c r="I8193" s="3" t="s">
        <v>30153</v>
      </c>
      <c r="J8193" s="1">
        <v>-3.1120399999999999E-3</v>
      </c>
      <c r="K8193" s="1">
        <v>-3.2990199999999997E-2</v>
      </c>
      <c r="L8193" s="1">
        <v>-4.793E-4</v>
      </c>
      <c r="M8193" s="1">
        <v>-3.6102200000000001E-2</v>
      </c>
      <c r="N8193" s="1">
        <v>-3.6581500000000003E-2</v>
      </c>
      <c r="O8193" s="1">
        <v>0.20038300000000001</v>
      </c>
      <c r="P8193" s="1">
        <v>-0.12520100000000001</v>
      </c>
      <c r="Q8193" s="1">
        <v>-9.7437400000000007E-3</v>
      </c>
      <c r="R8193" s="1">
        <v>-0.115457</v>
      </c>
      <c r="S8193" s="33">
        <v>0.99997499999999995</v>
      </c>
      <c r="T8193" s="34">
        <v>0.49288700000000002</v>
      </c>
      <c r="U8193" s="34">
        <v>0.99216300000000002</v>
      </c>
      <c r="V8193" s="34">
        <v>0.41809600000000002</v>
      </c>
      <c r="W8193" s="34">
        <v>0.28014899999999998</v>
      </c>
      <c r="X8193" s="34">
        <v>2.89194E-5</v>
      </c>
      <c r="Y8193" s="34">
        <v>3.23126E-7</v>
      </c>
      <c r="Z8193" s="34">
        <v>0.82778499999999999</v>
      </c>
      <c r="AA8193" s="34">
        <v>2.6171900000000002E-7</v>
      </c>
    </row>
    <row r="8194" spans="2:27" x14ac:dyDescent="0.2">
      <c r="B8194" s="13">
        <v>8186</v>
      </c>
      <c r="D8194" s="31">
        <v>6135</v>
      </c>
      <c r="E8194" s="32" t="s">
        <v>16358</v>
      </c>
      <c r="F8194" s="31" t="s">
        <v>16359</v>
      </c>
      <c r="G8194" s="31" t="s">
        <v>1625</v>
      </c>
      <c r="H8194" s="31" t="s">
        <v>30258</v>
      </c>
      <c r="I8194" s="3" t="s">
        <v>30351</v>
      </c>
      <c r="J8194" s="1">
        <v>4.2451299999999997E-3</v>
      </c>
      <c r="K8194" s="1">
        <v>9.6209499999999996E-3</v>
      </c>
      <c r="L8194" s="1">
        <v>-4.4497399999999999E-2</v>
      </c>
      <c r="M8194" s="1">
        <v>1.3866099999999999E-2</v>
      </c>
      <c r="N8194" s="1">
        <v>-3.06313E-2</v>
      </c>
      <c r="O8194" s="1">
        <v>5.9601200000000002E-3</v>
      </c>
      <c r="P8194" s="1">
        <v>2.8654499999999999E-2</v>
      </c>
      <c r="Q8194" s="1">
        <v>5.86565E-2</v>
      </c>
      <c r="R8194" s="1">
        <v>-3.0002000000000001E-2</v>
      </c>
      <c r="S8194" s="33">
        <v>0.99997499999999995</v>
      </c>
      <c r="T8194" s="34">
        <v>0.59123199999999998</v>
      </c>
      <c r="U8194" s="34">
        <v>1.39431E-3</v>
      </c>
      <c r="V8194" s="34">
        <v>0.38279800000000003</v>
      </c>
      <c r="W8194" s="34">
        <v>1.75833E-2</v>
      </c>
      <c r="X8194" s="34">
        <v>0.690164</v>
      </c>
      <c r="Y8194" s="34">
        <v>8.9524199999999998E-2</v>
      </c>
      <c r="Z8194" s="34">
        <v>1.0803399999999999E-2</v>
      </c>
      <c r="AA8194" s="34">
        <v>6.3106599999999999E-2</v>
      </c>
    </row>
    <row r="8195" spans="2:27" x14ac:dyDescent="0.2">
      <c r="B8195" s="13">
        <v>8187</v>
      </c>
      <c r="D8195" s="31">
        <v>341457</v>
      </c>
      <c r="E8195" s="32" t="s">
        <v>16360</v>
      </c>
      <c r="F8195" s="31" t="s">
        <v>1651</v>
      </c>
      <c r="G8195" s="31" t="s">
        <v>1671</v>
      </c>
      <c r="H8195" s="31" t="s">
        <v>30258</v>
      </c>
      <c r="I8195" s="3" t="s">
        <v>30295</v>
      </c>
      <c r="J8195" s="1">
        <v>-5.5410399999999997E-3</v>
      </c>
      <c r="K8195" s="1">
        <v>-3.34536E-2</v>
      </c>
      <c r="L8195" s="1">
        <v>0.122032</v>
      </c>
      <c r="M8195" s="1">
        <v>-3.89947E-2</v>
      </c>
      <c r="N8195" s="1">
        <v>8.3037700000000006E-2</v>
      </c>
      <c r="O8195" s="1">
        <v>0</v>
      </c>
      <c r="P8195" s="1">
        <v>0</v>
      </c>
      <c r="Q8195" s="1">
        <v>0</v>
      </c>
      <c r="R8195" s="1">
        <v>0</v>
      </c>
      <c r="S8195" s="33">
        <v>0.99997499999999995</v>
      </c>
      <c r="T8195" s="34">
        <v>0.56267299999999998</v>
      </c>
      <c r="U8195" s="34">
        <v>3.7812900000000001E-3</v>
      </c>
      <c r="V8195" s="34">
        <v>0.45847100000000002</v>
      </c>
      <c r="W8195" s="34">
        <v>2.8921100000000002E-2</v>
      </c>
      <c r="X8195" s="34">
        <v>1</v>
      </c>
      <c r="Y8195" s="34">
        <v>1</v>
      </c>
      <c r="Z8195" s="34">
        <v>1</v>
      </c>
      <c r="AA8195" s="34">
        <v>1</v>
      </c>
    </row>
    <row r="8196" spans="2:27" x14ac:dyDescent="0.2">
      <c r="B8196" s="13">
        <v>8188</v>
      </c>
      <c r="D8196" s="31">
        <v>1043</v>
      </c>
      <c r="E8196" s="32" t="s">
        <v>16361</v>
      </c>
      <c r="F8196" s="31" t="s">
        <v>16362</v>
      </c>
      <c r="G8196" s="31" t="s">
        <v>1625</v>
      </c>
      <c r="H8196" s="31" t="s">
        <v>30258</v>
      </c>
      <c r="I8196" s="3" t="s">
        <v>30139</v>
      </c>
      <c r="J8196" s="34">
        <v>3.2317000000000001E-3</v>
      </c>
      <c r="K8196" s="1">
        <v>3.4546100000000003E-2</v>
      </c>
      <c r="L8196" s="1">
        <v>-1.48772E-2</v>
      </c>
      <c r="M8196" s="1">
        <v>3.77778E-2</v>
      </c>
      <c r="N8196" s="1">
        <v>2.29006E-2</v>
      </c>
      <c r="O8196" s="1">
        <v>7.6277200000000002E-3</v>
      </c>
      <c r="P8196" s="1">
        <v>-8.4770799999999993E-2</v>
      </c>
      <c r="Q8196" s="1">
        <v>7.6683000000000003E-3</v>
      </c>
      <c r="R8196" s="1">
        <v>-9.2439099999999996E-2</v>
      </c>
      <c r="S8196" s="33">
        <v>0.99997499999999995</v>
      </c>
      <c r="T8196" s="34">
        <v>0.51247100000000001</v>
      </c>
      <c r="U8196" s="34">
        <v>0.71999000000000002</v>
      </c>
      <c r="V8196" s="34">
        <v>0.43925500000000001</v>
      </c>
      <c r="W8196" s="34">
        <v>0.568411</v>
      </c>
      <c r="X8196" s="34">
        <v>0.79986100000000004</v>
      </c>
      <c r="Y8196" s="34">
        <v>8.5998900000000002E-4</v>
      </c>
      <c r="Z8196" s="34">
        <v>0.876444</v>
      </c>
      <c r="AA8196" s="34">
        <v>9.8891300000000006E-5</v>
      </c>
    </row>
    <row r="8197" spans="2:27" x14ac:dyDescent="0.2">
      <c r="B8197" s="13">
        <v>8189</v>
      </c>
      <c r="D8197" s="31">
        <v>441246</v>
      </c>
      <c r="E8197" s="32" t="s">
        <v>16363</v>
      </c>
      <c r="F8197" s="31" t="s">
        <v>1651</v>
      </c>
      <c r="G8197" s="31" t="s">
        <v>1671</v>
      </c>
      <c r="H8197" s="31" t="s">
        <v>30258</v>
      </c>
      <c r="I8197" s="3" t="s">
        <v>30312</v>
      </c>
      <c r="J8197" s="1">
        <v>-4.3576099999999996E-3</v>
      </c>
      <c r="K8197" s="1">
        <v>-2.3003300000000001E-2</v>
      </c>
      <c r="L8197" s="1">
        <v>4.2975899999999997E-2</v>
      </c>
      <c r="M8197" s="1">
        <v>-2.73609E-2</v>
      </c>
      <c r="N8197" s="1">
        <v>1.5614899999999999E-2</v>
      </c>
      <c r="O8197" s="1">
        <v>0</v>
      </c>
      <c r="P8197" s="1">
        <v>0</v>
      </c>
      <c r="Q8197" s="1">
        <v>0</v>
      </c>
      <c r="R8197" s="1">
        <v>0</v>
      </c>
      <c r="S8197" s="33">
        <v>0.99997499999999995</v>
      </c>
      <c r="T8197" s="34">
        <v>0.30257499999999998</v>
      </c>
      <c r="U8197" s="34">
        <v>1.29295E-2</v>
      </c>
      <c r="V8197" s="34">
        <v>0.185969</v>
      </c>
      <c r="W8197" s="34">
        <v>0.34020400000000001</v>
      </c>
      <c r="X8197" s="34">
        <v>1</v>
      </c>
      <c r="Y8197" s="34">
        <v>1</v>
      </c>
      <c r="Z8197" s="34">
        <v>1</v>
      </c>
      <c r="AA8197" s="34">
        <v>1</v>
      </c>
    </row>
    <row r="8198" spans="2:27" x14ac:dyDescent="0.2">
      <c r="B8198" s="13">
        <v>8190</v>
      </c>
      <c r="D8198" s="31">
        <v>645296</v>
      </c>
      <c r="E8198" s="32" t="s">
        <v>16364</v>
      </c>
      <c r="F8198" s="31" t="s">
        <v>1651</v>
      </c>
      <c r="G8198" s="31" t="s">
        <v>1671</v>
      </c>
      <c r="H8198" s="31" t="s">
        <v>30258</v>
      </c>
      <c r="I8198" s="3" t="s">
        <v>30268</v>
      </c>
      <c r="J8198" s="1">
        <v>-7.6073799999999995E-4</v>
      </c>
      <c r="K8198" s="1">
        <v>1.7842500000000001E-2</v>
      </c>
      <c r="L8198" s="1">
        <v>2.5331800000000002E-2</v>
      </c>
      <c r="M8198" s="1">
        <v>1.7081699999999998E-2</v>
      </c>
      <c r="N8198" s="1">
        <v>4.24135E-2</v>
      </c>
      <c r="O8198" s="1">
        <v>0</v>
      </c>
      <c r="P8198" s="1">
        <v>0</v>
      </c>
      <c r="Q8198" s="1">
        <v>0</v>
      </c>
      <c r="R8198" s="1">
        <v>0</v>
      </c>
      <c r="S8198" s="33">
        <v>0.99997499999999995</v>
      </c>
      <c r="T8198" s="34">
        <v>0.49158099999999999</v>
      </c>
      <c r="U8198" s="34">
        <v>0.16303000000000001</v>
      </c>
      <c r="V8198" s="34">
        <v>0.48382799999999998</v>
      </c>
      <c r="W8198" s="34">
        <v>2.23042E-2</v>
      </c>
      <c r="X8198" s="34">
        <v>1</v>
      </c>
      <c r="Y8198" s="34">
        <v>1</v>
      </c>
      <c r="Z8198" s="34">
        <v>1</v>
      </c>
      <c r="AA8198" s="34">
        <v>1</v>
      </c>
    </row>
    <row r="8199" spans="2:27" x14ac:dyDescent="0.2">
      <c r="B8199" s="13">
        <v>8191</v>
      </c>
      <c r="D8199" s="31">
        <v>6132</v>
      </c>
      <c r="E8199" s="32" t="s">
        <v>16365</v>
      </c>
      <c r="F8199" s="31" t="s">
        <v>16366</v>
      </c>
      <c r="G8199" s="31" t="s">
        <v>1625</v>
      </c>
      <c r="H8199" s="31" t="s">
        <v>30258</v>
      </c>
      <c r="I8199" s="3" t="s">
        <v>30305</v>
      </c>
      <c r="J8199" s="1">
        <v>-5.0963700000000002E-3</v>
      </c>
      <c r="K8199" s="1">
        <v>-5.30044E-2</v>
      </c>
      <c r="L8199" s="1">
        <v>5.7011800000000001E-2</v>
      </c>
      <c r="M8199" s="1">
        <v>-5.8100699999999998E-2</v>
      </c>
      <c r="N8199" s="1">
        <v>-1.08891E-3</v>
      </c>
      <c r="O8199" s="1">
        <v>-1.9307399999999999E-2</v>
      </c>
      <c r="P8199" s="1">
        <v>6.2703999999999998E-3</v>
      </c>
      <c r="Q8199" s="1">
        <v>3.2744000000000002E-2</v>
      </c>
      <c r="R8199" s="1">
        <v>-2.64736E-2</v>
      </c>
      <c r="S8199" s="33">
        <v>0.99997499999999995</v>
      </c>
      <c r="T8199" s="34">
        <v>1.7817599999999999E-2</v>
      </c>
      <c r="U8199" s="34">
        <v>1.6658199999999999E-3</v>
      </c>
      <c r="V8199" s="34">
        <v>7.7669799999999997E-3</v>
      </c>
      <c r="W8199" s="34">
        <v>0.95813599999999999</v>
      </c>
      <c r="X8199" s="34">
        <v>0.15189800000000001</v>
      </c>
      <c r="Y8199" s="34">
        <v>0.77213299999999996</v>
      </c>
      <c r="Z8199" s="34">
        <v>0.241063</v>
      </c>
      <c r="AA8199" s="34">
        <v>0.14189299999999999</v>
      </c>
    </row>
    <row r="8200" spans="2:27" x14ac:dyDescent="0.2">
      <c r="B8200" s="13">
        <v>8192</v>
      </c>
      <c r="D8200" s="31">
        <v>3543</v>
      </c>
      <c r="E8200" s="32" t="s">
        <v>16367</v>
      </c>
      <c r="F8200" s="31" t="s">
        <v>16368</v>
      </c>
      <c r="G8200" s="31" t="s">
        <v>1625</v>
      </c>
      <c r="H8200" s="31" t="s">
        <v>30258</v>
      </c>
      <c r="I8200" s="3" t="s">
        <v>30265</v>
      </c>
      <c r="J8200" s="1">
        <v>3.4967700000000002E-3</v>
      </c>
      <c r="K8200" s="1">
        <v>2.2206500000000001E-2</v>
      </c>
      <c r="L8200" s="1">
        <v>-9.6633300000000005E-2</v>
      </c>
      <c r="M8200" s="1">
        <v>2.5703299999999998E-2</v>
      </c>
      <c r="N8200" s="1">
        <v>-7.0930099999999996E-2</v>
      </c>
      <c r="O8200" s="1">
        <v>-5.2350099999999997E-2</v>
      </c>
      <c r="P8200" s="1">
        <v>-0.104366</v>
      </c>
      <c r="Q8200" s="1">
        <v>-0.12917300000000001</v>
      </c>
      <c r="R8200" s="1">
        <v>2.4806399999999999E-2</v>
      </c>
      <c r="S8200" s="33">
        <v>0.99997499999999995</v>
      </c>
      <c r="T8200" s="34">
        <v>0.65943700000000005</v>
      </c>
      <c r="U8200" s="34">
        <v>7.7815000000000002E-3</v>
      </c>
      <c r="V8200" s="34">
        <v>0.57311699999999999</v>
      </c>
      <c r="W8200" s="34">
        <v>4.28522E-2</v>
      </c>
      <c r="X8200" s="34">
        <v>2.9922500000000001E-2</v>
      </c>
      <c r="Y8200" s="34">
        <v>4.4349300000000001E-3</v>
      </c>
      <c r="Z8200" s="34">
        <v>4.6779899999999999E-3</v>
      </c>
      <c r="AA8200" s="34">
        <v>0.38588499999999998</v>
      </c>
    </row>
    <row r="8201" spans="2:27" x14ac:dyDescent="0.2">
      <c r="B8201" s="13">
        <v>8193</v>
      </c>
      <c r="D8201" s="31">
        <v>1915</v>
      </c>
      <c r="E8201" s="32" t="s">
        <v>16369</v>
      </c>
      <c r="F8201" s="31" t="s">
        <v>16370</v>
      </c>
      <c r="G8201" s="31" t="s">
        <v>1625</v>
      </c>
      <c r="H8201" s="31" t="s">
        <v>30258</v>
      </c>
      <c r="I8201" s="3" t="s">
        <v>30144</v>
      </c>
      <c r="J8201" s="1">
        <v>7.6807200000000003E-3</v>
      </c>
      <c r="K8201" s="34">
        <v>6.9605500000000003E-5</v>
      </c>
      <c r="L8201" s="1">
        <v>3.0311299999999999E-2</v>
      </c>
      <c r="M8201" s="1">
        <v>7.7503199999999998E-3</v>
      </c>
      <c r="N8201" s="1">
        <v>3.8061600000000001E-2</v>
      </c>
      <c r="O8201" s="1">
        <v>3.9489299999999998E-2</v>
      </c>
      <c r="P8201" s="1">
        <v>-0.14574599999999999</v>
      </c>
      <c r="Q8201" s="1">
        <v>-8.7956300000000001E-2</v>
      </c>
      <c r="R8201" s="1">
        <v>-5.7790099999999997E-2</v>
      </c>
      <c r="S8201" s="33">
        <v>0.99997499999999995</v>
      </c>
      <c r="T8201" s="34">
        <v>0.99852600000000002</v>
      </c>
      <c r="U8201" s="34">
        <v>3.4783500000000002E-2</v>
      </c>
      <c r="V8201" s="34">
        <v>0.71035800000000004</v>
      </c>
      <c r="W8201" s="34">
        <v>1.0328499999999999E-2</v>
      </c>
      <c r="X8201" s="34">
        <v>3.8413800000000001E-3</v>
      </c>
      <c r="Y8201" s="34">
        <v>2.9739999999999998E-6</v>
      </c>
      <c r="Z8201" s="34">
        <v>3.6246500000000001E-2</v>
      </c>
      <c r="AA8201" s="34">
        <v>3.24949E-2</v>
      </c>
    </row>
    <row r="8202" spans="2:27" x14ac:dyDescent="0.2">
      <c r="B8202" s="13">
        <v>8194</v>
      </c>
      <c r="D8202" s="31">
        <v>6165</v>
      </c>
      <c r="E8202" s="32" t="s">
        <v>16371</v>
      </c>
      <c r="F8202" s="31" t="s">
        <v>16372</v>
      </c>
      <c r="G8202" s="31" t="s">
        <v>1625</v>
      </c>
      <c r="H8202" s="31" t="s">
        <v>30258</v>
      </c>
      <c r="I8202" s="3" t="s">
        <v>30170</v>
      </c>
      <c r="J8202" s="1">
        <v>1.3512800000000001E-3</v>
      </c>
      <c r="K8202" s="1">
        <v>-2.0358600000000001E-2</v>
      </c>
      <c r="L8202" s="1">
        <v>7.9165299999999994E-2</v>
      </c>
      <c r="M8202" s="1">
        <v>-1.9007300000000001E-2</v>
      </c>
      <c r="N8202" s="1">
        <v>6.0158000000000003E-2</v>
      </c>
      <c r="O8202" s="1">
        <v>2.20938E-2</v>
      </c>
      <c r="P8202" s="1">
        <v>-1.18006E-2</v>
      </c>
      <c r="Q8202" s="1">
        <v>3.2308400000000001E-2</v>
      </c>
      <c r="R8202" s="1">
        <v>-4.4109099999999998E-2</v>
      </c>
      <c r="S8202" s="33">
        <v>0.99997499999999995</v>
      </c>
      <c r="T8202" s="34">
        <v>0.57109500000000002</v>
      </c>
      <c r="U8202" s="34">
        <v>2.83629E-3</v>
      </c>
      <c r="V8202" s="34">
        <v>0.57508099999999995</v>
      </c>
      <c r="W8202" s="34">
        <v>1.4754400000000001E-2</v>
      </c>
      <c r="X8202" s="34">
        <v>0.321606</v>
      </c>
      <c r="Y8202" s="34">
        <v>0.52118399999999998</v>
      </c>
      <c r="Z8202" s="34">
        <v>0.19483600000000001</v>
      </c>
      <c r="AA8202" s="34">
        <v>5.0869799999999996E-3</v>
      </c>
    </row>
    <row r="8203" spans="2:27" x14ac:dyDescent="0.2">
      <c r="B8203" s="13">
        <v>8195</v>
      </c>
      <c r="D8203" s="31">
        <v>29997</v>
      </c>
      <c r="E8203" s="32" t="s">
        <v>16373</v>
      </c>
      <c r="F8203" s="31" t="s">
        <v>16374</v>
      </c>
      <c r="G8203" s="31" t="s">
        <v>1625</v>
      </c>
      <c r="H8203" s="31" t="s">
        <v>30258</v>
      </c>
      <c r="I8203" s="3" t="s">
        <v>30293</v>
      </c>
      <c r="J8203" s="1">
        <v>3.5378900000000001E-3</v>
      </c>
      <c r="K8203" s="1">
        <v>-4.6810999999999998E-2</v>
      </c>
      <c r="L8203" s="1">
        <v>-4.5036299999999998E-3</v>
      </c>
      <c r="M8203" s="1">
        <v>-4.3273100000000002E-2</v>
      </c>
      <c r="N8203" s="1">
        <v>-4.7776699999999998E-2</v>
      </c>
      <c r="O8203" s="1">
        <v>-1.58124E-3</v>
      </c>
      <c r="P8203" s="1">
        <v>-6.6979200000000003E-2</v>
      </c>
      <c r="Q8203" s="1">
        <v>-6.9289199999999995E-2</v>
      </c>
      <c r="R8203" s="1">
        <v>2.3099800000000001E-3</v>
      </c>
      <c r="S8203" s="33">
        <v>0.99997499999999995</v>
      </c>
      <c r="T8203" s="34">
        <v>9.4974699999999995E-2</v>
      </c>
      <c r="U8203" s="34">
        <v>0.86528300000000002</v>
      </c>
      <c r="V8203" s="34">
        <v>0.10190399999999999</v>
      </c>
      <c r="W8203" s="34">
        <v>2.5864999999999999E-2</v>
      </c>
      <c r="X8203" s="34">
        <v>0.95391199999999998</v>
      </c>
      <c r="Y8203" s="34">
        <v>2.96546E-6</v>
      </c>
      <c r="Z8203" s="34">
        <v>2.2023999999999999E-4</v>
      </c>
      <c r="AA8203" s="34">
        <v>0.87947500000000001</v>
      </c>
    </row>
    <row r="8204" spans="2:27" x14ac:dyDescent="0.2">
      <c r="B8204" s="13">
        <v>8196</v>
      </c>
      <c r="D8204" s="31">
        <v>6718</v>
      </c>
      <c r="E8204" s="32" t="s">
        <v>16375</v>
      </c>
      <c r="F8204" s="31" t="s">
        <v>16376</v>
      </c>
      <c r="G8204" s="31" t="s">
        <v>1625</v>
      </c>
      <c r="H8204" s="31" t="s">
        <v>30258</v>
      </c>
      <c r="I8204" s="3" t="s">
        <v>30278</v>
      </c>
      <c r="J8204" s="1">
        <v>4.55252E-3</v>
      </c>
      <c r="K8204" s="1">
        <v>2.3877800000000001E-2</v>
      </c>
      <c r="L8204" s="1">
        <v>-9.4769199999999998E-2</v>
      </c>
      <c r="M8204" s="1">
        <v>2.8430299999999999E-2</v>
      </c>
      <c r="N8204" s="1">
        <v>-6.6338900000000006E-2</v>
      </c>
      <c r="O8204" s="1">
        <v>4.96032E-2</v>
      </c>
      <c r="P8204" s="1">
        <v>-2.6410599999999999E-2</v>
      </c>
      <c r="Q8204" s="1">
        <v>-2.0465199999999999E-2</v>
      </c>
      <c r="R8204" s="1">
        <v>-5.9454199999999999E-3</v>
      </c>
      <c r="S8204" s="33">
        <v>0.99997499999999995</v>
      </c>
      <c r="T8204" s="34">
        <v>0.60369200000000001</v>
      </c>
      <c r="U8204" s="34">
        <v>5.80124E-3</v>
      </c>
      <c r="V8204" s="34">
        <v>0.49637700000000001</v>
      </c>
      <c r="W8204" s="34">
        <v>4.3569299999999998E-2</v>
      </c>
      <c r="X8204" s="34">
        <v>9.6040200000000006E-2</v>
      </c>
      <c r="Y8204" s="34">
        <v>3.4032700000000002E-4</v>
      </c>
      <c r="Z8204" s="34">
        <v>4.7108999999999998E-2</v>
      </c>
      <c r="AA8204" s="34">
        <v>0.42017700000000002</v>
      </c>
    </row>
    <row r="8205" spans="2:27" x14ac:dyDescent="0.2">
      <c r="B8205" s="13">
        <v>8197</v>
      </c>
      <c r="D8205" s="31">
        <v>2197</v>
      </c>
      <c r="E8205" s="32" t="s">
        <v>16377</v>
      </c>
      <c r="F8205" s="31" t="s">
        <v>16378</v>
      </c>
      <c r="G8205" s="31" t="s">
        <v>1625</v>
      </c>
      <c r="H8205" s="31" t="s">
        <v>30258</v>
      </c>
      <c r="I8205" s="3" t="s">
        <v>30181</v>
      </c>
      <c r="J8205" s="1">
        <v>6.0979000000000003E-4</v>
      </c>
      <c r="K8205" s="1">
        <v>-1.5789999999999998E-2</v>
      </c>
      <c r="L8205" s="1">
        <v>4.6935200000000003E-2</v>
      </c>
      <c r="M8205" s="1">
        <v>-1.5180300000000001E-2</v>
      </c>
      <c r="N8205" s="1">
        <v>3.1754900000000003E-2</v>
      </c>
      <c r="O8205" s="1">
        <v>-3.1434999999999998E-2</v>
      </c>
      <c r="P8205" s="1">
        <v>-6.6118700000000002E-2</v>
      </c>
      <c r="Q8205" s="1">
        <v>-6.9604799999999998E-3</v>
      </c>
      <c r="R8205" s="1">
        <v>-5.9158299999999997E-2</v>
      </c>
      <c r="S8205" s="33">
        <v>0.99997499999999995</v>
      </c>
      <c r="T8205" s="34">
        <v>0.56565200000000004</v>
      </c>
      <c r="U8205" s="34">
        <v>1.6001499999999998E-2</v>
      </c>
      <c r="V8205" s="34">
        <v>0.555392</v>
      </c>
      <c r="W8205" s="34">
        <v>8.5166099999999995E-2</v>
      </c>
      <c r="X8205" s="34">
        <v>5.7424200000000002E-2</v>
      </c>
      <c r="Y8205" s="34">
        <v>3.8005899999999997E-4</v>
      </c>
      <c r="Z8205" s="34">
        <v>0.84279199999999999</v>
      </c>
      <c r="AA8205" s="34">
        <v>5.4596799999999997E-4</v>
      </c>
    </row>
    <row r="8206" spans="2:27" x14ac:dyDescent="0.2">
      <c r="B8206" s="13">
        <v>8198</v>
      </c>
      <c r="D8206" s="31">
        <v>90193</v>
      </c>
      <c r="E8206" s="32" t="s">
        <v>16379</v>
      </c>
      <c r="F8206" s="31" t="s">
        <v>1651</v>
      </c>
      <c r="G8206" s="31" t="s">
        <v>1671</v>
      </c>
      <c r="H8206" s="31" t="s">
        <v>30258</v>
      </c>
      <c r="I8206" s="3" t="s">
        <v>30312</v>
      </c>
      <c r="J8206" s="1">
        <v>2.4215899999999999E-3</v>
      </c>
      <c r="K8206" s="1">
        <v>9.3439400000000002E-3</v>
      </c>
      <c r="L8206" s="1">
        <v>-3.7091899999999997E-2</v>
      </c>
      <c r="M8206" s="1">
        <v>1.17655E-2</v>
      </c>
      <c r="N8206" s="1">
        <v>-2.5326399999999999E-2</v>
      </c>
      <c r="O8206" s="1">
        <v>0</v>
      </c>
      <c r="P8206" s="1">
        <v>0</v>
      </c>
      <c r="Q8206" s="1">
        <v>0</v>
      </c>
      <c r="R8206" s="1">
        <v>0</v>
      </c>
      <c r="S8206" s="33">
        <v>0.99997499999999995</v>
      </c>
      <c r="T8206" s="34">
        <v>0.70266799999999996</v>
      </c>
      <c r="U8206" s="34">
        <v>2.3564600000000002E-2</v>
      </c>
      <c r="V8206" s="34">
        <v>0.58850599999999997</v>
      </c>
      <c r="W8206" s="34">
        <v>0.112396</v>
      </c>
      <c r="X8206" s="34">
        <v>1</v>
      </c>
      <c r="Y8206" s="34">
        <v>1</v>
      </c>
      <c r="Z8206" s="34">
        <v>1</v>
      </c>
      <c r="AA8206" s="34">
        <v>1</v>
      </c>
    </row>
    <row r="8207" spans="2:27" x14ac:dyDescent="0.2">
      <c r="B8207" s="13">
        <v>8199</v>
      </c>
      <c r="D8207" s="31">
        <v>1327</v>
      </c>
      <c r="E8207" s="32" t="s">
        <v>16380</v>
      </c>
      <c r="F8207" s="31" t="s">
        <v>16381</v>
      </c>
      <c r="G8207" s="31" t="s">
        <v>1625</v>
      </c>
      <c r="H8207" s="31" t="s">
        <v>30258</v>
      </c>
      <c r="I8207" s="3" t="s">
        <v>30194</v>
      </c>
      <c r="J8207" s="1">
        <v>5.6299900000000001E-4</v>
      </c>
      <c r="K8207" s="1">
        <v>-2.1627999999999999E-3</v>
      </c>
      <c r="L8207" s="1">
        <v>-1.53101E-2</v>
      </c>
      <c r="M8207" s="1">
        <v>-1.5998E-3</v>
      </c>
      <c r="N8207" s="1">
        <v>-1.6909899999999999E-2</v>
      </c>
      <c r="O8207" s="1">
        <v>0.103892</v>
      </c>
      <c r="P8207" s="1">
        <v>-2.1931800000000001E-2</v>
      </c>
      <c r="Q8207" s="1">
        <v>2.6806099999999999E-2</v>
      </c>
      <c r="R8207" s="1">
        <v>-4.8737999999999997E-2</v>
      </c>
      <c r="S8207" s="33">
        <v>0.99997499999999995</v>
      </c>
      <c r="T8207" s="34">
        <v>0.94842099999999996</v>
      </c>
      <c r="U8207" s="34">
        <v>0.40503699999999998</v>
      </c>
      <c r="V8207" s="34">
        <v>0.95740899999999995</v>
      </c>
      <c r="W8207" s="34">
        <v>0.33991199999999999</v>
      </c>
      <c r="X8207" s="34">
        <v>1.65772E-2</v>
      </c>
      <c r="Y8207" s="34">
        <v>0.12961300000000001</v>
      </c>
      <c r="Z8207" s="34">
        <v>0.201768</v>
      </c>
      <c r="AA8207" s="34">
        <v>2.2737699999999999E-4</v>
      </c>
    </row>
    <row r="8208" spans="2:27" x14ac:dyDescent="0.2">
      <c r="B8208" s="13">
        <v>8200</v>
      </c>
      <c r="D8208" s="31">
        <v>284821</v>
      </c>
      <c r="E8208" s="32" t="s">
        <v>16382</v>
      </c>
      <c r="F8208" s="31" t="s">
        <v>1651</v>
      </c>
      <c r="G8208" s="31" t="s">
        <v>1671</v>
      </c>
      <c r="H8208" s="31" t="s">
        <v>30258</v>
      </c>
      <c r="I8208" s="3" t="s">
        <v>30295</v>
      </c>
      <c r="J8208" s="1">
        <v>1.31796E-3</v>
      </c>
      <c r="K8208" s="1">
        <v>-1.0125799999999999E-3</v>
      </c>
      <c r="L8208" s="1">
        <v>5.5721600000000003E-2</v>
      </c>
      <c r="M8208" s="1">
        <v>3.0537400000000002E-4</v>
      </c>
      <c r="N8208" s="1">
        <v>5.6027E-2</v>
      </c>
      <c r="O8208" s="1">
        <v>0</v>
      </c>
      <c r="P8208" s="1">
        <v>0</v>
      </c>
      <c r="Q8208" s="1">
        <v>0</v>
      </c>
      <c r="R8208" s="1">
        <v>0</v>
      </c>
      <c r="S8208" s="33">
        <v>0.99997499999999995</v>
      </c>
      <c r="T8208" s="34">
        <v>0.97889499999999996</v>
      </c>
      <c r="U8208" s="34">
        <v>6.1650699999999999E-3</v>
      </c>
      <c r="V8208" s="34">
        <v>0.99134699999999998</v>
      </c>
      <c r="W8208" s="34">
        <v>5.6928100000000004E-3</v>
      </c>
      <c r="X8208" s="34">
        <v>1</v>
      </c>
      <c r="Y8208" s="34">
        <v>1</v>
      </c>
      <c r="Z8208" s="34">
        <v>1</v>
      </c>
      <c r="AA8208" s="34">
        <v>1</v>
      </c>
    </row>
    <row r="8209" spans="2:27" x14ac:dyDescent="0.2">
      <c r="B8209" s="13">
        <v>8201</v>
      </c>
      <c r="D8209" s="31">
        <v>8364</v>
      </c>
      <c r="E8209" s="32" t="s">
        <v>16383</v>
      </c>
      <c r="F8209" s="31" t="s">
        <v>10166</v>
      </c>
      <c r="G8209" s="31" t="s">
        <v>1625</v>
      </c>
      <c r="H8209" s="31" t="s">
        <v>30258</v>
      </c>
      <c r="I8209" s="3" t="s">
        <v>30165</v>
      </c>
      <c r="J8209" s="1">
        <v>5.7595700000000003E-3</v>
      </c>
      <c r="K8209" s="1">
        <v>-8.6419499999999996E-2</v>
      </c>
      <c r="L8209" s="1">
        <v>0.104574</v>
      </c>
      <c r="M8209" s="1">
        <v>-8.0659999999999996E-2</v>
      </c>
      <c r="N8209" s="1">
        <v>2.3914100000000001E-2</v>
      </c>
      <c r="O8209" s="1">
        <v>0.20513100000000001</v>
      </c>
      <c r="P8209" s="1">
        <v>-0.35886099999999999</v>
      </c>
      <c r="Q8209" s="1">
        <v>-0.126083</v>
      </c>
      <c r="R8209" s="1">
        <v>-0.23277700000000001</v>
      </c>
      <c r="S8209" s="33">
        <v>0.99997499999999995</v>
      </c>
      <c r="T8209" s="34">
        <v>0.113652</v>
      </c>
      <c r="U8209" s="34">
        <v>1.6037200000000001E-2</v>
      </c>
      <c r="V8209" s="34">
        <v>0.11937300000000001</v>
      </c>
      <c r="W8209" s="34">
        <v>0.56698199999999999</v>
      </c>
      <c r="X8209" s="34">
        <v>8.5370899999999999E-5</v>
      </c>
      <c r="Y8209" s="34">
        <v>9.9371600000000004E-12</v>
      </c>
      <c r="Z8209" s="34">
        <v>6.0045300000000003E-2</v>
      </c>
      <c r="AA8209" s="34">
        <v>4.1603300000000002E-8</v>
      </c>
    </row>
    <row r="8210" spans="2:27" x14ac:dyDescent="0.2">
      <c r="B8210" s="13">
        <v>8202</v>
      </c>
      <c r="D8210" s="31">
        <v>5143</v>
      </c>
      <c r="E8210" s="32" t="s">
        <v>16384</v>
      </c>
      <c r="F8210" s="31" t="s">
        <v>16385</v>
      </c>
      <c r="G8210" s="31" t="s">
        <v>1625</v>
      </c>
      <c r="H8210" s="31" t="s">
        <v>30258</v>
      </c>
      <c r="I8210" s="3" t="s">
        <v>30295</v>
      </c>
      <c r="J8210" s="1">
        <v>-2.4044100000000001E-3</v>
      </c>
      <c r="K8210" s="1">
        <v>-5.7728800000000002E-4</v>
      </c>
      <c r="L8210" s="1">
        <v>-7.6274999999999996E-2</v>
      </c>
      <c r="M8210" s="1">
        <v>-2.9816999999999999E-3</v>
      </c>
      <c r="N8210" s="1">
        <v>-7.9256699999999999E-2</v>
      </c>
      <c r="O8210" s="1">
        <v>8.1865500000000008E-3</v>
      </c>
      <c r="P8210" s="1">
        <v>-2.5921899999999999E-4</v>
      </c>
      <c r="Q8210" s="1">
        <v>-3.69593E-3</v>
      </c>
      <c r="R8210" s="1">
        <v>3.4367099999999999E-3</v>
      </c>
      <c r="S8210" s="33">
        <v>0.99997499999999995</v>
      </c>
      <c r="T8210" s="34">
        <v>0.99355400000000005</v>
      </c>
      <c r="U8210" s="34">
        <v>4.8655400000000001E-2</v>
      </c>
      <c r="V8210" s="34">
        <v>0.96345099999999995</v>
      </c>
      <c r="W8210" s="34">
        <v>3.8756100000000002E-2</v>
      </c>
      <c r="X8210" s="34">
        <v>0.73711800000000005</v>
      </c>
      <c r="Y8210" s="34">
        <v>0.96665500000000004</v>
      </c>
      <c r="Z8210" s="34">
        <v>0.64691699999999996</v>
      </c>
      <c r="AA8210" s="34">
        <v>0.47200300000000001</v>
      </c>
    </row>
    <row r="8211" spans="2:27" x14ac:dyDescent="0.2">
      <c r="B8211" s="13">
        <v>8203</v>
      </c>
      <c r="D8211" s="31">
        <v>23594</v>
      </c>
      <c r="E8211" s="32" t="s">
        <v>16386</v>
      </c>
      <c r="F8211" s="31" t="s">
        <v>16387</v>
      </c>
      <c r="G8211" s="31" t="s">
        <v>1625</v>
      </c>
      <c r="H8211" s="31" t="s">
        <v>30249</v>
      </c>
      <c r="I8211" s="3" t="s">
        <v>30165</v>
      </c>
      <c r="J8211" s="1">
        <v>8.9414300000000002E-3</v>
      </c>
      <c r="K8211" s="1">
        <v>-2.0214600000000001E-3</v>
      </c>
      <c r="L8211" s="1">
        <v>-6.07672E-2</v>
      </c>
      <c r="M8211" s="1">
        <v>6.9199700000000001E-3</v>
      </c>
      <c r="N8211" s="1">
        <v>-5.3847199999999998E-2</v>
      </c>
      <c r="O8211" s="1">
        <v>0.22137200000000001</v>
      </c>
      <c r="P8211" s="1">
        <v>0.13334199999999999</v>
      </c>
      <c r="Q8211" s="1">
        <v>3.4622399999999998E-2</v>
      </c>
      <c r="R8211" s="1">
        <v>9.8719199999999993E-2</v>
      </c>
      <c r="S8211" s="33">
        <v>0.99997499999999995</v>
      </c>
      <c r="T8211" s="34">
        <v>0.97080500000000003</v>
      </c>
      <c r="U8211" s="34">
        <v>3.4277500000000002E-2</v>
      </c>
      <c r="V8211" s="34">
        <v>0.87745899999999999</v>
      </c>
      <c r="W8211" s="34">
        <v>5.6874599999999997E-2</v>
      </c>
      <c r="X8211" s="34">
        <v>9.3008399999999997E-4</v>
      </c>
      <c r="Y8211" s="34">
        <v>2.2414599999999999E-11</v>
      </c>
      <c r="Z8211" s="34">
        <v>0.20885699999999999</v>
      </c>
      <c r="AA8211" s="34">
        <v>4.4497099999999997E-8</v>
      </c>
    </row>
    <row r="8212" spans="2:27" x14ac:dyDescent="0.2">
      <c r="B8212" s="13">
        <v>8204</v>
      </c>
      <c r="D8212" s="31">
        <v>3921</v>
      </c>
      <c r="E8212" s="32" t="s">
        <v>16388</v>
      </c>
      <c r="F8212" s="31" t="s">
        <v>16389</v>
      </c>
      <c r="G8212" s="31" t="s">
        <v>1625</v>
      </c>
      <c r="H8212" s="31" t="s">
        <v>30258</v>
      </c>
      <c r="I8212" s="3" t="s">
        <v>30295</v>
      </c>
      <c r="J8212" s="1">
        <v>6.9178499999999997E-3</v>
      </c>
      <c r="K8212" s="1">
        <v>-1.76954E-2</v>
      </c>
      <c r="L8212" s="1">
        <v>6.9522799999999996E-2</v>
      </c>
      <c r="M8212" s="1">
        <v>-1.0777500000000001E-2</v>
      </c>
      <c r="N8212" s="1">
        <v>5.87453E-2</v>
      </c>
      <c r="O8212" s="1">
        <v>0</v>
      </c>
      <c r="P8212" s="1">
        <v>0</v>
      </c>
      <c r="Q8212" s="1">
        <v>0</v>
      </c>
      <c r="R8212" s="1">
        <v>0</v>
      </c>
      <c r="S8212" s="33">
        <v>0.99997499999999995</v>
      </c>
      <c r="T8212" s="34">
        <v>0.52103699999999997</v>
      </c>
      <c r="U8212" s="34">
        <v>1.1596899999999999E-3</v>
      </c>
      <c r="V8212" s="34">
        <v>0.69982200000000006</v>
      </c>
      <c r="W8212" s="34">
        <v>3.7579000000000002E-3</v>
      </c>
      <c r="X8212" s="34">
        <v>1</v>
      </c>
      <c r="Y8212" s="34">
        <v>1</v>
      </c>
      <c r="Z8212" s="34">
        <v>1</v>
      </c>
      <c r="AA8212" s="34">
        <v>1</v>
      </c>
    </row>
    <row r="8213" spans="2:27" x14ac:dyDescent="0.2">
      <c r="B8213" s="13">
        <v>8205</v>
      </c>
      <c r="D8213" s="31">
        <v>113691</v>
      </c>
      <c r="E8213" s="32" t="s">
        <v>16390</v>
      </c>
      <c r="F8213" s="31" t="s">
        <v>1651</v>
      </c>
      <c r="G8213" s="31" t="s">
        <v>1671</v>
      </c>
      <c r="H8213" s="31" t="s">
        <v>30258</v>
      </c>
      <c r="I8213" s="3" t="s">
        <v>30276</v>
      </c>
      <c r="J8213" s="1">
        <v>2.7795899999999999E-4</v>
      </c>
      <c r="K8213" s="1">
        <v>-2.0362100000000001E-2</v>
      </c>
      <c r="L8213" s="1">
        <v>-1.8137799999999999E-2</v>
      </c>
      <c r="M8213" s="1">
        <v>-2.00842E-2</v>
      </c>
      <c r="N8213" s="1">
        <v>-3.8221999999999999E-2</v>
      </c>
      <c r="O8213" s="1">
        <v>-2.3741399999999999E-2</v>
      </c>
      <c r="P8213" s="1">
        <v>-3.70867E-2</v>
      </c>
      <c r="Q8213" s="1">
        <v>-2.6665600000000001E-2</v>
      </c>
      <c r="R8213" s="1">
        <v>-1.0421100000000001E-2</v>
      </c>
      <c r="S8213" s="33">
        <v>0.99997499999999995</v>
      </c>
      <c r="T8213" s="34">
        <v>0.66326499999999999</v>
      </c>
      <c r="U8213" s="34">
        <v>0.59869399999999995</v>
      </c>
      <c r="V8213" s="34">
        <v>0.64338399999999996</v>
      </c>
      <c r="W8213" s="34">
        <v>0.21623700000000001</v>
      </c>
      <c r="X8213" s="34">
        <v>0.22516800000000001</v>
      </c>
      <c r="Y8213" s="34">
        <v>4.72132E-4</v>
      </c>
      <c r="Z8213" s="34">
        <v>6.9980100000000003E-2</v>
      </c>
      <c r="AA8213" s="34">
        <v>0.28722700000000001</v>
      </c>
    </row>
    <row r="8214" spans="2:27" x14ac:dyDescent="0.2">
      <c r="B8214" s="13">
        <v>8206</v>
      </c>
      <c r="D8214" s="31">
        <v>644604</v>
      </c>
      <c r="E8214" s="32" t="s">
        <v>16391</v>
      </c>
      <c r="F8214" s="31" t="s">
        <v>1651</v>
      </c>
      <c r="G8214" s="31" t="s">
        <v>1671</v>
      </c>
      <c r="H8214" s="31" t="s">
        <v>30258</v>
      </c>
      <c r="I8214" s="3" t="s">
        <v>30295</v>
      </c>
      <c r="J8214" s="1">
        <v>5.1996000000000004E-3</v>
      </c>
      <c r="K8214" s="1">
        <v>5.0671099999999997E-3</v>
      </c>
      <c r="L8214" s="1">
        <v>7.9004199999999997E-2</v>
      </c>
      <c r="M8214" s="1">
        <v>1.02667E-2</v>
      </c>
      <c r="N8214" s="1">
        <v>8.92709E-2</v>
      </c>
      <c r="O8214" s="1">
        <v>0</v>
      </c>
      <c r="P8214" s="1">
        <v>0</v>
      </c>
      <c r="Q8214" s="1">
        <v>0</v>
      </c>
      <c r="R8214" s="1">
        <v>0</v>
      </c>
      <c r="S8214" s="33">
        <v>0.99997499999999995</v>
      </c>
      <c r="T8214" s="34">
        <v>0.91755299999999995</v>
      </c>
      <c r="U8214" s="34">
        <v>4.68615E-3</v>
      </c>
      <c r="V8214" s="34">
        <v>0.80507700000000004</v>
      </c>
      <c r="W8214" s="34">
        <v>2.1422400000000001E-3</v>
      </c>
      <c r="X8214" s="34">
        <v>1</v>
      </c>
      <c r="Y8214" s="34">
        <v>1</v>
      </c>
      <c r="Z8214" s="34">
        <v>1</v>
      </c>
      <c r="AA8214" s="34">
        <v>1</v>
      </c>
    </row>
    <row r="8215" spans="2:27" x14ac:dyDescent="0.2">
      <c r="B8215" s="13">
        <v>8207</v>
      </c>
      <c r="D8215" s="31">
        <v>6155</v>
      </c>
      <c r="E8215" s="32" t="s">
        <v>29</v>
      </c>
      <c r="F8215" s="31" t="s">
        <v>1122</v>
      </c>
      <c r="G8215" s="31" t="s">
        <v>1625</v>
      </c>
      <c r="H8215" s="31" t="s">
        <v>30258</v>
      </c>
      <c r="I8215" s="3" t="s">
        <v>30295</v>
      </c>
      <c r="J8215" s="1">
        <v>-5.0321800000000005E-4</v>
      </c>
      <c r="K8215" s="1">
        <v>-1.5313999999999999E-2</v>
      </c>
      <c r="L8215" s="1">
        <v>5.8413600000000003E-2</v>
      </c>
      <c r="M8215" s="1">
        <v>-1.58172E-2</v>
      </c>
      <c r="N8215" s="1">
        <v>4.2596299999999997E-2</v>
      </c>
      <c r="O8215" s="1">
        <v>-2.8588599999999999E-2</v>
      </c>
      <c r="P8215" s="1">
        <v>0</v>
      </c>
      <c r="Q8215" s="1">
        <v>0</v>
      </c>
      <c r="R8215" s="1">
        <v>0</v>
      </c>
      <c r="S8215" s="33">
        <v>0.99997499999999995</v>
      </c>
      <c r="T8215" s="34">
        <v>0.39387699999999998</v>
      </c>
      <c r="U8215" s="34">
        <v>2.0084599999999999E-4</v>
      </c>
      <c r="V8215" s="34">
        <v>0.34086899999999998</v>
      </c>
      <c r="W8215" s="34">
        <v>2.2644200000000001E-3</v>
      </c>
      <c r="X8215" s="34">
        <v>0.27342300000000003</v>
      </c>
      <c r="Y8215" s="34">
        <v>1</v>
      </c>
      <c r="Z8215" s="34">
        <v>1</v>
      </c>
      <c r="AA8215" s="34">
        <v>1</v>
      </c>
    </row>
    <row r="8216" spans="2:27" x14ac:dyDescent="0.2">
      <c r="B8216" s="13">
        <v>8208</v>
      </c>
      <c r="D8216" s="31">
        <v>60</v>
      </c>
      <c r="E8216" s="32" t="s">
        <v>16392</v>
      </c>
      <c r="F8216" s="31" t="s">
        <v>16393</v>
      </c>
      <c r="G8216" s="31" t="s">
        <v>1625</v>
      </c>
      <c r="H8216" s="31" t="s">
        <v>30258</v>
      </c>
      <c r="I8216" s="3" t="s">
        <v>30274</v>
      </c>
      <c r="J8216" s="1">
        <v>-1.2763E-3</v>
      </c>
      <c r="K8216" s="1">
        <v>-5.5308000000000003E-2</v>
      </c>
      <c r="L8216" s="1">
        <v>4.3288899999999998E-2</v>
      </c>
      <c r="M8216" s="1">
        <v>-5.6584299999999997E-2</v>
      </c>
      <c r="N8216" s="1">
        <v>-1.3295400000000001E-2</v>
      </c>
      <c r="O8216" s="1">
        <v>-4.6371299999999997E-2</v>
      </c>
      <c r="P8216" s="1">
        <v>7.5963500000000003E-2</v>
      </c>
      <c r="Q8216" s="1">
        <v>7.29051E-2</v>
      </c>
      <c r="R8216" s="1">
        <v>3.0584399999999999E-3</v>
      </c>
      <c r="S8216" s="33">
        <v>0.99997499999999995</v>
      </c>
      <c r="T8216" s="34">
        <v>0.15171399999999999</v>
      </c>
      <c r="U8216" s="34">
        <v>0.15179000000000001</v>
      </c>
      <c r="V8216" s="34">
        <v>0.12121</v>
      </c>
      <c r="W8216" s="34">
        <v>0.66795800000000005</v>
      </c>
      <c r="X8216" s="34">
        <v>7.9096800000000005E-3</v>
      </c>
      <c r="Y8216" s="34">
        <v>4.13708E-5</v>
      </c>
      <c r="Z8216" s="34">
        <v>4.3508000000000002E-3</v>
      </c>
      <c r="AA8216" s="34">
        <v>0.88861000000000001</v>
      </c>
    </row>
    <row r="8217" spans="2:27" x14ac:dyDescent="0.2">
      <c r="B8217" s="13">
        <v>8209</v>
      </c>
      <c r="D8217" s="31">
        <v>644907</v>
      </c>
      <c r="E8217" s="32" t="s">
        <v>16394</v>
      </c>
      <c r="F8217" s="31" t="s">
        <v>1651</v>
      </c>
      <c r="G8217" s="31" t="s">
        <v>1671</v>
      </c>
      <c r="H8217" s="31" t="s">
        <v>30258</v>
      </c>
      <c r="I8217" s="3" t="s">
        <v>30295</v>
      </c>
      <c r="J8217" s="1">
        <v>-6.1804199999999998E-3</v>
      </c>
      <c r="K8217" s="1">
        <v>-3.2452099999999998E-2</v>
      </c>
      <c r="L8217" s="1">
        <v>8.4318100000000007E-2</v>
      </c>
      <c r="M8217" s="1">
        <v>-3.86325E-2</v>
      </c>
      <c r="N8217" s="1">
        <v>4.56856E-2</v>
      </c>
      <c r="O8217" s="1">
        <v>-4.82811E-3</v>
      </c>
      <c r="P8217" s="1">
        <v>0</v>
      </c>
      <c r="Q8217" s="1">
        <v>0</v>
      </c>
      <c r="R8217" s="1">
        <v>0</v>
      </c>
      <c r="S8217" s="33">
        <v>0.99997499999999995</v>
      </c>
      <c r="T8217" s="34">
        <v>0.14372199999999999</v>
      </c>
      <c r="U8217" s="34">
        <v>7.5325400000000002E-5</v>
      </c>
      <c r="V8217" s="34">
        <v>6.6205700000000006E-2</v>
      </c>
      <c r="W8217" s="34">
        <v>7.0257899999999996E-3</v>
      </c>
      <c r="X8217" s="34">
        <v>0.84066700000000005</v>
      </c>
      <c r="Y8217" s="34">
        <v>1</v>
      </c>
      <c r="Z8217" s="34">
        <v>1</v>
      </c>
      <c r="AA8217" s="34">
        <v>1</v>
      </c>
    </row>
    <row r="8218" spans="2:27" x14ac:dyDescent="0.2">
      <c r="B8218" s="13">
        <v>8210</v>
      </c>
      <c r="D8218" s="31">
        <v>6169</v>
      </c>
      <c r="E8218" s="32" t="s">
        <v>16395</v>
      </c>
      <c r="F8218" s="31" t="s">
        <v>16396</v>
      </c>
      <c r="G8218" s="31" t="s">
        <v>1625</v>
      </c>
      <c r="H8218" s="31" t="s">
        <v>30258</v>
      </c>
      <c r="I8218" s="3" t="s">
        <v>30307</v>
      </c>
      <c r="J8218" s="1">
        <v>4.0900600000000004E-3</v>
      </c>
      <c r="K8218" s="1">
        <v>-1.2723099999999999E-2</v>
      </c>
      <c r="L8218" s="1">
        <v>5.5881100000000003E-2</v>
      </c>
      <c r="M8218" s="1">
        <v>-1.11574E-2</v>
      </c>
      <c r="N8218" s="1">
        <v>2.2306800000000002E-2</v>
      </c>
      <c r="O8218" s="1">
        <v>-2.8625999999999999E-2</v>
      </c>
      <c r="P8218" s="1">
        <v>7.0895799999999995E-2</v>
      </c>
      <c r="Q8218" s="1">
        <v>7.5366199999999994E-2</v>
      </c>
      <c r="R8218" s="1">
        <v>-4.4704100000000002E-3</v>
      </c>
      <c r="S8218" s="33">
        <v>0.99997499999999995</v>
      </c>
      <c r="T8218" s="34">
        <v>4.9376400000000001E-2</v>
      </c>
      <c r="U8218" s="34">
        <v>7.6146099999999995E-4</v>
      </c>
      <c r="V8218" s="34">
        <v>6.2790399999999996E-2</v>
      </c>
      <c r="W8218" s="34">
        <v>8.9594099999999996E-2</v>
      </c>
      <c r="X8218" s="34">
        <v>0.15924099999999999</v>
      </c>
      <c r="Y8218" s="34">
        <v>2.8214599999999999E-5</v>
      </c>
      <c r="Z8218" s="34">
        <v>1.2154100000000001E-3</v>
      </c>
      <c r="AA8218" s="34">
        <v>0.81972999999999996</v>
      </c>
    </row>
    <row r="8219" spans="2:27" x14ac:dyDescent="0.2">
      <c r="B8219" s="13">
        <v>8211</v>
      </c>
      <c r="D8219" s="31">
        <v>4946</v>
      </c>
      <c r="E8219" s="32" t="s">
        <v>16397</v>
      </c>
      <c r="F8219" s="31" t="s">
        <v>16398</v>
      </c>
      <c r="G8219" s="31" t="s">
        <v>1625</v>
      </c>
      <c r="H8219" s="31" t="s">
        <v>30258</v>
      </c>
      <c r="I8219" s="3" t="s">
        <v>30194</v>
      </c>
      <c r="J8219" s="1">
        <v>3.8405000000000002E-3</v>
      </c>
      <c r="K8219" s="1">
        <v>-8.4725700000000004E-3</v>
      </c>
      <c r="L8219" s="1">
        <v>5.30293E-3</v>
      </c>
      <c r="M8219" s="1">
        <v>-4.6320700000000003E-3</v>
      </c>
      <c r="N8219" s="1">
        <v>6.70859E-4</v>
      </c>
      <c r="O8219" s="1">
        <v>-0.167237</v>
      </c>
      <c r="P8219" s="1">
        <v>-3.46948E-3</v>
      </c>
      <c r="Q8219" s="1">
        <v>3.4867500000000003E-2</v>
      </c>
      <c r="R8219" s="1">
        <v>-3.8337000000000003E-2</v>
      </c>
      <c r="S8219" s="33">
        <v>0.99997499999999995</v>
      </c>
      <c r="T8219" s="34">
        <v>0.74120799999999998</v>
      </c>
      <c r="U8219" s="34">
        <v>0.77790499999999996</v>
      </c>
      <c r="V8219" s="34">
        <v>0.85916499999999996</v>
      </c>
      <c r="W8219" s="34">
        <v>0.97562400000000005</v>
      </c>
      <c r="X8219" s="34">
        <v>1.92585E-4</v>
      </c>
      <c r="Y8219" s="34">
        <v>0.84267000000000003</v>
      </c>
      <c r="Z8219" s="34">
        <v>9.7160300000000005E-2</v>
      </c>
      <c r="AA8219" s="34">
        <v>5.2066300000000003E-3</v>
      </c>
    </row>
    <row r="8220" spans="2:27" x14ac:dyDescent="0.2">
      <c r="B8220" s="13">
        <v>8212</v>
      </c>
      <c r="D8220" s="31">
        <v>441876</v>
      </c>
      <c r="E8220" s="32" t="s">
        <v>16399</v>
      </c>
      <c r="F8220" s="31" t="s">
        <v>1651</v>
      </c>
      <c r="G8220" s="31" t="s">
        <v>1671</v>
      </c>
      <c r="H8220" s="31" t="s">
        <v>30258</v>
      </c>
      <c r="I8220" s="3" t="s">
        <v>30295</v>
      </c>
      <c r="J8220" s="1">
        <v>4.4365200000000002E-3</v>
      </c>
      <c r="K8220" s="1">
        <v>-1.43813E-2</v>
      </c>
      <c r="L8220" s="1">
        <v>4.1734800000000002E-2</v>
      </c>
      <c r="M8220" s="1">
        <v>-9.9447800000000003E-3</v>
      </c>
      <c r="N8220" s="1">
        <v>3.1789999999999999E-2</v>
      </c>
      <c r="O8220" s="1">
        <v>0</v>
      </c>
      <c r="P8220" s="1">
        <v>0</v>
      </c>
      <c r="Q8220" s="1">
        <v>0</v>
      </c>
      <c r="R8220" s="1">
        <v>0</v>
      </c>
      <c r="S8220" s="33">
        <v>0.99997499999999995</v>
      </c>
      <c r="T8220" s="34">
        <v>0.53013999999999994</v>
      </c>
      <c r="U8220" s="34">
        <v>1.19513E-2</v>
      </c>
      <c r="V8220" s="34">
        <v>0.66099200000000002</v>
      </c>
      <c r="W8220" s="34">
        <v>4.3366599999999998E-2</v>
      </c>
      <c r="X8220" s="34">
        <v>1</v>
      </c>
      <c r="Y8220" s="34">
        <v>1</v>
      </c>
      <c r="Z8220" s="34">
        <v>1</v>
      </c>
      <c r="AA8220" s="34">
        <v>1</v>
      </c>
    </row>
    <row r="8221" spans="2:27" x14ac:dyDescent="0.2">
      <c r="B8221" s="13">
        <v>8213</v>
      </c>
      <c r="D8221" s="31">
        <v>11025</v>
      </c>
      <c r="E8221" s="32" t="s">
        <v>16400</v>
      </c>
      <c r="F8221" s="31" t="s">
        <v>16401</v>
      </c>
      <c r="G8221" s="31" t="s">
        <v>1625</v>
      </c>
      <c r="H8221" s="31" t="s">
        <v>30249</v>
      </c>
      <c r="I8221" s="3" t="s">
        <v>30277</v>
      </c>
      <c r="J8221" s="1">
        <v>8.4445600000000005E-4</v>
      </c>
      <c r="K8221" s="1">
        <v>6.2533600000000003E-3</v>
      </c>
      <c r="L8221" s="1">
        <v>-5.7696999999999998E-2</v>
      </c>
      <c r="M8221" s="1">
        <v>7.0978200000000003E-3</v>
      </c>
      <c r="N8221" s="1">
        <v>-5.0599100000000001E-2</v>
      </c>
      <c r="O8221" s="1">
        <v>-0.128831</v>
      </c>
      <c r="P8221" s="1">
        <v>7.8030399999999998E-3</v>
      </c>
      <c r="Q8221" s="1">
        <v>1.7545000000000002E-2</v>
      </c>
      <c r="R8221" s="1">
        <v>-9.7419199999999994E-3</v>
      </c>
      <c r="S8221" s="33">
        <v>0.99997499999999995</v>
      </c>
      <c r="T8221" s="34">
        <v>0.909999</v>
      </c>
      <c r="U8221" s="34">
        <v>6.4105499999999996E-2</v>
      </c>
      <c r="V8221" s="34">
        <v>0.88503900000000002</v>
      </c>
      <c r="W8221" s="34">
        <v>0.10019500000000001</v>
      </c>
      <c r="X8221" s="34">
        <v>2.92638E-2</v>
      </c>
      <c r="Y8221" s="34">
        <v>0.493483</v>
      </c>
      <c r="Z8221" s="34">
        <v>0.264683</v>
      </c>
      <c r="AA8221" s="34">
        <v>0.35027999999999998</v>
      </c>
    </row>
    <row r="8222" spans="2:27" x14ac:dyDescent="0.2">
      <c r="B8222" s="13">
        <v>8214</v>
      </c>
      <c r="D8222" s="31">
        <v>440589</v>
      </c>
      <c r="E8222" s="32" t="s">
        <v>16402</v>
      </c>
      <c r="F8222" s="31" t="s">
        <v>1651</v>
      </c>
      <c r="G8222" s="31" t="s">
        <v>1671</v>
      </c>
      <c r="H8222" s="31" t="s">
        <v>30258</v>
      </c>
      <c r="I8222" s="3" t="s">
        <v>30312</v>
      </c>
      <c r="J8222" s="1">
        <v>1.0576699999999999E-3</v>
      </c>
      <c r="K8222" s="1">
        <v>-3.4525E-2</v>
      </c>
      <c r="L8222" s="1">
        <v>4.3810099999999998E-2</v>
      </c>
      <c r="M8222" s="1">
        <v>-3.3467299999999998E-2</v>
      </c>
      <c r="N8222" s="1">
        <v>1.0342799999999999E-2</v>
      </c>
      <c r="O8222" s="1">
        <v>0</v>
      </c>
      <c r="P8222" s="1">
        <v>0</v>
      </c>
      <c r="Q8222" s="1">
        <v>0</v>
      </c>
      <c r="R8222" s="1">
        <v>0</v>
      </c>
      <c r="S8222" s="33">
        <v>0.99997499999999995</v>
      </c>
      <c r="T8222" s="34">
        <v>0.23191500000000001</v>
      </c>
      <c r="U8222" s="34">
        <v>4.79973E-2</v>
      </c>
      <c r="V8222" s="34">
        <v>0.22100700000000001</v>
      </c>
      <c r="W8222" s="34">
        <v>0.65353000000000006</v>
      </c>
      <c r="X8222" s="34">
        <v>1</v>
      </c>
      <c r="Y8222" s="34">
        <v>1</v>
      </c>
      <c r="Z8222" s="34">
        <v>1</v>
      </c>
      <c r="AA8222" s="34">
        <v>1</v>
      </c>
    </row>
    <row r="8223" spans="2:27" x14ac:dyDescent="0.2">
      <c r="B8223" s="13">
        <v>8215</v>
      </c>
      <c r="D8223" s="31">
        <v>397</v>
      </c>
      <c r="E8223" s="32" t="s">
        <v>16403</v>
      </c>
      <c r="F8223" s="31" t="s">
        <v>16404</v>
      </c>
      <c r="G8223" s="31" t="s">
        <v>1625</v>
      </c>
      <c r="H8223" s="31" t="s">
        <v>30258</v>
      </c>
      <c r="I8223" s="3" t="s">
        <v>30213</v>
      </c>
      <c r="J8223" s="1">
        <v>1.19433E-3</v>
      </c>
      <c r="K8223" s="1">
        <v>4.47882E-2</v>
      </c>
      <c r="L8223" s="1">
        <v>-6.1574700000000003E-2</v>
      </c>
      <c r="M8223" s="1">
        <v>4.5982500000000003E-2</v>
      </c>
      <c r="N8223" s="1">
        <v>-1.5592200000000001E-2</v>
      </c>
      <c r="O8223" s="1">
        <v>-6.8410200000000004E-2</v>
      </c>
      <c r="P8223" s="1">
        <v>5.4263800000000001E-2</v>
      </c>
      <c r="Q8223" s="1">
        <v>0.103519</v>
      </c>
      <c r="R8223" s="1">
        <v>-4.9255199999999999E-2</v>
      </c>
      <c r="S8223" s="33">
        <v>0.99997499999999995</v>
      </c>
      <c r="T8223" s="34">
        <v>7.4466699999999997E-2</v>
      </c>
      <c r="U8223" s="34">
        <v>2.8649000000000001E-3</v>
      </c>
      <c r="V8223" s="34">
        <v>5.38767E-2</v>
      </c>
      <c r="W8223" s="34">
        <v>0.44413399999999997</v>
      </c>
      <c r="X8223" s="34">
        <v>2.3110200000000001E-2</v>
      </c>
      <c r="Y8223" s="34">
        <v>1.24578E-2</v>
      </c>
      <c r="Z8223" s="34">
        <v>6.2310000000000002E-4</v>
      </c>
      <c r="AA8223" s="34">
        <v>2.23789E-2</v>
      </c>
    </row>
    <row r="8224" spans="2:27" x14ac:dyDescent="0.2">
      <c r="B8224" s="13">
        <v>8216</v>
      </c>
      <c r="D8224" s="31">
        <v>6217</v>
      </c>
      <c r="E8224" s="32" t="s">
        <v>16405</v>
      </c>
      <c r="F8224" s="31" t="s">
        <v>16406</v>
      </c>
      <c r="G8224" s="31" t="s">
        <v>1625</v>
      </c>
      <c r="H8224" s="31" t="s">
        <v>30258</v>
      </c>
      <c r="I8224" s="3" t="s">
        <v>30278</v>
      </c>
      <c r="J8224" s="1">
        <v>2.4212000000000001E-3</v>
      </c>
      <c r="K8224" s="1">
        <v>8.9813000000000002E-4</v>
      </c>
      <c r="L8224" s="1">
        <v>-3.6287600000000003E-2</v>
      </c>
      <c r="M8224" s="1">
        <v>3.3193300000000001E-3</v>
      </c>
      <c r="N8224" s="1">
        <v>-3.2968299999999999E-2</v>
      </c>
      <c r="O8224" s="1">
        <v>1.5815699999999999E-2</v>
      </c>
      <c r="P8224" s="1">
        <v>3.6493400000000002E-2</v>
      </c>
      <c r="Q8224" s="1">
        <v>5.2729900000000003E-2</v>
      </c>
      <c r="R8224" s="1">
        <v>-1.6236500000000001E-2</v>
      </c>
      <c r="S8224" s="33">
        <v>0.99997499999999995</v>
      </c>
      <c r="T8224" s="34">
        <v>0.97123599999999999</v>
      </c>
      <c r="U8224" s="34">
        <v>7.2756000000000001E-3</v>
      </c>
      <c r="V8224" s="34">
        <v>0.87146500000000005</v>
      </c>
      <c r="W8224" s="34">
        <v>1.2599000000000001E-2</v>
      </c>
      <c r="X8224" s="34">
        <v>0.30544700000000002</v>
      </c>
      <c r="Y8224" s="34">
        <v>6.4893599999999996E-3</v>
      </c>
      <c r="Z8224" s="34">
        <v>4.3914000000000002E-3</v>
      </c>
      <c r="AA8224" s="34">
        <v>0.22742799999999999</v>
      </c>
    </row>
    <row r="8225" spans="2:27" x14ac:dyDescent="0.2">
      <c r="B8225" s="13">
        <v>8217</v>
      </c>
      <c r="D8225" s="31">
        <v>6181</v>
      </c>
      <c r="E8225" s="32" t="s">
        <v>16407</v>
      </c>
      <c r="F8225" s="31" t="s">
        <v>16408</v>
      </c>
      <c r="G8225" s="31" t="s">
        <v>1625</v>
      </c>
      <c r="H8225" s="31" t="s">
        <v>30258</v>
      </c>
      <c r="I8225" s="3" t="s">
        <v>30260</v>
      </c>
      <c r="J8225" s="1">
        <v>-2.0298099999999999E-3</v>
      </c>
      <c r="K8225" s="1">
        <v>-3.02592E-2</v>
      </c>
      <c r="L8225" s="1">
        <v>-5.3837099999999999E-3</v>
      </c>
      <c r="M8225" s="1">
        <v>-3.2288999999999998E-2</v>
      </c>
      <c r="N8225" s="1">
        <v>-3.7672700000000003E-2</v>
      </c>
      <c r="O8225" s="1">
        <v>-3.1343700000000002E-2</v>
      </c>
      <c r="P8225" s="1">
        <v>3.1049400000000001E-2</v>
      </c>
      <c r="Q8225" s="1">
        <v>3.3882299999999997E-2</v>
      </c>
      <c r="R8225" s="1">
        <v>-2.83293E-3</v>
      </c>
      <c r="S8225" s="33">
        <v>0.99997499999999995</v>
      </c>
      <c r="T8225" s="34">
        <v>0.12028800000000001</v>
      </c>
      <c r="U8225" s="34">
        <v>0.75773100000000004</v>
      </c>
      <c r="V8225" s="34">
        <v>8.0029600000000006E-2</v>
      </c>
      <c r="W8225" s="34">
        <v>1.32736E-2</v>
      </c>
      <c r="X8225" s="34">
        <v>4.0592400000000001E-2</v>
      </c>
      <c r="Y8225" s="34">
        <v>9.3972399999999998E-2</v>
      </c>
      <c r="Z8225" s="34">
        <v>0.21285599999999999</v>
      </c>
      <c r="AA8225" s="34">
        <v>0.89290199999999997</v>
      </c>
    </row>
    <row r="8226" spans="2:27" x14ac:dyDescent="0.2">
      <c r="B8226" s="13">
        <v>8218</v>
      </c>
      <c r="D8226" s="31">
        <v>10056</v>
      </c>
      <c r="E8226" s="32" t="s">
        <v>16409</v>
      </c>
      <c r="F8226" s="31" t="s">
        <v>16410</v>
      </c>
      <c r="G8226" s="31" t="s">
        <v>1625</v>
      </c>
      <c r="H8226" s="31" t="s">
        <v>30258</v>
      </c>
      <c r="I8226" s="3" t="s">
        <v>30139</v>
      </c>
      <c r="J8226" s="1">
        <v>3.7974800000000002E-3</v>
      </c>
      <c r="K8226" s="1">
        <v>1.7978E-3</v>
      </c>
      <c r="L8226" s="1">
        <v>-4.8456300000000001E-2</v>
      </c>
      <c r="M8226" s="1">
        <v>5.5952800000000002E-3</v>
      </c>
      <c r="N8226" s="1">
        <v>-4.2861000000000003E-2</v>
      </c>
      <c r="O8226" s="1">
        <v>6.4655099999999993E-2</v>
      </c>
      <c r="P8226" s="1">
        <v>2.25478E-2</v>
      </c>
      <c r="Q8226" s="1">
        <v>-3.3842299999999998E-3</v>
      </c>
      <c r="R8226" s="1">
        <v>2.5932E-2</v>
      </c>
      <c r="S8226" s="33">
        <v>0.99997499999999995</v>
      </c>
      <c r="T8226" s="34">
        <v>0.97123599999999999</v>
      </c>
      <c r="U8226" s="34">
        <v>6.3103699999999999E-2</v>
      </c>
      <c r="V8226" s="34">
        <v>0.89067399999999997</v>
      </c>
      <c r="W8226" s="34">
        <v>9.5594999999999999E-2</v>
      </c>
      <c r="X8226" s="34">
        <v>6.5146300000000004E-2</v>
      </c>
      <c r="Y8226" s="34">
        <v>1.7283199999999999E-2</v>
      </c>
      <c r="Z8226" s="34">
        <v>0.84875900000000004</v>
      </c>
      <c r="AA8226" s="34">
        <v>2.8696899999999998E-3</v>
      </c>
    </row>
    <row r="8227" spans="2:27" x14ac:dyDescent="0.2">
      <c r="B8227" s="13">
        <v>8219</v>
      </c>
      <c r="D8227" s="31">
        <v>80760</v>
      </c>
      <c r="E8227" s="32" t="s">
        <v>16411</v>
      </c>
      <c r="F8227" s="31" t="s">
        <v>16412</v>
      </c>
      <c r="G8227" s="31" t="s">
        <v>1625</v>
      </c>
      <c r="H8227" s="31" t="s">
        <v>30258</v>
      </c>
      <c r="I8227" s="3" t="s">
        <v>30141</v>
      </c>
      <c r="J8227" s="1">
        <v>-8.5125399999999996E-4</v>
      </c>
      <c r="K8227" s="1">
        <v>-3.3744000000000001E-3</v>
      </c>
      <c r="L8227" s="1">
        <v>-5.2072399999999998E-2</v>
      </c>
      <c r="M8227" s="1">
        <v>-4.2256500000000001E-3</v>
      </c>
      <c r="N8227" s="1">
        <v>-5.6298099999999997E-2</v>
      </c>
      <c r="O8227" s="1">
        <v>3.5853299999999998E-2</v>
      </c>
      <c r="P8227" s="1">
        <v>0.110684</v>
      </c>
      <c r="Q8227" s="1">
        <v>-1.5260599999999999E-2</v>
      </c>
      <c r="R8227" s="1">
        <v>0.125945</v>
      </c>
      <c r="S8227" s="33">
        <v>0.99997499999999995</v>
      </c>
      <c r="T8227" s="34">
        <v>0.94627700000000003</v>
      </c>
      <c r="U8227" s="34">
        <v>5.4747200000000003E-2</v>
      </c>
      <c r="V8227" s="34">
        <v>0.92249199999999998</v>
      </c>
      <c r="W8227" s="34">
        <v>3.6843500000000001E-2</v>
      </c>
      <c r="X8227" s="34">
        <v>8.8017200000000004E-2</v>
      </c>
      <c r="Y8227" s="34">
        <v>5.8538900000000002E-13</v>
      </c>
      <c r="Z8227" s="34">
        <v>0.48148200000000002</v>
      </c>
      <c r="AA8227" s="34">
        <v>1.52886E-17</v>
      </c>
    </row>
    <row r="8228" spans="2:27" x14ac:dyDescent="0.2">
      <c r="B8228" s="13">
        <v>8220</v>
      </c>
      <c r="D8228" s="31">
        <v>401206</v>
      </c>
      <c r="E8228" s="32" t="s">
        <v>16413</v>
      </c>
      <c r="F8228" s="31" t="s">
        <v>1651</v>
      </c>
      <c r="G8228" s="31" t="s">
        <v>1671</v>
      </c>
      <c r="H8228" s="31" t="s">
        <v>30258</v>
      </c>
      <c r="I8228" s="3" t="s">
        <v>30295</v>
      </c>
      <c r="J8228" s="1">
        <v>1.04379E-3</v>
      </c>
      <c r="K8228" s="1">
        <v>-9.8969799999999997E-3</v>
      </c>
      <c r="L8228" s="1">
        <v>3.4576700000000002E-2</v>
      </c>
      <c r="M8228" s="1">
        <v>-8.8531900000000004E-3</v>
      </c>
      <c r="N8228" s="1">
        <v>2.57235E-2</v>
      </c>
      <c r="O8228" s="1">
        <v>0</v>
      </c>
      <c r="P8228" s="1">
        <v>0</v>
      </c>
      <c r="Q8228" s="1">
        <v>0</v>
      </c>
      <c r="R8228" s="1">
        <v>0</v>
      </c>
      <c r="S8228" s="33">
        <v>0.99997499999999995</v>
      </c>
      <c r="T8228" s="34">
        <v>0.55914699999999995</v>
      </c>
      <c r="U8228" s="34">
        <v>5.5606600000000003E-3</v>
      </c>
      <c r="V8228" s="34">
        <v>0.58198799999999995</v>
      </c>
      <c r="W8228" s="34">
        <v>2.74871E-2</v>
      </c>
      <c r="X8228" s="34">
        <v>1</v>
      </c>
      <c r="Y8228" s="34">
        <v>1</v>
      </c>
      <c r="Z8228" s="34">
        <v>1</v>
      </c>
      <c r="AA8228" s="34">
        <v>1</v>
      </c>
    </row>
    <row r="8229" spans="2:27" x14ac:dyDescent="0.2">
      <c r="B8229" s="13">
        <v>8221</v>
      </c>
      <c r="D8229" s="31">
        <v>6171</v>
      </c>
      <c r="E8229" s="32" t="s">
        <v>16414</v>
      </c>
      <c r="F8229" s="31" t="s">
        <v>16415</v>
      </c>
      <c r="G8229" s="31" t="s">
        <v>1625</v>
      </c>
      <c r="H8229" s="31" t="s">
        <v>30258</v>
      </c>
      <c r="I8229" s="3" t="s">
        <v>30312</v>
      </c>
      <c r="J8229" s="1">
        <v>1.9870999999999999E-3</v>
      </c>
      <c r="K8229" s="1">
        <v>1.6908900000000001E-2</v>
      </c>
      <c r="L8229" s="1">
        <v>-3.0198699999999998E-2</v>
      </c>
      <c r="M8229" s="1">
        <v>1.8896E-2</v>
      </c>
      <c r="N8229" s="1">
        <v>-1.1302700000000001E-2</v>
      </c>
      <c r="O8229" s="1">
        <v>-2.1404099999999999E-2</v>
      </c>
      <c r="P8229" s="1">
        <v>0</v>
      </c>
      <c r="Q8229" s="1">
        <v>0</v>
      </c>
      <c r="R8229" s="1">
        <v>0</v>
      </c>
      <c r="S8229" s="33">
        <v>0.99997499999999995</v>
      </c>
      <c r="T8229" s="34">
        <v>0.27715699999999999</v>
      </c>
      <c r="U8229" s="34">
        <v>1.29818E-2</v>
      </c>
      <c r="V8229" s="34">
        <v>0.193963</v>
      </c>
      <c r="W8229" s="34">
        <v>0.34502100000000002</v>
      </c>
      <c r="X8229" s="34">
        <v>0.32161499999999998</v>
      </c>
      <c r="Y8229" s="34">
        <v>1</v>
      </c>
      <c r="Z8229" s="34">
        <v>1</v>
      </c>
      <c r="AA8229" s="34">
        <v>1</v>
      </c>
    </row>
    <row r="8230" spans="2:27" x14ac:dyDescent="0.2">
      <c r="B8230" s="13">
        <v>8222</v>
      </c>
      <c r="D8230" s="31">
        <v>2149</v>
      </c>
      <c r="E8230" s="32" t="s">
        <v>945</v>
      </c>
      <c r="F8230" s="31" t="s">
        <v>16416</v>
      </c>
      <c r="G8230" s="31" t="s">
        <v>1625</v>
      </c>
      <c r="H8230" s="31" t="s">
        <v>30258</v>
      </c>
      <c r="I8230" s="3" t="s">
        <v>30167</v>
      </c>
      <c r="J8230" s="1">
        <v>-1.6105099999999999E-3</v>
      </c>
      <c r="K8230" s="1">
        <v>-1.6981799999999998E-2</v>
      </c>
      <c r="L8230" s="1">
        <v>-1.9479300000000001E-2</v>
      </c>
      <c r="M8230" s="1">
        <v>-1.8592299999999999E-2</v>
      </c>
      <c r="N8230" s="1">
        <v>-3.80717E-2</v>
      </c>
      <c r="O8230" s="1">
        <v>-0.50151400000000002</v>
      </c>
      <c r="P8230" s="1">
        <v>0.143789</v>
      </c>
      <c r="Q8230" s="1">
        <v>4.48811E-2</v>
      </c>
      <c r="R8230" s="1">
        <v>9.8908399999999994E-2</v>
      </c>
      <c r="S8230" s="33">
        <v>0.99997499999999995</v>
      </c>
      <c r="T8230" s="34">
        <v>0.51330299999999995</v>
      </c>
      <c r="U8230" s="34">
        <v>0.31193300000000002</v>
      </c>
      <c r="V8230" s="34">
        <v>0.43779800000000002</v>
      </c>
      <c r="W8230" s="34">
        <v>3.8552299999999998E-2</v>
      </c>
      <c r="X8230" s="34">
        <v>4.3006100000000001E-5</v>
      </c>
      <c r="Y8230" s="34">
        <v>5.4082799999999997E-10</v>
      </c>
      <c r="Z8230" s="34">
        <v>0.15850400000000001</v>
      </c>
      <c r="AA8230" s="34">
        <v>2.6289200000000001E-6</v>
      </c>
    </row>
    <row r="8231" spans="2:27" x14ac:dyDescent="0.2">
      <c r="B8231" s="13">
        <v>8223</v>
      </c>
      <c r="D8231" s="31">
        <v>7117</v>
      </c>
      <c r="E8231" s="32" t="s">
        <v>16417</v>
      </c>
      <c r="F8231" s="31" t="s">
        <v>1651</v>
      </c>
      <c r="G8231" s="31" t="s">
        <v>1671</v>
      </c>
      <c r="H8231" s="31" t="s">
        <v>30258</v>
      </c>
      <c r="I8231" s="3" t="s">
        <v>30263</v>
      </c>
      <c r="J8231" s="1">
        <v>-2.18915E-3</v>
      </c>
      <c r="K8231" s="1">
        <v>-2.6356500000000001E-2</v>
      </c>
      <c r="L8231" s="1">
        <v>-2.1838700000000001E-3</v>
      </c>
      <c r="M8231" s="1">
        <v>-2.85457E-2</v>
      </c>
      <c r="N8231" s="1">
        <v>-3.07295E-2</v>
      </c>
      <c r="O8231" s="1">
        <v>0</v>
      </c>
      <c r="P8231" s="1">
        <v>0</v>
      </c>
      <c r="Q8231" s="1">
        <v>0</v>
      </c>
      <c r="R8231" s="1">
        <v>0</v>
      </c>
      <c r="S8231" s="33">
        <v>0.99997499999999995</v>
      </c>
      <c r="T8231" s="34">
        <v>5.4261200000000002E-2</v>
      </c>
      <c r="U8231" s="34">
        <v>0.86410500000000001</v>
      </c>
      <c r="V8231" s="34">
        <v>3.0555800000000001E-2</v>
      </c>
      <c r="W8231" s="34">
        <v>5.0625000000000002E-3</v>
      </c>
      <c r="X8231" s="34">
        <v>1</v>
      </c>
      <c r="Y8231" s="34">
        <v>1</v>
      </c>
      <c r="Z8231" s="34">
        <v>1</v>
      </c>
      <c r="AA8231" s="34">
        <v>1</v>
      </c>
    </row>
    <row r="8232" spans="2:27" x14ac:dyDescent="0.2">
      <c r="B8232" s="13">
        <v>8224</v>
      </c>
      <c r="D8232" s="31">
        <v>3903</v>
      </c>
      <c r="E8232" s="32" t="s">
        <v>16418</v>
      </c>
      <c r="F8232" s="31" t="s">
        <v>16419</v>
      </c>
      <c r="G8232" s="31" t="s">
        <v>1625</v>
      </c>
      <c r="H8232" s="31" t="s">
        <v>30258</v>
      </c>
      <c r="I8232" s="3" t="s">
        <v>30297</v>
      </c>
      <c r="J8232" s="1">
        <v>2.27086E-3</v>
      </c>
      <c r="K8232" s="1">
        <v>-2.46825E-2</v>
      </c>
      <c r="L8232" s="1">
        <v>-1.13229E-2</v>
      </c>
      <c r="M8232" s="1">
        <v>-2.24116E-2</v>
      </c>
      <c r="N8232" s="1">
        <v>-3.3734500000000001E-2</v>
      </c>
      <c r="O8232" s="1">
        <v>-0.24193000000000001</v>
      </c>
      <c r="P8232" s="1">
        <v>8.6343699999999995E-2</v>
      </c>
      <c r="Q8232" s="1">
        <v>9.0243599999999993E-2</v>
      </c>
      <c r="R8232" s="1">
        <v>-3.8999299999999998E-3</v>
      </c>
      <c r="S8232" s="33">
        <v>0.99997499999999995</v>
      </c>
      <c r="T8232" s="34">
        <v>0.18583</v>
      </c>
      <c r="U8232" s="34">
        <v>0.46351999999999999</v>
      </c>
      <c r="V8232" s="34">
        <v>0.20919199999999999</v>
      </c>
      <c r="W8232" s="34">
        <v>2.0297300000000001E-2</v>
      </c>
      <c r="X8232" s="34">
        <v>1.0071E-4</v>
      </c>
      <c r="Y8232" s="34">
        <v>1.31769E-2</v>
      </c>
      <c r="Z8232" s="34">
        <v>7.4867199999999995E-2</v>
      </c>
      <c r="AA8232" s="34">
        <v>0.92620999999999998</v>
      </c>
    </row>
    <row r="8233" spans="2:27" x14ac:dyDescent="0.2">
      <c r="B8233" s="13">
        <v>8225</v>
      </c>
      <c r="D8233" s="31">
        <v>387254</v>
      </c>
      <c r="E8233" s="32" t="s">
        <v>16420</v>
      </c>
      <c r="F8233" s="31" t="s">
        <v>1651</v>
      </c>
      <c r="G8233" s="31" t="s">
        <v>1671</v>
      </c>
      <c r="H8233" s="31" t="s">
        <v>30258</v>
      </c>
      <c r="I8233" s="3" t="s">
        <v>30268</v>
      </c>
      <c r="J8233" s="1">
        <v>-2.7100200000000001E-4</v>
      </c>
      <c r="K8233" s="1">
        <v>-3.7379900000000001E-2</v>
      </c>
      <c r="L8233" s="1">
        <v>-3.0409700000000003E-4</v>
      </c>
      <c r="M8233" s="1">
        <v>-3.7650900000000001E-2</v>
      </c>
      <c r="N8233" s="1">
        <v>-3.7955000000000003E-2</v>
      </c>
      <c r="O8233" s="1">
        <v>0</v>
      </c>
      <c r="P8233" s="1">
        <v>0</v>
      </c>
      <c r="Q8233" s="1">
        <v>0</v>
      </c>
      <c r="R8233" s="1">
        <v>0</v>
      </c>
      <c r="S8233" s="33">
        <v>0.99997499999999995</v>
      </c>
      <c r="T8233" s="34">
        <v>6.9608900000000001E-2</v>
      </c>
      <c r="U8233" s="34">
        <v>0.98863999999999996</v>
      </c>
      <c r="V8233" s="34">
        <v>5.35985E-2</v>
      </c>
      <c r="W8233" s="34">
        <v>1.6511999999999999E-2</v>
      </c>
      <c r="X8233" s="34">
        <v>1</v>
      </c>
      <c r="Y8233" s="34">
        <v>1</v>
      </c>
      <c r="Z8233" s="34">
        <v>1</v>
      </c>
      <c r="AA8233" s="34">
        <v>1</v>
      </c>
    </row>
    <row r="8234" spans="2:27" x14ac:dyDescent="0.2">
      <c r="B8234" s="13">
        <v>8226</v>
      </c>
      <c r="D8234" s="31">
        <v>760</v>
      </c>
      <c r="E8234" s="32" t="s">
        <v>805</v>
      </c>
      <c r="F8234" s="31" t="s">
        <v>16421</v>
      </c>
      <c r="G8234" s="31" t="s">
        <v>1625</v>
      </c>
      <c r="H8234" s="31" t="s">
        <v>30249</v>
      </c>
      <c r="I8234" s="3" t="s">
        <v>30277</v>
      </c>
      <c r="J8234" s="1">
        <v>0</v>
      </c>
      <c r="K8234" s="1">
        <v>0</v>
      </c>
      <c r="L8234" s="1">
        <v>0</v>
      </c>
      <c r="M8234" s="1">
        <v>0</v>
      </c>
      <c r="N8234" s="1">
        <v>0</v>
      </c>
      <c r="O8234" s="1">
        <v>-0.59317600000000004</v>
      </c>
      <c r="P8234" s="1">
        <v>1.8218700000000001E-2</v>
      </c>
      <c r="Q8234" s="1">
        <v>-1.51571E-2</v>
      </c>
      <c r="R8234" s="1">
        <v>3.3375799999999997E-2</v>
      </c>
      <c r="S8234" s="33">
        <v>1</v>
      </c>
      <c r="T8234" s="34">
        <v>1</v>
      </c>
      <c r="U8234" s="34">
        <v>1</v>
      </c>
      <c r="V8234" s="34">
        <v>1</v>
      </c>
      <c r="W8234" s="34">
        <v>1</v>
      </c>
      <c r="X8234" s="34">
        <v>7.9575300000000004E-7</v>
      </c>
      <c r="Y8234" s="34">
        <v>0.57576400000000005</v>
      </c>
      <c r="Z8234" s="34">
        <v>0.77039999999999997</v>
      </c>
      <c r="AA8234" s="34">
        <v>0.23045599999999999</v>
      </c>
    </row>
    <row r="8235" spans="2:27" x14ac:dyDescent="0.2">
      <c r="B8235" s="13">
        <v>8227</v>
      </c>
      <c r="D8235" s="31">
        <v>51232</v>
      </c>
      <c r="E8235" s="32" t="s">
        <v>806</v>
      </c>
      <c r="F8235" s="31" t="s">
        <v>16422</v>
      </c>
      <c r="G8235" s="31" t="s">
        <v>1625</v>
      </c>
      <c r="H8235" s="31" t="s">
        <v>30249</v>
      </c>
      <c r="I8235" s="3" t="s">
        <v>30274</v>
      </c>
      <c r="J8235" s="1">
        <v>0</v>
      </c>
      <c r="K8235" s="1">
        <v>0</v>
      </c>
      <c r="L8235" s="1">
        <v>0</v>
      </c>
      <c r="M8235" s="1">
        <v>0</v>
      </c>
      <c r="N8235" s="1">
        <v>0</v>
      </c>
      <c r="O8235" s="1">
        <v>0.31541200000000003</v>
      </c>
      <c r="P8235" s="1">
        <v>0.21598500000000001</v>
      </c>
      <c r="Q8235" s="1">
        <v>0.22231699999999999</v>
      </c>
      <c r="R8235" s="1">
        <v>-6.3316300000000004E-3</v>
      </c>
      <c r="S8235" s="33">
        <v>1</v>
      </c>
      <c r="T8235" s="34">
        <v>1</v>
      </c>
      <c r="U8235" s="34">
        <v>1</v>
      </c>
      <c r="V8235" s="34">
        <v>1</v>
      </c>
      <c r="W8235" s="34">
        <v>1</v>
      </c>
      <c r="X8235" s="34">
        <v>7.9575300000000004E-7</v>
      </c>
      <c r="Y8235" s="34">
        <v>3.2961000000000001E-18</v>
      </c>
      <c r="Z8235" s="34">
        <v>2.09632E-10</v>
      </c>
      <c r="AA8235" s="34">
        <v>0.84356299999999995</v>
      </c>
    </row>
    <row r="8236" spans="2:27" x14ac:dyDescent="0.2">
      <c r="B8236" s="13">
        <v>8228</v>
      </c>
      <c r="D8236" s="31">
        <v>85439</v>
      </c>
      <c r="E8236" s="32" t="s">
        <v>809</v>
      </c>
      <c r="F8236" s="31" t="s">
        <v>16423</v>
      </c>
      <c r="G8236" s="31" t="s">
        <v>1625</v>
      </c>
      <c r="H8236" s="31" t="s">
        <v>30249</v>
      </c>
      <c r="I8236" s="3" t="s">
        <v>30277</v>
      </c>
      <c r="J8236" s="1">
        <v>0</v>
      </c>
      <c r="K8236" s="1">
        <v>0</v>
      </c>
      <c r="L8236" s="1">
        <v>0</v>
      </c>
      <c r="M8236" s="1">
        <v>0</v>
      </c>
      <c r="N8236" s="1">
        <v>0</v>
      </c>
      <c r="O8236" s="1">
        <v>-0.51401600000000003</v>
      </c>
      <c r="P8236" s="1">
        <v>1.92504E-3</v>
      </c>
      <c r="Q8236" s="1">
        <v>5.16002E-4</v>
      </c>
      <c r="R8236" s="1">
        <v>1.4090400000000001E-3</v>
      </c>
      <c r="S8236" s="33">
        <v>1</v>
      </c>
      <c r="T8236" s="34">
        <v>1</v>
      </c>
      <c r="U8236" s="34">
        <v>1</v>
      </c>
      <c r="V8236" s="34">
        <v>1</v>
      </c>
      <c r="W8236" s="34">
        <v>1</v>
      </c>
      <c r="X8236" s="34">
        <v>1.51334E-6</v>
      </c>
      <c r="Y8236" s="34">
        <v>0.82016500000000003</v>
      </c>
      <c r="Z8236" s="34">
        <v>0.97234699999999996</v>
      </c>
      <c r="AA8236" s="34">
        <v>0.85865000000000002</v>
      </c>
    </row>
    <row r="8237" spans="2:27" x14ac:dyDescent="0.2">
      <c r="B8237" s="13">
        <v>8229</v>
      </c>
      <c r="D8237" s="31">
        <v>23641</v>
      </c>
      <c r="E8237" s="32" t="s">
        <v>810</v>
      </c>
      <c r="F8237" s="31" t="s">
        <v>16424</v>
      </c>
      <c r="G8237" s="31" t="s">
        <v>1625</v>
      </c>
      <c r="H8237" s="31" t="s">
        <v>30249</v>
      </c>
      <c r="I8237" s="3" t="s">
        <v>30274</v>
      </c>
      <c r="J8237" s="1">
        <v>0</v>
      </c>
      <c r="K8237" s="1">
        <v>0</v>
      </c>
      <c r="L8237" s="1">
        <v>0</v>
      </c>
      <c r="M8237" s="1">
        <v>0</v>
      </c>
      <c r="N8237" s="1">
        <v>0</v>
      </c>
      <c r="O8237" s="1">
        <v>-0.25517299999999998</v>
      </c>
      <c r="P8237" s="1">
        <v>-0.11097</v>
      </c>
      <c r="Q8237" s="1">
        <v>-9.3207200000000004E-2</v>
      </c>
      <c r="R8237" s="1">
        <v>-1.7762699999999999E-2</v>
      </c>
      <c r="S8237" s="33">
        <v>1</v>
      </c>
      <c r="T8237" s="34">
        <v>1</v>
      </c>
      <c r="U8237" s="34">
        <v>1</v>
      </c>
      <c r="V8237" s="34">
        <v>1</v>
      </c>
      <c r="W8237" s="34">
        <v>1</v>
      </c>
      <c r="X8237" s="34">
        <v>2.2027300000000001E-6</v>
      </c>
      <c r="Y8237" s="34">
        <v>1.22791E-3</v>
      </c>
      <c r="Z8237" s="34">
        <v>4.6126100000000003E-2</v>
      </c>
      <c r="AA8237" s="34">
        <v>0.58867899999999995</v>
      </c>
    </row>
    <row r="8238" spans="2:27" x14ac:dyDescent="0.2">
      <c r="B8238" s="13">
        <v>8230</v>
      </c>
      <c r="D8238" s="31">
        <v>1191</v>
      </c>
      <c r="E8238" s="32" t="s">
        <v>812</v>
      </c>
      <c r="F8238" s="31" t="s">
        <v>16425</v>
      </c>
      <c r="G8238" s="31" t="s">
        <v>1625</v>
      </c>
      <c r="H8238" s="31" t="s">
        <v>30249</v>
      </c>
      <c r="I8238" s="3" t="s">
        <v>30153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-0.61086499999999999</v>
      </c>
      <c r="P8238" s="1">
        <v>0.35277599999999998</v>
      </c>
      <c r="Q8238" s="1">
        <v>-7.9494300000000004E-2</v>
      </c>
      <c r="R8238" s="1">
        <v>0.43226999999999999</v>
      </c>
      <c r="S8238" s="33">
        <v>1</v>
      </c>
      <c r="T8238" s="34">
        <v>1</v>
      </c>
      <c r="U8238" s="34">
        <v>1</v>
      </c>
      <c r="V8238" s="34">
        <v>1</v>
      </c>
      <c r="W8238" s="34">
        <v>1</v>
      </c>
      <c r="X8238" s="34">
        <v>2.2027300000000001E-6</v>
      </c>
      <c r="Y8238" s="34">
        <v>4.3801900000000003E-18</v>
      </c>
      <c r="Z8238" s="34">
        <v>7.4985599999999999E-2</v>
      </c>
      <c r="AA8238" s="34">
        <v>1.26977E-28</v>
      </c>
    </row>
    <row r="8239" spans="2:27" x14ac:dyDescent="0.2">
      <c r="B8239" s="13">
        <v>8231</v>
      </c>
      <c r="D8239" s="31">
        <v>5197</v>
      </c>
      <c r="E8239" s="32" t="s">
        <v>811</v>
      </c>
      <c r="F8239" s="31" t="s">
        <v>1556</v>
      </c>
      <c r="G8239" s="31" t="s">
        <v>1625</v>
      </c>
      <c r="H8239" s="31" t="s">
        <v>30249</v>
      </c>
      <c r="I8239" s="3" t="s">
        <v>30194</v>
      </c>
      <c r="J8239" s="1">
        <v>0</v>
      </c>
      <c r="K8239" s="1">
        <v>0</v>
      </c>
      <c r="L8239" s="1">
        <v>0</v>
      </c>
      <c r="M8239" s="1">
        <v>0</v>
      </c>
      <c r="N8239" s="1">
        <v>0</v>
      </c>
      <c r="O8239" s="1">
        <v>-0.56828400000000001</v>
      </c>
      <c r="P8239" s="1">
        <v>-9.0372899999999999E-3</v>
      </c>
      <c r="Q8239" s="1">
        <v>1.3506600000000001E-2</v>
      </c>
      <c r="R8239" s="1">
        <v>-2.2543899999999999E-2</v>
      </c>
      <c r="S8239" s="33">
        <v>1</v>
      </c>
      <c r="T8239" s="34">
        <v>1</v>
      </c>
      <c r="U8239" s="34">
        <v>1</v>
      </c>
      <c r="V8239" s="34">
        <v>1</v>
      </c>
      <c r="W8239" s="34">
        <v>1</v>
      </c>
      <c r="X8239" s="34">
        <v>2.2027300000000001E-6</v>
      </c>
      <c r="Y8239" s="34">
        <v>0.41780200000000001</v>
      </c>
      <c r="Z8239" s="34">
        <v>0.40567300000000001</v>
      </c>
      <c r="AA8239" s="34">
        <v>1.93989E-2</v>
      </c>
    </row>
    <row r="8240" spans="2:27" x14ac:dyDescent="0.2">
      <c r="B8240" s="13">
        <v>8232</v>
      </c>
      <c r="D8240" s="31">
        <v>8436</v>
      </c>
      <c r="E8240" s="32" t="s">
        <v>16426</v>
      </c>
      <c r="F8240" s="31" t="s">
        <v>1557</v>
      </c>
      <c r="G8240" s="31" t="s">
        <v>1625</v>
      </c>
      <c r="H8240" s="31" t="s">
        <v>30249</v>
      </c>
      <c r="I8240" s="3" t="s">
        <v>30153</v>
      </c>
      <c r="J8240" s="1">
        <v>0</v>
      </c>
      <c r="K8240" s="1">
        <v>0</v>
      </c>
      <c r="L8240" s="1">
        <v>0</v>
      </c>
      <c r="M8240" s="1">
        <v>0</v>
      </c>
      <c r="N8240" s="1">
        <v>0</v>
      </c>
      <c r="O8240" s="1">
        <v>-0.61391099999999998</v>
      </c>
      <c r="P8240" s="1">
        <v>3.96146E-2</v>
      </c>
      <c r="Q8240" s="1">
        <v>-1.25383E-2</v>
      </c>
      <c r="R8240" s="1">
        <v>5.2152999999999998E-2</v>
      </c>
      <c r="S8240" s="33">
        <v>1</v>
      </c>
      <c r="T8240" s="34">
        <v>1</v>
      </c>
      <c r="U8240" s="34">
        <v>1</v>
      </c>
      <c r="V8240" s="34">
        <v>1</v>
      </c>
      <c r="W8240" s="34">
        <v>1</v>
      </c>
      <c r="X8240" s="34">
        <v>2.47193E-6</v>
      </c>
      <c r="Y8240" s="34">
        <v>5.3650799999999999E-4</v>
      </c>
      <c r="Z8240" s="34">
        <v>0.49368000000000001</v>
      </c>
      <c r="AA8240" s="34">
        <v>9.701560000000001E-7</v>
      </c>
    </row>
    <row r="8241" spans="2:27" x14ac:dyDescent="0.2">
      <c r="B8241" s="13">
        <v>8233</v>
      </c>
      <c r="D8241" s="31">
        <v>139105</v>
      </c>
      <c r="E8241" s="32" t="s">
        <v>16427</v>
      </c>
      <c r="F8241" s="31" t="s">
        <v>1558</v>
      </c>
      <c r="G8241" s="31" t="s">
        <v>1625</v>
      </c>
      <c r="H8241" s="31" t="s">
        <v>30249</v>
      </c>
      <c r="I8241" s="3" t="s">
        <v>30277</v>
      </c>
      <c r="J8241" s="1">
        <v>0</v>
      </c>
      <c r="K8241" s="1">
        <v>0</v>
      </c>
      <c r="L8241" s="1">
        <v>0</v>
      </c>
      <c r="M8241" s="1">
        <v>0</v>
      </c>
      <c r="N8241" s="1">
        <v>0</v>
      </c>
      <c r="O8241" s="1">
        <v>-0.63029100000000005</v>
      </c>
      <c r="P8241" s="1">
        <v>-2.6692199999999999E-3</v>
      </c>
      <c r="Q8241" s="1">
        <v>-1.5975E-3</v>
      </c>
      <c r="R8241" s="1">
        <v>-1.07172E-3</v>
      </c>
      <c r="S8241" s="33">
        <v>1</v>
      </c>
      <c r="T8241" s="34">
        <v>1</v>
      </c>
      <c r="U8241" s="34">
        <v>1</v>
      </c>
      <c r="V8241" s="34">
        <v>1</v>
      </c>
      <c r="W8241" s="34">
        <v>1</v>
      </c>
      <c r="X8241" s="34">
        <v>2.47193E-6</v>
      </c>
      <c r="Y8241" s="34">
        <v>0.70364899999999997</v>
      </c>
      <c r="Z8241" s="34">
        <v>0.89207499999999995</v>
      </c>
      <c r="AA8241" s="34">
        <v>0.87588200000000005</v>
      </c>
    </row>
    <row r="8242" spans="2:27" x14ac:dyDescent="0.2">
      <c r="B8242" s="13">
        <v>8234</v>
      </c>
      <c r="D8242" s="31">
        <v>5577</v>
      </c>
      <c r="E8242" s="32" t="s">
        <v>814</v>
      </c>
      <c r="F8242" s="31" t="s">
        <v>16428</v>
      </c>
      <c r="G8242" s="31" t="s">
        <v>1625</v>
      </c>
      <c r="H8242" s="31" t="s">
        <v>30249</v>
      </c>
      <c r="I8242" s="3" t="s">
        <v>30157</v>
      </c>
      <c r="J8242" s="1">
        <v>0</v>
      </c>
      <c r="K8242" s="1">
        <v>0</v>
      </c>
      <c r="L8242" s="1">
        <v>0</v>
      </c>
      <c r="M8242" s="1">
        <v>0</v>
      </c>
      <c r="N8242" s="1">
        <v>0</v>
      </c>
      <c r="O8242" s="1">
        <v>-0.70207200000000003</v>
      </c>
      <c r="P8242" s="1">
        <v>8.1717500000000002E-3</v>
      </c>
      <c r="Q8242" s="1">
        <v>-0.14926200000000001</v>
      </c>
      <c r="R8242" s="1">
        <v>0.15743299999999999</v>
      </c>
      <c r="S8242" s="33">
        <v>1</v>
      </c>
      <c r="T8242" s="34">
        <v>1</v>
      </c>
      <c r="U8242" s="34">
        <v>1</v>
      </c>
      <c r="V8242" s="34">
        <v>1</v>
      </c>
      <c r="W8242" s="34">
        <v>1</v>
      </c>
      <c r="X8242" s="34">
        <v>2.9911999999999998E-6</v>
      </c>
      <c r="Y8242" s="34">
        <v>0.85893799999999998</v>
      </c>
      <c r="Z8242" s="34">
        <v>1.5218E-3</v>
      </c>
      <c r="AA8242" s="34">
        <v>9.9363899999999997E-8</v>
      </c>
    </row>
    <row r="8243" spans="2:27" x14ac:dyDescent="0.2">
      <c r="B8243" s="13">
        <v>8235</v>
      </c>
      <c r="D8243" s="31">
        <v>5196</v>
      </c>
      <c r="E8243" s="32" t="s">
        <v>817</v>
      </c>
      <c r="F8243" s="31" t="s">
        <v>16429</v>
      </c>
      <c r="G8243" s="31" t="s">
        <v>1625</v>
      </c>
      <c r="H8243" s="31" t="s">
        <v>30249</v>
      </c>
      <c r="I8243" s="3" t="s">
        <v>30277</v>
      </c>
      <c r="J8243" s="1">
        <v>0</v>
      </c>
      <c r="K8243" s="1">
        <v>0</v>
      </c>
      <c r="L8243" s="1">
        <v>0</v>
      </c>
      <c r="M8243" s="1">
        <v>0</v>
      </c>
      <c r="N8243" s="1">
        <v>0</v>
      </c>
      <c r="O8243" s="1">
        <v>-0.70238999999999996</v>
      </c>
      <c r="P8243" s="1">
        <v>7.65685E-4</v>
      </c>
      <c r="Q8243" s="1">
        <v>3.8366400000000002E-2</v>
      </c>
      <c r="R8243" s="1">
        <v>-3.7600700000000001E-2</v>
      </c>
      <c r="S8243" s="33">
        <v>1</v>
      </c>
      <c r="T8243" s="34">
        <v>1</v>
      </c>
      <c r="U8243" s="34">
        <v>1</v>
      </c>
      <c r="V8243" s="34">
        <v>1</v>
      </c>
      <c r="W8243" s="34">
        <v>1</v>
      </c>
      <c r="X8243" s="34">
        <v>3.8072900000000001E-6</v>
      </c>
      <c r="Y8243" s="34">
        <v>0.98040400000000005</v>
      </c>
      <c r="Z8243" s="34">
        <v>0.31590000000000001</v>
      </c>
      <c r="AA8243" s="34">
        <v>0.13042699999999999</v>
      </c>
    </row>
    <row r="8244" spans="2:27" x14ac:dyDescent="0.2">
      <c r="B8244" s="13">
        <v>8236</v>
      </c>
      <c r="D8244" s="31">
        <v>219670</v>
      </c>
      <c r="E8244" s="32" t="s">
        <v>16430</v>
      </c>
      <c r="F8244" s="31" t="s">
        <v>16431</v>
      </c>
      <c r="G8244" s="31" t="s">
        <v>1625</v>
      </c>
      <c r="H8244" s="31" t="s">
        <v>30249</v>
      </c>
      <c r="I8244" s="3" t="s">
        <v>30277</v>
      </c>
      <c r="J8244" s="1">
        <v>0</v>
      </c>
      <c r="K8244" s="1">
        <v>0</v>
      </c>
      <c r="L8244" s="1">
        <v>0</v>
      </c>
      <c r="M8244" s="1">
        <v>0</v>
      </c>
      <c r="N8244" s="1">
        <v>0</v>
      </c>
      <c r="O8244" s="1">
        <v>-0.918408</v>
      </c>
      <c r="P8244" s="1">
        <v>-1.28977E-2</v>
      </c>
      <c r="Q8244" s="1">
        <v>-7.9582300000000002E-3</v>
      </c>
      <c r="R8244" s="1">
        <v>-4.9394800000000004E-3</v>
      </c>
      <c r="S8244" s="33">
        <v>1</v>
      </c>
      <c r="T8244" s="34">
        <v>1</v>
      </c>
      <c r="U8244" s="34">
        <v>1</v>
      </c>
      <c r="V8244" s="34">
        <v>1</v>
      </c>
      <c r="W8244" s="34">
        <v>1</v>
      </c>
      <c r="X8244" s="34">
        <v>3.8072900000000001E-6</v>
      </c>
      <c r="Y8244" s="34">
        <v>7.3198299999999994E-2</v>
      </c>
      <c r="Z8244" s="34">
        <v>0.48235</v>
      </c>
      <c r="AA8244" s="34">
        <v>0.48984299999999997</v>
      </c>
    </row>
    <row r="8245" spans="2:27" x14ac:dyDescent="0.2">
      <c r="B8245" s="13">
        <v>8237</v>
      </c>
      <c r="D8245" s="31">
        <v>64407</v>
      </c>
      <c r="E8245" s="32" t="s">
        <v>819</v>
      </c>
      <c r="F8245" s="31" t="s">
        <v>1559</v>
      </c>
      <c r="G8245" s="31" t="s">
        <v>1625</v>
      </c>
      <c r="H8245" s="31" t="s">
        <v>30249</v>
      </c>
      <c r="I8245" s="3" t="s">
        <v>30153</v>
      </c>
      <c r="J8245" s="1">
        <v>0</v>
      </c>
      <c r="K8245" s="1">
        <v>0</v>
      </c>
      <c r="L8245" s="1">
        <v>0</v>
      </c>
      <c r="M8245" s="1">
        <v>0</v>
      </c>
      <c r="N8245" s="1">
        <v>0</v>
      </c>
      <c r="O8245" s="1">
        <v>-1.10707</v>
      </c>
      <c r="P8245" s="1">
        <v>5.2693499999999997E-2</v>
      </c>
      <c r="Q8245" s="1">
        <v>1.06996E-2</v>
      </c>
      <c r="R8245" s="1">
        <v>4.1993900000000001E-2</v>
      </c>
      <c r="S8245" s="33">
        <v>1</v>
      </c>
      <c r="T8245" s="34">
        <v>1</v>
      </c>
      <c r="U8245" s="34">
        <v>1</v>
      </c>
      <c r="V8245" s="34">
        <v>1</v>
      </c>
      <c r="W8245" s="34">
        <v>1</v>
      </c>
      <c r="X8245" s="34">
        <v>3.8193199999999997E-6</v>
      </c>
      <c r="Y8245" s="34">
        <v>1.4427400000000001E-3</v>
      </c>
      <c r="Z8245" s="34">
        <v>0.713673</v>
      </c>
      <c r="AA8245" s="34">
        <v>6.5141399999999999E-3</v>
      </c>
    </row>
    <row r="8246" spans="2:27" x14ac:dyDescent="0.2">
      <c r="B8246" s="13">
        <v>8238</v>
      </c>
      <c r="D8246" s="31">
        <v>552</v>
      </c>
      <c r="E8246" s="32" t="s">
        <v>820</v>
      </c>
      <c r="F8246" s="31" t="s">
        <v>16432</v>
      </c>
      <c r="G8246" s="31" t="s">
        <v>1625</v>
      </c>
      <c r="H8246" s="31" t="s">
        <v>30249</v>
      </c>
      <c r="I8246" s="3" t="s">
        <v>30277</v>
      </c>
      <c r="J8246" s="1">
        <v>0</v>
      </c>
      <c r="K8246" s="1">
        <v>0</v>
      </c>
      <c r="L8246" s="1">
        <v>0</v>
      </c>
      <c r="M8246" s="1">
        <v>0</v>
      </c>
      <c r="N8246" s="1">
        <v>0</v>
      </c>
      <c r="O8246" s="1">
        <v>-0.40928199999999998</v>
      </c>
      <c r="P8246" s="1">
        <v>6.2372E-3</v>
      </c>
      <c r="Q8246" s="1">
        <v>6.9517299999999999E-4</v>
      </c>
      <c r="R8246" s="1">
        <v>5.5420299999999999E-3</v>
      </c>
      <c r="S8246" s="33">
        <v>1</v>
      </c>
      <c r="T8246" s="34">
        <v>1</v>
      </c>
      <c r="U8246" s="34">
        <v>1</v>
      </c>
      <c r="V8246" s="34">
        <v>1</v>
      </c>
      <c r="W8246" s="34">
        <v>1</v>
      </c>
      <c r="X8246" s="34">
        <v>3.8193199999999997E-6</v>
      </c>
      <c r="Y8246" s="34">
        <v>0.12609000000000001</v>
      </c>
      <c r="Z8246" s="34">
        <v>0.928732</v>
      </c>
      <c r="AA8246" s="34">
        <v>0.143542</v>
      </c>
    </row>
    <row r="8247" spans="2:27" x14ac:dyDescent="0.2">
      <c r="B8247" s="13">
        <v>8239</v>
      </c>
      <c r="D8247" s="31">
        <v>50810</v>
      </c>
      <c r="E8247" s="32" t="s">
        <v>16433</v>
      </c>
      <c r="F8247" s="31" t="s">
        <v>16434</v>
      </c>
      <c r="G8247" s="31" t="s">
        <v>1625</v>
      </c>
      <c r="H8247" s="31" t="s">
        <v>30249</v>
      </c>
      <c r="I8247" s="3" t="s">
        <v>30274</v>
      </c>
      <c r="J8247" s="1">
        <v>0</v>
      </c>
      <c r="K8247" s="1">
        <v>0</v>
      </c>
      <c r="L8247" s="1">
        <v>0</v>
      </c>
      <c r="M8247" s="1">
        <v>0</v>
      </c>
      <c r="N8247" s="1">
        <v>0</v>
      </c>
      <c r="O8247" s="1">
        <v>0.54477200000000003</v>
      </c>
      <c r="P8247" s="1">
        <v>0.30495800000000001</v>
      </c>
      <c r="Q8247" s="1">
        <v>0.31757099999999999</v>
      </c>
      <c r="R8247" s="1">
        <v>-1.2612399999999999E-2</v>
      </c>
      <c r="S8247" s="33">
        <v>1</v>
      </c>
      <c r="T8247" s="34">
        <v>1</v>
      </c>
      <c r="U8247" s="34">
        <v>1</v>
      </c>
      <c r="V8247" s="34">
        <v>1</v>
      </c>
      <c r="W8247" s="34">
        <v>1</v>
      </c>
      <c r="X8247" s="34">
        <v>4.2339799999999999E-6</v>
      </c>
      <c r="Y8247" s="34">
        <v>4.04165E-26</v>
      </c>
      <c r="Z8247" s="34">
        <v>1.141E-14</v>
      </c>
      <c r="AA8247" s="34">
        <v>0.72571600000000003</v>
      </c>
    </row>
    <row r="8248" spans="2:27" x14ac:dyDescent="0.2">
      <c r="B8248" s="13">
        <v>8240</v>
      </c>
      <c r="D8248" s="31">
        <v>4900</v>
      </c>
      <c r="E8248" s="32" t="s">
        <v>823</v>
      </c>
      <c r="F8248" s="31" t="s">
        <v>16435</v>
      </c>
      <c r="G8248" s="31" t="s">
        <v>1625</v>
      </c>
      <c r="H8248" s="31" t="s">
        <v>30249</v>
      </c>
      <c r="I8248" s="3" t="s">
        <v>30166</v>
      </c>
      <c r="J8248" s="1">
        <v>0</v>
      </c>
      <c r="K8248" s="1">
        <v>0</v>
      </c>
      <c r="L8248" s="1">
        <v>0</v>
      </c>
      <c r="M8248" s="1">
        <v>0</v>
      </c>
      <c r="N8248" s="1">
        <v>0</v>
      </c>
      <c r="O8248" s="1">
        <v>-0.53473499999999996</v>
      </c>
      <c r="P8248" s="1">
        <v>-6.3817799999999994E-2</v>
      </c>
      <c r="Q8248" s="1">
        <v>-3.4955800000000002E-2</v>
      </c>
      <c r="R8248" s="1">
        <v>-2.8861999999999999E-2</v>
      </c>
      <c r="S8248" s="33">
        <v>1</v>
      </c>
      <c r="T8248" s="34">
        <v>1</v>
      </c>
      <c r="U8248" s="34">
        <v>1</v>
      </c>
      <c r="V8248" s="34">
        <v>1</v>
      </c>
      <c r="W8248" s="34">
        <v>1</v>
      </c>
      <c r="X8248" s="34">
        <v>4.3466299999999996E-6</v>
      </c>
      <c r="Y8248" s="34">
        <v>9.0304899999999995E-7</v>
      </c>
      <c r="Z8248" s="34">
        <v>4.4621899999999999E-2</v>
      </c>
      <c r="AA8248" s="34">
        <v>8.2794800000000005E-3</v>
      </c>
    </row>
    <row r="8249" spans="2:27" x14ac:dyDescent="0.2">
      <c r="B8249" s="13">
        <v>8241</v>
      </c>
      <c r="D8249" s="31">
        <v>10158</v>
      </c>
      <c r="E8249" s="32" t="s">
        <v>825</v>
      </c>
      <c r="F8249" s="31" t="s">
        <v>1561</v>
      </c>
      <c r="G8249" s="31" t="s">
        <v>1625</v>
      </c>
      <c r="H8249" s="31" t="s">
        <v>30249</v>
      </c>
      <c r="I8249" s="3" t="s">
        <v>30277</v>
      </c>
      <c r="J8249" s="1">
        <v>0</v>
      </c>
      <c r="K8249" s="1">
        <v>0</v>
      </c>
      <c r="L8249" s="1">
        <v>0</v>
      </c>
      <c r="M8249" s="1">
        <v>0</v>
      </c>
      <c r="N8249" s="1">
        <v>0</v>
      </c>
      <c r="O8249" s="1">
        <v>-0.43624200000000002</v>
      </c>
      <c r="P8249" s="1">
        <v>2.4028799999999999E-2</v>
      </c>
      <c r="Q8249" s="1">
        <v>2.13285E-2</v>
      </c>
      <c r="R8249" s="1">
        <v>2.70031E-3</v>
      </c>
      <c r="S8249" s="33">
        <v>1</v>
      </c>
      <c r="T8249" s="34">
        <v>1</v>
      </c>
      <c r="U8249" s="34">
        <v>1</v>
      </c>
      <c r="V8249" s="34">
        <v>1</v>
      </c>
      <c r="W8249" s="34">
        <v>1</v>
      </c>
      <c r="X8249" s="34">
        <v>5.0887000000000001E-6</v>
      </c>
      <c r="Y8249" s="34">
        <v>0.29604200000000003</v>
      </c>
      <c r="Z8249" s="34">
        <v>0.558064</v>
      </c>
      <c r="AA8249" s="34">
        <v>0.91685300000000003</v>
      </c>
    </row>
    <row r="8250" spans="2:27" x14ac:dyDescent="0.2">
      <c r="B8250" s="13">
        <v>8242</v>
      </c>
      <c r="D8250" s="31">
        <v>9848</v>
      </c>
      <c r="E8250" s="32" t="s">
        <v>826</v>
      </c>
      <c r="F8250" s="31" t="s">
        <v>16436</v>
      </c>
      <c r="G8250" s="31" t="s">
        <v>1625</v>
      </c>
      <c r="H8250" s="31" t="s">
        <v>30249</v>
      </c>
      <c r="I8250" s="3" t="s">
        <v>30153</v>
      </c>
      <c r="J8250" s="1">
        <v>0</v>
      </c>
      <c r="K8250" s="1">
        <v>0</v>
      </c>
      <c r="L8250" s="1">
        <v>0</v>
      </c>
      <c r="M8250" s="1">
        <v>0</v>
      </c>
      <c r="N8250" s="1">
        <v>0</v>
      </c>
      <c r="O8250" s="1">
        <v>-0.661084</v>
      </c>
      <c r="P8250" s="1">
        <v>2.9761300000000001E-2</v>
      </c>
      <c r="Q8250" s="1">
        <v>1.18546E-2</v>
      </c>
      <c r="R8250" s="1">
        <v>1.7906700000000001E-2</v>
      </c>
      <c r="S8250" s="33">
        <v>1</v>
      </c>
      <c r="T8250" s="34">
        <v>1</v>
      </c>
      <c r="U8250" s="34">
        <v>1</v>
      </c>
      <c r="V8250" s="34">
        <v>1</v>
      </c>
      <c r="W8250" s="34">
        <v>1</v>
      </c>
      <c r="X8250" s="34">
        <v>5.95303E-6</v>
      </c>
      <c r="Y8250" s="34">
        <v>4.4695000000000002E-6</v>
      </c>
      <c r="Z8250" s="34">
        <v>0.21446200000000001</v>
      </c>
      <c r="AA8250" s="34">
        <v>2.76742E-3</v>
      </c>
    </row>
    <row r="8251" spans="2:27" x14ac:dyDescent="0.2">
      <c r="B8251" s="13">
        <v>8243</v>
      </c>
      <c r="D8251" s="31">
        <v>81027</v>
      </c>
      <c r="E8251" s="32" t="s">
        <v>829</v>
      </c>
      <c r="F8251" s="31" t="s">
        <v>1563</v>
      </c>
      <c r="G8251" s="31" t="s">
        <v>1625</v>
      </c>
      <c r="H8251" s="31" t="s">
        <v>30249</v>
      </c>
      <c r="I8251" s="3" t="s">
        <v>30157</v>
      </c>
      <c r="J8251" s="1">
        <v>0</v>
      </c>
      <c r="K8251" s="1">
        <v>0</v>
      </c>
      <c r="L8251" s="1">
        <v>0</v>
      </c>
      <c r="M8251" s="1">
        <v>0</v>
      </c>
      <c r="N8251" s="1">
        <v>0</v>
      </c>
      <c r="O8251" s="1">
        <v>-0.85270400000000002</v>
      </c>
      <c r="P8251" s="1">
        <v>1.44082E-3</v>
      </c>
      <c r="Q8251" s="1">
        <v>2.0478799999999998E-2</v>
      </c>
      <c r="R8251" s="1">
        <v>-1.9037999999999999E-2</v>
      </c>
      <c r="S8251" s="33">
        <v>1</v>
      </c>
      <c r="T8251" s="34">
        <v>1</v>
      </c>
      <c r="U8251" s="34">
        <v>1</v>
      </c>
      <c r="V8251" s="34">
        <v>1</v>
      </c>
      <c r="W8251" s="34">
        <v>1</v>
      </c>
      <c r="X8251" s="34">
        <v>6.5630800000000002E-6</v>
      </c>
      <c r="Y8251" s="34">
        <v>0.85872400000000004</v>
      </c>
      <c r="Z8251" s="34">
        <v>2.85936E-2</v>
      </c>
      <c r="AA8251" s="34">
        <v>2.3914499999999998E-3</v>
      </c>
    </row>
    <row r="8252" spans="2:27" x14ac:dyDescent="0.2">
      <c r="B8252" s="13">
        <v>8244</v>
      </c>
      <c r="D8252" s="31">
        <v>84281</v>
      </c>
      <c r="E8252" s="32" t="s">
        <v>16437</v>
      </c>
      <c r="F8252" s="31" t="s">
        <v>16438</v>
      </c>
      <c r="G8252" s="31" t="s">
        <v>1625</v>
      </c>
      <c r="H8252" s="31" t="s">
        <v>30249</v>
      </c>
      <c r="I8252" s="3" t="s">
        <v>30274</v>
      </c>
      <c r="J8252" s="1">
        <v>0</v>
      </c>
      <c r="K8252" s="1">
        <v>0</v>
      </c>
      <c r="L8252" s="1">
        <v>0</v>
      </c>
      <c r="M8252" s="1">
        <v>0</v>
      </c>
      <c r="N8252" s="1">
        <v>0</v>
      </c>
      <c r="O8252" s="1">
        <v>-0.71306700000000001</v>
      </c>
      <c r="P8252" s="1">
        <v>-0.17486299999999999</v>
      </c>
      <c r="Q8252" s="1">
        <v>-0.168348</v>
      </c>
      <c r="R8252" s="1">
        <v>-6.5151999999999996E-3</v>
      </c>
      <c r="S8252" s="33">
        <v>1</v>
      </c>
      <c r="T8252" s="34">
        <v>1</v>
      </c>
      <c r="U8252" s="34">
        <v>1</v>
      </c>
      <c r="V8252" s="34">
        <v>1</v>
      </c>
      <c r="W8252" s="34">
        <v>1</v>
      </c>
      <c r="X8252" s="34">
        <v>6.5630800000000002E-6</v>
      </c>
      <c r="Y8252" s="34">
        <v>6.0671499999999994E-23</v>
      </c>
      <c r="Z8252" s="34">
        <v>2.5768200000000001E-17</v>
      </c>
      <c r="AA8252" s="34">
        <v>0.54004300000000005</v>
      </c>
    </row>
    <row r="8253" spans="2:27" x14ac:dyDescent="0.2">
      <c r="B8253" s="13">
        <v>8245</v>
      </c>
      <c r="D8253" s="31">
        <v>93035</v>
      </c>
      <c r="E8253" s="32" t="s">
        <v>832</v>
      </c>
      <c r="F8253" s="31" t="s">
        <v>16439</v>
      </c>
      <c r="G8253" s="31" t="s">
        <v>1625</v>
      </c>
      <c r="H8253" s="31" t="s">
        <v>30249</v>
      </c>
      <c r="I8253" s="3" t="s">
        <v>30274</v>
      </c>
      <c r="J8253" s="1">
        <v>0</v>
      </c>
      <c r="K8253" s="1">
        <v>0</v>
      </c>
      <c r="L8253" s="1">
        <v>0</v>
      </c>
      <c r="M8253" s="1">
        <v>0</v>
      </c>
      <c r="N8253" s="1">
        <v>0</v>
      </c>
      <c r="O8253" s="1">
        <v>-0.617703</v>
      </c>
      <c r="P8253" s="1">
        <v>-0.35425899999999999</v>
      </c>
      <c r="Q8253" s="1">
        <v>-0.303871</v>
      </c>
      <c r="R8253" s="1">
        <v>-5.03889E-2</v>
      </c>
      <c r="S8253" s="33">
        <v>1</v>
      </c>
      <c r="T8253" s="34">
        <v>1</v>
      </c>
      <c r="U8253" s="34">
        <v>1</v>
      </c>
      <c r="V8253" s="34">
        <v>1</v>
      </c>
      <c r="W8253" s="34">
        <v>1</v>
      </c>
      <c r="X8253" s="34">
        <v>6.5630800000000002E-6</v>
      </c>
      <c r="Y8253" s="34">
        <v>4.2818900000000004E-9</v>
      </c>
      <c r="Z8253" s="34">
        <v>1.4693400000000001E-5</v>
      </c>
      <c r="AA8253" s="34">
        <v>0.20022699999999999</v>
      </c>
    </row>
    <row r="8254" spans="2:27" x14ac:dyDescent="0.2">
      <c r="B8254" s="13">
        <v>8246</v>
      </c>
      <c r="D8254" s="31">
        <v>22981</v>
      </c>
      <c r="E8254" s="32" t="s">
        <v>16440</v>
      </c>
      <c r="F8254" s="31" t="s">
        <v>16441</v>
      </c>
      <c r="G8254" s="31" t="s">
        <v>1625</v>
      </c>
      <c r="H8254" s="31" t="s">
        <v>30249</v>
      </c>
      <c r="I8254" s="3" t="s">
        <v>30274</v>
      </c>
      <c r="J8254" s="1">
        <v>0</v>
      </c>
      <c r="K8254" s="1">
        <v>0</v>
      </c>
      <c r="L8254" s="1">
        <v>0</v>
      </c>
      <c r="M8254" s="1">
        <v>0</v>
      </c>
      <c r="N8254" s="1">
        <v>0</v>
      </c>
      <c r="O8254" s="1">
        <v>0.205461</v>
      </c>
      <c r="P8254" s="1">
        <v>0.12623500000000001</v>
      </c>
      <c r="Q8254" s="1">
        <v>0.133989</v>
      </c>
      <c r="R8254" s="1">
        <v>-7.7536699999999998E-3</v>
      </c>
      <c r="S8254" s="33">
        <v>1</v>
      </c>
      <c r="T8254" s="34">
        <v>1</v>
      </c>
      <c r="U8254" s="34">
        <v>1</v>
      </c>
      <c r="V8254" s="34">
        <v>1</v>
      </c>
      <c r="W8254" s="34">
        <v>1</v>
      </c>
      <c r="X8254" s="34">
        <v>6.5630800000000002E-6</v>
      </c>
      <c r="Y8254" s="34">
        <v>3.8035699999999999E-6</v>
      </c>
      <c r="Z8254" s="34">
        <v>7.9057499999999996E-4</v>
      </c>
      <c r="AA8254" s="34">
        <v>0.83134200000000003</v>
      </c>
    </row>
    <row r="8255" spans="2:27" x14ac:dyDescent="0.2">
      <c r="B8255" s="13">
        <v>8247</v>
      </c>
      <c r="D8255" s="31">
        <v>3690</v>
      </c>
      <c r="E8255" s="32" t="s">
        <v>830</v>
      </c>
      <c r="F8255" s="31" t="s">
        <v>16442</v>
      </c>
      <c r="G8255" s="31" t="s">
        <v>1625</v>
      </c>
      <c r="H8255" s="31" t="s">
        <v>30249</v>
      </c>
      <c r="I8255" s="3" t="s">
        <v>30153</v>
      </c>
      <c r="J8255" s="1">
        <v>0</v>
      </c>
      <c r="K8255" s="1">
        <v>0</v>
      </c>
      <c r="L8255" s="1">
        <v>0</v>
      </c>
      <c r="M8255" s="1">
        <v>0</v>
      </c>
      <c r="N8255" s="1">
        <v>0</v>
      </c>
      <c r="O8255" s="1">
        <v>-0.87785199999999997</v>
      </c>
      <c r="P8255" s="1">
        <v>-2.46836E-2</v>
      </c>
      <c r="Q8255" s="1">
        <v>-5.7300199999999997E-3</v>
      </c>
      <c r="R8255" s="1">
        <v>-1.8953600000000001E-2</v>
      </c>
      <c r="S8255" s="33">
        <v>1</v>
      </c>
      <c r="T8255" s="34">
        <v>1</v>
      </c>
      <c r="U8255" s="34">
        <v>1</v>
      </c>
      <c r="V8255" s="34">
        <v>1</v>
      </c>
      <c r="W8255" s="34">
        <v>1</v>
      </c>
      <c r="X8255" s="34">
        <v>6.5630800000000002E-6</v>
      </c>
      <c r="Y8255" s="34">
        <v>9.3850200000000005E-5</v>
      </c>
      <c r="Z8255" s="34">
        <v>0.583484</v>
      </c>
      <c r="AA8255" s="34">
        <v>9.5673199999999996E-4</v>
      </c>
    </row>
    <row r="8256" spans="2:27" x14ac:dyDescent="0.2">
      <c r="B8256" s="13">
        <v>8248</v>
      </c>
      <c r="D8256" s="31">
        <v>5473</v>
      </c>
      <c r="E8256" s="32" t="s">
        <v>834</v>
      </c>
      <c r="F8256" s="31" t="s">
        <v>16443</v>
      </c>
      <c r="G8256" s="31" t="s">
        <v>1625</v>
      </c>
      <c r="H8256" s="31" t="s">
        <v>30249</v>
      </c>
      <c r="I8256" s="3" t="s">
        <v>30157</v>
      </c>
      <c r="J8256" s="1">
        <v>0</v>
      </c>
      <c r="K8256" s="1">
        <v>0</v>
      </c>
      <c r="L8256" s="1">
        <v>0</v>
      </c>
      <c r="M8256" s="1">
        <v>0</v>
      </c>
      <c r="N8256" s="1">
        <v>0</v>
      </c>
      <c r="O8256" s="1">
        <v>-0.93171300000000001</v>
      </c>
      <c r="P8256" s="1">
        <v>1.82889E-2</v>
      </c>
      <c r="Q8256" s="1">
        <v>9.9338899999999994E-2</v>
      </c>
      <c r="R8256" s="1">
        <v>-8.1049999999999997E-2</v>
      </c>
      <c r="S8256" s="33">
        <v>1</v>
      </c>
      <c r="T8256" s="34">
        <v>1</v>
      </c>
      <c r="U8256" s="34">
        <v>1</v>
      </c>
      <c r="V8256" s="34">
        <v>1</v>
      </c>
      <c r="W8256" s="34">
        <v>1</v>
      </c>
      <c r="X8256" s="34">
        <v>6.5630800000000002E-6</v>
      </c>
      <c r="Y8256" s="34">
        <v>0.43898900000000002</v>
      </c>
      <c r="Z8256" s="34">
        <v>1.35187E-3</v>
      </c>
      <c r="AA8256" s="34">
        <v>2.5718900000000001E-4</v>
      </c>
    </row>
    <row r="8257" spans="2:27" x14ac:dyDescent="0.2">
      <c r="B8257" s="13">
        <v>8249</v>
      </c>
      <c r="D8257" s="31">
        <v>5874</v>
      </c>
      <c r="E8257" s="32" t="s">
        <v>833</v>
      </c>
      <c r="F8257" s="31" t="s">
        <v>16444</v>
      </c>
      <c r="G8257" s="31" t="s">
        <v>1625</v>
      </c>
      <c r="H8257" s="31" t="s">
        <v>30249</v>
      </c>
      <c r="I8257" s="3" t="s">
        <v>30277</v>
      </c>
      <c r="J8257" s="1">
        <v>0</v>
      </c>
      <c r="K8257" s="1">
        <v>0</v>
      </c>
      <c r="L8257" s="1">
        <v>0</v>
      </c>
      <c r="M8257" s="1">
        <v>0</v>
      </c>
      <c r="N8257" s="1">
        <v>0</v>
      </c>
      <c r="O8257" s="1">
        <v>-1.00004</v>
      </c>
      <c r="P8257" s="1">
        <v>1.57039E-2</v>
      </c>
      <c r="Q8257" s="1">
        <v>1.4291699999999999E-2</v>
      </c>
      <c r="R8257" s="1">
        <v>1.4121699999999999E-3</v>
      </c>
      <c r="S8257" s="33">
        <v>1</v>
      </c>
      <c r="T8257" s="34">
        <v>1</v>
      </c>
      <c r="U8257" s="34">
        <v>1</v>
      </c>
      <c r="V8257" s="34">
        <v>1</v>
      </c>
      <c r="W8257" s="34">
        <v>1</v>
      </c>
      <c r="X8257" s="34">
        <v>6.5630800000000002E-6</v>
      </c>
      <c r="Y8257" s="34">
        <v>8.8070300000000004E-2</v>
      </c>
      <c r="Z8257" s="34">
        <v>0.30363899999999999</v>
      </c>
      <c r="AA8257" s="34">
        <v>0.89302800000000004</v>
      </c>
    </row>
    <row r="8258" spans="2:27" x14ac:dyDescent="0.2">
      <c r="B8258" s="13">
        <v>8250</v>
      </c>
      <c r="D8258" s="31">
        <v>131450</v>
      </c>
      <c r="E8258" s="32" t="s">
        <v>836</v>
      </c>
      <c r="F8258" s="31" t="s">
        <v>16445</v>
      </c>
      <c r="G8258" s="31" t="s">
        <v>1625</v>
      </c>
      <c r="H8258" s="31" t="s">
        <v>30249</v>
      </c>
      <c r="I8258" s="3" t="s">
        <v>30277</v>
      </c>
      <c r="J8258" s="1">
        <v>0</v>
      </c>
      <c r="K8258" s="1">
        <v>0</v>
      </c>
      <c r="L8258" s="1">
        <v>0</v>
      </c>
      <c r="M8258" s="1">
        <v>0</v>
      </c>
      <c r="N8258" s="1">
        <v>0</v>
      </c>
      <c r="O8258" s="1">
        <v>-0.42903799999999997</v>
      </c>
      <c r="P8258" s="1">
        <v>-8.2195500000000008E-3</v>
      </c>
      <c r="Q8258" s="1">
        <v>-6.6442599999999999E-3</v>
      </c>
      <c r="R8258" s="1">
        <v>-1.57529E-3</v>
      </c>
      <c r="S8258" s="33">
        <v>1</v>
      </c>
      <c r="T8258" s="34">
        <v>1</v>
      </c>
      <c r="U8258" s="34">
        <v>1</v>
      </c>
      <c r="V8258" s="34">
        <v>1</v>
      </c>
      <c r="W8258" s="34">
        <v>1</v>
      </c>
      <c r="X8258" s="34">
        <v>6.5630800000000002E-6</v>
      </c>
      <c r="Y8258" s="34">
        <v>0.52117500000000005</v>
      </c>
      <c r="Z8258" s="34">
        <v>0.74791300000000005</v>
      </c>
      <c r="AA8258" s="34">
        <v>0.905003</v>
      </c>
    </row>
    <row r="8259" spans="2:27" x14ac:dyDescent="0.2">
      <c r="B8259" s="13">
        <v>8251</v>
      </c>
      <c r="D8259" s="31">
        <v>340205</v>
      </c>
      <c r="E8259" s="32" t="s">
        <v>835</v>
      </c>
      <c r="F8259" s="31" t="s">
        <v>1564</v>
      </c>
      <c r="G8259" s="31" t="s">
        <v>1625</v>
      </c>
      <c r="H8259" s="31" t="s">
        <v>30249</v>
      </c>
      <c r="I8259" s="3" t="s">
        <v>30277</v>
      </c>
      <c r="J8259" s="1">
        <v>0</v>
      </c>
      <c r="K8259" s="1">
        <v>0</v>
      </c>
      <c r="L8259" s="1">
        <v>0</v>
      </c>
      <c r="M8259" s="1">
        <v>0</v>
      </c>
      <c r="N8259" s="1">
        <v>0</v>
      </c>
      <c r="O8259" s="1">
        <v>-0.56177999999999995</v>
      </c>
      <c r="P8259" s="1">
        <v>5.4069399999999998E-3</v>
      </c>
      <c r="Q8259" s="1">
        <v>5.3946999999999997E-3</v>
      </c>
      <c r="R8259" s="34">
        <v>1.22338E-5</v>
      </c>
      <c r="S8259" s="33">
        <v>1</v>
      </c>
      <c r="T8259" s="34">
        <v>1</v>
      </c>
      <c r="U8259" s="34">
        <v>1</v>
      </c>
      <c r="V8259" s="34">
        <v>1</v>
      </c>
      <c r="W8259" s="34">
        <v>1</v>
      </c>
      <c r="X8259" s="34">
        <v>6.5630800000000002E-6</v>
      </c>
      <c r="Y8259" s="34">
        <v>0.66542900000000005</v>
      </c>
      <c r="Z8259" s="34">
        <v>0.78833500000000001</v>
      </c>
      <c r="AA8259" s="34">
        <v>0.99941500000000005</v>
      </c>
    </row>
    <row r="8260" spans="2:27" x14ac:dyDescent="0.2">
      <c r="B8260" s="13">
        <v>8252</v>
      </c>
      <c r="D8260" s="31">
        <v>80763</v>
      </c>
      <c r="E8260" s="32" t="s">
        <v>16446</v>
      </c>
      <c r="F8260" s="31" t="s">
        <v>16447</v>
      </c>
      <c r="G8260" s="31" t="s">
        <v>1625</v>
      </c>
      <c r="H8260" s="31" t="s">
        <v>30249</v>
      </c>
      <c r="I8260" s="3" t="s">
        <v>30157</v>
      </c>
      <c r="J8260" s="1">
        <v>0</v>
      </c>
      <c r="K8260" s="1">
        <v>0</v>
      </c>
      <c r="L8260" s="1">
        <v>0</v>
      </c>
      <c r="M8260" s="1">
        <v>0</v>
      </c>
      <c r="N8260" s="1">
        <v>0</v>
      </c>
      <c r="O8260" s="1">
        <v>-0.39509</v>
      </c>
      <c r="P8260" s="1">
        <v>7.0312200000000004E-3</v>
      </c>
      <c r="Q8260" s="1">
        <v>-3.2737299999999997E-2</v>
      </c>
      <c r="R8260" s="1">
        <v>3.9768499999999998E-2</v>
      </c>
      <c r="S8260" s="33">
        <v>1</v>
      </c>
      <c r="T8260" s="34">
        <v>1</v>
      </c>
      <c r="U8260" s="34">
        <v>1</v>
      </c>
      <c r="V8260" s="34">
        <v>1</v>
      </c>
      <c r="W8260" s="34">
        <v>1</v>
      </c>
      <c r="X8260" s="34">
        <v>6.5630800000000002E-6</v>
      </c>
      <c r="Y8260" s="34">
        <v>0.36670999999999998</v>
      </c>
      <c r="Z8260" s="34">
        <v>6.3054199999999999E-4</v>
      </c>
      <c r="AA8260" s="34">
        <v>2.4149900000000002E-9</v>
      </c>
    </row>
    <row r="8261" spans="2:27" x14ac:dyDescent="0.2">
      <c r="B8261" s="13">
        <v>8253</v>
      </c>
      <c r="D8261" s="31">
        <v>5139</v>
      </c>
      <c r="E8261" s="32" t="s">
        <v>841</v>
      </c>
      <c r="F8261" s="31" t="s">
        <v>1565</v>
      </c>
      <c r="G8261" s="31" t="s">
        <v>1625</v>
      </c>
      <c r="H8261" s="31" t="s">
        <v>30249</v>
      </c>
      <c r="I8261" s="3" t="s">
        <v>30153</v>
      </c>
      <c r="J8261" s="1">
        <v>0</v>
      </c>
      <c r="K8261" s="1">
        <v>0</v>
      </c>
      <c r="L8261" s="1">
        <v>0</v>
      </c>
      <c r="M8261" s="1">
        <v>0</v>
      </c>
      <c r="N8261" s="1">
        <v>0</v>
      </c>
      <c r="O8261" s="1">
        <v>-0.54110899999999995</v>
      </c>
      <c r="P8261" s="1">
        <v>-2.2561999999999999E-2</v>
      </c>
      <c r="Q8261" s="1">
        <v>-2.03594E-3</v>
      </c>
      <c r="R8261" s="1">
        <v>-2.0526099999999999E-2</v>
      </c>
      <c r="S8261" s="33">
        <v>1</v>
      </c>
      <c r="T8261" s="34">
        <v>1</v>
      </c>
      <c r="U8261" s="34">
        <v>1</v>
      </c>
      <c r="V8261" s="34">
        <v>1</v>
      </c>
      <c r="W8261" s="34">
        <v>1</v>
      </c>
      <c r="X8261" s="34">
        <v>7.0918700000000003E-6</v>
      </c>
      <c r="Y8261" s="34">
        <v>2.13245E-2</v>
      </c>
      <c r="Z8261" s="34">
        <v>0.91591500000000003</v>
      </c>
      <c r="AA8261" s="34">
        <v>2.3724100000000001E-2</v>
      </c>
    </row>
    <row r="8262" spans="2:27" x14ac:dyDescent="0.2">
      <c r="B8262" s="13">
        <v>8254</v>
      </c>
      <c r="D8262" s="31">
        <v>9886</v>
      </c>
      <c r="E8262" s="32" t="s">
        <v>840</v>
      </c>
      <c r="F8262" s="31" t="s">
        <v>16448</v>
      </c>
      <c r="G8262" s="31" t="s">
        <v>1625</v>
      </c>
      <c r="H8262" s="31" t="s">
        <v>30249</v>
      </c>
      <c r="I8262" s="3" t="s">
        <v>30157</v>
      </c>
      <c r="J8262" s="1">
        <v>0</v>
      </c>
      <c r="K8262" s="1">
        <v>0</v>
      </c>
      <c r="L8262" s="1">
        <v>0</v>
      </c>
      <c r="M8262" s="1">
        <v>0</v>
      </c>
      <c r="N8262" s="1">
        <v>0</v>
      </c>
      <c r="O8262" s="1">
        <v>-0.53573499999999996</v>
      </c>
      <c r="P8262" s="1">
        <v>-1.5937E-3</v>
      </c>
      <c r="Q8262" s="1">
        <v>-9.6198800000000001E-2</v>
      </c>
      <c r="R8262" s="1">
        <v>9.4605099999999998E-2</v>
      </c>
      <c r="S8262" s="33">
        <v>1</v>
      </c>
      <c r="T8262" s="34">
        <v>1</v>
      </c>
      <c r="U8262" s="34">
        <v>1</v>
      </c>
      <c r="V8262" s="34">
        <v>1</v>
      </c>
      <c r="W8262" s="34">
        <v>1</v>
      </c>
      <c r="X8262" s="34">
        <v>7.0918700000000003E-6</v>
      </c>
      <c r="Y8262" s="34">
        <v>0.95190300000000005</v>
      </c>
      <c r="Z8262" s="34">
        <v>3.27769E-4</v>
      </c>
      <c r="AA8262" s="34">
        <v>1.2488099999999999E-7</v>
      </c>
    </row>
    <row r="8263" spans="2:27" x14ac:dyDescent="0.2">
      <c r="B8263" s="13">
        <v>8255</v>
      </c>
      <c r="D8263" s="31">
        <v>9402</v>
      </c>
      <c r="E8263" s="32" t="s">
        <v>842</v>
      </c>
      <c r="F8263" s="31" t="s">
        <v>16449</v>
      </c>
      <c r="G8263" s="31" t="s">
        <v>1625</v>
      </c>
      <c r="H8263" s="31" t="s">
        <v>30249</v>
      </c>
      <c r="I8263" s="3" t="s">
        <v>30277</v>
      </c>
      <c r="J8263" s="1">
        <v>0</v>
      </c>
      <c r="K8263" s="1">
        <v>0</v>
      </c>
      <c r="L8263" s="1">
        <v>0</v>
      </c>
      <c r="M8263" s="1">
        <v>0</v>
      </c>
      <c r="N8263" s="1">
        <v>0</v>
      </c>
      <c r="O8263" s="1">
        <v>-0.73130499999999998</v>
      </c>
      <c r="P8263" s="1">
        <v>1.3650000000000001E-2</v>
      </c>
      <c r="Q8263" s="1">
        <v>-6.6003099999999999E-3</v>
      </c>
      <c r="R8263" s="1">
        <v>2.0250400000000002E-2</v>
      </c>
      <c r="S8263" s="33">
        <v>1</v>
      </c>
      <c r="T8263" s="34">
        <v>1</v>
      </c>
      <c r="U8263" s="34">
        <v>1</v>
      </c>
      <c r="V8263" s="34">
        <v>1</v>
      </c>
      <c r="W8263" s="34">
        <v>1</v>
      </c>
      <c r="X8263" s="34">
        <v>7.0918700000000003E-6</v>
      </c>
      <c r="Y8263" s="34">
        <v>0.30950800000000001</v>
      </c>
      <c r="Z8263" s="34">
        <v>0.769733</v>
      </c>
      <c r="AA8263" s="34">
        <v>8.6369799999999997E-2</v>
      </c>
    </row>
    <row r="8264" spans="2:27" x14ac:dyDescent="0.2">
      <c r="B8264" s="13">
        <v>8256</v>
      </c>
      <c r="D8264" s="31">
        <v>1950</v>
      </c>
      <c r="E8264" s="32" t="s">
        <v>845</v>
      </c>
      <c r="F8264" s="31" t="s">
        <v>16450</v>
      </c>
      <c r="G8264" s="31" t="s">
        <v>1625</v>
      </c>
      <c r="H8264" s="31" t="s">
        <v>30249</v>
      </c>
      <c r="I8264" s="3" t="s">
        <v>30308</v>
      </c>
      <c r="J8264" s="1">
        <v>0</v>
      </c>
      <c r="K8264" s="1">
        <v>0</v>
      </c>
      <c r="L8264" s="1">
        <v>0</v>
      </c>
      <c r="M8264" s="1">
        <v>0</v>
      </c>
      <c r="N8264" s="1">
        <v>0</v>
      </c>
      <c r="O8264" s="1">
        <v>-0.64140299999999995</v>
      </c>
      <c r="P8264" s="1">
        <v>-2.2063099999999999E-2</v>
      </c>
      <c r="Q8264" s="1">
        <v>-1.8136699999999999E-2</v>
      </c>
      <c r="R8264" s="1">
        <v>-3.9264399999999998E-3</v>
      </c>
      <c r="S8264" s="33">
        <v>1</v>
      </c>
      <c r="T8264" s="34">
        <v>1</v>
      </c>
      <c r="U8264" s="34">
        <v>1</v>
      </c>
      <c r="V8264" s="34">
        <v>1</v>
      </c>
      <c r="W8264" s="34">
        <v>1</v>
      </c>
      <c r="X8264" s="34">
        <v>7.0918700000000003E-6</v>
      </c>
      <c r="Y8264" s="34">
        <v>1.4741199999999999E-2</v>
      </c>
      <c r="Z8264" s="34">
        <v>0.169067</v>
      </c>
      <c r="AA8264" s="34">
        <v>0.68074000000000001</v>
      </c>
    </row>
    <row r="8265" spans="2:27" x14ac:dyDescent="0.2">
      <c r="B8265" s="13">
        <v>8257</v>
      </c>
      <c r="D8265" s="31">
        <v>1428</v>
      </c>
      <c r="E8265" s="32" t="s">
        <v>844</v>
      </c>
      <c r="F8265" s="31" t="s">
        <v>16451</v>
      </c>
      <c r="G8265" s="31" t="s">
        <v>1625</v>
      </c>
      <c r="H8265" s="31" t="s">
        <v>30249</v>
      </c>
      <c r="I8265" s="3" t="s">
        <v>30274</v>
      </c>
      <c r="J8265" s="1">
        <v>0</v>
      </c>
      <c r="K8265" s="1">
        <v>0</v>
      </c>
      <c r="L8265" s="1">
        <v>0</v>
      </c>
      <c r="M8265" s="1">
        <v>0</v>
      </c>
      <c r="N8265" s="1">
        <v>0</v>
      </c>
      <c r="O8265" s="1">
        <v>0.36348399999999997</v>
      </c>
      <c r="P8265" s="1">
        <v>0.27007300000000001</v>
      </c>
      <c r="Q8265" s="1">
        <v>0.38407400000000003</v>
      </c>
      <c r="R8265" s="1">
        <v>-0.11400100000000001</v>
      </c>
      <c r="S8265" s="33">
        <v>1</v>
      </c>
      <c r="T8265" s="34">
        <v>1</v>
      </c>
      <c r="U8265" s="34">
        <v>1</v>
      </c>
      <c r="V8265" s="34">
        <v>1</v>
      </c>
      <c r="W8265" s="34">
        <v>1</v>
      </c>
      <c r="X8265" s="34">
        <v>7.0918700000000003E-6</v>
      </c>
      <c r="Y8265" s="34">
        <v>3.3367499999999998E-7</v>
      </c>
      <c r="Z8265" s="34">
        <v>4.5805800000000001E-6</v>
      </c>
      <c r="AA8265" s="34">
        <v>9.5546300000000001E-2</v>
      </c>
    </row>
    <row r="8266" spans="2:27" x14ac:dyDescent="0.2">
      <c r="B8266" s="13">
        <v>8258</v>
      </c>
      <c r="D8266" s="31">
        <v>7504</v>
      </c>
      <c r="E8266" s="32" t="s">
        <v>846</v>
      </c>
      <c r="F8266" s="31" t="s">
        <v>16452</v>
      </c>
      <c r="G8266" s="31" t="s">
        <v>1625</v>
      </c>
      <c r="H8266" s="31" t="s">
        <v>30249</v>
      </c>
      <c r="I8266" s="3" t="s">
        <v>30153</v>
      </c>
      <c r="J8266" s="1">
        <v>0</v>
      </c>
      <c r="K8266" s="1">
        <v>0</v>
      </c>
      <c r="L8266" s="1">
        <v>0</v>
      </c>
      <c r="M8266" s="1">
        <v>0</v>
      </c>
      <c r="N8266" s="1">
        <v>0</v>
      </c>
      <c r="O8266" s="1">
        <v>-0.45166200000000001</v>
      </c>
      <c r="P8266" s="1">
        <v>7.5282299999999996E-2</v>
      </c>
      <c r="Q8266" s="1">
        <v>8.5861900000000005E-3</v>
      </c>
      <c r="R8266" s="1">
        <v>6.6696199999999997E-2</v>
      </c>
      <c r="S8266" s="33">
        <v>1</v>
      </c>
      <c r="T8266" s="34">
        <v>1</v>
      </c>
      <c r="U8266" s="34">
        <v>1</v>
      </c>
      <c r="V8266" s="34">
        <v>1</v>
      </c>
      <c r="W8266" s="34">
        <v>1</v>
      </c>
      <c r="X8266" s="34">
        <v>7.0918700000000003E-6</v>
      </c>
      <c r="Y8266" s="34">
        <v>8.5254300000000001E-7</v>
      </c>
      <c r="Z8266" s="34">
        <v>0.74733000000000005</v>
      </c>
      <c r="AA8266" s="34">
        <v>2.2023800000000002E-6</v>
      </c>
    </row>
    <row r="8267" spans="2:27" x14ac:dyDescent="0.2">
      <c r="B8267" s="13">
        <v>8259</v>
      </c>
      <c r="D8267" s="31">
        <v>9468</v>
      </c>
      <c r="E8267" s="32" t="s">
        <v>847</v>
      </c>
      <c r="F8267" s="31" t="s">
        <v>16453</v>
      </c>
      <c r="G8267" s="31" t="s">
        <v>1625</v>
      </c>
      <c r="H8267" s="31" t="s">
        <v>30249</v>
      </c>
      <c r="I8267" s="3" t="s">
        <v>30153</v>
      </c>
      <c r="J8267" s="1">
        <v>0</v>
      </c>
      <c r="K8267" s="1">
        <v>0</v>
      </c>
      <c r="L8267" s="1">
        <v>0</v>
      </c>
      <c r="M8267" s="1">
        <v>0</v>
      </c>
      <c r="N8267" s="1">
        <v>0</v>
      </c>
      <c r="O8267" s="1">
        <v>-0.48290699999999998</v>
      </c>
      <c r="P8267" s="1">
        <v>-2.2284000000000002E-2</v>
      </c>
      <c r="Q8267" s="1">
        <v>-1.21295E-2</v>
      </c>
      <c r="R8267" s="1">
        <v>-1.01545E-2</v>
      </c>
      <c r="S8267" s="33">
        <v>1</v>
      </c>
      <c r="T8267" s="34">
        <v>1</v>
      </c>
      <c r="U8267" s="34">
        <v>1</v>
      </c>
      <c r="V8267" s="34">
        <v>1</v>
      </c>
      <c r="W8267" s="34">
        <v>1</v>
      </c>
      <c r="X8267" s="34">
        <v>7.8970799999999996E-6</v>
      </c>
      <c r="Y8267" s="34">
        <v>6.7093899999999998E-6</v>
      </c>
      <c r="Z8267" s="34">
        <v>7.9210600000000006E-2</v>
      </c>
      <c r="AA8267" s="34">
        <v>2.3256499999999999E-2</v>
      </c>
    </row>
    <row r="8268" spans="2:27" x14ac:dyDescent="0.2">
      <c r="B8268" s="13">
        <v>8260</v>
      </c>
      <c r="D8268" s="31">
        <v>400927</v>
      </c>
      <c r="E8268" s="32" t="s">
        <v>538</v>
      </c>
      <c r="F8268" s="31" t="s">
        <v>3711</v>
      </c>
      <c r="G8268" s="31" t="s">
        <v>1625</v>
      </c>
      <c r="H8268" s="31" t="s">
        <v>30249</v>
      </c>
      <c r="I8268" s="3" t="s">
        <v>30277</v>
      </c>
      <c r="J8268" s="1">
        <v>0</v>
      </c>
      <c r="K8268" s="1">
        <v>0</v>
      </c>
      <c r="L8268" s="1">
        <v>0</v>
      </c>
      <c r="M8268" s="1">
        <v>0</v>
      </c>
      <c r="N8268" s="1">
        <v>0</v>
      </c>
      <c r="O8268" s="1">
        <v>0.16436999999999999</v>
      </c>
      <c r="P8268" s="1">
        <v>0</v>
      </c>
      <c r="Q8268" s="1">
        <v>0</v>
      </c>
      <c r="R8268" s="1">
        <v>0</v>
      </c>
      <c r="S8268" s="33">
        <v>1</v>
      </c>
      <c r="T8268" s="34">
        <v>1</v>
      </c>
      <c r="U8268" s="34">
        <v>1</v>
      </c>
      <c r="V8268" s="34">
        <v>1</v>
      </c>
      <c r="W8268" s="34">
        <v>1</v>
      </c>
      <c r="X8268" s="34">
        <v>7.9920299999999994E-6</v>
      </c>
      <c r="Y8268" s="34">
        <v>1</v>
      </c>
      <c r="Z8268" s="34">
        <v>1</v>
      </c>
      <c r="AA8268" s="34">
        <v>1</v>
      </c>
    </row>
    <row r="8269" spans="2:27" x14ac:dyDescent="0.2">
      <c r="B8269" s="13">
        <v>8261</v>
      </c>
      <c r="D8269" s="31">
        <v>81579</v>
      </c>
      <c r="E8269" s="32" t="s">
        <v>16454</v>
      </c>
      <c r="F8269" s="31" t="s">
        <v>16455</v>
      </c>
      <c r="G8269" s="31" t="s">
        <v>1625</v>
      </c>
      <c r="H8269" s="31" t="s">
        <v>30249</v>
      </c>
      <c r="I8269" s="3" t="s">
        <v>30166</v>
      </c>
      <c r="J8269" s="1">
        <v>0</v>
      </c>
      <c r="K8269" s="1">
        <v>0</v>
      </c>
      <c r="L8269" s="1">
        <v>0</v>
      </c>
      <c r="M8269" s="1">
        <v>0</v>
      </c>
      <c r="N8269" s="1">
        <v>0</v>
      </c>
      <c r="O8269" s="1">
        <v>-5.9966899999999997E-2</v>
      </c>
      <c r="P8269" s="1">
        <v>4.0837600000000002E-2</v>
      </c>
      <c r="Q8269" s="1">
        <v>-4.6459300000000002E-2</v>
      </c>
      <c r="R8269" s="1">
        <v>8.7296899999999997E-2</v>
      </c>
      <c r="S8269" s="33">
        <v>1</v>
      </c>
      <c r="T8269" s="34">
        <v>1</v>
      </c>
      <c r="U8269" s="34">
        <v>1</v>
      </c>
      <c r="V8269" s="34">
        <v>1</v>
      </c>
      <c r="W8269" s="34">
        <v>1</v>
      </c>
      <c r="X8269" s="34">
        <v>7.9920299999999994E-6</v>
      </c>
      <c r="Y8269" s="34">
        <v>1.5962800000000001E-3</v>
      </c>
      <c r="Z8269" s="34">
        <v>5.6745800000000002E-3</v>
      </c>
      <c r="AA8269" s="34">
        <v>3.1902400000000002E-13</v>
      </c>
    </row>
    <row r="8270" spans="2:27" x14ac:dyDescent="0.2">
      <c r="B8270" s="13">
        <v>8262</v>
      </c>
      <c r="D8270" s="31">
        <v>257144</v>
      </c>
      <c r="E8270" s="32" t="s">
        <v>16456</v>
      </c>
      <c r="F8270" s="31" t="s">
        <v>1566</v>
      </c>
      <c r="G8270" s="31" t="s">
        <v>1625</v>
      </c>
      <c r="H8270" s="31" t="s">
        <v>30249</v>
      </c>
      <c r="I8270" s="3" t="s">
        <v>30166</v>
      </c>
      <c r="J8270" s="1">
        <v>0</v>
      </c>
      <c r="K8270" s="1">
        <v>0</v>
      </c>
      <c r="L8270" s="1">
        <v>0</v>
      </c>
      <c r="M8270" s="1">
        <v>0</v>
      </c>
      <c r="N8270" s="1">
        <v>0</v>
      </c>
      <c r="O8270" s="1">
        <v>-0.43492799999999998</v>
      </c>
      <c r="P8270" s="1">
        <v>-0.34427200000000002</v>
      </c>
      <c r="Q8270" s="1">
        <v>-0.410551</v>
      </c>
      <c r="R8270" s="1">
        <v>6.6278599999999993E-2</v>
      </c>
      <c r="S8270" s="33">
        <v>1</v>
      </c>
      <c r="T8270" s="34">
        <v>1</v>
      </c>
      <c r="U8270" s="34">
        <v>1</v>
      </c>
      <c r="V8270" s="34">
        <v>1</v>
      </c>
      <c r="W8270" s="34">
        <v>1</v>
      </c>
      <c r="X8270" s="34">
        <v>7.9920299999999994E-6</v>
      </c>
      <c r="Y8270" s="34">
        <v>4.7834800000000003E-13</v>
      </c>
      <c r="Z8270" s="34">
        <v>9.2825800000000006E-14</v>
      </c>
      <c r="AA8270" s="34">
        <v>4.7783799999999996E-3</v>
      </c>
    </row>
    <row r="8271" spans="2:27" x14ac:dyDescent="0.2">
      <c r="B8271" s="13">
        <v>8263</v>
      </c>
      <c r="D8271" s="31">
        <v>9934</v>
      </c>
      <c r="E8271" s="32" t="s">
        <v>848</v>
      </c>
      <c r="F8271" s="31" t="s">
        <v>16457</v>
      </c>
      <c r="G8271" s="31" t="s">
        <v>1625</v>
      </c>
      <c r="H8271" s="31" t="s">
        <v>30249</v>
      </c>
      <c r="I8271" s="3" t="s">
        <v>30277</v>
      </c>
      <c r="J8271" s="1">
        <v>0</v>
      </c>
      <c r="K8271" s="1">
        <v>0</v>
      </c>
      <c r="L8271" s="1">
        <v>0</v>
      </c>
      <c r="M8271" s="1">
        <v>0</v>
      </c>
      <c r="N8271" s="1">
        <v>0</v>
      </c>
      <c r="O8271" s="1">
        <v>-0.50129999999999997</v>
      </c>
      <c r="P8271" s="1">
        <v>-9.5085299999999998E-2</v>
      </c>
      <c r="Q8271" s="1">
        <v>-6.2246200000000002E-2</v>
      </c>
      <c r="R8271" s="1">
        <v>-3.2839100000000003E-2</v>
      </c>
      <c r="S8271" s="33">
        <v>1</v>
      </c>
      <c r="T8271" s="34">
        <v>1</v>
      </c>
      <c r="U8271" s="34">
        <v>1</v>
      </c>
      <c r="V8271" s="34">
        <v>1</v>
      </c>
      <c r="W8271" s="34">
        <v>1</v>
      </c>
      <c r="X8271" s="34">
        <v>7.9920299999999994E-6</v>
      </c>
      <c r="Y8271" s="34">
        <v>9.9274100000000004E-2</v>
      </c>
      <c r="Z8271" s="34">
        <v>0.47165499999999999</v>
      </c>
      <c r="AA8271" s="34">
        <v>0.51856100000000005</v>
      </c>
    </row>
    <row r="8272" spans="2:27" x14ac:dyDescent="0.2">
      <c r="B8272" s="13">
        <v>8264</v>
      </c>
      <c r="D8272" s="31">
        <v>391190</v>
      </c>
      <c r="E8272" s="32" t="s">
        <v>849</v>
      </c>
      <c r="F8272" s="31" t="s">
        <v>16458</v>
      </c>
      <c r="G8272" s="31" t="s">
        <v>1625</v>
      </c>
      <c r="H8272" s="31" t="s">
        <v>30249</v>
      </c>
      <c r="I8272" s="3" t="s">
        <v>30277</v>
      </c>
      <c r="J8272" s="1">
        <v>0</v>
      </c>
      <c r="K8272" s="1">
        <v>0</v>
      </c>
      <c r="L8272" s="1">
        <v>0</v>
      </c>
      <c r="M8272" s="1">
        <v>0</v>
      </c>
      <c r="N8272" s="1">
        <v>0</v>
      </c>
      <c r="O8272" s="1">
        <v>-0.40762599999999999</v>
      </c>
      <c r="P8272" s="1">
        <v>0</v>
      </c>
      <c r="Q8272" s="1">
        <v>0</v>
      </c>
      <c r="R8272" s="1">
        <v>0</v>
      </c>
      <c r="S8272" s="33">
        <v>1</v>
      </c>
      <c r="T8272" s="34">
        <v>1</v>
      </c>
      <c r="U8272" s="34">
        <v>1</v>
      </c>
      <c r="V8272" s="34">
        <v>1</v>
      </c>
      <c r="W8272" s="34">
        <v>1</v>
      </c>
      <c r="X8272" s="34">
        <v>7.9920299999999994E-6</v>
      </c>
      <c r="Y8272" s="34">
        <v>1</v>
      </c>
      <c r="Z8272" s="34">
        <v>1</v>
      </c>
      <c r="AA8272" s="34">
        <v>1</v>
      </c>
    </row>
    <row r="8273" spans="2:27" x14ac:dyDescent="0.2">
      <c r="B8273" s="13">
        <v>8265</v>
      </c>
      <c r="D8273" s="31">
        <v>2681</v>
      </c>
      <c r="E8273" s="32" t="s">
        <v>852</v>
      </c>
      <c r="F8273" s="31" t="s">
        <v>16459</v>
      </c>
      <c r="G8273" s="31" t="s">
        <v>10549</v>
      </c>
      <c r="H8273" s="31" t="s">
        <v>30249</v>
      </c>
      <c r="I8273" s="3" t="s">
        <v>30153</v>
      </c>
      <c r="J8273" s="1">
        <v>0</v>
      </c>
      <c r="K8273" s="1">
        <v>0</v>
      </c>
      <c r="L8273" s="1">
        <v>0</v>
      </c>
      <c r="M8273" s="1">
        <v>0</v>
      </c>
      <c r="N8273" s="1">
        <v>0</v>
      </c>
      <c r="O8273" s="1">
        <v>-0.752633</v>
      </c>
      <c r="P8273" s="1">
        <v>0.11906799999999999</v>
      </c>
      <c r="Q8273" s="1">
        <v>-1.5428600000000001E-3</v>
      </c>
      <c r="R8273" s="1">
        <v>0.120611</v>
      </c>
      <c r="S8273" s="33">
        <v>1</v>
      </c>
      <c r="T8273" s="34">
        <v>1</v>
      </c>
      <c r="U8273" s="34">
        <v>1</v>
      </c>
      <c r="V8273" s="34">
        <v>1</v>
      </c>
      <c r="W8273" s="34">
        <v>1</v>
      </c>
      <c r="X8273" s="34">
        <v>8.5716200000000008E-6</v>
      </c>
      <c r="Y8273" s="34">
        <v>1.0470699999999999E-6</v>
      </c>
      <c r="Z8273" s="34">
        <v>0.97508799999999995</v>
      </c>
      <c r="AA8273" s="34">
        <v>1.12483E-7</v>
      </c>
    </row>
    <row r="8274" spans="2:27" x14ac:dyDescent="0.2">
      <c r="B8274" s="13">
        <v>8266</v>
      </c>
      <c r="D8274" s="31">
        <v>10350</v>
      </c>
      <c r="E8274" s="32" t="s">
        <v>853</v>
      </c>
      <c r="F8274" s="31" t="s">
        <v>16460</v>
      </c>
      <c r="G8274" s="31" t="s">
        <v>1625</v>
      </c>
      <c r="H8274" s="31" t="s">
        <v>30249</v>
      </c>
      <c r="I8274" s="3" t="s">
        <v>30274</v>
      </c>
      <c r="J8274" s="1">
        <v>0</v>
      </c>
      <c r="K8274" s="1">
        <v>0</v>
      </c>
      <c r="L8274" s="1">
        <v>0</v>
      </c>
      <c r="M8274" s="1">
        <v>0</v>
      </c>
      <c r="N8274" s="1">
        <v>0</v>
      </c>
      <c r="O8274" s="1">
        <v>0.65912800000000005</v>
      </c>
      <c r="P8274" s="1">
        <v>0.133932</v>
      </c>
      <c r="Q8274" s="1">
        <v>0.13958400000000001</v>
      </c>
      <c r="R8274" s="1">
        <v>-5.6525200000000003E-3</v>
      </c>
      <c r="S8274" s="33">
        <v>1</v>
      </c>
      <c r="T8274" s="34">
        <v>1</v>
      </c>
      <c r="U8274" s="34">
        <v>1</v>
      </c>
      <c r="V8274" s="34">
        <v>1</v>
      </c>
      <c r="W8274" s="34">
        <v>1</v>
      </c>
      <c r="X8274" s="34">
        <v>9.40412E-6</v>
      </c>
      <c r="Y8274" s="34">
        <v>2.5654999999999997E-4</v>
      </c>
      <c r="Z8274" s="34">
        <v>1.1264400000000001E-2</v>
      </c>
      <c r="AA8274" s="34">
        <v>0.91165399999999996</v>
      </c>
    </row>
    <row r="8275" spans="2:27" x14ac:dyDescent="0.2">
      <c r="B8275" s="13">
        <v>8267</v>
      </c>
      <c r="D8275" s="31">
        <v>2983</v>
      </c>
      <c r="E8275" s="32" t="s">
        <v>16461</v>
      </c>
      <c r="F8275" s="31" t="s">
        <v>16462</v>
      </c>
      <c r="G8275" s="31" t="s">
        <v>1625</v>
      </c>
      <c r="H8275" s="31" t="s">
        <v>30249</v>
      </c>
      <c r="I8275" s="3" t="s">
        <v>30166</v>
      </c>
      <c r="J8275" s="1">
        <v>0</v>
      </c>
      <c r="K8275" s="1">
        <v>0</v>
      </c>
      <c r="L8275" s="1">
        <v>0</v>
      </c>
      <c r="M8275" s="1">
        <v>0</v>
      </c>
      <c r="N8275" s="1">
        <v>0</v>
      </c>
      <c r="O8275" s="1">
        <v>-0.69887500000000002</v>
      </c>
      <c r="P8275" s="1">
        <v>5.8756099999999999E-2</v>
      </c>
      <c r="Q8275" s="1">
        <v>-3.1538400000000001E-2</v>
      </c>
      <c r="R8275" s="1">
        <v>9.0294600000000003E-2</v>
      </c>
      <c r="S8275" s="33">
        <v>1</v>
      </c>
      <c r="T8275" s="34">
        <v>1</v>
      </c>
      <c r="U8275" s="34">
        <v>1</v>
      </c>
      <c r="V8275" s="34">
        <v>1</v>
      </c>
      <c r="W8275" s="34">
        <v>1</v>
      </c>
      <c r="X8275" s="34">
        <v>1.07396E-5</v>
      </c>
      <c r="Y8275" s="34">
        <v>8.7994699999999996E-7</v>
      </c>
      <c r="Z8275" s="34">
        <v>4.9547500000000001E-2</v>
      </c>
      <c r="AA8275" s="34">
        <v>1.69307E-14</v>
      </c>
    </row>
    <row r="8276" spans="2:27" x14ac:dyDescent="0.2">
      <c r="B8276" s="13">
        <v>8268</v>
      </c>
      <c r="D8276" s="31">
        <v>91752</v>
      </c>
      <c r="E8276" s="32" t="s">
        <v>855</v>
      </c>
      <c r="F8276" s="31" t="s">
        <v>16463</v>
      </c>
      <c r="G8276" s="31" t="s">
        <v>1625</v>
      </c>
      <c r="H8276" s="31" t="s">
        <v>30249</v>
      </c>
      <c r="I8276" s="3" t="s">
        <v>30166</v>
      </c>
      <c r="J8276" s="1">
        <v>0</v>
      </c>
      <c r="K8276" s="1">
        <v>0</v>
      </c>
      <c r="L8276" s="1">
        <v>0</v>
      </c>
      <c r="M8276" s="1">
        <v>0</v>
      </c>
      <c r="N8276" s="1">
        <v>0</v>
      </c>
      <c r="O8276" s="1">
        <v>0.51838099999999998</v>
      </c>
      <c r="P8276" s="1">
        <v>0.27020300000000003</v>
      </c>
      <c r="Q8276" s="1">
        <v>0.40417500000000001</v>
      </c>
      <c r="R8276" s="1">
        <v>-0.13397200000000001</v>
      </c>
      <c r="S8276" s="33">
        <v>1</v>
      </c>
      <c r="T8276" s="34">
        <v>1</v>
      </c>
      <c r="U8276" s="34">
        <v>1</v>
      </c>
      <c r="V8276" s="34">
        <v>1</v>
      </c>
      <c r="W8276" s="34">
        <v>1</v>
      </c>
      <c r="X8276" s="34">
        <v>1.17919E-5</v>
      </c>
      <c r="Y8276" s="34">
        <v>1.0641899999999999E-12</v>
      </c>
      <c r="Z8276" s="34">
        <v>4.07489E-11</v>
      </c>
      <c r="AA8276" s="34">
        <v>4.3183400000000004E-3</v>
      </c>
    </row>
    <row r="8277" spans="2:27" x14ac:dyDescent="0.2">
      <c r="B8277" s="13">
        <v>8269</v>
      </c>
      <c r="D8277" s="31">
        <v>4211</v>
      </c>
      <c r="E8277" s="32" t="s">
        <v>856</v>
      </c>
      <c r="F8277" s="31" t="s">
        <v>16464</v>
      </c>
      <c r="G8277" s="31" t="s">
        <v>1625</v>
      </c>
      <c r="H8277" s="31" t="s">
        <v>30249</v>
      </c>
      <c r="I8277" s="3" t="s">
        <v>30157</v>
      </c>
      <c r="J8277" s="1">
        <v>0</v>
      </c>
      <c r="K8277" s="1">
        <v>0</v>
      </c>
      <c r="L8277" s="1">
        <v>0</v>
      </c>
      <c r="M8277" s="1">
        <v>0</v>
      </c>
      <c r="N8277" s="1">
        <v>0</v>
      </c>
      <c r="O8277" s="1">
        <v>-0.54738100000000001</v>
      </c>
      <c r="P8277" s="1">
        <v>-2.9348999999999998E-3</v>
      </c>
      <c r="Q8277" s="1">
        <v>-3.7872400000000001E-2</v>
      </c>
      <c r="R8277" s="1">
        <v>3.4937500000000003E-2</v>
      </c>
      <c r="S8277" s="33">
        <v>1</v>
      </c>
      <c r="T8277" s="34">
        <v>1</v>
      </c>
      <c r="U8277" s="34">
        <v>1</v>
      </c>
      <c r="V8277" s="34">
        <v>1</v>
      </c>
      <c r="W8277" s="34">
        <v>1</v>
      </c>
      <c r="X8277" s="34">
        <v>1.17919E-5</v>
      </c>
      <c r="Y8277" s="34">
        <v>0.86348400000000003</v>
      </c>
      <c r="Z8277" s="34">
        <v>4.74165E-2</v>
      </c>
      <c r="AA8277" s="34">
        <v>4.06077E-3</v>
      </c>
    </row>
    <row r="8278" spans="2:27" x14ac:dyDescent="0.2">
      <c r="B8278" s="13">
        <v>8270</v>
      </c>
      <c r="D8278" s="31">
        <v>7120</v>
      </c>
      <c r="E8278" s="32" t="s">
        <v>861</v>
      </c>
      <c r="F8278" s="31" t="s">
        <v>16465</v>
      </c>
      <c r="G8278" s="31" t="s">
        <v>1625</v>
      </c>
      <c r="H8278" s="31" t="s">
        <v>30249</v>
      </c>
      <c r="I8278" s="3" t="s">
        <v>30277</v>
      </c>
      <c r="J8278" s="1">
        <v>0</v>
      </c>
      <c r="K8278" s="1">
        <v>0</v>
      </c>
      <c r="L8278" s="1">
        <v>0</v>
      </c>
      <c r="M8278" s="1">
        <v>0</v>
      </c>
      <c r="N8278" s="1">
        <v>0</v>
      </c>
      <c r="O8278" s="1">
        <v>-0.161749</v>
      </c>
      <c r="P8278" s="1">
        <v>0</v>
      </c>
      <c r="Q8278" s="1">
        <v>0</v>
      </c>
      <c r="R8278" s="1">
        <v>0</v>
      </c>
      <c r="S8278" s="33">
        <v>1</v>
      </c>
      <c r="T8278" s="34">
        <v>1</v>
      </c>
      <c r="U8278" s="34">
        <v>1</v>
      </c>
      <c r="V8278" s="34">
        <v>1</v>
      </c>
      <c r="W8278" s="34">
        <v>1</v>
      </c>
      <c r="X8278" s="34">
        <v>1.17919E-5</v>
      </c>
      <c r="Y8278" s="34">
        <v>1</v>
      </c>
      <c r="Z8278" s="34">
        <v>1</v>
      </c>
      <c r="AA8278" s="34">
        <v>1</v>
      </c>
    </row>
    <row r="8279" spans="2:27" x14ac:dyDescent="0.2">
      <c r="B8279" s="13">
        <v>8271</v>
      </c>
      <c r="D8279" s="31">
        <v>51266</v>
      </c>
      <c r="E8279" s="32" t="s">
        <v>862</v>
      </c>
      <c r="F8279" s="31" t="s">
        <v>16466</v>
      </c>
      <c r="G8279" s="31" t="s">
        <v>1625</v>
      </c>
      <c r="H8279" s="31" t="s">
        <v>30249</v>
      </c>
      <c r="I8279" s="3" t="s">
        <v>30194</v>
      </c>
      <c r="J8279" s="1">
        <v>0</v>
      </c>
      <c r="K8279" s="1">
        <v>0</v>
      </c>
      <c r="L8279" s="1">
        <v>0</v>
      </c>
      <c r="M8279" s="1">
        <v>0</v>
      </c>
      <c r="N8279" s="1">
        <v>0</v>
      </c>
      <c r="O8279" s="1">
        <v>-0.81236699999999995</v>
      </c>
      <c r="P8279" s="1">
        <v>-4.7679100000000001E-4</v>
      </c>
      <c r="Q8279" s="1">
        <v>1.38201E-2</v>
      </c>
      <c r="R8279" s="1">
        <v>-1.42969E-2</v>
      </c>
      <c r="S8279" s="33">
        <v>1</v>
      </c>
      <c r="T8279" s="34">
        <v>1</v>
      </c>
      <c r="U8279" s="34">
        <v>1</v>
      </c>
      <c r="V8279" s="34">
        <v>1</v>
      </c>
      <c r="W8279" s="34">
        <v>1</v>
      </c>
      <c r="X8279" s="34">
        <v>1.28442E-5</v>
      </c>
      <c r="Y8279" s="34">
        <v>0.95361799999999997</v>
      </c>
      <c r="Z8279" s="34">
        <v>0.142789</v>
      </c>
      <c r="AA8279" s="34">
        <v>1.9396500000000001E-2</v>
      </c>
    </row>
    <row r="8280" spans="2:27" x14ac:dyDescent="0.2">
      <c r="B8280" s="13">
        <v>8272</v>
      </c>
      <c r="D8280" s="31">
        <v>11174</v>
      </c>
      <c r="E8280" s="32" t="s">
        <v>863</v>
      </c>
      <c r="F8280" s="31" t="s">
        <v>16467</v>
      </c>
      <c r="G8280" s="31" t="s">
        <v>1625</v>
      </c>
      <c r="H8280" s="31" t="s">
        <v>30249</v>
      </c>
      <c r="I8280" s="3" t="s">
        <v>30274</v>
      </c>
      <c r="J8280" s="1">
        <v>0</v>
      </c>
      <c r="K8280" s="1">
        <v>0</v>
      </c>
      <c r="L8280" s="1">
        <v>0</v>
      </c>
      <c r="M8280" s="1">
        <v>0</v>
      </c>
      <c r="N8280" s="1">
        <v>0</v>
      </c>
      <c r="O8280" s="1">
        <v>0.44410699999999997</v>
      </c>
      <c r="P8280" s="1">
        <v>0.14847099999999999</v>
      </c>
      <c r="Q8280" s="1">
        <v>0.199042</v>
      </c>
      <c r="R8280" s="1">
        <v>-5.0570999999999998E-2</v>
      </c>
      <c r="S8280" s="33">
        <v>1</v>
      </c>
      <c r="T8280" s="34">
        <v>1</v>
      </c>
      <c r="U8280" s="34">
        <v>1</v>
      </c>
      <c r="V8280" s="34">
        <v>1</v>
      </c>
      <c r="W8280" s="34">
        <v>1</v>
      </c>
      <c r="X8280" s="34">
        <v>1.4783199999999999E-5</v>
      </c>
      <c r="Y8280" s="34">
        <v>9.8455000000000004E-8</v>
      </c>
      <c r="Z8280" s="34">
        <v>6.4789099999999998E-6</v>
      </c>
      <c r="AA8280" s="34">
        <v>0.16799700000000001</v>
      </c>
    </row>
    <row r="8281" spans="2:27" x14ac:dyDescent="0.2">
      <c r="B8281" s="13">
        <v>8273</v>
      </c>
      <c r="D8281" s="31">
        <v>6571</v>
      </c>
      <c r="E8281" s="32" t="s">
        <v>864</v>
      </c>
      <c r="F8281" s="31" t="s">
        <v>1570</v>
      </c>
      <c r="G8281" s="31" t="s">
        <v>1625</v>
      </c>
      <c r="H8281" s="31" t="s">
        <v>30249</v>
      </c>
      <c r="I8281" s="3" t="s">
        <v>30277</v>
      </c>
      <c r="J8281" s="1">
        <v>0</v>
      </c>
      <c r="K8281" s="1">
        <v>0</v>
      </c>
      <c r="L8281" s="1">
        <v>0</v>
      </c>
      <c r="M8281" s="1">
        <v>0</v>
      </c>
      <c r="N8281" s="1">
        <v>0</v>
      </c>
      <c r="O8281" s="1">
        <v>-0.359877</v>
      </c>
      <c r="P8281" s="1">
        <v>8.2877999999999997E-3</v>
      </c>
      <c r="Q8281" s="1">
        <v>3.9306100000000002E-3</v>
      </c>
      <c r="R8281" s="1">
        <v>4.3571900000000004E-3</v>
      </c>
      <c r="S8281" s="33">
        <v>1</v>
      </c>
      <c r="T8281" s="34">
        <v>1</v>
      </c>
      <c r="U8281" s="34">
        <v>1</v>
      </c>
      <c r="V8281" s="34">
        <v>1</v>
      </c>
      <c r="W8281" s="34">
        <v>1</v>
      </c>
      <c r="X8281" s="34">
        <v>1.4783199999999999E-5</v>
      </c>
      <c r="Y8281" s="34">
        <v>0.62632500000000002</v>
      </c>
      <c r="Z8281" s="34">
        <v>0.89251400000000003</v>
      </c>
      <c r="AA8281" s="34">
        <v>0.79231399999999996</v>
      </c>
    </row>
    <row r="8282" spans="2:27" x14ac:dyDescent="0.2">
      <c r="B8282" s="13">
        <v>8274</v>
      </c>
      <c r="D8282" s="31">
        <v>6622</v>
      </c>
      <c r="E8282" s="32" t="s">
        <v>865</v>
      </c>
      <c r="F8282" s="31" t="s">
        <v>16468</v>
      </c>
      <c r="G8282" s="31" t="s">
        <v>1625</v>
      </c>
      <c r="H8282" s="31" t="s">
        <v>30249</v>
      </c>
      <c r="I8282" s="3" t="s">
        <v>30194</v>
      </c>
      <c r="J8282" s="1">
        <v>0</v>
      </c>
      <c r="K8282" s="1">
        <v>0</v>
      </c>
      <c r="L8282" s="1">
        <v>0</v>
      </c>
      <c r="M8282" s="1">
        <v>0</v>
      </c>
      <c r="N8282" s="1">
        <v>0</v>
      </c>
      <c r="O8282" s="1">
        <v>-0.39561299999999999</v>
      </c>
      <c r="P8282" s="1">
        <v>-1.07519E-3</v>
      </c>
      <c r="Q8282" s="1">
        <v>1.4329100000000001E-2</v>
      </c>
      <c r="R8282" s="1">
        <v>-1.5404299999999999E-2</v>
      </c>
      <c r="S8282" s="33">
        <v>1</v>
      </c>
      <c r="T8282" s="34">
        <v>1</v>
      </c>
      <c r="U8282" s="34">
        <v>1</v>
      </c>
      <c r="V8282" s="34">
        <v>1</v>
      </c>
      <c r="W8282" s="34">
        <v>1</v>
      </c>
      <c r="X8282" s="34">
        <v>1.4789200000000001E-5</v>
      </c>
      <c r="Y8282" s="34">
        <v>0.88432900000000003</v>
      </c>
      <c r="Z8282" s="34">
        <v>0.10657</v>
      </c>
      <c r="AA8282" s="34">
        <v>7.9547400000000001E-3</v>
      </c>
    </row>
    <row r="8283" spans="2:27" x14ac:dyDescent="0.2">
      <c r="B8283" s="13">
        <v>8275</v>
      </c>
      <c r="D8283" s="31">
        <v>128344</v>
      </c>
      <c r="E8283" s="32" t="s">
        <v>16469</v>
      </c>
      <c r="F8283" s="31" t="s">
        <v>1571</v>
      </c>
      <c r="G8283" s="31" t="s">
        <v>1625</v>
      </c>
      <c r="H8283" s="31" t="s">
        <v>30249</v>
      </c>
      <c r="I8283" s="3" t="s">
        <v>30277</v>
      </c>
      <c r="J8283" s="1">
        <v>0</v>
      </c>
      <c r="K8283" s="1">
        <v>0</v>
      </c>
      <c r="L8283" s="1">
        <v>0</v>
      </c>
      <c r="M8283" s="1">
        <v>0</v>
      </c>
      <c r="N8283" s="1">
        <v>0</v>
      </c>
      <c r="O8283" s="1">
        <v>0.18440000000000001</v>
      </c>
      <c r="P8283" s="1">
        <v>-4.4026600000000001E-3</v>
      </c>
      <c r="Q8283" s="1">
        <v>-2.8689900000000002E-4</v>
      </c>
      <c r="R8283" s="1">
        <v>-4.1157600000000004E-3</v>
      </c>
      <c r="S8283" s="33">
        <v>1</v>
      </c>
      <c r="T8283" s="34">
        <v>1</v>
      </c>
      <c r="U8283" s="34">
        <v>1</v>
      </c>
      <c r="V8283" s="34">
        <v>1</v>
      </c>
      <c r="W8283" s="34">
        <v>1</v>
      </c>
      <c r="X8283" s="34">
        <v>1.4789200000000001E-5</v>
      </c>
      <c r="Y8283" s="34">
        <v>0.71738999999999997</v>
      </c>
      <c r="Z8283" s="34">
        <v>0.98979799999999996</v>
      </c>
      <c r="AA8283" s="34">
        <v>0.71397999999999995</v>
      </c>
    </row>
    <row r="8284" spans="2:27" x14ac:dyDescent="0.2">
      <c r="B8284" s="13">
        <v>8276</v>
      </c>
      <c r="D8284" s="31">
        <v>64805</v>
      </c>
      <c r="E8284" s="32" t="s">
        <v>866</v>
      </c>
      <c r="F8284" s="31" t="s">
        <v>16470</v>
      </c>
      <c r="G8284" s="31" t="s">
        <v>1625</v>
      </c>
      <c r="H8284" s="31" t="s">
        <v>30249</v>
      </c>
      <c r="I8284" s="3" t="s">
        <v>30166</v>
      </c>
      <c r="J8284" s="1">
        <v>0</v>
      </c>
      <c r="K8284" s="1">
        <v>0</v>
      </c>
      <c r="L8284" s="1">
        <v>0</v>
      </c>
      <c r="M8284" s="1">
        <v>0</v>
      </c>
      <c r="N8284" s="1">
        <v>0</v>
      </c>
      <c r="O8284" s="1">
        <v>-0.760741</v>
      </c>
      <c r="P8284" s="1">
        <v>-0.22270599999999999</v>
      </c>
      <c r="Q8284" s="1">
        <v>-0.25692700000000002</v>
      </c>
      <c r="R8284" s="1">
        <v>3.4221599999999998E-2</v>
      </c>
      <c r="S8284" s="33">
        <v>1</v>
      </c>
      <c r="T8284" s="34">
        <v>1</v>
      </c>
      <c r="U8284" s="34">
        <v>1</v>
      </c>
      <c r="V8284" s="34">
        <v>1</v>
      </c>
      <c r="W8284" s="34">
        <v>1</v>
      </c>
      <c r="X8284" s="34">
        <v>1.50747E-5</v>
      </c>
      <c r="Y8284" s="34">
        <v>1.9875099999999999E-19</v>
      </c>
      <c r="Z8284" s="34">
        <v>1.54984E-18</v>
      </c>
      <c r="AA8284" s="34">
        <v>8.0808900000000003E-3</v>
      </c>
    </row>
    <row r="8285" spans="2:27" x14ac:dyDescent="0.2">
      <c r="B8285" s="13">
        <v>8277</v>
      </c>
      <c r="D8285" s="31">
        <v>4345</v>
      </c>
      <c r="E8285" s="32" t="s">
        <v>867</v>
      </c>
      <c r="F8285" s="31" t="s">
        <v>16471</v>
      </c>
      <c r="G8285" s="31" t="s">
        <v>1625</v>
      </c>
      <c r="H8285" s="31" t="s">
        <v>30249</v>
      </c>
      <c r="I8285" s="3" t="s">
        <v>30166</v>
      </c>
      <c r="J8285" s="1">
        <v>0</v>
      </c>
      <c r="K8285" s="1">
        <v>0</v>
      </c>
      <c r="L8285" s="1">
        <v>0</v>
      </c>
      <c r="M8285" s="1">
        <v>0</v>
      </c>
      <c r="N8285" s="1">
        <v>0</v>
      </c>
      <c r="O8285" s="1">
        <v>-0.60933899999999996</v>
      </c>
      <c r="P8285" s="1">
        <v>-7.1027900000000005E-2</v>
      </c>
      <c r="Q8285" s="1">
        <v>-0.140427</v>
      </c>
      <c r="R8285" s="1">
        <v>6.9399100000000005E-2</v>
      </c>
      <c r="S8285" s="33">
        <v>1</v>
      </c>
      <c r="T8285" s="34">
        <v>1</v>
      </c>
      <c r="U8285" s="34">
        <v>1</v>
      </c>
      <c r="V8285" s="34">
        <v>1</v>
      </c>
      <c r="W8285" s="34">
        <v>1</v>
      </c>
      <c r="X8285" s="34">
        <v>1.54782E-5</v>
      </c>
      <c r="Y8285" s="34">
        <v>6.9466099999999995E-4</v>
      </c>
      <c r="Z8285" s="34">
        <v>8.5953500000000003E-8</v>
      </c>
      <c r="AA8285" s="34">
        <v>3.52989E-6</v>
      </c>
    </row>
    <row r="8286" spans="2:27" x14ac:dyDescent="0.2">
      <c r="B8286" s="13">
        <v>8278</v>
      </c>
      <c r="D8286" s="31">
        <v>654</v>
      </c>
      <c r="E8286" s="32" t="s">
        <v>868</v>
      </c>
      <c r="F8286" s="31" t="s">
        <v>16472</v>
      </c>
      <c r="G8286" s="31" t="s">
        <v>1625</v>
      </c>
      <c r="H8286" s="31" t="s">
        <v>30249</v>
      </c>
      <c r="I8286" s="3" t="s">
        <v>30277</v>
      </c>
      <c r="J8286" s="1">
        <v>0</v>
      </c>
      <c r="K8286" s="1">
        <v>0</v>
      </c>
      <c r="L8286" s="1">
        <v>0</v>
      </c>
      <c r="M8286" s="1">
        <v>0</v>
      </c>
      <c r="N8286" s="1">
        <v>0</v>
      </c>
      <c r="O8286" s="1">
        <v>-0.42491099999999998</v>
      </c>
      <c r="P8286" s="1">
        <v>8.0582999999999991E-3</v>
      </c>
      <c r="Q8286" s="1">
        <v>4.4512099999999997E-3</v>
      </c>
      <c r="R8286" s="1">
        <v>3.6070999999999998E-3</v>
      </c>
      <c r="S8286" s="33">
        <v>1</v>
      </c>
      <c r="T8286" s="34">
        <v>1</v>
      </c>
      <c r="U8286" s="34">
        <v>1</v>
      </c>
      <c r="V8286" s="34">
        <v>1</v>
      </c>
      <c r="W8286" s="34">
        <v>1</v>
      </c>
      <c r="X8286" s="34">
        <v>1.6107999999999999E-5</v>
      </c>
      <c r="Y8286" s="34">
        <v>0.38213399999999997</v>
      </c>
      <c r="Z8286" s="34">
        <v>0.77415199999999995</v>
      </c>
      <c r="AA8286" s="34">
        <v>0.69611000000000001</v>
      </c>
    </row>
    <row r="8287" spans="2:27" x14ac:dyDescent="0.2">
      <c r="B8287" s="13">
        <v>8279</v>
      </c>
      <c r="D8287" s="31">
        <v>2162</v>
      </c>
      <c r="E8287" s="32" t="s">
        <v>869</v>
      </c>
      <c r="F8287" s="31" t="s">
        <v>16473</v>
      </c>
      <c r="G8287" s="31" t="s">
        <v>1625</v>
      </c>
      <c r="H8287" s="31" t="s">
        <v>30249</v>
      </c>
      <c r="I8287" s="3" t="s">
        <v>30153</v>
      </c>
      <c r="J8287" s="1">
        <v>0</v>
      </c>
      <c r="K8287" s="1">
        <v>0</v>
      </c>
      <c r="L8287" s="1">
        <v>0</v>
      </c>
      <c r="M8287" s="1">
        <v>0</v>
      </c>
      <c r="N8287" s="1">
        <v>0</v>
      </c>
      <c r="O8287" s="1">
        <v>-0.87886799999999998</v>
      </c>
      <c r="P8287" s="1">
        <v>0.12922600000000001</v>
      </c>
      <c r="Q8287" s="1">
        <v>2.54998E-2</v>
      </c>
      <c r="R8287" s="1">
        <v>0.103726</v>
      </c>
      <c r="S8287" s="33">
        <v>1</v>
      </c>
      <c r="T8287" s="34">
        <v>1</v>
      </c>
      <c r="U8287" s="34">
        <v>1</v>
      </c>
      <c r="V8287" s="34">
        <v>1</v>
      </c>
      <c r="W8287" s="34">
        <v>1</v>
      </c>
      <c r="X8287" s="34">
        <v>1.6107999999999999E-5</v>
      </c>
      <c r="Y8287" s="34">
        <v>8.3213999999999998E-4</v>
      </c>
      <c r="Z8287" s="34">
        <v>0.70733299999999999</v>
      </c>
      <c r="AA8287" s="34">
        <v>6.0146100000000001E-3</v>
      </c>
    </row>
    <row r="8288" spans="2:27" x14ac:dyDescent="0.2">
      <c r="B8288" s="13">
        <v>8280</v>
      </c>
      <c r="D8288" s="31">
        <v>5923</v>
      </c>
      <c r="E8288" s="32" t="s">
        <v>872</v>
      </c>
      <c r="F8288" s="31" t="s">
        <v>16474</v>
      </c>
      <c r="G8288" s="31" t="s">
        <v>1625</v>
      </c>
      <c r="H8288" s="31" t="s">
        <v>30249</v>
      </c>
      <c r="I8288" s="3" t="s">
        <v>30274</v>
      </c>
      <c r="J8288" s="1">
        <v>0</v>
      </c>
      <c r="K8288" s="1">
        <v>0</v>
      </c>
      <c r="L8288" s="1">
        <v>0</v>
      </c>
      <c r="M8288" s="1">
        <v>0</v>
      </c>
      <c r="N8288" s="1">
        <v>0</v>
      </c>
      <c r="O8288" s="1">
        <v>0.29011100000000001</v>
      </c>
      <c r="P8288" s="1">
        <v>5.8062599999999999E-2</v>
      </c>
      <c r="Q8288" s="1">
        <v>5.1819700000000003E-2</v>
      </c>
      <c r="R8288" s="1">
        <v>6.2429599999999997E-3</v>
      </c>
      <c r="S8288" s="33">
        <v>1</v>
      </c>
      <c r="T8288" s="34">
        <v>1</v>
      </c>
      <c r="U8288" s="34">
        <v>1</v>
      </c>
      <c r="V8288" s="34">
        <v>1</v>
      </c>
      <c r="W8288" s="34">
        <v>1</v>
      </c>
      <c r="X8288" s="34">
        <v>1.85004E-5</v>
      </c>
      <c r="Y8288" s="34">
        <v>2.4578099999999998E-4</v>
      </c>
      <c r="Z8288" s="34">
        <v>2.4108399999999999E-2</v>
      </c>
      <c r="AA8288" s="34">
        <v>0.74408700000000005</v>
      </c>
    </row>
    <row r="8289" spans="2:27" x14ac:dyDescent="0.2">
      <c r="B8289" s="13">
        <v>8281</v>
      </c>
      <c r="D8289" s="31">
        <v>2039</v>
      </c>
      <c r="E8289" s="32" t="s">
        <v>16475</v>
      </c>
      <c r="F8289" s="31" t="s">
        <v>1574</v>
      </c>
      <c r="G8289" s="31" t="s">
        <v>1625</v>
      </c>
      <c r="H8289" s="31" t="s">
        <v>30249</v>
      </c>
      <c r="I8289" s="3" t="s">
        <v>30157</v>
      </c>
      <c r="J8289" s="1">
        <v>0</v>
      </c>
      <c r="K8289" s="1">
        <v>0</v>
      </c>
      <c r="L8289" s="1">
        <v>0</v>
      </c>
      <c r="M8289" s="1">
        <v>0</v>
      </c>
      <c r="N8289" s="1">
        <v>0</v>
      </c>
      <c r="O8289" s="1">
        <v>-0.380714</v>
      </c>
      <c r="P8289" s="1">
        <v>-1.2994E-3</v>
      </c>
      <c r="Q8289" s="1">
        <v>-2.5069899999999999E-2</v>
      </c>
      <c r="R8289" s="1">
        <v>2.37705E-2</v>
      </c>
      <c r="S8289" s="33">
        <v>1</v>
      </c>
      <c r="T8289" s="34">
        <v>1</v>
      </c>
      <c r="U8289" s="34">
        <v>1</v>
      </c>
      <c r="V8289" s="34">
        <v>1</v>
      </c>
      <c r="W8289" s="34">
        <v>1</v>
      </c>
      <c r="X8289" s="34">
        <v>1.98371E-5</v>
      </c>
      <c r="Y8289" s="34">
        <v>0.89037299999999997</v>
      </c>
      <c r="Z8289" s="34">
        <v>1.6114400000000001E-2</v>
      </c>
      <c r="AA8289" s="34">
        <v>4.86269E-4</v>
      </c>
    </row>
    <row r="8290" spans="2:27" x14ac:dyDescent="0.2">
      <c r="B8290" s="13">
        <v>8282</v>
      </c>
      <c r="D8290" s="31">
        <v>4638</v>
      </c>
      <c r="E8290" s="32" t="s">
        <v>874</v>
      </c>
      <c r="F8290" s="31" t="s">
        <v>16476</v>
      </c>
      <c r="G8290" s="31" t="s">
        <v>1625</v>
      </c>
      <c r="H8290" s="31" t="s">
        <v>30249</v>
      </c>
      <c r="I8290" s="3" t="s">
        <v>30153</v>
      </c>
      <c r="J8290" s="1">
        <v>0</v>
      </c>
      <c r="K8290" s="1">
        <v>0</v>
      </c>
      <c r="L8290" s="1">
        <v>0</v>
      </c>
      <c r="M8290" s="1">
        <v>0</v>
      </c>
      <c r="N8290" s="1">
        <v>0</v>
      </c>
      <c r="O8290" s="1">
        <v>-0.29248099999999999</v>
      </c>
      <c r="P8290" s="1">
        <v>0.17550199999999999</v>
      </c>
      <c r="Q8290" s="1">
        <v>-5.5584300000000003E-2</v>
      </c>
      <c r="R8290" s="1">
        <v>0.23108600000000001</v>
      </c>
      <c r="S8290" s="33">
        <v>1</v>
      </c>
      <c r="T8290" s="34">
        <v>1</v>
      </c>
      <c r="U8290" s="34">
        <v>1</v>
      </c>
      <c r="V8290" s="34">
        <v>1</v>
      </c>
      <c r="W8290" s="34">
        <v>1</v>
      </c>
      <c r="X8290" s="34">
        <v>2.1677700000000001E-5</v>
      </c>
      <c r="Y8290" s="34">
        <v>1.6881600000000001E-10</v>
      </c>
      <c r="Z8290" s="34">
        <v>0.111334</v>
      </c>
      <c r="AA8290" s="34">
        <v>8.0649399999999999E-18</v>
      </c>
    </row>
    <row r="8291" spans="2:27" x14ac:dyDescent="0.2">
      <c r="B8291" s="13">
        <v>8283</v>
      </c>
      <c r="D8291" s="31">
        <v>2766</v>
      </c>
      <c r="E8291" s="32" t="s">
        <v>875</v>
      </c>
      <c r="F8291" s="31" t="s">
        <v>16477</v>
      </c>
      <c r="G8291" s="31" t="s">
        <v>1625</v>
      </c>
      <c r="H8291" s="31" t="s">
        <v>30249</v>
      </c>
      <c r="I8291" s="3" t="s">
        <v>30157</v>
      </c>
      <c r="J8291" s="1">
        <v>0</v>
      </c>
      <c r="K8291" s="1">
        <v>0</v>
      </c>
      <c r="L8291" s="1">
        <v>0</v>
      </c>
      <c r="M8291" s="1">
        <v>0</v>
      </c>
      <c r="N8291" s="1">
        <v>0</v>
      </c>
      <c r="O8291" s="1">
        <v>-0.43833800000000001</v>
      </c>
      <c r="P8291" s="1">
        <v>8.2032600000000004E-3</v>
      </c>
      <c r="Q8291" s="1">
        <v>-2.3399E-2</v>
      </c>
      <c r="R8291" s="1">
        <v>3.16023E-2</v>
      </c>
      <c r="S8291" s="33">
        <v>1</v>
      </c>
      <c r="T8291" s="34">
        <v>1</v>
      </c>
      <c r="U8291" s="34">
        <v>1</v>
      </c>
      <c r="V8291" s="34">
        <v>1</v>
      </c>
      <c r="W8291" s="34">
        <v>1</v>
      </c>
      <c r="X8291" s="34">
        <v>2.20095E-5</v>
      </c>
      <c r="Y8291" s="34">
        <v>0.321044</v>
      </c>
      <c r="Z8291" s="34">
        <v>2.85691E-2</v>
      </c>
      <c r="AA8291" s="34">
        <v>9.0648300000000004E-6</v>
      </c>
    </row>
    <row r="8292" spans="2:27" x14ac:dyDescent="0.2">
      <c r="B8292" s="13">
        <v>8284</v>
      </c>
      <c r="D8292" s="31">
        <v>9834</v>
      </c>
      <c r="E8292" s="32" t="s">
        <v>928</v>
      </c>
      <c r="F8292" s="31" t="s">
        <v>16478</v>
      </c>
      <c r="G8292" s="31" t="s">
        <v>16479</v>
      </c>
      <c r="H8292" s="31" t="s">
        <v>30249</v>
      </c>
      <c r="I8292" s="3" t="s">
        <v>30274</v>
      </c>
      <c r="J8292" s="1">
        <v>0</v>
      </c>
      <c r="K8292" s="1">
        <v>0</v>
      </c>
      <c r="L8292" s="1">
        <v>0</v>
      </c>
      <c r="M8292" s="1">
        <v>0</v>
      </c>
      <c r="N8292" s="1">
        <v>0</v>
      </c>
      <c r="O8292" s="1">
        <v>-0.26839800000000003</v>
      </c>
      <c r="P8292" s="1">
        <v>-0.31904399999999999</v>
      </c>
      <c r="Q8292" s="1">
        <v>-0.32360899999999998</v>
      </c>
      <c r="R8292" s="1">
        <v>4.5643999999999997E-3</v>
      </c>
      <c r="S8292" s="33">
        <v>1</v>
      </c>
      <c r="T8292" s="34">
        <v>1</v>
      </c>
      <c r="U8292" s="34">
        <v>1</v>
      </c>
      <c r="V8292" s="34">
        <v>1</v>
      </c>
      <c r="W8292" s="34">
        <v>1</v>
      </c>
      <c r="X8292" s="34">
        <v>2.20095E-5</v>
      </c>
      <c r="Y8292" s="34">
        <v>1.3217099999999999E-14</v>
      </c>
      <c r="Z8292" s="34">
        <v>3.9873199999999996E-12</v>
      </c>
      <c r="AA8292" s="34">
        <v>0.86099000000000003</v>
      </c>
    </row>
    <row r="8293" spans="2:27" x14ac:dyDescent="0.2">
      <c r="B8293" s="13">
        <v>8285</v>
      </c>
      <c r="D8293" s="31">
        <v>5836</v>
      </c>
      <c r="E8293" s="32" t="s">
        <v>876</v>
      </c>
      <c r="F8293" s="31" t="s">
        <v>16480</v>
      </c>
      <c r="G8293" s="31" t="s">
        <v>1625</v>
      </c>
      <c r="H8293" s="31" t="s">
        <v>30258</v>
      </c>
      <c r="I8293" s="3" t="s">
        <v>30194</v>
      </c>
      <c r="J8293" s="1">
        <v>0</v>
      </c>
      <c r="K8293" s="1">
        <v>0</v>
      </c>
      <c r="L8293" s="1">
        <v>0</v>
      </c>
      <c r="M8293" s="1">
        <v>0</v>
      </c>
      <c r="N8293" s="1">
        <v>0</v>
      </c>
      <c r="O8293" s="1">
        <v>-0.61669399999999996</v>
      </c>
      <c r="P8293" s="1">
        <v>1.25609E-2</v>
      </c>
      <c r="Q8293" s="1">
        <v>-3.1691299999999999E-2</v>
      </c>
      <c r="R8293" s="1">
        <v>4.4252199999999998E-2</v>
      </c>
      <c r="S8293" s="33">
        <v>1</v>
      </c>
      <c r="T8293" s="34">
        <v>1</v>
      </c>
      <c r="U8293" s="34">
        <v>1</v>
      </c>
      <c r="V8293" s="34">
        <v>1</v>
      </c>
      <c r="W8293" s="34">
        <v>1</v>
      </c>
      <c r="X8293" s="34">
        <v>2.20095E-5</v>
      </c>
      <c r="Y8293" s="34">
        <v>0.51746800000000004</v>
      </c>
      <c r="Z8293" s="34">
        <v>0.21409600000000001</v>
      </c>
      <c r="AA8293" s="34">
        <v>4.1348499999999998E-3</v>
      </c>
    </row>
    <row r="8294" spans="2:27" x14ac:dyDescent="0.2">
      <c r="B8294" s="13">
        <v>8286</v>
      </c>
      <c r="D8294" s="31">
        <v>54414</v>
      </c>
      <c r="E8294" s="32" t="s">
        <v>878</v>
      </c>
      <c r="F8294" s="31" t="s">
        <v>1575</v>
      </c>
      <c r="G8294" s="31" t="s">
        <v>1625</v>
      </c>
      <c r="H8294" s="31" t="s">
        <v>30258</v>
      </c>
      <c r="I8294" s="3" t="s">
        <v>30194</v>
      </c>
      <c r="J8294" s="1">
        <v>0</v>
      </c>
      <c r="K8294" s="1">
        <v>0</v>
      </c>
      <c r="L8294" s="1">
        <v>0</v>
      </c>
      <c r="M8294" s="1">
        <v>0</v>
      </c>
      <c r="N8294" s="1">
        <v>0</v>
      </c>
      <c r="O8294" s="1">
        <v>-0.27890199999999998</v>
      </c>
      <c r="P8294" s="1">
        <v>1.8574299999999998E-2</v>
      </c>
      <c r="Q8294" s="1">
        <v>-1.6870400000000001E-2</v>
      </c>
      <c r="R8294" s="1">
        <v>3.5444700000000003E-2</v>
      </c>
      <c r="S8294" s="33">
        <v>1</v>
      </c>
      <c r="T8294" s="34">
        <v>1</v>
      </c>
      <c r="U8294" s="34">
        <v>1</v>
      </c>
      <c r="V8294" s="34">
        <v>1</v>
      </c>
      <c r="W8294" s="34">
        <v>1</v>
      </c>
      <c r="X8294" s="34">
        <v>2.20095E-5</v>
      </c>
      <c r="Y8294" s="34">
        <v>8.8808799999999993E-2</v>
      </c>
      <c r="Z8294" s="34">
        <v>0.28663699999999998</v>
      </c>
      <c r="AA8294" s="34">
        <v>1.9381699999999999E-4</v>
      </c>
    </row>
    <row r="8295" spans="2:27" x14ac:dyDescent="0.2">
      <c r="B8295" s="13">
        <v>8287</v>
      </c>
      <c r="D8295" s="31">
        <v>10826</v>
      </c>
      <c r="E8295" s="32" t="s">
        <v>16481</v>
      </c>
      <c r="F8295" s="31" t="s">
        <v>16482</v>
      </c>
      <c r="G8295" s="31" t="s">
        <v>1625</v>
      </c>
      <c r="H8295" s="31" t="s">
        <v>30258</v>
      </c>
      <c r="I8295" s="3" t="s">
        <v>30166</v>
      </c>
      <c r="J8295" s="1">
        <v>0</v>
      </c>
      <c r="K8295" s="1">
        <v>0</v>
      </c>
      <c r="L8295" s="1">
        <v>0</v>
      </c>
      <c r="M8295" s="1">
        <v>0</v>
      </c>
      <c r="N8295" s="1">
        <v>0</v>
      </c>
      <c r="O8295" s="1">
        <v>-0.49818699999999999</v>
      </c>
      <c r="P8295" s="1">
        <v>-1.4632600000000001E-2</v>
      </c>
      <c r="Q8295" s="1">
        <v>-3.3496999999999999E-2</v>
      </c>
      <c r="R8295" s="1">
        <v>1.88644E-2</v>
      </c>
      <c r="S8295" s="33">
        <v>1</v>
      </c>
      <c r="T8295" s="34">
        <v>1</v>
      </c>
      <c r="U8295" s="34">
        <v>1</v>
      </c>
      <c r="V8295" s="34">
        <v>1</v>
      </c>
      <c r="W8295" s="34">
        <v>1</v>
      </c>
      <c r="X8295" s="34">
        <v>2.20095E-5</v>
      </c>
      <c r="Y8295" s="34">
        <v>4.1905499999999998E-2</v>
      </c>
      <c r="Z8295" s="34">
        <v>3.6873500000000003E-4</v>
      </c>
      <c r="AA8295" s="34">
        <v>2.4855099999999998E-3</v>
      </c>
    </row>
    <row r="8296" spans="2:27" x14ac:dyDescent="0.2">
      <c r="B8296" s="13">
        <v>8288</v>
      </c>
      <c r="D8296" s="31">
        <v>200879</v>
      </c>
      <c r="E8296" s="32" t="s">
        <v>883</v>
      </c>
      <c r="F8296" s="31" t="s">
        <v>16483</v>
      </c>
      <c r="G8296" s="31" t="s">
        <v>1625</v>
      </c>
      <c r="H8296" s="31" t="s">
        <v>30258</v>
      </c>
      <c r="I8296" s="3" t="s">
        <v>30153</v>
      </c>
      <c r="J8296" s="34">
        <v>0</v>
      </c>
      <c r="K8296" s="1">
        <v>0</v>
      </c>
      <c r="L8296" s="1">
        <v>0</v>
      </c>
      <c r="M8296" s="1">
        <v>0</v>
      </c>
      <c r="N8296" s="1">
        <v>0</v>
      </c>
      <c r="O8296" s="1">
        <v>-0.54036899999999999</v>
      </c>
      <c r="P8296" s="1">
        <v>4.5439399999999998E-2</v>
      </c>
      <c r="Q8296" s="1">
        <v>-1.32642E-2</v>
      </c>
      <c r="R8296" s="1">
        <v>5.8703600000000002E-2</v>
      </c>
      <c r="S8296" s="33">
        <v>1</v>
      </c>
      <c r="T8296" s="34">
        <v>1</v>
      </c>
      <c r="U8296" s="34">
        <v>1</v>
      </c>
      <c r="V8296" s="34">
        <v>1</v>
      </c>
      <c r="W8296" s="34">
        <v>1</v>
      </c>
      <c r="X8296" s="34">
        <v>2.20095E-5</v>
      </c>
      <c r="Y8296" s="34">
        <v>1.0554799999999999E-3</v>
      </c>
      <c r="Z8296" s="34">
        <v>0.55807300000000004</v>
      </c>
      <c r="AA8296" s="34">
        <v>4.7673500000000002E-6</v>
      </c>
    </row>
    <row r="8297" spans="2:27" x14ac:dyDescent="0.2">
      <c r="B8297" s="13">
        <v>8289</v>
      </c>
      <c r="D8297" s="31">
        <v>1183</v>
      </c>
      <c r="E8297" s="32" t="s">
        <v>885</v>
      </c>
      <c r="F8297" s="31" t="s">
        <v>16484</v>
      </c>
      <c r="G8297" s="31" t="s">
        <v>1625</v>
      </c>
      <c r="H8297" s="31" t="s">
        <v>30258</v>
      </c>
      <c r="I8297" s="3" t="s">
        <v>30274</v>
      </c>
      <c r="J8297" s="1">
        <v>0</v>
      </c>
      <c r="K8297" s="1">
        <v>0</v>
      </c>
      <c r="L8297" s="1">
        <v>0</v>
      </c>
      <c r="M8297" s="1">
        <v>0</v>
      </c>
      <c r="N8297" s="1">
        <v>0</v>
      </c>
      <c r="O8297" s="1">
        <v>-0.38242900000000002</v>
      </c>
      <c r="P8297" s="1">
        <v>-9.8771899999999996E-2</v>
      </c>
      <c r="Q8297" s="1">
        <v>-9.7809699999999999E-2</v>
      </c>
      <c r="R8297" s="1">
        <v>-9.6228600000000002E-4</v>
      </c>
      <c r="S8297" s="33">
        <v>1</v>
      </c>
      <c r="T8297" s="34">
        <v>1</v>
      </c>
      <c r="U8297" s="34">
        <v>1</v>
      </c>
      <c r="V8297" s="34">
        <v>1</v>
      </c>
      <c r="W8297" s="34">
        <v>1</v>
      </c>
      <c r="X8297" s="34">
        <v>2.3849499999999999E-5</v>
      </c>
      <c r="Y8297" s="34">
        <v>1.8950700000000002E-9</v>
      </c>
      <c r="Z8297" s="34">
        <v>8.8573700000000001E-7</v>
      </c>
      <c r="AA8297" s="34">
        <v>0.94720700000000002</v>
      </c>
    </row>
    <row r="8298" spans="2:27" x14ac:dyDescent="0.2">
      <c r="B8298" s="13">
        <v>8290</v>
      </c>
      <c r="D8298" s="31">
        <v>133746</v>
      </c>
      <c r="E8298" s="32" t="s">
        <v>887</v>
      </c>
      <c r="F8298" s="31" t="s">
        <v>1579</v>
      </c>
      <c r="G8298" s="31" t="s">
        <v>1625</v>
      </c>
      <c r="H8298" s="31" t="s">
        <v>30258</v>
      </c>
      <c r="I8298" s="3" t="s">
        <v>30277</v>
      </c>
      <c r="J8298" s="1">
        <v>0</v>
      </c>
      <c r="K8298" s="1">
        <v>0</v>
      </c>
      <c r="L8298" s="1">
        <v>0</v>
      </c>
      <c r="M8298" s="1">
        <v>0</v>
      </c>
      <c r="N8298" s="1">
        <v>0</v>
      </c>
      <c r="O8298" s="1">
        <v>0.312274</v>
      </c>
      <c r="P8298" s="1">
        <v>-2.1521999999999999E-2</v>
      </c>
      <c r="Q8298" s="1">
        <v>2.95553E-3</v>
      </c>
      <c r="R8298" s="1">
        <v>-2.4477499999999999E-2</v>
      </c>
      <c r="S8298" s="33">
        <v>1</v>
      </c>
      <c r="T8298" s="34">
        <v>1</v>
      </c>
      <c r="U8298" s="34">
        <v>1</v>
      </c>
      <c r="V8298" s="34">
        <v>1</v>
      </c>
      <c r="W8298" s="34">
        <v>1</v>
      </c>
      <c r="X8298" s="34">
        <v>2.3849499999999999E-5</v>
      </c>
      <c r="Y8298" s="34">
        <v>0.27869699999999997</v>
      </c>
      <c r="Z8298" s="34">
        <v>0.93707799999999997</v>
      </c>
      <c r="AA8298" s="34">
        <v>0.176567</v>
      </c>
    </row>
    <row r="8299" spans="2:27" x14ac:dyDescent="0.2">
      <c r="B8299" s="13">
        <v>8291</v>
      </c>
      <c r="D8299" s="31">
        <v>571</v>
      </c>
      <c r="E8299" s="32" t="s">
        <v>894</v>
      </c>
      <c r="F8299" s="31" t="s">
        <v>16485</v>
      </c>
      <c r="G8299" s="31" t="s">
        <v>1625</v>
      </c>
      <c r="H8299" s="31" t="s">
        <v>30258</v>
      </c>
      <c r="I8299" s="3" t="s">
        <v>30194</v>
      </c>
      <c r="J8299" s="1">
        <v>0</v>
      </c>
      <c r="K8299" s="1">
        <v>0</v>
      </c>
      <c r="L8299" s="1">
        <v>0</v>
      </c>
      <c r="M8299" s="1">
        <v>0</v>
      </c>
      <c r="N8299" s="1">
        <v>0</v>
      </c>
      <c r="O8299" s="1">
        <v>0.24663499999999999</v>
      </c>
      <c r="P8299" s="1">
        <v>-1.1149900000000001E-2</v>
      </c>
      <c r="Q8299" s="1">
        <v>1.30098E-2</v>
      </c>
      <c r="R8299" s="1">
        <v>-2.4159699999999999E-2</v>
      </c>
      <c r="S8299" s="33">
        <v>1</v>
      </c>
      <c r="T8299" s="34">
        <v>1</v>
      </c>
      <c r="U8299" s="34">
        <v>1</v>
      </c>
      <c r="V8299" s="34">
        <v>1</v>
      </c>
      <c r="W8299" s="34">
        <v>1</v>
      </c>
      <c r="X8299" s="34">
        <v>2.3849499999999999E-5</v>
      </c>
      <c r="Y8299" s="34">
        <v>0.25833200000000001</v>
      </c>
      <c r="Z8299" s="34">
        <v>0.37986700000000001</v>
      </c>
      <c r="AA8299" s="34">
        <v>6.49119E-3</v>
      </c>
    </row>
    <row r="8300" spans="2:27" x14ac:dyDescent="0.2">
      <c r="B8300" s="13">
        <v>8292</v>
      </c>
      <c r="D8300" s="31">
        <v>6374</v>
      </c>
      <c r="E8300" s="32" t="s">
        <v>888</v>
      </c>
      <c r="F8300" s="31" t="s">
        <v>1580</v>
      </c>
      <c r="G8300" s="31" t="s">
        <v>1625</v>
      </c>
      <c r="H8300" s="31" t="s">
        <v>30258</v>
      </c>
      <c r="I8300" s="3" t="s">
        <v>30277</v>
      </c>
      <c r="J8300" s="1">
        <v>0</v>
      </c>
      <c r="K8300" s="1">
        <v>0</v>
      </c>
      <c r="L8300" s="1">
        <v>0</v>
      </c>
      <c r="M8300" s="1">
        <v>0</v>
      </c>
      <c r="N8300" s="1">
        <v>0</v>
      </c>
      <c r="O8300" s="1">
        <v>-0.406246</v>
      </c>
      <c r="P8300" s="1">
        <v>5.4197700000000001E-2</v>
      </c>
      <c r="Q8300" s="1">
        <v>3.65201E-2</v>
      </c>
      <c r="R8300" s="1">
        <v>1.7677499999999999E-2</v>
      </c>
      <c r="S8300" s="33">
        <v>1</v>
      </c>
      <c r="T8300" s="34">
        <v>1</v>
      </c>
      <c r="U8300" s="34">
        <v>1</v>
      </c>
      <c r="V8300" s="34">
        <v>1</v>
      </c>
      <c r="W8300" s="34">
        <v>1</v>
      </c>
      <c r="X8300" s="34">
        <v>2.4386500000000001E-5</v>
      </c>
      <c r="Y8300" s="34">
        <v>8.8725700000000005E-2</v>
      </c>
      <c r="Z8300" s="34">
        <v>0.474443</v>
      </c>
      <c r="AA8300" s="34">
        <v>0.60853199999999996</v>
      </c>
    </row>
    <row r="8301" spans="2:27" x14ac:dyDescent="0.2">
      <c r="B8301" s="13">
        <v>8293</v>
      </c>
      <c r="D8301" s="31">
        <v>3674</v>
      </c>
      <c r="E8301" s="32" t="s">
        <v>889</v>
      </c>
      <c r="F8301" s="31" t="s">
        <v>16486</v>
      </c>
      <c r="G8301" s="31" t="s">
        <v>1625</v>
      </c>
      <c r="H8301" s="31" t="s">
        <v>30249</v>
      </c>
      <c r="I8301" s="3" t="s">
        <v>30274</v>
      </c>
      <c r="J8301" s="1">
        <v>0</v>
      </c>
      <c r="K8301" s="1">
        <v>0</v>
      </c>
      <c r="L8301" s="1">
        <v>0</v>
      </c>
      <c r="M8301" s="1">
        <v>0</v>
      </c>
      <c r="N8301" s="1">
        <v>0</v>
      </c>
      <c r="O8301" s="1">
        <v>-0.50745200000000001</v>
      </c>
      <c r="P8301" s="1">
        <v>-1.4538499999999999E-2</v>
      </c>
      <c r="Q8301" s="1">
        <v>-1.8024600000000002E-2</v>
      </c>
      <c r="R8301" s="1">
        <v>3.48607E-3</v>
      </c>
      <c r="S8301" s="33">
        <v>1</v>
      </c>
      <c r="T8301" s="34">
        <v>1</v>
      </c>
      <c r="U8301" s="34">
        <v>1</v>
      </c>
      <c r="V8301" s="34">
        <v>1</v>
      </c>
      <c r="W8301" s="34">
        <v>1</v>
      </c>
      <c r="X8301" s="34">
        <v>2.4386500000000001E-5</v>
      </c>
      <c r="Y8301" s="34">
        <v>1.6854000000000001E-2</v>
      </c>
      <c r="Z8301" s="34">
        <v>3.0588799999999999E-2</v>
      </c>
      <c r="AA8301" s="34">
        <v>0.56820000000000004</v>
      </c>
    </row>
    <row r="8302" spans="2:27" x14ac:dyDescent="0.2">
      <c r="B8302" s="13">
        <v>8294</v>
      </c>
      <c r="D8302" s="31">
        <v>22915</v>
      </c>
      <c r="E8302" s="32" t="s">
        <v>895</v>
      </c>
      <c r="F8302" s="31" t="s">
        <v>16487</v>
      </c>
      <c r="G8302" s="31" t="s">
        <v>1625</v>
      </c>
      <c r="H8302" s="31" t="s">
        <v>30258</v>
      </c>
      <c r="I8302" s="3" t="s">
        <v>30277</v>
      </c>
      <c r="J8302" s="1">
        <v>0</v>
      </c>
      <c r="K8302" s="1">
        <v>0</v>
      </c>
      <c r="L8302" s="1">
        <v>0</v>
      </c>
      <c r="M8302" s="1">
        <v>0</v>
      </c>
      <c r="N8302" s="1">
        <v>0</v>
      </c>
      <c r="O8302" s="1">
        <v>-0.71474000000000004</v>
      </c>
      <c r="P8302" s="1">
        <v>1.4320899999999999E-2</v>
      </c>
      <c r="Q8302" s="1">
        <v>-1.75184E-2</v>
      </c>
      <c r="R8302" s="1">
        <v>3.1839199999999998E-2</v>
      </c>
      <c r="S8302" s="33">
        <v>1</v>
      </c>
      <c r="T8302" s="34">
        <v>1</v>
      </c>
      <c r="U8302" s="34">
        <v>1</v>
      </c>
      <c r="V8302" s="34">
        <v>1</v>
      </c>
      <c r="W8302" s="34">
        <v>1</v>
      </c>
      <c r="X8302" s="34">
        <v>2.4542999999999999E-5</v>
      </c>
      <c r="Y8302" s="34">
        <v>0.469725</v>
      </c>
      <c r="Z8302" s="34">
        <v>0.55610400000000004</v>
      </c>
      <c r="AA8302" s="34">
        <v>6.0304200000000002E-2</v>
      </c>
    </row>
    <row r="8303" spans="2:27" x14ac:dyDescent="0.2">
      <c r="B8303" s="13">
        <v>8295</v>
      </c>
      <c r="D8303" s="31">
        <v>9628</v>
      </c>
      <c r="E8303" s="32" t="s">
        <v>896</v>
      </c>
      <c r="F8303" s="31" t="s">
        <v>16488</v>
      </c>
      <c r="G8303" s="31" t="s">
        <v>1625</v>
      </c>
      <c r="H8303" s="31" t="s">
        <v>30258</v>
      </c>
      <c r="I8303" s="3" t="s">
        <v>30277</v>
      </c>
      <c r="J8303" s="1">
        <v>0</v>
      </c>
      <c r="K8303" s="1">
        <v>0</v>
      </c>
      <c r="L8303" s="1">
        <v>0</v>
      </c>
      <c r="M8303" s="1">
        <v>0</v>
      </c>
      <c r="N8303" s="1">
        <v>0</v>
      </c>
      <c r="O8303" s="1">
        <v>-0.44474599999999997</v>
      </c>
      <c r="P8303" s="1">
        <v>4.6157200000000002E-3</v>
      </c>
      <c r="Q8303" s="1">
        <v>-2.13299E-3</v>
      </c>
      <c r="R8303" s="1">
        <v>6.7487099999999998E-3</v>
      </c>
      <c r="S8303" s="33">
        <v>1</v>
      </c>
      <c r="T8303" s="34">
        <v>1</v>
      </c>
      <c r="U8303" s="34">
        <v>1</v>
      </c>
      <c r="V8303" s="34">
        <v>1</v>
      </c>
      <c r="W8303" s="34">
        <v>1</v>
      </c>
      <c r="X8303" s="34">
        <v>2.4542999999999999E-5</v>
      </c>
      <c r="Y8303" s="34">
        <v>0.31172100000000003</v>
      </c>
      <c r="Z8303" s="34">
        <v>0.78459000000000001</v>
      </c>
      <c r="AA8303" s="34">
        <v>9.5256800000000003E-2</v>
      </c>
    </row>
    <row r="8304" spans="2:27" x14ac:dyDescent="0.2">
      <c r="B8304" s="13">
        <v>8296</v>
      </c>
      <c r="D8304" s="31">
        <v>116173</v>
      </c>
      <c r="E8304" s="32" t="s">
        <v>897</v>
      </c>
      <c r="F8304" s="31" t="s">
        <v>16489</v>
      </c>
      <c r="G8304" s="31" t="s">
        <v>1625</v>
      </c>
      <c r="H8304" s="31" t="s">
        <v>30258</v>
      </c>
      <c r="I8304" s="3" t="s">
        <v>30308</v>
      </c>
      <c r="J8304" s="1">
        <v>0</v>
      </c>
      <c r="K8304" s="1">
        <v>0</v>
      </c>
      <c r="L8304" s="1">
        <v>0</v>
      </c>
      <c r="M8304" s="1">
        <v>0</v>
      </c>
      <c r="N8304" s="1">
        <v>0</v>
      </c>
      <c r="O8304" s="1">
        <v>-0.37948799999999999</v>
      </c>
      <c r="P8304" s="1">
        <v>-1.6648E-2</v>
      </c>
      <c r="Q8304" s="1">
        <v>-1.44174E-2</v>
      </c>
      <c r="R8304" s="1">
        <v>-2.23055E-3</v>
      </c>
      <c r="S8304" s="33">
        <v>1</v>
      </c>
      <c r="T8304" s="34">
        <v>1</v>
      </c>
      <c r="U8304" s="34">
        <v>1</v>
      </c>
      <c r="V8304" s="34">
        <v>1</v>
      </c>
      <c r="W8304" s="34">
        <v>1</v>
      </c>
      <c r="X8304" s="34">
        <v>2.5251600000000001E-5</v>
      </c>
      <c r="Y8304" s="34">
        <v>8.8315500000000005E-3</v>
      </c>
      <c r="Z8304" s="34">
        <v>0.10975699999999999</v>
      </c>
      <c r="AA8304" s="34">
        <v>0.73665000000000003</v>
      </c>
    </row>
    <row r="8305" spans="2:27" x14ac:dyDescent="0.2">
      <c r="B8305" s="13">
        <v>8297</v>
      </c>
      <c r="D8305" s="31">
        <v>84674</v>
      </c>
      <c r="E8305" s="32" t="s">
        <v>901</v>
      </c>
      <c r="F8305" s="31" t="s">
        <v>16490</v>
      </c>
      <c r="G8305" s="31" t="s">
        <v>1625</v>
      </c>
      <c r="H8305" s="31" t="s">
        <v>30258</v>
      </c>
      <c r="I8305" s="3" t="s">
        <v>30274</v>
      </c>
      <c r="J8305" s="1">
        <v>0</v>
      </c>
      <c r="K8305" s="1">
        <v>0</v>
      </c>
      <c r="L8305" s="1">
        <v>0</v>
      </c>
      <c r="M8305" s="1">
        <v>0</v>
      </c>
      <c r="N8305" s="1">
        <v>0</v>
      </c>
      <c r="O8305" s="1">
        <v>-0.21653700000000001</v>
      </c>
      <c r="P8305" s="1">
        <v>-9.88483E-2</v>
      </c>
      <c r="Q8305" s="1">
        <v>-7.7205200000000002E-2</v>
      </c>
      <c r="R8305" s="1">
        <v>-2.1643099999999998E-2</v>
      </c>
      <c r="S8305" s="33">
        <v>1</v>
      </c>
      <c r="T8305" s="34">
        <v>1</v>
      </c>
      <c r="U8305" s="34">
        <v>1</v>
      </c>
      <c r="V8305" s="34">
        <v>1</v>
      </c>
      <c r="W8305" s="34">
        <v>1</v>
      </c>
      <c r="X8305" s="34">
        <v>2.5871899999999999E-5</v>
      </c>
      <c r="Y8305" s="34">
        <v>3.2419799999999997E-5</v>
      </c>
      <c r="Z8305" s="34">
        <v>1.36115E-2</v>
      </c>
      <c r="AA8305" s="34">
        <v>0.30274499999999999</v>
      </c>
    </row>
    <row r="8306" spans="2:27" x14ac:dyDescent="0.2">
      <c r="B8306" s="13">
        <v>8298</v>
      </c>
      <c r="D8306" s="31">
        <v>8328</v>
      </c>
      <c r="E8306" s="32" t="s">
        <v>899</v>
      </c>
      <c r="F8306" s="31" t="s">
        <v>16491</v>
      </c>
      <c r="G8306" s="31" t="s">
        <v>1625</v>
      </c>
      <c r="H8306" s="31" t="s">
        <v>30258</v>
      </c>
      <c r="I8306" s="3" t="s">
        <v>30157</v>
      </c>
      <c r="J8306" s="1">
        <v>0</v>
      </c>
      <c r="K8306" s="1">
        <v>0</v>
      </c>
      <c r="L8306" s="1">
        <v>0</v>
      </c>
      <c r="M8306" s="1">
        <v>0</v>
      </c>
      <c r="N8306" s="1">
        <v>0</v>
      </c>
      <c r="O8306" s="1">
        <v>-0.42230699999999999</v>
      </c>
      <c r="P8306" s="1">
        <v>3.0872400000000002E-3</v>
      </c>
      <c r="Q8306" s="1">
        <v>1.6983600000000001E-2</v>
      </c>
      <c r="R8306" s="1">
        <v>-1.38964E-2</v>
      </c>
      <c r="S8306" s="33">
        <v>1</v>
      </c>
      <c r="T8306" s="34">
        <v>1</v>
      </c>
      <c r="U8306" s="34">
        <v>1</v>
      </c>
      <c r="V8306" s="34">
        <v>1</v>
      </c>
      <c r="W8306" s="34">
        <v>1</v>
      </c>
      <c r="X8306" s="34">
        <v>2.7219199999999999E-5</v>
      </c>
      <c r="Y8306" s="34">
        <v>0.56656799999999996</v>
      </c>
      <c r="Z8306" s="34">
        <v>1.1153400000000001E-2</v>
      </c>
      <c r="AA8306" s="34">
        <v>2.3158100000000002E-3</v>
      </c>
    </row>
    <row r="8307" spans="2:27" x14ac:dyDescent="0.2">
      <c r="B8307" s="13">
        <v>8299</v>
      </c>
      <c r="D8307" s="31">
        <v>93663</v>
      </c>
      <c r="E8307" s="32" t="s">
        <v>905</v>
      </c>
      <c r="F8307" s="31" t="s">
        <v>1581</v>
      </c>
      <c r="G8307" s="31" t="s">
        <v>1625</v>
      </c>
      <c r="H8307" s="31" t="s">
        <v>30258</v>
      </c>
      <c r="I8307" s="3" t="s">
        <v>30308</v>
      </c>
      <c r="J8307" s="1">
        <v>0</v>
      </c>
      <c r="K8307" s="1">
        <v>0</v>
      </c>
      <c r="L8307" s="1">
        <v>0</v>
      </c>
      <c r="M8307" s="1">
        <v>0</v>
      </c>
      <c r="N8307" s="1">
        <v>0</v>
      </c>
      <c r="O8307" s="1">
        <v>-0.45230399999999998</v>
      </c>
      <c r="P8307" s="1">
        <v>3.1790100000000002E-2</v>
      </c>
      <c r="Q8307" s="1">
        <v>1.3895599999999999E-2</v>
      </c>
      <c r="R8307" s="1">
        <v>1.7894500000000001E-2</v>
      </c>
      <c r="S8307" s="33">
        <v>1</v>
      </c>
      <c r="T8307" s="34">
        <v>1</v>
      </c>
      <c r="U8307" s="34">
        <v>1</v>
      </c>
      <c r="V8307" s="34">
        <v>1</v>
      </c>
      <c r="W8307" s="34">
        <v>1</v>
      </c>
      <c r="X8307" s="34">
        <v>2.85132E-5</v>
      </c>
      <c r="Y8307" s="34">
        <v>2.2343700000000001E-2</v>
      </c>
      <c r="Z8307" s="34">
        <v>0.54398100000000005</v>
      </c>
      <c r="AA8307" s="34">
        <v>0.190112</v>
      </c>
    </row>
    <row r="8308" spans="2:27" x14ac:dyDescent="0.2">
      <c r="B8308" s="13">
        <v>8300</v>
      </c>
      <c r="D8308" s="31">
        <v>90952</v>
      </c>
      <c r="E8308" s="32" t="s">
        <v>908</v>
      </c>
      <c r="F8308" s="31" t="s">
        <v>16492</v>
      </c>
      <c r="G8308" s="31" t="s">
        <v>1625</v>
      </c>
      <c r="H8308" s="31" t="s">
        <v>30258</v>
      </c>
      <c r="I8308" s="3" t="s">
        <v>30157</v>
      </c>
      <c r="J8308" s="1">
        <v>0</v>
      </c>
      <c r="K8308" s="1">
        <v>0</v>
      </c>
      <c r="L8308" s="1">
        <v>0</v>
      </c>
      <c r="M8308" s="1">
        <v>0</v>
      </c>
      <c r="N8308" s="1">
        <v>0</v>
      </c>
      <c r="O8308" s="1">
        <v>-0.36409200000000003</v>
      </c>
      <c r="P8308" s="1">
        <v>-4.9773999999999999E-3</v>
      </c>
      <c r="Q8308" s="1">
        <v>-5.6843499999999998E-2</v>
      </c>
      <c r="R8308" s="1">
        <v>5.1866099999999998E-2</v>
      </c>
      <c r="S8308" s="33">
        <v>1</v>
      </c>
      <c r="T8308" s="34">
        <v>1</v>
      </c>
      <c r="U8308" s="34">
        <v>1</v>
      </c>
      <c r="V8308" s="34">
        <v>1</v>
      </c>
      <c r="W8308" s="34">
        <v>1</v>
      </c>
      <c r="X8308" s="34">
        <v>2.9437800000000001E-5</v>
      </c>
      <c r="Y8308" s="34">
        <v>0.71947000000000005</v>
      </c>
      <c r="Z8308" s="34">
        <v>2.1940999999999999E-4</v>
      </c>
      <c r="AA8308" s="34">
        <v>2.8188300000000001E-7</v>
      </c>
    </row>
    <row r="8309" spans="2:27" x14ac:dyDescent="0.2">
      <c r="B8309" s="13">
        <v>8301</v>
      </c>
      <c r="D8309" s="31">
        <v>84749</v>
      </c>
      <c r="E8309" s="32" t="s">
        <v>910</v>
      </c>
      <c r="F8309" s="31" t="s">
        <v>16493</v>
      </c>
      <c r="G8309" s="31" t="s">
        <v>1625</v>
      </c>
      <c r="H8309" s="31" t="s">
        <v>30258</v>
      </c>
      <c r="I8309" s="3" t="s">
        <v>30277</v>
      </c>
      <c r="J8309" s="1">
        <v>0</v>
      </c>
      <c r="K8309" s="1">
        <v>0</v>
      </c>
      <c r="L8309" s="1">
        <v>0</v>
      </c>
      <c r="M8309" s="1">
        <v>0</v>
      </c>
      <c r="N8309" s="1">
        <v>0</v>
      </c>
      <c r="O8309" s="1">
        <v>0.13289699999999999</v>
      </c>
      <c r="P8309" s="1">
        <v>-2.6184099999999998E-3</v>
      </c>
      <c r="Q8309" s="1">
        <v>1.0118E-2</v>
      </c>
      <c r="R8309" s="1">
        <v>-1.27364E-2</v>
      </c>
      <c r="S8309" s="33">
        <v>1</v>
      </c>
      <c r="T8309" s="34">
        <v>1</v>
      </c>
      <c r="U8309" s="34">
        <v>1</v>
      </c>
      <c r="V8309" s="34">
        <v>1</v>
      </c>
      <c r="W8309" s="34">
        <v>1</v>
      </c>
      <c r="X8309" s="34">
        <v>2.9683999999999999E-5</v>
      </c>
      <c r="Y8309" s="34">
        <v>0.830507</v>
      </c>
      <c r="Z8309" s="34">
        <v>0.55230100000000004</v>
      </c>
      <c r="AA8309" s="34">
        <v>0.20748800000000001</v>
      </c>
    </row>
    <row r="8310" spans="2:27" x14ac:dyDescent="0.2">
      <c r="B8310" s="13">
        <v>8302</v>
      </c>
      <c r="D8310" s="31">
        <v>7116</v>
      </c>
      <c r="E8310" s="32" t="s">
        <v>912</v>
      </c>
      <c r="F8310" s="31" t="s">
        <v>1651</v>
      </c>
      <c r="G8310" s="31" t="s">
        <v>1671</v>
      </c>
      <c r="H8310" s="31" t="s">
        <v>30258</v>
      </c>
      <c r="I8310" s="3" t="s">
        <v>30277</v>
      </c>
      <c r="J8310" s="1">
        <v>0</v>
      </c>
      <c r="K8310" s="1">
        <v>0</v>
      </c>
      <c r="L8310" s="1">
        <v>0</v>
      </c>
      <c r="M8310" s="1">
        <v>0</v>
      </c>
      <c r="N8310" s="1">
        <v>0</v>
      </c>
      <c r="O8310" s="1">
        <v>-0.17899300000000001</v>
      </c>
      <c r="P8310" s="1">
        <v>0</v>
      </c>
      <c r="Q8310" s="1">
        <v>0</v>
      </c>
      <c r="R8310" s="1">
        <v>0</v>
      </c>
      <c r="S8310" s="33">
        <v>1</v>
      </c>
      <c r="T8310" s="34">
        <v>1</v>
      </c>
      <c r="U8310" s="34">
        <v>1</v>
      </c>
      <c r="V8310" s="34">
        <v>1</v>
      </c>
      <c r="W8310" s="34">
        <v>1</v>
      </c>
      <c r="X8310" s="34">
        <v>3.0651000000000002E-5</v>
      </c>
      <c r="Y8310" s="34">
        <v>1</v>
      </c>
      <c r="Z8310" s="34">
        <v>1</v>
      </c>
      <c r="AA8310" s="34">
        <v>1</v>
      </c>
    </row>
    <row r="8311" spans="2:27" x14ac:dyDescent="0.2">
      <c r="B8311" s="13">
        <v>8303</v>
      </c>
      <c r="D8311" s="31">
        <v>6886</v>
      </c>
      <c r="E8311" s="32" t="s">
        <v>913</v>
      </c>
      <c r="F8311" s="31" t="s">
        <v>16494</v>
      </c>
      <c r="G8311" s="31" t="s">
        <v>1625</v>
      </c>
      <c r="H8311" s="31" t="s">
        <v>30258</v>
      </c>
      <c r="I8311" s="3" t="s">
        <v>30153</v>
      </c>
      <c r="J8311" s="1">
        <v>0</v>
      </c>
      <c r="K8311" s="1">
        <v>0</v>
      </c>
      <c r="L8311" s="1">
        <v>0</v>
      </c>
      <c r="M8311" s="1">
        <v>0</v>
      </c>
      <c r="N8311" s="1">
        <v>0</v>
      </c>
      <c r="O8311" s="1">
        <v>-0.35137499999999999</v>
      </c>
      <c r="P8311" s="1">
        <v>2.0758800000000001E-2</v>
      </c>
      <c r="Q8311" s="1">
        <v>-7.7391400000000003E-3</v>
      </c>
      <c r="R8311" s="1">
        <v>2.84979E-2</v>
      </c>
      <c r="S8311" s="33">
        <v>1</v>
      </c>
      <c r="T8311" s="34">
        <v>1</v>
      </c>
      <c r="U8311" s="34">
        <v>1</v>
      </c>
      <c r="V8311" s="34">
        <v>1</v>
      </c>
      <c r="W8311" s="34">
        <v>1</v>
      </c>
      <c r="X8311" s="34">
        <v>3.1591999999999998E-5</v>
      </c>
      <c r="Y8311" s="34">
        <v>2.8350000000000001E-4</v>
      </c>
      <c r="Z8311" s="34">
        <v>0.38017200000000001</v>
      </c>
      <c r="AA8311" s="34">
        <v>9.9187500000000001E-8</v>
      </c>
    </row>
    <row r="8312" spans="2:27" x14ac:dyDescent="0.2">
      <c r="B8312" s="13">
        <v>8304</v>
      </c>
      <c r="D8312" s="31">
        <v>1432</v>
      </c>
      <c r="E8312" s="32" t="s">
        <v>916</v>
      </c>
      <c r="F8312" s="31" t="s">
        <v>16495</v>
      </c>
      <c r="G8312" s="31" t="s">
        <v>1625</v>
      </c>
      <c r="H8312" s="31" t="s">
        <v>30258</v>
      </c>
      <c r="I8312" s="3" t="s">
        <v>30274</v>
      </c>
      <c r="J8312" s="1">
        <v>0</v>
      </c>
      <c r="K8312" s="1">
        <v>0</v>
      </c>
      <c r="L8312" s="1">
        <v>0</v>
      </c>
      <c r="M8312" s="1">
        <v>0</v>
      </c>
      <c r="N8312" s="1">
        <v>0</v>
      </c>
      <c r="O8312" s="1">
        <v>-0.20477699999999999</v>
      </c>
      <c r="P8312" s="1">
        <v>-6.0025599999999998E-2</v>
      </c>
      <c r="Q8312" s="1">
        <v>-7.9081200000000004E-2</v>
      </c>
      <c r="R8312" s="1">
        <v>1.9055699999999998E-2</v>
      </c>
      <c r="S8312" s="33">
        <v>1</v>
      </c>
      <c r="T8312" s="34">
        <v>1</v>
      </c>
      <c r="U8312" s="34">
        <v>1</v>
      </c>
      <c r="V8312" s="34">
        <v>1</v>
      </c>
      <c r="W8312" s="34">
        <v>1</v>
      </c>
      <c r="X8312" s="34">
        <v>3.2287199999999998E-5</v>
      </c>
      <c r="Y8312" s="34">
        <v>3.1945600000000003E-7</v>
      </c>
      <c r="Z8312" s="34">
        <v>2.7352900000000001E-7</v>
      </c>
      <c r="AA8312" s="34">
        <v>6.02392E-2</v>
      </c>
    </row>
    <row r="8313" spans="2:27" x14ac:dyDescent="0.2">
      <c r="B8313" s="13">
        <v>8305</v>
      </c>
      <c r="D8313" s="31">
        <v>223117</v>
      </c>
      <c r="E8313" s="32" t="s">
        <v>914</v>
      </c>
      <c r="F8313" s="31" t="s">
        <v>16496</v>
      </c>
      <c r="G8313" s="31" t="s">
        <v>1625</v>
      </c>
      <c r="H8313" s="31" t="s">
        <v>30258</v>
      </c>
      <c r="I8313" s="3" t="s">
        <v>30277</v>
      </c>
      <c r="J8313" s="1">
        <v>0</v>
      </c>
      <c r="K8313" s="1">
        <v>0</v>
      </c>
      <c r="L8313" s="1">
        <v>0</v>
      </c>
      <c r="M8313" s="1">
        <v>0</v>
      </c>
      <c r="N8313" s="1">
        <v>0</v>
      </c>
      <c r="O8313" s="1">
        <v>0.46787600000000001</v>
      </c>
      <c r="P8313" s="1">
        <v>3.0484700000000002E-3</v>
      </c>
      <c r="Q8313" s="1">
        <v>6.1813500000000004E-3</v>
      </c>
      <c r="R8313" s="1">
        <v>-3.1328800000000002E-3</v>
      </c>
      <c r="S8313" s="33">
        <v>1</v>
      </c>
      <c r="T8313" s="34">
        <v>1</v>
      </c>
      <c r="U8313" s="34">
        <v>1</v>
      </c>
      <c r="V8313" s="34">
        <v>1</v>
      </c>
      <c r="W8313" s="34">
        <v>1</v>
      </c>
      <c r="X8313" s="34">
        <v>3.2402099999999999E-5</v>
      </c>
      <c r="Y8313" s="34">
        <v>0.784246</v>
      </c>
      <c r="Z8313" s="34">
        <v>0.71037700000000004</v>
      </c>
      <c r="AA8313" s="34">
        <v>0.76164299999999996</v>
      </c>
    </row>
    <row r="8314" spans="2:27" x14ac:dyDescent="0.2">
      <c r="B8314" s="13">
        <v>8306</v>
      </c>
      <c r="D8314" s="31">
        <v>7046</v>
      </c>
      <c r="E8314" s="32" t="s">
        <v>918</v>
      </c>
      <c r="F8314" s="31" t="s">
        <v>16497</v>
      </c>
      <c r="G8314" s="31" t="s">
        <v>1625</v>
      </c>
      <c r="H8314" s="31" t="s">
        <v>30258</v>
      </c>
      <c r="I8314" s="3" t="s">
        <v>30274</v>
      </c>
      <c r="J8314" s="1">
        <v>0</v>
      </c>
      <c r="K8314" s="1">
        <v>0</v>
      </c>
      <c r="L8314" s="1">
        <v>0</v>
      </c>
      <c r="M8314" s="1">
        <v>0</v>
      </c>
      <c r="N8314" s="1">
        <v>0</v>
      </c>
      <c r="O8314" s="1">
        <v>0.16222700000000001</v>
      </c>
      <c r="P8314" s="1">
        <v>4.5779E-2</v>
      </c>
      <c r="Q8314" s="1">
        <v>4.0789499999999999E-2</v>
      </c>
      <c r="R8314" s="1">
        <v>4.9895299999999998E-3</v>
      </c>
      <c r="S8314" s="33">
        <v>1</v>
      </c>
      <c r="T8314" s="34">
        <v>1</v>
      </c>
      <c r="U8314" s="34">
        <v>1</v>
      </c>
      <c r="V8314" s="34">
        <v>1</v>
      </c>
      <c r="W8314" s="34">
        <v>1</v>
      </c>
      <c r="X8314" s="34">
        <v>3.3022000000000003E-5</v>
      </c>
      <c r="Y8314" s="34">
        <v>5.2563700000000002E-4</v>
      </c>
      <c r="Z8314" s="34">
        <v>2.95879E-2</v>
      </c>
      <c r="AA8314" s="34">
        <v>0.74005100000000001</v>
      </c>
    </row>
    <row r="8315" spans="2:27" x14ac:dyDescent="0.2">
      <c r="B8315" s="13">
        <v>8307</v>
      </c>
      <c r="D8315" s="31">
        <v>56034</v>
      </c>
      <c r="E8315" s="32" t="s">
        <v>920</v>
      </c>
      <c r="F8315" s="31" t="s">
        <v>16498</v>
      </c>
      <c r="G8315" s="31" t="s">
        <v>1625</v>
      </c>
      <c r="H8315" s="31" t="s">
        <v>30258</v>
      </c>
      <c r="I8315" s="3" t="s">
        <v>30153</v>
      </c>
      <c r="J8315" s="1">
        <v>0</v>
      </c>
      <c r="K8315" s="1">
        <v>0</v>
      </c>
      <c r="L8315" s="1">
        <v>0</v>
      </c>
      <c r="M8315" s="1">
        <v>0</v>
      </c>
      <c r="N8315" s="1">
        <v>0</v>
      </c>
      <c r="O8315" s="1">
        <v>-0.47055200000000003</v>
      </c>
      <c r="P8315" s="1">
        <v>4.6009000000000001E-2</v>
      </c>
      <c r="Q8315" s="1">
        <v>-2.5500599999999998E-2</v>
      </c>
      <c r="R8315" s="1">
        <v>7.1509600000000006E-2</v>
      </c>
      <c r="S8315" s="33">
        <v>1</v>
      </c>
      <c r="T8315" s="34">
        <v>1</v>
      </c>
      <c r="U8315" s="34">
        <v>1</v>
      </c>
      <c r="V8315" s="34">
        <v>1</v>
      </c>
      <c r="W8315" s="34">
        <v>1</v>
      </c>
      <c r="X8315" s="34">
        <v>3.5132200000000002E-5</v>
      </c>
      <c r="Y8315" s="34">
        <v>1.19506E-3</v>
      </c>
      <c r="Z8315" s="34">
        <v>0.21238899999999999</v>
      </c>
      <c r="AA8315" s="34">
        <v>2.7945299999999999E-8</v>
      </c>
    </row>
    <row r="8316" spans="2:27" x14ac:dyDescent="0.2">
      <c r="B8316" s="13">
        <v>8308</v>
      </c>
      <c r="D8316" s="31">
        <v>347404</v>
      </c>
      <c r="E8316" s="32" t="s">
        <v>923</v>
      </c>
      <c r="F8316" s="31" t="s">
        <v>1585</v>
      </c>
      <c r="G8316" s="31" t="s">
        <v>1625</v>
      </c>
      <c r="H8316" s="31" t="s">
        <v>30258</v>
      </c>
      <c r="I8316" s="3" t="s">
        <v>30277</v>
      </c>
      <c r="J8316" s="1">
        <v>0</v>
      </c>
      <c r="K8316" s="1">
        <v>0</v>
      </c>
      <c r="L8316" s="1">
        <v>0</v>
      </c>
      <c r="M8316" s="1">
        <v>0</v>
      </c>
      <c r="N8316" s="1">
        <v>0</v>
      </c>
      <c r="O8316" s="1">
        <v>-0.32695099999999999</v>
      </c>
      <c r="P8316" s="1">
        <v>0</v>
      </c>
      <c r="Q8316" s="1">
        <v>0</v>
      </c>
      <c r="R8316" s="1">
        <v>0</v>
      </c>
      <c r="S8316" s="33">
        <v>1</v>
      </c>
      <c r="T8316" s="34">
        <v>1</v>
      </c>
      <c r="U8316" s="34">
        <v>1</v>
      </c>
      <c r="V8316" s="34">
        <v>1</v>
      </c>
      <c r="W8316" s="34">
        <v>1</v>
      </c>
      <c r="X8316" s="34">
        <v>3.6887500000000002E-5</v>
      </c>
      <c r="Y8316" s="34">
        <v>1</v>
      </c>
      <c r="Z8316" s="34">
        <v>1</v>
      </c>
      <c r="AA8316" s="34">
        <v>1</v>
      </c>
    </row>
    <row r="8317" spans="2:27" x14ac:dyDescent="0.2">
      <c r="B8317" s="13">
        <v>8309</v>
      </c>
      <c r="D8317" s="31">
        <v>22885</v>
      </c>
      <c r="E8317" s="32" t="s">
        <v>927</v>
      </c>
      <c r="F8317" s="31" t="s">
        <v>16499</v>
      </c>
      <c r="G8317" s="31" t="s">
        <v>1625</v>
      </c>
      <c r="H8317" s="31" t="s">
        <v>30258</v>
      </c>
      <c r="I8317" s="3" t="s">
        <v>30153</v>
      </c>
      <c r="J8317" s="1">
        <v>0</v>
      </c>
      <c r="K8317" s="1">
        <v>0</v>
      </c>
      <c r="L8317" s="1">
        <v>0</v>
      </c>
      <c r="M8317" s="1">
        <v>0</v>
      </c>
      <c r="N8317" s="1">
        <v>0</v>
      </c>
      <c r="O8317" s="1">
        <v>-0.38092900000000002</v>
      </c>
      <c r="P8317" s="1">
        <v>3.9986399999999998E-2</v>
      </c>
      <c r="Q8317" s="1">
        <v>-1.1049099999999999E-2</v>
      </c>
      <c r="R8317" s="1">
        <v>5.1035499999999998E-2</v>
      </c>
      <c r="S8317" s="33">
        <v>1</v>
      </c>
      <c r="T8317" s="34">
        <v>1</v>
      </c>
      <c r="U8317" s="34">
        <v>1</v>
      </c>
      <c r="V8317" s="34">
        <v>1</v>
      </c>
      <c r="W8317" s="34">
        <v>1</v>
      </c>
      <c r="X8317" s="34">
        <v>3.6990199999999997E-5</v>
      </c>
      <c r="Y8317" s="34">
        <v>4.03881E-6</v>
      </c>
      <c r="Z8317" s="34">
        <v>0.40291500000000002</v>
      </c>
      <c r="AA8317" s="34">
        <v>4.27847E-10</v>
      </c>
    </row>
    <row r="8318" spans="2:27" x14ac:dyDescent="0.2">
      <c r="B8318" s="13">
        <v>8310</v>
      </c>
      <c r="D8318" s="31">
        <v>948</v>
      </c>
      <c r="E8318" s="32" t="s">
        <v>925</v>
      </c>
      <c r="F8318" s="31" t="s">
        <v>16500</v>
      </c>
      <c r="G8318" s="31" t="s">
        <v>1625</v>
      </c>
      <c r="H8318" s="31" t="s">
        <v>30249</v>
      </c>
      <c r="I8318" s="3" t="s">
        <v>30153</v>
      </c>
      <c r="J8318" s="1">
        <v>0</v>
      </c>
      <c r="K8318" s="1">
        <v>0</v>
      </c>
      <c r="L8318" s="1">
        <v>0</v>
      </c>
      <c r="M8318" s="1">
        <v>0</v>
      </c>
      <c r="N8318" s="1">
        <v>0</v>
      </c>
      <c r="O8318" s="1">
        <v>-0.91951899999999998</v>
      </c>
      <c r="P8318" s="1">
        <v>9.9856799999999996E-2</v>
      </c>
      <c r="Q8318" s="1">
        <v>3.5727500000000002E-2</v>
      </c>
      <c r="R8318" s="1">
        <v>6.41293E-2</v>
      </c>
      <c r="S8318" s="33">
        <v>1</v>
      </c>
      <c r="T8318" s="34">
        <v>1</v>
      </c>
      <c r="U8318" s="34">
        <v>1</v>
      </c>
      <c r="V8318" s="34">
        <v>1</v>
      </c>
      <c r="W8318" s="34">
        <v>1</v>
      </c>
      <c r="X8318" s="34">
        <v>3.7908399999999998E-5</v>
      </c>
      <c r="Y8318" s="34">
        <v>8.9423599999999999E-8</v>
      </c>
      <c r="Z8318" s="34">
        <v>0.182945</v>
      </c>
      <c r="AA8318" s="34">
        <v>2.53673E-4</v>
      </c>
    </row>
    <row r="8319" spans="2:27" x14ac:dyDescent="0.2">
      <c r="B8319" s="13">
        <v>8311</v>
      </c>
      <c r="D8319" s="31">
        <v>9764</v>
      </c>
      <c r="E8319" s="32" t="s">
        <v>930</v>
      </c>
      <c r="F8319" s="31" t="s">
        <v>16501</v>
      </c>
      <c r="G8319" s="31" t="s">
        <v>1625</v>
      </c>
      <c r="H8319" s="31" t="s">
        <v>30258</v>
      </c>
      <c r="I8319" s="3" t="s">
        <v>30157</v>
      </c>
      <c r="J8319" s="1">
        <v>0</v>
      </c>
      <c r="K8319" s="1">
        <v>0</v>
      </c>
      <c r="L8319" s="1">
        <v>0</v>
      </c>
      <c r="M8319" s="1">
        <v>0</v>
      </c>
      <c r="N8319" s="1">
        <v>0</v>
      </c>
      <c r="O8319" s="1">
        <v>-0.34910799999999997</v>
      </c>
      <c r="P8319" s="1">
        <v>1.3952000000000001E-3</v>
      </c>
      <c r="Q8319" s="1">
        <v>-2.3294800000000001E-2</v>
      </c>
      <c r="R8319" s="1">
        <v>2.46901E-2</v>
      </c>
      <c r="S8319" s="33">
        <v>1</v>
      </c>
      <c r="T8319" s="34">
        <v>1</v>
      </c>
      <c r="U8319" s="34">
        <v>1</v>
      </c>
      <c r="V8319" s="34">
        <v>1</v>
      </c>
      <c r="W8319" s="34">
        <v>1</v>
      </c>
      <c r="X8319" s="34">
        <v>3.7908399999999998E-5</v>
      </c>
      <c r="Y8319" s="34">
        <v>0.88339299999999998</v>
      </c>
      <c r="Z8319" s="34">
        <v>2.9318400000000001E-2</v>
      </c>
      <c r="AA8319" s="34">
        <v>4.12538E-4</v>
      </c>
    </row>
    <row r="8320" spans="2:27" x14ac:dyDescent="0.2">
      <c r="B8320" s="13">
        <v>8312</v>
      </c>
      <c r="D8320" s="31">
        <v>114876</v>
      </c>
      <c r="E8320" s="32" t="s">
        <v>931</v>
      </c>
      <c r="F8320" s="31" t="s">
        <v>16502</v>
      </c>
      <c r="G8320" s="31" t="s">
        <v>1625</v>
      </c>
      <c r="H8320" s="31" t="s">
        <v>30249</v>
      </c>
      <c r="I8320" s="3" t="s">
        <v>30153</v>
      </c>
      <c r="J8320" s="1">
        <v>0</v>
      </c>
      <c r="K8320" s="1">
        <v>0</v>
      </c>
      <c r="L8320" s="1">
        <v>0</v>
      </c>
      <c r="M8320" s="1">
        <v>0</v>
      </c>
      <c r="N8320" s="1">
        <v>0</v>
      </c>
      <c r="O8320" s="1">
        <v>-0.23028399999999999</v>
      </c>
      <c r="P8320" s="1">
        <v>0.16359199999999999</v>
      </c>
      <c r="Q8320" s="1">
        <v>-1.3649100000000001E-2</v>
      </c>
      <c r="R8320" s="1">
        <v>0.17724100000000001</v>
      </c>
      <c r="S8320" s="33">
        <v>1</v>
      </c>
      <c r="T8320" s="34">
        <v>1</v>
      </c>
      <c r="U8320" s="34">
        <v>1</v>
      </c>
      <c r="V8320" s="34">
        <v>1</v>
      </c>
      <c r="W8320" s="34">
        <v>1</v>
      </c>
      <c r="X8320" s="34">
        <v>3.8580700000000001E-5</v>
      </c>
      <c r="Y8320" s="34">
        <v>4.8533899999999996E-19</v>
      </c>
      <c r="Z8320" s="34">
        <v>0.583484</v>
      </c>
      <c r="AA8320" s="34">
        <v>3.1581899999999999E-23</v>
      </c>
    </row>
    <row r="8321" spans="2:27" x14ac:dyDescent="0.2">
      <c r="B8321" s="13">
        <v>8313</v>
      </c>
      <c r="D8321" s="31">
        <v>767558</v>
      </c>
      <c r="E8321" s="32" t="s">
        <v>938</v>
      </c>
      <c r="F8321" s="31" t="s">
        <v>7100</v>
      </c>
      <c r="G8321" s="31" t="s">
        <v>1625</v>
      </c>
      <c r="H8321" s="31" t="s">
        <v>30258</v>
      </c>
      <c r="I8321" s="3" t="s">
        <v>30277</v>
      </c>
      <c r="J8321" s="1">
        <v>0</v>
      </c>
      <c r="K8321" s="1">
        <v>0</v>
      </c>
      <c r="L8321" s="1">
        <v>0</v>
      </c>
      <c r="M8321" s="1">
        <v>0</v>
      </c>
      <c r="N8321" s="1">
        <v>0</v>
      </c>
      <c r="O8321" s="1">
        <v>-0.14724699999999999</v>
      </c>
      <c r="P8321" s="1">
        <v>0</v>
      </c>
      <c r="Q8321" s="1">
        <v>0</v>
      </c>
      <c r="R8321" s="1">
        <v>0</v>
      </c>
      <c r="S8321" s="33">
        <v>1</v>
      </c>
      <c r="T8321" s="34">
        <v>1</v>
      </c>
      <c r="U8321" s="34">
        <v>1</v>
      </c>
      <c r="V8321" s="34">
        <v>1</v>
      </c>
      <c r="W8321" s="34">
        <v>1</v>
      </c>
      <c r="X8321" s="34">
        <v>3.6990199999999997E-5</v>
      </c>
      <c r="Y8321" s="34">
        <v>1</v>
      </c>
      <c r="Z8321" s="34">
        <v>1</v>
      </c>
      <c r="AA8321" s="34">
        <v>1</v>
      </c>
    </row>
    <row r="8322" spans="2:27" x14ac:dyDescent="0.2">
      <c r="B8322" s="13">
        <v>8314</v>
      </c>
      <c r="D8322" s="31">
        <v>5756</v>
      </c>
      <c r="E8322" s="32" t="s">
        <v>932</v>
      </c>
      <c r="F8322" s="31" t="s">
        <v>16503</v>
      </c>
      <c r="G8322" s="31" t="s">
        <v>1625</v>
      </c>
      <c r="H8322" s="31" t="s">
        <v>30258</v>
      </c>
      <c r="I8322" s="3" t="s">
        <v>30277</v>
      </c>
      <c r="J8322" s="1">
        <v>0</v>
      </c>
      <c r="K8322" s="1">
        <v>0</v>
      </c>
      <c r="L8322" s="1">
        <v>0</v>
      </c>
      <c r="M8322" s="1">
        <v>0</v>
      </c>
      <c r="N8322" s="1">
        <v>0</v>
      </c>
      <c r="O8322" s="1">
        <v>0.16275100000000001</v>
      </c>
      <c r="P8322" s="1">
        <v>0</v>
      </c>
      <c r="Q8322" s="1">
        <v>0</v>
      </c>
      <c r="R8322" s="1">
        <v>0</v>
      </c>
      <c r="S8322" s="33">
        <v>1</v>
      </c>
      <c r="T8322" s="34">
        <v>1</v>
      </c>
      <c r="U8322" s="34">
        <v>1</v>
      </c>
      <c r="V8322" s="34">
        <v>1</v>
      </c>
      <c r="W8322" s="34">
        <v>1</v>
      </c>
      <c r="X8322" s="34">
        <v>3.9277299999999997E-5</v>
      </c>
      <c r="Y8322" s="34">
        <v>1</v>
      </c>
      <c r="Z8322" s="34">
        <v>1</v>
      </c>
      <c r="AA8322" s="34">
        <v>1</v>
      </c>
    </row>
    <row r="8323" spans="2:27" x14ac:dyDescent="0.2">
      <c r="B8323" s="13">
        <v>8315</v>
      </c>
      <c r="D8323" s="31">
        <v>9290</v>
      </c>
      <c r="E8323" s="32" t="s">
        <v>936</v>
      </c>
      <c r="F8323" s="31" t="s">
        <v>16504</v>
      </c>
      <c r="G8323" s="31" t="s">
        <v>1625</v>
      </c>
      <c r="H8323" s="31" t="s">
        <v>30258</v>
      </c>
      <c r="I8323" s="3" t="s">
        <v>30277</v>
      </c>
      <c r="J8323" s="1">
        <v>0</v>
      </c>
      <c r="K8323" s="1">
        <v>0</v>
      </c>
      <c r="L8323" s="1">
        <v>0</v>
      </c>
      <c r="M8323" s="1">
        <v>0</v>
      </c>
      <c r="N8323" s="1">
        <v>0</v>
      </c>
      <c r="O8323" s="1">
        <v>-0.14338300000000001</v>
      </c>
      <c r="P8323" s="1">
        <v>-5.5940800000000004E-3</v>
      </c>
      <c r="Q8323" s="1">
        <v>-8.2524599999999997E-3</v>
      </c>
      <c r="R8323" s="1">
        <v>2.6583800000000001E-3</v>
      </c>
      <c r="S8323" s="33">
        <v>1</v>
      </c>
      <c r="T8323" s="34">
        <v>1</v>
      </c>
      <c r="U8323" s="34">
        <v>1</v>
      </c>
      <c r="V8323" s="34">
        <v>1</v>
      </c>
      <c r="W8323" s="34">
        <v>1</v>
      </c>
      <c r="X8323" s="34">
        <v>3.9316100000000001E-5</v>
      </c>
      <c r="Y8323" s="34">
        <v>0.45741100000000001</v>
      </c>
      <c r="Z8323" s="34">
        <v>0.45153300000000002</v>
      </c>
      <c r="AA8323" s="34">
        <v>0.71786700000000003</v>
      </c>
    </row>
    <row r="8324" spans="2:27" x14ac:dyDescent="0.2">
      <c r="B8324" s="13">
        <v>8316</v>
      </c>
      <c r="D8324" s="31">
        <v>7114</v>
      </c>
      <c r="E8324" s="32" t="s">
        <v>926</v>
      </c>
      <c r="F8324" s="31" t="s">
        <v>16465</v>
      </c>
      <c r="G8324" s="31" t="s">
        <v>1625</v>
      </c>
      <c r="H8324" s="31" t="s">
        <v>30258</v>
      </c>
      <c r="I8324" s="3" t="s">
        <v>30277</v>
      </c>
      <c r="J8324" s="34">
        <v>0</v>
      </c>
      <c r="K8324" s="1">
        <v>0</v>
      </c>
      <c r="L8324" s="1">
        <v>0</v>
      </c>
      <c r="M8324" s="1">
        <v>0</v>
      </c>
      <c r="N8324" s="1">
        <v>0</v>
      </c>
      <c r="O8324" s="1">
        <v>-0.14977499999999999</v>
      </c>
      <c r="P8324" s="1">
        <v>0</v>
      </c>
      <c r="Q8324" s="1">
        <v>0</v>
      </c>
      <c r="R8324" s="1">
        <v>0</v>
      </c>
      <c r="S8324" s="33">
        <v>1</v>
      </c>
      <c r="T8324" s="34">
        <v>1</v>
      </c>
      <c r="U8324" s="34">
        <v>1</v>
      </c>
      <c r="V8324" s="34">
        <v>1</v>
      </c>
      <c r="W8324" s="34">
        <v>1</v>
      </c>
      <c r="X8324" s="34">
        <v>3.7908399999999998E-5</v>
      </c>
      <c r="Y8324" s="34">
        <v>1</v>
      </c>
      <c r="Z8324" s="34">
        <v>1</v>
      </c>
      <c r="AA8324" s="34">
        <v>1</v>
      </c>
    </row>
    <row r="8325" spans="2:27" x14ac:dyDescent="0.2">
      <c r="B8325" s="13">
        <v>8317</v>
      </c>
      <c r="D8325" s="31">
        <v>9069</v>
      </c>
      <c r="E8325" s="32" t="s">
        <v>935</v>
      </c>
      <c r="F8325" s="31" t="s">
        <v>16505</v>
      </c>
      <c r="G8325" s="31" t="s">
        <v>1625</v>
      </c>
      <c r="H8325" s="31" t="s">
        <v>30258</v>
      </c>
      <c r="I8325" s="3" t="s">
        <v>30153</v>
      </c>
      <c r="J8325" s="1">
        <v>0</v>
      </c>
      <c r="K8325" s="1">
        <v>0</v>
      </c>
      <c r="L8325" s="1">
        <v>0</v>
      </c>
      <c r="M8325" s="1">
        <v>0</v>
      </c>
      <c r="N8325" s="1">
        <v>0</v>
      </c>
      <c r="O8325" s="1">
        <v>0.46871200000000002</v>
      </c>
      <c r="P8325" s="1">
        <v>0.11015800000000001</v>
      </c>
      <c r="Q8325" s="1">
        <v>1.6193099999999998E-2</v>
      </c>
      <c r="R8325" s="1">
        <v>9.3964800000000001E-2</v>
      </c>
      <c r="S8325" s="33">
        <v>1</v>
      </c>
      <c r="T8325" s="34">
        <v>1</v>
      </c>
      <c r="U8325" s="34">
        <v>1</v>
      </c>
      <c r="V8325" s="34">
        <v>1</v>
      </c>
      <c r="W8325" s="34">
        <v>1</v>
      </c>
      <c r="X8325" s="34">
        <v>3.9316100000000001E-5</v>
      </c>
      <c r="Y8325" s="34">
        <v>7.9456999999999998E-10</v>
      </c>
      <c r="Z8325" s="34">
        <v>0.56068099999999998</v>
      </c>
      <c r="AA8325" s="34">
        <v>1.00774E-8</v>
      </c>
    </row>
    <row r="8326" spans="2:27" x14ac:dyDescent="0.2">
      <c r="B8326" s="13">
        <v>8318</v>
      </c>
      <c r="D8326" s="31">
        <v>51132</v>
      </c>
      <c r="E8326" s="32" t="s">
        <v>16506</v>
      </c>
      <c r="F8326" s="31" t="s">
        <v>16507</v>
      </c>
      <c r="G8326" s="31" t="s">
        <v>1625</v>
      </c>
      <c r="H8326" s="31" t="s">
        <v>30258</v>
      </c>
      <c r="I8326" s="3" t="s">
        <v>30157</v>
      </c>
      <c r="J8326" s="1">
        <v>0</v>
      </c>
      <c r="K8326" s="1">
        <v>0</v>
      </c>
      <c r="L8326" s="1">
        <v>0</v>
      </c>
      <c r="M8326" s="1">
        <v>0</v>
      </c>
      <c r="N8326" s="1">
        <v>0</v>
      </c>
      <c r="O8326" s="1">
        <v>0.159057</v>
      </c>
      <c r="P8326" s="1">
        <v>8.9364800000000001E-3</v>
      </c>
      <c r="Q8326" s="1">
        <v>-4.1597299999999997E-2</v>
      </c>
      <c r="R8326" s="1">
        <v>5.0533700000000001E-2</v>
      </c>
      <c r="S8326" s="33">
        <v>1</v>
      </c>
      <c r="T8326" s="34">
        <v>1</v>
      </c>
      <c r="U8326" s="34">
        <v>1</v>
      </c>
      <c r="V8326" s="34">
        <v>1</v>
      </c>
      <c r="W8326" s="34">
        <v>1</v>
      </c>
      <c r="X8326" s="34">
        <v>3.9316100000000001E-5</v>
      </c>
      <c r="Y8326" s="34">
        <v>0.20374600000000001</v>
      </c>
      <c r="Z8326" s="34">
        <v>3.1318600000000002E-6</v>
      </c>
      <c r="AA8326" s="34">
        <v>1.26274E-14</v>
      </c>
    </row>
    <row r="8327" spans="2:27" x14ac:dyDescent="0.2">
      <c r="B8327" s="13">
        <v>8319</v>
      </c>
      <c r="D8327" s="31">
        <v>57205</v>
      </c>
      <c r="E8327" s="32" t="s">
        <v>934</v>
      </c>
      <c r="F8327" s="31" t="s">
        <v>16508</v>
      </c>
      <c r="G8327" s="31" t="s">
        <v>1625</v>
      </c>
      <c r="H8327" s="31" t="s">
        <v>30258</v>
      </c>
      <c r="I8327" s="3" t="s">
        <v>30166</v>
      </c>
      <c r="J8327" s="1">
        <v>0</v>
      </c>
      <c r="K8327" s="1">
        <v>0</v>
      </c>
      <c r="L8327" s="1">
        <v>0</v>
      </c>
      <c r="M8327" s="1">
        <v>0</v>
      </c>
      <c r="N8327" s="1">
        <v>0</v>
      </c>
      <c r="O8327" s="1">
        <v>-0.30565599999999998</v>
      </c>
      <c r="P8327" s="1">
        <v>-0.33355699999999999</v>
      </c>
      <c r="Q8327" s="1">
        <v>-0.260438</v>
      </c>
      <c r="R8327" s="1">
        <v>-7.3119299999999998E-2</v>
      </c>
      <c r="S8327" s="33">
        <v>1</v>
      </c>
      <c r="T8327" s="34">
        <v>1</v>
      </c>
      <c r="U8327" s="34">
        <v>1</v>
      </c>
      <c r="V8327" s="34">
        <v>1</v>
      </c>
      <c r="W8327" s="34">
        <v>1</v>
      </c>
      <c r="X8327" s="34">
        <v>3.9316100000000001E-5</v>
      </c>
      <c r="Y8327" s="34">
        <v>3.24399E-11</v>
      </c>
      <c r="Z8327" s="34">
        <v>1.06325E-5</v>
      </c>
      <c r="AA8327" s="34">
        <v>3.6936400000000001E-2</v>
      </c>
    </row>
    <row r="8328" spans="2:27" x14ac:dyDescent="0.2">
      <c r="B8328" s="13">
        <v>8320</v>
      </c>
      <c r="D8328" s="31">
        <v>8357</v>
      </c>
      <c r="E8328" s="32" t="s">
        <v>16509</v>
      </c>
      <c r="F8328" s="31" t="s">
        <v>1588</v>
      </c>
      <c r="G8328" s="31" t="s">
        <v>1625</v>
      </c>
      <c r="H8328" s="31" t="s">
        <v>30258</v>
      </c>
      <c r="I8328" s="3" t="s">
        <v>30277</v>
      </c>
      <c r="J8328" s="1">
        <v>0</v>
      </c>
      <c r="K8328" s="1">
        <v>0</v>
      </c>
      <c r="L8328" s="1">
        <v>0</v>
      </c>
      <c r="M8328" s="1">
        <v>0</v>
      </c>
      <c r="N8328" s="1">
        <v>0</v>
      </c>
      <c r="O8328" s="1">
        <v>-0.56898599999999999</v>
      </c>
      <c r="P8328" s="1">
        <v>0</v>
      </c>
      <c r="Q8328" s="1">
        <v>0</v>
      </c>
      <c r="R8328" s="1">
        <v>0</v>
      </c>
      <c r="S8328" s="33">
        <v>1</v>
      </c>
      <c r="T8328" s="34">
        <v>1</v>
      </c>
      <c r="U8328" s="34">
        <v>1</v>
      </c>
      <c r="V8328" s="34">
        <v>1</v>
      </c>
      <c r="W8328" s="34">
        <v>1</v>
      </c>
      <c r="X8328" s="34">
        <v>3.9316100000000001E-5</v>
      </c>
      <c r="Y8328" s="34">
        <v>1</v>
      </c>
      <c r="Z8328" s="34">
        <v>1</v>
      </c>
      <c r="AA8328" s="34">
        <v>1</v>
      </c>
    </row>
    <row r="8329" spans="2:27" x14ac:dyDescent="0.2">
      <c r="B8329" s="13">
        <v>8321</v>
      </c>
      <c r="D8329" s="31">
        <v>55534</v>
      </c>
      <c r="E8329" s="32" t="s">
        <v>939</v>
      </c>
      <c r="F8329" s="31" t="s">
        <v>16510</v>
      </c>
      <c r="G8329" s="31" t="s">
        <v>1625</v>
      </c>
      <c r="H8329" s="31" t="s">
        <v>30249</v>
      </c>
      <c r="I8329" s="3" t="s">
        <v>30166</v>
      </c>
      <c r="J8329" s="1">
        <v>0</v>
      </c>
      <c r="K8329" s="1">
        <v>0</v>
      </c>
      <c r="L8329" s="1">
        <v>0</v>
      </c>
      <c r="M8329" s="1">
        <v>0</v>
      </c>
      <c r="N8329" s="1">
        <v>0</v>
      </c>
      <c r="O8329" s="1">
        <v>-0.29080400000000001</v>
      </c>
      <c r="P8329" s="1">
        <v>-0.118964</v>
      </c>
      <c r="Q8329" s="1">
        <v>-0.15260399999999999</v>
      </c>
      <c r="R8329" s="1">
        <v>3.36399E-2</v>
      </c>
      <c r="S8329" s="33">
        <v>1</v>
      </c>
      <c r="T8329" s="34">
        <v>1</v>
      </c>
      <c r="U8329" s="34">
        <v>1</v>
      </c>
      <c r="V8329" s="34">
        <v>1</v>
      </c>
      <c r="W8329" s="34">
        <v>1</v>
      </c>
      <c r="X8329" s="34">
        <v>4.0854199999999999E-5</v>
      </c>
      <c r="Y8329" s="34">
        <v>2.1863299999999999E-16</v>
      </c>
      <c r="Z8329" s="34">
        <v>2.02442E-16</v>
      </c>
      <c r="AA8329" s="34">
        <v>8.4394199999999998E-4</v>
      </c>
    </row>
    <row r="8330" spans="2:27" x14ac:dyDescent="0.2">
      <c r="B8330" s="13">
        <v>8322</v>
      </c>
      <c r="D8330" s="31">
        <v>55287</v>
      </c>
      <c r="E8330" s="32" t="s">
        <v>941</v>
      </c>
      <c r="F8330" s="31" t="s">
        <v>16511</v>
      </c>
      <c r="G8330" s="31" t="s">
        <v>1625</v>
      </c>
      <c r="H8330" s="31" t="s">
        <v>30258</v>
      </c>
      <c r="I8330" s="3" t="s">
        <v>30194</v>
      </c>
      <c r="J8330" s="1">
        <v>0</v>
      </c>
      <c r="K8330" s="1">
        <v>0</v>
      </c>
      <c r="L8330" s="1">
        <v>0</v>
      </c>
      <c r="M8330" s="1">
        <v>0</v>
      </c>
      <c r="N8330" s="1">
        <v>0</v>
      </c>
      <c r="O8330" s="1">
        <v>-0.44875599999999999</v>
      </c>
      <c r="P8330" s="1">
        <v>9.8079199999999995E-3</v>
      </c>
      <c r="Q8330" s="1">
        <v>-7.1570499999999999E-3</v>
      </c>
      <c r="R8330" s="1">
        <v>1.6965000000000001E-2</v>
      </c>
      <c r="S8330" s="33">
        <v>1</v>
      </c>
      <c r="T8330" s="34">
        <v>1</v>
      </c>
      <c r="U8330" s="34">
        <v>1</v>
      </c>
      <c r="V8330" s="34">
        <v>1</v>
      </c>
      <c r="W8330" s="34">
        <v>1</v>
      </c>
      <c r="X8330" s="34">
        <v>4.1231900000000001E-5</v>
      </c>
      <c r="Y8330" s="34">
        <v>0.26364900000000002</v>
      </c>
      <c r="Z8330" s="34">
        <v>0.60477199999999998</v>
      </c>
      <c r="AA8330" s="34">
        <v>2.6967999999999999E-2</v>
      </c>
    </row>
    <row r="8331" spans="2:27" x14ac:dyDescent="0.2">
      <c r="B8331" s="13">
        <v>8323</v>
      </c>
      <c r="D8331" s="31">
        <v>93</v>
      </c>
      <c r="E8331" s="32" t="s">
        <v>946</v>
      </c>
      <c r="F8331" s="31" t="s">
        <v>1592</v>
      </c>
      <c r="G8331" s="31" t="s">
        <v>1625</v>
      </c>
      <c r="H8331" s="31" t="s">
        <v>30258</v>
      </c>
      <c r="I8331" s="3" t="s">
        <v>30274</v>
      </c>
      <c r="J8331" s="1">
        <v>0</v>
      </c>
      <c r="K8331" s="1">
        <v>0</v>
      </c>
      <c r="L8331" s="1">
        <v>0</v>
      </c>
      <c r="M8331" s="1">
        <v>0</v>
      </c>
      <c r="N8331" s="1">
        <v>0</v>
      </c>
      <c r="O8331" s="1">
        <v>0.16936999999999999</v>
      </c>
      <c r="P8331" s="1">
        <v>6.4754000000000006E-2</v>
      </c>
      <c r="Q8331" s="1">
        <v>4.4511299999999997E-2</v>
      </c>
      <c r="R8331" s="1">
        <v>2.0242699999999999E-2</v>
      </c>
      <c r="S8331" s="33">
        <v>1</v>
      </c>
      <c r="T8331" s="34">
        <v>1</v>
      </c>
      <c r="U8331" s="34">
        <v>1</v>
      </c>
      <c r="V8331" s="34">
        <v>1</v>
      </c>
      <c r="W8331" s="34">
        <v>1</v>
      </c>
      <c r="X8331" s="34">
        <v>4.1998200000000001E-5</v>
      </c>
      <c r="Y8331" s="34">
        <v>1.3753100000000001E-9</v>
      </c>
      <c r="Z8331" s="34">
        <v>1.8538000000000001E-3</v>
      </c>
      <c r="AA8331" s="34">
        <v>5.3996700000000002E-2</v>
      </c>
    </row>
    <row r="8332" spans="2:27" x14ac:dyDescent="0.2">
      <c r="B8332" s="13">
        <v>8324</v>
      </c>
      <c r="D8332" s="31">
        <v>9689</v>
      </c>
      <c r="E8332" s="32" t="s">
        <v>950</v>
      </c>
      <c r="F8332" s="31" t="s">
        <v>16512</v>
      </c>
      <c r="G8332" s="31" t="s">
        <v>1625</v>
      </c>
      <c r="H8332" s="31" t="s">
        <v>30258</v>
      </c>
      <c r="I8332" s="3" t="s">
        <v>30277</v>
      </c>
      <c r="J8332" s="1">
        <v>0</v>
      </c>
      <c r="K8332" s="1">
        <v>0</v>
      </c>
      <c r="L8332" s="1">
        <v>0</v>
      </c>
      <c r="M8332" s="1">
        <v>0</v>
      </c>
      <c r="N8332" s="1">
        <v>0</v>
      </c>
      <c r="O8332" s="1">
        <v>0.108639</v>
      </c>
      <c r="P8332" s="1">
        <v>0</v>
      </c>
      <c r="Q8332" s="1">
        <v>0</v>
      </c>
      <c r="R8332" s="1">
        <v>0</v>
      </c>
      <c r="S8332" s="33">
        <v>1</v>
      </c>
      <c r="T8332" s="34">
        <v>1</v>
      </c>
      <c r="U8332" s="34">
        <v>1</v>
      </c>
      <c r="V8332" s="34">
        <v>1</v>
      </c>
      <c r="W8332" s="34">
        <v>1</v>
      </c>
      <c r="X8332" s="34">
        <v>4.1955800000000002E-5</v>
      </c>
      <c r="Y8332" s="34">
        <v>1</v>
      </c>
      <c r="Z8332" s="34">
        <v>1</v>
      </c>
      <c r="AA8332" s="34">
        <v>1</v>
      </c>
    </row>
    <row r="8333" spans="2:27" x14ac:dyDescent="0.2">
      <c r="B8333" s="13">
        <v>8325</v>
      </c>
      <c r="D8333" s="31">
        <v>79772</v>
      </c>
      <c r="E8333" s="32" t="s">
        <v>951</v>
      </c>
      <c r="F8333" s="31" t="s">
        <v>16513</v>
      </c>
      <c r="G8333" s="31" t="s">
        <v>1625</v>
      </c>
      <c r="H8333" s="31" t="s">
        <v>30258</v>
      </c>
      <c r="I8333" s="3" t="s">
        <v>30153</v>
      </c>
      <c r="J8333" s="1">
        <v>0</v>
      </c>
      <c r="K8333" s="1">
        <v>0</v>
      </c>
      <c r="L8333" s="1">
        <v>0</v>
      </c>
      <c r="M8333" s="1">
        <v>0</v>
      </c>
      <c r="N8333" s="1">
        <v>0</v>
      </c>
      <c r="O8333" s="1">
        <v>-0.53791</v>
      </c>
      <c r="P8333" s="1">
        <v>3.9843400000000001E-2</v>
      </c>
      <c r="Q8333" s="1">
        <v>5.1746199999999996E-3</v>
      </c>
      <c r="R8333" s="1">
        <v>3.46688E-2</v>
      </c>
      <c r="S8333" s="33">
        <v>1</v>
      </c>
      <c r="T8333" s="34">
        <v>1</v>
      </c>
      <c r="U8333" s="34">
        <v>1</v>
      </c>
      <c r="V8333" s="34">
        <v>1</v>
      </c>
      <c r="W8333" s="34">
        <v>1</v>
      </c>
      <c r="X8333" s="34">
        <v>4.5832699999999999E-5</v>
      </c>
      <c r="Y8333" s="34">
        <v>1.6667700000000001E-2</v>
      </c>
      <c r="Z8333" s="34">
        <v>0.87114000000000003</v>
      </c>
      <c r="AA8333" s="34">
        <v>2.5618599999999998E-2</v>
      </c>
    </row>
    <row r="8334" spans="2:27" x14ac:dyDescent="0.2">
      <c r="B8334" s="13">
        <v>8326</v>
      </c>
      <c r="D8334" s="31">
        <v>56344</v>
      </c>
      <c r="E8334" s="32" t="s">
        <v>952</v>
      </c>
      <c r="F8334" s="31" t="s">
        <v>1593</v>
      </c>
      <c r="G8334" s="31" t="s">
        <v>1625</v>
      </c>
      <c r="H8334" s="31" t="s">
        <v>30258</v>
      </c>
      <c r="I8334" s="3" t="s">
        <v>30308</v>
      </c>
      <c r="J8334" s="1">
        <v>0</v>
      </c>
      <c r="K8334" s="1">
        <v>0</v>
      </c>
      <c r="L8334" s="1">
        <v>0</v>
      </c>
      <c r="M8334" s="1">
        <v>0</v>
      </c>
      <c r="N8334" s="1">
        <v>0</v>
      </c>
      <c r="O8334" s="1">
        <v>-0.77801600000000004</v>
      </c>
      <c r="P8334" s="1">
        <v>-1.6351899999999999E-2</v>
      </c>
      <c r="Q8334" s="1">
        <v>-7.34952E-3</v>
      </c>
      <c r="R8334" s="1">
        <v>-9.0023299999999994E-3</v>
      </c>
      <c r="S8334" s="33">
        <v>1</v>
      </c>
      <c r="T8334" s="34">
        <v>1</v>
      </c>
      <c r="U8334" s="34">
        <v>1</v>
      </c>
      <c r="V8334" s="34">
        <v>1</v>
      </c>
      <c r="W8334" s="34">
        <v>1</v>
      </c>
      <c r="X8334" s="34">
        <v>4.6294500000000002E-5</v>
      </c>
      <c r="Y8334" s="34">
        <v>8.4612200000000002E-3</v>
      </c>
      <c r="Z8334" s="34">
        <v>0.45529599999999998</v>
      </c>
      <c r="AA8334" s="34">
        <v>0.12070699999999999</v>
      </c>
    </row>
    <row r="8335" spans="2:27" x14ac:dyDescent="0.2">
      <c r="B8335" s="13">
        <v>8327</v>
      </c>
      <c r="D8335" s="31">
        <v>4983</v>
      </c>
      <c r="E8335" s="32" t="s">
        <v>16514</v>
      </c>
      <c r="F8335" s="31" t="s">
        <v>16515</v>
      </c>
      <c r="G8335" s="31" t="s">
        <v>1625</v>
      </c>
      <c r="H8335" s="31" t="s">
        <v>30258</v>
      </c>
      <c r="I8335" s="3" t="s">
        <v>30277</v>
      </c>
      <c r="J8335" s="1">
        <v>0</v>
      </c>
      <c r="K8335" s="1">
        <v>0</v>
      </c>
      <c r="L8335" s="1">
        <v>0</v>
      </c>
      <c r="M8335" s="1">
        <v>0</v>
      </c>
      <c r="N8335" s="1">
        <v>0</v>
      </c>
      <c r="O8335" s="1">
        <v>-0.40032899999999999</v>
      </c>
      <c r="P8335" s="1">
        <v>0</v>
      </c>
      <c r="Q8335" s="1">
        <v>0</v>
      </c>
      <c r="R8335" s="1">
        <v>0</v>
      </c>
      <c r="S8335" s="33">
        <v>1</v>
      </c>
      <c r="T8335" s="34">
        <v>1</v>
      </c>
      <c r="U8335" s="34">
        <v>1</v>
      </c>
      <c r="V8335" s="34">
        <v>1</v>
      </c>
      <c r="W8335" s="34">
        <v>1</v>
      </c>
      <c r="X8335" s="34">
        <v>4.9988899999999998E-5</v>
      </c>
      <c r="Y8335" s="34">
        <v>1</v>
      </c>
      <c r="Z8335" s="34">
        <v>1</v>
      </c>
      <c r="AA8335" s="34">
        <v>1</v>
      </c>
    </row>
    <row r="8336" spans="2:27" x14ac:dyDescent="0.2">
      <c r="B8336" s="13">
        <v>8328</v>
      </c>
      <c r="D8336" s="31">
        <v>2781</v>
      </c>
      <c r="E8336" s="32" t="s">
        <v>954</v>
      </c>
      <c r="F8336" s="31" t="s">
        <v>1594</v>
      </c>
      <c r="G8336" s="31" t="s">
        <v>1625</v>
      </c>
      <c r="H8336" s="31" t="s">
        <v>30258</v>
      </c>
      <c r="I8336" s="3" t="s">
        <v>30277</v>
      </c>
      <c r="J8336" s="1">
        <v>0</v>
      </c>
      <c r="K8336" s="1">
        <v>0</v>
      </c>
      <c r="L8336" s="34">
        <v>0</v>
      </c>
      <c r="M8336" s="1">
        <v>0</v>
      </c>
      <c r="N8336" s="1">
        <v>0</v>
      </c>
      <c r="O8336" s="1">
        <v>-0.33182899999999999</v>
      </c>
      <c r="P8336" s="1">
        <v>-1.55531E-2</v>
      </c>
      <c r="Q8336" s="1">
        <v>5.1349300000000002E-3</v>
      </c>
      <c r="R8336" s="1">
        <v>-2.0688000000000002E-2</v>
      </c>
      <c r="S8336" s="33">
        <v>1</v>
      </c>
      <c r="T8336" s="34">
        <v>1</v>
      </c>
      <c r="U8336" s="34">
        <v>1</v>
      </c>
      <c r="V8336" s="34">
        <v>1</v>
      </c>
      <c r="W8336" s="34">
        <v>1</v>
      </c>
      <c r="X8336" s="34">
        <v>4.9400300000000002E-5</v>
      </c>
      <c r="Y8336" s="34">
        <v>0.57741500000000001</v>
      </c>
      <c r="Z8336" s="34">
        <v>0.91737800000000003</v>
      </c>
      <c r="AA8336" s="34">
        <v>0.41400199999999998</v>
      </c>
    </row>
    <row r="8337" spans="2:27" x14ac:dyDescent="0.2">
      <c r="B8337" s="13">
        <v>8329</v>
      </c>
      <c r="D8337" s="31">
        <v>6403</v>
      </c>
      <c r="E8337" s="32" t="s">
        <v>16516</v>
      </c>
      <c r="F8337" s="31" t="s">
        <v>16517</v>
      </c>
      <c r="G8337" s="31" t="s">
        <v>1625</v>
      </c>
      <c r="H8337" s="31" t="s">
        <v>30258</v>
      </c>
      <c r="I8337" s="3" t="s">
        <v>30153</v>
      </c>
      <c r="J8337" s="1">
        <v>0</v>
      </c>
      <c r="K8337" s="1">
        <v>0</v>
      </c>
      <c r="L8337" s="1">
        <v>0</v>
      </c>
      <c r="M8337" s="1">
        <v>0</v>
      </c>
      <c r="N8337" s="1">
        <v>0</v>
      </c>
      <c r="O8337" s="1">
        <v>-0.66046199999999999</v>
      </c>
      <c r="P8337" s="1">
        <v>9.4904500000000003E-2</v>
      </c>
      <c r="Q8337" s="1">
        <v>4.8944700000000001E-2</v>
      </c>
      <c r="R8337" s="1">
        <v>4.5959800000000002E-2</v>
      </c>
      <c r="S8337" s="33">
        <v>1</v>
      </c>
      <c r="T8337" s="34">
        <v>1</v>
      </c>
      <c r="U8337" s="34">
        <v>1</v>
      </c>
      <c r="V8337" s="34">
        <v>1</v>
      </c>
      <c r="W8337" s="34">
        <v>1</v>
      </c>
      <c r="X8337" s="34">
        <v>5.0053899999999999E-5</v>
      </c>
      <c r="Y8337" s="34">
        <v>1.24541E-6</v>
      </c>
      <c r="Z8337" s="34">
        <v>8.1213800000000003E-2</v>
      </c>
      <c r="AA8337" s="34">
        <v>1.8121000000000002E-2</v>
      </c>
    </row>
    <row r="8338" spans="2:27" x14ac:dyDescent="0.2">
      <c r="B8338" s="13">
        <v>8330</v>
      </c>
      <c r="D8338" s="31">
        <v>79658</v>
      </c>
      <c r="E8338" s="32" t="s">
        <v>16518</v>
      </c>
      <c r="F8338" s="31" t="s">
        <v>16519</v>
      </c>
      <c r="G8338" s="31" t="s">
        <v>1625</v>
      </c>
      <c r="H8338" s="31" t="s">
        <v>30258</v>
      </c>
      <c r="I8338" s="3" t="s">
        <v>30157</v>
      </c>
      <c r="J8338" s="1">
        <v>0</v>
      </c>
      <c r="K8338" s="1">
        <v>0</v>
      </c>
      <c r="L8338" s="1">
        <v>0</v>
      </c>
      <c r="M8338" s="1">
        <v>0</v>
      </c>
      <c r="N8338" s="1">
        <v>0</v>
      </c>
      <c r="O8338" s="1">
        <v>-0.364952</v>
      </c>
      <c r="P8338" s="1">
        <v>-1.77211E-2</v>
      </c>
      <c r="Q8338" s="1">
        <v>-6.0958999999999999E-2</v>
      </c>
      <c r="R8338" s="1">
        <v>4.3237900000000003E-2</v>
      </c>
      <c r="S8338" s="33">
        <v>1</v>
      </c>
      <c r="T8338" s="34">
        <v>1</v>
      </c>
      <c r="U8338" s="34">
        <v>1</v>
      </c>
      <c r="V8338" s="34">
        <v>1</v>
      </c>
      <c r="W8338" s="34">
        <v>1</v>
      </c>
      <c r="X8338" s="34">
        <v>5.09228E-5</v>
      </c>
      <c r="Y8338" s="34">
        <v>0.18338199999999999</v>
      </c>
      <c r="Z8338" s="34">
        <v>2.1536299999999999E-4</v>
      </c>
      <c r="AA8338" s="34">
        <v>4.4951099999999997E-5</v>
      </c>
    </row>
    <row r="8339" spans="2:27" x14ac:dyDescent="0.2">
      <c r="B8339" s="13">
        <v>8331</v>
      </c>
      <c r="D8339" s="31">
        <v>23216</v>
      </c>
      <c r="E8339" s="32" t="s">
        <v>16520</v>
      </c>
      <c r="F8339" s="31" t="s">
        <v>16521</v>
      </c>
      <c r="G8339" s="31" t="s">
        <v>1625</v>
      </c>
      <c r="H8339" s="31" t="s">
        <v>30258</v>
      </c>
      <c r="I8339" s="3" t="s">
        <v>30166</v>
      </c>
      <c r="J8339" s="1">
        <v>0</v>
      </c>
      <c r="K8339" s="1">
        <v>0</v>
      </c>
      <c r="L8339" s="1">
        <v>0</v>
      </c>
      <c r="M8339" s="1">
        <v>0</v>
      </c>
      <c r="N8339" s="1">
        <v>0</v>
      </c>
      <c r="O8339" s="1">
        <v>0.13528899999999999</v>
      </c>
      <c r="P8339" s="1">
        <v>-4.1815999999999999E-2</v>
      </c>
      <c r="Q8339" s="1">
        <v>7.6003799999999996E-2</v>
      </c>
      <c r="R8339" s="1">
        <v>-0.11781999999999999</v>
      </c>
      <c r="S8339" s="33">
        <v>1</v>
      </c>
      <c r="T8339" s="34">
        <v>1</v>
      </c>
      <c r="U8339" s="34">
        <v>1</v>
      </c>
      <c r="V8339" s="34">
        <v>1</v>
      </c>
      <c r="W8339" s="34">
        <v>1</v>
      </c>
      <c r="X8339" s="34">
        <v>5.0005800000000002E-5</v>
      </c>
      <c r="Y8339" s="34">
        <v>1.19057E-2</v>
      </c>
      <c r="Z8339" s="34">
        <v>1.03667E-3</v>
      </c>
      <c r="AA8339" s="34">
        <v>1.28462E-11</v>
      </c>
    </row>
    <row r="8340" spans="2:27" x14ac:dyDescent="0.2">
      <c r="B8340" s="13">
        <v>8332</v>
      </c>
      <c r="D8340" s="31">
        <v>84898</v>
      </c>
      <c r="E8340" s="32" t="s">
        <v>16522</v>
      </c>
      <c r="F8340" s="31" t="s">
        <v>16523</v>
      </c>
      <c r="G8340" s="31" t="s">
        <v>1625</v>
      </c>
      <c r="H8340" s="31" t="s">
        <v>30249</v>
      </c>
      <c r="I8340" s="3" t="s">
        <v>30277</v>
      </c>
      <c r="J8340" s="1">
        <v>0</v>
      </c>
      <c r="K8340" s="1">
        <v>0</v>
      </c>
      <c r="L8340" s="1">
        <v>0</v>
      </c>
      <c r="M8340" s="1">
        <v>0</v>
      </c>
      <c r="N8340" s="1">
        <v>0</v>
      </c>
      <c r="O8340" s="1">
        <v>-0.56871300000000002</v>
      </c>
      <c r="P8340" s="1">
        <v>3.1727999999999999E-3</v>
      </c>
      <c r="Q8340" s="1">
        <v>1.5588599999999999E-2</v>
      </c>
      <c r="R8340" s="1">
        <v>-1.2415799999999999E-2</v>
      </c>
      <c r="S8340" s="33">
        <v>1</v>
      </c>
      <c r="T8340" s="34">
        <v>1</v>
      </c>
      <c r="U8340" s="34">
        <v>1</v>
      </c>
      <c r="V8340" s="34">
        <v>1</v>
      </c>
      <c r="W8340" s="34">
        <v>1</v>
      </c>
      <c r="X8340" s="34">
        <v>5.1014999999999999E-5</v>
      </c>
      <c r="Y8340" s="34">
        <v>0.73948800000000003</v>
      </c>
      <c r="Z8340" s="34">
        <v>0.20188300000000001</v>
      </c>
      <c r="AA8340" s="34">
        <v>0.116595</v>
      </c>
    </row>
    <row r="8341" spans="2:27" x14ac:dyDescent="0.2">
      <c r="B8341" s="13">
        <v>8333</v>
      </c>
      <c r="D8341" s="31">
        <v>54708</v>
      </c>
      <c r="E8341" s="32" t="s">
        <v>16524</v>
      </c>
      <c r="F8341" s="31" t="s">
        <v>16525</v>
      </c>
      <c r="G8341" s="31" t="s">
        <v>1625</v>
      </c>
      <c r="H8341" s="31" t="s">
        <v>30258</v>
      </c>
      <c r="I8341" s="3" t="s">
        <v>30157</v>
      </c>
      <c r="J8341" s="1">
        <v>0</v>
      </c>
      <c r="K8341" s="1">
        <v>0</v>
      </c>
      <c r="L8341" s="1">
        <v>0</v>
      </c>
      <c r="M8341" s="1">
        <v>0</v>
      </c>
      <c r="N8341" s="1">
        <v>0</v>
      </c>
      <c r="O8341" s="1">
        <v>0.16214400000000001</v>
      </c>
      <c r="P8341" s="1">
        <v>1.1084200000000001E-2</v>
      </c>
      <c r="Q8341" s="1">
        <v>5.2875600000000002E-2</v>
      </c>
      <c r="R8341" s="1">
        <v>-4.1791399999999999E-2</v>
      </c>
      <c r="S8341" s="33">
        <v>1</v>
      </c>
      <c r="T8341" s="34">
        <v>1</v>
      </c>
      <c r="U8341" s="34">
        <v>1</v>
      </c>
      <c r="V8341" s="34">
        <v>1</v>
      </c>
      <c r="W8341" s="34">
        <v>1</v>
      </c>
      <c r="X8341" s="34">
        <v>5.44677E-5</v>
      </c>
      <c r="Y8341" s="34">
        <v>0.245171</v>
      </c>
      <c r="Z8341" s="34">
        <v>3.0404900000000001E-5</v>
      </c>
      <c r="AA8341" s="34">
        <v>3.5843999999999999E-6</v>
      </c>
    </row>
    <row r="8342" spans="2:27" x14ac:dyDescent="0.2">
      <c r="B8342" s="13">
        <v>8334</v>
      </c>
      <c r="D8342" s="31">
        <v>80258</v>
      </c>
      <c r="E8342" s="32" t="s">
        <v>16526</v>
      </c>
      <c r="F8342" s="31" t="s">
        <v>16527</v>
      </c>
      <c r="G8342" s="31" t="s">
        <v>1625</v>
      </c>
      <c r="H8342" s="31" t="s">
        <v>30258</v>
      </c>
      <c r="I8342" s="3" t="s">
        <v>30277</v>
      </c>
      <c r="J8342" s="1">
        <v>0</v>
      </c>
      <c r="K8342" s="1">
        <v>0</v>
      </c>
      <c r="L8342" s="1">
        <v>0</v>
      </c>
      <c r="M8342" s="1">
        <v>0</v>
      </c>
      <c r="N8342" s="1">
        <v>0</v>
      </c>
      <c r="O8342" s="1">
        <v>-0.48646200000000001</v>
      </c>
      <c r="P8342" s="1">
        <v>7.8576700000000004E-4</v>
      </c>
      <c r="Q8342" s="1">
        <v>4.9576200000000003E-3</v>
      </c>
      <c r="R8342" s="1">
        <v>-4.1718600000000003E-3</v>
      </c>
      <c r="S8342" s="33">
        <v>1</v>
      </c>
      <c r="T8342" s="34">
        <v>1</v>
      </c>
      <c r="U8342" s="34">
        <v>1</v>
      </c>
      <c r="V8342" s="34">
        <v>1</v>
      </c>
      <c r="W8342" s="34">
        <v>1</v>
      </c>
      <c r="X8342" s="34">
        <v>5.5045099999999999E-5</v>
      </c>
      <c r="Y8342" s="34">
        <v>0.92871199999999998</v>
      </c>
      <c r="Z8342" s="34">
        <v>0.68379199999999996</v>
      </c>
      <c r="AA8342" s="34">
        <v>0.56631200000000004</v>
      </c>
    </row>
    <row r="8343" spans="2:27" x14ac:dyDescent="0.2">
      <c r="B8343" s="13">
        <v>8335</v>
      </c>
      <c r="D8343" s="31">
        <v>4778</v>
      </c>
      <c r="E8343" s="32" t="s">
        <v>16528</v>
      </c>
      <c r="F8343" s="31" t="s">
        <v>16529</v>
      </c>
      <c r="G8343" s="31" t="s">
        <v>1625</v>
      </c>
      <c r="H8343" s="31" t="s">
        <v>30249</v>
      </c>
      <c r="I8343" s="3" t="s">
        <v>30277</v>
      </c>
      <c r="J8343" s="1">
        <v>0</v>
      </c>
      <c r="K8343" s="1">
        <v>0</v>
      </c>
      <c r="L8343" s="1">
        <v>0</v>
      </c>
      <c r="M8343" s="1">
        <v>0</v>
      </c>
      <c r="N8343" s="1">
        <v>0</v>
      </c>
      <c r="O8343" s="1">
        <v>-0.43827500000000003</v>
      </c>
      <c r="P8343" s="1">
        <v>3.8845399999999999E-4</v>
      </c>
      <c r="Q8343" s="1">
        <v>-1.12736E-2</v>
      </c>
      <c r="R8343" s="1">
        <v>1.16621E-2</v>
      </c>
      <c r="S8343" s="33">
        <v>1</v>
      </c>
      <c r="T8343" s="34">
        <v>1</v>
      </c>
      <c r="U8343" s="34">
        <v>1</v>
      </c>
      <c r="V8343" s="34">
        <v>1</v>
      </c>
      <c r="W8343" s="34">
        <v>1</v>
      </c>
      <c r="X8343" s="34">
        <v>5.5455799999999999E-5</v>
      </c>
      <c r="Y8343" s="34">
        <v>0.97811300000000001</v>
      </c>
      <c r="Z8343" s="34">
        <v>0.51534199999999997</v>
      </c>
      <c r="AA8343" s="34">
        <v>0.26150000000000001</v>
      </c>
    </row>
    <row r="8344" spans="2:27" x14ac:dyDescent="0.2">
      <c r="B8344" s="13">
        <v>8336</v>
      </c>
      <c r="D8344" s="31">
        <v>283897</v>
      </c>
      <c r="E8344" s="32" t="s">
        <v>16530</v>
      </c>
      <c r="F8344" s="31" t="s">
        <v>16531</v>
      </c>
      <c r="G8344" s="31" t="s">
        <v>1625</v>
      </c>
      <c r="H8344" s="31" t="s">
        <v>30258</v>
      </c>
      <c r="I8344" s="3" t="s">
        <v>30153</v>
      </c>
      <c r="J8344" s="1">
        <v>0</v>
      </c>
      <c r="K8344" s="1">
        <v>0</v>
      </c>
      <c r="L8344" s="1">
        <v>0</v>
      </c>
      <c r="M8344" s="1">
        <v>0</v>
      </c>
      <c r="N8344" s="1">
        <v>0</v>
      </c>
      <c r="O8344" s="1">
        <v>-0.17144000000000001</v>
      </c>
      <c r="P8344" s="1">
        <v>-0.13090099999999999</v>
      </c>
      <c r="Q8344" s="1">
        <v>3.1379600000000001E-2</v>
      </c>
      <c r="R8344" s="1">
        <v>-0.16228100000000001</v>
      </c>
      <c r="S8344" s="33">
        <v>1</v>
      </c>
      <c r="T8344" s="34">
        <v>1</v>
      </c>
      <c r="U8344" s="34">
        <v>1</v>
      </c>
      <c r="V8344" s="34">
        <v>1</v>
      </c>
      <c r="W8344" s="34">
        <v>1</v>
      </c>
      <c r="X8344" s="34">
        <v>5.5455799999999999E-5</v>
      </c>
      <c r="Y8344" s="34">
        <v>2.9396000000000001E-5</v>
      </c>
      <c r="Z8344" s="34">
        <v>0.54594200000000004</v>
      </c>
      <c r="AA8344" s="34">
        <v>7.5819600000000005E-8</v>
      </c>
    </row>
    <row r="8345" spans="2:27" x14ac:dyDescent="0.2">
      <c r="B8345" s="13">
        <v>8337</v>
      </c>
      <c r="D8345" s="31">
        <v>65986</v>
      </c>
      <c r="E8345" s="32" t="s">
        <v>16532</v>
      </c>
      <c r="F8345" s="31" t="s">
        <v>16533</v>
      </c>
      <c r="G8345" s="31" t="s">
        <v>1625</v>
      </c>
      <c r="H8345" s="31" t="s">
        <v>30258</v>
      </c>
      <c r="I8345" s="3" t="s">
        <v>30277</v>
      </c>
      <c r="J8345" s="1">
        <v>0</v>
      </c>
      <c r="K8345" s="1">
        <v>0</v>
      </c>
      <c r="L8345" s="1">
        <v>0</v>
      </c>
      <c r="M8345" s="1">
        <v>0</v>
      </c>
      <c r="N8345" s="1">
        <v>0</v>
      </c>
      <c r="O8345" s="1">
        <v>0.25542300000000001</v>
      </c>
      <c r="P8345" s="1">
        <v>-3.1280000000000002E-2</v>
      </c>
      <c r="Q8345" s="1">
        <v>-2.7276499999999999E-2</v>
      </c>
      <c r="R8345" s="1">
        <v>-4.0034900000000002E-3</v>
      </c>
      <c r="S8345" s="33">
        <v>1</v>
      </c>
      <c r="T8345" s="34">
        <v>1</v>
      </c>
      <c r="U8345" s="34">
        <v>1</v>
      </c>
      <c r="V8345" s="34">
        <v>1</v>
      </c>
      <c r="W8345" s="34">
        <v>1</v>
      </c>
      <c r="X8345" s="34">
        <v>5.5766200000000002E-5</v>
      </c>
      <c r="Y8345" s="34">
        <v>8.06061E-2</v>
      </c>
      <c r="Z8345" s="34">
        <v>0.29506500000000002</v>
      </c>
      <c r="AA8345" s="34">
        <v>0.82724699999999995</v>
      </c>
    </row>
    <row r="8346" spans="2:27" x14ac:dyDescent="0.2">
      <c r="B8346" s="13">
        <v>8338</v>
      </c>
      <c r="D8346" s="31">
        <v>6782</v>
      </c>
      <c r="E8346" s="32" t="s">
        <v>16534</v>
      </c>
      <c r="F8346" s="31" t="s">
        <v>16535</v>
      </c>
      <c r="G8346" s="31" t="s">
        <v>1625</v>
      </c>
      <c r="H8346" s="31" t="s">
        <v>30258</v>
      </c>
      <c r="I8346" s="3" t="s">
        <v>30277</v>
      </c>
      <c r="J8346" s="1">
        <v>0</v>
      </c>
      <c r="K8346" s="1">
        <v>0</v>
      </c>
      <c r="L8346" s="1">
        <v>0</v>
      </c>
      <c r="M8346" s="1">
        <v>0</v>
      </c>
      <c r="N8346" s="1">
        <v>0</v>
      </c>
      <c r="O8346" s="1">
        <v>0.21860299999999999</v>
      </c>
      <c r="P8346" s="1">
        <v>-7.9319400000000002E-3</v>
      </c>
      <c r="Q8346" s="1">
        <v>-3.9029500000000002E-2</v>
      </c>
      <c r="R8346" s="1">
        <v>3.10976E-2</v>
      </c>
      <c r="S8346" s="33">
        <v>1</v>
      </c>
      <c r="T8346" s="34">
        <v>1</v>
      </c>
      <c r="U8346" s="34">
        <v>1</v>
      </c>
      <c r="V8346" s="34">
        <v>1</v>
      </c>
      <c r="W8346" s="34">
        <v>1</v>
      </c>
      <c r="X8346" s="34">
        <v>5.8003E-5</v>
      </c>
      <c r="Y8346" s="34">
        <v>0.70859300000000003</v>
      </c>
      <c r="Z8346" s="34">
        <v>0.133912</v>
      </c>
      <c r="AA8346" s="34">
        <v>5.8721000000000002E-2</v>
      </c>
    </row>
    <row r="8347" spans="2:27" x14ac:dyDescent="0.2">
      <c r="B8347" s="13">
        <v>8339</v>
      </c>
      <c r="D8347" s="31">
        <v>5046</v>
      </c>
      <c r="E8347" s="32" t="s">
        <v>16536</v>
      </c>
      <c r="F8347" s="31" t="s">
        <v>16537</v>
      </c>
      <c r="G8347" s="31" t="s">
        <v>1625</v>
      </c>
      <c r="H8347" s="31" t="s">
        <v>30258</v>
      </c>
      <c r="I8347" s="3" t="s">
        <v>30194</v>
      </c>
      <c r="J8347" s="1">
        <v>0</v>
      </c>
      <c r="K8347" s="1">
        <v>0</v>
      </c>
      <c r="L8347" s="1">
        <v>0</v>
      </c>
      <c r="M8347" s="1">
        <v>0</v>
      </c>
      <c r="N8347" s="1">
        <v>0</v>
      </c>
      <c r="O8347" s="1">
        <v>-0.36852699999999999</v>
      </c>
      <c r="P8347" s="1">
        <v>8.0786599999999997E-3</v>
      </c>
      <c r="Q8347" s="1">
        <v>-7.9968699999999997E-3</v>
      </c>
      <c r="R8347" s="1">
        <v>1.60755E-2</v>
      </c>
      <c r="S8347" s="33">
        <v>1</v>
      </c>
      <c r="T8347" s="34">
        <v>1</v>
      </c>
      <c r="U8347" s="34">
        <v>1</v>
      </c>
      <c r="V8347" s="34">
        <v>1</v>
      </c>
      <c r="W8347" s="34">
        <v>1</v>
      </c>
      <c r="X8347" s="34">
        <v>5.9607800000000002E-5</v>
      </c>
      <c r="Y8347" s="34">
        <v>0.13142999999999999</v>
      </c>
      <c r="Z8347" s="34">
        <v>0.310589</v>
      </c>
      <c r="AA8347" s="34">
        <v>7.0909200000000003E-4</v>
      </c>
    </row>
    <row r="8348" spans="2:27" x14ac:dyDescent="0.2">
      <c r="B8348" s="13">
        <v>8340</v>
      </c>
      <c r="D8348" s="31">
        <v>202052</v>
      </c>
      <c r="E8348" s="32" t="s">
        <v>16538</v>
      </c>
      <c r="F8348" s="31" t="s">
        <v>16539</v>
      </c>
      <c r="G8348" s="31" t="s">
        <v>1625</v>
      </c>
      <c r="H8348" s="31" t="s">
        <v>30258</v>
      </c>
      <c r="I8348" s="3" t="s">
        <v>30274</v>
      </c>
      <c r="J8348" s="1">
        <v>0</v>
      </c>
      <c r="K8348" s="1">
        <v>0</v>
      </c>
      <c r="L8348" s="1">
        <v>0</v>
      </c>
      <c r="M8348" s="1">
        <v>0</v>
      </c>
      <c r="N8348" s="1">
        <v>0</v>
      </c>
      <c r="O8348" s="1">
        <v>0.227437</v>
      </c>
      <c r="P8348" s="1">
        <v>-1.6682499999999999E-2</v>
      </c>
      <c r="Q8348" s="1">
        <v>-2.52988E-2</v>
      </c>
      <c r="R8348" s="1">
        <v>8.6163100000000003E-3</v>
      </c>
      <c r="S8348" s="33">
        <v>1</v>
      </c>
      <c r="T8348" s="34">
        <v>1</v>
      </c>
      <c r="U8348" s="34">
        <v>1</v>
      </c>
      <c r="V8348" s="34">
        <v>1</v>
      </c>
      <c r="W8348" s="34">
        <v>1</v>
      </c>
      <c r="X8348" s="34">
        <v>6.0347599999999998E-5</v>
      </c>
      <c r="Y8348" s="34">
        <v>4.4844700000000001E-2</v>
      </c>
      <c r="Z8348" s="34">
        <v>2.4490499999999998E-2</v>
      </c>
      <c r="AA8348" s="34">
        <v>0.26939000000000002</v>
      </c>
    </row>
    <row r="8349" spans="2:27" x14ac:dyDescent="0.2">
      <c r="B8349" s="13">
        <v>8341</v>
      </c>
      <c r="D8349" s="31">
        <v>9050</v>
      </c>
      <c r="E8349" s="32" t="s">
        <v>16540</v>
      </c>
      <c r="F8349" s="31" t="s">
        <v>16541</v>
      </c>
      <c r="G8349" s="31" t="s">
        <v>1625</v>
      </c>
      <c r="H8349" s="31" t="s">
        <v>30258</v>
      </c>
      <c r="I8349" s="3" t="s">
        <v>30153</v>
      </c>
      <c r="J8349" s="1">
        <v>0</v>
      </c>
      <c r="K8349" s="1">
        <v>0</v>
      </c>
      <c r="L8349" s="1">
        <v>0</v>
      </c>
      <c r="M8349" s="1">
        <v>0</v>
      </c>
      <c r="N8349" s="1">
        <v>0</v>
      </c>
      <c r="O8349" s="1">
        <v>-0.63426400000000005</v>
      </c>
      <c r="P8349" s="1">
        <v>8.7482900000000002E-2</v>
      </c>
      <c r="Q8349" s="1">
        <v>4.3358399999999998E-2</v>
      </c>
      <c r="R8349" s="1">
        <v>4.4124499999999997E-2</v>
      </c>
      <c r="S8349" s="33">
        <v>1</v>
      </c>
      <c r="T8349" s="34">
        <v>1</v>
      </c>
      <c r="U8349" s="34">
        <v>1</v>
      </c>
      <c r="V8349" s="34">
        <v>1</v>
      </c>
      <c r="W8349" s="34">
        <v>1</v>
      </c>
      <c r="X8349" s="34">
        <v>6.1533900000000004E-5</v>
      </c>
      <c r="Y8349" s="34">
        <v>1.76853E-7</v>
      </c>
      <c r="Z8349" s="34">
        <v>6.3583700000000007E-2</v>
      </c>
      <c r="AA8349" s="34">
        <v>5.5545999999999998E-3</v>
      </c>
    </row>
    <row r="8350" spans="2:27" x14ac:dyDescent="0.2">
      <c r="B8350" s="13">
        <v>8342</v>
      </c>
      <c r="D8350" s="31">
        <v>10666</v>
      </c>
      <c r="E8350" s="32" t="s">
        <v>16542</v>
      </c>
      <c r="F8350" s="31" t="s">
        <v>16543</v>
      </c>
      <c r="G8350" s="31" t="s">
        <v>1625</v>
      </c>
      <c r="H8350" s="31" t="s">
        <v>30249</v>
      </c>
      <c r="I8350" s="3" t="s">
        <v>30277</v>
      </c>
      <c r="J8350" s="1">
        <v>0</v>
      </c>
      <c r="K8350" s="1">
        <v>0</v>
      </c>
      <c r="L8350" s="1">
        <v>0</v>
      </c>
      <c r="M8350" s="1">
        <v>0</v>
      </c>
      <c r="N8350" s="1">
        <v>0</v>
      </c>
      <c r="O8350" s="1">
        <v>-0.70435300000000001</v>
      </c>
      <c r="P8350" s="1">
        <v>1.32707E-2</v>
      </c>
      <c r="Q8350" s="1">
        <v>9.6676499999999999E-3</v>
      </c>
      <c r="R8350" s="1">
        <v>3.60305E-3</v>
      </c>
      <c r="S8350" s="33">
        <v>1</v>
      </c>
      <c r="T8350" s="34">
        <v>1</v>
      </c>
      <c r="U8350" s="34">
        <v>1</v>
      </c>
      <c r="V8350" s="34">
        <v>1</v>
      </c>
      <c r="W8350" s="34">
        <v>1</v>
      </c>
      <c r="X8350" s="34">
        <v>6.1296600000000005E-5</v>
      </c>
      <c r="Y8350" s="34">
        <v>0.143425</v>
      </c>
      <c r="Z8350" s="34">
        <v>0.49677300000000002</v>
      </c>
      <c r="AA8350" s="34">
        <v>0.70254899999999998</v>
      </c>
    </row>
    <row r="8351" spans="2:27" x14ac:dyDescent="0.2">
      <c r="B8351" s="13">
        <v>8343</v>
      </c>
      <c r="D8351" s="31">
        <v>130367</v>
      </c>
      <c r="E8351" s="32" t="s">
        <v>16544</v>
      </c>
      <c r="F8351" s="31" t="s">
        <v>16545</v>
      </c>
      <c r="G8351" s="31" t="s">
        <v>1625</v>
      </c>
      <c r="H8351" s="31" t="s">
        <v>30258</v>
      </c>
      <c r="I8351" s="3" t="s">
        <v>30277</v>
      </c>
      <c r="J8351" s="1">
        <v>0</v>
      </c>
      <c r="K8351" s="1">
        <v>0</v>
      </c>
      <c r="L8351" s="1">
        <v>0</v>
      </c>
      <c r="M8351" s="1">
        <v>0</v>
      </c>
      <c r="N8351" s="1">
        <v>0</v>
      </c>
      <c r="O8351" s="1">
        <v>0.27538699999999999</v>
      </c>
      <c r="P8351" s="1">
        <v>5.2297499999999997E-2</v>
      </c>
      <c r="Q8351" s="1">
        <v>6.2413200000000002E-2</v>
      </c>
      <c r="R8351" s="1">
        <v>-1.0115600000000001E-2</v>
      </c>
      <c r="S8351" s="33">
        <v>1</v>
      </c>
      <c r="T8351" s="34">
        <v>1</v>
      </c>
      <c r="U8351" s="34">
        <v>1</v>
      </c>
      <c r="V8351" s="34">
        <v>1</v>
      </c>
      <c r="W8351" s="34">
        <v>1</v>
      </c>
      <c r="X8351" s="34">
        <v>6.1570100000000002E-5</v>
      </c>
      <c r="Y8351" s="34">
        <v>5.6225600000000001E-2</v>
      </c>
      <c r="Z8351" s="34">
        <v>0.133967</v>
      </c>
      <c r="AA8351" s="34">
        <v>0.76330200000000004</v>
      </c>
    </row>
    <row r="8352" spans="2:27" x14ac:dyDescent="0.2">
      <c r="B8352" s="13">
        <v>8344</v>
      </c>
      <c r="D8352" s="31">
        <v>23177</v>
      </c>
      <c r="E8352" s="32" t="s">
        <v>16546</v>
      </c>
      <c r="F8352" s="31" t="s">
        <v>16547</v>
      </c>
      <c r="G8352" s="31" t="s">
        <v>1625</v>
      </c>
      <c r="H8352" s="31" t="s">
        <v>30258</v>
      </c>
      <c r="I8352" s="3" t="s">
        <v>30277</v>
      </c>
      <c r="J8352" s="1">
        <v>0</v>
      </c>
      <c r="K8352" s="1">
        <v>0</v>
      </c>
      <c r="L8352" s="1">
        <v>0</v>
      </c>
      <c r="M8352" s="1">
        <v>0</v>
      </c>
      <c r="N8352" s="1">
        <v>0</v>
      </c>
      <c r="O8352" s="1">
        <v>0.13208800000000001</v>
      </c>
      <c r="P8352" s="1">
        <v>2.3708300000000002E-2</v>
      </c>
      <c r="Q8352" s="1">
        <v>1.5620800000000001E-2</v>
      </c>
      <c r="R8352" s="1">
        <v>8.0875300000000008E-3</v>
      </c>
      <c r="S8352" s="33">
        <v>1</v>
      </c>
      <c r="T8352" s="34">
        <v>1</v>
      </c>
      <c r="U8352" s="34">
        <v>1</v>
      </c>
      <c r="V8352" s="34">
        <v>1</v>
      </c>
      <c r="W8352" s="34">
        <v>1</v>
      </c>
      <c r="X8352" s="34">
        <v>6.2299999999999996E-5</v>
      </c>
      <c r="Y8352" s="34">
        <v>0.24601200000000001</v>
      </c>
      <c r="Z8352" s="34">
        <v>0.63820900000000003</v>
      </c>
      <c r="AA8352" s="34">
        <v>0.70137700000000003</v>
      </c>
    </row>
    <row r="8353" spans="2:27" x14ac:dyDescent="0.2">
      <c r="B8353" s="13">
        <v>8345</v>
      </c>
      <c r="D8353" s="31">
        <v>10179</v>
      </c>
      <c r="E8353" s="32" t="s">
        <v>16548</v>
      </c>
      <c r="F8353" s="31" t="s">
        <v>16549</v>
      </c>
      <c r="G8353" s="31" t="s">
        <v>1625</v>
      </c>
      <c r="H8353" s="31" t="s">
        <v>30258</v>
      </c>
      <c r="I8353" s="3" t="s">
        <v>30157</v>
      </c>
      <c r="J8353" s="1">
        <v>0</v>
      </c>
      <c r="K8353" s="1">
        <v>0</v>
      </c>
      <c r="L8353" s="1">
        <v>0</v>
      </c>
      <c r="M8353" s="1">
        <v>0</v>
      </c>
      <c r="N8353" s="1">
        <v>0</v>
      </c>
      <c r="O8353" s="1">
        <v>0.25263000000000002</v>
      </c>
      <c r="P8353" s="1">
        <v>-1.3687700000000001E-2</v>
      </c>
      <c r="Q8353" s="1">
        <v>-0.14114099999999999</v>
      </c>
      <c r="R8353" s="1">
        <v>0.12745300000000001</v>
      </c>
      <c r="S8353" s="33">
        <v>1</v>
      </c>
      <c r="T8353" s="34">
        <v>1</v>
      </c>
      <c r="U8353" s="34">
        <v>1</v>
      </c>
      <c r="V8353" s="34">
        <v>1</v>
      </c>
      <c r="W8353" s="34">
        <v>1</v>
      </c>
      <c r="X8353" s="34">
        <v>6.4452100000000006E-5</v>
      </c>
      <c r="Y8353" s="34">
        <v>0.65980399999999995</v>
      </c>
      <c r="Z8353" s="34">
        <v>4.1865700000000001E-5</v>
      </c>
      <c r="AA8353" s="34">
        <v>1.23876E-8</v>
      </c>
    </row>
    <row r="8354" spans="2:27" x14ac:dyDescent="0.2">
      <c r="B8354" s="13">
        <v>8346</v>
      </c>
      <c r="D8354" s="31">
        <v>643752</v>
      </c>
      <c r="E8354" s="32" t="s">
        <v>4121</v>
      </c>
      <c r="F8354" s="31" t="s">
        <v>4122</v>
      </c>
      <c r="G8354" s="31" t="s">
        <v>1625</v>
      </c>
      <c r="H8354" s="31" t="s">
        <v>30258</v>
      </c>
      <c r="I8354" s="3" t="s">
        <v>30277</v>
      </c>
      <c r="J8354" s="1">
        <v>0</v>
      </c>
      <c r="K8354" s="1">
        <v>0</v>
      </c>
      <c r="L8354" s="1">
        <v>0</v>
      </c>
      <c r="M8354" s="1">
        <v>0</v>
      </c>
      <c r="N8354" s="1">
        <v>0</v>
      </c>
      <c r="O8354" s="1">
        <v>-0.189084</v>
      </c>
      <c r="P8354" s="1">
        <v>0</v>
      </c>
      <c r="Q8354" s="1">
        <v>0</v>
      </c>
      <c r="R8354" s="1">
        <v>0</v>
      </c>
      <c r="S8354" s="33">
        <v>1</v>
      </c>
      <c r="T8354" s="34">
        <v>1</v>
      </c>
      <c r="U8354" s="34">
        <v>1</v>
      </c>
      <c r="V8354" s="34">
        <v>1</v>
      </c>
      <c r="W8354" s="34">
        <v>1</v>
      </c>
      <c r="X8354" s="34">
        <v>6.2033300000000001E-5</v>
      </c>
      <c r="Y8354" s="34">
        <v>1</v>
      </c>
      <c r="Z8354" s="34">
        <v>1</v>
      </c>
      <c r="AA8354" s="34">
        <v>1</v>
      </c>
    </row>
    <row r="8355" spans="2:27" x14ac:dyDescent="0.2">
      <c r="B8355" s="13">
        <v>8347</v>
      </c>
      <c r="D8355" s="31">
        <v>93655</v>
      </c>
      <c r="E8355" s="32" t="s">
        <v>14714</v>
      </c>
      <c r="F8355" s="31" t="s">
        <v>14715</v>
      </c>
      <c r="G8355" s="31" t="s">
        <v>1625</v>
      </c>
      <c r="H8355" s="31" t="s">
        <v>30258</v>
      </c>
      <c r="I8355" s="3" t="s">
        <v>30277</v>
      </c>
      <c r="J8355" s="1">
        <v>0</v>
      </c>
      <c r="K8355" s="1">
        <v>0</v>
      </c>
      <c r="L8355" s="1">
        <v>0</v>
      </c>
      <c r="M8355" s="1">
        <v>0</v>
      </c>
      <c r="N8355" s="1">
        <v>0</v>
      </c>
      <c r="O8355" s="1">
        <v>-0.27919100000000002</v>
      </c>
      <c r="P8355" s="1">
        <v>0</v>
      </c>
      <c r="Q8355" s="1">
        <v>0</v>
      </c>
      <c r="R8355" s="1">
        <v>0</v>
      </c>
      <c r="S8355" s="33">
        <v>1</v>
      </c>
      <c r="T8355" s="34">
        <v>1</v>
      </c>
      <c r="U8355" s="34">
        <v>1</v>
      </c>
      <c r="V8355" s="34">
        <v>1</v>
      </c>
      <c r="W8355" s="34">
        <v>1</v>
      </c>
      <c r="X8355" s="34">
        <v>6.5721200000000004E-5</v>
      </c>
      <c r="Y8355" s="34">
        <v>1</v>
      </c>
      <c r="Z8355" s="34">
        <v>1</v>
      </c>
      <c r="AA8355" s="34">
        <v>1</v>
      </c>
    </row>
    <row r="8356" spans="2:27" x14ac:dyDescent="0.2">
      <c r="B8356" s="13">
        <v>8348</v>
      </c>
      <c r="D8356" s="31">
        <v>84668</v>
      </c>
      <c r="E8356" s="32" t="s">
        <v>16550</v>
      </c>
      <c r="F8356" s="31" t="s">
        <v>16551</v>
      </c>
      <c r="G8356" s="31" t="s">
        <v>1625</v>
      </c>
      <c r="H8356" s="31" t="s">
        <v>30258</v>
      </c>
      <c r="I8356" s="3" t="s">
        <v>30166</v>
      </c>
      <c r="J8356" s="1">
        <v>0</v>
      </c>
      <c r="K8356" s="1">
        <v>0</v>
      </c>
      <c r="L8356" s="1">
        <v>0</v>
      </c>
      <c r="M8356" s="1">
        <v>0</v>
      </c>
      <c r="N8356" s="1">
        <v>0</v>
      </c>
      <c r="O8356" s="1">
        <v>-0.25675900000000001</v>
      </c>
      <c r="P8356" s="1">
        <v>-0.10052800000000001</v>
      </c>
      <c r="Q8356" s="1">
        <v>-0.14763999999999999</v>
      </c>
      <c r="R8356" s="1">
        <v>4.7112000000000001E-2</v>
      </c>
      <c r="S8356" s="33">
        <v>1</v>
      </c>
      <c r="T8356" s="34">
        <v>1</v>
      </c>
      <c r="U8356" s="34">
        <v>1</v>
      </c>
      <c r="V8356" s="34">
        <v>1</v>
      </c>
      <c r="W8356" s="34">
        <v>1</v>
      </c>
      <c r="X8356" s="34">
        <v>6.5519399999999995E-5</v>
      </c>
      <c r="Y8356" s="34">
        <v>5.1494500000000002E-10</v>
      </c>
      <c r="Z8356" s="34">
        <v>1.0961800000000001E-12</v>
      </c>
      <c r="AA8356" s="34">
        <v>4.08053E-5</v>
      </c>
    </row>
    <row r="8357" spans="2:27" x14ac:dyDescent="0.2">
      <c r="B8357" s="13">
        <v>8349</v>
      </c>
      <c r="D8357" s="31">
        <v>1233</v>
      </c>
      <c r="E8357" s="32" t="s">
        <v>16552</v>
      </c>
      <c r="F8357" s="31" t="s">
        <v>16553</v>
      </c>
      <c r="G8357" s="31" t="s">
        <v>1625</v>
      </c>
      <c r="H8357" s="31" t="s">
        <v>30258</v>
      </c>
      <c r="I8357" s="3" t="s">
        <v>30277</v>
      </c>
      <c r="J8357" s="1">
        <v>0</v>
      </c>
      <c r="K8357" s="1">
        <v>0</v>
      </c>
      <c r="L8357" s="1">
        <v>0</v>
      </c>
      <c r="M8357" s="1">
        <v>0</v>
      </c>
      <c r="N8357" s="1">
        <v>0</v>
      </c>
      <c r="O8357" s="1">
        <v>-0.493562</v>
      </c>
      <c r="P8357" s="1">
        <v>-3.1916100000000001E-3</v>
      </c>
      <c r="Q8357" s="1">
        <v>-1.43731E-2</v>
      </c>
      <c r="R8357" s="1">
        <v>1.11815E-2</v>
      </c>
      <c r="S8357" s="33">
        <v>1</v>
      </c>
      <c r="T8357" s="34">
        <v>1</v>
      </c>
      <c r="U8357" s="34">
        <v>1</v>
      </c>
      <c r="V8357" s="34">
        <v>1</v>
      </c>
      <c r="W8357" s="34">
        <v>1</v>
      </c>
      <c r="X8357" s="34">
        <v>6.6647699999999995E-5</v>
      </c>
      <c r="Y8357" s="34">
        <v>0.71536100000000002</v>
      </c>
      <c r="Z8357" s="34">
        <v>0.19095899999999999</v>
      </c>
      <c r="AA8357" s="34">
        <v>0.107502</v>
      </c>
    </row>
    <row r="8358" spans="2:27" x14ac:dyDescent="0.2">
      <c r="B8358" s="13">
        <v>8350</v>
      </c>
      <c r="D8358" s="31">
        <v>2004</v>
      </c>
      <c r="E8358" s="32" t="s">
        <v>16554</v>
      </c>
      <c r="F8358" s="31" t="s">
        <v>16555</v>
      </c>
      <c r="G8358" s="31" t="s">
        <v>1625</v>
      </c>
      <c r="H8358" s="31" t="s">
        <v>30258</v>
      </c>
      <c r="I8358" s="3" t="s">
        <v>30166</v>
      </c>
      <c r="J8358" s="1">
        <v>0</v>
      </c>
      <c r="K8358" s="1">
        <v>0</v>
      </c>
      <c r="L8358" s="1">
        <v>0</v>
      </c>
      <c r="M8358" s="1">
        <v>0</v>
      </c>
      <c r="N8358" s="1">
        <v>0</v>
      </c>
      <c r="O8358" s="1">
        <v>-0.27603299999999997</v>
      </c>
      <c r="P8358" s="1">
        <v>-3.9863000000000003E-2</v>
      </c>
      <c r="Q8358" s="1">
        <v>-5.6320200000000001E-2</v>
      </c>
      <c r="R8358" s="1">
        <v>1.6457200000000002E-2</v>
      </c>
      <c r="S8358" s="33">
        <v>1</v>
      </c>
      <c r="T8358" s="34">
        <v>1</v>
      </c>
      <c r="U8358" s="34">
        <v>1</v>
      </c>
      <c r="V8358" s="34">
        <v>1</v>
      </c>
      <c r="W8358" s="34">
        <v>1</v>
      </c>
      <c r="X8358" s="34">
        <v>6.7381500000000005E-5</v>
      </c>
      <c r="Y8358" s="34">
        <v>3.2814400000000002E-5</v>
      </c>
      <c r="Z8358" s="34">
        <v>5.9442800000000003E-6</v>
      </c>
      <c r="AA8358" s="34">
        <v>3.9471199999999998E-2</v>
      </c>
    </row>
    <row r="8359" spans="2:27" x14ac:dyDescent="0.2">
      <c r="B8359" s="13">
        <v>8351</v>
      </c>
      <c r="D8359" s="31">
        <v>8527</v>
      </c>
      <c r="E8359" s="32" t="s">
        <v>16556</v>
      </c>
      <c r="F8359" s="31" t="s">
        <v>16557</v>
      </c>
      <c r="G8359" s="31" t="s">
        <v>1625</v>
      </c>
      <c r="H8359" s="31" t="s">
        <v>30258</v>
      </c>
      <c r="I8359" s="3" t="s">
        <v>30166</v>
      </c>
      <c r="J8359" s="1">
        <v>0</v>
      </c>
      <c r="K8359" s="1">
        <v>0</v>
      </c>
      <c r="L8359" s="1">
        <v>0</v>
      </c>
      <c r="M8359" s="1">
        <v>0</v>
      </c>
      <c r="N8359" s="1">
        <v>0</v>
      </c>
      <c r="O8359" s="1">
        <v>-0.14469199999999999</v>
      </c>
      <c r="P8359" s="1">
        <v>-0.13281399999999999</v>
      </c>
      <c r="Q8359" s="1">
        <v>-6.2438199999999999E-2</v>
      </c>
      <c r="R8359" s="1">
        <v>-7.0376099999999997E-2</v>
      </c>
      <c r="S8359" s="33">
        <v>1</v>
      </c>
      <c r="T8359" s="34">
        <v>1</v>
      </c>
      <c r="U8359" s="34">
        <v>1</v>
      </c>
      <c r="V8359" s="34">
        <v>1</v>
      </c>
      <c r="W8359" s="34">
        <v>1</v>
      </c>
      <c r="X8359" s="34">
        <v>6.7667499999999995E-5</v>
      </c>
      <c r="Y8359" s="34">
        <v>2.40602E-13</v>
      </c>
      <c r="Z8359" s="34">
        <v>4.4856899999999996E-3</v>
      </c>
      <c r="AA8359" s="34">
        <v>1.7447100000000001E-6</v>
      </c>
    </row>
    <row r="8360" spans="2:27" x14ac:dyDescent="0.2">
      <c r="B8360" s="13">
        <v>8352</v>
      </c>
      <c r="D8360" s="31">
        <v>254295</v>
      </c>
      <c r="E8360" s="32" t="s">
        <v>16558</v>
      </c>
      <c r="F8360" s="31" t="s">
        <v>16559</v>
      </c>
      <c r="G8360" s="31" t="s">
        <v>1625</v>
      </c>
      <c r="H8360" s="31" t="s">
        <v>30258</v>
      </c>
      <c r="I8360" s="3" t="s">
        <v>30166</v>
      </c>
      <c r="J8360" s="1">
        <v>0</v>
      </c>
      <c r="K8360" s="1">
        <v>0</v>
      </c>
      <c r="L8360" s="1">
        <v>0</v>
      </c>
      <c r="M8360" s="1">
        <v>0</v>
      </c>
      <c r="N8360" s="1">
        <v>0</v>
      </c>
      <c r="O8360" s="1">
        <v>0.25066699999999997</v>
      </c>
      <c r="P8360" s="1">
        <v>0.171787</v>
      </c>
      <c r="Q8360" s="1">
        <v>0.24126700000000001</v>
      </c>
      <c r="R8360" s="1">
        <v>-6.9480700000000006E-2</v>
      </c>
      <c r="S8360" s="33">
        <v>1</v>
      </c>
      <c r="T8360" s="34">
        <v>1</v>
      </c>
      <c r="U8360" s="34">
        <v>1</v>
      </c>
      <c r="V8360" s="34">
        <v>1</v>
      </c>
      <c r="W8360" s="34">
        <v>1</v>
      </c>
      <c r="X8360" s="34">
        <v>6.8738000000000005E-5</v>
      </c>
      <c r="Y8360" s="34">
        <v>1.51043E-15</v>
      </c>
      <c r="Z8360" s="34">
        <v>9.2039100000000005E-13</v>
      </c>
      <c r="AA8360" s="34">
        <v>5.7776399999999997E-3</v>
      </c>
    </row>
    <row r="8361" spans="2:27" x14ac:dyDescent="0.2">
      <c r="B8361" s="13">
        <v>8353</v>
      </c>
      <c r="D8361" s="31">
        <v>64506</v>
      </c>
      <c r="E8361" s="32" t="s">
        <v>16560</v>
      </c>
      <c r="F8361" s="31" t="s">
        <v>16561</v>
      </c>
      <c r="G8361" s="31" t="s">
        <v>1625</v>
      </c>
      <c r="H8361" s="31" t="s">
        <v>30258</v>
      </c>
      <c r="I8361" s="3" t="s">
        <v>30277</v>
      </c>
      <c r="J8361" s="1">
        <v>0</v>
      </c>
      <c r="K8361" s="1">
        <v>0</v>
      </c>
      <c r="L8361" s="1">
        <v>0</v>
      </c>
      <c r="M8361" s="1">
        <v>0</v>
      </c>
      <c r="N8361" s="1">
        <v>0</v>
      </c>
      <c r="O8361" s="1">
        <v>0.19142700000000001</v>
      </c>
      <c r="P8361" s="1">
        <v>0</v>
      </c>
      <c r="Q8361" s="1">
        <v>0</v>
      </c>
      <c r="R8361" s="1">
        <v>0</v>
      </c>
      <c r="S8361" s="33">
        <v>1</v>
      </c>
      <c r="T8361" s="34">
        <v>1</v>
      </c>
      <c r="U8361" s="34">
        <v>1</v>
      </c>
      <c r="V8361" s="34">
        <v>1</v>
      </c>
      <c r="W8361" s="34">
        <v>1</v>
      </c>
      <c r="X8361" s="34">
        <v>6.8932100000000004E-5</v>
      </c>
      <c r="Y8361" s="34">
        <v>1</v>
      </c>
      <c r="Z8361" s="34">
        <v>1</v>
      </c>
      <c r="AA8361" s="34">
        <v>1</v>
      </c>
    </row>
    <row r="8362" spans="2:27" x14ac:dyDescent="0.2">
      <c r="B8362" s="13">
        <v>8354</v>
      </c>
      <c r="D8362" s="31">
        <v>85329</v>
      </c>
      <c r="E8362" s="32" t="s">
        <v>16562</v>
      </c>
      <c r="F8362" s="31" t="s">
        <v>16563</v>
      </c>
      <c r="G8362" s="31" t="s">
        <v>1625</v>
      </c>
      <c r="H8362" s="31" t="s">
        <v>30258</v>
      </c>
      <c r="I8362" s="3" t="s">
        <v>30308</v>
      </c>
      <c r="J8362" s="1">
        <v>0</v>
      </c>
      <c r="K8362" s="1">
        <v>0</v>
      </c>
      <c r="L8362" s="1">
        <v>0</v>
      </c>
      <c r="M8362" s="1">
        <v>0</v>
      </c>
      <c r="N8362" s="1">
        <v>0</v>
      </c>
      <c r="O8362" s="1">
        <v>-0.37808799999999998</v>
      </c>
      <c r="P8362" s="1">
        <v>-2.1216200000000001E-2</v>
      </c>
      <c r="Q8362" s="1">
        <v>-1.9033000000000001E-2</v>
      </c>
      <c r="R8362" s="1">
        <v>-2.1831699999999999E-3</v>
      </c>
      <c r="S8362" s="33">
        <v>1</v>
      </c>
      <c r="T8362" s="34">
        <v>1</v>
      </c>
      <c r="U8362" s="34">
        <v>1</v>
      </c>
      <c r="V8362" s="34">
        <v>1</v>
      </c>
      <c r="W8362" s="34">
        <v>1</v>
      </c>
      <c r="X8362" s="34">
        <v>6.8932100000000004E-5</v>
      </c>
      <c r="Y8362" s="34">
        <v>9.3567200000000007E-3</v>
      </c>
      <c r="Z8362" s="34">
        <v>9.9053000000000002E-2</v>
      </c>
      <c r="AA8362" s="34">
        <v>0.80204200000000003</v>
      </c>
    </row>
    <row r="8363" spans="2:27" x14ac:dyDescent="0.2">
      <c r="B8363" s="13">
        <v>8355</v>
      </c>
      <c r="D8363" s="31">
        <v>26246</v>
      </c>
      <c r="E8363" s="32" t="s">
        <v>16564</v>
      </c>
      <c r="F8363" s="31" t="s">
        <v>16565</v>
      </c>
      <c r="G8363" s="31" t="s">
        <v>1625</v>
      </c>
      <c r="H8363" s="31" t="s">
        <v>30258</v>
      </c>
      <c r="I8363" s="3" t="s">
        <v>30153</v>
      </c>
      <c r="J8363" s="1">
        <v>0</v>
      </c>
      <c r="K8363" s="1">
        <v>0</v>
      </c>
      <c r="L8363" s="1">
        <v>0</v>
      </c>
      <c r="M8363" s="1">
        <v>0</v>
      </c>
      <c r="N8363" s="1">
        <v>0</v>
      </c>
      <c r="O8363" s="1">
        <v>-0.375948</v>
      </c>
      <c r="P8363" s="1">
        <v>-2.9346899999999999E-2</v>
      </c>
      <c r="Q8363" s="1">
        <v>-6.8442399999999997E-3</v>
      </c>
      <c r="R8363" s="1">
        <v>-2.2502600000000001E-2</v>
      </c>
      <c r="S8363" s="33">
        <v>1</v>
      </c>
      <c r="T8363" s="34">
        <v>1</v>
      </c>
      <c r="U8363" s="34">
        <v>1</v>
      </c>
      <c r="V8363" s="34">
        <v>1</v>
      </c>
      <c r="W8363" s="34">
        <v>1</v>
      </c>
      <c r="X8363" s="34">
        <v>7.01297E-5</v>
      </c>
      <c r="Y8363" s="34">
        <v>3.4694700000000001E-4</v>
      </c>
      <c r="Z8363" s="34">
        <v>0.62026999999999999</v>
      </c>
      <c r="AA8363" s="34">
        <v>2.89193E-3</v>
      </c>
    </row>
    <row r="8364" spans="2:27" x14ac:dyDescent="0.2">
      <c r="B8364" s="13">
        <v>8356</v>
      </c>
      <c r="D8364" s="31">
        <v>51206</v>
      </c>
      <c r="E8364" s="32" t="s">
        <v>16566</v>
      </c>
      <c r="F8364" s="31" t="s">
        <v>16567</v>
      </c>
      <c r="G8364" s="31" t="s">
        <v>1625</v>
      </c>
      <c r="H8364" s="31" t="s">
        <v>30258</v>
      </c>
      <c r="I8364" s="3" t="s">
        <v>30274</v>
      </c>
      <c r="J8364" s="1">
        <v>0</v>
      </c>
      <c r="K8364" s="1">
        <v>0</v>
      </c>
      <c r="L8364" s="1">
        <v>0</v>
      </c>
      <c r="M8364" s="1">
        <v>0</v>
      </c>
      <c r="N8364" s="1">
        <v>0</v>
      </c>
      <c r="O8364" s="1">
        <v>-0.41072900000000001</v>
      </c>
      <c r="P8364" s="1">
        <v>-4.0769699999999999E-2</v>
      </c>
      <c r="Q8364" s="1">
        <v>-2.96259E-2</v>
      </c>
      <c r="R8364" s="1">
        <v>-1.1143800000000001E-2</v>
      </c>
      <c r="S8364" s="33">
        <v>1</v>
      </c>
      <c r="T8364" s="34">
        <v>1</v>
      </c>
      <c r="U8364" s="34">
        <v>1</v>
      </c>
      <c r="V8364" s="34">
        <v>1</v>
      </c>
      <c r="W8364" s="34">
        <v>1</v>
      </c>
      <c r="X8364" s="34">
        <v>7.01297E-5</v>
      </c>
      <c r="Y8364" s="34">
        <v>4.2717599999999999E-5</v>
      </c>
      <c r="Z8364" s="34">
        <v>2.7274400000000001E-2</v>
      </c>
      <c r="AA8364" s="34">
        <v>0.21423400000000001</v>
      </c>
    </row>
    <row r="8365" spans="2:27" x14ac:dyDescent="0.2">
      <c r="B8365" s="13">
        <v>8357</v>
      </c>
      <c r="D8365" s="31">
        <v>9046</v>
      </c>
      <c r="E8365" s="32" t="s">
        <v>16568</v>
      </c>
      <c r="F8365" s="31" t="s">
        <v>16569</v>
      </c>
      <c r="G8365" s="31" t="s">
        <v>1625</v>
      </c>
      <c r="H8365" s="31" t="s">
        <v>30258</v>
      </c>
      <c r="I8365" s="3" t="s">
        <v>30153</v>
      </c>
      <c r="J8365" s="1">
        <v>0</v>
      </c>
      <c r="K8365" s="1">
        <v>0</v>
      </c>
      <c r="L8365" s="1">
        <v>0</v>
      </c>
      <c r="M8365" s="1">
        <v>0</v>
      </c>
      <c r="N8365" s="1">
        <v>0</v>
      </c>
      <c r="O8365" s="1">
        <v>-0.33270699999999997</v>
      </c>
      <c r="P8365" s="1">
        <v>9.0363299999999994E-2</v>
      </c>
      <c r="Q8365" s="1">
        <v>-1.4602599999999999E-3</v>
      </c>
      <c r="R8365" s="1">
        <v>9.1823600000000005E-2</v>
      </c>
      <c r="S8365" s="33">
        <v>1</v>
      </c>
      <c r="T8365" s="34">
        <v>1</v>
      </c>
      <c r="U8365" s="34">
        <v>1</v>
      </c>
      <c r="V8365" s="34">
        <v>1</v>
      </c>
      <c r="W8365" s="34">
        <v>1</v>
      </c>
      <c r="X8365" s="34">
        <v>7.1490300000000002E-5</v>
      </c>
      <c r="Y8365" s="34">
        <v>1.37938E-6</v>
      </c>
      <c r="Z8365" s="34">
        <v>0.96949099999999999</v>
      </c>
      <c r="AA8365" s="34">
        <v>1.3043399999999999E-7</v>
      </c>
    </row>
    <row r="8366" spans="2:27" x14ac:dyDescent="0.2">
      <c r="B8366" s="13">
        <v>8358</v>
      </c>
      <c r="D8366" s="31">
        <v>152579</v>
      </c>
      <c r="E8366" s="32" t="s">
        <v>16570</v>
      </c>
      <c r="F8366" s="31" t="s">
        <v>16571</v>
      </c>
      <c r="G8366" s="31" t="s">
        <v>1625</v>
      </c>
      <c r="H8366" s="31" t="s">
        <v>30258</v>
      </c>
      <c r="I8366" s="3" t="s">
        <v>30274</v>
      </c>
      <c r="J8366" s="1">
        <v>0</v>
      </c>
      <c r="K8366" s="1">
        <v>0</v>
      </c>
      <c r="L8366" s="1">
        <v>0</v>
      </c>
      <c r="M8366" s="1">
        <v>0</v>
      </c>
      <c r="N8366" s="1">
        <v>0</v>
      </c>
      <c r="O8366" s="1">
        <v>-0.182588</v>
      </c>
      <c r="P8366" s="1">
        <v>-4.0519699999999999E-2</v>
      </c>
      <c r="Q8366" s="1">
        <v>-3.5065800000000001E-2</v>
      </c>
      <c r="R8366" s="1">
        <v>-5.4539300000000001E-3</v>
      </c>
      <c r="S8366" s="33">
        <v>1</v>
      </c>
      <c r="T8366" s="34">
        <v>1</v>
      </c>
      <c r="U8366" s="34">
        <v>1</v>
      </c>
      <c r="V8366" s="34">
        <v>1</v>
      </c>
      <c r="W8366" s="34">
        <v>1</v>
      </c>
      <c r="X8366" s="34">
        <v>7.2007899999999999E-5</v>
      </c>
      <c r="Y8366" s="34">
        <v>1.8629799999999999E-5</v>
      </c>
      <c r="Z8366" s="34">
        <v>5.4998099999999999E-3</v>
      </c>
      <c r="AA8366" s="34">
        <v>0.561253</v>
      </c>
    </row>
    <row r="8367" spans="2:27" x14ac:dyDescent="0.2">
      <c r="B8367" s="13">
        <v>8359</v>
      </c>
      <c r="D8367" s="31">
        <v>56898</v>
      </c>
      <c r="E8367" s="32" t="s">
        <v>16572</v>
      </c>
      <c r="F8367" s="31" t="s">
        <v>16573</v>
      </c>
      <c r="G8367" s="31" t="s">
        <v>1625</v>
      </c>
      <c r="H8367" s="31" t="s">
        <v>30258</v>
      </c>
      <c r="I8367" s="3" t="s">
        <v>30274</v>
      </c>
      <c r="J8367" s="1">
        <v>0</v>
      </c>
      <c r="K8367" s="1">
        <v>0</v>
      </c>
      <c r="L8367" s="1">
        <v>0</v>
      </c>
      <c r="M8367" s="34">
        <v>0</v>
      </c>
      <c r="N8367" s="1">
        <v>0</v>
      </c>
      <c r="O8367" s="1">
        <v>0.25820399999999999</v>
      </c>
      <c r="P8367" s="1">
        <v>6.52866E-2</v>
      </c>
      <c r="Q8367" s="1">
        <v>9.0833800000000006E-2</v>
      </c>
      <c r="R8367" s="1">
        <v>-2.5547199999999999E-2</v>
      </c>
      <c r="S8367" s="33">
        <v>1</v>
      </c>
      <c r="T8367" s="34">
        <v>1</v>
      </c>
      <c r="U8367" s="34">
        <v>1</v>
      </c>
      <c r="V8367" s="34">
        <v>1</v>
      </c>
      <c r="W8367" s="34">
        <v>1</v>
      </c>
      <c r="X8367" s="34">
        <v>7.4301099999999999E-5</v>
      </c>
      <c r="Y8367" s="34">
        <v>1.8074600000000001E-5</v>
      </c>
      <c r="Z8367" s="34">
        <v>4.2447500000000003E-5</v>
      </c>
      <c r="AA8367" s="34">
        <v>0.134377</v>
      </c>
    </row>
    <row r="8368" spans="2:27" x14ac:dyDescent="0.2">
      <c r="B8368" s="13">
        <v>8360</v>
      </c>
      <c r="D8368" s="31">
        <v>7247</v>
      </c>
      <c r="E8368" s="32" t="s">
        <v>16574</v>
      </c>
      <c r="F8368" s="31" t="s">
        <v>16575</v>
      </c>
      <c r="G8368" s="31" t="s">
        <v>1625</v>
      </c>
      <c r="H8368" s="31" t="s">
        <v>30258</v>
      </c>
      <c r="I8368" s="3" t="s">
        <v>30194</v>
      </c>
      <c r="J8368" s="1">
        <v>0</v>
      </c>
      <c r="K8368" s="1">
        <v>0</v>
      </c>
      <c r="L8368" s="1">
        <v>0</v>
      </c>
      <c r="M8368" s="1">
        <v>0</v>
      </c>
      <c r="N8368" s="1">
        <v>0</v>
      </c>
      <c r="O8368" s="1">
        <v>0.13779</v>
      </c>
      <c r="P8368" s="1">
        <v>-1.6348999999999999E-2</v>
      </c>
      <c r="Q8368" s="1">
        <v>1.3728499999999999E-2</v>
      </c>
      <c r="R8368" s="1">
        <v>-3.00775E-2</v>
      </c>
      <c r="S8368" s="33">
        <v>1</v>
      </c>
      <c r="T8368" s="34">
        <v>1</v>
      </c>
      <c r="U8368" s="34">
        <v>1</v>
      </c>
      <c r="V8368" s="34">
        <v>1</v>
      </c>
      <c r="W8368" s="34">
        <v>1</v>
      </c>
      <c r="X8368" s="34">
        <v>7.4963700000000002E-5</v>
      </c>
      <c r="Y8368" s="34">
        <v>7.9754000000000005E-2</v>
      </c>
      <c r="Z8368" s="34">
        <v>0.33137800000000001</v>
      </c>
      <c r="AA8368" s="34">
        <v>4.20009E-4</v>
      </c>
    </row>
    <row r="8369" spans="2:27" x14ac:dyDescent="0.2">
      <c r="B8369" s="13">
        <v>8361</v>
      </c>
      <c r="D8369" s="31">
        <v>84174</v>
      </c>
      <c r="E8369" s="32" t="s">
        <v>16576</v>
      </c>
      <c r="F8369" s="31" t="s">
        <v>16577</v>
      </c>
      <c r="G8369" s="31" t="s">
        <v>1625</v>
      </c>
      <c r="H8369" s="31" t="s">
        <v>30258</v>
      </c>
      <c r="I8369" s="3" t="s">
        <v>30153</v>
      </c>
      <c r="J8369" s="1">
        <v>0</v>
      </c>
      <c r="K8369" s="1">
        <v>0</v>
      </c>
      <c r="L8369" s="1">
        <v>0</v>
      </c>
      <c r="M8369" s="1">
        <v>0</v>
      </c>
      <c r="N8369" s="1">
        <v>0</v>
      </c>
      <c r="O8369" s="1">
        <v>-0.454926</v>
      </c>
      <c r="P8369" s="1">
        <v>7.8822900000000001E-2</v>
      </c>
      <c r="Q8369" s="1">
        <v>-4.7265199999999997E-3</v>
      </c>
      <c r="R8369" s="1">
        <v>8.3549399999999996E-2</v>
      </c>
      <c r="S8369" s="33">
        <v>1</v>
      </c>
      <c r="T8369" s="34">
        <v>1</v>
      </c>
      <c r="U8369" s="34">
        <v>1</v>
      </c>
      <c r="V8369" s="34">
        <v>1</v>
      </c>
      <c r="W8369" s="34">
        <v>1</v>
      </c>
      <c r="X8369" s="34">
        <v>7.7574100000000007E-5</v>
      </c>
      <c r="Y8369" s="34">
        <v>1.21984E-9</v>
      </c>
      <c r="Z8369" s="34">
        <v>0.83449499999999999</v>
      </c>
      <c r="AA8369" s="34">
        <v>7.0661999999999999E-12</v>
      </c>
    </row>
    <row r="8370" spans="2:27" x14ac:dyDescent="0.2">
      <c r="B8370" s="13">
        <v>8362</v>
      </c>
      <c r="D8370" s="31">
        <v>85027</v>
      </c>
      <c r="E8370" s="32" t="s">
        <v>16578</v>
      </c>
      <c r="F8370" s="31" t="s">
        <v>16579</v>
      </c>
      <c r="G8370" s="31" t="s">
        <v>1625</v>
      </c>
      <c r="H8370" s="31" t="s">
        <v>30258</v>
      </c>
      <c r="I8370" s="3" t="s">
        <v>30153</v>
      </c>
      <c r="J8370" s="1">
        <v>0</v>
      </c>
      <c r="K8370" s="1">
        <v>0</v>
      </c>
      <c r="L8370" s="1">
        <v>0</v>
      </c>
      <c r="M8370" s="1">
        <v>0</v>
      </c>
      <c r="N8370" s="1">
        <v>0</v>
      </c>
      <c r="O8370" s="1">
        <v>-0.217524</v>
      </c>
      <c r="P8370" s="1">
        <v>0.126716</v>
      </c>
      <c r="Q8370" s="1">
        <v>3.4843399999999997E-2</v>
      </c>
      <c r="R8370" s="1">
        <v>9.1872899999999993E-2</v>
      </c>
      <c r="S8370" s="33">
        <v>1</v>
      </c>
      <c r="T8370" s="34">
        <v>1</v>
      </c>
      <c r="U8370" s="34">
        <v>1</v>
      </c>
      <c r="V8370" s="34">
        <v>1</v>
      </c>
      <c r="W8370" s="34">
        <v>1</v>
      </c>
      <c r="X8370" s="34">
        <v>7.9559499999999996E-5</v>
      </c>
      <c r="Y8370" s="34">
        <v>1.62836E-14</v>
      </c>
      <c r="Z8370" s="34">
        <v>9.5172000000000007E-2</v>
      </c>
      <c r="AA8370" s="34">
        <v>4.3647399999999998E-10</v>
      </c>
    </row>
    <row r="8371" spans="2:27" x14ac:dyDescent="0.2">
      <c r="B8371" s="13">
        <v>8363</v>
      </c>
      <c r="D8371" s="31">
        <v>116285</v>
      </c>
      <c r="E8371" s="32" t="s">
        <v>955</v>
      </c>
      <c r="F8371" s="31" t="s">
        <v>16580</v>
      </c>
      <c r="G8371" s="31" t="s">
        <v>1625</v>
      </c>
      <c r="H8371" s="31" t="s">
        <v>30258</v>
      </c>
      <c r="I8371" s="3" t="s">
        <v>30308</v>
      </c>
      <c r="J8371" s="1">
        <v>0</v>
      </c>
      <c r="K8371" s="1">
        <v>0</v>
      </c>
      <c r="L8371" s="1">
        <v>0</v>
      </c>
      <c r="M8371" s="1">
        <v>0</v>
      </c>
      <c r="N8371" s="1">
        <v>0</v>
      </c>
      <c r="O8371" s="1">
        <v>0.165158</v>
      </c>
      <c r="P8371" s="1">
        <v>3.20497E-2</v>
      </c>
      <c r="Q8371" s="1">
        <v>2.5886300000000001E-2</v>
      </c>
      <c r="R8371" s="1">
        <v>6.1634300000000001E-3</v>
      </c>
      <c r="S8371" s="33">
        <v>1</v>
      </c>
      <c r="T8371" s="34">
        <v>1</v>
      </c>
      <c r="U8371" s="34">
        <v>1</v>
      </c>
      <c r="V8371" s="34">
        <v>1</v>
      </c>
      <c r="W8371" s="34">
        <v>1</v>
      </c>
      <c r="X8371" s="34">
        <v>8.1883099999999995E-5</v>
      </c>
      <c r="Y8371" s="34">
        <v>1.0961199999999999E-3</v>
      </c>
      <c r="Z8371" s="34">
        <v>6.4473900000000001E-2</v>
      </c>
      <c r="AA8371" s="34">
        <v>0.55111399999999999</v>
      </c>
    </row>
    <row r="8372" spans="2:27" x14ac:dyDescent="0.2">
      <c r="B8372" s="13">
        <v>8364</v>
      </c>
      <c r="D8372" s="31">
        <v>27136</v>
      </c>
      <c r="E8372" s="32" t="s">
        <v>16581</v>
      </c>
      <c r="F8372" s="31" t="s">
        <v>16582</v>
      </c>
      <c r="G8372" s="31" t="s">
        <v>1625</v>
      </c>
      <c r="H8372" s="31" t="s">
        <v>30258</v>
      </c>
      <c r="I8372" s="3" t="s">
        <v>30308</v>
      </c>
      <c r="J8372" s="1">
        <v>0</v>
      </c>
      <c r="K8372" s="1">
        <v>0</v>
      </c>
      <c r="L8372" s="1">
        <v>0</v>
      </c>
      <c r="M8372" s="1">
        <v>0</v>
      </c>
      <c r="N8372" s="1">
        <v>0</v>
      </c>
      <c r="O8372" s="1">
        <v>-0.26432499999999998</v>
      </c>
      <c r="P8372" s="1">
        <v>-2.8425300000000001E-2</v>
      </c>
      <c r="Q8372" s="1">
        <v>-1.7451100000000001E-2</v>
      </c>
      <c r="R8372" s="1">
        <v>-1.09742E-2</v>
      </c>
      <c r="S8372" s="33">
        <v>1</v>
      </c>
      <c r="T8372" s="34">
        <v>1</v>
      </c>
      <c r="U8372" s="34">
        <v>1</v>
      </c>
      <c r="V8372" s="34">
        <v>1</v>
      </c>
      <c r="W8372" s="34">
        <v>1</v>
      </c>
      <c r="X8372" s="34">
        <v>8.2937399999999996E-5</v>
      </c>
      <c r="Y8372" s="34">
        <v>1.2491100000000001E-4</v>
      </c>
      <c r="Z8372" s="34">
        <v>9.8588400000000007E-2</v>
      </c>
      <c r="AA8372" s="34">
        <v>0.116497</v>
      </c>
    </row>
    <row r="8373" spans="2:27" x14ac:dyDescent="0.2">
      <c r="B8373" s="13">
        <v>8365</v>
      </c>
      <c r="D8373" s="31">
        <v>340485</v>
      </c>
      <c r="E8373" s="32" t="s">
        <v>16583</v>
      </c>
      <c r="F8373" s="31" t="s">
        <v>16584</v>
      </c>
      <c r="G8373" s="31" t="s">
        <v>1625</v>
      </c>
      <c r="H8373" s="31" t="s">
        <v>30258</v>
      </c>
      <c r="I8373" s="3" t="s">
        <v>30277</v>
      </c>
      <c r="J8373" s="1">
        <v>0</v>
      </c>
      <c r="K8373" s="1">
        <v>0</v>
      </c>
      <c r="L8373" s="1">
        <v>0</v>
      </c>
      <c r="M8373" s="1">
        <v>0</v>
      </c>
      <c r="N8373" s="1">
        <v>0</v>
      </c>
      <c r="O8373" s="1">
        <v>-0.14149</v>
      </c>
      <c r="P8373" s="1">
        <v>0</v>
      </c>
      <c r="Q8373" s="1">
        <v>0</v>
      </c>
      <c r="R8373" s="1">
        <v>0</v>
      </c>
      <c r="S8373" s="33">
        <v>1</v>
      </c>
      <c r="T8373" s="34">
        <v>1</v>
      </c>
      <c r="U8373" s="34">
        <v>1</v>
      </c>
      <c r="V8373" s="34">
        <v>1</v>
      </c>
      <c r="W8373" s="34">
        <v>1</v>
      </c>
      <c r="X8373" s="34">
        <v>8.2937399999999996E-5</v>
      </c>
      <c r="Y8373" s="34">
        <v>1</v>
      </c>
      <c r="Z8373" s="34">
        <v>1</v>
      </c>
      <c r="AA8373" s="34">
        <v>1</v>
      </c>
    </row>
    <row r="8374" spans="2:27" x14ac:dyDescent="0.2">
      <c r="B8374" s="13">
        <v>8366</v>
      </c>
      <c r="D8374" s="31">
        <v>118672</v>
      </c>
      <c r="E8374" s="32" t="s">
        <v>16585</v>
      </c>
      <c r="F8374" s="31" t="s">
        <v>16586</v>
      </c>
      <c r="G8374" s="31" t="s">
        <v>1625</v>
      </c>
      <c r="H8374" s="31" t="s">
        <v>30258</v>
      </c>
      <c r="I8374" s="3" t="s">
        <v>30274</v>
      </c>
      <c r="J8374" s="1">
        <v>0</v>
      </c>
      <c r="K8374" s="1">
        <v>0</v>
      </c>
      <c r="L8374" s="1">
        <v>0</v>
      </c>
      <c r="M8374" s="1">
        <v>0</v>
      </c>
      <c r="N8374" s="1">
        <v>0</v>
      </c>
      <c r="O8374" s="1">
        <v>0.226741</v>
      </c>
      <c r="P8374" s="1">
        <v>7.0546899999999996E-2</v>
      </c>
      <c r="Q8374" s="1">
        <v>7.1775099999999994E-2</v>
      </c>
      <c r="R8374" s="1">
        <v>-1.2281900000000001E-3</v>
      </c>
      <c r="S8374" s="33">
        <v>1</v>
      </c>
      <c r="T8374" s="34">
        <v>1</v>
      </c>
      <c r="U8374" s="34">
        <v>1</v>
      </c>
      <c r="V8374" s="34">
        <v>1</v>
      </c>
      <c r="W8374" s="34">
        <v>1</v>
      </c>
      <c r="X8374" s="34">
        <v>8.2937399999999996E-5</v>
      </c>
      <c r="Y8374" s="34">
        <v>3.7858099999999998E-9</v>
      </c>
      <c r="Z8374" s="34">
        <v>9.6390700000000002E-6</v>
      </c>
      <c r="AA8374" s="34">
        <v>0.93171099999999996</v>
      </c>
    </row>
    <row r="8375" spans="2:27" x14ac:dyDescent="0.2">
      <c r="B8375" s="13">
        <v>8367</v>
      </c>
      <c r="D8375" s="31">
        <v>10018</v>
      </c>
      <c r="E8375" s="32" t="s">
        <v>16587</v>
      </c>
      <c r="F8375" s="31" t="s">
        <v>16588</v>
      </c>
      <c r="G8375" s="31" t="s">
        <v>1625</v>
      </c>
      <c r="H8375" s="31" t="s">
        <v>30258</v>
      </c>
      <c r="I8375" s="3" t="s">
        <v>30194</v>
      </c>
      <c r="J8375" s="1">
        <v>0</v>
      </c>
      <c r="K8375" s="1">
        <v>0</v>
      </c>
      <c r="L8375" s="1">
        <v>0</v>
      </c>
      <c r="M8375" s="1">
        <v>0</v>
      </c>
      <c r="N8375" s="1">
        <v>0</v>
      </c>
      <c r="O8375" s="1">
        <v>0.38358100000000001</v>
      </c>
      <c r="P8375" s="1">
        <v>8.8446500000000008E-3</v>
      </c>
      <c r="Q8375" s="1">
        <v>-3.9680699999999999E-2</v>
      </c>
      <c r="R8375" s="1">
        <v>4.85253E-2</v>
      </c>
      <c r="S8375" s="33">
        <v>1</v>
      </c>
      <c r="T8375" s="34">
        <v>1</v>
      </c>
      <c r="U8375" s="34">
        <v>1</v>
      </c>
      <c r="V8375" s="34">
        <v>1</v>
      </c>
      <c r="W8375" s="34">
        <v>1</v>
      </c>
      <c r="X8375" s="34">
        <v>8.1883099999999995E-5</v>
      </c>
      <c r="Y8375" s="34">
        <v>0.69353200000000004</v>
      </c>
      <c r="Z8375" s="34">
        <v>0.15291299999999999</v>
      </c>
      <c r="AA8375" s="34">
        <v>4.7217099999999996E-3</v>
      </c>
    </row>
    <row r="8376" spans="2:27" x14ac:dyDescent="0.2">
      <c r="B8376" s="13">
        <v>8368</v>
      </c>
      <c r="D8376" s="31">
        <v>55224</v>
      </c>
      <c r="E8376" s="32" t="s">
        <v>16589</v>
      </c>
      <c r="F8376" s="31" t="s">
        <v>16590</v>
      </c>
      <c r="G8376" s="31" t="s">
        <v>1625</v>
      </c>
      <c r="H8376" s="31" t="s">
        <v>30258</v>
      </c>
      <c r="I8376" s="3" t="s">
        <v>30274</v>
      </c>
      <c r="J8376" s="1">
        <v>0</v>
      </c>
      <c r="K8376" s="1">
        <v>0</v>
      </c>
      <c r="L8376" s="1">
        <v>0</v>
      </c>
      <c r="M8376" s="1">
        <v>0</v>
      </c>
      <c r="N8376" s="1">
        <v>0</v>
      </c>
      <c r="O8376" s="1">
        <v>0.25852700000000001</v>
      </c>
      <c r="P8376" s="1">
        <v>-1.7856799999999999E-2</v>
      </c>
      <c r="Q8376" s="1">
        <v>-2.6990199999999999E-2</v>
      </c>
      <c r="R8376" s="1">
        <v>9.13337E-3</v>
      </c>
      <c r="S8376" s="33">
        <v>1</v>
      </c>
      <c r="T8376" s="34">
        <v>1</v>
      </c>
      <c r="U8376" s="34">
        <v>1</v>
      </c>
      <c r="V8376" s="34">
        <v>1</v>
      </c>
      <c r="W8376" s="34">
        <v>1</v>
      </c>
      <c r="X8376" s="34">
        <v>8.4377799999999997E-5</v>
      </c>
      <c r="Y8376" s="34">
        <v>2.1558399999999998E-2</v>
      </c>
      <c r="Z8376" s="34">
        <v>8.8567200000000002E-3</v>
      </c>
      <c r="AA8376" s="34">
        <v>0.19282299999999999</v>
      </c>
    </row>
    <row r="8377" spans="2:27" x14ac:dyDescent="0.2">
      <c r="B8377" s="13">
        <v>8369</v>
      </c>
      <c r="D8377" s="31">
        <v>84206</v>
      </c>
      <c r="E8377" s="32" t="s">
        <v>16591</v>
      </c>
      <c r="F8377" s="31" t="s">
        <v>553</v>
      </c>
      <c r="G8377" s="31" t="s">
        <v>1625</v>
      </c>
      <c r="H8377" s="31" t="s">
        <v>30258</v>
      </c>
      <c r="I8377" s="3" t="s">
        <v>30153</v>
      </c>
      <c r="J8377" s="1">
        <v>0</v>
      </c>
      <c r="K8377" s="1">
        <v>0</v>
      </c>
      <c r="L8377" s="1">
        <v>0</v>
      </c>
      <c r="M8377" s="1">
        <v>0</v>
      </c>
      <c r="N8377" s="1">
        <v>0</v>
      </c>
      <c r="O8377" s="1">
        <v>0.12761400000000001</v>
      </c>
      <c r="P8377" s="1">
        <v>0.106319</v>
      </c>
      <c r="Q8377" s="1">
        <v>4.6629499999999997E-2</v>
      </c>
      <c r="R8377" s="1">
        <v>5.9689699999999998E-2</v>
      </c>
      <c r="S8377" s="33">
        <v>1</v>
      </c>
      <c r="T8377" s="34">
        <v>1</v>
      </c>
      <c r="U8377" s="34">
        <v>1</v>
      </c>
      <c r="V8377" s="34">
        <v>1</v>
      </c>
      <c r="W8377" s="34">
        <v>1</v>
      </c>
      <c r="X8377" s="34">
        <v>8.9901600000000007E-5</v>
      </c>
      <c r="Y8377" s="34">
        <v>2.57033E-7</v>
      </c>
      <c r="Z8377" s="34">
        <v>0.109643</v>
      </c>
      <c r="AA8377" s="34">
        <v>2.1050700000000001E-3</v>
      </c>
    </row>
    <row r="8378" spans="2:27" x14ac:dyDescent="0.2">
      <c r="B8378" s="13">
        <v>8370</v>
      </c>
      <c r="D8378" s="31">
        <v>55604</v>
      </c>
      <c r="E8378" s="32" t="s">
        <v>16592</v>
      </c>
      <c r="F8378" s="31" t="s">
        <v>16593</v>
      </c>
      <c r="G8378" s="31" t="s">
        <v>1625</v>
      </c>
      <c r="H8378" s="31" t="s">
        <v>30258</v>
      </c>
      <c r="I8378" s="3" t="s">
        <v>30277</v>
      </c>
      <c r="J8378" s="1">
        <v>0</v>
      </c>
      <c r="K8378" s="1">
        <v>0</v>
      </c>
      <c r="L8378" s="1">
        <v>0</v>
      </c>
      <c r="M8378" s="1">
        <v>0</v>
      </c>
      <c r="N8378" s="1">
        <v>0</v>
      </c>
      <c r="O8378" s="1">
        <v>0.249164</v>
      </c>
      <c r="P8378" s="1">
        <v>2.5667599999999999E-2</v>
      </c>
      <c r="Q8378" s="1">
        <v>2.3590900000000001E-2</v>
      </c>
      <c r="R8378" s="1">
        <v>2.0767099999999998E-3</v>
      </c>
      <c r="S8378" s="33">
        <v>1</v>
      </c>
      <c r="T8378" s="34">
        <v>1</v>
      </c>
      <c r="U8378" s="34">
        <v>1</v>
      </c>
      <c r="V8378" s="34">
        <v>1</v>
      </c>
      <c r="W8378" s="34">
        <v>1</v>
      </c>
      <c r="X8378" s="34">
        <v>8.9869899999999998E-5</v>
      </c>
      <c r="Y8378" s="34">
        <v>0.141597</v>
      </c>
      <c r="Z8378" s="34">
        <v>0.377805</v>
      </c>
      <c r="AA8378" s="34">
        <v>0.91750699999999996</v>
      </c>
    </row>
    <row r="8379" spans="2:27" x14ac:dyDescent="0.2">
      <c r="B8379" s="13">
        <v>8371</v>
      </c>
      <c r="D8379" s="31">
        <v>51411</v>
      </c>
      <c r="E8379" s="32" t="s">
        <v>16594</v>
      </c>
      <c r="F8379" s="31" t="s">
        <v>16595</v>
      </c>
      <c r="G8379" s="31" t="s">
        <v>1625</v>
      </c>
      <c r="H8379" s="31" t="s">
        <v>30258</v>
      </c>
      <c r="I8379" s="3" t="s">
        <v>30274</v>
      </c>
      <c r="J8379" s="1">
        <v>0</v>
      </c>
      <c r="K8379" s="1">
        <v>0</v>
      </c>
      <c r="L8379" s="1">
        <v>0</v>
      </c>
      <c r="M8379" s="1">
        <v>0</v>
      </c>
      <c r="N8379" s="1">
        <v>0</v>
      </c>
      <c r="O8379" s="1">
        <v>-0.50166100000000002</v>
      </c>
      <c r="P8379" s="1">
        <v>-6.3073599999999994E-2</v>
      </c>
      <c r="Q8379" s="1">
        <v>-9.8601999999999995E-2</v>
      </c>
      <c r="R8379" s="1">
        <v>3.5528400000000002E-2</v>
      </c>
      <c r="S8379" s="33">
        <v>1</v>
      </c>
      <c r="T8379" s="34">
        <v>1</v>
      </c>
      <c r="U8379" s="34">
        <v>1</v>
      </c>
      <c r="V8379" s="34">
        <v>1</v>
      </c>
      <c r="W8379" s="34">
        <v>1</v>
      </c>
      <c r="X8379" s="34">
        <v>8.9869899999999998E-5</v>
      </c>
      <c r="Y8379" s="34">
        <v>4.6520699999999998E-2</v>
      </c>
      <c r="Z8379" s="34">
        <v>1.84993E-2</v>
      </c>
      <c r="AA8379" s="34">
        <v>0.20748800000000001</v>
      </c>
    </row>
    <row r="8380" spans="2:27" x14ac:dyDescent="0.2">
      <c r="B8380" s="13">
        <v>8372</v>
      </c>
      <c r="D8380" s="31">
        <v>80739</v>
      </c>
      <c r="E8380" s="32" t="s">
        <v>16596</v>
      </c>
      <c r="F8380" s="31" t="s">
        <v>16597</v>
      </c>
      <c r="G8380" s="31" t="s">
        <v>1625</v>
      </c>
      <c r="H8380" s="31" t="s">
        <v>30258</v>
      </c>
      <c r="I8380" s="3" t="s">
        <v>30153</v>
      </c>
      <c r="J8380" s="1">
        <v>0</v>
      </c>
      <c r="K8380" s="1">
        <v>0</v>
      </c>
      <c r="L8380" s="1">
        <v>0</v>
      </c>
      <c r="M8380" s="1">
        <v>0</v>
      </c>
      <c r="N8380" s="1">
        <v>0</v>
      </c>
      <c r="O8380" s="1">
        <v>-0.28233799999999998</v>
      </c>
      <c r="P8380" s="1">
        <v>-1.3774700000000001E-2</v>
      </c>
      <c r="Q8380" s="1">
        <v>1.8621200000000001E-3</v>
      </c>
      <c r="R8380" s="1">
        <v>-1.5636799999999999E-2</v>
      </c>
      <c r="S8380" s="33">
        <v>1</v>
      </c>
      <c r="T8380" s="34">
        <v>1</v>
      </c>
      <c r="U8380" s="34">
        <v>1</v>
      </c>
      <c r="V8380" s="34">
        <v>1</v>
      </c>
      <c r="W8380" s="34">
        <v>1</v>
      </c>
      <c r="X8380" s="34">
        <v>9.5605400000000005E-5</v>
      </c>
      <c r="Y8380" s="34">
        <v>2.1188800000000001E-2</v>
      </c>
      <c r="Z8380" s="34">
        <v>0.87114000000000003</v>
      </c>
      <c r="AA8380" s="34">
        <v>4.5307200000000002E-3</v>
      </c>
    </row>
    <row r="8381" spans="2:27" x14ac:dyDescent="0.2">
      <c r="B8381" s="13">
        <v>8373</v>
      </c>
      <c r="D8381" s="31">
        <v>284</v>
      </c>
      <c r="E8381" s="32" t="s">
        <v>16598</v>
      </c>
      <c r="F8381" s="31" t="s">
        <v>16599</v>
      </c>
      <c r="G8381" s="31" t="s">
        <v>1625</v>
      </c>
      <c r="H8381" s="31" t="s">
        <v>30258</v>
      </c>
      <c r="I8381" s="3" t="s">
        <v>30153</v>
      </c>
      <c r="J8381" s="1">
        <v>0</v>
      </c>
      <c r="K8381" s="1">
        <v>0</v>
      </c>
      <c r="L8381" s="1">
        <v>0</v>
      </c>
      <c r="M8381" s="1">
        <v>0</v>
      </c>
      <c r="N8381" s="1">
        <v>0</v>
      </c>
      <c r="O8381" s="1">
        <v>-0.39813599999999999</v>
      </c>
      <c r="P8381" s="1">
        <v>3.16163E-2</v>
      </c>
      <c r="Q8381" s="1">
        <v>5.0265199999999996E-3</v>
      </c>
      <c r="R8381" s="1">
        <v>2.65898E-2</v>
      </c>
      <c r="S8381" s="33">
        <v>1</v>
      </c>
      <c r="T8381" s="34">
        <v>1</v>
      </c>
      <c r="U8381" s="34">
        <v>1</v>
      </c>
      <c r="V8381" s="34">
        <v>1</v>
      </c>
      <c r="W8381" s="34">
        <v>1</v>
      </c>
      <c r="X8381" s="34">
        <v>9.6985300000000001E-5</v>
      </c>
      <c r="Y8381" s="34">
        <v>3.0204699999999999E-3</v>
      </c>
      <c r="Z8381" s="34">
        <v>0.79712400000000005</v>
      </c>
      <c r="AA8381" s="34">
        <v>7.4677600000000004E-3</v>
      </c>
    </row>
    <row r="8382" spans="2:27" x14ac:dyDescent="0.2">
      <c r="B8382" s="13">
        <v>8374</v>
      </c>
      <c r="D8382" s="31">
        <v>388165</v>
      </c>
      <c r="E8382" s="32" t="s">
        <v>16600</v>
      </c>
      <c r="F8382" s="31" t="s">
        <v>1651</v>
      </c>
      <c r="G8382" s="31" t="s">
        <v>1671</v>
      </c>
      <c r="H8382" s="31" t="s">
        <v>30258</v>
      </c>
      <c r="I8382" s="3" t="s">
        <v>30277</v>
      </c>
      <c r="J8382" s="1">
        <v>0</v>
      </c>
      <c r="K8382" s="1">
        <v>0</v>
      </c>
      <c r="L8382" s="1">
        <v>0</v>
      </c>
      <c r="M8382" s="1">
        <v>0</v>
      </c>
      <c r="N8382" s="1">
        <v>0</v>
      </c>
      <c r="O8382" s="1">
        <v>0.26971200000000001</v>
      </c>
      <c r="P8382" s="1">
        <v>0</v>
      </c>
      <c r="Q8382" s="1">
        <v>0</v>
      </c>
      <c r="R8382" s="1">
        <v>0</v>
      </c>
      <c r="S8382" s="33">
        <v>1</v>
      </c>
      <c r="T8382" s="34">
        <v>1</v>
      </c>
      <c r="U8382" s="34">
        <v>1</v>
      </c>
      <c r="V8382" s="34">
        <v>1</v>
      </c>
      <c r="W8382" s="34">
        <v>1</v>
      </c>
      <c r="X8382" s="34">
        <v>9.6566900000000005E-5</v>
      </c>
      <c r="Y8382" s="34">
        <v>1</v>
      </c>
      <c r="Z8382" s="34">
        <v>1</v>
      </c>
      <c r="AA8382" s="34">
        <v>1</v>
      </c>
    </row>
    <row r="8383" spans="2:27" x14ac:dyDescent="0.2">
      <c r="B8383" s="13">
        <v>8375</v>
      </c>
      <c r="D8383" s="31">
        <v>127608</v>
      </c>
      <c r="E8383" s="32" t="s">
        <v>16601</v>
      </c>
      <c r="F8383" s="31" t="s">
        <v>16602</v>
      </c>
      <c r="G8383" s="31" t="s">
        <v>1625</v>
      </c>
      <c r="H8383" s="31" t="s">
        <v>30258</v>
      </c>
      <c r="I8383" s="3" t="s">
        <v>30277</v>
      </c>
      <c r="J8383" s="1">
        <v>0</v>
      </c>
      <c r="K8383" s="1">
        <v>0</v>
      </c>
      <c r="L8383" s="1">
        <v>0</v>
      </c>
      <c r="M8383" s="1">
        <v>0</v>
      </c>
      <c r="N8383" s="1">
        <v>0</v>
      </c>
      <c r="O8383" s="1">
        <v>-0.21015600000000001</v>
      </c>
      <c r="P8383" s="1">
        <v>0</v>
      </c>
      <c r="Q8383" s="1">
        <v>0</v>
      </c>
      <c r="R8383" s="1">
        <v>0</v>
      </c>
      <c r="S8383" s="33">
        <v>1</v>
      </c>
      <c r="T8383" s="34">
        <v>1</v>
      </c>
      <c r="U8383" s="34">
        <v>1</v>
      </c>
      <c r="V8383" s="34">
        <v>1</v>
      </c>
      <c r="W8383" s="34">
        <v>1</v>
      </c>
      <c r="X8383" s="34">
        <v>9.8435299999999996E-5</v>
      </c>
      <c r="Y8383" s="34">
        <v>1</v>
      </c>
      <c r="Z8383" s="34">
        <v>1</v>
      </c>
      <c r="AA8383" s="34">
        <v>1</v>
      </c>
    </row>
    <row r="8384" spans="2:27" x14ac:dyDescent="0.2">
      <c r="B8384" s="13">
        <v>8376</v>
      </c>
      <c r="D8384" s="31">
        <v>94121</v>
      </c>
      <c r="E8384" s="32" t="s">
        <v>16603</v>
      </c>
      <c r="F8384" s="31" t="s">
        <v>16604</v>
      </c>
      <c r="G8384" s="31" t="s">
        <v>1625</v>
      </c>
      <c r="H8384" s="31" t="s">
        <v>30258</v>
      </c>
      <c r="I8384" s="3" t="s">
        <v>30166</v>
      </c>
      <c r="J8384" s="1">
        <v>0</v>
      </c>
      <c r="K8384" s="1">
        <v>0</v>
      </c>
      <c r="L8384" s="1">
        <v>0</v>
      </c>
      <c r="M8384" s="1">
        <v>0</v>
      </c>
      <c r="N8384" s="1">
        <v>0</v>
      </c>
      <c r="O8384" s="1">
        <v>-0.36426500000000001</v>
      </c>
      <c r="P8384" s="1">
        <v>-6.4726000000000006E-2</v>
      </c>
      <c r="Q8384" s="1">
        <v>-0.10040200000000001</v>
      </c>
      <c r="R8384" s="1">
        <v>3.5675999999999999E-2</v>
      </c>
      <c r="S8384" s="33">
        <v>1</v>
      </c>
      <c r="T8384" s="34">
        <v>1</v>
      </c>
      <c r="U8384" s="34">
        <v>1</v>
      </c>
      <c r="V8384" s="34">
        <v>1</v>
      </c>
      <c r="W8384" s="34">
        <v>1</v>
      </c>
      <c r="X8384" s="34">
        <v>1.0288700000000001E-4</v>
      </c>
      <c r="Y8384" s="34">
        <v>3.3009099999999999E-6</v>
      </c>
      <c r="Z8384" s="34">
        <v>5.54891E-8</v>
      </c>
      <c r="AA8384" s="34">
        <v>2.4873999999999999E-3</v>
      </c>
    </row>
    <row r="8385" spans="2:27" x14ac:dyDescent="0.2">
      <c r="B8385" s="13">
        <v>8377</v>
      </c>
      <c r="D8385" s="31">
        <v>254228</v>
      </c>
      <c r="E8385" s="32" t="s">
        <v>16605</v>
      </c>
      <c r="F8385" s="31" t="s">
        <v>16606</v>
      </c>
      <c r="G8385" s="31" t="s">
        <v>1625</v>
      </c>
      <c r="H8385" s="31" t="s">
        <v>30258</v>
      </c>
      <c r="I8385" s="3" t="s">
        <v>30277</v>
      </c>
      <c r="J8385" s="1">
        <v>0</v>
      </c>
      <c r="K8385" s="1">
        <v>0</v>
      </c>
      <c r="L8385" s="1">
        <v>0</v>
      </c>
      <c r="M8385" s="1">
        <v>0</v>
      </c>
      <c r="N8385" s="1">
        <v>0</v>
      </c>
      <c r="O8385" s="1">
        <v>-0.40605599999999997</v>
      </c>
      <c r="P8385" s="1">
        <v>-6.1582199999999998E-3</v>
      </c>
      <c r="Q8385" s="1">
        <v>-2.8287799999999999E-3</v>
      </c>
      <c r="R8385" s="1">
        <v>-3.3294399999999999E-3</v>
      </c>
      <c r="S8385" s="33">
        <v>1</v>
      </c>
      <c r="T8385" s="34">
        <v>1</v>
      </c>
      <c r="U8385" s="34">
        <v>1</v>
      </c>
      <c r="V8385" s="34">
        <v>1</v>
      </c>
      <c r="W8385" s="34">
        <v>1</v>
      </c>
      <c r="X8385" s="34">
        <v>1.03831E-4</v>
      </c>
      <c r="Y8385" s="34">
        <v>0.445826</v>
      </c>
      <c r="Z8385" s="34">
        <v>0.83954499999999999</v>
      </c>
      <c r="AA8385" s="34">
        <v>0.67291500000000004</v>
      </c>
    </row>
    <row r="8386" spans="2:27" x14ac:dyDescent="0.2">
      <c r="B8386" s="13">
        <v>8378</v>
      </c>
      <c r="D8386" s="31">
        <v>79974</v>
      </c>
      <c r="E8386" s="32" t="s">
        <v>16607</v>
      </c>
      <c r="F8386" s="31" t="s">
        <v>16608</v>
      </c>
      <c r="G8386" s="31" t="s">
        <v>1625</v>
      </c>
      <c r="H8386" s="31" t="s">
        <v>30258</v>
      </c>
      <c r="I8386" s="3" t="s">
        <v>30277</v>
      </c>
      <c r="J8386" s="1">
        <v>0</v>
      </c>
      <c r="K8386" s="1">
        <v>0</v>
      </c>
      <c r="L8386" s="1">
        <v>0</v>
      </c>
      <c r="M8386" s="1">
        <v>0</v>
      </c>
      <c r="N8386" s="1">
        <v>0</v>
      </c>
      <c r="O8386" s="1">
        <v>-0.43900699999999998</v>
      </c>
      <c r="P8386" s="1">
        <v>1.6514000000000001E-2</v>
      </c>
      <c r="Q8386" s="1">
        <v>2.0599900000000001E-2</v>
      </c>
      <c r="R8386" s="1">
        <v>-4.0858999999999999E-3</v>
      </c>
      <c r="S8386" s="33">
        <v>1</v>
      </c>
      <c r="T8386" s="34">
        <v>1</v>
      </c>
      <c r="U8386" s="34">
        <v>1</v>
      </c>
      <c r="V8386" s="34">
        <v>1</v>
      </c>
      <c r="W8386" s="34">
        <v>1</v>
      </c>
      <c r="X8386" s="34">
        <v>1.0323E-4</v>
      </c>
      <c r="Y8386" s="34">
        <v>0.475603</v>
      </c>
      <c r="Z8386" s="34">
        <v>0.56361099999999997</v>
      </c>
      <c r="AA8386" s="34">
        <v>0.86970899999999995</v>
      </c>
    </row>
    <row r="8387" spans="2:27" x14ac:dyDescent="0.2">
      <c r="B8387" s="13">
        <v>8379</v>
      </c>
      <c r="D8387" s="31">
        <v>151258</v>
      </c>
      <c r="E8387" s="32" t="s">
        <v>16609</v>
      </c>
      <c r="F8387" s="31" t="s">
        <v>16610</v>
      </c>
      <c r="G8387" s="31" t="s">
        <v>1625</v>
      </c>
      <c r="H8387" s="31" t="s">
        <v>30258</v>
      </c>
      <c r="I8387" s="3" t="s">
        <v>30274</v>
      </c>
      <c r="J8387" s="1">
        <v>0</v>
      </c>
      <c r="K8387" s="1">
        <v>0</v>
      </c>
      <c r="L8387" s="1">
        <v>0</v>
      </c>
      <c r="M8387" s="1">
        <v>0</v>
      </c>
      <c r="N8387" s="1">
        <v>0</v>
      </c>
      <c r="O8387" s="1">
        <v>-0.57477</v>
      </c>
      <c r="P8387" s="1">
        <v>-0.114956</v>
      </c>
      <c r="Q8387" s="1">
        <v>-0.10996400000000001</v>
      </c>
      <c r="R8387" s="1">
        <v>-4.9918999999999996E-3</v>
      </c>
      <c r="S8387" s="33">
        <v>1</v>
      </c>
      <c r="T8387" s="34">
        <v>1</v>
      </c>
      <c r="U8387" s="34">
        <v>1</v>
      </c>
      <c r="V8387" s="34">
        <v>1</v>
      </c>
      <c r="W8387" s="34">
        <v>1</v>
      </c>
      <c r="X8387" s="34">
        <v>1.04471E-4</v>
      </c>
      <c r="Y8387" s="34">
        <v>4.2994499999999999E-13</v>
      </c>
      <c r="Z8387" s="34">
        <v>5.6050800000000003E-9</v>
      </c>
      <c r="AA8387" s="34">
        <v>0.69611000000000001</v>
      </c>
    </row>
    <row r="8388" spans="2:27" x14ac:dyDescent="0.2">
      <c r="B8388" s="13">
        <v>8380</v>
      </c>
      <c r="D8388" s="31">
        <v>444</v>
      </c>
      <c r="E8388" s="32" t="s">
        <v>16611</v>
      </c>
      <c r="F8388" s="31" t="s">
        <v>16612</v>
      </c>
      <c r="G8388" s="31" t="s">
        <v>1625</v>
      </c>
      <c r="H8388" s="31" t="s">
        <v>30258</v>
      </c>
      <c r="I8388" s="3" t="s">
        <v>30166</v>
      </c>
      <c r="J8388" s="1">
        <v>0</v>
      </c>
      <c r="K8388" s="1">
        <v>0</v>
      </c>
      <c r="L8388" s="1">
        <v>0</v>
      </c>
      <c r="M8388" s="1">
        <v>0</v>
      </c>
      <c r="N8388" s="1">
        <v>0</v>
      </c>
      <c r="O8388" s="1">
        <v>-0.25730500000000001</v>
      </c>
      <c r="P8388" s="1">
        <v>-6.7710000000000006E-2</v>
      </c>
      <c r="Q8388" s="1">
        <v>-0.105656</v>
      </c>
      <c r="R8388" s="1">
        <v>3.7946100000000003E-2</v>
      </c>
      <c r="S8388" s="33">
        <v>1</v>
      </c>
      <c r="T8388" s="34">
        <v>1</v>
      </c>
      <c r="U8388" s="34">
        <v>1</v>
      </c>
      <c r="V8388" s="34">
        <v>1</v>
      </c>
      <c r="W8388" s="34">
        <v>1</v>
      </c>
      <c r="X8388" s="34">
        <v>1.04694E-4</v>
      </c>
      <c r="Y8388" s="34">
        <v>8.1811999999999997E-7</v>
      </c>
      <c r="Z8388" s="34">
        <v>1.73552E-9</v>
      </c>
      <c r="AA8388" s="34">
        <v>1.6890500000000001E-4</v>
      </c>
    </row>
    <row r="8389" spans="2:27" x14ac:dyDescent="0.2">
      <c r="B8389" s="13">
        <v>8381</v>
      </c>
      <c r="D8389" s="31">
        <v>23268</v>
      </c>
      <c r="E8389" s="32" t="s">
        <v>16613</v>
      </c>
      <c r="F8389" s="31" t="s">
        <v>16614</v>
      </c>
      <c r="G8389" s="31" t="s">
        <v>1625</v>
      </c>
      <c r="H8389" s="31" t="s">
        <v>30258</v>
      </c>
      <c r="I8389" s="3" t="s">
        <v>30323</v>
      </c>
      <c r="J8389" s="1">
        <v>0</v>
      </c>
      <c r="K8389" s="1">
        <v>0</v>
      </c>
      <c r="L8389" s="1">
        <v>0</v>
      </c>
      <c r="M8389" s="1">
        <v>0</v>
      </c>
      <c r="N8389" s="1">
        <v>0</v>
      </c>
      <c r="O8389" s="1">
        <v>0.33357500000000001</v>
      </c>
      <c r="P8389" s="1">
        <v>2.95885E-2</v>
      </c>
      <c r="Q8389" s="1">
        <v>6.4203399999999994E-2</v>
      </c>
      <c r="R8389" s="1">
        <v>-3.4615E-2</v>
      </c>
      <c r="S8389" s="33">
        <v>1</v>
      </c>
      <c r="T8389" s="34">
        <v>1</v>
      </c>
      <c r="U8389" s="34">
        <v>1</v>
      </c>
      <c r="V8389" s="34">
        <v>1</v>
      </c>
      <c r="W8389" s="34">
        <v>1</v>
      </c>
      <c r="X8389" s="34">
        <v>1.03769E-4</v>
      </c>
      <c r="Y8389" s="34">
        <v>8.4111000000000005E-2</v>
      </c>
      <c r="Z8389" s="34">
        <v>8.6985799999999992E-3</v>
      </c>
      <c r="AA8389" s="34">
        <v>5.3323700000000002E-2</v>
      </c>
    </row>
    <row r="8390" spans="2:27" x14ac:dyDescent="0.2">
      <c r="B8390" s="13">
        <v>8382</v>
      </c>
      <c r="D8390" s="31">
        <v>23533</v>
      </c>
      <c r="E8390" s="32" t="s">
        <v>16615</v>
      </c>
      <c r="F8390" s="31" t="s">
        <v>16616</v>
      </c>
      <c r="G8390" s="31" t="s">
        <v>1625</v>
      </c>
      <c r="H8390" s="31" t="s">
        <v>30258</v>
      </c>
      <c r="I8390" s="3" t="s">
        <v>30277</v>
      </c>
      <c r="J8390" s="1">
        <v>0</v>
      </c>
      <c r="K8390" s="1">
        <v>0</v>
      </c>
      <c r="L8390" s="1">
        <v>0</v>
      </c>
      <c r="M8390" s="1">
        <v>0</v>
      </c>
      <c r="N8390" s="1">
        <v>0</v>
      </c>
      <c r="O8390" s="1">
        <v>-0.21075099999999999</v>
      </c>
      <c r="P8390" s="1">
        <v>-1.28568E-2</v>
      </c>
      <c r="Q8390" s="1">
        <v>-1.9029899999999999E-2</v>
      </c>
      <c r="R8390" s="1">
        <v>6.1731599999999996E-3</v>
      </c>
      <c r="S8390" s="33">
        <v>1</v>
      </c>
      <c r="T8390" s="34">
        <v>1</v>
      </c>
      <c r="U8390" s="34">
        <v>1</v>
      </c>
      <c r="V8390" s="34">
        <v>1</v>
      </c>
      <c r="W8390" s="34">
        <v>1</v>
      </c>
      <c r="X8390" s="34">
        <v>1.0539000000000001E-4</v>
      </c>
      <c r="Y8390" s="34">
        <v>0.42642799999999997</v>
      </c>
      <c r="Z8390" s="34">
        <v>0.41251300000000002</v>
      </c>
      <c r="AA8390" s="34">
        <v>0.69056300000000004</v>
      </c>
    </row>
    <row r="8391" spans="2:27" x14ac:dyDescent="0.2">
      <c r="B8391" s="13">
        <v>8383</v>
      </c>
      <c r="D8391" s="31">
        <v>64114</v>
      </c>
      <c r="E8391" s="32" t="s">
        <v>16617</v>
      </c>
      <c r="F8391" s="31" t="s">
        <v>16618</v>
      </c>
      <c r="G8391" s="31" t="s">
        <v>1625</v>
      </c>
      <c r="H8391" s="31" t="s">
        <v>30258</v>
      </c>
      <c r="I8391" s="3" t="s">
        <v>30153</v>
      </c>
      <c r="J8391" s="1">
        <v>0</v>
      </c>
      <c r="K8391" s="1">
        <v>0</v>
      </c>
      <c r="L8391" s="1">
        <v>0</v>
      </c>
      <c r="M8391" s="1">
        <v>0</v>
      </c>
      <c r="N8391" s="1">
        <v>0</v>
      </c>
      <c r="O8391" s="1">
        <v>-0.203213</v>
      </c>
      <c r="P8391" s="1">
        <v>-5.0122600000000003E-2</v>
      </c>
      <c r="Q8391" s="1">
        <v>1.14842E-2</v>
      </c>
      <c r="R8391" s="1">
        <v>-6.1606800000000003E-2</v>
      </c>
      <c r="S8391" s="33">
        <v>1</v>
      </c>
      <c r="T8391" s="34">
        <v>1</v>
      </c>
      <c r="U8391" s="34">
        <v>1</v>
      </c>
      <c r="V8391" s="34">
        <v>1</v>
      </c>
      <c r="W8391" s="34">
        <v>1</v>
      </c>
      <c r="X8391" s="34">
        <v>1.0334499999999999E-4</v>
      </c>
      <c r="Y8391" s="34">
        <v>1.01515E-3</v>
      </c>
      <c r="Z8391" s="34">
        <v>0.66449999999999998</v>
      </c>
      <c r="AA8391" s="34">
        <v>1.70974E-5</v>
      </c>
    </row>
    <row r="8392" spans="2:27" x14ac:dyDescent="0.2">
      <c r="B8392" s="13">
        <v>8384</v>
      </c>
      <c r="D8392" s="31">
        <v>8609</v>
      </c>
      <c r="E8392" s="32" t="s">
        <v>16619</v>
      </c>
      <c r="F8392" s="31" t="s">
        <v>16620</v>
      </c>
      <c r="G8392" s="31" t="s">
        <v>1625</v>
      </c>
      <c r="H8392" s="31" t="s">
        <v>30258</v>
      </c>
      <c r="I8392" s="3" t="s">
        <v>30157</v>
      </c>
      <c r="J8392" s="1">
        <v>0</v>
      </c>
      <c r="K8392" s="1">
        <v>0</v>
      </c>
      <c r="L8392" s="1">
        <v>0</v>
      </c>
      <c r="M8392" s="1">
        <v>0</v>
      </c>
      <c r="N8392" s="1">
        <v>0</v>
      </c>
      <c r="O8392" s="1">
        <v>0.12156500000000001</v>
      </c>
      <c r="P8392" s="1">
        <v>2.8985899999999999E-3</v>
      </c>
      <c r="Q8392" s="1">
        <v>6.9428900000000002E-2</v>
      </c>
      <c r="R8392" s="1">
        <v>-6.6530300000000001E-2</v>
      </c>
      <c r="S8392" s="33">
        <v>1</v>
      </c>
      <c r="T8392" s="34">
        <v>1</v>
      </c>
      <c r="U8392" s="34">
        <v>1</v>
      </c>
      <c r="V8392" s="34">
        <v>1</v>
      </c>
      <c r="W8392" s="34">
        <v>1</v>
      </c>
      <c r="X8392" s="34">
        <v>1.07482E-4</v>
      </c>
      <c r="Y8392" s="34">
        <v>0.85175599999999996</v>
      </c>
      <c r="Z8392" s="34">
        <v>1.4268500000000001E-4</v>
      </c>
      <c r="AA8392" s="34">
        <v>5.4587799999999996E-7</v>
      </c>
    </row>
    <row r="8393" spans="2:27" x14ac:dyDescent="0.2">
      <c r="B8393" s="13">
        <v>8385</v>
      </c>
      <c r="D8393" s="31">
        <v>6421</v>
      </c>
      <c r="E8393" s="32" t="s">
        <v>16621</v>
      </c>
      <c r="F8393" s="31" t="s">
        <v>16622</v>
      </c>
      <c r="G8393" s="31" t="s">
        <v>1625</v>
      </c>
      <c r="H8393" s="31" t="s">
        <v>30258</v>
      </c>
      <c r="I8393" s="3" t="s">
        <v>30277</v>
      </c>
      <c r="J8393" s="1">
        <v>0</v>
      </c>
      <c r="K8393" s="1">
        <v>0</v>
      </c>
      <c r="L8393" s="1">
        <v>0</v>
      </c>
      <c r="M8393" s="1">
        <v>0</v>
      </c>
      <c r="N8393" s="1">
        <v>0</v>
      </c>
      <c r="O8393" s="1">
        <v>0.12569</v>
      </c>
      <c r="P8393" s="1">
        <v>-2.3692100000000001E-2</v>
      </c>
      <c r="Q8393" s="1">
        <v>-3.5263099999999999E-2</v>
      </c>
      <c r="R8393" s="1">
        <v>1.1571E-2</v>
      </c>
      <c r="S8393" s="33">
        <v>1</v>
      </c>
      <c r="T8393" s="34">
        <v>1</v>
      </c>
      <c r="U8393" s="34">
        <v>1</v>
      </c>
      <c r="V8393" s="34">
        <v>1</v>
      </c>
      <c r="W8393" s="34">
        <v>1</v>
      </c>
      <c r="X8393" s="34">
        <v>1.0323E-4</v>
      </c>
      <c r="Y8393" s="34">
        <v>8.1982600000000003E-2</v>
      </c>
      <c r="Z8393" s="34">
        <v>5.8234899999999999E-2</v>
      </c>
      <c r="AA8393" s="34">
        <v>0.374137</v>
      </c>
    </row>
    <row r="8394" spans="2:27" x14ac:dyDescent="0.2">
      <c r="B8394" s="13">
        <v>8386</v>
      </c>
      <c r="D8394" s="31">
        <v>4601</v>
      </c>
      <c r="E8394" s="32" t="s">
        <v>16623</v>
      </c>
      <c r="F8394" s="31" t="s">
        <v>16624</v>
      </c>
      <c r="G8394" s="31" t="s">
        <v>1625</v>
      </c>
      <c r="H8394" s="31" t="s">
        <v>30258</v>
      </c>
      <c r="I8394" s="3" t="s">
        <v>30166</v>
      </c>
      <c r="J8394" s="1">
        <v>0</v>
      </c>
      <c r="K8394" s="1">
        <v>0</v>
      </c>
      <c r="L8394" s="1">
        <v>0</v>
      </c>
      <c r="M8394" s="1">
        <v>0</v>
      </c>
      <c r="N8394" s="1">
        <v>0</v>
      </c>
      <c r="O8394" s="1">
        <v>0.11050699999999999</v>
      </c>
      <c r="P8394" s="1">
        <v>0.12900200000000001</v>
      </c>
      <c r="Q8394" s="1">
        <v>0.2097</v>
      </c>
      <c r="R8394" s="1">
        <v>-8.0698099999999995E-2</v>
      </c>
      <c r="S8394" s="33">
        <v>1</v>
      </c>
      <c r="T8394" s="34">
        <v>1</v>
      </c>
      <c r="U8394" s="34">
        <v>1</v>
      </c>
      <c r="V8394" s="34">
        <v>1</v>
      </c>
      <c r="W8394" s="34">
        <v>1</v>
      </c>
      <c r="X8394" s="34">
        <v>1.0857399999999999E-4</v>
      </c>
      <c r="Y8394" s="34">
        <v>9.4164900000000004E-10</v>
      </c>
      <c r="Z8394" s="34">
        <v>6.8998400000000001E-11</v>
      </c>
      <c r="AA8394" s="34">
        <v>4.9657800000000002E-4</v>
      </c>
    </row>
    <row r="8395" spans="2:27" x14ac:dyDescent="0.2">
      <c r="B8395" s="13">
        <v>8387</v>
      </c>
      <c r="D8395" s="31">
        <v>51701</v>
      </c>
      <c r="E8395" s="32" t="s">
        <v>16625</v>
      </c>
      <c r="F8395" s="31" t="s">
        <v>16626</v>
      </c>
      <c r="G8395" s="31" t="s">
        <v>1625</v>
      </c>
      <c r="H8395" s="31" t="s">
        <v>30258</v>
      </c>
      <c r="I8395" s="3" t="s">
        <v>30274</v>
      </c>
      <c r="J8395" s="1">
        <v>0</v>
      </c>
      <c r="K8395" s="1">
        <v>0</v>
      </c>
      <c r="L8395" s="1">
        <v>0</v>
      </c>
      <c r="M8395" s="1">
        <v>0</v>
      </c>
      <c r="N8395" s="1">
        <v>0</v>
      </c>
      <c r="O8395" s="1">
        <v>-0.15099000000000001</v>
      </c>
      <c r="P8395" s="1">
        <v>-0.126194</v>
      </c>
      <c r="Q8395" s="1">
        <v>-0.14629900000000001</v>
      </c>
      <c r="R8395" s="1">
        <v>2.0104899999999998E-2</v>
      </c>
      <c r="S8395" s="33">
        <v>1</v>
      </c>
      <c r="T8395" s="34">
        <v>1</v>
      </c>
      <c r="U8395" s="34">
        <v>1</v>
      </c>
      <c r="V8395" s="34">
        <v>1</v>
      </c>
      <c r="W8395" s="34">
        <v>1</v>
      </c>
      <c r="X8395" s="34">
        <v>1.0857399999999999E-4</v>
      </c>
      <c r="Y8395" s="34">
        <v>1.8001399999999999E-13</v>
      </c>
      <c r="Z8395" s="34">
        <v>4.4641300000000003E-12</v>
      </c>
      <c r="AA8395" s="34">
        <v>0.10294399999999999</v>
      </c>
    </row>
    <row r="8396" spans="2:27" x14ac:dyDescent="0.2">
      <c r="B8396" s="13">
        <v>8388</v>
      </c>
      <c r="D8396" s="31">
        <v>349075</v>
      </c>
      <c r="E8396" s="32" t="s">
        <v>16627</v>
      </c>
      <c r="F8396" s="31" t="s">
        <v>16628</v>
      </c>
      <c r="G8396" s="31" t="s">
        <v>1625</v>
      </c>
      <c r="H8396" s="31" t="s">
        <v>30258</v>
      </c>
      <c r="I8396" s="3" t="s">
        <v>30274</v>
      </c>
      <c r="J8396" s="1">
        <v>0</v>
      </c>
      <c r="K8396" s="1">
        <v>0</v>
      </c>
      <c r="L8396" s="1">
        <v>0</v>
      </c>
      <c r="M8396" s="1">
        <v>0</v>
      </c>
      <c r="N8396" s="1">
        <v>0</v>
      </c>
      <c r="O8396" s="1">
        <v>0.24440799999999999</v>
      </c>
      <c r="P8396" s="1">
        <v>3.9144600000000002E-2</v>
      </c>
      <c r="Q8396" s="1">
        <v>3.40156E-2</v>
      </c>
      <c r="R8396" s="1">
        <v>5.12898E-3</v>
      </c>
      <c r="S8396" s="33">
        <v>1</v>
      </c>
      <c r="T8396" s="34">
        <v>1</v>
      </c>
      <c r="U8396" s="34">
        <v>1</v>
      </c>
      <c r="V8396" s="34">
        <v>1</v>
      </c>
      <c r="W8396" s="34">
        <v>1</v>
      </c>
      <c r="X8396" s="34">
        <v>1.14685E-4</v>
      </c>
      <c r="Y8396" s="34">
        <v>1.0334299999999999E-3</v>
      </c>
      <c r="Z8396" s="34">
        <v>4.2997800000000003E-2</v>
      </c>
      <c r="AA8396" s="34">
        <v>0.69126699999999996</v>
      </c>
    </row>
    <row r="8397" spans="2:27" x14ac:dyDescent="0.2">
      <c r="B8397" s="13">
        <v>8389</v>
      </c>
      <c r="D8397" s="31">
        <v>148823</v>
      </c>
      <c r="E8397" s="32" t="s">
        <v>16629</v>
      </c>
      <c r="F8397" s="31" t="s">
        <v>16630</v>
      </c>
      <c r="G8397" s="31" t="s">
        <v>1625</v>
      </c>
      <c r="H8397" s="31" t="s">
        <v>30258</v>
      </c>
      <c r="I8397" s="3" t="s">
        <v>30277</v>
      </c>
      <c r="J8397" s="1">
        <v>0</v>
      </c>
      <c r="K8397" s="1">
        <v>0</v>
      </c>
      <c r="L8397" s="1">
        <v>0</v>
      </c>
      <c r="M8397" s="1">
        <v>0</v>
      </c>
      <c r="N8397" s="1">
        <v>0</v>
      </c>
      <c r="O8397" s="1">
        <v>-0.434973</v>
      </c>
      <c r="P8397" s="1">
        <v>-7.3965000000000003E-3</v>
      </c>
      <c r="Q8397" s="1">
        <v>-2.006E-3</v>
      </c>
      <c r="R8397" s="1">
        <v>-5.3904900000000004E-3</v>
      </c>
      <c r="S8397" s="33">
        <v>1</v>
      </c>
      <c r="T8397" s="34">
        <v>1</v>
      </c>
      <c r="U8397" s="34">
        <v>1</v>
      </c>
      <c r="V8397" s="34">
        <v>1</v>
      </c>
      <c r="W8397" s="34">
        <v>1</v>
      </c>
      <c r="X8397" s="34">
        <v>1.1723899999999999E-4</v>
      </c>
      <c r="Y8397" s="34">
        <v>0.43539899999999998</v>
      </c>
      <c r="Z8397" s="34">
        <v>0.90706100000000001</v>
      </c>
      <c r="AA8397" s="34">
        <v>0.55044099999999996</v>
      </c>
    </row>
    <row r="8398" spans="2:27" x14ac:dyDescent="0.2">
      <c r="B8398" s="13">
        <v>8390</v>
      </c>
      <c r="D8398" s="31">
        <v>57685</v>
      </c>
      <c r="E8398" s="32" t="s">
        <v>16631</v>
      </c>
      <c r="F8398" s="31" t="s">
        <v>16632</v>
      </c>
      <c r="G8398" s="31" t="s">
        <v>1625</v>
      </c>
      <c r="H8398" s="31" t="s">
        <v>30258</v>
      </c>
      <c r="I8398" s="3" t="s">
        <v>30166</v>
      </c>
      <c r="J8398" s="1">
        <v>0</v>
      </c>
      <c r="K8398" s="1">
        <v>0</v>
      </c>
      <c r="L8398" s="1">
        <v>0</v>
      </c>
      <c r="M8398" s="1">
        <v>0</v>
      </c>
      <c r="N8398" s="1">
        <v>0</v>
      </c>
      <c r="O8398" s="1">
        <v>0.26844400000000002</v>
      </c>
      <c r="P8398" s="1">
        <v>0.15731500000000001</v>
      </c>
      <c r="Q8398" s="1">
        <v>8.8439000000000004E-2</v>
      </c>
      <c r="R8398" s="1">
        <v>6.8876499999999993E-2</v>
      </c>
      <c r="S8398" s="33">
        <v>1</v>
      </c>
      <c r="T8398" s="34">
        <v>1</v>
      </c>
      <c r="U8398" s="34">
        <v>1</v>
      </c>
      <c r="V8398" s="34">
        <v>1</v>
      </c>
      <c r="W8398" s="34">
        <v>1</v>
      </c>
      <c r="X8398" s="34">
        <v>1.1652800000000001E-4</v>
      </c>
      <c r="Y8398" s="34">
        <v>3.3290500000000002E-9</v>
      </c>
      <c r="Z8398" s="34">
        <v>1.18461E-2</v>
      </c>
      <c r="AA8398" s="34">
        <v>5.2219700000000003E-3</v>
      </c>
    </row>
    <row r="8399" spans="2:27" x14ac:dyDescent="0.2">
      <c r="B8399" s="13">
        <v>8391</v>
      </c>
      <c r="D8399" s="31">
        <v>6532</v>
      </c>
      <c r="E8399" s="32" t="s">
        <v>16633</v>
      </c>
      <c r="F8399" s="31" t="s">
        <v>16634</v>
      </c>
      <c r="G8399" s="31" t="s">
        <v>1625</v>
      </c>
      <c r="H8399" s="31" t="s">
        <v>30258</v>
      </c>
      <c r="I8399" s="3" t="s">
        <v>30153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-0.326349</v>
      </c>
      <c r="P8399" s="1">
        <v>-2.6212300000000001E-2</v>
      </c>
      <c r="Q8399" s="1">
        <v>-8.2434699999999993E-3</v>
      </c>
      <c r="R8399" s="1">
        <v>-1.79688E-2</v>
      </c>
      <c r="S8399" s="33">
        <v>1</v>
      </c>
      <c r="T8399" s="34">
        <v>1</v>
      </c>
      <c r="U8399" s="34">
        <v>1</v>
      </c>
      <c r="V8399" s="34">
        <v>1</v>
      </c>
      <c r="W8399" s="34">
        <v>1</v>
      </c>
      <c r="X8399" s="34">
        <v>1.1652800000000001E-4</v>
      </c>
      <c r="Y8399" s="34">
        <v>2.74299E-6</v>
      </c>
      <c r="Z8399" s="34">
        <v>0.32883099999999998</v>
      </c>
      <c r="AA8399" s="34">
        <v>3.78911E-4</v>
      </c>
    </row>
    <row r="8400" spans="2:27" x14ac:dyDescent="0.2">
      <c r="B8400" s="13">
        <v>8392</v>
      </c>
      <c r="D8400" s="31">
        <v>140680</v>
      </c>
      <c r="E8400" s="32" t="s">
        <v>16635</v>
      </c>
      <c r="F8400" s="31" t="s">
        <v>16636</v>
      </c>
      <c r="G8400" s="31" t="s">
        <v>1625</v>
      </c>
      <c r="H8400" s="31" t="s">
        <v>30258</v>
      </c>
      <c r="I8400" s="3" t="s">
        <v>30274</v>
      </c>
      <c r="J8400" s="1">
        <v>0</v>
      </c>
      <c r="K8400" s="1">
        <v>0</v>
      </c>
      <c r="L8400" s="1">
        <v>0</v>
      </c>
      <c r="M8400" s="1">
        <v>0</v>
      </c>
      <c r="N8400" s="1">
        <v>0</v>
      </c>
      <c r="O8400" s="1">
        <v>0.13605500000000001</v>
      </c>
      <c r="P8400" s="1">
        <v>3.7388600000000001E-2</v>
      </c>
      <c r="Q8400" s="1">
        <v>2.9664800000000002E-2</v>
      </c>
      <c r="R8400" s="1">
        <v>7.72385E-3</v>
      </c>
      <c r="S8400" s="33">
        <v>1</v>
      </c>
      <c r="T8400" s="34">
        <v>1</v>
      </c>
      <c r="U8400" s="34">
        <v>1</v>
      </c>
      <c r="V8400" s="34">
        <v>1</v>
      </c>
      <c r="W8400" s="34">
        <v>1</v>
      </c>
      <c r="X8400" s="34">
        <v>1.20541E-4</v>
      </c>
      <c r="Y8400" s="34">
        <v>6.3487700000000005E-5</v>
      </c>
      <c r="Z8400" s="34">
        <v>2.33715E-2</v>
      </c>
      <c r="AA8400" s="34">
        <v>0.42804599999999998</v>
      </c>
    </row>
    <row r="8401" spans="2:27" x14ac:dyDescent="0.2">
      <c r="B8401" s="13">
        <v>8393</v>
      </c>
      <c r="D8401" s="31">
        <v>5592</v>
      </c>
      <c r="E8401" s="32" t="s">
        <v>16637</v>
      </c>
      <c r="F8401" s="31" t="s">
        <v>16638</v>
      </c>
      <c r="G8401" s="31" t="s">
        <v>1625</v>
      </c>
      <c r="H8401" s="31" t="s">
        <v>30258</v>
      </c>
      <c r="I8401" s="3" t="s">
        <v>30277</v>
      </c>
      <c r="J8401" s="1">
        <v>0</v>
      </c>
      <c r="K8401" s="1">
        <v>0</v>
      </c>
      <c r="L8401" s="1">
        <v>0</v>
      </c>
      <c r="M8401" s="1">
        <v>0</v>
      </c>
      <c r="N8401" s="1">
        <v>0</v>
      </c>
      <c r="O8401" s="1">
        <v>-0.34512500000000002</v>
      </c>
      <c r="P8401" s="1">
        <v>6.7079899999999996E-3</v>
      </c>
      <c r="Q8401" s="1">
        <v>-3.1367299999999999E-3</v>
      </c>
      <c r="R8401" s="1">
        <v>9.8447199999999995E-3</v>
      </c>
      <c r="S8401" s="33">
        <v>1</v>
      </c>
      <c r="T8401" s="34">
        <v>1</v>
      </c>
      <c r="U8401" s="34">
        <v>1</v>
      </c>
      <c r="V8401" s="34">
        <v>1</v>
      </c>
      <c r="W8401" s="34">
        <v>1</v>
      </c>
      <c r="X8401" s="34">
        <v>1.2916100000000001E-4</v>
      </c>
      <c r="Y8401" s="34">
        <v>0.27673199999999998</v>
      </c>
      <c r="Z8401" s="34">
        <v>0.76359399999999999</v>
      </c>
      <c r="AA8401" s="34">
        <v>7.3151400000000005E-2</v>
      </c>
    </row>
    <row r="8402" spans="2:27" x14ac:dyDescent="0.2">
      <c r="B8402" s="13">
        <v>8394</v>
      </c>
      <c r="D8402" s="31">
        <v>122618</v>
      </c>
      <c r="E8402" s="32" t="s">
        <v>16639</v>
      </c>
      <c r="F8402" s="31" t="s">
        <v>16640</v>
      </c>
      <c r="G8402" s="31" t="s">
        <v>1625</v>
      </c>
      <c r="H8402" s="31" t="s">
        <v>30258</v>
      </c>
      <c r="I8402" s="3" t="s">
        <v>30308</v>
      </c>
      <c r="J8402" s="1">
        <v>0</v>
      </c>
      <c r="K8402" s="1">
        <v>0</v>
      </c>
      <c r="L8402" s="1">
        <v>0</v>
      </c>
      <c r="M8402" s="1">
        <v>0</v>
      </c>
      <c r="N8402" s="1">
        <v>0</v>
      </c>
      <c r="O8402" s="1">
        <v>-0.20639299999999999</v>
      </c>
      <c r="P8402" s="1">
        <v>8.2041699999999995E-2</v>
      </c>
      <c r="Q8402" s="1">
        <v>0.10381</v>
      </c>
      <c r="R8402" s="1">
        <v>-2.1768099999999999E-2</v>
      </c>
      <c r="S8402" s="33">
        <v>1</v>
      </c>
      <c r="T8402" s="34">
        <v>1</v>
      </c>
      <c r="U8402" s="34">
        <v>1</v>
      </c>
      <c r="V8402" s="34">
        <v>1</v>
      </c>
      <c r="W8402" s="34">
        <v>1</v>
      </c>
      <c r="X8402" s="34">
        <v>1.25969E-4</v>
      </c>
      <c r="Y8402" s="34">
        <v>2.65419E-2</v>
      </c>
      <c r="Z8402" s="34">
        <v>7.2559999999999999E-2</v>
      </c>
      <c r="AA8402" s="34">
        <v>0.65160499999999999</v>
      </c>
    </row>
    <row r="8403" spans="2:27" x14ac:dyDescent="0.2">
      <c r="B8403" s="13">
        <v>8395</v>
      </c>
      <c r="D8403" s="31">
        <v>10810</v>
      </c>
      <c r="E8403" s="32" t="s">
        <v>16641</v>
      </c>
      <c r="F8403" s="31" t="s">
        <v>16642</v>
      </c>
      <c r="G8403" s="31" t="s">
        <v>1625</v>
      </c>
      <c r="H8403" s="31" t="s">
        <v>30258</v>
      </c>
      <c r="I8403" s="3" t="s">
        <v>30166</v>
      </c>
      <c r="J8403" s="1">
        <v>0</v>
      </c>
      <c r="K8403" s="1">
        <v>0</v>
      </c>
      <c r="L8403" s="1">
        <v>0</v>
      </c>
      <c r="M8403" s="1">
        <v>0</v>
      </c>
      <c r="N8403" s="1">
        <v>0</v>
      </c>
      <c r="O8403" s="1">
        <v>-0.24640799999999999</v>
      </c>
      <c r="P8403" s="1">
        <v>-5.2726700000000001E-2</v>
      </c>
      <c r="Q8403" s="1">
        <v>-0.112437</v>
      </c>
      <c r="R8403" s="1">
        <v>5.97098E-2</v>
      </c>
      <c r="S8403" s="33">
        <v>1</v>
      </c>
      <c r="T8403" s="34">
        <v>1</v>
      </c>
      <c r="U8403" s="34">
        <v>1</v>
      </c>
      <c r="V8403" s="34">
        <v>1</v>
      </c>
      <c r="W8403" s="34">
        <v>1</v>
      </c>
      <c r="X8403" s="34">
        <v>1.29892E-4</v>
      </c>
      <c r="Y8403" s="34">
        <v>1.5441200000000001E-4</v>
      </c>
      <c r="Z8403" s="34">
        <v>1.64247E-9</v>
      </c>
      <c r="AA8403" s="34">
        <v>2.1809099999999999E-7</v>
      </c>
    </row>
    <row r="8404" spans="2:27" x14ac:dyDescent="0.2">
      <c r="B8404" s="13">
        <v>8396</v>
      </c>
      <c r="D8404" s="31">
        <v>5028</v>
      </c>
      <c r="E8404" s="32" t="s">
        <v>16643</v>
      </c>
      <c r="F8404" s="31" t="s">
        <v>16644</v>
      </c>
      <c r="G8404" s="31" t="s">
        <v>1625</v>
      </c>
      <c r="H8404" s="31" t="s">
        <v>30258</v>
      </c>
      <c r="I8404" s="3" t="s">
        <v>30277</v>
      </c>
      <c r="J8404" s="1">
        <v>0</v>
      </c>
      <c r="K8404" s="1">
        <v>0</v>
      </c>
      <c r="L8404" s="1">
        <v>0</v>
      </c>
      <c r="M8404" s="1">
        <v>0</v>
      </c>
      <c r="N8404" s="1">
        <v>0</v>
      </c>
      <c r="O8404" s="1">
        <v>-0.21216199999999999</v>
      </c>
      <c r="P8404" s="1">
        <v>1.03702E-2</v>
      </c>
      <c r="Q8404" s="1">
        <v>3.4435599999999998E-4</v>
      </c>
      <c r="R8404" s="1">
        <v>1.0025900000000001E-2</v>
      </c>
      <c r="S8404" s="33">
        <v>1</v>
      </c>
      <c r="T8404" s="34">
        <v>1</v>
      </c>
      <c r="U8404" s="34">
        <v>1</v>
      </c>
      <c r="V8404" s="34">
        <v>1</v>
      </c>
      <c r="W8404" s="34">
        <v>1</v>
      </c>
      <c r="X8404" s="34">
        <v>1.3205500000000001E-4</v>
      </c>
      <c r="Y8404" s="34">
        <v>0.11747100000000001</v>
      </c>
      <c r="Z8404" s="34">
        <v>0.97959399999999996</v>
      </c>
      <c r="AA8404" s="34">
        <v>0.100964</v>
      </c>
    </row>
    <row r="8405" spans="2:27" x14ac:dyDescent="0.2">
      <c r="B8405" s="13">
        <v>8397</v>
      </c>
      <c r="D8405" s="31">
        <v>7429</v>
      </c>
      <c r="E8405" s="32" t="s">
        <v>16645</v>
      </c>
      <c r="F8405" s="31" t="s">
        <v>16646</v>
      </c>
      <c r="G8405" s="31" t="s">
        <v>1625</v>
      </c>
      <c r="H8405" s="31" t="s">
        <v>30258</v>
      </c>
      <c r="I8405" s="3" t="s">
        <v>30153</v>
      </c>
      <c r="J8405" s="1">
        <v>0</v>
      </c>
      <c r="K8405" s="1">
        <v>0</v>
      </c>
      <c r="L8405" s="1">
        <v>0</v>
      </c>
      <c r="M8405" s="1">
        <v>0</v>
      </c>
      <c r="N8405" s="1">
        <v>0</v>
      </c>
      <c r="O8405" s="1">
        <v>-0.25789299999999998</v>
      </c>
      <c r="P8405" s="1">
        <v>-7.5151899999999994E-2</v>
      </c>
      <c r="Q8405" s="1">
        <v>-2.1730900000000001E-2</v>
      </c>
      <c r="R8405" s="1">
        <v>-5.3421000000000003E-2</v>
      </c>
      <c r="S8405" s="33">
        <v>1</v>
      </c>
      <c r="T8405" s="34">
        <v>1</v>
      </c>
      <c r="U8405" s="34">
        <v>1</v>
      </c>
      <c r="V8405" s="34">
        <v>1</v>
      </c>
      <c r="W8405" s="34">
        <v>1</v>
      </c>
      <c r="X8405" s="34">
        <v>1.3578599999999999E-4</v>
      </c>
      <c r="Y8405" s="34">
        <v>4.6344800000000002E-10</v>
      </c>
      <c r="Z8405" s="34">
        <v>0.190056</v>
      </c>
      <c r="AA8405" s="34">
        <v>1.8113799999999999E-7</v>
      </c>
    </row>
    <row r="8406" spans="2:27" x14ac:dyDescent="0.2">
      <c r="B8406" s="13">
        <v>8398</v>
      </c>
      <c r="D8406" s="31">
        <v>30836</v>
      </c>
      <c r="E8406" s="32" t="s">
        <v>16647</v>
      </c>
      <c r="F8406" s="31" t="s">
        <v>16648</v>
      </c>
      <c r="G8406" s="31" t="s">
        <v>1625</v>
      </c>
      <c r="H8406" s="31" t="s">
        <v>30258</v>
      </c>
      <c r="I8406" s="3" t="s">
        <v>30157</v>
      </c>
      <c r="J8406" s="1">
        <v>0</v>
      </c>
      <c r="K8406" s="1">
        <v>0</v>
      </c>
      <c r="L8406" s="1">
        <v>0</v>
      </c>
      <c r="M8406" s="1">
        <v>0</v>
      </c>
      <c r="N8406" s="1">
        <v>0</v>
      </c>
      <c r="O8406" s="1">
        <v>0.234148</v>
      </c>
      <c r="P8406" s="1">
        <v>-4.5966999999999996E-3</v>
      </c>
      <c r="Q8406" s="1">
        <v>6.6452399999999995E-2</v>
      </c>
      <c r="R8406" s="1">
        <v>-7.1049100000000004E-2</v>
      </c>
      <c r="S8406" s="33">
        <v>1</v>
      </c>
      <c r="T8406" s="34">
        <v>1</v>
      </c>
      <c r="U8406" s="34">
        <v>1</v>
      </c>
      <c r="V8406" s="34">
        <v>1</v>
      </c>
      <c r="W8406" s="34">
        <v>1</v>
      </c>
      <c r="X8406" s="34">
        <v>1.3418999999999999E-4</v>
      </c>
      <c r="Y8406" s="34">
        <v>0.83779599999999999</v>
      </c>
      <c r="Z8406" s="34">
        <v>1.10004E-2</v>
      </c>
      <c r="AA8406" s="34">
        <v>8.46758E-5</v>
      </c>
    </row>
    <row r="8407" spans="2:27" x14ac:dyDescent="0.2">
      <c r="B8407" s="13">
        <v>8399</v>
      </c>
      <c r="D8407" s="31">
        <v>80177</v>
      </c>
      <c r="E8407" s="32" t="s">
        <v>16649</v>
      </c>
      <c r="F8407" s="31" t="s">
        <v>16650</v>
      </c>
      <c r="G8407" s="31" t="s">
        <v>1625</v>
      </c>
      <c r="H8407" s="31" t="s">
        <v>30258</v>
      </c>
      <c r="I8407" s="3" t="s">
        <v>30194</v>
      </c>
      <c r="J8407" s="1">
        <v>0</v>
      </c>
      <c r="K8407" s="1">
        <v>0</v>
      </c>
      <c r="L8407" s="1">
        <v>0</v>
      </c>
      <c r="M8407" s="1">
        <v>0</v>
      </c>
      <c r="N8407" s="1">
        <v>0</v>
      </c>
      <c r="O8407" s="1">
        <v>-0.49665599999999999</v>
      </c>
      <c r="P8407" s="1">
        <v>2.3040999999999999E-3</v>
      </c>
      <c r="Q8407" s="1">
        <v>-1.6480499999999999E-2</v>
      </c>
      <c r="R8407" s="1">
        <v>1.8784599999999999E-2</v>
      </c>
      <c r="S8407" s="33">
        <v>1</v>
      </c>
      <c r="T8407" s="34">
        <v>1</v>
      </c>
      <c r="U8407" s="34">
        <v>1</v>
      </c>
      <c r="V8407" s="34">
        <v>1</v>
      </c>
      <c r="W8407" s="34">
        <v>1</v>
      </c>
      <c r="X8407" s="34">
        <v>1.3709700000000001E-4</v>
      </c>
      <c r="Y8407" s="34">
        <v>0.82842400000000005</v>
      </c>
      <c r="Z8407" s="34">
        <v>0.20959</v>
      </c>
      <c r="AA8407" s="34">
        <v>2.1937000000000002E-2</v>
      </c>
    </row>
    <row r="8408" spans="2:27" x14ac:dyDescent="0.2">
      <c r="B8408" s="13">
        <v>8400</v>
      </c>
      <c r="D8408" s="31">
        <v>65243</v>
      </c>
      <c r="E8408" s="32" t="s">
        <v>16651</v>
      </c>
      <c r="F8408" s="31" t="s">
        <v>16652</v>
      </c>
      <c r="G8408" s="31" t="s">
        <v>1625</v>
      </c>
      <c r="H8408" s="31" t="s">
        <v>30258</v>
      </c>
      <c r="I8408" s="3" t="s">
        <v>30153</v>
      </c>
      <c r="J8408" s="1">
        <v>0</v>
      </c>
      <c r="K8408" s="1">
        <v>0</v>
      </c>
      <c r="L8408" s="1">
        <v>0</v>
      </c>
      <c r="M8408" s="1">
        <v>0</v>
      </c>
      <c r="N8408" s="1">
        <v>0</v>
      </c>
      <c r="O8408" s="1">
        <v>0.17202000000000001</v>
      </c>
      <c r="P8408" s="1">
        <v>3.3856999999999998E-2</v>
      </c>
      <c r="Q8408" s="1">
        <v>1.7693299999999999E-2</v>
      </c>
      <c r="R8408" s="1">
        <v>1.61637E-2</v>
      </c>
      <c r="S8408" s="33">
        <v>1</v>
      </c>
      <c r="T8408" s="34">
        <v>1</v>
      </c>
      <c r="U8408" s="34">
        <v>1</v>
      </c>
      <c r="V8408" s="34">
        <v>1</v>
      </c>
      <c r="W8408" s="34">
        <v>1</v>
      </c>
      <c r="X8408" s="34">
        <v>1.3994100000000001E-4</v>
      </c>
      <c r="Y8408" s="34">
        <v>2.90168E-5</v>
      </c>
      <c r="Z8408" s="34">
        <v>0.130135</v>
      </c>
      <c r="AA8408" s="34">
        <v>3.3458000000000002E-2</v>
      </c>
    </row>
    <row r="8409" spans="2:27" x14ac:dyDescent="0.2">
      <c r="B8409" s="13">
        <v>8401</v>
      </c>
      <c r="D8409" s="31">
        <v>166614</v>
      </c>
      <c r="E8409" s="32" t="s">
        <v>16653</v>
      </c>
      <c r="F8409" s="31" t="s">
        <v>16654</v>
      </c>
      <c r="G8409" s="31" t="s">
        <v>1625</v>
      </c>
      <c r="H8409" s="31" t="s">
        <v>30258</v>
      </c>
      <c r="I8409" s="3" t="s">
        <v>30166</v>
      </c>
      <c r="J8409" s="1">
        <v>0</v>
      </c>
      <c r="K8409" s="1">
        <v>0</v>
      </c>
      <c r="L8409" s="1">
        <v>0</v>
      </c>
      <c r="M8409" s="1">
        <v>0</v>
      </c>
      <c r="N8409" s="1">
        <v>0</v>
      </c>
      <c r="O8409" s="1">
        <v>0.32030199999999998</v>
      </c>
      <c r="P8409" s="1">
        <v>0.10442700000000001</v>
      </c>
      <c r="Q8409" s="1">
        <v>0.169157</v>
      </c>
      <c r="R8409" s="1">
        <v>-6.4729700000000001E-2</v>
      </c>
      <c r="S8409" s="33">
        <v>1</v>
      </c>
      <c r="T8409" s="34">
        <v>1</v>
      </c>
      <c r="U8409" s="34">
        <v>1</v>
      </c>
      <c r="V8409" s="34">
        <v>1</v>
      </c>
      <c r="W8409" s="34">
        <v>1</v>
      </c>
      <c r="X8409" s="34">
        <v>1.43079E-4</v>
      </c>
      <c r="Y8409" s="34">
        <v>7.8594999999999997E-8</v>
      </c>
      <c r="Z8409" s="34">
        <v>4.5448700000000003E-8</v>
      </c>
      <c r="AA8409" s="34">
        <v>6.8232700000000002E-3</v>
      </c>
    </row>
    <row r="8410" spans="2:27" x14ac:dyDescent="0.2">
      <c r="B8410" s="13">
        <v>8402</v>
      </c>
      <c r="D8410" s="31">
        <v>285555</v>
      </c>
      <c r="E8410" s="32" t="s">
        <v>16655</v>
      </c>
      <c r="F8410" s="31" t="s">
        <v>16656</v>
      </c>
      <c r="G8410" s="31" t="s">
        <v>1625</v>
      </c>
      <c r="H8410" s="31" t="s">
        <v>30258</v>
      </c>
      <c r="I8410" s="3" t="s">
        <v>30277</v>
      </c>
      <c r="J8410" s="1">
        <v>0</v>
      </c>
      <c r="K8410" s="1">
        <v>0</v>
      </c>
      <c r="L8410" s="1">
        <v>0</v>
      </c>
      <c r="M8410" s="1">
        <v>0</v>
      </c>
      <c r="N8410" s="1">
        <v>0</v>
      </c>
      <c r="O8410" s="1">
        <v>0.326349</v>
      </c>
      <c r="P8410" s="1">
        <v>5.86934E-4</v>
      </c>
      <c r="Q8410" s="1">
        <v>6.2780600000000002E-3</v>
      </c>
      <c r="R8410" s="1">
        <v>-5.69112E-3</v>
      </c>
      <c r="S8410" s="33">
        <v>1</v>
      </c>
      <c r="T8410" s="34">
        <v>1</v>
      </c>
      <c r="U8410" s="34">
        <v>1</v>
      </c>
      <c r="V8410" s="34">
        <v>1</v>
      </c>
      <c r="W8410" s="34">
        <v>1</v>
      </c>
      <c r="X8410" s="34">
        <v>1.45241E-4</v>
      </c>
      <c r="Y8410" s="34">
        <v>0.93543799999999999</v>
      </c>
      <c r="Z8410" s="34">
        <v>0.50497199999999998</v>
      </c>
      <c r="AA8410" s="34">
        <v>0.323737</v>
      </c>
    </row>
    <row r="8411" spans="2:27" x14ac:dyDescent="0.2">
      <c r="B8411" s="13">
        <v>8403</v>
      </c>
      <c r="D8411" s="31">
        <v>10560</v>
      </c>
      <c r="E8411" s="32" t="s">
        <v>16657</v>
      </c>
      <c r="F8411" s="31" t="s">
        <v>16658</v>
      </c>
      <c r="G8411" s="31" t="s">
        <v>1625</v>
      </c>
      <c r="H8411" s="31" t="s">
        <v>30258</v>
      </c>
      <c r="I8411" s="3" t="s">
        <v>30166</v>
      </c>
      <c r="J8411" s="1">
        <v>0</v>
      </c>
      <c r="K8411" s="1">
        <v>0</v>
      </c>
      <c r="L8411" s="1">
        <v>0</v>
      </c>
      <c r="M8411" s="1">
        <v>0</v>
      </c>
      <c r="N8411" s="1">
        <v>0</v>
      </c>
      <c r="O8411" s="1">
        <v>0.18330299999999999</v>
      </c>
      <c r="P8411" s="1">
        <v>7.1014900000000006E-2</v>
      </c>
      <c r="Q8411" s="1">
        <v>-6.3253900000000002E-2</v>
      </c>
      <c r="R8411" s="1">
        <v>0.134269</v>
      </c>
      <c r="S8411" s="33">
        <v>1</v>
      </c>
      <c r="T8411" s="34">
        <v>1</v>
      </c>
      <c r="U8411" s="34">
        <v>1</v>
      </c>
      <c r="V8411" s="34">
        <v>1</v>
      </c>
      <c r="W8411" s="34">
        <v>1</v>
      </c>
      <c r="X8411" s="34">
        <v>1.45241E-4</v>
      </c>
      <c r="Y8411" s="34">
        <v>4.7169300000000003E-5</v>
      </c>
      <c r="Z8411" s="34">
        <v>6.0665900000000002E-3</v>
      </c>
      <c r="AA8411" s="34">
        <v>1.0904E-14</v>
      </c>
    </row>
    <row r="8412" spans="2:27" x14ac:dyDescent="0.2">
      <c r="B8412" s="13">
        <v>8404</v>
      </c>
      <c r="D8412" s="31">
        <v>824</v>
      </c>
      <c r="E8412" s="32" t="s">
        <v>16659</v>
      </c>
      <c r="F8412" s="31" t="s">
        <v>16660</v>
      </c>
      <c r="G8412" s="31" t="s">
        <v>1625</v>
      </c>
      <c r="H8412" s="31" t="s">
        <v>30258</v>
      </c>
      <c r="I8412" s="3" t="s">
        <v>30157</v>
      </c>
      <c r="J8412" s="1">
        <v>0</v>
      </c>
      <c r="K8412" s="1">
        <v>0</v>
      </c>
      <c r="L8412" s="1">
        <v>0</v>
      </c>
      <c r="M8412" s="1">
        <v>0</v>
      </c>
      <c r="N8412" s="1">
        <v>0</v>
      </c>
      <c r="O8412" s="1">
        <v>-0.241344</v>
      </c>
      <c r="P8412" s="1">
        <v>3.0037399999999999E-2</v>
      </c>
      <c r="Q8412" s="1">
        <v>0.16483999999999999</v>
      </c>
      <c r="R8412" s="1">
        <v>-0.13480200000000001</v>
      </c>
      <c r="S8412" s="33">
        <v>1</v>
      </c>
      <c r="T8412" s="34">
        <v>1</v>
      </c>
      <c r="U8412" s="34">
        <v>1</v>
      </c>
      <c r="V8412" s="34">
        <v>1</v>
      </c>
      <c r="W8412" s="34">
        <v>1</v>
      </c>
      <c r="X8412" s="34">
        <v>1.451E-4</v>
      </c>
      <c r="Y8412" s="34">
        <v>0.47786899999999999</v>
      </c>
      <c r="Z8412" s="34">
        <v>2.9632700000000001E-3</v>
      </c>
      <c r="AA8412" s="34">
        <v>7.0398599999999998E-4</v>
      </c>
    </row>
    <row r="8413" spans="2:27" x14ac:dyDescent="0.2">
      <c r="B8413" s="13">
        <v>8405</v>
      </c>
      <c r="D8413" s="31">
        <v>4130</v>
      </c>
      <c r="E8413" s="32" t="s">
        <v>16661</v>
      </c>
      <c r="F8413" s="31" t="s">
        <v>16662</v>
      </c>
      <c r="G8413" s="31" t="s">
        <v>1625</v>
      </c>
      <c r="H8413" s="31" t="s">
        <v>30258</v>
      </c>
      <c r="I8413" s="3" t="s">
        <v>30323</v>
      </c>
      <c r="J8413" s="34">
        <v>0</v>
      </c>
      <c r="K8413" s="1">
        <v>0</v>
      </c>
      <c r="L8413" s="1">
        <v>0</v>
      </c>
      <c r="M8413" s="1">
        <v>0</v>
      </c>
      <c r="N8413" s="1">
        <v>0</v>
      </c>
      <c r="O8413" s="1">
        <v>-0.28271000000000002</v>
      </c>
      <c r="P8413" s="1">
        <v>-1.0221299999999999E-2</v>
      </c>
      <c r="Q8413" s="1">
        <v>-1.8146599999999999E-2</v>
      </c>
      <c r="R8413" s="1">
        <v>7.9253499999999994E-3</v>
      </c>
      <c r="S8413" s="33">
        <v>1</v>
      </c>
      <c r="T8413" s="34">
        <v>1</v>
      </c>
      <c r="U8413" s="34">
        <v>1</v>
      </c>
      <c r="V8413" s="34">
        <v>1</v>
      </c>
      <c r="W8413" s="34">
        <v>1</v>
      </c>
      <c r="X8413" s="34">
        <v>1.4860000000000001E-4</v>
      </c>
      <c r="Y8413" s="34">
        <v>0.103508</v>
      </c>
      <c r="Z8413" s="34">
        <v>3.0099000000000001E-2</v>
      </c>
      <c r="AA8413" s="34">
        <v>0.15972900000000001</v>
      </c>
    </row>
    <row r="8414" spans="2:27" x14ac:dyDescent="0.2">
      <c r="B8414" s="13">
        <v>8406</v>
      </c>
      <c r="D8414" s="31">
        <v>2769</v>
      </c>
      <c r="E8414" s="32" t="s">
        <v>16663</v>
      </c>
      <c r="F8414" s="31" t="s">
        <v>16664</v>
      </c>
      <c r="G8414" s="31" t="s">
        <v>1625</v>
      </c>
      <c r="H8414" s="31" t="s">
        <v>30258</v>
      </c>
      <c r="I8414" s="3" t="s">
        <v>30153</v>
      </c>
      <c r="J8414" s="1">
        <v>0</v>
      </c>
      <c r="K8414" s="1">
        <v>0</v>
      </c>
      <c r="L8414" s="1">
        <v>0</v>
      </c>
      <c r="M8414" s="1">
        <v>0</v>
      </c>
      <c r="N8414" s="1">
        <v>0</v>
      </c>
      <c r="O8414" s="1">
        <v>-0.298929</v>
      </c>
      <c r="P8414" s="1">
        <v>8.7709700000000002E-2</v>
      </c>
      <c r="Q8414" s="1">
        <v>4.2742099999999996E-3</v>
      </c>
      <c r="R8414" s="1">
        <v>8.3435499999999996E-2</v>
      </c>
      <c r="S8414" s="33">
        <v>1</v>
      </c>
      <c r="T8414" s="34">
        <v>1</v>
      </c>
      <c r="U8414" s="34">
        <v>1</v>
      </c>
      <c r="V8414" s="34">
        <v>1</v>
      </c>
      <c r="W8414" s="34">
        <v>1</v>
      </c>
      <c r="X8414" s="34">
        <v>1.4892E-4</v>
      </c>
      <c r="Y8414" s="34">
        <v>2.0019399999999998E-9</v>
      </c>
      <c r="Z8414" s="34">
        <v>0.87114000000000003</v>
      </c>
      <c r="AA8414" s="34">
        <v>8.7934700000000004E-10</v>
      </c>
    </row>
    <row r="8415" spans="2:27" x14ac:dyDescent="0.2">
      <c r="B8415" s="13">
        <v>8407</v>
      </c>
      <c r="D8415" s="31">
        <v>54874</v>
      </c>
      <c r="E8415" s="32" t="s">
        <v>16665</v>
      </c>
      <c r="F8415" s="31" t="s">
        <v>16666</v>
      </c>
      <c r="G8415" s="31" t="s">
        <v>1625</v>
      </c>
      <c r="H8415" s="31" t="s">
        <v>30258</v>
      </c>
      <c r="I8415" s="3" t="s">
        <v>30274</v>
      </c>
      <c r="J8415" s="1">
        <v>0</v>
      </c>
      <c r="K8415" s="1">
        <v>0</v>
      </c>
      <c r="L8415" s="1">
        <v>0</v>
      </c>
      <c r="M8415" s="1">
        <v>0</v>
      </c>
      <c r="N8415" s="1">
        <v>0</v>
      </c>
      <c r="O8415" s="1">
        <v>0.224329</v>
      </c>
      <c r="P8415" s="1">
        <v>0.29141600000000001</v>
      </c>
      <c r="Q8415" s="1">
        <v>0.22960700000000001</v>
      </c>
      <c r="R8415" s="1">
        <v>6.1809000000000003E-2</v>
      </c>
      <c r="S8415" s="33">
        <v>1</v>
      </c>
      <c r="T8415" s="34">
        <v>1</v>
      </c>
      <c r="U8415" s="34">
        <v>1</v>
      </c>
      <c r="V8415" s="34">
        <v>1</v>
      </c>
      <c r="W8415" s="34">
        <v>1</v>
      </c>
      <c r="X8415" s="34">
        <v>1.4970900000000001E-4</v>
      </c>
      <c r="Y8415" s="34">
        <v>6.7159699999999997E-19</v>
      </c>
      <c r="Z8415" s="34">
        <v>4.9465E-8</v>
      </c>
      <c r="AA8415" s="34">
        <v>6.0805900000000003E-2</v>
      </c>
    </row>
    <row r="8416" spans="2:27" x14ac:dyDescent="0.2">
      <c r="B8416" s="13">
        <v>8408</v>
      </c>
      <c r="D8416" s="31">
        <v>5321</v>
      </c>
      <c r="E8416" s="32" t="s">
        <v>16667</v>
      </c>
      <c r="F8416" s="31" t="s">
        <v>16668</v>
      </c>
      <c r="G8416" s="31" t="s">
        <v>1625</v>
      </c>
      <c r="H8416" s="31" t="s">
        <v>30258</v>
      </c>
      <c r="I8416" s="3" t="s">
        <v>30166</v>
      </c>
      <c r="J8416" s="1">
        <v>0</v>
      </c>
      <c r="K8416" s="1">
        <v>0</v>
      </c>
      <c r="L8416" s="1">
        <v>0</v>
      </c>
      <c r="M8416" s="1">
        <v>0</v>
      </c>
      <c r="N8416" s="1">
        <v>0</v>
      </c>
      <c r="O8416" s="1">
        <v>-0.39203399999999999</v>
      </c>
      <c r="P8416" s="1">
        <v>0.111496</v>
      </c>
      <c r="Q8416" s="1">
        <v>8.25187E-2</v>
      </c>
      <c r="R8416" s="1">
        <v>2.8977699999999999E-2</v>
      </c>
      <c r="S8416" s="33">
        <v>1</v>
      </c>
      <c r="T8416" s="34">
        <v>1</v>
      </c>
      <c r="U8416" s="34">
        <v>1</v>
      </c>
      <c r="V8416" s="34">
        <v>1</v>
      </c>
      <c r="W8416" s="34">
        <v>1</v>
      </c>
      <c r="X8416" s="34">
        <v>1.5765000000000001E-4</v>
      </c>
      <c r="Y8416" s="34">
        <v>1.19404E-17</v>
      </c>
      <c r="Z8416" s="34">
        <v>3.9839800000000002E-7</v>
      </c>
      <c r="AA8416" s="34">
        <v>1.6634900000000001E-2</v>
      </c>
    </row>
    <row r="8417" spans="2:27" x14ac:dyDescent="0.2">
      <c r="B8417" s="13">
        <v>8409</v>
      </c>
      <c r="D8417" s="31">
        <v>79646</v>
      </c>
      <c r="E8417" s="32" t="s">
        <v>16669</v>
      </c>
      <c r="F8417" s="31" t="s">
        <v>16670</v>
      </c>
      <c r="G8417" s="31" t="s">
        <v>1625</v>
      </c>
      <c r="H8417" s="31" t="s">
        <v>30258</v>
      </c>
      <c r="I8417" s="3" t="s">
        <v>30157</v>
      </c>
      <c r="J8417" s="1">
        <v>0</v>
      </c>
      <c r="K8417" s="1">
        <v>0</v>
      </c>
      <c r="L8417" s="1">
        <v>0</v>
      </c>
      <c r="M8417" s="1">
        <v>0</v>
      </c>
      <c r="N8417" s="1">
        <v>0</v>
      </c>
      <c r="O8417" s="1">
        <v>0.108613</v>
      </c>
      <c r="P8417" s="1">
        <v>-3.6622600000000001E-3</v>
      </c>
      <c r="Q8417" s="1">
        <v>-4.0365199999999997E-2</v>
      </c>
      <c r="R8417" s="1">
        <v>3.6702899999999997E-2</v>
      </c>
      <c r="S8417" s="33">
        <v>1</v>
      </c>
      <c r="T8417" s="34">
        <v>1</v>
      </c>
      <c r="U8417" s="34">
        <v>1</v>
      </c>
      <c r="V8417" s="34">
        <v>1</v>
      </c>
      <c r="W8417" s="34">
        <v>1</v>
      </c>
      <c r="X8417" s="34">
        <v>1.5068199999999999E-4</v>
      </c>
      <c r="Y8417" s="34">
        <v>0.77710800000000002</v>
      </c>
      <c r="Z8417" s="34">
        <v>5.0987100000000002E-3</v>
      </c>
      <c r="AA8417" s="34">
        <v>9.0678200000000002E-5</v>
      </c>
    </row>
    <row r="8418" spans="2:27" x14ac:dyDescent="0.2">
      <c r="B8418" s="13">
        <v>8410</v>
      </c>
      <c r="D8418" s="31">
        <v>3553</v>
      </c>
      <c r="E8418" s="32" t="s">
        <v>16671</v>
      </c>
      <c r="F8418" s="31" t="s">
        <v>16672</v>
      </c>
      <c r="G8418" s="31" t="s">
        <v>1625</v>
      </c>
      <c r="H8418" s="31" t="s">
        <v>30258</v>
      </c>
      <c r="I8418" s="3" t="s">
        <v>30277</v>
      </c>
      <c r="J8418" s="1">
        <v>0</v>
      </c>
      <c r="K8418" s="1">
        <v>0</v>
      </c>
      <c r="L8418" s="1">
        <v>0</v>
      </c>
      <c r="M8418" s="1">
        <v>0</v>
      </c>
      <c r="N8418" s="1">
        <v>0</v>
      </c>
      <c r="O8418" s="1">
        <v>-0.71267800000000003</v>
      </c>
      <c r="P8418" s="1">
        <v>-1.8823400000000001E-2</v>
      </c>
      <c r="Q8418" s="1">
        <v>-5.9346700000000004E-3</v>
      </c>
      <c r="R8418" s="1">
        <v>-1.2888699999999999E-2</v>
      </c>
      <c r="S8418" s="33">
        <v>1</v>
      </c>
      <c r="T8418" s="34">
        <v>1</v>
      </c>
      <c r="U8418" s="34">
        <v>1</v>
      </c>
      <c r="V8418" s="34">
        <v>1</v>
      </c>
      <c r="W8418" s="34">
        <v>1</v>
      </c>
      <c r="X8418" s="34">
        <v>1.5424699999999999E-4</v>
      </c>
      <c r="Y8418" s="34">
        <v>0.23319599999999999</v>
      </c>
      <c r="Z8418" s="34">
        <v>0.83318599999999998</v>
      </c>
      <c r="AA8418" s="34">
        <v>0.38919700000000002</v>
      </c>
    </row>
    <row r="8419" spans="2:27" x14ac:dyDescent="0.2">
      <c r="B8419" s="13">
        <v>8411</v>
      </c>
      <c r="D8419" s="31">
        <v>8853</v>
      </c>
      <c r="E8419" s="32" t="s">
        <v>16673</v>
      </c>
      <c r="F8419" s="31" t="s">
        <v>16674</v>
      </c>
      <c r="G8419" s="31" t="s">
        <v>1625</v>
      </c>
      <c r="H8419" s="31" t="s">
        <v>30258</v>
      </c>
      <c r="I8419" s="3" t="s">
        <v>30153</v>
      </c>
      <c r="J8419" s="1">
        <v>0</v>
      </c>
      <c r="K8419" s="1">
        <v>0</v>
      </c>
      <c r="L8419" s="1">
        <v>0</v>
      </c>
      <c r="M8419" s="1">
        <v>0</v>
      </c>
      <c r="N8419" s="1">
        <v>0</v>
      </c>
      <c r="O8419" s="1">
        <v>-0.38604100000000002</v>
      </c>
      <c r="P8419" s="1">
        <v>0.15956999999999999</v>
      </c>
      <c r="Q8419" s="1">
        <v>-3.1303900000000003E-2</v>
      </c>
      <c r="R8419" s="1">
        <v>0.19087399999999999</v>
      </c>
      <c r="S8419" s="33">
        <v>1</v>
      </c>
      <c r="T8419" s="34">
        <v>1</v>
      </c>
      <c r="U8419" s="34">
        <v>1</v>
      </c>
      <c r="V8419" s="34">
        <v>1</v>
      </c>
      <c r="W8419" s="34">
        <v>1</v>
      </c>
      <c r="X8419" s="34">
        <v>1.5815600000000001E-4</v>
      </c>
      <c r="Y8419" s="34">
        <v>2.0151800000000001E-11</v>
      </c>
      <c r="Z8419" s="34">
        <v>0.345939</v>
      </c>
      <c r="AA8419" s="34">
        <v>1.9788E-16</v>
      </c>
    </row>
    <row r="8420" spans="2:27" x14ac:dyDescent="0.2">
      <c r="B8420" s="13">
        <v>8412</v>
      </c>
      <c r="D8420" s="31">
        <v>1796</v>
      </c>
      <c r="E8420" s="32" t="s">
        <v>16675</v>
      </c>
      <c r="F8420" s="31" t="s">
        <v>16676</v>
      </c>
      <c r="G8420" s="31" t="s">
        <v>1625</v>
      </c>
      <c r="H8420" s="31" t="s">
        <v>30258</v>
      </c>
      <c r="I8420" s="3" t="s">
        <v>30166</v>
      </c>
      <c r="J8420" s="1">
        <v>0</v>
      </c>
      <c r="K8420" s="1">
        <v>0</v>
      </c>
      <c r="L8420" s="1">
        <v>0</v>
      </c>
      <c r="M8420" s="1">
        <v>0</v>
      </c>
      <c r="N8420" s="1">
        <v>0</v>
      </c>
      <c r="O8420" s="1">
        <v>-0.14063000000000001</v>
      </c>
      <c r="P8420" s="1">
        <v>-2.2066100000000002E-2</v>
      </c>
      <c r="Q8420" s="1">
        <v>-4.47433E-2</v>
      </c>
      <c r="R8420" s="1">
        <v>2.2677200000000002E-2</v>
      </c>
      <c r="S8420" s="33">
        <v>1</v>
      </c>
      <c r="T8420" s="34">
        <v>1</v>
      </c>
      <c r="U8420" s="34">
        <v>1</v>
      </c>
      <c r="V8420" s="34">
        <v>1</v>
      </c>
      <c r="W8420" s="34">
        <v>1</v>
      </c>
      <c r="X8420" s="34">
        <v>1.5944099999999999E-4</v>
      </c>
      <c r="Y8420" s="34">
        <v>4.78716E-2</v>
      </c>
      <c r="Z8420" s="34">
        <v>2.0610200000000002E-3</v>
      </c>
      <c r="AA8420" s="34">
        <v>1.8046699999999999E-2</v>
      </c>
    </row>
    <row r="8421" spans="2:27" x14ac:dyDescent="0.2">
      <c r="B8421" s="13">
        <v>8413</v>
      </c>
      <c r="D8421" s="31">
        <v>643853</v>
      </c>
      <c r="E8421" s="32" t="s">
        <v>2842</v>
      </c>
      <c r="F8421" s="31" t="s">
        <v>2843</v>
      </c>
      <c r="G8421" s="31" t="s">
        <v>1625</v>
      </c>
      <c r="H8421" s="31" t="s">
        <v>30258</v>
      </c>
      <c r="I8421" s="3" t="s">
        <v>30277</v>
      </c>
      <c r="J8421" s="1">
        <v>0</v>
      </c>
      <c r="K8421" s="1">
        <v>0</v>
      </c>
      <c r="L8421" s="1">
        <v>0</v>
      </c>
      <c r="M8421" s="1">
        <v>0</v>
      </c>
      <c r="N8421" s="1">
        <v>0</v>
      </c>
      <c r="O8421" s="1">
        <v>-0.19197</v>
      </c>
      <c r="P8421" s="1">
        <v>0</v>
      </c>
      <c r="Q8421" s="1">
        <v>0</v>
      </c>
      <c r="R8421" s="1">
        <v>0</v>
      </c>
      <c r="S8421" s="33">
        <v>1</v>
      </c>
      <c r="T8421" s="34">
        <v>1</v>
      </c>
      <c r="U8421" s="34">
        <v>1</v>
      </c>
      <c r="V8421" s="34">
        <v>1</v>
      </c>
      <c r="W8421" s="34">
        <v>1</v>
      </c>
      <c r="X8421" s="34">
        <v>1.6261699999999999E-4</v>
      </c>
      <c r="Y8421" s="34">
        <v>1</v>
      </c>
      <c r="Z8421" s="34">
        <v>1</v>
      </c>
      <c r="AA8421" s="34">
        <v>1</v>
      </c>
    </row>
    <row r="8422" spans="2:27" x14ac:dyDescent="0.2">
      <c r="B8422" s="13">
        <v>8414</v>
      </c>
      <c r="D8422" s="31">
        <v>8969</v>
      </c>
      <c r="E8422" s="32" t="s">
        <v>16677</v>
      </c>
      <c r="F8422" s="31" t="s">
        <v>16678</v>
      </c>
      <c r="G8422" s="31" t="s">
        <v>1625</v>
      </c>
      <c r="H8422" s="31" t="s">
        <v>30258</v>
      </c>
      <c r="I8422" s="3" t="s">
        <v>30277</v>
      </c>
      <c r="J8422" s="1">
        <v>0</v>
      </c>
      <c r="K8422" s="1">
        <v>0</v>
      </c>
      <c r="L8422" s="1">
        <v>0</v>
      </c>
      <c r="M8422" s="1">
        <v>0</v>
      </c>
      <c r="N8422" s="1">
        <v>0</v>
      </c>
      <c r="O8422" s="1">
        <v>-0.22564699999999999</v>
      </c>
      <c r="P8422" s="1">
        <v>0</v>
      </c>
      <c r="Q8422" s="1">
        <v>0</v>
      </c>
      <c r="R8422" s="1">
        <v>0</v>
      </c>
      <c r="S8422" s="33">
        <v>1</v>
      </c>
      <c r="T8422" s="34">
        <v>1</v>
      </c>
      <c r="U8422" s="34">
        <v>1</v>
      </c>
      <c r="V8422" s="34">
        <v>1</v>
      </c>
      <c r="W8422" s="34">
        <v>1</v>
      </c>
      <c r="X8422" s="34">
        <v>1.64752E-4</v>
      </c>
      <c r="Y8422" s="34">
        <v>1</v>
      </c>
      <c r="Z8422" s="34">
        <v>1</v>
      </c>
      <c r="AA8422" s="34">
        <v>1</v>
      </c>
    </row>
    <row r="8423" spans="2:27" x14ac:dyDescent="0.2">
      <c r="B8423" s="13">
        <v>8415</v>
      </c>
      <c r="D8423" s="31">
        <v>6882</v>
      </c>
      <c r="E8423" s="32" t="s">
        <v>16679</v>
      </c>
      <c r="F8423" s="31" t="s">
        <v>16680</v>
      </c>
      <c r="G8423" s="31" t="s">
        <v>1625</v>
      </c>
      <c r="H8423" s="31" t="s">
        <v>30258</v>
      </c>
      <c r="I8423" s="3" t="s">
        <v>30274</v>
      </c>
      <c r="J8423" s="1">
        <v>0</v>
      </c>
      <c r="K8423" s="1">
        <v>0</v>
      </c>
      <c r="L8423" s="1">
        <v>0</v>
      </c>
      <c r="M8423" s="1">
        <v>0</v>
      </c>
      <c r="N8423" s="1">
        <v>0</v>
      </c>
      <c r="O8423" s="1">
        <v>0.14679700000000001</v>
      </c>
      <c r="P8423" s="1">
        <v>4.7776699999999998E-2</v>
      </c>
      <c r="Q8423" s="1">
        <v>6.0265100000000002E-2</v>
      </c>
      <c r="R8423" s="1">
        <v>-1.2488300000000001E-2</v>
      </c>
      <c r="S8423" s="33">
        <v>1</v>
      </c>
      <c r="T8423" s="34">
        <v>1</v>
      </c>
      <c r="U8423" s="34">
        <v>1</v>
      </c>
      <c r="V8423" s="34">
        <v>1</v>
      </c>
      <c r="W8423" s="34">
        <v>1</v>
      </c>
      <c r="X8423" s="34">
        <v>1.66281E-4</v>
      </c>
      <c r="Y8423" s="34">
        <v>4.2401100000000002E-4</v>
      </c>
      <c r="Z8423" s="34">
        <v>1.2732100000000001E-3</v>
      </c>
      <c r="AA8423" s="34">
        <v>0.37462800000000002</v>
      </c>
    </row>
    <row r="8424" spans="2:27" x14ac:dyDescent="0.2">
      <c r="B8424" s="13">
        <v>8416</v>
      </c>
      <c r="D8424" s="31">
        <v>9743</v>
      </c>
      <c r="E8424" s="32" t="s">
        <v>16681</v>
      </c>
      <c r="F8424" s="31" t="s">
        <v>16682</v>
      </c>
      <c r="G8424" s="31" t="s">
        <v>1625</v>
      </c>
      <c r="H8424" s="31" t="s">
        <v>30258</v>
      </c>
      <c r="I8424" s="3" t="s">
        <v>30153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-0.38130599999999998</v>
      </c>
      <c r="P8424" s="1">
        <v>5.1659999999999998E-2</v>
      </c>
      <c r="Q8424" s="1">
        <v>3.2322599999999998E-3</v>
      </c>
      <c r="R8424" s="1">
        <v>4.8427699999999997E-2</v>
      </c>
      <c r="S8424" s="33">
        <v>1</v>
      </c>
      <c r="T8424" s="34">
        <v>1</v>
      </c>
      <c r="U8424" s="34">
        <v>1</v>
      </c>
      <c r="V8424" s="34">
        <v>1</v>
      </c>
      <c r="W8424" s="34">
        <v>1</v>
      </c>
      <c r="X8424" s="34">
        <v>1.7232599999999999E-4</v>
      </c>
      <c r="Y8424" s="34">
        <v>4.4283000000000003E-5</v>
      </c>
      <c r="Z8424" s="34">
        <v>0.89425200000000005</v>
      </c>
      <c r="AA8424" s="34">
        <v>3.54401E-5</v>
      </c>
    </row>
    <row r="8425" spans="2:27" x14ac:dyDescent="0.2">
      <c r="B8425" s="13">
        <v>8417</v>
      </c>
      <c r="D8425" s="31">
        <v>84519</v>
      </c>
      <c r="E8425" s="32" t="s">
        <v>961</v>
      </c>
      <c r="F8425" s="31" t="s">
        <v>16683</v>
      </c>
      <c r="G8425" s="31" t="s">
        <v>1625</v>
      </c>
      <c r="H8425" s="31" t="s">
        <v>30258</v>
      </c>
      <c r="I8425" s="3" t="s">
        <v>30166</v>
      </c>
      <c r="J8425" s="1">
        <v>0</v>
      </c>
      <c r="K8425" s="1">
        <v>0</v>
      </c>
      <c r="L8425" s="1">
        <v>0</v>
      </c>
      <c r="M8425" s="1">
        <v>0</v>
      </c>
      <c r="N8425" s="1">
        <v>0</v>
      </c>
      <c r="O8425" s="1">
        <v>-0.14232500000000001</v>
      </c>
      <c r="P8425" s="1">
        <v>2.1237900000000001E-2</v>
      </c>
      <c r="Q8425" s="1">
        <v>5.0413399999999997E-2</v>
      </c>
      <c r="R8425" s="1">
        <v>-2.91755E-2</v>
      </c>
      <c r="S8425" s="33">
        <v>1</v>
      </c>
      <c r="T8425" s="34">
        <v>1</v>
      </c>
      <c r="U8425" s="34">
        <v>1</v>
      </c>
      <c r="V8425" s="34">
        <v>1</v>
      </c>
      <c r="W8425" s="34">
        <v>1</v>
      </c>
      <c r="X8425" s="34">
        <v>1.7204899999999999E-4</v>
      </c>
      <c r="Y8425" s="34">
        <v>2.3725599999999999E-2</v>
      </c>
      <c r="Z8425" s="34">
        <v>1.3883100000000001E-4</v>
      </c>
      <c r="AA8425" s="34">
        <v>2.0075700000000002E-3</v>
      </c>
    </row>
    <row r="8426" spans="2:27" x14ac:dyDescent="0.2">
      <c r="B8426" s="13">
        <v>8418</v>
      </c>
      <c r="D8426" s="31">
        <v>219681</v>
      </c>
      <c r="E8426" s="32" t="s">
        <v>16684</v>
      </c>
      <c r="F8426" s="31" t="s">
        <v>16685</v>
      </c>
      <c r="G8426" s="31" t="s">
        <v>1625</v>
      </c>
      <c r="H8426" s="31" t="s">
        <v>30258</v>
      </c>
      <c r="I8426" s="3" t="s">
        <v>30277</v>
      </c>
      <c r="J8426" s="34">
        <v>0</v>
      </c>
      <c r="K8426" s="1">
        <v>0</v>
      </c>
      <c r="L8426" s="1">
        <v>0</v>
      </c>
      <c r="M8426" s="1">
        <v>0</v>
      </c>
      <c r="N8426" s="1">
        <v>0</v>
      </c>
      <c r="O8426" s="1">
        <v>-0.47219100000000003</v>
      </c>
      <c r="P8426" s="34">
        <v>-4.6541900000000002E-5</v>
      </c>
      <c r="Q8426" s="1">
        <v>-1.5510299999999999E-3</v>
      </c>
      <c r="R8426" s="1">
        <v>1.50449E-3</v>
      </c>
      <c r="S8426" s="33">
        <v>1</v>
      </c>
      <c r="T8426" s="34">
        <v>1</v>
      </c>
      <c r="U8426" s="34">
        <v>1</v>
      </c>
      <c r="V8426" s="34">
        <v>1</v>
      </c>
      <c r="W8426" s="34">
        <v>1</v>
      </c>
      <c r="X8426" s="34">
        <v>1.81087E-4</v>
      </c>
      <c r="Y8426" s="34">
        <v>0.99544600000000005</v>
      </c>
      <c r="Z8426" s="34">
        <v>0.89825600000000005</v>
      </c>
      <c r="AA8426" s="34">
        <v>0.82806900000000006</v>
      </c>
    </row>
    <row r="8427" spans="2:27" x14ac:dyDescent="0.2">
      <c r="B8427" s="13">
        <v>8419</v>
      </c>
      <c r="D8427" s="31">
        <v>6296</v>
      </c>
      <c r="E8427" s="32" t="s">
        <v>962</v>
      </c>
      <c r="F8427" s="31" t="s">
        <v>16686</v>
      </c>
      <c r="G8427" s="31" t="s">
        <v>1625</v>
      </c>
      <c r="H8427" s="31" t="s">
        <v>30258</v>
      </c>
      <c r="I8427" s="3" t="s">
        <v>30274</v>
      </c>
      <c r="J8427" s="1">
        <v>0</v>
      </c>
      <c r="K8427" s="1">
        <v>0</v>
      </c>
      <c r="L8427" s="1">
        <v>0</v>
      </c>
      <c r="M8427" s="1">
        <v>0</v>
      </c>
      <c r="N8427" s="1">
        <v>0</v>
      </c>
      <c r="O8427" s="1">
        <v>0.43163000000000001</v>
      </c>
      <c r="P8427" s="1">
        <v>9.2364100000000005E-2</v>
      </c>
      <c r="Q8427" s="1">
        <v>0.10059899999999999</v>
      </c>
      <c r="R8427" s="1">
        <v>-8.2344700000000007E-3</v>
      </c>
      <c r="S8427" s="33">
        <v>1</v>
      </c>
      <c r="T8427" s="34">
        <v>1</v>
      </c>
      <c r="U8427" s="34">
        <v>1</v>
      </c>
      <c r="V8427" s="34">
        <v>1</v>
      </c>
      <c r="W8427" s="34">
        <v>1</v>
      </c>
      <c r="X8427" s="34">
        <v>1.79085E-4</v>
      </c>
      <c r="Y8427" s="34">
        <v>1.51665E-12</v>
      </c>
      <c r="Z8427" s="34">
        <v>1.3545599999999999E-8</v>
      </c>
      <c r="AA8427" s="34">
        <v>0.55790099999999998</v>
      </c>
    </row>
    <row r="8428" spans="2:27" x14ac:dyDescent="0.2">
      <c r="B8428" s="13">
        <v>8420</v>
      </c>
      <c r="D8428" s="31">
        <v>64288</v>
      </c>
      <c r="E8428" s="32" t="s">
        <v>16687</v>
      </c>
      <c r="F8428" s="31" t="s">
        <v>16688</v>
      </c>
      <c r="G8428" s="31" t="s">
        <v>1625</v>
      </c>
      <c r="H8428" s="31" t="s">
        <v>30258</v>
      </c>
      <c r="I8428" s="3" t="s">
        <v>30166</v>
      </c>
      <c r="J8428" s="1">
        <v>0</v>
      </c>
      <c r="K8428" s="1">
        <v>0</v>
      </c>
      <c r="L8428" s="1">
        <v>0</v>
      </c>
      <c r="M8428" s="1">
        <v>0</v>
      </c>
      <c r="N8428" s="1">
        <v>0</v>
      </c>
      <c r="O8428" s="1">
        <v>0.13785800000000001</v>
      </c>
      <c r="P8428" s="1">
        <v>3.42113E-2</v>
      </c>
      <c r="Q8428" s="1">
        <v>-4.0710400000000001E-2</v>
      </c>
      <c r="R8428" s="1">
        <v>7.4921699999999994E-2</v>
      </c>
      <c r="S8428" s="33">
        <v>1</v>
      </c>
      <c r="T8428" s="34">
        <v>1</v>
      </c>
      <c r="U8428" s="34">
        <v>1</v>
      </c>
      <c r="V8428" s="34">
        <v>1</v>
      </c>
      <c r="W8428" s="34">
        <v>1</v>
      </c>
      <c r="X8428" s="34">
        <v>1.8076799999999999E-4</v>
      </c>
      <c r="Y8428" s="34">
        <v>1.0508399999999999E-2</v>
      </c>
      <c r="Z8428" s="34">
        <v>2.1020500000000001E-2</v>
      </c>
      <c r="AA8428" s="34">
        <v>4.2114999999999999E-10</v>
      </c>
    </row>
    <row r="8429" spans="2:27" x14ac:dyDescent="0.2">
      <c r="B8429" s="13">
        <v>8421</v>
      </c>
      <c r="D8429" s="31">
        <v>57684</v>
      </c>
      <c r="E8429" s="32" t="s">
        <v>16689</v>
      </c>
      <c r="F8429" s="31" t="s">
        <v>16690</v>
      </c>
      <c r="G8429" s="31" t="s">
        <v>1625</v>
      </c>
      <c r="H8429" s="31" t="s">
        <v>30258</v>
      </c>
      <c r="I8429" s="3" t="s">
        <v>30308</v>
      </c>
      <c r="J8429" s="1">
        <v>0</v>
      </c>
      <c r="K8429" s="1">
        <v>0</v>
      </c>
      <c r="L8429" s="1">
        <v>0</v>
      </c>
      <c r="M8429" s="1">
        <v>0</v>
      </c>
      <c r="N8429" s="1">
        <v>0</v>
      </c>
      <c r="O8429" s="1">
        <v>0.18826499999999999</v>
      </c>
      <c r="P8429" s="1">
        <v>2.3594899999999999E-2</v>
      </c>
      <c r="Q8429" s="1">
        <v>2.42717E-2</v>
      </c>
      <c r="R8429" s="1">
        <v>-6.7684099999999997E-4</v>
      </c>
      <c r="S8429" s="33">
        <v>1</v>
      </c>
      <c r="T8429" s="34">
        <v>1</v>
      </c>
      <c r="U8429" s="34">
        <v>1</v>
      </c>
      <c r="V8429" s="34">
        <v>1</v>
      </c>
      <c r="W8429" s="34">
        <v>1</v>
      </c>
      <c r="X8429" s="34">
        <v>1.7986599999999999E-4</v>
      </c>
      <c r="Y8429" s="34">
        <v>2.64187E-2</v>
      </c>
      <c r="Z8429" s="34">
        <v>0.118491</v>
      </c>
      <c r="AA8429" s="34">
        <v>0.95765900000000004</v>
      </c>
    </row>
    <row r="8430" spans="2:27" x14ac:dyDescent="0.2">
      <c r="B8430" s="13">
        <v>8422</v>
      </c>
      <c r="D8430" s="31">
        <v>144108</v>
      </c>
      <c r="E8430" s="32" t="s">
        <v>16691</v>
      </c>
      <c r="F8430" s="31" t="s">
        <v>16692</v>
      </c>
      <c r="G8430" s="31" t="s">
        <v>1625</v>
      </c>
      <c r="H8430" s="31" t="s">
        <v>30258</v>
      </c>
      <c r="I8430" s="3" t="s">
        <v>30277</v>
      </c>
      <c r="J8430" s="1">
        <v>0</v>
      </c>
      <c r="K8430" s="1">
        <v>0</v>
      </c>
      <c r="L8430" s="1">
        <v>0</v>
      </c>
      <c r="M8430" s="1">
        <v>0</v>
      </c>
      <c r="N8430" s="1">
        <v>0</v>
      </c>
      <c r="O8430" s="1">
        <v>0.24815799999999999</v>
      </c>
      <c r="P8430" s="1">
        <v>-8.1114399999999993E-3</v>
      </c>
      <c r="Q8430" s="1">
        <v>-2.0646999999999999E-2</v>
      </c>
      <c r="R8430" s="1">
        <v>1.2535599999999999E-2</v>
      </c>
      <c r="S8430" s="33">
        <v>1</v>
      </c>
      <c r="T8430" s="34">
        <v>1</v>
      </c>
      <c r="U8430" s="34">
        <v>1</v>
      </c>
      <c r="V8430" s="34">
        <v>1</v>
      </c>
      <c r="W8430" s="34">
        <v>1</v>
      </c>
      <c r="X8430" s="34">
        <v>1.8170299999999999E-4</v>
      </c>
      <c r="Y8430" s="34">
        <v>0.36573800000000001</v>
      </c>
      <c r="Z8430" s="34">
        <v>7.5511800000000004E-2</v>
      </c>
      <c r="AA8430" s="34">
        <v>9.6308299999999999E-2</v>
      </c>
    </row>
    <row r="8431" spans="2:27" x14ac:dyDescent="0.2">
      <c r="B8431" s="13">
        <v>8423</v>
      </c>
      <c r="D8431" s="31">
        <v>286</v>
      </c>
      <c r="E8431" s="32" t="s">
        <v>16693</v>
      </c>
      <c r="F8431" s="31" t="s">
        <v>16694</v>
      </c>
      <c r="G8431" s="31" t="s">
        <v>1625</v>
      </c>
      <c r="H8431" s="31" t="s">
        <v>30258</v>
      </c>
      <c r="I8431" s="3" t="s">
        <v>30153</v>
      </c>
      <c r="J8431" s="1">
        <v>0</v>
      </c>
      <c r="K8431" s="1">
        <v>0</v>
      </c>
      <c r="L8431" s="1">
        <v>0</v>
      </c>
      <c r="M8431" s="1">
        <v>0</v>
      </c>
      <c r="N8431" s="1">
        <v>0</v>
      </c>
      <c r="O8431" s="1">
        <v>-0.19805600000000001</v>
      </c>
      <c r="P8431" s="1">
        <v>-9.90283E-2</v>
      </c>
      <c r="Q8431" s="1">
        <v>-2.15342E-2</v>
      </c>
      <c r="R8431" s="1">
        <v>-7.7494099999999996E-2</v>
      </c>
      <c r="S8431" s="33">
        <v>1</v>
      </c>
      <c r="T8431" s="34">
        <v>1</v>
      </c>
      <c r="U8431" s="34">
        <v>1</v>
      </c>
      <c r="V8431" s="34">
        <v>1</v>
      </c>
      <c r="W8431" s="34">
        <v>1</v>
      </c>
      <c r="X8431" s="34">
        <v>1.8410900000000001E-4</v>
      </c>
      <c r="Y8431" s="34">
        <v>1.17568E-8</v>
      </c>
      <c r="Z8431" s="34">
        <v>0.40989500000000001</v>
      </c>
      <c r="AA8431" s="34">
        <v>3.24382E-7</v>
      </c>
    </row>
    <row r="8432" spans="2:27" x14ac:dyDescent="0.2">
      <c r="B8432" s="13">
        <v>8424</v>
      </c>
      <c r="D8432" s="31">
        <v>29967</v>
      </c>
      <c r="E8432" s="32" t="s">
        <v>16695</v>
      </c>
      <c r="F8432" s="31" t="s">
        <v>16696</v>
      </c>
      <c r="G8432" s="31" t="s">
        <v>1625</v>
      </c>
      <c r="H8432" s="31" t="s">
        <v>30258</v>
      </c>
      <c r="I8432" s="3" t="s">
        <v>30153</v>
      </c>
      <c r="J8432" s="1">
        <v>0</v>
      </c>
      <c r="K8432" s="1">
        <v>0</v>
      </c>
      <c r="L8432" s="1">
        <v>0</v>
      </c>
      <c r="M8432" s="1">
        <v>0</v>
      </c>
      <c r="N8432" s="1">
        <v>0</v>
      </c>
      <c r="O8432" s="1">
        <v>-0.55482799999999999</v>
      </c>
      <c r="P8432" s="1">
        <v>7.0429699999999998E-2</v>
      </c>
      <c r="Q8432" s="1">
        <v>2.2316699999999998E-2</v>
      </c>
      <c r="R8432" s="1">
        <v>4.8113000000000003E-2</v>
      </c>
      <c r="S8432" s="33">
        <v>1</v>
      </c>
      <c r="T8432" s="34">
        <v>1</v>
      </c>
      <c r="U8432" s="34">
        <v>1</v>
      </c>
      <c r="V8432" s="34">
        <v>1</v>
      </c>
      <c r="W8432" s="34">
        <v>1</v>
      </c>
      <c r="X8432" s="34">
        <v>1.8709099999999999E-4</v>
      </c>
      <c r="Y8432" s="34">
        <v>4.2774999999999998E-9</v>
      </c>
      <c r="Z8432" s="34">
        <v>0.18638399999999999</v>
      </c>
      <c r="AA8432" s="34">
        <v>8.0648699999999992E-6</v>
      </c>
    </row>
    <row r="8433" spans="2:27" x14ac:dyDescent="0.2">
      <c r="B8433" s="13">
        <v>8425</v>
      </c>
      <c r="D8433" s="31">
        <v>130340</v>
      </c>
      <c r="E8433" s="32" t="s">
        <v>16697</v>
      </c>
      <c r="F8433" s="31" t="s">
        <v>16698</v>
      </c>
      <c r="G8433" s="31" t="s">
        <v>1625</v>
      </c>
      <c r="H8433" s="31" t="s">
        <v>30258</v>
      </c>
      <c r="I8433" s="3" t="s">
        <v>30166</v>
      </c>
      <c r="J8433" s="1">
        <v>0</v>
      </c>
      <c r="K8433" s="34">
        <v>0</v>
      </c>
      <c r="L8433" s="1">
        <v>0</v>
      </c>
      <c r="M8433" s="1">
        <v>0</v>
      </c>
      <c r="N8433" s="1">
        <v>0</v>
      </c>
      <c r="O8433" s="1">
        <v>0.31426399999999999</v>
      </c>
      <c r="P8433" s="1">
        <v>6.6501699999999997E-2</v>
      </c>
      <c r="Q8433" s="1">
        <v>0.134884</v>
      </c>
      <c r="R8433" s="1">
        <v>-6.8382399999999996E-2</v>
      </c>
      <c r="S8433" s="33">
        <v>1</v>
      </c>
      <c r="T8433" s="34">
        <v>1</v>
      </c>
      <c r="U8433" s="34">
        <v>1</v>
      </c>
      <c r="V8433" s="34">
        <v>1</v>
      </c>
      <c r="W8433" s="34">
        <v>1</v>
      </c>
      <c r="X8433" s="34">
        <v>1.81087E-4</v>
      </c>
      <c r="Y8433" s="34">
        <v>3.6257200000000002E-5</v>
      </c>
      <c r="Z8433" s="34">
        <v>2.5129599999999999E-8</v>
      </c>
      <c r="AA8433" s="34">
        <v>9.24665E-5</v>
      </c>
    </row>
    <row r="8434" spans="2:27" x14ac:dyDescent="0.2">
      <c r="B8434" s="13">
        <v>8426</v>
      </c>
      <c r="D8434" s="31">
        <v>158880</v>
      </c>
      <c r="E8434" s="32" t="s">
        <v>16699</v>
      </c>
      <c r="F8434" s="31" t="s">
        <v>16700</v>
      </c>
      <c r="G8434" s="31" t="s">
        <v>1625</v>
      </c>
      <c r="H8434" s="31" t="s">
        <v>30258</v>
      </c>
      <c r="I8434" s="3" t="s">
        <v>30194</v>
      </c>
      <c r="J8434" s="1">
        <v>0</v>
      </c>
      <c r="K8434" s="1">
        <v>0</v>
      </c>
      <c r="L8434" s="1">
        <v>0</v>
      </c>
      <c r="M8434" s="1">
        <v>0</v>
      </c>
      <c r="N8434" s="1">
        <v>0</v>
      </c>
      <c r="O8434" s="1">
        <v>0.12615999999999999</v>
      </c>
      <c r="P8434" s="1">
        <v>-4.7112400000000002E-3</v>
      </c>
      <c r="Q8434" s="1">
        <v>1.3065200000000001E-2</v>
      </c>
      <c r="R8434" s="1">
        <v>-1.7776500000000001E-2</v>
      </c>
      <c r="S8434" s="33">
        <v>1</v>
      </c>
      <c r="T8434" s="34">
        <v>1</v>
      </c>
      <c r="U8434" s="34">
        <v>1</v>
      </c>
      <c r="V8434" s="34">
        <v>1</v>
      </c>
      <c r="W8434" s="34">
        <v>1</v>
      </c>
      <c r="X8434" s="34">
        <v>1.85663E-4</v>
      </c>
      <c r="Y8434" s="34">
        <v>0.56874000000000002</v>
      </c>
      <c r="Z8434" s="34">
        <v>0.24753500000000001</v>
      </c>
      <c r="AA8434" s="34">
        <v>1.18456E-2</v>
      </c>
    </row>
    <row r="8435" spans="2:27" x14ac:dyDescent="0.2">
      <c r="B8435" s="13">
        <v>8427</v>
      </c>
      <c r="D8435" s="31">
        <v>84789</v>
      </c>
      <c r="E8435" s="32" t="s">
        <v>16701</v>
      </c>
      <c r="F8435" s="31" t="s">
        <v>16702</v>
      </c>
      <c r="G8435" s="31" t="s">
        <v>10549</v>
      </c>
      <c r="H8435" s="31" t="s">
        <v>30258</v>
      </c>
      <c r="I8435" s="3" t="s">
        <v>30277</v>
      </c>
      <c r="J8435" s="1">
        <v>0</v>
      </c>
      <c r="K8435" s="1">
        <v>0</v>
      </c>
      <c r="L8435" s="1">
        <v>0</v>
      </c>
      <c r="M8435" s="1">
        <v>0</v>
      </c>
      <c r="N8435" s="1">
        <v>0</v>
      </c>
      <c r="O8435" s="1">
        <v>-0.24179700000000001</v>
      </c>
      <c r="P8435" s="1">
        <v>1.53235E-3</v>
      </c>
      <c r="Q8435" s="1">
        <v>5.5874499999999999E-3</v>
      </c>
      <c r="R8435" s="1">
        <v>-4.0550999999999999E-3</v>
      </c>
      <c r="S8435" s="33">
        <v>1</v>
      </c>
      <c r="T8435" s="34">
        <v>1</v>
      </c>
      <c r="U8435" s="34">
        <v>1</v>
      </c>
      <c r="V8435" s="34">
        <v>1</v>
      </c>
      <c r="W8435" s="34">
        <v>1</v>
      </c>
      <c r="X8435" s="34">
        <v>1.87352E-4</v>
      </c>
      <c r="Y8435" s="34">
        <v>0.805396</v>
      </c>
      <c r="Z8435" s="34">
        <v>0.51257200000000003</v>
      </c>
      <c r="AA8435" s="34">
        <v>0.44675900000000002</v>
      </c>
    </row>
    <row r="8436" spans="2:27" x14ac:dyDescent="0.2">
      <c r="B8436" s="13">
        <v>8428</v>
      </c>
      <c r="D8436" s="31">
        <v>10440</v>
      </c>
      <c r="E8436" s="32" t="s">
        <v>16703</v>
      </c>
      <c r="F8436" s="31" t="s">
        <v>16704</v>
      </c>
      <c r="G8436" s="31" t="s">
        <v>1625</v>
      </c>
      <c r="H8436" s="31" t="s">
        <v>30258</v>
      </c>
      <c r="I8436" s="3" t="s">
        <v>30308</v>
      </c>
      <c r="J8436" s="1">
        <v>0</v>
      </c>
      <c r="K8436" s="1">
        <v>0</v>
      </c>
      <c r="L8436" s="1">
        <v>0</v>
      </c>
      <c r="M8436" s="1">
        <v>0</v>
      </c>
      <c r="N8436" s="1">
        <v>0</v>
      </c>
      <c r="O8436" s="1">
        <v>0.25485000000000002</v>
      </c>
      <c r="P8436" s="1">
        <v>2.5687000000000001E-2</v>
      </c>
      <c r="Q8436" s="1">
        <v>1.32117E-2</v>
      </c>
      <c r="R8436" s="1">
        <v>1.24753E-2</v>
      </c>
      <c r="S8436" s="33">
        <v>1</v>
      </c>
      <c r="T8436" s="34">
        <v>1</v>
      </c>
      <c r="U8436" s="34">
        <v>1</v>
      </c>
      <c r="V8436" s="34">
        <v>1</v>
      </c>
      <c r="W8436" s="34">
        <v>1</v>
      </c>
      <c r="X8436" s="34">
        <v>1.8602700000000001E-4</v>
      </c>
      <c r="Y8436" s="34">
        <v>8.0935999999999996E-4</v>
      </c>
      <c r="Z8436" s="34">
        <v>0.254216</v>
      </c>
      <c r="AA8436" s="34">
        <v>8.8937299999999997E-2</v>
      </c>
    </row>
    <row r="8437" spans="2:27" x14ac:dyDescent="0.2">
      <c r="B8437" s="13">
        <v>8429</v>
      </c>
      <c r="D8437" s="31">
        <v>79674</v>
      </c>
      <c r="E8437" s="32" t="s">
        <v>16705</v>
      </c>
      <c r="F8437" s="31" t="s">
        <v>16706</v>
      </c>
      <c r="G8437" s="31" t="s">
        <v>1625</v>
      </c>
      <c r="H8437" s="31" t="s">
        <v>30258</v>
      </c>
      <c r="I8437" s="3" t="s">
        <v>30308</v>
      </c>
      <c r="J8437" s="1">
        <v>0</v>
      </c>
      <c r="K8437" s="1">
        <v>0</v>
      </c>
      <c r="L8437" s="1">
        <v>0</v>
      </c>
      <c r="M8437" s="1">
        <v>0</v>
      </c>
      <c r="N8437" s="1">
        <v>0</v>
      </c>
      <c r="O8437" s="1">
        <v>-0.45867799999999997</v>
      </c>
      <c r="P8437" s="1">
        <v>-2.4584999999999999E-2</v>
      </c>
      <c r="Q8437" s="1">
        <v>-1.4143299999999999E-2</v>
      </c>
      <c r="R8437" s="1">
        <v>-1.04417E-2</v>
      </c>
      <c r="S8437" s="33">
        <v>1</v>
      </c>
      <c r="T8437" s="34">
        <v>1</v>
      </c>
      <c r="U8437" s="34">
        <v>1</v>
      </c>
      <c r="V8437" s="34">
        <v>1</v>
      </c>
      <c r="W8437" s="34">
        <v>1</v>
      </c>
      <c r="X8437" s="34">
        <v>1.92117E-4</v>
      </c>
      <c r="Y8437" s="34">
        <v>5.2700400000000001E-3</v>
      </c>
      <c r="Z8437" s="34">
        <v>0.28917999999999999</v>
      </c>
      <c r="AA8437" s="34">
        <v>0.21957599999999999</v>
      </c>
    </row>
    <row r="8438" spans="2:27" x14ac:dyDescent="0.2">
      <c r="B8438" s="13">
        <v>8430</v>
      </c>
      <c r="D8438" s="31">
        <v>5916</v>
      </c>
      <c r="E8438" s="32" t="s">
        <v>16707</v>
      </c>
      <c r="F8438" s="31" t="s">
        <v>16708</v>
      </c>
      <c r="G8438" s="31" t="s">
        <v>1625</v>
      </c>
      <c r="H8438" s="31" t="s">
        <v>30258</v>
      </c>
      <c r="I8438" s="3" t="s">
        <v>30277</v>
      </c>
      <c r="J8438" s="1">
        <v>0</v>
      </c>
      <c r="K8438" s="1">
        <v>0</v>
      </c>
      <c r="L8438" s="1">
        <v>0</v>
      </c>
      <c r="M8438" s="1">
        <v>0</v>
      </c>
      <c r="N8438" s="1">
        <v>0</v>
      </c>
      <c r="O8438" s="1">
        <v>-0.12789</v>
      </c>
      <c r="P8438" s="1">
        <v>-8.6861799999999999E-3</v>
      </c>
      <c r="Q8438" s="1">
        <v>-6.5943699999999996E-3</v>
      </c>
      <c r="R8438" s="1">
        <v>-2.0918099999999999E-3</v>
      </c>
      <c r="S8438" s="33">
        <v>1</v>
      </c>
      <c r="T8438" s="34">
        <v>1</v>
      </c>
      <c r="U8438" s="34">
        <v>1</v>
      </c>
      <c r="V8438" s="34">
        <v>1</v>
      </c>
      <c r="W8438" s="34">
        <v>1</v>
      </c>
      <c r="X8438" s="34">
        <v>1.87772E-4</v>
      </c>
      <c r="Y8438" s="34">
        <v>0.24112600000000001</v>
      </c>
      <c r="Z8438" s="34">
        <v>0.57121200000000005</v>
      </c>
      <c r="AA8438" s="34">
        <v>0.78536399999999995</v>
      </c>
    </row>
    <row r="8439" spans="2:27" x14ac:dyDescent="0.2">
      <c r="B8439" s="13">
        <v>8431</v>
      </c>
      <c r="D8439" s="31">
        <v>11218</v>
      </c>
      <c r="E8439" s="32" t="s">
        <v>16709</v>
      </c>
      <c r="F8439" s="31" t="s">
        <v>16710</v>
      </c>
      <c r="G8439" s="31" t="s">
        <v>1625</v>
      </c>
      <c r="H8439" s="31" t="s">
        <v>30258</v>
      </c>
      <c r="I8439" s="3" t="s">
        <v>30308</v>
      </c>
      <c r="J8439" s="1">
        <v>0</v>
      </c>
      <c r="K8439" s="1">
        <v>0</v>
      </c>
      <c r="L8439" s="1">
        <v>0</v>
      </c>
      <c r="M8439" s="1">
        <v>0</v>
      </c>
      <c r="N8439" s="1">
        <v>0</v>
      </c>
      <c r="O8439" s="1">
        <v>0.24860599999999999</v>
      </c>
      <c r="P8439" s="1">
        <v>4.5138699999999997E-2</v>
      </c>
      <c r="Q8439" s="1">
        <v>2.5374299999999999E-2</v>
      </c>
      <c r="R8439" s="1">
        <v>1.9764400000000001E-2</v>
      </c>
      <c r="S8439" s="33">
        <v>1</v>
      </c>
      <c r="T8439" s="34">
        <v>1</v>
      </c>
      <c r="U8439" s="34">
        <v>1</v>
      </c>
      <c r="V8439" s="34">
        <v>1</v>
      </c>
      <c r="W8439" s="34">
        <v>1</v>
      </c>
      <c r="X8439" s="34">
        <v>1.87772E-4</v>
      </c>
      <c r="Y8439" s="34">
        <v>2.3403600000000001E-3</v>
      </c>
      <c r="Z8439" s="34">
        <v>0.26247700000000002</v>
      </c>
      <c r="AA8439" s="34">
        <v>0.18015200000000001</v>
      </c>
    </row>
    <row r="8440" spans="2:27" x14ac:dyDescent="0.2">
      <c r="B8440" s="13">
        <v>8432</v>
      </c>
      <c r="D8440" s="31">
        <v>8139</v>
      </c>
      <c r="E8440" s="32" t="s">
        <v>16711</v>
      </c>
      <c r="F8440" s="31" t="s">
        <v>16712</v>
      </c>
      <c r="G8440" s="31" t="s">
        <v>1625</v>
      </c>
      <c r="H8440" s="31" t="s">
        <v>30258</v>
      </c>
      <c r="I8440" s="3" t="s">
        <v>30308</v>
      </c>
      <c r="J8440" s="1">
        <v>0</v>
      </c>
      <c r="K8440" s="1">
        <v>0</v>
      </c>
      <c r="L8440" s="1">
        <v>0</v>
      </c>
      <c r="M8440" s="1">
        <v>0</v>
      </c>
      <c r="N8440" s="1">
        <v>0</v>
      </c>
      <c r="O8440" s="1">
        <v>0.152166</v>
      </c>
      <c r="P8440" s="1">
        <v>3.3495999999999998E-2</v>
      </c>
      <c r="Q8440" s="1">
        <v>2.21072E-2</v>
      </c>
      <c r="R8440" s="1">
        <v>1.1388799999999999E-2</v>
      </c>
      <c r="S8440" s="33">
        <v>1</v>
      </c>
      <c r="T8440" s="34">
        <v>1</v>
      </c>
      <c r="U8440" s="34">
        <v>1</v>
      </c>
      <c r="V8440" s="34">
        <v>1</v>
      </c>
      <c r="W8440" s="34">
        <v>1</v>
      </c>
      <c r="X8440" s="34">
        <v>1.87772E-4</v>
      </c>
      <c r="Y8440" s="34">
        <v>3.3762000000000002E-3</v>
      </c>
      <c r="Z8440" s="34">
        <v>0.194907</v>
      </c>
      <c r="AA8440" s="34">
        <v>0.32529799999999998</v>
      </c>
    </row>
    <row r="8441" spans="2:27" x14ac:dyDescent="0.2">
      <c r="B8441" s="13">
        <v>8433</v>
      </c>
      <c r="D8441" s="31">
        <v>5413</v>
      </c>
      <c r="E8441" s="32" t="s">
        <v>30246</v>
      </c>
      <c r="F8441" s="31" t="s">
        <v>16713</v>
      </c>
      <c r="G8441" s="31" t="s">
        <v>1625</v>
      </c>
      <c r="H8441" s="31" t="s">
        <v>30258</v>
      </c>
      <c r="I8441" s="3" t="s">
        <v>30277</v>
      </c>
      <c r="J8441" s="1">
        <v>0</v>
      </c>
      <c r="K8441" s="1">
        <v>0</v>
      </c>
      <c r="L8441" s="1">
        <v>0</v>
      </c>
      <c r="M8441" s="1">
        <v>0</v>
      </c>
      <c r="N8441" s="34">
        <v>0</v>
      </c>
      <c r="O8441" s="1">
        <v>-0.257463</v>
      </c>
      <c r="P8441" s="1">
        <v>0</v>
      </c>
      <c r="Q8441" s="1">
        <v>0</v>
      </c>
      <c r="R8441" s="1">
        <v>0</v>
      </c>
      <c r="S8441" s="33">
        <v>1</v>
      </c>
      <c r="T8441" s="34">
        <v>1</v>
      </c>
      <c r="U8441" s="34">
        <v>1</v>
      </c>
      <c r="V8441" s="34">
        <v>1</v>
      </c>
      <c r="W8441" s="34">
        <v>1</v>
      </c>
      <c r="X8441" s="34">
        <v>1.88412E-4</v>
      </c>
      <c r="Y8441" s="34">
        <v>1</v>
      </c>
      <c r="Z8441" s="34">
        <v>1</v>
      </c>
      <c r="AA8441" s="34">
        <v>1</v>
      </c>
    </row>
    <row r="8442" spans="2:27" x14ac:dyDescent="0.2">
      <c r="B8442" s="13">
        <v>8434</v>
      </c>
      <c r="D8442" s="31">
        <v>4286</v>
      </c>
      <c r="E8442" s="32" t="s">
        <v>16714</v>
      </c>
      <c r="F8442" s="31" t="s">
        <v>16715</v>
      </c>
      <c r="G8442" s="31" t="s">
        <v>1625</v>
      </c>
      <c r="H8442" s="31" t="s">
        <v>30258</v>
      </c>
      <c r="I8442" s="3" t="s">
        <v>30153</v>
      </c>
      <c r="J8442" s="1">
        <v>0</v>
      </c>
      <c r="K8442" s="1">
        <v>0</v>
      </c>
      <c r="L8442" s="1">
        <v>0</v>
      </c>
      <c r="M8442" s="1">
        <v>0</v>
      </c>
      <c r="N8442" s="1">
        <v>0</v>
      </c>
      <c r="O8442" s="1">
        <v>-0.20733199999999999</v>
      </c>
      <c r="P8442" s="1">
        <v>5.0180200000000001E-2</v>
      </c>
      <c r="Q8442" s="1">
        <v>-1.6657100000000001E-2</v>
      </c>
      <c r="R8442" s="1">
        <v>6.6837300000000002E-2</v>
      </c>
      <c r="S8442" s="33">
        <v>1</v>
      </c>
      <c r="T8442" s="34">
        <v>1</v>
      </c>
      <c r="U8442" s="34">
        <v>1</v>
      </c>
      <c r="V8442" s="34">
        <v>1</v>
      </c>
      <c r="W8442" s="34">
        <v>1</v>
      </c>
      <c r="X8442" s="34">
        <v>1.9448600000000001E-4</v>
      </c>
      <c r="Y8442" s="34">
        <v>2.14306E-8</v>
      </c>
      <c r="Z8442" s="34">
        <v>0.18321000000000001</v>
      </c>
      <c r="AA8442" s="34">
        <v>2.3427699999999998E-14</v>
      </c>
    </row>
    <row r="8443" spans="2:27" x14ac:dyDescent="0.2">
      <c r="B8443" s="13">
        <v>8435</v>
      </c>
      <c r="D8443" s="31">
        <v>5912</v>
      </c>
      <c r="E8443" s="32" t="s">
        <v>16716</v>
      </c>
      <c r="F8443" s="31" t="s">
        <v>16717</v>
      </c>
      <c r="G8443" s="31" t="s">
        <v>1625</v>
      </c>
      <c r="H8443" s="31" t="s">
        <v>30258</v>
      </c>
      <c r="I8443" s="3" t="s">
        <v>30194</v>
      </c>
      <c r="J8443" s="1">
        <v>0</v>
      </c>
      <c r="K8443" s="1">
        <v>0</v>
      </c>
      <c r="L8443" s="1">
        <v>0</v>
      </c>
      <c r="M8443" s="1">
        <v>0</v>
      </c>
      <c r="N8443" s="1">
        <v>0</v>
      </c>
      <c r="O8443" s="1">
        <v>-0.20435</v>
      </c>
      <c r="P8443" s="1">
        <v>-1.03719E-2</v>
      </c>
      <c r="Q8443" s="1">
        <v>1.69465E-2</v>
      </c>
      <c r="R8443" s="1">
        <v>-2.73183E-2</v>
      </c>
      <c r="S8443" s="33">
        <v>1</v>
      </c>
      <c r="T8443" s="34">
        <v>1</v>
      </c>
      <c r="U8443" s="34">
        <v>1</v>
      </c>
      <c r="V8443" s="34">
        <v>1</v>
      </c>
      <c r="W8443" s="34">
        <v>1</v>
      </c>
      <c r="X8443" s="34">
        <v>1.9661599999999999E-4</v>
      </c>
      <c r="Y8443" s="34">
        <v>0.26141700000000001</v>
      </c>
      <c r="Z8443" s="34">
        <v>0.198073</v>
      </c>
      <c r="AA8443" s="34">
        <v>1.0264300000000001E-3</v>
      </c>
    </row>
    <row r="8444" spans="2:27" x14ac:dyDescent="0.2">
      <c r="B8444" s="13">
        <v>8436</v>
      </c>
      <c r="D8444" s="31">
        <v>391191</v>
      </c>
      <c r="E8444" s="32" t="s">
        <v>16718</v>
      </c>
      <c r="F8444" s="31" t="s">
        <v>16719</v>
      </c>
      <c r="G8444" s="31" t="s">
        <v>1625</v>
      </c>
      <c r="H8444" s="31" t="s">
        <v>30258</v>
      </c>
      <c r="I8444" s="3" t="s">
        <v>30277</v>
      </c>
      <c r="J8444" s="1">
        <v>0</v>
      </c>
      <c r="K8444" s="1">
        <v>0</v>
      </c>
      <c r="L8444" s="1">
        <v>0</v>
      </c>
      <c r="M8444" s="1">
        <v>0</v>
      </c>
      <c r="N8444" s="1">
        <v>0</v>
      </c>
      <c r="O8444" s="1">
        <v>-0.22603799999999999</v>
      </c>
      <c r="P8444" s="1">
        <v>0</v>
      </c>
      <c r="Q8444" s="1">
        <v>0</v>
      </c>
      <c r="R8444" s="1">
        <v>0</v>
      </c>
      <c r="S8444" s="33">
        <v>1</v>
      </c>
      <c r="T8444" s="34">
        <v>1</v>
      </c>
      <c r="U8444" s="34">
        <v>1</v>
      </c>
      <c r="V8444" s="34">
        <v>1</v>
      </c>
      <c r="W8444" s="34">
        <v>1</v>
      </c>
      <c r="X8444" s="34">
        <v>2.07481E-4</v>
      </c>
      <c r="Y8444" s="34">
        <v>1</v>
      </c>
      <c r="Z8444" s="34">
        <v>1</v>
      </c>
      <c r="AA8444" s="34">
        <v>1</v>
      </c>
    </row>
    <row r="8445" spans="2:27" x14ac:dyDescent="0.2">
      <c r="B8445" s="13">
        <v>8437</v>
      </c>
      <c r="D8445" s="31">
        <v>10040</v>
      </c>
      <c r="E8445" s="32" t="s">
        <v>16720</v>
      </c>
      <c r="F8445" s="31" t="s">
        <v>16721</v>
      </c>
      <c r="G8445" s="31" t="s">
        <v>1625</v>
      </c>
      <c r="H8445" s="31" t="s">
        <v>30258</v>
      </c>
      <c r="I8445" s="3" t="s">
        <v>30153</v>
      </c>
      <c r="J8445" s="1">
        <v>0</v>
      </c>
      <c r="K8445" s="1">
        <v>0</v>
      </c>
      <c r="L8445" s="1">
        <v>0</v>
      </c>
      <c r="M8445" s="1">
        <v>0</v>
      </c>
      <c r="N8445" s="1">
        <v>0</v>
      </c>
      <c r="O8445" s="1">
        <v>6.3935700000000003E-3</v>
      </c>
      <c r="P8445" s="1">
        <v>0.191972</v>
      </c>
      <c r="Q8445" s="1">
        <v>-2.6212099999999999E-2</v>
      </c>
      <c r="R8445" s="1">
        <v>0.21818399999999999</v>
      </c>
      <c r="S8445" s="33">
        <v>1</v>
      </c>
      <c r="T8445" s="34">
        <v>1</v>
      </c>
      <c r="U8445" s="34">
        <v>1</v>
      </c>
      <c r="V8445" s="34">
        <v>1</v>
      </c>
      <c r="W8445" s="34">
        <v>1</v>
      </c>
      <c r="X8445" s="34">
        <v>2.0911899999999999E-4</v>
      </c>
      <c r="Y8445" s="34">
        <v>4.3101500000000001E-16</v>
      </c>
      <c r="Z8445" s="34">
        <v>0.40162599999999998</v>
      </c>
      <c r="AA8445" s="34">
        <v>4.7851399999999997E-21</v>
      </c>
    </row>
    <row r="8446" spans="2:27" x14ac:dyDescent="0.2">
      <c r="B8446" s="13">
        <v>8438</v>
      </c>
      <c r="D8446" s="31">
        <v>57419</v>
      </c>
      <c r="E8446" s="32" t="s">
        <v>16722</v>
      </c>
      <c r="F8446" s="31" t="s">
        <v>16723</v>
      </c>
      <c r="G8446" s="31" t="s">
        <v>1625</v>
      </c>
      <c r="H8446" s="31" t="s">
        <v>30258</v>
      </c>
      <c r="I8446" s="3" t="s">
        <v>30194</v>
      </c>
      <c r="J8446" s="1">
        <v>0</v>
      </c>
      <c r="K8446" s="1">
        <v>0</v>
      </c>
      <c r="L8446" s="1">
        <v>0</v>
      </c>
      <c r="M8446" s="1">
        <v>0</v>
      </c>
      <c r="N8446" s="1">
        <v>0</v>
      </c>
      <c r="O8446" s="1">
        <v>-0.30321100000000001</v>
      </c>
      <c r="P8446" s="1">
        <v>3.2178799999999998E-3</v>
      </c>
      <c r="Q8446" s="1">
        <v>-3.2419099999999999E-2</v>
      </c>
      <c r="R8446" s="1">
        <v>3.5637000000000002E-2</v>
      </c>
      <c r="S8446" s="33">
        <v>1</v>
      </c>
      <c r="T8446" s="34">
        <v>1</v>
      </c>
      <c r="U8446" s="34">
        <v>1</v>
      </c>
      <c r="V8446" s="34">
        <v>1</v>
      </c>
      <c r="W8446" s="34">
        <v>1</v>
      </c>
      <c r="X8446" s="34">
        <v>2.07481E-4</v>
      </c>
      <c r="Y8446" s="34">
        <v>0.86615600000000004</v>
      </c>
      <c r="Z8446" s="34">
        <v>0.14865600000000001</v>
      </c>
      <c r="AA8446" s="34">
        <v>1.0897499999999999E-2</v>
      </c>
    </row>
    <row r="8447" spans="2:27" x14ac:dyDescent="0.2">
      <c r="B8447" s="13">
        <v>8439</v>
      </c>
      <c r="D8447" s="31">
        <v>51063</v>
      </c>
      <c r="E8447" s="32" t="s">
        <v>16724</v>
      </c>
      <c r="F8447" s="31" t="s">
        <v>16725</v>
      </c>
      <c r="G8447" s="31" t="s">
        <v>1625</v>
      </c>
      <c r="H8447" s="31" t="s">
        <v>30258</v>
      </c>
      <c r="I8447" s="3" t="s">
        <v>30194</v>
      </c>
      <c r="J8447" s="1">
        <v>0</v>
      </c>
      <c r="K8447" s="1">
        <v>0</v>
      </c>
      <c r="L8447" s="1">
        <v>0</v>
      </c>
      <c r="M8447" s="1">
        <v>0</v>
      </c>
      <c r="N8447" s="1">
        <v>0</v>
      </c>
      <c r="O8447" s="1">
        <v>-0.17075299999999999</v>
      </c>
      <c r="P8447" s="1">
        <v>3.1079499999999999E-2</v>
      </c>
      <c r="Q8447" s="1">
        <v>-3.6534699999999998E-3</v>
      </c>
      <c r="R8447" s="1">
        <v>3.4732899999999997E-2</v>
      </c>
      <c r="S8447" s="33">
        <v>1</v>
      </c>
      <c r="T8447" s="34">
        <v>1</v>
      </c>
      <c r="U8447" s="34">
        <v>1</v>
      </c>
      <c r="V8447" s="34">
        <v>1</v>
      </c>
      <c r="W8447" s="34">
        <v>1</v>
      </c>
      <c r="X8447" s="34">
        <v>2.06961E-4</v>
      </c>
      <c r="Y8447" s="34">
        <v>9.3377100000000005E-2</v>
      </c>
      <c r="Z8447" s="34">
        <v>0.917875</v>
      </c>
      <c r="AA8447" s="34">
        <v>3.9724299999999997E-2</v>
      </c>
    </row>
    <row r="8448" spans="2:27" x14ac:dyDescent="0.2">
      <c r="B8448" s="13">
        <v>8440</v>
      </c>
      <c r="D8448" s="31">
        <v>22797</v>
      </c>
      <c r="E8448" s="32" t="s">
        <v>16726</v>
      </c>
      <c r="F8448" s="31" t="s">
        <v>16727</v>
      </c>
      <c r="G8448" s="31" t="s">
        <v>1625</v>
      </c>
      <c r="H8448" s="31" t="s">
        <v>30258</v>
      </c>
      <c r="I8448" s="3" t="s">
        <v>30153</v>
      </c>
      <c r="J8448" s="1">
        <v>0</v>
      </c>
      <c r="K8448" s="1">
        <v>0</v>
      </c>
      <c r="L8448" s="1">
        <v>0</v>
      </c>
      <c r="M8448" s="1">
        <v>0</v>
      </c>
      <c r="N8448" s="1">
        <v>0</v>
      </c>
      <c r="O8448" s="1">
        <v>-0.50790800000000003</v>
      </c>
      <c r="P8448" s="1">
        <v>7.3719499999999993E-2</v>
      </c>
      <c r="Q8448" s="1">
        <v>-2.6355400000000001E-2</v>
      </c>
      <c r="R8448" s="1">
        <v>0.100075</v>
      </c>
      <c r="S8448" s="33">
        <v>1</v>
      </c>
      <c r="T8448" s="34">
        <v>1</v>
      </c>
      <c r="U8448" s="34">
        <v>1</v>
      </c>
      <c r="V8448" s="34">
        <v>1</v>
      </c>
      <c r="W8448" s="34">
        <v>1</v>
      </c>
      <c r="X8448" s="34">
        <v>2.1035300000000001E-4</v>
      </c>
      <c r="Y8448" s="34">
        <v>4.1905499999999998E-2</v>
      </c>
      <c r="Z8448" s="34">
        <v>0.66196200000000005</v>
      </c>
      <c r="AA8448" s="34">
        <v>1.99818E-3</v>
      </c>
    </row>
    <row r="8449" spans="2:27" x14ac:dyDescent="0.2">
      <c r="B8449" s="13">
        <v>8441</v>
      </c>
      <c r="D8449" s="31">
        <v>64236</v>
      </c>
      <c r="E8449" s="32" t="s">
        <v>16728</v>
      </c>
      <c r="F8449" s="31" t="s">
        <v>16729</v>
      </c>
      <c r="G8449" s="31" t="s">
        <v>1625</v>
      </c>
      <c r="H8449" s="31" t="s">
        <v>30258</v>
      </c>
      <c r="I8449" s="3" t="s">
        <v>30166</v>
      </c>
      <c r="J8449" s="1">
        <v>0</v>
      </c>
      <c r="K8449" s="1">
        <v>0</v>
      </c>
      <c r="L8449" s="1">
        <v>0</v>
      </c>
      <c r="M8449" s="1">
        <v>0</v>
      </c>
      <c r="N8449" s="1">
        <v>0</v>
      </c>
      <c r="O8449" s="1">
        <v>-0.119724</v>
      </c>
      <c r="P8449" s="1">
        <v>-4.1493500000000003E-2</v>
      </c>
      <c r="Q8449" s="1">
        <v>-7.8293699999999994E-2</v>
      </c>
      <c r="R8449" s="1">
        <v>3.6800100000000002E-2</v>
      </c>
      <c r="S8449" s="33">
        <v>1</v>
      </c>
      <c r="T8449" s="34">
        <v>1</v>
      </c>
      <c r="U8449" s="34">
        <v>1</v>
      </c>
      <c r="V8449" s="34">
        <v>1</v>
      </c>
      <c r="W8449" s="34">
        <v>1</v>
      </c>
      <c r="X8449" s="34">
        <v>2.0911899999999999E-4</v>
      </c>
      <c r="Y8449" s="34">
        <v>9.7975000000000007E-3</v>
      </c>
      <c r="Z8449" s="34">
        <v>1.3149900000000001E-4</v>
      </c>
      <c r="AA8449" s="34">
        <v>4.2073099999999997E-3</v>
      </c>
    </row>
    <row r="8450" spans="2:27" x14ac:dyDescent="0.2">
      <c r="B8450" s="13">
        <v>8442</v>
      </c>
      <c r="D8450" s="31">
        <v>124460</v>
      </c>
      <c r="E8450" s="32" t="s">
        <v>16730</v>
      </c>
      <c r="F8450" s="31" t="s">
        <v>16731</v>
      </c>
      <c r="G8450" s="31" t="s">
        <v>1625</v>
      </c>
      <c r="H8450" s="31" t="s">
        <v>30258</v>
      </c>
      <c r="I8450" s="3" t="s">
        <v>30157</v>
      </c>
      <c r="J8450" s="1">
        <v>0</v>
      </c>
      <c r="K8450" s="1">
        <v>0</v>
      </c>
      <c r="L8450" s="1">
        <v>0</v>
      </c>
      <c r="M8450" s="1">
        <v>0</v>
      </c>
      <c r="N8450" s="1">
        <v>0</v>
      </c>
      <c r="O8450" s="1">
        <v>-0.13000600000000001</v>
      </c>
      <c r="P8450" s="1">
        <v>1.37442E-2</v>
      </c>
      <c r="Q8450" s="1">
        <v>4.0120999999999997E-2</v>
      </c>
      <c r="R8450" s="1">
        <v>-2.6376799999999999E-2</v>
      </c>
      <c r="S8450" s="33">
        <v>1</v>
      </c>
      <c r="T8450" s="34">
        <v>1</v>
      </c>
      <c r="U8450" s="34">
        <v>1</v>
      </c>
      <c r="V8450" s="34">
        <v>1</v>
      </c>
      <c r="W8450" s="34">
        <v>1</v>
      </c>
      <c r="X8450" s="34">
        <v>2.1035300000000001E-4</v>
      </c>
      <c r="Y8450" s="34">
        <v>0.21087700000000001</v>
      </c>
      <c r="Z8450" s="34">
        <v>7.3995500000000004E-3</v>
      </c>
      <c r="AA8450" s="34">
        <v>1.31079E-2</v>
      </c>
    </row>
    <row r="8451" spans="2:27" x14ac:dyDescent="0.2">
      <c r="B8451" s="13">
        <v>8443</v>
      </c>
      <c r="D8451" s="31">
        <v>64131</v>
      </c>
      <c r="E8451" s="32" t="s">
        <v>16732</v>
      </c>
      <c r="F8451" s="31" t="s">
        <v>16733</v>
      </c>
      <c r="G8451" s="31" t="s">
        <v>1625</v>
      </c>
      <c r="H8451" s="31" t="s">
        <v>30258</v>
      </c>
      <c r="I8451" s="3" t="s">
        <v>30157</v>
      </c>
      <c r="J8451" s="1">
        <v>0</v>
      </c>
      <c r="K8451" s="1">
        <v>0</v>
      </c>
      <c r="L8451" s="1">
        <v>0</v>
      </c>
      <c r="M8451" s="1">
        <v>0</v>
      </c>
      <c r="N8451" s="1">
        <v>0</v>
      </c>
      <c r="O8451" s="1">
        <v>0.147727</v>
      </c>
      <c r="P8451" s="1">
        <v>-2.2039E-2</v>
      </c>
      <c r="Q8451" s="1">
        <v>9.50241E-2</v>
      </c>
      <c r="R8451" s="1">
        <v>-0.117063</v>
      </c>
      <c r="S8451" s="33">
        <v>1</v>
      </c>
      <c r="T8451" s="34">
        <v>1</v>
      </c>
      <c r="U8451" s="34">
        <v>1</v>
      </c>
      <c r="V8451" s="34">
        <v>1</v>
      </c>
      <c r="W8451" s="34">
        <v>1</v>
      </c>
      <c r="X8451" s="34">
        <v>2.0450700000000001E-4</v>
      </c>
      <c r="Y8451" s="34">
        <v>0.27143499999999998</v>
      </c>
      <c r="Z8451" s="34">
        <v>6.8539800000000004E-4</v>
      </c>
      <c r="AA8451" s="34">
        <v>2.9349200000000001E-8</v>
      </c>
    </row>
    <row r="8452" spans="2:27" x14ac:dyDescent="0.2">
      <c r="B8452" s="13">
        <v>8444</v>
      </c>
      <c r="D8452" s="31">
        <v>6498</v>
      </c>
      <c r="E8452" s="32" t="s">
        <v>16734</v>
      </c>
      <c r="F8452" s="31" t="s">
        <v>16735</v>
      </c>
      <c r="G8452" s="31" t="s">
        <v>1625</v>
      </c>
      <c r="H8452" s="31" t="s">
        <v>30258</v>
      </c>
      <c r="I8452" s="3" t="s">
        <v>30166</v>
      </c>
      <c r="J8452" s="1">
        <v>0</v>
      </c>
      <c r="K8452" s="1">
        <v>0</v>
      </c>
      <c r="L8452" s="1">
        <v>0</v>
      </c>
      <c r="M8452" s="1">
        <v>0</v>
      </c>
      <c r="N8452" s="1">
        <v>0</v>
      </c>
      <c r="O8452" s="1">
        <v>0.30642399999999997</v>
      </c>
      <c r="P8452" s="1">
        <v>-5.2271900000000003E-2</v>
      </c>
      <c r="Q8452" s="1">
        <v>-9.3902899999999997E-2</v>
      </c>
      <c r="R8452" s="1">
        <v>4.1631000000000001E-2</v>
      </c>
      <c r="S8452" s="33">
        <v>1</v>
      </c>
      <c r="T8452" s="34">
        <v>1</v>
      </c>
      <c r="U8452" s="34">
        <v>1</v>
      </c>
      <c r="V8452" s="34">
        <v>1</v>
      </c>
      <c r="W8452" s="34">
        <v>1</v>
      </c>
      <c r="X8452" s="34">
        <v>2.0952699999999999E-4</v>
      </c>
      <c r="Y8452" s="34">
        <v>2.32721E-2</v>
      </c>
      <c r="Z8452" s="34">
        <v>1.6875799999999999E-3</v>
      </c>
      <c r="AA8452" s="34">
        <v>3.3420900000000003E-2</v>
      </c>
    </row>
    <row r="8453" spans="2:27" x14ac:dyDescent="0.2">
      <c r="B8453" s="13">
        <v>8445</v>
      </c>
      <c r="D8453" s="31">
        <v>162239</v>
      </c>
      <c r="E8453" s="32" t="s">
        <v>16736</v>
      </c>
      <c r="F8453" s="31" t="s">
        <v>16737</v>
      </c>
      <c r="G8453" s="31" t="s">
        <v>1625</v>
      </c>
      <c r="H8453" s="31" t="s">
        <v>30258</v>
      </c>
      <c r="I8453" s="3" t="s">
        <v>30153</v>
      </c>
      <c r="J8453" s="1">
        <v>0</v>
      </c>
      <c r="K8453" s="1">
        <v>0</v>
      </c>
      <c r="L8453" s="1">
        <v>0</v>
      </c>
      <c r="M8453" s="1">
        <v>0</v>
      </c>
      <c r="N8453" s="1">
        <v>0</v>
      </c>
      <c r="O8453" s="1">
        <v>0.23058699999999999</v>
      </c>
      <c r="P8453" s="1">
        <v>6.4283499999999993E-2</v>
      </c>
      <c r="Q8453" s="1">
        <v>1.6899000000000001E-2</v>
      </c>
      <c r="R8453" s="1">
        <v>4.7384500000000003E-2</v>
      </c>
      <c r="S8453" s="33">
        <v>1</v>
      </c>
      <c r="T8453" s="34">
        <v>1</v>
      </c>
      <c r="U8453" s="34">
        <v>1</v>
      </c>
      <c r="V8453" s="34">
        <v>1</v>
      </c>
      <c r="W8453" s="34">
        <v>1</v>
      </c>
      <c r="X8453" s="34">
        <v>2.1476899999999999E-4</v>
      </c>
      <c r="Y8453" s="34">
        <v>8.8763E-6</v>
      </c>
      <c r="Z8453" s="34">
        <v>0.462866</v>
      </c>
      <c r="AA8453" s="34">
        <v>5.3931499999999996E-4</v>
      </c>
    </row>
    <row r="8454" spans="2:27" x14ac:dyDescent="0.2">
      <c r="B8454" s="13">
        <v>8446</v>
      </c>
      <c r="D8454" s="31">
        <v>9911</v>
      </c>
      <c r="E8454" s="32" t="s">
        <v>16738</v>
      </c>
      <c r="F8454" s="31" t="s">
        <v>16739</v>
      </c>
      <c r="G8454" s="31" t="s">
        <v>1625</v>
      </c>
      <c r="H8454" s="31" t="s">
        <v>30258</v>
      </c>
      <c r="I8454" s="3" t="s">
        <v>30274</v>
      </c>
      <c r="J8454" s="1">
        <v>0</v>
      </c>
      <c r="K8454" s="1">
        <v>0</v>
      </c>
      <c r="L8454" s="1">
        <v>0</v>
      </c>
      <c r="M8454" s="1">
        <v>0</v>
      </c>
      <c r="N8454" s="1">
        <v>0</v>
      </c>
      <c r="O8454" s="1">
        <v>-0.182339</v>
      </c>
      <c r="P8454" s="1">
        <v>-1.8841500000000001E-2</v>
      </c>
      <c r="Q8454" s="1">
        <v>-1.9811800000000001E-2</v>
      </c>
      <c r="R8454" s="1">
        <v>9.7028299999999995E-4</v>
      </c>
      <c r="S8454" s="33">
        <v>1</v>
      </c>
      <c r="T8454" s="34">
        <v>1</v>
      </c>
      <c r="U8454" s="34">
        <v>1</v>
      </c>
      <c r="V8454" s="34">
        <v>1</v>
      </c>
      <c r="W8454" s="34">
        <v>1</v>
      </c>
      <c r="X8454" s="34">
        <v>2.1731499999999999E-4</v>
      </c>
      <c r="Y8454" s="34">
        <v>2.38142E-4</v>
      </c>
      <c r="Z8454" s="34">
        <v>3.78255E-3</v>
      </c>
      <c r="AA8454" s="34">
        <v>0.85878399999999999</v>
      </c>
    </row>
    <row r="8455" spans="2:27" x14ac:dyDescent="0.2">
      <c r="B8455" s="13">
        <v>8447</v>
      </c>
      <c r="D8455" s="31">
        <v>56953</v>
      </c>
      <c r="E8455" s="32" t="s">
        <v>16740</v>
      </c>
      <c r="F8455" s="31" t="s">
        <v>16741</v>
      </c>
      <c r="G8455" s="31" t="s">
        <v>1625</v>
      </c>
      <c r="H8455" s="31" t="s">
        <v>30258</v>
      </c>
      <c r="I8455" s="3" t="s">
        <v>30153</v>
      </c>
      <c r="J8455" s="1">
        <v>0</v>
      </c>
      <c r="K8455" s="1">
        <v>0</v>
      </c>
      <c r="L8455" s="1">
        <v>0</v>
      </c>
      <c r="M8455" s="1">
        <v>0</v>
      </c>
      <c r="N8455" s="1">
        <v>0</v>
      </c>
      <c r="O8455" s="1">
        <v>-0.227599</v>
      </c>
      <c r="P8455" s="1">
        <v>3.4761E-2</v>
      </c>
      <c r="Q8455" s="1">
        <v>-1.4282599999999999E-2</v>
      </c>
      <c r="R8455" s="1">
        <v>4.90436E-2</v>
      </c>
      <c r="S8455" s="33">
        <v>1</v>
      </c>
      <c r="T8455" s="34">
        <v>1</v>
      </c>
      <c r="U8455" s="34">
        <v>1</v>
      </c>
      <c r="V8455" s="34">
        <v>1</v>
      </c>
      <c r="W8455" s="34">
        <v>1</v>
      </c>
      <c r="X8455" s="34">
        <v>2.1809999999999999E-4</v>
      </c>
      <c r="Y8455" s="34">
        <v>9.5827599999999998E-4</v>
      </c>
      <c r="Z8455" s="34">
        <v>0.37986700000000001</v>
      </c>
      <c r="AA8455" s="34">
        <v>5.5871900000000004E-7</v>
      </c>
    </row>
    <row r="8456" spans="2:27" x14ac:dyDescent="0.2">
      <c r="B8456" s="13">
        <v>8448</v>
      </c>
      <c r="D8456" s="31">
        <v>153478</v>
      </c>
      <c r="E8456" s="32" t="s">
        <v>16742</v>
      </c>
      <c r="F8456" s="31" t="s">
        <v>16743</v>
      </c>
      <c r="G8456" s="31" t="s">
        <v>1625</v>
      </c>
      <c r="H8456" s="31" t="s">
        <v>30258</v>
      </c>
      <c r="I8456" s="3" t="s">
        <v>30274</v>
      </c>
      <c r="J8456" s="1">
        <v>0</v>
      </c>
      <c r="K8456" s="1">
        <v>0</v>
      </c>
      <c r="L8456" s="1">
        <v>0</v>
      </c>
      <c r="M8456" s="1">
        <v>0</v>
      </c>
      <c r="N8456" s="1">
        <v>0</v>
      </c>
      <c r="O8456" s="1">
        <v>0.17324800000000001</v>
      </c>
      <c r="P8456" s="1">
        <v>0.14035400000000001</v>
      </c>
      <c r="Q8456" s="1">
        <v>0.153007</v>
      </c>
      <c r="R8456" s="1">
        <v>-1.26526E-2</v>
      </c>
      <c r="S8456" s="33">
        <v>1</v>
      </c>
      <c r="T8456" s="34">
        <v>1</v>
      </c>
      <c r="U8456" s="34">
        <v>1</v>
      </c>
      <c r="V8456" s="34">
        <v>1</v>
      </c>
      <c r="W8456" s="34">
        <v>1</v>
      </c>
      <c r="X8456" s="34">
        <v>2.2061499999999999E-4</v>
      </c>
      <c r="Y8456" s="34">
        <v>1.3545600000000001E-11</v>
      </c>
      <c r="Z8456" s="34">
        <v>4.5929300000000001E-7</v>
      </c>
      <c r="AA8456" s="34">
        <v>0.63792599999999999</v>
      </c>
    </row>
    <row r="8457" spans="2:27" x14ac:dyDescent="0.2">
      <c r="B8457" s="13">
        <v>8449</v>
      </c>
      <c r="D8457" s="31">
        <v>23389</v>
      </c>
      <c r="E8457" s="32" t="s">
        <v>16744</v>
      </c>
      <c r="F8457" s="31" t="s">
        <v>16745</v>
      </c>
      <c r="G8457" s="31" t="s">
        <v>1625</v>
      </c>
      <c r="H8457" s="31" t="s">
        <v>30258</v>
      </c>
      <c r="I8457" s="3" t="s">
        <v>30274</v>
      </c>
      <c r="J8457" s="1">
        <v>0</v>
      </c>
      <c r="K8457" s="1">
        <v>0</v>
      </c>
      <c r="L8457" s="1">
        <v>0</v>
      </c>
      <c r="M8457" s="1">
        <v>0</v>
      </c>
      <c r="N8457" s="1">
        <v>0</v>
      </c>
      <c r="O8457" s="1">
        <v>8.5067900000000002E-2</v>
      </c>
      <c r="P8457" s="1">
        <v>6.7415600000000006E-2</v>
      </c>
      <c r="Q8457" s="1">
        <v>8.1605899999999995E-2</v>
      </c>
      <c r="R8457" s="1">
        <v>-1.4190400000000001E-2</v>
      </c>
      <c r="S8457" s="33">
        <v>1</v>
      </c>
      <c r="T8457" s="34">
        <v>1</v>
      </c>
      <c r="U8457" s="34">
        <v>1</v>
      </c>
      <c r="V8457" s="34">
        <v>1</v>
      </c>
      <c r="W8457" s="34">
        <v>1</v>
      </c>
      <c r="X8457" s="34">
        <v>2.0911899999999999E-4</v>
      </c>
      <c r="Y8457" s="34">
        <v>1.3855100000000001E-7</v>
      </c>
      <c r="Z8457" s="34">
        <v>6.5518999999999999E-6</v>
      </c>
      <c r="AA8457" s="34">
        <v>0.31653300000000001</v>
      </c>
    </row>
    <row r="8458" spans="2:27" x14ac:dyDescent="0.2">
      <c r="B8458" s="13">
        <v>8450</v>
      </c>
      <c r="D8458" s="31">
        <v>375449</v>
      </c>
      <c r="E8458" s="32" t="s">
        <v>16746</v>
      </c>
      <c r="F8458" s="31" t="s">
        <v>16747</v>
      </c>
      <c r="G8458" s="31" t="s">
        <v>1625</v>
      </c>
      <c r="H8458" s="31" t="s">
        <v>30258</v>
      </c>
      <c r="I8458" s="3" t="s">
        <v>30166</v>
      </c>
      <c r="J8458" s="1">
        <v>0</v>
      </c>
      <c r="K8458" s="1">
        <v>0</v>
      </c>
      <c r="L8458" s="1">
        <v>0</v>
      </c>
      <c r="M8458" s="1">
        <v>0</v>
      </c>
      <c r="N8458" s="1">
        <v>0</v>
      </c>
      <c r="O8458" s="1">
        <v>0.121429</v>
      </c>
      <c r="P8458" s="1">
        <v>0.16683300000000001</v>
      </c>
      <c r="Q8458" s="1">
        <v>0.22969899999999999</v>
      </c>
      <c r="R8458" s="1">
        <v>-6.2865900000000002E-2</v>
      </c>
      <c r="S8458" s="33">
        <v>1</v>
      </c>
      <c r="T8458" s="34">
        <v>1</v>
      </c>
      <c r="U8458" s="34">
        <v>1</v>
      </c>
      <c r="V8458" s="34">
        <v>1</v>
      </c>
      <c r="W8458" s="34">
        <v>1</v>
      </c>
      <c r="X8458" s="34">
        <v>2.19776E-4</v>
      </c>
      <c r="Y8458" s="34">
        <v>1.57584E-10</v>
      </c>
      <c r="Z8458" s="34">
        <v>7.8500300000000004E-9</v>
      </c>
      <c r="AA8458" s="34">
        <v>4.1622600000000003E-2</v>
      </c>
    </row>
    <row r="8459" spans="2:27" x14ac:dyDescent="0.2">
      <c r="B8459" s="13">
        <v>8451</v>
      </c>
      <c r="D8459" s="31">
        <v>163259</v>
      </c>
      <c r="E8459" s="32" t="s">
        <v>16748</v>
      </c>
      <c r="F8459" s="31" t="s">
        <v>16749</v>
      </c>
      <c r="G8459" s="31" t="s">
        <v>1625</v>
      </c>
      <c r="H8459" s="31" t="s">
        <v>30258</v>
      </c>
      <c r="I8459" s="3" t="s">
        <v>30153</v>
      </c>
      <c r="J8459" s="1">
        <v>0</v>
      </c>
      <c r="K8459" s="1">
        <v>0</v>
      </c>
      <c r="L8459" s="1">
        <v>0</v>
      </c>
      <c r="M8459" s="1">
        <v>0</v>
      </c>
      <c r="N8459" s="1">
        <v>0</v>
      </c>
      <c r="O8459" s="1">
        <v>-0.167653</v>
      </c>
      <c r="P8459" s="1">
        <v>-2.2164900000000001E-2</v>
      </c>
      <c r="Q8459" s="1">
        <v>9.7259600000000005E-4</v>
      </c>
      <c r="R8459" s="1">
        <v>-2.3137499999999998E-2</v>
      </c>
      <c r="S8459" s="33">
        <v>1</v>
      </c>
      <c r="T8459" s="34">
        <v>1</v>
      </c>
      <c r="U8459" s="34">
        <v>1</v>
      </c>
      <c r="V8459" s="34">
        <v>1</v>
      </c>
      <c r="W8459" s="34">
        <v>1</v>
      </c>
      <c r="X8459" s="34">
        <v>2.3091100000000001E-4</v>
      </c>
      <c r="Y8459" s="34">
        <v>1.0788300000000001E-2</v>
      </c>
      <c r="Z8459" s="34">
        <v>0.95642899999999997</v>
      </c>
      <c r="AA8459" s="34">
        <v>3.9547000000000002E-3</v>
      </c>
    </row>
    <row r="8460" spans="2:27" x14ac:dyDescent="0.2">
      <c r="B8460" s="13">
        <v>8452</v>
      </c>
      <c r="D8460" s="31">
        <v>221060</v>
      </c>
      <c r="E8460" s="32" t="s">
        <v>16750</v>
      </c>
      <c r="F8460" s="31" t="s">
        <v>16751</v>
      </c>
      <c r="G8460" s="31" t="s">
        <v>1625</v>
      </c>
      <c r="H8460" s="31" t="s">
        <v>30258</v>
      </c>
      <c r="I8460" s="3" t="s">
        <v>30277</v>
      </c>
      <c r="J8460" s="1">
        <v>0</v>
      </c>
      <c r="K8460" s="1">
        <v>0</v>
      </c>
      <c r="L8460" s="1">
        <v>0</v>
      </c>
      <c r="M8460" s="1">
        <v>0</v>
      </c>
      <c r="N8460" s="1">
        <v>0</v>
      </c>
      <c r="O8460" s="1">
        <v>0.157887</v>
      </c>
      <c r="P8460" s="1">
        <v>0</v>
      </c>
      <c r="Q8460" s="1">
        <v>0</v>
      </c>
      <c r="R8460" s="1">
        <v>0</v>
      </c>
      <c r="S8460" s="33">
        <v>1</v>
      </c>
      <c r="T8460" s="34">
        <v>1</v>
      </c>
      <c r="U8460" s="34">
        <v>1</v>
      </c>
      <c r="V8460" s="34">
        <v>1</v>
      </c>
      <c r="W8460" s="34">
        <v>1</v>
      </c>
      <c r="X8460" s="34">
        <v>2.3404200000000001E-4</v>
      </c>
      <c r="Y8460" s="34">
        <v>1</v>
      </c>
      <c r="Z8460" s="34">
        <v>1</v>
      </c>
      <c r="AA8460" s="34">
        <v>1</v>
      </c>
    </row>
    <row r="8461" spans="2:27" x14ac:dyDescent="0.2">
      <c r="B8461" s="13">
        <v>8453</v>
      </c>
      <c r="D8461" s="31">
        <v>25939</v>
      </c>
      <c r="E8461" s="32" t="s">
        <v>16752</v>
      </c>
      <c r="F8461" s="31" t="s">
        <v>16753</v>
      </c>
      <c r="G8461" s="31" t="s">
        <v>1625</v>
      </c>
      <c r="H8461" s="31" t="s">
        <v>30249</v>
      </c>
      <c r="I8461" s="3" t="s">
        <v>30166</v>
      </c>
      <c r="J8461" s="1">
        <v>0</v>
      </c>
      <c r="K8461" s="1">
        <v>0</v>
      </c>
      <c r="L8461" s="1">
        <v>0</v>
      </c>
      <c r="M8461" s="1">
        <v>0</v>
      </c>
      <c r="N8461" s="1">
        <v>0</v>
      </c>
      <c r="O8461" s="1">
        <v>-0.626309</v>
      </c>
      <c r="P8461" s="1">
        <v>3.9484100000000001E-2</v>
      </c>
      <c r="Q8461" s="1">
        <v>-7.9865699999999998E-2</v>
      </c>
      <c r="R8461" s="1">
        <v>0.11935</v>
      </c>
      <c r="S8461" s="33">
        <v>1</v>
      </c>
      <c r="T8461" s="34">
        <v>1</v>
      </c>
      <c r="U8461" s="34">
        <v>1</v>
      </c>
      <c r="V8461" s="34">
        <v>1</v>
      </c>
      <c r="W8461" s="34">
        <v>1</v>
      </c>
      <c r="X8461" s="34">
        <v>2.2913999999999999E-4</v>
      </c>
      <c r="Y8461" s="34">
        <v>1.5117500000000001E-2</v>
      </c>
      <c r="Z8461" s="34">
        <v>1.2925600000000001E-4</v>
      </c>
      <c r="AA8461" s="34">
        <v>5.2212299999999998E-15</v>
      </c>
    </row>
    <row r="8462" spans="2:27" x14ac:dyDescent="0.2">
      <c r="B8462" s="13">
        <v>8454</v>
      </c>
      <c r="D8462" s="31">
        <v>84187</v>
      </c>
      <c r="E8462" s="32" t="s">
        <v>16754</v>
      </c>
      <c r="F8462" s="31" t="s">
        <v>16755</v>
      </c>
      <c r="G8462" s="31" t="s">
        <v>1625</v>
      </c>
      <c r="H8462" s="31" t="s">
        <v>30258</v>
      </c>
      <c r="I8462" s="3" t="s">
        <v>30277</v>
      </c>
      <c r="J8462" s="1">
        <v>0</v>
      </c>
      <c r="K8462" s="1">
        <v>0</v>
      </c>
      <c r="L8462" s="1">
        <v>0</v>
      </c>
      <c r="M8462" s="1">
        <v>0</v>
      </c>
      <c r="N8462" s="1">
        <v>0</v>
      </c>
      <c r="O8462" s="1">
        <v>-0.171791</v>
      </c>
      <c r="P8462" s="1">
        <v>0</v>
      </c>
      <c r="Q8462" s="1">
        <v>0</v>
      </c>
      <c r="R8462" s="1">
        <v>0</v>
      </c>
      <c r="S8462" s="33">
        <v>1</v>
      </c>
      <c r="T8462" s="34">
        <v>1</v>
      </c>
      <c r="U8462" s="34">
        <v>1</v>
      </c>
      <c r="V8462" s="34">
        <v>1</v>
      </c>
      <c r="W8462" s="34">
        <v>1</v>
      </c>
      <c r="X8462" s="34">
        <v>2.4004399999999999E-4</v>
      </c>
      <c r="Y8462" s="34">
        <v>1</v>
      </c>
      <c r="Z8462" s="34">
        <v>1</v>
      </c>
      <c r="AA8462" s="34">
        <v>1</v>
      </c>
    </row>
    <row r="8463" spans="2:27" x14ac:dyDescent="0.2">
      <c r="B8463" s="13">
        <v>8455</v>
      </c>
      <c r="D8463" s="31">
        <v>10611</v>
      </c>
      <c r="E8463" s="32" t="s">
        <v>16756</v>
      </c>
      <c r="F8463" s="31" t="s">
        <v>16757</v>
      </c>
      <c r="G8463" s="31" t="s">
        <v>1625</v>
      </c>
      <c r="H8463" s="31" t="s">
        <v>30258</v>
      </c>
      <c r="I8463" s="3" t="s">
        <v>30323</v>
      </c>
      <c r="J8463" s="1">
        <v>0</v>
      </c>
      <c r="K8463" s="1">
        <v>0</v>
      </c>
      <c r="L8463" s="1">
        <v>0</v>
      </c>
      <c r="M8463" s="1">
        <v>0</v>
      </c>
      <c r="N8463" s="1">
        <v>0</v>
      </c>
      <c r="O8463" s="1">
        <v>-0.20627599999999999</v>
      </c>
      <c r="P8463" s="1">
        <v>-1.8877100000000001E-2</v>
      </c>
      <c r="Q8463" s="1">
        <v>-3.8533600000000001E-2</v>
      </c>
      <c r="R8463" s="1">
        <v>1.96565E-2</v>
      </c>
      <c r="S8463" s="33">
        <v>1</v>
      </c>
      <c r="T8463" s="34">
        <v>1</v>
      </c>
      <c r="U8463" s="34">
        <v>1</v>
      </c>
      <c r="V8463" s="34">
        <v>1</v>
      </c>
      <c r="W8463" s="34">
        <v>1</v>
      </c>
      <c r="X8463" s="34">
        <v>2.4052200000000001E-4</v>
      </c>
      <c r="Y8463" s="34">
        <v>0.130164</v>
      </c>
      <c r="Z8463" s="34">
        <v>1.6305400000000001E-2</v>
      </c>
      <c r="AA8463" s="34">
        <v>5.9227799999999997E-2</v>
      </c>
    </row>
    <row r="8464" spans="2:27" x14ac:dyDescent="0.2">
      <c r="B8464" s="13">
        <v>8456</v>
      </c>
      <c r="D8464" s="31">
        <v>7738</v>
      </c>
      <c r="E8464" s="32" t="s">
        <v>16758</v>
      </c>
      <c r="F8464" s="31" t="s">
        <v>16759</v>
      </c>
      <c r="G8464" s="31" t="s">
        <v>1625</v>
      </c>
      <c r="H8464" s="31" t="s">
        <v>30258</v>
      </c>
      <c r="I8464" s="3" t="s">
        <v>30166</v>
      </c>
      <c r="J8464" s="1">
        <v>0</v>
      </c>
      <c r="K8464" s="1">
        <v>0</v>
      </c>
      <c r="L8464" s="1">
        <v>0</v>
      </c>
      <c r="M8464" s="1">
        <v>0</v>
      </c>
      <c r="N8464" s="1">
        <v>0</v>
      </c>
      <c r="O8464" s="1">
        <v>0.203796</v>
      </c>
      <c r="P8464" s="1">
        <v>0.114649</v>
      </c>
      <c r="Q8464" s="1">
        <v>5.6034500000000001E-2</v>
      </c>
      <c r="R8464" s="1">
        <v>5.8614899999999998E-2</v>
      </c>
      <c r="S8464" s="33">
        <v>1</v>
      </c>
      <c r="T8464" s="34">
        <v>1</v>
      </c>
      <c r="U8464" s="34">
        <v>1</v>
      </c>
      <c r="V8464" s="34">
        <v>1</v>
      </c>
      <c r="W8464" s="34">
        <v>1</v>
      </c>
      <c r="X8464" s="34">
        <v>2.4385699999999999E-4</v>
      </c>
      <c r="Y8464" s="34">
        <v>4.1212299999999998E-14</v>
      </c>
      <c r="Z8464" s="34">
        <v>3.47715E-3</v>
      </c>
      <c r="AA8464" s="34">
        <v>3.2622400000000001E-5</v>
      </c>
    </row>
    <row r="8465" spans="2:27" x14ac:dyDescent="0.2">
      <c r="B8465" s="13">
        <v>8457</v>
      </c>
      <c r="D8465" s="31">
        <v>5599</v>
      </c>
      <c r="E8465" s="32" t="s">
        <v>16760</v>
      </c>
      <c r="F8465" s="31" t="s">
        <v>16761</v>
      </c>
      <c r="G8465" s="31" t="s">
        <v>1625</v>
      </c>
      <c r="H8465" s="31" t="s">
        <v>30258</v>
      </c>
      <c r="I8465" s="3" t="s">
        <v>30274</v>
      </c>
      <c r="J8465" s="1">
        <v>0</v>
      </c>
      <c r="K8465" s="1">
        <v>0</v>
      </c>
      <c r="L8465" s="1">
        <v>0</v>
      </c>
      <c r="M8465" s="1">
        <v>0</v>
      </c>
      <c r="N8465" s="1">
        <v>0</v>
      </c>
      <c r="O8465" s="1">
        <v>0.196793</v>
      </c>
      <c r="P8465" s="1">
        <v>6.3212599999999994E-2</v>
      </c>
      <c r="Q8465" s="1">
        <v>5.5889300000000003E-2</v>
      </c>
      <c r="R8465" s="1">
        <v>7.3233700000000001E-3</v>
      </c>
      <c r="S8465" s="33">
        <v>1</v>
      </c>
      <c r="T8465" s="34">
        <v>1</v>
      </c>
      <c r="U8465" s="34">
        <v>1</v>
      </c>
      <c r="V8465" s="34">
        <v>1</v>
      </c>
      <c r="W8465" s="34">
        <v>1</v>
      </c>
      <c r="X8465" s="34">
        <v>2.3917200000000001E-4</v>
      </c>
      <c r="Y8465" s="34">
        <v>4.7073700000000002E-11</v>
      </c>
      <c r="Z8465" s="34">
        <v>1.18455E-5</v>
      </c>
      <c r="AA8465" s="34">
        <v>0.47150300000000001</v>
      </c>
    </row>
    <row r="8466" spans="2:27" x14ac:dyDescent="0.2">
      <c r="B8466" s="13">
        <v>8458</v>
      </c>
      <c r="D8466" s="31">
        <v>123016</v>
      </c>
      <c r="E8466" s="32" t="s">
        <v>16762</v>
      </c>
      <c r="F8466" s="31" t="s">
        <v>16763</v>
      </c>
      <c r="G8466" s="31" t="s">
        <v>1625</v>
      </c>
      <c r="H8466" s="31" t="s">
        <v>30258</v>
      </c>
      <c r="I8466" s="3" t="s">
        <v>30274</v>
      </c>
      <c r="J8466" s="1">
        <v>0</v>
      </c>
      <c r="K8466" s="1">
        <v>0</v>
      </c>
      <c r="L8466" s="1">
        <v>0</v>
      </c>
      <c r="M8466" s="1">
        <v>0</v>
      </c>
      <c r="N8466" s="1">
        <v>0</v>
      </c>
      <c r="O8466" s="1">
        <v>0.198326</v>
      </c>
      <c r="P8466" s="1">
        <v>0.12762999999999999</v>
      </c>
      <c r="Q8466" s="1">
        <v>9.9897100000000003E-2</v>
      </c>
      <c r="R8466" s="1">
        <v>2.77325E-2</v>
      </c>
      <c r="S8466" s="33">
        <v>1</v>
      </c>
      <c r="T8466" s="34">
        <v>1</v>
      </c>
      <c r="U8466" s="34">
        <v>1</v>
      </c>
      <c r="V8466" s="34">
        <v>1</v>
      </c>
      <c r="W8466" s="34">
        <v>1</v>
      </c>
      <c r="X8466" s="34">
        <v>2.4798300000000001E-4</v>
      </c>
      <c r="Y8466" s="34">
        <v>3.8680999999999999E-13</v>
      </c>
      <c r="Z8466" s="34">
        <v>7.8810199999999993E-6</v>
      </c>
      <c r="AA8466" s="34">
        <v>8.9956900000000006E-2</v>
      </c>
    </row>
    <row r="8467" spans="2:27" x14ac:dyDescent="0.2">
      <c r="B8467" s="13">
        <v>8459</v>
      </c>
      <c r="D8467" s="31">
        <v>3563</v>
      </c>
      <c r="E8467" s="32" t="s">
        <v>16764</v>
      </c>
      <c r="F8467" s="31" t="s">
        <v>16765</v>
      </c>
      <c r="G8467" s="31" t="s">
        <v>1625</v>
      </c>
      <c r="H8467" s="31" t="s">
        <v>30258</v>
      </c>
      <c r="I8467" s="3" t="s">
        <v>30153</v>
      </c>
      <c r="J8467" s="1">
        <v>0</v>
      </c>
      <c r="K8467" s="1">
        <v>0</v>
      </c>
      <c r="L8467" s="1">
        <v>0</v>
      </c>
      <c r="M8467" s="1">
        <v>0</v>
      </c>
      <c r="N8467" s="1">
        <v>0</v>
      </c>
      <c r="O8467" s="1">
        <v>-0.25821100000000002</v>
      </c>
      <c r="P8467" s="1">
        <v>7.6925900000000005E-2</v>
      </c>
      <c r="Q8467" s="1">
        <v>2.0895100000000002E-3</v>
      </c>
      <c r="R8467" s="1">
        <v>7.4836299999999994E-2</v>
      </c>
      <c r="S8467" s="33">
        <v>1</v>
      </c>
      <c r="T8467" s="34">
        <v>1</v>
      </c>
      <c r="U8467" s="34">
        <v>1</v>
      </c>
      <c r="V8467" s="34">
        <v>1</v>
      </c>
      <c r="W8467" s="34">
        <v>1</v>
      </c>
      <c r="X8467" s="34">
        <v>2.4786099999999999E-4</v>
      </c>
      <c r="Y8467" s="34">
        <v>2.0901300000000001E-9</v>
      </c>
      <c r="Z8467" s="34">
        <v>0.92971999999999999</v>
      </c>
      <c r="AA8467" s="34">
        <v>4.11382E-10</v>
      </c>
    </row>
    <row r="8468" spans="2:27" x14ac:dyDescent="0.2">
      <c r="B8468" s="13">
        <v>8460</v>
      </c>
      <c r="D8468" s="31">
        <v>10787</v>
      </c>
      <c r="E8468" s="32" t="s">
        <v>16766</v>
      </c>
      <c r="F8468" s="31" t="s">
        <v>16767</v>
      </c>
      <c r="G8468" s="31" t="s">
        <v>1625</v>
      </c>
      <c r="H8468" s="31" t="s">
        <v>30258</v>
      </c>
      <c r="I8468" s="3" t="s">
        <v>30153</v>
      </c>
      <c r="J8468" s="1">
        <v>0</v>
      </c>
      <c r="K8468" s="1">
        <v>0</v>
      </c>
      <c r="L8468" s="1">
        <v>0</v>
      </c>
      <c r="M8468" s="1">
        <v>0</v>
      </c>
      <c r="N8468" s="1">
        <v>0</v>
      </c>
      <c r="O8468" s="1">
        <v>-0.45083699999999999</v>
      </c>
      <c r="P8468" s="1">
        <v>0.119159</v>
      </c>
      <c r="Q8468" s="1">
        <v>-1.8851099999999999E-2</v>
      </c>
      <c r="R8468" s="1">
        <v>0.13801099999999999</v>
      </c>
      <c r="S8468" s="33">
        <v>1</v>
      </c>
      <c r="T8468" s="34">
        <v>1</v>
      </c>
      <c r="U8468" s="34">
        <v>1</v>
      </c>
      <c r="V8468" s="34">
        <v>1</v>
      </c>
      <c r="W8468" s="34">
        <v>1</v>
      </c>
      <c r="X8468" s="34">
        <v>2.5052499999999998E-4</v>
      </c>
      <c r="Y8468" s="34">
        <v>1.4865100000000001E-12</v>
      </c>
      <c r="Z8468" s="34">
        <v>0.41688399999999998</v>
      </c>
      <c r="AA8468" s="34">
        <v>1.0130300000000001E-17</v>
      </c>
    </row>
    <row r="8469" spans="2:27" x14ac:dyDescent="0.2">
      <c r="B8469" s="13">
        <v>8461</v>
      </c>
      <c r="D8469" s="31">
        <v>10855</v>
      </c>
      <c r="E8469" s="32" t="s">
        <v>16768</v>
      </c>
      <c r="F8469" s="31" t="s">
        <v>16769</v>
      </c>
      <c r="G8469" s="31" t="s">
        <v>1625</v>
      </c>
      <c r="H8469" s="31" t="s">
        <v>30258</v>
      </c>
      <c r="I8469" s="3" t="s">
        <v>30194</v>
      </c>
      <c r="J8469" s="1">
        <v>0</v>
      </c>
      <c r="K8469" s="1">
        <v>0</v>
      </c>
      <c r="L8469" s="1">
        <v>0</v>
      </c>
      <c r="M8469" s="1">
        <v>0</v>
      </c>
      <c r="N8469" s="1">
        <v>0</v>
      </c>
      <c r="O8469" s="1">
        <v>-0.285165</v>
      </c>
      <c r="P8469" s="1">
        <v>1.2478299999999999E-2</v>
      </c>
      <c r="Q8469" s="1">
        <v>-2.4725799999999999E-2</v>
      </c>
      <c r="R8469" s="1">
        <v>3.7204099999999997E-2</v>
      </c>
      <c r="S8469" s="33">
        <v>1</v>
      </c>
      <c r="T8469" s="34">
        <v>1</v>
      </c>
      <c r="U8469" s="34">
        <v>1</v>
      </c>
      <c r="V8469" s="34">
        <v>1</v>
      </c>
      <c r="W8469" s="34">
        <v>1</v>
      </c>
      <c r="X8469" s="34">
        <v>2.49783E-4</v>
      </c>
      <c r="Y8469" s="34">
        <v>0.32954</v>
      </c>
      <c r="Z8469" s="34">
        <v>0.15052699999999999</v>
      </c>
      <c r="AA8469" s="34">
        <v>5.1677600000000004E-4</v>
      </c>
    </row>
    <row r="8470" spans="2:27" x14ac:dyDescent="0.2">
      <c r="B8470" s="13">
        <v>8462</v>
      </c>
      <c r="D8470" s="31">
        <v>150353</v>
      </c>
      <c r="E8470" s="32" t="s">
        <v>16770</v>
      </c>
      <c r="F8470" s="31" t="s">
        <v>16771</v>
      </c>
      <c r="G8470" s="31" t="s">
        <v>1625</v>
      </c>
      <c r="H8470" s="31" t="s">
        <v>30258</v>
      </c>
      <c r="I8470" s="3" t="s">
        <v>30274</v>
      </c>
      <c r="J8470" s="1">
        <v>0</v>
      </c>
      <c r="K8470" s="1">
        <v>0</v>
      </c>
      <c r="L8470" s="1">
        <v>0</v>
      </c>
      <c r="M8470" s="1">
        <v>0</v>
      </c>
      <c r="N8470" s="1">
        <v>0</v>
      </c>
      <c r="O8470" s="1">
        <v>0.174599</v>
      </c>
      <c r="P8470" s="1">
        <v>-2.2108900000000001E-2</v>
      </c>
      <c r="Q8470" s="1">
        <v>-2.1252099999999999E-2</v>
      </c>
      <c r="R8470" s="1">
        <v>-8.5678100000000004E-4</v>
      </c>
      <c r="S8470" s="33">
        <v>1</v>
      </c>
      <c r="T8470" s="34">
        <v>1</v>
      </c>
      <c r="U8470" s="34">
        <v>1</v>
      </c>
      <c r="V8470" s="34">
        <v>1</v>
      </c>
      <c r="W8470" s="34">
        <v>1</v>
      </c>
      <c r="X8470" s="34">
        <v>2.5246300000000003E-4</v>
      </c>
      <c r="Y8470" s="34">
        <v>5.2001100000000002E-4</v>
      </c>
      <c r="Z8470" s="34">
        <v>1.5078899999999999E-2</v>
      </c>
      <c r="AA8470" s="34">
        <v>0.905918</v>
      </c>
    </row>
    <row r="8471" spans="2:27" x14ac:dyDescent="0.2">
      <c r="B8471" s="13">
        <v>8463</v>
      </c>
      <c r="D8471" s="31">
        <v>153743</v>
      </c>
      <c r="E8471" s="32" t="s">
        <v>16772</v>
      </c>
      <c r="F8471" s="31" t="s">
        <v>16773</v>
      </c>
      <c r="G8471" s="31" t="s">
        <v>1625</v>
      </c>
      <c r="H8471" s="31" t="s">
        <v>30258</v>
      </c>
      <c r="I8471" s="3" t="s">
        <v>30277</v>
      </c>
      <c r="J8471" s="1">
        <v>0</v>
      </c>
      <c r="K8471" s="1">
        <v>0</v>
      </c>
      <c r="L8471" s="1">
        <v>0</v>
      </c>
      <c r="M8471" s="1">
        <v>0</v>
      </c>
      <c r="N8471" s="1">
        <v>0</v>
      </c>
      <c r="O8471" s="1">
        <v>0.126918</v>
      </c>
      <c r="P8471" s="1">
        <v>0</v>
      </c>
      <c r="Q8471" s="1">
        <v>0</v>
      </c>
      <c r="R8471" s="1">
        <v>0</v>
      </c>
      <c r="S8471" s="33">
        <v>1</v>
      </c>
      <c r="T8471" s="34">
        <v>1</v>
      </c>
      <c r="U8471" s="34">
        <v>1</v>
      </c>
      <c r="V8471" s="34">
        <v>1</v>
      </c>
      <c r="W8471" s="34">
        <v>1</v>
      </c>
      <c r="X8471" s="34">
        <v>2.5405300000000002E-4</v>
      </c>
      <c r="Y8471" s="34">
        <v>1</v>
      </c>
      <c r="Z8471" s="34">
        <v>1</v>
      </c>
      <c r="AA8471" s="34">
        <v>1</v>
      </c>
    </row>
    <row r="8472" spans="2:27" x14ac:dyDescent="0.2">
      <c r="B8472" s="13">
        <v>8464</v>
      </c>
      <c r="D8472" s="31">
        <v>355</v>
      </c>
      <c r="E8472" s="32" t="s">
        <v>16774</v>
      </c>
      <c r="F8472" s="31" t="s">
        <v>16775</v>
      </c>
      <c r="G8472" s="31" t="s">
        <v>1625</v>
      </c>
      <c r="H8472" s="31" t="s">
        <v>30258</v>
      </c>
      <c r="I8472" s="3" t="s">
        <v>30166</v>
      </c>
      <c r="J8472" s="1">
        <v>0</v>
      </c>
      <c r="K8472" s="1">
        <v>0</v>
      </c>
      <c r="L8472" s="1">
        <v>0</v>
      </c>
      <c r="M8472" s="1">
        <v>0</v>
      </c>
      <c r="N8472" s="1">
        <v>0</v>
      </c>
      <c r="O8472" s="1">
        <v>-0.18444199999999999</v>
      </c>
      <c r="P8472" s="1">
        <v>4.0791599999999997E-2</v>
      </c>
      <c r="Q8472" s="1">
        <v>-6.9306400000000004E-2</v>
      </c>
      <c r="R8472" s="1">
        <v>0.110098</v>
      </c>
      <c r="S8472" s="33">
        <v>1</v>
      </c>
      <c r="T8472" s="34">
        <v>1</v>
      </c>
      <c r="U8472" s="34">
        <v>1</v>
      </c>
      <c r="V8472" s="34">
        <v>1</v>
      </c>
      <c r="W8472" s="34">
        <v>1</v>
      </c>
      <c r="X8472" s="34">
        <v>2.6108799999999998E-4</v>
      </c>
      <c r="Y8472" s="34">
        <v>3.3927600000000002E-2</v>
      </c>
      <c r="Z8472" s="34">
        <v>4.0571399999999999E-3</v>
      </c>
      <c r="AA8472" s="34">
        <v>1.8856499999999999E-11</v>
      </c>
    </row>
    <row r="8473" spans="2:27" x14ac:dyDescent="0.2">
      <c r="B8473" s="13">
        <v>8465</v>
      </c>
      <c r="D8473" s="31">
        <v>171389</v>
      </c>
      <c r="E8473" s="32" t="s">
        <v>16776</v>
      </c>
      <c r="F8473" s="31" t="s">
        <v>16777</v>
      </c>
      <c r="G8473" s="31" t="s">
        <v>1625</v>
      </c>
      <c r="H8473" s="31" t="s">
        <v>30258</v>
      </c>
      <c r="I8473" s="3" t="s">
        <v>30323</v>
      </c>
      <c r="J8473" s="1">
        <v>0</v>
      </c>
      <c r="K8473" s="1">
        <v>0</v>
      </c>
      <c r="L8473" s="1">
        <v>0</v>
      </c>
      <c r="M8473" s="1">
        <v>0</v>
      </c>
      <c r="N8473" s="1">
        <v>0</v>
      </c>
      <c r="O8473" s="1">
        <v>0.12770699999999999</v>
      </c>
      <c r="P8473" s="1">
        <v>1.20657E-2</v>
      </c>
      <c r="Q8473" s="1">
        <v>2.4942800000000001E-2</v>
      </c>
      <c r="R8473" s="1">
        <v>-1.2877100000000001E-2</v>
      </c>
      <c r="S8473" s="33">
        <v>1</v>
      </c>
      <c r="T8473" s="34">
        <v>1</v>
      </c>
      <c r="U8473" s="34">
        <v>1</v>
      </c>
      <c r="V8473" s="34">
        <v>1</v>
      </c>
      <c r="W8473" s="34">
        <v>1</v>
      </c>
      <c r="X8473" s="34">
        <v>2.6728400000000001E-4</v>
      </c>
      <c r="Y8473" s="34">
        <v>0.14724100000000001</v>
      </c>
      <c r="Z8473" s="34">
        <v>2.6263600000000002E-2</v>
      </c>
      <c r="AA8473" s="34">
        <v>9.5155000000000003E-2</v>
      </c>
    </row>
    <row r="8474" spans="2:27" x14ac:dyDescent="0.2">
      <c r="B8474" s="13">
        <v>8466</v>
      </c>
      <c r="D8474" s="31">
        <v>51807</v>
      </c>
      <c r="E8474" s="32" t="s">
        <v>16778</v>
      </c>
      <c r="F8474" s="31" t="s">
        <v>16779</v>
      </c>
      <c r="G8474" s="31" t="s">
        <v>1625</v>
      </c>
      <c r="H8474" s="31" t="s">
        <v>30258</v>
      </c>
      <c r="I8474" s="3" t="s">
        <v>30153</v>
      </c>
      <c r="J8474" s="1">
        <v>0</v>
      </c>
      <c r="K8474" s="1">
        <v>0</v>
      </c>
      <c r="L8474" s="1">
        <v>0</v>
      </c>
      <c r="M8474" s="1">
        <v>0</v>
      </c>
      <c r="N8474" s="1">
        <v>0</v>
      </c>
      <c r="O8474" s="1">
        <v>-0.31994299999999998</v>
      </c>
      <c r="P8474" s="1">
        <v>-3.4364400000000003E-2</v>
      </c>
      <c r="Q8474" s="1">
        <v>-1.09116E-2</v>
      </c>
      <c r="R8474" s="1">
        <v>-2.3452799999999999E-2</v>
      </c>
      <c r="S8474" s="33">
        <v>1</v>
      </c>
      <c r="T8474" s="34">
        <v>1</v>
      </c>
      <c r="U8474" s="34">
        <v>1</v>
      </c>
      <c r="V8474" s="34">
        <v>1</v>
      </c>
      <c r="W8474" s="34">
        <v>1</v>
      </c>
      <c r="X8474" s="34">
        <v>2.6660300000000002E-4</v>
      </c>
      <c r="Y8474" s="34">
        <v>5.3284600000000001E-7</v>
      </c>
      <c r="Z8474" s="34">
        <v>0.278922</v>
      </c>
      <c r="AA8474" s="34">
        <v>1.16612E-4</v>
      </c>
    </row>
    <row r="8475" spans="2:27" x14ac:dyDescent="0.2">
      <c r="B8475" s="13">
        <v>8467</v>
      </c>
      <c r="D8475" s="31">
        <v>409</v>
      </c>
      <c r="E8475" s="32" t="s">
        <v>16780</v>
      </c>
      <c r="F8475" s="31" t="s">
        <v>16781</v>
      </c>
      <c r="G8475" s="31" t="s">
        <v>1625</v>
      </c>
      <c r="H8475" s="31" t="s">
        <v>30249</v>
      </c>
      <c r="I8475" s="3" t="s">
        <v>30166</v>
      </c>
      <c r="J8475" s="1">
        <v>0</v>
      </c>
      <c r="K8475" s="1">
        <v>0</v>
      </c>
      <c r="L8475" s="1">
        <v>0</v>
      </c>
      <c r="M8475" s="1">
        <v>0</v>
      </c>
      <c r="N8475" s="1">
        <v>0</v>
      </c>
      <c r="O8475" s="1">
        <v>-0.23627500000000001</v>
      </c>
      <c r="P8475" s="1">
        <v>0.110056</v>
      </c>
      <c r="Q8475" s="1">
        <v>6.8190799999999996E-2</v>
      </c>
      <c r="R8475" s="1">
        <v>4.1865600000000003E-2</v>
      </c>
      <c r="S8475" s="33">
        <v>1</v>
      </c>
      <c r="T8475" s="34">
        <v>1</v>
      </c>
      <c r="U8475" s="34">
        <v>1</v>
      </c>
      <c r="V8475" s="34">
        <v>1</v>
      </c>
      <c r="W8475" s="34">
        <v>1</v>
      </c>
      <c r="X8475" s="34">
        <v>2.6780199999999998E-4</v>
      </c>
      <c r="Y8475" s="34">
        <v>2.7453600000000002E-13</v>
      </c>
      <c r="Z8475" s="34">
        <v>3.5207100000000002E-4</v>
      </c>
      <c r="AA8475" s="34">
        <v>2.3648900000000001E-3</v>
      </c>
    </row>
    <row r="8476" spans="2:27" x14ac:dyDescent="0.2">
      <c r="B8476" s="13">
        <v>8468</v>
      </c>
      <c r="D8476" s="31">
        <v>493861</v>
      </c>
      <c r="E8476" s="32" t="s">
        <v>16782</v>
      </c>
      <c r="F8476" s="31" t="s">
        <v>16783</v>
      </c>
      <c r="G8476" s="31" t="s">
        <v>1625</v>
      </c>
      <c r="H8476" s="31" t="s">
        <v>30258</v>
      </c>
      <c r="I8476" s="3" t="s">
        <v>30153</v>
      </c>
      <c r="J8476" s="1">
        <v>0</v>
      </c>
      <c r="K8476" s="1">
        <v>0</v>
      </c>
      <c r="L8476" s="1">
        <v>0</v>
      </c>
      <c r="M8476" s="1">
        <v>0</v>
      </c>
      <c r="N8476" s="1">
        <v>0</v>
      </c>
      <c r="O8476" s="1">
        <v>0.196746</v>
      </c>
      <c r="P8476" s="1">
        <v>-8.6066799999999999E-2</v>
      </c>
      <c r="Q8476" s="1">
        <v>2.4437799999999999E-2</v>
      </c>
      <c r="R8476" s="1">
        <v>-0.11050500000000001</v>
      </c>
      <c r="S8476" s="33">
        <v>1</v>
      </c>
      <c r="T8476" s="34">
        <v>1</v>
      </c>
      <c r="U8476" s="34">
        <v>1</v>
      </c>
      <c r="V8476" s="34">
        <v>1</v>
      </c>
      <c r="W8476" s="34">
        <v>1</v>
      </c>
      <c r="X8476" s="34">
        <v>2.78721E-4</v>
      </c>
      <c r="Y8476" s="34">
        <v>3.9857800000000002E-4</v>
      </c>
      <c r="Z8476" s="34">
        <v>0.55704600000000004</v>
      </c>
      <c r="AA8476" s="34">
        <v>3.68525E-6</v>
      </c>
    </row>
    <row r="8477" spans="2:27" x14ac:dyDescent="0.2">
      <c r="B8477" s="13">
        <v>8469</v>
      </c>
      <c r="D8477" s="31">
        <v>1384</v>
      </c>
      <c r="E8477" s="32" t="s">
        <v>16784</v>
      </c>
      <c r="F8477" s="31" t="s">
        <v>16785</v>
      </c>
      <c r="G8477" s="31" t="s">
        <v>1625</v>
      </c>
      <c r="H8477" s="31" t="s">
        <v>30258</v>
      </c>
      <c r="I8477" s="3" t="s">
        <v>30274</v>
      </c>
      <c r="J8477" s="1">
        <v>0</v>
      </c>
      <c r="K8477" s="1">
        <v>0</v>
      </c>
      <c r="L8477" s="1">
        <v>0</v>
      </c>
      <c r="M8477" s="1">
        <v>0</v>
      </c>
      <c r="N8477" s="1">
        <v>0</v>
      </c>
      <c r="O8477" s="1">
        <v>-0.20202500000000001</v>
      </c>
      <c r="P8477" s="1">
        <v>-4.5448200000000001E-2</v>
      </c>
      <c r="Q8477" s="1">
        <v>-4.8786000000000003E-2</v>
      </c>
      <c r="R8477" s="1">
        <v>3.3378399999999999E-3</v>
      </c>
      <c r="S8477" s="33">
        <v>1</v>
      </c>
      <c r="T8477" s="34">
        <v>1</v>
      </c>
      <c r="U8477" s="34">
        <v>1</v>
      </c>
      <c r="V8477" s="34">
        <v>1</v>
      </c>
      <c r="W8477" s="34">
        <v>1</v>
      </c>
      <c r="X8477" s="34">
        <v>2.8161100000000002E-4</v>
      </c>
      <c r="Y8477" s="34">
        <v>1.98509E-5</v>
      </c>
      <c r="Z8477" s="34">
        <v>4.35038E-4</v>
      </c>
      <c r="AA8477" s="34">
        <v>0.75330200000000003</v>
      </c>
    </row>
    <row r="8478" spans="2:27" x14ac:dyDescent="0.2">
      <c r="B8478" s="13">
        <v>8470</v>
      </c>
      <c r="D8478" s="31">
        <v>27000</v>
      </c>
      <c r="E8478" s="32" t="s">
        <v>16786</v>
      </c>
      <c r="F8478" s="31" t="s">
        <v>16787</v>
      </c>
      <c r="G8478" s="31" t="s">
        <v>1625</v>
      </c>
      <c r="H8478" s="31" t="s">
        <v>30258</v>
      </c>
      <c r="I8478" s="3" t="s">
        <v>30274</v>
      </c>
      <c r="J8478" s="1">
        <v>0</v>
      </c>
      <c r="K8478" s="1">
        <v>0</v>
      </c>
      <c r="L8478" s="1">
        <v>0</v>
      </c>
      <c r="M8478" s="1">
        <v>0</v>
      </c>
      <c r="N8478" s="1">
        <v>0</v>
      </c>
      <c r="O8478" s="1">
        <v>0.34355000000000002</v>
      </c>
      <c r="P8478" s="1">
        <v>7.2373999999999994E-2</v>
      </c>
      <c r="Q8478" s="1">
        <v>9.0595599999999998E-2</v>
      </c>
      <c r="R8478" s="1">
        <v>-1.8221600000000001E-2</v>
      </c>
      <c r="S8478" s="33">
        <v>1</v>
      </c>
      <c r="T8478" s="34">
        <v>1</v>
      </c>
      <c r="U8478" s="34">
        <v>1</v>
      </c>
      <c r="V8478" s="34">
        <v>1</v>
      </c>
      <c r="W8478" s="34">
        <v>1</v>
      </c>
      <c r="X8478" s="34">
        <v>2.82773E-4</v>
      </c>
      <c r="Y8478" s="34">
        <v>7.0305599999999999E-8</v>
      </c>
      <c r="Z8478" s="34">
        <v>7.3849300000000002E-7</v>
      </c>
      <c r="AA8478" s="34">
        <v>0.16817399999999999</v>
      </c>
    </row>
    <row r="8479" spans="2:27" x14ac:dyDescent="0.2">
      <c r="B8479" s="13">
        <v>8471</v>
      </c>
      <c r="D8479" s="31">
        <v>55184</v>
      </c>
      <c r="E8479" s="32" t="s">
        <v>16788</v>
      </c>
      <c r="F8479" s="31" t="s">
        <v>16789</v>
      </c>
      <c r="G8479" s="31" t="s">
        <v>1625</v>
      </c>
      <c r="H8479" s="31" t="s">
        <v>30258</v>
      </c>
      <c r="I8479" s="3" t="s">
        <v>30274</v>
      </c>
      <c r="J8479" s="1">
        <v>0</v>
      </c>
      <c r="K8479" s="1">
        <v>0</v>
      </c>
      <c r="L8479" s="1">
        <v>0</v>
      </c>
      <c r="M8479" s="1">
        <v>0</v>
      </c>
      <c r="N8479" s="1">
        <v>0</v>
      </c>
      <c r="O8479" s="1">
        <v>0.20110600000000001</v>
      </c>
      <c r="P8479" s="1">
        <v>3.34268E-2</v>
      </c>
      <c r="Q8479" s="1">
        <v>4.4330300000000003E-2</v>
      </c>
      <c r="R8479" s="1">
        <v>-1.0903400000000001E-2</v>
      </c>
      <c r="S8479" s="33">
        <v>1</v>
      </c>
      <c r="T8479" s="34">
        <v>1</v>
      </c>
      <c r="U8479" s="34">
        <v>1</v>
      </c>
      <c r="V8479" s="34">
        <v>1</v>
      </c>
      <c r="W8479" s="34">
        <v>1</v>
      </c>
      <c r="X8479" s="34">
        <v>2.8667800000000001E-4</v>
      </c>
      <c r="Y8479" s="34">
        <v>2.6703899999999999E-3</v>
      </c>
      <c r="Z8479" s="34">
        <v>5.32761E-3</v>
      </c>
      <c r="AA8479" s="34">
        <v>0.37489</v>
      </c>
    </row>
    <row r="8480" spans="2:27" x14ac:dyDescent="0.2">
      <c r="B8480" s="13">
        <v>8472</v>
      </c>
      <c r="D8480" s="31">
        <v>116931</v>
      </c>
      <c r="E8480" s="32" t="s">
        <v>16790</v>
      </c>
      <c r="F8480" s="31" t="s">
        <v>16791</v>
      </c>
      <c r="G8480" s="31" t="s">
        <v>1625</v>
      </c>
      <c r="H8480" s="31" t="s">
        <v>30258</v>
      </c>
      <c r="I8480" s="3" t="s">
        <v>30274</v>
      </c>
      <c r="J8480" s="1">
        <v>0</v>
      </c>
      <c r="K8480" s="1">
        <v>0</v>
      </c>
      <c r="L8480" s="1">
        <v>0</v>
      </c>
      <c r="M8480" s="1">
        <v>0</v>
      </c>
      <c r="N8480" s="1">
        <v>0</v>
      </c>
      <c r="O8480" s="1">
        <v>-0.26264199999999999</v>
      </c>
      <c r="P8480" s="1">
        <v>-2.88448E-2</v>
      </c>
      <c r="Q8480" s="1">
        <v>-2.0551E-2</v>
      </c>
      <c r="R8480" s="1">
        <v>-8.2937900000000005E-3</v>
      </c>
      <c r="S8480" s="33">
        <v>1</v>
      </c>
      <c r="T8480" s="34">
        <v>1</v>
      </c>
      <c r="U8480" s="34">
        <v>1</v>
      </c>
      <c r="V8480" s="34">
        <v>1</v>
      </c>
      <c r="W8480" s="34">
        <v>1</v>
      </c>
      <c r="X8480" s="34">
        <v>2.9109600000000002E-4</v>
      </c>
      <c r="Y8480" s="34">
        <v>1.20332E-7</v>
      </c>
      <c r="Z8480" s="34">
        <v>3.8197999999999999E-3</v>
      </c>
      <c r="AA8480" s="34">
        <v>8.6733500000000005E-2</v>
      </c>
    </row>
    <row r="8481" spans="2:27" x14ac:dyDescent="0.2">
      <c r="B8481" s="13">
        <v>8473</v>
      </c>
      <c r="D8481" s="31">
        <v>80741</v>
      </c>
      <c r="E8481" s="32" t="s">
        <v>16792</v>
      </c>
      <c r="F8481" s="31" t="s">
        <v>16793</v>
      </c>
      <c r="G8481" s="31" t="s">
        <v>1625</v>
      </c>
      <c r="H8481" s="31" t="s">
        <v>30258</v>
      </c>
      <c r="I8481" s="3" t="s">
        <v>30277</v>
      </c>
      <c r="J8481" s="1">
        <v>0</v>
      </c>
      <c r="K8481" s="1">
        <v>0</v>
      </c>
      <c r="L8481" s="1">
        <v>0</v>
      </c>
      <c r="M8481" s="1">
        <v>0</v>
      </c>
      <c r="N8481" s="1">
        <v>0</v>
      </c>
      <c r="O8481" s="1">
        <v>-0.15029600000000001</v>
      </c>
      <c r="P8481" s="1">
        <v>1.8923700000000002E-2</v>
      </c>
      <c r="Q8481" s="1">
        <v>2.1616699999999999E-2</v>
      </c>
      <c r="R8481" s="1">
        <v>-2.6929499999999999E-3</v>
      </c>
      <c r="S8481" s="33">
        <v>1</v>
      </c>
      <c r="T8481" s="34">
        <v>1</v>
      </c>
      <c r="U8481" s="34">
        <v>1</v>
      </c>
      <c r="V8481" s="34">
        <v>1</v>
      </c>
      <c r="W8481" s="34">
        <v>1</v>
      </c>
      <c r="X8481" s="34">
        <v>2.9105999999999999E-4</v>
      </c>
      <c r="Y8481" s="34">
        <v>0.149036</v>
      </c>
      <c r="Z8481" s="34">
        <v>0.26247700000000002</v>
      </c>
      <c r="AA8481" s="34">
        <v>0.85206800000000005</v>
      </c>
    </row>
    <row r="8482" spans="2:27" x14ac:dyDescent="0.2">
      <c r="B8482" s="13">
        <v>8474</v>
      </c>
      <c r="D8482" s="31">
        <v>64901</v>
      </c>
      <c r="E8482" s="32" t="s">
        <v>16794</v>
      </c>
      <c r="F8482" s="31" t="s">
        <v>16795</v>
      </c>
      <c r="G8482" s="31" t="s">
        <v>1625</v>
      </c>
      <c r="H8482" s="31" t="s">
        <v>30258</v>
      </c>
      <c r="I8482" s="3" t="s">
        <v>30194</v>
      </c>
      <c r="J8482" s="1">
        <v>0</v>
      </c>
      <c r="K8482" s="1">
        <v>0</v>
      </c>
      <c r="L8482" s="1">
        <v>0</v>
      </c>
      <c r="M8482" s="1">
        <v>0</v>
      </c>
      <c r="N8482" s="1">
        <v>0</v>
      </c>
      <c r="O8482" s="1">
        <v>-0.182583</v>
      </c>
      <c r="P8482" s="1">
        <v>1.54261E-2</v>
      </c>
      <c r="Q8482" s="1">
        <v>-2.5180999999999999E-2</v>
      </c>
      <c r="R8482" s="1">
        <v>4.06071E-2</v>
      </c>
      <c r="S8482" s="33">
        <v>1</v>
      </c>
      <c r="T8482" s="34">
        <v>1</v>
      </c>
      <c r="U8482" s="34">
        <v>1</v>
      </c>
      <c r="V8482" s="34">
        <v>1</v>
      </c>
      <c r="W8482" s="34">
        <v>1</v>
      </c>
      <c r="X8482" s="34">
        <v>3.0187900000000001E-4</v>
      </c>
      <c r="Y8482" s="34">
        <v>0.12573200000000001</v>
      </c>
      <c r="Z8482" s="34">
        <v>6.0376600000000002E-2</v>
      </c>
      <c r="AA8482" s="34">
        <v>2.8616799999999999E-6</v>
      </c>
    </row>
    <row r="8483" spans="2:27" x14ac:dyDescent="0.2">
      <c r="B8483" s="13">
        <v>8475</v>
      </c>
      <c r="D8483" s="31">
        <v>9910</v>
      </c>
      <c r="E8483" s="32" t="s">
        <v>16796</v>
      </c>
      <c r="F8483" s="31" t="s">
        <v>16797</v>
      </c>
      <c r="G8483" s="31" t="s">
        <v>1625</v>
      </c>
      <c r="H8483" s="31" t="s">
        <v>30258</v>
      </c>
      <c r="I8483" s="3" t="s">
        <v>30274</v>
      </c>
      <c r="J8483" s="1">
        <v>0</v>
      </c>
      <c r="K8483" s="1">
        <v>0</v>
      </c>
      <c r="L8483" s="1">
        <v>0</v>
      </c>
      <c r="M8483" s="1">
        <v>0</v>
      </c>
      <c r="N8483" s="1">
        <v>0</v>
      </c>
      <c r="O8483" s="1">
        <v>-0.108198</v>
      </c>
      <c r="P8483" s="1">
        <v>-9.1456899999999994E-2</v>
      </c>
      <c r="Q8483" s="1">
        <v>-8.0185999999999993E-2</v>
      </c>
      <c r="R8483" s="1">
        <v>-1.12709E-2</v>
      </c>
      <c r="S8483" s="33">
        <v>1</v>
      </c>
      <c r="T8483" s="34">
        <v>1</v>
      </c>
      <c r="U8483" s="34">
        <v>1</v>
      </c>
      <c r="V8483" s="34">
        <v>1</v>
      </c>
      <c r="W8483" s="34">
        <v>1</v>
      </c>
      <c r="X8483" s="34">
        <v>2.85338E-4</v>
      </c>
      <c r="Y8483" s="34">
        <v>3.5219199999999998E-6</v>
      </c>
      <c r="Z8483" s="34">
        <v>1.4771599999999999E-3</v>
      </c>
      <c r="AA8483" s="34">
        <v>0.52544800000000003</v>
      </c>
    </row>
    <row r="8484" spans="2:27" x14ac:dyDescent="0.2">
      <c r="B8484" s="13">
        <v>8476</v>
      </c>
      <c r="D8484" s="31">
        <v>3934</v>
      </c>
      <c r="E8484" s="32" t="s">
        <v>16798</v>
      </c>
      <c r="F8484" s="31" t="s">
        <v>16799</v>
      </c>
      <c r="G8484" s="31" t="s">
        <v>1625</v>
      </c>
      <c r="H8484" s="31" t="s">
        <v>30258</v>
      </c>
      <c r="I8484" s="3" t="s">
        <v>30166</v>
      </c>
      <c r="J8484" s="1">
        <v>0</v>
      </c>
      <c r="K8484" s="1">
        <v>0</v>
      </c>
      <c r="L8484" s="1">
        <v>0</v>
      </c>
      <c r="M8484" s="1">
        <v>0</v>
      </c>
      <c r="N8484" s="1">
        <v>0</v>
      </c>
      <c r="O8484" s="1">
        <v>-0.32500400000000002</v>
      </c>
      <c r="P8484" s="1">
        <v>-0.112039</v>
      </c>
      <c r="Q8484" s="1">
        <v>-0.176977</v>
      </c>
      <c r="R8484" s="1">
        <v>6.4938399999999993E-2</v>
      </c>
      <c r="S8484" s="33">
        <v>1</v>
      </c>
      <c r="T8484" s="34">
        <v>1</v>
      </c>
      <c r="U8484" s="34">
        <v>1</v>
      </c>
      <c r="V8484" s="34">
        <v>1</v>
      </c>
      <c r="W8484" s="34">
        <v>1</v>
      </c>
      <c r="X8484" s="34">
        <v>2.9109600000000002E-4</v>
      </c>
      <c r="Y8484" s="34">
        <v>6.0673000000000003E-3</v>
      </c>
      <c r="Z8484" s="34">
        <v>3.7103199999999998E-4</v>
      </c>
      <c r="AA8484" s="34">
        <v>2.16528E-2</v>
      </c>
    </row>
    <row r="8485" spans="2:27" x14ac:dyDescent="0.2">
      <c r="B8485" s="13">
        <v>8477</v>
      </c>
      <c r="D8485" s="31">
        <v>79628</v>
      </c>
      <c r="E8485" s="32" t="s">
        <v>16800</v>
      </c>
      <c r="F8485" s="31" t="s">
        <v>16801</v>
      </c>
      <c r="G8485" s="31" t="s">
        <v>1625</v>
      </c>
      <c r="H8485" s="31" t="s">
        <v>30258</v>
      </c>
      <c r="I8485" s="3" t="s">
        <v>30194</v>
      </c>
      <c r="J8485" s="1">
        <v>0</v>
      </c>
      <c r="K8485" s="1">
        <v>0</v>
      </c>
      <c r="L8485" s="1">
        <v>0</v>
      </c>
      <c r="M8485" s="1">
        <v>0</v>
      </c>
      <c r="N8485" s="1">
        <v>0</v>
      </c>
      <c r="O8485" s="1">
        <v>-0.26721699999999998</v>
      </c>
      <c r="P8485" s="1">
        <v>1.09426E-2</v>
      </c>
      <c r="Q8485" s="1">
        <v>-4.9817100000000003E-3</v>
      </c>
      <c r="R8485" s="1">
        <v>1.5924299999999999E-2</v>
      </c>
      <c r="S8485" s="33">
        <v>1</v>
      </c>
      <c r="T8485" s="34">
        <v>1</v>
      </c>
      <c r="U8485" s="34">
        <v>1</v>
      </c>
      <c r="V8485" s="34">
        <v>1</v>
      </c>
      <c r="W8485" s="34">
        <v>1</v>
      </c>
      <c r="X8485" s="34">
        <v>2.94961E-4</v>
      </c>
      <c r="Y8485" s="34">
        <v>0.20338400000000001</v>
      </c>
      <c r="Z8485" s="34">
        <v>0.73289800000000005</v>
      </c>
      <c r="AA8485" s="34">
        <v>3.8631600000000002E-2</v>
      </c>
    </row>
    <row r="8486" spans="2:27" x14ac:dyDescent="0.2">
      <c r="B8486" s="13">
        <v>8478</v>
      </c>
      <c r="D8486" s="31">
        <v>84298</v>
      </c>
      <c r="E8486" s="32" t="s">
        <v>16802</v>
      </c>
      <c r="F8486" s="31" t="s">
        <v>16803</v>
      </c>
      <c r="G8486" s="31" t="s">
        <v>1625</v>
      </c>
      <c r="H8486" s="31" t="s">
        <v>30258</v>
      </c>
      <c r="I8486" s="3" t="s">
        <v>30166</v>
      </c>
      <c r="J8486" s="1">
        <v>0</v>
      </c>
      <c r="K8486" s="1">
        <v>0</v>
      </c>
      <c r="L8486" s="1">
        <v>0</v>
      </c>
      <c r="M8486" s="1">
        <v>0</v>
      </c>
      <c r="N8486" s="1">
        <v>0</v>
      </c>
      <c r="O8486" s="1">
        <v>0.18884699999999999</v>
      </c>
      <c r="P8486" s="1">
        <v>6.2541200000000005E-2</v>
      </c>
      <c r="Q8486" s="1">
        <v>9.7660899999999995E-2</v>
      </c>
      <c r="R8486" s="1">
        <v>-3.5119699999999997E-2</v>
      </c>
      <c r="S8486" s="33">
        <v>1</v>
      </c>
      <c r="T8486" s="34">
        <v>1</v>
      </c>
      <c r="U8486" s="34">
        <v>1</v>
      </c>
      <c r="V8486" s="34">
        <v>1</v>
      </c>
      <c r="W8486" s="34">
        <v>1</v>
      </c>
      <c r="X8486" s="34">
        <v>2.94961E-4</v>
      </c>
      <c r="Y8486" s="34">
        <v>3.8091600000000001E-6</v>
      </c>
      <c r="Z8486" s="34">
        <v>2.6326500000000002E-7</v>
      </c>
      <c r="AA8486" s="34">
        <v>7.8816800000000003E-3</v>
      </c>
    </row>
    <row r="8487" spans="2:27" x14ac:dyDescent="0.2">
      <c r="B8487" s="13">
        <v>8479</v>
      </c>
      <c r="D8487" s="31">
        <v>55026</v>
      </c>
      <c r="E8487" s="32" t="s">
        <v>16804</v>
      </c>
      <c r="F8487" s="31" t="s">
        <v>16805</v>
      </c>
      <c r="G8487" s="31" t="s">
        <v>1625</v>
      </c>
      <c r="H8487" s="31" t="s">
        <v>30258</v>
      </c>
      <c r="I8487" s="3" t="s">
        <v>30274</v>
      </c>
      <c r="J8487" s="1">
        <v>0</v>
      </c>
      <c r="K8487" s="1">
        <v>0</v>
      </c>
      <c r="L8487" s="1">
        <v>0</v>
      </c>
      <c r="M8487" s="1">
        <v>0</v>
      </c>
      <c r="N8487" s="1">
        <v>0</v>
      </c>
      <c r="O8487" s="1">
        <v>0.28614699999999998</v>
      </c>
      <c r="P8487" s="1">
        <v>0.20235800000000001</v>
      </c>
      <c r="Q8487" s="1">
        <v>0.18832299999999999</v>
      </c>
      <c r="R8487" s="1">
        <v>1.40348E-2</v>
      </c>
      <c r="S8487" s="33">
        <v>1</v>
      </c>
      <c r="T8487" s="34">
        <v>1</v>
      </c>
      <c r="U8487" s="34">
        <v>1</v>
      </c>
      <c r="V8487" s="34">
        <v>1</v>
      </c>
      <c r="W8487" s="34">
        <v>1</v>
      </c>
      <c r="X8487" s="34">
        <v>3.0740900000000002E-4</v>
      </c>
      <c r="Y8487" s="34">
        <v>2.40697E-9</v>
      </c>
      <c r="Z8487" s="34">
        <v>2.20146E-4</v>
      </c>
      <c r="AA8487" s="34">
        <v>0.77219099999999996</v>
      </c>
    </row>
    <row r="8488" spans="2:27" x14ac:dyDescent="0.2">
      <c r="B8488" s="13">
        <v>8480</v>
      </c>
      <c r="D8488" s="31">
        <v>5739</v>
      </c>
      <c r="E8488" s="32" t="s">
        <v>16806</v>
      </c>
      <c r="F8488" s="31" t="s">
        <v>16807</v>
      </c>
      <c r="G8488" s="31" t="s">
        <v>1625</v>
      </c>
      <c r="H8488" s="31" t="s">
        <v>30258</v>
      </c>
      <c r="I8488" s="3" t="s">
        <v>30153</v>
      </c>
      <c r="J8488" s="1">
        <v>0</v>
      </c>
      <c r="K8488" s="1">
        <v>0</v>
      </c>
      <c r="L8488" s="1">
        <v>0</v>
      </c>
      <c r="M8488" s="1">
        <v>0</v>
      </c>
      <c r="N8488" s="1">
        <v>0</v>
      </c>
      <c r="O8488" s="1">
        <v>-0.23749999999999999</v>
      </c>
      <c r="P8488" s="1">
        <v>2.5259299999999998E-2</v>
      </c>
      <c r="Q8488" s="1">
        <v>1.09882E-2</v>
      </c>
      <c r="R8488" s="1">
        <v>1.42711E-2</v>
      </c>
      <c r="S8488" s="33">
        <v>1</v>
      </c>
      <c r="T8488" s="34">
        <v>1</v>
      </c>
      <c r="U8488" s="34">
        <v>1</v>
      </c>
      <c r="V8488" s="34">
        <v>1</v>
      </c>
      <c r="W8488" s="34">
        <v>1</v>
      </c>
      <c r="X8488" s="34">
        <v>3.08919E-4</v>
      </c>
      <c r="Y8488" s="34">
        <v>7.3166899999999999E-6</v>
      </c>
      <c r="Z8488" s="34">
        <v>0.18143300000000001</v>
      </c>
      <c r="AA8488" s="34">
        <v>6.1628400000000002E-3</v>
      </c>
    </row>
    <row r="8489" spans="2:27" x14ac:dyDescent="0.2">
      <c r="B8489" s="13">
        <v>8481</v>
      </c>
      <c r="D8489" s="31">
        <v>3990</v>
      </c>
      <c r="E8489" s="32" t="s">
        <v>16808</v>
      </c>
      <c r="F8489" s="31" t="s">
        <v>16809</v>
      </c>
      <c r="G8489" s="31" t="s">
        <v>1625</v>
      </c>
      <c r="H8489" s="31" t="s">
        <v>30258</v>
      </c>
      <c r="I8489" s="3" t="s">
        <v>30277</v>
      </c>
      <c r="J8489" s="1">
        <v>0</v>
      </c>
      <c r="K8489" s="1">
        <v>0</v>
      </c>
      <c r="L8489" s="1">
        <v>0</v>
      </c>
      <c r="M8489" s="1">
        <v>0</v>
      </c>
      <c r="N8489" s="1">
        <v>0</v>
      </c>
      <c r="O8489" s="1">
        <v>-0.33682699999999999</v>
      </c>
      <c r="P8489" s="1">
        <v>-1.90619E-2</v>
      </c>
      <c r="Q8489" s="1">
        <v>-2.4161499999999999E-2</v>
      </c>
      <c r="R8489" s="1">
        <v>5.09962E-3</v>
      </c>
      <c r="S8489" s="33">
        <v>1</v>
      </c>
      <c r="T8489" s="34">
        <v>1</v>
      </c>
      <c r="U8489" s="34">
        <v>1</v>
      </c>
      <c r="V8489" s="34">
        <v>1</v>
      </c>
      <c r="W8489" s="34">
        <v>1</v>
      </c>
      <c r="X8489" s="34">
        <v>3.18435E-4</v>
      </c>
      <c r="Y8489" s="34">
        <v>0.116595</v>
      </c>
      <c r="Z8489" s="34">
        <v>0.15757599999999999</v>
      </c>
      <c r="AA8489" s="34">
        <v>0.67855799999999999</v>
      </c>
    </row>
    <row r="8490" spans="2:27" x14ac:dyDescent="0.2">
      <c r="B8490" s="13">
        <v>8482</v>
      </c>
      <c r="D8490" s="31">
        <v>81846</v>
      </c>
      <c r="E8490" s="32" t="s">
        <v>16810</v>
      </c>
      <c r="F8490" s="31" t="s">
        <v>16811</v>
      </c>
      <c r="G8490" s="31" t="s">
        <v>1625</v>
      </c>
      <c r="H8490" s="31" t="s">
        <v>30258</v>
      </c>
      <c r="I8490" s="3" t="s">
        <v>30166</v>
      </c>
      <c r="J8490" s="1">
        <v>0</v>
      </c>
      <c r="K8490" s="1">
        <v>0</v>
      </c>
      <c r="L8490" s="1">
        <v>0</v>
      </c>
      <c r="M8490" s="1">
        <v>0</v>
      </c>
      <c r="N8490" s="1">
        <v>0</v>
      </c>
      <c r="O8490" s="1">
        <v>0.219836</v>
      </c>
      <c r="P8490" s="1">
        <v>9.2926999999999996E-2</v>
      </c>
      <c r="Q8490" s="1">
        <v>6.5048599999999998E-2</v>
      </c>
      <c r="R8490" s="1">
        <v>2.7878500000000001E-2</v>
      </c>
      <c r="S8490" s="33">
        <v>1</v>
      </c>
      <c r="T8490" s="34">
        <v>1</v>
      </c>
      <c r="U8490" s="34">
        <v>1</v>
      </c>
      <c r="V8490" s="34">
        <v>1</v>
      </c>
      <c r="W8490" s="34">
        <v>1</v>
      </c>
      <c r="X8490" s="34">
        <v>3.1161300000000003E-4</v>
      </c>
      <c r="Y8490" s="34">
        <v>8.6307799999999995E-13</v>
      </c>
      <c r="Z8490" s="34">
        <v>8.1532400000000006E-5</v>
      </c>
      <c r="AA8490" s="34">
        <v>1.97348E-2</v>
      </c>
    </row>
    <row r="8491" spans="2:27" x14ac:dyDescent="0.2">
      <c r="B8491" s="13">
        <v>8483</v>
      </c>
      <c r="D8491" s="31">
        <v>1571</v>
      </c>
      <c r="E8491" s="32" t="s">
        <v>16812</v>
      </c>
      <c r="F8491" s="31" t="s">
        <v>16813</v>
      </c>
      <c r="G8491" s="31" t="s">
        <v>1625</v>
      </c>
      <c r="H8491" s="31" t="s">
        <v>30258</v>
      </c>
      <c r="I8491" s="3" t="s">
        <v>30277</v>
      </c>
      <c r="J8491" s="1">
        <v>0</v>
      </c>
      <c r="K8491" s="1">
        <v>0</v>
      </c>
      <c r="L8491" s="1">
        <v>0</v>
      </c>
      <c r="M8491" s="1">
        <v>0</v>
      </c>
      <c r="N8491" s="1">
        <v>0</v>
      </c>
      <c r="O8491" s="1">
        <v>0.152396</v>
      </c>
      <c r="P8491" s="1">
        <v>2.6966400000000001E-2</v>
      </c>
      <c r="Q8491" s="1">
        <v>3.7126800000000001E-2</v>
      </c>
      <c r="R8491" s="1">
        <v>-1.0160499999999999E-2</v>
      </c>
      <c r="S8491" s="33">
        <v>1</v>
      </c>
      <c r="T8491" s="34">
        <v>1</v>
      </c>
      <c r="U8491" s="34">
        <v>1</v>
      </c>
      <c r="V8491" s="34">
        <v>1</v>
      </c>
      <c r="W8491" s="34">
        <v>1</v>
      </c>
      <c r="X8491" s="34">
        <v>3.2626399999999999E-4</v>
      </c>
      <c r="Y8491" s="34">
        <v>7.2548699999999994E-2</v>
      </c>
      <c r="Z8491" s="34">
        <v>8.20935E-2</v>
      </c>
      <c r="AA8491" s="34">
        <v>0.51837699999999998</v>
      </c>
    </row>
    <row r="8492" spans="2:27" x14ac:dyDescent="0.2">
      <c r="B8492" s="13">
        <v>8484</v>
      </c>
      <c r="D8492" s="31">
        <v>56112</v>
      </c>
      <c r="E8492" s="32" t="s">
        <v>16814</v>
      </c>
      <c r="F8492" s="31" t="s">
        <v>16815</v>
      </c>
      <c r="G8492" s="31" t="s">
        <v>1625</v>
      </c>
      <c r="H8492" s="31" t="s">
        <v>30258</v>
      </c>
      <c r="I8492" s="3" t="s">
        <v>30277</v>
      </c>
      <c r="J8492" s="1">
        <v>0</v>
      </c>
      <c r="K8492" s="1">
        <v>0</v>
      </c>
      <c r="L8492" s="1">
        <v>0</v>
      </c>
      <c r="M8492" s="1">
        <v>0</v>
      </c>
      <c r="N8492" s="1">
        <v>0</v>
      </c>
      <c r="O8492" s="1">
        <v>0.217366</v>
      </c>
      <c r="P8492" s="1">
        <v>0</v>
      </c>
      <c r="Q8492" s="1">
        <v>0</v>
      </c>
      <c r="R8492" s="1">
        <v>0</v>
      </c>
      <c r="S8492" s="33">
        <v>1</v>
      </c>
      <c r="T8492" s="34">
        <v>1</v>
      </c>
      <c r="U8492" s="34">
        <v>1</v>
      </c>
      <c r="V8492" s="34">
        <v>1</v>
      </c>
      <c r="W8492" s="34">
        <v>1</v>
      </c>
      <c r="X8492" s="34">
        <v>3.2794699999999998E-4</v>
      </c>
      <c r="Y8492" s="34">
        <v>1</v>
      </c>
      <c r="Z8492" s="34">
        <v>1</v>
      </c>
      <c r="AA8492" s="34">
        <v>1</v>
      </c>
    </row>
    <row r="8493" spans="2:27" x14ac:dyDescent="0.2">
      <c r="B8493" s="13">
        <v>8485</v>
      </c>
      <c r="D8493" s="31">
        <v>323</v>
      </c>
      <c r="E8493" s="32" t="s">
        <v>16816</v>
      </c>
      <c r="F8493" s="31" t="s">
        <v>16817</v>
      </c>
      <c r="G8493" s="31" t="s">
        <v>1625</v>
      </c>
      <c r="H8493" s="31" t="s">
        <v>30258</v>
      </c>
      <c r="I8493" s="3" t="s">
        <v>30157</v>
      </c>
      <c r="J8493" s="1">
        <v>0</v>
      </c>
      <c r="K8493" s="1">
        <v>0</v>
      </c>
      <c r="L8493" s="1">
        <v>0</v>
      </c>
      <c r="M8493" s="1">
        <v>0</v>
      </c>
      <c r="N8493" s="1">
        <v>0</v>
      </c>
      <c r="O8493" s="1">
        <v>0.161685</v>
      </c>
      <c r="P8493" s="1">
        <v>4.1862299999999998E-2</v>
      </c>
      <c r="Q8493" s="1">
        <v>0.146394</v>
      </c>
      <c r="R8493" s="1">
        <v>-0.104532</v>
      </c>
      <c r="S8493" s="33">
        <v>1</v>
      </c>
      <c r="T8493" s="34">
        <v>1</v>
      </c>
      <c r="U8493" s="34">
        <v>1</v>
      </c>
      <c r="V8493" s="34">
        <v>1</v>
      </c>
      <c r="W8493" s="34">
        <v>1</v>
      </c>
      <c r="X8493" s="34">
        <v>3.2794699999999998E-4</v>
      </c>
      <c r="Y8493" s="34">
        <v>0.178484</v>
      </c>
      <c r="Z8493" s="34">
        <v>2.04251E-3</v>
      </c>
      <c r="AA8493" s="34">
        <v>4.35857E-3</v>
      </c>
    </row>
    <row r="8494" spans="2:27" x14ac:dyDescent="0.2">
      <c r="B8494" s="13">
        <v>8486</v>
      </c>
      <c r="D8494" s="31">
        <v>124599</v>
      </c>
      <c r="E8494" s="32" t="s">
        <v>16818</v>
      </c>
      <c r="F8494" s="31" t="s">
        <v>16819</v>
      </c>
      <c r="G8494" s="31" t="s">
        <v>1625</v>
      </c>
      <c r="H8494" s="31" t="s">
        <v>30249</v>
      </c>
      <c r="I8494" s="3" t="s">
        <v>30194</v>
      </c>
      <c r="J8494" s="1">
        <v>0</v>
      </c>
      <c r="K8494" s="1">
        <v>0</v>
      </c>
      <c r="L8494" s="1">
        <v>0</v>
      </c>
      <c r="M8494" s="1">
        <v>0</v>
      </c>
      <c r="N8494" s="1">
        <v>0</v>
      </c>
      <c r="O8494" s="1">
        <v>-0.244948</v>
      </c>
      <c r="P8494" s="1">
        <v>-8.8356100000000007E-3</v>
      </c>
      <c r="Q8494" s="1">
        <v>9.2215400000000003E-3</v>
      </c>
      <c r="R8494" s="1">
        <v>-1.8057199999999999E-2</v>
      </c>
      <c r="S8494" s="33">
        <v>1</v>
      </c>
      <c r="T8494" s="34">
        <v>1</v>
      </c>
      <c r="U8494" s="34">
        <v>1</v>
      </c>
      <c r="V8494" s="34">
        <v>1</v>
      </c>
      <c r="W8494" s="34">
        <v>1</v>
      </c>
      <c r="X8494" s="34">
        <v>3.2794699999999998E-4</v>
      </c>
      <c r="Y8494" s="34">
        <v>5.69548E-2</v>
      </c>
      <c r="Z8494" s="34">
        <v>0.17405399999999999</v>
      </c>
      <c r="AA8494" s="34">
        <v>2.8822600000000001E-5</v>
      </c>
    </row>
    <row r="8495" spans="2:27" x14ac:dyDescent="0.2">
      <c r="B8495" s="13">
        <v>8487</v>
      </c>
      <c r="D8495" s="31">
        <v>3212</v>
      </c>
      <c r="E8495" s="32" t="s">
        <v>16820</v>
      </c>
      <c r="F8495" s="31" t="s">
        <v>16821</v>
      </c>
      <c r="G8495" s="31" t="s">
        <v>1625</v>
      </c>
      <c r="H8495" s="31" t="s">
        <v>30258</v>
      </c>
      <c r="I8495" s="3" t="s">
        <v>30157</v>
      </c>
      <c r="J8495" s="1">
        <v>0</v>
      </c>
      <c r="K8495" s="1">
        <v>0</v>
      </c>
      <c r="L8495" s="1">
        <v>0</v>
      </c>
      <c r="M8495" s="1">
        <v>0</v>
      </c>
      <c r="N8495" s="1">
        <v>0</v>
      </c>
      <c r="O8495" s="1">
        <v>-0.195412</v>
      </c>
      <c r="P8495" s="1">
        <v>-3.4234999999999999E-3</v>
      </c>
      <c r="Q8495" s="1">
        <v>-7.9120200000000002E-2</v>
      </c>
      <c r="R8495" s="1">
        <v>7.5696700000000006E-2</v>
      </c>
      <c r="S8495" s="33">
        <v>1</v>
      </c>
      <c r="T8495" s="34">
        <v>1</v>
      </c>
      <c r="U8495" s="34">
        <v>1</v>
      </c>
      <c r="V8495" s="34">
        <v>1</v>
      </c>
      <c r="W8495" s="34">
        <v>1</v>
      </c>
      <c r="X8495" s="34">
        <v>3.32135E-4</v>
      </c>
      <c r="Y8495" s="34">
        <v>0.90882700000000005</v>
      </c>
      <c r="Z8495" s="34">
        <v>1.1592999999999999E-2</v>
      </c>
      <c r="AA8495" s="34">
        <v>1.4123900000000001E-4</v>
      </c>
    </row>
    <row r="8496" spans="2:27" x14ac:dyDescent="0.2">
      <c r="B8496" s="13">
        <v>8488</v>
      </c>
      <c r="D8496" s="31">
        <v>6036</v>
      </c>
      <c r="E8496" s="32" t="s">
        <v>16822</v>
      </c>
      <c r="F8496" s="31" t="s">
        <v>16823</v>
      </c>
      <c r="G8496" s="31" t="s">
        <v>1625</v>
      </c>
      <c r="H8496" s="31" t="s">
        <v>30249</v>
      </c>
      <c r="I8496" s="3" t="s">
        <v>30277</v>
      </c>
      <c r="J8496" s="1">
        <v>0</v>
      </c>
      <c r="K8496" s="1">
        <v>0</v>
      </c>
      <c r="L8496" s="1">
        <v>0</v>
      </c>
      <c r="M8496" s="1">
        <v>0</v>
      </c>
      <c r="N8496" s="1">
        <v>0</v>
      </c>
      <c r="O8496" s="1">
        <v>-0.54443299999999994</v>
      </c>
      <c r="P8496" s="1">
        <v>-5.98761E-3</v>
      </c>
      <c r="Q8496" s="1">
        <v>-9.4193599999999999E-3</v>
      </c>
      <c r="R8496" s="1">
        <v>3.4317499999999999E-3</v>
      </c>
      <c r="S8496" s="33">
        <v>1</v>
      </c>
      <c r="T8496" s="34">
        <v>1</v>
      </c>
      <c r="U8496" s="34">
        <v>1</v>
      </c>
      <c r="V8496" s="34">
        <v>1</v>
      </c>
      <c r="W8496" s="34">
        <v>1</v>
      </c>
      <c r="X8496" s="34">
        <v>3.3678199999999999E-4</v>
      </c>
      <c r="Y8496" s="34">
        <v>0.65170799999999995</v>
      </c>
      <c r="Z8496" s="34">
        <v>0.63046800000000003</v>
      </c>
      <c r="AA8496" s="34">
        <v>0.78509300000000004</v>
      </c>
    </row>
    <row r="8497" spans="2:27" x14ac:dyDescent="0.2">
      <c r="B8497" s="13">
        <v>8489</v>
      </c>
      <c r="D8497" s="31">
        <v>119369</v>
      </c>
      <c r="E8497" s="32" t="s">
        <v>16824</v>
      </c>
      <c r="F8497" s="31" t="s">
        <v>1651</v>
      </c>
      <c r="G8497" s="31" t="s">
        <v>1671</v>
      </c>
      <c r="H8497" s="31" t="s">
        <v>30258</v>
      </c>
      <c r="I8497" s="3" t="s">
        <v>30308</v>
      </c>
      <c r="J8497" s="1">
        <v>0</v>
      </c>
      <c r="K8497" s="1">
        <v>0</v>
      </c>
      <c r="L8497" s="1">
        <v>0</v>
      </c>
      <c r="M8497" s="1">
        <v>0</v>
      </c>
      <c r="N8497" s="1">
        <v>0</v>
      </c>
      <c r="O8497" s="1">
        <v>0.23035700000000001</v>
      </c>
      <c r="P8497" s="1">
        <v>-4.0184200000000003E-2</v>
      </c>
      <c r="Q8497" s="1">
        <v>-1.8714700000000001E-2</v>
      </c>
      <c r="R8497" s="1">
        <v>-2.1469499999999999E-2</v>
      </c>
      <c r="S8497" s="33">
        <v>1</v>
      </c>
      <c r="T8497" s="34">
        <v>1</v>
      </c>
      <c r="U8497" s="34">
        <v>1</v>
      </c>
      <c r="V8497" s="34">
        <v>1</v>
      </c>
      <c r="W8497" s="34">
        <v>1</v>
      </c>
      <c r="X8497" s="34">
        <v>3.3527699999999998E-4</v>
      </c>
      <c r="Y8497" s="34">
        <v>2.0789200000000002E-3</v>
      </c>
      <c r="Z8497" s="34">
        <v>0.352404</v>
      </c>
      <c r="AA8497" s="34">
        <v>7.7253100000000005E-2</v>
      </c>
    </row>
    <row r="8498" spans="2:27" x14ac:dyDescent="0.2">
      <c r="B8498" s="13">
        <v>8490</v>
      </c>
      <c r="D8498" s="31">
        <v>4352</v>
      </c>
      <c r="E8498" s="32" t="s">
        <v>16825</v>
      </c>
      <c r="F8498" s="31" t="s">
        <v>16826</v>
      </c>
      <c r="G8498" s="31" t="s">
        <v>1625</v>
      </c>
      <c r="H8498" s="31" t="s">
        <v>30258</v>
      </c>
      <c r="I8498" s="3" t="s">
        <v>30277</v>
      </c>
      <c r="J8498" s="1">
        <v>0</v>
      </c>
      <c r="K8498" s="1">
        <v>0</v>
      </c>
      <c r="L8498" s="1">
        <v>0</v>
      </c>
      <c r="M8498" s="1">
        <v>0</v>
      </c>
      <c r="N8498" s="1">
        <v>0</v>
      </c>
      <c r="O8498" s="1">
        <v>-0.28235100000000002</v>
      </c>
      <c r="P8498" s="1">
        <v>-5.5373499999999999E-3</v>
      </c>
      <c r="Q8498" s="1">
        <v>-1.96153E-3</v>
      </c>
      <c r="R8498" s="1">
        <v>-3.57582E-3</v>
      </c>
      <c r="S8498" s="33">
        <v>1</v>
      </c>
      <c r="T8498" s="34">
        <v>1</v>
      </c>
      <c r="U8498" s="34">
        <v>1</v>
      </c>
      <c r="V8498" s="34">
        <v>1</v>
      </c>
      <c r="W8498" s="34">
        <v>1</v>
      </c>
      <c r="X8498" s="34">
        <v>3.3527699999999998E-4</v>
      </c>
      <c r="Y8498" s="34">
        <v>0.145514</v>
      </c>
      <c r="Z8498" s="34">
        <v>0.76603699999999997</v>
      </c>
      <c r="AA8498" s="34">
        <v>0.32467699999999999</v>
      </c>
    </row>
    <row r="8499" spans="2:27" x14ac:dyDescent="0.2">
      <c r="B8499" s="13">
        <v>8491</v>
      </c>
      <c r="D8499" s="31">
        <v>167838</v>
      </c>
      <c r="E8499" s="32" t="s">
        <v>16827</v>
      </c>
      <c r="F8499" s="31" t="s">
        <v>16828</v>
      </c>
      <c r="G8499" s="31" t="s">
        <v>1625</v>
      </c>
      <c r="H8499" s="31" t="s">
        <v>30258</v>
      </c>
      <c r="I8499" s="3" t="s">
        <v>30157</v>
      </c>
      <c r="J8499" s="1">
        <v>0</v>
      </c>
      <c r="K8499" s="1">
        <v>0</v>
      </c>
      <c r="L8499" s="1">
        <v>0</v>
      </c>
      <c r="M8499" s="1">
        <v>0</v>
      </c>
      <c r="N8499" s="1">
        <v>0</v>
      </c>
      <c r="O8499" s="1">
        <v>0.333922</v>
      </c>
      <c r="P8499" s="1">
        <v>5.02871E-4</v>
      </c>
      <c r="Q8499" s="1">
        <v>0.16716900000000001</v>
      </c>
      <c r="R8499" s="1">
        <v>-0.16666600000000001</v>
      </c>
      <c r="S8499" s="33">
        <v>1</v>
      </c>
      <c r="T8499" s="34">
        <v>1</v>
      </c>
      <c r="U8499" s="34">
        <v>1</v>
      </c>
      <c r="V8499" s="34">
        <v>1</v>
      </c>
      <c r="W8499" s="34">
        <v>1</v>
      </c>
      <c r="X8499" s="34">
        <v>3.3792499999999999E-4</v>
      </c>
      <c r="Y8499" s="34">
        <v>0.98783100000000001</v>
      </c>
      <c r="Z8499" s="34">
        <v>7.9388999999999995E-5</v>
      </c>
      <c r="AA8499" s="34">
        <v>7.7945900000000004E-7</v>
      </c>
    </row>
    <row r="8500" spans="2:27" x14ac:dyDescent="0.2">
      <c r="B8500" s="13">
        <v>8492</v>
      </c>
      <c r="D8500" s="31">
        <v>9331</v>
      </c>
      <c r="E8500" s="32" t="s">
        <v>16829</v>
      </c>
      <c r="F8500" s="31" t="s">
        <v>16830</v>
      </c>
      <c r="G8500" s="31" t="s">
        <v>1625</v>
      </c>
      <c r="H8500" s="31" t="s">
        <v>30258</v>
      </c>
      <c r="I8500" s="3" t="s">
        <v>30157</v>
      </c>
      <c r="J8500" s="1">
        <v>0</v>
      </c>
      <c r="K8500" s="1">
        <v>0</v>
      </c>
      <c r="L8500" s="1">
        <v>0</v>
      </c>
      <c r="M8500" s="1">
        <v>0</v>
      </c>
      <c r="N8500" s="1">
        <v>0</v>
      </c>
      <c r="O8500" s="1">
        <v>-0.351989</v>
      </c>
      <c r="P8500" s="1">
        <v>-1.469E-2</v>
      </c>
      <c r="Q8500" s="1">
        <v>-5.7317800000000002E-2</v>
      </c>
      <c r="R8500" s="1">
        <v>4.26278E-2</v>
      </c>
      <c r="S8500" s="33">
        <v>1</v>
      </c>
      <c r="T8500" s="34">
        <v>1</v>
      </c>
      <c r="U8500" s="34">
        <v>1</v>
      </c>
      <c r="V8500" s="34">
        <v>1</v>
      </c>
      <c r="W8500" s="34">
        <v>1</v>
      </c>
      <c r="X8500" s="34">
        <v>3.5601399999999998E-4</v>
      </c>
      <c r="Y8500" s="34">
        <v>0.52015100000000003</v>
      </c>
      <c r="Z8500" s="34">
        <v>4.39738E-2</v>
      </c>
      <c r="AA8500" s="34">
        <v>2.1131899999999999E-2</v>
      </c>
    </row>
    <row r="8501" spans="2:27" x14ac:dyDescent="0.2">
      <c r="B8501" s="13">
        <v>8493</v>
      </c>
      <c r="D8501" s="31">
        <v>2923</v>
      </c>
      <c r="E8501" s="32" t="s">
        <v>16831</v>
      </c>
      <c r="F8501" s="31" t="s">
        <v>16832</v>
      </c>
      <c r="G8501" s="31" t="s">
        <v>1625</v>
      </c>
      <c r="H8501" s="31" t="s">
        <v>30258</v>
      </c>
      <c r="I8501" s="3" t="s">
        <v>30166</v>
      </c>
      <c r="J8501" s="1">
        <v>0</v>
      </c>
      <c r="K8501" s="1">
        <v>0</v>
      </c>
      <c r="L8501" s="1">
        <v>0</v>
      </c>
      <c r="M8501" s="1">
        <v>0</v>
      </c>
      <c r="N8501" s="1">
        <v>0</v>
      </c>
      <c r="O8501" s="1">
        <v>-7.9446000000000003E-2</v>
      </c>
      <c r="P8501" s="1">
        <v>-0.111015</v>
      </c>
      <c r="Q8501" s="1">
        <v>-5.71464E-2</v>
      </c>
      <c r="R8501" s="1">
        <v>-5.3869E-2</v>
      </c>
      <c r="S8501" s="33">
        <v>1</v>
      </c>
      <c r="T8501" s="34">
        <v>1</v>
      </c>
      <c r="U8501" s="34">
        <v>1</v>
      </c>
      <c r="V8501" s="34">
        <v>1</v>
      </c>
      <c r="W8501" s="34">
        <v>1</v>
      </c>
      <c r="X8501" s="34">
        <v>3.2864100000000001E-4</v>
      </c>
      <c r="Y8501" s="34">
        <v>2.2818399999999999E-12</v>
      </c>
      <c r="Z8501" s="34">
        <v>2.9355900000000001E-3</v>
      </c>
      <c r="AA8501" s="34">
        <v>1.5782700000000001E-5</v>
      </c>
    </row>
    <row r="8502" spans="2:27" x14ac:dyDescent="0.2">
      <c r="B8502" s="13">
        <v>8494</v>
      </c>
      <c r="D8502" s="31">
        <v>26994</v>
      </c>
      <c r="E8502" s="32" t="s">
        <v>16833</v>
      </c>
      <c r="F8502" s="31" t="s">
        <v>16834</v>
      </c>
      <c r="G8502" s="31" t="s">
        <v>1625</v>
      </c>
      <c r="H8502" s="31" t="s">
        <v>30258</v>
      </c>
      <c r="I8502" s="3" t="s">
        <v>30274</v>
      </c>
      <c r="J8502" s="1">
        <v>0</v>
      </c>
      <c r="K8502" s="1">
        <v>0</v>
      </c>
      <c r="L8502" s="1">
        <v>0</v>
      </c>
      <c r="M8502" s="1">
        <v>0</v>
      </c>
      <c r="N8502" s="1">
        <v>0</v>
      </c>
      <c r="O8502" s="1">
        <v>-0.25432300000000002</v>
      </c>
      <c r="P8502" s="1">
        <v>0.112552</v>
      </c>
      <c r="Q8502" s="1">
        <v>8.4138299999999999E-2</v>
      </c>
      <c r="R8502" s="1">
        <v>2.8413600000000001E-2</v>
      </c>
      <c r="S8502" s="33">
        <v>1</v>
      </c>
      <c r="T8502" s="34">
        <v>1</v>
      </c>
      <c r="U8502" s="34">
        <v>1</v>
      </c>
      <c r="V8502" s="34">
        <v>1</v>
      </c>
      <c r="W8502" s="34">
        <v>1</v>
      </c>
      <c r="X8502" s="34">
        <v>3.4898399999999999E-4</v>
      </c>
      <c r="Y8502" s="34">
        <v>4.0921199999999997E-9</v>
      </c>
      <c r="Z8502" s="34">
        <v>9.3972299999999995E-4</v>
      </c>
      <c r="AA8502" s="34">
        <v>0.12770899999999999</v>
      </c>
    </row>
    <row r="8503" spans="2:27" x14ac:dyDescent="0.2">
      <c r="B8503" s="13">
        <v>8495</v>
      </c>
      <c r="D8503" s="31">
        <v>9693</v>
      </c>
      <c r="E8503" s="32" t="s">
        <v>16835</v>
      </c>
      <c r="F8503" s="31" t="s">
        <v>16836</v>
      </c>
      <c r="G8503" s="31" t="s">
        <v>1625</v>
      </c>
      <c r="H8503" s="31" t="s">
        <v>30258</v>
      </c>
      <c r="I8503" s="3" t="s">
        <v>30157</v>
      </c>
      <c r="J8503" s="1">
        <v>0</v>
      </c>
      <c r="K8503" s="1">
        <v>0</v>
      </c>
      <c r="L8503" s="1">
        <v>0</v>
      </c>
      <c r="M8503" s="1">
        <v>0</v>
      </c>
      <c r="N8503" s="1">
        <v>0</v>
      </c>
      <c r="O8503" s="1">
        <v>0.21922800000000001</v>
      </c>
      <c r="P8503" s="1">
        <v>1.64872E-2</v>
      </c>
      <c r="Q8503" s="1">
        <v>7.2908600000000004E-2</v>
      </c>
      <c r="R8503" s="1">
        <v>-5.6421399999999997E-2</v>
      </c>
      <c r="S8503" s="33">
        <v>1</v>
      </c>
      <c r="T8503" s="34">
        <v>1</v>
      </c>
      <c r="U8503" s="34">
        <v>1</v>
      </c>
      <c r="V8503" s="34">
        <v>1</v>
      </c>
      <c r="W8503" s="34">
        <v>1</v>
      </c>
      <c r="X8503" s="34">
        <v>3.4896699999999999E-4</v>
      </c>
      <c r="Y8503" s="34">
        <v>0.30996200000000002</v>
      </c>
      <c r="Z8503" s="34">
        <v>1.14101E-3</v>
      </c>
      <c r="AA8503" s="34">
        <v>5.9232999999999996E-4</v>
      </c>
    </row>
    <row r="8504" spans="2:27" x14ac:dyDescent="0.2">
      <c r="B8504" s="13">
        <v>8496</v>
      </c>
      <c r="D8504" s="31">
        <v>56952</v>
      </c>
      <c r="E8504" s="32" t="s">
        <v>16837</v>
      </c>
      <c r="F8504" s="31" t="s">
        <v>16838</v>
      </c>
      <c r="G8504" s="31" t="s">
        <v>1625</v>
      </c>
      <c r="H8504" s="31" t="s">
        <v>30258</v>
      </c>
      <c r="I8504" s="3" t="s">
        <v>30153</v>
      </c>
      <c r="J8504" s="1">
        <v>0</v>
      </c>
      <c r="K8504" s="1">
        <v>0</v>
      </c>
      <c r="L8504" s="1">
        <v>0</v>
      </c>
      <c r="M8504" s="1">
        <v>0</v>
      </c>
      <c r="N8504" s="1">
        <v>0</v>
      </c>
      <c r="O8504" s="1">
        <v>-0.45012999999999997</v>
      </c>
      <c r="P8504" s="1">
        <v>0.13320599999999999</v>
      </c>
      <c r="Q8504" s="1">
        <v>5.6010600000000001E-2</v>
      </c>
      <c r="R8504" s="1">
        <v>7.7195100000000003E-2</v>
      </c>
      <c r="S8504" s="33">
        <v>1</v>
      </c>
      <c r="T8504" s="34">
        <v>1</v>
      </c>
      <c r="U8504" s="34">
        <v>1</v>
      </c>
      <c r="V8504" s="34">
        <v>1</v>
      </c>
      <c r="W8504" s="34">
        <v>1</v>
      </c>
      <c r="X8504" s="34">
        <v>3.6118499999999998E-4</v>
      </c>
      <c r="Y8504" s="34">
        <v>4.8295700000000001E-8</v>
      </c>
      <c r="Z8504" s="34">
        <v>9.8711199999999999E-2</v>
      </c>
      <c r="AA8504" s="34">
        <v>5.2366800000000003E-4</v>
      </c>
    </row>
    <row r="8505" spans="2:27" x14ac:dyDescent="0.2">
      <c r="B8505" s="13">
        <v>8497</v>
      </c>
      <c r="D8505" s="31">
        <v>2815</v>
      </c>
      <c r="E8505" s="32" t="s">
        <v>16839</v>
      </c>
      <c r="F8505" s="31" t="s">
        <v>16840</v>
      </c>
      <c r="G8505" s="31" t="s">
        <v>1625</v>
      </c>
      <c r="H8505" s="31" t="s">
        <v>30258</v>
      </c>
      <c r="I8505" s="3" t="s">
        <v>30277</v>
      </c>
      <c r="J8505" s="1">
        <v>0</v>
      </c>
      <c r="K8505" s="1">
        <v>0</v>
      </c>
      <c r="L8505" s="1">
        <v>0</v>
      </c>
      <c r="M8505" s="1">
        <v>0</v>
      </c>
      <c r="N8505" s="1">
        <v>0</v>
      </c>
      <c r="O8505" s="1">
        <v>-0.24166599999999999</v>
      </c>
      <c r="P8505" s="1">
        <v>-1.23583E-3</v>
      </c>
      <c r="Q8505" s="1">
        <v>1.82704E-3</v>
      </c>
      <c r="R8505" s="1">
        <v>-3.0628700000000001E-3</v>
      </c>
      <c r="S8505" s="33">
        <v>1</v>
      </c>
      <c r="T8505" s="34">
        <v>1</v>
      </c>
      <c r="U8505" s="34">
        <v>1</v>
      </c>
      <c r="V8505" s="34">
        <v>1</v>
      </c>
      <c r="W8505" s="34">
        <v>1</v>
      </c>
      <c r="X8505" s="34">
        <v>3.4898399999999999E-4</v>
      </c>
      <c r="Y8505" s="34">
        <v>0.86232200000000003</v>
      </c>
      <c r="Z8505" s="34">
        <v>0.87185800000000002</v>
      </c>
      <c r="AA8505" s="34">
        <v>0.62001099999999998</v>
      </c>
    </row>
    <row r="8506" spans="2:27" x14ac:dyDescent="0.2">
      <c r="B8506" s="13">
        <v>8498</v>
      </c>
      <c r="D8506" s="31">
        <v>51430</v>
      </c>
      <c r="E8506" s="32" t="s">
        <v>16841</v>
      </c>
      <c r="F8506" s="31" t="s">
        <v>16842</v>
      </c>
      <c r="G8506" s="31" t="s">
        <v>1625</v>
      </c>
      <c r="H8506" s="31" t="s">
        <v>30258</v>
      </c>
      <c r="I8506" s="3" t="s">
        <v>30274</v>
      </c>
      <c r="J8506" s="1">
        <v>0</v>
      </c>
      <c r="K8506" s="1">
        <v>0</v>
      </c>
      <c r="L8506" s="1">
        <v>0</v>
      </c>
      <c r="M8506" s="1">
        <v>0</v>
      </c>
      <c r="N8506" s="1">
        <v>0</v>
      </c>
      <c r="O8506" s="1">
        <v>0.14082</v>
      </c>
      <c r="P8506" s="1">
        <v>4.2838800000000003E-2</v>
      </c>
      <c r="Q8506" s="1">
        <v>5.02856E-2</v>
      </c>
      <c r="R8506" s="1">
        <v>-7.4467700000000001E-3</v>
      </c>
      <c r="S8506" s="33">
        <v>1</v>
      </c>
      <c r="T8506" s="34">
        <v>1</v>
      </c>
      <c r="U8506" s="34">
        <v>1</v>
      </c>
      <c r="V8506" s="34">
        <v>1</v>
      </c>
      <c r="W8506" s="34">
        <v>1</v>
      </c>
      <c r="X8506" s="34">
        <v>3.5426400000000002E-4</v>
      </c>
      <c r="Y8506" s="34">
        <v>9.1057099999999999E-4</v>
      </c>
      <c r="Z8506" s="34">
        <v>5.4034399999999998E-3</v>
      </c>
      <c r="AA8506" s="34">
        <v>0.60270900000000005</v>
      </c>
    </row>
    <row r="8507" spans="2:27" x14ac:dyDescent="0.2">
      <c r="B8507" s="13">
        <v>8499</v>
      </c>
      <c r="D8507" s="31">
        <v>7678</v>
      </c>
      <c r="E8507" s="32" t="s">
        <v>16843</v>
      </c>
      <c r="F8507" s="31" t="s">
        <v>16844</v>
      </c>
      <c r="G8507" s="31" t="s">
        <v>1625</v>
      </c>
      <c r="H8507" s="31" t="s">
        <v>30258</v>
      </c>
      <c r="I8507" s="3" t="s">
        <v>30308</v>
      </c>
      <c r="J8507" s="1">
        <v>0</v>
      </c>
      <c r="K8507" s="1">
        <v>0</v>
      </c>
      <c r="L8507" s="1">
        <v>0</v>
      </c>
      <c r="M8507" s="1">
        <v>0</v>
      </c>
      <c r="N8507" s="1">
        <v>0</v>
      </c>
      <c r="O8507" s="1">
        <v>0.20213200000000001</v>
      </c>
      <c r="P8507" s="1">
        <v>6.5118400000000007E-2</v>
      </c>
      <c r="Q8507" s="1">
        <v>3.8642200000000002E-2</v>
      </c>
      <c r="R8507" s="1">
        <v>2.6476199999999998E-2</v>
      </c>
      <c r="S8507" s="33">
        <v>1</v>
      </c>
      <c r="T8507" s="34">
        <v>1</v>
      </c>
      <c r="U8507" s="34">
        <v>1</v>
      </c>
      <c r="V8507" s="34">
        <v>1</v>
      </c>
      <c r="W8507" s="34">
        <v>1</v>
      </c>
      <c r="X8507" s="34">
        <v>3.5732899999999998E-4</v>
      </c>
      <c r="Y8507" s="34">
        <v>2.01475E-5</v>
      </c>
      <c r="Z8507" s="34">
        <v>8.2919699999999999E-2</v>
      </c>
      <c r="AA8507" s="34">
        <v>9.0217900000000004E-2</v>
      </c>
    </row>
    <row r="8508" spans="2:27" x14ac:dyDescent="0.2">
      <c r="B8508" s="13">
        <v>8500</v>
      </c>
      <c r="D8508" s="31">
        <v>284695</v>
      </c>
      <c r="E8508" s="32" t="s">
        <v>16845</v>
      </c>
      <c r="F8508" s="31" t="s">
        <v>16846</v>
      </c>
      <c r="G8508" s="31" t="s">
        <v>1625</v>
      </c>
      <c r="H8508" s="31" t="s">
        <v>30258</v>
      </c>
      <c r="I8508" s="3" t="s">
        <v>30194</v>
      </c>
      <c r="J8508" s="1">
        <v>0</v>
      </c>
      <c r="K8508" s="1">
        <v>0</v>
      </c>
      <c r="L8508" s="1">
        <v>0</v>
      </c>
      <c r="M8508" s="1">
        <v>0</v>
      </c>
      <c r="N8508" s="1">
        <v>0</v>
      </c>
      <c r="O8508" s="1">
        <v>0.26717099999999999</v>
      </c>
      <c r="P8508" s="1">
        <v>-5.7088900000000003E-3</v>
      </c>
      <c r="Q8508" s="1">
        <v>1.39574E-2</v>
      </c>
      <c r="R8508" s="1">
        <v>-1.9666300000000001E-2</v>
      </c>
      <c r="S8508" s="33">
        <v>1</v>
      </c>
      <c r="T8508" s="34">
        <v>1</v>
      </c>
      <c r="U8508" s="34">
        <v>1</v>
      </c>
      <c r="V8508" s="34">
        <v>1</v>
      </c>
      <c r="W8508" s="34">
        <v>1</v>
      </c>
      <c r="X8508" s="34">
        <v>3.5723500000000002E-4</v>
      </c>
      <c r="Y8508" s="34">
        <v>0.61314000000000002</v>
      </c>
      <c r="Z8508" s="34">
        <v>0.37997500000000001</v>
      </c>
      <c r="AA8508" s="34">
        <v>4.24169E-2</v>
      </c>
    </row>
    <row r="8509" spans="2:27" x14ac:dyDescent="0.2">
      <c r="B8509" s="13">
        <v>8501</v>
      </c>
      <c r="D8509" s="31">
        <v>90853</v>
      </c>
      <c r="E8509" s="32" t="s">
        <v>16847</v>
      </c>
      <c r="F8509" s="31" t="s">
        <v>16848</v>
      </c>
      <c r="G8509" s="31" t="s">
        <v>1625</v>
      </c>
      <c r="H8509" s="31" t="s">
        <v>30258</v>
      </c>
      <c r="I8509" s="3" t="s">
        <v>30153</v>
      </c>
      <c r="J8509" s="1">
        <v>0</v>
      </c>
      <c r="K8509" s="1">
        <v>0</v>
      </c>
      <c r="L8509" s="1">
        <v>0</v>
      </c>
      <c r="M8509" s="1">
        <v>0</v>
      </c>
      <c r="N8509" s="1">
        <v>0</v>
      </c>
      <c r="O8509" s="1">
        <v>-0.137463</v>
      </c>
      <c r="P8509" s="1">
        <v>-2.5095599999999999E-2</v>
      </c>
      <c r="Q8509" s="1">
        <v>1.6886700000000001E-2</v>
      </c>
      <c r="R8509" s="1">
        <v>-4.19823E-2</v>
      </c>
      <c r="S8509" s="33">
        <v>1</v>
      </c>
      <c r="T8509" s="34">
        <v>1</v>
      </c>
      <c r="U8509" s="34">
        <v>1</v>
      </c>
      <c r="V8509" s="34">
        <v>1</v>
      </c>
      <c r="W8509" s="34">
        <v>1</v>
      </c>
      <c r="X8509" s="34">
        <v>3.6587399999999997E-4</v>
      </c>
      <c r="Y8509" s="34">
        <v>1.1512100000000001E-2</v>
      </c>
      <c r="Z8509" s="34">
        <v>0.26961600000000002</v>
      </c>
      <c r="AA8509" s="34">
        <v>1.1713699999999999E-5</v>
      </c>
    </row>
    <row r="8510" spans="2:27" x14ac:dyDescent="0.2">
      <c r="B8510" s="13">
        <v>8502</v>
      </c>
      <c r="D8510" s="31">
        <v>5290</v>
      </c>
      <c r="E8510" s="32" t="s">
        <v>16849</v>
      </c>
      <c r="F8510" s="31" t="s">
        <v>16850</v>
      </c>
      <c r="G8510" s="31" t="s">
        <v>1625</v>
      </c>
      <c r="H8510" s="31" t="s">
        <v>30258</v>
      </c>
      <c r="I8510" s="3" t="s">
        <v>30157</v>
      </c>
      <c r="J8510" s="1">
        <v>0</v>
      </c>
      <c r="K8510" s="1">
        <v>0</v>
      </c>
      <c r="L8510" s="1">
        <v>0</v>
      </c>
      <c r="M8510" s="1">
        <v>0</v>
      </c>
      <c r="N8510" s="1">
        <v>0</v>
      </c>
      <c r="O8510" s="1">
        <v>0.225132</v>
      </c>
      <c r="P8510" s="1">
        <v>-2.0924000000000002E-2</v>
      </c>
      <c r="Q8510" s="1">
        <v>8.5624800000000001E-2</v>
      </c>
      <c r="R8510" s="1">
        <v>-0.106549</v>
      </c>
      <c r="S8510" s="33">
        <v>1</v>
      </c>
      <c r="T8510" s="34">
        <v>1</v>
      </c>
      <c r="U8510" s="34">
        <v>1</v>
      </c>
      <c r="V8510" s="34">
        <v>1</v>
      </c>
      <c r="W8510" s="34">
        <v>1</v>
      </c>
      <c r="X8510" s="34">
        <v>3.4967499999999997E-4</v>
      </c>
      <c r="Y8510" s="34">
        <v>0.500336</v>
      </c>
      <c r="Z8510" s="34">
        <v>3.6123799999999998E-2</v>
      </c>
      <c r="AA8510" s="34">
        <v>1.4066299999999999E-4</v>
      </c>
    </row>
    <row r="8511" spans="2:27" x14ac:dyDescent="0.2">
      <c r="B8511" s="13">
        <v>8503</v>
      </c>
      <c r="D8511" s="31">
        <v>1439</v>
      </c>
      <c r="E8511" s="32" t="s">
        <v>16851</v>
      </c>
      <c r="F8511" s="31" t="s">
        <v>16852</v>
      </c>
      <c r="G8511" s="31" t="s">
        <v>1625</v>
      </c>
      <c r="H8511" s="31" t="s">
        <v>30249</v>
      </c>
      <c r="I8511" s="3" t="s">
        <v>30157</v>
      </c>
      <c r="J8511" s="1">
        <v>0</v>
      </c>
      <c r="K8511" s="1">
        <v>0</v>
      </c>
      <c r="L8511" s="1">
        <v>0</v>
      </c>
      <c r="M8511" s="1">
        <v>0</v>
      </c>
      <c r="N8511" s="1">
        <v>0</v>
      </c>
      <c r="O8511" s="1">
        <v>-0.19881599999999999</v>
      </c>
      <c r="P8511" s="1">
        <v>-3.0818700000000001E-2</v>
      </c>
      <c r="Q8511" s="1">
        <v>-0.17452999999999999</v>
      </c>
      <c r="R8511" s="1">
        <v>0.14371200000000001</v>
      </c>
      <c r="S8511" s="33">
        <v>1</v>
      </c>
      <c r="T8511" s="34">
        <v>1</v>
      </c>
      <c r="U8511" s="34">
        <v>1</v>
      </c>
      <c r="V8511" s="34">
        <v>1</v>
      </c>
      <c r="W8511" s="34">
        <v>1</v>
      </c>
      <c r="X8511" s="34">
        <v>3.6419099999999998E-4</v>
      </c>
      <c r="Y8511" s="34">
        <v>0.38249499999999997</v>
      </c>
      <c r="Z8511" s="34">
        <v>3.7044500000000001E-5</v>
      </c>
      <c r="AA8511" s="34">
        <v>2.31127E-7</v>
      </c>
    </row>
    <row r="8512" spans="2:27" x14ac:dyDescent="0.2">
      <c r="B8512" s="13">
        <v>8504</v>
      </c>
      <c r="D8512" s="31">
        <v>11236</v>
      </c>
      <c r="E8512" s="32" t="s">
        <v>16853</v>
      </c>
      <c r="F8512" s="31" t="s">
        <v>16854</v>
      </c>
      <c r="G8512" s="31" t="s">
        <v>1625</v>
      </c>
      <c r="H8512" s="31" t="s">
        <v>30258</v>
      </c>
      <c r="I8512" s="3" t="s">
        <v>30153</v>
      </c>
      <c r="J8512" s="1">
        <v>0</v>
      </c>
      <c r="K8512" s="1">
        <v>0</v>
      </c>
      <c r="L8512" s="1">
        <v>0</v>
      </c>
      <c r="M8512" s="1">
        <v>0</v>
      </c>
      <c r="N8512" s="1">
        <v>0</v>
      </c>
      <c r="O8512" s="1">
        <v>9.5636200000000005E-2</v>
      </c>
      <c r="P8512" s="1">
        <v>-0.100799</v>
      </c>
      <c r="Q8512" s="1">
        <v>7.3210200000000001E-3</v>
      </c>
      <c r="R8512" s="1">
        <v>-0.10811999999999999</v>
      </c>
      <c r="S8512" s="33">
        <v>1</v>
      </c>
      <c r="T8512" s="34">
        <v>1</v>
      </c>
      <c r="U8512" s="34">
        <v>1</v>
      </c>
      <c r="V8512" s="34">
        <v>1</v>
      </c>
      <c r="W8512" s="34">
        <v>1</v>
      </c>
      <c r="X8512" s="34">
        <v>3.5722400000000001E-4</v>
      </c>
      <c r="Y8512" s="34">
        <v>6.7908300000000005E-8</v>
      </c>
      <c r="Z8512" s="34">
        <v>0.83004800000000001</v>
      </c>
      <c r="AA8512" s="34">
        <v>8.8879200000000001E-10</v>
      </c>
    </row>
    <row r="8513" spans="2:27" x14ac:dyDescent="0.2">
      <c r="B8513" s="13">
        <v>8505</v>
      </c>
      <c r="D8513" s="31">
        <v>23555</v>
      </c>
      <c r="E8513" s="32" t="s">
        <v>16855</v>
      </c>
      <c r="F8513" s="31" t="s">
        <v>16856</v>
      </c>
      <c r="G8513" s="31" t="s">
        <v>1625</v>
      </c>
      <c r="H8513" s="31" t="s">
        <v>30258</v>
      </c>
      <c r="I8513" s="3" t="s">
        <v>30153</v>
      </c>
      <c r="J8513" s="1">
        <v>0</v>
      </c>
      <c r="K8513" s="1">
        <v>0</v>
      </c>
      <c r="L8513" s="1">
        <v>0</v>
      </c>
      <c r="M8513" s="1">
        <v>0</v>
      </c>
      <c r="N8513" s="1">
        <v>0</v>
      </c>
      <c r="O8513" s="1">
        <v>-0.13475000000000001</v>
      </c>
      <c r="P8513" s="1">
        <v>7.4099399999999996E-2</v>
      </c>
      <c r="Q8513" s="1">
        <v>-1.1350500000000001E-3</v>
      </c>
      <c r="R8513" s="1">
        <v>7.5234499999999996E-2</v>
      </c>
      <c r="S8513" s="33">
        <v>1</v>
      </c>
      <c r="T8513" s="34">
        <v>1</v>
      </c>
      <c r="U8513" s="34">
        <v>1</v>
      </c>
      <c r="V8513" s="34">
        <v>1</v>
      </c>
      <c r="W8513" s="34">
        <v>1</v>
      </c>
      <c r="X8513" s="34">
        <v>3.6964799999999998E-4</v>
      </c>
      <c r="Y8513" s="34">
        <v>3.3017599999999997E-11</v>
      </c>
      <c r="Z8513" s="34">
        <v>0.956793</v>
      </c>
      <c r="AA8513" s="34">
        <v>7.0291200000000002E-13</v>
      </c>
    </row>
    <row r="8514" spans="2:27" x14ac:dyDescent="0.2">
      <c r="B8514" s="13">
        <v>8506</v>
      </c>
      <c r="D8514" s="31">
        <v>89872</v>
      </c>
      <c r="E8514" s="32" t="s">
        <v>16857</v>
      </c>
      <c r="F8514" s="31" t="s">
        <v>16858</v>
      </c>
      <c r="G8514" s="31" t="s">
        <v>1625</v>
      </c>
      <c r="H8514" s="31" t="s">
        <v>30258</v>
      </c>
      <c r="I8514" s="3" t="s">
        <v>30277</v>
      </c>
      <c r="J8514" s="1">
        <v>0</v>
      </c>
      <c r="K8514" s="1">
        <v>0</v>
      </c>
      <c r="L8514" s="1">
        <v>0</v>
      </c>
      <c r="M8514" s="1">
        <v>0</v>
      </c>
      <c r="N8514" s="1">
        <v>0</v>
      </c>
      <c r="O8514" s="1">
        <v>-0.26444099999999998</v>
      </c>
      <c r="P8514" s="1">
        <v>-1.6430899999999998E-2</v>
      </c>
      <c r="Q8514" s="1">
        <v>-1.0715499999999999E-2</v>
      </c>
      <c r="R8514" s="1">
        <v>-5.7153799999999999E-3</v>
      </c>
      <c r="S8514" s="33">
        <v>1</v>
      </c>
      <c r="T8514" s="34">
        <v>1</v>
      </c>
      <c r="U8514" s="34">
        <v>1</v>
      </c>
      <c r="V8514" s="34">
        <v>1</v>
      </c>
      <c r="W8514" s="34">
        <v>1</v>
      </c>
      <c r="X8514" s="34">
        <v>3.7139200000000001E-4</v>
      </c>
      <c r="Y8514" s="34">
        <v>0.15570800000000001</v>
      </c>
      <c r="Z8514" s="34">
        <v>0.55742400000000003</v>
      </c>
      <c r="AA8514" s="34">
        <v>0.61686799999999997</v>
      </c>
    </row>
    <row r="8515" spans="2:27" x14ac:dyDescent="0.2">
      <c r="B8515" s="13">
        <v>8507</v>
      </c>
      <c r="D8515" s="31">
        <v>7745</v>
      </c>
      <c r="E8515" s="32" t="s">
        <v>16859</v>
      </c>
      <c r="F8515" s="31" t="s">
        <v>16860</v>
      </c>
      <c r="G8515" s="31" t="s">
        <v>1625</v>
      </c>
      <c r="H8515" s="31" t="s">
        <v>30258</v>
      </c>
      <c r="I8515" s="3" t="s">
        <v>30274</v>
      </c>
      <c r="J8515" s="1">
        <v>0</v>
      </c>
      <c r="K8515" s="1">
        <v>0</v>
      </c>
      <c r="L8515" s="1">
        <v>0</v>
      </c>
      <c r="M8515" s="1">
        <v>0</v>
      </c>
      <c r="N8515" s="1">
        <v>0</v>
      </c>
      <c r="O8515" s="1">
        <v>0.17513999999999999</v>
      </c>
      <c r="P8515" s="1">
        <v>2.8480800000000001E-2</v>
      </c>
      <c r="Q8515" s="1">
        <v>2.8366100000000002E-2</v>
      </c>
      <c r="R8515" s="1">
        <v>1.14654E-4</v>
      </c>
      <c r="S8515" s="33">
        <v>1</v>
      </c>
      <c r="T8515" s="34">
        <v>1</v>
      </c>
      <c r="U8515" s="34">
        <v>1</v>
      </c>
      <c r="V8515" s="34">
        <v>1</v>
      </c>
      <c r="W8515" s="34">
        <v>1</v>
      </c>
      <c r="X8515" s="34">
        <v>3.6246999999999999E-4</v>
      </c>
      <c r="Y8515" s="34">
        <v>1.30825E-3</v>
      </c>
      <c r="Z8515" s="34">
        <v>2.4990200000000001E-2</v>
      </c>
      <c r="AA8515" s="34">
        <v>0.99212400000000001</v>
      </c>
    </row>
    <row r="8516" spans="2:27" x14ac:dyDescent="0.2">
      <c r="B8516" s="13">
        <v>8508</v>
      </c>
      <c r="D8516" s="31">
        <v>54947</v>
      </c>
      <c r="E8516" s="32" t="s">
        <v>16861</v>
      </c>
      <c r="F8516" s="31" t="s">
        <v>16862</v>
      </c>
      <c r="G8516" s="31" t="s">
        <v>1625</v>
      </c>
      <c r="H8516" s="31" t="s">
        <v>30249</v>
      </c>
      <c r="I8516" s="3" t="s">
        <v>30153</v>
      </c>
      <c r="J8516" s="1">
        <v>0</v>
      </c>
      <c r="K8516" s="1">
        <v>0</v>
      </c>
      <c r="L8516" s="1">
        <v>0</v>
      </c>
      <c r="M8516" s="1">
        <v>0</v>
      </c>
      <c r="N8516" s="1">
        <v>0</v>
      </c>
      <c r="O8516" s="1">
        <v>-0.43708799999999998</v>
      </c>
      <c r="P8516" s="1">
        <v>4.5344099999999998E-2</v>
      </c>
      <c r="Q8516" s="1">
        <v>7.2051700000000005E-4</v>
      </c>
      <c r="R8516" s="1">
        <v>4.4623599999999999E-2</v>
      </c>
      <c r="S8516" s="33">
        <v>1</v>
      </c>
      <c r="T8516" s="34">
        <v>1</v>
      </c>
      <c r="U8516" s="34">
        <v>1</v>
      </c>
      <c r="V8516" s="34">
        <v>1</v>
      </c>
      <c r="W8516" s="34">
        <v>1</v>
      </c>
      <c r="X8516" s="34">
        <v>3.7914099999999999E-4</v>
      </c>
      <c r="Y8516" s="34">
        <v>5.0767199999999997E-5</v>
      </c>
      <c r="Z8516" s="34">
        <v>0.97553299999999998</v>
      </c>
      <c r="AA8516" s="34">
        <v>1.7033100000000001E-5</v>
      </c>
    </row>
    <row r="8517" spans="2:27" x14ac:dyDescent="0.2">
      <c r="B8517" s="13">
        <v>8509</v>
      </c>
      <c r="D8517" s="31">
        <v>10205</v>
      </c>
      <c r="E8517" s="32" t="s">
        <v>16863</v>
      </c>
      <c r="F8517" s="31" t="s">
        <v>16864</v>
      </c>
      <c r="G8517" s="31" t="s">
        <v>1625</v>
      </c>
      <c r="H8517" s="31" t="s">
        <v>30258</v>
      </c>
      <c r="I8517" s="3" t="s">
        <v>30277</v>
      </c>
      <c r="J8517" s="1">
        <v>0</v>
      </c>
      <c r="K8517" s="1">
        <v>0</v>
      </c>
      <c r="L8517" s="1">
        <v>0</v>
      </c>
      <c r="M8517" s="1">
        <v>0</v>
      </c>
      <c r="N8517" s="1">
        <v>0</v>
      </c>
      <c r="O8517" s="1">
        <v>-0.27215499999999998</v>
      </c>
      <c r="P8517" s="1">
        <v>2.65746E-2</v>
      </c>
      <c r="Q8517" s="1">
        <v>2.24555E-2</v>
      </c>
      <c r="R8517" s="1">
        <v>4.1190599999999999E-3</v>
      </c>
      <c r="S8517" s="33">
        <v>1</v>
      </c>
      <c r="T8517" s="34">
        <v>1</v>
      </c>
      <c r="U8517" s="34">
        <v>1</v>
      </c>
      <c r="V8517" s="34">
        <v>1</v>
      </c>
      <c r="W8517" s="34">
        <v>1</v>
      </c>
      <c r="X8517" s="34">
        <v>3.7922500000000002E-4</v>
      </c>
      <c r="Y8517" s="34">
        <v>8.13551E-2</v>
      </c>
      <c r="Z8517" s="34">
        <v>0.33008300000000002</v>
      </c>
      <c r="AA8517" s="34">
        <v>0.80456700000000003</v>
      </c>
    </row>
    <row r="8518" spans="2:27" x14ac:dyDescent="0.2">
      <c r="B8518" s="13">
        <v>8510</v>
      </c>
      <c r="D8518" s="31">
        <v>55363</v>
      </c>
      <c r="E8518" s="32" t="s">
        <v>16865</v>
      </c>
      <c r="F8518" s="31" t="s">
        <v>16866</v>
      </c>
      <c r="G8518" s="31" t="s">
        <v>1625</v>
      </c>
      <c r="H8518" s="31" t="s">
        <v>30258</v>
      </c>
      <c r="I8518" s="3" t="s">
        <v>30166</v>
      </c>
      <c r="J8518" s="1">
        <v>0</v>
      </c>
      <c r="K8518" s="1">
        <v>0</v>
      </c>
      <c r="L8518" s="1">
        <v>0</v>
      </c>
      <c r="M8518" s="1">
        <v>0</v>
      </c>
      <c r="N8518" s="1">
        <v>0</v>
      </c>
      <c r="O8518" s="1">
        <v>-0.42114600000000002</v>
      </c>
      <c r="P8518" s="1">
        <v>-5.3838499999999997E-2</v>
      </c>
      <c r="Q8518" s="1">
        <v>-7.5419100000000003E-2</v>
      </c>
      <c r="R8518" s="1">
        <v>2.1580599999999998E-2</v>
      </c>
      <c r="S8518" s="33">
        <v>1</v>
      </c>
      <c r="T8518" s="34">
        <v>1</v>
      </c>
      <c r="U8518" s="34">
        <v>1</v>
      </c>
      <c r="V8518" s="34">
        <v>1</v>
      </c>
      <c r="W8518" s="34">
        <v>1</v>
      </c>
      <c r="X8518" s="34">
        <v>3.8412500000000003E-4</v>
      </c>
      <c r="Y8518" s="34">
        <v>3.86453E-7</v>
      </c>
      <c r="Z8518" s="34">
        <v>7.4589799999999997E-8</v>
      </c>
      <c r="AA8518" s="34">
        <v>1.78624E-2</v>
      </c>
    </row>
    <row r="8519" spans="2:27" x14ac:dyDescent="0.2">
      <c r="B8519" s="13">
        <v>8511</v>
      </c>
      <c r="D8519" s="31">
        <v>8001</v>
      </c>
      <c r="E8519" s="32" t="s">
        <v>16867</v>
      </c>
      <c r="F8519" s="31" t="s">
        <v>16868</v>
      </c>
      <c r="G8519" s="31" t="s">
        <v>1625</v>
      </c>
      <c r="H8519" s="31" t="s">
        <v>30258</v>
      </c>
      <c r="I8519" s="3" t="s">
        <v>30194</v>
      </c>
      <c r="J8519" s="1">
        <v>0</v>
      </c>
      <c r="K8519" s="1">
        <v>0</v>
      </c>
      <c r="L8519" s="1">
        <v>0</v>
      </c>
      <c r="M8519" s="1">
        <v>0</v>
      </c>
      <c r="N8519" s="1">
        <v>0</v>
      </c>
      <c r="O8519" s="1">
        <v>0.41422500000000001</v>
      </c>
      <c r="P8519" s="1">
        <v>7.3272399999999996E-3</v>
      </c>
      <c r="Q8519" s="1">
        <v>3.4956500000000001E-2</v>
      </c>
      <c r="R8519" s="1">
        <v>-2.7629299999999999E-2</v>
      </c>
      <c r="S8519" s="33">
        <v>1</v>
      </c>
      <c r="T8519" s="34">
        <v>1</v>
      </c>
      <c r="U8519" s="34">
        <v>1</v>
      </c>
      <c r="V8519" s="34">
        <v>1</v>
      </c>
      <c r="W8519" s="34">
        <v>1</v>
      </c>
      <c r="X8519" s="34">
        <v>3.8433E-4</v>
      </c>
      <c r="Y8519" s="34">
        <v>0.63296699999999995</v>
      </c>
      <c r="Z8519" s="34">
        <v>7.3004899999999998E-2</v>
      </c>
      <c r="AA8519" s="34">
        <v>3.43153E-2</v>
      </c>
    </row>
    <row r="8520" spans="2:27" x14ac:dyDescent="0.2">
      <c r="B8520" s="13">
        <v>8512</v>
      </c>
      <c r="D8520" s="31">
        <v>8452</v>
      </c>
      <c r="E8520" s="32" t="s">
        <v>16869</v>
      </c>
      <c r="F8520" s="31" t="s">
        <v>16870</v>
      </c>
      <c r="G8520" s="31" t="s">
        <v>1625</v>
      </c>
      <c r="H8520" s="31" t="s">
        <v>30258</v>
      </c>
      <c r="I8520" s="3" t="s">
        <v>30153</v>
      </c>
      <c r="J8520" s="1">
        <v>0</v>
      </c>
      <c r="K8520" s="1">
        <v>0</v>
      </c>
      <c r="L8520" s="1">
        <v>0</v>
      </c>
      <c r="M8520" s="1">
        <v>0</v>
      </c>
      <c r="N8520" s="1">
        <v>0</v>
      </c>
      <c r="O8520" s="1">
        <v>0.12878400000000001</v>
      </c>
      <c r="P8520" s="1">
        <v>-6.1757199999999998E-2</v>
      </c>
      <c r="Q8520" s="1">
        <v>-1.3572600000000001E-2</v>
      </c>
      <c r="R8520" s="1">
        <v>-4.8184600000000001E-2</v>
      </c>
      <c r="S8520" s="33">
        <v>1</v>
      </c>
      <c r="T8520" s="34">
        <v>1</v>
      </c>
      <c r="U8520" s="34">
        <v>1</v>
      </c>
      <c r="V8520" s="34">
        <v>1</v>
      </c>
      <c r="W8520" s="34">
        <v>1</v>
      </c>
      <c r="X8520" s="34">
        <v>3.6403800000000001E-4</v>
      </c>
      <c r="Y8520" s="34">
        <v>3.7344300000000003E-8</v>
      </c>
      <c r="Z8520" s="34">
        <v>0.427763</v>
      </c>
      <c r="AA8520" s="34">
        <v>1.71219E-6</v>
      </c>
    </row>
    <row r="8521" spans="2:27" x14ac:dyDescent="0.2">
      <c r="B8521" s="13">
        <v>8513</v>
      </c>
      <c r="D8521" s="31">
        <v>57630</v>
      </c>
      <c r="E8521" s="32" t="s">
        <v>16871</v>
      </c>
      <c r="F8521" s="31" t="s">
        <v>16872</v>
      </c>
      <c r="G8521" s="31" t="s">
        <v>1625</v>
      </c>
      <c r="H8521" s="31" t="s">
        <v>30249</v>
      </c>
      <c r="I8521" s="3" t="s">
        <v>30166</v>
      </c>
      <c r="J8521" s="1">
        <v>0</v>
      </c>
      <c r="K8521" s="1">
        <v>0</v>
      </c>
      <c r="L8521" s="1">
        <v>0</v>
      </c>
      <c r="M8521" s="1">
        <v>0</v>
      </c>
      <c r="N8521" s="1">
        <v>0</v>
      </c>
      <c r="O8521" s="1">
        <v>-0.159723</v>
      </c>
      <c r="P8521" s="1">
        <v>-4.5514400000000003E-2</v>
      </c>
      <c r="Q8521" s="1">
        <v>-0.13974800000000001</v>
      </c>
      <c r="R8521" s="1">
        <v>9.4234100000000001E-2</v>
      </c>
      <c r="S8521" s="33">
        <v>1</v>
      </c>
      <c r="T8521" s="34">
        <v>1</v>
      </c>
      <c r="U8521" s="34">
        <v>1</v>
      </c>
      <c r="V8521" s="34">
        <v>1</v>
      </c>
      <c r="W8521" s="34">
        <v>1</v>
      </c>
      <c r="X8521" s="34">
        <v>3.8878600000000001E-4</v>
      </c>
      <c r="Y8521" s="34">
        <v>2.2451400000000001E-4</v>
      </c>
      <c r="Z8521" s="34">
        <v>4.74452E-15</v>
      </c>
      <c r="AA8521" s="34">
        <v>2.01282E-16</v>
      </c>
    </row>
    <row r="8522" spans="2:27" x14ac:dyDescent="0.2">
      <c r="B8522" s="13">
        <v>8514</v>
      </c>
      <c r="D8522" s="31">
        <v>93474</v>
      </c>
      <c r="E8522" s="32" t="s">
        <v>16873</v>
      </c>
      <c r="F8522" s="31" t="s">
        <v>16874</v>
      </c>
      <c r="G8522" s="31" t="s">
        <v>1625</v>
      </c>
      <c r="H8522" s="31" t="s">
        <v>30258</v>
      </c>
      <c r="I8522" s="3" t="s">
        <v>30166</v>
      </c>
      <c r="J8522" s="1">
        <v>0</v>
      </c>
      <c r="K8522" s="1">
        <v>0</v>
      </c>
      <c r="L8522" s="1">
        <v>0</v>
      </c>
      <c r="M8522" s="1">
        <v>0</v>
      </c>
      <c r="N8522" s="1">
        <v>0</v>
      </c>
      <c r="O8522" s="1">
        <v>0.31814799999999999</v>
      </c>
      <c r="P8522" s="1">
        <v>8.3490200000000001E-2</v>
      </c>
      <c r="Q8522" s="1">
        <v>4.8984E-2</v>
      </c>
      <c r="R8522" s="1">
        <v>3.4506200000000001E-2</v>
      </c>
      <c r="S8522" s="33">
        <v>1</v>
      </c>
      <c r="T8522" s="34">
        <v>1</v>
      </c>
      <c r="U8522" s="34">
        <v>1</v>
      </c>
      <c r="V8522" s="34">
        <v>1</v>
      </c>
      <c r="W8522" s="34">
        <v>1</v>
      </c>
      <c r="X8522" s="34">
        <v>3.8915199999999998E-4</v>
      </c>
      <c r="Y8522" s="34">
        <v>1.0351E-10</v>
      </c>
      <c r="Z8522" s="34">
        <v>3.18264E-3</v>
      </c>
      <c r="AA8522" s="34">
        <v>2.9235900000000002E-3</v>
      </c>
    </row>
    <row r="8523" spans="2:27" x14ac:dyDescent="0.2">
      <c r="B8523" s="13">
        <v>8515</v>
      </c>
      <c r="D8523" s="31">
        <v>55181</v>
      </c>
      <c r="E8523" s="32" t="s">
        <v>16875</v>
      </c>
      <c r="F8523" s="31" t="s">
        <v>16876</v>
      </c>
      <c r="G8523" s="31" t="s">
        <v>1625</v>
      </c>
      <c r="H8523" s="31" t="s">
        <v>30258</v>
      </c>
      <c r="I8523" s="3" t="s">
        <v>30277</v>
      </c>
      <c r="J8523" s="1">
        <v>0</v>
      </c>
      <c r="K8523" s="1">
        <v>0</v>
      </c>
      <c r="L8523" s="1">
        <v>0</v>
      </c>
      <c r="M8523" s="1">
        <v>0</v>
      </c>
      <c r="N8523" s="1">
        <v>0</v>
      </c>
      <c r="O8523" s="1">
        <v>0.17614099999999999</v>
      </c>
      <c r="P8523" s="1">
        <v>5.0112799999999999E-3</v>
      </c>
      <c r="Q8523" s="1">
        <v>-1.22331E-2</v>
      </c>
      <c r="R8523" s="1">
        <v>1.72444E-2</v>
      </c>
      <c r="S8523" s="33">
        <v>1</v>
      </c>
      <c r="T8523" s="34">
        <v>1</v>
      </c>
      <c r="U8523" s="34">
        <v>1</v>
      </c>
      <c r="V8523" s="34">
        <v>1</v>
      </c>
      <c r="W8523" s="34">
        <v>1</v>
      </c>
      <c r="X8523" s="34">
        <v>3.8889799999999999E-4</v>
      </c>
      <c r="Y8523" s="34">
        <v>0.690585</v>
      </c>
      <c r="Z8523" s="34">
        <v>0.48438300000000001</v>
      </c>
      <c r="AA8523" s="34">
        <v>9.2363600000000004E-2</v>
      </c>
    </row>
    <row r="8524" spans="2:27" x14ac:dyDescent="0.2">
      <c r="B8524" s="13">
        <v>8516</v>
      </c>
      <c r="D8524" s="31">
        <v>920</v>
      </c>
      <c r="E8524" s="32" t="s">
        <v>16877</v>
      </c>
      <c r="F8524" s="31" t="s">
        <v>16878</v>
      </c>
      <c r="G8524" s="31" t="s">
        <v>1625</v>
      </c>
      <c r="H8524" s="31" t="s">
        <v>30249</v>
      </c>
      <c r="I8524" s="3" t="s">
        <v>30153</v>
      </c>
      <c r="J8524" s="1">
        <v>0</v>
      </c>
      <c r="K8524" s="1">
        <v>0</v>
      </c>
      <c r="L8524" s="1">
        <v>0</v>
      </c>
      <c r="M8524" s="1">
        <v>0</v>
      </c>
      <c r="N8524" s="1">
        <v>0</v>
      </c>
      <c r="O8524" s="1">
        <v>-0.47120400000000001</v>
      </c>
      <c r="P8524" s="34">
        <v>0.183056</v>
      </c>
      <c r="Q8524" s="1">
        <v>1.15651E-2</v>
      </c>
      <c r="R8524" s="1">
        <v>0.171491</v>
      </c>
      <c r="S8524" s="33">
        <v>1</v>
      </c>
      <c r="T8524" s="34">
        <v>1</v>
      </c>
      <c r="U8524" s="34">
        <v>1</v>
      </c>
      <c r="V8524" s="34">
        <v>1</v>
      </c>
      <c r="W8524" s="34">
        <v>1</v>
      </c>
      <c r="X8524" s="34">
        <v>3.90541E-4</v>
      </c>
      <c r="Y8524" s="34">
        <v>1.5079499999999999E-16</v>
      </c>
      <c r="Z8524" s="34">
        <v>0.73104499999999994</v>
      </c>
      <c r="AA8524" s="34">
        <v>1.1321100000000001E-16</v>
      </c>
    </row>
    <row r="8525" spans="2:27" x14ac:dyDescent="0.2">
      <c r="B8525" s="13">
        <v>8517</v>
      </c>
      <c r="D8525" s="31">
        <v>51471</v>
      </c>
      <c r="E8525" s="32" t="s">
        <v>16879</v>
      </c>
      <c r="F8525" s="31" t="s">
        <v>16880</v>
      </c>
      <c r="G8525" s="31" t="s">
        <v>1625</v>
      </c>
      <c r="H8525" s="31" t="s">
        <v>30258</v>
      </c>
      <c r="I8525" s="3" t="s">
        <v>30323</v>
      </c>
      <c r="J8525" s="1">
        <v>0</v>
      </c>
      <c r="K8525" s="1">
        <v>0</v>
      </c>
      <c r="L8525" s="1">
        <v>0</v>
      </c>
      <c r="M8525" s="1">
        <v>0</v>
      </c>
      <c r="N8525" s="1">
        <v>0</v>
      </c>
      <c r="O8525" s="1">
        <v>-0.30660300000000001</v>
      </c>
      <c r="P8525" s="1">
        <v>8.2197199999999998E-3</v>
      </c>
      <c r="Q8525" s="1">
        <v>1.9251000000000001E-2</v>
      </c>
      <c r="R8525" s="1">
        <v>-1.1031300000000001E-2</v>
      </c>
      <c r="S8525" s="33">
        <v>1</v>
      </c>
      <c r="T8525" s="34">
        <v>1</v>
      </c>
      <c r="U8525" s="34">
        <v>1</v>
      </c>
      <c r="V8525" s="34">
        <v>1</v>
      </c>
      <c r="W8525" s="34">
        <v>1</v>
      </c>
      <c r="X8525" s="34">
        <v>3.9499799999999997E-4</v>
      </c>
      <c r="Y8525" s="34">
        <v>0.189913</v>
      </c>
      <c r="Z8525" s="34">
        <v>2.1894199999999999E-2</v>
      </c>
      <c r="AA8525" s="34">
        <v>5.5737200000000001E-2</v>
      </c>
    </row>
    <row r="8526" spans="2:27" x14ac:dyDescent="0.2">
      <c r="B8526" s="13">
        <v>8518</v>
      </c>
      <c r="D8526" s="31">
        <v>80146</v>
      </c>
      <c r="E8526" s="32" t="s">
        <v>16881</v>
      </c>
      <c r="F8526" s="31" t="s">
        <v>16882</v>
      </c>
      <c r="G8526" s="31" t="s">
        <v>1625</v>
      </c>
      <c r="H8526" s="31" t="s">
        <v>30258</v>
      </c>
      <c r="I8526" s="3" t="s">
        <v>30274</v>
      </c>
      <c r="J8526" s="1">
        <v>0</v>
      </c>
      <c r="K8526" s="1">
        <v>0</v>
      </c>
      <c r="L8526" s="1">
        <v>0</v>
      </c>
      <c r="M8526" s="1">
        <v>0</v>
      </c>
      <c r="N8526" s="1">
        <v>0</v>
      </c>
      <c r="O8526" s="1">
        <v>-0.15466099999999999</v>
      </c>
      <c r="P8526" s="1">
        <v>5.7736299999999997E-2</v>
      </c>
      <c r="Q8526" s="1">
        <v>8.3596900000000002E-2</v>
      </c>
      <c r="R8526" s="1">
        <v>-2.5860600000000001E-2</v>
      </c>
      <c r="S8526" s="33">
        <v>1</v>
      </c>
      <c r="T8526" s="34">
        <v>1</v>
      </c>
      <c r="U8526" s="34">
        <v>1</v>
      </c>
      <c r="V8526" s="34">
        <v>1</v>
      </c>
      <c r="W8526" s="34">
        <v>1</v>
      </c>
      <c r="X8526" s="34">
        <v>3.96955E-4</v>
      </c>
      <c r="Y8526" s="34">
        <v>4.5979499999999998E-4</v>
      </c>
      <c r="Z8526" s="34">
        <v>2.8254899999999999E-4</v>
      </c>
      <c r="AA8526" s="34">
        <v>0.124042</v>
      </c>
    </row>
    <row r="8527" spans="2:27" x14ac:dyDescent="0.2">
      <c r="B8527" s="13">
        <v>8519</v>
      </c>
      <c r="D8527" s="31">
        <v>9830</v>
      </c>
      <c r="E8527" s="32" t="s">
        <v>16883</v>
      </c>
      <c r="F8527" s="31" t="s">
        <v>16884</v>
      </c>
      <c r="G8527" s="31" t="s">
        <v>1625</v>
      </c>
      <c r="H8527" s="31" t="s">
        <v>30258</v>
      </c>
      <c r="I8527" s="3" t="s">
        <v>30157</v>
      </c>
      <c r="J8527" s="1">
        <v>0</v>
      </c>
      <c r="K8527" s="1">
        <v>0</v>
      </c>
      <c r="L8527" s="1">
        <v>0</v>
      </c>
      <c r="M8527" s="1">
        <v>0</v>
      </c>
      <c r="N8527" s="1">
        <v>0</v>
      </c>
      <c r="O8527" s="1">
        <v>-0.14998500000000001</v>
      </c>
      <c r="P8527" s="1">
        <v>7.0371799999999997E-3</v>
      </c>
      <c r="Q8527" s="1">
        <v>-5.5219499999999998E-2</v>
      </c>
      <c r="R8527" s="1">
        <v>6.2256699999999998E-2</v>
      </c>
      <c r="S8527" s="33">
        <v>1</v>
      </c>
      <c r="T8527" s="34">
        <v>1</v>
      </c>
      <c r="U8527" s="34">
        <v>1</v>
      </c>
      <c r="V8527" s="34">
        <v>1</v>
      </c>
      <c r="W8527" s="34">
        <v>1</v>
      </c>
      <c r="X8527" s="34">
        <v>3.9962800000000002E-4</v>
      </c>
      <c r="Y8527" s="34">
        <v>0.62844100000000003</v>
      </c>
      <c r="Z8527" s="34">
        <v>8.9959299999999996E-4</v>
      </c>
      <c r="AA8527" s="34">
        <v>2.6511000000000002E-8</v>
      </c>
    </row>
    <row r="8528" spans="2:27" x14ac:dyDescent="0.2">
      <c r="B8528" s="13">
        <v>8520</v>
      </c>
      <c r="D8528" s="31">
        <v>10693</v>
      </c>
      <c r="E8528" s="32" t="s">
        <v>16885</v>
      </c>
      <c r="F8528" s="31" t="s">
        <v>16886</v>
      </c>
      <c r="G8528" s="31" t="s">
        <v>1625</v>
      </c>
      <c r="H8528" s="31" t="s">
        <v>30258</v>
      </c>
      <c r="I8528" s="3" t="s">
        <v>30166</v>
      </c>
      <c r="J8528" s="1">
        <v>0</v>
      </c>
      <c r="K8528" s="1">
        <v>0</v>
      </c>
      <c r="L8528" s="1">
        <v>0</v>
      </c>
      <c r="M8528" s="1">
        <v>0</v>
      </c>
      <c r="N8528" s="1">
        <v>0</v>
      </c>
      <c r="O8528" s="1">
        <v>0.27501500000000001</v>
      </c>
      <c r="P8528" s="1">
        <v>-5.2155199999999999E-2</v>
      </c>
      <c r="Q8528" s="1">
        <v>-7.6518799999999998E-2</v>
      </c>
      <c r="R8528" s="1">
        <v>2.4363599999999999E-2</v>
      </c>
      <c r="S8528" s="33">
        <v>1</v>
      </c>
      <c r="T8528" s="34">
        <v>1</v>
      </c>
      <c r="U8528" s="34">
        <v>1</v>
      </c>
      <c r="V8528" s="34">
        <v>1</v>
      </c>
      <c r="W8528" s="34">
        <v>1</v>
      </c>
      <c r="X8528" s="34">
        <v>4.1575200000000003E-4</v>
      </c>
      <c r="Y8528" s="34">
        <v>1.50886E-5</v>
      </c>
      <c r="Z8528" s="34">
        <v>1.11999E-6</v>
      </c>
      <c r="AA8528" s="34">
        <v>1.50292E-2</v>
      </c>
    </row>
    <row r="8529" spans="2:27" x14ac:dyDescent="0.2">
      <c r="B8529" s="13">
        <v>8521</v>
      </c>
      <c r="D8529" s="31">
        <v>4208</v>
      </c>
      <c r="E8529" s="32" t="s">
        <v>16887</v>
      </c>
      <c r="F8529" s="31" t="s">
        <v>16888</v>
      </c>
      <c r="G8529" s="31" t="s">
        <v>1625</v>
      </c>
      <c r="H8529" s="31" t="s">
        <v>30258</v>
      </c>
      <c r="I8529" s="3" t="s">
        <v>30274</v>
      </c>
      <c r="J8529" s="1">
        <v>0</v>
      </c>
      <c r="K8529" s="1">
        <v>0</v>
      </c>
      <c r="L8529" s="1">
        <v>0</v>
      </c>
      <c r="M8529" s="1">
        <v>0</v>
      </c>
      <c r="N8529" s="1">
        <v>0</v>
      </c>
      <c r="O8529" s="1">
        <v>-0.312998</v>
      </c>
      <c r="P8529" s="1">
        <v>-0.25635799999999997</v>
      </c>
      <c r="Q8529" s="1">
        <v>-0.24032200000000001</v>
      </c>
      <c r="R8529" s="1">
        <v>-1.6035799999999999E-2</v>
      </c>
      <c r="S8529" s="33">
        <v>1</v>
      </c>
      <c r="T8529" s="34">
        <v>1</v>
      </c>
      <c r="U8529" s="34">
        <v>1</v>
      </c>
      <c r="V8529" s="34">
        <v>1</v>
      </c>
      <c r="W8529" s="34">
        <v>1</v>
      </c>
      <c r="X8529" s="34">
        <v>3.96955E-4</v>
      </c>
      <c r="Y8529" s="34">
        <v>9.68924E-8</v>
      </c>
      <c r="Z8529" s="34">
        <v>5.4938300000000002E-5</v>
      </c>
      <c r="AA8529" s="34">
        <v>0.70659000000000005</v>
      </c>
    </row>
    <row r="8530" spans="2:27" x14ac:dyDescent="0.2">
      <c r="B8530" s="13">
        <v>8522</v>
      </c>
      <c r="D8530" s="31">
        <v>26033</v>
      </c>
      <c r="E8530" s="32" t="s">
        <v>16889</v>
      </c>
      <c r="F8530" s="31" t="s">
        <v>16890</v>
      </c>
      <c r="G8530" s="31" t="s">
        <v>1625</v>
      </c>
      <c r="H8530" s="31" t="s">
        <v>30258</v>
      </c>
      <c r="I8530" s="3" t="s">
        <v>30308</v>
      </c>
      <c r="J8530" s="1">
        <v>0</v>
      </c>
      <c r="K8530" s="1">
        <v>0</v>
      </c>
      <c r="L8530" s="1">
        <v>0</v>
      </c>
      <c r="M8530" s="1">
        <v>0</v>
      </c>
      <c r="N8530" s="1">
        <v>0</v>
      </c>
      <c r="O8530" s="1">
        <v>0.49036400000000002</v>
      </c>
      <c r="P8530" s="1">
        <v>3.69045E-2</v>
      </c>
      <c r="Q8530" s="1">
        <v>3.7315800000000003E-2</v>
      </c>
      <c r="R8530" s="1">
        <v>-4.1126699999999999E-4</v>
      </c>
      <c r="S8530" s="33">
        <v>1</v>
      </c>
      <c r="T8530" s="34">
        <v>1</v>
      </c>
      <c r="U8530" s="34">
        <v>1</v>
      </c>
      <c r="V8530" s="34">
        <v>1</v>
      </c>
      <c r="W8530" s="34">
        <v>1</v>
      </c>
      <c r="X8530" s="34">
        <v>4.2692499999999998E-4</v>
      </c>
      <c r="Y8530" s="34">
        <v>1.1594399999999999E-2</v>
      </c>
      <c r="Z8530" s="34">
        <v>7.5465199999999996E-2</v>
      </c>
      <c r="AA8530" s="34">
        <v>0.98049200000000003</v>
      </c>
    </row>
    <row r="8531" spans="2:27" x14ac:dyDescent="0.2">
      <c r="B8531" s="13">
        <v>8523</v>
      </c>
      <c r="D8531" s="31">
        <v>79725</v>
      </c>
      <c r="E8531" s="32" t="s">
        <v>16891</v>
      </c>
      <c r="F8531" s="31" t="s">
        <v>16892</v>
      </c>
      <c r="G8531" s="31" t="s">
        <v>1625</v>
      </c>
      <c r="H8531" s="31" t="s">
        <v>30258</v>
      </c>
      <c r="I8531" s="3" t="s">
        <v>30274</v>
      </c>
      <c r="J8531" s="1">
        <v>0</v>
      </c>
      <c r="K8531" s="1">
        <v>0</v>
      </c>
      <c r="L8531" s="1">
        <v>0</v>
      </c>
      <c r="M8531" s="1">
        <v>0</v>
      </c>
      <c r="N8531" s="1">
        <v>0</v>
      </c>
      <c r="O8531" s="1">
        <v>0.28983700000000001</v>
      </c>
      <c r="P8531" s="1">
        <v>3.397E-2</v>
      </c>
      <c r="Q8531" s="1">
        <v>3.4680099999999998E-2</v>
      </c>
      <c r="R8531" s="1">
        <v>-7.1010300000000001E-4</v>
      </c>
      <c r="S8531" s="33">
        <v>1</v>
      </c>
      <c r="T8531" s="34">
        <v>1</v>
      </c>
      <c r="U8531" s="34">
        <v>1</v>
      </c>
      <c r="V8531" s="34">
        <v>1</v>
      </c>
      <c r="W8531" s="34">
        <v>1</v>
      </c>
      <c r="X8531" s="34">
        <v>4.34287E-4</v>
      </c>
      <c r="Y8531" s="34">
        <v>7.4520100000000005E-5</v>
      </c>
      <c r="Z8531" s="34">
        <v>3.0238800000000001E-3</v>
      </c>
      <c r="AA8531" s="34">
        <v>0.94329799999999997</v>
      </c>
    </row>
    <row r="8532" spans="2:27" x14ac:dyDescent="0.2">
      <c r="B8532" s="13">
        <v>8524</v>
      </c>
      <c r="D8532" s="31">
        <v>23548</v>
      </c>
      <c r="E8532" s="32" t="s">
        <v>16893</v>
      </c>
      <c r="F8532" s="31" t="s">
        <v>16894</v>
      </c>
      <c r="G8532" s="31" t="s">
        <v>1625</v>
      </c>
      <c r="H8532" s="31" t="s">
        <v>30258</v>
      </c>
      <c r="I8532" s="3" t="s">
        <v>30166</v>
      </c>
      <c r="J8532" s="1">
        <v>0</v>
      </c>
      <c r="K8532" s="1">
        <v>0</v>
      </c>
      <c r="L8532" s="1">
        <v>0</v>
      </c>
      <c r="M8532" s="1">
        <v>0</v>
      </c>
      <c r="N8532" s="1">
        <v>0</v>
      </c>
      <c r="O8532" s="1">
        <v>-0.196656</v>
      </c>
      <c r="P8532" s="1">
        <v>-3.4220100000000003E-2</v>
      </c>
      <c r="Q8532" s="1">
        <v>-5.9426699999999999E-2</v>
      </c>
      <c r="R8532" s="1">
        <v>2.5206599999999999E-2</v>
      </c>
      <c r="S8532" s="33">
        <v>1</v>
      </c>
      <c r="T8532" s="34">
        <v>1</v>
      </c>
      <c r="U8532" s="34">
        <v>1</v>
      </c>
      <c r="V8532" s="34">
        <v>1</v>
      </c>
      <c r="W8532" s="34">
        <v>1</v>
      </c>
      <c r="X8532" s="34">
        <v>4.34287E-4</v>
      </c>
      <c r="Y8532" s="34">
        <v>8.1935399999999992E-3</v>
      </c>
      <c r="Z8532" s="34">
        <v>4.6413900000000002E-4</v>
      </c>
      <c r="AA8532" s="34">
        <v>2.4852699999999998E-2</v>
      </c>
    </row>
    <row r="8533" spans="2:27" x14ac:dyDescent="0.2">
      <c r="B8533" s="13">
        <v>8525</v>
      </c>
      <c r="D8533" s="31">
        <v>2829</v>
      </c>
      <c r="E8533" s="32" t="s">
        <v>16895</v>
      </c>
      <c r="F8533" s="31" t="s">
        <v>16896</v>
      </c>
      <c r="G8533" s="31" t="s">
        <v>1625</v>
      </c>
      <c r="H8533" s="31" t="s">
        <v>30258</v>
      </c>
      <c r="I8533" s="3" t="s">
        <v>30308</v>
      </c>
      <c r="J8533" s="1">
        <v>0</v>
      </c>
      <c r="K8533" s="1">
        <v>0</v>
      </c>
      <c r="L8533" s="1">
        <v>0</v>
      </c>
      <c r="M8533" s="1">
        <v>0</v>
      </c>
      <c r="N8533" s="1">
        <v>0</v>
      </c>
      <c r="O8533" s="1">
        <v>-0.18420900000000001</v>
      </c>
      <c r="P8533" s="1">
        <v>1.4806400000000001E-2</v>
      </c>
      <c r="Q8533" s="1">
        <v>1.31667E-2</v>
      </c>
      <c r="R8533" s="1">
        <v>1.6396799999999999E-3</v>
      </c>
      <c r="S8533" s="33">
        <v>1</v>
      </c>
      <c r="T8533" s="34">
        <v>1</v>
      </c>
      <c r="U8533" s="34">
        <v>1</v>
      </c>
      <c r="V8533" s="34">
        <v>1</v>
      </c>
      <c r="W8533" s="34">
        <v>1</v>
      </c>
      <c r="X8533" s="34">
        <v>4.4266599999999998E-4</v>
      </c>
      <c r="Y8533" s="34">
        <v>4.5003999999999999E-3</v>
      </c>
      <c r="Z8533" s="34">
        <v>7.7698500000000004E-2</v>
      </c>
      <c r="AA8533" s="34">
        <v>0.77702300000000002</v>
      </c>
    </row>
    <row r="8534" spans="2:27" x14ac:dyDescent="0.2">
      <c r="B8534" s="13">
        <v>8526</v>
      </c>
      <c r="D8534" s="31">
        <v>166968</v>
      </c>
      <c r="E8534" s="32" t="s">
        <v>16897</v>
      </c>
      <c r="F8534" s="31" t="s">
        <v>16898</v>
      </c>
      <c r="G8534" s="31" t="s">
        <v>1625</v>
      </c>
      <c r="H8534" s="31" t="s">
        <v>30258</v>
      </c>
      <c r="I8534" s="3" t="s">
        <v>30194</v>
      </c>
      <c r="J8534" s="1">
        <v>0</v>
      </c>
      <c r="K8534" s="1">
        <v>0</v>
      </c>
      <c r="L8534" s="1">
        <v>0</v>
      </c>
      <c r="M8534" s="1">
        <v>0</v>
      </c>
      <c r="N8534" s="1">
        <v>0</v>
      </c>
      <c r="O8534" s="1">
        <v>0.194221</v>
      </c>
      <c r="P8534" s="1">
        <v>-7.4055600000000003E-3</v>
      </c>
      <c r="Q8534" s="1">
        <v>4.8383499999999999E-3</v>
      </c>
      <c r="R8534" s="1">
        <v>-1.22439E-2</v>
      </c>
      <c r="S8534" s="33">
        <v>1</v>
      </c>
      <c r="T8534" s="34">
        <v>1</v>
      </c>
      <c r="U8534" s="34">
        <v>1</v>
      </c>
      <c r="V8534" s="34">
        <v>1</v>
      </c>
      <c r="W8534" s="34">
        <v>1</v>
      </c>
      <c r="X8534" s="34">
        <v>4.3575100000000001E-4</v>
      </c>
      <c r="Y8534" s="34">
        <v>0.27551999999999999</v>
      </c>
      <c r="Z8534" s="34">
        <v>0.66405400000000003</v>
      </c>
      <c r="AA8534" s="34">
        <v>4.4098699999999998E-2</v>
      </c>
    </row>
    <row r="8535" spans="2:27" x14ac:dyDescent="0.2">
      <c r="B8535" s="13">
        <v>8527</v>
      </c>
      <c r="D8535" s="31">
        <v>63932</v>
      </c>
      <c r="E8535" s="32" t="s">
        <v>16899</v>
      </c>
      <c r="F8535" s="31" t="s">
        <v>16900</v>
      </c>
      <c r="G8535" s="31" t="s">
        <v>1625</v>
      </c>
      <c r="H8535" s="31" t="s">
        <v>30258</v>
      </c>
      <c r="I8535" s="3" t="s">
        <v>30277</v>
      </c>
      <c r="J8535" s="1">
        <v>0</v>
      </c>
      <c r="K8535" s="1">
        <v>0</v>
      </c>
      <c r="L8535" s="1">
        <v>0</v>
      </c>
      <c r="M8535" s="1">
        <v>0</v>
      </c>
      <c r="N8535" s="1">
        <v>0</v>
      </c>
      <c r="O8535" s="1">
        <v>0.175014</v>
      </c>
      <c r="P8535" s="1">
        <v>-1.09196E-2</v>
      </c>
      <c r="Q8535" s="1">
        <v>-6.9463700000000001E-4</v>
      </c>
      <c r="R8535" s="1">
        <v>-1.0225E-2</v>
      </c>
      <c r="S8535" s="33">
        <v>1</v>
      </c>
      <c r="T8535" s="34">
        <v>1</v>
      </c>
      <c r="U8535" s="34">
        <v>1</v>
      </c>
      <c r="V8535" s="34">
        <v>1</v>
      </c>
      <c r="W8535" s="34">
        <v>1</v>
      </c>
      <c r="X8535" s="34">
        <v>4.44819E-4</v>
      </c>
      <c r="Y8535" s="34">
        <v>0.30817699999999998</v>
      </c>
      <c r="Z8535" s="34">
        <v>0.974136</v>
      </c>
      <c r="AA8535" s="34">
        <v>0.30090600000000001</v>
      </c>
    </row>
    <row r="8536" spans="2:27" x14ac:dyDescent="0.2">
      <c r="B8536" s="13">
        <v>8528</v>
      </c>
      <c r="D8536" s="31">
        <v>57101</v>
      </c>
      <c r="E8536" s="32" t="s">
        <v>16901</v>
      </c>
      <c r="F8536" s="31" t="s">
        <v>16902</v>
      </c>
      <c r="G8536" s="31" t="s">
        <v>1625</v>
      </c>
      <c r="H8536" s="31" t="s">
        <v>30258</v>
      </c>
      <c r="I8536" s="3" t="s">
        <v>30194</v>
      </c>
      <c r="J8536" s="1">
        <v>0</v>
      </c>
      <c r="K8536" s="1">
        <v>0</v>
      </c>
      <c r="L8536" s="1">
        <v>0</v>
      </c>
      <c r="M8536" s="1">
        <v>0</v>
      </c>
      <c r="N8536" s="1">
        <v>0</v>
      </c>
      <c r="O8536" s="1">
        <v>-0.18673000000000001</v>
      </c>
      <c r="P8536" s="1">
        <v>1.11567E-2</v>
      </c>
      <c r="Q8536" s="1">
        <v>-4.0102599999999999E-3</v>
      </c>
      <c r="R8536" s="1">
        <v>1.5167E-2</v>
      </c>
      <c r="S8536" s="33">
        <v>1</v>
      </c>
      <c r="T8536" s="34">
        <v>1</v>
      </c>
      <c r="U8536" s="34">
        <v>1</v>
      </c>
      <c r="V8536" s="34">
        <v>1</v>
      </c>
      <c r="W8536" s="34">
        <v>1</v>
      </c>
      <c r="X8536" s="34">
        <v>4.52404E-4</v>
      </c>
      <c r="Y8536" s="34">
        <v>8.69592E-2</v>
      </c>
      <c r="Z8536" s="34">
        <v>0.720831</v>
      </c>
      <c r="AA8536" s="34">
        <v>1.0075000000000001E-2</v>
      </c>
    </row>
    <row r="8537" spans="2:27" x14ac:dyDescent="0.2">
      <c r="B8537" s="13">
        <v>8529</v>
      </c>
      <c r="D8537" s="31">
        <v>3570</v>
      </c>
      <c r="E8537" s="32" t="s">
        <v>16903</v>
      </c>
      <c r="F8537" s="31" t="s">
        <v>16904</v>
      </c>
      <c r="G8537" s="31" t="s">
        <v>1625</v>
      </c>
      <c r="H8537" s="31" t="s">
        <v>30258</v>
      </c>
      <c r="I8537" s="3" t="s">
        <v>30194</v>
      </c>
      <c r="J8537" s="1">
        <v>0</v>
      </c>
      <c r="K8537" s="1">
        <v>0</v>
      </c>
      <c r="L8537" s="1">
        <v>0</v>
      </c>
      <c r="M8537" s="1">
        <v>0</v>
      </c>
      <c r="N8537" s="1">
        <v>0</v>
      </c>
      <c r="O8537" s="1">
        <v>-0.26478200000000002</v>
      </c>
      <c r="P8537" s="1">
        <v>2.99706E-2</v>
      </c>
      <c r="Q8537" s="1">
        <v>-3.4445400000000001E-2</v>
      </c>
      <c r="R8537" s="1">
        <v>6.4416000000000001E-2</v>
      </c>
      <c r="S8537" s="33">
        <v>1</v>
      </c>
      <c r="T8537" s="34">
        <v>1</v>
      </c>
      <c r="U8537" s="34">
        <v>1</v>
      </c>
      <c r="V8537" s="34">
        <v>1</v>
      </c>
      <c r="W8537" s="34">
        <v>1</v>
      </c>
      <c r="X8537" s="34">
        <v>4.44819E-4</v>
      </c>
      <c r="Y8537" s="34">
        <v>0.27491500000000002</v>
      </c>
      <c r="Z8537" s="34">
        <v>0.37432900000000002</v>
      </c>
      <c r="AA8537" s="34">
        <v>3.7531700000000001E-3</v>
      </c>
    </row>
    <row r="8538" spans="2:27" x14ac:dyDescent="0.2">
      <c r="B8538" s="13">
        <v>8530</v>
      </c>
      <c r="D8538" s="31">
        <v>142891</v>
      </c>
      <c r="E8538" s="32" t="s">
        <v>16905</v>
      </c>
      <c r="F8538" s="31" t="s">
        <v>16906</v>
      </c>
      <c r="G8538" s="31" t="s">
        <v>1625</v>
      </c>
      <c r="H8538" s="31" t="s">
        <v>30258</v>
      </c>
      <c r="I8538" s="3" t="s">
        <v>30277</v>
      </c>
      <c r="J8538" s="1">
        <v>0</v>
      </c>
      <c r="K8538" s="1">
        <v>0</v>
      </c>
      <c r="L8538" s="1">
        <v>0</v>
      </c>
      <c r="M8538" s="1">
        <v>0</v>
      </c>
      <c r="N8538" s="1">
        <v>0</v>
      </c>
      <c r="O8538" s="1">
        <v>0.12084399999999999</v>
      </c>
      <c r="P8538" s="1">
        <v>-4.4265500000000002E-4</v>
      </c>
      <c r="Q8538" s="1">
        <v>1.51317E-2</v>
      </c>
      <c r="R8538" s="1">
        <v>-1.5574299999999999E-2</v>
      </c>
      <c r="S8538" s="33">
        <v>1</v>
      </c>
      <c r="T8538" s="34">
        <v>1</v>
      </c>
      <c r="U8538" s="34">
        <v>1</v>
      </c>
      <c r="V8538" s="34">
        <v>1</v>
      </c>
      <c r="W8538" s="34">
        <v>1</v>
      </c>
      <c r="X8538" s="34">
        <v>4.32094E-4</v>
      </c>
      <c r="Y8538" s="34">
        <v>0.97395200000000004</v>
      </c>
      <c r="Z8538" s="34">
        <v>0.34676800000000002</v>
      </c>
      <c r="AA8538" s="34">
        <v>0.122212</v>
      </c>
    </row>
    <row r="8539" spans="2:27" x14ac:dyDescent="0.2">
      <c r="B8539" s="13">
        <v>8531</v>
      </c>
      <c r="D8539" s="31">
        <v>54477</v>
      </c>
      <c r="E8539" s="32" t="s">
        <v>16907</v>
      </c>
      <c r="F8539" s="31" t="s">
        <v>16908</v>
      </c>
      <c r="G8539" s="31" t="s">
        <v>1625</v>
      </c>
      <c r="H8539" s="31" t="s">
        <v>30258</v>
      </c>
      <c r="I8539" s="3" t="s">
        <v>30194</v>
      </c>
      <c r="J8539" s="1">
        <v>0</v>
      </c>
      <c r="K8539" s="1">
        <v>0</v>
      </c>
      <c r="L8539" s="1">
        <v>0</v>
      </c>
      <c r="M8539" s="1">
        <v>0</v>
      </c>
      <c r="N8539" s="1">
        <v>0</v>
      </c>
      <c r="O8539" s="1">
        <v>-0.25783800000000001</v>
      </c>
      <c r="P8539" s="1">
        <v>2.4258999999999999E-2</v>
      </c>
      <c r="Q8539" s="1">
        <v>-3.5682699999999998E-2</v>
      </c>
      <c r="R8539" s="1">
        <v>5.9941700000000001E-2</v>
      </c>
      <c r="S8539" s="33">
        <v>1</v>
      </c>
      <c r="T8539" s="34">
        <v>1</v>
      </c>
      <c r="U8539" s="34">
        <v>1</v>
      </c>
      <c r="V8539" s="34">
        <v>1</v>
      </c>
      <c r="W8539" s="34">
        <v>1</v>
      </c>
      <c r="X8539" s="34">
        <v>4.6692000000000001E-4</v>
      </c>
      <c r="Y8539" s="34">
        <v>0.12353500000000001</v>
      </c>
      <c r="Z8539" s="34">
        <v>0.101229</v>
      </c>
      <c r="AA8539" s="34">
        <v>1.97352E-5</v>
      </c>
    </row>
    <row r="8540" spans="2:27" x14ac:dyDescent="0.2">
      <c r="B8540" s="13">
        <v>8532</v>
      </c>
      <c r="D8540" s="31">
        <v>10170</v>
      </c>
      <c r="E8540" s="32" t="s">
        <v>16909</v>
      </c>
      <c r="F8540" s="31" t="s">
        <v>16910</v>
      </c>
      <c r="G8540" s="31" t="s">
        <v>1625</v>
      </c>
      <c r="H8540" s="31" t="s">
        <v>30249</v>
      </c>
      <c r="I8540" s="3" t="s">
        <v>30274</v>
      </c>
      <c r="J8540" s="1">
        <v>0</v>
      </c>
      <c r="K8540" s="1">
        <v>0</v>
      </c>
      <c r="L8540" s="1">
        <v>0</v>
      </c>
      <c r="M8540" s="1">
        <v>0</v>
      </c>
      <c r="N8540" s="1">
        <v>0</v>
      </c>
      <c r="O8540" s="1">
        <v>-0.16720599999999999</v>
      </c>
      <c r="P8540" s="1">
        <v>-0.40557799999999999</v>
      </c>
      <c r="Q8540" s="1">
        <v>-0.42026999999999998</v>
      </c>
      <c r="R8540" s="1">
        <v>1.46924E-2</v>
      </c>
      <c r="S8540" s="33">
        <v>1</v>
      </c>
      <c r="T8540" s="34">
        <v>1</v>
      </c>
      <c r="U8540" s="34">
        <v>1</v>
      </c>
      <c r="V8540" s="34">
        <v>1</v>
      </c>
      <c r="W8540" s="34">
        <v>1</v>
      </c>
      <c r="X8540" s="34">
        <v>4.6796300000000001E-4</v>
      </c>
      <c r="Y8540" s="34">
        <v>5.5671299999999996E-28</v>
      </c>
      <c r="Z8540" s="34">
        <v>6.6188400000000001E-25</v>
      </c>
      <c r="AA8540" s="34">
        <v>0.357242</v>
      </c>
    </row>
    <row r="8541" spans="2:27" x14ac:dyDescent="0.2">
      <c r="B8541" s="13">
        <v>8533</v>
      </c>
      <c r="D8541" s="31">
        <v>23270</v>
      </c>
      <c r="E8541" s="32" t="s">
        <v>16911</v>
      </c>
      <c r="F8541" s="31" t="s">
        <v>16912</v>
      </c>
      <c r="G8541" s="31" t="s">
        <v>1625</v>
      </c>
      <c r="H8541" s="31" t="s">
        <v>30258</v>
      </c>
      <c r="I8541" s="3" t="s">
        <v>30153</v>
      </c>
      <c r="J8541" s="1">
        <v>0</v>
      </c>
      <c r="K8541" s="1">
        <v>0</v>
      </c>
      <c r="L8541" s="1">
        <v>0</v>
      </c>
      <c r="M8541" s="1">
        <v>0</v>
      </c>
      <c r="N8541" s="1">
        <v>0</v>
      </c>
      <c r="O8541" s="1">
        <v>9.9482799999999996E-2</v>
      </c>
      <c r="P8541" s="1">
        <v>-0.13097700000000001</v>
      </c>
      <c r="Q8541" s="1">
        <v>-4.3376100000000001E-2</v>
      </c>
      <c r="R8541" s="1">
        <v>-8.7601299999999993E-2</v>
      </c>
      <c r="S8541" s="33">
        <v>1</v>
      </c>
      <c r="T8541" s="34">
        <v>1</v>
      </c>
      <c r="U8541" s="34">
        <v>1</v>
      </c>
      <c r="V8541" s="34">
        <v>1</v>
      </c>
      <c r="W8541" s="34">
        <v>1</v>
      </c>
      <c r="X8541" s="34">
        <v>4.4977299999999999E-4</v>
      </c>
      <c r="Y8541" s="34">
        <v>2.9238899999999999E-9</v>
      </c>
      <c r="Z8541" s="34">
        <v>0.15412400000000001</v>
      </c>
      <c r="AA8541" s="34">
        <v>4.4044300000000001E-6</v>
      </c>
    </row>
    <row r="8542" spans="2:27" x14ac:dyDescent="0.2">
      <c r="B8542" s="13">
        <v>8534</v>
      </c>
      <c r="D8542" s="31">
        <v>10008</v>
      </c>
      <c r="E8542" s="32" t="s">
        <v>16913</v>
      </c>
      <c r="F8542" s="31" t="s">
        <v>16914</v>
      </c>
      <c r="G8542" s="31" t="s">
        <v>1625</v>
      </c>
      <c r="H8542" s="31" t="s">
        <v>30249</v>
      </c>
      <c r="I8542" s="3" t="s">
        <v>30153</v>
      </c>
      <c r="J8542" s="1">
        <v>0</v>
      </c>
      <c r="K8542" s="1">
        <v>0</v>
      </c>
      <c r="L8542" s="1">
        <v>0</v>
      </c>
      <c r="M8542" s="1">
        <v>0</v>
      </c>
      <c r="N8542" s="1">
        <v>0</v>
      </c>
      <c r="O8542" s="1">
        <v>-0.32797900000000002</v>
      </c>
      <c r="P8542" s="1">
        <v>2.0963800000000001E-2</v>
      </c>
      <c r="Q8542" s="1">
        <v>-1.93609E-2</v>
      </c>
      <c r="R8542" s="1">
        <v>4.0324699999999998E-2</v>
      </c>
      <c r="S8542" s="33">
        <v>1</v>
      </c>
      <c r="T8542" s="34">
        <v>1</v>
      </c>
      <c r="U8542" s="34">
        <v>1</v>
      </c>
      <c r="V8542" s="34">
        <v>1</v>
      </c>
      <c r="W8542" s="34">
        <v>1</v>
      </c>
      <c r="X8542" s="34">
        <v>4.6692000000000001E-4</v>
      </c>
      <c r="Y8542" s="34">
        <v>1.22481E-2</v>
      </c>
      <c r="Z8542" s="34">
        <v>0.10138800000000001</v>
      </c>
      <c r="AA8542" s="34">
        <v>1.86096E-7</v>
      </c>
    </row>
    <row r="8543" spans="2:27" x14ac:dyDescent="0.2">
      <c r="B8543" s="13">
        <v>8535</v>
      </c>
      <c r="D8543" s="31">
        <v>10438</v>
      </c>
      <c r="E8543" s="32" t="s">
        <v>16915</v>
      </c>
      <c r="F8543" s="31" t="s">
        <v>16916</v>
      </c>
      <c r="G8543" s="31" t="s">
        <v>1625</v>
      </c>
      <c r="H8543" s="31" t="s">
        <v>30258</v>
      </c>
      <c r="I8543" s="3" t="s">
        <v>30194</v>
      </c>
      <c r="J8543" s="1">
        <v>0</v>
      </c>
      <c r="K8543" s="1">
        <v>0</v>
      </c>
      <c r="L8543" s="1">
        <v>0</v>
      </c>
      <c r="M8543" s="1">
        <v>0</v>
      </c>
      <c r="N8543" s="1">
        <v>0</v>
      </c>
      <c r="O8543" s="1">
        <v>0.12989800000000001</v>
      </c>
      <c r="P8543" s="1">
        <v>-1.14749E-2</v>
      </c>
      <c r="Q8543" s="1">
        <v>1.9813299999999999E-2</v>
      </c>
      <c r="R8543" s="1">
        <v>-3.1288200000000002E-2</v>
      </c>
      <c r="S8543" s="33">
        <v>1</v>
      </c>
      <c r="T8543" s="34">
        <v>1</v>
      </c>
      <c r="U8543" s="34">
        <v>1</v>
      </c>
      <c r="V8543" s="34">
        <v>1</v>
      </c>
      <c r="W8543" s="34">
        <v>1</v>
      </c>
      <c r="X8543" s="34">
        <v>4.54435E-4</v>
      </c>
      <c r="Y8543" s="34">
        <v>0.52269100000000002</v>
      </c>
      <c r="Z8543" s="34">
        <v>0.44748100000000002</v>
      </c>
      <c r="AA8543" s="34">
        <v>4.2861099999999999E-2</v>
      </c>
    </row>
    <row r="8544" spans="2:27" x14ac:dyDescent="0.2">
      <c r="B8544" s="13">
        <v>8536</v>
      </c>
      <c r="D8544" s="31">
        <v>7789</v>
      </c>
      <c r="E8544" s="32" t="s">
        <v>16917</v>
      </c>
      <c r="F8544" s="31" t="s">
        <v>16918</v>
      </c>
      <c r="G8544" s="31" t="s">
        <v>1625</v>
      </c>
      <c r="H8544" s="31" t="s">
        <v>30258</v>
      </c>
      <c r="I8544" s="3" t="s">
        <v>30277</v>
      </c>
      <c r="J8544" s="1">
        <v>0</v>
      </c>
      <c r="K8544" s="1">
        <v>0</v>
      </c>
      <c r="L8544" s="1">
        <v>0</v>
      </c>
      <c r="M8544" s="1">
        <v>0</v>
      </c>
      <c r="N8544" s="1">
        <v>0</v>
      </c>
      <c r="O8544" s="1">
        <v>0.10313799999999999</v>
      </c>
      <c r="P8544" s="1">
        <v>3.7742E-4</v>
      </c>
      <c r="Q8544" s="1">
        <v>-6.6727599999999998E-3</v>
      </c>
      <c r="R8544" s="1">
        <v>7.0501799999999996E-3</v>
      </c>
      <c r="S8544" s="33">
        <v>1</v>
      </c>
      <c r="T8544" s="34">
        <v>1</v>
      </c>
      <c r="U8544" s="34">
        <v>1</v>
      </c>
      <c r="V8544" s="34">
        <v>1</v>
      </c>
      <c r="W8544" s="34">
        <v>1</v>
      </c>
      <c r="X8544" s="34">
        <v>4.6692000000000001E-4</v>
      </c>
      <c r="Y8544" s="34">
        <v>0.98482499999999995</v>
      </c>
      <c r="Z8544" s="34">
        <v>0.80816900000000003</v>
      </c>
      <c r="AA8544" s="34">
        <v>0.655169</v>
      </c>
    </row>
    <row r="8545" spans="2:27" x14ac:dyDescent="0.2">
      <c r="B8545" s="13">
        <v>8537</v>
      </c>
      <c r="D8545" s="31">
        <v>133383</v>
      </c>
      <c r="E8545" s="32" t="s">
        <v>16919</v>
      </c>
      <c r="F8545" s="31" t="s">
        <v>16920</v>
      </c>
      <c r="G8545" s="31" t="s">
        <v>1625</v>
      </c>
      <c r="H8545" s="31" t="s">
        <v>30258</v>
      </c>
      <c r="I8545" s="3" t="s">
        <v>30308</v>
      </c>
      <c r="J8545" s="1">
        <v>0</v>
      </c>
      <c r="K8545" s="1">
        <v>0</v>
      </c>
      <c r="L8545" s="1">
        <v>0</v>
      </c>
      <c r="M8545" s="1">
        <v>0</v>
      </c>
      <c r="N8545" s="1">
        <v>0</v>
      </c>
      <c r="O8545" s="1">
        <v>0.19106300000000001</v>
      </c>
      <c r="P8545" s="1">
        <v>-2.6203799999999999E-2</v>
      </c>
      <c r="Q8545" s="1">
        <v>-1.8365300000000001E-2</v>
      </c>
      <c r="R8545" s="1">
        <v>-7.8385199999999999E-3</v>
      </c>
      <c r="S8545" s="33">
        <v>1</v>
      </c>
      <c r="T8545" s="34">
        <v>1</v>
      </c>
      <c r="U8545" s="34">
        <v>1</v>
      </c>
      <c r="V8545" s="34">
        <v>1</v>
      </c>
      <c r="W8545" s="34">
        <v>1</v>
      </c>
      <c r="X8545" s="34">
        <v>4.7721500000000002E-4</v>
      </c>
      <c r="Y8545" s="34">
        <v>5.9687500000000001E-3</v>
      </c>
      <c r="Z8545" s="34">
        <v>0.183645</v>
      </c>
      <c r="AA8545" s="34">
        <v>0.39060400000000001</v>
      </c>
    </row>
    <row r="8546" spans="2:27" x14ac:dyDescent="0.2">
      <c r="B8546" s="13">
        <v>8538</v>
      </c>
      <c r="D8546" s="31">
        <v>54819</v>
      </c>
      <c r="E8546" s="32" t="s">
        <v>16921</v>
      </c>
      <c r="F8546" s="31" t="s">
        <v>16922</v>
      </c>
      <c r="G8546" s="31" t="s">
        <v>1625</v>
      </c>
      <c r="H8546" s="31" t="s">
        <v>30258</v>
      </c>
      <c r="I8546" s="3" t="s">
        <v>30153</v>
      </c>
      <c r="J8546" s="1">
        <v>0</v>
      </c>
      <c r="K8546" s="1">
        <v>0</v>
      </c>
      <c r="L8546" s="1">
        <v>0</v>
      </c>
      <c r="M8546" s="1">
        <v>0</v>
      </c>
      <c r="N8546" s="1">
        <v>0</v>
      </c>
      <c r="O8546" s="1">
        <v>0.237375</v>
      </c>
      <c r="P8546" s="1">
        <v>-4.6226900000000001E-2</v>
      </c>
      <c r="Q8546" s="1">
        <v>2.11422E-2</v>
      </c>
      <c r="R8546" s="1">
        <v>-6.7368999999999998E-2</v>
      </c>
      <c r="S8546" s="33">
        <v>1</v>
      </c>
      <c r="T8546" s="34">
        <v>1</v>
      </c>
      <c r="U8546" s="34">
        <v>1</v>
      </c>
      <c r="V8546" s="34">
        <v>1</v>
      </c>
      <c r="W8546" s="34">
        <v>1</v>
      </c>
      <c r="X8546" s="34">
        <v>4.71564E-4</v>
      </c>
      <c r="Y8546" s="34">
        <v>1.74873E-3</v>
      </c>
      <c r="Z8546" s="34">
        <v>0.36262100000000003</v>
      </c>
      <c r="AA8546" s="34">
        <v>1.7475199999999999E-6</v>
      </c>
    </row>
    <row r="8547" spans="2:27" x14ac:dyDescent="0.2">
      <c r="B8547" s="13">
        <v>8539</v>
      </c>
      <c r="D8547" s="31">
        <v>154214</v>
      </c>
      <c r="E8547" s="32" t="s">
        <v>16923</v>
      </c>
      <c r="F8547" s="31" t="s">
        <v>16924</v>
      </c>
      <c r="G8547" s="31" t="s">
        <v>1625</v>
      </c>
      <c r="H8547" s="31" t="s">
        <v>30258</v>
      </c>
      <c r="I8547" s="3" t="s">
        <v>30194</v>
      </c>
      <c r="J8547" s="1">
        <v>0</v>
      </c>
      <c r="K8547" s="1">
        <v>0</v>
      </c>
      <c r="L8547" s="1">
        <v>0</v>
      </c>
      <c r="M8547" s="1">
        <v>0</v>
      </c>
      <c r="N8547" s="1">
        <v>0</v>
      </c>
      <c r="O8547" s="1">
        <v>-0.21449099999999999</v>
      </c>
      <c r="P8547" s="1">
        <v>6.8210399999999996E-3</v>
      </c>
      <c r="Q8547" s="1">
        <v>-1.3799000000000001E-2</v>
      </c>
      <c r="R8547" s="1">
        <v>2.0619999999999999E-2</v>
      </c>
      <c r="S8547" s="33">
        <v>1</v>
      </c>
      <c r="T8547" s="34">
        <v>1</v>
      </c>
      <c r="U8547" s="34">
        <v>1</v>
      </c>
      <c r="V8547" s="34">
        <v>1</v>
      </c>
      <c r="W8547" s="34">
        <v>1</v>
      </c>
      <c r="X8547" s="34">
        <v>4.8506599999999998E-4</v>
      </c>
      <c r="Y8547" s="34">
        <v>0.237121</v>
      </c>
      <c r="Z8547" s="34">
        <v>7.5589299999999998E-2</v>
      </c>
      <c r="AA8547" s="34">
        <v>4.67724E-5</v>
      </c>
    </row>
    <row r="8548" spans="2:27" x14ac:dyDescent="0.2">
      <c r="B8548" s="13">
        <v>8540</v>
      </c>
      <c r="D8548" s="31">
        <v>3718</v>
      </c>
      <c r="E8548" s="32" t="s">
        <v>16925</v>
      </c>
      <c r="F8548" s="31" t="s">
        <v>16926</v>
      </c>
      <c r="G8548" s="31" t="s">
        <v>1625</v>
      </c>
      <c r="H8548" s="31" t="s">
        <v>30258</v>
      </c>
      <c r="I8548" s="3" t="s">
        <v>30277</v>
      </c>
      <c r="J8548" s="1">
        <v>0</v>
      </c>
      <c r="K8548" s="1">
        <v>0</v>
      </c>
      <c r="L8548" s="1">
        <v>0</v>
      </c>
      <c r="M8548" s="1">
        <v>0</v>
      </c>
      <c r="N8548" s="1">
        <v>0</v>
      </c>
      <c r="O8548" s="1">
        <v>-0.14600099999999999</v>
      </c>
      <c r="P8548" s="1">
        <v>1.23032E-2</v>
      </c>
      <c r="Q8548" s="1">
        <v>-1.4650099999999999E-2</v>
      </c>
      <c r="R8548" s="1">
        <v>2.69532E-2</v>
      </c>
      <c r="S8548" s="33">
        <v>1</v>
      </c>
      <c r="T8548" s="34">
        <v>1</v>
      </c>
      <c r="U8548" s="34">
        <v>1</v>
      </c>
      <c r="V8548" s="34">
        <v>1</v>
      </c>
      <c r="W8548" s="34">
        <v>1</v>
      </c>
      <c r="X8548" s="34">
        <v>4.6553499999999999E-4</v>
      </c>
      <c r="Y8548" s="34">
        <v>0.471694</v>
      </c>
      <c r="Z8548" s="34">
        <v>0.56801299999999999</v>
      </c>
      <c r="AA8548" s="34">
        <v>6.2569700000000006E-2</v>
      </c>
    </row>
    <row r="8549" spans="2:27" x14ac:dyDescent="0.2">
      <c r="B8549" s="13">
        <v>8541</v>
      </c>
      <c r="D8549" s="31">
        <v>7068</v>
      </c>
      <c r="E8549" s="32" t="s">
        <v>16927</v>
      </c>
      <c r="F8549" s="31" t="s">
        <v>16928</v>
      </c>
      <c r="G8549" s="31" t="s">
        <v>1625</v>
      </c>
      <c r="H8549" s="31" t="s">
        <v>30258</v>
      </c>
      <c r="I8549" s="3" t="s">
        <v>30166</v>
      </c>
      <c r="J8549" s="1">
        <v>0</v>
      </c>
      <c r="K8549" s="1">
        <v>0</v>
      </c>
      <c r="L8549" s="1">
        <v>0</v>
      </c>
      <c r="M8549" s="1">
        <v>0</v>
      </c>
      <c r="N8549" s="1">
        <v>0</v>
      </c>
      <c r="O8549" s="1">
        <v>-0.14035500000000001</v>
      </c>
      <c r="P8549" s="1">
        <v>-4.9914699999999999E-2</v>
      </c>
      <c r="Q8549" s="1">
        <v>-9.1826699999999997E-2</v>
      </c>
      <c r="R8549" s="1">
        <v>4.1911999999999998E-2</v>
      </c>
      <c r="S8549" s="33">
        <v>1</v>
      </c>
      <c r="T8549" s="34">
        <v>1</v>
      </c>
      <c r="U8549" s="34">
        <v>1</v>
      </c>
      <c r="V8549" s="34">
        <v>1</v>
      </c>
      <c r="W8549" s="34">
        <v>1</v>
      </c>
      <c r="X8549" s="34">
        <v>4.9707799999999997E-4</v>
      </c>
      <c r="Y8549" s="34">
        <v>1.13458E-4</v>
      </c>
      <c r="Z8549" s="34">
        <v>4.2547800000000001E-8</v>
      </c>
      <c r="AA8549" s="34">
        <v>3.2316900000000002E-5</v>
      </c>
    </row>
    <row r="8550" spans="2:27" x14ac:dyDescent="0.2">
      <c r="B8550" s="13">
        <v>8542</v>
      </c>
      <c r="D8550" s="31">
        <v>6664</v>
      </c>
      <c r="E8550" s="32" t="s">
        <v>16929</v>
      </c>
      <c r="F8550" s="31" t="s">
        <v>16930</v>
      </c>
      <c r="G8550" s="31" t="s">
        <v>1625</v>
      </c>
      <c r="H8550" s="31" t="s">
        <v>30249</v>
      </c>
      <c r="I8550" s="3" t="s">
        <v>30274</v>
      </c>
      <c r="J8550" s="1">
        <v>0</v>
      </c>
      <c r="K8550" s="1">
        <v>0</v>
      </c>
      <c r="L8550" s="1">
        <v>0</v>
      </c>
      <c r="M8550" s="1">
        <v>0</v>
      </c>
      <c r="N8550" s="1">
        <v>0</v>
      </c>
      <c r="O8550" s="1">
        <v>0.14965800000000001</v>
      </c>
      <c r="P8550" s="1">
        <v>0.55596100000000004</v>
      </c>
      <c r="Q8550" s="1">
        <v>0.586955</v>
      </c>
      <c r="R8550" s="1">
        <v>-3.0994799999999999E-2</v>
      </c>
      <c r="S8550" s="33">
        <v>1</v>
      </c>
      <c r="T8550" s="34">
        <v>1</v>
      </c>
      <c r="U8550" s="34">
        <v>1</v>
      </c>
      <c r="V8550" s="34">
        <v>1</v>
      </c>
      <c r="W8550" s="34">
        <v>1</v>
      </c>
      <c r="X8550" s="34">
        <v>4.8349599999999998E-4</v>
      </c>
      <c r="Y8550" s="34">
        <v>1.57648E-36</v>
      </c>
      <c r="Z8550" s="34">
        <v>5.6479599999999995E-20</v>
      </c>
      <c r="AA8550" s="34">
        <v>0.55117300000000002</v>
      </c>
    </row>
    <row r="8551" spans="2:27" x14ac:dyDescent="0.2">
      <c r="B8551" s="13">
        <v>8543</v>
      </c>
      <c r="D8551" s="31">
        <v>10842</v>
      </c>
      <c r="E8551" s="32" t="s">
        <v>16931</v>
      </c>
      <c r="F8551" s="31" t="s">
        <v>16932</v>
      </c>
      <c r="G8551" s="31" t="s">
        <v>1625</v>
      </c>
      <c r="H8551" s="31" t="s">
        <v>30258</v>
      </c>
      <c r="I8551" s="3" t="s">
        <v>30274</v>
      </c>
      <c r="J8551" s="1">
        <v>0</v>
      </c>
      <c r="K8551" s="1">
        <v>0</v>
      </c>
      <c r="L8551" s="1">
        <v>0</v>
      </c>
      <c r="M8551" s="1">
        <v>0</v>
      </c>
      <c r="N8551" s="1">
        <v>0</v>
      </c>
      <c r="O8551" s="1">
        <v>0.34787200000000001</v>
      </c>
      <c r="P8551" s="1">
        <v>0.20615800000000001</v>
      </c>
      <c r="Q8551" s="1">
        <v>0.146041</v>
      </c>
      <c r="R8551" s="1">
        <v>6.0116999999999997E-2</v>
      </c>
      <c r="S8551" s="33">
        <v>1</v>
      </c>
      <c r="T8551" s="34">
        <v>1</v>
      </c>
      <c r="U8551" s="34">
        <v>1</v>
      </c>
      <c r="V8551" s="34">
        <v>1</v>
      </c>
      <c r="W8551" s="34">
        <v>1</v>
      </c>
      <c r="X8551" s="34">
        <v>5.0569899999999997E-4</v>
      </c>
      <c r="Y8551" s="34">
        <v>5.1057299999999996E-6</v>
      </c>
      <c r="Z8551" s="34">
        <v>3.78106E-2</v>
      </c>
      <c r="AA8551" s="34">
        <v>0.29509999999999997</v>
      </c>
    </row>
    <row r="8552" spans="2:27" x14ac:dyDescent="0.2">
      <c r="B8552" s="13">
        <v>8544</v>
      </c>
      <c r="D8552" s="31">
        <v>51661</v>
      </c>
      <c r="E8552" s="32" t="s">
        <v>16933</v>
      </c>
      <c r="F8552" s="31" t="s">
        <v>16934</v>
      </c>
      <c r="G8552" s="31" t="s">
        <v>1625</v>
      </c>
      <c r="H8552" s="31" t="s">
        <v>30258</v>
      </c>
      <c r="I8552" s="3" t="s">
        <v>30277</v>
      </c>
      <c r="J8552" s="1">
        <v>0</v>
      </c>
      <c r="K8552" s="1">
        <v>0</v>
      </c>
      <c r="L8552" s="1">
        <v>0</v>
      </c>
      <c r="M8552" s="1">
        <v>0</v>
      </c>
      <c r="N8552" s="1">
        <v>0</v>
      </c>
      <c r="O8552" s="1">
        <v>0.12562499999999999</v>
      </c>
      <c r="P8552" s="1">
        <v>-4.0083599999999999E-3</v>
      </c>
      <c r="Q8552" s="1">
        <v>-3.6957800000000001E-3</v>
      </c>
      <c r="R8552" s="1">
        <v>-3.1257399999999998E-4</v>
      </c>
      <c r="S8552" s="33">
        <v>1</v>
      </c>
      <c r="T8552" s="34">
        <v>1</v>
      </c>
      <c r="U8552" s="34">
        <v>1</v>
      </c>
      <c r="V8552" s="34">
        <v>1</v>
      </c>
      <c r="W8552" s="34">
        <v>1</v>
      </c>
      <c r="X8552" s="34">
        <v>5.1238200000000003E-4</v>
      </c>
      <c r="Y8552" s="34">
        <v>0.61301700000000003</v>
      </c>
      <c r="Z8552" s="34">
        <v>0.76969799999999999</v>
      </c>
      <c r="AA8552" s="34">
        <v>0.96857899999999997</v>
      </c>
    </row>
    <row r="8553" spans="2:27" x14ac:dyDescent="0.2">
      <c r="B8553" s="13">
        <v>8545</v>
      </c>
      <c r="D8553" s="31">
        <v>860</v>
      </c>
      <c r="E8553" s="32" t="s">
        <v>16935</v>
      </c>
      <c r="F8553" s="31" t="s">
        <v>16936</v>
      </c>
      <c r="G8553" s="31" t="s">
        <v>1625</v>
      </c>
      <c r="H8553" s="31" t="s">
        <v>30258</v>
      </c>
      <c r="I8553" s="3" t="s">
        <v>30277</v>
      </c>
      <c r="J8553" s="1">
        <v>0</v>
      </c>
      <c r="K8553" s="1">
        <v>0</v>
      </c>
      <c r="L8553" s="1">
        <v>0</v>
      </c>
      <c r="M8553" s="1">
        <v>0</v>
      </c>
      <c r="N8553" s="1">
        <v>0</v>
      </c>
      <c r="O8553" s="1">
        <v>-0.28441300000000003</v>
      </c>
      <c r="P8553" s="1">
        <v>-6.7461500000000002E-3</v>
      </c>
      <c r="Q8553" s="1">
        <v>-1.6290099999999998E-2</v>
      </c>
      <c r="R8553" s="1">
        <v>9.5439099999999992E-3</v>
      </c>
      <c r="S8553" s="33">
        <v>1</v>
      </c>
      <c r="T8553" s="34">
        <v>1</v>
      </c>
      <c r="U8553" s="34">
        <v>1</v>
      </c>
      <c r="V8553" s="34">
        <v>1</v>
      </c>
      <c r="W8553" s="34">
        <v>1</v>
      </c>
      <c r="X8553" s="34">
        <v>5.0608700000000001E-4</v>
      </c>
      <c r="Y8553" s="34">
        <v>0.63110500000000003</v>
      </c>
      <c r="Z8553" s="34">
        <v>0.39865800000000001</v>
      </c>
      <c r="AA8553" s="34">
        <v>0.44040899999999999</v>
      </c>
    </row>
    <row r="8554" spans="2:27" x14ac:dyDescent="0.2">
      <c r="B8554" s="13">
        <v>8546</v>
      </c>
      <c r="D8554" s="31">
        <v>51700</v>
      </c>
      <c r="E8554" s="32" t="s">
        <v>16937</v>
      </c>
      <c r="F8554" s="31" t="s">
        <v>16938</v>
      </c>
      <c r="G8554" s="31" t="s">
        <v>1625</v>
      </c>
      <c r="H8554" s="31" t="s">
        <v>30258</v>
      </c>
      <c r="I8554" s="3" t="s">
        <v>30277</v>
      </c>
      <c r="J8554" s="1">
        <v>0</v>
      </c>
      <c r="K8554" s="1">
        <v>0</v>
      </c>
      <c r="L8554" s="1">
        <v>0</v>
      </c>
      <c r="M8554" s="1">
        <v>0</v>
      </c>
      <c r="N8554" s="1">
        <v>0</v>
      </c>
      <c r="O8554" s="1">
        <v>0.14389099999999999</v>
      </c>
      <c r="P8554" s="1">
        <v>1.1397600000000001E-2</v>
      </c>
      <c r="Q8554" s="1">
        <v>1.7428800000000001E-2</v>
      </c>
      <c r="R8554" s="1">
        <v>-6.0311799999999997E-3</v>
      </c>
      <c r="S8554" s="33">
        <v>1</v>
      </c>
      <c r="T8554" s="34">
        <v>1</v>
      </c>
      <c r="U8554" s="34">
        <v>1</v>
      </c>
      <c r="V8554" s="34">
        <v>1</v>
      </c>
      <c r="W8554" s="34">
        <v>1</v>
      </c>
      <c r="X8554" s="34">
        <v>5.1045099999999998E-4</v>
      </c>
      <c r="Y8554" s="34">
        <v>0.70025400000000004</v>
      </c>
      <c r="Z8554" s="34">
        <v>0.70078300000000004</v>
      </c>
      <c r="AA8554" s="34">
        <v>0.83684899999999995</v>
      </c>
    </row>
    <row r="8555" spans="2:27" x14ac:dyDescent="0.2">
      <c r="B8555" s="13">
        <v>8547</v>
      </c>
      <c r="D8555" s="31">
        <v>84253</v>
      </c>
      <c r="E8555" s="32" t="s">
        <v>16939</v>
      </c>
      <c r="F8555" s="31" t="s">
        <v>16940</v>
      </c>
      <c r="G8555" s="31" t="s">
        <v>1625</v>
      </c>
      <c r="H8555" s="31" t="s">
        <v>30258</v>
      </c>
      <c r="I8555" s="3" t="s">
        <v>30277</v>
      </c>
      <c r="J8555" s="1">
        <v>0</v>
      </c>
      <c r="K8555" s="1">
        <v>0</v>
      </c>
      <c r="L8555" s="1">
        <v>0</v>
      </c>
      <c r="M8555" s="1">
        <v>0</v>
      </c>
      <c r="N8555" s="1">
        <v>0</v>
      </c>
      <c r="O8555" s="1">
        <v>0.137845</v>
      </c>
      <c r="P8555" s="1">
        <v>7.8184900000000009E-3</v>
      </c>
      <c r="Q8555" s="1">
        <v>6.6096599999999998E-3</v>
      </c>
      <c r="R8555" s="1">
        <v>1.20882E-3</v>
      </c>
      <c r="S8555" s="33">
        <v>1</v>
      </c>
      <c r="T8555" s="34">
        <v>1</v>
      </c>
      <c r="U8555" s="34">
        <v>1</v>
      </c>
      <c r="V8555" s="34">
        <v>1</v>
      </c>
      <c r="W8555" s="34">
        <v>1</v>
      </c>
      <c r="X8555" s="34">
        <v>5.2464700000000005E-4</v>
      </c>
      <c r="Y8555" s="34">
        <v>0.53937800000000002</v>
      </c>
      <c r="Z8555" s="34">
        <v>0.74922800000000001</v>
      </c>
      <c r="AA8555" s="34">
        <v>0.92727000000000004</v>
      </c>
    </row>
    <row r="8556" spans="2:27" x14ac:dyDescent="0.2">
      <c r="B8556" s="13">
        <v>8548</v>
      </c>
      <c r="D8556" s="31">
        <v>1645</v>
      </c>
      <c r="E8556" s="32" t="s">
        <v>16941</v>
      </c>
      <c r="F8556" s="31" t="s">
        <v>16942</v>
      </c>
      <c r="G8556" s="31" t="s">
        <v>1625</v>
      </c>
      <c r="H8556" s="31" t="s">
        <v>30258</v>
      </c>
      <c r="I8556" s="3" t="s">
        <v>30153</v>
      </c>
      <c r="J8556" s="1">
        <v>0</v>
      </c>
      <c r="K8556" s="1">
        <v>0</v>
      </c>
      <c r="L8556" s="1">
        <v>0</v>
      </c>
      <c r="M8556" s="1">
        <v>0</v>
      </c>
      <c r="N8556" s="1">
        <v>0</v>
      </c>
      <c r="O8556" s="1">
        <v>-0.173647</v>
      </c>
      <c r="P8556" s="1">
        <v>-7.8787499999999996E-2</v>
      </c>
      <c r="Q8556" s="1">
        <v>-9.54348E-3</v>
      </c>
      <c r="R8556" s="1">
        <v>-6.9244E-2</v>
      </c>
      <c r="S8556" s="33">
        <v>1</v>
      </c>
      <c r="T8556" s="34">
        <v>1</v>
      </c>
      <c r="U8556" s="34">
        <v>1</v>
      </c>
      <c r="V8556" s="34">
        <v>1</v>
      </c>
      <c r="W8556" s="34">
        <v>1</v>
      </c>
      <c r="X8556" s="34">
        <v>5.3166300000000004E-4</v>
      </c>
      <c r="Y8556" s="34">
        <v>9.9301500000000005E-7</v>
      </c>
      <c r="Z8556" s="34">
        <v>0.733406</v>
      </c>
      <c r="AA8556" s="34">
        <v>2.4076999999999998E-6</v>
      </c>
    </row>
    <row r="8557" spans="2:27" x14ac:dyDescent="0.2">
      <c r="B8557" s="13">
        <v>8549</v>
      </c>
      <c r="D8557" s="31">
        <v>9653</v>
      </c>
      <c r="E8557" s="32" t="s">
        <v>16943</v>
      </c>
      <c r="F8557" s="31" t="s">
        <v>16944</v>
      </c>
      <c r="G8557" s="31" t="s">
        <v>1625</v>
      </c>
      <c r="H8557" s="31" t="s">
        <v>30258</v>
      </c>
      <c r="I8557" s="3" t="s">
        <v>30157</v>
      </c>
      <c r="J8557" s="1">
        <v>0</v>
      </c>
      <c r="K8557" s="1">
        <v>0</v>
      </c>
      <c r="L8557" s="1">
        <v>0</v>
      </c>
      <c r="M8557" s="1">
        <v>0</v>
      </c>
      <c r="N8557" s="1">
        <v>0</v>
      </c>
      <c r="O8557" s="1">
        <v>0.24163899999999999</v>
      </c>
      <c r="P8557" s="1">
        <v>-4.7808299999999998E-2</v>
      </c>
      <c r="Q8557" s="1">
        <v>8.7316500000000005E-2</v>
      </c>
      <c r="R8557" s="1">
        <v>-0.135125</v>
      </c>
      <c r="S8557" s="33">
        <v>1</v>
      </c>
      <c r="T8557" s="34">
        <v>1</v>
      </c>
      <c r="U8557" s="34">
        <v>1</v>
      </c>
      <c r="V8557" s="34">
        <v>1</v>
      </c>
      <c r="W8557" s="34">
        <v>1</v>
      </c>
      <c r="X8557" s="34">
        <v>5.1045099999999998E-4</v>
      </c>
      <c r="Y8557" s="34">
        <v>8.12528E-2</v>
      </c>
      <c r="Z8557" s="34">
        <v>2.35947E-2</v>
      </c>
      <c r="AA8557" s="34">
        <v>5.4274399999999995E-7</v>
      </c>
    </row>
    <row r="8558" spans="2:27" x14ac:dyDescent="0.2">
      <c r="B8558" s="13">
        <v>8550</v>
      </c>
      <c r="D8558" s="31">
        <v>157695</v>
      </c>
      <c r="E8558" s="32" t="s">
        <v>16945</v>
      </c>
      <c r="F8558" s="31" t="s">
        <v>16946</v>
      </c>
      <c r="G8558" s="31" t="s">
        <v>1625</v>
      </c>
      <c r="H8558" s="31" t="s">
        <v>30258</v>
      </c>
      <c r="I8558" s="3" t="s">
        <v>30166</v>
      </c>
      <c r="J8558" s="1">
        <v>0</v>
      </c>
      <c r="K8558" s="1">
        <v>0</v>
      </c>
      <c r="L8558" s="1">
        <v>0</v>
      </c>
      <c r="M8558" s="1">
        <v>0</v>
      </c>
      <c r="N8558" s="1">
        <v>0</v>
      </c>
      <c r="O8558" s="1">
        <v>-0.20139099999999999</v>
      </c>
      <c r="P8558" s="1">
        <v>4.18952E-2</v>
      </c>
      <c r="Q8558" s="1">
        <v>-2.55518E-2</v>
      </c>
      <c r="R8558" s="1">
        <v>6.7446999999999993E-2</v>
      </c>
      <c r="S8558" s="33">
        <v>1</v>
      </c>
      <c r="T8558" s="34">
        <v>1</v>
      </c>
      <c r="U8558" s="34">
        <v>1</v>
      </c>
      <c r="V8558" s="34">
        <v>1</v>
      </c>
      <c r="W8558" s="34">
        <v>1</v>
      </c>
      <c r="X8558" s="34">
        <v>5.2685999999999998E-4</v>
      </c>
      <c r="Y8558" s="34">
        <v>2.4303499999999999E-6</v>
      </c>
      <c r="Z8558" s="34">
        <v>3.2839100000000003E-2</v>
      </c>
      <c r="AA8558" s="34">
        <v>2.10569E-14</v>
      </c>
    </row>
    <row r="8559" spans="2:27" x14ac:dyDescent="0.2">
      <c r="B8559" s="13">
        <v>8551</v>
      </c>
      <c r="D8559" s="31">
        <v>1390</v>
      </c>
      <c r="E8559" s="32" t="s">
        <v>16947</v>
      </c>
      <c r="F8559" s="31" t="s">
        <v>16948</v>
      </c>
      <c r="G8559" s="31" t="s">
        <v>1625</v>
      </c>
      <c r="H8559" s="31" t="s">
        <v>30258</v>
      </c>
      <c r="I8559" s="3" t="s">
        <v>30166</v>
      </c>
      <c r="J8559" s="1">
        <v>0</v>
      </c>
      <c r="K8559" s="1">
        <v>0</v>
      </c>
      <c r="L8559" s="1">
        <v>0</v>
      </c>
      <c r="M8559" s="1">
        <v>0</v>
      </c>
      <c r="N8559" s="1">
        <v>0</v>
      </c>
      <c r="O8559" s="1">
        <v>0.24935099999999999</v>
      </c>
      <c r="P8559" s="1">
        <v>-2.6579800000000001E-2</v>
      </c>
      <c r="Q8559" s="1">
        <v>-5.5818800000000002E-2</v>
      </c>
      <c r="R8559" s="1">
        <v>2.9239000000000001E-2</v>
      </c>
      <c r="S8559" s="33">
        <v>1</v>
      </c>
      <c r="T8559" s="34">
        <v>1</v>
      </c>
      <c r="U8559" s="34">
        <v>1</v>
      </c>
      <c r="V8559" s="34">
        <v>1</v>
      </c>
      <c r="W8559" s="34">
        <v>1</v>
      </c>
      <c r="X8559" s="34">
        <v>5.3287899999999999E-4</v>
      </c>
      <c r="Y8559" s="34">
        <v>3.1874399999999997E-2</v>
      </c>
      <c r="Z8559" s="34">
        <v>4.06213E-4</v>
      </c>
      <c r="AA8559" s="34">
        <v>3.5036400000000001E-3</v>
      </c>
    </row>
    <row r="8560" spans="2:27" x14ac:dyDescent="0.2">
      <c r="B8560" s="13">
        <v>8552</v>
      </c>
      <c r="D8560" s="31">
        <v>124808</v>
      </c>
      <c r="E8560" s="32" t="s">
        <v>16949</v>
      </c>
      <c r="F8560" s="31" t="s">
        <v>16950</v>
      </c>
      <c r="G8560" s="31" t="s">
        <v>1625</v>
      </c>
      <c r="H8560" s="31" t="s">
        <v>30258</v>
      </c>
      <c r="I8560" s="3" t="s">
        <v>30157</v>
      </c>
      <c r="J8560" s="1">
        <v>0</v>
      </c>
      <c r="K8560" s="1">
        <v>0</v>
      </c>
      <c r="L8560" s="1">
        <v>0</v>
      </c>
      <c r="M8560" s="1">
        <v>0</v>
      </c>
      <c r="N8560" s="1">
        <v>0</v>
      </c>
      <c r="O8560" s="1">
        <v>0.16572300000000001</v>
      </c>
      <c r="P8560" s="1">
        <v>9.5436800000000006E-3</v>
      </c>
      <c r="Q8560" s="1">
        <v>-3.47979E-2</v>
      </c>
      <c r="R8560" s="1">
        <v>4.4341600000000002E-2</v>
      </c>
      <c r="S8560" s="33">
        <v>1</v>
      </c>
      <c r="T8560" s="34">
        <v>1</v>
      </c>
      <c r="U8560" s="34">
        <v>1</v>
      </c>
      <c r="V8560" s="34">
        <v>1</v>
      </c>
      <c r="W8560" s="34">
        <v>1</v>
      </c>
      <c r="X8560" s="34">
        <v>5.3350399999999997E-4</v>
      </c>
      <c r="Y8560" s="34">
        <v>0.37404700000000002</v>
      </c>
      <c r="Z8560" s="34">
        <v>9.0815400000000008E-3</v>
      </c>
      <c r="AA8560" s="34">
        <v>7.4223000000000005E-7</v>
      </c>
    </row>
    <row r="8561" spans="2:27" x14ac:dyDescent="0.2">
      <c r="B8561" s="13">
        <v>8553</v>
      </c>
      <c r="D8561" s="31">
        <v>84803</v>
      </c>
      <c r="E8561" s="32" t="s">
        <v>16951</v>
      </c>
      <c r="F8561" s="31" t="s">
        <v>16952</v>
      </c>
      <c r="G8561" s="31" t="s">
        <v>1625</v>
      </c>
      <c r="H8561" s="31" t="s">
        <v>30249</v>
      </c>
      <c r="I8561" s="3" t="s">
        <v>30166</v>
      </c>
      <c r="J8561" s="1">
        <v>0</v>
      </c>
      <c r="K8561" s="1">
        <v>0</v>
      </c>
      <c r="L8561" s="1">
        <v>0</v>
      </c>
      <c r="M8561" s="1">
        <v>0</v>
      </c>
      <c r="N8561" s="1">
        <v>0</v>
      </c>
      <c r="O8561" s="1">
        <v>-0.36442000000000002</v>
      </c>
      <c r="P8561" s="1">
        <v>0.14121</v>
      </c>
      <c r="Q8561" s="1">
        <v>9.8030099999999995E-2</v>
      </c>
      <c r="R8561" s="1">
        <v>4.3180200000000002E-2</v>
      </c>
      <c r="S8561" s="33">
        <v>1</v>
      </c>
      <c r="T8561" s="34">
        <v>1</v>
      </c>
      <c r="U8561" s="34">
        <v>1</v>
      </c>
      <c r="V8561" s="34">
        <v>1</v>
      </c>
      <c r="W8561" s="34">
        <v>1</v>
      </c>
      <c r="X8561" s="34">
        <v>5.4151600000000002E-4</v>
      </c>
      <c r="Y8561" s="34">
        <v>2.4952599999999998E-15</v>
      </c>
      <c r="Z8561" s="34">
        <v>5.7791500000000004E-6</v>
      </c>
      <c r="AA8561" s="34">
        <v>3.9765399999999998E-3</v>
      </c>
    </row>
    <row r="8562" spans="2:27" x14ac:dyDescent="0.2">
      <c r="B8562" s="13">
        <v>8554</v>
      </c>
      <c r="D8562" s="31">
        <v>59271</v>
      </c>
      <c r="E8562" s="32" t="s">
        <v>16953</v>
      </c>
      <c r="F8562" s="31" t="s">
        <v>16954</v>
      </c>
      <c r="G8562" s="31" t="s">
        <v>1625</v>
      </c>
      <c r="H8562" s="31" t="s">
        <v>30258</v>
      </c>
      <c r="I8562" s="3" t="s">
        <v>30153</v>
      </c>
      <c r="J8562" s="1">
        <v>0</v>
      </c>
      <c r="K8562" s="1">
        <v>0</v>
      </c>
      <c r="L8562" s="1">
        <v>0</v>
      </c>
      <c r="M8562" s="1">
        <v>0</v>
      </c>
      <c r="N8562" s="1">
        <v>0</v>
      </c>
      <c r="O8562" s="1">
        <v>-0.18642300000000001</v>
      </c>
      <c r="P8562" s="1">
        <v>6.0837299999999997E-2</v>
      </c>
      <c r="Q8562" s="1">
        <v>-8.3757499999999995E-3</v>
      </c>
      <c r="R8562" s="1">
        <v>6.92131E-2</v>
      </c>
      <c r="S8562" s="33">
        <v>1</v>
      </c>
      <c r="T8562" s="34">
        <v>1</v>
      </c>
      <c r="U8562" s="34">
        <v>1</v>
      </c>
      <c r="V8562" s="34">
        <v>1</v>
      </c>
      <c r="W8562" s="34">
        <v>1</v>
      </c>
      <c r="X8562" s="34">
        <v>5.5354899999999997E-4</v>
      </c>
      <c r="Y8562" s="34">
        <v>9.3117199999999997E-5</v>
      </c>
      <c r="Z8562" s="34">
        <v>0.76113200000000003</v>
      </c>
      <c r="AA8562" s="34">
        <v>1.8016700000000001E-6</v>
      </c>
    </row>
    <row r="8563" spans="2:27" x14ac:dyDescent="0.2">
      <c r="B8563" s="13">
        <v>8555</v>
      </c>
      <c r="D8563" s="31">
        <v>2623</v>
      </c>
      <c r="E8563" s="32" t="s">
        <v>16955</v>
      </c>
      <c r="F8563" s="31" t="s">
        <v>16956</v>
      </c>
      <c r="G8563" s="31" t="s">
        <v>1625</v>
      </c>
      <c r="H8563" s="31" t="s">
        <v>30258</v>
      </c>
      <c r="I8563" s="3" t="s">
        <v>30194</v>
      </c>
      <c r="J8563" s="1">
        <v>0</v>
      </c>
      <c r="K8563" s="1">
        <v>0</v>
      </c>
      <c r="L8563" s="1">
        <v>0</v>
      </c>
      <c r="M8563" s="1">
        <v>0</v>
      </c>
      <c r="N8563" s="1">
        <v>0</v>
      </c>
      <c r="O8563" s="1">
        <v>-0.161469</v>
      </c>
      <c r="P8563" s="1">
        <v>1.20024E-2</v>
      </c>
      <c r="Q8563" s="1">
        <v>-2.52163E-3</v>
      </c>
      <c r="R8563" s="1">
        <v>1.4524E-2</v>
      </c>
      <c r="S8563" s="33">
        <v>1</v>
      </c>
      <c r="T8563" s="34">
        <v>1</v>
      </c>
      <c r="U8563" s="34">
        <v>1</v>
      </c>
      <c r="V8563" s="34">
        <v>1</v>
      </c>
      <c r="W8563" s="34">
        <v>1</v>
      </c>
      <c r="X8563" s="34">
        <v>5.56464E-4</v>
      </c>
      <c r="Y8563" s="34">
        <v>9.8394400000000007E-2</v>
      </c>
      <c r="Z8563" s="34">
        <v>0.85005200000000003</v>
      </c>
      <c r="AA8563" s="34">
        <v>2.73487E-2</v>
      </c>
    </row>
    <row r="8564" spans="2:27" x14ac:dyDescent="0.2">
      <c r="B8564" s="13">
        <v>8556</v>
      </c>
      <c r="D8564" s="31">
        <v>54332</v>
      </c>
      <c r="E8564" s="32" t="s">
        <v>16957</v>
      </c>
      <c r="F8564" s="31" t="s">
        <v>16958</v>
      </c>
      <c r="G8564" s="31" t="s">
        <v>1625</v>
      </c>
      <c r="H8564" s="31" t="s">
        <v>30258</v>
      </c>
      <c r="I8564" s="3" t="s">
        <v>30277</v>
      </c>
      <c r="J8564" s="1">
        <v>0</v>
      </c>
      <c r="K8564" s="1">
        <v>0</v>
      </c>
      <c r="L8564" s="1">
        <v>0</v>
      </c>
      <c r="M8564" s="1">
        <v>0</v>
      </c>
      <c r="N8564" s="1">
        <v>0</v>
      </c>
      <c r="O8564" s="1">
        <v>0.21828500000000001</v>
      </c>
      <c r="P8564" s="34">
        <v>9.4009899999999996E-5</v>
      </c>
      <c r="Q8564" s="1">
        <v>1.73864E-2</v>
      </c>
      <c r="R8564" s="1">
        <v>-1.7292399999999999E-2</v>
      </c>
      <c r="S8564" s="33">
        <v>1</v>
      </c>
      <c r="T8564" s="34">
        <v>1</v>
      </c>
      <c r="U8564" s="34">
        <v>1</v>
      </c>
      <c r="V8564" s="34">
        <v>1</v>
      </c>
      <c r="W8564" s="34">
        <v>1</v>
      </c>
      <c r="X8564" s="34">
        <v>5.6220599999999999E-4</v>
      </c>
      <c r="Y8564" s="34">
        <v>0.99588699999999997</v>
      </c>
      <c r="Z8564" s="34">
        <v>0.466283</v>
      </c>
      <c r="AA8564" s="34">
        <v>0.24080099999999999</v>
      </c>
    </row>
    <row r="8565" spans="2:27" x14ac:dyDescent="0.2">
      <c r="B8565" s="13">
        <v>8557</v>
      </c>
      <c r="D8565" s="31">
        <v>54622</v>
      </c>
      <c r="E8565" s="32" t="s">
        <v>16959</v>
      </c>
      <c r="F8565" s="31" t="s">
        <v>16960</v>
      </c>
      <c r="G8565" s="31" t="s">
        <v>1625</v>
      </c>
      <c r="H8565" s="31" t="s">
        <v>30258</v>
      </c>
      <c r="I8565" s="3" t="s">
        <v>30274</v>
      </c>
      <c r="J8565" s="1">
        <v>0</v>
      </c>
      <c r="K8565" s="1">
        <v>0</v>
      </c>
      <c r="L8565" s="1">
        <v>0</v>
      </c>
      <c r="M8565" s="1">
        <v>0</v>
      </c>
      <c r="N8565" s="1">
        <v>0</v>
      </c>
      <c r="O8565" s="1">
        <v>-0.13869699999999999</v>
      </c>
      <c r="P8565" s="1">
        <v>-2.3345999999999999E-2</v>
      </c>
      <c r="Q8565" s="1">
        <v>-3.49772E-2</v>
      </c>
      <c r="R8565" s="1">
        <v>1.16312E-2</v>
      </c>
      <c r="S8565" s="33">
        <v>1</v>
      </c>
      <c r="T8565" s="34">
        <v>1</v>
      </c>
      <c r="U8565" s="34">
        <v>1</v>
      </c>
      <c r="V8565" s="34">
        <v>1</v>
      </c>
      <c r="W8565" s="34">
        <v>1</v>
      </c>
      <c r="X8565" s="34">
        <v>5.5919900000000002E-4</v>
      </c>
      <c r="Y8565" s="34">
        <v>2.9808899999999999E-2</v>
      </c>
      <c r="Z8565" s="34">
        <v>1.6120099999999998E-2</v>
      </c>
      <c r="AA8565" s="34">
        <v>0.25227300000000003</v>
      </c>
    </row>
    <row r="8566" spans="2:27" x14ac:dyDescent="0.2">
      <c r="B8566" s="13">
        <v>8558</v>
      </c>
      <c r="D8566" s="31">
        <v>4919</v>
      </c>
      <c r="E8566" s="32" t="s">
        <v>16961</v>
      </c>
      <c r="F8566" s="31" t="s">
        <v>16962</v>
      </c>
      <c r="G8566" s="31" t="s">
        <v>1625</v>
      </c>
      <c r="H8566" s="31" t="s">
        <v>30258</v>
      </c>
      <c r="I8566" s="3" t="s">
        <v>30166</v>
      </c>
      <c r="J8566" s="1">
        <v>0</v>
      </c>
      <c r="K8566" s="1">
        <v>0</v>
      </c>
      <c r="L8566" s="1">
        <v>0</v>
      </c>
      <c r="M8566" s="1">
        <v>0</v>
      </c>
      <c r="N8566" s="1">
        <v>0</v>
      </c>
      <c r="O8566" s="1">
        <v>0.44514399999999998</v>
      </c>
      <c r="P8566" s="1">
        <v>0.165659</v>
      </c>
      <c r="Q8566" s="1">
        <v>0.34507199999999999</v>
      </c>
      <c r="R8566" s="1">
        <v>-0.17941399999999999</v>
      </c>
      <c r="S8566" s="33">
        <v>1</v>
      </c>
      <c r="T8566" s="34">
        <v>1</v>
      </c>
      <c r="U8566" s="34">
        <v>1</v>
      </c>
      <c r="V8566" s="34">
        <v>1</v>
      </c>
      <c r="W8566" s="34">
        <v>1</v>
      </c>
      <c r="X8566" s="34">
        <v>5.5826200000000002E-4</v>
      </c>
      <c r="Y8566" s="34">
        <v>3.5631899999999998E-7</v>
      </c>
      <c r="Z8566" s="34">
        <v>4.9478599999999999E-9</v>
      </c>
      <c r="AA8566" s="34">
        <v>1.5906500000000001E-4</v>
      </c>
    </row>
    <row r="8567" spans="2:27" x14ac:dyDescent="0.2">
      <c r="B8567" s="13">
        <v>8559</v>
      </c>
      <c r="D8567" s="31">
        <v>7424</v>
      </c>
      <c r="E8567" s="32" t="s">
        <v>16963</v>
      </c>
      <c r="F8567" s="31" t="s">
        <v>16964</v>
      </c>
      <c r="G8567" s="31" t="s">
        <v>1625</v>
      </c>
      <c r="H8567" s="31" t="s">
        <v>30258</v>
      </c>
      <c r="I8567" s="3" t="s">
        <v>30277</v>
      </c>
      <c r="J8567" s="1">
        <v>0</v>
      </c>
      <c r="K8567" s="1">
        <v>0</v>
      </c>
      <c r="L8567" s="1">
        <v>0</v>
      </c>
      <c r="M8567" s="1">
        <v>0</v>
      </c>
      <c r="N8567" s="1">
        <v>0</v>
      </c>
      <c r="O8567" s="1">
        <v>-0.14982400000000001</v>
      </c>
      <c r="P8567" s="1">
        <v>3.10391E-2</v>
      </c>
      <c r="Q8567" s="1">
        <v>1.193E-2</v>
      </c>
      <c r="R8567" s="1">
        <v>1.91091E-2</v>
      </c>
      <c r="S8567" s="33">
        <v>1</v>
      </c>
      <c r="T8567" s="34">
        <v>1</v>
      </c>
      <c r="U8567" s="34">
        <v>1</v>
      </c>
      <c r="V8567" s="34">
        <v>1</v>
      </c>
      <c r="W8567" s="34">
        <v>1</v>
      </c>
      <c r="X8567" s="34">
        <v>5.7159400000000003E-4</v>
      </c>
      <c r="Y8567" s="34">
        <v>5.4839300000000001E-2</v>
      </c>
      <c r="Z8567" s="34">
        <v>0.66469999999999996</v>
      </c>
      <c r="AA8567" s="34">
        <v>0.22280700000000001</v>
      </c>
    </row>
    <row r="8568" spans="2:27" x14ac:dyDescent="0.2">
      <c r="B8568" s="13">
        <v>8560</v>
      </c>
      <c r="D8568" s="31">
        <v>2833</v>
      </c>
      <c r="E8568" s="32" t="s">
        <v>16965</v>
      </c>
      <c r="F8568" s="31" t="s">
        <v>16966</v>
      </c>
      <c r="G8568" s="31" t="s">
        <v>1625</v>
      </c>
      <c r="H8568" s="31" t="s">
        <v>30258</v>
      </c>
      <c r="I8568" s="3" t="s">
        <v>30153</v>
      </c>
      <c r="J8568" s="1">
        <v>0</v>
      </c>
      <c r="K8568" s="1">
        <v>0</v>
      </c>
      <c r="L8568" s="1">
        <v>0</v>
      </c>
      <c r="M8568" s="1">
        <v>0</v>
      </c>
      <c r="N8568" s="1">
        <v>0</v>
      </c>
      <c r="O8568" s="1">
        <v>-0.173208</v>
      </c>
      <c r="P8568" s="1">
        <v>5.1306400000000002E-2</v>
      </c>
      <c r="Q8568" s="1">
        <v>-2.6227199999999999E-2</v>
      </c>
      <c r="R8568" s="1">
        <v>7.7533599999999994E-2</v>
      </c>
      <c r="S8568" s="33">
        <v>1</v>
      </c>
      <c r="T8568" s="34">
        <v>1</v>
      </c>
      <c r="U8568" s="34">
        <v>1</v>
      </c>
      <c r="V8568" s="34">
        <v>1</v>
      </c>
      <c r="W8568" s="34">
        <v>1</v>
      </c>
      <c r="X8568" s="34">
        <v>5.7142900000000003E-4</v>
      </c>
      <c r="Y8568" s="34">
        <v>1.00712E-3</v>
      </c>
      <c r="Z8568" s="34">
        <v>0.246146</v>
      </c>
      <c r="AA8568" s="34">
        <v>3.9102500000000002E-8</v>
      </c>
    </row>
    <row r="8569" spans="2:27" x14ac:dyDescent="0.2">
      <c r="B8569" s="13">
        <v>8561</v>
      </c>
      <c r="D8569" s="31">
        <v>79789</v>
      </c>
      <c r="E8569" s="32" t="s">
        <v>16967</v>
      </c>
      <c r="F8569" s="31" t="s">
        <v>16968</v>
      </c>
      <c r="G8569" s="31" t="s">
        <v>1625</v>
      </c>
      <c r="H8569" s="31" t="s">
        <v>30249</v>
      </c>
      <c r="I8569" s="3" t="s">
        <v>30166</v>
      </c>
      <c r="J8569" s="1">
        <v>0</v>
      </c>
      <c r="K8569" s="1">
        <v>0</v>
      </c>
      <c r="L8569" s="1">
        <v>0</v>
      </c>
      <c r="M8569" s="1">
        <v>0</v>
      </c>
      <c r="N8569" s="1">
        <v>0</v>
      </c>
      <c r="O8569" s="1">
        <v>0.23577799999999999</v>
      </c>
      <c r="P8569" s="1">
        <v>0.148031</v>
      </c>
      <c r="Q8569" s="1">
        <v>0.19819500000000001</v>
      </c>
      <c r="R8569" s="1">
        <v>-5.0163600000000003E-2</v>
      </c>
      <c r="S8569" s="33">
        <v>1</v>
      </c>
      <c r="T8569" s="34">
        <v>1</v>
      </c>
      <c r="U8569" s="34">
        <v>1</v>
      </c>
      <c r="V8569" s="34">
        <v>1</v>
      </c>
      <c r="W8569" s="34">
        <v>1</v>
      </c>
      <c r="X8569" s="34">
        <v>5.58846E-4</v>
      </c>
      <c r="Y8569" s="34">
        <v>2.8490700000000001E-18</v>
      </c>
      <c r="Z8569" s="34">
        <v>1.641E-14</v>
      </c>
      <c r="AA8569" s="34">
        <v>6.9525899999999998E-3</v>
      </c>
    </row>
    <row r="8570" spans="2:27" x14ac:dyDescent="0.2">
      <c r="B8570" s="13">
        <v>8562</v>
      </c>
      <c r="D8570" s="31">
        <v>271</v>
      </c>
      <c r="E8570" s="32" t="s">
        <v>16969</v>
      </c>
      <c r="F8570" s="31" t="s">
        <v>16970</v>
      </c>
      <c r="G8570" s="31" t="s">
        <v>1625</v>
      </c>
      <c r="H8570" s="31" t="s">
        <v>30258</v>
      </c>
      <c r="I8570" s="3" t="s">
        <v>30277</v>
      </c>
      <c r="J8570" s="1">
        <v>0</v>
      </c>
      <c r="K8570" s="1">
        <v>0</v>
      </c>
      <c r="L8570" s="1">
        <v>0</v>
      </c>
      <c r="M8570" s="1">
        <v>0</v>
      </c>
      <c r="N8570" s="1">
        <v>0</v>
      </c>
      <c r="O8570" s="1">
        <v>-0.124755</v>
      </c>
      <c r="P8570" s="1">
        <v>1.7107199999999999E-2</v>
      </c>
      <c r="Q8570" s="1">
        <v>3.6746500000000001E-2</v>
      </c>
      <c r="R8570" s="1">
        <v>-1.9639299999999998E-2</v>
      </c>
      <c r="S8570" s="33">
        <v>1</v>
      </c>
      <c r="T8570" s="34">
        <v>1</v>
      </c>
      <c r="U8570" s="34">
        <v>1</v>
      </c>
      <c r="V8570" s="34">
        <v>1</v>
      </c>
      <c r="W8570" s="34">
        <v>1</v>
      </c>
      <c r="X8570" s="34">
        <v>5.67378E-4</v>
      </c>
      <c r="Y8570" s="34">
        <v>0.40108300000000002</v>
      </c>
      <c r="Z8570" s="34">
        <v>0.192773</v>
      </c>
      <c r="AA8570" s="34">
        <v>0.30245100000000003</v>
      </c>
    </row>
    <row r="8571" spans="2:27" x14ac:dyDescent="0.2">
      <c r="B8571" s="13">
        <v>8563</v>
      </c>
      <c r="D8571" s="31">
        <v>4643</v>
      </c>
      <c r="E8571" s="32" t="s">
        <v>16971</v>
      </c>
      <c r="F8571" s="31" t="s">
        <v>16972</v>
      </c>
      <c r="G8571" s="31" t="s">
        <v>1625</v>
      </c>
      <c r="H8571" s="31" t="s">
        <v>30258</v>
      </c>
      <c r="I8571" s="3" t="s">
        <v>30277</v>
      </c>
      <c r="J8571" s="1">
        <v>0</v>
      </c>
      <c r="K8571" s="1">
        <v>0</v>
      </c>
      <c r="L8571" s="1">
        <v>0</v>
      </c>
      <c r="M8571" s="1">
        <v>0</v>
      </c>
      <c r="N8571" s="1">
        <v>0</v>
      </c>
      <c r="O8571" s="1">
        <v>0.27451700000000001</v>
      </c>
      <c r="P8571" s="1">
        <v>-4.7931500000000002E-2</v>
      </c>
      <c r="Q8571" s="1">
        <v>8.3637799999999995E-3</v>
      </c>
      <c r="R8571" s="1">
        <v>-5.62953E-2</v>
      </c>
      <c r="S8571" s="33">
        <v>1</v>
      </c>
      <c r="T8571" s="34">
        <v>1</v>
      </c>
      <c r="U8571" s="34">
        <v>1</v>
      </c>
      <c r="V8571" s="34">
        <v>1</v>
      </c>
      <c r="W8571" s="34">
        <v>1</v>
      </c>
      <c r="X8571" s="34">
        <v>5.4493599999999999E-4</v>
      </c>
      <c r="Y8571" s="34">
        <v>0.25969599999999998</v>
      </c>
      <c r="Z8571" s="34">
        <v>0.91679200000000005</v>
      </c>
      <c r="AA8571" s="34">
        <v>0.14640900000000001</v>
      </c>
    </row>
    <row r="8572" spans="2:27" x14ac:dyDescent="0.2">
      <c r="B8572" s="13">
        <v>8564</v>
      </c>
      <c r="D8572" s="31">
        <v>10665</v>
      </c>
      <c r="E8572" s="32" t="s">
        <v>16973</v>
      </c>
      <c r="F8572" s="31" t="s">
        <v>16974</v>
      </c>
      <c r="G8572" s="31" t="s">
        <v>1625</v>
      </c>
      <c r="H8572" s="31" t="s">
        <v>30258</v>
      </c>
      <c r="I8572" s="3" t="s">
        <v>30277</v>
      </c>
      <c r="J8572" s="1">
        <v>0</v>
      </c>
      <c r="K8572" s="1">
        <v>0</v>
      </c>
      <c r="L8572" s="1">
        <v>0</v>
      </c>
      <c r="M8572" s="1">
        <v>0</v>
      </c>
      <c r="N8572" s="1">
        <v>0</v>
      </c>
      <c r="O8572" s="1">
        <v>0.142989</v>
      </c>
      <c r="P8572" s="1">
        <v>-1.2945E-2</v>
      </c>
      <c r="Q8572" s="1">
        <v>2.9995600000000001E-3</v>
      </c>
      <c r="R8572" s="1">
        <v>-1.59445E-2</v>
      </c>
      <c r="S8572" s="33">
        <v>1</v>
      </c>
      <c r="T8572" s="34">
        <v>1</v>
      </c>
      <c r="U8572" s="34">
        <v>1</v>
      </c>
      <c r="V8572" s="34">
        <v>1</v>
      </c>
      <c r="W8572" s="34">
        <v>1</v>
      </c>
      <c r="X8572" s="34">
        <v>5.9880299999999997E-4</v>
      </c>
      <c r="Y8572" s="34">
        <v>0.18749499999999999</v>
      </c>
      <c r="Z8572" s="34">
        <v>0.86858599999999997</v>
      </c>
      <c r="AA8572" s="34">
        <v>7.3578900000000003E-2</v>
      </c>
    </row>
    <row r="8573" spans="2:27" x14ac:dyDescent="0.2">
      <c r="B8573" s="13">
        <v>8565</v>
      </c>
      <c r="D8573" s="31">
        <v>91768</v>
      </c>
      <c r="E8573" s="32" t="s">
        <v>16975</v>
      </c>
      <c r="F8573" s="31" t="s">
        <v>16976</v>
      </c>
      <c r="G8573" s="31" t="s">
        <v>1625</v>
      </c>
      <c r="H8573" s="31" t="s">
        <v>30258</v>
      </c>
      <c r="I8573" s="3" t="s">
        <v>30153</v>
      </c>
      <c r="J8573" s="1">
        <v>0</v>
      </c>
      <c r="K8573" s="1">
        <v>0</v>
      </c>
      <c r="L8573" s="1">
        <v>0</v>
      </c>
      <c r="M8573" s="1">
        <v>0</v>
      </c>
      <c r="N8573" s="1">
        <v>0</v>
      </c>
      <c r="O8573" s="1">
        <v>0.60317699999999996</v>
      </c>
      <c r="P8573" s="1">
        <v>8.5268700000000003E-2</v>
      </c>
      <c r="Q8573" s="1">
        <v>-1.41994E-3</v>
      </c>
      <c r="R8573" s="1">
        <v>8.6688600000000005E-2</v>
      </c>
      <c r="S8573" s="33">
        <v>1</v>
      </c>
      <c r="T8573" s="34">
        <v>1</v>
      </c>
      <c r="U8573" s="34">
        <v>1</v>
      </c>
      <c r="V8573" s="34">
        <v>1</v>
      </c>
      <c r="W8573" s="34">
        <v>1</v>
      </c>
      <c r="X8573" s="34">
        <v>5.7319399999999996E-4</v>
      </c>
      <c r="Y8573" s="34">
        <v>7.4855E-3</v>
      </c>
      <c r="Z8573" s="34">
        <v>0.98309800000000003</v>
      </c>
      <c r="AA8573" s="34">
        <v>3.18673E-3</v>
      </c>
    </row>
    <row r="8574" spans="2:27" x14ac:dyDescent="0.2">
      <c r="B8574" s="13">
        <v>8566</v>
      </c>
      <c r="D8574" s="31">
        <v>7762</v>
      </c>
      <c r="E8574" s="32" t="s">
        <v>16977</v>
      </c>
      <c r="F8574" s="31" t="s">
        <v>16978</v>
      </c>
      <c r="G8574" s="31" t="s">
        <v>1625</v>
      </c>
      <c r="H8574" s="31" t="s">
        <v>30258</v>
      </c>
      <c r="I8574" s="3" t="s">
        <v>30277</v>
      </c>
      <c r="J8574" s="1">
        <v>0</v>
      </c>
      <c r="K8574" s="1">
        <v>0</v>
      </c>
      <c r="L8574" s="1">
        <v>0</v>
      </c>
      <c r="M8574" s="1">
        <v>0</v>
      </c>
      <c r="N8574" s="1">
        <v>0</v>
      </c>
      <c r="O8574" s="1">
        <v>0.43325399999999997</v>
      </c>
      <c r="P8574" s="1">
        <v>1.7510000000000001E-2</v>
      </c>
      <c r="Q8574" s="1">
        <v>-8.9219400000000002E-4</v>
      </c>
      <c r="R8574" s="1">
        <v>1.8402200000000001E-2</v>
      </c>
      <c r="S8574" s="33">
        <v>1</v>
      </c>
      <c r="T8574" s="34">
        <v>1</v>
      </c>
      <c r="U8574" s="34">
        <v>1</v>
      </c>
      <c r="V8574" s="34">
        <v>1</v>
      </c>
      <c r="W8574" s="34">
        <v>1</v>
      </c>
      <c r="X8574" s="34">
        <v>5.84772E-4</v>
      </c>
      <c r="Y8574" s="34">
        <v>0.66013299999999997</v>
      </c>
      <c r="Z8574" s="34">
        <v>0.99021599999999999</v>
      </c>
      <c r="AA8574" s="34">
        <v>0.61368100000000003</v>
      </c>
    </row>
    <row r="8575" spans="2:27" x14ac:dyDescent="0.2">
      <c r="B8575" s="13">
        <v>8567</v>
      </c>
      <c r="D8575" s="31">
        <v>7567</v>
      </c>
      <c r="E8575" s="32" t="s">
        <v>16979</v>
      </c>
      <c r="F8575" s="31" t="s">
        <v>16980</v>
      </c>
      <c r="G8575" s="31" t="s">
        <v>1625</v>
      </c>
      <c r="H8575" s="31" t="s">
        <v>30258</v>
      </c>
      <c r="I8575" s="3" t="s">
        <v>30194</v>
      </c>
      <c r="J8575" s="1">
        <v>0</v>
      </c>
      <c r="K8575" s="1">
        <v>0</v>
      </c>
      <c r="L8575" s="1">
        <v>0</v>
      </c>
      <c r="M8575" s="1">
        <v>0</v>
      </c>
      <c r="N8575" s="1">
        <v>0</v>
      </c>
      <c r="O8575" s="1">
        <v>0.16112699999999999</v>
      </c>
      <c r="P8575" s="1">
        <v>3.28277E-3</v>
      </c>
      <c r="Q8575" s="1">
        <v>-1.04616E-2</v>
      </c>
      <c r="R8575" s="1">
        <v>1.37444E-2</v>
      </c>
      <c r="S8575" s="33">
        <v>1</v>
      </c>
      <c r="T8575" s="34">
        <v>1</v>
      </c>
      <c r="U8575" s="34">
        <v>1</v>
      </c>
      <c r="V8575" s="34">
        <v>1</v>
      </c>
      <c r="W8575" s="34">
        <v>1</v>
      </c>
      <c r="X8575" s="34">
        <v>5.78464E-4</v>
      </c>
      <c r="Y8575" s="34">
        <v>0.55385099999999998</v>
      </c>
      <c r="Z8575" s="34">
        <v>0.14812900000000001</v>
      </c>
      <c r="AA8575" s="34">
        <v>2.5204099999999998E-3</v>
      </c>
    </row>
    <row r="8576" spans="2:27" x14ac:dyDescent="0.2">
      <c r="B8576" s="13">
        <v>8568</v>
      </c>
      <c r="D8576" s="31">
        <v>3937</v>
      </c>
      <c r="E8576" s="32" t="s">
        <v>16981</v>
      </c>
      <c r="F8576" s="31" t="s">
        <v>16982</v>
      </c>
      <c r="G8576" s="31" t="s">
        <v>1625</v>
      </c>
      <c r="H8576" s="31" t="s">
        <v>30249</v>
      </c>
      <c r="I8576" s="3" t="s">
        <v>30166</v>
      </c>
      <c r="J8576" s="1">
        <v>0</v>
      </c>
      <c r="K8576" s="1">
        <v>0</v>
      </c>
      <c r="L8576" s="1">
        <v>0</v>
      </c>
      <c r="M8576" s="1">
        <v>0</v>
      </c>
      <c r="N8576" s="1">
        <v>0</v>
      </c>
      <c r="O8576" s="1">
        <v>-0.46340799999999999</v>
      </c>
      <c r="P8576" s="1">
        <v>0.156504</v>
      </c>
      <c r="Q8576" s="1">
        <v>-0.10750700000000001</v>
      </c>
      <c r="R8576" s="1">
        <v>0.26401200000000002</v>
      </c>
      <c r="S8576" s="33">
        <v>1</v>
      </c>
      <c r="T8576" s="34">
        <v>1</v>
      </c>
      <c r="U8576" s="34">
        <v>1</v>
      </c>
      <c r="V8576" s="34">
        <v>1</v>
      </c>
      <c r="W8576" s="34">
        <v>1</v>
      </c>
      <c r="X8576" s="34">
        <v>5.7159400000000003E-4</v>
      </c>
      <c r="Y8576" s="34">
        <v>3.5940599999999999E-9</v>
      </c>
      <c r="Z8576" s="34">
        <v>6.4420999999999999E-4</v>
      </c>
      <c r="AA8576" s="34">
        <v>6.6848600000000003E-23</v>
      </c>
    </row>
    <row r="8577" spans="2:27" x14ac:dyDescent="0.2">
      <c r="B8577" s="13">
        <v>8569</v>
      </c>
      <c r="D8577" s="31">
        <v>56181</v>
      </c>
      <c r="E8577" s="32" t="s">
        <v>16983</v>
      </c>
      <c r="F8577" s="31" t="s">
        <v>16984</v>
      </c>
      <c r="G8577" s="31" t="s">
        <v>1625</v>
      </c>
      <c r="H8577" s="31" t="s">
        <v>30258</v>
      </c>
      <c r="I8577" s="3" t="s">
        <v>30308</v>
      </c>
      <c r="J8577" s="1">
        <v>0</v>
      </c>
      <c r="K8577" s="1">
        <v>0</v>
      </c>
      <c r="L8577" s="1">
        <v>0</v>
      </c>
      <c r="M8577" s="1">
        <v>0</v>
      </c>
      <c r="N8577" s="1">
        <v>0</v>
      </c>
      <c r="O8577" s="1">
        <v>-0.148066</v>
      </c>
      <c r="P8577" s="1">
        <v>1.6669699999999999E-2</v>
      </c>
      <c r="Q8577" s="1">
        <v>1.53937E-2</v>
      </c>
      <c r="R8577" s="1">
        <v>1.27604E-3</v>
      </c>
      <c r="S8577" s="33">
        <v>1</v>
      </c>
      <c r="T8577" s="34">
        <v>1</v>
      </c>
      <c r="U8577" s="34">
        <v>1</v>
      </c>
      <c r="V8577" s="34">
        <v>1</v>
      </c>
      <c r="W8577" s="34">
        <v>1</v>
      </c>
      <c r="X8577" s="34">
        <v>5.7724600000000001E-4</v>
      </c>
      <c r="Y8577" s="34">
        <v>4.5219200000000001E-2</v>
      </c>
      <c r="Z8577" s="34">
        <v>0.21135799999999999</v>
      </c>
      <c r="AA8577" s="34">
        <v>0.89302800000000004</v>
      </c>
    </row>
    <row r="8578" spans="2:27" x14ac:dyDescent="0.2">
      <c r="B8578" s="13">
        <v>8570</v>
      </c>
      <c r="D8578" s="31">
        <v>4668</v>
      </c>
      <c r="E8578" s="32" t="s">
        <v>16985</v>
      </c>
      <c r="F8578" s="31" t="s">
        <v>16986</v>
      </c>
      <c r="G8578" s="31" t="s">
        <v>1625</v>
      </c>
      <c r="H8578" s="31" t="s">
        <v>30258</v>
      </c>
      <c r="I8578" s="3" t="s">
        <v>30277</v>
      </c>
      <c r="J8578" s="1">
        <v>0</v>
      </c>
      <c r="K8578" s="1">
        <v>0</v>
      </c>
      <c r="L8578" s="1">
        <v>0</v>
      </c>
      <c r="M8578" s="1">
        <v>0</v>
      </c>
      <c r="N8578" s="1">
        <v>0</v>
      </c>
      <c r="O8578" s="1">
        <v>-0.26983200000000002</v>
      </c>
      <c r="P8578" s="1">
        <v>7.6957400000000004E-3</v>
      </c>
      <c r="Q8578" s="1">
        <v>7.7863100000000003E-3</v>
      </c>
      <c r="R8578" s="34">
        <v>-9.0566400000000001E-5</v>
      </c>
      <c r="S8578" s="33">
        <v>1</v>
      </c>
      <c r="T8578" s="34">
        <v>1</v>
      </c>
      <c r="U8578" s="34">
        <v>1</v>
      </c>
      <c r="V8578" s="34">
        <v>1</v>
      </c>
      <c r="W8578" s="34">
        <v>1</v>
      </c>
      <c r="X8578" s="34">
        <v>5.7724600000000001E-4</v>
      </c>
      <c r="Y8578" s="34">
        <v>0.56579199999999996</v>
      </c>
      <c r="Z8578" s="34">
        <v>0.71390699999999996</v>
      </c>
      <c r="AA8578" s="34">
        <v>0.99529199999999995</v>
      </c>
    </row>
    <row r="8579" spans="2:27" x14ac:dyDescent="0.2">
      <c r="B8579" s="13">
        <v>8571</v>
      </c>
      <c r="D8579" s="31">
        <v>6037</v>
      </c>
      <c r="E8579" s="32" t="s">
        <v>16987</v>
      </c>
      <c r="F8579" s="31" t="s">
        <v>16988</v>
      </c>
      <c r="G8579" s="31" t="s">
        <v>1625</v>
      </c>
      <c r="H8579" s="31" t="s">
        <v>30258</v>
      </c>
      <c r="I8579" s="3" t="s">
        <v>30277</v>
      </c>
      <c r="J8579" s="1">
        <v>0</v>
      </c>
      <c r="K8579" s="1">
        <v>0</v>
      </c>
      <c r="L8579" s="1">
        <v>0</v>
      </c>
      <c r="M8579" s="1">
        <v>0</v>
      </c>
      <c r="N8579" s="1">
        <v>0</v>
      </c>
      <c r="O8579" s="1">
        <v>-0.40682099999999999</v>
      </c>
      <c r="P8579" s="1">
        <v>4.0936899999999997E-3</v>
      </c>
      <c r="Q8579" s="1">
        <v>2.44633E-3</v>
      </c>
      <c r="R8579" s="1">
        <v>1.6473499999999999E-3</v>
      </c>
      <c r="S8579" s="33">
        <v>1</v>
      </c>
      <c r="T8579" s="34">
        <v>1</v>
      </c>
      <c r="U8579" s="34">
        <v>1</v>
      </c>
      <c r="V8579" s="34">
        <v>1</v>
      </c>
      <c r="W8579" s="34">
        <v>1</v>
      </c>
      <c r="X8579" s="34">
        <v>5.8679299999999995E-4</v>
      </c>
      <c r="Y8579" s="34">
        <v>0.62397000000000002</v>
      </c>
      <c r="Z8579" s="34">
        <v>0.86262099999999997</v>
      </c>
      <c r="AA8579" s="34">
        <v>0.841839</v>
      </c>
    </row>
    <row r="8580" spans="2:27" x14ac:dyDescent="0.2">
      <c r="B8580" s="13">
        <v>8572</v>
      </c>
      <c r="D8580" s="31">
        <v>8491</v>
      </c>
      <c r="E8580" s="32" t="s">
        <v>16989</v>
      </c>
      <c r="F8580" s="31" t="s">
        <v>16990</v>
      </c>
      <c r="G8580" s="31" t="s">
        <v>1625</v>
      </c>
      <c r="H8580" s="31" t="s">
        <v>30258</v>
      </c>
      <c r="I8580" s="3" t="s">
        <v>30274</v>
      </c>
      <c r="J8580" s="1">
        <v>0</v>
      </c>
      <c r="K8580" s="1">
        <v>0</v>
      </c>
      <c r="L8580" s="1">
        <v>0</v>
      </c>
      <c r="M8580" s="1">
        <v>0</v>
      </c>
      <c r="N8580" s="1">
        <v>0</v>
      </c>
      <c r="O8580" s="1">
        <v>0.26445600000000002</v>
      </c>
      <c r="P8580" s="1">
        <v>6.9819999999999993E-2</v>
      </c>
      <c r="Q8580" s="1">
        <v>7.0835999999999996E-2</v>
      </c>
      <c r="R8580" s="1">
        <v>-1.01596E-3</v>
      </c>
      <c r="S8580" s="33">
        <v>1</v>
      </c>
      <c r="T8580" s="34">
        <v>1</v>
      </c>
      <c r="U8580" s="34">
        <v>1</v>
      </c>
      <c r="V8580" s="34">
        <v>1</v>
      </c>
      <c r="W8580" s="34">
        <v>1</v>
      </c>
      <c r="X8580" s="34">
        <v>5.8528599999999997E-4</v>
      </c>
      <c r="Y8580" s="34">
        <v>5.9017900000000003E-7</v>
      </c>
      <c r="Z8580" s="34">
        <v>2.6779899999999999E-4</v>
      </c>
      <c r="AA8580" s="34">
        <v>0.95359700000000003</v>
      </c>
    </row>
    <row r="8581" spans="2:27" x14ac:dyDescent="0.2">
      <c r="B8581" s="13">
        <v>8573</v>
      </c>
      <c r="D8581" s="31">
        <v>27336</v>
      </c>
      <c r="E8581" s="32" t="s">
        <v>16991</v>
      </c>
      <c r="F8581" s="31" t="s">
        <v>16992</v>
      </c>
      <c r="G8581" s="31" t="s">
        <v>1625</v>
      </c>
      <c r="H8581" s="31" t="s">
        <v>30258</v>
      </c>
      <c r="I8581" s="3" t="s">
        <v>30274</v>
      </c>
      <c r="J8581" s="1">
        <v>0</v>
      </c>
      <c r="K8581" s="1">
        <v>0</v>
      </c>
      <c r="L8581" s="1">
        <v>0</v>
      </c>
      <c r="M8581" s="1">
        <v>0</v>
      </c>
      <c r="N8581" s="1">
        <v>0</v>
      </c>
      <c r="O8581" s="1">
        <v>0.29102899999999998</v>
      </c>
      <c r="P8581" s="1">
        <v>4.1950099999999997E-2</v>
      </c>
      <c r="Q8581" s="1">
        <v>4.0633799999999998E-2</v>
      </c>
      <c r="R8581" s="1">
        <v>1.3163300000000001E-3</v>
      </c>
      <c r="S8581" s="33">
        <v>1</v>
      </c>
      <c r="T8581" s="34">
        <v>1</v>
      </c>
      <c r="U8581" s="34">
        <v>1</v>
      </c>
      <c r="V8581" s="34">
        <v>1</v>
      </c>
      <c r="W8581" s="34">
        <v>1</v>
      </c>
      <c r="X8581" s="34">
        <v>5.9759899999999998E-4</v>
      </c>
      <c r="Y8581" s="34">
        <v>1.45178E-5</v>
      </c>
      <c r="Z8581" s="34">
        <v>2.0362499999999999E-3</v>
      </c>
      <c r="AA8581" s="34">
        <v>0.90716799999999997</v>
      </c>
    </row>
    <row r="8582" spans="2:27" x14ac:dyDescent="0.2">
      <c r="B8582" s="13">
        <v>8574</v>
      </c>
      <c r="D8582" s="31">
        <v>285349</v>
      </c>
      <c r="E8582" s="32" t="s">
        <v>16993</v>
      </c>
      <c r="F8582" s="31" t="s">
        <v>16994</v>
      </c>
      <c r="G8582" s="31" t="s">
        <v>1625</v>
      </c>
      <c r="H8582" s="31" t="s">
        <v>30258</v>
      </c>
      <c r="I8582" s="3" t="s">
        <v>30166</v>
      </c>
      <c r="J8582" s="1">
        <v>0</v>
      </c>
      <c r="K8582" s="1">
        <v>0</v>
      </c>
      <c r="L8582" s="1">
        <v>0</v>
      </c>
      <c r="M8582" s="1">
        <v>0</v>
      </c>
      <c r="N8582" s="1">
        <v>0</v>
      </c>
      <c r="O8582" s="1">
        <v>0.319442</v>
      </c>
      <c r="P8582" s="1">
        <v>-6.02747E-2</v>
      </c>
      <c r="Q8582" s="1">
        <v>-2.8110400000000001E-2</v>
      </c>
      <c r="R8582" s="1">
        <v>-3.21643E-2</v>
      </c>
      <c r="S8582" s="33">
        <v>1</v>
      </c>
      <c r="T8582" s="34">
        <v>1</v>
      </c>
      <c r="U8582" s="34">
        <v>1</v>
      </c>
      <c r="V8582" s="34">
        <v>1</v>
      </c>
      <c r="W8582" s="34">
        <v>1</v>
      </c>
      <c r="X8582" s="34">
        <v>5.9957200000000004E-4</v>
      </c>
      <c r="Y8582" s="34">
        <v>7.5732699999999998E-10</v>
      </c>
      <c r="Z8582" s="34">
        <v>2.5760000000000002E-2</v>
      </c>
      <c r="AA8582" s="34">
        <v>7.8888399999999995E-5</v>
      </c>
    </row>
    <row r="8583" spans="2:27" x14ac:dyDescent="0.2">
      <c r="B8583" s="13">
        <v>8575</v>
      </c>
      <c r="D8583" s="31">
        <v>22931</v>
      </c>
      <c r="E8583" s="32" t="s">
        <v>16995</v>
      </c>
      <c r="F8583" s="31" t="s">
        <v>16996</v>
      </c>
      <c r="G8583" s="31" t="s">
        <v>1625</v>
      </c>
      <c r="H8583" s="31" t="s">
        <v>30258</v>
      </c>
      <c r="I8583" s="3" t="s">
        <v>30274</v>
      </c>
      <c r="J8583" s="1">
        <v>0</v>
      </c>
      <c r="K8583" s="1">
        <v>0</v>
      </c>
      <c r="L8583" s="1">
        <v>0</v>
      </c>
      <c r="M8583" s="1">
        <v>0</v>
      </c>
      <c r="N8583" s="1">
        <v>0</v>
      </c>
      <c r="O8583" s="1">
        <v>0.10330300000000001</v>
      </c>
      <c r="P8583" s="1">
        <v>2.5055000000000001E-2</v>
      </c>
      <c r="Q8583" s="1">
        <v>2.5089400000000001E-2</v>
      </c>
      <c r="R8583" s="34">
        <v>-3.4403899999999998E-5</v>
      </c>
      <c r="S8583" s="33">
        <v>1</v>
      </c>
      <c r="T8583" s="34">
        <v>1</v>
      </c>
      <c r="U8583" s="34">
        <v>1</v>
      </c>
      <c r="V8583" s="34">
        <v>1</v>
      </c>
      <c r="W8583" s="34">
        <v>1</v>
      </c>
      <c r="X8583" s="34">
        <v>5.7310499999999997E-4</v>
      </c>
      <c r="Y8583" s="34">
        <v>3.4938899999999999E-3</v>
      </c>
      <c r="Z8583" s="34">
        <v>3.8296999999999998E-2</v>
      </c>
      <c r="AA8583" s="34">
        <v>0.99749200000000005</v>
      </c>
    </row>
    <row r="8584" spans="2:27" x14ac:dyDescent="0.2">
      <c r="B8584" s="13">
        <v>8576</v>
      </c>
      <c r="D8584" s="31">
        <v>2322</v>
      </c>
      <c r="E8584" s="32" t="s">
        <v>16997</v>
      </c>
      <c r="F8584" s="31" t="s">
        <v>16998</v>
      </c>
      <c r="G8584" s="31" t="s">
        <v>1625</v>
      </c>
      <c r="H8584" s="31" t="s">
        <v>30258</v>
      </c>
      <c r="I8584" s="3" t="s">
        <v>30153</v>
      </c>
      <c r="J8584" s="1">
        <v>0</v>
      </c>
      <c r="K8584" s="1">
        <v>0</v>
      </c>
      <c r="L8584" s="1">
        <v>0</v>
      </c>
      <c r="M8584" s="1">
        <v>0</v>
      </c>
      <c r="N8584" s="1">
        <v>0</v>
      </c>
      <c r="O8584" s="1">
        <v>-0.45518500000000001</v>
      </c>
      <c r="P8584" s="1">
        <v>4.9342299999999999E-2</v>
      </c>
      <c r="Q8584" s="1">
        <v>3.66359E-3</v>
      </c>
      <c r="R8584" s="1">
        <v>4.5678700000000003E-2</v>
      </c>
      <c r="S8584" s="33">
        <v>1</v>
      </c>
      <c r="T8584" s="34">
        <v>1</v>
      </c>
      <c r="U8584" s="34">
        <v>1</v>
      </c>
      <c r="V8584" s="34">
        <v>1</v>
      </c>
      <c r="W8584" s="34">
        <v>1</v>
      </c>
      <c r="X8584" s="34">
        <v>6.0071300000000001E-4</v>
      </c>
      <c r="Y8584" s="34">
        <v>2.2176300000000001E-4</v>
      </c>
      <c r="Z8584" s="34">
        <v>0.887216</v>
      </c>
      <c r="AA8584" s="34">
        <v>2.2885000000000001E-4</v>
      </c>
    </row>
    <row r="8585" spans="2:27" x14ac:dyDescent="0.2">
      <c r="B8585" s="13">
        <v>8577</v>
      </c>
      <c r="D8585" s="31">
        <v>6385</v>
      </c>
      <c r="E8585" s="32" t="s">
        <v>16999</v>
      </c>
      <c r="F8585" s="31" t="s">
        <v>17000</v>
      </c>
      <c r="G8585" s="31" t="s">
        <v>1625</v>
      </c>
      <c r="H8585" s="31" t="s">
        <v>30258</v>
      </c>
      <c r="I8585" s="3" t="s">
        <v>30153</v>
      </c>
      <c r="J8585" s="1">
        <v>0</v>
      </c>
      <c r="K8585" s="1">
        <v>0</v>
      </c>
      <c r="L8585" s="1">
        <v>0</v>
      </c>
      <c r="M8585" s="1">
        <v>0</v>
      </c>
      <c r="N8585" s="1">
        <v>0</v>
      </c>
      <c r="O8585" s="1">
        <v>-0.284806</v>
      </c>
      <c r="P8585" s="1">
        <v>0.133217</v>
      </c>
      <c r="Q8585" s="1">
        <v>-3.1744700000000001E-2</v>
      </c>
      <c r="R8585" s="1">
        <v>0.164962</v>
      </c>
      <c r="S8585" s="33">
        <v>1</v>
      </c>
      <c r="T8585" s="34">
        <v>1</v>
      </c>
      <c r="U8585" s="34">
        <v>1</v>
      </c>
      <c r="V8585" s="34">
        <v>1</v>
      </c>
      <c r="W8585" s="34">
        <v>1</v>
      </c>
      <c r="X8585" s="34">
        <v>5.9368699999999997E-4</v>
      </c>
      <c r="Y8585" s="34">
        <v>1.05599E-9</v>
      </c>
      <c r="Z8585" s="34">
        <v>0.28977799999999998</v>
      </c>
      <c r="AA8585" s="34">
        <v>9.3431500000000008E-16</v>
      </c>
    </row>
    <row r="8586" spans="2:27" x14ac:dyDescent="0.2">
      <c r="B8586" s="13">
        <v>8578</v>
      </c>
      <c r="D8586" s="31">
        <v>129450</v>
      </c>
      <c r="E8586" s="32" t="s">
        <v>17001</v>
      </c>
      <c r="F8586" s="31" t="s">
        <v>17002</v>
      </c>
      <c r="G8586" s="31" t="s">
        <v>1625</v>
      </c>
      <c r="H8586" s="31" t="s">
        <v>30258</v>
      </c>
      <c r="I8586" s="3" t="s">
        <v>30166</v>
      </c>
      <c r="J8586" s="1">
        <v>0</v>
      </c>
      <c r="K8586" s="1">
        <v>0</v>
      </c>
      <c r="L8586" s="1">
        <v>0</v>
      </c>
      <c r="M8586" s="1">
        <v>0</v>
      </c>
      <c r="N8586" s="1">
        <v>0</v>
      </c>
      <c r="O8586" s="1">
        <v>0.31704900000000003</v>
      </c>
      <c r="P8586" s="1">
        <v>2.27726E-2</v>
      </c>
      <c r="Q8586" s="1">
        <v>3.38737E-2</v>
      </c>
      <c r="R8586" s="1">
        <v>-1.11012E-2</v>
      </c>
      <c r="S8586" s="33">
        <v>1</v>
      </c>
      <c r="T8586" s="34">
        <v>1</v>
      </c>
      <c r="U8586" s="34">
        <v>1</v>
      </c>
      <c r="V8586" s="34">
        <v>1</v>
      </c>
      <c r="W8586" s="34">
        <v>1</v>
      </c>
      <c r="X8586" s="34">
        <v>5.9517700000000001E-4</v>
      </c>
      <c r="Y8586" s="34">
        <v>3.7185799999999999E-5</v>
      </c>
      <c r="Z8586" s="34">
        <v>1.20508E-5</v>
      </c>
      <c r="AA8586" s="34">
        <v>4.5899799999999998E-2</v>
      </c>
    </row>
    <row r="8587" spans="2:27" x14ac:dyDescent="0.2">
      <c r="B8587" s="13">
        <v>8579</v>
      </c>
      <c r="D8587" s="31">
        <v>55206</v>
      </c>
      <c r="E8587" s="32" t="s">
        <v>17003</v>
      </c>
      <c r="F8587" s="31" t="s">
        <v>17004</v>
      </c>
      <c r="G8587" s="31" t="s">
        <v>1625</v>
      </c>
      <c r="H8587" s="31" t="s">
        <v>30258</v>
      </c>
      <c r="I8587" s="3" t="s">
        <v>30157</v>
      </c>
      <c r="J8587" s="1">
        <v>0</v>
      </c>
      <c r="K8587" s="1">
        <v>0</v>
      </c>
      <c r="L8587" s="1">
        <v>0</v>
      </c>
      <c r="M8587" s="1">
        <v>0</v>
      </c>
      <c r="N8587" s="1">
        <v>0</v>
      </c>
      <c r="O8587" s="1">
        <v>0.130937</v>
      </c>
      <c r="P8587" s="1">
        <v>1.4505000000000001E-2</v>
      </c>
      <c r="Q8587" s="1">
        <v>3.5645799999999998E-2</v>
      </c>
      <c r="R8587" s="1">
        <v>-2.1140800000000001E-2</v>
      </c>
      <c r="S8587" s="33">
        <v>1</v>
      </c>
      <c r="T8587" s="34">
        <v>1</v>
      </c>
      <c r="U8587" s="34">
        <v>1</v>
      </c>
      <c r="V8587" s="34">
        <v>1</v>
      </c>
      <c r="W8587" s="34">
        <v>1</v>
      </c>
      <c r="X8587" s="34">
        <v>5.7142900000000003E-4</v>
      </c>
      <c r="Y8587" s="34">
        <v>0.202959</v>
      </c>
      <c r="Z8587" s="34">
        <v>1.9725400000000001E-2</v>
      </c>
      <c r="AA8587" s="34">
        <v>4.5164599999999999E-2</v>
      </c>
    </row>
    <row r="8588" spans="2:27" x14ac:dyDescent="0.2">
      <c r="B8588" s="13">
        <v>8580</v>
      </c>
      <c r="D8588" s="31">
        <v>256380</v>
      </c>
      <c r="E8588" s="32" t="s">
        <v>17005</v>
      </c>
      <c r="F8588" s="31" t="s">
        <v>17006</v>
      </c>
      <c r="G8588" s="31" t="s">
        <v>1625</v>
      </c>
      <c r="H8588" s="31" t="s">
        <v>30258</v>
      </c>
      <c r="I8588" s="3" t="s">
        <v>30277</v>
      </c>
      <c r="J8588" s="1">
        <v>0</v>
      </c>
      <c r="K8588" s="1">
        <v>0</v>
      </c>
      <c r="L8588" s="1">
        <v>0</v>
      </c>
      <c r="M8588" s="1">
        <v>0</v>
      </c>
      <c r="N8588" s="1">
        <v>0</v>
      </c>
      <c r="O8588" s="1">
        <v>-0.17186699999999999</v>
      </c>
      <c r="P8588" s="1">
        <v>-2.6348900000000001E-2</v>
      </c>
      <c r="Q8588" s="1">
        <v>-1.9372199999999999E-2</v>
      </c>
      <c r="R8588" s="1">
        <v>-6.9766300000000002E-3</v>
      </c>
      <c r="S8588" s="33">
        <v>1</v>
      </c>
      <c r="T8588" s="34">
        <v>1</v>
      </c>
      <c r="U8588" s="34">
        <v>1</v>
      </c>
      <c r="V8588" s="34">
        <v>1</v>
      </c>
      <c r="W8588" s="34">
        <v>1</v>
      </c>
      <c r="X8588" s="34">
        <v>6.0029899999999999E-4</v>
      </c>
      <c r="Y8588" s="34">
        <v>0.368313</v>
      </c>
      <c r="Z8588" s="34">
        <v>0.67767100000000002</v>
      </c>
      <c r="AA8588" s="34">
        <v>0.81126200000000004</v>
      </c>
    </row>
    <row r="8589" spans="2:27" x14ac:dyDescent="0.2">
      <c r="B8589" s="13">
        <v>8581</v>
      </c>
      <c r="D8589" s="31">
        <v>307</v>
      </c>
      <c r="E8589" s="32" t="s">
        <v>17007</v>
      </c>
      <c r="F8589" s="31" t="s">
        <v>17008</v>
      </c>
      <c r="G8589" s="31" t="s">
        <v>1625</v>
      </c>
      <c r="H8589" s="31" t="s">
        <v>30258</v>
      </c>
      <c r="I8589" s="3" t="s">
        <v>30166</v>
      </c>
      <c r="J8589" s="1">
        <v>0</v>
      </c>
      <c r="K8589" s="1">
        <v>0</v>
      </c>
      <c r="L8589" s="1">
        <v>0</v>
      </c>
      <c r="M8589" s="1">
        <v>0</v>
      </c>
      <c r="N8589" s="1">
        <v>0</v>
      </c>
      <c r="O8589" s="1">
        <v>-0.38397300000000001</v>
      </c>
      <c r="P8589" s="1">
        <v>-8.0705700000000005E-2</v>
      </c>
      <c r="Q8589" s="1">
        <v>-0.26954</v>
      </c>
      <c r="R8589" s="1">
        <v>0.188834</v>
      </c>
      <c r="S8589" s="33">
        <v>1</v>
      </c>
      <c r="T8589" s="34">
        <v>1</v>
      </c>
      <c r="U8589" s="34">
        <v>1</v>
      </c>
      <c r="V8589" s="34">
        <v>1</v>
      </c>
      <c r="W8589" s="34">
        <v>1</v>
      </c>
      <c r="X8589" s="34">
        <v>6.1426899999999997E-4</v>
      </c>
      <c r="Y8589" s="34">
        <v>1.8812499999999999E-2</v>
      </c>
      <c r="Z8589" s="34">
        <v>1.54315E-10</v>
      </c>
      <c r="AA8589" s="34">
        <v>1.6337599999999999E-15</v>
      </c>
    </row>
    <row r="8590" spans="2:27" x14ac:dyDescent="0.2">
      <c r="B8590" s="13">
        <v>8582</v>
      </c>
      <c r="D8590" s="31">
        <v>401992</v>
      </c>
      <c r="E8590" s="32" t="s">
        <v>17009</v>
      </c>
      <c r="F8590" s="31" t="s">
        <v>17010</v>
      </c>
      <c r="G8590" s="31" t="s">
        <v>1625</v>
      </c>
      <c r="H8590" s="31" t="s">
        <v>30258</v>
      </c>
      <c r="I8590" s="3" t="s">
        <v>30277</v>
      </c>
      <c r="J8590" s="1">
        <v>0</v>
      </c>
      <c r="K8590" s="1">
        <v>0</v>
      </c>
      <c r="L8590" s="1">
        <v>0</v>
      </c>
      <c r="M8590" s="1">
        <v>0</v>
      </c>
      <c r="N8590" s="1">
        <v>0</v>
      </c>
      <c r="O8590" s="1">
        <v>-0.18415999999999999</v>
      </c>
      <c r="P8590" s="1">
        <v>0</v>
      </c>
      <c r="Q8590" s="1">
        <v>0</v>
      </c>
      <c r="R8590" s="1">
        <v>0</v>
      </c>
      <c r="S8590" s="33">
        <v>1</v>
      </c>
      <c r="T8590" s="34">
        <v>1</v>
      </c>
      <c r="U8590" s="34">
        <v>1</v>
      </c>
      <c r="V8590" s="34">
        <v>1</v>
      </c>
      <c r="W8590" s="34">
        <v>1</v>
      </c>
      <c r="X8590" s="34">
        <v>6.16034E-4</v>
      </c>
      <c r="Y8590" s="34">
        <v>1</v>
      </c>
      <c r="Z8590" s="34">
        <v>1</v>
      </c>
      <c r="AA8590" s="34">
        <v>1</v>
      </c>
    </row>
    <row r="8591" spans="2:27" x14ac:dyDescent="0.2">
      <c r="B8591" s="13">
        <v>8583</v>
      </c>
      <c r="D8591" s="31">
        <v>57180</v>
      </c>
      <c r="E8591" s="32" t="s">
        <v>17011</v>
      </c>
      <c r="F8591" s="31" t="s">
        <v>17012</v>
      </c>
      <c r="G8591" s="31" t="s">
        <v>1625</v>
      </c>
      <c r="H8591" s="31" t="s">
        <v>30258</v>
      </c>
      <c r="I8591" s="3" t="s">
        <v>30153</v>
      </c>
      <c r="J8591" s="1">
        <v>0</v>
      </c>
      <c r="K8591" s="1">
        <v>0</v>
      </c>
      <c r="L8591" s="1">
        <v>0</v>
      </c>
      <c r="M8591" s="1">
        <v>0</v>
      </c>
      <c r="N8591" s="1">
        <v>0</v>
      </c>
      <c r="O8591" s="1">
        <v>-0.102254</v>
      </c>
      <c r="P8591" s="1">
        <v>2.06188E-2</v>
      </c>
      <c r="Q8591" s="1">
        <v>-1.57389E-2</v>
      </c>
      <c r="R8591" s="1">
        <v>3.63577E-2</v>
      </c>
      <c r="S8591" s="33">
        <v>1</v>
      </c>
      <c r="T8591" s="34">
        <v>1</v>
      </c>
      <c r="U8591" s="34">
        <v>1</v>
      </c>
      <c r="V8591" s="34">
        <v>1</v>
      </c>
      <c r="W8591" s="34">
        <v>1</v>
      </c>
      <c r="X8591" s="34">
        <v>6.0414799999999999E-4</v>
      </c>
      <c r="Y8591" s="34">
        <v>3.9440700000000002E-2</v>
      </c>
      <c r="Z8591" s="34">
        <v>0.286329</v>
      </c>
      <c r="AA8591" s="34">
        <v>4.6730400000000002E-5</v>
      </c>
    </row>
    <row r="8592" spans="2:27" x14ac:dyDescent="0.2">
      <c r="B8592" s="13">
        <v>8584</v>
      </c>
      <c r="D8592" s="31">
        <v>255394</v>
      </c>
      <c r="E8592" s="32" t="s">
        <v>17013</v>
      </c>
      <c r="F8592" s="31" t="s">
        <v>17014</v>
      </c>
      <c r="G8592" s="31" t="s">
        <v>1625</v>
      </c>
      <c r="H8592" s="31" t="s">
        <v>30258</v>
      </c>
      <c r="I8592" s="3" t="s">
        <v>30166</v>
      </c>
      <c r="J8592" s="1">
        <v>0</v>
      </c>
      <c r="K8592" s="1">
        <v>0</v>
      </c>
      <c r="L8592" s="1">
        <v>0</v>
      </c>
      <c r="M8592" s="1">
        <v>0</v>
      </c>
      <c r="N8592" s="1">
        <v>0</v>
      </c>
      <c r="O8592" s="1">
        <v>0.14223</v>
      </c>
      <c r="P8592" s="1">
        <v>-2.7974099999999998E-2</v>
      </c>
      <c r="Q8592" s="1">
        <v>7.4906700000000007E-2</v>
      </c>
      <c r="R8592" s="1">
        <v>-0.102881</v>
      </c>
      <c r="S8592" s="33">
        <v>1</v>
      </c>
      <c r="T8592" s="34">
        <v>1</v>
      </c>
      <c r="U8592" s="34">
        <v>1</v>
      </c>
      <c r="V8592" s="34">
        <v>1</v>
      </c>
      <c r="W8592" s="34">
        <v>1</v>
      </c>
      <c r="X8592" s="34">
        <v>5.9442200000000005E-4</v>
      </c>
      <c r="Y8592" s="34">
        <v>2.5370700000000002E-3</v>
      </c>
      <c r="Z8592" s="34">
        <v>6.3276899999999999E-8</v>
      </c>
      <c r="AA8592" s="34">
        <v>9.6087799999999998E-19</v>
      </c>
    </row>
    <row r="8593" spans="2:27" x14ac:dyDescent="0.2">
      <c r="B8593" s="13">
        <v>8585</v>
      </c>
      <c r="D8593" s="31">
        <v>54953</v>
      </c>
      <c r="E8593" s="32" t="s">
        <v>17015</v>
      </c>
      <c r="F8593" s="31" t="s">
        <v>17016</v>
      </c>
      <c r="G8593" s="31" t="s">
        <v>1625</v>
      </c>
      <c r="H8593" s="31" t="s">
        <v>30258</v>
      </c>
      <c r="I8593" s="3" t="s">
        <v>30166</v>
      </c>
      <c r="J8593" s="1">
        <v>0</v>
      </c>
      <c r="K8593" s="1">
        <v>0</v>
      </c>
      <c r="L8593" s="1">
        <v>0</v>
      </c>
      <c r="M8593" s="1">
        <v>0</v>
      </c>
      <c r="N8593" s="1">
        <v>0</v>
      </c>
      <c r="O8593" s="1">
        <v>0.25462400000000002</v>
      </c>
      <c r="P8593" s="1">
        <v>8.6707300000000001E-2</v>
      </c>
      <c r="Q8593" s="1">
        <v>5.8643000000000001E-2</v>
      </c>
      <c r="R8593" s="1">
        <v>2.80643E-2</v>
      </c>
      <c r="S8593" s="33">
        <v>1</v>
      </c>
      <c r="T8593" s="34">
        <v>1</v>
      </c>
      <c r="U8593" s="34">
        <v>1</v>
      </c>
      <c r="V8593" s="34">
        <v>1</v>
      </c>
      <c r="W8593" s="34">
        <v>1</v>
      </c>
      <c r="X8593" s="34">
        <v>6.1764600000000002E-4</v>
      </c>
      <c r="Y8593" s="34">
        <v>1.5238500000000001E-19</v>
      </c>
      <c r="Z8593" s="34">
        <v>3.09561E-7</v>
      </c>
      <c r="AA8593" s="34">
        <v>6.93163E-4</v>
      </c>
    </row>
    <row r="8594" spans="2:27" x14ac:dyDescent="0.2">
      <c r="B8594" s="13">
        <v>8586</v>
      </c>
      <c r="D8594" s="31">
        <v>10803</v>
      </c>
      <c r="E8594" s="32" t="s">
        <v>17017</v>
      </c>
      <c r="F8594" s="31" t="s">
        <v>17018</v>
      </c>
      <c r="G8594" s="31" t="s">
        <v>1625</v>
      </c>
      <c r="H8594" s="31" t="s">
        <v>30258</v>
      </c>
      <c r="I8594" s="3" t="s">
        <v>30277</v>
      </c>
      <c r="J8594" s="1">
        <v>0</v>
      </c>
      <c r="K8594" s="1">
        <v>0</v>
      </c>
      <c r="L8594" s="1">
        <v>0</v>
      </c>
      <c r="M8594" s="1">
        <v>0</v>
      </c>
      <c r="N8594" s="1">
        <v>0</v>
      </c>
      <c r="O8594" s="1">
        <v>-0.109018</v>
      </c>
      <c r="P8594" s="1">
        <v>-2.4221699999999999E-2</v>
      </c>
      <c r="Q8594" s="1">
        <v>-2.1580499999999999E-2</v>
      </c>
      <c r="R8594" s="1">
        <v>-2.6413000000000001E-3</v>
      </c>
      <c r="S8594" s="33">
        <v>1</v>
      </c>
      <c r="T8594" s="34">
        <v>1</v>
      </c>
      <c r="U8594" s="34">
        <v>1</v>
      </c>
      <c r="V8594" s="34">
        <v>1</v>
      </c>
      <c r="W8594" s="34">
        <v>1</v>
      </c>
      <c r="X8594" s="34">
        <v>6.2688800000000003E-4</v>
      </c>
      <c r="Y8594" s="34">
        <v>0.27479199999999998</v>
      </c>
      <c r="Z8594" s="34">
        <v>0.52464599999999995</v>
      </c>
      <c r="AA8594" s="34">
        <v>0.91003000000000001</v>
      </c>
    </row>
    <row r="8595" spans="2:27" x14ac:dyDescent="0.2">
      <c r="B8595" s="13">
        <v>8587</v>
      </c>
      <c r="D8595" s="31">
        <v>5284</v>
      </c>
      <c r="E8595" s="32" t="s">
        <v>17019</v>
      </c>
      <c r="F8595" s="31" t="s">
        <v>17020</v>
      </c>
      <c r="G8595" s="31" t="s">
        <v>1625</v>
      </c>
      <c r="H8595" s="31" t="s">
        <v>30258</v>
      </c>
      <c r="I8595" s="3" t="s">
        <v>30166</v>
      </c>
      <c r="J8595" s="1">
        <v>0</v>
      </c>
      <c r="K8595" s="1">
        <v>0</v>
      </c>
      <c r="L8595" s="1">
        <v>0</v>
      </c>
      <c r="M8595" s="1">
        <v>0</v>
      </c>
      <c r="N8595" s="1">
        <v>0</v>
      </c>
      <c r="O8595" s="1">
        <v>8.5369500000000001E-2</v>
      </c>
      <c r="P8595" s="1">
        <v>7.7835699999999994E-2</v>
      </c>
      <c r="Q8595" s="1">
        <v>0.21286099999999999</v>
      </c>
      <c r="R8595" s="1">
        <v>-0.13502500000000001</v>
      </c>
      <c r="S8595" s="33">
        <v>1</v>
      </c>
      <c r="T8595" s="34">
        <v>1</v>
      </c>
      <c r="U8595" s="34">
        <v>1</v>
      </c>
      <c r="V8595" s="34">
        <v>1</v>
      </c>
      <c r="W8595" s="34">
        <v>1</v>
      </c>
      <c r="X8595" s="34">
        <v>6.2539699999999998E-4</v>
      </c>
      <c r="Y8595" s="34">
        <v>1.56385E-2</v>
      </c>
      <c r="Z8595" s="34">
        <v>2.3926000000000001E-5</v>
      </c>
      <c r="AA8595" s="34">
        <v>5.4013499999999996E-4</v>
      </c>
    </row>
    <row r="8596" spans="2:27" x14ac:dyDescent="0.2">
      <c r="B8596" s="13">
        <v>8588</v>
      </c>
      <c r="D8596" s="31">
        <v>54892</v>
      </c>
      <c r="E8596" s="32" t="s">
        <v>17021</v>
      </c>
      <c r="F8596" s="31" t="s">
        <v>17022</v>
      </c>
      <c r="G8596" s="31" t="s">
        <v>1625</v>
      </c>
      <c r="H8596" s="31" t="s">
        <v>30258</v>
      </c>
      <c r="I8596" s="3" t="s">
        <v>30166</v>
      </c>
      <c r="J8596" s="1">
        <v>0</v>
      </c>
      <c r="K8596" s="1">
        <v>0</v>
      </c>
      <c r="L8596" s="1">
        <v>0</v>
      </c>
      <c r="M8596" s="1">
        <v>0</v>
      </c>
      <c r="N8596" s="1">
        <v>0</v>
      </c>
      <c r="O8596" s="1">
        <v>0.16444500000000001</v>
      </c>
      <c r="P8596" s="1">
        <v>4.0960200000000002E-2</v>
      </c>
      <c r="Q8596" s="1">
        <v>-5.46344E-2</v>
      </c>
      <c r="R8596" s="1">
        <v>9.5594600000000002E-2</v>
      </c>
      <c r="S8596" s="33">
        <v>1</v>
      </c>
      <c r="T8596" s="34">
        <v>1</v>
      </c>
      <c r="U8596" s="34">
        <v>1</v>
      </c>
      <c r="V8596" s="34">
        <v>1</v>
      </c>
      <c r="W8596" s="34">
        <v>1</v>
      </c>
      <c r="X8596" s="34">
        <v>6.3329800000000002E-4</v>
      </c>
      <c r="Y8596" s="34">
        <v>7.8846000000000003E-3</v>
      </c>
      <c r="Z8596" s="34">
        <v>6.8861299999999999E-3</v>
      </c>
      <c r="AA8596" s="34">
        <v>1.7181499999999999E-11</v>
      </c>
    </row>
    <row r="8597" spans="2:27" x14ac:dyDescent="0.2">
      <c r="B8597" s="13">
        <v>8589</v>
      </c>
      <c r="D8597" s="31">
        <v>55702</v>
      </c>
      <c r="E8597" s="32" t="s">
        <v>17023</v>
      </c>
      <c r="F8597" s="31" t="s">
        <v>17024</v>
      </c>
      <c r="G8597" s="31" t="s">
        <v>1625</v>
      </c>
      <c r="H8597" s="31" t="s">
        <v>30258</v>
      </c>
      <c r="I8597" s="3" t="s">
        <v>30157</v>
      </c>
      <c r="J8597" s="1">
        <v>0</v>
      </c>
      <c r="K8597" s="1">
        <v>0</v>
      </c>
      <c r="L8597" s="1">
        <v>0</v>
      </c>
      <c r="M8597" s="1">
        <v>0</v>
      </c>
      <c r="N8597" s="1">
        <v>0</v>
      </c>
      <c r="O8597" s="1">
        <v>9.3599299999999996E-2</v>
      </c>
      <c r="P8597" s="1">
        <v>2.42909E-4</v>
      </c>
      <c r="Q8597" s="1">
        <v>4.2731499999999999E-2</v>
      </c>
      <c r="R8597" s="1">
        <v>-4.2488600000000001E-2</v>
      </c>
      <c r="S8597" s="33">
        <v>1</v>
      </c>
      <c r="T8597" s="34">
        <v>1</v>
      </c>
      <c r="U8597" s="34">
        <v>1</v>
      </c>
      <c r="V8597" s="34">
        <v>1</v>
      </c>
      <c r="W8597" s="34">
        <v>1</v>
      </c>
      <c r="X8597" s="34">
        <v>6.2688800000000003E-4</v>
      </c>
      <c r="Y8597" s="34">
        <v>0.98634500000000003</v>
      </c>
      <c r="Z8597" s="34">
        <v>4.8486400000000004E-3</v>
      </c>
      <c r="AA8597" s="34">
        <v>6.1607599999999996E-5</v>
      </c>
    </row>
    <row r="8598" spans="2:27" x14ac:dyDescent="0.2">
      <c r="B8598" s="13">
        <v>8590</v>
      </c>
      <c r="D8598" s="31">
        <v>2316</v>
      </c>
      <c r="E8598" s="32" t="s">
        <v>17025</v>
      </c>
      <c r="F8598" s="31" t="s">
        <v>17026</v>
      </c>
      <c r="G8598" s="31" t="s">
        <v>1625</v>
      </c>
      <c r="H8598" s="31" t="s">
        <v>30258</v>
      </c>
      <c r="I8598" s="3" t="s">
        <v>30157</v>
      </c>
      <c r="J8598" s="1">
        <v>0</v>
      </c>
      <c r="K8598" s="1">
        <v>0</v>
      </c>
      <c r="L8598" s="1">
        <v>0</v>
      </c>
      <c r="M8598" s="1">
        <v>0</v>
      </c>
      <c r="N8598" s="1">
        <v>0</v>
      </c>
      <c r="O8598" s="1">
        <v>-0.14799000000000001</v>
      </c>
      <c r="P8598" s="1">
        <v>7.9011299999999993E-3</v>
      </c>
      <c r="Q8598" s="1">
        <v>9.3459399999999998E-2</v>
      </c>
      <c r="R8598" s="1">
        <v>-8.5558300000000004E-2</v>
      </c>
      <c r="S8598" s="33">
        <v>1</v>
      </c>
      <c r="T8598" s="34">
        <v>1</v>
      </c>
      <c r="U8598" s="34">
        <v>1</v>
      </c>
      <c r="V8598" s="34">
        <v>1</v>
      </c>
      <c r="W8598" s="34">
        <v>1</v>
      </c>
      <c r="X8598" s="34">
        <v>5.78464E-4</v>
      </c>
      <c r="Y8598" s="34">
        <v>0.70273799999999997</v>
      </c>
      <c r="Z8598" s="34">
        <v>1.8979399999999999E-4</v>
      </c>
      <c r="AA8598" s="34">
        <v>1.7447100000000001E-6</v>
      </c>
    </row>
    <row r="8599" spans="2:27" x14ac:dyDescent="0.2">
      <c r="B8599" s="13">
        <v>8591</v>
      </c>
      <c r="D8599" s="31">
        <v>7040</v>
      </c>
      <c r="E8599" s="32" t="s">
        <v>17027</v>
      </c>
      <c r="F8599" s="31" t="s">
        <v>17028</v>
      </c>
      <c r="G8599" s="31" t="s">
        <v>1625</v>
      </c>
      <c r="H8599" s="31" t="s">
        <v>30258</v>
      </c>
      <c r="I8599" s="3" t="s">
        <v>30277</v>
      </c>
      <c r="J8599" s="1">
        <v>0</v>
      </c>
      <c r="K8599" s="1">
        <v>0</v>
      </c>
      <c r="L8599" s="1">
        <v>0</v>
      </c>
      <c r="M8599" s="1">
        <v>0</v>
      </c>
      <c r="N8599" s="1">
        <v>0</v>
      </c>
      <c r="O8599" s="1">
        <v>-0.19185199999999999</v>
      </c>
      <c r="P8599" s="1">
        <v>1.1824299999999999E-2</v>
      </c>
      <c r="Q8599" s="1">
        <v>5.1004000000000001E-2</v>
      </c>
      <c r="R8599" s="1">
        <v>-3.9179699999999998E-2</v>
      </c>
      <c r="S8599" s="33">
        <v>1</v>
      </c>
      <c r="T8599" s="34">
        <v>1</v>
      </c>
      <c r="U8599" s="34">
        <v>1</v>
      </c>
      <c r="V8599" s="34">
        <v>1</v>
      </c>
      <c r="W8599" s="34">
        <v>1</v>
      </c>
      <c r="X8599" s="34">
        <v>6.0929599999999995E-4</v>
      </c>
      <c r="Y8599" s="34">
        <v>0.61899000000000004</v>
      </c>
      <c r="Z8599" s="34">
        <v>9.5633499999999996E-2</v>
      </c>
      <c r="AA8599" s="34">
        <v>5.5229100000000003E-2</v>
      </c>
    </row>
    <row r="8600" spans="2:27" x14ac:dyDescent="0.2">
      <c r="B8600" s="13">
        <v>8592</v>
      </c>
      <c r="D8600" s="31">
        <v>9412</v>
      </c>
      <c r="E8600" s="32" t="s">
        <v>17029</v>
      </c>
      <c r="F8600" s="31" t="s">
        <v>17030</v>
      </c>
      <c r="G8600" s="31" t="s">
        <v>1625</v>
      </c>
      <c r="H8600" s="31" t="s">
        <v>30258</v>
      </c>
      <c r="I8600" s="3" t="s">
        <v>30157</v>
      </c>
      <c r="J8600" s="1">
        <v>0</v>
      </c>
      <c r="K8600" s="1">
        <v>0</v>
      </c>
      <c r="L8600" s="1">
        <v>0</v>
      </c>
      <c r="M8600" s="1">
        <v>0</v>
      </c>
      <c r="N8600" s="1">
        <v>0</v>
      </c>
      <c r="O8600" s="1">
        <v>0.151223</v>
      </c>
      <c r="P8600" s="1">
        <v>6.7658099999999997E-3</v>
      </c>
      <c r="Q8600" s="1">
        <v>-7.6852400000000001E-2</v>
      </c>
      <c r="R8600" s="1">
        <v>8.3618200000000004E-2</v>
      </c>
      <c r="S8600" s="33">
        <v>1</v>
      </c>
      <c r="T8600" s="34">
        <v>1</v>
      </c>
      <c r="U8600" s="34">
        <v>1</v>
      </c>
      <c r="V8600" s="34">
        <v>1</v>
      </c>
      <c r="W8600" s="34">
        <v>1</v>
      </c>
      <c r="X8600" s="34">
        <v>6.2688800000000003E-4</v>
      </c>
      <c r="Y8600" s="34">
        <v>0.61344500000000002</v>
      </c>
      <c r="Z8600" s="34">
        <v>6.10952E-7</v>
      </c>
      <c r="AA8600" s="34">
        <v>1.5079199999999999E-14</v>
      </c>
    </row>
    <row r="8601" spans="2:27" x14ac:dyDescent="0.2">
      <c r="B8601" s="13">
        <v>8593</v>
      </c>
      <c r="D8601" s="31">
        <v>54868</v>
      </c>
      <c r="E8601" s="32" t="s">
        <v>17031</v>
      </c>
      <c r="F8601" s="31" t="s">
        <v>17032</v>
      </c>
      <c r="G8601" s="31" t="s">
        <v>1625</v>
      </c>
      <c r="H8601" s="31" t="s">
        <v>30258</v>
      </c>
      <c r="I8601" s="3" t="s">
        <v>30153</v>
      </c>
      <c r="J8601" s="1">
        <v>0</v>
      </c>
      <c r="K8601" s="1">
        <v>0</v>
      </c>
      <c r="L8601" s="1">
        <v>0</v>
      </c>
      <c r="M8601" s="1">
        <v>0</v>
      </c>
      <c r="N8601" s="1">
        <v>0</v>
      </c>
      <c r="O8601" s="1">
        <v>-0.11498800000000001</v>
      </c>
      <c r="P8601" s="1">
        <v>2.5503700000000001E-2</v>
      </c>
      <c r="Q8601" s="1">
        <v>1.4879100000000001E-3</v>
      </c>
      <c r="R8601" s="1">
        <v>2.40158E-2</v>
      </c>
      <c r="S8601" s="33">
        <v>1</v>
      </c>
      <c r="T8601" s="34">
        <v>1</v>
      </c>
      <c r="U8601" s="34">
        <v>1</v>
      </c>
      <c r="V8601" s="34">
        <v>1</v>
      </c>
      <c r="W8601" s="34">
        <v>1</v>
      </c>
      <c r="X8601" s="34">
        <v>6.4219600000000004E-4</v>
      </c>
      <c r="Y8601" s="34">
        <v>2.7767E-3</v>
      </c>
      <c r="Z8601" s="34">
        <v>0.92915099999999995</v>
      </c>
      <c r="AA8601" s="34">
        <v>2.4004199999999999E-3</v>
      </c>
    </row>
    <row r="8602" spans="2:27" x14ac:dyDescent="0.2">
      <c r="B8602" s="13">
        <v>8594</v>
      </c>
      <c r="D8602" s="31">
        <v>5054</v>
      </c>
      <c r="E8602" s="32" t="s">
        <v>17033</v>
      </c>
      <c r="F8602" s="31" t="s">
        <v>17034</v>
      </c>
      <c r="G8602" s="31" t="s">
        <v>1625</v>
      </c>
      <c r="H8602" s="31" t="s">
        <v>30258</v>
      </c>
      <c r="I8602" s="3" t="s">
        <v>30277</v>
      </c>
      <c r="J8602" s="1">
        <v>0</v>
      </c>
      <c r="K8602" s="1">
        <v>0</v>
      </c>
      <c r="L8602" s="1">
        <v>0</v>
      </c>
      <c r="M8602" s="1">
        <v>0</v>
      </c>
      <c r="N8602" s="1">
        <v>0</v>
      </c>
      <c r="O8602" s="1">
        <v>-0.24095800000000001</v>
      </c>
      <c r="P8602" s="1">
        <v>-9.1046500000000006E-3</v>
      </c>
      <c r="Q8602" s="1">
        <v>-6.6249300000000002E-3</v>
      </c>
      <c r="R8602" s="1">
        <v>-2.4797199999999999E-3</v>
      </c>
      <c r="S8602" s="33">
        <v>1</v>
      </c>
      <c r="T8602" s="34">
        <v>1</v>
      </c>
      <c r="U8602" s="34">
        <v>1</v>
      </c>
      <c r="V8602" s="34">
        <v>1</v>
      </c>
      <c r="W8602" s="34">
        <v>1</v>
      </c>
      <c r="X8602" s="34">
        <v>6.4338299999999998E-4</v>
      </c>
      <c r="Y8602" s="34">
        <v>0.73527500000000001</v>
      </c>
      <c r="Z8602" s="34">
        <v>0.88170400000000004</v>
      </c>
      <c r="AA8602" s="34">
        <v>0.92414200000000002</v>
      </c>
    </row>
    <row r="8603" spans="2:27" x14ac:dyDescent="0.2">
      <c r="B8603" s="13">
        <v>8595</v>
      </c>
      <c r="D8603" s="31">
        <v>401262</v>
      </c>
      <c r="E8603" s="32" t="s">
        <v>17035</v>
      </c>
      <c r="F8603" s="31" t="s">
        <v>17036</v>
      </c>
      <c r="G8603" s="31" t="s">
        <v>1625</v>
      </c>
      <c r="H8603" s="31" t="s">
        <v>30258</v>
      </c>
      <c r="I8603" s="3" t="s">
        <v>30277</v>
      </c>
      <c r="J8603" s="1">
        <v>0</v>
      </c>
      <c r="K8603" s="1">
        <v>0</v>
      </c>
      <c r="L8603" s="1">
        <v>0</v>
      </c>
      <c r="M8603" s="1">
        <v>0</v>
      </c>
      <c r="N8603" s="1">
        <v>0</v>
      </c>
      <c r="O8603" s="1">
        <v>-9.2744400000000005E-2</v>
      </c>
      <c r="P8603" s="1">
        <v>-3.8022800000000002E-2</v>
      </c>
      <c r="Q8603" s="1">
        <v>-5.9631900000000002E-2</v>
      </c>
      <c r="R8603" s="1">
        <v>2.1609E-2</v>
      </c>
      <c r="S8603" s="33">
        <v>1</v>
      </c>
      <c r="T8603" s="34">
        <v>1</v>
      </c>
      <c r="U8603" s="34">
        <v>1</v>
      </c>
      <c r="V8603" s="34">
        <v>1</v>
      </c>
      <c r="W8603" s="34">
        <v>1</v>
      </c>
      <c r="X8603" s="34">
        <v>6.5406899999999996E-4</v>
      </c>
      <c r="Y8603" s="34">
        <v>0.17940500000000001</v>
      </c>
      <c r="Z8603" s="34">
        <v>0.112107</v>
      </c>
      <c r="AA8603" s="34">
        <v>0.37882399999999999</v>
      </c>
    </row>
    <row r="8604" spans="2:27" x14ac:dyDescent="0.2">
      <c r="B8604" s="13">
        <v>8596</v>
      </c>
      <c r="D8604" s="31">
        <v>64854</v>
      </c>
      <c r="E8604" s="32" t="s">
        <v>17037</v>
      </c>
      <c r="F8604" s="31" t="s">
        <v>17038</v>
      </c>
      <c r="G8604" s="31" t="s">
        <v>1625</v>
      </c>
      <c r="H8604" s="31" t="s">
        <v>30258</v>
      </c>
      <c r="I8604" s="3" t="s">
        <v>30274</v>
      </c>
      <c r="J8604" s="1">
        <v>0</v>
      </c>
      <c r="K8604" s="1">
        <v>0</v>
      </c>
      <c r="L8604" s="1">
        <v>0</v>
      </c>
      <c r="M8604" s="1">
        <v>0</v>
      </c>
      <c r="N8604" s="1">
        <v>0</v>
      </c>
      <c r="O8604" s="1">
        <v>0.16484799999999999</v>
      </c>
      <c r="P8604" s="1">
        <v>6.6062899999999994E-2</v>
      </c>
      <c r="Q8604" s="1">
        <v>7.9030299999999998E-2</v>
      </c>
      <c r="R8604" s="1">
        <v>-1.29674E-2</v>
      </c>
      <c r="S8604" s="33">
        <v>1</v>
      </c>
      <c r="T8604" s="34">
        <v>1</v>
      </c>
      <c r="U8604" s="34">
        <v>1</v>
      </c>
      <c r="V8604" s="34">
        <v>1</v>
      </c>
      <c r="W8604" s="34">
        <v>1</v>
      </c>
      <c r="X8604" s="34">
        <v>6.5406899999999996E-4</v>
      </c>
      <c r="Y8604" s="34">
        <v>1.74234E-9</v>
      </c>
      <c r="Z8604" s="34">
        <v>2.7338999999999999E-7</v>
      </c>
      <c r="AA8604" s="34">
        <v>0.270897</v>
      </c>
    </row>
    <row r="8605" spans="2:27" x14ac:dyDescent="0.2">
      <c r="B8605" s="13">
        <v>8597</v>
      </c>
      <c r="D8605" s="31">
        <v>84547</v>
      </c>
      <c r="E8605" s="32" t="s">
        <v>17039</v>
      </c>
      <c r="F8605" s="31" t="s">
        <v>17040</v>
      </c>
      <c r="G8605" s="31" t="s">
        <v>1625</v>
      </c>
      <c r="H8605" s="31" t="s">
        <v>30258</v>
      </c>
      <c r="I8605" s="3" t="s">
        <v>30308</v>
      </c>
      <c r="J8605" s="1">
        <v>0</v>
      </c>
      <c r="K8605" s="1">
        <v>0</v>
      </c>
      <c r="L8605" s="1">
        <v>0</v>
      </c>
      <c r="M8605" s="1">
        <v>0</v>
      </c>
      <c r="N8605" s="1">
        <v>0</v>
      </c>
      <c r="O8605" s="1">
        <v>0.190937</v>
      </c>
      <c r="P8605" s="1">
        <v>3.7647E-2</v>
      </c>
      <c r="Q8605" s="1">
        <v>1.9299400000000001E-2</v>
      </c>
      <c r="R8605" s="1">
        <v>1.8347499999999999E-2</v>
      </c>
      <c r="S8605" s="33">
        <v>1</v>
      </c>
      <c r="T8605" s="34">
        <v>1</v>
      </c>
      <c r="U8605" s="34">
        <v>1</v>
      </c>
      <c r="V8605" s="34">
        <v>1</v>
      </c>
      <c r="W8605" s="34">
        <v>1</v>
      </c>
      <c r="X8605" s="34">
        <v>6.6393500000000005E-4</v>
      </c>
      <c r="Y8605" s="34">
        <v>1.2353799999999999E-3</v>
      </c>
      <c r="Z8605" s="34">
        <v>0.27545700000000001</v>
      </c>
      <c r="AA8605" s="34">
        <v>0.100119</v>
      </c>
    </row>
    <row r="8606" spans="2:27" x14ac:dyDescent="0.2">
      <c r="B8606" s="13">
        <v>8598</v>
      </c>
      <c r="D8606" s="31">
        <v>26696</v>
      </c>
      <c r="E8606" s="32" t="s">
        <v>17041</v>
      </c>
      <c r="F8606" s="31" t="s">
        <v>17042</v>
      </c>
      <c r="G8606" s="31" t="s">
        <v>1625</v>
      </c>
      <c r="H8606" s="31" t="s">
        <v>30258</v>
      </c>
      <c r="I8606" s="3" t="s">
        <v>30277</v>
      </c>
      <c r="J8606" s="1">
        <v>0</v>
      </c>
      <c r="K8606" s="1">
        <v>0</v>
      </c>
      <c r="L8606" s="1">
        <v>0</v>
      </c>
      <c r="M8606" s="1">
        <v>0</v>
      </c>
      <c r="N8606" s="1">
        <v>0</v>
      </c>
      <c r="O8606" s="1">
        <v>-0.19594400000000001</v>
      </c>
      <c r="P8606" s="1">
        <v>0</v>
      </c>
      <c r="Q8606" s="1">
        <v>0</v>
      </c>
      <c r="R8606" s="1">
        <v>0</v>
      </c>
      <c r="S8606" s="33">
        <v>1</v>
      </c>
      <c r="T8606" s="34">
        <v>1</v>
      </c>
      <c r="U8606" s="34">
        <v>1</v>
      </c>
      <c r="V8606" s="34">
        <v>1</v>
      </c>
      <c r="W8606" s="34">
        <v>1</v>
      </c>
      <c r="X8606" s="34">
        <v>6.6017799999999998E-4</v>
      </c>
      <c r="Y8606" s="34">
        <v>1</v>
      </c>
      <c r="Z8606" s="34">
        <v>1</v>
      </c>
      <c r="AA8606" s="34">
        <v>1</v>
      </c>
    </row>
    <row r="8607" spans="2:27" x14ac:dyDescent="0.2">
      <c r="B8607" s="13">
        <v>8599</v>
      </c>
      <c r="D8607" s="31">
        <v>4064</v>
      </c>
      <c r="E8607" s="32" t="s">
        <v>17043</v>
      </c>
      <c r="F8607" s="31" t="s">
        <v>17044</v>
      </c>
      <c r="G8607" s="31" t="s">
        <v>1625</v>
      </c>
      <c r="H8607" s="31" t="s">
        <v>30249</v>
      </c>
      <c r="I8607" s="3" t="s">
        <v>30166</v>
      </c>
      <c r="J8607" s="1">
        <v>0</v>
      </c>
      <c r="K8607" s="1">
        <v>0</v>
      </c>
      <c r="L8607" s="1">
        <v>0</v>
      </c>
      <c r="M8607" s="1">
        <v>0</v>
      </c>
      <c r="N8607" s="1">
        <v>0</v>
      </c>
      <c r="O8607" s="1">
        <v>-0.19071299999999999</v>
      </c>
      <c r="P8607" s="1">
        <v>-0.162435</v>
      </c>
      <c r="Q8607" s="1">
        <v>-0.104003</v>
      </c>
      <c r="R8607" s="1">
        <v>-5.8431700000000003E-2</v>
      </c>
      <c r="S8607" s="33">
        <v>1</v>
      </c>
      <c r="T8607" s="34">
        <v>1</v>
      </c>
      <c r="U8607" s="34">
        <v>1</v>
      </c>
      <c r="V8607" s="34">
        <v>1</v>
      </c>
      <c r="W8607" s="34">
        <v>1</v>
      </c>
      <c r="X8607" s="34">
        <v>6.3753900000000001E-4</v>
      </c>
      <c r="Y8607" s="34">
        <v>3.94855E-8</v>
      </c>
      <c r="Z8607" s="34">
        <v>6.1547599999999996E-3</v>
      </c>
      <c r="AA8607" s="34">
        <v>1.8168500000000001E-2</v>
      </c>
    </row>
    <row r="8608" spans="2:27" x14ac:dyDescent="0.2">
      <c r="B8608" s="13">
        <v>8600</v>
      </c>
      <c r="D8608" s="31">
        <v>7594</v>
      </c>
      <c r="E8608" s="32" t="s">
        <v>17045</v>
      </c>
      <c r="F8608" s="31" t="s">
        <v>17046</v>
      </c>
      <c r="G8608" s="31" t="s">
        <v>1625</v>
      </c>
      <c r="H8608" s="31" t="s">
        <v>30258</v>
      </c>
      <c r="I8608" s="3" t="s">
        <v>30166</v>
      </c>
      <c r="J8608" s="1">
        <v>0</v>
      </c>
      <c r="K8608" s="1">
        <v>0</v>
      </c>
      <c r="L8608" s="1">
        <v>0</v>
      </c>
      <c r="M8608" s="1">
        <v>0</v>
      </c>
      <c r="N8608" s="1">
        <v>0</v>
      </c>
      <c r="O8608" s="1">
        <v>0.23864099999999999</v>
      </c>
      <c r="P8608" s="1">
        <v>8.0194699999999994E-2</v>
      </c>
      <c r="Q8608" s="1">
        <v>0.118897</v>
      </c>
      <c r="R8608" s="1">
        <v>-3.8702100000000003E-2</v>
      </c>
      <c r="S8608" s="33">
        <v>1</v>
      </c>
      <c r="T8608" s="34">
        <v>1</v>
      </c>
      <c r="U8608" s="34">
        <v>1</v>
      </c>
      <c r="V8608" s="34">
        <v>1</v>
      </c>
      <c r="W8608" s="34">
        <v>1</v>
      </c>
      <c r="X8608" s="34">
        <v>6.5406899999999996E-4</v>
      </c>
      <c r="Y8608" s="34">
        <v>2.7043400000000002E-7</v>
      </c>
      <c r="Z8608" s="34">
        <v>8.6307900000000002E-8</v>
      </c>
      <c r="AA8608" s="34">
        <v>1.4729600000000001E-2</v>
      </c>
    </row>
    <row r="8609" spans="2:27" x14ac:dyDescent="0.2">
      <c r="B8609" s="13">
        <v>8601</v>
      </c>
      <c r="D8609" s="31">
        <v>25784</v>
      </c>
      <c r="E8609" s="32" t="s">
        <v>13527</v>
      </c>
      <c r="F8609" s="31" t="s">
        <v>13528</v>
      </c>
      <c r="G8609" s="31" t="s">
        <v>1625</v>
      </c>
      <c r="H8609" s="31" t="s">
        <v>30258</v>
      </c>
      <c r="I8609" s="3" t="s">
        <v>30277</v>
      </c>
      <c r="J8609" s="1">
        <v>0</v>
      </c>
      <c r="K8609" s="1">
        <v>0</v>
      </c>
      <c r="L8609" s="1">
        <v>0</v>
      </c>
      <c r="M8609" s="1">
        <v>0</v>
      </c>
      <c r="N8609" s="1">
        <v>0</v>
      </c>
      <c r="O8609" s="1">
        <v>-9.1473499999999999E-2</v>
      </c>
      <c r="P8609" s="1">
        <v>0</v>
      </c>
      <c r="Q8609" s="1">
        <v>0</v>
      </c>
      <c r="R8609" s="1">
        <v>0</v>
      </c>
      <c r="S8609" s="33">
        <v>1</v>
      </c>
      <c r="T8609" s="34">
        <v>1</v>
      </c>
      <c r="U8609" s="34">
        <v>1</v>
      </c>
      <c r="V8609" s="34">
        <v>1</v>
      </c>
      <c r="W8609" s="34">
        <v>1</v>
      </c>
      <c r="X8609" s="34">
        <v>6.5230900000000001E-4</v>
      </c>
      <c r="Y8609" s="34">
        <v>1</v>
      </c>
      <c r="Z8609" s="34">
        <v>1</v>
      </c>
      <c r="AA8609" s="34">
        <v>1</v>
      </c>
    </row>
    <row r="8610" spans="2:27" x14ac:dyDescent="0.2">
      <c r="B8610" s="13">
        <v>8602</v>
      </c>
      <c r="D8610" s="31">
        <v>7302</v>
      </c>
      <c r="E8610" s="32" t="s">
        <v>17047</v>
      </c>
      <c r="F8610" s="31" t="s">
        <v>17048</v>
      </c>
      <c r="G8610" s="31" t="s">
        <v>1671</v>
      </c>
      <c r="H8610" s="31" t="s">
        <v>30258</v>
      </c>
      <c r="I8610" s="3" t="s">
        <v>30194</v>
      </c>
      <c r="J8610" s="1">
        <v>0</v>
      </c>
      <c r="K8610" s="1">
        <v>0</v>
      </c>
      <c r="L8610" s="1">
        <v>0</v>
      </c>
      <c r="M8610" s="1">
        <v>0</v>
      </c>
      <c r="N8610" s="1">
        <v>0</v>
      </c>
      <c r="O8610" s="1">
        <v>-0.12850900000000001</v>
      </c>
      <c r="P8610" s="1">
        <v>6.2161400000000002E-3</v>
      </c>
      <c r="Q8610" s="1">
        <v>-7.7813700000000001E-3</v>
      </c>
      <c r="R8610" s="1">
        <v>1.39975E-2</v>
      </c>
      <c r="S8610" s="33">
        <v>1</v>
      </c>
      <c r="T8610" s="34">
        <v>1</v>
      </c>
      <c r="U8610" s="34">
        <v>1</v>
      </c>
      <c r="V8610" s="34">
        <v>1</v>
      </c>
      <c r="W8610" s="34">
        <v>1</v>
      </c>
      <c r="X8610" s="34">
        <v>6.3779500000000003E-4</v>
      </c>
      <c r="Y8610" s="34">
        <v>0.449297</v>
      </c>
      <c r="Z8610" s="34">
        <v>0.52601699999999996</v>
      </c>
      <c r="AA8610" s="34">
        <v>4.6746500000000003E-2</v>
      </c>
    </row>
    <row r="8611" spans="2:27" x14ac:dyDescent="0.2">
      <c r="B8611" s="13">
        <v>8603</v>
      </c>
      <c r="D8611" s="31">
        <v>10100</v>
      </c>
      <c r="E8611" s="32" t="s">
        <v>17049</v>
      </c>
      <c r="F8611" s="31" t="s">
        <v>17050</v>
      </c>
      <c r="G8611" s="31" t="s">
        <v>1625</v>
      </c>
      <c r="H8611" s="31" t="s">
        <v>30258</v>
      </c>
      <c r="I8611" s="3" t="s">
        <v>30277</v>
      </c>
      <c r="J8611" s="1">
        <v>0</v>
      </c>
      <c r="K8611" s="1">
        <v>0</v>
      </c>
      <c r="L8611" s="1">
        <v>0</v>
      </c>
      <c r="M8611" s="1">
        <v>0</v>
      </c>
      <c r="N8611" s="1">
        <v>0</v>
      </c>
      <c r="O8611" s="1">
        <v>-0.25273400000000001</v>
      </c>
      <c r="P8611" s="1">
        <v>-1.60959E-2</v>
      </c>
      <c r="Q8611" s="1">
        <v>-1.7230599999999999E-2</v>
      </c>
      <c r="R8611" s="1">
        <v>1.1347600000000001E-3</v>
      </c>
      <c r="S8611" s="33">
        <v>1</v>
      </c>
      <c r="T8611" s="34">
        <v>1</v>
      </c>
      <c r="U8611" s="34">
        <v>1</v>
      </c>
      <c r="V8611" s="34">
        <v>1</v>
      </c>
      <c r="W8611" s="34">
        <v>1</v>
      </c>
      <c r="X8611" s="34">
        <v>6.8231800000000001E-4</v>
      </c>
      <c r="Y8611" s="34">
        <v>0.23000599999999999</v>
      </c>
      <c r="Z8611" s="34">
        <v>0.38301400000000002</v>
      </c>
      <c r="AA8611" s="34">
        <v>0.936419</v>
      </c>
    </row>
    <row r="8612" spans="2:27" x14ac:dyDescent="0.2">
      <c r="B8612" s="13">
        <v>8604</v>
      </c>
      <c r="D8612" s="31">
        <v>10512</v>
      </c>
      <c r="E8612" s="32" t="s">
        <v>17051</v>
      </c>
      <c r="F8612" s="31" t="s">
        <v>17052</v>
      </c>
      <c r="G8612" s="31" t="s">
        <v>1625</v>
      </c>
      <c r="H8612" s="31" t="s">
        <v>30258</v>
      </c>
      <c r="I8612" s="3" t="s">
        <v>30277</v>
      </c>
      <c r="J8612" s="1">
        <v>0</v>
      </c>
      <c r="K8612" s="1">
        <v>0</v>
      </c>
      <c r="L8612" s="1">
        <v>0</v>
      </c>
      <c r="M8612" s="1">
        <v>0</v>
      </c>
      <c r="N8612" s="1">
        <v>0</v>
      </c>
      <c r="O8612" s="1">
        <v>-0.214225</v>
      </c>
      <c r="P8612" s="1">
        <v>2.10038E-2</v>
      </c>
      <c r="Q8612" s="1">
        <v>-8.1754099999999997E-4</v>
      </c>
      <c r="R8612" s="1">
        <v>2.1821299999999998E-2</v>
      </c>
      <c r="S8612" s="33">
        <v>1</v>
      </c>
      <c r="T8612" s="34">
        <v>1</v>
      </c>
      <c r="U8612" s="34">
        <v>1</v>
      </c>
      <c r="V8612" s="34">
        <v>1</v>
      </c>
      <c r="W8612" s="34">
        <v>1</v>
      </c>
      <c r="X8612" s="34">
        <v>6.9428199999999995E-4</v>
      </c>
      <c r="Y8612" s="34">
        <v>0.32514199999999999</v>
      </c>
      <c r="Z8612" s="34">
        <v>0.98474700000000004</v>
      </c>
      <c r="AA8612" s="34">
        <v>0.26370700000000002</v>
      </c>
    </row>
    <row r="8613" spans="2:27" x14ac:dyDescent="0.2">
      <c r="B8613" s="13">
        <v>8605</v>
      </c>
      <c r="D8613" s="31">
        <v>10793</v>
      </c>
      <c r="E8613" s="32" t="s">
        <v>17053</v>
      </c>
      <c r="F8613" s="31" t="s">
        <v>17054</v>
      </c>
      <c r="G8613" s="31" t="s">
        <v>1625</v>
      </c>
      <c r="H8613" s="31" t="s">
        <v>30258</v>
      </c>
      <c r="I8613" s="3" t="s">
        <v>30157</v>
      </c>
      <c r="J8613" s="1">
        <v>0</v>
      </c>
      <c r="K8613" s="1">
        <v>0</v>
      </c>
      <c r="L8613" s="1">
        <v>0</v>
      </c>
      <c r="M8613" s="1">
        <v>0</v>
      </c>
      <c r="N8613" s="1">
        <v>0</v>
      </c>
      <c r="O8613" s="1">
        <v>0.180254</v>
      </c>
      <c r="P8613" s="1">
        <v>3.0670300000000001E-3</v>
      </c>
      <c r="Q8613" s="1">
        <v>7.1280200000000002E-2</v>
      </c>
      <c r="R8613" s="1">
        <v>-6.8213200000000002E-2</v>
      </c>
      <c r="S8613" s="33">
        <v>1</v>
      </c>
      <c r="T8613" s="34">
        <v>1</v>
      </c>
      <c r="U8613" s="34">
        <v>1</v>
      </c>
      <c r="V8613" s="34">
        <v>1</v>
      </c>
      <c r="W8613" s="34">
        <v>1</v>
      </c>
      <c r="X8613" s="34">
        <v>6.6729199999999999E-4</v>
      </c>
      <c r="Y8613" s="34">
        <v>0.86781299999999995</v>
      </c>
      <c r="Z8613" s="34">
        <v>1.1070400000000001E-3</v>
      </c>
      <c r="AA8613" s="34">
        <v>1.70061E-5</v>
      </c>
    </row>
    <row r="8614" spans="2:27" x14ac:dyDescent="0.2">
      <c r="B8614" s="13">
        <v>8606</v>
      </c>
      <c r="D8614" s="31">
        <v>1240</v>
      </c>
      <c r="E8614" s="32" t="s">
        <v>17055</v>
      </c>
      <c r="F8614" s="31" t="s">
        <v>17056</v>
      </c>
      <c r="G8614" s="31" t="s">
        <v>1625</v>
      </c>
      <c r="H8614" s="31" t="s">
        <v>30258</v>
      </c>
      <c r="I8614" s="3" t="s">
        <v>30153</v>
      </c>
      <c r="J8614" s="1">
        <v>0</v>
      </c>
      <c r="K8614" s="1">
        <v>0</v>
      </c>
      <c r="L8614" s="1">
        <v>0</v>
      </c>
      <c r="M8614" s="1">
        <v>0</v>
      </c>
      <c r="N8614" s="1">
        <v>0</v>
      </c>
      <c r="O8614" s="1">
        <v>-0.273393</v>
      </c>
      <c r="P8614" s="1">
        <v>6.87889E-2</v>
      </c>
      <c r="Q8614" s="1">
        <v>5.5897300000000002E-3</v>
      </c>
      <c r="R8614" s="1">
        <v>6.3199199999999997E-2</v>
      </c>
      <c r="S8614" s="33">
        <v>1</v>
      </c>
      <c r="T8614" s="34">
        <v>1</v>
      </c>
      <c r="U8614" s="34">
        <v>1</v>
      </c>
      <c r="V8614" s="34">
        <v>1</v>
      </c>
      <c r="W8614" s="34">
        <v>1</v>
      </c>
      <c r="X8614" s="34">
        <v>6.9428199999999995E-4</v>
      </c>
      <c r="Y8614" s="34">
        <v>2.64477E-11</v>
      </c>
      <c r="Z8614" s="34">
        <v>0.74081399999999997</v>
      </c>
      <c r="AA8614" s="34">
        <v>3.7739699999999998E-11</v>
      </c>
    </row>
    <row r="8615" spans="2:27" x14ac:dyDescent="0.2">
      <c r="B8615" s="13">
        <v>8607</v>
      </c>
      <c r="D8615" s="31">
        <v>80086</v>
      </c>
      <c r="E8615" s="32" t="s">
        <v>17057</v>
      </c>
      <c r="F8615" s="31" t="s">
        <v>17058</v>
      </c>
      <c r="G8615" s="31" t="s">
        <v>1625</v>
      </c>
      <c r="H8615" s="31" t="s">
        <v>30258</v>
      </c>
      <c r="I8615" s="3" t="s">
        <v>30153</v>
      </c>
      <c r="J8615" s="1">
        <v>0</v>
      </c>
      <c r="K8615" s="1">
        <v>0</v>
      </c>
      <c r="L8615" s="1">
        <v>0</v>
      </c>
      <c r="M8615" s="1">
        <v>0</v>
      </c>
      <c r="N8615" s="1">
        <v>0</v>
      </c>
      <c r="O8615" s="1">
        <v>-0.148921</v>
      </c>
      <c r="P8615" s="1">
        <v>-5.0007799999999998E-2</v>
      </c>
      <c r="Q8615" s="1">
        <v>1.6017E-2</v>
      </c>
      <c r="R8615" s="1">
        <v>-6.6024799999999995E-2</v>
      </c>
      <c r="S8615" s="33">
        <v>1</v>
      </c>
      <c r="T8615" s="34">
        <v>1</v>
      </c>
      <c r="U8615" s="34">
        <v>1</v>
      </c>
      <c r="V8615" s="34">
        <v>1</v>
      </c>
      <c r="W8615" s="34">
        <v>1</v>
      </c>
      <c r="X8615" s="34">
        <v>6.8090499999999999E-4</v>
      </c>
      <c r="Y8615" s="34">
        <v>1.08578E-5</v>
      </c>
      <c r="Z8615" s="34">
        <v>0.36403799999999997</v>
      </c>
      <c r="AA8615" s="34">
        <v>2.04407E-9</v>
      </c>
    </row>
    <row r="8616" spans="2:27" x14ac:dyDescent="0.2">
      <c r="B8616" s="13">
        <v>8608</v>
      </c>
      <c r="D8616" s="31">
        <v>29094</v>
      </c>
      <c r="E8616" s="32" t="s">
        <v>17059</v>
      </c>
      <c r="F8616" s="31" t="s">
        <v>17060</v>
      </c>
      <c r="G8616" s="31" t="s">
        <v>1625</v>
      </c>
      <c r="H8616" s="31" t="s">
        <v>30258</v>
      </c>
      <c r="I8616" s="3" t="s">
        <v>30153</v>
      </c>
      <c r="J8616" s="1">
        <v>0</v>
      </c>
      <c r="K8616" s="1">
        <v>0</v>
      </c>
      <c r="L8616" s="1">
        <v>0</v>
      </c>
      <c r="M8616" s="1">
        <v>0</v>
      </c>
      <c r="N8616" s="1">
        <v>0</v>
      </c>
      <c r="O8616" s="1">
        <v>-0.42532700000000001</v>
      </c>
      <c r="P8616" s="1">
        <v>4.8205900000000003E-2</v>
      </c>
      <c r="Q8616" s="1">
        <v>2.5676200000000001E-3</v>
      </c>
      <c r="R8616" s="1">
        <v>4.56383E-2</v>
      </c>
      <c r="S8616" s="33">
        <v>1</v>
      </c>
      <c r="T8616" s="34">
        <v>1</v>
      </c>
      <c r="U8616" s="34">
        <v>1</v>
      </c>
      <c r="V8616" s="34">
        <v>1</v>
      </c>
      <c r="W8616" s="34">
        <v>1</v>
      </c>
      <c r="X8616" s="34">
        <v>6.6248900000000005E-4</v>
      </c>
      <c r="Y8616" s="34">
        <v>1.12354E-2</v>
      </c>
      <c r="Z8616" s="34">
        <v>0.946492</v>
      </c>
      <c r="AA8616" s="34">
        <v>9.7887600000000005E-3</v>
      </c>
    </row>
    <row r="8617" spans="2:27" x14ac:dyDescent="0.2">
      <c r="B8617" s="13">
        <v>8609</v>
      </c>
      <c r="D8617" s="31">
        <v>1741</v>
      </c>
      <c r="E8617" s="32" t="s">
        <v>17061</v>
      </c>
      <c r="F8617" s="31" t="s">
        <v>17062</v>
      </c>
      <c r="G8617" s="31" t="s">
        <v>1625</v>
      </c>
      <c r="H8617" s="31" t="s">
        <v>30258</v>
      </c>
      <c r="I8617" s="3" t="s">
        <v>30153</v>
      </c>
      <c r="J8617" s="1">
        <v>0</v>
      </c>
      <c r="K8617" s="1">
        <v>0</v>
      </c>
      <c r="L8617" s="1">
        <v>0</v>
      </c>
      <c r="M8617" s="1">
        <v>0</v>
      </c>
      <c r="N8617" s="1">
        <v>0</v>
      </c>
      <c r="O8617" s="1">
        <v>0.12243800000000001</v>
      </c>
      <c r="P8617" s="1">
        <v>2.27142E-2</v>
      </c>
      <c r="Q8617" s="1">
        <v>4.7501399999999999E-3</v>
      </c>
      <c r="R8617" s="1">
        <v>1.7964000000000001E-2</v>
      </c>
      <c r="S8617" s="33">
        <v>1</v>
      </c>
      <c r="T8617" s="34">
        <v>1</v>
      </c>
      <c r="U8617" s="34">
        <v>1</v>
      </c>
      <c r="V8617" s="34">
        <v>1</v>
      </c>
      <c r="W8617" s="34">
        <v>1</v>
      </c>
      <c r="X8617" s="34">
        <v>6.9356799999999998E-4</v>
      </c>
      <c r="Y8617" s="34">
        <v>8.8717099999999997E-3</v>
      </c>
      <c r="Z8617" s="34">
        <v>0.75990000000000002</v>
      </c>
      <c r="AA8617" s="34">
        <v>2.77769E-2</v>
      </c>
    </row>
    <row r="8618" spans="2:27" x14ac:dyDescent="0.2">
      <c r="B8618" s="13">
        <v>8610</v>
      </c>
      <c r="D8618" s="31">
        <v>4052</v>
      </c>
      <c r="E8618" s="32" t="s">
        <v>17063</v>
      </c>
      <c r="F8618" s="31" t="s">
        <v>17064</v>
      </c>
      <c r="G8618" s="31" t="s">
        <v>1625</v>
      </c>
      <c r="H8618" s="31" t="s">
        <v>30258</v>
      </c>
      <c r="I8618" s="3" t="s">
        <v>30194</v>
      </c>
      <c r="J8618" s="1">
        <v>0</v>
      </c>
      <c r="K8618" s="1">
        <v>0</v>
      </c>
      <c r="L8618" s="1">
        <v>0</v>
      </c>
      <c r="M8618" s="1">
        <v>0</v>
      </c>
      <c r="N8618" s="1">
        <v>0</v>
      </c>
      <c r="O8618" s="1">
        <v>-0.445581</v>
      </c>
      <c r="P8618" s="1">
        <v>5.0736499999999997E-2</v>
      </c>
      <c r="Q8618" s="1">
        <v>-5.0821699999999997E-2</v>
      </c>
      <c r="R8618" s="1">
        <v>0.101558</v>
      </c>
      <c r="S8618" s="33">
        <v>1</v>
      </c>
      <c r="T8618" s="34">
        <v>1</v>
      </c>
      <c r="U8618" s="34">
        <v>1</v>
      </c>
      <c r="V8618" s="34">
        <v>1</v>
      </c>
      <c r="W8618" s="34">
        <v>1</v>
      </c>
      <c r="X8618" s="34">
        <v>6.7799600000000005E-4</v>
      </c>
      <c r="Y8618" s="34">
        <v>8.5212800000000005E-2</v>
      </c>
      <c r="Z8618" s="34">
        <v>0.218529</v>
      </c>
      <c r="AA8618" s="34">
        <v>4.6592399999999998E-5</v>
      </c>
    </row>
    <row r="8619" spans="2:27" x14ac:dyDescent="0.2">
      <c r="B8619" s="13">
        <v>8611</v>
      </c>
      <c r="D8619" s="31">
        <v>5144</v>
      </c>
      <c r="E8619" s="32" t="s">
        <v>17065</v>
      </c>
      <c r="F8619" s="31" t="s">
        <v>17066</v>
      </c>
      <c r="G8619" s="31" t="s">
        <v>1625</v>
      </c>
      <c r="H8619" s="31" t="s">
        <v>30258</v>
      </c>
      <c r="I8619" s="3" t="s">
        <v>30166</v>
      </c>
      <c r="J8619" s="1">
        <v>0</v>
      </c>
      <c r="K8619" s="1">
        <v>0</v>
      </c>
      <c r="L8619" s="1">
        <v>0</v>
      </c>
      <c r="M8619" s="1">
        <v>0</v>
      </c>
      <c r="N8619" s="1">
        <v>0</v>
      </c>
      <c r="O8619" s="1">
        <v>-0.33636500000000003</v>
      </c>
      <c r="P8619" s="1">
        <v>-4.2165899999999999E-2</v>
      </c>
      <c r="Q8619" s="1">
        <v>-6.2330799999999999E-2</v>
      </c>
      <c r="R8619" s="1">
        <v>2.0164899999999999E-2</v>
      </c>
      <c r="S8619" s="33">
        <v>1</v>
      </c>
      <c r="T8619" s="34">
        <v>1</v>
      </c>
      <c r="U8619" s="34">
        <v>1</v>
      </c>
      <c r="V8619" s="34">
        <v>1</v>
      </c>
      <c r="W8619" s="34">
        <v>1</v>
      </c>
      <c r="X8619" s="34">
        <v>6.9747400000000001E-4</v>
      </c>
      <c r="Y8619" s="34">
        <v>1.7844E-6</v>
      </c>
      <c r="Z8619" s="34">
        <v>1.3972399999999999E-7</v>
      </c>
      <c r="AA8619" s="34">
        <v>9.7690399999999997E-3</v>
      </c>
    </row>
    <row r="8620" spans="2:27" x14ac:dyDescent="0.2">
      <c r="B8620" s="13">
        <v>8612</v>
      </c>
      <c r="D8620" s="31">
        <v>945</v>
      </c>
      <c r="E8620" s="32" t="s">
        <v>17067</v>
      </c>
      <c r="F8620" s="31" t="s">
        <v>17068</v>
      </c>
      <c r="G8620" s="31" t="s">
        <v>1625</v>
      </c>
      <c r="H8620" s="31" t="s">
        <v>30249</v>
      </c>
      <c r="I8620" s="3" t="s">
        <v>30153</v>
      </c>
      <c r="J8620" s="1">
        <v>0</v>
      </c>
      <c r="K8620" s="1">
        <v>0</v>
      </c>
      <c r="L8620" s="1">
        <v>0</v>
      </c>
      <c r="M8620" s="1">
        <v>0</v>
      </c>
      <c r="N8620" s="1">
        <v>0</v>
      </c>
      <c r="O8620" s="1">
        <v>-0.27247900000000003</v>
      </c>
      <c r="P8620" s="1">
        <v>7.1410899999999999E-2</v>
      </c>
      <c r="Q8620" s="1">
        <v>7.5988900000000003E-4</v>
      </c>
      <c r="R8620" s="1">
        <v>7.0651000000000005E-2</v>
      </c>
      <c r="S8620" s="33">
        <v>1</v>
      </c>
      <c r="T8620" s="34">
        <v>1</v>
      </c>
      <c r="U8620" s="34">
        <v>1</v>
      </c>
      <c r="V8620" s="34">
        <v>1</v>
      </c>
      <c r="W8620" s="34">
        <v>1</v>
      </c>
      <c r="X8620" s="34">
        <v>6.9747400000000001E-4</v>
      </c>
      <c r="Y8620" s="34">
        <v>1.3819299999999999E-10</v>
      </c>
      <c r="Z8620" s="34">
        <v>0.97182400000000002</v>
      </c>
      <c r="AA8620" s="34">
        <v>1.14835E-11</v>
      </c>
    </row>
    <row r="8621" spans="2:27" x14ac:dyDescent="0.2">
      <c r="B8621" s="13">
        <v>8613</v>
      </c>
      <c r="D8621" s="31">
        <v>10261</v>
      </c>
      <c r="E8621" s="32" t="s">
        <v>17069</v>
      </c>
      <c r="F8621" s="31" t="s">
        <v>17070</v>
      </c>
      <c r="G8621" s="31" t="s">
        <v>1625</v>
      </c>
      <c r="H8621" s="31" t="s">
        <v>30258</v>
      </c>
      <c r="I8621" s="3" t="s">
        <v>30153</v>
      </c>
      <c r="J8621" s="1">
        <v>0</v>
      </c>
      <c r="K8621" s="1">
        <v>0</v>
      </c>
      <c r="L8621" s="1">
        <v>0</v>
      </c>
      <c r="M8621" s="1">
        <v>0</v>
      </c>
      <c r="N8621" s="1">
        <v>0</v>
      </c>
      <c r="O8621" s="1">
        <v>-0.42641099999999998</v>
      </c>
      <c r="P8621" s="1">
        <v>0.10731400000000001</v>
      </c>
      <c r="Q8621" s="1">
        <v>4.8369299999999999E-4</v>
      </c>
      <c r="R8621" s="1">
        <v>0.106831</v>
      </c>
      <c r="S8621" s="33">
        <v>1</v>
      </c>
      <c r="T8621" s="34">
        <v>1</v>
      </c>
      <c r="U8621" s="34">
        <v>1</v>
      </c>
      <c r="V8621" s="34">
        <v>1</v>
      </c>
      <c r="W8621" s="34">
        <v>1</v>
      </c>
      <c r="X8621" s="34">
        <v>7.0702299999999998E-4</v>
      </c>
      <c r="Y8621" s="34">
        <v>3.1942400000000001E-6</v>
      </c>
      <c r="Z8621" s="34">
        <v>0.99114500000000005</v>
      </c>
      <c r="AA8621" s="34">
        <v>6.4984899999999998E-7</v>
      </c>
    </row>
    <row r="8622" spans="2:27" x14ac:dyDescent="0.2">
      <c r="B8622" s="13">
        <v>8614</v>
      </c>
      <c r="D8622" s="31">
        <v>9754</v>
      </c>
      <c r="E8622" s="32" t="s">
        <v>17071</v>
      </c>
      <c r="F8622" s="31" t="s">
        <v>17072</v>
      </c>
      <c r="G8622" s="31" t="s">
        <v>1625</v>
      </c>
      <c r="H8622" s="31" t="s">
        <v>30258</v>
      </c>
      <c r="I8622" s="3" t="s">
        <v>30277</v>
      </c>
      <c r="J8622" s="1">
        <v>0</v>
      </c>
      <c r="K8622" s="1">
        <v>0</v>
      </c>
      <c r="L8622" s="1">
        <v>0</v>
      </c>
      <c r="M8622" s="1">
        <v>0</v>
      </c>
      <c r="N8622" s="1">
        <v>0</v>
      </c>
      <c r="O8622" s="1">
        <v>-0.13003600000000001</v>
      </c>
      <c r="P8622" s="1">
        <v>-9.5575899999999995E-3</v>
      </c>
      <c r="Q8622" s="1">
        <v>-1.20971E-2</v>
      </c>
      <c r="R8622" s="1">
        <v>2.5394699999999998E-3</v>
      </c>
      <c r="S8622" s="33">
        <v>1</v>
      </c>
      <c r="T8622" s="34">
        <v>1</v>
      </c>
      <c r="U8622" s="34">
        <v>1</v>
      </c>
      <c r="V8622" s="34">
        <v>1</v>
      </c>
      <c r="W8622" s="34">
        <v>1</v>
      </c>
      <c r="X8622" s="34">
        <v>7.0322400000000001E-4</v>
      </c>
      <c r="Y8622" s="34">
        <v>0.32527800000000001</v>
      </c>
      <c r="Z8622" s="34">
        <v>0.39162400000000003</v>
      </c>
      <c r="AA8622" s="34">
        <v>0.79482600000000003</v>
      </c>
    </row>
    <row r="8623" spans="2:27" x14ac:dyDescent="0.2">
      <c r="B8623" s="13">
        <v>8615</v>
      </c>
      <c r="D8623" s="31">
        <v>81926</v>
      </c>
      <c r="E8623" s="32" t="s">
        <v>17073</v>
      </c>
      <c r="F8623" s="31" t="s">
        <v>17074</v>
      </c>
      <c r="G8623" s="31" t="s">
        <v>1625</v>
      </c>
      <c r="H8623" s="31" t="s">
        <v>30258</v>
      </c>
      <c r="I8623" s="3" t="s">
        <v>30277</v>
      </c>
      <c r="J8623" s="1">
        <v>0</v>
      </c>
      <c r="K8623" s="1">
        <v>0</v>
      </c>
      <c r="L8623" s="1">
        <v>0</v>
      </c>
      <c r="M8623" s="1">
        <v>0</v>
      </c>
      <c r="N8623" s="1">
        <v>0</v>
      </c>
      <c r="O8623" s="1">
        <v>-7.1475899999999995E-2</v>
      </c>
      <c r="P8623" s="1">
        <v>0</v>
      </c>
      <c r="Q8623" s="1">
        <v>0</v>
      </c>
      <c r="R8623" s="1">
        <v>0</v>
      </c>
      <c r="S8623" s="33">
        <v>1</v>
      </c>
      <c r="T8623" s="34">
        <v>1</v>
      </c>
      <c r="U8623" s="34">
        <v>1</v>
      </c>
      <c r="V8623" s="34">
        <v>1</v>
      </c>
      <c r="W8623" s="34">
        <v>1</v>
      </c>
      <c r="X8623" s="34">
        <v>6.9428199999999995E-4</v>
      </c>
      <c r="Y8623" s="34">
        <v>1</v>
      </c>
      <c r="Z8623" s="34">
        <v>1</v>
      </c>
      <c r="AA8623" s="34">
        <v>1</v>
      </c>
    </row>
    <row r="8624" spans="2:27" x14ac:dyDescent="0.2">
      <c r="B8624" s="13">
        <v>8616</v>
      </c>
      <c r="D8624" s="31">
        <v>4301</v>
      </c>
      <c r="E8624" s="32" t="s">
        <v>17075</v>
      </c>
      <c r="F8624" s="31" t="s">
        <v>17076</v>
      </c>
      <c r="G8624" s="31" t="s">
        <v>1625</v>
      </c>
      <c r="H8624" s="31" t="s">
        <v>30258</v>
      </c>
      <c r="I8624" s="3" t="s">
        <v>30277</v>
      </c>
      <c r="J8624" s="1">
        <v>0</v>
      </c>
      <c r="K8624" s="1">
        <v>0</v>
      </c>
      <c r="L8624" s="1">
        <v>0</v>
      </c>
      <c r="M8624" s="1">
        <v>0</v>
      </c>
      <c r="N8624" s="1">
        <v>0</v>
      </c>
      <c r="O8624" s="1">
        <v>0.31521300000000002</v>
      </c>
      <c r="P8624" s="1">
        <v>7.8648800000000001E-4</v>
      </c>
      <c r="Q8624" s="1">
        <v>-1.0916199999999999E-2</v>
      </c>
      <c r="R8624" s="1">
        <v>1.17027E-2</v>
      </c>
      <c r="S8624" s="33">
        <v>1</v>
      </c>
      <c r="T8624" s="34">
        <v>1</v>
      </c>
      <c r="U8624" s="34">
        <v>1</v>
      </c>
      <c r="V8624" s="34">
        <v>1</v>
      </c>
      <c r="W8624" s="34">
        <v>1</v>
      </c>
      <c r="X8624" s="34">
        <v>7.0085099999999995E-4</v>
      </c>
      <c r="Y8624" s="34">
        <v>0.93073899999999998</v>
      </c>
      <c r="Z8624" s="34">
        <v>0.31996400000000003</v>
      </c>
      <c r="AA8624" s="34">
        <v>8.0183000000000004E-2</v>
      </c>
    </row>
    <row r="8625" spans="2:27" x14ac:dyDescent="0.2">
      <c r="B8625" s="13">
        <v>8617</v>
      </c>
      <c r="D8625" s="31">
        <v>6915</v>
      </c>
      <c r="E8625" s="32" t="s">
        <v>17077</v>
      </c>
      <c r="F8625" s="31" t="s">
        <v>17078</v>
      </c>
      <c r="G8625" s="31" t="s">
        <v>1625</v>
      </c>
      <c r="H8625" s="31" t="s">
        <v>30258</v>
      </c>
      <c r="I8625" s="3" t="s">
        <v>30166</v>
      </c>
      <c r="J8625" s="1">
        <v>0</v>
      </c>
      <c r="K8625" s="1">
        <v>0</v>
      </c>
      <c r="L8625" s="1">
        <v>0</v>
      </c>
      <c r="M8625" s="1">
        <v>0</v>
      </c>
      <c r="N8625" s="1">
        <v>0</v>
      </c>
      <c r="O8625" s="1">
        <v>-0.14433699999999999</v>
      </c>
      <c r="P8625" s="1">
        <v>-2.0010199999999999E-2</v>
      </c>
      <c r="Q8625" s="1">
        <v>2.8070399999999999E-2</v>
      </c>
      <c r="R8625" s="1">
        <v>-4.8080699999999997E-2</v>
      </c>
      <c r="S8625" s="33">
        <v>1</v>
      </c>
      <c r="T8625" s="34">
        <v>1</v>
      </c>
      <c r="U8625" s="34">
        <v>1</v>
      </c>
      <c r="V8625" s="34">
        <v>1</v>
      </c>
      <c r="W8625" s="34">
        <v>1</v>
      </c>
      <c r="X8625" s="34">
        <v>7.0085099999999995E-4</v>
      </c>
      <c r="Y8625" s="34">
        <v>3.10193E-2</v>
      </c>
      <c r="Z8625" s="34">
        <v>3.4014799999999998E-2</v>
      </c>
      <c r="AA8625" s="34">
        <v>1.78744E-7</v>
      </c>
    </row>
    <row r="8626" spans="2:27" x14ac:dyDescent="0.2">
      <c r="B8626" s="13">
        <v>8618</v>
      </c>
      <c r="D8626" s="31">
        <v>153643</v>
      </c>
      <c r="E8626" s="32" t="s">
        <v>17079</v>
      </c>
      <c r="F8626" s="31" t="s">
        <v>17080</v>
      </c>
      <c r="G8626" s="31" t="s">
        <v>1625</v>
      </c>
      <c r="H8626" s="31" t="s">
        <v>30258</v>
      </c>
      <c r="I8626" s="3" t="s">
        <v>30277</v>
      </c>
      <c r="J8626" s="1">
        <v>0</v>
      </c>
      <c r="K8626" s="1">
        <v>0</v>
      </c>
      <c r="L8626" s="1">
        <v>0</v>
      </c>
      <c r="M8626" s="1">
        <v>0</v>
      </c>
      <c r="N8626" s="1">
        <v>0</v>
      </c>
      <c r="O8626" s="1">
        <v>-0.19423799999999999</v>
      </c>
      <c r="P8626" s="1">
        <v>2.72843E-3</v>
      </c>
      <c r="Q8626" s="1">
        <v>1.05469E-4</v>
      </c>
      <c r="R8626" s="1">
        <v>2.6229600000000001E-3</v>
      </c>
      <c r="S8626" s="33">
        <v>1</v>
      </c>
      <c r="T8626" s="34">
        <v>1</v>
      </c>
      <c r="U8626" s="34">
        <v>1</v>
      </c>
      <c r="V8626" s="34">
        <v>1</v>
      </c>
      <c r="W8626" s="34">
        <v>1</v>
      </c>
      <c r="X8626" s="34">
        <v>7.4418800000000001E-4</v>
      </c>
      <c r="Y8626" s="34">
        <v>0.78269299999999997</v>
      </c>
      <c r="Z8626" s="34">
        <v>0.99448999999999999</v>
      </c>
      <c r="AA8626" s="34">
        <v>0.77521600000000002</v>
      </c>
    </row>
    <row r="8627" spans="2:27" x14ac:dyDescent="0.2">
      <c r="B8627" s="13">
        <v>8619</v>
      </c>
      <c r="D8627" s="31">
        <v>7320</v>
      </c>
      <c r="E8627" s="32" t="s">
        <v>17081</v>
      </c>
      <c r="F8627" s="31" t="s">
        <v>17082</v>
      </c>
      <c r="G8627" s="31" t="s">
        <v>1625</v>
      </c>
      <c r="H8627" s="31" t="s">
        <v>30258</v>
      </c>
      <c r="I8627" s="3" t="s">
        <v>30153</v>
      </c>
      <c r="J8627" s="1">
        <v>0</v>
      </c>
      <c r="K8627" s="1">
        <v>0</v>
      </c>
      <c r="L8627" s="1">
        <v>0</v>
      </c>
      <c r="M8627" s="1">
        <v>0</v>
      </c>
      <c r="N8627" s="1">
        <v>0</v>
      </c>
      <c r="O8627" s="1">
        <v>7.8450699999999998E-2</v>
      </c>
      <c r="P8627" s="1">
        <v>-3.0200299999999999E-2</v>
      </c>
      <c r="Q8627" s="1">
        <v>1.00903E-2</v>
      </c>
      <c r="R8627" s="1">
        <v>-4.0290600000000003E-2</v>
      </c>
      <c r="S8627" s="33">
        <v>1</v>
      </c>
      <c r="T8627" s="34">
        <v>1</v>
      </c>
      <c r="U8627" s="34">
        <v>1</v>
      </c>
      <c r="V8627" s="34">
        <v>1</v>
      </c>
      <c r="W8627" s="34">
        <v>1</v>
      </c>
      <c r="X8627" s="34">
        <v>7.0349799999999999E-4</v>
      </c>
      <c r="Y8627" s="34">
        <v>6.6246299999999996E-4</v>
      </c>
      <c r="Z8627" s="34">
        <v>0.48237099999999999</v>
      </c>
      <c r="AA8627" s="34">
        <v>1.5960799999999999E-6</v>
      </c>
    </row>
    <row r="8628" spans="2:27" x14ac:dyDescent="0.2">
      <c r="B8628" s="13">
        <v>8620</v>
      </c>
      <c r="D8628" s="31">
        <v>96626</v>
      </c>
      <c r="E8628" s="32" t="s">
        <v>17083</v>
      </c>
      <c r="F8628" s="31" t="s">
        <v>17084</v>
      </c>
      <c r="G8628" s="31" t="s">
        <v>1625</v>
      </c>
      <c r="H8628" s="31" t="s">
        <v>30258</v>
      </c>
      <c r="I8628" s="3" t="s">
        <v>30277</v>
      </c>
      <c r="J8628" s="1">
        <v>0</v>
      </c>
      <c r="K8628" s="1">
        <v>0</v>
      </c>
      <c r="L8628" s="1">
        <v>0</v>
      </c>
      <c r="M8628" s="1">
        <v>0</v>
      </c>
      <c r="N8628" s="1">
        <v>0</v>
      </c>
      <c r="O8628" s="1">
        <v>-0.128937</v>
      </c>
      <c r="P8628" s="1">
        <v>0</v>
      </c>
      <c r="Q8628" s="1">
        <v>0</v>
      </c>
      <c r="R8628" s="1">
        <v>0</v>
      </c>
      <c r="S8628" s="33">
        <v>1</v>
      </c>
      <c r="T8628" s="34">
        <v>1</v>
      </c>
      <c r="U8628" s="34">
        <v>1</v>
      </c>
      <c r="V8628" s="34">
        <v>1</v>
      </c>
      <c r="W8628" s="34">
        <v>1</v>
      </c>
      <c r="X8628" s="34">
        <v>7.3212500000000003E-4</v>
      </c>
      <c r="Y8628" s="34">
        <v>1</v>
      </c>
      <c r="Z8628" s="34">
        <v>1</v>
      </c>
      <c r="AA8628" s="34">
        <v>1</v>
      </c>
    </row>
    <row r="8629" spans="2:27" x14ac:dyDescent="0.2">
      <c r="B8629" s="13">
        <v>8621</v>
      </c>
      <c r="D8629" s="31">
        <v>5816</v>
      </c>
      <c r="E8629" s="32" t="s">
        <v>17085</v>
      </c>
      <c r="F8629" s="31" t="s">
        <v>17086</v>
      </c>
      <c r="G8629" s="31" t="s">
        <v>1625</v>
      </c>
      <c r="H8629" s="31" t="s">
        <v>30249</v>
      </c>
      <c r="I8629" s="3" t="s">
        <v>30277</v>
      </c>
      <c r="J8629" s="1">
        <v>0</v>
      </c>
      <c r="K8629" s="1">
        <v>0</v>
      </c>
      <c r="L8629" s="1">
        <v>0</v>
      </c>
      <c r="M8629" s="1">
        <v>0</v>
      </c>
      <c r="N8629" s="1">
        <v>0</v>
      </c>
      <c r="O8629" s="1">
        <v>-0.47386699999999998</v>
      </c>
      <c r="P8629" s="1">
        <v>-4.9774700000000003E-3</v>
      </c>
      <c r="Q8629" s="1">
        <v>-7.2165299999999996E-3</v>
      </c>
      <c r="R8629" s="1">
        <v>2.2390600000000002E-3</v>
      </c>
      <c r="S8629" s="33">
        <v>1</v>
      </c>
      <c r="T8629" s="34">
        <v>1</v>
      </c>
      <c r="U8629" s="34">
        <v>1</v>
      </c>
      <c r="V8629" s="34">
        <v>1</v>
      </c>
      <c r="W8629" s="34">
        <v>1</v>
      </c>
      <c r="X8629" s="34">
        <v>7.5250499999999999E-4</v>
      </c>
      <c r="Y8629" s="34">
        <v>0.77865899999999999</v>
      </c>
      <c r="Z8629" s="34">
        <v>0.79311399999999999</v>
      </c>
      <c r="AA8629" s="34">
        <v>0.89575000000000005</v>
      </c>
    </row>
    <row r="8630" spans="2:27" x14ac:dyDescent="0.2">
      <c r="B8630" s="13">
        <v>8622</v>
      </c>
      <c r="D8630" s="31">
        <v>2230</v>
      </c>
      <c r="E8630" s="32" t="s">
        <v>17087</v>
      </c>
      <c r="F8630" s="31" t="s">
        <v>17088</v>
      </c>
      <c r="G8630" s="31" t="s">
        <v>1625</v>
      </c>
      <c r="H8630" s="31" t="s">
        <v>30258</v>
      </c>
      <c r="I8630" s="3" t="s">
        <v>30194</v>
      </c>
      <c r="J8630" s="1">
        <v>0</v>
      </c>
      <c r="K8630" s="1">
        <v>0</v>
      </c>
      <c r="L8630" s="1">
        <v>0</v>
      </c>
      <c r="M8630" s="1">
        <v>0</v>
      </c>
      <c r="N8630" s="1">
        <v>0</v>
      </c>
      <c r="O8630" s="1">
        <v>0.15206</v>
      </c>
      <c r="P8630" s="1">
        <v>-2.7948500000000001E-2</v>
      </c>
      <c r="Q8630" s="1">
        <v>1.0160499999999999E-2</v>
      </c>
      <c r="R8630" s="1">
        <v>-3.81091E-2</v>
      </c>
      <c r="S8630" s="33">
        <v>1</v>
      </c>
      <c r="T8630" s="34">
        <v>1</v>
      </c>
      <c r="U8630" s="34">
        <v>1</v>
      </c>
      <c r="V8630" s="34">
        <v>1</v>
      </c>
      <c r="W8630" s="34">
        <v>1</v>
      </c>
      <c r="X8630" s="34">
        <v>7.4233600000000002E-4</v>
      </c>
      <c r="Y8630" s="34">
        <v>8.9522900000000002E-2</v>
      </c>
      <c r="Z8630" s="34">
        <v>0.723306</v>
      </c>
      <c r="AA8630" s="34">
        <v>1.15449E-2</v>
      </c>
    </row>
    <row r="8631" spans="2:27" x14ac:dyDescent="0.2">
      <c r="B8631" s="13">
        <v>8623</v>
      </c>
      <c r="D8631" s="31">
        <v>143279</v>
      </c>
      <c r="E8631" s="32" t="s">
        <v>17089</v>
      </c>
      <c r="F8631" s="31" t="s">
        <v>17090</v>
      </c>
      <c r="G8631" s="31" t="s">
        <v>1625</v>
      </c>
      <c r="H8631" s="31" t="s">
        <v>30258</v>
      </c>
      <c r="I8631" s="3" t="s">
        <v>30308</v>
      </c>
      <c r="J8631" s="1">
        <v>0</v>
      </c>
      <c r="K8631" s="1">
        <v>0</v>
      </c>
      <c r="L8631" s="1">
        <v>0</v>
      </c>
      <c r="M8631" s="1">
        <v>0</v>
      </c>
      <c r="N8631" s="1">
        <v>0</v>
      </c>
      <c r="O8631" s="1">
        <v>0.258878</v>
      </c>
      <c r="P8631" s="1">
        <v>5.94564E-2</v>
      </c>
      <c r="Q8631" s="1">
        <v>2.8933400000000001E-2</v>
      </c>
      <c r="R8631" s="1">
        <v>3.0523000000000002E-2</v>
      </c>
      <c r="S8631" s="33">
        <v>1</v>
      </c>
      <c r="T8631" s="34">
        <v>1</v>
      </c>
      <c r="U8631" s="34">
        <v>1</v>
      </c>
      <c r="V8631" s="34">
        <v>1</v>
      </c>
      <c r="W8631" s="34">
        <v>1</v>
      </c>
      <c r="X8631" s="34">
        <v>7.4835199999999998E-4</v>
      </c>
      <c r="Y8631" s="34">
        <v>4.0217999999999999E-3</v>
      </c>
      <c r="Z8631" s="34">
        <v>0.375083</v>
      </c>
      <c r="AA8631" s="34">
        <v>0.13791800000000001</v>
      </c>
    </row>
    <row r="8632" spans="2:27" x14ac:dyDescent="0.2">
      <c r="B8632" s="13">
        <v>8624</v>
      </c>
      <c r="D8632" s="31">
        <v>79549</v>
      </c>
      <c r="E8632" s="32" t="s">
        <v>15766</v>
      </c>
      <c r="F8632" s="31" t="s">
        <v>15767</v>
      </c>
      <c r="G8632" s="31" t="s">
        <v>1625</v>
      </c>
      <c r="H8632" s="31" t="s">
        <v>30258</v>
      </c>
      <c r="I8632" s="3" t="s">
        <v>30277</v>
      </c>
      <c r="J8632" s="1">
        <v>0</v>
      </c>
      <c r="K8632" s="1">
        <v>0</v>
      </c>
      <c r="L8632" s="1">
        <v>0</v>
      </c>
      <c r="M8632" s="1">
        <v>0</v>
      </c>
      <c r="N8632" s="1">
        <v>0</v>
      </c>
      <c r="O8632" s="1">
        <v>-0.153365</v>
      </c>
      <c r="P8632" s="1">
        <v>0</v>
      </c>
      <c r="Q8632" s="1">
        <v>0</v>
      </c>
      <c r="R8632" s="1">
        <v>0</v>
      </c>
      <c r="S8632" s="33">
        <v>1</v>
      </c>
      <c r="T8632" s="34">
        <v>1</v>
      </c>
      <c r="U8632" s="34">
        <v>1</v>
      </c>
      <c r="V8632" s="34">
        <v>1</v>
      </c>
      <c r="W8632" s="34">
        <v>1</v>
      </c>
      <c r="X8632" s="34">
        <v>6.6248900000000005E-4</v>
      </c>
      <c r="Y8632" s="34">
        <v>1</v>
      </c>
      <c r="Z8632" s="34">
        <v>1</v>
      </c>
      <c r="AA8632" s="34">
        <v>1</v>
      </c>
    </row>
    <row r="8633" spans="2:27" x14ac:dyDescent="0.2">
      <c r="B8633" s="13">
        <v>8625</v>
      </c>
      <c r="D8633" s="31">
        <v>161502</v>
      </c>
      <c r="E8633" s="32" t="s">
        <v>17091</v>
      </c>
      <c r="F8633" s="31" t="s">
        <v>17092</v>
      </c>
      <c r="G8633" s="31" t="s">
        <v>1625</v>
      </c>
      <c r="H8633" s="31" t="s">
        <v>30258</v>
      </c>
      <c r="I8633" s="3" t="s">
        <v>30277</v>
      </c>
      <c r="J8633" s="1">
        <v>0</v>
      </c>
      <c r="K8633" s="1">
        <v>0</v>
      </c>
      <c r="L8633" s="1">
        <v>0</v>
      </c>
      <c r="M8633" s="1">
        <v>0</v>
      </c>
      <c r="N8633" s="1">
        <v>0</v>
      </c>
      <c r="O8633" s="1">
        <v>-0.33224999999999999</v>
      </c>
      <c r="P8633" s="1">
        <v>-5.0990200000000001E-3</v>
      </c>
      <c r="Q8633" s="1">
        <v>-7.2920499999999996E-3</v>
      </c>
      <c r="R8633" s="1">
        <v>2.1930299999999999E-3</v>
      </c>
      <c r="S8633" s="33">
        <v>1</v>
      </c>
      <c r="T8633" s="34">
        <v>1</v>
      </c>
      <c r="U8633" s="34">
        <v>1</v>
      </c>
      <c r="V8633" s="34">
        <v>1</v>
      </c>
      <c r="W8633" s="34">
        <v>1</v>
      </c>
      <c r="X8633" s="34">
        <v>7.6255099999999998E-4</v>
      </c>
      <c r="Y8633" s="34">
        <v>0.43250699999999997</v>
      </c>
      <c r="Z8633" s="34">
        <v>0.44311400000000001</v>
      </c>
      <c r="AA8633" s="34">
        <v>0.73413899999999999</v>
      </c>
    </row>
    <row r="8634" spans="2:27" x14ac:dyDescent="0.2">
      <c r="B8634" s="13">
        <v>8626</v>
      </c>
      <c r="D8634" s="31">
        <v>1849</v>
      </c>
      <c r="E8634" s="32" t="s">
        <v>17093</v>
      </c>
      <c r="F8634" s="31" t="s">
        <v>17094</v>
      </c>
      <c r="G8634" s="31" t="s">
        <v>1625</v>
      </c>
      <c r="H8634" s="31" t="s">
        <v>30249</v>
      </c>
      <c r="I8634" s="3" t="s">
        <v>30153</v>
      </c>
      <c r="J8634" s="1">
        <v>0</v>
      </c>
      <c r="K8634" s="1">
        <v>0</v>
      </c>
      <c r="L8634" s="1">
        <v>0</v>
      </c>
      <c r="M8634" s="1">
        <v>0</v>
      </c>
      <c r="N8634" s="1">
        <v>0</v>
      </c>
      <c r="O8634" s="1">
        <v>-0.18207000000000001</v>
      </c>
      <c r="P8634" s="1">
        <v>4.5427200000000001E-2</v>
      </c>
      <c r="Q8634" s="1">
        <v>-2.33336E-3</v>
      </c>
      <c r="R8634" s="1">
        <v>4.77606E-2</v>
      </c>
      <c r="S8634" s="33">
        <v>1</v>
      </c>
      <c r="T8634" s="34">
        <v>1</v>
      </c>
      <c r="U8634" s="34">
        <v>1</v>
      </c>
      <c r="V8634" s="34">
        <v>1</v>
      </c>
      <c r="W8634" s="34">
        <v>1</v>
      </c>
      <c r="X8634" s="34">
        <v>7.73831E-4</v>
      </c>
      <c r="Y8634" s="34">
        <v>5.0577500000000004E-7</v>
      </c>
      <c r="Z8634" s="34">
        <v>0.89028399999999996</v>
      </c>
      <c r="AA8634" s="34">
        <v>1.4618799999999999E-8</v>
      </c>
    </row>
    <row r="8635" spans="2:27" x14ac:dyDescent="0.2">
      <c r="B8635" s="13">
        <v>8627</v>
      </c>
      <c r="D8635" s="31">
        <v>5203</v>
      </c>
      <c r="E8635" s="32" t="s">
        <v>17095</v>
      </c>
      <c r="F8635" s="31" t="s">
        <v>17096</v>
      </c>
      <c r="G8635" s="31" t="s">
        <v>1625</v>
      </c>
      <c r="H8635" s="31" t="s">
        <v>30258</v>
      </c>
      <c r="I8635" s="3" t="s">
        <v>30194</v>
      </c>
      <c r="J8635" s="1">
        <v>0</v>
      </c>
      <c r="K8635" s="1">
        <v>0</v>
      </c>
      <c r="L8635" s="1">
        <v>0</v>
      </c>
      <c r="M8635" s="1">
        <v>0</v>
      </c>
      <c r="N8635" s="1">
        <v>0</v>
      </c>
      <c r="O8635" s="1">
        <v>0.208068</v>
      </c>
      <c r="P8635" s="1">
        <v>1.3299099999999999E-3</v>
      </c>
      <c r="Q8635" s="1">
        <v>-2.3325599999999998E-2</v>
      </c>
      <c r="R8635" s="1">
        <v>2.46555E-2</v>
      </c>
      <c r="S8635" s="33">
        <v>1</v>
      </c>
      <c r="T8635" s="34">
        <v>1</v>
      </c>
      <c r="U8635" s="34">
        <v>1</v>
      </c>
      <c r="V8635" s="34">
        <v>1</v>
      </c>
      <c r="W8635" s="34">
        <v>1</v>
      </c>
      <c r="X8635" s="34">
        <v>7.8560000000000001E-4</v>
      </c>
      <c r="Y8635" s="34">
        <v>0.92672900000000002</v>
      </c>
      <c r="Z8635" s="34">
        <v>0.16188</v>
      </c>
      <c r="AA8635" s="34">
        <v>1.8617600000000002E-2</v>
      </c>
    </row>
    <row r="8636" spans="2:27" x14ac:dyDescent="0.2">
      <c r="B8636" s="13">
        <v>8628</v>
      </c>
      <c r="D8636" s="31">
        <v>54619</v>
      </c>
      <c r="E8636" s="32" t="s">
        <v>17097</v>
      </c>
      <c r="F8636" s="31" t="s">
        <v>17098</v>
      </c>
      <c r="G8636" s="31" t="s">
        <v>1625</v>
      </c>
      <c r="H8636" s="31" t="s">
        <v>30258</v>
      </c>
      <c r="I8636" s="3" t="s">
        <v>30153</v>
      </c>
      <c r="J8636" s="1">
        <v>0</v>
      </c>
      <c r="K8636" s="34">
        <v>0</v>
      </c>
      <c r="L8636" s="1">
        <v>0</v>
      </c>
      <c r="M8636" s="1">
        <v>0</v>
      </c>
      <c r="N8636" s="1">
        <v>0</v>
      </c>
      <c r="O8636" s="1">
        <v>0.13417499999999999</v>
      </c>
      <c r="P8636" s="1">
        <v>2.14548E-2</v>
      </c>
      <c r="Q8636" s="1">
        <v>-2.6523699999999998E-3</v>
      </c>
      <c r="R8636" s="1">
        <v>2.4107199999999999E-2</v>
      </c>
      <c r="S8636" s="33">
        <v>1</v>
      </c>
      <c r="T8636" s="34">
        <v>1</v>
      </c>
      <c r="U8636" s="34">
        <v>1</v>
      </c>
      <c r="V8636" s="34">
        <v>1</v>
      </c>
      <c r="W8636" s="34">
        <v>1</v>
      </c>
      <c r="X8636" s="34">
        <v>7.7072200000000005E-4</v>
      </c>
      <c r="Y8636" s="34">
        <v>2.1026400000000001E-2</v>
      </c>
      <c r="Z8636" s="34">
        <v>0.881664</v>
      </c>
      <c r="AA8636" s="34">
        <v>4.6399900000000001E-3</v>
      </c>
    </row>
    <row r="8637" spans="2:27" x14ac:dyDescent="0.2">
      <c r="B8637" s="13">
        <v>8629</v>
      </c>
      <c r="D8637" s="31">
        <v>84220</v>
      </c>
      <c r="E8637" s="32" t="s">
        <v>17099</v>
      </c>
      <c r="F8637" s="31" t="s">
        <v>17100</v>
      </c>
      <c r="G8637" s="31" t="s">
        <v>1625</v>
      </c>
      <c r="H8637" s="31" t="s">
        <v>30258</v>
      </c>
      <c r="I8637" s="3" t="s">
        <v>30277</v>
      </c>
      <c r="J8637" s="1">
        <v>0</v>
      </c>
      <c r="K8637" s="1">
        <v>0</v>
      </c>
      <c r="L8637" s="1">
        <v>0</v>
      </c>
      <c r="M8637" s="1">
        <v>0</v>
      </c>
      <c r="N8637" s="1">
        <v>0</v>
      </c>
      <c r="O8637" s="1">
        <v>0.121791</v>
      </c>
      <c r="P8637" s="1">
        <v>0</v>
      </c>
      <c r="Q8637" s="1">
        <v>0</v>
      </c>
      <c r="R8637" s="1">
        <v>0</v>
      </c>
      <c r="S8637" s="33">
        <v>1</v>
      </c>
      <c r="T8637" s="34">
        <v>1</v>
      </c>
      <c r="U8637" s="34">
        <v>1</v>
      </c>
      <c r="V8637" s="34">
        <v>1</v>
      </c>
      <c r="W8637" s="34">
        <v>1</v>
      </c>
      <c r="X8637" s="34">
        <v>7.2509799999999998E-4</v>
      </c>
      <c r="Y8637" s="34">
        <v>1</v>
      </c>
      <c r="Z8637" s="34">
        <v>1</v>
      </c>
      <c r="AA8637" s="34">
        <v>1</v>
      </c>
    </row>
    <row r="8638" spans="2:27" x14ac:dyDescent="0.2">
      <c r="B8638" s="13">
        <v>8630</v>
      </c>
      <c r="D8638" s="31">
        <v>84197</v>
      </c>
      <c r="E8638" s="32" t="s">
        <v>17101</v>
      </c>
      <c r="F8638" s="31" t="s">
        <v>17102</v>
      </c>
      <c r="G8638" s="31" t="s">
        <v>1625</v>
      </c>
      <c r="H8638" s="31" t="s">
        <v>30258</v>
      </c>
      <c r="I8638" s="3" t="s">
        <v>30308</v>
      </c>
      <c r="J8638" s="1">
        <v>0</v>
      </c>
      <c r="K8638" s="1">
        <v>0</v>
      </c>
      <c r="L8638" s="1">
        <v>0</v>
      </c>
      <c r="M8638" s="1">
        <v>0</v>
      </c>
      <c r="N8638" s="1">
        <v>0</v>
      </c>
      <c r="O8638" s="1">
        <v>-0.123519</v>
      </c>
      <c r="P8638" s="1">
        <v>2.5507499999999999E-2</v>
      </c>
      <c r="Q8638" s="1">
        <v>2.8837100000000001E-2</v>
      </c>
      <c r="R8638" s="1">
        <v>-3.3296100000000002E-3</v>
      </c>
      <c r="S8638" s="33">
        <v>1</v>
      </c>
      <c r="T8638" s="34">
        <v>1</v>
      </c>
      <c r="U8638" s="34">
        <v>1</v>
      </c>
      <c r="V8638" s="34">
        <v>1</v>
      </c>
      <c r="W8638" s="34">
        <v>1</v>
      </c>
      <c r="X8638" s="34">
        <v>7.7724800000000002E-4</v>
      </c>
      <c r="Y8638" s="34">
        <v>1.5917799999999999E-2</v>
      </c>
      <c r="Z8638" s="34">
        <v>5.8830100000000003E-2</v>
      </c>
      <c r="AA8638" s="34">
        <v>0.78540500000000002</v>
      </c>
    </row>
    <row r="8639" spans="2:27" x14ac:dyDescent="0.2">
      <c r="B8639" s="13">
        <v>8631</v>
      </c>
      <c r="D8639" s="31">
        <v>2099</v>
      </c>
      <c r="E8639" s="32" t="s">
        <v>17103</v>
      </c>
      <c r="F8639" s="31" t="s">
        <v>17104</v>
      </c>
      <c r="G8639" s="31" t="s">
        <v>1625</v>
      </c>
      <c r="H8639" s="31" t="s">
        <v>30258</v>
      </c>
      <c r="I8639" s="3" t="s">
        <v>30274</v>
      </c>
      <c r="J8639" s="1">
        <v>0</v>
      </c>
      <c r="K8639" s="1">
        <v>0</v>
      </c>
      <c r="L8639" s="1">
        <v>0</v>
      </c>
      <c r="M8639" s="1">
        <v>0</v>
      </c>
      <c r="N8639" s="1">
        <v>0</v>
      </c>
      <c r="O8639" s="1">
        <v>7.1622400000000003E-2</v>
      </c>
      <c r="P8639" s="1">
        <v>1.5054700000000001E-2</v>
      </c>
      <c r="Q8639" s="1">
        <v>1.8220299999999998E-2</v>
      </c>
      <c r="R8639" s="1">
        <v>-3.1655899999999998E-3</v>
      </c>
      <c r="S8639" s="33">
        <v>1</v>
      </c>
      <c r="T8639" s="34">
        <v>1</v>
      </c>
      <c r="U8639" s="34">
        <v>1</v>
      </c>
      <c r="V8639" s="34">
        <v>1</v>
      </c>
      <c r="W8639" s="34">
        <v>1</v>
      </c>
      <c r="X8639" s="34">
        <v>7.9396100000000004E-4</v>
      </c>
      <c r="Y8639" s="34">
        <v>2.0891799999999999E-2</v>
      </c>
      <c r="Z8639" s="34">
        <v>4.9732100000000001E-2</v>
      </c>
      <c r="AA8639" s="34">
        <v>0.65990800000000005</v>
      </c>
    </row>
    <row r="8640" spans="2:27" x14ac:dyDescent="0.2">
      <c r="B8640" s="13">
        <v>8632</v>
      </c>
      <c r="D8640" s="31">
        <v>284085</v>
      </c>
      <c r="E8640" s="32" t="s">
        <v>17105</v>
      </c>
      <c r="F8640" s="31" t="s">
        <v>17106</v>
      </c>
      <c r="G8640" s="31" t="s">
        <v>1625</v>
      </c>
      <c r="H8640" s="31" t="s">
        <v>30258</v>
      </c>
      <c r="I8640" s="3" t="s">
        <v>30277</v>
      </c>
      <c r="J8640" s="1">
        <v>0</v>
      </c>
      <c r="K8640" s="1">
        <v>0</v>
      </c>
      <c r="L8640" s="1">
        <v>0</v>
      </c>
      <c r="M8640" s="1">
        <v>0</v>
      </c>
      <c r="N8640" s="1">
        <v>0</v>
      </c>
      <c r="O8640" s="1">
        <v>7.2428500000000007E-2</v>
      </c>
      <c r="P8640" s="1">
        <v>0</v>
      </c>
      <c r="Q8640" s="1">
        <v>0</v>
      </c>
      <c r="R8640" s="1">
        <v>0</v>
      </c>
      <c r="S8640" s="33">
        <v>1</v>
      </c>
      <c r="T8640" s="34">
        <v>1</v>
      </c>
      <c r="U8640" s="34">
        <v>1</v>
      </c>
      <c r="V8640" s="34">
        <v>1</v>
      </c>
      <c r="W8640" s="34">
        <v>1</v>
      </c>
      <c r="X8640" s="34">
        <v>7.94351E-4</v>
      </c>
      <c r="Y8640" s="34">
        <v>1</v>
      </c>
      <c r="Z8640" s="34">
        <v>1</v>
      </c>
      <c r="AA8640" s="34">
        <v>1</v>
      </c>
    </row>
    <row r="8641" spans="2:27" x14ac:dyDescent="0.2">
      <c r="B8641" s="13">
        <v>8633</v>
      </c>
      <c r="D8641" s="31">
        <v>5724</v>
      </c>
      <c r="E8641" s="32" t="s">
        <v>17107</v>
      </c>
      <c r="F8641" s="31" t="s">
        <v>17108</v>
      </c>
      <c r="G8641" s="31" t="s">
        <v>1625</v>
      </c>
      <c r="H8641" s="31" t="s">
        <v>30258</v>
      </c>
      <c r="I8641" s="3" t="s">
        <v>30274</v>
      </c>
      <c r="J8641" s="1">
        <v>0</v>
      </c>
      <c r="K8641" s="1">
        <v>0</v>
      </c>
      <c r="L8641" s="1">
        <v>0</v>
      </c>
      <c r="M8641" s="1">
        <v>0</v>
      </c>
      <c r="N8641" s="1">
        <v>0</v>
      </c>
      <c r="O8641" s="1">
        <v>-0.284356</v>
      </c>
      <c r="P8641" s="1">
        <v>-8.5971699999999998E-2</v>
      </c>
      <c r="Q8641" s="1">
        <v>-0.1193</v>
      </c>
      <c r="R8641" s="1">
        <v>3.3328499999999997E-2</v>
      </c>
      <c r="S8641" s="33">
        <v>1</v>
      </c>
      <c r="T8641" s="34">
        <v>1</v>
      </c>
      <c r="U8641" s="34">
        <v>1</v>
      </c>
      <c r="V8641" s="34">
        <v>1</v>
      </c>
      <c r="W8641" s="34">
        <v>1</v>
      </c>
      <c r="X8641" s="34">
        <v>7.8807499999999995E-4</v>
      </c>
      <c r="Y8641" s="34">
        <v>4.3540800000000002E-5</v>
      </c>
      <c r="Z8641" s="34">
        <v>1.1946800000000001E-5</v>
      </c>
      <c r="AA8641" s="34">
        <v>5.9985799999999999E-2</v>
      </c>
    </row>
    <row r="8642" spans="2:27" x14ac:dyDescent="0.2">
      <c r="B8642" s="13">
        <v>8634</v>
      </c>
      <c r="D8642" s="31">
        <v>387590</v>
      </c>
      <c r="E8642" s="32" t="s">
        <v>17109</v>
      </c>
      <c r="F8642" s="31" t="s">
        <v>1651</v>
      </c>
      <c r="G8642" s="31" t="s">
        <v>1671</v>
      </c>
      <c r="H8642" s="31" t="s">
        <v>30258</v>
      </c>
      <c r="I8642" s="3" t="s">
        <v>30277</v>
      </c>
      <c r="J8642" s="1">
        <v>0</v>
      </c>
      <c r="K8642" s="1">
        <v>0</v>
      </c>
      <c r="L8642" s="1">
        <v>0</v>
      </c>
      <c r="M8642" s="1">
        <v>0</v>
      </c>
      <c r="N8642" s="1">
        <v>0</v>
      </c>
      <c r="O8642" s="1">
        <v>-0.25752199999999997</v>
      </c>
      <c r="P8642" s="1">
        <v>0</v>
      </c>
      <c r="Q8642" s="1">
        <v>0</v>
      </c>
      <c r="R8642" s="1">
        <v>0</v>
      </c>
      <c r="S8642" s="33">
        <v>1</v>
      </c>
      <c r="T8642" s="34">
        <v>1</v>
      </c>
      <c r="U8642" s="34">
        <v>1</v>
      </c>
      <c r="V8642" s="34">
        <v>1</v>
      </c>
      <c r="W8642" s="34">
        <v>1</v>
      </c>
      <c r="X8642" s="34">
        <v>7.8560000000000001E-4</v>
      </c>
      <c r="Y8642" s="34">
        <v>1</v>
      </c>
      <c r="Z8642" s="34">
        <v>1</v>
      </c>
      <c r="AA8642" s="34">
        <v>1</v>
      </c>
    </row>
    <row r="8643" spans="2:27" x14ac:dyDescent="0.2">
      <c r="B8643" s="13">
        <v>8635</v>
      </c>
      <c r="D8643" s="31">
        <v>154810</v>
      </c>
      <c r="E8643" s="32" t="s">
        <v>17110</v>
      </c>
      <c r="F8643" s="31" t="s">
        <v>17111</v>
      </c>
      <c r="G8643" s="31" t="s">
        <v>1625</v>
      </c>
      <c r="H8643" s="31" t="s">
        <v>30258</v>
      </c>
      <c r="I8643" s="3" t="s">
        <v>30153</v>
      </c>
      <c r="J8643" s="1">
        <v>0</v>
      </c>
      <c r="K8643" s="1">
        <v>0</v>
      </c>
      <c r="L8643" s="1">
        <v>0</v>
      </c>
      <c r="M8643" s="1">
        <v>0</v>
      </c>
      <c r="N8643" s="1">
        <v>0</v>
      </c>
      <c r="O8643" s="1">
        <v>0.13134000000000001</v>
      </c>
      <c r="P8643" s="1">
        <v>4.2746100000000002E-2</v>
      </c>
      <c r="Q8643" s="1">
        <v>4.8414199999999999E-3</v>
      </c>
      <c r="R8643" s="1">
        <v>3.79047E-2</v>
      </c>
      <c r="S8643" s="33">
        <v>1</v>
      </c>
      <c r="T8643" s="34">
        <v>1</v>
      </c>
      <c r="U8643" s="34">
        <v>1</v>
      </c>
      <c r="V8643" s="34">
        <v>1</v>
      </c>
      <c r="W8643" s="34">
        <v>1</v>
      </c>
      <c r="X8643" s="34">
        <v>7.9831900000000003E-4</v>
      </c>
      <c r="Y8643" s="34">
        <v>6.1405099999999998E-6</v>
      </c>
      <c r="Z8643" s="34">
        <v>0.77280700000000002</v>
      </c>
      <c r="AA8643" s="34">
        <v>1.6036400000000001E-5</v>
      </c>
    </row>
    <row r="8644" spans="2:27" x14ac:dyDescent="0.2">
      <c r="B8644" s="13">
        <v>8636</v>
      </c>
      <c r="D8644" s="31">
        <v>55837</v>
      </c>
      <c r="E8644" s="32" t="s">
        <v>17112</v>
      </c>
      <c r="F8644" s="31" t="s">
        <v>17113</v>
      </c>
      <c r="G8644" s="31" t="s">
        <v>1625</v>
      </c>
      <c r="H8644" s="31" t="s">
        <v>30258</v>
      </c>
      <c r="I8644" s="3" t="s">
        <v>30153</v>
      </c>
      <c r="J8644" s="1">
        <v>0</v>
      </c>
      <c r="K8644" s="1">
        <v>0</v>
      </c>
      <c r="L8644" s="1">
        <v>0</v>
      </c>
      <c r="M8644" s="1">
        <v>0</v>
      </c>
      <c r="N8644" s="1">
        <v>0</v>
      </c>
      <c r="O8644" s="1">
        <v>0.14685400000000001</v>
      </c>
      <c r="P8644" s="1">
        <v>-5.5836700000000003E-2</v>
      </c>
      <c r="Q8644" s="1">
        <v>1.26763E-2</v>
      </c>
      <c r="R8644" s="1">
        <v>-6.8513000000000004E-2</v>
      </c>
      <c r="S8644" s="33">
        <v>1</v>
      </c>
      <c r="T8644" s="34">
        <v>1</v>
      </c>
      <c r="U8644" s="34">
        <v>1</v>
      </c>
      <c r="V8644" s="34">
        <v>1</v>
      </c>
      <c r="W8644" s="34">
        <v>1</v>
      </c>
      <c r="X8644" s="34">
        <v>7.9374700000000003E-4</v>
      </c>
      <c r="Y8644" s="34">
        <v>1.46166E-5</v>
      </c>
      <c r="Z8644" s="34">
        <v>0.54840500000000003</v>
      </c>
      <c r="AA8644" s="34">
        <v>2.5138700000000001E-8</v>
      </c>
    </row>
    <row r="8645" spans="2:27" x14ac:dyDescent="0.2">
      <c r="B8645" s="13">
        <v>8637</v>
      </c>
      <c r="D8645" s="31" t="s">
        <v>17114</v>
      </c>
      <c r="E8645" s="32" t="s">
        <v>17115</v>
      </c>
      <c r="F8645" s="31" t="s">
        <v>17116</v>
      </c>
      <c r="G8645" s="31" t="s">
        <v>1625</v>
      </c>
      <c r="H8645" s="31" t="s">
        <v>30258</v>
      </c>
      <c r="I8645" s="3" t="s">
        <v>30277</v>
      </c>
      <c r="J8645" s="1">
        <v>0</v>
      </c>
      <c r="K8645" s="1">
        <v>0</v>
      </c>
      <c r="L8645" s="1">
        <v>0</v>
      </c>
      <c r="M8645" s="1">
        <v>0</v>
      </c>
      <c r="N8645" s="1">
        <v>0</v>
      </c>
      <c r="O8645" s="1">
        <v>-0.15542400000000001</v>
      </c>
      <c r="P8645" s="1">
        <v>0</v>
      </c>
      <c r="Q8645" s="1">
        <v>0</v>
      </c>
      <c r="R8645" s="1">
        <v>0</v>
      </c>
      <c r="S8645" s="33">
        <v>1</v>
      </c>
      <c r="T8645" s="34">
        <v>1</v>
      </c>
      <c r="U8645" s="34">
        <v>1</v>
      </c>
      <c r="V8645" s="34">
        <v>1</v>
      </c>
      <c r="W8645" s="34">
        <v>1</v>
      </c>
      <c r="X8645" s="34">
        <v>7.9451900000000004E-4</v>
      </c>
      <c r="Y8645" s="34">
        <v>1</v>
      </c>
      <c r="Z8645" s="34">
        <v>1</v>
      </c>
      <c r="AA8645" s="34">
        <v>1</v>
      </c>
    </row>
    <row r="8646" spans="2:27" x14ac:dyDescent="0.2">
      <c r="B8646" s="13">
        <v>8638</v>
      </c>
      <c r="D8646" s="31">
        <v>83874</v>
      </c>
      <c r="E8646" s="32" t="s">
        <v>17117</v>
      </c>
      <c r="F8646" s="31" t="s">
        <v>17118</v>
      </c>
      <c r="G8646" s="31" t="s">
        <v>1625</v>
      </c>
      <c r="H8646" s="31" t="s">
        <v>30258</v>
      </c>
      <c r="I8646" s="3" t="s">
        <v>30308</v>
      </c>
      <c r="J8646" s="1">
        <v>0</v>
      </c>
      <c r="K8646" s="1">
        <v>0</v>
      </c>
      <c r="L8646" s="1">
        <v>0</v>
      </c>
      <c r="M8646" s="1">
        <v>0</v>
      </c>
      <c r="N8646" s="1">
        <v>0</v>
      </c>
      <c r="O8646" s="1">
        <v>-0.18107100000000001</v>
      </c>
      <c r="P8646" s="1">
        <v>3.3337100000000001E-2</v>
      </c>
      <c r="Q8646" s="1">
        <v>1.5524100000000001E-2</v>
      </c>
      <c r="R8646" s="1">
        <v>1.78129E-2</v>
      </c>
      <c r="S8646" s="33">
        <v>1</v>
      </c>
      <c r="T8646" s="34">
        <v>1</v>
      </c>
      <c r="U8646" s="34">
        <v>1</v>
      </c>
      <c r="V8646" s="34">
        <v>1</v>
      </c>
      <c r="W8646" s="34">
        <v>1</v>
      </c>
      <c r="X8646" s="34">
        <v>7.9831900000000003E-4</v>
      </c>
      <c r="Y8646" s="34">
        <v>4.5284799999999997E-3</v>
      </c>
      <c r="Z8646" s="34">
        <v>0.40212700000000001</v>
      </c>
      <c r="AA8646" s="34">
        <v>0.116282</v>
      </c>
    </row>
    <row r="8647" spans="2:27" x14ac:dyDescent="0.2">
      <c r="B8647" s="13">
        <v>8639</v>
      </c>
      <c r="D8647" s="31">
        <v>338323</v>
      </c>
      <c r="E8647" s="32" t="s">
        <v>17119</v>
      </c>
      <c r="F8647" s="31" t="s">
        <v>17120</v>
      </c>
      <c r="G8647" s="31" t="s">
        <v>1625</v>
      </c>
      <c r="H8647" s="31" t="s">
        <v>30258</v>
      </c>
      <c r="I8647" s="3" t="s">
        <v>30277</v>
      </c>
      <c r="J8647" s="1">
        <v>0</v>
      </c>
      <c r="K8647" s="1">
        <v>0</v>
      </c>
      <c r="L8647" s="1">
        <v>0</v>
      </c>
      <c r="M8647" s="1">
        <v>0</v>
      </c>
      <c r="N8647" s="1">
        <v>0</v>
      </c>
      <c r="O8647" s="1">
        <v>0.24434500000000001</v>
      </c>
      <c r="P8647" s="1">
        <v>-1.1295299999999999E-2</v>
      </c>
      <c r="Q8647" s="1">
        <v>-4.9941999999999999E-3</v>
      </c>
      <c r="R8647" s="1">
        <v>-6.3010499999999999E-3</v>
      </c>
      <c r="S8647" s="33">
        <v>1</v>
      </c>
      <c r="T8647" s="34">
        <v>1</v>
      </c>
      <c r="U8647" s="34">
        <v>1</v>
      </c>
      <c r="V8647" s="34">
        <v>1</v>
      </c>
      <c r="W8647" s="34">
        <v>1</v>
      </c>
      <c r="X8647" s="34">
        <v>8.4378899999999995E-4</v>
      </c>
      <c r="Y8647" s="34">
        <v>0.20808599999999999</v>
      </c>
      <c r="Z8647" s="34">
        <v>0.743363</v>
      </c>
      <c r="AA8647" s="34">
        <v>0.466947</v>
      </c>
    </row>
    <row r="8648" spans="2:27" x14ac:dyDescent="0.2">
      <c r="B8648" s="13">
        <v>8640</v>
      </c>
      <c r="D8648" s="31">
        <v>5793</v>
      </c>
      <c r="E8648" s="32" t="s">
        <v>17121</v>
      </c>
      <c r="F8648" s="31" t="s">
        <v>17122</v>
      </c>
      <c r="G8648" s="31" t="s">
        <v>1625</v>
      </c>
      <c r="H8648" s="31" t="s">
        <v>30258</v>
      </c>
      <c r="I8648" s="3" t="s">
        <v>30157</v>
      </c>
      <c r="J8648" s="1">
        <v>0</v>
      </c>
      <c r="K8648" s="1">
        <v>0</v>
      </c>
      <c r="L8648" s="1">
        <v>0</v>
      </c>
      <c r="M8648" s="1">
        <v>0</v>
      </c>
      <c r="N8648" s="1">
        <v>0</v>
      </c>
      <c r="O8648" s="1">
        <v>0.46577200000000002</v>
      </c>
      <c r="P8648" s="1">
        <v>1.5264099999999999E-2</v>
      </c>
      <c r="Q8648" s="1">
        <v>0.10374700000000001</v>
      </c>
      <c r="R8648" s="1">
        <v>-8.8483199999999998E-2</v>
      </c>
      <c r="S8648" s="33">
        <v>1</v>
      </c>
      <c r="T8648" s="34">
        <v>1</v>
      </c>
      <c r="U8648" s="34">
        <v>1</v>
      </c>
      <c r="V8648" s="34">
        <v>1</v>
      </c>
      <c r="W8648" s="34">
        <v>1</v>
      </c>
      <c r="X8648" s="34">
        <v>8.1614700000000003E-4</v>
      </c>
      <c r="Y8648" s="34">
        <v>0.59089700000000001</v>
      </c>
      <c r="Z8648" s="34">
        <v>7.7053599999999996E-3</v>
      </c>
      <c r="AA8648" s="34">
        <v>2.3023599999999998E-3</v>
      </c>
    </row>
    <row r="8649" spans="2:27" x14ac:dyDescent="0.2">
      <c r="B8649" s="13">
        <v>8641</v>
      </c>
      <c r="D8649" s="31">
        <v>100526739</v>
      </c>
      <c r="E8649" s="32" t="s">
        <v>17123</v>
      </c>
      <c r="F8649" s="31" t="s">
        <v>17124</v>
      </c>
      <c r="G8649" s="31" t="s">
        <v>1625</v>
      </c>
      <c r="H8649" s="31" t="s">
        <v>30258</v>
      </c>
      <c r="I8649" s="3" t="s">
        <v>30277</v>
      </c>
      <c r="J8649" s="1">
        <v>0</v>
      </c>
      <c r="K8649" s="1">
        <v>0</v>
      </c>
      <c r="L8649" s="1">
        <v>0</v>
      </c>
      <c r="M8649" s="1">
        <v>0</v>
      </c>
      <c r="N8649" s="1">
        <v>0</v>
      </c>
      <c r="O8649" s="1">
        <v>0.11261400000000001</v>
      </c>
      <c r="P8649" s="1">
        <v>0</v>
      </c>
      <c r="Q8649" s="1">
        <v>0</v>
      </c>
      <c r="R8649" s="1">
        <v>0</v>
      </c>
      <c r="S8649" s="33">
        <v>1</v>
      </c>
      <c r="T8649" s="34">
        <v>1</v>
      </c>
      <c r="U8649" s="34">
        <v>1</v>
      </c>
      <c r="V8649" s="34">
        <v>1</v>
      </c>
      <c r="W8649" s="34">
        <v>1</v>
      </c>
      <c r="X8649" s="34">
        <v>8.2327799999999999E-4</v>
      </c>
      <c r="Y8649" s="34">
        <v>1</v>
      </c>
      <c r="Z8649" s="34">
        <v>1</v>
      </c>
      <c r="AA8649" s="34">
        <v>1</v>
      </c>
    </row>
    <row r="8650" spans="2:27" x14ac:dyDescent="0.2">
      <c r="B8650" s="13">
        <v>8642</v>
      </c>
      <c r="D8650" s="31">
        <v>7150</v>
      </c>
      <c r="E8650" s="32" t="s">
        <v>17125</v>
      </c>
      <c r="F8650" s="31" t="s">
        <v>17126</v>
      </c>
      <c r="G8650" s="31" t="s">
        <v>1625</v>
      </c>
      <c r="H8650" s="31" t="s">
        <v>30258</v>
      </c>
      <c r="I8650" s="3" t="s">
        <v>30274</v>
      </c>
      <c r="J8650" s="1">
        <v>0</v>
      </c>
      <c r="K8650" s="1">
        <v>0</v>
      </c>
      <c r="L8650" s="1">
        <v>0</v>
      </c>
      <c r="M8650" s="1">
        <v>0</v>
      </c>
      <c r="N8650" s="1">
        <v>0</v>
      </c>
      <c r="O8650" s="1">
        <v>0.118826</v>
      </c>
      <c r="P8650" s="1">
        <v>-0.122713</v>
      </c>
      <c r="Q8650" s="1">
        <v>-0.12064900000000001</v>
      </c>
      <c r="R8650" s="1">
        <v>-2.06303E-3</v>
      </c>
      <c r="S8650" s="33">
        <v>1</v>
      </c>
      <c r="T8650" s="34">
        <v>1</v>
      </c>
      <c r="U8650" s="34">
        <v>1</v>
      </c>
      <c r="V8650" s="34">
        <v>1</v>
      </c>
      <c r="W8650" s="34">
        <v>1</v>
      </c>
      <c r="X8650" s="34">
        <v>7.8581400000000002E-4</v>
      </c>
      <c r="Y8650" s="34">
        <v>7.1168899999999998E-9</v>
      </c>
      <c r="Z8650" s="34">
        <v>4.7009299999999997E-6</v>
      </c>
      <c r="AA8650" s="34">
        <v>0.91915199999999997</v>
      </c>
    </row>
    <row r="8651" spans="2:27" x14ac:dyDescent="0.2">
      <c r="B8651" s="13">
        <v>8643</v>
      </c>
      <c r="D8651" s="31">
        <v>146691</v>
      </c>
      <c r="E8651" s="32" t="s">
        <v>17127</v>
      </c>
      <c r="F8651" s="31" t="s">
        <v>17128</v>
      </c>
      <c r="G8651" s="31" t="s">
        <v>1625</v>
      </c>
      <c r="H8651" s="31" t="s">
        <v>30258</v>
      </c>
      <c r="I8651" s="3" t="s">
        <v>30277</v>
      </c>
      <c r="J8651" s="1">
        <v>0</v>
      </c>
      <c r="K8651" s="1">
        <v>0</v>
      </c>
      <c r="L8651" s="1">
        <v>0</v>
      </c>
      <c r="M8651" s="1">
        <v>0</v>
      </c>
      <c r="N8651" s="1">
        <v>0</v>
      </c>
      <c r="O8651" s="1">
        <v>-8.5831699999999997E-2</v>
      </c>
      <c r="P8651" s="1">
        <v>7.6107600000000003E-3</v>
      </c>
      <c r="Q8651" s="1">
        <v>7.3438899999999996E-3</v>
      </c>
      <c r="R8651" s="1">
        <v>2.6686400000000001E-4</v>
      </c>
      <c r="S8651" s="33">
        <v>1</v>
      </c>
      <c r="T8651" s="34">
        <v>1</v>
      </c>
      <c r="U8651" s="34">
        <v>1</v>
      </c>
      <c r="V8651" s="34">
        <v>1</v>
      </c>
      <c r="W8651" s="34">
        <v>1</v>
      </c>
      <c r="X8651" s="34">
        <v>8.1472999999999995E-4</v>
      </c>
      <c r="Y8651" s="34">
        <v>0.240173</v>
      </c>
      <c r="Z8651" s="34">
        <v>0.45700800000000003</v>
      </c>
      <c r="AA8651" s="34">
        <v>0.96986899999999998</v>
      </c>
    </row>
    <row r="8652" spans="2:27" x14ac:dyDescent="0.2">
      <c r="B8652" s="13">
        <v>8644</v>
      </c>
      <c r="D8652" s="31">
        <v>23607</v>
      </c>
      <c r="E8652" s="32" t="s">
        <v>17129</v>
      </c>
      <c r="F8652" s="31" t="s">
        <v>17130</v>
      </c>
      <c r="G8652" s="31" t="s">
        <v>1625</v>
      </c>
      <c r="H8652" s="31" t="s">
        <v>30258</v>
      </c>
      <c r="I8652" s="3" t="s">
        <v>30277</v>
      </c>
      <c r="J8652" s="1">
        <v>0</v>
      </c>
      <c r="K8652" s="1">
        <v>0</v>
      </c>
      <c r="L8652" s="1">
        <v>0</v>
      </c>
      <c r="M8652" s="1">
        <v>0</v>
      </c>
      <c r="N8652" s="1">
        <v>0</v>
      </c>
      <c r="O8652" s="1">
        <v>0.20531199999999999</v>
      </c>
      <c r="P8652" s="1">
        <v>1.4793300000000001E-2</v>
      </c>
      <c r="Q8652" s="1">
        <v>1.8945300000000002E-2</v>
      </c>
      <c r="R8652" s="1">
        <v>-4.1520300000000001E-3</v>
      </c>
      <c r="S8652" s="33">
        <v>1</v>
      </c>
      <c r="T8652" s="34">
        <v>1</v>
      </c>
      <c r="U8652" s="34">
        <v>1</v>
      </c>
      <c r="V8652" s="34">
        <v>1</v>
      </c>
      <c r="W8652" s="34">
        <v>1</v>
      </c>
      <c r="X8652" s="34">
        <v>7.9893200000000003E-4</v>
      </c>
      <c r="Y8652" s="34">
        <v>6.1067999999999997E-2</v>
      </c>
      <c r="Z8652" s="34">
        <v>9.1438400000000003E-2</v>
      </c>
      <c r="AA8652" s="34">
        <v>0.61917999999999995</v>
      </c>
    </row>
    <row r="8653" spans="2:27" x14ac:dyDescent="0.2">
      <c r="B8653" s="13">
        <v>8645</v>
      </c>
      <c r="D8653" s="31">
        <v>11226</v>
      </c>
      <c r="E8653" s="32" t="s">
        <v>17131</v>
      </c>
      <c r="F8653" s="31" t="s">
        <v>17132</v>
      </c>
      <c r="G8653" s="31" t="s">
        <v>1625</v>
      </c>
      <c r="H8653" s="31" t="s">
        <v>30258</v>
      </c>
      <c r="I8653" s="3" t="s">
        <v>30166</v>
      </c>
      <c r="J8653" s="1">
        <v>0</v>
      </c>
      <c r="K8653" s="1">
        <v>0</v>
      </c>
      <c r="L8653" s="1">
        <v>0</v>
      </c>
      <c r="M8653" s="1">
        <v>0</v>
      </c>
      <c r="N8653" s="1">
        <v>0</v>
      </c>
      <c r="O8653" s="1">
        <v>-0.131246</v>
      </c>
      <c r="P8653" s="1">
        <v>-9.1623999999999997E-2</v>
      </c>
      <c r="Q8653" s="1">
        <v>-0.20030200000000001</v>
      </c>
      <c r="R8653" s="1">
        <v>0.108678</v>
      </c>
      <c r="S8653" s="33">
        <v>1</v>
      </c>
      <c r="T8653" s="34">
        <v>1</v>
      </c>
      <c r="U8653" s="34">
        <v>1</v>
      </c>
      <c r="V8653" s="34">
        <v>1</v>
      </c>
      <c r="W8653" s="34">
        <v>1</v>
      </c>
      <c r="X8653" s="34">
        <v>8.3748399999999999E-4</v>
      </c>
      <c r="Y8653" s="34">
        <v>1.5242000000000001E-3</v>
      </c>
      <c r="Z8653" s="34">
        <v>3.7301999999999999E-8</v>
      </c>
      <c r="AA8653" s="34">
        <v>1.5974600000000001E-7</v>
      </c>
    </row>
    <row r="8654" spans="2:27" x14ac:dyDescent="0.2">
      <c r="B8654" s="13">
        <v>8646</v>
      </c>
      <c r="D8654" s="31">
        <v>6003</v>
      </c>
      <c r="E8654" s="32" t="s">
        <v>17133</v>
      </c>
      <c r="F8654" s="31" t="s">
        <v>17134</v>
      </c>
      <c r="G8654" s="31" t="s">
        <v>1625</v>
      </c>
      <c r="H8654" s="31" t="s">
        <v>30258</v>
      </c>
      <c r="I8654" s="3" t="s">
        <v>30274</v>
      </c>
      <c r="J8654" s="1">
        <v>0</v>
      </c>
      <c r="K8654" s="1">
        <v>0</v>
      </c>
      <c r="L8654" s="1">
        <v>0</v>
      </c>
      <c r="M8654" s="1">
        <v>0</v>
      </c>
      <c r="N8654" s="1">
        <v>0</v>
      </c>
      <c r="O8654" s="1">
        <v>0.35239900000000002</v>
      </c>
      <c r="P8654" s="1">
        <v>-0.64264500000000002</v>
      </c>
      <c r="Q8654" s="1">
        <v>-0.65263199999999999</v>
      </c>
      <c r="R8654" s="1">
        <v>9.9867800000000007E-3</v>
      </c>
      <c r="S8654" s="33">
        <v>1</v>
      </c>
      <c r="T8654" s="34">
        <v>1</v>
      </c>
      <c r="U8654" s="34">
        <v>1</v>
      </c>
      <c r="V8654" s="34">
        <v>1</v>
      </c>
      <c r="W8654" s="34">
        <v>1</v>
      </c>
      <c r="X8654" s="34">
        <v>8.6393400000000001E-4</v>
      </c>
      <c r="Y8654" s="34">
        <v>2.6064699999999999E-8</v>
      </c>
      <c r="Z8654" s="34">
        <v>2.88152E-7</v>
      </c>
      <c r="AA8654" s="34">
        <v>0.87214700000000001</v>
      </c>
    </row>
    <row r="8655" spans="2:27" x14ac:dyDescent="0.2">
      <c r="B8655" s="13">
        <v>8647</v>
      </c>
      <c r="D8655" s="31">
        <v>54465</v>
      </c>
      <c r="E8655" s="32" t="s">
        <v>17135</v>
      </c>
      <c r="F8655" s="31" t="s">
        <v>17136</v>
      </c>
      <c r="G8655" s="31" t="s">
        <v>1625</v>
      </c>
      <c r="H8655" s="31" t="s">
        <v>30258</v>
      </c>
      <c r="I8655" s="3" t="s">
        <v>30166</v>
      </c>
      <c r="J8655" s="1">
        <v>0</v>
      </c>
      <c r="K8655" s="1">
        <v>0</v>
      </c>
      <c r="L8655" s="1">
        <v>0</v>
      </c>
      <c r="M8655" s="1">
        <v>0</v>
      </c>
      <c r="N8655" s="1">
        <v>0</v>
      </c>
      <c r="O8655" s="1">
        <v>0.22975499999999999</v>
      </c>
      <c r="P8655" s="1">
        <v>3.6283299999999997E-2</v>
      </c>
      <c r="Q8655" s="1">
        <v>8.6081000000000005E-2</v>
      </c>
      <c r="R8655" s="1">
        <v>-4.97977E-2</v>
      </c>
      <c r="S8655" s="33">
        <v>1</v>
      </c>
      <c r="T8655" s="34">
        <v>1</v>
      </c>
      <c r="U8655" s="34">
        <v>1</v>
      </c>
      <c r="V8655" s="34">
        <v>1</v>
      </c>
      <c r="W8655" s="34">
        <v>1</v>
      </c>
      <c r="X8655" s="34">
        <v>8.5625600000000001E-4</v>
      </c>
      <c r="Y8655" s="34">
        <v>4.0521799999999998E-3</v>
      </c>
      <c r="Z8655" s="34">
        <v>2.37883E-6</v>
      </c>
      <c r="AA8655" s="34">
        <v>1.4123900000000001E-4</v>
      </c>
    </row>
    <row r="8656" spans="2:27" x14ac:dyDescent="0.2">
      <c r="B8656" s="13">
        <v>8648</v>
      </c>
      <c r="D8656" s="31">
        <v>149371</v>
      </c>
      <c r="E8656" s="32" t="s">
        <v>17137</v>
      </c>
      <c r="F8656" s="31" t="s">
        <v>17138</v>
      </c>
      <c r="G8656" s="31" t="s">
        <v>1625</v>
      </c>
      <c r="H8656" s="31" t="s">
        <v>30258</v>
      </c>
      <c r="I8656" s="3" t="s">
        <v>30277</v>
      </c>
      <c r="J8656" s="1">
        <v>0</v>
      </c>
      <c r="K8656" s="1">
        <v>0</v>
      </c>
      <c r="L8656" s="1">
        <v>0</v>
      </c>
      <c r="M8656" s="1">
        <v>0</v>
      </c>
      <c r="N8656" s="1">
        <v>0</v>
      </c>
      <c r="O8656" s="1">
        <v>0.11809600000000001</v>
      </c>
      <c r="P8656" s="1">
        <v>-1.7808600000000001E-2</v>
      </c>
      <c r="Q8656" s="1">
        <v>1.16599E-3</v>
      </c>
      <c r="R8656" s="1">
        <v>-1.8974600000000001E-2</v>
      </c>
      <c r="S8656" s="33">
        <v>1</v>
      </c>
      <c r="T8656" s="34">
        <v>1</v>
      </c>
      <c r="U8656" s="34">
        <v>1</v>
      </c>
      <c r="V8656" s="34">
        <v>1</v>
      </c>
      <c r="W8656" s="34">
        <v>1</v>
      </c>
      <c r="X8656" s="34">
        <v>8.5762399999999997E-4</v>
      </c>
      <c r="Y8656" s="34">
        <v>0.37007499999999999</v>
      </c>
      <c r="Z8656" s="34">
        <v>0.97633999999999999</v>
      </c>
      <c r="AA8656" s="34">
        <v>0.29741699999999999</v>
      </c>
    </row>
    <row r="8657" spans="2:27" x14ac:dyDescent="0.2">
      <c r="B8657" s="13">
        <v>8649</v>
      </c>
      <c r="D8657" s="31">
        <v>50488</v>
      </c>
      <c r="E8657" s="32" t="s">
        <v>17139</v>
      </c>
      <c r="F8657" s="31" t="s">
        <v>17140</v>
      </c>
      <c r="G8657" s="31" t="s">
        <v>1625</v>
      </c>
      <c r="H8657" s="31" t="s">
        <v>30258</v>
      </c>
      <c r="I8657" s="3" t="s">
        <v>30157</v>
      </c>
      <c r="J8657" s="1">
        <v>0</v>
      </c>
      <c r="K8657" s="1">
        <v>0</v>
      </c>
      <c r="L8657" s="1">
        <v>0</v>
      </c>
      <c r="M8657" s="1">
        <v>0</v>
      </c>
      <c r="N8657" s="1">
        <v>0</v>
      </c>
      <c r="O8657" s="1">
        <v>-9.5677300000000007E-2</v>
      </c>
      <c r="P8657" s="1">
        <v>1.27575E-2</v>
      </c>
      <c r="Q8657" s="1">
        <v>5.5971199999999999E-2</v>
      </c>
      <c r="R8657" s="1">
        <v>-4.3213700000000001E-2</v>
      </c>
      <c r="S8657" s="33">
        <v>1</v>
      </c>
      <c r="T8657" s="34">
        <v>1</v>
      </c>
      <c r="U8657" s="34">
        <v>1</v>
      </c>
      <c r="V8657" s="34">
        <v>1</v>
      </c>
      <c r="W8657" s="34">
        <v>1</v>
      </c>
      <c r="X8657" s="34">
        <v>8.4950599999999998E-4</v>
      </c>
      <c r="Y8657" s="34">
        <v>0.35111999999999999</v>
      </c>
      <c r="Z8657" s="34">
        <v>1.57307E-3</v>
      </c>
      <c r="AA8657" s="34">
        <v>4.6298800000000001E-4</v>
      </c>
    </row>
    <row r="8658" spans="2:27" x14ac:dyDescent="0.2">
      <c r="B8658" s="13">
        <v>8650</v>
      </c>
      <c r="D8658" s="31">
        <v>79856</v>
      </c>
      <c r="E8658" s="32" t="s">
        <v>17141</v>
      </c>
      <c r="F8658" s="31" t="s">
        <v>17142</v>
      </c>
      <c r="G8658" s="31" t="s">
        <v>1625</v>
      </c>
      <c r="H8658" s="31" t="s">
        <v>30258</v>
      </c>
      <c r="I8658" s="3" t="s">
        <v>30166</v>
      </c>
      <c r="J8658" s="1">
        <v>0</v>
      </c>
      <c r="K8658" s="1">
        <v>0</v>
      </c>
      <c r="L8658" s="1">
        <v>0</v>
      </c>
      <c r="M8658" s="1">
        <v>0</v>
      </c>
      <c r="N8658" s="1">
        <v>0</v>
      </c>
      <c r="O8658" s="1">
        <v>-0.16408500000000001</v>
      </c>
      <c r="P8658" s="1">
        <v>-0.164046</v>
      </c>
      <c r="Q8658" s="1">
        <v>-9.1982599999999998E-2</v>
      </c>
      <c r="R8658" s="1">
        <v>-7.2063000000000002E-2</v>
      </c>
      <c r="S8658" s="33">
        <v>1</v>
      </c>
      <c r="T8658" s="34">
        <v>1</v>
      </c>
      <c r="U8658" s="34">
        <v>1</v>
      </c>
      <c r="V8658" s="34">
        <v>1</v>
      </c>
      <c r="W8658" s="34">
        <v>1</v>
      </c>
      <c r="X8658" s="34">
        <v>8.5204699999999998E-4</v>
      </c>
      <c r="Y8658" s="34">
        <v>2.65578E-11</v>
      </c>
      <c r="Z8658" s="34">
        <v>2.4372299999999999E-3</v>
      </c>
      <c r="AA8658" s="34">
        <v>2.5865000000000003E-4</v>
      </c>
    </row>
    <row r="8659" spans="2:27" x14ac:dyDescent="0.2">
      <c r="B8659" s="13">
        <v>8651</v>
      </c>
      <c r="D8659" s="31">
        <v>11264</v>
      </c>
      <c r="E8659" s="32" t="s">
        <v>17143</v>
      </c>
      <c r="F8659" s="31" t="s">
        <v>17144</v>
      </c>
      <c r="G8659" s="31" t="s">
        <v>1625</v>
      </c>
      <c r="H8659" s="31" t="s">
        <v>30258</v>
      </c>
      <c r="I8659" s="3" t="s">
        <v>30194</v>
      </c>
      <c r="J8659" s="1">
        <v>0</v>
      </c>
      <c r="K8659" s="1">
        <v>0</v>
      </c>
      <c r="L8659" s="1">
        <v>0</v>
      </c>
      <c r="M8659" s="1">
        <v>0</v>
      </c>
      <c r="N8659" s="1">
        <v>0</v>
      </c>
      <c r="O8659" s="1">
        <v>-0.12518499999999999</v>
      </c>
      <c r="P8659" s="1">
        <v>2.2246900000000001E-3</v>
      </c>
      <c r="Q8659" s="1">
        <v>1.87721E-2</v>
      </c>
      <c r="R8659" s="1">
        <v>-1.65474E-2</v>
      </c>
      <c r="S8659" s="33">
        <v>1</v>
      </c>
      <c r="T8659" s="34">
        <v>1</v>
      </c>
      <c r="U8659" s="34">
        <v>1</v>
      </c>
      <c r="V8659" s="34">
        <v>1</v>
      </c>
      <c r="W8659" s="34">
        <v>1</v>
      </c>
      <c r="X8659" s="34">
        <v>8.7384599999999995E-4</v>
      </c>
      <c r="Y8659" s="34">
        <v>0.79683700000000002</v>
      </c>
      <c r="Z8659" s="34">
        <v>7.7127500000000002E-2</v>
      </c>
      <c r="AA8659" s="34">
        <v>1.9656E-2</v>
      </c>
    </row>
    <row r="8660" spans="2:27" x14ac:dyDescent="0.2">
      <c r="B8660" s="13">
        <v>8652</v>
      </c>
      <c r="D8660" s="31">
        <v>1646</v>
      </c>
      <c r="E8660" s="32" t="s">
        <v>17145</v>
      </c>
      <c r="F8660" s="31" t="s">
        <v>17146</v>
      </c>
      <c r="G8660" s="31" t="s">
        <v>1625</v>
      </c>
      <c r="H8660" s="31" t="s">
        <v>30258</v>
      </c>
      <c r="I8660" s="3" t="s">
        <v>30153</v>
      </c>
      <c r="J8660" s="1">
        <v>0</v>
      </c>
      <c r="K8660" s="1">
        <v>0</v>
      </c>
      <c r="L8660" s="1">
        <v>0</v>
      </c>
      <c r="M8660" s="1">
        <v>0</v>
      </c>
      <c r="N8660" s="1">
        <v>0</v>
      </c>
      <c r="O8660" s="1">
        <v>-0.119431</v>
      </c>
      <c r="P8660" s="1">
        <v>-0.12583800000000001</v>
      </c>
      <c r="Q8660" s="1">
        <v>-2.1277399999999998E-2</v>
      </c>
      <c r="R8660" s="1">
        <v>-0.104561</v>
      </c>
      <c r="S8660" s="33">
        <v>1</v>
      </c>
      <c r="T8660" s="34">
        <v>1</v>
      </c>
      <c r="U8660" s="34">
        <v>1</v>
      </c>
      <c r="V8660" s="34">
        <v>1</v>
      </c>
      <c r="W8660" s="34">
        <v>1</v>
      </c>
      <c r="X8660" s="34">
        <v>8.8754600000000002E-4</v>
      </c>
      <c r="Y8660" s="34">
        <v>2.41858E-12</v>
      </c>
      <c r="Z8660" s="34">
        <v>0.41001799999999999</v>
      </c>
      <c r="AA8660" s="34">
        <v>5.8491699999999996E-11</v>
      </c>
    </row>
    <row r="8661" spans="2:27" x14ac:dyDescent="0.2">
      <c r="B8661" s="13">
        <v>8653</v>
      </c>
      <c r="D8661" s="31">
        <v>80072</v>
      </c>
      <c r="E8661" s="32" t="s">
        <v>17147</v>
      </c>
      <c r="F8661" s="31" t="s">
        <v>17148</v>
      </c>
      <c r="G8661" s="31" t="s">
        <v>1652</v>
      </c>
      <c r="H8661" s="31" t="s">
        <v>30258</v>
      </c>
      <c r="I8661" s="3" t="s">
        <v>30277</v>
      </c>
      <c r="J8661" s="1">
        <v>0</v>
      </c>
      <c r="K8661" s="1">
        <v>0</v>
      </c>
      <c r="L8661" s="1">
        <v>0</v>
      </c>
      <c r="M8661" s="1">
        <v>0</v>
      </c>
      <c r="N8661" s="1">
        <v>0</v>
      </c>
      <c r="O8661" s="1">
        <v>0.28144400000000003</v>
      </c>
      <c r="P8661" s="1">
        <v>-4.6850599999999996E-3</v>
      </c>
      <c r="Q8661" s="1">
        <v>1.4086999999999999E-3</v>
      </c>
      <c r="R8661" s="1">
        <v>-6.0937700000000001E-3</v>
      </c>
      <c r="S8661" s="33">
        <v>1</v>
      </c>
      <c r="T8661" s="34">
        <v>1</v>
      </c>
      <c r="U8661" s="34">
        <v>1</v>
      </c>
      <c r="V8661" s="34">
        <v>1</v>
      </c>
      <c r="W8661" s="34">
        <v>1</v>
      </c>
      <c r="X8661" s="34">
        <v>8.8713699999999997E-4</v>
      </c>
      <c r="Y8661" s="34">
        <v>0.49738500000000002</v>
      </c>
      <c r="Z8661" s="34">
        <v>0.90964500000000004</v>
      </c>
      <c r="AA8661" s="34">
        <v>0.327596</v>
      </c>
    </row>
    <row r="8662" spans="2:27" x14ac:dyDescent="0.2">
      <c r="B8662" s="13">
        <v>8654</v>
      </c>
      <c r="D8662" s="31">
        <v>3002</v>
      </c>
      <c r="E8662" s="32" t="s">
        <v>17149</v>
      </c>
      <c r="F8662" s="31" t="s">
        <v>17150</v>
      </c>
      <c r="G8662" s="31" t="s">
        <v>1625</v>
      </c>
      <c r="H8662" s="31" t="s">
        <v>30258</v>
      </c>
      <c r="I8662" s="3" t="s">
        <v>30194</v>
      </c>
      <c r="J8662" s="1">
        <v>0</v>
      </c>
      <c r="K8662" s="1">
        <v>0</v>
      </c>
      <c r="L8662" s="1">
        <v>0</v>
      </c>
      <c r="M8662" s="1">
        <v>0</v>
      </c>
      <c r="N8662" s="1">
        <v>0</v>
      </c>
      <c r="O8662" s="1">
        <v>-0.373112</v>
      </c>
      <c r="P8662" s="1">
        <v>5.3588700000000003E-2</v>
      </c>
      <c r="Q8662" s="1">
        <v>-8.9067699999999996E-3</v>
      </c>
      <c r="R8662" s="1">
        <v>6.24954E-2</v>
      </c>
      <c r="S8662" s="33">
        <v>1</v>
      </c>
      <c r="T8662" s="34">
        <v>1</v>
      </c>
      <c r="U8662" s="34">
        <v>1</v>
      </c>
      <c r="V8662" s="34">
        <v>1</v>
      </c>
      <c r="W8662" s="34">
        <v>1</v>
      </c>
      <c r="X8662" s="34">
        <v>8.6579699999999996E-4</v>
      </c>
      <c r="Y8662" s="34">
        <v>0.10775800000000001</v>
      </c>
      <c r="Z8662" s="34">
        <v>0.88588500000000003</v>
      </c>
      <c r="AA8662" s="34">
        <v>3.7746599999999998E-2</v>
      </c>
    </row>
    <row r="8663" spans="2:27" x14ac:dyDescent="0.2">
      <c r="B8663" s="13">
        <v>8655</v>
      </c>
      <c r="D8663" s="31">
        <v>284656</v>
      </c>
      <c r="E8663" s="32" t="s">
        <v>17151</v>
      </c>
      <c r="F8663" s="31" t="s">
        <v>17152</v>
      </c>
      <c r="G8663" s="31" t="s">
        <v>1625</v>
      </c>
      <c r="H8663" s="31" t="s">
        <v>30258</v>
      </c>
      <c r="I8663" s="3" t="s">
        <v>30308</v>
      </c>
      <c r="J8663" s="1">
        <v>0</v>
      </c>
      <c r="K8663" s="1">
        <v>0</v>
      </c>
      <c r="L8663" s="1">
        <v>0</v>
      </c>
      <c r="M8663" s="1">
        <v>0</v>
      </c>
      <c r="N8663" s="1">
        <v>0</v>
      </c>
      <c r="O8663" s="1">
        <v>0.122054</v>
      </c>
      <c r="P8663" s="1">
        <v>2.9281399999999999E-2</v>
      </c>
      <c r="Q8663" s="1">
        <v>1.44405E-2</v>
      </c>
      <c r="R8663" s="1">
        <v>1.4840900000000001E-2</v>
      </c>
      <c r="S8663" s="33">
        <v>1</v>
      </c>
      <c r="T8663" s="34">
        <v>1</v>
      </c>
      <c r="U8663" s="34">
        <v>1</v>
      </c>
      <c r="V8663" s="34">
        <v>1</v>
      </c>
      <c r="W8663" s="34">
        <v>1</v>
      </c>
      <c r="X8663" s="34">
        <v>8.8460299999999997E-4</v>
      </c>
      <c r="Y8663" s="34">
        <v>2.6555200000000002E-3</v>
      </c>
      <c r="Z8663" s="34">
        <v>0.34191899999999997</v>
      </c>
      <c r="AA8663" s="34">
        <v>0.119667</v>
      </c>
    </row>
    <row r="8664" spans="2:27" x14ac:dyDescent="0.2">
      <c r="B8664" s="13">
        <v>8656</v>
      </c>
      <c r="D8664" s="31">
        <v>9398</v>
      </c>
      <c r="E8664" s="32" t="s">
        <v>17153</v>
      </c>
      <c r="F8664" s="31" t="s">
        <v>17154</v>
      </c>
      <c r="G8664" s="31" t="s">
        <v>1625</v>
      </c>
      <c r="H8664" s="31" t="s">
        <v>30258</v>
      </c>
      <c r="I8664" s="3" t="s">
        <v>30153</v>
      </c>
      <c r="J8664" s="1">
        <v>0</v>
      </c>
      <c r="K8664" s="1">
        <v>0</v>
      </c>
      <c r="L8664" s="1">
        <v>0</v>
      </c>
      <c r="M8664" s="1">
        <v>0</v>
      </c>
      <c r="N8664" s="1">
        <v>0</v>
      </c>
      <c r="O8664" s="1">
        <v>-0.26796300000000001</v>
      </c>
      <c r="P8664" s="1">
        <v>2.88325E-2</v>
      </c>
      <c r="Q8664" s="1">
        <v>7.1766899999999999E-4</v>
      </c>
      <c r="R8664" s="1">
        <v>2.8114900000000002E-2</v>
      </c>
      <c r="S8664" s="33">
        <v>1</v>
      </c>
      <c r="T8664" s="34">
        <v>1</v>
      </c>
      <c r="U8664" s="34">
        <v>1</v>
      </c>
      <c r="V8664" s="34">
        <v>1</v>
      </c>
      <c r="W8664" s="34">
        <v>1</v>
      </c>
      <c r="X8664" s="34">
        <v>8.9017600000000001E-4</v>
      </c>
      <c r="Y8664" s="34">
        <v>1.06693E-2</v>
      </c>
      <c r="Z8664" s="34">
        <v>0.97597199999999995</v>
      </c>
      <c r="AA8664" s="34">
        <v>7.10094E-3</v>
      </c>
    </row>
    <row r="8665" spans="2:27" x14ac:dyDescent="0.2">
      <c r="B8665" s="13">
        <v>8657</v>
      </c>
      <c r="D8665" s="31">
        <v>284486</v>
      </c>
      <c r="E8665" s="32" t="s">
        <v>17155</v>
      </c>
      <c r="F8665" s="31" t="s">
        <v>17156</v>
      </c>
      <c r="G8665" s="31" t="s">
        <v>1625</v>
      </c>
      <c r="H8665" s="31" t="s">
        <v>30258</v>
      </c>
      <c r="I8665" s="3" t="s">
        <v>30194</v>
      </c>
      <c r="J8665" s="1">
        <v>0</v>
      </c>
      <c r="K8665" s="1">
        <v>0</v>
      </c>
      <c r="L8665" s="1">
        <v>0</v>
      </c>
      <c r="M8665" s="1">
        <v>0</v>
      </c>
      <c r="N8665" s="1">
        <v>0</v>
      </c>
      <c r="O8665" s="1">
        <v>-0.121638</v>
      </c>
      <c r="P8665" s="1">
        <v>-7.221E-3</v>
      </c>
      <c r="Q8665" s="1">
        <v>6.42283E-3</v>
      </c>
      <c r="R8665" s="1">
        <v>-1.3643799999999999E-2</v>
      </c>
      <c r="S8665" s="33">
        <v>1</v>
      </c>
      <c r="T8665" s="34">
        <v>1</v>
      </c>
      <c r="U8665" s="34">
        <v>1</v>
      </c>
      <c r="V8665" s="34">
        <v>1</v>
      </c>
      <c r="W8665" s="34">
        <v>1</v>
      </c>
      <c r="X8665" s="34">
        <v>9.0175200000000002E-4</v>
      </c>
      <c r="Y8665" s="34">
        <v>0.33189200000000002</v>
      </c>
      <c r="Z8665" s="34">
        <v>0.58019799999999999</v>
      </c>
      <c r="AA8665" s="34">
        <v>3.7123799999999998E-2</v>
      </c>
    </row>
    <row r="8666" spans="2:27" x14ac:dyDescent="0.2">
      <c r="B8666" s="13">
        <v>8658</v>
      </c>
      <c r="D8666" s="31">
        <v>8367</v>
      </c>
      <c r="E8666" s="32" t="s">
        <v>17157</v>
      </c>
      <c r="F8666" s="31" t="s">
        <v>10166</v>
      </c>
      <c r="G8666" s="31" t="s">
        <v>1625</v>
      </c>
      <c r="H8666" s="31" t="s">
        <v>30258</v>
      </c>
      <c r="I8666" s="3" t="s">
        <v>30166</v>
      </c>
      <c r="J8666" s="1">
        <v>0</v>
      </c>
      <c r="K8666" s="1">
        <v>0</v>
      </c>
      <c r="L8666" s="1">
        <v>0</v>
      </c>
      <c r="M8666" s="1">
        <v>0</v>
      </c>
      <c r="N8666" s="1">
        <v>0</v>
      </c>
      <c r="O8666" s="1">
        <v>0.172262</v>
      </c>
      <c r="P8666" s="1">
        <v>-0.20007900000000001</v>
      </c>
      <c r="Q8666" s="1">
        <v>-0.23932200000000001</v>
      </c>
      <c r="R8666" s="1">
        <v>3.9242800000000001E-2</v>
      </c>
      <c r="S8666" s="33">
        <v>1</v>
      </c>
      <c r="T8666" s="34">
        <v>1</v>
      </c>
      <c r="U8666" s="34">
        <v>1</v>
      </c>
      <c r="V8666" s="34">
        <v>1</v>
      </c>
      <c r="W8666" s="34">
        <v>1</v>
      </c>
      <c r="X8666" s="34">
        <v>8.9379900000000003E-4</v>
      </c>
      <c r="Y8666" s="34">
        <v>5.1635399999999996E-12</v>
      </c>
      <c r="Z8666" s="34">
        <v>3.5204900000000001E-12</v>
      </c>
      <c r="AA8666" s="34">
        <v>2.0061499999999999E-2</v>
      </c>
    </row>
    <row r="8667" spans="2:27" x14ac:dyDescent="0.2">
      <c r="B8667" s="13">
        <v>8659</v>
      </c>
      <c r="D8667" s="31">
        <v>92345</v>
      </c>
      <c r="E8667" s="32" t="s">
        <v>17158</v>
      </c>
      <c r="F8667" s="31" t="s">
        <v>17159</v>
      </c>
      <c r="G8667" s="31" t="s">
        <v>1625</v>
      </c>
      <c r="H8667" s="31" t="s">
        <v>30258</v>
      </c>
      <c r="I8667" s="3" t="s">
        <v>30153</v>
      </c>
      <c r="J8667" s="1">
        <v>0</v>
      </c>
      <c r="K8667" s="1">
        <v>0</v>
      </c>
      <c r="L8667" s="1">
        <v>0</v>
      </c>
      <c r="M8667" s="1">
        <v>0</v>
      </c>
      <c r="N8667" s="1">
        <v>0</v>
      </c>
      <c r="O8667" s="1">
        <v>0.26327200000000001</v>
      </c>
      <c r="P8667" s="1">
        <v>5.2881499999999998E-2</v>
      </c>
      <c r="Q8667" s="1">
        <v>-2.6332600000000001E-2</v>
      </c>
      <c r="R8667" s="1">
        <v>7.9214099999999996E-2</v>
      </c>
      <c r="S8667" s="33">
        <v>1</v>
      </c>
      <c r="T8667" s="34">
        <v>1</v>
      </c>
      <c r="U8667" s="34">
        <v>1</v>
      </c>
      <c r="V8667" s="34">
        <v>1</v>
      </c>
      <c r="W8667" s="34">
        <v>1</v>
      </c>
      <c r="X8667" s="34">
        <v>9.0654600000000004E-4</v>
      </c>
      <c r="Y8667" s="34">
        <v>3.7327199999999997E-5</v>
      </c>
      <c r="Z8667" s="34">
        <v>0.1487</v>
      </c>
      <c r="AA8667" s="34">
        <v>7.7514600000000005E-11</v>
      </c>
    </row>
    <row r="8668" spans="2:27" x14ac:dyDescent="0.2">
      <c r="B8668" s="13">
        <v>8660</v>
      </c>
      <c r="D8668" s="31">
        <v>3248</v>
      </c>
      <c r="E8668" s="32" t="s">
        <v>17160</v>
      </c>
      <c r="F8668" s="31" t="s">
        <v>17161</v>
      </c>
      <c r="G8668" s="31" t="s">
        <v>1625</v>
      </c>
      <c r="H8668" s="31" t="s">
        <v>30258</v>
      </c>
      <c r="I8668" s="3" t="s">
        <v>30194</v>
      </c>
      <c r="J8668" s="1">
        <v>0</v>
      </c>
      <c r="K8668" s="1">
        <v>0</v>
      </c>
      <c r="L8668" s="1">
        <v>0</v>
      </c>
      <c r="M8668" s="1">
        <v>0</v>
      </c>
      <c r="N8668" s="1">
        <v>0</v>
      </c>
      <c r="O8668" s="1">
        <v>-0.26353100000000002</v>
      </c>
      <c r="P8668" s="1">
        <v>4.1659500000000002E-2</v>
      </c>
      <c r="Q8668" s="1">
        <v>-4.6952300000000002E-2</v>
      </c>
      <c r="R8668" s="1">
        <v>8.8611700000000002E-2</v>
      </c>
      <c r="S8668" s="33">
        <v>1</v>
      </c>
      <c r="T8668" s="34">
        <v>1</v>
      </c>
      <c r="U8668" s="34">
        <v>1</v>
      </c>
      <c r="V8668" s="34">
        <v>1</v>
      </c>
      <c r="W8668" s="34">
        <v>1</v>
      </c>
      <c r="X8668" s="34">
        <v>9.2945400000000002E-4</v>
      </c>
      <c r="Y8668" s="34">
        <v>6.7565799999999995E-2</v>
      </c>
      <c r="Z8668" s="34">
        <v>0.13511200000000001</v>
      </c>
      <c r="AA8668" s="34">
        <v>7.6973199999999997E-6</v>
      </c>
    </row>
    <row r="8669" spans="2:27" x14ac:dyDescent="0.2">
      <c r="B8669" s="13">
        <v>8661</v>
      </c>
      <c r="D8669" s="31">
        <v>283420</v>
      </c>
      <c r="E8669" s="32" t="s">
        <v>17162</v>
      </c>
      <c r="F8669" s="31" t="s">
        <v>17163</v>
      </c>
      <c r="G8669" s="31" t="s">
        <v>1625</v>
      </c>
      <c r="H8669" s="31" t="s">
        <v>30258</v>
      </c>
      <c r="I8669" s="3" t="s">
        <v>30277</v>
      </c>
      <c r="J8669" s="1">
        <v>0</v>
      </c>
      <c r="K8669" s="1">
        <v>0</v>
      </c>
      <c r="L8669" s="1">
        <v>0</v>
      </c>
      <c r="M8669" s="1">
        <v>0</v>
      </c>
      <c r="N8669" s="1">
        <v>0</v>
      </c>
      <c r="O8669" s="1">
        <v>-0.25975199999999998</v>
      </c>
      <c r="P8669" s="1">
        <v>0</v>
      </c>
      <c r="Q8669" s="1">
        <v>0</v>
      </c>
      <c r="R8669" s="1">
        <v>0</v>
      </c>
      <c r="S8669" s="33">
        <v>1</v>
      </c>
      <c r="T8669" s="34">
        <v>1</v>
      </c>
      <c r="U8669" s="34">
        <v>1</v>
      </c>
      <c r="V8669" s="34">
        <v>1</v>
      </c>
      <c r="W8669" s="34">
        <v>1</v>
      </c>
      <c r="X8669" s="34">
        <v>9.4369799999999998E-4</v>
      </c>
      <c r="Y8669" s="34">
        <v>1</v>
      </c>
      <c r="Z8669" s="34">
        <v>1</v>
      </c>
      <c r="AA8669" s="34">
        <v>1</v>
      </c>
    </row>
    <row r="8670" spans="2:27" x14ac:dyDescent="0.2">
      <c r="B8670" s="13">
        <v>8662</v>
      </c>
      <c r="D8670" s="31">
        <v>6279</v>
      </c>
      <c r="E8670" s="32" t="s">
        <v>17164</v>
      </c>
      <c r="F8670" s="31" t="s">
        <v>17165</v>
      </c>
      <c r="G8670" s="31" t="s">
        <v>1625</v>
      </c>
      <c r="H8670" s="31" t="s">
        <v>30258</v>
      </c>
      <c r="I8670" s="3" t="s">
        <v>30308</v>
      </c>
      <c r="J8670" s="1">
        <v>0</v>
      </c>
      <c r="K8670" s="1">
        <v>0</v>
      </c>
      <c r="L8670" s="1">
        <v>0</v>
      </c>
      <c r="M8670" s="1">
        <v>0</v>
      </c>
      <c r="N8670" s="1">
        <v>0</v>
      </c>
      <c r="O8670" s="1">
        <v>-0.52719400000000005</v>
      </c>
      <c r="P8670" s="1">
        <v>-0.230763</v>
      </c>
      <c r="Q8670" s="1">
        <v>-8.7398900000000002E-2</v>
      </c>
      <c r="R8670" s="1">
        <v>-0.14336399999999999</v>
      </c>
      <c r="S8670" s="33">
        <v>1</v>
      </c>
      <c r="T8670" s="34">
        <v>1</v>
      </c>
      <c r="U8670" s="34">
        <v>1</v>
      </c>
      <c r="V8670" s="34">
        <v>1</v>
      </c>
      <c r="W8670" s="34">
        <v>1</v>
      </c>
      <c r="X8670" s="34">
        <v>8.8383099999999996E-4</v>
      </c>
      <c r="Y8670" s="34">
        <v>1.0538199999999999E-2</v>
      </c>
      <c r="Z8670" s="34">
        <v>0.548369</v>
      </c>
      <c r="AA8670" s="34">
        <v>7.3544700000000005E-2</v>
      </c>
    </row>
    <row r="8671" spans="2:27" x14ac:dyDescent="0.2">
      <c r="B8671" s="13">
        <v>8663</v>
      </c>
      <c r="D8671" s="31">
        <v>143098</v>
      </c>
      <c r="E8671" s="32" t="s">
        <v>17166</v>
      </c>
      <c r="F8671" s="31" t="s">
        <v>17167</v>
      </c>
      <c r="G8671" s="31" t="s">
        <v>1625</v>
      </c>
      <c r="H8671" s="31" t="s">
        <v>30258</v>
      </c>
      <c r="I8671" s="3" t="s">
        <v>30153</v>
      </c>
      <c r="J8671" s="1">
        <v>0</v>
      </c>
      <c r="K8671" s="1">
        <v>0</v>
      </c>
      <c r="L8671" s="1">
        <v>0</v>
      </c>
      <c r="M8671" s="1">
        <v>0</v>
      </c>
      <c r="N8671" s="1">
        <v>0</v>
      </c>
      <c r="O8671" s="1">
        <v>-0.42849799999999999</v>
      </c>
      <c r="P8671" s="1">
        <v>4.1724400000000002E-2</v>
      </c>
      <c r="Q8671" s="1">
        <v>-1.30987E-2</v>
      </c>
      <c r="R8671" s="1">
        <v>5.48231E-2</v>
      </c>
      <c r="S8671" s="33">
        <v>1</v>
      </c>
      <c r="T8671" s="34">
        <v>1</v>
      </c>
      <c r="U8671" s="34">
        <v>1</v>
      </c>
      <c r="V8671" s="34">
        <v>1</v>
      </c>
      <c r="W8671" s="34">
        <v>1</v>
      </c>
      <c r="X8671" s="34">
        <v>9.04684E-4</v>
      </c>
      <c r="Y8671" s="34">
        <v>1.33818E-3</v>
      </c>
      <c r="Z8671" s="34">
        <v>0.53559900000000005</v>
      </c>
      <c r="AA8671" s="34">
        <v>5.6547500000000004E-6</v>
      </c>
    </row>
    <row r="8672" spans="2:27" x14ac:dyDescent="0.2">
      <c r="B8672" s="13">
        <v>8664</v>
      </c>
      <c r="D8672" s="31">
        <v>56670</v>
      </c>
      <c r="E8672" s="32" t="s">
        <v>17168</v>
      </c>
      <c r="F8672" s="31" t="s">
        <v>17169</v>
      </c>
      <c r="G8672" s="31" t="s">
        <v>1625</v>
      </c>
      <c r="H8672" s="31" t="s">
        <v>30258</v>
      </c>
      <c r="I8672" s="3" t="s">
        <v>30277</v>
      </c>
      <c r="J8672" s="1">
        <v>0</v>
      </c>
      <c r="K8672" s="1">
        <v>0</v>
      </c>
      <c r="L8672" s="1">
        <v>0</v>
      </c>
      <c r="M8672" s="1">
        <v>0</v>
      </c>
      <c r="N8672" s="1">
        <v>0</v>
      </c>
      <c r="O8672" s="1">
        <v>-0.44281799999999999</v>
      </c>
      <c r="P8672" s="1">
        <v>-6.5470299999999997E-4</v>
      </c>
      <c r="Q8672" s="1">
        <v>-5.6624900000000001E-3</v>
      </c>
      <c r="R8672" s="1">
        <v>5.0077799999999999E-3</v>
      </c>
      <c r="S8672" s="33">
        <v>1</v>
      </c>
      <c r="T8672" s="34">
        <v>1</v>
      </c>
      <c r="U8672" s="34">
        <v>1</v>
      </c>
      <c r="V8672" s="34">
        <v>1</v>
      </c>
      <c r="W8672" s="34">
        <v>1</v>
      </c>
      <c r="X8672" s="34">
        <v>9.8085699999999991E-4</v>
      </c>
      <c r="Y8672" s="34">
        <v>0.95121199999999995</v>
      </c>
      <c r="Z8672" s="34">
        <v>0.69708700000000001</v>
      </c>
      <c r="AA8672" s="34">
        <v>0.56169800000000003</v>
      </c>
    </row>
    <row r="8673" spans="2:27" x14ac:dyDescent="0.2">
      <c r="B8673" s="13">
        <v>8665</v>
      </c>
      <c r="D8673" s="31">
        <v>55749</v>
      </c>
      <c r="E8673" s="32" t="s">
        <v>17170</v>
      </c>
      <c r="F8673" s="31" t="s">
        <v>17171</v>
      </c>
      <c r="G8673" s="31" t="s">
        <v>1625</v>
      </c>
      <c r="H8673" s="31" t="s">
        <v>30258</v>
      </c>
      <c r="I8673" s="3" t="s">
        <v>30153</v>
      </c>
      <c r="J8673" s="1">
        <v>0</v>
      </c>
      <c r="K8673" s="1">
        <v>0</v>
      </c>
      <c r="L8673" s="1">
        <v>0</v>
      </c>
      <c r="M8673" s="1">
        <v>0</v>
      </c>
      <c r="N8673" s="1">
        <v>0</v>
      </c>
      <c r="O8673" s="1">
        <v>0.13192000000000001</v>
      </c>
      <c r="P8673" s="1">
        <v>6.0813800000000001E-2</v>
      </c>
      <c r="Q8673" s="1">
        <v>3.2797600000000003E-2</v>
      </c>
      <c r="R8673" s="1">
        <v>2.8016200000000002E-2</v>
      </c>
      <c r="S8673" s="33">
        <v>1</v>
      </c>
      <c r="T8673" s="34">
        <v>1</v>
      </c>
      <c r="U8673" s="34">
        <v>1</v>
      </c>
      <c r="V8673" s="34">
        <v>1</v>
      </c>
      <c r="W8673" s="34">
        <v>1</v>
      </c>
      <c r="X8673" s="34">
        <v>8.8713699999999997E-4</v>
      </c>
      <c r="Y8673" s="34">
        <v>1.0826199999999999E-6</v>
      </c>
      <c r="Z8673" s="34">
        <v>5.8931799999999999E-2</v>
      </c>
      <c r="AA8673" s="34">
        <v>1.5740500000000001E-2</v>
      </c>
    </row>
    <row r="8674" spans="2:27" x14ac:dyDescent="0.2">
      <c r="B8674" s="13">
        <v>8666</v>
      </c>
      <c r="D8674" s="31">
        <v>4430</v>
      </c>
      <c r="E8674" s="32" t="s">
        <v>17172</v>
      </c>
      <c r="F8674" s="31" t="s">
        <v>17173</v>
      </c>
      <c r="G8674" s="31" t="s">
        <v>1625</v>
      </c>
      <c r="H8674" s="31" t="s">
        <v>30258</v>
      </c>
      <c r="I8674" s="3" t="s">
        <v>30157</v>
      </c>
      <c r="J8674" s="1">
        <v>0</v>
      </c>
      <c r="K8674" s="1">
        <v>0</v>
      </c>
      <c r="L8674" s="1">
        <v>0</v>
      </c>
      <c r="M8674" s="1">
        <v>0</v>
      </c>
      <c r="N8674" s="1">
        <v>0</v>
      </c>
      <c r="O8674" s="1">
        <v>-0.37418400000000002</v>
      </c>
      <c r="P8674" s="1">
        <v>5.8673500000000003E-3</v>
      </c>
      <c r="Q8674" s="1">
        <v>-9.4778299999999996E-2</v>
      </c>
      <c r="R8674" s="1">
        <v>0.100646</v>
      </c>
      <c r="S8674" s="33">
        <v>1</v>
      </c>
      <c r="T8674" s="34">
        <v>1</v>
      </c>
      <c r="U8674" s="34">
        <v>1</v>
      </c>
      <c r="V8674" s="34">
        <v>1</v>
      </c>
      <c r="W8674" s="34">
        <v>1</v>
      </c>
      <c r="X8674" s="34">
        <v>9.6144399999999999E-4</v>
      </c>
      <c r="Y8674" s="34">
        <v>0.72913799999999995</v>
      </c>
      <c r="Z8674" s="34">
        <v>8.6413500000000003E-7</v>
      </c>
      <c r="AA8674" s="34">
        <v>2.3733500000000002E-13</v>
      </c>
    </row>
    <row r="8675" spans="2:27" x14ac:dyDescent="0.2">
      <c r="B8675" s="13">
        <v>8667</v>
      </c>
      <c r="D8675" s="31">
        <v>8315</v>
      </c>
      <c r="E8675" s="32" t="s">
        <v>17174</v>
      </c>
      <c r="F8675" s="31" t="s">
        <v>17175</v>
      </c>
      <c r="G8675" s="31" t="s">
        <v>1625</v>
      </c>
      <c r="H8675" s="31" t="s">
        <v>30258</v>
      </c>
      <c r="I8675" s="3" t="s">
        <v>30194</v>
      </c>
      <c r="J8675" s="1">
        <v>0</v>
      </c>
      <c r="K8675" s="1">
        <v>0</v>
      </c>
      <c r="L8675" s="1">
        <v>0</v>
      </c>
      <c r="M8675" s="1">
        <v>0</v>
      </c>
      <c r="N8675" s="1">
        <v>0</v>
      </c>
      <c r="O8675" s="1">
        <v>0.11378000000000001</v>
      </c>
      <c r="P8675" s="1">
        <v>-8.7416800000000004E-4</v>
      </c>
      <c r="Q8675" s="1">
        <v>1.90683E-2</v>
      </c>
      <c r="R8675" s="1">
        <v>-1.9942399999999999E-2</v>
      </c>
      <c r="S8675" s="33">
        <v>1</v>
      </c>
      <c r="T8675" s="34">
        <v>1</v>
      </c>
      <c r="U8675" s="34">
        <v>1</v>
      </c>
      <c r="V8675" s="34">
        <v>1</v>
      </c>
      <c r="W8675" s="34">
        <v>1</v>
      </c>
      <c r="X8675" s="34">
        <v>9.0195499999999997E-4</v>
      </c>
      <c r="Y8675" s="34">
        <v>0.921817</v>
      </c>
      <c r="Z8675" s="34">
        <v>6.4242300000000002E-2</v>
      </c>
      <c r="AA8675" s="34">
        <v>3.5181000000000001E-3</v>
      </c>
    </row>
    <row r="8676" spans="2:27" x14ac:dyDescent="0.2">
      <c r="B8676" s="13">
        <v>8668</v>
      </c>
      <c r="D8676" s="31">
        <v>55628</v>
      </c>
      <c r="E8676" s="32" t="s">
        <v>17176</v>
      </c>
      <c r="F8676" s="31" t="s">
        <v>17177</v>
      </c>
      <c r="G8676" s="31" t="s">
        <v>1625</v>
      </c>
      <c r="H8676" s="31" t="s">
        <v>30258</v>
      </c>
      <c r="I8676" s="3" t="s">
        <v>30194</v>
      </c>
      <c r="J8676" s="1">
        <v>0</v>
      </c>
      <c r="K8676" s="1">
        <v>0</v>
      </c>
      <c r="L8676" s="1">
        <v>0</v>
      </c>
      <c r="M8676" s="1">
        <v>0</v>
      </c>
      <c r="N8676" s="1">
        <v>0</v>
      </c>
      <c r="O8676" s="1">
        <v>0.153257</v>
      </c>
      <c r="P8676" s="1">
        <v>-9.2663899999999993E-3</v>
      </c>
      <c r="Q8676" s="1">
        <v>6.1350900000000002E-3</v>
      </c>
      <c r="R8676" s="1">
        <v>-1.54015E-2</v>
      </c>
      <c r="S8676" s="33">
        <v>1</v>
      </c>
      <c r="T8676" s="34">
        <v>1</v>
      </c>
      <c r="U8676" s="34">
        <v>1</v>
      </c>
      <c r="V8676" s="34">
        <v>1</v>
      </c>
      <c r="W8676" s="34">
        <v>1</v>
      </c>
      <c r="X8676" s="34">
        <v>9.2516400000000002E-4</v>
      </c>
      <c r="Y8676" s="34">
        <v>9.7436700000000001E-2</v>
      </c>
      <c r="Z8676" s="34">
        <v>0.48840699999999998</v>
      </c>
      <c r="AA8676" s="34">
        <v>2.47606E-3</v>
      </c>
    </row>
    <row r="8677" spans="2:27" x14ac:dyDescent="0.2">
      <c r="B8677" s="13">
        <v>8669</v>
      </c>
      <c r="D8677" s="31">
        <v>6404</v>
      </c>
      <c r="E8677" s="32" t="s">
        <v>17178</v>
      </c>
      <c r="F8677" s="31" t="s">
        <v>17179</v>
      </c>
      <c r="G8677" s="31" t="s">
        <v>1625</v>
      </c>
      <c r="H8677" s="31" t="s">
        <v>30249</v>
      </c>
      <c r="I8677" s="3" t="s">
        <v>30166</v>
      </c>
      <c r="J8677" s="1">
        <v>0</v>
      </c>
      <c r="K8677" s="1">
        <v>0</v>
      </c>
      <c r="L8677" s="1">
        <v>0</v>
      </c>
      <c r="M8677" s="1">
        <v>0</v>
      </c>
      <c r="N8677" s="1">
        <v>0</v>
      </c>
      <c r="O8677" s="1">
        <v>-0.33729199999999998</v>
      </c>
      <c r="P8677" s="1">
        <v>0.10568</v>
      </c>
      <c r="Q8677" s="1">
        <v>5.6851800000000001E-2</v>
      </c>
      <c r="R8677" s="1">
        <v>4.8827799999999998E-2</v>
      </c>
      <c r="S8677" s="33">
        <v>1</v>
      </c>
      <c r="T8677" s="34">
        <v>1</v>
      </c>
      <c r="U8677" s="34">
        <v>1</v>
      </c>
      <c r="V8677" s="34">
        <v>1</v>
      </c>
      <c r="W8677" s="34">
        <v>1</v>
      </c>
      <c r="X8677" s="34">
        <v>9.3221500000000002E-4</v>
      </c>
      <c r="Y8677" s="34">
        <v>1.49158E-13</v>
      </c>
      <c r="Z8677" s="34">
        <v>1.60133E-3</v>
      </c>
      <c r="AA8677" s="34">
        <v>1.67126E-4</v>
      </c>
    </row>
    <row r="8678" spans="2:27" x14ac:dyDescent="0.2">
      <c r="B8678" s="13">
        <v>8670</v>
      </c>
      <c r="D8678" s="31">
        <v>2444</v>
      </c>
      <c r="E8678" s="32" t="s">
        <v>17180</v>
      </c>
      <c r="F8678" s="31" t="s">
        <v>17181</v>
      </c>
      <c r="G8678" s="31" t="s">
        <v>1625</v>
      </c>
      <c r="H8678" s="31" t="s">
        <v>30258</v>
      </c>
      <c r="I8678" s="3" t="s">
        <v>30274</v>
      </c>
      <c r="J8678" s="1">
        <v>0</v>
      </c>
      <c r="K8678" s="1">
        <v>0</v>
      </c>
      <c r="L8678" s="1">
        <v>0</v>
      </c>
      <c r="M8678" s="1">
        <v>0</v>
      </c>
      <c r="N8678" s="1">
        <v>0</v>
      </c>
      <c r="O8678" s="1">
        <v>0.28387200000000001</v>
      </c>
      <c r="P8678" s="1">
        <v>4.1791599999999998E-2</v>
      </c>
      <c r="Q8678" s="1">
        <v>3.7333600000000002E-2</v>
      </c>
      <c r="R8678" s="1">
        <v>4.4579900000000002E-3</v>
      </c>
      <c r="S8678" s="33">
        <v>1</v>
      </c>
      <c r="T8678" s="34">
        <v>1</v>
      </c>
      <c r="U8678" s="34">
        <v>1</v>
      </c>
      <c r="V8678" s="34">
        <v>1</v>
      </c>
      <c r="W8678" s="34">
        <v>1</v>
      </c>
      <c r="X8678" s="34">
        <v>9.7633799999999999E-4</v>
      </c>
      <c r="Y8678" s="34">
        <v>1.53571E-3</v>
      </c>
      <c r="Z8678" s="34">
        <v>4.6790400000000003E-2</v>
      </c>
      <c r="AA8678" s="34">
        <v>0.76396500000000001</v>
      </c>
    </row>
    <row r="8679" spans="2:27" x14ac:dyDescent="0.2">
      <c r="B8679" s="13">
        <v>8671</v>
      </c>
      <c r="D8679" s="31">
        <v>3005</v>
      </c>
      <c r="E8679" s="32" t="s">
        <v>17182</v>
      </c>
      <c r="F8679" s="31" t="s">
        <v>17183</v>
      </c>
      <c r="G8679" s="31" t="s">
        <v>1625</v>
      </c>
      <c r="H8679" s="31" t="s">
        <v>30258</v>
      </c>
      <c r="I8679" s="3" t="s">
        <v>30153</v>
      </c>
      <c r="J8679" s="1">
        <v>0</v>
      </c>
      <c r="K8679" s="1">
        <v>0</v>
      </c>
      <c r="L8679" s="1">
        <v>0</v>
      </c>
      <c r="M8679" s="1">
        <v>0</v>
      </c>
      <c r="N8679" s="1">
        <v>0</v>
      </c>
      <c r="O8679" s="1">
        <v>-0.241314</v>
      </c>
      <c r="P8679" s="1">
        <v>0.10710799999999999</v>
      </c>
      <c r="Q8679" s="1">
        <v>-2.47449E-2</v>
      </c>
      <c r="R8679" s="1">
        <v>0.131853</v>
      </c>
      <c r="S8679" s="33">
        <v>1</v>
      </c>
      <c r="T8679" s="34">
        <v>1</v>
      </c>
      <c r="U8679" s="34">
        <v>1</v>
      </c>
      <c r="V8679" s="34">
        <v>1</v>
      </c>
      <c r="W8679" s="34">
        <v>1</v>
      </c>
      <c r="X8679" s="34">
        <v>9.4782000000000004E-4</v>
      </c>
      <c r="Y8679" s="34">
        <v>2.9269199999999999E-2</v>
      </c>
      <c r="Z8679" s="34">
        <v>0.76823699999999995</v>
      </c>
      <c r="AA8679" s="34">
        <v>2.35608E-3</v>
      </c>
    </row>
    <row r="8680" spans="2:27" x14ac:dyDescent="0.2">
      <c r="B8680" s="13">
        <v>8672</v>
      </c>
      <c r="D8680" s="31">
        <v>4606</v>
      </c>
      <c r="E8680" s="32" t="s">
        <v>17184</v>
      </c>
      <c r="F8680" s="31" t="s">
        <v>17185</v>
      </c>
      <c r="G8680" s="31" t="s">
        <v>1625</v>
      </c>
      <c r="H8680" s="31" t="s">
        <v>30258</v>
      </c>
      <c r="I8680" s="3" t="s">
        <v>30277</v>
      </c>
      <c r="J8680" s="1">
        <v>0</v>
      </c>
      <c r="K8680" s="1">
        <v>0</v>
      </c>
      <c r="L8680" s="1">
        <v>0</v>
      </c>
      <c r="M8680" s="1">
        <v>0</v>
      </c>
      <c r="N8680" s="1">
        <v>0</v>
      </c>
      <c r="O8680" s="1">
        <v>0.17921699999999999</v>
      </c>
      <c r="P8680" s="1">
        <v>5.2682E-2</v>
      </c>
      <c r="Q8680" s="1">
        <v>6.1976799999999999E-2</v>
      </c>
      <c r="R8680" s="1">
        <v>-9.2947299999999993E-3</v>
      </c>
      <c r="S8680" s="33">
        <v>1</v>
      </c>
      <c r="T8680" s="34">
        <v>1</v>
      </c>
      <c r="U8680" s="34">
        <v>1</v>
      </c>
      <c r="V8680" s="34">
        <v>1</v>
      </c>
      <c r="W8680" s="34">
        <v>1</v>
      </c>
      <c r="X8680" s="34">
        <v>9.6277699999999995E-4</v>
      </c>
      <c r="Y8680" s="34">
        <v>0.130936</v>
      </c>
      <c r="Z8680" s="34">
        <v>0.25252599999999997</v>
      </c>
      <c r="AA8680" s="34">
        <v>0.82924900000000001</v>
      </c>
    </row>
    <row r="8681" spans="2:27" x14ac:dyDescent="0.2">
      <c r="B8681" s="13">
        <v>8673</v>
      </c>
      <c r="D8681" s="31">
        <v>10411</v>
      </c>
      <c r="E8681" s="32" t="s">
        <v>17186</v>
      </c>
      <c r="F8681" s="31" t="s">
        <v>17187</v>
      </c>
      <c r="G8681" s="31" t="s">
        <v>1625</v>
      </c>
      <c r="H8681" s="31" t="s">
        <v>30258</v>
      </c>
      <c r="I8681" s="3" t="s">
        <v>30157</v>
      </c>
      <c r="J8681" s="1">
        <v>0</v>
      </c>
      <c r="K8681" s="1">
        <v>0</v>
      </c>
      <c r="L8681" s="1">
        <v>0</v>
      </c>
      <c r="M8681" s="1">
        <v>0</v>
      </c>
      <c r="N8681" s="1">
        <v>0</v>
      </c>
      <c r="O8681" s="1">
        <v>0.13259699999999999</v>
      </c>
      <c r="P8681" s="1">
        <v>1.6882600000000001E-2</v>
      </c>
      <c r="Q8681" s="1">
        <v>4.8165399999999997E-2</v>
      </c>
      <c r="R8681" s="1">
        <v>-3.1282799999999999E-2</v>
      </c>
      <c r="S8681" s="33">
        <v>1</v>
      </c>
      <c r="T8681" s="34">
        <v>1</v>
      </c>
      <c r="U8681" s="34">
        <v>1</v>
      </c>
      <c r="V8681" s="34">
        <v>1</v>
      </c>
      <c r="W8681" s="34">
        <v>1</v>
      </c>
      <c r="X8681" s="34">
        <v>9.7055899999999996E-4</v>
      </c>
      <c r="Y8681" s="34">
        <v>0.15645300000000001</v>
      </c>
      <c r="Z8681" s="34">
        <v>3.0705300000000001E-3</v>
      </c>
      <c r="AA8681" s="34">
        <v>6.7181300000000001E-3</v>
      </c>
    </row>
    <row r="8682" spans="2:27" x14ac:dyDescent="0.2">
      <c r="B8682" s="13">
        <v>8674</v>
      </c>
      <c r="D8682" s="31">
        <v>4300</v>
      </c>
      <c r="E8682" s="32" t="s">
        <v>17188</v>
      </c>
      <c r="F8682" s="31" t="s">
        <v>17189</v>
      </c>
      <c r="G8682" s="31" t="s">
        <v>1625</v>
      </c>
      <c r="H8682" s="31" t="s">
        <v>30258</v>
      </c>
      <c r="I8682" s="3" t="s">
        <v>30166</v>
      </c>
      <c r="J8682" s="1">
        <v>0</v>
      </c>
      <c r="K8682" s="1">
        <v>0</v>
      </c>
      <c r="L8682" s="1">
        <v>0</v>
      </c>
      <c r="M8682" s="1">
        <v>0</v>
      </c>
      <c r="N8682" s="1">
        <v>0</v>
      </c>
      <c r="O8682" s="1">
        <v>-0.55385499999999999</v>
      </c>
      <c r="P8682" s="1">
        <v>3.0012299999999999E-2</v>
      </c>
      <c r="Q8682" s="1">
        <v>-4.3002600000000002E-2</v>
      </c>
      <c r="R8682" s="1">
        <v>7.3014800000000005E-2</v>
      </c>
      <c r="S8682" s="33">
        <v>1</v>
      </c>
      <c r="T8682" s="34">
        <v>1</v>
      </c>
      <c r="U8682" s="34">
        <v>1</v>
      </c>
      <c r="V8682" s="34">
        <v>1</v>
      </c>
      <c r="W8682" s="34">
        <v>1</v>
      </c>
      <c r="X8682" s="34">
        <v>9.8840899999999999E-4</v>
      </c>
      <c r="Y8682" s="34">
        <v>3.2479099999999997E-2</v>
      </c>
      <c r="Z8682" s="34">
        <v>2.3330900000000002E-2</v>
      </c>
      <c r="AA8682" s="34">
        <v>1.7556100000000001E-8</v>
      </c>
    </row>
    <row r="8683" spans="2:27" x14ac:dyDescent="0.2">
      <c r="B8683" s="13">
        <v>8675</v>
      </c>
      <c r="D8683" s="31">
        <v>80005</v>
      </c>
      <c r="E8683" s="32" t="s">
        <v>17190</v>
      </c>
      <c r="F8683" s="31" t="s">
        <v>17191</v>
      </c>
      <c r="G8683" s="31" t="s">
        <v>1625</v>
      </c>
      <c r="H8683" s="31" t="s">
        <v>30258</v>
      </c>
      <c r="I8683" s="3" t="s">
        <v>30153</v>
      </c>
      <c r="J8683" s="1">
        <v>0</v>
      </c>
      <c r="K8683" s="1">
        <v>0</v>
      </c>
      <c r="L8683" s="1">
        <v>0</v>
      </c>
      <c r="M8683" s="1">
        <v>0</v>
      </c>
      <c r="N8683" s="1">
        <v>0</v>
      </c>
      <c r="O8683" s="1">
        <v>-0.38264300000000001</v>
      </c>
      <c r="P8683" s="1">
        <v>2.8059299999999999E-2</v>
      </c>
      <c r="Q8683" s="1">
        <v>-2.3702399999999998E-2</v>
      </c>
      <c r="R8683" s="1">
        <v>5.1761799999999997E-2</v>
      </c>
      <c r="S8683" s="33">
        <v>1</v>
      </c>
      <c r="T8683" s="34">
        <v>1</v>
      </c>
      <c r="U8683" s="34">
        <v>1</v>
      </c>
      <c r="V8683" s="34">
        <v>1</v>
      </c>
      <c r="W8683" s="34">
        <v>1</v>
      </c>
      <c r="X8683" s="34">
        <v>9.9756600000000008E-4</v>
      </c>
      <c r="Y8683" s="34">
        <v>1.45615E-2</v>
      </c>
      <c r="Z8683" s="34">
        <v>0.15290999999999999</v>
      </c>
      <c r="AA8683" s="34">
        <v>1.1099299999999999E-6</v>
      </c>
    </row>
    <row r="8684" spans="2:27" x14ac:dyDescent="0.2">
      <c r="B8684" s="13">
        <v>8676</v>
      </c>
      <c r="D8684" s="31">
        <v>22890</v>
      </c>
      <c r="E8684" s="32" t="s">
        <v>17192</v>
      </c>
      <c r="F8684" s="31" t="s">
        <v>17193</v>
      </c>
      <c r="G8684" s="31" t="s">
        <v>1625</v>
      </c>
      <c r="H8684" s="31" t="s">
        <v>30258</v>
      </c>
      <c r="I8684" s="3" t="s">
        <v>30277</v>
      </c>
      <c r="J8684" s="1">
        <v>0</v>
      </c>
      <c r="K8684" s="1">
        <v>0</v>
      </c>
      <c r="L8684" s="1">
        <v>0</v>
      </c>
      <c r="M8684" s="1">
        <v>0</v>
      </c>
      <c r="N8684" s="1">
        <v>0</v>
      </c>
      <c r="O8684" s="1">
        <v>0.140404</v>
      </c>
      <c r="P8684" s="1">
        <v>4.36222E-3</v>
      </c>
      <c r="Q8684" s="1">
        <v>1.35894E-2</v>
      </c>
      <c r="R8684" s="1">
        <v>-9.2271799999999998E-3</v>
      </c>
      <c r="S8684" s="33">
        <v>1</v>
      </c>
      <c r="T8684" s="34">
        <v>1</v>
      </c>
      <c r="U8684" s="34">
        <v>1</v>
      </c>
      <c r="V8684" s="34">
        <v>1</v>
      </c>
      <c r="W8684" s="34">
        <v>1</v>
      </c>
      <c r="X8684" s="34">
        <v>9.6462999999999996E-4</v>
      </c>
      <c r="Y8684" s="34">
        <v>0.81259099999999995</v>
      </c>
      <c r="Z8684" s="34">
        <v>0.60169600000000001</v>
      </c>
      <c r="AA8684" s="34">
        <v>0.56916900000000004</v>
      </c>
    </row>
    <row r="8685" spans="2:27" x14ac:dyDescent="0.2">
      <c r="B8685" s="13">
        <v>8677</v>
      </c>
      <c r="D8685" s="31">
        <v>399669</v>
      </c>
      <c r="E8685" s="32" t="s">
        <v>17194</v>
      </c>
      <c r="F8685" s="31" t="s">
        <v>17195</v>
      </c>
      <c r="G8685" s="31" t="s">
        <v>1625</v>
      </c>
      <c r="H8685" s="31" t="s">
        <v>30258</v>
      </c>
      <c r="I8685" s="3" t="s">
        <v>30277</v>
      </c>
      <c r="J8685" s="1">
        <v>0</v>
      </c>
      <c r="K8685" s="1">
        <v>0</v>
      </c>
      <c r="L8685" s="1">
        <v>0</v>
      </c>
      <c r="M8685" s="1">
        <v>0</v>
      </c>
      <c r="N8685" s="1">
        <v>0</v>
      </c>
      <c r="O8685" s="1">
        <v>0.19717799999999999</v>
      </c>
      <c r="P8685" s="1">
        <v>0</v>
      </c>
      <c r="Q8685" s="1">
        <v>0</v>
      </c>
      <c r="R8685" s="1">
        <v>0</v>
      </c>
      <c r="S8685" s="33">
        <v>1</v>
      </c>
      <c r="T8685" s="34">
        <v>1</v>
      </c>
      <c r="U8685" s="34">
        <v>1</v>
      </c>
      <c r="V8685" s="34">
        <v>1</v>
      </c>
      <c r="W8685" s="34">
        <v>1</v>
      </c>
      <c r="X8685" s="34">
        <v>1.0416900000000001E-3</v>
      </c>
      <c r="Y8685" s="34">
        <v>1</v>
      </c>
      <c r="Z8685" s="34">
        <v>1</v>
      </c>
      <c r="AA8685" s="34">
        <v>1</v>
      </c>
    </row>
    <row r="8686" spans="2:27" x14ac:dyDescent="0.2">
      <c r="B8686" s="13">
        <v>8678</v>
      </c>
      <c r="D8686" s="31">
        <v>2203</v>
      </c>
      <c r="E8686" s="32" t="s">
        <v>17196</v>
      </c>
      <c r="F8686" s="31" t="s">
        <v>17197</v>
      </c>
      <c r="G8686" s="31" t="s">
        <v>1625</v>
      </c>
      <c r="H8686" s="31" t="s">
        <v>30258</v>
      </c>
      <c r="I8686" s="3" t="s">
        <v>30157</v>
      </c>
      <c r="J8686" s="1">
        <v>0</v>
      </c>
      <c r="K8686" s="1">
        <v>0</v>
      </c>
      <c r="L8686" s="1">
        <v>0</v>
      </c>
      <c r="M8686" s="1">
        <v>0</v>
      </c>
      <c r="N8686" s="1">
        <v>0</v>
      </c>
      <c r="O8686" s="1">
        <v>-0.23194600000000001</v>
      </c>
      <c r="P8686" s="1">
        <v>-7.7381799999999999E-3</v>
      </c>
      <c r="Q8686" s="1">
        <v>-9.1882000000000005E-2</v>
      </c>
      <c r="R8686" s="1">
        <v>8.4143800000000005E-2</v>
      </c>
      <c r="S8686" s="33">
        <v>1</v>
      </c>
      <c r="T8686" s="34">
        <v>1</v>
      </c>
      <c r="U8686" s="34">
        <v>1</v>
      </c>
      <c r="V8686" s="34">
        <v>1</v>
      </c>
      <c r="W8686" s="34">
        <v>1</v>
      </c>
      <c r="X8686" s="34">
        <v>1.05251E-3</v>
      </c>
      <c r="Y8686" s="34">
        <v>0.75458800000000004</v>
      </c>
      <c r="Z8686" s="34">
        <v>5.65815E-4</v>
      </c>
      <c r="AA8686" s="34">
        <v>6.6255500000000005E-7</v>
      </c>
    </row>
    <row r="8687" spans="2:27" x14ac:dyDescent="0.2">
      <c r="B8687" s="13">
        <v>8679</v>
      </c>
      <c r="D8687" s="31">
        <v>58530</v>
      </c>
      <c r="E8687" s="32" t="s">
        <v>17198</v>
      </c>
      <c r="F8687" s="31" t="s">
        <v>17199</v>
      </c>
      <c r="G8687" s="31" t="s">
        <v>1625</v>
      </c>
      <c r="H8687" s="31" t="s">
        <v>30258</v>
      </c>
      <c r="I8687" s="3" t="s">
        <v>30277</v>
      </c>
      <c r="J8687" s="1">
        <v>0</v>
      </c>
      <c r="K8687" s="1">
        <v>0</v>
      </c>
      <c r="L8687" s="1">
        <v>0</v>
      </c>
      <c r="M8687" s="1">
        <v>0</v>
      </c>
      <c r="N8687" s="1">
        <v>0</v>
      </c>
      <c r="O8687" s="1">
        <v>-0.128552</v>
      </c>
      <c r="P8687" s="1">
        <v>8.8774800000000001E-3</v>
      </c>
      <c r="Q8687" s="1">
        <v>4.9429599999999997E-3</v>
      </c>
      <c r="R8687" s="1">
        <v>3.9345099999999996E-3</v>
      </c>
      <c r="S8687" s="33">
        <v>1</v>
      </c>
      <c r="T8687" s="34">
        <v>1</v>
      </c>
      <c r="U8687" s="34">
        <v>1</v>
      </c>
      <c r="V8687" s="34">
        <v>1</v>
      </c>
      <c r="W8687" s="34">
        <v>1</v>
      </c>
      <c r="X8687" s="34">
        <v>1.0647300000000001E-3</v>
      </c>
      <c r="Y8687" s="34">
        <v>0.21412</v>
      </c>
      <c r="Z8687" s="34">
        <v>0.67548799999999998</v>
      </c>
      <c r="AA8687" s="34">
        <v>0.58088399999999996</v>
      </c>
    </row>
    <row r="8688" spans="2:27" x14ac:dyDescent="0.2">
      <c r="B8688" s="13">
        <v>8680</v>
      </c>
      <c r="D8688" s="31">
        <v>5729</v>
      </c>
      <c r="E8688" s="32" t="s">
        <v>17200</v>
      </c>
      <c r="F8688" s="31" t="s">
        <v>17201</v>
      </c>
      <c r="G8688" s="31" t="s">
        <v>1625</v>
      </c>
      <c r="H8688" s="31" t="s">
        <v>30258</v>
      </c>
      <c r="I8688" s="3" t="s">
        <v>30153</v>
      </c>
      <c r="J8688" s="1">
        <v>0</v>
      </c>
      <c r="K8688" s="1">
        <v>0</v>
      </c>
      <c r="L8688" s="1">
        <v>0</v>
      </c>
      <c r="M8688" s="1">
        <v>0</v>
      </c>
      <c r="N8688" s="1">
        <v>0</v>
      </c>
      <c r="O8688" s="1">
        <v>-0.36882100000000001</v>
      </c>
      <c r="P8688" s="1">
        <v>3.4178100000000003E-2</v>
      </c>
      <c r="Q8688" s="1">
        <v>4.0775899999999999E-3</v>
      </c>
      <c r="R8688" s="1">
        <v>3.0100600000000002E-2</v>
      </c>
      <c r="S8688" s="33">
        <v>1</v>
      </c>
      <c r="T8688" s="34">
        <v>1</v>
      </c>
      <c r="U8688" s="34">
        <v>1</v>
      </c>
      <c r="V8688" s="34">
        <v>1</v>
      </c>
      <c r="W8688" s="34">
        <v>1</v>
      </c>
      <c r="X8688" s="34">
        <v>1.07335E-3</v>
      </c>
      <c r="Y8688" s="34">
        <v>1.5715400000000001E-2</v>
      </c>
      <c r="Z8688" s="34">
        <v>0.88122999999999996</v>
      </c>
      <c r="AA8688" s="34">
        <v>2.2409200000000001E-2</v>
      </c>
    </row>
    <row r="8689" spans="2:27" x14ac:dyDescent="0.2">
      <c r="B8689" s="13">
        <v>8681</v>
      </c>
      <c r="D8689" s="31">
        <v>442524</v>
      </c>
      <c r="E8689" s="32" t="s">
        <v>17202</v>
      </c>
      <c r="F8689" s="31" t="s">
        <v>17203</v>
      </c>
      <c r="G8689" s="31" t="s">
        <v>1671</v>
      </c>
      <c r="H8689" s="31" t="s">
        <v>30258</v>
      </c>
      <c r="I8689" s="3" t="s">
        <v>30308</v>
      </c>
      <c r="J8689" s="1">
        <v>0</v>
      </c>
      <c r="K8689" s="1">
        <v>0</v>
      </c>
      <c r="L8689" s="1">
        <v>0</v>
      </c>
      <c r="M8689" s="1">
        <v>0</v>
      </c>
      <c r="N8689" s="1">
        <v>0</v>
      </c>
      <c r="O8689" s="1">
        <v>-0.18861900000000001</v>
      </c>
      <c r="P8689" s="1">
        <v>3.2677999999999999E-2</v>
      </c>
      <c r="Q8689" s="1">
        <v>1.23383E-2</v>
      </c>
      <c r="R8689" s="1">
        <v>2.0339699999999999E-2</v>
      </c>
      <c r="S8689" s="33">
        <v>1</v>
      </c>
      <c r="T8689" s="34">
        <v>1</v>
      </c>
      <c r="U8689" s="34">
        <v>1</v>
      </c>
      <c r="V8689" s="34">
        <v>1</v>
      </c>
      <c r="W8689" s="34">
        <v>1</v>
      </c>
      <c r="X8689" s="34">
        <v>1.10161E-3</v>
      </c>
      <c r="Y8689" s="34">
        <v>3.2953000000000003E-2</v>
      </c>
      <c r="Z8689" s="34">
        <v>0.63247100000000001</v>
      </c>
      <c r="AA8689" s="34">
        <v>0.16558999999999999</v>
      </c>
    </row>
    <row r="8690" spans="2:27" x14ac:dyDescent="0.2">
      <c r="B8690" s="13">
        <v>8682</v>
      </c>
      <c r="D8690" s="31">
        <v>4057</v>
      </c>
      <c r="E8690" s="32" t="s">
        <v>17204</v>
      </c>
      <c r="F8690" s="31" t="s">
        <v>17205</v>
      </c>
      <c r="G8690" s="31" t="s">
        <v>1625</v>
      </c>
      <c r="H8690" s="31" t="s">
        <v>30258</v>
      </c>
      <c r="I8690" s="3" t="s">
        <v>30153</v>
      </c>
      <c r="J8690" s="1">
        <v>0</v>
      </c>
      <c r="K8690" s="1">
        <v>0</v>
      </c>
      <c r="L8690" s="1">
        <v>0</v>
      </c>
      <c r="M8690" s="1">
        <v>0</v>
      </c>
      <c r="N8690" s="1">
        <v>0</v>
      </c>
      <c r="O8690" s="1">
        <v>-0.54291</v>
      </c>
      <c r="P8690" s="1">
        <v>0.18246299999999999</v>
      </c>
      <c r="Q8690" s="1">
        <v>1.1264999999999999E-3</v>
      </c>
      <c r="R8690" s="1">
        <v>0.181336</v>
      </c>
      <c r="S8690" s="33">
        <v>1</v>
      </c>
      <c r="T8690" s="34">
        <v>1</v>
      </c>
      <c r="U8690" s="34">
        <v>1</v>
      </c>
      <c r="V8690" s="34">
        <v>1</v>
      </c>
      <c r="W8690" s="34">
        <v>1</v>
      </c>
      <c r="X8690" s="34">
        <v>1.07335E-3</v>
      </c>
      <c r="Y8690" s="34">
        <v>6.3535999999999996E-4</v>
      </c>
      <c r="Z8690" s="34">
        <v>0.99114500000000005</v>
      </c>
      <c r="AA8690" s="34">
        <v>2.7587100000000002E-4</v>
      </c>
    </row>
    <row r="8691" spans="2:27" x14ac:dyDescent="0.2">
      <c r="B8691" s="13">
        <v>8683</v>
      </c>
      <c r="D8691" s="31">
        <v>8997</v>
      </c>
      <c r="E8691" s="32" t="s">
        <v>17206</v>
      </c>
      <c r="F8691" s="31" t="s">
        <v>17207</v>
      </c>
      <c r="G8691" s="31" t="s">
        <v>1625</v>
      </c>
      <c r="H8691" s="31" t="s">
        <v>30258</v>
      </c>
      <c r="I8691" s="3" t="s">
        <v>30153</v>
      </c>
      <c r="J8691" s="1">
        <v>0</v>
      </c>
      <c r="K8691" s="1">
        <v>0</v>
      </c>
      <c r="L8691" s="1">
        <v>0</v>
      </c>
      <c r="M8691" s="1">
        <v>0</v>
      </c>
      <c r="N8691" s="1">
        <v>0</v>
      </c>
      <c r="O8691" s="1">
        <v>1.9409900000000001E-2</v>
      </c>
      <c r="P8691" s="1">
        <v>-3.4092900000000002E-2</v>
      </c>
      <c r="Q8691" s="1">
        <v>-1.1639500000000001E-2</v>
      </c>
      <c r="R8691" s="1">
        <v>-2.2453500000000001E-2</v>
      </c>
      <c r="S8691" s="33">
        <v>1</v>
      </c>
      <c r="T8691" s="34">
        <v>1</v>
      </c>
      <c r="U8691" s="34">
        <v>1</v>
      </c>
      <c r="V8691" s="34">
        <v>1</v>
      </c>
      <c r="W8691" s="34">
        <v>1</v>
      </c>
      <c r="X8691" s="34">
        <v>1.10973E-3</v>
      </c>
      <c r="Y8691" s="34">
        <v>6.3777800000000006E-8</v>
      </c>
      <c r="Z8691" s="34">
        <v>0.19467300000000001</v>
      </c>
      <c r="AA8691" s="34">
        <v>5.7958499999999997E-5</v>
      </c>
    </row>
    <row r="8692" spans="2:27" x14ac:dyDescent="0.2">
      <c r="B8692" s="13">
        <v>8684</v>
      </c>
      <c r="D8692" s="31">
        <v>6991</v>
      </c>
      <c r="E8692" s="32" t="s">
        <v>17208</v>
      </c>
      <c r="F8692" s="31" t="s">
        <v>17209</v>
      </c>
      <c r="G8692" s="31" t="s">
        <v>1625</v>
      </c>
      <c r="H8692" s="31" t="s">
        <v>30258</v>
      </c>
      <c r="I8692" s="3" t="s">
        <v>30194</v>
      </c>
      <c r="J8692" s="1">
        <v>0</v>
      </c>
      <c r="K8692" s="1">
        <v>0</v>
      </c>
      <c r="L8692" s="1">
        <v>0</v>
      </c>
      <c r="M8692" s="1">
        <v>0</v>
      </c>
      <c r="N8692" s="1">
        <v>0</v>
      </c>
      <c r="O8692" s="1">
        <v>9.11164E-2</v>
      </c>
      <c r="P8692" s="1">
        <v>1.17444E-2</v>
      </c>
      <c r="Q8692" s="1">
        <v>-1.41491E-2</v>
      </c>
      <c r="R8692" s="1">
        <v>2.58935E-2</v>
      </c>
      <c r="S8692" s="33">
        <v>1</v>
      </c>
      <c r="T8692" s="34">
        <v>1</v>
      </c>
      <c r="U8692" s="34">
        <v>1</v>
      </c>
      <c r="V8692" s="34">
        <v>1</v>
      </c>
      <c r="W8692" s="34">
        <v>1</v>
      </c>
      <c r="X8692" s="34">
        <v>1.1229199999999999E-3</v>
      </c>
      <c r="Y8692" s="34">
        <v>0.26924799999999999</v>
      </c>
      <c r="Z8692" s="34">
        <v>0.36202000000000001</v>
      </c>
      <c r="AA8692" s="34">
        <v>4.8917800000000001E-3</v>
      </c>
    </row>
    <row r="8693" spans="2:27" x14ac:dyDescent="0.2">
      <c r="B8693" s="13">
        <v>8685</v>
      </c>
      <c r="D8693" s="31">
        <v>222235</v>
      </c>
      <c r="E8693" s="32" t="s">
        <v>17210</v>
      </c>
      <c r="F8693" s="31" t="s">
        <v>17211</v>
      </c>
      <c r="G8693" s="31" t="s">
        <v>1625</v>
      </c>
      <c r="H8693" s="31" t="s">
        <v>30258</v>
      </c>
      <c r="I8693" s="3" t="s">
        <v>30194</v>
      </c>
      <c r="J8693" s="1">
        <v>0</v>
      </c>
      <c r="K8693" s="1">
        <v>0</v>
      </c>
      <c r="L8693" s="1">
        <v>0</v>
      </c>
      <c r="M8693" s="1">
        <v>0</v>
      </c>
      <c r="N8693" s="1">
        <v>0</v>
      </c>
      <c r="O8693" s="1">
        <v>0.22567999999999999</v>
      </c>
      <c r="P8693" s="1">
        <v>-4.4596200000000001E-3</v>
      </c>
      <c r="Q8693" s="1">
        <v>2.4929E-2</v>
      </c>
      <c r="R8693" s="1">
        <v>-2.9388600000000001E-2</v>
      </c>
      <c r="S8693" s="33">
        <v>1</v>
      </c>
      <c r="T8693" s="34">
        <v>1</v>
      </c>
      <c r="U8693" s="34">
        <v>1</v>
      </c>
      <c r="V8693" s="34">
        <v>1</v>
      </c>
      <c r="W8693" s="34">
        <v>1</v>
      </c>
      <c r="X8693" s="34">
        <v>1.1236200000000001E-3</v>
      </c>
      <c r="Y8693" s="34">
        <v>0.67700700000000003</v>
      </c>
      <c r="Z8693" s="34">
        <v>5.9757299999999999E-2</v>
      </c>
      <c r="AA8693" s="34">
        <v>7.5975000000000001E-4</v>
      </c>
    </row>
    <row r="8694" spans="2:27" x14ac:dyDescent="0.2">
      <c r="B8694" s="13">
        <v>8686</v>
      </c>
      <c r="D8694" s="31">
        <v>91452</v>
      </c>
      <c r="E8694" s="32" t="s">
        <v>1066</v>
      </c>
      <c r="F8694" s="31" t="s">
        <v>17212</v>
      </c>
      <c r="G8694" s="31" t="s">
        <v>1625</v>
      </c>
      <c r="H8694" s="31" t="s">
        <v>30258</v>
      </c>
      <c r="I8694" s="3" t="s">
        <v>30274</v>
      </c>
      <c r="J8694" s="1">
        <v>0</v>
      </c>
      <c r="K8694" s="1">
        <v>0</v>
      </c>
      <c r="L8694" s="1">
        <v>0</v>
      </c>
      <c r="M8694" s="1">
        <v>0</v>
      </c>
      <c r="N8694" s="1">
        <v>0</v>
      </c>
      <c r="O8694" s="1">
        <v>0.112667</v>
      </c>
      <c r="P8694" s="1">
        <v>7.7916200000000005E-2</v>
      </c>
      <c r="Q8694" s="1">
        <v>6.7682400000000004E-2</v>
      </c>
      <c r="R8694" s="34">
        <v>1.0233799999999999E-2</v>
      </c>
      <c r="S8694" s="33">
        <v>1</v>
      </c>
      <c r="T8694" s="34">
        <v>1</v>
      </c>
      <c r="U8694" s="34">
        <v>1</v>
      </c>
      <c r="V8694" s="34">
        <v>1</v>
      </c>
      <c r="W8694" s="34">
        <v>1</v>
      </c>
      <c r="X8694" s="34">
        <v>1.0690000000000001E-3</v>
      </c>
      <c r="Y8694" s="34">
        <v>5.8813000000000002E-11</v>
      </c>
      <c r="Z8694" s="34">
        <v>1.2547200000000001E-5</v>
      </c>
      <c r="AA8694" s="34">
        <v>0.38804300000000003</v>
      </c>
    </row>
    <row r="8695" spans="2:27" x14ac:dyDescent="0.2">
      <c r="B8695" s="13">
        <v>8687</v>
      </c>
      <c r="D8695" s="31">
        <v>136</v>
      </c>
      <c r="E8695" s="32" t="s">
        <v>17213</v>
      </c>
      <c r="F8695" s="31" t="s">
        <v>17214</v>
      </c>
      <c r="G8695" s="31" t="s">
        <v>1625</v>
      </c>
      <c r="H8695" s="31" t="s">
        <v>30258</v>
      </c>
      <c r="I8695" s="3" t="s">
        <v>30157</v>
      </c>
      <c r="J8695" s="1">
        <v>0</v>
      </c>
      <c r="K8695" s="1">
        <v>0</v>
      </c>
      <c r="L8695" s="1">
        <v>0</v>
      </c>
      <c r="M8695" s="1">
        <v>0</v>
      </c>
      <c r="N8695" s="1">
        <v>0</v>
      </c>
      <c r="O8695" s="1">
        <v>-0.120768</v>
      </c>
      <c r="P8695" s="1">
        <v>2.7143699999999998E-3</v>
      </c>
      <c r="Q8695" s="1">
        <v>3.6792499999999999E-2</v>
      </c>
      <c r="R8695" s="1">
        <v>-3.40781E-2</v>
      </c>
      <c r="S8695" s="33">
        <v>1</v>
      </c>
      <c r="T8695" s="34">
        <v>1</v>
      </c>
      <c r="U8695" s="34">
        <v>1</v>
      </c>
      <c r="V8695" s="34">
        <v>1</v>
      </c>
      <c r="W8695" s="34">
        <v>1</v>
      </c>
      <c r="X8695" s="34">
        <v>1.1101399999999999E-3</v>
      </c>
      <c r="Y8695" s="34">
        <v>0.85024</v>
      </c>
      <c r="Z8695" s="34">
        <v>3.0620100000000001E-2</v>
      </c>
      <c r="AA8695" s="34">
        <v>3.30825E-3</v>
      </c>
    </row>
    <row r="8696" spans="2:27" x14ac:dyDescent="0.2">
      <c r="B8696" s="13">
        <v>8688</v>
      </c>
      <c r="D8696" s="31">
        <v>92092</v>
      </c>
      <c r="E8696" s="32" t="s">
        <v>17215</v>
      </c>
      <c r="F8696" s="31" t="s">
        <v>17216</v>
      </c>
      <c r="G8696" s="31" t="s">
        <v>1625</v>
      </c>
      <c r="H8696" s="31" t="s">
        <v>30258</v>
      </c>
      <c r="I8696" s="3" t="s">
        <v>30194</v>
      </c>
      <c r="J8696" s="1">
        <v>0</v>
      </c>
      <c r="K8696" s="1">
        <v>0</v>
      </c>
      <c r="L8696" s="1">
        <v>0</v>
      </c>
      <c r="M8696" s="1">
        <v>0</v>
      </c>
      <c r="N8696" s="1">
        <v>0</v>
      </c>
      <c r="O8696" s="1">
        <v>-3.53756E-2</v>
      </c>
      <c r="P8696" s="1">
        <v>9.0418300000000007E-3</v>
      </c>
      <c r="Q8696" s="1">
        <v>-1.2667299999999999E-2</v>
      </c>
      <c r="R8696" s="1">
        <v>2.1709200000000001E-2</v>
      </c>
      <c r="S8696" s="33">
        <v>1</v>
      </c>
      <c r="T8696" s="34">
        <v>1</v>
      </c>
      <c r="U8696" s="34">
        <v>1</v>
      </c>
      <c r="V8696" s="34">
        <v>1</v>
      </c>
      <c r="W8696" s="34">
        <v>1</v>
      </c>
      <c r="X8696" s="34">
        <v>1.1176000000000001E-3</v>
      </c>
      <c r="Y8696" s="34">
        <v>0.28412300000000001</v>
      </c>
      <c r="Z8696" s="34">
        <v>0.29422199999999998</v>
      </c>
      <c r="AA8696" s="34">
        <v>3.0561299999999998E-3</v>
      </c>
    </row>
    <row r="8697" spans="2:27" x14ac:dyDescent="0.2">
      <c r="B8697" s="13">
        <v>8689</v>
      </c>
      <c r="D8697" s="31">
        <v>80176</v>
      </c>
      <c r="E8697" s="32" t="s">
        <v>17217</v>
      </c>
      <c r="F8697" s="31" t="s">
        <v>17218</v>
      </c>
      <c r="G8697" s="31" t="s">
        <v>1625</v>
      </c>
      <c r="H8697" s="31" t="s">
        <v>30249</v>
      </c>
      <c r="I8697" s="3" t="s">
        <v>30166</v>
      </c>
      <c r="J8697" s="1">
        <v>0</v>
      </c>
      <c r="K8697" s="1">
        <v>0</v>
      </c>
      <c r="L8697" s="1">
        <v>0</v>
      </c>
      <c r="M8697" s="1">
        <v>0</v>
      </c>
      <c r="N8697" s="1">
        <v>0</v>
      </c>
      <c r="O8697" s="1">
        <v>-9.1569499999999998E-2</v>
      </c>
      <c r="P8697" s="1">
        <v>-7.7740199999999995E-2</v>
      </c>
      <c r="Q8697" s="1">
        <v>-0.120369</v>
      </c>
      <c r="R8697" s="1">
        <v>4.2628399999999997E-2</v>
      </c>
      <c r="S8697" s="33">
        <v>1</v>
      </c>
      <c r="T8697" s="34">
        <v>1</v>
      </c>
      <c r="U8697" s="34">
        <v>1</v>
      </c>
      <c r="V8697" s="34">
        <v>1</v>
      </c>
      <c r="W8697" s="34">
        <v>1</v>
      </c>
      <c r="X8697" s="34">
        <v>1.1236200000000001E-3</v>
      </c>
      <c r="Y8697" s="34">
        <v>1.3479300000000001E-10</v>
      </c>
      <c r="Z8697" s="34">
        <v>1.5155800000000001E-14</v>
      </c>
      <c r="AA8697" s="34">
        <v>3.24382E-7</v>
      </c>
    </row>
    <row r="8698" spans="2:27" x14ac:dyDescent="0.2">
      <c r="B8698" s="13">
        <v>8690</v>
      </c>
      <c r="D8698" s="31">
        <v>8476</v>
      </c>
      <c r="E8698" s="32" t="s">
        <v>17219</v>
      </c>
      <c r="F8698" s="31" t="s">
        <v>17220</v>
      </c>
      <c r="G8698" s="31" t="s">
        <v>1625</v>
      </c>
      <c r="H8698" s="31" t="s">
        <v>30258</v>
      </c>
      <c r="I8698" s="3" t="s">
        <v>30153</v>
      </c>
      <c r="J8698" s="1">
        <v>0</v>
      </c>
      <c r="K8698" s="1">
        <v>0</v>
      </c>
      <c r="L8698" s="1">
        <v>0</v>
      </c>
      <c r="M8698" s="1">
        <v>0</v>
      </c>
      <c r="N8698" s="1">
        <v>0</v>
      </c>
      <c r="O8698" s="1">
        <v>-0.20819799999999999</v>
      </c>
      <c r="P8698" s="1">
        <v>8.33869E-2</v>
      </c>
      <c r="Q8698" s="1">
        <v>-1.8502399999999999E-2</v>
      </c>
      <c r="R8698" s="1">
        <v>0.10188899999999999</v>
      </c>
      <c r="S8698" s="33">
        <v>1</v>
      </c>
      <c r="T8698" s="34">
        <v>1</v>
      </c>
      <c r="U8698" s="34">
        <v>1</v>
      </c>
      <c r="V8698" s="34">
        <v>1</v>
      </c>
      <c r="W8698" s="34">
        <v>1</v>
      </c>
      <c r="X8698" s="34">
        <v>1.15665E-3</v>
      </c>
      <c r="Y8698" s="34">
        <v>1.6801200000000001E-7</v>
      </c>
      <c r="Z8698" s="34">
        <v>0.45008199999999998</v>
      </c>
      <c r="AA8698" s="34">
        <v>2.5106900000000002E-11</v>
      </c>
    </row>
    <row r="8699" spans="2:27" x14ac:dyDescent="0.2">
      <c r="B8699" s="13">
        <v>8691</v>
      </c>
      <c r="D8699" s="31">
        <v>7122</v>
      </c>
      <c r="E8699" s="32" t="s">
        <v>17221</v>
      </c>
      <c r="F8699" s="31" t="s">
        <v>17222</v>
      </c>
      <c r="G8699" s="31" t="s">
        <v>1625</v>
      </c>
      <c r="H8699" s="31" t="s">
        <v>30258</v>
      </c>
      <c r="I8699" s="3" t="s">
        <v>30153</v>
      </c>
      <c r="J8699" s="1">
        <v>0</v>
      </c>
      <c r="K8699" s="1">
        <v>0</v>
      </c>
      <c r="L8699" s="1">
        <v>0</v>
      </c>
      <c r="M8699" s="1">
        <v>0</v>
      </c>
      <c r="N8699" s="1">
        <v>0</v>
      </c>
      <c r="O8699" s="1">
        <v>-0.13042899999999999</v>
      </c>
      <c r="P8699" s="1">
        <v>0.10841199999999999</v>
      </c>
      <c r="Q8699" s="1">
        <v>1.69423E-2</v>
      </c>
      <c r="R8699" s="1">
        <v>9.1470099999999999E-2</v>
      </c>
      <c r="S8699" s="33">
        <v>1</v>
      </c>
      <c r="T8699" s="34">
        <v>1</v>
      </c>
      <c r="U8699" s="34">
        <v>1</v>
      </c>
      <c r="V8699" s="34">
        <v>1</v>
      </c>
      <c r="W8699" s="34">
        <v>1</v>
      </c>
      <c r="X8699" s="34">
        <v>1.1141E-3</v>
      </c>
      <c r="Y8699" s="34">
        <v>7.9456999999999998E-10</v>
      </c>
      <c r="Z8699" s="34">
        <v>0.53461499999999995</v>
      </c>
      <c r="AA8699" s="34">
        <v>3.0329E-8</v>
      </c>
    </row>
    <row r="8700" spans="2:27" x14ac:dyDescent="0.2">
      <c r="B8700" s="13">
        <v>8692</v>
      </c>
      <c r="D8700" s="31">
        <v>79572</v>
      </c>
      <c r="E8700" s="32" t="s">
        <v>17223</v>
      </c>
      <c r="F8700" s="31" t="s">
        <v>17224</v>
      </c>
      <c r="G8700" s="31" t="s">
        <v>1625</v>
      </c>
      <c r="H8700" s="31" t="s">
        <v>30258</v>
      </c>
      <c r="I8700" s="3" t="s">
        <v>30308</v>
      </c>
      <c r="J8700" s="1">
        <v>0</v>
      </c>
      <c r="K8700" s="1">
        <v>0</v>
      </c>
      <c r="L8700" s="1">
        <v>0</v>
      </c>
      <c r="M8700" s="1">
        <v>0</v>
      </c>
      <c r="N8700" s="1">
        <v>0</v>
      </c>
      <c r="O8700" s="1">
        <v>0.18071499999999999</v>
      </c>
      <c r="P8700" s="1">
        <v>3.72199E-2</v>
      </c>
      <c r="Q8700" s="1">
        <v>1.9209899999999999E-2</v>
      </c>
      <c r="R8700" s="1">
        <v>1.8010000000000002E-2</v>
      </c>
      <c r="S8700" s="33">
        <v>1</v>
      </c>
      <c r="T8700" s="34">
        <v>1</v>
      </c>
      <c r="U8700" s="34">
        <v>1</v>
      </c>
      <c r="V8700" s="34">
        <v>1</v>
      </c>
      <c r="W8700" s="34">
        <v>1</v>
      </c>
      <c r="X8700" s="34">
        <v>1.0716300000000001E-3</v>
      </c>
      <c r="Y8700" s="34">
        <v>2.9235799999999999E-2</v>
      </c>
      <c r="Z8700" s="34">
        <v>0.48336899999999999</v>
      </c>
      <c r="AA8700" s="34">
        <v>0.28522199999999998</v>
      </c>
    </row>
    <row r="8701" spans="2:27" x14ac:dyDescent="0.2">
      <c r="B8701" s="13">
        <v>8693</v>
      </c>
      <c r="D8701" s="31">
        <v>147949</v>
      </c>
      <c r="E8701" s="32" t="s">
        <v>17225</v>
      </c>
      <c r="F8701" s="31" t="s">
        <v>17226</v>
      </c>
      <c r="G8701" s="31" t="s">
        <v>1625</v>
      </c>
      <c r="H8701" s="31" t="s">
        <v>30258</v>
      </c>
      <c r="I8701" s="3" t="s">
        <v>30157</v>
      </c>
      <c r="J8701" s="1">
        <v>0</v>
      </c>
      <c r="K8701" s="1">
        <v>0</v>
      </c>
      <c r="L8701" s="1">
        <v>0</v>
      </c>
      <c r="M8701" s="1">
        <v>0</v>
      </c>
      <c r="N8701" s="1">
        <v>0</v>
      </c>
      <c r="O8701" s="1">
        <v>0.19345999999999999</v>
      </c>
      <c r="P8701" s="1">
        <v>-2.4534399999999999E-3</v>
      </c>
      <c r="Q8701" s="1">
        <v>7.1995900000000002E-2</v>
      </c>
      <c r="R8701" s="1">
        <v>-7.4449299999999996E-2</v>
      </c>
      <c r="S8701" s="33">
        <v>1</v>
      </c>
      <c r="T8701" s="34">
        <v>1</v>
      </c>
      <c r="U8701" s="34">
        <v>1</v>
      </c>
      <c r="V8701" s="34">
        <v>1</v>
      </c>
      <c r="W8701" s="34">
        <v>1</v>
      </c>
      <c r="X8701" s="34">
        <v>1.15665E-3</v>
      </c>
      <c r="Y8701" s="34">
        <v>0.83446600000000004</v>
      </c>
      <c r="Z8701" s="34">
        <v>7.0385400000000005E-7</v>
      </c>
      <c r="AA8701" s="34">
        <v>2.9444099999999999E-11</v>
      </c>
    </row>
    <row r="8702" spans="2:27" x14ac:dyDescent="0.2">
      <c r="B8702" s="13">
        <v>8694</v>
      </c>
      <c r="D8702" s="31">
        <v>959</v>
      </c>
      <c r="E8702" s="32" t="s">
        <v>17227</v>
      </c>
      <c r="F8702" s="31" t="s">
        <v>17228</v>
      </c>
      <c r="G8702" s="31" t="s">
        <v>1625</v>
      </c>
      <c r="H8702" s="31" t="s">
        <v>30258</v>
      </c>
      <c r="I8702" s="3" t="s">
        <v>30153</v>
      </c>
      <c r="J8702" s="1">
        <v>0</v>
      </c>
      <c r="K8702" s="1">
        <v>0</v>
      </c>
      <c r="L8702" s="1">
        <v>0</v>
      </c>
      <c r="M8702" s="1">
        <v>0</v>
      </c>
      <c r="N8702" s="1">
        <v>0</v>
      </c>
      <c r="O8702" s="1">
        <v>-0.44794</v>
      </c>
      <c r="P8702" s="1">
        <v>5.66691E-2</v>
      </c>
      <c r="Q8702" s="1">
        <v>1.52845E-3</v>
      </c>
      <c r="R8702" s="1">
        <v>5.5140599999999998E-2</v>
      </c>
      <c r="S8702" s="33">
        <v>1</v>
      </c>
      <c r="T8702" s="34">
        <v>1</v>
      </c>
      <c r="U8702" s="34">
        <v>1</v>
      </c>
      <c r="V8702" s="34">
        <v>1</v>
      </c>
      <c r="W8702" s="34">
        <v>1</v>
      </c>
      <c r="X8702" s="34">
        <v>1.1907300000000001E-3</v>
      </c>
      <c r="Y8702" s="34">
        <v>4.3777600000000002E-4</v>
      </c>
      <c r="Z8702" s="34">
        <v>0.96401700000000001</v>
      </c>
      <c r="AA8702" s="34">
        <v>2.34591E-4</v>
      </c>
    </row>
    <row r="8703" spans="2:27" x14ac:dyDescent="0.2">
      <c r="B8703" s="13">
        <v>8695</v>
      </c>
      <c r="D8703" s="31">
        <v>3998</v>
      </c>
      <c r="E8703" s="32" t="s">
        <v>17229</v>
      </c>
      <c r="F8703" s="31" t="s">
        <v>17230</v>
      </c>
      <c r="G8703" s="31" t="s">
        <v>1625</v>
      </c>
      <c r="H8703" s="31" t="s">
        <v>30258</v>
      </c>
      <c r="I8703" s="3" t="s">
        <v>30277</v>
      </c>
      <c r="J8703" s="1">
        <v>0</v>
      </c>
      <c r="K8703" s="1">
        <v>0</v>
      </c>
      <c r="L8703" s="1">
        <v>0</v>
      </c>
      <c r="M8703" s="1">
        <v>0</v>
      </c>
      <c r="N8703" s="1">
        <v>0</v>
      </c>
      <c r="O8703" s="1">
        <v>0.122806</v>
      </c>
      <c r="P8703" s="1">
        <v>1.8625200000000001E-2</v>
      </c>
      <c r="Q8703" s="1">
        <v>2.2868400000000001E-2</v>
      </c>
      <c r="R8703" s="1">
        <v>-4.2431700000000001E-3</v>
      </c>
      <c r="S8703" s="33">
        <v>1</v>
      </c>
      <c r="T8703" s="34">
        <v>1</v>
      </c>
      <c r="U8703" s="34">
        <v>1</v>
      </c>
      <c r="V8703" s="34">
        <v>1</v>
      </c>
      <c r="W8703" s="34">
        <v>1</v>
      </c>
      <c r="X8703" s="34">
        <v>1.1236200000000001E-3</v>
      </c>
      <c r="Y8703" s="34">
        <v>0.157585</v>
      </c>
      <c r="Z8703" s="34">
        <v>0.23236599999999999</v>
      </c>
      <c r="AA8703" s="34">
        <v>0.763069</v>
      </c>
    </row>
    <row r="8704" spans="2:27" x14ac:dyDescent="0.2">
      <c r="B8704" s="13">
        <v>8696</v>
      </c>
      <c r="D8704" s="31">
        <v>79739</v>
      </c>
      <c r="E8704" s="32" t="s">
        <v>17231</v>
      </c>
      <c r="F8704" s="31" t="s">
        <v>17232</v>
      </c>
      <c r="G8704" s="31" t="s">
        <v>1625</v>
      </c>
      <c r="H8704" s="31" t="s">
        <v>30258</v>
      </c>
      <c r="I8704" s="3" t="s">
        <v>30153</v>
      </c>
      <c r="J8704" s="1">
        <v>0</v>
      </c>
      <c r="K8704" s="1">
        <v>0</v>
      </c>
      <c r="L8704" s="1">
        <v>0</v>
      </c>
      <c r="M8704" s="1">
        <v>0</v>
      </c>
      <c r="N8704" s="1">
        <v>0</v>
      </c>
      <c r="O8704" s="1">
        <v>-0.174175</v>
      </c>
      <c r="P8704" s="1">
        <v>3.65657E-2</v>
      </c>
      <c r="Q8704" s="1">
        <v>3.8607400000000001E-3</v>
      </c>
      <c r="R8704" s="1">
        <v>3.2704999999999998E-2</v>
      </c>
      <c r="S8704" s="33">
        <v>1</v>
      </c>
      <c r="T8704" s="34">
        <v>1</v>
      </c>
      <c r="U8704" s="34">
        <v>1</v>
      </c>
      <c r="V8704" s="34">
        <v>1</v>
      </c>
      <c r="W8704" s="34">
        <v>1</v>
      </c>
      <c r="X8704" s="34">
        <v>1.2342099999999999E-3</v>
      </c>
      <c r="Y8704" s="34">
        <v>1.85286E-4</v>
      </c>
      <c r="Z8704" s="34">
        <v>0.83318599999999998</v>
      </c>
      <c r="AA8704" s="34">
        <v>3.1147400000000001E-4</v>
      </c>
    </row>
    <row r="8705" spans="2:27" x14ac:dyDescent="0.2">
      <c r="B8705" s="13">
        <v>8697</v>
      </c>
      <c r="D8705" s="31">
        <v>9829</v>
      </c>
      <c r="E8705" s="32" t="s">
        <v>17233</v>
      </c>
      <c r="F8705" s="31" t="s">
        <v>17234</v>
      </c>
      <c r="G8705" s="31" t="s">
        <v>1625</v>
      </c>
      <c r="H8705" s="31" t="s">
        <v>30258</v>
      </c>
      <c r="I8705" s="3" t="s">
        <v>30194</v>
      </c>
      <c r="J8705" s="1">
        <v>0</v>
      </c>
      <c r="K8705" s="1">
        <v>0</v>
      </c>
      <c r="L8705" s="1">
        <v>0</v>
      </c>
      <c r="M8705" s="1">
        <v>0</v>
      </c>
      <c r="N8705" s="1">
        <v>0</v>
      </c>
      <c r="O8705" s="1">
        <v>-0.17283299999999999</v>
      </c>
      <c r="P8705" s="1">
        <v>1.6894900000000001E-2</v>
      </c>
      <c r="Q8705" s="1">
        <v>-1.1105E-2</v>
      </c>
      <c r="R8705" s="1">
        <v>2.7999900000000001E-2</v>
      </c>
      <c r="S8705" s="33">
        <v>1</v>
      </c>
      <c r="T8705" s="34">
        <v>1</v>
      </c>
      <c r="U8705" s="34">
        <v>1</v>
      </c>
      <c r="V8705" s="34">
        <v>1</v>
      </c>
      <c r="W8705" s="34">
        <v>1</v>
      </c>
      <c r="X8705" s="34">
        <v>1.18469E-3</v>
      </c>
      <c r="Y8705" s="34">
        <v>0.127611</v>
      </c>
      <c r="Z8705" s="34">
        <v>0.52582899999999999</v>
      </c>
      <c r="AA8705" s="34">
        <v>4.7172200000000003E-3</v>
      </c>
    </row>
    <row r="8706" spans="2:27" x14ac:dyDescent="0.2">
      <c r="B8706" s="13">
        <v>8698</v>
      </c>
      <c r="D8706" s="31">
        <v>22835</v>
      </c>
      <c r="E8706" s="32" t="s">
        <v>17235</v>
      </c>
      <c r="F8706" s="31" t="s">
        <v>17236</v>
      </c>
      <c r="G8706" s="31" t="s">
        <v>1625</v>
      </c>
      <c r="H8706" s="31" t="s">
        <v>30258</v>
      </c>
      <c r="I8706" s="3" t="s">
        <v>30153</v>
      </c>
      <c r="J8706" s="1">
        <v>0</v>
      </c>
      <c r="K8706" s="1">
        <v>0</v>
      </c>
      <c r="L8706" s="1">
        <v>0</v>
      </c>
      <c r="M8706" s="1">
        <v>0</v>
      </c>
      <c r="N8706" s="1">
        <v>0</v>
      </c>
      <c r="O8706" s="1">
        <v>0.24288799999999999</v>
      </c>
      <c r="P8706" s="1">
        <v>2.5808600000000001E-2</v>
      </c>
      <c r="Q8706" s="1">
        <v>-1.0985399999999999E-2</v>
      </c>
      <c r="R8706" s="1">
        <v>3.6794E-2</v>
      </c>
      <c r="S8706" s="33">
        <v>1</v>
      </c>
      <c r="T8706" s="34">
        <v>1</v>
      </c>
      <c r="U8706" s="34">
        <v>1</v>
      </c>
      <c r="V8706" s="34">
        <v>1</v>
      </c>
      <c r="W8706" s="34">
        <v>1</v>
      </c>
      <c r="X8706" s="34">
        <v>1.18969E-3</v>
      </c>
      <c r="Y8706" s="34">
        <v>2.6273899999999999E-2</v>
      </c>
      <c r="Z8706" s="34">
        <v>0.558948</v>
      </c>
      <c r="AA8706" s="34">
        <v>4.3935399999999998E-4</v>
      </c>
    </row>
    <row r="8707" spans="2:27" x14ac:dyDescent="0.2">
      <c r="B8707" s="13">
        <v>8699</v>
      </c>
      <c r="D8707" s="31">
        <v>394</v>
      </c>
      <c r="E8707" s="32" t="s">
        <v>17237</v>
      </c>
      <c r="F8707" s="31" t="s">
        <v>17238</v>
      </c>
      <c r="G8707" s="31" t="s">
        <v>1625</v>
      </c>
      <c r="H8707" s="31" t="s">
        <v>30258</v>
      </c>
      <c r="I8707" s="3" t="s">
        <v>30166</v>
      </c>
      <c r="J8707" s="1">
        <v>0</v>
      </c>
      <c r="K8707" s="1">
        <v>0</v>
      </c>
      <c r="L8707" s="1">
        <v>0</v>
      </c>
      <c r="M8707" s="1">
        <v>0</v>
      </c>
      <c r="N8707" s="1">
        <v>0</v>
      </c>
      <c r="O8707" s="1">
        <v>0.14224600000000001</v>
      </c>
      <c r="P8707" s="1">
        <v>5.6135200000000003E-2</v>
      </c>
      <c r="Q8707" s="1">
        <v>0.14142299999999999</v>
      </c>
      <c r="R8707" s="1">
        <v>-8.5287699999999994E-2</v>
      </c>
      <c r="S8707" s="33">
        <v>1</v>
      </c>
      <c r="T8707" s="34">
        <v>1</v>
      </c>
      <c r="U8707" s="34">
        <v>1</v>
      </c>
      <c r="V8707" s="34">
        <v>1</v>
      </c>
      <c r="W8707" s="34">
        <v>1</v>
      </c>
      <c r="X8707" s="34">
        <v>1.15427E-3</v>
      </c>
      <c r="Y8707" s="34">
        <v>5.2567800000000002E-4</v>
      </c>
      <c r="Z8707" s="34">
        <v>4.1425100000000001E-8</v>
      </c>
      <c r="AA8707" s="34">
        <v>1.23359E-5</v>
      </c>
    </row>
    <row r="8708" spans="2:27" x14ac:dyDescent="0.2">
      <c r="B8708" s="13">
        <v>8700</v>
      </c>
      <c r="D8708" s="31">
        <v>7166</v>
      </c>
      <c r="E8708" s="32" t="s">
        <v>17239</v>
      </c>
      <c r="F8708" s="31" t="s">
        <v>17240</v>
      </c>
      <c r="G8708" s="31" t="s">
        <v>1625</v>
      </c>
      <c r="H8708" s="31" t="s">
        <v>30258</v>
      </c>
      <c r="I8708" s="3" t="s">
        <v>30194</v>
      </c>
      <c r="J8708" s="1">
        <v>0</v>
      </c>
      <c r="K8708" s="1">
        <v>0</v>
      </c>
      <c r="L8708" s="1">
        <v>0</v>
      </c>
      <c r="M8708" s="1">
        <v>0</v>
      </c>
      <c r="N8708" s="1">
        <v>0</v>
      </c>
      <c r="O8708" s="1">
        <v>0.25245899999999999</v>
      </c>
      <c r="P8708" s="1">
        <v>3.21931E-3</v>
      </c>
      <c r="Q8708" s="1">
        <v>2.0715600000000001E-2</v>
      </c>
      <c r="R8708" s="1">
        <v>-1.7496299999999999E-2</v>
      </c>
      <c r="S8708" s="33">
        <v>1</v>
      </c>
      <c r="T8708" s="34">
        <v>1</v>
      </c>
      <c r="U8708" s="34">
        <v>1</v>
      </c>
      <c r="V8708" s="34">
        <v>1</v>
      </c>
      <c r="W8708" s="34">
        <v>1</v>
      </c>
      <c r="X8708" s="34">
        <v>1.2144E-3</v>
      </c>
      <c r="Y8708" s="34">
        <v>0.74775999999999998</v>
      </c>
      <c r="Z8708" s="34">
        <v>9.4286900000000007E-2</v>
      </c>
      <c r="AA8708" s="34">
        <v>3.2213800000000001E-2</v>
      </c>
    </row>
    <row r="8709" spans="2:27" x14ac:dyDescent="0.2">
      <c r="B8709" s="13">
        <v>8701</v>
      </c>
      <c r="D8709" s="31">
        <v>2153</v>
      </c>
      <c r="E8709" s="32" t="s">
        <v>17241</v>
      </c>
      <c r="F8709" s="31" t="s">
        <v>17242</v>
      </c>
      <c r="G8709" s="31" t="s">
        <v>1625</v>
      </c>
      <c r="H8709" s="31" t="s">
        <v>30249</v>
      </c>
      <c r="I8709" s="3" t="s">
        <v>30277</v>
      </c>
      <c r="J8709" s="1">
        <v>0</v>
      </c>
      <c r="K8709" s="1">
        <v>0</v>
      </c>
      <c r="L8709" s="1">
        <v>0</v>
      </c>
      <c r="M8709" s="1">
        <v>0</v>
      </c>
      <c r="N8709" s="1">
        <v>0</v>
      </c>
      <c r="O8709" s="1">
        <v>-0.32725799999999999</v>
      </c>
      <c r="P8709" s="1">
        <v>5.4640699999999997E-3</v>
      </c>
      <c r="Q8709" s="1">
        <v>-1.20897E-2</v>
      </c>
      <c r="R8709" s="1">
        <v>1.7553800000000001E-2</v>
      </c>
      <c r="S8709" s="33">
        <v>1</v>
      </c>
      <c r="T8709" s="34">
        <v>1</v>
      </c>
      <c r="U8709" s="34">
        <v>1</v>
      </c>
      <c r="V8709" s="34">
        <v>1</v>
      </c>
      <c r="W8709" s="34">
        <v>1</v>
      </c>
      <c r="X8709" s="34">
        <v>1.2341299999999999E-3</v>
      </c>
      <c r="Y8709" s="34">
        <v>0.69972900000000005</v>
      </c>
      <c r="Z8709" s="34">
        <v>0.545933</v>
      </c>
      <c r="AA8709" s="34">
        <v>0.128548</v>
      </c>
    </row>
    <row r="8710" spans="2:27" x14ac:dyDescent="0.2">
      <c r="B8710" s="13">
        <v>8702</v>
      </c>
      <c r="D8710" s="31">
        <v>125228</v>
      </c>
      <c r="E8710" s="32" t="s">
        <v>17243</v>
      </c>
      <c r="F8710" s="31" t="s">
        <v>17244</v>
      </c>
      <c r="G8710" s="31" t="s">
        <v>1625</v>
      </c>
      <c r="H8710" s="31" t="s">
        <v>30258</v>
      </c>
      <c r="I8710" s="3" t="s">
        <v>30194</v>
      </c>
      <c r="J8710" s="1">
        <v>0</v>
      </c>
      <c r="K8710" s="1">
        <v>0</v>
      </c>
      <c r="L8710" s="1">
        <v>0</v>
      </c>
      <c r="M8710" s="1">
        <v>0</v>
      </c>
      <c r="N8710" s="1">
        <v>0</v>
      </c>
      <c r="O8710" s="1">
        <v>0.222193</v>
      </c>
      <c r="P8710" s="1">
        <v>-1.4305099999999999E-2</v>
      </c>
      <c r="Q8710" s="1">
        <v>6.2841499999999996E-3</v>
      </c>
      <c r="R8710" s="1">
        <v>-2.0589199999999998E-2</v>
      </c>
      <c r="S8710" s="33">
        <v>1</v>
      </c>
      <c r="T8710" s="34">
        <v>1</v>
      </c>
      <c r="U8710" s="34">
        <v>1</v>
      </c>
      <c r="V8710" s="34">
        <v>1</v>
      </c>
      <c r="W8710" s="34">
        <v>1</v>
      </c>
      <c r="X8710" s="34">
        <v>1.2050100000000001E-3</v>
      </c>
      <c r="Y8710" s="34">
        <v>0.18321799999999999</v>
      </c>
      <c r="Z8710" s="34">
        <v>0.733406</v>
      </c>
      <c r="AA8710" s="34">
        <v>3.4721200000000001E-2</v>
      </c>
    </row>
    <row r="8711" spans="2:27" x14ac:dyDescent="0.2">
      <c r="B8711" s="13">
        <v>8703</v>
      </c>
      <c r="D8711" s="31">
        <v>10253</v>
      </c>
      <c r="E8711" s="32" t="s">
        <v>17245</v>
      </c>
      <c r="F8711" s="31" t="s">
        <v>17246</v>
      </c>
      <c r="G8711" s="31" t="s">
        <v>1625</v>
      </c>
      <c r="H8711" s="31" t="s">
        <v>30258</v>
      </c>
      <c r="I8711" s="3" t="s">
        <v>30166</v>
      </c>
      <c r="J8711" s="1">
        <v>0</v>
      </c>
      <c r="K8711" s="1">
        <v>0</v>
      </c>
      <c r="L8711" s="1">
        <v>0</v>
      </c>
      <c r="M8711" s="1">
        <v>0</v>
      </c>
      <c r="N8711" s="1">
        <v>0</v>
      </c>
      <c r="O8711" s="1">
        <v>0.37463999999999997</v>
      </c>
      <c r="P8711" s="1">
        <v>0.194913</v>
      </c>
      <c r="Q8711" s="1">
        <v>0.25494499999999998</v>
      </c>
      <c r="R8711" s="1">
        <v>-6.0032700000000001E-2</v>
      </c>
      <c r="S8711" s="33">
        <v>1</v>
      </c>
      <c r="T8711" s="34">
        <v>1</v>
      </c>
      <c r="U8711" s="34">
        <v>1</v>
      </c>
      <c r="V8711" s="34">
        <v>1</v>
      </c>
      <c r="W8711" s="34">
        <v>1</v>
      </c>
      <c r="X8711" s="34">
        <v>1.25359E-3</v>
      </c>
      <c r="Y8711" s="34">
        <v>8.8293799999999999E-15</v>
      </c>
      <c r="Z8711" s="34">
        <v>2.8423800000000002E-13</v>
      </c>
      <c r="AA8711" s="34">
        <v>8.8240899999999997E-3</v>
      </c>
    </row>
    <row r="8712" spans="2:27" x14ac:dyDescent="0.2">
      <c r="B8712" s="13">
        <v>8704</v>
      </c>
      <c r="D8712" s="31">
        <v>8350</v>
      </c>
      <c r="E8712" s="32" t="s">
        <v>17247</v>
      </c>
      <c r="F8712" s="31" t="s">
        <v>1588</v>
      </c>
      <c r="G8712" s="31" t="s">
        <v>1625</v>
      </c>
      <c r="H8712" s="31" t="s">
        <v>30249</v>
      </c>
      <c r="I8712" s="3" t="s">
        <v>30274</v>
      </c>
      <c r="J8712" s="1">
        <v>0</v>
      </c>
      <c r="K8712" s="1">
        <v>0</v>
      </c>
      <c r="L8712" s="1">
        <v>0</v>
      </c>
      <c r="M8712" s="1">
        <v>0</v>
      </c>
      <c r="N8712" s="1">
        <v>0</v>
      </c>
      <c r="O8712" s="1">
        <v>0.25939800000000002</v>
      </c>
      <c r="P8712" s="1">
        <v>-0.18106800000000001</v>
      </c>
      <c r="Q8712" s="1">
        <v>-0.17130100000000001</v>
      </c>
      <c r="R8712" s="1">
        <v>-9.7674300000000006E-3</v>
      </c>
      <c r="S8712" s="33">
        <v>1</v>
      </c>
      <c r="T8712" s="34">
        <v>1</v>
      </c>
      <c r="U8712" s="34">
        <v>1</v>
      </c>
      <c r="V8712" s="34">
        <v>1</v>
      </c>
      <c r="W8712" s="34">
        <v>1</v>
      </c>
      <c r="X8712" s="34">
        <v>1.2619199999999999E-3</v>
      </c>
      <c r="Y8712" s="34">
        <v>1.7797299999999998E-24</v>
      </c>
      <c r="Z8712" s="34">
        <v>5.0042500000000002E-18</v>
      </c>
      <c r="AA8712" s="34">
        <v>0.33784900000000001</v>
      </c>
    </row>
    <row r="8713" spans="2:27" x14ac:dyDescent="0.2">
      <c r="B8713" s="13">
        <v>8705</v>
      </c>
      <c r="D8713" s="31">
        <v>158787</v>
      </c>
      <c r="E8713" s="32" t="s">
        <v>17248</v>
      </c>
      <c r="F8713" s="31" t="s">
        <v>17249</v>
      </c>
      <c r="G8713" s="31" t="s">
        <v>1625</v>
      </c>
      <c r="H8713" s="31" t="s">
        <v>30258</v>
      </c>
      <c r="I8713" s="3" t="s">
        <v>30308</v>
      </c>
      <c r="J8713" s="1">
        <v>0</v>
      </c>
      <c r="K8713" s="1">
        <v>0</v>
      </c>
      <c r="L8713" s="1">
        <v>0</v>
      </c>
      <c r="M8713" s="1">
        <v>0</v>
      </c>
      <c r="N8713" s="1">
        <v>0</v>
      </c>
      <c r="O8713" s="1">
        <v>0.11273900000000001</v>
      </c>
      <c r="P8713" s="1">
        <v>-1.2988299999999999E-2</v>
      </c>
      <c r="Q8713" s="1">
        <v>-7.3522500000000003E-3</v>
      </c>
      <c r="R8713" s="1">
        <v>-5.6360500000000001E-3</v>
      </c>
      <c r="S8713" s="33">
        <v>1</v>
      </c>
      <c r="T8713" s="34">
        <v>1</v>
      </c>
      <c r="U8713" s="34">
        <v>1</v>
      </c>
      <c r="V8713" s="34">
        <v>1</v>
      </c>
      <c r="W8713" s="34">
        <v>1</v>
      </c>
      <c r="X8713" s="34">
        <v>1.27205E-3</v>
      </c>
      <c r="Y8713" s="34">
        <v>8.5709199999999992E-3</v>
      </c>
      <c r="Z8713" s="34">
        <v>0.330951</v>
      </c>
      <c r="AA8713" s="34">
        <v>0.23471900000000001</v>
      </c>
    </row>
    <row r="8714" spans="2:27" x14ac:dyDescent="0.2">
      <c r="B8714" s="13">
        <v>8706</v>
      </c>
      <c r="D8714" s="31">
        <v>55247</v>
      </c>
      <c r="E8714" s="32" t="s">
        <v>17250</v>
      </c>
      <c r="F8714" s="31" t="s">
        <v>17251</v>
      </c>
      <c r="G8714" s="31" t="s">
        <v>1625</v>
      </c>
      <c r="H8714" s="31" t="s">
        <v>30258</v>
      </c>
      <c r="I8714" s="3" t="s">
        <v>30166</v>
      </c>
      <c r="J8714" s="1">
        <v>0</v>
      </c>
      <c r="K8714" s="1">
        <v>0</v>
      </c>
      <c r="L8714" s="1">
        <v>0</v>
      </c>
      <c r="M8714" s="1">
        <v>0</v>
      </c>
      <c r="N8714" s="1">
        <v>0</v>
      </c>
      <c r="O8714" s="1">
        <v>-0.120626</v>
      </c>
      <c r="P8714" s="1">
        <v>2.9612200000000002E-2</v>
      </c>
      <c r="Q8714" s="1">
        <v>-8.2556400000000002E-2</v>
      </c>
      <c r="R8714" s="1">
        <v>0.112169</v>
      </c>
      <c r="S8714" s="33">
        <v>1</v>
      </c>
      <c r="T8714" s="34">
        <v>1</v>
      </c>
      <c r="U8714" s="34">
        <v>1</v>
      </c>
      <c r="V8714" s="34">
        <v>1</v>
      </c>
      <c r="W8714" s="34">
        <v>1</v>
      </c>
      <c r="X8714" s="34">
        <v>1.2909099999999999E-3</v>
      </c>
      <c r="Y8714" s="34">
        <v>2.7218099999999999E-2</v>
      </c>
      <c r="Z8714" s="34">
        <v>9.0884000000000003E-7</v>
      </c>
      <c r="AA8714" s="34">
        <v>1.81214E-19</v>
      </c>
    </row>
    <row r="8715" spans="2:27" x14ac:dyDescent="0.2">
      <c r="B8715" s="13">
        <v>8707</v>
      </c>
      <c r="D8715" s="31">
        <v>150763</v>
      </c>
      <c r="E8715" s="32" t="s">
        <v>17252</v>
      </c>
      <c r="F8715" s="31" t="s">
        <v>17253</v>
      </c>
      <c r="G8715" s="31" t="s">
        <v>1625</v>
      </c>
      <c r="H8715" s="31" t="s">
        <v>30258</v>
      </c>
      <c r="I8715" s="3" t="s">
        <v>30277</v>
      </c>
      <c r="J8715" s="1">
        <v>0</v>
      </c>
      <c r="K8715" s="1">
        <v>0</v>
      </c>
      <c r="L8715" s="1">
        <v>0</v>
      </c>
      <c r="M8715" s="1">
        <v>0</v>
      </c>
      <c r="N8715" s="1">
        <v>0</v>
      </c>
      <c r="O8715" s="1">
        <v>-7.7139799999999994E-2</v>
      </c>
      <c r="P8715" s="1">
        <v>0</v>
      </c>
      <c r="Q8715" s="1">
        <v>0</v>
      </c>
      <c r="R8715" s="1">
        <v>0</v>
      </c>
      <c r="S8715" s="33">
        <v>1</v>
      </c>
      <c r="T8715" s="34">
        <v>1</v>
      </c>
      <c r="U8715" s="34">
        <v>1</v>
      </c>
      <c r="V8715" s="34">
        <v>1</v>
      </c>
      <c r="W8715" s="34">
        <v>1</v>
      </c>
      <c r="X8715" s="34">
        <v>1.2662999999999999E-3</v>
      </c>
      <c r="Y8715" s="34">
        <v>1</v>
      </c>
      <c r="Z8715" s="34">
        <v>1</v>
      </c>
      <c r="AA8715" s="34">
        <v>1</v>
      </c>
    </row>
    <row r="8716" spans="2:27" x14ac:dyDescent="0.2">
      <c r="B8716" s="13">
        <v>8708</v>
      </c>
      <c r="D8716" s="31">
        <v>143872</v>
      </c>
      <c r="E8716" s="32" t="s">
        <v>17254</v>
      </c>
      <c r="F8716" s="31" t="s">
        <v>17255</v>
      </c>
      <c r="G8716" s="31" t="s">
        <v>1625</v>
      </c>
      <c r="H8716" s="31" t="s">
        <v>30258</v>
      </c>
      <c r="I8716" s="3" t="s">
        <v>30274</v>
      </c>
      <c r="J8716" s="1">
        <v>0</v>
      </c>
      <c r="K8716" s="1">
        <v>0</v>
      </c>
      <c r="L8716" s="1">
        <v>0</v>
      </c>
      <c r="M8716" s="1">
        <v>0</v>
      </c>
      <c r="N8716" s="1">
        <v>0</v>
      </c>
      <c r="O8716" s="1">
        <v>0.32551600000000003</v>
      </c>
      <c r="P8716" s="1">
        <v>4.2368299999999998E-2</v>
      </c>
      <c r="Q8716" s="1">
        <v>4.3408599999999999E-2</v>
      </c>
      <c r="R8716" s="1">
        <v>-1.04021E-3</v>
      </c>
      <c r="S8716" s="33">
        <v>1</v>
      </c>
      <c r="T8716" s="34">
        <v>1</v>
      </c>
      <c r="U8716" s="34">
        <v>1</v>
      </c>
      <c r="V8716" s="34">
        <v>1</v>
      </c>
      <c r="W8716" s="34">
        <v>1</v>
      </c>
      <c r="X8716" s="34">
        <v>1.2909099999999999E-3</v>
      </c>
      <c r="Y8716" s="34">
        <v>3.62679E-3</v>
      </c>
      <c r="Z8716" s="34">
        <v>3.8317400000000001E-2</v>
      </c>
      <c r="AA8716" s="34">
        <v>0.95354700000000003</v>
      </c>
    </row>
    <row r="8717" spans="2:27" x14ac:dyDescent="0.2">
      <c r="B8717" s="13">
        <v>8709</v>
      </c>
      <c r="D8717" s="31">
        <v>79576</v>
      </c>
      <c r="E8717" s="32" t="s">
        <v>17256</v>
      </c>
      <c r="F8717" s="31" t="s">
        <v>17257</v>
      </c>
      <c r="G8717" s="31" t="s">
        <v>1625</v>
      </c>
      <c r="H8717" s="31" t="s">
        <v>30258</v>
      </c>
      <c r="I8717" s="3" t="s">
        <v>30153</v>
      </c>
      <c r="J8717" s="1">
        <v>0</v>
      </c>
      <c r="K8717" s="1">
        <v>0</v>
      </c>
      <c r="L8717" s="1">
        <v>0</v>
      </c>
      <c r="M8717" s="1">
        <v>0</v>
      </c>
      <c r="N8717" s="1">
        <v>0</v>
      </c>
      <c r="O8717" s="1">
        <v>0.124414</v>
      </c>
      <c r="P8717" s="1">
        <v>4.5636799999999998E-2</v>
      </c>
      <c r="Q8717" s="1">
        <v>1.7436699999999999E-2</v>
      </c>
      <c r="R8717" s="1">
        <v>2.8200099999999999E-2</v>
      </c>
      <c r="S8717" s="33">
        <v>1</v>
      </c>
      <c r="T8717" s="34">
        <v>1</v>
      </c>
      <c r="U8717" s="34">
        <v>1</v>
      </c>
      <c r="V8717" s="34">
        <v>1</v>
      </c>
      <c r="W8717" s="34">
        <v>1</v>
      </c>
      <c r="X8717" s="34">
        <v>1.28341E-3</v>
      </c>
      <c r="Y8717" s="34">
        <v>5.6081600000000002E-5</v>
      </c>
      <c r="Z8717" s="34">
        <v>0.31675700000000001</v>
      </c>
      <c r="AA8717" s="34">
        <v>8.8590700000000001E-3</v>
      </c>
    </row>
    <row r="8718" spans="2:27" x14ac:dyDescent="0.2">
      <c r="B8718" s="13">
        <v>8710</v>
      </c>
      <c r="D8718" s="31">
        <v>728358</v>
      </c>
      <c r="E8718" s="32" t="s">
        <v>17258</v>
      </c>
      <c r="F8718" s="31" t="s">
        <v>17259</v>
      </c>
      <c r="G8718" s="31" t="s">
        <v>1625</v>
      </c>
      <c r="H8718" s="31" t="s">
        <v>30258</v>
      </c>
      <c r="I8718" s="3" t="s">
        <v>30277</v>
      </c>
      <c r="J8718" s="1">
        <v>0</v>
      </c>
      <c r="K8718" s="1">
        <v>0</v>
      </c>
      <c r="L8718" s="1">
        <v>0</v>
      </c>
      <c r="M8718" s="1">
        <v>0</v>
      </c>
      <c r="N8718" s="1">
        <v>0</v>
      </c>
      <c r="O8718" s="1">
        <v>-0.83614299999999997</v>
      </c>
      <c r="P8718" s="1">
        <v>0</v>
      </c>
      <c r="Q8718" s="1">
        <v>0</v>
      </c>
      <c r="R8718" s="1">
        <v>0</v>
      </c>
      <c r="S8718" s="33">
        <v>1</v>
      </c>
      <c r="T8718" s="34">
        <v>1</v>
      </c>
      <c r="U8718" s="34">
        <v>1</v>
      </c>
      <c r="V8718" s="34">
        <v>1</v>
      </c>
      <c r="W8718" s="34">
        <v>1</v>
      </c>
      <c r="X8718" s="34">
        <v>1.3008900000000001E-3</v>
      </c>
      <c r="Y8718" s="34">
        <v>1</v>
      </c>
      <c r="Z8718" s="34">
        <v>1</v>
      </c>
      <c r="AA8718" s="34">
        <v>1</v>
      </c>
    </row>
    <row r="8719" spans="2:27" x14ac:dyDescent="0.2">
      <c r="B8719" s="13">
        <v>8711</v>
      </c>
      <c r="D8719" s="31">
        <v>79884</v>
      </c>
      <c r="E8719" s="32" t="s">
        <v>17260</v>
      </c>
      <c r="F8719" s="31" t="s">
        <v>17261</v>
      </c>
      <c r="G8719" s="31" t="s">
        <v>1625</v>
      </c>
      <c r="H8719" s="31" t="s">
        <v>30258</v>
      </c>
      <c r="I8719" s="3" t="s">
        <v>30166</v>
      </c>
      <c r="J8719" s="1">
        <v>0</v>
      </c>
      <c r="K8719" s="1">
        <v>0</v>
      </c>
      <c r="L8719" s="1">
        <v>0</v>
      </c>
      <c r="M8719" s="1">
        <v>0</v>
      </c>
      <c r="N8719" s="1">
        <v>0</v>
      </c>
      <c r="O8719" s="1">
        <v>0.247645</v>
      </c>
      <c r="P8719" s="1">
        <v>2.6730500000000001E-2</v>
      </c>
      <c r="Q8719" s="1">
        <v>5.1229400000000001E-2</v>
      </c>
      <c r="R8719" s="1">
        <v>-2.4498900000000001E-2</v>
      </c>
      <c r="S8719" s="33">
        <v>1</v>
      </c>
      <c r="T8719" s="34">
        <v>1</v>
      </c>
      <c r="U8719" s="34">
        <v>1</v>
      </c>
      <c r="V8719" s="34">
        <v>1</v>
      </c>
      <c r="W8719" s="34">
        <v>1</v>
      </c>
      <c r="X8719" s="34">
        <v>1.34859E-3</v>
      </c>
      <c r="Y8719" s="34">
        <v>1.6927999999999999E-2</v>
      </c>
      <c r="Z8719" s="34">
        <v>1.31029E-3</v>
      </c>
      <c r="AA8719" s="34">
        <v>3.5167299999999999E-2</v>
      </c>
    </row>
    <row r="8720" spans="2:27" x14ac:dyDescent="0.2">
      <c r="B8720" s="13">
        <v>8712</v>
      </c>
      <c r="D8720" s="31">
        <v>440352</v>
      </c>
      <c r="E8720" s="32" t="s">
        <v>17262</v>
      </c>
      <c r="F8720" s="31" t="s">
        <v>17263</v>
      </c>
      <c r="G8720" s="31" t="s">
        <v>1625</v>
      </c>
      <c r="H8720" s="31" t="s">
        <v>30258</v>
      </c>
      <c r="I8720" s="3" t="s">
        <v>30277</v>
      </c>
      <c r="J8720" s="1">
        <v>0</v>
      </c>
      <c r="K8720" s="1">
        <v>0</v>
      </c>
      <c r="L8720" s="1">
        <v>0</v>
      </c>
      <c r="M8720" s="1">
        <v>0</v>
      </c>
      <c r="N8720" s="1">
        <v>0</v>
      </c>
      <c r="O8720" s="1">
        <v>0.16406999999999999</v>
      </c>
      <c r="P8720" s="1">
        <v>0</v>
      </c>
      <c r="Q8720" s="1">
        <v>0</v>
      </c>
      <c r="R8720" s="1">
        <v>0</v>
      </c>
      <c r="S8720" s="33">
        <v>1</v>
      </c>
      <c r="T8720" s="34">
        <v>1</v>
      </c>
      <c r="U8720" s="34">
        <v>1</v>
      </c>
      <c r="V8720" s="34">
        <v>1</v>
      </c>
      <c r="W8720" s="34">
        <v>1</v>
      </c>
      <c r="X8720" s="34">
        <v>1.19713E-3</v>
      </c>
      <c r="Y8720" s="34">
        <v>1</v>
      </c>
      <c r="Z8720" s="34">
        <v>1</v>
      </c>
      <c r="AA8720" s="34">
        <v>1</v>
      </c>
    </row>
    <row r="8721" spans="2:27" x14ac:dyDescent="0.2">
      <c r="B8721" s="13">
        <v>8713</v>
      </c>
      <c r="D8721" s="31">
        <v>348840</v>
      </c>
      <c r="E8721" s="32" t="s">
        <v>17264</v>
      </c>
      <c r="F8721" s="31" t="s">
        <v>1651</v>
      </c>
      <c r="G8721" s="31" t="s">
        <v>1671</v>
      </c>
      <c r="H8721" s="31" t="s">
        <v>30258</v>
      </c>
      <c r="I8721" s="3" t="s">
        <v>30277</v>
      </c>
      <c r="J8721" s="1">
        <v>0</v>
      </c>
      <c r="K8721" s="1">
        <v>0</v>
      </c>
      <c r="L8721" s="1">
        <v>0</v>
      </c>
      <c r="M8721" s="1">
        <v>0</v>
      </c>
      <c r="N8721" s="1">
        <v>0</v>
      </c>
      <c r="O8721" s="1">
        <v>0.18346299999999999</v>
      </c>
      <c r="P8721" s="1">
        <v>0</v>
      </c>
      <c r="Q8721" s="1">
        <v>0</v>
      </c>
      <c r="R8721" s="1">
        <v>0</v>
      </c>
      <c r="S8721" s="33">
        <v>1</v>
      </c>
      <c r="T8721" s="34">
        <v>1</v>
      </c>
      <c r="U8721" s="34">
        <v>1</v>
      </c>
      <c r="V8721" s="34">
        <v>1</v>
      </c>
      <c r="W8721" s="34">
        <v>1</v>
      </c>
      <c r="X8721" s="34">
        <v>1.34341E-3</v>
      </c>
      <c r="Y8721" s="34">
        <v>1</v>
      </c>
      <c r="Z8721" s="34">
        <v>1</v>
      </c>
      <c r="AA8721" s="34">
        <v>1</v>
      </c>
    </row>
    <row r="8722" spans="2:27" x14ac:dyDescent="0.2">
      <c r="B8722" s="13">
        <v>8714</v>
      </c>
      <c r="D8722" s="31">
        <v>2620</v>
      </c>
      <c r="E8722" s="32" t="s">
        <v>17265</v>
      </c>
      <c r="F8722" s="31" t="s">
        <v>17266</v>
      </c>
      <c r="G8722" s="31" t="s">
        <v>1625</v>
      </c>
      <c r="H8722" s="31" t="s">
        <v>30258</v>
      </c>
      <c r="I8722" s="3" t="s">
        <v>30277</v>
      </c>
      <c r="J8722" s="1">
        <v>0</v>
      </c>
      <c r="K8722" s="1">
        <v>0</v>
      </c>
      <c r="L8722" s="1">
        <v>0</v>
      </c>
      <c r="M8722" s="1">
        <v>0</v>
      </c>
      <c r="N8722" s="1">
        <v>0</v>
      </c>
      <c r="O8722" s="1">
        <v>0.20540900000000001</v>
      </c>
      <c r="P8722" s="1">
        <v>1.23068E-2</v>
      </c>
      <c r="Q8722" s="1">
        <v>1.13601E-2</v>
      </c>
      <c r="R8722" s="1">
        <v>9.4669600000000002E-4</v>
      </c>
      <c r="S8722" s="33">
        <v>1</v>
      </c>
      <c r="T8722" s="34">
        <v>1</v>
      </c>
      <c r="U8722" s="34">
        <v>1</v>
      </c>
      <c r="V8722" s="34">
        <v>1</v>
      </c>
      <c r="W8722" s="34">
        <v>1</v>
      </c>
      <c r="X8722" s="34">
        <v>1.3437799999999999E-3</v>
      </c>
      <c r="Y8722" s="34">
        <v>0.31904399999999999</v>
      </c>
      <c r="Z8722" s="34">
        <v>0.55722099999999997</v>
      </c>
      <c r="AA8722" s="34">
        <v>0.94488300000000003</v>
      </c>
    </row>
    <row r="8723" spans="2:27" x14ac:dyDescent="0.2">
      <c r="B8723" s="13">
        <v>8715</v>
      </c>
      <c r="D8723" s="31">
        <v>7029</v>
      </c>
      <c r="E8723" s="32" t="s">
        <v>17267</v>
      </c>
      <c r="F8723" s="31" t="s">
        <v>17268</v>
      </c>
      <c r="G8723" s="31" t="s">
        <v>1625</v>
      </c>
      <c r="H8723" s="31" t="s">
        <v>30258</v>
      </c>
      <c r="I8723" s="3" t="s">
        <v>30274</v>
      </c>
      <c r="J8723" s="1">
        <v>0</v>
      </c>
      <c r="K8723" s="1">
        <v>0</v>
      </c>
      <c r="L8723" s="1">
        <v>0</v>
      </c>
      <c r="M8723" s="1">
        <v>0</v>
      </c>
      <c r="N8723" s="1">
        <v>0</v>
      </c>
      <c r="O8723" s="1">
        <v>0.135107</v>
      </c>
      <c r="P8723" s="1">
        <v>5.1558199999999998E-2</v>
      </c>
      <c r="Q8723" s="1">
        <v>6.5253699999999998E-2</v>
      </c>
      <c r="R8723" s="1">
        <v>-1.3695499999999999E-2</v>
      </c>
      <c r="S8723" s="33">
        <v>1</v>
      </c>
      <c r="T8723" s="34">
        <v>1</v>
      </c>
      <c r="U8723" s="34">
        <v>1</v>
      </c>
      <c r="V8723" s="34">
        <v>1</v>
      </c>
      <c r="W8723" s="34">
        <v>1</v>
      </c>
      <c r="X8723" s="34">
        <v>1.27676E-3</v>
      </c>
      <c r="Y8723" s="34">
        <v>8.1419800000000003E-4</v>
      </c>
      <c r="Z8723" s="34">
        <v>3.4147299999999999E-3</v>
      </c>
      <c r="AA8723" s="34">
        <v>0.44158700000000001</v>
      </c>
    </row>
    <row r="8724" spans="2:27" x14ac:dyDescent="0.2">
      <c r="B8724" s="13">
        <v>8716</v>
      </c>
      <c r="D8724" s="31">
        <v>4651</v>
      </c>
      <c r="E8724" s="32" t="s">
        <v>17269</v>
      </c>
      <c r="F8724" s="31" t="s">
        <v>17270</v>
      </c>
      <c r="G8724" s="31" t="s">
        <v>1625</v>
      </c>
      <c r="H8724" s="31" t="s">
        <v>30258</v>
      </c>
      <c r="I8724" s="3" t="s">
        <v>30274</v>
      </c>
      <c r="J8724" s="1">
        <v>0</v>
      </c>
      <c r="K8724" s="1">
        <v>0</v>
      </c>
      <c r="L8724" s="1">
        <v>0</v>
      </c>
      <c r="M8724" s="1">
        <v>0</v>
      </c>
      <c r="N8724" s="1">
        <v>0</v>
      </c>
      <c r="O8724" s="1">
        <v>0.160662</v>
      </c>
      <c r="P8724" s="1">
        <v>4.94437E-2</v>
      </c>
      <c r="Q8724" s="1">
        <v>4.2156800000000001E-2</v>
      </c>
      <c r="R8724" s="1">
        <v>7.2869099999999997E-3</v>
      </c>
      <c r="S8724" s="33">
        <v>1</v>
      </c>
      <c r="T8724" s="34">
        <v>1</v>
      </c>
      <c r="U8724" s="34">
        <v>1</v>
      </c>
      <c r="V8724" s="34">
        <v>1</v>
      </c>
      <c r="W8724" s="34">
        <v>1</v>
      </c>
      <c r="X8724" s="34">
        <v>1.33763E-3</v>
      </c>
      <c r="Y8724" s="34">
        <v>5.0170699999999997E-5</v>
      </c>
      <c r="Z8724" s="34">
        <v>1.21987E-2</v>
      </c>
      <c r="AA8724" s="34">
        <v>0.57330000000000003</v>
      </c>
    </row>
    <row r="8725" spans="2:27" x14ac:dyDescent="0.2">
      <c r="B8725" s="13">
        <v>8717</v>
      </c>
      <c r="D8725" s="31">
        <v>253827</v>
      </c>
      <c r="E8725" s="32" t="s">
        <v>17271</v>
      </c>
      <c r="F8725" s="31" t="s">
        <v>17272</v>
      </c>
      <c r="G8725" s="31" t="s">
        <v>1625</v>
      </c>
      <c r="H8725" s="31" t="s">
        <v>30258</v>
      </c>
      <c r="I8725" s="3" t="s">
        <v>30153</v>
      </c>
      <c r="J8725" s="1">
        <v>0</v>
      </c>
      <c r="K8725" s="1">
        <v>0</v>
      </c>
      <c r="L8725" s="1">
        <v>0</v>
      </c>
      <c r="M8725" s="1">
        <v>0</v>
      </c>
      <c r="N8725" s="1">
        <v>0</v>
      </c>
      <c r="O8725" s="1">
        <v>-0.18692</v>
      </c>
      <c r="P8725" s="1">
        <v>6.0539099999999998E-2</v>
      </c>
      <c r="Q8725" s="1">
        <v>4.0762000000000003E-3</v>
      </c>
      <c r="R8725" s="1">
        <v>5.6462900000000003E-2</v>
      </c>
      <c r="S8725" s="33">
        <v>1</v>
      </c>
      <c r="T8725" s="34">
        <v>1</v>
      </c>
      <c r="U8725" s="34">
        <v>1</v>
      </c>
      <c r="V8725" s="34">
        <v>1</v>
      </c>
      <c r="W8725" s="34">
        <v>1</v>
      </c>
      <c r="X8725" s="34">
        <v>1.3423199999999999E-3</v>
      </c>
      <c r="Y8725" s="34">
        <v>5.2708300000000001E-8</v>
      </c>
      <c r="Z8725" s="34">
        <v>0.83979000000000004</v>
      </c>
      <c r="AA8725" s="34">
        <v>3.9246300000000002E-8</v>
      </c>
    </row>
    <row r="8726" spans="2:27" x14ac:dyDescent="0.2">
      <c r="B8726" s="13">
        <v>8718</v>
      </c>
      <c r="D8726" s="31">
        <v>79730</v>
      </c>
      <c r="E8726" s="32" t="s">
        <v>17273</v>
      </c>
      <c r="F8726" s="31" t="s">
        <v>17274</v>
      </c>
      <c r="G8726" s="31" t="s">
        <v>1625</v>
      </c>
      <c r="H8726" s="31" t="s">
        <v>30258</v>
      </c>
      <c r="I8726" s="3" t="s">
        <v>30157</v>
      </c>
      <c r="J8726" s="1">
        <v>0</v>
      </c>
      <c r="K8726" s="1">
        <v>0</v>
      </c>
      <c r="L8726" s="1">
        <v>0</v>
      </c>
      <c r="M8726" s="1">
        <v>0</v>
      </c>
      <c r="N8726" s="1">
        <v>0</v>
      </c>
      <c r="O8726" s="1">
        <v>0.40336</v>
      </c>
      <c r="P8726" s="1">
        <v>4.00936E-2</v>
      </c>
      <c r="Q8726" s="1">
        <v>0.16364400000000001</v>
      </c>
      <c r="R8726" s="1">
        <v>-0.12354999999999999</v>
      </c>
      <c r="S8726" s="33">
        <v>1</v>
      </c>
      <c r="T8726" s="34">
        <v>1</v>
      </c>
      <c r="U8726" s="34">
        <v>1</v>
      </c>
      <c r="V8726" s="34">
        <v>1</v>
      </c>
      <c r="W8726" s="34">
        <v>1</v>
      </c>
      <c r="X8726" s="34">
        <v>1.3445600000000001E-3</v>
      </c>
      <c r="Y8726" s="34">
        <v>0.17097300000000001</v>
      </c>
      <c r="Z8726" s="34">
        <v>1.04199E-4</v>
      </c>
      <c r="AA8726" s="34">
        <v>8.5692400000000006E-5</v>
      </c>
    </row>
    <row r="8727" spans="2:27" x14ac:dyDescent="0.2">
      <c r="B8727" s="13">
        <v>8719</v>
      </c>
      <c r="D8727" s="31">
        <v>2219</v>
      </c>
      <c r="E8727" s="32" t="s">
        <v>17275</v>
      </c>
      <c r="F8727" s="31" t="s">
        <v>17276</v>
      </c>
      <c r="G8727" s="31" t="s">
        <v>1625</v>
      </c>
      <c r="H8727" s="31" t="s">
        <v>30249</v>
      </c>
      <c r="I8727" s="3" t="s">
        <v>30308</v>
      </c>
      <c r="J8727" s="1">
        <v>0</v>
      </c>
      <c r="K8727" s="1">
        <v>0</v>
      </c>
      <c r="L8727" s="1">
        <v>0</v>
      </c>
      <c r="M8727" s="1">
        <v>0</v>
      </c>
      <c r="N8727" s="1">
        <v>0</v>
      </c>
      <c r="O8727" s="1">
        <v>-0.327297</v>
      </c>
      <c r="P8727" s="1">
        <v>8.2365599999999997E-2</v>
      </c>
      <c r="Q8727" s="1">
        <v>6.4965899999999993E-2</v>
      </c>
      <c r="R8727" s="1">
        <v>1.7399600000000001E-2</v>
      </c>
      <c r="S8727" s="33">
        <v>1</v>
      </c>
      <c r="T8727" s="34">
        <v>1</v>
      </c>
      <c r="U8727" s="34">
        <v>1</v>
      </c>
      <c r="V8727" s="34">
        <v>1</v>
      </c>
      <c r="W8727" s="34">
        <v>1</v>
      </c>
      <c r="X8727" s="34">
        <v>1.27205E-3</v>
      </c>
      <c r="Y8727" s="34">
        <v>3.0501900000000001E-4</v>
      </c>
      <c r="Z8727" s="34">
        <v>5.24576E-2</v>
      </c>
      <c r="AA8727" s="34">
        <v>0.50297999999999998</v>
      </c>
    </row>
    <row r="8728" spans="2:27" x14ac:dyDescent="0.2">
      <c r="B8728" s="13">
        <v>8720</v>
      </c>
      <c r="D8728" s="31">
        <v>6452</v>
      </c>
      <c r="E8728" s="32" t="s">
        <v>17277</v>
      </c>
      <c r="F8728" s="31" t="s">
        <v>17278</v>
      </c>
      <c r="G8728" s="31" t="s">
        <v>1625</v>
      </c>
      <c r="H8728" s="31" t="s">
        <v>30258</v>
      </c>
      <c r="I8728" s="3" t="s">
        <v>30274</v>
      </c>
      <c r="J8728" s="1">
        <v>0</v>
      </c>
      <c r="K8728" s="1">
        <v>0</v>
      </c>
      <c r="L8728" s="1">
        <v>0</v>
      </c>
      <c r="M8728" s="1">
        <v>0</v>
      </c>
      <c r="N8728" s="1">
        <v>0</v>
      </c>
      <c r="O8728" s="1">
        <v>-0.104176</v>
      </c>
      <c r="P8728" s="1">
        <v>-5.8408099999999998E-2</v>
      </c>
      <c r="Q8728" s="1">
        <v>-6.4563899999999994E-2</v>
      </c>
      <c r="R8728" s="1">
        <v>6.1558699999999999E-3</v>
      </c>
      <c r="S8728" s="33">
        <v>1</v>
      </c>
      <c r="T8728" s="34">
        <v>1</v>
      </c>
      <c r="U8728" s="34">
        <v>1</v>
      </c>
      <c r="V8728" s="34">
        <v>1</v>
      </c>
      <c r="W8728" s="34">
        <v>1</v>
      </c>
      <c r="X8728" s="34">
        <v>1.3162899999999999E-3</v>
      </c>
      <c r="Y8728" s="34">
        <v>1.13866E-6</v>
      </c>
      <c r="Z8728" s="34">
        <v>2.66236E-5</v>
      </c>
      <c r="AA8728" s="34">
        <v>0.57835999999999999</v>
      </c>
    </row>
    <row r="8729" spans="2:27" x14ac:dyDescent="0.2">
      <c r="B8729" s="13">
        <v>8721</v>
      </c>
      <c r="D8729" s="31">
        <v>84620</v>
      </c>
      <c r="E8729" s="32" t="s">
        <v>17279</v>
      </c>
      <c r="F8729" s="31" t="s">
        <v>17280</v>
      </c>
      <c r="G8729" s="31" t="s">
        <v>1625</v>
      </c>
      <c r="H8729" s="31" t="s">
        <v>30258</v>
      </c>
      <c r="I8729" s="3" t="s">
        <v>30277</v>
      </c>
      <c r="J8729" s="1">
        <v>0</v>
      </c>
      <c r="K8729" s="1">
        <v>0</v>
      </c>
      <c r="L8729" s="1">
        <v>0</v>
      </c>
      <c r="M8729" s="1">
        <v>0</v>
      </c>
      <c r="N8729" s="1">
        <v>0</v>
      </c>
      <c r="O8729" s="1">
        <v>-0.119433</v>
      </c>
      <c r="P8729" s="1">
        <v>2.9058199999999999E-3</v>
      </c>
      <c r="Q8729" s="1">
        <v>-7.2405600000000001E-3</v>
      </c>
      <c r="R8729" s="1">
        <v>1.01464E-2</v>
      </c>
      <c r="S8729" s="33">
        <v>1</v>
      </c>
      <c r="T8729" s="34">
        <v>1</v>
      </c>
      <c r="U8729" s="34">
        <v>1</v>
      </c>
      <c r="V8729" s="34">
        <v>1</v>
      </c>
      <c r="W8729" s="34">
        <v>1</v>
      </c>
      <c r="X8729" s="34">
        <v>1.3910999999999999E-3</v>
      </c>
      <c r="Y8729" s="34">
        <v>0.75317800000000001</v>
      </c>
      <c r="Z8729" s="34">
        <v>0.58138199999999995</v>
      </c>
      <c r="AA8729" s="34">
        <v>0.181787</v>
      </c>
    </row>
    <row r="8730" spans="2:27" x14ac:dyDescent="0.2">
      <c r="B8730" s="13">
        <v>8722</v>
      </c>
      <c r="D8730" s="31">
        <v>1595</v>
      </c>
      <c r="E8730" s="32" t="s">
        <v>17281</v>
      </c>
      <c r="F8730" s="31" t="s">
        <v>17282</v>
      </c>
      <c r="G8730" s="31" t="s">
        <v>1625</v>
      </c>
      <c r="H8730" s="31" t="s">
        <v>30258</v>
      </c>
      <c r="I8730" s="3" t="s">
        <v>30277</v>
      </c>
      <c r="J8730" s="1">
        <v>0</v>
      </c>
      <c r="K8730" s="1">
        <v>0</v>
      </c>
      <c r="L8730" s="1">
        <v>0</v>
      </c>
      <c r="M8730" s="1">
        <v>0</v>
      </c>
      <c r="N8730" s="1">
        <v>0</v>
      </c>
      <c r="O8730" s="1">
        <v>0.17454</v>
      </c>
      <c r="P8730" s="1">
        <v>-2.99099E-2</v>
      </c>
      <c r="Q8730" s="1">
        <v>-4.4875699999999998E-2</v>
      </c>
      <c r="R8730" s="1">
        <v>1.49658E-2</v>
      </c>
      <c r="S8730" s="33">
        <v>1</v>
      </c>
      <c r="T8730" s="34">
        <v>1</v>
      </c>
      <c r="U8730" s="34">
        <v>1</v>
      </c>
      <c r="V8730" s="34">
        <v>1</v>
      </c>
      <c r="W8730" s="34">
        <v>1</v>
      </c>
      <c r="X8730" s="34">
        <v>1.35487E-3</v>
      </c>
      <c r="Y8730" s="34">
        <v>0.19010099999999999</v>
      </c>
      <c r="Z8730" s="34">
        <v>0.15559000000000001</v>
      </c>
      <c r="AA8730" s="34">
        <v>0.49140600000000001</v>
      </c>
    </row>
    <row r="8731" spans="2:27" x14ac:dyDescent="0.2">
      <c r="B8731" s="13">
        <v>8723</v>
      </c>
      <c r="D8731" s="31">
        <v>285505</v>
      </c>
      <c r="E8731" s="32" t="s">
        <v>17283</v>
      </c>
      <c r="F8731" s="31" t="s">
        <v>17284</v>
      </c>
      <c r="G8731" s="31" t="s">
        <v>1625</v>
      </c>
      <c r="H8731" s="31" t="s">
        <v>30258</v>
      </c>
      <c r="I8731" s="3" t="s">
        <v>30277</v>
      </c>
      <c r="J8731" s="1">
        <v>0</v>
      </c>
      <c r="K8731" s="1">
        <v>0</v>
      </c>
      <c r="L8731" s="1">
        <v>0</v>
      </c>
      <c r="M8731" s="1">
        <v>0</v>
      </c>
      <c r="N8731" s="1">
        <v>0</v>
      </c>
      <c r="O8731" s="1">
        <v>-0.27740500000000001</v>
      </c>
      <c r="P8731" s="1">
        <v>0</v>
      </c>
      <c r="Q8731" s="1">
        <v>0</v>
      </c>
      <c r="R8731" s="1">
        <v>0</v>
      </c>
      <c r="S8731" s="33">
        <v>1</v>
      </c>
      <c r="T8731" s="34">
        <v>1</v>
      </c>
      <c r="U8731" s="34">
        <v>1</v>
      </c>
      <c r="V8731" s="34">
        <v>1</v>
      </c>
      <c r="W8731" s="34">
        <v>1</v>
      </c>
      <c r="X8731" s="34">
        <v>1.45327E-3</v>
      </c>
      <c r="Y8731" s="34">
        <v>1</v>
      </c>
      <c r="Z8731" s="34">
        <v>1</v>
      </c>
      <c r="AA8731" s="34">
        <v>1</v>
      </c>
    </row>
    <row r="8732" spans="2:27" x14ac:dyDescent="0.2">
      <c r="B8732" s="13">
        <v>8724</v>
      </c>
      <c r="D8732" s="31">
        <v>9753</v>
      </c>
      <c r="E8732" s="32" t="s">
        <v>17285</v>
      </c>
      <c r="F8732" s="31" t="s">
        <v>17286</v>
      </c>
      <c r="G8732" s="31" t="s">
        <v>1625</v>
      </c>
      <c r="H8732" s="31" t="s">
        <v>30258</v>
      </c>
      <c r="I8732" s="3" t="s">
        <v>30277</v>
      </c>
      <c r="J8732" s="1">
        <v>0</v>
      </c>
      <c r="K8732" s="1">
        <v>0</v>
      </c>
      <c r="L8732" s="1">
        <v>0</v>
      </c>
      <c r="M8732" s="1">
        <v>0</v>
      </c>
      <c r="N8732" s="1">
        <v>0</v>
      </c>
      <c r="O8732" s="1">
        <v>0.207119</v>
      </c>
      <c r="P8732" s="1">
        <v>6.0490300000000004E-3</v>
      </c>
      <c r="Q8732" s="1">
        <v>2.1033100000000002E-3</v>
      </c>
      <c r="R8732" s="1">
        <v>3.9457199999999998E-3</v>
      </c>
      <c r="S8732" s="33">
        <v>1</v>
      </c>
      <c r="T8732" s="34">
        <v>1</v>
      </c>
      <c r="U8732" s="34">
        <v>1</v>
      </c>
      <c r="V8732" s="34">
        <v>1</v>
      </c>
      <c r="W8732" s="34">
        <v>1</v>
      </c>
      <c r="X8732" s="34">
        <v>1.4003799999999999E-3</v>
      </c>
      <c r="Y8732" s="34">
        <v>0.421871</v>
      </c>
      <c r="Z8732" s="34">
        <v>0.87536400000000003</v>
      </c>
      <c r="AA8732" s="34">
        <v>0.58665299999999998</v>
      </c>
    </row>
    <row r="8733" spans="2:27" x14ac:dyDescent="0.2">
      <c r="B8733" s="13">
        <v>8725</v>
      </c>
      <c r="D8733" s="31">
        <v>5291</v>
      </c>
      <c r="E8733" s="32" t="s">
        <v>17287</v>
      </c>
      <c r="F8733" s="31" t="s">
        <v>17288</v>
      </c>
      <c r="G8733" s="31" t="s">
        <v>1625</v>
      </c>
      <c r="H8733" s="31" t="s">
        <v>30258</v>
      </c>
      <c r="I8733" s="3" t="s">
        <v>30153</v>
      </c>
      <c r="J8733" s="1">
        <v>0</v>
      </c>
      <c r="K8733" s="1">
        <v>0</v>
      </c>
      <c r="L8733" s="1">
        <v>0</v>
      </c>
      <c r="M8733" s="1">
        <v>0</v>
      </c>
      <c r="N8733" s="1">
        <v>0</v>
      </c>
      <c r="O8733" s="1">
        <v>-0.18707499999999999</v>
      </c>
      <c r="P8733" s="1">
        <v>3.9053200000000003E-2</v>
      </c>
      <c r="Q8733" s="1">
        <v>-1.1104599999999999E-2</v>
      </c>
      <c r="R8733" s="1">
        <v>5.0157800000000002E-2</v>
      </c>
      <c r="S8733" s="33">
        <v>1</v>
      </c>
      <c r="T8733" s="34">
        <v>1</v>
      </c>
      <c r="U8733" s="34">
        <v>1</v>
      </c>
      <c r="V8733" s="34">
        <v>1</v>
      </c>
      <c r="W8733" s="34">
        <v>1</v>
      </c>
      <c r="X8733" s="34">
        <v>1.37276E-3</v>
      </c>
      <c r="Y8733" s="34">
        <v>2.50381E-3</v>
      </c>
      <c r="Z8733" s="34">
        <v>0.60135499999999997</v>
      </c>
      <c r="AA8733" s="34">
        <v>1.96747E-5</v>
      </c>
    </row>
    <row r="8734" spans="2:27" x14ac:dyDescent="0.2">
      <c r="B8734" s="13">
        <v>8726</v>
      </c>
      <c r="D8734" s="31">
        <v>29125</v>
      </c>
      <c r="E8734" s="32" t="s">
        <v>17289</v>
      </c>
      <c r="F8734" s="31" t="s">
        <v>17290</v>
      </c>
      <c r="G8734" s="31" t="s">
        <v>1625</v>
      </c>
      <c r="H8734" s="31" t="s">
        <v>30258</v>
      </c>
      <c r="I8734" s="3" t="s">
        <v>30153</v>
      </c>
      <c r="J8734" s="1">
        <v>0</v>
      </c>
      <c r="K8734" s="1">
        <v>0</v>
      </c>
      <c r="L8734" s="1">
        <v>0</v>
      </c>
      <c r="M8734" s="1">
        <v>0</v>
      </c>
      <c r="N8734" s="1">
        <v>0</v>
      </c>
      <c r="O8734" s="1">
        <v>-0.115922</v>
      </c>
      <c r="P8734" s="1">
        <v>-1.86354E-2</v>
      </c>
      <c r="Q8734" s="1">
        <v>1.6381199999999999E-2</v>
      </c>
      <c r="R8734" s="1">
        <v>-3.5016699999999998E-2</v>
      </c>
      <c r="S8734" s="33">
        <v>1</v>
      </c>
      <c r="T8734" s="34">
        <v>1</v>
      </c>
      <c r="U8734" s="34">
        <v>1</v>
      </c>
      <c r="V8734" s="34">
        <v>1</v>
      </c>
      <c r="W8734" s="34">
        <v>1</v>
      </c>
      <c r="X8734" s="34">
        <v>1.4003799999999999E-3</v>
      </c>
      <c r="Y8734" s="34">
        <v>3.5894500000000003E-2</v>
      </c>
      <c r="Z8734" s="34">
        <v>0.22178800000000001</v>
      </c>
      <c r="AA8734" s="34">
        <v>3.6352800000000002E-5</v>
      </c>
    </row>
    <row r="8735" spans="2:27" x14ac:dyDescent="0.2">
      <c r="B8735" s="13">
        <v>8727</v>
      </c>
      <c r="D8735" s="31">
        <v>6018</v>
      </c>
      <c r="E8735" s="32" t="s">
        <v>17291</v>
      </c>
      <c r="F8735" s="31" t="s">
        <v>17292</v>
      </c>
      <c r="G8735" s="31" t="s">
        <v>1625</v>
      </c>
      <c r="H8735" s="31" t="s">
        <v>30258</v>
      </c>
      <c r="I8735" s="3" t="s">
        <v>30274</v>
      </c>
      <c r="J8735" s="1">
        <v>0</v>
      </c>
      <c r="K8735" s="1">
        <v>0</v>
      </c>
      <c r="L8735" s="1">
        <v>0</v>
      </c>
      <c r="M8735" s="1">
        <v>0</v>
      </c>
      <c r="N8735" s="1">
        <v>0</v>
      </c>
      <c r="O8735" s="1">
        <v>0.13500300000000001</v>
      </c>
      <c r="P8735" s="1">
        <v>-7.2652800000000003E-2</v>
      </c>
      <c r="Q8735" s="1">
        <v>-7.5881900000000002E-2</v>
      </c>
      <c r="R8735" s="1">
        <v>3.2290700000000001E-3</v>
      </c>
      <c r="S8735" s="33">
        <v>1</v>
      </c>
      <c r="T8735" s="34">
        <v>1</v>
      </c>
      <c r="U8735" s="34">
        <v>1</v>
      </c>
      <c r="V8735" s="34">
        <v>1</v>
      </c>
      <c r="W8735" s="34">
        <v>1</v>
      </c>
      <c r="X8735" s="34">
        <v>1.3625099999999999E-3</v>
      </c>
      <c r="Y8735" s="34">
        <v>2.83817E-5</v>
      </c>
      <c r="Z8735" s="34">
        <v>6.82111E-4</v>
      </c>
      <c r="AA8735" s="34">
        <v>0.85045400000000004</v>
      </c>
    </row>
    <row r="8736" spans="2:27" x14ac:dyDescent="0.2">
      <c r="B8736" s="13">
        <v>8728</v>
      </c>
      <c r="D8736" s="31">
        <v>29068</v>
      </c>
      <c r="E8736" s="32" t="s">
        <v>17293</v>
      </c>
      <c r="F8736" s="31" t="s">
        <v>17294</v>
      </c>
      <c r="G8736" s="31" t="s">
        <v>1625</v>
      </c>
      <c r="H8736" s="31" t="s">
        <v>30258</v>
      </c>
      <c r="I8736" s="3" t="s">
        <v>30153</v>
      </c>
      <c r="J8736" s="1">
        <v>0</v>
      </c>
      <c r="K8736" s="1">
        <v>0</v>
      </c>
      <c r="L8736" s="1">
        <v>0</v>
      </c>
      <c r="M8736" s="1">
        <v>0</v>
      </c>
      <c r="N8736" s="1">
        <v>0</v>
      </c>
      <c r="O8736" s="1">
        <v>0.103422</v>
      </c>
      <c r="P8736" s="1">
        <v>-8.93206E-2</v>
      </c>
      <c r="Q8736" s="1">
        <v>-2.6510800000000001E-2</v>
      </c>
      <c r="R8736" s="1">
        <v>-6.2809799999999999E-2</v>
      </c>
      <c r="S8736" s="33">
        <v>1</v>
      </c>
      <c r="T8736" s="34">
        <v>1</v>
      </c>
      <c r="U8736" s="34">
        <v>1</v>
      </c>
      <c r="V8736" s="34">
        <v>1</v>
      </c>
      <c r="W8736" s="34">
        <v>1</v>
      </c>
      <c r="X8736" s="34">
        <v>1.35159E-3</v>
      </c>
      <c r="Y8736" s="34">
        <v>3.2136399999999999E-6</v>
      </c>
      <c r="Z8736" s="34">
        <v>0.36432700000000001</v>
      </c>
      <c r="AA8736" s="34">
        <v>2.5386700000000001E-4</v>
      </c>
    </row>
    <row r="8737" spans="2:27" x14ac:dyDescent="0.2">
      <c r="B8737" s="13">
        <v>8729</v>
      </c>
      <c r="D8737" s="31">
        <v>10054</v>
      </c>
      <c r="E8737" s="32" t="s">
        <v>17295</v>
      </c>
      <c r="F8737" s="31" t="s">
        <v>17296</v>
      </c>
      <c r="G8737" s="31" t="s">
        <v>1625</v>
      </c>
      <c r="H8737" s="31" t="s">
        <v>30258</v>
      </c>
      <c r="I8737" s="3" t="s">
        <v>30194</v>
      </c>
      <c r="J8737" s="1">
        <v>0</v>
      </c>
      <c r="K8737" s="1">
        <v>0</v>
      </c>
      <c r="L8737" s="1">
        <v>0</v>
      </c>
      <c r="M8737" s="1">
        <v>0</v>
      </c>
      <c r="N8737" s="1">
        <v>0</v>
      </c>
      <c r="O8737" s="1">
        <v>7.5704800000000003E-2</v>
      </c>
      <c r="P8737" s="1">
        <v>-2.1000999999999999E-2</v>
      </c>
      <c r="Q8737" s="1">
        <v>3.2213700000000001E-4</v>
      </c>
      <c r="R8737" s="1">
        <v>-2.1323100000000001E-2</v>
      </c>
      <c r="S8737" s="33">
        <v>1</v>
      </c>
      <c r="T8737" s="34">
        <v>1</v>
      </c>
      <c r="U8737" s="34">
        <v>1</v>
      </c>
      <c r="V8737" s="34">
        <v>1</v>
      </c>
      <c r="W8737" s="34">
        <v>1</v>
      </c>
      <c r="X8737" s="34">
        <v>1.3526499999999999E-3</v>
      </c>
      <c r="Y8737" s="34">
        <v>6.9053799999999999E-2</v>
      </c>
      <c r="Z8737" s="34">
        <v>0.98938499999999996</v>
      </c>
      <c r="AA8737" s="34">
        <v>4.5103699999999997E-2</v>
      </c>
    </row>
    <row r="8738" spans="2:27" x14ac:dyDescent="0.2">
      <c r="B8738" s="13">
        <v>8730</v>
      </c>
      <c r="D8738" s="31">
        <v>3579</v>
      </c>
      <c r="E8738" s="32" t="s">
        <v>17297</v>
      </c>
      <c r="F8738" s="31" t="s">
        <v>17298</v>
      </c>
      <c r="G8738" s="31" t="s">
        <v>1625</v>
      </c>
      <c r="H8738" s="31" t="s">
        <v>30249</v>
      </c>
      <c r="I8738" s="3" t="s">
        <v>30277</v>
      </c>
      <c r="J8738" s="1">
        <v>0</v>
      </c>
      <c r="K8738" s="1">
        <v>0</v>
      </c>
      <c r="L8738" s="1">
        <v>0</v>
      </c>
      <c r="M8738" s="1">
        <v>0</v>
      </c>
      <c r="N8738" s="1">
        <v>0</v>
      </c>
      <c r="O8738" s="1">
        <v>-0.233435</v>
      </c>
      <c r="P8738" s="1">
        <v>1.7377900000000002E-2</v>
      </c>
      <c r="Q8738" s="1">
        <v>2.1692199999999998E-2</v>
      </c>
      <c r="R8738" s="1">
        <v>-4.3143000000000001E-3</v>
      </c>
      <c r="S8738" s="33">
        <v>1</v>
      </c>
      <c r="T8738" s="34">
        <v>1</v>
      </c>
      <c r="U8738" s="34">
        <v>1</v>
      </c>
      <c r="V8738" s="34">
        <v>1</v>
      </c>
      <c r="W8738" s="34">
        <v>1</v>
      </c>
      <c r="X8738" s="34">
        <v>1.45327E-3</v>
      </c>
      <c r="Y8738" s="34">
        <v>0.17683099999999999</v>
      </c>
      <c r="Z8738" s="34">
        <v>0.24485000000000001</v>
      </c>
      <c r="AA8738" s="34">
        <v>0.75067099999999998</v>
      </c>
    </row>
    <row r="8739" spans="2:27" x14ac:dyDescent="0.2">
      <c r="B8739" s="13">
        <v>8731</v>
      </c>
      <c r="D8739" s="31">
        <v>9255</v>
      </c>
      <c r="E8739" s="32" t="s">
        <v>17299</v>
      </c>
      <c r="F8739" s="31" t="s">
        <v>17300</v>
      </c>
      <c r="G8739" s="31" t="s">
        <v>1625</v>
      </c>
      <c r="H8739" s="31" t="s">
        <v>30258</v>
      </c>
      <c r="I8739" s="3" t="s">
        <v>30166</v>
      </c>
      <c r="J8739" s="1">
        <v>0</v>
      </c>
      <c r="K8739" s="1">
        <v>0</v>
      </c>
      <c r="L8739" s="1">
        <v>0</v>
      </c>
      <c r="M8739" s="1">
        <v>0</v>
      </c>
      <c r="N8739" s="1">
        <v>0</v>
      </c>
      <c r="O8739" s="1">
        <v>0.116951</v>
      </c>
      <c r="P8739" s="1">
        <v>2.2499600000000002E-2</v>
      </c>
      <c r="Q8739" s="1">
        <v>6.9515400000000005E-2</v>
      </c>
      <c r="R8739" s="1">
        <v>-4.7015800000000003E-2</v>
      </c>
      <c r="S8739" s="33">
        <v>1</v>
      </c>
      <c r="T8739" s="34">
        <v>1</v>
      </c>
      <c r="U8739" s="34">
        <v>1</v>
      </c>
      <c r="V8739" s="34">
        <v>1</v>
      </c>
      <c r="W8739" s="34">
        <v>1</v>
      </c>
      <c r="X8739" s="34">
        <v>1.40391E-3</v>
      </c>
      <c r="Y8739" s="34">
        <v>2.6452300000000002E-2</v>
      </c>
      <c r="Z8739" s="34">
        <v>8.8309599999999996E-7</v>
      </c>
      <c r="AA8739" s="34">
        <v>2.0751900000000002E-6</v>
      </c>
    </row>
    <row r="8740" spans="2:27" x14ac:dyDescent="0.2">
      <c r="B8740" s="13">
        <v>8732</v>
      </c>
      <c r="D8740" s="31">
        <v>92822</v>
      </c>
      <c r="E8740" s="32" t="s">
        <v>17301</v>
      </c>
      <c r="F8740" s="31" t="s">
        <v>17302</v>
      </c>
      <c r="G8740" s="31" t="s">
        <v>1625</v>
      </c>
      <c r="H8740" s="31" t="s">
        <v>30258</v>
      </c>
      <c r="I8740" s="3" t="s">
        <v>30194</v>
      </c>
      <c r="J8740" s="1">
        <v>0</v>
      </c>
      <c r="K8740" s="1">
        <v>0</v>
      </c>
      <c r="L8740" s="1">
        <v>0</v>
      </c>
      <c r="M8740" s="1">
        <v>0</v>
      </c>
      <c r="N8740" s="1">
        <v>0</v>
      </c>
      <c r="O8740" s="1">
        <v>-0.108982</v>
      </c>
      <c r="P8740" s="1">
        <v>1.6341399999999999E-2</v>
      </c>
      <c r="Q8740" s="1">
        <v>-1.2058599999999999E-2</v>
      </c>
      <c r="R8740" s="1">
        <v>2.8400000000000002E-2</v>
      </c>
      <c r="S8740" s="33">
        <v>1</v>
      </c>
      <c r="T8740" s="34">
        <v>1</v>
      </c>
      <c r="U8740" s="34">
        <v>1</v>
      </c>
      <c r="V8740" s="34">
        <v>1</v>
      </c>
      <c r="W8740" s="34">
        <v>1</v>
      </c>
      <c r="X8740" s="34">
        <v>1.40386E-3</v>
      </c>
      <c r="Y8740" s="34">
        <v>0.133412</v>
      </c>
      <c r="Z8740" s="34">
        <v>0.47058</v>
      </c>
      <c r="AA8740" s="34">
        <v>2.92064E-3</v>
      </c>
    </row>
    <row r="8741" spans="2:27" x14ac:dyDescent="0.2">
      <c r="B8741" s="13">
        <v>8733</v>
      </c>
      <c r="D8741" s="31">
        <v>284371</v>
      </c>
      <c r="E8741" s="32" t="s">
        <v>14494</v>
      </c>
      <c r="F8741" s="31" t="s">
        <v>14495</v>
      </c>
      <c r="G8741" s="31" t="s">
        <v>1625</v>
      </c>
      <c r="H8741" s="31" t="s">
        <v>30258</v>
      </c>
      <c r="I8741" s="3" t="s">
        <v>30277</v>
      </c>
      <c r="J8741" s="1">
        <v>0</v>
      </c>
      <c r="K8741" s="1">
        <v>0</v>
      </c>
      <c r="L8741" s="1">
        <v>0</v>
      </c>
      <c r="M8741" s="1">
        <v>0</v>
      </c>
      <c r="N8741" s="1">
        <v>0</v>
      </c>
      <c r="O8741" s="1">
        <v>0.25887500000000002</v>
      </c>
      <c r="P8741" s="1">
        <v>0</v>
      </c>
      <c r="Q8741" s="1">
        <v>0</v>
      </c>
      <c r="R8741" s="1">
        <v>0</v>
      </c>
      <c r="S8741" s="33">
        <v>1</v>
      </c>
      <c r="T8741" s="34">
        <v>1</v>
      </c>
      <c r="U8741" s="34">
        <v>1</v>
      </c>
      <c r="V8741" s="34">
        <v>1</v>
      </c>
      <c r="W8741" s="34">
        <v>1</v>
      </c>
      <c r="X8741" s="34">
        <v>1.45327E-3</v>
      </c>
      <c r="Y8741" s="34">
        <v>1</v>
      </c>
      <c r="Z8741" s="34">
        <v>1</v>
      </c>
      <c r="AA8741" s="34">
        <v>1</v>
      </c>
    </row>
    <row r="8742" spans="2:27" x14ac:dyDescent="0.2">
      <c r="B8742" s="13">
        <v>8734</v>
      </c>
      <c r="D8742" s="31">
        <v>253832</v>
      </c>
      <c r="E8742" s="32" t="s">
        <v>17303</v>
      </c>
      <c r="F8742" s="31" t="s">
        <v>17304</v>
      </c>
      <c r="G8742" s="31" t="s">
        <v>1625</v>
      </c>
      <c r="H8742" s="31" t="s">
        <v>30258</v>
      </c>
      <c r="I8742" s="3" t="s">
        <v>30166</v>
      </c>
      <c r="J8742" s="1">
        <v>0</v>
      </c>
      <c r="K8742" s="1">
        <v>0</v>
      </c>
      <c r="L8742" s="1">
        <v>0</v>
      </c>
      <c r="M8742" s="1">
        <v>0</v>
      </c>
      <c r="N8742" s="1">
        <v>0</v>
      </c>
      <c r="O8742" s="1">
        <v>0.13919500000000001</v>
      </c>
      <c r="P8742" s="1">
        <v>2.8107E-2</v>
      </c>
      <c r="Q8742" s="1">
        <v>8.55263E-2</v>
      </c>
      <c r="R8742" s="1">
        <v>-5.74193E-2</v>
      </c>
      <c r="S8742" s="33">
        <v>1</v>
      </c>
      <c r="T8742" s="34">
        <v>1</v>
      </c>
      <c r="U8742" s="34">
        <v>1</v>
      </c>
      <c r="V8742" s="34">
        <v>1</v>
      </c>
      <c r="W8742" s="34">
        <v>1</v>
      </c>
      <c r="X8742" s="34">
        <v>1.43318E-3</v>
      </c>
      <c r="Y8742" s="34">
        <v>3.5239699999999999E-2</v>
      </c>
      <c r="Z8742" s="34">
        <v>4.0463499999999998E-6</v>
      </c>
      <c r="AA8742" s="34">
        <v>1.0701400000000001E-5</v>
      </c>
    </row>
    <row r="8743" spans="2:27" x14ac:dyDescent="0.2">
      <c r="B8743" s="13">
        <v>8735</v>
      </c>
      <c r="D8743" s="31">
        <v>84230</v>
      </c>
      <c r="E8743" s="32" t="s">
        <v>17305</v>
      </c>
      <c r="F8743" s="31" t="s">
        <v>17306</v>
      </c>
      <c r="G8743" s="31" t="s">
        <v>1625</v>
      </c>
      <c r="H8743" s="31" t="s">
        <v>30258</v>
      </c>
      <c r="I8743" s="3" t="s">
        <v>30308</v>
      </c>
      <c r="J8743" s="1">
        <v>0</v>
      </c>
      <c r="K8743" s="1">
        <v>0</v>
      </c>
      <c r="L8743" s="1">
        <v>0</v>
      </c>
      <c r="M8743" s="1">
        <v>0</v>
      </c>
      <c r="N8743" s="1">
        <v>0</v>
      </c>
      <c r="O8743" s="1">
        <v>-0.25524599999999997</v>
      </c>
      <c r="P8743" s="1">
        <v>3.7999600000000001E-2</v>
      </c>
      <c r="Q8743" s="1">
        <v>2.2479900000000001E-2</v>
      </c>
      <c r="R8743" s="1">
        <v>1.5519700000000001E-2</v>
      </c>
      <c r="S8743" s="33">
        <v>1</v>
      </c>
      <c r="T8743" s="34">
        <v>1</v>
      </c>
      <c r="U8743" s="34">
        <v>1</v>
      </c>
      <c r="V8743" s="34">
        <v>1</v>
      </c>
      <c r="W8743" s="34">
        <v>1</v>
      </c>
      <c r="X8743" s="34">
        <v>1.4361599999999999E-3</v>
      </c>
      <c r="Y8743" s="34">
        <v>2.6239999999999999E-2</v>
      </c>
      <c r="Z8743" s="34">
        <v>0.40972599999999998</v>
      </c>
      <c r="AA8743" s="34">
        <v>0.38614700000000002</v>
      </c>
    </row>
    <row r="8744" spans="2:27" x14ac:dyDescent="0.2">
      <c r="B8744" s="13">
        <v>8736</v>
      </c>
      <c r="D8744" s="31">
        <v>6547</v>
      </c>
      <c r="E8744" s="32" t="s">
        <v>17307</v>
      </c>
      <c r="F8744" s="31" t="s">
        <v>17308</v>
      </c>
      <c r="G8744" s="31" t="s">
        <v>1625</v>
      </c>
      <c r="H8744" s="31" t="s">
        <v>30258</v>
      </c>
      <c r="I8744" s="3" t="s">
        <v>30274</v>
      </c>
      <c r="J8744" s="1">
        <v>0</v>
      </c>
      <c r="K8744" s="1">
        <v>0</v>
      </c>
      <c r="L8744" s="1">
        <v>0</v>
      </c>
      <c r="M8744" s="1">
        <v>0</v>
      </c>
      <c r="N8744" s="1">
        <v>0</v>
      </c>
      <c r="O8744" s="1">
        <v>-0.13936399999999999</v>
      </c>
      <c r="P8744" s="1">
        <v>-1.84986E-2</v>
      </c>
      <c r="Q8744" s="1">
        <v>-2.0671700000000001E-2</v>
      </c>
      <c r="R8744" s="1">
        <v>2.1730999999999999E-3</v>
      </c>
      <c r="S8744" s="33">
        <v>1</v>
      </c>
      <c r="T8744" s="34">
        <v>1</v>
      </c>
      <c r="U8744" s="34">
        <v>1</v>
      </c>
      <c r="V8744" s="34">
        <v>1</v>
      </c>
      <c r="W8744" s="34">
        <v>1</v>
      </c>
      <c r="X8744" s="34">
        <v>1.48317E-3</v>
      </c>
      <c r="Y8744" s="34">
        <v>5.0385600000000001E-5</v>
      </c>
      <c r="Z8744" s="34">
        <v>6.4869700000000005E-4</v>
      </c>
      <c r="AA8744" s="34">
        <v>0.63777399999999995</v>
      </c>
    </row>
    <row r="8745" spans="2:27" x14ac:dyDescent="0.2">
      <c r="B8745" s="13">
        <v>8737</v>
      </c>
      <c r="D8745" s="31">
        <v>79899</v>
      </c>
      <c r="E8745" s="32" t="s">
        <v>17309</v>
      </c>
      <c r="F8745" s="31" t="s">
        <v>17310</v>
      </c>
      <c r="G8745" s="31" t="s">
        <v>1625</v>
      </c>
      <c r="H8745" s="31" t="s">
        <v>30258</v>
      </c>
      <c r="I8745" s="3" t="s">
        <v>30194</v>
      </c>
      <c r="J8745" s="1">
        <v>0</v>
      </c>
      <c r="K8745" s="1">
        <v>0</v>
      </c>
      <c r="L8745" s="1">
        <v>0</v>
      </c>
      <c r="M8745" s="1">
        <v>0</v>
      </c>
      <c r="N8745" s="1">
        <v>0</v>
      </c>
      <c r="O8745" s="1">
        <v>-0.245117</v>
      </c>
      <c r="P8745" s="1">
        <v>1.0562999999999999E-2</v>
      </c>
      <c r="Q8745" s="1">
        <v>-3.9455900000000002E-2</v>
      </c>
      <c r="R8745" s="1">
        <v>5.0018800000000002E-2</v>
      </c>
      <c r="S8745" s="33">
        <v>1</v>
      </c>
      <c r="T8745" s="34">
        <v>1</v>
      </c>
      <c r="U8745" s="34">
        <v>1</v>
      </c>
      <c r="V8745" s="34">
        <v>1</v>
      </c>
      <c r="W8745" s="34">
        <v>1</v>
      </c>
      <c r="X8745" s="34">
        <v>1.48317E-3</v>
      </c>
      <c r="Y8745" s="34">
        <v>0.52177600000000002</v>
      </c>
      <c r="Z8745" s="34">
        <v>5.6730900000000001E-2</v>
      </c>
      <c r="AA8745" s="34">
        <v>1.89643E-4</v>
      </c>
    </row>
    <row r="8746" spans="2:27" x14ac:dyDescent="0.2">
      <c r="B8746" s="13">
        <v>8738</v>
      </c>
      <c r="D8746" s="31">
        <v>440918</v>
      </c>
      <c r="E8746" s="32" t="s">
        <v>3164</v>
      </c>
      <c r="F8746" s="31" t="s">
        <v>3165</v>
      </c>
      <c r="G8746" s="31" t="s">
        <v>1625</v>
      </c>
      <c r="H8746" s="31" t="s">
        <v>30258</v>
      </c>
      <c r="I8746" s="3" t="s">
        <v>30277</v>
      </c>
      <c r="J8746" s="1">
        <v>0</v>
      </c>
      <c r="K8746" s="1">
        <v>0</v>
      </c>
      <c r="L8746" s="1">
        <v>0</v>
      </c>
      <c r="M8746" s="1">
        <v>0</v>
      </c>
      <c r="N8746" s="1">
        <v>0</v>
      </c>
      <c r="O8746" s="1">
        <v>0.39802799999999999</v>
      </c>
      <c r="P8746" s="1">
        <v>0</v>
      </c>
      <c r="Q8746" s="1">
        <v>0</v>
      </c>
      <c r="R8746" s="1">
        <v>0</v>
      </c>
      <c r="S8746" s="33">
        <v>1</v>
      </c>
      <c r="T8746" s="34">
        <v>1</v>
      </c>
      <c r="U8746" s="34">
        <v>1</v>
      </c>
      <c r="V8746" s="34">
        <v>1</v>
      </c>
      <c r="W8746" s="34">
        <v>1</v>
      </c>
      <c r="X8746" s="34">
        <v>1.4194399999999999E-3</v>
      </c>
      <c r="Y8746" s="34">
        <v>1</v>
      </c>
      <c r="Z8746" s="34">
        <v>1</v>
      </c>
      <c r="AA8746" s="34">
        <v>1</v>
      </c>
    </row>
    <row r="8747" spans="2:27" x14ac:dyDescent="0.2">
      <c r="B8747" s="13">
        <v>8739</v>
      </c>
      <c r="D8747" s="31">
        <v>23043</v>
      </c>
      <c r="E8747" s="32" t="s">
        <v>17311</v>
      </c>
      <c r="F8747" s="31" t="s">
        <v>17312</v>
      </c>
      <c r="G8747" s="31" t="s">
        <v>1625</v>
      </c>
      <c r="H8747" s="31" t="s">
        <v>30249</v>
      </c>
      <c r="I8747" s="3" t="s">
        <v>30153</v>
      </c>
      <c r="J8747" s="1">
        <v>0</v>
      </c>
      <c r="K8747" s="1">
        <v>0</v>
      </c>
      <c r="L8747" s="1">
        <v>0</v>
      </c>
      <c r="M8747" s="1">
        <v>0</v>
      </c>
      <c r="N8747" s="1">
        <v>0</v>
      </c>
      <c r="O8747" s="1">
        <v>-0.37153000000000003</v>
      </c>
      <c r="P8747" s="1">
        <v>2.5544399999999998E-2</v>
      </c>
      <c r="Q8747" s="1">
        <v>-2.2112699999999999E-2</v>
      </c>
      <c r="R8747" s="1">
        <v>4.7657100000000001E-2</v>
      </c>
      <c r="S8747" s="33">
        <v>1</v>
      </c>
      <c r="T8747" s="34">
        <v>1</v>
      </c>
      <c r="U8747" s="34">
        <v>1</v>
      </c>
      <c r="V8747" s="34">
        <v>1</v>
      </c>
      <c r="W8747" s="34">
        <v>1</v>
      </c>
      <c r="X8747" s="34">
        <v>1.49333E-3</v>
      </c>
      <c r="Y8747" s="34">
        <v>1.9725800000000002E-2</v>
      </c>
      <c r="Z8747" s="34">
        <v>0.15362200000000001</v>
      </c>
      <c r="AA8747" s="34">
        <v>1.1127500000000001E-6</v>
      </c>
    </row>
    <row r="8748" spans="2:27" x14ac:dyDescent="0.2">
      <c r="B8748" s="13">
        <v>8740</v>
      </c>
      <c r="D8748" s="31">
        <v>92283</v>
      </c>
      <c r="E8748" s="32" t="s">
        <v>17313</v>
      </c>
      <c r="F8748" s="31" t="s">
        <v>17314</v>
      </c>
      <c r="G8748" s="31" t="s">
        <v>1625</v>
      </c>
      <c r="H8748" s="31" t="s">
        <v>30258</v>
      </c>
      <c r="I8748" s="3" t="s">
        <v>30194</v>
      </c>
      <c r="J8748" s="1">
        <v>0</v>
      </c>
      <c r="K8748" s="1">
        <v>0</v>
      </c>
      <c r="L8748" s="1">
        <v>0</v>
      </c>
      <c r="M8748" s="1">
        <v>0</v>
      </c>
      <c r="N8748" s="1">
        <v>0</v>
      </c>
      <c r="O8748" s="1">
        <v>0.236628</v>
      </c>
      <c r="P8748" s="1">
        <v>-1.13271E-2</v>
      </c>
      <c r="Q8748" s="1">
        <v>1.7096400000000001E-2</v>
      </c>
      <c r="R8748" s="1">
        <v>-2.8423400000000001E-2</v>
      </c>
      <c r="S8748" s="33">
        <v>1</v>
      </c>
      <c r="T8748" s="34">
        <v>1</v>
      </c>
      <c r="U8748" s="34">
        <v>1</v>
      </c>
      <c r="V8748" s="34">
        <v>1</v>
      </c>
      <c r="W8748" s="34">
        <v>1</v>
      </c>
      <c r="X8748" s="34">
        <v>1.49333E-3</v>
      </c>
      <c r="Y8748" s="34">
        <v>0.25061</v>
      </c>
      <c r="Z8748" s="34">
        <v>0.228161</v>
      </c>
      <c r="AA8748" s="34">
        <v>1.36859E-3</v>
      </c>
    </row>
    <row r="8749" spans="2:27" x14ac:dyDescent="0.2">
      <c r="B8749" s="13">
        <v>8741</v>
      </c>
      <c r="D8749" s="31">
        <v>92521</v>
      </c>
      <c r="E8749" s="32" t="s">
        <v>17315</v>
      </c>
      <c r="F8749" s="31" t="s">
        <v>17316</v>
      </c>
      <c r="G8749" s="31" t="s">
        <v>1625</v>
      </c>
      <c r="H8749" s="31" t="s">
        <v>30258</v>
      </c>
      <c r="I8749" s="3" t="s">
        <v>30157</v>
      </c>
      <c r="J8749" s="1">
        <v>0</v>
      </c>
      <c r="K8749" s="1">
        <v>0</v>
      </c>
      <c r="L8749" s="1">
        <v>0</v>
      </c>
      <c r="M8749" s="1">
        <v>0</v>
      </c>
      <c r="N8749" s="1">
        <v>0</v>
      </c>
      <c r="O8749" s="1">
        <v>-0.15984599999999999</v>
      </c>
      <c r="P8749" s="1">
        <v>-4.8992000000000003E-3</v>
      </c>
      <c r="Q8749" s="1">
        <v>-3.2454700000000003E-2</v>
      </c>
      <c r="R8749" s="1">
        <v>2.75555E-2</v>
      </c>
      <c r="S8749" s="33">
        <v>1</v>
      </c>
      <c r="T8749" s="34">
        <v>1</v>
      </c>
      <c r="U8749" s="34">
        <v>1</v>
      </c>
      <c r="V8749" s="34">
        <v>1</v>
      </c>
      <c r="W8749" s="34">
        <v>1</v>
      </c>
      <c r="X8749" s="34">
        <v>1.5176499999999999E-3</v>
      </c>
      <c r="Y8749" s="34">
        <v>0.58031500000000003</v>
      </c>
      <c r="Z8749" s="34">
        <v>2.3435600000000002E-3</v>
      </c>
      <c r="AA8749" s="34">
        <v>1.3481300000000001E-4</v>
      </c>
    </row>
    <row r="8750" spans="2:27" x14ac:dyDescent="0.2">
      <c r="B8750" s="13">
        <v>8742</v>
      </c>
      <c r="D8750" s="31">
        <v>1462</v>
      </c>
      <c r="E8750" s="32" t="s">
        <v>17317</v>
      </c>
      <c r="F8750" s="31" t="s">
        <v>17318</v>
      </c>
      <c r="G8750" s="31" t="s">
        <v>1625</v>
      </c>
      <c r="H8750" s="31" t="s">
        <v>30249</v>
      </c>
      <c r="I8750" s="3" t="s">
        <v>30153</v>
      </c>
      <c r="J8750" s="1">
        <v>0</v>
      </c>
      <c r="K8750" s="1">
        <v>0</v>
      </c>
      <c r="L8750" s="1">
        <v>0</v>
      </c>
      <c r="M8750" s="1">
        <v>0</v>
      </c>
      <c r="N8750" s="1">
        <v>0</v>
      </c>
      <c r="O8750" s="1">
        <v>-0.61368</v>
      </c>
      <c r="P8750" s="1">
        <v>-6.1260500000000002E-2</v>
      </c>
      <c r="Q8750" s="1">
        <v>1.12088E-2</v>
      </c>
      <c r="R8750" s="1">
        <v>-7.24693E-2</v>
      </c>
      <c r="S8750" s="33">
        <v>1</v>
      </c>
      <c r="T8750" s="34">
        <v>1</v>
      </c>
      <c r="U8750" s="34">
        <v>1</v>
      </c>
      <c r="V8750" s="34">
        <v>1</v>
      </c>
      <c r="W8750" s="34">
        <v>1</v>
      </c>
      <c r="X8750" s="34">
        <v>1.4976E-3</v>
      </c>
      <c r="Y8750" s="34">
        <v>7.56107E-4</v>
      </c>
      <c r="Z8750" s="34">
        <v>0.73429800000000001</v>
      </c>
      <c r="AA8750" s="34">
        <v>2.9202800000000001E-5</v>
      </c>
    </row>
    <row r="8751" spans="2:27" x14ac:dyDescent="0.2">
      <c r="B8751" s="13">
        <v>8743</v>
      </c>
      <c r="D8751" s="31">
        <v>427</v>
      </c>
      <c r="E8751" s="32" t="s">
        <v>17319</v>
      </c>
      <c r="F8751" s="31" t="s">
        <v>17320</v>
      </c>
      <c r="G8751" s="31" t="s">
        <v>1625</v>
      </c>
      <c r="H8751" s="31" t="s">
        <v>30258</v>
      </c>
      <c r="I8751" s="3" t="s">
        <v>30153</v>
      </c>
      <c r="J8751" s="1">
        <v>0</v>
      </c>
      <c r="K8751" s="1">
        <v>0</v>
      </c>
      <c r="L8751" s="1">
        <v>0</v>
      </c>
      <c r="M8751" s="1">
        <v>0</v>
      </c>
      <c r="N8751" s="1">
        <v>0</v>
      </c>
      <c r="O8751" s="1">
        <v>-0.14269000000000001</v>
      </c>
      <c r="P8751" s="1">
        <v>6.5945400000000001E-2</v>
      </c>
      <c r="Q8751" s="1">
        <v>1.6861899999999999E-2</v>
      </c>
      <c r="R8751" s="1">
        <v>4.9083500000000002E-2</v>
      </c>
      <c r="S8751" s="33">
        <v>1</v>
      </c>
      <c r="T8751" s="34">
        <v>1</v>
      </c>
      <c r="U8751" s="34">
        <v>1</v>
      </c>
      <c r="V8751" s="34">
        <v>1</v>
      </c>
      <c r="W8751" s="34">
        <v>1</v>
      </c>
      <c r="X8751" s="34">
        <v>1.4607000000000001E-3</v>
      </c>
      <c r="Y8751" s="34">
        <v>4.9765200000000003E-5</v>
      </c>
      <c r="Z8751" s="34">
        <v>0.52354500000000004</v>
      </c>
      <c r="AA8751" s="34">
        <v>1.1636400000000001E-3</v>
      </c>
    </row>
    <row r="8752" spans="2:27" x14ac:dyDescent="0.2">
      <c r="B8752" s="13">
        <v>8744</v>
      </c>
      <c r="D8752" s="31">
        <v>81789</v>
      </c>
      <c r="E8752" s="32" t="s">
        <v>17321</v>
      </c>
      <c r="F8752" s="31" t="s">
        <v>17322</v>
      </c>
      <c r="G8752" s="31" t="s">
        <v>1625</v>
      </c>
      <c r="H8752" s="31" t="s">
        <v>30258</v>
      </c>
      <c r="I8752" s="3" t="s">
        <v>30157</v>
      </c>
      <c r="J8752" s="1">
        <v>0</v>
      </c>
      <c r="K8752" s="1">
        <v>0</v>
      </c>
      <c r="L8752" s="1">
        <v>0</v>
      </c>
      <c r="M8752" s="1">
        <v>0</v>
      </c>
      <c r="N8752" s="1">
        <v>0</v>
      </c>
      <c r="O8752" s="1">
        <v>0.114729</v>
      </c>
      <c r="P8752" s="1">
        <v>1.4800600000000001E-3</v>
      </c>
      <c r="Q8752" s="1">
        <v>-1.97447E-2</v>
      </c>
      <c r="R8752" s="1">
        <v>2.1224699999999999E-2</v>
      </c>
      <c r="S8752" s="33">
        <v>1</v>
      </c>
      <c r="T8752" s="34">
        <v>1</v>
      </c>
      <c r="U8752" s="34">
        <v>1</v>
      </c>
      <c r="V8752" s="34">
        <v>1</v>
      </c>
      <c r="W8752" s="34">
        <v>1</v>
      </c>
      <c r="X8752" s="34">
        <v>1.5881599999999999E-3</v>
      </c>
      <c r="Y8752" s="34">
        <v>0.85709800000000003</v>
      </c>
      <c r="Z8752" s="34">
        <v>3.6422700000000002E-2</v>
      </c>
      <c r="AA8752" s="34">
        <v>6.5352499999999996E-4</v>
      </c>
    </row>
    <row r="8753" spans="2:27" x14ac:dyDescent="0.2">
      <c r="B8753" s="13">
        <v>8745</v>
      </c>
      <c r="D8753" s="31">
        <v>84747</v>
      </c>
      <c r="E8753" s="32" t="s">
        <v>17323</v>
      </c>
      <c r="F8753" s="31" t="s">
        <v>17324</v>
      </c>
      <c r="G8753" s="31" t="s">
        <v>1625</v>
      </c>
      <c r="H8753" s="31" t="s">
        <v>30258</v>
      </c>
      <c r="I8753" s="3" t="s">
        <v>30157</v>
      </c>
      <c r="J8753" s="1">
        <v>0</v>
      </c>
      <c r="K8753" s="1">
        <v>0</v>
      </c>
      <c r="L8753" s="1">
        <v>0</v>
      </c>
      <c r="M8753" s="1">
        <v>0</v>
      </c>
      <c r="N8753" s="1">
        <v>0</v>
      </c>
      <c r="O8753" s="1">
        <v>0.160551</v>
      </c>
      <c r="P8753" s="1">
        <v>9.3079200000000008E-3</v>
      </c>
      <c r="Q8753" s="1">
        <v>7.4567700000000001E-2</v>
      </c>
      <c r="R8753" s="1">
        <v>-6.5259800000000007E-2</v>
      </c>
      <c r="S8753" s="33">
        <v>1</v>
      </c>
      <c r="T8753" s="34">
        <v>1</v>
      </c>
      <c r="U8753" s="34">
        <v>1</v>
      </c>
      <c r="V8753" s="34">
        <v>1</v>
      </c>
      <c r="W8753" s="34">
        <v>1</v>
      </c>
      <c r="X8753" s="34">
        <v>1.5927000000000001E-3</v>
      </c>
      <c r="Y8753" s="34">
        <v>0.55984900000000004</v>
      </c>
      <c r="Z8753" s="34">
        <v>1.74346E-4</v>
      </c>
      <c r="AA8753" s="34">
        <v>3.4201699999999999E-6</v>
      </c>
    </row>
    <row r="8754" spans="2:27" x14ac:dyDescent="0.2">
      <c r="B8754" s="13">
        <v>8746</v>
      </c>
      <c r="D8754" s="31">
        <v>80318</v>
      </c>
      <c r="E8754" s="32" t="s">
        <v>17325</v>
      </c>
      <c r="F8754" s="31" t="s">
        <v>17326</v>
      </c>
      <c r="G8754" s="31" t="s">
        <v>1625</v>
      </c>
      <c r="H8754" s="31" t="s">
        <v>30258</v>
      </c>
      <c r="I8754" s="3" t="s">
        <v>30277</v>
      </c>
      <c r="J8754" s="1">
        <v>0</v>
      </c>
      <c r="K8754" s="1">
        <v>0</v>
      </c>
      <c r="L8754" s="1">
        <v>0</v>
      </c>
      <c r="M8754" s="1">
        <v>0</v>
      </c>
      <c r="N8754" s="1">
        <v>0</v>
      </c>
      <c r="O8754" s="1">
        <v>0.22326599999999999</v>
      </c>
      <c r="P8754" s="1">
        <v>2.0531899999999999E-2</v>
      </c>
      <c r="Q8754" s="1">
        <v>-6.1313599999999998E-3</v>
      </c>
      <c r="R8754" s="1">
        <v>2.6663300000000001E-2</v>
      </c>
      <c r="S8754" s="33">
        <v>1</v>
      </c>
      <c r="T8754" s="34">
        <v>1</v>
      </c>
      <c r="U8754" s="34">
        <v>1</v>
      </c>
      <c r="V8754" s="34">
        <v>1</v>
      </c>
      <c r="W8754" s="34">
        <v>1</v>
      </c>
      <c r="X8754" s="34">
        <v>1.56964E-3</v>
      </c>
      <c r="Y8754" s="34">
        <v>0.29794900000000002</v>
      </c>
      <c r="Z8754" s="34">
        <v>0.86126899999999995</v>
      </c>
      <c r="AA8754" s="34">
        <v>0.12721499999999999</v>
      </c>
    </row>
    <row r="8755" spans="2:27" x14ac:dyDescent="0.2">
      <c r="B8755" s="13">
        <v>8747</v>
      </c>
      <c r="D8755" s="31">
        <v>7587</v>
      </c>
      <c r="E8755" s="32" t="s">
        <v>17327</v>
      </c>
      <c r="F8755" s="31" t="s">
        <v>17328</v>
      </c>
      <c r="G8755" s="31" t="s">
        <v>1625</v>
      </c>
      <c r="H8755" s="31" t="s">
        <v>30258</v>
      </c>
      <c r="I8755" s="3" t="s">
        <v>30277</v>
      </c>
      <c r="J8755" s="1">
        <v>0</v>
      </c>
      <c r="K8755" s="1">
        <v>0</v>
      </c>
      <c r="L8755" s="1">
        <v>0</v>
      </c>
      <c r="M8755" s="1">
        <v>0</v>
      </c>
      <c r="N8755" s="1">
        <v>0</v>
      </c>
      <c r="O8755" s="1">
        <v>0.16180800000000001</v>
      </c>
      <c r="P8755" s="1">
        <v>-1.35987E-2</v>
      </c>
      <c r="Q8755" s="1">
        <v>-2.0070000000000001E-2</v>
      </c>
      <c r="R8755" s="1">
        <v>6.4712600000000004E-3</v>
      </c>
      <c r="S8755" s="33">
        <v>1</v>
      </c>
      <c r="T8755" s="34">
        <v>1</v>
      </c>
      <c r="U8755" s="34">
        <v>1</v>
      </c>
      <c r="V8755" s="34">
        <v>1</v>
      </c>
      <c r="W8755" s="34">
        <v>1</v>
      </c>
      <c r="X8755" s="34">
        <v>1.5469399999999999E-3</v>
      </c>
      <c r="Y8755" s="34">
        <v>0.32933699999999999</v>
      </c>
      <c r="Z8755" s="34">
        <v>0.30613000000000001</v>
      </c>
      <c r="AA8755" s="34">
        <v>0.62343599999999999</v>
      </c>
    </row>
    <row r="8756" spans="2:27" x14ac:dyDescent="0.2">
      <c r="B8756" s="13">
        <v>8748</v>
      </c>
      <c r="D8756" s="31">
        <v>10154</v>
      </c>
      <c r="E8756" s="32" t="s">
        <v>17329</v>
      </c>
      <c r="F8756" s="31" t="s">
        <v>17330</v>
      </c>
      <c r="G8756" s="31" t="s">
        <v>1625</v>
      </c>
      <c r="H8756" s="31" t="s">
        <v>30258</v>
      </c>
      <c r="I8756" s="3" t="s">
        <v>30308</v>
      </c>
      <c r="J8756" s="1">
        <v>0</v>
      </c>
      <c r="K8756" s="1">
        <v>0</v>
      </c>
      <c r="L8756" s="1">
        <v>0</v>
      </c>
      <c r="M8756" s="1">
        <v>0</v>
      </c>
      <c r="N8756" s="1">
        <v>0</v>
      </c>
      <c r="O8756" s="1">
        <v>-0.14722499999999999</v>
      </c>
      <c r="P8756" s="1">
        <v>3.2909000000000001E-2</v>
      </c>
      <c r="Q8756" s="1">
        <v>3.14667E-2</v>
      </c>
      <c r="R8756" s="1">
        <v>1.4423299999999999E-3</v>
      </c>
      <c r="S8756" s="33">
        <v>1</v>
      </c>
      <c r="T8756" s="34">
        <v>1</v>
      </c>
      <c r="U8756" s="34">
        <v>1</v>
      </c>
      <c r="V8756" s="34">
        <v>1</v>
      </c>
      <c r="W8756" s="34">
        <v>1</v>
      </c>
      <c r="X8756" s="34">
        <v>1.5176499999999999E-3</v>
      </c>
      <c r="Y8756" s="34">
        <v>2.84137E-2</v>
      </c>
      <c r="Z8756" s="34">
        <v>0.15481500000000001</v>
      </c>
      <c r="AA8756" s="34">
        <v>0.934728</v>
      </c>
    </row>
    <row r="8757" spans="2:27" x14ac:dyDescent="0.2">
      <c r="B8757" s="13">
        <v>8749</v>
      </c>
      <c r="D8757" s="31">
        <v>2630</v>
      </c>
      <c r="E8757" s="32" t="s">
        <v>17331</v>
      </c>
      <c r="F8757" s="31" t="s">
        <v>1651</v>
      </c>
      <c r="G8757" s="31" t="s">
        <v>1671</v>
      </c>
      <c r="H8757" s="31" t="s">
        <v>30258</v>
      </c>
      <c r="I8757" s="3" t="s">
        <v>30277</v>
      </c>
      <c r="J8757" s="1">
        <v>0</v>
      </c>
      <c r="K8757" s="1">
        <v>0</v>
      </c>
      <c r="L8757" s="1">
        <v>0</v>
      </c>
      <c r="M8757" s="1">
        <v>0</v>
      </c>
      <c r="N8757" s="1">
        <v>0</v>
      </c>
      <c r="O8757" s="1">
        <v>-9.9986400000000003E-2</v>
      </c>
      <c r="P8757" s="1">
        <v>0</v>
      </c>
      <c r="Q8757" s="1">
        <v>0</v>
      </c>
      <c r="R8757" s="1">
        <v>0</v>
      </c>
      <c r="S8757" s="33">
        <v>1</v>
      </c>
      <c r="T8757" s="34">
        <v>1</v>
      </c>
      <c r="U8757" s="34">
        <v>1</v>
      </c>
      <c r="V8757" s="34">
        <v>1</v>
      </c>
      <c r="W8757" s="34">
        <v>1</v>
      </c>
      <c r="X8757" s="34">
        <v>1.56814E-3</v>
      </c>
      <c r="Y8757" s="34">
        <v>1</v>
      </c>
      <c r="Z8757" s="34">
        <v>1</v>
      </c>
      <c r="AA8757" s="34">
        <v>1</v>
      </c>
    </row>
    <row r="8758" spans="2:27" x14ac:dyDescent="0.2">
      <c r="B8758" s="13">
        <v>8750</v>
      </c>
      <c r="D8758" s="31">
        <v>54941</v>
      </c>
      <c r="E8758" s="32" t="s">
        <v>17332</v>
      </c>
      <c r="F8758" s="31" t="s">
        <v>17333</v>
      </c>
      <c r="G8758" s="31" t="s">
        <v>1625</v>
      </c>
      <c r="H8758" s="31" t="s">
        <v>30258</v>
      </c>
      <c r="I8758" s="3" t="s">
        <v>30308</v>
      </c>
      <c r="J8758" s="1">
        <v>0</v>
      </c>
      <c r="K8758" s="1">
        <v>0</v>
      </c>
      <c r="L8758" s="1">
        <v>0</v>
      </c>
      <c r="M8758" s="1">
        <v>0</v>
      </c>
      <c r="N8758" s="1">
        <v>0</v>
      </c>
      <c r="O8758" s="1">
        <v>-0.34053899999999998</v>
      </c>
      <c r="P8758" s="1">
        <v>7.9384800000000005E-2</v>
      </c>
      <c r="Q8758" s="1">
        <v>3.79209E-2</v>
      </c>
      <c r="R8758" s="1">
        <v>4.1463899999999998E-2</v>
      </c>
      <c r="S8758" s="33">
        <v>1</v>
      </c>
      <c r="T8758" s="34">
        <v>1</v>
      </c>
      <c r="U8758" s="34">
        <v>1</v>
      </c>
      <c r="V8758" s="34">
        <v>1</v>
      </c>
      <c r="W8758" s="34">
        <v>1</v>
      </c>
      <c r="X8758" s="34">
        <v>1.55988E-3</v>
      </c>
      <c r="Y8758" s="34">
        <v>7.6298100000000003E-4</v>
      </c>
      <c r="Z8758" s="34">
        <v>0.29411599999999999</v>
      </c>
      <c r="AA8758" s="34">
        <v>7.0047300000000007E-2</v>
      </c>
    </row>
    <row r="8759" spans="2:27" x14ac:dyDescent="0.2">
      <c r="B8759" s="13">
        <v>8751</v>
      </c>
      <c r="D8759" s="31">
        <v>78991</v>
      </c>
      <c r="E8759" s="32" t="s">
        <v>17334</v>
      </c>
      <c r="F8759" s="31" t="s">
        <v>17335</v>
      </c>
      <c r="G8759" s="31" t="s">
        <v>1625</v>
      </c>
      <c r="H8759" s="31" t="s">
        <v>30258</v>
      </c>
      <c r="I8759" s="3" t="s">
        <v>30153</v>
      </c>
      <c r="J8759" s="1">
        <v>0</v>
      </c>
      <c r="K8759" s="1">
        <v>0</v>
      </c>
      <c r="L8759" s="1">
        <v>0</v>
      </c>
      <c r="M8759" s="1">
        <v>0</v>
      </c>
      <c r="N8759" s="1">
        <v>0</v>
      </c>
      <c r="O8759" s="1">
        <v>-0.13255800000000001</v>
      </c>
      <c r="P8759" s="1">
        <v>5.8021900000000001E-2</v>
      </c>
      <c r="Q8759" s="1">
        <v>9.3041300000000007E-3</v>
      </c>
      <c r="R8759" s="1">
        <v>4.8717799999999999E-2</v>
      </c>
      <c r="S8759" s="33">
        <v>1</v>
      </c>
      <c r="T8759" s="34">
        <v>1</v>
      </c>
      <c r="U8759" s="34">
        <v>1</v>
      </c>
      <c r="V8759" s="34">
        <v>1</v>
      </c>
      <c r="W8759" s="34">
        <v>1</v>
      </c>
      <c r="X8759" s="34">
        <v>1.5614400000000001E-3</v>
      </c>
      <c r="Y8759" s="34">
        <v>1.0610699999999999E-3</v>
      </c>
      <c r="Z8759" s="34">
        <v>0.77114799999999994</v>
      </c>
      <c r="AA8759" s="34">
        <v>3.2717699999999998E-3</v>
      </c>
    </row>
    <row r="8760" spans="2:27" x14ac:dyDescent="0.2">
      <c r="B8760" s="13">
        <v>8752</v>
      </c>
      <c r="D8760" s="31">
        <v>5324</v>
      </c>
      <c r="E8760" s="32" t="s">
        <v>17336</v>
      </c>
      <c r="F8760" s="31" t="s">
        <v>17337</v>
      </c>
      <c r="G8760" s="31" t="s">
        <v>1625</v>
      </c>
      <c r="H8760" s="31" t="s">
        <v>30258</v>
      </c>
      <c r="I8760" s="3" t="s">
        <v>30166</v>
      </c>
      <c r="J8760" s="1">
        <v>0</v>
      </c>
      <c r="K8760" s="1">
        <v>0</v>
      </c>
      <c r="L8760" s="1">
        <v>0</v>
      </c>
      <c r="M8760" s="1">
        <v>0</v>
      </c>
      <c r="N8760" s="1">
        <v>0</v>
      </c>
      <c r="O8760" s="1">
        <v>-0.25743500000000002</v>
      </c>
      <c r="P8760" s="1">
        <v>-0.114136</v>
      </c>
      <c r="Q8760" s="1">
        <v>-0.17921100000000001</v>
      </c>
      <c r="R8760" s="1">
        <v>6.5074999999999994E-2</v>
      </c>
      <c r="S8760" s="33">
        <v>1</v>
      </c>
      <c r="T8760" s="34">
        <v>1</v>
      </c>
      <c r="U8760" s="34">
        <v>1</v>
      </c>
      <c r="V8760" s="34">
        <v>1</v>
      </c>
      <c r="W8760" s="34">
        <v>1</v>
      </c>
      <c r="X8760" s="34">
        <v>1.6162500000000001E-3</v>
      </c>
      <c r="Y8760" s="34">
        <v>1.56482E-4</v>
      </c>
      <c r="Z8760" s="34">
        <v>6.5977899999999999E-6</v>
      </c>
      <c r="AA8760" s="34">
        <v>1.1830800000000001E-2</v>
      </c>
    </row>
    <row r="8761" spans="2:27" x14ac:dyDescent="0.2">
      <c r="B8761" s="13">
        <v>8753</v>
      </c>
      <c r="D8761" s="31">
        <v>26043</v>
      </c>
      <c r="E8761" s="32" t="s">
        <v>17338</v>
      </c>
      <c r="F8761" s="31" t="s">
        <v>17339</v>
      </c>
      <c r="G8761" s="31" t="s">
        <v>1625</v>
      </c>
      <c r="H8761" s="31" t="s">
        <v>30258</v>
      </c>
      <c r="I8761" s="3" t="s">
        <v>30277</v>
      </c>
      <c r="J8761" s="1">
        <v>0</v>
      </c>
      <c r="K8761" s="1">
        <v>0</v>
      </c>
      <c r="L8761" s="1">
        <v>0</v>
      </c>
      <c r="M8761" s="1">
        <v>0</v>
      </c>
      <c r="N8761" s="1">
        <v>0</v>
      </c>
      <c r="O8761" s="1">
        <v>0.125863</v>
      </c>
      <c r="P8761" s="1">
        <v>-7.0520699999999997E-3</v>
      </c>
      <c r="Q8761" s="1">
        <v>2.74655E-2</v>
      </c>
      <c r="R8761" s="1">
        <v>-3.4517600000000002E-2</v>
      </c>
      <c r="S8761" s="33">
        <v>1</v>
      </c>
      <c r="T8761" s="34">
        <v>1</v>
      </c>
      <c r="U8761" s="34">
        <v>1</v>
      </c>
      <c r="V8761" s="34">
        <v>1</v>
      </c>
      <c r="W8761" s="34">
        <v>1</v>
      </c>
      <c r="X8761" s="34">
        <v>1.48953E-3</v>
      </c>
      <c r="Y8761" s="34">
        <v>0.79181299999999999</v>
      </c>
      <c r="Z8761" s="34">
        <v>0.45569500000000002</v>
      </c>
      <c r="AA8761" s="34">
        <v>0.122507</v>
      </c>
    </row>
    <row r="8762" spans="2:27" x14ac:dyDescent="0.2">
      <c r="B8762" s="13">
        <v>8754</v>
      </c>
      <c r="D8762" s="31">
        <v>55631</v>
      </c>
      <c r="E8762" s="32" t="s">
        <v>17340</v>
      </c>
      <c r="F8762" s="31" t="s">
        <v>17341</v>
      </c>
      <c r="G8762" s="31" t="s">
        <v>1625</v>
      </c>
      <c r="H8762" s="31" t="s">
        <v>30258</v>
      </c>
      <c r="I8762" s="3" t="s">
        <v>30277</v>
      </c>
      <c r="J8762" s="1">
        <v>0</v>
      </c>
      <c r="K8762" s="1">
        <v>0</v>
      </c>
      <c r="L8762" s="1">
        <v>0</v>
      </c>
      <c r="M8762" s="1">
        <v>0</v>
      </c>
      <c r="N8762" s="1">
        <v>0</v>
      </c>
      <c r="O8762" s="1">
        <v>0.19212399999999999</v>
      </c>
      <c r="P8762" s="1">
        <v>1.13262E-2</v>
      </c>
      <c r="Q8762" s="1">
        <v>1.72847E-2</v>
      </c>
      <c r="R8762" s="1">
        <v>-5.9584900000000003E-3</v>
      </c>
      <c r="S8762" s="33">
        <v>1</v>
      </c>
      <c r="T8762" s="34">
        <v>1</v>
      </c>
      <c r="U8762" s="34">
        <v>1</v>
      </c>
      <c r="V8762" s="34">
        <v>1</v>
      </c>
      <c r="W8762" s="34">
        <v>1</v>
      </c>
      <c r="X8762" s="34">
        <v>1.58997E-3</v>
      </c>
      <c r="Y8762" s="34">
        <v>0.60407299999999997</v>
      </c>
      <c r="Z8762" s="34">
        <v>0.59623499999999996</v>
      </c>
      <c r="AA8762" s="34">
        <v>0.78168599999999999</v>
      </c>
    </row>
    <row r="8763" spans="2:27" x14ac:dyDescent="0.2">
      <c r="B8763" s="13">
        <v>8755</v>
      </c>
      <c r="D8763" s="31">
        <v>7145</v>
      </c>
      <c r="E8763" s="32" t="s">
        <v>17342</v>
      </c>
      <c r="F8763" s="31" t="s">
        <v>17343</v>
      </c>
      <c r="G8763" s="31" t="s">
        <v>1625</v>
      </c>
      <c r="H8763" s="31" t="s">
        <v>30258</v>
      </c>
      <c r="I8763" s="3" t="s">
        <v>30153</v>
      </c>
      <c r="J8763" s="1">
        <v>0</v>
      </c>
      <c r="K8763" s="1">
        <v>0</v>
      </c>
      <c r="L8763" s="1">
        <v>0</v>
      </c>
      <c r="M8763" s="1">
        <v>0</v>
      </c>
      <c r="N8763" s="1">
        <v>0</v>
      </c>
      <c r="O8763" s="1">
        <v>-0.13547500000000001</v>
      </c>
      <c r="P8763" s="1">
        <v>8.0193500000000001E-2</v>
      </c>
      <c r="Q8763" s="1">
        <v>-2.58672E-2</v>
      </c>
      <c r="R8763" s="1">
        <v>0.106061</v>
      </c>
      <c r="S8763" s="33">
        <v>1</v>
      </c>
      <c r="T8763" s="34">
        <v>1</v>
      </c>
      <c r="U8763" s="34">
        <v>1</v>
      </c>
      <c r="V8763" s="34">
        <v>1</v>
      </c>
      <c r="W8763" s="34">
        <v>1</v>
      </c>
      <c r="X8763" s="34">
        <v>1.63572E-3</v>
      </c>
      <c r="Y8763" s="34">
        <v>9.4755799999999994E-8</v>
      </c>
      <c r="Z8763" s="34">
        <v>0.22293099999999999</v>
      </c>
      <c r="AA8763" s="34">
        <v>2.8232300000000002E-13</v>
      </c>
    </row>
    <row r="8764" spans="2:27" x14ac:dyDescent="0.2">
      <c r="B8764" s="13">
        <v>8756</v>
      </c>
      <c r="D8764" s="31">
        <v>1656</v>
      </c>
      <c r="E8764" s="32" t="s">
        <v>17344</v>
      </c>
      <c r="F8764" s="31" t="s">
        <v>17345</v>
      </c>
      <c r="G8764" s="31" t="s">
        <v>1625</v>
      </c>
      <c r="H8764" s="31" t="s">
        <v>30258</v>
      </c>
      <c r="I8764" s="3" t="s">
        <v>30277</v>
      </c>
      <c r="J8764" s="1">
        <v>0</v>
      </c>
      <c r="K8764" s="1">
        <v>0</v>
      </c>
      <c r="L8764" s="1">
        <v>0</v>
      </c>
      <c r="M8764" s="1">
        <v>0</v>
      </c>
      <c r="N8764" s="1">
        <v>0</v>
      </c>
      <c r="O8764" s="1">
        <v>9.1546000000000002E-2</v>
      </c>
      <c r="P8764" s="1">
        <v>2.7939200000000001E-3</v>
      </c>
      <c r="Q8764" s="1">
        <v>-1.9939700000000001E-2</v>
      </c>
      <c r="R8764" s="1">
        <v>2.27336E-2</v>
      </c>
      <c r="S8764" s="33">
        <v>1</v>
      </c>
      <c r="T8764" s="34">
        <v>1</v>
      </c>
      <c r="U8764" s="34">
        <v>1</v>
      </c>
      <c r="V8764" s="34">
        <v>1</v>
      </c>
      <c r="W8764" s="34">
        <v>1</v>
      </c>
      <c r="X8764" s="34">
        <v>1.4341600000000001E-3</v>
      </c>
      <c r="Y8764" s="34">
        <v>0.86760999999999999</v>
      </c>
      <c r="Z8764" s="34">
        <v>0.34416200000000002</v>
      </c>
      <c r="AA8764" s="34">
        <v>7.5160199999999996E-2</v>
      </c>
    </row>
    <row r="8765" spans="2:27" x14ac:dyDescent="0.2">
      <c r="B8765" s="13">
        <v>8757</v>
      </c>
      <c r="D8765" s="31">
        <v>128486</v>
      </c>
      <c r="E8765" s="32" t="s">
        <v>17346</v>
      </c>
      <c r="F8765" s="31" t="s">
        <v>17347</v>
      </c>
      <c r="G8765" s="31" t="s">
        <v>1625</v>
      </c>
      <c r="H8765" s="31" t="s">
        <v>30258</v>
      </c>
      <c r="I8765" s="3" t="s">
        <v>30277</v>
      </c>
      <c r="J8765" s="1">
        <v>0</v>
      </c>
      <c r="K8765" s="1">
        <v>0</v>
      </c>
      <c r="L8765" s="1">
        <v>0</v>
      </c>
      <c r="M8765" s="1">
        <v>0</v>
      </c>
      <c r="N8765" s="1">
        <v>0</v>
      </c>
      <c r="O8765" s="1">
        <v>-7.9663300000000006E-2</v>
      </c>
      <c r="P8765" s="1">
        <v>-9.6618399999999997E-3</v>
      </c>
      <c r="Q8765" s="1">
        <v>-1.2671699999999999E-2</v>
      </c>
      <c r="R8765" s="1">
        <v>3.0098299999999998E-3</v>
      </c>
      <c r="S8765" s="33">
        <v>1</v>
      </c>
      <c r="T8765" s="34">
        <v>1</v>
      </c>
      <c r="U8765" s="34">
        <v>1</v>
      </c>
      <c r="V8765" s="34">
        <v>1</v>
      </c>
      <c r="W8765" s="34">
        <v>1</v>
      </c>
      <c r="X8765" s="34">
        <v>1.6465200000000001E-3</v>
      </c>
      <c r="Y8765" s="34">
        <v>0.11189</v>
      </c>
      <c r="Z8765" s="34">
        <v>0.13517899999999999</v>
      </c>
      <c r="AA8765" s="34">
        <v>0.61715200000000003</v>
      </c>
    </row>
    <row r="8766" spans="2:27" x14ac:dyDescent="0.2">
      <c r="B8766" s="13">
        <v>8758</v>
      </c>
      <c r="D8766" s="31">
        <v>25879</v>
      </c>
      <c r="E8766" s="32" t="s">
        <v>17348</v>
      </c>
      <c r="F8766" s="31" t="s">
        <v>17349</v>
      </c>
      <c r="G8766" s="31" t="s">
        <v>1625</v>
      </c>
      <c r="H8766" s="31" t="s">
        <v>30258</v>
      </c>
      <c r="I8766" s="3" t="s">
        <v>30274</v>
      </c>
      <c r="J8766" s="1">
        <v>0</v>
      </c>
      <c r="K8766" s="1">
        <v>0</v>
      </c>
      <c r="L8766" s="1">
        <v>0</v>
      </c>
      <c r="M8766" s="1">
        <v>0</v>
      </c>
      <c r="N8766" s="1">
        <v>0</v>
      </c>
      <c r="O8766" s="1">
        <v>0.153138</v>
      </c>
      <c r="P8766" s="1">
        <v>4.1403500000000003E-2</v>
      </c>
      <c r="Q8766" s="1">
        <v>4.3669300000000001E-2</v>
      </c>
      <c r="R8766" s="1">
        <v>-2.2657599999999999E-3</v>
      </c>
      <c r="S8766" s="33">
        <v>1</v>
      </c>
      <c r="T8766" s="34">
        <v>1</v>
      </c>
      <c r="U8766" s="34">
        <v>1</v>
      </c>
      <c r="V8766" s="34">
        <v>1</v>
      </c>
      <c r="W8766" s="34">
        <v>1</v>
      </c>
      <c r="X8766" s="34">
        <v>1.621E-3</v>
      </c>
      <c r="Y8766" s="34">
        <v>4.1446399999999998E-3</v>
      </c>
      <c r="Z8766" s="34">
        <v>3.1850999999999997E-2</v>
      </c>
      <c r="AA8766" s="34">
        <v>0.89302800000000004</v>
      </c>
    </row>
    <row r="8767" spans="2:27" x14ac:dyDescent="0.2">
      <c r="B8767" s="13">
        <v>8759</v>
      </c>
      <c r="D8767" s="31">
        <v>9734</v>
      </c>
      <c r="E8767" s="32" t="s">
        <v>17350</v>
      </c>
      <c r="F8767" s="31" t="s">
        <v>17351</v>
      </c>
      <c r="G8767" s="31" t="s">
        <v>1625</v>
      </c>
      <c r="H8767" s="31" t="s">
        <v>30258</v>
      </c>
      <c r="I8767" s="3" t="s">
        <v>30157</v>
      </c>
      <c r="J8767" s="1">
        <v>0</v>
      </c>
      <c r="K8767" s="1">
        <v>0</v>
      </c>
      <c r="L8767" s="1">
        <v>0</v>
      </c>
      <c r="M8767" s="1">
        <v>0</v>
      </c>
      <c r="N8767" s="1">
        <v>0</v>
      </c>
      <c r="O8767" s="1">
        <v>0.15526599999999999</v>
      </c>
      <c r="P8767" s="1">
        <v>1.62144E-2</v>
      </c>
      <c r="Q8767" s="1">
        <v>9.0092400000000003E-2</v>
      </c>
      <c r="R8767" s="1">
        <v>-7.3877999999999999E-2</v>
      </c>
      <c r="S8767" s="33">
        <v>1</v>
      </c>
      <c r="T8767" s="34">
        <v>1</v>
      </c>
      <c r="U8767" s="34">
        <v>1</v>
      </c>
      <c r="V8767" s="34">
        <v>1</v>
      </c>
      <c r="W8767" s="34">
        <v>1</v>
      </c>
      <c r="X8767" s="34">
        <v>1.6032399999999999E-3</v>
      </c>
      <c r="Y8767" s="34">
        <v>0.34809899999999999</v>
      </c>
      <c r="Z8767" s="34">
        <v>1.3714399999999999E-4</v>
      </c>
      <c r="AA8767" s="34">
        <v>2.2262699999999999E-5</v>
      </c>
    </row>
    <row r="8768" spans="2:27" x14ac:dyDescent="0.2">
      <c r="B8768" s="13">
        <v>8760</v>
      </c>
      <c r="D8768" s="31">
        <v>5479</v>
      </c>
      <c r="E8768" s="32" t="s">
        <v>17352</v>
      </c>
      <c r="F8768" s="31" t="s">
        <v>17353</v>
      </c>
      <c r="G8768" s="31" t="s">
        <v>1625</v>
      </c>
      <c r="H8768" s="31" t="s">
        <v>30258</v>
      </c>
      <c r="I8768" s="3" t="s">
        <v>30194</v>
      </c>
      <c r="J8768" s="1">
        <v>0</v>
      </c>
      <c r="K8768" s="1">
        <v>0</v>
      </c>
      <c r="L8768" s="1">
        <v>0</v>
      </c>
      <c r="M8768" s="1">
        <v>0</v>
      </c>
      <c r="N8768" s="1">
        <v>0</v>
      </c>
      <c r="O8768" s="1">
        <v>-7.7213599999999993E-2</v>
      </c>
      <c r="P8768" s="1">
        <v>-8.9272099999999997E-3</v>
      </c>
      <c r="Q8768" s="1">
        <v>4.1324E-2</v>
      </c>
      <c r="R8768" s="1">
        <v>-5.0251200000000003E-2</v>
      </c>
      <c r="S8768" s="33">
        <v>1</v>
      </c>
      <c r="T8768" s="34">
        <v>1</v>
      </c>
      <c r="U8768" s="34">
        <v>1</v>
      </c>
      <c r="V8768" s="34">
        <v>1</v>
      </c>
      <c r="W8768" s="34">
        <v>1</v>
      </c>
      <c r="X8768" s="34">
        <v>1.5457400000000001E-3</v>
      </c>
      <c r="Y8768" s="34">
        <v>0.65692300000000003</v>
      </c>
      <c r="Z8768" s="34">
        <v>0.107472</v>
      </c>
      <c r="AA8768" s="34">
        <v>2.64168E-3</v>
      </c>
    </row>
    <row r="8769" spans="2:27" x14ac:dyDescent="0.2">
      <c r="B8769" s="13">
        <v>8761</v>
      </c>
      <c r="D8769" s="31">
        <v>57154</v>
      </c>
      <c r="E8769" s="32" t="s">
        <v>17354</v>
      </c>
      <c r="F8769" s="31" t="s">
        <v>17355</v>
      </c>
      <c r="G8769" s="31" t="s">
        <v>1625</v>
      </c>
      <c r="H8769" s="31" t="s">
        <v>30258</v>
      </c>
      <c r="I8769" s="3" t="s">
        <v>30166</v>
      </c>
      <c r="J8769" s="1">
        <v>0</v>
      </c>
      <c r="K8769" s="1">
        <v>0</v>
      </c>
      <c r="L8769" s="1">
        <v>0</v>
      </c>
      <c r="M8769" s="1">
        <v>0</v>
      </c>
      <c r="N8769" s="1">
        <v>0</v>
      </c>
      <c r="O8769" s="1">
        <v>0.14793500000000001</v>
      </c>
      <c r="P8769" s="1">
        <v>1.6007799999999999E-2</v>
      </c>
      <c r="Q8769" s="1">
        <v>-2.5929399999999998E-2</v>
      </c>
      <c r="R8769" s="1">
        <v>4.1937200000000001E-2</v>
      </c>
      <c r="S8769" s="33">
        <v>1</v>
      </c>
      <c r="T8769" s="34">
        <v>1</v>
      </c>
      <c r="U8769" s="34">
        <v>1</v>
      </c>
      <c r="V8769" s="34">
        <v>1</v>
      </c>
      <c r="W8769" s="34">
        <v>1</v>
      </c>
      <c r="X8769" s="34">
        <v>1.64142E-3</v>
      </c>
      <c r="Y8769" s="34">
        <v>3.3478300000000003E-2</v>
      </c>
      <c r="Z8769" s="34">
        <v>8.8422099999999997E-3</v>
      </c>
      <c r="AA8769" s="34">
        <v>8.7934700000000004E-10</v>
      </c>
    </row>
    <row r="8770" spans="2:27" x14ac:dyDescent="0.2">
      <c r="B8770" s="13">
        <v>8762</v>
      </c>
      <c r="D8770" s="31">
        <v>643155</v>
      </c>
      <c r="E8770" s="32" t="s">
        <v>17356</v>
      </c>
      <c r="F8770" s="31" t="s">
        <v>17357</v>
      </c>
      <c r="G8770" s="31" t="s">
        <v>1625</v>
      </c>
      <c r="H8770" s="31" t="s">
        <v>30258</v>
      </c>
      <c r="I8770" s="3" t="s">
        <v>30277</v>
      </c>
      <c r="J8770" s="1">
        <v>0</v>
      </c>
      <c r="K8770" s="1">
        <v>0</v>
      </c>
      <c r="L8770" s="1">
        <v>0</v>
      </c>
      <c r="M8770" s="1">
        <v>0</v>
      </c>
      <c r="N8770" s="1">
        <v>0</v>
      </c>
      <c r="O8770" s="1">
        <v>0.124433</v>
      </c>
      <c r="P8770" s="1">
        <v>-5.9728000000000003E-3</v>
      </c>
      <c r="Q8770" s="1">
        <v>-8.5568199999999997E-3</v>
      </c>
      <c r="R8770" s="1">
        <v>2.5840199999999998E-3</v>
      </c>
      <c r="S8770" s="33">
        <v>1</v>
      </c>
      <c r="T8770" s="34">
        <v>1</v>
      </c>
      <c r="U8770" s="34">
        <v>1</v>
      </c>
      <c r="V8770" s="34">
        <v>1</v>
      </c>
      <c r="W8770" s="34">
        <v>1</v>
      </c>
      <c r="X8770" s="34">
        <v>1.67004E-3</v>
      </c>
      <c r="Y8770" s="34">
        <v>0.69541200000000003</v>
      </c>
      <c r="Z8770" s="34">
        <v>0.71188799999999997</v>
      </c>
      <c r="AA8770" s="34">
        <v>0.86042200000000002</v>
      </c>
    </row>
    <row r="8771" spans="2:27" x14ac:dyDescent="0.2">
      <c r="B8771" s="13">
        <v>8763</v>
      </c>
      <c r="D8771" s="31">
        <v>2057</v>
      </c>
      <c r="E8771" s="32" t="s">
        <v>17358</v>
      </c>
      <c r="F8771" s="31" t="s">
        <v>17359</v>
      </c>
      <c r="G8771" s="31" t="s">
        <v>1625</v>
      </c>
      <c r="H8771" s="31" t="s">
        <v>30258</v>
      </c>
      <c r="I8771" s="3" t="s">
        <v>30153</v>
      </c>
      <c r="J8771" s="1">
        <v>0</v>
      </c>
      <c r="K8771" s="1">
        <v>0</v>
      </c>
      <c r="L8771" s="1">
        <v>0</v>
      </c>
      <c r="M8771" s="1">
        <v>0</v>
      </c>
      <c r="N8771" s="1">
        <v>0</v>
      </c>
      <c r="O8771" s="1">
        <v>-0.14302100000000001</v>
      </c>
      <c r="P8771" s="1">
        <v>3.1225800000000001E-2</v>
      </c>
      <c r="Q8771" s="1">
        <v>-2.6492999999999999E-2</v>
      </c>
      <c r="R8771" s="1">
        <v>5.7718899999999997E-2</v>
      </c>
      <c r="S8771" s="33">
        <v>1</v>
      </c>
      <c r="T8771" s="34">
        <v>1</v>
      </c>
      <c r="U8771" s="34">
        <v>1</v>
      </c>
      <c r="V8771" s="34">
        <v>1</v>
      </c>
      <c r="W8771" s="34">
        <v>1</v>
      </c>
      <c r="X8771" s="34">
        <v>1.69257E-3</v>
      </c>
      <c r="Y8771" s="34">
        <v>3.6910999999999999E-2</v>
      </c>
      <c r="Z8771" s="34">
        <v>0.21402199999999999</v>
      </c>
      <c r="AA8771" s="34">
        <v>9.6519199999999996E-6</v>
      </c>
    </row>
    <row r="8772" spans="2:27" x14ac:dyDescent="0.2">
      <c r="B8772" s="13">
        <v>8764</v>
      </c>
      <c r="D8772" s="31">
        <v>10042</v>
      </c>
      <c r="E8772" s="32" t="s">
        <v>17360</v>
      </c>
      <c r="F8772" s="31" t="s">
        <v>17361</v>
      </c>
      <c r="G8772" s="31" t="s">
        <v>1625</v>
      </c>
      <c r="H8772" s="31" t="s">
        <v>30258</v>
      </c>
      <c r="I8772" s="3" t="s">
        <v>30166</v>
      </c>
      <c r="J8772" s="1">
        <v>0</v>
      </c>
      <c r="K8772" s="1">
        <v>0</v>
      </c>
      <c r="L8772" s="1">
        <v>0</v>
      </c>
      <c r="M8772" s="1">
        <v>0</v>
      </c>
      <c r="N8772" s="1">
        <v>0</v>
      </c>
      <c r="O8772" s="1">
        <v>8.9465699999999995E-2</v>
      </c>
      <c r="P8772" s="1">
        <v>8.3962899999999993E-2</v>
      </c>
      <c r="Q8772" s="1">
        <v>4.7914400000000003E-2</v>
      </c>
      <c r="R8772" s="1">
        <v>3.6048400000000001E-2</v>
      </c>
      <c r="S8772" s="33">
        <v>1</v>
      </c>
      <c r="T8772" s="34">
        <v>1</v>
      </c>
      <c r="U8772" s="34">
        <v>1</v>
      </c>
      <c r="V8772" s="34">
        <v>1</v>
      </c>
      <c r="W8772" s="34">
        <v>1</v>
      </c>
      <c r="X8772" s="34">
        <v>1.64583E-3</v>
      </c>
      <c r="Y8772" s="34">
        <v>2.96555E-12</v>
      </c>
      <c r="Z8772" s="34">
        <v>1.9345300000000001E-3</v>
      </c>
      <c r="AA8772" s="34">
        <v>1.1749099999999999E-3</v>
      </c>
    </row>
    <row r="8773" spans="2:27" x14ac:dyDescent="0.2">
      <c r="B8773" s="13">
        <v>8765</v>
      </c>
      <c r="D8773" s="31">
        <v>50484</v>
      </c>
      <c r="E8773" s="32" t="s">
        <v>17362</v>
      </c>
      <c r="F8773" s="31" t="s">
        <v>17363</v>
      </c>
      <c r="G8773" s="31" t="s">
        <v>1625</v>
      </c>
      <c r="H8773" s="31" t="s">
        <v>30258</v>
      </c>
      <c r="I8773" s="3" t="s">
        <v>30153</v>
      </c>
      <c r="J8773" s="1">
        <v>0</v>
      </c>
      <c r="K8773" s="1">
        <v>0</v>
      </c>
      <c r="L8773" s="1">
        <v>0</v>
      </c>
      <c r="M8773" s="1">
        <v>0</v>
      </c>
      <c r="N8773" s="1">
        <v>0</v>
      </c>
      <c r="O8773" s="1">
        <v>0.15540799999999999</v>
      </c>
      <c r="P8773" s="1">
        <v>-0.12808</v>
      </c>
      <c r="Q8773" s="1">
        <v>-5.4479800000000002E-2</v>
      </c>
      <c r="R8773" s="1">
        <v>-7.3600399999999996E-2</v>
      </c>
      <c r="S8773" s="33">
        <v>1</v>
      </c>
      <c r="T8773" s="34">
        <v>1</v>
      </c>
      <c r="U8773" s="34">
        <v>1</v>
      </c>
      <c r="V8773" s="34">
        <v>1</v>
      </c>
      <c r="W8773" s="34">
        <v>1</v>
      </c>
      <c r="X8773" s="34">
        <v>1.6583500000000001E-3</v>
      </c>
      <c r="Y8773" s="34">
        <v>5.24967E-8</v>
      </c>
      <c r="Z8773" s="34">
        <v>8.97395E-2</v>
      </c>
      <c r="AA8773" s="34">
        <v>2.8317700000000002E-4</v>
      </c>
    </row>
    <row r="8774" spans="2:27" x14ac:dyDescent="0.2">
      <c r="B8774" s="13">
        <v>8766</v>
      </c>
      <c r="D8774" s="31">
        <v>10960</v>
      </c>
      <c r="E8774" s="32" t="s">
        <v>17364</v>
      </c>
      <c r="F8774" s="31" t="s">
        <v>17365</v>
      </c>
      <c r="G8774" s="31" t="s">
        <v>1625</v>
      </c>
      <c r="H8774" s="31" t="s">
        <v>30258</v>
      </c>
      <c r="I8774" s="3" t="s">
        <v>30166</v>
      </c>
      <c r="J8774" s="1">
        <v>0</v>
      </c>
      <c r="K8774" s="1">
        <v>0</v>
      </c>
      <c r="L8774" s="1">
        <v>0</v>
      </c>
      <c r="M8774" s="1">
        <v>0</v>
      </c>
      <c r="N8774" s="1">
        <v>0</v>
      </c>
      <c r="O8774" s="1">
        <v>-8.2805799999999999E-2</v>
      </c>
      <c r="P8774" s="1">
        <v>-6.78198E-2</v>
      </c>
      <c r="Q8774" s="1">
        <v>-3.7230199999999998E-2</v>
      </c>
      <c r="R8774" s="1">
        <v>-3.0589600000000002E-2</v>
      </c>
      <c r="S8774" s="33">
        <v>1</v>
      </c>
      <c r="T8774" s="34">
        <v>1</v>
      </c>
      <c r="U8774" s="34">
        <v>1</v>
      </c>
      <c r="V8774" s="34">
        <v>1</v>
      </c>
      <c r="W8774" s="34">
        <v>1</v>
      </c>
      <c r="X8774" s="34">
        <v>1.6320099999999999E-3</v>
      </c>
      <c r="Y8774" s="34">
        <v>1.27284E-8</v>
      </c>
      <c r="Z8774" s="34">
        <v>1.7215399999999999E-2</v>
      </c>
      <c r="AA8774" s="34">
        <v>3.0228299999999998E-3</v>
      </c>
    </row>
    <row r="8775" spans="2:27" x14ac:dyDescent="0.2">
      <c r="B8775" s="13">
        <v>8767</v>
      </c>
      <c r="D8775" s="31">
        <v>26093</v>
      </c>
      <c r="E8775" s="32" t="s">
        <v>17366</v>
      </c>
      <c r="F8775" s="31" t="s">
        <v>17367</v>
      </c>
      <c r="G8775" s="31" t="s">
        <v>1625</v>
      </c>
      <c r="H8775" s="31" t="s">
        <v>30258</v>
      </c>
      <c r="I8775" s="3" t="s">
        <v>30277</v>
      </c>
      <c r="J8775" s="1">
        <v>0</v>
      </c>
      <c r="K8775" s="1">
        <v>0</v>
      </c>
      <c r="L8775" s="1">
        <v>0</v>
      </c>
      <c r="M8775" s="1">
        <v>0</v>
      </c>
      <c r="N8775" s="1">
        <v>0</v>
      </c>
      <c r="O8775" s="1">
        <v>9.3185299999999999E-2</v>
      </c>
      <c r="P8775" s="1">
        <v>1.0987500000000001E-2</v>
      </c>
      <c r="Q8775" s="1">
        <v>4.6623200000000002E-3</v>
      </c>
      <c r="R8775" s="1">
        <v>6.3252300000000003E-3</v>
      </c>
      <c r="S8775" s="33">
        <v>1</v>
      </c>
      <c r="T8775" s="34">
        <v>1</v>
      </c>
      <c r="U8775" s="34">
        <v>1</v>
      </c>
      <c r="V8775" s="34">
        <v>1</v>
      </c>
      <c r="W8775" s="34">
        <v>1</v>
      </c>
      <c r="X8775" s="34">
        <v>1.6768900000000001E-3</v>
      </c>
      <c r="Y8775" s="34">
        <v>9.2735700000000004E-2</v>
      </c>
      <c r="Z8775" s="34">
        <v>0.67306600000000005</v>
      </c>
      <c r="AA8775" s="34">
        <v>0.32053500000000001</v>
      </c>
    </row>
    <row r="8776" spans="2:27" x14ac:dyDescent="0.2">
      <c r="B8776" s="13">
        <v>8768</v>
      </c>
      <c r="D8776" s="31">
        <v>5434</v>
      </c>
      <c r="E8776" s="32" t="s">
        <v>17368</v>
      </c>
      <c r="F8776" s="31" t="s">
        <v>17369</v>
      </c>
      <c r="G8776" s="31" t="s">
        <v>1625</v>
      </c>
      <c r="H8776" s="31" t="s">
        <v>30258</v>
      </c>
      <c r="I8776" s="3" t="s">
        <v>30166</v>
      </c>
      <c r="J8776" s="1">
        <v>0</v>
      </c>
      <c r="K8776" s="1">
        <v>0</v>
      </c>
      <c r="L8776" s="1">
        <v>0</v>
      </c>
      <c r="M8776" s="1">
        <v>0</v>
      </c>
      <c r="N8776" s="1">
        <v>0</v>
      </c>
      <c r="O8776" s="1">
        <v>-9.8370700000000005E-2</v>
      </c>
      <c r="P8776" s="1">
        <v>5.6414199999999998E-2</v>
      </c>
      <c r="Q8776" s="1">
        <v>3.3773200000000003E-2</v>
      </c>
      <c r="R8776" s="1">
        <v>2.2641000000000001E-2</v>
      </c>
      <c r="S8776" s="33">
        <v>1</v>
      </c>
      <c r="T8776" s="34">
        <v>1</v>
      </c>
      <c r="U8776" s="34">
        <v>1</v>
      </c>
      <c r="V8776" s="34">
        <v>1</v>
      </c>
      <c r="W8776" s="34">
        <v>1</v>
      </c>
      <c r="X8776" s="34">
        <v>1.6477900000000001E-3</v>
      </c>
      <c r="Y8776" s="34">
        <v>1.85417E-6</v>
      </c>
      <c r="Z8776" s="34">
        <v>3.9099299999999997E-2</v>
      </c>
      <c r="AA8776" s="34">
        <v>4.2216200000000002E-2</v>
      </c>
    </row>
    <row r="8777" spans="2:27" x14ac:dyDescent="0.2">
      <c r="B8777" s="13">
        <v>8769</v>
      </c>
      <c r="D8777" s="31">
        <v>388931</v>
      </c>
      <c r="E8777" s="32" t="s">
        <v>17370</v>
      </c>
      <c r="F8777" s="31" t="s">
        <v>17371</v>
      </c>
      <c r="G8777" s="31" t="s">
        <v>1625</v>
      </c>
      <c r="H8777" s="31" t="s">
        <v>30258</v>
      </c>
      <c r="I8777" s="3" t="s">
        <v>30277</v>
      </c>
      <c r="J8777" s="1">
        <v>0</v>
      </c>
      <c r="K8777" s="1">
        <v>0</v>
      </c>
      <c r="L8777" s="1">
        <v>0</v>
      </c>
      <c r="M8777" s="1">
        <v>0</v>
      </c>
      <c r="N8777" s="1">
        <v>0</v>
      </c>
      <c r="O8777" s="1">
        <v>-9.9798999999999999E-2</v>
      </c>
      <c r="P8777" s="1">
        <v>0</v>
      </c>
      <c r="Q8777" s="1">
        <v>0</v>
      </c>
      <c r="R8777" s="1">
        <v>0</v>
      </c>
      <c r="S8777" s="33">
        <v>1</v>
      </c>
      <c r="T8777" s="34">
        <v>1</v>
      </c>
      <c r="U8777" s="34">
        <v>1</v>
      </c>
      <c r="V8777" s="34">
        <v>1</v>
      </c>
      <c r="W8777" s="34">
        <v>1</v>
      </c>
      <c r="X8777" s="34">
        <v>1.71565E-3</v>
      </c>
      <c r="Y8777" s="34">
        <v>1</v>
      </c>
      <c r="Z8777" s="34">
        <v>1</v>
      </c>
      <c r="AA8777" s="34">
        <v>1</v>
      </c>
    </row>
    <row r="8778" spans="2:27" x14ac:dyDescent="0.2">
      <c r="B8778" s="13">
        <v>8770</v>
      </c>
      <c r="D8778" s="31">
        <v>257169</v>
      </c>
      <c r="E8778" s="32" t="s">
        <v>17372</v>
      </c>
      <c r="F8778" s="31" t="s">
        <v>17373</v>
      </c>
      <c r="G8778" s="31" t="s">
        <v>1625</v>
      </c>
      <c r="H8778" s="31" t="s">
        <v>30258</v>
      </c>
      <c r="I8778" s="3" t="s">
        <v>30277</v>
      </c>
      <c r="J8778" s="1">
        <v>0</v>
      </c>
      <c r="K8778" s="1">
        <v>0</v>
      </c>
      <c r="L8778" s="1">
        <v>0</v>
      </c>
      <c r="M8778" s="1">
        <v>0</v>
      </c>
      <c r="N8778" s="1">
        <v>0</v>
      </c>
      <c r="O8778" s="1">
        <v>0.13647300000000001</v>
      </c>
      <c r="P8778" s="1">
        <v>8.3268100000000005E-4</v>
      </c>
      <c r="Q8778" s="1">
        <v>3.4508799999999999E-3</v>
      </c>
      <c r="R8778" s="1">
        <v>-2.6182000000000002E-3</v>
      </c>
      <c r="S8778" s="33">
        <v>1</v>
      </c>
      <c r="T8778" s="34">
        <v>1</v>
      </c>
      <c r="U8778" s="34">
        <v>1</v>
      </c>
      <c r="V8778" s="34">
        <v>1</v>
      </c>
      <c r="W8778" s="34">
        <v>1</v>
      </c>
      <c r="X8778" s="34">
        <v>1.7442E-3</v>
      </c>
      <c r="Y8778" s="34">
        <v>0.94156200000000001</v>
      </c>
      <c r="Z8778" s="34">
        <v>0.83928000000000003</v>
      </c>
      <c r="AA8778" s="34">
        <v>0.79253499999999999</v>
      </c>
    </row>
    <row r="8779" spans="2:27" x14ac:dyDescent="0.2">
      <c r="B8779" s="13">
        <v>8771</v>
      </c>
      <c r="D8779" s="31">
        <v>1740</v>
      </c>
      <c r="E8779" s="32" t="s">
        <v>17374</v>
      </c>
      <c r="F8779" s="31" t="s">
        <v>17375</v>
      </c>
      <c r="G8779" s="31" t="s">
        <v>1625</v>
      </c>
      <c r="H8779" s="31" t="s">
        <v>30258</v>
      </c>
      <c r="I8779" s="3" t="s">
        <v>30157</v>
      </c>
      <c r="J8779" s="1">
        <v>0</v>
      </c>
      <c r="K8779" s="1">
        <v>0</v>
      </c>
      <c r="L8779" s="1">
        <v>0</v>
      </c>
      <c r="M8779" s="1">
        <v>0</v>
      </c>
      <c r="N8779" s="1">
        <v>0</v>
      </c>
      <c r="O8779" s="1">
        <v>0.25747199999999998</v>
      </c>
      <c r="P8779" s="1">
        <v>1.09239E-2</v>
      </c>
      <c r="Q8779" s="1">
        <v>4.63615E-2</v>
      </c>
      <c r="R8779" s="1">
        <v>-3.5437700000000003E-2</v>
      </c>
      <c r="S8779" s="33">
        <v>1</v>
      </c>
      <c r="T8779" s="34">
        <v>1</v>
      </c>
      <c r="U8779" s="34">
        <v>1</v>
      </c>
      <c r="V8779" s="34">
        <v>1</v>
      </c>
      <c r="W8779" s="34">
        <v>1</v>
      </c>
      <c r="X8779" s="34">
        <v>1.76925E-3</v>
      </c>
      <c r="Y8779" s="34">
        <v>0.34745100000000001</v>
      </c>
      <c r="Z8779" s="34">
        <v>1.9639200000000001E-3</v>
      </c>
      <c r="AA8779" s="34">
        <v>6.3168999999999996E-4</v>
      </c>
    </row>
    <row r="8780" spans="2:27" x14ac:dyDescent="0.2">
      <c r="B8780" s="13">
        <v>8772</v>
      </c>
      <c r="D8780" s="31">
        <v>9645</v>
      </c>
      <c r="E8780" s="32" t="s">
        <v>17376</v>
      </c>
      <c r="F8780" s="31" t="s">
        <v>17377</v>
      </c>
      <c r="G8780" s="31" t="s">
        <v>1625</v>
      </c>
      <c r="H8780" s="31" t="s">
        <v>30258</v>
      </c>
      <c r="I8780" s="3" t="s">
        <v>30157</v>
      </c>
      <c r="J8780" s="1">
        <v>0</v>
      </c>
      <c r="K8780" s="1">
        <v>0</v>
      </c>
      <c r="L8780" s="1">
        <v>0</v>
      </c>
      <c r="M8780" s="1">
        <v>0</v>
      </c>
      <c r="N8780" s="1">
        <v>0</v>
      </c>
      <c r="O8780" s="1">
        <v>-0.26746700000000001</v>
      </c>
      <c r="P8780" s="1">
        <v>-1.93092E-3</v>
      </c>
      <c r="Q8780" s="1">
        <v>-5.1949500000000003E-2</v>
      </c>
      <c r="R8780" s="1">
        <v>5.0018600000000003E-2</v>
      </c>
      <c r="S8780" s="33">
        <v>1</v>
      </c>
      <c r="T8780" s="34">
        <v>1</v>
      </c>
      <c r="U8780" s="34">
        <v>1</v>
      </c>
      <c r="V8780" s="34">
        <v>1</v>
      </c>
      <c r="W8780" s="34">
        <v>1</v>
      </c>
      <c r="X8780" s="34">
        <v>1.7429699999999999E-3</v>
      </c>
      <c r="Y8780" s="34">
        <v>0.90403199999999995</v>
      </c>
      <c r="Z8780" s="34">
        <v>1.88678E-3</v>
      </c>
      <c r="AA8780" s="34">
        <v>3.9361500000000004E-6</v>
      </c>
    </row>
    <row r="8781" spans="2:27" x14ac:dyDescent="0.2">
      <c r="B8781" s="13">
        <v>8773</v>
      </c>
      <c r="D8781" s="31">
        <v>10352</v>
      </c>
      <c r="E8781" s="32" t="s">
        <v>17378</v>
      </c>
      <c r="F8781" s="31" t="s">
        <v>17379</v>
      </c>
      <c r="G8781" s="31" t="s">
        <v>1625</v>
      </c>
      <c r="H8781" s="31" t="s">
        <v>30258</v>
      </c>
      <c r="I8781" s="3" t="s">
        <v>30157</v>
      </c>
      <c r="J8781" s="1">
        <v>0</v>
      </c>
      <c r="K8781" s="1">
        <v>0</v>
      </c>
      <c r="L8781" s="1">
        <v>0</v>
      </c>
      <c r="M8781" s="1">
        <v>0</v>
      </c>
      <c r="N8781" s="1">
        <v>0</v>
      </c>
      <c r="O8781" s="1">
        <v>0.19083800000000001</v>
      </c>
      <c r="P8781" s="1">
        <v>6.6754600000000002E-3</v>
      </c>
      <c r="Q8781" s="1">
        <v>-5.7937099999999998E-2</v>
      </c>
      <c r="R8781" s="1">
        <v>6.4612600000000006E-2</v>
      </c>
      <c r="S8781" s="33">
        <v>1</v>
      </c>
      <c r="T8781" s="34">
        <v>1</v>
      </c>
      <c r="U8781" s="34">
        <v>1</v>
      </c>
      <c r="V8781" s="34">
        <v>1</v>
      </c>
      <c r="W8781" s="34">
        <v>1</v>
      </c>
      <c r="X8781" s="34">
        <v>1.7429699999999999E-3</v>
      </c>
      <c r="Y8781" s="34">
        <v>0.60775400000000002</v>
      </c>
      <c r="Z8781" s="34">
        <v>8.5179799999999994E-5</v>
      </c>
      <c r="AA8781" s="34">
        <v>1.07381E-10</v>
      </c>
    </row>
    <row r="8782" spans="2:27" x14ac:dyDescent="0.2">
      <c r="B8782" s="13">
        <v>8774</v>
      </c>
      <c r="D8782" s="31">
        <v>441400</v>
      </c>
      <c r="E8782" s="32" t="s">
        <v>8119</v>
      </c>
      <c r="F8782" s="31" t="s">
        <v>8120</v>
      </c>
      <c r="G8782" s="31" t="s">
        <v>1625</v>
      </c>
      <c r="H8782" s="31" t="s">
        <v>30258</v>
      </c>
      <c r="I8782" s="3" t="s">
        <v>30277</v>
      </c>
      <c r="J8782" s="1">
        <v>0</v>
      </c>
      <c r="K8782" s="1">
        <v>0</v>
      </c>
      <c r="L8782" s="1">
        <v>0</v>
      </c>
      <c r="M8782" s="1">
        <v>0</v>
      </c>
      <c r="N8782" s="1">
        <v>0</v>
      </c>
      <c r="O8782" s="1">
        <v>-0.12917899999999999</v>
      </c>
      <c r="P8782" s="1">
        <v>0</v>
      </c>
      <c r="Q8782" s="1">
        <v>0</v>
      </c>
      <c r="R8782" s="1">
        <v>0</v>
      </c>
      <c r="S8782" s="33">
        <v>1</v>
      </c>
      <c r="T8782" s="34">
        <v>1</v>
      </c>
      <c r="U8782" s="34">
        <v>1</v>
      </c>
      <c r="V8782" s="34">
        <v>1</v>
      </c>
      <c r="W8782" s="34">
        <v>1</v>
      </c>
      <c r="X8782" s="34">
        <v>1.66482E-3</v>
      </c>
      <c r="Y8782" s="34">
        <v>1</v>
      </c>
      <c r="Z8782" s="34">
        <v>1</v>
      </c>
      <c r="AA8782" s="34">
        <v>1</v>
      </c>
    </row>
    <row r="8783" spans="2:27" x14ac:dyDescent="0.2">
      <c r="B8783" s="13">
        <v>8775</v>
      </c>
      <c r="D8783" s="31">
        <v>6872</v>
      </c>
      <c r="E8783" s="32" t="s">
        <v>17380</v>
      </c>
      <c r="F8783" s="31" t="s">
        <v>17381</v>
      </c>
      <c r="G8783" s="31" t="s">
        <v>1625</v>
      </c>
      <c r="H8783" s="31" t="s">
        <v>30258</v>
      </c>
      <c r="I8783" s="3" t="s">
        <v>30194</v>
      </c>
      <c r="J8783" s="1">
        <v>0</v>
      </c>
      <c r="K8783" s="1">
        <v>0</v>
      </c>
      <c r="L8783" s="1">
        <v>0</v>
      </c>
      <c r="M8783" s="1">
        <v>0</v>
      </c>
      <c r="N8783" s="1">
        <v>0</v>
      </c>
      <c r="O8783" s="1">
        <v>8.7341699999999994E-2</v>
      </c>
      <c r="P8783" s="1">
        <v>4.7383899999999999E-4</v>
      </c>
      <c r="Q8783" s="1">
        <v>-3.2201599999999997E-2</v>
      </c>
      <c r="R8783" s="1">
        <v>3.26754E-2</v>
      </c>
      <c r="S8783" s="33">
        <v>1</v>
      </c>
      <c r="T8783" s="34">
        <v>1</v>
      </c>
      <c r="U8783" s="34">
        <v>1</v>
      </c>
      <c r="V8783" s="34">
        <v>1</v>
      </c>
      <c r="W8783" s="34">
        <v>1</v>
      </c>
      <c r="X8783" s="34">
        <v>1.7327600000000001E-3</v>
      </c>
      <c r="Y8783" s="34">
        <v>0.97810299999999994</v>
      </c>
      <c r="Z8783" s="34">
        <v>7.2193599999999997E-2</v>
      </c>
      <c r="AA8783" s="34">
        <v>3.7727500000000001E-3</v>
      </c>
    </row>
    <row r="8784" spans="2:27" x14ac:dyDescent="0.2">
      <c r="B8784" s="13">
        <v>8776</v>
      </c>
      <c r="D8784" s="31">
        <v>643680</v>
      </c>
      <c r="E8784" s="32" t="s">
        <v>12685</v>
      </c>
      <c r="F8784" s="31" t="s">
        <v>12686</v>
      </c>
      <c r="G8784" s="31" t="s">
        <v>1625</v>
      </c>
      <c r="H8784" s="31" t="s">
        <v>30258</v>
      </c>
      <c r="I8784" s="3" t="s">
        <v>30277</v>
      </c>
      <c r="J8784" s="1">
        <v>0</v>
      </c>
      <c r="K8784" s="1">
        <v>0</v>
      </c>
      <c r="L8784" s="1">
        <v>0</v>
      </c>
      <c r="M8784" s="1">
        <v>0</v>
      </c>
      <c r="N8784" s="1">
        <v>0</v>
      </c>
      <c r="O8784" s="1">
        <v>-0.51873599999999997</v>
      </c>
      <c r="P8784" s="1">
        <v>0</v>
      </c>
      <c r="Q8784" s="1">
        <v>0</v>
      </c>
      <c r="R8784" s="1">
        <v>0</v>
      </c>
      <c r="S8784" s="33">
        <v>1</v>
      </c>
      <c r="T8784" s="34">
        <v>1</v>
      </c>
      <c r="U8784" s="34">
        <v>1</v>
      </c>
      <c r="V8784" s="34">
        <v>1</v>
      </c>
      <c r="W8784" s="34">
        <v>1</v>
      </c>
      <c r="X8784" s="34">
        <v>1.74877E-3</v>
      </c>
      <c r="Y8784" s="34">
        <v>1</v>
      </c>
      <c r="Z8784" s="34">
        <v>1</v>
      </c>
      <c r="AA8784" s="34">
        <v>1</v>
      </c>
    </row>
    <row r="8785" spans="2:27" x14ac:dyDescent="0.2">
      <c r="B8785" s="13">
        <v>8777</v>
      </c>
      <c r="D8785" s="31">
        <v>126731</v>
      </c>
      <c r="E8785" s="32" t="s">
        <v>17382</v>
      </c>
      <c r="F8785" s="31" t="s">
        <v>17383</v>
      </c>
      <c r="G8785" s="31" t="s">
        <v>1625</v>
      </c>
      <c r="H8785" s="31" t="s">
        <v>30258</v>
      </c>
      <c r="I8785" s="3" t="s">
        <v>30274</v>
      </c>
      <c r="J8785" s="1">
        <v>0</v>
      </c>
      <c r="K8785" s="1">
        <v>0</v>
      </c>
      <c r="L8785" s="1">
        <v>0</v>
      </c>
      <c r="M8785" s="1">
        <v>0</v>
      </c>
      <c r="N8785" s="1">
        <v>0</v>
      </c>
      <c r="O8785" s="1">
        <v>0.116651</v>
      </c>
      <c r="P8785" s="1">
        <v>8.0243599999999998E-2</v>
      </c>
      <c r="Q8785" s="1">
        <v>9.2504199999999995E-2</v>
      </c>
      <c r="R8785" s="1">
        <v>-1.22606E-2</v>
      </c>
      <c r="S8785" s="33">
        <v>1</v>
      </c>
      <c r="T8785" s="34">
        <v>1</v>
      </c>
      <c r="U8785" s="34">
        <v>1</v>
      </c>
      <c r="V8785" s="34">
        <v>1</v>
      </c>
      <c r="W8785" s="34">
        <v>1</v>
      </c>
      <c r="X8785" s="34">
        <v>1.7429699999999999E-3</v>
      </c>
      <c r="Y8785" s="34">
        <v>4.7206599999999999E-8</v>
      </c>
      <c r="Z8785" s="34">
        <v>7.8566899999999998E-6</v>
      </c>
      <c r="AA8785" s="34">
        <v>0.46210299999999999</v>
      </c>
    </row>
    <row r="8786" spans="2:27" x14ac:dyDescent="0.2">
      <c r="B8786" s="13">
        <v>8778</v>
      </c>
      <c r="D8786" s="31">
        <v>9498</v>
      </c>
      <c r="E8786" s="32" t="s">
        <v>17384</v>
      </c>
      <c r="F8786" s="31" t="s">
        <v>17385</v>
      </c>
      <c r="G8786" s="31" t="s">
        <v>1625</v>
      </c>
      <c r="H8786" s="31" t="s">
        <v>30258</v>
      </c>
      <c r="I8786" s="3" t="s">
        <v>30274</v>
      </c>
      <c r="J8786" s="1">
        <v>0</v>
      </c>
      <c r="K8786" s="1">
        <v>0</v>
      </c>
      <c r="L8786" s="1">
        <v>0</v>
      </c>
      <c r="M8786" s="1">
        <v>0</v>
      </c>
      <c r="N8786" s="1">
        <v>0</v>
      </c>
      <c r="O8786" s="1">
        <v>-0.180065</v>
      </c>
      <c r="P8786" s="1">
        <v>-6.2204299999999997E-2</v>
      </c>
      <c r="Q8786" s="1">
        <v>-5.9149399999999998E-2</v>
      </c>
      <c r="R8786" s="1">
        <v>-3.0548799999999998E-3</v>
      </c>
      <c r="S8786" s="33">
        <v>1</v>
      </c>
      <c r="T8786" s="34">
        <v>1</v>
      </c>
      <c r="U8786" s="34">
        <v>1</v>
      </c>
      <c r="V8786" s="34">
        <v>1</v>
      </c>
      <c r="W8786" s="34">
        <v>1</v>
      </c>
      <c r="X8786" s="34">
        <v>1.8000900000000001E-3</v>
      </c>
      <c r="Y8786" s="34">
        <v>9.4670800000000001E-12</v>
      </c>
      <c r="Z8786" s="34">
        <v>1.16418E-7</v>
      </c>
      <c r="AA8786" s="34">
        <v>0.70467100000000005</v>
      </c>
    </row>
    <row r="8787" spans="2:27" x14ac:dyDescent="0.2">
      <c r="B8787" s="13">
        <v>8779</v>
      </c>
      <c r="D8787" s="31">
        <v>57697</v>
      </c>
      <c r="E8787" s="32" t="s">
        <v>17386</v>
      </c>
      <c r="F8787" s="31" t="s">
        <v>17387</v>
      </c>
      <c r="G8787" s="31" t="s">
        <v>1625</v>
      </c>
      <c r="H8787" s="31" t="s">
        <v>30258</v>
      </c>
      <c r="I8787" s="3" t="s">
        <v>30277</v>
      </c>
      <c r="J8787" s="1">
        <v>0</v>
      </c>
      <c r="K8787" s="1">
        <v>0</v>
      </c>
      <c r="L8787" s="1">
        <v>0</v>
      </c>
      <c r="M8787" s="1">
        <v>0</v>
      </c>
      <c r="N8787" s="1">
        <v>0</v>
      </c>
      <c r="O8787" s="1">
        <v>0.22670299999999999</v>
      </c>
      <c r="P8787" s="34">
        <v>8.0966300000000004E-5</v>
      </c>
      <c r="Q8787" s="1">
        <v>1.5576100000000001E-3</v>
      </c>
      <c r="R8787" s="1">
        <v>-1.4766499999999999E-3</v>
      </c>
      <c r="S8787" s="33">
        <v>1</v>
      </c>
      <c r="T8787" s="34">
        <v>1</v>
      </c>
      <c r="U8787" s="34">
        <v>1</v>
      </c>
      <c r="V8787" s="34">
        <v>1</v>
      </c>
      <c r="W8787" s="34">
        <v>1</v>
      </c>
      <c r="X8787" s="34">
        <v>1.79086E-3</v>
      </c>
      <c r="Y8787" s="34">
        <v>0.991591</v>
      </c>
      <c r="Z8787" s="34">
        <v>0.89392899999999997</v>
      </c>
      <c r="AA8787" s="34">
        <v>0.82601599999999997</v>
      </c>
    </row>
    <row r="8788" spans="2:27" x14ac:dyDescent="0.2">
      <c r="B8788" s="13">
        <v>8780</v>
      </c>
      <c r="D8788" s="31">
        <v>64426</v>
      </c>
      <c r="E8788" s="32" t="s">
        <v>17388</v>
      </c>
      <c r="F8788" s="31" t="s">
        <v>17389</v>
      </c>
      <c r="G8788" s="31" t="s">
        <v>1625</v>
      </c>
      <c r="H8788" s="31" t="s">
        <v>30258</v>
      </c>
      <c r="I8788" s="3" t="s">
        <v>30157</v>
      </c>
      <c r="J8788" s="1">
        <v>0</v>
      </c>
      <c r="K8788" s="1">
        <v>0</v>
      </c>
      <c r="L8788" s="1">
        <v>0</v>
      </c>
      <c r="M8788" s="1">
        <v>0</v>
      </c>
      <c r="N8788" s="1">
        <v>0</v>
      </c>
      <c r="O8788" s="1">
        <v>9.1542100000000001E-2</v>
      </c>
      <c r="P8788" s="1">
        <v>-2.2870000000000001E-2</v>
      </c>
      <c r="Q8788" s="1">
        <v>3.6363399999999997E-2</v>
      </c>
      <c r="R8788" s="1">
        <v>-5.9233399999999999E-2</v>
      </c>
      <c r="S8788" s="33">
        <v>1</v>
      </c>
      <c r="T8788" s="34">
        <v>1</v>
      </c>
      <c r="U8788" s="34">
        <v>1</v>
      </c>
      <c r="V8788" s="34">
        <v>1</v>
      </c>
      <c r="W8788" s="34">
        <v>1</v>
      </c>
      <c r="X8788" s="34">
        <v>1.72941E-3</v>
      </c>
      <c r="Y8788" s="34">
        <v>8.2700899999999994E-2</v>
      </c>
      <c r="Z8788" s="34">
        <v>4.7241699999999998E-2</v>
      </c>
      <c r="AA8788" s="34">
        <v>1.73601E-6</v>
      </c>
    </row>
    <row r="8789" spans="2:27" x14ac:dyDescent="0.2">
      <c r="B8789" s="13">
        <v>8781</v>
      </c>
      <c r="D8789" s="31">
        <v>57506</v>
      </c>
      <c r="E8789" s="32" t="s">
        <v>17390</v>
      </c>
      <c r="F8789" s="31" t="s">
        <v>17391</v>
      </c>
      <c r="G8789" s="31" t="s">
        <v>1625</v>
      </c>
      <c r="H8789" s="31" t="s">
        <v>30258</v>
      </c>
      <c r="I8789" s="3" t="s">
        <v>30277</v>
      </c>
      <c r="J8789" s="1">
        <v>0</v>
      </c>
      <c r="K8789" s="1">
        <v>0</v>
      </c>
      <c r="L8789" s="1">
        <v>0</v>
      </c>
      <c r="M8789" s="1">
        <v>0</v>
      </c>
      <c r="N8789" s="1">
        <v>0</v>
      </c>
      <c r="O8789" s="1">
        <v>-9.4475699999999996E-2</v>
      </c>
      <c r="P8789" s="1">
        <v>9.2329800000000002E-4</v>
      </c>
      <c r="Q8789" s="1">
        <v>-2.9411900000000002E-3</v>
      </c>
      <c r="R8789" s="1">
        <v>3.8644899999999999E-3</v>
      </c>
      <c r="S8789" s="33">
        <v>1</v>
      </c>
      <c r="T8789" s="34">
        <v>1</v>
      </c>
      <c r="U8789" s="34">
        <v>1</v>
      </c>
      <c r="V8789" s="34">
        <v>1</v>
      </c>
      <c r="W8789" s="34">
        <v>1</v>
      </c>
      <c r="X8789" s="34">
        <v>1.7442E-3</v>
      </c>
      <c r="Y8789" s="34">
        <v>0.935392</v>
      </c>
      <c r="Z8789" s="34">
        <v>0.86538700000000002</v>
      </c>
      <c r="AA8789" s="34">
        <v>0.68857299999999999</v>
      </c>
    </row>
    <row r="8790" spans="2:27" x14ac:dyDescent="0.2">
      <c r="B8790" s="13">
        <v>8782</v>
      </c>
      <c r="D8790" s="31">
        <v>51560</v>
      </c>
      <c r="E8790" s="32" t="s">
        <v>17392</v>
      </c>
      <c r="F8790" s="31" t="s">
        <v>17393</v>
      </c>
      <c r="G8790" s="31" t="s">
        <v>1625</v>
      </c>
      <c r="H8790" s="31" t="s">
        <v>30258</v>
      </c>
      <c r="I8790" s="3" t="s">
        <v>30153</v>
      </c>
      <c r="J8790" s="1">
        <v>0</v>
      </c>
      <c r="K8790" s="1">
        <v>0</v>
      </c>
      <c r="L8790" s="1">
        <v>0</v>
      </c>
      <c r="M8790" s="1">
        <v>0</v>
      </c>
      <c r="N8790" s="1">
        <v>0</v>
      </c>
      <c r="O8790" s="1">
        <v>-0.19190099999999999</v>
      </c>
      <c r="P8790" s="1">
        <v>1.53521E-2</v>
      </c>
      <c r="Q8790" s="1">
        <v>-1.3410699999999999E-2</v>
      </c>
      <c r="R8790" s="1">
        <v>2.8762900000000001E-2</v>
      </c>
      <c r="S8790" s="33">
        <v>1</v>
      </c>
      <c r="T8790" s="34">
        <v>1</v>
      </c>
      <c r="U8790" s="34">
        <v>1</v>
      </c>
      <c r="V8790" s="34">
        <v>1</v>
      </c>
      <c r="W8790" s="34">
        <v>1</v>
      </c>
      <c r="X8790" s="34">
        <v>1.8050399999999999E-3</v>
      </c>
      <c r="Y8790" s="34">
        <v>3.9298199999999998E-2</v>
      </c>
      <c r="Z8790" s="34">
        <v>0.21390500000000001</v>
      </c>
      <c r="AA8790" s="34">
        <v>1.61458E-5</v>
      </c>
    </row>
    <row r="8791" spans="2:27" x14ac:dyDescent="0.2">
      <c r="B8791" s="13">
        <v>8783</v>
      </c>
      <c r="D8791" s="31">
        <v>57698</v>
      </c>
      <c r="E8791" s="32" t="s">
        <v>17394</v>
      </c>
      <c r="F8791" s="31" t="s">
        <v>17395</v>
      </c>
      <c r="G8791" s="31" t="s">
        <v>1625</v>
      </c>
      <c r="H8791" s="31" t="s">
        <v>30249</v>
      </c>
      <c r="I8791" s="3" t="s">
        <v>30166</v>
      </c>
      <c r="J8791" s="1">
        <v>0</v>
      </c>
      <c r="K8791" s="1">
        <v>0</v>
      </c>
      <c r="L8791" s="1">
        <v>0</v>
      </c>
      <c r="M8791" s="1">
        <v>0</v>
      </c>
      <c r="N8791" s="1">
        <v>0</v>
      </c>
      <c r="O8791" s="1">
        <v>-0.32947599999999999</v>
      </c>
      <c r="P8791" s="1">
        <v>0.178892</v>
      </c>
      <c r="Q8791" s="1">
        <v>-6.6084500000000004E-2</v>
      </c>
      <c r="R8791" s="1">
        <v>0.244976</v>
      </c>
      <c r="S8791" s="33">
        <v>1</v>
      </c>
      <c r="T8791" s="34">
        <v>1</v>
      </c>
      <c r="U8791" s="34">
        <v>1</v>
      </c>
      <c r="V8791" s="34">
        <v>1</v>
      </c>
      <c r="W8791" s="34">
        <v>1</v>
      </c>
      <c r="X8791" s="34">
        <v>1.8566699999999999E-3</v>
      </c>
      <c r="Y8791" s="34">
        <v>2.6310500000000002E-13</v>
      </c>
      <c r="Z8791" s="34">
        <v>2.3939200000000001E-2</v>
      </c>
      <c r="AA8791" s="34">
        <v>1.6653999999999999E-22</v>
      </c>
    </row>
    <row r="8792" spans="2:27" x14ac:dyDescent="0.2">
      <c r="B8792" s="13">
        <v>8784</v>
      </c>
      <c r="D8792" s="31">
        <v>135644</v>
      </c>
      <c r="E8792" s="32" t="s">
        <v>17396</v>
      </c>
      <c r="F8792" s="31" t="s">
        <v>17397</v>
      </c>
      <c r="G8792" s="31" t="s">
        <v>1625</v>
      </c>
      <c r="H8792" s="31" t="s">
        <v>30258</v>
      </c>
      <c r="I8792" s="3" t="s">
        <v>30308</v>
      </c>
      <c r="J8792" s="1">
        <v>0</v>
      </c>
      <c r="K8792" s="1">
        <v>0</v>
      </c>
      <c r="L8792" s="1">
        <v>0</v>
      </c>
      <c r="M8792" s="1">
        <v>0</v>
      </c>
      <c r="N8792" s="1">
        <v>0</v>
      </c>
      <c r="O8792" s="1">
        <v>-0.13728399999999999</v>
      </c>
      <c r="P8792" s="1">
        <v>-1.7857899999999999E-2</v>
      </c>
      <c r="Q8792" s="1">
        <v>-7.5945199999999996E-3</v>
      </c>
      <c r="R8792" s="1">
        <v>-1.0263400000000001E-2</v>
      </c>
      <c r="S8792" s="33">
        <v>1</v>
      </c>
      <c r="T8792" s="34">
        <v>1</v>
      </c>
      <c r="U8792" s="34">
        <v>1</v>
      </c>
      <c r="V8792" s="34">
        <v>1</v>
      </c>
      <c r="W8792" s="34">
        <v>1</v>
      </c>
      <c r="X8792" s="34">
        <v>1.8271400000000001E-3</v>
      </c>
      <c r="Y8792" s="34">
        <v>1.52104E-3</v>
      </c>
      <c r="Z8792" s="34">
        <v>0.38835399999999998</v>
      </c>
      <c r="AA8792" s="34">
        <v>5.0637300000000003E-2</v>
      </c>
    </row>
    <row r="8793" spans="2:27" x14ac:dyDescent="0.2">
      <c r="B8793" s="13">
        <v>8785</v>
      </c>
      <c r="D8793" s="31">
        <v>6283</v>
      </c>
      <c r="E8793" s="32" t="s">
        <v>17398</v>
      </c>
      <c r="F8793" s="31" t="s">
        <v>17399</v>
      </c>
      <c r="G8793" s="31" t="s">
        <v>1625</v>
      </c>
      <c r="H8793" s="31" t="s">
        <v>30249</v>
      </c>
      <c r="I8793" s="3" t="s">
        <v>30194</v>
      </c>
      <c r="J8793" s="1">
        <v>0</v>
      </c>
      <c r="K8793" s="1">
        <v>0</v>
      </c>
      <c r="L8793" s="1">
        <v>0</v>
      </c>
      <c r="M8793" s="1">
        <v>0</v>
      </c>
      <c r="N8793" s="1">
        <v>0</v>
      </c>
      <c r="O8793" s="1">
        <v>-0.53363799999999995</v>
      </c>
      <c r="P8793" s="1">
        <v>-2.5927599999999999E-2</v>
      </c>
      <c r="Q8793" s="1">
        <v>1.92383E-2</v>
      </c>
      <c r="R8793" s="1">
        <v>-4.5165900000000002E-2</v>
      </c>
      <c r="S8793" s="33">
        <v>1</v>
      </c>
      <c r="T8793" s="34">
        <v>1</v>
      </c>
      <c r="U8793" s="34">
        <v>1</v>
      </c>
      <c r="V8793" s="34">
        <v>1</v>
      </c>
      <c r="W8793" s="34">
        <v>1</v>
      </c>
      <c r="X8793" s="34">
        <v>1.8572599999999999E-3</v>
      </c>
      <c r="Y8793" s="34">
        <v>0.102141</v>
      </c>
      <c r="Z8793" s="34">
        <v>0.44596200000000003</v>
      </c>
      <c r="AA8793" s="34">
        <v>2.4234700000000001E-3</v>
      </c>
    </row>
    <row r="8794" spans="2:27" x14ac:dyDescent="0.2">
      <c r="B8794" s="13">
        <v>8786</v>
      </c>
      <c r="D8794" s="31">
        <v>10652</v>
      </c>
      <c r="E8794" s="32" t="s">
        <v>17400</v>
      </c>
      <c r="F8794" s="31" t="s">
        <v>17401</v>
      </c>
      <c r="G8794" s="31" t="s">
        <v>1625</v>
      </c>
      <c r="H8794" s="31" t="s">
        <v>30258</v>
      </c>
      <c r="I8794" s="3" t="s">
        <v>30274</v>
      </c>
      <c r="J8794" s="1">
        <v>0</v>
      </c>
      <c r="K8794" s="1">
        <v>0</v>
      </c>
      <c r="L8794" s="1">
        <v>0</v>
      </c>
      <c r="M8794" s="1">
        <v>0</v>
      </c>
      <c r="N8794" s="1">
        <v>0</v>
      </c>
      <c r="O8794" s="1">
        <v>9.2501399999999998E-2</v>
      </c>
      <c r="P8794" s="1">
        <v>4.9560899999999998E-2</v>
      </c>
      <c r="Q8794" s="1">
        <v>4.7009599999999999E-2</v>
      </c>
      <c r="R8794" s="1">
        <v>2.55127E-3</v>
      </c>
      <c r="S8794" s="33">
        <v>1</v>
      </c>
      <c r="T8794" s="34">
        <v>1</v>
      </c>
      <c r="U8794" s="34">
        <v>1</v>
      </c>
      <c r="V8794" s="34">
        <v>1</v>
      </c>
      <c r="W8794" s="34">
        <v>1</v>
      </c>
      <c r="X8794" s="34">
        <v>1.7976299999999999E-3</v>
      </c>
      <c r="Y8794" s="34">
        <v>4.5420300000000003E-6</v>
      </c>
      <c r="Z8794" s="34">
        <v>1.3565999999999999E-3</v>
      </c>
      <c r="AA8794" s="34">
        <v>0.83560299999999998</v>
      </c>
    </row>
    <row r="8795" spans="2:27" x14ac:dyDescent="0.2">
      <c r="B8795" s="13">
        <v>8787</v>
      </c>
      <c r="D8795" s="31">
        <v>7115</v>
      </c>
      <c r="E8795" s="32" t="s">
        <v>17402</v>
      </c>
      <c r="F8795" s="31" t="s">
        <v>1651</v>
      </c>
      <c r="G8795" s="31" t="s">
        <v>1671</v>
      </c>
      <c r="H8795" s="31" t="s">
        <v>30258</v>
      </c>
      <c r="I8795" s="3" t="s">
        <v>30277</v>
      </c>
      <c r="J8795" s="1">
        <v>0</v>
      </c>
      <c r="K8795" s="1">
        <v>0</v>
      </c>
      <c r="L8795" s="1">
        <v>0</v>
      </c>
      <c r="M8795" s="1">
        <v>0</v>
      </c>
      <c r="N8795" s="1">
        <v>0</v>
      </c>
      <c r="O8795" s="1">
        <v>-0.14555699999999999</v>
      </c>
      <c r="P8795" s="1">
        <v>0</v>
      </c>
      <c r="Q8795" s="1">
        <v>0</v>
      </c>
      <c r="R8795" s="1">
        <v>0</v>
      </c>
      <c r="S8795" s="33">
        <v>1</v>
      </c>
      <c r="T8795" s="34">
        <v>1</v>
      </c>
      <c r="U8795" s="34">
        <v>1</v>
      </c>
      <c r="V8795" s="34">
        <v>1</v>
      </c>
      <c r="W8795" s="34">
        <v>1</v>
      </c>
      <c r="X8795" s="34">
        <v>1.9097599999999999E-3</v>
      </c>
      <c r="Y8795" s="34">
        <v>1</v>
      </c>
      <c r="Z8795" s="34">
        <v>1</v>
      </c>
      <c r="AA8795" s="34">
        <v>1</v>
      </c>
    </row>
    <row r="8796" spans="2:27" x14ac:dyDescent="0.2">
      <c r="B8796" s="13">
        <v>8788</v>
      </c>
      <c r="D8796" s="31">
        <v>160364</v>
      </c>
      <c r="E8796" s="32" t="s">
        <v>17403</v>
      </c>
      <c r="F8796" s="31" t="s">
        <v>17404</v>
      </c>
      <c r="G8796" s="31" t="s">
        <v>1625</v>
      </c>
      <c r="H8796" s="31" t="s">
        <v>30249</v>
      </c>
      <c r="I8796" s="3" t="s">
        <v>30308</v>
      </c>
      <c r="J8796" s="1">
        <v>0</v>
      </c>
      <c r="K8796" s="1">
        <v>0</v>
      </c>
      <c r="L8796" s="1">
        <v>0</v>
      </c>
      <c r="M8796" s="1">
        <v>0</v>
      </c>
      <c r="N8796" s="1">
        <v>0</v>
      </c>
      <c r="O8796" s="1">
        <v>-0.57585900000000001</v>
      </c>
      <c r="P8796" s="1">
        <v>2.8865100000000001E-2</v>
      </c>
      <c r="Q8796" s="1">
        <v>1.3007899999999999E-2</v>
      </c>
      <c r="R8796" s="1">
        <v>1.5857199999999998E-2</v>
      </c>
      <c r="S8796" s="33">
        <v>1</v>
      </c>
      <c r="T8796" s="34">
        <v>1</v>
      </c>
      <c r="U8796" s="34">
        <v>1</v>
      </c>
      <c r="V8796" s="34">
        <v>1</v>
      </c>
      <c r="W8796" s="34">
        <v>1</v>
      </c>
      <c r="X8796" s="34">
        <v>1.9681099999999999E-3</v>
      </c>
      <c r="Y8796" s="34">
        <v>2.9961800000000002E-3</v>
      </c>
      <c r="Z8796" s="34">
        <v>0.39472299999999999</v>
      </c>
      <c r="AA8796" s="34">
        <v>8.7110000000000007E-2</v>
      </c>
    </row>
    <row r="8797" spans="2:27" x14ac:dyDescent="0.2">
      <c r="B8797" s="13">
        <v>8789</v>
      </c>
      <c r="D8797" s="31">
        <v>55521</v>
      </c>
      <c r="E8797" s="32" t="s">
        <v>17405</v>
      </c>
      <c r="F8797" s="31" t="s">
        <v>17406</v>
      </c>
      <c r="G8797" s="31" t="s">
        <v>1625</v>
      </c>
      <c r="H8797" s="31" t="s">
        <v>30258</v>
      </c>
      <c r="I8797" s="3" t="s">
        <v>30153</v>
      </c>
      <c r="J8797" s="1">
        <v>0</v>
      </c>
      <c r="K8797" s="1">
        <v>0</v>
      </c>
      <c r="L8797" s="1">
        <v>0</v>
      </c>
      <c r="M8797" s="1">
        <v>0</v>
      </c>
      <c r="N8797" s="1">
        <v>0</v>
      </c>
      <c r="O8797" s="1">
        <v>0.28486499999999998</v>
      </c>
      <c r="P8797" s="1">
        <v>7.1110000000000007E-2</v>
      </c>
      <c r="Q8797" s="1">
        <v>1.45518E-2</v>
      </c>
      <c r="R8797" s="1">
        <v>5.6558200000000003E-2</v>
      </c>
      <c r="S8797" s="33">
        <v>1</v>
      </c>
      <c r="T8797" s="34">
        <v>1</v>
      </c>
      <c r="U8797" s="34">
        <v>1</v>
      </c>
      <c r="V8797" s="34">
        <v>1</v>
      </c>
      <c r="W8797" s="34">
        <v>1</v>
      </c>
      <c r="X8797" s="34">
        <v>1.9789E-3</v>
      </c>
      <c r="Y8797" s="34">
        <v>8.3571100000000007E-6</v>
      </c>
      <c r="Z8797" s="34">
        <v>0.57871799999999995</v>
      </c>
      <c r="AA8797" s="34">
        <v>1.215E-4</v>
      </c>
    </row>
    <row r="8798" spans="2:27" x14ac:dyDescent="0.2">
      <c r="B8798" s="13">
        <v>8790</v>
      </c>
      <c r="D8798" s="31">
        <v>7554</v>
      </c>
      <c r="E8798" s="32" t="s">
        <v>17407</v>
      </c>
      <c r="F8798" s="31" t="s">
        <v>17408</v>
      </c>
      <c r="G8798" s="31" t="s">
        <v>1625</v>
      </c>
      <c r="H8798" s="31" t="s">
        <v>30258</v>
      </c>
      <c r="I8798" s="3" t="s">
        <v>30277</v>
      </c>
      <c r="J8798" s="1">
        <v>0</v>
      </c>
      <c r="K8798" s="1">
        <v>0</v>
      </c>
      <c r="L8798" s="1">
        <v>0</v>
      </c>
      <c r="M8798" s="1">
        <v>0</v>
      </c>
      <c r="N8798" s="1">
        <v>0</v>
      </c>
      <c r="O8798" s="1">
        <v>8.6202399999999998E-2</v>
      </c>
      <c r="P8798" s="1">
        <v>2.26079E-2</v>
      </c>
      <c r="Q8798" s="1">
        <v>1.1108399999999999E-2</v>
      </c>
      <c r="R8798" s="1">
        <v>1.1499499999999999E-2</v>
      </c>
      <c r="S8798" s="33">
        <v>1</v>
      </c>
      <c r="T8798" s="34">
        <v>1</v>
      </c>
      <c r="U8798" s="34">
        <v>1</v>
      </c>
      <c r="V8798" s="34">
        <v>1</v>
      </c>
      <c r="W8798" s="34">
        <v>1</v>
      </c>
      <c r="X8798" s="34">
        <v>1.9111E-3</v>
      </c>
      <c r="Y8798" s="34">
        <v>0.215642</v>
      </c>
      <c r="Z8798" s="34">
        <v>0.71904100000000004</v>
      </c>
      <c r="AA8798" s="34">
        <v>0.52680700000000003</v>
      </c>
    </row>
    <row r="8799" spans="2:27" x14ac:dyDescent="0.2">
      <c r="B8799" s="13">
        <v>8791</v>
      </c>
      <c r="D8799" s="31">
        <v>653441</v>
      </c>
      <c r="E8799" s="32" t="s">
        <v>6788</v>
      </c>
      <c r="F8799" s="31" t="s">
        <v>6789</v>
      </c>
      <c r="G8799" s="31" t="s">
        <v>1625</v>
      </c>
      <c r="H8799" s="31" t="s">
        <v>30258</v>
      </c>
      <c r="I8799" s="3" t="s">
        <v>30277</v>
      </c>
      <c r="J8799" s="1">
        <v>0</v>
      </c>
      <c r="K8799" s="1">
        <v>0</v>
      </c>
      <c r="L8799" s="1">
        <v>0</v>
      </c>
      <c r="M8799" s="1">
        <v>0</v>
      </c>
      <c r="N8799" s="1">
        <v>0</v>
      </c>
      <c r="O8799" s="1">
        <v>8.8703199999999996E-2</v>
      </c>
      <c r="P8799" s="1">
        <v>0</v>
      </c>
      <c r="Q8799" s="1">
        <v>0</v>
      </c>
      <c r="R8799" s="1">
        <v>0</v>
      </c>
      <c r="S8799" s="33">
        <v>1</v>
      </c>
      <c r="T8799" s="34">
        <v>1</v>
      </c>
      <c r="U8799" s="34">
        <v>1</v>
      </c>
      <c r="V8799" s="34">
        <v>1</v>
      </c>
      <c r="W8799" s="34">
        <v>1</v>
      </c>
      <c r="X8799" s="34">
        <v>1.86973E-3</v>
      </c>
      <c r="Y8799" s="34">
        <v>1</v>
      </c>
      <c r="Z8799" s="34">
        <v>1</v>
      </c>
      <c r="AA8799" s="34">
        <v>1</v>
      </c>
    </row>
    <row r="8800" spans="2:27" x14ac:dyDescent="0.2">
      <c r="B8800" s="13">
        <v>8792</v>
      </c>
      <c r="D8800" s="31">
        <v>51086</v>
      </c>
      <c r="E8800" s="32" t="s">
        <v>17409</v>
      </c>
      <c r="F8800" s="31" t="s">
        <v>17410</v>
      </c>
      <c r="G8800" s="31" t="s">
        <v>1625</v>
      </c>
      <c r="H8800" s="31" t="s">
        <v>30258</v>
      </c>
      <c r="I8800" s="3" t="s">
        <v>30277</v>
      </c>
      <c r="J8800" s="1">
        <v>0</v>
      </c>
      <c r="K8800" s="1">
        <v>0</v>
      </c>
      <c r="L8800" s="1">
        <v>0</v>
      </c>
      <c r="M8800" s="1">
        <v>0</v>
      </c>
      <c r="N8800" s="1">
        <v>0</v>
      </c>
      <c r="O8800" s="1">
        <v>0.146454</v>
      </c>
      <c r="P8800" s="1">
        <v>0</v>
      </c>
      <c r="Q8800" s="1">
        <v>0</v>
      </c>
      <c r="R8800" s="1">
        <v>0</v>
      </c>
      <c r="S8800" s="33">
        <v>1</v>
      </c>
      <c r="T8800" s="34">
        <v>1</v>
      </c>
      <c r="U8800" s="34">
        <v>1</v>
      </c>
      <c r="V8800" s="34">
        <v>1</v>
      </c>
      <c r="W8800" s="34">
        <v>1</v>
      </c>
      <c r="X8800" s="34">
        <v>1.9789E-3</v>
      </c>
      <c r="Y8800" s="34">
        <v>1</v>
      </c>
      <c r="Z8800" s="34">
        <v>1</v>
      </c>
      <c r="AA8800" s="34">
        <v>1</v>
      </c>
    </row>
    <row r="8801" spans="2:27" x14ac:dyDescent="0.2">
      <c r="B8801" s="13">
        <v>8793</v>
      </c>
      <c r="D8801" s="31">
        <v>57699</v>
      </c>
      <c r="E8801" s="32" t="s">
        <v>17411</v>
      </c>
      <c r="F8801" s="31" t="s">
        <v>17412</v>
      </c>
      <c r="G8801" s="31" t="s">
        <v>1625</v>
      </c>
      <c r="H8801" s="31" t="s">
        <v>30258</v>
      </c>
      <c r="I8801" s="3" t="s">
        <v>30194</v>
      </c>
      <c r="J8801" s="1">
        <v>0</v>
      </c>
      <c r="K8801" s="1">
        <v>0</v>
      </c>
      <c r="L8801" s="1">
        <v>0</v>
      </c>
      <c r="M8801" s="1">
        <v>0</v>
      </c>
      <c r="N8801" s="1">
        <v>0</v>
      </c>
      <c r="O8801" s="1">
        <v>-0.110553</v>
      </c>
      <c r="P8801" s="1">
        <v>-5.82219E-2</v>
      </c>
      <c r="Q8801" s="1">
        <v>5.0305700000000002E-2</v>
      </c>
      <c r="R8801" s="1">
        <v>-0.108528</v>
      </c>
      <c r="S8801" s="33">
        <v>1</v>
      </c>
      <c r="T8801" s="34">
        <v>1</v>
      </c>
      <c r="U8801" s="34">
        <v>1</v>
      </c>
      <c r="V8801" s="34">
        <v>1</v>
      </c>
      <c r="W8801" s="34">
        <v>1</v>
      </c>
      <c r="X8801" s="34">
        <v>1.95269E-3</v>
      </c>
      <c r="Y8801" s="34">
        <v>0.228492</v>
      </c>
      <c r="Z8801" s="34">
        <v>0.509575</v>
      </c>
      <c r="AA8801" s="34">
        <v>1.39326E-2</v>
      </c>
    </row>
    <row r="8802" spans="2:27" x14ac:dyDescent="0.2">
      <c r="B8802" s="13">
        <v>8794</v>
      </c>
      <c r="D8802" s="31">
        <v>2624</v>
      </c>
      <c r="E8802" s="32" t="s">
        <v>17413</v>
      </c>
      <c r="F8802" s="31" t="s">
        <v>17414</v>
      </c>
      <c r="G8802" s="31" t="s">
        <v>1625</v>
      </c>
      <c r="H8802" s="31" t="s">
        <v>30258</v>
      </c>
      <c r="I8802" s="3" t="s">
        <v>30153</v>
      </c>
      <c r="J8802" s="1">
        <v>0</v>
      </c>
      <c r="K8802" s="1">
        <v>0</v>
      </c>
      <c r="L8802" s="1">
        <v>0</v>
      </c>
      <c r="M8802" s="1">
        <v>0</v>
      </c>
      <c r="N8802" s="1">
        <v>0</v>
      </c>
      <c r="O8802" s="1">
        <v>-0.144263</v>
      </c>
      <c r="P8802" s="1">
        <v>4.85434E-2</v>
      </c>
      <c r="Q8802" s="1">
        <v>-1.7405199999999999E-2</v>
      </c>
      <c r="R8802" s="1">
        <v>6.5948599999999996E-2</v>
      </c>
      <c r="S8802" s="33">
        <v>1</v>
      </c>
      <c r="T8802" s="34">
        <v>1</v>
      </c>
      <c r="U8802" s="34">
        <v>1</v>
      </c>
      <c r="V8802" s="34">
        <v>1</v>
      </c>
      <c r="W8802" s="34">
        <v>1</v>
      </c>
      <c r="X8802" s="34">
        <v>1.95269E-3</v>
      </c>
      <c r="Y8802" s="34">
        <v>2.4614899999999998E-6</v>
      </c>
      <c r="Z8802" s="34">
        <v>0.240926</v>
      </c>
      <c r="AA8802" s="34">
        <v>1.67256E-11</v>
      </c>
    </row>
    <row r="8803" spans="2:27" x14ac:dyDescent="0.2">
      <c r="B8803" s="13">
        <v>8795</v>
      </c>
      <c r="D8803" s="31">
        <v>81855</v>
      </c>
      <c r="E8803" s="32" t="s">
        <v>17415</v>
      </c>
      <c r="F8803" s="31" t="s">
        <v>17416</v>
      </c>
      <c r="G8803" s="31" t="s">
        <v>1625</v>
      </c>
      <c r="H8803" s="31" t="s">
        <v>30258</v>
      </c>
      <c r="I8803" s="3" t="s">
        <v>30274</v>
      </c>
      <c r="J8803" s="1">
        <v>0</v>
      </c>
      <c r="K8803" s="1">
        <v>0</v>
      </c>
      <c r="L8803" s="1">
        <v>0</v>
      </c>
      <c r="M8803" s="1">
        <v>0</v>
      </c>
      <c r="N8803" s="1">
        <v>0</v>
      </c>
      <c r="O8803" s="1">
        <v>-0.138762</v>
      </c>
      <c r="P8803" s="1">
        <v>5.10397E-2</v>
      </c>
      <c r="Q8803" s="1">
        <v>5.4866199999999997E-2</v>
      </c>
      <c r="R8803" s="1">
        <v>-3.8265299999999999E-3</v>
      </c>
      <c r="S8803" s="33">
        <v>1</v>
      </c>
      <c r="T8803" s="34">
        <v>1</v>
      </c>
      <c r="U8803" s="34">
        <v>1</v>
      </c>
      <c r="V8803" s="34">
        <v>1</v>
      </c>
      <c r="W8803" s="34">
        <v>1</v>
      </c>
      <c r="X8803" s="34">
        <v>1.95269E-3</v>
      </c>
      <c r="Y8803" s="34">
        <v>1.2331899999999999E-4</v>
      </c>
      <c r="Z8803" s="34">
        <v>3.9368299999999997E-3</v>
      </c>
      <c r="AA8803" s="34">
        <v>0.81681099999999995</v>
      </c>
    </row>
    <row r="8804" spans="2:27" x14ac:dyDescent="0.2">
      <c r="B8804" s="13">
        <v>8796</v>
      </c>
      <c r="D8804" s="31">
        <v>388955</v>
      </c>
      <c r="E8804" s="32" t="s">
        <v>9642</v>
      </c>
      <c r="F8804" s="31" t="s">
        <v>9643</v>
      </c>
      <c r="G8804" s="31" t="s">
        <v>1625</v>
      </c>
      <c r="H8804" s="31" t="s">
        <v>30258</v>
      </c>
      <c r="I8804" s="3" t="s">
        <v>30277</v>
      </c>
      <c r="J8804" s="1">
        <v>0</v>
      </c>
      <c r="K8804" s="1">
        <v>0</v>
      </c>
      <c r="L8804" s="1">
        <v>0</v>
      </c>
      <c r="M8804" s="1">
        <v>0</v>
      </c>
      <c r="N8804" s="1">
        <v>0</v>
      </c>
      <c r="O8804" s="1">
        <v>-9.1396900000000003E-2</v>
      </c>
      <c r="P8804" s="1">
        <v>0</v>
      </c>
      <c r="Q8804" s="1">
        <v>0</v>
      </c>
      <c r="R8804" s="1">
        <v>0</v>
      </c>
      <c r="S8804" s="33">
        <v>1</v>
      </c>
      <c r="T8804" s="34">
        <v>1</v>
      </c>
      <c r="U8804" s="34">
        <v>1</v>
      </c>
      <c r="V8804" s="34">
        <v>1</v>
      </c>
      <c r="W8804" s="34">
        <v>1</v>
      </c>
      <c r="X8804" s="34">
        <v>1.8566699999999999E-3</v>
      </c>
      <c r="Y8804" s="34">
        <v>1</v>
      </c>
      <c r="Z8804" s="34">
        <v>1</v>
      </c>
      <c r="AA8804" s="34">
        <v>1</v>
      </c>
    </row>
    <row r="8805" spans="2:27" x14ac:dyDescent="0.2">
      <c r="B8805" s="13">
        <v>8797</v>
      </c>
      <c r="D8805" s="31">
        <v>2036</v>
      </c>
      <c r="E8805" s="32" t="s">
        <v>17417</v>
      </c>
      <c r="F8805" s="31" t="s">
        <v>17418</v>
      </c>
      <c r="G8805" s="31" t="s">
        <v>1625</v>
      </c>
      <c r="H8805" s="31" t="s">
        <v>30258</v>
      </c>
      <c r="I8805" s="3" t="s">
        <v>30166</v>
      </c>
      <c r="J8805" s="1">
        <v>0</v>
      </c>
      <c r="K8805" s="1">
        <v>0</v>
      </c>
      <c r="L8805" s="1">
        <v>0</v>
      </c>
      <c r="M8805" s="1">
        <v>0</v>
      </c>
      <c r="N8805" s="1">
        <v>0</v>
      </c>
      <c r="O8805" s="1">
        <v>0.116328</v>
      </c>
      <c r="P8805" s="1">
        <v>-3.2841299999999997E-2</v>
      </c>
      <c r="Q8805" s="1">
        <v>-6.8024899999999999E-2</v>
      </c>
      <c r="R8805" s="1">
        <v>3.5183600000000002E-2</v>
      </c>
      <c r="S8805" s="33">
        <v>1</v>
      </c>
      <c r="T8805" s="34">
        <v>1</v>
      </c>
      <c r="U8805" s="34">
        <v>1</v>
      </c>
      <c r="V8805" s="34">
        <v>1</v>
      </c>
      <c r="W8805" s="34">
        <v>1</v>
      </c>
      <c r="X8805" s="34">
        <v>1.96978E-3</v>
      </c>
      <c r="Y8805" s="34">
        <v>7.8140999999999992E-3</v>
      </c>
      <c r="Z8805" s="34">
        <v>2.5832800000000001E-5</v>
      </c>
      <c r="AA8805" s="34">
        <v>7.80944E-4</v>
      </c>
    </row>
    <row r="8806" spans="2:27" x14ac:dyDescent="0.2">
      <c r="B8806" s="13">
        <v>8798</v>
      </c>
      <c r="D8806" s="31">
        <v>152217</v>
      </c>
      <c r="E8806" s="32" t="s">
        <v>17419</v>
      </c>
      <c r="F8806" s="31" t="s">
        <v>17420</v>
      </c>
      <c r="G8806" s="31" t="s">
        <v>1625</v>
      </c>
      <c r="H8806" s="31" t="s">
        <v>30258</v>
      </c>
      <c r="I8806" s="3" t="s">
        <v>30157</v>
      </c>
      <c r="J8806" s="1">
        <v>0</v>
      </c>
      <c r="K8806" s="1">
        <v>0</v>
      </c>
      <c r="L8806" s="1">
        <v>0</v>
      </c>
      <c r="M8806" s="1">
        <v>0</v>
      </c>
      <c r="N8806" s="1">
        <v>0</v>
      </c>
      <c r="O8806" s="1">
        <v>0.138151</v>
      </c>
      <c r="P8806" s="1">
        <v>-9.0976500000000005E-3</v>
      </c>
      <c r="Q8806" s="1">
        <v>9.1771199999999997E-2</v>
      </c>
      <c r="R8806" s="1">
        <v>-0.100869</v>
      </c>
      <c r="S8806" s="33">
        <v>1</v>
      </c>
      <c r="T8806" s="34">
        <v>1</v>
      </c>
      <c r="U8806" s="34">
        <v>1</v>
      </c>
      <c r="V8806" s="34">
        <v>1</v>
      </c>
      <c r="W8806" s="34">
        <v>1</v>
      </c>
      <c r="X8806" s="34">
        <v>1.9643E-3</v>
      </c>
      <c r="Y8806" s="34">
        <v>0.59279899999999996</v>
      </c>
      <c r="Z8806" s="34">
        <v>1.5557400000000001E-5</v>
      </c>
      <c r="AA8806" s="34">
        <v>1.5398899999999999E-10</v>
      </c>
    </row>
    <row r="8807" spans="2:27" x14ac:dyDescent="0.2">
      <c r="B8807" s="13">
        <v>8799</v>
      </c>
      <c r="D8807" s="31">
        <v>79719</v>
      </c>
      <c r="E8807" s="32" t="s">
        <v>990</v>
      </c>
      <c r="F8807" s="31" t="s">
        <v>17421</v>
      </c>
      <c r="G8807" s="31" t="s">
        <v>1625</v>
      </c>
      <c r="H8807" s="31" t="s">
        <v>30258</v>
      </c>
      <c r="I8807" s="3" t="s">
        <v>30308</v>
      </c>
      <c r="J8807" s="1">
        <v>0</v>
      </c>
      <c r="K8807" s="1">
        <v>0</v>
      </c>
      <c r="L8807" s="1">
        <v>0</v>
      </c>
      <c r="M8807" s="1">
        <v>0</v>
      </c>
      <c r="N8807" s="1">
        <v>0</v>
      </c>
      <c r="O8807" s="1">
        <v>0.112909</v>
      </c>
      <c r="P8807" s="1">
        <v>3.9023099999999998E-2</v>
      </c>
      <c r="Q8807" s="1">
        <v>2.48706E-2</v>
      </c>
      <c r="R8807" s="1">
        <v>1.41525E-2</v>
      </c>
      <c r="S8807" s="33">
        <v>1</v>
      </c>
      <c r="T8807" s="34">
        <v>1</v>
      </c>
      <c r="U8807" s="34">
        <v>1</v>
      </c>
      <c r="V8807" s="34">
        <v>1</v>
      </c>
      <c r="W8807" s="34">
        <v>1</v>
      </c>
      <c r="X8807" s="34">
        <v>1.9477100000000001E-3</v>
      </c>
      <c r="Y8807" s="34">
        <v>1.06566E-3</v>
      </c>
      <c r="Z8807" s="34">
        <v>0.161079</v>
      </c>
      <c r="AA8807" s="34">
        <v>0.24201600000000001</v>
      </c>
    </row>
    <row r="8808" spans="2:27" x14ac:dyDescent="0.2">
      <c r="B8808" s="13">
        <v>8800</v>
      </c>
      <c r="D8808" s="31">
        <v>441081</v>
      </c>
      <c r="E8808" s="32" t="s">
        <v>17422</v>
      </c>
      <c r="F8808" s="31" t="s">
        <v>1651</v>
      </c>
      <c r="G8808" s="31" t="s">
        <v>1671</v>
      </c>
      <c r="H8808" s="31" t="s">
        <v>30258</v>
      </c>
      <c r="I8808" s="3" t="s">
        <v>30277</v>
      </c>
      <c r="J8808" s="1">
        <v>0</v>
      </c>
      <c r="K8808" s="1">
        <v>0</v>
      </c>
      <c r="L8808" s="1">
        <v>0</v>
      </c>
      <c r="M8808" s="1">
        <v>0</v>
      </c>
      <c r="N8808" s="1">
        <v>0</v>
      </c>
      <c r="O8808" s="1">
        <v>-0.241457</v>
      </c>
      <c r="P8808" s="1">
        <v>0</v>
      </c>
      <c r="Q8808" s="1">
        <v>0</v>
      </c>
      <c r="R8808" s="1">
        <v>0</v>
      </c>
      <c r="S8808" s="33">
        <v>1</v>
      </c>
      <c r="T8808" s="34">
        <v>1</v>
      </c>
      <c r="U8808" s="34">
        <v>1</v>
      </c>
      <c r="V8808" s="34">
        <v>1</v>
      </c>
      <c r="W8808" s="34">
        <v>1</v>
      </c>
      <c r="X8808" s="34">
        <v>1.9832600000000001E-3</v>
      </c>
      <c r="Y8808" s="34">
        <v>1</v>
      </c>
      <c r="Z8808" s="34">
        <v>1</v>
      </c>
      <c r="AA8808" s="34">
        <v>1</v>
      </c>
    </row>
    <row r="8809" spans="2:27" x14ac:dyDescent="0.2">
      <c r="B8809" s="13">
        <v>8801</v>
      </c>
      <c r="D8809" s="31">
        <v>29909</v>
      </c>
      <c r="E8809" s="32" t="s">
        <v>17423</v>
      </c>
      <c r="F8809" s="31" t="s">
        <v>17424</v>
      </c>
      <c r="G8809" s="31" t="s">
        <v>1625</v>
      </c>
      <c r="H8809" s="31" t="s">
        <v>30258</v>
      </c>
      <c r="I8809" s="3" t="s">
        <v>30153</v>
      </c>
      <c r="J8809" s="1">
        <v>0</v>
      </c>
      <c r="K8809" s="1">
        <v>0</v>
      </c>
      <c r="L8809" s="1">
        <v>0</v>
      </c>
      <c r="M8809" s="1">
        <v>0</v>
      </c>
      <c r="N8809" s="1">
        <v>0</v>
      </c>
      <c r="O8809" s="1">
        <v>-0.38100400000000001</v>
      </c>
      <c r="P8809" s="1">
        <v>8.9234900000000006E-2</v>
      </c>
      <c r="Q8809" s="1">
        <v>-2.5830900000000001E-3</v>
      </c>
      <c r="R8809" s="1">
        <v>9.1817999999999997E-2</v>
      </c>
      <c r="S8809" s="33">
        <v>1</v>
      </c>
      <c r="T8809" s="34">
        <v>1</v>
      </c>
      <c r="U8809" s="34">
        <v>1</v>
      </c>
      <c r="V8809" s="34">
        <v>1</v>
      </c>
      <c r="W8809" s="34">
        <v>1</v>
      </c>
      <c r="X8809" s="34">
        <v>2.0519100000000001E-3</v>
      </c>
      <c r="Y8809" s="34">
        <v>7.0715999999999997E-4</v>
      </c>
      <c r="Z8809" s="34">
        <v>0.96241399999999999</v>
      </c>
      <c r="AA8809" s="34">
        <v>1.7268700000000001E-4</v>
      </c>
    </row>
    <row r="8810" spans="2:27" x14ac:dyDescent="0.2">
      <c r="B8810" s="13">
        <v>8802</v>
      </c>
      <c r="D8810" s="31">
        <v>285498</v>
      </c>
      <c r="E8810" s="32" t="s">
        <v>17425</v>
      </c>
      <c r="F8810" s="31" t="s">
        <v>17426</v>
      </c>
      <c r="G8810" s="31" t="s">
        <v>1625</v>
      </c>
      <c r="H8810" s="31" t="s">
        <v>30258</v>
      </c>
      <c r="I8810" s="3" t="s">
        <v>30308</v>
      </c>
      <c r="J8810" s="1">
        <v>0</v>
      </c>
      <c r="K8810" s="1">
        <v>0</v>
      </c>
      <c r="L8810" s="1">
        <v>0</v>
      </c>
      <c r="M8810" s="1">
        <v>0</v>
      </c>
      <c r="N8810" s="1">
        <v>0</v>
      </c>
      <c r="O8810" s="1">
        <v>-8.0795199999999998E-2</v>
      </c>
      <c r="P8810" s="1">
        <v>-1.5780499999999999E-2</v>
      </c>
      <c r="Q8810" s="1">
        <v>-1.11126E-2</v>
      </c>
      <c r="R8810" s="1">
        <v>-4.6679199999999999E-3</v>
      </c>
      <c r="S8810" s="33">
        <v>1</v>
      </c>
      <c r="T8810" s="34">
        <v>1</v>
      </c>
      <c r="U8810" s="34">
        <v>1</v>
      </c>
      <c r="V8810" s="34">
        <v>1</v>
      </c>
      <c r="W8810" s="34">
        <v>1</v>
      </c>
      <c r="X8810" s="34">
        <v>2.0409899999999999E-3</v>
      </c>
      <c r="Y8810" s="34">
        <v>1.82563E-2</v>
      </c>
      <c r="Z8810" s="34">
        <v>0.26402999999999999</v>
      </c>
      <c r="AA8810" s="34">
        <v>0.48009800000000002</v>
      </c>
    </row>
    <row r="8811" spans="2:27" x14ac:dyDescent="0.2">
      <c r="B8811" s="13">
        <v>8803</v>
      </c>
      <c r="D8811" s="31">
        <v>64127</v>
      </c>
      <c r="E8811" s="32" t="s">
        <v>17427</v>
      </c>
      <c r="F8811" s="31" t="s">
        <v>17428</v>
      </c>
      <c r="G8811" s="31" t="s">
        <v>1625</v>
      </c>
      <c r="H8811" s="31" t="s">
        <v>30258</v>
      </c>
      <c r="I8811" s="3" t="s">
        <v>30153</v>
      </c>
      <c r="J8811" s="1">
        <v>0</v>
      </c>
      <c r="K8811" s="1">
        <v>0</v>
      </c>
      <c r="L8811" s="1">
        <v>0</v>
      </c>
      <c r="M8811" s="1">
        <v>0</v>
      </c>
      <c r="N8811" s="1">
        <v>0</v>
      </c>
      <c r="O8811" s="1">
        <v>-0.193135</v>
      </c>
      <c r="P8811" s="1">
        <v>0.106474</v>
      </c>
      <c r="Q8811" s="1">
        <v>3.93856E-2</v>
      </c>
      <c r="R8811" s="1">
        <v>6.7087999999999995E-2</v>
      </c>
      <c r="S8811" s="33">
        <v>1</v>
      </c>
      <c r="T8811" s="34">
        <v>1</v>
      </c>
      <c r="U8811" s="34">
        <v>1</v>
      </c>
      <c r="V8811" s="34">
        <v>1</v>
      </c>
      <c r="W8811" s="34">
        <v>1</v>
      </c>
      <c r="X8811" s="34">
        <v>2.0170600000000002E-3</v>
      </c>
      <c r="Y8811" s="34">
        <v>9.9336999999999998E-8</v>
      </c>
      <c r="Z8811" s="34">
        <v>0.170768</v>
      </c>
      <c r="AA8811" s="34">
        <v>4.2827300000000001E-4</v>
      </c>
    </row>
    <row r="8812" spans="2:27" x14ac:dyDescent="0.2">
      <c r="B8812" s="13">
        <v>8804</v>
      </c>
      <c r="D8812" s="31">
        <v>284098</v>
      </c>
      <c r="E8812" s="32" t="s">
        <v>17429</v>
      </c>
      <c r="F8812" s="31" t="s">
        <v>17430</v>
      </c>
      <c r="G8812" s="31" t="s">
        <v>1625</v>
      </c>
      <c r="H8812" s="31" t="s">
        <v>30258</v>
      </c>
      <c r="I8812" s="3" t="s">
        <v>30274</v>
      </c>
      <c r="J8812" s="1">
        <v>0</v>
      </c>
      <c r="K8812" s="1">
        <v>0</v>
      </c>
      <c r="L8812" s="1">
        <v>0</v>
      </c>
      <c r="M8812" s="1">
        <v>0</v>
      </c>
      <c r="N8812" s="1">
        <v>0</v>
      </c>
      <c r="O8812" s="1">
        <v>0.22092999999999999</v>
      </c>
      <c r="P8812" s="1">
        <v>3.08744E-2</v>
      </c>
      <c r="Q8812" s="1">
        <v>3.9297800000000001E-2</v>
      </c>
      <c r="R8812" s="1">
        <v>-8.4234099999999992E-3</v>
      </c>
      <c r="S8812" s="33">
        <v>1</v>
      </c>
      <c r="T8812" s="34">
        <v>1</v>
      </c>
      <c r="U8812" s="34">
        <v>1</v>
      </c>
      <c r="V8812" s="34">
        <v>1</v>
      </c>
      <c r="W8812" s="34">
        <v>1</v>
      </c>
      <c r="X8812" s="34">
        <v>2.0240700000000002E-3</v>
      </c>
      <c r="Y8812" s="34">
        <v>1.9820299999999999E-2</v>
      </c>
      <c r="Z8812" s="34">
        <v>3.6831700000000002E-2</v>
      </c>
      <c r="AA8812" s="34">
        <v>0.55637599999999998</v>
      </c>
    </row>
    <row r="8813" spans="2:27" x14ac:dyDescent="0.2">
      <c r="B8813" s="13">
        <v>8805</v>
      </c>
      <c r="D8813" s="31">
        <v>5187</v>
      </c>
      <c r="E8813" s="32" t="s">
        <v>17431</v>
      </c>
      <c r="F8813" s="31" t="s">
        <v>17432</v>
      </c>
      <c r="G8813" s="31" t="s">
        <v>1625</v>
      </c>
      <c r="H8813" s="31" t="s">
        <v>30258</v>
      </c>
      <c r="I8813" s="3" t="s">
        <v>30277</v>
      </c>
      <c r="J8813" s="1">
        <v>0</v>
      </c>
      <c r="K8813" s="1">
        <v>0</v>
      </c>
      <c r="L8813" s="1">
        <v>0</v>
      </c>
      <c r="M8813" s="1">
        <v>0</v>
      </c>
      <c r="N8813" s="1">
        <v>0</v>
      </c>
      <c r="O8813" s="1">
        <v>0.180366</v>
      </c>
      <c r="P8813" s="1">
        <v>-6.8602000000000003E-3</v>
      </c>
      <c r="Q8813" s="1">
        <v>-6.0393399999999998E-3</v>
      </c>
      <c r="R8813" s="1">
        <v>-8.2085899999999996E-4</v>
      </c>
      <c r="S8813" s="33">
        <v>1</v>
      </c>
      <c r="T8813" s="34">
        <v>1</v>
      </c>
      <c r="U8813" s="34">
        <v>1</v>
      </c>
      <c r="V8813" s="34">
        <v>1</v>
      </c>
      <c r="W8813" s="34">
        <v>1</v>
      </c>
      <c r="X8813" s="34">
        <v>1.98094E-3</v>
      </c>
      <c r="Y8813" s="34">
        <v>0.741896</v>
      </c>
      <c r="Z8813" s="34">
        <v>0.85862799999999995</v>
      </c>
      <c r="AA8813" s="34">
        <v>0.96763200000000005</v>
      </c>
    </row>
    <row r="8814" spans="2:27" x14ac:dyDescent="0.2">
      <c r="B8814" s="13">
        <v>8806</v>
      </c>
      <c r="D8814" s="31">
        <v>92483</v>
      </c>
      <c r="E8814" s="32" t="s">
        <v>17433</v>
      </c>
      <c r="F8814" s="31" t="s">
        <v>17434</v>
      </c>
      <c r="G8814" s="31" t="s">
        <v>1625</v>
      </c>
      <c r="H8814" s="31" t="s">
        <v>30258</v>
      </c>
      <c r="I8814" s="3" t="s">
        <v>30277</v>
      </c>
      <c r="J8814" s="1">
        <v>0</v>
      </c>
      <c r="K8814" s="1">
        <v>0</v>
      </c>
      <c r="L8814" s="1">
        <v>0</v>
      </c>
      <c r="M8814" s="1">
        <v>0</v>
      </c>
      <c r="N8814" s="1">
        <v>0</v>
      </c>
      <c r="O8814" s="1">
        <v>9.7845799999999997E-2</v>
      </c>
      <c r="P8814" s="1">
        <v>9.6238499999999998E-3</v>
      </c>
      <c r="Q8814" s="1">
        <v>1.05725E-2</v>
      </c>
      <c r="R8814" s="1">
        <v>-9.4869099999999999E-4</v>
      </c>
      <c r="S8814" s="33">
        <v>1</v>
      </c>
      <c r="T8814" s="34">
        <v>1</v>
      </c>
      <c r="U8814" s="34">
        <v>1</v>
      </c>
      <c r="V8814" s="34">
        <v>1</v>
      </c>
      <c r="W8814" s="34">
        <v>1</v>
      </c>
      <c r="X8814" s="34">
        <v>2.0494599999999999E-3</v>
      </c>
      <c r="Y8814" s="34">
        <v>0.30499100000000001</v>
      </c>
      <c r="Z8814" s="34">
        <v>0.45350499999999999</v>
      </c>
      <c r="AA8814" s="34">
        <v>0.92530000000000001</v>
      </c>
    </row>
    <row r="8815" spans="2:27" x14ac:dyDescent="0.2">
      <c r="B8815" s="13">
        <v>8807</v>
      </c>
      <c r="D8815" s="31">
        <v>1521</v>
      </c>
      <c r="E8815" s="32" t="s">
        <v>17435</v>
      </c>
      <c r="F8815" s="31" t="s">
        <v>17436</v>
      </c>
      <c r="G8815" s="31" t="s">
        <v>1625</v>
      </c>
      <c r="H8815" s="31" t="s">
        <v>30258</v>
      </c>
      <c r="I8815" s="3" t="s">
        <v>30153</v>
      </c>
      <c r="J8815" s="1">
        <v>0</v>
      </c>
      <c r="K8815" s="1">
        <v>0</v>
      </c>
      <c r="L8815" s="1">
        <v>0</v>
      </c>
      <c r="M8815" s="1">
        <v>0</v>
      </c>
      <c r="N8815" s="1">
        <v>0</v>
      </c>
      <c r="O8815" s="1">
        <v>-0.33471400000000001</v>
      </c>
      <c r="P8815" s="1">
        <v>0.117399</v>
      </c>
      <c r="Q8815" s="1">
        <v>1.55494E-2</v>
      </c>
      <c r="R8815" s="1">
        <v>0.10185</v>
      </c>
      <c r="S8815" s="33">
        <v>1</v>
      </c>
      <c r="T8815" s="34">
        <v>1</v>
      </c>
      <c r="U8815" s="34">
        <v>1</v>
      </c>
      <c r="V8815" s="34">
        <v>1</v>
      </c>
      <c r="W8815" s="34">
        <v>1</v>
      </c>
      <c r="X8815" s="34">
        <v>1.9913700000000001E-3</v>
      </c>
      <c r="Y8815" s="34">
        <v>4.4867899999999999E-7</v>
      </c>
      <c r="Z8815" s="34">
        <v>0.69095700000000004</v>
      </c>
      <c r="AA8815" s="34">
        <v>3.48357E-6</v>
      </c>
    </row>
    <row r="8816" spans="2:27" x14ac:dyDescent="0.2">
      <c r="B8816" s="13">
        <v>8808</v>
      </c>
      <c r="D8816" s="31">
        <v>401472</v>
      </c>
      <c r="E8816" s="32" t="s">
        <v>17437</v>
      </c>
      <c r="F8816" s="31" t="s">
        <v>1651</v>
      </c>
      <c r="G8816" s="31" t="s">
        <v>1933</v>
      </c>
      <c r="H8816" s="31" t="s">
        <v>30258</v>
      </c>
      <c r="I8816" s="3" t="s">
        <v>30277</v>
      </c>
      <c r="J8816" s="1">
        <v>0</v>
      </c>
      <c r="K8816" s="1">
        <v>0</v>
      </c>
      <c r="L8816" s="1">
        <v>0</v>
      </c>
      <c r="M8816" s="1">
        <v>0</v>
      </c>
      <c r="N8816" s="1">
        <v>0</v>
      </c>
      <c r="O8816" s="1">
        <v>0.197797</v>
      </c>
      <c r="P8816" s="1">
        <v>0</v>
      </c>
      <c r="Q8816" s="1">
        <v>0</v>
      </c>
      <c r="R8816" s="1">
        <v>0</v>
      </c>
      <c r="S8816" s="33">
        <v>1</v>
      </c>
      <c r="T8816" s="34">
        <v>1</v>
      </c>
      <c r="U8816" s="34">
        <v>1</v>
      </c>
      <c r="V8816" s="34">
        <v>1</v>
      </c>
      <c r="W8816" s="34">
        <v>1</v>
      </c>
      <c r="X8816" s="34">
        <v>2.0296099999999998E-3</v>
      </c>
      <c r="Y8816" s="34">
        <v>1</v>
      </c>
      <c r="Z8816" s="34">
        <v>1</v>
      </c>
      <c r="AA8816" s="34">
        <v>1</v>
      </c>
    </row>
    <row r="8817" spans="2:27" x14ac:dyDescent="0.2">
      <c r="B8817" s="13">
        <v>8809</v>
      </c>
      <c r="D8817" s="31">
        <v>162517</v>
      </c>
      <c r="E8817" s="32" t="s">
        <v>17438</v>
      </c>
      <c r="F8817" s="31" t="s">
        <v>17439</v>
      </c>
      <c r="G8817" s="31" t="s">
        <v>1625</v>
      </c>
      <c r="H8817" s="31" t="s">
        <v>30258</v>
      </c>
      <c r="I8817" s="3" t="s">
        <v>30277</v>
      </c>
      <c r="J8817" s="1">
        <v>0</v>
      </c>
      <c r="K8817" s="1">
        <v>0</v>
      </c>
      <c r="L8817" s="1">
        <v>0</v>
      </c>
      <c r="M8817" s="1">
        <v>0</v>
      </c>
      <c r="N8817" s="1">
        <v>0</v>
      </c>
      <c r="O8817" s="1">
        <v>0.14721200000000001</v>
      </c>
      <c r="P8817" s="1">
        <v>-6.3247399999999997E-3</v>
      </c>
      <c r="Q8817" s="1">
        <v>-4.7260100000000001E-3</v>
      </c>
      <c r="R8817" s="1">
        <v>-1.59873E-3</v>
      </c>
      <c r="S8817" s="33">
        <v>1</v>
      </c>
      <c r="T8817" s="34">
        <v>1</v>
      </c>
      <c r="U8817" s="34">
        <v>1</v>
      </c>
      <c r="V8817" s="34">
        <v>1</v>
      </c>
      <c r="W8817" s="34">
        <v>1</v>
      </c>
      <c r="X8817" s="34">
        <v>2.0323300000000002E-3</v>
      </c>
      <c r="Y8817" s="34">
        <v>0.36488100000000001</v>
      </c>
      <c r="Z8817" s="34">
        <v>0.67298199999999997</v>
      </c>
      <c r="AA8817" s="34">
        <v>0.82425899999999996</v>
      </c>
    </row>
    <row r="8818" spans="2:27" x14ac:dyDescent="0.2">
      <c r="B8818" s="13">
        <v>8810</v>
      </c>
      <c r="D8818" s="31">
        <v>29126</v>
      </c>
      <c r="E8818" s="32" t="s">
        <v>17440</v>
      </c>
      <c r="F8818" s="31" t="s">
        <v>17441</v>
      </c>
      <c r="G8818" s="31" t="s">
        <v>1625</v>
      </c>
      <c r="H8818" s="31" t="s">
        <v>30258</v>
      </c>
      <c r="I8818" s="3" t="s">
        <v>30166</v>
      </c>
      <c r="J8818" s="1">
        <v>0</v>
      </c>
      <c r="K8818" s="1">
        <v>0</v>
      </c>
      <c r="L8818" s="1">
        <v>0</v>
      </c>
      <c r="M8818" s="1">
        <v>0</v>
      </c>
      <c r="N8818" s="1">
        <v>0</v>
      </c>
      <c r="O8818" s="1">
        <v>0.24086099999999999</v>
      </c>
      <c r="P8818" s="1">
        <v>9.2380799999999999E-2</v>
      </c>
      <c r="Q8818" s="1">
        <v>3.8021100000000002E-2</v>
      </c>
      <c r="R8818" s="1">
        <v>5.4359699999999997E-2</v>
      </c>
      <c r="S8818" s="33">
        <v>1</v>
      </c>
      <c r="T8818" s="34">
        <v>1</v>
      </c>
      <c r="U8818" s="34">
        <v>1</v>
      </c>
      <c r="V8818" s="34">
        <v>1</v>
      </c>
      <c r="W8818" s="34">
        <v>1</v>
      </c>
      <c r="X8818" s="34">
        <v>2.0544199999999999E-3</v>
      </c>
      <c r="Y8818" s="34">
        <v>3.0342100000000001E-13</v>
      </c>
      <c r="Z8818" s="34">
        <v>1.7151E-2</v>
      </c>
      <c r="AA8818" s="34">
        <v>1.65052E-6</v>
      </c>
    </row>
    <row r="8819" spans="2:27" x14ac:dyDescent="0.2">
      <c r="B8819" s="13">
        <v>8811</v>
      </c>
      <c r="D8819" s="31">
        <v>1850</v>
      </c>
      <c r="E8819" s="32" t="s">
        <v>17442</v>
      </c>
      <c r="F8819" s="31" t="s">
        <v>17443</v>
      </c>
      <c r="G8819" s="31" t="s">
        <v>1625</v>
      </c>
      <c r="H8819" s="31" t="s">
        <v>30258</v>
      </c>
      <c r="I8819" s="3" t="s">
        <v>30153</v>
      </c>
      <c r="J8819" s="1">
        <v>0</v>
      </c>
      <c r="K8819" s="1">
        <v>0</v>
      </c>
      <c r="L8819" s="1">
        <v>0</v>
      </c>
      <c r="M8819" s="1">
        <v>0</v>
      </c>
      <c r="N8819" s="1">
        <v>0</v>
      </c>
      <c r="O8819" s="1">
        <v>0.108278</v>
      </c>
      <c r="P8819" s="1">
        <v>3.4452999999999998E-2</v>
      </c>
      <c r="Q8819" s="1">
        <v>8.7759899999999991E-3</v>
      </c>
      <c r="R8819" s="1">
        <v>2.5676999999999998E-2</v>
      </c>
      <c r="S8819" s="33">
        <v>1</v>
      </c>
      <c r="T8819" s="34">
        <v>1</v>
      </c>
      <c r="U8819" s="34">
        <v>1</v>
      </c>
      <c r="V8819" s="34">
        <v>1</v>
      </c>
      <c r="W8819" s="34">
        <v>1</v>
      </c>
      <c r="X8819" s="34">
        <v>1.9877699999999998E-3</v>
      </c>
      <c r="Y8819" s="34">
        <v>1.2691200000000001E-3</v>
      </c>
      <c r="Z8819" s="34">
        <v>0.62919999999999998</v>
      </c>
      <c r="AA8819" s="34">
        <v>1.0502600000000001E-2</v>
      </c>
    </row>
    <row r="8820" spans="2:27" x14ac:dyDescent="0.2">
      <c r="B8820" s="13">
        <v>8812</v>
      </c>
      <c r="D8820" s="31">
        <v>55540</v>
      </c>
      <c r="E8820" s="32" t="s">
        <v>17444</v>
      </c>
      <c r="F8820" s="31" t="s">
        <v>17445</v>
      </c>
      <c r="G8820" s="31" t="s">
        <v>1625</v>
      </c>
      <c r="H8820" s="31" t="s">
        <v>30258</v>
      </c>
      <c r="I8820" s="3" t="s">
        <v>30308</v>
      </c>
      <c r="J8820" s="1">
        <v>0</v>
      </c>
      <c r="K8820" s="1">
        <v>0</v>
      </c>
      <c r="L8820" s="1">
        <v>0</v>
      </c>
      <c r="M8820" s="1">
        <v>0</v>
      </c>
      <c r="N8820" s="1">
        <v>0</v>
      </c>
      <c r="O8820" s="1">
        <v>0.35523700000000002</v>
      </c>
      <c r="P8820" s="1">
        <v>0.210255</v>
      </c>
      <c r="Q8820" s="1">
        <v>0.12781500000000001</v>
      </c>
      <c r="R8820" s="1">
        <v>8.2440200000000005E-2</v>
      </c>
      <c r="S8820" s="33">
        <v>1</v>
      </c>
      <c r="T8820" s="34">
        <v>1</v>
      </c>
      <c r="U8820" s="34">
        <v>1</v>
      </c>
      <c r="V8820" s="34">
        <v>1</v>
      </c>
      <c r="W8820" s="34">
        <v>1</v>
      </c>
      <c r="X8820" s="34">
        <v>2.0844100000000001E-3</v>
      </c>
      <c r="Y8820" s="34">
        <v>3.0103900000000002E-5</v>
      </c>
      <c r="Z8820" s="34">
        <v>9.1462199999999994E-2</v>
      </c>
      <c r="AA8820" s="34">
        <v>0.134272</v>
      </c>
    </row>
    <row r="8821" spans="2:27" x14ac:dyDescent="0.2">
      <c r="B8821" s="13">
        <v>8813</v>
      </c>
      <c r="D8821" s="31">
        <v>283254</v>
      </c>
      <c r="E8821" s="32" t="s">
        <v>17446</v>
      </c>
      <c r="F8821" s="31" t="s">
        <v>17447</v>
      </c>
      <c r="G8821" s="31" t="s">
        <v>1625</v>
      </c>
      <c r="H8821" s="31" t="s">
        <v>30258</v>
      </c>
      <c r="I8821" s="3" t="s">
        <v>30194</v>
      </c>
      <c r="J8821" s="1">
        <v>0</v>
      </c>
      <c r="K8821" s="1">
        <v>0</v>
      </c>
      <c r="L8821" s="1">
        <v>0</v>
      </c>
      <c r="M8821" s="1">
        <v>0</v>
      </c>
      <c r="N8821" s="1">
        <v>0</v>
      </c>
      <c r="O8821" s="1">
        <v>0.15526300000000001</v>
      </c>
      <c r="P8821" s="1">
        <v>2.10115E-3</v>
      </c>
      <c r="Q8821" s="1">
        <v>-1.4321499999999999E-2</v>
      </c>
      <c r="R8821" s="1">
        <v>1.6422699999999998E-2</v>
      </c>
      <c r="S8821" s="33">
        <v>1</v>
      </c>
      <c r="T8821" s="34">
        <v>1</v>
      </c>
      <c r="U8821" s="34">
        <v>1</v>
      </c>
      <c r="V8821" s="34">
        <v>1</v>
      </c>
      <c r="W8821" s="34">
        <v>1</v>
      </c>
      <c r="X8821" s="34">
        <v>2.0745E-3</v>
      </c>
      <c r="Y8821" s="34">
        <v>0.81077600000000005</v>
      </c>
      <c r="Z8821" s="34">
        <v>0.182611</v>
      </c>
      <c r="AA8821" s="34">
        <v>1.4149200000000001E-2</v>
      </c>
    </row>
    <row r="8822" spans="2:27" x14ac:dyDescent="0.2">
      <c r="B8822" s="13">
        <v>8814</v>
      </c>
      <c r="D8822" s="31">
        <v>79710</v>
      </c>
      <c r="E8822" s="32" t="s">
        <v>17448</v>
      </c>
      <c r="F8822" s="31" t="s">
        <v>17449</v>
      </c>
      <c r="G8822" s="31" t="s">
        <v>1625</v>
      </c>
      <c r="H8822" s="31" t="s">
        <v>30258</v>
      </c>
      <c r="I8822" s="3" t="s">
        <v>30277</v>
      </c>
      <c r="J8822" s="1">
        <v>0</v>
      </c>
      <c r="K8822" s="1">
        <v>0</v>
      </c>
      <c r="L8822" s="1">
        <v>0</v>
      </c>
      <c r="M8822" s="1">
        <v>0</v>
      </c>
      <c r="N8822" s="1">
        <v>0</v>
      </c>
      <c r="O8822" s="1">
        <v>0.197767</v>
      </c>
      <c r="P8822" s="1">
        <v>-8.4401800000000003E-3</v>
      </c>
      <c r="Q8822" s="1">
        <v>1.02037E-2</v>
      </c>
      <c r="R8822" s="1">
        <v>-1.8643900000000001E-2</v>
      </c>
      <c r="S8822" s="33">
        <v>1</v>
      </c>
      <c r="T8822" s="34">
        <v>1</v>
      </c>
      <c r="U8822" s="34">
        <v>1</v>
      </c>
      <c r="V8822" s="34">
        <v>1</v>
      </c>
      <c r="W8822" s="34">
        <v>1</v>
      </c>
      <c r="X8822" s="34">
        <v>2.15854E-3</v>
      </c>
      <c r="Y8822" s="34">
        <v>0.55995700000000004</v>
      </c>
      <c r="Z8822" s="34">
        <v>0.64935799999999999</v>
      </c>
      <c r="AA8822" s="34">
        <v>0.13952600000000001</v>
      </c>
    </row>
    <row r="8823" spans="2:27" x14ac:dyDescent="0.2">
      <c r="B8823" s="13">
        <v>8815</v>
      </c>
      <c r="D8823" s="31">
        <v>724068</v>
      </c>
      <c r="E8823" s="32" t="s">
        <v>17450</v>
      </c>
      <c r="F8823" s="31" t="s">
        <v>17451</v>
      </c>
      <c r="G8823" s="31" t="s">
        <v>1625</v>
      </c>
      <c r="H8823" s="31" t="s">
        <v>30258</v>
      </c>
      <c r="I8823" s="3" t="s">
        <v>30277</v>
      </c>
      <c r="J8823" s="1">
        <v>0</v>
      </c>
      <c r="K8823" s="1">
        <v>0</v>
      </c>
      <c r="L8823" s="1">
        <v>0</v>
      </c>
      <c r="M8823" s="1">
        <v>0</v>
      </c>
      <c r="N8823" s="1">
        <v>0</v>
      </c>
      <c r="O8823" s="1">
        <v>-0.82614299999999996</v>
      </c>
      <c r="P8823" s="1">
        <v>0</v>
      </c>
      <c r="Q8823" s="1">
        <v>0</v>
      </c>
      <c r="R8823" s="1">
        <v>0</v>
      </c>
      <c r="S8823" s="33">
        <v>1</v>
      </c>
      <c r="T8823" s="34">
        <v>1</v>
      </c>
      <c r="U8823" s="34">
        <v>1</v>
      </c>
      <c r="V8823" s="34">
        <v>1</v>
      </c>
      <c r="W8823" s="34">
        <v>1</v>
      </c>
      <c r="X8823" s="34">
        <v>2.0844100000000001E-3</v>
      </c>
      <c r="Y8823" s="34">
        <v>1</v>
      </c>
      <c r="Z8823" s="34">
        <v>1</v>
      </c>
      <c r="AA8823" s="34">
        <v>1</v>
      </c>
    </row>
    <row r="8824" spans="2:27" x14ac:dyDescent="0.2">
      <c r="B8824" s="13">
        <v>8816</v>
      </c>
      <c r="D8824" s="31">
        <v>2899</v>
      </c>
      <c r="E8824" s="32" t="s">
        <v>17452</v>
      </c>
      <c r="F8824" s="31" t="s">
        <v>17453</v>
      </c>
      <c r="G8824" s="31" t="s">
        <v>1625</v>
      </c>
      <c r="H8824" s="31" t="s">
        <v>30258</v>
      </c>
      <c r="I8824" s="3" t="s">
        <v>30274</v>
      </c>
      <c r="J8824" s="1">
        <v>0</v>
      </c>
      <c r="K8824" s="1">
        <v>0</v>
      </c>
      <c r="L8824" s="1">
        <v>0</v>
      </c>
      <c r="M8824" s="1">
        <v>0</v>
      </c>
      <c r="N8824" s="1">
        <v>0</v>
      </c>
      <c r="O8824" s="1">
        <v>0.43278800000000001</v>
      </c>
      <c r="P8824" s="1">
        <v>8.0948300000000001E-2</v>
      </c>
      <c r="Q8824" s="1">
        <v>0.12474</v>
      </c>
      <c r="R8824" s="1">
        <v>-4.37921E-2</v>
      </c>
      <c r="S8824" s="33">
        <v>1</v>
      </c>
      <c r="T8824" s="34">
        <v>1</v>
      </c>
      <c r="U8824" s="34">
        <v>1</v>
      </c>
      <c r="V8824" s="34">
        <v>1</v>
      </c>
      <c r="W8824" s="34">
        <v>1</v>
      </c>
      <c r="X8824" s="34">
        <v>2.0401099999999999E-3</v>
      </c>
      <c r="Y8824" s="34">
        <v>8.5273300000000005E-4</v>
      </c>
      <c r="Z8824" s="34">
        <v>6.52102E-4</v>
      </c>
      <c r="AA8824" s="34">
        <v>0.124082</v>
      </c>
    </row>
    <row r="8825" spans="2:27" x14ac:dyDescent="0.2">
      <c r="B8825" s="13">
        <v>8817</v>
      </c>
      <c r="D8825" s="31">
        <v>84649</v>
      </c>
      <c r="E8825" s="32" t="s">
        <v>17454</v>
      </c>
      <c r="F8825" s="31" t="s">
        <v>17455</v>
      </c>
      <c r="G8825" s="31" t="s">
        <v>1625</v>
      </c>
      <c r="H8825" s="31" t="s">
        <v>30258</v>
      </c>
      <c r="I8825" s="3" t="s">
        <v>30166</v>
      </c>
      <c r="J8825" s="1">
        <v>0</v>
      </c>
      <c r="K8825" s="1">
        <v>0</v>
      </c>
      <c r="L8825" s="1">
        <v>0</v>
      </c>
      <c r="M8825" s="1">
        <v>0</v>
      </c>
      <c r="N8825" s="1">
        <v>0</v>
      </c>
      <c r="O8825" s="1">
        <v>-0.105568</v>
      </c>
      <c r="P8825" s="1">
        <v>-2.7585800000000001E-2</v>
      </c>
      <c r="Q8825" s="1">
        <v>-6.83034E-2</v>
      </c>
      <c r="R8825" s="1">
        <v>4.07176E-2</v>
      </c>
      <c r="S8825" s="33">
        <v>1</v>
      </c>
      <c r="T8825" s="34">
        <v>1</v>
      </c>
      <c r="U8825" s="34">
        <v>1</v>
      </c>
      <c r="V8825" s="34">
        <v>1</v>
      </c>
      <c r="W8825" s="34">
        <v>1</v>
      </c>
      <c r="X8825" s="34">
        <v>2.0702199999999998E-3</v>
      </c>
      <c r="Y8825" s="34">
        <v>4.8077799999999997E-2</v>
      </c>
      <c r="Z8825" s="34">
        <v>1.1083599999999999E-4</v>
      </c>
      <c r="AA8825" s="34">
        <v>2.8365999999999998E-4</v>
      </c>
    </row>
    <row r="8826" spans="2:27" x14ac:dyDescent="0.2">
      <c r="B8826" s="13">
        <v>8818</v>
      </c>
      <c r="D8826" s="31">
        <v>9373</v>
      </c>
      <c r="E8826" s="32" t="s">
        <v>17456</v>
      </c>
      <c r="F8826" s="31" t="s">
        <v>17457</v>
      </c>
      <c r="G8826" s="31" t="s">
        <v>1625</v>
      </c>
      <c r="H8826" s="31" t="s">
        <v>30258</v>
      </c>
      <c r="I8826" s="3" t="s">
        <v>30194</v>
      </c>
      <c r="J8826" s="1">
        <v>0</v>
      </c>
      <c r="K8826" s="1">
        <v>0</v>
      </c>
      <c r="L8826" s="1">
        <v>0</v>
      </c>
      <c r="M8826" s="1">
        <v>0</v>
      </c>
      <c r="N8826" s="1">
        <v>0</v>
      </c>
      <c r="O8826" s="1">
        <v>8.97921E-2</v>
      </c>
      <c r="P8826" s="1">
        <v>-5.9340399999999996E-4</v>
      </c>
      <c r="Q8826" s="1">
        <v>2.4809700000000001E-2</v>
      </c>
      <c r="R8826" s="1">
        <v>-2.5403100000000001E-2</v>
      </c>
      <c r="S8826" s="33">
        <v>1</v>
      </c>
      <c r="T8826" s="34">
        <v>1</v>
      </c>
      <c r="U8826" s="34">
        <v>1</v>
      </c>
      <c r="V8826" s="34">
        <v>1</v>
      </c>
      <c r="W8826" s="34">
        <v>1</v>
      </c>
      <c r="X8826" s="34">
        <v>2.1000099999999998E-3</v>
      </c>
      <c r="Y8826" s="34">
        <v>0.96309599999999995</v>
      </c>
      <c r="Z8826" s="34">
        <v>8.7979699999999994E-2</v>
      </c>
      <c r="AA8826" s="34">
        <v>8.5972500000000007E-3</v>
      </c>
    </row>
    <row r="8827" spans="2:27" x14ac:dyDescent="0.2">
      <c r="B8827" s="13">
        <v>8819</v>
      </c>
      <c r="D8827" s="31">
        <v>140578</v>
      </c>
      <c r="E8827" s="32" t="s">
        <v>17458</v>
      </c>
      <c r="F8827" s="31" t="s">
        <v>17459</v>
      </c>
      <c r="G8827" s="31" t="s">
        <v>1625</v>
      </c>
      <c r="H8827" s="31" t="s">
        <v>30258</v>
      </c>
      <c r="I8827" s="3" t="s">
        <v>30277</v>
      </c>
      <c r="J8827" s="1">
        <v>0</v>
      </c>
      <c r="K8827" s="1">
        <v>0</v>
      </c>
      <c r="L8827" s="1">
        <v>0</v>
      </c>
      <c r="M8827" s="1">
        <v>0</v>
      </c>
      <c r="N8827" s="1">
        <v>0</v>
      </c>
      <c r="O8827" s="1">
        <v>0.115927</v>
      </c>
      <c r="P8827" s="1">
        <v>8.2232299999999998E-3</v>
      </c>
      <c r="Q8827" s="1">
        <v>8.9531000000000003E-3</v>
      </c>
      <c r="R8827" s="1">
        <v>-7.2986800000000005E-4</v>
      </c>
      <c r="S8827" s="33">
        <v>1</v>
      </c>
      <c r="T8827" s="34">
        <v>1</v>
      </c>
      <c r="U8827" s="34">
        <v>1</v>
      </c>
      <c r="V8827" s="34">
        <v>1</v>
      </c>
      <c r="W8827" s="34">
        <v>1</v>
      </c>
      <c r="X8827" s="34">
        <v>2.1676899999999999E-3</v>
      </c>
      <c r="Y8827" s="34">
        <v>0.51096200000000003</v>
      </c>
      <c r="Z8827" s="34">
        <v>0.64812899999999996</v>
      </c>
      <c r="AA8827" s="34">
        <v>0.95647700000000002</v>
      </c>
    </row>
    <row r="8828" spans="2:27" x14ac:dyDescent="0.2">
      <c r="B8828" s="13">
        <v>8820</v>
      </c>
      <c r="D8828" s="31">
        <v>57085</v>
      </c>
      <c r="E8828" s="32" t="s">
        <v>17460</v>
      </c>
      <c r="F8828" s="31" t="s">
        <v>17461</v>
      </c>
      <c r="G8828" s="31" t="s">
        <v>1625</v>
      </c>
      <c r="H8828" s="31" t="s">
        <v>30249</v>
      </c>
      <c r="I8828" s="3" t="s">
        <v>30308</v>
      </c>
      <c r="J8828" s="1">
        <v>0</v>
      </c>
      <c r="K8828" s="1">
        <v>0</v>
      </c>
      <c r="L8828" s="1">
        <v>0</v>
      </c>
      <c r="M8828" s="1">
        <v>0</v>
      </c>
      <c r="N8828" s="1">
        <v>0</v>
      </c>
      <c r="O8828" s="1">
        <v>-0.14247599999999999</v>
      </c>
      <c r="P8828" s="1">
        <v>2.9674699999999998E-2</v>
      </c>
      <c r="Q8828" s="1">
        <v>2.6489700000000001E-2</v>
      </c>
      <c r="R8828" s="1">
        <v>3.18506E-3</v>
      </c>
      <c r="S8828" s="33">
        <v>1</v>
      </c>
      <c r="T8828" s="34">
        <v>1</v>
      </c>
      <c r="U8828" s="34">
        <v>1</v>
      </c>
      <c r="V8828" s="34">
        <v>1</v>
      </c>
      <c r="W8828" s="34">
        <v>1</v>
      </c>
      <c r="X8828" s="34">
        <v>2.0836600000000002E-3</v>
      </c>
      <c r="Y8828" s="34">
        <v>1.9471099999999999E-3</v>
      </c>
      <c r="Z8828" s="34">
        <v>5.1379300000000003E-2</v>
      </c>
      <c r="AA8828" s="34">
        <v>0.76484099999999999</v>
      </c>
    </row>
    <row r="8829" spans="2:27" x14ac:dyDescent="0.2">
      <c r="B8829" s="13">
        <v>8821</v>
      </c>
      <c r="D8829" s="31">
        <v>10326</v>
      </c>
      <c r="E8829" s="32" t="s">
        <v>17462</v>
      </c>
      <c r="F8829" s="31" t="s">
        <v>17463</v>
      </c>
      <c r="G8829" s="31" t="s">
        <v>1625</v>
      </c>
      <c r="H8829" s="31" t="s">
        <v>30249</v>
      </c>
      <c r="I8829" s="3" t="s">
        <v>30308</v>
      </c>
      <c r="J8829" s="1">
        <v>0</v>
      </c>
      <c r="K8829" s="1">
        <v>0</v>
      </c>
      <c r="L8829" s="1">
        <v>0</v>
      </c>
      <c r="M8829" s="1">
        <v>0</v>
      </c>
      <c r="N8829" s="1">
        <v>0</v>
      </c>
      <c r="O8829" s="1">
        <v>-0.274781</v>
      </c>
      <c r="P8829" s="1">
        <v>-2.0334700000000001E-2</v>
      </c>
      <c r="Q8829" s="1">
        <v>-1.31962E-2</v>
      </c>
      <c r="R8829" s="1">
        <v>-7.1385600000000004E-3</v>
      </c>
      <c r="S8829" s="33">
        <v>1</v>
      </c>
      <c r="T8829" s="34">
        <v>1</v>
      </c>
      <c r="U8829" s="34">
        <v>1</v>
      </c>
      <c r="V8829" s="34">
        <v>1</v>
      </c>
      <c r="W8829" s="34">
        <v>1</v>
      </c>
      <c r="X8829" s="34">
        <v>2.15022E-3</v>
      </c>
      <c r="Y8829" s="34">
        <v>4.72256E-2</v>
      </c>
      <c r="Z8829" s="34">
        <v>0.40410800000000002</v>
      </c>
      <c r="AA8829" s="34">
        <v>0.48322100000000001</v>
      </c>
    </row>
    <row r="8830" spans="2:27" x14ac:dyDescent="0.2">
      <c r="B8830" s="13">
        <v>8822</v>
      </c>
      <c r="D8830" s="31">
        <v>9957</v>
      </c>
      <c r="E8830" s="32" t="s">
        <v>17464</v>
      </c>
      <c r="F8830" s="31" t="s">
        <v>17465</v>
      </c>
      <c r="G8830" s="31" t="s">
        <v>1625</v>
      </c>
      <c r="H8830" s="31" t="s">
        <v>30258</v>
      </c>
      <c r="I8830" s="3" t="s">
        <v>30274</v>
      </c>
      <c r="J8830" s="1">
        <v>0</v>
      </c>
      <c r="K8830" s="1">
        <v>0</v>
      </c>
      <c r="L8830" s="1">
        <v>0</v>
      </c>
      <c r="M8830" s="1">
        <v>0</v>
      </c>
      <c r="N8830" s="1">
        <v>0</v>
      </c>
      <c r="O8830" s="1">
        <v>-0.10861899999999999</v>
      </c>
      <c r="P8830" s="1">
        <v>-8.5385699999999995E-2</v>
      </c>
      <c r="Q8830" s="1">
        <v>-6.5783099999999997E-2</v>
      </c>
      <c r="R8830" s="1">
        <v>-1.9602600000000001E-2</v>
      </c>
      <c r="S8830" s="33">
        <v>1</v>
      </c>
      <c r="T8830" s="34">
        <v>1</v>
      </c>
      <c r="U8830" s="34">
        <v>1</v>
      </c>
      <c r="V8830" s="34">
        <v>1</v>
      </c>
      <c r="W8830" s="34">
        <v>1</v>
      </c>
      <c r="X8830" s="34">
        <v>2.13897E-3</v>
      </c>
      <c r="Y8830" s="34">
        <v>7.9729999999999997E-6</v>
      </c>
      <c r="Z8830" s="34">
        <v>8.0849300000000006E-3</v>
      </c>
      <c r="AA8830" s="34">
        <v>0.23288600000000001</v>
      </c>
    </row>
    <row r="8831" spans="2:27" x14ac:dyDescent="0.2">
      <c r="B8831" s="13">
        <v>8823</v>
      </c>
      <c r="D8831" s="31">
        <v>10926</v>
      </c>
      <c r="E8831" s="32" t="s">
        <v>17466</v>
      </c>
      <c r="F8831" s="31" t="s">
        <v>17467</v>
      </c>
      <c r="G8831" s="31" t="s">
        <v>1625</v>
      </c>
      <c r="H8831" s="31" t="s">
        <v>30258</v>
      </c>
      <c r="I8831" s="3" t="s">
        <v>30153</v>
      </c>
      <c r="J8831" s="1">
        <v>0</v>
      </c>
      <c r="K8831" s="1">
        <v>0</v>
      </c>
      <c r="L8831" s="1">
        <v>0</v>
      </c>
      <c r="M8831" s="1">
        <v>0</v>
      </c>
      <c r="N8831" s="1">
        <v>0</v>
      </c>
      <c r="O8831" s="1">
        <v>0.29814600000000002</v>
      </c>
      <c r="P8831" s="1">
        <v>5.7494900000000002E-2</v>
      </c>
      <c r="Q8831" s="1">
        <v>1.1688799999999999E-2</v>
      </c>
      <c r="R8831" s="1">
        <v>4.5806100000000002E-2</v>
      </c>
      <c r="S8831" s="33">
        <v>1</v>
      </c>
      <c r="T8831" s="34">
        <v>1</v>
      </c>
      <c r="U8831" s="34">
        <v>1</v>
      </c>
      <c r="V8831" s="34">
        <v>1</v>
      </c>
      <c r="W8831" s="34">
        <v>1</v>
      </c>
      <c r="X8831" s="34">
        <v>2.1996199999999998E-3</v>
      </c>
      <c r="Y8831" s="34">
        <v>9.9721099999999996E-5</v>
      </c>
      <c r="Z8831" s="34">
        <v>0.64189300000000005</v>
      </c>
      <c r="AA8831" s="34">
        <v>8.4516699999999997E-4</v>
      </c>
    </row>
    <row r="8832" spans="2:27" x14ac:dyDescent="0.2">
      <c r="B8832" s="13">
        <v>8824</v>
      </c>
      <c r="D8832" s="31">
        <v>10888</v>
      </c>
      <c r="E8832" s="32" t="s">
        <v>17468</v>
      </c>
      <c r="F8832" s="31" t="s">
        <v>17469</v>
      </c>
      <c r="G8832" s="31" t="s">
        <v>1625</v>
      </c>
      <c r="H8832" s="31" t="s">
        <v>30258</v>
      </c>
      <c r="I8832" s="3" t="s">
        <v>30277</v>
      </c>
      <c r="J8832" s="1">
        <v>0</v>
      </c>
      <c r="K8832" s="1">
        <v>0</v>
      </c>
      <c r="L8832" s="1">
        <v>0</v>
      </c>
      <c r="M8832" s="1">
        <v>0</v>
      </c>
      <c r="N8832" s="1">
        <v>0</v>
      </c>
      <c r="O8832" s="1">
        <v>7.5846700000000003E-2</v>
      </c>
      <c r="P8832" s="1">
        <v>8.2971299999999998E-3</v>
      </c>
      <c r="Q8832" s="1">
        <v>6.0495699999999998E-3</v>
      </c>
      <c r="R8832" s="1">
        <v>2.24756E-3</v>
      </c>
      <c r="S8832" s="33">
        <v>1</v>
      </c>
      <c r="T8832" s="34">
        <v>1</v>
      </c>
      <c r="U8832" s="34">
        <v>1</v>
      </c>
      <c r="V8832" s="34">
        <v>1</v>
      </c>
      <c r="W8832" s="34">
        <v>1</v>
      </c>
      <c r="X8832" s="34">
        <v>2.2048800000000002E-3</v>
      </c>
      <c r="Y8832" s="34">
        <v>0.52746700000000002</v>
      </c>
      <c r="Z8832" s="34">
        <v>0.77923600000000004</v>
      </c>
      <c r="AA8832" s="34">
        <v>0.86683500000000002</v>
      </c>
    </row>
    <row r="8833" spans="2:27" x14ac:dyDescent="0.2">
      <c r="B8833" s="13">
        <v>8825</v>
      </c>
      <c r="D8833" s="31">
        <v>84771</v>
      </c>
      <c r="E8833" s="32" t="s">
        <v>17470</v>
      </c>
      <c r="F8833" s="31" t="s">
        <v>1651</v>
      </c>
      <c r="G8833" s="31" t="s">
        <v>1671</v>
      </c>
      <c r="H8833" s="31" t="s">
        <v>30258</v>
      </c>
      <c r="I8833" s="3" t="s">
        <v>30277</v>
      </c>
      <c r="J8833" s="1">
        <v>0</v>
      </c>
      <c r="K8833" s="1">
        <v>0</v>
      </c>
      <c r="L8833" s="1">
        <v>0</v>
      </c>
      <c r="M8833" s="1">
        <v>0</v>
      </c>
      <c r="N8833" s="1">
        <v>0</v>
      </c>
      <c r="O8833" s="1">
        <v>-0.27312999999999998</v>
      </c>
      <c r="P8833" s="1">
        <v>0</v>
      </c>
      <c r="Q8833" s="1">
        <v>0</v>
      </c>
      <c r="R8833" s="1">
        <v>0</v>
      </c>
      <c r="S8833" s="33">
        <v>1</v>
      </c>
      <c r="T8833" s="34">
        <v>1</v>
      </c>
      <c r="U8833" s="34">
        <v>1</v>
      </c>
      <c r="V8833" s="34">
        <v>1</v>
      </c>
      <c r="W8833" s="34">
        <v>1</v>
      </c>
      <c r="X8833" s="34">
        <v>2.1707300000000001E-3</v>
      </c>
      <c r="Y8833" s="34">
        <v>1</v>
      </c>
      <c r="Z8833" s="34">
        <v>1</v>
      </c>
      <c r="AA8833" s="34">
        <v>1</v>
      </c>
    </row>
    <row r="8834" spans="2:27" x14ac:dyDescent="0.2">
      <c r="B8834" s="13">
        <v>8826</v>
      </c>
      <c r="D8834" s="31">
        <v>7341</v>
      </c>
      <c r="E8834" s="32" t="s">
        <v>17471</v>
      </c>
      <c r="F8834" s="31" t="s">
        <v>17472</v>
      </c>
      <c r="G8834" s="31" t="s">
        <v>1625</v>
      </c>
      <c r="H8834" s="31" t="s">
        <v>30258</v>
      </c>
      <c r="I8834" s="3" t="s">
        <v>30153</v>
      </c>
      <c r="J8834" s="1">
        <v>0</v>
      </c>
      <c r="K8834" s="1">
        <v>0</v>
      </c>
      <c r="L8834" s="1">
        <v>0</v>
      </c>
      <c r="M8834" s="1">
        <v>0</v>
      </c>
      <c r="N8834" s="1">
        <v>0</v>
      </c>
      <c r="O8834" s="1">
        <v>0.11621099999999999</v>
      </c>
      <c r="P8834" s="1">
        <v>-3.6651900000000001E-2</v>
      </c>
      <c r="Q8834" s="1">
        <v>1.54333E-2</v>
      </c>
      <c r="R8834" s="1">
        <v>-5.2085300000000001E-2</v>
      </c>
      <c r="S8834" s="33">
        <v>1</v>
      </c>
      <c r="T8834" s="34">
        <v>1</v>
      </c>
      <c r="U8834" s="34">
        <v>1</v>
      </c>
      <c r="V8834" s="34">
        <v>1</v>
      </c>
      <c r="W8834" s="34">
        <v>1</v>
      </c>
      <c r="X8834" s="34">
        <v>2.21434E-3</v>
      </c>
      <c r="Y8834" s="34">
        <v>4.7150499999999999E-4</v>
      </c>
      <c r="Z8834" s="34">
        <v>0.34432200000000002</v>
      </c>
      <c r="AA8834" s="34">
        <v>2.08649E-7</v>
      </c>
    </row>
    <row r="8835" spans="2:27" x14ac:dyDescent="0.2">
      <c r="B8835" s="13">
        <v>8827</v>
      </c>
      <c r="D8835" s="31">
        <v>2887</v>
      </c>
      <c r="E8835" s="32" t="s">
        <v>17473</v>
      </c>
      <c r="F8835" s="31" t="s">
        <v>17474</v>
      </c>
      <c r="G8835" s="31" t="s">
        <v>1625</v>
      </c>
      <c r="H8835" s="31" t="s">
        <v>30258</v>
      </c>
      <c r="I8835" s="3" t="s">
        <v>30166</v>
      </c>
      <c r="J8835" s="1">
        <v>0</v>
      </c>
      <c r="K8835" s="1">
        <v>0</v>
      </c>
      <c r="L8835" s="1">
        <v>0</v>
      </c>
      <c r="M8835" s="1">
        <v>0</v>
      </c>
      <c r="N8835" s="1">
        <v>0</v>
      </c>
      <c r="O8835" s="1">
        <v>-0.10358000000000001</v>
      </c>
      <c r="P8835" s="1">
        <v>4.0635999999999999E-2</v>
      </c>
      <c r="Q8835" s="1">
        <v>-8.6705500000000005E-2</v>
      </c>
      <c r="R8835" s="1">
        <v>0.12734100000000001</v>
      </c>
      <c r="S8835" s="33">
        <v>1</v>
      </c>
      <c r="T8835" s="34">
        <v>1</v>
      </c>
      <c r="U8835" s="34">
        <v>1</v>
      </c>
      <c r="V8835" s="34">
        <v>1</v>
      </c>
      <c r="W8835" s="34">
        <v>1</v>
      </c>
      <c r="X8835" s="34">
        <v>2.2350899999999999E-3</v>
      </c>
      <c r="Y8835" s="34">
        <v>1.11161E-2</v>
      </c>
      <c r="Z8835" s="34">
        <v>2.5043400000000001E-5</v>
      </c>
      <c r="AA8835" s="34">
        <v>1.62668E-16</v>
      </c>
    </row>
    <row r="8836" spans="2:27" x14ac:dyDescent="0.2">
      <c r="B8836" s="13">
        <v>8828</v>
      </c>
      <c r="D8836" s="31">
        <v>55090</v>
      </c>
      <c r="E8836" s="32" t="s">
        <v>17475</v>
      </c>
      <c r="F8836" s="31" t="s">
        <v>17476</v>
      </c>
      <c r="G8836" s="31" t="s">
        <v>1625</v>
      </c>
      <c r="H8836" s="31" t="s">
        <v>30258</v>
      </c>
      <c r="I8836" s="3" t="s">
        <v>30153</v>
      </c>
      <c r="J8836" s="1">
        <v>0</v>
      </c>
      <c r="K8836" s="1">
        <v>0</v>
      </c>
      <c r="L8836" s="1">
        <v>0</v>
      </c>
      <c r="M8836" s="1">
        <v>0</v>
      </c>
      <c r="N8836" s="1">
        <v>0</v>
      </c>
      <c r="O8836" s="1">
        <v>8.1967100000000001E-2</v>
      </c>
      <c r="P8836" s="1">
        <v>1.5804100000000001E-2</v>
      </c>
      <c r="Q8836" s="1">
        <v>-8.8053699999999999E-3</v>
      </c>
      <c r="R8836" s="1">
        <v>2.46094E-2</v>
      </c>
      <c r="S8836" s="33">
        <v>1</v>
      </c>
      <c r="T8836" s="34">
        <v>1</v>
      </c>
      <c r="U8836" s="34">
        <v>1</v>
      </c>
      <c r="V8836" s="34">
        <v>1</v>
      </c>
      <c r="W8836" s="34">
        <v>1</v>
      </c>
      <c r="X8836" s="34">
        <v>2.2058400000000001E-3</v>
      </c>
      <c r="Y8836" s="34">
        <v>4.3865300000000003E-2</v>
      </c>
      <c r="Z8836" s="34">
        <v>0.473883</v>
      </c>
      <c r="AA8836" s="34">
        <v>4.6183800000000001E-4</v>
      </c>
    </row>
    <row r="8837" spans="2:27" x14ac:dyDescent="0.2">
      <c r="B8837" s="13">
        <v>8829</v>
      </c>
      <c r="D8837" s="31">
        <v>8745</v>
      </c>
      <c r="E8837" s="32" t="s">
        <v>17477</v>
      </c>
      <c r="F8837" s="31" t="s">
        <v>17478</v>
      </c>
      <c r="G8837" s="31" t="s">
        <v>1625</v>
      </c>
      <c r="H8837" s="31" t="s">
        <v>30258</v>
      </c>
      <c r="I8837" s="3" t="s">
        <v>30274</v>
      </c>
      <c r="J8837" s="1">
        <v>0</v>
      </c>
      <c r="K8837" s="1">
        <v>0</v>
      </c>
      <c r="L8837" s="1">
        <v>0</v>
      </c>
      <c r="M8837" s="1">
        <v>0</v>
      </c>
      <c r="N8837" s="1">
        <v>0</v>
      </c>
      <c r="O8837" s="1">
        <v>-0.14771300000000001</v>
      </c>
      <c r="P8837" s="1">
        <v>-8.1850500000000007E-2</v>
      </c>
      <c r="Q8837" s="1">
        <v>-6.8416400000000002E-2</v>
      </c>
      <c r="R8837" s="1">
        <v>-1.3434099999999999E-2</v>
      </c>
      <c r="S8837" s="33">
        <v>1</v>
      </c>
      <c r="T8837" s="34">
        <v>1</v>
      </c>
      <c r="U8837" s="34">
        <v>1</v>
      </c>
      <c r="V8837" s="34">
        <v>1</v>
      </c>
      <c r="W8837" s="34">
        <v>1</v>
      </c>
      <c r="X8837" s="34">
        <v>2.2746899999999998E-3</v>
      </c>
      <c r="Y8837" s="34">
        <v>1.57849E-16</v>
      </c>
      <c r="Z8837" s="34">
        <v>3.3828799999999998E-9</v>
      </c>
      <c r="AA8837" s="34">
        <v>6.2904699999999994E-2</v>
      </c>
    </row>
    <row r="8838" spans="2:27" x14ac:dyDescent="0.2">
      <c r="B8838" s="13">
        <v>8830</v>
      </c>
      <c r="D8838" s="31">
        <v>26509</v>
      </c>
      <c r="E8838" s="32" t="s">
        <v>17479</v>
      </c>
      <c r="F8838" s="31" t="s">
        <v>17480</v>
      </c>
      <c r="G8838" s="31" t="s">
        <v>1625</v>
      </c>
      <c r="H8838" s="31" t="s">
        <v>30258</v>
      </c>
      <c r="I8838" s="3" t="s">
        <v>30157</v>
      </c>
      <c r="J8838" s="1">
        <v>0</v>
      </c>
      <c r="K8838" s="1">
        <v>0</v>
      </c>
      <c r="L8838" s="1">
        <v>0</v>
      </c>
      <c r="M8838" s="1">
        <v>0</v>
      </c>
      <c r="N8838" s="1">
        <v>0</v>
      </c>
      <c r="O8838" s="1">
        <v>-0.32943</v>
      </c>
      <c r="P8838" s="1">
        <v>-8.6515800000000007E-3</v>
      </c>
      <c r="Q8838" s="1">
        <v>-8.8341000000000003E-2</v>
      </c>
      <c r="R8838" s="1">
        <v>7.9689399999999994E-2</v>
      </c>
      <c r="S8838" s="33">
        <v>1</v>
      </c>
      <c r="T8838" s="34">
        <v>1</v>
      </c>
      <c r="U8838" s="34">
        <v>1</v>
      </c>
      <c r="V8838" s="34">
        <v>1</v>
      </c>
      <c r="W8838" s="34">
        <v>1</v>
      </c>
      <c r="X8838" s="34">
        <v>2.2746899999999998E-3</v>
      </c>
      <c r="Y8838" s="34">
        <v>0.70364899999999997</v>
      </c>
      <c r="Z8838" s="34">
        <v>4.8840799999999996E-4</v>
      </c>
      <c r="AA8838" s="34">
        <v>1.5265300000000001E-6</v>
      </c>
    </row>
    <row r="8839" spans="2:27" x14ac:dyDescent="0.2">
      <c r="B8839" s="13">
        <v>8831</v>
      </c>
      <c r="D8839" s="31">
        <v>151827</v>
      </c>
      <c r="E8839" s="32" t="s">
        <v>17481</v>
      </c>
      <c r="F8839" s="31" t="s">
        <v>17482</v>
      </c>
      <c r="G8839" s="31" t="s">
        <v>1625</v>
      </c>
      <c r="H8839" s="31" t="s">
        <v>30258</v>
      </c>
      <c r="I8839" s="3" t="s">
        <v>30166</v>
      </c>
      <c r="J8839" s="1">
        <v>0</v>
      </c>
      <c r="K8839" s="1">
        <v>0</v>
      </c>
      <c r="L8839" s="1">
        <v>0</v>
      </c>
      <c r="M8839" s="1">
        <v>0</v>
      </c>
      <c r="N8839" s="1">
        <v>0</v>
      </c>
      <c r="O8839" s="1">
        <v>0.33838000000000001</v>
      </c>
      <c r="P8839" s="1">
        <v>6.8221500000000004E-2</v>
      </c>
      <c r="Q8839" s="1">
        <v>0.256658</v>
      </c>
      <c r="R8839" s="1">
        <v>-0.18843599999999999</v>
      </c>
      <c r="S8839" s="33">
        <v>1</v>
      </c>
      <c r="T8839" s="34">
        <v>1</v>
      </c>
      <c r="U8839" s="34">
        <v>1</v>
      </c>
      <c r="V8839" s="34">
        <v>1</v>
      </c>
      <c r="W8839" s="34">
        <v>1</v>
      </c>
      <c r="X8839" s="34">
        <v>2.29977E-3</v>
      </c>
      <c r="Y8839" s="34">
        <v>3.6461800000000003E-2</v>
      </c>
      <c r="Z8839" s="34">
        <v>5.39856E-6</v>
      </c>
      <c r="AA8839" s="34">
        <v>3.6964100000000001E-5</v>
      </c>
    </row>
    <row r="8840" spans="2:27" x14ac:dyDescent="0.2">
      <c r="B8840" s="13">
        <v>8832</v>
      </c>
      <c r="D8840" s="31">
        <v>51265</v>
      </c>
      <c r="E8840" s="32" t="s">
        <v>17483</v>
      </c>
      <c r="F8840" s="31" t="s">
        <v>17484</v>
      </c>
      <c r="G8840" s="31" t="s">
        <v>1625</v>
      </c>
      <c r="H8840" s="31" t="s">
        <v>30258</v>
      </c>
      <c r="I8840" s="3" t="s">
        <v>30194</v>
      </c>
      <c r="J8840" s="1">
        <v>0</v>
      </c>
      <c r="K8840" s="1">
        <v>0</v>
      </c>
      <c r="L8840" s="1">
        <v>0</v>
      </c>
      <c r="M8840" s="1">
        <v>0</v>
      </c>
      <c r="N8840" s="1">
        <v>0</v>
      </c>
      <c r="O8840" s="1">
        <v>0.12506100000000001</v>
      </c>
      <c r="P8840" s="1">
        <v>4.1560199999999999E-3</v>
      </c>
      <c r="Q8840" s="1">
        <v>-1.6735799999999999E-2</v>
      </c>
      <c r="R8840" s="1">
        <v>2.0891799999999999E-2</v>
      </c>
      <c r="S8840" s="33">
        <v>1</v>
      </c>
      <c r="T8840" s="34">
        <v>1</v>
      </c>
      <c r="U8840" s="34">
        <v>1</v>
      </c>
      <c r="V8840" s="34">
        <v>1</v>
      </c>
      <c r="W8840" s="34">
        <v>1</v>
      </c>
      <c r="X8840" s="34">
        <v>2.34176E-3</v>
      </c>
      <c r="Y8840" s="34">
        <v>0.65845799999999999</v>
      </c>
      <c r="Z8840" s="34">
        <v>0.162159</v>
      </c>
      <c r="AA8840" s="34">
        <v>5.4901300000000002E-3</v>
      </c>
    </row>
    <row r="8841" spans="2:27" x14ac:dyDescent="0.2">
      <c r="B8841" s="13">
        <v>8833</v>
      </c>
      <c r="D8841" s="31">
        <v>989</v>
      </c>
      <c r="E8841" s="32" t="s">
        <v>17485</v>
      </c>
      <c r="F8841" s="31" t="s">
        <v>17486</v>
      </c>
      <c r="G8841" s="31" t="s">
        <v>1625</v>
      </c>
      <c r="H8841" s="31" t="s">
        <v>30258</v>
      </c>
      <c r="I8841" s="3" t="s">
        <v>30157</v>
      </c>
      <c r="J8841" s="1">
        <v>0</v>
      </c>
      <c r="K8841" s="1">
        <v>0</v>
      </c>
      <c r="L8841" s="1">
        <v>0</v>
      </c>
      <c r="M8841" s="1">
        <v>0</v>
      </c>
      <c r="N8841" s="1">
        <v>0</v>
      </c>
      <c r="O8841" s="1">
        <v>9.19103E-2</v>
      </c>
      <c r="P8841" s="1">
        <v>2.14261E-2</v>
      </c>
      <c r="Q8841" s="1">
        <v>8.3478899999999995E-2</v>
      </c>
      <c r="R8841" s="1">
        <v>-6.2052799999999998E-2</v>
      </c>
      <c r="S8841" s="33">
        <v>1</v>
      </c>
      <c r="T8841" s="34">
        <v>1</v>
      </c>
      <c r="U8841" s="34">
        <v>1</v>
      </c>
      <c r="V8841" s="34">
        <v>1</v>
      </c>
      <c r="W8841" s="34">
        <v>1</v>
      </c>
      <c r="X8841" s="34">
        <v>2.0745E-3</v>
      </c>
      <c r="Y8841" s="34">
        <v>0.118975</v>
      </c>
      <c r="Z8841" s="34">
        <v>8.3057200000000005E-6</v>
      </c>
      <c r="AA8841" s="34">
        <v>2.9953899999999999E-6</v>
      </c>
    </row>
    <row r="8842" spans="2:27" x14ac:dyDescent="0.2">
      <c r="B8842" s="13">
        <v>8834</v>
      </c>
      <c r="D8842" s="31">
        <v>9877</v>
      </c>
      <c r="E8842" s="32" t="s">
        <v>17487</v>
      </c>
      <c r="F8842" s="31" t="s">
        <v>17488</v>
      </c>
      <c r="G8842" s="31" t="s">
        <v>1625</v>
      </c>
      <c r="H8842" s="31" t="s">
        <v>30258</v>
      </c>
      <c r="I8842" s="3" t="s">
        <v>30277</v>
      </c>
      <c r="J8842" s="1">
        <v>0</v>
      </c>
      <c r="K8842" s="1">
        <v>0</v>
      </c>
      <c r="L8842" s="1">
        <v>0</v>
      </c>
      <c r="M8842" s="1">
        <v>0</v>
      </c>
      <c r="N8842" s="1">
        <v>0</v>
      </c>
      <c r="O8842" s="1">
        <v>8.3864099999999997E-2</v>
      </c>
      <c r="P8842" s="1">
        <v>5.8284299999999999E-4</v>
      </c>
      <c r="Q8842" s="1">
        <v>8.8458900000000003E-3</v>
      </c>
      <c r="R8842" s="1">
        <v>-8.2630399999999993E-3</v>
      </c>
      <c r="S8842" s="33">
        <v>1</v>
      </c>
      <c r="T8842" s="34">
        <v>1</v>
      </c>
      <c r="U8842" s="34">
        <v>1</v>
      </c>
      <c r="V8842" s="34">
        <v>1</v>
      </c>
      <c r="W8842" s="34">
        <v>1</v>
      </c>
      <c r="X8842" s="34">
        <v>2.06295E-3</v>
      </c>
      <c r="Y8842" s="34">
        <v>0.96858299999999997</v>
      </c>
      <c r="Z8842" s="34">
        <v>0.64425600000000005</v>
      </c>
      <c r="AA8842" s="34">
        <v>0.47084900000000002</v>
      </c>
    </row>
    <row r="8843" spans="2:27" x14ac:dyDescent="0.2">
      <c r="B8843" s="13">
        <v>8835</v>
      </c>
      <c r="D8843" s="31">
        <v>81544</v>
      </c>
      <c r="E8843" s="32" t="s">
        <v>17489</v>
      </c>
      <c r="F8843" s="31" t="s">
        <v>17490</v>
      </c>
      <c r="G8843" s="31" t="s">
        <v>1625</v>
      </c>
      <c r="H8843" s="31" t="s">
        <v>30258</v>
      </c>
      <c r="I8843" s="3" t="s">
        <v>30277</v>
      </c>
      <c r="J8843" s="1">
        <v>0</v>
      </c>
      <c r="K8843" s="1">
        <v>0</v>
      </c>
      <c r="L8843" s="1">
        <v>0</v>
      </c>
      <c r="M8843" s="1">
        <v>0</v>
      </c>
      <c r="N8843" s="1">
        <v>0</v>
      </c>
      <c r="O8843" s="1">
        <v>-9.4708500000000001E-2</v>
      </c>
      <c r="P8843" s="1">
        <v>-3.3221599999999997E-2</v>
      </c>
      <c r="Q8843" s="1">
        <v>-4.0242699999999999E-2</v>
      </c>
      <c r="R8843" s="1">
        <v>7.0211300000000004E-3</v>
      </c>
      <c r="S8843" s="33">
        <v>1</v>
      </c>
      <c r="T8843" s="34">
        <v>1</v>
      </c>
      <c r="U8843" s="34">
        <v>1</v>
      </c>
      <c r="V8843" s="34">
        <v>1</v>
      </c>
      <c r="W8843" s="34">
        <v>1</v>
      </c>
      <c r="X8843" s="34">
        <v>2.2762400000000001E-3</v>
      </c>
      <c r="Y8843" s="34">
        <v>0.33410000000000001</v>
      </c>
      <c r="Z8843" s="34">
        <v>0.42277799999999999</v>
      </c>
      <c r="AA8843" s="34">
        <v>0.83944799999999997</v>
      </c>
    </row>
    <row r="8844" spans="2:27" x14ac:dyDescent="0.2">
      <c r="B8844" s="13">
        <v>8836</v>
      </c>
      <c r="D8844" s="31">
        <v>11333</v>
      </c>
      <c r="E8844" s="32" t="s">
        <v>17491</v>
      </c>
      <c r="F8844" s="31" t="s">
        <v>17492</v>
      </c>
      <c r="G8844" s="31" t="s">
        <v>1625</v>
      </c>
      <c r="H8844" s="31" t="s">
        <v>30258</v>
      </c>
      <c r="I8844" s="3" t="s">
        <v>30166</v>
      </c>
      <c r="J8844" s="1">
        <v>0</v>
      </c>
      <c r="K8844" s="1">
        <v>0</v>
      </c>
      <c r="L8844" s="1">
        <v>0</v>
      </c>
      <c r="M8844" s="1">
        <v>0</v>
      </c>
      <c r="N8844" s="1">
        <v>0</v>
      </c>
      <c r="O8844" s="1">
        <v>7.7474899999999999E-2</v>
      </c>
      <c r="P8844" s="1">
        <v>4.8557599999999999E-2</v>
      </c>
      <c r="Q8844" s="1">
        <v>3.2321200000000001E-2</v>
      </c>
      <c r="R8844" s="1">
        <v>1.6236400000000002E-2</v>
      </c>
      <c r="S8844" s="33">
        <v>1</v>
      </c>
      <c r="T8844" s="34">
        <v>1</v>
      </c>
      <c r="U8844" s="34">
        <v>1</v>
      </c>
      <c r="V8844" s="34">
        <v>1</v>
      </c>
      <c r="W8844" s="34">
        <v>1</v>
      </c>
      <c r="X8844" s="34">
        <v>2.2761000000000001E-3</v>
      </c>
      <c r="Y8844" s="34">
        <v>8.0718699999999995E-10</v>
      </c>
      <c r="Z8844" s="34">
        <v>1.9012E-3</v>
      </c>
      <c r="AA8844" s="34">
        <v>2.9900699999999999E-2</v>
      </c>
    </row>
    <row r="8845" spans="2:27" x14ac:dyDescent="0.2">
      <c r="B8845" s="13">
        <v>8837</v>
      </c>
      <c r="D8845" s="31">
        <v>64081</v>
      </c>
      <c r="E8845" s="32" t="s">
        <v>17493</v>
      </c>
      <c r="F8845" s="31" t="s">
        <v>17494</v>
      </c>
      <c r="G8845" s="31" t="s">
        <v>1625</v>
      </c>
      <c r="H8845" s="31" t="s">
        <v>30258</v>
      </c>
      <c r="I8845" s="3" t="s">
        <v>30274</v>
      </c>
      <c r="J8845" s="1">
        <v>0</v>
      </c>
      <c r="K8845" s="1">
        <v>0</v>
      </c>
      <c r="L8845" s="1">
        <v>0</v>
      </c>
      <c r="M8845" s="1">
        <v>0</v>
      </c>
      <c r="N8845" s="1">
        <v>0</v>
      </c>
      <c r="O8845" s="1">
        <v>0.21698000000000001</v>
      </c>
      <c r="P8845" s="1">
        <v>4.9199300000000001E-2</v>
      </c>
      <c r="Q8845" s="1">
        <v>6.0578100000000003E-2</v>
      </c>
      <c r="R8845" s="1">
        <v>-1.13787E-2</v>
      </c>
      <c r="S8845" s="33">
        <v>1</v>
      </c>
      <c r="T8845" s="34">
        <v>1</v>
      </c>
      <c r="U8845" s="34">
        <v>1</v>
      </c>
      <c r="V8845" s="34">
        <v>1</v>
      </c>
      <c r="W8845" s="34">
        <v>1</v>
      </c>
      <c r="X8845" s="34">
        <v>2.3028599999999999E-3</v>
      </c>
      <c r="Y8845" s="34">
        <v>4.2521999999999997E-6</v>
      </c>
      <c r="Z8845" s="34">
        <v>2.9085999999999999E-5</v>
      </c>
      <c r="AA8845" s="34">
        <v>0.28428799999999999</v>
      </c>
    </row>
    <row r="8846" spans="2:27" x14ac:dyDescent="0.2">
      <c r="B8846" s="13">
        <v>8838</v>
      </c>
      <c r="D8846" s="31">
        <v>9027</v>
      </c>
      <c r="E8846" s="32" t="s">
        <v>17495</v>
      </c>
      <c r="F8846" s="31" t="s">
        <v>17496</v>
      </c>
      <c r="G8846" s="31" t="s">
        <v>1625</v>
      </c>
      <c r="H8846" s="31" t="s">
        <v>30258</v>
      </c>
      <c r="I8846" s="3" t="s">
        <v>30277</v>
      </c>
      <c r="J8846" s="1">
        <v>0</v>
      </c>
      <c r="K8846" s="1">
        <v>0</v>
      </c>
      <c r="L8846" s="1">
        <v>0</v>
      </c>
      <c r="M8846" s="1">
        <v>0</v>
      </c>
      <c r="N8846" s="1">
        <v>0</v>
      </c>
      <c r="O8846" s="1">
        <v>-0.13108500000000001</v>
      </c>
      <c r="P8846" s="1">
        <v>2.4175800000000001E-4</v>
      </c>
      <c r="Q8846" s="1">
        <v>1.48404E-2</v>
      </c>
      <c r="R8846" s="1">
        <v>-1.45986E-2</v>
      </c>
      <c r="S8846" s="33">
        <v>1</v>
      </c>
      <c r="T8846" s="34">
        <v>1</v>
      </c>
      <c r="U8846" s="34">
        <v>1</v>
      </c>
      <c r="V8846" s="34">
        <v>1</v>
      </c>
      <c r="W8846" s="34">
        <v>1</v>
      </c>
      <c r="X8846" s="34">
        <v>2.3332499999999998E-3</v>
      </c>
      <c r="Y8846" s="34">
        <v>0.98136599999999996</v>
      </c>
      <c r="Z8846" s="34">
        <v>0.212171</v>
      </c>
      <c r="AA8846" s="34">
        <v>5.2903800000000001E-2</v>
      </c>
    </row>
    <row r="8847" spans="2:27" x14ac:dyDescent="0.2">
      <c r="B8847" s="13">
        <v>8839</v>
      </c>
      <c r="D8847" s="31">
        <v>3779</v>
      </c>
      <c r="E8847" s="32" t="s">
        <v>17497</v>
      </c>
      <c r="F8847" s="31" t="s">
        <v>17498</v>
      </c>
      <c r="G8847" s="31" t="s">
        <v>1625</v>
      </c>
      <c r="H8847" s="31" t="s">
        <v>30258</v>
      </c>
      <c r="I8847" s="3" t="s">
        <v>30277</v>
      </c>
      <c r="J8847" s="1">
        <v>0</v>
      </c>
      <c r="K8847" s="1">
        <v>0</v>
      </c>
      <c r="L8847" s="1">
        <v>0</v>
      </c>
      <c r="M8847" s="1">
        <v>0</v>
      </c>
      <c r="N8847" s="1">
        <v>0</v>
      </c>
      <c r="O8847" s="1">
        <v>-0.137293</v>
      </c>
      <c r="P8847" s="1">
        <v>1.96181E-3</v>
      </c>
      <c r="Q8847" s="1">
        <v>-5.2792799999999999E-3</v>
      </c>
      <c r="R8847" s="1">
        <v>7.2410900000000004E-3</v>
      </c>
      <c r="S8847" s="33">
        <v>1</v>
      </c>
      <c r="T8847" s="34">
        <v>1</v>
      </c>
      <c r="U8847" s="34">
        <v>1</v>
      </c>
      <c r="V8847" s="34">
        <v>1</v>
      </c>
      <c r="W8847" s="34">
        <v>1</v>
      </c>
      <c r="X8847" s="34">
        <v>2.31423E-3</v>
      </c>
      <c r="Y8847" s="34">
        <v>0.88802099999999995</v>
      </c>
      <c r="Z8847" s="34">
        <v>0.80075799999999997</v>
      </c>
      <c r="AA8847" s="34">
        <v>0.53572500000000001</v>
      </c>
    </row>
    <row r="8848" spans="2:27" x14ac:dyDescent="0.2">
      <c r="B8848" s="13">
        <v>8840</v>
      </c>
      <c r="D8848" s="31">
        <v>116986</v>
      </c>
      <c r="E8848" s="32" t="s">
        <v>17499</v>
      </c>
      <c r="F8848" s="31" t="s">
        <v>17500</v>
      </c>
      <c r="G8848" s="31" t="s">
        <v>1625</v>
      </c>
      <c r="H8848" s="31" t="s">
        <v>30258</v>
      </c>
      <c r="I8848" s="3" t="s">
        <v>30277</v>
      </c>
      <c r="J8848" s="1">
        <v>0</v>
      </c>
      <c r="K8848" s="1">
        <v>0</v>
      </c>
      <c r="L8848" s="1">
        <v>0</v>
      </c>
      <c r="M8848" s="1">
        <v>0</v>
      </c>
      <c r="N8848" s="1">
        <v>0</v>
      </c>
      <c r="O8848" s="1">
        <v>-9.1149400000000005E-2</v>
      </c>
      <c r="P8848" s="1">
        <v>-2.6180700000000001E-3</v>
      </c>
      <c r="Q8848" s="1">
        <v>-1.13425E-2</v>
      </c>
      <c r="R8848" s="1">
        <v>8.7244599999999999E-3</v>
      </c>
      <c r="S8848" s="33">
        <v>1</v>
      </c>
      <c r="T8848" s="34">
        <v>1</v>
      </c>
      <c r="U8848" s="34">
        <v>1</v>
      </c>
      <c r="V8848" s="34">
        <v>1</v>
      </c>
      <c r="W8848" s="34">
        <v>1</v>
      </c>
      <c r="X8848" s="34">
        <v>2.3050200000000001E-3</v>
      </c>
      <c r="Y8848" s="34">
        <v>0.69250699999999998</v>
      </c>
      <c r="Z8848" s="34">
        <v>0.17404900000000001</v>
      </c>
      <c r="AA8848" s="34">
        <v>0.101009</v>
      </c>
    </row>
    <row r="8849" spans="2:27" x14ac:dyDescent="0.2">
      <c r="B8849" s="13">
        <v>8841</v>
      </c>
      <c r="D8849" s="31">
        <v>8434</v>
      </c>
      <c r="E8849" s="32" t="s">
        <v>17501</v>
      </c>
      <c r="F8849" s="31" t="s">
        <v>17502</v>
      </c>
      <c r="G8849" s="31" t="s">
        <v>1625</v>
      </c>
      <c r="H8849" s="31" t="s">
        <v>30258</v>
      </c>
      <c r="I8849" s="3" t="s">
        <v>30274</v>
      </c>
      <c r="J8849" s="1">
        <v>0</v>
      </c>
      <c r="K8849" s="1">
        <v>0</v>
      </c>
      <c r="L8849" s="1">
        <v>0</v>
      </c>
      <c r="M8849" s="1">
        <v>0</v>
      </c>
      <c r="N8849" s="1">
        <v>0</v>
      </c>
      <c r="O8849" s="1">
        <v>-0.18026300000000001</v>
      </c>
      <c r="P8849" s="1">
        <v>-8.4201700000000004E-2</v>
      </c>
      <c r="Q8849" s="1">
        <v>-7.6838600000000007E-2</v>
      </c>
      <c r="R8849" s="1">
        <v>-7.3630600000000003E-3</v>
      </c>
      <c r="S8849" s="33">
        <v>1</v>
      </c>
      <c r="T8849" s="34">
        <v>1</v>
      </c>
      <c r="U8849" s="34">
        <v>1</v>
      </c>
      <c r="V8849" s="34">
        <v>1</v>
      </c>
      <c r="W8849" s="34">
        <v>1</v>
      </c>
      <c r="X8849" s="34">
        <v>2.3210399999999999E-3</v>
      </c>
      <c r="Y8849" s="34">
        <v>1.6277900000000001E-3</v>
      </c>
      <c r="Z8849" s="34">
        <v>2.7867699999999999E-2</v>
      </c>
      <c r="AA8849" s="34">
        <v>0.76450499999999999</v>
      </c>
    </row>
    <row r="8850" spans="2:27" x14ac:dyDescent="0.2">
      <c r="B8850" s="13">
        <v>8842</v>
      </c>
      <c r="D8850" s="31">
        <v>84217</v>
      </c>
      <c r="E8850" s="32" t="s">
        <v>17503</v>
      </c>
      <c r="F8850" s="31" t="s">
        <v>17504</v>
      </c>
      <c r="G8850" s="31" t="s">
        <v>1625</v>
      </c>
      <c r="H8850" s="31" t="s">
        <v>30258</v>
      </c>
      <c r="I8850" s="3" t="s">
        <v>30277</v>
      </c>
      <c r="J8850" s="1">
        <v>0</v>
      </c>
      <c r="K8850" s="1">
        <v>0</v>
      </c>
      <c r="L8850" s="1">
        <v>0</v>
      </c>
      <c r="M8850" s="1">
        <v>0</v>
      </c>
      <c r="N8850" s="1">
        <v>0</v>
      </c>
      <c r="O8850" s="1">
        <v>-0.15256500000000001</v>
      </c>
      <c r="P8850" s="1">
        <v>-8.5856600000000002E-3</v>
      </c>
      <c r="Q8850" s="1">
        <v>-1.57203E-2</v>
      </c>
      <c r="R8850" s="1">
        <v>7.1346600000000001E-3</v>
      </c>
      <c r="S8850" s="33">
        <v>1</v>
      </c>
      <c r="T8850" s="34">
        <v>1</v>
      </c>
      <c r="U8850" s="34">
        <v>1</v>
      </c>
      <c r="V8850" s="34">
        <v>1</v>
      </c>
      <c r="W8850" s="34">
        <v>1</v>
      </c>
      <c r="X8850" s="34">
        <v>2.3477699999999999E-3</v>
      </c>
      <c r="Y8850" s="34">
        <v>0.36165599999999998</v>
      </c>
      <c r="Z8850" s="34">
        <v>0.22700200000000001</v>
      </c>
      <c r="AA8850" s="34">
        <v>0.41252800000000001</v>
      </c>
    </row>
    <row r="8851" spans="2:27" x14ac:dyDescent="0.2">
      <c r="B8851" s="13">
        <v>8843</v>
      </c>
      <c r="D8851" s="31">
        <v>59340</v>
      </c>
      <c r="E8851" s="32" t="s">
        <v>17505</v>
      </c>
      <c r="F8851" s="31" t="s">
        <v>17506</v>
      </c>
      <c r="G8851" s="31" t="s">
        <v>1625</v>
      </c>
      <c r="H8851" s="31" t="s">
        <v>30258</v>
      </c>
      <c r="I8851" s="3" t="s">
        <v>30277</v>
      </c>
      <c r="J8851" s="1">
        <v>0</v>
      </c>
      <c r="K8851" s="1">
        <v>0</v>
      </c>
      <c r="L8851" s="1">
        <v>0</v>
      </c>
      <c r="M8851" s="1">
        <v>0</v>
      </c>
      <c r="N8851" s="1">
        <v>0</v>
      </c>
      <c r="O8851" s="1">
        <v>-0.290713</v>
      </c>
      <c r="P8851" s="1">
        <v>5.6046300000000002E-3</v>
      </c>
      <c r="Q8851" s="1">
        <v>1.18715E-2</v>
      </c>
      <c r="R8851" s="1">
        <v>-6.2668400000000001E-3</v>
      </c>
      <c r="S8851" s="33">
        <v>1</v>
      </c>
      <c r="T8851" s="34">
        <v>1</v>
      </c>
      <c r="U8851" s="34">
        <v>1</v>
      </c>
      <c r="V8851" s="34">
        <v>1</v>
      </c>
      <c r="W8851" s="34">
        <v>1</v>
      </c>
      <c r="X8851" s="34">
        <v>2.4408699999999999E-3</v>
      </c>
      <c r="Y8851" s="34">
        <v>0.30199399999999998</v>
      </c>
      <c r="Z8851" s="34">
        <v>0.10688300000000001</v>
      </c>
      <c r="AA8851" s="34">
        <v>0.20791200000000001</v>
      </c>
    </row>
    <row r="8852" spans="2:27" x14ac:dyDescent="0.2">
      <c r="B8852" s="13">
        <v>8844</v>
      </c>
      <c r="D8852" s="31">
        <v>79818</v>
      </c>
      <c r="E8852" s="32" t="s">
        <v>17507</v>
      </c>
      <c r="F8852" s="31" t="s">
        <v>17508</v>
      </c>
      <c r="G8852" s="31" t="s">
        <v>1625</v>
      </c>
      <c r="H8852" s="31" t="s">
        <v>30258</v>
      </c>
      <c r="I8852" s="3" t="s">
        <v>30157</v>
      </c>
      <c r="J8852" s="1">
        <v>0</v>
      </c>
      <c r="K8852" s="1">
        <v>0</v>
      </c>
      <c r="L8852" s="1">
        <v>0</v>
      </c>
      <c r="M8852" s="1">
        <v>0</v>
      </c>
      <c r="N8852" s="1">
        <v>0</v>
      </c>
      <c r="O8852" s="1">
        <v>0.168517</v>
      </c>
      <c r="P8852" s="1">
        <v>-5.7170600000000004E-3</v>
      </c>
      <c r="Q8852" s="1">
        <v>3.9748699999999998E-2</v>
      </c>
      <c r="R8852" s="1">
        <v>-4.5465699999999998E-2</v>
      </c>
      <c r="S8852" s="33">
        <v>1</v>
      </c>
      <c r="T8852" s="34">
        <v>1</v>
      </c>
      <c r="U8852" s="34">
        <v>1</v>
      </c>
      <c r="V8852" s="34">
        <v>1</v>
      </c>
      <c r="W8852" s="34">
        <v>1</v>
      </c>
      <c r="X8852" s="34">
        <v>2.32738E-3</v>
      </c>
      <c r="Y8852" s="34">
        <v>0.71927099999999999</v>
      </c>
      <c r="Z8852" s="34">
        <v>4.7790300000000001E-2</v>
      </c>
      <c r="AA8852" s="34">
        <v>9.2115800000000005E-4</v>
      </c>
    </row>
    <row r="8853" spans="2:27" x14ac:dyDescent="0.2">
      <c r="B8853" s="13">
        <v>8845</v>
      </c>
      <c r="D8853" s="31">
        <v>340152</v>
      </c>
      <c r="E8853" s="32" t="s">
        <v>17509</v>
      </c>
      <c r="F8853" s="31" t="s">
        <v>17510</v>
      </c>
      <c r="G8853" s="31" t="s">
        <v>1625</v>
      </c>
      <c r="H8853" s="31" t="s">
        <v>30258</v>
      </c>
      <c r="I8853" s="3" t="s">
        <v>30153</v>
      </c>
      <c r="J8853" s="1">
        <v>0</v>
      </c>
      <c r="K8853" s="1">
        <v>0</v>
      </c>
      <c r="L8853" s="1">
        <v>0</v>
      </c>
      <c r="M8853" s="1">
        <v>0</v>
      </c>
      <c r="N8853" s="1">
        <v>0</v>
      </c>
      <c r="O8853" s="1">
        <v>0.14113700000000001</v>
      </c>
      <c r="P8853" s="1">
        <v>-0.189141</v>
      </c>
      <c r="Q8853" s="1">
        <v>-6.27466E-2</v>
      </c>
      <c r="R8853" s="1">
        <v>-0.12639500000000001</v>
      </c>
      <c r="S8853" s="33">
        <v>1</v>
      </c>
      <c r="T8853" s="34">
        <v>1</v>
      </c>
      <c r="U8853" s="34">
        <v>1</v>
      </c>
      <c r="V8853" s="34">
        <v>1</v>
      </c>
      <c r="W8853" s="34">
        <v>1</v>
      </c>
      <c r="X8853" s="34">
        <v>2.2746899999999998E-3</v>
      </c>
      <c r="Y8853" s="34">
        <v>9.3714199999999999E-7</v>
      </c>
      <c r="Z8853" s="34">
        <v>0.265262</v>
      </c>
      <c r="AA8853" s="34">
        <v>1.6351199999999999E-4</v>
      </c>
    </row>
    <row r="8854" spans="2:27" x14ac:dyDescent="0.2">
      <c r="B8854" s="13">
        <v>8846</v>
      </c>
      <c r="D8854" s="31">
        <v>267020</v>
      </c>
      <c r="E8854" s="32" t="s">
        <v>17511</v>
      </c>
      <c r="F8854" s="31" t="s">
        <v>17512</v>
      </c>
      <c r="G8854" s="31" t="s">
        <v>1625</v>
      </c>
      <c r="H8854" s="31" t="s">
        <v>30258</v>
      </c>
      <c r="I8854" s="3" t="s">
        <v>30277</v>
      </c>
      <c r="J8854" s="1">
        <v>0</v>
      </c>
      <c r="K8854" s="1">
        <v>0</v>
      </c>
      <c r="L8854" s="1">
        <v>0</v>
      </c>
      <c r="M8854" s="1">
        <v>0</v>
      </c>
      <c r="N8854" s="1">
        <v>0</v>
      </c>
      <c r="O8854" s="1">
        <v>0.15286</v>
      </c>
      <c r="P8854" s="1">
        <v>0</v>
      </c>
      <c r="Q8854" s="1">
        <v>0</v>
      </c>
      <c r="R8854" s="1">
        <v>0</v>
      </c>
      <c r="S8854" s="33">
        <v>1</v>
      </c>
      <c r="T8854" s="34">
        <v>1</v>
      </c>
      <c r="U8854" s="34">
        <v>1</v>
      </c>
      <c r="V8854" s="34">
        <v>1</v>
      </c>
      <c r="W8854" s="34">
        <v>1</v>
      </c>
      <c r="X8854" s="34">
        <v>2.3599300000000001E-3</v>
      </c>
      <c r="Y8854" s="34">
        <v>1</v>
      </c>
      <c r="Z8854" s="34">
        <v>1</v>
      </c>
      <c r="AA8854" s="34">
        <v>1</v>
      </c>
    </row>
    <row r="8855" spans="2:27" x14ac:dyDescent="0.2">
      <c r="B8855" s="13">
        <v>8847</v>
      </c>
      <c r="D8855" s="31">
        <v>79577</v>
      </c>
      <c r="E8855" s="32" t="s">
        <v>17513</v>
      </c>
      <c r="F8855" s="31" t="s">
        <v>17514</v>
      </c>
      <c r="G8855" s="31" t="s">
        <v>1625</v>
      </c>
      <c r="H8855" s="31" t="s">
        <v>30258</v>
      </c>
      <c r="I8855" s="3" t="s">
        <v>30277</v>
      </c>
      <c r="J8855" s="1">
        <v>0</v>
      </c>
      <c r="K8855" s="1">
        <v>0</v>
      </c>
      <c r="L8855" s="1">
        <v>0</v>
      </c>
      <c r="M8855" s="1">
        <v>0</v>
      </c>
      <c r="N8855" s="1">
        <v>0</v>
      </c>
      <c r="O8855" s="1">
        <v>8.6285299999999995E-2</v>
      </c>
      <c r="P8855" s="1">
        <v>-1.5763599999999999E-2</v>
      </c>
      <c r="Q8855" s="1">
        <v>-1.66661E-2</v>
      </c>
      <c r="R8855" s="1">
        <v>9.02453E-4</v>
      </c>
      <c r="S8855" s="33">
        <v>1</v>
      </c>
      <c r="T8855" s="34">
        <v>1</v>
      </c>
      <c r="U8855" s="34">
        <v>1</v>
      </c>
      <c r="V8855" s="34">
        <v>1</v>
      </c>
      <c r="W8855" s="34">
        <v>1</v>
      </c>
      <c r="X8855" s="34">
        <v>2.2568499999999999E-3</v>
      </c>
      <c r="Y8855" s="34">
        <v>0.163189</v>
      </c>
      <c r="Z8855" s="34">
        <v>0.31345800000000001</v>
      </c>
      <c r="AA8855" s="34">
        <v>0.94134200000000001</v>
      </c>
    </row>
    <row r="8856" spans="2:27" x14ac:dyDescent="0.2">
      <c r="B8856" s="13">
        <v>8848</v>
      </c>
      <c r="D8856" s="31">
        <v>4481</v>
      </c>
      <c r="E8856" s="32" t="s">
        <v>17515</v>
      </c>
      <c r="F8856" s="31" t="s">
        <v>17516</v>
      </c>
      <c r="G8856" s="31" t="s">
        <v>1625</v>
      </c>
      <c r="H8856" s="31" t="s">
        <v>30258</v>
      </c>
      <c r="I8856" s="3" t="s">
        <v>30274</v>
      </c>
      <c r="J8856" s="1">
        <v>0</v>
      </c>
      <c r="K8856" s="1">
        <v>0</v>
      </c>
      <c r="L8856" s="1">
        <v>0</v>
      </c>
      <c r="M8856" s="1">
        <v>0</v>
      </c>
      <c r="N8856" s="1">
        <v>0</v>
      </c>
      <c r="O8856" s="1">
        <v>0.61592499999999994</v>
      </c>
      <c r="P8856" s="1">
        <v>7.5788499999999995E-2</v>
      </c>
      <c r="Q8856" s="1">
        <v>5.5658399999999997E-2</v>
      </c>
      <c r="R8856" s="1">
        <v>2.0129999999999999E-2</v>
      </c>
      <c r="S8856" s="33">
        <v>1</v>
      </c>
      <c r="T8856" s="34">
        <v>1</v>
      </c>
      <c r="U8856" s="34">
        <v>1</v>
      </c>
      <c r="V8856" s="34">
        <v>1</v>
      </c>
      <c r="W8856" s="34">
        <v>1</v>
      </c>
      <c r="X8856" s="34">
        <v>2.43429E-3</v>
      </c>
      <c r="Y8856" s="34">
        <v>3.0843699999999997E-5</v>
      </c>
      <c r="Z8856" s="34">
        <v>2.95879E-2</v>
      </c>
      <c r="AA8856" s="34">
        <v>0.27908100000000002</v>
      </c>
    </row>
    <row r="8857" spans="2:27" x14ac:dyDescent="0.2">
      <c r="B8857" s="13">
        <v>8849</v>
      </c>
      <c r="D8857" s="31">
        <v>4193</v>
      </c>
      <c r="E8857" s="32" t="s">
        <v>17517</v>
      </c>
      <c r="F8857" s="31" t="s">
        <v>17518</v>
      </c>
      <c r="G8857" s="31" t="s">
        <v>1625</v>
      </c>
      <c r="H8857" s="31" t="s">
        <v>30258</v>
      </c>
      <c r="I8857" s="3" t="s">
        <v>30194</v>
      </c>
      <c r="J8857" s="1">
        <v>0</v>
      </c>
      <c r="K8857" s="1">
        <v>0</v>
      </c>
      <c r="L8857" s="1">
        <v>0</v>
      </c>
      <c r="M8857" s="1">
        <v>0</v>
      </c>
      <c r="N8857" s="1">
        <v>0</v>
      </c>
      <c r="O8857" s="1">
        <v>9.1909699999999997E-2</v>
      </c>
      <c r="P8857" s="1">
        <v>1.5352599999999999E-2</v>
      </c>
      <c r="Q8857" s="1">
        <v>-9.0148299999999997E-3</v>
      </c>
      <c r="R8857" s="1">
        <v>2.4367400000000001E-2</v>
      </c>
      <c r="S8857" s="33">
        <v>1</v>
      </c>
      <c r="T8857" s="34">
        <v>1</v>
      </c>
      <c r="U8857" s="34">
        <v>1</v>
      </c>
      <c r="V8857" s="34">
        <v>1</v>
      </c>
      <c r="W8857" s="34">
        <v>1</v>
      </c>
      <c r="X8857" s="34">
        <v>2.3371300000000002E-3</v>
      </c>
      <c r="Y8857" s="34">
        <v>9.8762100000000005E-2</v>
      </c>
      <c r="Z8857" s="34">
        <v>0.53911799999999999</v>
      </c>
      <c r="AA8857" s="34">
        <v>2.9677200000000001E-3</v>
      </c>
    </row>
    <row r="8858" spans="2:27" x14ac:dyDescent="0.2">
      <c r="B8858" s="13">
        <v>8850</v>
      </c>
      <c r="D8858" s="31">
        <v>642740</v>
      </c>
      <c r="E8858" s="32" t="s">
        <v>17519</v>
      </c>
      <c r="F8858" s="31" t="s">
        <v>17520</v>
      </c>
      <c r="G8858" s="31" t="s">
        <v>1625</v>
      </c>
      <c r="H8858" s="31" t="s">
        <v>30258</v>
      </c>
      <c r="I8858" s="3" t="s">
        <v>30277</v>
      </c>
      <c r="J8858" s="1">
        <v>0</v>
      </c>
      <c r="K8858" s="1">
        <v>0</v>
      </c>
      <c r="L8858" s="1">
        <v>0</v>
      </c>
      <c r="M8858" s="1">
        <v>0</v>
      </c>
      <c r="N8858" s="1">
        <v>0</v>
      </c>
      <c r="O8858" s="1">
        <v>0.25947599999999998</v>
      </c>
      <c r="P8858" s="1">
        <v>0</v>
      </c>
      <c r="Q8858" s="1">
        <v>0</v>
      </c>
      <c r="R8858" s="1">
        <v>0</v>
      </c>
      <c r="S8858" s="33">
        <v>1</v>
      </c>
      <c r="T8858" s="34">
        <v>1</v>
      </c>
      <c r="U8858" s="34">
        <v>1</v>
      </c>
      <c r="V8858" s="34">
        <v>1</v>
      </c>
      <c r="W8858" s="34">
        <v>1</v>
      </c>
      <c r="X8858" s="34">
        <v>2.3915099999999999E-3</v>
      </c>
      <c r="Y8858" s="34">
        <v>1</v>
      </c>
      <c r="Z8858" s="34">
        <v>1</v>
      </c>
      <c r="AA8858" s="34">
        <v>1</v>
      </c>
    </row>
    <row r="8859" spans="2:27" x14ac:dyDescent="0.2">
      <c r="B8859" s="13">
        <v>8851</v>
      </c>
      <c r="D8859" s="31">
        <v>91624</v>
      </c>
      <c r="E8859" s="32" t="s">
        <v>17521</v>
      </c>
      <c r="F8859" s="31" t="s">
        <v>17522</v>
      </c>
      <c r="G8859" s="31" t="s">
        <v>1625</v>
      </c>
      <c r="H8859" s="31" t="s">
        <v>30258</v>
      </c>
      <c r="I8859" s="3" t="s">
        <v>30277</v>
      </c>
      <c r="J8859" s="1">
        <v>0</v>
      </c>
      <c r="K8859" s="1">
        <v>0</v>
      </c>
      <c r="L8859" s="1">
        <v>0</v>
      </c>
      <c r="M8859" s="1">
        <v>0</v>
      </c>
      <c r="N8859" s="1">
        <v>0</v>
      </c>
      <c r="O8859" s="1">
        <v>-0.38614100000000001</v>
      </c>
      <c r="P8859" s="1">
        <v>4.9706999999999998E-3</v>
      </c>
      <c r="Q8859" s="1">
        <v>4.0032999999999999E-2</v>
      </c>
      <c r="R8859" s="1">
        <v>-3.5062299999999998E-2</v>
      </c>
      <c r="S8859" s="33">
        <v>1</v>
      </c>
      <c r="T8859" s="34">
        <v>1</v>
      </c>
      <c r="U8859" s="34">
        <v>1</v>
      </c>
      <c r="V8859" s="34">
        <v>1</v>
      </c>
      <c r="W8859" s="34">
        <v>1</v>
      </c>
      <c r="X8859" s="34">
        <v>2.5306399999999998E-3</v>
      </c>
      <c r="Y8859" s="34">
        <v>0.89962699999999995</v>
      </c>
      <c r="Z8859" s="34">
        <v>0.45165</v>
      </c>
      <c r="AA8859" s="34">
        <v>0.30418099999999998</v>
      </c>
    </row>
    <row r="8860" spans="2:27" x14ac:dyDescent="0.2">
      <c r="B8860" s="13">
        <v>8852</v>
      </c>
      <c r="D8860" s="31">
        <v>83660</v>
      </c>
      <c r="E8860" s="32" t="s">
        <v>17523</v>
      </c>
      <c r="F8860" s="31" t="s">
        <v>17524</v>
      </c>
      <c r="G8860" s="31" t="s">
        <v>1625</v>
      </c>
      <c r="H8860" s="31" t="s">
        <v>30258</v>
      </c>
      <c r="I8860" s="3" t="s">
        <v>30194</v>
      </c>
      <c r="J8860" s="1">
        <v>0</v>
      </c>
      <c r="K8860" s="1">
        <v>0</v>
      </c>
      <c r="L8860" s="1">
        <v>0</v>
      </c>
      <c r="M8860" s="1">
        <v>0</v>
      </c>
      <c r="N8860" s="1">
        <v>0</v>
      </c>
      <c r="O8860" s="1">
        <v>9.9912600000000004E-2</v>
      </c>
      <c r="P8860" s="1">
        <v>1.36309E-2</v>
      </c>
      <c r="Q8860" s="1">
        <v>-1.4253699999999999E-2</v>
      </c>
      <c r="R8860" s="1">
        <v>2.7884699999999998E-2</v>
      </c>
      <c r="S8860" s="33">
        <v>1</v>
      </c>
      <c r="T8860" s="34">
        <v>1</v>
      </c>
      <c r="U8860" s="34">
        <v>1</v>
      </c>
      <c r="V8860" s="34">
        <v>1</v>
      </c>
      <c r="W8860" s="34">
        <v>1</v>
      </c>
      <c r="X8860" s="34">
        <v>2.4856800000000001E-3</v>
      </c>
      <c r="Y8860" s="34">
        <v>0.35609400000000002</v>
      </c>
      <c r="Z8860" s="34">
        <v>0.51764100000000002</v>
      </c>
      <c r="AA8860" s="34">
        <v>2.50428E-2</v>
      </c>
    </row>
    <row r="8861" spans="2:27" x14ac:dyDescent="0.2">
      <c r="B8861" s="13">
        <v>8853</v>
      </c>
      <c r="D8861" s="31">
        <v>8642</v>
      </c>
      <c r="E8861" s="32" t="s">
        <v>17525</v>
      </c>
      <c r="F8861" s="31" t="s">
        <v>17526</v>
      </c>
      <c r="G8861" s="31" t="s">
        <v>1625</v>
      </c>
      <c r="H8861" s="31" t="s">
        <v>30258</v>
      </c>
      <c r="I8861" s="3" t="s">
        <v>30274</v>
      </c>
      <c r="J8861" s="1">
        <v>0</v>
      </c>
      <c r="K8861" s="1">
        <v>0</v>
      </c>
      <c r="L8861" s="1">
        <v>0</v>
      </c>
      <c r="M8861" s="1">
        <v>0</v>
      </c>
      <c r="N8861" s="1">
        <v>0</v>
      </c>
      <c r="O8861" s="1">
        <v>0.14557100000000001</v>
      </c>
      <c r="P8861" s="34">
        <v>0.130191</v>
      </c>
      <c r="Q8861" s="1">
        <v>9.7529099999999994E-2</v>
      </c>
      <c r="R8861" s="1">
        <v>3.2661799999999998E-2</v>
      </c>
      <c r="S8861" s="33">
        <v>1</v>
      </c>
      <c r="T8861" s="34">
        <v>1</v>
      </c>
      <c r="U8861" s="34">
        <v>1</v>
      </c>
      <c r="V8861" s="34">
        <v>1</v>
      </c>
      <c r="W8861" s="34">
        <v>1</v>
      </c>
      <c r="X8861" s="34">
        <v>2.4610600000000002E-3</v>
      </c>
      <c r="Y8861" s="34">
        <v>2.0067300000000001E-7</v>
      </c>
      <c r="Z8861" s="34">
        <v>7.17441E-3</v>
      </c>
      <c r="AA8861" s="34">
        <v>0.26133200000000001</v>
      </c>
    </row>
    <row r="8862" spans="2:27" x14ac:dyDescent="0.2">
      <c r="B8862" s="13">
        <v>8854</v>
      </c>
      <c r="D8862" s="31">
        <v>8867</v>
      </c>
      <c r="E8862" s="32" t="s">
        <v>17527</v>
      </c>
      <c r="F8862" s="31" t="s">
        <v>17528</v>
      </c>
      <c r="G8862" s="31" t="s">
        <v>1625</v>
      </c>
      <c r="H8862" s="31" t="s">
        <v>30258</v>
      </c>
      <c r="I8862" s="3" t="s">
        <v>30153</v>
      </c>
      <c r="J8862" s="1">
        <v>0</v>
      </c>
      <c r="K8862" s="1">
        <v>0</v>
      </c>
      <c r="L8862" s="1">
        <v>0</v>
      </c>
      <c r="M8862" s="1">
        <v>0</v>
      </c>
      <c r="N8862" s="1">
        <v>0</v>
      </c>
      <c r="O8862" s="1">
        <v>-0.13868800000000001</v>
      </c>
      <c r="P8862" s="1">
        <v>4.2456899999999999E-2</v>
      </c>
      <c r="Q8862" s="1">
        <v>5.38413E-3</v>
      </c>
      <c r="R8862" s="1">
        <v>3.70727E-2</v>
      </c>
      <c r="S8862" s="33">
        <v>1</v>
      </c>
      <c r="T8862" s="34">
        <v>1</v>
      </c>
      <c r="U8862" s="34">
        <v>1</v>
      </c>
      <c r="V8862" s="34">
        <v>1</v>
      </c>
      <c r="W8862" s="34">
        <v>1</v>
      </c>
      <c r="X8862" s="34">
        <v>2.4744099999999998E-3</v>
      </c>
      <c r="Y8862" s="34">
        <v>4.0475100000000001E-5</v>
      </c>
      <c r="Z8862" s="34">
        <v>0.77081299999999997</v>
      </c>
      <c r="AA8862" s="34">
        <v>1.1149E-4</v>
      </c>
    </row>
    <row r="8863" spans="2:27" x14ac:dyDescent="0.2">
      <c r="B8863" s="13">
        <v>8855</v>
      </c>
      <c r="D8863" s="31">
        <v>81563</v>
      </c>
      <c r="E8863" s="32" t="s">
        <v>17529</v>
      </c>
      <c r="F8863" s="31" t="s">
        <v>17530</v>
      </c>
      <c r="G8863" s="31" t="s">
        <v>1625</v>
      </c>
      <c r="H8863" s="31" t="s">
        <v>30258</v>
      </c>
      <c r="I8863" s="3" t="s">
        <v>30153</v>
      </c>
      <c r="J8863" s="1">
        <v>0</v>
      </c>
      <c r="K8863" s="1">
        <v>0</v>
      </c>
      <c r="L8863" s="1">
        <v>0</v>
      </c>
      <c r="M8863" s="1">
        <v>0</v>
      </c>
      <c r="N8863" s="1">
        <v>0</v>
      </c>
      <c r="O8863" s="1">
        <v>-0.19087299999999999</v>
      </c>
      <c r="P8863" s="1">
        <v>5.0992599999999999E-2</v>
      </c>
      <c r="Q8863" s="1">
        <v>3.24362E-3</v>
      </c>
      <c r="R8863" s="1">
        <v>4.7748899999999997E-2</v>
      </c>
      <c r="S8863" s="33">
        <v>1</v>
      </c>
      <c r="T8863" s="34">
        <v>1</v>
      </c>
      <c r="U8863" s="34">
        <v>1</v>
      </c>
      <c r="V8863" s="34">
        <v>1</v>
      </c>
      <c r="W8863" s="34">
        <v>1</v>
      </c>
      <c r="X8863" s="34">
        <v>2.4896499999999999E-3</v>
      </c>
      <c r="Y8863" s="34">
        <v>4.2074699999999999E-10</v>
      </c>
      <c r="Z8863" s="34">
        <v>0.81943900000000003</v>
      </c>
      <c r="AA8863" s="34">
        <v>2.7401799999999998E-10</v>
      </c>
    </row>
    <row r="8864" spans="2:27" x14ac:dyDescent="0.2">
      <c r="B8864" s="13">
        <v>8856</v>
      </c>
      <c r="D8864" s="31">
        <v>7171</v>
      </c>
      <c r="E8864" s="32" t="s">
        <v>17531</v>
      </c>
      <c r="F8864" s="31" t="s">
        <v>17532</v>
      </c>
      <c r="G8864" s="31" t="s">
        <v>1625</v>
      </c>
      <c r="H8864" s="31" t="s">
        <v>30258</v>
      </c>
      <c r="I8864" s="3" t="s">
        <v>30277</v>
      </c>
      <c r="J8864" s="1">
        <v>0</v>
      </c>
      <c r="K8864" s="1">
        <v>0</v>
      </c>
      <c r="L8864" s="1">
        <v>0</v>
      </c>
      <c r="M8864" s="1">
        <v>0</v>
      </c>
      <c r="N8864" s="1">
        <v>0</v>
      </c>
      <c r="O8864" s="1">
        <v>-0.147644</v>
      </c>
      <c r="P8864" s="1">
        <v>-1.98598E-2</v>
      </c>
      <c r="Q8864" s="1">
        <v>-4.2139999999999997E-2</v>
      </c>
      <c r="R8864" s="1">
        <v>2.22802E-2</v>
      </c>
      <c r="S8864" s="33">
        <v>1</v>
      </c>
      <c r="T8864" s="34">
        <v>1</v>
      </c>
      <c r="U8864" s="34">
        <v>1</v>
      </c>
      <c r="V8864" s="34">
        <v>1</v>
      </c>
      <c r="W8864" s="34">
        <v>1</v>
      </c>
      <c r="X8864" s="34">
        <v>2.2977900000000001E-3</v>
      </c>
      <c r="Y8864" s="34">
        <v>0.26738699999999999</v>
      </c>
      <c r="Z8864" s="34">
        <v>7.6724799999999996E-2</v>
      </c>
      <c r="AA8864" s="34">
        <v>0.15945899999999999</v>
      </c>
    </row>
    <row r="8865" spans="2:27" x14ac:dyDescent="0.2">
      <c r="B8865" s="13">
        <v>8857</v>
      </c>
      <c r="D8865" s="31">
        <v>5440</v>
      </c>
      <c r="E8865" s="32" t="s">
        <v>17533</v>
      </c>
      <c r="F8865" s="31" t="s">
        <v>17534</v>
      </c>
      <c r="G8865" s="31" t="s">
        <v>1625</v>
      </c>
      <c r="H8865" s="31" t="s">
        <v>30258</v>
      </c>
      <c r="I8865" s="3" t="s">
        <v>30277</v>
      </c>
      <c r="J8865" s="1">
        <v>0</v>
      </c>
      <c r="K8865" s="1">
        <v>0</v>
      </c>
      <c r="L8865" s="1">
        <v>0</v>
      </c>
      <c r="M8865" s="1">
        <v>0</v>
      </c>
      <c r="N8865" s="1">
        <v>0</v>
      </c>
      <c r="O8865" s="1">
        <v>0.116966</v>
      </c>
      <c r="P8865" s="1">
        <v>1.9131499999999999E-2</v>
      </c>
      <c r="Q8865" s="1">
        <v>4.3267599999999998E-3</v>
      </c>
      <c r="R8865" s="1">
        <v>1.48048E-2</v>
      </c>
      <c r="S8865" s="33">
        <v>1</v>
      </c>
      <c r="T8865" s="34">
        <v>1</v>
      </c>
      <c r="U8865" s="34">
        <v>1</v>
      </c>
      <c r="V8865" s="34">
        <v>1</v>
      </c>
      <c r="W8865" s="34">
        <v>1</v>
      </c>
      <c r="X8865" s="34">
        <v>2.36739E-3</v>
      </c>
      <c r="Y8865" s="34">
        <v>0.14114299999999999</v>
      </c>
      <c r="Z8865" s="34">
        <v>0.85608099999999998</v>
      </c>
      <c r="AA8865" s="34">
        <v>0.22714300000000001</v>
      </c>
    </row>
    <row r="8866" spans="2:27" x14ac:dyDescent="0.2">
      <c r="B8866" s="13">
        <v>8858</v>
      </c>
      <c r="D8866" s="31">
        <v>5732</v>
      </c>
      <c r="E8866" s="32" t="s">
        <v>17535</v>
      </c>
      <c r="F8866" s="31" t="s">
        <v>17536</v>
      </c>
      <c r="G8866" s="31" t="s">
        <v>1625</v>
      </c>
      <c r="H8866" s="31" t="s">
        <v>30249</v>
      </c>
      <c r="I8866" s="3" t="s">
        <v>30153</v>
      </c>
      <c r="J8866" s="1">
        <v>0</v>
      </c>
      <c r="K8866" s="1">
        <v>0</v>
      </c>
      <c r="L8866" s="1">
        <v>0</v>
      </c>
      <c r="M8866" s="1">
        <v>0</v>
      </c>
      <c r="N8866" s="1">
        <v>0</v>
      </c>
      <c r="O8866" s="1">
        <v>-0.461086</v>
      </c>
      <c r="P8866" s="1">
        <v>6.5727900000000006E-2</v>
      </c>
      <c r="Q8866" s="1">
        <v>2.8461799999999999E-2</v>
      </c>
      <c r="R8866" s="1">
        <v>3.7266100000000003E-2</v>
      </c>
      <c r="S8866" s="33">
        <v>1</v>
      </c>
      <c r="T8866" s="34">
        <v>1</v>
      </c>
      <c r="U8866" s="34">
        <v>1</v>
      </c>
      <c r="V8866" s="34">
        <v>1</v>
      </c>
      <c r="W8866" s="34">
        <v>1</v>
      </c>
      <c r="X8866" s="34">
        <v>2.4969100000000002E-3</v>
      </c>
      <c r="Y8866" s="34">
        <v>8.4466999999999998E-8</v>
      </c>
      <c r="Z8866" s="34">
        <v>9.7523799999999994E-2</v>
      </c>
      <c r="AA8866" s="34">
        <v>1.0498300000000001E-3</v>
      </c>
    </row>
    <row r="8867" spans="2:27" x14ac:dyDescent="0.2">
      <c r="B8867" s="13">
        <v>8859</v>
      </c>
      <c r="D8867" s="31">
        <v>3340</v>
      </c>
      <c r="E8867" s="32" t="s">
        <v>17537</v>
      </c>
      <c r="F8867" s="31" t="s">
        <v>17538</v>
      </c>
      <c r="G8867" s="31" t="s">
        <v>1625</v>
      </c>
      <c r="H8867" s="31" t="s">
        <v>30258</v>
      </c>
      <c r="I8867" s="3" t="s">
        <v>30277</v>
      </c>
      <c r="J8867" s="1">
        <v>0</v>
      </c>
      <c r="K8867" s="1">
        <v>0</v>
      </c>
      <c r="L8867" s="1">
        <v>0</v>
      </c>
      <c r="M8867" s="1">
        <v>0</v>
      </c>
      <c r="N8867" s="1">
        <v>0</v>
      </c>
      <c r="O8867" s="1">
        <v>-0.16070400000000001</v>
      </c>
      <c r="P8867" s="1">
        <v>1.2197899999999999E-2</v>
      </c>
      <c r="Q8867" s="1">
        <v>9.5466200000000005E-3</v>
      </c>
      <c r="R8867" s="1">
        <v>2.6512699999999998E-3</v>
      </c>
      <c r="S8867" s="33">
        <v>1</v>
      </c>
      <c r="T8867" s="34">
        <v>1</v>
      </c>
      <c r="U8867" s="34">
        <v>1</v>
      </c>
      <c r="V8867" s="34">
        <v>1</v>
      </c>
      <c r="W8867" s="34">
        <v>1</v>
      </c>
      <c r="X8867" s="34">
        <v>2.48512E-3</v>
      </c>
      <c r="Y8867" s="34">
        <v>7.8533800000000001E-2</v>
      </c>
      <c r="Z8867" s="34">
        <v>0.37080099999999999</v>
      </c>
      <c r="AA8867" s="34">
        <v>0.72265000000000001</v>
      </c>
    </row>
    <row r="8868" spans="2:27" x14ac:dyDescent="0.2">
      <c r="B8868" s="13">
        <v>8860</v>
      </c>
      <c r="D8868" s="31">
        <v>6443</v>
      </c>
      <c r="E8868" s="32" t="s">
        <v>17539</v>
      </c>
      <c r="F8868" s="31" t="s">
        <v>17540</v>
      </c>
      <c r="G8868" s="31" t="s">
        <v>1625</v>
      </c>
      <c r="H8868" s="31" t="s">
        <v>30258</v>
      </c>
      <c r="I8868" s="3" t="s">
        <v>30274</v>
      </c>
      <c r="J8868" s="1">
        <v>0</v>
      </c>
      <c r="K8868" s="1">
        <v>0</v>
      </c>
      <c r="L8868" s="1">
        <v>0</v>
      </c>
      <c r="M8868" s="1">
        <v>0</v>
      </c>
      <c r="N8868" s="1">
        <v>0</v>
      </c>
      <c r="O8868" s="1">
        <v>0.19322400000000001</v>
      </c>
      <c r="P8868" s="1">
        <v>-5.0680000000000003E-2</v>
      </c>
      <c r="Q8868" s="1">
        <v>-5.5905499999999997E-2</v>
      </c>
      <c r="R8868" s="1">
        <v>5.2254600000000003E-3</v>
      </c>
      <c r="S8868" s="33">
        <v>1</v>
      </c>
      <c r="T8868" s="34">
        <v>1</v>
      </c>
      <c r="U8868" s="34">
        <v>1</v>
      </c>
      <c r="V8868" s="34">
        <v>1</v>
      </c>
      <c r="W8868" s="34">
        <v>1</v>
      </c>
      <c r="X8868" s="34">
        <v>2.5434400000000001E-3</v>
      </c>
      <c r="Y8868" s="34">
        <v>2.11797E-5</v>
      </c>
      <c r="Z8868" s="34">
        <v>2.97275E-4</v>
      </c>
      <c r="AA8868" s="34">
        <v>0.64866199999999996</v>
      </c>
    </row>
    <row r="8869" spans="2:27" x14ac:dyDescent="0.2">
      <c r="B8869" s="13">
        <v>8861</v>
      </c>
      <c r="D8869" s="31">
        <v>9352</v>
      </c>
      <c r="E8869" s="32" t="s">
        <v>17541</v>
      </c>
      <c r="F8869" s="31" t="s">
        <v>17542</v>
      </c>
      <c r="G8869" s="31" t="s">
        <v>1625</v>
      </c>
      <c r="H8869" s="31" t="s">
        <v>30258</v>
      </c>
      <c r="I8869" s="3" t="s">
        <v>30277</v>
      </c>
      <c r="J8869" s="1">
        <v>0</v>
      </c>
      <c r="K8869" s="1">
        <v>0</v>
      </c>
      <c r="L8869" s="1">
        <v>0</v>
      </c>
      <c r="M8869" s="1">
        <v>0</v>
      </c>
      <c r="N8869" s="1">
        <v>0</v>
      </c>
      <c r="O8869" s="1">
        <v>6.7907300000000004E-2</v>
      </c>
      <c r="P8869" s="1">
        <v>-1.2059E-2</v>
      </c>
      <c r="Q8869" s="1">
        <v>1.73756E-3</v>
      </c>
      <c r="R8869" s="1">
        <v>-1.3796599999999999E-2</v>
      </c>
      <c r="S8869" s="33">
        <v>1</v>
      </c>
      <c r="T8869" s="34">
        <v>1</v>
      </c>
      <c r="U8869" s="34">
        <v>1</v>
      </c>
      <c r="V8869" s="34">
        <v>1</v>
      </c>
      <c r="W8869" s="34">
        <v>1</v>
      </c>
      <c r="X8869" s="34">
        <v>2.4744099999999998E-3</v>
      </c>
      <c r="Y8869" s="34">
        <v>0.58159400000000006</v>
      </c>
      <c r="Z8869" s="34">
        <v>0.96633800000000003</v>
      </c>
      <c r="AA8869" s="34">
        <v>0.49044700000000002</v>
      </c>
    </row>
    <row r="8870" spans="2:27" x14ac:dyDescent="0.2">
      <c r="B8870" s="13">
        <v>8862</v>
      </c>
      <c r="D8870" s="31">
        <v>92104</v>
      </c>
      <c r="E8870" s="32" t="s">
        <v>17543</v>
      </c>
      <c r="F8870" s="31" t="s">
        <v>17544</v>
      </c>
      <c r="G8870" s="31" t="s">
        <v>1625</v>
      </c>
      <c r="H8870" s="31" t="s">
        <v>30258</v>
      </c>
      <c r="I8870" s="3" t="s">
        <v>30277</v>
      </c>
      <c r="J8870" s="1">
        <v>0</v>
      </c>
      <c r="K8870" s="1">
        <v>0</v>
      </c>
      <c r="L8870" s="1">
        <v>0</v>
      </c>
      <c r="M8870" s="1">
        <v>0</v>
      </c>
      <c r="N8870" s="1">
        <v>0</v>
      </c>
      <c r="O8870" s="1">
        <v>0.17424899999999999</v>
      </c>
      <c r="P8870" s="1">
        <v>-1.6311099999999999E-2</v>
      </c>
      <c r="Q8870" s="1">
        <v>-9.6515899999999998E-3</v>
      </c>
      <c r="R8870" s="1">
        <v>-6.6595100000000004E-3</v>
      </c>
      <c r="S8870" s="33">
        <v>1</v>
      </c>
      <c r="T8870" s="34">
        <v>1</v>
      </c>
      <c r="U8870" s="34">
        <v>1</v>
      </c>
      <c r="V8870" s="34">
        <v>1</v>
      </c>
      <c r="W8870" s="34">
        <v>1</v>
      </c>
      <c r="X8870" s="34">
        <v>2.5814200000000001E-3</v>
      </c>
      <c r="Y8870" s="34">
        <v>0.12900700000000001</v>
      </c>
      <c r="Z8870" s="34">
        <v>0.57573099999999999</v>
      </c>
      <c r="AA8870" s="34">
        <v>0.53211299999999995</v>
      </c>
    </row>
    <row r="8871" spans="2:27" x14ac:dyDescent="0.2">
      <c r="B8871" s="13">
        <v>8863</v>
      </c>
      <c r="D8871" s="31">
        <v>6804</v>
      </c>
      <c r="E8871" s="32" t="s">
        <v>17545</v>
      </c>
      <c r="F8871" s="31" t="s">
        <v>17546</v>
      </c>
      <c r="G8871" s="31" t="s">
        <v>1625</v>
      </c>
      <c r="H8871" s="31" t="s">
        <v>30258</v>
      </c>
      <c r="I8871" s="3" t="s">
        <v>30277</v>
      </c>
      <c r="J8871" s="1">
        <v>0</v>
      </c>
      <c r="K8871" s="1">
        <v>0</v>
      </c>
      <c r="L8871" s="1">
        <v>0</v>
      </c>
      <c r="M8871" s="1">
        <v>0</v>
      </c>
      <c r="N8871" s="1">
        <v>0</v>
      </c>
      <c r="O8871" s="1">
        <v>-8.07422E-2</v>
      </c>
      <c r="P8871" s="1">
        <v>-9.3976100000000007E-3</v>
      </c>
      <c r="Q8871" s="1">
        <v>-1.53873E-2</v>
      </c>
      <c r="R8871" s="1">
        <v>5.9896599999999999E-3</v>
      </c>
      <c r="S8871" s="33">
        <v>1</v>
      </c>
      <c r="T8871" s="34">
        <v>1</v>
      </c>
      <c r="U8871" s="34">
        <v>1</v>
      </c>
      <c r="V8871" s="34">
        <v>1</v>
      </c>
      <c r="W8871" s="34">
        <v>1</v>
      </c>
      <c r="X8871" s="34">
        <v>2.5763800000000001E-3</v>
      </c>
      <c r="Y8871" s="34">
        <v>0.334615</v>
      </c>
      <c r="Z8871" s="34">
        <v>0.25517099999999998</v>
      </c>
      <c r="AA8871" s="34">
        <v>0.50676200000000005</v>
      </c>
    </row>
    <row r="8872" spans="2:27" x14ac:dyDescent="0.2">
      <c r="B8872" s="13">
        <v>8864</v>
      </c>
      <c r="D8872" s="31">
        <v>25992</v>
      </c>
      <c r="E8872" s="32" t="s">
        <v>17547</v>
      </c>
      <c r="F8872" s="31" t="s">
        <v>17548</v>
      </c>
      <c r="G8872" s="31" t="s">
        <v>1625</v>
      </c>
      <c r="H8872" s="31" t="s">
        <v>30258</v>
      </c>
      <c r="I8872" s="3" t="s">
        <v>30157</v>
      </c>
      <c r="J8872" s="1">
        <v>0</v>
      </c>
      <c r="K8872" s="1">
        <v>0</v>
      </c>
      <c r="L8872" s="1">
        <v>0</v>
      </c>
      <c r="M8872" s="1">
        <v>0</v>
      </c>
      <c r="N8872" s="1">
        <v>0</v>
      </c>
      <c r="O8872" s="1">
        <v>6.3804799999999995E-2</v>
      </c>
      <c r="P8872" s="1">
        <v>1.24084E-2</v>
      </c>
      <c r="Q8872" s="1">
        <v>3.53973E-2</v>
      </c>
      <c r="R8872" s="1">
        <v>-2.29889E-2</v>
      </c>
      <c r="S8872" s="33">
        <v>1</v>
      </c>
      <c r="T8872" s="34">
        <v>1</v>
      </c>
      <c r="U8872" s="34">
        <v>1</v>
      </c>
      <c r="V8872" s="34">
        <v>1</v>
      </c>
      <c r="W8872" s="34">
        <v>1</v>
      </c>
      <c r="X8872" s="34">
        <v>2.5806800000000001E-3</v>
      </c>
      <c r="Y8872" s="34">
        <v>0.27865299999999998</v>
      </c>
      <c r="Z8872" s="34">
        <v>2.2272299999999998E-2</v>
      </c>
      <c r="AA8872" s="34">
        <v>3.3882200000000001E-2</v>
      </c>
    </row>
    <row r="8873" spans="2:27" x14ac:dyDescent="0.2">
      <c r="B8873" s="13">
        <v>8865</v>
      </c>
      <c r="D8873" s="31">
        <v>7098</v>
      </c>
      <c r="E8873" s="32" t="s">
        <v>17549</v>
      </c>
      <c r="F8873" s="31" t="s">
        <v>17550</v>
      </c>
      <c r="G8873" s="31" t="s">
        <v>1625</v>
      </c>
      <c r="H8873" s="31" t="s">
        <v>30258</v>
      </c>
      <c r="I8873" s="3" t="s">
        <v>30157</v>
      </c>
      <c r="J8873" s="1">
        <v>0</v>
      </c>
      <c r="K8873" s="1">
        <v>0</v>
      </c>
      <c r="L8873" s="1">
        <v>0</v>
      </c>
      <c r="M8873" s="1">
        <v>0</v>
      </c>
      <c r="N8873" s="1">
        <v>0</v>
      </c>
      <c r="O8873" s="1">
        <v>-0.13022800000000001</v>
      </c>
      <c r="P8873" s="1">
        <v>2.2377299999999999E-2</v>
      </c>
      <c r="Q8873" s="1">
        <v>-4.3534700000000003E-2</v>
      </c>
      <c r="R8873" s="1">
        <v>6.5911999999999998E-2</v>
      </c>
      <c r="S8873" s="33">
        <v>1</v>
      </c>
      <c r="T8873" s="34">
        <v>1</v>
      </c>
      <c r="U8873" s="34">
        <v>1</v>
      </c>
      <c r="V8873" s="34">
        <v>1</v>
      </c>
      <c r="W8873" s="34">
        <v>1</v>
      </c>
      <c r="X8873" s="34">
        <v>2.6582899999999998E-3</v>
      </c>
      <c r="Y8873" s="34">
        <v>6.9791400000000003E-2</v>
      </c>
      <c r="Z8873" s="34">
        <v>8.1083400000000003E-3</v>
      </c>
      <c r="AA8873" s="34">
        <v>9.3975699999999994E-9</v>
      </c>
    </row>
    <row r="8874" spans="2:27" x14ac:dyDescent="0.2">
      <c r="B8874" s="13">
        <v>8866</v>
      </c>
      <c r="D8874" s="31">
        <v>4199</v>
      </c>
      <c r="E8874" s="32" t="s">
        <v>17551</v>
      </c>
      <c r="F8874" s="31" t="s">
        <v>17552</v>
      </c>
      <c r="G8874" s="31" t="s">
        <v>1625</v>
      </c>
      <c r="H8874" s="31" t="s">
        <v>30258</v>
      </c>
      <c r="I8874" s="3" t="s">
        <v>30274</v>
      </c>
      <c r="J8874" s="1">
        <v>0</v>
      </c>
      <c r="K8874" s="1">
        <v>0</v>
      </c>
      <c r="L8874" s="1">
        <v>0</v>
      </c>
      <c r="M8874" s="1">
        <v>0</v>
      </c>
      <c r="N8874" s="1">
        <v>0</v>
      </c>
      <c r="O8874" s="1">
        <v>-0.207735</v>
      </c>
      <c r="P8874" s="1">
        <v>0.12695699999999999</v>
      </c>
      <c r="Q8874" s="1">
        <v>9.2353699999999997E-2</v>
      </c>
      <c r="R8874" s="1">
        <v>3.4603200000000001E-2</v>
      </c>
      <c r="S8874" s="33">
        <v>1</v>
      </c>
      <c r="T8874" s="34">
        <v>1</v>
      </c>
      <c r="U8874" s="34">
        <v>1</v>
      </c>
      <c r="V8874" s="34">
        <v>1</v>
      </c>
      <c r="W8874" s="34">
        <v>1</v>
      </c>
      <c r="X8874" s="34">
        <v>2.70945E-3</v>
      </c>
      <c r="Y8874" s="34">
        <v>5.1999800000000002E-12</v>
      </c>
      <c r="Z8874" s="34">
        <v>1.5010199999999999E-4</v>
      </c>
      <c r="AA8874" s="34">
        <v>6.2347600000000003E-2</v>
      </c>
    </row>
    <row r="8875" spans="2:27" x14ac:dyDescent="0.2">
      <c r="B8875" s="13">
        <v>8867</v>
      </c>
      <c r="D8875" s="31">
        <v>156</v>
      </c>
      <c r="E8875" s="32" t="s">
        <v>17553</v>
      </c>
      <c r="F8875" s="31" t="s">
        <v>17554</v>
      </c>
      <c r="G8875" s="31" t="s">
        <v>1625</v>
      </c>
      <c r="H8875" s="31" t="s">
        <v>30258</v>
      </c>
      <c r="I8875" s="3" t="s">
        <v>30274</v>
      </c>
      <c r="J8875" s="1">
        <v>0</v>
      </c>
      <c r="K8875" s="1">
        <v>0</v>
      </c>
      <c r="L8875" s="1">
        <v>0</v>
      </c>
      <c r="M8875" s="1">
        <v>0</v>
      </c>
      <c r="N8875" s="1">
        <v>0</v>
      </c>
      <c r="O8875" s="1">
        <v>-7.8728699999999999E-2</v>
      </c>
      <c r="P8875" s="1">
        <v>5.0622899999999998E-2</v>
      </c>
      <c r="Q8875" s="1">
        <v>6.8685899999999994E-2</v>
      </c>
      <c r="R8875" s="1">
        <v>-1.8062999999999999E-2</v>
      </c>
      <c r="S8875" s="33">
        <v>1</v>
      </c>
      <c r="T8875" s="34">
        <v>1</v>
      </c>
      <c r="U8875" s="34">
        <v>1</v>
      </c>
      <c r="V8875" s="34">
        <v>1</v>
      </c>
      <c r="W8875" s="34">
        <v>1</v>
      </c>
      <c r="X8875" s="34">
        <v>2.4437600000000001E-3</v>
      </c>
      <c r="Y8875" s="34">
        <v>1.09195E-3</v>
      </c>
      <c r="Z8875" s="34">
        <v>1.3966300000000001E-3</v>
      </c>
      <c r="AA8875" s="34">
        <v>0.254025</v>
      </c>
    </row>
    <row r="8876" spans="2:27" x14ac:dyDescent="0.2">
      <c r="B8876" s="13">
        <v>8868</v>
      </c>
      <c r="D8876" s="31">
        <v>5199</v>
      </c>
      <c r="E8876" s="32" t="s">
        <v>17555</v>
      </c>
      <c r="F8876" s="31" t="s">
        <v>17556</v>
      </c>
      <c r="G8876" s="31" t="s">
        <v>1625</v>
      </c>
      <c r="H8876" s="31" t="s">
        <v>30249</v>
      </c>
      <c r="I8876" s="3" t="s">
        <v>30166</v>
      </c>
      <c r="J8876" s="1">
        <v>0</v>
      </c>
      <c r="K8876" s="1">
        <v>0</v>
      </c>
      <c r="L8876" s="1">
        <v>0</v>
      </c>
      <c r="M8876" s="1">
        <v>0</v>
      </c>
      <c r="N8876" s="1">
        <v>0</v>
      </c>
      <c r="O8876" s="1">
        <v>-0.23022799999999999</v>
      </c>
      <c r="P8876" s="1">
        <v>0.15698200000000001</v>
      </c>
      <c r="Q8876" s="1">
        <v>5.75465E-2</v>
      </c>
      <c r="R8876" s="1">
        <v>9.9435499999999996E-2</v>
      </c>
      <c r="S8876" s="33">
        <v>1</v>
      </c>
      <c r="T8876" s="34">
        <v>1</v>
      </c>
      <c r="U8876" s="34">
        <v>1</v>
      </c>
      <c r="V8876" s="34">
        <v>1</v>
      </c>
      <c r="W8876" s="34">
        <v>1</v>
      </c>
      <c r="X8876" s="34">
        <v>2.5707E-3</v>
      </c>
      <c r="Y8876" s="34">
        <v>4.0555499999999999E-16</v>
      </c>
      <c r="Z8876" s="34">
        <v>1.51544E-2</v>
      </c>
      <c r="AA8876" s="34">
        <v>2.9872700000000003E-8</v>
      </c>
    </row>
    <row r="8877" spans="2:27" x14ac:dyDescent="0.2">
      <c r="B8877" s="13">
        <v>8869</v>
      </c>
      <c r="D8877" s="31">
        <v>7851</v>
      </c>
      <c r="E8877" s="32" t="s">
        <v>17557</v>
      </c>
      <c r="F8877" s="31" t="s">
        <v>17558</v>
      </c>
      <c r="G8877" s="31" t="s">
        <v>1625</v>
      </c>
      <c r="H8877" s="31" t="s">
        <v>30258</v>
      </c>
      <c r="I8877" s="3" t="s">
        <v>30277</v>
      </c>
      <c r="J8877" s="1">
        <v>0</v>
      </c>
      <c r="K8877" s="1">
        <v>0</v>
      </c>
      <c r="L8877" s="1">
        <v>0</v>
      </c>
      <c r="M8877" s="1">
        <v>0</v>
      </c>
      <c r="N8877" s="1">
        <v>0</v>
      </c>
      <c r="O8877" s="1">
        <v>-0.102504</v>
      </c>
      <c r="P8877" s="1">
        <v>0</v>
      </c>
      <c r="Q8877" s="1">
        <v>0</v>
      </c>
      <c r="R8877" s="1">
        <v>0</v>
      </c>
      <c r="S8877" s="33">
        <v>1</v>
      </c>
      <c r="T8877" s="34">
        <v>1</v>
      </c>
      <c r="U8877" s="34">
        <v>1</v>
      </c>
      <c r="V8877" s="34">
        <v>1</v>
      </c>
      <c r="W8877" s="34">
        <v>1</v>
      </c>
      <c r="X8877" s="34">
        <v>2.6057599999999999E-3</v>
      </c>
      <c r="Y8877" s="34">
        <v>1</v>
      </c>
      <c r="Z8877" s="34">
        <v>1</v>
      </c>
      <c r="AA8877" s="34">
        <v>1</v>
      </c>
    </row>
    <row r="8878" spans="2:27" x14ac:dyDescent="0.2">
      <c r="B8878" s="13">
        <v>8870</v>
      </c>
      <c r="D8878" s="31">
        <v>23314</v>
      </c>
      <c r="E8878" s="32" t="s">
        <v>17559</v>
      </c>
      <c r="F8878" s="31" t="s">
        <v>17560</v>
      </c>
      <c r="G8878" s="31" t="s">
        <v>1625</v>
      </c>
      <c r="H8878" s="31" t="s">
        <v>30258</v>
      </c>
      <c r="I8878" s="3" t="s">
        <v>30153</v>
      </c>
      <c r="J8878" s="1">
        <v>0</v>
      </c>
      <c r="K8878" s="1">
        <v>0</v>
      </c>
      <c r="L8878" s="1">
        <v>0</v>
      </c>
      <c r="M8878" s="1">
        <v>0</v>
      </c>
      <c r="N8878" s="1">
        <v>0</v>
      </c>
      <c r="O8878" s="1">
        <v>8.4073200000000001E-2</v>
      </c>
      <c r="P8878" s="1">
        <v>9.92865E-2</v>
      </c>
      <c r="Q8878" s="1">
        <v>1.9076200000000001E-2</v>
      </c>
      <c r="R8878" s="1">
        <v>8.0210299999999998E-2</v>
      </c>
      <c r="S8878" s="33">
        <v>1</v>
      </c>
      <c r="T8878" s="34">
        <v>1</v>
      </c>
      <c r="U8878" s="34">
        <v>1</v>
      </c>
      <c r="V8878" s="34">
        <v>1</v>
      </c>
      <c r="W8878" s="34">
        <v>1</v>
      </c>
      <c r="X8878" s="34">
        <v>2.6057599999999999E-3</v>
      </c>
      <c r="Y8878" s="34">
        <v>2.78041E-5</v>
      </c>
      <c r="Z8878" s="34">
        <v>0.63241700000000001</v>
      </c>
      <c r="AA8878" s="34">
        <v>2.5386700000000001E-4</v>
      </c>
    </row>
    <row r="8879" spans="2:27" x14ac:dyDescent="0.2">
      <c r="B8879" s="13">
        <v>8871</v>
      </c>
      <c r="D8879" s="31">
        <v>283629</v>
      </c>
      <c r="E8879" s="32" t="s">
        <v>17561</v>
      </c>
      <c r="F8879" s="31" t="s">
        <v>17562</v>
      </c>
      <c r="G8879" s="31" t="s">
        <v>1625</v>
      </c>
      <c r="H8879" s="31" t="s">
        <v>30258</v>
      </c>
      <c r="I8879" s="3" t="s">
        <v>30153</v>
      </c>
      <c r="J8879" s="1">
        <v>0</v>
      </c>
      <c r="K8879" s="1">
        <v>0</v>
      </c>
      <c r="L8879" s="1">
        <v>0</v>
      </c>
      <c r="M8879" s="1">
        <v>0</v>
      </c>
      <c r="N8879" s="1">
        <v>0</v>
      </c>
      <c r="O8879" s="1">
        <v>0.110815</v>
      </c>
      <c r="P8879" s="1">
        <v>-1.51749E-2</v>
      </c>
      <c r="Q8879" s="1">
        <v>-4.1607700000000003E-3</v>
      </c>
      <c r="R8879" s="1">
        <v>-1.1014100000000001E-2</v>
      </c>
      <c r="S8879" s="33">
        <v>1</v>
      </c>
      <c r="T8879" s="34">
        <v>1</v>
      </c>
      <c r="U8879" s="34">
        <v>1</v>
      </c>
      <c r="V8879" s="34">
        <v>1</v>
      </c>
      <c r="W8879" s="34">
        <v>1</v>
      </c>
      <c r="X8879" s="34">
        <v>2.6299299999999999E-3</v>
      </c>
      <c r="Y8879" s="34">
        <v>7.0379400000000003E-3</v>
      </c>
      <c r="Z8879" s="34">
        <v>0.66732499999999995</v>
      </c>
      <c r="AA8879" s="34">
        <v>3.5823199999999999E-2</v>
      </c>
    </row>
    <row r="8880" spans="2:27" x14ac:dyDescent="0.2">
      <c r="B8880" s="13">
        <v>8872</v>
      </c>
      <c r="D8880" s="31">
        <v>10144</v>
      </c>
      <c r="E8880" s="32" t="s">
        <v>17563</v>
      </c>
      <c r="F8880" s="31" t="s">
        <v>17564</v>
      </c>
      <c r="G8880" s="31" t="s">
        <v>1625</v>
      </c>
      <c r="H8880" s="31" t="s">
        <v>30258</v>
      </c>
      <c r="I8880" s="3" t="s">
        <v>30153</v>
      </c>
      <c r="J8880" s="1">
        <v>0</v>
      </c>
      <c r="K8880" s="1">
        <v>0</v>
      </c>
      <c r="L8880" s="1">
        <v>0</v>
      </c>
      <c r="M8880" s="1">
        <v>0</v>
      </c>
      <c r="N8880" s="1">
        <v>0</v>
      </c>
      <c r="O8880" s="1">
        <v>2.2069399999999999E-2</v>
      </c>
      <c r="P8880" s="1">
        <v>3.9070800000000003E-2</v>
      </c>
      <c r="Q8880" s="1">
        <v>-2.86428E-2</v>
      </c>
      <c r="R8880" s="1">
        <v>6.7713700000000002E-2</v>
      </c>
      <c r="S8880" s="33">
        <v>1</v>
      </c>
      <c r="T8880" s="34">
        <v>1</v>
      </c>
      <c r="U8880" s="34">
        <v>1</v>
      </c>
      <c r="V8880" s="34">
        <v>1</v>
      </c>
      <c r="W8880" s="34">
        <v>1</v>
      </c>
      <c r="X8880" s="34">
        <v>2.6290900000000002E-3</v>
      </c>
      <c r="Y8880" s="34">
        <v>2.96793E-4</v>
      </c>
      <c r="Z8880" s="34">
        <v>5.7137100000000003E-2</v>
      </c>
      <c r="AA8880" s="34">
        <v>9.73109E-11</v>
      </c>
    </row>
    <row r="8881" spans="2:27" x14ac:dyDescent="0.2">
      <c r="B8881" s="13">
        <v>8873</v>
      </c>
      <c r="D8881" s="31">
        <v>1152</v>
      </c>
      <c r="E8881" s="32" t="s">
        <v>17565</v>
      </c>
      <c r="F8881" s="31" t="s">
        <v>17566</v>
      </c>
      <c r="G8881" s="31" t="s">
        <v>1625</v>
      </c>
      <c r="H8881" s="31" t="s">
        <v>30258</v>
      </c>
      <c r="I8881" s="3" t="s">
        <v>30274</v>
      </c>
      <c r="J8881" s="1">
        <v>0</v>
      </c>
      <c r="K8881" s="1">
        <v>0</v>
      </c>
      <c r="L8881" s="1">
        <v>0</v>
      </c>
      <c r="M8881" s="1">
        <v>0</v>
      </c>
      <c r="N8881" s="1">
        <v>0</v>
      </c>
      <c r="O8881" s="1">
        <v>8.5043999999999995E-2</v>
      </c>
      <c r="P8881" s="1">
        <v>8.3773600000000004E-2</v>
      </c>
      <c r="Q8881" s="1">
        <v>7.7752199999999994E-2</v>
      </c>
      <c r="R8881" s="1">
        <v>6.0214400000000003E-3</v>
      </c>
      <c r="S8881" s="33">
        <v>1</v>
      </c>
      <c r="T8881" s="34">
        <v>1</v>
      </c>
      <c r="U8881" s="34">
        <v>1</v>
      </c>
      <c r="V8881" s="34">
        <v>1</v>
      </c>
      <c r="W8881" s="34">
        <v>1</v>
      </c>
      <c r="X8881" s="34">
        <v>2.6128599999999998E-3</v>
      </c>
      <c r="Y8881" s="34">
        <v>2.5263199999999999E-5</v>
      </c>
      <c r="Z8881" s="34">
        <v>4.5618999999999998E-3</v>
      </c>
      <c r="AA8881" s="34">
        <v>0.79123699999999997</v>
      </c>
    </row>
    <row r="8882" spans="2:27" x14ac:dyDescent="0.2">
      <c r="B8882" s="13">
        <v>8874</v>
      </c>
      <c r="D8882" s="31">
        <v>283349</v>
      </c>
      <c r="E8882" s="32" t="s">
        <v>17567</v>
      </c>
      <c r="F8882" s="31" t="s">
        <v>17568</v>
      </c>
      <c r="G8882" s="31" t="s">
        <v>1625</v>
      </c>
      <c r="H8882" s="31" t="s">
        <v>30258</v>
      </c>
      <c r="I8882" s="3" t="s">
        <v>30194</v>
      </c>
      <c r="J8882" s="1">
        <v>0</v>
      </c>
      <c r="K8882" s="1">
        <v>0</v>
      </c>
      <c r="L8882" s="1">
        <v>0</v>
      </c>
      <c r="M8882" s="1">
        <v>0</v>
      </c>
      <c r="N8882" s="1">
        <v>0</v>
      </c>
      <c r="O8882" s="1">
        <v>5.8662699999999998E-2</v>
      </c>
      <c r="P8882" s="1">
        <v>-3.9645E-2</v>
      </c>
      <c r="Q8882" s="1">
        <v>5.4980000000000001E-2</v>
      </c>
      <c r="R8882" s="1">
        <v>-9.4625000000000001E-2</v>
      </c>
      <c r="S8882" s="33">
        <v>1</v>
      </c>
      <c r="T8882" s="34">
        <v>1</v>
      </c>
      <c r="U8882" s="34">
        <v>1</v>
      </c>
      <c r="V8882" s="34">
        <v>1</v>
      </c>
      <c r="W8882" s="34">
        <v>1</v>
      </c>
      <c r="X8882" s="34">
        <v>2.5763800000000001E-3</v>
      </c>
      <c r="Y8882" s="34">
        <v>6.5171300000000001E-2</v>
      </c>
      <c r="Z8882" s="34">
        <v>7.23636E-2</v>
      </c>
      <c r="AA8882" s="34">
        <v>3.8739999999999997E-6</v>
      </c>
    </row>
    <row r="8883" spans="2:27" x14ac:dyDescent="0.2">
      <c r="B8883" s="13">
        <v>8875</v>
      </c>
      <c r="D8883" s="31">
        <v>202500</v>
      </c>
      <c r="E8883" s="32" t="s">
        <v>17569</v>
      </c>
      <c r="F8883" s="31" t="s">
        <v>17570</v>
      </c>
      <c r="G8883" s="31" t="s">
        <v>1625</v>
      </c>
      <c r="H8883" s="31" t="s">
        <v>30258</v>
      </c>
      <c r="I8883" s="3" t="s">
        <v>30277</v>
      </c>
      <c r="J8883" s="1">
        <v>0</v>
      </c>
      <c r="K8883" s="1">
        <v>0</v>
      </c>
      <c r="L8883" s="1">
        <v>0</v>
      </c>
      <c r="M8883" s="1">
        <v>0</v>
      </c>
      <c r="N8883" s="1">
        <v>0</v>
      </c>
      <c r="O8883" s="1">
        <v>9.0792600000000001E-2</v>
      </c>
      <c r="P8883" s="1">
        <v>-2.45481E-3</v>
      </c>
      <c r="Q8883" s="1">
        <v>4.3793199999999998E-4</v>
      </c>
      <c r="R8883" s="1">
        <v>-2.89274E-3</v>
      </c>
      <c r="S8883" s="33">
        <v>1</v>
      </c>
      <c r="T8883" s="34">
        <v>1</v>
      </c>
      <c r="U8883" s="34">
        <v>1</v>
      </c>
      <c r="V8883" s="34">
        <v>1</v>
      </c>
      <c r="W8883" s="34">
        <v>1</v>
      </c>
      <c r="X8883" s="34">
        <v>2.65854E-3</v>
      </c>
      <c r="Y8883" s="34">
        <v>0.72973699999999997</v>
      </c>
      <c r="Z8883" s="34">
        <v>0.97290900000000002</v>
      </c>
      <c r="AA8883" s="34">
        <v>0.65531899999999998</v>
      </c>
    </row>
    <row r="8884" spans="2:27" x14ac:dyDescent="0.2">
      <c r="B8884" s="13">
        <v>8876</v>
      </c>
      <c r="D8884" s="31">
        <v>917</v>
      </c>
      <c r="E8884" s="32" t="s">
        <v>17571</v>
      </c>
      <c r="F8884" s="31" t="s">
        <v>17572</v>
      </c>
      <c r="G8884" s="31" t="s">
        <v>1625</v>
      </c>
      <c r="H8884" s="31" t="s">
        <v>30249</v>
      </c>
      <c r="I8884" s="3" t="s">
        <v>30153</v>
      </c>
      <c r="J8884" s="1">
        <v>0</v>
      </c>
      <c r="K8884" s="1">
        <v>0</v>
      </c>
      <c r="L8884" s="1">
        <v>0</v>
      </c>
      <c r="M8884" s="1">
        <v>0</v>
      </c>
      <c r="N8884" s="1">
        <v>0</v>
      </c>
      <c r="O8884" s="1">
        <v>-0.58606499999999995</v>
      </c>
      <c r="P8884" s="1">
        <v>0.13084699999999999</v>
      </c>
      <c r="Q8884" s="1">
        <v>3.4669199999999997E-2</v>
      </c>
      <c r="R8884" s="1">
        <v>9.6177299999999993E-2</v>
      </c>
      <c r="S8884" s="33">
        <v>1</v>
      </c>
      <c r="T8884" s="34">
        <v>1</v>
      </c>
      <c r="U8884" s="34">
        <v>1</v>
      </c>
      <c r="V8884" s="34">
        <v>1</v>
      </c>
      <c r="W8884" s="34">
        <v>1</v>
      </c>
      <c r="X8884" s="34">
        <v>2.5970099999999999E-3</v>
      </c>
      <c r="Y8884" s="34">
        <v>7.2084800000000003E-11</v>
      </c>
      <c r="Z8884" s="34">
        <v>0.212174</v>
      </c>
      <c r="AA8884" s="34">
        <v>2.2034600000000001E-7</v>
      </c>
    </row>
    <row r="8885" spans="2:27" x14ac:dyDescent="0.2">
      <c r="B8885" s="13">
        <v>8877</v>
      </c>
      <c r="D8885" s="31">
        <v>56172</v>
      </c>
      <c r="E8885" s="32" t="s">
        <v>17573</v>
      </c>
      <c r="F8885" s="31" t="s">
        <v>17574</v>
      </c>
      <c r="G8885" s="31" t="s">
        <v>1625</v>
      </c>
      <c r="H8885" s="31" t="s">
        <v>30258</v>
      </c>
      <c r="I8885" s="3" t="s">
        <v>30153</v>
      </c>
      <c r="J8885" s="1">
        <v>0</v>
      </c>
      <c r="K8885" s="1">
        <v>0</v>
      </c>
      <c r="L8885" s="1">
        <v>0</v>
      </c>
      <c r="M8885" s="1">
        <v>0</v>
      </c>
      <c r="N8885" s="1">
        <v>0</v>
      </c>
      <c r="O8885" s="1">
        <v>-0.11845899999999999</v>
      </c>
      <c r="P8885" s="1">
        <v>-6.6011700000000006E-2</v>
      </c>
      <c r="Q8885" s="1">
        <v>-1.8650900000000002E-2</v>
      </c>
      <c r="R8885" s="1">
        <v>-4.7360800000000002E-2</v>
      </c>
      <c r="S8885" s="33">
        <v>1</v>
      </c>
      <c r="T8885" s="34">
        <v>1</v>
      </c>
      <c r="U8885" s="34">
        <v>1</v>
      </c>
      <c r="V8885" s="34">
        <v>1</v>
      </c>
      <c r="W8885" s="34">
        <v>1</v>
      </c>
      <c r="X8885" s="34">
        <v>2.6586299999999999E-3</v>
      </c>
      <c r="Y8885" s="34">
        <v>3.2849199999999998E-6</v>
      </c>
      <c r="Z8885" s="34">
        <v>0.390403</v>
      </c>
      <c r="AA8885" s="34">
        <v>1.4601300000000001E-4</v>
      </c>
    </row>
    <row r="8886" spans="2:27" x14ac:dyDescent="0.2">
      <c r="B8886" s="13">
        <v>8878</v>
      </c>
      <c r="D8886" s="31">
        <v>81629</v>
      </c>
      <c r="E8886" s="32" t="s">
        <v>17575</v>
      </c>
      <c r="F8886" s="31" t="s">
        <v>17576</v>
      </c>
      <c r="G8886" s="31" t="s">
        <v>1625</v>
      </c>
      <c r="H8886" s="31" t="s">
        <v>30258</v>
      </c>
      <c r="I8886" s="3" t="s">
        <v>30277</v>
      </c>
      <c r="J8886" s="1">
        <v>0</v>
      </c>
      <c r="K8886" s="1">
        <v>0</v>
      </c>
      <c r="L8886" s="1">
        <v>0</v>
      </c>
      <c r="M8886" s="1">
        <v>0</v>
      </c>
      <c r="N8886" s="1">
        <v>0</v>
      </c>
      <c r="O8886" s="1">
        <v>8.4291099999999994E-2</v>
      </c>
      <c r="P8886" s="1">
        <v>8.4115200000000005E-3</v>
      </c>
      <c r="Q8886" s="1">
        <v>8.4145899999999996E-3</v>
      </c>
      <c r="R8886" s="34">
        <v>-3.0678199999999998E-6</v>
      </c>
      <c r="S8886" s="33">
        <v>1</v>
      </c>
      <c r="T8886" s="34">
        <v>1</v>
      </c>
      <c r="U8886" s="34">
        <v>1</v>
      </c>
      <c r="V8886" s="34">
        <v>1</v>
      </c>
      <c r="W8886" s="34">
        <v>1</v>
      </c>
      <c r="X8886" s="34">
        <v>2.7061899999999998E-3</v>
      </c>
      <c r="Y8886" s="34">
        <v>0.232597</v>
      </c>
      <c r="Z8886" s="34">
        <v>0.42952600000000002</v>
      </c>
      <c r="AA8886" s="34">
        <v>0.99965099999999996</v>
      </c>
    </row>
    <row r="8887" spans="2:27" x14ac:dyDescent="0.2">
      <c r="B8887" s="13">
        <v>8879</v>
      </c>
      <c r="D8887" s="31">
        <v>79915</v>
      </c>
      <c r="E8887" s="32" t="s">
        <v>17577</v>
      </c>
      <c r="F8887" s="31" t="s">
        <v>17578</v>
      </c>
      <c r="G8887" s="31" t="s">
        <v>1625</v>
      </c>
      <c r="H8887" s="31" t="s">
        <v>30258</v>
      </c>
      <c r="I8887" s="3" t="s">
        <v>30153</v>
      </c>
      <c r="J8887" s="1">
        <v>0</v>
      </c>
      <c r="K8887" s="1">
        <v>0</v>
      </c>
      <c r="L8887" s="1">
        <v>0</v>
      </c>
      <c r="M8887" s="1">
        <v>0</v>
      </c>
      <c r="N8887" s="1">
        <v>0</v>
      </c>
      <c r="O8887" s="1">
        <v>0.239677</v>
      </c>
      <c r="P8887" s="1">
        <v>3.6802799999999997E-2</v>
      </c>
      <c r="Q8887" s="1">
        <v>-5.7182400000000003E-3</v>
      </c>
      <c r="R8887" s="1">
        <v>4.2521099999999999E-2</v>
      </c>
      <c r="S8887" s="33">
        <v>1</v>
      </c>
      <c r="T8887" s="34">
        <v>1</v>
      </c>
      <c r="U8887" s="34">
        <v>1</v>
      </c>
      <c r="V8887" s="34">
        <v>1</v>
      </c>
      <c r="W8887" s="34">
        <v>1</v>
      </c>
      <c r="X8887" s="34">
        <v>2.71763E-3</v>
      </c>
      <c r="Y8887" s="34">
        <v>3.2895799999999998E-5</v>
      </c>
      <c r="Z8887" s="34">
        <v>0.70760199999999995</v>
      </c>
      <c r="AA8887" s="34">
        <v>2.34275E-7</v>
      </c>
    </row>
    <row r="8888" spans="2:27" x14ac:dyDescent="0.2">
      <c r="B8888" s="13">
        <v>8880</v>
      </c>
      <c r="D8888" s="31">
        <v>79820</v>
      </c>
      <c r="E8888" s="32" t="s">
        <v>17579</v>
      </c>
      <c r="F8888" s="31" t="s">
        <v>17580</v>
      </c>
      <c r="G8888" s="31" t="s">
        <v>1625</v>
      </c>
      <c r="H8888" s="31" t="s">
        <v>30258</v>
      </c>
      <c r="I8888" s="3" t="s">
        <v>30277</v>
      </c>
      <c r="J8888" s="1">
        <v>0</v>
      </c>
      <c r="K8888" s="1">
        <v>0</v>
      </c>
      <c r="L8888" s="1">
        <v>0</v>
      </c>
      <c r="M8888" s="1">
        <v>0</v>
      </c>
      <c r="N8888" s="1">
        <v>0</v>
      </c>
      <c r="O8888" s="1">
        <v>-0.144536</v>
      </c>
      <c r="P8888" s="1">
        <v>-2.30084E-4</v>
      </c>
      <c r="Q8888" s="1">
        <v>-4.1242700000000002E-3</v>
      </c>
      <c r="R8888" s="1">
        <v>3.8941800000000001E-3</v>
      </c>
      <c r="S8888" s="33">
        <v>1</v>
      </c>
      <c r="T8888" s="34">
        <v>1</v>
      </c>
      <c r="U8888" s="34">
        <v>1</v>
      </c>
      <c r="V8888" s="34">
        <v>1</v>
      </c>
      <c r="W8888" s="34">
        <v>1</v>
      </c>
      <c r="X8888" s="34">
        <v>2.8909500000000002E-3</v>
      </c>
      <c r="Y8888" s="34">
        <v>0.97810200000000003</v>
      </c>
      <c r="Z8888" s="34">
        <v>0.70910200000000001</v>
      </c>
      <c r="AA8888" s="34">
        <v>0.54895400000000005</v>
      </c>
    </row>
    <row r="8889" spans="2:27" x14ac:dyDescent="0.2">
      <c r="B8889" s="13">
        <v>8881</v>
      </c>
      <c r="D8889" s="31">
        <v>10818</v>
      </c>
      <c r="E8889" s="32" t="s">
        <v>17581</v>
      </c>
      <c r="F8889" s="31" t="s">
        <v>17582</v>
      </c>
      <c r="G8889" s="31" t="s">
        <v>1625</v>
      </c>
      <c r="H8889" s="31" t="s">
        <v>30258</v>
      </c>
      <c r="I8889" s="3" t="s">
        <v>30166</v>
      </c>
      <c r="J8889" s="1">
        <v>0</v>
      </c>
      <c r="K8889" s="1">
        <v>0</v>
      </c>
      <c r="L8889" s="1">
        <v>0</v>
      </c>
      <c r="M8889" s="1">
        <v>0</v>
      </c>
      <c r="N8889" s="1">
        <v>0</v>
      </c>
      <c r="O8889" s="1">
        <v>0.126915</v>
      </c>
      <c r="P8889" s="1">
        <v>-2.2968200000000001E-2</v>
      </c>
      <c r="Q8889" s="1">
        <v>4.2425699999999997E-2</v>
      </c>
      <c r="R8889" s="1">
        <v>-6.5393999999999994E-2</v>
      </c>
      <c r="S8889" s="33">
        <v>1</v>
      </c>
      <c r="T8889" s="34">
        <v>1</v>
      </c>
      <c r="U8889" s="34">
        <v>1</v>
      </c>
      <c r="V8889" s="34">
        <v>1</v>
      </c>
      <c r="W8889" s="34">
        <v>1</v>
      </c>
      <c r="X8889" s="34">
        <v>2.6611400000000002E-3</v>
      </c>
      <c r="Y8889" s="34">
        <v>2.2128600000000001E-3</v>
      </c>
      <c r="Z8889" s="34">
        <v>7.7695399999999995E-5</v>
      </c>
      <c r="AA8889" s="34">
        <v>1.6830900000000001E-14</v>
      </c>
    </row>
    <row r="8890" spans="2:27" x14ac:dyDescent="0.2">
      <c r="B8890" s="13">
        <v>8882</v>
      </c>
      <c r="D8890" s="31">
        <v>8013</v>
      </c>
      <c r="E8890" s="32" t="s">
        <v>17583</v>
      </c>
      <c r="F8890" s="31" t="s">
        <v>17584</v>
      </c>
      <c r="G8890" s="31" t="s">
        <v>1625</v>
      </c>
      <c r="H8890" s="31" t="s">
        <v>30258</v>
      </c>
      <c r="I8890" s="3" t="s">
        <v>30277</v>
      </c>
      <c r="J8890" s="1">
        <v>0</v>
      </c>
      <c r="K8890" s="1">
        <v>0</v>
      </c>
      <c r="L8890" s="1">
        <v>0</v>
      </c>
      <c r="M8890" s="1">
        <v>0</v>
      </c>
      <c r="N8890" s="1">
        <v>0</v>
      </c>
      <c r="O8890" s="1">
        <v>0.35886499999999999</v>
      </c>
      <c r="P8890" s="1">
        <v>2.10363E-3</v>
      </c>
      <c r="Q8890" s="1">
        <v>8.5627600000000009E-3</v>
      </c>
      <c r="R8890" s="1">
        <v>-6.4591199999999996E-3</v>
      </c>
      <c r="S8890" s="33">
        <v>1</v>
      </c>
      <c r="T8890" s="34">
        <v>1</v>
      </c>
      <c r="U8890" s="34">
        <v>1</v>
      </c>
      <c r="V8890" s="34">
        <v>1</v>
      </c>
      <c r="W8890" s="34">
        <v>1</v>
      </c>
      <c r="X8890" s="34">
        <v>2.6651000000000001E-3</v>
      </c>
      <c r="Y8890" s="34">
        <v>0.90066199999999996</v>
      </c>
      <c r="Z8890" s="34">
        <v>0.724441</v>
      </c>
      <c r="AA8890" s="34">
        <v>0.66019300000000003</v>
      </c>
    </row>
    <row r="8891" spans="2:27" x14ac:dyDescent="0.2">
      <c r="B8891" s="13">
        <v>8883</v>
      </c>
      <c r="D8891" s="31">
        <v>1244</v>
      </c>
      <c r="E8891" s="32" t="s">
        <v>1012</v>
      </c>
      <c r="F8891" s="31" t="s">
        <v>17585</v>
      </c>
      <c r="G8891" s="31" t="s">
        <v>1625</v>
      </c>
      <c r="H8891" s="31" t="s">
        <v>30258</v>
      </c>
      <c r="I8891" s="3" t="s">
        <v>30277</v>
      </c>
      <c r="J8891" s="1">
        <v>0</v>
      </c>
      <c r="K8891" s="1">
        <v>0</v>
      </c>
      <c r="L8891" s="1">
        <v>0</v>
      </c>
      <c r="M8891" s="1">
        <v>0</v>
      </c>
      <c r="N8891" s="1">
        <v>0</v>
      </c>
      <c r="O8891" s="1">
        <v>0.19703200000000001</v>
      </c>
      <c r="P8891" s="1">
        <v>-4.0021500000000003E-3</v>
      </c>
      <c r="Q8891" s="1">
        <v>-1.88349E-3</v>
      </c>
      <c r="R8891" s="1">
        <v>-2.1186600000000001E-3</v>
      </c>
      <c r="S8891" s="33">
        <v>1</v>
      </c>
      <c r="T8891" s="34">
        <v>1</v>
      </c>
      <c r="U8891" s="34">
        <v>1</v>
      </c>
      <c r="V8891" s="34">
        <v>1</v>
      </c>
      <c r="W8891" s="34">
        <v>1</v>
      </c>
      <c r="X8891" s="34">
        <v>2.7270699999999998E-3</v>
      </c>
      <c r="Y8891" s="34">
        <v>0.81541699999999995</v>
      </c>
      <c r="Z8891" s="34">
        <v>0.94819600000000004</v>
      </c>
      <c r="AA8891" s="34">
        <v>0.89673499999999995</v>
      </c>
    </row>
    <row r="8892" spans="2:27" x14ac:dyDescent="0.2">
      <c r="B8892" s="13">
        <v>8884</v>
      </c>
      <c r="D8892" s="31">
        <v>201283</v>
      </c>
      <c r="E8892" s="32" t="s">
        <v>17586</v>
      </c>
      <c r="F8892" s="31" t="s">
        <v>1651</v>
      </c>
      <c r="G8892" s="31" t="s">
        <v>1671</v>
      </c>
      <c r="H8892" s="31" t="s">
        <v>30258</v>
      </c>
      <c r="I8892" s="3" t="s">
        <v>30166</v>
      </c>
      <c r="J8892" s="1">
        <v>0</v>
      </c>
      <c r="K8892" s="1">
        <v>0</v>
      </c>
      <c r="L8892" s="1">
        <v>0</v>
      </c>
      <c r="M8892" s="1">
        <v>0</v>
      </c>
      <c r="N8892" s="1">
        <v>0</v>
      </c>
      <c r="O8892" s="1">
        <v>0.164379</v>
      </c>
      <c r="P8892" s="1">
        <v>-9.5818299999999995E-2</v>
      </c>
      <c r="Q8892" s="1">
        <v>-0.18268100000000001</v>
      </c>
      <c r="R8892" s="1">
        <v>8.6862300000000003E-2</v>
      </c>
      <c r="S8892" s="33">
        <v>1</v>
      </c>
      <c r="T8892" s="34">
        <v>1</v>
      </c>
      <c r="U8892" s="34">
        <v>1</v>
      </c>
      <c r="V8892" s="34">
        <v>1</v>
      </c>
      <c r="W8892" s="34">
        <v>1</v>
      </c>
      <c r="X8892" s="34">
        <v>2.7231099999999999E-3</v>
      </c>
      <c r="Y8892" s="34">
        <v>1.6960300000000001E-5</v>
      </c>
      <c r="Z8892" s="34">
        <v>1.54173E-10</v>
      </c>
      <c r="AA8892" s="34">
        <v>3.6771400000000001E-8</v>
      </c>
    </row>
    <row r="8893" spans="2:27" x14ac:dyDescent="0.2">
      <c r="B8893" s="13">
        <v>8885</v>
      </c>
      <c r="D8893" s="31">
        <v>55680</v>
      </c>
      <c r="E8893" s="32" t="s">
        <v>17587</v>
      </c>
      <c r="F8893" s="31" t="s">
        <v>17588</v>
      </c>
      <c r="G8893" s="31" t="s">
        <v>1625</v>
      </c>
      <c r="H8893" s="31" t="s">
        <v>30258</v>
      </c>
      <c r="I8893" s="3" t="s">
        <v>30166</v>
      </c>
      <c r="J8893" s="1">
        <v>0</v>
      </c>
      <c r="K8893" s="1">
        <v>0</v>
      </c>
      <c r="L8893" s="1">
        <v>0</v>
      </c>
      <c r="M8893" s="1">
        <v>0</v>
      </c>
      <c r="N8893" s="1">
        <v>0</v>
      </c>
      <c r="O8893" s="1">
        <v>0.16805500000000001</v>
      </c>
      <c r="P8893" s="1">
        <v>2.4749500000000001E-2</v>
      </c>
      <c r="Q8893" s="1">
        <v>3.8932500000000002E-2</v>
      </c>
      <c r="R8893" s="1">
        <v>-1.4182999999999999E-2</v>
      </c>
      <c r="S8893" s="33">
        <v>1</v>
      </c>
      <c r="T8893" s="34">
        <v>1</v>
      </c>
      <c r="U8893" s="34">
        <v>1</v>
      </c>
      <c r="V8893" s="34">
        <v>1</v>
      </c>
      <c r="W8893" s="34">
        <v>1</v>
      </c>
      <c r="X8893" s="34">
        <v>2.7231099999999999E-3</v>
      </c>
      <c r="Y8893" s="34">
        <v>1.67404E-5</v>
      </c>
      <c r="Z8893" s="34">
        <v>7.7512400000000003E-7</v>
      </c>
      <c r="AA8893" s="34">
        <v>8.1770200000000001E-3</v>
      </c>
    </row>
    <row r="8894" spans="2:27" x14ac:dyDescent="0.2">
      <c r="B8894" s="13">
        <v>8886</v>
      </c>
      <c r="D8894" s="31">
        <v>6546</v>
      </c>
      <c r="E8894" s="32" t="s">
        <v>17589</v>
      </c>
      <c r="F8894" s="31" t="s">
        <v>17590</v>
      </c>
      <c r="G8894" s="31" t="s">
        <v>1625</v>
      </c>
      <c r="H8894" s="31" t="s">
        <v>30258</v>
      </c>
      <c r="I8894" s="3" t="s">
        <v>30194</v>
      </c>
      <c r="J8894" s="1">
        <v>0</v>
      </c>
      <c r="K8894" s="1">
        <v>0</v>
      </c>
      <c r="L8894" s="1">
        <v>0</v>
      </c>
      <c r="M8894" s="1">
        <v>0</v>
      </c>
      <c r="N8894" s="1">
        <v>0</v>
      </c>
      <c r="O8894" s="1">
        <v>-0.35462300000000002</v>
      </c>
      <c r="P8894" s="1">
        <v>-2.1878399999999999E-3</v>
      </c>
      <c r="Q8894" s="1">
        <v>-1.2612E-2</v>
      </c>
      <c r="R8894" s="1">
        <v>1.04241E-2</v>
      </c>
      <c r="S8894" s="33">
        <v>1</v>
      </c>
      <c r="T8894" s="34">
        <v>1</v>
      </c>
      <c r="U8894" s="34">
        <v>1</v>
      </c>
      <c r="V8894" s="34">
        <v>1</v>
      </c>
      <c r="W8894" s="34">
        <v>1</v>
      </c>
      <c r="X8894" s="34">
        <v>2.8022699999999999E-3</v>
      </c>
      <c r="Y8894" s="34">
        <v>0.68449599999999999</v>
      </c>
      <c r="Z8894" s="34">
        <v>5.3712500000000003E-2</v>
      </c>
      <c r="AA8894" s="34">
        <v>1.49794E-2</v>
      </c>
    </row>
    <row r="8895" spans="2:27" x14ac:dyDescent="0.2">
      <c r="B8895" s="13">
        <v>8887</v>
      </c>
      <c r="D8895" s="31">
        <v>6880</v>
      </c>
      <c r="E8895" s="32" t="s">
        <v>17591</v>
      </c>
      <c r="F8895" s="31" t="s">
        <v>17592</v>
      </c>
      <c r="G8895" s="31" t="s">
        <v>1625</v>
      </c>
      <c r="H8895" s="31" t="s">
        <v>30258</v>
      </c>
      <c r="I8895" s="3" t="s">
        <v>30153</v>
      </c>
      <c r="J8895" s="1">
        <v>0</v>
      </c>
      <c r="K8895" s="1">
        <v>0</v>
      </c>
      <c r="L8895" s="1">
        <v>0</v>
      </c>
      <c r="M8895" s="1">
        <v>0</v>
      </c>
      <c r="N8895" s="1">
        <v>0</v>
      </c>
      <c r="O8895" s="1">
        <v>0.13020899999999999</v>
      </c>
      <c r="P8895" s="1">
        <v>-4.0088199999999997E-2</v>
      </c>
      <c r="Q8895" s="1">
        <v>-1.45436E-2</v>
      </c>
      <c r="R8895" s="1">
        <v>-2.5544600000000001E-2</v>
      </c>
      <c r="S8895" s="33">
        <v>1</v>
      </c>
      <c r="T8895" s="34">
        <v>1</v>
      </c>
      <c r="U8895" s="34">
        <v>1</v>
      </c>
      <c r="V8895" s="34">
        <v>1</v>
      </c>
      <c r="W8895" s="34">
        <v>1</v>
      </c>
      <c r="X8895" s="34">
        <v>2.74443E-3</v>
      </c>
      <c r="Y8895" s="34">
        <v>1.9779499999999999E-5</v>
      </c>
      <c r="Z8895" s="34">
        <v>0.30443500000000001</v>
      </c>
      <c r="AA8895" s="34">
        <v>2.71303E-3</v>
      </c>
    </row>
    <row r="8896" spans="2:27" x14ac:dyDescent="0.2">
      <c r="B8896" s="13">
        <v>8888</v>
      </c>
      <c r="D8896" s="31">
        <v>2776</v>
      </c>
      <c r="E8896" s="32" t="s">
        <v>17593</v>
      </c>
      <c r="F8896" s="31" t="s">
        <v>17594</v>
      </c>
      <c r="G8896" s="31" t="s">
        <v>1625</v>
      </c>
      <c r="H8896" s="31" t="s">
        <v>30258</v>
      </c>
      <c r="I8896" s="3" t="s">
        <v>30277</v>
      </c>
      <c r="J8896" s="1">
        <v>0</v>
      </c>
      <c r="K8896" s="1">
        <v>0</v>
      </c>
      <c r="L8896" s="1">
        <v>0</v>
      </c>
      <c r="M8896" s="1">
        <v>0</v>
      </c>
      <c r="N8896" s="1">
        <v>0</v>
      </c>
      <c r="O8896" s="1">
        <v>-0.63505400000000001</v>
      </c>
      <c r="P8896" s="1">
        <v>0</v>
      </c>
      <c r="Q8896" s="1">
        <v>0</v>
      </c>
      <c r="R8896" s="1">
        <v>0</v>
      </c>
      <c r="S8896" s="33">
        <v>1</v>
      </c>
      <c r="T8896" s="34">
        <v>1</v>
      </c>
      <c r="U8896" s="34">
        <v>1</v>
      </c>
      <c r="V8896" s="34">
        <v>1</v>
      </c>
      <c r="W8896" s="34">
        <v>1</v>
      </c>
      <c r="X8896" s="34">
        <v>2.6651000000000001E-3</v>
      </c>
      <c r="Y8896" s="34">
        <v>1</v>
      </c>
      <c r="Z8896" s="34">
        <v>1</v>
      </c>
      <c r="AA8896" s="34">
        <v>1</v>
      </c>
    </row>
    <row r="8897" spans="2:27" x14ac:dyDescent="0.2">
      <c r="B8897" s="13">
        <v>8889</v>
      </c>
      <c r="D8897" s="31">
        <v>81034</v>
      </c>
      <c r="E8897" s="32" t="s">
        <v>17595</v>
      </c>
      <c r="F8897" s="31" t="s">
        <v>17596</v>
      </c>
      <c r="G8897" s="31" t="s">
        <v>1625</v>
      </c>
      <c r="H8897" s="31" t="s">
        <v>30258</v>
      </c>
      <c r="I8897" s="3" t="s">
        <v>30194</v>
      </c>
      <c r="J8897" s="1">
        <v>0</v>
      </c>
      <c r="K8897" s="1">
        <v>0</v>
      </c>
      <c r="L8897" s="1">
        <v>0</v>
      </c>
      <c r="M8897" s="1">
        <v>0</v>
      </c>
      <c r="N8897" s="1">
        <v>0</v>
      </c>
      <c r="O8897" s="1">
        <v>0.138297</v>
      </c>
      <c r="P8897" s="1">
        <v>-1.6163899999999998E-2</v>
      </c>
      <c r="Q8897" s="1">
        <v>1.9123899999999999E-2</v>
      </c>
      <c r="R8897" s="1">
        <v>-3.5287699999999998E-2</v>
      </c>
      <c r="S8897" s="33">
        <v>1</v>
      </c>
      <c r="T8897" s="34">
        <v>1</v>
      </c>
      <c r="U8897" s="34">
        <v>1</v>
      </c>
      <c r="V8897" s="34">
        <v>1</v>
      </c>
      <c r="W8897" s="34">
        <v>1</v>
      </c>
      <c r="X8897" s="34">
        <v>2.5846300000000001E-3</v>
      </c>
      <c r="Y8897" s="34">
        <v>0.35674899999999998</v>
      </c>
      <c r="Z8897" s="34">
        <v>0.46862199999999998</v>
      </c>
      <c r="AA8897" s="34">
        <v>2.22148E-2</v>
      </c>
    </row>
    <row r="8898" spans="2:27" x14ac:dyDescent="0.2">
      <c r="B8898" s="13">
        <v>8890</v>
      </c>
      <c r="D8898" s="31">
        <v>133686</v>
      </c>
      <c r="E8898" s="32" t="s">
        <v>17597</v>
      </c>
      <c r="F8898" s="31" t="s">
        <v>17598</v>
      </c>
      <c r="G8898" s="31" t="s">
        <v>1625</v>
      </c>
      <c r="H8898" s="31" t="s">
        <v>30258</v>
      </c>
      <c r="I8898" s="3" t="s">
        <v>30274</v>
      </c>
      <c r="J8898" s="1">
        <v>0</v>
      </c>
      <c r="K8898" s="1">
        <v>0</v>
      </c>
      <c r="L8898" s="1">
        <v>0</v>
      </c>
      <c r="M8898" s="1">
        <v>0</v>
      </c>
      <c r="N8898" s="1">
        <v>0</v>
      </c>
      <c r="O8898" s="1">
        <v>0.119492</v>
      </c>
      <c r="P8898" s="1">
        <v>-4.5957100000000001E-2</v>
      </c>
      <c r="Q8898" s="1">
        <v>-6.0481899999999998E-2</v>
      </c>
      <c r="R8898" s="1">
        <v>1.4524799999999999E-2</v>
      </c>
      <c r="S8898" s="33">
        <v>1</v>
      </c>
      <c r="T8898" s="34">
        <v>1</v>
      </c>
      <c r="U8898" s="34">
        <v>1</v>
      </c>
      <c r="V8898" s="34">
        <v>1</v>
      </c>
      <c r="W8898" s="34">
        <v>1</v>
      </c>
      <c r="X8898" s="34">
        <v>2.7199300000000002E-3</v>
      </c>
      <c r="Y8898" s="34">
        <v>6.0422799999999997E-3</v>
      </c>
      <c r="Z8898" s="34">
        <v>6.0460399999999999E-3</v>
      </c>
      <c r="AA8898" s="34">
        <v>0.33881800000000001</v>
      </c>
    </row>
    <row r="8899" spans="2:27" x14ac:dyDescent="0.2">
      <c r="B8899" s="13">
        <v>8891</v>
      </c>
      <c r="D8899" s="31">
        <v>171558</v>
      </c>
      <c r="E8899" s="32" t="s">
        <v>17599</v>
      </c>
      <c r="F8899" s="31" t="s">
        <v>17600</v>
      </c>
      <c r="G8899" s="31" t="s">
        <v>1625</v>
      </c>
      <c r="H8899" s="31" t="s">
        <v>30258</v>
      </c>
      <c r="I8899" s="3" t="s">
        <v>30308</v>
      </c>
      <c r="J8899" s="1">
        <v>0</v>
      </c>
      <c r="K8899" s="1">
        <v>0</v>
      </c>
      <c r="L8899" s="1">
        <v>0</v>
      </c>
      <c r="M8899" s="1">
        <v>0</v>
      </c>
      <c r="N8899" s="1">
        <v>0</v>
      </c>
      <c r="O8899" s="1">
        <v>-0.142877</v>
      </c>
      <c r="P8899" s="1">
        <v>-2.0055900000000002E-2</v>
      </c>
      <c r="Q8899" s="1">
        <v>-1.06648E-2</v>
      </c>
      <c r="R8899" s="1">
        <v>-9.3910999999999994E-3</v>
      </c>
      <c r="S8899" s="33">
        <v>1</v>
      </c>
      <c r="T8899" s="34">
        <v>1</v>
      </c>
      <c r="U8899" s="34">
        <v>1</v>
      </c>
      <c r="V8899" s="34">
        <v>1</v>
      </c>
      <c r="W8899" s="34">
        <v>1</v>
      </c>
      <c r="X8899" s="34">
        <v>2.7234999999999998E-3</v>
      </c>
      <c r="Y8899" s="34">
        <v>7.5759500000000001E-4</v>
      </c>
      <c r="Z8899" s="34">
        <v>0.22981299999999999</v>
      </c>
      <c r="AA8899" s="34">
        <v>9.2469499999999996E-2</v>
      </c>
    </row>
    <row r="8900" spans="2:27" x14ac:dyDescent="0.2">
      <c r="B8900" s="13">
        <v>8892</v>
      </c>
      <c r="D8900" s="31">
        <v>55627</v>
      </c>
      <c r="E8900" s="32" t="s">
        <v>17601</v>
      </c>
      <c r="F8900" s="31" t="s">
        <v>17602</v>
      </c>
      <c r="G8900" s="31" t="s">
        <v>1625</v>
      </c>
      <c r="H8900" s="31" t="s">
        <v>30258</v>
      </c>
      <c r="I8900" s="3" t="s">
        <v>30277</v>
      </c>
      <c r="J8900" s="1">
        <v>0</v>
      </c>
      <c r="K8900" s="1">
        <v>0</v>
      </c>
      <c r="L8900" s="1">
        <v>0</v>
      </c>
      <c r="M8900" s="1">
        <v>0</v>
      </c>
      <c r="N8900" s="1">
        <v>0</v>
      </c>
      <c r="O8900" s="1">
        <v>8.3438700000000005E-2</v>
      </c>
      <c r="P8900" s="1">
        <v>0</v>
      </c>
      <c r="Q8900" s="1">
        <v>0</v>
      </c>
      <c r="R8900" s="1">
        <v>0</v>
      </c>
      <c r="S8900" s="33">
        <v>1</v>
      </c>
      <c r="T8900" s="34">
        <v>1</v>
      </c>
      <c r="U8900" s="34">
        <v>1</v>
      </c>
      <c r="V8900" s="34">
        <v>1</v>
      </c>
      <c r="W8900" s="34">
        <v>1</v>
      </c>
      <c r="X8900" s="34">
        <v>2.64584E-3</v>
      </c>
      <c r="Y8900" s="34">
        <v>1</v>
      </c>
      <c r="Z8900" s="34">
        <v>1</v>
      </c>
      <c r="AA8900" s="34">
        <v>1</v>
      </c>
    </row>
    <row r="8901" spans="2:27" x14ac:dyDescent="0.2">
      <c r="B8901" s="13">
        <v>8893</v>
      </c>
      <c r="D8901" s="31">
        <v>220988</v>
      </c>
      <c r="E8901" s="32" t="s">
        <v>17603</v>
      </c>
      <c r="F8901" s="31" t="s">
        <v>17604</v>
      </c>
      <c r="G8901" s="31" t="s">
        <v>1625</v>
      </c>
      <c r="H8901" s="31" t="s">
        <v>30258</v>
      </c>
      <c r="I8901" s="3" t="s">
        <v>30274</v>
      </c>
      <c r="J8901" s="1">
        <v>0</v>
      </c>
      <c r="K8901" s="1">
        <v>0</v>
      </c>
      <c r="L8901" s="1">
        <v>0</v>
      </c>
      <c r="M8901" s="1">
        <v>0</v>
      </c>
      <c r="N8901" s="1">
        <v>0</v>
      </c>
      <c r="O8901" s="1">
        <v>8.7459899999999993E-2</v>
      </c>
      <c r="P8901" s="1">
        <v>-3.5928700000000001E-2</v>
      </c>
      <c r="Q8901" s="1">
        <v>-2.7731200000000001E-2</v>
      </c>
      <c r="R8901" s="1">
        <v>-8.1975099999999999E-3</v>
      </c>
      <c r="S8901" s="33">
        <v>1</v>
      </c>
      <c r="T8901" s="34">
        <v>1</v>
      </c>
      <c r="U8901" s="34">
        <v>1</v>
      </c>
      <c r="V8901" s="34">
        <v>1</v>
      </c>
      <c r="W8901" s="34">
        <v>1</v>
      </c>
      <c r="X8901" s="34">
        <v>2.43852E-3</v>
      </c>
      <c r="Y8901" s="34">
        <v>1.6438499999999999E-4</v>
      </c>
      <c r="Z8901" s="34">
        <v>3.5344100000000003E-2</v>
      </c>
      <c r="AA8901" s="34">
        <v>0.380245</v>
      </c>
    </row>
    <row r="8902" spans="2:27" x14ac:dyDescent="0.2">
      <c r="B8902" s="13">
        <v>8894</v>
      </c>
      <c r="D8902" s="31">
        <v>149175</v>
      </c>
      <c r="E8902" s="32" t="s">
        <v>17605</v>
      </c>
      <c r="F8902" s="31" t="s">
        <v>17606</v>
      </c>
      <c r="G8902" s="31" t="s">
        <v>1625</v>
      </c>
      <c r="H8902" s="31" t="s">
        <v>30258</v>
      </c>
      <c r="I8902" s="3" t="s">
        <v>30308</v>
      </c>
      <c r="J8902" s="1">
        <v>0</v>
      </c>
      <c r="K8902" s="1">
        <v>0</v>
      </c>
      <c r="L8902" s="1">
        <v>0</v>
      </c>
      <c r="M8902" s="1">
        <v>0</v>
      </c>
      <c r="N8902" s="1">
        <v>0</v>
      </c>
      <c r="O8902" s="1">
        <v>5.66901E-2</v>
      </c>
      <c r="P8902" s="1">
        <v>4.3805200000000002E-2</v>
      </c>
      <c r="Q8902" s="1">
        <v>3.0810500000000001E-2</v>
      </c>
      <c r="R8902" s="1">
        <v>1.29947E-2</v>
      </c>
      <c r="S8902" s="33">
        <v>1</v>
      </c>
      <c r="T8902" s="34">
        <v>1</v>
      </c>
      <c r="U8902" s="34">
        <v>1</v>
      </c>
      <c r="V8902" s="34">
        <v>1</v>
      </c>
      <c r="W8902" s="34">
        <v>1</v>
      </c>
      <c r="X8902" s="34">
        <v>2.80584E-3</v>
      </c>
      <c r="Y8902" s="34">
        <v>2.4052499999999998E-3</v>
      </c>
      <c r="Z8902" s="34">
        <v>0.156164</v>
      </c>
      <c r="AA8902" s="34">
        <v>0.40461999999999998</v>
      </c>
    </row>
    <row r="8903" spans="2:27" x14ac:dyDescent="0.2">
      <c r="B8903" s="13">
        <v>8895</v>
      </c>
      <c r="D8903" s="31">
        <v>22853</v>
      </c>
      <c r="E8903" s="32" t="s">
        <v>17607</v>
      </c>
      <c r="F8903" s="31" t="s">
        <v>17608</v>
      </c>
      <c r="G8903" s="31" t="s">
        <v>1625</v>
      </c>
      <c r="H8903" s="31" t="s">
        <v>30258</v>
      </c>
      <c r="I8903" s="3" t="s">
        <v>30277</v>
      </c>
      <c r="J8903" s="1">
        <v>0</v>
      </c>
      <c r="K8903" s="1">
        <v>0</v>
      </c>
      <c r="L8903" s="1">
        <v>0</v>
      </c>
      <c r="M8903" s="1">
        <v>0</v>
      </c>
      <c r="N8903" s="1">
        <v>0</v>
      </c>
      <c r="O8903" s="1">
        <v>9.4928200000000004E-2</v>
      </c>
      <c r="P8903" s="1">
        <v>8.6715500000000001E-3</v>
      </c>
      <c r="Q8903" s="1">
        <v>1.6965399999999999E-2</v>
      </c>
      <c r="R8903" s="1">
        <v>-8.2938600000000001E-3</v>
      </c>
      <c r="S8903" s="33">
        <v>1</v>
      </c>
      <c r="T8903" s="34">
        <v>1</v>
      </c>
      <c r="U8903" s="34">
        <v>1</v>
      </c>
      <c r="V8903" s="34">
        <v>1</v>
      </c>
      <c r="W8903" s="34">
        <v>1</v>
      </c>
      <c r="X8903" s="34">
        <v>2.7354100000000002E-3</v>
      </c>
      <c r="Y8903" s="34">
        <v>0.36661100000000002</v>
      </c>
      <c r="Z8903" s="34">
        <v>0.20683799999999999</v>
      </c>
      <c r="AA8903" s="34">
        <v>0.36501499999999998</v>
      </c>
    </row>
    <row r="8904" spans="2:27" x14ac:dyDescent="0.2">
      <c r="B8904" s="13">
        <v>8896</v>
      </c>
      <c r="D8904" s="31">
        <v>6676</v>
      </c>
      <c r="E8904" s="32" t="s">
        <v>17609</v>
      </c>
      <c r="F8904" s="31" t="s">
        <v>17610</v>
      </c>
      <c r="G8904" s="31" t="s">
        <v>1625</v>
      </c>
      <c r="H8904" s="31" t="s">
        <v>30258</v>
      </c>
      <c r="I8904" s="3" t="s">
        <v>30157</v>
      </c>
      <c r="J8904" s="1">
        <v>0</v>
      </c>
      <c r="K8904" s="1">
        <v>0</v>
      </c>
      <c r="L8904" s="1">
        <v>0</v>
      </c>
      <c r="M8904" s="1">
        <v>0</v>
      </c>
      <c r="N8904" s="1">
        <v>0</v>
      </c>
      <c r="O8904" s="1">
        <v>0.132601</v>
      </c>
      <c r="P8904" s="1">
        <v>-2.6715599999999999E-2</v>
      </c>
      <c r="Q8904" s="1">
        <v>-7.0272100000000004E-2</v>
      </c>
      <c r="R8904" s="1">
        <v>4.3556499999999998E-2</v>
      </c>
      <c r="S8904" s="33">
        <v>1</v>
      </c>
      <c r="T8904" s="34">
        <v>1</v>
      </c>
      <c r="U8904" s="34">
        <v>1</v>
      </c>
      <c r="V8904" s="34">
        <v>1</v>
      </c>
      <c r="W8904" s="34">
        <v>1</v>
      </c>
      <c r="X8904" s="34">
        <v>2.8280200000000001E-3</v>
      </c>
      <c r="Y8904" s="34">
        <v>0.27252500000000002</v>
      </c>
      <c r="Z8904" s="34">
        <v>2.6351400000000001E-2</v>
      </c>
      <c r="AA8904" s="34">
        <v>3.9252500000000003E-2</v>
      </c>
    </row>
    <row r="8905" spans="2:27" x14ac:dyDescent="0.2">
      <c r="B8905" s="13">
        <v>8897</v>
      </c>
      <c r="D8905" s="31">
        <v>140564</v>
      </c>
      <c r="E8905" s="32" t="s">
        <v>17611</v>
      </c>
      <c r="F8905" s="31" t="s">
        <v>17612</v>
      </c>
      <c r="G8905" s="31" t="s">
        <v>1625</v>
      </c>
      <c r="H8905" s="31" t="s">
        <v>30258</v>
      </c>
      <c r="I8905" s="3" t="s">
        <v>30153</v>
      </c>
      <c r="J8905" s="1">
        <v>0</v>
      </c>
      <c r="K8905" s="1">
        <v>0</v>
      </c>
      <c r="L8905" s="1">
        <v>0</v>
      </c>
      <c r="M8905" s="1">
        <v>0</v>
      </c>
      <c r="N8905" s="1">
        <v>0</v>
      </c>
      <c r="O8905" s="1">
        <v>-0.13678000000000001</v>
      </c>
      <c r="P8905" s="1">
        <v>-2.7741100000000001E-2</v>
      </c>
      <c r="Q8905" s="1">
        <v>-8.3072600000000003E-3</v>
      </c>
      <c r="R8905" s="1">
        <v>-1.9433800000000001E-2</v>
      </c>
      <c r="S8905" s="33">
        <v>1</v>
      </c>
      <c r="T8905" s="34">
        <v>1</v>
      </c>
      <c r="U8905" s="34">
        <v>1</v>
      </c>
      <c r="V8905" s="34">
        <v>1</v>
      </c>
      <c r="W8905" s="34">
        <v>1</v>
      </c>
      <c r="X8905" s="34">
        <v>2.7270699999999998E-3</v>
      </c>
      <c r="Y8905" s="34">
        <v>3.0707300000000001E-6</v>
      </c>
      <c r="Z8905" s="34">
        <v>0.35824600000000001</v>
      </c>
      <c r="AA8905" s="34">
        <v>2.5803000000000002E-4</v>
      </c>
    </row>
    <row r="8906" spans="2:27" x14ac:dyDescent="0.2">
      <c r="B8906" s="13">
        <v>8898</v>
      </c>
      <c r="D8906" s="31">
        <v>1739</v>
      </c>
      <c r="E8906" s="32" t="s">
        <v>17613</v>
      </c>
      <c r="F8906" s="31" t="s">
        <v>17614</v>
      </c>
      <c r="G8906" s="31" t="s">
        <v>1625</v>
      </c>
      <c r="H8906" s="31" t="s">
        <v>30258</v>
      </c>
      <c r="I8906" s="3" t="s">
        <v>30194</v>
      </c>
      <c r="J8906" s="1">
        <v>0</v>
      </c>
      <c r="K8906" s="1">
        <v>0</v>
      </c>
      <c r="L8906" s="1">
        <v>0</v>
      </c>
      <c r="M8906" s="1">
        <v>0</v>
      </c>
      <c r="N8906" s="1">
        <v>0</v>
      </c>
      <c r="O8906" s="1">
        <v>0.12914999999999999</v>
      </c>
      <c r="P8906" s="1">
        <v>-1.2565700000000001E-2</v>
      </c>
      <c r="Q8906" s="1">
        <v>1.56759E-2</v>
      </c>
      <c r="R8906" s="1">
        <v>-2.8241599999999999E-2</v>
      </c>
      <c r="S8906" s="33">
        <v>1</v>
      </c>
      <c r="T8906" s="34">
        <v>1</v>
      </c>
      <c r="U8906" s="34">
        <v>1</v>
      </c>
      <c r="V8906" s="34">
        <v>1</v>
      </c>
      <c r="W8906" s="34">
        <v>1</v>
      </c>
      <c r="X8906" s="34">
        <v>2.7184599999999998E-3</v>
      </c>
      <c r="Y8906" s="34">
        <v>0.379971</v>
      </c>
      <c r="Z8906" s="34">
        <v>0.46532400000000002</v>
      </c>
      <c r="AA8906" s="34">
        <v>2.4834499999999999E-2</v>
      </c>
    </row>
    <row r="8907" spans="2:27" x14ac:dyDescent="0.2">
      <c r="B8907" s="13">
        <v>8899</v>
      </c>
      <c r="D8907" s="31">
        <v>8501</v>
      </c>
      <c r="E8907" s="32" t="s">
        <v>17615</v>
      </c>
      <c r="F8907" s="31" t="s">
        <v>17616</v>
      </c>
      <c r="G8907" s="31" t="s">
        <v>1625</v>
      </c>
      <c r="H8907" s="31" t="s">
        <v>30258</v>
      </c>
      <c r="I8907" s="3" t="s">
        <v>30166</v>
      </c>
      <c r="J8907" s="1">
        <v>0</v>
      </c>
      <c r="K8907" s="1">
        <v>0</v>
      </c>
      <c r="L8907" s="1">
        <v>0</v>
      </c>
      <c r="M8907" s="1">
        <v>0</v>
      </c>
      <c r="N8907" s="1">
        <v>0</v>
      </c>
      <c r="O8907" s="1">
        <v>-7.9585100000000006E-2</v>
      </c>
      <c r="P8907" s="1">
        <v>-0.108413</v>
      </c>
      <c r="Q8907" s="1">
        <v>-0.20799000000000001</v>
      </c>
      <c r="R8907" s="1">
        <v>9.9577299999999994E-2</v>
      </c>
      <c r="S8907" s="33">
        <v>1</v>
      </c>
      <c r="T8907" s="34">
        <v>1</v>
      </c>
      <c r="U8907" s="34">
        <v>1</v>
      </c>
      <c r="V8907" s="34">
        <v>1</v>
      </c>
      <c r="W8907" s="34">
        <v>1</v>
      </c>
      <c r="X8907" s="34">
        <v>2.8514600000000001E-3</v>
      </c>
      <c r="Y8907" s="34">
        <v>6.4182900000000002E-6</v>
      </c>
      <c r="Z8907" s="34">
        <v>9.6933300000000007E-12</v>
      </c>
      <c r="AA8907" s="34">
        <v>9.6485400000000007E-10</v>
      </c>
    </row>
    <row r="8908" spans="2:27" x14ac:dyDescent="0.2">
      <c r="B8908" s="13">
        <v>8900</v>
      </c>
      <c r="D8908" s="31">
        <v>10462</v>
      </c>
      <c r="E8908" s="32" t="s">
        <v>17617</v>
      </c>
      <c r="F8908" s="31" t="s">
        <v>17618</v>
      </c>
      <c r="G8908" s="31" t="s">
        <v>1625</v>
      </c>
      <c r="H8908" s="31" t="s">
        <v>30258</v>
      </c>
      <c r="I8908" s="3" t="s">
        <v>30153</v>
      </c>
      <c r="J8908" s="1">
        <v>0</v>
      </c>
      <c r="K8908" s="1">
        <v>0</v>
      </c>
      <c r="L8908" s="1">
        <v>0</v>
      </c>
      <c r="M8908" s="1">
        <v>0</v>
      </c>
      <c r="N8908" s="1">
        <v>0</v>
      </c>
      <c r="O8908" s="1">
        <v>-0.28778300000000001</v>
      </c>
      <c r="P8908" s="1">
        <v>0.10391599999999999</v>
      </c>
      <c r="Q8908" s="1">
        <v>-3.3202399999999999E-3</v>
      </c>
      <c r="R8908" s="1">
        <v>0.107236</v>
      </c>
      <c r="S8908" s="33">
        <v>1</v>
      </c>
      <c r="T8908" s="34">
        <v>1</v>
      </c>
      <c r="U8908" s="34">
        <v>1</v>
      </c>
      <c r="V8908" s="34">
        <v>1</v>
      </c>
      <c r="W8908" s="34">
        <v>1</v>
      </c>
      <c r="X8908" s="34">
        <v>2.8778499999999999E-3</v>
      </c>
      <c r="Y8908" s="34">
        <v>2.3265199999999998E-6</v>
      </c>
      <c r="Z8908" s="34">
        <v>0.93757400000000002</v>
      </c>
      <c r="AA8908" s="34">
        <v>1.7175699999999999E-7</v>
      </c>
    </row>
    <row r="8909" spans="2:27" x14ac:dyDescent="0.2">
      <c r="B8909" s="13">
        <v>8901</v>
      </c>
      <c r="D8909" s="31">
        <v>10948</v>
      </c>
      <c r="E8909" s="32" t="s">
        <v>17619</v>
      </c>
      <c r="F8909" s="31" t="s">
        <v>17620</v>
      </c>
      <c r="G8909" s="31" t="s">
        <v>1625</v>
      </c>
      <c r="H8909" s="31" t="s">
        <v>30258</v>
      </c>
      <c r="I8909" s="3" t="s">
        <v>30153</v>
      </c>
      <c r="J8909" s="1">
        <v>0</v>
      </c>
      <c r="K8909" s="1">
        <v>0</v>
      </c>
      <c r="L8909" s="1">
        <v>0</v>
      </c>
      <c r="M8909" s="1">
        <v>0</v>
      </c>
      <c r="N8909" s="1">
        <v>0</v>
      </c>
      <c r="O8909" s="1">
        <v>-7.09235E-2</v>
      </c>
      <c r="P8909" s="1">
        <v>3.9091500000000001E-2</v>
      </c>
      <c r="Q8909" s="1">
        <v>2.0489400000000001E-2</v>
      </c>
      <c r="R8909" s="1">
        <v>1.86021E-2</v>
      </c>
      <c r="S8909" s="33">
        <v>1</v>
      </c>
      <c r="T8909" s="34">
        <v>1</v>
      </c>
      <c r="U8909" s="34">
        <v>1</v>
      </c>
      <c r="V8909" s="34">
        <v>1</v>
      </c>
      <c r="W8909" s="34">
        <v>1</v>
      </c>
      <c r="X8909" s="34">
        <v>2.7597799999999999E-3</v>
      </c>
      <c r="Y8909" s="34">
        <v>2.16E-5</v>
      </c>
      <c r="Z8909" s="34">
        <v>0.124429</v>
      </c>
      <c r="AA8909" s="34">
        <v>3.4514299999999998E-2</v>
      </c>
    </row>
    <row r="8910" spans="2:27" x14ac:dyDescent="0.2">
      <c r="B8910" s="13">
        <v>8902</v>
      </c>
      <c r="D8910" s="31">
        <v>2206</v>
      </c>
      <c r="E8910" s="32" t="s">
        <v>17621</v>
      </c>
      <c r="F8910" s="31" t="s">
        <v>17622</v>
      </c>
      <c r="G8910" s="31" t="s">
        <v>1625</v>
      </c>
      <c r="H8910" s="31" t="s">
        <v>30258</v>
      </c>
      <c r="I8910" s="3" t="s">
        <v>30277</v>
      </c>
      <c r="J8910" s="1">
        <v>0</v>
      </c>
      <c r="K8910" s="1">
        <v>0</v>
      </c>
      <c r="L8910" s="1">
        <v>0</v>
      </c>
      <c r="M8910" s="1">
        <v>0</v>
      </c>
      <c r="N8910" s="1">
        <v>0</v>
      </c>
      <c r="O8910" s="1">
        <v>-0.27803800000000001</v>
      </c>
      <c r="P8910" s="1">
        <v>6.4913500000000001E-4</v>
      </c>
      <c r="Q8910" s="1">
        <v>-1.0041700000000001E-2</v>
      </c>
      <c r="R8910" s="1">
        <v>1.06908E-2</v>
      </c>
      <c r="S8910" s="33">
        <v>1</v>
      </c>
      <c r="T8910" s="34">
        <v>1</v>
      </c>
      <c r="U8910" s="34">
        <v>1</v>
      </c>
      <c r="V8910" s="34">
        <v>1</v>
      </c>
      <c r="W8910" s="34">
        <v>1</v>
      </c>
      <c r="X8910" s="34">
        <v>3.0149399999999998E-3</v>
      </c>
      <c r="Y8910" s="34">
        <v>0.93318000000000001</v>
      </c>
      <c r="Z8910" s="34">
        <v>0.280943</v>
      </c>
      <c r="AA8910" s="34">
        <v>6.4091400000000007E-2</v>
      </c>
    </row>
    <row r="8911" spans="2:27" x14ac:dyDescent="0.2">
      <c r="B8911" s="13">
        <v>8903</v>
      </c>
      <c r="D8911" s="31">
        <v>8360</v>
      </c>
      <c r="E8911" s="32" t="s">
        <v>17623</v>
      </c>
      <c r="F8911" s="31" t="s">
        <v>10166</v>
      </c>
      <c r="G8911" s="31" t="s">
        <v>1625</v>
      </c>
      <c r="H8911" s="31" t="s">
        <v>30249</v>
      </c>
      <c r="I8911" s="3" t="s">
        <v>30166</v>
      </c>
      <c r="J8911" s="1">
        <v>0</v>
      </c>
      <c r="K8911" s="1">
        <v>0</v>
      </c>
      <c r="L8911" s="1">
        <v>0</v>
      </c>
      <c r="M8911" s="1">
        <v>0</v>
      </c>
      <c r="N8911" s="1">
        <v>0</v>
      </c>
      <c r="O8911" s="1">
        <v>0.226688</v>
      </c>
      <c r="P8911" s="1">
        <v>-0.116441</v>
      </c>
      <c r="Q8911" s="1">
        <v>-0.138568</v>
      </c>
      <c r="R8911" s="1">
        <v>2.2127000000000001E-2</v>
      </c>
      <c r="S8911" s="33">
        <v>1</v>
      </c>
      <c r="T8911" s="34">
        <v>1</v>
      </c>
      <c r="U8911" s="34">
        <v>1</v>
      </c>
      <c r="V8911" s="34">
        <v>1</v>
      </c>
      <c r="W8911" s="34">
        <v>1</v>
      </c>
      <c r="X8911" s="34">
        <v>2.8706299999999999E-3</v>
      </c>
      <c r="Y8911" s="34">
        <v>3.1466100000000001E-15</v>
      </c>
      <c r="Z8911" s="34">
        <v>3.25455E-14</v>
      </c>
      <c r="AA8911" s="34">
        <v>2.7107800000000001E-2</v>
      </c>
    </row>
    <row r="8912" spans="2:27" x14ac:dyDescent="0.2">
      <c r="B8912" s="13">
        <v>8904</v>
      </c>
      <c r="D8912" s="31">
        <v>29893</v>
      </c>
      <c r="E8912" s="32" t="s">
        <v>17624</v>
      </c>
      <c r="F8912" s="31" t="s">
        <v>17625</v>
      </c>
      <c r="G8912" s="31" t="s">
        <v>1625</v>
      </c>
      <c r="H8912" s="31" t="s">
        <v>30249</v>
      </c>
      <c r="I8912" s="3" t="s">
        <v>30166</v>
      </c>
      <c r="J8912" s="1">
        <v>0</v>
      </c>
      <c r="K8912" s="1">
        <v>0</v>
      </c>
      <c r="L8912" s="1">
        <v>0</v>
      </c>
      <c r="M8912" s="1">
        <v>0</v>
      </c>
      <c r="N8912" s="1">
        <v>0</v>
      </c>
      <c r="O8912" s="1">
        <v>0.12737799999999999</v>
      </c>
      <c r="P8912" s="1">
        <v>0.107241</v>
      </c>
      <c r="Q8912" s="1">
        <v>4.2182299999999999E-2</v>
      </c>
      <c r="R8912" s="1">
        <v>6.50588E-2</v>
      </c>
      <c r="S8912" s="33">
        <v>1</v>
      </c>
      <c r="T8912" s="34">
        <v>1</v>
      </c>
      <c r="U8912" s="34">
        <v>1</v>
      </c>
      <c r="V8912" s="34">
        <v>1</v>
      </c>
      <c r="W8912" s="34">
        <v>1</v>
      </c>
      <c r="X8912" s="34">
        <v>2.8647500000000001E-3</v>
      </c>
      <c r="Y8912" s="34">
        <v>2.43524E-23</v>
      </c>
      <c r="Z8912" s="34">
        <v>3.1478300000000001E-4</v>
      </c>
      <c r="AA8912" s="34">
        <v>2.1297099999999998E-12</v>
      </c>
    </row>
    <row r="8913" spans="2:27" x14ac:dyDescent="0.2">
      <c r="B8913" s="13">
        <v>8905</v>
      </c>
      <c r="D8913" s="31">
        <v>9659</v>
      </c>
      <c r="E8913" s="32" t="s">
        <v>17626</v>
      </c>
      <c r="F8913" s="31" t="s">
        <v>17627</v>
      </c>
      <c r="G8913" s="31" t="s">
        <v>1625</v>
      </c>
      <c r="H8913" s="31" t="s">
        <v>30258</v>
      </c>
      <c r="I8913" s="3" t="s">
        <v>30308</v>
      </c>
      <c r="J8913" s="1">
        <v>0</v>
      </c>
      <c r="K8913" s="1">
        <v>0</v>
      </c>
      <c r="L8913" s="1">
        <v>0</v>
      </c>
      <c r="M8913" s="1">
        <v>0</v>
      </c>
      <c r="N8913" s="1">
        <v>0</v>
      </c>
      <c r="O8913" s="1">
        <v>-0.10367899999999999</v>
      </c>
      <c r="P8913" s="1">
        <v>2.7232900000000001E-2</v>
      </c>
      <c r="Q8913" s="1">
        <v>2.2402999999999999E-2</v>
      </c>
      <c r="R8913" s="1">
        <v>4.8299099999999998E-3</v>
      </c>
      <c r="S8913" s="33">
        <v>1</v>
      </c>
      <c r="T8913" s="34">
        <v>1</v>
      </c>
      <c r="U8913" s="34">
        <v>1</v>
      </c>
      <c r="V8913" s="34">
        <v>1</v>
      </c>
      <c r="W8913" s="34">
        <v>1</v>
      </c>
      <c r="X8913" s="34">
        <v>2.8706299999999999E-3</v>
      </c>
      <c r="Y8913" s="34">
        <v>2.2735600000000002E-2</v>
      </c>
      <c r="Z8913" s="34">
        <v>0.21412200000000001</v>
      </c>
      <c r="AA8913" s="34">
        <v>0.718225</v>
      </c>
    </row>
    <row r="8914" spans="2:27" x14ac:dyDescent="0.2">
      <c r="B8914" s="13">
        <v>8906</v>
      </c>
      <c r="D8914" s="31">
        <v>9495</v>
      </c>
      <c r="E8914" s="32" t="s">
        <v>17628</v>
      </c>
      <c r="F8914" s="31" t="s">
        <v>17629</v>
      </c>
      <c r="G8914" s="31" t="s">
        <v>1625</v>
      </c>
      <c r="H8914" s="31" t="s">
        <v>30258</v>
      </c>
      <c r="I8914" s="3" t="s">
        <v>30277</v>
      </c>
      <c r="J8914" s="1">
        <v>0</v>
      </c>
      <c r="K8914" s="1">
        <v>0</v>
      </c>
      <c r="L8914" s="1">
        <v>0</v>
      </c>
      <c r="M8914" s="1">
        <v>0</v>
      </c>
      <c r="N8914" s="1">
        <v>0</v>
      </c>
      <c r="O8914" s="1">
        <v>0.36475999999999997</v>
      </c>
      <c r="P8914" s="1">
        <v>-9.5936500000000004E-3</v>
      </c>
      <c r="Q8914" s="1">
        <v>-3.6829300000000002E-2</v>
      </c>
      <c r="R8914" s="1">
        <v>2.7235599999999999E-2</v>
      </c>
      <c r="S8914" s="33">
        <v>1</v>
      </c>
      <c r="T8914" s="34">
        <v>1</v>
      </c>
      <c r="U8914" s="34">
        <v>1</v>
      </c>
      <c r="V8914" s="34">
        <v>1</v>
      </c>
      <c r="W8914" s="34">
        <v>1</v>
      </c>
      <c r="X8914" s="34">
        <v>2.9284699999999999E-3</v>
      </c>
      <c r="Y8914" s="34">
        <v>0.61655199999999999</v>
      </c>
      <c r="Z8914" s="34">
        <v>0.121443</v>
      </c>
      <c r="AA8914" s="34">
        <v>6.8293300000000001E-2</v>
      </c>
    </row>
    <row r="8915" spans="2:27" x14ac:dyDescent="0.2">
      <c r="B8915" s="13">
        <v>8907</v>
      </c>
      <c r="D8915" s="31">
        <v>2239</v>
      </c>
      <c r="E8915" s="32" t="s">
        <v>17630</v>
      </c>
      <c r="F8915" s="31" t="s">
        <v>17631</v>
      </c>
      <c r="G8915" s="31" t="s">
        <v>1625</v>
      </c>
      <c r="H8915" s="31" t="s">
        <v>30258</v>
      </c>
      <c r="I8915" s="3" t="s">
        <v>30194</v>
      </c>
      <c r="J8915" s="1">
        <v>0</v>
      </c>
      <c r="K8915" s="1">
        <v>0</v>
      </c>
      <c r="L8915" s="1">
        <v>0</v>
      </c>
      <c r="M8915" s="1">
        <v>0</v>
      </c>
      <c r="N8915" s="1">
        <v>0</v>
      </c>
      <c r="O8915" s="1">
        <v>-9.5098199999999994E-2</v>
      </c>
      <c r="P8915" s="1">
        <v>1.31974E-2</v>
      </c>
      <c r="Q8915" s="1">
        <v>-2.4938599999999998E-2</v>
      </c>
      <c r="R8915" s="1">
        <v>3.8136000000000003E-2</v>
      </c>
      <c r="S8915" s="33">
        <v>1</v>
      </c>
      <c r="T8915" s="34">
        <v>1</v>
      </c>
      <c r="U8915" s="34">
        <v>1</v>
      </c>
      <c r="V8915" s="34">
        <v>1</v>
      </c>
      <c r="W8915" s="34">
        <v>1</v>
      </c>
      <c r="X8915" s="34">
        <v>3.0019399999999998E-3</v>
      </c>
      <c r="Y8915" s="34">
        <v>0.179066</v>
      </c>
      <c r="Z8915" s="34">
        <v>5.5050799999999997E-2</v>
      </c>
      <c r="AA8915" s="34">
        <v>6.5284900000000004E-6</v>
      </c>
    </row>
    <row r="8916" spans="2:27" x14ac:dyDescent="0.2">
      <c r="B8916" s="13">
        <v>8908</v>
      </c>
      <c r="D8916" s="31">
        <v>27160</v>
      </c>
      <c r="E8916" s="32" t="s">
        <v>17632</v>
      </c>
      <c r="F8916" s="31" t="s">
        <v>1651</v>
      </c>
      <c r="G8916" s="31" t="s">
        <v>1671</v>
      </c>
      <c r="H8916" s="31" t="s">
        <v>30258</v>
      </c>
      <c r="I8916" s="3" t="s">
        <v>30277</v>
      </c>
      <c r="J8916" s="1">
        <v>0</v>
      </c>
      <c r="K8916" s="1">
        <v>0</v>
      </c>
      <c r="L8916" s="1">
        <v>0</v>
      </c>
      <c r="M8916" s="1">
        <v>0</v>
      </c>
      <c r="N8916" s="1">
        <v>0</v>
      </c>
      <c r="O8916" s="1">
        <v>0.111689</v>
      </c>
      <c r="P8916" s="1">
        <v>2.33387E-3</v>
      </c>
      <c r="Q8916" s="1">
        <v>4.2609700000000002E-3</v>
      </c>
      <c r="R8916" s="1">
        <v>-1.9271E-3</v>
      </c>
      <c r="S8916" s="33">
        <v>1</v>
      </c>
      <c r="T8916" s="34">
        <v>1</v>
      </c>
      <c r="U8916" s="34">
        <v>1</v>
      </c>
      <c r="V8916" s="34">
        <v>1</v>
      </c>
      <c r="W8916" s="34">
        <v>1</v>
      </c>
      <c r="X8916" s="34">
        <v>2.8909500000000002E-3</v>
      </c>
      <c r="Y8916" s="34">
        <v>0.76735600000000004</v>
      </c>
      <c r="Z8916" s="34">
        <v>0.71971300000000005</v>
      </c>
      <c r="AA8916" s="34">
        <v>0.79499900000000001</v>
      </c>
    </row>
    <row r="8917" spans="2:27" x14ac:dyDescent="0.2">
      <c r="B8917" s="13">
        <v>8909</v>
      </c>
      <c r="D8917" s="31">
        <v>285315</v>
      </c>
      <c r="E8917" s="32" t="s">
        <v>17633</v>
      </c>
      <c r="F8917" s="31" t="s">
        <v>17634</v>
      </c>
      <c r="G8917" s="31" t="s">
        <v>1625</v>
      </c>
      <c r="H8917" s="31" t="s">
        <v>30258</v>
      </c>
      <c r="I8917" s="3" t="s">
        <v>30274</v>
      </c>
      <c r="J8917" s="1">
        <v>0</v>
      </c>
      <c r="K8917" s="1">
        <v>0</v>
      </c>
      <c r="L8917" s="1">
        <v>0</v>
      </c>
      <c r="M8917" s="1">
        <v>0</v>
      </c>
      <c r="N8917" s="1">
        <v>0</v>
      </c>
      <c r="O8917" s="1">
        <v>0.216918</v>
      </c>
      <c r="P8917" s="1">
        <v>4.9972700000000002E-2</v>
      </c>
      <c r="Q8917" s="1">
        <v>3.5179700000000001E-2</v>
      </c>
      <c r="R8917" s="1">
        <v>1.47931E-2</v>
      </c>
      <c r="S8917" s="33">
        <v>1</v>
      </c>
      <c r="T8917" s="34">
        <v>1</v>
      </c>
      <c r="U8917" s="34">
        <v>1</v>
      </c>
      <c r="V8917" s="34">
        <v>1</v>
      </c>
      <c r="W8917" s="34">
        <v>1</v>
      </c>
      <c r="X8917" s="34">
        <v>2.9620699999999998E-3</v>
      </c>
      <c r="Y8917" s="34">
        <v>4.7197400000000001E-7</v>
      </c>
      <c r="Z8917" s="34">
        <v>8.2651500000000006E-3</v>
      </c>
      <c r="AA8917" s="34">
        <v>0.11389299999999999</v>
      </c>
    </row>
    <row r="8918" spans="2:27" x14ac:dyDescent="0.2">
      <c r="B8918" s="13">
        <v>8910</v>
      </c>
      <c r="D8918" s="31">
        <v>3077</v>
      </c>
      <c r="E8918" s="32" t="s">
        <v>17635</v>
      </c>
      <c r="F8918" s="31" t="s">
        <v>17636</v>
      </c>
      <c r="G8918" s="31" t="s">
        <v>1625</v>
      </c>
      <c r="H8918" s="31" t="s">
        <v>30258</v>
      </c>
      <c r="I8918" s="3" t="s">
        <v>30166</v>
      </c>
      <c r="J8918" s="1">
        <v>0</v>
      </c>
      <c r="K8918" s="1">
        <v>0</v>
      </c>
      <c r="L8918" s="1">
        <v>0</v>
      </c>
      <c r="M8918" s="1">
        <v>0</v>
      </c>
      <c r="N8918" s="1">
        <v>0</v>
      </c>
      <c r="O8918" s="1">
        <v>-0.12200900000000001</v>
      </c>
      <c r="P8918" s="1">
        <v>-8.9032E-3</v>
      </c>
      <c r="Q8918" s="1">
        <v>-2.0898400000000001E-2</v>
      </c>
      <c r="R8918" s="1">
        <v>1.1995199999999999E-2</v>
      </c>
      <c r="S8918" s="33">
        <v>1</v>
      </c>
      <c r="T8918" s="34">
        <v>1</v>
      </c>
      <c r="U8918" s="34">
        <v>1</v>
      </c>
      <c r="V8918" s="34">
        <v>1</v>
      </c>
      <c r="W8918" s="34">
        <v>1</v>
      </c>
      <c r="X8918" s="34">
        <v>2.96043E-3</v>
      </c>
      <c r="Y8918" s="34">
        <v>4.94987E-2</v>
      </c>
      <c r="Z8918" s="34">
        <v>4.2395699999999998E-4</v>
      </c>
      <c r="AA8918" s="34">
        <v>2.3176500000000001E-3</v>
      </c>
    </row>
    <row r="8919" spans="2:27" x14ac:dyDescent="0.2">
      <c r="B8919" s="13">
        <v>8911</v>
      </c>
      <c r="D8919" s="31">
        <v>55022</v>
      </c>
      <c r="E8919" s="32" t="s">
        <v>17637</v>
      </c>
      <c r="F8919" s="31" t="s">
        <v>17638</v>
      </c>
      <c r="G8919" s="31" t="s">
        <v>1625</v>
      </c>
      <c r="H8919" s="31" t="s">
        <v>30258</v>
      </c>
      <c r="I8919" s="3" t="s">
        <v>30277</v>
      </c>
      <c r="J8919" s="1">
        <v>0</v>
      </c>
      <c r="K8919" s="1">
        <v>0</v>
      </c>
      <c r="L8919" s="1">
        <v>0</v>
      </c>
      <c r="M8919" s="1">
        <v>0</v>
      </c>
      <c r="N8919" s="1">
        <v>0</v>
      </c>
      <c r="O8919" s="1">
        <v>-0.208096</v>
      </c>
      <c r="P8919" s="1">
        <v>-1.3344699999999999E-2</v>
      </c>
      <c r="Q8919" s="1">
        <v>-1.21875E-2</v>
      </c>
      <c r="R8919" s="1">
        <v>-1.1572500000000001E-3</v>
      </c>
      <c r="S8919" s="33">
        <v>1</v>
      </c>
      <c r="T8919" s="34">
        <v>1</v>
      </c>
      <c r="U8919" s="34">
        <v>1</v>
      </c>
      <c r="V8919" s="34">
        <v>1</v>
      </c>
      <c r="W8919" s="34">
        <v>1</v>
      </c>
      <c r="X8919" s="34">
        <v>2.9781999999999999E-3</v>
      </c>
      <c r="Y8919" s="34">
        <v>0.31046000000000001</v>
      </c>
      <c r="Z8919" s="34">
        <v>0.54520000000000002</v>
      </c>
      <c r="AA8919" s="34">
        <v>0.93300700000000003</v>
      </c>
    </row>
    <row r="8920" spans="2:27" x14ac:dyDescent="0.2">
      <c r="B8920" s="13">
        <v>8912</v>
      </c>
      <c r="D8920" s="31">
        <v>56903</v>
      </c>
      <c r="E8920" s="32" t="s">
        <v>17639</v>
      </c>
      <c r="F8920" s="31" t="s">
        <v>17640</v>
      </c>
      <c r="G8920" s="31" t="s">
        <v>1625</v>
      </c>
      <c r="H8920" s="31" t="s">
        <v>30258</v>
      </c>
      <c r="I8920" s="3" t="s">
        <v>30194</v>
      </c>
      <c r="J8920" s="1">
        <v>0</v>
      </c>
      <c r="K8920" s="1">
        <v>0</v>
      </c>
      <c r="L8920" s="1">
        <v>0</v>
      </c>
      <c r="M8920" s="1">
        <v>0</v>
      </c>
      <c r="N8920" s="1">
        <v>0</v>
      </c>
      <c r="O8920" s="1">
        <v>0.120627</v>
      </c>
      <c r="P8920" s="1">
        <v>-7.8722700000000007E-3</v>
      </c>
      <c r="Q8920" s="1">
        <v>2.6594700000000001E-3</v>
      </c>
      <c r="R8920" s="1">
        <v>-1.05317E-2</v>
      </c>
      <c r="S8920" s="33">
        <v>1</v>
      </c>
      <c r="T8920" s="34">
        <v>1</v>
      </c>
      <c r="U8920" s="34">
        <v>1</v>
      </c>
      <c r="V8920" s="34">
        <v>1</v>
      </c>
      <c r="W8920" s="34">
        <v>1</v>
      </c>
      <c r="X8920" s="34">
        <v>3.0634400000000002E-3</v>
      </c>
      <c r="Y8920" s="34">
        <v>0.10969</v>
      </c>
      <c r="Z8920" s="34">
        <v>0.75670899999999996</v>
      </c>
      <c r="AA8920" s="34">
        <v>1.8371499999999999E-2</v>
      </c>
    </row>
    <row r="8921" spans="2:27" x14ac:dyDescent="0.2">
      <c r="B8921" s="13">
        <v>8913</v>
      </c>
      <c r="D8921" s="31">
        <v>51605</v>
      </c>
      <c r="E8921" s="32" t="s">
        <v>17641</v>
      </c>
      <c r="F8921" s="31" t="s">
        <v>17642</v>
      </c>
      <c r="G8921" s="31" t="s">
        <v>1625</v>
      </c>
      <c r="H8921" s="31" t="s">
        <v>30258</v>
      </c>
      <c r="I8921" s="3" t="s">
        <v>30274</v>
      </c>
      <c r="J8921" s="1">
        <v>0</v>
      </c>
      <c r="K8921" s="1">
        <v>0</v>
      </c>
      <c r="L8921" s="1">
        <v>0</v>
      </c>
      <c r="M8921" s="1">
        <v>0</v>
      </c>
      <c r="N8921" s="1">
        <v>0</v>
      </c>
      <c r="O8921" s="1">
        <v>0.118131</v>
      </c>
      <c r="P8921" s="1">
        <v>4.1054300000000002E-2</v>
      </c>
      <c r="Q8921" s="1">
        <v>4.7117899999999997E-2</v>
      </c>
      <c r="R8921" s="1">
        <v>-6.0636400000000003E-3</v>
      </c>
      <c r="S8921" s="33">
        <v>1</v>
      </c>
      <c r="T8921" s="34">
        <v>1</v>
      </c>
      <c r="U8921" s="34">
        <v>1</v>
      </c>
      <c r="V8921" s="34">
        <v>1</v>
      </c>
      <c r="W8921" s="34">
        <v>1</v>
      </c>
      <c r="X8921" s="34">
        <v>2.8625999999999999E-3</v>
      </c>
      <c r="Y8921" s="34">
        <v>2.2485100000000001E-4</v>
      </c>
      <c r="Z8921" s="34">
        <v>2.1970000000000002E-3</v>
      </c>
      <c r="AA8921" s="34">
        <v>0.61931400000000003</v>
      </c>
    </row>
    <row r="8922" spans="2:27" x14ac:dyDescent="0.2">
      <c r="B8922" s="13">
        <v>8914</v>
      </c>
      <c r="D8922" s="31">
        <v>3931</v>
      </c>
      <c r="E8922" s="32" t="s">
        <v>17643</v>
      </c>
      <c r="F8922" s="31" t="s">
        <v>17644</v>
      </c>
      <c r="G8922" s="31" t="s">
        <v>1625</v>
      </c>
      <c r="H8922" s="31" t="s">
        <v>30258</v>
      </c>
      <c r="I8922" s="3" t="s">
        <v>30157</v>
      </c>
      <c r="J8922" s="1">
        <v>0</v>
      </c>
      <c r="K8922" s="1">
        <v>0</v>
      </c>
      <c r="L8922" s="1">
        <v>0</v>
      </c>
      <c r="M8922" s="1">
        <v>0</v>
      </c>
      <c r="N8922" s="1">
        <v>0</v>
      </c>
      <c r="O8922" s="1">
        <v>-7.9927300000000007E-2</v>
      </c>
      <c r="P8922" s="1">
        <v>-1.23304E-2</v>
      </c>
      <c r="Q8922" s="1">
        <v>-3.4088899999999998E-2</v>
      </c>
      <c r="R8922" s="1">
        <v>2.17585E-2</v>
      </c>
      <c r="S8922" s="33">
        <v>1</v>
      </c>
      <c r="T8922" s="34">
        <v>1</v>
      </c>
      <c r="U8922" s="34">
        <v>1</v>
      </c>
      <c r="V8922" s="34">
        <v>1</v>
      </c>
      <c r="W8922" s="34">
        <v>1</v>
      </c>
      <c r="X8922" s="34">
        <v>2.9792400000000002E-3</v>
      </c>
      <c r="Y8922" s="34">
        <v>0.246999</v>
      </c>
      <c r="Z8922" s="34">
        <v>1.1725599999999999E-2</v>
      </c>
      <c r="AA8922" s="34">
        <v>1.42925E-2</v>
      </c>
    </row>
    <row r="8923" spans="2:27" x14ac:dyDescent="0.2">
      <c r="B8923" s="13">
        <v>8915</v>
      </c>
      <c r="D8923" s="31">
        <v>5903</v>
      </c>
      <c r="E8923" s="32" t="s">
        <v>17645</v>
      </c>
      <c r="F8923" s="31" t="s">
        <v>17646</v>
      </c>
      <c r="G8923" s="31" t="s">
        <v>1625</v>
      </c>
      <c r="H8923" s="31" t="s">
        <v>30258</v>
      </c>
      <c r="I8923" s="3" t="s">
        <v>30166</v>
      </c>
      <c r="J8923" s="1">
        <v>0</v>
      </c>
      <c r="K8923" s="1">
        <v>0</v>
      </c>
      <c r="L8923" s="1">
        <v>0</v>
      </c>
      <c r="M8923" s="1">
        <v>0</v>
      </c>
      <c r="N8923" s="1">
        <v>0</v>
      </c>
      <c r="O8923" s="1">
        <v>0.105501</v>
      </c>
      <c r="P8923" s="1">
        <v>-7.9759200000000002E-2</v>
      </c>
      <c r="Q8923" s="1">
        <v>-5.6743200000000001E-2</v>
      </c>
      <c r="R8923" s="1">
        <v>-2.3016000000000002E-2</v>
      </c>
      <c r="S8923" s="33">
        <v>1</v>
      </c>
      <c r="T8923" s="34">
        <v>1</v>
      </c>
      <c r="U8923" s="34">
        <v>1</v>
      </c>
      <c r="V8923" s="34">
        <v>1</v>
      </c>
      <c r="W8923" s="34">
        <v>1</v>
      </c>
      <c r="X8923" s="34">
        <v>2.7267900000000002E-3</v>
      </c>
      <c r="Y8923" s="34">
        <v>4.7448400000000002E-12</v>
      </c>
      <c r="Z8923" s="34">
        <v>6.1234899999999999E-5</v>
      </c>
      <c r="AA8923" s="34">
        <v>1.4926500000000001E-2</v>
      </c>
    </row>
    <row r="8924" spans="2:27" x14ac:dyDescent="0.2">
      <c r="B8924" s="13">
        <v>8916</v>
      </c>
      <c r="D8924" s="31">
        <v>259239</v>
      </c>
      <c r="E8924" s="32" t="s">
        <v>17647</v>
      </c>
      <c r="F8924" s="31" t="s">
        <v>17648</v>
      </c>
      <c r="G8924" s="31" t="s">
        <v>1625</v>
      </c>
      <c r="H8924" s="31" t="s">
        <v>30258</v>
      </c>
      <c r="I8924" s="3" t="s">
        <v>30277</v>
      </c>
      <c r="J8924" s="1">
        <v>0</v>
      </c>
      <c r="K8924" s="1">
        <v>0</v>
      </c>
      <c r="L8924" s="1">
        <v>0</v>
      </c>
      <c r="M8924" s="1">
        <v>0</v>
      </c>
      <c r="N8924" s="1">
        <v>0</v>
      </c>
      <c r="O8924" s="1">
        <v>0.13148399999999999</v>
      </c>
      <c r="P8924" s="1">
        <v>-7.8298199999999995E-3</v>
      </c>
      <c r="Q8924" s="1">
        <v>-5.9856400000000004E-3</v>
      </c>
      <c r="R8924" s="1">
        <v>-1.84418E-3</v>
      </c>
      <c r="S8924" s="33">
        <v>1</v>
      </c>
      <c r="T8924" s="34">
        <v>1</v>
      </c>
      <c r="U8924" s="34">
        <v>1</v>
      </c>
      <c r="V8924" s="34">
        <v>1</v>
      </c>
      <c r="W8924" s="34">
        <v>1</v>
      </c>
      <c r="X8924" s="34">
        <v>3.0756300000000002E-3</v>
      </c>
      <c r="Y8924" s="34">
        <v>0.24018700000000001</v>
      </c>
      <c r="Z8924" s="34">
        <v>0.56734700000000005</v>
      </c>
      <c r="AA8924" s="34">
        <v>0.78964900000000005</v>
      </c>
    </row>
    <row r="8925" spans="2:27" x14ac:dyDescent="0.2">
      <c r="B8925" s="13">
        <v>8917</v>
      </c>
      <c r="D8925" s="31">
        <v>2332</v>
      </c>
      <c r="E8925" s="32" t="s">
        <v>17649</v>
      </c>
      <c r="F8925" s="31" t="s">
        <v>17650</v>
      </c>
      <c r="G8925" s="31" t="s">
        <v>1625</v>
      </c>
      <c r="H8925" s="31" t="s">
        <v>30258</v>
      </c>
      <c r="I8925" s="3" t="s">
        <v>30166</v>
      </c>
      <c r="J8925" s="1">
        <v>0</v>
      </c>
      <c r="K8925" s="1">
        <v>0</v>
      </c>
      <c r="L8925" s="1">
        <v>0</v>
      </c>
      <c r="M8925" s="1">
        <v>0</v>
      </c>
      <c r="N8925" s="1">
        <v>0</v>
      </c>
      <c r="O8925" s="1">
        <v>0.14490600000000001</v>
      </c>
      <c r="P8925" s="1">
        <v>3.95463E-2</v>
      </c>
      <c r="Q8925" s="1">
        <v>8.2753800000000002E-2</v>
      </c>
      <c r="R8925" s="1">
        <v>-4.3207500000000003E-2</v>
      </c>
      <c r="S8925" s="33">
        <v>1</v>
      </c>
      <c r="T8925" s="34">
        <v>1</v>
      </c>
      <c r="U8925" s="34">
        <v>1</v>
      </c>
      <c r="V8925" s="34">
        <v>1</v>
      </c>
      <c r="W8925" s="34">
        <v>1</v>
      </c>
      <c r="X8925" s="34">
        <v>2.87944E-3</v>
      </c>
      <c r="Y8925" s="34">
        <v>8.6735999999999996E-4</v>
      </c>
      <c r="Z8925" s="34">
        <v>7.9017600000000005E-7</v>
      </c>
      <c r="AA8925" s="34">
        <v>2.0605999999999999E-4</v>
      </c>
    </row>
    <row r="8926" spans="2:27" x14ac:dyDescent="0.2">
      <c r="B8926" s="13">
        <v>8918</v>
      </c>
      <c r="D8926" s="31">
        <v>55805</v>
      </c>
      <c r="E8926" s="32" t="s">
        <v>17651</v>
      </c>
      <c r="F8926" s="31" t="s">
        <v>17652</v>
      </c>
      <c r="G8926" s="31" t="s">
        <v>1625</v>
      </c>
      <c r="H8926" s="31" t="s">
        <v>30258</v>
      </c>
      <c r="I8926" s="3" t="s">
        <v>30277</v>
      </c>
      <c r="J8926" s="1">
        <v>0</v>
      </c>
      <c r="K8926" s="1">
        <v>0</v>
      </c>
      <c r="L8926" s="1">
        <v>0</v>
      </c>
      <c r="M8926" s="1">
        <v>0</v>
      </c>
      <c r="N8926" s="1">
        <v>0</v>
      </c>
      <c r="O8926" s="1">
        <v>0.23985600000000001</v>
      </c>
      <c r="P8926" s="1">
        <v>2.8882400000000003E-4</v>
      </c>
      <c r="Q8926" s="1">
        <v>-5.8060799999999999E-3</v>
      </c>
      <c r="R8926" s="1">
        <v>6.0949100000000003E-3</v>
      </c>
      <c r="S8926" s="33">
        <v>1</v>
      </c>
      <c r="T8926" s="34">
        <v>1</v>
      </c>
      <c r="U8926" s="34">
        <v>1</v>
      </c>
      <c r="V8926" s="34">
        <v>1</v>
      </c>
      <c r="W8926" s="34">
        <v>1</v>
      </c>
      <c r="X8926" s="34">
        <v>3.0111000000000001E-3</v>
      </c>
      <c r="Y8926" s="34">
        <v>0.98753400000000002</v>
      </c>
      <c r="Z8926" s="34">
        <v>0.82691400000000004</v>
      </c>
      <c r="AA8926" s="34">
        <v>0.68680099999999999</v>
      </c>
    </row>
    <row r="8927" spans="2:27" x14ac:dyDescent="0.2">
      <c r="B8927" s="13">
        <v>8919</v>
      </c>
      <c r="D8927" s="31">
        <v>79857</v>
      </c>
      <c r="E8927" s="32" t="s">
        <v>17653</v>
      </c>
      <c r="F8927" s="31" t="s">
        <v>1651</v>
      </c>
      <c r="G8927" s="31" t="s">
        <v>1933</v>
      </c>
      <c r="H8927" s="31" t="s">
        <v>30258</v>
      </c>
      <c r="I8927" s="3" t="s">
        <v>30274</v>
      </c>
      <c r="J8927" s="1">
        <v>0</v>
      </c>
      <c r="K8927" s="1">
        <v>0</v>
      </c>
      <c r="L8927" s="1">
        <v>0</v>
      </c>
      <c r="M8927" s="1">
        <v>0</v>
      </c>
      <c r="N8927" s="1">
        <v>0</v>
      </c>
      <c r="O8927" s="1">
        <v>0.13236300000000001</v>
      </c>
      <c r="P8927" s="1">
        <v>-7.8813599999999998E-2</v>
      </c>
      <c r="Q8927" s="1">
        <v>-8.2461099999999996E-2</v>
      </c>
      <c r="R8927" s="1">
        <v>3.64752E-3</v>
      </c>
      <c r="S8927" s="33">
        <v>1</v>
      </c>
      <c r="T8927" s="34">
        <v>1</v>
      </c>
      <c r="U8927" s="34">
        <v>1</v>
      </c>
      <c r="V8927" s="34">
        <v>1</v>
      </c>
      <c r="W8927" s="34">
        <v>1</v>
      </c>
      <c r="X8927" s="34">
        <v>2.9922400000000002E-3</v>
      </c>
      <c r="Y8927" s="34">
        <v>2.6928199999999998E-15</v>
      </c>
      <c r="Z8927" s="34">
        <v>1.9450000000000001E-11</v>
      </c>
      <c r="AA8927" s="34">
        <v>0.67108299999999999</v>
      </c>
    </row>
    <row r="8928" spans="2:27" x14ac:dyDescent="0.2">
      <c r="B8928" s="13">
        <v>8920</v>
      </c>
      <c r="D8928" s="31">
        <v>127068</v>
      </c>
      <c r="E8928" s="32" t="s">
        <v>17654</v>
      </c>
      <c r="F8928" s="31" t="s">
        <v>17655</v>
      </c>
      <c r="G8928" s="31" t="s">
        <v>1625</v>
      </c>
      <c r="H8928" s="31" t="s">
        <v>30258</v>
      </c>
      <c r="I8928" s="3" t="s">
        <v>30277</v>
      </c>
      <c r="J8928" s="1">
        <v>0</v>
      </c>
      <c r="K8928" s="1">
        <v>0</v>
      </c>
      <c r="L8928" s="1">
        <v>0</v>
      </c>
      <c r="M8928" s="1">
        <v>0</v>
      </c>
      <c r="N8928" s="1">
        <v>0</v>
      </c>
      <c r="O8928" s="1">
        <v>-0.18913099999999999</v>
      </c>
      <c r="P8928" s="1">
        <v>0</v>
      </c>
      <c r="Q8928" s="1">
        <v>0</v>
      </c>
      <c r="R8928" s="1">
        <v>0</v>
      </c>
      <c r="S8928" s="33">
        <v>1</v>
      </c>
      <c r="T8928" s="34">
        <v>1</v>
      </c>
      <c r="U8928" s="34">
        <v>1</v>
      </c>
      <c r="V8928" s="34">
        <v>1</v>
      </c>
      <c r="W8928" s="34">
        <v>1</v>
      </c>
      <c r="X8928" s="34">
        <v>3.0022E-3</v>
      </c>
      <c r="Y8928" s="34">
        <v>1</v>
      </c>
      <c r="Z8928" s="34">
        <v>1</v>
      </c>
      <c r="AA8928" s="34">
        <v>1</v>
      </c>
    </row>
    <row r="8929" spans="2:27" x14ac:dyDescent="0.2">
      <c r="B8929" s="13">
        <v>8921</v>
      </c>
      <c r="D8929" s="31">
        <v>360023</v>
      </c>
      <c r="E8929" s="32" t="s">
        <v>17656</v>
      </c>
      <c r="F8929" s="31" t="s">
        <v>17657</v>
      </c>
      <c r="G8929" s="31" t="s">
        <v>1625</v>
      </c>
      <c r="H8929" s="31" t="s">
        <v>30258</v>
      </c>
      <c r="I8929" s="3" t="s">
        <v>30274</v>
      </c>
      <c r="J8929" s="1">
        <v>0</v>
      </c>
      <c r="K8929" s="1">
        <v>0</v>
      </c>
      <c r="L8929" s="1">
        <v>0</v>
      </c>
      <c r="M8929" s="1">
        <v>0</v>
      </c>
      <c r="N8929" s="1">
        <v>0</v>
      </c>
      <c r="O8929" s="1">
        <v>0.16178100000000001</v>
      </c>
      <c r="P8929" s="1">
        <v>6.4771499999999996E-2</v>
      </c>
      <c r="Q8929" s="1">
        <v>5.8714200000000001E-2</v>
      </c>
      <c r="R8929" s="1">
        <v>6.0573600000000003E-3</v>
      </c>
      <c r="S8929" s="33">
        <v>1</v>
      </c>
      <c r="T8929" s="34">
        <v>1</v>
      </c>
      <c r="U8929" s="34">
        <v>1</v>
      </c>
      <c r="V8929" s="34">
        <v>1</v>
      </c>
      <c r="W8929" s="34">
        <v>1</v>
      </c>
      <c r="X8929" s="34">
        <v>2.9633799999999998E-3</v>
      </c>
      <c r="Y8929" s="34">
        <v>1.8310099999999999E-8</v>
      </c>
      <c r="Z8929" s="34">
        <v>2.1660200000000001E-4</v>
      </c>
      <c r="AA8929" s="34">
        <v>0.65041400000000005</v>
      </c>
    </row>
    <row r="8930" spans="2:27" x14ac:dyDescent="0.2">
      <c r="B8930" s="13">
        <v>8922</v>
      </c>
      <c r="D8930" s="31">
        <v>80315</v>
      </c>
      <c r="E8930" s="32" t="s">
        <v>17658</v>
      </c>
      <c r="F8930" s="31" t="s">
        <v>17659</v>
      </c>
      <c r="G8930" s="31" t="s">
        <v>1625</v>
      </c>
      <c r="H8930" s="31" t="s">
        <v>30258</v>
      </c>
      <c r="I8930" s="3" t="s">
        <v>30194</v>
      </c>
      <c r="J8930" s="1">
        <v>0</v>
      </c>
      <c r="K8930" s="1">
        <v>0</v>
      </c>
      <c r="L8930" s="1">
        <v>0</v>
      </c>
      <c r="M8930" s="1">
        <v>0</v>
      </c>
      <c r="N8930" s="1">
        <v>0</v>
      </c>
      <c r="O8930" s="1">
        <v>-0.107033</v>
      </c>
      <c r="P8930" s="1">
        <v>-1.1486E-2</v>
      </c>
      <c r="Q8930" s="1">
        <v>-4.0998800000000002E-2</v>
      </c>
      <c r="R8930" s="1">
        <v>2.9512699999999999E-2</v>
      </c>
      <c r="S8930" s="33">
        <v>1</v>
      </c>
      <c r="T8930" s="34">
        <v>1</v>
      </c>
      <c r="U8930" s="34">
        <v>1</v>
      </c>
      <c r="V8930" s="34">
        <v>1</v>
      </c>
      <c r="W8930" s="34">
        <v>1</v>
      </c>
      <c r="X8930" s="34">
        <v>2.9287800000000002E-3</v>
      </c>
      <c r="Y8930" s="34">
        <v>0.51505299999999998</v>
      </c>
      <c r="Z8930" s="34">
        <v>6.3136200000000003E-2</v>
      </c>
      <c r="AA8930" s="34">
        <v>3.6991400000000001E-2</v>
      </c>
    </row>
    <row r="8931" spans="2:27" x14ac:dyDescent="0.2">
      <c r="B8931" s="13">
        <v>8923</v>
      </c>
      <c r="D8931" s="31">
        <v>51057</v>
      </c>
      <c r="E8931" s="32" t="s">
        <v>17660</v>
      </c>
      <c r="F8931" s="31" t="s">
        <v>17661</v>
      </c>
      <c r="G8931" s="31" t="s">
        <v>1625</v>
      </c>
      <c r="H8931" s="31" t="s">
        <v>30258</v>
      </c>
      <c r="I8931" s="3" t="s">
        <v>30194</v>
      </c>
      <c r="J8931" s="1">
        <v>0</v>
      </c>
      <c r="K8931" s="1">
        <v>0</v>
      </c>
      <c r="L8931" s="1">
        <v>0</v>
      </c>
      <c r="M8931" s="1">
        <v>0</v>
      </c>
      <c r="N8931" s="1">
        <v>0</v>
      </c>
      <c r="O8931" s="1">
        <v>0.13878699999999999</v>
      </c>
      <c r="P8931" s="1">
        <v>-2.59612E-2</v>
      </c>
      <c r="Q8931" s="1">
        <v>1.4995E-2</v>
      </c>
      <c r="R8931" s="1">
        <v>-4.0956300000000001E-2</v>
      </c>
      <c r="S8931" s="33">
        <v>1</v>
      </c>
      <c r="T8931" s="34">
        <v>1</v>
      </c>
      <c r="U8931" s="34">
        <v>1</v>
      </c>
      <c r="V8931" s="34">
        <v>1</v>
      </c>
      <c r="W8931" s="34">
        <v>1</v>
      </c>
      <c r="X8931" s="34">
        <v>3.0118300000000001E-3</v>
      </c>
      <c r="Y8931" s="34">
        <v>7.2332499999999994E-2</v>
      </c>
      <c r="Z8931" s="34">
        <v>0.52497499999999997</v>
      </c>
      <c r="AA8931" s="34">
        <v>2.3847400000000002E-3</v>
      </c>
    </row>
    <row r="8932" spans="2:27" x14ac:dyDescent="0.2">
      <c r="B8932" s="13">
        <v>8924</v>
      </c>
      <c r="D8932" s="31">
        <v>147947</v>
      </c>
      <c r="E8932" s="32" t="s">
        <v>17662</v>
      </c>
      <c r="F8932" s="31" t="s">
        <v>17663</v>
      </c>
      <c r="G8932" s="31" t="s">
        <v>1671</v>
      </c>
      <c r="H8932" s="31" t="s">
        <v>30258</v>
      </c>
      <c r="I8932" s="3" t="s">
        <v>30153</v>
      </c>
      <c r="J8932" s="1">
        <v>0</v>
      </c>
      <c r="K8932" s="1">
        <v>0</v>
      </c>
      <c r="L8932" s="1">
        <v>0</v>
      </c>
      <c r="M8932" s="1">
        <v>0</v>
      </c>
      <c r="N8932" s="1">
        <v>0</v>
      </c>
      <c r="O8932" s="1">
        <v>-0.19862099999999999</v>
      </c>
      <c r="P8932" s="1">
        <v>-6.2411000000000001E-2</v>
      </c>
      <c r="Q8932" s="1">
        <v>1.9385300000000001E-2</v>
      </c>
      <c r="R8932" s="1">
        <v>-8.1796300000000002E-2</v>
      </c>
      <c r="S8932" s="33">
        <v>1</v>
      </c>
      <c r="T8932" s="34">
        <v>1</v>
      </c>
      <c r="U8932" s="34">
        <v>1</v>
      </c>
      <c r="V8932" s="34">
        <v>1</v>
      </c>
      <c r="W8932" s="34">
        <v>1</v>
      </c>
      <c r="X8932" s="34">
        <v>3.01213E-3</v>
      </c>
      <c r="Y8932" s="34">
        <v>8.1012600000000008E-3</v>
      </c>
      <c r="Z8932" s="34">
        <v>0.63738799999999995</v>
      </c>
      <c r="AA8932" s="34">
        <v>2.76765E-4</v>
      </c>
    </row>
    <row r="8933" spans="2:27" x14ac:dyDescent="0.2">
      <c r="B8933" s="13">
        <v>8925</v>
      </c>
      <c r="D8933" s="31">
        <v>24141</v>
      </c>
      <c r="E8933" s="32" t="s">
        <v>17664</v>
      </c>
      <c r="F8933" s="31" t="s">
        <v>17665</v>
      </c>
      <c r="G8933" s="31" t="s">
        <v>1625</v>
      </c>
      <c r="H8933" s="31" t="s">
        <v>30258</v>
      </c>
      <c r="I8933" s="3" t="s">
        <v>30277</v>
      </c>
      <c r="J8933" s="1">
        <v>0</v>
      </c>
      <c r="K8933" s="1">
        <v>0</v>
      </c>
      <c r="L8933" s="1">
        <v>0</v>
      </c>
      <c r="M8933" s="1">
        <v>0</v>
      </c>
      <c r="N8933" s="1">
        <v>0</v>
      </c>
      <c r="O8933" s="1">
        <v>-0.195212</v>
      </c>
      <c r="P8933" s="1">
        <v>3.8511999999999998E-2</v>
      </c>
      <c r="Q8933" s="1">
        <v>6.9530099999999997E-2</v>
      </c>
      <c r="R8933" s="1">
        <v>-3.10181E-2</v>
      </c>
      <c r="S8933" s="33">
        <v>1</v>
      </c>
      <c r="T8933" s="34">
        <v>1</v>
      </c>
      <c r="U8933" s="34">
        <v>1</v>
      </c>
      <c r="V8933" s="34">
        <v>1</v>
      </c>
      <c r="W8933" s="34">
        <v>1</v>
      </c>
      <c r="X8933" s="34">
        <v>3.0956199999999999E-3</v>
      </c>
      <c r="Y8933" s="34">
        <v>0.27833000000000002</v>
      </c>
      <c r="Z8933" s="34">
        <v>0.187112</v>
      </c>
      <c r="AA8933" s="34">
        <v>0.41929699999999998</v>
      </c>
    </row>
    <row r="8934" spans="2:27" x14ac:dyDescent="0.2">
      <c r="B8934" s="13">
        <v>8926</v>
      </c>
      <c r="D8934" s="31">
        <v>22944</v>
      </c>
      <c r="E8934" s="32" t="s">
        <v>17666</v>
      </c>
      <c r="F8934" s="31" t="s">
        <v>17667</v>
      </c>
      <c r="G8934" s="31" t="s">
        <v>1625</v>
      </c>
      <c r="H8934" s="31" t="s">
        <v>30258</v>
      </c>
      <c r="I8934" s="3" t="s">
        <v>30277</v>
      </c>
      <c r="J8934" s="1">
        <v>0</v>
      </c>
      <c r="K8934" s="1">
        <v>0</v>
      </c>
      <c r="L8934" s="1">
        <v>0</v>
      </c>
      <c r="M8934" s="1">
        <v>0</v>
      </c>
      <c r="N8934" s="1">
        <v>0</v>
      </c>
      <c r="O8934" s="1">
        <v>0.16608000000000001</v>
      </c>
      <c r="P8934" s="1">
        <v>1.02127E-2</v>
      </c>
      <c r="Q8934" s="1">
        <v>1.80302E-2</v>
      </c>
      <c r="R8934" s="1">
        <v>-7.8175599999999994E-3</v>
      </c>
      <c r="S8934" s="33">
        <v>1</v>
      </c>
      <c r="T8934" s="34">
        <v>1</v>
      </c>
      <c r="U8934" s="34">
        <v>1</v>
      </c>
      <c r="V8934" s="34">
        <v>1</v>
      </c>
      <c r="W8934" s="34">
        <v>1</v>
      </c>
      <c r="X8934" s="34">
        <v>3.0288200000000002E-3</v>
      </c>
      <c r="Y8934" s="34">
        <v>0.39878999999999998</v>
      </c>
      <c r="Z8934" s="34">
        <v>0.29971900000000001</v>
      </c>
      <c r="AA8934" s="34">
        <v>0.513517</v>
      </c>
    </row>
    <row r="8935" spans="2:27" x14ac:dyDescent="0.2">
      <c r="B8935" s="13">
        <v>8927</v>
      </c>
      <c r="D8935" s="31">
        <v>79682</v>
      </c>
      <c r="E8935" s="32" t="s">
        <v>17668</v>
      </c>
      <c r="F8935" s="31" t="s">
        <v>17669</v>
      </c>
      <c r="G8935" s="31" t="s">
        <v>1625</v>
      </c>
      <c r="H8935" s="31" t="s">
        <v>30258</v>
      </c>
      <c r="I8935" s="3" t="s">
        <v>30166</v>
      </c>
      <c r="J8935" s="1">
        <v>0</v>
      </c>
      <c r="K8935" s="1">
        <v>0</v>
      </c>
      <c r="L8935" s="1">
        <v>0</v>
      </c>
      <c r="M8935" s="1">
        <v>0</v>
      </c>
      <c r="N8935" s="1">
        <v>0</v>
      </c>
      <c r="O8935" s="1">
        <v>0.18926000000000001</v>
      </c>
      <c r="P8935" s="1">
        <v>4.35527E-2</v>
      </c>
      <c r="Q8935" s="1">
        <v>-6.4693500000000001E-2</v>
      </c>
      <c r="R8935" s="1">
        <v>0.108246</v>
      </c>
      <c r="S8935" s="33">
        <v>1</v>
      </c>
      <c r="T8935" s="34">
        <v>1</v>
      </c>
      <c r="U8935" s="34">
        <v>1</v>
      </c>
      <c r="V8935" s="34">
        <v>1</v>
      </c>
      <c r="W8935" s="34">
        <v>1</v>
      </c>
      <c r="X8935" s="34">
        <v>3.1114599999999999E-3</v>
      </c>
      <c r="Y8935" s="34">
        <v>4.4112600000000002E-2</v>
      </c>
      <c r="Z8935" s="34">
        <v>1.88608E-2</v>
      </c>
      <c r="AA8935" s="34">
        <v>2.59437E-9</v>
      </c>
    </row>
    <row r="8936" spans="2:27" x14ac:dyDescent="0.2">
      <c r="B8936" s="13">
        <v>8928</v>
      </c>
      <c r="D8936" s="31">
        <v>23647</v>
      </c>
      <c r="E8936" s="32" t="s">
        <v>17670</v>
      </c>
      <c r="F8936" s="31" t="s">
        <v>17671</v>
      </c>
      <c r="G8936" s="31" t="s">
        <v>1625</v>
      </c>
      <c r="H8936" s="31" t="s">
        <v>30258</v>
      </c>
      <c r="I8936" s="3" t="s">
        <v>30274</v>
      </c>
      <c r="J8936" s="1">
        <v>0</v>
      </c>
      <c r="K8936" s="1">
        <v>0</v>
      </c>
      <c r="L8936" s="1">
        <v>0</v>
      </c>
      <c r="M8936" s="1">
        <v>0</v>
      </c>
      <c r="N8936" s="1">
        <v>0</v>
      </c>
      <c r="O8936" s="1">
        <v>6.8781099999999998E-2</v>
      </c>
      <c r="P8936" s="1">
        <v>5.79468E-2</v>
      </c>
      <c r="Q8936" s="1">
        <v>6.6251699999999997E-2</v>
      </c>
      <c r="R8936" s="1">
        <v>-8.3048700000000007E-3</v>
      </c>
      <c r="S8936" s="33">
        <v>1</v>
      </c>
      <c r="T8936" s="34">
        <v>1</v>
      </c>
      <c r="U8936" s="34">
        <v>1</v>
      </c>
      <c r="V8936" s="34">
        <v>1</v>
      </c>
      <c r="W8936" s="34">
        <v>1</v>
      </c>
      <c r="X8936" s="34">
        <v>2.9868899999999999E-3</v>
      </c>
      <c r="Y8936" s="34">
        <v>2.82403E-8</v>
      </c>
      <c r="Z8936" s="34">
        <v>2.2541199999999999E-6</v>
      </c>
      <c r="AA8936" s="34">
        <v>0.43332100000000001</v>
      </c>
    </row>
    <row r="8937" spans="2:27" x14ac:dyDescent="0.2">
      <c r="B8937" s="13">
        <v>8929</v>
      </c>
      <c r="D8937" s="31">
        <v>147525</v>
      </c>
      <c r="E8937" s="32" t="s">
        <v>17672</v>
      </c>
      <c r="F8937" s="31" t="s">
        <v>17673</v>
      </c>
      <c r="G8937" s="31" t="s">
        <v>1933</v>
      </c>
      <c r="H8937" s="31" t="s">
        <v>30258</v>
      </c>
      <c r="I8937" s="3" t="s">
        <v>30194</v>
      </c>
      <c r="J8937" s="1">
        <v>0</v>
      </c>
      <c r="K8937" s="1">
        <v>0</v>
      </c>
      <c r="L8937" s="1">
        <v>0</v>
      </c>
      <c r="M8937" s="1">
        <v>0</v>
      </c>
      <c r="N8937" s="1">
        <v>0</v>
      </c>
      <c r="O8937" s="1">
        <v>8.5791099999999995E-2</v>
      </c>
      <c r="P8937" s="1">
        <v>-3.3151699999999999E-2</v>
      </c>
      <c r="Q8937" s="1">
        <v>3.6823799999999997E-2</v>
      </c>
      <c r="R8937" s="1">
        <v>-6.9975499999999996E-2</v>
      </c>
      <c r="S8937" s="33">
        <v>1</v>
      </c>
      <c r="T8937" s="34">
        <v>1</v>
      </c>
      <c r="U8937" s="34">
        <v>1</v>
      </c>
      <c r="V8937" s="34">
        <v>1</v>
      </c>
      <c r="W8937" s="34">
        <v>1</v>
      </c>
      <c r="X8937" s="34">
        <v>3.0948E-3</v>
      </c>
      <c r="Y8937" s="34">
        <v>0.122604</v>
      </c>
      <c r="Z8937" s="34">
        <v>0.25862499999999999</v>
      </c>
      <c r="AA8937" s="34">
        <v>6.3682400000000003E-4</v>
      </c>
    </row>
    <row r="8938" spans="2:27" x14ac:dyDescent="0.2">
      <c r="B8938" s="13">
        <v>8930</v>
      </c>
      <c r="D8938" s="31">
        <v>54413</v>
      </c>
      <c r="E8938" s="32" t="s">
        <v>17674</v>
      </c>
      <c r="F8938" s="31" t="s">
        <v>17675</v>
      </c>
      <c r="G8938" s="31" t="s">
        <v>1625</v>
      </c>
      <c r="H8938" s="31" t="s">
        <v>30258</v>
      </c>
      <c r="I8938" s="3" t="s">
        <v>30308</v>
      </c>
      <c r="J8938" s="1">
        <v>0</v>
      </c>
      <c r="K8938" s="1">
        <v>0</v>
      </c>
      <c r="L8938" s="1">
        <v>0</v>
      </c>
      <c r="M8938" s="1">
        <v>0</v>
      </c>
      <c r="N8938" s="1">
        <v>0</v>
      </c>
      <c r="O8938" s="1">
        <v>9.8428799999999997E-2</v>
      </c>
      <c r="P8938" s="1">
        <v>-1.32944E-2</v>
      </c>
      <c r="Q8938" s="1">
        <v>-6.9588200000000001E-3</v>
      </c>
      <c r="R8938" s="1">
        <v>-6.3355699999999996E-3</v>
      </c>
      <c r="S8938" s="33">
        <v>1</v>
      </c>
      <c r="T8938" s="34">
        <v>1</v>
      </c>
      <c r="U8938" s="34">
        <v>1</v>
      </c>
      <c r="V8938" s="34">
        <v>1</v>
      </c>
      <c r="W8938" s="34">
        <v>1</v>
      </c>
      <c r="X8938" s="34">
        <v>3.0956199999999999E-3</v>
      </c>
      <c r="Y8938" s="34">
        <v>1.48434E-2</v>
      </c>
      <c r="Z8938" s="34">
        <v>0.414439</v>
      </c>
      <c r="AA8938" s="34">
        <v>0.222858</v>
      </c>
    </row>
    <row r="8939" spans="2:27" x14ac:dyDescent="0.2">
      <c r="B8939" s="13">
        <v>8931</v>
      </c>
      <c r="D8939" s="31">
        <v>113235</v>
      </c>
      <c r="E8939" s="32" t="s">
        <v>17676</v>
      </c>
      <c r="F8939" s="31" t="s">
        <v>17677</v>
      </c>
      <c r="G8939" s="31" t="s">
        <v>1625</v>
      </c>
      <c r="H8939" s="31" t="s">
        <v>30258</v>
      </c>
      <c r="I8939" s="3" t="s">
        <v>30157</v>
      </c>
      <c r="J8939" s="1">
        <v>0</v>
      </c>
      <c r="K8939" s="1">
        <v>0</v>
      </c>
      <c r="L8939" s="1">
        <v>0</v>
      </c>
      <c r="M8939" s="1">
        <v>0</v>
      </c>
      <c r="N8939" s="1">
        <v>0</v>
      </c>
      <c r="O8939" s="1">
        <v>-7.1991200000000005E-2</v>
      </c>
      <c r="P8939" s="1">
        <v>-1.17646E-2</v>
      </c>
      <c r="Q8939" s="1">
        <v>-2.71601E-2</v>
      </c>
      <c r="R8939" s="1">
        <v>1.5395499999999999E-2</v>
      </c>
      <c r="S8939" s="33">
        <v>1</v>
      </c>
      <c r="T8939" s="34">
        <v>1</v>
      </c>
      <c r="U8939" s="34">
        <v>1</v>
      </c>
      <c r="V8939" s="34">
        <v>1</v>
      </c>
      <c r="W8939" s="34">
        <v>1</v>
      </c>
      <c r="X8939" s="34">
        <v>3.0956199999999999E-3</v>
      </c>
      <c r="Y8939" s="34">
        <v>7.9998299999999994E-2</v>
      </c>
      <c r="Z8939" s="34">
        <v>1.8879599999999999E-3</v>
      </c>
      <c r="AA8939" s="34">
        <v>7.9355199999999997E-3</v>
      </c>
    </row>
    <row r="8940" spans="2:27" x14ac:dyDescent="0.2">
      <c r="B8940" s="13">
        <v>8932</v>
      </c>
      <c r="D8940" s="31">
        <v>81442</v>
      </c>
      <c r="E8940" s="32" t="s">
        <v>17678</v>
      </c>
      <c r="F8940" s="31" t="s">
        <v>17679</v>
      </c>
      <c r="G8940" s="31" t="s">
        <v>1625</v>
      </c>
      <c r="H8940" s="31" t="s">
        <v>30258</v>
      </c>
      <c r="I8940" s="3" t="s">
        <v>30277</v>
      </c>
      <c r="J8940" s="1">
        <v>0</v>
      </c>
      <c r="K8940" s="1">
        <v>0</v>
      </c>
      <c r="L8940" s="1">
        <v>0</v>
      </c>
      <c r="M8940" s="1">
        <v>0</v>
      </c>
      <c r="N8940" s="1">
        <v>0</v>
      </c>
      <c r="O8940" s="1">
        <v>-0.189994</v>
      </c>
      <c r="P8940" s="1">
        <v>0</v>
      </c>
      <c r="Q8940" s="1">
        <v>0</v>
      </c>
      <c r="R8940" s="1">
        <v>0</v>
      </c>
      <c r="S8940" s="33">
        <v>1</v>
      </c>
      <c r="T8940" s="34">
        <v>1</v>
      </c>
      <c r="U8940" s="34">
        <v>1</v>
      </c>
      <c r="V8940" s="34">
        <v>1</v>
      </c>
      <c r="W8940" s="34">
        <v>1</v>
      </c>
      <c r="X8940" s="34">
        <v>3.1660799999999999E-3</v>
      </c>
      <c r="Y8940" s="34">
        <v>1</v>
      </c>
      <c r="Z8940" s="34">
        <v>1</v>
      </c>
      <c r="AA8940" s="34">
        <v>1</v>
      </c>
    </row>
    <row r="8941" spans="2:27" x14ac:dyDescent="0.2">
      <c r="B8941" s="13">
        <v>8933</v>
      </c>
      <c r="D8941" s="31">
        <v>83449</v>
      </c>
      <c r="E8941" s="32" t="s">
        <v>17680</v>
      </c>
      <c r="F8941" s="31" t="s">
        <v>17681</v>
      </c>
      <c r="G8941" s="31" t="s">
        <v>1625</v>
      </c>
      <c r="H8941" s="31" t="s">
        <v>30258</v>
      </c>
      <c r="I8941" s="3" t="s">
        <v>30277</v>
      </c>
      <c r="J8941" s="1">
        <v>0</v>
      </c>
      <c r="K8941" s="1">
        <v>0</v>
      </c>
      <c r="L8941" s="1">
        <v>0</v>
      </c>
      <c r="M8941" s="1">
        <v>0</v>
      </c>
      <c r="N8941" s="1">
        <v>0</v>
      </c>
      <c r="O8941" s="1">
        <v>0.29815599999999998</v>
      </c>
      <c r="P8941" s="1">
        <v>-2.5101099999999999E-3</v>
      </c>
      <c r="Q8941" s="1">
        <v>3.8967899999999998E-3</v>
      </c>
      <c r="R8941" s="1">
        <v>-6.4069000000000001E-3</v>
      </c>
      <c r="S8941" s="33">
        <v>1</v>
      </c>
      <c r="T8941" s="34">
        <v>1</v>
      </c>
      <c r="U8941" s="34">
        <v>1</v>
      </c>
      <c r="V8941" s="34">
        <v>1</v>
      </c>
      <c r="W8941" s="34">
        <v>1</v>
      </c>
      <c r="X8941" s="34">
        <v>3.1130099999999998E-3</v>
      </c>
      <c r="Y8941" s="34">
        <v>0.81509600000000004</v>
      </c>
      <c r="Z8941" s="34">
        <v>0.81616699999999998</v>
      </c>
      <c r="AA8941" s="34">
        <v>0.48956699999999997</v>
      </c>
    </row>
    <row r="8942" spans="2:27" x14ac:dyDescent="0.2">
      <c r="B8942" s="13">
        <v>8934</v>
      </c>
      <c r="D8942" s="31">
        <v>120776</v>
      </c>
      <c r="E8942" s="32" t="s">
        <v>17682</v>
      </c>
      <c r="F8942" s="31" t="s">
        <v>17683</v>
      </c>
      <c r="G8942" s="31" t="s">
        <v>1625</v>
      </c>
      <c r="H8942" s="31" t="s">
        <v>30258</v>
      </c>
      <c r="I8942" s="3" t="s">
        <v>30277</v>
      </c>
      <c r="J8942" s="1">
        <v>0</v>
      </c>
      <c r="K8942" s="1">
        <v>0</v>
      </c>
      <c r="L8942" s="1">
        <v>0</v>
      </c>
      <c r="M8942" s="1">
        <v>0</v>
      </c>
      <c r="N8942" s="1">
        <v>0</v>
      </c>
      <c r="O8942" s="1">
        <v>0.15915199999999999</v>
      </c>
      <c r="P8942" s="1">
        <v>0</v>
      </c>
      <c r="Q8942" s="1">
        <v>0</v>
      </c>
      <c r="R8942" s="1">
        <v>0</v>
      </c>
      <c r="S8942" s="33">
        <v>1</v>
      </c>
      <c r="T8942" s="34">
        <v>1</v>
      </c>
      <c r="U8942" s="34">
        <v>1</v>
      </c>
      <c r="V8942" s="34">
        <v>1</v>
      </c>
      <c r="W8942" s="34">
        <v>1</v>
      </c>
      <c r="X8942" s="34">
        <v>3.21398E-3</v>
      </c>
      <c r="Y8942" s="34">
        <v>1</v>
      </c>
      <c r="Z8942" s="34">
        <v>1</v>
      </c>
      <c r="AA8942" s="34">
        <v>1</v>
      </c>
    </row>
    <row r="8943" spans="2:27" x14ac:dyDescent="0.2">
      <c r="B8943" s="13">
        <v>8935</v>
      </c>
      <c r="D8943" s="31">
        <v>81502</v>
      </c>
      <c r="E8943" s="32" t="s">
        <v>17684</v>
      </c>
      <c r="F8943" s="31" t="s">
        <v>17685</v>
      </c>
      <c r="G8943" s="31" t="s">
        <v>1625</v>
      </c>
      <c r="H8943" s="31" t="s">
        <v>30258</v>
      </c>
      <c r="I8943" s="3" t="s">
        <v>30323</v>
      </c>
      <c r="J8943" s="1">
        <v>0</v>
      </c>
      <c r="K8943" s="1">
        <v>0</v>
      </c>
      <c r="L8943" s="1">
        <v>0</v>
      </c>
      <c r="M8943" s="1">
        <v>0</v>
      </c>
      <c r="N8943" s="1">
        <v>0</v>
      </c>
      <c r="O8943" s="1">
        <v>-8.5877999999999996E-2</v>
      </c>
      <c r="P8943" s="1">
        <v>-1.18662E-2</v>
      </c>
      <c r="Q8943" s="1">
        <v>-2.2484000000000001E-2</v>
      </c>
      <c r="R8943" s="1">
        <v>1.06178E-2</v>
      </c>
      <c r="S8943" s="33">
        <v>1</v>
      </c>
      <c r="T8943" s="34">
        <v>1</v>
      </c>
      <c r="U8943" s="34">
        <v>1</v>
      </c>
      <c r="V8943" s="34">
        <v>1</v>
      </c>
      <c r="W8943" s="34">
        <v>1</v>
      </c>
      <c r="X8943" s="34">
        <v>3.0555600000000001E-3</v>
      </c>
      <c r="Y8943" s="34">
        <v>8.4710300000000002E-2</v>
      </c>
      <c r="Z8943" s="34">
        <v>1.35598E-2</v>
      </c>
      <c r="AA8943" s="34">
        <v>8.4036399999999997E-2</v>
      </c>
    </row>
    <row r="8944" spans="2:27" x14ac:dyDescent="0.2">
      <c r="B8944" s="13">
        <v>8936</v>
      </c>
      <c r="D8944" s="31">
        <v>79345</v>
      </c>
      <c r="E8944" s="32" t="s">
        <v>17686</v>
      </c>
      <c r="F8944" s="31" t="s">
        <v>17687</v>
      </c>
      <c r="G8944" s="31" t="s">
        <v>1625</v>
      </c>
      <c r="H8944" s="31" t="s">
        <v>30258</v>
      </c>
      <c r="I8944" s="3" t="s">
        <v>30308</v>
      </c>
      <c r="J8944" s="1">
        <v>0</v>
      </c>
      <c r="K8944" s="1">
        <v>0</v>
      </c>
      <c r="L8944" s="1">
        <v>0</v>
      </c>
      <c r="M8944" s="1">
        <v>0</v>
      </c>
      <c r="N8944" s="1">
        <v>0</v>
      </c>
      <c r="O8944" s="1">
        <v>0.106167</v>
      </c>
      <c r="P8944" s="1">
        <v>-1.7754499999999999E-2</v>
      </c>
      <c r="Q8944" s="1">
        <v>-1.28959E-2</v>
      </c>
      <c r="R8944" s="1">
        <v>-4.8585700000000004E-3</v>
      </c>
      <c r="S8944" s="33">
        <v>1</v>
      </c>
      <c r="T8944" s="34">
        <v>1</v>
      </c>
      <c r="U8944" s="34">
        <v>1</v>
      </c>
      <c r="V8944" s="34">
        <v>1</v>
      </c>
      <c r="W8944" s="34">
        <v>1</v>
      </c>
      <c r="X8944" s="34">
        <v>3.3183399999999999E-3</v>
      </c>
      <c r="Y8944" s="34">
        <v>1.2567399999999999E-2</v>
      </c>
      <c r="Z8944" s="34">
        <v>0.217393</v>
      </c>
      <c r="AA8944" s="34">
        <v>0.48969400000000002</v>
      </c>
    </row>
    <row r="8945" spans="2:27" x14ac:dyDescent="0.2">
      <c r="B8945" s="13">
        <v>8937</v>
      </c>
      <c r="D8945" s="31">
        <v>387990</v>
      </c>
      <c r="E8945" s="32" t="s">
        <v>17688</v>
      </c>
      <c r="F8945" s="31" t="s">
        <v>17689</v>
      </c>
      <c r="G8945" s="31" t="s">
        <v>1625</v>
      </c>
      <c r="H8945" s="31" t="s">
        <v>30258</v>
      </c>
      <c r="I8945" s="3" t="s">
        <v>30277</v>
      </c>
      <c r="J8945" s="1">
        <v>0</v>
      </c>
      <c r="K8945" s="1">
        <v>0</v>
      </c>
      <c r="L8945" s="1">
        <v>0</v>
      </c>
      <c r="M8945" s="1">
        <v>0</v>
      </c>
      <c r="N8945" s="1">
        <v>0</v>
      </c>
      <c r="O8945" s="1">
        <v>0.138434</v>
      </c>
      <c r="P8945" s="1">
        <v>0</v>
      </c>
      <c r="Q8945" s="1">
        <v>0</v>
      </c>
      <c r="R8945" s="1">
        <v>0</v>
      </c>
      <c r="S8945" s="33">
        <v>1</v>
      </c>
      <c r="T8945" s="34">
        <v>1</v>
      </c>
      <c r="U8945" s="34">
        <v>1</v>
      </c>
      <c r="V8945" s="34">
        <v>1</v>
      </c>
      <c r="W8945" s="34">
        <v>1</v>
      </c>
      <c r="X8945" s="34">
        <v>3.2588299999999999E-3</v>
      </c>
      <c r="Y8945" s="34">
        <v>1</v>
      </c>
      <c r="Z8945" s="34">
        <v>1</v>
      </c>
      <c r="AA8945" s="34">
        <v>1</v>
      </c>
    </row>
    <row r="8946" spans="2:27" x14ac:dyDescent="0.2">
      <c r="B8946" s="13">
        <v>8938</v>
      </c>
      <c r="D8946" s="31">
        <v>8512</v>
      </c>
      <c r="E8946" s="32" t="s">
        <v>17690</v>
      </c>
      <c r="F8946" s="31" t="s">
        <v>1651</v>
      </c>
      <c r="G8946" s="31" t="s">
        <v>1671</v>
      </c>
      <c r="H8946" s="31" t="s">
        <v>30258</v>
      </c>
      <c r="I8946" s="3" t="s">
        <v>30308</v>
      </c>
      <c r="J8946" s="1">
        <v>0</v>
      </c>
      <c r="K8946" s="1">
        <v>0</v>
      </c>
      <c r="L8946" s="1">
        <v>0</v>
      </c>
      <c r="M8946" s="1">
        <v>0</v>
      </c>
      <c r="N8946" s="1">
        <v>0</v>
      </c>
      <c r="O8946" s="1">
        <v>0.12628200000000001</v>
      </c>
      <c r="P8946" s="1">
        <v>-2.4180699999999999E-2</v>
      </c>
      <c r="Q8946" s="1">
        <v>-1.42252E-2</v>
      </c>
      <c r="R8946" s="1">
        <v>-9.9554900000000009E-3</v>
      </c>
      <c r="S8946" s="33">
        <v>1</v>
      </c>
      <c r="T8946" s="34">
        <v>1</v>
      </c>
      <c r="U8946" s="34">
        <v>1</v>
      </c>
      <c r="V8946" s="34">
        <v>1</v>
      </c>
      <c r="W8946" s="34">
        <v>1</v>
      </c>
      <c r="X8946" s="34">
        <v>3.2277199999999999E-3</v>
      </c>
      <c r="Y8946" s="34">
        <v>4.10195E-2</v>
      </c>
      <c r="Z8946" s="34">
        <v>0.43953599999999998</v>
      </c>
      <c r="AA8946" s="34">
        <v>0.37988699999999997</v>
      </c>
    </row>
    <row r="8947" spans="2:27" x14ac:dyDescent="0.2">
      <c r="B8947" s="13">
        <v>8939</v>
      </c>
      <c r="D8947" s="31">
        <v>55327</v>
      </c>
      <c r="E8947" s="32" t="s">
        <v>17691</v>
      </c>
      <c r="F8947" s="31" t="s">
        <v>17692</v>
      </c>
      <c r="G8947" s="31" t="s">
        <v>1625</v>
      </c>
      <c r="H8947" s="31" t="s">
        <v>30258</v>
      </c>
      <c r="I8947" s="3" t="s">
        <v>30274</v>
      </c>
      <c r="J8947" s="1">
        <v>0</v>
      </c>
      <c r="K8947" s="1">
        <v>0</v>
      </c>
      <c r="L8947" s="1">
        <v>0</v>
      </c>
      <c r="M8947" s="1">
        <v>0</v>
      </c>
      <c r="N8947" s="1">
        <v>0</v>
      </c>
      <c r="O8947" s="1">
        <v>9.6729700000000002E-2</v>
      </c>
      <c r="P8947" s="1">
        <v>-5.6800200000000002E-2</v>
      </c>
      <c r="Q8947" s="1">
        <v>-4.5653800000000001E-2</v>
      </c>
      <c r="R8947" s="1">
        <v>-1.1146400000000001E-2</v>
      </c>
      <c r="S8947" s="33">
        <v>1</v>
      </c>
      <c r="T8947" s="34">
        <v>1</v>
      </c>
      <c r="U8947" s="34">
        <v>1</v>
      </c>
      <c r="V8947" s="34">
        <v>1</v>
      </c>
      <c r="W8947" s="34">
        <v>1</v>
      </c>
      <c r="X8947" s="34">
        <v>3.1394399999999999E-3</v>
      </c>
      <c r="Y8947" s="34">
        <v>1.35606E-8</v>
      </c>
      <c r="Z8947" s="34">
        <v>3.7638100000000001E-4</v>
      </c>
      <c r="AA8947" s="34">
        <v>0.21698600000000001</v>
      </c>
    </row>
    <row r="8948" spans="2:27" x14ac:dyDescent="0.2">
      <c r="B8948" s="13">
        <v>8940</v>
      </c>
      <c r="D8948" s="31">
        <v>399</v>
      </c>
      <c r="E8948" s="32" t="s">
        <v>17693</v>
      </c>
      <c r="F8948" s="31" t="s">
        <v>17694</v>
      </c>
      <c r="G8948" s="31" t="s">
        <v>1625</v>
      </c>
      <c r="H8948" s="31" t="s">
        <v>30258</v>
      </c>
      <c r="I8948" s="3" t="s">
        <v>30153</v>
      </c>
      <c r="J8948" s="1">
        <v>0</v>
      </c>
      <c r="K8948" s="1">
        <v>0</v>
      </c>
      <c r="L8948" s="1">
        <v>0</v>
      </c>
      <c r="M8948" s="1">
        <v>0</v>
      </c>
      <c r="N8948" s="1">
        <v>0</v>
      </c>
      <c r="O8948" s="1">
        <v>0.11407</v>
      </c>
      <c r="P8948" s="1">
        <v>-0.12786500000000001</v>
      </c>
      <c r="Q8948" s="1">
        <v>7.1774400000000002E-3</v>
      </c>
      <c r="R8948" s="1">
        <v>-0.135042</v>
      </c>
      <c r="S8948" s="33">
        <v>1</v>
      </c>
      <c r="T8948" s="34">
        <v>1</v>
      </c>
      <c r="U8948" s="34">
        <v>1</v>
      </c>
      <c r="V8948" s="34">
        <v>1</v>
      </c>
      <c r="W8948" s="34">
        <v>1</v>
      </c>
      <c r="X8948" s="34">
        <v>2.8368500000000001E-3</v>
      </c>
      <c r="Y8948" s="34">
        <v>2.6548799999999998E-4</v>
      </c>
      <c r="Z8948" s="34">
        <v>0.91781800000000002</v>
      </c>
      <c r="AA8948" s="34">
        <v>3.5829900000000001E-5</v>
      </c>
    </row>
    <row r="8949" spans="2:27" x14ac:dyDescent="0.2">
      <c r="B8949" s="13">
        <v>8941</v>
      </c>
      <c r="D8949" s="31">
        <v>56169</v>
      </c>
      <c r="E8949" s="32" t="s">
        <v>17695</v>
      </c>
      <c r="F8949" s="31" t="s">
        <v>17696</v>
      </c>
      <c r="G8949" s="31" t="s">
        <v>1625</v>
      </c>
      <c r="H8949" s="31" t="s">
        <v>30258</v>
      </c>
      <c r="I8949" s="3" t="s">
        <v>30277</v>
      </c>
      <c r="J8949" s="1">
        <v>0</v>
      </c>
      <c r="K8949" s="1">
        <v>0</v>
      </c>
      <c r="L8949" s="1">
        <v>0</v>
      </c>
      <c r="M8949" s="1">
        <v>0</v>
      </c>
      <c r="N8949" s="1">
        <v>0</v>
      </c>
      <c r="O8949" s="1">
        <v>6.4663899999999996E-2</v>
      </c>
      <c r="P8949" s="1">
        <v>1.16524E-2</v>
      </c>
      <c r="Q8949" s="1">
        <v>1.56204E-2</v>
      </c>
      <c r="R8949" s="1">
        <v>-3.96803E-3</v>
      </c>
      <c r="S8949" s="33">
        <v>1</v>
      </c>
      <c r="T8949" s="34">
        <v>1</v>
      </c>
      <c r="U8949" s="34">
        <v>1</v>
      </c>
      <c r="V8949" s="34">
        <v>1</v>
      </c>
      <c r="W8949" s="34">
        <v>1</v>
      </c>
      <c r="X8949" s="34">
        <v>3.3966700000000001E-3</v>
      </c>
      <c r="Y8949" s="34">
        <v>0.18179200000000001</v>
      </c>
      <c r="Z8949" s="34">
        <v>0.21767400000000001</v>
      </c>
      <c r="AA8949" s="34">
        <v>0.66714399999999996</v>
      </c>
    </row>
    <row r="8950" spans="2:27" x14ac:dyDescent="0.2">
      <c r="B8950" s="13">
        <v>8942</v>
      </c>
      <c r="D8950" s="31">
        <v>10769</v>
      </c>
      <c r="E8950" s="32" t="s">
        <v>17697</v>
      </c>
      <c r="F8950" s="31" t="s">
        <v>17698</v>
      </c>
      <c r="G8950" s="31" t="s">
        <v>1625</v>
      </c>
      <c r="H8950" s="31" t="s">
        <v>30258</v>
      </c>
      <c r="I8950" s="3" t="s">
        <v>30166</v>
      </c>
      <c r="J8950" s="1">
        <v>0</v>
      </c>
      <c r="K8950" s="1">
        <v>0</v>
      </c>
      <c r="L8950" s="1">
        <v>0</v>
      </c>
      <c r="M8950" s="1">
        <v>0</v>
      </c>
      <c r="N8950" s="1">
        <v>0</v>
      </c>
      <c r="O8950" s="1">
        <v>0.263324</v>
      </c>
      <c r="P8950" s="1">
        <v>-0.13328499999999999</v>
      </c>
      <c r="Q8950" s="1">
        <v>-0.22433700000000001</v>
      </c>
      <c r="R8950" s="1">
        <v>9.1052300000000003E-2</v>
      </c>
      <c r="S8950" s="33">
        <v>1</v>
      </c>
      <c r="T8950" s="34">
        <v>1</v>
      </c>
      <c r="U8950" s="34">
        <v>1</v>
      </c>
      <c r="V8950" s="34">
        <v>1</v>
      </c>
      <c r="W8950" s="34">
        <v>1</v>
      </c>
      <c r="X8950" s="34">
        <v>3.2839399999999999E-3</v>
      </c>
      <c r="Y8950" s="34">
        <v>3.7869100000000001E-3</v>
      </c>
      <c r="Z8950" s="34">
        <v>5.00637E-5</v>
      </c>
      <c r="AA8950" s="34">
        <v>2.2609100000000001E-3</v>
      </c>
    </row>
    <row r="8951" spans="2:27" x14ac:dyDescent="0.2">
      <c r="B8951" s="13">
        <v>8943</v>
      </c>
      <c r="D8951" s="31">
        <v>8938</v>
      </c>
      <c r="E8951" s="32" t="s">
        <v>17699</v>
      </c>
      <c r="F8951" s="31" t="s">
        <v>17700</v>
      </c>
      <c r="G8951" s="31" t="s">
        <v>1625</v>
      </c>
      <c r="H8951" s="31" t="s">
        <v>30258</v>
      </c>
      <c r="I8951" s="3" t="s">
        <v>30166</v>
      </c>
      <c r="J8951" s="1">
        <v>0</v>
      </c>
      <c r="K8951" s="1">
        <v>0</v>
      </c>
      <c r="L8951" s="1">
        <v>0</v>
      </c>
      <c r="M8951" s="1">
        <v>0</v>
      </c>
      <c r="N8951" s="1">
        <v>0</v>
      </c>
      <c r="O8951" s="1">
        <v>0.19527</v>
      </c>
      <c r="P8951" s="1">
        <v>8.94929E-2</v>
      </c>
      <c r="Q8951" s="1">
        <v>0.23469999999999999</v>
      </c>
      <c r="R8951" s="1">
        <v>-0.145207</v>
      </c>
      <c r="S8951" s="33">
        <v>1</v>
      </c>
      <c r="T8951" s="34">
        <v>1</v>
      </c>
      <c r="U8951" s="34">
        <v>1</v>
      </c>
      <c r="V8951" s="34">
        <v>1</v>
      </c>
      <c r="W8951" s="34">
        <v>1</v>
      </c>
      <c r="X8951" s="34">
        <v>3.1602100000000001E-3</v>
      </c>
      <c r="Y8951" s="34">
        <v>7.8316900000000001E-4</v>
      </c>
      <c r="Z8951" s="34">
        <v>8.7850000000000006E-9</v>
      </c>
      <c r="AA8951" s="34">
        <v>1.1032099999999999E-6</v>
      </c>
    </row>
    <row r="8952" spans="2:27" x14ac:dyDescent="0.2">
      <c r="B8952" s="13">
        <v>8944</v>
      </c>
      <c r="D8952" s="31">
        <v>79098</v>
      </c>
      <c r="E8952" s="32" t="s">
        <v>17701</v>
      </c>
      <c r="F8952" s="31" t="s">
        <v>17702</v>
      </c>
      <c r="G8952" s="31" t="s">
        <v>1625</v>
      </c>
      <c r="H8952" s="31" t="s">
        <v>30258</v>
      </c>
      <c r="I8952" s="3" t="s">
        <v>30274</v>
      </c>
      <c r="J8952" s="1">
        <v>0</v>
      </c>
      <c r="K8952" s="1">
        <v>0</v>
      </c>
      <c r="L8952" s="1">
        <v>0</v>
      </c>
      <c r="M8952" s="1">
        <v>0</v>
      </c>
      <c r="N8952" s="1">
        <v>0</v>
      </c>
      <c r="O8952" s="1">
        <v>-0.100628</v>
      </c>
      <c r="P8952" s="1">
        <v>-3.1433900000000001E-2</v>
      </c>
      <c r="Q8952" s="1">
        <v>-3.7413599999999998E-2</v>
      </c>
      <c r="R8952" s="1">
        <v>5.9797299999999999E-3</v>
      </c>
      <c r="S8952" s="33">
        <v>1</v>
      </c>
      <c r="T8952" s="34">
        <v>1</v>
      </c>
      <c r="U8952" s="34">
        <v>1</v>
      </c>
      <c r="V8952" s="34">
        <v>1</v>
      </c>
      <c r="W8952" s="34">
        <v>1</v>
      </c>
      <c r="X8952" s="34">
        <v>3.3472699999999998E-3</v>
      </c>
      <c r="Y8952" s="34">
        <v>3.9970300000000004E-3</v>
      </c>
      <c r="Z8952" s="34">
        <v>1.0188900000000001E-2</v>
      </c>
      <c r="AA8952" s="34">
        <v>0.57230099999999995</v>
      </c>
    </row>
    <row r="8953" spans="2:27" x14ac:dyDescent="0.2">
      <c r="B8953" s="13">
        <v>8945</v>
      </c>
      <c r="D8953" s="31">
        <v>401105</v>
      </c>
      <c r="E8953" s="32" t="s">
        <v>17703</v>
      </c>
      <c r="F8953" s="31" t="s">
        <v>1651</v>
      </c>
      <c r="G8953" s="31" t="s">
        <v>1933</v>
      </c>
      <c r="H8953" s="31" t="s">
        <v>30258</v>
      </c>
      <c r="I8953" s="3" t="s">
        <v>30277</v>
      </c>
      <c r="J8953" s="1">
        <v>0</v>
      </c>
      <c r="K8953" s="1">
        <v>0</v>
      </c>
      <c r="L8953" s="1">
        <v>0</v>
      </c>
      <c r="M8953" s="1">
        <v>0</v>
      </c>
      <c r="N8953" s="1">
        <v>0</v>
      </c>
      <c r="O8953" s="1">
        <v>0.16214400000000001</v>
      </c>
      <c r="P8953" s="1">
        <v>0</v>
      </c>
      <c r="Q8953" s="1">
        <v>0</v>
      </c>
      <c r="R8953" s="1">
        <v>0</v>
      </c>
      <c r="S8953" s="33">
        <v>1</v>
      </c>
      <c r="T8953" s="34">
        <v>1</v>
      </c>
      <c r="U8953" s="34">
        <v>1</v>
      </c>
      <c r="V8953" s="34">
        <v>1</v>
      </c>
      <c r="W8953" s="34">
        <v>1</v>
      </c>
      <c r="X8953" s="34">
        <v>3.3311299999999999E-3</v>
      </c>
      <c r="Y8953" s="34">
        <v>1</v>
      </c>
      <c r="Z8953" s="34">
        <v>1</v>
      </c>
      <c r="AA8953" s="34">
        <v>1</v>
      </c>
    </row>
    <row r="8954" spans="2:27" x14ac:dyDescent="0.2">
      <c r="B8954" s="13">
        <v>8946</v>
      </c>
      <c r="D8954" s="31">
        <v>64577</v>
      </c>
      <c r="E8954" s="32" t="s">
        <v>17704</v>
      </c>
      <c r="F8954" s="31" t="s">
        <v>17705</v>
      </c>
      <c r="G8954" s="31" t="s">
        <v>1625</v>
      </c>
      <c r="H8954" s="31" t="s">
        <v>30258</v>
      </c>
      <c r="I8954" s="3" t="s">
        <v>30277</v>
      </c>
      <c r="J8954" s="1">
        <v>0</v>
      </c>
      <c r="K8954" s="1">
        <v>0</v>
      </c>
      <c r="L8954" s="1">
        <v>0</v>
      </c>
      <c r="M8954" s="1">
        <v>0</v>
      </c>
      <c r="N8954" s="1">
        <v>0</v>
      </c>
      <c r="O8954" s="1">
        <v>9.4685900000000003E-2</v>
      </c>
      <c r="P8954" s="1">
        <v>2.3843699999999999E-2</v>
      </c>
      <c r="Q8954" s="1">
        <v>1.0846700000000001E-2</v>
      </c>
      <c r="R8954" s="1">
        <v>1.2997E-2</v>
      </c>
      <c r="S8954" s="33">
        <v>1</v>
      </c>
      <c r="T8954" s="34">
        <v>1</v>
      </c>
      <c r="U8954" s="34">
        <v>1</v>
      </c>
      <c r="V8954" s="34">
        <v>1</v>
      </c>
      <c r="W8954" s="34">
        <v>1</v>
      </c>
      <c r="X8954" s="34">
        <v>3.40274E-3</v>
      </c>
      <c r="Y8954" s="34">
        <v>6.3574500000000006E-2</v>
      </c>
      <c r="Z8954" s="34">
        <v>0.60930300000000004</v>
      </c>
      <c r="AA8954" s="34">
        <v>0.297981</v>
      </c>
    </row>
    <row r="8955" spans="2:27" x14ac:dyDescent="0.2">
      <c r="B8955" s="13">
        <v>8947</v>
      </c>
      <c r="D8955" s="31">
        <v>7041</v>
      </c>
      <c r="E8955" s="32" t="s">
        <v>17706</v>
      </c>
      <c r="F8955" s="31" t="s">
        <v>17707</v>
      </c>
      <c r="G8955" s="31" t="s">
        <v>1625</v>
      </c>
      <c r="H8955" s="31" t="s">
        <v>30258</v>
      </c>
      <c r="I8955" s="3" t="s">
        <v>30308</v>
      </c>
      <c r="J8955" s="1">
        <v>0</v>
      </c>
      <c r="K8955" s="1">
        <v>0</v>
      </c>
      <c r="L8955" s="1">
        <v>0</v>
      </c>
      <c r="M8955" s="1">
        <v>0</v>
      </c>
      <c r="N8955" s="1">
        <v>0</v>
      </c>
      <c r="O8955" s="1">
        <v>-0.120196</v>
      </c>
      <c r="P8955" s="1">
        <v>5.7844399999999997E-2</v>
      </c>
      <c r="Q8955" s="1">
        <v>2.0511999999999999E-2</v>
      </c>
      <c r="R8955" s="1">
        <v>3.7332400000000002E-2</v>
      </c>
      <c r="S8955" s="33">
        <v>1</v>
      </c>
      <c r="T8955" s="34">
        <v>1</v>
      </c>
      <c r="U8955" s="34">
        <v>1</v>
      </c>
      <c r="V8955" s="34">
        <v>1</v>
      </c>
      <c r="W8955" s="34">
        <v>1</v>
      </c>
      <c r="X8955" s="34">
        <v>3.33037E-3</v>
      </c>
      <c r="Y8955" s="34">
        <v>2.65846E-2</v>
      </c>
      <c r="Z8955" s="34">
        <v>0.64636899999999997</v>
      </c>
      <c r="AA8955" s="34">
        <v>0.14912400000000001</v>
      </c>
    </row>
    <row r="8956" spans="2:27" x14ac:dyDescent="0.2">
      <c r="B8956" s="13">
        <v>8948</v>
      </c>
      <c r="D8956" s="31">
        <v>9293</v>
      </c>
      <c r="E8956" s="32" t="s">
        <v>17708</v>
      </c>
      <c r="F8956" s="31" t="s">
        <v>17709</v>
      </c>
      <c r="G8956" s="31" t="s">
        <v>1625</v>
      </c>
      <c r="H8956" s="31" t="s">
        <v>30258</v>
      </c>
      <c r="I8956" s="3" t="s">
        <v>30194</v>
      </c>
      <c r="J8956" s="1">
        <v>0</v>
      </c>
      <c r="K8956" s="1">
        <v>0</v>
      </c>
      <c r="L8956" s="1">
        <v>0</v>
      </c>
      <c r="M8956" s="1">
        <v>0</v>
      </c>
      <c r="N8956" s="1">
        <v>0</v>
      </c>
      <c r="O8956" s="1">
        <v>-0.118198</v>
      </c>
      <c r="P8956" s="1">
        <v>1.4906900000000001E-2</v>
      </c>
      <c r="Q8956" s="1">
        <v>-1.1084999999999999E-2</v>
      </c>
      <c r="R8956" s="1">
        <v>2.5991899999999998E-2</v>
      </c>
      <c r="S8956" s="33">
        <v>1</v>
      </c>
      <c r="T8956" s="34">
        <v>1</v>
      </c>
      <c r="U8956" s="34">
        <v>1</v>
      </c>
      <c r="V8956" s="34">
        <v>1</v>
      </c>
      <c r="W8956" s="34">
        <v>1</v>
      </c>
      <c r="X8956" s="34">
        <v>3.17578E-3</v>
      </c>
      <c r="Y8956" s="34">
        <v>5.5036000000000002E-2</v>
      </c>
      <c r="Z8956" s="34">
        <v>0.34222399999999997</v>
      </c>
      <c r="AA8956" s="34">
        <v>1.8144499999999999E-4</v>
      </c>
    </row>
    <row r="8957" spans="2:27" x14ac:dyDescent="0.2">
      <c r="B8957" s="13">
        <v>8949</v>
      </c>
      <c r="D8957" s="31">
        <v>729668</v>
      </c>
      <c r="E8957" s="32" t="s">
        <v>17710</v>
      </c>
      <c r="F8957" s="31" t="s">
        <v>4415</v>
      </c>
      <c r="G8957" s="31" t="s">
        <v>1625</v>
      </c>
      <c r="H8957" s="31" t="s">
        <v>30258</v>
      </c>
      <c r="I8957" s="3" t="s">
        <v>30277</v>
      </c>
      <c r="J8957" s="1">
        <v>0</v>
      </c>
      <c r="K8957" s="1">
        <v>0</v>
      </c>
      <c r="L8957" s="1">
        <v>0</v>
      </c>
      <c r="M8957" s="1">
        <v>0</v>
      </c>
      <c r="N8957" s="1">
        <v>0</v>
      </c>
      <c r="O8957" s="1">
        <v>0.144205</v>
      </c>
      <c r="P8957" s="1">
        <v>0</v>
      </c>
      <c r="Q8957" s="1">
        <v>0</v>
      </c>
      <c r="R8957" s="1">
        <v>0</v>
      </c>
      <c r="S8957" s="33">
        <v>1</v>
      </c>
      <c r="T8957" s="34">
        <v>1</v>
      </c>
      <c r="U8957" s="34">
        <v>1</v>
      </c>
      <c r="V8957" s="34">
        <v>1</v>
      </c>
      <c r="W8957" s="34">
        <v>1</v>
      </c>
      <c r="X8957" s="34">
        <v>3.3183399999999999E-3</v>
      </c>
      <c r="Y8957" s="34">
        <v>1</v>
      </c>
      <c r="Z8957" s="34">
        <v>1</v>
      </c>
      <c r="AA8957" s="34">
        <v>1</v>
      </c>
    </row>
    <row r="8958" spans="2:27" x14ac:dyDescent="0.2">
      <c r="B8958" s="13">
        <v>8950</v>
      </c>
      <c r="D8958" s="31">
        <v>2321</v>
      </c>
      <c r="E8958" s="32" t="s">
        <v>17711</v>
      </c>
      <c r="F8958" s="31" t="s">
        <v>17712</v>
      </c>
      <c r="G8958" s="31" t="s">
        <v>1625</v>
      </c>
      <c r="H8958" s="31" t="s">
        <v>30258</v>
      </c>
      <c r="I8958" s="3" t="s">
        <v>30274</v>
      </c>
      <c r="J8958" s="1">
        <v>0</v>
      </c>
      <c r="K8958" s="1">
        <v>0</v>
      </c>
      <c r="L8958" s="1">
        <v>0</v>
      </c>
      <c r="M8958" s="1">
        <v>0</v>
      </c>
      <c r="N8958" s="1">
        <v>0</v>
      </c>
      <c r="O8958" s="1">
        <v>0.14708199999999999</v>
      </c>
      <c r="P8958" s="1">
        <v>7.4780399999999997E-2</v>
      </c>
      <c r="Q8958" s="1">
        <v>9.5417199999999994E-2</v>
      </c>
      <c r="R8958" s="1">
        <v>-2.0636700000000001E-2</v>
      </c>
      <c r="S8958" s="33">
        <v>1</v>
      </c>
      <c r="T8958" s="34">
        <v>1</v>
      </c>
      <c r="U8958" s="34">
        <v>1</v>
      </c>
      <c r="V8958" s="34">
        <v>1</v>
      </c>
      <c r="W8958" s="34">
        <v>1</v>
      </c>
      <c r="X8958" s="34">
        <v>3.4659999999999999E-3</v>
      </c>
      <c r="Y8958" s="34">
        <v>2.1917899999999999E-8</v>
      </c>
      <c r="Z8958" s="34">
        <v>2.9155900000000002E-7</v>
      </c>
      <c r="AA8958" s="34">
        <v>0.129575</v>
      </c>
    </row>
    <row r="8959" spans="2:27" x14ac:dyDescent="0.2">
      <c r="B8959" s="13">
        <v>8951</v>
      </c>
      <c r="D8959" s="31">
        <v>440864</v>
      </c>
      <c r="E8959" s="32" t="s">
        <v>12394</v>
      </c>
      <c r="F8959" s="31" t="s">
        <v>12395</v>
      </c>
      <c r="G8959" s="31" t="s">
        <v>1625</v>
      </c>
      <c r="H8959" s="31" t="s">
        <v>30258</v>
      </c>
      <c r="I8959" s="3" t="s">
        <v>30277</v>
      </c>
      <c r="J8959" s="1">
        <v>0</v>
      </c>
      <c r="K8959" s="1">
        <v>0</v>
      </c>
      <c r="L8959" s="1">
        <v>0</v>
      </c>
      <c r="M8959" s="1">
        <v>0</v>
      </c>
      <c r="N8959" s="1">
        <v>0</v>
      </c>
      <c r="O8959" s="1">
        <v>0.12349</v>
      </c>
      <c r="P8959" s="1">
        <v>0</v>
      </c>
      <c r="Q8959" s="1">
        <v>0</v>
      </c>
      <c r="R8959" s="1">
        <v>0</v>
      </c>
      <c r="S8959" s="33">
        <v>1</v>
      </c>
      <c r="T8959" s="34">
        <v>1</v>
      </c>
      <c r="U8959" s="34">
        <v>1</v>
      </c>
      <c r="V8959" s="34">
        <v>1</v>
      </c>
      <c r="W8959" s="34">
        <v>1</v>
      </c>
      <c r="X8959" s="34">
        <v>3.4089400000000001E-3</v>
      </c>
      <c r="Y8959" s="34">
        <v>1</v>
      </c>
      <c r="Z8959" s="34">
        <v>1</v>
      </c>
      <c r="AA8959" s="34">
        <v>1</v>
      </c>
    </row>
    <row r="8960" spans="2:27" x14ac:dyDescent="0.2">
      <c r="B8960" s="13">
        <v>8952</v>
      </c>
      <c r="D8960" s="31">
        <v>11102</v>
      </c>
      <c r="E8960" s="32" t="s">
        <v>17713</v>
      </c>
      <c r="F8960" s="31" t="s">
        <v>17714</v>
      </c>
      <c r="G8960" s="31" t="s">
        <v>1625</v>
      </c>
      <c r="H8960" s="31" t="s">
        <v>30258</v>
      </c>
      <c r="I8960" s="3" t="s">
        <v>30194</v>
      </c>
      <c r="J8960" s="1">
        <v>0</v>
      </c>
      <c r="K8960" s="1">
        <v>0</v>
      </c>
      <c r="L8960" s="1">
        <v>0</v>
      </c>
      <c r="M8960" s="1">
        <v>0</v>
      </c>
      <c r="N8960" s="1">
        <v>0</v>
      </c>
      <c r="O8960" s="1">
        <v>0.15130299999999999</v>
      </c>
      <c r="P8960" s="1">
        <v>2.5229000000000001E-2</v>
      </c>
      <c r="Q8960" s="1">
        <v>-1.97501E-2</v>
      </c>
      <c r="R8960" s="1">
        <v>4.4979100000000001E-2</v>
      </c>
      <c r="S8960" s="33">
        <v>1</v>
      </c>
      <c r="T8960" s="34">
        <v>1</v>
      </c>
      <c r="U8960" s="34">
        <v>1</v>
      </c>
      <c r="V8960" s="34">
        <v>1</v>
      </c>
      <c r="W8960" s="34">
        <v>1</v>
      </c>
      <c r="X8960" s="34">
        <v>3.3472699999999998E-3</v>
      </c>
      <c r="Y8960" s="34">
        <v>5.5114000000000003E-2</v>
      </c>
      <c r="Z8960" s="34">
        <v>0.31070399999999998</v>
      </c>
      <c r="AA8960" s="34">
        <v>1.18242E-4</v>
      </c>
    </row>
    <row r="8961" spans="2:27" x14ac:dyDescent="0.2">
      <c r="B8961" s="13">
        <v>8953</v>
      </c>
      <c r="D8961" s="31">
        <v>57589</v>
      </c>
      <c r="E8961" s="32" t="s">
        <v>17715</v>
      </c>
      <c r="F8961" s="31" t="s">
        <v>17716</v>
      </c>
      <c r="G8961" s="31" t="s">
        <v>1625</v>
      </c>
      <c r="H8961" s="31" t="s">
        <v>30258</v>
      </c>
      <c r="I8961" s="3" t="s">
        <v>30166</v>
      </c>
      <c r="J8961" s="1">
        <v>0</v>
      </c>
      <c r="K8961" s="1">
        <v>0</v>
      </c>
      <c r="L8961" s="1">
        <v>0</v>
      </c>
      <c r="M8961" s="1">
        <v>0</v>
      </c>
      <c r="N8961" s="1">
        <v>0</v>
      </c>
      <c r="O8961" s="1">
        <v>0.130742</v>
      </c>
      <c r="P8961" s="1">
        <v>-3.2572400000000001E-2</v>
      </c>
      <c r="Q8961" s="1">
        <v>4.9816699999999998E-2</v>
      </c>
      <c r="R8961" s="1">
        <v>-8.2389100000000007E-2</v>
      </c>
      <c r="S8961" s="33">
        <v>1</v>
      </c>
      <c r="T8961" s="34">
        <v>1</v>
      </c>
      <c r="U8961" s="34">
        <v>1</v>
      </c>
      <c r="V8961" s="34">
        <v>1</v>
      </c>
      <c r="W8961" s="34">
        <v>1</v>
      </c>
      <c r="X8961" s="34">
        <v>3.2305099999999998E-3</v>
      </c>
      <c r="Y8961" s="34">
        <v>6.1886199999999997E-3</v>
      </c>
      <c r="Z8961" s="34">
        <v>3.0575300000000001E-3</v>
      </c>
      <c r="AA8961" s="34">
        <v>5.5080399999999997E-11</v>
      </c>
    </row>
    <row r="8962" spans="2:27" x14ac:dyDescent="0.2">
      <c r="B8962" s="13">
        <v>8954</v>
      </c>
      <c r="D8962" s="31">
        <v>8774</v>
      </c>
      <c r="E8962" s="32" t="s">
        <v>17717</v>
      </c>
      <c r="F8962" s="31" t="s">
        <v>17718</v>
      </c>
      <c r="G8962" s="31" t="s">
        <v>1625</v>
      </c>
      <c r="H8962" s="31" t="s">
        <v>30258</v>
      </c>
      <c r="I8962" s="3" t="s">
        <v>30277</v>
      </c>
      <c r="J8962" s="1">
        <v>0</v>
      </c>
      <c r="K8962" s="1">
        <v>0</v>
      </c>
      <c r="L8962" s="1">
        <v>0</v>
      </c>
      <c r="M8962" s="1">
        <v>0</v>
      </c>
      <c r="N8962" s="1">
        <v>0</v>
      </c>
      <c r="O8962" s="1">
        <v>9.7962999999999995E-2</v>
      </c>
      <c r="P8962" s="1">
        <v>4.0628599999999997E-3</v>
      </c>
      <c r="Q8962" s="1">
        <v>2.64227E-2</v>
      </c>
      <c r="R8962" s="1">
        <v>-2.2359799999999999E-2</v>
      </c>
      <c r="S8962" s="33">
        <v>1</v>
      </c>
      <c r="T8962" s="34">
        <v>1</v>
      </c>
      <c r="U8962" s="34">
        <v>1</v>
      </c>
      <c r="V8962" s="34">
        <v>1</v>
      </c>
      <c r="W8962" s="34">
        <v>1</v>
      </c>
      <c r="X8962" s="34">
        <v>3.2792199999999998E-3</v>
      </c>
      <c r="Y8962" s="34">
        <v>0.82150699999999999</v>
      </c>
      <c r="Z8962" s="34">
        <v>0.251112</v>
      </c>
      <c r="AA8962" s="34">
        <v>0.13314400000000001</v>
      </c>
    </row>
    <row r="8963" spans="2:27" x14ac:dyDescent="0.2">
      <c r="B8963" s="13">
        <v>8955</v>
      </c>
      <c r="D8963" s="31">
        <v>6559</v>
      </c>
      <c r="E8963" s="32" t="s">
        <v>17719</v>
      </c>
      <c r="F8963" s="31" t="s">
        <v>17720</v>
      </c>
      <c r="G8963" s="31" t="s">
        <v>1625</v>
      </c>
      <c r="H8963" s="31" t="s">
        <v>30258</v>
      </c>
      <c r="I8963" s="3" t="s">
        <v>30274</v>
      </c>
      <c r="J8963" s="1">
        <v>0</v>
      </c>
      <c r="K8963" s="1">
        <v>0</v>
      </c>
      <c r="L8963" s="1">
        <v>0</v>
      </c>
      <c r="M8963" s="1">
        <v>0</v>
      </c>
      <c r="N8963" s="1">
        <v>0</v>
      </c>
      <c r="O8963" s="1">
        <v>6.4121399999999995E-2</v>
      </c>
      <c r="P8963" s="1">
        <v>4.2071799999999999E-2</v>
      </c>
      <c r="Q8963" s="1">
        <v>4.1956899999999998E-2</v>
      </c>
      <c r="R8963" s="1">
        <v>1.14845E-4</v>
      </c>
      <c r="S8963" s="33">
        <v>1</v>
      </c>
      <c r="T8963" s="34">
        <v>1</v>
      </c>
      <c r="U8963" s="34">
        <v>1</v>
      </c>
      <c r="V8963" s="34">
        <v>1</v>
      </c>
      <c r="W8963" s="34">
        <v>1</v>
      </c>
      <c r="X8963" s="34">
        <v>3.4550399999999999E-3</v>
      </c>
      <c r="Y8963" s="34">
        <v>2.34511E-5</v>
      </c>
      <c r="Z8963" s="34">
        <v>2.2241700000000001E-3</v>
      </c>
      <c r="AA8963" s="34">
        <v>0.99259200000000003</v>
      </c>
    </row>
    <row r="8964" spans="2:27" x14ac:dyDescent="0.2">
      <c r="B8964" s="13">
        <v>8956</v>
      </c>
      <c r="D8964" s="31">
        <v>440515</v>
      </c>
      <c r="E8964" s="32" t="s">
        <v>17721</v>
      </c>
      <c r="F8964" s="31" t="s">
        <v>17722</v>
      </c>
      <c r="G8964" s="31" t="s">
        <v>1625</v>
      </c>
      <c r="H8964" s="31" t="s">
        <v>30258</v>
      </c>
      <c r="I8964" s="3" t="s">
        <v>30274</v>
      </c>
      <c r="J8964" s="1">
        <v>0</v>
      </c>
      <c r="K8964" s="1">
        <v>0</v>
      </c>
      <c r="L8964" s="1">
        <v>0</v>
      </c>
      <c r="M8964" s="1">
        <v>0</v>
      </c>
      <c r="N8964" s="1">
        <v>0</v>
      </c>
      <c r="O8964" s="1">
        <v>0.22519700000000001</v>
      </c>
      <c r="P8964" s="1">
        <v>4.0616699999999999E-2</v>
      </c>
      <c r="Q8964" s="1">
        <v>5.6460700000000003E-2</v>
      </c>
      <c r="R8964" s="1">
        <v>-1.58441E-2</v>
      </c>
      <c r="S8964" s="33">
        <v>1</v>
      </c>
      <c r="T8964" s="34">
        <v>1</v>
      </c>
      <c r="U8964" s="34">
        <v>1</v>
      </c>
      <c r="V8964" s="34">
        <v>1</v>
      </c>
      <c r="W8964" s="34">
        <v>1</v>
      </c>
      <c r="X8964" s="34">
        <v>3.4683499999999998E-3</v>
      </c>
      <c r="Y8964" s="34">
        <v>3.59195E-2</v>
      </c>
      <c r="Z8964" s="34">
        <v>4.46545E-2</v>
      </c>
      <c r="AA8964" s="34">
        <v>0.46061200000000002</v>
      </c>
    </row>
    <row r="8965" spans="2:27" x14ac:dyDescent="0.2">
      <c r="B8965" s="13">
        <v>8957</v>
      </c>
      <c r="D8965" s="31">
        <v>2868</v>
      </c>
      <c r="E8965" s="32" t="s">
        <v>17723</v>
      </c>
      <c r="F8965" s="31" t="s">
        <v>17724</v>
      </c>
      <c r="G8965" s="31" t="s">
        <v>1625</v>
      </c>
      <c r="H8965" s="31" t="s">
        <v>30258</v>
      </c>
      <c r="I8965" s="3" t="s">
        <v>30194</v>
      </c>
      <c r="J8965" s="1">
        <v>0</v>
      </c>
      <c r="K8965" s="1">
        <v>0</v>
      </c>
      <c r="L8965" s="1">
        <v>0</v>
      </c>
      <c r="M8965" s="1">
        <v>0</v>
      </c>
      <c r="N8965" s="1">
        <v>0</v>
      </c>
      <c r="O8965" s="1">
        <v>-9.5372999999999999E-2</v>
      </c>
      <c r="P8965" s="1">
        <v>1.17295E-2</v>
      </c>
      <c r="Q8965" s="1">
        <v>-8.4504699999999999E-3</v>
      </c>
      <c r="R8965" s="1">
        <v>2.018E-2</v>
      </c>
      <c r="S8965" s="33">
        <v>1</v>
      </c>
      <c r="T8965" s="34">
        <v>1</v>
      </c>
      <c r="U8965" s="34">
        <v>1</v>
      </c>
      <c r="V8965" s="34">
        <v>1</v>
      </c>
      <c r="W8965" s="34">
        <v>1</v>
      </c>
      <c r="X8965" s="34">
        <v>3.55084E-3</v>
      </c>
      <c r="Y8965" s="34">
        <v>0.30354199999999998</v>
      </c>
      <c r="Z8965" s="34">
        <v>0.64312899999999995</v>
      </c>
      <c r="AA8965" s="34">
        <v>4.3951499999999998E-2</v>
      </c>
    </row>
    <row r="8966" spans="2:27" x14ac:dyDescent="0.2">
      <c r="B8966" s="13">
        <v>8958</v>
      </c>
      <c r="D8966" s="31">
        <v>221150</v>
      </c>
      <c r="E8966" s="32" t="s">
        <v>17725</v>
      </c>
      <c r="F8966" s="31" t="s">
        <v>17726</v>
      </c>
      <c r="G8966" s="31" t="s">
        <v>1625</v>
      </c>
      <c r="H8966" s="31" t="s">
        <v>30258</v>
      </c>
      <c r="I8966" s="3" t="s">
        <v>30157</v>
      </c>
      <c r="J8966" s="1">
        <v>0</v>
      </c>
      <c r="K8966" s="1">
        <v>0</v>
      </c>
      <c r="L8966" s="1">
        <v>0</v>
      </c>
      <c r="M8966" s="1">
        <v>0</v>
      </c>
      <c r="N8966" s="1">
        <v>0</v>
      </c>
      <c r="O8966" s="1">
        <v>-0.189138</v>
      </c>
      <c r="P8966" s="1">
        <v>2.5753999999999999E-2</v>
      </c>
      <c r="Q8966" s="1">
        <v>-5.7408300000000002E-2</v>
      </c>
      <c r="R8966" s="1">
        <v>8.3162399999999997E-2</v>
      </c>
      <c r="S8966" s="33">
        <v>1</v>
      </c>
      <c r="T8966" s="34">
        <v>1</v>
      </c>
      <c r="U8966" s="34">
        <v>1</v>
      </c>
      <c r="V8966" s="34">
        <v>1</v>
      </c>
      <c r="W8966" s="34">
        <v>1</v>
      </c>
      <c r="X8966" s="34">
        <v>3.6204100000000001E-3</v>
      </c>
      <c r="Y8966" s="34">
        <v>5.4093799999999997E-2</v>
      </c>
      <c r="Z8966" s="34">
        <v>6.3688000000000004E-4</v>
      </c>
      <c r="AA8966" s="34">
        <v>1.75383E-12</v>
      </c>
    </row>
    <row r="8967" spans="2:27" x14ac:dyDescent="0.2">
      <c r="B8967" s="13">
        <v>8959</v>
      </c>
      <c r="D8967" s="31">
        <v>9329</v>
      </c>
      <c r="E8967" s="32" t="s">
        <v>17727</v>
      </c>
      <c r="F8967" s="31" t="s">
        <v>17728</v>
      </c>
      <c r="G8967" s="31" t="s">
        <v>1625</v>
      </c>
      <c r="H8967" s="31" t="s">
        <v>30258</v>
      </c>
      <c r="I8967" s="3" t="s">
        <v>30153</v>
      </c>
      <c r="J8967" s="1">
        <v>0</v>
      </c>
      <c r="K8967" s="1">
        <v>0</v>
      </c>
      <c r="L8967" s="1">
        <v>0</v>
      </c>
      <c r="M8967" s="1">
        <v>0</v>
      </c>
      <c r="N8967" s="1">
        <v>0</v>
      </c>
      <c r="O8967" s="1">
        <v>0.12321799999999999</v>
      </c>
      <c r="P8967" s="1">
        <v>-3.9791899999999998E-2</v>
      </c>
      <c r="Q8967" s="1">
        <v>-1.15426E-2</v>
      </c>
      <c r="R8967" s="1">
        <v>-2.8249300000000001E-2</v>
      </c>
      <c r="S8967" s="33">
        <v>1</v>
      </c>
      <c r="T8967" s="34">
        <v>1</v>
      </c>
      <c r="U8967" s="34">
        <v>1</v>
      </c>
      <c r="V8967" s="34">
        <v>1</v>
      </c>
      <c r="W8967" s="34">
        <v>1</v>
      </c>
      <c r="X8967" s="34">
        <v>3.4089400000000001E-3</v>
      </c>
      <c r="Y8967" s="34">
        <v>9.0727699999999995E-4</v>
      </c>
      <c r="Z8967" s="34">
        <v>0.55983899999999998</v>
      </c>
      <c r="AA8967" s="34">
        <v>1.03158E-2</v>
      </c>
    </row>
    <row r="8968" spans="2:27" x14ac:dyDescent="0.2">
      <c r="B8968" s="13">
        <v>8960</v>
      </c>
      <c r="D8968" s="31">
        <v>8831</v>
      </c>
      <c r="E8968" s="32" t="s">
        <v>17729</v>
      </c>
      <c r="F8968" s="31" t="s">
        <v>17730</v>
      </c>
      <c r="G8968" s="31" t="s">
        <v>1625</v>
      </c>
      <c r="H8968" s="31" t="s">
        <v>30258</v>
      </c>
      <c r="I8968" s="3" t="s">
        <v>30274</v>
      </c>
      <c r="J8968" s="1">
        <v>0</v>
      </c>
      <c r="K8968" s="1">
        <v>0</v>
      </c>
      <c r="L8968" s="1">
        <v>0</v>
      </c>
      <c r="M8968" s="1">
        <v>0</v>
      </c>
      <c r="N8968" s="1">
        <v>0</v>
      </c>
      <c r="O8968" s="1">
        <v>0.100443</v>
      </c>
      <c r="P8968" s="1">
        <v>1.7631600000000001E-2</v>
      </c>
      <c r="Q8968" s="1">
        <v>2.4388799999999999E-2</v>
      </c>
      <c r="R8968" s="1">
        <v>-6.7571899999999997E-3</v>
      </c>
      <c r="S8968" s="33">
        <v>1</v>
      </c>
      <c r="T8968" s="34">
        <v>1</v>
      </c>
      <c r="U8968" s="34">
        <v>1</v>
      </c>
      <c r="V8968" s="34">
        <v>1</v>
      </c>
      <c r="W8968" s="34">
        <v>1</v>
      </c>
      <c r="X8968" s="34">
        <v>3.4979299999999998E-3</v>
      </c>
      <c r="Y8968" s="34">
        <v>4.16032E-2</v>
      </c>
      <c r="Z8968" s="34">
        <v>4.6717399999999999E-2</v>
      </c>
      <c r="AA8968" s="34">
        <v>0.457762</v>
      </c>
    </row>
    <row r="8969" spans="2:27" x14ac:dyDescent="0.2">
      <c r="B8969" s="13">
        <v>8961</v>
      </c>
      <c r="D8969" s="31">
        <v>5318</v>
      </c>
      <c r="E8969" s="32" t="s">
        <v>17731</v>
      </c>
      <c r="F8969" s="31" t="s">
        <v>17732</v>
      </c>
      <c r="G8969" s="31" t="s">
        <v>1625</v>
      </c>
      <c r="H8969" s="31" t="s">
        <v>30258</v>
      </c>
      <c r="I8969" s="3" t="s">
        <v>30153</v>
      </c>
      <c r="J8969" s="1">
        <v>0</v>
      </c>
      <c r="K8969" s="1">
        <v>0</v>
      </c>
      <c r="L8969" s="1">
        <v>0</v>
      </c>
      <c r="M8969" s="1">
        <v>0</v>
      </c>
      <c r="N8969" s="1">
        <v>0</v>
      </c>
      <c r="O8969" s="1">
        <v>-9.36863E-2</v>
      </c>
      <c r="P8969" s="1">
        <v>6.8044900000000005E-2</v>
      </c>
      <c r="Q8969" s="1">
        <v>-1.8300199999999999E-2</v>
      </c>
      <c r="R8969" s="1">
        <v>8.6345199999999997E-2</v>
      </c>
      <c r="S8969" s="33">
        <v>1</v>
      </c>
      <c r="T8969" s="34">
        <v>1</v>
      </c>
      <c r="U8969" s="34">
        <v>1</v>
      </c>
      <c r="V8969" s="34">
        <v>1</v>
      </c>
      <c r="W8969" s="34">
        <v>1</v>
      </c>
      <c r="X8969" s="34">
        <v>3.5743300000000001E-3</v>
      </c>
      <c r="Y8969" s="34">
        <v>8.1457000000000002E-7</v>
      </c>
      <c r="Z8969" s="34">
        <v>0.369898</v>
      </c>
      <c r="AA8969" s="34">
        <v>3.1068500000000002E-11</v>
      </c>
    </row>
    <row r="8970" spans="2:27" x14ac:dyDescent="0.2">
      <c r="B8970" s="13">
        <v>8962</v>
      </c>
      <c r="D8970" s="31">
        <v>220441</v>
      </c>
      <c r="E8970" s="32" t="s">
        <v>17733</v>
      </c>
      <c r="F8970" s="31" t="s">
        <v>17734</v>
      </c>
      <c r="G8970" s="31" t="s">
        <v>1625</v>
      </c>
      <c r="H8970" s="31" t="s">
        <v>30258</v>
      </c>
      <c r="I8970" s="3" t="s">
        <v>30277</v>
      </c>
      <c r="J8970" s="1">
        <v>0</v>
      </c>
      <c r="K8970" s="1">
        <v>0</v>
      </c>
      <c r="L8970" s="1">
        <v>0</v>
      </c>
      <c r="M8970" s="1">
        <v>0</v>
      </c>
      <c r="N8970" s="1">
        <v>0</v>
      </c>
      <c r="O8970" s="1">
        <v>8.85875E-2</v>
      </c>
      <c r="P8970" s="1">
        <v>4.3694399999999996E-3</v>
      </c>
      <c r="Q8970" s="1">
        <v>8.9170299999999994E-3</v>
      </c>
      <c r="R8970" s="1">
        <v>-4.5475999999999997E-3</v>
      </c>
      <c r="S8970" s="33">
        <v>1</v>
      </c>
      <c r="T8970" s="34">
        <v>1</v>
      </c>
      <c r="U8970" s="34">
        <v>1</v>
      </c>
      <c r="V8970" s="34">
        <v>1</v>
      </c>
      <c r="W8970" s="34">
        <v>1</v>
      </c>
      <c r="X8970" s="34">
        <v>3.6145600000000002E-3</v>
      </c>
      <c r="Y8970" s="34">
        <v>0.38690099999999999</v>
      </c>
      <c r="Z8970" s="34">
        <v>0.19980200000000001</v>
      </c>
      <c r="AA8970" s="34">
        <v>0.32875900000000002</v>
      </c>
    </row>
    <row r="8971" spans="2:27" x14ac:dyDescent="0.2">
      <c r="B8971" s="13">
        <v>8963</v>
      </c>
      <c r="D8971" s="31">
        <v>22894</v>
      </c>
      <c r="E8971" s="32" t="s">
        <v>17735</v>
      </c>
      <c r="F8971" s="31" t="s">
        <v>17736</v>
      </c>
      <c r="G8971" s="31" t="s">
        <v>1625</v>
      </c>
      <c r="H8971" s="31" t="s">
        <v>30258</v>
      </c>
      <c r="I8971" s="3" t="s">
        <v>30277</v>
      </c>
      <c r="J8971" s="1">
        <v>0</v>
      </c>
      <c r="K8971" s="1">
        <v>0</v>
      </c>
      <c r="L8971" s="1">
        <v>0</v>
      </c>
      <c r="M8971" s="1">
        <v>0</v>
      </c>
      <c r="N8971" s="1">
        <v>0</v>
      </c>
      <c r="O8971" s="1">
        <v>0.15421699999999999</v>
      </c>
      <c r="P8971" s="1">
        <v>-4.6726600000000004E-3</v>
      </c>
      <c r="Q8971" s="1">
        <v>-1.47332E-3</v>
      </c>
      <c r="R8971" s="1">
        <v>-3.1993400000000002E-3</v>
      </c>
      <c r="S8971" s="33">
        <v>1</v>
      </c>
      <c r="T8971" s="34">
        <v>1</v>
      </c>
      <c r="U8971" s="34">
        <v>1</v>
      </c>
      <c r="V8971" s="34">
        <v>1</v>
      </c>
      <c r="W8971" s="34">
        <v>1</v>
      </c>
      <c r="X8971" s="34">
        <v>3.4979299999999998E-3</v>
      </c>
      <c r="Y8971" s="34">
        <v>0.807114</v>
      </c>
      <c r="Z8971" s="34">
        <v>0.96545000000000003</v>
      </c>
      <c r="AA8971" s="34">
        <v>0.85842300000000005</v>
      </c>
    </row>
    <row r="8972" spans="2:27" x14ac:dyDescent="0.2">
      <c r="B8972" s="13">
        <v>8964</v>
      </c>
      <c r="D8972" s="31">
        <v>83538</v>
      </c>
      <c r="E8972" s="32" t="s">
        <v>17737</v>
      </c>
      <c r="F8972" s="31" t="s">
        <v>17738</v>
      </c>
      <c r="G8972" s="31" t="s">
        <v>1625</v>
      </c>
      <c r="H8972" s="31" t="s">
        <v>30258</v>
      </c>
      <c r="I8972" s="3" t="s">
        <v>30153</v>
      </c>
      <c r="J8972" s="1">
        <v>0</v>
      </c>
      <c r="K8972" s="1">
        <v>0</v>
      </c>
      <c r="L8972" s="1">
        <v>0</v>
      </c>
      <c r="M8972" s="1">
        <v>0</v>
      </c>
      <c r="N8972" s="1">
        <v>0</v>
      </c>
      <c r="O8972" s="1">
        <v>9.7586800000000001E-2</v>
      </c>
      <c r="P8972" s="1">
        <v>1.9463000000000001E-2</v>
      </c>
      <c r="Q8972" s="1">
        <v>-1.08001E-2</v>
      </c>
      <c r="R8972" s="1">
        <v>3.0263200000000001E-2</v>
      </c>
      <c r="S8972" s="33">
        <v>1</v>
      </c>
      <c r="T8972" s="34">
        <v>1</v>
      </c>
      <c r="U8972" s="34">
        <v>1</v>
      </c>
      <c r="V8972" s="34">
        <v>1</v>
      </c>
      <c r="W8972" s="34">
        <v>1</v>
      </c>
      <c r="X8972" s="34">
        <v>3.6883900000000002E-3</v>
      </c>
      <c r="Y8972" s="34">
        <v>1.5965699999999999E-2</v>
      </c>
      <c r="Z8972" s="34">
        <v>0.39028800000000002</v>
      </c>
      <c r="AA8972" s="34">
        <v>4.9085000000000002E-5</v>
      </c>
    </row>
    <row r="8973" spans="2:27" x14ac:dyDescent="0.2">
      <c r="B8973" s="13">
        <v>8965</v>
      </c>
      <c r="D8973" s="31">
        <v>64946</v>
      </c>
      <c r="E8973" s="32" t="s">
        <v>17739</v>
      </c>
      <c r="F8973" s="31" t="s">
        <v>17740</v>
      </c>
      <c r="G8973" s="31" t="s">
        <v>1625</v>
      </c>
      <c r="H8973" s="31" t="s">
        <v>30258</v>
      </c>
      <c r="I8973" s="3" t="s">
        <v>30153</v>
      </c>
      <c r="J8973" s="1">
        <v>0</v>
      </c>
      <c r="K8973" s="1">
        <v>0</v>
      </c>
      <c r="L8973" s="1">
        <v>0</v>
      </c>
      <c r="M8973" s="1">
        <v>0</v>
      </c>
      <c r="N8973" s="1">
        <v>0</v>
      </c>
      <c r="O8973" s="1">
        <v>0.212644</v>
      </c>
      <c r="P8973" s="1">
        <v>6.4410599999999998E-2</v>
      </c>
      <c r="Q8973" s="1">
        <v>-4.5353800000000003E-3</v>
      </c>
      <c r="R8973" s="1">
        <v>6.8945999999999993E-2</v>
      </c>
      <c r="S8973" s="33">
        <v>1</v>
      </c>
      <c r="T8973" s="34">
        <v>1</v>
      </c>
      <c r="U8973" s="34">
        <v>1</v>
      </c>
      <c r="V8973" s="34">
        <v>1</v>
      </c>
      <c r="W8973" s="34">
        <v>1</v>
      </c>
      <c r="X8973" s="34">
        <v>3.6289199999999999E-3</v>
      </c>
      <c r="Y8973" s="34">
        <v>2.7216499999999999E-5</v>
      </c>
      <c r="Z8973" s="34">
        <v>0.87643000000000004</v>
      </c>
      <c r="AA8973" s="34">
        <v>1.38838E-6</v>
      </c>
    </row>
    <row r="8974" spans="2:27" x14ac:dyDescent="0.2">
      <c r="B8974" s="13">
        <v>8966</v>
      </c>
      <c r="D8974" s="31">
        <v>27340</v>
      </c>
      <c r="E8974" s="32" t="s">
        <v>17741</v>
      </c>
      <c r="F8974" s="31" t="s">
        <v>17742</v>
      </c>
      <c r="G8974" s="31" t="s">
        <v>1625</v>
      </c>
      <c r="H8974" s="31" t="s">
        <v>30258</v>
      </c>
      <c r="I8974" s="3" t="s">
        <v>30153</v>
      </c>
      <c r="J8974" s="1">
        <v>0</v>
      </c>
      <c r="K8974" s="1">
        <v>0</v>
      </c>
      <c r="L8974" s="1">
        <v>0</v>
      </c>
      <c r="M8974" s="1">
        <v>0</v>
      </c>
      <c r="N8974" s="1">
        <v>0</v>
      </c>
      <c r="O8974" s="1">
        <v>0.18834699999999999</v>
      </c>
      <c r="P8974" s="1">
        <v>3.4348799999999999E-2</v>
      </c>
      <c r="Q8974" s="1">
        <v>5.3995700000000002E-3</v>
      </c>
      <c r="R8974" s="1">
        <v>2.8949200000000001E-2</v>
      </c>
      <c r="S8974" s="33">
        <v>1</v>
      </c>
      <c r="T8974" s="34">
        <v>1</v>
      </c>
      <c r="U8974" s="34">
        <v>1</v>
      </c>
      <c r="V8974" s="34">
        <v>1</v>
      </c>
      <c r="W8974" s="34">
        <v>1</v>
      </c>
      <c r="X8974" s="34">
        <v>3.5883199999999999E-3</v>
      </c>
      <c r="Y8974" s="34">
        <v>9.2561099999999997E-3</v>
      </c>
      <c r="Z8974" s="34">
        <v>0.82657700000000001</v>
      </c>
      <c r="AA8974" s="34">
        <v>1.8880399999999999E-2</v>
      </c>
    </row>
    <row r="8975" spans="2:27" x14ac:dyDescent="0.2">
      <c r="B8975" s="13">
        <v>8967</v>
      </c>
      <c r="D8975" s="31">
        <v>26575</v>
      </c>
      <c r="E8975" s="32" t="s">
        <v>17743</v>
      </c>
      <c r="F8975" s="31" t="s">
        <v>17744</v>
      </c>
      <c r="G8975" s="31" t="s">
        <v>1625</v>
      </c>
      <c r="H8975" s="31" t="s">
        <v>30258</v>
      </c>
      <c r="I8975" s="3" t="s">
        <v>30194</v>
      </c>
      <c r="J8975" s="1">
        <v>0</v>
      </c>
      <c r="K8975" s="1">
        <v>0</v>
      </c>
      <c r="L8975" s="1">
        <v>0</v>
      </c>
      <c r="M8975" s="1">
        <v>0</v>
      </c>
      <c r="N8975" s="1">
        <v>0</v>
      </c>
      <c r="O8975" s="1">
        <v>0.13989299999999999</v>
      </c>
      <c r="P8975" s="1">
        <v>1.98862E-2</v>
      </c>
      <c r="Q8975" s="1">
        <v>-1.2196E-2</v>
      </c>
      <c r="R8975" s="1">
        <v>3.2082199999999998E-2</v>
      </c>
      <c r="S8975" s="33">
        <v>1</v>
      </c>
      <c r="T8975" s="34">
        <v>1</v>
      </c>
      <c r="U8975" s="34">
        <v>1</v>
      </c>
      <c r="V8975" s="34">
        <v>1</v>
      </c>
      <c r="W8975" s="34">
        <v>1</v>
      </c>
      <c r="X8975" s="34">
        <v>3.6289199999999999E-3</v>
      </c>
      <c r="Y8975" s="34">
        <v>0.14529</v>
      </c>
      <c r="Z8975" s="34">
        <v>0.57671600000000001</v>
      </c>
      <c r="AA8975" s="34">
        <v>8.3332800000000002E-3</v>
      </c>
    </row>
    <row r="8976" spans="2:27" x14ac:dyDescent="0.2">
      <c r="B8976" s="13">
        <v>8968</v>
      </c>
      <c r="D8976" s="31">
        <v>3081</v>
      </c>
      <c r="E8976" s="32" t="s">
        <v>17745</v>
      </c>
      <c r="F8976" s="31" t="s">
        <v>17746</v>
      </c>
      <c r="G8976" s="31" t="s">
        <v>1625</v>
      </c>
      <c r="H8976" s="31" t="s">
        <v>30258</v>
      </c>
      <c r="I8976" s="3" t="s">
        <v>30153</v>
      </c>
      <c r="J8976" s="1">
        <v>0</v>
      </c>
      <c r="K8976" s="1">
        <v>0</v>
      </c>
      <c r="L8976" s="1">
        <v>0</v>
      </c>
      <c r="M8976" s="1">
        <v>0</v>
      </c>
      <c r="N8976" s="1">
        <v>0</v>
      </c>
      <c r="O8976" s="1">
        <v>-0.22848099999999999</v>
      </c>
      <c r="P8976" s="1">
        <v>-2.1998199999999999E-2</v>
      </c>
      <c r="Q8976" s="1">
        <v>2.49359E-2</v>
      </c>
      <c r="R8976" s="1">
        <v>-4.6934099999999999E-2</v>
      </c>
      <c r="S8976" s="33">
        <v>1</v>
      </c>
      <c r="T8976" s="34">
        <v>1</v>
      </c>
      <c r="U8976" s="34">
        <v>1</v>
      </c>
      <c r="V8976" s="34">
        <v>1</v>
      </c>
      <c r="W8976" s="34">
        <v>1</v>
      </c>
      <c r="X8976" s="34">
        <v>3.6460899999999998E-3</v>
      </c>
      <c r="Y8976" s="34">
        <v>1.5830500000000001E-2</v>
      </c>
      <c r="Z8976" s="34">
        <v>5.9269700000000002E-2</v>
      </c>
      <c r="AA8976" s="34">
        <v>2.1809099999999999E-7</v>
      </c>
    </row>
    <row r="8977" spans="2:27" x14ac:dyDescent="0.2">
      <c r="B8977" s="13">
        <v>8969</v>
      </c>
      <c r="D8977" s="31">
        <v>2814</v>
      </c>
      <c r="E8977" s="32" t="s">
        <v>17747</v>
      </c>
      <c r="F8977" s="31" t="s">
        <v>17748</v>
      </c>
      <c r="G8977" s="31" t="s">
        <v>1625</v>
      </c>
      <c r="H8977" s="31" t="s">
        <v>30258</v>
      </c>
      <c r="I8977" s="3" t="s">
        <v>30157</v>
      </c>
      <c r="J8977" s="1">
        <v>0</v>
      </c>
      <c r="K8977" s="1">
        <v>0</v>
      </c>
      <c r="L8977" s="1">
        <v>0</v>
      </c>
      <c r="M8977" s="1">
        <v>0</v>
      </c>
      <c r="N8977" s="1">
        <v>0</v>
      </c>
      <c r="O8977" s="1">
        <v>-0.13261300000000001</v>
      </c>
      <c r="P8977" s="1">
        <v>1.09657E-2</v>
      </c>
      <c r="Q8977" s="1">
        <v>4.0203700000000002E-2</v>
      </c>
      <c r="R8977" s="1">
        <v>-2.9238E-2</v>
      </c>
      <c r="S8977" s="33">
        <v>1</v>
      </c>
      <c r="T8977" s="34">
        <v>1</v>
      </c>
      <c r="U8977" s="34">
        <v>1</v>
      </c>
      <c r="V8977" s="34">
        <v>1</v>
      </c>
      <c r="W8977" s="34">
        <v>1</v>
      </c>
      <c r="X8977" s="34">
        <v>3.62941E-3</v>
      </c>
      <c r="Y8977" s="34">
        <v>0.387519</v>
      </c>
      <c r="Z8977" s="34">
        <v>1.3604700000000001E-2</v>
      </c>
      <c r="AA8977" s="34">
        <v>8.2824500000000002E-3</v>
      </c>
    </row>
    <row r="8978" spans="2:27" x14ac:dyDescent="0.2">
      <c r="B8978" s="13">
        <v>8970</v>
      </c>
      <c r="D8978" s="31">
        <v>9440</v>
      </c>
      <c r="E8978" s="32" t="s">
        <v>17749</v>
      </c>
      <c r="F8978" s="31" t="s">
        <v>17750</v>
      </c>
      <c r="G8978" s="31" t="s">
        <v>1625</v>
      </c>
      <c r="H8978" s="31" t="s">
        <v>30258</v>
      </c>
      <c r="I8978" s="3" t="s">
        <v>30277</v>
      </c>
      <c r="J8978" s="1">
        <v>0</v>
      </c>
      <c r="K8978" s="1">
        <v>0</v>
      </c>
      <c r="L8978" s="1">
        <v>0</v>
      </c>
      <c r="M8978" s="1">
        <v>0</v>
      </c>
      <c r="N8978" s="1">
        <v>0</v>
      </c>
      <c r="O8978" s="1">
        <v>0.115674</v>
      </c>
      <c r="P8978" s="1">
        <v>-2.52924E-2</v>
      </c>
      <c r="Q8978" s="1">
        <v>-7.3779800000000001E-3</v>
      </c>
      <c r="R8978" s="1">
        <v>-1.79145E-2</v>
      </c>
      <c r="S8978" s="33">
        <v>1</v>
      </c>
      <c r="T8978" s="34">
        <v>1</v>
      </c>
      <c r="U8978" s="34">
        <v>1</v>
      </c>
      <c r="V8978" s="34">
        <v>1</v>
      </c>
      <c r="W8978" s="34">
        <v>1</v>
      </c>
      <c r="X8978" s="34">
        <v>3.4979299999999998E-3</v>
      </c>
      <c r="Y8978" s="34">
        <v>0.16003800000000001</v>
      </c>
      <c r="Z8978" s="34">
        <v>0.81883799999999995</v>
      </c>
      <c r="AA8978" s="34">
        <v>0.29012300000000002</v>
      </c>
    </row>
    <row r="8979" spans="2:27" x14ac:dyDescent="0.2">
      <c r="B8979" s="13">
        <v>8971</v>
      </c>
      <c r="D8979" s="31">
        <v>940</v>
      </c>
      <c r="E8979" s="32" t="s">
        <v>17751</v>
      </c>
      <c r="F8979" s="31" t="s">
        <v>17752</v>
      </c>
      <c r="G8979" s="31" t="s">
        <v>1625</v>
      </c>
      <c r="H8979" s="31" t="s">
        <v>30249</v>
      </c>
      <c r="I8979" s="3" t="s">
        <v>30153</v>
      </c>
      <c r="J8979" s="1">
        <v>0</v>
      </c>
      <c r="K8979" s="1">
        <v>0</v>
      </c>
      <c r="L8979" s="1">
        <v>0</v>
      </c>
      <c r="M8979" s="1">
        <v>0</v>
      </c>
      <c r="N8979" s="1">
        <v>0</v>
      </c>
      <c r="O8979" s="1">
        <v>-0.41739999999999999</v>
      </c>
      <c r="P8979" s="1">
        <v>8.0801600000000001E-2</v>
      </c>
      <c r="Q8979" s="1">
        <v>1.86651E-2</v>
      </c>
      <c r="R8979" s="1">
        <v>6.2136499999999997E-2</v>
      </c>
      <c r="S8979" s="33">
        <v>1</v>
      </c>
      <c r="T8979" s="34">
        <v>1</v>
      </c>
      <c r="U8979" s="34">
        <v>1</v>
      </c>
      <c r="V8979" s="34">
        <v>1</v>
      </c>
      <c r="W8979" s="34">
        <v>1</v>
      </c>
      <c r="X8979" s="34">
        <v>3.6460899999999998E-3</v>
      </c>
      <c r="Y8979" s="34">
        <v>4.3557999999999999E-6</v>
      </c>
      <c r="Z8979" s="34">
        <v>0.50693500000000002</v>
      </c>
      <c r="AA8979" s="34">
        <v>1.3810299999999999E-4</v>
      </c>
    </row>
    <row r="8980" spans="2:27" x14ac:dyDescent="0.2">
      <c r="B8980" s="13">
        <v>8972</v>
      </c>
      <c r="D8980" s="31">
        <v>8915</v>
      </c>
      <c r="E8980" s="32" t="s">
        <v>17753</v>
      </c>
      <c r="F8980" s="31" t="s">
        <v>17754</v>
      </c>
      <c r="G8980" s="31" t="s">
        <v>1625</v>
      </c>
      <c r="H8980" s="31" t="s">
        <v>30258</v>
      </c>
      <c r="I8980" s="3" t="s">
        <v>30194</v>
      </c>
      <c r="J8980" s="1">
        <v>0</v>
      </c>
      <c r="K8980" s="1">
        <v>0</v>
      </c>
      <c r="L8980" s="1">
        <v>0</v>
      </c>
      <c r="M8980" s="1">
        <v>0</v>
      </c>
      <c r="N8980" s="1">
        <v>0</v>
      </c>
      <c r="O8980" s="1">
        <v>0.10360800000000001</v>
      </c>
      <c r="P8980" s="1">
        <v>-2.4973899999999999E-3</v>
      </c>
      <c r="Q8980" s="1">
        <v>-6.8173700000000004E-2</v>
      </c>
      <c r="R8980" s="1">
        <v>6.5676300000000007E-2</v>
      </c>
      <c r="S8980" s="33">
        <v>1</v>
      </c>
      <c r="T8980" s="34">
        <v>1</v>
      </c>
      <c r="U8980" s="34">
        <v>1</v>
      </c>
      <c r="V8980" s="34">
        <v>1</v>
      </c>
      <c r="W8980" s="34">
        <v>1</v>
      </c>
      <c r="X8980" s="34">
        <v>3.6113999999999999E-3</v>
      </c>
      <c r="Y8980" s="34">
        <v>0.942218</v>
      </c>
      <c r="Z8980" s="34">
        <v>7.1956900000000004E-2</v>
      </c>
      <c r="AA8980" s="34">
        <v>6.3251100000000001E-3</v>
      </c>
    </row>
    <row r="8981" spans="2:27" x14ac:dyDescent="0.2">
      <c r="B8981" s="13">
        <v>8973</v>
      </c>
      <c r="D8981" s="31">
        <v>3673</v>
      </c>
      <c r="E8981" s="32" t="s">
        <v>17755</v>
      </c>
      <c r="F8981" s="31" t="s">
        <v>17756</v>
      </c>
      <c r="G8981" s="31" t="s">
        <v>1625</v>
      </c>
      <c r="H8981" s="31" t="s">
        <v>30258</v>
      </c>
      <c r="I8981" s="3" t="s">
        <v>30194</v>
      </c>
      <c r="J8981" s="1">
        <v>0</v>
      </c>
      <c r="K8981" s="1">
        <v>0</v>
      </c>
      <c r="L8981" s="1">
        <v>0</v>
      </c>
      <c r="M8981" s="1">
        <v>0</v>
      </c>
      <c r="N8981" s="1">
        <v>0</v>
      </c>
      <c r="O8981" s="1">
        <v>-0.348659</v>
      </c>
      <c r="P8981" s="1">
        <v>1.22291E-2</v>
      </c>
      <c r="Q8981" s="1">
        <v>-1.9508600000000001E-2</v>
      </c>
      <c r="R8981" s="1">
        <v>3.1737599999999998E-2</v>
      </c>
      <c r="S8981" s="33">
        <v>1</v>
      </c>
      <c r="T8981" s="34">
        <v>1</v>
      </c>
      <c r="U8981" s="34">
        <v>1</v>
      </c>
      <c r="V8981" s="34">
        <v>1</v>
      </c>
      <c r="W8981" s="34">
        <v>1</v>
      </c>
      <c r="X8981" s="34">
        <v>3.7567E-3</v>
      </c>
      <c r="Y8981" s="34">
        <v>0.44089200000000001</v>
      </c>
      <c r="Z8981" s="34">
        <v>0.38093500000000002</v>
      </c>
      <c r="AA8981" s="34">
        <v>1.45329E-2</v>
      </c>
    </row>
    <row r="8982" spans="2:27" x14ac:dyDescent="0.2">
      <c r="B8982" s="13">
        <v>8974</v>
      </c>
      <c r="D8982" s="31">
        <v>27097</v>
      </c>
      <c r="E8982" s="32" t="s">
        <v>17757</v>
      </c>
      <c r="F8982" s="31" t="s">
        <v>17758</v>
      </c>
      <c r="G8982" s="31" t="s">
        <v>1625</v>
      </c>
      <c r="H8982" s="31" t="s">
        <v>30258</v>
      </c>
      <c r="I8982" s="3" t="s">
        <v>30166</v>
      </c>
      <c r="J8982" s="1">
        <v>0</v>
      </c>
      <c r="K8982" s="1">
        <v>0</v>
      </c>
      <c r="L8982" s="1">
        <v>0</v>
      </c>
      <c r="M8982" s="1">
        <v>0</v>
      </c>
      <c r="N8982" s="1">
        <v>0</v>
      </c>
      <c r="O8982" s="1">
        <v>0.10952199999999999</v>
      </c>
      <c r="P8982" s="1">
        <v>4.4100500000000001E-2</v>
      </c>
      <c r="Q8982" s="1">
        <v>7.5785099999999994E-2</v>
      </c>
      <c r="R8982" s="1">
        <v>-3.16846E-2</v>
      </c>
      <c r="S8982" s="33">
        <v>1</v>
      </c>
      <c r="T8982" s="34">
        <v>1</v>
      </c>
      <c r="U8982" s="34">
        <v>1</v>
      </c>
      <c r="V8982" s="34">
        <v>1</v>
      </c>
      <c r="W8982" s="34">
        <v>1</v>
      </c>
      <c r="X8982" s="34">
        <v>3.5883199999999999E-3</v>
      </c>
      <c r="Y8982" s="34">
        <v>3.0784700000000002E-7</v>
      </c>
      <c r="Z8982" s="34">
        <v>3.37022E-9</v>
      </c>
      <c r="AA8982" s="34">
        <v>5.1640500000000005E-4</v>
      </c>
    </row>
    <row r="8983" spans="2:27" x14ac:dyDescent="0.2">
      <c r="B8983" s="13">
        <v>8975</v>
      </c>
      <c r="D8983" s="31">
        <v>284521</v>
      </c>
      <c r="E8983" s="32" t="s">
        <v>17759</v>
      </c>
      <c r="F8983" s="31" t="s">
        <v>17760</v>
      </c>
      <c r="G8983" s="31" t="s">
        <v>1625</v>
      </c>
      <c r="H8983" s="31" t="s">
        <v>30258</v>
      </c>
      <c r="I8983" s="3" t="s">
        <v>30277</v>
      </c>
      <c r="J8983" s="1">
        <v>0</v>
      </c>
      <c r="K8983" s="1">
        <v>0</v>
      </c>
      <c r="L8983" s="1">
        <v>0</v>
      </c>
      <c r="M8983" s="1">
        <v>0</v>
      </c>
      <c r="N8983" s="1">
        <v>0</v>
      </c>
      <c r="O8983" s="1">
        <v>-0.124068</v>
      </c>
      <c r="P8983" s="1">
        <v>-3.9823799999999998E-4</v>
      </c>
      <c r="Q8983" s="1">
        <v>1.24408E-2</v>
      </c>
      <c r="R8983" s="1">
        <v>-1.2839100000000001E-2</v>
      </c>
      <c r="S8983" s="33">
        <v>1</v>
      </c>
      <c r="T8983" s="34">
        <v>1</v>
      </c>
      <c r="U8983" s="34">
        <v>1</v>
      </c>
      <c r="V8983" s="34">
        <v>1</v>
      </c>
      <c r="W8983" s="34">
        <v>1</v>
      </c>
      <c r="X8983" s="34">
        <v>3.7618E-3</v>
      </c>
      <c r="Y8983" s="34">
        <v>0.97018300000000002</v>
      </c>
      <c r="Z8983" s="34">
        <v>0.30947400000000003</v>
      </c>
      <c r="AA8983" s="34">
        <v>9.1050400000000004E-2</v>
      </c>
    </row>
    <row r="8984" spans="2:27" x14ac:dyDescent="0.2">
      <c r="B8984" s="13">
        <v>8976</v>
      </c>
      <c r="D8984" s="31">
        <v>1962</v>
      </c>
      <c r="E8984" s="32" t="s">
        <v>17761</v>
      </c>
      <c r="F8984" s="31" t="s">
        <v>17762</v>
      </c>
      <c r="G8984" s="31" t="s">
        <v>1625</v>
      </c>
      <c r="H8984" s="31" t="s">
        <v>30258</v>
      </c>
      <c r="I8984" s="3" t="s">
        <v>30277</v>
      </c>
      <c r="J8984" s="1">
        <v>0</v>
      </c>
      <c r="K8984" s="1">
        <v>0</v>
      </c>
      <c r="L8984" s="1">
        <v>0</v>
      </c>
      <c r="M8984" s="1">
        <v>0</v>
      </c>
      <c r="N8984" s="1">
        <v>0</v>
      </c>
      <c r="O8984" s="1">
        <v>-0.138381</v>
      </c>
      <c r="P8984" s="1">
        <v>2.2830199999999998E-2</v>
      </c>
      <c r="Q8984" s="1">
        <v>2.58672E-2</v>
      </c>
      <c r="R8984" s="1">
        <v>-3.0370699999999998E-3</v>
      </c>
      <c r="S8984" s="33">
        <v>1</v>
      </c>
      <c r="T8984" s="34">
        <v>1</v>
      </c>
      <c r="U8984" s="34">
        <v>1</v>
      </c>
      <c r="V8984" s="34">
        <v>1</v>
      </c>
      <c r="W8984" s="34">
        <v>1</v>
      </c>
      <c r="X8984" s="34">
        <v>3.8196800000000002E-3</v>
      </c>
      <c r="Y8984" s="34">
        <v>0.22059000000000001</v>
      </c>
      <c r="Z8984" s="34">
        <v>0.35698600000000003</v>
      </c>
      <c r="AA8984" s="34">
        <v>0.88509199999999999</v>
      </c>
    </row>
    <row r="8985" spans="2:27" x14ac:dyDescent="0.2">
      <c r="B8985" s="13">
        <v>8977</v>
      </c>
      <c r="D8985" s="31">
        <v>245973</v>
      </c>
      <c r="E8985" s="32" t="s">
        <v>17763</v>
      </c>
      <c r="F8985" s="31" t="s">
        <v>17764</v>
      </c>
      <c r="G8985" s="31" t="s">
        <v>1625</v>
      </c>
      <c r="H8985" s="31" t="s">
        <v>30258</v>
      </c>
      <c r="I8985" s="3" t="s">
        <v>30277</v>
      </c>
      <c r="J8985" s="1">
        <v>0</v>
      </c>
      <c r="K8985" s="1">
        <v>0</v>
      </c>
      <c r="L8985" s="1">
        <v>0</v>
      </c>
      <c r="M8985" s="1">
        <v>0</v>
      </c>
      <c r="N8985" s="1">
        <v>0</v>
      </c>
      <c r="O8985" s="1">
        <v>9.6487600000000007E-2</v>
      </c>
      <c r="P8985" s="1">
        <v>4.7166600000000001E-3</v>
      </c>
      <c r="Q8985" s="1">
        <v>-1.3709000000000001E-2</v>
      </c>
      <c r="R8985" s="1">
        <v>1.84257E-2</v>
      </c>
      <c r="S8985" s="33">
        <v>1</v>
      </c>
      <c r="T8985" s="34">
        <v>1</v>
      </c>
      <c r="U8985" s="34">
        <v>1</v>
      </c>
      <c r="V8985" s="34">
        <v>1</v>
      </c>
      <c r="W8985" s="34">
        <v>1</v>
      </c>
      <c r="X8985" s="34">
        <v>3.7402300000000002E-3</v>
      </c>
      <c r="Y8985" s="34">
        <v>0.69229700000000005</v>
      </c>
      <c r="Z8985" s="34">
        <v>0.39391199999999998</v>
      </c>
      <c r="AA8985" s="34">
        <v>5.4821799999999997E-2</v>
      </c>
    </row>
    <row r="8986" spans="2:27" x14ac:dyDescent="0.2">
      <c r="B8986" s="13">
        <v>8978</v>
      </c>
      <c r="D8986" s="31">
        <v>51043</v>
      </c>
      <c r="E8986" s="32" t="s">
        <v>17765</v>
      </c>
      <c r="F8986" s="31" t="s">
        <v>17766</v>
      </c>
      <c r="G8986" s="31" t="s">
        <v>1625</v>
      </c>
      <c r="H8986" s="31" t="s">
        <v>30258</v>
      </c>
      <c r="I8986" s="3" t="s">
        <v>30277</v>
      </c>
      <c r="J8986" s="1">
        <v>0</v>
      </c>
      <c r="K8986" s="1">
        <v>0</v>
      </c>
      <c r="L8986" s="1">
        <v>0</v>
      </c>
      <c r="M8986" s="1">
        <v>0</v>
      </c>
      <c r="N8986" s="1">
        <v>0</v>
      </c>
      <c r="O8986" s="1">
        <v>-9.8466799999999993E-2</v>
      </c>
      <c r="P8986" s="1">
        <v>-1.10102E-2</v>
      </c>
      <c r="Q8986" s="1">
        <v>-5.4612100000000002E-3</v>
      </c>
      <c r="R8986" s="1">
        <v>-5.5490299999999999E-3</v>
      </c>
      <c r="S8986" s="33">
        <v>1</v>
      </c>
      <c r="T8986" s="34">
        <v>1</v>
      </c>
      <c r="U8986" s="34">
        <v>1</v>
      </c>
      <c r="V8986" s="34">
        <v>1</v>
      </c>
      <c r="W8986" s="34">
        <v>1</v>
      </c>
      <c r="X8986" s="34">
        <v>3.6868299999999999E-3</v>
      </c>
      <c r="Y8986" s="34">
        <v>0.145734</v>
      </c>
      <c r="Z8986" s="34">
        <v>0.66427499999999995</v>
      </c>
      <c r="AA8986" s="34">
        <v>0.45269500000000001</v>
      </c>
    </row>
    <row r="8987" spans="2:27" x14ac:dyDescent="0.2">
      <c r="B8987" s="13">
        <v>8979</v>
      </c>
      <c r="D8987" s="31">
        <v>55364</v>
      </c>
      <c r="E8987" s="32" t="s">
        <v>17767</v>
      </c>
      <c r="F8987" s="31" t="s">
        <v>17768</v>
      </c>
      <c r="G8987" s="31" t="s">
        <v>1625</v>
      </c>
      <c r="H8987" s="31" t="s">
        <v>30258</v>
      </c>
      <c r="I8987" s="3" t="s">
        <v>30157</v>
      </c>
      <c r="J8987" s="1">
        <v>0</v>
      </c>
      <c r="K8987" s="1">
        <v>0</v>
      </c>
      <c r="L8987" s="1">
        <v>0</v>
      </c>
      <c r="M8987" s="1">
        <v>0</v>
      </c>
      <c r="N8987" s="1">
        <v>0</v>
      </c>
      <c r="O8987" s="1">
        <v>-0.192328</v>
      </c>
      <c r="P8987" s="1">
        <v>-2.8590500000000001E-2</v>
      </c>
      <c r="Q8987" s="1">
        <v>-0.101882</v>
      </c>
      <c r="R8987" s="1">
        <v>7.3291800000000004E-2</v>
      </c>
      <c r="S8987" s="33">
        <v>1</v>
      </c>
      <c r="T8987" s="34">
        <v>1</v>
      </c>
      <c r="U8987" s="34">
        <v>1</v>
      </c>
      <c r="V8987" s="34">
        <v>1</v>
      </c>
      <c r="W8987" s="34">
        <v>1</v>
      </c>
      <c r="X8987" s="34">
        <v>3.75019E-3</v>
      </c>
      <c r="Y8987" s="34">
        <v>0.26348899999999997</v>
      </c>
      <c r="Z8987" s="34">
        <v>6.9270400000000004E-4</v>
      </c>
      <c r="AA8987" s="34">
        <v>5.57223E-5</v>
      </c>
    </row>
    <row r="8988" spans="2:27" x14ac:dyDescent="0.2">
      <c r="B8988" s="13">
        <v>8980</v>
      </c>
      <c r="D8988" s="31">
        <v>6947</v>
      </c>
      <c r="E8988" s="32" t="s">
        <v>17769</v>
      </c>
      <c r="F8988" s="31" t="s">
        <v>17770</v>
      </c>
      <c r="G8988" s="31" t="s">
        <v>1625</v>
      </c>
      <c r="H8988" s="31" t="s">
        <v>30258</v>
      </c>
      <c r="I8988" s="3" t="s">
        <v>30277</v>
      </c>
      <c r="J8988" s="1">
        <v>0</v>
      </c>
      <c r="K8988" s="1">
        <v>0</v>
      </c>
      <c r="L8988" s="1">
        <v>0</v>
      </c>
      <c r="M8988" s="1">
        <v>0</v>
      </c>
      <c r="N8988" s="1">
        <v>0</v>
      </c>
      <c r="O8988" s="1">
        <v>-0.29364699999999999</v>
      </c>
      <c r="P8988" s="1">
        <v>1.2427499999999999E-2</v>
      </c>
      <c r="Q8988" s="1">
        <v>3.4857300000000001E-2</v>
      </c>
      <c r="R8988" s="1">
        <v>-2.24298E-2</v>
      </c>
      <c r="S8988" s="33">
        <v>1</v>
      </c>
      <c r="T8988" s="34">
        <v>1</v>
      </c>
      <c r="U8988" s="34">
        <v>1</v>
      </c>
      <c r="V8988" s="34">
        <v>1</v>
      </c>
      <c r="W8988" s="34">
        <v>1</v>
      </c>
      <c r="X8988" s="34">
        <v>3.8713799999999998E-3</v>
      </c>
      <c r="Y8988" s="34">
        <v>0.70840599999999998</v>
      </c>
      <c r="Z8988" s="34">
        <v>0.466283</v>
      </c>
      <c r="AA8988" s="34">
        <v>0.47920400000000002</v>
      </c>
    </row>
    <row r="8989" spans="2:27" x14ac:dyDescent="0.2">
      <c r="B8989" s="13">
        <v>8981</v>
      </c>
      <c r="D8989" s="31">
        <v>148327</v>
      </c>
      <c r="E8989" s="32" t="s">
        <v>17771</v>
      </c>
      <c r="F8989" s="31" t="s">
        <v>17772</v>
      </c>
      <c r="G8989" s="31" t="s">
        <v>1625</v>
      </c>
      <c r="H8989" s="31" t="s">
        <v>30258</v>
      </c>
      <c r="I8989" s="3" t="s">
        <v>30274</v>
      </c>
      <c r="J8989" s="1">
        <v>0</v>
      </c>
      <c r="K8989" s="1">
        <v>0</v>
      </c>
      <c r="L8989" s="1">
        <v>0</v>
      </c>
      <c r="M8989" s="1">
        <v>0</v>
      </c>
      <c r="N8989" s="1">
        <v>0</v>
      </c>
      <c r="O8989" s="1">
        <v>8.7436899999999998E-2</v>
      </c>
      <c r="P8989" s="1">
        <v>6.6623600000000005E-2</v>
      </c>
      <c r="Q8989" s="1">
        <v>7.9291600000000004E-2</v>
      </c>
      <c r="R8989" s="1">
        <v>-1.2668E-2</v>
      </c>
      <c r="S8989" s="33">
        <v>1</v>
      </c>
      <c r="T8989" s="34">
        <v>1</v>
      </c>
      <c r="U8989" s="34">
        <v>1</v>
      </c>
      <c r="V8989" s="34">
        <v>1</v>
      </c>
      <c r="W8989" s="34">
        <v>1</v>
      </c>
      <c r="X8989" s="34">
        <v>3.7303200000000001E-3</v>
      </c>
      <c r="Y8989" s="34">
        <v>3.1397300000000002E-6</v>
      </c>
      <c r="Z8989" s="34">
        <v>7.7624400000000002E-5</v>
      </c>
      <c r="AA8989" s="34">
        <v>0.42510900000000001</v>
      </c>
    </row>
    <row r="8990" spans="2:27" x14ac:dyDescent="0.2">
      <c r="B8990" s="13">
        <v>8982</v>
      </c>
      <c r="D8990" s="31">
        <v>3752</v>
      </c>
      <c r="E8990" s="32" t="s">
        <v>17773</v>
      </c>
      <c r="F8990" s="31" t="s">
        <v>17774</v>
      </c>
      <c r="G8990" s="31" t="s">
        <v>1625</v>
      </c>
      <c r="H8990" s="31" t="s">
        <v>30258</v>
      </c>
      <c r="I8990" s="3" t="s">
        <v>30194</v>
      </c>
      <c r="J8990" s="1">
        <v>0</v>
      </c>
      <c r="K8990" s="1">
        <v>0</v>
      </c>
      <c r="L8990" s="1">
        <v>0</v>
      </c>
      <c r="M8990" s="1">
        <v>0</v>
      </c>
      <c r="N8990" s="1">
        <v>0</v>
      </c>
      <c r="O8990" s="1">
        <v>-0.11422499999999999</v>
      </c>
      <c r="P8990" s="1">
        <v>-1.8708500000000001E-3</v>
      </c>
      <c r="Q8990" s="1">
        <v>1.1691699999999999E-2</v>
      </c>
      <c r="R8990" s="1">
        <v>-1.3562599999999999E-2</v>
      </c>
      <c r="S8990" s="33">
        <v>1</v>
      </c>
      <c r="T8990" s="34">
        <v>1</v>
      </c>
      <c r="U8990" s="34">
        <v>1</v>
      </c>
      <c r="V8990" s="34">
        <v>1</v>
      </c>
      <c r="W8990" s="34">
        <v>1</v>
      </c>
      <c r="X8990" s="34">
        <v>3.7567E-3</v>
      </c>
      <c r="Y8990" s="34">
        <v>0.75629900000000005</v>
      </c>
      <c r="Z8990" s="34">
        <v>0.118491</v>
      </c>
      <c r="AA8990" s="34">
        <v>5.0349100000000001E-3</v>
      </c>
    </row>
    <row r="8991" spans="2:27" x14ac:dyDescent="0.2">
      <c r="B8991" s="13">
        <v>8983</v>
      </c>
      <c r="D8991" s="31">
        <v>7468</v>
      </c>
      <c r="E8991" s="32" t="s">
        <v>17775</v>
      </c>
      <c r="F8991" s="31" t="s">
        <v>17776</v>
      </c>
      <c r="G8991" s="31" t="s">
        <v>1625</v>
      </c>
      <c r="H8991" s="31" t="s">
        <v>30258</v>
      </c>
      <c r="I8991" s="3" t="s">
        <v>30157</v>
      </c>
      <c r="J8991" s="1">
        <v>0</v>
      </c>
      <c r="K8991" s="1">
        <v>0</v>
      </c>
      <c r="L8991" s="1">
        <v>0</v>
      </c>
      <c r="M8991" s="1">
        <v>0</v>
      </c>
      <c r="N8991" s="1">
        <v>0</v>
      </c>
      <c r="O8991" s="1">
        <v>9.0624099999999999E-2</v>
      </c>
      <c r="P8991" s="1">
        <v>1.49164E-2</v>
      </c>
      <c r="Q8991" s="1">
        <v>-4.8721100000000003E-2</v>
      </c>
      <c r="R8991" s="1">
        <v>6.3637399999999997E-2</v>
      </c>
      <c r="S8991" s="33">
        <v>1</v>
      </c>
      <c r="T8991" s="34">
        <v>1</v>
      </c>
      <c r="U8991" s="34">
        <v>1</v>
      </c>
      <c r="V8991" s="34">
        <v>1</v>
      </c>
      <c r="W8991" s="34">
        <v>1</v>
      </c>
      <c r="X8991" s="34">
        <v>3.7165700000000002E-3</v>
      </c>
      <c r="Y8991" s="34">
        <v>0.21548400000000001</v>
      </c>
      <c r="Z8991" s="34">
        <v>1.2166499999999999E-3</v>
      </c>
      <c r="AA8991" s="34">
        <v>9.9313799999999993E-10</v>
      </c>
    </row>
    <row r="8992" spans="2:27" x14ac:dyDescent="0.2">
      <c r="B8992" s="13">
        <v>8984</v>
      </c>
      <c r="D8992" s="31">
        <v>6940</v>
      </c>
      <c r="E8992" s="32" t="s">
        <v>17777</v>
      </c>
      <c r="F8992" s="31" t="s">
        <v>17778</v>
      </c>
      <c r="G8992" s="31" t="s">
        <v>1625</v>
      </c>
      <c r="H8992" s="31" t="s">
        <v>30258</v>
      </c>
      <c r="I8992" s="3" t="s">
        <v>30274</v>
      </c>
      <c r="J8992" s="1">
        <v>0</v>
      </c>
      <c r="K8992" s="1">
        <v>0</v>
      </c>
      <c r="L8992" s="1">
        <v>0</v>
      </c>
      <c r="M8992" s="1">
        <v>0</v>
      </c>
      <c r="N8992" s="1">
        <v>0</v>
      </c>
      <c r="O8992" s="1">
        <v>8.0195299999999997E-2</v>
      </c>
      <c r="P8992" s="1">
        <v>9.3766000000000002E-2</v>
      </c>
      <c r="Q8992" s="1">
        <v>8.9911500000000005E-2</v>
      </c>
      <c r="R8992" s="1">
        <v>3.8544999999999999E-3</v>
      </c>
      <c r="S8992" s="33">
        <v>1</v>
      </c>
      <c r="T8992" s="34">
        <v>1</v>
      </c>
      <c r="U8992" s="34">
        <v>1</v>
      </c>
      <c r="V8992" s="34">
        <v>1</v>
      </c>
      <c r="W8992" s="34">
        <v>1</v>
      </c>
      <c r="X8992" s="34">
        <v>3.72384E-3</v>
      </c>
      <c r="Y8992" s="34">
        <v>1.37967E-11</v>
      </c>
      <c r="Z8992" s="34">
        <v>1.7383599999999999E-6</v>
      </c>
      <c r="AA8992" s="34">
        <v>0.815778</v>
      </c>
    </row>
    <row r="8993" spans="2:27" x14ac:dyDescent="0.2">
      <c r="B8993" s="13">
        <v>8985</v>
      </c>
      <c r="D8993" s="31">
        <v>53349</v>
      </c>
      <c r="E8993" s="32" t="s">
        <v>17779</v>
      </c>
      <c r="F8993" s="31" t="s">
        <v>17780</v>
      </c>
      <c r="G8993" s="31" t="s">
        <v>1625</v>
      </c>
      <c r="H8993" s="31" t="s">
        <v>30258</v>
      </c>
      <c r="I8993" s="3" t="s">
        <v>30308</v>
      </c>
      <c r="J8993" s="1">
        <v>0</v>
      </c>
      <c r="K8993" s="1">
        <v>0</v>
      </c>
      <c r="L8993" s="1">
        <v>0</v>
      </c>
      <c r="M8993" s="1">
        <v>0</v>
      </c>
      <c r="N8993" s="1">
        <v>0</v>
      </c>
      <c r="O8993" s="1">
        <v>7.9829300000000006E-2</v>
      </c>
      <c r="P8993" s="1">
        <v>-3.9226200000000003E-2</v>
      </c>
      <c r="Q8993" s="1">
        <v>-2.4677399999999999E-2</v>
      </c>
      <c r="R8993" s="1">
        <v>-1.45489E-2</v>
      </c>
      <c r="S8993" s="33">
        <v>1</v>
      </c>
      <c r="T8993" s="34">
        <v>1</v>
      </c>
      <c r="U8993" s="34">
        <v>1</v>
      </c>
      <c r="V8993" s="34">
        <v>1</v>
      </c>
      <c r="W8993" s="34">
        <v>1</v>
      </c>
      <c r="X8993" s="34">
        <v>3.7046100000000001E-3</v>
      </c>
      <c r="Y8993" s="34">
        <v>6.0915300000000003E-5</v>
      </c>
      <c r="Z8993" s="34">
        <v>6.8932300000000002E-2</v>
      </c>
      <c r="AA8993" s="34">
        <v>9.7575200000000001E-2</v>
      </c>
    </row>
    <row r="8994" spans="2:27" x14ac:dyDescent="0.2">
      <c r="B8994" s="13">
        <v>8986</v>
      </c>
      <c r="D8994" s="31">
        <v>56180</v>
      </c>
      <c r="E8994" s="32" t="s">
        <v>17781</v>
      </c>
      <c r="F8994" s="31" t="s">
        <v>17782</v>
      </c>
      <c r="G8994" s="31" t="s">
        <v>1625</v>
      </c>
      <c r="H8994" s="31" t="s">
        <v>30258</v>
      </c>
      <c r="I8994" s="3" t="s">
        <v>30153</v>
      </c>
      <c r="J8994" s="1">
        <v>0</v>
      </c>
      <c r="K8994" s="1">
        <v>0</v>
      </c>
      <c r="L8994" s="1">
        <v>0</v>
      </c>
      <c r="M8994" s="1">
        <v>0</v>
      </c>
      <c r="N8994" s="1">
        <v>0</v>
      </c>
      <c r="O8994" s="1">
        <v>0.108929</v>
      </c>
      <c r="P8994" s="1">
        <v>4.7814000000000002E-2</v>
      </c>
      <c r="Q8994" s="1">
        <v>5.3969400000000002E-3</v>
      </c>
      <c r="R8994" s="1">
        <v>4.2417099999999999E-2</v>
      </c>
      <c r="S8994" s="33">
        <v>1</v>
      </c>
      <c r="T8994" s="34">
        <v>1</v>
      </c>
      <c r="U8994" s="34">
        <v>1</v>
      </c>
      <c r="V8994" s="34">
        <v>1</v>
      </c>
      <c r="W8994" s="34">
        <v>1</v>
      </c>
      <c r="X8994" s="34">
        <v>3.78489E-3</v>
      </c>
      <c r="Y8994" s="34">
        <v>5.2836600000000002E-5</v>
      </c>
      <c r="Z8994" s="34">
        <v>0.80196400000000001</v>
      </c>
      <c r="AA8994" s="34">
        <v>1.2350100000000001E-4</v>
      </c>
    </row>
    <row r="8995" spans="2:27" x14ac:dyDescent="0.2">
      <c r="B8995" s="13">
        <v>8987</v>
      </c>
      <c r="D8995" s="31">
        <v>253260</v>
      </c>
      <c r="E8995" s="32" t="s">
        <v>17783</v>
      </c>
      <c r="F8995" s="31" t="s">
        <v>17784</v>
      </c>
      <c r="G8995" s="31" t="s">
        <v>1625</v>
      </c>
      <c r="H8995" s="31" t="s">
        <v>30258</v>
      </c>
      <c r="I8995" s="3" t="s">
        <v>30274</v>
      </c>
      <c r="J8995" s="1">
        <v>0</v>
      </c>
      <c r="K8995" s="1">
        <v>0</v>
      </c>
      <c r="L8995" s="1">
        <v>0</v>
      </c>
      <c r="M8995" s="1">
        <v>0</v>
      </c>
      <c r="N8995" s="1">
        <v>0</v>
      </c>
      <c r="O8995" s="1">
        <v>9.88956E-2</v>
      </c>
      <c r="P8995" s="1">
        <v>3.4635899999999997E-2</v>
      </c>
      <c r="Q8995" s="1">
        <v>5.4906000000000003E-2</v>
      </c>
      <c r="R8995" s="1">
        <v>-2.0270099999999999E-2</v>
      </c>
      <c r="S8995" s="33">
        <v>1</v>
      </c>
      <c r="T8995" s="34">
        <v>1</v>
      </c>
      <c r="U8995" s="34">
        <v>1</v>
      </c>
      <c r="V8995" s="34">
        <v>1</v>
      </c>
      <c r="W8995" s="34">
        <v>1</v>
      </c>
      <c r="X8995" s="34">
        <v>3.5521400000000001E-3</v>
      </c>
      <c r="Y8995" s="34">
        <v>1.12499E-2</v>
      </c>
      <c r="Z8995" s="34">
        <v>3.69944E-3</v>
      </c>
      <c r="AA8995" s="34">
        <v>0.136522</v>
      </c>
    </row>
    <row r="8996" spans="2:27" x14ac:dyDescent="0.2">
      <c r="B8996" s="13">
        <v>8988</v>
      </c>
      <c r="D8996" s="31">
        <v>133015</v>
      </c>
      <c r="E8996" s="32" t="s">
        <v>17785</v>
      </c>
      <c r="F8996" s="31" t="s">
        <v>17786</v>
      </c>
      <c r="G8996" s="31" t="s">
        <v>1625</v>
      </c>
      <c r="H8996" s="31" t="s">
        <v>30249</v>
      </c>
      <c r="I8996" s="3" t="s">
        <v>30166</v>
      </c>
      <c r="J8996" s="1">
        <v>0</v>
      </c>
      <c r="K8996" s="1">
        <v>0</v>
      </c>
      <c r="L8996" s="1">
        <v>0</v>
      </c>
      <c r="M8996" s="1">
        <v>0</v>
      </c>
      <c r="N8996" s="1">
        <v>0</v>
      </c>
      <c r="O8996" s="1">
        <v>0.153556</v>
      </c>
      <c r="P8996" s="1">
        <v>0.114861</v>
      </c>
      <c r="Q8996" s="1">
        <v>5.97146E-2</v>
      </c>
      <c r="R8996" s="1">
        <v>5.5146399999999998E-2</v>
      </c>
      <c r="S8996" s="33">
        <v>1</v>
      </c>
      <c r="T8996" s="34">
        <v>1</v>
      </c>
      <c r="U8996" s="34">
        <v>1</v>
      </c>
      <c r="V8996" s="34">
        <v>1</v>
      </c>
      <c r="W8996" s="34">
        <v>1</v>
      </c>
      <c r="X8996" s="34">
        <v>3.78489E-3</v>
      </c>
      <c r="Y8996" s="34">
        <v>7.3848900000000001E-31</v>
      </c>
      <c r="Z8996" s="34">
        <v>2.8677500000000002E-9</v>
      </c>
      <c r="AA8996" s="34">
        <v>1.10445E-12</v>
      </c>
    </row>
    <row r="8997" spans="2:27" x14ac:dyDescent="0.2">
      <c r="B8997" s="13">
        <v>8989</v>
      </c>
      <c r="D8997" s="31">
        <v>338699</v>
      </c>
      <c r="E8997" s="32" t="s">
        <v>17787</v>
      </c>
      <c r="F8997" s="31" t="s">
        <v>17788</v>
      </c>
      <c r="G8997" s="31" t="s">
        <v>1625</v>
      </c>
      <c r="H8997" s="31" t="s">
        <v>30258</v>
      </c>
      <c r="I8997" s="3" t="s">
        <v>30277</v>
      </c>
      <c r="J8997" s="1">
        <v>0</v>
      </c>
      <c r="K8997" s="1">
        <v>0</v>
      </c>
      <c r="L8997" s="1">
        <v>0</v>
      </c>
      <c r="M8997" s="1">
        <v>0</v>
      </c>
      <c r="N8997" s="1">
        <v>0</v>
      </c>
      <c r="O8997" s="1">
        <v>0.140789</v>
      </c>
      <c r="P8997" s="1">
        <v>0</v>
      </c>
      <c r="Q8997" s="1">
        <v>0</v>
      </c>
      <c r="R8997" s="1">
        <v>0</v>
      </c>
      <c r="S8997" s="33">
        <v>1</v>
      </c>
      <c r="T8997" s="34">
        <v>1</v>
      </c>
      <c r="U8997" s="34">
        <v>1</v>
      </c>
      <c r="V8997" s="34">
        <v>1</v>
      </c>
      <c r="W8997" s="34">
        <v>1</v>
      </c>
      <c r="X8997" s="34">
        <v>3.8316299999999999E-3</v>
      </c>
      <c r="Y8997" s="34">
        <v>1</v>
      </c>
      <c r="Z8997" s="34">
        <v>1</v>
      </c>
      <c r="AA8997" s="34">
        <v>1</v>
      </c>
    </row>
    <row r="8998" spans="2:27" x14ac:dyDescent="0.2">
      <c r="B8998" s="13">
        <v>8990</v>
      </c>
      <c r="D8998" s="31">
        <v>8464</v>
      </c>
      <c r="E8998" s="32" t="s">
        <v>17789</v>
      </c>
      <c r="F8998" s="31" t="s">
        <v>17790</v>
      </c>
      <c r="G8998" s="31" t="s">
        <v>1625</v>
      </c>
      <c r="H8998" s="31" t="s">
        <v>30258</v>
      </c>
      <c r="I8998" s="3" t="s">
        <v>30166</v>
      </c>
      <c r="J8998" s="1">
        <v>0</v>
      </c>
      <c r="K8998" s="1">
        <v>0</v>
      </c>
      <c r="L8998" s="1">
        <v>0</v>
      </c>
      <c r="M8998" s="1">
        <v>0</v>
      </c>
      <c r="N8998" s="1">
        <v>0</v>
      </c>
      <c r="O8998" s="1">
        <v>0.18989600000000001</v>
      </c>
      <c r="P8998" s="1">
        <v>7.4554099999999998E-2</v>
      </c>
      <c r="Q8998" s="1">
        <v>4.5588999999999998E-2</v>
      </c>
      <c r="R8998" s="1">
        <v>2.8965100000000001E-2</v>
      </c>
      <c r="S8998" s="33">
        <v>1</v>
      </c>
      <c r="T8998" s="34">
        <v>1</v>
      </c>
      <c r="U8998" s="34">
        <v>1</v>
      </c>
      <c r="V8998" s="34">
        <v>1</v>
      </c>
      <c r="W8998" s="34">
        <v>1</v>
      </c>
      <c r="X8998" s="34">
        <v>3.86339E-3</v>
      </c>
      <c r="Y8998" s="34">
        <v>9.1104499999999997E-9</v>
      </c>
      <c r="Z8998" s="34">
        <v>9.5348299999999993E-3</v>
      </c>
      <c r="AA8998" s="34">
        <v>2.1770899999999999E-2</v>
      </c>
    </row>
    <row r="8999" spans="2:27" x14ac:dyDescent="0.2">
      <c r="B8999" s="13">
        <v>8991</v>
      </c>
      <c r="D8999" s="31">
        <v>4257</v>
      </c>
      <c r="E8999" s="32" t="s">
        <v>17791</v>
      </c>
      <c r="F8999" s="31" t="s">
        <v>17792</v>
      </c>
      <c r="G8999" s="31" t="s">
        <v>1625</v>
      </c>
      <c r="H8999" s="31" t="s">
        <v>30258</v>
      </c>
      <c r="I8999" s="3" t="s">
        <v>30274</v>
      </c>
      <c r="J8999" s="1">
        <v>0</v>
      </c>
      <c r="K8999" s="1">
        <v>0</v>
      </c>
      <c r="L8999" s="1">
        <v>0</v>
      </c>
      <c r="M8999" s="1">
        <v>0</v>
      </c>
      <c r="N8999" s="1">
        <v>0</v>
      </c>
      <c r="O8999" s="1">
        <v>-0.31285400000000002</v>
      </c>
      <c r="P8999" s="34">
        <v>0.16466500000000001</v>
      </c>
      <c r="Q8999" s="1">
        <v>0.14571400000000001</v>
      </c>
      <c r="R8999" s="1">
        <v>1.8950100000000001E-2</v>
      </c>
      <c r="S8999" s="33">
        <v>1</v>
      </c>
      <c r="T8999" s="34">
        <v>1</v>
      </c>
      <c r="U8999" s="34">
        <v>1</v>
      </c>
      <c r="V8999" s="34">
        <v>1</v>
      </c>
      <c r="W8999" s="34">
        <v>1</v>
      </c>
      <c r="X8999" s="34">
        <v>4.1518500000000003E-3</v>
      </c>
      <c r="Y8999" s="34">
        <v>3.4267100000000001E-11</v>
      </c>
      <c r="Z8999" s="34">
        <v>1.1524300000000001E-5</v>
      </c>
      <c r="AA8999" s="34">
        <v>0.47928999999999999</v>
      </c>
    </row>
    <row r="9000" spans="2:27" x14ac:dyDescent="0.2">
      <c r="B9000" s="13">
        <v>8992</v>
      </c>
      <c r="D9000" s="31">
        <v>10871</v>
      </c>
      <c r="E9000" s="32" t="s">
        <v>17793</v>
      </c>
      <c r="F9000" s="31" t="s">
        <v>17794</v>
      </c>
      <c r="G9000" s="31" t="s">
        <v>1625</v>
      </c>
      <c r="H9000" s="31" t="s">
        <v>30249</v>
      </c>
      <c r="I9000" s="3" t="s">
        <v>30277</v>
      </c>
      <c r="J9000" s="1">
        <v>0</v>
      </c>
      <c r="K9000" s="1">
        <v>0</v>
      </c>
      <c r="L9000" s="1">
        <v>0</v>
      </c>
      <c r="M9000" s="1">
        <v>0</v>
      </c>
      <c r="N9000" s="1">
        <v>0</v>
      </c>
      <c r="O9000" s="1">
        <v>-0.169181</v>
      </c>
      <c r="P9000" s="1">
        <v>3.0027999999999999E-3</v>
      </c>
      <c r="Q9000" s="1">
        <v>4.00639E-4</v>
      </c>
      <c r="R9000" s="1">
        <v>2.6021600000000001E-3</v>
      </c>
      <c r="S9000" s="33">
        <v>1</v>
      </c>
      <c r="T9000" s="34">
        <v>1</v>
      </c>
      <c r="U9000" s="34">
        <v>1</v>
      </c>
      <c r="V9000" s="34">
        <v>1</v>
      </c>
      <c r="W9000" s="34">
        <v>1</v>
      </c>
      <c r="X9000" s="34">
        <v>3.8316299999999999E-3</v>
      </c>
      <c r="Y9000" s="34">
        <v>0.6885</v>
      </c>
      <c r="Z9000" s="34">
        <v>0.97663599999999995</v>
      </c>
      <c r="AA9000" s="34">
        <v>0.708955</v>
      </c>
    </row>
    <row r="9001" spans="2:27" x14ac:dyDescent="0.2">
      <c r="B9001" s="13">
        <v>8993</v>
      </c>
      <c r="D9001" s="31">
        <v>60401</v>
      </c>
      <c r="E9001" s="32" t="s">
        <v>17795</v>
      </c>
      <c r="F9001" s="31" t="s">
        <v>17796</v>
      </c>
      <c r="G9001" s="31" t="s">
        <v>1625</v>
      </c>
      <c r="H9001" s="31" t="s">
        <v>30258</v>
      </c>
      <c r="I9001" s="3" t="s">
        <v>30194</v>
      </c>
      <c r="J9001" s="1">
        <v>0</v>
      </c>
      <c r="K9001" s="1">
        <v>0</v>
      </c>
      <c r="L9001" s="1">
        <v>0</v>
      </c>
      <c r="M9001" s="1">
        <v>0</v>
      </c>
      <c r="N9001" s="1">
        <v>0</v>
      </c>
      <c r="O9001" s="1">
        <v>8.2466999999999999E-2</v>
      </c>
      <c r="P9001" s="1">
        <v>-4.0957600000000004E-3</v>
      </c>
      <c r="Q9001" s="1">
        <v>7.3231299999999997E-3</v>
      </c>
      <c r="R9001" s="1">
        <v>-1.1418899999999999E-2</v>
      </c>
      <c r="S9001" s="33">
        <v>1</v>
      </c>
      <c r="T9001" s="34">
        <v>1</v>
      </c>
      <c r="U9001" s="34">
        <v>1</v>
      </c>
      <c r="V9001" s="34">
        <v>1</v>
      </c>
      <c r="W9001" s="34">
        <v>1</v>
      </c>
      <c r="X9001" s="34">
        <v>3.8835900000000001E-3</v>
      </c>
      <c r="Y9001" s="34">
        <v>0.52803199999999995</v>
      </c>
      <c r="Z9001" s="34">
        <v>0.43637599999999999</v>
      </c>
      <c r="AA9001" s="34">
        <v>4.1270399999999999E-2</v>
      </c>
    </row>
    <row r="9002" spans="2:27" x14ac:dyDescent="0.2">
      <c r="B9002" s="13">
        <v>8994</v>
      </c>
      <c r="D9002" s="31">
        <v>10036</v>
      </c>
      <c r="E9002" s="32" t="s">
        <v>17797</v>
      </c>
      <c r="F9002" s="31" t="s">
        <v>17798</v>
      </c>
      <c r="G9002" s="31" t="s">
        <v>1625</v>
      </c>
      <c r="H9002" s="31" t="s">
        <v>30258</v>
      </c>
      <c r="I9002" s="3" t="s">
        <v>30153</v>
      </c>
      <c r="J9002" s="1">
        <v>0</v>
      </c>
      <c r="K9002" s="1">
        <v>0</v>
      </c>
      <c r="L9002" s="1">
        <v>0</v>
      </c>
      <c r="M9002" s="1">
        <v>0</v>
      </c>
      <c r="N9002" s="1">
        <v>0</v>
      </c>
      <c r="O9002" s="1">
        <v>7.00572E-2</v>
      </c>
      <c r="P9002" s="1">
        <v>2.43587E-2</v>
      </c>
      <c r="Q9002" s="1">
        <v>-2.4292399999999999E-2</v>
      </c>
      <c r="R9002" s="1">
        <v>4.8651100000000003E-2</v>
      </c>
      <c r="S9002" s="33">
        <v>1</v>
      </c>
      <c r="T9002" s="34">
        <v>1</v>
      </c>
      <c r="U9002" s="34">
        <v>1</v>
      </c>
      <c r="V9002" s="34">
        <v>1</v>
      </c>
      <c r="W9002" s="34">
        <v>1</v>
      </c>
      <c r="X9002" s="34">
        <v>3.8742E-3</v>
      </c>
      <c r="Y9002" s="34">
        <v>3.65411E-2</v>
      </c>
      <c r="Z9002" s="34">
        <v>0.140318</v>
      </c>
      <c r="AA9002" s="34">
        <v>3.2447E-6</v>
      </c>
    </row>
    <row r="9003" spans="2:27" x14ac:dyDescent="0.2">
      <c r="B9003" s="13">
        <v>8995</v>
      </c>
      <c r="D9003" s="31">
        <v>11107</v>
      </c>
      <c r="E9003" s="32" t="s">
        <v>17799</v>
      </c>
      <c r="F9003" s="31" t="s">
        <v>17800</v>
      </c>
      <c r="G9003" s="31" t="s">
        <v>1625</v>
      </c>
      <c r="H9003" s="31" t="s">
        <v>30258</v>
      </c>
      <c r="I9003" s="3" t="s">
        <v>30194</v>
      </c>
      <c r="J9003" s="1">
        <v>0</v>
      </c>
      <c r="K9003" s="1">
        <v>0</v>
      </c>
      <c r="L9003" s="1">
        <v>0</v>
      </c>
      <c r="M9003" s="1">
        <v>0</v>
      </c>
      <c r="N9003" s="1">
        <v>0</v>
      </c>
      <c r="O9003" s="1">
        <v>-0.147284</v>
      </c>
      <c r="P9003" s="1">
        <v>6.9755800000000003E-3</v>
      </c>
      <c r="Q9003" s="1">
        <v>-1.3180900000000001E-2</v>
      </c>
      <c r="R9003" s="1">
        <v>2.0156400000000001E-2</v>
      </c>
      <c r="S9003" s="33">
        <v>1</v>
      </c>
      <c r="T9003" s="34">
        <v>1</v>
      </c>
      <c r="U9003" s="34">
        <v>1</v>
      </c>
      <c r="V9003" s="34">
        <v>1</v>
      </c>
      <c r="W9003" s="34">
        <v>1</v>
      </c>
      <c r="X9003" s="34">
        <v>3.9864599999999998E-3</v>
      </c>
      <c r="Y9003" s="34">
        <v>0.53475899999999998</v>
      </c>
      <c r="Z9003" s="34">
        <v>0.40760600000000002</v>
      </c>
      <c r="AA9003" s="34">
        <v>3.2555099999999997E-2</v>
      </c>
    </row>
    <row r="9004" spans="2:27" x14ac:dyDescent="0.2">
      <c r="B9004" s="13">
        <v>8996</v>
      </c>
      <c r="D9004" s="31">
        <v>200035</v>
      </c>
      <c r="E9004" s="32" t="s">
        <v>17801</v>
      </c>
      <c r="F9004" s="31" t="s">
        <v>17802</v>
      </c>
      <c r="G9004" s="31" t="s">
        <v>1625</v>
      </c>
      <c r="H9004" s="31" t="s">
        <v>30258</v>
      </c>
      <c r="I9004" s="3" t="s">
        <v>30274</v>
      </c>
      <c r="J9004" s="1">
        <v>0</v>
      </c>
      <c r="K9004" s="1">
        <v>0</v>
      </c>
      <c r="L9004" s="1">
        <v>0</v>
      </c>
      <c r="M9004" s="1">
        <v>0</v>
      </c>
      <c r="N9004" s="1">
        <v>0</v>
      </c>
      <c r="O9004" s="1">
        <v>7.8011800000000006E-2</v>
      </c>
      <c r="P9004" s="1">
        <v>3.1918599999999998E-2</v>
      </c>
      <c r="Q9004" s="1">
        <v>4.8973000000000003E-2</v>
      </c>
      <c r="R9004" s="1">
        <v>-1.7054400000000001E-2</v>
      </c>
      <c r="S9004" s="33">
        <v>1</v>
      </c>
      <c r="T9004" s="34">
        <v>1</v>
      </c>
      <c r="U9004" s="34">
        <v>1</v>
      </c>
      <c r="V9004" s="34">
        <v>1</v>
      </c>
      <c r="W9004" s="34">
        <v>1</v>
      </c>
      <c r="X9004" s="34">
        <v>3.7265499999999999E-3</v>
      </c>
      <c r="Y9004" s="34">
        <v>2.0681800000000002E-3</v>
      </c>
      <c r="Z9004" s="34">
        <v>6.0331000000000002E-4</v>
      </c>
      <c r="AA9004" s="34">
        <v>9.3469300000000005E-2</v>
      </c>
    </row>
    <row r="9005" spans="2:27" x14ac:dyDescent="0.2">
      <c r="B9005" s="13">
        <v>8997</v>
      </c>
      <c r="D9005" s="31">
        <v>286749</v>
      </c>
      <c r="E9005" s="32" t="s">
        <v>17803</v>
      </c>
      <c r="F9005" s="31" t="s">
        <v>17804</v>
      </c>
      <c r="G9005" s="31" t="s">
        <v>1625</v>
      </c>
      <c r="H9005" s="31" t="s">
        <v>30258</v>
      </c>
      <c r="I9005" s="3" t="s">
        <v>30277</v>
      </c>
      <c r="J9005" s="1">
        <v>0</v>
      </c>
      <c r="K9005" s="1">
        <v>0</v>
      </c>
      <c r="L9005" s="1">
        <v>0</v>
      </c>
      <c r="M9005" s="1">
        <v>0</v>
      </c>
      <c r="N9005" s="1">
        <v>0</v>
      </c>
      <c r="O9005" s="1">
        <v>-0.15755</v>
      </c>
      <c r="P9005" s="1">
        <v>0</v>
      </c>
      <c r="Q9005" s="1">
        <v>0</v>
      </c>
      <c r="R9005" s="1">
        <v>0</v>
      </c>
      <c r="S9005" s="33">
        <v>1</v>
      </c>
      <c r="T9005" s="34">
        <v>1</v>
      </c>
      <c r="U9005" s="34">
        <v>1</v>
      </c>
      <c r="V9005" s="34">
        <v>1</v>
      </c>
      <c r="W9005" s="34">
        <v>1</v>
      </c>
      <c r="X9005" s="34">
        <v>3.9933800000000004E-3</v>
      </c>
      <c r="Y9005" s="34">
        <v>1</v>
      </c>
      <c r="Z9005" s="34">
        <v>1</v>
      </c>
      <c r="AA9005" s="34">
        <v>1</v>
      </c>
    </row>
    <row r="9006" spans="2:27" x14ac:dyDescent="0.2">
      <c r="B9006" s="13">
        <v>8998</v>
      </c>
      <c r="D9006" s="31">
        <v>10556</v>
      </c>
      <c r="E9006" s="32" t="s">
        <v>17805</v>
      </c>
      <c r="F9006" s="31" t="s">
        <v>17806</v>
      </c>
      <c r="G9006" s="31" t="s">
        <v>1625</v>
      </c>
      <c r="H9006" s="31" t="s">
        <v>30258</v>
      </c>
      <c r="I9006" s="3" t="s">
        <v>30157</v>
      </c>
      <c r="J9006" s="1">
        <v>0</v>
      </c>
      <c r="K9006" s="1">
        <v>0</v>
      </c>
      <c r="L9006" s="1">
        <v>0</v>
      </c>
      <c r="M9006" s="1">
        <v>0</v>
      </c>
      <c r="N9006" s="1">
        <v>0</v>
      </c>
      <c r="O9006" s="1">
        <v>0.103239</v>
      </c>
      <c r="P9006" s="1">
        <v>6.9408100000000004E-4</v>
      </c>
      <c r="Q9006" s="1">
        <v>2.68077E-2</v>
      </c>
      <c r="R9006" s="1">
        <v>-2.61137E-2</v>
      </c>
      <c r="S9006" s="33">
        <v>1</v>
      </c>
      <c r="T9006" s="34">
        <v>1</v>
      </c>
      <c r="U9006" s="34">
        <v>1</v>
      </c>
      <c r="V9006" s="34">
        <v>1</v>
      </c>
      <c r="W9006" s="34">
        <v>1</v>
      </c>
      <c r="X9006" s="34">
        <v>3.80614E-3</v>
      </c>
      <c r="Y9006" s="34">
        <v>0.94851399999999997</v>
      </c>
      <c r="Z9006" s="34">
        <v>2.61633E-2</v>
      </c>
      <c r="AA9006" s="34">
        <v>1.5142300000000001E-3</v>
      </c>
    </row>
    <row r="9007" spans="2:27" x14ac:dyDescent="0.2">
      <c r="B9007" s="13">
        <v>8999</v>
      </c>
      <c r="D9007" s="31">
        <v>619189</v>
      </c>
      <c r="E9007" s="32" t="s">
        <v>14728</v>
      </c>
      <c r="F9007" s="31" t="s">
        <v>14729</v>
      </c>
      <c r="G9007" s="31" t="s">
        <v>1625</v>
      </c>
      <c r="H9007" s="31" t="s">
        <v>30258</v>
      </c>
      <c r="I9007" s="3" t="s">
        <v>30277</v>
      </c>
      <c r="J9007" s="1">
        <v>0</v>
      </c>
      <c r="K9007" s="1">
        <v>0</v>
      </c>
      <c r="L9007" s="1">
        <v>0</v>
      </c>
      <c r="M9007" s="1">
        <v>0</v>
      </c>
      <c r="N9007" s="1">
        <v>0</v>
      </c>
      <c r="O9007" s="1">
        <v>0.13878199999999999</v>
      </c>
      <c r="P9007" s="1">
        <v>0</v>
      </c>
      <c r="Q9007" s="1">
        <v>0</v>
      </c>
      <c r="R9007" s="1">
        <v>0</v>
      </c>
      <c r="S9007" s="33">
        <v>1</v>
      </c>
      <c r="T9007" s="34">
        <v>1</v>
      </c>
      <c r="U9007" s="34">
        <v>1</v>
      </c>
      <c r="V9007" s="34">
        <v>1</v>
      </c>
      <c r="W9007" s="34">
        <v>1</v>
      </c>
      <c r="X9007" s="34">
        <v>3.92378E-3</v>
      </c>
      <c r="Y9007" s="34">
        <v>1</v>
      </c>
      <c r="Z9007" s="34">
        <v>1</v>
      </c>
      <c r="AA9007" s="34">
        <v>1</v>
      </c>
    </row>
    <row r="9008" spans="2:27" x14ac:dyDescent="0.2">
      <c r="B9008" s="13">
        <v>9000</v>
      </c>
      <c r="D9008" s="31">
        <v>6935</v>
      </c>
      <c r="E9008" s="32" t="s">
        <v>17807</v>
      </c>
      <c r="F9008" s="31" t="s">
        <v>17808</v>
      </c>
      <c r="G9008" s="31" t="s">
        <v>1625</v>
      </c>
      <c r="H9008" s="31" t="s">
        <v>30258</v>
      </c>
      <c r="I9008" s="3" t="s">
        <v>30194</v>
      </c>
      <c r="J9008" s="1">
        <v>0</v>
      </c>
      <c r="K9008" s="1">
        <v>0</v>
      </c>
      <c r="L9008" s="1">
        <v>0</v>
      </c>
      <c r="M9008" s="1">
        <v>0</v>
      </c>
      <c r="N9008" s="1">
        <v>0</v>
      </c>
      <c r="O9008" s="1">
        <v>0.18814</v>
      </c>
      <c r="P9008" s="1">
        <v>-2.0196599999999999E-2</v>
      </c>
      <c r="Q9008" s="1">
        <v>2.92637E-2</v>
      </c>
      <c r="R9008" s="1">
        <v>-4.9460299999999999E-2</v>
      </c>
      <c r="S9008" s="33">
        <v>1</v>
      </c>
      <c r="T9008" s="34">
        <v>1</v>
      </c>
      <c r="U9008" s="34">
        <v>1</v>
      </c>
      <c r="V9008" s="34">
        <v>1</v>
      </c>
      <c r="W9008" s="34">
        <v>1</v>
      </c>
      <c r="X9008" s="34">
        <v>3.81131E-3</v>
      </c>
      <c r="Y9008" s="34">
        <v>8.3507100000000001E-2</v>
      </c>
      <c r="Z9008" s="34">
        <v>8.2033099999999998E-2</v>
      </c>
      <c r="AA9008" s="34">
        <v>1.17798E-5</v>
      </c>
    </row>
    <row r="9009" spans="2:27" x14ac:dyDescent="0.2">
      <c r="B9009" s="13">
        <v>9001</v>
      </c>
      <c r="D9009" s="31">
        <v>2359</v>
      </c>
      <c r="E9009" s="32" t="s">
        <v>17809</v>
      </c>
      <c r="F9009" s="31" t="s">
        <v>17810</v>
      </c>
      <c r="G9009" s="31" t="s">
        <v>1625</v>
      </c>
      <c r="H9009" s="31" t="s">
        <v>30258</v>
      </c>
      <c r="I9009" s="3" t="s">
        <v>30153</v>
      </c>
      <c r="J9009" s="1">
        <v>0</v>
      </c>
      <c r="K9009" s="1">
        <v>0</v>
      </c>
      <c r="L9009" s="1">
        <v>0</v>
      </c>
      <c r="M9009" s="1">
        <v>0</v>
      </c>
      <c r="N9009" s="1">
        <v>0</v>
      </c>
      <c r="O9009" s="1">
        <v>-0.30885400000000002</v>
      </c>
      <c r="P9009" s="1">
        <v>4.2115300000000001E-2</v>
      </c>
      <c r="Q9009" s="1">
        <v>-6.8718499999999997E-3</v>
      </c>
      <c r="R9009" s="1">
        <v>4.8987200000000002E-2</v>
      </c>
      <c r="S9009" s="33">
        <v>1</v>
      </c>
      <c r="T9009" s="34">
        <v>1</v>
      </c>
      <c r="U9009" s="34">
        <v>1</v>
      </c>
      <c r="V9009" s="34">
        <v>1</v>
      </c>
      <c r="W9009" s="34">
        <v>1</v>
      </c>
      <c r="X9009" s="34">
        <v>4.1046399999999997E-3</v>
      </c>
      <c r="Y9009" s="34">
        <v>1.0518299999999999E-3</v>
      </c>
      <c r="Z9009" s="34">
        <v>0.76359399999999999</v>
      </c>
      <c r="AA9009" s="34">
        <v>3.7400600000000002E-5</v>
      </c>
    </row>
    <row r="9010" spans="2:27" x14ac:dyDescent="0.2">
      <c r="B9010" s="13">
        <v>9002</v>
      </c>
      <c r="D9010" s="31">
        <v>404281</v>
      </c>
      <c r="E9010" s="32" t="s">
        <v>17811</v>
      </c>
      <c r="F9010" s="31" t="s">
        <v>17812</v>
      </c>
      <c r="G9010" s="31" t="s">
        <v>1625</v>
      </c>
      <c r="H9010" s="31" t="s">
        <v>30258</v>
      </c>
      <c r="I9010" s="3" t="s">
        <v>30274</v>
      </c>
      <c r="J9010" s="1">
        <v>0</v>
      </c>
      <c r="K9010" s="1">
        <v>0</v>
      </c>
      <c r="L9010" s="1">
        <v>0</v>
      </c>
      <c r="M9010" s="1">
        <v>0</v>
      </c>
      <c r="N9010" s="1">
        <v>0</v>
      </c>
      <c r="O9010" s="1">
        <v>7.7932399999999999E-2</v>
      </c>
      <c r="P9010" s="1">
        <v>-2.8523900000000001E-2</v>
      </c>
      <c r="Q9010" s="1">
        <v>-2.7093200000000001E-2</v>
      </c>
      <c r="R9010" s="1">
        <v>-1.4307E-3</v>
      </c>
      <c r="S9010" s="33">
        <v>1</v>
      </c>
      <c r="T9010" s="34">
        <v>1</v>
      </c>
      <c r="U9010" s="34">
        <v>1</v>
      </c>
      <c r="V9010" s="34">
        <v>1</v>
      </c>
      <c r="W9010" s="34">
        <v>1</v>
      </c>
      <c r="X9010" s="34">
        <v>3.9668999999999998E-3</v>
      </c>
      <c r="Y9010" s="34">
        <v>2.7152600000000002E-4</v>
      </c>
      <c r="Z9010" s="34">
        <v>9.9661100000000002E-3</v>
      </c>
      <c r="AA9010" s="34">
        <v>0.86418200000000001</v>
      </c>
    </row>
    <row r="9011" spans="2:27" x14ac:dyDescent="0.2">
      <c r="B9011" s="13">
        <v>9003</v>
      </c>
      <c r="D9011" s="31">
        <v>3364</v>
      </c>
      <c r="E9011" s="32" t="s">
        <v>17813</v>
      </c>
      <c r="F9011" s="31" t="s">
        <v>17814</v>
      </c>
      <c r="G9011" s="31" t="s">
        <v>1625</v>
      </c>
      <c r="H9011" s="31" t="s">
        <v>30258</v>
      </c>
      <c r="I9011" s="3" t="s">
        <v>30194</v>
      </c>
      <c r="J9011" s="1">
        <v>0</v>
      </c>
      <c r="K9011" s="1">
        <v>0</v>
      </c>
      <c r="L9011" s="1">
        <v>0</v>
      </c>
      <c r="M9011" s="1">
        <v>0</v>
      </c>
      <c r="N9011" s="1">
        <v>0</v>
      </c>
      <c r="O9011" s="1">
        <v>6.8504300000000004E-2</v>
      </c>
      <c r="P9011" s="1">
        <v>-5.0903900000000002E-3</v>
      </c>
      <c r="Q9011" s="1">
        <v>-1.76984E-2</v>
      </c>
      <c r="R9011" s="1">
        <v>1.2607999999999999E-2</v>
      </c>
      <c r="S9011" s="33">
        <v>1</v>
      </c>
      <c r="T9011" s="34">
        <v>1</v>
      </c>
      <c r="U9011" s="34">
        <v>1</v>
      </c>
      <c r="V9011" s="34">
        <v>1</v>
      </c>
      <c r="W9011" s="34">
        <v>1</v>
      </c>
      <c r="X9011" s="34">
        <v>3.8246199999999999E-3</v>
      </c>
      <c r="Y9011" s="34">
        <v>0.50737600000000005</v>
      </c>
      <c r="Z9011" s="34">
        <v>6.8829600000000005E-2</v>
      </c>
      <c r="AA9011" s="34">
        <v>4.5641300000000003E-2</v>
      </c>
    </row>
    <row r="9012" spans="2:27" x14ac:dyDescent="0.2">
      <c r="B9012" s="13">
        <v>9004</v>
      </c>
      <c r="D9012" s="31">
        <v>493911</v>
      </c>
      <c r="E9012" s="32" t="s">
        <v>17815</v>
      </c>
      <c r="F9012" s="31" t="s">
        <v>17816</v>
      </c>
      <c r="G9012" s="31" t="s">
        <v>1625</v>
      </c>
      <c r="H9012" s="31" t="s">
        <v>30258</v>
      </c>
      <c r="I9012" s="3" t="s">
        <v>30277</v>
      </c>
      <c r="J9012" s="1">
        <v>0</v>
      </c>
      <c r="K9012" s="1">
        <v>0</v>
      </c>
      <c r="L9012" s="1">
        <v>0</v>
      </c>
      <c r="M9012" s="1">
        <v>0</v>
      </c>
      <c r="N9012" s="1">
        <v>0</v>
      </c>
      <c r="O9012" s="1">
        <v>0.170622</v>
      </c>
      <c r="P9012" s="1">
        <v>-2.0934000000000001E-2</v>
      </c>
      <c r="Q9012" s="1">
        <v>-4.7747699999999997E-2</v>
      </c>
      <c r="R9012" s="1">
        <v>2.68136E-2</v>
      </c>
      <c r="S9012" s="33">
        <v>1</v>
      </c>
      <c r="T9012" s="34">
        <v>1</v>
      </c>
      <c r="U9012" s="34">
        <v>1</v>
      </c>
      <c r="V9012" s="34">
        <v>1</v>
      </c>
      <c r="W9012" s="34">
        <v>1</v>
      </c>
      <c r="X9012" s="34">
        <v>4.0885100000000001E-3</v>
      </c>
      <c r="Y9012" s="34">
        <v>0.36854999999999999</v>
      </c>
      <c r="Z9012" s="34">
        <v>0.11039</v>
      </c>
      <c r="AA9012" s="34">
        <v>0.154949</v>
      </c>
    </row>
    <row r="9013" spans="2:27" x14ac:dyDescent="0.2">
      <c r="B9013" s="13">
        <v>9005</v>
      </c>
      <c r="D9013" s="31">
        <v>1359</v>
      </c>
      <c r="E9013" s="32" t="s">
        <v>17817</v>
      </c>
      <c r="F9013" s="31" t="s">
        <v>17818</v>
      </c>
      <c r="G9013" s="31" t="s">
        <v>1625</v>
      </c>
      <c r="H9013" s="31" t="s">
        <v>30258</v>
      </c>
      <c r="I9013" s="3" t="s">
        <v>30153</v>
      </c>
      <c r="J9013" s="1">
        <v>0</v>
      </c>
      <c r="K9013" s="1">
        <v>0</v>
      </c>
      <c r="L9013" s="1">
        <v>0</v>
      </c>
      <c r="M9013" s="1">
        <v>0</v>
      </c>
      <c r="N9013" s="1">
        <v>0</v>
      </c>
      <c r="O9013" s="1">
        <v>-0.27603699999999998</v>
      </c>
      <c r="P9013" s="1">
        <v>9.83623E-2</v>
      </c>
      <c r="Q9013" s="1">
        <v>1.8078500000000001E-2</v>
      </c>
      <c r="R9013" s="34">
        <v>8.0283800000000002E-2</v>
      </c>
      <c r="S9013" s="33">
        <v>1</v>
      </c>
      <c r="T9013" s="34">
        <v>1</v>
      </c>
      <c r="U9013" s="34">
        <v>1</v>
      </c>
      <c r="V9013" s="34">
        <v>1</v>
      </c>
      <c r="W9013" s="34">
        <v>1</v>
      </c>
      <c r="X9013" s="34">
        <v>4.1431699999999998E-3</v>
      </c>
      <c r="Y9013" s="34">
        <v>6.5754500000000002E-5</v>
      </c>
      <c r="Z9013" s="34">
        <v>0.66696299999999997</v>
      </c>
      <c r="AA9013" s="34">
        <v>5.2624900000000001E-4</v>
      </c>
    </row>
    <row r="9014" spans="2:27" x14ac:dyDescent="0.2">
      <c r="B9014" s="13">
        <v>9006</v>
      </c>
      <c r="D9014" s="31">
        <v>9567</v>
      </c>
      <c r="E9014" s="32" t="s">
        <v>17819</v>
      </c>
      <c r="F9014" s="31" t="s">
        <v>17820</v>
      </c>
      <c r="G9014" s="31" t="s">
        <v>1625</v>
      </c>
      <c r="H9014" s="31" t="s">
        <v>30258</v>
      </c>
      <c r="I9014" s="3" t="s">
        <v>30277</v>
      </c>
      <c r="J9014" s="1">
        <v>0</v>
      </c>
      <c r="K9014" s="1">
        <v>0</v>
      </c>
      <c r="L9014" s="1">
        <v>0</v>
      </c>
      <c r="M9014" s="1">
        <v>0</v>
      </c>
      <c r="N9014" s="1">
        <v>0</v>
      </c>
      <c r="O9014" s="1">
        <v>8.2116999999999996E-2</v>
      </c>
      <c r="P9014" s="1">
        <v>-4.6824800000000001E-3</v>
      </c>
      <c r="Q9014" s="1">
        <v>1.40267E-3</v>
      </c>
      <c r="R9014" s="1">
        <v>-6.0851500000000001E-3</v>
      </c>
      <c r="S9014" s="33">
        <v>1</v>
      </c>
      <c r="T9014" s="34">
        <v>1</v>
      </c>
      <c r="U9014" s="34">
        <v>1</v>
      </c>
      <c r="V9014" s="34">
        <v>1</v>
      </c>
      <c r="W9014" s="34">
        <v>1</v>
      </c>
      <c r="X9014" s="34">
        <v>3.7567E-3</v>
      </c>
      <c r="Y9014" s="34">
        <v>0.61710100000000001</v>
      </c>
      <c r="Z9014" s="34">
        <v>0.93198400000000003</v>
      </c>
      <c r="AA9014" s="34">
        <v>0.472271</v>
      </c>
    </row>
    <row r="9015" spans="2:27" x14ac:dyDescent="0.2">
      <c r="B9015" s="13">
        <v>9007</v>
      </c>
      <c r="D9015" s="31">
        <v>83540</v>
      </c>
      <c r="E9015" s="32" t="s">
        <v>17821</v>
      </c>
      <c r="F9015" s="31" t="s">
        <v>17822</v>
      </c>
      <c r="G9015" s="31" t="s">
        <v>1625</v>
      </c>
      <c r="H9015" s="31" t="s">
        <v>30249</v>
      </c>
      <c r="I9015" s="3" t="s">
        <v>30157</v>
      </c>
      <c r="J9015" s="1">
        <v>0</v>
      </c>
      <c r="K9015" s="1">
        <v>0</v>
      </c>
      <c r="L9015" s="1">
        <v>0</v>
      </c>
      <c r="M9015" s="1">
        <v>0</v>
      </c>
      <c r="N9015" s="1">
        <v>0</v>
      </c>
      <c r="O9015" s="1">
        <v>0.15286</v>
      </c>
      <c r="P9015" s="1">
        <v>1.18426E-2</v>
      </c>
      <c r="Q9015" s="1">
        <v>-0.17541100000000001</v>
      </c>
      <c r="R9015" s="1">
        <v>0.187253</v>
      </c>
      <c r="S9015" s="33">
        <v>1</v>
      </c>
      <c r="T9015" s="34">
        <v>1</v>
      </c>
      <c r="U9015" s="34">
        <v>1</v>
      </c>
      <c r="V9015" s="34">
        <v>1</v>
      </c>
      <c r="W9015" s="34">
        <v>1</v>
      </c>
      <c r="X9015" s="34">
        <v>4.1350299999999996E-3</v>
      </c>
      <c r="Y9015" s="34">
        <v>0.63226400000000005</v>
      </c>
      <c r="Z9015" s="34">
        <v>1.6048700000000001E-10</v>
      </c>
      <c r="AA9015" s="34">
        <v>2.2869900000000001E-23</v>
      </c>
    </row>
    <row r="9016" spans="2:27" x14ac:dyDescent="0.2">
      <c r="B9016" s="13">
        <v>9008</v>
      </c>
      <c r="D9016" s="31">
        <v>26469</v>
      </c>
      <c r="E9016" s="32" t="s">
        <v>17823</v>
      </c>
      <c r="F9016" s="31" t="s">
        <v>17824</v>
      </c>
      <c r="G9016" s="31" t="s">
        <v>1625</v>
      </c>
      <c r="H9016" s="31" t="s">
        <v>30258</v>
      </c>
      <c r="I9016" s="3" t="s">
        <v>30308</v>
      </c>
      <c r="J9016" s="1">
        <v>0</v>
      </c>
      <c r="K9016" s="1">
        <v>0</v>
      </c>
      <c r="L9016" s="1">
        <v>0</v>
      </c>
      <c r="M9016" s="1">
        <v>0</v>
      </c>
      <c r="N9016" s="1">
        <v>0</v>
      </c>
      <c r="O9016" s="1">
        <v>-0.16553699999999999</v>
      </c>
      <c r="P9016" s="1">
        <v>-6.0012700000000002E-2</v>
      </c>
      <c r="Q9016" s="1">
        <v>-3.4164399999999998E-2</v>
      </c>
      <c r="R9016" s="1">
        <v>-2.5848400000000001E-2</v>
      </c>
      <c r="S9016" s="33">
        <v>1</v>
      </c>
      <c r="T9016" s="34">
        <v>1</v>
      </c>
      <c r="U9016" s="34">
        <v>1</v>
      </c>
      <c r="V9016" s="34">
        <v>1</v>
      </c>
      <c r="W9016" s="34">
        <v>1</v>
      </c>
      <c r="X9016" s="34">
        <v>3.9117199999999996E-3</v>
      </c>
      <c r="Y9016" s="34">
        <v>7.5631099999999996E-3</v>
      </c>
      <c r="Z9016" s="34">
        <v>0.31612000000000001</v>
      </c>
      <c r="AA9016" s="34">
        <v>0.22529299999999999</v>
      </c>
    </row>
    <row r="9017" spans="2:27" x14ac:dyDescent="0.2">
      <c r="B9017" s="13">
        <v>9009</v>
      </c>
      <c r="D9017" s="31">
        <v>26747</v>
      </c>
      <c r="E9017" s="32" t="s">
        <v>17825</v>
      </c>
      <c r="F9017" s="31" t="s">
        <v>17826</v>
      </c>
      <c r="G9017" s="31" t="s">
        <v>1625</v>
      </c>
      <c r="H9017" s="31" t="s">
        <v>30258</v>
      </c>
      <c r="I9017" s="3" t="s">
        <v>30194</v>
      </c>
      <c r="J9017" s="1">
        <v>0</v>
      </c>
      <c r="K9017" s="1">
        <v>0</v>
      </c>
      <c r="L9017" s="1">
        <v>0</v>
      </c>
      <c r="M9017" s="1">
        <v>0</v>
      </c>
      <c r="N9017" s="1">
        <v>0</v>
      </c>
      <c r="O9017" s="1">
        <v>0.18817200000000001</v>
      </c>
      <c r="P9017" s="1">
        <v>2.0601999999999999E-2</v>
      </c>
      <c r="Q9017" s="1">
        <v>-2.2196299999999999E-2</v>
      </c>
      <c r="R9017" s="1">
        <v>4.2798299999999997E-2</v>
      </c>
      <c r="S9017" s="33">
        <v>1</v>
      </c>
      <c r="T9017" s="34">
        <v>1</v>
      </c>
      <c r="U9017" s="34">
        <v>1</v>
      </c>
      <c r="V9017" s="34">
        <v>1</v>
      </c>
      <c r="W9017" s="34">
        <v>1</v>
      </c>
      <c r="X9017" s="34">
        <v>4.03959E-3</v>
      </c>
      <c r="Y9017" s="34">
        <v>9.9050899999999997E-2</v>
      </c>
      <c r="Z9017" s="34">
        <v>0.20741999999999999</v>
      </c>
      <c r="AA9017" s="34">
        <v>7.0046299999999994E-5</v>
      </c>
    </row>
    <row r="9018" spans="2:27" x14ac:dyDescent="0.2">
      <c r="B9018" s="13">
        <v>9010</v>
      </c>
      <c r="D9018" s="31">
        <v>135228</v>
      </c>
      <c r="E9018" s="32" t="s">
        <v>17827</v>
      </c>
      <c r="F9018" s="31" t="s">
        <v>17828</v>
      </c>
      <c r="G9018" s="31" t="s">
        <v>1625</v>
      </c>
      <c r="H9018" s="31" t="s">
        <v>30258</v>
      </c>
      <c r="I9018" s="3" t="s">
        <v>30277</v>
      </c>
      <c r="J9018" s="1">
        <v>0</v>
      </c>
      <c r="K9018" s="1">
        <v>0</v>
      </c>
      <c r="L9018" s="1">
        <v>0</v>
      </c>
      <c r="M9018" s="1">
        <v>0</v>
      </c>
      <c r="N9018" s="1">
        <v>0</v>
      </c>
      <c r="O9018" s="1">
        <v>-0.222998</v>
      </c>
      <c r="P9018" s="1">
        <v>1.8127799999999999E-2</v>
      </c>
      <c r="Q9018" s="1">
        <v>2.2032199999999998E-2</v>
      </c>
      <c r="R9018" s="34">
        <v>-3.9044599999999998E-3</v>
      </c>
      <c r="S9018" s="33">
        <v>1</v>
      </c>
      <c r="T9018" s="34">
        <v>1</v>
      </c>
      <c r="U9018" s="34">
        <v>1</v>
      </c>
      <c r="V9018" s="34">
        <v>1</v>
      </c>
      <c r="W9018" s="34">
        <v>1</v>
      </c>
      <c r="X9018" s="34">
        <v>4.21602E-3</v>
      </c>
      <c r="Y9018" s="34">
        <v>0.105236</v>
      </c>
      <c r="Z9018" s="34">
        <v>0.17161899999999999</v>
      </c>
      <c r="AA9018" s="34">
        <v>0.74474899999999999</v>
      </c>
    </row>
    <row r="9019" spans="2:27" x14ac:dyDescent="0.2">
      <c r="B9019" s="13">
        <v>9011</v>
      </c>
      <c r="D9019" s="31">
        <v>90525</v>
      </c>
      <c r="E9019" s="32" t="s">
        <v>17829</v>
      </c>
      <c r="F9019" s="31" t="s">
        <v>17830</v>
      </c>
      <c r="G9019" s="31" t="s">
        <v>1625</v>
      </c>
      <c r="H9019" s="31" t="s">
        <v>30258</v>
      </c>
      <c r="I9019" s="3" t="s">
        <v>30277</v>
      </c>
      <c r="J9019" s="1">
        <v>0</v>
      </c>
      <c r="K9019" s="1">
        <v>0</v>
      </c>
      <c r="L9019" s="1">
        <v>0</v>
      </c>
      <c r="M9019" s="1">
        <v>0</v>
      </c>
      <c r="N9019" s="1">
        <v>0</v>
      </c>
      <c r="O9019" s="1">
        <v>0.10087500000000001</v>
      </c>
      <c r="P9019" s="1">
        <v>-1.46189E-3</v>
      </c>
      <c r="Q9019" s="1">
        <v>-6.9687899999999999E-3</v>
      </c>
      <c r="R9019" s="1">
        <v>5.5068900000000004E-3</v>
      </c>
      <c r="S9019" s="33">
        <v>1</v>
      </c>
      <c r="T9019" s="34">
        <v>1</v>
      </c>
      <c r="U9019" s="34">
        <v>1</v>
      </c>
      <c r="V9019" s="34">
        <v>1</v>
      </c>
      <c r="W9019" s="34">
        <v>1</v>
      </c>
      <c r="X9019" s="34">
        <v>4.0592700000000002E-3</v>
      </c>
      <c r="Y9019" s="34">
        <v>0.86832500000000001</v>
      </c>
      <c r="Z9019" s="34">
        <v>0.55730800000000003</v>
      </c>
      <c r="AA9019" s="34">
        <v>0.44616699999999998</v>
      </c>
    </row>
    <row r="9020" spans="2:27" x14ac:dyDescent="0.2">
      <c r="B9020" s="13">
        <v>9012</v>
      </c>
      <c r="D9020" s="31">
        <v>728116</v>
      </c>
      <c r="E9020" s="32" t="s">
        <v>17831</v>
      </c>
      <c r="F9020" s="31" t="s">
        <v>17832</v>
      </c>
      <c r="G9020" s="31" t="s">
        <v>1625</v>
      </c>
      <c r="H9020" s="31" t="s">
        <v>30258</v>
      </c>
      <c r="I9020" s="3" t="s">
        <v>30308</v>
      </c>
      <c r="J9020" s="1">
        <v>0</v>
      </c>
      <c r="K9020" s="1">
        <v>0</v>
      </c>
      <c r="L9020" s="1">
        <v>0</v>
      </c>
      <c r="M9020" s="1">
        <v>0</v>
      </c>
      <c r="N9020" s="1">
        <v>0</v>
      </c>
      <c r="O9020" s="1">
        <v>7.8447100000000006E-2</v>
      </c>
      <c r="P9020" s="1">
        <v>-2.0262700000000002E-2</v>
      </c>
      <c r="Q9020" s="1">
        <v>-2.0221800000000002E-2</v>
      </c>
      <c r="R9020" s="34">
        <v>-4.0951999999999997E-5</v>
      </c>
      <c r="S9020" s="33">
        <v>1</v>
      </c>
      <c r="T9020" s="34">
        <v>1</v>
      </c>
      <c r="U9020" s="34">
        <v>1</v>
      </c>
      <c r="V9020" s="34">
        <v>1</v>
      </c>
      <c r="W9020" s="34">
        <v>1</v>
      </c>
      <c r="X9020" s="34">
        <v>4.07465E-3</v>
      </c>
      <c r="Y9020" s="34">
        <v>1.26436E-2</v>
      </c>
      <c r="Z9020" s="34">
        <v>7.8024700000000002E-2</v>
      </c>
      <c r="AA9020" s="34">
        <v>0.99684799999999996</v>
      </c>
    </row>
    <row r="9021" spans="2:27" x14ac:dyDescent="0.2">
      <c r="B9021" s="13">
        <v>9013</v>
      </c>
      <c r="D9021" s="31">
        <v>9936</v>
      </c>
      <c r="E9021" s="32" t="s">
        <v>17833</v>
      </c>
      <c r="F9021" s="31" t="s">
        <v>17834</v>
      </c>
      <c r="G9021" s="31" t="s">
        <v>1625</v>
      </c>
      <c r="H9021" s="31" t="s">
        <v>30258</v>
      </c>
      <c r="I9021" s="3" t="s">
        <v>30277</v>
      </c>
      <c r="J9021" s="1">
        <v>0</v>
      </c>
      <c r="K9021" s="1">
        <v>0</v>
      </c>
      <c r="L9021" s="1">
        <v>0</v>
      </c>
      <c r="M9021" s="1">
        <v>0</v>
      </c>
      <c r="N9021" s="1">
        <v>0</v>
      </c>
      <c r="O9021" s="1">
        <v>-0.120045</v>
      </c>
      <c r="P9021" s="1">
        <v>0</v>
      </c>
      <c r="Q9021" s="1">
        <v>0</v>
      </c>
      <c r="R9021" s="1">
        <v>0</v>
      </c>
      <c r="S9021" s="33">
        <v>1</v>
      </c>
      <c r="T9021" s="34">
        <v>1</v>
      </c>
      <c r="U9021" s="34">
        <v>1</v>
      </c>
      <c r="V9021" s="34">
        <v>1</v>
      </c>
      <c r="W9021" s="34">
        <v>1</v>
      </c>
      <c r="X9021" s="34">
        <v>3.9639100000000002E-3</v>
      </c>
      <c r="Y9021" s="34">
        <v>1</v>
      </c>
      <c r="Z9021" s="34">
        <v>1</v>
      </c>
      <c r="AA9021" s="34">
        <v>1</v>
      </c>
    </row>
    <row r="9022" spans="2:27" x14ac:dyDescent="0.2">
      <c r="B9022" s="13">
        <v>9014</v>
      </c>
      <c r="D9022" s="31">
        <v>162963</v>
      </c>
      <c r="E9022" s="32" t="s">
        <v>17835</v>
      </c>
      <c r="F9022" s="31" t="s">
        <v>17836</v>
      </c>
      <c r="G9022" s="31" t="s">
        <v>1625</v>
      </c>
      <c r="H9022" s="31" t="s">
        <v>30258</v>
      </c>
      <c r="I9022" s="3" t="s">
        <v>30166</v>
      </c>
      <c r="J9022" s="1">
        <v>0</v>
      </c>
      <c r="K9022" s="1">
        <v>0</v>
      </c>
      <c r="L9022" s="1">
        <v>0</v>
      </c>
      <c r="M9022" s="1">
        <v>0</v>
      </c>
      <c r="N9022" s="1">
        <v>0</v>
      </c>
      <c r="O9022" s="1">
        <v>0.18825700000000001</v>
      </c>
      <c r="P9022" s="1">
        <v>6.1109400000000001E-2</v>
      </c>
      <c r="Q9022" s="1">
        <v>0.108317</v>
      </c>
      <c r="R9022" s="1">
        <v>-4.7207600000000002E-2</v>
      </c>
      <c r="S9022" s="33">
        <v>1</v>
      </c>
      <c r="T9022" s="34">
        <v>1</v>
      </c>
      <c r="U9022" s="34">
        <v>1</v>
      </c>
      <c r="V9022" s="34">
        <v>1</v>
      </c>
      <c r="W9022" s="34">
        <v>1</v>
      </c>
      <c r="X9022" s="34">
        <v>4.14168E-3</v>
      </c>
      <c r="Y9022" s="34">
        <v>6.0612899999999996E-4</v>
      </c>
      <c r="Z9022" s="34">
        <v>6.0410600000000001E-5</v>
      </c>
      <c r="AA9022" s="34">
        <v>2.1895899999999999E-2</v>
      </c>
    </row>
    <row r="9023" spans="2:27" x14ac:dyDescent="0.2">
      <c r="B9023" s="13">
        <v>9015</v>
      </c>
      <c r="D9023" s="31">
        <v>50674</v>
      </c>
      <c r="E9023" s="32" t="s">
        <v>17837</v>
      </c>
      <c r="F9023" s="31" t="s">
        <v>17838</v>
      </c>
      <c r="G9023" s="31" t="s">
        <v>1625</v>
      </c>
      <c r="H9023" s="31" t="s">
        <v>30258</v>
      </c>
      <c r="I9023" s="3" t="s">
        <v>30194</v>
      </c>
      <c r="J9023" s="1">
        <v>0</v>
      </c>
      <c r="K9023" s="1">
        <v>0</v>
      </c>
      <c r="L9023" s="1">
        <v>0</v>
      </c>
      <c r="M9023" s="1">
        <v>0</v>
      </c>
      <c r="N9023" s="1">
        <v>0</v>
      </c>
      <c r="O9023" s="1">
        <v>7.5377200000000005E-2</v>
      </c>
      <c r="P9023" s="1">
        <v>-4.9793499999999996E-3</v>
      </c>
      <c r="Q9023" s="1">
        <v>1.3792499999999999E-2</v>
      </c>
      <c r="R9023" s="1">
        <v>-1.8771900000000001E-2</v>
      </c>
      <c r="S9023" s="33">
        <v>1</v>
      </c>
      <c r="T9023" s="34">
        <v>1</v>
      </c>
      <c r="U9023" s="34">
        <v>1</v>
      </c>
      <c r="V9023" s="34">
        <v>1</v>
      </c>
      <c r="W9023" s="34">
        <v>1</v>
      </c>
      <c r="X9023" s="34">
        <v>4.1373E-3</v>
      </c>
      <c r="Y9023" s="34">
        <v>0.50404000000000004</v>
      </c>
      <c r="Z9023" s="34">
        <v>0.16691</v>
      </c>
      <c r="AA9023" s="34">
        <v>2.9507600000000002E-3</v>
      </c>
    </row>
    <row r="9024" spans="2:27" x14ac:dyDescent="0.2">
      <c r="B9024" s="13">
        <v>9016</v>
      </c>
      <c r="D9024" s="31">
        <v>63877</v>
      </c>
      <c r="E9024" s="32" t="s">
        <v>17839</v>
      </c>
      <c r="F9024" s="31" t="s">
        <v>621</v>
      </c>
      <c r="G9024" s="31" t="s">
        <v>1625</v>
      </c>
      <c r="H9024" s="31" t="s">
        <v>30258</v>
      </c>
      <c r="I9024" s="3" t="s">
        <v>30157</v>
      </c>
      <c r="J9024" s="1">
        <v>0</v>
      </c>
      <c r="K9024" s="1">
        <v>0</v>
      </c>
      <c r="L9024" s="1">
        <v>0</v>
      </c>
      <c r="M9024" s="1">
        <v>0</v>
      </c>
      <c r="N9024" s="1">
        <v>0</v>
      </c>
      <c r="O9024" s="1">
        <v>0.100464</v>
      </c>
      <c r="P9024" s="1">
        <v>4.7654200000000002E-3</v>
      </c>
      <c r="Q9024" s="1">
        <v>2.2154699999999999E-2</v>
      </c>
      <c r="R9024" s="1">
        <v>-1.73893E-2</v>
      </c>
      <c r="S9024" s="33">
        <v>1</v>
      </c>
      <c r="T9024" s="34">
        <v>1</v>
      </c>
      <c r="U9024" s="34">
        <v>1</v>
      </c>
      <c r="V9024" s="34">
        <v>1</v>
      </c>
      <c r="W9024" s="34">
        <v>1</v>
      </c>
      <c r="X9024" s="34">
        <v>4.0257000000000001E-3</v>
      </c>
      <c r="Y9024" s="34">
        <v>0.44792199999999999</v>
      </c>
      <c r="Z9024" s="34">
        <v>5.9765800000000004E-3</v>
      </c>
      <c r="AA9024" s="34">
        <v>1.83756E-3</v>
      </c>
    </row>
    <row r="9025" spans="2:27" x14ac:dyDescent="0.2">
      <c r="B9025" s="13">
        <v>9017</v>
      </c>
      <c r="D9025" s="31">
        <v>124359</v>
      </c>
      <c r="E9025" s="32" t="s">
        <v>17840</v>
      </c>
      <c r="F9025" s="31" t="s">
        <v>17841</v>
      </c>
      <c r="G9025" s="31" t="s">
        <v>1625</v>
      </c>
      <c r="H9025" s="31" t="s">
        <v>30258</v>
      </c>
      <c r="I9025" s="3" t="s">
        <v>30194</v>
      </c>
      <c r="J9025" s="1">
        <v>0</v>
      </c>
      <c r="K9025" s="1">
        <v>0</v>
      </c>
      <c r="L9025" s="1">
        <v>0</v>
      </c>
      <c r="M9025" s="1">
        <v>0</v>
      </c>
      <c r="N9025" s="1">
        <v>0</v>
      </c>
      <c r="O9025" s="1">
        <v>0.10596899999999999</v>
      </c>
      <c r="P9025" s="1">
        <v>1.42092E-2</v>
      </c>
      <c r="Q9025" s="1">
        <v>-1.6146899999999999E-2</v>
      </c>
      <c r="R9025" s="1">
        <v>3.03561E-2</v>
      </c>
      <c r="S9025" s="33">
        <v>1</v>
      </c>
      <c r="T9025" s="34">
        <v>1</v>
      </c>
      <c r="U9025" s="34">
        <v>1</v>
      </c>
      <c r="V9025" s="34">
        <v>1</v>
      </c>
      <c r="W9025" s="34">
        <v>1</v>
      </c>
      <c r="X9025" s="34">
        <v>4.1340999999999999E-3</v>
      </c>
      <c r="Y9025" s="34">
        <v>0.17174700000000001</v>
      </c>
      <c r="Z9025" s="34">
        <v>0.27656999999999998</v>
      </c>
      <c r="AA9025" s="34">
        <v>6.6723300000000004E-4</v>
      </c>
    </row>
    <row r="9026" spans="2:27" x14ac:dyDescent="0.2">
      <c r="B9026" s="13">
        <v>9018</v>
      </c>
      <c r="D9026" s="31">
        <v>375519</v>
      </c>
      <c r="E9026" s="32" t="s">
        <v>17842</v>
      </c>
      <c r="F9026" s="31" t="s">
        <v>17843</v>
      </c>
      <c r="G9026" s="31" t="s">
        <v>1625</v>
      </c>
      <c r="H9026" s="31" t="s">
        <v>30258</v>
      </c>
      <c r="I9026" s="3" t="s">
        <v>30277</v>
      </c>
      <c r="J9026" s="1">
        <v>0</v>
      </c>
      <c r="K9026" s="1">
        <v>0</v>
      </c>
      <c r="L9026" s="1">
        <v>0</v>
      </c>
      <c r="M9026" s="1">
        <v>0</v>
      </c>
      <c r="N9026" s="1">
        <v>0</v>
      </c>
      <c r="O9026" s="1">
        <v>8.8444499999999995E-2</v>
      </c>
      <c r="P9026" s="1">
        <v>0</v>
      </c>
      <c r="Q9026" s="1">
        <v>0</v>
      </c>
      <c r="R9026" s="1">
        <v>0</v>
      </c>
      <c r="S9026" s="33">
        <v>1</v>
      </c>
      <c r="T9026" s="34">
        <v>1</v>
      </c>
      <c r="U9026" s="34">
        <v>1</v>
      </c>
      <c r="V9026" s="34">
        <v>1</v>
      </c>
      <c r="W9026" s="34">
        <v>1</v>
      </c>
      <c r="X9026" s="34">
        <v>4.2139600000000001E-3</v>
      </c>
      <c r="Y9026" s="34">
        <v>1</v>
      </c>
      <c r="Z9026" s="34">
        <v>1</v>
      </c>
      <c r="AA9026" s="34">
        <v>1</v>
      </c>
    </row>
    <row r="9027" spans="2:27" x14ac:dyDescent="0.2">
      <c r="B9027" s="13">
        <v>9019</v>
      </c>
      <c r="D9027" s="31">
        <v>5332</v>
      </c>
      <c r="E9027" s="32" t="s">
        <v>17844</v>
      </c>
      <c r="F9027" s="31" t="s">
        <v>17845</v>
      </c>
      <c r="G9027" s="31" t="s">
        <v>1625</v>
      </c>
      <c r="H9027" s="31" t="s">
        <v>30258</v>
      </c>
      <c r="I9027" s="3" t="s">
        <v>30153</v>
      </c>
      <c r="J9027" s="1">
        <v>0</v>
      </c>
      <c r="K9027" s="1">
        <v>0</v>
      </c>
      <c r="L9027" s="1">
        <v>0</v>
      </c>
      <c r="M9027" s="1">
        <v>0</v>
      </c>
      <c r="N9027" s="1">
        <v>0</v>
      </c>
      <c r="O9027" s="1">
        <v>-0.125781</v>
      </c>
      <c r="P9027" s="1">
        <v>6.0360200000000003E-2</v>
      </c>
      <c r="Q9027" s="1">
        <v>-3.48773E-2</v>
      </c>
      <c r="R9027" s="1">
        <v>9.5237500000000003E-2</v>
      </c>
      <c r="S9027" s="33">
        <v>1</v>
      </c>
      <c r="T9027" s="34">
        <v>1</v>
      </c>
      <c r="U9027" s="34">
        <v>1</v>
      </c>
      <c r="V9027" s="34">
        <v>1</v>
      </c>
      <c r="W9027" s="34">
        <v>1</v>
      </c>
      <c r="X9027" s="34">
        <v>4.4357499999999996E-3</v>
      </c>
      <c r="Y9027" s="34">
        <v>2.17934E-4</v>
      </c>
      <c r="Z9027" s="34">
        <v>0.12956599999999999</v>
      </c>
      <c r="AA9027" s="34">
        <v>5.7538299999999996E-10</v>
      </c>
    </row>
    <row r="9028" spans="2:27" x14ac:dyDescent="0.2">
      <c r="B9028" s="13">
        <v>9020</v>
      </c>
      <c r="D9028" s="31">
        <v>6103</v>
      </c>
      <c r="E9028" s="32" t="s">
        <v>17846</v>
      </c>
      <c r="F9028" s="31" t="s">
        <v>17847</v>
      </c>
      <c r="G9028" s="31" t="s">
        <v>1625</v>
      </c>
      <c r="H9028" s="31" t="s">
        <v>30258</v>
      </c>
      <c r="I9028" s="3" t="s">
        <v>30274</v>
      </c>
      <c r="J9028" s="1">
        <v>0</v>
      </c>
      <c r="K9028" s="1">
        <v>0</v>
      </c>
      <c r="L9028" s="1">
        <v>0</v>
      </c>
      <c r="M9028" s="1">
        <v>0</v>
      </c>
      <c r="N9028" s="1">
        <v>0</v>
      </c>
      <c r="O9028" s="1">
        <v>0.17960100000000001</v>
      </c>
      <c r="P9028" s="1">
        <v>3.7764600000000002E-2</v>
      </c>
      <c r="Q9028" s="1">
        <v>5.6919499999999998E-2</v>
      </c>
      <c r="R9028" s="1">
        <v>-1.9154899999999999E-2</v>
      </c>
      <c r="S9028" s="33">
        <v>1</v>
      </c>
      <c r="T9028" s="34">
        <v>1</v>
      </c>
      <c r="U9028" s="34">
        <v>1</v>
      </c>
      <c r="V9028" s="34">
        <v>1</v>
      </c>
      <c r="W9028" s="34">
        <v>1</v>
      </c>
      <c r="X9028" s="34">
        <v>4.1415799999999997E-3</v>
      </c>
      <c r="Y9028" s="34">
        <v>8.8884399999999996E-4</v>
      </c>
      <c r="Z9028" s="34">
        <v>4.9847100000000001E-4</v>
      </c>
      <c r="AA9028" s="34">
        <v>0.118185</v>
      </c>
    </row>
    <row r="9029" spans="2:27" x14ac:dyDescent="0.2">
      <c r="B9029" s="13">
        <v>9021</v>
      </c>
      <c r="D9029" s="31">
        <v>4811</v>
      </c>
      <c r="E9029" s="32" t="s">
        <v>17848</v>
      </c>
      <c r="F9029" s="31" t="s">
        <v>17849</v>
      </c>
      <c r="G9029" s="31" t="s">
        <v>1625</v>
      </c>
      <c r="H9029" s="31" t="s">
        <v>30258</v>
      </c>
      <c r="I9029" s="3" t="s">
        <v>30277</v>
      </c>
      <c r="J9029" s="1">
        <v>0</v>
      </c>
      <c r="K9029" s="1">
        <v>0</v>
      </c>
      <c r="L9029" s="1">
        <v>0</v>
      </c>
      <c r="M9029" s="1">
        <v>0</v>
      </c>
      <c r="N9029" s="1">
        <v>0</v>
      </c>
      <c r="O9029" s="1">
        <v>-0.145707</v>
      </c>
      <c r="P9029" s="1">
        <v>2.51579E-3</v>
      </c>
      <c r="Q9029" s="1">
        <v>2.3561699999999999E-3</v>
      </c>
      <c r="R9029" s="1">
        <v>1.59619E-4</v>
      </c>
      <c r="S9029" s="33">
        <v>1</v>
      </c>
      <c r="T9029" s="34">
        <v>1</v>
      </c>
      <c r="U9029" s="34">
        <v>1</v>
      </c>
      <c r="V9029" s="34">
        <v>1</v>
      </c>
      <c r="W9029" s="34">
        <v>1</v>
      </c>
      <c r="X9029" s="34">
        <v>4.1951100000000002E-3</v>
      </c>
      <c r="Y9029" s="34">
        <v>0.87229699999999999</v>
      </c>
      <c r="Z9029" s="34">
        <v>0.92668499999999998</v>
      </c>
      <c r="AA9029" s="34">
        <v>0.99203300000000005</v>
      </c>
    </row>
    <row r="9030" spans="2:27" x14ac:dyDescent="0.2">
      <c r="B9030" s="13">
        <v>9022</v>
      </c>
      <c r="D9030" s="31">
        <v>57786</v>
      </c>
      <c r="E9030" s="32" t="s">
        <v>17850</v>
      </c>
      <c r="F9030" s="31" t="s">
        <v>17851</v>
      </c>
      <c r="G9030" s="31" t="s">
        <v>15592</v>
      </c>
      <c r="H9030" s="31" t="s">
        <v>30258</v>
      </c>
      <c r="I9030" s="3" t="s">
        <v>30153</v>
      </c>
      <c r="J9030" s="1">
        <v>0</v>
      </c>
      <c r="K9030" s="1">
        <v>0</v>
      </c>
      <c r="L9030" s="1">
        <v>0</v>
      </c>
      <c r="M9030" s="1">
        <v>0</v>
      </c>
      <c r="N9030" s="1">
        <v>0</v>
      </c>
      <c r="O9030" s="1">
        <v>0.12984200000000001</v>
      </c>
      <c r="P9030" s="1">
        <v>3.7147399999999997E-2</v>
      </c>
      <c r="Q9030" s="1">
        <v>1.36463E-2</v>
      </c>
      <c r="R9030" s="1">
        <v>2.35011E-2</v>
      </c>
      <c r="S9030" s="33">
        <v>1</v>
      </c>
      <c r="T9030" s="34">
        <v>1</v>
      </c>
      <c r="U9030" s="34">
        <v>1</v>
      </c>
      <c r="V9030" s="34">
        <v>1</v>
      </c>
      <c r="W9030" s="34">
        <v>1</v>
      </c>
      <c r="X9030" s="34">
        <v>4.04558E-3</v>
      </c>
      <c r="Y9030" s="34">
        <v>4.4193300000000003E-5</v>
      </c>
      <c r="Z9030" s="34">
        <v>0.33091199999999998</v>
      </c>
      <c r="AA9030" s="34">
        <v>6.4656000000000002E-3</v>
      </c>
    </row>
    <row r="9031" spans="2:27" x14ac:dyDescent="0.2">
      <c r="B9031" s="13">
        <v>9023</v>
      </c>
      <c r="D9031" s="31">
        <v>55366</v>
      </c>
      <c r="E9031" s="32" t="s">
        <v>17852</v>
      </c>
      <c r="F9031" s="31" t="s">
        <v>17853</v>
      </c>
      <c r="G9031" s="31" t="s">
        <v>1625</v>
      </c>
      <c r="H9031" s="31" t="s">
        <v>30258</v>
      </c>
      <c r="I9031" s="3" t="s">
        <v>30274</v>
      </c>
      <c r="J9031" s="1">
        <v>0</v>
      </c>
      <c r="K9031" s="1">
        <v>0</v>
      </c>
      <c r="L9031" s="1">
        <v>0</v>
      </c>
      <c r="M9031" s="1">
        <v>0</v>
      </c>
      <c r="N9031" s="1">
        <v>0</v>
      </c>
      <c r="O9031" s="1">
        <v>0.17521300000000001</v>
      </c>
      <c r="P9031" s="1">
        <v>4.6220999999999998E-2</v>
      </c>
      <c r="Q9031" s="1">
        <v>5.2904399999999997E-2</v>
      </c>
      <c r="R9031" s="1">
        <v>-6.6834700000000004E-3</v>
      </c>
      <c r="S9031" s="33">
        <v>1</v>
      </c>
      <c r="T9031" s="34">
        <v>1</v>
      </c>
      <c r="U9031" s="34">
        <v>1</v>
      </c>
      <c r="V9031" s="34">
        <v>1</v>
      </c>
      <c r="W9031" s="34">
        <v>1</v>
      </c>
      <c r="X9031" s="34">
        <v>4.2139600000000001E-3</v>
      </c>
      <c r="Y9031" s="34">
        <v>1.2837600000000001E-5</v>
      </c>
      <c r="Z9031" s="34">
        <v>3.9135800000000002E-4</v>
      </c>
      <c r="AA9031" s="34">
        <v>0.58270999999999995</v>
      </c>
    </row>
    <row r="9032" spans="2:27" x14ac:dyDescent="0.2">
      <c r="B9032" s="13">
        <v>9024</v>
      </c>
      <c r="D9032" s="31">
        <v>252884</v>
      </c>
      <c r="E9032" s="32" t="s">
        <v>17854</v>
      </c>
      <c r="F9032" s="31" t="s">
        <v>17855</v>
      </c>
      <c r="G9032" s="31" t="s">
        <v>1625</v>
      </c>
      <c r="H9032" s="31" t="s">
        <v>30258</v>
      </c>
      <c r="I9032" s="3" t="s">
        <v>30277</v>
      </c>
      <c r="J9032" s="1">
        <v>0</v>
      </c>
      <c r="K9032" s="1">
        <v>0</v>
      </c>
      <c r="L9032" s="1">
        <v>0</v>
      </c>
      <c r="M9032" s="1">
        <v>0</v>
      </c>
      <c r="N9032" s="1">
        <v>0</v>
      </c>
      <c r="O9032" s="1">
        <v>9.6404599999999993E-2</v>
      </c>
      <c r="P9032" s="1">
        <v>-1.3857100000000001E-3</v>
      </c>
      <c r="Q9032" s="1">
        <v>-2.8352E-4</v>
      </c>
      <c r="R9032" s="1">
        <v>-1.1021900000000001E-3</v>
      </c>
      <c r="S9032" s="33">
        <v>1</v>
      </c>
      <c r="T9032" s="34">
        <v>1</v>
      </c>
      <c r="U9032" s="34">
        <v>1</v>
      </c>
      <c r="V9032" s="34">
        <v>1</v>
      </c>
      <c r="W9032" s="34">
        <v>1</v>
      </c>
      <c r="X9032" s="34">
        <v>4.27342E-3</v>
      </c>
      <c r="Y9032" s="34">
        <v>0.78801600000000005</v>
      </c>
      <c r="Z9032" s="34">
        <v>0.97553199999999995</v>
      </c>
      <c r="AA9032" s="34">
        <v>0.82025700000000001</v>
      </c>
    </row>
    <row r="9033" spans="2:27" x14ac:dyDescent="0.2">
      <c r="B9033" s="13">
        <v>9025</v>
      </c>
      <c r="D9033" s="31">
        <v>129642</v>
      </c>
      <c r="E9033" s="32" t="s">
        <v>17856</v>
      </c>
      <c r="F9033" s="31" t="s">
        <v>17857</v>
      </c>
      <c r="G9033" s="31" t="s">
        <v>1625</v>
      </c>
      <c r="H9033" s="31" t="s">
        <v>30258</v>
      </c>
      <c r="I9033" s="3" t="s">
        <v>30153</v>
      </c>
      <c r="J9033" s="1">
        <v>0</v>
      </c>
      <c r="K9033" s="1">
        <v>0</v>
      </c>
      <c r="L9033" s="1">
        <v>0</v>
      </c>
      <c r="M9033" s="1">
        <v>0</v>
      </c>
      <c r="N9033" s="1">
        <v>0</v>
      </c>
      <c r="O9033" s="1">
        <v>-0.242123</v>
      </c>
      <c r="P9033" s="1">
        <v>8.50138E-2</v>
      </c>
      <c r="Q9033" s="1">
        <v>-4.8929999999999998E-3</v>
      </c>
      <c r="R9033" s="1">
        <v>8.9906799999999995E-2</v>
      </c>
      <c r="S9033" s="33">
        <v>1</v>
      </c>
      <c r="T9033" s="34">
        <v>1</v>
      </c>
      <c r="U9033" s="34">
        <v>1</v>
      </c>
      <c r="V9033" s="34">
        <v>1</v>
      </c>
      <c r="W9033" s="34">
        <v>1</v>
      </c>
      <c r="X9033" s="34">
        <v>4.2773500000000001E-3</v>
      </c>
      <c r="Y9033" s="34">
        <v>1.50105E-6</v>
      </c>
      <c r="Z9033" s="34">
        <v>0.882544</v>
      </c>
      <c r="AA9033" s="34">
        <v>4.4163000000000003E-8</v>
      </c>
    </row>
    <row r="9034" spans="2:27" x14ac:dyDescent="0.2">
      <c r="B9034" s="13">
        <v>9026</v>
      </c>
      <c r="D9034" s="31">
        <v>7699</v>
      </c>
      <c r="E9034" s="32" t="s">
        <v>17858</v>
      </c>
      <c r="F9034" s="31" t="s">
        <v>17859</v>
      </c>
      <c r="G9034" s="31" t="s">
        <v>1625</v>
      </c>
      <c r="H9034" s="31" t="s">
        <v>30258</v>
      </c>
      <c r="I9034" s="3" t="s">
        <v>30308</v>
      </c>
      <c r="J9034" s="1">
        <v>0</v>
      </c>
      <c r="K9034" s="1">
        <v>0</v>
      </c>
      <c r="L9034" s="1">
        <v>0</v>
      </c>
      <c r="M9034" s="1">
        <v>0</v>
      </c>
      <c r="N9034" s="1">
        <v>0</v>
      </c>
      <c r="O9034" s="1">
        <v>0.16224</v>
      </c>
      <c r="P9034" s="1">
        <v>5.2116500000000003E-2</v>
      </c>
      <c r="Q9034" s="1">
        <v>3.6850399999999998E-2</v>
      </c>
      <c r="R9034" s="1">
        <v>1.5266E-2</v>
      </c>
      <c r="S9034" s="33">
        <v>1</v>
      </c>
      <c r="T9034" s="34">
        <v>1</v>
      </c>
      <c r="U9034" s="34">
        <v>1</v>
      </c>
      <c r="V9034" s="34">
        <v>1</v>
      </c>
      <c r="W9034" s="34">
        <v>1</v>
      </c>
      <c r="X9034" s="34">
        <v>4.2754899999999998E-3</v>
      </c>
      <c r="Y9034" s="34">
        <v>4.7567099999999999E-4</v>
      </c>
      <c r="Z9034" s="34">
        <v>9.0210499999999999E-2</v>
      </c>
      <c r="AA9034" s="34">
        <v>0.32529799999999998</v>
      </c>
    </row>
    <row r="9035" spans="2:27" x14ac:dyDescent="0.2">
      <c r="B9035" s="13">
        <v>9027</v>
      </c>
      <c r="D9035" s="31">
        <v>84838</v>
      </c>
      <c r="E9035" s="32" t="s">
        <v>17860</v>
      </c>
      <c r="F9035" s="31" t="s">
        <v>17861</v>
      </c>
      <c r="G9035" s="31" t="s">
        <v>1625</v>
      </c>
      <c r="H9035" s="31" t="s">
        <v>30258</v>
      </c>
      <c r="I9035" s="3" t="s">
        <v>30308</v>
      </c>
      <c r="J9035" s="1">
        <v>0</v>
      </c>
      <c r="K9035" s="1">
        <v>0</v>
      </c>
      <c r="L9035" s="1">
        <v>0</v>
      </c>
      <c r="M9035" s="1">
        <v>0</v>
      </c>
      <c r="N9035" s="1">
        <v>0</v>
      </c>
      <c r="O9035" s="1">
        <v>7.8186599999999995E-2</v>
      </c>
      <c r="P9035" s="1">
        <v>1.72204E-2</v>
      </c>
      <c r="Q9035" s="1">
        <v>6.7639299999999996E-3</v>
      </c>
      <c r="R9035" s="1">
        <v>1.0456399999999999E-2</v>
      </c>
      <c r="S9035" s="33">
        <v>1</v>
      </c>
      <c r="T9035" s="34">
        <v>1</v>
      </c>
      <c r="U9035" s="34">
        <v>1</v>
      </c>
      <c r="V9035" s="34">
        <v>1</v>
      </c>
      <c r="W9035" s="34">
        <v>1</v>
      </c>
      <c r="X9035" s="34">
        <v>4.2094400000000001E-3</v>
      </c>
      <c r="Y9035" s="34">
        <v>3.4087100000000002E-2</v>
      </c>
      <c r="Z9035" s="34">
        <v>0.61995199999999995</v>
      </c>
      <c r="AA9035" s="34">
        <v>0.18432000000000001</v>
      </c>
    </row>
    <row r="9036" spans="2:27" x14ac:dyDescent="0.2">
      <c r="B9036" s="13">
        <v>9028</v>
      </c>
      <c r="D9036" s="31">
        <v>117178</v>
      </c>
      <c r="E9036" s="32" t="s">
        <v>17862</v>
      </c>
      <c r="F9036" s="31" t="s">
        <v>17863</v>
      </c>
      <c r="G9036" s="31" t="s">
        <v>1625</v>
      </c>
      <c r="H9036" s="31" t="s">
        <v>30258</v>
      </c>
      <c r="I9036" s="3" t="s">
        <v>30153</v>
      </c>
      <c r="J9036" s="1">
        <v>0</v>
      </c>
      <c r="K9036" s="1">
        <v>0</v>
      </c>
      <c r="L9036" s="1">
        <v>0</v>
      </c>
      <c r="M9036" s="1">
        <v>0</v>
      </c>
      <c r="N9036" s="1">
        <v>0</v>
      </c>
      <c r="O9036" s="1">
        <v>-0.208203</v>
      </c>
      <c r="P9036" s="1">
        <v>9.3945500000000001E-2</v>
      </c>
      <c r="Q9036" s="1">
        <v>2.8986999999999999E-2</v>
      </c>
      <c r="R9036" s="1">
        <v>6.4958500000000002E-2</v>
      </c>
      <c r="S9036" s="33">
        <v>1</v>
      </c>
      <c r="T9036" s="34">
        <v>1</v>
      </c>
      <c r="U9036" s="34">
        <v>1</v>
      </c>
      <c r="V9036" s="34">
        <v>1</v>
      </c>
      <c r="W9036" s="34">
        <v>1</v>
      </c>
      <c r="X9036" s="34">
        <v>4.3233000000000004E-3</v>
      </c>
      <c r="Y9036" s="34">
        <v>1.3896200000000001E-12</v>
      </c>
      <c r="Z9036" s="34">
        <v>9.4011999999999998E-2</v>
      </c>
      <c r="AA9036" s="34">
        <v>3.48761E-8</v>
      </c>
    </row>
    <row r="9037" spans="2:27" x14ac:dyDescent="0.2">
      <c r="B9037" s="13">
        <v>9029</v>
      </c>
      <c r="D9037" s="31">
        <v>79722</v>
      </c>
      <c r="E9037" s="32" t="s">
        <v>17864</v>
      </c>
      <c r="F9037" s="31" t="s">
        <v>17865</v>
      </c>
      <c r="G9037" s="31" t="s">
        <v>1625</v>
      </c>
      <c r="H9037" s="31" t="s">
        <v>30258</v>
      </c>
      <c r="I9037" s="3" t="s">
        <v>30153</v>
      </c>
      <c r="J9037" s="1">
        <v>0</v>
      </c>
      <c r="K9037" s="1">
        <v>0</v>
      </c>
      <c r="L9037" s="1">
        <v>0</v>
      </c>
      <c r="M9037" s="1">
        <v>0</v>
      </c>
      <c r="N9037" s="1">
        <v>0</v>
      </c>
      <c r="O9037" s="1">
        <v>-0.26578600000000002</v>
      </c>
      <c r="P9037" s="1">
        <v>4.4494800000000001E-2</v>
      </c>
      <c r="Q9037" s="1">
        <v>5.5263899999999999E-3</v>
      </c>
      <c r="R9037" s="1">
        <v>3.89684E-2</v>
      </c>
      <c r="S9037" s="33">
        <v>1</v>
      </c>
      <c r="T9037" s="34">
        <v>1</v>
      </c>
      <c r="U9037" s="34">
        <v>1</v>
      </c>
      <c r="V9037" s="34">
        <v>1</v>
      </c>
      <c r="W9037" s="34">
        <v>1</v>
      </c>
      <c r="X9037" s="34">
        <v>4.3904399999999998E-3</v>
      </c>
      <c r="Y9037" s="34">
        <v>5.45058E-3</v>
      </c>
      <c r="Z9037" s="34">
        <v>0.85522600000000004</v>
      </c>
      <c r="AA9037" s="34">
        <v>9.0500400000000005E-3</v>
      </c>
    </row>
    <row r="9038" spans="2:27" x14ac:dyDescent="0.2">
      <c r="B9038" s="13">
        <v>9030</v>
      </c>
      <c r="D9038" s="31">
        <v>24145</v>
      </c>
      <c r="E9038" s="32" t="s">
        <v>17866</v>
      </c>
      <c r="F9038" s="31" t="s">
        <v>17867</v>
      </c>
      <c r="G9038" s="31" t="s">
        <v>1625</v>
      </c>
      <c r="H9038" s="31" t="s">
        <v>30258</v>
      </c>
      <c r="I9038" s="3" t="s">
        <v>30157</v>
      </c>
      <c r="J9038" s="1">
        <v>0</v>
      </c>
      <c r="K9038" s="1">
        <v>0</v>
      </c>
      <c r="L9038" s="1">
        <v>0</v>
      </c>
      <c r="M9038" s="1">
        <v>0</v>
      </c>
      <c r="N9038" s="1">
        <v>0</v>
      </c>
      <c r="O9038" s="1">
        <v>-0.15870300000000001</v>
      </c>
      <c r="P9038" s="1">
        <v>1.72239E-2</v>
      </c>
      <c r="Q9038" s="1">
        <v>4.10301E-2</v>
      </c>
      <c r="R9038" s="1">
        <v>-2.38062E-2</v>
      </c>
      <c r="S9038" s="33">
        <v>1</v>
      </c>
      <c r="T9038" s="34">
        <v>1</v>
      </c>
      <c r="U9038" s="34">
        <v>1</v>
      </c>
      <c r="V9038" s="34">
        <v>1</v>
      </c>
      <c r="W9038" s="34">
        <v>1</v>
      </c>
      <c r="X9038" s="34">
        <v>4.1425200000000002E-3</v>
      </c>
      <c r="Y9038" s="34">
        <v>0.135683</v>
      </c>
      <c r="Z9038" s="34">
        <v>9.3462000000000007E-3</v>
      </c>
      <c r="AA9038" s="34">
        <v>3.2675099999999999E-2</v>
      </c>
    </row>
    <row r="9039" spans="2:27" x14ac:dyDescent="0.2">
      <c r="B9039" s="13">
        <v>9031</v>
      </c>
      <c r="D9039" s="31">
        <v>51117</v>
      </c>
      <c r="E9039" s="32" t="s">
        <v>17868</v>
      </c>
      <c r="F9039" s="31" t="s">
        <v>17869</v>
      </c>
      <c r="G9039" s="31" t="s">
        <v>1625</v>
      </c>
      <c r="H9039" s="31" t="s">
        <v>30258</v>
      </c>
      <c r="I9039" s="3" t="s">
        <v>30274</v>
      </c>
      <c r="J9039" s="1">
        <v>0</v>
      </c>
      <c r="K9039" s="1">
        <v>0</v>
      </c>
      <c r="L9039" s="1">
        <v>0</v>
      </c>
      <c r="M9039" s="1">
        <v>0</v>
      </c>
      <c r="N9039" s="1">
        <v>0</v>
      </c>
      <c r="O9039" s="1">
        <v>-6.9371500000000003E-2</v>
      </c>
      <c r="P9039" s="1">
        <v>3.5583799999999999E-2</v>
      </c>
      <c r="Q9039" s="1">
        <v>4.8102899999999997E-2</v>
      </c>
      <c r="R9039" s="1">
        <v>-1.25191E-2</v>
      </c>
      <c r="S9039" s="33">
        <v>1</v>
      </c>
      <c r="T9039" s="34">
        <v>1</v>
      </c>
      <c r="U9039" s="34">
        <v>1</v>
      </c>
      <c r="V9039" s="34">
        <v>1</v>
      </c>
      <c r="W9039" s="34">
        <v>1</v>
      </c>
      <c r="X9039" s="34">
        <v>4.2627999999999997E-3</v>
      </c>
      <c r="Y9039" s="34">
        <v>4.9952E-3</v>
      </c>
      <c r="Z9039" s="34">
        <v>6.4322299999999997E-3</v>
      </c>
      <c r="AA9039" s="34">
        <v>0.34039399999999997</v>
      </c>
    </row>
    <row r="9040" spans="2:27" x14ac:dyDescent="0.2">
      <c r="B9040" s="13">
        <v>9032</v>
      </c>
      <c r="D9040" s="31">
        <v>23089</v>
      </c>
      <c r="E9040" s="32" t="s">
        <v>17870</v>
      </c>
      <c r="F9040" s="31" t="s">
        <v>17871</v>
      </c>
      <c r="G9040" s="31" t="s">
        <v>1625</v>
      </c>
      <c r="H9040" s="31" t="s">
        <v>30258</v>
      </c>
      <c r="I9040" s="3" t="s">
        <v>30194</v>
      </c>
      <c r="J9040" s="1">
        <v>0</v>
      </c>
      <c r="K9040" s="1">
        <v>0</v>
      </c>
      <c r="L9040" s="1">
        <v>0</v>
      </c>
      <c r="M9040" s="1">
        <v>0</v>
      </c>
      <c r="N9040" s="1">
        <v>0</v>
      </c>
      <c r="O9040" s="1">
        <v>0.35623700000000003</v>
      </c>
      <c r="P9040" s="1">
        <v>-8.1322000000000005E-2</v>
      </c>
      <c r="Q9040" s="1">
        <v>5.7410700000000002E-2</v>
      </c>
      <c r="R9040" s="1">
        <v>-0.138733</v>
      </c>
      <c r="S9040" s="33">
        <v>1</v>
      </c>
      <c r="T9040" s="34">
        <v>1</v>
      </c>
      <c r="U9040" s="34">
        <v>1</v>
      </c>
      <c r="V9040" s="34">
        <v>1</v>
      </c>
      <c r="W9040" s="34">
        <v>1</v>
      </c>
      <c r="X9040" s="34">
        <v>4.2343900000000002E-3</v>
      </c>
      <c r="Y9040" s="34">
        <v>5.1386099999999997E-2</v>
      </c>
      <c r="Z9040" s="34">
        <v>0.38254300000000002</v>
      </c>
      <c r="AA9040" s="34">
        <v>4.3747700000000003E-4</v>
      </c>
    </row>
    <row r="9041" spans="2:27" x14ac:dyDescent="0.2">
      <c r="B9041" s="13">
        <v>9033</v>
      </c>
      <c r="D9041" s="31">
        <v>10773</v>
      </c>
      <c r="E9041" s="32" t="s">
        <v>17872</v>
      </c>
      <c r="F9041" s="31" t="s">
        <v>17873</v>
      </c>
      <c r="G9041" s="31" t="s">
        <v>1625</v>
      </c>
      <c r="H9041" s="31" t="s">
        <v>30258</v>
      </c>
      <c r="I9041" s="3" t="s">
        <v>30166</v>
      </c>
      <c r="J9041" s="1">
        <v>0</v>
      </c>
      <c r="K9041" s="1">
        <v>0</v>
      </c>
      <c r="L9041" s="1">
        <v>0</v>
      </c>
      <c r="M9041" s="1">
        <v>0</v>
      </c>
      <c r="N9041" s="1">
        <v>0</v>
      </c>
      <c r="O9041" s="1">
        <v>0.121637</v>
      </c>
      <c r="P9041" s="1">
        <v>5.5237099999999997E-2</v>
      </c>
      <c r="Q9041" s="1">
        <v>-5.1950200000000002E-2</v>
      </c>
      <c r="R9041" s="1">
        <v>0.107187</v>
      </c>
      <c r="S9041" s="33">
        <v>1</v>
      </c>
      <c r="T9041" s="34">
        <v>1</v>
      </c>
      <c r="U9041" s="34">
        <v>1</v>
      </c>
      <c r="V9041" s="34">
        <v>1</v>
      </c>
      <c r="W9041" s="34">
        <v>1</v>
      </c>
      <c r="X9041" s="34">
        <v>4.3488199999999998E-3</v>
      </c>
      <c r="Y9041" s="34">
        <v>1.3730900000000001E-4</v>
      </c>
      <c r="Z9041" s="34">
        <v>6.7286400000000001E-3</v>
      </c>
      <c r="AA9041" s="34">
        <v>5.0644400000000002E-14</v>
      </c>
    </row>
    <row r="9042" spans="2:27" x14ac:dyDescent="0.2">
      <c r="B9042" s="13">
        <v>9034</v>
      </c>
      <c r="D9042" s="31">
        <v>54921</v>
      </c>
      <c r="E9042" s="32" t="s">
        <v>17874</v>
      </c>
      <c r="F9042" s="31" t="s">
        <v>17875</v>
      </c>
      <c r="G9042" s="31" t="s">
        <v>1625</v>
      </c>
      <c r="H9042" s="31" t="s">
        <v>30258</v>
      </c>
      <c r="I9042" s="3" t="s">
        <v>30274</v>
      </c>
      <c r="J9042" s="1">
        <v>0</v>
      </c>
      <c r="K9042" s="1">
        <v>0</v>
      </c>
      <c r="L9042" s="1">
        <v>0</v>
      </c>
      <c r="M9042" s="1">
        <v>0</v>
      </c>
      <c r="N9042" s="1">
        <v>0</v>
      </c>
      <c r="O9042" s="1">
        <v>-0.12804599999999999</v>
      </c>
      <c r="P9042" s="1">
        <v>-4.0700699999999999E-2</v>
      </c>
      <c r="Q9042" s="1">
        <v>-3.3470199999999999E-2</v>
      </c>
      <c r="R9042" s="1">
        <v>-7.2305199999999998E-3</v>
      </c>
      <c r="S9042" s="33">
        <v>1</v>
      </c>
      <c r="T9042" s="34">
        <v>1</v>
      </c>
      <c r="U9042" s="34">
        <v>1</v>
      </c>
      <c r="V9042" s="34">
        <v>1</v>
      </c>
      <c r="W9042" s="34">
        <v>1</v>
      </c>
      <c r="X9042" s="34">
        <v>4.2461799999999996E-3</v>
      </c>
      <c r="Y9042" s="34">
        <v>1.2428499999999999E-4</v>
      </c>
      <c r="Z9042" s="34">
        <v>2.09664E-2</v>
      </c>
      <c r="AA9042" s="34">
        <v>0.49403999999999998</v>
      </c>
    </row>
    <row r="9043" spans="2:27" x14ac:dyDescent="0.2">
      <c r="B9043" s="13">
        <v>9035</v>
      </c>
      <c r="D9043" s="31">
        <v>26034</v>
      </c>
      <c r="E9043" s="32" t="s">
        <v>17876</v>
      </c>
      <c r="F9043" s="31" t="s">
        <v>17877</v>
      </c>
      <c r="G9043" s="31" t="s">
        <v>1625</v>
      </c>
      <c r="H9043" s="31" t="s">
        <v>30258</v>
      </c>
      <c r="I9043" s="3" t="s">
        <v>30153</v>
      </c>
      <c r="J9043" s="1">
        <v>0</v>
      </c>
      <c r="K9043" s="1">
        <v>0</v>
      </c>
      <c r="L9043" s="1">
        <v>0</v>
      </c>
      <c r="M9043" s="1">
        <v>0</v>
      </c>
      <c r="N9043" s="1">
        <v>0</v>
      </c>
      <c r="O9043" s="1">
        <v>-0.26934900000000001</v>
      </c>
      <c r="P9043" s="1">
        <v>0.13276399999999999</v>
      </c>
      <c r="Q9043" s="1">
        <v>-1.50644E-2</v>
      </c>
      <c r="R9043" s="1">
        <v>0.14782899999999999</v>
      </c>
      <c r="S9043" s="33">
        <v>1</v>
      </c>
      <c r="T9043" s="34">
        <v>1</v>
      </c>
      <c r="U9043" s="34">
        <v>1</v>
      </c>
      <c r="V9043" s="34">
        <v>1</v>
      </c>
      <c r="W9043" s="34">
        <v>1</v>
      </c>
      <c r="X9043" s="34">
        <v>4.3380500000000004E-3</v>
      </c>
      <c r="Y9043" s="34">
        <v>7.6664100000000007E-6</v>
      </c>
      <c r="Z9043" s="34">
        <v>0.76621600000000001</v>
      </c>
      <c r="AA9043" s="34">
        <v>7.7403400000000003E-8</v>
      </c>
    </row>
    <row r="9044" spans="2:27" x14ac:dyDescent="0.2">
      <c r="B9044" s="13">
        <v>9036</v>
      </c>
      <c r="D9044" s="31">
        <v>23085</v>
      </c>
      <c r="E9044" s="32" t="s">
        <v>17878</v>
      </c>
      <c r="F9044" s="31" t="s">
        <v>17879</v>
      </c>
      <c r="G9044" s="31" t="s">
        <v>1625</v>
      </c>
      <c r="H9044" s="31" t="s">
        <v>30258</v>
      </c>
      <c r="I9044" s="3" t="s">
        <v>30277</v>
      </c>
      <c r="J9044" s="1">
        <v>0</v>
      </c>
      <c r="K9044" s="1">
        <v>0</v>
      </c>
      <c r="L9044" s="1">
        <v>0</v>
      </c>
      <c r="M9044" s="1">
        <v>0</v>
      </c>
      <c r="N9044" s="1">
        <v>0</v>
      </c>
      <c r="O9044" s="1">
        <v>9.0428300000000003E-2</v>
      </c>
      <c r="P9044" s="1">
        <v>1.02208E-2</v>
      </c>
      <c r="Q9044" s="1">
        <v>4.5157699999999997E-3</v>
      </c>
      <c r="R9044" s="1">
        <v>5.7050499999999997E-3</v>
      </c>
      <c r="S9044" s="33">
        <v>1</v>
      </c>
      <c r="T9044" s="34">
        <v>1</v>
      </c>
      <c r="U9044" s="34">
        <v>1</v>
      </c>
      <c r="V9044" s="34">
        <v>1</v>
      </c>
      <c r="W9044" s="34">
        <v>1</v>
      </c>
      <c r="X9044" s="34">
        <v>4.26758E-3</v>
      </c>
      <c r="Y9044" s="34">
        <v>0.337723</v>
      </c>
      <c r="Z9044" s="34">
        <v>0.80612399999999995</v>
      </c>
      <c r="AA9044" s="34">
        <v>0.58588300000000004</v>
      </c>
    </row>
    <row r="9045" spans="2:27" x14ac:dyDescent="0.2">
      <c r="B9045" s="13">
        <v>9037</v>
      </c>
      <c r="D9045" s="31">
        <v>440068</v>
      </c>
      <c r="E9045" s="32" t="s">
        <v>14464</v>
      </c>
      <c r="F9045" s="31" t="s">
        <v>14465</v>
      </c>
      <c r="G9045" s="31" t="s">
        <v>1625</v>
      </c>
      <c r="H9045" s="31" t="s">
        <v>30258</v>
      </c>
      <c r="I9045" s="3" t="s">
        <v>30277</v>
      </c>
      <c r="J9045" s="1">
        <v>0</v>
      </c>
      <c r="K9045" s="1">
        <v>0</v>
      </c>
      <c r="L9045" s="1">
        <v>0</v>
      </c>
      <c r="M9045" s="1">
        <v>0</v>
      </c>
      <c r="N9045" s="1">
        <v>0</v>
      </c>
      <c r="O9045" s="1">
        <v>-0.19161800000000001</v>
      </c>
      <c r="P9045" s="1">
        <v>0</v>
      </c>
      <c r="Q9045" s="1">
        <v>0</v>
      </c>
      <c r="R9045" s="1">
        <v>0</v>
      </c>
      <c r="S9045" s="33">
        <v>1</v>
      </c>
      <c r="T9045" s="34">
        <v>1</v>
      </c>
      <c r="U9045" s="34">
        <v>1</v>
      </c>
      <c r="V9045" s="34">
        <v>1</v>
      </c>
      <c r="W9045" s="34">
        <v>1</v>
      </c>
      <c r="X9045" s="34">
        <v>4.2979200000000002E-3</v>
      </c>
      <c r="Y9045" s="34">
        <v>1</v>
      </c>
      <c r="Z9045" s="34">
        <v>1</v>
      </c>
      <c r="AA9045" s="34">
        <v>1</v>
      </c>
    </row>
    <row r="9046" spans="2:27" x14ac:dyDescent="0.2">
      <c r="B9046" s="13">
        <v>9038</v>
      </c>
      <c r="D9046" s="31">
        <v>10944</v>
      </c>
      <c r="E9046" s="32" t="s">
        <v>17880</v>
      </c>
      <c r="F9046" s="31" t="s">
        <v>17881</v>
      </c>
      <c r="G9046" s="31" t="s">
        <v>1625</v>
      </c>
      <c r="H9046" s="31" t="s">
        <v>30258</v>
      </c>
      <c r="I9046" s="3" t="s">
        <v>30166</v>
      </c>
      <c r="J9046" s="1">
        <v>0</v>
      </c>
      <c r="K9046" s="1">
        <v>0</v>
      </c>
      <c r="L9046" s="1">
        <v>0</v>
      </c>
      <c r="M9046" s="1">
        <v>0</v>
      </c>
      <c r="N9046" s="1">
        <v>0</v>
      </c>
      <c r="O9046" s="1">
        <v>6.5127400000000002E-2</v>
      </c>
      <c r="P9046" s="1">
        <v>-3.59721E-2</v>
      </c>
      <c r="Q9046" s="1">
        <v>6.4355399999999993E-2</v>
      </c>
      <c r="R9046" s="1">
        <v>-0.100328</v>
      </c>
      <c r="S9046" s="33">
        <v>1</v>
      </c>
      <c r="T9046" s="34">
        <v>1</v>
      </c>
      <c r="U9046" s="34">
        <v>1</v>
      </c>
      <c r="V9046" s="34">
        <v>1</v>
      </c>
      <c r="W9046" s="34">
        <v>1</v>
      </c>
      <c r="X9046" s="34">
        <v>3.88924E-3</v>
      </c>
      <c r="Y9046" s="34">
        <v>1.8106400000000002E-2</v>
      </c>
      <c r="Z9046" s="34">
        <v>2.2176000000000001E-3</v>
      </c>
      <c r="AA9046" s="34">
        <v>9.9815499999999998E-11</v>
      </c>
    </row>
    <row r="9047" spans="2:27" x14ac:dyDescent="0.2">
      <c r="B9047" s="13">
        <v>9039</v>
      </c>
      <c r="D9047" s="31">
        <v>5872</v>
      </c>
      <c r="E9047" s="32" t="s">
        <v>17882</v>
      </c>
      <c r="F9047" s="31" t="s">
        <v>17883</v>
      </c>
      <c r="G9047" s="31" t="s">
        <v>1625</v>
      </c>
      <c r="H9047" s="31" t="s">
        <v>30258</v>
      </c>
      <c r="I9047" s="3" t="s">
        <v>30277</v>
      </c>
      <c r="J9047" s="1">
        <v>0</v>
      </c>
      <c r="K9047" s="1">
        <v>0</v>
      </c>
      <c r="L9047" s="1">
        <v>0</v>
      </c>
      <c r="M9047" s="1">
        <v>0</v>
      </c>
      <c r="N9047" s="1">
        <v>0</v>
      </c>
      <c r="O9047" s="1">
        <v>-0.12601699999999999</v>
      </c>
      <c r="P9047" s="1">
        <v>0</v>
      </c>
      <c r="Q9047" s="1">
        <v>0</v>
      </c>
      <c r="R9047" s="1">
        <v>0</v>
      </c>
      <c r="S9047" s="33">
        <v>1</v>
      </c>
      <c r="T9047" s="34">
        <v>1</v>
      </c>
      <c r="U9047" s="34">
        <v>1</v>
      </c>
      <c r="V9047" s="34">
        <v>1</v>
      </c>
      <c r="W9047" s="34">
        <v>1</v>
      </c>
      <c r="X9047" s="34">
        <v>4.4804299999999997E-3</v>
      </c>
      <c r="Y9047" s="34">
        <v>1</v>
      </c>
      <c r="Z9047" s="34">
        <v>1</v>
      </c>
      <c r="AA9047" s="34">
        <v>1</v>
      </c>
    </row>
    <row r="9048" spans="2:27" x14ac:dyDescent="0.2">
      <c r="B9048" s="13">
        <v>9040</v>
      </c>
      <c r="D9048" s="31">
        <v>64518</v>
      </c>
      <c r="E9048" s="32" t="s">
        <v>17884</v>
      </c>
      <c r="F9048" s="31" t="s">
        <v>17885</v>
      </c>
      <c r="G9048" s="31" t="s">
        <v>1625</v>
      </c>
      <c r="H9048" s="31" t="s">
        <v>30258</v>
      </c>
      <c r="I9048" s="3" t="s">
        <v>30308</v>
      </c>
      <c r="J9048" s="1">
        <v>0</v>
      </c>
      <c r="K9048" s="1">
        <v>0</v>
      </c>
      <c r="L9048" s="1">
        <v>0</v>
      </c>
      <c r="M9048" s="1">
        <v>0</v>
      </c>
      <c r="N9048" s="1">
        <v>0</v>
      </c>
      <c r="O9048" s="1">
        <v>8.4736000000000006E-2</v>
      </c>
      <c r="P9048" s="1">
        <v>1.5075399999999999E-2</v>
      </c>
      <c r="Q9048" s="1">
        <v>1.5917800000000001E-3</v>
      </c>
      <c r="R9048" s="1">
        <v>1.34837E-2</v>
      </c>
      <c r="S9048" s="33">
        <v>1</v>
      </c>
      <c r="T9048" s="34">
        <v>1</v>
      </c>
      <c r="U9048" s="34">
        <v>1</v>
      </c>
      <c r="V9048" s="34">
        <v>1</v>
      </c>
      <c r="W9048" s="34">
        <v>1</v>
      </c>
      <c r="X9048" s="34">
        <v>4.6490999999999998E-3</v>
      </c>
      <c r="Y9048" s="34">
        <v>4.8413600000000001E-2</v>
      </c>
      <c r="Z9048" s="34">
        <v>0.91481299999999999</v>
      </c>
      <c r="AA9048" s="34">
        <v>5.7377999999999998E-2</v>
      </c>
    </row>
    <row r="9049" spans="2:27" x14ac:dyDescent="0.2">
      <c r="B9049" s="13">
        <v>9041</v>
      </c>
      <c r="D9049" s="31">
        <v>150737</v>
      </c>
      <c r="E9049" s="32" t="s">
        <v>17886</v>
      </c>
      <c r="F9049" s="31" t="s">
        <v>17887</v>
      </c>
      <c r="G9049" s="31" t="s">
        <v>1625</v>
      </c>
      <c r="H9049" s="31" t="s">
        <v>30258</v>
      </c>
      <c r="I9049" s="3" t="s">
        <v>30277</v>
      </c>
      <c r="J9049" s="1">
        <v>0</v>
      </c>
      <c r="K9049" s="1">
        <v>0</v>
      </c>
      <c r="L9049" s="1">
        <v>0</v>
      </c>
      <c r="M9049" s="1">
        <v>0</v>
      </c>
      <c r="N9049" s="1">
        <v>0</v>
      </c>
      <c r="O9049" s="1">
        <v>0.15385799999999999</v>
      </c>
      <c r="P9049" s="1">
        <v>-7.39392E-3</v>
      </c>
      <c r="Q9049" s="1">
        <v>7.5114600000000002E-3</v>
      </c>
      <c r="R9049" s="1">
        <v>-1.4905399999999999E-2</v>
      </c>
      <c r="S9049" s="33">
        <v>1</v>
      </c>
      <c r="T9049" s="34">
        <v>1</v>
      </c>
      <c r="U9049" s="34">
        <v>1</v>
      </c>
      <c r="V9049" s="34">
        <v>1</v>
      </c>
      <c r="W9049" s="34">
        <v>1</v>
      </c>
      <c r="X9049" s="34">
        <v>4.5005499999999999E-3</v>
      </c>
      <c r="Y9049" s="34">
        <v>0.41911599999999999</v>
      </c>
      <c r="Z9049" s="34">
        <v>0.59654799999999997</v>
      </c>
      <c r="AA9049" s="34">
        <v>6.2904699999999994E-2</v>
      </c>
    </row>
    <row r="9050" spans="2:27" x14ac:dyDescent="0.2">
      <c r="B9050" s="13">
        <v>9042</v>
      </c>
      <c r="D9050" s="31">
        <v>171392</v>
      </c>
      <c r="E9050" s="32" t="s">
        <v>17888</v>
      </c>
      <c r="F9050" s="31" t="s">
        <v>17889</v>
      </c>
      <c r="G9050" s="31" t="s">
        <v>1625</v>
      </c>
      <c r="H9050" s="31" t="s">
        <v>30258</v>
      </c>
      <c r="I9050" s="3" t="s">
        <v>30157</v>
      </c>
      <c r="J9050" s="1">
        <v>0</v>
      </c>
      <c r="K9050" s="1">
        <v>0</v>
      </c>
      <c r="L9050" s="1">
        <v>0</v>
      </c>
      <c r="M9050" s="1">
        <v>0</v>
      </c>
      <c r="N9050" s="1">
        <v>0</v>
      </c>
      <c r="O9050" s="1">
        <v>0.300286</v>
      </c>
      <c r="P9050" s="1">
        <v>1.5473900000000001E-2</v>
      </c>
      <c r="Q9050" s="1">
        <v>5.8131200000000001E-2</v>
      </c>
      <c r="R9050" s="1">
        <v>-4.2657300000000002E-2</v>
      </c>
      <c r="S9050" s="33">
        <v>1</v>
      </c>
      <c r="T9050" s="34">
        <v>1</v>
      </c>
      <c r="U9050" s="34">
        <v>1</v>
      </c>
      <c r="V9050" s="34">
        <v>1</v>
      </c>
      <c r="W9050" s="34">
        <v>1</v>
      </c>
      <c r="X9050" s="34">
        <v>4.4357499999999996E-3</v>
      </c>
      <c r="Y9050" s="34">
        <v>0.26747100000000001</v>
      </c>
      <c r="Z9050" s="34">
        <v>1.6907999999999999E-3</v>
      </c>
      <c r="AA9050" s="34">
        <v>1.05098E-3</v>
      </c>
    </row>
    <row r="9051" spans="2:27" x14ac:dyDescent="0.2">
      <c r="B9051" s="13">
        <v>9043</v>
      </c>
      <c r="D9051" s="31">
        <v>399818</v>
      </c>
      <c r="E9051" s="32" t="s">
        <v>17890</v>
      </c>
      <c r="F9051" s="31" t="s">
        <v>17891</v>
      </c>
      <c r="G9051" s="31" t="s">
        <v>1625</v>
      </c>
      <c r="H9051" s="31" t="s">
        <v>30258</v>
      </c>
      <c r="I9051" s="3" t="s">
        <v>30274</v>
      </c>
      <c r="J9051" s="1">
        <v>0</v>
      </c>
      <c r="K9051" s="1">
        <v>0</v>
      </c>
      <c r="L9051" s="1">
        <v>0</v>
      </c>
      <c r="M9051" s="1">
        <v>0</v>
      </c>
      <c r="N9051" s="1">
        <v>0</v>
      </c>
      <c r="O9051" s="1">
        <v>9.4304200000000005E-2</v>
      </c>
      <c r="P9051" s="1">
        <v>2.6597300000000001E-2</v>
      </c>
      <c r="Q9051" s="1">
        <v>3.4292200000000002E-2</v>
      </c>
      <c r="R9051" s="1">
        <v>-7.6948700000000004E-3</v>
      </c>
      <c r="S9051" s="33">
        <v>1</v>
      </c>
      <c r="T9051" s="34">
        <v>1</v>
      </c>
      <c r="U9051" s="34">
        <v>1</v>
      </c>
      <c r="V9051" s="34">
        <v>1</v>
      </c>
      <c r="W9051" s="34">
        <v>1</v>
      </c>
      <c r="X9051" s="34">
        <v>4.4420800000000002E-3</v>
      </c>
      <c r="Y9051" s="34">
        <v>3.7269299999999998E-3</v>
      </c>
      <c r="Z9051" s="34">
        <v>8.4439000000000007E-3</v>
      </c>
      <c r="AA9051" s="34">
        <v>0.444131</v>
      </c>
    </row>
    <row r="9052" spans="2:27" x14ac:dyDescent="0.2">
      <c r="B9052" s="13">
        <v>9044</v>
      </c>
      <c r="D9052" s="31">
        <v>9363</v>
      </c>
      <c r="E9052" s="32" t="s">
        <v>17892</v>
      </c>
      <c r="F9052" s="31" t="s">
        <v>17893</v>
      </c>
      <c r="G9052" s="31" t="s">
        <v>1625</v>
      </c>
      <c r="H9052" s="31" t="s">
        <v>30258</v>
      </c>
      <c r="I9052" s="3" t="s">
        <v>30166</v>
      </c>
      <c r="J9052" s="1">
        <v>0</v>
      </c>
      <c r="K9052" s="1">
        <v>0</v>
      </c>
      <c r="L9052" s="1">
        <v>0</v>
      </c>
      <c r="M9052" s="1">
        <v>0</v>
      </c>
      <c r="N9052" s="1">
        <v>0</v>
      </c>
      <c r="O9052" s="1">
        <v>-8.1555100000000005E-2</v>
      </c>
      <c r="P9052" s="1">
        <v>-0.16503999999999999</v>
      </c>
      <c r="Q9052" s="1">
        <v>-0.274621</v>
      </c>
      <c r="R9052" s="1">
        <v>0.109581</v>
      </c>
      <c r="S9052" s="33">
        <v>1</v>
      </c>
      <c r="T9052" s="34">
        <v>1</v>
      </c>
      <c r="U9052" s="34">
        <v>1</v>
      </c>
      <c r="V9052" s="34">
        <v>1</v>
      </c>
      <c r="W9052" s="34">
        <v>1</v>
      </c>
      <c r="X9052" s="34">
        <v>4.5376899999999996E-3</v>
      </c>
      <c r="Y9052" s="34">
        <v>4.5191499999999998E-6</v>
      </c>
      <c r="Z9052" s="34">
        <v>3.5096900000000002E-10</v>
      </c>
      <c r="AA9052" s="34">
        <v>5.2112800000000001E-7</v>
      </c>
    </row>
    <row r="9053" spans="2:27" x14ac:dyDescent="0.2">
      <c r="B9053" s="13">
        <v>9045</v>
      </c>
      <c r="D9053" s="31">
        <v>392510</v>
      </c>
      <c r="E9053" s="32" t="s">
        <v>5687</v>
      </c>
      <c r="F9053" s="31" t="s">
        <v>5688</v>
      </c>
      <c r="G9053" s="31" t="s">
        <v>1625</v>
      </c>
      <c r="H9053" s="31" t="s">
        <v>30258</v>
      </c>
      <c r="I9053" s="3" t="s">
        <v>30277</v>
      </c>
      <c r="J9053" s="1">
        <v>0</v>
      </c>
      <c r="K9053" s="1">
        <v>0</v>
      </c>
      <c r="L9053" s="1">
        <v>0</v>
      </c>
      <c r="M9053" s="1">
        <v>0</v>
      </c>
      <c r="N9053" s="1">
        <v>0</v>
      </c>
      <c r="O9053" s="1">
        <v>4.9271200000000001E-2</v>
      </c>
      <c r="P9053" s="1">
        <v>0</v>
      </c>
      <c r="Q9053" s="1">
        <v>0</v>
      </c>
      <c r="R9053" s="1">
        <v>0</v>
      </c>
      <c r="S9053" s="33">
        <v>1</v>
      </c>
      <c r="T9053" s="34">
        <v>1</v>
      </c>
      <c r="U9053" s="34">
        <v>1</v>
      </c>
      <c r="V9053" s="34">
        <v>1</v>
      </c>
      <c r="W9053" s="34">
        <v>1</v>
      </c>
      <c r="X9053" s="34">
        <v>3.9443100000000004E-3</v>
      </c>
      <c r="Y9053" s="34">
        <v>1</v>
      </c>
      <c r="Z9053" s="34">
        <v>1</v>
      </c>
      <c r="AA9053" s="34">
        <v>1</v>
      </c>
    </row>
    <row r="9054" spans="2:27" x14ac:dyDescent="0.2">
      <c r="B9054" s="13">
        <v>9046</v>
      </c>
      <c r="D9054" s="31">
        <v>56122</v>
      </c>
      <c r="E9054" s="32" t="s">
        <v>17894</v>
      </c>
      <c r="F9054" s="31" t="s">
        <v>17895</v>
      </c>
      <c r="G9054" s="31" t="s">
        <v>1625</v>
      </c>
      <c r="H9054" s="31" t="s">
        <v>30258</v>
      </c>
      <c r="I9054" s="3" t="s">
        <v>30274</v>
      </c>
      <c r="J9054" s="1">
        <v>0</v>
      </c>
      <c r="K9054" s="1">
        <v>0</v>
      </c>
      <c r="L9054" s="1">
        <v>0</v>
      </c>
      <c r="M9054" s="1">
        <v>0</v>
      </c>
      <c r="N9054" s="1">
        <v>0</v>
      </c>
      <c r="O9054" s="1">
        <v>0.180924</v>
      </c>
      <c r="P9054" s="1">
        <v>-4.5766500000000002E-2</v>
      </c>
      <c r="Q9054" s="1">
        <v>-5.4639899999999998E-2</v>
      </c>
      <c r="R9054" s="1">
        <v>8.8734399999999998E-3</v>
      </c>
      <c r="S9054" s="33">
        <v>1</v>
      </c>
      <c r="T9054" s="34">
        <v>1</v>
      </c>
      <c r="U9054" s="34">
        <v>1</v>
      </c>
      <c r="V9054" s="34">
        <v>1</v>
      </c>
      <c r="W9054" s="34">
        <v>1</v>
      </c>
      <c r="X9054" s="34">
        <v>4.6549499999999997E-3</v>
      </c>
      <c r="Y9054" s="34">
        <v>9.83091E-3</v>
      </c>
      <c r="Z9054" s="34">
        <v>2.4773400000000001E-2</v>
      </c>
      <c r="AA9054" s="34">
        <v>0.62753999999999999</v>
      </c>
    </row>
    <row r="9055" spans="2:27" x14ac:dyDescent="0.2">
      <c r="B9055" s="13">
        <v>9047</v>
      </c>
      <c r="D9055" s="31">
        <v>57091</v>
      </c>
      <c r="E9055" s="32" t="s">
        <v>17896</v>
      </c>
      <c r="F9055" s="31" t="s">
        <v>17897</v>
      </c>
      <c r="G9055" s="31" t="s">
        <v>1625</v>
      </c>
      <c r="H9055" s="31" t="s">
        <v>30258</v>
      </c>
      <c r="I9055" s="3" t="s">
        <v>30157</v>
      </c>
      <c r="J9055" s="1">
        <v>0</v>
      </c>
      <c r="K9055" s="1">
        <v>0</v>
      </c>
      <c r="L9055" s="1">
        <v>0</v>
      </c>
      <c r="M9055" s="1">
        <v>0</v>
      </c>
      <c r="N9055" s="1">
        <v>0</v>
      </c>
      <c r="O9055" s="1">
        <v>-0.165658</v>
      </c>
      <c r="P9055" s="1">
        <v>9.9885300000000007E-3</v>
      </c>
      <c r="Q9055" s="1">
        <v>4.1708700000000001E-2</v>
      </c>
      <c r="R9055" s="1">
        <v>-3.1720199999999997E-2</v>
      </c>
      <c r="S9055" s="33">
        <v>1</v>
      </c>
      <c r="T9055" s="34">
        <v>1</v>
      </c>
      <c r="U9055" s="34">
        <v>1</v>
      </c>
      <c r="V9055" s="34">
        <v>1</v>
      </c>
      <c r="W9055" s="34">
        <v>1</v>
      </c>
      <c r="X9055" s="34">
        <v>4.5864900000000004E-3</v>
      </c>
      <c r="Y9055" s="34">
        <v>0.173044</v>
      </c>
      <c r="Z9055" s="34">
        <v>3.3031200000000003E-5</v>
      </c>
      <c r="AA9055" s="34">
        <v>1.1528199999999999E-5</v>
      </c>
    </row>
    <row r="9056" spans="2:27" x14ac:dyDescent="0.2">
      <c r="B9056" s="13">
        <v>9048</v>
      </c>
      <c r="D9056" s="31">
        <v>57535</v>
      </c>
      <c r="E9056" s="32" t="s">
        <v>17898</v>
      </c>
      <c r="F9056" s="31" t="s">
        <v>17899</v>
      </c>
      <c r="G9056" s="31" t="s">
        <v>1625</v>
      </c>
      <c r="H9056" s="31" t="s">
        <v>30258</v>
      </c>
      <c r="I9056" s="3" t="s">
        <v>30277</v>
      </c>
      <c r="J9056" s="1">
        <v>0</v>
      </c>
      <c r="K9056" s="1">
        <v>0</v>
      </c>
      <c r="L9056" s="1">
        <v>0</v>
      </c>
      <c r="M9056" s="1">
        <v>0</v>
      </c>
      <c r="N9056" s="1">
        <v>0</v>
      </c>
      <c r="O9056" s="1">
        <v>-0.12164700000000001</v>
      </c>
      <c r="P9056" s="1">
        <v>-1.8465100000000002E-2</v>
      </c>
      <c r="Q9056" s="1">
        <v>-3.3651899999999998E-2</v>
      </c>
      <c r="R9056" s="1">
        <v>1.51868E-2</v>
      </c>
      <c r="S9056" s="33">
        <v>1</v>
      </c>
      <c r="T9056" s="34">
        <v>1</v>
      </c>
      <c r="U9056" s="34">
        <v>1</v>
      </c>
      <c r="V9056" s="34">
        <v>1</v>
      </c>
      <c r="W9056" s="34">
        <v>1</v>
      </c>
      <c r="X9056" s="34">
        <v>4.6027899999999998E-3</v>
      </c>
      <c r="Y9056" s="34">
        <v>0.24258299999999999</v>
      </c>
      <c r="Z9056" s="34">
        <v>0.10770100000000001</v>
      </c>
      <c r="AA9056" s="34">
        <v>0.26528600000000002</v>
      </c>
    </row>
    <row r="9057" spans="2:27" x14ac:dyDescent="0.2">
      <c r="B9057" s="13">
        <v>9049</v>
      </c>
      <c r="D9057" s="31">
        <v>7690</v>
      </c>
      <c r="E9057" s="32" t="s">
        <v>17900</v>
      </c>
      <c r="F9057" s="31" t="s">
        <v>17901</v>
      </c>
      <c r="G9057" s="31" t="s">
        <v>1625</v>
      </c>
      <c r="H9057" s="31" t="s">
        <v>30258</v>
      </c>
      <c r="I9057" s="3" t="s">
        <v>30153</v>
      </c>
      <c r="J9057" s="1">
        <v>0</v>
      </c>
      <c r="K9057" s="1">
        <v>0</v>
      </c>
      <c r="L9057" s="1">
        <v>0</v>
      </c>
      <c r="M9057" s="1">
        <v>0</v>
      </c>
      <c r="N9057" s="1">
        <v>0</v>
      </c>
      <c r="O9057" s="1">
        <v>0.111508</v>
      </c>
      <c r="P9057" s="1">
        <v>-4.5008399999999997E-2</v>
      </c>
      <c r="Q9057" s="1">
        <v>-3.57172E-3</v>
      </c>
      <c r="R9057" s="1">
        <v>-4.1436599999999997E-2</v>
      </c>
      <c r="S9057" s="33">
        <v>1</v>
      </c>
      <c r="T9057" s="34">
        <v>1</v>
      </c>
      <c r="U9057" s="34">
        <v>1</v>
      </c>
      <c r="V9057" s="34">
        <v>1</v>
      </c>
      <c r="W9057" s="34">
        <v>1</v>
      </c>
      <c r="X9057" s="34">
        <v>4.4650799999999997E-3</v>
      </c>
      <c r="Y9057" s="34">
        <v>2.2350200000000001E-2</v>
      </c>
      <c r="Z9057" s="34">
        <v>0.92669100000000004</v>
      </c>
      <c r="AA9057" s="34">
        <v>2.2804399999999999E-2</v>
      </c>
    </row>
    <row r="9058" spans="2:27" x14ac:dyDescent="0.2">
      <c r="B9058" s="13">
        <v>9050</v>
      </c>
      <c r="D9058" s="31">
        <v>9939</v>
      </c>
      <c r="E9058" s="32" t="s">
        <v>17902</v>
      </c>
      <c r="F9058" s="31" t="s">
        <v>17903</v>
      </c>
      <c r="G9058" s="31" t="s">
        <v>1625</v>
      </c>
      <c r="H9058" s="31" t="s">
        <v>30258</v>
      </c>
      <c r="I9058" s="3" t="s">
        <v>30274</v>
      </c>
      <c r="J9058" s="1">
        <v>0</v>
      </c>
      <c r="K9058" s="1">
        <v>0</v>
      </c>
      <c r="L9058" s="1">
        <v>0</v>
      </c>
      <c r="M9058" s="1">
        <v>0</v>
      </c>
      <c r="N9058" s="1">
        <v>0</v>
      </c>
      <c r="O9058" s="1">
        <v>8.7899099999999994E-2</v>
      </c>
      <c r="P9058" s="1">
        <v>2.6542699999999999E-2</v>
      </c>
      <c r="Q9058" s="1">
        <v>4.4877399999999998E-2</v>
      </c>
      <c r="R9058" s="1">
        <v>-1.8334699999999999E-2</v>
      </c>
      <c r="S9058" s="33">
        <v>1</v>
      </c>
      <c r="T9058" s="34">
        <v>1</v>
      </c>
      <c r="U9058" s="34">
        <v>1</v>
      </c>
      <c r="V9058" s="34">
        <v>1</v>
      </c>
      <c r="W9058" s="34">
        <v>1</v>
      </c>
      <c r="X9058" s="34">
        <v>4.4000999999999997E-3</v>
      </c>
      <c r="Y9058" s="34">
        <v>3.65527E-2</v>
      </c>
      <c r="Z9058" s="34">
        <v>1.01181E-2</v>
      </c>
      <c r="AA9058" s="34">
        <v>0.13869100000000001</v>
      </c>
    </row>
    <row r="9059" spans="2:27" x14ac:dyDescent="0.2">
      <c r="B9059" s="13">
        <v>9051</v>
      </c>
      <c r="D9059" s="31">
        <v>10794</v>
      </c>
      <c r="E9059" s="32" t="s">
        <v>17904</v>
      </c>
      <c r="F9059" s="31" t="s">
        <v>17905</v>
      </c>
      <c r="G9059" s="31" t="s">
        <v>1625</v>
      </c>
      <c r="H9059" s="31" t="s">
        <v>30258</v>
      </c>
      <c r="I9059" s="3" t="s">
        <v>30157</v>
      </c>
      <c r="J9059" s="1">
        <v>0</v>
      </c>
      <c r="K9059" s="1">
        <v>0</v>
      </c>
      <c r="L9059" s="1">
        <v>0</v>
      </c>
      <c r="M9059" s="1">
        <v>0</v>
      </c>
      <c r="N9059" s="1">
        <v>0</v>
      </c>
      <c r="O9059" s="1">
        <v>7.0985300000000001E-2</v>
      </c>
      <c r="P9059" s="1">
        <v>-6.8930299999999996E-3</v>
      </c>
      <c r="Q9059" s="1">
        <v>-3.7789700000000002E-2</v>
      </c>
      <c r="R9059" s="1">
        <v>3.0896699999999999E-2</v>
      </c>
      <c r="S9059" s="33">
        <v>1</v>
      </c>
      <c r="T9059" s="34">
        <v>1</v>
      </c>
      <c r="U9059" s="34">
        <v>1</v>
      </c>
      <c r="V9059" s="34">
        <v>1</v>
      </c>
      <c r="W9059" s="34">
        <v>1</v>
      </c>
      <c r="X9059" s="34">
        <v>4.1832900000000001E-3</v>
      </c>
      <c r="Y9059" s="34">
        <v>0.42696699999999999</v>
      </c>
      <c r="Z9059" s="34">
        <v>4.3909500000000002E-4</v>
      </c>
      <c r="AA9059" s="34">
        <v>2.4556799999999998E-5</v>
      </c>
    </row>
    <row r="9060" spans="2:27" x14ac:dyDescent="0.2">
      <c r="B9060" s="13">
        <v>9052</v>
      </c>
      <c r="D9060" s="31">
        <v>23254</v>
      </c>
      <c r="E9060" s="32" t="s">
        <v>17906</v>
      </c>
      <c r="F9060" s="31" t="s">
        <v>17907</v>
      </c>
      <c r="G9060" s="31" t="s">
        <v>1625</v>
      </c>
      <c r="H9060" s="31" t="s">
        <v>30258</v>
      </c>
      <c r="I9060" s="3" t="s">
        <v>30277</v>
      </c>
      <c r="J9060" s="1">
        <v>0</v>
      </c>
      <c r="K9060" s="1">
        <v>0</v>
      </c>
      <c r="L9060" s="1">
        <v>0</v>
      </c>
      <c r="M9060" s="1">
        <v>0</v>
      </c>
      <c r="N9060" s="1">
        <v>0</v>
      </c>
      <c r="O9060" s="1">
        <v>6.4159999999999995E-2</v>
      </c>
      <c r="P9060" s="1">
        <v>7.3224600000000003E-3</v>
      </c>
      <c r="Q9060" s="1">
        <v>2.99157E-2</v>
      </c>
      <c r="R9060" s="1">
        <v>-2.2593200000000001E-2</v>
      </c>
      <c r="S9060" s="33">
        <v>1</v>
      </c>
      <c r="T9060" s="34">
        <v>1</v>
      </c>
      <c r="U9060" s="34">
        <v>1</v>
      </c>
      <c r="V9060" s="34">
        <v>1</v>
      </c>
      <c r="W9060" s="34">
        <v>1</v>
      </c>
      <c r="X9060" s="34">
        <v>4.6282800000000002E-3</v>
      </c>
      <c r="Y9060" s="34">
        <v>0.74677800000000005</v>
      </c>
      <c r="Z9060" s="34">
        <v>0.32850600000000002</v>
      </c>
      <c r="AA9060" s="34">
        <v>0.25656499999999999</v>
      </c>
    </row>
    <row r="9061" spans="2:27" x14ac:dyDescent="0.2">
      <c r="B9061" s="13">
        <v>9053</v>
      </c>
      <c r="D9061" s="31">
        <v>57211</v>
      </c>
      <c r="E9061" s="32" t="s">
        <v>17908</v>
      </c>
      <c r="F9061" s="31" t="s">
        <v>17909</v>
      </c>
      <c r="G9061" s="31" t="s">
        <v>1625</v>
      </c>
      <c r="H9061" s="31" t="s">
        <v>30258</v>
      </c>
      <c r="I9061" s="3" t="s">
        <v>30157</v>
      </c>
      <c r="J9061" s="1">
        <v>0</v>
      </c>
      <c r="K9061" s="1">
        <v>0</v>
      </c>
      <c r="L9061" s="1">
        <v>0</v>
      </c>
      <c r="M9061" s="1">
        <v>0</v>
      </c>
      <c r="N9061" s="1">
        <v>0</v>
      </c>
      <c r="O9061" s="1">
        <v>-0.12826199999999999</v>
      </c>
      <c r="P9061" s="1">
        <v>-1.4325600000000001E-2</v>
      </c>
      <c r="Q9061" s="1">
        <v>-0.101427</v>
      </c>
      <c r="R9061" s="1">
        <v>8.7101200000000004E-2</v>
      </c>
      <c r="S9061" s="33">
        <v>1</v>
      </c>
      <c r="T9061" s="34">
        <v>1</v>
      </c>
      <c r="U9061" s="34">
        <v>1</v>
      </c>
      <c r="V9061" s="34">
        <v>1</v>
      </c>
      <c r="W9061" s="34">
        <v>1</v>
      </c>
      <c r="X9061" s="34">
        <v>4.7693400000000004E-3</v>
      </c>
      <c r="Y9061" s="34">
        <v>0.44540800000000003</v>
      </c>
      <c r="Z9061" s="34">
        <v>5.1942500000000003E-6</v>
      </c>
      <c r="AA9061" s="34">
        <v>2.91582E-9</v>
      </c>
    </row>
    <row r="9062" spans="2:27" x14ac:dyDescent="0.2">
      <c r="B9062" s="13">
        <v>9054</v>
      </c>
      <c r="D9062" s="31">
        <v>441212</v>
      </c>
      <c r="E9062" s="32" t="s">
        <v>17910</v>
      </c>
      <c r="F9062" s="31" t="s">
        <v>1651</v>
      </c>
      <c r="G9062" s="31" t="s">
        <v>1671</v>
      </c>
      <c r="H9062" s="31" t="s">
        <v>30258</v>
      </c>
      <c r="I9062" s="3" t="s">
        <v>30153</v>
      </c>
      <c r="J9062" s="1">
        <v>0</v>
      </c>
      <c r="K9062" s="1">
        <v>0</v>
      </c>
      <c r="L9062" s="1">
        <v>0</v>
      </c>
      <c r="M9062" s="1">
        <v>0</v>
      </c>
      <c r="N9062" s="1">
        <v>0</v>
      </c>
      <c r="O9062" s="1">
        <v>0.16670199999999999</v>
      </c>
      <c r="P9062" s="1">
        <v>5.1370399999999997E-2</v>
      </c>
      <c r="Q9062" s="1">
        <v>6.0919900000000003E-3</v>
      </c>
      <c r="R9062" s="1">
        <v>4.5278400000000003E-2</v>
      </c>
      <c r="S9062" s="33">
        <v>1</v>
      </c>
      <c r="T9062" s="34">
        <v>1</v>
      </c>
      <c r="U9062" s="34">
        <v>1</v>
      </c>
      <c r="V9062" s="34">
        <v>1</v>
      </c>
      <c r="W9062" s="34">
        <v>1</v>
      </c>
      <c r="X9062" s="34">
        <v>4.6282800000000002E-3</v>
      </c>
      <c r="Y9062" s="34">
        <v>1.9675600000000001E-2</v>
      </c>
      <c r="Z9062" s="34">
        <v>0.88594899999999999</v>
      </c>
      <c r="AA9062" s="34">
        <v>2.7670400000000001E-2</v>
      </c>
    </row>
    <row r="9063" spans="2:27" x14ac:dyDescent="0.2">
      <c r="B9063" s="13">
        <v>9055</v>
      </c>
      <c r="D9063" s="31">
        <v>100132911</v>
      </c>
      <c r="E9063" s="32" t="s">
        <v>17911</v>
      </c>
      <c r="F9063" s="31" t="s">
        <v>17912</v>
      </c>
      <c r="G9063" s="31" t="s">
        <v>1625</v>
      </c>
      <c r="H9063" s="31" t="s">
        <v>30258</v>
      </c>
      <c r="I9063" s="3" t="s">
        <v>30277</v>
      </c>
      <c r="J9063" s="1">
        <v>0</v>
      </c>
      <c r="K9063" s="1">
        <v>0</v>
      </c>
      <c r="L9063" s="1">
        <v>0</v>
      </c>
      <c r="M9063" s="1">
        <v>0</v>
      </c>
      <c r="N9063" s="1">
        <v>0</v>
      </c>
      <c r="O9063" s="1">
        <v>0.128443</v>
      </c>
      <c r="P9063" s="1">
        <v>1.8272500000000001E-3</v>
      </c>
      <c r="Q9063" s="1">
        <v>-3.09013E-3</v>
      </c>
      <c r="R9063" s="1">
        <v>4.9173899999999998E-3</v>
      </c>
      <c r="S9063" s="33">
        <v>1</v>
      </c>
      <c r="T9063" s="34">
        <v>1</v>
      </c>
      <c r="U9063" s="34">
        <v>1</v>
      </c>
      <c r="V9063" s="34">
        <v>1</v>
      </c>
      <c r="W9063" s="34">
        <v>1</v>
      </c>
      <c r="X9063" s="34">
        <v>4.6931999999999998E-3</v>
      </c>
      <c r="Y9063" s="34">
        <v>0.82779800000000003</v>
      </c>
      <c r="Z9063" s="34">
        <v>0.81094599999999994</v>
      </c>
      <c r="AA9063" s="34">
        <v>0.49026999999999998</v>
      </c>
    </row>
    <row r="9064" spans="2:27" x14ac:dyDescent="0.2">
      <c r="B9064" s="13">
        <v>9056</v>
      </c>
      <c r="D9064" s="31">
        <v>25907</v>
      </c>
      <c r="E9064" s="32" t="s">
        <v>17913</v>
      </c>
      <c r="F9064" s="31" t="s">
        <v>17914</v>
      </c>
      <c r="G9064" s="31" t="s">
        <v>1625</v>
      </c>
      <c r="H9064" s="31" t="s">
        <v>30258</v>
      </c>
      <c r="I9064" s="3" t="s">
        <v>30277</v>
      </c>
      <c r="J9064" s="1">
        <v>0</v>
      </c>
      <c r="K9064" s="1">
        <v>0</v>
      </c>
      <c r="L9064" s="1">
        <v>0</v>
      </c>
      <c r="M9064" s="1">
        <v>0</v>
      </c>
      <c r="N9064" s="1">
        <v>0</v>
      </c>
      <c r="O9064" s="1">
        <v>-0.100522</v>
      </c>
      <c r="P9064" s="1">
        <v>1.0119E-2</v>
      </c>
      <c r="Q9064" s="1">
        <v>2.0681000000000001E-2</v>
      </c>
      <c r="R9064" s="1">
        <v>-1.0562E-2</v>
      </c>
      <c r="S9064" s="33">
        <v>1</v>
      </c>
      <c r="T9064" s="34">
        <v>1</v>
      </c>
      <c r="U9064" s="34">
        <v>1</v>
      </c>
      <c r="V9064" s="34">
        <v>1</v>
      </c>
      <c r="W9064" s="34">
        <v>1</v>
      </c>
      <c r="X9064" s="34">
        <v>4.4896099999999998E-3</v>
      </c>
      <c r="Y9064" s="34">
        <v>0.55864999999999998</v>
      </c>
      <c r="Z9064" s="34">
        <v>0.407468</v>
      </c>
      <c r="AA9064" s="34">
        <v>0.52790999999999999</v>
      </c>
    </row>
    <row r="9065" spans="2:27" x14ac:dyDescent="0.2">
      <c r="B9065" s="13">
        <v>9057</v>
      </c>
      <c r="D9065" s="31">
        <v>56123</v>
      </c>
      <c r="E9065" s="32" t="s">
        <v>17915</v>
      </c>
      <c r="F9065" s="31" t="s">
        <v>17916</v>
      </c>
      <c r="G9065" s="31" t="s">
        <v>1625</v>
      </c>
      <c r="H9065" s="31" t="s">
        <v>30258</v>
      </c>
      <c r="I9065" s="3" t="s">
        <v>30308</v>
      </c>
      <c r="J9065" s="1">
        <v>0</v>
      </c>
      <c r="K9065" s="1">
        <v>0</v>
      </c>
      <c r="L9065" s="1">
        <v>0</v>
      </c>
      <c r="M9065" s="1">
        <v>0</v>
      </c>
      <c r="N9065" s="1">
        <v>0</v>
      </c>
      <c r="O9065" s="1">
        <v>0.123555</v>
      </c>
      <c r="P9065" s="1">
        <v>-1.33708E-2</v>
      </c>
      <c r="Q9065" s="1">
        <v>-5.7185600000000001E-3</v>
      </c>
      <c r="R9065" s="1">
        <v>-7.6522500000000002E-3</v>
      </c>
      <c r="S9065" s="33">
        <v>1</v>
      </c>
      <c r="T9065" s="34">
        <v>1</v>
      </c>
      <c r="U9065" s="34">
        <v>1</v>
      </c>
      <c r="V9065" s="34">
        <v>1</v>
      </c>
      <c r="W9065" s="34">
        <v>1</v>
      </c>
      <c r="X9065" s="34">
        <v>4.7077000000000004E-3</v>
      </c>
      <c r="Y9065" s="34">
        <v>1.32943E-2</v>
      </c>
      <c r="Z9065" s="34">
        <v>0.51318799999999998</v>
      </c>
      <c r="AA9065" s="34">
        <v>0.13608500000000001</v>
      </c>
    </row>
    <row r="9066" spans="2:27" x14ac:dyDescent="0.2">
      <c r="B9066" s="13">
        <v>9058</v>
      </c>
      <c r="D9066" s="31">
        <v>91404</v>
      </c>
      <c r="E9066" s="32" t="s">
        <v>17917</v>
      </c>
      <c r="F9066" s="31" t="s">
        <v>17918</v>
      </c>
      <c r="G9066" s="31" t="s">
        <v>1625</v>
      </c>
      <c r="H9066" s="31" t="s">
        <v>30258</v>
      </c>
      <c r="I9066" s="3" t="s">
        <v>30274</v>
      </c>
      <c r="J9066" s="1">
        <v>0</v>
      </c>
      <c r="K9066" s="1">
        <v>0</v>
      </c>
      <c r="L9066" s="1">
        <v>0</v>
      </c>
      <c r="M9066" s="1">
        <v>0</v>
      </c>
      <c r="N9066" s="1">
        <v>0</v>
      </c>
      <c r="O9066" s="1">
        <v>-0.39366000000000001</v>
      </c>
      <c r="P9066" s="1">
        <v>-0.169622</v>
      </c>
      <c r="Q9066" s="1">
        <v>-0.193712</v>
      </c>
      <c r="R9066" s="1">
        <v>2.40895E-2</v>
      </c>
      <c r="S9066" s="33">
        <v>1</v>
      </c>
      <c r="T9066" s="34">
        <v>1</v>
      </c>
      <c r="U9066" s="34">
        <v>1</v>
      </c>
      <c r="V9066" s="34">
        <v>1</v>
      </c>
      <c r="W9066" s="34">
        <v>1</v>
      </c>
      <c r="X9066" s="34">
        <v>4.5783400000000002E-3</v>
      </c>
      <c r="Y9066" s="34">
        <v>9.3714199999999999E-7</v>
      </c>
      <c r="Z9066" s="34">
        <v>2.4225500000000002E-6</v>
      </c>
      <c r="AA9066" s="34">
        <v>0.300234</v>
      </c>
    </row>
    <row r="9067" spans="2:27" x14ac:dyDescent="0.2">
      <c r="B9067" s="13">
        <v>9059</v>
      </c>
      <c r="D9067" s="31">
        <v>5153</v>
      </c>
      <c r="E9067" s="32" t="s">
        <v>17919</v>
      </c>
      <c r="F9067" s="31" t="s">
        <v>17920</v>
      </c>
      <c r="G9067" s="31" t="s">
        <v>1625</v>
      </c>
      <c r="H9067" s="31" t="s">
        <v>30258</v>
      </c>
      <c r="I9067" s="3" t="s">
        <v>30153</v>
      </c>
      <c r="J9067" s="1">
        <v>0</v>
      </c>
      <c r="K9067" s="1">
        <v>0</v>
      </c>
      <c r="L9067" s="1">
        <v>0</v>
      </c>
      <c r="M9067" s="1">
        <v>0</v>
      </c>
      <c r="N9067" s="1">
        <v>0</v>
      </c>
      <c r="O9067" s="1">
        <v>0.14788399999999999</v>
      </c>
      <c r="P9067" s="1">
        <v>1.29389E-2</v>
      </c>
      <c r="Q9067" s="34">
        <v>-4.6455200000000002E-5</v>
      </c>
      <c r="R9067" s="1">
        <v>1.2985399999999999E-2</v>
      </c>
      <c r="S9067" s="33">
        <v>1</v>
      </c>
      <c r="T9067" s="34">
        <v>1</v>
      </c>
      <c r="U9067" s="34">
        <v>1</v>
      </c>
      <c r="V9067" s="34">
        <v>1</v>
      </c>
      <c r="W9067" s="34">
        <v>1</v>
      </c>
      <c r="X9067" s="34">
        <v>4.6398899999999998E-3</v>
      </c>
      <c r="Y9067" s="34">
        <v>3.9023500000000003E-2</v>
      </c>
      <c r="Z9067" s="34">
        <v>0.99663299999999999</v>
      </c>
      <c r="AA9067" s="34">
        <v>2.4708600000000001E-2</v>
      </c>
    </row>
    <row r="9068" spans="2:27" x14ac:dyDescent="0.2">
      <c r="B9068" s="13">
        <v>9060</v>
      </c>
      <c r="D9068" s="31">
        <v>55610</v>
      </c>
      <c r="E9068" s="32" t="s">
        <v>17921</v>
      </c>
      <c r="F9068" s="31" t="s">
        <v>17922</v>
      </c>
      <c r="G9068" s="31" t="s">
        <v>1625</v>
      </c>
      <c r="H9068" s="31" t="s">
        <v>30258</v>
      </c>
      <c r="I9068" s="3" t="s">
        <v>30277</v>
      </c>
      <c r="J9068" s="1">
        <v>0</v>
      </c>
      <c r="K9068" s="1">
        <v>0</v>
      </c>
      <c r="L9068" s="1">
        <v>0</v>
      </c>
      <c r="M9068" s="1">
        <v>0</v>
      </c>
      <c r="N9068" s="1">
        <v>0</v>
      </c>
      <c r="O9068" s="1">
        <v>0.16431699999999999</v>
      </c>
      <c r="P9068" s="1">
        <v>5.6583299999999996E-4</v>
      </c>
      <c r="Q9068" s="1">
        <v>1.38715E-2</v>
      </c>
      <c r="R9068" s="1">
        <v>-1.33057E-2</v>
      </c>
      <c r="S9068" s="33">
        <v>1</v>
      </c>
      <c r="T9068" s="34">
        <v>1</v>
      </c>
      <c r="U9068" s="34">
        <v>1</v>
      </c>
      <c r="V9068" s="34">
        <v>1</v>
      </c>
      <c r="W9068" s="34">
        <v>1</v>
      </c>
      <c r="X9068" s="34">
        <v>4.6755499999999997E-3</v>
      </c>
      <c r="Y9068" s="34">
        <v>0.95426100000000003</v>
      </c>
      <c r="Z9068" s="34">
        <v>0.234349</v>
      </c>
      <c r="AA9068" s="34">
        <v>7.4307100000000001E-2</v>
      </c>
    </row>
    <row r="9069" spans="2:27" x14ac:dyDescent="0.2">
      <c r="B9069" s="13">
        <v>9061</v>
      </c>
      <c r="D9069" s="31">
        <v>4317</v>
      </c>
      <c r="E9069" s="32" t="s">
        <v>17923</v>
      </c>
      <c r="F9069" s="31" t="s">
        <v>17924</v>
      </c>
      <c r="G9069" s="31" t="s">
        <v>1625</v>
      </c>
      <c r="H9069" s="31" t="s">
        <v>30258</v>
      </c>
      <c r="I9069" s="3" t="s">
        <v>30194</v>
      </c>
      <c r="J9069" s="1">
        <v>0</v>
      </c>
      <c r="K9069" s="1">
        <v>0</v>
      </c>
      <c r="L9069" s="1">
        <v>0</v>
      </c>
      <c r="M9069" s="1">
        <v>0</v>
      </c>
      <c r="N9069" s="1">
        <v>0</v>
      </c>
      <c r="O9069" s="1">
        <v>-0.48768400000000001</v>
      </c>
      <c r="P9069" s="1">
        <v>2.2091200000000002E-3</v>
      </c>
      <c r="Q9069" s="1">
        <v>2.7496799999999998E-2</v>
      </c>
      <c r="R9069" s="1">
        <v>-2.52877E-2</v>
      </c>
      <c r="S9069" s="33">
        <v>1</v>
      </c>
      <c r="T9069" s="34">
        <v>1</v>
      </c>
      <c r="U9069" s="34">
        <v>1</v>
      </c>
      <c r="V9069" s="34">
        <v>1</v>
      </c>
      <c r="W9069" s="34">
        <v>1</v>
      </c>
      <c r="X9069" s="34">
        <v>4.9187900000000001E-3</v>
      </c>
      <c r="Y9069" s="34">
        <v>0.87968500000000005</v>
      </c>
      <c r="Z9069" s="34">
        <v>0.114847</v>
      </c>
      <c r="AA9069" s="34">
        <v>2.6744899999999999E-2</v>
      </c>
    </row>
    <row r="9070" spans="2:27" x14ac:dyDescent="0.2">
      <c r="B9070" s="13">
        <v>9062</v>
      </c>
      <c r="D9070" s="31">
        <v>729012</v>
      </c>
      <c r="E9070" s="32" t="s">
        <v>17925</v>
      </c>
      <c r="F9070" s="31" t="s">
        <v>8450</v>
      </c>
      <c r="G9070" s="31" t="s">
        <v>1625</v>
      </c>
      <c r="H9070" s="31" t="s">
        <v>30258</v>
      </c>
      <c r="I9070" s="3" t="s">
        <v>30277</v>
      </c>
      <c r="J9070" s="1">
        <v>0</v>
      </c>
      <c r="K9070" s="1">
        <v>0</v>
      </c>
      <c r="L9070" s="1">
        <v>0</v>
      </c>
      <c r="M9070" s="1">
        <v>0</v>
      </c>
      <c r="N9070" s="1">
        <v>0</v>
      </c>
      <c r="O9070" s="1">
        <v>-0.11980399999999999</v>
      </c>
      <c r="P9070" s="1">
        <v>0</v>
      </c>
      <c r="Q9070" s="1">
        <v>0</v>
      </c>
      <c r="R9070" s="1">
        <v>0</v>
      </c>
      <c r="S9070" s="33">
        <v>1</v>
      </c>
      <c r="T9070" s="34">
        <v>1</v>
      </c>
      <c r="U9070" s="34">
        <v>1</v>
      </c>
      <c r="V9070" s="34">
        <v>1</v>
      </c>
      <c r="W9070" s="34">
        <v>1</v>
      </c>
      <c r="X9070" s="34">
        <v>4.6683000000000002E-3</v>
      </c>
      <c r="Y9070" s="34">
        <v>1</v>
      </c>
      <c r="Z9070" s="34">
        <v>1</v>
      </c>
      <c r="AA9070" s="34">
        <v>1</v>
      </c>
    </row>
    <row r="9071" spans="2:27" x14ac:dyDescent="0.2">
      <c r="B9071" s="13">
        <v>9063</v>
      </c>
      <c r="D9071" s="31">
        <v>6533</v>
      </c>
      <c r="E9071" s="32" t="s">
        <v>17926</v>
      </c>
      <c r="F9071" s="31" t="s">
        <v>17927</v>
      </c>
      <c r="G9071" s="31" t="s">
        <v>1625</v>
      </c>
      <c r="H9071" s="31" t="s">
        <v>30258</v>
      </c>
      <c r="I9071" s="3" t="s">
        <v>30153</v>
      </c>
      <c r="J9071" s="1">
        <v>0</v>
      </c>
      <c r="K9071" s="1">
        <v>0</v>
      </c>
      <c r="L9071" s="1">
        <v>0</v>
      </c>
      <c r="M9071" s="1">
        <v>0</v>
      </c>
      <c r="N9071" s="1">
        <v>0</v>
      </c>
      <c r="O9071" s="1">
        <v>-0.112536</v>
      </c>
      <c r="P9071" s="1">
        <v>-2.65734E-2</v>
      </c>
      <c r="Q9071" s="1">
        <v>-4.0093400000000001E-3</v>
      </c>
      <c r="R9071" s="1">
        <v>-2.2564000000000001E-2</v>
      </c>
      <c r="S9071" s="33">
        <v>1</v>
      </c>
      <c r="T9071" s="34">
        <v>1</v>
      </c>
      <c r="U9071" s="34">
        <v>1</v>
      </c>
      <c r="V9071" s="34">
        <v>1</v>
      </c>
      <c r="W9071" s="34">
        <v>1</v>
      </c>
      <c r="X9071" s="34">
        <v>4.42707E-3</v>
      </c>
      <c r="Y9071" s="34">
        <v>2.0128799999999999E-3</v>
      </c>
      <c r="Z9071" s="34">
        <v>0.80017799999999994</v>
      </c>
      <c r="AA9071" s="34">
        <v>4.3021999999999999E-3</v>
      </c>
    </row>
    <row r="9072" spans="2:27" x14ac:dyDescent="0.2">
      <c r="B9072" s="13">
        <v>9064</v>
      </c>
      <c r="D9072" s="31">
        <v>6045</v>
      </c>
      <c r="E9072" s="32" t="s">
        <v>17928</v>
      </c>
      <c r="F9072" s="31" t="s">
        <v>17929</v>
      </c>
      <c r="G9072" s="31" t="s">
        <v>1625</v>
      </c>
      <c r="H9072" s="31" t="s">
        <v>30258</v>
      </c>
      <c r="I9072" s="3" t="s">
        <v>30194</v>
      </c>
      <c r="J9072" s="1">
        <v>0</v>
      </c>
      <c r="K9072" s="1">
        <v>0</v>
      </c>
      <c r="L9072" s="1">
        <v>0</v>
      </c>
      <c r="M9072" s="1">
        <v>0</v>
      </c>
      <c r="N9072" s="1">
        <v>0</v>
      </c>
      <c r="O9072" s="1">
        <v>0.110966</v>
      </c>
      <c r="P9072" s="1">
        <v>3.8662700000000002E-3</v>
      </c>
      <c r="Q9072" s="1">
        <v>3.3136899999999997E-2</v>
      </c>
      <c r="R9072" s="1">
        <v>-2.92707E-2</v>
      </c>
      <c r="S9072" s="33">
        <v>1</v>
      </c>
      <c r="T9072" s="34">
        <v>1</v>
      </c>
      <c r="U9072" s="34">
        <v>1</v>
      </c>
      <c r="V9072" s="34">
        <v>1</v>
      </c>
      <c r="W9072" s="34">
        <v>1</v>
      </c>
      <c r="X9072" s="34">
        <v>4.6549499999999997E-3</v>
      </c>
      <c r="Y9072" s="34">
        <v>0.82325199999999998</v>
      </c>
      <c r="Z9072" s="34">
        <v>0.12856000000000001</v>
      </c>
      <c r="AA9072" s="34">
        <v>4.5650799999999998E-2</v>
      </c>
    </row>
    <row r="9073" spans="2:27" x14ac:dyDescent="0.2">
      <c r="B9073" s="13">
        <v>9065</v>
      </c>
      <c r="D9073" s="31">
        <v>719</v>
      </c>
      <c r="E9073" s="32" t="s">
        <v>17930</v>
      </c>
      <c r="F9073" s="31" t="s">
        <v>17931</v>
      </c>
      <c r="G9073" s="31" t="s">
        <v>1625</v>
      </c>
      <c r="H9073" s="31" t="s">
        <v>30258</v>
      </c>
      <c r="I9073" s="3" t="s">
        <v>30153</v>
      </c>
      <c r="J9073" s="1">
        <v>0</v>
      </c>
      <c r="K9073" s="1">
        <v>0</v>
      </c>
      <c r="L9073" s="1">
        <v>0</v>
      </c>
      <c r="M9073" s="1">
        <v>0</v>
      </c>
      <c r="N9073" s="1">
        <v>0</v>
      </c>
      <c r="O9073" s="1">
        <v>-0.39713700000000002</v>
      </c>
      <c r="P9073" s="1">
        <v>7.2486900000000007E-2</v>
      </c>
      <c r="Q9073" s="1">
        <v>-4.3026499999999999E-3</v>
      </c>
      <c r="R9073" s="1">
        <v>7.6789499999999997E-2</v>
      </c>
      <c r="S9073" s="33">
        <v>1</v>
      </c>
      <c r="T9073" s="34">
        <v>1</v>
      </c>
      <c r="U9073" s="34">
        <v>1</v>
      </c>
      <c r="V9073" s="34">
        <v>1</v>
      </c>
      <c r="W9073" s="34">
        <v>1</v>
      </c>
      <c r="X9073" s="34">
        <v>4.7579099999999997E-3</v>
      </c>
      <c r="Y9073" s="34">
        <v>6.2321099999999999E-6</v>
      </c>
      <c r="Z9073" s="34">
        <v>0.886602</v>
      </c>
      <c r="AA9073" s="34">
        <v>2.6489399999999999E-7</v>
      </c>
    </row>
    <row r="9074" spans="2:27" x14ac:dyDescent="0.2">
      <c r="B9074" s="13">
        <v>9066</v>
      </c>
      <c r="D9074" s="31">
        <v>10634</v>
      </c>
      <c r="E9074" s="32" t="s">
        <v>17932</v>
      </c>
      <c r="F9074" s="31" t="s">
        <v>17933</v>
      </c>
      <c r="G9074" s="31" t="s">
        <v>1625</v>
      </c>
      <c r="H9074" s="31" t="s">
        <v>30258</v>
      </c>
      <c r="I9074" s="3" t="s">
        <v>30153</v>
      </c>
      <c r="J9074" s="1">
        <v>0</v>
      </c>
      <c r="K9074" s="1">
        <v>0</v>
      </c>
      <c r="L9074" s="1">
        <v>0</v>
      </c>
      <c r="M9074" s="1">
        <v>0</v>
      </c>
      <c r="N9074" s="1">
        <v>0</v>
      </c>
      <c r="O9074" s="1">
        <v>-0.12756000000000001</v>
      </c>
      <c r="P9074" s="1">
        <v>2.5957600000000001E-2</v>
      </c>
      <c r="Q9074" s="1">
        <v>-2.0888400000000001E-2</v>
      </c>
      <c r="R9074" s="1">
        <v>4.6845999999999999E-2</v>
      </c>
      <c r="S9074" s="33">
        <v>1</v>
      </c>
      <c r="T9074" s="34">
        <v>1</v>
      </c>
      <c r="U9074" s="34">
        <v>1</v>
      </c>
      <c r="V9074" s="34">
        <v>1</v>
      </c>
      <c r="W9074" s="34">
        <v>1</v>
      </c>
      <c r="X9074" s="34">
        <v>4.6733199999999999E-3</v>
      </c>
      <c r="Y9074" s="34">
        <v>9.8182300000000007E-3</v>
      </c>
      <c r="Z9074" s="34">
        <v>0.14149600000000001</v>
      </c>
      <c r="AA9074" s="34">
        <v>2.4030600000000001E-7</v>
      </c>
    </row>
    <row r="9075" spans="2:27" x14ac:dyDescent="0.2">
      <c r="B9075" s="13">
        <v>9067</v>
      </c>
      <c r="D9075" s="31">
        <v>4316</v>
      </c>
      <c r="E9075" s="32" t="s">
        <v>17934</v>
      </c>
      <c r="F9075" s="31" t="s">
        <v>17935</v>
      </c>
      <c r="G9075" s="31" t="s">
        <v>1625</v>
      </c>
      <c r="H9075" s="31" t="s">
        <v>30258</v>
      </c>
      <c r="I9075" s="3" t="s">
        <v>30277</v>
      </c>
      <c r="J9075" s="1">
        <v>0</v>
      </c>
      <c r="K9075" s="1">
        <v>0</v>
      </c>
      <c r="L9075" s="1">
        <v>0</v>
      </c>
      <c r="M9075" s="1">
        <v>0</v>
      </c>
      <c r="N9075" s="1">
        <v>0</v>
      </c>
      <c r="O9075" s="1">
        <v>6.9575200000000004E-2</v>
      </c>
      <c r="P9075" s="1">
        <v>-1.2634100000000001E-2</v>
      </c>
      <c r="Q9075" s="1">
        <v>-1.9605299999999998E-3</v>
      </c>
      <c r="R9075" s="1">
        <v>-1.06736E-2</v>
      </c>
      <c r="S9075" s="33">
        <v>1</v>
      </c>
      <c r="T9075" s="34">
        <v>1</v>
      </c>
      <c r="U9075" s="34">
        <v>1</v>
      </c>
      <c r="V9075" s="34">
        <v>1</v>
      </c>
      <c r="W9075" s="34">
        <v>1</v>
      </c>
      <c r="X9075" s="34">
        <v>5.06924E-3</v>
      </c>
      <c r="Y9075" s="34">
        <v>0.67486699999999999</v>
      </c>
      <c r="Z9075" s="34">
        <v>0.97146200000000005</v>
      </c>
      <c r="AA9075" s="34">
        <v>0.70237799999999995</v>
      </c>
    </row>
    <row r="9076" spans="2:27" x14ac:dyDescent="0.2">
      <c r="B9076" s="13">
        <v>9068</v>
      </c>
      <c r="D9076" s="31">
        <v>5822</v>
      </c>
      <c r="E9076" s="32" t="s">
        <v>17936</v>
      </c>
      <c r="F9076" s="31" t="s">
        <v>17937</v>
      </c>
      <c r="G9076" s="31" t="s">
        <v>1625</v>
      </c>
      <c r="H9076" s="31" t="s">
        <v>30258</v>
      </c>
      <c r="I9076" s="3" t="s">
        <v>30274</v>
      </c>
      <c r="J9076" s="1">
        <v>0</v>
      </c>
      <c r="K9076" s="1">
        <v>0</v>
      </c>
      <c r="L9076" s="1">
        <v>0</v>
      </c>
      <c r="M9076" s="1">
        <v>0</v>
      </c>
      <c r="N9076" s="1">
        <v>0</v>
      </c>
      <c r="O9076" s="1">
        <v>0.116523</v>
      </c>
      <c r="P9076" s="1">
        <v>7.4151499999999995E-2</v>
      </c>
      <c r="Q9076" s="1">
        <v>9.5001299999999997E-2</v>
      </c>
      <c r="R9076" s="1">
        <v>-2.0849800000000002E-2</v>
      </c>
      <c r="S9076" s="33">
        <v>1</v>
      </c>
      <c r="T9076" s="34">
        <v>1</v>
      </c>
      <c r="U9076" s="34">
        <v>1</v>
      </c>
      <c r="V9076" s="34">
        <v>1</v>
      </c>
      <c r="W9076" s="34">
        <v>1</v>
      </c>
      <c r="X9076" s="34">
        <v>4.6944500000000002E-3</v>
      </c>
      <c r="Y9076" s="34">
        <v>7.7779499999999992E-9</v>
      </c>
      <c r="Z9076" s="34">
        <v>6.1214999999999996E-8</v>
      </c>
      <c r="AA9076" s="34">
        <v>9.2347700000000005E-2</v>
      </c>
    </row>
    <row r="9077" spans="2:27" x14ac:dyDescent="0.2">
      <c r="B9077" s="13">
        <v>9069</v>
      </c>
      <c r="D9077" s="31">
        <v>8829</v>
      </c>
      <c r="E9077" s="32" t="s">
        <v>17938</v>
      </c>
      <c r="F9077" s="31" t="s">
        <v>17939</v>
      </c>
      <c r="G9077" s="31" t="s">
        <v>1625</v>
      </c>
      <c r="H9077" s="31" t="s">
        <v>30258</v>
      </c>
      <c r="I9077" s="3" t="s">
        <v>30277</v>
      </c>
      <c r="J9077" s="1">
        <v>0</v>
      </c>
      <c r="K9077" s="1">
        <v>0</v>
      </c>
      <c r="L9077" s="1">
        <v>0</v>
      </c>
      <c r="M9077" s="1">
        <v>0</v>
      </c>
      <c r="N9077" s="1">
        <v>0</v>
      </c>
      <c r="O9077" s="1">
        <v>-0.18951799999999999</v>
      </c>
      <c r="P9077" s="1">
        <v>-2.09892E-2</v>
      </c>
      <c r="Q9077" s="1">
        <v>-4.5178000000000003E-2</v>
      </c>
      <c r="R9077" s="1">
        <v>2.41888E-2</v>
      </c>
      <c r="S9077" s="33">
        <v>1</v>
      </c>
      <c r="T9077" s="34">
        <v>1</v>
      </c>
      <c r="U9077" s="34">
        <v>1</v>
      </c>
      <c r="V9077" s="34">
        <v>1</v>
      </c>
      <c r="W9077" s="34">
        <v>1</v>
      </c>
      <c r="X9077" s="34">
        <v>4.8528499999999997E-3</v>
      </c>
      <c r="Y9077" s="34">
        <v>0.29024</v>
      </c>
      <c r="Z9077" s="34">
        <v>8.6354100000000003E-2</v>
      </c>
      <c r="AA9077" s="34">
        <v>0.16567899999999999</v>
      </c>
    </row>
    <row r="9078" spans="2:27" x14ac:dyDescent="0.2">
      <c r="B9078" s="13">
        <v>9070</v>
      </c>
      <c r="D9078" s="31">
        <v>5456</v>
      </c>
      <c r="E9078" s="32" t="s">
        <v>17940</v>
      </c>
      <c r="F9078" s="31" t="s">
        <v>17941</v>
      </c>
      <c r="G9078" s="31" t="s">
        <v>1625</v>
      </c>
      <c r="H9078" s="31" t="s">
        <v>30258</v>
      </c>
      <c r="I9078" s="3" t="s">
        <v>30194</v>
      </c>
      <c r="J9078" s="1">
        <v>0</v>
      </c>
      <c r="K9078" s="1">
        <v>0</v>
      </c>
      <c r="L9078" s="1">
        <v>0</v>
      </c>
      <c r="M9078" s="1">
        <v>0</v>
      </c>
      <c r="N9078" s="1">
        <v>0</v>
      </c>
      <c r="O9078" s="1">
        <v>8.9100899999999997E-2</v>
      </c>
      <c r="P9078" s="1">
        <v>1.5404100000000001E-3</v>
      </c>
      <c r="Q9078" s="1">
        <v>-1.45909E-2</v>
      </c>
      <c r="R9078" s="1">
        <v>1.6131300000000001E-2</v>
      </c>
      <c r="S9078" s="33">
        <v>1</v>
      </c>
      <c r="T9078" s="34">
        <v>1</v>
      </c>
      <c r="U9078" s="34">
        <v>1</v>
      </c>
      <c r="V9078" s="34">
        <v>1</v>
      </c>
      <c r="W9078" s="34">
        <v>1</v>
      </c>
      <c r="X9078" s="34">
        <v>4.7693400000000004E-3</v>
      </c>
      <c r="Y9078" s="34">
        <v>0.87441999999999998</v>
      </c>
      <c r="Z9078" s="34">
        <v>0.219031</v>
      </c>
      <c r="AA9078" s="34">
        <v>2.9423600000000001E-2</v>
      </c>
    </row>
    <row r="9079" spans="2:27" x14ac:dyDescent="0.2">
      <c r="B9079" s="13">
        <v>9071</v>
      </c>
      <c r="D9079" s="31">
        <v>1178</v>
      </c>
      <c r="E9079" s="32" t="s">
        <v>17942</v>
      </c>
      <c r="F9079" s="31" t="s">
        <v>17943</v>
      </c>
      <c r="G9079" s="31" t="s">
        <v>1625</v>
      </c>
      <c r="H9079" s="31" t="s">
        <v>30249</v>
      </c>
      <c r="I9079" s="3" t="s">
        <v>30194</v>
      </c>
      <c r="J9079" s="1">
        <v>0</v>
      </c>
      <c r="K9079" s="1">
        <v>0</v>
      </c>
      <c r="L9079" s="1">
        <v>0</v>
      </c>
      <c r="M9079" s="1">
        <v>0</v>
      </c>
      <c r="N9079" s="1">
        <v>0</v>
      </c>
      <c r="O9079" s="1">
        <v>-0.36852699999999999</v>
      </c>
      <c r="P9079" s="1">
        <v>-4.26641E-3</v>
      </c>
      <c r="Q9079" s="1">
        <v>1.32088E-2</v>
      </c>
      <c r="R9079" s="1">
        <v>-1.74752E-2</v>
      </c>
      <c r="S9079" s="33">
        <v>1</v>
      </c>
      <c r="T9079" s="34">
        <v>1</v>
      </c>
      <c r="U9079" s="34">
        <v>1</v>
      </c>
      <c r="V9079" s="34">
        <v>1</v>
      </c>
      <c r="W9079" s="34">
        <v>1</v>
      </c>
      <c r="X9079" s="34">
        <v>4.9344699999999998E-3</v>
      </c>
      <c r="Y9079" s="34">
        <v>0.68959099999999995</v>
      </c>
      <c r="Z9079" s="34">
        <v>0.36010700000000001</v>
      </c>
      <c r="AA9079" s="34">
        <v>4.6110199999999997E-2</v>
      </c>
    </row>
    <row r="9080" spans="2:27" x14ac:dyDescent="0.2">
      <c r="B9080" s="13">
        <v>9072</v>
      </c>
      <c r="D9080" s="31">
        <v>7408</v>
      </c>
      <c r="E9080" s="32" t="s">
        <v>17944</v>
      </c>
      <c r="F9080" s="31" t="s">
        <v>17945</v>
      </c>
      <c r="G9080" s="31" t="s">
        <v>1625</v>
      </c>
      <c r="H9080" s="31" t="s">
        <v>30258</v>
      </c>
      <c r="I9080" s="3" t="s">
        <v>30274</v>
      </c>
      <c r="J9080" s="1">
        <v>0</v>
      </c>
      <c r="K9080" s="1">
        <v>0</v>
      </c>
      <c r="L9080" s="1">
        <v>0</v>
      </c>
      <c r="M9080" s="1">
        <v>0</v>
      </c>
      <c r="N9080" s="1">
        <v>0</v>
      </c>
      <c r="O9080" s="1">
        <v>-9.7111900000000001E-2</v>
      </c>
      <c r="P9080" s="1">
        <v>-7.5952900000000004E-2</v>
      </c>
      <c r="Q9080" s="1">
        <v>-8.8886300000000001E-2</v>
      </c>
      <c r="R9080" s="1">
        <v>1.2933399999999999E-2</v>
      </c>
      <c r="S9080" s="33">
        <v>1</v>
      </c>
      <c r="T9080" s="34">
        <v>1</v>
      </c>
      <c r="U9080" s="34">
        <v>1</v>
      </c>
      <c r="V9080" s="34">
        <v>1</v>
      </c>
      <c r="W9080" s="34">
        <v>1</v>
      </c>
      <c r="X9080" s="34">
        <v>4.6549499999999997E-3</v>
      </c>
      <c r="Y9080" s="34">
        <v>3.3701599999999998E-7</v>
      </c>
      <c r="Z9080" s="34">
        <v>4.3588499999999998E-6</v>
      </c>
      <c r="AA9080" s="34">
        <v>0.34059899999999999</v>
      </c>
    </row>
    <row r="9081" spans="2:27" x14ac:dyDescent="0.2">
      <c r="B9081" s="13">
        <v>9073</v>
      </c>
      <c r="D9081" s="31">
        <v>8828</v>
      </c>
      <c r="E9081" s="32" t="s">
        <v>17946</v>
      </c>
      <c r="F9081" s="31" t="s">
        <v>17947</v>
      </c>
      <c r="G9081" s="31" t="s">
        <v>1625</v>
      </c>
      <c r="H9081" s="31" t="s">
        <v>30258</v>
      </c>
      <c r="I9081" s="3" t="s">
        <v>30277</v>
      </c>
      <c r="J9081" s="1">
        <v>0</v>
      </c>
      <c r="K9081" s="1">
        <v>0</v>
      </c>
      <c r="L9081" s="1">
        <v>0</v>
      </c>
      <c r="M9081" s="1">
        <v>0</v>
      </c>
      <c r="N9081" s="1">
        <v>0</v>
      </c>
      <c r="O9081" s="1">
        <v>-7.4487600000000001E-2</v>
      </c>
      <c r="P9081" s="1">
        <v>-8.4859099999999999E-4</v>
      </c>
      <c r="Q9081" s="1">
        <v>-3.7714100000000002E-3</v>
      </c>
      <c r="R9081" s="1">
        <v>2.92282E-3</v>
      </c>
      <c r="S9081" s="33">
        <v>1</v>
      </c>
      <c r="T9081" s="34">
        <v>1</v>
      </c>
      <c r="U9081" s="34">
        <v>1</v>
      </c>
      <c r="V9081" s="34">
        <v>1</v>
      </c>
      <c r="W9081" s="34">
        <v>1</v>
      </c>
      <c r="X9081" s="34">
        <v>4.8868599999999998E-3</v>
      </c>
      <c r="Y9081" s="34">
        <v>0.88547699999999996</v>
      </c>
      <c r="Z9081" s="34">
        <v>0.64832199999999995</v>
      </c>
      <c r="AA9081" s="34">
        <v>0.55691199999999996</v>
      </c>
    </row>
    <row r="9082" spans="2:27" x14ac:dyDescent="0.2">
      <c r="B9082" s="13">
        <v>9074</v>
      </c>
      <c r="D9082" s="31">
        <v>25946</v>
      </c>
      <c r="E9082" s="32" t="s">
        <v>17948</v>
      </c>
      <c r="F9082" s="31" t="s">
        <v>17949</v>
      </c>
      <c r="G9082" s="31" t="s">
        <v>1625</v>
      </c>
      <c r="H9082" s="31" t="s">
        <v>30258</v>
      </c>
      <c r="I9082" s="3" t="s">
        <v>30274</v>
      </c>
      <c r="J9082" s="1">
        <v>0</v>
      </c>
      <c r="K9082" s="1">
        <v>0</v>
      </c>
      <c r="L9082" s="1">
        <v>0</v>
      </c>
      <c r="M9082" s="1">
        <v>0</v>
      </c>
      <c r="N9082" s="1">
        <v>0</v>
      </c>
      <c r="O9082" s="1">
        <v>-0.13755800000000001</v>
      </c>
      <c r="P9082" s="1">
        <v>-2.4890099999999998E-2</v>
      </c>
      <c r="Q9082" s="1">
        <v>-3.9169900000000001E-2</v>
      </c>
      <c r="R9082" s="1">
        <v>1.42798E-2</v>
      </c>
      <c r="S9082" s="33">
        <v>1</v>
      </c>
      <c r="T9082" s="34">
        <v>1</v>
      </c>
      <c r="U9082" s="34">
        <v>1</v>
      </c>
      <c r="V9082" s="34">
        <v>1</v>
      </c>
      <c r="W9082" s="34">
        <v>1</v>
      </c>
      <c r="X9082" s="34">
        <v>4.7932599999999997E-3</v>
      </c>
      <c r="Y9082" s="34">
        <v>1.0925900000000001E-2</v>
      </c>
      <c r="Z9082" s="34">
        <v>2.6498799999999999E-3</v>
      </c>
      <c r="AA9082" s="34">
        <v>0.109307</v>
      </c>
    </row>
    <row r="9083" spans="2:27" x14ac:dyDescent="0.2">
      <c r="B9083" s="13">
        <v>9075</v>
      </c>
      <c r="D9083" s="31">
        <v>56126</v>
      </c>
      <c r="E9083" s="32" t="s">
        <v>17950</v>
      </c>
      <c r="F9083" s="31" t="s">
        <v>17951</v>
      </c>
      <c r="G9083" s="31" t="s">
        <v>1625</v>
      </c>
      <c r="H9083" s="31" t="s">
        <v>30258</v>
      </c>
      <c r="I9083" s="3" t="s">
        <v>30274</v>
      </c>
      <c r="J9083" s="1">
        <v>0</v>
      </c>
      <c r="K9083" s="1">
        <v>0</v>
      </c>
      <c r="L9083" s="1">
        <v>0</v>
      </c>
      <c r="M9083" s="1">
        <v>0</v>
      </c>
      <c r="N9083" s="1">
        <v>0</v>
      </c>
      <c r="O9083" s="1">
        <v>0.16228899999999999</v>
      </c>
      <c r="P9083" s="1">
        <v>-4.2844599999999997E-2</v>
      </c>
      <c r="Q9083" s="1">
        <v>-5.55229E-2</v>
      </c>
      <c r="R9083" s="1">
        <v>1.26783E-2</v>
      </c>
      <c r="S9083" s="33">
        <v>1</v>
      </c>
      <c r="T9083" s="34">
        <v>1</v>
      </c>
      <c r="U9083" s="34">
        <v>1</v>
      </c>
      <c r="V9083" s="34">
        <v>1</v>
      </c>
      <c r="W9083" s="34">
        <v>1</v>
      </c>
      <c r="X9083" s="34">
        <v>5.0032899999999996E-3</v>
      </c>
      <c r="Y9083" s="34">
        <v>3.1097799999999999E-3</v>
      </c>
      <c r="Z9083" s="34">
        <v>4.6007299999999999E-3</v>
      </c>
      <c r="AA9083" s="34">
        <v>0.37240000000000001</v>
      </c>
    </row>
    <row r="9084" spans="2:27" x14ac:dyDescent="0.2">
      <c r="B9084" s="13">
        <v>9076</v>
      </c>
      <c r="D9084" s="31">
        <v>27284</v>
      </c>
      <c r="E9084" s="32" t="s">
        <v>17952</v>
      </c>
      <c r="F9084" s="31" t="s">
        <v>17953</v>
      </c>
      <c r="G9084" s="31" t="s">
        <v>1625</v>
      </c>
      <c r="H9084" s="31" t="s">
        <v>30258</v>
      </c>
      <c r="I9084" s="3" t="s">
        <v>30308</v>
      </c>
      <c r="J9084" s="1">
        <v>0</v>
      </c>
      <c r="K9084" s="1">
        <v>0</v>
      </c>
      <c r="L9084" s="1">
        <v>0</v>
      </c>
      <c r="M9084" s="1">
        <v>0</v>
      </c>
      <c r="N9084" s="1">
        <v>0</v>
      </c>
      <c r="O9084" s="1">
        <v>-0.40707199999999999</v>
      </c>
      <c r="P9084" s="1">
        <v>-2.63947E-2</v>
      </c>
      <c r="Q9084" s="1">
        <v>-1.57051E-2</v>
      </c>
      <c r="R9084" s="1">
        <v>-1.06897E-2</v>
      </c>
      <c r="S9084" s="33">
        <v>1</v>
      </c>
      <c r="T9084" s="34">
        <v>1</v>
      </c>
      <c r="U9084" s="34">
        <v>1</v>
      </c>
      <c r="V9084" s="34">
        <v>1</v>
      </c>
      <c r="W9084" s="34">
        <v>1</v>
      </c>
      <c r="X9084" s="34">
        <v>5.0193900000000003E-3</v>
      </c>
      <c r="Y9084" s="34">
        <v>7.5670700000000004E-3</v>
      </c>
      <c r="Z9084" s="34">
        <v>0.289101</v>
      </c>
      <c r="AA9084" s="34">
        <v>0.251523</v>
      </c>
    </row>
    <row r="9085" spans="2:27" x14ac:dyDescent="0.2">
      <c r="B9085" s="13">
        <v>9077</v>
      </c>
      <c r="D9085" s="31">
        <v>53904</v>
      </c>
      <c r="E9085" s="32" t="s">
        <v>17954</v>
      </c>
      <c r="F9085" s="31" t="s">
        <v>17955</v>
      </c>
      <c r="G9085" s="31" t="s">
        <v>1625</v>
      </c>
      <c r="H9085" s="31" t="s">
        <v>30258</v>
      </c>
      <c r="I9085" s="3" t="s">
        <v>30166</v>
      </c>
      <c r="J9085" s="1">
        <v>0</v>
      </c>
      <c r="K9085" s="1">
        <v>0</v>
      </c>
      <c r="L9085" s="1">
        <v>0</v>
      </c>
      <c r="M9085" s="1">
        <v>0</v>
      </c>
      <c r="N9085" s="1">
        <v>0</v>
      </c>
      <c r="O9085" s="1">
        <v>0.369506</v>
      </c>
      <c r="P9085" s="1">
        <v>2.8091000000000001E-2</v>
      </c>
      <c r="Q9085" s="1">
        <v>6.8521100000000001E-2</v>
      </c>
      <c r="R9085" s="1">
        <v>-4.0430099999999997E-2</v>
      </c>
      <c r="S9085" s="33">
        <v>1</v>
      </c>
      <c r="T9085" s="34">
        <v>1</v>
      </c>
      <c r="U9085" s="34">
        <v>1</v>
      </c>
      <c r="V9085" s="34">
        <v>1</v>
      </c>
      <c r="W9085" s="34">
        <v>1</v>
      </c>
      <c r="X9085" s="34">
        <v>4.99286E-3</v>
      </c>
      <c r="Y9085" s="34">
        <v>4.7635999999999998E-2</v>
      </c>
      <c r="Z9085" s="34">
        <v>7.8461700000000004E-4</v>
      </c>
      <c r="AA9085" s="34">
        <v>6.8641700000000002E-3</v>
      </c>
    </row>
    <row r="9086" spans="2:27" x14ac:dyDescent="0.2">
      <c r="B9086" s="13">
        <v>9078</v>
      </c>
      <c r="D9086" s="31">
        <v>2015</v>
      </c>
      <c r="E9086" s="32" t="s">
        <v>17956</v>
      </c>
      <c r="F9086" s="31" t="s">
        <v>17957</v>
      </c>
      <c r="G9086" s="31" t="s">
        <v>1625</v>
      </c>
      <c r="H9086" s="31" t="s">
        <v>30258</v>
      </c>
      <c r="I9086" s="3" t="s">
        <v>30277</v>
      </c>
      <c r="J9086" s="1">
        <v>0</v>
      </c>
      <c r="K9086" s="1">
        <v>0</v>
      </c>
      <c r="L9086" s="1">
        <v>0</v>
      </c>
      <c r="M9086" s="1">
        <v>0</v>
      </c>
      <c r="N9086" s="1">
        <v>0</v>
      </c>
      <c r="O9086" s="1">
        <v>-0.29348200000000002</v>
      </c>
      <c r="P9086" s="1">
        <v>4.6230899999999998E-3</v>
      </c>
      <c r="Q9086" s="1">
        <v>4.0907199999999999E-3</v>
      </c>
      <c r="R9086" s="1">
        <v>5.3236799999999997E-4</v>
      </c>
      <c r="S9086" s="33">
        <v>1</v>
      </c>
      <c r="T9086" s="34">
        <v>1</v>
      </c>
      <c r="U9086" s="34">
        <v>1</v>
      </c>
      <c r="V9086" s="34">
        <v>1</v>
      </c>
      <c r="W9086" s="34">
        <v>1</v>
      </c>
      <c r="X9086" s="34">
        <v>4.88084E-3</v>
      </c>
      <c r="Y9086" s="34">
        <v>0.78681599999999996</v>
      </c>
      <c r="Z9086" s="34">
        <v>0.88476399999999999</v>
      </c>
      <c r="AA9086" s="34">
        <v>0.97438999999999998</v>
      </c>
    </row>
    <row r="9087" spans="2:27" x14ac:dyDescent="0.2">
      <c r="B9087" s="13">
        <v>9079</v>
      </c>
      <c r="D9087" s="31">
        <v>140609</v>
      </c>
      <c r="E9087" s="32" t="s">
        <v>17958</v>
      </c>
      <c r="F9087" s="31" t="s">
        <v>17959</v>
      </c>
      <c r="G9087" s="31" t="s">
        <v>1625</v>
      </c>
      <c r="H9087" s="31" t="s">
        <v>30258</v>
      </c>
      <c r="I9087" s="3" t="s">
        <v>30157</v>
      </c>
      <c r="J9087" s="1">
        <v>0</v>
      </c>
      <c r="K9087" s="1">
        <v>0</v>
      </c>
      <c r="L9087" s="1">
        <v>0</v>
      </c>
      <c r="M9087" s="1">
        <v>0</v>
      </c>
      <c r="N9087" s="1">
        <v>0</v>
      </c>
      <c r="O9087" s="1">
        <v>-0.11445</v>
      </c>
      <c r="P9087" s="1">
        <v>2.2706299999999999E-2</v>
      </c>
      <c r="Q9087" s="1">
        <v>6.4846399999999998E-2</v>
      </c>
      <c r="R9087" s="1">
        <v>-4.21401E-2</v>
      </c>
      <c r="S9087" s="33">
        <v>1</v>
      </c>
      <c r="T9087" s="34">
        <v>1</v>
      </c>
      <c r="U9087" s="34">
        <v>1</v>
      </c>
      <c r="V9087" s="34">
        <v>1</v>
      </c>
      <c r="W9087" s="34">
        <v>1</v>
      </c>
      <c r="X9087" s="34">
        <v>4.6755499999999997E-3</v>
      </c>
      <c r="Y9087" s="34">
        <v>5.7087100000000002E-2</v>
      </c>
      <c r="Z9087" s="34">
        <v>6.7141100000000007E-5</v>
      </c>
      <c r="AA9087" s="34">
        <v>2.0977100000000001E-4</v>
      </c>
    </row>
    <row r="9088" spans="2:27" x14ac:dyDescent="0.2">
      <c r="B9088" s="13">
        <v>9080</v>
      </c>
      <c r="D9088" s="31">
        <v>10336</v>
      </c>
      <c r="E9088" s="32" t="s">
        <v>17960</v>
      </c>
      <c r="F9088" s="31" t="s">
        <v>17961</v>
      </c>
      <c r="G9088" s="31" t="s">
        <v>1625</v>
      </c>
      <c r="H9088" s="31" t="s">
        <v>30258</v>
      </c>
      <c r="I9088" s="3" t="s">
        <v>30274</v>
      </c>
      <c r="J9088" s="1">
        <v>0</v>
      </c>
      <c r="K9088" s="1">
        <v>0</v>
      </c>
      <c r="L9088" s="1">
        <v>0</v>
      </c>
      <c r="M9088" s="1">
        <v>0</v>
      </c>
      <c r="N9088" s="1">
        <v>0</v>
      </c>
      <c r="O9088" s="1">
        <v>0.11008900000000001</v>
      </c>
      <c r="P9088" s="1">
        <v>5.9807100000000002E-2</v>
      </c>
      <c r="Q9088" s="1">
        <v>7.9632099999999997E-2</v>
      </c>
      <c r="R9088" s="1">
        <v>-1.9824899999999999E-2</v>
      </c>
      <c r="S9088" s="33">
        <v>1</v>
      </c>
      <c r="T9088" s="34">
        <v>1</v>
      </c>
      <c r="U9088" s="34">
        <v>1</v>
      </c>
      <c r="V9088" s="34">
        <v>1</v>
      </c>
      <c r="W9088" s="34">
        <v>1</v>
      </c>
      <c r="X9088" s="34">
        <v>4.7407100000000004E-3</v>
      </c>
      <c r="Y9088" s="34">
        <v>1.91817E-5</v>
      </c>
      <c r="Z9088" s="34">
        <v>4.6433300000000001E-5</v>
      </c>
      <c r="AA9088" s="34">
        <v>0.17275399999999999</v>
      </c>
    </row>
    <row r="9089" spans="2:27" x14ac:dyDescent="0.2">
      <c r="B9089" s="13">
        <v>9081</v>
      </c>
      <c r="D9089" s="31">
        <v>51751</v>
      </c>
      <c r="E9089" s="32" t="s">
        <v>17962</v>
      </c>
      <c r="F9089" s="31" t="s">
        <v>17963</v>
      </c>
      <c r="G9089" s="31" t="s">
        <v>1625</v>
      </c>
      <c r="H9089" s="31" t="s">
        <v>30258</v>
      </c>
      <c r="I9089" s="3" t="s">
        <v>30153</v>
      </c>
      <c r="J9089" s="1">
        <v>0</v>
      </c>
      <c r="K9089" s="1">
        <v>0</v>
      </c>
      <c r="L9089" s="1">
        <v>0</v>
      </c>
      <c r="M9089" s="1">
        <v>0</v>
      </c>
      <c r="N9089" s="1">
        <v>0</v>
      </c>
      <c r="O9089" s="1">
        <v>7.1296799999999994E-2</v>
      </c>
      <c r="P9089" s="1">
        <v>2.2704100000000001E-2</v>
      </c>
      <c r="Q9089" s="1">
        <v>2.8222899999999999E-3</v>
      </c>
      <c r="R9089" s="1">
        <v>1.9881800000000002E-2</v>
      </c>
      <c r="S9089" s="33">
        <v>1</v>
      </c>
      <c r="T9089" s="34">
        <v>1</v>
      </c>
      <c r="U9089" s="34">
        <v>1</v>
      </c>
      <c r="V9089" s="34">
        <v>1</v>
      </c>
      <c r="W9089" s="34">
        <v>1</v>
      </c>
      <c r="X9089" s="34">
        <v>4.93809E-3</v>
      </c>
      <c r="Y9089" s="34">
        <v>1.5528199999999999E-3</v>
      </c>
      <c r="Z9089" s="34">
        <v>0.83447099999999996</v>
      </c>
      <c r="AA9089" s="34">
        <v>2.90288E-3</v>
      </c>
    </row>
    <row r="9090" spans="2:27" x14ac:dyDescent="0.2">
      <c r="B9090" s="13">
        <v>9082</v>
      </c>
      <c r="D9090" s="31">
        <v>228</v>
      </c>
      <c r="E9090" s="32" t="s">
        <v>17964</v>
      </c>
      <c r="F9090" s="31" t="s">
        <v>1651</v>
      </c>
      <c r="G9090" s="31" t="s">
        <v>1671</v>
      </c>
      <c r="H9090" s="31" t="s">
        <v>30258</v>
      </c>
      <c r="I9090" s="3" t="s">
        <v>30277</v>
      </c>
      <c r="J9090" s="1">
        <v>0</v>
      </c>
      <c r="K9090" s="1">
        <v>0</v>
      </c>
      <c r="L9090" s="1">
        <v>0</v>
      </c>
      <c r="M9090" s="1">
        <v>0</v>
      </c>
      <c r="N9090" s="1">
        <v>0</v>
      </c>
      <c r="O9090" s="1">
        <v>-6.7725900000000006E-2</v>
      </c>
      <c r="P9090" s="1">
        <v>0</v>
      </c>
      <c r="Q9090" s="1">
        <v>0</v>
      </c>
      <c r="R9090" s="1">
        <v>0</v>
      </c>
      <c r="S9090" s="33">
        <v>1</v>
      </c>
      <c r="T9090" s="34">
        <v>1</v>
      </c>
      <c r="U9090" s="34">
        <v>1</v>
      </c>
      <c r="V9090" s="34">
        <v>1</v>
      </c>
      <c r="W9090" s="34">
        <v>1</v>
      </c>
      <c r="X9090" s="34">
        <v>4.9711099999999999E-3</v>
      </c>
      <c r="Y9090" s="34">
        <v>1</v>
      </c>
      <c r="Z9090" s="34">
        <v>1</v>
      </c>
      <c r="AA9090" s="34">
        <v>1</v>
      </c>
    </row>
    <row r="9091" spans="2:27" x14ac:dyDescent="0.2">
      <c r="B9091" s="13">
        <v>9083</v>
      </c>
      <c r="D9091" s="31">
        <v>30819</v>
      </c>
      <c r="E9091" s="32" t="s">
        <v>17965</v>
      </c>
      <c r="F9091" s="31" t="s">
        <v>17966</v>
      </c>
      <c r="G9091" s="31" t="s">
        <v>1625</v>
      </c>
      <c r="H9091" s="31" t="s">
        <v>30258</v>
      </c>
      <c r="I9091" s="3" t="s">
        <v>30277</v>
      </c>
      <c r="J9091" s="1">
        <v>0</v>
      </c>
      <c r="K9091" s="1">
        <v>0</v>
      </c>
      <c r="L9091" s="1">
        <v>0</v>
      </c>
      <c r="M9091" s="1">
        <v>0</v>
      </c>
      <c r="N9091" s="1">
        <v>0</v>
      </c>
      <c r="O9091" s="1">
        <v>-0.18832499999999999</v>
      </c>
      <c r="P9091" s="1">
        <v>-1.1111899999999999E-2</v>
      </c>
      <c r="Q9091" s="1">
        <v>-1.52821E-2</v>
      </c>
      <c r="R9091" s="1">
        <v>4.1702600000000003E-3</v>
      </c>
      <c r="S9091" s="33">
        <v>1</v>
      </c>
      <c r="T9091" s="34">
        <v>1</v>
      </c>
      <c r="U9091" s="34">
        <v>1</v>
      </c>
      <c r="V9091" s="34">
        <v>1</v>
      </c>
      <c r="W9091" s="34">
        <v>1</v>
      </c>
      <c r="X9091" s="34">
        <v>4.9931000000000003E-3</v>
      </c>
      <c r="Y9091" s="34">
        <v>0.26467400000000002</v>
      </c>
      <c r="Z9091" s="34">
        <v>0.28010699999999999</v>
      </c>
      <c r="AA9091" s="34">
        <v>0.67106500000000002</v>
      </c>
    </row>
    <row r="9092" spans="2:27" x14ac:dyDescent="0.2">
      <c r="B9092" s="13">
        <v>9084</v>
      </c>
      <c r="D9092" s="31">
        <v>51313</v>
      </c>
      <c r="E9092" s="32" t="s">
        <v>17967</v>
      </c>
      <c r="F9092" s="31" t="s">
        <v>17968</v>
      </c>
      <c r="G9092" s="31" t="s">
        <v>1625</v>
      </c>
      <c r="H9092" s="31" t="s">
        <v>30249</v>
      </c>
      <c r="I9092" s="3" t="s">
        <v>30157</v>
      </c>
      <c r="J9092" s="1">
        <v>0</v>
      </c>
      <c r="K9092" s="1">
        <v>0</v>
      </c>
      <c r="L9092" s="1">
        <v>0</v>
      </c>
      <c r="M9092" s="1">
        <v>0</v>
      </c>
      <c r="N9092" s="1">
        <v>0</v>
      </c>
      <c r="O9092" s="1">
        <v>-0.65725500000000003</v>
      </c>
      <c r="P9092" s="1">
        <v>9.5943599999999997E-3</v>
      </c>
      <c r="Q9092" s="1">
        <v>-4.1619499999999997E-2</v>
      </c>
      <c r="R9092" s="1">
        <v>5.12139E-2</v>
      </c>
      <c r="S9092" s="33">
        <v>1</v>
      </c>
      <c r="T9092" s="34">
        <v>1</v>
      </c>
      <c r="U9092" s="34">
        <v>1</v>
      </c>
      <c r="V9092" s="34">
        <v>1</v>
      </c>
      <c r="W9092" s="34">
        <v>1</v>
      </c>
      <c r="X9092" s="34">
        <v>5.24582E-3</v>
      </c>
      <c r="Y9092" s="34">
        <v>0.588167</v>
      </c>
      <c r="Z9092" s="34">
        <v>4.9875200000000001E-2</v>
      </c>
      <c r="AA9092" s="34">
        <v>1.24258E-4</v>
      </c>
    </row>
    <row r="9093" spans="2:27" x14ac:dyDescent="0.2">
      <c r="B9093" s="13">
        <v>9085</v>
      </c>
      <c r="D9093" s="31">
        <v>1955</v>
      </c>
      <c r="E9093" s="32" t="s">
        <v>17969</v>
      </c>
      <c r="F9093" s="31" t="s">
        <v>17970</v>
      </c>
      <c r="G9093" s="31" t="s">
        <v>1625</v>
      </c>
      <c r="H9093" s="31" t="s">
        <v>30258</v>
      </c>
      <c r="I9093" s="3" t="s">
        <v>30277</v>
      </c>
      <c r="J9093" s="1">
        <v>0</v>
      </c>
      <c r="K9093" s="1">
        <v>0</v>
      </c>
      <c r="L9093" s="1">
        <v>0</v>
      </c>
      <c r="M9093" s="1">
        <v>0</v>
      </c>
      <c r="N9093" s="1">
        <v>0</v>
      </c>
      <c r="O9093" s="1">
        <v>-0.142592</v>
      </c>
      <c r="P9093" s="1">
        <v>-2.6387500000000001E-2</v>
      </c>
      <c r="Q9093" s="1">
        <v>1.80328E-3</v>
      </c>
      <c r="R9093" s="1">
        <v>-2.8190799999999998E-2</v>
      </c>
      <c r="S9093" s="33">
        <v>1</v>
      </c>
      <c r="T9093" s="34">
        <v>1</v>
      </c>
      <c r="U9093" s="34">
        <v>1</v>
      </c>
      <c r="V9093" s="34">
        <v>1</v>
      </c>
      <c r="W9093" s="34">
        <v>1</v>
      </c>
      <c r="X9093" s="34">
        <v>4.8757699999999998E-3</v>
      </c>
      <c r="Y9093" s="34">
        <v>0.17413699999999999</v>
      </c>
      <c r="Z9093" s="34">
        <v>0.96390299999999995</v>
      </c>
      <c r="AA9093" s="34">
        <v>0.11357299999999999</v>
      </c>
    </row>
    <row r="9094" spans="2:27" x14ac:dyDescent="0.2">
      <c r="B9094" s="13">
        <v>9086</v>
      </c>
      <c r="D9094" s="31">
        <v>9909</v>
      </c>
      <c r="E9094" s="32" t="s">
        <v>17971</v>
      </c>
      <c r="F9094" s="31" t="s">
        <v>17972</v>
      </c>
      <c r="G9094" s="31" t="s">
        <v>1625</v>
      </c>
      <c r="H9094" s="31" t="s">
        <v>30258</v>
      </c>
      <c r="I9094" s="3" t="s">
        <v>30274</v>
      </c>
      <c r="J9094" s="1">
        <v>0</v>
      </c>
      <c r="K9094" s="1">
        <v>0</v>
      </c>
      <c r="L9094" s="1">
        <v>0</v>
      </c>
      <c r="M9094" s="1">
        <v>0</v>
      </c>
      <c r="N9094" s="1">
        <v>0</v>
      </c>
      <c r="O9094" s="1">
        <v>-4.9430099999999998E-2</v>
      </c>
      <c r="P9094" s="1">
        <v>4.5403800000000001E-2</v>
      </c>
      <c r="Q9094" s="1">
        <v>6.5523600000000001E-2</v>
      </c>
      <c r="R9094" s="1">
        <v>-2.0119700000000001E-2</v>
      </c>
      <c r="S9094" s="33">
        <v>1</v>
      </c>
      <c r="T9094" s="34">
        <v>1</v>
      </c>
      <c r="U9094" s="34">
        <v>1</v>
      </c>
      <c r="V9094" s="34">
        <v>1</v>
      </c>
      <c r="W9094" s="34">
        <v>1</v>
      </c>
      <c r="X9094" s="34">
        <v>4.7634599999999997E-3</v>
      </c>
      <c r="Y9094" s="34">
        <v>9.9401799999999998E-3</v>
      </c>
      <c r="Z9094" s="34">
        <v>7.4654200000000004E-3</v>
      </c>
      <c r="AA9094" s="34">
        <v>0.26190200000000002</v>
      </c>
    </row>
    <row r="9095" spans="2:27" x14ac:dyDescent="0.2">
      <c r="B9095" s="13">
        <v>9087</v>
      </c>
      <c r="D9095" s="31">
        <v>51193</v>
      </c>
      <c r="E9095" s="32" t="s">
        <v>17973</v>
      </c>
      <c r="F9095" s="31" t="s">
        <v>17974</v>
      </c>
      <c r="G9095" s="31" t="s">
        <v>1625</v>
      </c>
      <c r="H9095" s="31" t="s">
        <v>30258</v>
      </c>
      <c r="I9095" s="3" t="s">
        <v>30157</v>
      </c>
      <c r="J9095" s="1">
        <v>0</v>
      </c>
      <c r="K9095" s="1">
        <v>0</v>
      </c>
      <c r="L9095" s="1">
        <v>0</v>
      </c>
      <c r="M9095" s="1">
        <v>0</v>
      </c>
      <c r="N9095" s="1">
        <v>0</v>
      </c>
      <c r="O9095" s="1">
        <v>0.17052899999999999</v>
      </c>
      <c r="P9095" s="1">
        <v>1.8852000000000001E-2</v>
      </c>
      <c r="Q9095" s="1">
        <v>7.6499700000000004E-2</v>
      </c>
      <c r="R9095" s="1">
        <v>-5.7647700000000003E-2</v>
      </c>
      <c r="S9095" s="33">
        <v>1</v>
      </c>
      <c r="T9095" s="34">
        <v>1</v>
      </c>
      <c r="U9095" s="34">
        <v>1</v>
      </c>
      <c r="V9095" s="34">
        <v>1</v>
      </c>
      <c r="W9095" s="34">
        <v>1</v>
      </c>
      <c r="X9095" s="34">
        <v>4.9650199999999997E-3</v>
      </c>
      <c r="Y9095" s="34">
        <v>0.17258100000000001</v>
      </c>
      <c r="Z9095" s="34">
        <v>5.7000999999999999E-5</v>
      </c>
      <c r="AA9095" s="34">
        <v>2.66281E-5</v>
      </c>
    </row>
    <row r="9096" spans="2:27" x14ac:dyDescent="0.2">
      <c r="B9096" s="13">
        <v>9088</v>
      </c>
      <c r="D9096" s="31">
        <v>727800</v>
      </c>
      <c r="E9096" s="32" t="s">
        <v>17975</v>
      </c>
      <c r="F9096" s="31" t="s">
        <v>17976</v>
      </c>
      <c r="G9096" s="31" t="s">
        <v>1625</v>
      </c>
      <c r="H9096" s="31" t="s">
        <v>30258</v>
      </c>
      <c r="I9096" s="3" t="s">
        <v>30274</v>
      </c>
      <c r="J9096" s="1">
        <v>0</v>
      </c>
      <c r="K9096" s="1">
        <v>0</v>
      </c>
      <c r="L9096" s="1">
        <v>0</v>
      </c>
      <c r="M9096" s="1">
        <v>0</v>
      </c>
      <c r="N9096" s="1">
        <v>0</v>
      </c>
      <c r="O9096" s="1">
        <v>-8.3417599999999995E-2</v>
      </c>
      <c r="P9096" s="1">
        <v>-5.92233E-2</v>
      </c>
      <c r="Q9096" s="1">
        <v>-6.22903E-2</v>
      </c>
      <c r="R9096" s="1">
        <v>3.06698E-3</v>
      </c>
      <c r="S9096" s="33">
        <v>1</v>
      </c>
      <c r="T9096" s="34">
        <v>1</v>
      </c>
      <c r="U9096" s="34">
        <v>1</v>
      </c>
      <c r="V9096" s="34">
        <v>1</v>
      </c>
      <c r="W9096" s="34">
        <v>1</v>
      </c>
      <c r="X9096" s="34">
        <v>5.1374699999999999E-3</v>
      </c>
      <c r="Y9096" s="34">
        <v>6.5121599999999997E-11</v>
      </c>
      <c r="Z9096" s="34">
        <v>3.77323E-8</v>
      </c>
      <c r="AA9096" s="34">
        <v>0.70912900000000001</v>
      </c>
    </row>
    <row r="9097" spans="2:27" x14ac:dyDescent="0.2">
      <c r="B9097" s="13">
        <v>9089</v>
      </c>
      <c r="D9097" s="31">
        <v>4254</v>
      </c>
      <c r="E9097" s="32" t="s">
        <v>17977</v>
      </c>
      <c r="F9097" s="31" t="s">
        <v>17978</v>
      </c>
      <c r="G9097" s="31" t="s">
        <v>1625</v>
      </c>
      <c r="H9097" s="31" t="s">
        <v>30258</v>
      </c>
      <c r="I9097" s="3" t="s">
        <v>30153</v>
      </c>
      <c r="J9097" s="1">
        <v>0</v>
      </c>
      <c r="K9097" s="1">
        <v>0</v>
      </c>
      <c r="L9097" s="1">
        <v>0</v>
      </c>
      <c r="M9097" s="1">
        <v>0</v>
      </c>
      <c r="N9097" s="1">
        <v>0</v>
      </c>
      <c r="O9097" s="1">
        <v>-0.16458400000000001</v>
      </c>
      <c r="P9097" s="1">
        <v>8.0021300000000004E-2</v>
      </c>
      <c r="Q9097" s="1">
        <v>7.8790100000000005E-3</v>
      </c>
      <c r="R9097" s="1">
        <v>7.2142300000000006E-2</v>
      </c>
      <c r="S9097" s="33">
        <v>1</v>
      </c>
      <c r="T9097" s="34">
        <v>1</v>
      </c>
      <c r="U9097" s="34">
        <v>1</v>
      </c>
      <c r="V9097" s="34">
        <v>1</v>
      </c>
      <c r="W9097" s="34">
        <v>1</v>
      </c>
      <c r="X9097" s="34">
        <v>5.3668700000000001E-3</v>
      </c>
      <c r="Y9097" s="34">
        <v>2.8287E-8</v>
      </c>
      <c r="Z9097" s="34">
        <v>0.74918399999999996</v>
      </c>
      <c r="AA9097" s="34">
        <v>8.4072300000000003E-8</v>
      </c>
    </row>
    <row r="9098" spans="2:27" x14ac:dyDescent="0.2">
      <c r="B9098" s="13">
        <v>9090</v>
      </c>
      <c r="D9098" s="31">
        <v>408050</v>
      </c>
      <c r="E9098" s="32" t="s">
        <v>17979</v>
      </c>
      <c r="F9098" s="31" t="s">
        <v>17980</v>
      </c>
      <c r="G9098" s="31" t="s">
        <v>1625</v>
      </c>
      <c r="H9098" s="31" t="s">
        <v>30258</v>
      </c>
      <c r="I9098" s="3" t="s">
        <v>30277</v>
      </c>
      <c r="J9098" s="1">
        <v>0</v>
      </c>
      <c r="K9098" s="1">
        <v>0</v>
      </c>
      <c r="L9098" s="1">
        <v>0</v>
      </c>
      <c r="M9098" s="1">
        <v>0</v>
      </c>
      <c r="N9098" s="1">
        <v>0</v>
      </c>
      <c r="O9098" s="1">
        <v>-7.2752499999999998E-2</v>
      </c>
      <c r="P9098" s="1">
        <v>0</v>
      </c>
      <c r="Q9098" s="1">
        <v>0</v>
      </c>
      <c r="R9098" s="1">
        <v>0</v>
      </c>
      <c r="S9098" s="33">
        <v>1</v>
      </c>
      <c r="T9098" s="34">
        <v>1</v>
      </c>
      <c r="U9098" s="34">
        <v>1</v>
      </c>
      <c r="V9098" s="34">
        <v>1</v>
      </c>
      <c r="W9098" s="34">
        <v>1</v>
      </c>
      <c r="X9098" s="34">
        <v>4.7778500000000002E-3</v>
      </c>
      <c r="Y9098" s="34">
        <v>1</v>
      </c>
      <c r="Z9098" s="34">
        <v>1</v>
      </c>
      <c r="AA9098" s="34">
        <v>1</v>
      </c>
    </row>
    <row r="9099" spans="2:27" x14ac:dyDescent="0.2">
      <c r="B9099" s="13">
        <v>9091</v>
      </c>
      <c r="D9099" s="31">
        <v>5873</v>
      </c>
      <c r="E9099" s="32" t="s">
        <v>17981</v>
      </c>
      <c r="F9099" s="31" t="s">
        <v>17982</v>
      </c>
      <c r="G9099" s="31" t="s">
        <v>1625</v>
      </c>
      <c r="H9099" s="31" t="s">
        <v>30258</v>
      </c>
      <c r="I9099" s="3" t="s">
        <v>30166</v>
      </c>
      <c r="J9099" s="1">
        <v>0</v>
      </c>
      <c r="K9099" s="1">
        <v>0</v>
      </c>
      <c r="L9099" s="1">
        <v>0</v>
      </c>
      <c r="M9099" s="1">
        <v>0</v>
      </c>
      <c r="N9099" s="1">
        <v>0</v>
      </c>
      <c r="O9099" s="1">
        <v>-0.15260299999999999</v>
      </c>
      <c r="P9099" s="1">
        <v>-6.8979600000000002E-2</v>
      </c>
      <c r="Q9099" s="1">
        <v>-0.148864</v>
      </c>
      <c r="R9099" s="1">
        <v>7.9884700000000003E-2</v>
      </c>
      <c r="S9099" s="33">
        <v>1</v>
      </c>
      <c r="T9099" s="34">
        <v>1</v>
      </c>
      <c r="U9099" s="34">
        <v>1</v>
      </c>
      <c r="V9099" s="34">
        <v>1</v>
      </c>
      <c r="W9099" s="34">
        <v>1</v>
      </c>
      <c r="X9099" s="34">
        <v>5.0425799999999996E-3</v>
      </c>
      <c r="Y9099" s="34">
        <v>7.0379400000000003E-3</v>
      </c>
      <c r="Z9099" s="34">
        <v>6.0404699999999996E-6</v>
      </c>
      <c r="AA9099" s="34">
        <v>1.15449E-4</v>
      </c>
    </row>
    <row r="9100" spans="2:27" x14ac:dyDescent="0.2">
      <c r="B9100" s="13">
        <v>9092</v>
      </c>
      <c r="D9100" s="31">
        <v>5586</v>
      </c>
      <c r="E9100" s="32" t="s">
        <v>17983</v>
      </c>
      <c r="F9100" s="31" t="s">
        <v>17984</v>
      </c>
      <c r="G9100" s="31" t="s">
        <v>1625</v>
      </c>
      <c r="H9100" s="31" t="s">
        <v>30258</v>
      </c>
      <c r="I9100" s="3" t="s">
        <v>30153</v>
      </c>
      <c r="J9100" s="1">
        <v>0</v>
      </c>
      <c r="K9100" s="1">
        <v>0</v>
      </c>
      <c r="L9100" s="1">
        <v>0</v>
      </c>
      <c r="M9100" s="1">
        <v>0</v>
      </c>
      <c r="N9100" s="1">
        <v>0</v>
      </c>
      <c r="O9100" s="1">
        <v>0.103366</v>
      </c>
      <c r="P9100" s="1">
        <v>7.1401599999999996E-2</v>
      </c>
      <c r="Q9100" s="1">
        <v>2.3253599999999999E-2</v>
      </c>
      <c r="R9100" s="1">
        <v>4.8148000000000003E-2</v>
      </c>
      <c r="S9100" s="33">
        <v>1</v>
      </c>
      <c r="T9100" s="34">
        <v>1</v>
      </c>
      <c r="U9100" s="34">
        <v>1</v>
      </c>
      <c r="V9100" s="34">
        <v>1</v>
      </c>
      <c r="W9100" s="34">
        <v>1</v>
      </c>
      <c r="X9100" s="34">
        <v>4.8496700000000004E-3</v>
      </c>
      <c r="Y9100" s="34">
        <v>7.8316900000000001E-4</v>
      </c>
      <c r="Z9100" s="34">
        <v>0.50442600000000004</v>
      </c>
      <c r="AA9100" s="34">
        <v>1.82948E-2</v>
      </c>
    </row>
    <row r="9101" spans="2:27" x14ac:dyDescent="0.2">
      <c r="B9101" s="13">
        <v>9093</v>
      </c>
      <c r="D9101" s="31">
        <v>2313</v>
      </c>
      <c r="E9101" s="32" t="s">
        <v>17985</v>
      </c>
      <c r="F9101" s="31" t="s">
        <v>17986</v>
      </c>
      <c r="G9101" s="31" t="s">
        <v>1625</v>
      </c>
      <c r="H9101" s="31" t="s">
        <v>30258</v>
      </c>
      <c r="I9101" s="3" t="s">
        <v>30166</v>
      </c>
      <c r="J9101" s="1">
        <v>0</v>
      </c>
      <c r="K9101" s="1">
        <v>0</v>
      </c>
      <c r="L9101" s="1">
        <v>0</v>
      </c>
      <c r="M9101" s="1">
        <v>0</v>
      </c>
      <c r="N9101" s="1">
        <v>0</v>
      </c>
      <c r="O9101" s="1">
        <v>-0.19314400000000001</v>
      </c>
      <c r="P9101" s="1">
        <v>-6.5922300000000003E-2</v>
      </c>
      <c r="Q9101" s="1">
        <v>7.7898099999999998E-2</v>
      </c>
      <c r="R9101" s="1">
        <v>-0.14382</v>
      </c>
      <c r="S9101" s="33">
        <v>1</v>
      </c>
      <c r="T9101" s="34">
        <v>1</v>
      </c>
      <c r="U9101" s="34">
        <v>1</v>
      </c>
      <c r="V9101" s="34">
        <v>1</v>
      </c>
      <c r="W9101" s="34">
        <v>1</v>
      </c>
      <c r="X9101" s="34">
        <v>4.8205000000000001E-3</v>
      </c>
      <c r="Y9101" s="34">
        <v>8.7645699999999993E-3</v>
      </c>
      <c r="Z9101" s="34">
        <v>3.00506E-2</v>
      </c>
      <c r="AA9101" s="34">
        <v>1.26074E-8</v>
      </c>
    </row>
    <row r="9102" spans="2:27" x14ac:dyDescent="0.2">
      <c r="B9102" s="13">
        <v>9094</v>
      </c>
      <c r="D9102" s="31">
        <v>27120</v>
      </c>
      <c r="E9102" s="32" t="s">
        <v>17987</v>
      </c>
      <c r="F9102" s="31" t="s">
        <v>17988</v>
      </c>
      <c r="G9102" s="31" t="s">
        <v>1625</v>
      </c>
      <c r="H9102" s="31" t="s">
        <v>30258</v>
      </c>
      <c r="I9102" s="3" t="s">
        <v>30308</v>
      </c>
      <c r="J9102" s="1">
        <v>0</v>
      </c>
      <c r="K9102" s="1">
        <v>0</v>
      </c>
      <c r="L9102" s="1">
        <v>0</v>
      </c>
      <c r="M9102" s="1">
        <v>0</v>
      </c>
      <c r="N9102" s="1">
        <v>0</v>
      </c>
      <c r="O9102" s="1">
        <v>7.8965800000000003E-2</v>
      </c>
      <c r="P9102" s="1">
        <v>1.7830800000000001E-2</v>
      </c>
      <c r="Q9102" s="1">
        <v>1.3890599999999999E-2</v>
      </c>
      <c r="R9102" s="1">
        <v>3.9402500000000002E-3</v>
      </c>
      <c r="S9102" s="33">
        <v>1</v>
      </c>
      <c r="T9102" s="34">
        <v>1</v>
      </c>
      <c r="U9102" s="34">
        <v>1</v>
      </c>
      <c r="V9102" s="34">
        <v>1</v>
      </c>
      <c r="W9102" s="34">
        <v>1</v>
      </c>
      <c r="X9102" s="34">
        <v>5.2175700000000004E-3</v>
      </c>
      <c r="Y9102" s="34">
        <v>8.9693200000000002E-4</v>
      </c>
      <c r="Z9102" s="34">
        <v>7.2505799999999995E-2</v>
      </c>
      <c r="AA9102" s="34">
        <v>0.48680699999999999</v>
      </c>
    </row>
    <row r="9103" spans="2:27" x14ac:dyDescent="0.2">
      <c r="B9103" s="13">
        <v>9095</v>
      </c>
      <c r="D9103" s="31">
        <v>10293</v>
      </c>
      <c r="E9103" s="32" t="s">
        <v>17989</v>
      </c>
      <c r="F9103" s="31" t="s">
        <v>17990</v>
      </c>
      <c r="G9103" s="31" t="s">
        <v>1625</v>
      </c>
      <c r="H9103" s="31" t="s">
        <v>30258</v>
      </c>
      <c r="I9103" s="3" t="s">
        <v>30153</v>
      </c>
      <c r="J9103" s="1">
        <v>0</v>
      </c>
      <c r="K9103" s="1">
        <v>0</v>
      </c>
      <c r="L9103" s="1">
        <v>0</v>
      </c>
      <c r="M9103" s="1">
        <v>0</v>
      </c>
      <c r="N9103" s="1">
        <v>0</v>
      </c>
      <c r="O9103" s="1">
        <v>7.4235400000000007E-2</v>
      </c>
      <c r="P9103" s="1">
        <v>4.2015999999999998E-2</v>
      </c>
      <c r="Q9103" s="1">
        <v>5.1735799999999997E-3</v>
      </c>
      <c r="R9103" s="1">
        <v>3.6842399999999997E-2</v>
      </c>
      <c r="S9103" s="33">
        <v>1</v>
      </c>
      <c r="T9103" s="34">
        <v>1</v>
      </c>
      <c r="U9103" s="34">
        <v>1</v>
      </c>
      <c r="V9103" s="34">
        <v>1</v>
      </c>
      <c r="W9103" s="34">
        <v>1</v>
      </c>
      <c r="X9103" s="34">
        <v>5.1746800000000001E-3</v>
      </c>
      <c r="Y9103" s="34">
        <v>4.5225200000000004E-3</v>
      </c>
      <c r="Z9103" s="34">
        <v>0.85312600000000005</v>
      </c>
      <c r="AA9103" s="34">
        <v>7.7288499999999998E-3</v>
      </c>
    </row>
    <row r="9104" spans="2:27" x14ac:dyDescent="0.2">
      <c r="B9104" s="13">
        <v>9096</v>
      </c>
      <c r="D9104" s="31">
        <v>79616</v>
      </c>
      <c r="E9104" s="32" t="s">
        <v>17991</v>
      </c>
      <c r="F9104" s="31" t="s">
        <v>17992</v>
      </c>
      <c r="G9104" s="31" t="s">
        <v>1625</v>
      </c>
      <c r="H9104" s="31" t="s">
        <v>30258</v>
      </c>
      <c r="I9104" s="3" t="s">
        <v>30274</v>
      </c>
      <c r="J9104" s="1">
        <v>0</v>
      </c>
      <c r="K9104" s="1">
        <v>0</v>
      </c>
      <c r="L9104" s="1">
        <v>0</v>
      </c>
      <c r="M9104" s="1">
        <v>0</v>
      </c>
      <c r="N9104" s="1">
        <v>0</v>
      </c>
      <c r="O9104" s="1">
        <v>-0.111822</v>
      </c>
      <c r="P9104" s="1">
        <v>-4.0060800000000001E-2</v>
      </c>
      <c r="Q9104" s="1">
        <v>-4.3039500000000001E-2</v>
      </c>
      <c r="R9104" s="1">
        <v>2.9786399999999998E-3</v>
      </c>
      <c r="S9104" s="33">
        <v>1</v>
      </c>
      <c r="T9104" s="34">
        <v>1</v>
      </c>
      <c r="U9104" s="34">
        <v>1</v>
      </c>
      <c r="V9104" s="34">
        <v>1</v>
      </c>
      <c r="W9104" s="34">
        <v>1</v>
      </c>
      <c r="X9104" s="34">
        <v>5.1746800000000001E-3</v>
      </c>
      <c r="Y9104" s="34">
        <v>1.1191E-3</v>
      </c>
      <c r="Z9104" s="34">
        <v>1.01181E-2</v>
      </c>
      <c r="AA9104" s="34">
        <v>0.82452700000000001</v>
      </c>
    </row>
    <row r="9105" spans="2:27" x14ac:dyDescent="0.2">
      <c r="B9105" s="13">
        <v>9097</v>
      </c>
      <c r="D9105" s="31">
        <v>146956</v>
      </c>
      <c r="E9105" s="32" t="s">
        <v>17993</v>
      </c>
      <c r="F9105" s="31" t="s">
        <v>17994</v>
      </c>
      <c r="G9105" s="31" t="s">
        <v>1625</v>
      </c>
      <c r="H9105" s="31" t="s">
        <v>30258</v>
      </c>
      <c r="I9105" s="3" t="s">
        <v>30166</v>
      </c>
      <c r="J9105" s="1">
        <v>0</v>
      </c>
      <c r="K9105" s="1">
        <v>0</v>
      </c>
      <c r="L9105" s="1">
        <v>0</v>
      </c>
      <c r="M9105" s="1">
        <v>0</v>
      </c>
      <c r="N9105" s="1">
        <v>0</v>
      </c>
      <c r="O9105" s="1">
        <v>7.0733000000000004E-2</v>
      </c>
      <c r="P9105" s="1">
        <v>0.124096</v>
      </c>
      <c r="Q9105" s="1">
        <v>3.9540499999999999E-2</v>
      </c>
      <c r="R9105" s="1">
        <v>8.4555900000000003E-2</v>
      </c>
      <c r="S9105" s="33">
        <v>1</v>
      </c>
      <c r="T9105" s="34">
        <v>1</v>
      </c>
      <c r="U9105" s="34">
        <v>1</v>
      </c>
      <c r="V9105" s="34">
        <v>1</v>
      </c>
      <c r="W9105" s="34">
        <v>1</v>
      </c>
      <c r="X9105" s="34">
        <v>5.2202100000000003E-3</v>
      </c>
      <c r="Y9105" s="34">
        <v>1.2832599999999999E-19</v>
      </c>
      <c r="Z9105" s="34">
        <v>1.24273E-2</v>
      </c>
      <c r="AA9105" s="34">
        <v>4.6569099999999998E-12</v>
      </c>
    </row>
    <row r="9106" spans="2:27" x14ac:dyDescent="0.2">
      <c r="B9106" s="13">
        <v>9098</v>
      </c>
      <c r="D9106" s="31">
        <v>54491</v>
      </c>
      <c r="E9106" s="32" t="s">
        <v>17995</v>
      </c>
      <c r="F9106" s="31" t="s">
        <v>17996</v>
      </c>
      <c r="G9106" s="31" t="s">
        <v>1625</v>
      </c>
      <c r="H9106" s="31" t="s">
        <v>30249</v>
      </c>
      <c r="I9106" s="3" t="s">
        <v>30308</v>
      </c>
      <c r="J9106" s="1">
        <v>0</v>
      </c>
      <c r="K9106" s="1">
        <v>0</v>
      </c>
      <c r="L9106" s="1">
        <v>0</v>
      </c>
      <c r="M9106" s="1">
        <v>0</v>
      </c>
      <c r="N9106" s="1">
        <v>0</v>
      </c>
      <c r="O9106" s="1">
        <v>-0.25508999999999998</v>
      </c>
      <c r="P9106" s="1">
        <v>2.1921199999999998E-2</v>
      </c>
      <c r="Q9106" s="1">
        <v>1.10452E-2</v>
      </c>
      <c r="R9106" s="1">
        <v>1.0876E-2</v>
      </c>
      <c r="S9106" s="33">
        <v>1</v>
      </c>
      <c r="T9106" s="34">
        <v>1</v>
      </c>
      <c r="U9106" s="34">
        <v>1</v>
      </c>
      <c r="V9106" s="34">
        <v>1</v>
      </c>
      <c r="W9106" s="34">
        <v>1</v>
      </c>
      <c r="X9106" s="34">
        <v>5.1746800000000001E-3</v>
      </c>
      <c r="Y9106" s="34">
        <v>1.8079100000000001E-2</v>
      </c>
      <c r="Z9106" s="34">
        <v>0.45516200000000001</v>
      </c>
      <c r="AA9106" s="34">
        <v>0.230679</v>
      </c>
    </row>
    <row r="9107" spans="2:27" x14ac:dyDescent="0.2">
      <c r="B9107" s="13">
        <v>9099</v>
      </c>
      <c r="D9107" s="31">
        <v>6560</v>
      </c>
      <c r="E9107" s="32" t="s">
        <v>17997</v>
      </c>
      <c r="F9107" s="31" t="s">
        <v>17998</v>
      </c>
      <c r="G9107" s="31" t="s">
        <v>1625</v>
      </c>
      <c r="H9107" s="31" t="s">
        <v>30258</v>
      </c>
      <c r="I9107" s="3" t="s">
        <v>30166</v>
      </c>
      <c r="J9107" s="1">
        <v>0</v>
      </c>
      <c r="K9107" s="1">
        <v>0</v>
      </c>
      <c r="L9107" s="1">
        <v>0</v>
      </c>
      <c r="M9107" s="1">
        <v>0</v>
      </c>
      <c r="N9107" s="1">
        <v>0</v>
      </c>
      <c r="O9107" s="1">
        <v>-6.7079700000000006E-2</v>
      </c>
      <c r="P9107" s="1">
        <v>-4.56967E-2</v>
      </c>
      <c r="Q9107" s="1">
        <v>-7.12507E-2</v>
      </c>
      <c r="R9107" s="1">
        <v>2.5554E-2</v>
      </c>
      <c r="S9107" s="33">
        <v>1</v>
      </c>
      <c r="T9107" s="34">
        <v>1</v>
      </c>
      <c r="U9107" s="34">
        <v>1</v>
      </c>
      <c r="V9107" s="34">
        <v>1</v>
      </c>
      <c r="W9107" s="34">
        <v>1</v>
      </c>
      <c r="X9107" s="34">
        <v>5.1755899999999999E-3</v>
      </c>
      <c r="Y9107" s="34">
        <v>1.0615299999999999E-6</v>
      </c>
      <c r="Z9107" s="34">
        <v>4.5931099999999997E-9</v>
      </c>
      <c r="AA9107" s="34">
        <v>4.7030599999999998E-4</v>
      </c>
    </row>
    <row r="9108" spans="2:27" x14ac:dyDescent="0.2">
      <c r="B9108" s="13">
        <v>9100</v>
      </c>
      <c r="D9108" s="31">
        <v>51744</v>
      </c>
      <c r="E9108" s="32" t="s">
        <v>17999</v>
      </c>
      <c r="F9108" s="31" t="s">
        <v>18000</v>
      </c>
      <c r="G9108" s="31" t="s">
        <v>1625</v>
      </c>
      <c r="H9108" s="31" t="s">
        <v>30258</v>
      </c>
      <c r="I9108" s="3" t="s">
        <v>30153</v>
      </c>
      <c r="J9108" s="1">
        <v>0</v>
      </c>
      <c r="K9108" s="1">
        <v>0</v>
      </c>
      <c r="L9108" s="1">
        <v>0</v>
      </c>
      <c r="M9108" s="1">
        <v>0</v>
      </c>
      <c r="N9108" s="1">
        <v>0</v>
      </c>
      <c r="O9108" s="1">
        <v>-0.28002899999999997</v>
      </c>
      <c r="P9108" s="1">
        <v>2.51282E-2</v>
      </c>
      <c r="Q9108" s="1">
        <v>9.7849400000000007E-3</v>
      </c>
      <c r="R9108" s="1">
        <v>1.53432E-2</v>
      </c>
      <c r="S9108" s="33">
        <v>1</v>
      </c>
      <c r="T9108" s="34">
        <v>1</v>
      </c>
      <c r="U9108" s="34">
        <v>1</v>
      </c>
      <c r="V9108" s="34">
        <v>1</v>
      </c>
      <c r="W9108" s="34">
        <v>1</v>
      </c>
      <c r="X9108" s="34">
        <v>5.2337199999999999E-3</v>
      </c>
      <c r="Y9108" s="34">
        <v>1.8218900000000001E-3</v>
      </c>
      <c r="Z9108" s="34">
        <v>0.44767000000000001</v>
      </c>
      <c r="AA9108" s="34">
        <v>4.45802E-2</v>
      </c>
    </row>
    <row r="9109" spans="2:27" x14ac:dyDescent="0.2">
      <c r="B9109" s="13">
        <v>9101</v>
      </c>
      <c r="D9109" s="31">
        <v>8394</v>
      </c>
      <c r="E9109" s="32" t="s">
        <v>18001</v>
      </c>
      <c r="F9109" s="31" t="s">
        <v>18002</v>
      </c>
      <c r="G9109" s="31" t="s">
        <v>1625</v>
      </c>
      <c r="H9109" s="31" t="s">
        <v>30258</v>
      </c>
      <c r="I9109" s="3" t="s">
        <v>30153</v>
      </c>
      <c r="J9109" s="1">
        <v>0</v>
      </c>
      <c r="K9109" s="1">
        <v>0</v>
      </c>
      <c r="L9109" s="1">
        <v>0</v>
      </c>
      <c r="M9109" s="1">
        <v>0</v>
      </c>
      <c r="N9109" s="1">
        <v>0</v>
      </c>
      <c r="O9109" s="1">
        <v>6.5408800000000003E-2</v>
      </c>
      <c r="P9109" s="1">
        <v>3.8681100000000003E-2</v>
      </c>
      <c r="Q9109" s="1">
        <v>-2.5862099999999999E-2</v>
      </c>
      <c r="R9109" s="1">
        <v>6.4543199999999995E-2</v>
      </c>
      <c r="S9109" s="33">
        <v>1</v>
      </c>
      <c r="T9109" s="34">
        <v>1</v>
      </c>
      <c r="U9109" s="34">
        <v>1</v>
      </c>
      <c r="V9109" s="34">
        <v>1</v>
      </c>
      <c r="W9109" s="34">
        <v>1</v>
      </c>
      <c r="X9109" s="34">
        <v>5.2299900000000003E-3</v>
      </c>
      <c r="Y9109" s="34">
        <v>2.4561499999999998E-3</v>
      </c>
      <c r="Z9109" s="34">
        <v>0.159662</v>
      </c>
      <c r="AA9109" s="34">
        <v>5.0445400000000001E-8</v>
      </c>
    </row>
    <row r="9110" spans="2:27" x14ac:dyDescent="0.2">
      <c r="B9110" s="13">
        <v>9102</v>
      </c>
      <c r="D9110" s="31">
        <v>65993</v>
      </c>
      <c r="E9110" s="32" t="s">
        <v>18003</v>
      </c>
      <c r="F9110" s="31" t="s">
        <v>18004</v>
      </c>
      <c r="G9110" s="31" t="s">
        <v>1625</v>
      </c>
      <c r="H9110" s="31" t="s">
        <v>30258</v>
      </c>
      <c r="I9110" s="3" t="s">
        <v>30153</v>
      </c>
      <c r="J9110" s="1">
        <v>0</v>
      </c>
      <c r="K9110" s="1">
        <v>0</v>
      </c>
      <c r="L9110" s="1">
        <v>0</v>
      </c>
      <c r="M9110" s="1">
        <v>0</v>
      </c>
      <c r="N9110" s="1">
        <v>0</v>
      </c>
      <c r="O9110" s="1">
        <v>-9.1596800000000006E-2</v>
      </c>
      <c r="P9110" s="1">
        <v>2.8618399999999999E-2</v>
      </c>
      <c r="Q9110" s="1">
        <v>5.4080100000000004E-4</v>
      </c>
      <c r="R9110" s="1">
        <v>2.8077600000000001E-2</v>
      </c>
      <c r="S9110" s="33">
        <v>1</v>
      </c>
      <c r="T9110" s="34">
        <v>1</v>
      </c>
      <c r="U9110" s="34">
        <v>1</v>
      </c>
      <c r="V9110" s="34">
        <v>1</v>
      </c>
      <c r="W9110" s="34">
        <v>1</v>
      </c>
      <c r="X9110" s="34">
        <v>5.1625300000000002E-3</v>
      </c>
      <c r="Y9110" s="34">
        <v>1.22736E-3</v>
      </c>
      <c r="Z9110" s="34">
        <v>0.97663599999999995</v>
      </c>
      <c r="AA9110" s="34">
        <v>6.2138799999999995E-4</v>
      </c>
    </row>
    <row r="9111" spans="2:27" x14ac:dyDescent="0.2">
      <c r="B9111" s="13">
        <v>9103</v>
      </c>
      <c r="D9111" s="31">
        <v>387707</v>
      </c>
      <c r="E9111" s="32" t="s">
        <v>18005</v>
      </c>
      <c r="F9111" s="31" t="s">
        <v>18006</v>
      </c>
      <c r="G9111" s="31" t="s">
        <v>1625</v>
      </c>
      <c r="H9111" s="31" t="s">
        <v>30258</v>
      </c>
      <c r="I9111" s="3" t="s">
        <v>30277</v>
      </c>
      <c r="J9111" s="1">
        <v>0</v>
      </c>
      <c r="K9111" s="1">
        <v>0</v>
      </c>
      <c r="L9111" s="1">
        <v>0</v>
      </c>
      <c r="M9111" s="1">
        <v>0</v>
      </c>
      <c r="N9111" s="1">
        <v>0</v>
      </c>
      <c r="O9111" s="1">
        <v>0.28925400000000001</v>
      </c>
      <c r="P9111" s="1">
        <v>2.2013599999999999E-3</v>
      </c>
      <c r="Q9111" s="1">
        <v>5.2372699999999996E-3</v>
      </c>
      <c r="R9111" s="1">
        <v>-3.0359100000000002E-3</v>
      </c>
      <c r="S9111" s="33">
        <v>1</v>
      </c>
      <c r="T9111" s="34">
        <v>1</v>
      </c>
      <c r="U9111" s="34">
        <v>1</v>
      </c>
      <c r="V9111" s="34">
        <v>1</v>
      </c>
      <c r="W9111" s="34">
        <v>1</v>
      </c>
      <c r="X9111" s="34">
        <v>5.4535900000000003E-3</v>
      </c>
      <c r="Y9111" s="34">
        <v>0.828345</v>
      </c>
      <c r="Z9111" s="34">
        <v>0.72928999999999999</v>
      </c>
      <c r="AA9111" s="34">
        <v>0.74443700000000002</v>
      </c>
    </row>
    <row r="9112" spans="2:27" x14ac:dyDescent="0.2">
      <c r="B9112" s="13">
        <v>9104</v>
      </c>
      <c r="D9112" s="31">
        <v>4146</v>
      </c>
      <c r="E9112" s="32" t="s">
        <v>18007</v>
      </c>
      <c r="F9112" s="31" t="s">
        <v>18008</v>
      </c>
      <c r="G9112" s="31" t="s">
        <v>1625</v>
      </c>
      <c r="H9112" s="31" t="s">
        <v>30258</v>
      </c>
      <c r="I9112" s="3" t="s">
        <v>30153</v>
      </c>
      <c r="J9112" s="1">
        <v>0</v>
      </c>
      <c r="K9112" s="1">
        <v>0</v>
      </c>
      <c r="L9112" s="1">
        <v>0</v>
      </c>
      <c r="M9112" s="1">
        <v>0</v>
      </c>
      <c r="N9112" s="1">
        <v>0</v>
      </c>
      <c r="O9112" s="1">
        <v>0.12762799999999999</v>
      </c>
      <c r="P9112" s="1">
        <v>-3.0382300000000001E-2</v>
      </c>
      <c r="Q9112" s="1">
        <v>-8.1540899999999993E-3</v>
      </c>
      <c r="R9112" s="1">
        <v>-2.22282E-2</v>
      </c>
      <c r="S9112" s="33">
        <v>1</v>
      </c>
      <c r="T9112" s="34">
        <v>1</v>
      </c>
      <c r="U9112" s="34">
        <v>1</v>
      </c>
      <c r="V9112" s="34">
        <v>1</v>
      </c>
      <c r="W9112" s="34">
        <v>1</v>
      </c>
      <c r="X9112" s="34">
        <v>5.3112699999999999E-3</v>
      </c>
      <c r="Y9112" s="34">
        <v>2.9845100000000001E-9</v>
      </c>
      <c r="Z9112" s="34">
        <v>0.26546199999999998</v>
      </c>
      <c r="AA9112" s="34">
        <v>8.0933000000000001E-7</v>
      </c>
    </row>
    <row r="9113" spans="2:27" x14ac:dyDescent="0.2">
      <c r="B9113" s="13">
        <v>9105</v>
      </c>
      <c r="D9113" s="31">
        <v>375057</v>
      </c>
      <c r="E9113" s="32" t="s">
        <v>18009</v>
      </c>
      <c r="F9113" s="31" t="s">
        <v>18010</v>
      </c>
      <c r="G9113" s="31" t="s">
        <v>1625</v>
      </c>
      <c r="H9113" s="31" t="s">
        <v>30258</v>
      </c>
      <c r="I9113" s="3" t="s">
        <v>30277</v>
      </c>
      <c r="J9113" s="1">
        <v>0</v>
      </c>
      <c r="K9113" s="1">
        <v>0</v>
      </c>
      <c r="L9113" s="1">
        <v>0</v>
      </c>
      <c r="M9113" s="1">
        <v>0</v>
      </c>
      <c r="N9113" s="1">
        <v>0</v>
      </c>
      <c r="O9113" s="1">
        <v>6.9337099999999999E-2</v>
      </c>
      <c r="P9113" s="1">
        <v>1.4936E-2</v>
      </c>
      <c r="Q9113" s="1">
        <v>4.3936699999999997E-3</v>
      </c>
      <c r="R9113" s="1">
        <v>1.0542299999999999E-2</v>
      </c>
      <c r="S9113" s="33">
        <v>1</v>
      </c>
      <c r="T9113" s="34">
        <v>1</v>
      </c>
      <c r="U9113" s="34">
        <v>1</v>
      </c>
      <c r="V9113" s="34">
        <v>1</v>
      </c>
      <c r="W9113" s="34">
        <v>1</v>
      </c>
      <c r="X9113" s="34">
        <v>5.3112699999999999E-3</v>
      </c>
      <c r="Y9113" s="34">
        <v>0.194192</v>
      </c>
      <c r="Z9113" s="34">
        <v>0.832372</v>
      </c>
      <c r="AA9113" s="34">
        <v>0.33876099999999998</v>
      </c>
    </row>
    <row r="9114" spans="2:27" x14ac:dyDescent="0.2">
      <c r="B9114" s="13">
        <v>9106</v>
      </c>
      <c r="D9114" s="31">
        <v>26212</v>
      </c>
      <c r="E9114" s="32" t="s">
        <v>18011</v>
      </c>
      <c r="F9114" s="31" t="s">
        <v>18012</v>
      </c>
      <c r="G9114" s="31" t="s">
        <v>1625</v>
      </c>
      <c r="H9114" s="31" t="s">
        <v>30258</v>
      </c>
      <c r="I9114" s="3" t="s">
        <v>30308</v>
      </c>
      <c r="J9114" s="1">
        <v>0</v>
      </c>
      <c r="K9114" s="1">
        <v>0</v>
      </c>
      <c r="L9114" s="1">
        <v>0</v>
      </c>
      <c r="M9114" s="1">
        <v>0</v>
      </c>
      <c r="N9114" s="1">
        <v>0</v>
      </c>
      <c r="O9114" s="1">
        <v>-0.17325199999999999</v>
      </c>
      <c r="P9114" s="1">
        <v>-2.21336E-2</v>
      </c>
      <c r="Q9114" s="1">
        <v>-1.20517E-2</v>
      </c>
      <c r="R9114" s="1">
        <v>-1.0082000000000001E-2</v>
      </c>
      <c r="S9114" s="33">
        <v>1</v>
      </c>
      <c r="T9114" s="34">
        <v>1</v>
      </c>
      <c r="U9114" s="34">
        <v>1</v>
      </c>
      <c r="V9114" s="34">
        <v>1</v>
      </c>
      <c r="W9114" s="34">
        <v>1</v>
      </c>
      <c r="X9114" s="34">
        <v>5.63388E-3</v>
      </c>
      <c r="Y9114" s="34">
        <v>4.5065499999999998E-3</v>
      </c>
      <c r="Z9114" s="34">
        <v>0.30737700000000001</v>
      </c>
      <c r="AA9114" s="34">
        <v>0.16860800000000001</v>
      </c>
    </row>
    <row r="9115" spans="2:27" x14ac:dyDescent="0.2">
      <c r="B9115" s="13">
        <v>9107</v>
      </c>
      <c r="D9115" s="31">
        <v>10053</v>
      </c>
      <c r="E9115" s="32" t="s">
        <v>18013</v>
      </c>
      <c r="F9115" s="31" t="s">
        <v>18014</v>
      </c>
      <c r="G9115" s="31" t="s">
        <v>1625</v>
      </c>
      <c r="H9115" s="31" t="s">
        <v>30258</v>
      </c>
      <c r="I9115" s="3" t="s">
        <v>30153</v>
      </c>
      <c r="J9115" s="1">
        <v>0</v>
      </c>
      <c r="K9115" s="1">
        <v>0</v>
      </c>
      <c r="L9115" s="1">
        <v>0</v>
      </c>
      <c r="M9115" s="1">
        <v>0</v>
      </c>
      <c r="N9115" s="1">
        <v>0</v>
      </c>
      <c r="O9115" s="1">
        <v>-0.179179</v>
      </c>
      <c r="P9115" s="1">
        <v>4.37303E-2</v>
      </c>
      <c r="Q9115" s="1">
        <v>9.0755999999999996E-4</v>
      </c>
      <c r="R9115" s="1">
        <v>4.2822699999999998E-2</v>
      </c>
      <c r="S9115" s="33">
        <v>1</v>
      </c>
      <c r="T9115" s="34">
        <v>1</v>
      </c>
      <c r="U9115" s="34">
        <v>1</v>
      </c>
      <c r="V9115" s="34">
        <v>1</v>
      </c>
      <c r="W9115" s="34">
        <v>1</v>
      </c>
      <c r="X9115" s="34">
        <v>5.36734E-3</v>
      </c>
      <c r="Y9115" s="34">
        <v>8.4512199999999994E-8</v>
      </c>
      <c r="Z9115" s="34">
        <v>0.95521599999999995</v>
      </c>
      <c r="AA9115" s="34">
        <v>1.6603200000000001E-8</v>
      </c>
    </row>
    <row r="9116" spans="2:27" x14ac:dyDescent="0.2">
      <c r="B9116" s="13">
        <v>9108</v>
      </c>
      <c r="D9116" s="31">
        <v>221687</v>
      </c>
      <c r="E9116" s="32" t="s">
        <v>18015</v>
      </c>
      <c r="F9116" s="31" t="s">
        <v>18016</v>
      </c>
      <c r="G9116" s="31" t="s">
        <v>1625</v>
      </c>
      <c r="H9116" s="31" t="s">
        <v>30258</v>
      </c>
      <c r="I9116" s="3" t="s">
        <v>30157</v>
      </c>
      <c r="J9116" s="1">
        <v>0</v>
      </c>
      <c r="K9116" s="1">
        <v>0</v>
      </c>
      <c r="L9116" s="1">
        <v>0</v>
      </c>
      <c r="M9116" s="1">
        <v>0</v>
      </c>
      <c r="N9116" s="1">
        <v>0</v>
      </c>
      <c r="O9116" s="1">
        <v>9.7933999999999993E-2</v>
      </c>
      <c r="P9116" s="1">
        <v>-1.2507900000000001E-2</v>
      </c>
      <c r="Q9116" s="1">
        <v>4.3562200000000002E-2</v>
      </c>
      <c r="R9116" s="1">
        <v>-5.6070000000000002E-2</v>
      </c>
      <c r="S9116" s="33">
        <v>1</v>
      </c>
      <c r="T9116" s="34">
        <v>1</v>
      </c>
      <c r="U9116" s="34">
        <v>1</v>
      </c>
      <c r="V9116" s="34">
        <v>1</v>
      </c>
      <c r="W9116" s="34">
        <v>1</v>
      </c>
      <c r="X9116" s="34">
        <v>5.5677799999999996E-3</v>
      </c>
      <c r="Y9116" s="34">
        <v>0.29135100000000003</v>
      </c>
      <c r="Z9116" s="34">
        <v>4.6353899999999996E-3</v>
      </c>
      <c r="AA9116" s="34">
        <v>2.1349099999999999E-7</v>
      </c>
    </row>
    <row r="9117" spans="2:27" x14ac:dyDescent="0.2">
      <c r="B9117" s="13">
        <v>9109</v>
      </c>
      <c r="D9117" s="31">
        <v>8552</v>
      </c>
      <c r="E9117" s="32" t="s">
        <v>18017</v>
      </c>
      <c r="F9117" s="31" t="s">
        <v>18018</v>
      </c>
      <c r="G9117" s="31" t="s">
        <v>1933</v>
      </c>
      <c r="H9117" s="31" t="s">
        <v>30258</v>
      </c>
      <c r="I9117" s="3" t="s">
        <v>30277</v>
      </c>
      <c r="J9117" s="1">
        <v>0</v>
      </c>
      <c r="K9117" s="1">
        <v>0</v>
      </c>
      <c r="L9117" s="1">
        <v>0</v>
      </c>
      <c r="M9117" s="1">
        <v>0</v>
      </c>
      <c r="N9117" s="1">
        <v>0</v>
      </c>
      <c r="O9117" s="1">
        <v>0.18288299999999999</v>
      </c>
      <c r="P9117" s="1">
        <v>-9.8050299999999993E-3</v>
      </c>
      <c r="Q9117" s="1">
        <v>-1.50864E-2</v>
      </c>
      <c r="R9117" s="1">
        <v>5.2813299999999999E-3</v>
      </c>
      <c r="S9117" s="33">
        <v>1</v>
      </c>
      <c r="T9117" s="34">
        <v>1</v>
      </c>
      <c r="U9117" s="34">
        <v>1</v>
      </c>
      <c r="V9117" s="34">
        <v>1</v>
      </c>
      <c r="W9117" s="34">
        <v>1</v>
      </c>
      <c r="X9117" s="34">
        <v>5.3577700000000004E-3</v>
      </c>
      <c r="Y9117" s="34">
        <v>0.16384899999999999</v>
      </c>
      <c r="Z9117" s="34">
        <v>0.11754100000000001</v>
      </c>
      <c r="AA9117" s="34">
        <v>0.42389500000000002</v>
      </c>
    </row>
    <row r="9118" spans="2:27" x14ac:dyDescent="0.2">
      <c r="B9118" s="13">
        <v>9110</v>
      </c>
      <c r="D9118" s="31">
        <v>7011</v>
      </c>
      <c r="E9118" s="32" t="s">
        <v>18019</v>
      </c>
      <c r="F9118" s="31" t="s">
        <v>18020</v>
      </c>
      <c r="G9118" s="31" t="s">
        <v>1625</v>
      </c>
      <c r="H9118" s="31" t="s">
        <v>30258</v>
      </c>
      <c r="I9118" s="3" t="s">
        <v>30153</v>
      </c>
      <c r="J9118" s="1">
        <v>0</v>
      </c>
      <c r="K9118" s="1">
        <v>0</v>
      </c>
      <c r="L9118" s="1">
        <v>0</v>
      </c>
      <c r="M9118" s="1">
        <v>0</v>
      </c>
      <c r="N9118" s="1">
        <v>0</v>
      </c>
      <c r="O9118" s="1">
        <v>-7.4786400000000003E-2</v>
      </c>
      <c r="P9118" s="1">
        <v>-4.6195199999999999E-2</v>
      </c>
      <c r="Q9118" s="1">
        <v>1.18674E-2</v>
      </c>
      <c r="R9118" s="1">
        <v>-5.8062700000000002E-2</v>
      </c>
      <c r="S9118" s="33">
        <v>1</v>
      </c>
      <c r="T9118" s="34">
        <v>1</v>
      </c>
      <c r="U9118" s="34">
        <v>1</v>
      </c>
      <c r="V9118" s="34">
        <v>1</v>
      </c>
      <c r="W9118" s="34">
        <v>1</v>
      </c>
      <c r="X9118" s="34">
        <v>5.1114200000000002E-3</v>
      </c>
      <c r="Y9118" s="34">
        <v>3.2689299999999998E-4</v>
      </c>
      <c r="Z9118" s="34">
        <v>0.58491400000000004</v>
      </c>
      <c r="AA9118" s="34">
        <v>2.16813E-6</v>
      </c>
    </row>
    <row r="9119" spans="2:27" x14ac:dyDescent="0.2">
      <c r="B9119" s="13">
        <v>9111</v>
      </c>
      <c r="D9119" s="31">
        <v>23286</v>
      </c>
      <c r="E9119" s="32" t="s">
        <v>18021</v>
      </c>
      <c r="F9119" s="31" t="s">
        <v>18022</v>
      </c>
      <c r="G9119" s="31" t="s">
        <v>1625</v>
      </c>
      <c r="H9119" s="31" t="s">
        <v>30258</v>
      </c>
      <c r="I9119" s="3" t="s">
        <v>30194</v>
      </c>
      <c r="J9119" s="1">
        <v>0</v>
      </c>
      <c r="K9119" s="1">
        <v>0</v>
      </c>
      <c r="L9119" s="1">
        <v>0</v>
      </c>
      <c r="M9119" s="1">
        <v>0</v>
      </c>
      <c r="N9119" s="1">
        <v>0</v>
      </c>
      <c r="O9119" s="1">
        <v>8.4102899999999994E-2</v>
      </c>
      <c r="P9119" s="1">
        <v>1.63108E-2</v>
      </c>
      <c r="Q9119" s="1">
        <v>-1.5997600000000001E-2</v>
      </c>
      <c r="R9119" s="1">
        <v>3.2308400000000001E-2</v>
      </c>
      <c r="S9119" s="33">
        <v>1</v>
      </c>
      <c r="T9119" s="34">
        <v>1</v>
      </c>
      <c r="U9119" s="34">
        <v>1</v>
      </c>
      <c r="V9119" s="34">
        <v>1</v>
      </c>
      <c r="W9119" s="34">
        <v>1</v>
      </c>
      <c r="X9119" s="34">
        <v>5.3913900000000002E-3</v>
      </c>
      <c r="Y9119" s="34">
        <v>0.143069</v>
      </c>
      <c r="Z9119" s="34">
        <v>0.32309500000000002</v>
      </c>
      <c r="AA9119" s="34">
        <v>7.61471E-4</v>
      </c>
    </row>
    <row r="9120" spans="2:27" x14ac:dyDescent="0.2">
      <c r="B9120" s="13">
        <v>9112</v>
      </c>
      <c r="D9120" s="31">
        <v>163590</v>
      </c>
      <c r="E9120" s="32" t="s">
        <v>18023</v>
      </c>
      <c r="F9120" s="31" t="s">
        <v>18024</v>
      </c>
      <c r="G9120" s="31" t="s">
        <v>1625</v>
      </c>
      <c r="H9120" s="31" t="s">
        <v>30258</v>
      </c>
      <c r="I9120" s="3" t="s">
        <v>30153</v>
      </c>
      <c r="J9120" s="1">
        <v>0</v>
      </c>
      <c r="K9120" s="1">
        <v>0</v>
      </c>
      <c r="L9120" s="1">
        <v>0</v>
      </c>
      <c r="M9120" s="1">
        <v>0</v>
      </c>
      <c r="N9120" s="1">
        <v>0</v>
      </c>
      <c r="O9120" s="1">
        <v>8.7705000000000005E-2</v>
      </c>
      <c r="P9120" s="1">
        <v>-2.36472E-2</v>
      </c>
      <c r="Q9120" s="1">
        <v>5.3900499999999995E-4</v>
      </c>
      <c r="R9120" s="1">
        <v>-2.4186200000000001E-2</v>
      </c>
      <c r="S9120" s="33">
        <v>1</v>
      </c>
      <c r="T9120" s="34">
        <v>1</v>
      </c>
      <c r="U9120" s="34">
        <v>1</v>
      </c>
      <c r="V9120" s="34">
        <v>1</v>
      </c>
      <c r="W9120" s="34">
        <v>1</v>
      </c>
      <c r="X9120" s="34">
        <v>5.2299900000000003E-3</v>
      </c>
      <c r="Y9120" s="34">
        <v>3.7966699999999998E-4</v>
      </c>
      <c r="Z9120" s="34">
        <v>0.96945899999999996</v>
      </c>
      <c r="AA9120" s="34">
        <v>8.8716700000000004E-5</v>
      </c>
    </row>
    <row r="9121" spans="2:27" x14ac:dyDescent="0.2">
      <c r="B9121" s="13">
        <v>9113</v>
      </c>
      <c r="D9121" s="31">
        <v>84285</v>
      </c>
      <c r="E9121" s="32" t="s">
        <v>18025</v>
      </c>
      <c r="F9121" s="31" t="s">
        <v>18026</v>
      </c>
      <c r="G9121" s="31" t="s">
        <v>1625</v>
      </c>
      <c r="H9121" s="31" t="s">
        <v>30258</v>
      </c>
      <c r="I9121" s="3" t="s">
        <v>30277</v>
      </c>
      <c r="J9121" s="1">
        <v>0</v>
      </c>
      <c r="K9121" s="1">
        <v>0</v>
      </c>
      <c r="L9121" s="1">
        <v>0</v>
      </c>
      <c r="M9121" s="1">
        <v>0</v>
      </c>
      <c r="N9121" s="1">
        <v>0</v>
      </c>
      <c r="O9121" s="1">
        <v>0.10004</v>
      </c>
      <c r="P9121" s="1">
        <v>-9.3076600000000006E-3</v>
      </c>
      <c r="Q9121" s="1">
        <v>-1.4725800000000001E-2</v>
      </c>
      <c r="R9121" s="1">
        <v>5.4181100000000003E-3</v>
      </c>
      <c r="S9121" s="33">
        <v>1</v>
      </c>
      <c r="T9121" s="34">
        <v>1</v>
      </c>
      <c r="U9121" s="34">
        <v>1</v>
      </c>
      <c r="V9121" s="34">
        <v>1</v>
      </c>
      <c r="W9121" s="34">
        <v>1</v>
      </c>
      <c r="X9121" s="34">
        <v>5.3366500000000001E-3</v>
      </c>
      <c r="Y9121" s="34">
        <v>0.41250500000000001</v>
      </c>
      <c r="Z9121" s="34">
        <v>0.362404</v>
      </c>
      <c r="AA9121" s="34">
        <v>0.61587899999999995</v>
      </c>
    </row>
    <row r="9122" spans="2:27" x14ac:dyDescent="0.2">
      <c r="B9122" s="13">
        <v>9114</v>
      </c>
      <c r="D9122" s="31">
        <v>118987</v>
      </c>
      <c r="E9122" s="32" t="s">
        <v>18027</v>
      </c>
      <c r="F9122" s="31" t="s">
        <v>18028</v>
      </c>
      <c r="G9122" s="31" t="s">
        <v>1625</v>
      </c>
      <c r="H9122" s="31" t="s">
        <v>30258</v>
      </c>
      <c r="I9122" s="3" t="s">
        <v>30157</v>
      </c>
      <c r="J9122" s="1">
        <v>0</v>
      </c>
      <c r="K9122" s="1">
        <v>0</v>
      </c>
      <c r="L9122" s="1">
        <v>0</v>
      </c>
      <c r="M9122" s="1">
        <v>0</v>
      </c>
      <c r="N9122" s="1">
        <v>0</v>
      </c>
      <c r="O9122" s="1">
        <v>5.6397299999999997E-2</v>
      </c>
      <c r="P9122" s="1">
        <v>1.5487600000000001E-2</v>
      </c>
      <c r="Q9122" s="1">
        <v>-3.13265E-2</v>
      </c>
      <c r="R9122" s="1">
        <v>4.6814099999999997E-2</v>
      </c>
      <c r="S9122" s="33">
        <v>1</v>
      </c>
      <c r="T9122" s="34">
        <v>1</v>
      </c>
      <c r="U9122" s="34">
        <v>1</v>
      </c>
      <c r="V9122" s="34">
        <v>1</v>
      </c>
      <c r="W9122" s="34">
        <v>1</v>
      </c>
      <c r="X9122" s="34">
        <v>5.2337199999999999E-3</v>
      </c>
      <c r="Y9122" s="34">
        <v>0.18012800000000001</v>
      </c>
      <c r="Z9122" s="34">
        <v>3.7003899999999999E-2</v>
      </c>
      <c r="AA9122" s="34">
        <v>1.8103700000000001E-6</v>
      </c>
    </row>
    <row r="9123" spans="2:27" x14ac:dyDescent="0.2">
      <c r="B9123" s="13">
        <v>9115</v>
      </c>
      <c r="D9123" s="31">
        <v>349152</v>
      </c>
      <c r="E9123" s="32" t="s">
        <v>18029</v>
      </c>
      <c r="F9123" s="31" t="s">
        <v>18030</v>
      </c>
      <c r="G9123" s="31" t="s">
        <v>1625</v>
      </c>
      <c r="H9123" s="31" t="s">
        <v>30258</v>
      </c>
      <c r="I9123" s="3" t="s">
        <v>30277</v>
      </c>
      <c r="J9123" s="1">
        <v>0</v>
      </c>
      <c r="K9123" s="1">
        <v>0</v>
      </c>
      <c r="L9123" s="1">
        <v>0</v>
      </c>
      <c r="M9123" s="1">
        <v>0</v>
      </c>
      <c r="N9123" s="1">
        <v>0</v>
      </c>
      <c r="O9123" s="1">
        <v>-9.3842400000000006E-2</v>
      </c>
      <c r="P9123" s="1">
        <v>0</v>
      </c>
      <c r="Q9123" s="1">
        <v>0</v>
      </c>
      <c r="R9123" s="1">
        <v>0</v>
      </c>
      <c r="S9123" s="33">
        <v>1</v>
      </c>
      <c r="T9123" s="34">
        <v>1</v>
      </c>
      <c r="U9123" s="34">
        <v>1</v>
      </c>
      <c r="V9123" s="34">
        <v>1</v>
      </c>
      <c r="W9123" s="34">
        <v>1</v>
      </c>
      <c r="X9123" s="34">
        <v>5.5384600000000003E-3</v>
      </c>
      <c r="Y9123" s="34">
        <v>1</v>
      </c>
      <c r="Z9123" s="34">
        <v>1</v>
      </c>
      <c r="AA9123" s="34">
        <v>1</v>
      </c>
    </row>
    <row r="9124" spans="2:27" x14ac:dyDescent="0.2">
      <c r="B9124" s="13">
        <v>9116</v>
      </c>
      <c r="D9124" s="31">
        <v>3177</v>
      </c>
      <c r="E9124" s="32" t="s">
        <v>18031</v>
      </c>
      <c r="F9124" s="31" t="s">
        <v>18032</v>
      </c>
      <c r="G9124" s="31" t="s">
        <v>1625</v>
      </c>
      <c r="H9124" s="31" t="s">
        <v>30258</v>
      </c>
      <c r="I9124" s="3" t="s">
        <v>30308</v>
      </c>
      <c r="J9124" s="1">
        <v>0</v>
      </c>
      <c r="K9124" s="1">
        <v>0</v>
      </c>
      <c r="L9124" s="1">
        <v>0</v>
      </c>
      <c r="M9124" s="1">
        <v>0</v>
      </c>
      <c r="N9124" s="1">
        <v>0</v>
      </c>
      <c r="O9124" s="1">
        <v>-7.7375799999999995E-2</v>
      </c>
      <c r="P9124" s="1">
        <v>-2.5098800000000001E-2</v>
      </c>
      <c r="Q9124" s="1">
        <v>-2.65712E-2</v>
      </c>
      <c r="R9124" s="1">
        <v>1.4723399999999999E-3</v>
      </c>
      <c r="S9124" s="33">
        <v>1</v>
      </c>
      <c r="T9124" s="34">
        <v>1</v>
      </c>
      <c r="U9124" s="34">
        <v>1</v>
      </c>
      <c r="V9124" s="34">
        <v>1</v>
      </c>
      <c r="W9124" s="34">
        <v>1</v>
      </c>
      <c r="X9124" s="34">
        <v>5.4578999999999999E-3</v>
      </c>
      <c r="Y9124" s="34">
        <v>2.8427000000000001E-2</v>
      </c>
      <c r="Z9124" s="34">
        <v>9.4286900000000007E-2</v>
      </c>
      <c r="AA9124" s="34">
        <v>0.90397899999999998</v>
      </c>
    </row>
    <row r="9125" spans="2:27" x14ac:dyDescent="0.2">
      <c r="B9125" s="13">
        <v>9117</v>
      </c>
      <c r="D9125" s="31">
        <v>85478</v>
      </c>
      <c r="E9125" s="32" t="s">
        <v>18033</v>
      </c>
      <c r="F9125" s="31" t="s">
        <v>18034</v>
      </c>
      <c r="G9125" s="31" t="s">
        <v>1625</v>
      </c>
      <c r="H9125" s="31" t="s">
        <v>30258</v>
      </c>
      <c r="I9125" s="3" t="s">
        <v>30308</v>
      </c>
      <c r="J9125" s="1">
        <v>0</v>
      </c>
      <c r="K9125" s="1">
        <v>0</v>
      </c>
      <c r="L9125" s="1">
        <v>0</v>
      </c>
      <c r="M9125" s="1">
        <v>0</v>
      </c>
      <c r="N9125" s="1">
        <v>0</v>
      </c>
      <c r="O9125" s="1">
        <v>-0.14128299999999999</v>
      </c>
      <c r="P9125" s="1">
        <v>1.85915E-2</v>
      </c>
      <c r="Q9125" s="1">
        <v>9.6110799999999993E-3</v>
      </c>
      <c r="R9125" s="1">
        <v>8.9803999999999995E-3</v>
      </c>
      <c r="S9125" s="33">
        <v>1</v>
      </c>
      <c r="T9125" s="34">
        <v>1</v>
      </c>
      <c r="U9125" s="34">
        <v>1</v>
      </c>
      <c r="V9125" s="34">
        <v>1</v>
      </c>
      <c r="W9125" s="34">
        <v>1</v>
      </c>
      <c r="X9125" s="34">
        <v>5.6485099999999998E-3</v>
      </c>
      <c r="Y9125" s="34">
        <v>8.6832300000000001E-3</v>
      </c>
      <c r="Z9125" s="34">
        <v>0.38605400000000001</v>
      </c>
      <c r="AA9125" s="34">
        <v>0.192771</v>
      </c>
    </row>
    <row r="9126" spans="2:27" x14ac:dyDescent="0.2">
      <c r="B9126" s="13">
        <v>9118</v>
      </c>
      <c r="D9126" s="31">
        <v>7226</v>
      </c>
      <c r="E9126" s="32" t="s">
        <v>18035</v>
      </c>
      <c r="F9126" s="31" t="s">
        <v>18036</v>
      </c>
      <c r="G9126" s="31" t="s">
        <v>1625</v>
      </c>
      <c r="H9126" s="31" t="s">
        <v>30258</v>
      </c>
      <c r="I9126" s="3" t="s">
        <v>30153</v>
      </c>
      <c r="J9126" s="1">
        <v>0</v>
      </c>
      <c r="K9126" s="1">
        <v>0</v>
      </c>
      <c r="L9126" s="1">
        <v>0</v>
      </c>
      <c r="M9126" s="1">
        <v>0</v>
      </c>
      <c r="N9126" s="1">
        <v>0</v>
      </c>
      <c r="O9126" s="1">
        <v>-7.7102900000000002E-2</v>
      </c>
      <c r="P9126" s="1">
        <v>9.1832399999999995E-2</v>
      </c>
      <c r="Q9126" s="1">
        <v>2.8318599999999999E-2</v>
      </c>
      <c r="R9126" s="1">
        <v>6.3513799999999995E-2</v>
      </c>
      <c r="S9126" s="33">
        <v>1</v>
      </c>
      <c r="T9126" s="34">
        <v>1</v>
      </c>
      <c r="U9126" s="34">
        <v>1</v>
      </c>
      <c r="V9126" s="34">
        <v>1</v>
      </c>
      <c r="W9126" s="34">
        <v>1</v>
      </c>
      <c r="X9126" s="34">
        <v>5.5269000000000004E-3</v>
      </c>
      <c r="Y9126" s="34">
        <v>6.2522600000000004E-7</v>
      </c>
      <c r="Z9126" s="34">
        <v>0.310867</v>
      </c>
      <c r="AA9126" s="34">
        <v>3.3092400000000002E-4</v>
      </c>
    </row>
    <row r="9127" spans="2:27" x14ac:dyDescent="0.2">
      <c r="B9127" s="13">
        <v>9119</v>
      </c>
      <c r="D9127" s="31">
        <v>5408</v>
      </c>
      <c r="E9127" s="32" t="s">
        <v>18037</v>
      </c>
      <c r="F9127" s="31" t="s">
        <v>18038</v>
      </c>
      <c r="G9127" s="31" t="s">
        <v>1625</v>
      </c>
      <c r="H9127" s="31" t="s">
        <v>30258</v>
      </c>
      <c r="I9127" s="3" t="s">
        <v>30277</v>
      </c>
      <c r="J9127" s="1">
        <v>0</v>
      </c>
      <c r="K9127" s="1">
        <v>0</v>
      </c>
      <c r="L9127" s="1">
        <v>0</v>
      </c>
      <c r="M9127" s="1">
        <v>0</v>
      </c>
      <c r="N9127" s="1">
        <v>0</v>
      </c>
      <c r="O9127" s="1">
        <v>6.23323E-2</v>
      </c>
      <c r="P9127" s="1">
        <v>-2.24578E-2</v>
      </c>
      <c r="Q9127" s="1">
        <v>-2.1452599999999999E-2</v>
      </c>
      <c r="R9127" s="1">
        <v>-1.00515E-3</v>
      </c>
      <c r="S9127" s="33">
        <v>1</v>
      </c>
      <c r="T9127" s="34">
        <v>1</v>
      </c>
      <c r="U9127" s="34">
        <v>1</v>
      </c>
      <c r="V9127" s="34">
        <v>1</v>
      </c>
      <c r="W9127" s="34">
        <v>1</v>
      </c>
      <c r="X9127" s="34">
        <v>5.72837E-3</v>
      </c>
      <c r="Y9127" s="34">
        <v>8.6470699999999998E-2</v>
      </c>
      <c r="Z9127" s="34">
        <v>0.26447100000000001</v>
      </c>
      <c r="AA9127" s="34">
        <v>0.94488300000000003</v>
      </c>
    </row>
    <row r="9128" spans="2:27" x14ac:dyDescent="0.2">
      <c r="B9128" s="13">
        <v>9120</v>
      </c>
      <c r="D9128" s="31">
        <v>81698</v>
      </c>
      <c r="E9128" s="32" t="s">
        <v>18039</v>
      </c>
      <c r="F9128" s="31" t="s">
        <v>18040</v>
      </c>
      <c r="G9128" s="31" t="s">
        <v>1933</v>
      </c>
      <c r="H9128" s="31" t="s">
        <v>30258</v>
      </c>
      <c r="I9128" s="3" t="s">
        <v>30323</v>
      </c>
      <c r="J9128" s="1">
        <v>0</v>
      </c>
      <c r="K9128" s="1">
        <v>0</v>
      </c>
      <c r="L9128" s="1">
        <v>0</v>
      </c>
      <c r="M9128" s="1">
        <v>0</v>
      </c>
      <c r="N9128" s="1">
        <v>0</v>
      </c>
      <c r="O9128" s="1">
        <v>0.25364199999999998</v>
      </c>
      <c r="P9128" s="1">
        <v>-3.6194400000000002E-2</v>
      </c>
      <c r="Q9128" s="1">
        <v>-7.2591299999999997E-2</v>
      </c>
      <c r="R9128" s="1">
        <v>3.6396900000000003E-2</v>
      </c>
      <c r="S9128" s="33">
        <v>1</v>
      </c>
      <c r="T9128" s="34">
        <v>1</v>
      </c>
      <c r="U9128" s="34">
        <v>1</v>
      </c>
      <c r="V9128" s="34">
        <v>1</v>
      </c>
      <c r="W9128" s="34">
        <v>1</v>
      </c>
      <c r="X9128" s="34">
        <v>5.5589699999999999E-3</v>
      </c>
      <c r="Y9128" s="34">
        <v>0.171455</v>
      </c>
      <c r="Z9128" s="34">
        <v>3.32941E-2</v>
      </c>
      <c r="AA9128" s="34">
        <v>9.75684E-2</v>
      </c>
    </row>
    <row r="9129" spans="2:27" x14ac:dyDescent="0.2">
      <c r="B9129" s="13">
        <v>9121</v>
      </c>
      <c r="D9129" s="31">
        <v>9318</v>
      </c>
      <c r="E9129" s="32" t="s">
        <v>18041</v>
      </c>
      <c r="F9129" s="31" t="s">
        <v>18042</v>
      </c>
      <c r="G9129" s="31" t="s">
        <v>1625</v>
      </c>
      <c r="H9129" s="31" t="s">
        <v>30258</v>
      </c>
      <c r="I9129" s="3" t="s">
        <v>30194</v>
      </c>
      <c r="J9129" s="1">
        <v>0</v>
      </c>
      <c r="K9129" s="1">
        <v>0</v>
      </c>
      <c r="L9129" s="1">
        <v>0</v>
      </c>
      <c r="M9129" s="1">
        <v>0</v>
      </c>
      <c r="N9129" s="1">
        <v>0</v>
      </c>
      <c r="O9129" s="1">
        <v>0.131634</v>
      </c>
      <c r="P9129" s="1">
        <v>-1.36723E-2</v>
      </c>
      <c r="Q9129" s="1">
        <v>1.20039E-2</v>
      </c>
      <c r="R9129" s="1">
        <v>-2.56762E-2</v>
      </c>
      <c r="S9129" s="33">
        <v>1</v>
      </c>
      <c r="T9129" s="34">
        <v>1</v>
      </c>
      <c r="U9129" s="34">
        <v>1</v>
      </c>
      <c r="V9129" s="34">
        <v>1</v>
      </c>
      <c r="W9129" s="34">
        <v>1</v>
      </c>
      <c r="X9129" s="34">
        <v>5.1617700000000004E-3</v>
      </c>
      <c r="Y9129" s="34">
        <v>0.30501400000000001</v>
      </c>
      <c r="Z9129" s="34">
        <v>0.56492600000000004</v>
      </c>
      <c r="AA9129" s="34">
        <v>2.9767100000000001E-2</v>
      </c>
    </row>
    <row r="9130" spans="2:27" x14ac:dyDescent="0.2">
      <c r="B9130" s="13">
        <v>9122</v>
      </c>
      <c r="D9130" s="31">
        <v>54875</v>
      </c>
      <c r="E9130" s="32" t="s">
        <v>18043</v>
      </c>
      <c r="F9130" s="31" t="s">
        <v>18044</v>
      </c>
      <c r="G9130" s="31" t="s">
        <v>1625</v>
      </c>
      <c r="H9130" s="31" t="s">
        <v>30258</v>
      </c>
      <c r="I9130" s="3" t="s">
        <v>30194</v>
      </c>
      <c r="J9130" s="1">
        <v>0</v>
      </c>
      <c r="K9130" s="1">
        <v>0</v>
      </c>
      <c r="L9130" s="1">
        <v>0</v>
      </c>
      <c r="M9130" s="1">
        <v>0</v>
      </c>
      <c r="N9130" s="1">
        <v>0</v>
      </c>
      <c r="O9130" s="1">
        <v>-0.24799299999999999</v>
      </c>
      <c r="P9130" s="1">
        <v>1.59527E-2</v>
      </c>
      <c r="Q9130" s="1">
        <v>-1.6493899999999999E-2</v>
      </c>
      <c r="R9130" s="1">
        <v>3.2446599999999999E-2</v>
      </c>
      <c r="S9130" s="33">
        <v>1</v>
      </c>
      <c r="T9130" s="34">
        <v>1</v>
      </c>
      <c r="U9130" s="34">
        <v>1</v>
      </c>
      <c r="V9130" s="34">
        <v>1</v>
      </c>
      <c r="W9130" s="34">
        <v>1</v>
      </c>
      <c r="X9130" s="34">
        <v>5.9407699999999997E-3</v>
      </c>
      <c r="Y9130" s="34">
        <v>5.3503799999999997E-2</v>
      </c>
      <c r="Z9130" s="34">
        <v>0.165215</v>
      </c>
      <c r="AA9130" s="34">
        <v>1.67096E-5</v>
      </c>
    </row>
    <row r="9131" spans="2:27" x14ac:dyDescent="0.2">
      <c r="B9131" s="13">
        <v>9123</v>
      </c>
      <c r="D9131" s="31">
        <v>314</v>
      </c>
      <c r="E9131" s="32" t="s">
        <v>18045</v>
      </c>
      <c r="F9131" s="31" t="s">
        <v>18046</v>
      </c>
      <c r="G9131" s="31" t="s">
        <v>1625</v>
      </c>
      <c r="H9131" s="31" t="s">
        <v>30258</v>
      </c>
      <c r="I9131" s="3" t="s">
        <v>30153</v>
      </c>
      <c r="J9131" s="1">
        <v>0</v>
      </c>
      <c r="K9131" s="1">
        <v>0</v>
      </c>
      <c r="L9131" s="1">
        <v>0</v>
      </c>
      <c r="M9131" s="1">
        <v>0</v>
      </c>
      <c r="N9131" s="1">
        <v>0</v>
      </c>
      <c r="O9131" s="1">
        <v>0.146592</v>
      </c>
      <c r="P9131" s="1">
        <v>2.9112699999999998E-2</v>
      </c>
      <c r="Q9131" s="1">
        <v>6.2829899999999996E-3</v>
      </c>
      <c r="R9131" s="1">
        <v>2.2829700000000001E-2</v>
      </c>
      <c r="S9131" s="33">
        <v>1</v>
      </c>
      <c r="T9131" s="34">
        <v>1</v>
      </c>
      <c r="U9131" s="34">
        <v>1</v>
      </c>
      <c r="V9131" s="34">
        <v>1</v>
      </c>
      <c r="W9131" s="34">
        <v>1</v>
      </c>
      <c r="X9131" s="34">
        <v>5.5848699999999996E-3</v>
      </c>
      <c r="Y9131" s="34">
        <v>3.46316E-4</v>
      </c>
      <c r="Z9131" s="34">
        <v>0.652783</v>
      </c>
      <c r="AA9131" s="34">
        <v>2.53842E-3</v>
      </c>
    </row>
    <row r="9132" spans="2:27" x14ac:dyDescent="0.2">
      <c r="B9132" s="13">
        <v>9124</v>
      </c>
      <c r="D9132" s="31">
        <v>3127</v>
      </c>
      <c r="E9132" s="32" t="s">
        <v>18047</v>
      </c>
      <c r="F9132" s="31" t="s">
        <v>18048</v>
      </c>
      <c r="G9132" s="31" t="s">
        <v>1625</v>
      </c>
      <c r="H9132" s="31" t="s">
        <v>30258</v>
      </c>
      <c r="I9132" s="3" t="s">
        <v>30277</v>
      </c>
      <c r="J9132" s="1">
        <v>0</v>
      </c>
      <c r="K9132" s="1">
        <v>0</v>
      </c>
      <c r="L9132" s="1">
        <v>0</v>
      </c>
      <c r="M9132" s="1">
        <v>0</v>
      </c>
      <c r="N9132" s="1">
        <v>0</v>
      </c>
      <c r="O9132" s="1">
        <v>-0.101879</v>
      </c>
      <c r="P9132" s="1">
        <v>0</v>
      </c>
      <c r="Q9132" s="1">
        <v>0</v>
      </c>
      <c r="R9132" s="1">
        <v>0</v>
      </c>
      <c r="S9132" s="33">
        <v>1</v>
      </c>
      <c r="T9132" s="34">
        <v>1</v>
      </c>
      <c r="U9132" s="34">
        <v>1</v>
      </c>
      <c r="V9132" s="34">
        <v>1</v>
      </c>
      <c r="W9132" s="34">
        <v>1</v>
      </c>
      <c r="X9132" s="34">
        <v>5.3646099999999997E-3</v>
      </c>
      <c r="Y9132" s="34">
        <v>1</v>
      </c>
      <c r="Z9132" s="34">
        <v>1</v>
      </c>
      <c r="AA9132" s="34">
        <v>1</v>
      </c>
    </row>
    <row r="9133" spans="2:27" x14ac:dyDescent="0.2">
      <c r="B9133" s="13">
        <v>9125</v>
      </c>
      <c r="D9133" s="31">
        <v>9741</v>
      </c>
      <c r="E9133" s="32" t="s">
        <v>18049</v>
      </c>
      <c r="F9133" s="31" t="s">
        <v>18050</v>
      </c>
      <c r="G9133" s="31" t="s">
        <v>1625</v>
      </c>
      <c r="H9133" s="31" t="s">
        <v>30258</v>
      </c>
      <c r="I9133" s="3" t="s">
        <v>30274</v>
      </c>
      <c r="J9133" s="1">
        <v>0</v>
      </c>
      <c r="K9133" s="1">
        <v>0</v>
      </c>
      <c r="L9133" s="1">
        <v>0</v>
      </c>
      <c r="M9133" s="1">
        <v>0</v>
      </c>
      <c r="N9133" s="1">
        <v>0</v>
      </c>
      <c r="O9133" s="1">
        <v>7.1653800000000004E-2</v>
      </c>
      <c r="P9133" s="1">
        <v>5.4260799999999998E-2</v>
      </c>
      <c r="Q9133" s="1">
        <v>7.4090299999999998E-2</v>
      </c>
      <c r="R9133" s="1">
        <v>-1.98295E-2</v>
      </c>
      <c r="S9133" s="33">
        <v>1</v>
      </c>
      <c r="T9133" s="34">
        <v>1</v>
      </c>
      <c r="U9133" s="34">
        <v>1</v>
      </c>
      <c r="V9133" s="34">
        <v>1</v>
      </c>
      <c r="W9133" s="34">
        <v>1</v>
      </c>
      <c r="X9133" s="34">
        <v>5.0069499999999996E-3</v>
      </c>
      <c r="Y9133" s="34">
        <v>1.28907E-3</v>
      </c>
      <c r="Z9133" s="34">
        <v>1.56645E-3</v>
      </c>
      <c r="AA9133" s="34">
        <v>0.25155300000000003</v>
      </c>
    </row>
    <row r="9134" spans="2:27" x14ac:dyDescent="0.2">
      <c r="B9134" s="13">
        <v>9126</v>
      </c>
      <c r="D9134" s="31">
        <v>28683</v>
      </c>
      <c r="E9134" s="32" t="s">
        <v>18051</v>
      </c>
      <c r="F9134" s="31" t="s">
        <v>18052</v>
      </c>
      <c r="G9134" s="31" t="s">
        <v>10549</v>
      </c>
      <c r="H9134" s="31" t="s">
        <v>30258</v>
      </c>
      <c r="I9134" s="3" t="s">
        <v>30194</v>
      </c>
      <c r="J9134" s="1">
        <v>0</v>
      </c>
      <c r="K9134" s="1">
        <v>0</v>
      </c>
      <c r="L9134" s="1">
        <v>0</v>
      </c>
      <c r="M9134" s="1">
        <v>0</v>
      </c>
      <c r="N9134" s="1">
        <v>0</v>
      </c>
      <c r="O9134" s="1">
        <v>-0.28138000000000002</v>
      </c>
      <c r="P9134" s="1">
        <v>2.1912299999999999E-2</v>
      </c>
      <c r="Q9134" s="1">
        <v>-8.6651799999999998E-3</v>
      </c>
      <c r="R9134" s="1">
        <v>3.0577500000000001E-2</v>
      </c>
      <c r="S9134" s="33">
        <v>1</v>
      </c>
      <c r="T9134" s="34">
        <v>1</v>
      </c>
      <c r="U9134" s="34">
        <v>1</v>
      </c>
      <c r="V9134" s="34">
        <v>1</v>
      </c>
      <c r="W9134" s="34">
        <v>1</v>
      </c>
      <c r="X9134" s="34">
        <v>5.6398200000000002E-3</v>
      </c>
      <c r="Y9134" s="34">
        <v>5.9640400000000003E-2</v>
      </c>
      <c r="Z9134" s="34">
        <v>0.65639400000000003</v>
      </c>
      <c r="AA9134" s="34">
        <v>3.35937E-3</v>
      </c>
    </row>
    <row r="9135" spans="2:27" x14ac:dyDescent="0.2">
      <c r="B9135" s="13">
        <v>9127</v>
      </c>
      <c r="D9135" s="31">
        <v>57650</v>
      </c>
      <c r="E9135" s="32" t="s">
        <v>18053</v>
      </c>
      <c r="F9135" s="31" t="s">
        <v>18054</v>
      </c>
      <c r="G9135" s="31" t="s">
        <v>1625</v>
      </c>
      <c r="H9135" s="31" t="s">
        <v>30258</v>
      </c>
      <c r="I9135" s="3" t="s">
        <v>30153</v>
      </c>
      <c r="J9135" s="1">
        <v>0</v>
      </c>
      <c r="K9135" s="1">
        <v>0</v>
      </c>
      <c r="L9135" s="1">
        <v>0</v>
      </c>
      <c r="M9135" s="1">
        <v>0</v>
      </c>
      <c r="N9135" s="1">
        <v>0</v>
      </c>
      <c r="O9135" s="1">
        <v>0.24341099999999999</v>
      </c>
      <c r="P9135" s="1">
        <v>6.7710900000000004E-2</v>
      </c>
      <c r="Q9135" s="1">
        <v>8.56407E-3</v>
      </c>
      <c r="R9135" s="1">
        <v>5.9146900000000002E-2</v>
      </c>
      <c r="S9135" s="33">
        <v>1</v>
      </c>
      <c r="T9135" s="34">
        <v>1</v>
      </c>
      <c r="U9135" s="34">
        <v>1</v>
      </c>
      <c r="V9135" s="34">
        <v>1</v>
      </c>
      <c r="W9135" s="34">
        <v>1</v>
      </c>
      <c r="X9135" s="34">
        <v>5.6374600000000004E-3</v>
      </c>
      <c r="Y9135" s="34">
        <v>2.51532E-9</v>
      </c>
      <c r="Z9135" s="34">
        <v>0.64029700000000001</v>
      </c>
      <c r="AA9135" s="34">
        <v>1.4955500000000001E-8</v>
      </c>
    </row>
    <row r="9136" spans="2:27" x14ac:dyDescent="0.2">
      <c r="B9136" s="13">
        <v>9128</v>
      </c>
      <c r="D9136" s="31">
        <v>5125</v>
      </c>
      <c r="E9136" s="32" t="s">
        <v>18055</v>
      </c>
      <c r="F9136" s="31" t="s">
        <v>18056</v>
      </c>
      <c r="G9136" s="31" t="s">
        <v>1625</v>
      </c>
      <c r="H9136" s="31" t="s">
        <v>30258</v>
      </c>
      <c r="I9136" s="3" t="s">
        <v>30194</v>
      </c>
      <c r="J9136" s="1">
        <v>0</v>
      </c>
      <c r="K9136" s="1">
        <v>0</v>
      </c>
      <c r="L9136" s="1">
        <v>0</v>
      </c>
      <c r="M9136" s="1">
        <v>0</v>
      </c>
      <c r="N9136" s="1">
        <v>0</v>
      </c>
      <c r="O9136" s="1">
        <v>-0.26891799999999999</v>
      </c>
      <c r="P9136" s="1">
        <v>2.9980699999999999E-2</v>
      </c>
      <c r="Q9136" s="1">
        <v>-5.7953099999999997E-3</v>
      </c>
      <c r="R9136" s="1">
        <v>3.5776000000000002E-2</v>
      </c>
      <c r="S9136" s="33">
        <v>1</v>
      </c>
      <c r="T9136" s="34">
        <v>1</v>
      </c>
      <c r="U9136" s="34">
        <v>1</v>
      </c>
      <c r="V9136" s="34">
        <v>1</v>
      </c>
      <c r="W9136" s="34">
        <v>1</v>
      </c>
      <c r="X9136" s="34">
        <v>5.7008199999999997E-3</v>
      </c>
      <c r="Y9136" s="34">
        <v>5.7149499999999999E-2</v>
      </c>
      <c r="Z9136" s="34">
        <v>0.84278900000000001</v>
      </c>
      <c r="AA9136" s="34">
        <v>1.2927599999999999E-2</v>
      </c>
    </row>
    <row r="9137" spans="2:27" x14ac:dyDescent="0.2">
      <c r="B9137" s="13">
        <v>9129</v>
      </c>
      <c r="D9137" s="31">
        <v>54891</v>
      </c>
      <c r="E9137" s="32" t="s">
        <v>18057</v>
      </c>
      <c r="F9137" s="31" t="s">
        <v>18058</v>
      </c>
      <c r="G9137" s="31" t="s">
        <v>1625</v>
      </c>
      <c r="H9137" s="31" t="s">
        <v>30258</v>
      </c>
      <c r="I9137" s="3" t="s">
        <v>30308</v>
      </c>
      <c r="J9137" s="1">
        <v>0</v>
      </c>
      <c r="K9137" s="1">
        <v>0</v>
      </c>
      <c r="L9137" s="1">
        <v>0</v>
      </c>
      <c r="M9137" s="1">
        <v>0</v>
      </c>
      <c r="N9137" s="1">
        <v>0</v>
      </c>
      <c r="O9137" s="1">
        <v>8.8166599999999998E-2</v>
      </c>
      <c r="P9137" s="1">
        <v>-3.1412900000000001E-2</v>
      </c>
      <c r="Q9137" s="1">
        <v>-2.0006800000000002E-2</v>
      </c>
      <c r="R9137" s="1">
        <v>-1.1406100000000001E-2</v>
      </c>
      <c r="S9137" s="33">
        <v>1</v>
      </c>
      <c r="T9137" s="34">
        <v>1</v>
      </c>
      <c r="U9137" s="34">
        <v>1</v>
      </c>
      <c r="V9137" s="34">
        <v>1</v>
      </c>
      <c r="W9137" s="34">
        <v>1</v>
      </c>
      <c r="X9137" s="34">
        <v>5.3112699999999999E-3</v>
      </c>
      <c r="Y9137" s="34">
        <v>1.3624399999999999E-3</v>
      </c>
      <c r="Z9137" s="34">
        <v>0.16019</v>
      </c>
      <c r="AA9137" s="34">
        <v>0.219417</v>
      </c>
    </row>
    <row r="9138" spans="2:27" x14ac:dyDescent="0.2">
      <c r="B9138" s="13">
        <v>9130</v>
      </c>
      <c r="D9138" s="31">
        <v>390072</v>
      </c>
      <c r="E9138" s="32" t="s">
        <v>18059</v>
      </c>
      <c r="F9138" s="31" t="s">
        <v>18060</v>
      </c>
      <c r="G9138" s="31" t="s">
        <v>1625</v>
      </c>
      <c r="H9138" s="31" t="s">
        <v>30258</v>
      </c>
      <c r="I9138" s="3" t="s">
        <v>30277</v>
      </c>
      <c r="J9138" s="1">
        <v>0</v>
      </c>
      <c r="K9138" s="1">
        <v>0</v>
      </c>
      <c r="L9138" s="1">
        <v>0</v>
      </c>
      <c r="M9138" s="1">
        <v>0</v>
      </c>
      <c r="N9138" s="1">
        <v>0</v>
      </c>
      <c r="O9138" s="1">
        <v>0.28850300000000001</v>
      </c>
      <c r="P9138" s="1">
        <v>0</v>
      </c>
      <c r="Q9138" s="1">
        <v>0</v>
      </c>
      <c r="R9138" s="1">
        <v>0</v>
      </c>
      <c r="S9138" s="33">
        <v>1</v>
      </c>
      <c r="T9138" s="34">
        <v>1</v>
      </c>
      <c r="U9138" s="34">
        <v>1</v>
      </c>
      <c r="V9138" s="34">
        <v>1</v>
      </c>
      <c r="W9138" s="34">
        <v>1</v>
      </c>
      <c r="X9138" s="34">
        <v>5.6948299999999997E-3</v>
      </c>
      <c r="Y9138" s="34">
        <v>1</v>
      </c>
      <c r="Z9138" s="34">
        <v>1</v>
      </c>
      <c r="AA9138" s="34">
        <v>1</v>
      </c>
    </row>
    <row r="9139" spans="2:27" x14ac:dyDescent="0.2">
      <c r="B9139" s="13">
        <v>9131</v>
      </c>
      <c r="D9139" s="31">
        <v>7013</v>
      </c>
      <c r="E9139" s="32" t="s">
        <v>18061</v>
      </c>
      <c r="F9139" s="31" t="s">
        <v>18062</v>
      </c>
      <c r="G9139" s="31" t="s">
        <v>1625</v>
      </c>
      <c r="H9139" s="31" t="s">
        <v>30258</v>
      </c>
      <c r="I9139" s="3" t="s">
        <v>30194</v>
      </c>
      <c r="J9139" s="1">
        <v>0</v>
      </c>
      <c r="K9139" s="1">
        <v>0</v>
      </c>
      <c r="L9139" s="1">
        <v>0</v>
      </c>
      <c r="M9139" s="1">
        <v>0</v>
      </c>
      <c r="N9139" s="1">
        <v>0</v>
      </c>
      <c r="O9139" s="1">
        <v>9.6535200000000002E-2</v>
      </c>
      <c r="P9139" s="1">
        <v>-8.7372700000000003E-4</v>
      </c>
      <c r="Q9139" s="1">
        <v>-3.17693E-2</v>
      </c>
      <c r="R9139" s="1">
        <v>3.0895599999999999E-2</v>
      </c>
      <c r="S9139" s="33">
        <v>1</v>
      </c>
      <c r="T9139" s="34">
        <v>1</v>
      </c>
      <c r="U9139" s="34">
        <v>1</v>
      </c>
      <c r="V9139" s="34">
        <v>1</v>
      </c>
      <c r="W9139" s="34">
        <v>1</v>
      </c>
      <c r="X9139" s="34">
        <v>5.4706499999999996E-3</v>
      </c>
      <c r="Y9139" s="34">
        <v>0.96235000000000004</v>
      </c>
      <c r="Z9139" s="34">
        <v>0.117788</v>
      </c>
      <c r="AA9139" s="34">
        <v>1.6670999999999998E-2</v>
      </c>
    </row>
    <row r="9140" spans="2:27" x14ac:dyDescent="0.2">
      <c r="B9140" s="13">
        <v>9132</v>
      </c>
      <c r="D9140" s="31">
        <v>79809</v>
      </c>
      <c r="E9140" s="32" t="s">
        <v>18063</v>
      </c>
      <c r="F9140" s="31" t="s">
        <v>18064</v>
      </c>
      <c r="G9140" s="31" t="s">
        <v>1625</v>
      </c>
      <c r="H9140" s="31" t="s">
        <v>30258</v>
      </c>
      <c r="I9140" s="3" t="s">
        <v>30277</v>
      </c>
      <c r="J9140" s="1">
        <v>0</v>
      </c>
      <c r="K9140" s="1">
        <v>0</v>
      </c>
      <c r="L9140" s="1">
        <v>0</v>
      </c>
      <c r="M9140" s="1">
        <v>0</v>
      </c>
      <c r="N9140" s="1">
        <v>0</v>
      </c>
      <c r="O9140" s="1">
        <v>0.109198</v>
      </c>
      <c r="P9140" s="1">
        <v>0</v>
      </c>
      <c r="Q9140" s="1">
        <v>0</v>
      </c>
      <c r="R9140" s="1">
        <v>0</v>
      </c>
      <c r="S9140" s="33">
        <v>1</v>
      </c>
      <c r="T9140" s="34">
        <v>1</v>
      </c>
      <c r="U9140" s="34">
        <v>1</v>
      </c>
      <c r="V9140" s="34">
        <v>1</v>
      </c>
      <c r="W9140" s="34">
        <v>1</v>
      </c>
      <c r="X9140" s="34">
        <v>5.6374600000000004E-3</v>
      </c>
      <c r="Y9140" s="34">
        <v>1</v>
      </c>
      <c r="Z9140" s="34">
        <v>1</v>
      </c>
      <c r="AA9140" s="34">
        <v>1</v>
      </c>
    </row>
    <row r="9141" spans="2:27" x14ac:dyDescent="0.2">
      <c r="B9141" s="13">
        <v>9133</v>
      </c>
      <c r="D9141" s="31">
        <v>3592</v>
      </c>
      <c r="E9141" s="32" t="s">
        <v>18065</v>
      </c>
      <c r="F9141" s="31" t="s">
        <v>18066</v>
      </c>
      <c r="G9141" s="31" t="s">
        <v>1625</v>
      </c>
      <c r="H9141" s="31" t="s">
        <v>30258</v>
      </c>
      <c r="I9141" s="3" t="s">
        <v>30157</v>
      </c>
      <c r="J9141" s="1">
        <v>0</v>
      </c>
      <c r="K9141" s="1">
        <v>0</v>
      </c>
      <c r="L9141" s="1">
        <v>0</v>
      </c>
      <c r="M9141" s="1">
        <v>0</v>
      </c>
      <c r="N9141" s="1">
        <v>0</v>
      </c>
      <c r="O9141" s="1">
        <v>0.236183</v>
      </c>
      <c r="P9141" s="1">
        <v>2.74335E-2</v>
      </c>
      <c r="Q9141" s="1">
        <v>0.11896900000000001</v>
      </c>
      <c r="R9141" s="1">
        <v>-9.1535900000000003E-2</v>
      </c>
      <c r="S9141" s="33">
        <v>1</v>
      </c>
      <c r="T9141" s="34">
        <v>1</v>
      </c>
      <c r="U9141" s="34">
        <v>1</v>
      </c>
      <c r="V9141" s="34">
        <v>1</v>
      </c>
      <c r="W9141" s="34">
        <v>1</v>
      </c>
      <c r="X9141" s="34">
        <v>5.7305400000000001E-3</v>
      </c>
      <c r="Y9141" s="34">
        <v>0.170873</v>
      </c>
      <c r="Z9141" s="34">
        <v>2.36659E-5</v>
      </c>
      <c r="AA9141" s="34">
        <v>9.3117900000000005E-6</v>
      </c>
    </row>
    <row r="9142" spans="2:27" x14ac:dyDescent="0.2">
      <c r="B9142" s="13">
        <v>9134</v>
      </c>
      <c r="D9142" s="31">
        <v>79858</v>
      </c>
      <c r="E9142" s="32" t="s">
        <v>18067</v>
      </c>
      <c r="F9142" s="31" t="s">
        <v>18068</v>
      </c>
      <c r="G9142" s="31" t="s">
        <v>1625</v>
      </c>
      <c r="H9142" s="31" t="s">
        <v>30258</v>
      </c>
      <c r="I9142" s="3" t="s">
        <v>30277</v>
      </c>
      <c r="J9142" s="1">
        <v>0</v>
      </c>
      <c r="K9142" s="1">
        <v>0</v>
      </c>
      <c r="L9142" s="1">
        <v>0</v>
      </c>
      <c r="M9142" s="1">
        <v>0</v>
      </c>
      <c r="N9142" s="1">
        <v>0</v>
      </c>
      <c r="O9142" s="1">
        <v>0.22051100000000001</v>
      </c>
      <c r="P9142" s="1">
        <v>-1.3115300000000001E-4</v>
      </c>
      <c r="Q9142" s="1">
        <v>6.2626499999999998E-3</v>
      </c>
      <c r="R9142" s="1">
        <v>-6.3937999999999998E-3</v>
      </c>
      <c r="S9142" s="33">
        <v>1</v>
      </c>
      <c r="T9142" s="34">
        <v>1</v>
      </c>
      <c r="U9142" s="34">
        <v>1</v>
      </c>
      <c r="V9142" s="34">
        <v>1</v>
      </c>
      <c r="W9142" s="34">
        <v>1</v>
      </c>
      <c r="X9142" s="34">
        <v>5.8220700000000004E-3</v>
      </c>
      <c r="Y9142" s="34">
        <v>0.98581200000000002</v>
      </c>
      <c r="Z9142" s="34">
        <v>0.493558</v>
      </c>
      <c r="AA9142" s="34">
        <v>0.24873799999999999</v>
      </c>
    </row>
    <row r="9143" spans="2:27" x14ac:dyDescent="0.2">
      <c r="B9143" s="13">
        <v>9135</v>
      </c>
      <c r="D9143" s="31">
        <v>9626</v>
      </c>
      <c r="E9143" s="32" t="s">
        <v>18069</v>
      </c>
      <c r="F9143" s="31" t="s">
        <v>18070</v>
      </c>
      <c r="G9143" s="31" t="s">
        <v>1625</v>
      </c>
      <c r="H9143" s="31" t="s">
        <v>30258</v>
      </c>
      <c r="I9143" s="3" t="s">
        <v>30277</v>
      </c>
      <c r="J9143" s="1">
        <v>0</v>
      </c>
      <c r="K9143" s="1">
        <v>0</v>
      </c>
      <c r="L9143" s="1">
        <v>0</v>
      </c>
      <c r="M9143" s="1">
        <v>0</v>
      </c>
      <c r="N9143" s="1">
        <v>0</v>
      </c>
      <c r="O9143" s="1">
        <v>-0.102982</v>
      </c>
      <c r="P9143" s="1">
        <v>6.4354099999999999E-3</v>
      </c>
      <c r="Q9143" s="1">
        <v>-8.2809699999999997E-4</v>
      </c>
      <c r="R9143" s="1">
        <v>7.2635099999999999E-3</v>
      </c>
      <c r="S9143" s="33">
        <v>1</v>
      </c>
      <c r="T9143" s="34">
        <v>1</v>
      </c>
      <c r="U9143" s="34">
        <v>1</v>
      </c>
      <c r="V9143" s="34">
        <v>1</v>
      </c>
      <c r="W9143" s="34">
        <v>1</v>
      </c>
      <c r="X9143" s="34">
        <v>6.3903600000000003E-3</v>
      </c>
      <c r="Y9143" s="34">
        <v>0.24279200000000001</v>
      </c>
      <c r="Z9143" s="34">
        <v>0.93640500000000004</v>
      </c>
      <c r="AA9143" s="34">
        <v>0.147147</v>
      </c>
    </row>
    <row r="9144" spans="2:27" x14ac:dyDescent="0.2">
      <c r="B9144" s="13">
        <v>9136</v>
      </c>
      <c r="D9144" s="31">
        <v>445347</v>
      </c>
      <c r="E9144" s="32" t="s">
        <v>18071</v>
      </c>
      <c r="F9144" s="31" t="s">
        <v>18072</v>
      </c>
      <c r="G9144" s="31" t="s">
        <v>1625</v>
      </c>
      <c r="H9144" s="31" t="s">
        <v>30258</v>
      </c>
      <c r="I9144" s="3" t="s">
        <v>30277</v>
      </c>
      <c r="J9144" s="1">
        <v>0</v>
      </c>
      <c r="K9144" s="1">
        <v>0</v>
      </c>
      <c r="L9144" s="1">
        <v>0</v>
      </c>
      <c r="M9144" s="1">
        <v>0</v>
      </c>
      <c r="N9144" s="1">
        <v>0</v>
      </c>
      <c r="O9144" s="1">
        <v>-0.323463</v>
      </c>
      <c r="P9144" s="1">
        <v>0</v>
      </c>
      <c r="Q9144" s="1">
        <v>0</v>
      </c>
      <c r="R9144" s="1">
        <v>0</v>
      </c>
      <c r="S9144" s="33">
        <v>1</v>
      </c>
      <c r="T9144" s="34">
        <v>1</v>
      </c>
      <c r="U9144" s="34">
        <v>1</v>
      </c>
      <c r="V9144" s="34">
        <v>1</v>
      </c>
      <c r="W9144" s="34">
        <v>1</v>
      </c>
      <c r="X9144" s="34">
        <v>5.84667E-3</v>
      </c>
      <c r="Y9144" s="34">
        <v>1</v>
      </c>
      <c r="Z9144" s="34">
        <v>1</v>
      </c>
      <c r="AA9144" s="34">
        <v>1</v>
      </c>
    </row>
    <row r="9145" spans="2:27" x14ac:dyDescent="0.2">
      <c r="B9145" s="13">
        <v>9137</v>
      </c>
      <c r="D9145" s="31">
        <v>814</v>
      </c>
      <c r="E9145" s="32" t="s">
        <v>18073</v>
      </c>
      <c r="F9145" s="31" t="s">
        <v>18074</v>
      </c>
      <c r="G9145" s="31" t="s">
        <v>1625</v>
      </c>
      <c r="H9145" s="31" t="s">
        <v>30258</v>
      </c>
      <c r="I9145" s="3" t="s">
        <v>30194</v>
      </c>
      <c r="J9145" s="1">
        <v>0</v>
      </c>
      <c r="K9145" s="1">
        <v>0</v>
      </c>
      <c r="L9145" s="1">
        <v>0</v>
      </c>
      <c r="M9145" s="1">
        <v>0</v>
      </c>
      <c r="N9145" s="1">
        <v>0</v>
      </c>
      <c r="O9145" s="1">
        <v>-0.447606</v>
      </c>
      <c r="P9145" s="1">
        <v>2.0909400000000002E-2</v>
      </c>
      <c r="Q9145" s="1">
        <v>-4.6446300000000003E-2</v>
      </c>
      <c r="R9145" s="1">
        <v>6.7355600000000002E-2</v>
      </c>
      <c r="S9145" s="33">
        <v>1</v>
      </c>
      <c r="T9145" s="34">
        <v>1</v>
      </c>
      <c r="U9145" s="34">
        <v>1</v>
      </c>
      <c r="V9145" s="34">
        <v>1</v>
      </c>
      <c r="W9145" s="34">
        <v>1</v>
      </c>
      <c r="X9145" s="34">
        <v>5.7574000000000002E-3</v>
      </c>
      <c r="Y9145" s="34">
        <v>0.349912</v>
      </c>
      <c r="Z9145" s="34">
        <v>0.11935999999999999</v>
      </c>
      <c r="AA9145" s="34">
        <v>3.8247699999999999E-4</v>
      </c>
    </row>
    <row r="9146" spans="2:27" x14ac:dyDescent="0.2">
      <c r="B9146" s="13">
        <v>9138</v>
      </c>
      <c r="D9146" s="31">
        <v>202243</v>
      </c>
      <c r="E9146" s="32" t="s">
        <v>18075</v>
      </c>
      <c r="F9146" s="31" t="s">
        <v>18076</v>
      </c>
      <c r="G9146" s="31" t="s">
        <v>1625</v>
      </c>
      <c r="H9146" s="31" t="s">
        <v>30258</v>
      </c>
      <c r="I9146" s="3" t="s">
        <v>30153</v>
      </c>
      <c r="J9146" s="1">
        <v>0</v>
      </c>
      <c r="K9146" s="1">
        <v>0</v>
      </c>
      <c r="L9146" s="1">
        <v>0</v>
      </c>
      <c r="M9146" s="1">
        <v>0</v>
      </c>
      <c r="N9146" s="1">
        <v>0</v>
      </c>
      <c r="O9146" s="1">
        <v>0.14671600000000001</v>
      </c>
      <c r="P9146" s="1">
        <v>4.0572499999999997E-2</v>
      </c>
      <c r="Q9146" s="1">
        <v>1.36093E-2</v>
      </c>
      <c r="R9146" s="1">
        <v>2.69632E-2</v>
      </c>
      <c r="S9146" s="33">
        <v>1</v>
      </c>
      <c r="T9146" s="34">
        <v>1</v>
      </c>
      <c r="U9146" s="34">
        <v>1</v>
      </c>
      <c r="V9146" s="34">
        <v>1</v>
      </c>
      <c r="W9146" s="34">
        <v>1</v>
      </c>
      <c r="X9146" s="34">
        <v>5.8020600000000004E-3</v>
      </c>
      <c r="Y9146" s="34">
        <v>5.3074000000000003E-4</v>
      </c>
      <c r="Z9146" s="34">
        <v>0.47216599999999997</v>
      </c>
      <c r="AA9146" s="34">
        <v>1.6114300000000002E-2</v>
      </c>
    </row>
    <row r="9147" spans="2:27" x14ac:dyDescent="0.2">
      <c r="B9147" s="13">
        <v>9139</v>
      </c>
      <c r="D9147" s="31">
        <v>1475</v>
      </c>
      <c r="E9147" s="32" t="s">
        <v>18077</v>
      </c>
      <c r="F9147" s="31" t="s">
        <v>18078</v>
      </c>
      <c r="G9147" s="31" t="s">
        <v>1625</v>
      </c>
      <c r="H9147" s="31" t="s">
        <v>30258</v>
      </c>
      <c r="I9147" s="3" t="s">
        <v>30153</v>
      </c>
      <c r="J9147" s="1">
        <v>0</v>
      </c>
      <c r="K9147" s="1">
        <v>0</v>
      </c>
      <c r="L9147" s="1">
        <v>0</v>
      </c>
      <c r="M9147" s="1">
        <v>0</v>
      </c>
      <c r="N9147" s="1">
        <v>0</v>
      </c>
      <c r="O9147" s="1">
        <v>-0.36771999999999999</v>
      </c>
      <c r="P9147" s="1">
        <v>0.30060500000000001</v>
      </c>
      <c r="Q9147" s="1">
        <v>-7.87601E-2</v>
      </c>
      <c r="R9147" s="1">
        <v>0.37936500000000001</v>
      </c>
      <c r="S9147" s="33">
        <v>1</v>
      </c>
      <c r="T9147" s="34">
        <v>1</v>
      </c>
      <c r="U9147" s="34">
        <v>1</v>
      </c>
      <c r="V9147" s="34">
        <v>1</v>
      </c>
      <c r="W9147" s="34">
        <v>1</v>
      </c>
      <c r="X9147" s="34">
        <v>5.9580700000000002E-3</v>
      </c>
      <c r="Y9147" s="34">
        <v>3.3525700000000001E-13</v>
      </c>
      <c r="Z9147" s="34">
        <v>0.12689900000000001</v>
      </c>
      <c r="AA9147" s="34">
        <v>5.1255500000000003E-21</v>
      </c>
    </row>
    <row r="9148" spans="2:27" x14ac:dyDescent="0.2">
      <c r="B9148" s="13">
        <v>9140</v>
      </c>
      <c r="D9148" s="31">
        <v>728929</v>
      </c>
      <c r="E9148" s="32" t="s">
        <v>3988</v>
      </c>
      <c r="F9148" s="31" t="s">
        <v>3989</v>
      </c>
      <c r="G9148" s="31" t="s">
        <v>1625</v>
      </c>
      <c r="H9148" s="31" t="s">
        <v>30258</v>
      </c>
      <c r="I9148" s="3" t="s">
        <v>30277</v>
      </c>
      <c r="J9148" s="1">
        <v>0</v>
      </c>
      <c r="K9148" s="1">
        <v>0</v>
      </c>
      <c r="L9148" s="1">
        <v>0</v>
      </c>
      <c r="M9148" s="1">
        <v>0</v>
      </c>
      <c r="N9148" s="1">
        <v>0</v>
      </c>
      <c r="O9148" s="1">
        <v>0.11100500000000001</v>
      </c>
      <c r="P9148" s="1">
        <v>0</v>
      </c>
      <c r="Q9148" s="1">
        <v>0</v>
      </c>
      <c r="R9148" s="1">
        <v>0</v>
      </c>
      <c r="S9148" s="33">
        <v>1</v>
      </c>
      <c r="T9148" s="34">
        <v>1</v>
      </c>
      <c r="U9148" s="34">
        <v>1</v>
      </c>
      <c r="V9148" s="34">
        <v>1</v>
      </c>
      <c r="W9148" s="34">
        <v>1</v>
      </c>
      <c r="X9148" s="34">
        <v>5.6690200000000003E-3</v>
      </c>
      <c r="Y9148" s="34">
        <v>1</v>
      </c>
      <c r="Z9148" s="34">
        <v>1</v>
      </c>
      <c r="AA9148" s="34">
        <v>1</v>
      </c>
    </row>
    <row r="9149" spans="2:27" x14ac:dyDescent="0.2">
      <c r="B9149" s="13">
        <v>9141</v>
      </c>
      <c r="D9149" s="31">
        <v>167410</v>
      </c>
      <c r="E9149" s="32" t="s">
        <v>18079</v>
      </c>
      <c r="F9149" s="31" t="s">
        <v>18080</v>
      </c>
      <c r="G9149" s="31" t="s">
        <v>1625</v>
      </c>
      <c r="H9149" s="31" t="s">
        <v>30258</v>
      </c>
      <c r="I9149" s="3" t="s">
        <v>30277</v>
      </c>
      <c r="J9149" s="1">
        <v>0</v>
      </c>
      <c r="K9149" s="1">
        <v>0</v>
      </c>
      <c r="L9149" s="1">
        <v>0</v>
      </c>
      <c r="M9149" s="1">
        <v>0</v>
      </c>
      <c r="N9149" s="1">
        <v>0</v>
      </c>
      <c r="O9149" s="1">
        <v>-0.153227</v>
      </c>
      <c r="P9149" s="1">
        <v>-6.4391099999999996E-3</v>
      </c>
      <c r="Q9149" s="1">
        <v>2.6200400000000001E-3</v>
      </c>
      <c r="R9149" s="1">
        <v>-9.0591500000000002E-3</v>
      </c>
      <c r="S9149" s="33">
        <v>1</v>
      </c>
      <c r="T9149" s="34">
        <v>1</v>
      </c>
      <c r="U9149" s="34">
        <v>1</v>
      </c>
      <c r="V9149" s="34">
        <v>1</v>
      </c>
      <c r="W9149" s="34">
        <v>1</v>
      </c>
      <c r="X9149" s="34">
        <v>6.0391300000000002E-3</v>
      </c>
      <c r="Y9149" s="34">
        <v>0.32012400000000002</v>
      </c>
      <c r="Z9149" s="34">
        <v>0.81631900000000002</v>
      </c>
      <c r="AA9149" s="34">
        <v>0.11846</v>
      </c>
    </row>
    <row r="9150" spans="2:27" x14ac:dyDescent="0.2">
      <c r="B9150" s="13">
        <v>9142</v>
      </c>
      <c r="D9150" s="31">
        <v>284009</v>
      </c>
      <c r="E9150" s="32" t="s">
        <v>18081</v>
      </c>
      <c r="F9150" s="31" t="s">
        <v>10542</v>
      </c>
      <c r="G9150" s="31" t="s">
        <v>1625</v>
      </c>
      <c r="H9150" s="31" t="s">
        <v>30258</v>
      </c>
      <c r="I9150" s="3" t="s">
        <v>30277</v>
      </c>
      <c r="J9150" s="1">
        <v>0</v>
      </c>
      <c r="K9150" s="1">
        <v>0</v>
      </c>
      <c r="L9150" s="1">
        <v>0</v>
      </c>
      <c r="M9150" s="1">
        <v>0</v>
      </c>
      <c r="N9150" s="1">
        <v>0</v>
      </c>
      <c r="O9150" s="1">
        <v>9.6998699999999993E-2</v>
      </c>
      <c r="P9150" s="1">
        <v>0</v>
      </c>
      <c r="Q9150" s="1">
        <v>0</v>
      </c>
      <c r="R9150" s="1">
        <v>0</v>
      </c>
      <c r="S9150" s="33">
        <v>1</v>
      </c>
      <c r="T9150" s="34">
        <v>1</v>
      </c>
      <c r="U9150" s="34">
        <v>1</v>
      </c>
      <c r="V9150" s="34">
        <v>1</v>
      </c>
      <c r="W9150" s="34">
        <v>1</v>
      </c>
      <c r="X9150" s="34">
        <v>5.7311699999999998E-3</v>
      </c>
      <c r="Y9150" s="34">
        <v>1</v>
      </c>
      <c r="Z9150" s="34">
        <v>1</v>
      </c>
      <c r="AA9150" s="34">
        <v>1</v>
      </c>
    </row>
    <row r="9151" spans="2:27" x14ac:dyDescent="0.2">
      <c r="B9151" s="13">
        <v>9143</v>
      </c>
      <c r="D9151" s="31">
        <v>114799</v>
      </c>
      <c r="E9151" s="32" t="s">
        <v>18082</v>
      </c>
      <c r="F9151" s="31" t="s">
        <v>18083</v>
      </c>
      <c r="G9151" s="31" t="s">
        <v>1625</v>
      </c>
      <c r="H9151" s="31" t="s">
        <v>30258</v>
      </c>
      <c r="I9151" s="3" t="s">
        <v>30157</v>
      </c>
      <c r="J9151" s="1">
        <v>0</v>
      </c>
      <c r="K9151" s="1">
        <v>0</v>
      </c>
      <c r="L9151" s="1">
        <v>0</v>
      </c>
      <c r="M9151" s="1">
        <v>0</v>
      </c>
      <c r="N9151" s="1">
        <v>0</v>
      </c>
      <c r="O9151" s="1">
        <v>0.16737199999999999</v>
      </c>
      <c r="P9151" s="1">
        <v>-2.08513E-2</v>
      </c>
      <c r="Q9151" s="1">
        <v>-5.8976099999999997E-2</v>
      </c>
      <c r="R9151" s="1">
        <v>3.8124699999999997E-2</v>
      </c>
      <c r="S9151" s="33">
        <v>1</v>
      </c>
      <c r="T9151" s="34">
        <v>1</v>
      </c>
      <c r="U9151" s="34">
        <v>1</v>
      </c>
      <c r="V9151" s="34">
        <v>1</v>
      </c>
      <c r="W9151" s="34">
        <v>1</v>
      </c>
      <c r="X9151" s="34">
        <v>5.7612000000000002E-3</v>
      </c>
      <c r="Y9151" s="34">
        <v>0.12714</v>
      </c>
      <c r="Z9151" s="34">
        <v>6.9173499999999996E-4</v>
      </c>
      <c r="AA9151" s="34">
        <v>8.0793599999999998E-4</v>
      </c>
    </row>
    <row r="9152" spans="2:27" x14ac:dyDescent="0.2">
      <c r="B9152" s="13">
        <v>9144</v>
      </c>
      <c r="D9152" s="31">
        <v>11024</v>
      </c>
      <c r="E9152" s="32" t="s">
        <v>18084</v>
      </c>
      <c r="F9152" s="31" t="s">
        <v>18085</v>
      </c>
      <c r="G9152" s="31" t="s">
        <v>1625</v>
      </c>
      <c r="H9152" s="31" t="s">
        <v>30249</v>
      </c>
      <c r="I9152" s="3" t="s">
        <v>30277</v>
      </c>
      <c r="J9152" s="1">
        <v>0</v>
      </c>
      <c r="K9152" s="1">
        <v>0</v>
      </c>
      <c r="L9152" s="1">
        <v>0</v>
      </c>
      <c r="M9152" s="1">
        <v>0</v>
      </c>
      <c r="N9152" s="1">
        <v>0</v>
      </c>
      <c r="O9152" s="1">
        <v>-0.21038799999999999</v>
      </c>
      <c r="P9152" s="1">
        <v>7.2776100000000003E-3</v>
      </c>
      <c r="Q9152" s="1">
        <v>1.4822399999999999E-2</v>
      </c>
      <c r="R9152" s="1">
        <v>-7.5447800000000001E-3</v>
      </c>
      <c r="S9152" s="33">
        <v>1</v>
      </c>
      <c r="T9152" s="34">
        <v>1</v>
      </c>
      <c r="U9152" s="34">
        <v>1</v>
      </c>
      <c r="V9152" s="34">
        <v>1</v>
      </c>
      <c r="W9152" s="34">
        <v>1</v>
      </c>
      <c r="X9152" s="34">
        <v>5.8122800000000004E-3</v>
      </c>
      <c r="Y9152" s="34">
        <v>0.35367100000000001</v>
      </c>
      <c r="Z9152" s="34">
        <v>0.17125199999999999</v>
      </c>
      <c r="AA9152" s="34">
        <v>0.30292000000000002</v>
      </c>
    </row>
    <row r="9153" spans="2:27" x14ac:dyDescent="0.2">
      <c r="B9153" s="13">
        <v>9145</v>
      </c>
      <c r="D9153" s="31">
        <v>204010</v>
      </c>
      <c r="E9153" s="32" t="s">
        <v>18086</v>
      </c>
      <c r="F9153" s="31" t="s">
        <v>1651</v>
      </c>
      <c r="G9153" s="31" t="s">
        <v>1671</v>
      </c>
      <c r="H9153" s="31" t="s">
        <v>30258</v>
      </c>
      <c r="I9153" s="3" t="s">
        <v>30277</v>
      </c>
      <c r="J9153" s="1">
        <v>0</v>
      </c>
      <c r="K9153" s="1">
        <v>0</v>
      </c>
      <c r="L9153" s="1">
        <v>0</v>
      </c>
      <c r="M9153" s="1">
        <v>0</v>
      </c>
      <c r="N9153" s="1">
        <v>0</v>
      </c>
      <c r="O9153" s="1">
        <v>9.8863099999999995E-2</v>
      </c>
      <c r="P9153" s="1">
        <v>0</v>
      </c>
      <c r="Q9153" s="1">
        <v>0</v>
      </c>
      <c r="R9153" s="1">
        <v>0</v>
      </c>
      <c r="S9153" s="33">
        <v>1</v>
      </c>
      <c r="T9153" s="34">
        <v>1</v>
      </c>
      <c r="U9153" s="34">
        <v>1</v>
      </c>
      <c r="V9153" s="34">
        <v>1</v>
      </c>
      <c r="W9153" s="34">
        <v>1</v>
      </c>
      <c r="X9153" s="34">
        <v>6.3832100000000003E-3</v>
      </c>
      <c r="Y9153" s="34">
        <v>1</v>
      </c>
      <c r="Z9153" s="34">
        <v>1</v>
      </c>
      <c r="AA9153" s="34">
        <v>1</v>
      </c>
    </row>
    <row r="9154" spans="2:27" x14ac:dyDescent="0.2">
      <c r="B9154" s="13">
        <v>9146</v>
      </c>
      <c r="D9154" s="31">
        <v>11176</v>
      </c>
      <c r="E9154" s="32" t="s">
        <v>18087</v>
      </c>
      <c r="F9154" s="31" t="s">
        <v>18088</v>
      </c>
      <c r="G9154" s="31" t="s">
        <v>1625</v>
      </c>
      <c r="H9154" s="31" t="s">
        <v>30258</v>
      </c>
      <c r="I9154" s="3" t="s">
        <v>30166</v>
      </c>
      <c r="J9154" s="1">
        <v>0</v>
      </c>
      <c r="K9154" s="1">
        <v>0</v>
      </c>
      <c r="L9154" s="1">
        <v>0</v>
      </c>
      <c r="M9154" s="1">
        <v>0</v>
      </c>
      <c r="N9154" s="1">
        <v>0</v>
      </c>
      <c r="O9154" s="1">
        <v>8.4164900000000001E-2</v>
      </c>
      <c r="P9154" s="1">
        <v>3.6045599999999997E-2</v>
      </c>
      <c r="Q9154" s="1">
        <v>6.0772399999999997E-2</v>
      </c>
      <c r="R9154" s="1">
        <v>-2.47268E-2</v>
      </c>
      <c r="S9154" s="33">
        <v>1</v>
      </c>
      <c r="T9154" s="34">
        <v>1</v>
      </c>
      <c r="U9154" s="34">
        <v>1</v>
      </c>
      <c r="V9154" s="34">
        <v>1</v>
      </c>
      <c r="W9154" s="34">
        <v>1</v>
      </c>
      <c r="X9154" s="34">
        <v>5.4535900000000003E-3</v>
      </c>
      <c r="Y9154" s="34">
        <v>4.1561999999999999E-5</v>
      </c>
      <c r="Z9154" s="34">
        <v>8.70064E-7</v>
      </c>
      <c r="AA9154" s="34">
        <v>4.0654899999999997E-3</v>
      </c>
    </row>
    <row r="9155" spans="2:27" x14ac:dyDescent="0.2">
      <c r="B9155" s="13">
        <v>9147</v>
      </c>
      <c r="D9155" s="31">
        <v>29063</v>
      </c>
      <c r="E9155" s="32" t="s">
        <v>18089</v>
      </c>
      <c r="F9155" s="31" t="s">
        <v>18090</v>
      </c>
      <c r="G9155" s="31" t="s">
        <v>1625</v>
      </c>
      <c r="H9155" s="31" t="s">
        <v>30258</v>
      </c>
      <c r="I9155" s="3" t="s">
        <v>30308</v>
      </c>
      <c r="J9155" s="1">
        <v>0</v>
      </c>
      <c r="K9155" s="1">
        <v>0</v>
      </c>
      <c r="L9155" s="1">
        <v>0</v>
      </c>
      <c r="M9155" s="1">
        <v>0</v>
      </c>
      <c r="N9155" s="1">
        <v>0</v>
      </c>
      <c r="O9155" s="1">
        <v>0.11468100000000001</v>
      </c>
      <c r="P9155" s="1">
        <v>1.52658E-2</v>
      </c>
      <c r="Q9155" s="1">
        <v>8.9553199999999993E-3</v>
      </c>
      <c r="R9155" s="1">
        <v>6.3105100000000001E-3</v>
      </c>
      <c r="S9155" s="33">
        <v>1</v>
      </c>
      <c r="T9155" s="34">
        <v>1</v>
      </c>
      <c r="U9155" s="34">
        <v>1</v>
      </c>
      <c r="V9155" s="34">
        <v>1</v>
      </c>
      <c r="W9155" s="34">
        <v>1</v>
      </c>
      <c r="X9155" s="34">
        <v>5.8859000000000003E-3</v>
      </c>
      <c r="Y9155" s="34">
        <v>2.8667399999999999E-2</v>
      </c>
      <c r="Z9155" s="34">
        <v>0.415107</v>
      </c>
      <c r="AA9155" s="34">
        <v>0.37000100000000002</v>
      </c>
    </row>
    <row r="9156" spans="2:27" x14ac:dyDescent="0.2">
      <c r="B9156" s="13">
        <v>9148</v>
      </c>
      <c r="D9156" s="31">
        <v>91749</v>
      </c>
      <c r="E9156" s="32" t="s">
        <v>18091</v>
      </c>
      <c r="F9156" s="31" t="s">
        <v>18092</v>
      </c>
      <c r="G9156" s="31" t="s">
        <v>1625</v>
      </c>
      <c r="H9156" s="31" t="s">
        <v>30258</v>
      </c>
      <c r="I9156" s="3" t="s">
        <v>30274</v>
      </c>
      <c r="J9156" s="1">
        <v>0</v>
      </c>
      <c r="K9156" s="1">
        <v>0</v>
      </c>
      <c r="L9156" s="1">
        <v>0</v>
      </c>
      <c r="M9156" s="1">
        <v>0</v>
      </c>
      <c r="N9156" s="1">
        <v>0</v>
      </c>
      <c r="O9156" s="1">
        <v>-8.8821499999999998E-2</v>
      </c>
      <c r="P9156" s="1">
        <v>-3.8943699999999998E-2</v>
      </c>
      <c r="Q9156" s="1">
        <v>-3.8359999999999998E-2</v>
      </c>
      <c r="R9156" s="1">
        <v>-5.8374700000000002E-4</v>
      </c>
      <c r="S9156" s="33">
        <v>1</v>
      </c>
      <c r="T9156" s="34">
        <v>1</v>
      </c>
      <c r="U9156" s="34">
        <v>1</v>
      </c>
      <c r="V9156" s="34">
        <v>1</v>
      </c>
      <c r="W9156" s="34">
        <v>1</v>
      </c>
      <c r="X9156" s="34">
        <v>5.6843500000000003E-3</v>
      </c>
      <c r="Y9156" s="34">
        <v>8.0754300000000002E-7</v>
      </c>
      <c r="Z9156" s="34">
        <v>1.4780899999999999E-4</v>
      </c>
      <c r="AA9156" s="34">
        <v>0.94250800000000001</v>
      </c>
    </row>
    <row r="9157" spans="2:27" x14ac:dyDescent="0.2">
      <c r="B9157" s="13">
        <v>9149</v>
      </c>
      <c r="D9157" s="31">
        <v>84820</v>
      </c>
      <c r="E9157" s="32" t="s">
        <v>18093</v>
      </c>
      <c r="F9157" s="31" t="s">
        <v>18094</v>
      </c>
      <c r="G9157" s="31" t="s">
        <v>1671</v>
      </c>
      <c r="H9157" s="31" t="s">
        <v>30258</v>
      </c>
      <c r="I9157" s="3" t="s">
        <v>30166</v>
      </c>
      <c r="J9157" s="1">
        <v>0</v>
      </c>
      <c r="K9157" s="1">
        <v>0</v>
      </c>
      <c r="L9157" s="1">
        <v>0</v>
      </c>
      <c r="M9157" s="1">
        <v>0</v>
      </c>
      <c r="N9157" s="1">
        <v>0</v>
      </c>
      <c r="O9157" s="1">
        <v>0.19556599999999999</v>
      </c>
      <c r="P9157" s="1">
        <v>4.4124900000000002E-2</v>
      </c>
      <c r="Q9157" s="1">
        <v>7.70512E-2</v>
      </c>
      <c r="R9157" s="1">
        <v>-3.2926299999999999E-2</v>
      </c>
      <c r="S9157" s="33">
        <v>1</v>
      </c>
      <c r="T9157" s="34">
        <v>1</v>
      </c>
      <c r="U9157" s="34">
        <v>1</v>
      </c>
      <c r="V9157" s="34">
        <v>1</v>
      </c>
      <c r="W9157" s="34">
        <v>1</v>
      </c>
      <c r="X9157" s="34">
        <v>6.0288299999999998E-3</v>
      </c>
      <c r="Y9157" s="34">
        <v>2.2075900000000001E-4</v>
      </c>
      <c r="Z9157" s="34">
        <v>1.02423E-5</v>
      </c>
      <c r="AA9157" s="34">
        <v>1.03722E-2</v>
      </c>
    </row>
    <row r="9158" spans="2:27" x14ac:dyDescent="0.2">
      <c r="B9158" s="13">
        <v>9150</v>
      </c>
      <c r="D9158" s="31">
        <v>8099</v>
      </c>
      <c r="E9158" s="32" t="s">
        <v>18095</v>
      </c>
      <c r="F9158" s="31" t="s">
        <v>18096</v>
      </c>
      <c r="G9158" s="31" t="s">
        <v>1625</v>
      </c>
      <c r="H9158" s="31" t="s">
        <v>30258</v>
      </c>
      <c r="I9158" s="3" t="s">
        <v>30166</v>
      </c>
      <c r="J9158" s="1">
        <v>0</v>
      </c>
      <c r="K9158" s="1">
        <v>0</v>
      </c>
      <c r="L9158" s="1">
        <v>0</v>
      </c>
      <c r="M9158" s="1">
        <v>0</v>
      </c>
      <c r="N9158" s="1">
        <v>0</v>
      </c>
      <c r="O9158" s="1">
        <v>-0.17519000000000001</v>
      </c>
      <c r="P9158" s="1">
        <v>0.32932299999999998</v>
      </c>
      <c r="Q9158" s="1">
        <v>0.24363000000000001</v>
      </c>
      <c r="R9158" s="1">
        <v>8.5692199999999996E-2</v>
      </c>
      <c r="S9158" s="33">
        <v>1</v>
      </c>
      <c r="T9158" s="34">
        <v>1</v>
      </c>
      <c r="U9158" s="34">
        <v>1</v>
      </c>
      <c r="V9158" s="34">
        <v>1</v>
      </c>
      <c r="W9158" s="34">
        <v>1</v>
      </c>
      <c r="X9158" s="34">
        <v>5.6779400000000002E-3</v>
      </c>
      <c r="Y9158" s="34">
        <v>7.0061800000000001E-21</v>
      </c>
      <c r="Z9158" s="34">
        <v>4.5827499999999998E-8</v>
      </c>
      <c r="AA9158" s="34">
        <v>1.27674E-2</v>
      </c>
    </row>
    <row r="9159" spans="2:27" x14ac:dyDescent="0.2">
      <c r="B9159" s="13">
        <v>9151</v>
      </c>
      <c r="D9159" s="31">
        <v>10767</v>
      </c>
      <c r="E9159" s="32" t="s">
        <v>18097</v>
      </c>
      <c r="F9159" s="31" t="s">
        <v>18098</v>
      </c>
      <c r="G9159" s="31" t="s">
        <v>1625</v>
      </c>
      <c r="H9159" s="31" t="s">
        <v>30258</v>
      </c>
      <c r="I9159" s="3" t="s">
        <v>30153</v>
      </c>
      <c r="J9159" s="1">
        <v>0</v>
      </c>
      <c r="K9159" s="1">
        <v>0</v>
      </c>
      <c r="L9159" s="1">
        <v>0</v>
      </c>
      <c r="M9159" s="1">
        <v>0</v>
      </c>
      <c r="N9159" s="1">
        <v>0</v>
      </c>
      <c r="O9159" s="1">
        <v>9.2649599999999999E-2</v>
      </c>
      <c r="P9159" s="1">
        <v>-3.0672600000000001E-2</v>
      </c>
      <c r="Q9159" s="1">
        <v>3.6450699999999998E-3</v>
      </c>
      <c r="R9159" s="1">
        <v>-3.43177E-2</v>
      </c>
      <c r="S9159" s="33">
        <v>1</v>
      </c>
      <c r="T9159" s="34">
        <v>1</v>
      </c>
      <c r="U9159" s="34">
        <v>1</v>
      </c>
      <c r="V9159" s="34">
        <v>1</v>
      </c>
      <c r="W9159" s="34">
        <v>1</v>
      </c>
      <c r="X9159" s="34">
        <v>5.8596799999999999E-3</v>
      </c>
      <c r="Y9159" s="34">
        <v>1.5342400000000001E-2</v>
      </c>
      <c r="Z9159" s="34">
        <v>0.88186799999999999</v>
      </c>
      <c r="AA9159" s="34">
        <v>3.3456100000000002E-3</v>
      </c>
    </row>
    <row r="9160" spans="2:27" x14ac:dyDescent="0.2">
      <c r="B9160" s="13">
        <v>9152</v>
      </c>
      <c r="D9160" s="31">
        <v>100129827</v>
      </c>
      <c r="E9160" s="32" t="s">
        <v>18099</v>
      </c>
      <c r="F9160" s="31" t="s">
        <v>1651</v>
      </c>
      <c r="G9160" s="31" t="s">
        <v>1652</v>
      </c>
      <c r="H9160" s="31" t="s">
        <v>30258</v>
      </c>
      <c r="I9160" s="3" t="s">
        <v>30274</v>
      </c>
      <c r="J9160" s="1">
        <v>0</v>
      </c>
      <c r="K9160" s="1">
        <v>0</v>
      </c>
      <c r="L9160" s="1">
        <v>0</v>
      </c>
      <c r="M9160" s="1">
        <v>0</v>
      </c>
      <c r="N9160" s="1">
        <v>0</v>
      </c>
      <c r="O9160" s="1">
        <v>-6.5526699999999993E-2</v>
      </c>
      <c r="P9160" s="1">
        <v>-3.1621400000000001E-2</v>
      </c>
      <c r="Q9160" s="1">
        <v>-3.17162E-2</v>
      </c>
      <c r="R9160" s="34">
        <v>9.4849499999999994E-5</v>
      </c>
      <c r="S9160" s="33">
        <v>1</v>
      </c>
      <c r="T9160" s="34">
        <v>1</v>
      </c>
      <c r="U9160" s="34">
        <v>1</v>
      </c>
      <c r="V9160" s="34">
        <v>1</v>
      </c>
      <c r="W9160" s="34">
        <v>1</v>
      </c>
      <c r="X9160" s="34">
        <v>6.0391300000000002E-3</v>
      </c>
      <c r="Y9160" s="34">
        <v>1.2466699999999999E-4</v>
      </c>
      <c r="Z9160" s="34">
        <v>3.6780799999999998E-3</v>
      </c>
      <c r="AA9160" s="34">
        <v>0.99203399999999997</v>
      </c>
    </row>
    <row r="9161" spans="2:27" x14ac:dyDescent="0.2">
      <c r="B9161" s="13">
        <v>9153</v>
      </c>
      <c r="D9161" s="31">
        <v>206338</v>
      </c>
      <c r="E9161" s="32" t="s">
        <v>18100</v>
      </c>
      <c r="F9161" s="31" t="s">
        <v>18101</v>
      </c>
      <c r="G9161" s="31" t="s">
        <v>1625</v>
      </c>
      <c r="H9161" s="31" t="s">
        <v>30258</v>
      </c>
      <c r="I9161" s="3" t="s">
        <v>30277</v>
      </c>
      <c r="J9161" s="1">
        <v>0</v>
      </c>
      <c r="K9161" s="1">
        <v>0</v>
      </c>
      <c r="L9161" s="1">
        <v>0</v>
      </c>
      <c r="M9161" s="1">
        <v>0</v>
      </c>
      <c r="N9161" s="1">
        <v>0</v>
      </c>
      <c r="O9161" s="1">
        <v>6.0942700000000002E-2</v>
      </c>
      <c r="P9161" s="1">
        <v>-7.3269099999999998E-3</v>
      </c>
      <c r="Q9161" s="1">
        <v>-1.8772899999999999E-2</v>
      </c>
      <c r="R9161" s="1">
        <v>1.1446E-2</v>
      </c>
      <c r="S9161" s="33">
        <v>1</v>
      </c>
      <c r="T9161" s="34">
        <v>1</v>
      </c>
      <c r="U9161" s="34">
        <v>1</v>
      </c>
      <c r="V9161" s="34">
        <v>1</v>
      </c>
      <c r="W9161" s="34">
        <v>1</v>
      </c>
      <c r="X9161" s="34">
        <v>6.3917899999999996E-3</v>
      </c>
      <c r="Y9161" s="34">
        <v>0.38649099999999997</v>
      </c>
      <c r="Z9161" s="34">
        <v>9.3890799999999996E-2</v>
      </c>
      <c r="AA9161" s="34">
        <v>0.123791</v>
      </c>
    </row>
    <row r="9162" spans="2:27" x14ac:dyDescent="0.2">
      <c r="B9162" s="13">
        <v>9154</v>
      </c>
      <c r="D9162" s="31">
        <v>50833</v>
      </c>
      <c r="E9162" s="32" t="s">
        <v>18102</v>
      </c>
      <c r="F9162" s="31" t="s">
        <v>18103</v>
      </c>
      <c r="G9162" s="31" t="s">
        <v>1625</v>
      </c>
      <c r="H9162" s="31" t="s">
        <v>30258</v>
      </c>
      <c r="I9162" s="3" t="s">
        <v>30194</v>
      </c>
      <c r="J9162" s="1">
        <v>0</v>
      </c>
      <c r="K9162" s="1">
        <v>0</v>
      </c>
      <c r="L9162" s="1">
        <v>0</v>
      </c>
      <c r="M9162" s="1">
        <v>0</v>
      </c>
      <c r="N9162" s="1">
        <v>0</v>
      </c>
      <c r="O9162" s="1">
        <v>-7.4487300000000006E-2</v>
      </c>
      <c r="P9162" s="1">
        <v>-1.8721499999999999E-3</v>
      </c>
      <c r="Q9162" s="1">
        <v>1.72725E-2</v>
      </c>
      <c r="R9162" s="1">
        <v>-1.9144700000000001E-2</v>
      </c>
      <c r="S9162" s="33">
        <v>1</v>
      </c>
      <c r="T9162" s="34">
        <v>1</v>
      </c>
      <c r="U9162" s="34">
        <v>1</v>
      </c>
      <c r="V9162" s="34">
        <v>1</v>
      </c>
      <c r="W9162" s="34">
        <v>1</v>
      </c>
      <c r="X9162" s="34">
        <v>6.4939400000000001E-3</v>
      </c>
      <c r="Y9162" s="34">
        <v>0.81856200000000001</v>
      </c>
      <c r="Z9162" s="34">
        <v>7.63794E-2</v>
      </c>
      <c r="AA9162" s="34">
        <v>2.6057599999999999E-3</v>
      </c>
    </row>
    <row r="9163" spans="2:27" x14ac:dyDescent="0.2">
      <c r="B9163" s="13">
        <v>9155</v>
      </c>
      <c r="D9163" s="31">
        <v>402778</v>
      </c>
      <c r="E9163" s="32" t="s">
        <v>18104</v>
      </c>
      <c r="F9163" s="31" t="s">
        <v>18105</v>
      </c>
      <c r="G9163" s="31" t="s">
        <v>1625</v>
      </c>
      <c r="H9163" s="31" t="s">
        <v>30258</v>
      </c>
      <c r="I9163" s="3" t="s">
        <v>30277</v>
      </c>
      <c r="J9163" s="1">
        <v>0</v>
      </c>
      <c r="K9163" s="1">
        <v>0</v>
      </c>
      <c r="L9163" s="1">
        <v>0</v>
      </c>
      <c r="M9163" s="1">
        <v>0</v>
      </c>
      <c r="N9163" s="1">
        <v>0</v>
      </c>
      <c r="O9163" s="1">
        <v>-0.15155299999999999</v>
      </c>
      <c r="P9163" s="1">
        <v>-2.8930399999999999E-3</v>
      </c>
      <c r="Q9163" s="1">
        <v>3.5473700000000002E-3</v>
      </c>
      <c r="R9163" s="1">
        <v>-6.4404099999999997E-3</v>
      </c>
      <c r="S9163" s="33">
        <v>1</v>
      </c>
      <c r="T9163" s="34">
        <v>1</v>
      </c>
      <c r="U9163" s="34">
        <v>1</v>
      </c>
      <c r="V9163" s="34">
        <v>1</v>
      </c>
      <c r="W9163" s="34">
        <v>1</v>
      </c>
      <c r="X9163" s="34">
        <v>5.7814800000000003E-3</v>
      </c>
      <c r="Y9163" s="34">
        <v>0.67654800000000004</v>
      </c>
      <c r="Z9163" s="34">
        <v>0.74283399999999999</v>
      </c>
      <c r="AA9163" s="34">
        <v>0.27985300000000002</v>
      </c>
    </row>
    <row r="9164" spans="2:27" x14ac:dyDescent="0.2">
      <c r="B9164" s="13">
        <v>9156</v>
      </c>
      <c r="D9164" s="31">
        <v>51174</v>
      </c>
      <c r="E9164" s="32" t="s">
        <v>18106</v>
      </c>
      <c r="F9164" s="31" t="s">
        <v>18107</v>
      </c>
      <c r="G9164" s="31" t="s">
        <v>1625</v>
      </c>
      <c r="H9164" s="31" t="s">
        <v>30258</v>
      </c>
      <c r="I9164" s="3" t="s">
        <v>30277</v>
      </c>
      <c r="J9164" s="1">
        <v>0</v>
      </c>
      <c r="K9164" s="1">
        <v>0</v>
      </c>
      <c r="L9164" s="1">
        <v>0</v>
      </c>
      <c r="M9164" s="1">
        <v>0</v>
      </c>
      <c r="N9164" s="1">
        <v>0</v>
      </c>
      <c r="O9164" s="1">
        <v>0.105308</v>
      </c>
      <c r="P9164" s="1">
        <v>-1.7534899999999999E-2</v>
      </c>
      <c r="Q9164" s="1">
        <v>-7.22041E-3</v>
      </c>
      <c r="R9164" s="1">
        <v>-1.0314500000000001E-2</v>
      </c>
      <c r="S9164" s="33">
        <v>1</v>
      </c>
      <c r="T9164" s="34">
        <v>1</v>
      </c>
      <c r="U9164" s="34">
        <v>1</v>
      </c>
      <c r="V9164" s="34">
        <v>1</v>
      </c>
      <c r="W9164" s="34">
        <v>1</v>
      </c>
      <c r="X9164" s="34">
        <v>6.1379499999999997E-3</v>
      </c>
      <c r="Y9164" s="34">
        <v>0.15727099999999999</v>
      </c>
      <c r="Z9164" s="34">
        <v>0.73338400000000004</v>
      </c>
      <c r="AA9164" s="34">
        <v>0.38603700000000002</v>
      </c>
    </row>
    <row r="9165" spans="2:27" x14ac:dyDescent="0.2">
      <c r="B9165" s="13">
        <v>9157</v>
      </c>
      <c r="D9165" s="31">
        <v>2838</v>
      </c>
      <c r="E9165" s="32" t="s">
        <v>18108</v>
      </c>
      <c r="F9165" s="31" t="s">
        <v>18109</v>
      </c>
      <c r="G9165" s="31" t="s">
        <v>1625</v>
      </c>
      <c r="H9165" s="31" t="s">
        <v>30258</v>
      </c>
      <c r="I9165" s="3" t="s">
        <v>30277</v>
      </c>
      <c r="J9165" s="1">
        <v>0</v>
      </c>
      <c r="K9165" s="1">
        <v>0</v>
      </c>
      <c r="L9165" s="1">
        <v>0</v>
      </c>
      <c r="M9165" s="1">
        <v>0</v>
      </c>
      <c r="N9165" s="1">
        <v>0</v>
      </c>
      <c r="O9165" s="1">
        <v>-0.42774699999999999</v>
      </c>
      <c r="P9165" s="1">
        <v>-1.5874800000000001E-3</v>
      </c>
      <c r="Q9165" s="1">
        <v>2.4256899999999999E-3</v>
      </c>
      <c r="R9165" s="1">
        <v>-4.0131699999999999E-3</v>
      </c>
      <c r="S9165" s="33">
        <v>1</v>
      </c>
      <c r="T9165" s="34">
        <v>1</v>
      </c>
      <c r="U9165" s="34">
        <v>1</v>
      </c>
      <c r="V9165" s="34">
        <v>1</v>
      </c>
      <c r="W9165" s="34">
        <v>1</v>
      </c>
      <c r="X9165" s="34">
        <v>6.3035599999999997E-3</v>
      </c>
      <c r="Y9165" s="34">
        <v>0.881606</v>
      </c>
      <c r="Z9165" s="34">
        <v>0.88650200000000001</v>
      </c>
      <c r="AA9165" s="34">
        <v>0.66813900000000004</v>
      </c>
    </row>
    <row r="9166" spans="2:27" x14ac:dyDescent="0.2">
      <c r="B9166" s="13">
        <v>9158</v>
      </c>
      <c r="D9166" s="31">
        <v>118932</v>
      </c>
      <c r="E9166" s="32" t="s">
        <v>18110</v>
      </c>
      <c r="F9166" s="31" t="s">
        <v>18111</v>
      </c>
      <c r="G9166" s="31" t="s">
        <v>1625</v>
      </c>
      <c r="H9166" s="31" t="s">
        <v>30258</v>
      </c>
      <c r="I9166" s="3" t="s">
        <v>30153</v>
      </c>
      <c r="J9166" s="1">
        <v>0</v>
      </c>
      <c r="K9166" s="1">
        <v>0</v>
      </c>
      <c r="L9166" s="1">
        <v>0</v>
      </c>
      <c r="M9166" s="1">
        <v>0</v>
      </c>
      <c r="N9166" s="1">
        <v>0</v>
      </c>
      <c r="O9166" s="1">
        <v>-0.20361399999999999</v>
      </c>
      <c r="P9166" s="1">
        <v>5.35179E-2</v>
      </c>
      <c r="Q9166" s="1">
        <v>8.9099899999999996E-3</v>
      </c>
      <c r="R9166" s="1">
        <v>4.4607899999999999E-2</v>
      </c>
      <c r="S9166" s="33">
        <v>1</v>
      </c>
      <c r="T9166" s="34">
        <v>1</v>
      </c>
      <c r="U9166" s="34">
        <v>1</v>
      </c>
      <c r="V9166" s="34">
        <v>1</v>
      </c>
      <c r="W9166" s="34">
        <v>1</v>
      </c>
      <c r="X9166" s="34">
        <v>6.6234600000000003E-3</v>
      </c>
      <c r="Y9166" s="34">
        <v>6.32085E-4</v>
      </c>
      <c r="Z9166" s="34">
        <v>0.75002899999999995</v>
      </c>
      <c r="AA9166" s="34">
        <v>2.5566400000000002E-3</v>
      </c>
    </row>
    <row r="9167" spans="2:27" x14ac:dyDescent="0.2">
      <c r="B9167" s="13">
        <v>9159</v>
      </c>
      <c r="D9167" s="31">
        <v>51301</v>
      </c>
      <c r="E9167" s="32" t="s">
        <v>18112</v>
      </c>
      <c r="F9167" s="31" t="s">
        <v>18113</v>
      </c>
      <c r="G9167" s="31" t="s">
        <v>1625</v>
      </c>
      <c r="H9167" s="31" t="s">
        <v>30258</v>
      </c>
      <c r="I9167" s="3" t="s">
        <v>30323</v>
      </c>
      <c r="J9167" s="1">
        <v>0</v>
      </c>
      <c r="K9167" s="1">
        <v>0</v>
      </c>
      <c r="L9167" s="1">
        <v>0</v>
      </c>
      <c r="M9167" s="1">
        <v>0</v>
      </c>
      <c r="N9167" s="1">
        <v>0</v>
      </c>
      <c r="O9167" s="1">
        <v>-0.52102099999999996</v>
      </c>
      <c r="P9167" s="1">
        <v>-1.4445899999999999E-2</v>
      </c>
      <c r="Q9167" s="1">
        <v>-2.3138700000000002E-2</v>
      </c>
      <c r="R9167" s="1">
        <v>8.6928000000000005E-3</v>
      </c>
      <c r="S9167" s="33">
        <v>1</v>
      </c>
      <c r="T9167" s="34">
        <v>1</v>
      </c>
      <c r="U9167" s="34">
        <v>1</v>
      </c>
      <c r="V9167" s="34">
        <v>1</v>
      </c>
      <c r="W9167" s="34">
        <v>1</v>
      </c>
      <c r="X9167" s="34">
        <v>6.3832100000000003E-3</v>
      </c>
      <c r="Y9167" s="34">
        <v>6.6816100000000003E-2</v>
      </c>
      <c r="Z9167" s="34">
        <v>3.06197E-2</v>
      </c>
      <c r="AA9167" s="34">
        <v>0.241645</v>
      </c>
    </row>
    <row r="9168" spans="2:27" x14ac:dyDescent="0.2">
      <c r="B9168" s="13">
        <v>9160</v>
      </c>
      <c r="D9168" s="31">
        <v>89782</v>
      </c>
      <c r="E9168" s="32" t="s">
        <v>18114</v>
      </c>
      <c r="F9168" s="31" t="s">
        <v>18115</v>
      </c>
      <c r="G9168" s="31" t="s">
        <v>1625</v>
      </c>
      <c r="H9168" s="31" t="s">
        <v>30258</v>
      </c>
      <c r="I9168" s="3" t="s">
        <v>30153</v>
      </c>
      <c r="J9168" s="1">
        <v>0</v>
      </c>
      <c r="K9168" s="1">
        <v>0</v>
      </c>
      <c r="L9168" s="1">
        <v>0</v>
      </c>
      <c r="M9168" s="1">
        <v>0</v>
      </c>
      <c r="N9168" s="1">
        <v>0</v>
      </c>
      <c r="O9168" s="1">
        <v>0.117619</v>
      </c>
      <c r="P9168" s="1">
        <v>5.2423299999999999E-2</v>
      </c>
      <c r="Q9168" s="1">
        <v>2.4706499999999999E-2</v>
      </c>
      <c r="R9168" s="1">
        <v>2.77168E-2</v>
      </c>
      <c r="S9168" s="33">
        <v>1</v>
      </c>
      <c r="T9168" s="34">
        <v>1</v>
      </c>
      <c r="U9168" s="34">
        <v>1</v>
      </c>
      <c r="V9168" s="34">
        <v>1</v>
      </c>
      <c r="W9168" s="34">
        <v>1</v>
      </c>
      <c r="X9168" s="34">
        <v>6.1873099999999997E-3</v>
      </c>
      <c r="Y9168" s="34">
        <v>6.8394900000000006E-8</v>
      </c>
      <c r="Z9168" s="34">
        <v>6.4777899999999999E-2</v>
      </c>
      <c r="AA9168" s="34">
        <v>1.7748799999999999E-3</v>
      </c>
    </row>
    <row r="9169" spans="2:27" x14ac:dyDescent="0.2">
      <c r="B9169" s="13">
        <v>9161</v>
      </c>
      <c r="D9169" s="31">
        <v>858</v>
      </c>
      <c r="E9169" s="32" t="s">
        <v>18116</v>
      </c>
      <c r="F9169" s="31" t="s">
        <v>18117</v>
      </c>
      <c r="G9169" s="31" t="s">
        <v>1625</v>
      </c>
      <c r="H9169" s="31" t="s">
        <v>30258</v>
      </c>
      <c r="I9169" s="3" t="s">
        <v>30153</v>
      </c>
      <c r="J9169" s="1">
        <v>0</v>
      </c>
      <c r="K9169" s="1">
        <v>0</v>
      </c>
      <c r="L9169" s="1">
        <v>0</v>
      </c>
      <c r="M9169" s="1">
        <v>0</v>
      </c>
      <c r="N9169" s="1">
        <v>0</v>
      </c>
      <c r="O9169" s="1">
        <v>-0.28399200000000002</v>
      </c>
      <c r="P9169" s="1">
        <v>6.49478E-2</v>
      </c>
      <c r="Q9169" s="1">
        <v>-2.7210399999999999E-2</v>
      </c>
      <c r="R9169" s="1">
        <v>9.2158199999999996E-2</v>
      </c>
      <c r="S9169" s="33">
        <v>1</v>
      </c>
      <c r="T9169" s="34">
        <v>1</v>
      </c>
      <c r="U9169" s="34">
        <v>1</v>
      </c>
      <c r="V9169" s="34">
        <v>1</v>
      </c>
      <c r="W9169" s="34">
        <v>1</v>
      </c>
      <c r="X9169" s="34">
        <v>6.2903799999999999E-3</v>
      </c>
      <c r="Y9169" s="34">
        <v>1.1352199999999999E-5</v>
      </c>
      <c r="Z9169" s="34">
        <v>0.189439</v>
      </c>
      <c r="AA9169" s="34">
        <v>1.9606100000000001E-11</v>
      </c>
    </row>
    <row r="9170" spans="2:27" x14ac:dyDescent="0.2">
      <c r="B9170" s="13">
        <v>9162</v>
      </c>
      <c r="D9170" s="31">
        <v>4072</v>
      </c>
      <c r="E9170" s="32" t="s">
        <v>18118</v>
      </c>
      <c r="F9170" s="31" t="s">
        <v>18119</v>
      </c>
      <c r="G9170" s="31" t="s">
        <v>1625</v>
      </c>
      <c r="H9170" s="31" t="s">
        <v>30258</v>
      </c>
      <c r="I9170" s="3" t="s">
        <v>30194</v>
      </c>
      <c r="J9170" s="1">
        <v>0</v>
      </c>
      <c r="K9170" s="1">
        <v>0</v>
      </c>
      <c r="L9170" s="1">
        <v>0</v>
      </c>
      <c r="M9170" s="1">
        <v>0</v>
      </c>
      <c r="N9170" s="1">
        <v>0</v>
      </c>
      <c r="O9170" s="1">
        <v>0.20070499999999999</v>
      </c>
      <c r="P9170" s="1">
        <v>5.9631799999999999E-2</v>
      </c>
      <c r="Q9170" s="1">
        <v>-4.8538499999999998E-2</v>
      </c>
      <c r="R9170" s="1">
        <v>0.10817</v>
      </c>
      <c r="S9170" s="33">
        <v>1</v>
      </c>
      <c r="T9170" s="34">
        <v>1</v>
      </c>
      <c r="U9170" s="34">
        <v>1</v>
      </c>
      <c r="V9170" s="34">
        <v>1</v>
      </c>
      <c r="W9170" s="34">
        <v>1</v>
      </c>
      <c r="X9170" s="34">
        <v>6.4921500000000004E-3</v>
      </c>
      <c r="Y9170" s="34">
        <v>0.181057</v>
      </c>
      <c r="Z9170" s="34">
        <v>0.45285500000000001</v>
      </c>
      <c r="AA9170" s="34">
        <v>2.5887900000000001E-3</v>
      </c>
    </row>
    <row r="9171" spans="2:27" x14ac:dyDescent="0.2">
      <c r="B9171" s="13">
        <v>9163</v>
      </c>
      <c r="D9171" s="31">
        <v>1803</v>
      </c>
      <c r="E9171" s="32" t="s">
        <v>18120</v>
      </c>
      <c r="F9171" s="31" t="s">
        <v>18121</v>
      </c>
      <c r="G9171" s="31" t="s">
        <v>1625</v>
      </c>
      <c r="H9171" s="31" t="s">
        <v>30258</v>
      </c>
      <c r="I9171" s="3" t="s">
        <v>30274</v>
      </c>
      <c r="J9171" s="1">
        <v>0</v>
      </c>
      <c r="K9171" s="1">
        <v>0</v>
      </c>
      <c r="L9171" s="1">
        <v>0</v>
      </c>
      <c r="M9171" s="1">
        <v>0</v>
      </c>
      <c r="N9171" s="1">
        <v>0</v>
      </c>
      <c r="O9171" s="1">
        <v>-0.41245999999999999</v>
      </c>
      <c r="P9171" s="1">
        <v>-3.6520999999999998E-2</v>
      </c>
      <c r="Q9171" s="1">
        <v>-4.4575499999999997E-2</v>
      </c>
      <c r="R9171" s="1">
        <v>8.0544699999999993E-3</v>
      </c>
      <c r="S9171" s="33">
        <v>1</v>
      </c>
      <c r="T9171" s="34">
        <v>1</v>
      </c>
      <c r="U9171" s="34">
        <v>1</v>
      </c>
      <c r="V9171" s="34">
        <v>1</v>
      </c>
      <c r="W9171" s="34">
        <v>1</v>
      </c>
      <c r="X9171" s="34">
        <v>6.4068299999999996E-3</v>
      </c>
      <c r="Y9171" s="34">
        <v>1.51697E-2</v>
      </c>
      <c r="Z9171" s="34">
        <v>2.66226E-2</v>
      </c>
      <c r="AA9171" s="34">
        <v>0.57270399999999999</v>
      </c>
    </row>
    <row r="9172" spans="2:27" x14ac:dyDescent="0.2">
      <c r="B9172" s="13">
        <v>9164</v>
      </c>
      <c r="D9172" s="31">
        <v>56479</v>
      </c>
      <c r="E9172" s="32" t="s">
        <v>18122</v>
      </c>
      <c r="F9172" s="31" t="s">
        <v>18123</v>
      </c>
      <c r="G9172" s="31" t="s">
        <v>1625</v>
      </c>
      <c r="H9172" s="31" t="s">
        <v>30258</v>
      </c>
      <c r="I9172" s="3" t="s">
        <v>30308</v>
      </c>
      <c r="J9172" s="1">
        <v>0</v>
      </c>
      <c r="K9172" s="1">
        <v>0</v>
      </c>
      <c r="L9172" s="1">
        <v>0</v>
      </c>
      <c r="M9172" s="1">
        <v>0</v>
      </c>
      <c r="N9172" s="1">
        <v>0</v>
      </c>
      <c r="O9172" s="1">
        <v>0.130774</v>
      </c>
      <c r="P9172" s="1">
        <v>-4.8064599999999999E-2</v>
      </c>
      <c r="Q9172" s="1">
        <v>-3.54569E-2</v>
      </c>
      <c r="R9172" s="1">
        <v>-1.2607699999999999E-2</v>
      </c>
      <c r="S9172" s="33">
        <v>1</v>
      </c>
      <c r="T9172" s="34">
        <v>1</v>
      </c>
      <c r="U9172" s="34">
        <v>1</v>
      </c>
      <c r="V9172" s="34">
        <v>1</v>
      </c>
      <c r="W9172" s="34">
        <v>1</v>
      </c>
      <c r="X9172" s="34">
        <v>6.1650000000000003E-3</v>
      </c>
      <c r="Y9172" s="34">
        <v>1.49106E-3</v>
      </c>
      <c r="Z9172" s="34">
        <v>9.2630699999999996E-2</v>
      </c>
      <c r="AA9172" s="34">
        <v>0.36870199999999997</v>
      </c>
    </row>
    <row r="9173" spans="2:27" x14ac:dyDescent="0.2">
      <c r="B9173" s="13">
        <v>9165</v>
      </c>
      <c r="D9173" s="31">
        <v>5935</v>
      </c>
      <c r="E9173" s="32" t="s">
        <v>18124</v>
      </c>
      <c r="F9173" s="31" t="s">
        <v>18125</v>
      </c>
      <c r="G9173" s="31" t="s">
        <v>1625</v>
      </c>
      <c r="H9173" s="31" t="s">
        <v>30258</v>
      </c>
      <c r="I9173" s="3" t="s">
        <v>30277</v>
      </c>
      <c r="J9173" s="1">
        <v>0</v>
      </c>
      <c r="K9173" s="1">
        <v>0</v>
      </c>
      <c r="L9173" s="1">
        <v>0</v>
      </c>
      <c r="M9173" s="1">
        <v>0</v>
      </c>
      <c r="N9173" s="1">
        <v>0</v>
      </c>
      <c r="O9173" s="1">
        <v>5.7262500000000001E-2</v>
      </c>
      <c r="P9173" s="1">
        <v>-2.6909499999999999E-2</v>
      </c>
      <c r="Q9173" s="1">
        <v>-8.5790199999999997E-3</v>
      </c>
      <c r="R9173" s="1">
        <v>-1.83305E-2</v>
      </c>
      <c r="S9173" s="33">
        <v>1</v>
      </c>
      <c r="T9173" s="34">
        <v>1</v>
      </c>
      <c r="U9173" s="34">
        <v>1</v>
      </c>
      <c r="V9173" s="34">
        <v>1</v>
      </c>
      <c r="W9173" s="34">
        <v>1</v>
      </c>
      <c r="X9173" s="34">
        <v>5.5269000000000004E-3</v>
      </c>
      <c r="Y9173" s="34">
        <v>8.4702100000000002E-2</v>
      </c>
      <c r="Z9173" s="34">
        <v>0.75282300000000002</v>
      </c>
      <c r="AA9173" s="34">
        <v>0.21335599999999999</v>
      </c>
    </row>
    <row r="9174" spans="2:27" x14ac:dyDescent="0.2">
      <c r="B9174" s="13">
        <v>9166</v>
      </c>
      <c r="D9174" s="31">
        <v>4311</v>
      </c>
      <c r="E9174" s="32" t="s">
        <v>18126</v>
      </c>
      <c r="F9174" s="31" t="s">
        <v>18127</v>
      </c>
      <c r="G9174" s="31" t="s">
        <v>1625</v>
      </c>
      <c r="H9174" s="31" t="s">
        <v>30258</v>
      </c>
      <c r="I9174" s="3" t="s">
        <v>30274</v>
      </c>
      <c r="J9174" s="1">
        <v>0</v>
      </c>
      <c r="K9174" s="1">
        <v>0</v>
      </c>
      <c r="L9174" s="1">
        <v>0</v>
      </c>
      <c r="M9174" s="1">
        <v>0</v>
      </c>
      <c r="N9174" s="1">
        <v>0</v>
      </c>
      <c r="O9174" s="1">
        <v>-0.17295199999999999</v>
      </c>
      <c r="P9174" s="1">
        <v>-0.26813599999999999</v>
      </c>
      <c r="Q9174" s="1">
        <v>-0.28230899999999998</v>
      </c>
      <c r="R9174" s="1">
        <v>1.41739E-2</v>
      </c>
      <c r="S9174" s="33">
        <v>1</v>
      </c>
      <c r="T9174" s="34">
        <v>1</v>
      </c>
      <c r="U9174" s="34">
        <v>1</v>
      </c>
      <c r="V9174" s="34">
        <v>1</v>
      </c>
      <c r="W9174" s="34">
        <v>1</v>
      </c>
      <c r="X9174" s="34">
        <v>6.4939400000000001E-3</v>
      </c>
      <c r="Y9174" s="34">
        <v>4.8944799999999998E-9</v>
      </c>
      <c r="Z9174" s="34">
        <v>8.1722499999999996E-8</v>
      </c>
      <c r="AA9174" s="34">
        <v>0.62825900000000001</v>
      </c>
    </row>
    <row r="9175" spans="2:27" x14ac:dyDescent="0.2">
      <c r="B9175" s="13">
        <v>9167</v>
      </c>
      <c r="D9175" s="31">
        <v>201176</v>
      </c>
      <c r="E9175" s="32" t="s">
        <v>18128</v>
      </c>
      <c r="F9175" s="31" t="s">
        <v>18129</v>
      </c>
      <c r="G9175" s="31" t="s">
        <v>1625</v>
      </c>
      <c r="H9175" s="31" t="s">
        <v>30258</v>
      </c>
      <c r="I9175" s="3" t="s">
        <v>30157</v>
      </c>
      <c r="J9175" s="1">
        <v>0</v>
      </c>
      <c r="K9175" s="1">
        <v>0</v>
      </c>
      <c r="L9175" s="1">
        <v>0</v>
      </c>
      <c r="M9175" s="1">
        <v>0</v>
      </c>
      <c r="N9175" s="1">
        <v>0</v>
      </c>
      <c r="O9175" s="1">
        <v>-5.8085499999999998E-2</v>
      </c>
      <c r="P9175" s="1">
        <v>1.5341799999999999E-2</v>
      </c>
      <c r="Q9175" s="1">
        <v>4.4229400000000002E-2</v>
      </c>
      <c r="R9175" s="1">
        <v>-2.8887599999999999E-2</v>
      </c>
      <c r="S9175" s="33">
        <v>1</v>
      </c>
      <c r="T9175" s="34">
        <v>1</v>
      </c>
      <c r="U9175" s="34">
        <v>1</v>
      </c>
      <c r="V9175" s="34">
        <v>1</v>
      </c>
      <c r="W9175" s="34">
        <v>1</v>
      </c>
      <c r="X9175" s="34">
        <v>6.2037100000000003E-3</v>
      </c>
      <c r="Y9175" s="34">
        <v>0.216498</v>
      </c>
      <c r="Z9175" s="34">
        <v>8.2749599999999996E-3</v>
      </c>
      <c r="AA9175" s="34">
        <v>1.4145899999999999E-2</v>
      </c>
    </row>
    <row r="9176" spans="2:27" x14ac:dyDescent="0.2">
      <c r="B9176" s="13">
        <v>9168</v>
      </c>
      <c r="D9176" s="31">
        <v>401667</v>
      </c>
      <c r="E9176" s="32" t="s">
        <v>18130</v>
      </c>
      <c r="F9176" s="31" t="s">
        <v>18131</v>
      </c>
      <c r="G9176" s="31" t="s">
        <v>1625</v>
      </c>
      <c r="H9176" s="31" t="s">
        <v>30258</v>
      </c>
      <c r="I9176" s="3" t="s">
        <v>30277</v>
      </c>
      <c r="J9176" s="1">
        <v>0</v>
      </c>
      <c r="K9176" s="1">
        <v>0</v>
      </c>
      <c r="L9176" s="1">
        <v>0</v>
      </c>
      <c r="M9176" s="1">
        <v>0</v>
      </c>
      <c r="N9176" s="1">
        <v>0</v>
      </c>
      <c r="O9176" s="1">
        <v>-0.18107300000000001</v>
      </c>
      <c r="P9176" s="1">
        <v>0</v>
      </c>
      <c r="Q9176" s="1">
        <v>0</v>
      </c>
      <c r="R9176" s="1">
        <v>0</v>
      </c>
      <c r="S9176" s="33">
        <v>1</v>
      </c>
      <c r="T9176" s="34">
        <v>1</v>
      </c>
      <c r="U9176" s="34">
        <v>1</v>
      </c>
      <c r="V9176" s="34">
        <v>1</v>
      </c>
      <c r="W9176" s="34">
        <v>1</v>
      </c>
      <c r="X9176" s="34">
        <v>6.9897199999999996E-3</v>
      </c>
      <c r="Y9176" s="34">
        <v>1</v>
      </c>
      <c r="Z9176" s="34">
        <v>1</v>
      </c>
      <c r="AA9176" s="34">
        <v>1</v>
      </c>
    </row>
    <row r="9177" spans="2:27" x14ac:dyDescent="0.2">
      <c r="B9177" s="13">
        <v>9169</v>
      </c>
      <c r="D9177" s="31">
        <v>7633</v>
      </c>
      <c r="E9177" s="32" t="s">
        <v>18132</v>
      </c>
      <c r="F9177" s="31" t="s">
        <v>18133</v>
      </c>
      <c r="G9177" s="31" t="s">
        <v>1625</v>
      </c>
      <c r="H9177" s="31" t="s">
        <v>30258</v>
      </c>
      <c r="I9177" s="3" t="s">
        <v>30153</v>
      </c>
      <c r="J9177" s="1">
        <v>0</v>
      </c>
      <c r="K9177" s="1">
        <v>0</v>
      </c>
      <c r="L9177" s="1">
        <v>0</v>
      </c>
      <c r="M9177" s="1">
        <v>0</v>
      </c>
      <c r="N9177" s="1">
        <v>0</v>
      </c>
      <c r="O9177" s="1">
        <v>6.7674600000000001E-2</v>
      </c>
      <c r="P9177" s="1">
        <v>1.7158400000000001E-2</v>
      </c>
      <c r="Q9177" s="1">
        <v>-7.6038700000000004E-3</v>
      </c>
      <c r="R9177" s="1">
        <v>2.4762300000000001E-2</v>
      </c>
      <c r="S9177" s="33">
        <v>1</v>
      </c>
      <c r="T9177" s="34">
        <v>1</v>
      </c>
      <c r="U9177" s="34">
        <v>1</v>
      </c>
      <c r="V9177" s="34">
        <v>1</v>
      </c>
      <c r="W9177" s="34">
        <v>1</v>
      </c>
      <c r="X9177" s="34">
        <v>6.2184099999999997E-3</v>
      </c>
      <c r="Y9177" s="34">
        <v>1.55894E-2</v>
      </c>
      <c r="Z9177" s="34">
        <v>0.50270300000000001</v>
      </c>
      <c r="AA9177" s="34">
        <v>1.2276400000000001E-4</v>
      </c>
    </row>
    <row r="9178" spans="2:27" x14ac:dyDescent="0.2">
      <c r="B9178" s="13">
        <v>9170</v>
      </c>
      <c r="D9178" s="31">
        <v>81501</v>
      </c>
      <c r="E9178" s="32" t="s">
        <v>18134</v>
      </c>
      <c r="F9178" s="31" t="s">
        <v>18135</v>
      </c>
      <c r="G9178" s="31" t="s">
        <v>1625</v>
      </c>
      <c r="H9178" s="31" t="s">
        <v>30258</v>
      </c>
      <c r="I9178" s="3" t="s">
        <v>30277</v>
      </c>
      <c r="J9178" s="1">
        <v>0</v>
      </c>
      <c r="K9178" s="1">
        <v>0</v>
      </c>
      <c r="L9178" s="1">
        <v>0</v>
      </c>
      <c r="M9178" s="1">
        <v>0</v>
      </c>
      <c r="N9178" s="1">
        <v>0</v>
      </c>
      <c r="O9178" s="1">
        <v>-0.165826</v>
      </c>
      <c r="P9178" s="1">
        <v>-3.37579E-3</v>
      </c>
      <c r="Q9178" s="1">
        <v>6.5974600000000003E-3</v>
      </c>
      <c r="R9178" s="1">
        <v>-9.9732499999999995E-3</v>
      </c>
      <c r="S9178" s="33">
        <v>1</v>
      </c>
      <c r="T9178" s="34">
        <v>1</v>
      </c>
      <c r="U9178" s="34">
        <v>1</v>
      </c>
      <c r="V9178" s="34">
        <v>1</v>
      </c>
      <c r="W9178" s="34">
        <v>1</v>
      </c>
      <c r="X9178" s="34">
        <v>6.4921500000000004E-3</v>
      </c>
      <c r="Y9178" s="34">
        <v>0.69957499999999995</v>
      </c>
      <c r="Z9178" s="34">
        <v>0.60660999999999998</v>
      </c>
      <c r="AA9178" s="34">
        <v>0.177956</v>
      </c>
    </row>
    <row r="9179" spans="2:27" x14ac:dyDescent="0.2">
      <c r="B9179" s="13">
        <v>9171</v>
      </c>
      <c r="D9179" s="31">
        <v>283673</v>
      </c>
      <c r="E9179" s="32" t="s">
        <v>18136</v>
      </c>
      <c r="F9179" s="31" t="s">
        <v>1651</v>
      </c>
      <c r="G9179" s="31" t="s">
        <v>1667</v>
      </c>
      <c r="H9179" s="31" t="s">
        <v>30258</v>
      </c>
      <c r="I9179" s="3" t="s">
        <v>30153</v>
      </c>
      <c r="J9179" s="1">
        <v>0</v>
      </c>
      <c r="K9179" s="1">
        <v>0</v>
      </c>
      <c r="L9179" s="1">
        <v>0</v>
      </c>
      <c r="M9179" s="1">
        <v>0</v>
      </c>
      <c r="N9179" s="1">
        <v>0</v>
      </c>
      <c r="O9179" s="1">
        <v>5.2395900000000002E-2</v>
      </c>
      <c r="P9179" s="1">
        <v>-3.10467E-2</v>
      </c>
      <c r="Q9179" s="1">
        <v>-2.3463500000000001E-3</v>
      </c>
      <c r="R9179" s="1">
        <v>-2.8700400000000001E-2</v>
      </c>
      <c r="S9179" s="33">
        <v>1</v>
      </c>
      <c r="T9179" s="34">
        <v>1</v>
      </c>
      <c r="U9179" s="34">
        <v>1</v>
      </c>
      <c r="V9179" s="34">
        <v>1</v>
      </c>
      <c r="W9179" s="34">
        <v>1</v>
      </c>
      <c r="X9179" s="34">
        <v>6.4460100000000003E-3</v>
      </c>
      <c r="Y9179" s="34">
        <v>1.7553599999999999E-6</v>
      </c>
      <c r="Z9179" s="34">
        <v>0.84540199999999999</v>
      </c>
      <c r="AA9179" s="34">
        <v>1.49103E-6</v>
      </c>
    </row>
    <row r="9180" spans="2:27" x14ac:dyDescent="0.2">
      <c r="B9180" s="13">
        <v>9172</v>
      </c>
      <c r="D9180" s="31">
        <v>7421</v>
      </c>
      <c r="E9180" s="32" t="s">
        <v>18137</v>
      </c>
      <c r="F9180" s="31" t="s">
        <v>18138</v>
      </c>
      <c r="G9180" s="31" t="s">
        <v>1625</v>
      </c>
      <c r="H9180" s="31" t="s">
        <v>30258</v>
      </c>
      <c r="I9180" s="3" t="s">
        <v>30157</v>
      </c>
      <c r="J9180" s="1">
        <v>0</v>
      </c>
      <c r="K9180" s="1">
        <v>0</v>
      </c>
      <c r="L9180" s="1">
        <v>0</v>
      </c>
      <c r="M9180" s="1">
        <v>0</v>
      </c>
      <c r="N9180" s="1">
        <v>0</v>
      </c>
      <c r="O9180" s="1">
        <v>-0.169019</v>
      </c>
      <c r="P9180" s="1">
        <v>-1.68559E-2</v>
      </c>
      <c r="Q9180" s="1">
        <v>-7.3580800000000002E-2</v>
      </c>
      <c r="R9180" s="1">
        <v>5.6724900000000002E-2</v>
      </c>
      <c r="S9180" s="33">
        <v>1</v>
      </c>
      <c r="T9180" s="34">
        <v>1</v>
      </c>
      <c r="U9180" s="34">
        <v>1</v>
      </c>
      <c r="V9180" s="34">
        <v>1</v>
      </c>
      <c r="W9180" s="34">
        <v>1</v>
      </c>
      <c r="X9180" s="34">
        <v>6.3554900000000001E-3</v>
      </c>
      <c r="Y9180" s="34">
        <v>0.215283</v>
      </c>
      <c r="Z9180" s="34">
        <v>1.7292899999999998E-5</v>
      </c>
      <c r="AA9180" s="34">
        <v>6.9386599999999995E-7</v>
      </c>
    </row>
    <row r="9181" spans="2:27" x14ac:dyDescent="0.2">
      <c r="B9181" s="13">
        <v>9173</v>
      </c>
      <c r="D9181" s="31">
        <v>58480</v>
      </c>
      <c r="E9181" s="32" t="s">
        <v>18139</v>
      </c>
      <c r="F9181" s="31" t="s">
        <v>18140</v>
      </c>
      <c r="G9181" s="31" t="s">
        <v>1625</v>
      </c>
      <c r="H9181" s="31" t="s">
        <v>30258</v>
      </c>
      <c r="I9181" s="3" t="s">
        <v>30166</v>
      </c>
      <c r="J9181" s="1">
        <v>0</v>
      </c>
      <c r="K9181" s="1">
        <v>0</v>
      </c>
      <c r="L9181" s="1">
        <v>0</v>
      </c>
      <c r="M9181" s="1">
        <v>0</v>
      </c>
      <c r="N9181" s="1">
        <v>0</v>
      </c>
      <c r="O9181" s="1">
        <v>-0.142153</v>
      </c>
      <c r="P9181" s="1">
        <v>8.7382500000000002E-2</v>
      </c>
      <c r="Q9181" s="1">
        <v>-4.7812100000000003E-2</v>
      </c>
      <c r="R9181" s="1">
        <v>0.13519500000000001</v>
      </c>
      <c r="S9181" s="33">
        <v>1</v>
      </c>
      <c r="T9181" s="34">
        <v>1</v>
      </c>
      <c r="U9181" s="34">
        <v>1</v>
      </c>
      <c r="V9181" s="34">
        <v>1</v>
      </c>
      <c r="W9181" s="34">
        <v>1</v>
      </c>
      <c r="X9181" s="34">
        <v>6.2965800000000004E-3</v>
      </c>
      <c r="Y9181" s="34">
        <v>1.48363E-9</v>
      </c>
      <c r="Z9181" s="34">
        <v>8.0260799999999997E-3</v>
      </c>
      <c r="AA9181" s="34">
        <v>4.1332799999999998E-20</v>
      </c>
    </row>
    <row r="9182" spans="2:27" x14ac:dyDescent="0.2">
      <c r="B9182" s="13">
        <v>9174</v>
      </c>
      <c r="D9182" s="31">
        <v>27152</v>
      </c>
      <c r="E9182" s="32" t="s">
        <v>18141</v>
      </c>
      <c r="F9182" s="31" t="s">
        <v>18142</v>
      </c>
      <c r="G9182" s="31" t="s">
        <v>1625</v>
      </c>
      <c r="H9182" s="31" t="s">
        <v>30258</v>
      </c>
      <c r="I9182" s="3" t="s">
        <v>30157</v>
      </c>
      <c r="J9182" s="1">
        <v>0</v>
      </c>
      <c r="K9182" s="1">
        <v>0</v>
      </c>
      <c r="L9182" s="1">
        <v>0</v>
      </c>
      <c r="M9182" s="1">
        <v>0</v>
      </c>
      <c r="N9182" s="1">
        <v>0</v>
      </c>
      <c r="O9182" s="1">
        <v>-7.8059299999999998E-2</v>
      </c>
      <c r="P9182" s="1">
        <v>2.14489E-2</v>
      </c>
      <c r="Q9182" s="1">
        <v>-5.3150900000000001E-2</v>
      </c>
      <c r="R9182" s="1">
        <v>7.4599799999999994E-2</v>
      </c>
      <c r="S9182" s="33">
        <v>1</v>
      </c>
      <c r="T9182" s="34">
        <v>1</v>
      </c>
      <c r="U9182" s="34">
        <v>1</v>
      </c>
      <c r="V9182" s="34">
        <v>1</v>
      </c>
      <c r="W9182" s="34">
        <v>1</v>
      </c>
      <c r="X9182" s="34">
        <v>6.6993499999999997E-3</v>
      </c>
      <c r="Y9182" s="34">
        <v>0.118436</v>
      </c>
      <c r="Z9182" s="34">
        <v>2.79167E-3</v>
      </c>
      <c r="AA9182" s="34">
        <v>2.1053299999999998E-9</v>
      </c>
    </row>
    <row r="9183" spans="2:27" x14ac:dyDescent="0.2">
      <c r="B9183" s="13">
        <v>9175</v>
      </c>
      <c r="D9183" s="31">
        <v>23105</v>
      </c>
      <c r="E9183" s="32" t="s">
        <v>18143</v>
      </c>
      <c r="F9183" s="31" t="s">
        <v>18144</v>
      </c>
      <c r="G9183" s="31" t="s">
        <v>1625</v>
      </c>
      <c r="H9183" s="31" t="s">
        <v>30258</v>
      </c>
      <c r="I9183" s="3" t="s">
        <v>30308</v>
      </c>
      <c r="J9183" s="1">
        <v>0</v>
      </c>
      <c r="K9183" s="1">
        <v>0</v>
      </c>
      <c r="L9183" s="1">
        <v>0</v>
      </c>
      <c r="M9183" s="1">
        <v>0</v>
      </c>
      <c r="N9183" s="1">
        <v>0</v>
      </c>
      <c r="O9183" s="1">
        <v>-9.3999299999999994E-2</v>
      </c>
      <c r="P9183" s="1">
        <v>-1.2571000000000001E-2</v>
      </c>
      <c r="Q9183" s="1">
        <v>-9.5966699999999999E-3</v>
      </c>
      <c r="R9183" s="1">
        <v>-2.9743700000000001E-3</v>
      </c>
      <c r="S9183" s="33">
        <v>1</v>
      </c>
      <c r="T9183" s="34">
        <v>1</v>
      </c>
      <c r="U9183" s="34">
        <v>1</v>
      </c>
      <c r="V9183" s="34">
        <v>1</v>
      </c>
      <c r="W9183" s="34">
        <v>1</v>
      </c>
      <c r="X9183" s="34">
        <v>6.39436E-3</v>
      </c>
      <c r="Y9183" s="34">
        <v>4.0677199999999997E-2</v>
      </c>
      <c r="Z9183" s="34">
        <v>0.29481499999999999</v>
      </c>
      <c r="AA9183" s="34">
        <v>0.63452799999999998</v>
      </c>
    </row>
    <row r="9184" spans="2:27" x14ac:dyDescent="0.2">
      <c r="B9184" s="13">
        <v>9176</v>
      </c>
      <c r="D9184" s="31">
        <v>151050</v>
      </c>
      <c r="E9184" s="32" t="s">
        <v>18145</v>
      </c>
      <c r="F9184" s="31" t="s">
        <v>18146</v>
      </c>
      <c r="G9184" s="31" t="s">
        <v>1625</v>
      </c>
      <c r="H9184" s="31" t="s">
        <v>30258</v>
      </c>
      <c r="I9184" s="3" t="s">
        <v>30166</v>
      </c>
      <c r="J9184" s="1">
        <v>0</v>
      </c>
      <c r="K9184" s="1">
        <v>0</v>
      </c>
      <c r="L9184" s="1">
        <v>0</v>
      </c>
      <c r="M9184" s="1">
        <v>0</v>
      </c>
      <c r="N9184" s="1">
        <v>0</v>
      </c>
      <c r="O9184" s="1">
        <v>0.186442</v>
      </c>
      <c r="P9184" s="1">
        <v>3.02095E-2</v>
      </c>
      <c r="Q9184" s="1">
        <v>6.0617900000000002E-2</v>
      </c>
      <c r="R9184" s="1">
        <v>-3.0408399999999999E-2</v>
      </c>
      <c r="S9184" s="33">
        <v>1</v>
      </c>
      <c r="T9184" s="34">
        <v>1</v>
      </c>
      <c r="U9184" s="34">
        <v>1</v>
      </c>
      <c r="V9184" s="34">
        <v>1</v>
      </c>
      <c r="W9184" s="34">
        <v>1</v>
      </c>
      <c r="X9184" s="34">
        <v>6.4068299999999996E-3</v>
      </c>
      <c r="Y9184" s="34">
        <v>1.36537E-2</v>
      </c>
      <c r="Z9184" s="34">
        <v>4.3342499999999998E-4</v>
      </c>
      <c r="AA9184" s="34">
        <v>1.37345E-2</v>
      </c>
    </row>
    <row r="9185" spans="2:27" x14ac:dyDescent="0.2">
      <c r="B9185" s="13">
        <v>9177</v>
      </c>
      <c r="D9185" s="31">
        <v>57486</v>
      </c>
      <c r="E9185" s="32" t="s">
        <v>18147</v>
      </c>
      <c r="F9185" s="31" t="s">
        <v>18148</v>
      </c>
      <c r="G9185" s="31" t="s">
        <v>1625</v>
      </c>
      <c r="H9185" s="31" t="s">
        <v>30258</v>
      </c>
      <c r="I9185" s="3" t="s">
        <v>30153</v>
      </c>
      <c r="J9185" s="1">
        <v>0</v>
      </c>
      <c r="K9185" s="1">
        <v>0</v>
      </c>
      <c r="L9185" s="1">
        <v>0</v>
      </c>
      <c r="M9185" s="1">
        <v>0</v>
      </c>
      <c r="N9185" s="1">
        <v>0</v>
      </c>
      <c r="O9185" s="1">
        <v>0.177976</v>
      </c>
      <c r="P9185" s="1">
        <v>3.8014899999999997E-2</v>
      </c>
      <c r="Q9185" s="1">
        <v>-6.2057699999999998E-4</v>
      </c>
      <c r="R9185" s="1">
        <v>3.8635500000000003E-2</v>
      </c>
      <c r="S9185" s="33">
        <v>1</v>
      </c>
      <c r="T9185" s="34">
        <v>1</v>
      </c>
      <c r="U9185" s="34">
        <v>1</v>
      </c>
      <c r="V9185" s="34">
        <v>1</v>
      </c>
      <c r="W9185" s="34">
        <v>1</v>
      </c>
      <c r="X9185" s="34">
        <v>6.4518600000000002E-3</v>
      </c>
      <c r="Y9185" s="34">
        <v>1.5011E-3</v>
      </c>
      <c r="Z9185" s="34">
        <v>0.98011700000000002</v>
      </c>
      <c r="AA9185" s="34">
        <v>4.8868900000000005E-4</v>
      </c>
    </row>
    <row r="9186" spans="2:27" x14ac:dyDescent="0.2">
      <c r="B9186" s="13">
        <v>9178</v>
      </c>
      <c r="D9186" s="31">
        <v>132671</v>
      </c>
      <c r="E9186" s="32" t="s">
        <v>18149</v>
      </c>
      <c r="F9186" s="31" t="s">
        <v>18150</v>
      </c>
      <c r="G9186" s="31" t="s">
        <v>1625</v>
      </c>
      <c r="H9186" s="31" t="s">
        <v>30258</v>
      </c>
      <c r="I9186" s="3" t="s">
        <v>30277</v>
      </c>
      <c r="J9186" s="1">
        <v>0</v>
      </c>
      <c r="K9186" s="1">
        <v>0</v>
      </c>
      <c r="L9186" s="1">
        <v>0</v>
      </c>
      <c r="M9186" s="1">
        <v>0</v>
      </c>
      <c r="N9186" s="1">
        <v>0</v>
      </c>
      <c r="O9186" s="1">
        <v>0.216336</v>
      </c>
      <c r="P9186" s="1">
        <v>2.02109E-2</v>
      </c>
      <c r="Q9186" s="1">
        <v>2.88612E-2</v>
      </c>
      <c r="R9186" s="1">
        <v>-8.6502699999999998E-3</v>
      </c>
      <c r="S9186" s="33">
        <v>1</v>
      </c>
      <c r="T9186" s="34">
        <v>1</v>
      </c>
      <c r="U9186" s="34">
        <v>1</v>
      </c>
      <c r="V9186" s="34">
        <v>1</v>
      </c>
      <c r="W9186" s="34">
        <v>1</v>
      </c>
      <c r="X9186" s="34">
        <v>6.4985700000000004E-3</v>
      </c>
      <c r="Y9186" s="34">
        <v>0.27259699999999998</v>
      </c>
      <c r="Z9186" s="34">
        <v>0.28568900000000003</v>
      </c>
      <c r="AA9186" s="34">
        <v>0.65642900000000004</v>
      </c>
    </row>
    <row r="9187" spans="2:27" x14ac:dyDescent="0.2">
      <c r="B9187" s="13">
        <v>9179</v>
      </c>
      <c r="D9187" s="31">
        <v>6280</v>
      </c>
      <c r="E9187" s="32" t="s">
        <v>18151</v>
      </c>
      <c r="F9187" s="31" t="s">
        <v>18152</v>
      </c>
      <c r="G9187" s="31" t="s">
        <v>1625</v>
      </c>
      <c r="H9187" s="31" t="s">
        <v>30258</v>
      </c>
      <c r="I9187" s="3" t="s">
        <v>30308</v>
      </c>
      <c r="J9187" s="1">
        <v>0</v>
      </c>
      <c r="K9187" s="1">
        <v>0</v>
      </c>
      <c r="L9187" s="1">
        <v>0</v>
      </c>
      <c r="M9187" s="1">
        <v>0</v>
      </c>
      <c r="N9187" s="1">
        <v>0</v>
      </c>
      <c r="O9187" s="1">
        <v>-0.31384000000000001</v>
      </c>
      <c r="P9187" s="1">
        <v>-0.115589</v>
      </c>
      <c r="Q9187" s="1">
        <v>-4.5824200000000002E-2</v>
      </c>
      <c r="R9187" s="1">
        <v>-6.9764499999999993E-2</v>
      </c>
      <c r="S9187" s="33">
        <v>1</v>
      </c>
      <c r="T9187" s="34">
        <v>1</v>
      </c>
      <c r="U9187" s="34">
        <v>1</v>
      </c>
      <c r="V9187" s="34">
        <v>1</v>
      </c>
      <c r="W9187" s="34">
        <v>1</v>
      </c>
      <c r="X9187" s="34">
        <v>6.3554900000000001E-3</v>
      </c>
      <c r="Y9187" s="34">
        <v>4.0147799999999997E-2</v>
      </c>
      <c r="Z9187" s="34">
        <v>0.62314899999999995</v>
      </c>
      <c r="AA9187" s="34">
        <v>0.180059</v>
      </c>
    </row>
    <row r="9188" spans="2:27" x14ac:dyDescent="0.2">
      <c r="B9188" s="13">
        <v>9180</v>
      </c>
      <c r="D9188" s="31">
        <v>84070</v>
      </c>
      <c r="E9188" s="32" t="s">
        <v>18153</v>
      </c>
      <c r="F9188" s="31" t="s">
        <v>18154</v>
      </c>
      <c r="G9188" s="31" t="s">
        <v>1625</v>
      </c>
      <c r="H9188" s="31" t="s">
        <v>30258</v>
      </c>
      <c r="I9188" s="3" t="s">
        <v>30277</v>
      </c>
      <c r="J9188" s="1">
        <v>0</v>
      </c>
      <c r="K9188" s="1">
        <v>0</v>
      </c>
      <c r="L9188" s="1">
        <v>0</v>
      </c>
      <c r="M9188" s="1">
        <v>0</v>
      </c>
      <c r="N9188" s="1">
        <v>0</v>
      </c>
      <c r="O9188" s="1">
        <v>7.3506799999999997E-2</v>
      </c>
      <c r="P9188" s="1">
        <v>7.9910599999999995E-3</v>
      </c>
      <c r="Q9188" s="1">
        <v>3.9366399999999999E-3</v>
      </c>
      <c r="R9188" s="1">
        <v>4.0544099999999996E-3</v>
      </c>
      <c r="S9188" s="33">
        <v>1</v>
      </c>
      <c r="T9188" s="34">
        <v>1</v>
      </c>
      <c r="U9188" s="34">
        <v>1</v>
      </c>
      <c r="V9188" s="34">
        <v>1</v>
      </c>
      <c r="W9188" s="34">
        <v>1</v>
      </c>
      <c r="X9188" s="34">
        <v>6.4985700000000004E-3</v>
      </c>
      <c r="Y9188" s="34">
        <v>0.21082200000000001</v>
      </c>
      <c r="Z9188" s="34">
        <v>0.71496199999999999</v>
      </c>
      <c r="AA9188" s="34">
        <v>0.52210500000000004</v>
      </c>
    </row>
    <row r="9189" spans="2:27" x14ac:dyDescent="0.2">
      <c r="B9189" s="13">
        <v>9181</v>
      </c>
      <c r="D9189" s="31">
        <v>6757</v>
      </c>
      <c r="E9189" s="32" t="s">
        <v>18155</v>
      </c>
      <c r="F9189" s="31" t="s">
        <v>18156</v>
      </c>
      <c r="G9189" s="31" t="s">
        <v>1625</v>
      </c>
      <c r="H9189" s="31" t="s">
        <v>30258</v>
      </c>
      <c r="I9189" s="3" t="s">
        <v>30277</v>
      </c>
      <c r="J9189" s="1">
        <v>0</v>
      </c>
      <c r="K9189" s="1">
        <v>0</v>
      </c>
      <c r="L9189" s="1">
        <v>0</v>
      </c>
      <c r="M9189" s="1">
        <v>0</v>
      </c>
      <c r="N9189" s="1">
        <v>0</v>
      </c>
      <c r="O9189" s="1">
        <v>6.2060499999999998E-2</v>
      </c>
      <c r="P9189" s="1">
        <v>0</v>
      </c>
      <c r="Q9189" s="1">
        <v>0</v>
      </c>
      <c r="R9189" s="1">
        <v>0</v>
      </c>
      <c r="S9189" s="33">
        <v>1</v>
      </c>
      <c r="T9189" s="34">
        <v>1</v>
      </c>
      <c r="U9189" s="34">
        <v>1</v>
      </c>
      <c r="V9189" s="34">
        <v>1</v>
      </c>
      <c r="W9189" s="34">
        <v>1</v>
      </c>
      <c r="X9189" s="34">
        <v>6.6155199999999997E-3</v>
      </c>
      <c r="Y9189" s="34">
        <v>1</v>
      </c>
      <c r="Z9189" s="34">
        <v>1</v>
      </c>
      <c r="AA9189" s="34">
        <v>1</v>
      </c>
    </row>
    <row r="9190" spans="2:27" x14ac:dyDescent="0.2">
      <c r="B9190" s="13">
        <v>9182</v>
      </c>
      <c r="D9190" s="31">
        <v>119385</v>
      </c>
      <c r="E9190" s="32" t="s">
        <v>18157</v>
      </c>
      <c r="F9190" s="31" t="s">
        <v>18158</v>
      </c>
      <c r="G9190" s="31" t="s">
        <v>1625</v>
      </c>
      <c r="H9190" s="31" t="s">
        <v>30258</v>
      </c>
      <c r="I9190" s="3" t="s">
        <v>30277</v>
      </c>
      <c r="J9190" s="1">
        <v>0</v>
      </c>
      <c r="K9190" s="1">
        <v>0</v>
      </c>
      <c r="L9190" s="1">
        <v>0</v>
      </c>
      <c r="M9190" s="1">
        <v>0</v>
      </c>
      <c r="N9190" s="1">
        <v>0</v>
      </c>
      <c r="O9190" s="1">
        <v>0.10721600000000001</v>
      </c>
      <c r="P9190" s="1">
        <v>-7.0072299999999997E-3</v>
      </c>
      <c r="Q9190" s="1">
        <v>-1.5568200000000001E-2</v>
      </c>
      <c r="R9190" s="1">
        <v>8.5609499999999995E-3</v>
      </c>
      <c r="S9190" s="33">
        <v>1</v>
      </c>
      <c r="T9190" s="34">
        <v>1</v>
      </c>
      <c r="U9190" s="34">
        <v>1</v>
      </c>
      <c r="V9190" s="34">
        <v>1</v>
      </c>
      <c r="W9190" s="34">
        <v>1</v>
      </c>
      <c r="X9190" s="34">
        <v>6.5135100000000001E-3</v>
      </c>
      <c r="Y9190" s="34">
        <v>0.287717</v>
      </c>
      <c r="Z9190" s="34">
        <v>7.7243999999999993E-2</v>
      </c>
      <c r="AA9190" s="34">
        <v>0.147421</v>
      </c>
    </row>
    <row r="9191" spans="2:27" x14ac:dyDescent="0.2">
      <c r="B9191" s="13">
        <v>9183</v>
      </c>
      <c r="D9191" s="31">
        <v>140612</v>
      </c>
      <c r="E9191" s="32" t="s">
        <v>18159</v>
      </c>
      <c r="F9191" s="31" t="s">
        <v>18160</v>
      </c>
      <c r="G9191" s="31" t="s">
        <v>1625</v>
      </c>
      <c r="H9191" s="31" t="s">
        <v>30258</v>
      </c>
      <c r="I9191" s="3" t="s">
        <v>30157</v>
      </c>
      <c r="J9191" s="1">
        <v>0</v>
      </c>
      <c r="K9191" s="1">
        <v>0</v>
      </c>
      <c r="L9191" s="1">
        <v>0</v>
      </c>
      <c r="M9191" s="1">
        <v>0</v>
      </c>
      <c r="N9191" s="1">
        <v>0</v>
      </c>
      <c r="O9191" s="1">
        <v>0.125782</v>
      </c>
      <c r="P9191" s="1">
        <v>6.2340599999999996E-3</v>
      </c>
      <c r="Q9191" s="1">
        <v>7.2441900000000004E-2</v>
      </c>
      <c r="R9191" s="1">
        <v>-6.62079E-2</v>
      </c>
      <c r="S9191" s="33">
        <v>1</v>
      </c>
      <c r="T9191" s="34">
        <v>1</v>
      </c>
      <c r="U9191" s="34">
        <v>1</v>
      </c>
      <c r="V9191" s="34">
        <v>1</v>
      </c>
      <c r="W9191" s="34">
        <v>1</v>
      </c>
      <c r="X9191" s="34">
        <v>6.5135100000000001E-3</v>
      </c>
      <c r="Y9191" s="34">
        <v>0.59521199999999996</v>
      </c>
      <c r="Z9191" s="34">
        <v>2.5416200000000001E-6</v>
      </c>
      <c r="AA9191" s="34">
        <v>9.7909600000000003E-9</v>
      </c>
    </row>
    <row r="9192" spans="2:27" x14ac:dyDescent="0.2">
      <c r="B9192" s="13">
        <v>9184</v>
      </c>
      <c r="D9192" s="31">
        <v>120775</v>
      </c>
      <c r="E9192" s="32" t="s">
        <v>18161</v>
      </c>
      <c r="F9192" s="31" t="s">
        <v>18162</v>
      </c>
      <c r="G9192" s="31" t="s">
        <v>1625</v>
      </c>
      <c r="H9192" s="31" t="s">
        <v>30258</v>
      </c>
      <c r="I9192" s="3" t="s">
        <v>30277</v>
      </c>
      <c r="J9192" s="1">
        <v>0</v>
      </c>
      <c r="K9192" s="1">
        <v>0</v>
      </c>
      <c r="L9192" s="1">
        <v>0</v>
      </c>
      <c r="M9192" s="1">
        <v>0</v>
      </c>
      <c r="N9192" s="1">
        <v>0</v>
      </c>
      <c r="O9192" s="1">
        <v>0.118565</v>
      </c>
      <c r="P9192" s="1">
        <v>0</v>
      </c>
      <c r="Q9192" s="1">
        <v>0</v>
      </c>
      <c r="R9192" s="1">
        <v>0</v>
      </c>
      <c r="S9192" s="33">
        <v>1</v>
      </c>
      <c r="T9192" s="34">
        <v>1</v>
      </c>
      <c r="U9192" s="34">
        <v>1</v>
      </c>
      <c r="V9192" s="34">
        <v>1</v>
      </c>
      <c r="W9192" s="34">
        <v>1</v>
      </c>
      <c r="X9192" s="34">
        <v>6.7367599999999996E-3</v>
      </c>
      <c r="Y9192" s="34">
        <v>1</v>
      </c>
      <c r="Z9192" s="34">
        <v>1</v>
      </c>
      <c r="AA9192" s="34">
        <v>1</v>
      </c>
    </row>
    <row r="9193" spans="2:27" x14ac:dyDescent="0.2">
      <c r="B9193" s="13">
        <v>9185</v>
      </c>
      <c r="D9193" s="31">
        <v>2688</v>
      </c>
      <c r="E9193" s="32" t="s">
        <v>18163</v>
      </c>
      <c r="F9193" s="31" t="s">
        <v>18164</v>
      </c>
      <c r="G9193" s="31" t="s">
        <v>1625</v>
      </c>
      <c r="H9193" s="31" t="s">
        <v>30258</v>
      </c>
      <c r="I9193" s="3" t="s">
        <v>30157</v>
      </c>
      <c r="J9193" s="1">
        <v>0</v>
      </c>
      <c r="K9193" s="1">
        <v>0</v>
      </c>
      <c r="L9193" s="1">
        <v>0</v>
      </c>
      <c r="M9193" s="1">
        <v>0</v>
      </c>
      <c r="N9193" s="1">
        <v>0</v>
      </c>
      <c r="O9193" s="1">
        <v>8.5951E-2</v>
      </c>
      <c r="P9193" s="1">
        <v>2.31215E-2</v>
      </c>
      <c r="Q9193" s="1">
        <v>6.8307499999999993E-2</v>
      </c>
      <c r="R9193" s="1">
        <v>-4.5185999999999997E-2</v>
      </c>
      <c r="S9193" s="33">
        <v>1</v>
      </c>
      <c r="T9193" s="34">
        <v>1</v>
      </c>
      <c r="U9193" s="34">
        <v>1</v>
      </c>
      <c r="V9193" s="34">
        <v>1</v>
      </c>
      <c r="W9193" s="34">
        <v>1</v>
      </c>
      <c r="X9193" s="34">
        <v>6.53851E-3</v>
      </c>
      <c r="Y9193" s="34">
        <v>0.17253299999999999</v>
      </c>
      <c r="Z9193" s="34">
        <v>3.46182E-3</v>
      </c>
      <c r="AA9193" s="34">
        <v>7.0448400000000001E-3</v>
      </c>
    </row>
    <row r="9194" spans="2:27" x14ac:dyDescent="0.2">
      <c r="B9194" s="13">
        <v>9186</v>
      </c>
      <c r="D9194" s="31">
        <v>5163</v>
      </c>
      <c r="E9194" s="32" t="s">
        <v>18165</v>
      </c>
      <c r="F9194" s="31" t="s">
        <v>18166</v>
      </c>
      <c r="G9194" s="31" t="s">
        <v>1625</v>
      </c>
      <c r="H9194" s="31" t="s">
        <v>30258</v>
      </c>
      <c r="I9194" s="3" t="s">
        <v>30274</v>
      </c>
      <c r="J9194" s="1">
        <v>0</v>
      </c>
      <c r="K9194" s="1">
        <v>0</v>
      </c>
      <c r="L9194" s="1">
        <v>0</v>
      </c>
      <c r="M9194" s="1">
        <v>0</v>
      </c>
      <c r="N9194" s="1">
        <v>0</v>
      </c>
      <c r="O9194" s="1">
        <v>-0.120698</v>
      </c>
      <c r="P9194" s="1">
        <v>-7.0331500000000005E-2</v>
      </c>
      <c r="Q9194" s="1">
        <v>-7.4641700000000005E-2</v>
      </c>
      <c r="R9194" s="1">
        <v>4.3102000000000001E-3</v>
      </c>
      <c r="S9194" s="33">
        <v>1</v>
      </c>
      <c r="T9194" s="34">
        <v>1</v>
      </c>
      <c r="U9194" s="34">
        <v>1</v>
      </c>
      <c r="V9194" s="34">
        <v>1</v>
      </c>
      <c r="W9194" s="34">
        <v>1</v>
      </c>
      <c r="X9194" s="34">
        <v>6.2041400000000003E-3</v>
      </c>
      <c r="Y9194" s="34">
        <v>2.69265E-5</v>
      </c>
      <c r="Z9194" s="34">
        <v>4.6725400000000001E-4</v>
      </c>
      <c r="AA9194" s="34">
        <v>0.78536399999999995</v>
      </c>
    </row>
    <row r="9195" spans="2:27" x14ac:dyDescent="0.2">
      <c r="B9195" s="13">
        <v>9187</v>
      </c>
      <c r="D9195" s="31">
        <v>5810</v>
      </c>
      <c r="E9195" s="32" t="s">
        <v>18167</v>
      </c>
      <c r="F9195" s="31" t="s">
        <v>18168</v>
      </c>
      <c r="G9195" s="31" t="s">
        <v>1625</v>
      </c>
      <c r="H9195" s="31" t="s">
        <v>30258</v>
      </c>
      <c r="I9195" s="3" t="s">
        <v>30166</v>
      </c>
      <c r="J9195" s="1">
        <v>0</v>
      </c>
      <c r="K9195" s="1">
        <v>0</v>
      </c>
      <c r="L9195" s="1">
        <v>0</v>
      </c>
      <c r="M9195" s="1">
        <v>0</v>
      </c>
      <c r="N9195" s="1">
        <v>0</v>
      </c>
      <c r="O9195" s="1">
        <v>0.10491499999999999</v>
      </c>
      <c r="P9195" s="1">
        <v>4.70065E-2</v>
      </c>
      <c r="Q9195" s="1">
        <v>2.0332300000000001E-2</v>
      </c>
      <c r="R9195" s="1">
        <v>2.6674099999999999E-2</v>
      </c>
      <c r="S9195" s="33">
        <v>1</v>
      </c>
      <c r="T9195" s="34">
        <v>1</v>
      </c>
      <c r="U9195" s="34">
        <v>1</v>
      </c>
      <c r="V9195" s="34">
        <v>1</v>
      </c>
      <c r="W9195" s="34">
        <v>1</v>
      </c>
      <c r="X9195" s="34">
        <v>6.46606E-3</v>
      </c>
      <c r="Y9195" s="34">
        <v>4.1106099999999998E-10</v>
      </c>
      <c r="Z9195" s="34">
        <v>4.2553599999999997E-2</v>
      </c>
      <c r="AA9195" s="34">
        <v>8.9401799999999995E-5</v>
      </c>
    </row>
    <row r="9196" spans="2:27" x14ac:dyDescent="0.2">
      <c r="B9196" s="13">
        <v>9188</v>
      </c>
      <c r="D9196" s="31">
        <v>23001</v>
      </c>
      <c r="E9196" s="32" t="s">
        <v>18169</v>
      </c>
      <c r="F9196" s="31" t="s">
        <v>18170</v>
      </c>
      <c r="G9196" s="31" t="s">
        <v>1625</v>
      </c>
      <c r="H9196" s="31" t="s">
        <v>30258</v>
      </c>
      <c r="I9196" s="3" t="s">
        <v>30157</v>
      </c>
      <c r="J9196" s="1">
        <v>0</v>
      </c>
      <c r="K9196" s="1">
        <v>0</v>
      </c>
      <c r="L9196" s="1">
        <v>0</v>
      </c>
      <c r="M9196" s="1">
        <v>0</v>
      </c>
      <c r="N9196" s="1">
        <v>0</v>
      </c>
      <c r="O9196" s="1">
        <v>-0.31320300000000001</v>
      </c>
      <c r="P9196" s="1">
        <v>-1.18437E-2</v>
      </c>
      <c r="Q9196" s="1">
        <v>-8.6647799999999997E-2</v>
      </c>
      <c r="R9196" s="1">
        <v>7.4804099999999998E-2</v>
      </c>
      <c r="S9196" s="33">
        <v>1</v>
      </c>
      <c r="T9196" s="34">
        <v>1</v>
      </c>
      <c r="U9196" s="34">
        <v>1</v>
      </c>
      <c r="V9196" s="34">
        <v>1</v>
      </c>
      <c r="W9196" s="34">
        <v>1</v>
      </c>
      <c r="X9196" s="34">
        <v>6.7021700000000003E-3</v>
      </c>
      <c r="Y9196" s="34">
        <v>0.33682299999999998</v>
      </c>
      <c r="Z9196" s="34">
        <v>2.9326399999999999E-8</v>
      </c>
      <c r="AA9196" s="34">
        <v>4.9367100000000003E-12</v>
      </c>
    </row>
    <row r="9197" spans="2:27" x14ac:dyDescent="0.2">
      <c r="B9197" s="13">
        <v>9189</v>
      </c>
      <c r="D9197" s="31">
        <v>56171</v>
      </c>
      <c r="E9197" s="32" t="s">
        <v>18171</v>
      </c>
      <c r="F9197" s="31" t="s">
        <v>18172</v>
      </c>
      <c r="G9197" s="31" t="s">
        <v>1625</v>
      </c>
      <c r="H9197" s="31" t="s">
        <v>30258</v>
      </c>
      <c r="I9197" s="3" t="s">
        <v>30277</v>
      </c>
      <c r="J9197" s="1">
        <v>0</v>
      </c>
      <c r="K9197" s="1">
        <v>0</v>
      </c>
      <c r="L9197" s="1">
        <v>0</v>
      </c>
      <c r="M9197" s="1">
        <v>0</v>
      </c>
      <c r="N9197" s="1">
        <v>0</v>
      </c>
      <c r="O9197" s="1">
        <v>7.8374899999999997E-2</v>
      </c>
      <c r="P9197" s="1">
        <v>-5.3635699999999998E-3</v>
      </c>
      <c r="Q9197" s="1">
        <v>-1.3809200000000001E-4</v>
      </c>
      <c r="R9197" s="1">
        <v>-5.2254700000000003E-3</v>
      </c>
      <c r="S9197" s="33">
        <v>1</v>
      </c>
      <c r="T9197" s="34">
        <v>1</v>
      </c>
      <c r="U9197" s="34">
        <v>1</v>
      </c>
      <c r="V9197" s="34">
        <v>1</v>
      </c>
      <c r="W9197" s="34">
        <v>1</v>
      </c>
      <c r="X9197" s="34">
        <v>7.0269699999999996E-3</v>
      </c>
      <c r="Y9197" s="34">
        <v>0.324434</v>
      </c>
      <c r="Z9197" s="34">
        <v>0.98982000000000003</v>
      </c>
      <c r="AA9197" s="34">
        <v>0.29781400000000002</v>
      </c>
    </row>
    <row r="9198" spans="2:27" x14ac:dyDescent="0.2">
      <c r="B9198" s="13">
        <v>9190</v>
      </c>
      <c r="D9198" s="31">
        <v>116159</v>
      </c>
      <c r="E9198" s="32" t="s">
        <v>18173</v>
      </c>
      <c r="F9198" s="31" t="s">
        <v>18174</v>
      </c>
      <c r="G9198" s="31" t="s">
        <v>1625</v>
      </c>
      <c r="H9198" s="31" t="s">
        <v>30258</v>
      </c>
      <c r="I9198" s="3" t="s">
        <v>30153</v>
      </c>
      <c r="J9198" s="1">
        <v>0</v>
      </c>
      <c r="K9198" s="1">
        <v>0</v>
      </c>
      <c r="L9198" s="1">
        <v>0</v>
      </c>
      <c r="M9198" s="1">
        <v>0</v>
      </c>
      <c r="N9198" s="1">
        <v>0</v>
      </c>
      <c r="O9198" s="1">
        <v>-0.118382</v>
      </c>
      <c r="P9198" s="1">
        <v>5.2034400000000001E-2</v>
      </c>
      <c r="Q9198" s="1">
        <v>4.7708799999999999E-3</v>
      </c>
      <c r="R9198" s="1">
        <v>4.72635E-2</v>
      </c>
      <c r="S9198" s="33">
        <v>1</v>
      </c>
      <c r="T9198" s="34">
        <v>1</v>
      </c>
      <c r="U9198" s="34">
        <v>1</v>
      </c>
      <c r="V9198" s="34">
        <v>1</v>
      </c>
      <c r="W9198" s="34">
        <v>1</v>
      </c>
      <c r="X9198" s="34">
        <v>6.7380900000000004E-3</v>
      </c>
      <c r="Y9198" s="34">
        <v>1.61675E-6</v>
      </c>
      <c r="Z9198" s="34">
        <v>0.80677500000000002</v>
      </c>
      <c r="AA9198" s="34">
        <v>2.57106E-6</v>
      </c>
    </row>
    <row r="9199" spans="2:27" x14ac:dyDescent="0.2">
      <c r="B9199" s="13">
        <v>9191</v>
      </c>
      <c r="D9199" s="31">
        <v>253639</v>
      </c>
      <c r="E9199" s="32" t="s">
        <v>18175</v>
      </c>
      <c r="F9199" s="31" t="s">
        <v>18176</v>
      </c>
      <c r="G9199" s="31" t="s">
        <v>1625</v>
      </c>
      <c r="H9199" s="31" t="s">
        <v>30258</v>
      </c>
      <c r="I9199" s="3" t="s">
        <v>30277</v>
      </c>
      <c r="J9199" s="1">
        <v>0</v>
      </c>
      <c r="K9199" s="1">
        <v>0</v>
      </c>
      <c r="L9199" s="1">
        <v>0</v>
      </c>
      <c r="M9199" s="1">
        <v>0</v>
      </c>
      <c r="N9199" s="1">
        <v>0</v>
      </c>
      <c r="O9199" s="1">
        <v>9.2795699999999995E-2</v>
      </c>
      <c r="P9199" s="1">
        <v>1.2393599999999999E-2</v>
      </c>
      <c r="Q9199" s="1">
        <v>7.85076E-3</v>
      </c>
      <c r="R9199" s="1">
        <v>4.5428500000000002E-3</v>
      </c>
      <c r="S9199" s="33">
        <v>1</v>
      </c>
      <c r="T9199" s="34">
        <v>1</v>
      </c>
      <c r="U9199" s="34">
        <v>1</v>
      </c>
      <c r="V9199" s="34">
        <v>1</v>
      </c>
      <c r="W9199" s="34">
        <v>1</v>
      </c>
      <c r="X9199" s="34">
        <v>6.6155199999999997E-3</v>
      </c>
      <c r="Y9199" s="34">
        <v>0.37802599999999997</v>
      </c>
      <c r="Z9199" s="34">
        <v>0.73511499999999996</v>
      </c>
      <c r="AA9199" s="34">
        <v>0.74958000000000002</v>
      </c>
    </row>
    <row r="9200" spans="2:27" x14ac:dyDescent="0.2">
      <c r="B9200" s="13">
        <v>9192</v>
      </c>
      <c r="D9200" s="31">
        <v>638</v>
      </c>
      <c r="E9200" s="32" t="s">
        <v>18177</v>
      </c>
      <c r="F9200" s="31" t="s">
        <v>18178</v>
      </c>
      <c r="G9200" s="31" t="s">
        <v>1625</v>
      </c>
      <c r="H9200" s="31" t="s">
        <v>30258</v>
      </c>
      <c r="I9200" s="3" t="s">
        <v>30274</v>
      </c>
      <c r="J9200" s="1">
        <v>0</v>
      </c>
      <c r="K9200" s="1">
        <v>0</v>
      </c>
      <c r="L9200" s="1">
        <v>0</v>
      </c>
      <c r="M9200" s="1">
        <v>0</v>
      </c>
      <c r="N9200" s="1">
        <v>0</v>
      </c>
      <c r="O9200" s="1">
        <v>7.4044700000000005E-2</v>
      </c>
      <c r="P9200" s="1">
        <v>-0.227274</v>
      </c>
      <c r="Q9200" s="1">
        <v>-0.227217</v>
      </c>
      <c r="R9200" s="34">
        <v>-5.6778699999999999E-5</v>
      </c>
      <c r="S9200" s="33">
        <v>1</v>
      </c>
      <c r="T9200" s="34">
        <v>1</v>
      </c>
      <c r="U9200" s="34">
        <v>1</v>
      </c>
      <c r="V9200" s="34">
        <v>1</v>
      </c>
      <c r="W9200" s="34">
        <v>1</v>
      </c>
      <c r="X9200" s="34">
        <v>6.6568699999999996E-3</v>
      </c>
      <c r="Y9200" s="34">
        <v>4.83645E-3</v>
      </c>
      <c r="Z9200" s="34">
        <v>3.2381600000000003E-2</v>
      </c>
      <c r="AA9200" s="34">
        <v>0.99954699999999996</v>
      </c>
    </row>
    <row r="9201" spans="2:27" x14ac:dyDescent="0.2">
      <c r="B9201" s="13">
        <v>9193</v>
      </c>
      <c r="D9201" s="31">
        <v>55175</v>
      </c>
      <c r="E9201" s="32" t="s">
        <v>18179</v>
      </c>
      <c r="F9201" s="31" t="s">
        <v>18180</v>
      </c>
      <c r="G9201" s="31" t="s">
        <v>1625</v>
      </c>
      <c r="H9201" s="31" t="s">
        <v>30258</v>
      </c>
      <c r="I9201" s="3" t="s">
        <v>30274</v>
      </c>
      <c r="J9201" s="1">
        <v>0</v>
      </c>
      <c r="K9201" s="1">
        <v>0</v>
      </c>
      <c r="L9201" s="1">
        <v>0</v>
      </c>
      <c r="M9201" s="1">
        <v>0</v>
      </c>
      <c r="N9201" s="1">
        <v>0</v>
      </c>
      <c r="O9201" s="1">
        <v>7.7217499999999994E-2</v>
      </c>
      <c r="P9201" s="1">
        <v>-2.9248199999999999E-2</v>
      </c>
      <c r="Q9201" s="1">
        <v>-4.3583299999999998E-2</v>
      </c>
      <c r="R9201" s="1">
        <v>1.4335000000000001E-2</v>
      </c>
      <c r="S9201" s="33">
        <v>1</v>
      </c>
      <c r="T9201" s="34">
        <v>1</v>
      </c>
      <c r="U9201" s="34">
        <v>1</v>
      </c>
      <c r="V9201" s="34">
        <v>1</v>
      </c>
      <c r="W9201" s="34">
        <v>1</v>
      </c>
      <c r="X9201" s="34">
        <v>6.3832100000000003E-3</v>
      </c>
      <c r="Y9201" s="34">
        <v>6.5215599999999998E-4</v>
      </c>
      <c r="Z9201" s="34">
        <v>1.14907E-4</v>
      </c>
      <c r="AA9201" s="34">
        <v>5.6574199999999998E-2</v>
      </c>
    </row>
    <row r="9202" spans="2:27" x14ac:dyDescent="0.2">
      <c r="B9202" s="13">
        <v>9194</v>
      </c>
      <c r="D9202" s="31">
        <v>150</v>
      </c>
      <c r="E9202" s="32" t="s">
        <v>18181</v>
      </c>
      <c r="F9202" s="31" t="s">
        <v>18182</v>
      </c>
      <c r="G9202" s="31" t="s">
        <v>1625</v>
      </c>
      <c r="H9202" s="31" t="s">
        <v>30258</v>
      </c>
      <c r="I9202" s="3" t="s">
        <v>30153</v>
      </c>
      <c r="J9202" s="1">
        <v>0</v>
      </c>
      <c r="K9202" s="1">
        <v>0</v>
      </c>
      <c r="L9202" s="1">
        <v>0</v>
      </c>
      <c r="M9202" s="1">
        <v>0</v>
      </c>
      <c r="N9202" s="1">
        <v>0</v>
      </c>
      <c r="O9202" s="1">
        <v>-0.12942300000000001</v>
      </c>
      <c r="P9202" s="1">
        <v>8.5556999999999994E-2</v>
      </c>
      <c r="Q9202" s="1">
        <v>-9.7330000000000003E-3</v>
      </c>
      <c r="R9202" s="1">
        <v>9.529E-2</v>
      </c>
      <c r="S9202" s="33">
        <v>1</v>
      </c>
      <c r="T9202" s="34">
        <v>1</v>
      </c>
      <c r="U9202" s="34">
        <v>1</v>
      </c>
      <c r="V9202" s="34">
        <v>1</v>
      </c>
      <c r="W9202" s="34">
        <v>1</v>
      </c>
      <c r="X9202" s="34">
        <v>6.5714399999999996E-3</v>
      </c>
      <c r="Y9202" s="34">
        <v>5.89021E-5</v>
      </c>
      <c r="Z9202" s="34">
        <v>0.79895899999999997</v>
      </c>
      <c r="AA9202" s="34">
        <v>1.4594E-6</v>
      </c>
    </row>
    <row r="9203" spans="2:27" x14ac:dyDescent="0.2">
      <c r="B9203" s="13">
        <v>9195</v>
      </c>
      <c r="D9203" s="31">
        <v>257397</v>
      </c>
      <c r="E9203" s="32" t="s">
        <v>18183</v>
      </c>
      <c r="F9203" s="31" t="s">
        <v>18184</v>
      </c>
      <c r="G9203" s="31" t="s">
        <v>1625</v>
      </c>
      <c r="H9203" s="31" t="s">
        <v>30258</v>
      </c>
      <c r="I9203" s="3" t="s">
        <v>30153</v>
      </c>
      <c r="J9203" s="1">
        <v>0</v>
      </c>
      <c r="K9203" s="1">
        <v>0</v>
      </c>
      <c r="L9203" s="1">
        <v>0</v>
      </c>
      <c r="M9203" s="1">
        <v>0</v>
      </c>
      <c r="N9203" s="1">
        <v>0</v>
      </c>
      <c r="O9203" s="1">
        <v>6.9196400000000005E-2</v>
      </c>
      <c r="P9203" s="1">
        <v>-1.52116E-2</v>
      </c>
      <c r="Q9203" s="1">
        <v>9.3194200000000001E-3</v>
      </c>
      <c r="R9203" s="1">
        <v>-2.4531000000000001E-2</v>
      </c>
      <c r="S9203" s="33">
        <v>1</v>
      </c>
      <c r="T9203" s="34">
        <v>1</v>
      </c>
      <c r="U9203" s="34">
        <v>1</v>
      </c>
      <c r="V9203" s="34">
        <v>1</v>
      </c>
      <c r="W9203" s="34">
        <v>1</v>
      </c>
      <c r="X9203" s="34">
        <v>6.4521999999999999E-3</v>
      </c>
      <c r="Y9203" s="34">
        <v>4.1779700000000003E-2</v>
      </c>
      <c r="Z9203" s="34">
        <v>0.43249500000000002</v>
      </c>
      <c r="AA9203" s="34">
        <v>4.3775900000000002E-4</v>
      </c>
    </row>
    <row r="9204" spans="2:27" x14ac:dyDescent="0.2">
      <c r="B9204" s="13">
        <v>9196</v>
      </c>
      <c r="D9204" s="31">
        <v>51429</v>
      </c>
      <c r="E9204" s="32" t="s">
        <v>18185</v>
      </c>
      <c r="F9204" s="31" t="s">
        <v>18186</v>
      </c>
      <c r="G9204" s="31" t="s">
        <v>1625</v>
      </c>
      <c r="H9204" s="31" t="s">
        <v>30258</v>
      </c>
      <c r="I9204" s="3" t="s">
        <v>30277</v>
      </c>
      <c r="J9204" s="1">
        <v>0</v>
      </c>
      <c r="K9204" s="1">
        <v>0</v>
      </c>
      <c r="L9204" s="1">
        <v>0</v>
      </c>
      <c r="M9204" s="1">
        <v>0</v>
      </c>
      <c r="N9204" s="1">
        <v>0</v>
      </c>
      <c r="O9204" s="1">
        <v>0.21782499999999999</v>
      </c>
      <c r="P9204" s="1">
        <v>-1.03845E-2</v>
      </c>
      <c r="Q9204" s="1">
        <v>-2.8589099999999999E-2</v>
      </c>
      <c r="R9204" s="1">
        <v>1.8204600000000001E-2</v>
      </c>
      <c r="S9204" s="33">
        <v>1</v>
      </c>
      <c r="T9204" s="34">
        <v>1</v>
      </c>
      <c r="U9204" s="34">
        <v>1</v>
      </c>
      <c r="V9204" s="34">
        <v>1</v>
      </c>
      <c r="W9204" s="34">
        <v>1</v>
      </c>
      <c r="X9204" s="34">
        <v>6.2935100000000004E-3</v>
      </c>
      <c r="Y9204" s="34">
        <v>0.72560899999999995</v>
      </c>
      <c r="Z9204" s="34">
        <v>0.48011100000000001</v>
      </c>
      <c r="AA9204" s="34">
        <v>0.47199099999999999</v>
      </c>
    </row>
    <row r="9205" spans="2:27" x14ac:dyDescent="0.2">
      <c r="B9205" s="13">
        <v>9197</v>
      </c>
      <c r="D9205" s="31">
        <v>254427</v>
      </c>
      <c r="E9205" s="32" t="s">
        <v>18187</v>
      </c>
      <c r="F9205" s="31" t="s">
        <v>18188</v>
      </c>
      <c r="G9205" s="31" t="s">
        <v>1625</v>
      </c>
      <c r="H9205" s="31" t="s">
        <v>30258</v>
      </c>
      <c r="I9205" s="3" t="s">
        <v>30153</v>
      </c>
      <c r="J9205" s="1">
        <v>0</v>
      </c>
      <c r="K9205" s="1">
        <v>0</v>
      </c>
      <c r="L9205" s="1">
        <v>0</v>
      </c>
      <c r="M9205" s="1">
        <v>0</v>
      </c>
      <c r="N9205" s="1">
        <v>0</v>
      </c>
      <c r="O9205" s="1">
        <v>-9.4446699999999995E-2</v>
      </c>
      <c r="P9205" s="1">
        <v>9.7271399999999994E-2</v>
      </c>
      <c r="Q9205" s="1">
        <v>-8.4052899999999993E-3</v>
      </c>
      <c r="R9205" s="1">
        <v>0.10567699999999999</v>
      </c>
      <c r="S9205" s="33">
        <v>1</v>
      </c>
      <c r="T9205" s="34">
        <v>1</v>
      </c>
      <c r="U9205" s="34">
        <v>1</v>
      </c>
      <c r="V9205" s="34">
        <v>1</v>
      </c>
      <c r="W9205" s="34">
        <v>1</v>
      </c>
      <c r="X9205" s="34">
        <v>6.7021700000000003E-3</v>
      </c>
      <c r="Y9205" s="34">
        <v>7.0258800000000001E-9</v>
      </c>
      <c r="Z9205" s="34">
        <v>0.76998900000000003</v>
      </c>
      <c r="AA9205" s="34">
        <v>2.9358299999999997E-11</v>
      </c>
    </row>
    <row r="9206" spans="2:27" x14ac:dyDescent="0.2">
      <c r="B9206" s="13">
        <v>9198</v>
      </c>
      <c r="D9206" s="31">
        <v>339669</v>
      </c>
      <c r="E9206" s="32" t="s">
        <v>18189</v>
      </c>
      <c r="F9206" s="31" t="s">
        <v>18190</v>
      </c>
      <c r="G9206" s="31" t="s">
        <v>1625</v>
      </c>
      <c r="H9206" s="31" t="s">
        <v>30258</v>
      </c>
      <c r="I9206" s="3" t="s">
        <v>30277</v>
      </c>
      <c r="J9206" s="1">
        <v>0</v>
      </c>
      <c r="K9206" s="1">
        <v>0</v>
      </c>
      <c r="L9206" s="1">
        <v>0</v>
      </c>
      <c r="M9206" s="1">
        <v>0</v>
      </c>
      <c r="N9206" s="1">
        <v>0</v>
      </c>
      <c r="O9206" s="1">
        <v>7.7762999999999999E-2</v>
      </c>
      <c r="P9206" s="1">
        <v>-5.99477E-3</v>
      </c>
      <c r="Q9206" s="1">
        <v>-5.2490799999999997E-3</v>
      </c>
      <c r="R9206" s="1">
        <v>-7.4569100000000004E-4</v>
      </c>
      <c r="S9206" s="33">
        <v>1</v>
      </c>
      <c r="T9206" s="34">
        <v>1</v>
      </c>
      <c r="U9206" s="34">
        <v>1</v>
      </c>
      <c r="V9206" s="34">
        <v>1</v>
      </c>
      <c r="W9206" s="34">
        <v>1</v>
      </c>
      <c r="X9206" s="34">
        <v>6.9735400000000003E-3</v>
      </c>
      <c r="Y9206" s="34">
        <v>0.48681799999999997</v>
      </c>
      <c r="Z9206" s="34">
        <v>0.70205300000000004</v>
      </c>
      <c r="AA9206" s="34">
        <v>0.93335699999999999</v>
      </c>
    </row>
    <row r="9207" spans="2:27" x14ac:dyDescent="0.2">
      <c r="B9207" s="13">
        <v>9199</v>
      </c>
      <c r="D9207" s="31">
        <v>255252</v>
      </c>
      <c r="E9207" s="32" t="s">
        <v>18191</v>
      </c>
      <c r="F9207" s="31" t="s">
        <v>18192</v>
      </c>
      <c r="G9207" s="31" t="s">
        <v>1625</v>
      </c>
      <c r="H9207" s="31" t="s">
        <v>30258</v>
      </c>
      <c r="I9207" s="3" t="s">
        <v>30277</v>
      </c>
      <c r="J9207" s="1">
        <v>0</v>
      </c>
      <c r="K9207" s="1">
        <v>0</v>
      </c>
      <c r="L9207" s="1">
        <v>0</v>
      </c>
      <c r="M9207" s="1">
        <v>0</v>
      </c>
      <c r="N9207" s="1">
        <v>0</v>
      </c>
      <c r="O9207" s="1">
        <v>7.3208200000000001E-2</v>
      </c>
      <c r="P9207" s="1">
        <v>1.3871E-2</v>
      </c>
      <c r="Q9207" s="1">
        <v>-8.5466499999999994E-3</v>
      </c>
      <c r="R9207" s="1">
        <v>2.2417699999999999E-2</v>
      </c>
      <c r="S9207" s="33">
        <v>1</v>
      </c>
      <c r="T9207" s="34">
        <v>1</v>
      </c>
      <c r="U9207" s="34">
        <v>1</v>
      </c>
      <c r="V9207" s="34">
        <v>1</v>
      </c>
      <c r="W9207" s="34">
        <v>1</v>
      </c>
      <c r="X9207" s="34">
        <v>6.7409200000000001E-3</v>
      </c>
      <c r="Y9207" s="34">
        <v>0.395588</v>
      </c>
      <c r="Z9207" s="34">
        <v>0.74907299999999999</v>
      </c>
      <c r="AA9207" s="34">
        <v>0.11221200000000001</v>
      </c>
    </row>
    <row r="9208" spans="2:27" x14ac:dyDescent="0.2">
      <c r="B9208" s="13">
        <v>9200</v>
      </c>
      <c r="D9208" s="31">
        <v>3655</v>
      </c>
      <c r="E9208" s="32" t="s">
        <v>18193</v>
      </c>
      <c r="F9208" s="31" t="s">
        <v>18194</v>
      </c>
      <c r="G9208" s="31" t="s">
        <v>1625</v>
      </c>
      <c r="H9208" s="31" t="s">
        <v>30249</v>
      </c>
      <c r="I9208" s="3" t="s">
        <v>30153</v>
      </c>
      <c r="J9208" s="1">
        <v>0</v>
      </c>
      <c r="K9208" s="1">
        <v>0</v>
      </c>
      <c r="L9208" s="1">
        <v>0</v>
      </c>
      <c r="M9208" s="1">
        <v>0</v>
      </c>
      <c r="N9208" s="1">
        <v>0</v>
      </c>
      <c r="O9208" s="1">
        <v>-0.38628299999999999</v>
      </c>
      <c r="P9208" s="1">
        <v>5.5526800000000001E-2</v>
      </c>
      <c r="Q9208" s="1">
        <v>-3.10327E-2</v>
      </c>
      <c r="R9208" s="1">
        <v>8.6559499999999998E-2</v>
      </c>
      <c r="S9208" s="33">
        <v>1</v>
      </c>
      <c r="T9208" s="34">
        <v>1</v>
      </c>
      <c r="U9208" s="34">
        <v>1</v>
      </c>
      <c r="V9208" s="34">
        <v>1</v>
      </c>
      <c r="W9208" s="34">
        <v>1</v>
      </c>
      <c r="X9208" s="34">
        <v>6.7329499999999997E-3</v>
      </c>
      <c r="Y9208" s="34">
        <v>1.74709E-3</v>
      </c>
      <c r="Z9208" s="34">
        <v>0.23036899999999999</v>
      </c>
      <c r="AA9208" s="34">
        <v>8.8258600000000001E-8</v>
      </c>
    </row>
    <row r="9209" spans="2:27" x14ac:dyDescent="0.2">
      <c r="B9209" s="13">
        <v>9201</v>
      </c>
      <c r="D9209" s="31">
        <v>116254</v>
      </c>
      <c r="E9209" s="32" t="s">
        <v>18195</v>
      </c>
      <c r="F9209" s="31" t="s">
        <v>18196</v>
      </c>
      <c r="G9209" s="31" t="s">
        <v>1625</v>
      </c>
      <c r="H9209" s="31" t="s">
        <v>30258</v>
      </c>
      <c r="I9209" s="3" t="s">
        <v>30157</v>
      </c>
      <c r="J9209" s="1">
        <v>0</v>
      </c>
      <c r="K9209" s="1">
        <v>0</v>
      </c>
      <c r="L9209" s="1">
        <v>0</v>
      </c>
      <c r="M9209" s="1">
        <v>0</v>
      </c>
      <c r="N9209" s="1">
        <v>0</v>
      </c>
      <c r="O9209" s="1">
        <v>0.12370200000000001</v>
      </c>
      <c r="P9209" s="1">
        <v>9.2394499999999997E-3</v>
      </c>
      <c r="Q9209" s="1">
        <v>6.7180599999999993E-2</v>
      </c>
      <c r="R9209" s="1">
        <v>-5.7941199999999998E-2</v>
      </c>
      <c r="S9209" s="33">
        <v>1</v>
      </c>
      <c r="T9209" s="34">
        <v>1</v>
      </c>
      <c r="U9209" s="34">
        <v>1</v>
      </c>
      <c r="V9209" s="34">
        <v>1</v>
      </c>
      <c r="W9209" s="34">
        <v>1</v>
      </c>
      <c r="X9209" s="34">
        <v>6.6162900000000004E-3</v>
      </c>
      <c r="Y9209" s="34">
        <v>0.65319000000000005</v>
      </c>
      <c r="Z9209" s="34">
        <v>7.5405300000000001E-3</v>
      </c>
      <c r="AA9209" s="34">
        <v>8.4874699999999996E-4</v>
      </c>
    </row>
    <row r="9210" spans="2:27" x14ac:dyDescent="0.2">
      <c r="B9210" s="13">
        <v>9202</v>
      </c>
      <c r="D9210" s="31">
        <v>414325</v>
      </c>
      <c r="E9210" s="32" t="s">
        <v>18197</v>
      </c>
      <c r="F9210" s="31" t="s">
        <v>18198</v>
      </c>
      <c r="G9210" s="31" t="s">
        <v>1625</v>
      </c>
      <c r="H9210" s="31" t="s">
        <v>30258</v>
      </c>
      <c r="I9210" s="3" t="s">
        <v>30277</v>
      </c>
      <c r="J9210" s="1">
        <v>0</v>
      </c>
      <c r="K9210" s="1">
        <v>0</v>
      </c>
      <c r="L9210" s="1">
        <v>0</v>
      </c>
      <c r="M9210" s="1">
        <v>0</v>
      </c>
      <c r="N9210" s="1">
        <v>0</v>
      </c>
      <c r="O9210" s="1">
        <v>6.5602499999999994E-2</v>
      </c>
      <c r="P9210" s="1">
        <v>0</v>
      </c>
      <c r="Q9210" s="1">
        <v>0</v>
      </c>
      <c r="R9210" s="1">
        <v>0</v>
      </c>
      <c r="S9210" s="33">
        <v>1</v>
      </c>
      <c r="T9210" s="34">
        <v>1</v>
      </c>
      <c r="U9210" s="34">
        <v>1</v>
      </c>
      <c r="V9210" s="34">
        <v>1</v>
      </c>
      <c r="W9210" s="34">
        <v>1</v>
      </c>
      <c r="X9210" s="34">
        <v>6.9277799999999997E-3</v>
      </c>
      <c r="Y9210" s="34">
        <v>1</v>
      </c>
      <c r="Z9210" s="34">
        <v>1</v>
      </c>
      <c r="AA9210" s="34">
        <v>1</v>
      </c>
    </row>
    <row r="9211" spans="2:27" x14ac:dyDescent="0.2">
      <c r="B9211" s="13">
        <v>9203</v>
      </c>
      <c r="D9211" s="31">
        <v>1107</v>
      </c>
      <c r="E9211" s="32" t="s">
        <v>18199</v>
      </c>
      <c r="F9211" s="31" t="s">
        <v>18200</v>
      </c>
      <c r="G9211" s="31" t="s">
        <v>1625</v>
      </c>
      <c r="H9211" s="31" t="s">
        <v>30258</v>
      </c>
      <c r="I9211" s="3" t="s">
        <v>30194</v>
      </c>
      <c r="J9211" s="1">
        <v>0</v>
      </c>
      <c r="K9211" s="1">
        <v>0</v>
      </c>
      <c r="L9211" s="1">
        <v>0</v>
      </c>
      <c r="M9211" s="1">
        <v>0</v>
      </c>
      <c r="N9211" s="1">
        <v>0</v>
      </c>
      <c r="O9211" s="1">
        <v>-0.134302</v>
      </c>
      <c r="P9211" s="1">
        <v>3.34922E-2</v>
      </c>
      <c r="Q9211" s="1">
        <v>-6.84863E-2</v>
      </c>
      <c r="R9211" s="1">
        <v>0.101978</v>
      </c>
      <c r="S9211" s="33">
        <v>1</v>
      </c>
      <c r="T9211" s="34">
        <v>1</v>
      </c>
      <c r="U9211" s="34">
        <v>1</v>
      </c>
      <c r="V9211" s="34">
        <v>1</v>
      </c>
      <c r="W9211" s="34">
        <v>1</v>
      </c>
      <c r="X9211" s="34">
        <v>6.64147E-3</v>
      </c>
      <c r="Y9211" s="34">
        <v>0.25563000000000002</v>
      </c>
      <c r="Z9211" s="34">
        <v>6.8546300000000004E-2</v>
      </c>
      <c r="AA9211" s="34">
        <v>1.47735E-5</v>
      </c>
    </row>
    <row r="9212" spans="2:27" x14ac:dyDescent="0.2">
      <c r="B9212" s="13">
        <v>9204</v>
      </c>
      <c r="D9212" s="31">
        <v>285672</v>
      </c>
      <c r="E9212" s="32" t="s">
        <v>18201</v>
      </c>
      <c r="F9212" s="31" t="s">
        <v>18202</v>
      </c>
      <c r="G9212" s="31" t="s">
        <v>1625</v>
      </c>
      <c r="H9212" s="31" t="s">
        <v>30258</v>
      </c>
      <c r="I9212" s="3" t="s">
        <v>30277</v>
      </c>
      <c r="J9212" s="1">
        <v>0</v>
      </c>
      <c r="K9212" s="1">
        <v>0</v>
      </c>
      <c r="L9212" s="1">
        <v>0</v>
      </c>
      <c r="M9212" s="1">
        <v>0</v>
      </c>
      <c r="N9212" s="1">
        <v>0</v>
      </c>
      <c r="O9212" s="1">
        <v>0.121254</v>
      </c>
      <c r="P9212" s="1">
        <v>-2.24788E-2</v>
      </c>
      <c r="Q9212" s="1">
        <v>-2.3331999999999999E-2</v>
      </c>
      <c r="R9212" s="1">
        <v>8.5317399999999995E-4</v>
      </c>
      <c r="S9212" s="33">
        <v>1</v>
      </c>
      <c r="T9212" s="34">
        <v>1</v>
      </c>
      <c r="U9212" s="34">
        <v>1</v>
      </c>
      <c r="V9212" s="34">
        <v>1</v>
      </c>
      <c r="W9212" s="34">
        <v>1</v>
      </c>
      <c r="X9212" s="34">
        <v>6.8649999999999996E-3</v>
      </c>
      <c r="Y9212" s="34">
        <v>7.9347899999999999E-2</v>
      </c>
      <c r="Z9212" s="34">
        <v>0.20275399999999999</v>
      </c>
      <c r="AA9212" s="34">
        <v>0.950793</v>
      </c>
    </row>
    <row r="9213" spans="2:27" x14ac:dyDescent="0.2">
      <c r="B9213" s="13">
        <v>9205</v>
      </c>
      <c r="D9213" s="31">
        <v>79925</v>
      </c>
      <c r="E9213" s="32" t="s">
        <v>18203</v>
      </c>
      <c r="F9213" s="31" t="s">
        <v>18204</v>
      </c>
      <c r="G9213" s="31" t="s">
        <v>1625</v>
      </c>
      <c r="H9213" s="31" t="s">
        <v>30258</v>
      </c>
      <c r="I9213" s="3" t="s">
        <v>30166</v>
      </c>
      <c r="J9213" s="1">
        <v>0</v>
      </c>
      <c r="K9213" s="1">
        <v>0</v>
      </c>
      <c r="L9213" s="1">
        <v>0</v>
      </c>
      <c r="M9213" s="1">
        <v>0</v>
      </c>
      <c r="N9213" s="1">
        <v>0</v>
      </c>
      <c r="O9213" s="1">
        <v>-0.14915300000000001</v>
      </c>
      <c r="P9213" s="1">
        <v>1.1705800000000001E-2</v>
      </c>
      <c r="Q9213" s="1">
        <v>-1.92681E-2</v>
      </c>
      <c r="R9213" s="1">
        <v>3.0973899999999999E-2</v>
      </c>
      <c r="S9213" s="33">
        <v>1</v>
      </c>
      <c r="T9213" s="34">
        <v>1</v>
      </c>
      <c r="U9213" s="34">
        <v>1</v>
      </c>
      <c r="V9213" s="34">
        <v>1</v>
      </c>
      <c r="W9213" s="34">
        <v>1</v>
      </c>
      <c r="X9213" s="34">
        <v>7.3956600000000001E-3</v>
      </c>
      <c r="Y9213" s="34">
        <v>4.8990499999999999E-2</v>
      </c>
      <c r="Z9213" s="34">
        <v>1.63862E-2</v>
      </c>
      <c r="AA9213" s="34">
        <v>2.3831200000000001E-8</v>
      </c>
    </row>
    <row r="9214" spans="2:27" x14ac:dyDescent="0.2">
      <c r="B9214" s="13">
        <v>9206</v>
      </c>
      <c r="D9214" s="31">
        <v>160851</v>
      </c>
      <c r="E9214" s="32" t="s">
        <v>18205</v>
      </c>
      <c r="F9214" s="31" t="s">
        <v>18206</v>
      </c>
      <c r="G9214" s="31" t="s">
        <v>1625</v>
      </c>
      <c r="H9214" s="31" t="s">
        <v>30258</v>
      </c>
      <c r="I9214" s="3" t="s">
        <v>30157</v>
      </c>
      <c r="J9214" s="1">
        <v>0</v>
      </c>
      <c r="K9214" s="1">
        <v>0</v>
      </c>
      <c r="L9214" s="1">
        <v>0</v>
      </c>
      <c r="M9214" s="1">
        <v>0</v>
      </c>
      <c r="N9214" s="1">
        <v>0</v>
      </c>
      <c r="O9214" s="1">
        <v>-0.201764</v>
      </c>
      <c r="P9214" s="1">
        <v>6.6205999999999999E-3</v>
      </c>
      <c r="Q9214" s="1">
        <v>-2.2085299999999999E-2</v>
      </c>
      <c r="R9214" s="1">
        <v>2.8705899999999999E-2</v>
      </c>
      <c r="S9214" s="33">
        <v>1</v>
      </c>
      <c r="T9214" s="34">
        <v>1</v>
      </c>
      <c r="U9214" s="34">
        <v>1</v>
      </c>
      <c r="V9214" s="34">
        <v>1</v>
      </c>
      <c r="W9214" s="34">
        <v>1</v>
      </c>
      <c r="X9214" s="34">
        <v>7.0114399999999999E-3</v>
      </c>
      <c r="Y9214" s="34">
        <v>0.42701099999999997</v>
      </c>
      <c r="Z9214" s="34">
        <v>3.7965499999999999E-2</v>
      </c>
      <c r="AA9214" s="34">
        <v>4.3779200000000003E-5</v>
      </c>
    </row>
    <row r="9215" spans="2:27" x14ac:dyDescent="0.2">
      <c r="B9215" s="13">
        <v>9207</v>
      </c>
      <c r="D9215" s="31">
        <v>10203</v>
      </c>
      <c r="E9215" s="32" t="s">
        <v>18207</v>
      </c>
      <c r="F9215" s="31" t="s">
        <v>18208</v>
      </c>
      <c r="G9215" s="31" t="s">
        <v>1625</v>
      </c>
      <c r="H9215" s="31" t="s">
        <v>30258</v>
      </c>
      <c r="I9215" s="3" t="s">
        <v>30194</v>
      </c>
      <c r="J9215" s="1">
        <v>0</v>
      </c>
      <c r="K9215" s="1">
        <v>0</v>
      </c>
      <c r="L9215" s="1">
        <v>0</v>
      </c>
      <c r="M9215" s="1">
        <v>0</v>
      </c>
      <c r="N9215" s="1">
        <v>0</v>
      </c>
      <c r="O9215" s="1">
        <v>-0.229211</v>
      </c>
      <c r="P9215" s="1">
        <v>9.8744599999999998E-3</v>
      </c>
      <c r="Q9215" s="1">
        <v>-1.59714E-2</v>
      </c>
      <c r="R9215" s="1">
        <v>2.5845799999999999E-2</v>
      </c>
      <c r="S9215" s="33">
        <v>1</v>
      </c>
      <c r="T9215" s="34">
        <v>1</v>
      </c>
      <c r="U9215" s="34">
        <v>1</v>
      </c>
      <c r="V9215" s="34">
        <v>1</v>
      </c>
      <c r="W9215" s="34">
        <v>1</v>
      </c>
      <c r="X9215" s="34">
        <v>7.3303600000000002E-3</v>
      </c>
      <c r="Y9215" s="34">
        <v>0.246999</v>
      </c>
      <c r="Z9215" s="34">
        <v>0.17832999999999999</v>
      </c>
      <c r="AA9215" s="34">
        <v>5.0718400000000004E-4</v>
      </c>
    </row>
    <row r="9216" spans="2:27" x14ac:dyDescent="0.2">
      <c r="B9216" s="13">
        <v>9208</v>
      </c>
      <c r="D9216" s="31">
        <v>56121</v>
      </c>
      <c r="E9216" s="32" t="s">
        <v>18209</v>
      </c>
      <c r="F9216" s="31" t="s">
        <v>18210</v>
      </c>
      <c r="G9216" s="31" t="s">
        <v>1625</v>
      </c>
      <c r="H9216" s="31" t="s">
        <v>30258</v>
      </c>
      <c r="I9216" s="3" t="s">
        <v>30277</v>
      </c>
      <c r="J9216" s="1">
        <v>0</v>
      </c>
      <c r="K9216" s="1">
        <v>0</v>
      </c>
      <c r="L9216" s="1">
        <v>0</v>
      </c>
      <c r="M9216" s="1">
        <v>0</v>
      </c>
      <c r="N9216" s="1">
        <v>0</v>
      </c>
      <c r="O9216" s="1">
        <v>0.13093199999999999</v>
      </c>
      <c r="P9216" s="1">
        <v>1.0570100000000001E-2</v>
      </c>
      <c r="Q9216" s="1">
        <v>1.41628E-3</v>
      </c>
      <c r="R9216" s="1">
        <v>9.1538499999999998E-3</v>
      </c>
      <c r="S9216" s="33">
        <v>1</v>
      </c>
      <c r="T9216" s="34">
        <v>1</v>
      </c>
      <c r="U9216" s="34">
        <v>1</v>
      </c>
      <c r="V9216" s="34">
        <v>1</v>
      </c>
      <c r="W9216" s="34">
        <v>1</v>
      </c>
      <c r="X9216" s="34">
        <v>7.1083600000000002E-3</v>
      </c>
      <c r="Y9216" s="34">
        <v>0.74817900000000004</v>
      </c>
      <c r="Z9216" s="34">
        <v>0.98123099999999996</v>
      </c>
      <c r="AA9216" s="34">
        <v>0.76615299999999997</v>
      </c>
    </row>
    <row r="9217" spans="2:27" x14ac:dyDescent="0.2">
      <c r="B9217" s="13">
        <v>9209</v>
      </c>
      <c r="D9217" s="31">
        <v>6660</v>
      </c>
      <c r="E9217" s="32" t="s">
        <v>18211</v>
      </c>
      <c r="F9217" s="31" t="s">
        <v>18212</v>
      </c>
      <c r="G9217" s="31" t="s">
        <v>1625</v>
      </c>
      <c r="H9217" s="31" t="s">
        <v>30249</v>
      </c>
      <c r="I9217" s="3" t="s">
        <v>30166</v>
      </c>
      <c r="J9217" s="1">
        <v>0</v>
      </c>
      <c r="K9217" s="1">
        <v>0</v>
      </c>
      <c r="L9217" s="1">
        <v>0</v>
      </c>
      <c r="M9217" s="1">
        <v>0</v>
      </c>
      <c r="N9217" s="1">
        <v>0</v>
      </c>
      <c r="O9217" s="1">
        <v>-0.27593400000000001</v>
      </c>
      <c r="P9217" s="1">
        <v>-0.12030399999999999</v>
      </c>
      <c r="Q9217" s="1">
        <v>-8.8741500000000001E-2</v>
      </c>
      <c r="R9217" s="1">
        <v>-3.1562E-2</v>
      </c>
      <c r="S9217" s="33">
        <v>1</v>
      </c>
      <c r="T9217" s="34">
        <v>1</v>
      </c>
      <c r="U9217" s="34">
        <v>1</v>
      </c>
      <c r="V9217" s="34">
        <v>1</v>
      </c>
      <c r="W9217" s="34">
        <v>1</v>
      </c>
      <c r="X9217" s="34">
        <v>7.0114399999999999E-3</v>
      </c>
      <c r="Y9217" s="34">
        <v>5.1946999999999999E-23</v>
      </c>
      <c r="Z9217" s="34">
        <v>1.51219E-11</v>
      </c>
      <c r="AA9217" s="34">
        <v>4.22883E-5</v>
      </c>
    </row>
    <row r="9218" spans="2:27" x14ac:dyDescent="0.2">
      <c r="B9218" s="13">
        <v>9210</v>
      </c>
      <c r="D9218" s="31">
        <v>134492</v>
      </c>
      <c r="E9218" s="32" t="s">
        <v>18213</v>
      </c>
      <c r="F9218" s="31" t="s">
        <v>18214</v>
      </c>
      <c r="G9218" s="31" t="s">
        <v>1625</v>
      </c>
      <c r="H9218" s="31" t="s">
        <v>30258</v>
      </c>
      <c r="I9218" s="3" t="s">
        <v>30194</v>
      </c>
      <c r="J9218" s="1">
        <v>0</v>
      </c>
      <c r="K9218" s="1">
        <v>0</v>
      </c>
      <c r="L9218" s="1">
        <v>0</v>
      </c>
      <c r="M9218" s="1">
        <v>0</v>
      </c>
      <c r="N9218" s="1">
        <v>0</v>
      </c>
      <c r="O9218" s="1">
        <v>0.13523099999999999</v>
      </c>
      <c r="P9218" s="1">
        <v>2.5829700000000001E-2</v>
      </c>
      <c r="Q9218" s="1">
        <v>-4.9261300000000004E-4</v>
      </c>
      <c r="R9218" s="1">
        <v>2.63223E-2</v>
      </c>
      <c r="S9218" s="33">
        <v>1</v>
      </c>
      <c r="T9218" s="34">
        <v>1</v>
      </c>
      <c r="U9218" s="34">
        <v>1</v>
      </c>
      <c r="V9218" s="34">
        <v>1</v>
      </c>
      <c r="W9218" s="34">
        <v>1</v>
      </c>
      <c r="X9218" s="34">
        <v>6.9735400000000003E-3</v>
      </c>
      <c r="Y9218" s="34">
        <v>7.3956599999999997E-2</v>
      </c>
      <c r="Z9218" s="34">
        <v>0.986931</v>
      </c>
      <c r="AA9218" s="34">
        <v>4.7851499999999998E-2</v>
      </c>
    </row>
    <row r="9219" spans="2:27" x14ac:dyDescent="0.2">
      <c r="B9219" s="13">
        <v>9211</v>
      </c>
      <c r="D9219" s="31">
        <v>27153</v>
      </c>
      <c r="E9219" s="32" t="s">
        <v>18215</v>
      </c>
      <c r="F9219" s="31" t="s">
        <v>18216</v>
      </c>
      <c r="G9219" s="31" t="s">
        <v>1625</v>
      </c>
      <c r="H9219" s="31" t="s">
        <v>30258</v>
      </c>
      <c r="I9219" s="3" t="s">
        <v>30153</v>
      </c>
      <c r="J9219" s="1">
        <v>0</v>
      </c>
      <c r="K9219" s="1">
        <v>0</v>
      </c>
      <c r="L9219" s="1">
        <v>0</v>
      </c>
      <c r="M9219" s="1">
        <v>0</v>
      </c>
      <c r="N9219" s="1">
        <v>0</v>
      </c>
      <c r="O9219" s="1">
        <v>6.5932299999999999E-2</v>
      </c>
      <c r="P9219" s="1">
        <v>2.44412E-2</v>
      </c>
      <c r="Q9219" s="1">
        <v>-8.5672000000000005E-3</v>
      </c>
      <c r="R9219" s="1">
        <v>3.30084E-2</v>
      </c>
      <c r="S9219" s="33">
        <v>1</v>
      </c>
      <c r="T9219" s="34">
        <v>1</v>
      </c>
      <c r="U9219" s="34">
        <v>1</v>
      </c>
      <c r="V9219" s="34">
        <v>1</v>
      </c>
      <c r="W9219" s="34">
        <v>1</v>
      </c>
      <c r="X9219" s="34">
        <v>7.0004000000000004E-3</v>
      </c>
      <c r="Y9219" s="34">
        <v>2.8045300000000001E-4</v>
      </c>
      <c r="Z9219" s="34">
        <v>0.41222399999999998</v>
      </c>
      <c r="AA9219" s="34">
        <v>1.3442100000000001E-7</v>
      </c>
    </row>
    <row r="9220" spans="2:27" x14ac:dyDescent="0.2">
      <c r="B9220" s="13">
        <v>9212</v>
      </c>
      <c r="D9220" s="31">
        <v>3957</v>
      </c>
      <c r="E9220" s="32" t="s">
        <v>18217</v>
      </c>
      <c r="F9220" s="31" t="s">
        <v>18218</v>
      </c>
      <c r="G9220" s="31" t="s">
        <v>1625</v>
      </c>
      <c r="H9220" s="31" t="s">
        <v>30258</v>
      </c>
      <c r="I9220" s="3" t="s">
        <v>30153</v>
      </c>
      <c r="J9220" s="1">
        <v>0</v>
      </c>
      <c r="K9220" s="1">
        <v>0</v>
      </c>
      <c r="L9220" s="1">
        <v>0</v>
      </c>
      <c r="M9220" s="1">
        <v>0</v>
      </c>
      <c r="N9220" s="1">
        <v>0</v>
      </c>
      <c r="O9220" s="1">
        <v>-0.344976</v>
      </c>
      <c r="P9220" s="1">
        <v>0.132664</v>
      </c>
      <c r="Q9220" s="1">
        <v>-5.1890199999999999E-3</v>
      </c>
      <c r="R9220" s="1">
        <v>0.137853</v>
      </c>
      <c r="S9220" s="33">
        <v>1</v>
      </c>
      <c r="T9220" s="34">
        <v>1</v>
      </c>
      <c r="U9220" s="34">
        <v>1</v>
      </c>
      <c r="V9220" s="34">
        <v>1</v>
      </c>
      <c r="W9220" s="34">
        <v>1</v>
      </c>
      <c r="X9220" s="34">
        <v>7.0524100000000003E-3</v>
      </c>
      <c r="Y9220" s="34">
        <v>2.0188899999999999E-7</v>
      </c>
      <c r="Z9220" s="34">
        <v>0.91315999999999997</v>
      </c>
      <c r="AA9220" s="34">
        <v>7.4271599999999998E-9</v>
      </c>
    </row>
    <row r="9221" spans="2:27" x14ac:dyDescent="0.2">
      <c r="B9221" s="13">
        <v>9213</v>
      </c>
      <c r="D9221" s="31">
        <v>8506</v>
      </c>
      <c r="E9221" s="32" t="s">
        <v>18219</v>
      </c>
      <c r="F9221" s="31" t="s">
        <v>18220</v>
      </c>
      <c r="G9221" s="31" t="s">
        <v>1625</v>
      </c>
      <c r="H9221" s="31" t="s">
        <v>30258</v>
      </c>
      <c r="I9221" s="3" t="s">
        <v>30323</v>
      </c>
      <c r="J9221" s="1">
        <v>0</v>
      </c>
      <c r="K9221" s="1">
        <v>0</v>
      </c>
      <c r="L9221" s="1">
        <v>0</v>
      </c>
      <c r="M9221" s="1">
        <v>0</v>
      </c>
      <c r="N9221" s="1">
        <v>0</v>
      </c>
      <c r="O9221" s="1">
        <v>0.11568299999999999</v>
      </c>
      <c r="P9221" s="1">
        <v>3.8895800000000001E-2</v>
      </c>
      <c r="Q9221" s="1">
        <v>7.6137300000000005E-2</v>
      </c>
      <c r="R9221" s="1">
        <v>-3.7241499999999997E-2</v>
      </c>
      <c r="S9221" s="33">
        <v>1</v>
      </c>
      <c r="T9221" s="34">
        <v>1</v>
      </c>
      <c r="U9221" s="34">
        <v>1</v>
      </c>
      <c r="V9221" s="34">
        <v>1</v>
      </c>
      <c r="W9221" s="34">
        <v>1</v>
      </c>
      <c r="X9221" s="34">
        <v>7.0114399999999999E-3</v>
      </c>
      <c r="Y9221" s="34">
        <v>0.11839</v>
      </c>
      <c r="Z9221" s="34">
        <v>2.75123E-2</v>
      </c>
      <c r="AA9221" s="34">
        <v>0.12828500000000001</v>
      </c>
    </row>
    <row r="9222" spans="2:27" x14ac:dyDescent="0.2">
      <c r="B9222" s="13">
        <v>9214</v>
      </c>
      <c r="D9222" s="31">
        <v>645961</v>
      </c>
      <c r="E9222" s="32" t="s">
        <v>18221</v>
      </c>
      <c r="F9222" s="31" t="s">
        <v>18222</v>
      </c>
      <c r="G9222" s="31" t="s">
        <v>1625</v>
      </c>
      <c r="H9222" s="31" t="s">
        <v>30258</v>
      </c>
      <c r="I9222" s="3" t="s">
        <v>30277</v>
      </c>
      <c r="J9222" s="1">
        <v>0</v>
      </c>
      <c r="K9222" s="1">
        <v>0</v>
      </c>
      <c r="L9222" s="1">
        <v>0</v>
      </c>
      <c r="M9222" s="1">
        <v>0</v>
      </c>
      <c r="N9222" s="1">
        <v>0</v>
      </c>
      <c r="O9222" s="1">
        <v>5.9132299999999999E-2</v>
      </c>
      <c r="P9222" s="34">
        <v>0</v>
      </c>
      <c r="Q9222" s="1">
        <v>0</v>
      </c>
      <c r="R9222" s="1">
        <v>0</v>
      </c>
      <c r="S9222" s="33">
        <v>1</v>
      </c>
      <c r="T9222" s="34">
        <v>1</v>
      </c>
      <c r="U9222" s="34">
        <v>1</v>
      </c>
      <c r="V9222" s="34">
        <v>1</v>
      </c>
      <c r="W9222" s="34">
        <v>1</v>
      </c>
      <c r="X9222" s="34">
        <v>7.0217099999999996E-3</v>
      </c>
      <c r="Y9222" s="34">
        <v>1</v>
      </c>
      <c r="Z9222" s="34">
        <v>1</v>
      </c>
      <c r="AA9222" s="34">
        <v>1</v>
      </c>
    </row>
    <row r="9223" spans="2:27" x14ac:dyDescent="0.2">
      <c r="B9223" s="13">
        <v>9215</v>
      </c>
      <c r="D9223" s="31">
        <v>339500</v>
      </c>
      <c r="E9223" s="32" t="s">
        <v>18223</v>
      </c>
      <c r="F9223" s="31" t="s">
        <v>18224</v>
      </c>
      <c r="G9223" s="31" t="s">
        <v>1625</v>
      </c>
      <c r="H9223" s="31" t="s">
        <v>30258</v>
      </c>
      <c r="I9223" s="3" t="s">
        <v>30157</v>
      </c>
      <c r="J9223" s="1">
        <v>0</v>
      </c>
      <c r="K9223" s="1">
        <v>0</v>
      </c>
      <c r="L9223" s="1">
        <v>0</v>
      </c>
      <c r="M9223" s="1">
        <v>0</v>
      </c>
      <c r="N9223" s="1">
        <v>0</v>
      </c>
      <c r="O9223" s="1">
        <v>0.208287</v>
      </c>
      <c r="P9223" s="1">
        <v>1.90846E-2</v>
      </c>
      <c r="Q9223" s="1">
        <v>6.6403400000000001E-2</v>
      </c>
      <c r="R9223" s="1">
        <v>-4.7318800000000001E-2</v>
      </c>
      <c r="S9223" s="33">
        <v>1</v>
      </c>
      <c r="T9223" s="34">
        <v>1</v>
      </c>
      <c r="U9223" s="34">
        <v>1</v>
      </c>
      <c r="V9223" s="34">
        <v>1</v>
      </c>
      <c r="W9223" s="34">
        <v>1</v>
      </c>
      <c r="X9223" s="34">
        <v>7.0500500000000004E-3</v>
      </c>
      <c r="Y9223" s="34">
        <v>0.12331</v>
      </c>
      <c r="Z9223" s="34">
        <v>1.4064599999999999E-4</v>
      </c>
      <c r="AA9223" s="34">
        <v>1.99543E-4</v>
      </c>
    </row>
    <row r="9224" spans="2:27" x14ac:dyDescent="0.2">
      <c r="B9224" s="13">
        <v>9216</v>
      </c>
      <c r="D9224" s="31">
        <v>11101</v>
      </c>
      <c r="E9224" s="32" t="s">
        <v>18225</v>
      </c>
      <c r="F9224" s="31" t="s">
        <v>18226</v>
      </c>
      <c r="G9224" s="31" t="s">
        <v>1625</v>
      </c>
      <c r="H9224" s="31" t="s">
        <v>30258</v>
      </c>
      <c r="I9224" s="3" t="s">
        <v>30274</v>
      </c>
      <c r="J9224" s="1">
        <v>0</v>
      </c>
      <c r="K9224" s="1">
        <v>0</v>
      </c>
      <c r="L9224" s="1">
        <v>0</v>
      </c>
      <c r="M9224" s="1">
        <v>0</v>
      </c>
      <c r="N9224" s="1">
        <v>0</v>
      </c>
      <c r="O9224" s="1">
        <v>-0.100394</v>
      </c>
      <c r="P9224" s="1">
        <v>1.8215100000000001E-2</v>
      </c>
      <c r="Q9224" s="1">
        <v>2.4362999999999999E-2</v>
      </c>
      <c r="R9224" s="1">
        <v>-6.1479100000000004E-3</v>
      </c>
      <c r="S9224" s="33">
        <v>1</v>
      </c>
      <c r="T9224" s="34">
        <v>1</v>
      </c>
      <c r="U9224" s="34">
        <v>1</v>
      </c>
      <c r="V9224" s="34">
        <v>1</v>
      </c>
      <c r="W9224" s="34">
        <v>1</v>
      </c>
      <c r="X9224" s="34">
        <v>6.6993499999999997E-3</v>
      </c>
      <c r="Y9224" s="34">
        <v>1.8683499999999999E-2</v>
      </c>
      <c r="Z9224" s="34">
        <v>2.4045199999999999E-2</v>
      </c>
      <c r="AA9224" s="34">
        <v>0.44158700000000001</v>
      </c>
    </row>
    <row r="9225" spans="2:27" x14ac:dyDescent="0.2">
      <c r="B9225" s="13">
        <v>9217</v>
      </c>
      <c r="D9225" s="31">
        <v>9717</v>
      </c>
      <c r="E9225" s="32" t="s">
        <v>18227</v>
      </c>
      <c r="F9225" s="31" t="s">
        <v>18228</v>
      </c>
      <c r="G9225" s="31" t="s">
        <v>1625</v>
      </c>
      <c r="H9225" s="31" t="s">
        <v>30258</v>
      </c>
      <c r="I9225" s="3" t="s">
        <v>30277</v>
      </c>
      <c r="J9225" s="1">
        <v>0</v>
      </c>
      <c r="K9225" s="1">
        <v>0</v>
      </c>
      <c r="L9225" s="1">
        <v>0</v>
      </c>
      <c r="M9225" s="1">
        <v>0</v>
      </c>
      <c r="N9225" s="1">
        <v>0</v>
      </c>
      <c r="O9225" s="1">
        <v>-0.13664699999999999</v>
      </c>
      <c r="P9225" s="1">
        <v>1.7661400000000001E-2</v>
      </c>
      <c r="Q9225" s="1">
        <v>1.40108E-2</v>
      </c>
      <c r="R9225" s="1">
        <v>3.6506500000000001E-3</v>
      </c>
      <c r="S9225" s="33">
        <v>1</v>
      </c>
      <c r="T9225" s="34">
        <v>1</v>
      </c>
      <c r="U9225" s="34">
        <v>1</v>
      </c>
      <c r="V9225" s="34">
        <v>1</v>
      </c>
      <c r="W9225" s="34">
        <v>1</v>
      </c>
      <c r="X9225" s="34">
        <v>7.0051699999999998E-3</v>
      </c>
      <c r="Y9225" s="34">
        <v>7.8399200000000002E-2</v>
      </c>
      <c r="Z9225" s="34">
        <v>0.36282900000000001</v>
      </c>
      <c r="AA9225" s="34">
        <v>0.73662899999999998</v>
      </c>
    </row>
    <row r="9226" spans="2:27" x14ac:dyDescent="0.2">
      <c r="B9226" s="13">
        <v>9218</v>
      </c>
      <c r="D9226" s="31">
        <v>22844</v>
      </c>
      <c r="E9226" s="32" t="s">
        <v>18229</v>
      </c>
      <c r="F9226" s="31" t="s">
        <v>18230</v>
      </c>
      <c r="G9226" s="31" t="s">
        <v>1625</v>
      </c>
      <c r="H9226" s="31" t="s">
        <v>30258</v>
      </c>
      <c r="I9226" s="3" t="s">
        <v>30153</v>
      </c>
      <c r="J9226" s="1">
        <v>0</v>
      </c>
      <c r="K9226" s="1">
        <v>0</v>
      </c>
      <c r="L9226" s="1">
        <v>0</v>
      </c>
      <c r="M9226" s="1">
        <v>0</v>
      </c>
      <c r="N9226" s="1">
        <v>0</v>
      </c>
      <c r="O9226" s="1">
        <v>7.9357800000000006E-2</v>
      </c>
      <c r="P9226" s="1">
        <v>3.3063700000000001E-2</v>
      </c>
      <c r="Q9226" s="1">
        <v>1.1731200000000001E-2</v>
      </c>
      <c r="R9226" s="1">
        <v>2.1332400000000001E-2</v>
      </c>
      <c r="S9226" s="33">
        <v>1</v>
      </c>
      <c r="T9226" s="34">
        <v>1</v>
      </c>
      <c r="U9226" s="34">
        <v>1</v>
      </c>
      <c r="V9226" s="34">
        <v>1</v>
      </c>
      <c r="W9226" s="34">
        <v>1</v>
      </c>
      <c r="X9226" s="34">
        <v>7.2176699999999998E-3</v>
      </c>
      <c r="Y9226" s="34">
        <v>3.06997E-3</v>
      </c>
      <c r="Z9226" s="34">
        <v>0.52215100000000003</v>
      </c>
      <c r="AA9226" s="34">
        <v>4.5896100000000002E-2</v>
      </c>
    </row>
    <row r="9227" spans="2:27" x14ac:dyDescent="0.2">
      <c r="B9227" s="13">
        <v>9219</v>
      </c>
      <c r="D9227" s="31">
        <v>6093</v>
      </c>
      <c r="E9227" s="32" t="s">
        <v>18231</v>
      </c>
      <c r="F9227" s="31" t="s">
        <v>18232</v>
      </c>
      <c r="G9227" s="31" t="s">
        <v>1625</v>
      </c>
      <c r="H9227" s="31" t="s">
        <v>30258</v>
      </c>
      <c r="I9227" s="3" t="s">
        <v>30153</v>
      </c>
      <c r="J9227" s="1">
        <v>0</v>
      </c>
      <c r="K9227" s="1">
        <v>0</v>
      </c>
      <c r="L9227" s="1">
        <v>0</v>
      </c>
      <c r="M9227" s="1">
        <v>0</v>
      </c>
      <c r="N9227" s="1">
        <v>0</v>
      </c>
      <c r="O9227" s="1">
        <v>0.12906100000000001</v>
      </c>
      <c r="P9227" s="1">
        <v>-3.51502E-2</v>
      </c>
      <c r="Q9227" s="1">
        <v>-9.4721800000000002E-3</v>
      </c>
      <c r="R9227" s="1">
        <v>-2.5677999999999999E-2</v>
      </c>
      <c r="S9227" s="33">
        <v>1</v>
      </c>
      <c r="T9227" s="34">
        <v>1</v>
      </c>
      <c r="U9227" s="34">
        <v>1</v>
      </c>
      <c r="V9227" s="34">
        <v>1</v>
      </c>
      <c r="W9227" s="34">
        <v>1</v>
      </c>
      <c r="X9227" s="34">
        <v>6.6627300000000004E-3</v>
      </c>
      <c r="Y9227" s="34">
        <v>4.5962399999999999E-5</v>
      </c>
      <c r="Z9227" s="34">
        <v>0.49408600000000003</v>
      </c>
      <c r="AA9227" s="34">
        <v>1.08154E-3</v>
      </c>
    </row>
    <row r="9228" spans="2:27" x14ac:dyDescent="0.2">
      <c r="B9228" s="13">
        <v>9220</v>
      </c>
      <c r="D9228" s="31">
        <v>29934</v>
      </c>
      <c r="E9228" s="32" t="s">
        <v>18233</v>
      </c>
      <c r="F9228" s="31" t="s">
        <v>18234</v>
      </c>
      <c r="G9228" s="31" t="s">
        <v>1625</v>
      </c>
      <c r="H9228" s="31" t="s">
        <v>30258</v>
      </c>
      <c r="I9228" s="3" t="s">
        <v>30277</v>
      </c>
      <c r="J9228" s="1">
        <v>0</v>
      </c>
      <c r="K9228" s="1">
        <v>0</v>
      </c>
      <c r="L9228" s="1">
        <v>0</v>
      </c>
      <c r="M9228" s="1">
        <v>0</v>
      </c>
      <c r="N9228" s="1">
        <v>0</v>
      </c>
      <c r="O9228" s="1">
        <v>7.7223100000000003E-2</v>
      </c>
      <c r="P9228" s="1">
        <v>2.4591000000000001E-3</v>
      </c>
      <c r="Q9228" s="1">
        <v>1.5986899999999998E-2</v>
      </c>
      <c r="R9228" s="1">
        <v>-1.35278E-2</v>
      </c>
      <c r="S9228" s="33">
        <v>1</v>
      </c>
      <c r="T9228" s="34">
        <v>1</v>
      </c>
      <c r="U9228" s="34">
        <v>1</v>
      </c>
      <c r="V9228" s="34">
        <v>1</v>
      </c>
      <c r="W9228" s="34">
        <v>1</v>
      </c>
      <c r="X9228" s="34">
        <v>7.0737200000000004E-3</v>
      </c>
      <c r="Y9228" s="34">
        <v>0.79192899999999999</v>
      </c>
      <c r="Z9228" s="34">
        <v>0.170485</v>
      </c>
      <c r="AA9228" s="34">
        <v>7.31271E-2</v>
      </c>
    </row>
    <row r="9229" spans="2:27" x14ac:dyDescent="0.2">
      <c r="B9229" s="13">
        <v>9221</v>
      </c>
      <c r="D9229" s="31">
        <v>4210</v>
      </c>
      <c r="E9229" s="32" t="s">
        <v>18235</v>
      </c>
      <c r="F9229" s="31" t="s">
        <v>18236</v>
      </c>
      <c r="G9229" s="31" t="s">
        <v>1625</v>
      </c>
      <c r="H9229" s="31" t="s">
        <v>30249</v>
      </c>
      <c r="I9229" s="3" t="s">
        <v>30157</v>
      </c>
      <c r="J9229" s="1">
        <v>0</v>
      </c>
      <c r="K9229" s="1">
        <v>0</v>
      </c>
      <c r="L9229" s="1">
        <v>0</v>
      </c>
      <c r="M9229" s="1">
        <v>0</v>
      </c>
      <c r="N9229" s="1">
        <v>0</v>
      </c>
      <c r="O9229" s="1">
        <v>-0.222967</v>
      </c>
      <c r="P9229" s="1">
        <v>7.8904400000000003E-3</v>
      </c>
      <c r="Q9229" s="1">
        <v>2.9658799999999999E-2</v>
      </c>
      <c r="R9229" s="1">
        <v>-2.17684E-2</v>
      </c>
      <c r="S9229" s="33">
        <v>1</v>
      </c>
      <c r="T9229" s="34">
        <v>1</v>
      </c>
      <c r="U9229" s="34">
        <v>1</v>
      </c>
      <c r="V9229" s="34">
        <v>1</v>
      </c>
      <c r="W9229" s="34">
        <v>1</v>
      </c>
      <c r="X9229" s="34">
        <v>7.0269699999999996E-3</v>
      </c>
      <c r="Y9229" s="34">
        <v>0.43169999999999997</v>
      </c>
      <c r="Z9229" s="34">
        <v>2.4130599999999999E-2</v>
      </c>
      <c r="AA9229" s="34">
        <v>1.6235699999999999E-2</v>
      </c>
    </row>
    <row r="9230" spans="2:27" x14ac:dyDescent="0.2">
      <c r="B9230" s="13">
        <v>9222</v>
      </c>
      <c r="D9230" s="31">
        <v>9913</v>
      </c>
      <c r="E9230" s="32" t="s">
        <v>18237</v>
      </c>
      <c r="F9230" s="31" t="s">
        <v>18238</v>
      </c>
      <c r="G9230" s="31" t="s">
        <v>1625</v>
      </c>
      <c r="H9230" s="31" t="s">
        <v>30258</v>
      </c>
      <c r="I9230" s="3" t="s">
        <v>30194</v>
      </c>
      <c r="J9230" s="1">
        <v>0</v>
      </c>
      <c r="K9230" s="1">
        <v>0</v>
      </c>
      <c r="L9230" s="1">
        <v>0</v>
      </c>
      <c r="M9230" s="1">
        <v>0</v>
      </c>
      <c r="N9230" s="1">
        <v>0</v>
      </c>
      <c r="O9230" s="1">
        <v>8.2532300000000003E-2</v>
      </c>
      <c r="P9230" s="1">
        <v>1.6571499999999999E-2</v>
      </c>
      <c r="Q9230" s="1">
        <v>-2.7102300000000001E-3</v>
      </c>
      <c r="R9230" s="1">
        <v>1.9281699999999999E-2</v>
      </c>
      <c r="S9230" s="33">
        <v>1</v>
      </c>
      <c r="T9230" s="34">
        <v>1</v>
      </c>
      <c r="U9230" s="34">
        <v>1</v>
      </c>
      <c r="V9230" s="34">
        <v>1</v>
      </c>
      <c r="W9230" s="34">
        <v>1</v>
      </c>
      <c r="X9230" s="34">
        <v>6.76138E-3</v>
      </c>
      <c r="Y9230" s="34">
        <v>7.3248199999999999E-2</v>
      </c>
      <c r="Z9230" s="34">
        <v>0.87625799999999998</v>
      </c>
      <c r="AA9230" s="34">
        <v>2.2235399999999999E-2</v>
      </c>
    </row>
    <row r="9231" spans="2:27" x14ac:dyDescent="0.2">
      <c r="B9231" s="13">
        <v>9223</v>
      </c>
      <c r="D9231" s="31">
        <v>51311</v>
      </c>
      <c r="E9231" s="32" t="s">
        <v>18239</v>
      </c>
      <c r="F9231" s="31" t="s">
        <v>18240</v>
      </c>
      <c r="G9231" s="31" t="s">
        <v>1625</v>
      </c>
      <c r="H9231" s="31" t="s">
        <v>30258</v>
      </c>
      <c r="I9231" s="3" t="s">
        <v>30277</v>
      </c>
      <c r="J9231" s="1">
        <v>0</v>
      </c>
      <c r="K9231" s="1">
        <v>0</v>
      </c>
      <c r="L9231" s="1">
        <v>0</v>
      </c>
      <c r="M9231" s="1">
        <v>0</v>
      </c>
      <c r="N9231" s="1">
        <v>0</v>
      </c>
      <c r="O9231" s="1">
        <v>-0.33275700000000002</v>
      </c>
      <c r="P9231" s="1">
        <v>3.9555E-2</v>
      </c>
      <c r="Q9231" s="1">
        <v>4.3139299999999998E-2</v>
      </c>
      <c r="R9231" s="1">
        <v>-3.5842999999999999E-3</v>
      </c>
      <c r="S9231" s="33">
        <v>1</v>
      </c>
      <c r="T9231" s="34">
        <v>1</v>
      </c>
      <c r="U9231" s="34">
        <v>1</v>
      </c>
      <c r="V9231" s="34">
        <v>1</v>
      </c>
      <c r="W9231" s="34">
        <v>1</v>
      </c>
      <c r="X9231" s="34">
        <v>7.1985299999999999E-3</v>
      </c>
      <c r="Y9231" s="34">
        <v>0.106526</v>
      </c>
      <c r="Z9231" s="34">
        <v>0.241401</v>
      </c>
      <c r="AA9231" s="34">
        <v>0.90171000000000001</v>
      </c>
    </row>
    <row r="9232" spans="2:27" x14ac:dyDescent="0.2">
      <c r="B9232" s="13">
        <v>9224</v>
      </c>
      <c r="D9232" s="31">
        <v>4008</v>
      </c>
      <c r="E9232" s="32" t="s">
        <v>18241</v>
      </c>
      <c r="F9232" s="31" t="s">
        <v>18242</v>
      </c>
      <c r="G9232" s="31" t="s">
        <v>1625</v>
      </c>
      <c r="H9232" s="31" t="s">
        <v>30258</v>
      </c>
      <c r="I9232" s="3" t="s">
        <v>30277</v>
      </c>
      <c r="J9232" s="1">
        <v>0</v>
      </c>
      <c r="K9232" s="1">
        <v>0</v>
      </c>
      <c r="L9232" s="1">
        <v>0</v>
      </c>
      <c r="M9232" s="1">
        <v>0</v>
      </c>
      <c r="N9232" s="1">
        <v>0</v>
      </c>
      <c r="O9232" s="1">
        <v>0.19376199999999999</v>
      </c>
      <c r="P9232" s="1">
        <v>-1.31132E-2</v>
      </c>
      <c r="Q9232" s="1">
        <v>-3.8932599999999999E-3</v>
      </c>
      <c r="R9232" s="1">
        <v>-9.2198999999999996E-3</v>
      </c>
      <c r="S9232" s="33">
        <v>1</v>
      </c>
      <c r="T9232" s="34">
        <v>1</v>
      </c>
      <c r="U9232" s="34">
        <v>1</v>
      </c>
      <c r="V9232" s="34">
        <v>1</v>
      </c>
      <c r="W9232" s="34">
        <v>1</v>
      </c>
      <c r="X9232" s="34">
        <v>7.1317400000000001E-3</v>
      </c>
      <c r="Y9232" s="34">
        <v>0.19167500000000001</v>
      </c>
      <c r="Z9232" s="34">
        <v>0.82894100000000004</v>
      </c>
      <c r="AA9232" s="34">
        <v>0.33073599999999997</v>
      </c>
    </row>
    <row r="9233" spans="2:27" x14ac:dyDescent="0.2">
      <c r="B9233" s="13">
        <v>9225</v>
      </c>
      <c r="D9233" s="31">
        <v>51427</v>
      </c>
      <c r="E9233" s="32" t="s">
        <v>18243</v>
      </c>
      <c r="F9233" s="31" t="s">
        <v>18244</v>
      </c>
      <c r="G9233" s="31" t="s">
        <v>1625</v>
      </c>
      <c r="H9233" s="31" t="s">
        <v>30258</v>
      </c>
      <c r="I9233" s="3" t="s">
        <v>30323</v>
      </c>
      <c r="J9233" s="1">
        <v>0</v>
      </c>
      <c r="K9233" s="1">
        <v>0</v>
      </c>
      <c r="L9233" s="1">
        <v>0</v>
      </c>
      <c r="M9233" s="1">
        <v>0</v>
      </c>
      <c r="N9233" s="1">
        <v>0</v>
      </c>
      <c r="O9233" s="1">
        <v>0.210449</v>
      </c>
      <c r="P9233" s="1">
        <v>5.0201500000000003E-2</v>
      </c>
      <c r="Q9233" s="1">
        <v>9.0369500000000005E-2</v>
      </c>
      <c r="R9233" s="1">
        <v>-4.0167899999999999E-2</v>
      </c>
      <c r="S9233" s="33">
        <v>1</v>
      </c>
      <c r="T9233" s="34">
        <v>1</v>
      </c>
      <c r="U9233" s="34">
        <v>1</v>
      </c>
      <c r="V9233" s="34">
        <v>1</v>
      </c>
      <c r="W9233" s="34">
        <v>1</v>
      </c>
      <c r="X9233" s="34">
        <v>6.9249400000000001E-3</v>
      </c>
      <c r="Y9233" s="34">
        <v>5.3846199999999997E-2</v>
      </c>
      <c r="Z9233" s="34">
        <v>1.92307E-2</v>
      </c>
      <c r="AA9233" s="34">
        <v>0.17130300000000001</v>
      </c>
    </row>
    <row r="9234" spans="2:27" x14ac:dyDescent="0.2">
      <c r="B9234" s="13">
        <v>9226</v>
      </c>
      <c r="D9234" s="31">
        <v>256435</v>
      </c>
      <c r="E9234" s="32" t="s">
        <v>18245</v>
      </c>
      <c r="F9234" s="31" t="s">
        <v>18246</v>
      </c>
      <c r="G9234" s="31" t="s">
        <v>1625</v>
      </c>
      <c r="H9234" s="31" t="s">
        <v>30258</v>
      </c>
      <c r="I9234" s="3" t="s">
        <v>30274</v>
      </c>
      <c r="J9234" s="1">
        <v>0</v>
      </c>
      <c r="K9234" s="1">
        <v>0</v>
      </c>
      <c r="L9234" s="1">
        <v>0</v>
      </c>
      <c r="M9234" s="1">
        <v>0</v>
      </c>
      <c r="N9234" s="1">
        <v>0</v>
      </c>
      <c r="O9234" s="1">
        <v>-0.17025999999999999</v>
      </c>
      <c r="P9234" s="1">
        <v>-5.5627200000000002E-2</v>
      </c>
      <c r="Q9234" s="1">
        <v>-5.52775E-2</v>
      </c>
      <c r="R9234" s="1">
        <v>-3.4977899999999999E-4</v>
      </c>
      <c r="S9234" s="33">
        <v>1</v>
      </c>
      <c r="T9234" s="34">
        <v>1</v>
      </c>
      <c r="U9234" s="34">
        <v>1</v>
      </c>
      <c r="V9234" s="34">
        <v>1</v>
      </c>
      <c r="W9234" s="34">
        <v>1</v>
      </c>
      <c r="X9234" s="34">
        <v>7.1752400000000003E-3</v>
      </c>
      <c r="Y9234" s="34">
        <v>8.4991199999999998E-4</v>
      </c>
      <c r="Z9234" s="34">
        <v>1.22916E-2</v>
      </c>
      <c r="AA9234" s="34">
        <v>0.98397599999999996</v>
      </c>
    </row>
    <row r="9235" spans="2:27" x14ac:dyDescent="0.2">
      <c r="B9235" s="13">
        <v>9227</v>
      </c>
      <c r="D9235" s="31">
        <v>9990</v>
      </c>
      <c r="E9235" s="32" t="s">
        <v>18247</v>
      </c>
      <c r="F9235" s="31" t="s">
        <v>18248</v>
      </c>
      <c r="G9235" s="31" t="s">
        <v>1625</v>
      </c>
      <c r="H9235" s="31" t="s">
        <v>30258</v>
      </c>
      <c r="I9235" s="3" t="s">
        <v>30153</v>
      </c>
      <c r="J9235" s="1">
        <v>0</v>
      </c>
      <c r="K9235" s="1">
        <v>0</v>
      </c>
      <c r="L9235" s="1">
        <v>0</v>
      </c>
      <c r="M9235" s="1">
        <v>0</v>
      </c>
      <c r="N9235" s="1">
        <v>0</v>
      </c>
      <c r="O9235" s="1">
        <v>-0.11300399999999999</v>
      </c>
      <c r="P9235" s="1">
        <v>-4.2134400000000002E-2</v>
      </c>
      <c r="Q9235" s="1">
        <v>3.3564099999999999E-2</v>
      </c>
      <c r="R9235" s="1">
        <v>-7.5698500000000002E-2</v>
      </c>
      <c r="S9235" s="33">
        <v>1</v>
      </c>
      <c r="T9235" s="34">
        <v>1</v>
      </c>
      <c r="U9235" s="34">
        <v>1</v>
      </c>
      <c r="V9235" s="34">
        <v>1</v>
      </c>
      <c r="W9235" s="34">
        <v>1</v>
      </c>
      <c r="X9235" s="34">
        <v>6.7886099999999996E-3</v>
      </c>
      <c r="Y9235" s="34">
        <v>1.5482599999999999E-2</v>
      </c>
      <c r="Z9235" s="34">
        <v>0.206813</v>
      </c>
      <c r="AA9235" s="34">
        <v>8.7506000000000005E-6</v>
      </c>
    </row>
    <row r="9236" spans="2:27" x14ac:dyDescent="0.2">
      <c r="B9236" s="13">
        <v>9228</v>
      </c>
      <c r="D9236" s="31">
        <v>64581</v>
      </c>
      <c r="E9236" s="32" t="s">
        <v>18249</v>
      </c>
      <c r="F9236" s="31" t="s">
        <v>18250</v>
      </c>
      <c r="G9236" s="31" t="s">
        <v>1625</v>
      </c>
      <c r="H9236" s="31" t="s">
        <v>30249</v>
      </c>
      <c r="I9236" s="3" t="s">
        <v>30153</v>
      </c>
      <c r="J9236" s="1">
        <v>0</v>
      </c>
      <c r="K9236" s="1">
        <v>0</v>
      </c>
      <c r="L9236" s="1">
        <v>0</v>
      </c>
      <c r="M9236" s="1">
        <v>0</v>
      </c>
      <c r="N9236" s="1">
        <v>0</v>
      </c>
      <c r="O9236" s="1">
        <v>-0.47503699999999999</v>
      </c>
      <c r="P9236" s="1">
        <v>5.9708499999999998E-2</v>
      </c>
      <c r="Q9236" s="1">
        <v>1.42255E-2</v>
      </c>
      <c r="R9236" s="1">
        <v>4.5483000000000003E-2</v>
      </c>
      <c r="S9236" s="33">
        <v>1</v>
      </c>
      <c r="T9236" s="34">
        <v>1</v>
      </c>
      <c r="U9236" s="34">
        <v>1</v>
      </c>
      <c r="V9236" s="34">
        <v>1</v>
      </c>
      <c r="W9236" s="34">
        <v>1</v>
      </c>
      <c r="X9236" s="34">
        <v>7.2702900000000004E-3</v>
      </c>
      <c r="Y9236" s="34">
        <v>1.0144599999999999E-6</v>
      </c>
      <c r="Z9236" s="34">
        <v>0.45624300000000001</v>
      </c>
      <c r="AA9236" s="34">
        <v>5.24401E-5</v>
      </c>
    </row>
    <row r="9237" spans="2:27" x14ac:dyDescent="0.2">
      <c r="B9237" s="13">
        <v>9229</v>
      </c>
      <c r="D9237" s="31">
        <v>2357</v>
      </c>
      <c r="E9237" s="32" t="s">
        <v>18251</v>
      </c>
      <c r="F9237" s="31" t="s">
        <v>18252</v>
      </c>
      <c r="G9237" s="31" t="s">
        <v>1625</v>
      </c>
      <c r="H9237" s="31" t="s">
        <v>30249</v>
      </c>
      <c r="I9237" s="3" t="s">
        <v>30308</v>
      </c>
      <c r="J9237" s="1">
        <v>0</v>
      </c>
      <c r="K9237" s="1">
        <v>0</v>
      </c>
      <c r="L9237" s="1">
        <v>0</v>
      </c>
      <c r="M9237" s="1">
        <v>0</v>
      </c>
      <c r="N9237" s="1">
        <v>0</v>
      </c>
      <c r="O9237" s="1">
        <v>-0.33414199999999999</v>
      </c>
      <c r="P9237" s="1">
        <v>4.0582699999999999E-2</v>
      </c>
      <c r="Q9237" s="1">
        <v>2.0105999999999999E-2</v>
      </c>
      <c r="R9237" s="1">
        <v>2.0476600000000001E-2</v>
      </c>
      <c r="S9237" s="33">
        <v>1</v>
      </c>
      <c r="T9237" s="34">
        <v>1</v>
      </c>
      <c r="U9237" s="34">
        <v>1</v>
      </c>
      <c r="V9237" s="34">
        <v>1</v>
      </c>
      <c r="W9237" s="34">
        <v>1</v>
      </c>
      <c r="X9237" s="34">
        <v>7.2142500000000002E-3</v>
      </c>
      <c r="Y9237" s="34">
        <v>1.3509800000000001E-2</v>
      </c>
      <c r="Z9237" s="34">
        <v>0.44792300000000002</v>
      </c>
      <c r="AA9237" s="34">
        <v>0.218025</v>
      </c>
    </row>
    <row r="9238" spans="2:27" x14ac:dyDescent="0.2">
      <c r="B9238" s="13">
        <v>9230</v>
      </c>
      <c r="D9238" s="31">
        <v>3577</v>
      </c>
      <c r="E9238" s="32" t="s">
        <v>18253</v>
      </c>
      <c r="F9238" s="31" t="s">
        <v>18254</v>
      </c>
      <c r="G9238" s="31" t="s">
        <v>1625</v>
      </c>
      <c r="H9238" s="31" t="s">
        <v>30258</v>
      </c>
      <c r="I9238" s="3" t="s">
        <v>30277</v>
      </c>
      <c r="J9238" s="1">
        <v>0</v>
      </c>
      <c r="K9238" s="1">
        <v>0</v>
      </c>
      <c r="L9238" s="1">
        <v>0</v>
      </c>
      <c r="M9238" s="1">
        <v>0</v>
      </c>
      <c r="N9238" s="1">
        <v>0</v>
      </c>
      <c r="O9238" s="1">
        <v>-0.151694</v>
      </c>
      <c r="P9238" s="1">
        <v>1.1367800000000001E-2</v>
      </c>
      <c r="Q9238" s="1">
        <v>1.42743E-2</v>
      </c>
      <c r="R9238" s="1">
        <v>-2.9064799999999999E-3</v>
      </c>
      <c r="S9238" s="33">
        <v>1</v>
      </c>
      <c r="T9238" s="34">
        <v>1</v>
      </c>
      <c r="U9238" s="34">
        <v>1</v>
      </c>
      <c r="V9238" s="34">
        <v>1</v>
      </c>
      <c r="W9238" s="34">
        <v>1</v>
      </c>
      <c r="X9238" s="34">
        <v>7.3473499999999999E-3</v>
      </c>
      <c r="Y9238" s="34">
        <v>8.5452399999999998E-2</v>
      </c>
      <c r="Z9238" s="34">
        <v>0.12959300000000001</v>
      </c>
      <c r="AA9238" s="34">
        <v>0.67663700000000004</v>
      </c>
    </row>
    <row r="9239" spans="2:27" x14ac:dyDescent="0.2">
      <c r="B9239" s="13">
        <v>9231</v>
      </c>
      <c r="D9239" s="31">
        <v>7111</v>
      </c>
      <c r="E9239" s="32" t="s">
        <v>18255</v>
      </c>
      <c r="F9239" s="31" t="s">
        <v>18256</v>
      </c>
      <c r="G9239" s="31" t="s">
        <v>1625</v>
      </c>
      <c r="H9239" s="31" t="s">
        <v>30258</v>
      </c>
      <c r="I9239" s="3" t="s">
        <v>30277</v>
      </c>
      <c r="J9239" s="1">
        <v>0</v>
      </c>
      <c r="K9239" s="1">
        <v>0</v>
      </c>
      <c r="L9239" s="1">
        <v>0</v>
      </c>
      <c r="M9239" s="1">
        <v>0</v>
      </c>
      <c r="N9239" s="1">
        <v>0</v>
      </c>
      <c r="O9239" s="1">
        <v>-6.8233199999999994E-2</v>
      </c>
      <c r="P9239" s="1">
        <v>2.43889E-3</v>
      </c>
      <c r="Q9239" s="1">
        <v>2.0868100000000001E-2</v>
      </c>
      <c r="R9239" s="1">
        <v>-1.84292E-2</v>
      </c>
      <c r="S9239" s="33">
        <v>1</v>
      </c>
      <c r="T9239" s="34">
        <v>1</v>
      </c>
      <c r="U9239" s="34">
        <v>1</v>
      </c>
      <c r="V9239" s="34">
        <v>1</v>
      </c>
      <c r="W9239" s="34">
        <v>1</v>
      </c>
      <c r="X9239" s="34">
        <v>7.2315000000000001E-3</v>
      </c>
      <c r="Y9239" s="34">
        <v>0.88339299999999998</v>
      </c>
      <c r="Z9239" s="34">
        <v>0.33218599999999998</v>
      </c>
      <c r="AA9239" s="34">
        <v>0.181143</v>
      </c>
    </row>
    <row r="9240" spans="2:27" x14ac:dyDescent="0.2">
      <c r="B9240" s="13">
        <v>9232</v>
      </c>
      <c r="D9240" s="31">
        <v>165918</v>
      </c>
      <c r="E9240" s="32" t="s">
        <v>18257</v>
      </c>
      <c r="F9240" s="31" t="s">
        <v>18258</v>
      </c>
      <c r="G9240" s="31" t="s">
        <v>1625</v>
      </c>
      <c r="H9240" s="31" t="s">
        <v>30258</v>
      </c>
      <c r="I9240" s="3" t="s">
        <v>30277</v>
      </c>
      <c r="J9240" s="1">
        <v>0</v>
      </c>
      <c r="K9240" s="1">
        <v>0</v>
      </c>
      <c r="L9240" s="1">
        <v>0</v>
      </c>
      <c r="M9240" s="1">
        <v>0</v>
      </c>
      <c r="N9240" s="1">
        <v>0</v>
      </c>
      <c r="O9240" s="1">
        <v>0.112134</v>
      </c>
      <c r="P9240" s="1">
        <v>8.3638600000000007E-3</v>
      </c>
      <c r="Q9240" s="1">
        <v>1.8391000000000001E-2</v>
      </c>
      <c r="R9240" s="1">
        <v>-1.0027100000000001E-2</v>
      </c>
      <c r="S9240" s="33">
        <v>1</v>
      </c>
      <c r="T9240" s="34">
        <v>1</v>
      </c>
      <c r="U9240" s="34">
        <v>1</v>
      </c>
      <c r="V9240" s="34">
        <v>1</v>
      </c>
      <c r="W9240" s="34">
        <v>1</v>
      </c>
      <c r="X9240" s="34">
        <v>6.9572999999999996E-3</v>
      </c>
      <c r="Y9240" s="34">
        <v>0.45171299999999998</v>
      </c>
      <c r="Z9240" s="34">
        <v>0.23766799999999999</v>
      </c>
      <c r="AA9240" s="34">
        <v>0.34006599999999998</v>
      </c>
    </row>
    <row r="9241" spans="2:27" x14ac:dyDescent="0.2">
      <c r="B9241" s="13">
        <v>9233</v>
      </c>
      <c r="D9241" s="31">
        <v>340277</v>
      </c>
      <c r="E9241" s="32" t="s">
        <v>18259</v>
      </c>
      <c r="F9241" s="31" t="s">
        <v>18260</v>
      </c>
      <c r="G9241" s="31" t="s">
        <v>1625</v>
      </c>
      <c r="H9241" s="31" t="s">
        <v>30258</v>
      </c>
      <c r="I9241" s="3" t="s">
        <v>30277</v>
      </c>
      <c r="J9241" s="1">
        <v>0</v>
      </c>
      <c r="K9241" s="1">
        <v>0</v>
      </c>
      <c r="L9241" s="1">
        <v>0</v>
      </c>
      <c r="M9241" s="1">
        <v>0</v>
      </c>
      <c r="N9241" s="1">
        <v>0</v>
      </c>
      <c r="O9241" s="1">
        <v>0.15762699999999999</v>
      </c>
      <c r="P9241" s="1">
        <v>2.6820199999999999E-2</v>
      </c>
      <c r="Q9241" s="1">
        <v>1.4346100000000001E-2</v>
      </c>
      <c r="R9241" s="1">
        <v>1.24741E-2</v>
      </c>
      <c r="S9241" s="33">
        <v>1</v>
      </c>
      <c r="T9241" s="34">
        <v>1</v>
      </c>
      <c r="U9241" s="34">
        <v>1</v>
      </c>
      <c r="V9241" s="34">
        <v>1</v>
      </c>
      <c r="W9241" s="34">
        <v>1</v>
      </c>
      <c r="X9241" s="34">
        <v>7.2695299999999997E-3</v>
      </c>
      <c r="Y9241" s="34">
        <v>0.22021199999999999</v>
      </c>
      <c r="Z9241" s="34">
        <v>0.69613800000000003</v>
      </c>
      <c r="AA9241" s="34">
        <v>0.57710700000000004</v>
      </c>
    </row>
    <row r="9242" spans="2:27" x14ac:dyDescent="0.2">
      <c r="B9242" s="13">
        <v>9234</v>
      </c>
      <c r="D9242" s="31">
        <v>121504</v>
      </c>
      <c r="E9242" s="32" t="s">
        <v>18261</v>
      </c>
      <c r="F9242" s="31" t="s">
        <v>10166</v>
      </c>
      <c r="G9242" s="31" t="s">
        <v>1625</v>
      </c>
      <c r="H9242" s="31" t="s">
        <v>30258</v>
      </c>
      <c r="I9242" s="3" t="s">
        <v>30277</v>
      </c>
      <c r="J9242" s="1">
        <v>0</v>
      </c>
      <c r="K9242" s="1">
        <v>0</v>
      </c>
      <c r="L9242" s="1">
        <v>0</v>
      </c>
      <c r="M9242" s="1">
        <v>0</v>
      </c>
      <c r="N9242" s="1">
        <v>0</v>
      </c>
      <c r="O9242" s="1">
        <v>0.162797</v>
      </c>
      <c r="P9242" s="1">
        <v>0</v>
      </c>
      <c r="Q9242" s="1">
        <v>0</v>
      </c>
      <c r="R9242" s="1">
        <v>0</v>
      </c>
      <c r="S9242" s="33">
        <v>1</v>
      </c>
      <c r="T9242" s="34">
        <v>1</v>
      </c>
      <c r="U9242" s="34">
        <v>1</v>
      </c>
      <c r="V9242" s="34">
        <v>1</v>
      </c>
      <c r="W9242" s="34">
        <v>1</v>
      </c>
      <c r="X9242" s="34">
        <v>7.2411400000000001E-3</v>
      </c>
      <c r="Y9242" s="34">
        <v>1</v>
      </c>
      <c r="Z9242" s="34">
        <v>1</v>
      </c>
      <c r="AA9242" s="34">
        <v>1</v>
      </c>
    </row>
    <row r="9243" spans="2:27" x14ac:dyDescent="0.2">
      <c r="B9243" s="13">
        <v>9235</v>
      </c>
      <c r="D9243" s="31">
        <v>728554</v>
      </c>
      <c r="E9243" s="32" t="s">
        <v>12464</v>
      </c>
      <c r="F9243" s="31" t="s">
        <v>12465</v>
      </c>
      <c r="G9243" s="31" t="s">
        <v>1625</v>
      </c>
      <c r="H9243" s="31" t="s">
        <v>30258</v>
      </c>
      <c r="I9243" s="3" t="s">
        <v>30277</v>
      </c>
      <c r="J9243" s="1">
        <v>0</v>
      </c>
      <c r="K9243" s="1">
        <v>0</v>
      </c>
      <c r="L9243" s="1">
        <v>0</v>
      </c>
      <c r="M9243" s="1">
        <v>0</v>
      </c>
      <c r="N9243" s="1">
        <v>0</v>
      </c>
      <c r="O9243" s="1">
        <v>-0.10988199999999999</v>
      </c>
      <c r="P9243" s="1">
        <v>0</v>
      </c>
      <c r="Q9243" s="1">
        <v>0</v>
      </c>
      <c r="R9243" s="1">
        <v>0</v>
      </c>
      <c r="S9243" s="33">
        <v>1</v>
      </c>
      <c r="T9243" s="34">
        <v>1</v>
      </c>
      <c r="U9243" s="34">
        <v>1</v>
      </c>
      <c r="V9243" s="34">
        <v>1</v>
      </c>
      <c r="W9243" s="34">
        <v>1</v>
      </c>
      <c r="X9243" s="34">
        <v>7.0004000000000004E-3</v>
      </c>
      <c r="Y9243" s="34">
        <v>1</v>
      </c>
      <c r="Z9243" s="34">
        <v>1</v>
      </c>
      <c r="AA9243" s="34">
        <v>1</v>
      </c>
    </row>
    <row r="9244" spans="2:27" x14ac:dyDescent="0.2">
      <c r="B9244" s="13">
        <v>9236</v>
      </c>
      <c r="D9244" s="31">
        <v>7637</v>
      </c>
      <c r="E9244" s="32" t="s">
        <v>18262</v>
      </c>
      <c r="F9244" s="31" t="s">
        <v>18263</v>
      </c>
      <c r="G9244" s="31" t="s">
        <v>1625</v>
      </c>
      <c r="H9244" s="31" t="s">
        <v>30258</v>
      </c>
      <c r="I9244" s="3" t="s">
        <v>30274</v>
      </c>
      <c r="J9244" s="1">
        <v>0</v>
      </c>
      <c r="K9244" s="1">
        <v>0</v>
      </c>
      <c r="L9244" s="1">
        <v>0</v>
      </c>
      <c r="M9244" s="1">
        <v>0</v>
      </c>
      <c r="N9244" s="1">
        <v>0</v>
      </c>
      <c r="O9244" s="1">
        <v>0.16678699999999999</v>
      </c>
      <c r="P9244" s="1">
        <v>0.117982</v>
      </c>
      <c r="Q9244" s="1">
        <v>9.90032E-2</v>
      </c>
      <c r="R9244" s="1">
        <v>1.8979200000000002E-2</v>
      </c>
      <c r="S9244" s="33">
        <v>1</v>
      </c>
      <c r="T9244" s="34">
        <v>1</v>
      </c>
      <c r="U9244" s="34">
        <v>1</v>
      </c>
      <c r="V9244" s="34">
        <v>1</v>
      </c>
      <c r="W9244" s="34">
        <v>1</v>
      </c>
      <c r="X9244" s="34">
        <v>7.1083600000000002E-3</v>
      </c>
      <c r="Y9244" s="34">
        <v>1.0948899999999999E-14</v>
      </c>
      <c r="Z9244" s="34">
        <v>5.8105099999999995E-7</v>
      </c>
      <c r="AA9244" s="34">
        <v>0.21129700000000001</v>
      </c>
    </row>
    <row r="9245" spans="2:27" x14ac:dyDescent="0.2">
      <c r="B9245" s="13">
        <v>9237</v>
      </c>
      <c r="D9245" s="31">
        <v>283742</v>
      </c>
      <c r="E9245" s="32" t="s">
        <v>18264</v>
      </c>
      <c r="F9245" s="31" t="s">
        <v>18265</v>
      </c>
      <c r="G9245" s="31" t="s">
        <v>1625</v>
      </c>
      <c r="H9245" s="31" t="s">
        <v>30258</v>
      </c>
      <c r="I9245" s="3" t="s">
        <v>30157</v>
      </c>
      <c r="J9245" s="1">
        <v>0</v>
      </c>
      <c r="K9245" s="1">
        <v>0</v>
      </c>
      <c r="L9245" s="1">
        <v>0</v>
      </c>
      <c r="M9245" s="1">
        <v>0</v>
      </c>
      <c r="N9245" s="1">
        <v>0</v>
      </c>
      <c r="O9245" s="1">
        <v>0.19631899999999999</v>
      </c>
      <c r="P9245" s="34">
        <v>-5.2191000000000002E-5</v>
      </c>
      <c r="Q9245" s="1">
        <v>-6.4479499999999995E-2</v>
      </c>
      <c r="R9245" s="1">
        <v>6.4427300000000007E-2</v>
      </c>
      <c r="S9245" s="33">
        <v>1</v>
      </c>
      <c r="T9245" s="34">
        <v>1</v>
      </c>
      <c r="U9245" s="34">
        <v>1</v>
      </c>
      <c r="V9245" s="34">
        <v>1</v>
      </c>
      <c r="W9245" s="34">
        <v>1</v>
      </c>
      <c r="X9245" s="34">
        <v>7.2953000000000002E-3</v>
      </c>
      <c r="Y9245" s="34">
        <v>0.99773100000000003</v>
      </c>
      <c r="Z9245" s="34">
        <v>1.15475E-3</v>
      </c>
      <c r="AA9245" s="34">
        <v>1.61661E-6</v>
      </c>
    </row>
    <row r="9246" spans="2:27" x14ac:dyDescent="0.2">
      <c r="B9246" s="13">
        <v>9238</v>
      </c>
      <c r="D9246" s="31">
        <v>51276</v>
      </c>
      <c r="E9246" s="32" t="s">
        <v>18266</v>
      </c>
      <c r="F9246" s="31" t="s">
        <v>18267</v>
      </c>
      <c r="G9246" s="31" t="s">
        <v>1625</v>
      </c>
      <c r="H9246" s="31" t="s">
        <v>30258</v>
      </c>
      <c r="I9246" s="3" t="s">
        <v>30157</v>
      </c>
      <c r="J9246" s="1">
        <v>0</v>
      </c>
      <c r="K9246" s="1">
        <v>0</v>
      </c>
      <c r="L9246" s="1">
        <v>0</v>
      </c>
      <c r="M9246" s="1">
        <v>0</v>
      </c>
      <c r="N9246" s="1">
        <v>0</v>
      </c>
      <c r="O9246" s="1">
        <v>0.20794799999999999</v>
      </c>
      <c r="P9246" s="1">
        <v>-1.38528E-3</v>
      </c>
      <c r="Q9246" s="1">
        <v>6.9103100000000001E-2</v>
      </c>
      <c r="R9246" s="1">
        <v>-7.0488300000000004E-2</v>
      </c>
      <c r="S9246" s="33">
        <v>1</v>
      </c>
      <c r="T9246" s="34">
        <v>1</v>
      </c>
      <c r="U9246" s="34">
        <v>1</v>
      </c>
      <c r="V9246" s="34">
        <v>1</v>
      </c>
      <c r="W9246" s="34">
        <v>1</v>
      </c>
      <c r="X9246" s="34">
        <v>7.3104700000000003E-3</v>
      </c>
      <c r="Y9246" s="34">
        <v>0.93669100000000005</v>
      </c>
      <c r="Z9246" s="34">
        <v>4.4948299999999998E-4</v>
      </c>
      <c r="AA9246" s="34">
        <v>8.4728500000000003E-7</v>
      </c>
    </row>
    <row r="9247" spans="2:27" x14ac:dyDescent="0.2">
      <c r="B9247" s="13">
        <v>9239</v>
      </c>
      <c r="D9247" s="31">
        <v>92906</v>
      </c>
      <c r="E9247" s="32" t="s">
        <v>18268</v>
      </c>
      <c r="F9247" s="31" t="s">
        <v>18269</v>
      </c>
      <c r="G9247" s="31" t="s">
        <v>1625</v>
      </c>
      <c r="H9247" s="31" t="s">
        <v>30258</v>
      </c>
      <c r="I9247" s="3" t="s">
        <v>30308</v>
      </c>
      <c r="J9247" s="1">
        <v>0</v>
      </c>
      <c r="K9247" s="1">
        <v>0</v>
      </c>
      <c r="L9247" s="1">
        <v>0</v>
      </c>
      <c r="M9247" s="1">
        <v>0</v>
      </c>
      <c r="N9247" s="1">
        <v>0</v>
      </c>
      <c r="O9247" s="1">
        <v>-0.16753199999999999</v>
      </c>
      <c r="P9247" s="1">
        <v>5.0909799999999998E-2</v>
      </c>
      <c r="Q9247" s="1">
        <v>5.1848600000000002E-2</v>
      </c>
      <c r="R9247" s="1">
        <v>-9.3880000000000005E-4</v>
      </c>
      <c r="S9247" s="33">
        <v>1</v>
      </c>
      <c r="T9247" s="34">
        <v>1</v>
      </c>
      <c r="U9247" s="34">
        <v>1</v>
      </c>
      <c r="V9247" s="34">
        <v>1</v>
      </c>
      <c r="W9247" s="34">
        <v>1</v>
      </c>
      <c r="X9247" s="34">
        <v>7.2953000000000002E-3</v>
      </c>
      <c r="Y9247" s="34">
        <v>6.1639499999999996E-3</v>
      </c>
      <c r="Z9247" s="34">
        <v>6.0472900000000003E-2</v>
      </c>
      <c r="AA9247" s="34">
        <v>0.96833400000000003</v>
      </c>
    </row>
    <row r="9248" spans="2:27" x14ac:dyDescent="0.2">
      <c r="B9248" s="13">
        <v>9240</v>
      </c>
      <c r="D9248" s="31">
        <v>171483</v>
      </c>
      <c r="E9248" s="32" t="s">
        <v>18270</v>
      </c>
      <c r="F9248" s="31" t="s">
        <v>18271</v>
      </c>
      <c r="G9248" s="31" t="s">
        <v>1625</v>
      </c>
      <c r="H9248" s="31" t="s">
        <v>30258</v>
      </c>
      <c r="I9248" s="3" t="s">
        <v>30277</v>
      </c>
      <c r="J9248" s="1">
        <v>0</v>
      </c>
      <c r="K9248" s="1">
        <v>0</v>
      </c>
      <c r="L9248" s="1">
        <v>0</v>
      </c>
      <c r="M9248" s="1">
        <v>0</v>
      </c>
      <c r="N9248" s="1">
        <v>0</v>
      </c>
      <c r="O9248" s="1">
        <v>6.6355800000000006E-2</v>
      </c>
      <c r="P9248" s="1">
        <v>7.4467700000000001E-3</v>
      </c>
      <c r="Q9248" s="1">
        <v>-3.6429799999999999E-4</v>
      </c>
      <c r="R9248" s="1">
        <v>7.8110599999999999E-3</v>
      </c>
      <c r="S9248" s="33">
        <v>1</v>
      </c>
      <c r="T9248" s="34">
        <v>1</v>
      </c>
      <c r="U9248" s="34">
        <v>1</v>
      </c>
      <c r="V9248" s="34">
        <v>1</v>
      </c>
      <c r="W9248" s="34">
        <v>1</v>
      </c>
      <c r="X9248" s="34">
        <v>7.7271700000000002E-3</v>
      </c>
      <c r="Y9248" s="34">
        <v>0.44548500000000002</v>
      </c>
      <c r="Z9248" s="34">
        <v>0.98488799999999999</v>
      </c>
      <c r="AA9248" s="34">
        <v>0.38448300000000002</v>
      </c>
    </row>
    <row r="9249" spans="2:27" x14ac:dyDescent="0.2">
      <c r="B9249" s="13">
        <v>9241</v>
      </c>
      <c r="D9249" s="31">
        <v>25917</v>
      </c>
      <c r="E9249" s="32" t="s">
        <v>18272</v>
      </c>
      <c r="F9249" s="31" t="s">
        <v>18273</v>
      </c>
      <c r="G9249" s="31" t="s">
        <v>1625</v>
      </c>
      <c r="H9249" s="31" t="s">
        <v>30258</v>
      </c>
      <c r="I9249" s="3" t="s">
        <v>30274</v>
      </c>
      <c r="J9249" s="1">
        <v>0</v>
      </c>
      <c r="K9249" s="1">
        <v>0</v>
      </c>
      <c r="L9249" s="1">
        <v>0</v>
      </c>
      <c r="M9249" s="1">
        <v>0</v>
      </c>
      <c r="N9249" s="1">
        <v>0</v>
      </c>
      <c r="O9249" s="1">
        <v>0.14654500000000001</v>
      </c>
      <c r="P9249" s="1">
        <v>4.0984899999999998E-2</v>
      </c>
      <c r="Q9249" s="1">
        <v>3.4514999999999997E-2</v>
      </c>
      <c r="R9249" s="1">
        <v>6.4699400000000004E-3</v>
      </c>
      <c r="S9249" s="33">
        <v>1</v>
      </c>
      <c r="T9249" s="34">
        <v>1</v>
      </c>
      <c r="U9249" s="34">
        <v>1</v>
      </c>
      <c r="V9249" s="34">
        <v>1</v>
      </c>
      <c r="W9249" s="34">
        <v>1</v>
      </c>
      <c r="X9249" s="34">
        <v>7.2411400000000001E-3</v>
      </c>
      <c r="Y9249" s="34">
        <v>4.4396600000000001E-5</v>
      </c>
      <c r="Z9249" s="34">
        <v>1.38961E-2</v>
      </c>
      <c r="AA9249" s="34">
        <v>0.55337599999999998</v>
      </c>
    </row>
    <row r="9250" spans="2:27" x14ac:dyDescent="0.2">
      <c r="B9250" s="13">
        <v>9242</v>
      </c>
      <c r="D9250" s="31">
        <v>574</v>
      </c>
      <c r="E9250" s="32" t="s">
        <v>18274</v>
      </c>
      <c r="F9250" s="31" t="s">
        <v>18275</v>
      </c>
      <c r="G9250" s="31" t="s">
        <v>1625</v>
      </c>
      <c r="H9250" s="31" t="s">
        <v>30258</v>
      </c>
      <c r="I9250" s="3" t="s">
        <v>30277</v>
      </c>
      <c r="J9250" s="1">
        <v>0</v>
      </c>
      <c r="K9250" s="1">
        <v>0</v>
      </c>
      <c r="L9250" s="1">
        <v>0</v>
      </c>
      <c r="M9250" s="1">
        <v>0</v>
      </c>
      <c r="N9250" s="1">
        <v>0</v>
      </c>
      <c r="O9250" s="1">
        <v>8.6774500000000004E-2</v>
      </c>
      <c r="P9250" s="1">
        <v>0</v>
      </c>
      <c r="Q9250" s="1">
        <v>0</v>
      </c>
      <c r="R9250" s="1">
        <v>0</v>
      </c>
      <c r="S9250" s="33">
        <v>1</v>
      </c>
      <c r="T9250" s="34">
        <v>1</v>
      </c>
      <c r="U9250" s="34">
        <v>1</v>
      </c>
      <c r="V9250" s="34">
        <v>1</v>
      </c>
      <c r="W9250" s="34">
        <v>1</v>
      </c>
      <c r="X9250" s="34">
        <v>7.3431099999999999E-3</v>
      </c>
      <c r="Y9250" s="34">
        <v>1</v>
      </c>
      <c r="Z9250" s="34">
        <v>1</v>
      </c>
      <c r="AA9250" s="34">
        <v>1</v>
      </c>
    </row>
    <row r="9251" spans="2:27" x14ac:dyDescent="0.2">
      <c r="B9251" s="13">
        <v>9243</v>
      </c>
      <c r="D9251" s="31">
        <v>51575</v>
      </c>
      <c r="E9251" s="32" t="s">
        <v>18276</v>
      </c>
      <c r="F9251" s="31" t="s">
        <v>18277</v>
      </c>
      <c r="G9251" s="31" t="s">
        <v>1625</v>
      </c>
      <c r="H9251" s="31" t="s">
        <v>30258</v>
      </c>
      <c r="I9251" s="3" t="s">
        <v>30166</v>
      </c>
      <c r="J9251" s="1">
        <v>0</v>
      </c>
      <c r="K9251" s="1">
        <v>0</v>
      </c>
      <c r="L9251" s="1">
        <v>0</v>
      </c>
      <c r="M9251" s="1">
        <v>0</v>
      </c>
      <c r="N9251" s="1">
        <v>0</v>
      </c>
      <c r="O9251" s="1">
        <v>0.300925</v>
      </c>
      <c r="P9251" s="1">
        <v>7.1680300000000002E-2</v>
      </c>
      <c r="Q9251" s="1">
        <v>3.7516899999999999E-2</v>
      </c>
      <c r="R9251" s="1">
        <v>3.4163399999999997E-2</v>
      </c>
      <c r="S9251" s="33">
        <v>1</v>
      </c>
      <c r="T9251" s="34">
        <v>1</v>
      </c>
      <c r="U9251" s="34">
        <v>1</v>
      </c>
      <c r="V9251" s="34">
        <v>1</v>
      </c>
      <c r="W9251" s="34">
        <v>1</v>
      </c>
      <c r="X9251" s="34">
        <v>7.4201099999999997E-3</v>
      </c>
      <c r="Y9251" s="34">
        <v>2.4967999999999999E-8</v>
      </c>
      <c r="Z9251" s="34">
        <v>3.2530700000000003E-2</v>
      </c>
      <c r="AA9251" s="34">
        <v>4.5033900000000003E-3</v>
      </c>
    </row>
    <row r="9252" spans="2:27" x14ac:dyDescent="0.2">
      <c r="B9252" s="13">
        <v>9244</v>
      </c>
      <c r="D9252" s="31">
        <v>51347</v>
      </c>
      <c r="E9252" s="32" t="s">
        <v>18278</v>
      </c>
      <c r="F9252" s="31" t="s">
        <v>18279</v>
      </c>
      <c r="G9252" s="31" t="s">
        <v>1625</v>
      </c>
      <c r="H9252" s="31" t="s">
        <v>30258</v>
      </c>
      <c r="I9252" s="3" t="s">
        <v>30157</v>
      </c>
      <c r="J9252" s="1">
        <v>0</v>
      </c>
      <c r="K9252" s="1">
        <v>0</v>
      </c>
      <c r="L9252" s="1">
        <v>0</v>
      </c>
      <c r="M9252" s="1">
        <v>0</v>
      </c>
      <c r="N9252" s="1">
        <v>0</v>
      </c>
      <c r="O9252" s="1">
        <v>-8.6925500000000003E-2</v>
      </c>
      <c r="P9252" s="1">
        <v>-2.07326E-2</v>
      </c>
      <c r="Q9252" s="1">
        <v>4.86773E-2</v>
      </c>
      <c r="R9252" s="1">
        <v>-6.9409999999999999E-2</v>
      </c>
      <c r="S9252" s="33">
        <v>1</v>
      </c>
      <c r="T9252" s="34">
        <v>1</v>
      </c>
      <c r="U9252" s="34">
        <v>1</v>
      </c>
      <c r="V9252" s="34">
        <v>1</v>
      </c>
      <c r="W9252" s="34">
        <v>1</v>
      </c>
      <c r="X9252" s="34">
        <v>7.2804000000000002E-3</v>
      </c>
      <c r="Y9252" s="34">
        <v>0.22026699999999999</v>
      </c>
      <c r="Z9252" s="34">
        <v>3.29816E-2</v>
      </c>
      <c r="AA9252" s="34">
        <v>7.7613999999999999E-6</v>
      </c>
    </row>
    <row r="9253" spans="2:27" x14ac:dyDescent="0.2">
      <c r="B9253" s="13">
        <v>9245</v>
      </c>
      <c r="D9253" s="31">
        <v>6710</v>
      </c>
      <c r="E9253" s="32" t="s">
        <v>18280</v>
      </c>
      <c r="F9253" s="31" t="s">
        <v>18281</v>
      </c>
      <c r="G9253" s="31" t="s">
        <v>1625</v>
      </c>
      <c r="H9253" s="31" t="s">
        <v>30258</v>
      </c>
      <c r="I9253" s="3" t="s">
        <v>30308</v>
      </c>
      <c r="J9253" s="1">
        <v>0</v>
      </c>
      <c r="K9253" s="1">
        <v>0</v>
      </c>
      <c r="L9253" s="1">
        <v>0</v>
      </c>
      <c r="M9253" s="1">
        <v>0</v>
      </c>
      <c r="N9253" s="1">
        <v>0</v>
      </c>
      <c r="O9253" s="1">
        <v>-0.124829</v>
      </c>
      <c r="P9253" s="1">
        <v>-8.5715700000000006E-3</v>
      </c>
      <c r="Q9253" s="1">
        <v>-6.6031600000000003E-3</v>
      </c>
      <c r="R9253" s="1">
        <v>-1.9684099999999999E-3</v>
      </c>
      <c r="S9253" s="33">
        <v>1</v>
      </c>
      <c r="T9253" s="34">
        <v>1</v>
      </c>
      <c r="U9253" s="34">
        <v>1</v>
      </c>
      <c r="V9253" s="34">
        <v>1</v>
      </c>
      <c r="W9253" s="34">
        <v>1</v>
      </c>
      <c r="X9253" s="34">
        <v>7.7161E-3</v>
      </c>
      <c r="Y9253" s="34">
        <v>3.8853699999999998E-2</v>
      </c>
      <c r="Z9253" s="34">
        <v>0.28644599999999998</v>
      </c>
      <c r="AA9253" s="34">
        <v>0.64561100000000005</v>
      </c>
    </row>
    <row r="9254" spans="2:27" x14ac:dyDescent="0.2">
      <c r="B9254" s="13">
        <v>9246</v>
      </c>
      <c r="D9254" s="31">
        <v>84153</v>
      </c>
      <c r="E9254" s="32" t="s">
        <v>18282</v>
      </c>
      <c r="F9254" s="31" t="s">
        <v>18283</v>
      </c>
      <c r="G9254" s="31" t="s">
        <v>1625</v>
      </c>
      <c r="H9254" s="31" t="s">
        <v>30258</v>
      </c>
      <c r="I9254" s="3" t="s">
        <v>30153</v>
      </c>
      <c r="J9254" s="1">
        <v>0</v>
      </c>
      <c r="K9254" s="1">
        <v>0</v>
      </c>
      <c r="L9254" s="1">
        <v>0</v>
      </c>
      <c r="M9254" s="1">
        <v>0</v>
      </c>
      <c r="N9254" s="1">
        <v>0</v>
      </c>
      <c r="O9254" s="1">
        <v>-7.2586100000000001E-2</v>
      </c>
      <c r="P9254" s="1">
        <v>-3.78468E-2</v>
      </c>
      <c r="Q9254" s="1">
        <v>-1.4992699999999999E-2</v>
      </c>
      <c r="R9254" s="1">
        <v>-2.2854200000000002E-2</v>
      </c>
      <c r="S9254" s="33">
        <v>1</v>
      </c>
      <c r="T9254" s="34">
        <v>1</v>
      </c>
      <c r="U9254" s="34">
        <v>1</v>
      </c>
      <c r="V9254" s="34">
        <v>1</v>
      </c>
      <c r="W9254" s="34">
        <v>1</v>
      </c>
      <c r="X9254" s="34">
        <v>7.4628899999999998E-3</v>
      </c>
      <c r="Y9254" s="34">
        <v>1.9471099999999999E-3</v>
      </c>
      <c r="Z9254" s="34">
        <v>0.43941400000000003</v>
      </c>
      <c r="AA9254" s="34">
        <v>4.4301599999999997E-2</v>
      </c>
    </row>
    <row r="9255" spans="2:27" x14ac:dyDescent="0.2">
      <c r="B9255" s="13">
        <v>9247</v>
      </c>
      <c r="D9255" s="31">
        <v>84735</v>
      </c>
      <c r="E9255" s="32" t="s">
        <v>18284</v>
      </c>
      <c r="F9255" s="31" t="s">
        <v>18285</v>
      </c>
      <c r="G9255" s="31" t="s">
        <v>1625</v>
      </c>
      <c r="H9255" s="31" t="s">
        <v>30258</v>
      </c>
      <c r="I9255" s="3" t="s">
        <v>30194</v>
      </c>
      <c r="J9255" s="1">
        <v>0</v>
      </c>
      <c r="K9255" s="1">
        <v>0</v>
      </c>
      <c r="L9255" s="1">
        <v>0</v>
      </c>
      <c r="M9255" s="1">
        <v>0</v>
      </c>
      <c r="N9255" s="1">
        <v>0</v>
      </c>
      <c r="O9255" s="1">
        <v>0.18076200000000001</v>
      </c>
      <c r="P9255" s="1">
        <v>1.48472E-4</v>
      </c>
      <c r="Q9255" s="1">
        <v>1.67099E-2</v>
      </c>
      <c r="R9255" s="1">
        <v>-1.65614E-2</v>
      </c>
      <c r="S9255" s="33">
        <v>1</v>
      </c>
      <c r="T9255" s="34">
        <v>1</v>
      </c>
      <c r="U9255" s="34">
        <v>1</v>
      </c>
      <c r="V9255" s="34">
        <v>1</v>
      </c>
      <c r="W9255" s="34">
        <v>1</v>
      </c>
      <c r="X9255" s="34">
        <v>7.7256599999999996E-3</v>
      </c>
      <c r="Y9255" s="34">
        <v>0.98878900000000003</v>
      </c>
      <c r="Z9255" s="34">
        <v>0.17760300000000001</v>
      </c>
      <c r="AA9255" s="34">
        <v>3.8299899999999998E-2</v>
      </c>
    </row>
    <row r="9256" spans="2:27" x14ac:dyDescent="0.2">
      <c r="B9256" s="13">
        <v>9248</v>
      </c>
      <c r="D9256" s="31">
        <v>8715</v>
      </c>
      <c r="E9256" s="32" t="s">
        <v>18286</v>
      </c>
      <c r="F9256" s="31" t="s">
        <v>18287</v>
      </c>
      <c r="G9256" s="31" t="s">
        <v>1625</v>
      </c>
      <c r="H9256" s="31" t="s">
        <v>30258</v>
      </c>
      <c r="I9256" s="3" t="s">
        <v>30277</v>
      </c>
      <c r="J9256" s="1">
        <v>0</v>
      </c>
      <c r="K9256" s="1">
        <v>0</v>
      </c>
      <c r="L9256" s="1">
        <v>0</v>
      </c>
      <c r="M9256" s="1">
        <v>0</v>
      </c>
      <c r="N9256" s="1">
        <v>0</v>
      </c>
      <c r="O9256" s="1">
        <v>8.5743899999999998E-2</v>
      </c>
      <c r="P9256" s="1">
        <v>2.9455100000000001E-2</v>
      </c>
      <c r="Q9256" s="1">
        <v>-5.6305299999999999E-3</v>
      </c>
      <c r="R9256" s="1">
        <v>3.5085699999999997E-2</v>
      </c>
      <c r="S9256" s="33">
        <v>1</v>
      </c>
      <c r="T9256" s="34">
        <v>1</v>
      </c>
      <c r="U9256" s="34">
        <v>1</v>
      </c>
      <c r="V9256" s="34">
        <v>1</v>
      </c>
      <c r="W9256" s="34">
        <v>1</v>
      </c>
      <c r="X9256" s="34">
        <v>7.8967699999999991E-3</v>
      </c>
      <c r="Y9256" s="34">
        <v>0.36719800000000002</v>
      </c>
      <c r="Z9256" s="34">
        <v>0.92505400000000004</v>
      </c>
      <c r="AA9256" s="34">
        <v>0.23418600000000001</v>
      </c>
    </row>
    <row r="9257" spans="2:27" x14ac:dyDescent="0.2">
      <c r="B9257" s="13">
        <v>9249</v>
      </c>
      <c r="D9257" s="31">
        <v>441601</v>
      </c>
      <c r="E9257" s="32" t="s">
        <v>18288</v>
      </c>
      <c r="F9257" s="31" t="s">
        <v>1651</v>
      </c>
      <c r="G9257" s="31" t="s">
        <v>1671</v>
      </c>
      <c r="H9257" s="31" t="s">
        <v>30258</v>
      </c>
      <c r="I9257" s="3" t="s">
        <v>30274</v>
      </c>
      <c r="J9257" s="1">
        <v>0</v>
      </c>
      <c r="K9257" s="1">
        <v>0</v>
      </c>
      <c r="L9257" s="1">
        <v>0</v>
      </c>
      <c r="M9257" s="1">
        <v>0</v>
      </c>
      <c r="N9257" s="1">
        <v>0</v>
      </c>
      <c r="O9257" s="1">
        <v>7.3916099999999998E-2</v>
      </c>
      <c r="P9257" s="1">
        <v>3.3958200000000001E-2</v>
      </c>
      <c r="Q9257" s="1">
        <v>2.46181E-2</v>
      </c>
      <c r="R9257" s="1">
        <v>9.3401200000000004E-3</v>
      </c>
      <c r="S9257" s="33">
        <v>1</v>
      </c>
      <c r="T9257" s="34">
        <v>1</v>
      </c>
      <c r="U9257" s="34">
        <v>1</v>
      </c>
      <c r="V9257" s="34">
        <v>1</v>
      </c>
      <c r="W9257" s="34">
        <v>1</v>
      </c>
      <c r="X9257" s="34">
        <v>7.7256599999999996E-3</v>
      </c>
      <c r="Y9257" s="34">
        <v>5.5918899999999998E-5</v>
      </c>
      <c r="Z9257" s="34">
        <v>3.7772800000000002E-2</v>
      </c>
      <c r="AA9257" s="34">
        <v>0.26910699999999999</v>
      </c>
    </row>
    <row r="9258" spans="2:27" x14ac:dyDescent="0.2">
      <c r="B9258" s="13">
        <v>9250</v>
      </c>
      <c r="D9258" s="31">
        <v>96610</v>
      </c>
      <c r="E9258" s="32" t="s">
        <v>18289</v>
      </c>
      <c r="F9258" s="31" t="s">
        <v>18290</v>
      </c>
      <c r="G9258" s="31" t="s">
        <v>1671</v>
      </c>
      <c r="H9258" s="31" t="s">
        <v>30258</v>
      </c>
      <c r="I9258" s="3" t="s">
        <v>30153</v>
      </c>
      <c r="J9258" s="1">
        <v>0</v>
      </c>
      <c r="K9258" s="1">
        <v>0</v>
      </c>
      <c r="L9258" s="1">
        <v>0</v>
      </c>
      <c r="M9258" s="1">
        <v>0</v>
      </c>
      <c r="N9258" s="1">
        <v>0</v>
      </c>
      <c r="O9258" s="1">
        <v>8.7926500000000005E-2</v>
      </c>
      <c r="P9258" s="1">
        <v>-3.7267300000000003E-2</v>
      </c>
      <c r="Q9258" s="1">
        <v>4.9135899999999998E-3</v>
      </c>
      <c r="R9258" s="1">
        <v>-4.21809E-2</v>
      </c>
      <c r="S9258" s="33">
        <v>1</v>
      </c>
      <c r="T9258" s="34">
        <v>1</v>
      </c>
      <c r="U9258" s="34">
        <v>1</v>
      </c>
      <c r="V9258" s="34">
        <v>1</v>
      </c>
      <c r="W9258" s="34">
        <v>1</v>
      </c>
      <c r="X9258" s="34">
        <v>7.2874799999999998E-3</v>
      </c>
      <c r="Y9258" s="34">
        <v>7.9270599999999997E-3</v>
      </c>
      <c r="Z9258" s="34">
        <v>0.85513600000000001</v>
      </c>
      <c r="AA9258" s="34">
        <v>1.25538E-3</v>
      </c>
    </row>
    <row r="9259" spans="2:27" x14ac:dyDescent="0.2">
      <c r="B9259" s="13">
        <v>9251</v>
      </c>
      <c r="D9259" s="31">
        <v>1834</v>
      </c>
      <c r="E9259" s="32" t="s">
        <v>18291</v>
      </c>
      <c r="F9259" s="31" t="s">
        <v>18292</v>
      </c>
      <c r="G9259" s="31" t="s">
        <v>1625</v>
      </c>
      <c r="H9259" s="31" t="s">
        <v>30258</v>
      </c>
      <c r="I9259" s="3" t="s">
        <v>30166</v>
      </c>
      <c r="J9259" s="1">
        <v>0</v>
      </c>
      <c r="K9259" s="1">
        <v>0</v>
      </c>
      <c r="L9259" s="1">
        <v>0</v>
      </c>
      <c r="M9259" s="1">
        <v>0</v>
      </c>
      <c r="N9259" s="1">
        <v>0</v>
      </c>
      <c r="O9259" s="1">
        <v>6.0883300000000001E-2</v>
      </c>
      <c r="P9259" s="1">
        <v>-9.2909900000000004E-2</v>
      </c>
      <c r="Q9259" s="1">
        <v>-7.3313699999999996E-2</v>
      </c>
      <c r="R9259" s="1">
        <v>-1.9596200000000001E-2</v>
      </c>
      <c r="S9259" s="33">
        <v>1</v>
      </c>
      <c r="T9259" s="34">
        <v>1</v>
      </c>
      <c r="U9259" s="34">
        <v>1</v>
      </c>
      <c r="V9259" s="34">
        <v>1</v>
      </c>
      <c r="W9259" s="34">
        <v>1</v>
      </c>
      <c r="X9259" s="34">
        <v>7.9598299999999993E-3</v>
      </c>
      <c r="Y9259" s="34">
        <v>4.1796899999999999E-15</v>
      </c>
      <c r="Z9259" s="34">
        <v>2.3944399999999998E-7</v>
      </c>
      <c r="AA9259" s="34">
        <v>3.7997999999999997E-2</v>
      </c>
    </row>
    <row r="9260" spans="2:27" x14ac:dyDescent="0.2">
      <c r="B9260" s="13">
        <v>9252</v>
      </c>
      <c r="D9260" s="31">
        <v>57191</v>
      </c>
      <c r="E9260" s="32" t="s">
        <v>18293</v>
      </c>
      <c r="F9260" s="31" t="s">
        <v>18294</v>
      </c>
      <c r="G9260" s="31" t="s">
        <v>1625</v>
      </c>
      <c r="H9260" s="31" t="s">
        <v>30258</v>
      </c>
      <c r="I9260" s="3" t="s">
        <v>30153</v>
      </c>
      <c r="J9260" s="1">
        <v>0</v>
      </c>
      <c r="K9260" s="1">
        <v>0</v>
      </c>
      <c r="L9260" s="1">
        <v>0</v>
      </c>
      <c r="M9260" s="1">
        <v>0</v>
      </c>
      <c r="N9260" s="1">
        <v>0</v>
      </c>
      <c r="O9260" s="1">
        <v>0.204267</v>
      </c>
      <c r="P9260" s="1">
        <v>-3.9683900000000001E-2</v>
      </c>
      <c r="Q9260" s="1">
        <v>6.6629799999999998E-3</v>
      </c>
      <c r="R9260" s="1">
        <v>-4.6346900000000003E-2</v>
      </c>
      <c r="S9260" s="33">
        <v>1</v>
      </c>
      <c r="T9260" s="34">
        <v>1</v>
      </c>
      <c r="U9260" s="34">
        <v>1</v>
      </c>
      <c r="V9260" s="34">
        <v>1</v>
      </c>
      <c r="W9260" s="34">
        <v>1</v>
      </c>
      <c r="X9260" s="34">
        <v>7.7975500000000003E-3</v>
      </c>
      <c r="Y9260" s="34">
        <v>2.5874699999999998E-6</v>
      </c>
      <c r="Z9260" s="34">
        <v>0.64272200000000002</v>
      </c>
      <c r="AA9260" s="34">
        <v>9.8770199999999995E-9</v>
      </c>
    </row>
    <row r="9261" spans="2:27" x14ac:dyDescent="0.2">
      <c r="B9261" s="13">
        <v>9253</v>
      </c>
      <c r="D9261" s="31">
        <v>5629</v>
      </c>
      <c r="E9261" s="32" t="s">
        <v>18295</v>
      </c>
      <c r="F9261" s="31" t="s">
        <v>18296</v>
      </c>
      <c r="G9261" s="31" t="s">
        <v>1625</v>
      </c>
      <c r="H9261" s="31" t="s">
        <v>30258</v>
      </c>
      <c r="I9261" s="3" t="s">
        <v>30277</v>
      </c>
      <c r="J9261" s="1">
        <v>0</v>
      </c>
      <c r="K9261" s="1">
        <v>0</v>
      </c>
      <c r="L9261" s="1">
        <v>0</v>
      </c>
      <c r="M9261" s="1">
        <v>0</v>
      </c>
      <c r="N9261" s="1">
        <v>0</v>
      </c>
      <c r="O9261" s="1">
        <v>0.42477900000000002</v>
      </c>
      <c r="P9261" s="1">
        <v>4.3220000000000001E-2</v>
      </c>
      <c r="Q9261" s="1">
        <v>1.4298399999999999E-2</v>
      </c>
      <c r="R9261" s="1">
        <v>2.8921599999999999E-2</v>
      </c>
      <c r="S9261" s="33">
        <v>1</v>
      </c>
      <c r="T9261" s="34">
        <v>1</v>
      </c>
      <c r="U9261" s="34">
        <v>1</v>
      </c>
      <c r="V9261" s="34">
        <v>1</v>
      </c>
      <c r="W9261" s="34">
        <v>1</v>
      </c>
      <c r="X9261" s="34">
        <v>7.8700200000000001E-3</v>
      </c>
      <c r="Y9261" s="34">
        <v>6.3620899999999994E-2</v>
      </c>
      <c r="Z9261" s="34">
        <v>0.72626599999999997</v>
      </c>
      <c r="AA9261" s="34">
        <v>0.20608799999999999</v>
      </c>
    </row>
    <row r="9262" spans="2:27" x14ac:dyDescent="0.2">
      <c r="B9262" s="13">
        <v>9254</v>
      </c>
      <c r="D9262" s="31">
        <v>220164</v>
      </c>
      <c r="E9262" s="32" t="s">
        <v>18297</v>
      </c>
      <c r="F9262" s="31" t="s">
        <v>18298</v>
      </c>
      <c r="G9262" s="31" t="s">
        <v>1625</v>
      </c>
      <c r="H9262" s="31" t="s">
        <v>30258</v>
      </c>
      <c r="I9262" s="3" t="s">
        <v>30274</v>
      </c>
      <c r="J9262" s="1">
        <v>0</v>
      </c>
      <c r="K9262" s="1">
        <v>0</v>
      </c>
      <c r="L9262" s="1">
        <v>0</v>
      </c>
      <c r="M9262" s="1">
        <v>0</v>
      </c>
      <c r="N9262" s="1">
        <v>0</v>
      </c>
      <c r="O9262" s="1">
        <v>-0.148648</v>
      </c>
      <c r="P9262" s="1">
        <v>-2.4291099999999999E-2</v>
      </c>
      <c r="Q9262" s="1">
        <v>-2.33317E-2</v>
      </c>
      <c r="R9262" s="1">
        <v>-9.5943000000000005E-4</v>
      </c>
      <c r="S9262" s="33">
        <v>1</v>
      </c>
      <c r="T9262" s="34">
        <v>1</v>
      </c>
      <c r="U9262" s="34">
        <v>1</v>
      </c>
      <c r="V9262" s="34">
        <v>1</v>
      </c>
      <c r="W9262" s="34">
        <v>1</v>
      </c>
      <c r="X9262" s="34">
        <v>7.9134300000000008E-3</v>
      </c>
      <c r="Y9262" s="34">
        <v>3.4273800000000002E-8</v>
      </c>
      <c r="Z9262" s="34">
        <v>4.56633E-5</v>
      </c>
      <c r="AA9262" s="34">
        <v>0.83657999999999999</v>
      </c>
    </row>
    <row r="9263" spans="2:27" x14ac:dyDescent="0.2">
      <c r="B9263" s="13">
        <v>9255</v>
      </c>
      <c r="D9263" s="31">
        <v>29915</v>
      </c>
      <c r="E9263" s="32" t="s">
        <v>18299</v>
      </c>
      <c r="F9263" s="31" t="s">
        <v>18300</v>
      </c>
      <c r="G9263" s="31" t="s">
        <v>1625</v>
      </c>
      <c r="H9263" s="31" t="s">
        <v>30258</v>
      </c>
      <c r="I9263" s="3" t="s">
        <v>30157</v>
      </c>
      <c r="J9263" s="1">
        <v>0</v>
      </c>
      <c r="K9263" s="1">
        <v>0</v>
      </c>
      <c r="L9263" s="1">
        <v>0</v>
      </c>
      <c r="M9263" s="1">
        <v>0</v>
      </c>
      <c r="N9263" s="1">
        <v>0</v>
      </c>
      <c r="O9263" s="1">
        <v>0.114812</v>
      </c>
      <c r="P9263" s="1">
        <v>2.62495E-3</v>
      </c>
      <c r="Q9263" s="1">
        <v>3.90053E-2</v>
      </c>
      <c r="R9263" s="1">
        <v>-3.63804E-2</v>
      </c>
      <c r="S9263" s="33">
        <v>1</v>
      </c>
      <c r="T9263" s="34">
        <v>1</v>
      </c>
      <c r="U9263" s="34">
        <v>1</v>
      </c>
      <c r="V9263" s="34">
        <v>1</v>
      </c>
      <c r="W9263" s="34">
        <v>1</v>
      </c>
      <c r="X9263" s="34">
        <v>7.7586900000000004E-3</v>
      </c>
      <c r="Y9263" s="34">
        <v>0.82782100000000003</v>
      </c>
      <c r="Z9263" s="34">
        <v>6.8561300000000002E-3</v>
      </c>
      <c r="AA9263" s="34">
        <v>3.61758E-4</v>
      </c>
    </row>
    <row r="9264" spans="2:27" x14ac:dyDescent="0.2">
      <c r="B9264" s="13">
        <v>9256</v>
      </c>
      <c r="D9264" s="31">
        <v>28912</v>
      </c>
      <c r="E9264" s="32" t="s">
        <v>18301</v>
      </c>
      <c r="F9264" s="31" t="s">
        <v>18302</v>
      </c>
      <c r="G9264" s="31" t="s">
        <v>1625</v>
      </c>
      <c r="H9264" s="31" t="s">
        <v>30258</v>
      </c>
      <c r="I9264" s="3" t="s">
        <v>30277</v>
      </c>
      <c r="J9264" s="1">
        <v>0</v>
      </c>
      <c r="K9264" s="1">
        <v>0</v>
      </c>
      <c r="L9264" s="1">
        <v>0</v>
      </c>
      <c r="M9264" s="1">
        <v>0</v>
      </c>
      <c r="N9264" s="1">
        <v>0</v>
      </c>
      <c r="O9264" s="1">
        <v>-0.37073499999999998</v>
      </c>
      <c r="P9264" s="1">
        <v>0</v>
      </c>
      <c r="Q9264" s="1">
        <v>0</v>
      </c>
      <c r="R9264" s="1">
        <v>0</v>
      </c>
      <c r="S9264" s="33">
        <v>1</v>
      </c>
      <c r="T9264" s="34">
        <v>1</v>
      </c>
      <c r="U9264" s="34">
        <v>1</v>
      </c>
      <c r="V9264" s="34">
        <v>1</v>
      </c>
      <c r="W9264" s="34">
        <v>1</v>
      </c>
      <c r="X9264" s="34">
        <v>7.68953E-3</v>
      </c>
      <c r="Y9264" s="34">
        <v>1</v>
      </c>
      <c r="Z9264" s="34">
        <v>1</v>
      </c>
      <c r="AA9264" s="34">
        <v>1</v>
      </c>
    </row>
    <row r="9265" spans="2:27" x14ac:dyDescent="0.2">
      <c r="B9265" s="13">
        <v>9257</v>
      </c>
      <c r="D9265" s="31">
        <v>728712</v>
      </c>
      <c r="E9265" s="32" t="s">
        <v>18303</v>
      </c>
      <c r="F9265" s="31" t="s">
        <v>18304</v>
      </c>
      <c r="G9265" s="31" t="s">
        <v>1625</v>
      </c>
      <c r="H9265" s="31" t="s">
        <v>30258</v>
      </c>
      <c r="I9265" s="3" t="s">
        <v>30277</v>
      </c>
      <c r="J9265" s="1">
        <v>0</v>
      </c>
      <c r="K9265" s="1">
        <v>0</v>
      </c>
      <c r="L9265" s="1">
        <v>0</v>
      </c>
      <c r="M9265" s="1">
        <v>0</v>
      </c>
      <c r="N9265" s="1">
        <v>0</v>
      </c>
      <c r="O9265" s="1">
        <v>0.11890100000000001</v>
      </c>
      <c r="P9265" s="1">
        <v>0</v>
      </c>
      <c r="Q9265" s="1">
        <v>0</v>
      </c>
      <c r="R9265" s="1">
        <v>0</v>
      </c>
      <c r="S9265" s="33">
        <v>1</v>
      </c>
      <c r="T9265" s="34">
        <v>1</v>
      </c>
      <c r="U9265" s="34">
        <v>1</v>
      </c>
      <c r="V9265" s="34">
        <v>1</v>
      </c>
      <c r="W9265" s="34">
        <v>1</v>
      </c>
      <c r="X9265" s="34">
        <v>8.0670399999999993E-3</v>
      </c>
      <c r="Y9265" s="34">
        <v>1</v>
      </c>
      <c r="Z9265" s="34">
        <v>1</v>
      </c>
      <c r="AA9265" s="34">
        <v>1</v>
      </c>
    </row>
    <row r="9266" spans="2:27" x14ac:dyDescent="0.2">
      <c r="B9266" s="13">
        <v>9258</v>
      </c>
      <c r="D9266" s="31">
        <v>153090</v>
      </c>
      <c r="E9266" s="32" t="s">
        <v>18305</v>
      </c>
      <c r="F9266" s="31" t="s">
        <v>18306</v>
      </c>
      <c r="G9266" s="31" t="s">
        <v>1625</v>
      </c>
      <c r="H9266" s="31" t="s">
        <v>30258</v>
      </c>
      <c r="I9266" s="3" t="s">
        <v>30153</v>
      </c>
      <c r="J9266" s="1">
        <v>0</v>
      </c>
      <c r="K9266" s="1">
        <v>0</v>
      </c>
      <c r="L9266" s="1">
        <v>0</v>
      </c>
      <c r="M9266" s="1">
        <v>0</v>
      </c>
      <c r="N9266" s="1">
        <v>0</v>
      </c>
      <c r="O9266" s="1">
        <v>0.11298800000000001</v>
      </c>
      <c r="P9266" s="1">
        <v>5.1791299999999998E-2</v>
      </c>
      <c r="Q9266" s="1">
        <v>1.1551199999999999E-2</v>
      </c>
      <c r="R9266" s="1">
        <v>4.0240100000000001E-2</v>
      </c>
      <c r="S9266" s="33">
        <v>1</v>
      </c>
      <c r="T9266" s="34">
        <v>1</v>
      </c>
      <c r="U9266" s="34">
        <v>1</v>
      </c>
      <c r="V9266" s="34">
        <v>1</v>
      </c>
      <c r="W9266" s="34">
        <v>1</v>
      </c>
      <c r="X9266" s="34">
        <v>7.8385299999999998E-3</v>
      </c>
      <c r="Y9266" s="34">
        <v>2.1822399999999999E-4</v>
      </c>
      <c r="Z9266" s="34">
        <v>0.62659799999999999</v>
      </c>
      <c r="AA9266" s="34">
        <v>2.42764E-3</v>
      </c>
    </row>
    <row r="9267" spans="2:27" x14ac:dyDescent="0.2">
      <c r="B9267" s="13">
        <v>9259</v>
      </c>
      <c r="D9267" s="31">
        <v>92342</v>
      </c>
      <c r="E9267" s="32" t="s">
        <v>18307</v>
      </c>
      <c r="F9267" s="31" t="s">
        <v>18308</v>
      </c>
      <c r="G9267" s="31" t="s">
        <v>1625</v>
      </c>
      <c r="H9267" s="31" t="s">
        <v>30258</v>
      </c>
      <c r="I9267" s="3" t="s">
        <v>30277</v>
      </c>
      <c r="J9267" s="1">
        <v>0</v>
      </c>
      <c r="K9267" s="1">
        <v>0</v>
      </c>
      <c r="L9267" s="1">
        <v>0</v>
      </c>
      <c r="M9267" s="1">
        <v>0</v>
      </c>
      <c r="N9267" s="1">
        <v>0</v>
      </c>
      <c r="O9267" s="1">
        <v>0.12970899999999999</v>
      </c>
      <c r="P9267" s="1">
        <v>-6.3621999999999995E-4</v>
      </c>
      <c r="Q9267" s="1">
        <v>-1.86739E-2</v>
      </c>
      <c r="R9267" s="1">
        <v>1.80377E-2</v>
      </c>
      <c r="S9267" s="33">
        <v>1</v>
      </c>
      <c r="T9267" s="34">
        <v>1</v>
      </c>
      <c r="U9267" s="34">
        <v>1</v>
      </c>
      <c r="V9267" s="34">
        <v>1</v>
      </c>
      <c r="W9267" s="34">
        <v>1</v>
      </c>
      <c r="X9267" s="34">
        <v>7.8515800000000004E-3</v>
      </c>
      <c r="Y9267" s="34">
        <v>0.97877999999999998</v>
      </c>
      <c r="Z9267" s="34">
        <v>0.521729</v>
      </c>
      <c r="AA9267" s="34">
        <v>0.29983100000000001</v>
      </c>
    </row>
    <row r="9268" spans="2:27" x14ac:dyDescent="0.2">
      <c r="B9268" s="13">
        <v>9260</v>
      </c>
      <c r="D9268" s="31">
        <v>5738</v>
      </c>
      <c r="E9268" s="32" t="s">
        <v>18309</v>
      </c>
      <c r="F9268" s="31" t="s">
        <v>18310</v>
      </c>
      <c r="G9268" s="31" t="s">
        <v>1625</v>
      </c>
      <c r="H9268" s="31" t="s">
        <v>30258</v>
      </c>
      <c r="I9268" s="3" t="s">
        <v>30277</v>
      </c>
      <c r="J9268" s="1">
        <v>0</v>
      </c>
      <c r="K9268" s="1">
        <v>0</v>
      </c>
      <c r="L9268" s="1">
        <v>0</v>
      </c>
      <c r="M9268" s="1">
        <v>0</v>
      </c>
      <c r="N9268" s="1">
        <v>0</v>
      </c>
      <c r="O9268" s="1">
        <v>-6.9873500000000005E-2</v>
      </c>
      <c r="P9268" s="1">
        <v>-1.28244E-2</v>
      </c>
      <c r="Q9268" s="1">
        <v>-3.6410999999999999E-2</v>
      </c>
      <c r="R9268" s="1">
        <v>2.3586599999999999E-2</v>
      </c>
      <c r="S9268" s="33">
        <v>1</v>
      </c>
      <c r="T9268" s="34">
        <v>1</v>
      </c>
      <c r="U9268" s="34">
        <v>1</v>
      </c>
      <c r="V9268" s="34">
        <v>1</v>
      </c>
      <c r="W9268" s="34">
        <v>1</v>
      </c>
      <c r="X9268" s="34">
        <v>7.8672900000000007E-3</v>
      </c>
      <c r="Y9268" s="34">
        <v>0.471661</v>
      </c>
      <c r="Z9268" s="34">
        <v>0.108045</v>
      </c>
      <c r="AA9268" s="34">
        <v>9.9958699999999998E-2</v>
      </c>
    </row>
    <row r="9269" spans="2:27" x14ac:dyDescent="0.2">
      <c r="B9269" s="13">
        <v>9261</v>
      </c>
      <c r="D9269" s="31">
        <v>6289</v>
      </c>
      <c r="E9269" s="32" t="s">
        <v>18311</v>
      </c>
      <c r="F9269" s="31" t="s">
        <v>18312</v>
      </c>
      <c r="G9269" s="31" t="s">
        <v>1625</v>
      </c>
      <c r="H9269" s="31" t="s">
        <v>30258</v>
      </c>
      <c r="I9269" s="3" t="s">
        <v>30277</v>
      </c>
      <c r="J9269" s="1">
        <v>0</v>
      </c>
      <c r="K9269" s="1">
        <v>0</v>
      </c>
      <c r="L9269" s="1">
        <v>0</v>
      </c>
      <c r="M9269" s="1">
        <v>0</v>
      </c>
      <c r="N9269" s="1">
        <v>0</v>
      </c>
      <c r="O9269" s="1">
        <v>9.00836E-2</v>
      </c>
      <c r="P9269" s="1">
        <v>0</v>
      </c>
      <c r="Q9269" s="1">
        <v>0</v>
      </c>
      <c r="R9269" s="1">
        <v>0</v>
      </c>
      <c r="S9269" s="33">
        <v>1</v>
      </c>
      <c r="T9269" s="34">
        <v>1</v>
      </c>
      <c r="U9269" s="34">
        <v>1</v>
      </c>
      <c r="V9269" s="34">
        <v>1</v>
      </c>
      <c r="W9269" s="34">
        <v>1</v>
      </c>
      <c r="X9269" s="34">
        <v>8.0843900000000003E-3</v>
      </c>
      <c r="Y9269" s="34">
        <v>1</v>
      </c>
      <c r="Z9269" s="34">
        <v>1</v>
      </c>
      <c r="AA9269" s="34">
        <v>1</v>
      </c>
    </row>
    <row r="9270" spans="2:27" x14ac:dyDescent="0.2">
      <c r="B9270" s="13">
        <v>9262</v>
      </c>
      <c r="D9270" s="31">
        <v>1675</v>
      </c>
      <c r="E9270" s="32" t="s">
        <v>18313</v>
      </c>
      <c r="F9270" s="31" t="s">
        <v>18314</v>
      </c>
      <c r="G9270" s="31" t="s">
        <v>1625</v>
      </c>
      <c r="H9270" s="31" t="s">
        <v>30258</v>
      </c>
      <c r="I9270" s="3" t="s">
        <v>30153</v>
      </c>
      <c r="J9270" s="1">
        <v>0</v>
      </c>
      <c r="K9270" s="1">
        <v>0</v>
      </c>
      <c r="L9270" s="1">
        <v>0</v>
      </c>
      <c r="M9270" s="1">
        <v>0</v>
      </c>
      <c r="N9270" s="1">
        <v>0</v>
      </c>
      <c r="O9270" s="1">
        <v>-0.14262900000000001</v>
      </c>
      <c r="P9270" s="1">
        <v>0.11483699999999999</v>
      </c>
      <c r="Q9270" s="1">
        <v>-2.3131200000000001E-2</v>
      </c>
      <c r="R9270" s="1">
        <v>0.13796800000000001</v>
      </c>
      <c r="S9270" s="33">
        <v>1</v>
      </c>
      <c r="T9270" s="34">
        <v>1</v>
      </c>
      <c r="U9270" s="34">
        <v>1</v>
      </c>
      <c r="V9270" s="34">
        <v>1</v>
      </c>
      <c r="W9270" s="34">
        <v>1</v>
      </c>
      <c r="X9270" s="34">
        <v>7.7257899999999997E-3</v>
      </c>
      <c r="Y9270" s="34">
        <v>2.79715E-6</v>
      </c>
      <c r="Z9270" s="34">
        <v>0.55191900000000005</v>
      </c>
      <c r="AA9270" s="34">
        <v>2.36517E-9</v>
      </c>
    </row>
    <row r="9271" spans="2:27" x14ac:dyDescent="0.2">
      <c r="B9271" s="13">
        <v>9263</v>
      </c>
      <c r="D9271" s="31">
        <v>23023</v>
      </c>
      <c r="E9271" s="32" t="s">
        <v>18315</v>
      </c>
      <c r="F9271" s="31" t="s">
        <v>18316</v>
      </c>
      <c r="G9271" s="31" t="s">
        <v>1625</v>
      </c>
      <c r="H9271" s="31" t="s">
        <v>30258</v>
      </c>
      <c r="I9271" s="3" t="s">
        <v>30157</v>
      </c>
      <c r="J9271" s="1">
        <v>0</v>
      </c>
      <c r="K9271" s="1">
        <v>0</v>
      </c>
      <c r="L9271" s="1">
        <v>0</v>
      </c>
      <c r="M9271" s="1">
        <v>0</v>
      </c>
      <c r="N9271" s="1">
        <v>0</v>
      </c>
      <c r="O9271" s="1">
        <v>0.10015</v>
      </c>
      <c r="P9271" s="1">
        <v>-1.47341E-2</v>
      </c>
      <c r="Q9271" s="1">
        <v>5.6325399999999998E-2</v>
      </c>
      <c r="R9271" s="1">
        <v>-7.1059499999999998E-2</v>
      </c>
      <c r="S9271" s="33">
        <v>1</v>
      </c>
      <c r="T9271" s="34">
        <v>1</v>
      </c>
      <c r="U9271" s="34">
        <v>1</v>
      </c>
      <c r="V9271" s="34">
        <v>1</v>
      </c>
      <c r="W9271" s="34">
        <v>1</v>
      </c>
      <c r="X9271" s="34">
        <v>7.7271700000000002E-3</v>
      </c>
      <c r="Y9271" s="34">
        <v>0.262799</v>
      </c>
      <c r="Z9271" s="34">
        <v>1.67271E-3</v>
      </c>
      <c r="AA9271" s="34">
        <v>6.8848499999999996E-8</v>
      </c>
    </row>
    <row r="9272" spans="2:27" x14ac:dyDescent="0.2">
      <c r="B9272" s="13">
        <v>9264</v>
      </c>
      <c r="D9272" s="31">
        <v>55076</v>
      </c>
      <c r="E9272" s="32" t="s">
        <v>18317</v>
      </c>
      <c r="F9272" s="31" t="s">
        <v>18318</v>
      </c>
      <c r="G9272" s="31" t="s">
        <v>1625</v>
      </c>
      <c r="H9272" s="31" t="s">
        <v>30258</v>
      </c>
      <c r="I9272" s="3" t="s">
        <v>30194</v>
      </c>
      <c r="J9272" s="1">
        <v>0</v>
      </c>
      <c r="K9272" s="1">
        <v>0</v>
      </c>
      <c r="L9272" s="1">
        <v>0</v>
      </c>
      <c r="M9272" s="1">
        <v>0</v>
      </c>
      <c r="N9272" s="1">
        <v>0</v>
      </c>
      <c r="O9272" s="1">
        <v>-0.21759400000000001</v>
      </c>
      <c r="P9272" s="1">
        <v>4.7678100000000001E-2</v>
      </c>
      <c r="Q9272" s="1">
        <v>-4.2992600000000001E-3</v>
      </c>
      <c r="R9272" s="1">
        <v>5.1977299999999997E-2</v>
      </c>
      <c r="S9272" s="33">
        <v>1</v>
      </c>
      <c r="T9272" s="34">
        <v>1</v>
      </c>
      <c r="U9272" s="34">
        <v>1</v>
      </c>
      <c r="V9272" s="34">
        <v>1</v>
      </c>
      <c r="W9272" s="34">
        <v>1</v>
      </c>
      <c r="X9272" s="34">
        <v>8.3363900000000008E-3</v>
      </c>
      <c r="Y9272" s="34">
        <v>8.5212800000000005E-2</v>
      </c>
      <c r="Z9272" s="34">
        <v>0.93623400000000001</v>
      </c>
      <c r="AA9272" s="34">
        <v>4.0513800000000003E-2</v>
      </c>
    </row>
    <row r="9273" spans="2:27" x14ac:dyDescent="0.2">
      <c r="B9273" s="13">
        <v>9265</v>
      </c>
      <c r="D9273" s="31">
        <v>129446</v>
      </c>
      <c r="E9273" s="32" t="s">
        <v>18319</v>
      </c>
      <c r="F9273" s="31" t="s">
        <v>18320</v>
      </c>
      <c r="G9273" s="31" t="s">
        <v>1625</v>
      </c>
      <c r="H9273" s="31" t="s">
        <v>30258</v>
      </c>
      <c r="I9273" s="3" t="s">
        <v>30277</v>
      </c>
      <c r="J9273" s="1">
        <v>0</v>
      </c>
      <c r="K9273" s="1">
        <v>0</v>
      </c>
      <c r="L9273" s="1">
        <v>0</v>
      </c>
      <c r="M9273" s="1">
        <v>0</v>
      </c>
      <c r="N9273" s="1">
        <v>0</v>
      </c>
      <c r="O9273" s="1">
        <v>-0.111</v>
      </c>
      <c r="P9273" s="1">
        <v>-1.06625E-2</v>
      </c>
      <c r="Q9273" s="1">
        <v>-1.00316E-2</v>
      </c>
      <c r="R9273" s="1">
        <v>-6.3084399999999998E-4</v>
      </c>
      <c r="S9273" s="33">
        <v>1</v>
      </c>
      <c r="T9273" s="34">
        <v>1</v>
      </c>
      <c r="U9273" s="34">
        <v>1</v>
      </c>
      <c r="V9273" s="34">
        <v>1</v>
      </c>
      <c r="W9273" s="34">
        <v>1</v>
      </c>
      <c r="X9273" s="34">
        <v>8.5536099999999997E-3</v>
      </c>
      <c r="Y9273" s="34">
        <v>0.188087</v>
      </c>
      <c r="Z9273" s="34">
        <v>0.41136699999999998</v>
      </c>
      <c r="AA9273" s="34">
        <v>0.94329799999999997</v>
      </c>
    </row>
    <row r="9274" spans="2:27" x14ac:dyDescent="0.2">
      <c r="B9274" s="13">
        <v>9266</v>
      </c>
      <c r="D9274" s="31">
        <v>4605</v>
      </c>
      <c r="E9274" s="32" t="s">
        <v>18321</v>
      </c>
      <c r="F9274" s="31" t="s">
        <v>18322</v>
      </c>
      <c r="G9274" s="31" t="s">
        <v>1625</v>
      </c>
      <c r="H9274" s="31" t="s">
        <v>30258</v>
      </c>
      <c r="I9274" s="3" t="s">
        <v>30277</v>
      </c>
      <c r="J9274" s="1">
        <v>0</v>
      </c>
      <c r="K9274" s="1">
        <v>0</v>
      </c>
      <c r="L9274" s="1">
        <v>0</v>
      </c>
      <c r="M9274" s="1">
        <v>0</v>
      </c>
      <c r="N9274" s="1">
        <v>0</v>
      </c>
      <c r="O9274" s="1">
        <v>0.20132900000000001</v>
      </c>
      <c r="P9274" s="1">
        <v>4.8778000000000002E-2</v>
      </c>
      <c r="Q9274" s="1">
        <v>-2.53324E-3</v>
      </c>
      <c r="R9274" s="1">
        <v>5.1311299999999997E-2</v>
      </c>
      <c r="S9274" s="33">
        <v>1</v>
      </c>
      <c r="T9274" s="34">
        <v>1</v>
      </c>
      <c r="U9274" s="34">
        <v>1</v>
      </c>
      <c r="V9274" s="34">
        <v>1</v>
      </c>
      <c r="W9274" s="34">
        <v>1</v>
      </c>
      <c r="X9274" s="34">
        <v>7.7586900000000004E-3</v>
      </c>
      <c r="Y9274" s="34">
        <v>0.16089500000000001</v>
      </c>
      <c r="Z9274" s="34">
        <v>0.97121800000000003</v>
      </c>
      <c r="AA9274" s="34">
        <v>0.106979</v>
      </c>
    </row>
    <row r="9275" spans="2:27" x14ac:dyDescent="0.2">
      <c r="B9275" s="13">
        <v>9267</v>
      </c>
      <c r="D9275" s="31">
        <v>54520</v>
      </c>
      <c r="E9275" s="32" t="s">
        <v>18323</v>
      </c>
      <c r="F9275" s="31" t="s">
        <v>18324</v>
      </c>
      <c r="G9275" s="31" t="s">
        <v>1625</v>
      </c>
      <c r="H9275" s="31" t="s">
        <v>30258</v>
      </c>
      <c r="I9275" s="3" t="s">
        <v>30277</v>
      </c>
      <c r="J9275" s="1">
        <v>0</v>
      </c>
      <c r="K9275" s="1">
        <v>0</v>
      </c>
      <c r="L9275" s="1">
        <v>0</v>
      </c>
      <c r="M9275" s="1">
        <v>0</v>
      </c>
      <c r="N9275" s="1">
        <v>0</v>
      </c>
      <c r="O9275" s="1">
        <v>0.129277</v>
      </c>
      <c r="P9275" s="1">
        <v>-1.1265299999999999E-4</v>
      </c>
      <c r="Q9275" s="1">
        <v>-9.6498299999999999E-3</v>
      </c>
      <c r="R9275" s="1">
        <v>9.5371799999999993E-3</v>
      </c>
      <c r="S9275" s="33">
        <v>1</v>
      </c>
      <c r="T9275" s="34">
        <v>1</v>
      </c>
      <c r="U9275" s="34">
        <v>1</v>
      </c>
      <c r="V9275" s="34">
        <v>1</v>
      </c>
      <c r="W9275" s="34">
        <v>1</v>
      </c>
      <c r="X9275" s="34">
        <v>7.7161E-3</v>
      </c>
      <c r="Y9275" s="34">
        <v>0.99172400000000005</v>
      </c>
      <c r="Z9275" s="34">
        <v>0.48145900000000003</v>
      </c>
      <c r="AA9275" s="34">
        <v>0.24637700000000001</v>
      </c>
    </row>
    <row r="9276" spans="2:27" x14ac:dyDescent="0.2">
      <c r="B9276" s="13">
        <v>9268</v>
      </c>
      <c r="D9276" s="31">
        <v>321</v>
      </c>
      <c r="E9276" s="32" t="s">
        <v>18325</v>
      </c>
      <c r="F9276" s="31" t="s">
        <v>18326</v>
      </c>
      <c r="G9276" s="31" t="s">
        <v>1625</v>
      </c>
      <c r="H9276" s="31" t="s">
        <v>30258</v>
      </c>
      <c r="I9276" s="3" t="s">
        <v>30323</v>
      </c>
      <c r="J9276" s="1">
        <v>0</v>
      </c>
      <c r="K9276" s="1">
        <v>0</v>
      </c>
      <c r="L9276" s="1">
        <v>0</v>
      </c>
      <c r="M9276" s="1">
        <v>0</v>
      </c>
      <c r="N9276" s="1">
        <v>0</v>
      </c>
      <c r="O9276" s="1">
        <v>-0.24271499999999999</v>
      </c>
      <c r="P9276" s="1">
        <v>-2.7858899999999999E-2</v>
      </c>
      <c r="Q9276" s="1">
        <v>-4.9822600000000002E-2</v>
      </c>
      <c r="R9276" s="1">
        <v>2.19636E-2</v>
      </c>
      <c r="S9276" s="33">
        <v>1</v>
      </c>
      <c r="T9276" s="34">
        <v>1</v>
      </c>
      <c r="U9276" s="34">
        <v>1</v>
      </c>
      <c r="V9276" s="34">
        <v>1</v>
      </c>
      <c r="W9276" s="34">
        <v>1</v>
      </c>
      <c r="X9276" s="34">
        <v>7.9134300000000008E-3</v>
      </c>
      <c r="Y9276" s="34">
        <v>6.9979600000000003E-2</v>
      </c>
      <c r="Z9276" s="34">
        <v>1.18461E-2</v>
      </c>
      <c r="AA9276" s="34">
        <v>8.7204599999999993E-2</v>
      </c>
    </row>
    <row r="9277" spans="2:27" x14ac:dyDescent="0.2">
      <c r="B9277" s="13">
        <v>9269</v>
      </c>
      <c r="D9277" s="31">
        <v>53347</v>
      </c>
      <c r="E9277" s="32" t="s">
        <v>18327</v>
      </c>
      <c r="F9277" s="31" t="s">
        <v>18328</v>
      </c>
      <c r="G9277" s="31" t="s">
        <v>1625</v>
      </c>
      <c r="H9277" s="31" t="s">
        <v>30258</v>
      </c>
      <c r="I9277" s="3" t="s">
        <v>30153</v>
      </c>
      <c r="J9277" s="1">
        <v>0</v>
      </c>
      <c r="K9277" s="1">
        <v>0</v>
      </c>
      <c r="L9277" s="1">
        <v>0</v>
      </c>
      <c r="M9277" s="1">
        <v>0</v>
      </c>
      <c r="N9277" s="1">
        <v>0</v>
      </c>
      <c r="O9277" s="1">
        <v>-0.25010399999999999</v>
      </c>
      <c r="P9277" s="1">
        <v>0.123028</v>
      </c>
      <c r="Q9277" s="1">
        <v>2.1291600000000001E-2</v>
      </c>
      <c r="R9277" s="1">
        <v>0.10173699999999999</v>
      </c>
      <c r="S9277" s="33">
        <v>1</v>
      </c>
      <c r="T9277" s="34">
        <v>1</v>
      </c>
      <c r="U9277" s="34">
        <v>1</v>
      </c>
      <c r="V9277" s="34">
        <v>1</v>
      </c>
      <c r="W9277" s="34">
        <v>1</v>
      </c>
      <c r="X9277" s="34">
        <v>7.9949800000000005E-3</v>
      </c>
      <c r="Y9277" s="34">
        <v>1.20829E-9</v>
      </c>
      <c r="Z9277" s="34">
        <v>0.48718800000000001</v>
      </c>
      <c r="AA9277" s="34">
        <v>4.0488900000000001E-8</v>
      </c>
    </row>
    <row r="9278" spans="2:27" x14ac:dyDescent="0.2">
      <c r="B9278" s="13">
        <v>9270</v>
      </c>
      <c r="D9278" s="31">
        <v>150365</v>
      </c>
      <c r="E9278" s="32" t="s">
        <v>18329</v>
      </c>
      <c r="F9278" s="31" t="s">
        <v>18330</v>
      </c>
      <c r="G9278" s="31" t="s">
        <v>1625</v>
      </c>
      <c r="H9278" s="31" t="s">
        <v>30258</v>
      </c>
      <c r="I9278" s="3" t="s">
        <v>30153</v>
      </c>
      <c r="J9278" s="1">
        <v>0</v>
      </c>
      <c r="K9278" s="1">
        <v>0</v>
      </c>
      <c r="L9278" s="1">
        <v>0</v>
      </c>
      <c r="M9278" s="1">
        <v>0</v>
      </c>
      <c r="N9278" s="1">
        <v>0</v>
      </c>
      <c r="O9278" s="1">
        <v>-8.8874599999999998E-2</v>
      </c>
      <c r="P9278" s="1">
        <v>-2.2193899999999999E-2</v>
      </c>
      <c r="Q9278" s="1">
        <v>1.6319199999999999E-2</v>
      </c>
      <c r="R9278" s="1">
        <v>-3.8512999999999999E-2</v>
      </c>
      <c r="S9278" s="33">
        <v>1</v>
      </c>
      <c r="T9278" s="34">
        <v>1</v>
      </c>
      <c r="U9278" s="34">
        <v>1</v>
      </c>
      <c r="V9278" s="34">
        <v>1</v>
      </c>
      <c r="W9278" s="34">
        <v>1</v>
      </c>
      <c r="X9278" s="34">
        <v>7.9017299999999992E-3</v>
      </c>
      <c r="Y9278" s="34">
        <v>1.10227E-2</v>
      </c>
      <c r="Z9278" s="34">
        <v>0.21465899999999999</v>
      </c>
      <c r="AA9278" s="34">
        <v>3.8112999999999998E-6</v>
      </c>
    </row>
    <row r="9279" spans="2:27" x14ac:dyDescent="0.2">
      <c r="B9279" s="13">
        <v>9271</v>
      </c>
      <c r="D9279" s="31">
        <v>90333</v>
      </c>
      <c r="E9279" s="32" t="s">
        <v>18331</v>
      </c>
      <c r="F9279" s="31" t="s">
        <v>18332</v>
      </c>
      <c r="G9279" s="31" t="s">
        <v>1625</v>
      </c>
      <c r="H9279" s="31" t="s">
        <v>30258</v>
      </c>
      <c r="I9279" s="3" t="s">
        <v>30323</v>
      </c>
      <c r="J9279" s="1">
        <v>0</v>
      </c>
      <c r="K9279" s="1">
        <v>0</v>
      </c>
      <c r="L9279" s="1">
        <v>0</v>
      </c>
      <c r="M9279" s="1">
        <v>0</v>
      </c>
      <c r="N9279" s="1">
        <v>0</v>
      </c>
      <c r="O9279" s="1">
        <v>0.11128399999999999</v>
      </c>
      <c r="P9279" s="1">
        <v>1.7850600000000001E-2</v>
      </c>
      <c r="Q9279" s="1">
        <v>4.12217E-2</v>
      </c>
      <c r="R9279" s="1">
        <v>-2.3371099999999999E-2</v>
      </c>
      <c r="S9279" s="33">
        <v>1</v>
      </c>
      <c r="T9279" s="34">
        <v>1</v>
      </c>
      <c r="U9279" s="34">
        <v>1</v>
      </c>
      <c r="V9279" s="34">
        <v>1</v>
      </c>
      <c r="W9279" s="34">
        <v>1</v>
      </c>
      <c r="X9279" s="34">
        <v>7.8378400000000004E-3</v>
      </c>
      <c r="Y9279" s="34">
        <v>0.21266699999999999</v>
      </c>
      <c r="Z9279" s="34">
        <v>3.5200299999999997E-2</v>
      </c>
      <c r="AA9279" s="34">
        <v>8.7107699999999996E-2</v>
      </c>
    </row>
    <row r="9280" spans="2:27" x14ac:dyDescent="0.2">
      <c r="B9280" s="13">
        <v>9272</v>
      </c>
      <c r="D9280" s="31">
        <v>8277</v>
      </c>
      <c r="E9280" s="32" t="s">
        <v>18333</v>
      </c>
      <c r="F9280" s="31" t="s">
        <v>18334</v>
      </c>
      <c r="G9280" s="31" t="s">
        <v>1625</v>
      </c>
      <c r="H9280" s="31" t="s">
        <v>30258</v>
      </c>
      <c r="I9280" s="3" t="s">
        <v>30153</v>
      </c>
      <c r="J9280" s="1">
        <v>0</v>
      </c>
      <c r="K9280" s="1">
        <v>0</v>
      </c>
      <c r="L9280" s="1">
        <v>0</v>
      </c>
      <c r="M9280" s="1">
        <v>0</v>
      </c>
      <c r="N9280" s="1">
        <v>0</v>
      </c>
      <c r="O9280" s="1">
        <v>0.106711</v>
      </c>
      <c r="P9280" s="1">
        <v>3.10643E-2</v>
      </c>
      <c r="Q9280" s="1">
        <v>6.3847299999999999E-3</v>
      </c>
      <c r="R9280" s="1">
        <v>2.46795E-2</v>
      </c>
      <c r="S9280" s="33">
        <v>1</v>
      </c>
      <c r="T9280" s="34">
        <v>1</v>
      </c>
      <c r="U9280" s="34">
        <v>1</v>
      </c>
      <c r="V9280" s="34">
        <v>1</v>
      </c>
      <c r="W9280" s="34">
        <v>1</v>
      </c>
      <c r="X9280" s="34">
        <v>8.0442199999999995E-3</v>
      </c>
      <c r="Y9280" s="34">
        <v>1.7966599999999999E-2</v>
      </c>
      <c r="Z9280" s="34">
        <v>0.78972100000000001</v>
      </c>
      <c r="AA9280" s="34">
        <v>4.4754200000000001E-2</v>
      </c>
    </row>
    <row r="9281" spans="2:27" x14ac:dyDescent="0.2">
      <c r="B9281" s="13">
        <v>9273</v>
      </c>
      <c r="D9281" s="31">
        <v>440836</v>
      </c>
      <c r="E9281" s="32" t="s">
        <v>18335</v>
      </c>
      <c r="F9281" s="31" t="s">
        <v>18336</v>
      </c>
      <c r="G9281" s="31" t="s">
        <v>1625</v>
      </c>
      <c r="H9281" s="31" t="s">
        <v>30258</v>
      </c>
      <c r="I9281" s="3" t="s">
        <v>30153</v>
      </c>
      <c r="J9281" s="1">
        <v>0</v>
      </c>
      <c r="K9281" s="1">
        <v>0</v>
      </c>
      <c r="L9281" s="1">
        <v>0</v>
      </c>
      <c r="M9281" s="1">
        <v>0</v>
      </c>
      <c r="N9281" s="1">
        <v>0</v>
      </c>
      <c r="O9281" s="1">
        <v>-0.14102000000000001</v>
      </c>
      <c r="P9281" s="1">
        <v>2.76005E-2</v>
      </c>
      <c r="Q9281" s="1">
        <v>-2.8636700000000001E-2</v>
      </c>
      <c r="R9281" s="1">
        <v>5.6237299999999997E-2</v>
      </c>
      <c r="S9281" s="33">
        <v>1</v>
      </c>
      <c r="T9281" s="34">
        <v>1</v>
      </c>
      <c r="U9281" s="34">
        <v>1</v>
      </c>
      <c r="V9281" s="34">
        <v>1</v>
      </c>
      <c r="W9281" s="34">
        <v>1</v>
      </c>
      <c r="X9281" s="34">
        <v>7.8416800000000002E-3</v>
      </c>
      <c r="Y9281" s="34">
        <v>2.1197899999999999E-2</v>
      </c>
      <c r="Z9281" s="34">
        <v>8.1399799999999994E-2</v>
      </c>
      <c r="AA9281" s="34">
        <v>1.4270800000000001E-7</v>
      </c>
    </row>
    <row r="9282" spans="2:27" x14ac:dyDescent="0.2">
      <c r="B9282" s="13">
        <v>9274</v>
      </c>
      <c r="D9282" s="31">
        <v>2176</v>
      </c>
      <c r="E9282" s="32" t="s">
        <v>18337</v>
      </c>
      <c r="F9282" s="31" t="s">
        <v>18338</v>
      </c>
      <c r="G9282" s="31" t="s">
        <v>1625</v>
      </c>
      <c r="H9282" s="31" t="s">
        <v>30258</v>
      </c>
      <c r="I9282" s="3" t="s">
        <v>30274</v>
      </c>
      <c r="J9282" s="1">
        <v>0</v>
      </c>
      <c r="K9282" s="1">
        <v>0</v>
      </c>
      <c r="L9282" s="1">
        <v>0</v>
      </c>
      <c r="M9282" s="1">
        <v>0</v>
      </c>
      <c r="N9282" s="1">
        <v>0</v>
      </c>
      <c r="O9282" s="1">
        <v>0.12825300000000001</v>
      </c>
      <c r="P9282" s="1">
        <v>3.7094500000000002E-2</v>
      </c>
      <c r="Q9282" s="1">
        <v>3.2714500000000001E-2</v>
      </c>
      <c r="R9282" s="1">
        <v>4.3799599999999996E-3</v>
      </c>
      <c r="S9282" s="33">
        <v>1</v>
      </c>
      <c r="T9282" s="34">
        <v>1</v>
      </c>
      <c r="U9282" s="34">
        <v>1</v>
      </c>
      <c r="V9282" s="34">
        <v>1</v>
      </c>
      <c r="W9282" s="34">
        <v>1</v>
      </c>
      <c r="X9282" s="34">
        <v>8.0595200000000006E-3</v>
      </c>
      <c r="Y9282" s="34">
        <v>2.0626499999999999E-4</v>
      </c>
      <c r="Z9282" s="34">
        <v>2.0982299999999999E-2</v>
      </c>
      <c r="AA9282" s="34">
        <v>0.70023999999999997</v>
      </c>
    </row>
    <row r="9283" spans="2:27" x14ac:dyDescent="0.2">
      <c r="B9283" s="13">
        <v>9275</v>
      </c>
      <c r="D9283" s="31">
        <v>151987</v>
      </c>
      <c r="E9283" s="32" t="s">
        <v>18339</v>
      </c>
      <c r="F9283" s="31" t="s">
        <v>18340</v>
      </c>
      <c r="G9283" s="31" t="s">
        <v>1625</v>
      </c>
      <c r="H9283" s="31" t="s">
        <v>30258</v>
      </c>
      <c r="I9283" s="3" t="s">
        <v>30277</v>
      </c>
      <c r="J9283" s="1">
        <v>0</v>
      </c>
      <c r="K9283" s="1">
        <v>0</v>
      </c>
      <c r="L9283" s="1">
        <v>0</v>
      </c>
      <c r="M9283" s="1">
        <v>0</v>
      </c>
      <c r="N9283" s="1">
        <v>0</v>
      </c>
      <c r="O9283" s="1">
        <v>9.9528199999999997E-2</v>
      </c>
      <c r="P9283" s="1">
        <v>1.5994499999999998E-2</v>
      </c>
      <c r="Q9283" s="1">
        <v>-4.1399200000000002E-4</v>
      </c>
      <c r="R9283" s="1">
        <v>1.6408499999999999E-2</v>
      </c>
      <c r="S9283" s="33">
        <v>1</v>
      </c>
      <c r="T9283" s="34">
        <v>1</v>
      </c>
      <c r="U9283" s="34">
        <v>1</v>
      </c>
      <c r="V9283" s="34">
        <v>1</v>
      </c>
      <c r="W9283" s="34">
        <v>1</v>
      </c>
      <c r="X9283" s="34">
        <v>7.7556099999999996E-3</v>
      </c>
      <c r="Y9283" s="34">
        <v>0.27548400000000001</v>
      </c>
      <c r="Z9283" s="34">
        <v>0.98887000000000003</v>
      </c>
      <c r="AA9283" s="34">
        <v>0.222858</v>
      </c>
    </row>
    <row r="9284" spans="2:27" x14ac:dyDescent="0.2">
      <c r="B9284" s="13">
        <v>9276</v>
      </c>
      <c r="D9284" s="31">
        <v>286006</v>
      </c>
      <c r="E9284" s="32" t="s">
        <v>18341</v>
      </c>
      <c r="F9284" s="31" t="s">
        <v>18342</v>
      </c>
      <c r="G9284" s="31" t="s">
        <v>1625</v>
      </c>
      <c r="H9284" s="31" t="s">
        <v>30258</v>
      </c>
      <c r="I9284" s="3" t="s">
        <v>30166</v>
      </c>
      <c r="J9284" s="1">
        <v>0</v>
      </c>
      <c r="K9284" s="1">
        <v>0</v>
      </c>
      <c r="L9284" s="1">
        <v>0</v>
      </c>
      <c r="M9284" s="1">
        <v>0</v>
      </c>
      <c r="N9284" s="1">
        <v>0</v>
      </c>
      <c r="O9284" s="1">
        <v>-0.12864100000000001</v>
      </c>
      <c r="P9284" s="1">
        <v>-1.7268100000000002E-2</v>
      </c>
      <c r="Q9284" s="1">
        <v>-3.1172700000000001E-2</v>
      </c>
      <c r="R9284" s="1">
        <v>1.39046E-2</v>
      </c>
      <c r="S9284" s="33">
        <v>1</v>
      </c>
      <c r="T9284" s="34">
        <v>1</v>
      </c>
      <c r="U9284" s="34">
        <v>1</v>
      </c>
      <c r="V9284" s="34">
        <v>1</v>
      </c>
      <c r="W9284" s="34">
        <v>1</v>
      </c>
      <c r="X9284" s="34">
        <v>8.1762199999999997E-3</v>
      </c>
      <c r="Y9284" s="34">
        <v>4.7955200000000002E-3</v>
      </c>
      <c r="Z9284" s="34">
        <v>1.3720299999999999E-4</v>
      </c>
      <c r="AA9284" s="34">
        <v>1.1254500000000001E-2</v>
      </c>
    </row>
    <row r="9285" spans="2:27" x14ac:dyDescent="0.2">
      <c r="B9285" s="13">
        <v>9277</v>
      </c>
      <c r="D9285" s="31">
        <v>55773</v>
      </c>
      <c r="E9285" s="32" t="s">
        <v>18343</v>
      </c>
      <c r="F9285" s="31" t="s">
        <v>18344</v>
      </c>
      <c r="G9285" s="31" t="s">
        <v>1625</v>
      </c>
      <c r="H9285" s="31" t="s">
        <v>30258</v>
      </c>
      <c r="I9285" s="3" t="s">
        <v>30274</v>
      </c>
      <c r="J9285" s="1">
        <v>0</v>
      </c>
      <c r="K9285" s="1">
        <v>0</v>
      </c>
      <c r="L9285" s="1">
        <v>0</v>
      </c>
      <c r="M9285" s="1">
        <v>0</v>
      </c>
      <c r="N9285" s="1">
        <v>0</v>
      </c>
      <c r="O9285" s="1">
        <v>8.7852200000000005E-2</v>
      </c>
      <c r="P9285" s="1">
        <v>3.9868199999999999E-2</v>
      </c>
      <c r="Q9285" s="1">
        <v>5.7941300000000001E-2</v>
      </c>
      <c r="R9285" s="1">
        <v>-1.8072999999999999E-2</v>
      </c>
      <c r="S9285" s="33">
        <v>1</v>
      </c>
      <c r="T9285" s="34">
        <v>1</v>
      </c>
      <c r="U9285" s="34">
        <v>1</v>
      </c>
      <c r="V9285" s="34">
        <v>1</v>
      </c>
      <c r="W9285" s="34">
        <v>1</v>
      </c>
      <c r="X9285" s="34">
        <v>7.8674999999999995E-3</v>
      </c>
      <c r="Y9285" s="34">
        <v>3.1625700000000002E-4</v>
      </c>
      <c r="Z9285" s="34">
        <v>1.7712399999999999E-4</v>
      </c>
      <c r="AA9285" s="34">
        <v>0.108043</v>
      </c>
    </row>
    <row r="9286" spans="2:27" x14ac:dyDescent="0.2">
      <c r="B9286" s="13">
        <v>9278</v>
      </c>
      <c r="D9286" s="31">
        <v>7525</v>
      </c>
      <c r="E9286" s="32" t="s">
        <v>18345</v>
      </c>
      <c r="F9286" s="31" t="s">
        <v>18346</v>
      </c>
      <c r="G9286" s="31" t="s">
        <v>1625</v>
      </c>
      <c r="H9286" s="31" t="s">
        <v>30258</v>
      </c>
      <c r="I9286" s="3" t="s">
        <v>30166</v>
      </c>
      <c r="J9286" s="1">
        <v>0</v>
      </c>
      <c r="K9286" s="1">
        <v>0</v>
      </c>
      <c r="L9286" s="1">
        <v>0</v>
      </c>
      <c r="M9286" s="1">
        <v>0</v>
      </c>
      <c r="N9286" s="1">
        <v>0</v>
      </c>
      <c r="O9286" s="1">
        <v>0.10842400000000001</v>
      </c>
      <c r="P9286" s="1">
        <v>0.10172</v>
      </c>
      <c r="Q9286" s="1">
        <v>-8.9919600000000002E-2</v>
      </c>
      <c r="R9286" s="1">
        <v>0.191639</v>
      </c>
      <c r="S9286" s="33">
        <v>1</v>
      </c>
      <c r="T9286" s="34">
        <v>1</v>
      </c>
      <c r="U9286" s="34">
        <v>1</v>
      </c>
      <c r="V9286" s="34">
        <v>1</v>
      </c>
      <c r="W9286" s="34">
        <v>1</v>
      </c>
      <c r="X9286" s="34">
        <v>8.1328500000000005E-3</v>
      </c>
      <c r="Y9286" s="34">
        <v>1.02123E-4</v>
      </c>
      <c r="Z9286" s="34">
        <v>9.9368900000000003E-3</v>
      </c>
      <c r="AA9286" s="34">
        <v>1.31424E-13</v>
      </c>
    </row>
    <row r="9287" spans="2:27" x14ac:dyDescent="0.2">
      <c r="B9287" s="13">
        <v>9279</v>
      </c>
      <c r="D9287" s="31">
        <v>7100</v>
      </c>
      <c r="E9287" s="32" t="s">
        <v>18347</v>
      </c>
      <c r="F9287" s="31" t="s">
        <v>18348</v>
      </c>
      <c r="G9287" s="31" t="s">
        <v>1625</v>
      </c>
      <c r="H9287" s="31" t="s">
        <v>30258</v>
      </c>
      <c r="I9287" s="3" t="s">
        <v>30153</v>
      </c>
      <c r="J9287" s="1">
        <v>0</v>
      </c>
      <c r="K9287" s="1">
        <v>0</v>
      </c>
      <c r="L9287" s="1">
        <v>0</v>
      </c>
      <c r="M9287" s="1">
        <v>0</v>
      </c>
      <c r="N9287" s="1">
        <v>0</v>
      </c>
      <c r="O9287" s="1">
        <v>-0.164246</v>
      </c>
      <c r="P9287" s="1">
        <v>3.3451099999999998E-2</v>
      </c>
      <c r="Q9287" s="1">
        <v>-1.02433E-2</v>
      </c>
      <c r="R9287" s="1">
        <v>4.3694400000000001E-2</v>
      </c>
      <c r="S9287" s="33">
        <v>1</v>
      </c>
      <c r="T9287" s="34">
        <v>1</v>
      </c>
      <c r="U9287" s="34">
        <v>1</v>
      </c>
      <c r="V9287" s="34">
        <v>1</v>
      </c>
      <c r="W9287" s="34">
        <v>1</v>
      </c>
      <c r="X9287" s="34">
        <v>8.1664000000000007E-3</v>
      </c>
      <c r="Y9287" s="34">
        <v>1.7997699999999998E-2</v>
      </c>
      <c r="Z9287" s="34">
        <v>0.66914300000000004</v>
      </c>
      <c r="AA9287" s="34">
        <v>6.6094299999999999E-4</v>
      </c>
    </row>
    <row r="9288" spans="2:27" x14ac:dyDescent="0.2">
      <c r="B9288" s="13">
        <v>9280</v>
      </c>
      <c r="D9288" s="31">
        <v>367</v>
      </c>
      <c r="E9288" s="32" t="s">
        <v>18349</v>
      </c>
      <c r="F9288" s="31" t="s">
        <v>18350</v>
      </c>
      <c r="G9288" s="31" t="s">
        <v>1625</v>
      </c>
      <c r="H9288" s="31" t="s">
        <v>30258</v>
      </c>
      <c r="I9288" s="3" t="s">
        <v>30277</v>
      </c>
      <c r="J9288" s="1">
        <v>0</v>
      </c>
      <c r="K9288" s="1">
        <v>0</v>
      </c>
      <c r="L9288" s="1">
        <v>0</v>
      </c>
      <c r="M9288" s="1">
        <v>0</v>
      </c>
      <c r="N9288" s="1">
        <v>0</v>
      </c>
      <c r="O9288" s="1">
        <v>-6.8327899999999997E-2</v>
      </c>
      <c r="P9288" s="1">
        <v>-1.0497100000000001E-2</v>
      </c>
      <c r="Q9288" s="1">
        <v>3.67732E-3</v>
      </c>
      <c r="R9288" s="1">
        <v>-1.41744E-2</v>
      </c>
      <c r="S9288" s="33">
        <v>1</v>
      </c>
      <c r="T9288" s="34">
        <v>1</v>
      </c>
      <c r="U9288" s="34">
        <v>1</v>
      </c>
      <c r="V9288" s="34">
        <v>1</v>
      </c>
      <c r="W9288" s="34">
        <v>1</v>
      </c>
      <c r="X9288" s="34">
        <v>8.1664000000000007E-3</v>
      </c>
      <c r="Y9288" s="34">
        <v>0.20264699999999999</v>
      </c>
      <c r="Z9288" s="34">
        <v>0.80075600000000002</v>
      </c>
      <c r="AA9288" s="34">
        <v>5.7979200000000002E-2</v>
      </c>
    </row>
    <row r="9289" spans="2:27" x14ac:dyDescent="0.2">
      <c r="B9289" s="13">
        <v>9281</v>
      </c>
      <c r="D9289" s="31">
        <v>92292</v>
      </c>
      <c r="E9289" s="32" t="s">
        <v>18351</v>
      </c>
      <c r="F9289" s="31" t="s">
        <v>18352</v>
      </c>
      <c r="G9289" s="31" t="s">
        <v>1625</v>
      </c>
      <c r="H9289" s="31" t="s">
        <v>30258</v>
      </c>
      <c r="I9289" s="3" t="s">
        <v>30323</v>
      </c>
      <c r="J9289" s="1">
        <v>0</v>
      </c>
      <c r="K9289" s="1">
        <v>0</v>
      </c>
      <c r="L9289" s="1">
        <v>0</v>
      </c>
      <c r="M9289" s="1">
        <v>0</v>
      </c>
      <c r="N9289" s="1">
        <v>0</v>
      </c>
      <c r="O9289" s="1">
        <v>0.103607</v>
      </c>
      <c r="P9289" s="1">
        <v>-1.0648599999999999E-2</v>
      </c>
      <c r="Q9289" s="1">
        <v>-1.73846E-2</v>
      </c>
      <c r="R9289" s="1">
        <v>6.7359400000000002E-3</v>
      </c>
      <c r="S9289" s="33">
        <v>1</v>
      </c>
      <c r="T9289" s="34">
        <v>1</v>
      </c>
      <c r="U9289" s="34">
        <v>1</v>
      </c>
      <c r="V9289" s="34">
        <v>1</v>
      </c>
      <c r="W9289" s="34">
        <v>1</v>
      </c>
      <c r="X9289" s="34">
        <v>8.4965500000000003E-3</v>
      </c>
      <c r="Y9289" s="34">
        <v>9.2812699999999998E-2</v>
      </c>
      <c r="Z9289" s="34">
        <v>4.36871E-2</v>
      </c>
      <c r="AA9289" s="34">
        <v>0.25825900000000002</v>
      </c>
    </row>
    <row r="9290" spans="2:27" x14ac:dyDescent="0.2">
      <c r="B9290" s="13">
        <v>9282</v>
      </c>
      <c r="D9290" s="31">
        <v>84083</v>
      </c>
      <c r="E9290" s="32" t="s">
        <v>18353</v>
      </c>
      <c r="F9290" s="31" t="s">
        <v>18354</v>
      </c>
      <c r="G9290" s="31" t="s">
        <v>1625</v>
      </c>
      <c r="H9290" s="31" t="s">
        <v>30258</v>
      </c>
      <c r="I9290" s="3" t="s">
        <v>30157</v>
      </c>
      <c r="J9290" s="1">
        <v>0</v>
      </c>
      <c r="K9290" s="1">
        <v>0</v>
      </c>
      <c r="L9290" s="1">
        <v>0</v>
      </c>
      <c r="M9290" s="1">
        <v>0</v>
      </c>
      <c r="N9290" s="1">
        <v>0</v>
      </c>
      <c r="O9290" s="1">
        <v>0.13982600000000001</v>
      </c>
      <c r="P9290" s="1">
        <v>-1.0515E-2</v>
      </c>
      <c r="Q9290" s="1">
        <v>-4.2516699999999998E-2</v>
      </c>
      <c r="R9290" s="1">
        <v>3.2001700000000001E-2</v>
      </c>
      <c r="S9290" s="33">
        <v>1</v>
      </c>
      <c r="T9290" s="34">
        <v>1</v>
      </c>
      <c r="U9290" s="34">
        <v>1</v>
      </c>
      <c r="V9290" s="34">
        <v>1</v>
      </c>
      <c r="W9290" s="34">
        <v>1</v>
      </c>
      <c r="X9290" s="34">
        <v>8.3016500000000007E-3</v>
      </c>
      <c r="Y9290" s="34">
        <v>0.27660099999999999</v>
      </c>
      <c r="Z9290" s="34">
        <v>3.53949E-4</v>
      </c>
      <c r="AA9290" s="34">
        <v>3.96526E-5</v>
      </c>
    </row>
    <row r="9291" spans="2:27" x14ac:dyDescent="0.2">
      <c r="B9291" s="13">
        <v>9283</v>
      </c>
      <c r="D9291" s="31">
        <v>256021</v>
      </c>
      <c r="E9291" s="32" t="s">
        <v>18355</v>
      </c>
      <c r="F9291" s="31" t="s">
        <v>18356</v>
      </c>
      <c r="G9291" s="31" t="s">
        <v>1933</v>
      </c>
      <c r="H9291" s="31" t="s">
        <v>30258</v>
      </c>
      <c r="I9291" s="3" t="s">
        <v>30166</v>
      </c>
      <c r="J9291" s="1">
        <v>0</v>
      </c>
      <c r="K9291" s="1">
        <v>0</v>
      </c>
      <c r="L9291" s="1">
        <v>0</v>
      </c>
      <c r="M9291" s="1">
        <v>0</v>
      </c>
      <c r="N9291" s="1">
        <v>0</v>
      </c>
      <c r="O9291" s="1">
        <v>5.9140999999999999E-2</v>
      </c>
      <c r="P9291" s="1">
        <v>3.7674600000000003E-2</v>
      </c>
      <c r="Q9291" s="1">
        <v>7.7184900000000001E-2</v>
      </c>
      <c r="R9291" s="1">
        <v>-3.9510400000000001E-2</v>
      </c>
      <c r="S9291" s="33">
        <v>1</v>
      </c>
      <c r="T9291" s="34">
        <v>1</v>
      </c>
      <c r="U9291" s="34">
        <v>1</v>
      </c>
      <c r="V9291" s="34">
        <v>1</v>
      </c>
      <c r="W9291" s="34">
        <v>1</v>
      </c>
      <c r="X9291" s="34">
        <v>6.46606E-3</v>
      </c>
      <c r="Y9291" s="34">
        <v>1.2388100000000001E-2</v>
      </c>
      <c r="Z9291" s="34">
        <v>1.90693E-4</v>
      </c>
      <c r="AA9291" s="34">
        <v>6.0419899999999997E-3</v>
      </c>
    </row>
    <row r="9292" spans="2:27" x14ac:dyDescent="0.2">
      <c r="B9292" s="13">
        <v>9284</v>
      </c>
      <c r="D9292" s="31">
        <v>10249</v>
      </c>
      <c r="E9292" s="32" t="s">
        <v>18357</v>
      </c>
      <c r="F9292" s="31" t="s">
        <v>18358</v>
      </c>
      <c r="G9292" s="31" t="s">
        <v>1625</v>
      </c>
      <c r="H9292" s="31" t="s">
        <v>30258</v>
      </c>
      <c r="I9292" s="3" t="s">
        <v>30153</v>
      </c>
      <c r="J9292" s="1">
        <v>0</v>
      </c>
      <c r="K9292" s="1">
        <v>0</v>
      </c>
      <c r="L9292" s="1">
        <v>0</v>
      </c>
      <c r="M9292" s="1">
        <v>0</v>
      </c>
      <c r="N9292" s="1">
        <v>0</v>
      </c>
      <c r="O9292" s="1">
        <v>8.8286500000000004E-2</v>
      </c>
      <c r="P9292" s="1">
        <v>-1.46237E-2</v>
      </c>
      <c r="Q9292" s="1">
        <v>-4.8166600000000004E-3</v>
      </c>
      <c r="R9292" s="1">
        <v>-9.8070599999999994E-3</v>
      </c>
      <c r="S9292" s="33">
        <v>1</v>
      </c>
      <c r="T9292" s="34">
        <v>1</v>
      </c>
      <c r="U9292" s="34">
        <v>1</v>
      </c>
      <c r="V9292" s="34">
        <v>1</v>
      </c>
      <c r="W9292" s="34">
        <v>1</v>
      </c>
      <c r="X9292" s="34">
        <v>8.6973799999999993E-3</v>
      </c>
      <c r="Y9292" s="34">
        <v>6.3486999999999997E-3</v>
      </c>
      <c r="Z9292" s="34">
        <v>0.58906400000000003</v>
      </c>
      <c r="AA9292" s="34">
        <v>4.9806499999999997E-2</v>
      </c>
    </row>
    <row r="9293" spans="2:27" x14ac:dyDescent="0.2">
      <c r="B9293" s="13">
        <v>9285</v>
      </c>
      <c r="D9293" s="31">
        <v>161145</v>
      </c>
      <c r="E9293" s="32" t="s">
        <v>18359</v>
      </c>
      <c r="F9293" s="31" t="s">
        <v>18360</v>
      </c>
      <c r="G9293" s="31" t="s">
        <v>1625</v>
      </c>
      <c r="H9293" s="31" t="s">
        <v>30258</v>
      </c>
      <c r="I9293" s="3" t="s">
        <v>30277</v>
      </c>
      <c r="J9293" s="1">
        <v>0</v>
      </c>
      <c r="K9293" s="1">
        <v>0</v>
      </c>
      <c r="L9293" s="1">
        <v>0</v>
      </c>
      <c r="M9293" s="1">
        <v>0</v>
      </c>
      <c r="N9293" s="1">
        <v>0</v>
      </c>
      <c r="O9293" s="1">
        <v>-0.10692500000000001</v>
      </c>
      <c r="P9293" s="1">
        <v>9.1178500000000003E-3</v>
      </c>
      <c r="Q9293" s="1">
        <v>1.06912E-2</v>
      </c>
      <c r="R9293" s="1">
        <v>-1.5733699999999999E-3</v>
      </c>
      <c r="S9293" s="33">
        <v>1</v>
      </c>
      <c r="T9293" s="34">
        <v>1</v>
      </c>
      <c r="U9293" s="34">
        <v>1</v>
      </c>
      <c r="V9293" s="34">
        <v>1</v>
      </c>
      <c r="W9293" s="34">
        <v>1</v>
      </c>
      <c r="X9293" s="34">
        <v>8.4231199999999992E-3</v>
      </c>
      <c r="Y9293" s="34">
        <v>0.18184500000000001</v>
      </c>
      <c r="Z9293" s="34">
        <v>0.28806199999999998</v>
      </c>
      <c r="AA9293" s="34">
        <v>0.83356300000000005</v>
      </c>
    </row>
    <row r="9294" spans="2:27" x14ac:dyDescent="0.2">
      <c r="B9294" s="13">
        <v>9286</v>
      </c>
      <c r="D9294" s="31">
        <v>55632</v>
      </c>
      <c r="E9294" s="32" t="s">
        <v>18361</v>
      </c>
      <c r="F9294" s="31" t="s">
        <v>18362</v>
      </c>
      <c r="G9294" s="31" t="s">
        <v>1625</v>
      </c>
      <c r="H9294" s="31" t="s">
        <v>30258</v>
      </c>
      <c r="I9294" s="3" t="s">
        <v>30274</v>
      </c>
      <c r="J9294" s="1">
        <v>0</v>
      </c>
      <c r="K9294" s="1">
        <v>0</v>
      </c>
      <c r="L9294" s="1">
        <v>0</v>
      </c>
      <c r="M9294" s="1">
        <v>0</v>
      </c>
      <c r="N9294" s="1">
        <v>0</v>
      </c>
      <c r="O9294" s="1">
        <v>0.156777</v>
      </c>
      <c r="P9294" s="1">
        <v>-3.2017900000000002E-2</v>
      </c>
      <c r="Q9294" s="1">
        <v>-4.6593000000000002E-2</v>
      </c>
      <c r="R9294" s="1">
        <v>1.4575100000000001E-2</v>
      </c>
      <c r="S9294" s="33">
        <v>1</v>
      </c>
      <c r="T9294" s="34">
        <v>1</v>
      </c>
      <c r="U9294" s="34">
        <v>1</v>
      </c>
      <c r="V9294" s="34">
        <v>1</v>
      </c>
      <c r="W9294" s="34">
        <v>1</v>
      </c>
      <c r="X9294" s="34">
        <v>8.2326299999999995E-3</v>
      </c>
      <c r="Y9294" s="34">
        <v>6.2472799999999996E-4</v>
      </c>
      <c r="Z9294" s="34">
        <v>1.8832699999999999E-4</v>
      </c>
      <c r="AA9294" s="34">
        <v>8.7107699999999996E-2</v>
      </c>
    </row>
    <row r="9295" spans="2:27" x14ac:dyDescent="0.2">
      <c r="B9295" s="13">
        <v>9287</v>
      </c>
      <c r="D9295" s="31">
        <v>8909</v>
      </c>
      <c r="E9295" s="32" t="s">
        <v>18363</v>
      </c>
      <c r="F9295" s="31" t="s">
        <v>18364</v>
      </c>
      <c r="G9295" s="31" t="s">
        <v>1625</v>
      </c>
      <c r="H9295" s="31" t="s">
        <v>30258</v>
      </c>
      <c r="I9295" s="3" t="s">
        <v>30277</v>
      </c>
      <c r="J9295" s="1">
        <v>0</v>
      </c>
      <c r="K9295" s="1">
        <v>0</v>
      </c>
      <c r="L9295" s="1">
        <v>0</v>
      </c>
      <c r="M9295" s="1">
        <v>0</v>
      </c>
      <c r="N9295" s="1">
        <v>0</v>
      </c>
      <c r="O9295" s="1">
        <v>0.16170799999999999</v>
      </c>
      <c r="P9295" s="1">
        <v>-8.4183999999999995E-3</v>
      </c>
      <c r="Q9295" s="1">
        <v>-1.04125E-2</v>
      </c>
      <c r="R9295" s="1">
        <v>1.9940800000000001E-3</v>
      </c>
      <c r="S9295" s="33">
        <v>1</v>
      </c>
      <c r="T9295" s="34">
        <v>1</v>
      </c>
      <c r="U9295" s="34">
        <v>1</v>
      </c>
      <c r="V9295" s="34">
        <v>1</v>
      </c>
      <c r="W9295" s="34">
        <v>1</v>
      </c>
      <c r="X9295" s="34">
        <v>8.4527000000000005E-3</v>
      </c>
      <c r="Y9295" s="34">
        <v>0.44257600000000002</v>
      </c>
      <c r="Z9295" s="34">
        <v>0.52525299999999997</v>
      </c>
      <c r="AA9295" s="34">
        <v>0.85812600000000006</v>
      </c>
    </row>
    <row r="9296" spans="2:27" x14ac:dyDescent="0.2">
      <c r="B9296" s="13">
        <v>9288</v>
      </c>
      <c r="D9296" s="31">
        <v>25885</v>
      </c>
      <c r="E9296" s="32" t="s">
        <v>18365</v>
      </c>
      <c r="F9296" s="31" t="s">
        <v>18366</v>
      </c>
      <c r="G9296" s="31" t="s">
        <v>1625</v>
      </c>
      <c r="H9296" s="31" t="s">
        <v>30258</v>
      </c>
      <c r="I9296" s="3" t="s">
        <v>30274</v>
      </c>
      <c r="J9296" s="1">
        <v>0</v>
      </c>
      <c r="K9296" s="1">
        <v>0</v>
      </c>
      <c r="L9296" s="1">
        <v>0</v>
      </c>
      <c r="M9296" s="1">
        <v>0</v>
      </c>
      <c r="N9296" s="1">
        <v>0</v>
      </c>
      <c r="O9296" s="1">
        <v>9.9487800000000001E-2</v>
      </c>
      <c r="P9296" s="1">
        <v>-3.1740699999999997E-2</v>
      </c>
      <c r="Q9296" s="1">
        <v>-4.4536600000000003E-2</v>
      </c>
      <c r="R9296" s="1">
        <v>1.2795900000000001E-2</v>
      </c>
      <c r="S9296" s="33">
        <v>1</v>
      </c>
      <c r="T9296" s="34">
        <v>1</v>
      </c>
      <c r="U9296" s="34">
        <v>1</v>
      </c>
      <c r="V9296" s="34">
        <v>1</v>
      </c>
      <c r="W9296" s="34">
        <v>1</v>
      </c>
      <c r="X9296" s="34">
        <v>8.2238499999999996E-3</v>
      </c>
      <c r="Y9296" s="34">
        <v>2.20993E-5</v>
      </c>
      <c r="Z9296" s="34">
        <v>6.3318099999999999E-6</v>
      </c>
      <c r="AA9296" s="34">
        <v>5.1244600000000001E-2</v>
      </c>
    </row>
    <row r="9297" spans="2:27" x14ac:dyDescent="0.2">
      <c r="B9297" s="13">
        <v>9289</v>
      </c>
      <c r="D9297" s="31">
        <v>6241</v>
      </c>
      <c r="E9297" s="32" t="s">
        <v>18367</v>
      </c>
      <c r="F9297" s="31" t="s">
        <v>18368</v>
      </c>
      <c r="G9297" s="31" t="s">
        <v>1625</v>
      </c>
      <c r="H9297" s="31" t="s">
        <v>30249</v>
      </c>
      <c r="I9297" s="3" t="s">
        <v>30166</v>
      </c>
      <c r="J9297" s="1">
        <v>0</v>
      </c>
      <c r="K9297" s="1">
        <v>0</v>
      </c>
      <c r="L9297" s="1">
        <v>0</v>
      </c>
      <c r="M9297" s="1">
        <v>0</v>
      </c>
      <c r="N9297" s="1">
        <v>0</v>
      </c>
      <c r="O9297" s="1">
        <v>-6.5583100000000004E-3</v>
      </c>
      <c r="P9297" s="1">
        <v>-9.7949499999999995E-2</v>
      </c>
      <c r="Q9297" s="1">
        <v>-0.39233800000000002</v>
      </c>
      <c r="R9297" s="1">
        <v>0.29438799999999998</v>
      </c>
      <c r="S9297" s="33">
        <v>1</v>
      </c>
      <c r="T9297" s="34">
        <v>1</v>
      </c>
      <c r="U9297" s="34">
        <v>1</v>
      </c>
      <c r="V9297" s="34">
        <v>1</v>
      </c>
      <c r="W9297" s="34">
        <v>1</v>
      </c>
      <c r="X9297" s="34">
        <v>8.4965500000000003E-3</v>
      </c>
      <c r="Y9297" s="34">
        <v>1.04476E-2</v>
      </c>
      <c r="Z9297" s="34">
        <v>2.0600300000000001E-15</v>
      </c>
      <c r="AA9297" s="34">
        <v>1.2394099999999999E-24</v>
      </c>
    </row>
    <row r="9298" spans="2:27" x14ac:dyDescent="0.2">
      <c r="B9298" s="13">
        <v>9290</v>
      </c>
      <c r="D9298" s="31">
        <v>353345</v>
      </c>
      <c r="E9298" s="32" t="s">
        <v>18369</v>
      </c>
      <c r="F9298" s="31" t="s">
        <v>18370</v>
      </c>
      <c r="G9298" s="31" t="s">
        <v>1625</v>
      </c>
      <c r="H9298" s="31" t="s">
        <v>30258</v>
      </c>
      <c r="I9298" s="3" t="s">
        <v>30277</v>
      </c>
      <c r="J9298" s="1">
        <v>0</v>
      </c>
      <c r="K9298" s="1">
        <v>0</v>
      </c>
      <c r="L9298" s="1">
        <v>0</v>
      </c>
      <c r="M9298" s="1">
        <v>0</v>
      </c>
      <c r="N9298" s="1">
        <v>0</v>
      </c>
      <c r="O9298" s="1">
        <v>-0.34990199999999999</v>
      </c>
      <c r="P9298" s="1">
        <v>0</v>
      </c>
      <c r="Q9298" s="1">
        <v>0</v>
      </c>
      <c r="R9298" s="1">
        <v>0</v>
      </c>
      <c r="S9298" s="33">
        <v>1</v>
      </c>
      <c r="T9298" s="34">
        <v>1</v>
      </c>
      <c r="U9298" s="34">
        <v>1</v>
      </c>
      <c r="V9298" s="34">
        <v>1</v>
      </c>
      <c r="W9298" s="34">
        <v>1</v>
      </c>
      <c r="X9298" s="34">
        <v>8.8900200000000002E-3</v>
      </c>
      <c r="Y9298" s="34">
        <v>1</v>
      </c>
      <c r="Z9298" s="34">
        <v>1</v>
      </c>
      <c r="AA9298" s="34">
        <v>1</v>
      </c>
    </row>
    <row r="9299" spans="2:27" x14ac:dyDescent="0.2">
      <c r="B9299" s="13">
        <v>9291</v>
      </c>
      <c r="D9299" s="31">
        <v>166929</v>
      </c>
      <c r="E9299" s="32" t="s">
        <v>18371</v>
      </c>
      <c r="F9299" s="31" t="s">
        <v>18372</v>
      </c>
      <c r="G9299" s="31" t="s">
        <v>1625</v>
      </c>
      <c r="H9299" s="31" t="s">
        <v>30258</v>
      </c>
      <c r="I9299" s="3" t="s">
        <v>30153</v>
      </c>
      <c r="J9299" s="1">
        <v>0</v>
      </c>
      <c r="K9299" s="1">
        <v>0</v>
      </c>
      <c r="L9299" s="1">
        <v>0</v>
      </c>
      <c r="M9299" s="1">
        <v>0</v>
      </c>
      <c r="N9299" s="1">
        <v>0</v>
      </c>
      <c r="O9299" s="1">
        <v>-0.33294899999999999</v>
      </c>
      <c r="P9299" s="1">
        <v>4.7836900000000002E-2</v>
      </c>
      <c r="Q9299" s="1">
        <v>1.1842399999999999E-2</v>
      </c>
      <c r="R9299" s="1">
        <v>3.5994499999999999E-2</v>
      </c>
      <c r="S9299" s="33">
        <v>1</v>
      </c>
      <c r="T9299" s="34">
        <v>1</v>
      </c>
      <c r="U9299" s="34">
        <v>1</v>
      </c>
      <c r="V9299" s="34">
        <v>1</v>
      </c>
      <c r="W9299" s="34">
        <v>1</v>
      </c>
      <c r="X9299" s="34">
        <v>8.7764000000000002E-3</v>
      </c>
      <c r="Y9299" s="34">
        <v>1.5471E-8</v>
      </c>
      <c r="Z9299" s="34">
        <v>0.34606100000000001</v>
      </c>
      <c r="AA9299" s="34">
        <v>2.7595800000000001E-6</v>
      </c>
    </row>
    <row r="9300" spans="2:27" x14ac:dyDescent="0.2">
      <c r="B9300" s="13">
        <v>9292</v>
      </c>
      <c r="D9300" s="31">
        <v>1270</v>
      </c>
      <c r="E9300" s="32" t="s">
        <v>5092</v>
      </c>
      <c r="F9300" s="31" t="s">
        <v>5093</v>
      </c>
      <c r="G9300" s="31" t="s">
        <v>1625</v>
      </c>
      <c r="H9300" s="31" t="s">
        <v>30258</v>
      </c>
      <c r="I9300" s="3" t="s">
        <v>30277</v>
      </c>
      <c r="J9300" s="1">
        <v>0</v>
      </c>
      <c r="K9300" s="1">
        <v>0</v>
      </c>
      <c r="L9300" s="1">
        <v>0</v>
      </c>
      <c r="M9300" s="1">
        <v>0</v>
      </c>
      <c r="N9300" s="1">
        <v>0</v>
      </c>
      <c r="O9300" s="1">
        <v>9.7782400000000005E-2</v>
      </c>
      <c r="P9300" s="1">
        <v>0</v>
      </c>
      <c r="Q9300" s="1">
        <v>0</v>
      </c>
      <c r="R9300" s="1">
        <v>0</v>
      </c>
      <c r="S9300" s="33">
        <v>1</v>
      </c>
      <c r="T9300" s="34">
        <v>1</v>
      </c>
      <c r="U9300" s="34">
        <v>1</v>
      </c>
      <c r="V9300" s="34">
        <v>1</v>
      </c>
      <c r="W9300" s="34">
        <v>1</v>
      </c>
      <c r="X9300" s="34">
        <v>8.3065799999999992E-3</v>
      </c>
      <c r="Y9300" s="34">
        <v>1</v>
      </c>
      <c r="Z9300" s="34">
        <v>1</v>
      </c>
      <c r="AA9300" s="34">
        <v>1</v>
      </c>
    </row>
    <row r="9301" spans="2:27" x14ac:dyDescent="0.2">
      <c r="B9301" s="13">
        <v>9293</v>
      </c>
      <c r="D9301" s="31">
        <v>259282</v>
      </c>
      <c r="E9301" s="32" t="s">
        <v>18373</v>
      </c>
      <c r="F9301" s="31" t="s">
        <v>18374</v>
      </c>
      <c r="G9301" s="31" t="s">
        <v>1625</v>
      </c>
      <c r="H9301" s="31" t="s">
        <v>30258</v>
      </c>
      <c r="I9301" s="3" t="s">
        <v>30308</v>
      </c>
      <c r="J9301" s="1">
        <v>0</v>
      </c>
      <c r="K9301" s="1">
        <v>0</v>
      </c>
      <c r="L9301" s="1">
        <v>0</v>
      </c>
      <c r="M9301" s="1">
        <v>0</v>
      </c>
      <c r="N9301" s="1">
        <v>0</v>
      </c>
      <c r="O9301" s="1">
        <v>0.15449499999999999</v>
      </c>
      <c r="P9301" s="1">
        <v>-3.0532799999999999E-2</v>
      </c>
      <c r="Q9301" s="1">
        <v>-1.2020599999999999E-2</v>
      </c>
      <c r="R9301" s="1">
        <v>-1.8512199999999999E-2</v>
      </c>
      <c r="S9301" s="33">
        <v>1</v>
      </c>
      <c r="T9301" s="34">
        <v>1</v>
      </c>
      <c r="U9301" s="34">
        <v>1</v>
      </c>
      <c r="V9301" s="34">
        <v>1</v>
      </c>
      <c r="W9301" s="34">
        <v>1</v>
      </c>
      <c r="X9301" s="34">
        <v>8.2238499999999996E-3</v>
      </c>
      <c r="Y9301" s="34">
        <v>4.0305300000000002E-2</v>
      </c>
      <c r="Z9301" s="34">
        <v>0.62914300000000001</v>
      </c>
      <c r="AA9301" s="34">
        <v>0.18906700000000001</v>
      </c>
    </row>
    <row r="9302" spans="2:27" x14ac:dyDescent="0.2">
      <c r="B9302" s="13">
        <v>9294</v>
      </c>
      <c r="D9302" s="31">
        <v>2867</v>
      </c>
      <c r="E9302" s="32" t="s">
        <v>18375</v>
      </c>
      <c r="F9302" s="31" t="s">
        <v>18376</v>
      </c>
      <c r="G9302" s="31" t="s">
        <v>1625</v>
      </c>
      <c r="H9302" s="31" t="s">
        <v>30258</v>
      </c>
      <c r="I9302" s="3" t="s">
        <v>30274</v>
      </c>
      <c r="J9302" s="1">
        <v>0</v>
      </c>
      <c r="K9302" s="1">
        <v>0</v>
      </c>
      <c r="L9302" s="1">
        <v>0</v>
      </c>
      <c r="M9302" s="1">
        <v>0</v>
      </c>
      <c r="N9302" s="1">
        <v>0</v>
      </c>
      <c r="O9302" s="1">
        <v>-0.37812099999999998</v>
      </c>
      <c r="P9302" s="1">
        <v>2.2221600000000001E-2</v>
      </c>
      <c r="Q9302" s="1">
        <v>3.3952499999999997E-2</v>
      </c>
      <c r="R9302" s="1">
        <v>-1.1730900000000001E-2</v>
      </c>
      <c r="S9302" s="33">
        <v>1</v>
      </c>
      <c r="T9302" s="34">
        <v>1</v>
      </c>
      <c r="U9302" s="34">
        <v>1</v>
      </c>
      <c r="V9302" s="34">
        <v>1</v>
      </c>
      <c r="W9302" s="34">
        <v>1</v>
      </c>
      <c r="X9302" s="34">
        <v>8.8040400000000008E-3</v>
      </c>
      <c r="Y9302" s="34">
        <v>9.8579000000000006E-4</v>
      </c>
      <c r="Z9302" s="34">
        <v>2.73725E-4</v>
      </c>
      <c r="AA9302" s="34">
        <v>7.7825199999999997E-2</v>
      </c>
    </row>
    <row r="9303" spans="2:27" x14ac:dyDescent="0.2">
      <c r="B9303" s="13">
        <v>9295</v>
      </c>
      <c r="D9303" s="31">
        <v>5576</v>
      </c>
      <c r="E9303" s="32" t="s">
        <v>18377</v>
      </c>
      <c r="F9303" s="31" t="s">
        <v>18378</v>
      </c>
      <c r="G9303" s="31" t="s">
        <v>1625</v>
      </c>
      <c r="H9303" s="31" t="s">
        <v>30258</v>
      </c>
      <c r="I9303" s="3" t="s">
        <v>30274</v>
      </c>
      <c r="J9303" s="1">
        <v>0</v>
      </c>
      <c r="K9303" s="1">
        <v>0</v>
      </c>
      <c r="L9303" s="1">
        <v>0</v>
      </c>
      <c r="M9303" s="1">
        <v>0</v>
      </c>
      <c r="N9303" s="1">
        <v>0</v>
      </c>
      <c r="O9303" s="1">
        <v>7.3195099999999999E-2</v>
      </c>
      <c r="P9303" s="1">
        <v>4.2657599999999997E-2</v>
      </c>
      <c r="Q9303" s="1">
        <v>5.6975900000000003E-2</v>
      </c>
      <c r="R9303" s="1">
        <v>-1.4318300000000001E-2</v>
      </c>
      <c r="S9303" s="33">
        <v>1</v>
      </c>
      <c r="T9303" s="34">
        <v>1</v>
      </c>
      <c r="U9303" s="34">
        <v>1</v>
      </c>
      <c r="V9303" s="34">
        <v>1</v>
      </c>
      <c r="W9303" s="34">
        <v>1</v>
      </c>
      <c r="X9303" s="34">
        <v>8.2326299999999995E-3</v>
      </c>
      <c r="Y9303" s="34">
        <v>3.21386E-4</v>
      </c>
      <c r="Z9303" s="34">
        <v>4.8428399999999997E-4</v>
      </c>
      <c r="AA9303" s="34">
        <v>0.23200100000000001</v>
      </c>
    </row>
    <row r="9304" spans="2:27" x14ac:dyDescent="0.2">
      <c r="B9304" s="13">
        <v>9296</v>
      </c>
      <c r="D9304" s="31">
        <v>166785</v>
      </c>
      <c r="E9304" s="32" t="s">
        <v>18379</v>
      </c>
      <c r="F9304" s="31" t="s">
        <v>18380</v>
      </c>
      <c r="G9304" s="31" t="s">
        <v>1625</v>
      </c>
      <c r="H9304" s="31" t="s">
        <v>30258</v>
      </c>
      <c r="I9304" s="3" t="s">
        <v>30277</v>
      </c>
      <c r="J9304" s="1">
        <v>0</v>
      </c>
      <c r="K9304" s="1">
        <v>0</v>
      </c>
      <c r="L9304" s="1">
        <v>0</v>
      </c>
      <c r="M9304" s="1">
        <v>0</v>
      </c>
      <c r="N9304" s="1">
        <v>0</v>
      </c>
      <c r="O9304" s="1">
        <v>9.5105400000000007E-2</v>
      </c>
      <c r="P9304" s="1">
        <v>2.5808300000000001E-3</v>
      </c>
      <c r="Q9304" s="1">
        <v>1.2999200000000001E-2</v>
      </c>
      <c r="R9304" s="1">
        <v>-1.04184E-2</v>
      </c>
      <c r="S9304" s="33">
        <v>1</v>
      </c>
      <c r="T9304" s="34">
        <v>1</v>
      </c>
      <c r="U9304" s="34">
        <v>1</v>
      </c>
      <c r="V9304" s="34">
        <v>1</v>
      </c>
      <c r="W9304" s="34">
        <v>1</v>
      </c>
      <c r="X9304" s="34">
        <v>8.6574300000000007E-3</v>
      </c>
      <c r="Y9304" s="34">
        <v>0.74286200000000002</v>
      </c>
      <c r="Z9304" s="34">
        <v>0.194489</v>
      </c>
      <c r="AA9304" s="34">
        <v>0.107917</v>
      </c>
    </row>
    <row r="9305" spans="2:27" x14ac:dyDescent="0.2">
      <c r="B9305" s="13">
        <v>9297</v>
      </c>
      <c r="D9305" s="31">
        <v>51274</v>
      </c>
      <c r="E9305" s="32" t="s">
        <v>18381</v>
      </c>
      <c r="F9305" s="31" t="s">
        <v>18382</v>
      </c>
      <c r="G9305" s="31" t="s">
        <v>1625</v>
      </c>
      <c r="H9305" s="31" t="s">
        <v>30258</v>
      </c>
      <c r="I9305" s="3" t="s">
        <v>30277</v>
      </c>
      <c r="J9305" s="1">
        <v>0</v>
      </c>
      <c r="K9305" s="1">
        <v>0</v>
      </c>
      <c r="L9305" s="1">
        <v>0</v>
      </c>
      <c r="M9305" s="1">
        <v>0</v>
      </c>
      <c r="N9305" s="1">
        <v>0</v>
      </c>
      <c r="O9305" s="1">
        <v>-0.19561999999999999</v>
      </c>
      <c r="P9305" s="1">
        <v>-3.3494700000000002E-2</v>
      </c>
      <c r="Q9305" s="1">
        <v>-2.95494E-2</v>
      </c>
      <c r="R9305" s="1">
        <v>-3.9452899999999997E-3</v>
      </c>
      <c r="S9305" s="33">
        <v>1</v>
      </c>
      <c r="T9305" s="34">
        <v>1</v>
      </c>
      <c r="U9305" s="34">
        <v>1</v>
      </c>
      <c r="V9305" s="34">
        <v>1</v>
      </c>
      <c r="W9305" s="34">
        <v>1</v>
      </c>
      <c r="X9305" s="34">
        <v>8.3437500000000005E-3</v>
      </c>
      <c r="Y9305" s="34">
        <v>0.21266699999999999</v>
      </c>
      <c r="Z9305" s="34">
        <v>0.46105499999999999</v>
      </c>
      <c r="AA9305" s="34">
        <v>0.885239</v>
      </c>
    </row>
    <row r="9306" spans="2:27" x14ac:dyDescent="0.2">
      <c r="B9306" s="13">
        <v>9298</v>
      </c>
      <c r="D9306" s="31">
        <v>54929</v>
      </c>
      <c r="E9306" s="32" t="s">
        <v>18383</v>
      </c>
      <c r="F9306" s="31" t="s">
        <v>18384</v>
      </c>
      <c r="G9306" s="31" t="s">
        <v>1625</v>
      </c>
      <c r="H9306" s="31" t="s">
        <v>30258</v>
      </c>
      <c r="I9306" s="3" t="s">
        <v>30308</v>
      </c>
      <c r="J9306" s="1">
        <v>0</v>
      </c>
      <c r="K9306" s="1">
        <v>0</v>
      </c>
      <c r="L9306" s="1">
        <v>0</v>
      </c>
      <c r="M9306" s="1">
        <v>0</v>
      </c>
      <c r="N9306" s="1">
        <v>0</v>
      </c>
      <c r="O9306" s="1">
        <v>-5.1160999999999998E-2</v>
      </c>
      <c r="P9306" s="1">
        <v>-3.6836500000000001E-2</v>
      </c>
      <c r="Q9306" s="1">
        <v>-2.3052199999999998E-2</v>
      </c>
      <c r="R9306" s="1">
        <v>-1.3784299999999999E-2</v>
      </c>
      <c r="S9306" s="33">
        <v>1</v>
      </c>
      <c r="T9306" s="34">
        <v>1</v>
      </c>
      <c r="U9306" s="34">
        <v>1</v>
      </c>
      <c r="V9306" s="34">
        <v>1</v>
      </c>
      <c r="W9306" s="34">
        <v>1</v>
      </c>
      <c r="X9306" s="34">
        <v>8.7155900000000005E-3</v>
      </c>
      <c r="Y9306" s="34">
        <v>2.4678400000000001E-5</v>
      </c>
      <c r="Z9306" s="34">
        <v>5.7835499999999998E-2</v>
      </c>
      <c r="AA9306" s="34">
        <v>8.7992699999999993E-2</v>
      </c>
    </row>
    <row r="9307" spans="2:27" x14ac:dyDescent="0.2">
      <c r="B9307" s="13">
        <v>9299</v>
      </c>
      <c r="D9307" s="31">
        <v>280661</v>
      </c>
      <c r="E9307" s="32" t="s">
        <v>1960</v>
      </c>
      <c r="F9307" s="31" t="s">
        <v>1961</v>
      </c>
      <c r="G9307" s="31" t="s">
        <v>1625</v>
      </c>
      <c r="H9307" s="31" t="s">
        <v>30258</v>
      </c>
      <c r="I9307" s="3" t="s">
        <v>30277</v>
      </c>
      <c r="J9307" s="1">
        <v>0</v>
      </c>
      <c r="K9307" s="1">
        <v>0</v>
      </c>
      <c r="L9307" s="1">
        <v>0</v>
      </c>
      <c r="M9307" s="1">
        <v>0</v>
      </c>
      <c r="N9307" s="1">
        <v>0</v>
      </c>
      <c r="O9307" s="1">
        <v>0.120952</v>
      </c>
      <c r="P9307" s="1">
        <v>0</v>
      </c>
      <c r="Q9307" s="1">
        <v>0</v>
      </c>
      <c r="R9307" s="1">
        <v>0</v>
      </c>
      <c r="S9307" s="33">
        <v>1</v>
      </c>
      <c r="T9307" s="34">
        <v>1</v>
      </c>
      <c r="U9307" s="34">
        <v>1</v>
      </c>
      <c r="V9307" s="34">
        <v>1</v>
      </c>
      <c r="W9307" s="34">
        <v>1</v>
      </c>
      <c r="X9307" s="34">
        <v>8.0691100000000009E-3</v>
      </c>
      <c r="Y9307" s="34">
        <v>1</v>
      </c>
      <c r="Z9307" s="34">
        <v>1</v>
      </c>
      <c r="AA9307" s="34">
        <v>1</v>
      </c>
    </row>
    <row r="9308" spans="2:27" x14ac:dyDescent="0.2">
      <c r="B9308" s="13">
        <v>9300</v>
      </c>
      <c r="D9308" s="31">
        <v>143384</v>
      </c>
      <c r="E9308" s="32" t="s">
        <v>18385</v>
      </c>
      <c r="F9308" s="31" t="s">
        <v>18386</v>
      </c>
      <c r="G9308" s="31" t="s">
        <v>1625</v>
      </c>
      <c r="H9308" s="31" t="s">
        <v>30258</v>
      </c>
      <c r="I9308" s="3" t="s">
        <v>30153</v>
      </c>
      <c r="J9308" s="1">
        <v>0</v>
      </c>
      <c r="K9308" s="1">
        <v>0</v>
      </c>
      <c r="L9308" s="1">
        <v>0</v>
      </c>
      <c r="M9308" s="1">
        <v>0</v>
      </c>
      <c r="N9308" s="1">
        <v>0</v>
      </c>
      <c r="O9308" s="1">
        <v>6.0796900000000001E-2</v>
      </c>
      <c r="P9308" s="1">
        <v>3.6017E-2</v>
      </c>
      <c r="Q9308" s="1">
        <v>1.069E-2</v>
      </c>
      <c r="R9308" s="1">
        <v>2.5326999999999999E-2</v>
      </c>
      <c r="S9308" s="33">
        <v>1</v>
      </c>
      <c r="T9308" s="34">
        <v>1</v>
      </c>
      <c r="U9308" s="34">
        <v>1</v>
      </c>
      <c r="V9308" s="34">
        <v>1</v>
      </c>
      <c r="W9308" s="34">
        <v>1</v>
      </c>
      <c r="X9308" s="34">
        <v>8.3871699999999993E-3</v>
      </c>
      <c r="Y9308" s="34">
        <v>1.0739300000000001E-5</v>
      </c>
      <c r="Z9308" s="34">
        <v>0.40298699999999998</v>
      </c>
      <c r="AA9308" s="34">
        <v>9.4657200000000002E-4</v>
      </c>
    </row>
    <row r="9309" spans="2:27" x14ac:dyDescent="0.2">
      <c r="B9309" s="13">
        <v>9301</v>
      </c>
      <c r="D9309" s="31">
        <v>53405</v>
      </c>
      <c r="E9309" s="32" t="s">
        <v>18387</v>
      </c>
      <c r="F9309" s="31" t="s">
        <v>18388</v>
      </c>
      <c r="G9309" s="31" t="s">
        <v>1625</v>
      </c>
      <c r="H9309" s="31" t="s">
        <v>30258</v>
      </c>
      <c r="I9309" s="3" t="s">
        <v>30157</v>
      </c>
      <c r="J9309" s="1">
        <v>0</v>
      </c>
      <c r="K9309" s="1">
        <v>0</v>
      </c>
      <c r="L9309" s="1">
        <v>0</v>
      </c>
      <c r="M9309" s="1">
        <v>0</v>
      </c>
      <c r="N9309" s="1">
        <v>0</v>
      </c>
      <c r="O9309" s="1">
        <v>-0.102242</v>
      </c>
      <c r="P9309" s="1">
        <v>-2.71923E-3</v>
      </c>
      <c r="Q9309" s="1">
        <v>-2.7764299999999999E-2</v>
      </c>
      <c r="R9309" s="1">
        <v>2.5045100000000001E-2</v>
      </c>
      <c r="S9309" s="33">
        <v>1</v>
      </c>
      <c r="T9309" s="34">
        <v>1</v>
      </c>
      <c r="U9309" s="34">
        <v>1</v>
      </c>
      <c r="V9309" s="34">
        <v>1</v>
      </c>
      <c r="W9309" s="34">
        <v>1</v>
      </c>
      <c r="X9309" s="34">
        <v>9.0177699999999996E-3</v>
      </c>
      <c r="Y9309" s="34">
        <v>0.71438500000000005</v>
      </c>
      <c r="Z9309" s="34">
        <v>1.2689699999999999E-3</v>
      </c>
      <c r="AA9309" s="34">
        <v>1.8581999999999999E-5</v>
      </c>
    </row>
    <row r="9310" spans="2:27" x14ac:dyDescent="0.2">
      <c r="B9310" s="13">
        <v>9302</v>
      </c>
      <c r="D9310" s="31">
        <v>2069</v>
      </c>
      <c r="E9310" s="32" t="s">
        <v>18389</v>
      </c>
      <c r="F9310" s="31" t="s">
        <v>18390</v>
      </c>
      <c r="G9310" s="31" t="s">
        <v>1625</v>
      </c>
      <c r="H9310" s="31" t="s">
        <v>30258</v>
      </c>
      <c r="I9310" s="3" t="s">
        <v>30308</v>
      </c>
      <c r="J9310" s="1">
        <v>0</v>
      </c>
      <c r="K9310" s="1">
        <v>0</v>
      </c>
      <c r="L9310" s="1">
        <v>0</v>
      </c>
      <c r="M9310" s="1">
        <v>0</v>
      </c>
      <c r="N9310" s="1">
        <v>0</v>
      </c>
      <c r="O9310" s="1">
        <v>-0.28174900000000003</v>
      </c>
      <c r="P9310" s="1">
        <v>3.2584599999999998E-2</v>
      </c>
      <c r="Q9310" s="1">
        <v>2.4548799999999999E-2</v>
      </c>
      <c r="R9310" s="1">
        <v>8.0357799999999993E-3</v>
      </c>
      <c r="S9310" s="33">
        <v>1</v>
      </c>
      <c r="T9310" s="34">
        <v>1</v>
      </c>
      <c r="U9310" s="34">
        <v>1</v>
      </c>
      <c r="V9310" s="34">
        <v>1</v>
      </c>
      <c r="W9310" s="34">
        <v>1</v>
      </c>
      <c r="X9310" s="34">
        <v>8.7990499999999992E-3</v>
      </c>
      <c r="Y9310" s="34">
        <v>3.5058199999999998E-2</v>
      </c>
      <c r="Z9310" s="34">
        <v>0.30194900000000002</v>
      </c>
      <c r="AA9310" s="34">
        <v>0.63436999999999999</v>
      </c>
    </row>
    <row r="9311" spans="2:27" x14ac:dyDescent="0.2">
      <c r="B9311" s="13">
        <v>9303</v>
      </c>
      <c r="D9311" s="31">
        <v>79366</v>
      </c>
      <c r="E9311" s="32" t="s">
        <v>18391</v>
      </c>
      <c r="F9311" s="31" t="s">
        <v>18392</v>
      </c>
      <c r="G9311" s="31" t="s">
        <v>1625</v>
      </c>
      <c r="H9311" s="31" t="s">
        <v>30258</v>
      </c>
      <c r="I9311" s="3" t="s">
        <v>30308</v>
      </c>
      <c r="J9311" s="1">
        <v>0</v>
      </c>
      <c r="K9311" s="1">
        <v>0</v>
      </c>
      <c r="L9311" s="1">
        <v>0</v>
      </c>
      <c r="M9311" s="1">
        <v>0</v>
      </c>
      <c r="N9311" s="1">
        <v>0</v>
      </c>
      <c r="O9311" s="1">
        <v>0.105652</v>
      </c>
      <c r="P9311" s="1">
        <v>3.6740700000000001E-2</v>
      </c>
      <c r="Q9311" s="1">
        <v>3.8459199999999999E-2</v>
      </c>
      <c r="R9311" s="1">
        <v>-1.7184500000000001E-3</v>
      </c>
      <c r="S9311" s="33">
        <v>1</v>
      </c>
      <c r="T9311" s="34">
        <v>1</v>
      </c>
      <c r="U9311" s="34">
        <v>1</v>
      </c>
      <c r="V9311" s="34">
        <v>1</v>
      </c>
      <c r="W9311" s="34">
        <v>1</v>
      </c>
      <c r="X9311" s="34">
        <v>9.3134800000000007E-3</v>
      </c>
      <c r="Y9311" s="34">
        <v>2.4820399999999999E-2</v>
      </c>
      <c r="Z9311" s="34">
        <v>0.109421</v>
      </c>
      <c r="AA9311" s="34">
        <v>0.93023699999999998</v>
      </c>
    </row>
    <row r="9312" spans="2:27" x14ac:dyDescent="0.2">
      <c r="B9312" s="13">
        <v>9304</v>
      </c>
      <c r="D9312" s="31">
        <v>4975</v>
      </c>
      <c r="E9312" s="32" t="s">
        <v>18393</v>
      </c>
      <c r="F9312" s="31" t="s">
        <v>18394</v>
      </c>
      <c r="G9312" s="31" t="s">
        <v>1625</v>
      </c>
      <c r="H9312" s="31" t="s">
        <v>30258</v>
      </c>
      <c r="I9312" s="3" t="s">
        <v>30277</v>
      </c>
      <c r="J9312" s="1">
        <v>0</v>
      </c>
      <c r="K9312" s="1">
        <v>0</v>
      </c>
      <c r="L9312" s="1">
        <v>0</v>
      </c>
      <c r="M9312" s="1">
        <v>0</v>
      </c>
      <c r="N9312" s="1">
        <v>0</v>
      </c>
      <c r="O9312" s="1">
        <v>0.148703</v>
      </c>
      <c r="P9312" s="1">
        <v>3.9477699999999998E-3</v>
      </c>
      <c r="Q9312" s="1">
        <v>1.58811E-3</v>
      </c>
      <c r="R9312" s="1">
        <v>2.35966E-3</v>
      </c>
      <c r="S9312" s="33">
        <v>1</v>
      </c>
      <c r="T9312" s="34">
        <v>1</v>
      </c>
      <c r="U9312" s="34">
        <v>1</v>
      </c>
      <c r="V9312" s="34">
        <v>1</v>
      </c>
      <c r="W9312" s="34">
        <v>1</v>
      </c>
      <c r="X9312" s="34">
        <v>9.2120899999999992E-3</v>
      </c>
      <c r="Y9312" s="34">
        <v>0.65891</v>
      </c>
      <c r="Z9312" s="34">
        <v>0.917875</v>
      </c>
      <c r="AA9312" s="34">
        <v>0.78352599999999994</v>
      </c>
    </row>
    <row r="9313" spans="2:27" x14ac:dyDescent="0.2">
      <c r="B9313" s="13">
        <v>9305</v>
      </c>
      <c r="D9313" s="31">
        <v>4878</v>
      </c>
      <c r="E9313" s="32" t="s">
        <v>18395</v>
      </c>
      <c r="F9313" s="31" t="s">
        <v>18396</v>
      </c>
      <c r="G9313" s="31" t="s">
        <v>1625</v>
      </c>
      <c r="H9313" s="31" t="s">
        <v>30258</v>
      </c>
      <c r="I9313" s="3" t="s">
        <v>30194</v>
      </c>
      <c r="J9313" s="1">
        <v>0</v>
      </c>
      <c r="K9313" s="1">
        <v>0</v>
      </c>
      <c r="L9313" s="1">
        <v>0</v>
      </c>
      <c r="M9313" s="1">
        <v>0</v>
      </c>
      <c r="N9313" s="1">
        <v>0</v>
      </c>
      <c r="O9313" s="1">
        <v>8.6716000000000001E-2</v>
      </c>
      <c r="P9313" s="1">
        <v>-4.82827E-3</v>
      </c>
      <c r="Q9313" s="1">
        <v>5.2390700000000002E-3</v>
      </c>
      <c r="R9313" s="1">
        <v>-1.00673E-2</v>
      </c>
      <c r="S9313" s="33">
        <v>1</v>
      </c>
      <c r="T9313" s="34">
        <v>1</v>
      </c>
      <c r="U9313" s="34">
        <v>1</v>
      </c>
      <c r="V9313" s="34">
        <v>1</v>
      </c>
      <c r="W9313" s="34">
        <v>1</v>
      </c>
      <c r="X9313" s="34">
        <v>9.1173499999999998E-3</v>
      </c>
      <c r="Y9313" s="34">
        <v>0.37481599999999998</v>
      </c>
      <c r="Z9313" s="34">
        <v>0.52778199999999997</v>
      </c>
      <c r="AA9313" s="34">
        <v>3.4667299999999998E-2</v>
      </c>
    </row>
    <row r="9314" spans="2:27" x14ac:dyDescent="0.2">
      <c r="B9314" s="13">
        <v>9306</v>
      </c>
      <c r="D9314" s="31">
        <v>391104</v>
      </c>
      <c r="E9314" s="32" t="s">
        <v>18397</v>
      </c>
      <c r="F9314" s="31" t="s">
        <v>18398</v>
      </c>
      <c r="G9314" s="31" t="s">
        <v>1625</v>
      </c>
      <c r="H9314" s="31" t="s">
        <v>30258</v>
      </c>
      <c r="I9314" s="3" t="s">
        <v>30277</v>
      </c>
      <c r="J9314" s="1">
        <v>0</v>
      </c>
      <c r="K9314" s="1">
        <v>0</v>
      </c>
      <c r="L9314" s="1">
        <v>0</v>
      </c>
      <c r="M9314" s="1">
        <v>0</v>
      </c>
      <c r="N9314" s="1">
        <v>0</v>
      </c>
      <c r="O9314" s="1">
        <v>6.8847900000000004E-2</v>
      </c>
      <c r="P9314" s="1">
        <v>0</v>
      </c>
      <c r="Q9314" s="1">
        <v>0</v>
      </c>
      <c r="R9314" s="1">
        <v>0</v>
      </c>
      <c r="S9314" s="33">
        <v>1</v>
      </c>
      <c r="T9314" s="34">
        <v>1</v>
      </c>
      <c r="U9314" s="34">
        <v>1</v>
      </c>
      <c r="V9314" s="34">
        <v>1</v>
      </c>
      <c r="W9314" s="34">
        <v>1</v>
      </c>
      <c r="X9314" s="34">
        <v>9.2498500000000004E-3</v>
      </c>
      <c r="Y9314" s="34">
        <v>1</v>
      </c>
      <c r="Z9314" s="34">
        <v>1</v>
      </c>
      <c r="AA9314" s="34">
        <v>1</v>
      </c>
    </row>
    <row r="9315" spans="2:27" x14ac:dyDescent="0.2">
      <c r="B9315" s="13">
        <v>9307</v>
      </c>
      <c r="D9315" s="31">
        <v>3208</v>
      </c>
      <c r="E9315" s="32" t="s">
        <v>18399</v>
      </c>
      <c r="F9315" s="31" t="s">
        <v>18400</v>
      </c>
      <c r="G9315" s="31" t="s">
        <v>1625</v>
      </c>
      <c r="H9315" s="31" t="s">
        <v>30258</v>
      </c>
      <c r="I9315" s="3" t="s">
        <v>30308</v>
      </c>
      <c r="J9315" s="1">
        <v>0</v>
      </c>
      <c r="K9315" s="1">
        <v>0</v>
      </c>
      <c r="L9315" s="1">
        <v>0</v>
      </c>
      <c r="M9315" s="1">
        <v>0</v>
      </c>
      <c r="N9315" s="1">
        <v>0</v>
      </c>
      <c r="O9315" s="1">
        <v>7.7583899999999997E-2</v>
      </c>
      <c r="P9315" s="1">
        <v>-1.31141E-2</v>
      </c>
      <c r="Q9315" s="1">
        <v>-3.2563800000000001E-3</v>
      </c>
      <c r="R9315" s="1">
        <v>-9.8576700000000007E-3</v>
      </c>
      <c r="S9315" s="33">
        <v>1</v>
      </c>
      <c r="T9315" s="34">
        <v>1</v>
      </c>
      <c r="U9315" s="34">
        <v>1</v>
      </c>
      <c r="V9315" s="34">
        <v>1</v>
      </c>
      <c r="W9315" s="34">
        <v>1</v>
      </c>
      <c r="X9315" s="34">
        <v>9.0120600000000006E-3</v>
      </c>
      <c r="Y9315" s="34">
        <v>3.1373900000000003E-2</v>
      </c>
      <c r="Z9315" s="34">
        <v>0.76333200000000001</v>
      </c>
      <c r="AA9315" s="34">
        <v>8.1828300000000007E-2</v>
      </c>
    </row>
    <row r="9316" spans="2:27" x14ac:dyDescent="0.2">
      <c r="B9316" s="13">
        <v>9308</v>
      </c>
      <c r="D9316" s="31">
        <v>331</v>
      </c>
      <c r="E9316" s="32" t="s">
        <v>18401</v>
      </c>
      <c r="F9316" s="31" t="s">
        <v>18402</v>
      </c>
      <c r="G9316" s="31" t="s">
        <v>1625</v>
      </c>
      <c r="H9316" s="31" t="s">
        <v>30258</v>
      </c>
      <c r="I9316" s="3" t="s">
        <v>30277</v>
      </c>
      <c r="J9316" s="1">
        <v>0</v>
      </c>
      <c r="K9316" s="1">
        <v>0</v>
      </c>
      <c r="L9316" s="1">
        <v>0</v>
      </c>
      <c r="M9316" s="1">
        <v>0</v>
      </c>
      <c r="N9316" s="1">
        <v>0</v>
      </c>
      <c r="O9316" s="1">
        <v>0.14369399999999999</v>
      </c>
      <c r="P9316" s="1">
        <v>4.89545E-3</v>
      </c>
      <c r="Q9316" s="1">
        <v>4.7972600000000002E-3</v>
      </c>
      <c r="R9316" s="34">
        <v>9.8186100000000005E-5</v>
      </c>
      <c r="S9316" s="33">
        <v>1</v>
      </c>
      <c r="T9316" s="34">
        <v>1</v>
      </c>
      <c r="U9316" s="34">
        <v>1</v>
      </c>
      <c r="V9316" s="34">
        <v>1</v>
      </c>
      <c r="W9316" s="34">
        <v>1</v>
      </c>
      <c r="X9316" s="34">
        <v>8.9438199999999999E-3</v>
      </c>
      <c r="Y9316" s="34">
        <v>0.65610199999999996</v>
      </c>
      <c r="Z9316" s="34">
        <v>0.78531899999999999</v>
      </c>
      <c r="AA9316" s="34">
        <v>0.99327900000000002</v>
      </c>
    </row>
    <row r="9317" spans="2:27" x14ac:dyDescent="0.2">
      <c r="B9317" s="13">
        <v>9309</v>
      </c>
      <c r="D9317" s="31">
        <v>30817</v>
      </c>
      <c r="E9317" s="32" t="s">
        <v>18403</v>
      </c>
      <c r="F9317" s="31" t="s">
        <v>18404</v>
      </c>
      <c r="G9317" s="31" t="s">
        <v>1625</v>
      </c>
      <c r="H9317" s="31" t="s">
        <v>30249</v>
      </c>
      <c r="I9317" s="3" t="s">
        <v>30153</v>
      </c>
      <c r="J9317" s="1">
        <v>0</v>
      </c>
      <c r="K9317" s="1">
        <v>0</v>
      </c>
      <c r="L9317" s="1">
        <v>0</v>
      </c>
      <c r="M9317" s="1">
        <v>0</v>
      </c>
      <c r="N9317" s="1">
        <v>0</v>
      </c>
      <c r="O9317" s="1">
        <v>-0.150533</v>
      </c>
      <c r="P9317" s="1">
        <v>2.90767E-2</v>
      </c>
      <c r="Q9317" s="1">
        <v>1.98139E-3</v>
      </c>
      <c r="R9317" s="1">
        <v>2.7095299999999999E-2</v>
      </c>
      <c r="S9317" s="33">
        <v>1</v>
      </c>
      <c r="T9317" s="34">
        <v>1</v>
      </c>
      <c r="U9317" s="34">
        <v>1</v>
      </c>
      <c r="V9317" s="34">
        <v>1</v>
      </c>
      <c r="W9317" s="34">
        <v>1</v>
      </c>
      <c r="X9317" s="34">
        <v>8.8955300000000005E-3</v>
      </c>
      <c r="Y9317" s="34">
        <v>1.26079E-2</v>
      </c>
      <c r="Z9317" s="34">
        <v>0.93087900000000001</v>
      </c>
      <c r="AA9317" s="34">
        <v>1.22001E-2</v>
      </c>
    </row>
    <row r="9318" spans="2:27" x14ac:dyDescent="0.2">
      <c r="B9318" s="13">
        <v>9310</v>
      </c>
      <c r="D9318" s="31">
        <v>200150</v>
      </c>
      <c r="E9318" s="32" t="s">
        <v>18405</v>
      </c>
      <c r="F9318" s="31" t="s">
        <v>18406</v>
      </c>
      <c r="G9318" s="31" t="s">
        <v>1625</v>
      </c>
      <c r="H9318" s="31" t="s">
        <v>30258</v>
      </c>
      <c r="I9318" s="3" t="s">
        <v>30274</v>
      </c>
      <c r="J9318" s="1">
        <v>0</v>
      </c>
      <c r="K9318" s="1">
        <v>0</v>
      </c>
      <c r="L9318" s="1">
        <v>0</v>
      </c>
      <c r="M9318" s="1">
        <v>0</v>
      </c>
      <c r="N9318" s="1">
        <v>0</v>
      </c>
      <c r="O9318" s="1">
        <v>0.20730599999999999</v>
      </c>
      <c r="P9318" s="1">
        <v>4.3314199999999997E-2</v>
      </c>
      <c r="Q9318" s="1">
        <v>6.9529400000000005E-2</v>
      </c>
      <c r="R9318" s="1">
        <v>-2.6215200000000001E-2</v>
      </c>
      <c r="S9318" s="33">
        <v>1</v>
      </c>
      <c r="T9318" s="34">
        <v>1</v>
      </c>
      <c r="U9318" s="34">
        <v>1</v>
      </c>
      <c r="V9318" s="34">
        <v>1</v>
      </c>
      <c r="W9318" s="34">
        <v>1</v>
      </c>
      <c r="X9318" s="34">
        <v>9.1749599999999994E-3</v>
      </c>
      <c r="Y9318" s="34">
        <v>1.35687E-2</v>
      </c>
      <c r="Z9318" s="34">
        <v>4.1302700000000001E-3</v>
      </c>
      <c r="AA9318" s="34">
        <v>0.13122400000000001</v>
      </c>
    </row>
    <row r="9319" spans="2:27" x14ac:dyDescent="0.2">
      <c r="B9319" s="13">
        <v>9311</v>
      </c>
      <c r="D9319" s="31">
        <v>4293</v>
      </c>
      <c r="E9319" s="32" t="s">
        <v>18407</v>
      </c>
      <c r="F9319" s="31" t="s">
        <v>18408</v>
      </c>
      <c r="G9319" s="31" t="s">
        <v>1625</v>
      </c>
      <c r="H9319" s="31" t="s">
        <v>30258</v>
      </c>
      <c r="I9319" s="3" t="s">
        <v>30194</v>
      </c>
      <c r="J9319" s="1">
        <v>0</v>
      </c>
      <c r="K9319" s="1">
        <v>0</v>
      </c>
      <c r="L9319" s="1">
        <v>0</v>
      </c>
      <c r="M9319" s="1">
        <v>0</v>
      </c>
      <c r="N9319" s="1">
        <v>0</v>
      </c>
      <c r="O9319" s="1">
        <v>6.2947500000000003E-2</v>
      </c>
      <c r="P9319" s="1">
        <v>-1.8122699999999999E-2</v>
      </c>
      <c r="Q9319" s="1">
        <v>2.2904000000000001E-2</v>
      </c>
      <c r="R9319" s="1">
        <v>-4.1026699999999999E-2</v>
      </c>
      <c r="S9319" s="33">
        <v>1</v>
      </c>
      <c r="T9319" s="34">
        <v>1</v>
      </c>
      <c r="U9319" s="34">
        <v>1</v>
      </c>
      <c r="V9319" s="34">
        <v>1</v>
      </c>
      <c r="W9319" s="34">
        <v>1</v>
      </c>
      <c r="X9319" s="34">
        <v>8.9016900000000003E-3</v>
      </c>
      <c r="Y9319" s="34">
        <v>0.14015900000000001</v>
      </c>
      <c r="Z9319" s="34">
        <v>0.20833699999999999</v>
      </c>
      <c r="AA9319" s="34">
        <v>3.9962299999999999E-4</v>
      </c>
    </row>
    <row r="9320" spans="2:27" x14ac:dyDescent="0.2">
      <c r="B9320" s="13">
        <v>9312</v>
      </c>
      <c r="D9320" s="31">
        <v>118491</v>
      </c>
      <c r="E9320" s="32" t="s">
        <v>18409</v>
      </c>
      <c r="F9320" s="31" t="s">
        <v>18410</v>
      </c>
      <c r="G9320" s="31" t="s">
        <v>1625</v>
      </c>
      <c r="H9320" s="31" t="s">
        <v>30258</v>
      </c>
      <c r="I9320" s="3" t="s">
        <v>30277</v>
      </c>
      <c r="J9320" s="1">
        <v>0</v>
      </c>
      <c r="K9320" s="1">
        <v>0</v>
      </c>
      <c r="L9320" s="1">
        <v>0</v>
      </c>
      <c r="M9320" s="1">
        <v>0</v>
      </c>
      <c r="N9320" s="1">
        <v>0</v>
      </c>
      <c r="O9320" s="1">
        <v>0.185582</v>
      </c>
      <c r="P9320" s="1">
        <v>2.8295000000000001E-2</v>
      </c>
      <c r="Q9320" s="1">
        <v>3.4018299999999998E-3</v>
      </c>
      <c r="R9320" s="1">
        <v>2.4893100000000001E-2</v>
      </c>
      <c r="S9320" s="33">
        <v>1</v>
      </c>
      <c r="T9320" s="34">
        <v>1</v>
      </c>
      <c r="U9320" s="34">
        <v>1</v>
      </c>
      <c r="V9320" s="34">
        <v>1</v>
      </c>
      <c r="W9320" s="34">
        <v>1</v>
      </c>
      <c r="X9320" s="34">
        <v>9.3226300000000002E-3</v>
      </c>
      <c r="Y9320" s="34">
        <v>0.150757</v>
      </c>
      <c r="Z9320" s="34">
        <v>0.92781599999999997</v>
      </c>
      <c r="AA9320" s="34">
        <v>0.174872</v>
      </c>
    </row>
    <row r="9321" spans="2:27" x14ac:dyDescent="0.2">
      <c r="B9321" s="13">
        <v>9313</v>
      </c>
      <c r="D9321" s="31">
        <v>1747</v>
      </c>
      <c r="E9321" s="32" t="s">
        <v>18411</v>
      </c>
      <c r="F9321" s="31" t="s">
        <v>18412</v>
      </c>
      <c r="G9321" s="31" t="s">
        <v>1625</v>
      </c>
      <c r="H9321" s="31" t="s">
        <v>30258</v>
      </c>
      <c r="I9321" s="3" t="s">
        <v>30194</v>
      </c>
      <c r="J9321" s="1">
        <v>0</v>
      </c>
      <c r="K9321" s="1">
        <v>0</v>
      </c>
      <c r="L9321" s="1">
        <v>0</v>
      </c>
      <c r="M9321" s="1">
        <v>0</v>
      </c>
      <c r="N9321" s="1">
        <v>0</v>
      </c>
      <c r="O9321" s="1">
        <v>-5.9993600000000001E-2</v>
      </c>
      <c r="P9321" s="1">
        <v>-8.5131499999999995E-4</v>
      </c>
      <c r="Q9321" s="1">
        <v>-1.83041E-2</v>
      </c>
      <c r="R9321" s="34">
        <v>1.7452800000000001E-2</v>
      </c>
      <c r="S9321" s="33">
        <v>1</v>
      </c>
      <c r="T9321" s="34">
        <v>1</v>
      </c>
      <c r="U9321" s="34">
        <v>1</v>
      </c>
      <c r="V9321" s="34">
        <v>1</v>
      </c>
      <c r="W9321" s="34">
        <v>1</v>
      </c>
      <c r="X9321" s="34">
        <v>9.3079700000000005E-3</v>
      </c>
      <c r="Y9321" s="34">
        <v>0.92672900000000002</v>
      </c>
      <c r="Z9321" s="34">
        <v>7.9936800000000002E-2</v>
      </c>
      <c r="AA9321" s="34">
        <v>9.8201999999999994E-3</v>
      </c>
    </row>
    <row r="9322" spans="2:27" x14ac:dyDescent="0.2">
      <c r="B9322" s="13">
        <v>9314</v>
      </c>
      <c r="D9322" s="31">
        <v>9241</v>
      </c>
      <c r="E9322" s="32" t="s">
        <v>18413</v>
      </c>
      <c r="F9322" s="31" t="s">
        <v>18414</v>
      </c>
      <c r="G9322" s="31" t="s">
        <v>1625</v>
      </c>
      <c r="H9322" s="31" t="s">
        <v>30249</v>
      </c>
      <c r="I9322" s="3" t="s">
        <v>30277</v>
      </c>
      <c r="J9322" s="1">
        <v>0</v>
      </c>
      <c r="K9322" s="1">
        <v>0</v>
      </c>
      <c r="L9322" s="1">
        <v>0</v>
      </c>
      <c r="M9322" s="1">
        <v>0</v>
      </c>
      <c r="N9322" s="1">
        <v>0</v>
      </c>
      <c r="O9322" s="1">
        <v>-0.31807299999999999</v>
      </c>
      <c r="P9322" s="1">
        <v>4.1184999999999998E-3</v>
      </c>
      <c r="Q9322" s="1">
        <v>-7.0274400000000002E-3</v>
      </c>
      <c r="R9322" s="1">
        <v>1.11459E-2</v>
      </c>
      <c r="S9322" s="33">
        <v>1</v>
      </c>
      <c r="T9322" s="34">
        <v>1</v>
      </c>
      <c r="U9322" s="34">
        <v>1</v>
      </c>
      <c r="V9322" s="34">
        <v>1</v>
      </c>
      <c r="W9322" s="34">
        <v>1</v>
      </c>
      <c r="X9322" s="34">
        <v>9.3215699999999995E-3</v>
      </c>
      <c r="Y9322" s="34">
        <v>0.86268800000000001</v>
      </c>
      <c r="Z9322" s="34">
        <v>0.84889899999999996</v>
      </c>
      <c r="AA9322" s="34">
        <v>0.58354099999999998</v>
      </c>
    </row>
    <row r="9323" spans="2:27" x14ac:dyDescent="0.2">
      <c r="B9323" s="13">
        <v>9315</v>
      </c>
      <c r="D9323" s="31">
        <v>9801</v>
      </c>
      <c r="E9323" s="32" t="s">
        <v>18415</v>
      </c>
      <c r="F9323" s="31" t="s">
        <v>18416</v>
      </c>
      <c r="G9323" s="31" t="s">
        <v>1625</v>
      </c>
      <c r="H9323" s="31" t="s">
        <v>30258</v>
      </c>
      <c r="I9323" s="3" t="s">
        <v>30166</v>
      </c>
      <c r="J9323" s="1">
        <v>0</v>
      </c>
      <c r="K9323" s="1">
        <v>0</v>
      </c>
      <c r="L9323" s="1">
        <v>0</v>
      </c>
      <c r="M9323" s="1">
        <v>0</v>
      </c>
      <c r="N9323" s="1">
        <v>0</v>
      </c>
      <c r="O9323" s="1">
        <v>7.13781E-2</v>
      </c>
      <c r="P9323" s="1">
        <v>4.1308499999999998E-2</v>
      </c>
      <c r="Q9323" s="1">
        <v>2.4339300000000001E-2</v>
      </c>
      <c r="R9323" s="1">
        <v>1.6969100000000001E-2</v>
      </c>
      <c r="S9323" s="33">
        <v>1</v>
      </c>
      <c r="T9323" s="34">
        <v>1</v>
      </c>
      <c r="U9323" s="34">
        <v>1</v>
      </c>
      <c r="V9323" s="34">
        <v>1</v>
      </c>
      <c r="W9323" s="34">
        <v>1</v>
      </c>
      <c r="X9323" s="34">
        <v>9.2562500000000006E-3</v>
      </c>
      <c r="Y9323" s="34">
        <v>3.0880400000000002E-7</v>
      </c>
      <c r="Z9323" s="34">
        <v>2.7289600000000001E-2</v>
      </c>
      <c r="AA9323" s="34">
        <v>2.4422200000000002E-2</v>
      </c>
    </row>
    <row r="9324" spans="2:27" x14ac:dyDescent="0.2">
      <c r="B9324" s="13">
        <v>9316</v>
      </c>
      <c r="D9324" s="31">
        <v>23365</v>
      </c>
      <c r="E9324" s="32" t="s">
        <v>18417</v>
      </c>
      <c r="F9324" s="31" t="s">
        <v>18418</v>
      </c>
      <c r="G9324" s="31" t="s">
        <v>1625</v>
      </c>
      <c r="H9324" s="31" t="s">
        <v>30258</v>
      </c>
      <c r="I9324" s="3" t="s">
        <v>30153</v>
      </c>
      <c r="J9324" s="1">
        <v>0</v>
      </c>
      <c r="K9324" s="1">
        <v>0</v>
      </c>
      <c r="L9324" s="1">
        <v>0</v>
      </c>
      <c r="M9324" s="1">
        <v>0</v>
      </c>
      <c r="N9324" s="1">
        <v>0</v>
      </c>
      <c r="O9324" s="1">
        <v>-0.13725200000000001</v>
      </c>
      <c r="P9324" s="1">
        <v>2.5812999999999999E-2</v>
      </c>
      <c r="Q9324" s="1">
        <v>-1.79156E-2</v>
      </c>
      <c r="R9324" s="1">
        <v>4.3728599999999999E-2</v>
      </c>
      <c r="S9324" s="33">
        <v>1</v>
      </c>
      <c r="T9324" s="34">
        <v>1</v>
      </c>
      <c r="U9324" s="34">
        <v>1</v>
      </c>
      <c r="V9324" s="34">
        <v>1</v>
      </c>
      <c r="W9324" s="34">
        <v>1</v>
      </c>
      <c r="X9324" s="34">
        <v>8.9190299999999997E-3</v>
      </c>
      <c r="Y9324" s="34">
        <v>2.6916099999999998E-2</v>
      </c>
      <c r="Z9324" s="34">
        <v>0.29828100000000002</v>
      </c>
      <c r="AA9324" s="34">
        <v>2.4612000000000001E-5</v>
      </c>
    </row>
    <row r="9325" spans="2:27" x14ac:dyDescent="0.2">
      <c r="B9325" s="13">
        <v>9317</v>
      </c>
      <c r="D9325" s="31">
        <v>146225</v>
      </c>
      <c r="E9325" s="32" t="s">
        <v>18419</v>
      </c>
      <c r="F9325" s="31" t="s">
        <v>18420</v>
      </c>
      <c r="G9325" s="31" t="s">
        <v>1625</v>
      </c>
      <c r="H9325" s="31" t="s">
        <v>30258</v>
      </c>
      <c r="I9325" s="3" t="s">
        <v>30277</v>
      </c>
      <c r="J9325" s="1">
        <v>0</v>
      </c>
      <c r="K9325" s="1">
        <v>0</v>
      </c>
      <c r="L9325" s="1">
        <v>0</v>
      </c>
      <c r="M9325" s="1">
        <v>0</v>
      </c>
      <c r="N9325" s="1">
        <v>0</v>
      </c>
      <c r="O9325" s="1">
        <v>-0.102635</v>
      </c>
      <c r="P9325" s="1">
        <v>-8.5633299999999992E-3</v>
      </c>
      <c r="Q9325" s="1">
        <v>-1.1633299999999999E-2</v>
      </c>
      <c r="R9325" s="1">
        <v>3.06996E-3</v>
      </c>
      <c r="S9325" s="33">
        <v>1</v>
      </c>
      <c r="T9325" s="34">
        <v>1</v>
      </c>
      <c r="U9325" s="34">
        <v>1</v>
      </c>
      <c r="V9325" s="34">
        <v>1</v>
      </c>
      <c r="W9325" s="34">
        <v>1</v>
      </c>
      <c r="X9325" s="34">
        <v>9.3939599999999998E-3</v>
      </c>
      <c r="Y9325" s="34">
        <v>0.390374</v>
      </c>
      <c r="Z9325" s="34">
        <v>0.42172100000000001</v>
      </c>
      <c r="AA9325" s="34">
        <v>0.75470300000000001</v>
      </c>
    </row>
    <row r="9326" spans="2:27" x14ac:dyDescent="0.2">
      <c r="B9326" s="13">
        <v>9318</v>
      </c>
      <c r="D9326" s="31">
        <v>1060</v>
      </c>
      <c r="E9326" s="32" t="s">
        <v>18421</v>
      </c>
      <c r="F9326" s="31" t="s">
        <v>18422</v>
      </c>
      <c r="G9326" s="31" t="s">
        <v>1625</v>
      </c>
      <c r="H9326" s="31" t="s">
        <v>30258</v>
      </c>
      <c r="I9326" s="3" t="s">
        <v>30277</v>
      </c>
      <c r="J9326" s="1">
        <v>0</v>
      </c>
      <c r="K9326" s="1">
        <v>0</v>
      </c>
      <c r="L9326" s="1">
        <v>0</v>
      </c>
      <c r="M9326" s="1">
        <v>0</v>
      </c>
      <c r="N9326" s="1">
        <v>0</v>
      </c>
      <c r="O9326" s="1">
        <v>0.140263</v>
      </c>
      <c r="P9326" s="1">
        <v>2.62644E-2</v>
      </c>
      <c r="Q9326" s="1">
        <v>3.4719300000000002E-2</v>
      </c>
      <c r="R9326" s="1">
        <v>-8.4548599999999998E-3</v>
      </c>
      <c r="S9326" s="33">
        <v>1</v>
      </c>
      <c r="T9326" s="34">
        <v>1</v>
      </c>
      <c r="U9326" s="34">
        <v>1</v>
      </c>
      <c r="V9326" s="34">
        <v>1</v>
      </c>
      <c r="W9326" s="34">
        <v>1</v>
      </c>
      <c r="X9326" s="34">
        <v>8.9023599999999998E-3</v>
      </c>
      <c r="Y9326" s="34">
        <v>0.180594</v>
      </c>
      <c r="Z9326" s="34">
        <v>0.22520699999999999</v>
      </c>
      <c r="AA9326" s="34">
        <v>0.68613100000000005</v>
      </c>
    </row>
    <row r="9327" spans="2:27" x14ac:dyDescent="0.2">
      <c r="B9327" s="13">
        <v>9319</v>
      </c>
      <c r="D9327" s="31">
        <v>23566</v>
      </c>
      <c r="E9327" s="32" t="s">
        <v>18423</v>
      </c>
      <c r="F9327" s="31" t="s">
        <v>18424</v>
      </c>
      <c r="G9327" s="31" t="s">
        <v>1625</v>
      </c>
      <c r="H9327" s="31" t="s">
        <v>30258</v>
      </c>
      <c r="I9327" s="3" t="s">
        <v>30277</v>
      </c>
      <c r="J9327" s="1">
        <v>0</v>
      </c>
      <c r="K9327" s="1">
        <v>0</v>
      </c>
      <c r="L9327" s="1">
        <v>0</v>
      </c>
      <c r="M9327" s="1">
        <v>0</v>
      </c>
      <c r="N9327" s="1">
        <v>0</v>
      </c>
      <c r="O9327" s="1">
        <v>0.241864</v>
      </c>
      <c r="P9327" s="1">
        <v>2.01162E-3</v>
      </c>
      <c r="Q9327" s="1">
        <v>2.9057900000000001E-3</v>
      </c>
      <c r="R9327" s="1">
        <v>-8.9417000000000001E-4</v>
      </c>
      <c r="S9327" s="33">
        <v>1</v>
      </c>
      <c r="T9327" s="34">
        <v>1</v>
      </c>
      <c r="U9327" s="34">
        <v>1</v>
      </c>
      <c r="V9327" s="34">
        <v>1</v>
      </c>
      <c r="W9327" s="34">
        <v>1</v>
      </c>
      <c r="X9327" s="34">
        <v>9.3792700000000003E-3</v>
      </c>
      <c r="Y9327" s="34">
        <v>0.84554399999999996</v>
      </c>
      <c r="Z9327" s="34">
        <v>0.85911599999999999</v>
      </c>
      <c r="AA9327" s="34">
        <v>0.92712600000000001</v>
      </c>
    </row>
    <row r="9328" spans="2:27" x14ac:dyDescent="0.2">
      <c r="B9328" s="13">
        <v>9320</v>
      </c>
      <c r="D9328" s="31">
        <v>30845</v>
      </c>
      <c r="E9328" s="32" t="s">
        <v>18425</v>
      </c>
      <c r="F9328" s="31" t="s">
        <v>18426</v>
      </c>
      <c r="G9328" s="31" t="s">
        <v>1625</v>
      </c>
      <c r="H9328" s="31" t="s">
        <v>30258</v>
      </c>
      <c r="I9328" s="3" t="s">
        <v>30277</v>
      </c>
      <c r="J9328" s="1">
        <v>0</v>
      </c>
      <c r="K9328" s="1">
        <v>0</v>
      </c>
      <c r="L9328" s="1">
        <v>0</v>
      </c>
      <c r="M9328" s="1">
        <v>0</v>
      </c>
      <c r="N9328" s="1">
        <v>0</v>
      </c>
      <c r="O9328" s="1">
        <v>-0.2092</v>
      </c>
      <c r="P9328" s="1">
        <v>1.9760199999999999E-2</v>
      </c>
      <c r="Q9328" s="1">
        <v>3.75278E-2</v>
      </c>
      <c r="R9328" s="1">
        <v>-1.7767600000000001E-2</v>
      </c>
      <c r="S9328" s="33">
        <v>1</v>
      </c>
      <c r="T9328" s="34">
        <v>1</v>
      </c>
      <c r="U9328" s="34">
        <v>1</v>
      </c>
      <c r="V9328" s="34">
        <v>1</v>
      </c>
      <c r="W9328" s="34">
        <v>1</v>
      </c>
      <c r="X9328" s="34">
        <v>8.8549600000000003E-3</v>
      </c>
      <c r="Y9328" s="34">
        <v>0.66464900000000005</v>
      </c>
      <c r="Z9328" s="34">
        <v>0.57462899999999995</v>
      </c>
      <c r="AA9328" s="34">
        <v>0.68347800000000003</v>
      </c>
    </row>
    <row r="9329" spans="2:27" x14ac:dyDescent="0.2">
      <c r="B9329" s="13">
        <v>9321</v>
      </c>
      <c r="D9329" s="31">
        <v>11127</v>
      </c>
      <c r="E9329" s="32" t="s">
        <v>18427</v>
      </c>
      <c r="F9329" s="31" t="s">
        <v>18428</v>
      </c>
      <c r="G9329" s="31" t="s">
        <v>1625</v>
      </c>
      <c r="H9329" s="31" t="s">
        <v>30258</v>
      </c>
      <c r="I9329" s="3" t="s">
        <v>30194</v>
      </c>
      <c r="J9329" s="1">
        <v>0</v>
      </c>
      <c r="K9329" s="1">
        <v>0</v>
      </c>
      <c r="L9329" s="1">
        <v>0</v>
      </c>
      <c r="M9329" s="1">
        <v>0</v>
      </c>
      <c r="N9329" s="1">
        <v>0</v>
      </c>
      <c r="O9329" s="1">
        <v>0.19490499999999999</v>
      </c>
      <c r="P9329" s="1">
        <v>2.9625700000000001E-2</v>
      </c>
      <c r="Q9329" s="1">
        <v>-3.5324800000000003E-2</v>
      </c>
      <c r="R9329" s="1">
        <v>6.4950499999999994E-2</v>
      </c>
      <c r="S9329" s="33">
        <v>1</v>
      </c>
      <c r="T9329" s="34">
        <v>1</v>
      </c>
      <c r="U9329" s="34">
        <v>1</v>
      </c>
      <c r="V9329" s="34">
        <v>1</v>
      </c>
      <c r="W9329" s="34">
        <v>1</v>
      </c>
      <c r="X9329" s="34">
        <v>9.3932900000000003E-3</v>
      </c>
      <c r="Y9329" s="34">
        <v>5.55719E-2</v>
      </c>
      <c r="Z9329" s="34">
        <v>9.5658499999999994E-2</v>
      </c>
      <c r="AA9329" s="34">
        <v>1.83606E-6</v>
      </c>
    </row>
    <row r="9330" spans="2:27" x14ac:dyDescent="0.2">
      <c r="B9330" s="13">
        <v>9322</v>
      </c>
      <c r="D9330" s="31">
        <v>79831</v>
      </c>
      <c r="E9330" s="32" t="s">
        <v>18429</v>
      </c>
      <c r="F9330" s="31" t="s">
        <v>18430</v>
      </c>
      <c r="G9330" s="31" t="s">
        <v>1625</v>
      </c>
      <c r="H9330" s="31" t="s">
        <v>30258</v>
      </c>
      <c r="I9330" s="3" t="s">
        <v>30323</v>
      </c>
      <c r="J9330" s="1">
        <v>0</v>
      </c>
      <c r="K9330" s="1">
        <v>0</v>
      </c>
      <c r="L9330" s="1">
        <v>0</v>
      </c>
      <c r="M9330" s="1">
        <v>0</v>
      </c>
      <c r="N9330" s="1">
        <v>0</v>
      </c>
      <c r="O9330" s="1">
        <v>6.6611400000000001E-2</v>
      </c>
      <c r="P9330" s="1">
        <v>1.41729E-2</v>
      </c>
      <c r="Q9330" s="1">
        <v>2.7378E-2</v>
      </c>
      <c r="R9330" s="1">
        <v>-1.3205100000000001E-2</v>
      </c>
      <c r="S9330" s="33">
        <v>1</v>
      </c>
      <c r="T9330" s="34">
        <v>1</v>
      </c>
      <c r="U9330" s="34">
        <v>1</v>
      </c>
      <c r="V9330" s="34">
        <v>1</v>
      </c>
      <c r="W9330" s="34">
        <v>1</v>
      </c>
      <c r="X9330" s="34">
        <v>9.2956299999999992E-3</v>
      </c>
      <c r="Y9330" s="34">
        <v>6.04132E-2</v>
      </c>
      <c r="Z9330" s="34">
        <v>8.73087E-3</v>
      </c>
      <c r="AA9330" s="34">
        <v>7.4964199999999995E-2</v>
      </c>
    </row>
    <row r="9331" spans="2:27" x14ac:dyDescent="0.2">
      <c r="B9331" s="13">
        <v>9323</v>
      </c>
      <c r="D9331" s="31">
        <v>5008</v>
      </c>
      <c r="E9331" s="32" t="s">
        <v>18431</v>
      </c>
      <c r="F9331" s="31" t="s">
        <v>18432</v>
      </c>
      <c r="G9331" s="31" t="s">
        <v>1625</v>
      </c>
      <c r="H9331" s="31" t="s">
        <v>30258</v>
      </c>
      <c r="I9331" s="3" t="s">
        <v>30277</v>
      </c>
      <c r="J9331" s="1">
        <v>0</v>
      </c>
      <c r="K9331" s="1">
        <v>0</v>
      </c>
      <c r="L9331" s="1">
        <v>0</v>
      </c>
      <c r="M9331" s="1">
        <v>0</v>
      </c>
      <c r="N9331" s="1">
        <v>0</v>
      </c>
      <c r="O9331" s="1">
        <v>-0.14059099999999999</v>
      </c>
      <c r="P9331" s="1">
        <v>-1.39881E-2</v>
      </c>
      <c r="Q9331" s="1">
        <v>-2.1162500000000001E-2</v>
      </c>
      <c r="R9331" s="1">
        <v>7.1743800000000002E-3</v>
      </c>
      <c r="S9331" s="33">
        <v>1</v>
      </c>
      <c r="T9331" s="34">
        <v>1</v>
      </c>
      <c r="U9331" s="34">
        <v>1</v>
      </c>
      <c r="V9331" s="34">
        <v>1</v>
      </c>
      <c r="W9331" s="34">
        <v>1</v>
      </c>
      <c r="X9331" s="34">
        <v>9.4917200000000004E-3</v>
      </c>
      <c r="Y9331" s="34">
        <v>0.13188800000000001</v>
      </c>
      <c r="Z9331" s="34">
        <v>9.4464199999999998E-2</v>
      </c>
      <c r="AA9331" s="34">
        <v>0.40893600000000002</v>
      </c>
    </row>
    <row r="9332" spans="2:27" x14ac:dyDescent="0.2">
      <c r="B9332" s="13">
        <v>9324</v>
      </c>
      <c r="D9332" s="31">
        <v>3841</v>
      </c>
      <c r="E9332" s="32" t="s">
        <v>18433</v>
      </c>
      <c r="F9332" s="31" t="s">
        <v>18434</v>
      </c>
      <c r="G9332" s="31" t="s">
        <v>1625</v>
      </c>
      <c r="H9332" s="31" t="s">
        <v>30258</v>
      </c>
      <c r="I9332" s="3" t="s">
        <v>30153</v>
      </c>
      <c r="J9332" s="1">
        <v>0</v>
      </c>
      <c r="K9332" s="1">
        <v>0</v>
      </c>
      <c r="L9332" s="1">
        <v>0</v>
      </c>
      <c r="M9332" s="1">
        <v>0</v>
      </c>
      <c r="N9332" s="1">
        <v>0</v>
      </c>
      <c r="O9332" s="1">
        <v>0.104287</v>
      </c>
      <c r="P9332" s="1">
        <v>-4.29726E-2</v>
      </c>
      <c r="Q9332" s="1">
        <v>2.4132500000000001E-2</v>
      </c>
      <c r="R9332" s="1">
        <v>-6.7105100000000001E-2</v>
      </c>
      <c r="S9332" s="33">
        <v>1</v>
      </c>
      <c r="T9332" s="34">
        <v>1</v>
      </c>
      <c r="U9332" s="34">
        <v>1</v>
      </c>
      <c r="V9332" s="34">
        <v>1</v>
      </c>
      <c r="W9332" s="34">
        <v>1</v>
      </c>
      <c r="X9332" s="34">
        <v>9.0317499999999998E-3</v>
      </c>
      <c r="Y9332" s="34">
        <v>4.10999E-3</v>
      </c>
      <c r="Z9332" s="34">
        <v>0.30543399999999998</v>
      </c>
      <c r="AA9332" s="34">
        <v>4.55836E-6</v>
      </c>
    </row>
    <row r="9333" spans="2:27" x14ac:dyDescent="0.2">
      <c r="B9333" s="13">
        <v>9325</v>
      </c>
      <c r="D9333" s="31">
        <v>93010</v>
      </c>
      <c r="E9333" s="32" t="s">
        <v>18435</v>
      </c>
      <c r="F9333" s="31" t="s">
        <v>18436</v>
      </c>
      <c r="G9333" s="31" t="s">
        <v>1625</v>
      </c>
      <c r="H9333" s="31" t="s">
        <v>30258</v>
      </c>
      <c r="I9333" s="3" t="s">
        <v>30194</v>
      </c>
      <c r="J9333" s="1">
        <v>0</v>
      </c>
      <c r="K9333" s="1">
        <v>0</v>
      </c>
      <c r="L9333" s="1">
        <v>0</v>
      </c>
      <c r="M9333" s="1">
        <v>0</v>
      </c>
      <c r="N9333" s="1">
        <v>0</v>
      </c>
      <c r="O9333" s="1">
        <v>0.114259</v>
      </c>
      <c r="P9333" s="1">
        <v>-1.7547400000000001E-2</v>
      </c>
      <c r="Q9333" s="1">
        <v>5.3595300000000004E-3</v>
      </c>
      <c r="R9333" s="1">
        <v>-2.2907E-2</v>
      </c>
      <c r="S9333" s="33">
        <v>1</v>
      </c>
      <c r="T9333" s="34">
        <v>1</v>
      </c>
      <c r="U9333" s="34">
        <v>1</v>
      </c>
      <c r="V9333" s="34">
        <v>1</v>
      </c>
      <c r="W9333" s="34">
        <v>1</v>
      </c>
      <c r="X9333" s="34">
        <v>9.44534E-3</v>
      </c>
      <c r="Y9333" s="34">
        <v>6.4310599999999996E-2</v>
      </c>
      <c r="Z9333" s="34">
        <v>0.74960300000000002</v>
      </c>
      <c r="AA9333" s="34">
        <v>8.6997700000000008E-3</v>
      </c>
    </row>
    <row r="9334" spans="2:27" x14ac:dyDescent="0.2">
      <c r="B9334" s="13">
        <v>9326</v>
      </c>
      <c r="D9334" s="31">
        <v>1232</v>
      </c>
      <c r="E9334" s="32" t="s">
        <v>18437</v>
      </c>
      <c r="F9334" s="31" t="s">
        <v>18438</v>
      </c>
      <c r="G9334" s="31" t="s">
        <v>1625</v>
      </c>
      <c r="H9334" s="31" t="s">
        <v>30258</v>
      </c>
      <c r="I9334" s="3" t="s">
        <v>30277</v>
      </c>
      <c r="J9334" s="1">
        <v>0</v>
      </c>
      <c r="K9334" s="1">
        <v>0</v>
      </c>
      <c r="L9334" s="1">
        <v>0</v>
      </c>
      <c r="M9334" s="1">
        <v>0</v>
      </c>
      <c r="N9334" s="1">
        <v>0</v>
      </c>
      <c r="O9334" s="1">
        <v>-0.133572</v>
      </c>
      <c r="P9334" s="1">
        <v>5.6059700000000001E-3</v>
      </c>
      <c r="Q9334" s="1">
        <v>6.0366200000000004E-3</v>
      </c>
      <c r="R9334" s="1">
        <v>-4.3065300000000003E-4</v>
      </c>
      <c r="S9334" s="33">
        <v>1</v>
      </c>
      <c r="T9334" s="34">
        <v>1</v>
      </c>
      <c r="U9334" s="34">
        <v>1</v>
      </c>
      <c r="V9334" s="34">
        <v>1</v>
      </c>
      <c r="W9334" s="34">
        <v>1</v>
      </c>
      <c r="X9334" s="34">
        <v>9.8790000000000006E-3</v>
      </c>
      <c r="Y9334" s="34">
        <v>0.46421000000000001</v>
      </c>
      <c r="Z9334" s="34">
        <v>0.60851</v>
      </c>
      <c r="AA9334" s="34">
        <v>0.95765900000000004</v>
      </c>
    </row>
    <row r="9335" spans="2:27" x14ac:dyDescent="0.2">
      <c r="B9335" s="13">
        <v>9327</v>
      </c>
      <c r="D9335" s="31">
        <v>56957</v>
      </c>
      <c r="E9335" s="32" t="s">
        <v>18439</v>
      </c>
      <c r="F9335" s="31" t="s">
        <v>18440</v>
      </c>
      <c r="G9335" s="31" t="s">
        <v>1625</v>
      </c>
      <c r="H9335" s="31" t="s">
        <v>30258</v>
      </c>
      <c r="I9335" s="3" t="s">
        <v>30157</v>
      </c>
      <c r="J9335" s="1">
        <v>0</v>
      </c>
      <c r="K9335" s="1">
        <v>0</v>
      </c>
      <c r="L9335" s="1">
        <v>0</v>
      </c>
      <c r="M9335" s="1">
        <v>0</v>
      </c>
      <c r="N9335" s="1">
        <v>0</v>
      </c>
      <c r="O9335" s="1">
        <v>-7.0503999999999997E-2</v>
      </c>
      <c r="P9335" s="1">
        <v>1.0544599999999999E-2</v>
      </c>
      <c r="Q9335" s="1">
        <v>-2.46977E-2</v>
      </c>
      <c r="R9335" s="1">
        <v>3.5242299999999997E-2</v>
      </c>
      <c r="S9335" s="33">
        <v>1</v>
      </c>
      <c r="T9335" s="34">
        <v>1</v>
      </c>
      <c r="U9335" s="34">
        <v>1</v>
      </c>
      <c r="V9335" s="34">
        <v>1</v>
      </c>
      <c r="W9335" s="34">
        <v>1</v>
      </c>
      <c r="X9335" s="34">
        <v>9.8050299999999993E-3</v>
      </c>
      <c r="Y9335" s="34">
        <v>0.13050999999999999</v>
      </c>
      <c r="Z9335" s="34">
        <v>6.3515400000000001E-3</v>
      </c>
      <c r="AA9335" s="34">
        <v>1.61923E-8</v>
      </c>
    </row>
    <row r="9336" spans="2:27" x14ac:dyDescent="0.2">
      <c r="B9336" s="13">
        <v>9328</v>
      </c>
      <c r="D9336" s="31">
        <v>128646</v>
      </c>
      <c r="E9336" s="32" t="s">
        <v>18441</v>
      </c>
      <c r="F9336" s="31" t="s">
        <v>18442</v>
      </c>
      <c r="G9336" s="31" t="s">
        <v>1625</v>
      </c>
      <c r="H9336" s="31" t="s">
        <v>30258</v>
      </c>
      <c r="I9336" s="3" t="s">
        <v>30277</v>
      </c>
      <c r="J9336" s="1">
        <v>0</v>
      </c>
      <c r="K9336" s="1">
        <v>0</v>
      </c>
      <c r="L9336" s="1">
        <v>0</v>
      </c>
      <c r="M9336" s="1">
        <v>0</v>
      </c>
      <c r="N9336" s="1">
        <v>0</v>
      </c>
      <c r="O9336" s="1">
        <v>-0.16550799999999999</v>
      </c>
      <c r="P9336" s="1">
        <v>-1.0521300000000001E-2</v>
      </c>
      <c r="Q9336" s="1">
        <v>-6.60599E-3</v>
      </c>
      <c r="R9336" s="1">
        <v>-3.9153E-3</v>
      </c>
      <c r="S9336" s="33">
        <v>1</v>
      </c>
      <c r="T9336" s="34">
        <v>1</v>
      </c>
      <c r="U9336" s="34">
        <v>1</v>
      </c>
      <c r="V9336" s="34">
        <v>1</v>
      </c>
      <c r="W9336" s="34">
        <v>1</v>
      </c>
      <c r="X9336" s="34">
        <v>9.8664800000000004E-3</v>
      </c>
      <c r="Y9336" s="34">
        <v>0.26781100000000002</v>
      </c>
      <c r="Z9336" s="34">
        <v>0.66859100000000005</v>
      </c>
      <c r="AA9336" s="34">
        <v>0.67972699999999997</v>
      </c>
    </row>
    <row r="9337" spans="2:27" x14ac:dyDescent="0.2">
      <c r="B9337" s="13">
        <v>9329</v>
      </c>
      <c r="D9337" s="31">
        <v>204851</v>
      </c>
      <c r="E9337" s="32" t="s">
        <v>18443</v>
      </c>
      <c r="F9337" s="31" t="s">
        <v>18444</v>
      </c>
      <c r="G9337" s="31" t="s">
        <v>1625</v>
      </c>
      <c r="H9337" s="31" t="s">
        <v>30258</v>
      </c>
      <c r="I9337" s="3" t="s">
        <v>30153</v>
      </c>
      <c r="J9337" s="1">
        <v>0</v>
      </c>
      <c r="K9337" s="1">
        <v>0</v>
      </c>
      <c r="L9337" s="1">
        <v>0</v>
      </c>
      <c r="M9337" s="1">
        <v>0</v>
      </c>
      <c r="N9337" s="1">
        <v>0</v>
      </c>
      <c r="O9337" s="1">
        <v>-7.9382099999999997E-2</v>
      </c>
      <c r="P9337" s="1">
        <v>3.59482E-2</v>
      </c>
      <c r="Q9337" s="1">
        <v>-3.3212500000000001E-4</v>
      </c>
      <c r="R9337" s="1">
        <v>3.6280300000000001E-2</v>
      </c>
      <c r="S9337" s="33">
        <v>1</v>
      </c>
      <c r="T9337" s="34">
        <v>1</v>
      </c>
      <c r="U9337" s="34">
        <v>1</v>
      </c>
      <c r="V9337" s="34">
        <v>1</v>
      </c>
      <c r="W9337" s="34">
        <v>1</v>
      </c>
      <c r="X9337" s="34">
        <v>9.2238500000000005E-3</v>
      </c>
      <c r="Y9337" s="34">
        <v>1.0914200000000001E-4</v>
      </c>
      <c r="Z9337" s="34">
        <v>0.98633099999999996</v>
      </c>
      <c r="AA9337" s="34">
        <v>2.5216E-5</v>
      </c>
    </row>
    <row r="9338" spans="2:27" x14ac:dyDescent="0.2">
      <c r="B9338" s="13">
        <v>9330</v>
      </c>
      <c r="D9338" s="31">
        <v>7018</v>
      </c>
      <c r="E9338" s="32" t="s">
        <v>18445</v>
      </c>
      <c r="F9338" s="31" t="s">
        <v>18446</v>
      </c>
      <c r="G9338" s="31" t="s">
        <v>1625</v>
      </c>
      <c r="H9338" s="31" t="s">
        <v>30258</v>
      </c>
      <c r="I9338" s="3" t="s">
        <v>30277</v>
      </c>
      <c r="J9338" s="1">
        <v>0</v>
      </c>
      <c r="K9338" s="1">
        <v>0</v>
      </c>
      <c r="L9338" s="1">
        <v>0</v>
      </c>
      <c r="M9338" s="1">
        <v>0</v>
      </c>
      <c r="N9338" s="1">
        <v>0</v>
      </c>
      <c r="O9338" s="1">
        <v>7.39398E-2</v>
      </c>
      <c r="P9338" s="1">
        <v>-1.9076900000000001E-2</v>
      </c>
      <c r="Q9338" s="1">
        <v>-3.71828E-3</v>
      </c>
      <c r="R9338" s="1">
        <v>-1.53586E-2</v>
      </c>
      <c r="S9338" s="33">
        <v>1</v>
      </c>
      <c r="T9338" s="34">
        <v>1</v>
      </c>
      <c r="U9338" s="34">
        <v>1</v>
      </c>
      <c r="V9338" s="34">
        <v>1</v>
      </c>
      <c r="W9338" s="34">
        <v>1</v>
      </c>
      <c r="X9338" s="34">
        <v>9.8391099999999999E-3</v>
      </c>
      <c r="Y9338" s="34">
        <v>0.30993500000000002</v>
      </c>
      <c r="Z9338" s="34">
        <v>0.91482600000000003</v>
      </c>
      <c r="AA9338" s="34">
        <v>0.37999100000000002</v>
      </c>
    </row>
    <row r="9339" spans="2:27" x14ac:dyDescent="0.2">
      <c r="B9339" s="13">
        <v>9331</v>
      </c>
      <c r="D9339" s="31">
        <v>2804</v>
      </c>
      <c r="E9339" s="32" t="s">
        <v>18447</v>
      </c>
      <c r="F9339" s="31" t="s">
        <v>18448</v>
      </c>
      <c r="G9339" s="31" t="s">
        <v>1625</v>
      </c>
      <c r="H9339" s="31" t="s">
        <v>30258</v>
      </c>
      <c r="I9339" s="3" t="s">
        <v>30194</v>
      </c>
      <c r="J9339" s="1">
        <v>0</v>
      </c>
      <c r="K9339" s="1">
        <v>0</v>
      </c>
      <c r="L9339" s="1">
        <v>0</v>
      </c>
      <c r="M9339" s="1">
        <v>0</v>
      </c>
      <c r="N9339" s="1">
        <v>0</v>
      </c>
      <c r="O9339" s="1">
        <v>0.145286</v>
      </c>
      <c r="P9339" s="1">
        <v>-3.3625199999999999E-3</v>
      </c>
      <c r="Q9339" s="1">
        <v>3.6123500000000003E-2</v>
      </c>
      <c r="R9339" s="1">
        <v>-3.9486E-2</v>
      </c>
      <c r="S9339" s="33">
        <v>1</v>
      </c>
      <c r="T9339" s="34">
        <v>1</v>
      </c>
      <c r="U9339" s="34">
        <v>1</v>
      </c>
      <c r="V9339" s="34">
        <v>1</v>
      </c>
      <c r="W9339" s="34">
        <v>1</v>
      </c>
      <c r="X9339" s="34">
        <v>9.5070499999999995E-3</v>
      </c>
      <c r="Y9339" s="34">
        <v>0.82828500000000005</v>
      </c>
      <c r="Z9339" s="34">
        <v>5.3220299999999998E-2</v>
      </c>
      <c r="AA9339" s="34">
        <v>1.63663E-3</v>
      </c>
    </row>
    <row r="9340" spans="2:27" x14ac:dyDescent="0.2">
      <c r="B9340" s="13">
        <v>9332</v>
      </c>
      <c r="D9340" s="31">
        <v>148206</v>
      </c>
      <c r="E9340" s="32" t="s">
        <v>18449</v>
      </c>
      <c r="F9340" s="31" t="s">
        <v>18450</v>
      </c>
      <c r="G9340" s="31" t="s">
        <v>1625</v>
      </c>
      <c r="H9340" s="31" t="s">
        <v>30258</v>
      </c>
      <c r="I9340" s="3" t="s">
        <v>30277</v>
      </c>
      <c r="J9340" s="1">
        <v>0</v>
      </c>
      <c r="K9340" s="1">
        <v>0</v>
      </c>
      <c r="L9340" s="1">
        <v>0</v>
      </c>
      <c r="M9340" s="1">
        <v>0</v>
      </c>
      <c r="N9340" s="1">
        <v>0</v>
      </c>
      <c r="O9340" s="1">
        <v>0.125301</v>
      </c>
      <c r="P9340" s="1">
        <v>0</v>
      </c>
      <c r="Q9340" s="1">
        <v>0</v>
      </c>
      <c r="R9340" s="1">
        <v>0</v>
      </c>
      <c r="S9340" s="33">
        <v>1</v>
      </c>
      <c r="T9340" s="34">
        <v>1</v>
      </c>
      <c r="U9340" s="34">
        <v>1</v>
      </c>
      <c r="V9340" s="34">
        <v>1</v>
      </c>
      <c r="W9340" s="34">
        <v>1</v>
      </c>
      <c r="X9340" s="34">
        <v>9.7085799999999996E-3</v>
      </c>
      <c r="Y9340" s="34">
        <v>1</v>
      </c>
      <c r="Z9340" s="34">
        <v>1</v>
      </c>
      <c r="AA9340" s="34">
        <v>1</v>
      </c>
    </row>
    <row r="9341" spans="2:27" x14ac:dyDescent="0.2">
      <c r="B9341" s="13">
        <v>9333</v>
      </c>
      <c r="D9341" s="31">
        <v>81839</v>
      </c>
      <c r="E9341" s="32" t="s">
        <v>18451</v>
      </c>
      <c r="F9341" s="31" t="s">
        <v>18452</v>
      </c>
      <c r="G9341" s="31" t="s">
        <v>1625</v>
      </c>
      <c r="H9341" s="31" t="s">
        <v>30258</v>
      </c>
      <c r="I9341" s="3" t="s">
        <v>30194</v>
      </c>
      <c r="J9341" s="1">
        <v>0</v>
      </c>
      <c r="K9341" s="1">
        <v>0</v>
      </c>
      <c r="L9341" s="1">
        <v>0</v>
      </c>
      <c r="M9341" s="1">
        <v>0</v>
      </c>
      <c r="N9341" s="1">
        <v>0</v>
      </c>
      <c r="O9341" s="1">
        <v>-0.17802999999999999</v>
      </c>
      <c r="P9341" s="1">
        <v>1.8067E-2</v>
      </c>
      <c r="Q9341" s="1">
        <v>-2.7489900000000001E-2</v>
      </c>
      <c r="R9341" s="1">
        <v>4.5556899999999997E-2</v>
      </c>
      <c r="S9341" s="33">
        <v>1</v>
      </c>
      <c r="T9341" s="34">
        <v>1</v>
      </c>
      <c r="U9341" s="34">
        <v>1</v>
      </c>
      <c r="V9341" s="34">
        <v>1</v>
      </c>
      <c r="W9341" s="34">
        <v>1</v>
      </c>
      <c r="X9341" s="34">
        <v>1.0217800000000001E-2</v>
      </c>
      <c r="Y9341" s="34">
        <v>0.20118800000000001</v>
      </c>
      <c r="Z9341" s="34">
        <v>0.15623100000000001</v>
      </c>
      <c r="AA9341" s="34">
        <v>1.6654699999999999E-4</v>
      </c>
    </row>
    <row r="9342" spans="2:27" x14ac:dyDescent="0.2">
      <c r="B9342" s="13">
        <v>9334</v>
      </c>
      <c r="D9342" s="31">
        <v>57720</v>
      </c>
      <c r="E9342" s="32" t="s">
        <v>18453</v>
      </c>
      <c r="F9342" s="31" t="s">
        <v>18454</v>
      </c>
      <c r="G9342" s="31" t="s">
        <v>1625</v>
      </c>
      <c r="H9342" s="31" t="s">
        <v>30258</v>
      </c>
      <c r="I9342" s="3" t="s">
        <v>30277</v>
      </c>
      <c r="J9342" s="1">
        <v>0</v>
      </c>
      <c r="K9342" s="1">
        <v>0</v>
      </c>
      <c r="L9342" s="1">
        <v>0</v>
      </c>
      <c r="M9342" s="1">
        <v>0</v>
      </c>
      <c r="N9342" s="1">
        <v>0</v>
      </c>
      <c r="O9342" s="1">
        <v>7.2744699999999995E-2</v>
      </c>
      <c r="P9342" s="1">
        <v>-1.57681E-2</v>
      </c>
      <c r="Q9342" s="1">
        <v>-1.98896E-2</v>
      </c>
      <c r="R9342" s="1">
        <v>4.1214900000000002E-3</v>
      </c>
      <c r="S9342" s="33">
        <v>1</v>
      </c>
      <c r="T9342" s="34">
        <v>1</v>
      </c>
      <c r="U9342" s="34">
        <v>1</v>
      </c>
      <c r="V9342" s="34">
        <v>1</v>
      </c>
      <c r="W9342" s="34">
        <v>1</v>
      </c>
      <c r="X9342" s="34">
        <v>9.6372699999999999E-3</v>
      </c>
      <c r="Y9342" s="34">
        <v>9.8114400000000004E-2</v>
      </c>
      <c r="Z9342" s="34">
        <v>0.134793</v>
      </c>
      <c r="AA9342" s="34">
        <v>0.66588000000000003</v>
      </c>
    </row>
    <row r="9343" spans="2:27" x14ac:dyDescent="0.2">
      <c r="B9343" s="13">
        <v>9335</v>
      </c>
      <c r="D9343" s="31">
        <v>375189</v>
      </c>
      <c r="E9343" s="32" t="s">
        <v>18455</v>
      </c>
      <c r="F9343" s="31" t="s">
        <v>18456</v>
      </c>
      <c r="G9343" s="31" t="s">
        <v>1625</v>
      </c>
      <c r="H9343" s="31" t="s">
        <v>30258</v>
      </c>
      <c r="I9343" s="3" t="s">
        <v>30277</v>
      </c>
      <c r="J9343" s="1">
        <v>0</v>
      </c>
      <c r="K9343" s="1">
        <v>0</v>
      </c>
      <c r="L9343" s="1">
        <v>0</v>
      </c>
      <c r="M9343" s="1">
        <v>0</v>
      </c>
      <c r="N9343" s="1">
        <v>0</v>
      </c>
      <c r="O9343" s="1">
        <v>0.12604299999999999</v>
      </c>
      <c r="P9343" s="1">
        <v>3.7702999999999999E-3</v>
      </c>
      <c r="Q9343" s="1">
        <v>-1.43944E-2</v>
      </c>
      <c r="R9343" s="1">
        <v>1.8164699999999999E-2</v>
      </c>
      <c r="S9343" s="33">
        <v>1</v>
      </c>
      <c r="T9343" s="34">
        <v>1</v>
      </c>
      <c r="U9343" s="34">
        <v>1</v>
      </c>
      <c r="V9343" s="34">
        <v>1</v>
      </c>
      <c r="W9343" s="34">
        <v>1</v>
      </c>
      <c r="X9343" s="34">
        <v>9.9586099999999997E-3</v>
      </c>
      <c r="Y9343" s="34">
        <v>0.75778999999999996</v>
      </c>
      <c r="Z9343" s="34">
        <v>0.37428899999999998</v>
      </c>
      <c r="AA9343" s="34">
        <v>6.2247400000000001E-2</v>
      </c>
    </row>
    <row r="9344" spans="2:27" x14ac:dyDescent="0.2">
      <c r="B9344" s="13">
        <v>9336</v>
      </c>
      <c r="D9344" s="31">
        <v>4720</v>
      </c>
      <c r="E9344" s="32" t="s">
        <v>18457</v>
      </c>
      <c r="F9344" s="31" t="s">
        <v>18458</v>
      </c>
      <c r="G9344" s="31" t="s">
        <v>1625</v>
      </c>
      <c r="H9344" s="31" t="s">
        <v>30258</v>
      </c>
      <c r="I9344" s="3" t="s">
        <v>30194</v>
      </c>
      <c r="J9344" s="1">
        <v>0</v>
      </c>
      <c r="K9344" s="1">
        <v>0</v>
      </c>
      <c r="L9344" s="1">
        <v>0</v>
      </c>
      <c r="M9344" s="1">
        <v>0</v>
      </c>
      <c r="N9344" s="1">
        <v>0</v>
      </c>
      <c r="O9344" s="1">
        <v>-7.0033499999999999E-2</v>
      </c>
      <c r="P9344" s="1">
        <v>-9.3196300000000006E-3</v>
      </c>
      <c r="Q9344" s="1">
        <v>3.8536899999999999E-2</v>
      </c>
      <c r="R9344" s="1">
        <v>-4.7856500000000003E-2</v>
      </c>
      <c r="S9344" s="33">
        <v>1</v>
      </c>
      <c r="T9344" s="34">
        <v>1</v>
      </c>
      <c r="U9344" s="34">
        <v>1</v>
      </c>
      <c r="V9344" s="34">
        <v>1</v>
      </c>
      <c r="W9344" s="34">
        <v>1</v>
      </c>
      <c r="X9344" s="34">
        <v>9.5597500000000005E-3</v>
      </c>
      <c r="Y9344" s="34">
        <v>0.55577399999999999</v>
      </c>
      <c r="Z9344" s="34">
        <v>5.79432E-2</v>
      </c>
      <c r="AA9344" s="34">
        <v>3.93027E-4</v>
      </c>
    </row>
    <row r="9345" spans="2:27" x14ac:dyDescent="0.2">
      <c r="B9345" s="13">
        <v>9337</v>
      </c>
      <c r="D9345" s="31">
        <v>1793</v>
      </c>
      <c r="E9345" s="32" t="s">
        <v>18459</v>
      </c>
      <c r="F9345" s="31" t="s">
        <v>18460</v>
      </c>
      <c r="G9345" s="31" t="s">
        <v>1625</v>
      </c>
      <c r="H9345" s="31" t="s">
        <v>30258</v>
      </c>
      <c r="I9345" s="3" t="s">
        <v>30157</v>
      </c>
      <c r="J9345" s="1">
        <v>0</v>
      </c>
      <c r="K9345" s="1">
        <v>0</v>
      </c>
      <c r="L9345" s="1">
        <v>0</v>
      </c>
      <c r="M9345" s="1">
        <v>0</v>
      </c>
      <c r="N9345" s="1">
        <v>0</v>
      </c>
      <c r="O9345" s="1">
        <v>-7.0605100000000004E-2</v>
      </c>
      <c r="P9345" s="1">
        <v>-1.0310100000000001E-2</v>
      </c>
      <c r="Q9345" s="1">
        <v>-7.6882800000000001E-2</v>
      </c>
      <c r="R9345" s="1">
        <v>6.6572699999999999E-2</v>
      </c>
      <c r="S9345" s="33">
        <v>1</v>
      </c>
      <c r="T9345" s="34">
        <v>1</v>
      </c>
      <c r="U9345" s="34">
        <v>1</v>
      </c>
      <c r="V9345" s="34">
        <v>1</v>
      </c>
      <c r="W9345" s="34">
        <v>1</v>
      </c>
      <c r="X9345" s="34">
        <v>1.02988E-2</v>
      </c>
      <c r="Y9345" s="34">
        <v>0.41235100000000002</v>
      </c>
      <c r="Z9345" s="34">
        <v>5.9713300000000003E-7</v>
      </c>
      <c r="AA9345" s="34">
        <v>2.2636000000000001E-10</v>
      </c>
    </row>
    <row r="9346" spans="2:27" x14ac:dyDescent="0.2">
      <c r="B9346" s="13">
        <v>9338</v>
      </c>
      <c r="D9346" s="31">
        <v>121665</v>
      </c>
      <c r="E9346" s="32" t="s">
        <v>18461</v>
      </c>
      <c r="F9346" s="31" t="s">
        <v>18462</v>
      </c>
      <c r="G9346" s="31" t="s">
        <v>1625</v>
      </c>
      <c r="H9346" s="31" t="s">
        <v>30258</v>
      </c>
      <c r="I9346" s="3" t="s">
        <v>30277</v>
      </c>
      <c r="J9346" s="1">
        <v>0</v>
      </c>
      <c r="K9346" s="1">
        <v>0</v>
      </c>
      <c r="L9346" s="1">
        <v>0</v>
      </c>
      <c r="M9346" s="1">
        <v>0</v>
      </c>
      <c r="N9346" s="1">
        <v>0</v>
      </c>
      <c r="O9346" s="1">
        <v>-5.4745500000000002E-2</v>
      </c>
      <c r="P9346" s="1">
        <v>5.0895999999999997E-3</v>
      </c>
      <c r="Q9346" s="1">
        <v>2.1425199999999998E-2</v>
      </c>
      <c r="R9346" s="1">
        <v>-1.6335599999999999E-2</v>
      </c>
      <c r="S9346" s="33">
        <v>1</v>
      </c>
      <c r="T9346" s="34">
        <v>1</v>
      </c>
      <c r="U9346" s="34">
        <v>1</v>
      </c>
      <c r="V9346" s="34">
        <v>1</v>
      </c>
      <c r="W9346" s="34">
        <v>1</v>
      </c>
      <c r="X9346" s="34">
        <v>9.2987299999999998E-3</v>
      </c>
      <c r="Y9346" s="34">
        <v>0.62664399999999998</v>
      </c>
      <c r="Z9346" s="34">
        <v>0.109997</v>
      </c>
      <c r="AA9346" s="34">
        <v>6.5587000000000006E-2</v>
      </c>
    </row>
    <row r="9347" spans="2:27" x14ac:dyDescent="0.2">
      <c r="B9347" s="13">
        <v>9339</v>
      </c>
      <c r="D9347" s="31">
        <v>23312</v>
      </c>
      <c r="E9347" s="32" t="s">
        <v>18463</v>
      </c>
      <c r="F9347" s="31" t="s">
        <v>18464</v>
      </c>
      <c r="G9347" s="31" t="s">
        <v>1625</v>
      </c>
      <c r="H9347" s="31" t="s">
        <v>30249</v>
      </c>
      <c r="I9347" s="3" t="s">
        <v>30166</v>
      </c>
      <c r="J9347" s="1">
        <v>0</v>
      </c>
      <c r="K9347" s="1">
        <v>0</v>
      </c>
      <c r="L9347" s="1">
        <v>0</v>
      </c>
      <c r="M9347" s="1">
        <v>0</v>
      </c>
      <c r="N9347" s="1">
        <v>0</v>
      </c>
      <c r="O9347" s="1">
        <v>-0.41664000000000001</v>
      </c>
      <c r="P9347" s="1">
        <v>0.13525300000000001</v>
      </c>
      <c r="Q9347" s="1">
        <v>-0.21156900000000001</v>
      </c>
      <c r="R9347" s="1">
        <v>0.34682200000000002</v>
      </c>
      <c r="S9347" s="33">
        <v>1</v>
      </c>
      <c r="T9347" s="34">
        <v>1</v>
      </c>
      <c r="U9347" s="34">
        <v>1</v>
      </c>
      <c r="V9347" s="34">
        <v>1</v>
      </c>
      <c r="W9347" s="34">
        <v>1</v>
      </c>
      <c r="X9347" s="34">
        <v>1.00435E-2</v>
      </c>
      <c r="Y9347" s="34">
        <v>9.1270799999999997E-7</v>
      </c>
      <c r="Z9347" s="34">
        <v>5.8699700000000002E-10</v>
      </c>
      <c r="AA9347" s="34">
        <v>2.02581E-31</v>
      </c>
    </row>
    <row r="9348" spans="2:27" x14ac:dyDescent="0.2">
      <c r="B9348" s="13">
        <v>9340</v>
      </c>
      <c r="D9348" s="31">
        <v>64067</v>
      </c>
      <c r="E9348" s="32" t="s">
        <v>18465</v>
      </c>
      <c r="F9348" s="31" t="s">
        <v>18466</v>
      </c>
      <c r="G9348" s="31" t="s">
        <v>1625</v>
      </c>
      <c r="H9348" s="31" t="s">
        <v>30258</v>
      </c>
      <c r="I9348" s="3" t="s">
        <v>30194</v>
      </c>
      <c r="J9348" s="1">
        <v>0</v>
      </c>
      <c r="K9348" s="1">
        <v>0</v>
      </c>
      <c r="L9348" s="1">
        <v>0</v>
      </c>
      <c r="M9348" s="1">
        <v>0</v>
      </c>
      <c r="N9348" s="1">
        <v>0</v>
      </c>
      <c r="O9348" s="1">
        <v>7.9776E-2</v>
      </c>
      <c r="P9348" s="1">
        <v>-3.1047100000000001E-3</v>
      </c>
      <c r="Q9348" s="1">
        <v>-2.0506699999999999E-2</v>
      </c>
      <c r="R9348" s="1">
        <v>1.7401900000000001E-2</v>
      </c>
      <c r="S9348" s="33">
        <v>1</v>
      </c>
      <c r="T9348" s="34">
        <v>1</v>
      </c>
      <c r="U9348" s="34">
        <v>1</v>
      </c>
      <c r="V9348" s="34">
        <v>1</v>
      </c>
      <c r="W9348" s="34">
        <v>1</v>
      </c>
      <c r="X9348" s="34">
        <v>1.0151800000000001E-2</v>
      </c>
      <c r="Y9348" s="34">
        <v>0.74983299999999997</v>
      </c>
      <c r="Z9348" s="34">
        <v>8.2113099999999994E-2</v>
      </c>
      <c r="AA9348" s="34">
        <v>2.3079599999999999E-2</v>
      </c>
    </row>
    <row r="9349" spans="2:27" x14ac:dyDescent="0.2">
      <c r="B9349" s="13">
        <v>9341</v>
      </c>
      <c r="D9349" s="31">
        <v>7294</v>
      </c>
      <c r="E9349" s="32" t="s">
        <v>18467</v>
      </c>
      <c r="F9349" s="31" t="s">
        <v>18468</v>
      </c>
      <c r="G9349" s="31" t="s">
        <v>1625</v>
      </c>
      <c r="H9349" s="31" t="s">
        <v>30258</v>
      </c>
      <c r="I9349" s="3" t="s">
        <v>30153</v>
      </c>
      <c r="J9349" s="1">
        <v>0</v>
      </c>
      <c r="K9349" s="1">
        <v>0</v>
      </c>
      <c r="L9349" s="1">
        <v>0</v>
      </c>
      <c r="M9349" s="1">
        <v>0</v>
      </c>
      <c r="N9349" s="1">
        <v>0</v>
      </c>
      <c r="O9349" s="1">
        <v>-0.40835500000000002</v>
      </c>
      <c r="P9349" s="1">
        <v>4.8772299999999998E-2</v>
      </c>
      <c r="Q9349" s="1">
        <v>-2.3237000000000001E-2</v>
      </c>
      <c r="R9349" s="1">
        <v>7.2009199999999995E-2</v>
      </c>
      <c r="S9349" s="33">
        <v>1</v>
      </c>
      <c r="T9349" s="34">
        <v>1</v>
      </c>
      <c r="U9349" s="34">
        <v>1</v>
      </c>
      <c r="V9349" s="34">
        <v>1</v>
      </c>
      <c r="W9349" s="34">
        <v>1</v>
      </c>
      <c r="X9349" s="34">
        <v>9.7939800000000007E-3</v>
      </c>
      <c r="Y9349" s="34">
        <v>2.8847399999999999E-2</v>
      </c>
      <c r="Z9349" s="34">
        <v>0.51563099999999995</v>
      </c>
      <c r="AA9349" s="34">
        <v>3.8606600000000001E-4</v>
      </c>
    </row>
    <row r="9350" spans="2:27" x14ac:dyDescent="0.2">
      <c r="B9350" s="13">
        <v>9342</v>
      </c>
      <c r="D9350" s="31">
        <v>341032</v>
      </c>
      <c r="E9350" s="32" t="s">
        <v>18469</v>
      </c>
      <c r="F9350" s="31" t="s">
        <v>18470</v>
      </c>
      <c r="G9350" s="31" t="s">
        <v>1625</v>
      </c>
      <c r="H9350" s="31" t="s">
        <v>30258</v>
      </c>
      <c r="I9350" s="3" t="s">
        <v>30277</v>
      </c>
      <c r="J9350" s="1">
        <v>0</v>
      </c>
      <c r="K9350" s="1">
        <v>0</v>
      </c>
      <c r="L9350" s="1">
        <v>0</v>
      </c>
      <c r="M9350" s="1">
        <v>0</v>
      </c>
      <c r="N9350" s="1">
        <v>0</v>
      </c>
      <c r="O9350" s="1">
        <v>7.8457799999999994E-2</v>
      </c>
      <c r="P9350" s="1">
        <v>2.9767499999999998E-3</v>
      </c>
      <c r="Q9350" s="1">
        <v>1.1089399999999999E-2</v>
      </c>
      <c r="R9350" s="1">
        <v>-8.1126700000000006E-3</v>
      </c>
      <c r="S9350" s="33">
        <v>1</v>
      </c>
      <c r="T9350" s="34">
        <v>1</v>
      </c>
      <c r="U9350" s="34">
        <v>1</v>
      </c>
      <c r="V9350" s="34">
        <v>1</v>
      </c>
      <c r="W9350" s="34">
        <v>1</v>
      </c>
      <c r="X9350" s="34">
        <v>1.0197100000000001E-2</v>
      </c>
      <c r="Y9350" s="34">
        <v>0.69703899999999996</v>
      </c>
      <c r="Z9350" s="34">
        <v>0.26905299999999999</v>
      </c>
      <c r="AA9350" s="34">
        <v>0.20951600000000001</v>
      </c>
    </row>
    <row r="9351" spans="2:27" x14ac:dyDescent="0.2">
      <c r="B9351" s="13">
        <v>9343</v>
      </c>
      <c r="D9351" s="31">
        <v>84978</v>
      </c>
      <c r="E9351" s="32" t="s">
        <v>18471</v>
      </c>
      <c r="F9351" s="31" t="s">
        <v>18472</v>
      </c>
      <c r="G9351" s="31" t="s">
        <v>1625</v>
      </c>
      <c r="H9351" s="31" t="s">
        <v>30258</v>
      </c>
      <c r="I9351" s="3" t="s">
        <v>30277</v>
      </c>
      <c r="J9351" s="1">
        <v>0</v>
      </c>
      <c r="K9351" s="1">
        <v>0</v>
      </c>
      <c r="L9351" s="1">
        <v>0</v>
      </c>
      <c r="M9351" s="1">
        <v>0</v>
      </c>
      <c r="N9351" s="1">
        <v>0</v>
      </c>
      <c r="O9351" s="1">
        <v>0.164885</v>
      </c>
      <c r="P9351" s="1">
        <v>4.8789699999999998E-2</v>
      </c>
      <c r="Q9351" s="1">
        <v>8.3805800000000003E-3</v>
      </c>
      <c r="R9351" s="1">
        <v>4.0409199999999999E-2</v>
      </c>
      <c r="S9351" s="33">
        <v>1</v>
      </c>
      <c r="T9351" s="34">
        <v>1</v>
      </c>
      <c r="U9351" s="34">
        <v>1</v>
      </c>
      <c r="V9351" s="34">
        <v>1</v>
      </c>
      <c r="W9351" s="34">
        <v>1</v>
      </c>
      <c r="X9351" s="34">
        <v>1.0036099999999999E-2</v>
      </c>
      <c r="Y9351" s="34">
        <v>0.100507</v>
      </c>
      <c r="Z9351" s="34">
        <v>0.88130299999999995</v>
      </c>
      <c r="AA9351" s="34">
        <v>0.15432699999999999</v>
      </c>
    </row>
    <row r="9352" spans="2:27" x14ac:dyDescent="0.2">
      <c r="B9352" s="13">
        <v>9344</v>
      </c>
      <c r="D9352" s="31">
        <v>729423</v>
      </c>
      <c r="E9352" s="32" t="s">
        <v>7856</v>
      </c>
      <c r="F9352" s="31" t="s">
        <v>7857</v>
      </c>
      <c r="G9352" s="31" t="s">
        <v>1625</v>
      </c>
      <c r="H9352" s="31" t="s">
        <v>30258</v>
      </c>
      <c r="I9352" s="3" t="s">
        <v>30277</v>
      </c>
      <c r="J9352" s="1">
        <v>0</v>
      </c>
      <c r="K9352" s="1">
        <v>0</v>
      </c>
      <c r="L9352" s="1">
        <v>0</v>
      </c>
      <c r="M9352" s="1">
        <v>0</v>
      </c>
      <c r="N9352" s="1">
        <v>0</v>
      </c>
      <c r="O9352" s="1">
        <v>5.2081200000000001E-2</v>
      </c>
      <c r="P9352" s="1">
        <v>0</v>
      </c>
      <c r="Q9352" s="1">
        <v>0</v>
      </c>
      <c r="R9352" s="1">
        <v>0</v>
      </c>
      <c r="S9352" s="33">
        <v>1</v>
      </c>
      <c r="T9352" s="34">
        <v>1</v>
      </c>
      <c r="U9352" s="34">
        <v>1</v>
      </c>
      <c r="V9352" s="34">
        <v>1</v>
      </c>
      <c r="W9352" s="34">
        <v>1</v>
      </c>
      <c r="X9352" s="34">
        <v>8.1429199999999997E-3</v>
      </c>
      <c r="Y9352" s="34">
        <v>1</v>
      </c>
      <c r="Z9352" s="34">
        <v>1</v>
      </c>
      <c r="AA9352" s="34">
        <v>1</v>
      </c>
    </row>
    <row r="9353" spans="2:27" x14ac:dyDescent="0.2">
      <c r="B9353" s="13">
        <v>9345</v>
      </c>
      <c r="D9353" s="31">
        <v>219738</v>
      </c>
      <c r="E9353" s="32" t="s">
        <v>18473</v>
      </c>
      <c r="F9353" s="31" t="s">
        <v>18474</v>
      </c>
      <c r="G9353" s="31" t="s">
        <v>1625</v>
      </c>
      <c r="H9353" s="31" t="s">
        <v>30258</v>
      </c>
      <c r="I9353" s="3" t="s">
        <v>30274</v>
      </c>
      <c r="J9353" s="1">
        <v>0</v>
      </c>
      <c r="K9353" s="1">
        <v>0</v>
      </c>
      <c r="L9353" s="1">
        <v>0</v>
      </c>
      <c r="M9353" s="1">
        <v>0</v>
      </c>
      <c r="N9353" s="1">
        <v>0</v>
      </c>
      <c r="O9353" s="1">
        <v>7.9724299999999998E-2</v>
      </c>
      <c r="P9353" s="1">
        <v>0.100178</v>
      </c>
      <c r="Q9353" s="1">
        <v>0.12279900000000001</v>
      </c>
      <c r="R9353" s="1">
        <v>-2.2620399999999999E-2</v>
      </c>
      <c r="S9353" s="33">
        <v>1</v>
      </c>
      <c r="T9353" s="34">
        <v>1</v>
      </c>
      <c r="U9353" s="34">
        <v>1</v>
      </c>
      <c r="V9353" s="34">
        <v>1</v>
      </c>
      <c r="W9353" s="34">
        <v>1</v>
      </c>
      <c r="X9353" s="34">
        <v>9.9441700000000004E-3</v>
      </c>
      <c r="Y9353" s="34">
        <v>1.3339E-8</v>
      </c>
      <c r="Z9353" s="34">
        <v>1.57836E-6</v>
      </c>
      <c r="AA9353" s="34">
        <v>0.262401</v>
      </c>
    </row>
    <row r="9354" spans="2:27" x14ac:dyDescent="0.2">
      <c r="B9354" s="13">
        <v>9346</v>
      </c>
      <c r="D9354" s="31">
        <v>3824</v>
      </c>
      <c r="E9354" s="32" t="s">
        <v>18475</v>
      </c>
      <c r="F9354" s="31" t="s">
        <v>18476</v>
      </c>
      <c r="G9354" s="31" t="s">
        <v>1625</v>
      </c>
      <c r="H9354" s="31" t="s">
        <v>30249</v>
      </c>
      <c r="I9354" s="3" t="s">
        <v>30277</v>
      </c>
      <c r="J9354" s="1">
        <v>0</v>
      </c>
      <c r="K9354" s="1">
        <v>0</v>
      </c>
      <c r="L9354" s="1">
        <v>0</v>
      </c>
      <c r="M9354" s="1">
        <v>0</v>
      </c>
      <c r="N9354" s="1">
        <v>0</v>
      </c>
      <c r="O9354" s="1">
        <v>-0.40544599999999997</v>
      </c>
      <c r="P9354" s="1">
        <v>1.56565E-2</v>
      </c>
      <c r="Q9354" s="1">
        <v>2.0371E-2</v>
      </c>
      <c r="R9354" s="1">
        <v>-4.7145299999999998E-3</v>
      </c>
      <c r="S9354" s="33">
        <v>1</v>
      </c>
      <c r="T9354" s="34">
        <v>1</v>
      </c>
      <c r="U9354" s="34">
        <v>1</v>
      </c>
      <c r="V9354" s="34">
        <v>1</v>
      </c>
      <c r="W9354" s="34">
        <v>1</v>
      </c>
      <c r="X9354" s="34">
        <v>1.02294E-2</v>
      </c>
      <c r="Y9354" s="34">
        <v>0.197631</v>
      </c>
      <c r="Z9354" s="34">
        <v>0.25133699999999998</v>
      </c>
      <c r="AA9354" s="34">
        <v>0.71513099999999996</v>
      </c>
    </row>
    <row r="9355" spans="2:27" x14ac:dyDescent="0.2">
      <c r="B9355" s="13">
        <v>9347</v>
      </c>
      <c r="D9355" s="31">
        <v>170591</v>
      </c>
      <c r="E9355" s="32" t="s">
        <v>18477</v>
      </c>
      <c r="F9355" s="31" t="s">
        <v>18478</v>
      </c>
      <c r="G9355" s="31" t="s">
        <v>1625</v>
      </c>
      <c r="H9355" s="31" t="s">
        <v>30258</v>
      </c>
      <c r="I9355" s="3" t="s">
        <v>30274</v>
      </c>
      <c r="J9355" s="1">
        <v>0</v>
      </c>
      <c r="K9355" s="1">
        <v>0</v>
      </c>
      <c r="L9355" s="1">
        <v>0</v>
      </c>
      <c r="M9355" s="1">
        <v>0</v>
      </c>
      <c r="N9355" s="1">
        <v>0</v>
      </c>
      <c r="O9355" s="1">
        <v>-0.21989</v>
      </c>
      <c r="P9355" s="1">
        <v>-6.9780599999999998E-2</v>
      </c>
      <c r="Q9355" s="1">
        <v>-9.9470000000000003E-2</v>
      </c>
      <c r="R9355" s="1">
        <v>2.9689299999999998E-2</v>
      </c>
      <c r="S9355" s="33">
        <v>1</v>
      </c>
      <c r="T9355" s="34">
        <v>1</v>
      </c>
      <c r="U9355" s="34">
        <v>1</v>
      </c>
      <c r="V9355" s="34">
        <v>1</v>
      </c>
      <c r="W9355" s="34">
        <v>1</v>
      </c>
      <c r="X9355" s="34">
        <v>1.01742E-2</v>
      </c>
      <c r="Y9355" s="34">
        <v>2.7685399999999999E-3</v>
      </c>
      <c r="Z9355" s="34">
        <v>7.0813699999999996E-4</v>
      </c>
      <c r="AA9355" s="34">
        <v>0.103093</v>
      </c>
    </row>
    <row r="9356" spans="2:27" x14ac:dyDescent="0.2">
      <c r="B9356" s="13">
        <v>9348</v>
      </c>
      <c r="D9356" s="31">
        <v>22807</v>
      </c>
      <c r="E9356" s="32" t="s">
        <v>18479</v>
      </c>
      <c r="F9356" s="31" t="s">
        <v>18480</v>
      </c>
      <c r="G9356" s="31" t="s">
        <v>1625</v>
      </c>
      <c r="H9356" s="31" t="s">
        <v>30258</v>
      </c>
      <c r="I9356" s="3" t="s">
        <v>30157</v>
      </c>
      <c r="J9356" s="1">
        <v>0</v>
      </c>
      <c r="K9356" s="1">
        <v>0</v>
      </c>
      <c r="L9356" s="1">
        <v>0</v>
      </c>
      <c r="M9356" s="1">
        <v>0</v>
      </c>
      <c r="N9356" s="1">
        <v>0</v>
      </c>
      <c r="O9356" s="1">
        <v>-0.214255</v>
      </c>
      <c r="P9356" s="1">
        <v>8.8084800000000005E-3</v>
      </c>
      <c r="Q9356" s="1">
        <v>-4.9580300000000001E-2</v>
      </c>
      <c r="R9356" s="1">
        <v>5.8388700000000002E-2</v>
      </c>
      <c r="S9356" s="33">
        <v>1</v>
      </c>
      <c r="T9356" s="34">
        <v>1</v>
      </c>
      <c r="U9356" s="34">
        <v>1</v>
      </c>
      <c r="V9356" s="34">
        <v>1</v>
      </c>
      <c r="W9356" s="34">
        <v>1</v>
      </c>
      <c r="X9356" s="34">
        <v>1.0178E-2</v>
      </c>
      <c r="Y9356" s="34">
        <v>0.54008199999999995</v>
      </c>
      <c r="Z9356" s="34">
        <v>3.6621900000000001E-3</v>
      </c>
      <c r="AA9356" s="34">
        <v>3.24382E-7</v>
      </c>
    </row>
    <row r="9357" spans="2:27" x14ac:dyDescent="0.2">
      <c r="B9357" s="13">
        <v>9349</v>
      </c>
      <c r="D9357" s="31">
        <v>1124</v>
      </c>
      <c r="E9357" s="32" t="s">
        <v>18481</v>
      </c>
      <c r="F9357" s="31" t="s">
        <v>18482</v>
      </c>
      <c r="G9357" s="31" t="s">
        <v>1625</v>
      </c>
      <c r="H9357" s="31" t="s">
        <v>30258</v>
      </c>
      <c r="I9357" s="3" t="s">
        <v>30157</v>
      </c>
      <c r="J9357" s="1">
        <v>0</v>
      </c>
      <c r="K9357" s="1">
        <v>0</v>
      </c>
      <c r="L9357" s="1">
        <v>0</v>
      </c>
      <c r="M9357" s="1">
        <v>0</v>
      </c>
      <c r="N9357" s="1">
        <v>0</v>
      </c>
      <c r="O9357" s="1">
        <v>-0.20631099999999999</v>
      </c>
      <c r="P9357" s="1">
        <v>-1.5232300000000001E-2</v>
      </c>
      <c r="Q9357" s="1">
        <v>-5.9912600000000003E-2</v>
      </c>
      <c r="R9357" s="1">
        <v>4.4680200000000003E-2</v>
      </c>
      <c r="S9357" s="33">
        <v>1</v>
      </c>
      <c r="T9357" s="34">
        <v>1</v>
      </c>
      <c r="U9357" s="34">
        <v>1</v>
      </c>
      <c r="V9357" s="34">
        <v>1</v>
      </c>
      <c r="W9357" s="34">
        <v>1</v>
      </c>
      <c r="X9357" s="34">
        <v>1.01028E-2</v>
      </c>
      <c r="Y9357" s="34">
        <v>0.53721600000000003</v>
      </c>
      <c r="Z9357" s="34">
        <v>4.3809000000000001E-2</v>
      </c>
      <c r="AA9357" s="34">
        <v>1.5499799999999999E-2</v>
      </c>
    </row>
    <row r="9358" spans="2:27" x14ac:dyDescent="0.2">
      <c r="B9358" s="13">
        <v>9350</v>
      </c>
      <c r="D9358" s="31">
        <v>57140</v>
      </c>
      <c r="E9358" s="32" t="s">
        <v>18483</v>
      </c>
      <c r="F9358" s="31" t="s">
        <v>18484</v>
      </c>
      <c r="G9358" s="31" t="s">
        <v>1625</v>
      </c>
      <c r="H9358" s="31" t="s">
        <v>30258</v>
      </c>
      <c r="I9358" s="3" t="s">
        <v>30157</v>
      </c>
      <c r="J9358" s="1">
        <v>0</v>
      </c>
      <c r="K9358" s="1">
        <v>0</v>
      </c>
      <c r="L9358" s="1">
        <v>0</v>
      </c>
      <c r="M9358" s="1">
        <v>0</v>
      </c>
      <c r="N9358" s="1">
        <v>0</v>
      </c>
      <c r="O9358" s="1">
        <v>-7.4249599999999999E-2</v>
      </c>
      <c r="P9358" s="1">
        <v>7.4111999999999997E-3</v>
      </c>
      <c r="Q9358" s="1">
        <v>4.9957099999999997E-2</v>
      </c>
      <c r="R9358" s="1">
        <v>-4.2546E-2</v>
      </c>
      <c r="S9358" s="33">
        <v>1</v>
      </c>
      <c r="T9358" s="34">
        <v>1</v>
      </c>
      <c r="U9358" s="34">
        <v>1</v>
      </c>
      <c r="V9358" s="34">
        <v>1</v>
      </c>
      <c r="W9358" s="34">
        <v>1</v>
      </c>
      <c r="X9358" s="34">
        <v>9.7030999999999992E-3</v>
      </c>
      <c r="Y9358" s="34">
        <v>0.50374600000000003</v>
      </c>
      <c r="Z9358" s="34">
        <v>3.4813900000000002E-4</v>
      </c>
      <c r="AA9358" s="34">
        <v>1.5537599999999998E-5</v>
      </c>
    </row>
    <row r="9359" spans="2:27" x14ac:dyDescent="0.2">
      <c r="B9359" s="13">
        <v>9351</v>
      </c>
      <c r="D9359" s="31">
        <v>114791</v>
      </c>
      <c r="E9359" s="32" t="s">
        <v>18485</v>
      </c>
      <c r="F9359" s="31" t="s">
        <v>18486</v>
      </c>
      <c r="G9359" s="31" t="s">
        <v>1625</v>
      </c>
      <c r="H9359" s="31" t="s">
        <v>30258</v>
      </c>
      <c r="I9359" s="3" t="s">
        <v>30323</v>
      </c>
      <c r="J9359" s="1">
        <v>0</v>
      </c>
      <c r="K9359" s="1">
        <v>0</v>
      </c>
      <c r="L9359" s="1">
        <v>0</v>
      </c>
      <c r="M9359" s="1">
        <v>0</v>
      </c>
      <c r="N9359" s="1">
        <v>0</v>
      </c>
      <c r="O9359" s="1">
        <v>0.15248500000000001</v>
      </c>
      <c r="P9359" s="1">
        <v>2.30922E-2</v>
      </c>
      <c r="Q9359" s="1">
        <v>3.3792500000000003E-2</v>
      </c>
      <c r="R9359" s="1">
        <v>-1.0700299999999999E-2</v>
      </c>
      <c r="S9359" s="33">
        <v>1</v>
      </c>
      <c r="T9359" s="34">
        <v>1</v>
      </c>
      <c r="U9359" s="34">
        <v>1</v>
      </c>
      <c r="V9359" s="34">
        <v>1</v>
      </c>
      <c r="W9359" s="34">
        <v>1</v>
      </c>
      <c r="X9359" s="34">
        <v>1.00117E-2</v>
      </c>
      <c r="Y9359" s="34">
        <v>5.3187999999999999E-2</v>
      </c>
      <c r="Z9359" s="34">
        <v>4.8671499999999999E-2</v>
      </c>
      <c r="AA9359" s="34">
        <v>0.40298899999999999</v>
      </c>
    </row>
    <row r="9360" spans="2:27" x14ac:dyDescent="0.2">
      <c r="B9360" s="13">
        <v>9352</v>
      </c>
      <c r="D9360" s="31">
        <v>7366</v>
      </c>
      <c r="E9360" s="32" t="s">
        <v>18487</v>
      </c>
      <c r="F9360" s="31" t="s">
        <v>18488</v>
      </c>
      <c r="G9360" s="31" t="s">
        <v>1625</v>
      </c>
      <c r="H9360" s="31" t="s">
        <v>30258</v>
      </c>
      <c r="I9360" s="3" t="s">
        <v>30274</v>
      </c>
      <c r="J9360" s="1">
        <v>0</v>
      </c>
      <c r="K9360" s="1">
        <v>0</v>
      </c>
      <c r="L9360" s="1">
        <v>0</v>
      </c>
      <c r="M9360" s="1">
        <v>0</v>
      </c>
      <c r="N9360" s="1">
        <v>0</v>
      </c>
      <c r="O9360" s="1">
        <v>-0.16936799999999999</v>
      </c>
      <c r="P9360" s="1">
        <v>-4.7492399999999997E-2</v>
      </c>
      <c r="Q9360" s="1">
        <v>-5.8222999999999997E-2</v>
      </c>
      <c r="R9360" s="1">
        <v>1.07306E-2</v>
      </c>
      <c r="S9360" s="33">
        <v>1</v>
      </c>
      <c r="T9360" s="34">
        <v>1</v>
      </c>
      <c r="U9360" s="34">
        <v>1</v>
      </c>
      <c r="V9360" s="34">
        <v>1</v>
      </c>
      <c r="W9360" s="34">
        <v>1</v>
      </c>
      <c r="X9360" s="34">
        <v>1.0879E-2</v>
      </c>
      <c r="Y9360" s="34">
        <v>5.4194999999999999E-5</v>
      </c>
      <c r="Z9360" s="34">
        <v>1.3165E-4</v>
      </c>
      <c r="AA9360" s="34">
        <v>0.30151</v>
      </c>
    </row>
    <row r="9361" spans="2:27" x14ac:dyDescent="0.2">
      <c r="B9361" s="13">
        <v>9353</v>
      </c>
      <c r="D9361" s="31">
        <v>90362</v>
      </c>
      <c r="E9361" s="32" t="s">
        <v>18489</v>
      </c>
      <c r="F9361" s="31" t="s">
        <v>18490</v>
      </c>
      <c r="G9361" s="31" t="s">
        <v>1625</v>
      </c>
      <c r="H9361" s="31" t="s">
        <v>30258</v>
      </c>
      <c r="I9361" s="3" t="s">
        <v>30194</v>
      </c>
      <c r="J9361" s="1">
        <v>0</v>
      </c>
      <c r="K9361" s="1">
        <v>0</v>
      </c>
      <c r="L9361" s="1">
        <v>0</v>
      </c>
      <c r="M9361" s="1">
        <v>0</v>
      </c>
      <c r="N9361" s="1">
        <v>0</v>
      </c>
      <c r="O9361" s="1">
        <v>-9.0811299999999998E-2</v>
      </c>
      <c r="P9361" s="1">
        <v>1.1668599999999999E-2</v>
      </c>
      <c r="Q9361" s="1">
        <v>-4.9609299999999997E-3</v>
      </c>
      <c r="R9361" s="1">
        <v>1.6629499999999998E-2</v>
      </c>
      <c r="S9361" s="33">
        <v>1</v>
      </c>
      <c r="T9361" s="34">
        <v>1</v>
      </c>
      <c r="U9361" s="34">
        <v>1</v>
      </c>
      <c r="V9361" s="34">
        <v>1</v>
      </c>
      <c r="W9361" s="34">
        <v>1</v>
      </c>
      <c r="X9361" s="34">
        <v>1.0230700000000001E-2</v>
      </c>
      <c r="Y9361" s="34">
        <v>6.6451800000000005E-2</v>
      </c>
      <c r="Z9361" s="34">
        <v>0.64049</v>
      </c>
      <c r="AA9361" s="34">
        <v>3.8609500000000001E-3</v>
      </c>
    </row>
    <row r="9362" spans="2:27" x14ac:dyDescent="0.2">
      <c r="B9362" s="13">
        <v>9354</v>
      </c>
      <c r="D9362" s="31">
        <v>7617</v>
      </c>
      <c r="E9362" s="32" t="s">
        <v>18491</v>
      </c>
      <c r="F9362" s="31" t="s">
        <v>18492</v>
      </c>
      <c r="G9362" s="31" t="s">
        <v>1625</v>
      </c>
      <c r="H9362" s="31" t="s">
        <v>30258</v>
      </c>
      <c r="I9362" s="3" t="s">
        <v>30277</v>
      </c>
      <c r="J9362" s="1">
        <v>0</v>
      </c>
      <c r="K9362" s="1">
        <v>0</v>
      </c>
      <c r="L9362" s="1">
        <v>0</v>
      </c>
      <c r="M9362" s="1">
        <v>0</v>
      </c>
      <c r="N9362" s="1">
        <v>0</v>
      </c>
      <c r="O9362" s="1">
        <v>8.7461499999999998E-2</v>
      </c>
      <c r="P9362" s="1">
        <v>0</v>
      </c>
      <c r="Q9362" s="1">
        <v>0</v>
      </c>
      <c r="R9362" s="1">
        <v>0</v>
      </c>
      <c r="S9362" s="33">
        <v>1</v>
      </c>
      <c r="T9362" s="34">
        <v>1</v>
      </c>
      <c r="U9362" s="34">
        <v>1</v>
      </c>
      <c r="V9362" s="34">
        <v>1</v>
      </c>
      <c r="W9362" s="34">
        <v>1</v>
      </c>
      <c r="X9362" s="34">
        <v>1.00188E-2</v>
      </c>
      <c r="Y9362" s="34">
        <v>1</v>
      </c>
      <c r="Z9362" s="34">
        <v>1</v>
      </c>
      <c r="AA9362" s="34">
        <v>1</v>
      </c>
    </row>
    <row r="9363" spans="2:27" x14ac:dyDescent="0.2">
      <c r="B9363" s="13">
        <v>9355</v>
      </c>
      <c r="D9363" s="31">
        <v>728395</v>
      </c>
      <c r="E9363" s="32" t="s">
        <v>18493</v>
      </c>
      <c r="F9363" s="31" t="s">
        <v>18494</v>
      </c>
      <c r="G9363" s="31" t="s">
        <v>1625</v>
      </c>
      <c r="H9363" s="31" t="s">
        <v>30258</v>
      </c>
      <c r="I9363" s="3" t="s">
        <v>30277</v>
      </c>
      <c r="J9363" s="1">
        <v>0</v>
      </c>
      <c r="K9363" s="1">
        <v>0</v>
      </c>
      <c r="L9363" s="1">
        <v>0</v>
      </c>
      <c r="M9363" s="1">
        <v>0</v>
      </c>
      <c r="N9363" s="1">
        <v>0</v>
      </c>
      <c r="O9363" s="1">
        <v>6.8638500000000005E-2</v>
      </c>
      <c r="P9363" s="1">
        <v>0</v>
      </c>
      <c r="Q9363" s="1">
        <v>0</v>
      </c>
      <c r="R9363" s="1">
        <v>0</v>
      </c>
      <c r="S9363" s="33">
        <v>1</v>
      </c>
      <c r="T9363" s="34">
        <v>1</v>
      </c>
      <c r="U9363" s="34">
        <v>1</v>
      </c>
      <c r="V9363" s="34">
        <v>1</v>
      </c>
      <c r="W9363" s="34">
        <v>1</v>
      </c>
      <c r="X9363" s="34">
        <v>1.03003E-2</v>
      </c>
      <c r="Y9363" s="34">
        <v>1</v>
      </c>
      <c r="Z9363" s="34">
        <v>1</v>
      </c>
      <c r="AA9363" s="34">
        <v>1</v>
      </c>
    </row>
    <row r="9364" spans="2:27" x14ac:dyDescent="0.2">
      <c r="B9364" s="13">
        <v>9356</v>
      </c>
      <c r="D9364" s="31">
        <v>23520</v>
      </c>
      <c r="E9364" s="32" t="s">
        <v>18495</v>
      </c>
      <c r="F9364" s="31" t="s">
        <v>18496</v>
      </c>
      <c r="G9364" s="31" t="s">
        <v>1625</v>
      </c>
      <c r="H9364" s="31" t="s">
        <v>30258</v>
      </c>
      <c r="I9364" s="3" t="s">
        <v>30166</v>
      </c>
      <c r="J9364" s="1">
        <v>0</v>
      </c>
      <c r="K9364" s="1">
        <v>0</v>
      </c>
      <c r="L9364" s="1">
        <v>0</v>
      </c>
      <c r="M9364" s="1">
        <v>0</v>
      </c>
      <c r="N9364" s="1">
        <v>0</v>
      </c>
      <c r="O9364" s="1">
        <v>5.8076000000000003E-2</v>
      </c>
      <c r="P9364" s="1">
        <v>4.0810600000000002E-2</v>
      </c>
      <c r="Q9364" s="1">
        <v>2.5799900000000001E-2</v>
      </c>
      <c r="R9364" s="1">
        <v>1.50107E-2</v>
      </c>
      <c r="S9364" s="33">
        <v>1</v>
      </c>
      <c r="T9364" s="34">
        <v>1</v>
      </c>
      <c r="U9364" s="34">
        <v>1</v>
      </c>
      <c r="V9364" s="34">
        <v>1</v>
      </c>
      <c r="W9364" s="34">
        <v>1</v>
      </c>
      <c r="X9364" s="34">
        <v>1.01367E-2</v>
      </c>
      <c r="Y9364" s="34">
        <v>9.3211699999999996E-10</v>
      </c>
      <c r="Z9364" s="34">
        <v>2.9469700000000001E-3</v>
      </c>
      <c r="AA9364" s="34">
        <v>1.3365E-2</v>
      </c>
    </row>
    <row r="9365" spans="2:27" x14ac:dyDescent="0.2">
      <c r="B9365" s="13">
        <v>9357</v>
      </c>
      <c r="D9365" s="31">
        <v>100127888</v>
      </c>
      <c r="E9365" s="32" t="s">
        <v>18497</v>
      </c>
      <c r="F9365" s="31" t="s">
        <v>1651</v>
      </c>
      <c r="G9365" s="31" t="s">
        <v>1652</v>
      </c>
      <c r="H9365" s="31" t="s">
        <v>30258</v>
      </c>
      <c r="I9365" s="3" t="s">
        <v>30277</v>
      </c>
      <c r="J9365" s="1">
        <v>0</v>
      </c>
      <c r="K9365" s="1">
        <v>0</v>
      </c>
      <c r="L9365" s="1">
        <v>0</v>
      </c>
      <c r="M9365" s="1">
        <v>0</v>
      </c>
      <c r="N9365" s="1">
        <v>0</v>
      </c>
      <c r="O9365" s="1">
        <v>6.5080700000000005E-2</v>
      </c>
      <c r="P9365" s="1">
        <v>1.4850500000000001E-2</v>
      </c>
      <c r="Q9365" s="1">
        <v>8.3595200000000005E-3</v>
      </c>
      <c r="R9365" s="1">
        <v>6.4909599999999996E-3</v>
      </c>
      <c r="S9365" s="33">
        <v>1</v>
      </c>
      <c r="T9365" s="34">
        <v>1</v>
      </c>
      <c r="U9365" s="34">
        <v>1</v>
      </c>
      <c r="V9365" s="34">
        <v>1</v>
      </c>
      <c r="W9365" s="34">
        <v>1</v>
      </c>
      <c r="X9365" s="34">
        <v>1.0252799999999999E-2</v>
      </c>
      <c r="Y9365" s="34">
        <v>0.16297600000000001</v>
      </c>
      <c r="Z9365" s="34">
        <v>0.63339500000000004</v>
      </c>
      <c r="AA9365" s="34">
        <v>0.54788999999999999</v>
      </c>
    </row>
    <row r="9366" spans="2:27" x14ac:dyDescent="0.2">
      <c r="B9366" s="13">
        <v>9358</v>
      </c>
      <c r="D9366" s="31">
        <v>53831</v>
      </c>
      <c r="E9366" s="32" t="s">
        <v>18498</v>
      </c>
      <c r="F9366" s="31" t="s">
        <v>18499</v>
      </c>
      <c r="G9366" s="31" t="s">
        <v>1625</v>
      </c>
      <c r="H9366" s="31" t="s">
        <v>30258</v>
      </c>
      <c r="I9366" s="3" t="s">
        <v>30308</v>
      </c>
      <c r="J9366" s="1">
        <v>0</v>
      </c>
      <c r="K9366" s="1">
        <v>0</v>
      </c>
      <c r="L9366" s="1">
        <v>0</v>
      </c>
      <c r="M9366" s="1">
        <v>0</v>
      </c>
      <c r="N9366" s="1">
        <v>0</v>
      </c>
      <c r="O9366" s="1">
        <v>-0.287165</v>
      </c>
      <c r="P9366" s="1">
        <v>2.2268699999999999E-2</v>
      </c>
      <c r="Q9366" s="1">
        <v>5.2411200000000002E-3</v>
      </c>
      <c r="R9366" s="1">
        <v>1.70276E-2</v>
      </c>
      <c r="S9366" s="33">
        <v>1</v>
      </c>
      <c r="T9366" s="34">
        <v>1</v>
      </c>
      <c r="U9366" s="34">
        <v>1</v>
      </c>
      <c r="V9366" s="34">
        <v>1</v>
      </c>
      <c r="W9366" s="34">
        <v>1</v>
      </c>
      <c r="X9366" s="34">
        <v>1.0400599999999999E-2</v>
      </c>
      <c r="Y9366" s="34">
        <v>1.8469599999999999E-2</v>
      </c>
      <c r="Z9366" s="34">
        <v>0.75562799999999997</v>
      </c>
      <c r="AA9366" s="34">
        <v>5.5967999999999997E-2</v>
      </c>
    </row>
    <row r="9367" spans="2:27" x14ac:dyDescent="0.2">
      <c r="B9367" s="13">
        <v>9359</v>
      </c>
      <c r="D9367" s="31">
        <v>22848</v>
      </c>
      <c r="E9367" s="32" t="s">
        <v>991</v>
      </c>
      <c r="F9367" s="31" t="s">
        <v>18500</v>
      </c>
      <c r="G9367" s="31" t="s">
        <v>1625</v>
      </c>
      <c r="H9367" s="31" t="s">
        <v>30258</v>
      </c>
      <c r="I9367" s="3" t="s">
        <v>30153</v>
      </c>
      <c r="J9367" s="1">
        <v>0</v>
      </c>
      <c r="K9367" s="1">
        <v>0</v>
      </c>
      <c r="L9367" s="1">
        <v>0</v>
      </c>
      <c r="M9367" s="1">
        <v>0</v>
      </c>
      <c r="N9367" s="1">
        <v>0</v>
      </c>
      <c r="O9367" s="1">
        <v>-0.258303</v>
      </c>
      <c r="P9367" s="1">
        <v>5.58091E-2</v>
      </c>
      <c r="Q9367" s="1">
        <v>3.3781499999999999E-3</v>
      </c>
      <c r="R9367" s="1">
        <v>5.2430900000000003E-2</v>
      </c>
      <c r="S9367" s="33">
        <v>1</v>
      </c>
      <c r="T9367" s="34">
        <v>1</v>
      </c>
      <c r="U9367" s="34">
        <v>1</v>
      </c>
      <c r="V9367" s="34">
        <v>1</v>
      </c>
      <c r="W9367" s="34">
        <v>1</v>
      </c>
      <c r="X9367" s="34">
        <v>1.01028E-2</v>
      </c>
      <c r="Y9367" s="34">
        <v>2.0067300000000001E-7</v>
      </c>
      <c r="Z9367" s="34">
        <v>0.86538700000000002</v>
      </c>
      <c r="AA9367" s="34">
        <v>1.3468199999999999E-7</v>
      </c>
    </row>
    <row r="9368" spans="2:27" x14ac:dyDescent="0.2">
      <c r="B9368" s="13">
        <v>9360</v>
      </c>
      <c r="D9368" s="31">
        <v>407977</v>
      </c>
      <c r="E9368" s="32" t="s">
        <v>18501</v>
      </c>
      <c r="F9368" s="31" t="s">
        <v>6569</v>
      </c>
      <c r="G9368" s="31" t="s">
        <v>1625</v>
      </c>
      <c r="H9368" s="31" t="s">
        <v>30258</v>
      </c>
      <c r="I9368" s="3" t="s">
        <v>30277</v>
      </c>
      <c r="J9368" s="1">
        <v>0</v>
      </c>
      <c r="K9368" s="1">
        <v>0</v>
      </c>
      <c r="L9368" s="1">
        <v>0</v>
      </c>
      <c r="M9368" s="1">
        <v>0</v>
      </c>
      <c r="N9368" s="1">
        <v>0</v>
      </c>
      <c r="O9368" s="1">
        <v>-0.109018</v>
      </c>
      <c r="P9368" s="1">
        <v>0</v>
      </c>
      <c r="Q9368" s="1">
        <v>0</v>
      </c>
      <c r="R9368" s="1">
        <v>0</v>
      </c>
      <c r="S9368" s="33">
        <v>1</v>
      </c>
      <c r="T9368" s="34">
        <v>1</v>
      </c>
      <c r="U9368" s="34">
        <v>1</v>
      </c>
      <c r="V9368" s="34">
        <v>1</v>
      </c>
      <c r="W9368" s="34">
        <v>1</v>
      </c>
      <c r="X9368" s="34">
        <v>1.02992E-2</v>
      </c>
      <c r="Y9368" s="34">
        <v>1</v>
      </c>
      <c r="Z9368" s="34">
        <v>1</v>
      </c>
      <c r="AA9368" s="34">
        <v>1</v>
      </c>
    </row>
    <row r="9369" spans="2:27" x14ac:dyDescent="0.2">
      <c r="B9369" s="13">
        <v>9361</v>
      </c>
      <c r="D9369" s="31">
        <v>55711</v>
      </c>
      <c r="E9369" s="32" t="s">
        <v>18502</v>
      </c>
      <c r="F9369" s="31" t="s">
        <v>18503</v>
      </c>
      <c r="G9369" s="31" t="s">
        <v>1625</v>
      </c>
      <c r="H9369" s="31" t="s">
        <v>30258</v>
      </c>
      <c r="I9369" s="3" t="s">
        <v>30153</v>
      </c>
      <c r="J9369" s="1">
        <v>0</v>
      </c>
      <c r="K9369" s="1">
        <v>0</v>
      </c>
      <c r="L9369" s="1">
        <v>0</v>
      </c>
      <c r="M9369" s="1">
        <v>0</v>
      </c>
      <c r="N9369" s="1">
        <v>0</v>
      </c>
      <c r="O9369" s="1">
        <v>-0.22020400000000001</v>
      </c>
      <c r="P9369" s="1">
        <v>3.3409399999999999E-2</v>
      </c>
      <c r="Q9369" s="1">
        <v>6.6590199999999999E-3</v>
      </c>
      <c r="R9369" s="1">
        <v>2.6750400000000001E-2</v>
      </c>
      <c r="S9369" s="33">
        <v>1</v>
      </c>
      <c r="T9369" s="34">
        <v>1</v>
      </c>
      <c r="U9369" s="34">
        <v>1</v>
      </c>
      <c r="V9369" s="34">
        <v>1</v>
      </c>
      <c r="W9369" s="34">
        <v>1</v>
      </c>
      <c r="X9369" s="34">
        <v>1.0628200000000001E-2</v>
      </c>
      <c r="Y9369" s="34">
        <v>1.41432E-2</v>
      </c>
      <c r="Z9369" s="34">
        <v>0.78846899999999998</v>
      </c>
      <c r="AA9369" s="34">
        <v>3.7696199999999999E-2</v>
      </c>
    </row>
    <row r="9370" spans="2:27" x14ac:dyDescent="0.2">
      <c r="B9370" s="13">
        <v>9362</v>
      </c>
      <c r="D9370" s="31">
        <v>5924</v>
      </c>
      <c r="E9370" s="32" t="s">
        <v>18504</v>
      </c>
      <c r="F9370" s="31" t="s">
        <v>18505</v>
      </c>
      <c r="G9370" s="31" t="s">
        <v>1625</v>
      </c>
      <c r="H9370" s="31" t="s">
        <v>30258</v>
      </c>
      <c r="I9370" s="3" t="s">
        <v>30194</v>
      </c>
      <c r="J9370" s="1">
        <v>0</v>
      </c>
      <c r="K9370" s="1">
        <v>0</v>
      </c>
      <c r="L9370" s="1">
        <v>0</v>
      </c>
      <c r="M9370" s="1">
        <v>0</v>
      </c>
      <c r="N9370" s="1">
        <v>0</v>
      </c>
      <c r="O9370" s="1">
        <v>-0.28606399999999998</v>
      </c>
      <c r="P9370" s="1">
        <v>1.9290399999999999E-2</v>
      </c>
      <c r="Q9370" s="1">
        <v>-1.8207899999999999E-2</v>
      </c>
      <c r="R9370" s="1">
        <v>3.7498299999999998E-2</v>
      </c>
      <c r="S9370" s="33">
        <v>1</v>
      </c>
      <c r="T9370" s="34">
        <v>1</v>
      </c>
      <c r="U9370" s="34">
        <v>1</v>
      </c>
      <c r="V9370" s="34">
        <v>1</v>
      </c>
      <c r="W9370" s="34">
        <v>1</v>
      </c>
      <c r="X9370" s="34">
        <v>1.0643100000000001E-2</v>
      </c>
      <c r="Y9370" s="34">
        <v>0.29233900000000002</v>
      </c>
      <c r="Z9370" s="34">
        <v>0.50972499999999998</v>
      </c>
      <c r="AA9370" s="34">
        <v>1.6315099999999999E-2</v>
      </c>
    </row>
    <row r="9371" spans="2:27" x14ac:dyDescent="0.2">
      <c r="B9371" s="13">
        <v>9363</v>
      </c>
      <c r="D9371" s="31">
        <v>56606</v>
      </c>
      <c r="E9371" s="32" t="s">
        <v>18506</v>
      </c>
      <c r="F9371" s="31" t="s">
        <v>18507</v>
      </c>
      <c r="G9371" s="31" t="s">
        <v>1625</v>
      </c>
      <c r="H9371" s="31" t="s">
        <v>30258</v>
      </c>
      <c r="I9371" s="3" t="s">
        <v>30323</v>
      </c>
      <c r="J9371" s="1">
        <v>0</v>
      </c>
      <c r="K9371" s="1">
        <v>0</v>
      </c>
      <c r="L9371" s="1">
        <v>0</v>
      </c>
      <c r="M9371" s="1">
        <v>0</v>
      </c>
      <c r="N9371" s="1">
        <v>0</v>
      </c>
      <c r="O9371" s="1">
        <v>-0.124394</v>
      </c>
      <c r="P9371" s="1">
        <v>1.3075E-2</v>
      </c>
      <c r="Q9371" s="1">
        <v>2.1887400000000001E-2</v>
      </c>
      <c r="R9371" s="1">
        <v>-8.81236E-3</v>
      </c>
      <c r="S9371" s="33">
        <v>1</v>
      </c>
      <c r="T9371" s="34">
        <v>1</v>
      </c>
      <c r="U9371" s="34">
        <v>1</v>
      </c>
      <c r="V9371" s="34">
        <v>1</v>
      </c>
      <c r="W9371" s="34">
        <v>1</v>
      </c>
      <c r="X9371" s="34">
        <v>1.05801E-2</v>
      </c>
      <c r="Y9371" s="34">
        <v>7.60628E-2</v>
      </c>
      <c r="Z9371" s="34">
        <v>3.3032499999999999E-2</v>
      </c>
      <c r="AA9371" s="34">
        <v>0.22894700000000001</v>
      </c>
    </row>
    <row r="9372" spans="2:27" x14ac:dyDescent="0.2">
      <c r="B9372" s="13">
        <v>9364</v>
      </c>
      <c r="D9372" s="31">
        <v>775</v>
      </c>
      <c r="E9372" s="32" t="s">
        <v>18508</v>
      </c>
      <c r="F9372" s="31" t="s">
        <v>18509</v>
      </c>
      <c r="G9372" s="31" t="s">
        <v>1625</v>
      </c>
      <c r="H9372" s="31" t="s">
        <v>30258</v>
      </c>
      <c r="I9372" s="3" t="s">
        <v>30194</v>
      </c>
      <c r="J9372" s="1">
        <v>0</v>
      </c>
      <c r="K9372" s="1">
        <v>0</v>
      </c>
      <c r="L9372" s="1">
        <v>0</v>
      </c>
      <c r="M9372" s="1">
        <v>0</v>
      </c>
      <c r="N9372" s="1">
        <v>0</v>
      </c>
      <c r="O9372" s="1">
        <v>5.1280600000000003E-2</v>
      </c>
      <c r="P9372" s="1">
        <v>-4.1275900000000004E-3</v>
      </c>
      <c r="Q9372" s="1">
        <v>-1.51384E-2</v>
      </c>
      <c r="R9372" s="1">
        <v>1.1010799999999999E-2</v>
      </c>
      <c r="S9372" s="33">
        <v>1</v>
      </c>
      <c r="T9372" s="34">
        <v>1</v>
      </c>
      <c r="U9372" s="34">
        <v>1</v>
      </c>
      <c r="V9372" s="34">
        <v>1</v>
      </c>
      <c r="W9372" s="34">
        <v>1</v>
      </c>
      <c r="X9372" s="34">
        <v>1.06844E-2</v>
      </c>
      <c r="Y9372" s="34">
        <v>0.50746400000000003</v>
      </c>
      <c r="Z9372" s="34">
        <v>5.5440900000000001E-2</v>
      </c>
      <c r="AA9372" s="34">
        <v>3.4011899999999998E-2</v>
      </c>
    </row>
    <row r="9373" spans="2:27" x14ac:dyDescent="0.2">
      <c r="B9373" s="13">
        <v>9365</v>
      </c>
      <c r="D9373" s="31">
        <v>57194</v>
      </c>
      <c r="E9373" s="32" t="s">
        <v>18510</v>
      </c>
      <c r="F9373" s="31" t="s">
        <v>18511</v>
      </c>
      <c r="G9373" s="31" t="s">
        <v>1625</v>
      </c>
      <c r="H9373" s="31" t="s">
        <v>30258</v>
      </c>
      <c r="I9373" s="3" t="s">
        <v>30277</v>
      </c>
      <c r="J9373" s="1">
        <v>0</v>
      </c>
      <c r="K9373" s="1">
        <v>0</v>
      </c>
      <c r="L9373" s="1">
        <v>0</v>
      </c>
      <c r="M9373" s="1">
        <v>0</v>
      </c>
      <c r="N9373" s="1">
        <v>0</v>
      </c>
      <c r="O9373" s="1">
        <v>-0.15242</v>
      </c>
      <c r="P9373" s="1">
        <v>8.5125099999999992E-3</v>
      </c>
      <c r="Q9373" s="1">
        <v>-1.3980299999999999E-2</v>
      </c>
      <c r="R9373" s="1">
        <v>2.24928E-2</v>
      </c>
      <c r="S9373" s="33">
        <v>1</v>
      </c>
      <c r="T9373" s="34">
        <v>1</v>
      </c>
      <c r="U9373" s="34">
        <v>1</v>
      </c>
      <c r="V9373" s="34">
        <v>1</v>
      </c>
      <c r="W9373" s="34">
        <v>1</v>
      </c>
      <c r="X9373" s="34">
        <v>1.05903E-2</v>
      </c>
      <c r="Y9373" s="34">
        <v>0.71089500000000005</v>
      </c>
      <c r="Z9373" s="34">
        <v>0.67897300000000005</v>
      </c>
      <c r="AA9373" s="34">
        <v>0.22783700000000001</v>
      </c>
    </row>
    <row r="9374" spans="2:27" x14ac:dyDescent="0.2">
      <c r="B9374" s="13">
        <v>9366</v>
      </c>
      <c r="D9374" s="31">
        <v>1193</v>
      </c>
      <c r="E9374" s="32" t="s">
        <v>18512</v>
      </c>
      <c r="F9374" s="31" t="s">
        <v>18513</v>
      </c>
      <c r="G9374" s="31" t="s">
        <v>1625</v>
      </c>
      <c r="H9374" s="31" t="s">
        <v>30249</v>
      </c>
      <c r="I9374" s="3" t="s">
        <v>30153</v>
      </c>
      <c r="J9374" s="1">
        <v>0</v>
      </c>
      <c r="K9374" s="1">
        <v>0</v>
      </c>
      <c r="L9374" s="1">
        <v>0</v>
      </c>
      <c r="M9374" s="1">
        <v>0</v>
      </c>
      <c r="N9374" s="1">
        <v>0</v>
      </c>
      <c r="O9374" s="1">
        <v>-0.209788</v>
      </c>
      <c r="P9374" s="1">
        <v>0.21171100000000001</v>
      </c>
      <c r="Q9374" s="1">
        <v>-2.1404800000000002E-3</v>
      </c>
      <c r="R9374" s="1">
        <v>0.21385199999999999</v>
      </c>
      <c r="S9374" s="33">
        <v>1</v>
      </c>
      <c r="T9374" s="34">
        <v>1</v>
      </c>
      <c r="U9374" s="34">
        <v>1</v>
      </c>
      <c r="V9374" s="34">
        <v>1</v>
      </c>
      <c r="W9374" s="34">
        <v>1</v>
      </c>
      <c r="X9374" s="34">
        <v>1.09868E-2</v>
      </c>
      <c r="Y9374" s="34">
        <v>2.74927E-24</v>
      </c>
      <c r="Z9374" s="34">
        <v>0.94507399999999997</v>
      </c>
      <c r="AA9374" s="34">
        <v>8.6322699999999997E-27</v>
      </c>
    </row>
    <row r="9375" spans="2:27" x14ac:dyDescent="0.2">
      <c r="B9375" s="13">
        <v>9367</v>
      </c>
      <c r="D9375" s="31">
        <v>776</v>
      </c>
      <c r="E9375" s="32" t="s">
        <v>18514</v>
      </c>
      <c r="F9375" s="31" t="s">
        <v>18515</v>
      </c>
      <c r="G9375" s="31" t="s">
        <v>1625</v>
      </c>
      <c r="H9375" s="31" t="s">
        <v>30258</v>
      </c>
      <c r="I9375" s="3" t="s">
        <v>30153</v>
      </c>
      <c r="J9375" s="1">
        <v>0</v>
      </c>
      <c r="K9375" s="1">
        <v>0</v>
      </c>
      <c r="L9375" s="1">
        <v>0</v>
      </c>
      <c r="M9375" s="1">
        <v>0</v>
      </c>
      <c r="N9375" s="1">
        <v>0</v>
      </c>
      <c r="O9375" s="1">
        <v>7.4846899999999994E-2</v>
      </c>
      <c r="P9375" s="1">
        <v>6.3197199999999995E-2</v>
      </c>
      <c r="Q9375" s="1">
        <v>7.38515E-3</v>
      </c>
      <c r="R9375" s="1">
        <v>5.5812100000000003E-2</v>
      </c>
      <c r="S9375" s="33">
        <v>1</v>
      </c>
      <c r="T9375" s="34">
        <v>1</v>
      </c>
      <c r="U9375" s="34">
        <v>1</v>
      </c>
      <c r="V9375" s="34">
        <v>1</v>
      </c>
      <c r="W9375" s="34">
        <v>1</v>
      </c>
      <c r="X9375" s="34">
        <v>1.07855E-2</v>
      </c>
      <c r="Y9375" s="34">
        <v>1.1545899999999999E-4</v>
      </c>
      <c r="Z9375" s="34">
        <v>0.80500700000000003</v>
      </c>
      <c r="AA9375" s="34">
        <v>2.4857500000000001E-4</v>
      </c>
    </row>
    <row r="9376" spans="2:27" x14ac:dyDescent="0.2">
      <c r="B9376" s="13">
        <v>9368</v>
      </c>
      <c r="D9376" s="31">
        <v>27289</v>
      </c>
      <c r="E9376" s="32" t="s">
        <v>18516</v>
      </c>
      <c r="F9376" s="31" t="s">
        <v>18517</v>
      </c>
      <c r="G9376" s="31" t="s">
        <v>1625</v>
      </c>
      <c r="H9376" s="31" t="s">
        <v>30258</v>
      </c>
      <c r="I9376" s="3" t="s">
        <v>30308</v>
      </c>
      <c r="J9376" s="1">
        <v>0</v>
      </c>
      <c r="K9376" s="1">
        <v>0</v>
      </c>
      <c r="L9376" s="1">
        <v>0</v>
      </c>
      <c r="M9376" s="1">
        <v>0</v>
      </c>
      <c r="N9376" s="1">
        <v>0</v>
      </c>
      <c r="O9376" s="1">
        <v>0.25034499999999998</v>
      </c>
      <c r="P9376" s="1">
        <v>-2.86269E-2</v>
      </c>
      <c r="Q9376" s="1">
        <v>-3.5968600000000003E-2</v>
      </c>
      <c r="R9376" s="1">
        <v>7.3416699999999998E-3</v>
      </c>
      <c r="S9376" s="33">
        <v>1</v>
      </c>
      <c r="T9376" s="34">
        <v>1</v>
      </c>
      <c r="U9376" s="34">
        <v>1</v>
      </c>
      <c r="V9376" s="34">
        <v>1</v>
      </c>
      <c r="W9376" s="34">
        <v>1</v>
      </c>
      <c r="X9376" s="34">
        <v>1.0612099999999999E-2</v>
      </c>
      <c r="Y9376" s="34">
        <v>3.5957500000000003E-2</v>
      </c>
      <c r="Z9376" s="34">
        <v>5.05788E-2</v>
      </c>
      <c r="AA9376" s="34">
        <v>0.57044799999999996</v>
      </c>
    </row>
    <row r="9377" spans="2:27" x14ac:dyDescent="0.2">
      <c r="B9377" s="13">
        <v>9369</v>
      </c>
      <c r="D9377" s="31">
        <v>1518</v>
      </c>
      <c r="E9377" s="32" t="s">
        <v>18518</v>
      </c>
      <c r="F9377" s="31" t="s">
        <v>14792</v>
      </c>
      <c r="G9377" s="31" t="s">
        <v>1625</v>
      </c>
      <c r="H9377" s="31" t="s">
        <v>30258</v>
      </c>
      <c r="I9377" s="3" t="s">
        <v>30277</v>
      </c>
      <c r="J9377" s="1">
        <v>0</v>
      </c>
      <c r="K9377" s="1">
        <v>0</v>
      </c>
      <c r="L9377" s="1">
        <v>0</v>
      </c>
      <c r="M9377" s="1">
        <v>0</v>
      </c>
      <c r="N9377" s="1">
        <v>0</v>
      </c>
      <c r="O9377" s="1">
        <v>-0.14610000000000001</v>
      </c>
      <c r="P9377" s="1">
        <v>0</v>
      </c>
      <c r="Q9377" s="1">
        <v>0</v>
      </c>
      <c r="R9377" s="1">
        <v>0</v>
      </c>
      <c r="S9377" s="33">
        <v>1</v>
      </c>
      <c r="T9377" s="34">
        <v>1</v>
      </c>
      <c r="U9377" s="34">
        <v>1</v>
      </c>
      <c r="V9377" s="34">
        <v>1</v>
      </c>
      <c r="W9377" s="34">
        <v>1</v>
      </c>
      <c r="X9377" s="34">
        <v>1.09301E-2</v>
      </c>
      <c r="Y9377" s="34">
        <v>1</v>
      </c>
      <c r="Z9377" s="34">
        <v>1</v>
      </c>
      <c r="AA9377" s="34">
        <v>1</v>
      </c>
    </row>
    <row r="9378" spans="2:27" x14ac:dyDescent="0.2">
      <c r="B9378" s="13">
        <v>9370</v>
      </c>
      <c r="D9378" s="31">
        <v>9144</v>
      </c>
      <c r="E9378" s="32" t="s">
        <v>18519</v>
      </c>
      <c r="F9378" s="31" t="s">
        <v>18520</v>
      </c>
      <c r="G9378" s="31" t="s">
        <v>1625</v>
      </c>
      <c r="H9378" s="31" t="s">
        <v>30258</v>
      </c>
      <c r="I9378" s="3" t="s">
        <v>30274</v>
      </c>
      <c r="J9378" s="1">
        <v>0</v>
      </c>
      <c r="K9378" s="1">
        <v>0</v>
      </c>
      <c r="L9378" s="1">
        <v>0</v>
      </c>
      <c r="M9378" s="1">
        <v>0</v>
      </c>
      <c r="N9378" s="1">
        <v>0</v>
      </c>
      <c r="O9378" s="1">
        <v>-6.8862499999999993E-2</v>
      </c>
      <c r="P9378" s="1">
        <v>-7.9313900000000007E-2</v>
      </c>
      <c r="Q9378" s="1">
        <v>-7.8366599999999995E-2</v>
      </c>
      <c r="R9378" s="1">
        <v>-9.4728E-4</v>
      </c>
      <c r="S9378" s="33">
        <v>1</v>
      </c>
      <c r="T9378" s="34">
        <v>1</v>
      </c>
      <c r="U9378" s="34">
        <v>1</v>
      </c>
      <c r="V9378" s="34">
        <v>1</v>
      </c>
      <c r="W9378" s="34">
        <v>1</v>
      </c>
      <c r="X9378" s="34">
        <v>9.6855499999999994E-3</v>
      </c>
      <c r="Y9378" s="34">
        <v>2.62415E-4</v>
      </c>
      <c r="Z9378" s="34">
        <v>7.0079399999999998E-3</v>
      </c>
      <c r="AA9378" s="34">
        <v>0.96775800000000001</v>
      </c>
    </row>
    <row r="9379" spans="2:27" x14ac:dyDescent="0.2">
      <c r="B9379" s="13">
        <v>9371</v>
      </c>
      <c r="D9379" s="31">
        <v>22877</v>
      </c>
      <c r="E9379" s="32" t="s">
        <v>18521</v>
      </c>
      <c r="F9379" s="31" t="s">
        <v>18522</v>
      </c>
      <c r="G9379" s="31" t="s">
        <v>1625</v>
      </c>
      <c r="H9379" s="31" t="s">
        <v>30258</v>
      </c>
      <c r="I9379" s="3" t="s">
        <v>30194</v>
      </c>
      <c r="J9379" s="1">
        <v>0</v>
      </c>
      <c r="K9379" s="1">
        <v>0</v>
      </c>
      <c r="L9379" s="1">
        <v>0</v>
      </c>
      <c r="M9379" s="1">
        <v>0</v>
      </c>
      <c r="N9379" s="1">
        <v>0</v>
      </c>
      <c r="O9379" s="1">
        <v>-7.2243399999999999E-2</v>
      </c>
      <c r="P9379" s="1">
        <v>-1.5807499999999999E-2</v>
      </c>
      <c r="Q9379" s="1">
        <v>2.4088100000000001E-2</v>
      </c>
      <c r="R9379" s="1">
        <v>-3.9895600000000003E-2</v>
      </c>
      <c r="S9379" s="33">
        <v>1</v>
      </c>
      <c r="T9379" s="34">
        <v>1</v>
      </c>
      <c r="U9379" s="34">
        <v>1</v>
      </c>
      <c r="V9379" s="34">
        <v>1</v>
      </c>
      <c r="W9379" s="34">
        <v>1</v>
      </c>
      <c r="X9379" s="34">
        <v>1.03321E-2</v>
      </c>
      <c r="Y9379" s="34">
        <v>0.15721199999999999</v>
      </c>
      <c r="Z9379" s="34">
        <v>0.13200000000000001</v>
      </c>
      <c r="AA9379" s="34">
        <v>1.2507100000000001E-4</v>
      </c>
    </row>
    <row r="9380" spans="2:27" x14ac:dyDescent="0.2">
      <c r="B9380" s="13">
        <v>9372</v>
      </c>
      <c r="D9380" s="31">
        <v>23133</v>
      </c>
      <c r="E9380" s="32" t="s">
        <v>18523</v>
      </c>
      <c r="F9380" s="31" t="s">
        <v>18524</v>
      </c>
      <c r="G9380" s="31" t="s">
        <v>1625</v>
      </c>
      <c r="H9380" s="31" t="s">
        <v>30258</v>
      </c>
      <c r="I9380" s="3" t="s">
        <v>30194</v>
      </c>
      <c r="J9380" s="1">
        <v>0</v>
      </c>
      <c r="K9380" s="1">
        <v>0</v>
      </c>
      <c r="L9380" s="1">
        <v>0</v>
      </c>
      <c r="M9380" s="1">
        <v>0</v>
      </c>
      <c r="N9380" s="1">
        <v>0</v>
      </c>
      <c r="O9380" s="1">
        <v>5.6317899999999997E-2</v>
      </c>
      <c r="P9380" s="1">
        <v>-1.2725200000000001E-2</v>
      </c>
      <c r="Q9380" s="1">
        <v>-2.7825899999999999E-4</v>
      </c>
      <c r="R9380" s="1">
        <v>-1.2447E-2</v>
      </c>
      <c r="S9380" s="33">
        <v>1</v>
      </c>
      <c r="T9380" s="34">
        <v>1</v>
      </c>
      <c r="U9380" s="34">
        <v>1</v>
      </c>
      <c r="V9380" s="34">
        <v>1</v>
      </c>
      <c r="W9380" s="34">
        <v>1</v>
      </c>
      <c r="X9380" s="34">
        <v>1.02294E-2</v>
      </c>
      <c r="Y9380" s="34">
        <v>6.2147000000000001E-2</v>
      </c>
      <c r="Z9380" s="34">
        <v>0.98453299999999999</v>
      </c>
      <c r="AA9380" s="34">
        <v>4.7674500000000002E-2</v>
      </c>
    </row>
    <row r="9381" spans="2:27" x14ac:dyDescent="0.2">
      <c r="B9381" s="13">
        <v>9373</v>
      </c>
      <c r="D9381" s="31">
        <v>115727</v>
      </c>
      <c r="E9381" s="32" t="s">
        <v>18525</v>
      </c>
      <c r="F9381" s="31" t="s">
        <v>18526</v>
      </c>
      <c r="G9381" s="31" t="s">
        <v>1625</v>
      </c>
      <c r="H9381" s="31" t="s">
        <v>30249</v>
      </c>
      <c r="I9381" s="3" t="s">
        <v>30277</v>
      </c>
      <c r="J9381" s="1">
        <v>0</v>
      </c>
      <c r="K9381" s="1">
        <v>0</v>
      </c>
      <c r="L9381" s="1">
        <v>0</v>
      </c>
      <c r="M9381" s="1">
        <v>0</v>
      </c>
      <c r="N9381" s="1">
        <v>0</v>
      </c>
      <c r="O9381" s="1">
        <v>-0.13369700000000001</v>
      </c>
      <c r="P9381" s="1">
        <v>1.1136699999999999E-2</v>
      </c>
      <c r="Q9381" s="1">
        <v>-3.02207E-3</v>
      </c>
      <c r="R9381" s="1">
        <v>1.41587E-2</v>
      </c>
      <c r="S9381" s="33">
        <v>1</v>
      </c>
      <c r="T9381" s="34">
        <v>1</v>
      </c>
      <c r="U9381" s="34">
        <v>1</v>
      </c>
      <c r="V9381" s="34">
        <v>1</v>
      </c>
      <c r="W9381" s="34">
        <v>1</v>
      </c>
      <c r="X9381" s="34">
        <v>1.07507E-2</v>
      </c>
      <c r="Y9381" s="34">
        <v>0.29317900000000002</v>
      </c>
      <c r="Z9381" s="34">
        <v>0.87490800000000002</v>
      </c>
      <c r="AA9381" s="34">
        <v>0.13527900000000001</v>
      </c>
    </row>
    <row r="9382" spans="2:27" x14ac:dyDescent="0.2">
      <c r="B9382" s="13">
        <v>9374</v>
      </c>
      <c r="D9382" s="31">
        <v>1135</v>
      </c>
      <c r="E9382" s="32" t="s">
        <v>18527</v>
      </c>
      <c r="F9382" s="31" t="s">
        <v>18528</v>
      </c>
      <c r="G9382" s="31" t="s">
        <v>1625</v>
      </c>
      <c r="H9382" s="31" t="s">
        <v>30258</v>
      </c>
      <c r="I9382" s="3" t="s">
        <v>30194</v>
      </c>
      <c r="J9382" s="1">
        <v>0</v>
      </c>
      <c r="K9382" s="1">
        <v>0</v>
      </c>
      <c r="L9382" s="1">
        <v>0</v>
      </c>
      <c r="M9382" s="1">
        <v>0</v>
      </c>
      <c r="N9382" s="1">
        <v>0</v>
      </c>
      <c r="O9382" s="1">
        <v>-0.13227</v>
      </c>
      <c r="P9382" s="1">
        <v>1.12259E-2</v>
      </c>
      <c r="Q9382" s="1">
        <v>-4.6369999999999996E-3</v>
      </c>
      <c r="R9382" s="1">
        <v>1.5862899999999999E-2</v>
      </c>
      <c r="S9382" s="33">
        <v>1</v>
      </c>
      <c r="T9382" s="34">
        <v>1</v>
      </c>
      <c r="U9382" s="34">
        <v>1</v>
      </c>
      <c r="V9382" s="34">
        <v>1</v>
      </c>
      <c r="W9382" s="34">
        <v>1</v>
      </c>
      <c r="X9382" s="34">
        <v>1.07452E-2</v>
      </c>
      <c r="Y9382" s="34">
        <v>0.19991400000000001</v>
      </c>
      <c r="Z9382" s="34">
        <v>0.75562799999999997</v>
      </c>
      <c r="AA9382" s="34">
        <v>4.1663100000000002E-2</v>
      </c>
    </row>
    <row r="9383" spans="2:27" x14ac:dyDescent="0.2">
      <c r="B9383" s="13">
        <v>9375</v>
      </c>
      <c r="D9383" s="31">
        <v>143686</v>
      </c>
      <c r="E9383" s="32" t="s">
        <v>18529</v>
      </c>
      <c r="F9383" s="31" t="s">
        <v>18530</v>
      </c>
      <c r="G9383" s="31" t="s">
        <v>1625</v>
      </c>
      <c r="H9383" s="31" t="s">
        <v>30258</v>
      </c>
      <c r="I9383" s="3" t="s">
        <v>30277</v>
      </c>
      <c r="J9383" s="1">
        <v>0</v>
      </c>
      <c r="K9383" s="1">
        <v>0</v>
      </c>
      <c r="L9383" s="1">
        <v>0</v>
      </c>
      <c r="M9383" s="1">
        <v>0</v>
      </c>
      <c r="N9383" s="1">
        <v>0</v>
      </c>
      <c r="O9383" s="1">
        <v>0.13178699999999999</v>
      </c>
      <c r="P9383" s="1">
        <v>-3.46775E-2</v>
      </c>
      <c r="Q9383" s="1">
        <v>-3.6315600000000003E-2</v>
      </c>
      <c r="R9383" s="1">
        <v>1.63809E-3</v>
      </c>
      <c r="S9383" s="33">
        <v>1</v>
      </c>
      <c r="T9383" s="34">
        <v>1</v>
      </c>
      <c r="U9383" s="34">
        <v>1</v>
      </c>
      <c r="V9383" s="34">
        <v>1</v>
      </c>
      <c r="W9383" s="34">
        <v>1</v>
      </c>
      <c r="X9383" s="34">
        <v>9.2987299999999998E-3</v>
      </c>
      <c r="Y9383" s="34">
        <v>0.15196599999999999</v>
      </c>
      <c r="Z9383" s="34">
        <v>0.29135</v>
      </c>
      <c r="AA9383" s="34">
        <v>0.94706400000000002</v>
      </c>
    </row>
    <row r="9384" spans="2:27" x14ac:dyDescent="0.2">
      <c r="B9384" s="13">
        <v>9376</v>
      </c>
      <c r="D9384" s="31">
        <v>1718</v>
      </c>
      <c r="E9384" s="32" t="s">
        <v>18531</v>
      </c>
      <c r="F9384" s="31" t="s">
        <v>18532</v>
      </c>
      <c r="G9384" s="31" t="s">
        <v>1625</v>
      </c>
      <c r="H9384" s="31" t="s">
        <v>30258</v>
      </c>
      <c r="I9384" s="3" t="s">
        <v>30274</v>
      </c>
      <c r="J9384" s="1">
        <v>0</v>
      </c>
      <c r="K9384" s="1">
        <v>0</v>
      </c>
      <c r="L9384" s="1">
        <v>0</v>
      </c>
      <c r="M9384" s="1">
        <v>0</v>
      </c>
      <c r="N9384" s="1">
        <v>0</v>
      </c>
      <c r="O9384" s="1">
        <v>-9.9785100000000002E-2</v>
      </c>
      <c r="P9384" s="1">
        <v>-0.145348</v>
      </c>
      <c r="Q9384" s="1">
        <v>-9.8149899999999998E-2</v>
      </c>
      <c r="R9384" s="1">
        <v>-4.7198299999999999E-2</v>
      </c>
      <c r="S9384" s="33">
        <v>1</v>
      </c>
      <c r="T9384" s="34">
        <v>1</v>
      </c>
      <c r="U9384" s="34">
        <v>1</v>
      </c>
      <c r="V9384" s="34">
        <v>1</v>
      </c>
      <c r="W9384" s="34">
        <v>1</v>
      </c>
      <c r="X9384" s="34">
        <v>1.0763200000000001E-2</v>
      </c>
      <c r="Y9384" s="34">
        <v>1.1898900000000001E-5</v>
      </c>
      <c r="Z9384" s="34">
        <v>2.6989099999999999E-2</v>
      </c>
      <c r="AA9384" s="34">
        <v>0.100825</v>
      </c>
    </row>
    <row r="9385" spans="2:27" x14ac:dyDescent="0.2">
      <c r="B9385" s="13">
        <v>9377</v>
      </c>
      <c r="D9385" s="31">
        <v>171220</v>
      </c>
      <c r="E9385" s="32" t="s">
        <v>18533</v>
      </c>
      <c r="F9385" s="31" t="s">
        <v>1651</v>
      </c>
      <c r="G9385" s="31" t="s">
        <v>1671</v>
      </c>
      <c r="H9385" s="31" t="s">
        <v>30258</v>
      </c>
      <c r="I9385" s="3" t="s">
        <v>30277</v>
      </c>
      <c r="J9385" s="1">
        <v>0</v>
      </c>
      <c r="K9385" s="1">
        <v>0</v>
      </c>
      <c r="L9385" s="1">
        <v>0</v>
      </c>
      <c r="M9385" s="1">
        <v>0</v>
      </c>
      <c r="N9385" s="1">
        <v>0</v>
      </c>
      <c r="O9385" s="1">
        <v>-7.61772E-2</v>
      </c>
      <c r="P9385" s="1">
        <v>-9.4969100000000008E-3</v>
      </c>
      <c r="Q9385" s="1">
        <v>-7.7200200000000004E-4</v>
      </c>
      <c r="R9385" s="1">
        <v>-8.7249100000000007E-3</v>
      </c>
      <c r="S9385" s="33">
        <v>1</v>
      </c>
      <c r="T9385" s="34">
        <v>1</v>
      </c>
      <c r="U9385" s="34">
        <v>1</v>
      </c>
      <c r="V9385" s="34">
        <v>1</v>
      </c>
      <c r="W9385" s="34">
        <v>1</v>
      </c>
      <c r="X9385" s="34">
        <v>1.03943E-2</v>
      </c>
      <c r="Y9385" s="34">
        <v>0.31781999999999999</v>
      </c>
      <c r="Z9385" s="34">
        <v>0.96738599999999997</v>
      </c>
      <c r="AA9385" s="34">
        <v>0.32189299999999998</v>
      </c>
    </row>
    <row r="9386" spans="2:27" x14ac:dyDescent="0.2">
      <c r="B9386" s="13">
        <v>9378</v>
      </c>
      <c r="D9386" s="31">
        <v>83547</v>
      </c>
      <c r="E9386" s="32" t="s">
        <v>18534</v>
      </c>
      <c r="F9386" s="31" t="s">
        <v>18535</v>
      </c>
      <c r="G9386" s="31" t="s">
        <v>1625</v>
      </c>
      <c r="H9386" s="31" t="s">
        <v>30258</v>
      </c>
      <c r="I9386" s="3" t="s">
        <v>30194</v>
      </c>
      <c r="J9386" s="1">
        <v>0</v>
      </c>
      <c r="K9386" s="1">
        <v>0</v>
      </c>
      <c r="L9386" s="1">
        <v>0</v>
      </c>
      <c r="M9386" s="1">
        <v>0</v>
      </c>
      <c r="N9386" s="1">
        <v>0</v>
      </c>
      <c r="O9386" s="1">
        <v>-8.9497900000000005E-2</v>
      </c>
      <c r="P9386" s="1">
        <v>9.1932799999999999E-3</v>
      </c>
      <c r="Q9386" s="1">
        <v>-1.3911400000000001E-2</v>
      </c>
      <c r="R9386" s="1">
        <v>2.3104699999999999E-2</v>
      </c>
      <c r="S9386" s="33">
        <v>1</v>
      </c>
      <c r="T9386" s="34">
        <v>1</v>
      </c>
      <c r="U9386" s="34">
        <v>1</v>
      </c>
      <c r="V9386" s="34">
        <v>1</v>
      </c>
      <c r="W9386" s="34">
        <v>1</v>
      </c>
      <c r="X9386" s="34">
        <v>1.07309E-2</v>
      </c>
      <c r="Y9386" s="34">
        <v>0.361732</v>
      </c>
      <c r="Z9386" s="34">
        <v>0.33160800000000001</v>
      </c>
      <c r="AA9386" s="34">
        <v>6.9894099999999997E-3</v>
      </c>
    </row>
    <row r="9387" spans="2:27" x14ac:dyDescent="0.2">
      <c r="B9387" s="13">
        <v>9379</v>
      </c>
      <c r="D9387" s="31">
        <v>57496</v>
      </c>
      <c r="E9387" s="32" t="s">
        <v>18536</v>
      </c>
      <c r="F9387" s="31" t="s">
        <v>18537</v>
      </c>
      <c r="G9387" s="31" t="s">
        <v>1625</v>
      </c>
      <c r="H9387" s="31" t="s">
        <v>30258</v>
      </c>
      <c r="I9387" s="3" t="s">
        <v>30166</v>
      </c>
      <c r="J9387" s="1">
        <v>0</v>
      </c>
      <c r="K9387" s="1">
        <v>0</v>
      </c>
      <c r="L9387" s="1">
        <v>0</v>
      </c>
      <c r="M9387" s="1">
        <v>0</v>
      </c>
      <c r="N9387" s="1">
        <v>0</v>
      </c>
      <c r="O9387" s="1">
        <v>0.136021</v>
      </c>
      <c r="P9387" s="1">
        <v>5.1452999999999999E-2</v>
      </c>
      <c r="Q9387" s="1">
        <v>2.38388E-2</v>
      </c>
      <c r="R9387" s="1">
        <v>2.7614199999999998E-2</v>
      </c>
      <c r="S9387" s="33">
        <v>1</v>
      </c>
      <c r="T9387" s="34">
        <v>1</v>
      </c>
      <c r="U9387" s="34">
        <v>1</v>
      </c>
      <c r="V9387" s="34">
        <v>1</v>
      </c>
      <c r="W9387" s="34">
        <v>1</v>
      </c>
      <c r="X9387" s="34">
        <v>1.07315E-2</v>
      </c>
      <c r="Y9387" s="34">
        <v>1.44178E-9</v>
      </c>
      <c r="Z9387" s="34">
        <v>3.7328600000000003E-2</v>
      </c>
      <c r="AA9387" s="34">
        <v>4.3077600000000001E-4</v>
      </c>
    </row>
    <row r="9388" spans="2:27" x14ac:dyDescent="0.2">
      <c r="B9388" s="13">
        <v>9380</v>
      </c>
      <c r="D9388" s="31">
        <v>160418</v>
      </c>
      <c r="E9388" s="32" t="s">
        <v>18538</v>
      </c>
      <c r="F9388" s="31" t="s">
        <v>18539</v>
      </c>
      <c r="G9388" s="31" t="s">
        <v>1625</v>
      </c>
      <c r="H9388" s="31" t="s">
        <v>30258</v>
      </c>
      <c r="I9388" s="3" t="s">
        <v>30274</v>
      </c>
      <c r="J9388" s="1">
        <v>0</v>
      </c>
      <c r="K9388" s="1">
        <v>0</v>
      </c>
      <c r="L9388" s="1">
        <v>0</v>
      </c>
      <c r="M9388" s="1">
        <v>0</v>
      </c>
      <c r="N9388" s="1">
        <v>0</v>
      </c>
      <c r="O9388" s="1">
        <v>0.141567</v>
      </c>
      <c r="P9388" s="1">
        <v>5.10807E-2</v>
      </c>
      <c r="Q9388" s="1">
        <v>5.4847899999999998E-2</v>
      </c>
      <c r="R9388" s="1">
        <v>-3.76728E-3</v>
      </c>
      <c r="S9388" s="33">
        <v>1</v>
      </c>
      <c r="T9388" s="34">
        <v>1</v>
      </c>
      <c r="U9388" s="34">
        <v>1</v>
      </c>
      <c r="V9388" s="34">
        <v>1</v>
      </c>
      <c r="W9388" s="34">
        <v>1</v>
      </c>
      <c r="X9388" s="34">
        <v>1.07507E-2</v>
      </c>
      <c r="Y9388" s="34">
        <v>1.50098E-6</v>
      </c>
      <c r="Z9388" s="34">
        <v>1.9073899999999999E-4</v>
      </c>
      <c r="AA9388" s="34">
        <v>0.76169900000000001</v>
      </c>
    </row>
    <row r="9389" spans="2:27" x14ac:dyDescent="0.2">
      <c r="B9389" s="13">
        <v>9381</v>
      </c>
      <c r="D9389" s="31">
        <v>55911</v>
      </c>
      <c r="E9389" s="32" t="s">
        <v>18540</v>
      </c>
      <c r="F9389" s="31" t="s">
        <v>18541</v>
      </c>
      <c r="G9389" s="31" t="s">
        <v>1625</v>
      </c>
      <c r="H9389" s="31" t="s">
        <v>30249</v>
      </c>
      <c r="I9389" s="3" t="s">
        <v>30194</v>
      </c>
      <c r="J9389" s="1">
        <v>0</v>
      </c>
      <c r="K9389" s="1">
        <v>0</v>
      </c>
      <c r="L9389" s="1">
        <v>0</v>
      </c>
      <c r="M9389" s="1">
        <v>0</v>
      </c>
      <c r="N9389" s="1">
        <v>0</v>
      </c>
      <c r="O9389" s="1">
        <v>-8.6821499999999996E-2</v>
      </c>
      <c r="P9389" s="1">
        <v>5.0095900000000004E-3</v>
      </c>
      <c r="Q9389" s="1">
        <v>-1.9312800000000001E-2</v>
      </c>
      <c r="R9389" s="1">
        <v>2.4322400000000001E-2</v>
      </c>
      <c r="S9389" s="33">
        <v>1</v>
      </c>
      <c r="T9389" s="34">
        <v>1</v>
      </c>
      <c r="U9389" s="34">
        <v>1</v>
      </c>
      <c r="V9389" s="34">
        <v>1</v>
      </c>
      <c r="W9389" s="34">
        <v>1</v>
      </c>
      <c r="X9389" s="34">
        <v>1.0879E-2</v>
      </c>
      <c r="Y9389" s="34">
        <v>0.69353200000000004</v>
      </c>
      <c r="Z9389" s="34">
        <v>0.23118900000000001</v>
      </c>
      <c r="AA9389" s="34">
        <v>1.31079E-2</v>
      </c>
    </row>
    <row r="9390" spans="2:27" x14ac:dyDescent="0.2">
      <c r="B9390" s="13">
        <v>9382</v>
      </c>
      <c r="D9390" s="31">
        <v>159195</v>
      </c>
      <c r="E9390" s="32" t="s">
        <v>18542</v>
      </c>
      <c r="F9390" s="31" t="s">
        <v>18543</v>
      </c>
      <c r="G9390" s="31" t="s">
        <v>1625</v>
      </c>
      <c r="H9390" s="31" t="s">
        <v>30258</v>
      </c>
      <c r="I9390" s="3" t="s">
        <v>30153</v>
      </c>
      <c r="J9390" s="1">
        <v>0</v>
      </c>
      <c r="K9390" s="1">
        <v>0</v>
      </c>
      <c r="L9390" s="1">
        <v>0</v>
      </c>
      <c r="M9390" s="1">
        <v>0</v>
      </c>
      <c r="N9390" s="1">
        <v>0</v>
      </c>
      <c r="O9390" s="1">
        <v>9.0924199999999997E-2</v>
      </c>
      <c r="P9390" s="1">
        <v>4.2157100000000003E-2</v>
      </c>
      <c r="Q9390" s="1">
        <v>-3.5727399999999999E-2</v>
      </c>
      <c r="R9390" s="1">
        <v>7.7884499999999995E-2</v>
      </c>
      <c r="S9390" s="33">
        <v>1</v>
      </c>
      <c r="T9390" s="34">
        <v>1</v>
      </c>
      <c r="U9390" s="34">
        <v>1</v>
      </c>
      <c r="V9390" s="34">
        <v>1</v>
      </c>
      <c r="W9390" s="34">
        <v>1</v>
      </c>
      <c r="X9390" s="34">
        <v>1.0886699999999999E-2</v>
      </c>
      <c r="Y9390" s="34">
        <v>1.5656699999999999E-2</v>
      </c>
      <c r="Z9390" s="34">
        <v>0.144843</v>
      </c>
      <c r="AA9390" s="34">
        <v>5.5740899999999999E-7</v>
      </c>
    </row>
    <row r="9391" spans="2:27" x14ac:dyDescent="0.2">
      <c r="B9391" s="13">
        <v>9383</v>
      </c>
      <c r="D9391" s="31">
        <v>143241</v>
      </c>
      <c r="E9391" s="32" t="s">
        <v>18544</v>
      </c>
      <c r="F9391" s="31" t="s">
        <v>18545</v>
      </c>
      <c r="G9391" s="31" t="s">
        <v>1625</v>
      </c>
      <c r="H9391" s="31" t="s">
        <v>30258</v>
      </c>
      <c r="I9391" s="3" t="s">
        <v>30277</v>
      </c>
      <c r="J9391" s="1">
        <v>0</v>
      </c>
      <c r="K9391" s="1">
        <v>0</v>
      </c>
      <c r="L9391" s="1">
        <v>0</v>
      </c>
      <c r="M9391" s="1">
        <v>0</v>
      </c>
      <c r="N9391" s="1">
        <v>0</v>
      </c>
      <c r="O9391" s="1">
        <v>6.35458E-2</v>
      </c>
      <c r="P9391" s="1">
        <v>-9.5842700000000006E-3</v>
      </c>
      <c r="Q9391" s="1">
        <v>-9.7361600000000006E-3</v>
      </c>
      <c r="R9391" s="1">
        <v>1.5189000000000001E-4</v>
      </c>
      <c r="S9391" s="33">
        <v>1</v>
      </c>
      <c r="T9391" s="34">
        <v>1</v>
      </c>
      <c r="U9391" s="34">
        <v>1</v>
      </c>
      <c r="V9391" s="34">
        <v>1</v>
      </c>
      <c r="W9391" s="34">
        <v>1</v>
      </c>
      <c r="X9391" s="34">
        <v>1.16276E-2</v>
      </c>
      <c r="Y9391" s="34">
        <v>0.225019</v>
      </c>
      <c r="Z9391" s="34">
        <v>0.41062900000000002</v>
      </c>
      <c r="AA9391" s="34">
        <v>0.986155</v>
      </c>
    </row>
    <row r="9392" spans="2:27" x14ac:dyDescent="0.2">
      <c r="B9392" s="13">
        <v>9384</v>
      </c>
      <c r="D9392" s="31">
        <v>80023</v>
      </c>
      <c r="E9392" s="32" t="s">
        <v>18546</v>
      </c>
      <c r="F9392" s="31" t="s">
        <v>18547</v>
      </c>
      <c r="G9392" s="31" t="s">
        <v>1625</v>
      </c>
      <c r="H9392" s="31" t="s">
        <v>30258</v>
      </c>
      <c r="I9392" s="3" t="s">
        <v>30274</v>
      </c>
      <c r="J9392" s="1">
        <v>0</v>
      </c>
      <c r="K9392" s="1">
        <v>0</v>
      </c>
      <c r="L9392" s="1">
        <v>0</v>
      </c>
      <c r="M9392" s="1">
        <v>0</v>
      </c>
      <c r="N9392" s="1">
        <v>0</v>
      </c>
      <c r="O9392" s="1">
        <v>6.4058699999999996E-2</v>
      </c>
      <c r="P9392" s="1">
        <v>-5.4152600000000002E-2</v>
      </c>
      <c r="Q9392" s="1">
        <v>-3.9059499999999997E-2</v>
      </c>
      <c r="R9392" s="1">
        <v>-1.5093199999999999E-2</v>
      </c>
      <c r="S9392" s="33">
        <v>1</v>
      </c>
      <c r="T9392" s="34">
        <v>1</v>
      </c>
      <c r="U9392" s="34">
        <v>1</v>
      </c>
      <c r="V9392" s="34">
        <v>1</v>
      </c>
      <c r="W9392" s="34">
        <v>1</v>
      </c>
      <c r="X9392" s="34">
        <v>1.0879E-2</v>
      </c>
      <c r="Y9392" s="34">
        <v>5.0878199999999998E-8</v>
      </c>
      <c r="Z9392" s="34">
        <v>2.1537800000000001E-3</v>
      </c>
      <c r="AA9392" s="34">
        <v>7.5199100000000005E-2</v>
      </c>
    </row>
    <row r="9393" spans="2:27" x14ac:dyDescent="0.2">
      <c r="B9393" s="13">
        <v>9385</v>
      </c>
      <c r="D9393" s="31">
        <v>4625</v>
      </c>
      <c r="E9393" s="32" t="s">
        <v>18548</v>
      </c>
      <c r="F9393" s="31" t="s">
        <v>18549</v>
      </c>
      <c r="G9393" s="31" t="s">
        <v>1625</v>
      </c>
      <c r="H9393" s="31" t="s">
        <v>30258</v>
      </c>
      <c r="I9393" s="3" t="s">
        <v>30277</v>
      </c>
      <c r="J9393" s="1">
        <v>0</v>
      </c>
      <c r="K9393" s="1">
        <v>0</v>
      </c>
      <c r="L9393" s="1">
        <v>0</v>
      </c>
      <c r="M9393" s="1">
        <v>0</v>
      </c>
      <c r="N9393" s="1">
        <v>0</v>
      </c>
      <c r="O9393" s="1">
        <v>4.6313100000000003E-2</v>
      </c>
      <c r="P9393" s="1">
        <v>-1.8130899999999998E-2</v>
      </c>
      <c r="Q9393" s="1">
        <v>-2.3171300000000001E-3</v>
      </c>
      <c r="R9393" s="1">
        <v>-1.5813799999999999E-2</v>
      </c>
      <c r="S9393" s="33">
        <v>1</v>
      </c>
      <c r="T9393" s="34">
        <v>1</v>
      </c>
      <c r="U9393" s="34">
        <v>1</v>
      </c>
      <c r="V9393" s="34">
        <v>1</v>
      </c>
      <c r="W9393" s="34">
        <v>1</v>
      </c>
      <c r="X9393" s="34">
        <v>1.0972300000000001E-2</v>
      </c>
      <c r="Y9393" s="34">
        <v>6.1823500000000003E-2</v>
      </c>
      <c r="Z9393" s="34">
        <v>0.90063499999999996</v>
      </c>
      <c r="AA9393" s="34">
        <v>7.7722799999999995E-2</v>
      </c>
    </row>
    <row r="9394" spans="2:27" x14ac:dyDescent="0.2">
      <c r="B9394" s="13">
        <v>9386</v>
      </c>
      <c r="D9394" s="31">
        <v>7003</v>
      </c>
      <c r="E9394" s="32" t="s">
        <v>18550</v>
      </c>
      <c r="F9394" s="31" t="s">
        <v>18551</v>
      </c>
      <c r="G9394" s="31" t="s">
        <v>1625</v>
      </c>
      <c r="H9394" s="31" t="s">
        <v>30258</v>
      </c>
      <c r="I9394" s="3" t="s">
        <v>30153</v>
      </c>
      <c r="J9394" s="1">
        <v>0</v>
      </c>
      <c r="K9394" s="1">
        <v>0</v>
      </c>
      <c r="L9394" s="1">
        <v>0</v>
      </c>
      <c r="M9394" s="1">
        <v>0</v>
      </c>
      <c r="N9394" s="1">
        <v>0</v>
      </c>
      <c r="O9394" s="1">
        <v>5.8839200000000001E-2</v>
      </c>
      <c r="P9394" s="1">
        <v>0.12581200000000001</v>
      </c>
      <c r="Q9394" s="1">
        <v>3.5887799999999997E-4</v>
      </c>
      <c r="R9394" s="1">
        <v>0.12545300000000001</v>
      </c>
      <c r="S9394" s="33">
        <v>1</v>
      </c>
      <c r="T9394" s="34">
        <v>1</v>
      </c>
      <c r="U9394" s="34">
        <v>1</v>
      </c>
      <c r="V9394" s="34">
        <v>1</v>
      </c>
      <c r="W9394" s="34">
        <v>1</v>
      </c>
      <c r="X9394" s="34">
        <v>1.1480600000000001E-2</v>
      </c>
      <c r="Y9394" s="34">
        <v>3.70943E-13</v>
      </c>
      <c r="Z9394" s="34">
        <v>0.99064300000000005</v>
      </c>
      <c r="AA9394" s="34">
        <v>1.16522E-14</v>
      </c>
    </row>
    <row r="9395" spans="2:27" x14ac:dyDescent="0.2">
      <c r="B9395" s="13">
        <v>9387</v>
      </c>
      <c r="D9395" s="31">
        <v>3557</v>
      </c>
      <c r="E9395" s="32" t="s">
        <v>18552</v>
      </c>
      <c r="F9395" s="31" t="s">
        <v>18553</v>
      </c>
      <c r="G9395" s="31" t="s">
        <v>1625</v>
      </c>
      <c r="H9395" s="31" t="s">
        <v>30258</v>
      </c>
      <c r="I9395" s="3" t="s">
        <v>30277</v>
      </c>
      <c r="J9395" s="1">
        <v>0</v>
      </c>
      <c r="K9395" s="1">
        <v>0</v>
      </c>
      <c r="L9395" s="1">
        <v>0</v>
      </c>
      <c r="M9395" s="1">
        <v>0</v>
      </c>
      <c r="N9395" s="1">
        <v>0</v>
      </c>
      <c r="O9395" s="1">
        <v>-0.35014899999999999</v>
      </c>
      <c r="P9395" s="1">
        <v>-2.9926500000000002E-2</v>
      </c>
      <c r="Q9395" s="1">
        <v>-4.8181500000000002E-2</v>
      </c>
      <c r="R9395" s="1">
        <v>1.8254900000000001E-2</v>
      </c>
      <c r="S9395" s="33">
        <v>1</v>
      </c>
      <c r="T9395" s="34">
        <v>1</v>
      </c>
      <c r="U9395" s="34">
        <v>1</v>
      </c>
      <c r="V9395" s="34">
        <v>1</v>
      </c>
      <c r="W9395" s="34">
        <v>1</v>
      </c>
      <c r="X9395" s="34">
        <v>1.1080100000000001E-2</v>
      </c>
      <c r="Y9395" s="34">
        <v>0.12601699999999999</v>
      </c>
      <c r="Z9395" s="34">
        <v>6.1082299999999999E-2</v>
      </c>
      <c r="AA9395" s="34">
        <v>0.278694</v>
      </c>
    </row>
    <row r="9396" spans="2:27" x14ac:dyDescent="0.2">
      <c r="B9396" s="13">
        <v>9388</v>
      </c>
      <c r="D9396" s="31">
        <v>84658</v>
      </c>
      <c r="E9396" s="32" t="s">
        <v>18554</v>
      </c>
      <c r="F9396" s="31" t="s">
        <v>18555</v>
      </c>
      <c r="G9396" s="31" t="s">
        <v>1625</v>
      </c>
      <c r="H9396" s="31" t="s">
        <v>30258</v>
      </c>
      <c r="I9396" s="3" t="s">
        <v>30277</v>
      </c>
      <c r="J9396" s="1">
        <v>0</v>
      </c>
      <c r="K9396" s="1">
        <v>0</v>
      </c>
      <c r="L9396" s="1">
        <v>0</v>
      </c>
      <c r="M9396" s="1">
        <v>0</v>
      </c>
      <c r="N9396" s="1">
        <v>0</v>
      </c>
      <c r="O9396" s="1">
        <v>-0.173788</v>
      </c>
      <c r="P9396" s="1">
        <v>5.3984100000000002E-3</v>
      </c>
      <c r="Q9396" s="1">
        <v>-1.3590999999999999E-4</v>
      </c>
      <c r="R9396" s="1">
        <v>5.5343199999999997E-3</v>
      </c>
      <c r="S9396" s="33">
        <v>1</v>
      </c>
      <c r="T9396" s="34">
        <v>1</v>
      </c>
      <c r="U9396" s="34">
        <v>1</v>
      </c>
      <c r="V9396" s="34">
        <v>1</v>
      </c>
      <c r="W9396" s="34">
        <v>1</v>
      </c>
      <c r="X9396" s="34">
        <v>1.11206E-2</v>
      </c>
      <c r="Y9396" s="34">
        <v>0.58874099999999996</v>
      </c>
      <c r="Z9396" s="34">
        <v>0.99380599999999997</v>
      </c>
      <c r="AA9396" s="34">
        <v>0.54813800000000001</v>
      </c>
    </row>
    <row r="9397" spans="2:27" x14ac:dyDescent="0.2">
      <c r="B9397" s="13">
        <v>9389</v>
      </c>
      <c r="D9397" s="31">
        <v>9762</v>
      </c>
      <c r="E9397" s="32" t="s">
        <v>18556</v>
      </c>
      <c r="F9397" s="31" t="s">
        <v>18557</v>
      </c>
      <c r="G9397" s="31" t="s">
        <v>1625</v>
      </c>
      <c r="H9397" s="31" t="s">
        <v>30258</v>
      </c>
      <c r="I9397" s="3" t="s">
        <v>30277</v>
      </c>
      <c r="J9397" s="1">
        <v>0</v>
      </c>
      <c r="K9397" s="1">
        <v>0</v>
      </c>
      <c r="L9397" s="1">
        <v>0</v>
      </c>
      <c r="M9397" s="1">
        <v>0</v>
      </c>
      <c r="N9397" s="1">
        <v>0</v>
      </c>
      <c r="O9397" s="1">
        <v>9.6996100000000002E-2</v>
      </c>
      <c r="P9397" s="1">
        <v>-1.88708E-2</v>
      </c>
      <c r="Q9397" s="1">
        <v>-1.8354100000000002E-2</v>
      </c>
      <c r="R9397" s="1">
        <v>-5.1677899999999998E-4</v>
      </c>
      <c r="S9397" s="33">
        <v>1</v>
      </c>
      <c r="T9397" s="34">
        <v>1</v>
      </c>
      <c r="U9397" s="34">
        <v>1</v>
      </c>
      <c r="V9397" s="34">
        <v>1</v>
      </c>
      <c r="W9397" s="34">
        <v>1</v>
      </c>
      <c r="X9397" s="34">
        <v>1.0972300000000001E-2</v>
      </c>
      <c r="Y9397" s="34">
        <v>0.10574</v>
      </c>
      <c r="Z9397" s="34">
        <v>0.28251700000000002</v>
      </c>
      <c r="AA9397" s="34">
        <v>0.96753299999999998</v>
      </c>
    </row>
    <row r="9398" spans="2:27" x14ac:dyDescent="0.2">
      <c r="B9398" s="13">
        <v>9390</v>
      </c>
      <c r="D9398" s="31">
        <v>375704</v>
      </c>
      <c r="E9398" s="32" t="s">
        <v>18558</v>
      </c>
      <c r="F9398" s="31" t="s">
        <v>18559</v>
      </c>
      <c r="G9398" s="31" t="s">
        <v>1625</v>
      </c>
      <c r="H9398" s="31" t="s">
        <v>30258</v>
      </c>
      <c r="I9398" s="3" t="s">
        <v>30277</v>
      </c>
      <c r="J9398" s="1">
        <v>0</v>
      </c>
      <c r="K9398" s="1">
        <v>0</v>
      </c>
      <c r="L9398" s="1">
        <v>0</v>
      </c>
      <c r="M9398" s="1">
        <v>0</v>
      </c>
      <c r="N9398" s="1">
        <v>0</v>
      </c>
      <c r="O9398" s="1">
        <v>-7.0592299999999997E-2</v>
      </c>
      <c r="P9398" s="1">
        <v>-2.3644999999999998E-3</v>
      </c>
      <c r="Q9398" s="1">
        <v>1.10315E-4</v>
      </c>
      <c r="R9398" s="1">
        <v>-2.47482E-3</v>
      </c>
      <c r="S9398" s="33">
        <v>1</v>
      </c>
      <c r="T9398" s="34">
        <v>1</v>
      </c>
      <c r="U9398" s="34">
        <v>1</v>
      </c>
      <c r="V9398" s="34">
        <v>1</v>
      </c>
      <c r="W9398" s="34">
        <v>1</v>
      </c>
      <c r="X9398" s="34">
        <v>1.1033100000000001E-2</v>
      </c>
      <c r="Y9398" s="34">
        <v>0.77526700000000004</v>
      </c>
      <c r="Z9398" s="34">
        <v>0.99362799999999996</v>
      </c>
      <c r="AA9398" s="34">
        <v>0.74573100000000003</v>
      </c>
    </row>
    <row r="9399" spans="2:27" x14ac:dyDescent="0.2">
      <c r="B9399" s="13">
        <v>9391</v>
      </c>
      <c r="D9399" s="31">
        <v>386678</v>
      </c>
      <c r="E9399" s="32" t="s">
        <v>18560</v>
      </c>
      <c r="F9399" s="31" t="s">
        <v>18561</v>
      </c>
      <c r="G9399" s="31" t="s">
        <v>1625</v>
      </c>
      <c r="H9399" s="31" t="s">
        <v>30258</v>
      </c>
      <c r="I9399" s="3" t="s">
        <v>30277</v>
      </c>
      <c r="J9399" s="1">
        <v>0</v>
      </c>
      <c r="K9399" s="1">
        <v>0</v>
      </c>
      <c r="L9399" s="1">
        <v>0</v>
      </c>
      <c r="M9399" s="1">
        <v>0</v>
      </c>
      <c r="N9399" s="1">
        <v>0</v>
      </c>
      <c r="O9399" s="1">
        <v>-7.1671299999999993E-2</v>
      </c>
      <c r="P9399" s="1">
        <v>2.3228799999999998E-3</v>
      </c>
      <c r="Q9399" s="1">
        <v>8.6304899999999993E-3</v>
      </c>
      <c r="R9399" s="1">
        <v>-6.30761E-3</v>
      </c>
      <c r="S9399" s="33">
        <v>1</v>
      </c>
      <c r="T9399" s="34">
        <v>1</v>
      </c>
      <c r="U9399" s="34">
        <v>1</v>
      </c>
      <c r="V9399" s="34">
        <v>1</v>
      </c>
      <c r="W9399" s="34">
        <v>1</v>
      </c>
      <c r="X9399" s="34">
        <v>1.1056699999999999E-2</v>
      </c>
      <c r="Y9399" s="34">
        <v>0.73510299999999995</v>
      </c>
      <c r="Z9399" s="34">
        <v>0.34676800000000002</v>
      </c>
      <c r="AA9399" s="34">
        <v>0.28180899999999998</v>
      </c>
    </row>
    <row r="9400" spans="2:27" x14ac:dyDescent="0.2">
      <c r="B9400" s="13">
        <v>9392</v>
      </c>
      <c r="D9400" s="31">
        <v>27198</v>
      </c>
      <c r="E9400" s="32" t="s">
        <v>18562</v>
      </c>
      <c r="F9400" s="31" t="s">
        <v>18563</v>
      </c>
      <c r="G9400" s="31" t="s">
        <v>1625</v>
      </c>
      <c r="H9400" s="31" t="s">
        <v>30258</v>
      </c>
      <c r="I9400" s="3" t="s">
        <v>30277</v>
      </c>
      <c r="J9400" s="1">
        <v>0</v>
      </c>
      <c r="K9400" s="1">
        <v>0</v>
      </c>
      <c r="L9400" s="1">
        <v>0</v>
      </c>
      <c r="M9400" s="1">
        <v>0</v>
      </c>
      <c r="N9400" s="1">
        <v>0</v>
      </c>
      <c r="O9400" s="1">
        <v>0.13192300000000001</v>
      </c>
      <c r="P9400" s="1">
        <v>1.0376599999999999E-3</v>
      </c>
      <c r="Q9400" s="1">
        <v>-1.0173700000000001E-2</v>
      </c>
      <c r="R9400" s="1">
        <v>1.12113E-2</v>
      </c>
      <c r="S9400" s="33">
        <v>1</v>
      </c>
      <c r="T9400" s="34">
        <v>1</v>
      </c>
      <c r="U9400" s="34">
        <v>1</v>
      </c>
      <c r="V9400" s="34">
        <v>1</v>
      </c>
      <c r="W9400" s="34">
        <v>1</v>
      </c>
      <c r="X9400" s="34">
        <v>1.1500399999999999E-2</v>
      </c>
      <c r="Y9400" s="34">
        <v>0.91973400000000005</v>
      </c>
      <c r="Z9400" s="34">
        <v>0.43509900000000001</v>
      </c>
      <c r="AA9400" s="34">
        <v>0.15354899999999999</v>
      </c>
    </row>
    <row r="9401" spans="2:27" x14ac:dyDescent="0.2">
      <c r="B9401" s="13">
        <v>9393</v>
      </c>
      <c r="D9401" s="31">
        <v>10687</v>
      </c>
      <c r="E9401" s="32" t="s">
        <v>1432</v>
      </c>
      <c r="F9401" s="31" t="s">
        <v>1433</v>
      </c>
      <c r="G9401" s="31" t="s">
        <v>1625</v>
      </c>
      <c r="H9401" s="31" t="s">
        <v>30258</v>
      </c>
      <c r="I9401" s="3" t="s">
        <v>30153</v>
      </c>
      <c r="J9401" s="1">
        <v>0</v>
      </c>
      <c r="K9401" s="1">
        <v>0</v>
      </c>
      <c r="L9401" s="1">
        <v>0</v>
      </c>
      <c r="M9401" s="1">
        <v>0</v>
      </c>
      <c r="N9401" s="1">
        <v>0</v>
      </c>
      <c r="O9401" s="1">
        <v>0.37113099999999999</v>
      </c>
      <c r="P9401" s="1">
        <v>7.83774E-2</v>
      </c>
      <c r="Q9401" s="1">
        <v>9.3728300000000004E-3</v>
      </c>
      <c r="R9401" s="1">
        <v>6.9004599999999999E-2</v>
      </c>
      <c r="S9401" s="33">
        <v>1</v>
      </c>
      <c r="T9401" s="34">
        <v>1</v>
      </c>
      <c r="U9401" s="34">
        <v>1</v>
      </c>
      <c r="V9401" s="34">
        <v>1</v>
      </c>
      <c r="W9401" s="34">
        <v>1</v>
      </c>
      <c r="X9401" s="34">
        <v>1.1495500000000001E-2</v>
      </c>
      <c r="Y9401" s="34">
        <v>2.33098E-4</v>
      </c>
      <c r="Z9401" s="34">
        <v>0.81051300000000004</v>
      </c>
      <c r="AA9401" s="34">
        <v>5.9637899999999996E-4</v>
      </c>
    </row>
    <row r="9402" spans="2:27" x14ac:dyDescent="0.2">
      <c r="B9402" s="13">
        <v>9394</v>
      </c>
      <c r="D9402" s="31">
        <v>4688</v>
      </c>
      <c r="E9402" s="32" t="s">
        <v>18564</v>
      </c>
      <c r="F9402" s="31" t="s">
        <v>18565</v>
      </c>
      <c r="G9402" s="31" t="s">
        <v>1625</v>
      </c>
      <c r="H9402" s="31" t="s">
        <v>30258</v>
      </c>
      <c r="I9402" s="3" t="s">
        <v>30277</v>
      </c>
      <c r="J9402" s="1">
        <v>0</v>
      </c>
      <c r="K9402" s="1">
        <v>0</v>
      </c>
      <c r="L9402" s="1">
        <v>0</v>
      </c>
      <c r="M9402" s="1">
        <v>0</v>
      </c>
      <c r="N9402" s="1">
        <v>0</v>
      </c>
      <c r="O9402" s="1">
        <v>-0.29055399999999998</v>
      </c>
      <c r="P9402" s="1">
        <v>-2.99583E-2</v>
      </c>
      <c r="Q9402" s="1">
        <v>-2.84522E-2</v>
      </c>
      <c r="R9402" s="1">
        <v>-1.5060200000000001E-3</v>
      </c>
      <c r="S9402" s="33">
        <v>1</v>
      </c>
      <c r="T9402" s="34">
        <v>1</v>
      </c>
      <c r="U9402" s="34">
        <v>1</v>
      </c>
      <c r="V9402" s="34">
        <v>1</v>
      </c>
      <c r="W9402" s="34">
        <v>1</v>
      </c>
      <c r="X9402" s="34">
        <v>1.07855E-2</v>
      </c>
      <c r="Y9402" s="34">
        <v>0.27500000000000002</v>
      </c>
      <c r="Z9402" s="34">
        <v>0.49423800000000001</v>
      </c>
      <c r="AA9402" s="34">
        <v>0.95875999999999995</v>
      </c>
    </row>
    <row r="9403" spans="2:27" x14ac:dyDescent="0.2">
      <c r="B9403" s="13">
        <v>9395</v>
      </c>
      <c r="D9403" s="31">
        <v>10518</v>
      </c>
      <c r="E9403" s="32" t="s">
        <v>18566</v>
      </c>
      <c r="F9403" s="31" t="s">
        <v>18567</v>
      </c>
      <c r="G9403" s="31" t="s">
        <v>1625</v>
      </c>
      <c r="H9403" s="31" t="s">
        <v>30258</v>
      </c>
      <c r="I9403" s="3" t="s">
        <v>30153</v>
      </c>
      <c r="J9403" s="1">
        <v>0</v>
      </c>
      <c r="K9403" s="1">
        <v>0</v>
      </c>
      <c r="L9403" s="1">
        <v>0</v>
      </c>
      <c r="M9403" s="1">
        <v>0</v>
      </c>
      <c r="N9403" s="1">
        <v>0</v>
      </c>
      <c r="O9403" s="1">
        <v>0.105283</v>
      </c>
      <c r="P9403" s="1">
        <v>2.53168E-2</v>
      </c>
      <c r="Q9403" s="1">
        <v>-1.1164500000000001E-2</v>
      </c>
      <c r="R9403" s="1">
        <v>3.6481399999999997E-2</v>
      </c>
      <c r="S9403" s="33">
        <v>1</v>
      </c>
      <c r="T9403" s="34">
        <v>1</v>
      </c>
      <c r="U9403" s="34">
        <v>1</v>
      </c>
      <c r="V9403" s="34">
        <v>1</v>
      </c>
      <c r="W9403" s="34">
        <v>1</v>
      </c>
      <c r="X9403" s="34">
        <v>1.1480600000000001E-2</v>
      </c>
      <c r="Y9403" s="34">
        <v>1.73309E-2</v>
      </c>
      <c r="Z9403" s="34">
        <v>0.51171299999999997</v>
      </c>
      <c r="AA9403" s="34">
        <v>1.5468900000000001E-4</v>
      </c>
    </row>
    <row r="9404" spans="2:27" x14ac:dyDescent="0.2">
      <c r="B9404" s="13">
        <v>9396</v>
      </c>
      <c r="D9404" s="31">
        <v>3118</v>
      </c>
      <c r="E9404" s="32" t="s">
        <v>18568</v>
      </c>
      <c r="F9404" s="31" t="s">
        <v>18569</v>
      </c>
      <c r="G9404" s="31" t="s">
        <v>1625</v>
      </c>
      <c r="H9404" s="31" t="s">
        <v>30258</v>
      </c>
      <c r="I9404" s="3" t="s">
        <v>30277</v>
      </c>
      <c r="J9404" s="1">
        <v>0</v>
      </c>
      <c r="K9404" s="1">
        <v>0</v>
      </c>
      <c r="L9404" s="1">
        <v>0</v>
      </c>
      <c r="M9404" s="1">
        <v>0</v>
      </c>
      <c r="N9404" s="1">
        <v>0</v>
      </c>
      <c r="O9404" s="1">
        <v>-7.0895399999999997E-2</v>
      </c>
      <c r="P9404" s="1">
        <v>0</v>
      </c>
      <c r="Q9404" s="1">
        <v>0</v>
      </c>
      <c r="R9404" s="1">
        <v>0</v>
      </c>
      <c r="S9404" s="33">
        <v>1</v>
      </c>
      <c r="T9404" s="34">
        <v>1</v>
      </c>
      <c r="U9404" s="34">
        <v>1</v>
      </c>
      <c r="V9404" s="34">
        <v>1</v>
      </c>
      <c r="W9404" s="34">
        <v>1</v>
      </c>
      <c r="X9404" s="34">
        <v>1.07378E-2</v>
      </c>
      <c r="Y9404" s="34">
        <v>1</v>
      </c>
      <c r="Z9404" s="34">
        <v>1</v>
      </c>
      <c r="AA9404" s="34">
        <v>1</v>
      </c>
    </row>
    <row r="9405" spans="2:27" x14ac:dyDescent="0.2">
      <c r="B9405" s="13">
        <v>9397</v>
      </c>
      <c r="D9405" s="31">
        <v>65991</v>
      </c>
      <c r="E9405" s="32" t="s">
        <v>18570</v>
      </c>
      <c r="F9405" s="31" t="s">
        <v>18571</v>
      </c>
      <c r="G9405" s="31" t="s">
        <v>1625</v>
      </c>
      <c r="H9405" s="31" t="s">
        <v>30258</v>
      </c>
      <c r="I9405" s="3" t="s">
        <v>30277</v>
      </c>
      <c r="J9405" s="1">
        <v>0</v>
      </c>
      <c r="K9405" s="1">
        <v>0</v>
      </c>
      <c r="L9405" s="1">
        <v>0</v>
      </c>
      <c r="M9405" s="1">
        <v>0</v>
      </c>
      <c r="N9405" s="1">
        <v>0</v>
      </c>
      <c r="O9405" s="1">
        <v>7.9293500000000003E-2</v>
      </c>
      <c r="P9405" s="1">
        <v>0</v>
      </c>
      <c r="Q9405" s="1">
        <v>0</v>
      </c>
      <c r="R9405" s="1">
        <v>0</v>
      </c>
      <c r="S9405" s="33">
        <v>1</v>
      </c>
      <c r="T9405" s="34">
        <v>1</v>
      </c>
      <c r="U9405" s="34">
        <v>1</v>
      </c>
      <c r="V9405" s="34">
        <v>1</v>
      </c>
      <c r="W9405" s="34">
        <v>1</v>
      </c>
      <c r="X9405" s="34">
        <v>1.1181E-2</v>
      </c>
      <c r="Y9405" s="34">
        <v>1</v>
      </c>
      <c r="Z9405" s="34">
        <v>1</v>
      </c>
      <c r="AA9405" s="34">
        <v>1</v>
      </c>
    </row>
    <row r="9406" spans="2:27" x14ac:dyDescent="0.2">
      <c r="B9406" s="13">
        <v>9398</v>
      </c>
      <c r="D9406" s="31">
        <v>9671</v>
      </c>
      <c r="E9406" s="32" t="s">
        <v>18572</v>
      </c>
      <c r="F9406" s="31" t="s">
        <v>18573</v>
      </c>
      <c r="G9406" s="31" t="s">
        <v>1625</v>
      </c>
      <c r="H9406" s="31" t="s">
        <v>30258</v>
      </c>
      <c r="I9406" s="3" t="s">
        <v>30323</v>
      </c>
      <c r="J9406" s="1">
        <v>0</v>
      </c>
      <c r="K9406" s="1">
        <v>0</v>
      </c>
      <c r="L9406" s="1">
        <v>0</v>
      </c>
      <c r="M9406" s="1">
        <v>0</v>
      </c>
      <c r="N9406" s="1">
        <v>0</v>
      </c>
      <c r="O9406" s="1">
        <v>0.15406800000000001</v>
      </c>
      <c r="P9406" s="1">
        <v>2.4225799999999999E-2</v>
      </c>
      <c r="Q9406" s="1">
        <v>6.3606499999999996E-2</v>
      </c>
      <c r="R9406" s="1">
        <v>-3.9380600000000002E-2</v>
      </c>
      <c r="S9406" s="33">
        <v>1</v>
      </c>
      <c r="T9406" s="34">
        <v>1</v>
      </c>
      <c r="U9406" s="34">
        <v>1</v>
      </c>
      <c r="V9406" s="34">
        <v>1</v>
      </c>
      <c r="W9406" s="34">
        <v>1</v>
      </c>
      <c r="X9406" s="34">
        <v>1.11862E-2</v>
      </c>
      <c r="Y9406" s="34">
        <v>0.25408999999999998</v>
      </c>
      <c r="Z9406" s="34">
        <v>2.7220399999999999E-2</v>
      </c>
      <c r="AA9406" s="34">
        <v>5.0438799999999999E-2</v>
      </c>
    </row>
    <row r="9407" spans="2:27" x14ac:dyDescent="0.2">
      <c r="B9407" s="13">
        <v>9399</v>
      </c>
      <c r="D9407" s="31">
        <v>55349</v>
      </c>
      <c r="E9407" s="32" t="s">
        <v>18574</v>
      </c>
      <c r="F9407" s="31" t="s">
        <v>18575</v>
      </c>
      <c r="G9407" s="31" t="s">
        <v>1625</v>
      </c>
      <c r="H9407" s="31" t="s">
        <v>30258</v>
      </c>
      <c r="I9407" s="3" t="s">
        <v>30308</v>
      </c>
      <c r="J9407" s="1">
        <v>0</v>
      </c>
      <c r="K9407" s="1">
        <v>0</v>
      </c>
      <c r="L9407" s="1">
        <v>0</v>
      </c>
      <c r="M9407" s="1">
        <v>0</v>
      </c>
      <c r="N9407" s="1">
        <v>0</v>
      </c>
      <c r="O9407" s="1">
        <v>0.13508999999999999</v>
      </c>
      <c r="P9407" s="1">
        <v>3.1562300000000001E-2</v>
      </c>
      <c r="Q9407" s="1">
        <v>3.5564199999999997E-2</v>
      </c>
      <c r="R9407" s="1">
        <v>-4.0018199999999997E-3</v>
      </c>
      <c r="S9407" s="33">
        <v>1</v>
      </c>
      <c r="T9407" s="34">
        <v>1</v>
      </c>
      <c r="U9407" s="34">
        <v>1</v>
      </c>
      <c r="V9407" s="34">
        <v>1</v>
      </c>
      <c r="W9407" s="34">
        <v>1</v>
      </c>
      <c r="X9407" s="34">
        <v>1.11862E-2</v>
      </c>
      <c r="Y9407" s="34">
        <v>3.6821699999999999E-2</v>
      </c>
      <c r="Z9407" s="34">
        <v>0.10956200000000001</v>
      </c>
      <c r="AA9407" s="34">
        <v>0.82269099999999995</v>
      </c>
    </row>
    <row r="9408" spans="2:27" x14ac:dyDescent="0.2">
      <c r="B9408" s="13">
        <v>9400</v>
      </c>
      <c r="D9408" s="31">
        <v>59084</v>
      </c>
      <c r="E9408" s="32" t="s">
        <v>18576</v>
      </c>
      <c r="F9408" s="31" t="s">
        <v>18577</v>
      </c>
      <c r="G9408" s="31" t="s">
        <v>1625</v>
      </c>
      <c r="H9408" s="31" t="s">
        <v>30258</v>
      </c>
      <c r="I9408" s="3" t="s">
        <v>30153</v>
      </c>
      <c r="J9408" s="1">
        <v>0</v>
      </c>
      <c r="K9408" s="1">
        <v>0</v>
      </c>
      <c r="L9408" s="1">
        <v>0</v>
      </c>
      <c r="M9408" s="1">
        <v>0</v>
      </c>
      <c r="N9408" s="1">
        <v>0</v>
      </c>
      <c r="O9408" s="1">
        <v>0.13989699999999999</v>
      </c>
      <c r="P9408" s="1">
        <v>5.7027799999999997E-2</v>
      </c>
      <c r="Q9408" s="1">
        <v>-2.1535800000000001E-2</v>
      </c>
      <c r="R9408" s="1">
        <v>7.8563599999999997E-2</v>
      </c>
      <c r="S9408" s="33">
        <v>1</v>
      </c>
      <c r="T9408" s="34">
        <v>1</v>
      </c>
      <c r="U9408" s="34">
        <v>1</v>
      </c>
      <c r="V9408" s="34">
        <v>1</v>
      </c>
      <c r="W9408" s="34">
        <v>1</v>
      </c>
      <c r="X9408" s="34">
        <v>1.16416E-2</v>
      </c>
      <c r="Y9408" s="34">
        <v>1.5649500000000001E-3</v>
      </c>
      <c r="Z9408" s="34">
        <v>0.45118799999999998</v>
      </c>
      <c r="AA9408" s="34">
        <v>2.8679000000000001E-6</v>
      </c>
    </row>
    <row r="9409" spans="2:27" x14ac:dyDescent="0.2">
      <c r="B9409" s="13">
        <v>9401</v>
      </c>
      <c r="D9409" s="31">
        <v>8110</v>
      </c>
      <c r="E9409" s="32" t="s">
        <v>18578</v>
      </c>
      <c r="F9409" s="31" t="s">
        <v>18579</v>
      </c>
      <c r="G9409" s="31" t="s">
        <v>1625</v>
      </c>
      <c r="H9409" s="31" t="s">
        <v>30258</v>
      </c>
      <c r="I9409" s="3" t="s">
        <v>30274</v>
      </c>
      <c r="J9409" s="1">
        <v>0</v>
      </c>
      <c r="K9409" s="1">
        <v>0</v>
      </c>
      <c r="L9409" s="1">
        <v>0</v>
      </c>
      <c r="M9409" s="1">
        <v>0</v>
      </c>
      <c r="N9409" s="1">
        <v>0</v>
      </c>
      <c r="O9409" s="1">
        <v>-0.116053</v>
      </c>
      <c r="P9409" s="1">
        <v>-0.10338600000000001</v>
      </c>
      <c r="Q9409" s="1">
        <v>-0.119507</v>
      </c>
      <c r="R9409" s="1">
        <v>1.6121400000000001E-2</v>
      </c>
      <c r="S9409" s="33">
        <v>1</v>
      </c>
      <c r="T9409" s="34">
        <v>1</v>
      </c>
      <c r="U9409" s="34">
        <v>1</v>
      </c>
      <c r="V9409" s="34">
        <v>1</v>
      </c>
      <c r="W9409" s="34">
        <v>1</v>
      </c>
      <c r="X9409" s="34">
        <v>1.12937E-2</v>
      </c>
      <c r="Y9409" s="34">
        <v>3.8473999999999999E-12</v>
      </c>
      <c r="Z9409" s="34">
        <v>1.2152000000000001E-10</v>
      </c>
      <c r="AA9409" s="34">
        <v>0.154919</v>
      </c>
    </row>
    <row r="9410" spans="2:27" x14ac:dyDescent="0.2">
      <c r="B9410" s="13">
        <v>9402</v>
      </c>
      <c r="D9410" s="31">
        <v>401993</v>
      </c>
      <c r="E9410" s="32" t="s">
        <v>18580</v>
      </c>
      <c r="F9410" s="31" t="s">
        <v>18581</v>
      </c>
      <c r="G9410" s="31" t="s">
        <v>1625</v>
      </c>
      <c r="H9410" s="31" t="s">
        <v>30258</v>
      </c>
      <c r="I9410" s="3" t="s">
        <v>30277</v>
      </c>
      <c r="J9410" s="1">
        <v>0</v>
      </c>
      <c r="K9410" s="1">
        <v>0</v>
      </c>
      <c r="L9410" s="1">
        <v>0</v>
      </c>
      <c r="M9410" s="1">
        <v>0</v>
      </c>
      <c r="N9410" s="1">
        <v>0</v>
      </c>
      <c r="O9410" s="1">
        <v>-0.25190800000000002</v>
      </c>
      <c r="P9410" s="1">
        <v>0</v>
      </c>
      <c r="Q9410" s="1">
        <v>0</v>
      </c>
      <c r="R9410" s="1">
        <v>0</v>
      </c>
      <c r="S9410" s="33">
        <v>1</v>
      </c>
      <c r="T9410" s="34">
        <v>1</v>
      </c>
      <c r="U9410" s="34">
        <v>1</v>
      </c>
      <c r="V9410" s="34">
        <v>1</v>
      </c>
      <c r="W9410" s="34">
        <v>1</v>
      </c>
      <c r="X9410" s="34">
        <v>1.2190599999999999E-2</v>
      </c>
      <c r="Y9410" s="34">
        <v>1</v>
      </c>
      <c r="Z9410" s="34">
        <v>1</v>
      </c>
      <c r="AA9410" s="34">
        <v>1</v>
      </c>
    </row>
    <row r="9411" spans="2:27" x14ac:dyDescent="0.2">
      <c r="B9411" s="13">
        <v>9403</v>
      </c>
      <c r="D9411" s="31">
        <v>1029</v>
      </c>
      <c r="E9411" s="32" t="s">
        <v>18582</v>
      </c>
      <c r="F9411" s="31" t="s">
        <v>18583</v>
      </c>
      <c r="G9411" s="31" t="s">
        <v>1625</v>
      </c>
      <c r="H9411" s="31" t="s">
        <v>30258</v>
      </c>
      <c r="I9411" s="3" t="s">
        <v>30277</v>
      </c>
      <c r="J9411" s="1">
        <v>0</v>
      </c>
      <c r="K9411" s="1">
        <v>0</v>
      </c>
      <c r="L9411" s="1">
        <v>0</v>
      </c>
      <c r="M9411" s="1">
        <v>0</v>
      </c>
      <c r="N9411" s="1">
        <v>0</v>
      </c>
      <c r="O9411" s="1">
        <v>7.6165700000000003E-2</v>
      </c>
      <c r="P9411" s="1">
        <v>1.98003E-2</v>
      </c>
      <c r="Q9411" s="1">
        <v>3.9290800000000001E-2</v>
      </c>
      <c r="R9411" s="1">
        <v>-1.9490500000000001E-2</v>
      </c>
      <c r="S9411" s="33">
        <v>1</v>
      </c>
      <c r="T9411" s="34">
        <v>1</v>
      </c>
      <c r="U9411" s="34">
        <v>1</v>
      </c>
      <c r="V9411" s="34">
        <v>1</v>
      </c>
      <c r="W9411" s="34">
        <v>1</v>
      </c>
      <c r="X9411" s="34">
        <v>1.1351399999999999E-2</v>
      </c>
      <c r="Y9411" s="34">
        <v>0.31045600000000001</v>
      </c>
      <c r="Z9411" s="34">
        <v>0.155477</v>
      </c>
      <c r="AA9411" s="34">
        <v>0.31287599999999999</v>
      </c>
    </row>
    <row r="9412" spans="2:27" x14ac:dyDescent="0.2">
      <c r="B9412" s="13">
        <v>9404</v>
      </c>
      <c r="D9412" s="31">
        <v>4017</v>
      </c>
      <c r="E9412" s="32" t="s">
        <v>18584</v>
      </c>
      <c r="F9412" s="31" t="s">
        <v>18585</v>
      </c>
      <c r="G9412" s="31" t="s">
        <v>1625</v>
      </c>
      <c r="H9412" s="31" t="s">
        <v>30258</v>
      </c>
      <c r="I9412" s="3" t="s">
        <v>30274</v>
      </c>
      <c r="J9412" s="1">
        <v>0</v>
      </c>
      <c r="K9412" s="1">
        <v>0</v>
      </c>
      <c r="L9412" s="1">
        <v>0</v>
      </c>
      <c r="M9412" s="1">
        <v>0</v>
      </c>
      <c r="N9412" s="1">
        <v>0</v>
      </c>
      <c r="O9412" s="1">
        <v>7.1572300000000005E-2</v>
      </c>
      <c r="P9412" s="1">
        <v>-0.17166600000000001</v>
      </c>
      <c r="Q9412" s="1">
        <v>-0.16222900000000001</v>
      </c>
      <c r="R9412" s="1">
        <v>-9.4367800000000005E-3</v>
      </c>
      <c r="S9412" s="33">
        <v>1</v>
      </c>
      <c r="T9412" s="34">
        <v>1</v>
      </c>
      <c r="U9412" s="34">
        <v>1</v>
      </c>
      <c r="V9412" s="34">
        <v>1</v>
      </c>
      <c r="W9412" s="34">
        <v>1</v>
      </c>
      <c r="X9412" s="34">
        <v>1.1376300000000001E-2</v>
      </c>
      <c r="Y9412" s="34">
        <v>4.2623399999999998E-13</v>
      </c>
      <c r="Z9412" s="34">
        <v>3.0279500000000001E-9</v>
      </c>
      <c r="AA9412" s="34">
        <v>0.56727000000000005</v>
      </c>
    </row>
    <row r="9413" spans="2:27" x14ac:dyDescent="0.2">
      <c r="B9413" s="13">
        <v>9405</v>
      </c>
      <c r="D9413" s="31">
        <v>675</v>
      </c>
      <c r="E9413" s="32" t="s">
        <v>18586</v>
      </c>
      <c r="F9413" s="31" t="s">
        <v>18587</v>
      </c>
      <c r="G9413" s="31" t="s">
        <v>1625</v>
      </c>
      <c r="H9413" s="31" t="s">
        <v>30258</v>
      </c>
      <c r="I9413" s="3" t="s">
        <v>30166</v>
      </c>
      <c r="J9413" s="1">
        <v>0</v>
      </c>
      <c r="K9413" s="1">
        <v>0</v>
      </c>
      <c r="L9413" s="1">
        <v>0</v>
      </c>
      <c r="M9413" s="1">
        <v>0</v>
      </c>
      <c r="N9413" s="1">
        <v>0</v>
      </c>
      <c r="O9413" s="1">
        <v>0.228154</v>
      </c>
      <c r="P9413" s="1">
        <v>5.94072E-2</v>
      </c>
      <c r="Q9413" s="1">
        <v>-4.9229700000000001E-2</v>
      </c>
      <c r="R9413" s="1">
        <v>0.108637</v>
      </c>
      <c r="S9413" s="33">
        <v>1</v>
      </c>
      <c r="T9413" s="34">
        <v>1</v>
      </c>
      <c r="U9413" s="34">
        <v>1</v>
      </c>
      <c r="V9413" s="34">
        <v>1</v>
      </c>
      <c r="W9413" s="34">
        <v>1</v>
      </c>
      <c r="X9413" s="34">
        <v>1.1502500000000001E-2</v>
      </c>
      <c r="Y9413" s="34">
        <v>7.1618200000000005E-5</v>
      </c>
      <c r="Z9413" s="34">
        <v>1.29179E-2</v>
      </c>
      <c r="AA9413" s="34">
        <v>9.5225700000000006E-14</v>
      </c>
    </row>
    <row r="9414" spans="2:27" x14ac:dyDescent="0.2">
      <c r="B9414" s="13">
        <v>9406</v>
      </c>
      <c r="D9414" s="31">
        <v>643733</v>
      </c>
      <c r="E9414" s="32" t="s">
        <v>18588</v>
      </c>
      <c r="F9414" s="31" t="s">
        <v>18589</v>
      </c>
      <c r="G9414" s="31" t="s">
        <v>1671</v>
      </c>
      <c r="H9414" s="31" t="s">
        <v>30258</v>
      </c>
      <c r="I9414" s="3" t="s">
        <v>30274</v>
      </c>
      <c r="J9414" s="1">
        <v>0</v>
      </c>
      <c r="K9414" s="1">
        <v>0</v>
      </c>
      <c r="L9414" s="1">
        <v>0</v>
      </c>
      <c r="M9414" s="1">
        <v>0</v>
      </c>
      <c r="N9414" s="1">
        <v>0</v>
      </c>
      <c r="O9414" s="1">
        <v>-7.38761E-2</v>
      </c>
      <c r="P9414" s="1">
        <v>-0.148115</v>
      </c>
      <c r="Q9414" s="1">
        <v>-0.201048</v>
      </c>
      <c r="R9414" s="1">
        <v>5.2932899999999998E-2</v>
      </c>
      <c r="S9414" s="33">
        <v>1</v>
      </c>
      <c r="T9414" s="34">
        <v>1</v>
      </c>
      <c r="U9414" s="34">
        <v>1</v>
      </c>
      <c r="V9414" s="34">
        <v>1</v>
      </c>
      <c r="W9414" s="34">
        <v>1</v>
      </c>
      <c r="X9414" s="34">
        <v>1.0879E-2</v>
      </c>
      <c r="Y9414" s="34">
        <v>2.45707E-3</v>
      </c>
      <c r="Z9414" s="34">
        <v>7.7975899999999999E-4</v>
      </c>
      <c r="AA9414" s="34">
        <v>0.13486699999999999</v>
      </c>
    </row>
    <row r="9415" spans="2:27" x14ac:dyDescent="0.2">
      <c r="B9415" s="13">
        <v>9407</v>
      </c>
      <c r="D9415" s="31">
        <v>27</v>
      </c>
      <c r="E9415" s="32" t="s">
        <v>1042</v>
      </c>
      <c r="F9415" s="31" t="s">
        <v>18590</v>
      </c>
      <c r="G9415" s="31" t="s">
        <v>1625</v>
      </c>
      <c r="H9415" s="31" t="s">
        <v>30258</v>
      </c>
      <c r="I9415" s="3" t="s">
        <v>30277</v>
      </c>
      <c r="J9415" s="1">
        <v>0</v>
      </c>
      <c r="K9415" s="1">
        <v>0</v>
      </c>
      <c r="L9415" s="1">
        <v>0</v>
      </c>
      <c r="M9415" s="1">
        <v>0</v>
      </c>
      <c r="N9415" s="1">
        <v>0</v>
      </c>
      <c r="O9415" s="1">
        <v>7.3591699999999996E-2</v>
      </c>
      <c r="P9415" s="1">
        <v>1.1756900000000001E-2</v>
      </c>
      <c r="Q9415" s="1">
        <v>8.7888600000000008E-3</v>
      </c>
      <c r="R9415" s="1">
        <v>2.9680900000000001E-3</v>
      </c>
      <c r="S9415" s="33">
        <v>1</v>
      </c>
      <c r="T9415" s="34">
        <v>1</v>
      </c>
      <c r="U9415" s="34">
        <v>1</v>
      </c>
      <c r="V9415" s="34">
        <v>1</v>
      </c>
      <c r="W9415" s="34">
        <v>1</v>
      </c>
      <c r="X9415" s="34">
        <v>1.1272600000000001E-2</v>
      </c>
      <c r="Y9415" s="34">
        <v>0.19522</v>
      </c>
      <c r="Z9415" s="34">
        <v>0.54039499999999996</v>
      </c>
      <c r="AA9415" s="34">
        <v>0.75740600000000002</v>
      </c>
    </row>
    <row r="9416" spans="2:27" x14ac:dyDescent="0.2">
      <c r="B9416" s="13">
        <v>9408</v>
      </c>
      <c r="D9416" s="31">
        <v>6812</v>
      </c>
      <c r="E9416" s="32" t="s">
        <v>18591</v>
      </c>
      <c r="F9416" s="31" t="s">
        <v>18592</v>
      </c>
      <c r="G9416" s="31" t="s">
        <v>1625</v>
      </c>
      <c r="H9416" s="31" t="s">
        <v>30258</v>
      </c>
      <c r="I9416" s="3" t="s">
        <v>30166</v>
      </c>
      <c r="J9416" s="1">
        <v>0</v>
      </c>
      <c r="K9416" s="1">
        <v>0</v>
      </c>
      <c r="L9416" s="1">
        <v>0</v>
      </c>
      <c r="M9416" s="1">
        <v>0</v>
      </c>
      <c r="N9416" s="1">
        <v>0</v>
      </c>
      <c r="O9416" s="1">
        <v>-8.3448499999999995E-2</v>
      </c>
      <c r="P9416" s="1">
        <v>7.1429300000000001E-2</v>
      </c>
      <c r="Q9416" s="1">
        <v>-0.105853</v>
      </c>
      <c r="R9416" s="1">
        <v>0.177282</v>
      </c>
      <c r="S9416" s="33">
        <v>1</v>
      </c>
      <c r="T9416" s="34">
        <v>1</v>
      </c>
      <c r="U9416" s="34">
        <v>1</v>
      </c>
      <c r="V9416" s="34">
        <v>1</v>
      </c>
      <c r="W9416" s="34">
        <v>1</v>
      </c>
      <c r="X9416" s="34">
        <v>1.1502500000000001E-2</v>
      </c>
      <c r="Y9416" s="34">
        <v>5.2799900000000002E-5</v>
      </c>
      <c r="Z9416" s="34">
        <v>6.50813E-6</v>
      </c>
      <c r="AA9416" s="34">
        <v>2.0923899999999999E-20</v>
      </c>
    </row>
    <row r="9417" spans="2:27" x14ac:dyDescent="0.2">
      <c r="B9417" s="13">
        <v>9409</v>
      </c>
      <c r="D9417" s="31">
        <v>55075</v>
      </c>
      <c r="E9417" s="32" t="s">
        <v>18593</v>
      </c>
      <c r="F9417" s="31" t="s">
        <v>18594</v>
      </c>
      <c r="G9417" s="31" t="s">
        <v>1625</v>
      </c>
      <c r="H9417" s="31" t="s">
        <v>30258</v>
      </c>
      <c r="I9417" s="3" t="s">
        <v>30157</v>
      </c>
      <c r="J9417" s="1">
        <v>0</v>
      </c>
      <c r="K9417" s="1">
        <v>0</v>
      </c>
      <c r="L9417" s="1">
        <v>0</v>
      </c>
      <c r="M9417" s="1">
        <v>0</v>
      </c>
      <c r="N9417" s="1">
        <v>0</v>
      </c>
      <c r="O9417" s="1">
        <v>-0.182861</v>
      </c>
      <c r="P9417" s="1">
        <v>-1.8898499999999999E-2</v>
      </c>
      <c r="Q9417" s="1">
        <v>-5.8636000000000001E-2</v>
      </c>
      <c r="R9417" s="1">
        <v>3.9737500000000002E-2</v>
      </c>
      <c r="S9417" s="33">
        <v>1</v>
      </c>
      <c r="T9417" s="34">
        <v>1</v>
      </c>
      <c r="U9417" s="34">
        <v>1</v>
      </c>
      <c r="V9417" s="34">
        <v>1</v>
      </c>
      <c r="W9417" s="34">
        <v>1</v>
      </c>
      <c r="X9417" s="34">
        <v>1.16194E-2</v>
      </c>
      <c r="Y9417" s="34">
        <v>0.122059</v>
      </c>
      <c r="Z9417" s="34">
        <v>2.2071600000000001E-4</v>
      </c>
      <c r="AA9417" s="34">
        <v>2.03179E-4</v>
      </c>
    </row>
    <row r="9418" spans="2:27" x14ac:dyDescent="0.2">
      <c r="B9418" s="13">
        <v>9410</v>
      </c>
      <c r="D9418" s="31">
        <v>9173</v>
      </c>
      <c r="E9418" s="32" t="s">
        <v>18595</v>
      </c>
      <c r="F9418" s="31" t="s">
        <v>18596</v>
      </c>
      <c r="G9418" s="31" t="s">
        <v>1625</v>
      </c>
      <c r="H9418" s="31" t="s">
        <v>30258</v>
      </c>
      <c r="I9418" s="3" t="s">
        <v>30277</v>
      </c>
      <c r="J9418" s="1">
        <v>0</v>
      </c>
      <c r="K9418" s="1">
        <v>0</v>
      </c>
      <c r="L9418" s="1">
        <v>0</v>
      </c>
      <c r="M9418" s="1">
        <v>0</v>
      </c>
      <c r="N9418" s="1">
        <v>0</v>
      </c>
      <c r="O9418" s="1">
        <v>-0.18498300000000001</v>
      </c>
      <c r="P9418" s="1">
        <v>-6.7445400000000003E-3</v>
      </c>
      <c r="Q9418" s="1">
        <v>-1.83325E-3</v>
      </c>
      <c r="R9418" s="1">
        <v>-4.9113000000000004E-3</v>
      </c>
      <c r="S9418" s="33">
        <v>1</v>
      </c>
      <c r="T9418" s="34">
        <v>1</v>
      </c>
      <c r="U9418" s="34">
        <v>1</v>
      </c>
      <c r="V9418" s="34">
        <v>1</v>
      </c>
      <c r="W9418" s="34">
        <v>1</v>
      </c>
      <c r="X9418" s="34">
        <v>1.2047499999999999E-2</v>
      </c>
      <c r="Y9418" s="34">
        <v>0.276588</v>
      </c>
      <c r="Z9418" s="34">
        <v>0.87082300000000001</v>
      </c>
      <c r="AA9418" s="34">
        <v>0.40301300000000001</v>
      </c>
    </row>
    <row r="9419" spans="2:27" x14ac:dyDescent="0.2">
      <c r="B9419" s="13">
        <v>9411</v>
      </c>
      <c r="D9419" s="31">
        <v>25861</v>
      </c>
      <c r="E9419" s="32" t="s">
        <v>18597</v>
      </c>
      <c r="F9419" s="31" t="s">
        <v>18598</v>
      </c>
      <c r="G9419" s="31" t="s">
        <v>1625</v>
      </c>
      <c r="H9419" s="31" t="s">
        <v>30258</v>
      </c>
      <c r="I9419" s="3" t="s">
        <v>30157</v>
      </c>
      <c r="J9419" s="1">
        <v>0</v>
      </c>
      <c r="K9419" s="1">
        <v>0</v>
      </c>
      <c r="L9419" s="1">
        <v>0</v>
      </c>
      <c r="M9419" s="1">
        <v>0</v>
      </c>
      <c r="N9419" s="1">
        <v>0</v>
      </c>
      <c r="O9419" s="1">
        <v>7.5096300000000005E-2</v>
      </c>
      <c r="P9419" s="1">
        <v>4.8053800000000001E-2</v>
      </c>
      <c r="Q9419" s="1">
        <v>0.137126</v>
      </c>
      <c r="R9419" s="1">
        <v>-8.9072200000000004E-2</v>
      </c>
      <c r="S9419" s="33">
        <v>1</v>
      </c>
      <c r="T9419" s="34">
        <v>1</v>
      </c>
      <c r="U9419" s="34">
        <v>1</v>
      </c>
      <c r="V9419" s="34">
        <v>1</v>
      </c>
      <c r="W9419" s="34">
        <v>1</v>
      </c>
      <c r="X9419" s="34">
        <v>1.1431E-2</v>
      </c>
      <c r="Y9419" s="34">
        <v>7.0867100000000002E-2</v>
      </c>
      <c r="Z9419" s="34">
        <v>4.8424399999999999E-4</v>
      </c>
      <c r="AA9419" s="34">
        <v>2.6350200000000001E-3</v>
      </c>
    </row>
    <row r="9420" spans="2:27" x14ac:dyDescent="0.2">
      <c r="B9420" s="13">
        <v>9412</v>
      </c>
      <c r="D9420" s="31">
        <v>57453</v>
      </c>
      <c r="E9420" s="32" t="s">
        <v>18599</v>
      </c>
      <c r="F9420" s="31" t="s">
        <v>18600</v>
      </c>
      <c r="G9420" s="31" t="s">
        <v>1625</v>
      </c>
      <c r="H9420" s="31" t="s">
        <v>30258</v>
      </c>
      <c r="I9420" s="3" t="s">
        <v>30323</v>
      </c>
      <c r="J9420" s="1">
        <v>0</v>
      </c>
      <c r="K9420" s="1">
        <v>0</v>
      </c>
      <c r="L9420" s="1">
        <v>0</v>
      </c>
      <c r="M9420" s="1">
        <v>0</v>
      </c>
      <c r="N9420" s="1">
        <v>0</v>
      </c>
      <c r="O9420" s="1">
        <v>5.1955500000000002E-2</v>
      </c>
      <c r="P9420" s="1">
        <v>8.1004400000000004E-3</v>
      </c>
      <c r="Q9420" s="1">
        <v>1.95941E-2</v>
      </c>
      <c r="R9420" s="1">
        <v>-1.1493700000000001E-2</v>
      </c>
      <c r="S9420" s="33">
        <v>1</v>
      </c>
      <c r="T9420" s="34">
        <v>1</v>
      </c>
      <c r="U9420" s="34">
        <v>1</v>
      </c>
      <c r="V9420" s="34">
        <v>1</v>
      </c>
      <c r="W9420" s="34">
        <v>1</v>
      </c>
      <c r="X9420" s="34">
        <v>1.1495500000000001E-2</v>
      </c>
      <c r="Y9420" s="34">
        <v>0.25237700000000002</v>
      </c>
      <c r="Z9420" s="34">
        <v>3.8448299999999998E-2</v>
      </c>
      <c r="AA9420" s="34">
        <v>7.5756799999999999E-2</v>
      </c>
    </row>
    <row r="9421" spans="2:27" x14ac:dyDescent="0.2">
      <c r="B9421" s="13">
        <v>9413</v>
      </c>
      <c r="D9421" s="31">
        <v>92597</v>
      </c>
      <c r="E9421" s="32" t="s">
        <v>18601</v>
      </c>
      <c r="F9421" s="31" t="s">
        <v>18602</v>
      </c>
      <c r="G9421" s="31" t="s">
        <v>1625</v>
      </c>
      <c r="H9421" s="31" t="s">
        <v>30258</v>
      </c>
      <c r="I9421" s="3" t="s">
        <v>30166</v>
      </c>
      <c r="J9421" s="1">
        <v>0</v>
      </c>
      <c r="K9421" s="1">
        <v>0</v>
      </c>
      <c r="L9421" s="1">
        <v>0</v>
      </c>
      <c r="M9421" s="1">
        <v>0</v>
      </c>
      <c r="N9421" s="1">
        <v>0</v>
      </c>
      <c r="O9421" s="1">
        <v>-0.13383700000000001</v>
      </c>
      <c r="P9421" s="1">
        <v>-0.112293</v>
      </c>
      <c r="Q9421" s="1">
        <v>-7.6401499999999997E-2</v>
      </c>
      <c r="R9421" s="1">
        <v>-3.5891699999999999E-2</v>
      </c>
      <c r="S9421" s="33">
        <v>1</v>
      </c>
      <c r="T9421" s="34">
        <v>1</v>
      </c>
      <c r="U9421" s="34">
        <v>1</v>
      </c>
      <c r="V9421" s="34">
        <v>1</v>
      </c>
      <c r="W9421" s="34">
        <v>1</v>
      </c>
      <c r="X9421" s="34">
        <v>1.1168600000000001E-2</v>
      </c>
      <c r="Y9421" s="34">
        <v>4.1227100000000001E-8</v>
      </c>
      <c r="Z9421" s="34">
        <v>3.8115499999999999E-3</v>
      </c>
      <c r="AA9421" s="34">
        <v>4.1874799999999997E-2</v>
      </c>
    </row>
    <row r="9422" spans="2:27" x14ac:dyDescent="0.2">
      <c r="B9422" s="13">
        <v>9414</v>
      </c>
      <c r="D9422" s="31">
        <v>120379</v>
      </c>
      <c r="E9422" s="32" t="s">
        <v>18603</v>
      </c>
      <c r="F9422" s="31" t="s">
        <v>18604</v>
      </c>
      <c r="G9422" s="31" t="s">
        <v>1625</v>
      </c>
      <c r="H9422" s="31" t="s">
        <v>30258</v>
      </c>
      <c r="I9422" s="3" t="s">
        <v>30277</v>
      </c>
      <c r="J9422" s="1">
        <v>0</v>
      </c>
      <c r="K9422" s="1">
        <v>0</v>
      </c>
      <c r="L9422" s="1">
        <v>0</v>
      </c>
      <c r="M9422" s="1">
        <v>0</v>
      </c>
      <c r="N9422" s="1">
        <v>0</v>
      </c>
      <c r="O9422" s="1">
        <v>0.109088</v>
      </c>
      <c r="P9422" s="1">
        <v>1.8181699999999999E-2</v>
      </c>
      <c r="Q9422" s="1">
        <v>3.3154600000000001E-3</v>
      </c>
      <c r="R9422" s="1">
        <v>1.48662E-2</v>
      </c>
      <c r="S9422" s="33">
        <v>1</v>
      </c>
      <c r="T9422" s="34">
        <v>1</v>
      </c>
      <c r="U9422" s="34">
        <v>1</v>
      </c>
      <c r="V9422" s="34">
        <v>1</v>
      </c>
      <c r="W9422" s="34">
        <v>1</v>
      </c>
      <c r="X9422" s="34">
        <v>1.3047400000000001E-2</v>
      </c>
      <c r="Y9422" s="34">
        <v>0.17512</v>
      </c>
      <c r="Z9422" s="34">
        <v>0.89429499999999995</v>
      </c>
      <c r="AA9422" s="34">
        <v>0.23639199999999999</v>
      </c>
    </row>
    <row r="9423" spans="2:27" x14ac:dyDescent="0.2">
      <c r="B9423" s="13">
        <v>9415</v>
      </c>
      <c r="D9423" s="31">
        <v>55889</v>
      </c>
      <c r="E9423" s="32" t="s">
        <v>18605</v>
      </c>
      <c r="F9423" s="31" t="s">
        <v>18606</v>
      </c>
      <c r="G9423" s="31" t="s">
        <v>1625</v>
      </c>
      <c r="H9423" s="31" t="s">
        <v>30258</v>
      </c>
      <c r="I9423" s="3" t="s">
        <v>30277</v>
      </c>
      <c r="J9423" s="1">
        <v>0</v>
      </c>
      <c r="K9423" s="1">
        <v>0</v>
      </c>
      <c r="L9423" s="1">
        <v>0</v>
      </c>
      <c r="M9423" s="1">
        <v>0</v>
      </c>
      <c r="N9423" s="1">
        <v>0</v>
      </c>
      <c r="O9423" s="1">
        <v>8.7159600000000004E-2</v>
      </c>
      <c r="P9423" s="1">
        <v>0</v>
      </c>
      <c r="Q9423" s="1">
        <v>0</v>
      </c>
      <c r="R9423" s="1">
        <v>0</v>
      </c>
      <c r="S9423" s="33">
        <v>1</v>
      </c>
      <c r="T9423" s="34">
        <v>1</v>
      </c>
      <c r="U9423" s="34">
        <v>1</v>
      </c>
      <c r="V9423" s="34">
        <v>1</v>
      </c>
      <c r="W9423" s="34">
        <v>1</v>
      </c>
      <c r="X9423" s="34">
        <v>1.1847399999999999E-2</v>
      </c>
      <c r="Y9423" s="34">
        <v>1</v>
      </c>
      <c r="Z9423" s="34">
        <v>1</v>
      </c>
      <c r="AA9423" s="34">
        <v>1</v>
      </c>
    </row>
    <row r="9424" spans="2:27" x14ac:dyDescent="0.2">
      <c r="B9424" s="13">
        <v>9416</v>
      </c>
      <c r="D9424" s="31">
        <v>3801</v>
      </c>
      <c r="E9424" s="32" t="s">
        <v>18607</v>
      </c>
      <c r="F9424" s="31" t="s">
        <v>18608</v>
      </c>
      <c r="G9424" s="31" t="s">
        <v>1625</v>
      </c>
      <c r="H9424" s="31" t="s">
        <v>30258</v>
      </c>
      <c r="I9424" s="3" t="s">
        <v>30194</v>
      </c>
      <c r="J9424" s="1">
        <v>0</v>
      </c>
      <c r="K9424" s="1">
        <v>0</v>
      </c>
      <c r="L9424" s="1">
        <v>0</v>
      </c>
      <c r="M9424" s="1">
        <v>0</v>
      </c>
      <c r="N9424" s="1">
        <v>0</v>
      </c>
      <c r="O9424" s="1">
        <v>-9.2344999999999997E-2</v>
      </c>
      <c r="P9424" s="1">
        <v>7.9174499999999995E-3</v>
      </c>
      <c r="Q9424" s="1">
        <v>-2.2075899999999999E-2</v>
      </c>
      <c r="R9424" s="1">
        <v>2.9993300000000001E-2</v>
      </c>
      <c r="S9424" s="33">
        <v>1</v>
      </c>
      <c r="T9424" s="34">
        <v>1</v>
      </c>
      <c r="U9424" s="34">
        <v>1</v>
      </c>
      <c r="V9424" s="34">
        <v>1</v>
      </c>
      <c r="W9424" s="34">
        <v>1</v>
      </c>
      <c r="X9424" s="34">
        <v>1.1502500000000001E-2</v>
      </c>
      <c r="Y9424" s="34">
        <v>0.40662199999999998</v>
      </c>
      <c r="Z9424" s="34">
        <v>7.0571499999999995E-2</v>
      </c>
      <c r="AA9424" s="34">
        <v>1.15957E-4</v>
      </c>
    </row>
    <row r="9425" spans="2:27" x14ac:dyDescent="0.2">
      <c r="B9425" s="13">
        <v>9417</v>
      </c>
      <c r="D9425" s="31">
        <v>284040</v>
      </c>
      <c r="E9425" s="32" t="s">
        <v>18609</v>
      </c>
      <c r="F9425" s="31" t="s">
        <v>18610</v>
      </c>
      <c r="G9425" s="31" t="s">
        <v>1625</v>
      </c>
      <c r="H9425" s="31" t="s">
        <v>30258</v>
      </c>
      <c r="I9425" s="3" t="s">
        <v>30277</v>
      </c>
      <c r="J9425" s="1">
        <v>0</v>
      </c>
      <c r="K9425" s="1">
        <v>0</v>
      </c>
      <c r="L9425" s="1">
        <v>0</v>
      </c>
      <c r="M9425" s="1">
        <v>0</v>
      </c>
      <c r="N9425" s="1">
        <v>0</v>
      </c>
      <c r="O9425" s="1">
        <v>0.15521499999999999</v>
      </c>
      <c r="P9425" s="1">
        <v>0</v>
      </c>
      <c r="Q9425" s="1">
        <v>0</v>
      </c>
      <c r="R9425" s="1">
        <v>0</v>
      </c>
      <c r="S9425" s="33">
        <v>1</v>
      </c>
      <c r="T9425" s="34">
        <v>1</v>
      </c>
      <c r="U9425" s="34">
        <v>1</v>
      </c>
      <c r="V9425" s="34">
        <v>1</v>
      </c>
      <c r="W9425" s="34">
        <v>1</v>
      </c>
      <c r="X9425" s="34">
        <v>1.21294E-2</v>
      </c>
      <c r="Y9425" s="34">
        <v>1</v>
      </c>
      <c r="Z9425" s="34">
        <v>1</v>
      </c>
      <c r="AA9425" s="34">
        <v>1</v>
      </c>
    </row>
    <row r="9426" spans="2:27" x14ac:dyDescent="0.2">
      <c r="B9426" s="13">
        <v>9418</v>
      </c>
      <c r="D9426" s="31">
        <v>6049</v>
      </c>
      <c r="E9426" s="32" t="s">
        <v>18611</v>
      </c>
      <c r="F9426" s="31" t="s">
        <v>18612</v>
      </c>
      <c r="G9426" s="31" t="s">
        <v>1625</v>
      </c>
      <c r="H9426" s="31" t="s">
        <v>30258</v>
      </c>
      <c r="I9426" s="3" t="s">
        <v>30274</v>
      </c>
      <c r="J9426" s="1">
        <v>0</v>
      </c>
      <c r="K9426" s="1">
        <v>0</v>
      </c>
      <c r="L9426" s="1">
        <v>0</v>
      </c>
      <c r="M9426" s="1">
        <v>0</v>
      </c>
      <c r="N9426" s="1">
        <v>0</v>
      </c>
      <c r="O9426" s="1">
        <v>0.108908</v>
      </c>
      <c r="P9426" s="1">
        <v>3.8528899999999998E-2</v>
      </c>
      <c r="Q9426" s="1">
        <v>3.6765600000000002E-2</v>
      </c>
      <c r="R9426" s="1">
        <v>1.76333E-3</v>
      </c>
      <c r="S9426" s="33">
        <v>1</v>
      </c>
      <c r="T9426" s="34">
        <v>1</v>
      </c>
      <c r="U9426" s="34">
        <v>1</v>
      </c>
      <c r="V9426" s="34">
        <v>1</v>
      </c>
      <c r="W9426" s="34">
        <v>1</v>
      </c>
      <c r="X9426" s="34">
        <v>1.15332E-2</v>
      </c>
      <c r="Y9426" s="34">
        <v>6.7559300000000005E-4</v>
      </c>
      <c r="Z9426" s="34">
        <v>2.0744800000000001E-2</v>
      </c>
      <c r="AA9426" s="34">
        <v>0.89466400000000001</v>
      </c>
    </row>
    <row r="9427" spans="2:27" x14ac:dyDescent="0.2">
      <c r="B9427" s="13">
        <v>9419</v>
      </c>
      <c r="D9427" s="31">
        <v>1441</v>
      </c>
      <c r="E9427" s="32" t="s">
        <v>18613</v>
      </c>
      <c r="F9427" s="31" t="s">
        <v>18614</v>
      </c>
      <c r="G9427" s="31" t="s">
        <v>1625</v>
      </c>
      <c r="H9427" s="31" t="s">
        <v>30249</v>
      </c>
      <c r="I9427" s="3" t="s">
        <v>30153</v>
      </c>
      <c r="J9427" s="1">
        <v>0</v>
      </c>
      <c r="K9427" s="1">
        <v>0</v>
      </c>
      <c r="L9427" s="1">
        <v>0</v>
      </c>
      <c r="M9427" s="1">
        <v>0</v>
      </c>
      <c r="N9427" s="1">
        <v>0</v>
      </c>
      <c r="O9427" s="1">
        <v>-0.25268499999999999</v>
      </c>
      <c r="P9427" s="1">
        <v>6.3046500000000005E-2</v>
      </c>
      <c r="Q9427" s="1">
        <v>9.4986900000000006E-3</v>
      </c>
      <c r="R9427" s="1">
        <v>5.35478E-2</v>
      </c>
      <c r="S9427" s="33">
        <v>1</v>
      </c>
      <c r="T9427" s="34">
        <v>1</v>
      </c>
      <c r="U9427" s="34">
        <v>1</v>
      </c>
      <c r="V9427" s="34">
        <v>1</v>
      </c>
      <c r="W9427" s="34">
        <v>1</v>
      </c>
      <c r="X9427" s="34">
        <v>1.15552E-2</v>
      </c>
      <c r="Y9427" s="34">
        <v>6.0127200000000003E-11</v>
      </c>
      <c r="Z9427" s="34">
        <v>0.51353899999999997</v>
      </c>
      <c r="AA9427" s="34">
        <v>1.31525E-9</v>
      </c>
    </row>
    <row r="9428" spans="2:27" x14ac:dyDescent="0.2">
      <c r="B9428" s="13">
        <v>9420</v>
      </c>
      <c r="D9428" s="31">
        <v>11143</v>
      </c>
      <c r="E9428" s="32" t="s">
        <v>18615</v>
      </c>
      <c r="F9428" s="31" t="s">
        <v>18616</v>
      </c>
      <c r="G9428" s="31" t="s">
        <v>1625</v>
      </c>
      <c r="H9428" s="31" t="s">
        <v>30258</v>
      </c>
      <c r="I9428" s="3" t="s">
        <v>30277</v>
      </c>
      <c r="J9428" s="1">
        <v>0</v>
      </c>
      <c r="K9428" s="1">
        <v>0</v>
      </c>
      <c r="L9428" s="1">
        <v>0</v>
      </c>
      <c r="M9428" s="1">
        <v>0</v>
      </c>
      <c r="N9428" s="1">
        <v>0</v>
      </c>
      <c r="O9428" s="1">
        <v>5.7016200000000003E-2</v>
      </c>
      <c r="P9428" s="1">
        <v>0</v>
      </c>
      <c r="Q9428" s="1">
        <v>0</v>
      </c>
      <c r="R9428" s="1">
        <v>0</v>
      </c>
      <c r="S9428" s="33">
        <v>1</v>
      </c>
      <c r="T9428" s="34">
        <v>1</v>
      </c>
      <c r="U9428" s="34">
        <v>1</v>
      </c>
      <c r="V9428" s="34">
        <v>1</v>
      </c>
      <c r="W9428" s="34">
        <v>1</v>
      </c>
      <c r="X9428" s="34">
        <v>1.0960900000000001E-2</v>
      </c>
      <c r="Y9428" s="34">
        <v>1</v>
      </c>
      <c r="Z9428" s="34">
        <v>1</v>
      </c>
      <c r="AA9428" s="34">
        <v>1</v>
      </c>
    </row>
    <row r="9429" spans="2:27" x14ac:dyDescent="0.2">
      <c r="B9429" s="13">
        <v>9421</v>
      </c>
      <c r="D9429" s="31">
        <v>254272</v>
      </c>
      <c r="E9429" s="32" t="s">
        <v>18617</v>
      </c>
      <c r="F9429" s="31" t="s">
        <v>18618</v>
      </c>
      <c r="G9429" s="31" t="s">
        <v>1625</v>
      </c>
      <c r="H9429" s="31" t="s">
        <v>30258</v>
      </c>
      <c r="I9429" s="3" t="s">
        <v>30277</v>
      </c>
      <c r="J9429" s="1">
        <v>0</v>
      </c>
      <c r="K9429" s="1">
        <v>0</v>
      </c>
      <c r="L9429" s="1">
        <v>0</v>
      </c>
      <c r="M9429" s="1">
        <v>0</v>
      </c>
      <c r="N9429" s="1">
        <v>0</v>
      </c>
      <c r="O9429" s="1">
        <v>9.6883800000000006E-2</v>
      </c>
      <c r="P9429" s="1">
        <v>0</v>
      </c>
      <c r="Q9429" s="1">
        <v>0</v>
      </c>
      <c r="R9429" s="1">
        <v>0</v>
      </c>
      <c r="S9429" s="33">
        <v>1</v>
      </c>
      <c r="T9429" s="34">
        <v>1</v>
      </c>
      <c r="U9429" s="34">
        <v>1</v>
      </c>
      <c r="V9429" s="34">
        <v>1</v>
      </c>
      <c r="W9429" s="34">
        <v>1</v>
      </c>
      <c r="X9429" s="34">
        <v>1.1886499999999999E-2</v>
      </c>
      <c r="Y9429" s="34">
        <v>1</v>
      </c>
      <c r="Z9429" s="34">
        <v>1</v>
      </c>
      <c r="AA9429" s="34">
        <v>1</v>
      </c>
    </row>
    <row r="9430" spans="2:27" x14ac:dyDescent="0.2">
      <c r="B9430" s="13">
        <v>9422</v>
      </c>
      <c r="D9430" s="31">
        <v>6794</v>
      </c>
      <c r="E9430" s="32" t="s">
        <v>18619</v>
      </c>
      <c r="F9430" s="31" t="s">
        <v>18620</v>
      </c>
      <c r="G9430" s="31" t="s">
        <v>1625</v>
      </c>
      <c r="H9430" s="31" t="s">
        <v>30258</v>
      </c>
      <c r="I9430" s="3" t="s">
        <v>30194</v>
      </c>
      <c r="J9430" s="1">
        <v>0</v>
      </c>
      <c r="K9430" s="1">
        <v>0</v>
      </c>
      <c r="L9430" s="1">
        <v>0</v>
      </c>
      <c r="M9430" s="1">
        <v>0</v>
      </c>
      <c r="N9430" s="1">
        <v>0</v>
      </c>
      <c r="O9430" s="1">
        <v>-6.3572000000000004E-2</v>
      </c>
      <c r="P9430" s="1">
        <v>1.6755200000000001E-2</v>
      </c>
      <c r="Q9430" s="1">
        <v>-7.4019300000000001E-3</v>
      </c>
      <c r="R9430" s="1">
        <v>2.41572E-2</v>
      </c>
      <c r="S9430" s="33">
        <v>1</v>
      </c>
      <c r="T9430" s="34">
        <v>1</v>
      </c>
      <c r="U9430" s="34">
        <v>1</v>
      </c>
      <c r="V9430" s="34">
        <v>1</v>
      </c>
      <c r="W9430" s="34">
        <v>1</v>
      </c>
      <c r="X9430" s="34">
        <v>1.1502500000000001E-2</v>
      </c>
      <c r="Y9430" s="34">
        <v>8.97733E-2</v>
      </c>
      <c r="Z9430" s="34">
        <v>0.65378800000000004</v>
      </c>
      <c r="AA9430" s="34">
        <v>6.4785499999999996E-3</v>
      </c>
    </row>
    <row r="9431" spans="2:27" x14ac:dyDescent="0.2">
      <c r="B9431" s="13">
        <v>9423</v>
      </c>
      <c r="D9431" s="31">
        <v>440184</v>
      </c>
      <c r="E9431" s="32" t="s">
        <v>18621</v>
      </c>
      <c r="F9431" s="31" t="s">
        <v>18622</v>
      </c>
      <c r="G9431" s="31" t="s">
        <v>1625</v>
      </c>
      <c r="H9431" s="31" t="s">
        <v>30258</v>
      </c>
      <c r="I9431" s="3" t="s">
        <v>30277</v>
      </c>
      <c r="J9431" s="1">
        <v>0</v>
      </c>
      <c r="K9431" s="1">
        <v>0</v>
      </c>
      <c r="L9431" s="1">
        <v>0</v>
      </c>
      <c r="M9431" s="1">
        <v>0</v>
      </c>
      <c r="N9431" s="1">
        <v>0</v>
      </c>
      <c r="O9431" s="1">
        <v>0.111344</v>
      </c>
      <c r="P9431" s="1">
        <v>-5.3750899999999999E-3</v>
      </c>
      <c r="Q9431" s="34">
        <v>-9.6587000000000002E-5</v>
      </c>
      <c r="R9431" s="1">
        <v>-5.2785000000000002E-3</v>
      </c>
      <c r="S9431" s="33">
        <v>1</v>
      </c>
      <c r="T9431" s="34">
        <v>1</v>
      </c>
      <c r="U9431" s="34">
        <v>1</v>
      </c>
      <c r="V9431" s="34">
        <v>1</v>
      </c>
      <c r="W9431" s="34">
        <v>1</v>
      </c>
      <c r="X9431" s="34">
        <v>1.2914699999999999E-2</v>
      </c>
      <c r="Y9431" s="34">
        <v>0.71869300000000003</v>
      </c>
      <c r="Z9431" s="34">
        <v>0.99663299999999999</v>
      </c>
      <c r="AA9431" s="34">
        <v>0.70129200000000003</v>
      </c>
    </row>
    <row r="9432" spans="2:27" x14ac:dyDescent="0.2">
      <c r="B9432" s="13">
        <v>9424</v>
      </c>
      <c r="D9432" s="31">
        <v>9092</v>
      </c>
      <c r="E9432" s="32" t="s">
        <v>18623</v>
      </c>
      <c r="F9432" s="31" t="s">
        <v>18624</v>
      </c>
      <c r="G9432" s="31" t="s">
        <v>1625</v>
      </c>
      <c r="H9432" s="31" t="s">
        <v>30258</v>
      </c>
      <c r="I9432" s="3" t="s">
        <v>30194</v>
      </c>
      <c r="J9432" s="1">
        <v>0</v>
      </c>
      <c r="K9432" s="1">
        <v>0</v>
      </c>
      <c r="L9432" s="1">
        <v>0</v>
      </c>
      <c r="M9432" s="1">
        <v>0</v>
      </c>
      <c r="N9432" s="1">
        <v>0</v>
      </c>
      <c r="O9432" s="1">
        <v>7.4649499999999994E-2</v>
      </c>
      <c r="P9432" s="1">
        <v>6.8072499999999999E-3</v>
      </c>
      <c r="Q9432" s="1">
        <v>3.2369799999999997E-2</v>
      </c>
      <c r="R9432" s="1">
        <v>-2.5562600000000001E-2</v>
      </c>
      <c r="S9432" s="33">
        <v>1</v>
      </c>
      <c r="T9432" s="34">
        <v>1</v>
      </c>
      <c r="U9432" s="34">
        <v>1</v>
      </c>
      <c r="V9432" s="34">
        <v>1</v>
      </c>
      <c r="W9432" s="34">
        <v>1</v>
      </c>
      <c r="X9432" s="34">
        <v>1.1594399999999999E-2</v>
      </c>
      <c r="Y9432" s="34">
        <v>0.63500699999999999</v>
      </c>
      <c r="Z9432" s="34">
        <v>7.4630799999999997E-2</v>
      </c>
      <c r="AA9432" s="34">
        <v>3.4558999999999999E-2</v>
      </c>
    </row>
    <row r="9433" spans="2:27" x14ac:dyDescent="0.2">
      <c r="B9433" s="13">
        <v>9425</v>
      </c>
      <c r="D9433" s="31">
        <v>374987</v>
      </c>
      <c r="E9433" s="32" t="s">
        <v>18625</v>
      </c>
      <c r="F9433" s="31" t="s">
        <v>18626</v>
      </c>
      <c r="G9433" s="31" t="s">
        <v>1652</v>
      </c>
      <c r="H9433" s="31" t="s">
        <v>30258</v>
      </c>
      <c r="I9433" s="3" t="s">
        <v>30308</v>
      </c>
      <c r="J9433" s="1">
        <v>0</v>
      </c>
      <c r="K9433" s="1">
        <v>0</v>
      </c>
      <c r="L9433" s="1">
        <v>0</v>
      </c>
      <c r="M9433" s="1">
        <v>0</v>
      </c>
      <c r="N9433" s="1">
        <v>0</v>
      </c>
      <c r="O9433" s="1">
        <v>-8.8292099999999998E-2</v>
      </c>
      <c r="P9433" s="1">
        <v>-1.13204E-2</v>
      </c>
      <c r="Q9433" s="1">
        <v>-3.1435500000000002E-3</v>
      </c>
      <c r="R9433" s="1">
        <v>-8.1768699999999993E-3</v>
      </c>
      <c r="S9433" s="33">
        <v>1</v>
      </c>
      <c r="T9433" s="34">
        <v>1</v>
      </c>
      <c r="U9433" s="34">
        <v>1</v>
      </c>
      <c r="V9433" s="34">
        <v>1</v>
      </c>
      <c r="W9433" s="34">
        <v>1</v>
      </c>
      <c r="X9433" s="34">
        <v>1.19434E-2</v>
      </c>
      <c r="Y9433" s="34">
        <v>3.2950500000000001E-2</v>
      </c>
      <c r="Z9433" s="34">
        <v>0.73648400000000003</v>
      </c>
      <c r="AA9433" s="34">
        <v>0.101465</v>
      </c>
    </row>
    <row r="9434" spans="2:27" x14ac:dyDescent="0.2">
      <c r="B9434" s="13">
        <v>9426</v>
      </c>
      <c r="D9434" s="31">
        <v>51290</v>
      </c>
      <c r="E9434" s="32" t="s">
        <v>18627</v>
      </c>
      <c r="F9434" s="31" t="s">
        <v>18628</v>
      </c>
      <c r="G9434" s="31" t="s">
        <v>1625</v>
      </c>
      <c r="H9434" s="31" t="s">
        <v>30258</v>
      </c>
      <c r="I9434" s="3" t="s">
        <v>30274</v>
      </c>
      <c r="J9434" s="1">
        <v>0</v>
      </c>
      <c r="K9434" s="1">
        <v>0</v>
      </c>
      <c r="L9434" s="1">
        <v>0</v>
      </c>
      <c r="M9434" s="1">
        <v>0</v>
      </c>
      <c r="N9434" s="1">
        <v>0</v>
      </c>
      <c r="O9434" s="1">
        <v>0.12392</v>
      </c>
      <c r="P9434" s="1">
        <v>-4.9977300000000002E-2</v>
      </c>
      <c r="Q9434" s="1">
        <v>-5.4413499999999997E-2</v>
      </c>
      <c r="R9434" s="1">
        <v>4.4361399999999999E-3</v>
      </c>
      <c r="S9434" s="33">
        <v>1</v>
      </c>
      <c r="T9434" s="34">
        <v>1</v>
      </c>
      <c r="U9434" s="34">
        <v>1</v>
      </c>
      <c r="V9434" s="34">
        <v>1</v>
      </c>
      <c r="W9434" s="34">
        <v>1</v>
      </c>
      <c r="X9434" s="34">
        <v>1.1416300000000001E-2</v>
      </c>
      <c r="Y9434" s="34">
        <v>7.6063500000000001E-5</v>
      </c>
      <c r="Z9434" s="34">
        <v>1.22791E-3</v>
      </c>
      <c r="AA9434" s="34">
        <v>0.73599400000000004</v>
      </c>
    </row>
    <row r="9435" spans="2:27" x14ac:dyDescent="0.2">
      <c r="B9435" s="13">
        <v>9427</v>
      </c>
      <c r="D9435" s="31">
        <v>9870</v>
      </c>
      <c r="E9435" s="32" t="s">
        <v>18629</v>
      </c>
      <c r="F9435" s="31" t="s">
        <v>18630</v>
      </c>
      <c r="G9435" s="31" t="s">
        <v>1625</v>
      </c>
      <c r="H9435" s="31" t="s">
        <v>30258</v>
      </c>
      <c r="I9435" s="3" t="s">
        <v>30277</v>
      </c>
      <c r="J9435" s="1">
        <v>0</v>
      </c>
      <c r="K9435" s="1">
        <v>0</v>
      </c>
      <c r="L9435" s="1">
        <v>0</v>
      </c>
      <c r="M9435" s="1">
        <v>0</v>
      </c>
      <c r="N9435" s="1">
        <v>0</v>
      </c>
      <c r="O9435" s="1">
        <v>6.0987899999999998E-2</v>
      </c>
      <c r="P9435" s="1">
        <v>1.4237799999999999E-3</v>
      </c>
      <c r="Q9435" s="1">
        <v>-1.4933099999999999E-2</v>
      </c>
      <c r="R9435" s="1">
        <v>1.6356900000000001E-2</v>
      </c>
      <c r="S9435" s="33">
        <v>1</v>
      </c>
      <c r="T9435" s="34">
        <v>1</v>
      </c>
      <c r="U9435" s="34">
        <v>1</v>
      </c>
      <c r="V9435" s="34">
        <v>1</v>
      </c>
      <c r="W9435" s="34">
        <v>1</v>
      </c>
      <c r="X9435" s="34">
        <v>1.14123E-2</v>
      </c>
      <c r="Y9435" s="34">
        <v>0.94822200000000001</v>
      </c>
      <c r="Z9435" s="34">
        <v>0.60208399999999995</v>
      </c>
      <c r="AA9435" s="34">
        <v>0.33118900000000001</v>
      </c>
    </row>
    <row r="9436" spans="2:27" x14ac:dyDescent="0.2">
      <c r="B9436" s="13">
        <v>9428</v>
      </c>
      <c r="D9436" s="31">
        <v>7634</v>
      </c>
      <c r="E9436" s="32" t="s">
        <v>18631</v>
      </c>
      <c r="F9436" s="31" t="s">
        <v>18632</v>
      </c>
      <c r="G9436" s="31" t="s">
        <v>1625</v>
      </c>
      <c r="H9436" s="31" t="s">
        <v>30258</v>
      </c>
      <c r="I9436" s="3" t="s">
        <v>30277</v>
      </c>
      <c r="J9436" s="1">
        <v>0</v>
      </c>
      <c r="K9436" s="1">
        <v>0</v>
      </c>
      <c r="L9436" s="1">
        <v>0</v>
      </c>
      <c r="M9436" s="1">
        <v>0</v>
      </c>
      <c r="N9436" s="1">
        <v>0</v>
      </c>
      <c r="O9436" s="1">
        <v>0.123988</v>
      </c>
      <c r="P9436" s="1">
        <v>7.0340899999999998E-3</v>
      </c>
      <c r="Q9436" s="1">
        <v>-1.9422899999999999E-3</v>
      </c>
      <c r="R9436" s="1">
        <v>8.9763800000000008E-3</v>
      </c>
      <c r="S9436" s="33">
        <v>1</v>
      </c>
      <c r="T9436" s="34">
        <v>1</v>
      </c>
      <c r="U9436" s="34">
        <v>1</v>
      </c>
      <c r="V9436" s="34">
        <v>1</v>
      </c>
      <c r="W9436" s="34">
        <v>1</v>
      </c>
      <c r="X9436" s="34">
        <v>1.19773E-2</v>
      </c>
      <c r="Y9436" s="34">
        <v>0.67349199999999998</v>
      </c>
      <c r="Z9436" s="34">
        <v>0.94721299999999997</v>
      </c>
      <c r="AA9436" s="34">
        <v>0.55077600000000004</v>
      </c>
    </row>
    <row r="9437" spans="2:27" x14ac:dyDescent="0.2">
      <c r="B9437" s="13">
        <v>9429</v>
      </c>
      <c r="D9437" s="31">
        <v>8224</v>
      </c>
      <c r="E9437" s="32" t="s">
        <v>18633</v>
      </c>
      <c r="F9437" s="31" t="s">
        <v>18634</v>
      </c>
      <c r="G9437" s="31" t="s">
        <v>1625</v>
      </c>
      <c r="H9437" s="31" t="s">
        <v>30258</v>
      </c>
      <c r="I9437" s="3" t="s">
        <v>30194</v>
      </c>
      <c r="J9437" s="1">
        <v>0</v>
      </c>
      <c r="K9437" s="1">
        <v>0</v>
      </c>
      <c r="L9437" s="1">
        <v>0</v>
      </c>
      <c r="M9437" s="1">
        <v>0</v>
      </c>
      <c r="N9437" s="1">
        <v>0</v>
      </c>
      <c r="O9437" s="1">
        <v>-6.7444900000000002E-2</v>
      </c>
      <c r="P9437" s="1">
        <v>2.9311099999999998E-3</v>
      </c>
      <c r="Q9437" s="1">
        <v>-1.61174E-2</v>
      </c>
      <c r="R9437" s="1">
        <v>1.9048499999999999E-2</v>
      </c>
      <c r="S9437" s="33">
        <v>1</v>
      </c>
      <c r="T9437" s="34">
        <v>1</v>
      </c>
      <c r="U9437" s="34">
        <v>1</v>
      </c>
      <c r="V9437" s="34">
        <v>1</v>
      </c>
      <c r="W9437" s="34">
        <v>1</v>
      </c>
      <c r="X9437" s="34">
        <v>1.1845700000000001E-2</v>
      </c>
      <c r="Y9437" s="34">
        <v>0.77796699999999996</v>
      </c>
      <c r="Z9437" s="34">
        <v>0.21237600000000001</v>
      </c>
      <c r="AA9437" s="34">
        <v>1.6360300000000001E-2</v>
      </c>
    </row>
    <row r="9438" spans="2:27" x14ac:dyDescent="0.2">
      <c r="B9438" s="13">
        <v>9430</v>
      </c>
      <c r="D9438" s="31">
        <v>671</v>
      </c>
      <c r="E9438" s="32" t="s">
        <v>18635</v>
      </c>
      <c r="F9438" s="31" t="s">
        <v>18636</v>
      </c>
      <c r="G9438" s="31" t="s">
        <v>1625</v>
      </c>
      <c r="H9438" s="31" t="s">
        <v>30258</v>
      </c>
      <c r="I9438" s="3" t="s">
        <v>30166</v>
      </c>
      <c r="J9438" s="1">
        <v>0</v>
      </c>
      <c r="K9438" s="1">
        <v>0</v>
      </c>
      <c r="L9438" s="1">
        <v>0</v>
      </c>
      <c r="M9438" s="1">
        <v>0</v>
      </c>
      <c r="N9438" s="1">
        <v>0</v>
      </c>
      <c r="O9438" s="1">
        <v>-0.39941900000000002</v>
      </c>
      <c r="P9438" s="1">
        <v>-3.9018299999999999E-2</v>
      </c>
      <c r="Q9438" s="1">
        <v>-2.3174500000000001E-2</v>
      </c>
      <c r="R9438" s="1">
        <v>-1.5843699999999999E-2</v>
      </c>
      <c r="S9438" s="33">
        <v>1</v>
      </c>
      <c r="T9438" s="34">
        <v>1</v>
      </c>
      <c r="U9438" s="34">
        <v>1</v>
      </c>
      <c r="V9438" s="34">
        <v>1</v>
      </c>
      <c r="W9438" s="34">
        <v>1</v>
      </c>
      <c r="X9438" s="34">
        <v>1.20643E-2</v>
      </c>
      <c r="Y9438" s="34">
        <v>2.0015799999999999E-6</v>
      </c>
      <c r="Z9438" s="34">
        <v>3.7910300000000001E-2</v>
      </c>
      <c r="AA9438" s="34">
        <v>3.13323E-2</v>
      </c>
    </row>
    <row r="9439" spans="2:27" x14ac:dyDescent="0.2">
      <c r="B9439" s="13">
        <v>9431</v>
      </c>
      <c r="D9439" s="31">
        <v>199870</v>
      </c>
      <c r="E9439" s="32" t="s">
        <v>18637</v>
      </c>
      <c r="F9439" s="31" t="s">
        <v>18638</v>
      </c>
      <c r="G9439" s="31" t="s">
        <v>1625</v>
      </c>
      <c r="H9439" s="31" t="s">
        <v>30258</v>
      </c>
      <c r="I9439" s="3" t="s">
        <v>30153</v>
      </c>
      <c r="J9439" s="1">
        <v>0</v>
      </c>
      <c r="K9439" s="1">
        <v>0</v>
      </c>
      <c r="L9439" s="1">
        <v>0</v>
      </c>
      <c r="M9439" s="1">
        <v>0</v>
      </c>
      <c r="N9439" s="1">
        <v>0</v>
      </c>
      <c r="O9439" s="1">
        <v>7.0183400000000007E-2</v>
      </c>
      <c r="P9439" s="1">
        <v>-2.6948799999999998E-2</v>
      </c>
      <c r="Q9439" s="1">
        <v>1.3151899999999999E-2</v>
      </c>
      <c r="R9439" s="1">
        <v>-4.0100700000000003E-2</v>
      </c>
      <c r="S9439" s="33">
        <v>1</v>
      </c>
      <c r="T9439" s="34">
        <v>1</v>
      </c>
      <c r="U9439" s="34">
        <v>1</v>
      </c>
      <c r="V9439" s="34">
        <v>1</v>
      </c>
      <c r="W9439" s="34">
        <v>1</v>
      </c>
      <c r="X9439" s="34">
        <v>1.16268E-2</v>
      </c>
      <c r="Y9439" s="34">
        <v>5.61953E-5</v>
      </c>
      <c r="Z9439" s="34">
        <v>0.189415</v>
      </c>
      <c r="AA9439" s="34">
        <v>1.5722300000000001E-9</v>
      </c>
    </row>
    <row r="9440" spans="2:27" x14ac:dyDescent="0.2">
      <c r="B9440" s="13">
        <v>9432</v>
      </c>
      <c r="D9440" s="31">
        <v>90459</v>
      </c>
      <c r="E9440" s="32" t="s">
        <v>18639</v>
      </c>
      <c r="F9440" s="31" t="s">
        <v>18640</v>
      </c>
      <c r="G9440" s="31" t="s">
        <v>1625</v>
      </c>
      <c r="H9440" s="31" t="s">
        <v>30258</v>
      </c>
      <c r="I9440" s="3" t="s">
        <v>30277</v>
      </c>
      <c r="J9440" s="1">
        <v>0</v>
      </c>
      <c r="K9440" s="1">
        <v>0</v>
      </c>
      <c r="L9440" s="1">
        <v>0</v>
      </c>
      <c r="M9440" s="1">
        <v>0</v>
      </c>
      <c r="N9440" s="1">
        <v>0</v>
      </c>
      <c r="O9440" s="1">
        <v>9.5267900000000003E-2</v>
      </c>
      <c r="P9440" s="1">
        <v>1.1517700000000001E-2</v>
      </c>
      <c r="Q9440" s="1">
        <v>-8.5549100000000006E-3</v>
      </c>
      <c r="R9440" s="1">
        <v>2.0072599999999999E-2</v>
      </c>
      <c r="S9440" s="33">
        <v>1</v>
      </c>
      <c r="T9440" s="34">
        <v>1</v>
      </c>
      <c r="U9440" s="34">
        <v>1</v>
      </c>
      <c r="V9440" s="34">
        <v>1</v>
      </c>
      <c r="W9440" s="34">
        <v>1</v>
      </c>
      <c r="X9440" s="34">
        <v>1.19434E-2</v>
      </c>
      <c r="Y9440" s="34">
        <v>0.42994399999999999</v>
      </c>
      <c r="Z9440" s="34">
        <v>0.71672599999999997</v>
      </c>
      <c r="AA9440" s="34">
        <v>0.113839</v>
      </c>
    </row>
    <row r="9441" spans="2:27" x14ac:dyDescent="0.2">
      <c r="B9441" s="13">
        <v>9433</v>
      </c>
      <c r="D9441" s="31">
        <v>23132</v>
      </c>
      <c r="E9441" s="32" t="s">
        <v>18641</v>
      </c>
      <c r="F9441" s="31" t="s">
        <v>18642</v>
      </c>
      <c r="G9441" s="31" t="s">
        <v>1625</v>
      </c>
      <c r="H9441" s="31" t="s">
        <v>30258</v>
      </c>
      <c r="I9441" s="3" t="s">
        <v>30274</v>
      </c>
      <c r="J9441" s="1">
        <v>0</v>
      </c>
      <c r="K9441" s="1">
        <v>0</v>
      </c>
      <c r="L9441" s="1">
        <v>0</v>
      </c>
      <c r="M9441" s="1">
        <v>0</v>
      </c>
      <c r="N9441" s="1">
        <v>0</v>
      </c>
      <c r="O9441" s="1">
        <v>5.7666200000000001E-2</v>
      </c>
      <c r="P9441" s="1">
        <v>4.2817899999999999E-2</v>
      </c>
      <c r="Q9441" s="1">
        <v>5.6703999999999997E-2</v>
      </c>
      <c r="R9441" s="1">
        <v>-1.38862E-2</v>
      </c>
      <c r="S9441" s="33">
        <v>1</v>
      </c>
      <c r="T9441" s="34">
        <v>1</v>
      </c>
      <c r="U9441" s="34">
        <v>1</v>
      </c>
      <c r="V9441" s="34">
        <v>1</v>
      </c>
      <c r="W9441" s="34">
        <v>1</v>
      </c>
      <c r="X9441" s="34">
        <v>1.1502500000000001E-2</v>
      </c>
      <c r="Y9441" s="34">
        <v>5.1756899999999999E-5</v>
      </c>
      <c r="Z9441" s="34">
        <v>1.2925600000000001E-4</v>
      </c>
      <c r="AA9441" s="34">
        <v>0.21016099999999999</v>
      </c>
    </row>
    <row r="9442" spans="2:27" x14ac:dyDescent="0.2">
      <c r="B9442" s="13">
        <v>9434</v>
      </c>
      <c r="D9442" s="31">
        <v>23137</v>
      </c>
      <c r="E9442" s="32" t="s">
        <v>18643</v>
      </c>
      <c r="F9442" s="31" t="s">
        <v>18644</v>
      </c>
      <c r="G9442" s="31" t="s">
        <v>1625</v>
      </c>
      <c r="H9442" s="31" t="s">
        <v>30258</v>
      </c>
      <c r="I9442" s="3" t="s">
        <v>30277</v>
      </c>
      <c r="J9442" s="1">
        <v>0</v>
      </c>
      <c r="K9442" s="1">
        <v>0</v>
      </c>
      <c r="L9442" s="1">
        <v>0</v>
      </c>
      <c r="M9442" s="1">
        <v>0</v>
      </c>
      <c r="N9442" s="1">
        <v>0</v>
      </c>
      <c r="O9442" s="1">
        <v>0.140574</v>
      </c>
      <c r="P9442" s="1">
        <v>7.9981900000000005E-3</v>
      </c>
      <c r="Q9442" s="1">
        <v>3.03229E-2</v>
      </c>
      <c r="R9442" s="1">
        <v>-2.2324699999999999E-2</v>
      </c>
      <c r="S9442" s="33">
        <v>1</v>
      </c>
      <c r="T9442" s="34">
        <v>1</v>
      </c>
      <c r="U9442" s="34">
        <v>1</v>
      </c>
      <c r="V9442" s="34">
        <v>1</v>
      </c>
      <c r="W9442" s="34">
        <v>1</v>
      </c>
      <c r="X9442" s="34">
        <v>1.14089E-2</v>
      </c>
      <c r="Y9442" s="34">
        <v>0.66395499999999996</v>
      </c>
      <c r="Z9442" s="34">
        <v>0.21160899999999999</v>
      </c>
      <c r="AA9442" s="34">
        <v>0.160299</v>
      </c>
    </row>
    <row r="9443" spans="2:27" x14ac:dyDescent="0.2">
      <c r="B9443" s="13">
        <v>9435</v>
      </c>
      <c r="D9443" s="31">
        <v>246312</v>
      </c>
      <c r="E9443" s="32" t="s">
        <v>18645</v>
      </c>
      <c r="F9443" s="31" t="s">
        <v>18646</v>
      </c>
      <c r="G9443" s="31" t="s">
        <v>1933</v>
      </c>
      <c r="H9443" s="31" t="s">
        <v>30258</v>
      </c>
      <c r="I9443" s="3" t="s">
        <v>30194</v>
      </c>
      <c r="J9443" s="1">
        <v>0</v>
      </c>
      <c r="K9443" s="1">
        <v>0</v>
      </c>
      <c r="L9443" s="1">
        <v>0</v>
      </c>
      <c r="M9443" s="1">
        <v>0</v>
      </c>
      <c r="N9443" s="1">
        <v>0</v>
      </c>
      <c r="O9443" s="1">
        <v>7.3923799999999998E-2</v>
      </c>
      <c r="P9443" s="1">
        <v>-8.1714400000000003E-3</v>
      </c>
      <c r="Q9443" s="1">
        <v>8.5602100000000004E-3</v>
      </c>
      <c r="R9443" s="1">
        <v>-1.6731599999999999E-2</v>
      </c>
      <c r="S9443" s="33">
        <v>1</v>
      </c>
      <c r="T9443" s="34">
        <v>1</v>
      </c>
      <c r="U9443" s="34">
        <v>1</v>
      </c>
      <c r="V9443" s="34">
        <v>1</v>
      </c>
      <c r="W9443" s="34">
        <v>1</v>
      </c>
      <c r="X9443" s="34">
        <v>1.17918E-2</v>
      </c>
      <c r="Y9443" s="34">
        <v>0.142238</v>
      </c>
      <c r="Z9443" s="34">
        <v>0.30187999999999998</v>
      </c>
      <c r="AA9443" s="34">
        <v>9.3812599999999996E-4</v>
      </c>
    </row>
    <row r="9444" spans="2:27" x14ac:dyDescent="0.2">
      <c r="B9444" s="13">
        <v>9436</v>
      </c>
      <c r="D9444" s="31">
        <v>146722</v>
      </c>
      <c r="E9444" s="32" t="s">
        <v>18647</v>
      </c>
      <c r="F9444" s="31" t="s">
        <v>18648</v>
      </c>
      <c r="G9444" s="31" t="s">
        <v>1625</v>
      </c>
      <c r="H9444" s="31" t="s">
        <v>30249</v>
      </c>
      <c r="I9444" s="3" t="s">
        <v>30153</v>
      </c>
      <c r="J9444" s="1">
        <v>0</v>
      </c>
      <c r="K9444" s="1">
        <v>0</v>
      </c>
      <c r="L9444" s="1">
        <v>0</v>
      </c>
      <c r="M9444" s="1">
        <v>0</v>
      </c>
      <c r="N9444" s="1">
        <v>0</v>
      </c>
      <c r="O9444" s="1">
        <v>-0.17788300000000001</v>
      </c>
      <c r="P9444" s="1">
        <v>0.109262</v>
      </c>
      <c r="Q9444" s="1">
        <v>2.69123E-2</v>
      </c>
      <c r="R9444" s="1">
        <v>8.2349699999999998E-2</v>
      </c>
      <c r="S9444" s="33">
        <v>1</v>
      </c>
      <c r="T9444" s="34">
        <v>1</v>
      </c>
      <c r="U9444" s="34">
        <v>1</v>
      </c>
      <c r="V9444" s="34">
        <v>1</v>
      </c>
      <c r="W9444" s="34">
        <v>1</v>
      </c>
      <c r="X9444" s="34">
        <v>1.19443E-2</v>
      </c>
      <c r="Y9444" s="34">
        <v>1.6566700000000001E-10</v>
      </c>
      <c r="Z9444" s="34">
        <v>0.26824999999999999</v>
      </c>
      <c r="AA9444" s="34">
        <v>2.7236100000000001E-7</v>
      </c>
    </row>
    <row r="9445" spans="2:27" x14ac:dyDescent="0.2">
      <c r="B9445" s="13">
        <v>9437</v>
      </c>
      <c r="D9445" s="31">
        <v>4653</v>
      </c>
      <c r="E9445" s="32" t="s">
        <v>18649</v>
      </c>
      <c r="F9445" s="31" t="s">
        <v>18650</v>
      </c>
      <c r="G9445" s="31" t="s">
        <v>1625</v>
      </c>
      <c r="H9445" s="31" t="s">
        <v>30258</v>
      </c>
      <c r="I9445" s="3" t="s">
        <v>30153</v>
      </c>
      <c r="J9445" s="1">
        <v>0</v>
      </c>
      <c r="K9445" s="1">
        <v>0</v>
      </c>
      <c r="L9445" s="1">
        <v>0</v>
      </c>
      <c r="M9445" s="1">
        <v>0</v>
      </c>
      <c r="N9445" s="1">
        <v>0</v>
      </c>
      <c r="O9445" s="1">
        <v>6.3159800000000002E-2</v>
      </c>
      <c r="P9445" s="1">
        <v>-2.1406000000000001E-2</v>
      </c>
      <c r="Q9445" s="1">
        <v>-4.2240400000000001E-3</v>
      </c>
      <c r="R9445" s="1">
        <v>-1.7181999999999999E-2</v>
      </c>
      <c r="S9445" s="33">
        <v>1</v>
      </c>
      <c r="T9445" s="34">
        <v>1</v>
      </c>
      <c r="U9445" s="34">
        <v>1</v>
      </c>
      <c r="V9445" s="34">
        <v>1</v>
      </c>
      <c r="W9445" s="34">
        <v>1</v>
      </c>
      <c r="X9445" s="34">
        <v>1.23827E-2</v>
      </c>
      <c r="Y9445" s="34">
        <v>6.8916100000000003E-3</v>
      </c>
      <c r="Z9445" s="34">
        <v>0.76592800000000005</v>
      </c>
      <c r="AA9445" s="34">
        <v>1.8448900000000001E-2</v>
      </c>
    </row>
    <row r="9446" spans="2:27" x14ac:dyDescent="0.2">
      <c r="B9446" s="13">
        <v>9438</v>
      </c>
      <c r="D9446" s="31">
        <v>90655</v>
      </c>
      <c r="E9446" s="32" t="s">
        <v>18651</v>
      </c>
      <c r="F9446" s="31" t="s">
        <v>18652</v>
      </c>
      <c r="G9446" s="31" t="s">
        <v>1625</v>
      </c>
      <c r="H9446" s="31" t="s">
        <v>30258</v>
      </c>
      <c r="I9446" s="3" t="s">
        <v>30277</v>
      </c>
      <c r="J9446" s="1">
        <v>0</v>
      </c>
      <c r="K9446" s="1">
        <v>0</v>
      </c>
      <c r="L9446" s="1">
        <v>0</v>
      </c>
      <c r="M9446" s="1">
        <v>0</v>
      </c>
      <c r="N9446" s="1">
        <v>0</v>
      </c>
      <c r="O9446" s="1">
        <v>-9.5247399999999996E-2</v>
      </c>
      <c r="P9446" s="1">
        <v>0</v>
      </c>
      <c r="Q9446" s="1">
        <v>0</v>
      </c>
      <c r="R9446" s="1">
        <v>0</v>
      </c>
      <c r="S9446" s="33">
        <v>1</v>
      </c>
      <c r="T9446" s="34">
        <v>1</v>
      </c>
      <c r="U9446" s="34">
        <v>1</v>
      </c>
      <c r="V9446" s="34">
        <v>1</v>
      </c>
      <c r="W9446" s="34">
        <v>1</v>
      </c>
      <c r="X9446" s="34">
        <v>1.2799899999999999E-2</v>
      </c>
      <c r="Y9446" s="34">
        <v>1</v>
      </c>
      <c r="Z9446" s="34">
        <v>1</v>
      </c>
      <c r="AA9446" s="34">
        <v>1</v>
      </c>
    </row>
    <row r="9447" spans="2:27" x14ac:dyDescent="0.2">
      <c r="B9447" s="13">
        <v>9439</v>
      </c>
      <c r="D9447" s="31">
        <v>80168</v>
      </c>
      <c r="E9447" s="32" t="s">
        <v>18653</v>
      </c>
      <c r="F9447" s="31" t="s">
        <v>18654</v>
      </c>
      <c r="G9447" s="31" t="s">
        <v>1625</v>
      </c>
      <c r="H9447" s="31" t="s">
        <v>30258</v>
      </c>
      <c r="I9447" s="3" t="s">
        <v>30274</v>
      </c>
      <c r="J9447" s="1">
        <v>0</v>
      </c>
      <c r="K9447" s="1">
        <v>0</v>
      </c>
      <c r="L9447" s="1">
        <v>0</v>
      </c>
      <c r="M9447" s="1">
        <v>0</v>
      </c>
      <c r="N9447" s="1">
        <v>0</v>
      </c>
      <c r="O9447" s="1">
        <v>0.103071</v>
      </c>
      <c r="P9447" s="1">
        <v>-7.4031399999999997E-2</v>
      </c>
      <c r="Q9447" s="1">
        <v>-7.2117600000000004E-2</v>
      </c>
      <c r="R9447" s="1">
        <v>-1.9138600000000001E-3</v>
      </c>
      <c r="S9447" s="33">
        <v>1</v>
      </c>
      <c r="T9447" s="34">
        <v>1</v>
      </c>
      <c r="U9447" s="34">
        <v>1</v>
      </c>
      <c r="V9447" s="34">
        <v>1</v>
      </c>
      <c r="W9447" s="34">
        <v>1</v>
      </c>
      <c r="X9447" s="34">
        <v>1.1963400000000001E-2</v>
      </c>
      <c r="Y9447" s="34">
        <v>6.7726500000000003E-5</v>
      </c>
      <c r="Z9447" s="34">
        <v>2.5741800000000001E-3</v>
      </c>
      <c r="AA9447" s="34">
        <v>0.91798400000000002</v>
      </c>
    </row>
    <row r="9448" spans="2:27" x14ac:dyDescent="0.2">
      <c r="B9448" s="13">
        <v>9440</v>
      </c>
      <c r="D9448" s="31">
        <v>55037</v>
      </c>
      <c r="E9448" s="32" t="s">
        <v>18655</v>
      </c>
      <c r="F9448" s="31" t="s">
        <v>18656</v>
      </c>
      <c r="G9448" s="31" t="s">
        <v>1625</v>
      </c>
      <c r="H9448" s="31" t="s">
        <v>30258</v>
      </c>
      <c r="I9448" s="3" t="s">
        <v>30194</v>
      </c>
      <c r="J9448" s="1">
        <v>0</v>
      </c>
      <c r="K9448" s="1">
        <v>0</v>
      </c>
      <c r="L9448" s="1">
        <v>0</v>
      </c>
      <c r="M9448" s="1">
        <v>0</v>
      </c>
      <c r="N9448" s="1">
        <v>0</v>
      </c>
      <c r="O9448" s="1">
        <v>7.9053499999999999E-2</v>
      </c>
      <c r="P9448" s="1">
        <v>-9.1833599999999998E-3</v>
      </c>
      <c r="Q9448" s="1">
        <v>1.88101E-2</v>
      </c>
      <c r="R9448" s="1">
        <v>-2.7993500000000001E-2</v>
      </c>
      <c r="S9448" s="33">
        <v>1</v>
      </c>
      <c r="T9448" s="34">
        <v>1</v>
      </c>
      <c r="U9448" s="34">
        <v>1</v>
      </c>
      <c r="V9448" s="34">
        <v>1</v>
      </c>
      <c r="W9448" s="34">
        <v>1</v>
      </c>
      <c r="X9448" s="34">
        <v>1.14424E-2</v>
      </c>
      <c r="Y9448" s="34">
        <v>0.53721600000000003</v>
      </c>
      <c r="Z9448" s="34">
        <v>0.37461699999999998</v>
      </c>
      <c r="AA9448" s="34">
        <v>2.8863099999999999E-2</v>
      </c>
    </row>
    <row r="9449" spans="2:27" x14ac:dyDescent="0.2">
      <c r="B9449" s="13">
        <v>9441</v>
      </c>
      <c r="D9449" s="31">
        <v>8525</v>
      </c>
      <c r="E9449" s="32" t="s">
        <v>18657</v>
      </c>
      <c r="F9449" s="31" t="s">
        <v>18658</v>
      </c>
      <c r="G9449" s="31" t="s">
        <v>1625</v>
      </c>
      <c r="H9449" s="31" t="s">
        <v>30258</v>
      </c>
      <c r="I9449" s="3" t="s">
        <v>30153</v>
      </c>
      <c r="J9449" s="1">
        <v>0</v>
      </c>
      <c r="K9449" s="1">
        <v>0</v>
      </c>
      <c r="L9449" s="1">
        <v>0</v>
      </c>
      <c r="M9449" s="1">
        <v>0</v>
      </c>
      <c r="N9449" s="1">
        <v>0</v>
      </c>
      <c r="O9449" s="1">
        <v>-0.116762</v>
      </c>
      <c r="P9449" s="1">
        <v>0.150176</v>
      </c>
      <c r="Q9449" s="1">
        <v>8.1932700000000008E-3</v>
      </c>
      <c r="R9449" s="1">
        <v>0.141982</v>
      </c>
      <c r="S9449" s="33">
        <v>1</v>
      </c>
      <c r="T9449" s="34">
        <v>1</v>
      </c>
      <c r="U9449" s="34">
        <v>1</v>
      </c>
      <c r="V9449" s="34">
        <v>1</v>
      </c>
      <c r="W9449" s="34">
        <v>1</v>
      </c>
      <c r="X9449" s="34">
        <v>1.16893E-2</v>
      </c>
      <c r="Y9449" s="34">
        <v>1.2143300000000001E-9</v>
      </c>
      <c r="Z9449" s="34">
        <v>0.85233499999999995</v>
      </c>
      <c r="AA9449" s="34">
        <v>6.0710799999999997E-10</v>
      </c>
    </row>
    <row r="9450" spans="2:27" x14ac:dyDescent="0.2">
      <c r="B9450" s="13">
        <v>9442</v>
      </c>
      <c r="D9450" s="31">
        <v>80823</v>
      </c>
      <c r="E9450" s="32" t="s">
        <v>18659</v>
      </c>
      <c r="F9450" s="31" t="s">
        <v>18660</v>
      </c>
      <c r="G9450" s="31" t="s">
        <v>1625</v>
      </c>
      <c r="H9450" s="31" t="s">
        <v>30258</v>
      </c>
      <c r="I9450" s="3" t="s">
        <v>30277</v>
      </c>
      <c r="J9450" s="1">
        <v>0</v>
      </c>
      <c r="K9450" s="1">
        <v>0</v>
      </c>
      <c r="L9450" s="1">
        <v>0</v>
      </c>
      <c r="M9450" s="1">
        <v>0</v>
      </c>
      <c r="N9450" s="1">
        <v>0</v>
      </c>
      <c r="O9450" s="1">
        <v>8.14806E-2</v>
      </c>
      <c r="P9450" s="1">
        <v>1.7922500000000001E-2</v>
      </c>
      <c r="Q9450" s="1">
        <v>1.4298099999999999E-2</v>
      </c>
      <c r="R9450" s="1">
        <v>3.6244599999999999E-3</v>
      </c>
      <c r="S9450" s="33">
        <v>1</v>
      </c>
      <c r="T9450" s="34">
        <v>1</v>
      </c>
      <c r="U9450" s="34">
        <v>1</v>
      </c>
      <c r="V9450" s="34">
        <v>1</v>
      </c>
      <c r="W9450" s="34">
        <v>1</v>
      </c>
      <c r="X9450" s="34">
        <v>1.2238499999999999E-2</v>
      </c>
      <c r="Y9450" s="34">
        <v>0.14754400000000001</v>
      </c>
      <c r="Z9450" s="34">
        <v>0.45885199999999998</v>
      </c>
      <c r="AA9450" s="34">
        <v>0.78795400000000004</v>
      </c>
    </row>
    <row r="9451" spans="2:27" x14ac:dyDescent="0.2">
      <c r="B9451" s="13">
        <v>9443</v>
      </c>
      <c r="D9451" s="31">
        <v>92689</v>
      </c>
      <c r="E9451" s="32" t="s">
        <v>18661</v>
      </c>
      <c r="F9451" s="31" t="s">
        <v>18662</v>
      </c>
      <c r="G9451" s="31" t="s">
        <v>1625</v>
      </c>
      <c r="H9451" s="31" t="s">
        <v>30258</v>
      </c>
      <c r="I9451" s="3" t="s">
        <v>30166</v>
      </c>
      <c r="J9451" s="1">
        <v>0</v>
      </c>
      <c r="K9451" s="1">
        <v>0</v>
      </c>
      <c r="L9451" s="1">
        <v>0</v>
      </c>
      <c r="M9451" s="1">
        <v>0</v>
      </c>
      <c r="N9451" s="1">
        <v>0</v>
      </c>
      <c r="O9451" s="1">
        <v>7.8484300000000007E-2</v>
      </c>
      <c r="P9451" s="1">
        <v>0.103146</v>
      </c>
      <c r="Q9451" s="1">
        <v>5.5422399999999997E-2</v>
      </c>
      <c r="R9451" s="1">
        <v>4.7723099999999997E-2</v>
      </c>
      <c r="S9451" s="33">
        <v>1</v>
      </c>
      <c r="T9451" s="34">
        <v>1</v>
      </c>
      <c r="U9451" s="34">
        <v>1</v>
      </c>
      <c r="V9451" s="34">
        <v>1</v>
      </c>
      <c r="W9451" s="34">
        <v>1</v>
      </c>
      <c r="X9451" s="34">
        <v>1.2282E-2</v>
      </c>
      <c r="Y9451" s="34">
        <v>1.8095899999999999E-18</v>
      </c>
      <c r="Z9451" s="34">
        <v>6.6981699999999996E-5</v>
      </c>
      <c r="AA9451" s="34">
        <v>3.8626899999999996E-6</v>
      </c>
    </row>
    <row r="9452" spans="2:27" x14ac:dyDescent="0.2">
      <c r="B9452" s="13">
        <v>9444</v>
      </c>
      <c r="D9452" s="31">
        <v>5966</v>
      </c>
      <c r="E9452" s="32" t="s">
        <v>18663</v>
      </c>
      <c r="F9452" s="31" t="s">
        <v>18664</v>
      </c>
      <c r="G9452" s="31" t="s">
        <v>1625</v>
      </c>
      <c r="H9452" s="31" t="s">
        <v>30258</v>
      </c>
      <c r="I9452" s="3" t="s">
        <v>30166</v>
      </c>
      <c r="J9452" s="1">
        <v>0</v>
      </c>
      <c r="K9452" s="1">
        <v>0</v>
      </c>
      <c r="L9452" s="1">
        <v>0</v>
      </c>
      <c r="M9452" s="1">
        <v>0</v>
      </c>
      <c r="N9452" s="1">
        <v>0</v>
      </c>
      <c r="O9452" s="1">
        <v>0.13689799999999999</v>
      </c>
      <c r="P9452" s="1">
        <v>-0.18299599999999999</v>
      </c>
      <c r="Q9452" s="1">
        <v>-9.3001100000000003E-2</v>
      </c>
      <c r="R9452" s="1">
        <v>-8.9995099999999995E-2</v>
      </c>
      <c r="S9452" s="33">
        <v>1</v>
      </c>
      <c r="T9452" s="34">
        <v>1</v>
      </c>
      <c r="U9452" s="34">
        <v>1</v>
      </c>
      <c r="V9452" s="34">
        <v>1</v>
      </c>
      <c r="W9452" s="34">
        <v>1</v>
      </c>
      <c r="X9452" s="34">
        <v>1.0621200000000001E-2</v>
      </c>
      <c r="Y9452" s="34">
        <v>3.02984E-8</v>
      </c>
      <c r="Z9452" s="34">
        <v>3.2421600000000002E-2</v>
      </c>
      <c r="AA9452" s="34">
        <v>1.1481E-3</v>
      </c>
    </row>
    <row r="9453" spans="2:27" x14ac:dyDescent="0.2">
      <c r="B9453" s="13">
        <v>9445</v>
      </c>
      <c r="D9453" s="31">
        <v>120103</v>
      </c>
      <c r="E9453" s="32" t="s">
        <v>18665</v>
      </c>
      <c r="F9453" s="31" t="s">
        <v>18666</v>
      </c>
      <c r="G9453" s="31" t="s">
        <v>1625</v>
      </c>
      <c r="H9453" s="31" t="s">
        <v>30258</v>
      </c>
      <c r="I9453" s="3" t="s">
        <v>30277</v>
      </c>
      <c r="J9453" s="1">
        <v>0</v>
      </c>
      <c r="K9453" s="1">
        <v>0</v>
      </c>
      <c r="L9453" s="1">
        <v>0</v>
      </c>
      <c r="M9453" s="1">
        <v>0</v>
      </c>
      <c r="N9453" s="1">
        <v>0</v>
      </c>
      <c r="O9453" s="1">
        <v>0.11255900000000001</v>
      </c>
      <c r="P9453" s="1">
        <v>-4.4596200000000003E-2</v>
      </c>
      <c r="Q9453" s="1">
        <v>-4.6363799999999997E-2</v>
      </c>
      <c r="R9453" s="1">
        <v>1.76754E-3</v>
      </c>
      <c r="S9453" s="33">
        <v>1</v>
      </c>
      <c r="T9453" s="34">
        <v>1</v>
      </c>
      <c r="U9453" s="34">
        <v>1</v>
      </c>
      <c r="V9453" s="34">
        <v>1</v>
      </c>
      <c r="W9453" s="34">
        <v>1</v>
      </c>
      <c r="X9453" s="34">
        <v>1.18491E-2</v>
      </c>
      <c r="Y9453" s="34">
        <v>6.3906900000000003E-2</v>
      </c>
      <c r="Z9453" s="34">
        <v>0.167874</v>
      </c>
      <c r="AA9453" s="34">
        <v>0.94370500000000002</v>
      </c>
    </row>
    <row r="9454" spans="2:27" x14ac:dyDescent="0.2">
      <c r="B9454" s="13">
        <v>9446</v>
      </c>
      <c r="D9454" s="31">
        <v>257062</v>
      </c>
      <c r="E9454" s="32" t="s">
        <v>18667</v>
      </c>
      <c r="F9454" s="31" t="s">
        <v>18668</v>
      </c>
      <c r="G9454" s="31" t="s">
        <v>1625</v>
      </c>
      <c r="H9454" s="31" t="s">
        <v>30258</v>
      </c>
      <c r="I9454" s="3" t="s">
        <v>30323</v>
      </c>
      <c r="J9454" s="1">
        <v>0</v>
      </c>
      <c r="K9454" s="1">
        <v>0</v>
      </c>
      <c r="L9454" s="1">
        <v>0</v>
      </c>
      <c r="M9454" s="1">
        <v>0</v>
      </c>
      <c r="N9454" s="1">
        <v>0</v>
      </c>
      <c r="O9454" s="1">
        <v>7.0280899999999993E-2</v>
      </c>
      <c r="P9454" s="1">
        <v>1.1119E-2</v>
      </c>
      <c r="Q9454" s="1">
        <v>2.2146699999999998E-2</v>
      </c>
      <c r="R9454" s="1">
        <v>-1.10277E-2</v>
      </c>
      <c r="S9454" s="33">
        <v>1</v>
      </c>
      <c r="T9454" s="34">
        <v>1</v>
      </c>
      <c r="U9454" s="34">
        <v>1</v>
      </c>
      <c r="V9454" s="34">
        <v>1</v>
      </c>
      <c r="W9454" s="34">
        <v>1</v>
      </c>
      <c r="X9454" s="34">
        <v>1.2574500000000001E-2</v>
      </c>
      <c r="Y9454" s="34">
        <v>0.14157</v>
      </c>
      <c r="Z9454" s="34">
        <v>3.0150900000000001E-2</v>
      </c>
      <c r="AA9454" s="34">
        <v>0.11641</v>
      </c>
    </row>
    <row r="9455" spans="2:27" x14ac:dyDescent="0.2">
      <c r="B9455" s="13">
        <v>9447</v>
      </c>
      <c r="D9455" s="31">
        <v>196968</v>
      </c>
      <c r="E9455" s="32" t="s">
        <v>18669</v>
      </c>
      <c r="F9455" s="31" t="s">
        <v>1651</v>
      </c>
      <c r="G9455" s="31" t="s">
        <v>1671</v>
      </c>
      <c r="H9455" s="31" t="s">
        <v>30258</v>
      </c>
      <c r="I9455" s="3" t="s">
        <v>30277</v>
      </c>
      <c r="J9455" s="1">
        <v>0</v>
      </c>
      <c r="K9455" s="1">
        <v>0</v>
      </c>
      <c r="L9455" s="1">
        <v>0</v>
      </c>
      <c r="M9455" s="1">
        <v>0</v>
      </c>
      <c r="N9455" s="1">
        <v>0</v>
      </c>
      <c r="O9455" s="1">
        <v>6.6238199999999997E-2</v>
      </c>
      <c r="P9455" s="1">
        <v>-4.4184000000000003E-3</v>
      </c>
      <c r="Q9455" s="1">
        <v>1.1698800000000001E-2</v>
      </c>
      <c r="R9455" s="34">
        <v>-1.6117200000000002E-2</v>
      </c>
      <c r="S9455" s="33">
        <v>1</v>
      </c>
      <c r="T9455" s="34">
        <v>1</v>
      </c>
      <c r="U9455" s="34">
        <v>1</v>
      </c>
      <c r="V9455" s="34">
        <v>1</v>
      </c>
      <c r="W9455" s="34">
        <v>1</v>
      </c>
      <c r="X9455" s="34">
        <v>1.17675E-2</v>
      </c>
      <c r="Y9455" s="34">
        <v>0.65537500000000004</v>
      </c>
      <c r="Z9455" s="34">
        <v>0.39295600000000003</v>
      </c>
      <c r="AA9455" s="34">
        <v>5.1267699999999999E-2</v>
      </c>
    </row>
    <row r="9456" spans="2:27" x14ac:dyDescent="0.2">
      <c r="B9456" s="13">
        <v>9448</v>
      </c>
      <c r="D9456" s="31">
        <v>2770</v>
      </c>
      <c r="E9456" s="32" t="s">
        <v>18670</v>
      </c>
      <c r="F9456" s="31" t="s">
        <v>18671</v>
      </c>
      <c r="G9456" s="31" t="s">
        <v>1625</v>
      </c>
      <c r="H9456" s="31" t="s">
        <v>30258</v>
      </c>
      <c r="I9456" s="3" t="s">
        <v>30153</v>
      </c>
      <c r="J9456" s="1">
        <v>0</v>
      </c>
      <c r="K9456" s="1">
        <v>0</v>
      </c>
      <c r="L9456" s="1">
        <v>0</v>
      </c>
      <c r="M9456" s="1">
        <v>0</v>
      </c>
      <c r="N9456" s="1">
        <v>0</v>
      </c>
      <c r="O9456" s="1">
        <v>-0.10996499999999999</v>
      </c>
      <c r="P9456" s="1">
        <v>0.104684</v>
      </c>
      <c r="Q9456" s="1">
        <v>2.5595799999999998E-2</v>
      </c>
      <c r="R9456" s="1">
        <v>7.9087900000000003E-2</v>
      </c>
      <c r="S9456" s="33">
        <v>1</v>
      </c>
      <c r="T9456" s="34">
        <v>1</v>
      </c>
      <c r="U9456" s="34">
        <v>1</v>
      </c>
      <c r="V9456" s="34">
        <v>1</v>
      </c>
      <c r="W9456" s="34">
        <v>1</v>
      </c>
      <c r="X9456" s="34">
        <v>1.26068E-2</v>
      </c>
      <c r="Y9456" s="34">
        <v>1.33423E-15</v>
      </c>
      <c r="Z9456" s="34">
        <v>0.12052400000000001</v>
      </c>
      <c r="AA9456" s="34">
        <v>1.07058E-11</v>
      </c>
    </row>
    <row r="9457" spans="2:27" x14ac:dyDescent="0.2">
      <c r="B9457" s="13">
        <v>9449</v>
      </c>
      <c r="D9457" s="31">
        <v>3242</v>
      </c>
      <c r="E9457" s="32" t="s">
        <v>18672</v>
      </c>
      <c r="F9457" s="31" t="s">
        <v>18673</v>
      </c>
      <c r="G9457" s="31" t="s">
        <v>1625</v>
      </c>
      <c r="H9457" s="31" t="s">
        <v>30258</v>
      </c>
      <c r="I9457" s="3" t="s">
        <v>30194</v>
      </c>
      <c r="J9457" s="1">
        <v>0</v>
      </c>
      <c r="K9457" s="1">
        <v>0</v>
      </c>
      <c r="L9457" s="1">
        <v>0</v>
      </c>
      <c r="M9457" s="1">
        <v>0</v>
      </c>
      <c r="N9457" s="1">
        <v>0</v>
      </c>
      <c r="O9457" s="1">
        <v>-0.105918</v>
      </c>
      <c r="P9457" s="1">
        <v>1.29899E-2</v>
      </c>
      <c r="Q9457" s="1">
        <v>-2.1237499999999999E-2</v>
      </c>
      <c r="R9457" s="1">
        <v>3.4227399999999998E-2</v>
      </c>
      <c r="S9457" s="33">
        <v>1</v>
      </c>
      <c r="T9457" s="34">
        <v>1</v>
      </c>
      <c r="U9457" s="34">
        <v>1</v>
      </c>
      <c r="V9457" s="34">
        <v>1</v>
      </c>
      <c r="W9457" s="34">
        <v>1</v>
      </c>
      <c r="X9457" s="34">
        <v>1.22449E-2</v>
      </c>
      <c r="Y9457" s="34">
        <v>0.23055999999999999</v>
      </c>
      <c r="Z9457" s="34">
        <v>0.15667200000000001</v>
      </c>
      <c r="AA9457" s="34">
        <v>2.98156E-4</v>
      </c>
    </row>
    <row r="9458" spans="2:27" x14ac:dyDescent="0.2">
      <c r="B9458" s="13">
        <v>9450</v>
      </c>
      <c r="D9458" s="31">
        <v>26737</v>
      </c>
      <c r="E9458" s="32" t="s">
        <v>18674</v>
      </c>
      <c r="F9458" s="31" t="s">
        <v>18675</v>
      </c>
      <c r="G9458" s="31" t="s">
        <v>1625</v>
      </c>
      <c r="H9458" s="31" t="s">
        <v>30258</v>
      </c>
      <c r="I9458" s="3" t="s">
        <v>30277</v>
      </c>
      <c r="J9458" s="1">
        <v>0</v>
      </c>
      <c r="K9458" s="1">
        <v>0</v>
      </c>
      <c r="L9458" s="1">
        <v>0</v>
      </c>
      <c r="M9458" s="1">
        <v>0</v>
      </c>
      <c r="N9458" s="1">
        <v>0</v>
      </c>
      <c r="O9458" s="1">
        <v>9.8880800000000005E-2</v>
      </c>
      <c r="P9458" s="1">
        <v>0</v>
      </c>
      <c r="Q9458" s="1">
        <v>0</v>
      </c>
      <c r="R9458" s="1">
        <v>0</v>
      </c>
      <c r="S9458" s="33">
        <v>1</v>
      </c>
      <c r="T9458" s="34">
        <v>1</v>
      </c>
      <c r="U9458" s="34">
        <v>1</v>
      </c>
      <c r="V9458" s="34">
        <v>1</v>
      </c>
      <c r="W9458" s="34">
        <v>1</v>
      </c>
      <c r="X9458" s="34">
        <v>1.3262899999999999E-2</v>
      </c>
      <c r="Y9458" s="34">
        <v>1</v>
      </c>
      <c r="Z9458" s="34">
        <v>1</v>
      </c>
      <c r="AA9458" s="34">
        <v>1</v>
      </c>
    </row>
    <row r="9459" spans="2:27" x14ac:dyDescent="0.2">
      <c r="B9459" s="13">
        <v>9451</v>
      </c>
      <c r="D9459" s="31">
        <v>343173</v>
      </c>
      <c r="E9459" s="32" t="s">
        <v>18676</v>
      </c>
      <c r="F9459" s="31" t="s">
        <v>18677</v>
      </c>
      <c r="G9459" s="31" t="s">
        <v>1625</v>
      </c>
      <c r="H9459" s="31" t="s">
        <v>30258</v>
      </c>
      <c r="I9459" s="3" t="s">
        <v>30277</v>
      </c>
      <c r="J9459" s="1">
        <v>0</v>
      </c>
      <c r="K9459" s="1">
        <v>0</v>
      </c>
      <c r="L9459" s="1">
        <v>0</v>
      </c>
      <c r="M9459" s="1">
        <v>0</v>
      </c>
      <c r="N9459" s="1">
        <v>0</v>
      </c>
      <c r="O9459" s="1">
        <v>-0.159528</v>
      </c>
      <c r="P9459" s="1">
        <v>0</v>
      </c>
      <c r="Q9459" s="1">
        <v>0</v>
      </c>
      <c r="R9459" s="1">
        <v>0</v>
      </c>
      <c r="S9459" s="33">
        <v>1</v>
      </c>
      <c r="T9459" s="34">
        <v>1</v>
      </c>
      <c r="U9459" s="34">
        <v>1</v>
      </c>
      <c r="V9459" s="34">
        <v>1</v>
      </c>
      <c r="W9459" s="34">
        <v>1</v>
      </c>
      <c r="X9459" s="34">
        <v>1.2269E-2</v>
      </c>
      <c r="Y9459" s="34">
        <v>1</v>
      </c>
      <c r="Z9459" s="34">
        <v>1</v>
      </c>
      <c r="AA9459" s="34">
        <v>1</v>
      </c>
    </row>
    <row r="9460" spans="2:27" x14ac:dyDescent="0.2">
      <c r="B9460" s="13">
        <v>9452</v>
      </c>
      <c r="D9460" s="31">
        <v>64599</v>
      </c>
      <c r="E9460" s="32" t="s">
        <v>18678</v>
      </c>
      <c r="F9460" s="31" t="s">
        <v>18679</v>
      </c>
      <c r="G9460" s="31" t="s">
        <v>1625</v>
      </c>
      <c r="H9460" s="31" t="s">
        <v>30258</v>
      </c>
      <c r="I9460" s="3" t="s">
        <v>30308</v>
      </c>
      <c r="J9460" s="1">
        <v>0</v>
      </c>
      <c r="K9460" s="1">
        <v>0</v>
      </c>
      <c r="L9460" s="1">
        <v>0</v>
      </c>
      <c r="M9460" s="1">
        <v>0</v>
      </c>
      <c r="N9460" s="1">
        <v>0</v>
      </c>
      <c r="O9460" s="1">
        <v>5.1201099999999999E-2</v>
      </c>
      <c r="P9460" s="1">
        <v>3.0610999999999999E-2</v>
      </c>
      <c r="Q9460" s="1">
        <v>2.21348E-2</v>
      </c>
      <c r="R9460" s="1">
        <v>8.4761699999999999E-3</v>
      </c>
      <c r="S9460" s="33">
        <v>1</v>
      </c>
      <c r="T9460" s="34">
        <v>1</v>
      </c>
      <c r="U9460" s="34">
        <v>1</v>
      </c>
      <c r="V9460" s="34">
        <v>1</v>
      </c>
      <c r="W9460" s="34">
        <v>1</v>
      </c>
      <c r="X9460" s="34">
        <v>1.1893600000000001E-2</v>
      </c>
      <c r="Y9460" s="34">
        <v>1.65749E-2</v>
      </c>
      <c r="Z9460" s="34">
        <v>0.25467600000000001</v>
      </c>
      <c r="AA9460" s="34">
        <v>0.53391200000000005</v>
      </c>
    </row>
    <row r="9461" spans="2:27" x14ac:dyDescent="0.2">
      <c r="B9461" s="13">
        <v>9453</v>
      </c>
      <c r="D9461" s="31">
        <v>84002</v>
      </c>
      <c r="E9461" s="32" t="s">
        <v>18680</v>
      </c>
      <c r="F9461" s="31" t="s">
        <v>18681</v>
      </c>
      <c r="G9461" s="31" t="s">
        <v>1625</v>
      </c>
      <c r="H9461" s="31" t="s">
        <v>30258</v>
      </c>
      <c r="I9461" s="3" t="s">
        <v>30277</v>
      </c>
      <c r="J9461" s="1">
        <v>0</v>
      </c>
      <c r="K9461" s="1">
        <v>0</v>
      </c>
      <c r="L9461" s="1">
        <v>0</v>
      </c>
      <c r="M9461" s="1">
        <v>0</v>
      </c>
      <c r="N9461" s="1">
        <v>0</v>
      </c>
      <c r="O9461" s="1">
        <v>-0.20793800000000001</v>
      </c>
      <c r="P9461" s="1">
        <v>2.1313800000000001E-2</v>
      </c>
      <c r="Q9461" s="1">
        <v>9.7744400000000006E-4</v>
      </c>
      <c r="R9461" s="1">
        <v>2.0336400000000001E-2</v>
      </c>
      <c r="S9461" s="33">
        <v>1</v>
      </c>
      <c r="T9461" s="34">
        <v>1</v>
      </c>
      <c r="U9461" s="34">
        <v>1</v>
      </c>
      <c r="V9461" s="34">
        <v>1</v>
      </c>
      <c r="W9461" s="34">
        <v>1</v>
      </c>
      <c r="X9461" s="34">
        <v>1.28208E-2</v>
      </c>
      <c r="Y9461" s="34">
        <v>0.10358000000000001</v>
      </c>
      <c r="Z9461" s="34">
        <v>0.97109000000000001</v>
      </c>
      <c r="AA9461" s="34">
        <v>9.3071399999999999E-2</v>
      </c>
    </row>
    <row r="9462" spans="2:27" x14ac:dyDescent="0.2">
      <c r="B9462" s="13">
        <v>9454</v>
      </c>
      <c r="D9462" s="31">
        <v>136332</v>
      </c>
      <c r="E9462" s="32" t="s">
        <v>18682</v>
      </c>
      <c r="F9462" s="31" t="s">
        <v>18683</v>
      </c>
      <c r="G9462" s="31" t="s">
        <v>1625</v>
      </c>
      <c r="H9462" s="31" t="s">
        <v>30258</v>
      </c>
      <c r="I9462" s="3" t="s">
        <v>30277</v>
      </c>
      <c r="J9462" s="1">
        <v>0</v>
      </c>
      <c r="K9462" s="1">
        <v>0</v>
      </c>
      <c r="L9462" s="1">
        <v>0</v>
      </c>
      <c r="M9462" s="1">
        <v>0</v>
      </c>
      <c r="N9462" s="1">
        <v>0</v>
      </c>
      <c r="O9462" s="1">
        <v>0.166298</v>
      </c>
      <c r="P9462" s="1">
        <v>8.8776700000000007E-3</v>
      </c>
      <c r="Q9462" s="1">
        <v>-6.8466899999999999E-3</v>
      </c>
      <c r="R9462" s="1">
        <v>1.5724399999999999E-2</v>
      </c>
      <c r="S9462" s="33">
        <v>1</v>
      </c>
      <c r="T9462" s="34">
        <v>1</v>
      </c>
      <c r="U9462" s="34">
        <v>1</v>
      </c>
      <c r="V9462" s="34">
        <v>1</v>
      </c>
      <c r="W9462" s="34">
        <v>1</v>
      </c>
      <c r="X9462" s="34">
        <v>1.26774E-2</v>
      </c>
      <c r="Y9462" s="34">
        <v>0.46829399999999999</v>
      </c>
      <c r="Z9462" s="34">
        <v>0.72947399999999996</v>
      </c>
      <c r="AA9462" s="34">
        <v>0.140818</v>
      </c>
    </row>
    <row r="9463" spans="2:27" x14ac:dyDescent="0.2">
      <c r="B9463" s="13">
        <v>9455</v>
      </c>
      <c r="D9463" s="31">
        <v>2696</v>
      </c>
      <c r="E9463" s="32" t="s">
        <v>18684</v>
      </c>
      <c r="F9463" s="31" t="s">
        <v>18685</v>
      </c>
      <c r="G9463" s="31" t="s">
        <v>1625</v>
      </c>
      <c r="H9463" s="31" t="s">
        <v>30258</v>
      </c>
      <c r="I9463" s="3" t="s">
        <v>30277</v>
      </c>
      <c r="J9463" s="1">
        <v>0</v>
      </c>
      <c r="K9463" s="1">
        <v>0</v>
      </c>
      <c r="L9463" s="1">
        <v>0</v>
      </c>
      <c r="M9463" s="1">
        <v>0</v>
      </c>
      <c r="N9463" s="1">
        <v>0</v>
      </c>
      <c r="O9463" s="1">
        <v>-6.4861799999999997E-2</v>
      </c>
      <c r="P9463" s="1">
        <v>1.13326E-2</v>
      </c>
      <c r="Q9463" s="1">
        <v>3.1134600000000002E-3</v>
      </c>
      <c r="R9463" s="1">
        <v>8.2191899999999995E-3</v>
      </c>
      <c r="S9463" s="33">
        <v>1</v>
      </c>
      <c r="T9463" s="34">
        <v>1</v>
      </c>
      <c r="U9463" s="34">
        <v>1</v>
      </c>
      <c r="V9463" s="34">
        <v>1</v>
      </c>
      <c r="W9463" s="34">
        <v>1</v>
      </c>
      <c r="X9463" s="34">
        <v>1.23553E-2</v>
      </c>
      <c r="Y9463" s="34">
        <v>9.5385800000000007E-2</v>
      </c>
      <c r="Z9463" s="34">
        <v>0.79835900000000004</v>
      </c>
      <c r="AA9463" s="34">
        <v>0.20360600000000001</v>
      </c>
    </row>
    <row r="9464" spans="2:27" x14ac:dyDescent="0.2">
      <c r="B9464" s="13">
        <v>9456</v>
      </c>
      <c r="D9464" s="31">
        <v>56160</v>
      </c>
      <c r="E9464" s="32" t="s">
        <v>18686</v>
      </c>
      <c r="F9464" s="31" t="s">
        <v>18687</v>
      </c>
      <c r="G9464" s="31" t="s">
        <v>1625</v>
      </c>
      <c r="H9464" s="31" t="s">
        <v>30258</v>
      </c>
      <c r="I9464" s="3" t="s">
        <v>30153</v>
      </c>
      <c r="J9464" s="1">
        <v>0</v>
      </c>
      <c r="K9464" s="1">
        <v>0</v>
      </c>
      <c r="L9464" s="1">
        <v>0</v>
      </c>
      <c r="M9464" s="1">
        <v>0</v>
      </c>
      <c r="N9464" s="1">
        <v>0</v>
      </c>
      <c r="O9464" s="1">
        <v>5.7523900000000003E-2</v>
      </c>
      <c r="P9464" s="1">
        <v>-0.10974</v>
      </c>
      <c r="Q9464" s="1">
        <v>-3.2287299999999998E-2</v>
      </c>
      <c r="R9464" s="1">
        <v>-7.7452800000000002E-2</v>
      </c>
      <c r="S9464" s="33">
        <v>1</v>
      </c>
      <c r="T9464" s="34">
        <v>1</v>
      </c>
      <c r="U9464" s="34">
        <v>1</v>
      </c>
      <c r="V9464" s="34">
        <v>1</v>
      </c>
      <c r="W9464" s="34">
        <v>1</v>
      </c>
      <c r="X9464" s="34">
        <v>1.2072299999999999E-2</v>
      </c>
      <c r="Y9464" s="34">
        <v>5.3664999999999998E-8</v>
      </c>
      <c r="Z9464" s="34">
        <v>0.27099899999999999</v>
      </c>
      <c r="AA9464" s="34">
        <v>1.3191500000000001E-5</v>
      </c>
    </row>
    <row r="9465" spans="2:27" x14ac:dyDescent="0.2">
      <c r="B9465" s="13">
        <v>9457</v>
      </c>
      <c r="D9465" s="31">
        <v>9295</v>
      </c>
      <c r="E9465" s="32" t="s">
        <v>18688</v>
      </c>
      <c r="F9465" s="31" t="s">
        <v>18689</v>
      </c>
      <c r="G9465" s="31" t="s">
        <v>1625</v>
      </c>
      <c r="H9465" s="31" t="s">
        <v>30258</v>
      </c>
      <c r="I9465" s="3" t="s">
        <v>30308</v>
      </c>
      <c r="J9465" s="1">
        <v>0</v>
      </c>
      <c r="K9465" s="1">
        <v>0</v>
      </c>
      <c r="L9465" s="1">
        <v>0</v>
      </c>
      <c r="M9465" s="1">
        <v>0</v>
      </c>
      <c r="N9465" s="1">
        <v>0</v>
      </c>
      <c r="O9465" s="1">
        <v>9.5381400000000005E-2</v>
      </c>
      <c r="P9465" s="1">
        <v>7.92712E-2</v>
      </c>
      <c r="Q9465" s="1">
        <v>4.9240399999999997E-2</v>
      </c>
      <c r="R9465" s="1">
        <v>3.00308E-2</v>
      </c>
      <c r="S9465" s="33">
        <v>1</v>
      </c>
      <c r="T9465" s="34">
        <v>1</v>
      </c>
      <c r="U9465" s="34">
        <v>1</v>
      </c>
      <c r="V9465" s="34">
        <v>1</v>
      </c>
      <c r="W9465" s="34">
        <v>1</v>
      </c>
      <c r="X9465" s="34">
        <v>1.1025099999999999E-2</v>
      </c>
      <c r="Y9465" s="34">
        <v>5.0093400000000001E-3</v>
      </c>
      <c r="Z9465" s="34">
        <v>0.25295600000000001</v>
      </c>
      <c r="AA9465" s="34">
        <v>0.29772199999999999</v>
      </c>
    </row>
    <row r="9466" spans="2:27" x14ac:dyDescent="0.2">
      <c r="B9466" s="13">
        <v>9458</v>
      </c>
      <c r="D9466" s="31">
        <v>81832</v>
      </c>
      <c r="E9466" s="32" t="s">
        <v>18690</v>
      </c>
      <c r="F9466" s="31" t="s">
        <v>18691</v>
      </c>
      <c r="G9466" s="31" t="s">
        <v>1625</v>
      </c>
      <c r="H9466" s="31" t="s">
        <v>30258</v>
      </c>
      <c r="I9466" s="3" t="s">
        <v>30274</v>
      </c>
      <c r="J9466" s="1">
        <v>0</v>
      </c>
      <c r="K9466" s="1">
        <v>0</v>
      </c>
      <c r="L9466" s="1">
        <v>0</v>
      </c>
      <c r="M9466" s="1">
        <v>0</v>
      </c>
      <c r="N9466" s="1">
        <v>0</v>
      </c>
      <c r="O9466" s="1">
        <v>-0.25110500000000002</v>
      </c>
      <c r="P9466" s="1">
        <v>-4.4865000000000002E-2</v>
      </c>
      <c r="Q9466" s="1">
        <v>-4.10465E-2</v>
      </c>
      <c r="R9466" s="1">
        <v>-3.8184500000000001E-3</v>
      </c>
      <c r="S9466" s="33">
        <v>1</v>
      </c>
      <c r="T9466" s="34">
        <v>1</v>
      </c>
      <c r="U9466" s="34">
        <v>1</v>
      </c>
      <c r="V9466" s="34">
        <v>1</v>
      </c>
      <c r="W9466" s="34">
        <v>1</v>
      </c>
      <c r="X9466" s="34">
        <v>1.28145E-2</v>
      </c>
      <c r="Y9466" s="34">
        <v>1.29102E-4</v>
      </c>
      <c r="Z9466" s="34">
        <v>9.4302299999999995E-3</v>
      </c>
      <c r="AA9466" s="34">
        <v>0.75658000000000003</v>
      </c>
    </row>
    <row r="9467" spans="2:27" x14ac:dyDescent="0.2">
      <c r="B9467" s="13">
        <v>9459</v>
      </c>
      <c r="D9467" s="31">
        <v>373509</v>
      </c>
      <c r="E9467" s="32" t="s">
        <v>18692</v>
      </c>
      <c r="F9467" s="31" t="s">
        <v>18693</v>
      </c>
      <c r="G9467" s="31" t="s">
        <v>1625</v>
      </c>
      <c r="H9467" s="31" t="s">
        <v>30258</v>
      </c>
      <c r="I9467" s="3" t="s">
        <v>30277</v>
      </c>
      <c r="J9467" s="1">
        <v>0</v>
      </c>
      <c r="K9467" s="1">
        <v>0</v>
      </c>
      <c r="L9467" s="1">
        <v>0</v>
      </c>
      <c r="M9467" s="1">
        <v>0</v>
      </c>
      <c r="N9467" s="1">
        <v>0</v>
      </c>
      <c r="O9467" s="1">
        <v>0.14330399999999999</v>
      </c>
      <c r="P9467" s="1">
        <v>0</v>
      </c>
      <c r="Q9467" s="1">
        <v>0</v>
      </c>
      <c r="R9467" s="1">
        <v>0</v>
      </c>
      <c r="S9467" s="33">
        <v>1</v>
      </c>
      <c r="T9467" s="34">
        <v>1</v>
      </c>
      <c r="U9467" s="34">
        <v>1</v>
      </c>
      <c r="V9467" s="34">
        <v>1</v>
      </c>
      <c r="W9467" s="34">
        <v>1</v>
      </c>
      <c r="X9467" s="34">
        <v>1.28378E-2</v>
      </c>
      <c r="Y9467" s="34">
        <v>1</v>
      </c>
      <c r="Z9467" s="34">
        <v>1</v>
      </c>
      <c r="AA9467" s="34">
        <v>1</v>
      </c>
    </row>
    <row r="9468" spans="2:27" x14ac:dyDescent="0.2">
      <c r="B9468" s="13">
        <v>9460</v>
      </c>
      <c r="D9468" s="31">
        <v>8632</v>
      </c>
      <c r="E9468" s="32" t="s">
        <v>18694</v>
      </c>
      <c r="F9468" s="31" t="s">
        <v>18695</v>
      </c>
      <c r="G9468" s="31" t="s">
        <v>1625</v>
      </c>
      <c r="H9468" s="31" t="s">
        <v>30258</v>
      </c>
      <c r="I9468" s="3" t="s">
        <v>30194</v>
      </c>
      <c r="J9468" s="1">
        <v>0</v>
      </c>
      <c r="K9468" s="1">
        <v>0</v>
      </c>
      <c r="L9468" s="1">
        <v>0</v>
      </c>
      <c r="M9468" s="1">
        <v>0</v>
      </c>
      <c r="N9468" s="1">
        <v>0</v>
      </c>
      <c r="O9468" s="1">
        <v>6.7869799999999994E-2</v>
      </c>
      <c r="P9468" s="1">
        <v>-7.3452500000000002E-3</v>
      </c>
      <c r="Q9468" s="1">
        <v>3.6295500000000001E-3</v>
      </c>
      <c r="R9468" s="1">
        <v>-1.09748E-2</v>
      </c>
      <c r="S9468" s="33">
        <v>1</v>
      </c>
      <c r="T9468" s="34">
        <v>1</v>
      </c>
      <c r="U9468" s="34">
        <v>1</v>
      </c>
      <c r="V9468" s="34">
        <v>1</v>
      </c>
      <c r="W9468" s="34">
        <v>1</v>
      </c>
      <c r="X9468" s="34">
        <v>1.30029E-2</v>
      </c>
      <c r="Y9468" s="34">
        <v>0.22148000000000001</v>
      </c>
      <c r="Z9468" s="34">
        <v>0.71984400000000004</v>
      </c>
      <c r="AA9468" s="34">
        <v>4.1692300000000002E-2</v>
      </c>
    </row>
    <row r="9469" spans="2:27" x14ac:dyDescent="0.2">
      <c r="B9469" s="13">
        <v>9461</v>
      </c>
      <c r="D9469" s="31">
        <v>55211</v>
      </c>
      <c r="E9469" s="32" t="s">
        <v>18696</v>
      </c>
      <c r="F9469" s="31" t="s">
        <v>18697</v>
      </c>
      <c r="G9469" s="31" t="s">
        <v>1625</v>
      </c>
      <c r="H9469" s="31" t="s">
        <v>30258</v>
      </c>
      <c r="I9469" s="3" t="s">
        <v>30277</v>
      </c>
      <c r="J9469" s="1">
        <v>0</v>
      </c>
      <c r="K9469" s="1">
        <v>0</v>
      </c>
      <c r="L9469" s="1">
        <v>0</v>
      </c>
      <c r="M9469" s="1">
        <v>0</v>
      </c>
      <c r="N9469" s="1">
        <v>0</v>
      </c>
      <c r="O9469" s="1">
        <v>-9.2907900000000002E-2</v>
      </c>
      <c r="P9469" s="1">
        <v>-1.7454899999999999E-2</v>
      </c>
      <c r="Q9469" s="1">
        <v>-3.6802700000000001E-2</v>
      </c>
      <c r="R9469" s="1">
        <v>1.9347799999999998E-2</v>
      </c>
      <c r="S9469" s="33">
        <v>1</v>
      </c>
      <c r="T9469" s="34">
        <v>1</v>
      </c>
      <c r="U9469" s="34">
        <v>1</v>
      </c>
      <c r="V9469" s="34">
        <v>1</v>
      </c>
      <c r="W9469" s="34">
        <v>1</v>
      </c>
      <c r="X9469" s="34">
        <v>1.2799899999999999E-2</v>
      </c>
      <c r="Y9469" s="34">
        <v>0.68526699999999996</v>
      </c>
      <c r="Z9469" s="34">
        <v>0.54630599999999996</v>
      </c>
      <c r="AA9469" s="34">
        <v>0.61608399999999996</v>
      </c>
    </row>
    <row r="9470" spans="2:27" x14ac:dyDescent="0.2">
      <c r="B9470" s="13">
        <v>9462</v>
      </c>
      <c r="D9470" s="31">
        <v>168374</v>
      </c>
      <c r="E9470" s="32" t="s">
        <v>18698</v>
      </c>
      <c r="F9470" s="31" t="s">
        <v>18699</v>
      </c>
      <c r="G9470" s="31" t="s">
        <v>1625</v>
      </c>
      <c r="H9470" s="31" t="s">
        <v>30258</v>
      </c>
      <c r="I9470" s="3" t="s">
        <v>30166</v>
      </c>
      <c r="J9470" s="1">
        <v>0</v>
      </c>
      <c r="K9470" s="1">
        <v>0</v>
      </c>
      <c r="L9470" s="1">
        <v>0</v>
      </c>
      <c r="M9470" s="1">
        <v>0</v>
      </c>
      <c r="N9470" s="1">
        <v>0</v>
      </c>
      <c r="O9470" s="1">
        <v>0.205148</v>
      </c>
      <c r="P9470" s="1">
        <v>8.60953E-2</v>
      </c>
      <c r="Q9470" s="1">
        <v>0.22917100000000001</v>
      </c>
      <c r="R9470" s="1">
        <v>-0.14307600000000001</v>
      </c>
      <c r="S9470" s="33">
        <v>1</v>
      </c>
      <c r="T9470" s="34">
        <v>1</v>
      </c>
      <c r="U9470" s="34">
        <v>1</v>
      </c>
      <c r="V9470" s="34">
        <v>1</v>
      </c>
      <c r="W9470" s="34">
        <v>1</v>
      </c>
      <c r="X9470" s="34">
        <v>1.2232099999999999E-2</v>
      </c>
      <c r="Y9470" s="34">
        <v>3.9640700000000001E-5</v>
      </c>
      <c r="Z9470" s="34">
        <v>1.04156E-10</v>
      </c>
      <c r="AA9470" s="34">
        <v>1.2961599999999999E-7</v>
      </c>
    </row>
    <row r="9471" spans="2:27" x14ac:dyDescent="0.2">
      <c r="B9471" s="13">
        <v>9463</v>
      </c>
      <c r="D9471" s="31">
        <v>127077</v>
      </c>
      <c r="E9471" s="32" t="s">
        <v>18700</v>
      </c>
      <c r="F9471" s="31" t="s">
        <v>18701</v>
      </c>
      <c r="G9471" s="31" t="s">
        <v>1625</v>
      </c>
      <c r="H9471" s="31" t="s">
        <v>30258</v>
      </c>
      <c r="I9471" s="3" t="s">
        <v>30277</v>
      </c>
      <c r="J9471" s="1">
        <v>0</v>
      </c>
      <c r="K9471" s="1">
        <v>0</v>
      </c>
      <c r="L9471" s="1">
        <v>0</v>
      </c>
      <c r="M9471" s="1">
        <v>0</v>
      </c>
      <c r="N9471" s="1">
        <v>0</v>
      </c>
      <c r="O9471" s="1">
        <v>-0.238429</v>
      </c>
      <c r="P9471" s="1">
        <v>0</v>
      </c>
      <c r="Q9471" s="1">
        <v>0</v>
      </c>
      <c r="R9471" s="1">
        <v>0</v>
      </c>
      <c r="S9471" s="33">
        <v>1</v>
      </c>
      <c r="T9471" s="34">
        <v>1</v>
      </c>
      <c r="U9471" s="34">
        <v>1</v>
      </c>
      <c r="V9471" s="34">
        <v>1</v>
      </c>
      <c r="W9471" s="34">
        <v>1</v>
      </c>
      <c r="X9471" s="34">
        <v>1.27457E-2</v>
      </c>
      <c r="Y9471" s="34">
        <v>1</v>
      </c>
      <c r="Z9471" s="34">
        <v>1</v>
      </c>
      <c r="AA9471" s="34">
        <v>1</v>
      </c>
    </row>
    <row r="9472" spans="2:27" x14ac:dyDescent="0.2">
      <c r="B9472" s="13">
        <v>9464</v>
      </c>
      <c r="D9472" s="31">
        <v>288</v>
      </c>
      <c r="E9472" s="32" t="s">
        <v>18702</v>
      </c>
      <c r="F9472" s="31" t="s">
        <v>18703</v>
      </c>
      <c r="G9472" s="31" t="s">
        <v>1625</v>
      </c>
      <c r="H9472" s="31" t="s">
        <v>30258</v>
      </c>
      <c r="I9472" s="3" t="s">
        <v>30274</v>
      </c>
      <c r="J9472" s="1">
        <v>0</v>
      </c>
      <c r="K9472" s="1">
        <v>0</v>
      </c>
      <c r="L9472" s="1">
        <v>0</v>
      </c>
      <c r="M9472" s="1">
        <v>0</v>
      </c>
      <c r="N9472" s="1">
        <v>0</v>
      </c>
      <c r="O9472" s="1">
        <v>-0.306952</v>
      </c>
      <c r="P9472" s="1">
        <v>-3.1848500000000002E-2</v>
      </c>
      <c r="Q9472" s="1">
        <v>-4.7673399999999998E-2</v>
      </c>
      <c r="R9472" s="1">
        <v>1.5824899999999999E-2</v>
      </c>
      <c r="S9472" s="33">
        <v>1</v>
      </c>
      <c r="T9472" s="34">
        <v>1</v>
      </c>
      <c r="U9472" s="34">
        <v>1</v>
      </c>
      <c r="V9472" s="34">
        <v>1</v>
      </c>
      <c r="W9472" s="34">
        <v>1</v>
      </c>
      <c r="X9472" s="34">
        <v>1.2737800000000001E-2</v>
      </c>
      <c r="Y9472" s="34">
        <v>1.46947E-2</v>
      </c>
      <c r="Z9472" s="34">
        <v>5.1041300000000001E-3</v>
      </c>
      <c r="AA9472" s="34">
        <v>0.161354</v>
      </c>
    </row>
    <row r="9473" spans="2:27" x14ac:dyDescent="0.2">
      <c r="B9473" s="13">
        <v>9465</v>
      </c>
      <c r="D9473" s="31">
        <v>29777</v>
      </c>
      <c r="E9473" s="32" t="s">
        <v>1049</v>
      </c>
      <c r="F9473" s="31" t="s">
        <v>18704</v>
      </c>
      <c r="G9473" s="31" t="s">
        <v>1625</v>
      </c>
      <c r="H9473" s="31" t="s">
        <v>30258</v>
      </c>
      <c r="I9473" s="3" t="s">
        <v>30308</v>
      </c>
      <c r="J9473" s="1">
        <v>0</v>
      </c>
      <c r="K9473" s="1">
        <v>0</v>
      </c>
      <c r="L9473" s="1">
        <v>0</v>
      </c>
      <c r="M9473" s="1">
        <v>0</v>
      </c>
      <c r="N9473" s="1">
        <v>0</v>
      </c>
      <c r="O9473" s="1">
        <v>5.9628800000000003E-2</v>
      </c>
      <c r="P9473" s="1">
        <v>3.5520299999999998E-2</v>
      </c>
      <c r="Q9473" s="1">
        <v>3.4058600000000001E-2</v>
      </c>
      <c r="R9473" s="1">
        <v>1.4616900000000001E-3</v>
      </c>
      <c r="S9473" s="33">
        <v>1</v>
      </c>
      <c r="T9473" s="34">
        <v>1</v>
      </c>
      <c r="U9473" s="34">
        <v>1</v>
      </c>
      <c r="V9473" s="34">
        <v>1</v>
      </c>
      <c r="W9473" s="34">
        <v>1</v>
      </c>
      <c r="X9473" s="34">
        <v>1.22101E-2</v>
      </c>
      <c r="Y9473" s="34">
        <v>3.9571299999999997E-3</v>
      </c>
      <c r="Z9473" s="34">
        <v>5.1767599999999997E-2</v>
      </c>
      <c r="AA9473" s="34">
        <v>0.91915199999999997</v>
      </c>
    </row>
    <row r="9474" spans="2:27" x14ac:dyDescent="0.2">
      <c r="B9474" s="13">
        <v>9466</v>
      </c>
      <c r="D9474" s="31">
        <v>55</v>
      </c>
      <c r="E9474" s="32" t="s">
        <v>18705</v>
      </c>
      <c r="F9474" s="31" t="s">
        <v>18706</v>
      </c>
      <c r="G9474" s="31" t="s">
        <v>1625</v>
      </c>
      <c r="H9474" s="31" t="s">
        <v>30258</v>
      </c>
      <c r="I9474" s="3" t="s">
        <v>30277</v>
      </c>
      <c r="J9474" s="1">
        <v>0</v>
      </c>
      <c r="K9474" s="1">
        <v>0</v>
      </c>
      <c r="L9474" s="1">
        <v>0</v>
      </c>
      <c r="M9474" s="1">
        <v>0</v>
      </c>
      <c r="N9474" s="1">
        <v>0</v>
      </c>
      <c r="O9474" s="1">
        <v>-0.22595999999999999</v>
      </c>
      <c r="P9474" s="1">
        <v>-1.19396E-2</v>
      </c>
      <c r="Q9474" s="1">
        <v>-1.4666999999999999E-2</v>
      </c>
      <c r="R9474" s="1">
        <v>2.7273499999999999E-3</v>
      </c>
      <c r="S9474" s="33">
        <v>1</v>
      </c>
      <c r="T9474" s="34">
        <v>1</v>
      </c>
      <c r="U9474" s="34">
        <v>1</v>
      </c>
      <c r="V9474" s="34">
        <v>1</v>
      </c>
      <c r="W9474" s="34">
        <v>1</v>
      </c>
      <c r="X9474" s="34">
        <v>1.2799899999999999E-2</v>
      </c>
      <c r="Y9474" s="34">
        <v>0.12670899999999999</v>
      </c>
      <c r="Z9474" s="34">
        <v>0.183699</v>
      </c>
      <c r="AA9474" s="34">
        <v>0.73116099999999995</v>
      </c>
    </row>
    <row r="9475" spans="2:27" x14ac:dyDescent="0.2">
      <c r="B9475" s="13">
        <v>9467</v>
      </c>
      <c r="D9475" s="31">
        <v>9941</v>
      </c>
      <c r="E9475" s="32" t="s">
        <v>18707</v>
      </c>
      <c r="F9475" s="31" t="s">
        <v>18708</v>
      </c>
      <c r="G9475" s="31" t="s">
        <v>1625</v>
      </c>
      <c r="H9475" s="31" t="s">
        <v>30258</v>
      </c>
      <c r="I9475" s="3" t="s">
        <v>30153</v>
      </c>
      <c r="J9475" s="1">
        <v>0</v>
      </c>
      <c r="K9475" s="1">
        <v>0</v>
      </c>
      <c r="L9475" s="1">
        <v>0</v>
      </c>
      <c r="M9475" s="1">
        <v>0</v>
      </c>
      <c r="N9475" s="1">
        <v>0</v>
      </c>
      <c r="O9475" s="1">
        <v>9.9227399999999993E-2</v>
      </c>
      <c r="P9475" s="1">
        <v>-2.2394899999999999E-2</v>
      </c>
      <c r="Q9475" s="1">
        <v>-3.63087E-3</v>
      </c>
      <c r="R9475" s="1">
        <v>-1.8763999999999999E-2</v>
      </c>
      <c r="S9475" s="33">
        <v>1</v>
      </c>
      <c r="T9475" s="34">
        <v>1</v>
      </c>
      <c r="U9475" s="34">
        <v>1</v>
      </c>
      <c r="V9475" s="34">
        <v>1</v>
      </c>
      <c r="W9475" s="34">
        <v>1</v>
      </c>
      <c r="X9475" s="34">
        <v>1.2550499999999999E-2</v>
      </c>
      <c r="Y9475" s="34">
        <v>6.8093500000000003E-4</v>
      </c>
      <c r="Z9475" s="34">
        <v>0.75850899999999999</v>
      </c>
      <c r="AA9475" s="34">
        <v>1.8876100000000001E-3</v>
      </c>
    </row>
    <row r="9476" spans="2:27" x14ac:dyDescent="0.2">
      <c r="B9476" s="13">
        <v>9468</v>
      </c>
      <c r="D9476" s="31">
        <v>126295</v>
      </c>
      <c r="E9476" s="32" t="s">
        <v>18709</v>
      </c>
      <c r="F9476" s="31" t="s">
        <v>18710</v>
      </c>
      <c r="G9476" s="31" t="s">
        <v>1625</v>
      </c>
      <c r="H9476" s="31" t="s">
        <v>30258</v>
      </c>
      <c r="I9476" s="3" t="s">
        <v>30153</v>
      </c>
      <c r="J9476" s="1">
        <v>0</v>
      </c>
      <c r="K9476" s="1">
        <v>0</v>
      </c>
      <c r="L9476" s="1">
        <v>0</v>
      </c>
      <c r="M9476" s="1">
        <v>0</v>
      </c>
      <c r="N9476" s="1">
        <v>0</v>
      </c>
      <c r="O9476" s="1">
        <v>0.109557</v>
      </c>
      <c r="P9476" s="1">
        <v>4.1991500000000001E-2</v>
      </c>
      <c r="Q9476" s="1">
        <v>4.2448200000000001E-4</v>
      </c>
      <c r="R9476" s="1">
        <v>4.1567E-2</v>
      </c>
      <c r="S9476" s="33">
        <v>1</v>
      </c>
      <c r="T9476" s="34">
        <v>1</v>
      </c>
      <c r="U9476" s="34">
        <v>1</v>
      </c>
      <c r="V9476" s="34">
        <v>1</v>
      </c>
      <c r="W9476" s="34">
        <v>1</v>
      </c>
      <c r="X9476" s="34">
        <v>1.27425E-2</v>
      </c>
      <c r="Y9476" s="34">
        <v>1.8398999999999999E-2</v>
      </c>
      <c r="Z9476" s="34">
        <v>0.990452</v>
      </c>
      <c r="AA9476" s="34">
        <v>1.16504E-2</v>
      </c>
    </row>
    <row r="9477" spans="2:27" x14ac:dyDescent="0.2">
      <c r="B9477" s="13">
        <v>9469</v>
      </c>
      <c r="D9477" s="31">
        <v>3576</v>
      </c>
      <c r="E9477" s="32" t="s">
        <v>18711</v>
      </c>
      <c r="F9477" s="31" t="s">
        <v>18712</v>
      </c>
      <c r="G9477" s="31" t="s">
        <v>1625</v>
      </c>
      <c r="H9477" s="31" t="s">
        <v>30258</v>
      </c>
      <c r="I9477" s="3" t="s">
        <v>30277</v>
      </c>
      <c r="J9477" s="1">
        <v>0</v>
      </c>
      <c r="K9477" s="1">
        <v>0</v>
      </c>
      <c r="L9477" s="1">
        <v>0</v>
      </c>
      <c r="M9477" s="1">
        <v>0</v>
      </c>
      <c r="N9477" s="1">
        <v>0</v>
      </c>
      <c r="O9477" s="1">
        <v>-0.33353899999999997</v>
      </c>
      <c r="P9477" s="1">
        <v>5.9706799999999999E-3</v>
      </c>
      <c r="Q9477" s="1">
        <v>4.8659300000000003E-2</v>
      </c>
      <c r="R9477" s="1">
        <v>-4.26886E-2</v>
      </c>
      <c r="S9477" s="33">
        <v>1</v>
      </c>
      <c r="T9477" s="34">
        <v>1</v>
      </c>
      <c r="U9477" s="34">
        <v>1</v>
      </c>
      <c r="V9477" s="34">
        <v>1</v>
      </c>
      <c r="W9477" s="34">
        <v>1</v>
      </c>
      <c r="X9477" s="34">
        <v>1.2417600000000001E-2</v>
      </c>
      <c r="Y9477" s="34">
        <v>0.85024</v>
      </c>
      <c r="Z9477" s="34">
        <v>0.23297300000000001</v>
      </c>
      <c r="AA9477" s="34">
        <v>0.11346000000000001</v>
      </c>
    </row>
    <row r="9478" spans="2:27" x14ac:dyDescent="0.2">
      <c r="B9478" s="13">
        <v>9470</v>
      </c>
      <c r="D9478" s="31">
        <v>51026</v>
      </c>
      <c r="E9478" s="32" t="s">
        <v>18713</v>
      </c>
      <c r="F9478" s="31" t="s">
        <v>18714</v>
      </c>
      <c r="G9478" s="31" t="s">
        <v>1625</v>
      </c>
      <c r="H9478" s="31" t="s">
        <v>30258</v>
      </c>
      <c r="I9478" s="3" t="s">
        <v>30308</v>
      </c>
      <c r="J9478" s="1">
        <v>0</v>
      </c>
      <c r="K9478" s="1">
        <v>0</v>
      </c>
      <c r="L9478" s="1">
        <v>0</v>
      </c>
      <c r="M9478" s="1">
        <v>0</v>
      </c>
      <c r="N9478" s="1">
        <v>0</v>
      </c>
      <c r="O9478" s="1">
        <v>9.9060599999999999E-2</v>
      </c>
      <c r="P9478" s="1">
        <v>3.5870800000000001E-2</v>
      </c>
      <c r="Q9478" s="1">
        <v>2.8831200000000001E-2</v>
      </c>
      <c r="R9478" s="1">
        <v>7.0395500000000003E-3</v>
      </c>
      <c r="S9478" s="33">
        <v>1</v>
      </c>
      <c r="T9478" s="34">
        <v>1</v>
      </c>
      <c r="U9478" s="34">
        <v>1</v>
      </c>
      <c r="V9478" s="34">
        <v>1</v>
      </c>
      <c r="W9478" s="34">
        <v>1</v>
      </c>
      <c r="X9478" s="34">
        <v>1.2276499999999999E-2</v>
      </c>
      <c r="Y9478" s="34">
        <v>1.9866900000000002E-3</v>
      </c>
      <c r="Z9478" s="34">
        <v>8.4100599999999998E-2</v>
      </c>
      <c r="AA9478" s="34">
        <v>0.56623599999999996</v>
      </c>
    </row>
    <row r="9479" spans="2:27" x14ac:dyDescent="0.2">
      <c r="B9479" s="13">
        <v>9471</v>
      </c>
      <c r="D9479" s="31">
        <v>379013</v>
      </c>
      <c r="E9479" s="32" t="s">
        <v>18715</v>
      </c>
      <c r="F9479" s="31" t="s">
        <v>10754</v>
      </c>
      <c r="G9479" s="31" t="s">
        <v>1625</v>
      </c>
      <c r="H9479" s="31" t="s">
        <v>30258</v>
      </c>
      <c r="I9479" s="3" t="s">
        <v>30277</v>
      </c>
      <c r="J9479" s="1">
        <v>0</v>
      </c>
      <c r="K9479" s="1">
        <v>0</v>
      </c>
      <c r="L9479" s="1">
        <v>0</v>
      </c>
      <c r="M9479" s="1">
        <v>0</v>
      </c>
      <c r="N9479" s="1">
        <v>0</v>
      </c>
      <c r="O9479" s="1">
        <v>0.13727400000000001</v>
      </c>
      <c r="P9479" s="1">
        <v>0</v>
      </c>
      <c r="Q9479" s="1">
        <v>0</v>
      </c>
      <c r="R9479" s="1">
        <v>0</v>
      </c>
      <c r="S9479" s="33">
        <v>1</v>
      </c>
      <c r="T9479" s="34">
        <v>1</v>
      </c>
      <c r="U9479" s="34">
        <v>1</v>
      </c>
      <c r="V9479" s="34">
        <v>1</v>
      </c>
      <c r="W9479" s="34">
        <v>1</v>
      </c>
      <c r="X9479" s="34">
        <v>1.27425E-2</v>
      </c>
      <c r="Y9479" s="34">
        <v>1</v>
      </c>
      <c r="Z9479" s="34">
        <v>1</v>
      </c>
      <c r="AA9479" s="34">
        <v>1</v>
      </c>
    </row>
    <row r="9480" spans="2:27" x14ac:dyDescent="0.2">
      <c r="B9480" s="13">
        <v>9472</v>
      </c>
      <c r="D9480" s="31">
        <v>195828</v>
      </c>
      <c r="E9480" s="32" t="s">
        <v>18716</v>
      </c>
      <c r="F9480" s="31" t="s">
        <v>18717</v>
      </c>
      <c r="G9480" s="31" t="s">
        <v>1625</v>
      </c>
      <c r="H9480" s="31" t="s">
        <v>30258</v>
      </c>
      <c r="I9480" s="3" t="s">
        <v>30153</v>
      </c>
      <c r="J9480" s="1">
        <v>0</v>
      </c>
      <c r="K9480" s="1">
        <v>0</v>
      </c>
      <c r="L9480" s="1">
        <v>0</v>
      </c>
      <c r="M9480" s="1">
        <v>0</v>
      </c>
      <c r="N9480" s="1">
        <v>0</v>
      </c>
      <c r="O9480" s="1">
        <v>-6.4172900000000005E-2</v>
      </c>
      <c r="P9480" s="1">
        <v>7.9532099999999994E-2</v>
      </c>
      <c r="Q9480" s="1">
        <v>-1.1062799999999999E-2</v>
      </c>
      <c r="R9480" s="1">
        <v>9.0594900000000006E-2</v>
      </c>
      <c r="S9480" s="33">
        <v>1</v>
      </c>
      <c r="T9480" s="34">
        <v>1</v>
      </c>
      <c r="U9480" s="34">
        <v>1</v>
      </c>
      <c r="V9480" s="34">
        <v>1</v>
      </c>
      <c r="W9480" s="34">
        <v>1</v>
      </c>
      <c r="X9480" s="34">
        <v>1.26949E-2</v>
      </c>
      <c r="Y9480" s="34">
        <v>8.2891100000000007E-6</v>
      </c>
      <c r="Z9480" s="34">
        <v>0.71596499999999996</v>
      </c>
      <c r="AA9480" s="34">
        <v>3.97316E-8</v>
      </c>
    </row>
    <row r="9481" spans="2:27" x14ac:dyDescent="0.2">
      <c r="B9481" s="13">
        <v>9473</v>
      </c>
      <c r="D9481" s="31">
        <v>120065</v>
      </c>
      <c r="E9481" s="32" t="s">
        <v>18718</v>
      </c>
      <c r="F9481" s="31" t="s">
        <v>18719</v>
      </c>
      <c r="G9481" s="31" t="s">
        <v>1625</v>
      </c>
      <c r="H9481" s="31" t="s">
        <v>30258</v>
      </c>
      <c r="I9481" s="3" t="s">
        <v>30194</v>
      </c>
      <c r="J9481" s="1">
        <v>0</v>
      </c>
      <c r="K9481" s="1">
        <v>0</v>
      </c>
      <c r="L9481" s="1">
        <v>0</v>
      </c>
      <c r="M9481" s="1">
        <v>0</v>
      </c>
      <c r="N9481" s="1">
        <v>0</v>
      </c>
      <c r="O9481" s="1">
        <v>8.4263500000000005E-2</v>
      </c>
      <c r="P9481" s="1">
        <v>-5.81088E-3</v>
      </c>
      <c r="Q9481" s="1">
        <v>1.4885799999999999E-2</v>
      </c>
      <c r="R9481" s="1">
        <v>-2.0696599999999999E-2</v>
      </c>
      <c r="S9481" s="33">
        <v>1</v>
      </c>
      <c r="T9481" s="34">
        <v>1</v>
      </c>
      <c r="U9481" s="34">
        <v>1</v>
      </c>
      <c r="V9481" s="34">
        <v>1</v>
      </c>
      <c r="W9481" s="34">
        <v>1</v>
      </c>
      <c r="X9481" s="34">
        <v>1.3607299999999999E-2</v>
      </c>
      <c r="Y9481" s="34">
        <v>0.50466100000000003</v>
      </c>
      <c r="Z9481" s="34">
        <v>0.20823</v>
      </c>
      <c r="AA9481" s="34">
        <v>5.1589899999999996E-3</v>
      </c>
    </row>
    <row r="9482" spans="2:27" x14ac:dyDescent="0.2">
      <c r="B9482" s="13">
        <v>9474</v>
      </c>
      <c r="D9482" s="31">
        <v>84076</v>
      </c>
      <c r="E9482" s="32" t="s">
        <v>18720</v>
      </c>
      <c r="F9482" s="31" t="s">
        <v>18721</v>
      </c>
      <c r="G9482" s="31" t="s">
        <v>1625</v>
      </c>
      <c r="H9482" s="31" t="s">
        <v>30258</v>
      </c>
      <c r="I9482" s="3" t="s">
        <v>30194</v>
      </c>
      <c r="J9482" s="1">
        <v>0</v>
      </c>
      <c r="K9482" s="1">
        <v>0</v>
      </c>
      <c r="L9482" s="1">
        <v>0</v>
      </c>
      <c r="M9482" s="1">
        <v>0</v>
      </c>
      <c r="N9482" s="1">
        <v>0</v>
      </c>
      <c r="O9482" s="1">
        <v>0.15215600000000001</v>
      </c>
      <c r="P9482" s="1">
        <v>-7.1136200000000002E-3</v>
      </c>
      <c r="Q9482" s="1">
        <v>1.09251E-2</v>
      </c>
      <c r="R9482" s="1">
        <v>-1.8038700000000001E-2</v>
      </c>
      <c r="S9482" s="33">
        <v>1</v>
      </c>
      <c r="T9482" s="34">
        <v>1</v>
      </c>
      <c r="U9482" s="34">
        <v>1</v>
      </c>
      <c r="V9482" s="34">
        <v>1</v>
      </c>
      <c r="W9482" s="34">
        <v>1</v>
      </c>
      <c r="X9482" s="34">
        <v>1.28208E-2</v>
      </c>
      <c r="Y9482" s="34">
        <v>0.27321400000000001</v>
      </c>
      <c r="Z9482" s="34">
        <v>0.235818</v>
      </c>
      <c r="AA9482" s="34">
        <v>1.55389E-3</v>
      </c>
    </row>
    <row r="9483" spans="2:27" x14ac:dyDescent="0.2">
      <c r="B9483" s="13">
        <v>9475</v>
      </c>
      <c r="D9483" s="31">
        <v>57606</v>
      </c>
      <c r="E9483" s="32" t="s">
        <v>18722</v>
      </c>
      <c r="F9483" s="31" t="s">
        <v>18723</v>
      </c>
      <c r="G9483" s="31" t="s">
        <v>1625</v>
      </c>
      <c r="H9483" s="31" t="s">
        <v>30258</v>
      </c>
      <c r="I9483" s="3" t="s">
        <v>30308</v>
      </c>
      <c r="J9483" s="1">
        <v>0</v>
      </c>
      <c r="K9483" s="1">
        <v>0</v>
      </c>
      <c r="L9483" s="1">
        <v>0</v>
      </c>
      <c r="M9483" s="1">
        <v>0</v>
      </c>
      <c r="N9483" s="1">
        <v>0</v>
      </c>
      <c r="O9483" s="1">
        <v>-7.1644600000000003E-2</v>
      </c>
      <c r="P9483" s="1">
        <v>-1.8523399999999999E-2</v>
      </c>
      <c r="Q9483" s="1">
        <v>-1.7025499999999999E-2</v>
      </c>
      <c r="R9483" s="1">
        <v>-1.49788E-3</v>
      </c>
      <c r="S9483" s="33">
        <v>1</v>
      </c>
      <c r="T9483" s="34">
        <v>1</v>
      </c>
      <c r="U9483" s="34">
        <v>1</v>
      </c>
      <c r="V9483" s="34">
        <v>1</v>
      </c>
      <c r="W9483" s="34">
        <v>1</v>
      </c>
      <c r="X9483" s="34">
        <v>1.18487E-2</v>
      </c>
      <c r="Y9483" s="34">
        <v>5.8999200000000003E-3</v>
      </c>
      <c r="Z9483" s="34">
        <v>7.1582900000000005E-2</v>
      </c>
      <c r="AA9483" s="34">
        <v>0.83709699999999998</v>
      </c>
    </row>
    <row r="9484" spans="2:27" x14ac:dyDescent="0.2">
      <c r="B9484" s="13">
        <v>9476</v>
      </c>
      <c r="D9484" s="31">
        <v>53373</v>
      </c>
      <c r="E9484" s="32" t="s">
        <v>18724</v>
      </c>
      <c r="F9484" s="31" t="s">
        <v>18725</v>
      </c>
      <c r="G9484" s="31" t="s">
        <v>1625</v>
      </c>
      <c r="H9484" s="31" t="s">
        <v>30258</v>
      </c>
      <c r="I9484" s="3" t="s">
        <v>30277</v>
      </c>
      <c r="J9484" s="1">
        <v>0</v>
      </c>
      <c r="K9484" s="1">
        <v>0</v>
      </c>
      <c r="L9484" s="1">
        <v>0</v>
      </c>
      <c r="M9484" s="1">
        <v>0</v>
      </c>
      <c r="N9484" s="1">
        <v>0</v>
      </c>
      <c r="O9484" s="1">
        <v>-8.8907799999999995E-2</v>
      </c>
      <c r="P9484" s="1">
        <v>-1.82411E-2</v>
      </c>
      <c r="Q9484" s="1">
        <v>1.1346800000000001E-2</v>
      </c>
      <c r="R9484" s="1">
        <v>-2.95879E-2</v>
      </c>
      <c r="S9484" s="33">
        <v>1</v>
      </c>
      <c r="T9484" s="34">
        <v>1</v>
      </c>
      <c r="U9484" s="34">
        <v>1</v>
      </c>
      <c r="V9484" s="34">
        <v>1</v>
      </c>
      <c r="W9484" s="34">
        <v>1</v>
      </c>
      <c r="X9484" s="34">
        <v>1.22918E-2</v>
      </c>
      <c r="Y9484" s="34">
        <v>0.307834</v>
      </c>
      <c r="Z9484" s="34">
        <v>0.70079000000000002</v>
      </c>
      <c r="AA9484" s="34">
        <v>6.3711400000000001E-2</v>
      </c>
    </row>
    <row r="9485" spans="2:27" x14ac:dyDescent="0.2">
      <c r="B9485" s="13">
        <v>9477</v>
      </c>
      <c r="D9485" s="31">
        <v>23051</v>
      </c>
      <c r="E9485" s="32" t="s">
        <v>18726</v>
      </c>
      <c r="F9485" s="31" t="s">
        <v>18727</v>
      </c>
      <c r="G9485" s="31" t="s">
        <v>1625</v>
      </c>
      <c r="H9485" s="31" t="s">
        <v>30258</v>
      </c>
      <c r="I9485" s="3" t="s">
        <v>30194</v>
      </c>
      <c r="J9485" s="1">
        <v>0</v>
      </c>
      <c r="K9485" s="1">
        <v>0</v>
      </c>
      <c r="L9485" s="1">
        <v>0</v>
      </c>
      <c r="M9485" s="1">
        <v>0</v>
      </c>
      <c r="N9485" s="1">
        <v>0</v>
      </c>
      <c r="O9485" s="1">
        <v>9.8157800000000003E-2</v>
      </c>
      <c r="P9485" s="1">
        <v>-1.1967200000000001E-2</v>
      </c>
      <c r="Q9485" s="1">
        <v>1.2548200000000001E-2</v>
      </c>
      <c r="R9485" s="1">
        <v>-2.45154E-2</v>
      </c>
      <c r="S9485" s="33">
        <v>1</v>
      </c>
      <c r="T9485" s="34">
        <v>1</v>
      </c>
      <c r="U9485" s="34">
        <v>1</v>
      </c>
      <c r="V9485" s="34">
        <v>1</v>
      </c>
      <c r="W9485" s="34">
        <v>1</v>
      </c>
      <c r="X9485" s="34">
        <v>1.2870899999999999E-2</v>
      </c>
      <c r="Y9485" s="34">
        <v>0.22708100000000001</v>
      </c>
      <c r="Z9485" s="34">
        <v>0.40481299999999998</v>
      </c>
      <c r="AA9485" s="34">
        <v>6.2056799999999999E-3</v>
      </c>
    </row>
    <row r="9486" spans="2:27" x14ac:dyDescent="0.2">
      <c r="B9486" s="13">
        <v>9478</v>
      </c>
      <c r="D9486" s="31">
        <v>137994</v>
      </c>
      <c r="E9486" s="32" t="s">
        <v>18728</v>
      </c>
      <c r="F9486" s="31" t="s">
        <v>18729</v>
      </c>
      <c r="G9486" s="31" t="s">
        <v>1625</v>
      </c>
      <c r="H9486" s="31" t="s">
        <v>30258</v>
      </c>
      <c r="I9486" s="3" t="s">
        <v>30166</v>
      </c>
      <c r="J9486" s="1">
        <v>0</v>
      </c>
      <c r="K9486" s="1">
        <v>0</v>
      </c>
      <c r="L9486" s="1">
        <v>0</v>
      </c>
      <c r="M9486" s="1">
        <v>0</v>
      </c>
      <c r="N9486" s="1">
        <v>0</v>
      </c>
      <c r="O9486" s="1">
        <v>0.13256299999999999</v>
      </c>
      <c r="P9486" s="1">
        <v>-1.8475599999999998E-2</v>
      </c>
      <c r="Q9486" s="1">
        <v>-4.0966799999999998E-2</v>
      </c>
      <c r="R9486" s="1">
        <v>2.2491199999999999E-2</v>
      </c>
      <c r="S9486" s="33">
        <v>1</v>
      </c>
      <c r="T9486" s="34">
        <v>1</v>
      </c>
      <c r="U9486" s="34">
        <v>1</v>
      </c>
      <c r="V9486" s="34">
        <v>1</v>
      </c>
      <c r="W9486" s="34">
        <v>1</v>
      </c>
      <c r="X9486" s="34">
        <v>1.3021E-2</v>
      </c>
      <c r="Y9486" s="34">
        <v>3.7444100000000001E-2</v>
      </c>
      <c r="Z9486" s="34">
        <v>3.46285E-4</v>
      </c>
      <c r="AA9486" s="34">
        <v>2.4284300000000001E-3</v>
      </c>
    </row>
    <row r="9487" spans="2:27" x14ac:dyDescent="0.2">
      <c r="B9487" s="13">
        <v>9479</v>
      </c>
      <c r="D9487" s="31">
        <v>6202</v>
      </c>
      <c r="E9487" s="32" t="s">
        <v>18730</v>
      </c>
      <c r="F9487" s="31" t="s">
        <v>18731</v>
      </c>
      <c r="G9487" s="31" t="s">
        <v>1625</v>
      </c>
      <c r="H9487" s="31" t="s">
        <v>30258</v>
      </c>
      <c r="I9487" s="3" t="s">
        <v>30277</v>
      </c>
      <c r="J9487" s="1">
        <v>0</v>
      </c>
      <c r="K9487" s="1">
        <v>0</v>
      </c>
      <c r="L9487" s="1">
        <v>0</v>
      </c>
      <c r="M9487" s="1">
        <v>0</v>
      </c>
      <c r="N9487" s="1">
        <v>0</v>
      </c>
      <c r="O9487" s="1">
        <v>-6.6548300000000005E-2</v>
      </c>
      <c r="P9487" s="1">
        <v>0</v>
      </c>
      <c r="Q9487" s="1">
        <v>0</v>
      </c>
      <c r="R9487" s="1">
        <v>0</v>
      </c>
      <c r="S9487" s="33">
        <v>1</v>
      </c>
      <c r="T9487" s="34">
        <v>1</v>
      </c>
      <c r="U9487" s="34">
        <v>1</v>
      </c>
      <c r="V9487" s="34">
        <v>1</v>
      </c>
      <c r="W9487" s="34">
        <v>1</v>
      </c>
      <c r="X9487" s="34">
        <v>1.10174E-2</v>
      </c>
      <c r="Y9487" s="34">
        <v>1</v>
      </c>
      <c r="Z9487" s="34">
        <v>1</v>
      </c>
      <c r="AA9487" s="34">
        <v>1</v>
      </c>
    </row>
    <row r="9488" spans="2:27" x14ac:dyDescent="0.2">
      <c r="B9488" s="13">
        <v>9480</v>
      </c>
      <c r="D9488" s="31">
        <v>285972</v>
      </c>
      <c r="E9488" s="32" t="s">
        <v>18732</v>
      </c>
      <c r="F9488" s="31" t="s">
        <v>18733</v>
      </c>
      <c r="G9488" s="31" t="s">
        <v>1933</v>
      </c>
      <c r="H9488" s="31" t="s">
        <v>30258</v>
      </c>
      <c r="I9488" s="3" t="s">
        <v>30153</v>
      </c>
      <c r="J9488" s="1">
        <v>0</v>
      </c>
      <c r="K9488" s="1">
        <v>0</v>
      </c>
      <c r="L9488" s="1">
        <v>0</v>
      </c>
      <c r="M9488" s="1">
        <v>0</v>
      </c>
      <c r="N9488" s="1">
        <v>0</v>
      </c>
      <c r="O9488" s="1">
        <v>-0.198099</v>
      </c>
      <c r="P9488" s="1">
        <v>0.25974199999999997</v>
      </c>
      <c r="Q9488" s="1">
        <v>5.4641700000000001E-2</v>
      </c>
      <c r="R9488" s="1">
        <v>0.2051</v>
      </c>
      <c r="S9488" s="33">
        <v>1</v>
      </c>
      <c r="T9488" s="34">
        <v>1</v>
      </c>
      <c r="U9488" s="34">
        <v>1</v>
      </c>
      <c r="V9488" s="34">
        <v>1</v>
      </c>
      <c r="W9488" s="34">
        <v>1</v>
      </c>
      <c r="X9488" s="34">
        <v>1.2889100000000001E-2</v>
      </c>
      <c r="Y9488" s="34">
        <v>1.2331999999999999E-10</v>
      </c>
      <c r="Z9488" s="34">
        <v>0.33198499999999997</v>
      </c>
      <c r="AA9488" s="34">
        <v>3.6777300000000002E-8</v>
      </c>
    </row>
    <row r="9489" spans="2:27" x14ac:dyDescent="0.2">
      <c r="B9489" s="13">
        <v>9481</v>
      </c>
      <c r="D9489" s="31">
        <v>84804</v>
      </c>
      <c r="E9489" s="32" t="s">
        <v>18734</v>
      </c>
      <c r="F9489" s="31" t="s">
        <v>18735</v>
      </c>
      <c r="G9489" s="31" t="s">
        <v>1625</v>
      </c>
      <c r="H9489" s="31" t="s">
        <v>30258</v>
      </c>
      <c r="I9489" s="3" t="s">
        <v>30157</v>
      </c>
      <c r="J9489" s="1">
        <v>0</v>
      </c>
      <c r="K9489" s="1">
        <v>0</v>
      </c>
      <c r="L9489" s="1">
        <v>0</v>
      </c>
      <c r="M9489" s="1">
        <v>0</v>
      </c>
      <c r="N9489" s="1">
        <v>0</v>
      </c>
      <c r="O9489" s="1">
        <v>9.2626700000000006E-2</v>
      </c>
      <c r="P9489" s="1">
        <v>-5.08575E-3</v>
      </c>
      <c r="Q9489" s="1">
        <v>3.2489900000000002E-2</v>
      </c>
      <c r="R9489" s="1">
        <v>-3.7575699999999997E-2</v>
      </c>
      <c r="S9489" s="33">
        <v>1</v>
      </c>
      <c r="T9489" s="34">
        <v>1</v>
      </c>
      <c r="U9489" s="34">
        <v>1</v>
      </c>
      <c r="V9489" s="34">
        <v>1</v>
      </c>
      <c r="W9489" s="34">
        <v>1</v>
      </c>
      <c r="X9489" s="34">
        <v>1.29243E-2</v>
      </c>
      <c r="Y9489" s="34">
        <v>0.48845300000000003</v>
      </c>
      <c r="Z9489" s="34">
        <v>5.1333300000000004E-4</v>
      </c>
      <c r="AA9489" s="34">
        <v>3.1478699999999997E-8</v>
      </c>
    </row>
    <row r="9490" spans="2:27" x14ac:dyDescent="0.2">
      <c r="B9490" s="13">
        <v>9482</v>
      </c>
      <c r="D9490" s="31">
        <v>6866</v>
      </c>
      <c r="E9490" s="32" t="s">
        <v>18736</v>
      </c>
      <c r="F9490" s="31" t="s">
        <v>18737</v>
      </c>
      <c r="G9490" s="31" t="s">
        <v>1625</v>
      </c>
      <c r="H9490" s="31" t="s">
        <v>30258</v>
      </c>
      <c r="I9490" s="3" t="s">
        <v>30277</v>
      </c>
      <c r="J9490" s="1">
        <v>0</v>
      </c>
      <c r="K9490" s="1">
        <v>0</v>
      </c>
      <c r="L9490" s="1">
        <v>0</v>
      </c>
      <c r="M9490" s="1">
        <v>0</v>
      </c>
      <c r="N9490" s="1">
        <v>0</v>
      </c>
      <c r="O9490" s="1">
        <v>7.6391799999999996E-2</v>
      </c>
      <c r="P9490" s="1">
        <v>-1.46155E-2</v>
      </c>
      <c r="Q9490" s="1">
        <v>-1.6963799999999999E-3</v>
      </c>
      <c r="R9490" s="1">
        <v>-1.2919099999999999E-2</v>
      </c>
      <c r="S9490" s="33">
        <v>1</v>
      </c>
      <c r="T9490" s="34">
        <v>1</v>
      </c>
      <c r="U9490" s="34">
        <v>1</v>
      </c>
      <c r="V9490" s="34">
        <v>1</v>
      </c>
      <c r="W9490" s="34">
        <v>1</v>
      </c>
      <c r="X9490" s="34">
        <v>1.3135900000000001E-2</v>
      </c>
      <c r="Y9490" s="34">
        <v>5.0086499999999999E-2</v>
      </c>
      <c r="Z9490" s="34">
        <v>0.906891</v>
      </c>
      <c r="AA9490" s="34">
        <v>6.1334100000000003E-2</v>
      </c>
    </row>
    <row r="9491" spans="2:27" x14ac:dyDescent="0.2">
      <c r="B9491" s="13">
        <v>9483</v>
      </c>
      <c r="D9491" s="31">
        <v>5128</v>
      </c>
      <c r="E9491" s="32" t="s">
        <v>18738</v>
      </c>
      <c r="F9491" s="31" t="s">
        <v>18739</v>
      </c>
      <c r="G9491" s="31" t="s">
        <v>1625</v>
      </c>
      <c r="H9491" s="31" t="s">
        <v>30258</v>
      </c>
      <c r="I9491" s="3" t="s">
        <v>30277</v>
      </c>
      <c r="J9491" s="1">
        <v>0</v>
      </c>
      <c r="K9491" s="1">
        <v>0</v>
      </c>
      <c r="L9491" s="1">
        <v>0</v>
      </c>
      <c r="M9491" s="1">
        <v>0</v>
      </c>
      <c r="N9491" s="1">
        <v>0</v>
      </c>
      <c r="O9491" s="1">
        <v>6.1433500000000002E-2</v>
      </c>
      <c r="P9491" s="1">
        <v>-2.0454E-2</v>
      </c>
      <c r="Q9491" s="1">
        <v>-1.2927599999999999E-2</v>
      </c>
      <c r="R9491" s="1">
        <v>-7.5264399999999997E-3</v>
      </c>
      <c r="S9491" s="33">
        <v>1</v>
      </c>
      <c r="T9491" s="34">
        <v>1</v>
      </c>
      <c r="U9491" s="34">
        <v>1</v>
      </c>
      <c r="V9491" s="34">
        <v>1</v>
      </c>
      <c r="W9491" s="34">
        <v>1</v>
      </c>
      <c r="X9491" s="34">
        <v>1.2238499999999999E-2</v>
      </c>
      <c r="Y9491" s="34">
        <v>8.2454299999999994E-2</v>
      </c>
      <c r="Z9491" s="34">
        <v>0.483429</v>
      </c>
      <c r="AA9491" s="34">
        <v>0.51826799999999995</v>
      </c>
    </row>
    <row r="9492" spans="2:27" x14ac:dyDescent="0.2">
      <c r="B9492" s="13">
        <v>9484</v>
      </c>
      <c r="D9492" s="31">
        <v>8419</v>
      </c>
      <c r="E9492" s="32" t="s">
        <v>18740</v>
      </c>
      <c r="F9492" s="31" t="s">
        <v>18741</v>
      </c>
      <c r="G9492" s="31" t="s">
        <v>1625</v>
      </c>
      <c r="H9492" s="31" t="s">
        <v>30258</v>
      </c>
      <c r="I9492" s="3" t="s">
        <v>30274</v>
      </c>
      <c r="J9492" s="1">
        <v>0</v>
      </c>
      <c r="K9492" s="1">
        <v>0</v>
      </c>
      <c r="L9492" s="1">
        <v>0</v>
      </c>
      <c r="M9492" s="1">
        <v>0</v>
      </c>
      <c r="N9492" s="1">
        <v>0</v>
      </c>
      <c r="O9492" s="1">
        <v>6.2135099999999999E-2</v>
      </c>
      <c r="P9492" s="1">
        <v>-0.121239</v>
      </c>
      <c r="Q9492" s="1">
        <v>-0.15945300000000001</v>
      </c>
      <c r="R9492" s="1">
        <v>3.82143E-2</v>
      </c>
      <c r="S9492" s="33">
        <v>1</v>
      </c>
      <c r="T9492" s="34">
        <v>1</v>
      </c>
      <c r="U9492" s="34">
        <v>1</v>
      </c>
      <c r="V9492" s="34">
        <v>1</v>
      </c>
      <c r="W9492" s="34">
        <v>1</v>
      </c>
      <c r="X9492" s="34">
        <v>1.3021E-2</v>
      </c>
      <c r="Y9492" s="34">
        <v>3.1881800000000001E-4</v>
      </c>
      <c r="Z9492" s="34">
        <v>1.37083E-4</v>
      </c>
      <c r="AA9492" s="34">
        <v>0.1351</v>
      </c>
    </row>
    <row r="9493" spans="2:27" x14ac:dyDescent="0.2">
      <c r="B9493" s="13">
        <v>9485</v>
      </c>
      <c r="D9493" s="31">
        <v>11169</v>
      </c>
      <c r="E9493" s="32" t="s">
        <v>18742</v>
      </c>
      <c r="F9493" s="31" t="s">
        <v>18743</v>
      </c>
      <c r="G9493" s="31" t="s">
        <v>1625</v>
      </c>
      <c r="H9493" s="31" t="s">
        <v>30258</v>
      </c>
      <c r="I9493" s="3" t="s">
        <v>30153</v>
      </c>
      <c r="J9493" s="1">
        <v>0</v>
      </c>
      <c r="K9493" s="1">
        <v>0</v>
      </c>
      <c r="L9493" s="1">
        <v>0</v>
      </c>
      <c r="M9493" s="1">
        <v>0</v>
      </c>
      <c r="N9493" s="1">
        <v>0</v>
      </c>
      <c r="O9493" s="1">
        <v>0.16483100000000001</v>
      </c>
      <c r="P9493" s="1">
        <v>5.50111E-2</v>
      </c>
      <c r="Q9493" s="1">
        <v>-2.0750000000000001E-2</v>
      </c>
      <c r="R9493" s="1">
        <v>7.5761099999999998E-2</v>
      </c>
      <c r="S9493" s="33">
        <v>1</v>
      </c>
      <c r="T9493" s="34">
        <v>1</v>
      </c>
      <c r="U9493" s="34">
        <v>1</v>
      </c>
      <c r="V9493" s="34">
        <v>1</v>
      </c>
      <c r="W9493" s="34">
        <v>1</v>
      </c>
      <c r="X9493" s="34">
        <v>1.303E-2</v>
      </c>
      <c r="Y9493" s="34">
        <v>1.5710599999999999E-8</v>
      </c>
      <c r="Z9493" s="34">
        <v>0.110776</v>
      </c>
      <c r="AA9493" s="34">
        <v>7.6920199999999999E-16</v>
      </c>
    </row>
    <row r="9494" spans="2:27" x14ac:dyDescent="0.2">
      <c r="B9494" s="13">
        <v>9486</v>
      </c>
      <c r="D9494" s="31">
        <v>222255</v>
      </c>
      <c r="E9494" s="32" t="s">
        <v>18744</v>
      </c>
      <c r="F9494" s="31" t="s">
        <v>18745</v>
      </c>
      <c r="G9494" s="31" t="s">
        <v>1625</v>
      </c>
      <c r="H9494" s="31" t="s">
        <v>30258</v>
      </c>
      <c r="I9494" s="3" t="s">
        <v>30194</v>
      </c>
      <c r="J9494" s="1">
        <v>0</v>
      </c>
      <c r="K9494" s="1">
        <v>0</v>
      </c>
      <c r="L9494" s="1">
        <v>0</v>
      </c>
      <c r="M9494" s="1">
        <v>0</v>
      </c>
      <c r="N9494" s="1">
        <v>0</v>
      </c>
      <c r="O9494" s="1">
        <v>-9.7867399999999993E-2</v>
      </c>
      <c r="P9494" s="1">
        <v>-1.7004200000000001E-2</v>
      </c>
      <c r="Q9494" s="1">
        <v>2.0030699999999999E-2</v>
      </c>
      <c r="R9494" s="1">
        <v>-3.7034900000000003E-2</v>
      </c>
      <c r="S9494" s="33">
        <v>1</v>
      </c>
      <c r="T9494" s="34">
        <v>1</v>
      </c>
      <c r="U9494" s="34">
        <v>1</v>
      </c>
      <c r="V9494" s="34">
        <v>1</v>
      </c>
      <c r="W9494" s="34">
        <v>1</v>
      </c>
      <c r="X9494" s="34">
        <v>1.3021E-2</v>
      </c>
      <c r="Y9494" s="34">
        <v>0.17097300000000001</v>
      </c>
      <c r="Z9494" s="34">
        <v>0.274482</v>
      </c>
      <c r="AA9494" s="34">
        <v>1.0701E-3</v>
      </c>
    </row>
    <row r="9495" spans="2:27" x14ac:dyDescent="0.2">
      <c r="B9495" s="13">
        <v>9487</v>
      </c>
      <c r="D9495" s="31">
        <v>387522</v>
      </c>
      <c r="E9495" s="32" t="s">
        <v>18746</v>
      </c>
      <c r="F9495" s="31" t="s">
        <v>1338</v>
      </c>
      <c r="G9495" s="31" t="s">
        <v>1625</v>
      </c>
      <c r="H9495" s="31" t="s">
        <v>30258</v>
      </c>
      <c r="I9495" s="3" t="s">
        <v>30277</v>
      </c>
      <c r="J9495" s="1">
        <v>0</v>
      </c>
      <c r="K9495" s="1">
        <v>0</v>
      </c>
      <c r="L9495" s="1">
        <v>0</v>
      </c>
      <c r="M9495" s="1">
        <v>0</v>
      </c>
      <c r="N9495" s="1">
        <v>0</v>
      </c>
      <c r="O9495" s="1">
        <v>-8.2742999999999997E-2</v>
      </c>
      <c r="P9495" s="1">
        <v>0</v>
      </c>
      <c r="Q9495" s="1">
        <v>0</v>
      </c>
      <c r="R9495" s="1">
        <v>0</v>
      </c>
      <c r="S9495" s="33">
        <v>1</v>
      </c>
      <c r="T9495" s="34">
        <v>1</v>
      </c>
      <c r="U9495" s="34">
        <v>1</v>
      </c>
      <c r="V9495" s="34">
        <v>1</v>
      </c>
      <c r="W9495" s="34">
        <v>1</v>
      </c>
      <c r="X9495" s="34">
        <v>1.26997E-2</v>
      </c>
      <c r="Y9495" s="34">
        <v>1</v>
      </c>
      <c r="Z9495" s="34">
        <v>1</v>
      </c>
      <c r="AA9495" s="34">
        <v>1</v>
      </c>
    </row>
    <row r="9496" spans="2:27" x14ac:dyDescent="0.2">
      <c r="B9496" s="13">
        <v>9488</v>
      </c>
      <c r="D9496" s="31">
        <v>3327</v>
      </c>
      <c r="E9496" s="32" t="s">
        <v>16239</v>
      </c>
      <c r="F9496" s="31" t="s">
        <v>16240</v>
      </c>
      <c r="G9496" s="31" t="s">
        <v>1625</v>
      </c>
      <c r="H9496" s="31" t="s">
        <v>30258</v>
      </c>
      <c r="I9496" s="3" t="s">
        <v>30277</v>
      </c>
      <c r="J9496" s="1">
        <v>0</v>
      </c>
      <c r="K9496" s="1">
        <v>0</v>
      </c>
      <c r="L9496" s="1">
        <v>0</v>
      </c>
      <c r="M9496" s="1">
        <v>0</v>
      </c>
      <c r="N9496" s="1">
        <v>0</v>
      </c>
      <c r="O9496" s="1">
        <v>7.2281100000000001E-2</v>
      </c>
      <c r="P9496" s="1">
        <v>0</v>
      </c>
      <c r="Q9496" s="1">
        <v>0</v>
      </c>
      <c r="R9496" s="1">
        <v>0</v>
      </c>
      <c r="S9496" s="33">
        <v>1</v>
      </c>
      <c r="T9496" s="34">
        <v>1</v>
      </c>
      <c r="U9496" s="34">
        <v>1</v>
      </c>
      <c r="V9496" s="34">
        <v>1</v>
      </c>
      <c r="W9496" s="34">
        <v>1</v>
      </c>
      <c r="X9496" s="34">
        <v>1.07841E-2</v>
      </c>
      <c r="Y9496" s="34">
        <v>1</v>
      </c>
      <c r="Z9496" s="34">
        <v>1</v>
      </c>
      <c r="AA9496" s="34">
        <v>1</v>
      </c>
    </row>
    <row r="9497" spans="2:27" x14ac:dyDescent="0.2">
      <c r="B9497" s="13">
        <v>9489</v>
      </c>
      <c r="D9497" s="31">
        <v>1371</v>
      </c>
      <c r="E9497" s="32" t="s">
        <v>18747</v>
      </c>
      <c r="F9497" s="31" t="s">
        <v>18748</v>
      </c>
      <c r="G9497" s="31" t="s">
        <v>1625</v>
      </c>
      <c r="H9497" s="31" t="s">
        <v>30258</v>
      </c>
      <c r="I9497" s="3" t="s">
        <v>30274</v>
      </c>
      <c r="J9497" s="1">
        <v>0</v>
      </c>
      <c r="K9497" s="1">
        <v>0</v>
      </c>
      <c r="L9497" s="1">
        <v>0</v>
      </c>
      <c r="M9497" s="1">
        <v>0</v>
      </c>
      <c r="N9497" s="1">
        <v>0</v>
      </c>
      <c r="O9497" s="1">
        <v>-6.2031000000000003E-2</v>
      </c>
      <c r="P9497" s="1">
        <v>0.14385100000000001</v>
      </c>
      <c r="Q9497" s="1">
        <v>0.133211</v>
      </c>
      <c r="R9497" s="1">
        <v>1.06397E-2</v>
      </c>
      <c r="S9497" s="33">
        <v>1</v>
      </c>
      <c r="T9497" s="34">
        <v>1</v>
      </c>
      <c r="U9497" s="34">
        <v>1</v>
      </c>
      <c r="V9497" s="34">
        <v>1</v>
      </c>
      <c r="W9497" s="34">
        <v>1</v>
      </c>
      <c r="X9497" s="34">
        <v>1.2995899999999999E-2</v>
      </c>
      <c r="Y9497" s="34">
        <v>4.1534899999999998E-21</v>
      </c>
      <c r="Z9497" s="34">
        <v>3.5204900000000001E-12</v>
      </c>
      <c r="AA9497" s="34">
        <v>0.45804</v>
      </c>
    </row>
    <row r="9498" spans="2:27" x14ac:dyDescent="0.2">
      <c r="B9498" s="13">
        <v>9490</v>
      </c>
      <c r="D9498" s="31">
        <v>148254</v>
      </c>
      <c r="E9498" s="32" t="s">
        <v>18749</v>
      </c>
      <c r="F9498" s="31" t="s">
        <v>18750</v>
      </c>
      <c r="G9498" s="31" t="s">
        <v>1625</v>
      </c>
      <c r="H9498" s="31" t="s">
        <v>30258</v>
      </c>
      <c r="I9498" s="3" t="s">
        <v>30194</v>
      </c>
      <c r="J9498" s="1">
        <v>0</v>
      </c>
      <c r="K9498" s="1">
        <v>0</v>
      </c>
      <c r="L9498" s="1">
        <v>0</v>
      </c>
      <c r="M9498" s="1">
        <v>0</v>
      </c>
      <c r="N9498" s="1">
        <v>0</v>
      </c>
      <c r="O9498" s="1">
        <v>0.112133</v>
      </c>
      <c r="P9498" s="1">
        <v>-4.5842699999999997E-3</v>
      </c>
      <c r="Q9498" s="1">
        <v>5.6516800000000001E-3</v>
      </c>
      <c r="R9498" s="1">
        <v>-1.0235899999999999E-2</v>
      </c>
      <c r="S9498" s="33">
        <v>1</v>
      </c>
      <c r="T9498" s="34">
        <v>1</v>
      </c>
      <c r="U9498" s="34">
        <v>1</v>
      </c>
      <c r="V9498" s="34">
        <v>1</v>
      </c>
      <c r="W9498" s="34">
        <v>1</v>
      </c>
      <c r="X9498" s="34">
        <v>1.3047400000000001E-2</v>
      </c>
      <c r="Y9498" s="34">
        <v>0.40031600000000001</v>
      </c>
      <c r="Z9498" s="34">
        <v>0.48835699999999999</v>
      </c>
      <c r="AA9498" s="34">
        <v>3.0639099999999999E-2</v>
      </c>
    </row>
    <row r="9499" spans="2:27" x14ac:dyDescent="0.2">
      <c r="B9499" s="13">
        <v>9491</v>
      </c>
      <c r="D9499" s="31">
        <v>113091</v>
      </c>
      <c r="E9499" s="32" t="s">
        <v>18751</v>
      </c>
      <c r="F9499" s="31" t="s">
        <v>18752</v>
      </c>
      <c r="G9499" s="31" t="s">
        <v>1625</v>
      </c>
      <c r="H9499" s="31" t="s">
        <v>30258</v>
      </c>
      <c r="I9499" s="3" t="s">
        <v>30274</v>
      </c>
      <c r="J9499" s="1">
        <v>0</v>
      </c>
      <c r="K9499" s="1">
        <v>0</v>
      </c>
      <c r="L9499" s="1">
        <v>0</v>
      </c>
      <c r="M9499" s="1">
        <v>0</v>
      </c>
      <c r="N9499" s="1">
        <v>0</v>
      </c>
      <c r="O9499" s="1">
        <v>-8.3576700000000004E-2</v>
      </c>
      <c r="P9499" s="1">
        <v>2.08338E-2</v>
      </c>
      <c r="Q9499" s="1">
        <v>2.6665999999999999E-2</v>
      </c>
      <c r="R9499" s="1">
        <v>-5.8322199999999999E-3</v>
      </c>
      <c r="S9499" s="33">
        <v>1</v>
      </c>
      <c r="T9499" s="34">
        <v>1</v>
      </c>
      <c r="U9499" s="34">
        <v>1</v>
      </c>
      <c r="V9499" s="34">
        <v>1</v>
      </c>
      <c r="W9499" s="34">
        <v>1</v>
      </c>
      <c r="X9499" s="34">
        <v>1.2995899999999999E-2</v>
      </c>
      <c r="Y9499" s="34">
        <v>4.8834300000000002E-4</v>
      </c>
      <c r="Z9499" s="34">
        <v>1.10362E-3</v>
      </c>
      <c r="AA9499" s="34">
        <v>0.33352500000000002</v>
      </c>
    </row>
    <row r="9500" spans="2:27" x14ac:dyDescent="0.2">
      <c r="B9500" s="13">
        <v>9492</v>
      </c>
      <c r="D9500" s="31">
        <v>8514</v>
      </c>
      <c r="E9500" s="32" t="s">
        <v>18753</v>
      </c>
      <c r="F9500" s="31" t="s">
        <v>18754</v>
      </c>
      <c r="G9500" s="31" t="s">
        <v>1625</v>
      </c>
      <c r="H9500" s="31" t="s">
        <v>30258</v>
      </c>
      <c r="I9500" s="3" t="s">
        <v>30153</v>
      </c>
      <c r="J9500" s="1">
        <v>0</v>
      </c>
      <c r="K9500" s="1">
        <v>0</v>
      </c>
      <c r="L9500" s="1">
        <v>0</v>
      </c>
      <c r="M9500" s="1">
        <v>0</v>
      </c>
      <c r="N9500" s="1">
        <v>0</v>
      </c>
      <c r="O9500" s="1">
        <v>-9.4655900000000001E-2</v>
      </c>
      <c r="P9500" s="1">
        <v>6.2533599999999995E-2</v>
      </c>
      <c r="Q9500" s="1">
        <v>2.4471900000000001E-2</v>
      </c>
      <c r="R9500" s="1">
        <v>3.8061699999999997E-2</v>
      </c>
      <c r="S9500" s="33">
        <v>1</v>
      </c>
      <c r="T9500" s="34">
        <v>1</v>
      </c>
      <c r="U9500" s="34">
        <v>1</v>
      </c>
      <c r="V9500" s="34">
        <v>1</v>
      </c>
      <c r="W9500" s="34">
        <v>1</v>
      </c>
      <c r="X9500" s="34">
        <v>1.23553E-2</v>
      </c>
      <c r="Y9500" s="34">
        <v>5.4572499999999997E-7</v>
      </c>
      <c r="Z9500" s="34">
        <v>0.17622499999999999</v>
      </c>
      <c r="AA9500" s="34">
        <v>1.0315599999999999E-3</v>
      </c>
    </row>
    <row r="9501" spans="2:27" x14ac:dyDescent="0.2">
      <c r="B9501" s="13">
        <v>9493</v>
      </c>
      <c r="D9501" s="31">
        <v>79441</v>
      </c>
      <c r="E9501" s="32" t="s">
        <v>18755</v>
      </c>
      <c r="F9501" s="31" t="s">
        <v>18756</v>
      </c>
      <c r="G9501" s="31" t="s">
        <v>1625</v>
      </c>
      <c r="H9501" s="31" t="s">
        <v>30258</v>
      </c>
      <c r="I9501" s="3" t="s">
        <v>30277</v>
      </c>
      <c r="J9501" s="1">
        <v>0</v>
      </c>
      <c r="K9501" s="1">
        <v>0</v>
      </c>
      <c r="L9501" s="1">
        <v>0</v>
      </c>
      <c r="M9501" s="1">
        <v>0</v>
      </c>
      <c r="N9501" s="1">
        <v>0</v>
      </c>
      <c r="O9501" s="1">
        <v>0.119891</v>
      </c>
      <c r="P9501" s="1">
        <v>-2.42946E-2</v>
      </c>
      <c r="Q9501" s="1">
        <v>-4.7245799999999999E-3</v>
      </c>
      <c r="R9501" s="1">
        <v>-1.95701E-2</v>
      </c>
      <c r="S9501" s="33">
        <v>1</v>
      </c>
      <c r="T9501" s="34">
        <v>1</v>
      </c>
      <c r="U9501" s="34">
        <v>1</v>
      </c>
      <c r="V9501" s="34">
        <v>1</v>
      </c>
      <c r="W9501" s="34">
        <v>1</v>
      </c>
      <c r="X9501" s="34">
        <v>1.2988E-2</v>
      </c>
      <c r="Y9501" s="34">
        <v>0.16298499999999999</v>
      </c>
      <c r="Z9501" s="34">
        <v>0.88439999999999996</v>
      </c>
      <c r="AA9501" s="34">
        <v>0.22831599999999999</v>
      </c>
    </row>
    <row r="9502" spans="2:27" x14ac:dyDescent="0.2">
      <c r="B9502" s="13">
        <v>9494</v>
      </c>
      <c r="D9502" s="31">
        <v>55660</v>
      </c>
      <c r="E9502" s="32" t="s">
        <v>18757</v>
      </c>
      <c r="F9502" s="31" t="s">
        <v>18758</v>
      </c>
      <c r="G9502" s="31" t="s">
        <v>1625</v>
      </c>
      <c r="H9502" s="31" t="s">
        <v>30258</v>
      </c>
      <c r="I9502" s="3" t="s">
        <v>30157</v>
      </c>
      <c r="J9502" s="1">
        <v>0</v>
      </c>
      <c r="K9502" s="1">
        <v>0</v>
      </c>
      <c r="L9502" s="1">
        <v>0</v>
      </c>
      <c r="M9502" s="1">
        <v>0</v>
      </c>
      <c r="N9502" s="1">
        <v>0</v>
      </c>
      <c r="O9502" s="1">
        <v>0.11334900000000001</v>
      </c>
      <c r="P9502" s="1">
        <v>1.2942E-2</v>
      </c>
      <c r="Q9502" s="34">
        <v>2.6141600000000001E-2</v>
      </c>
      <c r="R9502" s="1">
        <v>-1.3199600000000001E-2</v>
      </c>
      <c r="S9502" s="33">
        <v>1</v>
      </c>
      <c r="T9502" s="34">
        <v>1</v>
      </c>
      <c r="U9502" s="34">
        <v>1</v>
      </c>
      <c r="V9502" s="34">
        <v>1</v>
      </c>
      <c r="W9502" s="34">
        <v>1</v>
      </c>
      <c r="X9502" s="34">
        <v>1.24636E-2</v>
      </c>
      <c r="Y9502" s="34">
        <v>6.5246499999999999E-2</v>
      </c>
      <c r="Z9502" s="34">
        <v>5.8680700000000004E-3</v>
      </c>
      <c r="AA9502" s="34">
        <v>4.4997700000000002E-2</v>
      </c>
    </row>
    <row r="9503" spans="2:27" x14ac:dyDescent="0.2">
      <c r="B9503" s="13">
        <v>9495</v>
      </c>
      <c r="D9503" s="31">
        <v>23087</v>
      </c>
      <c r="E9503" s="32" t="s">
        <v>18759</v>
      </c>
      <c r="F9503" s="31" t="s">
        <v>18760</v>
      </c>
      <c r="G9503" s="31" t="s">
        <v>1625</v>
      </c>
      <c r="H9503" s="31" t="s">
        <v>30258</v>
      </c>
      <c r="I9503" s="3" t="s">
        <v>30308</v>
      </c>
      <c r="J9503" s="1">
        <v>0</v>
      </c>
      <c r="K9503" s="1">
        <v>0</v>
      </c>
      <c r="L9503" s="1">
        <v>0</v>
      </c>
      <c r="M9503" s="1">
        <v>0</v>
      </c>
      <c r="N9503" s="1">
        <v>0</v>
      </c>
      <c r="O9503" s="1">
        <v>-8.01785E-2</v>
      </c>
      <c r="P9503" s="1">
        <v>3.3379100000000002E-2</v>
      </c>
      <c r="Q9503" s="1">
        <v>9.2099599999999997E-3</v>
      </c>
      <c r="R9503" s="1">
        <v>2.4169099999999999E-2</v>
      </c>
      <c r="S9503" s="33">
        <v>1</v>
      </c>
      <c r="T9503" s="34">
        <v>1</v>
      </c>
      <c r="U9503" s="34">
        <v>1</v>
      </c>
      <c r="V9503" s="34">
        <v>1</v>
      </c>
      <c r="W9503" s="34">
        <v>1</v>
      </c>
      <c r="X9503" s="34">
        <v>1.29888E-2</v>
      </c>
      <c r="Y9503" s="34">
        <v>1.05605E-2</v>
      </c>
      <c r="Z9503" s="34">
        <v>0.68471499999999996</v>
      </c>
      <c r="AA9503" s="34">
        <v>5.17419E-2</v>
      </c>
    </row>
    <row r="9504" spans="2:27" x14ac:dyDescent="0.2">
      <c r="B9504" s="13">
        <v>9496</v>
      </c>
      <c r="D9504" s="31">
        <v>7074</v>
      </c>
      <c r="E9504" s="32" t="s">
        <v>18761</v>
      </c>
      <c r="F9504" s="31" t="s">
        <v>18762</v>
      </c>
      <c r="G9504" s="31" t="s">
        <v>1625</v>
      </c>
      <c r="H9504" s="31" t="s">
        <v>30249</v>
      </c>
      <c r="I9504" s="3" t="s">
        <v>30153</v>
      </c>
      <c r="J9504" s="1">
        <v>0</v>
      </c>
      <c r="K9504" s="1">
        <v>0</v>
      </c>
      <c r="L9504" s="1">
        <v>0</v>
      </c>
      <c r="M9504" s="1">
        <v>0</v>
      </c>
      <c r="N9504" s="1">
        <v>0</v>
      </c>
      <c r="O9504" s="1">
        <v>-0.20871999999999999</v>
      </c>
      <c r="P9504" s="1">
        <v>0.15371799999999999</v>
      </c>
      <c r="Q9504" s="1">
        <v>7.23414E-3</v>
      </c>
      <c r="R9504" s="1">
        <v>0.146483</v>
      </c>
      <c r="S9504" s="33">
        <v>1</v>
      </c>
      <c r="T9504" s="34">
        <v>1</v>
      </c>
      <c r="U9504" s="34">
        <v>1</v>
      </c>
      <c r="V9504" s="34">
        <v>1</v>
      </c>
      <c r="W9504" s="34">
        <v>1</v>
      </c>
      <c r="X9504" s="34">
        <v>1.31298E-2</v>
      </c>
      <c r="Y9504" s="34">
        <v>1.35603E-16</v>
      </c>
      <c r="Z9504" s="34">
        <v>0.80041300000000004</v>
      </c>
      <c r="AA9504" s="34">
        <v>3.6028E-17</v>
      </c>
    </row>
    <row r="9505" spans="2:27" x14ac:dyDescent="0.2">
      <c r="B9505" s="13">
        <v>9497</v>
      </c>
      <c r="D9505" s="31">
        <v>55787</v>
      </c>
      <c r="E9505" s="32" t="s">
        <v>18763</v>
      </c>
      <c r="F9505" s="31" t="s">
        <v>18764</v>
      </c>
      <c r="G9505" s="31" t="s">
        <v>1625</v>
      </c>
      <c r="H9505" s="31" t="s">
        <v>30258</v>
      </c>
      <c r="I9505" s="3" t="s">
        <v>30274</v>
      </c>
      <c r="J9505" s="1">
        <v>0</v>
      </c>
      <c r="K9505" s="1">
        <v>0</v>
      </c>
      <c r="L9505" s="1">
        <v>0</v>
      </c>
      <c r="M9505" s="1">
        <v>0</v>
      </c>
      <c r="N9505" s="1">
        <v>0</v>
      </c>
      <c r="O9505" s="1">
        <v>0.12306300000000001</v>
      </c>
      <c r="P9505" s="1">
        <v>-4.5957900000000003E-2</v>
      </c>
      <c r="Q9505" s="1">
        <v>-5.9504700000000001E-2</v>
      </c>
      <c r="R9505" s="1">
        <v>1.3546799999999999E-2</v>
      </c>
      <c r="S9505" s="33">
        <v>1</v>
      </c>
      <c r="T9505" s="34">
        <v>1</v>
      </c>
      <c r="U9505" s="34">
        <v>1</v>
      </c>
      <c r="V9505" s="34">
        <v>1</v>
      </c>
      <c r="W9505" s="34">
        <v>1</v>
      </c>
      <c r="X9505" s="34">
        <v>1.2916E-2</v>
      </c>
      <c r="Y9505" s="34">
        <v>1.2716800000000001E-3</v>
      </c>
      <c r="Z9505" s="34">
        <v>1.60673E-3</v>
      </c>
      <c r="AA9505" s="34">
        <v>0.302865</v>
      </c>
    </row>
    <row r="9506" spans="2:27" x14ac:dyDescent="0.2">
      <c r="B9506" s="13">
        <v>9498</v>
      </c>
      <c r="D9506" s="31">
        <v>168451</v>
      </c>
      <c r="E9506" s="32" t="s">
        <v>18765</v>
      </c>
      <c r="F9506" s="31" t="s">
        <v>18766</v>
      </c>
      <c r="G9506" s="31" t="s">
        <v>1625</v>
      </c>
      <c r="H9506" s="31" t="s">
        <v>30258</v>
      </c>
      <c r="I9506" s="3" t="s">
        <v>30194</v>
      </c>
      <c r="J9506" s="1">
        <v>0</v>
      </c>
      <c r="K9506" s="1">
        <v>0</v>
      </c>
      <c r="L9506" s="1">
        <v>0</v>
      </c>
      <c r="M9506" s="1">
        <v>0</v>
      </c>
      <c r="N9506" s="1">
        <v>0</v>
      </c>
      <c r="O9506" s="1">
        <v>0.11745700000000001</v>
      </c>
      <c r="P9506" s="1">
        <v>1.93423E-2</v>
      </c>
      <c r="Q9506" s="1">
        <v>-1.7880299999999998E-2</v>
      </c>
      <c r="R9506" s="1">
        <v>3.7222600000000002E-2</v>
      </c>
      <c r="S9506" s="33">
        <v>1</v>
      </c>
      <c r="T9506" s="34">
        <v>1</v>
      </c>
      <c r="U9506" s="34">
        <v>1</v>
      </c>
      <c r="V9506" s="34">
        <v>1</v>
      </c>
      <c r="W9506" s="34">
        <v>1</v>
      </c>
      <c r="X9506" s="34">
        <v>1.3021E-2</v>
      </c>
      <c r="Y9506" s="34">
        <v>0.156196</v>
      </c>
      <c r="Z9506" s="34">
        <v>0.37734099999999998</v>
      </c>
      <c r="AA9506" s="34">
        <v>1.7313999999999999E-3</v>
      </c>
    </row>
    <row r="9507" spans="2:27" x14ac:dyDescent="0.2">
      <c r="B9507" s="13">
        <v>9499</v>
      </c>
      <c r="D9507" s="31">
        <v>5837</v>
      </c>
      <c r="E9507" s="32" t="s">
        <v>18767</v>
      </c>
      <c r="F9507" s="31" t="s">
        <v>18768</v>
      </c>
      <c r="G9507" s="31" t="s">
        <v>1625</v>
      </c>
      <c r="H9507" s="31" t="s">
        <v>30258</v>
      </c>
      <c r="I9507" s="3" t="s">
        <v>30274</v>
      </c>
      <c r="J9507" s="1">
        <v>0</v>
      </c>
      <c r="K9507" s="1">
        <v>0</v>
      </c>
      <c r="L9507" s="1">
        <v>0</v>
      </c>
      <c r="M9507" s="1">
        <v>0</v>
      </c>
      <c r="N9507" s="1">
        <v>0</v>
      </c>
      <c r="O9507" s="1">
        <v>9.1628500000000002E-2</v>
      </c>
      <c r="P9507" s="1">
        <v>8.4105399999999997E-2</v>
      </c>
      <c r="Q9507" s="1">
        <v>9.1936699999999996E-2</v>
      </c>
      <c r="R9507" s="1">
        <v>-7.8313399999999991E-3</v>
      </c>
      <c r="S9507" s="33">
        <v>1</v>
      </c>
      <c r="T9507" s="34">
        <v>1</v>
      </c>
      <c r="U9507" s="34">
        <v>1</v>
      </c>
      <c r="V9507" s="34">
        <v>1</v>
      </c>
      <c r="W9507" s="34">
        <v>1</v>
      </c>
      <c r="X9507" s="34">
        <v>1.30806E-2</v>
      </c>
      <c r="Y9507" s="34">
        <v>2.42129E-3</v>
      </c>
      <c r="Z9507" s="34">
        <v>2.9480800000000001E-2</v>
      </c>
      <c r="AA9507" s="34">
        <v>0.83398700000000003</v>
      </c>
    </row>
    <row r="9508" spans="2:27" x14ac:dyDescent="0.2">
      <c r="B9508" s="13">
        <v>9500</v>
      </c>
      <c r="D9508" s="31">
        <v>127069</v>
      </c>
      <c r="E9508" s="32" t="s">
        <v>18769</v>
      </c>
      <c r="F9508" s="31" t="s">
        <v>18770</v>
      </c>
      <c r="G9508" s="31" t="s">
        <v>1625</v>
      </c>
      <c r="H9508" s="31" t="s">
        <v>30258</v>
      </c>
      <c r="I9508" s="3" t="s">
        <v>30277</v>
      </c>
      <c r="J9508" s="1">
        <v>0</v>
      </c>
      <c r="K9508" s="1">
        <v>0</v>
      </c>
      <c r="L9508" s="1">
        <v>0</v>
      </c>
      <c r="M9508" s="1">
        <v>0</v>
      </c>
      <c r="N9508" s="1">
        <v>0</v>
      </c>
      <c r="O9508" s="1">
        <v>-0.26571099999999997</v>
      </c>
      <c r="P9508" s="1">
        <v>0</v>
      </c>
      <c r="Q9508" s="1">
        <v>0</v>
      </c>
      <c r="R9508" s="1">
        <v>0</v>
      </c>
      <c r="S9508" s="33">
        <v>1</v>
      </c>
      <c r="T9508" s="34">
        <v>1</v>
      </c>
      <c r="U9508" s="34">
        <v>1</v>
      </c>
      <c r="V9508" s="34">
        <v>1</v>
      </c>
      <c r="W9508" s="34">
        <v>1</v>
      </c>
      <c r="X9508" s="34">
        <v>1.34912E-2</v>
      </c>
      <c r="Y9508" s="34">
        <v>1</v>
      </c>
      <c r="Z9508" s="34">
        <v>1</v>
      </c>
      <c r="AA9508" s="34">
        <v>1</v>
      </c>
    </row>
    <row r="9509" spans="2:27" x14ac:dyDescent="0.2">
      <c r="B9509" s="13">
        <v>9501</v>
      </c>
      <c r="D9509" s="31">
        <v>653316</v>
      </c>
      <c r="E9509" s="32" t="s">
        <v>8059</v>
      </c>
      <c r="F9509" s="31" t="s">
        <v>18771</v>
      </c>
      <c r="G9509" s="31" t="s">
        <v>1625</v>
      </c>
      <c r="H9509" s="31" t="s">
        <v>30258</v>
      </c>
      <c r="I9509" s="3" t="s">
        <v>30277</v>
      </c>
      <c r="J9509" s="1">
        <v>0</v>
      </c>
      <c r="K9509" s="1">
        <v>0</v>
      </c>
      <c r="L9509" s="1">
        <v>0</v>
      </c>
      <c r="M9509" s="1">
        <v>0</v>
      </c>
      <c r="N9509" s="1">
        <v>0</v>
      </c>
      <c r="O9509" s="1">
        <v>-0.183924</v>
      </c>
      <c r="P9509" s="1">
        <v>0</v>
      </c>
      <c r="Q9509" s="1">
        <v>0</v>
      </c>
      <c r="R9509" s="1">
        <v>0</v>
      </c>
      <c r="S9509" s="33">
        <v>1</v>
      </c>
      <c r="T9509" s="34">
        <v>1</v>
      </c>
      <c r="U9509" s="34">
        <v>1</v>
      </c>
      <c r="V9509" s="34">
        <v>1</v>
      </c>
      <c r="W9509" s="34">
        <v>1</v>
      </c>
      <c r="X9509" s="34">
        <v>1.33101E-2</v>
      </c>
      <c r="Y9509" s="34">
        <v>1</v>
      </c>
      <c r="Z9509" s="34">
        <v>1</v>
      </c>
      <c r="AA9509" s="34">
        <v>1</v>
      </c>
    </row>
    <row r="9510" spans="2:27" x14ac:dyDescent="0.2">
      <c r="B9510" s="13">
        <v>9502</v>
      </c>
      <c r="D9510" s="31">
        <v>6675</v>
      </c>
      <c r="E9510" s="32" t="s">
        <v>18772</v>
      </c>
      <c r="F9510" s="31" t="s">
        <v>18773</v>
      </c>
      <c r="G9510" s="31" t="s">
        <v>1625</v>
      </c>
      <c r="H9510" s="31" t="s">
        <v>30258</v>
      </c>
      <c r="I9510" s="3" t="s">
        <v>30277</v>
      </c>
      <c r="J9510" s="1">
        <v>0</v>
      </c>
      <c r="K9510" s="1">
        <v>0</v>
      </c>
      <c r="L9510" s="1">
        <v>0</v>
      </c>
      <c r="M9510" s="1">
        <v>0</v>
      </c>
      <c r="N9510" s="1">
        <v>0</v>
      </c>
      <c r="O9510" s="1">
        <v>0.16104099999999999</v>
      </c>
      <c r="P9510" s="1">
        <v>2.10604E-2</v>
      </c>
      <c r="Q9510" s="1">
        <v>-4.2979200000000002E-3</v>
      </c>
      <c r="R9510" s="1">
        <v>2.53583E-2</v>
      </c>
      <c r="S9510" s="33">
        <v>1</v>
      </c>
      <c r="T9510" s="34">
        <v>1</v>
      </c>
      <c r="U9510" s="34">
        <v>1</v>
      </c>
      <c r="V9510" s="34">
        <v>1</v>
      </c>
      <c r="W9510" s="34">
        <v>1</v>
      </c>
      <c r="X9510" s="34">
        <v>1.3340100000000001E-2</v>
      </c>
      <c r="Y9510" s="34">
        <v>0.26699200000000001</v>
      </c>
      <c r="Z9510" s="34">
        <v>0.90197700000000003</v>
      </c>
      <c r="AA9510" s="34">
        <v>0.13824900000000001</v>
      </c>
    </row>
    <row r="9511" spans="2:27" x14ac:dyDescent="0.2">
      <c r="B9511" s="13">
        <v>9503</v>
      </c>
      <c r="D9511" s="31">
        <v>92714</v>
      </c>
      <c r="E9511" s="32" t="s">
        <v>18774</v>
      </c>
      <c r="F9511" s="31" t="s">
        <v>18775</v>
      </c>
      <c r="G9511" s="31" t="s">
        <v>1625</v>
      </c>
      <c r="H9511" s="31" t="s">
        <v>30258</v>
      </c>
      <c r="I9511" s="3" t="s">
        <v>30274</v>
      </c>
      <c r="J9511" s="1">
        <v>0</v>
      </c>
      <c r="K9511" s="1">
        <v>0</v>
      </c>
      <c r="L9511" s="1">
        <v>0</v>
      </c>
      <c r="M9511" s="1">
        <v>0</v>
      </c>
      <c r="N9511" s="1">
        <v>0</v>
      </c>
      <c r="O9511" s="1">
        <v>-5.6200199999999999E-2</v>
      </c>
      <c r="P9511" s="1">
        <v>3.3303600000000003E-2</v>
      </c>
      <c r="Q9511" s="1">
        <v>6.0052599999999998E-2</v>
      </c>
      <c r="R9511" s="1">
        <v>-2.6748899999999999E-2</v>
      </c>
      <c r="S9511" s="33">
        <v>1</v>
      </c>
      <c r="T9511" s="34">
        <v>1</v>
      </c>
      <c r="U9511" s="34">
        <v>1</v>
      </c>
      <c r="V9511" s="34">
        <v>1</v>
      </c>
      <c r="W9511" s="34">
        <v>1</v>
      </c>
      <c r="X9511" s="34">
        <v>1.28369E-2</v>
      </c>
      <c r="Y9511" s="34">
        <v>2.5840100000000001E-2</v>
      </c>
      <c r="Z9511" s="34">
        <v>3.48023E-3</v>
      </c>
      <c r="AA9511" s="34">
        <v>6.5986299999999998E-2</v>
      </c>
    </row>
    <row r="9512" spans="2:27" x14ac:dyDescent="0.2">
      <c r="B9512" s="13">
        <v>9504</v>
      </c>
      <c r="D9512" s="31">
        <v>65250</v>
      </c>
      <c r="E9512" s="32" t="s">
        <v>18776</v>
      </c>
      <c r="F9512" s="31" t="s">
        <v>18777</v>
      </c>
      <c r="G9512" s="31" t="s">
        <v>1625</v>
      </c>
      <c r="H9512" s="31" t="s">
        <v>30258</v>
      </c>
      <c r="I9512" s="3" t="s">
        <v>30157</v>
      </c>
      <c r="J9512" s="1">
        <v>0</v>
      </c>
      <c r="K9512" s="1">
        <v>0</v>
      </c>
      <c r="L9512" s="1">
        <v>0</v>
      </c>
      <c r="M9512" s="1">
        <v>0</v>
      </c>
      <c r="N9512" s="1">
        <v>0</v>
      </c>
      <c r="O9512" s="1">
        <v>0.14411399999999999</v>
      </c>
      <c r="P9512" s="1">
        <v>-4.7628100000000001E-3</v>
      </c>
      <c r="Q9512" s="1">
        <v>2.10323E-2</v>
      </c>
      <c r="R9512" s="1">
        <v>-2.5795200000000001E-2</v>
      </c>
      <c r="S9512" s="33">
        <v>1</v>
      </c>
      <c r="T9512" s="34">
        <v>1</v>
      </c>
      <c r="U9512" s="34">
        <v>1</v>
      </c>
      <c r="V9512" s="34">
        <v>1</v>
      </c>
      <c r="W9512" s="34">
        <v>1</v>
      </c>
      <c r="X9512" s="34">
        <v>1.33101E-2</v>
      </c>
      <c r="Y9512" s="34">
        <v>0.51113699999999995</v>
      </c>
      <c r="Z9512" s="34">
        <v>2.1868700000000001E-2</v>
      </c>
      <c r="AA9512" s="34">
        <v>3.1767300000000003E-5</v>
      </c>
    </row>
    <row r="9513" spans="2:27" x14ac:dyDescent="0.2">
      <c r="B9513" s="13">
        <v>9505</v>
      </c>
      <c r="D9513" s="31">
        <v>55777</v>
      </c>
      <c r="E9513" s="32" t="s">
        <v>18778</v>
      </c>
      <c r="F9513" s="31" t="s">
        <v>18779</v>
      </c>
      <c r="G9513" s="31" t="s">
        <v>1625</v>
      </c>
      <c r="H9513" s="31" t="s">
        <v>30258</v>
      </c>
      <c r="I9513" s="3" t="s">
        <v>30277</v>
      </c>
      <c r="J9513" s="1">
        <v>0</v>
      </c>
      <c r="K9513" s="1">
        <v>0</v>
      </c>
      <c r="L9513" s="1">
        <v>0</v>
      </c>
      <c r="M9513" s="1">
        <v>0</v>
      </c>
      <c r="N9513" s="1">
        <v>0</v>
      </c>
      <c r="O9513" s="1">
        <v>8.4154900000000005E-2</v>
      </c>
      <c r="P9513" s="1">
        <v>2.0581599999999999E-2</v>
      </c>
      <c r="Q9513" s="1">
        <v>1.07327E-2</v>
      </c>
      <c r="R9513" s="1">
        <v>9.8488699999999992E-3</v>
      </c>
      <c r="S9513" s="33">
        <v>1</v>
      </c>
      <c r="T9513" s="34">
        <v>1</v>
      </c>
      <c r="U9513" s="34">
        <v>1</v>
      </c>
      <c r="V9513" s="34">
        <v>1</v>
      </c>
      <c r="W9513" s="34">
        <v>1</v>
      </c>
      <c r="X9513" s="34">
        <v>1.31358E-2</v>
      </c>
      <c r="Y9513" s="34">
        <v>0.134433</v>
      </c>
      <c r="Z9513" s="34">
        <v>0.63822999999999996</v>
      </c>
      <c r="AA9513" s="34">
        <v>0.476939</v>
      </c>
    </row>
    <row r="9514" spans="2:27" x14ac:dyDescent="0.2">
      <c r="B9514" s="13">
        <v>9506</v>
      </c>
      <c r="D9514" s="31">
        <v>9104</v>
      </c>
      <c r="E9514" s="32" t="s">
        <v>18780</v>
      </c>
      <c r="F9514" s="31" t="s">
        <v>18781</v>
      </c>
      <c r="G9514" s="31" t="s">
        <v>1625</v>
      </c>
      <c r="H9514" s="31" t="s">
        <v>30258</v>
      </c>
      <c r="I9514" s="3" t="s">
        <v>30194</v>
      </c>
      <c r="J9514" s="1">
        <v>0</v>
      </c>
      <c r="K9514" s="1">
        <v>0</v>
      </c>
      <c r="L9514" s="1">
        <v>0</v>
      </c>
      <c r="M9514" s="1">
        <v>0</v>
      </c>
      <c r="N9514" s="1">
        <v>0</v>
      </c>
      <c r="O9514" s="1">
        <v>0.20855699999999999</v>
      </c>
      <c r="P9514" s="1">
        <v>-5.6927200000000001E-3</v>
      </c>
      <c r="Q9514" s="1">
        <v>1.5484299999999999E-2</v>
      </c>
      <c r="R9514" s="1">
        <v>-2.1177000000000001E-2</v>
      </c>
      <c r="S9514" s="33">
        <v>1</v>
      </c>
      <c r="T9514" s="34">
        <v>1</v>
      </c>
      <c r="U9514" s="34">
        <v>1</v>
      </c>
      <c r="V9514" s="34">
        <v>1</v>
      </c>
      <c r="W9514" s="34">
        <v>1</v>
      </c>
      <c r="X9514" s="34">
        <v>1.37597E-2</v>
      </c>
      <c r="Y9514" s="34">
        <v>0.49687799999999999</v>
      </c>
      <c r="Z9514" s="34">
        <v>0.17454500000000001</v>
      </c>
      <c r="AA9514" s="34">
        <v>3.5857900000000002E-3</v>
      </c>
    </row>
    <row r="9515" spans="2:27" x14ac:dyDescent="0.2">
      <c r="B9515" s="13">
        <v>9507</v>
      </c>
      <c r="D9515" s="31">
        <v>7855</v>
      </c>
      <c r="E9515" s="32" t="s">
        <v>18782</v>
      </c>
      <c r="F9515" s="31" t="s">
        <v>18783</v>
      </c>
      <c r="G9515" s="31" t="s">
        <v>1625</v>
      </c>
      <c r="H9515" s="31" t="s">
        <v>30258</v>
      </c>
      <c r="I9515" s="3" t="s">
        <v>30157</v>
      </c>
      <c r="J9515" s="1">
        <v>0</v>
      </c>
      <c r="K9515" s="1">
        <v>0</v>
      </c>
      <c r="L9515" s="1">
        <v>0</v>
      </c>
      <c r="M9515" s="1">
        <v>0</v>
      </c>
      <c r="N9515" s="1">
        <v>0</v>
      </c>
      <c r="O9515" s="1">
        <v>6.9747900000000002E-2</v>
      </c>
      <c r="P9515" s="1">
        <v>3.8191800000000001E-3</v>
      </c>
      <c r="Q9515" s="1">
        <v>-4.2191399999999997E-2</v>
      </c>
      <c r="R9515" s="1">
        <v>4.6010500000000003E-2</v>
      </c>
      <c r="S9515" s="33">
        <v>1</v>
      </c>
      <c r="T9515" s="34">
        <v>1</v>
      </c>
      <c r="U9515" s="34">
        <v>1</v>
      </c>
      <c r="V9515" s="34">
        <v>1</v>
      </c>
      <c r="W9515" s="34">
        <v>1</v>
      </c>
      <c r="X9515" s="34">
        <v>1.3462999999999999E-2</v>
      </c>
      <c r="Y9515" s="34">
        <v>0.83499199999999996</v>
      </c>
      <c r="Z9515" s="34">
        <v>4.3228900000000001E-2</v>
      </c>
      <c r="AA9515" s="34">
        <v>6.0974E-4</v>
      </c>
    </row>
    <row r="9516" spans="2:27" x14ac:dyDescent="0.2">
      <c r="B9516" s="13">
        <v>9508</v>
      </c>
      <c r="D9516" s="31">
        <v>10660</v>
      </c>
      <c r="E9516" s="32" t="s">
        <v>18784</v>
      </c>
      <c r="F9516" s="31" t="s">
        <v>18785</v>
      </c>
      <c r="G9516" s="31" t="s">
        <v>1625</v>
      </c>
      <c r="H9516" s="31" t="s">
        <v>30258</v>
      </c>
      <c r="I9516" s="3" t="s">
        <v>30277</v>
      </c>
      <c r="J9516" s="1">
        <v>0</v>
      </c>
      <c r="K9516" s="1">
        <v>0</v>
      </c>
      <c r="L9516" s="1">
        <v>0</v>
      </c>
      <c r="M9516" s="1">
        <v>0</v>
      </c>
      <c r="N9516" s="1">
        <v>0</v>
      </c>
      <c r="O9516" s="1">
        <v>-9.6036800000000005E-2</v>
      </c>
      <c r="P9516" s="1">
        <v>2.46466E-3</v>
      </c>
      <c r="Q9516" s="1">
        <v>-8.3368799999999996E-3</v>
      </c>
      <c r="R9516" s="1">
        <v>1.08015E-2</v>
      </c>
      <c r="S9516" s="33">
        <v>1</v>
      </c>
      <c r="T9516" s="34">
        <v>1</v>
      </c>
      <c r="U9516" s="34">
        <v>1</v>
      </c>
      <c r="V9516" s="34">
        <v>1</v>
      </c>
      <c r="W9516" s="34">
        <v>1</v>
      </c>
      <c r="X9516" s="34">
        <v>1.34013E-2</v>
      </c>
      <c r="Y9516" s="34">
        <v>0.75434999999999997</v>
      </c>
      <c r="Z9516" s="34">
        <v>0.43278</v>
      </c>
      <c r="AA9516" s="34">
        <v>8.75306E-2</v>
      </c>
    </row>
    <row r="9517" spans="2:27" x14ac:dyDescent="0.2">
      <c r="B9517" s="13">
        <v>9509</v>
      </c>
      <c r="D9517" s="31">
        <v>54986</v>
      </c>
      <c r="E9517" s="32" t="s">
        <v>18786</v>
      </c>
      <c r="F9517" s="31" t="s">
        <v>18787</v>
      </c>
      <c r="G9517" s="31" t="s">
        <v>1625</v>
      </c>
      <c r="H9517" s="31" t="s">
        <v>30258</v>
      </c>
      <c r="I9517" s="3" t="s">
        <v>30153</v>
      </c>
      <c r="J9517" s="1">
        <v>0</v>
      </c>
      <c r="K9517" s="1">
        <v>0</v>
      </c>
      <c r="L9517" s="1">
        <v>0</v>
      </c>
      <c r="M9517" s="1">
        <v>0</v>
      </c>
      <c r="N9517" s="1">
        <v>0</v>
      </c>
      <c r="O9517" s="1">
        <v>9.6726099999999995E-2</v>
      </c>
      <c r="P9517" s="1">
        <v>-1.9078399999999999E-2</v>
      </c>
      <c r="Q9517" s="1">
        <v>-1.0450699999999999E-3</v>
      </c>
      <c r="R9517" s="1">
        <v>-1.8033400000000002E-2</v>
      </c>
      <c r="S9517" s="33">
        <v>1</v>
      </c>
      <c r="T9517" s="34">
        <v>1</v>
      </c>
      <c r="U9517" s="34">
        <v>1</v>
      </c>
      <c r="V9517" s="34">
        <v>1</v>
      </c>
      <c r="W9517" s="34">
        <v>1</v>
      </c>
      <c r="X9517" s="34">
        <v>1.3384099999999999E-2</v>
      </c>
      <c r="Y9517" s="34">
        <v>4.7907800000000002E-4</v>
      </c>
      <c r="Z9517" s="34">
        <v>0.922655</v>
      </c>
      <c r="AA9517" s="34">
        <v>3.5033699999999999E-4</v>
      </c>
    </row>
    <row r="9518" spans="2:27" x14ac:dyDescent="0.2">
      <c r="B9518" s="13">
        <v>9510</v>
      </c>
      <c r="D9518" s="31">
        <v>8576</v>
      </c>
      <c r="E9518" s="32" t="s">
        <v>18788</v>
      </c>
      <c r="F9518" s="31" t="s">
        <v>18789</v>
      </c>
      <c r="G9518" s="31" t="s">
        <v>1625</v>
      </c>
      <c r="H9518" s="31" t="s">
        <v>30258</v>
      </c>
      <c r="I9518" s="3" t="s">
        <v>30277</v>
      </c>
      <c r="J9518" s="1">
        <v>0</v>
      </c>
      <c r="K9518" s="1">
        <v>0</v>
      </c>
      <c r="L9518" s="1">
        <v>0</v>
      </c>
      <c r="M9518" s="1">
        <v>0</v>
      </c>
      <c r="N9518" s="1">
        <v>0</v>
      </c>
      <c r="O9518" s="1">
        <v>6.2107299999999997E-2</v>
      </c>
      <c r="P9518" s="1">
        <v>-1.6413000000000001E-2</v>
      </c>
      <c r="Q9518" s="1">
        <v>-5.9253699999999997E-4</v>
      </c>
      <c r="R9518" s="1">
        <v>-1.5820399999999998E-2</v>
      </c>
      <c r="S9518" s="33">
        <v>1</v>
      </c>
      <c r="T9518" s="34">
        <v>1</v>
      </c>
      <c r="U9518" s="34">
        <v>1</v>
      </c>
      <c r="V9518" s="34">
        <v>1</v>
      </c>
      <c r="W9518" s="34">
        <v>1</v>
      </c>
      <c r="X9518" s="34">
        <v>1.34912E-2</v>
      </c>
      <c r="Y9518" s="34">
        <v>7.1515300000000004E-2</v>
      </c>
      <c r="Z9518" s="34">
        <v>0.97499400000000003</v>
      </c>
      <c r="AA9518" s="34">
        <v>5.9358500000000002E-2</v>
      </c>
    </row>
    <row r="9519" spans="2:27" x14ac:dyDescent="0.2">
      <c r="B9519" s="13">
        <v>9511</v>
      </c>
      <c r="D9519" s="31">
        <v>100130742</v>
      </c>
      <c r="E9519" s="32" t="s">
        <v>18790</v>
      </c>
      <c r="F9519" s="31" t="s">
        <v>18791</v>
      </c>
      <c r="G9519" s="31" t="s">
        <v>1625</v>
      </c>
      <c r="H9519" s="31" t="s">
        <v>30258</v>
      </c>
      <c r="I9519" s="3" t="s">
        <v>30277</v>
      </c>
      <c r="J9519" s="1">
        <v>0</v>
      </c>
      <c r="K9519" s="1">
        <v>0</v>
      </c>
      <c r="L9519" s="1">
        <v>0</v>
      </c>
      <c r="M9519" s="1">
        <v>0</v>
      </c>
      <c r="N9519" s="1">
        <v>0</v>
      </c>
      <c r="O9519" s="1">
        <v>0.11318</v>
      </c>
      <c r="P9519" s="1">
        <v>0</v>
      </c>
      <c r="Q9519" s="1">
        <v>0</v>
      </c>
      <c r="R9519" s="1">
        <v>0</v>
      </c>
      <c r="S9519" s="33">
        <v>1</v>
      </c>
      <c r="T9519" s="34">
        <v>1</v>
      </c>
      <c r="U9519" s="34">
        <v>1</v>
      </c>
      <c r="V9519" s="34">
        <v>1</v>
      </c>
      <c r="W9519" s="34">
        <v>1</v>
      </c>
      <c r="X9519" s="34">
        <v>1.45256E-2</v>
      </c>
      <c r="Y9519" s="34">
        <v>1</v>
      </c>
      <c r="Z9519" s="34">
        <v>1</v>
      </c>
      <c r="AA9519" s="34">
        <v>1</v>
      </c>
    </row>
    <row r="9520" spans="2:27" x14ac:dyDescent="0.2">
      <c r="B9520" s="13">
        <v>9512</v>
      </c>
      <c r="D9520" s="31">
        <v>91662</v>
      </c>
      <c r="E9520" s="32" t="s">
        <v>18792</v>
      </c>
      <c r="F9520" s="31" t="s">
        <v>18793</v>
      </c>
      <c r="G9520" s="31" t="s">
        <v>1625</v>
      </c>
      <c r="H9520" s="31" t="s">
        <v>30249</v>
      </c>
      <c r="I9520" s="3" t="s">
        <v>30277</v>
      </c>
      <c r="J9520" s="1">
        <v>0</v>
      </c>
      <c r="K9520" s="1">
        <v>0</v>
      </c>
      <c r="L9520" s="1">
        <v>0</v>
      </c>
      <c r="M9520" s="1">
        <v>0</v>
      </c>
      <c r="N9520" s="1">
        <v>0</v>
      </c>
      <c r="O9520" s="1">
        <v>-0.20913599999999999</v>
      </c>
      <c r="P9520" s="1">
        <v>7.2399300000000003E-3</v>
      </c>
      <c r="Q9520" s="1">
        <v>6.9615600000000003E-3</v>
      </c>
      <c r="R9520" s="1">
        <v>2.7837400000000002E-4</v>
      </c>
      <c r="S9520" s="33">
        <v>1</v>
      </c>
      <c r="T9520" s="34">
        <v>1</v>
      </c>
      <c r="U9520" s="34">
        <v>1</v>
      </c>
      <c r="V9520" s="34">
        <v>1</v>
      </c>
      <c r="W9520" s="34">
        <v>1</v>
      </c>
      <c r="X9520" s="34">
        <v>1.36997E-2</v>
      </c>
      <c r="Y9520" s="34">
        <v>0.153201</v>
      </c>
      <c r="Z9520" s="34">
        <v>0.36285499999999998</v>
      </c>
      <c r="AA9520" s="34">
        <v>0.96099100000000004</v>
      </c>
    </row>
    <row r="9521" spans="2:27" x14ac:dyDescent="0.2">
      <c r="B9521" s="13">
        <v>9513</v>
      </c>
      <c r="D9521" s="31">
        <v>9002</v>
      </c>
      <c r="E9521" s="32" t="s">
        <v>18794</v>
      </c>
      <c r="F9521" s="31" t="s">
        <v>18795</v>
      </c>
      <c r="G9521" s="31" t="s">
        <v>1625</v>
      </c>
      <c r="H9521" s="31" t="s">
        <v>30258</v>
      </c>
      <c r="I9521" s="3" t="s">
        <v>30277</v>
      </c>
      <c r="J9521" s="1">
        <v>0</v>
      </c>
      <c r="K9521" s="1">
        <v>0</v>
      </c>
      <c r="L9521" s="1">
        <v>0</v>
      </c>
      <c r="M9521" s="1">
        <v>0</v>
      </c>
      <c r="N9521" s="1">
        <v>0</v>
      </c>
      <c r="O9521" s="1">
        <v>-8.5710900000000007E-2</v>
      </c>
      <c r="P9521" s="1">
        <v>0</v>
      </c>
      <c r="Q9521" s="1">
        <v>0</v>
      </c>
      <c r="R9521" s="1">
        <v>0</v>
      </c>
      <c r="S9521" s="33">
        <v>1</v>
      </c>
      <c r="T9521" s="34">
        <v>1</v>
      </c>
      <c r="U9521" s="34">
        <v>1</v>
      </c>
      <c r="V9521" s="34">
        <v>1</v>
      </c>
      <c r="W9521" s="34">
        <v>1</v>
      </c>
      <c r="X9521" s="34">
        <v>1.36296E-2</v>
      </c>
      <c r="Y9521" s="34">
        <v>1</v>
      </c>
      <c r="Z9521" s="34">
        <v>1</v>
      </c>
      <c r="AA9521" s="34">
        <v>1</v>
      </c>
    </row>
    <row r="9522" spans="2:27" x14ac:dyDescent="0.2">
      <c r="B9522" s="13">
        <v>9514</v>
      </c>
      <c r="D9522" s="31">
        <v>148046</v>
      </c>
      <c r="E9522" s="32" t="s">
        <v>18796</v>
      </c>
      <c r="F9522" s="31" t="s">
        <v>18797</v>
      </c>
      <c r="G9522" s="31" t="s">
        <v>1652</v>
      </c>
      <c r="H9522" s="31" t="s">
        <v>30258</v>
      </c>
      <c r="I9522" s="3" t="s">
        <v>30277</v>
      </c>
      <c r="J9522" s="1">
        <v>0</v>
      </c>
      <c r="K9522" s="1">
        <v>0</v>
      </c>
      <c r="L9522" s="1">
        <v>0</v>
      </c>
      <c r="M9522" s="1">
        <v>0</v>
      </c>
      <c r="N9522" s="1">
        <v>0</v>
      </c>
      <c r="O9522" s="1">
        <v>7.7080300000000004E-2</v>
      </c>
      <c r="P9522" s="1">
        <v>-8.0710599999999997E-3</v>
      </c>
      <c r="Q9522" s="1">
        <v>-2.0459200000000001E-3</v>
      </c>
      <c r="R9522" s="1">
        <v>-6.02514E-3</v>
      </c>
      <c r="S9522" s="33">
        <v>1</v>
      </c>
      <c r="T9522" s="34">
        <v>1</v>
      </c>
      <c r="U9522" s="34">
        <v>1</v>
      </c>
      <c r="V9522" s="34">
        <v>1</v>
      </c>
      <c r="W9522" s="34">
        <v>1</v>
      </c>
      <c r="X9522" s="34">
        <v>1.37115E-2</v>
      </c>
      <c r="Y9522" s="34">
        <v>0.16708500000000001</v>
      </c>
      <c r="Z9522" s="34">
        <v>0.84681200000000001</v>
      </c>
      <c r="AA9522" s="34">
        <v>0.27102799999999999</v>
      </c>
    </row>
    <row r="9523" spans="2:27" x14ac:dyDescent="0.2">
      <c r="B9523" s="13">
        <v>9515</v>
      </c>
      <c r="D9523" s="31">
        <v>388695</v>
      </c>
      <c r="E9523" s="32" t="s">
        <v>18798</v>
      </c>
      <c r="F9523" s="31" t="s">
        <v>18799</v>
      </c>
      <c r="G9523" s="31" t="s">
        <v>1625</v>
      </c>
      <c r="H9523" s="31" t="s">
        <v>30258</v>
      </c>
      <c r="I9523" s="3" t="s">
        <v>30166</v>
      </c>
      <c r="J9523" s="1">
        <v>0</v>
      </c>
      <c r="K9523" s="1">
        <v>0</v>
      </c>
      <c r="L9523" s="1">
        <v>0</v>
      </c>
      <c r="M9523" s="1">
        <v>0</v>
      </c>
      <c r="N9523" s="1">
        <v>0</v>
      </c>
      <c r="O9523" s="1">
        <v>-9.3005400000000002E-2</v>
      </c>
      <c r="P9523" s="1">
        <v>2.7598999999999999E-2</v>
      </c>
      <c r="Q9523" s="1">
        <v>-2.85434E-2</v>
      </c>
      <c r="R9523" s="1">
        <v>5.6142299999999999E-2</v>
      </c>
      <c r="S9523" s="33">
        <v>1</v>
      </c>
      <c r="T9523" s="34">
        <v>1</v>
      </c>
      <c r="U9523" s="34">
        <v>1</v>
      </c>
      <c r="V9523" s="34">
        <v>1</v>
      </c>
      <c r="W9523" s="34">
        <v>1</v>
      </c>
      <c r="X9523" s="34">
        <v>1.39367E-2</v>
      </c>
      <c r="Y9523" s="34">
        <v>5.2692599999999996E-3</v>
      </c>
      <c r="Z9523" s="34">
        <v>3.6123799999999998E-2</v>
      </c>
      <c r="AA9523" s="34">
        <v>2.0651299999999999E-9</v>
      </c>
    </row>
    <row r="9524" spans="2:27" x14ac:dyDescent="0.2">
      <c r="B9524" s="13">
        <v>9516</v>
      </c>
      <c r="D9524" s="31">
        <v>8359</v>
      </c>
      <c r="E9524" s="32" t="s">
        <v>18800</v>
      </c>
      <c r="F9524" s="31" t="s">
        <v>10166</v>
      </c>
      <c r="G9524" s="31" t="s">
        <v>1625</v>
      </c>
      <c r="H9524" s="31" t="s">
        <v>30258</v>
      </c>
      <c r="I9524" s="3" t="s">
        <v>30274</v>
      </c>
      <c r="J9524" s="1">
        <v>0</v>
      </c>
      <c r="K9524" s="1">
        <v>0</v>
      </c>
      <c r="L9524" s="1">
        <v>0</v>
      </c>
      <c r="M9524" s="1">
        <v>0</v>
      </c>
      <c r="N9524" s="1">
        <v>0</v>
      </c>
      <c r="O9524" s="1">
        <v>0.11067299999999999</v>
      </c>
      <c r="P9524" s="1">
        <v>-0.136514</v>
      </c>
      <c r="Q9524" s="1">
        <v>-0.13161600000000001</v>
      </c>
      <c r="R9524" s="1">
        <v>-4.8981199999999997E-3</v>
      </c>
      <c r="S9524" s="33">
        <v>1</v>
      </c>
      <c r="T9524" s="34">
        <v>1</v>
      </c>
      <c r="U9524" s="34">
        <v>1</v>
      </c>
      <c r="V9524" s="34">
        <v>1</v>
      </c>
      <c r="W9524" s="34">
        <v>1</v>
      </c>
      <c r="X9524" s="34">
        <v>1.37597E-2</v>
      </c>
      <c r="Y9524" s="34">
        <v>1.04982E-16</v>
      </c>
      <c r="Z9524" s="34">
        <v>6.4330699999999998E-12</v>
      </c>
      <c r="AA9524" s="34">
        <v>0.69061799999999995</v>
      </c>
    </row>
    <row r="9525" spans="2:27" x14ac:dyDescent="0.2">
      <c r="B9525" s="13">
        <v>9517</v>
      </c>
      <c r="D9525" s="31">
        <v>378938</v>
      </c>
      <c r="E9525" s="32" t="s">
        <v>18801</v>
      </c>
      <c r="F9525" s="31" t="s">
        <v>1651</v>
      </c>
      <c r="G9525" s="31" t="s">
        <v>1667</v>
      </c>
      <c r="H9525" s="31" t="s">
        <v>30258</v>
      </c>
      <c r="I9525" s="3" t="s">
        <v>30274</v>
      </c>
      <c r="J9525" s="1">
        <v>0</v>
      </c>
      <c r="K9525" s="1">
        <v>0</v>
      </c>
      <c r="L9525" s="1">
        <v>0</v>
      </c>
      <c r="M9525" s="1">
        <v>0</v>
      </c>
      <c r="N9525" s="1">
        <v>0</v>
      </c>
      <c r="O9525" s="1">
        <v>5.6793799999999998E-2</v>
      </c>
      <c r="P9525" s="1">
        <v>-0.12914300000000001</v>
      </c>
      <c r="Q9525" s="1">
        <v>-0.13896600000000001</v>
      </c>
      <c r="R9525" s="1">
        <v>9.8233299999999999E-3</v>
      </c>
      <c r="S9525" s="33">
        <v>1</v>
      </c>
      <c r="T9525" s="34">
        <v>1</v>
      </c>
      <c r="U9525" s="34">
        <v>1</v>
      </c>
      <c r="V9525" s="34">
        <v>1</v>
      </c>
      <c r="W9525" s="34">
        <v>1</v>
      </c>
      <c r="X9525" s="34">
        <v>1.0413E-2</v>
      </c>
      <c r="Y9525" s="34">
        <v>1.05737E-8</v>
      </c>
      <c r="Z9525" s="34">
        <v>1.20423E-6</v>
      </c>
      <c r="AA9525" s="34">
        <v>0.63739699999999999</v>
      </c>
    </row>
    <row r="9526" spans="2:27" x14ac:dyDescent="0.2">
      <c r="B9526" s="13">
        <v>9518</v>
      </c>
      <c r="D9526" s="31">
        <v>360</v>
      </c>
      <c r="E9526" s="32" t="s">
        <v>18802</v>
      </c>
      <c r="F9526" s="31" t="s">
        <v>18803</v>
      </c>
      <c r="G9526" s="31" t="s">
        <v>1625</v>
      </c>
      <c r="H9526" s="31" t="s">
        <v>30258</v>
      </c>
      <c r="I9526" s="3" t="s">
        <v>30194</v>
      </c>
      <c r="J9526" s="1">
        <v>0</v>
      </c>
      <c r="K9526" s="1">
        <v>0</v>
      </c>
      <c r="L9526" s="1">
        <v>0</v>
      </c>
      <c r="M9526" s="1">
        <v>0</v>
      </c>
      <c r="N9526" s="1">
        <v>0</v>
      </c>
      <c r="O9526" s="1">
        <v>-0.16128100000000001</v>
      </c>
      <c r="P9526" s="1">
        <v>3.4457500000000002E-2</v>
      </c>
      <c r="Q9526" s="1">
        <v>-1.8319100000000001E-2</v>
      </c>
      <c r="R9526" s="1">
        <v>5.27766E-2</v>
      </c>
      <c r="S9526" s="33">
        <v>1</v>
      </c>
      <c r="T9526" s="34">
        <v>1</v>
      </c>
      <c r="U9526" s="34">
        <v>1</v>
      </c>
      <c r="V9526" s="34">
        <v>1</v>
      </c>
      <c r="W9526" s="34">
        <v>1</v>
      </c>
      <c r="X9526" s="34">
        <v>1.3728600000000001E-2</v>
      </c>
      <c r="Y9526" s="34">
        <v>0.238151</v>
      </c>
      <c r="Z9526" s="34">
        <v>0.70258100000000001</v>
      </c>
      <c r="AA9526" s="34">
        <v>3.86518E-2</v>
      </c>
    </row>
    <row r="9527" spans="2:27" x14ac:dyDescent="0.2">
      <c r="B9527" s="13">
        <v>9519</v>
      </c>
      <c r="D9527" s="31">
        <v>126859</v>
      </c>
      <c r="E9527" s="32" t="s">
        <v>18804</v>
      </c>
      <c r="F9527" s="31" t="s">
        <v>18805</v>
      </c>
      <c r="G9527" s="31" t="s">
        <v>1625</v>
      </c>
      <c r="H9527" s="31" t="s">
        <v>30258</v>
      </c>
      <c r="I9527" s="3" t="s">
        <v>30277</v>
      </c>
      <c r="J9527" s="1">
        <v>0</v>
      </c>
      <c r="K9527" s="1">
        <v>0</v>
      </c>
      <c r="L9527" s="1">
        <v>0</v>
      </c>
      <c r="M9527" s="1">
        <v>0</v>
      </c>
      <c r="N9527" s="1">
        <v>0</v>
      </c>
      <c r="O9527" s="1">
        <v>7.9558799999999999E-2</v>
      </c>
      <c r="P9527" s="1">
        <v>1.4493900000000001E-3</v>
      </c>
      <c r="Q9527" s="1">
        <v>9.6977999999999995E-3</v>
      </c>
      <c r="R9527" s="1">
        <v>-8.2484099999999994E-3</v>
      </c>
      <c r="S9527" s="33">
        <v>1</v>
      </c>
      <c r="T9527" s="34">
        <v>1</v>
      </c>
      <c r="U9527" s="34">
        <v>1</v>
      </c>
      <c r="V9527" s="34">
        <v>1</v>
      </c>
      <c r="W9527" s="34">
        <v>1</v>
      </c>
      <c r="X9527" s="34">
        <v>1.50749E-2</v>
      </c>
      <c r="Y9527" s="34">
        <v>0.82336799999999999</v>
      </c>
      <c r="Z9527" s="34">
        <v>0.23385300000000001</v>
      </c>
      <c r="AA9527" s="34">
        <v>0.111802</v>
      </c>
    </row>
    <row r="9528" spans="2:27" x14ac:dyDescent="0.2">
      <c r="B9528" s="13">
        <v>9520</v>
      </c>
      <c r="D9528" s="31">
        <v>283130</v>
      </c>
      <c r="E9528" s="32" t="s">
        <v>18806</v>
      </c>
      <c r="F9528" s="31" t="s">
        <v>18807</v>
      </c>
      <c r="G9528" s="31" t="s">
        <v>1625</v>
      </c>
      <c r="H9528" s="31" t="s">
        <v>30258</v>
      </c>
      <c r="I9528" s="3" t="s">
        <v>30157</v>
      </c>
      <c r="J9528" s="1">
        <v>0</v>
      </c>
      <c r="K9528" s="1">
        <v>0</v>
      </c>
      <c r="L9528" s="1">
        <v>0</v>
      </c>
      <c r="M9528" s="1">
        <v>0</v>
      </c>
      <c r="N9528" s="1">
        <v>0</v>
      </c>
      <c r="O9528" s="1">
        <v>-7.1777499999999994E-2</v>
      </c>
      <c r="P9528" s="1">
        <v>1.1887E-3</v>
      </c>
      <c r="Q9528" s="1">
        <v>8.2952700000000004E-2</v>
      </c>
      <c r="R9528" s="1">
        <v>-8.1764000000000003E-2</v>
      </c>
      <c r="S9528" s="33">
        <v>1</v>
      </c>
      <c r="T9528" s="34">
        <v>1</v>
      </c>
      <c r="U9528" s="34">
        <v>1</v>
      </c>
      <c r="V9528" s="34">
        <v>1</v>
      </c>
      <c r="W9528" s="34">
        <v>1</v>
      </c>
      <c r="X9528" s="34">
        <v>1.34912E-2</v>
      </c>
      <c r="Y9528" s="34">
        <v>0.96235000000000004</v>
      </c>
      <c r="Z9528" s="34">
        <v>2.8726899999999998E-3</v>
      </c>
      <c r="AA9528" s="34">
        <v>4.3859600000000003E-5</v>
      </c>
    </row>
    <row r="9529" spans="2:27" x14ac:dyDescent="0.2">
      <c r="B9529" s="13">
        <v>9521</v>
      </c>
      <c r="D9529" s="31">
        <v>51224</v>
      </c>
      <c r="E9529" s="32" t="s">
        <v>18808</v>
      </c>
      <c r="F9529" s="31" t="s">
        <v>18809</v>
      </c>
      <c r="G9529" s="31" t="s">
        <v>1625</v>
      </c>
      <c r="H9529" s="31" t="s">
        <v>30258</v>
      </c>
      <c r="I9529" s="3" t="s">
        <v>30194</v>
      </c>
      <c r="J9529" s="1">
        <v>0</v>
      </c>
      <c r="K9529" s="1">
        <v>0</v>
      </c>
      <c r="L9529" s="1">
        <v>0</v>
      </c>
      <c r="M9529" s="1">
        <v>0</v>
      </c>
      <c r="N9529" s="1">
        <v>0</v>
      </c>
      <c r="O9529" s="1">
        <v>7.0499699999999998E-2</v>
      </c>
      <c r="P9529" s="1">
        <v>1.08246E-2</v>
      </c>
      <c r="Q9529" s="1">
        <v>-1.31372E-2</v>
      </c>
      <c r="R9529" s="1">
        <v>2.3961799999999998E-2</v>
      </c>
      <c r="S9529" s="33">
        <v>1</v>
      </c>
      <c r="T9529" s="34">
        <v>1</v>
      </c>
      <c r="U9529" s="34">
        <v>1</v>
      </c>
      <c r="V9529" s="34">
        <v>1</v>
      </c>
      <c r="W9529" s="34">
        <v>1</v>
      </c>
      <c r="X9529" s="34">
        <v>1.43015E-2</v>
      </c>
      <c r="Y9529" s="34">
        <v>0.227628</v>
      </c>
      <c r="Z9529" s="34">
        <v>0.30560700000000002</v>
      </c>
      <c r="AA9529" s="34">
        <v>1.7493599999999999E-3</v>
      </c>
    </row>
    <row r="9530" spans="2:27" x14ac:dyDescent="0.2">
      <c r="B9530" s="13">
        <v>9522</v>
      </c>
      <c r="D9530" s="31">
        <v>388</v>
      </c>
      <c r="E9530" s="32" t="s">
        <v>18810</v>
      </c>
      <c r="F9530" s="31" t="s">
        <v>18811</v>
      </c>
      <c r="G9530" s="31" t="s">
        <v>1625</v>
      </c>
      <c r="H9530" s="31" t="s">
        <v>30258</v>
      </c>
      <c r="I9530" s="3" t="s">
        <v>30153</v>
      </c>
      <c r="J9530" s="1">
        <v>0</v>
      </c>
      <c r="K9530" s="1">
        <v>0</v>
      </c>
      <c r="L9530" s="1">
        <v>0</v>
      </c>
      <c r="M9530" s="1">
        <v>0</v>
      </c>
      <c r="N9530" s="1">
        <v>0</v>
      </c>
      <c r="O9530" s="1">
        <v>0.12803800000000001</v>
      </c>
      <c r="P9530" s="1">
        <v>-0.141151</v>
      </c>
      <c r="Q9530" s="1">
        <v>-5.2774599999999998E-2</v>
      </c>
      <c r="R9530" s="1">
        <v>-8.8376399999999994E-2</v>
      </c>
      <c r="S9530" s="33">
        <v>1</v>
      </c>
      <c r="T9530" s="34">
        <v>1</v>
      </c>
      <c r="U9530" s="34">
        <v>1</v>
      </c>
      <c r="V9530" s="34">
        <v>1</v>
      </c>
      <c r="W9530" s="34">
        <v>1</v>
      </c>
      <c r="X9530" s="34">
        <v>1.3021E-2</v>
      </c>
      <c r="Y9530" s="34">
        <v>1.3215300000000001E-4</v>
      </c>
      <c r="Z9530" s="34">
        <v>0.35007300000000002</v>
      </c>
      <c r="AA9530" s="34">
        <v>7.3665400000000004E-3</v>
      </c>
    </row>
    <row r="9531" spans="2:27" x14ac:dyDescent="0.2">
      <c r="B9531" s="13">
        <v>9523</v>
      </c>
      <c r="D9531" s="31">
        <v>10142</v>
      </c>
      <c r="E9531" s="32" t="s">
        <v>18812</v>
      </c>
      <c r="F9531" s="31" t="s">
        <v>18813</v>
      </c>
      <c r="G9531" s="31" t="s">
        <v>1625</v>
      </c>
      <c r="H9531" s="31" t="s">
        <v>30258</v>
      </c>
      <c r="I9531" s="3" t="s">
        <v>30274</v>
      </c>
      <c r="J9531" s="1">
        <v>0</v>
      </c>
      <c r="K9531" s="1">
        <v>0</v>
      </c>
      <c r="L9531" s="1">
        <v>0</v>
      </c>
      <c r="M9531" s="1">
        <v>0</v>
      </c>
      <c r="N9531" s="1">
        <v>0</v>
      </c>
      <c r="O9531" s="1">
        <v>0.182057</v>
      </c>
      <c r="P9531" s="1">
        <v>4.2727099999999997E-2</v>
      </c>
      <c r="Q9531" s="1">
        <v>4.5554900000000002E-2</v>
      </c>
      <c r="R9531" s="1">
        <v>-2.8278399999999999E-3</v>
      </c>
      <c r="S9531" s="33">
        <v>1</v>
      </c>
      <c r="T9531" s="34">
        <v>1</v>
      </c>
      <c r="U9531" s="34">
        <v>1</v>
      </c>
      <c r="V9531" s="34">
        <v>1</v>
      </c>
      <c r="W9531" s="34">
        <v>1</v>
      </c>
      <c r="X9531" s="34">
        <v>1.36486E-2</v>
      </c>
      <c r="Y9531" s="34">
        <v>1.73518E-4</v>
      </c>
      <c r="Z9531" s="34">
        <v>3.7370699999999999E-3</v>
      </c>
      <c r="AA9531" s="34">
        <v>0.82947400000000004</v>
      </c>
    </row>
    <row r="9532" spans="2:27" x14ac:dyDescent="0.2">
      <c r="B9532" s="13">
        <v>9524</v>
      </c>
      <c r="D9532" s="31">
        <v>51554</v>
      </c>
      <c r="E9532" s="32" t="s">
        <v>18814</v>
      </c>
      <c r="F9532" s="31" t="s">
        <v>18815</v>
      </c>
      <c r="G9532" s="31" t="s">
        <v>1625</v>
      </c>
      <c r="H9532" s="31" t="s">
        <v>30258</v>
      </c>
      <c r="I9532" s="3" t="s">
        <v>30277</v>
      </c>
      <c r="J9532" s="1">
        <v>0</v>
      </c>
      <c r="K9532" s="1">
        <v>0</v>
      </c>
      <c r="L9532" s="1">
        <v>0</v>
      </c>
      <c r="M9532" s="1">
        <v>0</v>
      </c>
      <c r="N9532" s="1">
        <v>0</v>
      </c>
      <c r="O9532" s="1">
        <v>0.158862</v>
      </c>
      <c r="P9532" s="1">
        <v>0</v>
      </c>
      <c r="Q9532" s="1">
        <v>0</v>
      </c>
      <c r="R9532" s="1">
        <v>0</v>
      </c>
      <c r="S9532" s="33">
        <v>1</v>
      </c>
      <c r="T9532" s="34">
        <v>1</v>
      </c>
      <c r="U9532" s="34">
        <v>1</v>
      </c>
      <c r="V9532" s="34">
        <v>1</v>
      </c>
      <c r="W9532" s="34">
        <v>1</v>
      </c>
      <c r="X9532" s="34">
        <v>1.4735E-2</v>
      </c>
      <c r="Y9532" s="34">
        <v>1</v>
      </c>
      <c r="Z9532" s="34">
        <v>1</v>
      </c>
      <c r="AA9532" s="34">
        <v>1</v>
      </c>
    </row>
    <row r="9533" spans="2:27" x14ac:dyDescent="0.2">
      <c r="B9533" s="13">
        <v>9525</v>
      </c>
      <c r="D9533" s="31">
        <v>30009</v>
      </c>
      <c r="E9533" s="32" t="s">
        <v>18816</v>
      </c>
      <c r="F9533" s="31" t="s">
        <v>18817</v>
      </c>
      <c r="G9533" s="31" t="s">
        <v>1625</v>
      </c>
      <c r="H9533" s="31" t="s">
        <v>30258</v>
      </c>
      <c r="I9533" s="3" t="s">
        <v>30277</v>
      </c>
      <c r="J9533" s="1">
        <v>0</v>
      </c>
      <c r="K9533" s="1">
        <v>0</v>
      </c>
      <c r="L9533" s="1">
        <v>0</v>
      </c>
      <c r="M9533" s="1">
        <v>0</v>
      </c>
      <c r="N9533" s="1">
        <v>0</v>
      </c>
      <c r="O9533" s="1">
        <v>-9.50072E-2</v>
      </c>
      <c r="P9533" s="1">
        <v>-6.7697499999999997E-3</v>
      </c>
      <c r="Q9533" s="1">
        <v>9.5552399999999996E-3</v>
      </c>
      <c r="R9533" s="1">
        <v>-1.6324999999999999E-2</v>
      </c>
      <c r="S9533" s="33">
        <v>1</v>
      </c>
      <c r="T9533" s="34">
        <v>1</v>
      </c>
      <c r="U9533" s="34">
        <v>1</v>
      </c>
      <c r="V9533" s="34">
        <v>1</v>
      </c>
      <c r="W9533" s="34">
        <v>1</v>
      </c>
      <c r="X9533" s="34">
        <v>1.39439E-2</v>
      </c>
      <c r="Y9533" s="34">
        <v>0.77927900000000005</v>
      </c>
      <c r="Z9533" s="34">
        <v>0.80208800000000002</v>
      </c>
      <c r="AA9533" s="34">
        <v>0.44180199999999997</v>
      </c>
    </row>
    <row r="9534" spans="2:27" x14ac:dyDescent="0.2">
      <c r="B9534" s="13">
        <v>9526</v>
      </c>
      <c r="D9534" s="31">
        <v>9586</v>
      </c>
      <c r="E9534" s="32" t="s">
        <v>18818</v>
      </c>
      <c r="F9534" s="31" t="s">
        <v>18819</v>
      </c>
      <c r="G9534" s="31" t="s">
        <v>1625</v>
      </c>
      <c r="H9534" s="31" t="s">
        <v>30258</v>
      </c>
      <c r="I9534" s="3" t="s">
        <v>30166</v>
      </c>
      <c r="J9534" s="1">
        <v>0</v>
      </c>
      <c r="K9534" s="1">
        <v>0</v>
      </c>
      <c r="L9534" s="1">
        <v>0</v>
      </c>
      <c r="M9534" s="1">
        <v>0</v>
      </c>
      <c r="N9534" s="1">
        <v>0</v>
      </c>
      <c r="O9534" s="1">
        <v>-9.59285E-2</v>
      </c>
      <c r="P9534" s="1">
        <v>-1.47981E-2</v>
      </c>
      <c r="Q9534" s="1">
        <v>-3.3058400000000002E-2</v>
      </c>
      <c r="R9534" s="1">
        <v>1.82604E-2</v>
      </c>
      <c r="S9534" s="33">
        <v>1</v>
      </c>
      <c r="T9534" s="34">
        <v>1</v>
      </c>
      <c r="U9534" s="34">
        <v>1</v>
      </c>
      <c r="V9534" s="34">
        <v>1</v>
      </c>
      <c r="W9534" s="34">
        <v>1</v>
      </c>
      <c r="X9534" s="34">
        <v>1.4145E-2</v>
      </c>
      <c r="Y9534" s="34">
        <v>2.0172099999999998E-2</v>
      </c>
      <c r="Z9534" s="34">
        <v>1.0116900000000001E-4</v>
      </c>
      <c r="AA9534" s="34">
        <v>1.4126399999999999E-3</v>
      </c>
    </row>
    <row r="9535" spans="2:27" x14ac:dyDescent="0.2">
      <c r="B9535" s="13">
        <v>9527</v>
      </c>
      <c r="D9535" s="31">
        <v>79912</v>
      </c>
      <c r="E9535" s="32" t="s">
        <v>18820</v>
      </c>
      <c r="F9535" s="31" t="s">
        <v>18821</v>
      </c>
      <c r="G9535" s="31" t="s">
        <v>1625</v>
      </c>
      <c r="H9535" s="31" t="s">
        <v>30258</v>
      </c>
      <c r="I9535" s="3" t="s">
        <v>30277</v>
      </c>
      <c r="J9535" s="1">
        <v>0</v>
      </c>
      <c r="K9535" s="1">
        <v>0</v>
      </c>
      <c r="L9535" s="1">
        <v>0</v>
      </c>
      <c r="M9535" s="1">
        <v>0</v>
      </c>
      <c r="N9535" s="1">
        <v>0</v>
      </c>
      <c r="O9535" s="1">
        <v>0.12526699999999999</v>
      </c>
      <c r="P9535" s="1">
        <v>3.3321700000000003E-2</v>
      </c>
      <c r="Q9535" s="1">
        <v>4.39265E-2</v>
      </c>
      <c r="R9535" s="1">
        <v>-1.06047E-2</v>
      </c>
      <c r="S9535" s="33">
        <v>1</v>
      </c>
      <c r="T9535" s="34">
        <v>1</v>
      </c>
      <c r="U9535" s="34">
        <v>1</v>
      </c>
      <c r="V9535" s="34">
        <v>1</v>
      </c>
      <c r="W9535" s="34">
        <v>1</v>
      </c>
      <c r="X9535" s="34">
        <v>1.3671600000000001E-2</v>
      </c>
      <c r="Y9535" s="34">
        <v>6.4303100000000002E-2</v>
      </c>
      <c r="Z9535" s="34">
        <v>8.6102100000000001E-2</v>
      </c>
      <c r="AA9535" s="34">
        <v>0.57585299999999995</v>
      </c>
    </row>
    <row r="9536" spans="2:27" x14ac:dyDescent="0.2">
      <c r="B9536" s="13">
        <v>9528</v>
      </c>
      <c r="D9536" s="31">
        <v>27329</v>
      </c>
      <c r="E9536" s="32" t="s">
        <v>18822</v>
      </c>
      <c r="F9536" s="31" t="s">
        <v>18823</v>
      </c>
      <c r="G9536" s="31" t="s">
        <v>1625</v>
      </c>
      <c r="H9536" s="31" t="s">
        <v>30258</v>
      </c>
      <c r="I9536" s="3" t="s">
        <v>30166</v>
      </c>
      <c r="J9536" s="1">
        <v>0</v>
      </c>
      <c r="K9536" s="1">
        <v>0</v>
      </c>
      <c r="L9536" s="1">
        <v>0</v>
      </c>
      <c r="M9536" s="1">
        <v>0</v>
      </c>
      <c r="N9536" s="1">
        <v>0</v>
      </c>
      <c r="O9536" s="1">
        <v>9.9194000000000004E-2</v>
      </c>
      <c r="P9536" s="1">
        <v>-4.2605700000000003E-2</v>
      </c>
      <c r="Q9536" s="1">
        <v>-2.66348E-2</v>
      </c>
      <c r="R9536" s="1">
        <v>-1.59709E-2</v>
      </c>
      <c r="S9536" s="33">
        <v>1</v>
      </c>
      <c r="T9536" s="34">
        <v>1</v>
      </c>
      <c r="U9536" s="34">
        <v>1</v>
      </c>
      <c r="V9536" s="34">
        <v>1</v>
      </c>
      <c r="W9536" s="34">
        <v>1</v>
      </c>
      <c r="X9536" s="34">
        <v>1.5884300000000001E-2</v>
      </c>
      <c r="Y9536" s="34">
        <v>7.5978299999999998E-14</v>
      </c>
      <c r="Z9536" s="34">
        <v>1.07686E-4</v>
      </c>
      <c r="AA9536" s="34">
        <v>5.9232999999999996E-4</v>
      </c>
    </row>
    <row r="9537" spans="2:27" x14ac:dyDescent="0.2">
      <c r="B9537" s="13">
        <v>9529</v>
      </c>
      <c r="D9537" s="31">
        <v>286967</v>
      </c>
      <c r="E9537" s="32" t="s">
        <v>18824</v>
      </c>
      <c r="F9537" s="31" t="s">
        <v>18825</v>
      </c>
      <c r="G9537" s="31" t="s">
        <v>1625</v>
      </c>
      <c r="H9537" s="31" t="s">
        <v>30258</v>
      </c>
      <c r="I9537" s="3" t="s">
        <v>30277</v>
      </c>
      <c r="J9537" s="1">
        <v>0</v>
      </c>
      <c r="K9537" s="1">
        <v>0</v>
      </c>
      <c r="L9537" s="1">
        <v>0</v>
      </c>
      <c r="M9537" s="1">
        <v>0</v>
      </c>
      <c r="N9537" s="1">
        <v>0</v>
      </c>
      <c r="O9537" s="1">
        <v>0.103988</v>
      </c>
      <c r="P9537" s="1">
        <v>0</v>
      </c>
      <c r="Q9537" s="1">
        <v>0</v>
      </c>
      <c r="R9537" s="1">
        <v>0</v>
      </c>
      <c r="S9537" s="33">
        <v>1</v>
      </c>
      <c r="T9537" s="34">
        <v>1</v>
      </c>
      <c r="U9537" s="34">
        <v>1</v>
      </c>
      <c r="V9537" s="34">
        <v>1</v>
      </c>
      <c r="W9537" s="34">
        <v>1</v>
      </c>
      <c r="X9537" s="34">
        <v>1.4179799999999999E-2</v>
      </c>
      <c r="Y9537" s="34">
        <v>1</v>
      </c>
      <c r="Z9537" s="34">
        <v>1</v>
      </c>
      <c r="AA9537" s="34">
        <v>1</v>
      </c>
    </row>
    <row r="9538" spans="2:27" x14ac:dyDescent="0.2">
      <c r="B9538" s="13">
        <v>9530</v>
      </c>
      <c r="D9538" s="31">
        <v>27296</v>
      </c>
      <c r="E9538" s="32" t="s">
        <v>18826</v>
      </c>
      <c r="F9538" s="31" t="s">
        <v>18827</v>
      </c>
      <c r="G9538" s="31" t="s">
        <v>1625</v>
      </c>
      <c r="H9538" s="31" t="s">
        <v>30258</v>
      </c>
      <c r="I9538" s="3" t="s">
        <v>30194</v>
      </c>
      <c r="J9538" s="1">
        <v>0</v>
      </c>
      <c r="K9538" s="1">
        <v>0</v>
      </c>
      <c r="L9538" s="1">
        <v>0</v>
      </c>
      <c r="M9538" s="1">
        <v>0</v>
      </c>
      <c r="N9538" s="1">
        <v>0</v>
      </c>
      <c r="O9538" s="1">
        <v>7.6033199999999995E-2</v>
      </c>
      <c r="P9538" s="1">
        <v>6.5612500000000002E-3</v>
      </c>
      <c r="Q9538" s="1">
        <v>-9.8222499999999994E-3</v>
      </c>
      <c r="R9538" s="1">
        <v>1.6383499999999999E-2</v>
      </c>
      <c r="S9538" s="33">
        <v>1</v>
      </c>
      <c r="T9538" s="34">
        <v>1</v>
      </c>
      <c r="U9538" s="34">
        <v>1</v>
      </c>
      <c r="V9538" s="34">
        <v>1</v>
      </c>
      <c r="W9538" s="34">
        <v>1</v>
      </c>
      <c r="X9538" s="34">
        <v>1.4145E-2</v>
      </c>
      <c r="Y9538" s="34">
        <v>0.37095</v>
      </c>
      <c r="Z9538" s="34">
        <v>0.34664899999999998</v>
      </c>
      <c r="AA9538" s="34">
        <v>8.1685400000000002E-3</v>
      </c>
    </row>
    <row r="9539" spans="2:27" x14ac:dyDescent="0.2">
      <c r="B9539" s="13">
        <v>9531</v>
      </c>
      <c r="D9539" s="31">
        <v>163786</v>
      </c>
      <c r="E9539" s="32" t="s">
        <v>18828</v>
      </c>
      <c r="F9539" s="31" t="s">
        <v>18829</v>
      </c>
      <c r="G9539" s="31" t="s">
        <v>1625</v>
      </c>
      <c r="H9539" s="31" t="s">
        <v>30258</v>
      </c>
      <c r="I9539" s="3" t="s">
        <v>30308</v>
      </c>
      <c r="J9539" s="1">
        <v>0</v>
      </c>
      <c r="K9539" s="1">
        <v>0</v>
      </c>
      <c r="L9539" s="1">
        <v>0</v>
      </c>
      <c r="M9539" s="1">
        <v>0</v>
      </c>
      <c r="N9539" s="1">
        <v>0</v>
      </c>
      <c r="O9539" s="1">
        <v>0.18798300000000001</v>
      </c>
      <c r="P9539" s="1">
        <v>4.1585799999999999E-2</v>
      </c>
      <c r="Q9539" s="1">
        <v>3.5854200000000003E-2</v>
      </c>
      <c r="R9539" s="1">
        <v>5.7315200000000004E-3</v>
      </c>
      <c r="S9539" s="33">
        <v>1</v>
      </c>
      <c r="T9539" s="34">
        <v>1</v>
      </c>
      <c r="U9539" s="34">
        <v>1</v>
      </c>
      <c r="V9539" s="34">
        <v>1</v>
      </c>
      <c r="W9539" s="34">
        <v>1</v>
      </c>
      <c r="X9539" s="34">
        <v>1.41361E-2</v>
      </c>
      <c r="Y9539" s="34">
        <v>1.28564E-2</v>
      </c>
      <c r="Z9539" s="34">
        <v>0.149674</v>
      </c>
      <c r="AA9539" s="34">
        <v>0.76503500000000002</v>
      </c>
    </row>
    <row r="9540" spans="2:27" x14ac:dyDescent="0.2">
      <c r="B9540" s="13">
        <v>9532</v>
      </c>
      <c r="D9540" s="31">
        <v>56154</v>
      </c>
      <c r="E9540" s="32" t="s">
        <v>18830</v>
      </c>
      <c r="F9540" s="31" t="s">
        <v>18831</v>
      </c>
      <c r="G9540" s="31" t="s">
        <v>1625</v>
      </c>
      <c r="H9540" s="31" t="s">
        <v>30258</v>
      </c>
      <c r="I9540" s="3" t="s">
        <v>30153</v>
      </c>
      <c r="J9540" s="1">
        <v>0</v>
      </c>
      <c r="K9540" s="1">
        <v>0</v>
      </c>
      <c r="L9540" s="1">
        <v>0</v>
      </c>
      <c r="M9540" s="1">
        <v>0</v>
      </c>
      <c r="N9540" s="1">
        <v>0</v>
      </c>
      <c r="O9540" s="1">
        <v>4.9907699999999999E-2</v>
      </c>
      <c r="P9540" s="1">
        <v>1.6021899999999999E-2</v>
      </c>
      <c r="Q9540" s="1">
        <v>-7.1552600000000001E-3</v>
      </c>
      <c r="R9540" s="1">
        <v>2.3177099999999999E-2</v>
      </c>
      <c r="S9540" s="33">
        <v>1</v>
      </c>
      <c r="T9540" s="34">
        <v>1</v>
      </c>
      <c r="U9540" s="34">
        <v>1</v>
      </c>
      <c r="V9540" s="34">
        <v>1</v>
      </c>
      <c r="W9540" s="34">
        <v>1</v>
      </c>
      <c r="X9540" s="34">
        <v>1.51006E-2</v>
      </c>
      <c r="Y9540" s="34">
        <v>3.7978699999999997E-2</v>
      </c>
      <c r="Z9540" s="34">
        <v>0.571496</v>
      </c>
      <c r="AA9540" s="34">
        <v>9.9205600000000006E-4</v>
      </c>
    </row>
    <row r="9541" spans="2:27" x14ac:dyDescent="0.2">
      <c r="B9541" s="13">
        <v>9533</v>
      </c>
      <c r="D9541" s="31">
        <v>221785</v>
      </c>
      <c r="E9541" s="32" t="s">
        <v>18832</v>
      </c>
      <c r="F9541" s="31" t="s">
        <v>18833</v>
      </c>
      <c r="G9541" s="31" t="s">
        <v>1625</v>
      </c>
      <c r="H9541" s="31" t="s">
        <v>30258</v>
      </c>
      <c r="I9541" s="3" t="s">
        <v>30277</v>
      </c>
      <c r="J9541" s="1">
        <v>0</v>
      </c>
      <c r="K9541" s="1">
        <v>0</v>
      </c>
      <c r="L9541" s="1">
        <v>0</v>
      </c>
      <c r="M9541" s="1">
        <v>0</v>
      </c>
      <c r="N9541" s="1">
        <v>0</v>
      </c>
      <c r="O9541" s="1">
        <v>4.8627999999999998E-2</v>
      </c>
      <c r="P9541" s="1">
        <v>6.75816E-3</v>
      </c>
      <c r="Q9541" s="1">
        <v>2.6120199999999998E-4</v>
      </c>
      <c r="R9541" s="1">
        <v>6.4969600000000004E-3</v>
      </c>
      <c r="S9541" s="33">
        <v>1</v>
      </c>
      <c r="T9541" s="34">
        <v>1</v>
      </c>
      <c r="U9541" s="34">
        <v>1</v>
      </c>
      <c r="V9541" s="34">
        <v>1</v>
      </c>
      <c r="W9541" s="34">
        <v>1</v>
      </c>
      <c r="X9541" s="34">
        <v>1.3874299999999999E-2</v>
      </c>
      <c r="Y9541" s="34">
        <v>0.41848600000000002</v>
      </c>
      <c r="Z9541" s="34">
        <v>0.98717900000000003</v>
      </c>
      <c r="AA9541" s="34">
        <v>0.402308</v>
      </c>
    </row>
    <row r="9542" spans="2:27" x14ac:dyDescent="0.2">
      <c r="B9542" s="13">
        <v>9534</v>
      </c>
      <c r="D9542" s="31">
        <v>23770</v>
      </c>
      <c r="E9542" s="32" t="s">
        <v>18834</v>
      </c>
      <c r="F9542" s="31" t="s">
        <v>18835</v>
      </c>
      <c r="G9542" s="31" t="s">
        <v>1625</v>
      </c>
      <c r="H9542" s="31" t="s">
        <v>30258</v>
      </c>
      <c r="I9542" s="3" t="s">
        <v>30308</v>
      </c>
      <c r="J9542" s="1">
        <v>0</v>
      </c>
      <c r="K9542" s="1">
        <v>0</v>
      </c>
      <c r="L9542" s="1">
        <v>0</v>
      </c>
      <c r="M9542" s="1">
        <v>0</v>
      </c>
      <c r="N9542" s="1">
        <v>0</v>
      </c>
      <c r="O9542" s="1">
        <v>-7.2263900000000006E-2</v>
      </c>
      <c r="P9542" s="1">
        <v>2.6349299999999999E-2</v>
      </c>
      <c r="Q9542" s="1">
        <v>2.7162200000000001E-2</v>
      </c>
      <c r="R9542" s="1">
        <v>-8.1290300000000002E-4</v>
      </c>
      <c r="S9542" s="33">
        <v>1</v>
      </c>
      <c r="T9542" s="34">
        <v>1</v>
      </c>
      <c r="U9542" s="34">
        <v>1</v>
      </c>
      <c r="V9542" s="34">
        <v>1</v>
      </c>
      <c r="W9542" s="34">
        <v>1</v>
      </c>
      <c r="X9542" s="34">
        <v>1.35602E-2</v>
      </c>
      <c r="Y9542" s="34">
        <v>8.4768299999999994E-3</v>
      </c>
      <c r="Z9542" s="34">
        <v>5.6806099999999998E-2</v>
      </c>
      <c r="AA9542" s="34">
        <v>0.94521900000000003</v>
      </c>
    </row>
    <row r="9543" spans="2:27" x14ac:dyDescent="0.2">
      <c r="B9543" s="13">
        <v>9535</v>
      </c>
      <c r="D9543" s="31">
        <v>286827</v>
      </c>
      <c r="E9543" s="32" t="s">
        <v>18836</v>
      </c>
      <c r="F9543" s="31" t="s">
        <v>18837</v>
      </c>
      <c r="G9543" s="31" t="s">
        <v>1625</v>
      </c>
      <c r="H9543" s="31" t="s">
        <v>30258</v>
      </c>
      <c r="I9543" s="3" t="s">
        <v>30274</v>
      </c>
      <c r="J9543" s="1">
        <v>0</v>
      </c>
      <c r="K9543" s="1">
        <v>0</v>
      </c>
      <c r="L9543" s="1">
        <v>0</v>
      </c>
      <c r="M9543" s="1">
        <v>0</v>
      </c>
      <c r="N9543" s="1">
        <v>0</v>
      </c>
      <c r="O9543" s="1">
        <v>0.17948700000000001</v>
      </c>
      <c r="P9543" s="1">
        <v>-7.4583800000000006E-2</v>
      </c>
      <c r="Q9543" s="1">
        <v>-6.7372500000000002E-2</v>
      </c>
      <c r="R9543" s="1">
        <v>-7.2112499999999998E-3</v>
      </c>
      <c r="S9543" s="33">
        <v>1</v>
      </c>
      <c r="T9543" s="34">
        <v>1</v>
      </c>
      <c r="U9543" s="34">
        <v>1</v>
      </c>
      <c r="V9543" s="34">
        <v>1</v>
      </c>
      <c r="W9543" s="34">
        <v>1</v>
      </c>
      <c r="X9543" s="34">
        <v>1.39367E-2</v>
      </c>
      <c r="Y9543" s="34">
        <v>1.0068200000000001E-3</v>
      </c>
      <c r="Z9543" s="34">
        <v>2.70975E-2</v>
      </c>
      <c r="AA9543" s="34">
        <v>0.74876500000000001</v>
      </c>
    </row>
    <row r="9544" spans="2:27" x14ac:dyDescent="0.2">
      <c r="B9544" s="13">
        <v>9536</v>
      </c>
      <c r="D9544" s="31">
        <v>130951</v>
      </c>
      <c r="E9544" s="32" t="s">
        <v>18838</v>
      </c>
      <c r="F9544" s="31" t="s">
        <v>18839</v>
      </c>
      <c r="G9544" s="31" t="s">
        <v>1625</v>
      </c>
      <c r="H9544" s="31" t="s">
        <v>30258</v>
      </c>
      <c r="I9544" s="3" t="s">
        <v>30153</v>
      </c>
      <c r="J9544" s="1">
        <v>0</v>
      </c>
      <c r="K9544" s="1">
        <v>0</v>
      </c>
      <c r="L9544" s="1">
        <v>0</v>
      </c>
      <c r="M9544" s="1">
        <v>0</v>
      </c>
      <c r="N9544" s="1">
        <v>0</v>
      </c>
      <c r="O9544" s="1">
        <v>-5.84386E-2</v>
      </c>
      <c r="P9544" s="1">
        <v>3.04065E-2</v>
      </c>
      <c r="Q9544" s="1">
        <v>4.4738800000000004E-3</v>
      </c>
      <c r="R9544" s="1">
        <v>2.59326E-2</v>
      </c>
      <c r="S9544" s="33">
        <v>1</v>
      </c>
      <c r="T9544" s="34">
        <v>1</v>
      </c>
      <c r="U9544" s="34">
        <v>1</v>
      </c>
      <c r="V9544" s="34">
        <v>1</v>
      </c>
      <c r="W9544" s="34">
        <v>1</v>
      </c>
      <c r="X9544" s="34">
        <v>1.42545E-2</v>
      </c>
      <c r="Y9544" s="34">
        <v>1.65348E-5</v>
      </c>
      <c r="Z9544" s="34">
        <v>0.716275</v>
      </c>
      <c r="AA9544" s="34">
        <v>6.78301E-5</v>
      </c>
    </row>
    <row r="9545" spans="2:27" x14ac:dyDescent="0.2">
      <c r="B9545" s="13">
        <v>9537</v>
      </c>
      <c r="D9545" s="31">
        <v>1839</v>
      </c>
      <c r="E9545" s="32" t="s">
        <v>18840</v>
      </c>
      <c r="F9545" s="31" t="s">
        <v>18841</v>
      </c>
      <c r="G9545" s="31" t="s">
        <v>1625</v>
      </c>
      <c r="H9545" s="31" t="s">
        <v>30258</v>
      </c>
      <c r="I9545" s="3" t="s">
        <v>30153</v>
      </c>
      <c r="J9545" s="1">
        <v>0</v>
      </c>
      <c r="K9545" s="1">
        <v>0</v>
      </c>
      <c r="L9545" s="1">
        <v>0</v>
      </c>
      <c r="M9545" s="1">
        <v>0</v>
      </c>
      <c r="N9545" s="1">
        <v>0</v>
      </c>
      <c r="O9545" s="1">
        <v>-0.104042</v>
      </c>
      <c r="P9545" s="1">
        <v>5.2310200000000001E-2</v>
      </c>
      <c r="Q9545" s="1">
        <v>-1.3056E-2</v>
      </c>
      <c r="R9545" s="1">
        <v>6.5366199999999999E-2</v>
      </c>
      <c r="S9545" s="33">
        <v>1</v>
      </c>
      <c r="T9545" s="34">
        <v>1</v>
      </c>
      <c r="U9545" s="34">
        <v>1</v>
      </c>
      <c r="V9545" s="34">
        <v>1</v>
      </c>
      <c r="W9545" s="34">
        <v>1</v>
      </c>
      <c r="X9545" s="34">
        <v>1.41634E-2</v>
      </c>
      <c r="Y9545" s="34">
        <v>1.5001200000000001E-4</v>
      </c>
      <c r="Z9545" s="34">
        <v>0.55792299999999995</v>
      </c>
      <c r="AA9545" s="34">
        <v>3.0870600000000001E-7</v>
      </c>
    </row>
    <row r="9546" spans="2:27" x14ac:dyDescent="0.2">
      <c r="B9546" s="13">
        <v>9538</v>
      </c>
      <c r="D9546" s="31">
        <v>84643</v>
      </c>
      <c r="E9546" s="32" t="s">
        <v>18842</v>
      </c>
      <c r="F9546" s="31" t="s">
        <v>18843</v>
      </c>
      <c r="G9546" s="31" t="s">
        <v>1625</v>
      </c>
      <c r="H9546" s="31" t="s">
        <v>30258</v>
      </c>
      <c r="I9546" s="3" t="s">
        <v>30308</v>
      </c>
      <c r="J9546" s="1">
        <v>0</v>
      </c>
      <c r="K9546" s="1">
        <v>0</v>
      </c>
      <c r="L9546" s="1">
        <v>0</v>
      </c>
      <c r="M9546" s="1">
        <v>0</v>
      </c>
      <c r="N9546" s="1">
        <v>0</v>
      </c>
      <c r="O9546" s="1">
        <v>-6.9041199999999997E-2</v>
      </c>
      <c r="P9546" s="1">
        <v>1.8238799999999999E-2</v>
      </c>
      <c r="Q9546" s="1">
        <v>1.4928800000000001E-2</v>
      </c>
      <c r="R9546" s="1">
        <v>3.31E-3</v>
      </c>
      <c r="S9546" s="33">
        <v>1</v>
      </c>
      <c r="T9546" s="34">
        <v>1</v>
      </c>
      <c r="U9546" s="34">
        <v>1</v>
      </c>
      <c r="V9546" s="34">
        <v>1</v>
      </c>
      <c r="W9546" s="34">
        <v>1</v>
      </c>
      <c r="X9546" s="34">
        <v>1.44586E-2</v>
      </c>
      <c r="Y9546" s="34">
        <v>1.18821E-2</v>
      </c>
      <c r="Z9546" s="34">
        <v>0.159388</v>
      </c>
      <c r="AA9546" s="34">
        <v>0.66981599999999997</v>
      </c>
    </row>
    <row r="9547" spans="2:27" x14ac:dyDescent="0.2">
      <c r="B9547" s="13">
        <v>9539</v>
      </c>
      <c r="D9547" s="31">
        <v>5193</v>
      </c>
      <c r="E9547" s="32" t="s">
        <v>18844</v>
      </c>
      <c r="F9547" s="31" t="s">
        <v>18845</v>
      </c>
      <c r="G9547" s="31" t="s">
        <v>1625</v>
      </c>
      <c r="H9547" s="31" t="s">
        <v>30258</v>
      </c>
      <c r="I9547" s="3" t="s">
        <v>30157</v>
      </c>
      <c r="J9547" s="1">
        <v>0</v>
      </c>
      <c r="K9547" s="1">
        <v>0</v>
      </c>
      <c r="L9547" s="1">
        <v>0</v>
      </c>
      <c r="M9547" s="1">
        <v>0</v>
      </c>
      <c r="N9547" s="1">
        <v>0</v>
      </c>
      <c r="O9547" s="1">
        <v>0.15548899999999999</v>
      </c>
      <c r="P9547" s="1">
        <v>-2.69888E-2</v>
      </c>
      <c r="Q9547" s="1">
        <v>-0.114274</v>
      </c>
      <c r="R9547" s="1">
        <v>8.7285399999999999E-2</v>
      </c>
      <c r="S9547" s="33">
        <v>1</v>
      </c>
      <c r="T9547" s="34">
        <v>1</v>
      </c>
      <c r="U9547" s="34">
        <v>1</v>
      </c>
      <c r="V9547" s="34">
        <v>1</v>
      </c>
      <c r="W9547" s="34">
        <v>1</v>
      </c>
      <c r="X9547" s="34">
        <v>1.4227099999999999E-2</v>
      </c>
      <c r="Y9547" s="34">
        <v>7.3065000000000005E-2</v>
      </c>
      <c r="Z9547" s="34">
        <v>2.7675100000000001E-9</v>
      </c>
      <c r="AA9547" s="34">
        <v>1.0650599999999999E-12</v>
      </c>
    </row>
    <row r="9548" spans="2:27" x14ac:dyDescent="0.2">
      <c r="B9548" s="13">
        <v>9540</v>
      </c>
      <c r="D9548" s="31">
        <v>1154</v>
      </c>
      <c r="E9548" s="32" t="s">
        <v>18846</v>
      </c>
      <c r="F9548" s="31" t="s">
        <v>18847</v>
      </c>
      <c r="G9548" s="31" t="s">
        <v>1625</v>
      </c>
      <c r="H9548" s="31" t="s">
        <v>30258</v>
      </c>
      <c r="I9548" s="3" t="s">
        <v>30153</v>
      </c>
      <c r="J9548" s="1">
        <v>0</v>
      </c>
      <c r="K9548" s="1">
        <v>0</v>
      </c>
      <c r="L9548" s="1">
        <v>0</v>
      </c>
      <c r="M9548" s="1">
        <v>0</v>
      </c>
      <c r="N9548" s="1">
        <v>0</v>
      </c>
      <c r="O9548" s="1">
        <v>-0.114384</v>
      </c>
      <c r="P9548" s="1">
        <v>7.4217400000000003E-2</v>
      </c>
      <c r="Q9548" s="1">
        <v>-2.7793399999999999E-2</v>
      </c>
      <c r="R9548" s="1">
        <v>0.102011</v>
      </c>
      <c r="S9548" s="33">
        <v>1</v>
      </c>
      <c r="T9548" s="34">
        <v>1</v>
      </c>
      <c r="U9548" s="34">
        <v>1</v>
      </c>
      <c r="V9548" s="34">
        <v>1</v>
      </c>
      <c r="W9548" s="34">
        <v>1</v>
      </c>
      <c r="X9548" s="34">
        <v>1.42369E-2</v>
      </c>
      <c r="Y9548" s="34">
        <v>2.61795E-7</v>
      </c>
      <c r="Z9548" s="34">
        <v>0.16220300000000001</v>
      </c>
      <c r="AA9548" s="34">
        <v>1.00522E-13</v>
      </c>
    </row>
    <row r="9549" spans="2:27" x14ac:dyDescent="0.2">
      <c r="B9549" s="13">
        <v>9541</v>
      </c>
      <c r="D9549" s="31">
        <v>121278</v>
      </c>
      <c r="E9549" s="32" t="s">
        <v>18848</v>
      </c>
      <c r="F9549" s="31" t="s">
        <v>18849</v>
      </c>
      <c r="G9549" s="31" t="s">
        <v>1625</v>
      </c>
      <c r="H9549" s="31" t="s">
        <v>30258</v>
      </c>
      <c r="I9549" s="3" t="s">
        <v>30277</v>
      </c>
      <c r="J9549" s="1">
        <v>0</v>
      </c>
      <c r="K9549" s="1">
        <v>0</v>
      </c>
      <c r="L9549" s="1">
        <v>0</v>
      </c>
      <c r="M9549" s="1">
        <v>0</v>
      </c>
      <c r="N9549" s="1">
        <v>0</v>
      </c>
      <c r="O9549" s="1">
        <v>5.84328E-2</v>
      </c>
      <c r="P9549" s="1">
        <v>-1.8730000000000001E-3</v>
      </c>
      <c r="Q9549" s="1">
        <v>-8.9882E-3</v>
      </c>
      <c r="R9549" s="1">
        <v>7.1152100000000003E-3</v>
      </c>
      <c r="S9549" s="33">
        <v>1</v>
      </c>
      <c r="T9549" s="34">
        <v>1</v>
      </c>
      <c r="U9549" s="34">
        <v>1</v>
      </c>
      <c r="V9549" s="34">
        <v>1</v>
      </c>
      <c r="W9549" s="34">
        <v>1</v>
      </c>
      <c r="X9549" s="34">
        <v>1.49135E-2</v>
      </c>
      <c r="Y9549" s="34">
        <v>0.83143699999999998</v>
      </c>
      <c r="Z9549" s="34">
        <v>0.43997900000000001</v>
      </c>
      <c r="AA9549" s="34">
        <v>0.32485700000000001</v>
      </c>
    </row>
    <row r="9550" spans="2:27" x14ac:dyDescent="0.2">
      <c r="B9550" s="13">
        <v>9542</v>
      </c>
      <c r="D9550" s="31">
        <v>72</v>
      </c>
      <c r="E9550" s="32" t="s">
        <v>18850</v>
      </c>
      <c r="F9550" s="31" t="s">
        <v>18851</v>
      </c>
      <c r="G9550" s="31" t="s">
        <v>1625</v>
      </c>
      <c r="H9550" s="31" t="s">
        <v>30258</v>
      </c>
      <c r="I9550" s="3" t="s">
        <v>30277</v>
      </c>
      <c r="J9550" s="1">
        <v>0</v>
      </c>
      <c r="K9550" s="1">
        <v>0</v>
      </c>
      <c r="L9550" s="1">
        <v>0</v>
      </c>
      <c r="M9550" s="1">
        <v>0</v>
      </c>
      <c r="N9550" s="1">
        <v>0</v>
      </c>
      <c r="O9550" s="1">
        <v>-5.55323E-2</v>
      </c>
      <c r="P9550" s="1">
        <v>4.8765599999999999E-2</v>
      </c>
      <c r="Q9550" s="1">
        <v>1.6667499999999998E-2</v>
      </c>
      <c r="R9550" s="1">
        <v>3.2098000000000002E-2</v>
      </c>
      <c r="S9550" s="33">
        <v>1</v>
      </c>
      <c r="T9550" s="34">
        <v>1</v>
      </c>
      <c r="U9550" s="34">
        <v>1</v>
      </c>
      <c r="V9550" s="34">
        <v>1</v>
      </c>
      <c r="W9550" s="34">
        <v>1</v>
      </c>
      <c r="X9550" s="34">
        <v>1.42863E-2</v>
      </c>
      <c r="Y9550" s="34">
        <v>0.200794</v>
      </c>
      <c r="Z9550" s="34">
        <v>0.80421299999999996</v>
      </c>
      <c r="AA9550" s="34">
        <v>0.38548300000000002</v>
      </c>
    </row>
    <row r="9551" spans="2:27" x14ac:dyDescent="0.2">
      <c r="B9551" s="13">
        <v>9543</v>
      </c>
      <c r="D9551" s="31">
        <v>6094</v>
      </c>
      <c r="E9551" s="32" t="s">
        <v>18852</v>
      </c>
      <c r="F9551" s="31" t="s">
        <v>18853</v>
      </c>
      <c r="G9551" s="31" t="s">
        <v>1625</v>
      </c>
      <c r="H9551" s="31" t="s">
        <v>30258</v>
      </c>
      <c r="I9551" s="3" t="s">
        <v>30277</v>
      </c>
      <c r="J9551" s="1">
        <v>0</v>
      </c>
      <c r="K9551" s="1">
        <v>0</v>
      </c>
      <c r="L9551" s="1">
        <v>0</v>
      </c>
      <c r="M9551" s="1">
        <v>0</v>
      </c>
      <c r="N9551" s="1">
        <v>0</v>
      </c>
      <c r="O9551" s="1">
        <v>6.1664499999999997E-2</v>
      </c>
      <c r="P9551" s="1">
        <v>-7.3595700000000002E-3</v>
      </c>
      <c r="Q9551" s="1">
        <v>-4.0491399999999997E-3</v>
      </c>
      <c r="R9551" s="1">
        <v>-3.3104300000000001E-3</v>
      </c>
      <c r="S9551" s="33">
        <v>1</v>
      </c>
      <c r="T9551" s="34">
        <v>1</v>
      </c>
      <c r="U9551" s="34">
        <v>1</v>
      </c>
      <c r="V9551" s="34">
        <v>1</v>
      </c>
      <c r="W9551" s="34">
        <v>1</v>
      </c>
      <c r="X9551" s="34">
        <v>1.4298099999999999E-2</v>
      </c>
      <c r="Y9551" s="34">
        <v>0.42019699999999999</v>
      </c>
      <c r="Z9551" s="34">
        <v>0.79274299999999998</v>
      </c>
      <c r="AA9551" s="34">
        <v>0.71272000000000002</v>
      </c>
    </row>
    <row r="9552" spans="2:27" x14ac:dyDescent="0.2">
      <c r="B9552" s="13">
        <v>9544</v>
      </c>
      <c r="D9552" s="31">
        <v>79922</v>
      </c>
      <c r="E9552" s="32" t="s">
        <v>18854</v>
      </c>
      <c r="F9552" s="31" t="s">
        <v>18855</v>
      </c>
      <c r="G9552" s="31" t="s">
        <v>1625</v>
      </c>
      <c r="H9552" s="31" t="s">
        <v>30258</v>
      </c>
      <c r="I9552" s="3" t="s">
        <v>30308</v>
      </c>
      <c r="J9552" s="1">
        <v>0</v>
      </c>
      <c r="K9552" s="1">
        <v>0</v>
      </c>
      <c r="L9552" s="1">
        <v>0</v>
      </c>
      <c r="M9552" s="1">
        <v>0</v>
      </c>
      <c r="N9552" s="1">
        <v>0</v>
      </c>
      <c r="O9552" s="1">
        <v>-5.5583E-2</v>
      </c>
      <c r="P9552" s="1">
        <v>-1.62641E-2</v>
      </c>
      <c r="Q9552" s="1">
        <v>-1.20552E-2</v>
      </c>
      <c r="R9552" s="1">
        <v>-4.2089299999999996E-3</v>
      </c>
      <c r="S9552" s="33">
        <v>1</v>
      </c>
      <c r="T9552" s="34">
        <v>1</v>
      </c>
      <c r="U9552" s="34">
        <v>1</v>
      </c>
      <c r="V9552" s="34">
        <v>1</v>
      </c>
      <c r="W9552" s="34">
        <v>1</v>
      </c>
      <c r="X9552" s="34">
        <v>1.4298099999999999E-2</v>
      </c>
      <c r="Y9552" s="34">
        <v>2.2528599999999999E-2</v>
      </c>
      <c r="Z9552" s="34">
        <v>0.25578400000000001</v>
      </c>
      <c r="AA9552" s="34">
        <v>0.55928500000000003</v>
      </c>
    </row>
    <row r="9553" spans="2:27" x14ac:dyDescent="0.2">
      <c r="B9553" s="13">
        <v>9545</v>
      </c>
      <c r="D9553" s="31">
        <v>84559</v>
      </c>
      <c r="E9553" s="32" t="s">
        <v>18856</v>
      </c>
      <c r="F9553" s="31" t="s">
        <v>1651</v>
      </c>
      <c r="G9553" s="31" t="s">
        <v>1671</v>
      </c>
      <c r="H9553" s="31" t="s">
        <v>30258</v>
      </c>
      <c r="I9553" s="3" t="s">
        <v>30277</v>
      </c>
      <c r="J9553" s="1">
        <v>0</v>
      </c>
      <c r="K9553" s="1">
        <v>0</v>
      </c>
      <c r="L9553" s="1">
        <v>0</v>
      </c>
      <c r="M9553" s="1">
        <v>0</v>
      </c>
      <c r="N9553" s="1">
        <v>0</v>
      </c>
      <c r="O9553" s="1">
        <v>6.1657400000000001E-2</v>
      </c>
      <c r="P9553" s="1">
        <v>0</v>
      </c>
      <c r="Q9553" s="1">
        <v>0</v>
      </c>
      <c r="R9553" s="1">
        <v>0</v>
      </c>
      <c r="S9553" s="33">
        <v>1</v>
      </c>
      <c r="T9553" s="34">
        <v>1</v>
      </c>
      <c r="U9553" s="34">
        <v>1</v>
      </c>
      <c r="V9553" s="34">
        <v>1</v>
      </c>
      <c r="W9553" s="34">
        <v>1</v>
      </c>
      <c r="X9553" s="34">
        <v>1.4298099999999999E-2</v>
      </c>
      <c r="Y9553" s="34">
        <v>1</v>
      </c>
      <c r="Z9553" s="34">
        <v>1</v>
      </c>
      <c r="AA9553" s="34">
        <v>1</v>
      </c>
    </row>
    <row r="9554" spans="2:27" x14ac:dyDescent="0.2">
      <c r="B9554" s="13">
        <v>9546</v>
      </c>
      <c r="D9554" s="31">
        <v>79729</v>
      </c>
      <c r="E9554" s="32" t="s">
        <v>18857</v>
      </c>
      <c r="F9554" s="31" t="s">
        <v>18858</v>
      </c>
      <c r="G9554" s="31" t="s">
        <v>1625</v>
      </c>
      <c r="H9554" s="31" t="s">
        <v>30258</v>
      </c>
      <c r="I9554" s="3" t="s">
        <v>30277</v>
      </c>
      <c r="J9554" s="1">
        <v>0</v>
      </c>
      <c r="K9554" s="1">
        <v>0</v>
      </c>
      <c r="L9554" s="1">
        <v>0</v>
      </c>
      <c r="M9554" s="1">
        <v>0</v>
      </c>
      <c r="N9554" s="1">
        <v>0</v>
      </c>
      <c r="O9554" s="1">
        <v>9.6212400000000003E-2</v>
      </c>
      <c r="P9554" s="1">
        <v>2.6846499999999998E-3</v>
      </c>
      <c r="Q9554" s="1">
        <v>1.7508300000000001E-2</v>
      </c>
      <c r="R9554" s="1">
        <v>-1.4823599999999999E-2</v>
      </c>
      <c r="S9554" s="33">
        <v>1</v>
      </c>
      <c r="T9554" s="34">
        <v>1</v>
      </c>
      <c r="U9554" s="34">
        <v>1</v>
      </c>
      <c r="V9554" s="34">
        <v>1</v>
      </c>
      <c r="W9554" s="34">
        <v>1</v>
      </c>
      <c r="X9554" s="34">
        <v>1.4395700000000001E-2</v>
      </c>
      <c r="Y9554" s="34">
        <v>0.84610200000000002</v>
      </c>
      <c r="Z9554" s="34">
        <v>0.325984</v>
      </c>
      <c r="AA9554" s="34">
        <v>0.19049199999999999</v>
      </c>
    </row>
    <row r="9555" spans="2:27" x14ac:dyDescent="0.2">
      <c r="B9555" s="13">
        <v>9547</v>
      </c>
      <c r="D9555" s="31">
        <v>5276</v>
      </c>
      <c r="E9555" s="32" t="s">
        <v>18859</v>
      </c>
      <c r="F9555" s="31" t="s">
        <v>18860</v>
      </c>
      <c r="G9555" s="31" t="s">
        <v>1625</v>
      </c>
      <c r="H9555" s="31" t="s">
        <v>30258</v>
      </c>
      <c r="I9555" s="3" t="s">
        <v>30277</v>
      </c>
      <c r="J9555" s="1">
        <v>0</v>
      </c>
      <c r="K9555" s="1">
        <v>0</v>
      </c>
      <c r="L9555" s="1">
        <v>0</v>
      </c>
      <c r="M9555" s="1">
        <v>0</v>
      </c>
      <c r="N9555" s="1">
        <v>0</v>
      </c>
      <c r="O9555" s="1">
        <v>-9.0802400000000005E-2</v>
      </c>
      <c r="P9555" s="1">
        <v>3.4961800000000002E-3</v>
      </c>
      <c r="Q9555" s="1">
        <v>3.3684000000000001E-3</v>
      </c>
      <c r="R9555" s="1">
        <v>1.27785E-4</v>
      </c>
      <c r="S9555" s="33">
        <v>1</v>
      </c>
      <c r="T9555" s="34">
        <v>1</v>
      </c>
      <c r="U9555" s="34">
        <v>1</v>
      </c>
      <c r="V9555" s="34">
        <v>1</v>
      </c>
      <c r="W9555" s="34">
        <v>1</v>
      </c>
      <c r="X9555" s="34">
        <v>1.5782999999999998E-2</v>
      </c>
      <c r="Y9555" s="34">
        <v>0.783134</v>
      </c>
      <c r="Z9555" s="34">
        <v>0.87114000000000003</v>
      </c>
      <c r="AA9555" s="34">
        <v>0.99231800000000003</v>
      </c>
    </row>
    <row r="9556" spans="2:27" x14ac:dyDescent="0.2">
      <c r="B9556" s="13">
        <v>9548</v>
      </c>
      <c r="D9556" s="31">
        <v>2330</v>
      </c>
      <c r="E9556" s="32" t="s">
        <v>18861</v>
      </c>
      <c r="F9556" s="31" t="s">
        <v>18862</v>
      </c>
      <c r="G9556" s="31" t="s">
        <v>1625</v>
      </c>
      <c r="H9556" s="31" t="s">
        <v>30258</v>
      </c>
      <c r="I9556" s="3" t="s">
        <v>30153</v>
      </c>
      <c r="J9556" s="1">
        <v>0</v>
      </c>
      <c r="K9556" s="1">
        <v>0</v>
      </c>
      <c r="L9556" s="1">
        <v>0</v>
      </c>
      <c r="M9556" s="1">
        <v>0</v>
      </c>
      <c r="N9556" s="1">
        <v>0</v>
      </c>
      <c r="O9556" s="1">
        <v>-0.201377</v>
      </c>
      <c r="P9556" s="1">
        <v>-6.7596299999999998E-2</v>
      </c>
      <c r="Q9556" s="1">
        <v>-3.9185499999999998E-3</v>
      </c>
      <c r="R9556" s="1">
        <v>-6.3677800000000007E-2</v>
      </c>
      <c r="S9556" s="33">
        <v>1</v>
      </c>
      <c r="T9556" s="34">
        <v>1</v>
      </c>
      <c r="U9556" s="34">
        <v>1</v>
      </c>
      <c r="V9556" s="34">
        <v>1</v>
      </c>
      <c r="W9556" s="34">
        <v>1</v>
      </c>
      <c r="X9556" s="34">
        <v>1.4735E-2</v>
      </c>
      <c r="Y9556" s="34">
        <v>7.5606200000000002E-12</v>
      </c>
      <c r="Z9556" s="34">
        <v>0.81631900000000002</v>
      </c>
      <c r="AA9556" s="34">
        <v>2.3568699999999998E-12</v>
      </c>
    </row>
    <row r="9557" spans="2:27" x14ac:dyDescent="0.2">
      <c r="B9557" s="13">
        <v>9549</v>
      </c>
      <c r="D9557" s="31">
        <v>1368</v>
      </c>
      <c r="E9557" s="32" t="s">
        <v>18863</v>
      </c>
      <c r="F9557" s="31" t="s">
        <v>18864</v>
      </c>
      <c r="G9557" s="31" t="s">
        <v>1625</v>
      </c>
      <c r="H9557" s="31" t="s">
        <v>30258</v>
      </c>
      <c r="I9557" s="3" t="s">
        <v>30166</v>
      </c>
      <c r="J9557" s="1">
        <v>0</v>
      </c>
      <c r="K9557" s="1">
        <v>0</v>
      </c>
      <c r="L9557" s="1">
        <v>0</v>
      </c>
      <c r="M9557" s="1">
        <v>0</v>
      </c>
      <c r="N9557" s="1">
        <v>0</v>
      </c>
      <c r="O9557" s="1">
        <v>-0.217358</v>
      </c>
      <c r="P9557" s="1">
        <v>-0.11640499999999999</v>
      </c>
      <c r="Q9557" s="1">
        <v>-0.16500000000000001</v>
      </c>
      <c r="R9557" s="1">
        <v>4.8595100000000002E-2</v>
      </c>
      <c r="S9557" s="33">
        <v>1</v>
      </c>
      <c r="T9557" s="34">
        <v>1</v>
      </c>
      <c r="U9557" s="34">
        <v>1</v>
      </c>
      <c r="V9557" s="34">
        <v>1</v>
      </c>
      <c r="W9557" s="34">
        <v>1</v>
      </c>
      <c r="X9557" s="34">
        <v>1.4952500000000001E-2</v>
      </c>
      <c r="Y9557" s="34">
        <v>5.1180499999999997E-10</v>
      </c>
      <c r="Z9557" s="34">
        <v>3.0081100000000002E-12</v>
      </c>
      <c r="AA9557" s="34">
        <v>1.2811300000000001E-4</v>
      </c>
    </row>
    <row r="9558" spans="2:27" x14ac:dyDescent="0.2">
      <c r="B9558" s="13">
        <v>9550</v>
      </c>
      <c r="D9558" s="31">
        <v>84947</v>
      </c>
      <c r="E9558" s="32" t="s">
        <v>18865</v>
      </c>
      <c r="F9558" s="31" t="s">
        <v>18866</v>
      </c>
      <c r="G9558" s="31" t="s">
        <v>1625</v>
      </c>
      <c r="H9558" s="31" t="s">
        <v>30258</v>
      </c>
      <c r="I9558" s="3" t="s">
        <v>30194</v>
      </c>
      <c r="J9558" s="1">
        <v>0</v>
      </c>
      <c r="K9558" s="1">
        <v>0</v>
      </c>
      <c r="L9558" s="1">
        <v>0</v>
      </c>
      <c r="M9558" s="1">
        <v>0</v>
      </c>
      <c r="N9558" s="1">
        <v>0</v>
      </c>
      <c r="O9558" s="1">
        <v>-0.12784799999999999</v>
      </c>
      <c r="P9558" s="1">
        <v>2.9108999999999999E-2</v>
      </c>
      <c r="Q9558" s="1">
        <v>-1.95714E-3</v>
      </c>
      <c r="R9558" s="1">
        <v>3.1066099999999999E-2</v>
      </c>
      <c r="S9558" s="33">
        <v>1</v>
      </c>
      <c r="T9558" s="34">
        <v>1</v>
      </c>
      <c r="U9558" s="34">
        <v>1</v>
      </c>
      <c r="V9558" s="34">
        <v>1</v>
      </c>
      <c r="W9558" s="34">
        <v>1</v>
      </c>
      <c r="X9558" s="34">
        <v>1.4719899999999999E-2</v>
      </c>
      <c r="Y9558" s="34">
        <v>6.5697599999999995E-2</v>
      </c>
      <c r="Z9558" s="34">
        <v>0.95023000000000002</v>
      </c>
      <c r="AA9558" s="34">
        <v>3.2142700000000003E-2</v>
      </c>
    </row>
    <row r="9559" spans="2:27" x14ac:dyDescent="0.2">
      <c r="B9559" s="13">
        <v>9551</v>
      </c>
      <c r="D9559" s="31">
        <v>10396</v>
      </c>
      <c r="E9559" s="32" t="s">
        <v>18867</v>
      </c>
      <c r="F9559" s="31" t="s">
        <v>18868</v>
      </c>
      <c r="G9559" s="31" t="s">
        <v>1625</v>
      </c>
      <c r="H9559" s="31" t="s">
        <v>30258</v>
      </c>
      <c r="I9559" s="3" t="s">
        <v>30274</v>
      </c>
      <c r="J9559" s="1">
        <v>0</v>
      </c>
      <c r="K9559" s="1">
        <v>0</v>
      </c>
      <c r="L9559" s="1">
        <v>0</v>
      </c>
      <c r="M9559" s="1">
        <v>0</v>
      </c>
      <c r="N9559" s="1">
        <v>0</v>
      </c>
      <c r="O9559" s="1">
        <v>-0.131685</v>
      </c>
      <c r="P9559" s="1">
        <v>-0.133435</v>
      </c>
      <c r="Q9559" s="1">
        <v>-0.10825700000000001</v>
      </c>
      <c r="R9559" s="1">
        <v>-2.5178099999999998E-2</v>
      </c>
      <c r="S9559" s="33">
        <v>1</v>
      </c>
      <c r="T9559" s="34">
        <v>1</v>
      </c>
      <c r="U9559" s="34">
        <v>1</v>
      </c>
      <c r="V9559" s="34">
        <v>1</v>
      </c>
      <c r="W9559" s="34">
        <v>1</v>
      </c>
      <c r="X9559" s="34">
        <v>1.3812899999999999E-2</v>
      </c>
      <c r="Y9559" s="34">
        <v>3.6005899999999998E-7</v>
      </c>
      <c r="Z9559" s="34">
        <v>1.1705800000000001E-3</v>
      </c>
      <c r="AA9559" s="34">
        <v>0.260768</v>
      </c>
    </row>
    <row r="9560" spans="2:27" x14ac:dyDescent="0.2">
      <c r="B9560" s="13">
        <v>9552</v>
      </c>
      <c r="D9560" s="31">
        <v>374618</v>
      </c>
      <c r="E9560" s="32" t="s">
        <v>18869</v>
      </c>
      <c r="F9560" s="31" t="s">
        <v>18870</v>
      </c>
      <c r="G9560" s="31" t="s">
        <v>1625</v>
      </c>
      <c r="H9560" s="31" t="s">
        <v>30249</v>
      </c>
      <c r="I9560" s="3" t="s">
        <v>30166</v>
      </c>
      <c r="J9560" s="1">
        <v>0</v>
      </c>
      <c r="K9560" s="1">
        <v>0</v>
      </c>
      <c r="L9560" s="1">
        <v>0</v>
      </c>
      <c r="M9560" s="1">
        <v>0</v>
      </c>
      <c r="N9560" s="1">
        <v>0</v>
      </c>
      <c r="O9560" s="1">
        <v>-0.28845399999999999</v>
      </c>
      <c r="P9560" s="1">
        <v>-0.23102</v>
      </c>
      <c r="Q9560" s="1">
        <v>-0.29496499999999998</v>
      </c>
      <c r="R9560" s="1">
        <v>6.3945100000000005E-2</v>
      </c>
      <c r="S9560" s="33">
        <v>1</v>
      </c>
      <c r="T9560" s="34">
        <v>1</v>
      </c>
      <c r="U9560" s="34">
        <v>1</v>
      </c>
      <c r="V9560" s="34">
        <v>1</v>
      </c>
      <c r="W9560" s="34">
        <v>1</v>
      </c>
      <c r="X9560" s="34">
        <v>1.4813099999999999E-2</v>
      </c>
      <c r="Y9560" s="34">
        <v>4.3585699999999999E-16</v>
      </c>
      <c r="Z9560" s="34">
        <v>9.3218899999999999E-18</v>
      </c>
      <c r="AA9560" s="34">
        <v>2.1699200000000001E-5</v>
      </c>
    </row>
    <row r="9561" spans="2:27" x14ac:dyDescent="0.2">
      <c r="B9561" s="13">
        <v>9553</v>
      </c>
      <c r="D9561" s="31">
        <v>283598</v>
      </c>
      <c r="E9561" s="32" t="s">
        <v>18871</v>
      </c>
      <c r="F9561" s="31" t="s">
        <v>18872</v>
      </c>
      <c r="G9561" s="31" t="s">
        <v>1625</v>
      </c>
      <c r="H9561" s="31" t="s">
        <v>30258</v>
      </c>
      <c r="I9561" s="3" t="s">
        <v>30277</v>
      </c>
      <c r="J9561" s="1">
        <v>0</v>
      </c>
      <c r="K9561" s="1">
        <v>0</v>
      </c>
      <c r="L9561" s="1">
        <v>0</v>
      </c>
      <c r="M9561" s="1">
        <v>0</v>
      </c>
      <c r="N9561" s="1">
        <v>0</v>
      </c>
      <c r="O9561" s="1">
        <v>5.8158599999999998E-2</v>
      </c>
      <c r="P9561" s="1">
        <v>0</v>
      </c>
      <c r="Q9561" s="1">
        <v>0</v>
      </c>
      <c r="R9561" s="1">
        <v>0</v>
      </c>
      <c r="S9561" s="33">
        <v>1</v>
      </c>
      <c r="T9561" s="34">
        <v>1</v>
      </c>
      <c r="U9561" s="34">
        <v>1</v>
      </c>
      <c r="V9561" s="34">
        <v>1</v>
      </c>
      <c r="W9561" s="34">
        <v>1</v>
      </c>
      <c r="X9561" s="34">
        <v>1.48031E-2</v>
      </c>
      <c r="Y9561" s="34">
        <v>1</v>
      </c>
      <c r="Z9561" s="34">
        <v>1</v>
      </c>
      <c r="AA9561" s="34">
        <v>1</v>
      </c>
    </row>
    <row r="9562" spans="2:27" x14ac:dyDescent="0.2">
      <c r="B9562" s="13">
        <v>9554</v>
      </c>
      <c r="D9562" s="31">
        <v>3755</v>
      </c>
      <c r="E9562" s="32" t="s">
        <v>18873</v>
      </c>
      <c r="F9562" s="31" t="s">
        <v>18874</v>
      </c>
      <c r="G9562" s="31" t="s">
        <v>1625</v>
      </c>
      <c r="H9562" s="31" t="s">
        <v>30258</v>
      </c>
      <c r="I9562" s="3" t="s">
        <v>30274</v>
      </c>
      <c r="J9562" s="1">
        <v>0</v>
      </c>
      <c r="K9562" s="1">
        <v>0</v>
      </c>
      <c r="L9562" s="1">
        <v>0</v>
      </c>
      <c r="M9562" s="1">
        <v>0</v>
      </c>
      <c r="N9562" s="1">
        <v>0</v>
      </c>
      <c r="O9562" s="1">
        <v>-0.11246299999999999</v>
      </c>
      <c r="P9562" s="1">
        <v>-0.18512400000000001</v>
      </c>
      <c r="Q9562" s="1">
        <v>-0.188939</v>
      </c>
      <c r="R9562" s="1">
        <v>3.8149299999999998E-3</v>
      </c>
      <c r="S9562" s="33">
        <v>1</v>
      </c>
      <c r="T9562" s="34">
        <v>1</v>
      </c>
      <c r="U9562" s="34">
        <v>1</v>
      </c>
      <c r="V9562" s="34">
        <v>1</v>
      </c>
      <c r="W9562" s="34">
        <v>1</v>
      </c>
      <c r="X9562" s="34">
        <v>1.4614800000000001E-2</v>
      </c>
      <c r="Y9562" s="34">
        <v>1.8221699999999999E-6</v>
      </c>
      <c r="Z9562" s="34">
        <v>6.7545400000000006E-5</v>
      </c>
      <c r="AA9562" s="34">
        <v>0.91112899999999997</v>
      </c>
    </row>
    <row r="9563" spans="2:27" x14ac:dyDescent="0.2">
      <c r="B9563" s="13">
        <v>9555</v>
      </c>
      <c r="D9563" s="31">
        <v>128025</v>
      </c>
      <c r="E9563" s="32" t="s">
        <v>18875</v>
      </c>
      <c r="F9563" s="31" t="s">
        <v>18876</v>
      </c>
      <c r="G9563" s="31" t="s">
        <v>1625</v>
      </c>
      <c r="H9563" s="31" t="s">
        <v>30258</v>
      </c>
      <c r="I9563" s="3" t="s">
        <v>30277</v>
      </c>
      <c r="J9563" s="1">
        <v>0</v>
      </c>
      <c r="K9563" s="1">
        <v>0</v>
      </c>
      <c r="L9563" s="1">
        <v>0</v>
      </c>
      <c r="M9563" s="1">
        <v>0</v>
      </c>
      <c r="N9563" s="1">
        <v>0</v>
      </c>
      <c r="O9563" s="1">
        <v>6.5041500000000002E-2</v>
      </c>
      <c r="P9563" s="1">
        <v>1.5065500000000001E-2</v>
      </c>
      <c r="Q9563" s="1">
        <v>1.6729399999999998E-2</v>
      </c>
      <c r="R9563" s="1">
        <v>-1.66391E-3</v>
      </c>
      <c r="S9563" s="33">
        <v>1</v>
      </c>
      <c r="T9563" s="34">
        <v>1</v>
      </c>
      <c r="U9563" s="34">
        <v>1</v>
      </c>
      <c r="V9563" s="34">
        <v>1</v>
      </c>
      <c r="W9563" s="34">
        <v>1</v>
      </c>
      <c r="X9563" s="34">
        <v>1.5474E-2</v>
      </c>
      <c r="Y9563" s="34">
        <v>0.33049600000000001</v>
      </c>
      <c r="Z9563" s="34">
        <v>0.47484199999999999</v>
      </c>
      <c r="AA9563" s="34">
        <v>0.92076400000000003</v>
      </c>
    </row>
    <row r="9564" spans="2:27" x14ac:dyDescent="0.2">
      <c r="B9564" s="13">
        <v>9556</v>
      </c>
      <c r="D9564" s="31">
        <v>7367</v>
      </c>
      <c r="E9564" s="32" t="s">
        <v>18877</v>
      </c>
      <c r="F9564" s="31" t="s">
        <v>18878</v>
      </c>
      <c r="G9564" s="31" t="s">
        <v>1625</v>
      </c>
      <c r="H9564" s="31" t="s">
        <v>30258</v>
      </c>
      <c r="I9564" s="3" t="s">
        <v>30274</v>
      </c>
      <c r="J9564" s="1">
        <v>0</v>
      </c>
      <c r="K9564" s="1">
        <v>0</v>
      </c>
      <c r="L9564" s="1">
        <v>0</v>
      </c>
      <c r="M9564" s="1">
        <v>0</v>
      </c>
      <c r="N9564" s="1">
        <v>0</v>
      </c>
      <c r="O9564" s="1">
        <v>-0.30086400000000002</v>
      </c>
      <c r="P9564" s="1">
        <v>-0.10460999999999999</v>
      </c>
      <c r="Q9564" s="1">
        <v>-0.111885</v>
      </c>
      <c r="R9564" s="1">
        <v>7.2752900000000002E-3</v>
      </c>
      <c r="S9564" s="33">
        <v>1</v>
      </c>
      <c r="T9564" s="34">
        <v>1</v>
      </c>
      <c r="U9564" s="34">
        <v>1</v>
      </c>
      <c r="V9564" s="34">
        <v>1</v>
      </c>
      <c r="W9564" s="34">
        <v>1</v>
      </c>
      <c r="X9564" s="34">
        <v>1.6312199999999999E-2</v>
      </c>
      <c r="Y9564" s="34">
        <v>8.5273799999999997E-5</v>
      </c>
      <c r="Z9564" s="34">
        <v>1.50917E-3</v>
      </c>
      <c r="AA9564" s="34">
        <v>0.79255100000000001</v>
      </c>
    </row>
    <row r="9565" spans="2:27" x14ac:dyDescent="0.2">
      <c r="B9565" s="13">
        <v>9557</v>
      </c>
      <c r="D9565" s="31">
        <v>5127</v>
      </c>
      <c r="E9565" s="32" t="s">
        <v>18879</v>
      </c>
      <c r="F9565" s="31" t="s">
        <v>18880</v>
      </c>
      <c r="G9565" s="31" t="s">
        <v>1625</v>
      </c>
      <c r="H9565" s="31" t="s">
        <v>30258</v>
      </c>
      <c r="I9565" s="3" t="s">
        <v>30157</v>
      </c>
      <c r="J9565" s="1">
        <v>0</v>
      </c>
      <c r="K9565" s="1">
        <v>0</v>
      </c>
      <c r="L9565" s="1">
        <v>0</v>
      </c>
      <c r="M9565" s="1">
        <v>0</v>
      </c>
      <c r="N9565" s="1">
        <v>0</v>
      </c>
      <c r="O9565" s="1">
        <v>9.17491E-2</v>
      </c>
      <c r="P9565" s="1">
        <v>-5.6558900000000002E-4</v>
      </c>
      <c r="Q9565" s="1">
        <v>-3.1422400000000003E-2</v>
      </c>
      <c r="R9565" s="1">
        <v>3.08568E-2</v>
      </c>
      <c r="S9565" s="33">
        <v>1</v>
      </c>
      <c r="T9565" s="34">
        <v>1</v>
      </c>
      <c r="U9565" s="34">
        <v>1</v>
      </c>
      <c r="V9565" s="34">
        <v>1</v>
      </c>
      <c r="W9565" s="34">
        <v>1</v>
      </c>
      <c r="X9565" s="34">
        <v>1.41107E-2</v>
      </c>
      <c r="Y9565" s="34">
        <v>0.95584400000000003</v>
      </c>
      <c r="Z9565" s="34">
        <v>2.8778300000000001E-3</v>
      </c>
      <c r="AA9565" s="34">
        <v>1.3385E-5</v>
      </c>
    </row>
    <row r="9566" spans="2:27" x14ac:dyDescent="0.2">
      <c r="B9566" s="13">
        <v>9558</v>
      </c>
      <c r="D9566" s="31">
        <v>2529</v>
      </c>
      <c r="E9566" s="32" t="s">
        <v>18881</v>
      </c>
      <c r="F9566" s="31" t="s">
        <v>18882</v>
      </c>
      <c r="G9566" s="31" t="s">
        <v>1625</v>
      </c>
      <c r="H9566" s="31" t="s">
        <v>30258</v>
      </c>
      <c r="I9566" s="3" t="s">
        <v>30157</v>
      </c>
      <c r="J9566" s="1">
        <v>0</v>
      </c>
      <c r="K9566" s="1">
        <v>0</v>
      </c>
      <c r="L9566" s="1">
        <v>0</v>
      </c>
      <c r="M9566" s="1">
        <v>0</v>
      </c>
      <c r="N9566" s="1">
        <v>0</v>
      </c>
      <c r="O9566" s="1">
        <v>-7.38539E-2</v>
      </c>
      <c r="P9566" s="1">
        <v>-1.04484E-2</v>
      </c>
      <c r="Q9566" s="1">
        <v>-4.3190600000000003E-2</v>
      </c>
      <c r="R9566" s="1">
        <v>3.2742199999999999E-2</v>
      </c>
      <c r="S9566" s="33">
        <v>1</v>
      </c>
      <c r="T9566" s="34">
        <v>1</v>
      </c>
      <c r="U9566" s="34">
        <v>1</v>
      </c>
      <c r="V9566" s="34">
        <v>1</v>
      </c>
      <c r="W9566" s="34">
        <v>1</v>
      </c>
      <c r="X9566" s="34">
        <v>1.4515699999999999E-2</v>
      </c>
      <c r="Y9566" s="34">
        <v>0.37314199999999997</v>
      </c>
      <c r="Z9566" s="34">
        <v>2.5209500000000001E-3</v>
      </c>
      <c r="AA9566" s="34">
        <v>4.4475E-4</v>
      </c>
    </row>
    <row r="9567" spans="2:27" x14ac:dyDescent="0.2">
      <c r="B9567" s="13">
        <v>9559</v>
      </c>
      <c r="D9567" s="31">
        <v>112479</v>
      </c>
      <c r="E9567" s="32" t="s">
        <v>18883</v>
      </c>
      <c r="F9567" s="31" t="s">
        <v>18884</v>
      </c>
      <c r="G9567" s="31" t="s">
        <v>1625</v>
      </c>
      <c r="H9567" s="31" t="s">
        <v>30258</v>
      </c>
      <c r="I9567" s="3" t="s">
        <v>30157</v>
      </c>
      <c r="J9567" s="1">
        <v>0</v>
      </c>
      <c r="K9567" s="1">
        <v>0</v>
      </c>
      <c r="L9567" s="1">
        <v>0</v>
      </c>
      <c r="M9567" s="1">
        <v>0</v>
      </c>
      <c r="N9567" s="1">
        <v>0</v>
      </c>
      <c r="O9567" s="1">
        <v>-7.3394399999999999E-2</v>
      </c>
      <c r="P9567" s="1">
        <v>1.4267800000000001E-2</v>
      </c>
      <c r="Q9567" s="1">
        <v>-2.4704899999999998E-2</v>
      </c>
      <c r="R9567" s="1">
        <v>3.8972699999999999E-2</v>
      </c>
      <c r="S9567" s="33">
        <v>1</v>
      </c>
      <c r="T9567" s="34">
        <v>1</v>
      </c>
      <c r="U9567" s="34">
        <v>1</v>
      </c>
      <c r="V9567" s="34">
        <v>1</v>
      </c>
      <c r="W9567" s="34">
        <v>1</v>
      </c>
      <c r="X9567" s="34">
        <v>1.51282E-2</v>
      </c>
      <c r="Y9567" s="34">
        <v>0.116131</v>
      </c>
      <c r="Z9567" s="34">
        <v>4.2983899999999998E-2</v>
      </c>
      <c r="AA9567" s="34">
        <v>1.5278400000000001E-6</v>
      </c>
    </row>
    <row r="9568" spans="2:27" x14ac:dyDescent="0.2">
      <c r="B9568" s="13">
        <v>9560</v>
      </c>
      <c r="D9568" s="31">
        <v>5174</v>
      </c>
      <c r="E9568" s="32" t="s">
        <v>18885</v>
      </c>
      <c r="F9568" s="31" t="s">
        <v>18886</v>
      </c>
      <c r="G9568" s="31" t="s">
        <v>1625</v>
      </c>
      <c r="H9568" s="31" t="s">
        <v>30258</v>
      </c>
      <c r="I9568" s="3" t="s">
        <v>30277</v>
      </c>
      <c r="J9568" s="1">
        <v>0</v>
      </c>
      <c r="K9568" s="1">
        <v>0</v>
      </c>
      <c r="L9568" s="1">
        <v>0</v>
      </c>
      <c r="M9568" s="1">
        <v>0</v>
      </c>
      <c r="N9568" s="1">
        <v>0</v>
      </c>
      <c r="O9568" s="1">
        <v>7.6326900000000003E-2</v>
      </c>
      <c r="P9568" s="1">
        <v>0</v>
      </c>
      <c r="Q9568" s="1">
        <v>0</v>
      </c>
      <c r="R9568" s="1">
        <v>0</v>
      </c>
      <c r="S9568" s="33">
        <v>1</v>
      </c>
      <c r="T9568" s="34">
        <v>1</v>
      </c>
      <c r="U9568" s="34">
        <v>1</v>
      </c>
      <c r="V9568" s="34">
        <v>1</v>
      </c>
      <c r="W9568" s="34">
        <v>1</v>
      </c>
      <c r="X9568" s="34">
        <v>1.4952500000000001E-2</v>
      </c>
      <c r="Y9568" s="34">
        <v>1</v>
      </c>
      <c r="Z9568" s="34">
        <v>1</v>
      </c>
      <c r="AA9568" s="34">
        <v>1</v>
      </c>
    </row>
    <row r="9569" spans="2:27" x14ac:dyDescent="0.2">
      <c r="B9569" s="13">
        <v>9561</v>
      </c>
      <c r="D9569" s="31">
        <v>1906</v>
      </c>
      <c r="E9569" s="32" t="s">
        <v>18887</v>
      </c>
      <c r="F9569" s="31" t="s">
        <v>18888</v>
      </c>
      <c r="G9569" s="31" t="s">
        <v>1625</v>
      </c>
      <c r="H9569" s="31" t="s">
        <v>30258</v>
      </c>
      <c r="I9569" s="3" t="s">
        <v>30323</v>
      </c>
      <c r="J9569" s="1">
        <v>0</v>
      </c>
      <c r="K9569" s="1">
        <v>0</v>
      </c>
      <c r="L9569" s="1">
        <v>0</v>
      </c>
      <c r="M9569" s="1">
        <v>0</v>
      </c>
      <c r="N9569" s="1">
        <v>0</v>
      </c>
      <c r="O9569" s="1">
        <v>0.103628</v>
      </c>
      <c r="P9569" s="1">
        <v>2.8753500000000001E-2</v>
      </c>
      <c r="Q9569" s="1">
        <v>5.3379700000000002E-2</v>
      </c>
      <c r="R9569" s="1">
        <v>-2.4626200000000001E-2</v>
      </c>
      <c r="S9569" s="33">
        <v>1</v>
      </c>
      <c r="T9569" s="34">
        <v>1</v>
      </c>
      <c r="U9569" s="34">
        <v>1</v>
      </c>
      <c r="V9569" s="34">
        <v>1</v>
      </c>
      <c r="W9569" s="34">
        <v>1</v>
      </c>
      <c r="X9569" s="34">
        <v>1.50066E-2</v>
      </c>
      <c r="Y9569" s="34">
        <v>9.3576999999999994E-2</v>
      </c>
      <c r="Z9569" s="34">
        <v>3.0846700000000001E-2</v>
      </c>
      <c r="AA9569" s="34">
        <v>0.17574400000000001</v>
      </c>
    </row>
    <row r="9570" spans="2:27" x14ac:dyDescent="0.2">
      <c r="B9570" s="13">
        <v>9562</v>
      </c>
      <c r="D9570" s="31">
        <v>29843</v>
      </c>
      <c r="E9570" s="32" t="s">
        <v>18889</v>
      </c>
      <c r="F9570" s="31" t="s">
        <v>18890</v>
      </c>
      <c r="G9570" s="31" t="s">
        <v>1625</v>
      </c>
      <c r="H9570" s="31" t="s">
        <v>30258</v>
      </c>
      <c r="I9570" s="3" t="s">
        <v>30157</v>
      </c>
      <c r="J9570" s="1">
        <v>0</v>
      </c>
      <c r="K9570" s="1">
        <v>0</v>
      </c>
      <c r="L9570" s="1">
        <v>0</v>
      </c>
      <c r="M9570" s="1">
        <v>0</v>
      </c>
      <c r="N9570" s="1">
        <v>0</v>
      </c>
      <c r="O9570" s="1">
        <v>7.2737200000000002E-2</v>
      </c>
      <c r="P9570" s="1">
        <v>-6.8069999999999997E-3</v>
      </c>
      <c r="Q9570" s="1">
        <v>-4.94987E-2</v>
      </c>
      <c r="R9570" s="1">
        <v>4.2691699999999999E-2</v>
      </c>
      <c r="S9570" s="33">
        <v>1</v>
      </c>
      <c r="T9570" s="34">
        <v>1</v>
      </c>
      <c r="U9570" s="34">
        <v>1</v>
      </c>
      <c r="V9570" s="34">
        <v>1</v>
      </c>
      <c r="W9570" s="34">
        <v>1</v>
      </c>
      <c r="X9570" s="34">
        <v>1.4298099999999999E-2</v>
      </c>
      <c r="Y9570" s="34">
        <v>0.43415599999999999</v>
      </c>
      <c r="Z9570" s="34">
        <v>2.1425700000000001E-6</v>
      </c>
      <c r="AA9570" s="34">
        <v>9.5806300000000002E-10</v>
      </c>
    </row>
    <row r="9571" spans="2:27" x14ac:dyDescent="0.2">
      <c r="B9571" s="13">
        <v>9563</v>
      </c>
      <c r="D9571" s="31">
        <v>4055</v>
      </c>
      <c r="E9571" s="32" t="s">
        <v>18891</v>
      </c>
      <c r="F9571" s="31" t="s">
        <v>18892</v>
      </c>
      <c r="G9571" s="31" t="s">
        <v>1625</v>
      </c>
      <c r="H9571" s="31" t="s">
        <v>30258</v>
      </c>
      <c r="I9571" s="3" t="s">
        <v>30153</v>
      </c>
      <c r="J9571" s="1">
        <v>0</v>
      </c>
      <c r="K9571" s="1">
        <v>0</v>
      </c>
      <c r="L9571" s="1">
        <v>0</v>
      </c>
      <c r="M9571" s="1">
        <v>0</v>
      </c>
      <c r="N9571" s="1">
        <v>0</v>
      </c>
      <c r="O9571" s="1">
        <v>-0.129691</v>
      </c>
      <c r="P9571" s="1">
        <v>6.7163500000000001E-2</v>
      </c>
      <c r="Q9571" s="1">
        <v>2.71623E-3</v>
      </c>
      <c r="R9571" s="1">
        <v>6.4447299999999999E-2</v>
      </c>
      <c r="S9571" s="33">
        <v>1</v>
      </c>
      <c r="T9571" s="34">
        <v>1</v>
      </c>
      <c r="U9571" s="34">
        <v>1</v>
      </c>
      <c r="V9571" s="34">
        <v>1</v>
      </c>
      <c r="W9571" s="34">
        <v>1</v>
      </c>
      <c r="X9571" s="34">
        <v>1.47957E-2</v>
      </c>
      <c r="Y9571" s="34">
        <v>1.4721299999999999E-11</v>
      </c>
      <c r="Z9571" s="34">
        <v>0.87711799999999995</v>
      </c>
      <c r="AA9571" s="34">
        <v>3.63037E-12</v>
      </c>
    </row>
    <row r="9572" spans="2:27" x14ac:dyDescent="0.2">
      <c r="B9572" s="13">
        <v>9564</v>
      </c>
      <c r="D9572" s="31">
        <v>9733</v>
      </c>
      <c r="E9572" s="32" t="s">
        <v>18893</v>
      </c>
      <c r="F9572" s="31" t="s">
        <v>18894</v>
      </c>
      <c r="G9572" s="31" t="s">
        <v>1625</v>
      </c>
      <c r="H9572" s="31" t="s">
        <v>30258</v>
      </c>
      <c r="I9572" s="3" t="s">
        <v>30194</v>
      </c>
      <c r="J9572" s="1">
        <v>0</v>
      </c>
      <c r="K9572" s="1">
        <v>0</v>
      </c>
      <c r="L9572" s="1">
        <v>0</v>
      </c>
      <c r="M9572" s="1">
        <v>0</v>
      </c>
      <c r="N9572" s="1">
        <v>0</v>
      </c>
      <c r="O9572" s="1">
        <v>6.2323700000000003E-2</v>
      </c>
      <c r="P9572" s="1">
        <v>-8.7461199999999996E-3</v>
      </c>
      <c r="Q9572" s="1">
        <v>2.4815799999999999E-2</v>
      </c>
      <c r="R9572" s="1">
        <v>-3.3561899999999999E-2</v>
      </c>
      <c r="S9572" s="33">
        <v>1</v>
      </c>
      <c r="T9572" s="34">
        <v>1</v>
      </c>
      <c r="U9572" s="34">
        <v>1</v>
      </c>
      <c r="V9572" s="34">
        <v>1</v>
      </c>
      <c r="W9572" s="34">
        <v>1</v>
      </c>
      <c r="X9572" s="34">
        <v>1.3955499999999999E-2</v>
      </c>
      <c r="Y9572" s="34">
        <v>0.44081300000000001</v>
      </c>
      <c r="Z9572" s="34">
        <v>0.100012</v>
      </c>
      <c r="AA9572" s="34">
        <v>6.1152899999999998E-4</v>
      </c>
    </row>
    <row r="9573" spans="2:27" x14ac:dyDescent="0.2">
      <c r="B9573" s="13">
        <v>9565</v>
      </c>
      <c r="D9573" s="31">
        <v>170575</v>
      </c>
      <c r="E9573" s="32" t="s">
        <v>18895</v>
      </c>
      <c r="F9573" s="31" t="s">
        <v>18896</v>
      </c>
      <c r="G9573" s="31" t="s">
        <v>1625</v>
      </c>
      <c r="H9573" s="31" t="s">
        <v>30258</v>
      </c>
      <c r="I9573" s="3" t="s">
        <v>30153</v>
      </c>
      <c r="J9573" s="1">
        <v>0</v>
      </c>
      <c r="K9573" s="1">
        <v>0</v>
      </c>
      <c r="L9573" s="1">
        <v>0</v>
      </c>
      <c r="M9573" s="1">
        <v>0</v>
      </c>
      <c r="N9573" s="1">
        <v>0</v>
      </c>
      <c r="O9573" s="1">
        <v>-0.22534299999999999</v>
      </c>
      <c r="P9573" s="1">
        <v>0.103639</v>
      </c>
      <c r="Q9573" s="1">
        <v>2.12204E-2</v>
      </c>
      <c r="R9573" s="1">
        <v>8.2418400000000003E-2</v>
      </c>
      <c r="S9573" s="33">
        <v>1</v>
      </c>
      <c r="T9573" s="34">
        <v>1</v>
      </c>
      <c r="U9573" s="34">
        <v>1</v>
      </c>
      <c r="V9573" s="34">
        <v>1</v>
      </c>
      <c r="W9573" s="34">
        <v>1</v>
      </c>
      <c r="X9573" s="34">
        <v>1.45688E-2</v>
      </c>
      <c r="Y9573" s="34">
        <v>4.0646499999999998E-7</v>
      </c>
      <c r="Z9573" s="34">
        <v>0.51285999999999998</v>
      </c>
      <c r="AA9573" s="34">
        <v>2.0897300000000001E-5</v>
      </c>
    </row>
    <row r="9574" spans="2:27" x14ac:dyDescent="0.2">
      <c r="B9574" s="13">
        <v>9566</v>
      </c>
      <c r="D9574" s="31">
        <v>9472</v>
      </c>
      <c r="E9574" s="32" t="s">
        <v>18897</v>
      </c>
      <c r="F9574" s="31" t="s">
        <v>18898</v>
      </c>
      <c r="G9574" s="31" t="s">
        <v>1625</v>
      </c>
      <c r="H9574" s="31" t="s">
        <v>30258</v>
      </c>
      <c r="I9574" s="3" t="s">
        <v>30277</v>
      </c>
      <c r="J9574" s="1">
        <v>0</v>
      </c>
      <c r="K9574" s="1">
        <v>0</v>
      </c>
      <c r="L9574" s="1">
        <v>0</v>
      </c>
      <c r="M9574" s="1">
        <v>0</v>
      </c>
      <c r="N9574" s="1">
        <v>0</v>
      </c>
      <c r="O9574" s="1">
        <v>0.143149</v>
      </c>
      <c r="P9574" s="1">
        <v>-2.5205200000000001E-3</v>
      </c>
      <c r="Q9574" s="1">
        <v>-1.22005E-2</v>
      </c>
      <c r="R9574" s="1">
        <v>9.6799599999999996E-3</v>
      </c>
      <c r="S9574" s="33">
        <v>1</v>
      </c>
      <c r="T9574" s="34">
        <v>1</v>
      </c>
      <c r="U9574" s="34">
        <v>1</v>
      </c>
      <c r="V9574" s="34">
        <v>1</v>
      </c>
      <c r="W9574" s="34">
        <v>1</v>
      </c>
      <c r="X9574" s="34">
        <v>1.51282E-2</v>
      </c>
      <c r="Y9574" s="34">
        <v>0.81955299999999998</v>
      </c>
      <c r="Z9574" s="34">
        <v>0.39742699999999997</v>
      </c>
      <c r="AA9574" s="34">
        <v>0.28063700000000003</v>
      </c>
    </row>
    <row r="9575" spans="2:27" x14ac:dyDescent="0.2">
      <c r="B9575" s="13">
        <v>9567</v>
      </c>
      <c r="D9575" s="31">
        <v>7857</v>
      </c>
      <c r="E9575" s="32" t="s">
        <v>18899</v>
      </c>
      <c r="F9575" s="31" t="s">
        <v>18900</v>
      </c>
      <c r="G9575" s="31" t="s">
        <v>1625</v>
      </c>
      <c r="H9575" s="31" t="s">
        <v>30258</v>
      </c>
      <c r="I9575" s="3" t="s">
        <v>30157</v>
      </c>
      <c r="J9575" s="1">
        <v>0</v>
      </c>
      <c r="K9575" s="1">
        <v>0</v>
      </c>
      <c r="L9575" s="1">
        <v>0</v>
      </c>
      <c r="M9575" s="1">
        <v>0</v>
      </c>
      <c r="N9575" s="1">
        <v>0</v>
      </c>
      <c r="O9575" s="1">
        <v>7.3148699999999997E-2</v>
      </c>
      <c r="P9575" s="1">
        <v>1.3626299999999999E-2</v>
      </c>
      <c r="Q9575" s="1">
        <v>3.8983700000000003E-2</v>
      </c>
      <c r="R9575" s="1">
        <v>-2.5357399999999999E-2</v>
      </c>
      <c r="S9575" s="33">
        <v>1</v>
      </c>
      <c r="T9575" s="34">
        <v>1</v>
      </c>
      <c r="U9575" s="34">
        <v>1</v>
      </c>
      <c r="V9575" s="34">
        <v>1</v>
      </c>
      <c r="W9575" s="34">
        <v>1</v>
      </c>
      <c r="X9575" s="34">
        <v>1.52786E-2</v>
      </c>
      <c r="Y9575" s="34">
        <v>0.292321</v>
      </c>
      <c r="Z9575" s="34">
        <v>2.28516E-2</v>
      </c>
      <c r="AA9575" s="34">
        <v>3.0701300000000001E-2</v>
      </c>
    </row>
    <row r="9576" spans="2:27" x14ac:dyDescent="0.2">
      <c r="B9576" s="13">
        <v>9568</v>
      </c>
      <c r="D9576" s="31">
        <v>1539</v>
      </c>
      <c r="E9576" s="32" t="s">
        <v>18901</v>
      </c>
      <c r="F9576" s="31" t="s">
        <v>18902</v>
      </c>
      <c r="G9576" s="31" t="s">
        <v>1625</v>
      </c>
      <c r="H9576" s="31" t="s">
        <v>30258</v>
      </c>
      <c r="I9576" s="3" t="s">
        <v>30277</v>
      </c>
      <c r="J9576" s="1">
        <v>0</v>
      </c>
      <c r="K9576" s="1">
        <v>0</v>
      </c>
      <c r="L9576" s="1">
        <v>0</v>
      </c>
      <c r="M9576" s="1">
        <v>0</v>
      </c>
      <c r="N9576" s="1">
        <v>0</v>
      </c>
      <c r="O9576" s="1">
        <v>0.10002900000000001</v>
      </c>
      <c r="P9576" s="1">
        <v>1.38824E-2</v>
      </c>
      <c r="Q9576" s="1">
        <v>1.19002E-2</v>
      </c>
      <c r="R9576" s="1">
        <v>1.9821499999999998E-3</v>
      </c>
      <c r="S9576" s="33">
        <v>1</v>
      </c>
      <c r="T9576" s="34">
        <v>1</v>
      </c>
      <c r="U9576" s="34">
        <v>1</v>
      </c>
      <c r="V9576" s="34">
        <v>1</v>
      </c>
      <c r="W9576" s="34">
        <v>1</v>
      </c>
      <c r="X9576" s="34">
        <v>1.6016499999999999E-2</v>
      </c>
      <c r="Y9576" s="34">
        <v>0.232435</v>
      </c>
      <c r="Z9576" s="34">
        <v>0.50887300000000002</v>
      </c>
      <c r="AA9576" s="34">
        <v>0.87476500000000001</v>
      </c>
    </row>
    <row r="9577" spans="2:27" x14ac:dyDescent="0.2">
      <c r="B9577" s="13">
        <v>9569</v>
      </c>
      <c r="D9577" s="31">
        <v>57105</v>
      </c>
      <c r="E9577" s="32" t="s">
        <v>18903</v>
      </c>
      <c r="F9577" s="31" t="s">
        <v>18904</v>
      </c>
      <c r="G9577" s="31" t="s">
        <v>1625</v>
      </c>
      <c r="H9577" s="31" t="s">
        <v>30258</v>
      </c>
      <c r="I9577" s="3" t="s">
        <v>30194</v>
      </c>
      <c r="J9577" s="1">
        <v>0</v>
      </c>
      <c r="K9577" s="1">
        <v>0</v>
      </c>
      <c r="L9577" s="1">
        <v>0</v>
      </c>
      <c r="M9577" s="1">
        <v>0</v>
      </c>
      <c r="N9577" s="1">
        <v>0</v>
      </c>
      <c r="O9577" s="1">
        <v>-0.26047599999999999</v>
      </c>
      <c r="P9577" s="1">
        <v>5.9154300000000004E-4</v>
      </c>
      <c r="Q9577" s="1">
        <v>-1.5621100000000001E-2</v>
      </c>
      <c r="R9577" s="1">
        <v>1.62127E-2</v>
      </c>
      <c r="S9577" s="33">
        <v>1</v>
      </c>
      <c r="T9577" s="34">
        <v>1</v>
      </c>
      <c r="U9577" s="34">
        <v>1</v>
      </c>
      <c r="V9577" s="34">
        <v>1</v>
      </c>
      <c r="W9577" s="34">
        <v>1</v>
      </c>
      <c r="X9577" s="34">
        <v>1.5409300000000001E-2</v>
      </c>
      <c r="Y9577" s="34">
        <v>0.954295</v>
      </c>
      <c r="Z9577" s="34">
        <v>0.18237400000000001</v>
      </c>
      <c r="AA9577" s="34">
        <v>2.6852899999999999E-2</v>
      </c>
    </row>
    <row r="9578" spans="2:27" x14ac:dyDescent="0.2">
      <c r="B9578" s="13">
        <v>9570</v>
      </c>
      <c r="D9578" s="31">
        <v>29789</v>
      </c>
      <c r="E9578" s="32" t="s">
        <v>18905</v>
      </c>
      <c r="F9578" s="31" t="s">
        <v>18906</v>
      </c>
      <c r="G9578" s="31" t="s">
        <v>1625</v>
      </c>
      <c r="H9578" s="31" t="s">
        <v>30258</v>
      </c>
      <c r="I9578" s="3" t="s">
        <v>30194</v>
      </c>
      <c r="J9578" s="1">
        <v>0</v>
      </c>
      <c r="K9578" s="1">
        <v>0</v>
      </c>
      <c r="L9578" s="1">
        <v>0</v>
      </c>
      <c r="M9578" s="1">
        <v>0</v>
      </c>
      <c r="N9578" s="1">
        <v>0</v>
      </c>
      <c r="O9578" s="1">
        <v>6.2540899999999996E-2</v>
      </c>
      <c r="P9578" s="1">
        <v>-1.42808E-2</v>
      </c>
      <c r="Q9578" s="1">
        <v>6.1889500000000004E-3</v>
      </c>
      <c r="R9578" s="1">
        <v>-2.04697E-2</v>
      </c>
      <c r="S9578" s="33">
        <v>1</v>
      </c>
      <c r="T9578" s="34">
        <v>1</v>
      </c>
      <c r="U9578" s="34">
        <v>1</v>
      </c>
      <c r="V9578" s="34">
        <v>1</v>
      </c>
      <c r="W9578" s="34">
        <v>1</v>
      </c>
      <c r="X9578" s="34">
        <v>1.46958E-2</v>
      </c>
      <c r="Y9578" s="34">
        <v>0.147457</v>
      </c>
      <c r="Z9578" s="34">
        <v>0.71416999999999997</v>
      </c>
      <c r="AA9578" s="34">
        <v>2.25366E-2</v>
      </c>
    </row>
    <row r="9579" spans="2:27" x14ac:dyDescent="0.2">
      <c r="B9579" s="13">
        <v>9571</v>
      </c>
      <c r="D9579" s="31">
        <v>26541</v>
      </c>
      <c r="E9579" s="32" t="s">
        <v>18907</v>
      </c>
      <c r="F9579" s="31" t="s">
        <v>18908</v>
      </c>
      <c r="G9579" s="31" t="s">
        <v>1625</v>
      </c>
      <c r="H9579" s="31" t="s">
        <v>30258</v>
      </c>
      <c r="I9579" s="3" t="s">
        <v>30277</v>
      </c>
      <c r="J9579" s="1">
        <v>0</v>
      </c>
      <c r="K9579" s="1">
        <v>0</v>
      </c>
      <c r="L9579" s="1">
        <v>0</v>
      </c>
      <c r="M9579" s="1">
        <v>0</v>
      </c>
      <c r="N9579" s="1">
        <v>0</v>
      </c>
      <c r="O9579" s="1">
        <v>-0.17549400000000001</v>
      </c>
      <c r="P9579" s="1">
        <v>0</v>
      </c>
      <c r="Q9579" s="1">
        <v>0</v>
      </c>
      <c r="R9579" s="1">
        <v>0</v>
      </c>
      <c r="S9579" s="33">
        <v>1</v>
      </c>
      <c r="T9579" s="34">
        <v>1</v>
      </c>
      <c r="U9579" s="34">
        <v>1</v>
      </c>
      <c r="V9579" s="34">
        <v>1</v>
      </c>
      <c r="W9579" s="34">
        <v>1</v>
      </c>
      <c r="X9579" s="34">
        <v>1.5039800000000001E-2</v>
      </c>
      <c r="Y9579" s="34">
        <v>1</v>
      </c>
      <c r="Z9579" s="34">
        <v>1</v>
      </c>
      <c r="AA9579" s="34">
        <v>1</v>
      </c>
    </row>
    <row r="9580" spans="2:27" x14ac:dyDescent="0.2">
      <c r="B9580" s="13">
        <v>9572</v>
      </c>
      <c r="D9580" s="31">
        <v>152789</v>
      </c>
      <c r="E9580" s="32" t="s">
        <v>18909</v>
      </c>
      <c r="F9580" s="31" t="s">
        <v>18910</v>
      </c>
      <c r="G9580" s="31" t="s">
        <v>1625</v>
      </c>
      <c r="H9580" s="31" t="s">
        <v>30258</v>
      </c>
      <c r="I9580" s="3" t="s">
        <v>30153</v>
      </c>
      <c r="J9580" s="1">
        <v>0</v>
      </c>
      <c r="K9580" s="1">
        <v>0</v>
      </c>
      <c r="L9580" s="1">
        <v>0</v>
      </c>
      <c r="M9580" s="1">
        <v>0</v>
      </c>
      <c r="N9580" s="1">
        <v>0</v>
      </c>
      <c r="O9580" s="1">
        <v>-7.2327500000000003E-2</v>
      </c>
      <c r="P9580" s="1">
        <v>6.47456E-2</v>
      </c>
      <c r="Q9580" s="1">
        <v>-2.08318E-3</v>
      </c>
      <c r="R9580" s="1">
        <v>6.6828799999999994E-2</v>
      </c>
      <c r="S9580" s="33">
        <v>1</v>
      </c>
      <c r="T9580" s="34">
        <v>1</v>
      </c>
      <c r="U9580" s="34">
        <v>1</v>
      </c>
      <c r="V9580" s="34">
        <v>1</v>
      </c>
      <c r="W9580" s="34">
        <v>1</v>
      </c>
      <c r="X9580" s="34">
        <v>1.5053499999999999E-2</v>
      </c>
      <c r="Y9580" s="34">
        <v>2.3195599999999999E-5</v>
      </c>
      <c r="Z9580" s="34">
        <v>0.94511199999999995</v>
      </c>
      <c r="AA9580" s="34">
        <v>2.5356100000000002E-6</v>
      </c>
    </row>
    <row r="9581" spans="2:27" x14ac:dyDescent="0.2">
      <c r="B9581" s="13">
        <v>9573</v>
      </c>
      <c r="D9581" s="31">
        <v>27304</v>
      </c>
      <c r="E9581" s="32" t="s">
        <v>18911</v>
      </c>
      <c r="F9581" s="31" t="s">
        <v>18912</v>
      </c>
      <c r="G9581" s="31" t="s">
        <v>1625</v>
      </c>
      <c r="H9581" s="31" t="s">
        <v>30258</v>
      </c>
      <c r="I9581" s="3" t="s">
        <v>30274</v>
      </c>
      <c r="J9581" s="1">
        <v>0</v>
      </c>
      <c r="K9581" s="1">
        <v>0</v>
      </c>
      <c r="L9581" s="1">
        <v>0</v>
      </c>
      <c r="M9581" s="1">
        <v>0</v>
      </c>
      <c r="N9581" s="1">
        <v>0</v>
      </c>
      <c r="O9581" s="1">
        <v>0.111536</v>
      </c>
      <c r="P9581" s="1">
        <v>-2.6979E-2</v>
      </c>
      <c r="Q9581" s="1">
        <v>-3.4353099999999998E-2</v>
      </c>
      <c r="R9581" s="1">
        <v>7.3741199999999996E-3</v>
      </c>
      <c r="S9581" s="33">
        <v>1</v>
      </c>
      <c r="T9581" s="34">
        <v>1</v>
      </c>
      <c r="U9581" s="34">
        <v>1</v>
      </c>
      <c r="V9581" s="34">
        <v>1</v>
      </c>
      <c r="W9581" s="34">
        <v>1</v>
      </c>
      <c r="X9581" s="34">
        <v>1.5039800000000001E-2</v>
      </c>
      <c r="Y9581" s="34">
        <v>4.7517799999999997E-3</v>
      </c>
      <c r="Z9581" s="34">
        <v>6.59444E-3</v>
      </c>
      <c r="AA9581" s="34">
        <v>0.40647800000000001</v>
      </c>
    </row>
    <row r="9582" spans="2:27" x14ac:dyDescent="0.2">
      <c r="B9582" s="13">
        <v>9574</v>
      </c>
      <c r="D9582" s="31">
        <v>4322</v>
      </c>
      <c r="E9582" s="32" t="s">
        <v>18913</v>
      </c>
      <c r="F9582" s="31" t="s">
        <v>18914</v>
      </c>
      <c r="G9582" s="31" t="s">
        <v>1625</v>
      </c>
      <c r="H9582" s="31" t="s">
        <v>30258</v>
      </c>
      <c r="I9582" s="3" t="s">
        <v>30274</v>
      </c>
      <c r="J9582" s="1">
        <v>0</v>
      </c>
      <c r="K9582" s="1">
        <v>0</v>
      </c>
      <c r="L9582" s="1">
        <v>0</v>
      </c>
      <c r="M9582" s="1">
        <v>0</v>
      </c>
      <c r="N9582" s="1">
        <v>0</v>
      </c>
      <c r="O9582" s="1">
        <v>6.0137799999999998E-2</v>
      </c>
      <c r="P9582" s="1">
        <v>-3.2739600000000001E-2</v>
      </c>
      <c r="Q9582" s="1">
        <v>-3.6766899999999998E-2</v>
      </c>
      <c r="R9582" s="1">
        <v>4.0273499999999999E-3</v>
      </c>
      <c r="S9582" s="33">
        <v>1</v>
      </c>
      <c r="T9582" s="34">
        <v>1</v>
      </c>
      <c r="U9582" s="34">
        <v>1</v>
      </c>
      <c r="V9582" s="34">
        <v>1</v>
      </c>
      <c r="W9582" s="34">
        <v>1</v>
      </c>
      <c r="X9582" s="34">
        <v>1.6043100000000001E-2</v>
      </c>
      <c r="Y9582" s="34">
        <v>1.0005599999999999E-3</v>
      </c>
      <c r="Z9582" s="34">
        <v>6.60073E-3</v>
      </c>
      <c r="AA9582" s="34">
        <v>0.70216900000000004</v>
      </c>
    </row>
    <row r="9583" spans="2:27" x14ac:dyDescent="0.2">
      <c r="B9583" s="13">
        <v>9575</v>
      </c>
      <c r="D9583" s="31">
        <v>390502</v>
      </c>
      <c r="E9583" s="32" t="s">
        <v>13569</v>
      </c>
      <c r="F9583" s="31" t="s">
        <v>13570</v>
      </c>
      <c r="G9583" s="31" t="s">
        <v>1625</v>
      </c>
      <c r="H9583" s="31" t="s">
        <v>30258</v>
      </c>
      <c r="I9583" s="3" t="s">
        <v>30277</v>
      </c>
      <c r="J9583" s="1">
        <v>0</v>
      </c>
      <c r="K9583" s="1">
        <v>0</v>
      </c>
      <c r="L9583" s="1">
        <v>0</v>
      </c>
      <c r="M9583" s="1">
        <v>0</v>
      </c>
      <c r="N9583" s="1">
        <v>0</v>
      </c>
      <c r="O9583" s="1">
        <v>-0.34082899999999999</v>
      </c>
      <c r="P9583" s="1">
        <v>0</v>
      </c>
      <c r="Q9583" s="1">
        <v>0</v>
      </c>
      <c r="R9583" s="1">
        <v>0</v>
      </c>
      <c r="S9583" s="33">
        <v>1</v>
      </c>
      <c r="T9583" s="34">
        <v>1</v>
      </c>
      <c r="U9583" s="34">
        <v>1</v>
      </c>
      <c r="V9583" s="34">
        <v>1</v>
      </c>
      <c r="W9583" s="34">
        <v>1</v>
      </c>
      <c r="X9583" s="34">
        <v>1.4908299999999999E-2</v>
      </c>
      <c r="Y9583" s="34">
        <v>1</v>
      </c>
      <c r="Z9583" s="34">
        <v>1</v>
      </c>
      <c r="AA9583" s="34">
        <v>1</v>
      </c>
    </row>
    <row r="9584" spans="2:27" x14ac:dyDescent="0.2">
      <c r="B9584" s="13">
        <v>9576</v>
      </c>
      <c r="D9584" s="31">
        <v>84722</v>
      </c>
      <c r="E9584" s="32" t="s">
        <v>18915</v>
      </c>
      <c r="F9584" s="31" t="s">
        <v>18916</v>
      </c>
      <c r="G9584" s="31" t="s">
        <v>1625</v>
      </c>
      <c r="H9584" s="31" t="s">
        <v>30258</v>
      </c>
      <c r="I9584" s="3" t="s">
        <v>30153</v>
      </c>
      <c r="J9584" s="1">
        <v>0</v>
      </c>
      <c r="K9584" s="1">
        <v>0</v>
      </c>
      <c r="L9584" s="1">
        <v>0</v>
      </c>
      <c r="M9584" s="1">
        <v>0</v>
      </c>
      <c r="N9584" s="1">
        <v>0</v>
      </c>
      <c r="O9584" s="1">
        <v>-6.6549700000000003E-2</v>
      </c>
      <c r="P9584" s="1">
        <v>4.6424199999999999E-2</v>
      </c>
      <c r="Q9584" s="1">
        <v>-3.7830900000000001E-2</v>
      </c>
      <c r="R9584" s="1">
        <v>8.4255200000000002E-2</v>
      </c>
      <c r="S9584" s="33">
        <v>1</v>
      </c>
      <c r="T9584" s="34">
        <v>1</v>
      </c>
      <c r="U9584" s="34">
        <v>1</v>
      </c>
      <c r="V9584" s="34">
        <v>1</v>
      </c>
      <c r="W9584" s="34">
        <v>1</v>
      </c>
      <c r="X9584" s="34">
        <v>1.5115999999999999E-2</v>
      </c>
      <c r="Y9584" s="34">
        <v>3.9170100000000003E-3</v>
      </c>
      <c r="Z9584" s="34">
        <v>8.5074700000000003E-2</v>
      </c>
      <c r="AA9584" s="34">
        <v>5.4429799999999997E-9</v>
      </c>
    </row>
    <row r="9585" spans="2:27" x14ac:dyDescent="0.2">
      <c r="B9585" s="13">
        <v>9577</v>
      </c>
      <c r="D9585" s="31">
        <v>137902</v>
      </c>
      <c r="E9585" s="32" t="s">
        <v>18917</v>
      </c>
      <c r="F9585" s="31" t="s">
        <v>18918</v>
      </c>
      <c r="G9585" s="31" t="s">
        <v>1625</v>
      </c>
      <c r="H9585" s="31" t="s">
        <v>30258</v>
      </c>
      <c r="I9585" s="3" t="s">
        <v>30308</v>
      </c>
      <c r="J9585" s="1">
        <v>0</v>
      </c>
      <c r="K9585" s="1">
        <v>0</v>
      </c>
      <c r="L9585" s="1">
        <v>0</v>
      </c>
      <c r="M9585" s="1">
        <v>0</v>
      </c>
      <c r="N9585" s="1">
        <v>0</v>
      </c>
      <c r="O9585" s="1">
        <v>-8.97062E-2</v>
      </c>
      <c r="P9585" s="1">
        <v>-2.2504699999999999E-2</v>
      </c>
      <c r="Q9585" s="1">
        <v>-2.3566400000000001E-2</v>
      </c>
      <c r="R9585" s="1">
        <v>1.06171E-3</v>
      </c>
      <c r="S9585" s="33">
        <v>1</v>
      </c>
      <c r="T9585" s="34">
        <v>1</v>
      </c>
      <c r="U9585" s="34">
        <v>1</v>
      </c>
      <c r="V9585" s="34">
        <v>1</v>
      </c>
      <c r="W9585" s="34">
        <v>1</v>
      </c>
      <c r="X9585" s="34">
        <v>1.49938E-2</v>
      </c>
      <c r="Y9585" s="34">
        <v>1.7536900000000001E-2</v>
      </c>
      <c r="Z9585" s="34">
        <v>7.7494300000000002E-2</v>
      </c>
      <c r="AA9585" s="34">
        <v>0.92028500000000002</v>
      </c>
    </row>
    <row r="9586" spans="2:27" x14ac:dyDescent="0.2">
      <c r="B9586" s="13">
        <v>9578</v>
      </c>
      <c r="D9586" s="31">
        <v>869</v>
      </c>
      <c r="E9586" s="32" t="s">
        <v>18919</v>
      </c>
      <c r="F9586" s="31" t="s">
        <v>18920</v>
      </c>
      <c r="G9586" s="31" t="s">
        <v>1625</v>
      </c>
      <c r="H9586" s="31" t="s">
        <v>30258</v>
      </c>
      <c r="I9586" s="3" t="s">
        <v>30277</v>
      </c>
      <c r="J9586" s="1">
        <v>0</v>
      </c>
      <c r="K9586" s="1">
        <v>0</v>
      </c>
      <c r="L9586" s="1">
        <v>0</v>
      </c>
      <c r="M9586" s="1">
        <v>0</v>
      </c>
      <c r="N9586" s="1">
        <v>0</v>
      </c>
      <c r="O9586" s="1">
        <v>8.5752800000000004E-2</v>
      </c>
      <c r="P9586" s="1">
        <v>-5.8379999999999999E-4</v>
      </c>
      <c r="Q9586" s="1">
        <v>5.9832499999999999E-3</v>
      </c>
      <c r="R9586" s="1">
        <v>-6.5670499999999996E-3</v>
      </c>
      <c r="S9586" s="33">
        <v>1</v>
      </c>
      <c r="T9586" s="34">
        <v>1</v>
      </c>
      <c r="U9586" s="34">
        <v>1</v>
      </c>
      <c r="V9586" s="34">
        <v>1</v>
      </c>
      <c r="W9586" s="34">
        <v>1</v>
      </c>
      <c r="X9586" s="34">
        <v>1.5288299999999999E-2</v>
      </c>
      <c r="Y9586" s="34">
        <v>0.96843500000000005</v>
      </c>
      <c r="Z9586" s="34">
        <v>0.76529599999999998</v>
      </c>
      <c r="AA9586" s="34">
        <v>0.57204100000000002</v>
      </c>
    </row>
    <row r="9587" spans="2:27" x14ac:dyDescent="0.2">
      <c r="B9587" s="13">
        <v>9579</v>
      </c>
      <c r="D9587" s="31">
        <v>114758</v>
      </c>
      <c r="E9587" s="32" t="s">
        <v>18921</v>
      </c>
      <c r="F9587" s="31" t="s">
        <v>1651</v>
      </c>
      <c r="G9587" s="31" t="s">
        <v>1671</v>
      </c>
      <c r="H9587" s="31" t="s">
        <v>30258</v>
      </c>
      <c r="I9587" s="3" t="s">
        <v>30277</v>
      </c>
      <c r="J9587" s="1">
        <v>0</v>
      </c>
      <c r="K9587" s="1">
        <v>0</v>
      </c>
      <c r="L9587" s="1">
        <v>0</v>
      </c>
      <c r="M9587" s="1">
        <v>0</v>
      </c>
      <c r="N9587" s="1">
        <v>0</v>
      </c>
      <c r="O9587" s="1">
        <v>9.8609100000000005E-2</v>
      </c>
      <c r="P9587" s="1">
        <v>0</v>
      </c>
      <c r="Q9587" s="1">
        <v>0</v>
      </c>
      <c r="R9587" s="1">
        <v>0</v>
      </c>
      <c r="S9587" s="33">
        <v>1</v>
      </c>
      <c r="T9587" s="34">
        <v>1</v>
      </c>
      <c r="U9587" s="34">
        <v>1</v>
      </c>
      <c r="V9587" s="34">
        <v>1</v>
      </c>
      <c r="W9587" s="34">
        <v>1</v>
      </c>
      <c r="X9587" s="34">
        <v>1.52709E-2</v>
      </c>
      <c r="Y9587" s="34">
        <v>1</v>
      </c>
      <c r="Z9587" s="34">
        <v>1</v>
      </c>
      <c r="AA9587" s="34">
        <v>1</v>
      </c>
    </row>
    <row r="9588" spans="2:27" x14ac:dyDescent="0.2">
      <c r="B9588" s="13">
        <v>9580</v>
      </c>
      <c r="D9588" s="31">
        <v>1234</v>
      </c>
      <c r="E9588" s="32" t="s">
        <v>18922</v>
      </c>
      <c r="F9588" s="31" t="s">
        <v>18923</v>
      </c>
      <c r="G9588" s="31" t="s">
        <v>1625</v>
      </c>
      <c r="H9588" s="31" t="s">
        <v>30258</v>
      </c>
      <c r="I9588" s="3" t="s">
        <v>30153</v>
      </c>
      <c r="J9588" s="1">
        <v>0</v>
      </c>
      <c r="K9588" s="1">
        <v>0</v>
      </c>
      <c r="L9588" s="1">
        <v>0</v>
      </c>
      <c r="M9588" s="1">
        <v>0</v>
      </c>
      <c r="N9588" s="1">
        <v>0</v>
      </c>
      <c r="O9588" s="1">
        <v>-0.11186400000000001</v>
      </c>
      <c r="P9588" s="1">
        <v>7.8471200000000005E-2</v>
      </c>
      <c r="Q9588" s="1">
        <v>-5.7630500000000001E-2</v>
      </c>
      <c r="R9588" s="1">
        <v>0.136102</v>
      </c>
      <c r="S9588" s="33">
        <v>1</v>
      </c>
      <c r="T9588" s="34">
        <v>1</v>
      </c>
      <c r="U9588" s="34">
        <v>1</v>
      </c>
      <c r="V9588" s="34">
        <v>1</v>
      </c>
      <c r="W9588" s="34">
        <v>1</v>
      </c>
      <c r="X9588" s="34">
        <v>1.5604399999999999E-2</v>
      </c>
      <c r="Y9588" s="34">
        <v>1.8332000000000001E-2</v>
      </c>
      <c r="Z9588" s="34">
        <v>0.22827600000000001</v>
      </c>
      <c r="AA9588" s="34">
        <v>3.27744E-6</v>
      </c>
    </row>
    <row r="9589" spans="2:27" x14ac:dyDescent="0.2">
      <c r="B9589" s="13">
        <v>9581</v>
      </c>
      <c r="D9589" s="31">
        <v>127495</v>
      </c>
      <c r="E9589" s="32" t="s">
        <v>18924</v>
      </c>
      <c r="F9589" s="31" t="s">
        <v>18925</v>
      </c>
      <c r="G9589" s="31" t="s">
        <v>1625</v>
      </c>
      <c r="H9589" s="31" t="s">
        <v>30258</v>
      </c>
      <c r="I9589" s="3" t="s">
        <v>30277</v>
      </c>
      <c r="J9589" s="1">
        <v>0</v>
      </c>
      <c r="K9589" s="1">
        <v>0</v>
      </c>
      <c r="L9589" s="1">
        <v>0</v>
      </c>
      <c r="M9589" s="1">
        <v>0</v>
      </c>
      <c r="N9589" s="1">
        <v>0</v>
      </c>
      <c r="O9589" s="1">
        <v>0.24626100000000001</v>
      </c>
      <c r="P9589" s="1">
        <v>2.16984E-2</v>
      </c>
      <c r="Q9589" s="1">
        <v>9.0628400000000008E-3</v>
      </c>
      <c r="R9589" s="1">
        <v>1.2635499999999999E-2</v>
      </c>
      <c r="S9589" s="33">
        <v>1</v>
      </c>
      <c r="T9589" s="34">
        <v>1</v>
      </c>
      <c r="U9589" s="34">
        <v>1</v>
      </c>
      <c r="V9589" s="34">
        <v>1</v>
      </c>
      <c r="W9589" s="34">
        <v>1</v>
      </c>
      <c r="X9589" s="34">
        <v>1.5841000000000001E-2</v>
      </c>
      <c r="Y9589" s="34">
        <v>0.10809000000000001</v>
      </c>
      <c r="Z9589" s="34">
        <v>0.69283399999999995</v>
      </c>
      <c r="AA9589" s="34">
        <v>0.33640700000000001</v>
      </c>
    </row>
    <row r="9590" spans="2:27" x14ac:dyDescent="0.2">
      <c r="B9590" s="13">
        <v>9582</v>
      </c>
      <c r="D9590" s="31">
        <v>8735</v>
      </c>
      <c r="E9590" s="32" t="s">
        <v>18926</v>
      </c>
      <c r="F9590" s="31" t="s">
        <v>18927</v>
      </c>
      <c r="G9590" s="31" t="s">
        <v>1625</v>
      </c>
      <c r="H9590" s="31" t="s">
        <v>30258</v>
      </c>
      <c r="I9590" s="3" t="s">
        <v>30277</v>
      </c>
      <c r="J9590" s="1">
        <v>0</v>
      </c>
      <c r="K9590" s="1">
        <v>0</v>
      </c>
      <c r="L9590" s="1">
        <v>0</v>
      </c>
      <c r="M9590" s="1">
        <v>0</v>
      </c>
      <c r="N9590" s="1">
        <v>0</v>
      </c>
      <c r="O9590" s="1">
        <v>4.9480799999999998E-2</v>
      </c>
      <c r="P9590" s="1">
        <v>5.6886599999999999E-3</v>
      </c>
      <c r="Q9590" s="1">
        <v>3.7204400000000002E-3</v>
      </c>
      <c r="R9590" s="1">
        <v>1.9682200000000001E-3</v>
      </c>
      <c r="S9590" s="33">
        <v>1</v>
      </c>
      <c r="T9590" s="34">
        <v>1</v>
      </c>
      <c r="U9590" s="34">
        <v>1</v>
      </c>
      <c r="V9590" s="34">
        <v>1</v>
      </c>
      <c r="W9590" s="34">
        <v>1</v>
      </c>
      <c r="X9590" s="34">
        <v>1.5623099999999999E-2</v>
      </c>
      <c r="Y9590" s="34">
        <v>0.40630300000000003</v>
      </c>
      <c r="Z9590" s="34">
        <v>0.74222399999999999</v>
      </c>
      <c r="AA9590" s="34">
        <v>0.77725200000000005</v>
      </c>
    </row>
    <row r="9591" spans="2:27" x14ac:dyDescent="0.2">
      <c r="B9591" s="13">
        <v>9583</v>
      </c>
      <c r="D9591" s="31">
        <v>51104</v>
      </c>
      <c r="E9591" s="32" t="s">
        <v>1031</v>
      </c>
      <c r="F9591" s="31" t="s">
        <v>1602</v>
      </c>
      <c r="G9591" s="31" t="s">
        <v>1625</v>
      </c>
      <c r="H9591" s="31" t="s">
        <v>30258</v>
      </c>
      <c r="I9591" s="3" t="s">
        <v>30166</v>
      </c>
      <c r="J9591" s="1">
        <v>0</v>
      </c>
      <c r="K9591" s="1">
        <v>0</v>
      </c>
      <c r="L9591" s="1">
        <v>0</v>
      </c>
      <c r="M9591" s="1">
        <v>0</v>
      </c>
      <c r="N9591" s="1">
        <v>0</v>
      </c>
      <c r="O9591" s="1">
        <v>8.3627099999999996E-2</v>
      </c>
      <c r="P9591" s="1">
        <v>-6.0238899999999998E-2</v>
      </c>
      <c r="Q9591" s="1">
        <v>-0.121555</v>
      </c>
      <c r="R9591" s="1">
        <v>6.1316000000000002E-2</v>
      </c>
      <c r="S9591" s="33">
        <v>1</v>
      </c>
      <c r="T9591" s="34">
        <v>1</v>
      </c>
      <c r="U9591" s="34">
        <v>1</v>
      </c>
      <c r="V9591" s="34">
        <v>1</v>
      </c>
      <c r="W9591" s="34">
        <v>1</v>
      </c>
      <c r="X9591" s="34">
        <v>1.4952500000000001E-2</v>
      </c>
      <c r="Y9591" s="34">
        <v>4.0985399999999998E-2</v>
      </c>
      <c r="Z9591" s="34">
        <v>1.23803E-3</v>
      </c>
      <c r="AA9591" s="34">
        <v>1.08915E-2</v>
      </c>
    </row>
    <row r="9592" spans="2:27" x14ac:dyDescent="0.2">
      <c r="B9592" s="13">
        <v>9584</v>
      </c>
      <c r="D9592" s="31">
        <v>205327</v>
      </c>
      <c r="E9592" s="32" t="s">
        <v>18928</v>
      </c>
      <c r="F9592" s="31" t="s">
        <v>18929</v>
      </c>
      <c r="G9592" s="31" t="s">
        <v>1625</v>
      </c>
      <c r="H9592" s="31" t="s">
        <v>30258</v>
      </c>
      <c r="I9592" s="3" t="s">
        <v>30277</v>
      </c>
      <c r="J9592" s="1">
        <v>0</v>
      </c>
      <c r="K9592" s="1">
        <v>0</v>
      </c>
      <c r="L9592" s="1">
        <v>0</v>
      </c>
      <c r="M9592" s="1">
        <v>0</v>
      </c>
      <c r="N9592" s="1">
        <v>0</v>
      </c>
      <c r="O9592" s="1">
        <v>0.12533900000000001</v>
      </c>
      <c r="P9592" s="1">
        <v>5.1106399999999996E-3</v>
      </c>
      <c r="Q9592" s="1">
        <v>6.4269000000000001E-3</v>
      </c>
      <c r="R9592" s="1">
        <v>-1.31627E-3</v>
      </c>
      <c r="S9592" s="33">
        <v>1</v>
      </c>
      <c r="T9592" s="34">
        <v>1</v>
      </c>
      <c r="U9592" s="34">
        <v>1</v>
      </c>
      <c r="V9592" s="34">
        <v>1</v>
      </c>
      <c r="W9592" s="34">
        <v>1</v>
      </c>
      <c r="X9592" s="34">
        <v>1.52176E-2</v>
      </c>
      <c r="Y9592" s="34">
        <v>0.71690600000000004</v>
      </c>
      <c r="Z9592" s="34">
        <v>0.76905800000000002</v>
      </c>
      <c r="AA9592" s="34">
        <v>0.924624</v>
      </c>
    </row>
    <row r="9593" spans="2:27" x14ac:dyDescent="0.2">
      <c r="B9593" s="13">
        <v>9585</v>
      </c>
      <c r="D9593" s="31">
        <v>439933</v>
      </c>
      <c r="E9593" s="32" t="s">
        <v>18930</v>
      </c>
      <c r="F9593" s="31" t="s">
        <v>1651</v>
      </c>
      <c r="G9593" s="31" t="s">
        <v>10549</v>
      </c>
      <c r="H9593" s="31" t="s">
        <v>30258</v>
      </c>
      <c r="I9593" s="3" t="s">
        <v>30194</v>
      </c>
      <c r="J9593" s="1">
        <v>0</v>
      </c>
      <c r="K9593" s="1">
        <v>0</v>
      </c>
      <c r="L9593" s="1">
        <v>0</v>
      </c>
      <c r="M9593" s="1">
        <v>0</v>
      </c>
      <c r="N9593" s="1">
        <v>0</v>
      </c>
      <c r="O9593" s="1">
        <v>-0.121159</v>
      </c>
      <c r="P9593" s="1">
        <v>-6.6497800000000001E-3</v>
      </c>
      <c r="Q9593" s="1">
        <v>1.2408499999999999E-2</v>
      </c>
      <c r="R9593" s="1">
        <v>-1.90583E-2</v>
      </c>
      <c r="S9593" s="33">
        <v>1</v>
      </c>
      <c r="T9593" s="34">
        <v>1</v>
      </c>
      <c r="U9593" s="34">
        <v>1</v>
      </c>
      <c r="V9593" s="34">
        <v>1</v>
      </c>
      <c r="W9593" s="34">
        <v>1</v>
      </c>
      <c r="X9593" s="34">
        <v>1.62705E-2</v>
      </c>
      <c r="Y9593" s="34">
        <v>0.40774199999999999</v>
      </c>
      <c r="Z9593" s="34">
        <v>0.27067999999999998</v>
      </c>
      <c r="AA9593" s="34">
        <v>5.86712E-3</v>
      </c>
    </row>
    <row r="9594" spans="2:27" x14ac:dyDescent="0.2">
      <c r="B9594" s="13">
        <v>9586</v>
      </c>
      <c r="D9594" s="31">
        <v>83899</v>
      </c>
      <c r="E9594" s="32" t="s">
        <v>18931</v>
      </c>
      <c r="F9594" s="31" t="s">
        <v>18932</v>
      </c>
      <c r="G9594" s="31" t="s">
        <v>1625</v>
      </c>
      <c r="H9594" s="31" t="s">
        <v>30258</v>
      </c>
      <c r="I9594" s="3" t="s">
        <v>30277</v>
      </c>
      <c r="J9594" s="1">
        <v>0</v>
      </c>
      <c r="K9594" s="1">
        <v>0</v>
      </c>
      <c r="L9594" s="1">
        <v>0</v>
      </c>
      <c r="M9594" s="1">
        <v>0</v>
      </c>
      <c r="N9594" s="1">
        <v>0</v>
      </c>
      <c r="O9594" s="1">
        <v>8.2269599999999998E-2</v>
      </c>
      <c r="P9594" s="1">
        <v>0</v>
      </c>
      <c r="Q9594" s="1">
        <v>0</v>
      </c>
      <c r="R9594" s="1">
        <v>0</v>
      </c>
      <c r="S9594" s="33">
        <v>1</v>
      </c>
      <c r="T9594" s="34">
        <v>1</v>
      </c>
      <c r="U9594" s="34">
        <v>1</v>
      </c>
      <c r="V9594" s="34">
        <v>1</v>
      </c>
      <c r="W9594" s="34">
        <v>1</v>
      </c>
      <c r="X9594" s="34">
        <v>1.5419E-2</v>
      </c>
      <c r="Y9594" s="34">
        <v>1</v>
      </c>
      <c r="Z9594" s="34">
        <v>1</v>
      </c>
      <c r="AA9594" s="34">
        <v>1</v>
      </c>
    </row>
    <row r="9595" spans="2:27" x14ac:dyDescent="0.2">
      <c r="B9595" s="13">
        <v>9587</v>
      </c>
      <c r="D9595" s="31">
        <v>494141</v>
      </c>
      <c r="E9595" s="32" t="s">
        <v>18933</v>
      </c>
      <c r="F9595" s="31" t="s">
        <v>1651</v>
      </c>
      <c r="G9595" s="31" t="s">
        <v>1671</v>
      </c>
      <c r="H9595" s="31" t="s">
        <v>30258</v>
      </c>
      <c r="I9595" s="3" t="s">
        <v>30277</v>
      </c>
      <c r="J9595" s="1">
        <v>0</v>
      </c>
      <c r="K9595" s="1">
        <v>0</v>
      </c>
      <c r="L9595" s="1">
        <v>0</v>
      </c>
      <c r="M9595" s="1">
        <v>0</v>
      </c>
      <c r="N9595" s="1">
        <v>0</v>
      </c>
      <c r="O9595" s="1">
        <v>9.9506300000000006E-2</v>
      </c>
      <c r="P9595" s="1">
        <v>0</v>
      </c>
      <c r="Q9595" s="1">
        <v>0</v>
      </c>
      <c r="R9595" s="34">
        <v>0</v>
      </c>
      <c r="S9595" s="33">
        <v>1</v>
      </c>
      <c r="T9595" s="34">
        <v>1</v>
      </c>
      <c r="U9595" s="34">
        <v>1</v>
      </c>
      <c r="V9595" s="34">
        <v>1</v>
      </c>
      <c r="W9595" s="34">
        <v>1</v>
      </c>
      <c r="X9595" s="34">
        <v>1.5474E-2</v>
      </c>
      <c r="Y9595" s="34">
        <v>1</v>
      </c>
      <c r="Z9595" s="34">
        <v>1</v>
      </c>
      <c r="AA9595" s="34">
        <v>1</v>
      </c>
    </row>
    <row r="9596" spans="2:27" x14ac:dyDescent="0.2">
      <c r="B9596" s="13">
        <v>9588</v>
      </c>
      <c r="D9596" s="31">
        <v>386679</v>
      </c>
      <c r="E9596" s="32" t="s">
        <v>18934</v>
      </c>
      <c r="F9596" s="31" t="s">
        <v>18935</v>
      </c>
      <c r="G9596" s="31" t="s">
        <v>1625</v>
      </c>
      <c r="H9596" s="31" t="s">
        <v>30258</v>
      </c>
      <c r="I9596" s="3" t="s">
        <v>30277</v>
      </c>
      <c r="J9596" s="1">
        <v>0</v>
      </c>
      <c r="K9596" s="1">
        <v>0</v>
      </c>
      <c r="L9596" s="1">
        <v>0</v>
      </c>
      <c r="M9596" s="1">
        <v>0</v>
      </c>
      <c r="N9596" s="1">
        <v>0</v>
      </c>
      <c r="O9596" s="1">
        <v>-9.6237199999999995E-2</v>
      </c>
      <c r="P9596" s="1">
        <v>0</v>
      </c>
      <c r="Q9596" s="1">
        <v>0</v>
      </c>
      <c r="R9596" s="1">
        <v>0</v>
      </c>
      <c r="S9596" s="33">
        <v>1</v>
      </c>
      <c r="T9596" s="34">
        <v>1</v>
      </c>
      <c r="U9596" s="34">
        <v>1</v>
      </c>
      <c r="V9596" s="34">
        <v>1</v>
      </c>
      <c r="W9596" s="34">
        <v>1</v>
      </c>
      <c r="X9596" s="34">
        <v>1.5331600000000001E-2</v>
      </c>
      <c r="Y9596" s="34">
        <v>1</v>
      </c>
      <c r="Z9596" s="34">
        <v>1</v>
      </c>
      <c r="AA9596" s="34">
        <v>1</v>
      </c>
    </row>
    <row r="9597" spans="2:27" x14ac:dyDescent="0.2">
      <c r="B9597" s="13">
        <v>9589</v>
      </c>
      <c r="D9597" s="31">
        <v>85009</v>
      </c>
      <c r="E9597" s="32" t="s">
        <v>18936</v>
      </c>
      <c r="F9597" s="31" t="s">
        <v>18937</v>
      </c>
      <c r="G9597" s="31" t="s">
        <v>10549</v>
      </c>
      <c r="H9597" s="31" t="s">
        <v>30258</v>
      </c>
      <c r="I9597" s="3" t="s">
        <v>30277</v>
      </c>
      <c r="J9597" s="1">
        <v>0</v>
      </c>
      <c r="K9597" s="1">
        <v>0</v>
      </c>
      <c r="L9597" s="1">
        <v>0</v>
      </c>
      <c r="M9597" s="1">
        <v>0</v>
      </c>
      <c r="N9597" s="1">
        <v>0</v>
      </c>
      <c r="O9597" s="1">
        <v>-8.7680599999999997E-2</v>
      </c>
      <c r="P9597" s="1">
        <v>1.2592899999999999E-3</v>
      </c>
      <c r="Q9597" s="1">
        <v>8.7842500000000004E-3</v>
      </c>
      <c r="R9597" s="1">
        <v>-7.5249599999999998E-3</v>
      </c>
      <c r="S9597" s="33">
        <v>1</v>
      </c>
      <c r="T9597" s="34">
        <v>1</v>
      </c>
      <c r="U9597" s="34">
        <v>1</v>
      </c>
      <c r="V9597" s="34">
        <v>1</v>
      </c>
      <c r="W9597" s="34">
        <v>1</v>
      </c>
      <c r="X9597" s="34">
        <v>1.5355000000000001E-2</v>
      </c>
      <c r="Y9597" s="34">
        <v>0.87487999999999999</v>
      </c>
      <c r="Z9597" s="34">
        <v>0.39505000000000001</v>
      </c>
      <c r="AA9597" s="34">
        <v>0.24197099999999999</v>
      </c>
    </row>
    <row r="9598" spans="2:27" x14ac:dyDescent="0.2">
      <c r="B9598" s="13">
        <v>9590</v>
      </c>
      <c r="D9598" s="31">
        <v>2150</v>
      </c>
      <c r="E9598" s="32" t="s">
        <v>18938</v>
      </c>
      <c r="F9598" s="31" t="s">
        <v>18939</v>
      </c>
      <c r="G9598" s="31" t="s">
        <v>1625</v>
      </c>
      <c r="H9598" s="31" t="s">
        <v>30258</v>
      </c>
      <c r="I9598" s="3" t="s">
        <v>30277</v>
      </c>
      <c r="J9598" s="1">
        <v>0</v>
      </c>
      <c r="K9598" s="1">
        <v>0</v>
      </c>
      <c r="L9598" s="1">
        <v>0</v>
      </c>
      <c r="M9598" s="1">
        <v>0</v>
      </c>
      <c r="N9598" s="1">
        <v>0</v>
      </c>
      <c r="O9598" s="1">
        <v>-5.8835100000000001E-2</v>
      </c>
      <c r="P9598" s="1">
        <v>-1.16936E-2</v>
      </c>
      <c r="Q9598" s="1">
        <v>-1.2720499999999999E-2</v>
      </c>
      <c r="R9598" s="1">
        <v>1.02688E-3</v>
      </c>
      <c r="S9598" s="33">
        <v>1</v>
      </c>
      <c r="T9598" s="34">
        <v>1</v>
      </c>
      <c r="U9598" s="34">
        <v>1</v>
      </c>
      <c r="V9598" s="34">
        <v>1</v>
      </c>
      <c r="W9598" s="34">
        <v>1</v>
      </c>
      <c r="X9598" s="34">
        <v>1.53785E-2</v>
      </c>
      <c r="Y9598" s="34">
        <v>0.50591900000000001</v>
      </c>
      <c r="Z9598" s="34">
        <v>0.635934</v>
      </c>
      <c r="AA9598" s="34">
        <v>0.95388099999999998</v>
      </c>
    </row>
    <row r="9599" spans="2:27" x14ac:dyDescent="0.2">
      <c r="B9599" s="13">
        <v>9591</v>
      </c>
      <c r="D9599" s="31">
        <v>123775</v>
      </c>
      <c r="E9599" s="32" t="s">
        <v>18940</v>
      </c>
      <c r="F9599" s="31" t="s">
        <v>18941</v>
      </c>
      <c r="G9599" s="31" t="s">
        <v>1625</v>
      </c>
      <c r="H9599" s="31" t="s">
        <v>30258</v>
      </c>
      <c r="I9599" s="3" t="s">
        <v>30153</v>
      </c>
      <c r="J9599" s="1">
        <v>0</v>
      </c>
      <c r="K9599" s="1">
        <v>0</v>
      </c>
      <c r="L9599" s="1">
        <v>0</v>
      </c>
      <c r="M9599" s="1">
        <v>0</v>
      </c>
      <c r="N9599" s="1">
        <v>0</v>
      </c>
      <c r="O9599" s="1">
        <v>0.100716</v>
      </c>
      <c r="P9599" s="1">
        <v>5.4972100000000003E-2</v>
      </c>
      <c r="Q9599" s="1">
        <v>5.2981399999999998E-3</v>
      </c>
      <c r="R9599" s="1">
        <v>4.9674000000000003E-2</v>
      </c>
      <c r="S9599" s="33">
        <v>1</v>
      </c>
      <c r="T9599" s="34">
        <v>1</v>
      </c>
      <c r="U9599" s="34">
        <v>1</v>
      </c>
      <c r="V9599" s="34">
        <v>1</v>
      </c>
      <c r="W9599" s="34">
        <v>1</v>
      </c>
      <c r="X9599" s="34">
        <v>1.5673900000000001E-2</v>
      </c>
      <c r="Y9599" s="34">
        <v>2.8144799999999999E-12</v>
      </c>
      <c r="Z9599" s="34">
        <v>0.66848099999999999</v>
      </c>
      <c r="AA9599" s="34">
        <v>6.6431100000000004E-12</v>
      </c>
    </row>
    <row r="9600" spans="2:27" x14ac:dyDescent="0.2">
      <c r="B9600" s="13">
        <v>9592</v>
      </c>
      <c r="D9600" s="31">
        <v>157378</v>
      </c>
      <c r="E9600" s="32" t="s">
        <v>18942</v>
      </c>
      <c r="F9600" s="31" t="s">
        <v>18943</v>
      </c>
      <c r="G9600" s="31" t="s">
        <v>1625</v>
      </c>
      <c r="H9600" s="31" t="s">
        <v>30258</v>
      </c>
      <c r="I9600" s="3" t="s">
        <v>30157</v>
      </c>
      <c r="J9600" s="1">
        <v>0</v>
      </c>
      <c r="K9600" s="1">
        <v>0</v>
      </c>
      <c r="L9600" s="1">
        <v>0</v>
      </c>
      <c r="M9600" s="1">
        <v>0</v>
      </c>
      <c r="N9600" s="1">
        <v>0</v>
      </c>
      <c r="O9600" s="1">
        <v>-8.2516900000000004E-2</v>
      </c>
      <c r="P9600" s="1">
        <v>3.1196399999999999E-2</v>
      </c>
      <c r="Q9600" s="1">
        <v>-5.1837800000000003E-2</v>
      </c>
      <c r="R9600" s="1">
        <v>8.3034300000000005E-2</v>
      </c>
      <c r="S9600" s="33">
        <v>1</v>
      </c>
      <c r="T9600" s="34">
        <v>1</v>
      </c>
      <c r="U9600" s="34">
        <v>1</v>
      </c>
      <c r="V9600" s="34">
        <v>1</v>
      </c>
      <c r="W9600" s="34">
        <v>1</v>
      </c>
      <c r="X9600" s="34">
        <v>1.50908E-2</v>
      </c>
      <c r="Y9600" s="34">
        <v>5.9827600000000002E-2</v>
      </c>
      <c r="Z9600" s="34">
        <v>1.4878300000000001E-2</v>
      </c>
      <c r="AA9600" s="34">
        <v>5.6201499999999999E-9</v>
      </c>
    </row>
    <row r="9601" spans="2:27" x14ac:dyDescent="0.2">
      <c r="B9601" s="13">
        <v>9593</v>
      </c>
      <c r="D9601" s="31">
        <v>343450</v>
      </c>
      <c r="E9601" s="32" t="s">
        <v>18944</v>
      </c>
      <c r="F9601" s="31" t="s">
        <v>18945</v>
      </c>
      <c r="G9601" s="31" t="s">
        <v>1625</v>
      </c>
      <c r="H9601" s="31" t="s">
        <v>30258</v>
      </c>
      <c r="I9601" s="3" t="s">
        <v>30277</v>
      </c>
      <c r="J9601" s="1">
        <v>0</v>
      </c>
      <c r="K9601" s="1">
        <v>0</v>
      </c>
      <c r="L9601" s="1">
        <v>0</v>
      </c>
      <c r="M9601" s="1">
        <v>0</v>
      </c>
      <c r="N9601" s="1">
        <v>0</v>
      </c>
      <c r="O9601" s="1">
        <v>-8.66151E-2</v>
      </c>
      <c r="P9601" s="1">
        <v>-5.1255600000000004E-3</v>
      </c>
      <c r="Q9601" s="1">
        <v>-1.5765600000000001E-2</v>
      </c>
      <c r="R9601" s="1">
        <v>1.064E-2</v>
      </c>
      <c r="S9601" s="33">
        <v>1</v>
      </c>
      <c r="T9601" s="34">
        <v>1</v>
      </c>
      <c r="U9601" s="34">
        <v>1</v>
      </c>
      <c r="V9601" s="34">
        <v>1</v>
      </c>
      <c r="W9601" s="34">
        <v>1</v>
      </c>
      <c r="X9601" s="34">
        <v>1.67127E-2</v>
      </c>
      <c r="Y9601" s="34">
        <v>0.66219899999999998</v>
      </c>
      <c r="Z9601" s="34">
        <v>0.31421399999999999</v>
      </c>
      <c r="AA9601" s="34">
        <v>0.28854999999999997</v>
      </c>
    </row>
    <row r="9602" spans="2:27" x14ac:dyDescent="0.2">
      <c r="B9602" s="13">
        <v>9594</v>
      </c>
      <c r="D9602" s="31">
        <v>7577</v>
      </c>
      <c r="E9602" s="32" t="s">
        <v>18946</v>
      </c>
      <c r="F9602" s="31" t="s">
        <v>18947</v>
      </c>
      <c r="G9602" s="31" t="s">
        <v>1625</v>
      </c>
      <c r="H9602" s="31" t="s">
        <v>30258</v>
      </c>
      <c r="I9602" s="3" t="s">
        <v>30277</v>
      </c>
      <c r="J9602" s="1">
        <v>0</v>
      </c>
      <c r="K9602" s="1">
        <v>0</v>
      </c>
      <c r="L9602" s="1">
        <v>0</v>
      </c>
      <c r="M9602" s="1">
        <v>0</v>
      </c>
      <c r="N9602" s="1">
        <v>0</v>
      </c>
      <c r="O9602" s="1">
        <v>7.7755000000000005E-2</v>
      </c>
      <c r="P9602" s="1">
        <v>0</v>
      </c>
      <c r="Q9602" s="1">
        <v>0</v>
      </c>
      <c r="R9602" s="1">
        <v>0</v>
      </c>
      <c r="S9602" s="33">
        <v>1</v>
      </c>
      <c r="T9602" s="34">
        <v>1</v>
      </c>
      <c r="U9602" s="34">
        <v>1</v>
      </c>
      <c r="V9602" s="34">
        <v>1</v>
      </c>
      <c r="W9602" s="34">
        <v>1</v>
      </c>
      <c r="X9602" s="34">
        <v>1.50749E-2</v>
      </c>
      <c r="Y9602" s="34">
        <v>1</v>
      </c>
      <c r="Z9602" s="34">
        <v>1</v>
      </c>
      <c r="AA9602" s="34">
        <v>1</v>
      </c>
    </row>
    <row r="9603" spans="2:27" x14ac:dyDescent="0.2">
      <c r="B9603" s="13">
        <v>9595</v>
      </c>
      <c r="D9603" s="31">
        <v>9502</v>
      </c>
      <c r="E9603" s="32" t="s">
        <v>18948</v>
      </c>
      <c r="F9603" s="31" t="s">
        <v>18949</v>
      </c>
      <c r="G9603" s="31" t="s">
        <v>1625</v>
      </c>
      <c r="H9603" s="31" t="s">
        <v>30258</v>
      </c>
      <c r="I9603" s="3" t="s">
        <v>30277</v>
      </c>
      <c r="J9603" s="1">
        <v>0</v>
      </c>
      <c r="K9603" s="1">
        <v>0</v>
      </c>
      <c r="L9603" s="1">
        <v>0</v>
      </c>
      <c r="M9603" s="1">
        <v>0</v>
      </c>
      <c r="N9603" s="1">
        <v>0</v>
      </c>
      <c r="O9603" s="1">
        <v>6.4666100000000004E-2</v>
      </c>
      <c r="P9603" s="1">
        <v>0</v>
      </c>
      <c r="Q9603" s="1">
        <v>0</v>
      </c>
      <c r="R9603" s="1">
        <v>0</v>
      </c>
      <c r="S9603" s="33">
        <v>1</v>
      </c>
      <c r="T9603" s="34">
        <v>1</v>
      </c>
      <c r="U9603" s="34">
        <v>1</v>
      </c>
      <c r="V9603" s="34">
        <v>1</v>
      </c>
      <c r="W9603" s="34">
        <v>1</v>
      </c>
      <c r="X9603" s="34">
        <v>1.5926900000000001E-2</v>
      </c>
      <c r="Y9603" s="34">
        <v>1</v>
      </c>
      <c r="Z9603" s="34">
        <v>1</v>
      </c>
      <c r="AA9603" s="34">
        <v>1</v>
      </c>
    </row>
    <row r="9604" spans="2:27" x14ac:dyDescent="0.2">
      <c r="B9604" s="13">
        <v>9596</v>
      </c>
      <c r="D9604" s="31">
        <v>257019</v>
      </c>
      <c r="E9604" s="32" t="s">
        <v>18950</v>
      </c>
      <c r="F9604" s="31" t="s">
        <v>18951</v>
      </c>
      <c r="G9604" s="31" t="s">
        <v>1625</v>
      </c>
      <c r="H9604" s="31" t="s">
        <v>30258</v>
      </c>
      <c r="I9604" s="3" t="s">
        <v>30153</v>
      </c>
      <c r="J9604" s="1">
        <v>0</v>
      </c>
      <c r="K9604" s="1">
        <v>0</v>
      </c>
      <c r="L9604" s="1">
        <v>0</v>
      </c>
      <c r="M9604" s="1">
        <v>0</v>
      </c>
      <c r="N9604" s="1">
        <v>0</v>
      </c>
      <c r="O9604" s="1">
        <v>-0.153312</v>
      </c>
      <c r="P9604" s="1">
        <v>-2.0783900000000001E-2</v>
      </c>
      <c r="Q9604" s="1">
        <v>7.5886E-3</v>
      </c>
      <c r="R9604" s="1">
        <v>-2.8372499999999998E-2</v>
      </c>
      <c r="S9604" s="33">
        <v>1</v>
      </c>
      <c r="T9604" s="34">
        <v>1</v>
      </c>
      <c r="U9604" s="34">
        <v>1</v>
      </c>
      <c r="V9604" s="34">
        <v>1</v>
      </c>
      <c r="W9604" s="34">
        <v>1</v>
      </c>
      <c r="X9604" s="34">
        <v>1.56168E-2</v>
      </c>
      <c r="Y9604" s="34">
        <v>4.2811100000000003E-3</v>
      </c>
      <c r="Z9604" s="34">
        <v>0.52612099999999995</v>
      </c>
      <c r="AA9604" s="34">
        <v>3.3569399999999997E-5</v>
      </c>
    </row>
    <row r="9605" spans="2:27" x14ac:dyDescent="0.2">
      <c r="B9605" s="13">
        <v>9597</v>
      </c>
      <c r="D9605" s="31">
        <v>84636</v>
      </c>
      <c r="E9605" s="32" t="s">
        <v>18952</v>
      </c>
      <c r="F9605" s="31" t="s">
        <v>18953</v>
      </c>
      <c r="G9605" s="31" t="s">
        <v>1625</v>
      </c>
      <c r="H9605" s="31" t="s">
        <v>30258</v>
      </c>
      <c r="I9605" s="3" t="s">
        <v>30277</v>
      </c>
      <c r="J9605" s="1">
        <v>0</v>
      </c>
      <c r="K9605" s="1">
        <v>0</v>
      </c>
      <c r="L9605" s="1">
        <v>0</v>
      </c>
      <c r="M9605" s="1">
        <v>0</v>
      </c>
      <c r="N9605" s="1">
        <v>0</v>
      </c>
      <c r="O9605" s="1">
        <v>-0.186913</v>
      </c>
      <c r="P9605" s="1">
        <v>-1.10816E-2</v>
      </c>
      <c r="Q9605" s="1">
        <v>-3.42803E-2</v>
      </c>
      <c r="R9605" s="1">
        <v>2.3198699999999999E-2</v>
      </c>
      <c r="S9605" s="33">
        <v>1</v>
      </c>
      <c r="T9605" s="34">
        <v>1</v>
      </c>
      <c r="U9605" s="34">
        <v>1</v>
      </c>
      <c r="V9605" s="34">
        <v>1</v>
      </c>
      <c r="W9605" s="34">
        <v>1</v>
      </c>
      <c r="X9605" s="34">
        <v>1.54667E-2</v>
      </c>
      <c r="Y9605" s="34">
        <v>0.68145100000000003</v>
      </c>
      <c r="Z9605" s="34">
        <v>0.33101199999999997</v>
      </c>
      <c r="AA9605" s="34">
        <v>0.28861300000000001</v>
      </c>
    </row>
    <row r="9606" spans="2:27" x14ac:dyDescent="0.2">
      <c r="B9606" s="13">
        <v>9598</v>
      </c>
      <c r="D9606" s="31">
        <v>100131726</v>
      </c>
      <c r="E9606" s="32" t="s">
        <v>18954</v>
      </c>
      <c r="F9606" s="31" t="s">
        <v>1651</v>
      </c>
      <c r="G9606" s="31" t="s">
        <v>1652</v>
      </c>
      <c r="H9606" s="31" t="s">
        <v>30258</v>
      </c>
      <c r="I9606" s="3" t="s">
        <v>30277</v>
      </c>
      <c r="J9606" s="1">
        <v>0</v>
      </c>
      <c r="K9606" s="1">
        <v>0</v>
      </c>
      <c r="L9606" s="1">
        <v>0</v>
      </c>
      <c r="M9606" s="1">
        <v>0</v>
      </c>
      <c r="N9606" s="1">
        <v>0</v>
      </c>
      <c r="O9606" s="1">
        <v>0.106183</v>
      </c>
      <c r="P9606" s="1">
        <v>0</v>
      </c>
      <c r="Q9606" s="1">
        <v>0</v>
      </c>
      <c r="R9606" s="1">
        <v>0</v>
      </c>
      <c r="S9606" s="33">
        <v>1</v>
      </c>
      <c r="T9606" s="34">
        <v>1</v>
      </c>
      <c r="U9606" s="34">
        <v>1</v>
      </c>
      <c r="V9606" s="34">
        <v>1</v>
      </c>
      <c r="W9606" s="34">
        <v>1</v>
      </c>
      <c r="X9606" s="34">
        <v>1.5876999999999999E-2</v>
      </c>
      <c r="Y9606" s="34">
        <v>1</v>
      </c>
      <c r="Z9606" s="34">
        <v>1</v>
      </c>
      <c r="AA9606" s="34">
        <v>1</v>
      </c>
    </row>
    <row r="9607" spans="2:27" x14ac:dyDescent="0.2">
      <c r="B9607" s="13">
        <v>9599</v>
      </c>
      <c r="D9607" s="31">
        <v>4753</v>
      </c>
      <c r="E9607" s="32" t="s">
        <v>18955</v>
      </c>
      <c r="F9607" s="31" t="s">
        <v>18956</v>
      </c>
      <c r="G9607" s="31" t="s">
        <v>1625</v>
      </c>
      <c r="H9607" s="31" t="s">
        <v>30258</v>
      </c>
      <c r="I9607" s="3" t="s">
        <v>30153</v>
      </c>
      <c r="J9607" s="1">
        <v>0</v>
      </c>
      <c r="K9607" s="1">
        <v>0</v>
      </c>
      <c r="L9607" s="1">
        <v>0</v>
      </c>
      <c r="M9607" s="1">
        <v>0</v>
      </c>
      <c r="N9607" s="1">
        <v>0</v>
      </c>
      <c r="O9607" s="1">
        <v>-0.46435199999999999</v>
      </c>
      <c r="P9607" s="1">
        <v>8.3766300000000002E-2</v>
      </c>
      <c r="Q9607" s="1">
        <v>-6.3297199999999998E-2</v>
      </c>
      <c r="R9607" s="1">
        <v>0.147063</v>
      </c>
      <c r="S9607" s="33">
        <v>1</v>
      </c>
      <c r="T9607" s="34">
        <v>1</v>
      </c>
      <c r="U9607" s="34">
        <v>1</v>
      </c>
      <c r="V9607" s="34">
        <v>1</v>
      </c>
      <c r="W9607" s="34">
        <v>1</v>
      </c>
      <c r="X9607" s="34">
        <v>1.57079E-2</v>
      </c>
      <c r="Y9607" s="34">
        <v>3.6152200000000002E-2</v>
      </c>
      <c r="Z9607" s="34">
        <v>0.259963</v>
      </c>
      <c r="AA9607" s="34">
        <v>1.42133E-5</v>
      </c>
    </row>
    <row r="9608" spans="2:27" x14ac:dyDescent="0.2">
      <c r="B9608" s="13">
        <v>9600</v>
      </c>
      <c r="D9608" s="31">
        <v>55664</v>
      </c>
      <c r="E9608" s="32" t="s">
        <v>18957</v>
      </c>
      <c r="F9608" s="31" t="s">
        <v>18958</v>
      </c>
      <c r="G9608" s="31" t="s">
        <v>1625</v>
      </c>
      <c r="H9608" s="31" t="s">
        <v>30258</v>
      </c>
      <c r="I9608" s="3" t="s">
        <v>30153</v>
      </c>
      <c r="J9608" s="1">
        <v>0</v>
      </c>
      <c r="K9608" s="1">
        <v>0</v>
      </c>
      <c r="L9608" s="1">
        <v>0</v>
      </c>
      <c r="M9608" s="1">
        <v>0</v>
      </c>
      <c r="N9608" s="1">
        <v>0</v>
      </c>
      <c r="O9608" s="1">
        <v>0.120743</v>
      </c>
      <c r="P9608" s="1">
        <v>3.20994E-2</v>
      </c>
      <c r="Q9608" s="1">
        <v>-8.6754299999999996E-3</v>
      </c>
      <c r="R9608" s="1">
        <v>4.07748E-2</v>
      </c>
      <c r="S9608" s="33">
        <v>1</v>
      </c>
      <c r="T9608" s="34">
        <v>1</v>
      </c>
      <c r="U9608" s="34">
        <v>1</v>
      </c>
      <c r="V9608" s="34">
        <v>1</v>
      </c>
      <c r="W9608" s="34">
        <v>1</v>
      </c>
      <c r="X9608" s="34">
        <v>1.57459E-2</v>
      </c>
      <c r="Y9608" s="34">
        <v>1.50358E-2</v>
      </c>
      <c r="Z9608" s="34">
        <v>0.70364199999999999</v>
      </c>
      <c r="AA9608" s="34">
        <v>6.8462199999999996E-4</v>
      </c>
    </row>
    <row r="9609" spans="2:27" x14ac:dyDescent="0.2">
      <c r="B9609" s="13">
        <v>9601</v>
      </c>
      <c r="D9609" s="31">
        <v>196446</v>
      </c>
      <c r="E9609" s="32" t="s">
        <v>18959</v>
      </c>
      <c r="F9609" s="31" t="s">
        <v>18960</v>
      </c>
      <c r="G9609" s="31" t="s">
        <v>1625</v>
      </c>
      <c r="H9609" s="31" t="s">
        <v>30258</v>
      </c>
      <c r="I9609" s="3" t="s">
        <v>30274</v>
      </c>
      <c r="J9609" s="1">
        <v>0</v>
      </c>
      <c r="K9609" s="1">
        <v>0</v>
      </c>
      <c r="L9609" s="1">
        <v>0</v>
      </c>
      <c r="M9609" s="1">
        <v>0</v>
      </c>
      <c r="N9609" s="1">
        <v>0</v>
      </c>
      <c r="O9609" s="1">
        <v>0.102497</v>
      </c>
      <c r="P9609" s="1">
        <v>-2.9842199999999999E-2</v>
      </c>
      <c r="Q9609" s="1">
        <v>-3.8483900000000001E-2</v>
      </c>
      <c r="R9609" s="1">
        <v>8.6416199999999992E-3</v>
      </c>
      <c r="S9609" s="33">
        <v>1</v>
      </c>
      <c r="T9609" s="34">
        <v>1</v>
      </c>
      <c r="U9609" s="34">
        <v>1</v>
      </c>
      <c r="V9609" s="34">
        <v>1</v>
      </c>
      <c r="W9609" s="34">
        <v>1</v>
      </c>
      <c r="X9609" s="34">
        <v>1.7037299999999998E-2</v>
      </c>
      <c r="Y9609" s="34">
        <v>3.0794499999999999E-2</v>
      </c>
      <c r="Z9609" s="34">
        <v>3.7331900000000001E-2</v>
      </c>
      <c r="AA9609" s="34">
        <v>0.50126700000000002</v>
      </c>
    </row>
    <row r="9610" spans="2:27" x14ac:dyDescent="0.2">
      <c r="B9610" s="13">
        <v>9602</v>
      </c>
      <c r="D9610" s="31">
        <v>152195</v>
      </c>
      <c r="E9610" s="32" t="s">
        <v>18961</v>
      </c>
      <c r="F9610" s="31" t="s">
        <v>1651</v>
      </c>
      <c r="G9610" s="31" t="s">
        <v>1671</v>
      </c>
      <c r="H9610" s="31" t="s">
        <v>30258</v>
      </c>
      <c r="I9610" s="3" t="s">
        <v>30308</v>
      </c>
      <c r="J9610" s="1">
        <v>0</v>
      </c>
      <c r="K9610" s="1">
        <v>0</v>
      </c>
      <c r="L9610" s="1">
        <v>0</v>
      </c>
      <c r="M9610" s="1">
        <v>0</v>
      </c>
      <c r="N9610" s="1">
        <v>0</v>
      </c>
      <c r="O9610" s="1">
        <v>-0.111234</v>
      </c>
      <c r="P9610" s="1">
        <v>-1.6956700000000002E-2</v>
      </c>
      <c r="Q9610" s="1">
        <v>-9.4298300000000002E-3</v>
      </c>
      <c r="R9610" s="1">
        <v>-7.52682E-3</v>
      </c>
      <c r="S9610" s="33">
        <v>1</v>
      </c>
      <c r="T9610" s="34">
        <v>1</v>
      </c>
      <c r="U9610" s="34">
        <v>1</v>
      </c>
      <c r="V9610" s="34">
        <v>1</v>
      </c>
      <c r="W9610" s="34">
        <v>1</v>
      </c>
      <c r="X9610" s="34">
        <v>1.5782999999999998E-2</v>
      </c>
      <c r="Y9610" s="34">
        <v>8.0689500000000001E-3</v>
      </c>
      <c r="Z9610" s="34">
        <v>0.33650400000000003</v>
      </c>
      <c r="AA9610" s="34">
        <v>0.22011900000000001</v>
      </c>
    </row>
    <row r="9611" spans="2:27" x14ac:dyDescent="0.2">
      <c r="B9611" s="13">
        <v>9603</v>
      </c>
      <c r="D9611" s="31">
        <v>6674</v>
      </c>
      <c r="E9611" s="32" t="s">
        <v>18962</v>
      </c>
      <c r="F9611" s="31" t="s">
        <v>18963</v>
      </c>
      <c r="G9611" s="31" t="s">
        <v>1625</v>
      </c>
      <c r="H9611" s="31" t="s">
        <v>30258</v>
      </c>
      <c r="I9611" s="3" t="s">
        <v>30274</v>
      </c>
      <c r="J9611" s="1">
        <v>0</v>
      </c>
      <c r="K9611" s="1">
        <v>0</v>
      </c>
      <c r="L9611" s="1">
        <v>0</v>
      </c>
      <c r="M9611" s="1">
        <v>0</v>
      </c>
      <c r="N9611" s="1">
        <v>0</v>
      </c>
      <c r="O9611" s="1">
        <v>0.19343299999999999</v>
      </c>
      <c r="P9611" s="1">
        <v>0.13955300000000001</v>
      </c>
      <c r="Q9611" s="1">
        <v>0.204206</v>
      </c>
      <c r="R9611" s="1">
        <v>-6.46534E-2</v>
      </c>
      <c r="S9611" s="33">
        <v>1</v>
      </c>
      <c r="T9611" s="34">
        <v>1</v>
      </c>
      <c r="U9611" s="34">
        <v>1</v>
      </c>
      <c r="V9611" s="34">
        <v>1</v>
      </c>
      <c r="W9611" s="34">
        <v>1</v>
      </c>
      <c r="X9611" s="34">
        <v>1.6034699999999999E-2</v>
      </c>
      <c r="Y9611" s="34">
        <v>9.5128499999999999E-6</v>
      </c>
      <c r="Z9611" s="34">
        <v>3.8957800000000002E-5</v>
      </c>
      <c r="AA9611" s="34">
        <v>0.105715</v>
      </c>
    </row>
    <row r="9612" spans="2:27" x14ac:dyDescent="0.2">
      <c r="B9612" s="13">
        <v>9604</v>
      </c>
      <c r="D9612" s="31">
        <v>56477</v>
      </c>
      <c r="E9612" s="32" t="s">
        <v>18964</v>
      </c>
      <c r="F9612" s="31" t="s">
        <v>18965</v>
      </c>
      <c r="G9612" s="31" t="s">
        <v>1625</v>
      </c>
      <c r="H9612" s="31" t="s">
        <v>30258</v>
      </c>
      <c r="I9612" s="3" t="s">
        <v>30194</v>
      </c>
      <c r="J9612" s="1">
        <v>0</v>
      </c>
      <c r="K9612" s="1">
        <v>0</v>
      </c>
      <c r="L9612" s="1">
        <v>0</v>
      </c>
      <c r="M9612" s="1">
        <v>0</v>
      </c>
      <c r="N9612" s="1">
        <v>0</v>
      </c>
      <c r="O9612" s="1">
        <v>-0.21823300000000001</v>
      </c>
      <c r="P9612" s="1">
        <v>-5.2557199999999998E-2</v>
      </c>
      <c r="Q9612" s="1">
        <v>2.94963E-2</v>
      </c>
      <c r="R9612" s="1">
        <v>-8.2053500000000001E-2</v>
      </c>
      <c r="S9612" s="33">
        <v>1</v>
      </c>
      <c r="T9612" s="34">
        <v>1</v>
      </c>
      <c r="U9612" s="34">
        <v>1</v>
      </c>
      <c r="V9612" s="34">
        <v>1</v>
      </c>
      <c r="W9612" s="34">
        <v>1</v>
      </c>
      <c r="X9612" s="34">
        <v>1.6013300000000001E-2</v>
      </c>
      <c r="Y9612" s="34">
        <v>5.8648699999999998E-2</v>
      </c>
      <c r="Z9612" s="34">
        <v>0.52570899999999998</v>
      </c>
      <c r="AA9612" s="34">
        <v>2.26655E-3</v>
      </c>
    </row>
    <row r="9613" spans="2:27" x14ac:dyDescent="0.2">
      <c r="B9613" s="13">
        <v>9605</v>
      </c>
      <c r="D9613" s="31">
        <v>80298</v>
      </c>
      <c r="E9613" s="32" t="s">
        <v>18966</v>
      </c>
      <c r="F9613" s="31" t="s">
        <v>18967</v>
      </c>
      <c r="G9613" s="31" t="s">
        <v>1625</v>
      </c>
      <c r="H9613" s="31" t="s">
        <v>30258</v>
      </c>
      <c r="I9613" s="3" t="s">
        <v>30274</v>
      </c>
      <c r="J9613" s="1">
        <v>0</v>
      </c>
      <c r="K9613" s="1">
        <v>0</v>
      </c>
      <c r="L9613" s="1">
        <v>0</v>
      </c>
      <c r="M9613" s="1">
        <v>0</v>
      </c>
      <c r="N9613" s="1">
        <v>0</v>
      </c>
      <c r="O9613" s="1">
        <v>9.3246399999999993E-2</v>
      </c>
      <c r="P9613" s="1">
        <v>6.0241799999999998E-2</v>
      </c>
      <c r="Q9613" s="1">
        <v>6.1935299999999999E-2</v>
      </c>
      <c r="R9613" s="1">
        <v>-1.6935400000000001E-3</v>
      </c>
      <c r="S9613" s="33">
        <v>1</v>
      </c>
      <c r="T9613" s="34">
        <v>1</v>
      </c>
      <c r="U9613" s="34">
        <v>1</v>
      </c>
      <c r="V9613" s="34">
        <v>1</v>
      </c>
      <c r="W9613" s="34">
        <v>1</v>
      </c>
      <c r="X9613" s="34">
        <v>1.5965E-2</v>
      </c>
      <c r="Y9613" s="34">
        <v>6.6857199999999999E-6</v>
      </c>
      <c r="Z9613" s="34">
        <v>1.1545699999999999E-3</v>
      </c>
      <c r="AA9613" s="34">
        <v>0.92188499999999995</v>
      </c>
    </row>
    <row r="9614" spans="2:27" x14ac:dyDescent="0.2">
      <c r="B9614" s="13">
        <v>9606</v>
      </c>
      <c r="D9614" s="31">
        <v>284759</v>
      </c>
      <c r="E9614" s="32" t="s">
        <v>18968</v>
      </c>
      <c r="F9614" s="31" t="s">
        <v>18969</v>
      </c>
      <c r="G9614" s="31" t="s">
        <v>1625</v>
      </c>
      <c r="H9614" s="31" t="s">
        <v>30249</v>
      </c>
      <c r="I9614" s="3" t="s">
        <v>30194</v>
      </c>
      <c r="J9614" s="1">
        <v>0</v>
      </c>
      <c r="K9614" s="1">
        <v>0</v>
      </c>
      <c r="L9614" s="1">
        <v>0</v>
      </c>
      <c r="M9614" s="1">
        <v>0</v>
      </c>
      <c r="N9614" s="1">
        <v>0</v>
      </c>
      <c r="O9614" s="1">
        <v>-0.20303299999999999</v>
      </c>
      <c r="P9614" s="1">
        <v>1.51234E-2</v>
      </c>
      <c r="Q9614" s="1">
        <v>-2.66885E-2</v>
      </c>
      <c r="R9614" s="1">
        <v>4.1811800000000003E-2</v>
      </c>
      <c r="S9614" s="33">
        <v>1</v>
      </c>
      <c r="T9614" s="34">
        <v>1</v>
      </c>
      <c r="U9614" s="34">
        <v>1</v>
      </c>
      <c r="V9614" s="34">
        <v>1</v>
      </c>
      <c r="W9614" s="34">
        <v>1</v>
      </c>
      <c r="X9614" s="34">
        <v>1.5781300000000002E-2</v>
      </c>
      <c r="Y9614" s="34">
        <v>0.24440000000000001</v>
      </c>
      <c r="Z9614" s="34">
        <v>0.12664500000000001</v>
      </c>
      <c r="AA9614" s="34">
        <v>1.4224600000000001E-4</v>
      </c>
    </row>
    <row r="9615" spans="2:27" x14ac:dyDescent="0.2">
      <c r="B9615" s="13">
        <v>9607</v>
      </c>
      <c r="D9615" s="31">
        <v>344148</v>
      </c>
      <c r="E9615" s="32" t="s">
        <v>18970</v>
      </c>
      <c r="F9615" s="31" t="s">
        <v>18971</v>
      </c>
      <c r="G9615" s="31" t="s">
        <v>1625</v>
      </c>
      <c r="H9615" s="31" t="s">
        <v>30258</v>
      </c>
      <c r="I9615" s="3" t="s">
        <v>30157</v>
      </c>
      <c r="J9615" s="1">
        <v>0</v>
      </c>
      <c r="K9615" s="1">
        <v>0</v>
      </c>
      <c r="L9615" s="1">
        <v>0</v>
      </c>
      <c r="M9615" s="1">
        <v>0</v>
      </c>
      <c r="N9615" s="1">
        <v>0</v>
      </c>
      <c r="O9615" s="1">
        <v>6.9925399999999999E-2</v>
      </c>
      <c r="P9615" s="1">
        <v>-4.9076900000000001E-3</v>
      </c>
      <c r="Q9615" s="1">
        <v>-2.94798E-2</v>
      </c>
      <c r="R9615" s="1">
        <v>2.4572099999999999E-2</v>
      </c>
      <c r="S9615" s="33">
        <v>1</v>
      </c>
      <c r="T9615" s="34">
        <v>1</v>
      </c>
      <c r="U9615" s="34">
        <v>1</v>
      </c>
      <c r="V9615" s="34">
        <v>1</v>
      </c>
      <c r="W9615" s="34">
        <v>1</v>
      </c>
      <c r="X9615" s="34">
        <v>1.6452000000000001E-2</v>
      </c>
      <c r="Y9615" s="34">
        <v>0.63226400000000005</v>
      </c>
      <c r="Z9615" s="34">
        <v>1.74132E-2</v>
      </c>
      <c r="AA9615" s="34">
        <v>2.9687799999999999E-3</v>
      </c>
    </row>
    <row r="9616" spans="2:27" x14ac:dyDescent="0.2">
      <c r="B9616" s="13">
        <v>9608</v>
      </c>
      <c r="D9616" s="31">
        <v>50832</v>
      </c>
      <c r="E9616" s="32" t="s">
        <v>18972</v>
      </c>
      <c r="F9616" s="31" t="s">
        <v>18973</v>
      </c>
      <c r="G9616" s="31" t="s">
        <v>1625</v>
      </c>
      <c r="H9616" s="31" t="s">
        <v>30258</v>
      </c>
      <c r="I9616" s="3" t="s">
        <v>30277</v>
      </c>
      <c r="J9616" s="1">
        <v>0</v>
      </c>
      <c r="K9616" s="1">
        <v>0</v>
      </c>
      <c r="L9616" s="1">
        <v>0</v>
      </c>
      <c r="M9616" s="1">
        <v>0</v>
      </c>
      <c r="N9616" s="1">
        <v>0</v>
      </c>
      <c r="O9616" s="1">
        <v>-0.19824600000000001</v>
      </c>
      <c r="P9616" s="1">
        <v>8.3203099999999992E-3</v>
      </c>
      <c r="Q9616" s="1">
        <v>-1.8462699999999999E-3</v>
      </c>
      <c r="R9616" s="1">
        <v>1.01666E-2</v>
      </c>
      <c r="S9616" s="33">
        <v>1</v>
      </c>
      <c r="T9616" s="34">
        <v>1</v>
      </c>
      <c r="U9616" s="34">
        <v>1</v>
      </c>
      <c r="V9616" s="34">
        <v>1</v>
      </c>
      <c r="W9616" s="34">
        <v>1</v>
      </c>
      <c r="X9616" s="34">
        <v>1.6845300000000001E-2</v>
      </c>
      <c r="Y9616" s="34">
        <v>0.28294000000000002</v>
      </c>
      <c r="Z9616" s="34">
        <v>0.89628699999999994</v>
      </c>
      <c r="AA9616" s="34">
        <v>0.14585100000000001</v>
      </c>
    </row>
    <row r="9617" spans="2:27" x14ac:dyDescent="0.2">
      <c r="B9617" s="13">
        <v>9609</v>
      </c>
      <c r="D9617" s="31">
        <v>5806</v>
      </c>
      <c r="E9617" s="32" t="s">
        <v>18974</v>
      </c>
      <c r="F9617" s="31" t="s">
        <v>18975</v>
      </c>
      <c r="G9617" s="31" t="s">
        <v>1625</v>
      </c>
      <c r="H9617" s="31" t="s">
        <v>30258</v>
      </c>
      <c r="I9617" s="3" t="s">
        <v>30277</v>
      </c>
      <c r="J9617" s="1">
        <v>0</v>
      </c>
      <c r="K9617" s="1">
        <v>0</v>
      </c>
      <c r="L9617" s="1">
        <v>0</v>
      </c>
      <c r="M9617" s="1">
        <v>0</v>
      </c>
      <c r="N9617" s="1">
        <v>0</v>
      </c>
      <c r="O9617" s="1">
        <v>-0.4259</v>
      </c>
      <c r="P9617" s="1">
        <v>-2.7004799999999999E-2</v>
      </c>
      <c r="Q9617" s="1">
        <v>4.0048599999999998E-3</v>
      </c>
      <c r="R9617" s="1">
        <v>-3.1009599999999998E-2</v>
      </c>
      <c r="S9617" s="33">
        <v>1</v>
      </c>
      <c r="T9617" s="34">
        <v>1</v>
      </c>
      <c r="U9617" s="34">
        <v>1</v>
      </c>
      <c r="V9617" s="34">
        <v>1</v>
      </c>
      <c r="W9617" s="34">
        <v>1</v>
      </c>
      <c r="X9617" s="34">
        <v>1.6358600000000001E-2</v>
      </c>
      <c r="Y9617" s="34">
        <v>0.14804700000000001</v>
      </c>
      <c r="Z9617" s="34">
        <v>0.91039300000000001</v>
      </c>
      <c r="AA9617" s="34">
        <v>6.8904099999999996E-2</v>
      </c>
    </row>
    <row r="9618" spans="2:27" x14ac:dyDescent="0.2">
      <c r="B9618" s="13">
        <v>9610</v>
      </c>
      <c r="D9618" s="31">
        <v>913</v>
      </c>
      <c r="E9618" s="32" t="s">
        <v>18976</v>
      </c>
      <c r="F9618" s="31" t="s">
        <v>18977</v>
      </c>
      <c r="G9618" s="31" t="s">
        <v>1625</v>
      </c>
      <c r="H9618" s="31" t="s">
        <v>30258</v>
      </c>
      <c r="I9618" s="3" t="s">
        <v>30153</v>
      </c>
      <c r="J9618" s="1">
        <v>0</v>
      </c>
      <c r="K9618" s="1">
        <v>0</v>
      </c>
      <c r="L9618" s="1">
        <v>0</v>
      </c>
      <c r="M9618" s="1">
        <v>0</v>
      </c>
      <c r="N9618" s="1">
        <v>0</v>
      </c>
      <c r="O9618" s="1">
        <v>-0.125718</v>
      </c>
      <c r="P9618" s="1">
        <v>6.4522200000000002E-2</v>
      </c>
      <c r="Q9618" s="1">
        <v>2.6887399999999999E-2</v>
      </c>
      <c r="R9618" s="1">
        <v>3.7634800000000003E-2</v>
      </c>
      <c r="S9618" s="33">
        <v>1</v>
      </c>
      <c r="T9618" s="34">
        <v>1</v>
      </c>
      <c r="U9618" s="34">
        <v>1</v>
      </c>
      <c r="V9618" s="34">
        <v>1</v>
      </c>
      <c r="W9618" s="34">
        <v>1</v>
      </c>
      <c r="X9618" s="34">
        <v>1.6027900000000001E-2</v>
      </c>
      <c r="Y9618" s="34">
        <v>5.3305999999999998E-7</v>
      </c>
      <c r="Z9618" s="34">
        <v>0.14418600000000001</v>
      </c>
      <c r="AA9618" s="34">
        <v>1.5574199999999999E-3</v>
      </c>
    </row>
    <row r="9619" spans="2:27" x14ac:dyDescent="0.2">
      <c r="B9619" s="13">
        <v>9611</v>
      </c>
      <c r="D9619" s="31">
        <v>221264</v>
      </c>
      <c r="E9619" s="32" t="s">
        <v>18978</v>
      </c>
      <c r="F9619" s="31" t="s">
        <v>18979</v>
      </c>
      <c r="G9619" s="31" t="s">
        <v>1625</v>
      </c>
      <c r="H9619" s="31" t="s">
        <v>30258</v>
      </c>
      <c r="I9619" s="3" t="s">
        <v>30194</v>
      </c>
      <c r="J9619" s="1">
        <v>0</v>
      </c>
      <c r="K9619" s="1">
        <v>0</v>
      </c>
      <c r="L9619" s="1">
        <v>0</v>
      </c>
      <c r="M9619" s="1">
        <v>0</v>
      </c>
      <c r="N9619" s="1">
        <v>0</v>
      </c>
      <c r="O9619" s="1">
        <v>0.14418400000000001</v>
      </c>
      <c r="P9619" s="1">
        <v>-7.9727800000000005E-3</v>
      </c>
      <c r="Q9619" s="1">
        <v>1.7257600000000001E-2</v>
      </c>
      <c r="R9619" s="1">
        <v>-2.52304E-2</v>
      </c>
      <c r="S9619" s="33">
        <v>1</v>
      </c>
      <c r="T9619" s="34">
        <v>1</v>
      </c>
      <c r="U9619" s="34">
        <v>1</v>
      </c>
      <c r="V9619" s="34">
        <v>1</v>
      </c>
      <c r="W9619" s="34">
        <v>1</v>
      </c>
      <c r="X9619" s="34">
        <v>1.5884300000000001E-2</v>
      </c>
      <c r="Y9619" s="34">
        <v>0.47620099999999999</v>
      </c>
      <c r="Z9619" s="34">
        <v>0.27066800000000002</v>
      </c>
      <c r="AA9619" s="34">
        <v>9.5060300000000004E-3</v>
      </c>
    </row>
    <row r="9620" spans="2:27" x14ac:dyDescent="0.2">
      <c r="B9620" s="13">
        <v>9612</v>
      </c>
      <c r="D9620" s="31">
        <v>282973</v>
      </c>
      <c r="E9620" s="32" t="s">
        <v>18980</v>
      </c>
      <c r="F9620" s="31" t="s">
        <v>18981</v>
      </c>
      <c r="G9620" s="31" t="s">
        <v>1625</v>
      </c>
      <c r="H9620" s="31" t="s">
        <v>30258</v>
      </c>
      <c r="I9620" s="3" t="s">
        <v>30308</v>
      </c>
      <c r="J9620" s="1">
        <v>0</v>
      </c>
      <c r="K9620" s="1">
        <v>0</v>
      </c>
      <c r="L9620" s="1">
        <v>0</v>
      </c>
      <c r="M9620" s="1">
        <v>0</v>
      </c>
      <c r="N9620" s="1">
        <v>0</v>
      </c>
      <c r="O9620" s="1">
        <v>5.12595E-2</v>
      </c>
      <c r="P9620" s="1">
        <v>-2.1885700000000001E-2</v>
      </c>
      <c r="Q9620" s="1">
        <v>-1.47321E-2</v>
      </c>
      <c r="R9620" s="1">
        <v>-7.1535399999999999E-3</v>
      </c>
      <c r="S9620" s="33">
        <v>1</v>
      </c>
      <c r="T9620" s="34">
        <v>1</v>
      </c>
      <c r="U9620" s="34">
        <v>1</v>
      </c>
      <c r="V9620" s="34">
        <v>1</v>
      </c>
      <c r="W9620" s="34">
        <v>1</v>
      </c>
      <c r="X9620" s="34">
        <v>1.6090199999999999E-2</v>
      </c>
      <c r="Y9620" s="34">
        <v>9.6560499999999994E-3</v>
      </c>
      <c r="Z9620" s="34">
        <v>0.24213799999999999</v>
      </c>
      <c r="AA9620" s="34">
        <v>0.39234599999999997</v>
      </c>
    </row>
    <row r="9621" spans="2:27" x14ac:dyDescent="0.2">
      <c r="B9621" s="13">
        <v>9613</v>
      </c>
      <c r="D9621" s="31">
        <v>4232</v>
      </c>
      <c r="E9621" s="32" t="s">
        <v>18982</v>
      </c>
      <c r="F9621" s="31" t="s">
        <v>18983</v>
      </c>
      <c r="G9621" s="31" t="s">
        <v>1625</v>
      </c>
      <c r="H9621" s="31" t="s">
        <v>30258</v>
      </c>
      <c r="I9621" s="3" t="s">
        <v>30277</v>
      </c>
      <c r="J9621" s="1">
        <v>0</v>
      </c>
      <c r="K9621" s="1">
        <v>0</v>
      </c>
      <c r="L9621" s="1">
        <v>0</v>
      </c>
      <c r="M9621" s="1">
        <v>0</v>
      </c>
      <c r="N9621" s="1">
        <v>0</v>
      </c>
      <c r="O9621" s="1">
        <v>-0.188308</v>
      </c>
      <c r="P9621" s="1">
        <v>-6.0214700000000003E-2</v>
      </c>
      <c r="Q9621" s="1">
        <v>-7.3646900000000001E-2</v>
      </c>
      <c r="R9621" s="1">
        <v>1.34322E-2</v>
      </c>
      <c r="S9621" s="33">
        <v>1</v>
      </c>
      <c r="T9621" s="34">
        <v>1</v>
      </c>
      <c r="U9621" s="34">
        <v>1</v>
      </c>
      <c r="V9621" s="34">
        <v>1</v>
      </c>
      <c r="W9621" s="34">
        <v>1</v>
      </c>
      <c r="X9621" s="34">
        <v>1.61227E-2</v>
      </c>
      <c r="Y9621" s="34">
        <v>0.13961399999999999</v>
      </c>
      <c r="Z9621" s="34">
        <v>0.19811599999999999</v>
      </c>
      <c r="AA9621" s="34">
        <v>0.74160899999999996</v>
      </c>
    </row>
    <row r="9622" spans="2:27" x14ac:dyDescent="0.2">
      <c r="B9622" s="13">
        <v>9614</v>
      </c>
      <c r="D9622" s="31">
        <v>84081</v>
      </c>
      <c r="E9622" s="32" t="s">
        <v>18984</v>
      </c>
      <c r="F9622" s="31" t="s">
        <v>18985</v>
      </c>
      <c r="G9622" s="31" t="s">
        <v>1625</v>
      </c>
      <c r="H9622" s="31" t="s">
        <v>30258</v>
      </c>
      <c r="I9622" s="3" t="s">
        <v>30153</v>
      </c>
      <c r="J9622" s="1">
        <v>0</v>
      </c>
      <c r="K9622" s="1">
        <v>0</v>
      </c>
      <c r="L9622" s="1">
        <v>0</v>
      </c>
      <c r="M9622" s="1">
        <v>0</v>
      </c>
      <c r="N9622" s="1">
        <v>0</v>
      </c>
      <c r="O9622" s="1">
        <v>0.110219</v>
      </c>
      <c r="P9622" s="1">
        <v>-7.8324900000000003E-2</v>
      </c>
      <c r="Q9622" s="1">
        <v>-4.2418699999999997E-2</v>
      </c>
      <c r="R9622" s="1">
        <v>-3.5906199999999999E-2</v>
      </c>
      <c r="S9622" s="33">
        <v>1</v>
      </c>
      <c r="T9622" s="34">
        <v>1</v>
      </c>
      <c r="U9622" s="34">
        <v>1</v>
      </c>
      <c r="V9622" s="34">
        <v>1</v>
      </c>
      <c r="W9622" s="34">
        <v>1</v>
      </c>
      <c r="X9622" s="34">
        <v>1.5965E-2</v>
      </c>
      <c r="Y9622" s="34">
        <v>3.2574899999999999E-6</v>
      </c>
      <c r="Z9622" s="34">
        <v>6.6553600000000004E-2</v>
      </c>
      <c r="AA9622" s="34">
        <v>1.4595199999999999E-2</v>
      </c>
    </row>
    <row r="9623" spans="2:27" x14ac:dyDescent="0.2">
      <c r="B9623" s="13">
        <v>9615</v>
      </c>
      <c r="D9623" s="31">
        <v>23481</v>
      </c>
      <c r="E9623" s="32" t="s">
        <v>18986</v>
      </c>
      <c r="F9623" s="31" t="s">
        <v>18987</v>
      </c>
      <c r="G9623" s="31" t="s">
        <v>1625</v>
      </c>
      <c r="H9623" s="31" t="s">
        <v>30258</v>
      </c>
      <c r="I9623" s="3" t="s">
        <v>30166</v>
      </c>
      <c r="J9623" s="1">
        <v>0</v>
      </c>
      <c r="K9623" s="1">
        <v>0</v>
      </c>
      <c r="L9623" s="1">
        <v>0</v>
      </c>
      <c r="M9623" s="1">
        <v>0</v>
      </c>
      <c r="N9623" s="1">
        <v>0</v>
      </c>
      <c r="O9623" s="1">
        <v>8.2669400000000004E-2</v>
      </c>
      <c r="P9623" s="1">
        <v>2.2184800000000001E-2</v>
      </c>
      <c r="Q9623" s="1">
        <v>4.4878599999999998E-2</v>
      </c>
      <c r="R9623" s="1">
        <v>-2.26938E-2</v>
      </c>
      <c r="S9623" s="33">
        <v>1</v>
      </c>
      <c r="T9623" s="34">
        <v>1</v>
      </c>
      <c r="U9623" s="34">
        <v>1</v>
      </c>
      <c r="V9623" s="34">
        <v>1</v>
      </c>
      <c r="W9623" s="34">
        <v>1</v>
      </c>
      <c r="X9623" s="34">
        <v>1.57739E-2</v>
      </c>
      <c r="Y9623" s="34">
        <v>2.0398199999999999E-3</v>
      </c>
      <c r="Z9623" s="34">
        <v>6.8671400000000001E-6</v>
      </c>
      <c r="AA9623" s="34">
        <v>9.8000400000000003E-4</v>
      </c>
    </row>
    <row r="9624" spans="2:27" x14ac:dyDescent="0.2">
      <c r="B9624" s="13">
        <v>9616</v>
      </c>
      <c r="D9624" s="31">
        <v>5331</v>
      </c>
      <c r="E9624" s="32" t="s">
        <v>18988</v>
      </c>
      <c r="F9624" s="31" t="s">
        <v>18989</v>
      </c>
      <c r="G9624" s="31" t="s">
        <v>1625</v>
      </c>
      <c r="H9624" s="31" t="s">
        <v>30258</v>
      </c>
      <c r="I9624" s="3" t="s">
        <v>30274</v>
      </c>
      <c r="J9624" s="1">
        <v>0</v>
      </c>
      <c r="K9624" s="1">
        <v>0</v>
      </c>
      <c r="L9624" s="1">
        <v>0</v>
      </c>
      <c r="M9624" s="1">
        <v>0</v>
      </c>
      <c r="N9624" s="1">
        <v>0</v>
      </c>
      <c r="O9624" s="1">
        <v>-6.56471E-2</v>
      </c>
      <c r="P9624" s="1">
        <v>-2.6933100000000001E-2</v>
      </c>
      <c r="Q9624" s="1">
        <v>-2.6973500000000001E-2</v>
      </c>
      <c r="R9624" s="34">
        <v>4.0430599999999999E-5</v>
      </c>
      <c r="S9624" s="33">
        <v>1</v>
      </c>
      <c r="T9624" s="34">
        <v>1</v>
      </c>
      <c r="U9624" s="34">
        <v>1</v>
      </c>
      <c r="V9624" s="34">
        <v>1</v>
      </c>
      <c r="W9624" s="34">
        <v>1</v>
      </c>
      <c r="X9624" s="34">
        <v>1.62763E-2</v>
      </c>
      <c r="Y9624" s="34">
        <v>2.6531899999999999E-5</v>
      </c>
      <c r="Z9624" s="34">
        <v>1.5479199999999999E-3</v>
      </c>
      <c r="AA9624" s="34">
        <v>0.99587700000000001</v>
      </c>
    </row>
    <row r="9625" spans="2:27" x14ac:dyDescent="0.2">
      <c r="B9625" s="13">
        <v>9617</v>
      </c>
      <c r="D9625" s="31">
        <v>85391</v>
      </c>
      <c r="E9625" s="32" t="s">
        <v>13397</v>
      </c>
      <c r="F9625" s="31" t="s">
        <v>13398</v>
      </c>
      <c r="G9625" s="31" t="s">
        <v>1625</v>
      </c>
      <c r="H9625" s="31" t="s">
        <v>30258</v>
      </c>
      <c r="I9625" s="3" t="s">
        <v>30277</v>
      </c>
      <c r="J9625" s="1">
        <v>0</v>
      </c>
      <c r="K9625" s="1">
        <v>0</v>
      </c>
      <c r="L9625" s="1">
        <v>0</v>
      </c>
      <c r="M9625" s="1">
        <v>0</v>
      </c>
      <c r="N9625" s="1">
        <v>0</v>
      </c>
      <c r="O9625" s="1">
        <v>-4.6354399999999997E-2</v>
      </c>
      <c r="P9625" s="1">
        <v>0</v>
      </c>
      <c r="Q9625" s="1">
        <v>0</v>
      </c>
      <c r="R9625" s="1">
        <v>0</v>
      </c>
      <c r="S9625" s="33">
        <v>1</v>
      </c>
      <c r="T9625" s="34">
        <v>1</v>
      </c>
      <c r="U9625" s="34">
        <v>1</v>
      </c>
      <c r="V9625" s="34">
        <v>1</v>
      </c>
      <c r="W9625" s="34">
        <v>1</v>
      </c>
      <c r="X9625" s="34">
        <v>1.31298E-2</v>
      </c>
      <c r="Y9625" s="34">
        <v>1</v>
      </c>
      <c r="Z9625" s="34">
        <v>1</v>
      </c>
      <c r="AA9625" s="34">
        <v>1</v>
      </c>
    </row>
    <row r="9626" spans="2:27" x14ac:dyDescent="0.2">
      <c r="B9626" s="13">
        <v>9618</v>
      </c>
      <c r="D9626" s="31">
        <v>219959</v>
      </c>
      <c r="E9626" s="32" t="s">
        <v>18990</v>
      </c>
      <c r="F9626" s="31" t="s">
        <v>18991</v>
      </c>
      <c r="G9626" s="31" t="s">
        <v>1625</v>
      </c>
      <c r="H9626" s="31" t="s">
        <v>30258</v>
      </c>
      <c r="I9626" s="3" t="s">
        <v>30277</v>
      </c>
      <c r="J9626" s="1">
        <v>0</v>
      </c>
      <c r="K9626" s="1">
        <v>0</v>
      </c>
      <c r="L9626" s="1">
        <v>0</v>
      </c>
      <c r="M9626" s="1">
        <v>0</v>
      </c>
      <c r="N9626" s="1">
        <v>0</v>
      </c>
      <c r="O9626" s="1">
        <v>0.18309800000000001</v>
      </c>
      <c r="P9626" s="1">
        <v>0</v>
      </c>
      <c r="Q9626" s="1">
        <v>0</v>
      </c>
      <c r="R9626" s="1">
        <v>0</v>
      </c>
      <c r="S9626" s="33">
        <v>1</v>
      </c>
      <c r="T9626" s="34">
        <v>1</v>
      </c>
      <c r="U9626" s="34">
        <v>1</v>
      </c>
      <c r="V9626" s="34">
        <v>1</v>
      </c>
      <c r="W9626" s="34">
        <v>1</v>
      </c>
      <c r="X9626" s="34">
        <v>1.75763E-2</v>
      </c>
      <c r="Y9626" s="34">
        <v>1</v>
      </c>
      <c r="Z9626" s="34">
        <v>1</v>
      </c>
      <c r="AA9626" s="34">
        <v>1</v>
      </c>
    </row>
    <row r="9627" spans="2:27" x14ac:dyDescent="0.2">
      <c r="B9627" s="13">
        <v>9619</v>
      </c>
      <c r="D9627" s="31">
        <v>7770</v>
      </c>
      <c r="E9627" s="32" t="s">
        <v>18992</v>
      </c>
      <c r="F9627" s="31" t="s">
        <v>18993</v>
      </c>
      <c r="G9627" s="31" t="s">
        <v>1625</v>
      </c>
      <c r="H9627" s="31" t="s">
        <v>30258</v>
      </c>
      <c r="I9627" s="3" t="s">
        <v>30153</v>
      </c>
      <c r="J9627" s="1">
        <v>0</v>
      </c>
      <c r="K9627" s="1">
        <v>0</v>
      </c>
      <c r="L9627" s="1">
        <v>0</v>
      </c>
      <c r="M9627" s="1">
        <v>0</v>
      </c>
      <c r="N9627" s="1">
        <v>0</v>
      </c>
      <c r="O9627" s="1">
        <v>0.106479</v>
      </c>
      <c r="P9627" s="1">
        <v>3.8726299999999998E-2</v>
      </c>
      <c r="Q9627" s="1">
        <v>-1.5846800000000001E-2</v>
      </c>
      <c r="R9627" s="1">
        <v>5.4573000000000003E-2</v>
      </c>
      <c r="S9627" s="33">
        <v>1</v>
      </c>
      <c r="T9627" s="34">
        <v>1</v>
      </c>
      <c r="U9627" s="34">
        <v>1</v>
      </c>
      <c r="V9627" s="34">
        <v>1</v>
      </c>
      <c r="W9627" s="34">
        <v>1</v>
      </c>
      <c r="X9627" s="34">
        <v>1.6016499999999999E-2</v>
      </c>
      <c r="Y9627" s="34">
        <v>8.9457399999999992E-6</v>
      </c>
      <c r="Z9627" s="34">
        <v>0.20364299999999999</v>
      </c>
      <c r="AA9627" s="34">
        <v>3.3491399999999999E-11</v>
      </c>
    </row>
    <row r="9628" spans="2:27" x14ac:dyDescent="0.2">
      <c r="B9628" s="13">
        <v>9620</v>
      </c>
      <c r="D9628" s="31">
        <v>7345</v>
      </c>
      <c r="E9628" s="32" t="s">
        <v>18994</v>
      </c>
      <c r="F9628" s="31" t="s">
        <v>18995</v>
      </c>
      <c r="G9628" s="31" t="s">
        <v>1625</v>
      </c>
      <c r="H9628" s="31" t="s">
        <v>30258</v>
      </c>
      <c r="I9628" s="3" t="s">
        <v>30308</v>
      </c>
      <c r="J9628" s="1">
        <v>0</v>
      </c>
      <c r="K9628" s="1">
        <v>0</v>
      </c>
      <c r="L9628" s="1">
        <v>0</v>
      </c>
      <c r="M9628" s="1">
        <v>0</v>
      </c>
      <c r="N9628" s="1">
        <v>0</v>
      </c>
      <c r="O9628" s="1">
        <v>7.6281299999999996E-2</v>
      </c>
      <c r="P9628" s="1">
        <v>-0.14028599999999999</v>
      </c>
      <c r="Q9628" s="1">
        <v>-0.15526200000000001</v>
      </c>
      <c r="R9628" s="1">
        <v>1.4976400000000001E-2</v>
      </c>
      <c r="S9628" s="33">
        <v>1</v>
      </c>
      <c r="T9628" s="34">
        <v>1</v>
      </c>
      <c r="U9628" s="34">
        <v>1</v>
      </c>
      <c r="V9628" s="34">
        <v>1</v>
      </c>
      <c r="W9628" s="34">
        <v>1</v>
      </c>
      <c r="X9628" s="34">
        <v>1.6510400000000001E-2</v>
      </c>
      <c r="Y9628" s="34">
        <v>2.94484E-2</v>
      </c>
      <c r="Z9628" s="34">
        <v>7.5547000000000003E-2</v>
      </c>
      <c r="AA9628" s="34">
        <v>0.81512200000000001</v>
      </c>
    </row>
    <row r="9629" spans="2:27" x14ac:dyDescent="0.2">
      <c r="B9629" s="13">
        <v>9621</v>
      </c>
      <c r="D9629" s="31">
        <v>54210</v>
      </c>
      <c r="E9629" s="32" t="s">
        <v>18996</v>
      </c>
      <c r="F9629" s="31" t="s">
        <v>18997</v>
      </c>
      <c r="G9629" s="31" t="s">
        <v>1625</v>
      </c>
      <c r="H9629" s="31" t="s">
        <v>30258</v>
      </c>
      <c r="I9629" s="3" t="s">
        <v>30153</v>
      </c>
      <c r="J9629" s="1">
        <v>0</v>
      </c>
      <c r="K9629" s="1">
        <v>0</v>
      </c>
      <c r="L9629" s="1">
        <v>0</v>
      </c>
      <c r="M9629" s="1">
        <v>0</v>
      </c>
      <c r="N9629" s="1">
        <v>0</v>
      </c>
      <c r="O9629" s="1">
        <v>-0.32666099999999998</v>
      </c>
      <c r="P9629" s="1">
        <v>-4.9758499999999997E-2</v>
      </c>
      <c r="Q9629" s="1">
        <v>-2.0539100000000001E-2</v>
      </c>
      <c r="R9629" s="1">
        <v>-2.92194E-2</v>
      </c>
      <c r="S9629" s="33">
        <v>1</v>
      </c>
      <c r="T9629" s="34">
        <v>1</v>
      </c>
      <c r="U9629" s="34">
        <v>1</v>
      </c>
      <c r="V9629" s="34">
        <v>1</v>
      </c>
      <c r="W9629" s="34">
        <v>1</v>
      </c>
      <c r="X9629" s="34">
        <v>1.6531899999999999E-2</v>
      </c>
      <c r="Y9629" s="34">
        <v>2.6090900000000001E-5</v>
      </c>
      <c r="Z9629" s="34">
        <v>0.23923900000000001</v>
      </c>
      <c r="AA9629" s="34">
        <v>5.5020399999999997E-3</v>
      </c>
    </row>
    <row r="9630" spans="2:27" x14ac:dyDescent="0.2">
      <c r="B9630" s="13">
        <v>9622</v>
      </c>
      <c r="D9630" s="31">
        <v>90485</v>
      </c>
      <c r="E9630" s="32" t="s">
        <v>18998</v>
      </c>
      <c r="F9630" s="31" t="s">
        <v>18999</v>
      </c>
      <c r="G9630" s="31" t="s">
        <v>1625</v>
      </c>
      <c r="H9630" s="31" t="s">
        <v>30258</v>
      </c>
      <c r="I9630" s="3" t="s">
        <v>30277</v>
      </c>
      <c r="J9630" s="1">
        <v>0</v>
      </c>
      <c r="K9630" s="1">
        <v>0</v>
      </c>
      <c r="L9630" s="1">
        <v>0</v>
      </c>
      <c r="M9630" s="1">
        <v>0</v>
      </c>
      <c r="N9630" s="1">
        <v>0</v>
      </c>
      <c r="O9630" s="1">
        <v>0.10021099999999999</v>
      </c>
      <c r="P9630" s="1">
        <v>-1.75833E-2</v>
      </c>
      <c r="Q9630" s="1">
        <v>-8.8990100000000006E-3</v>
      </c>
      <c r="R9630" s="1">
        <v>-8.6842900000000008E-3</v>
      </c>
      <c r="S9630" s="33">
        <v>1</v>
      </c>
      <c r="T9630" s="34">
        <v>1</v>
      </c>
      <c r="U9630" s="34">
        <v>1</v>
      </c>
      <c r="V9630" s="34">
        <v>1</v>
      </c>
      <c r="W9630" s="34">
        <v>1</v>
      </c>
      <c r="X9630" s="34">
        <v>1.64014E-2</v>
      </c>
      <c r="Y9630" s="34">
        <v>0.330897</v>
      </c>
      <c r="Z9630" s="34">
        <v>0.76935299999999995</v>
      </c>
      <c r="AA9630" s="34">
        <v>0.62109499999999995</v>
      </c>
    </row>
    <row r="9631" spans="2:27" x14ac:dyDescent="0.2">
      <c r="B9631" s="13">
        <v>9623</v>
      </c>
      <c r="D9631" s="31">
        <v>84436</v>
      </c>
      <c r="E9631" s="32" t="s">
        <v>19000</v>
      </c>
      <c r="F9631" s="31" t="s">
        <v>19001</v>
      </c>
      <c r="G9631" s="31" t="s">
        <v>1625</v>
      </c>
      <c r="H9631" s="31" t="s">
        <v>30258</v>
      </c>
      <c r="I9631" s="3" t="s">
        <v>30157</v>
      </c>
      <c r="J9631" s="1">
        <v>0</v>
      </c>
      <c r="K9631" s="1">
        <v>0</v>
      </c>
      <c r="L9631" s="1">
        <v>0</v>
      </c>
      <c r="M9631" s="1">
        <v>0</v>
      </c>
      <c r="N9631" s="1">
        <v>0</v>
      </c>
      <c r="O9631" s="1">
        <v>0.16861799999999999</v>
      </c>
      <c r="P9631" s="1">
        <v>7.06312E-3</v>
      </c>
      <c r="Q9631" s="1">
        <v>7.5160699999999997E-2</v>
      </c>
      <c r="R9631" s="1">
        <v>-6.8097500000000005E-2</v>
      </c>
      <c r="S9631" s="33">
        <v>1</v>
      </c>
      <c r="T9631" s="34">
        <v>1</v>
      </c>
      <c r="U9631" s="34">
        <v>1</v>
      </c>
      <c r="V9631" s="34">
        <v>1</v>
      </c>
      <c r="W9631" s="34">
        <v>1</v>
      </c>
      <c r="X9631" s="34">
        <v>1.6332099999999999E-2</v>
      </c>
      <c r="Y9631" s="34">
        <v>0.74331999999999998</v>
      </c>
      <c r="Z9631" s="34">
        <v>5.5862899999999998E-3</v>
      </c>
      <c r="AA9631" s="34">
        <v>5.2340700000000004E-4</v>
      </c>
    </row>
    <row r="9632" spans="2:27" x14ac:dyDescent="0.2">
      <c r="B9632" s="13">
        <v>9624</v>
      </c>
      <c r="D9632" s="31">
        <v>9122</v>
      </c>
      <c r="E9632" s="32" t="s">
        <v>19002</v>
      </c>
      <c r="F9632" s="31" t="s">
        <v>19003</v>
      </c>
      <c r="G9632" s="31" t="s">
        <v>1625</v>
      </c>
      <c r="H9632" s="31" t="s">
        <v>30258</v>
      </c>
      <c r="I9632" s="3" t="s">
        <v>30166</v>
      </c>
      <c r="J9632" s="1">
        <v>0</v>
      </c>
      <c r="K9632" s="1">
        <v>0</v>
      </c>
      <c r="L9632" s="1">
        <v>0</v>
      </c>
      <c r="M9632" s="1">
        <v>0</v>
      </c>
      <c r="N9632" s="1">
        <v>0</v>
      </c>
      <c r="O9632" s="1">
        <v>0.36386200000000002</v>
      </c>
      <c r="P9632" s="1">
        <v>0.18199599999999999</v>
      </c>
      <c r="Q9632" s="1">
        <v>0.37951499999999999</v>
      </c>
      <c r="R9632" s="1">
        <v>-0.197519</v>
      </c>
      <c r="S9632" s="33">
        <v>1</v>
      </c>
      <c r="T9632" s="34">
        <v>1</v>
      </c>
      <c r="U9632" s="34">
        <v>1</v>
      </c>
      <c r="V9632" s="34">
        <v>1</v>
      </c>
      <c r="W9632" s="34">
        <v>1</v>
      </c>
      <c r="X9632" s="34">
        <v>1.65795E-2</v>
      </c>
      <c r="Y9632" s="34">
        <v>3.2750899999999998E-5</v>
      </c>
      <c r="Z9632" s="34">
        <v>2.0644699999999999E-6</v>
      </c>
      <c r="AA9632" s="34">
        <v>2.7921299999999999E-3</v>
      </c>
    </row>
    <row r="9633" spans="2:27" x14ac:dyDescent="0.2">
      <c r="B9633" s="13">
        <v>9625</v>
      </c>
      <c r="D9633" s="31">
        <v>487</v>
      </c>
      <c r="E9633" s="32" t="s">
        <v>19004</v>
      </c>
      <c r="F9633" s="31" t="s">
        <v>19005</v>
      </c>
      <c r="G9633" s="31" t="s">
        <v>1625</v>
      </c>
      <c r="H9633" s="31" t="s">
        <v>30258</v>
      </c>
      <c r="I9633" s="3" t="s">
        <v>30153</v>
      </c>
      <c r="J9633" s="1">
        <v>0</v>
      </c>
      <c r="K9633" s="1">
        <v>0</v>
      </c>
      <c r="L9633" s="1">
        <v>0</v>
      </c>
      <c r="M9633" s="1">
        <v>0</v>
      </c>
      <c r="N9633" s="1">
        <v>0</v>
      </c>
      <c r="O9633" s="1">
        <v>5.4453799999999997E-2</v>
      </c>
      <c r="P9633" s="1">
        <v>4.1541300000000003E-2</v>
      </c>
      <c r="Q9633" s="1">
        <v>1.0330199999999999E-2</v>
      </c>
      <c r="R9633" s="1">
        <v>3.1211099999999999E-2</v>
      </c>
      <c r="S9633" s="33">
        <v>1</v>
      </c>
      <c r="T9633" s="34">
        <v>1</v>
      </c>
      <c r="U9633" s="34">
        <v>1</v>
      </c>
      <c r="V9633" s="34">
        <v>1</v>
      </c>
      <c r="W9633" s="34">
        <v>1</v>
      </c>
      <c r="X9633" s="34">
        <v>1.6564300000000001E-2</v>
      </c>
      <c r="Y9633" s="34">
        <v>2.6256700000000001E-3</v>
      </c>
      <c r="Z9633" s="34">
        <v>0.66572600000000004</v>
      </c>
      <c r="AA9633" s="34">
        <v>1.7438100000000002E-2</v>
      </c>
    </row>
    <row r="9634" spans="2:27" x14ac:dyDescent="0.2">
      <c r="B9634" s="13">
        <v>9626</v>
      </c>
      <c r="D9634" s="31">
        <v>55668</v>
      </c>
      <c r="E9634" s="32" t="s">
        <v>19006</v>
      </c>
      <c r="F9634" s="31" t="s">
        <v>19007</v>
      </c>
      <c r="G9634" s="31" t="s">
        <v>1625</v>
      </c>
      <c r="H9634" s="31" t="s">
        <v>30258</v>
      </c>
      <c r="I9634" s="3" t="s">
        <v>30153</v>
      </c>
      <c r="J9634" s="1">
        <v>0</v>
      </c>
      <c r="K9634" s="1">
        <v>0</v>
      </c>
      <c r="L9634" s="1">
        <v>0</v>
      </c>
      <c r="M9634" s="1">
        <v>0</v>
      </c>
      <c r="N9634" s="1">
        <v>0</v>
      </c>
      <c r="O9634" s="1">
        <v>6.8412399999999998E-2</v>
      </c>
      <c r="P9634" s="1">
        <v>2.2595799999999999E-2</v>
      </c>
      <c r="Q9634" s="1">
        <v>-2.9489999999999998E-3</v>
      </c>
      <c r="R9634" s="1">
        <v>2.5544799999999999E-2</v>
      </c>
      <c r="S9634" s="33">
        <v>1</v>
      </c>
      <c r="T9634" s="34">
        <v>1</v>
      </c>
      <c r="U9634" s="34">
        <v>1</v>
      </c>
      <c r="V9634" s="34">
        <v>1</v>
      </c>
      <c r="W9634" s="34">
        <v>1</v>
      </c>
      <c r="X9634" s="34">
        <v>1.5841000000000001E-2</v>
      </c>
      <c r="Y9634" s="34">
        <v>1.56385E-2</v>
      </c>
      <c r="Z9634" s="34">
        <v>0.86825200000000002</v>
      </c>
      <c r="AA9634" s="34">
        <v>2.8136799999999998E-3</v>
      </c>
    </row>
    <row r="9635" spans="2:27" x14ac:dyDescent="0.2">
      <c r="B9635" s="13">
        <v>9627</v>
      </c>
      <c r="D9635" s="31">
        <v>85013</v>
      </c>
      <c r="E9635" s="32" t="s">
        <v>19008</v>
      </c>
      <c r="F9635" s="31" t="s">
        <v>19009</v>
      </c>
      <c r="G9635" s="31" t="s">
        <v>1625</v>
      </c>
      <c r="H9635" s="31" t="s">
        <v>30258</v>
      </c>
      <c r="I9635" s="3" t="s">
        <v>30274</v>
      </c>
      <c r="J9635" s="1">
        <v>0</v>
      </c>
      <c r="K9635" s="1">
        <v>0</v>
      </c>
      <c r="L9635" s="1">
        <v>0</v>
      </c>
      <c r="M9635" s="1">
        <v>0</v>
      </c>
      <c r="N9635" s="1">
        <v>0</v>
      </c>
      <c r="O9635" s="1">
        <v>5.8253100000000002E-2</v>
      </c>
      <c r="P9635" s="1">
        <v>0.128111</v>
      </c>
      <c r="Q9635" s="1">
        <v>0.109567</v>
      </c>
      <c r="R9635" s="34">
        <v>1.8544100000000001E-2</v>
      </c>
      <c r="S9635" s="33">
        <v>1</v>
      </c>
      <c r="T9635" s="34">
        <v>1</v>
      </c>
      <c r="U9635" s="34">
        <v>1</v>
      </c>
      <c r="V9635" s="34">
        <v>1</v>
      </c>
      <c r="W9635" s="34">
        <v>1</v>
      </c>
      <c r="X9635" s="34">
        <v>1.6561800000000002E-2</v>
      </c>
      <c r="Y9635" s="34">
        <v>3.3748299999999998E-14</v>
      </c>
      <c r="Z9635" s="34">
        <v>3.9715500000000001E-7</v>
      </c>
      <c r="AA9635" s="34">
        <v>0.25280399999999997</v>
      </c>
    </row>
    <row r="9636" spans="2:27" x14ac:dyDescent="0.2">
      <c r="B9636" s="13">
        <v>9628</v>
      </c>
      <c r="D9636" s="31">
        <v>3552</v>
      </c>
      <c r="E9636" s="32" t="s">
        <v>19010</v>
      </c>
      <c r="F9636" s="31" t="s">
        <v>19011</v>
      </c>
      <c r="G9636" s="31" t="s">
        <v>1625</v>
      </c>
      <c r="H9636" s="31" t="s">
        <v>30258</v>
      </c>
      <c r="I9636" s="3" t="s">
        <v>30166</v>
      </c>
      <c r="J9636" s="1">
        <v>0</v>
      </c>
      <c r="K9636" s="1">
        <v>0</v>
      </c>
      <c r="L9636" s="1">
        <v>0</v>
      </c>
      <c r="M9636" s="1">
        <v>0</v>
      </c>
      <c r="N9636" s="1">
        <v>0</v>
      </c>
      <c r="O9636" s="1">
        <v>-0.27234700000000001</v>
      </c>
      <c r="P9636" s="1">
        <v>-0.132883</v>
      </c>
      <c r="Q9636" s="1">
        <v>-8.37228E-2</v>
      </c>
      <c r="R9636" s="1">
        <v>-4.9160099999999998E-2</v>
      </c>
      <c r="S9636" s="33">
        <v>1</v>
      </c>
      <c r="T9636" s="34">
        <v>1</v>
      </c>
      <c r="U9636" s="34">
        <v>1</v>
      </c>
      <c r="V9636" s="34">
        <v>1</v>
      </c>
      <c r="W9636" s="34">
        <v>1</v>
      </c>
      <c r="X9636" s="34">
        <v>1.7638600000000001E-2</v>
      </c>
      <c r="Y9636" s="34">
        <v>2.0626899999999999E-13</v>
      </c>
      <c r="Z9636" s="34">
        <v>5.7000999999999999E-5</v>
      </c>
      <c r="AA9636" s="34">
        <v>1.11203E-4</v>
      </c>
    </row>
    <row r="9637" spans="2:27" x14ac:dyDescent="0.2">
      <c r="B9637" s="13">
        <v>9629</v>
      </c>
      <c r="D9637" s="31">
        <v>120071</v>
      </c>
      <c r="E9637" s="32" t="s">
        <v>19012</v>
      </c>
      <c r="F9637" s="31" t="s">
        <v>19013</v>
      </c>
      <c r="G9637" s="31" t="s">
        <v>1625</v>
      </c>
      <c r="H9637" s="31" t="s">
        <v>30258</v>
      </c>
      <c r="I9637" s="3" t="s">
        <v>30153</v>
      </c>
      <c r="J9637" s="1">
        <v>0</v>
      </c>
      <c r="K9637" s="1">
        <v>0</v>
      </c>
      <c r="L9637" s="1">
        <v>0</v>
      </c>
      <c r="M9637" s="1">
        <v>0</v>
      </c>
      <c r="N9637" s="1">
        <v>0</v>
      </c>
      <c r="O9637" s="1">
        <v>-8.1710599999999994E-2</v>
      </c>
      <c r="P9637" s="1">
        <v>-7.5213000000000002E-2</v>
      </c>
      <c r="Q9637" s="1">
        <v>1.53501E-2</v>
      </c>
      <c r="R9637" s="1">
        <v>-9.0563099999999994E-2</v>
      </c>
      <c r="S9637" s="33">
        <v>1</v>
      </c>
      <c r="T9637" s="34">
        <v>1</v>
      </c>
      <c r="U9637" s="34">
        <v>1</v>
      </c>
      <c r="V9637" s="34">
        <v>1</v>
      </c>
      <c r="W9637" s="34">
        <v>1</v>
      </c>
      <c r="X9637" s="34">
        <v>1.6182100000000001E-2</v>
      </c>
      <c r="Y9637" s="34">
        <v>1.8001099999999999E-4</v>
      </c>
      <c r="Z9637" s="34">
        <v>0.65951000000000004</v>
      </c>
      <c r="AA9637" s="34">
        <v>1.8695700000000001E-6</v>
      </c>
    </row>
    <row r="9638" spans="2:27" x14ac:dyDescent="0.2">
      <c r="B9638" s="13">
        <v>9630</v>
      </c>
      <c r="D9638" s="31">
        <v>80218</v>
      </c>
      <c r="E9638" s="32" t="s">
        <v>19014</v>
      </c>
      <c r="F9638" s="31" t="s">
        <v>19015</v>
      </c>
      <c r="G9638" s="31" t="s">
        <v>1625</v>
      </c>
      <c r="H9638" s="31" t="s">
        <v>30258</v>
      </c>
      <c r="I9638" s="3" t="s">
        <v>30153</v>
      </c>
      <c r="J9638" s="1">
        <v>0</v>
      </c>
      <c r="K9638" s="1">
        <v>0</v>
      </c>
      <c r="L9638" s="1">
        <v>0</v>
      </c>
      <c r="M9638" s="1">
        <v>0</v>
      </c>
      <c r="N9638" s="1">
        <v>0</v>
      </c>
      <c r="O9638" s="1">
        <v>7.0721999999999993E-2</v>
      </c>
      <c r="P9638" s="1">
        <v>-4.5171000000000003E-2</v>
      </c>
      <c r="Q9638" s="1">
        <v>-4.8142899999999997E-3</v>
      </c>
      <c r="R9638" s="1">
        <v>-4.0356700000000002E-2</v>
      </c>
      <c r="S9638" s="33">
        <v>1</v>
      </c>
      <c r="T9638" s="34">
        <v>1</v>
      </c>
      <c r="U9638" s="34">
        <v>1</v>
      </c>
      <c r="V9638" s="34">
        <v>1</v>
      </c>
      <c r="W9638" s="34">
        <v>1</v>
      </c>
      <c r="X9638" s="34">
        <v>1.4869E-2</v>
      </c>
      <c r="Y9638" s="34">
        <v>7.1694700000000002E-6</v>
      </c>
      <c r="Z9638" s="34">
        <v>0.79128600000000004</v>
      </c>
      <c r="AA9638" s="34">
        <v>1.24192E-5</v>
      </c>
    </row>
    <row r="9639" spans="2:27" x14ac:dyDescent="0.2">
      <c r="B9639" s="13">
        <v>9631</v>
      </c>
      <c r="D9639" s="31">
        <v>419</v>
      </c>
      <c r="E9639" s="32" t="s">
        <v>19016</v>
      </c>
      <c r="F9639" s="31" t="s">
        <v>19017</v>
      </c>
      <c r="G9639" s="31" t="s">
        <v>1625</v>
      </c>
      <c r="H9639" s="31" t="s">
        <v>30258</v>
      </c>
      <c r="I9639" s="3" t="s">
        <v>30277</v>
      </c>
      <c r="J9639" s="1">
        <v>0</v>
      </c>
      <c r="K9639" s="1">
        <v>0</v>
      </c>
      <c r="L9639" s="1">
        <v>0</v>
      </c>
      <c r="M9639" s="1">
        <v>0</v>
      </c>
      <c r="N9639" s="1">
        <v>0</v>
      </c>
      <c r="O9639" s="1">
        <v>8.2856200000000005E-2</v>
      </c>
      <c r="P9639" s="1">
        <v>1.8603700000000001E-2</v>
      </c>
      <c r="Q9639" s="1">
        <v>4.6288600000000003E-3</v>
      </c>
      <c r="R9639" s="1">
        <v>1.39749E-2</v>
      </c>
      <c r="S9639" s="33">
        <v>1</v>
      </c>
      <c r="T9639" s="34">
        <v>1</v>
      </c>
      <c r="U9639" s="34">
        <v>1</v>
      </c>
      <c r="V9639" s="34">
        <v>1</v>
      </c>
      <c r="W9639" s="34">
        <v>1</v>
      </c>
      <c r="X9639" s="34">
        <v>1.8164599999999999E-2</v>
      </c>
      <c r="Y9639" s="34">
        <v>0.203793</v>
      </c>
      <c r="Z9639" s="34">
        <v>0.86301000000000005</v>
      </c>
      <c r="AA9639" s="34">
        <v>0.31277500000000003</v>
      </c>
    </row>
    <row r="9640" spans="2:27" x14ac:dyDescent="0.2">
      <c r="B9640" s="13">
        <v>9632</v>
      </c>
      <c r="D9640" s="31">
        <v>57592</v>
      </c>
      <c r="E9640" s="32" t="s">
        <v>19018</v>
      </c>
      <c r="F9640" s="31" t="s">
        <v>19019</v>
      </c>
      <c r="G9640" s="31" t="s">
        <v>1625</v>
      </c>
      <c r="H9640" s="31" t="s">
        <v>30258</v>
      </c>
      <c r="I9640" s="3" t="s">
        <v>30274</v>
      </c>
      <c r="J9640" s="1">
        <v>0</v>
      </c>
      <c r="K9640" s="1">
        <v>0</v>
      </c>
      <c r="L9640" s="1">
        <v>0</v>
      </c>
      <c r="M9640" s="1">
        <v>0</v>
      </c>
      <c r="N9640" s="1">
        <v>0</v>
      </c>
      <c r="O9640" s="1">
        <v>6.67378E-2</v>
      </c>
      <c r="P9640" s="1">
        <v>4.8566199999999997E-2</v>
      </c>
      <c r="Q9640" s="1">
        <v>4.1333500000000002E-2</v>
      </c>
      <c r="R9640" s="1">
        <v>7.23268E-3</v>
      </c>
      <c r="S9640" s="33">
        <v>1</v>
      </c>
      <c r="T9640" s="34">
        <v>1</v>
      </c>
      <c r="U9640" s="34">
        <v>1</v>
      </c>
      <c r="V9640" s="34">
        <v>1</v>
      </c>
      <c r="W9640" s="34">
        <v>1</v>
      </c>
      <c r="X9640" s="34">
        <v>1.6038400000000001E-2</v>
      </c>
      <c r="Y9640" s="34">
        <v>8.7810899999999999E-8</v>
      </c>
      <c r="Z9640" s="34">
        <v>6.8539800000000004E-4</v>
      </c>
      <c r="AA9640" s="34">
        <v>0.44015300000000002</v>
      </c>
    </row>
    <row r="9641" spans="2:27" x14ac:dyDescent="0.2">
      <c r="B9641" s="13">
        <v>9633</v>
      </c>
      <c r="D9641" s="31">
        <v>7056</v>
      </c>
      <c r="E9641" s="32" t="s">
        <v>19020</v>
      </c>
      <c r="F9641" s="31" t="s">
        <v>19021</v>
      </c>
      <c r="G9641" s="31" t="s">
        <v>1625</v>
      </c>
      <c r="H9641" s="31" t="s">
        <v>30258</v>
      </c>
      <c r="I9641" s="3" t="s">
        <v>30153</v>
      </c>
      <c r="J9641" s="1">
        <v>0</v>
      </c>
      <c r="K9641" s="1">
        <v>0</v>
      </c>
      <c r="L9641" s="1">
        <v>0</v>
      </c>
      <c r="M9641" s="1">
        <v>0</v>
      </c>
      <c r="N9641" s="1">
        <v>0</v>
      </c>
      <c r="O9641" s="1">
        <v>-8.9281399999999997E-2</v>
      </c>
      <c r="P9641" s="1">
        <v>5.1753100000000003E-2</v>
      </c>
      <c r="Q9641" s="1">
        <v>1.1552400000000001E-2</v>
      </c>
      <c r="R9641" s="1">
        <v>4.0200600000000003E-2</v>
      </c>
      <c r="S9641" s="33">
        <v>1</v>
      </c>
      <c r="T9641" s="34">
        <v>1</v>
      </c>
      <c r="U9641" s="34">
        <v>1</v>
      </c>
      <c r="V9641" s="34">
        <v>1</v>
      </c>
      <c r="W9641" s="34">
        <v>1</v>
      </c>
      <c r="X9641" s="34">
        <v>1.6807699999999998E-2</v>
      </c>
      <c r="Y9641" s="34">
        <v>3.6542699999999999E-6</v>
      </c>
      <c r="Z9641" s="34">
        <v>0.52040900000000001</v>
      </c>
      <c r="AA9641" s="34">
        <v>1.18041E-4</v>
      </c>
    </row>
    <row r="9642" spans="2:27" x14ac:dyDescent="0.2">
      <c r="B9642" s="13">
        <v>9634</v>
      </c>
      <c r="D9642" s="31">
        <v>10802</v>
      </c>
      <c r="E9642" s="32" t="s">
        <v>19022</v>
      </c>
      <c r="F9642" s="31" t="s">
        <v>19023</v>
      </c>
      <c r="G9642" s="31" t="s">
        <v>1625</v>
      </c>
      <c r="H9642" s="31" t="s">
        <v>30258</v>
      </c>
      <c r="I9642" s="3" t="s">
        <v>30277</v>
      </c>
      <c r="J9642" s="1">
        <v>0</v>
      </c>
      <c r="K9642" s="1">
        <v>0</v>
      </c>
      <c r="L9642" s="1">
        <v>0</v>
      </c>
      <c r="M9642" s="1">
        <v>0</v>
      </c>
      <c r="N9642" s="1">
        <v>0</v>
      </c>
      <c r="O9642" s="1">
        <v>9.7430199999999995E-2</v>
      </c>
      <c r="P9642" s="1">
        <v>2.4694199999999999E-3</v>
      </c>
      <c r="Q9642" s="1">
        <v>-7.1847100000000004E-3</v>
      </c>
      <c r="R9642" s="1">
        <v>9.6541300000000004E-3</v>
      </c>
      <c r="S9642" s="33">
        <v>1</v>
      </c>
      <c r="T9642" s="34">
        <v>1</v>
      </c>
      <c r="U9642" s="34">
        <v>1</v>
      </c>
      <c r="V9642" s="34">
        <v>1</v>
      </c>
      <c r="W9642" s="34">
        <v>1</v>
      </c>
      <c r="X9642" s="34">
        <v>1.6659E-2</v>
      </c>
      <c r="Y9642" s="34">
        <v>0.80749400000000005</v>
      </c>
      <c r="Z9642" s="34">
        <v>0.61377300000000001</v>
      </c>
      <c r="AA9642" s="34">
        <v>0.237869</v>
      </c>
    </row>
    <row r="9643" spans="2:27" x14ac:dyDescent="0.2">
      <c r="B9643" s="13">
        <v>9635</v>
      </c>
      <c r="D9643" s="31">
        <v>166647</v>
      </c>
      <c r="E9643" s="32" t="s">
        <v>19024</v>
      </c>
      <c r="F9643" s="31" t="s">
        <v>19025</v>
      </c>
      <c r="G9643" s="31" t="s">
        <v>1625</v>
      </c>
      <c r="H9643" s="31" t="s">
        <v>30258</v>
      </c>
      <c r="I9643" s="3" t="s">
        <v>30157</v>
      </c>
      <c r="J9643" s="1">
        <v>0</v>
      </c>
      <c r="K9643" s="1">
        <v>0</v>
      </c>
      <c r="L9643" s="1">
        <v>0</v>
      </c>
      <c r="M9643" s="1">
        <v>0</v>
      </c>
      <c r="N9643" s="1">
        <v>0</v>
      </c>
      <c r="O9643" s="1">
        <v>-0.19164500000000001</v>
      </c>
      <c r="P9643" s="1">
        <v>2.8213100000000001E-3</v>
      </c>
      <c r="Q9643" s="1">
        <v>-4.5144499999999997E-2</v>
      </c>
      <c r="R9643" s="1">
        <v>4.7965800000000003E-2</v>
      </c>
      <c r="S9643" s="33">
        <v>1</v>
      </c>
      <c r="T9643" s="34">
        <v>1</v>
      </c>
      <c r="U9643" s="34">
        <v>1</v>
      </c>
      <c r="V9643" s="34">
        <v>1</v>
      </c>
      <c r="W9643" s="34">
        <v>1</v>
      </c>
      <c r="X9643" s="34">
        <v>1.7861700000000001E-2</v>
      </c>
      <c r="Y9643" s="34">
        <v>0.86991499999999999</v>
      </c>
      <c r="Z9643" s="34">
        <v>1.53756E-2</v>
      </c>
      <c r="AA9643" s="34">
        <v>5.80307E-5</v>
      </c>
    </row>
    <row r="9644" spans="2:27" x14ac:dyDescent="0.2">
      <c r="B9644" s="13">
        <v>9636</v>
      </c>
      <c r="D9644" s="31">
        <v>6484</v>
      </c>
      <c r="E9644" s="32" t="s">
        <v>19026</v>
      </c>
      <c r="F9644" s="31" t="s">
        <v>19027</v>
      </c>
      <c r="G9644" s="31" t="s">
        <v>1625</v>
      </c>
      <c r="H9644" s="31" t="s">
        <v>30258</v>
      </c>
      <c r="I9644" s="3" t="s">
        <v>30166</v>
      </c>
      <c r="J9644" s="1">
        <v>0</v>
      </c>
      <c r="K9644" s="1">
        <v>0</v>
      </c>
      <c r="L9644" s="1">
        <v>0</v>
      </c>
      <c r="M9644" s="1">
        <v>0</v>
      </c>
      <c r="N9644" s="1">
        <v>0</v>
      </c>
      <c r="O9644" s="1">
        <v>-0.110544</v>
      </c>
      <c r="P9644" s="1">
        <v>5.9747300000000003E-2</v>
      </c>
      <c r="Q9644" s="1">
        <v>3.6145400000000001E-2</v>
      </c>
      <c r="R9644" s="1">
        <v>2.3601899999999999E-2</v>
      </c>
      <c r="S9644" s="33">
        <v>1</v>
      </c>
      <c r="T9644" s="34">
        <v>1</v>
      </c>
      <c r="U9644" s="34">
        <v>1</v>
      </c>
      <c r="V9644" s="34">
        <v>1</v>
      </c>
      <c r="W9644" s="34">
        <v>1</v>
      </c>
      <c r="X9644" s="34">
        <v>1.69109E-2</v>
      </c>
      <c r="Y9644" s="34">
        <v>1.7163900000000001E-14</v>
      </c>
      <c r="Z9644" s="34">
        <v>1.3240300000000001E-4</v>
      </c>
      <c r="AA9644" s="34">
        <v>3.3878000000000001E-4</v>
      </c>
    </row>
    <row r="9645" spans="2:27" x14ac:dyDescent="0.2">
      <c r="B9645" s="13">
        <v>9637</v>
      </c>
      <c r="D9645" s="31">
        <v>167465</v>
      </c>
      <c r="E9645" s="32" t="s">
        <v>19028</v>
      </c>
      <c r="F9645" s="31" t="s">
        <v>19029</v>
      </c>
      <c r="G9645" s="31" t="s">
        <v>1625</v>
      </c>
      <c r="H9645" s="31" t="s">
        <v>30258</v>
      </c>
      <c r="I9645" s="3" t="s">
        <v>30153</v>
      </c>
      <c r="J9645" s="1">
        <v>0</v>
      </c>
      <c r="K9645" s="1">
        <v>0</v>
      </c>
      <c r="L9645" s="1">
        <v>0</v>
      </c>
      <c r="M9645" s="1">
        <v>0</v>
      </c>
      <c r="N9645" s="1">
        <v>0</v>
      </c>
      <c r="O9645" s="1">
        <v>-0.105916</v>
      </c>
      <c r="P9645" s="1">
        <v>1.47961E-2</v>
      </c>
      <c r="Q9645" s="1">
        <v>2.0794099999999999E-3</v>
      </c>
      <c r="R9645" s="1">
        <v>1.2716699999999999E-2</v>
      </c>
      <c r="S9645" s="33">
        <v>1</v>
      </c>
      <c r="T9645" s="34">
        <v>1</v>
      </c>
      <c r="U9645" s="34">
        <v>1</v>
      </c>
      <c r="V9645" s="34">
        <v>1</v>
      </c>
      <c r="W9645" s="34">
        <v>1</v>
      </c>
      <c r="X9645" s="34">
        <v>1.7340899999999999E-2</v>
      </c>
      <c r="Y9645" s="34">
        <v>3.1426599999999999E-2</v>
      </c>
      <c r="Z9645" s="34">
        <v>0.87448499999999996</v>
      </c>
      <c r="AA9645" s="34">
        <v>4.7407900000000003E-2</v>
      </c>
    </row>
    <row r="9646" spans="2:27" x14ac:dyDescent="0.2">
      <c r="B9646" s="13">
        <v>9638</v>
      </c>
      <c r="D9646" s="31">
        <v>290</v>
      </c>
      <c r="E9646" s="32" t="s">
        <v>19030</v>
      </c>
      <c r="F9646" s="31" t="s">
        <v>19031</v>
      </c>
      <c r="G9646" s="31" t="s">
        <v>1625</v>
      </c>
      <c r="H9646" s="31" t="s">
        <v>30258</v>
      </c>
      <c r="I9646" s="3" t="s">
        <v>30157</v>
      </c>
      <c r="J9646" s="1">
        <v>0</v>
      </c>
      <c r="K9646" s="1">
        <v>0</v>
      </c>
      <c r="L9646" s="1">
        <v>0</v>
      </c>
      <c r="M9646" s="1">
        <v>0</v>
      </c>
      <c r="N9646" s="1">
        <v>0</v>
      </c>
      <c r="O9646" s="1">
        <v>-0.19572000000000001</v>
      </c>
      <c r="P9646" s="1">
        <v>-1.0540799999999999E-2</v>
      </c>
      <c r="Q9646" s="1">
        <v>9.5473600000000006E-2</v>
      </c>
      <c r="R9646" s="1">
        <v>-0.106014</v>
      </c>
      <c r="S9646" s="33">
        <v>1</v>
      </c>
      <c r="T9646" s="34">
        <v>1</v>
      </c>
      <c r="U9646" s="34">
        <v>1</v>
      </c>
      <c r="V9646" s="34">
        <v>1</v>
      </c>
      <c r="W9646" s="34">
        <v>1</v>
      </c>
      <c r="X9646" s="34">
        <v>1.7104600000000001E-2</v>
      </c>
      <c r="Y9646" s="34">
        <v>0.59906400000000004</v>
      </c>
      <c r="Z9646" s="34">
        <v>1.40748E-4</v>
      </c>
      <c r="AA9646" s="34">
        <v>8.2694600000000005E-9</v>
      </c>
    </row>
    <row r="9647" spans="2:27" x14ac:dyDescent="0.2">
      <c r="B9647" s="13">
        <v>9639</v>
      </c>
      <c r="D9647" s="31">
        <v>57088</v>
      </c>
      <c r="E9647" s="32" t="s">
        <v>19032</v>
      </c>
      <c r="F9647" s="31" t="s">
        <v>19033</v>
      </c>
      <c r="G9647" s="31" t="s">
        <v>1625</v>
      </c>
      <c r="H9647" s="31" t="s">
        <v>30258</v>
      </c>
      <c r="I9647" s="3" t="s">
        <v>30166</v>
      </c>
      <c r="J9647" s="1">
        <v>0</v>
      </c>
      <c r="K9647" s="1">
        <v>0</v>
      </c>
      <c r="L9647" s="1">
        <v>0</v>
      </c>
      <c r="M9647" s="1">
        <v>0</v>
      </c>
      <c r="N9647" s="1">
        <v>0</v>
      </c>
      <c r="O9647" s="1">
        <v>-0.100732</v>
      </c>
      <c r="P9647" s="1">
        <v>5.5331499999999999E-2</v>
      </c>
      <c r="Q9647" s="1">
        <v>-9.1622800000000004E-2</v>
      </c>
      <c r="R9647" s="1">
        <v>0.146954</v>
      </c>
      <c r="S9647" s="33">
        <v>1</v>
      </c>
      <c r="T9647" s="34">
        <v>1</v>
      </c>
      <c r="U9647" s="34">
        <v>1</v>
      </c>
      <c r="V9647" s="34">
        <v>1</v>
      </c>
      <c r="W9647" s="34">
        <v>1</v>
      </c>
      <c r="X9647" s="34">
        <v>1.7919899999999999E-2</v>
      </c>
      <c r="Y9647" s="34">
        <v>1.15026E-2</v>
      </c>
      <c r="Z9647" s="34">
        <v>1.66752E-3</v>
      </c>
      <c r="AA9647" s="34">
        <v>4.6569099999999998E-12</v>
      </c>
    </row>
    <row r="9648" spans="2:27" x14ac:dyDescent="0.2">
      <c r="B9648" s="13">
        <v>9640</v>
      </c>
      <c r="D9648" s="31">
        <v>201191</v>
      </c>
      <c r="E9648" s="32" t="s">
        <v>19034</v>
      </c>
      <c r="F9648" s="31" t="s">
        <v>19035</v>
      </c>
      <c r="G9648" s="31" t="s">
        <v>1625</v>
      </c>
      <c r="H9648" s="31" t="s">
        <v>30258</v>
      </c>
      <c r="I9648" s="3" t="s">
        <v>30153</v>
      </c>
      <c r="J9648" s="1">
        <v>0</v>
      </c>
      <c r="K9648" s="1">
        <v>0</v>
      </c>
      <c r="L9648" s="1">
        <v>0</v>
      </c>
      <c r="M9648" s="1">
        <v>0</v>
      </c>
      <c r="N9648" s="1">
        <v>0</v>
      </c>
      <c r="O9648" s="1">
        <v>-9.7069799999999998E-2</v>
      </c>
      <c r="P9648" s="1">
        <v>-1.4628800000000001E-2</v>
      </c>
      <c r="Q9648" s="1">
        <v>-4.7776499999999996E-3</v>
      </c>
      <c r="R9648" s="1">
        <v>-9.8511599999999994E-3</v>
      </c>
      <c r="S9648" s="33">
        <v>1</v>
      </c>
      <c r="T9648" s="34">
        <v>1</v>
      </c>
      <c r="U9648" s="34">
        <v>1</v>
      </c>
      <c r="V9648" s="34">
        <v>1</v>
      </c>
      <c r="W9648" s="34">
        <v>1</v>
      </c>
      <c r="X9648" s="34">
        <v>1.7163500000000002E-2</v>
      </c>
      <c r="Y9648" s="34">
        <v>3.1726500000000001E-4</v>
      </c>
      <c r="Z9648" s="34">
        <v>0.46022099999999999</v>
      </c>
      <c r="AA9648" s="34">
        <v>8.1593299999999994E-3</v>
      </c>
    </row>
    <row r="9649" spans="2:27" x14ac:dyDescent="0.2">
      <c r="B9649" s="13">
        <v>9641</v>
      </c>
      <c r="D9649" s="31">
        <v>91584</v>
      </c>
      <c r="E9649" s="32" t="s">
        <v>19036</v>
      </c>
      <c r="F9649" s="31" t="s">
        <v>19037</v>
      </c>
      <c r="G9649" s="31" t="s">
        <v>1625</v>
      </c>
      <c r="H9649" s="31" t="s">
        <v>30258</v>
      </c>
      <c r="I9649" s="3" t="s">
        <v>30277</v>
      </c>
      <c r="J9649" s="1">
        <v>0</v>
      </c>
      <c r="K9649" s="1">
        <v>0</v>
      </c>
      <c r="L9649" s="1">
        <v>0</v>
      </c>
      <c r="M9649" s="1">
        <v>0</v>
      </c>
      <c r="N9649" s="1">
        <v>0</v>
      </c>
      <c r="O9649" s="1">
        <v>-7.5481999999999994E-2</v>
      </c>
      <c r="P9649" s="1">
        <v>-3.8239300000000001E-3</v>
      </c>
      <c r="Q9649" s="1">
        <v>-6.26379E-3</v>
      </c>
      <c r="R9649" s="1">
        <v>2.4398599999999999E-3</v>
      </c>
      <c r="S9649" s="33">
        <v>1</v>
      </c>
      <c r="T9649" s="34">
        <v>1</v>
      </c>
      <c r="U9649" s="34">
        <v>1</v>
      </c>
      <c r="V9649" s="34">
        <v>1</v>
      </c>
      <c r="W9649" s="34">
        <v>1</v>
      </c>
      <c r="X9649" s="34">
        <v>1.72713E-2</v>
      </c>
      <c r="Y9649" s="34">
        <v>0.52635100000000001</v>
      </c>
      <c r="Z9649" s="34">
        <v>0.47477599999999998</v>
      </c>
      <c r="AA9649" s="34">
        <v>0.67377900000000002</v>
      </c>
    </row>
    <row r="9650" spans="2:27" x14ac:dyDescent="0.2">
      <c r="B9650" s="13">
        <v>9642</v>
      </c>
      <c r="D9650" s="31">
        <v>7042</v>
      </c>
      <c r="E9650" s="32" t="s">
        <v>19038</v>
      </c>
      <c r="F9650" s="31" t="s">
        <v>19039</v>
      </c>
      <c r="G9650" s="31" t="s">
        <v>1625</v>
      </c>
      <c r="H9650" s="31" t="s">
        <v>30258</v>
      </c>
      <c r="I9650" s="3" t="s">
        <v>30274</v>
      </c>
      <c r="J9650" s="1">
        <v>0</v>
      </c>
      <c r="K9650" s="1">
        <v>0</v>
      </c>
      <c r="L9650" s="1">
        <v>0</v>
      </c>
      <c r="M9650" s="1">
        <v>0</v>
      </c>
      <c r="N9650" s="1">
        <v>0</v>
      </c>
      <c r="O9650" s="1">
        <v>-0.159834</v>
      </c>
      <c r="P9650" s="1">
        <v>-8.9556399999999994E-2</v>
      </c>
      <c r="Q9650" s="1">
        <v>-7.8061599999999995E-2</v>
      </c>
      <c r="R9650" s="1">
        <v>-1.1494799999999999E-2</v>
      </c>
      <c r="S9650" s="33">
        <v>1</v>
      </c>
      <c r="T9650" s="34">
        <v>1</v>
      </c>
      <c r="U9650" s="34">
        <v>1</v>
      </c>
      <c r="V9650" s="34">
        <v>1</v>
      </c>
      <c r="W9650" s="34">
        <v>1</v>
      </c>
      <c r="X9650" s="34">
        <v>1.7324599999999999E-2</v>
      </c>
      <c r="Y9650" s="34">
        <v>7.2090299999999995E-8</v>
      </c>
      <c r="Z9650" s="34">
        <v>1.4905800000000001E-4</v>
      </c>
      <c r="AA9650" s="34">
        <v>0.40570800000000001</v>
      </c>
    </row>
    <row r="9651" spans="2:27" x14ac:dyDescent="0.2">
      <c r="B9651" s="13">
        <v>9643</v>
      </c>
      <c r="D9651" s="31">
        <v>387082</v>
      </c>
      <c r="E9651" s="32" t="s">
        <v>19040</v>
      </c>
      <c r="F9651" s="31" t="s">
        <v>19041</v>
      </c>
      <c r="G9651" s="31" t="s">
        <v>1625</v>
      </c>
      <c r="H9651" s="31" t="s">
        <v>30258</v>
      </c>
      <c r="I9651" s="3" t="s">
        <v>30274</v>
      </c>
      <c r="J9651" s="1">
        <v>0</v>
      </c>
      <c r="K9651" s="1">
        <v>0</v>
      </c>
      <c r="L9651" s="1">
        <v>0</v>
      </c>
      <c r="M9651" s="1">
        <v>0</v>
      </c>
      <c r="N9651" s="1">
        <v>0</v>
      </c>
      <c r="O9651" s="1">
        <v>0.14336599999999999</v>
      </c>
      <c r="P9651" s="1">
        <v>-5.2881699999999997E-2</v>
      </c>
      <c r="Q9651" s="1">
        <v>-6.21091E-2</v>
      </c>
      <c r="R9651" s="1">
        <v>9.2274000000000002E-3</v>
      </c>
      <c r="S9651" s="33">
        <v>1</v>
      </c>
      <c r="T9651" s="34">
        <v>1</v>
      </c>
      <c r="U9651" s="34">
        <v>1</v>
      </c>
      <c r="V9651" s="34">
        <v>1</v>
      </c>
      <c r="W9651" s="34">
        <v>1</v>
      </c>
      <c r="X9651" s="34">
        <v>1.7277899999999999E-2</v>
      </c>
      <c r="Y9651" s="34">
        <v>2.0978899999999998E-3</v>
      </c>
      <c r="Z9651" s="34">
        <v>7.3093799999999999E-3</v>
      </c>
      <c r="AA9651" s="34">
        <v>0.59310700000000005</v>
      </c>
    </row>
    <row r="9652" spans="2:27" x14ac:dyDescent="0.2">
      <c r="B9652" s="13">
        <v>9644</v>
      </c>
      <c r="D9652" s="31">
        <v>8787</v>
      </c>
      <c r="E9652" s="32" t="s">
        <v>19042</v>
      </c>
      <c r="F9652" s="31" t="s">
        <v>19043</v>
      </c>
      <c r="G9652" s="31" t="s">
        <v>1625</v>
      </c>
      <c r="H9652" s="31" t="s">
        <v>30258</v>
      </c>
      <c r="I9652" s="3" t="s">
        <v>30153</v>
      </c>
      <c r="J9652" s="1">
        <v>0</v>
      </c>
      <c r="K9652" s="1">
        <v>0</v>
      </c>
      <c r="L9652" s="1">
        <v>0</v>
      </c>
      <c r="M9652" s="1">
        <v>0</v>
      </c>
      <c r="N9652" s="1">
        <v>0</v>
      </c>
      <c r="O9652" s="1">
        <v>-8.0726300000000001E-2</v>
      </c>
      <c r="P9652" s="1">
        <v>5.7150100000000002E-2</v>
      </c>
      <c r="Q9652" s="1">
        <v>-2.1699599999999999E-2</v>
      </c>
      <c r="R9652" s="1">
        <v>7.8849699999999995E-2</v>
      </c>
      <c r="S9652" s="33">
        <v>1</v>
      </c>
      <c r="T9652" s="34">
        <v>1</v>
      </c>
      <c r="U9652" s="34">
        <v>1</v>
      </c>
      <c r="V9652" s="34">
        <v>1</v>
      </c>
      <c r="W9652" s="34">
        <v>1</v>
      </c>
      <c r="X9652" s="34">
        <v>1.74652E-2</v>
      </c>
      <c r="Y9652" s="34">
        <v>1.6313100000000001E-2</v>
      </c>
      <c r="Z9652" s="34">
        <v>0.57916599999999996</v>
      </c>
      <c r="AA9652" s="34">
        <v>2.9279000000000002E-4</v>
      </c>
    </row>
    <row r="9653" spans="2:27" x14ac:dyDescent="0.2">
      <c r="B9653" s="13">
        <v>9645</v>
      </c>
      <c r="D9653" s="31">
        <v>152185</v>
      </c>
      <c r="E9653" s="32" t="s">
        <v>19044</v>
      </c>
      <c r="F9653" s="31" t="s">
        <v>19045</v>
      </c>
      <c r="G9653" s="31" t="s">
        <v>1625</v>
      </c>
      <c r="H9653" s="31" t="s">
        <v>30258</v>
      </c>
      <c r="I9653" s="3" t="s">
        <v>30274</v>
      </c>
      <c r="J9653" s="1">
        <v>0</v>
      </c>
      <c r="K9653" s="1">
        <v>0</v>
      </c>
      <c r="L9653" s="1">
        <v>0</v>
      </c>
      <c r="M9653" s="1">
        <v>0</v>
      </c>
      <c r="N9653" s="1">
        <v>0</v>
      </c>
      <c r="O9653" s="1">
        <v>0.12107</v>
      </c>
      <c r="P9653" s="1">
        <v>4.33394E-2</v>
      </c>
      <c r="Q9653" s="1">
        <v>5.0240100000000003E-2</v>
      </c>
      <c r="R9653" s="1">
        <v>-6.9006800000000002E-3</v>
      </c>
      <c r="S9653" s="33">
        <v>1</v>
      </c>
      <c r="T9653" s="34">
        <v>1</v>
      </c>
      <c r="U9653" s="34">
        <v>1</v>
      </c>
      <c r="V9653" s="34">
        <v>1</v>
      </c>
      <c r="W9653" s="34">
        <v>1</v>
      </c>
      <c r="X9653" s="34">
        <v>1.7396999999999999E-2</v>
      </c>
      <c r="Y9653" s="34">
        <v>5.73325E-5</v>
      </c>
      <c r="Z9653" s="34">
        <v>6.3197899999999996E-4</v>
      </c>
      <c r="AA9653" s="34">
        <v>0.54458099999999998</v>
      </c>
    </row>
    <row r="9654" spans="2:27" x14ac:dyDescent="0.2">
      <c r="B9654" s="13">
        <v>9646</v>
      </c>
      <c r="D9654" s="31">
        <v>728194</v>
      </c>
      <c r="E9654" s="32" t="s">
        <v>19046</v>
      </c>
      <c r="F9654" s="31" t="s">
        <v>19047</v>
      </c>
      <c r="G9654" s="31" t="s">
        <v>1625</v>
      </c>
      <c r="H9654" s="31" t="s">
        <v>30258</v>
      </c>
      <c r="I9654" s="3" t="s">
        <v>30277</v>
      </c>
      <c r="J9654" s="1">
        <v>0</v>
      </c>
      <c r="K9654" s="1">
        <v>0</v>
      </c>
      <c r="L9654" s="1">
        <v>0</v>
      </c>
      <c r="M9654" s="1">
        <v>0</v>
      </c>
      <c r="N9654" s="1">
        <v>0</v>
      </c>
      <c r="O9654" s="1">
        <v>6.2255699999999997E-2</v>
      </c>
      <c r="P9654" s="1">
        <v>0</v>
      </c>
      <c r="Q9654" s="1">
        <v>0</v>
      </c>
      <c r="R9654" s="1">
        <v>0</v>
      </c>
      <c r="S9654" s="33">
        <v>1</v>
      </c>
      <c r="T9654" s="34">
        <v>1</v>
      </c>
      <c r="U9654" s="34">
        <v>1</v>
      </c>
      <c r="V9654" s="34">
        <v>1</v>
      </c>
      <c r="W9654" s="34">
        <v>1</v>
      </c>
      <c r="X9654" s="34">
        <v>1.8169100000000001E-2</v>
      </c>
      <c r="Y9654" s="34">
        <v>1</v>
      </c>
      <c r="Z9654" s="34">
        <v>1</v>
      </c>
      <c r="AA9654" s="34">
        <v>1</v>
      </c>
    </row>
    <row r="9655" spans="2:27" x14ac:dyDescent="0.2">
      <c r="B9655" s="13">
        <v>9647</v>
      </c>
      <c r="D9655" s="31">
        <v>83889</v>
      </c>
      <c r="E9655" s="32" t="s">
        <v>19048</v>
      </c>
      <c r="F9655" s="31" t="s">
        <v>19049</v>
      </c>
      <c r="G9655" s="31" t="s">
        <v>1625</v>
      </c>
      <c r="H9655" s="31" t="s">
        <v>30258</v>
      </c>
      <c r="I9655" s="3" t="s">
        <v>30277</v>
      </c>
      <c r="J9655" s="1">
        <v>0</v>
      </c>
      <c r="K9655" s="1">
        <v>0</v>
      </c>
      <c r="L9655" s="1">
        <v>0</v>
      </c>
      <c r="M9655" s="1">
        <v>0</v>
      </c>
      <c r="N9655" s="1">
        <v>0</v>
      </c>
      <c r="O9655" s="1">
        <v>5.1824099999999998E-2</v>
      </c>
      <c r="P9655" s="1">
        <v>-8.7570300000000007E-3</v>
      </c>
      <c r="Q9655" s="1">
        <v>3.82358E-3</v>
      </c>
      <c r="R9655" s="1">
        <v>-1.2580600000000001E-2</v>
      </c>
      <c r="S9655" s="33">
        <v>1</v>
      </c>
      <c r="T9655" s="34">
        <v>1</v>
      </c>
      <c r="U9655" s="34">
        <v>1</v>
      </c>
      <c r="V9655" s="34">
        <v>1</v>
      </c>
      <c r="W9655" s="34">
        <v>1</v>
      </c>
      <c r="X9655" s="34">
        <v>1.7841300000000001E-2</v>
      </c>
      <c r="Y9655" s="34">
        <v>0.32114100000000001</v>
      </c>
      <c r="Z9655" s="34">
        <v>0.80219300000000004</v>
      </c>
      <c r="AA9655" s="34">
        <v>0.112549</v>
      </c>
    </row>
    <row r="9656" spans="2:27" x14ac:dyDescent="0.2">
      <c r="B9656" s="13">
        <v>9648</v>
      </c>
      <c r="D9656" s="31">
        <v>5031</v>
      </c>
      <c r="E9656" s="32" t="s">
        <v>19050</v>
      </c>
      <c r="F9656" s="31" t="s">
        <v>19051</v>
      </c>
      <c r="G9656" s="31" t="s">
        <v>1625</v>
      </c>
      <c r="H9656" s="31" t="s">
        <v>30258</v>
      </c>
      <c r="I9656" s="3" t="s">
        <v>30153</v>
      </c>
      <c r="J9656" s="1">
        <v>0</v>
      </c>
      <c r="K9656" s="1">
        <v>0</v>
      </c>
      <c r="L9656" s="1">
        <v>0</v>
      </c>
      <c r="M9656" s="1">
        <v>0</v>
      </c>
      <c r="N9656" s="1">
        <v>0</v>
      </c>
      <c r="O9656" s="1">
        <v>-5.9647800000000001E-2</v>
      </c>
      <c r="P9656" s="1">
        <v>3.8178700000000003E-2</v>
      </c>
      <c r="Q9656" s="1">
        <v>1.54658E-2</v>
      </c>
      <c r="R9656" s="1">
        <v>2.2712900000000001E-2</v>
      </c>
      <c r="S9656" s="33">
        <v>1</v>
      </c>
      <c r="T9656" s="34">
        <v>1</v>
      </c>
      <c r="U9656" s="34">
        <v>1</v>
      </c>
      <c r="V9656" s="34">
        <v>1</v>
      </c>
      <c r="W9656" s="34">
        <v>1</v>
      </c>
      <c r="X9656" s="34">
        <v>1.7482299999999999E-2</v>
      </c>
      <c r="Y9656" s="34">
        <v>9.0133899999999997E-7</v>
      </c>
      <c r="Z9656" s="34">
        <v>0.170485</v>
      </c>
      <c r="AA9656" s="34">
        <v>1.7713900000000001E-3</v>
      </c>
    </row>
    <row r="9657" spans="2:27" x14ac:dyDescent="0.2">
      <c r="B9657" s="13">
        <v>9649</v>
      </c>
      <c r="D9657" s="31">
        <v>23166</v>
      </c>
      <c r="E9657" s="32" t="s">
        <v>19052</v>
      </c>
      <c r="F9657" s="31" t="s">
        <v>19053</v>
      </c>
      <c r="G9657" s="31" t="s">
        <v>1625</v>
      </c>
      <c r="H9657" s="31" t="s">
        <v>30258</v>
      </c>
      <c r="I9657" s="3" t="s">
        <v>30153</v>
      </c>
      <c r="J9657" s="1">
        <v>0</v>
      </c>
      <c r="K9657" s="1">
        <v>0</v>
      </c>
      <c r="L9657" s="1">
        <v>0</v>
      </c>
      <c r="M9657" s="1">
        <v>0</v>
      </c>
      <c r="N9657" s="1">
        <v>0</v>
      </c>
      <c r="O9657" s="1">
        <v>-0.134242</v>
      </c>
      <c r="P9657" s="1">
        <v>7.4595999999999996E-2</v>
      </c>
      <c r="Q9657" s="1">
        <v>9.4627900000000004E-3</v>
      </c>
      <c r="R9657" s="1">
        <v>6.5133200000000002E-2</v>
      </c>
      <c r="S9657" s="33">
        <v>1</v>
      </c>
      <c r="T9657" s="34">
        <v>1</v>
      </c>
      <c r="U9657" s="34">
        <v>1</v>
      </c>
      <c r="V9657" s="34">
        <v>1</v>
      </c>
      <c r="W9657" s="34">
        <v>1</v>
      </c>
      <c r="X9657" s="34">
        <v>1.74652E-2</v>
      </c>
      <c r="Y9657" s="34">
        <v>1.0565599999999999E-5</v>
      </c>
      <c r="Z9657" s="34">
        <v>0.75112699999999999</v>
      </c>
      <c r="AA9657" s="34">
        <v>4.1527599999999999E-5</v>
      </c>
    </row>
    <row r="9658" spans="2:27" x14ac:dyDescent="0.2">
      <c r="B9658" s="13">
        <v>9650</v>
      </c>
      <c r="D9658" s="31">
        <v>163227</v>
      </c>
      <c r="E9658" s="32" t="s">
        <v>19054</v>
      </c>
      <c r="F9658" s="31" t="s">
        <v>19055</v>
      </c>
      <c r="G9658" s="31" t="s">
        <v>1625</v>
      </c>
      <c r="H9658" s="31" t="s">
        <v>30258</v>
      </c>
      <c r="I9658" s="3" t="s">
        <v>30274</v>
      </c>
      <c r="J9658" s="1">
        <v>0</v>
      </c>
      <c r="K9658" s="1">
        <v>0</v>
      </c>
      <c r="L9658" s="1">
        <v>0</v>
      </c>
      <c r="M9658" s="1">
        <v>0</v>
      </c>
      <c r="N9658" s="1">
        <v>0</v>
      </c>
      <c r="O9658" s="1">
        <v>0.218666</v>
      </c>
      <c r="P9658" s="1">
        <v>3.4392699999999998E-2</v>
      </c>
      <c r="Q9658" s="1">
        <v>4.7768600000000001E-2</v>
      </c>
      <c r="R9658" s="1">
        <v>-1.33759E-2</v>
      </c>
      <c r="S9658" s="33">
        <v>1</v>
      </c>
      <c r="T9658" s="34">
        <v>1</v>
      </c>
      <c r="U9658" s="34">
        <v>1</v>
      </c>
      <c r="V9658" s="34">
        <v>1</v>
      </c>
      <c r="W9658" s="34">
        <v>1</v>
      </c>
      <c r="X9658" s="34">
        <v>1.7609099999999999E-2</v>
      </c>
      <c r="Y9658" s="34">
        <v>1.43008E-3</v>
      </c>
      <c r="Z9658" s="34">
        <v>1.5643300000000001E-3</v>
      </c>
      <c r="AA9658" s="34">
        <v>0.231991</v>
      </c>
    </row>
    <row r="9659" spans="2:27" x14ac:dyDescent="0.2">
      <c r="B9659" s="13">
        <v>9651</v>
      </c>
      <c r="D9659" s="31">
        <v>990</v>
      </c>
      <c r="E9659" s="32" t="s">
        <v>19056</v>
      </c>
      <c r="F9659" s="31" t="s">
        <v>19057</v>
      </c>
      <c r="G9659" s="31" t="s">
        <v>1625</v>
      </c>
      <c r="H9659" s="31" t="s">
        <v>30258</v>
      </c>
      <c r="I9659" s="3" t="s">
        <v>30157</v>
      </c>
      <c r="J9659" s="1">
        <v>0</v>
      </c>
      <c r="K9659" s="1">
        <v>0</v>
      </c>
      <c r="L9659" s="1">
        <v>0</v>
      </c>
      <c r="M9659" s="1">
        <v>0</v>
      </c>
      <c r="N9659" s="1">
        <v>0</v>
      </c>
      <c r="O9659" s="1">
        <v>0.13103300000000001</v>
      </c>
      <c r="P9659" s="1">
        <v>2.1107500000000002E-3</v>
      </c>
      <c r="Q9659" s="1">
        <v>-9.1952800000000001E-2</v>
      </c>
      <c r="R9659" s="1">
        <v>9.4063499999999994E-2</v>
      </c>
      <c r="S9659" s="33">
        <v>1</v>
      </c>
      <c r="T9659" s="34">
        <v>1</v>
      </c>
      <c r="U9659" s="34">
        <v>1</v>
      </c>
      <c r="V9659" s="34">
        <v>1</v>
      </c>
      <c r="W9659" s="34">
        <v>1</v>
      </c>
      <c r="X9659" s="34">
        <v>1.8286E-2</v>
      </c>
      <c r="Y9659" s="34">
        <v>0.92002899999999999</v>
      </c>
      <c r="Z9659" s="34">
        <v>1.27909E-5</v>
      </c>
      <c r="AA9659" s="34">
        <v>1.24362E-11</v>
      </c>
    </row>
    <row r="9660" spans="2:27" x14ac:dyDescent="0.2">
      <c r="B9660" s="13">
        <v>9652</v>
      </c>
      <c r="D9660" s="31">
        <v>200765</v>
      </c>
      <c r="E9660" s="32" t="s">
        <v>19058</v>
      </c>
      <c r="F9660" s="31" t="s">
        <v>19059</v>
      </c>
      <c r="G9660" s="31" t="s">
        <v>1625</v>
      </c>
      <c r="H9660" s="31" t="s">
        <v>30258</v>
      </c>
      <c r="I9660" s="3" t="s">
        <v>30277</v>
      </c>
      <c r="J9660" s="1">
        <v>0</v>
      </c>
      <c r="K9660" s="1">
        <v>0</v>
      </c>
      <c r="L9660" s="1">
        <v>0</v>
      </c>
      <c r="M9660" s="1">
        <v>0</v>
      </c>
      <c r="N9660" s="1">
        <v>0</v>
      </c>
      <c r="O9660" s="1">
        <v>0.12570500000000001</v>
      </c>
      <c r="P9660" s="1">
        <v>-7.6361099999999998E-3</v>
      </c>
      <c r="Q9660" s="1">
        <v>2.5048999999999998E-2</v>
      </c>
      <c r="R9660" s="1">
        <v>-3.2685100000000002E-2</v>
      </c>
      <c r="S9660" s="33">
        <v>1</v>
      </c>
      <c r="T9660" s="34">
        <v>1</v>
      </c>
      <c r="U9660" s="34">
        <v>1</v>
      </c>
      <c r="V9660" s="34">
        <v>1</v>
      </c>
      <c r="W9660" s="34">
        <v>1</v>
      </c>
      <c r="X9660" s="34">
        <v>1.7618000000000002E-2</v>
      </c>
      <c r="Y9660" s="34">
        <v>0.71089500000000005</v>
      </c>
      <c r="Z9660" s="34">
        <v>0.37602200000000002</v>
      </c>
      <c r="AA9660" s="34">
        <v>5.9645400000000001E-2</v>
      </c>
    </row>
    <row r="9661" spans="2:27" x14ac:dyDescent="0.2">
      <c r="B9661" s="13">
        <v>9653</v>
      </c>
      <c r="D9661" s="31">
        <v>4005</v>
      </c>
      <c r="E9661" s="32" t="s">
        <v>19060</v>
      </c>
      <c r="F9661" s="31" t="s">
        <v>19061</v>
      </c>
      <c r="G9661" s="31" t="s">
        <v>1625</v>
      </c>
      <c r="H9661" s="31" t="s">
        <v>30258</v>
      </c>
      <c r="I9661" s="3" t="s">
        <v>30166</v>
      </c>
      <c r="J9661" s="1">
        <v>0</v>
      </c>
      <c r="K9661" s="1">
        <v>0</v>
      </c>
      <c r="L9661" s="1">
        <v>0</v>
      </c>
      <c r="M9661" s="1">
        <v>0</v>
      </c>
      <c r="N9661" s="1">
        <v>0</v>
      </c>
      <c r="O9661" s="1">
        <v>-5.5655400000000001E-2</v>
      </c>
      <c r="P9661" s="1">
        <v>-0.34191899999999997</v>
      </c>
      <c r="Q9661" s="1">
        <v>-0.46733599999999997</v>
      </c>
      <c r="R9661" s="1">
        <v>0.125417</v>
      </c>
      <c r="S9661" s="33">
        <v>1</v>
      </c>
      <c r="T9661" s="34">
        <v>1</v>
      </c>
      <c r="U9661" s="34">
        <v>1</v>
      </c>
      <c r="V9661" s="34">
        <v>1</v>
      </c>
      <c r="W9661" s="34">
        <v>1</v>
      </c>
      <c r="X9661" s="34">
        <v>1.77976E-2</v>
      </c>
      <c r="Y9661" s="34">
        <v>3.9943300000000001E-10</v>
      </c>
      <c r="Z9661" s="34">
        <v>3.9149200000000002E-13</v>
      </c>
      <c r="AA9661" s="34">
        <v>4.8837000000000004E-6</v>
      </c>
    </row>
    <row r="9662" spans="2:27" x14ac:dyDescent="0.2">
      <c r="B9662" s="13">
        <v>9654</v>
      </c>
      <c r="D9662" s="31">
        <v>4703</v>
      </c>
      <c r="E9662" s="32" t="s">
        <v>19062</v>
      </c>
      <c r="F9662" s="31" t="s">
        <v>19063</v>
      </c>
      <c r="G9662" s="31" t="s">
        <v>1625</v>
      </c>
      <c r="H9662" s="31" t="s">
        <v>30258</v>
      </c>
      <c r="I9662" s="3" t="s">
        <v>30308</v>
      </c>
      <c r="J9662" s="1">
        <v>0</v>
      </c>
      <c r="K9662" s="1">
        <v>0</v>
      </c>
      <c r="L9662" s="1">
        <v>0</v>
      </c>
      <c r="M9662" s="1">
        <v>0</v>
      </c>
      <c r="N9662" s="1">
        <v>0</v>
      </c>
      <c r="O9662" s="1">
        <v>0.340534</v>
      </c>
      <c r="P9662" s="1">
        <v>0.22314899999999999</v>
      </c>
      <c r="Q9662" s="1">
        <v>0.130688</v>
      </c>
      <c r="R9662" s="1">
        <v>9.2461600000000005E-2</v>
      </c>
      <c r="S9662" s="33">
        <v>1</v>
      </c>
      <c r="T9662" s="34">
        <v>1</v>
      </c>
      <c r="U9662" s="34">
        <v>1</v>
      </c>
      <c r="V9662" s="34">
        <v>1</v>
      </c>
      <c r="W9662" s="34">
        <v>1</v>
      </c>
      <c r="X9662" s="34">
        <v>1.77877E-2</v>
      </c>
      <c r="Y9662" s="34">
        <v>1.6769800000000001E-4</v>
      </c>
      <c r="Z9662" s="34">
        <v>0.16195399999999999</v>
      </c>
      <c r="AA9662" s="34">
        <v>0.188111</v>
      </c>
    </row>
    <row r="9663" spans="2:27" x14ac:dyDescent="0.2">
      <c r="B9663" s="13">
        <v>9655</v>
      </c>
      <c r="D9663" s="31">
        <v>107985332</v>
      </c>
      <c r="E9663" s="32" t="s">
        <v>19064</v>
      </c>
      <c r="F9663" s="31" t="s">
        <v>1651</v>
      </c>
      <c r="G9663" s="31" t="s">
        <v>10549</v>
      </c>
      <c r="H9663" s="31" t="s">
        <v>30258</v>
      </c>
      <c r="I9663" s="3" t="s">
        <v>30277</v>
      </c>
      <c r="J9663" s="1">
        <v>0</v>
      </c>
      <c r="K9663" s="1">
        <v>0</v>
      </c>
      <c r="L9663" s="1">
        <v>0</v>
      </c>
      <c r="M9663" s="1">
        <v>0</v>
      </c>
      <c r="N9663" s="1">
        <v>0</v>
      </c>
      <c r="O9663" s="1">
        <v>0.15576200000000001</v>
      </c>
      <c r="P9663" s="1">
        <v>0</v>
      </c>
      <c r="Q9663" s="1">
        <v>0</v>
      </c>
      <c r="R9663" s="1">
        <v>0</v>
      </c>
      <c r="S9663" s="33">
        <v>1</v>
      </c>
      <c r="T9663" s="34">
        <v>1</v>
      </c>
      <c r="U9663" s="34">
        <v>1</v>
      </c>
      <c r="V9663" s="34">
        <v>1</v>
      </c>
      <c r="W9663" s="34">
        <v>1</v>
      </c>
      <c r="X9663" s="34">
        <v>1.8484E-2</v>
      </c>
      <c r="Y9663" s="34">
        <v>1</v>
      </c>
      <c r="Z9663" s="34">
        <v>1</v>
      </c>
      <c r="AA9663" s="34">
        <v>1</v>
      </c>
    </row>
    <row r="9664" spans="2:27" x14ac:dyDescent="0.2">
      <c r="B9664" s="13">
        <v>9656</v>
      </c>
      <c r="D9664" s="31">
        <v>118490</v>
      </c>
      <c r="E9664" s="32" t="s">
        <v>19065</v>
      </c>
      <c r="F9664" s="31" t="s">
        <v>19066</v>
      </c>
      <c r="G9664" s="31" t="s">
        <v>1625</v>
      </c>
      <c r="H9664" s="31" t="s">
        <v>30258</v>
      </c>
      <c r="I9664" s="3" t="s">
        <v>30277</v>
      </c>
      <c r="J9664" s="1">
        <v>0</v>
      </c>
      <c r="K9664" s="1">
        <v>0</v>
      </c>
      <c r="L9664" s="1">
        <v>0</v>
      </c>
      <c r="M9664" s="1">
        <v>0</v>
      </c>
      <c r="N9664" s="1">
        <v>0</v>
      </c>
      <c r="O9664" s="1">
        <v>-0.128416</v>
      </c>
      <c r="P9664" s="1">
        <v>2.24268E-2</v>
      </c>
      <c r="Q9664" s="1">
        <v>2.1535700000000001E-2</v>
      </c>
      <c r="R9664" s="1">
        <v>8.9109499999999995E-4</v>
      </c>
      <c r="S9664" s="33">
        <v>1</v>
      </c>
      <c r="T9664" s="34">
        <v>1</v>
      </c>
      <c r="U9664" s="34">
        <v>1</v>
      </c>
      <c r="V9664" s="34">
        <v>1</v>
      </c>
      <c r="W9664" s="34">
        <v>1</v>
      </c>
      <c r="X9664" s="34">
        <v>1.7869400000000001E-2</v>
      </c>
      <c r="Y9664" s="34">
        <v>5.83505E-2</v>
      </c>
      <c r="Z9664" s="34">
        <v>0.21859300000000001</v>
      </c>
      <c r="AA9664" s="34">
        <v>0.947465</v>
      </c>
    </row>
    <row r="9665" spans="2:27" x14ac:dyDescent="0.2">
      <c r="B9665" s="13">
        <v>9657</v>
      </c>
      <c r="D9665" s="31">
        <v>10903</v>
      </c>
      <c r="E9665" s="32" t="s">
        <v>19067</v>
      </c>
      <c r="F9665" s="31" t="s">
        <v>19068</v>
      </c>
      <c r="G9665" s="31" t="s">
        <v>1625</v>
      </c>
      <c r="H9665" s="31" t="s">
        <v>30258</v>
      </c>
      <c r="I9665" s="3" t="s">
        <v>30274</v>
      </c>
      <c r="J9665" s="1">
        <v>0</v>
      </c>
      <c r="K9665" s="1">
        <v>0</v>
      </c>
      <c r="L9665" s="1">
        <v>0</v>
      </c>
      <c r="M9665" s="1">
        <v>0</v>
      </c>
      <c r="N9665" s="1">
        <v>0</v>
      </c>
      <c r="O9665" s="1">
        <v>-9.9121699999999993E-2</v>
      </c>
      <c r="P9665" s="1">
        <v>-3.1746700000000003E-2</v>
      </c>
      <c r="Q9665" s="1">
        <v>-2.9252299999999998E-2</v>
      </c>
      <c r="R9665" s="1">
        <v>-2.49438E-3</v>
      </c>
      <c r="S9665" s="33">
        <v>1</v>
      </c>
      <c r="T9665" s="34">
        <v>1</v>
      </c>
      <c r="U9665" s="34">
        <v>1</v>
      </c>
      <c r="V9665" s="34">
        <v>1</v>
      </c>
      <c r="W9665" s="34">
        <v>1</v>
      </c>
      <c r="X9665" s="34">
        <v>1.8138999999999999E-2</v>
      </c>
      <c r="Y9665" s="34">
        <v>2.8798199999999999E-3</v>
      </c>
      <c r="Z9665" s="34">
        <v>4.7461499999999997E-2</v>
      </c>
      <c r="AA9665" s="34">
        <v>0.82735999999999998</v>
      </c>
    </row>
    <row r="9666" spans="2:27" x14ac:dyDescent="0.2">
      <c r="B9666" s="13">
        <v>9658</v>
      </c>
      <c r="D9666" s="31">
        <v>148268</v>
      </c>
      <c r="E9666" s="32" t="s">
        <v>19069</v>
      </c>
      <c r="F9666" s="31" t="s">
        <v>19070</v>
      </c>
      <c r="G9666" s="31" t="s">
        <v>1625</v>
      </c>
      <c r="H9666" s="31" t="s">
        <v>30258</v>
      </c>
      <c r="I9666" s="3" t="s">
        <v>30323</v>
      </c>
      <c r="J9666" s="1">
        <v>0</v>
      </c>
      <c r="K9666" s="1">
        <v>0</v>
      </c>
      <c r="L9666" s="1">
        <v>0</v>
      </c>
      <c r="M9666" s="1">
        <v>0</v>
      </c>
      <c r="N9666" s="1">
        <v>0</v>
      </c>
      <c r="O9666" s="1">
        <v>0.108872</v>
      </c>
      <c r="P9666" s="1">
        <v>1.44852E-2</v>
      </c>
      <c r="Q9666" s="1">
        <v>2.3315800000000001E-2</v>
      </c>
      <c r="R9666" s="1">
        <v>-8.8305599999999995E-3</v>
      </c>
      <c r="S9666" s="33">
        <v>1</v>
      </c>
      <c r="T9666" s="34">
        <v>1</v>
      </c>
      <c r="U9666" s="34">
        <v>1</v>
      </c>
      <c r="V9666" s="34">
        <v>1</v>
      </c>
      <c r="W9666" s="34">
        <v>1</v>
      </c>
      <c r="X9666" s="34">
        <v>1.78718E-2</v>
      </c>
      <c r="Y9666" s="34">
        <v>6.2061999999999999E-2</v>
      </c>
      <c r="Z9666" s="34">
        <v>2.9423299999999999E-2</v>
      </c>
      <c r="AA9666" s="34">
        <v>0.243565</v>
      </c>
    </row>
    <row r="9667" spans="2:27" x14ac:dyDescent="0.2">
      <c r="B9667" s="13">
        <v>9659</v>
      </c>
      <c r="D9667" s="31">
        <v>7771</v>
      </c>
      <c r="E9667" s="32" t="s">
        <v>19071</v>
      </c>
      <c r="F9667" s="31" t="s">
        <v>19072</v>
      </c>
      <c r="G9667" s="31" t="s">
        <v>1625</v>
      </c>
      <c r="H9667" s="31" t="s">
        <v>30258</v>
      </c>
      <c r="I9667" s="3" t="s">
        <v>30277</v>
      </c>
      <c r="J9667" s="1">
        <v>0</v>
      </c>
      <c r="K9667" s="1">
        <v>0</v>
      </c>
      <c r="L9667" s="1">
        <v>0</v>
      </c>
      <c r="M9667" s="1">
        <v>0</v>
      </c>
      <c r="N9667" s="1">
        <v>0</v>
      </c>
      <c r="O9667" s="1">
        <v>-0.132774</v>
      </c>
      <c r="P9667" s="1">
        <v>-1.4010699999999999E-2</v>
      </c>
      <c r="Q9667" s="1">
        <v>-5.0587899999999998E-2</v>
      </c>
      <c r="R9667" s="1">
        <v>3.6577100000000001E-2</v>
      </c>
      <c r="S9667" s="33">
        <v>1</v>
      </c>
      <c r="T9667" s="34">
        <v>1</v>
      </c>
      <c r="U9667" s="34">
        <v>1</v>
      </c>
      <c r="V9667" s="34">
        <v>1</v>
      </c>
      <c r="W9667" s="34">
        <v>1</v>
      </c>
      <c r="X9667" s="34">
        <v>1.9205099999999999E-2</v>
      </c>
      <c r="Y9667" s="34">
        <v>0.57304900000000003</v>
      </c>
      <c r="Z9667" s="34">
        <v>0.111206</v>
      </c>
      <c r="AA9667" s="34">
        <v>7.6375299999999993E-2</v>
      </c>
    </row>
    <row r="9668" spans="2:27" x14ac:dyDescent="0.2">
      <c r="B9668" s="13">
        <v>9660</v>
      </c>
      <c r="D9668" s="31">
        <v>116983</v>
      </c>
      <c r="E9668" s="32" t="s">
        <v>1061</v>
      </c>
      <c r="F9668" s="31" t="s">
        <v>19073</v>
      </c>
      <c r="G9668" s="31" t="s">
        <v>1625</v>
      </c>
      <c r="H9668" s="31" t="s">
        <v>30258</v>
      </c>
      <c r="I9668" s="3" t="s">
        <v>30194</v>
      </c>
      <c r="J9668" s="1">
        <v>0</v>
      </c>
      <c r="K9668" s="1">
        <v>0</v>
      </c>
      <c r="L9668" s="1">
        <v>0</v>
      </c>
      <c r="M9668" s="1">
        <v>0</v>
      </c>
      <c r="N9668" s="1">
        <v>0</v>
      </c>
      <c r="O9668" s="1">
        <v>-5.1108800000000003E-2</v>
      </c>
      <c r="P9668" s="1">
        <v>-2.7679700000000002E-2</v>
      </c>
      <c r="Q9668" s="1">
        <v>4.3441100000000003E-2</v>
      </c>
      <c r="R9668" s="1">
        <v>-7.1120799999999998E-2</v>
      </c>
      <c r="S9668" s="33">
        <v>1</v>
      </c>
      <c r="T9668" s="34">
        <v>1</v>
      </c>
      <c r="U9668" s="34">
        <v>1</v>
      </c>
      <c r="V9668" s="34">
        <v>1</v>
      </c>
      <c r="W9668" s="34">
        <v>1</v>
      </c>
      <c r="X9668" s="34">
        <v>1.7682799999999999E-2</v>
      </c>
      <c r="Y9668" s="34">
        <v>8.0213099999999996E-2</v>
      </c>
      <c r="Z9668" s="34">
        <v>5.3251199999999999E-2</v>
      </c>
      <c r="AA9668" s="34">
        <v>3.2662199999999999E-6</v>
      </c>
    </row>
    <row r="9669" spans="2:27" x14ac:dyDescent="0.2">
      <c r="B9669" s="13">
        <v>9661</v>
      </c>
      <c r="D9669" s="31">
        <v>54836</v>
      </c>
      <c r="E9669" s="32" t="s">
        <v>19074</v>
      </c>
      <c r="F9669" s="31" t="s">
        <v>19075</v>
      </c>
      <c r="G9669" s="31" t="s">
        <v>1625</v>
      </c>
      <c r="H9669" s="31" t="s">
        <v>30258</v>
      </c>
      <c r="I9669" s="3" t="s">
        <v>30274</v>
      </c>
      <c r="J9669" s="1">
        <v>0</v>
      </c>
      <c r="K9669" s="1">
        <v>0</v>
      </c>
      <c r="L9669" s="1">
        <v>0</v>
      </c>
      <c r="M9669" s="1">
        <v>0</v>
      </c>
      <c r="N9669" s="1">
        <v>0</v>
      </c>
      <c r="O9669" s="1">
        <v>7.0397699999999994E-2</v>
      </c>
      <c r="P9669" s="1">
        <v>9.89733E-2</v>
      </c>
      <c r="Q9669" s="1">
        <v>0.11168599999999999</v>
      </c>
      <c r="R9669" s="1">
        <v>-1.27125E-2</v>
      </c>
      <c r="S9669" s="33">
        <v>1</v>
      </c>
      <c r="T9669" s="34">
        <v>1</v>
      </c>
      <c r="U9669" s="34">
        <v>1</v>
      </c>
      <c r="V9669" s="34">
        <v>1</v>
      </c>
      <c r="W9669" s="34">
        <v>1</v>
      </c>
      <c r="X9669" s="34">
        <v>1.8113299999999999E-2</v>
      </c>
      <c r="Y9669" s="34">
        <v>1.95828E-7</v>
      </c>
      <c r="Z9669" s="34">
        <v>6.0566799999999998E-5</v>
      </c>
      <c r="AA9669" s="34">
        <v>0.59712100000000001</v>
      </c>
    </row>
    <row r="9670" spans="2:27" x14ac:dyDescent="0.2">
      <c r="B9670" s="13">
        <v>9662</v>
      </c>
      <c r="D9670" s="31">
        <v>348654</v>
      </c>
      <c r="E9670" s="32" t="s">
        <v>19076</v>
      </c>
      <c r="F9670" s="31" t="s">
        <v>19077</v>
      </c>
      <c r="G9670" s="31" t="s">
        <v>1625</v>
      </c>
      <c r="H9670" s="31" t="s">
        <v>30258</v>
      </c>
      <c r="I9670" s="3" t="s">
        <v>30157</v>
      </c>
      <c r="J9670" s="1">
        <v>0</v>
      </c>
      <c r="K9670" s="1">
        <v>0</v>
      </c>
      <c r="L9670" s="1">
        <v>0</v>
      </c>
      <c r="M9670" s="1">
        <v>0</v>
      </c>
      <c r="N9670" s="1">
        <v>0</v>
      </c>
      <c r="O9670" s="1">
        <v>0.24013799999999999</v>
      </c>
      <c r="P9670" s="1">
        <v>4.0098200000000001E-2</v>
      </c>
      <c r="Q9670" s="1">
        <v>0.16024099999999999</v>
      </c>
      <c r="R9670" s="1">
        <v>-0.120143</v>
      </c>
      <c r="S9670" s="33">
        <v>1</v>
      </c>
      <c r="T9670" s="34">
        <v>1</v>
      </c>
      <c r="U9670" s="34">
        <v>1</v>
      </c>
      <c r="V9670" s="34">
        <v>1</v>
      </c>
      <c r="W9670" s="34">
        <v>1</v>
      </c>
      <c r="X9670" s="34">
        <v>1.7572500000000001E-2</v>
      </c>
      <c r="Y9670" s="34">
        <v>0.223167</v>
      </c>
      <c r="Z9670" s="34">
        <v>3.4667999999999998E-4</v>
      </c>
      <c r="AA9670" s="34">
        <v>2.0137099999999999E-4</v>
      </c>
    </row>
    <row r="9671" spans="2:27" x14ac:dyDescent="0.2">
      <c r="B9671" s="13">
        <v>9663</v>
      </c>
      <c r="D9671" s="31">
        <v>166378</v>
      </c>
      <c r="E9671" s="32" t="s">
        <v>19078</v>
      </c>
      <c r="F9671" s="31" t="s">
        <v>19079</v>
      </c>
      <c r="G9671" s="31" t="s">
        <v>1625</v>
      </c>
      <c r="H9671" s="31" t="s">
        <v>30258</v>
      </c>
      <c r="I9671" s="3" t="s">
        <v>30277</v>
      </c>
      <c r="J9671" s="1">
        <v>0</v>
      </c>
      <c r="K9671" s="1">
        <v>0</v>
      </c>
      <c r="L9671" s="1">
        <v>0</v>
      </c>
      <c r="M9671" s="1">
        <v>0</v>
      </c>
      <c r="N9671" s="1">
        <v>0</v>
      </c>
      <c r="O9671" s="1">
        <v>8.5666400000000004E-2</v>
      </c>
      <c r="P9671" s="1">
        <v>1.1842200000000001E-2</v>
      </c>
      <c r="Q9671" s="1">
        <v>1.2229E-2</v>
      </c>
      <c r="R9671" s="1">
        <v>-3.8683899999999999E-4</v>
      </c>
      <c r="S9671" s="33">
        <v>1</v>
      </c>
      <c r="T9671" s="34">
        <v>1</v>
      </c>
      <c r="U9671" s="34">
        <v>1</v>
      </c>
      <c r="V9671" s="34">
        <v>1</v>
      </c>
      <c r="W9671" s="34">
        <v>1</v>
      </c>
      <c r="X9671" s="34">
        <v>1.7753700000000001E-2</v>
      </c>
      <c r="Y9671" s="34">
        <v>0.101955</v>
      </c>
      <c r="Z9671" s="34">
        <v>0.25459500000000002</v>
      </c>
      <c r="AA9671" s="34">
        <v>0.96257800000000004</v>
      </c>
    </row>
    <row r="9672" spans="2:27" x14ac:dyDescent="0.2">
      <c r="B9672" s="13">
        <v>9664</v>
      </c>
      <c r="D9672" s="31">
        <v>123036</v>
      </c>
      <c r="E9672" s="32" t="s">
        <v>19080</v>
      </c>
      <c r="F9672" s="31" t="s">
        <v>19081</v>
      </c>
      <c r="G9672" s="31" t="s">
        <v>1625</v>
      </c>
      <c r="H9672" s="31" t="s">
        <v>30258</v>
      </c>
      <c r="I9672" s="3" t="s">
        <v>30194</v>
      </c>
      <c r="J9672" s="1">
        <v>0</v>
      </c>
      <c r="K9672" s="1">
        <v>0</v>
      </c>
      <c r="L9672" s="1">
        <v>0</v>
      </c>
      <c r="M9672" s="1">
        <v>0</v>
      </c>
      <c r="N9672" s="1">
        <v>0</v>
      </c>
      <c r="O9672" s="1">
        <v>-0.469414</v>
      </c>
      <c r="P9672" s="1">
        <v>2.0135500000000001E-2</v>
      </c>
      <c r="Q9672" s="1">
        <v>-5.1097400000000001E-2</v>
      </c>
      <c r="R9672" s="1">
        <v>7.1232900000000002E-2</v>
      </c>
      <c r="S9672" s="33">
        <v>1</v>
      </c>
      <c r="T9672" s="34">
        <v>1</v>
      </c>
      <c r="U9672" s="34">
        <v>1</v>
      </c>
      <c r="V9672" s="34">
        <v>1</v>
      </c>
      <c r="W9672" s="34">
        <v>1</v>
      </c>
      <c r="X9672" s="34">
        <v>1.76218E-2</v>
      </c>
      <c r="Y9672" s="34">
        <v>0.39635599999999999</v>
      </c>
      <c r="Z9672" s="34">
        <v>8.8817099999999996E-2</v>
      </c>
      <c r="AA9672" s="34">
        <v>1.3724700000000001E-4</v>
      </c>
    </row>
    <row r="9673" spans="2:27" x14ac:dyDescent="0.2">
      <c r="B9673" s="13">
        <v>9665</v>
      </c>
      <c r="D9673" s="31">
        <v>653486</v>
      </c>
      <c r="E9673" s="32" t="s">
        <v>19082</v>
      </c>
      <c r="F9673" s="31" t="s">
        <v>19083</v>
      </c>
      <c r="G9673" s="31" t="s">
        <v>1625</v>
      </c>
      <c r="H9673" s="31" t="s">
        <v>30258</v>
      </c>
      <c r="I9673" s="3" t="s">
        <v>30277</v>
      </c>
      <c r="J9673" s="1">
        <v>0</v>
      </c>
      <c r="K9673" s="1">
        <v>0</v>
      </c>
      <c r="L9673" s="1">
        <v>0</v>
      </c>
      <c r="M9673" s="1">
        <v>0</v>
      </c>
      <c r="N9673" s="1">
        <v>0</v>
      </c>
      <c r="O9673" s="1">
        <v>-0.11072700000000001</v>
      </c>
      <c r="P9673" s="1">
        <v>0</v>
      </c>
      <c r="Q9673" s="1">
        <v>0</v>
      </c>
      <c r="R9673" s="1">
        <v>0</v>
      </c>
      <c r="S9673" s="33">
        <v>1</v>
      </c>
      <c r="T9673" s="34">
        <v>1</v>
      </c>
      <c r="U9673" s="34">
        <v>1</v>
      </c>
      <c r="V9673" s="34">
        <v>1</v>
      </c>
      <c r="W9673" s="34">
        <v>1</v>
      </c>
      <c r="X9673" s="34">
        <v>1.8165000000000001E-2</v>
      </c>
      <c r="Y9673" s="34">
        <v>1</v>
      </c>
      <c r="Z9673" s="34">
        <v>1</v>
      </c>
      <c r="AA9673" s="34">
        <v>1</v>
      </c>
    </row>
    <row r="9674" spans="2:27" x14ac:dyDescent="0.2">
      <c r="B9674" s="13">
        <v>9666</v>
      </c>
      <c r="D9674" s="31">
        <v>51684</v>
      </c>
      <c r="E9674" s="32" t="s">
        <v>19084</v>
      </c>
      <c r="F9674" s="31" t="s">
        <v>19085</v>
      </c>
      <c r="G9674" s="31" t="s">
        <v>1625</v>
      </c>
      <c r="H9674" s="31" t="s">
        <v>30258</v>
      </c>
      <c r="I9674" s="3" t="s">
        <v>30277</v>
      </c>
      <c r="J9674" s="1">
        <v>0</v>
      </c>
      <c r="K9674" s="1">
        <v>0</v>
      </c>
      <c r="L9674" s="1">
        <v>0</v>
      </c>
      <c r="M9674" s="1">
        <v>0</v>
      </c>
      <c r="N9674" s="1">
        <v>0</v>
      </c>
      <c r="O9674" s="1">
        <v>-6.80283E-2</v>
      </c>
      <c r="P9674" s="1">
        <v>-6.4604199999999997E-3</v>
      </c>
      <c r="Q9674" s="1">
        <v>-1.09347E-2</v>
      </c>
      <c r="R9674" s="1">
        <v>4.47424E-3</v>
      </c>
      <c r="S9674" s="33">
        <v>1</v>
      </c>
      <c r="T9674" s="34">
        <v>1</v>
      </c>
      <c r="U9674" s="34">
        <v>1</v>
      </c>
      <c r="V9674" s="34">
        <v>1</v>
      </c>
      <c r="W9674" s="34">
        <v>1</v>
      </c>
      <c r="X9674" s="34">
        <v>1.8425400000000001E-2</v>
      </c>
      <c r="Y9674" s="34">
        <v>0.188884</v>
      </c>
      <c r="Z9674" s="34">
        <v>0.103146</v>
      </c>
      <c r="AA9674" s="34">
        <v>0.327102</v>
      </c>
    </row>
    <row r="9675" spans="2:27" x14ac:dyDescent="0.2">
      <c r="B9675" s="13">
        <v>9667</v>
      </c>
      <c r="D9675" s="31">
        <v>23683</v>
      </c>
      <c r="E9675" s="32" t="s">
        <v>19086</v>
      </c>
      <c r="F9675" s="31" t="s">
        <v>19087</v>
      </c>
      <c r="G9675" s="31" t="s">
        <v>1625</v>
      </c>
      <c r="H9675" s="31" t="s">
        <v>30258</v>
      </c>
      <c r="I9675" s="3" t="s">
        <v>30166</v>
      </c>
      <c r="J9675" s="1">
        <v>0</v>
      </c>
      <c r="K9675" s="1">
        <v>0</v>
      </c>
      <c r="L9675" s="1">
        <v>0</v>
      </c>
      <c r="M9675" s="1">
        <v>0</v>
      </c>
      <c r="N9675" s="1">
        <v>0</v>
      </c>
      <c r="O9675" s="1">
        <v>0.120196</v>
      </c>
      <c r="P9675" s="1">
        <v>-0.117954</v>
      </c>
      <c r="Q9675" s="1">
        <v>-7.9822000000000004E-2</v>
      </c>
      <c r="R9675" s="1">
        <v>-3.8131999999999999E-2</v>
      </c>
      <c r="S9675" s="33">
        <v>1</v>
      </c>
      <c r="T9675" s="34">
        <v>1</v>
      </c>
      <c r="U9675" s="34">
        <v>1</v>
      </c>
      <c r="V9675" s="34">
        <v>1</v>
      </c>
      <c r="W9675" s="34">
        <v>1</v>
      </c>
      <c r="X9675" s="34">
        <v>1.75791E-2</v>
      </c>
      <c r="Y9675" s="34">
        <v>6.1187599999999997E-8</v>
      </c>
      <c r="Z9675" s="34">
        <v>4.5856999999999998E-3</v>
      </c>
      <c r="AA9675" s="34">
        <v>4.2234099999999997E-2</v>
      </c>
    </row>
    <row r="9676" spans="2:27" x14ac:dyDescent="0.2">
      <c r="B9676" s="13">
        <v>9668</v>
      </c>
      <c r="D9676" s="31">
        <v>140545</v>
      </c>
      <c r="E9676" s="32" t="s">
        <v>19088</v>
      </c>
      <c r="F9676" s="31" t="s">
        <v>19089</v>
      </c>
      <c r="G9676" s="31" t="s">
        <v>1625</v>
      </c>
      <c r="H9676" s="31" t="s">
        <v>30258</v>
      </c>
      <c r="I9676" s="3" t="s">
        <v>30277</v>
      </c>
      <c r="J9676" s="1">
        <v>0</v>
      </c>
      <c r="K9676" s="1">
        <v>0</v>
      </c>
      <c r="L9676" s="1">
        <v>0</v>
      </c>
      <c r="M9676" s="1">
        <v>0</v>
      </c>
      <c r="N9676" s="1">
        <v>0</v>
      </c>
      <c r="O9676" s="1">
        <v>0.10612000000000001</v>
      </c>
      <c r="P9676" s="1">
        <v>4.5057099999999996E-3</v>
      </c>
      <c r="Q9676" s="1">
        <v>1.3625099999999999E-2</v>
      </c>
      <c r="R9676" s="1">
        <v>-9.1194099999999997E-3</v>
      </c>
      <c r="S9676" s="33">
        <v>1</v>
      </c>
      <c r="T9676" s="34">
        <v>1</v>
      </c>
      <c r="U9676" s="34">
        <v>1</v>
      </c>
      <c r="V9676" s="34">
        <v>1</v>
      </c>
      <c r="W9676" s="34">
        <v>1</v>
      </c>
      <c r="X9676" s="34">
        <v>1.8698099999999999E-2</v>
      </c>
      <c r="Y9676" s="34">
        <v>0.53425800000000001</v>
      </c>
      <c r="Z9676" s="34">
        <v>0.15979299999999999</v>
      </c>
      <c r="AA9676" s="34">
        <v>0.15609999999999999</v>
      </c>
    </row>
    <row r="9677" spans="2:27" x14ac:dyDescent="0.2">
      <c r="B9677" s="13">
        <v>9669</v>
      </c>
      <c r="D9677" s="31">
        <v>55831</v>
      </c>
      <c r="E9677" s="32" t="s">
        <v>19090</v>
      </c>
      <c r="F9677" s="31" t="s">
        <v>19091</v>
      </c>
      <c r="G9677" s="31" t="s">
        <v>1625</v>
      </c>
      <c r="H9677" s="31" t="s">
        <v>30258</v>
      </c>
      <c r="I9677" s="3" t="s">
        <v>30157</v>
      </c>
      <c r="J9677" s="1">
        <v>0</v>
      </c>
      <c r="K9677" s="1">
        <v>0</v>
      </c>
      <c r="L9677" s="1">
        <v>0</v>
      </c>
      <c r="M9677" s="1">
        <v>0</v>
      </c>
      <c r="N9677" s="1">
        <v>0</v>
      </c>
      <c r="O9677" s="1">
        <v>-0.110497</v>
      </c>
      <c r="P9677" s="1">
        <v>-5.7087099999999997E-3</v>
      </c>
      <c r="Q9677" s="1">
        <v>5.3024000000000002E-2</v>
      </c>
      <c r="R9677" s="1">
        <v>-5.8732699999999999E-2</v>
      </c>
      <c r="S9677" s="33">
        <v>1</v>
      </c>
      <c r="T9677" s="34">
        <v>1</v>
      </c>
      <c r="U9677" s="34">
        <v>1</v>
      </c>
      <c r="V9677" s="34">
        <v>1</v>
      </c>
      <c r="W9677" s="34">
        <v>1</v>
      </c>
      <c r="X9677" s="34">
        <v>1.7783299999999998E-2</v>
      </c>
      <c r="Y9677" s="34">
        <v>0.73425200000000002</v>
      </c>
      <c r="Z9677" s="34">
        <v>8.3143599999999998E-3</v>
      </c>
      <c r="AA9677" s="34">
        <v>2.3878599999999999E-5</v>
      </c>
    </row>
    <row r="9678" spans="2:27" x14ac:dyDescent="0.2">
      <c r="B9678" s="13">
        <v>9670</v>
      </c>
      <c r="D9678" s="31">
        <v>79959</v>
      </c>
      <c r="E9678" s="32" t="s">
        <v>19092</v>
      </c>
      <c r="F9678" s="31" t="s">
        <v>19093</v>
      </c>
      <c r="G9678" s="31" t="s">
        <v>1625</v>
      </c>
      <c r="H9678" s="31" t="s">
        <v>30258</v>
      </c>
      <c r="I9678" s="3" t="s">
        <v>30157</v>
      </c>
      <c r="J9678" s="1">
        <v>0</v>
      </c>
      <c r="K9678" s="1">
        <v>0</v>
      </c>
      <c r="L9678" s="1">
        <v>0</v>
      </c>
      <c r="M9678" s="1">
        <v>0</v>
      </c>
      <c r="N9678" s="1">
        <v>0</v>
      </c>
      <c r="O9678" s="1">
        <v>0.14970900000000001</v>
      </c>
      <c r="P9678" s="1">
        <v>-1.03067E-2</v>
      </c>
      <c r="Q9678" s="1">
        <v>-5.4908800000000001E-2</v>
      </c>
      <c r="R9678" s="1">
        <v>4.4602099999999999E-2</v>
      </c>
      <c r="S9678" s="33">
        <v>1</v>
      </c>
      <c r="T9678" s="34">
        <v>1</v>
      </c>
      <c r="U9678" s="34">
        <v>1</v>
      </c>
      <c r="V9678" s="34">
        <v>1</v>
      </c>
      <c r="W9678" s="34">
        <v>1</v>
      </c>
      <c r="X9678" s="34">
        <v>1.8812300000000001E-2</v>
      </c>
      <c r="Y9678" s="34">
        <v>0.42011799999999999</v>
      </c>
      <c r="Z9678" s="34">
        <v>2.97268E-4</v>
      </c>
      <c r="AA9678" s="34">
        <v>5.5859199999999999E-6</v>
      </c>
    </row>
    <row r="9679" spans="2:27" x14ac:dyDescent="0.2">
      <c r="B9679" s="13">
        <v>9671</v>
      </c>
      <c r="D9679" s="31">
        <v>653</v>
      </c>
      <c r="E9679" s="32" t="s">
        <v>19094</v>
      </c>
      <c r="F9679" s="31" t="s">
        <v>19095</v>
      </c>
      <c r="G9679" s="31" t="s">
        <v>1625</v>
      </c>
      <c r="H9679" s="31" t="s">
        <v>30258</v>
      </c>
      <c r="I9679" s="3" t="s">
        <v>30153</v>
      </c>
      <c r="J9679" s="1">
        <v>0</v>
      </c>
      <c r="K9679" s="1">
        <v>0</v>
      </c>
      <c r="L9679" s="1">
        <v>0</v>
      </c>
      <c r="M9679" s="1">
        <v>0</v>
      </c>
      <c r="N9679" s="1">
        <v>0</v>
      </c>
      <c r="O9679" s="1">
        <v>7.1438399999999999E-2</v>
      </c>
      <c r="P9679" s="1">
        <v>4.0860300000000002E-2</v>
      </c>
      <c r="Q9679" s="1">
        <v>1.7703300000000002E-2</v>
      </c>
      <c r="R9679" s="1">
        <v>2.3156900000000001E-2</v>
      </c>
      <c r="S9679" s="33">
        <v>1</v>
      </c>
      <c r="T9679" s="34">
        <v>1</v>
      </c>
      <c r="U9679" s="34">
        <v>1</v>
      </c>
      <c r="V9679" s="34">
        <v>1</v>
      </c>
      <c r="W9679" s="34">
        <v>1</v>
      </c>
      <c r="X9679" s="34">
        <v>2.0096300000000001E-2</v>
      </c>
      <c r="Y9679" s="34">
        <v>2.1948699999999999E-9</v>
      </c>
      <c r="Z9679" s="34">
        <v>5.3233500000000003E-2</v>
      </c>
      <c r="AA9679" s="34">
        <v>1.41757E-4</v>
      </c>
    </row>
    <row r="9680" spans="2:27" x14ac:dyDescent="0.2">
      <c r="B9680" s="13">
        <v>9672</v>
      </c>
      <c r="D9680" s="31">
        <v>573</v>
      </c>
      <c r="E9680" s="32" t="s">
        <v>19096</v>
      </c>
      <c r="F9680" s="31" t="s">
        <v>19097</v>
      </c>
      <c r="G9680" s="31" t="s">
        <v>1625</v>
      </c>
      <c r="H9680" s="31" t="s">
        <v>30258</v>
      </c>
      <c r="I9680" s="3" t="s">
        <v>30194</v>
      </c>
      <c r="J9680" s="1">
        <v>0</v>
      </c>
      <c r="K9680" s="1">
        <v>0</v>
      </c>
      <c r="L9680" s="1">
        <v>0</v>
      </c>
      <c r="M9680" s="1">
        <v>0</v>
      </c>
      <c r="N9680" s="1">
        <v>0</v>
      </c>
      <c r="O9680" s="1">
        <v>5.1125299999999999E-2</v>
      </c>
      <c r="P9680" s="34">
        <v>-1.39206E-2</v>
      </c>
      <c r="Q9680" s="1">
        <v>1.1756900000000001E-2</v>
      </c>
      <c r="R9680" s="1">
        <v>-2.5677499999999999E-2</v>
      </c>
      <c r="S9680" s="33">
        <v>1</v>
      </c>
      <c r="T9680" s="34">
        <v>1</v>
      </c>
      <c r="U9680" s="34">
        <v>1</v>
      </c>
      <c r="V9680" s="34">
        <v>1</v>
      </c>
      <c r="W9680" s="34">
        <v>1</v>
      </c>
      <c r="X9680" s="34">
        <v>1.8160300000000001E-2</v>
      </c>
      <c r="Y9680" s="34">
        <v>0.28129799999999999</v>
      </c>
      <c r="Z9680" s="34">
        <v>0.56191199999999997</v>
      </c>
      <c r="AA9680" s="34">
        <v>2.54424E-2</v>
      </c>
    </row>
    <row r="9681" spans="2:27" x14ac:dyDescent="0.2">
      <c r="B9681" s="13">
        <v>9673</v>
      </c>
      <c r="D9681" s="31">
        <v>2596</v>
      </c>
      <c r="E9681" s="32" t="s">
        <v>19098</v>
      </c>
      <c r="F9681" s="31" t="s">
        <v>19099</v>
      </c>
      <c r="G9681" s="31" t="s">
        <v>1625</v>
      </c>
      <c r="H9681" s="31" t="s">
        <v>30258</v>
      </c>
      <c r="I9681" s="3" t="s">
        <v>30308</v>
      </c>
      <c r="J9681" s="1">
        <v>0</v>
      </c>
      <c r="K9681" s="1">
        <v>0</v>
      </c>
      <c r="L9681" s="1">
        <v>0</v>
      </c>
      <c r="M9681" s="1">
        <v>0</v>
      </c>
      <c r="N9681" s="1">
        <v>0</v>
      </c>
      <c r="O9681" s="1">
        <v>6.1083199999999997E-2</v>
      </c>
      <c r="P9681" s="1">
        <v>-2.2028499999999999E-2</v>
      </c>
      <c r="Q9681" s="1">
        <v>-1.4569E-2</v>
      </c>
      <c r="R9681" s="1">
        <v>-7.4595299999999998E-3</v>
      </c>
      <c r="S9681" s="33">
        <v>1</v>
      </c>
      <c r="T9681" s="34">
        <v>1</v>
      </c>
      <c r="U9681" s="34">
        <v>1</v>
      </c>
      <c r="V9681" s="34">
        <v>1</v>
      </c>
      <c r="W9681" s="34">
        <v>1</v>
      </c>
      <c r="X9681" s="34">
        <v>1.9002399999999999E-2</v>
      </c>
      <c r="Y9681" s="34">
        <v>1.32226E-3</v>
      </c>
      <c r="Z9681" s="34">
        <v>0.14213600000000001</v>
      </c>
      <c r="AA9681" s="34">
        <v>0.25525999999999999</v>
      </c>
    </row>
    <row r="9682" spans="2:27" x14ac:dyDescent="0.2">
      <c r="B9682" s="13">
        <v>9674</v>
      </c>
      <c r="D9682" s="31">
        <v>160492</v>
      </c>
      <c r="E9682" s="32" t="s">
        <v>19100</v>
      </c>
      <c r="F9682" s="31" t="s">
        <v>19101</v>
      </c>
      <c r="G9682" s="31" t="s">
        <v>1625</v>
      </c>
      <c r="H9682" s="31" t="s">
        <v>30258</v>
      </c>
      <c r="I9682" s="3" t="s">
        <v>30277</v>
      </c>
      <c r="J9682" s="1">
        <v>0</v>
      </c>
      <c r="K9682" s="1">
        <v>0</v>
      </c>
      <c r="L9682" s="1">
        <v>0</v>
      </c>
      <c r="M9682" s="1">
        <v>0</v>
      </c>
      <c r="N9682" s="1">
        <v>0</v>
      </c>
      <c r="O9682" s="1">
        <v>-6.1863000000000001E-2</v>
      </c>
      <c r="P9682" s="1">
        <v>2.6242599999999998E-3</v>
      </c>
      <c r="Q9682" s="1">
        <v>1.4887299999999999E-2</v>
      </c>
      <c r="R9682" s="1">
        <v>-1.2263E-2</v>
      </c>
      <c r="S9682" s="33">
        <v>1</v>
      </c>
      <c r="T9682" s="34">
        <v>1</v>
      </c>
      <c r="U9682" s="34">
        <v>1</v>
      </c>
      <c r="V9682" s="34">
        <v>1</v>
      </c>
      <c r="W9682" s="34">
        <v>1</v>
      </c>
      <c r="X9682" s="34">
        <v>2.0876200000000001E-2</v>
      </c>
      <c r="Y9682" s="34">
        <v>0.74524999999999997</v>
      </c>
      <c r="Z9682" s="34">
        <v>0.14616899999999999</v>
      </c>
      <c r="AA9682" s="34">
        <v>6.8156300000000003E-2</v>
      </c>
    </row>
    <row r="9683" spans="2:27" x14ac:dyDescent="0.2">
      <c r="B9683" s="13">
        <v>9675</v>
      </c>
      <c r="D9683" s="31">
        <v>84962</v>
      </c>
      <c r="E9683" s="32" t="s">
        <v>19102</v>
      </c>
      <c r="F9683" s="31" t="s">
        <v>19103</v>
      </c>
      <c r="G9683" s="31" t="s">
        <v>1625</v>
      </c>
      <c r="H9683" s="31" t="s">
        <v>30258</v>
      </c>
      <c r="I9683" s="3" t="s">
        <v>30194</v>
      </c>
      <c r="J9683" s="1">
        <v>0</v>
      </c>
      <c r="K9683" s="1">
        <v>0</v>
      </c>
      <c r="L9683" s="1">
        <v>0</v>
      </c>
      <c r="M9683" s="1">
        <v>0</v>
      </c>
      <c r="N9683" s="1">
        <v>0</v>
      </c>
      <c r="O9683" s="1">
        <v>6.3455700000000004E-2</v>
      </c>
      <c r="P9683" s="1">
        <v>2.5144199999999998E-2</v>
      </c>
      <c r="Q9683" s="1">
        <v>-3.7926000000000001E-2</v>
      </c>
      <c r="R9683" s="1">
        <v>6.3070200000000007E-2</v>
      </c>
      <c r="S9683" s="33">
        <v>1</v>
      </c>
      <c r="T9683" s="34">
        <v>1</v>
      </c>
      <c r="U9683" s="34">
        <v>1</v>
      </c>
      <c r="V9683" s="34">
        <v>1</v>
      </c>
      <c r="W9683" s="34">
        <v>1</v>
      </c>
      <c r="X9683" s="34">
        <v>1.9012000000000001E-2</v>
      </c>
      <c r="Y9683" s="34">
        <v>9.9296599999999999E-2</v>
      </c>
      <c r="Z9683" s="34">
        <v>6.6010200000000005E-2</v>
      </c>
      <c r="AA9683" s="34">
        <v>2.7061400000000001E-6</v>
      </c>
    </row>
    <row r="9684" spans="2:27" x14ac:dyDescent="0.2">
      <c r="B9684" s="13">
        <v>9676</v>
      </c>
      <c r="D9684" s="31">
        <v>723790</v>
      </c>
      <c r="E9684" s="32" t="s">
        <v>19104</v>
      </c>
      <c r="F9684" s="31" t="s">
        <v>11736</v>
      </c>
      <c r="G9684" s="31" t="s">
        <v>1625</v>
      </c>
      <c r="H9684" s="31" t="s">
        <v>30258</v>
      </c>
      <c r="I9684" s="3" t="s">
        <v>30277</v>
      </c>
      <c r="J9684" s="1">
        <v>0</v>
      </c>
      <c r="K9684" s="1">
        <v>0</v>
      </c>
      <c r="L9684" s="1">
        <v>0</v>
      </c>
      <c r="M9684" s="1">
        <v>0</v>
      </c>
      <c r="N9684" s="1">
        <v>0</v>
      </c>
      <c r="O9684" s="1">
        <v>-0.11529499999999999</v>
      </c>
      <c r="P9684" s="1">
        <v>0</v>
      </c>
      <c r="Q9684" s="1">
        <v>0</v>
      </c>
      <c r="R9684" s="1">
        <v>0</v>
      </c>
      <c r="S9684" s="33">
        <v>1</v>
      </c>
      <c r="T9684" s="34">
        <v>1</v>
      </c>
      <c r="U9684" s="34">
        <v>1</v>
      </c>
      <c r="V9684" s="34">
        <v>1</v>
      </c>
      <c r="W9684" s="34">
        <v>1</v>
      </c>
      <c r="X9684" s="34">
        <v>1.7604399999999999E-2</v>
      </c>
      <c r="Y9684" s="34">
        <v>1</v>
      </c>
      <c r="Z9684" s="34">
        <v>1</v>
      </c>
      <c r="AA9684" s="34">
        <v>1</v>
      </c>
    </row>
    <row r="9685" spans="2:27" x14ac:dyDescent="0.2">
      <c r="B9685" s="13">
        <v>9677</v>
      </c>
      <c r="D9685" s="31">
        <v>378832</v>
      </c>
      <c r="E9685" s="32" t="s">
        <v>19105</v>
      </c>
      <c r="F9685" s="31" t="s">
        <v>1651</v>
      </c>
      <c r="G9685" s="31" t="s">
        <v>1652</v>
      </c>
      <c r="H9685" s="31" t="s">
        <v>30258</v>
      </c>
      <c r="I9685" s="3" t="s">
        <v>30277</v>
      </c>
      <c r="J9685" s="1">
        <v>0</v>
      </c>
      <c r="K9685" s="1">
        <v>0</v>
      </c>
      <c r="L9685" s="1">
        <v>0</v>
      </c>
      <c r="M9685" s="1">
        <v>0</v>
      </c>
      <c r="N9685" s="1">
        <v>0</v>
      </c>
      <c r="O9685" s="1">
        <v>5.3591899999999998E-2</v>
      </c>
      <c r="P9685" s="1">
        <v>3.4610999999999999E-3</v>
      </c>
      <c r="Q9685" s="34">
        <v>1.9499100000000001E-5</v>
      </c>
      <c r="R9685" s="1">
        <v>3.4416E-3</v>
      </c>
      <c r="S9685" s="33">
        <v>1</v>
      </c>
      <c r="T9685" s="34">
        <v>1</v>
      </c>
      <c r="U9685" s="34">
        <v>1</v>
      </c>
      <c r="V9685" s="34">
        <v>1</v>
      </c>
      <c r="W9685" s="34">
        <v>1</v>
      </c>
      <c r="X9685" s="34">
        <v>1.9147500000000001E-2</v>
      </c>
      <c r="Y9685" s="34">
        <v>0.65773199999999998</v>
      </c>
      <c r="Z9685" s="34">
        <v>0.99882300000000002</v>
      </c>
      <c r="AA9685" s="34">
        <v>0.63263899999999995</v>
      </c>
    </row>
    <row r="9686" spans="2:27" x14ac:dyDescent="0.2">
      <c r="B9686" s="13">
        <v>9678</v>
      </c>
      <c r="D9686" s="31">
        <v>10580</v>
      </c>
      <c r="E9686" s="32" t="s">
        <v>19106</v>
      </c>
      <c r="F9686" s="31" t="s">
        <v>19107</v>
      </c>
      <c r="G9686" s="31" t="s">
        <v>1625</v>
      </c>
      <c r="H9686" s="31" t="s">
        <v>30258</v>
      </c>
      <c r="I9686" s="3" t="s">
        <v>30277</v>
      </c>
      <c r="J9686" s="1">
        <v>0</v>
      </c>
      <c r="K9686" s="1">
        <v>0</v>
      </c>
      <c r="L9686" s="1">
        <v>0</v>
      </c>
      <c r="M9686" s="1">
        <v>0</v>
      </c>
      <c r="N9686" s="1">
        <v>0</v>
      </c>
      <c r="O9686" s="1">
        <v>7.7193399999999995E-2</v>
      </c>
      <c r="P9686" s="1">
        <v>4.3031800000000002E-3</v>
      </c>
      <c r="Q9686" s="1">
        <v>-4.79365E-3</v>
      </c>
      <c r="R9686" s="1">
        <v>9.0968300000000002E-3</v>
      </c>
      <c r="S9686" s="33">
        <v>1</v>
      </c>
      <c r="T9686" s="34">
        <v>1</v>
      </c>
      <c r="U9686" s="34">
        <v>1</v>
      </c>
      <c r="V9686" s="34">
        <v>1</v>
      </c>
      <c r="W9686" s="34">
        <v>1</v>
      </c>
      <c r="X9686" s="34">
        <v>1.9547700000000001E-2</v>
      </c>
      <c r="Y9686" s="34">
        <v>0.74707599999999996</v>
      </c>
      <c r="Z9686" s="34">
        <v>0.82181599999999999</v>
      </c>
      <c r="AA9686" s="34">
        <v>0.42955500000000002</v>
      </c>
    </row>
    <row r="9687" spans="2:27" x14ac:dyDescent="0.2">
      <c r="B9687" s="13">
        <v>9679</v>
      </c>
      <c r="D9687" s="31">
        <v>9467</v>
      </c>
      <c r="E9687" s="32" t="s">
        <v>19108</v>
      </c>
      <c r="F9687" s="31" t="s">
        <v>19109</v>
      </c>
      <c r="G9687" s="31" t="s">
        <v>1625</v>
      </c>
      <c r="H9687" s="31" t="s">
        <v>30258</v>
      </c>
      <c r="I9687" s="3" t="s">
        <v>30194</v>
      </c>
      <c r="J9687" s="1">
        <v>0</v>
      </c>
      <c r="K9687" s="1">
        <v>0</v>
      </c>
      <c r="L9687" s="1">
        <v>0</v>
      </c>
      <c r="M9687" s="1">
        <v>0</v>
      </c>
      <c r="N9687" s="1">
        <v>0</v>
      </c>
      <c r="O9687" s="1">
        <v>7.8568499999999999E-2</v>
      </c>
      <c r="P9687" s="1">
        <v>1.0696199999999999E-2</v>
      </c>
      <c r="Q9687" s="1">
        <v>6.0578100000000003E-2</v>
      </c>
      <c r="R9687" s="1">
        <v>-4.98819E-2</v>
      </c>
      <c r="S9687" s="33">
        <v>1</v>
      </c>
      <c r="T9687" s="34">
        <v>1</v>
      </c>
      <c r="U9687" s="34">
        <v>1</v>
      </c>
      <c r="V9687" s="34">
        <v>1</v>
      </c>
      <c r="W9687" s="34">
        <v>1</v>
      </c>
      <c r="X9687" s="34">
        <v>1.79606E-2</v>
      </c>
      <c r="Y9687" s="34">
        <v>0.70451900000000001</v>
      </c>
      <c r="Z9687" s="34">
        <v>8.8031899999999996E-2</v>
      </c>
      <c r="AA9687" s="34">
        <v>3.5732899999999998E-2</v>
      </c>
    </row>
    <row r="9688" spans="2:27" x14ac:dyDescent="0.2">
      <c r="B9688" s="13">
        <v>9680</v>
      </c>
      <c r="D9688" s="31">
        <v>6635</v>
      </c>
      <c r="E9688" s="32" t="s">
        <v>19110</v>
      </c>
      <c r="F9688" s="31" t="s">
        <v>19111</v>
      </c>
      <c r="G9688" s="31" t="s">
        <v>1625</v>
      </c>
      <c r="H9688" s="31" t="s">
        <v>30258</v>
      </c>
      <c r="I9688" s="3" t="s">
        <v>30277</v>
      </c>
      <c r="J9688" s="1">
        <v>0</v>
      </c>
      <c r="K9688" s="1">
        <v>0</v>
      </c>
      <c r="L9688" s="1">
        <v>0</v>
      </c>
      <c r="M9688" s="1">
        <v>0</v>
      </c>
      <c r="N9688" s="1">
        <v>0</v>
      </c>
      <c r="O9688" s="1">
        <v>7.6424300000000001E-2</v>
      </c>
      <c r="P9688" s="1">
        <v>5.5955800000000002E-3</v>
      </c>
      <c r="Q9688" s="1">
        <v>2.0079799999999998E-2</v>
      </c>
      <c r="R9688" s="1">
        <v>-1.4484199999999999E-2</v>
      </c>
      <c r="S9688" s="33">
        <v>1</v>
      </c>
      <c r="T9688" s="34">
        <v>1</v>
      </c>
      <c r="U9688" s="34">
        <v>1</v>
      </c>
      <c r="V9688" s="34">
        <v>1</v>
      </c>
      <c r="W9688" s="34">
        <v>1</v>
      </c>
      <c r="X9688" s="34">
        <v>1.8540600000000001E-2</v>
      </c>
      <c r="Y9688" s="34">
        <v>0.52911600000000003</v>
      </c>
      <c r="Z9688" s="34">
        <v>8.7364999999999998E-2</v>
      </c>
      <c r="AA9688" s="34">
        <v>6.8143800000000004E-2</v>
      </c>
    </row>
    <row r="9689" spans="2:27" x14ac:dyDescent="0.2">
      <c r="B9689" s="13">
        <v>9681</v>
      </c>
      <c r="D9689" s="31">
        <v>79949</v>
      </c>
      <c r="E9689" s="32" t="s">
        <v>19112</v>
      </c>
      <c r="F9689" s="31" t="s">
        <v>19113</v>
      </c>
      <c r="G9689" s="31" t="s">
        <v>1625</v>
      </c>
      <c r="H9689" s="31" t="s">
        <v>30258</v>
      </c>
      <c r="I9689" s="3" t="s">
        <v>30308</v>
      </c>
      <c r="J9689" s="1">
        <v>0</v>
      </c>
      <c r="K9689" s="1">
        <v>0</v>
      </c>
      <c r="L9689" s="1">
        <v>0</v>
      </c>
      <c r="M9689" s="1">
        <v>0</v>
      </c>
      <c r="N9689" s="1">
        <v>0</v>
      </c>
      <c r="O9689" s="1">
        <v>0.100884</v>
      </c>
      <c r="P9689" s="1">
        <v>-2.0416E-2</v>
      </c>
      <c r="Q9689" s="1">
        <v>-1.17579E-2</v>
      </c>
      <c r="R9689" s="1">
        <v>-8.6580500000000005E-3</v>
      </c>
      <c r="S9689" s="33">
        <v>1</v>
      </c>
      <c r="T9689" s="34">
        <v>1</v>
      </c>
      <c r="U9689" s="34">
        <v>1</v>
      </c>
      <c r="V9689" s="34">
        <v>1</v>
      </c>
      <c r="W9689" s="34">
        <v>1</v>
      </c>
      <c r="X9689" s="34">
        <v>2.0041900000000001E-2</v>
      </c>
      <c r="Y9689" s="34">
        <v>5.6986299999999997E-3</v>
      </c>
      <c r="Z9689" s="34">
        <v>0.29377799999999998</v>
      </c>
      <c r="AA9689" s="34">
        <v>0.224965</v>
      </c>
    </row>
    <row r="9690" spans="2:27" x14ac:dyDescent="0.2">
      <c r="B9690" s="13">
        <v>9682</v>
      </c>
      <c r="D9690" s="31">
        <v>57633</v>
      </c>
      <c r="E9690" s="32" t="s">
        <v>19114</v>
      </c>
      <c r="F9690" s="31" t="s">
        <v>19115</v>
      </c>
      <c r="G9690" s="31" t="s">
        <v>1625</v>
      </c>
      <c r="H9690" s="31" t="s">
        <v>30258</v>
      </c>
      <c r="I9690" s="3" t="s">
        <v>30166</v>
      </c>
      <c r="J9690" s="1">
        <v>0</v>
      </c>
      <c r="K9690" s="1">
        <v>0</v>
      </c>
      <c r="L9690" s="1">
        <v>0</v>
      </c>
      <c r="M9690" s="1">
        <v>0</v>
      </c>
      <c r="N9690" s="1">
        <v>0</v>
      </c>
      <c r="O9690" s="1">
        <v>0.32692300000000002</v>
      </c>
      <c r="P9690" s="1">
        <v>0.12370299999999999</v>
      </c>
      <c r="Q9690" s="1">
        <v>0.19517699999999999</v>
      </c>
      <c r="R9690" s="1">
        <v>-7.1474300000000004E-2</v>
      </c>
      <c r="S9690" s="33">
        <v>1</v>
      </c>
      <c r="T9690" s="34">
        <v>1</v>
      </c>
      <c r="U9690" s="34">
        <v>1</v>
      </c>
      <c r="V9690" s="34">
        <v>1</v>
      </c>
      <c r="W9690" s="34">
        <v>1</v>
      </c>
      <c r="X9690" s="34">
        <v>1.9441099999999999E-2</v>
      </c>
      <c r="Y9690" s="34">
        <v>1.5615E-6</v>
      </c>
      <c r="Z9690" s="34">
        <v>2.5647900000000001E-6</v>
      </c>
      <c r="AA9690" s="34">
        <v>3.1157299999999999E-2</v>
      </c>
    </row>
    <row r="9691" spans="2:27" x14ac:dyDescent="0.2">
      <c r="B9691" s="13">
        <v>9683</v>
      </c>
      <c r="D9691" s="31">
        <v>8438</v>
      </c>
      <c r="E9691" s="32" t="s">
        <v>19116</v>
      </c>
      <c r="F9691" s="31" t="s">
        <v>19117</v>
      </c>
      <c r="G9691" s="31" t="s">
        <v>1625</v>
      </c>
      <c r="H9691" s="31" t="s">
        <v>30258</v>
      </c>
      <c r="I9691" s="3" t="s">
        <v>30166</v>
      </c>
      <c r="J9691" s="1">
        <v>0</v>
      </c>
      <c r="K9691" s="1">
        <v>0</v>
      </c>
      <c r="L9691" s="1">
        <v>0</v>
      </c>
      <c r="M9691" s="1">
        <v>0</v>
      </c>
      <c r="N9691" s="1">
        <v>0</v>
      </c>
      <c r="O9691" s="1">
        <v>4.9372600000000003E-2</v>
      </c>
      <c r="P9691" s="1">
        <v>-4.0376099999999998E-2</v>
      </c>
      <c r="Q9691" s="1">
        <v>-0.14730199999999999</v>
      </c>
      <c r="R9691" s="1">
        <v>0.10692599999999999</v>
      </c>
      <c r="S9691" s="33">
        <v>1</v>
      </c>
      <c r="T9691" s="34">
        <v>1</v>
      </c>
      <c r="U9691" s="34">
        <v>1</v>
      </c>
      <c r="V9691" s="34">
        <v>1</v>
      </c>
      <c r="W9691" s="34">
        <v>1</v>
      </c>
      <c r="X9691" s="34">
        <v>1.9398599999999998E-2</v>
      </c>
      <c r="Y9691" s="34">
        <v>5.8510300000000001E-3</v>
      </c>
      <c r="Z9691" s="34">
        <v>1.81155E-13</v>
      </c>
      <c r="AA9691" s="34">
        <v>3.8013100000000003E-17</v>
      </c>
    </row>
    <row r="9692" spans="2:27" x14ac:dyDescent="0.2">
      <c r="B9692" s="13">
        <v>9684</v>
      </c>
      <c r="D9692" s="31">
        <v>6335</v>
      </c>
      <c r="E9692" s="32" t="s">
        <v>19118</v>
      </c>
      <c r="F9692" s="31" t="s">
        <v>19119</v>
      </c>
      <c r="G9692" s="31" t="s">
        <v>1625</v>
      </c>
      <c r="H9692" s="31" t="s">
        <v>30258</v>
      </c>
      <c r="I9692" s="3" t="s">
        <v>30274</v>
      </c>
      <c r="J9692" s="1">
        <v>0</v>
      </c>
      <c r="K9692" s="1">
        <v>0</v>
      </c>
      <c r="L9692" s="1">
        <v>0</v>
      </c>
      <c r="M9692" s="1">
        <v>0</v>
      </c>
      <c r="N9692" s="1">
        <v>0</v>
      </c>
      <c r="O9692" s="1">
        <v>-0.22691</v>
      </c>
      <c r="P9692" s="1">
        <v>-3.0123899999999999E-2</v>
      </c>
      <c r="Q9692" s="1">
        <v>-3.13955E-2</v>
      </c>
      <c r="R9692" s="1">
        <v>1.27162E-3</v>
      </c>
      <c r="S9692" s="33">
        <v>1</v>
      </c>
      <c r="T9692" s="34">
        <v>1</v>
      </c>
      <c r="U9692" s="34">
        <v>1</v>
      </c>
      <c r="V9692" s="34">
        <v>1</v>
      </c>
      <c r="W9692" s="34">
        <v>1</v>
      </c>
      <c r="X9692" s="34">
        <v>2.04896E-2</v>
      </c>
      <c r="Y9692" s="34">
        <v>5.1441800000000001E-6</v>
      </c>
      <c r="Z9692" s="34">
        <v>3.0753200000000001E-4</v>
      </c>
      <c r="AA9692" s="34">
        <v>0.85658900000000004</v>
      </c>
    </row>
    <row r="9693" spans="2:27" x14ac:dyDescent="0.2">
      <c r="B9693" s="13">
        <v>9685</v>
      </c>
      <c r="D9693" s="31">
        <v>26740</v>
      </c>
      <c r="E9693" s="32" t="s">
        <v>19120</v>
      </c>
      <c r="F9693" s="31" t="s">
        <v>19121</v>
      </c>
      <c r="G9693" s="31" t="s">
        <v>1625</v>
      </c>
      <c r="H9693" s="31" t="s">
        <v>30258</v>
      </c>
      <c r="I9693" s="3" t="s">
        <v>30277</v>
      </c>
      <c r="J9693" s="1">
        <v>0</v>
      </c>
      <c r="K9693" s="1">
        <v>0</v>
      </c>
      <c r="L9693" s="1">
        <v>0</v>
      </c>
      <c r="M9693" s="1">
        <v>0</v>
      </c>
      <c r="N9693" s="1">
        <v>0</v>
      </c>
      <c r="O9693" s="1">
        <v>0.19722400000000001</v>
      </c>
      <c r="P9693" s="1">
        <v>7.3880400000000002E-3</v>
      </c>
      <c r="Q9693" s="1">
        <v>1.6550499999999999E-2</v>
      </c>
      <c r="R9693" s="1">
        <v>-9.1624500000000008E-3</v>
      </c>
      <c r="S9693" s="33">
        <v>1</v>
      </c>
      <c r="T9693" s="34">
        <v>1</v>
      </c>
      <c r="U9693" s="34">
        <v>1</v>
      </c>
      <c r="V9693" s="34">
        <v>1</v>
      </c>
      <c r="W9693" s="34">
        <v>1</v>
      </c>
      <c r="X9693" s="34">
        <v>2.09599E-2</v>
      </c>
      <c r="Y9693" s="34">
        <v>0.258961</v>
      </c>
      <c r="Z9693" s="34">
        <v>6.1454599999999998E-2</v>
      </c>
      <c r="AA9693" s="34">
        <v>0.130021</v>
      </c>
    </row>
    <row r="9694" spans="2:27" x14ac:dyDescent="0.2">
      <c r="B9694" s="13">
        <v>9686</v>
      </c>
      <c r="D9694" s="31">
        <v>25841</v>
      </c>
      <c r="E9694" s="32" t="s">
        <v>1050</v>
      </c>
      <c r="F9694" s="31" t="s">
        <v>1603</v>
      </c>
      <c r="G9694" s="31" t="s">
        <v>1625</v>
      </c>
      <c r="H9694" s="31" t="s">
        <v>30258</v>
      </c>
      <c r="I9694" s="3" t="s">
        <v>30157</v>
      </c>
      <c r="J9694" s="1">
        <v>0</v>
      </c>
      <c r="K9694" s="1">
        <v>0</v>
      </c>
      <c r="L9694" s="1">
        <v>0</v>
      </c>
      <c r="M9694" s="1">
        <v>0</v>
      </c>
      <c r="N9694" s="1">
        <v>0</v>
      </c>
      <c r="O9694" s="1">
        <v>8.9640399999999995E-2</v>
      </c>
      <c r="P9694" s="1">
        <v>-3.5976699999999999E-3</v>
      </c>
      <c r="Q9694" s="1">
        <v>-2.274E-2</v>
      </c>
      <c r="R9694" s="1">
        <v>1.9142300000000001E-2</v>
      </c>
      <c r="S9694" s="33">
        <v>1</v>
      </c>
      <c r="T9694" s="34">
        <v>1</v>
      </c>
      <c r="U9694" s="34">
        <v>1</v>
      </c>
      <c r="V9694" s="34">
        <v>1</v>
      </c>
      <c r="W9694" s="34">
        <v>1</v>
      </c>
      <c r="X9694" s="34">
        <v>1.9505399999999999E-2</v>
      </c>
      <c r="Y9694" s="34">
        <v>0.60892900000000005</v>
      </c>
      <c r="Z9694" s="34">
        <v>6.2100300000000001E-3</v>
      </c>
      <c r="AA9694" s="34">
        <v>4.65119E-4</v>
      </c>
    </row>
    <row r="9695" spans="2:27" x14ac:dyDescent="0.2">
      <c r="B9695" s="13">
        <v>9687</v>
      </c>
      <c r="D9695" s="31">
        <v>147991</v>
      </c>
      <c r="E9695" s="32" t="s">
        <v>19122</v>
      </c>
      <c r="F9695" s="31" t="s">
        <v>19123</v>
      </c>
      <c r="G9695" s="31" t="s">
        <v>1625</v>
      </c>
      <c r="H9695" s="31" t="s">
        <v>30258</v>
      </c>
      <c r="I9695" s="3" t="s">
        <v>30194</v>
      </c>
      <c r="J9695" s="1">
        <v>0</v>
      </c>
      <c r="K9695" s="1">
        <v>0</v>
      </c>
      <c r="L9695" s="1">
        <v>0</v>
      </c>
      <c r="M9695" s="1">
        <v>0</v>
      </c>
      <c r="N9695" s="1">
        <v>0</v>
      </c>
      <c r="O9695" s="1">
        <v>0.14286399999999999</v>
      </c>
      <c r="P9695" s="1">
        <v>6.5561899999999997E-4</v>
      </c>
      <c r="Q9695" s="1">
        <v>3.6481699999999999E-2</v>
      </c>
      <c r="R9695" s="1">
        <v>-3.58261E-2</v>
      </c>
      <c r="S9695" s="33">
        <v>1</v>
      </c>
      <c r="T9695" s="34">
        <v>1</v>
      </c>
      <c r="U9695" s="34">
        <v>1</v>
      </c>
      <c r="V9695" s="34">
        <v>1</v>
      </c>
      <c r="W9695" s="34">
        <v>1</v>
      </c>
      <c r="X9695" s="34">
        <v>1.9441099999999999E-2</v>
      </c>
      <c r="Y9695" s="34">
        <v>0.977688</v>
      </c>
      <c r="Z9695" s="34">
        <v>0.164994</v>
      </c>
      <c r="AA9695" s="34">
        <v>3.7091100000000002E-2</v>
      </c>
    </row>
    <row r="9696" spans="2:27" x14ac:dyDescent="0.2">
      <c r="B9696" s="13">
        <v>9688</v>
      </c>
      <c r="D9696" s="31">
        <v>54839</v>
      </c>
      <c r="E9696" s="32" t="s">
        <v>19124</v>
      </c>
      <c r="F9696" s="31" t="s">
        <v>19125</v>
      </c>
      <c r="G9696" s="31" t="s">
        <v>1625</v>
      </c>
      <c r="H9696" s="31" t="s">
        <v>30258</v>
      </c>
      <c r="I9696" s="3" t="s">
        <v>30277</v>
      </c>
      <c r="J9696" s="1">
        <v>0</v>
      </c>
      <c r="K9696" s="1">
        <v>0</v>
      </c>
      <c r="L9696" s="1">
        <v>0</v>
      </c>
      <c r="M9696" s="1">
        <v>0</v>
      </c>
      <c r="N9696" s="1">
        <v>0</v>
      </c>
      <c r="O9696" s="1">
        <v>0.18105199999999999</v>
      </c>
      <c r="P9696" s="1">
        <v>2.0875799999999999E-3</v>
      </c>
      <c r="Q9696" s="1">
        <v>-2.2146499999999999E-3</v>
      </c>
      <c r="R9696" s="1">
        <v>4.3022299999999998E-3</v>
      </c>
      <c r="S9696" s="33">
        <v>1</v>
      </c>
      <c r="T9696" s="34">
        <v>1</v>
      </c>
      <c r="U9696" s="34">
        <v>1</v>
      </c>
      <c r="V9696" s="34">
        <v>1</v>
      </c>
      <c r="W9696" s="34">
        <v>1</v>
      </c>
      <c r="X9696" s="34">
        <v>2.0650999999999999E-2</v>
      </c>
      <c r="Y9696" s="34">
        <v>0.88159100000000001</v>
      </c>
      <c r="Z9696" s="34">
        <v>0.92186199999999996</v>
      </c>
      <c r="AA9696" s="34">
        <v>0.727433</v>
      </c>
    </row>
    <row r="9697" spans="2:27" x14ac:dyDescent="0.2">
      <c r="B9697" s="13">
        <v>9689</v>
      </c>
      <c r="D9697" s="31">
        <v>1073</v>
      </c>
      <c r="E9697" s="32" t="s">
        <v>19126</v>
      </c>
      <c r="F9697" s="31" t="s">
        <v>19127</v>
      </c>
      <c r="G9697" s="31" t="s">
        <v>1625</v>
      </c>
      <c r="H9697" s="31" t="s">
        <v>30258</v>
      </c>
      <c r="I9697" s="3" t="s">
        <v>30153</v>
      </c>
      <c r="J9697" s="1">
        <v>0</v>
      </c>
      <c r="K9697" s="1">
        <v>0</v>
      </c>
      <c r="L9697" s="1">
        <v>0</v>
      </c>
      <c r="M9697" s="1">
        <v>0</v>
      </c>
      <c r="N9697" s="1">
        <v>0</v>
      </c>
      <c r="O9697" s="1">
        <v>0.129885</v>
      </c>
      <c r="P9697" s="1">
        <v>-6.1784199999999997E-2</v>
      </c>
      <c r="Q9697" s="1">
        <v>-1.82866E-2</v>
      </c>
      <c r="R9697" s="1">
        <v>-4.3497500000000001E-2</v>
      </c>
      <c r="S9697" s="33">
        <v>1</v>
      </c>
      <c r="T9697" s="34">
        <v>1</v>
      </c>
      <c r="U9697" s="34">
        <v>1</v>
      </c>
      <c r="V9697" s="34">
        <v>1</v>
      </c>
      <c r="W9697" s="34">
        <v>1</v>
      </c>
      <c r="X9697" s="34">
        <v>1.8812200000000001E-2</v>
      </c>
      <c r="Y9697" s="34">
        <v>1.24566E-4</v>
      </c>
      <c r="Z9697" s="34">
        <v>0.47768699999999997</v>
      </c>
      <c r="AA9697" s="34">
        <v>2.98848E-3</v>
      </c>
    </row>
    <row r="9698" spans="2:27" x14ac:dyDescent="0.2">
      <c r="B9698" s="13">
        <v>9690</v>
      </c>
      <c r="D9698" s="31">
        <v>3357</v>
      </c>
      <c r="E9698" s="32" t="s">
        <v>19128</v>
      </c>
      <c r="F9698" s="31" t="s">
        <v>19129</v>
      </c>
      <c r="G9698" s="31" t="s">
        <v>1625</v>
      </c>
      <c r="H9698" s="31" t="s">
        <v>30258</v>
      </c>
      <c r="I9698" s="3" t="s">
        <v>30194</v>
      </c>
      <c r="J9698" s="1">
        <v>0</v>
      </c>
      <c r="K9698" s="1">
        <v>0</v>
      </c>
      <c r="L9698" s="1">
        <v>0</v>
      </c>
      <c r="M9698" s="1">
        <v>0</v>
      </c>
      <c r="N9698" s="1">
        <v>0</v>
      </c>
      <c r="O9698" s="1">
        <v>7.0491499999999999E-2</v>
      </c>
      <c r="P9698" s="1">
        <v>1.72841E-2</v>
      </c>
      <c r="Q9698" s="1">
        <v>-7.10986E-3</v>
      </c>
      <c r="R9698" s="1">
        <v>2.43939E-2</v>
      </c>
      <c r="S9698" s="33">
        <v>1</v>
      </c>
      <c r="T9698" s="34">
        <v>1</v>
      </c>
      <c r="U9698" s="34">
        <v>1</v>
      </c>
      <c r="V9698" s="34">
        <v>1</v>
      </c>
      <c r="W9698" s="34">
        <v>1</v>
      </c>
      <c r="X9698" s="34">
        <v>2.03734E-2</v>
      </c>
      <c r="Y9698" s="34">
        <v>6.4424999999999996E-2</v>
      </c>
      <c r="Z9698" s="34">
        <v>0.65092399999999995</v>
      </c>
      <c r="AA9698" s="34">
        <v>3.9869700000000003E-3</v>
      </c>
    </row>
    <row r="9699" spans="2:27" x14ac:dyDescent="0.2">
      <c r="B9699" s="13">
        <v>9691</v>
      </c>
      <c r="D9699" s="31">
        <v>26005</v>
      </c>
      <c r="E9699" s="32" t="s">
        <v>19130</v>
      </c>
      <c r="F9699" s="31" t="s">
        <v>19131</v>
      </c>
      <c r="G9699" s="31" t="s">
        <v>1625</v>
      </c>
      <c r="H9699" s="31" t="s">
        <v>30258</v>
      </c>
      <c r="I9699" s="3" t="s">
        <v>30157</v>
      </c>
      <c r="J9699" s="1">
        <v>0</v>
      </c>
      <c r="K9699" s="1">
        <v>0</v>
      </c>
      <c r="L9699" s="1">
        <v>0</v>
      </c>
      <c r="M9699" s="1">
        <v>0</v>
      </c>
      <c r="N9699" s="1">
        <v>0</v>
      </c>
      <c r="O9699" s="1">
        <v>7.7760800000000005E-2</v>
      </c>
      <c r="P9699" s="1">
        <v>1.0417900000000001E-2</v>
      </c>
      <c r="Q9699" s="1">
        <v>4.5070499999999999E-2</v>
      </c>
      <c r="R9699" s="1">
        <v>-3.4652599999999999E-2</v>
      </c>
      <c r="S9699" s="33">
        <v>1</v>
      </c>
      <c r="T9699" s="34">
        <v>1</v>
      </c>
      <c r="U9699" s="34">
        <v>1</v>
      </c>
      <c r="V9699" s="34">
        <v>1</v>
      </c>
      <c r="W9699" s="34">
        <v>1</v>
      </c>
      <c r="X9699" s="34">
        <v>1.9347099999999999E-2</v>
      </c>
      <c r="Y9699" s="34">
        <v>0.41673399999999999</v>
      </c>
      <c r="Z9699" s="34">
        <v>6.4571799999999999E-3</v>
      </c>
      <c r="AA9699" s="34">
        <v>2.4848000000000001E-3</v>
      </c>
    </row>
    <row r="9700" spans="2:27" x14ac:dyDescent="0.2">
      <c r="B9700" s="13">
        <v>9692</v>
      </c>
      <c r="D9700" s="31">
        <v>55779</v>
      </c>
      <c r="E9700" s="32" t="s">
        <v>19132</v>
      </c>
      <c r="F9700" s="31" t="s">
        <v>19133</v>
      </c>
      <c r="G9700" s="31" t="s">
        <v>1625</v>
      </c>
      <c r="H9700" s="31" t="s">
        <v>30258</v>
      </c>
      <c r="I9700" s="3" t="s">
        <v>30157</v>
      </c>
      <c r="J9700" s="1">
        <v>0</v>
      </c>
      <c r="K9700" s="1">
        <v>0</v>
      </c>
      <c r="L9700" s="1">
        <v>0</v>
      </c>
      <c r="M9700" s="1">
        <v>0</v>
      </c>
      <c r="N9700" s="1">
        <v>0</v>
      </c>
      <c r="O9700" s="1">
        <v>0.148397</v>
      </c>
      <c r="P9700" s="1">
        <v>1.2698900000000001E-2</v>
      </c>
      <c r="Q9700" s="1">
        <v>5.8660200000000003E-2</v>
      </c>
      <c r="R9700" s="1">
        <v>-4.5961299999999997E-2</v>
      </c>
      <c r="S9700" s="33">
        <v>1</v>
      </c>
      <c r="T9700" s="34">
        <v>1</v>
      </c>
      <c r="U9700" s="34">
        <v>1</v>
      </c>
      <c r="V9700" s="34">
        <v>1</v>
      </c>
      <c r="W9700" s="34">
        <v>1</v>
      </c>
      <c r="X9700" s="34">
        <v>1.9827999999999998E-2</v>
      </c>
      <c r="Y9700" s="34">
        <v>0.405279</v>
      </c>
      <c r="Z9700" s="34">
        <v>4.0977599999999998E-3</v>
      </c>
      <c r="AA9700" s="34">
        <v>1.7634599999999999E-3</v>
      </c>
    </row>
    <row r="9701" spans="2:27" x14ac:dyDescent="0.2">
      <c r="B9701" s="13">
        <v>9693</v>
      </c>
      <c r="D9701" s="31">
        <v>10752</v>
      </c>
      <c r="E9701" s="32" t="s">
        <v>19134</v>
      </c>
      <c r="F9701" s="31" t="s">
        <v>19135</v>
      </c>
      <c r="G9701" s="31" t="s">
        <v>1625</v>
      </c>
      <c r="H9701" s="31" t="s">
        <v>30258</v>
      </c>
      <c r="I9701" s="3" t="s">
        <v>30274</v>
      </c>
      <c r="J9701" s="1">
        <v>0</v>
      </c>
      <c r="K9701" s="1">
        <v>0</v>
      </c>
      <c r="L9701" s="1">
        <v>0</v>
      </c>
      <c r="M9701" s="1">
        <v>0</v>
      </c>
      <c r="N9701" s="1">
        <v>0</v>
      </c>
      <c r="O9701" s="1">
        <v>0.45927899999999999</v>
      </c>
      <c r="P9701" s="1">
        <v>0.16317599999999999</v>
      </c>
      <c r="Q9701" s="1">
        <v>0.216586</v>
      </c>
      <c r="R9701" s="1">
        <v>-5.34093E-2</v>
      </c>
      <c r="S9701" s="33">
        <v>1</v>
      </c>
      <c r="T9701" s="34">
        <v>1</v>
      </c>
      <c r="U9701" s="34">
        <v>1</v>
      </c>
      <c r="V9701" s="34">
        <v>1</v>
      </c>
      <c r="W9701" s="34">
        <v>1</v>
      </c>
      <c r="X9701" s="34">
        <v>1.99194E-2</v>
      </c>
      <c r="Y9701" s="34">
        <v>3.3472100000000001E-5</v>
      </c>
      <c r="Z9701" s="34">
        <v>7.3400899999999999E-4</v>
      </c>
      <c r="AA9701" s="34">
        <v>0.336814</v>
      </c>
    </row>
    <row r="9702" spans="2:27" x14ac:dyDescent="0.2">
      <c r="B9702" s="13">
        <v>9694</v>
      </c>
      <c r="D9702" s="31">
        <v>2334</v>
      </c>
      <c r="E9702" s="32" t="s">
        <v>19136</v>
      </c>
      <c r="F9702" s="31" t="s">
        <v>19137</v>
      </c>
      <c r="G9702" s="31" t="s">
        <v>1625</v>
      </c>
      <c r="H9702" s="31" t="s">
        <v>30258</v>
      </c>
      <c r="I9702" s="3" t="s">
        <v>30274</v>
      </c>
      <c r="J9702" s="1">
        <v>0</v>
      </c>
      <c r="K9702" s="1">
        <v>0</v>
      </c>
      <c r="L9702" s="1">
        <v>0</v>
      </c>
      <c r="M9702" s="1">
        <v>0</v>
      </c>
      <c r="N9702" s="1">
        <v>0</v>
      </c>
      <c r="O9702" s="1">
        <v>0.17754</v>
      </c>
      <c r="P9702" s="1">
        <v>-5.8685899999999999E-2</v>
      </c>
      <c r="Q9702" s="1">
        <v>-7.1105500000000002E-2</v>
      </c>
      <c r="R9702" s="1">
        <v>1.2419700000000001E-2</v>
      </c>
      <c r="S9702" s="33">
        <v>1</v>
      </c>
      <c r="T9702" s="34">
        <v>1</v>
      </c>
      <c r="U9702" s="34">
        <v>1</v>
      </c>
      <c r="V9702" s="34">
        <v>1</v>
      </c>
      <c r="W9702" s="34">
        <v>1</v>
      </c>
      <c r="X9702" s="34">
        <v>1.99194E-2</v>
      </c>
      <c r="Y9702" s="34">
        <v>5.1284699999999998E-9</v>
      </c>
      <c r="Z9702" s="34">
        <v>1.7110400000000001E-8</v>
      </c>
      <c r="AA9702" s="34">
        <v>0.109819</v>
      </c>
    </row>
    <row r="9703" spans="2:27" x14ac:dyDescent="0.2">
      <c r="B9703" s="13">
        <v>9695</v>
      </c>
      <c r="D9703" s="31">
        <v>100129492</v>
      </c>
      <c r="E9703" s="32" t="s">
        <v>19138</v>
      </c>
      <c r="F9703" s="31" t="s">
        <v>1651</v>
      </c>
      <c r="G9703" s="31" t="s">
        <v>1671</v>
      </c>
      <c r="H9703" s="31" t="s">
        <v>30258</v>
      </c>
      <c r="I9703" s="3" t="s">
        <v>30277</v>
      </c>
      <c r="J9703" s="1">
        <v>0</v>
      </c>
      <c r="K9703" s="1">
        <v>0</v>
      </c>
      <c r="L9703" s="1">
        <v>0</v>
      </c>
      <c r="M9703" s="1">
        <v>0</v>
      </c>
      <c r="N9703" s="1">
        <v>0</v>
      </c>
      <c r="O9703" s="1">
        <v>0.14755699999999999</v>
      </c>
      <c r="P9703" s="1">
        <v>0</v>
      </c>
      <c r="Q9703" s="1">
        <v>0</v>
      </c>
      <c r="R9703" s="1">
        <v>0</v>
      </c>
      <c r="S9703" s="33">
        <v>1</v>
      </c>
      <c r="T9703" s="34">
        <v>1</v>
      </c>
      <c r="U9703" s="34">
        <v>1</v>
      </c>
      <c r="V9703" s="34">
        <v>1</v>
      </c>
      <c r="W9703" s="34">
        <v>1</v>
      </c>
      <c r="X9703" s="34">
        <v>1.97979E-2</v>
      </c>
      <c r="Y9703" s="34">
        <v>1</v>
      </c>
      <c r="Z9703" s="34">
        <v>1</v>
      </c>
      <c r="AA9703" s="34">
        <v>1</v>
      </c>
    </row>
    <row r="9704" spans="2:27" x14ac:dyDescent="0.2">
      <c r="B9704" s="13">
        <v>9696</v>
      </c>
      <c r="D9704" s="31">
        <v>7039</v>
      </c>
      <c r="E9704" s="32" t="s">
        <v>19139</v>
      </c>
      <c r="F9704" s="31" t="s">
        <v>19140</v>
      </c>
      <c r="G9704" s="31" t="s">
        <v>1625</v>
      </c>
      <c r="H9704" s="31" t="s">
        <v>30258</v>
      </c>
      <c r="I9704" s="3" t="s">
        <v>30166</v>
      </c>
      <c r="J9704" s="1">
        <v>0</v>
      </c>
      <c r="K9704" s="1">
        <v>0</v>
      </c>
      <c r="L9704" s="1">
        <v>0</v>
      </c>
      <c r="M9704" s="1">
        <v>0</v>
      </c>
      <c r="N9704" s="1">
        <v>0</v>
      </c>
      <c r="O9704" s="1">
        <v>-6.2817499999999998E-2</v>
      </c>
      <c r="P9704" s="1">
        <v>3.6476099999999997E-2</v>
      </c>
      <c r="Q9704" s="1">
        <v>-2.20682E-2</v>
      </c>
      <c r="R9704" s="1">
        <v>5.8544300000000001E-2</v>
      </c>
      <c r="S9704" s="33">
        <v>1</v>
      </c>
      <c r="T9704" s="34">
        <v>1</v>
      </c>
      <c r="U9704" s="34">
        <v>1</v>
      </c>
      <c r="V9704" s="34">
        <v>1</v>
      </c>
      <c r="W9704" s="34">
        <v>1</v>
      </c>
      <c r="X9704" s="34">
        <v>2.03056E-2</v>
      </c>
      <c r="Y9704" s="34">
        <v>1.0094E-6</v>
      </c>
      <c r="Z9704" s="34">
        <v>2.6393199999999999E-2</v>
      </c>
      <c r="AA9704" s="34">
        <v>3.0122699999999999E-15</v>
      </c>
    </row>
    <row r="9705" spans="2:27" x14ac:dyDescent="0.2">
      <c r="B9705" s="13">
        <v>9697</v>
      </c>
      <c r="D9705" s="31">
        <v>6276</v>
      </c>
      <c r="E9705" s="32" t="s">
        <v>19141</v>
      </c>
      <c r="F9705" s="31" t="s">
        <v>19142</v>
      </c>
      <c r="G9705" s="31" t="s">
        <v>1625</v>
      </c>
      <c r="H9705" s="31" t="s">
        <v>30258</v>
      </c>
      <c r="I9705" s="3" t="s">
        <v>30277</v>
      </c>
      <c r="J9705" s="1">
        <v>0</v>
      </c>
      <c r="K9705" s="1">
        <v>0</v>
      </c>
      <c r="L9705" s="1">
        <v>0</v>
      </c>
      <c r="M9705" s="1">
        <v>0</v>
      </c>
      <c r="N9705" s="1">
        <v>0</v>
      </c>
      <c r="O9705" s="1">
        <v>4.7905400000000001E-2</v>
      </c>
      <c r="P9705" s="1">
        <v>5.6958299999999998E-3</v>
      </c>
      <c r="Q9705" s="1">
        <v>-3.13171E-4</v>
      </c>
      <c r="R9705" s="1">
        <v>6.0089999999999996E-3</v>
      </c>
      <c r="S9705" s="33">
        <v>1</v>
      </c>
      <c r="T9705" s="34">
        <v>1</v>
      </c>
      <c r="U9705" s="34">
        <v>1</v>
      </c>
      <c r="V9705" s="34">
        <v>1</v>
      </c>
      <c r="W9705" s="34">
        <v>1</v>
      </c>
      <c r="X9705" s="34">
        <v>2.0017299999999998E-2</v>
      </c>
      <c r="Y9705" s="34">
        <v>0.55421100000000001</v>
      </c>
      <c r="Z9705" s="34">
        <v>0.986317</v>
      </c>
      <c r="AA9705" s="34">
        <v>0.49739100000000003</v>
      </c>
    </row>
    <row r="9706" spans="2:27" x14ac:dyDescent="0.2">
      <c r="B9706" s="13">
        <v>9698</v>
      </c>
      <c r="D9706" s="31">
        <v>120066</v>
      </c>
      <c r="E9706" s="32" t="s">
        <v>19143</v>
      </c>
      <c r="F9706" s="31" t="s">
        <v>19144</v>
      </c>
      <c r="G9706" s="31" t="s">
        <v>1625</v>
      </c>
      <c r="H9706" s="31" t="s">
        <v>30258</v>
      </c>
      <c r="I9706" s="3" t="s">
        <v>30308</v>
      </c>
      <c r="J9706" s="1">
        <v>0</v>
      </c>
      <c r="K9706" s="1">
        <v>0</v>
      </c>
      <c r="L9706" s="1">
        <v>0</v>
      </c>
      <c r="M9706" s="1">
        <v>0</v>
      </c>
      <c r="N9706" s="1">
        <v>0</v>
      </c>
      <c r="O9706" s="1">
        <v>7.2784100000000004E-2</v>
      </c>
      <c r="P9706" s="1">
        <v>-2.2875E-2</v>
      </c>
      <c r="Q9706" s="1">
        <v>-1.3011200000000001E-2</v>
      </c>
      <c r="R9706" s="1">
        <v>-9.8638200000000006E-3</v>
      </c>
      <c r="S9706" s="33">
        <v>1</v>
      </c>
      <c r="T9706" s="34">
        <v>1</v>
      </c>
      <c r="U9706" s="34">
        <v>1</v>
      </c>
      <c r="V9706" s="34">
        <v>1</v>
      </c>
      <c r="W9706" s="34">
        <v>1</v>
      </c>
      <c r="X9706" s="34">
        <v>2.0650999999999999E-2</v>
      </c>
      <c r="Y9706" s="34">
        <v>3.0260200000000001E-4</v>
      </c>
      <c r="Z9706" s="34">
        <v>0.15614900000000001</v>
      </c>
      <c r="AA9706" s="34">
        <v>9.2293600000000003E-2</v>
      </c>
    </row>
    <row r="9707" spans="2:27" x14ac:dyDescent="0.2">
      <c r="B9707" s="13">
        <v>9699</v>
      </c>
      <c r="D9707" s="31">
        <v>2013</v>
      </c>
      <c r="E9707" s="32" t="s">
        <v>19145</v>
      </c>
      <c r="F9707" s="31" t="s">
        <v>19146</v>
      </c>
      <c r="G9707" s="31" t="s">
        <v>1625</v>
      </c>
      <c r="H9707" s="31" t="s">
        <v>30258</v>
      </c>
      <c r="I9707" s="3" t="s">
        <v>30166</v>
      </c>
      <c r="J9707" s="1">
        <v>0</v>
      </c>
      <c r="K9707" s="1">
        <v>0</v>
      </c>
      <c r="L9707" s="1">
        <v>0</v>
      </c>
      <c r="M9707" s="1">
        <v>0</v>
      </c>
      <c r="N9707" s="1">
        <v>0</v>
      </c>
      <c r="O9707" s="1">
        <v>-7.0044200000000001E-2</v>
      </c>
      <c r="P9707" s="1">
        <v>0.12926499999999999</v>
      </c>
      <c r="Q9707" s="1">
        <v>4.8735100000000003E-2</v>
      </c>
      <c r="R9707" s="1">
        <v>8.0530099999999993E-2</v>
      </c>
      <c r="S9707" s="33">
        <v>1</v>
      </c>
      <c r="T9707" s="34">
        <v>1</v>
      </c>
      <c r="U9707" s="34">
        <v>1</v>
      </c>
      <c r="V9707" s="34">
        <v>1</v>
      </c>
      <c r="W9707" s="34">
        <v>1</v>
      </c>
      <c r="X9707" s="34">
        <v>2.06164E-2</v>
      </c>
      <c r="Y9707" s="34">
        <v>4.3109200000000002E-17</v>
      </c>
      <c r="Z9707" s="34">
        <v>8.0875700000000005E-3</v>
      </c>
      <c r="AA9707" s="34">
        <v>6.9414600000000001E-9</v>
      </c>
    </row>
    <row r="9708" spans="2:27" x14ac:dyDescent="0.2">
      <c r="B9708" s="13">
        <v>9700</v>
      </c>
      <c r="D9708" s="31">
        <v>8335</v>
      </c>
      <c r="E9708" s="32" t="s">
        <v>19147</v>
      </c>
      <c r="F9708" s="31" t="s">
        <v>19148</v>
      </c>
      <c r="G9708" s="31" t="s">
        <v>1625</v>
      </c>
      <c r="H9708" s="31" t="s">
        <v>30258</v>
      </c>
      <c r="I9708" s="3" t="s">
        <v>30274</v>
      </c>
      <c r="J9708" s="1">
        <v>0</v>
      </c>
      <c r="K9708" s="1">
        <v>0</v>
      </c>
      <c r="L9708" s="1">
        <v>0</v>
      </c>
      <c r="M9708" s="1">
        <v>0</v>
      </c>
      <c r="N9708" s="1">
        <v>0</v>
      </c>
      <c r="O9708" s="1">
        <v>0.141431</v>
      </c>
      <c r="P9708" s="1">
        <v>-0.149504</v>
      </c>
      <c r="Q9708" s="1">
        <v>-0.153034</v>
      </c>
      <c r="R9708" s="1">
        <v>3.52996E-3</v>
      </c>
      <c r="S9708" s="33">
        <v>1</v>
      </c>
      <c r="T9708" s="34">
        <v>1</v>
      </c>
      <c r="U9708" s="34">
        <v>1</v>
      </c>
      <c r="V9708" s="34">
        <v>1</v>
      </c>
      <c r="W9708" s="34">
        <v>1</v>
      </c>
      <c r="X9708" s="34">
        <v>2.0111199999999999E-2</v>
      </c>
      <c r="Y9708" s="34">
        <v>1.79317E-16</v>
      </c>
      <c r="Z9708" s="34">
        <v>7.5601599999999996E-13</v>
      </c>
      <c r="AA9708" s="34">
        <v>0.79582699999999995</v>
      </c>
    </row>
    <row r="9709" spans="2:27" x14ac:dyDescent="0.2">
      <c r="B9709" s="13">
        <v>9701</v>
      </c>
      <c r="D9709" s="31">
        <v>23262</v>
      </c>
      <c r="E9709" s="32" t="s">
        <v>19149</v>
      </c>
      <c r="F9709" s="31" t="s">
        <v>19150</v>
      </c>
      <c r="G9709" s="31" t="s">
        <v>1625</v>
      </c>
      <c r="H9709" s="31" t="s">
        <v>30258</v>
      </c>
      <c r="I9709" s="3" t="s">
        <v>30194</v>
      </c>
      <c r="J9709" s="1">
        <v>0</v>
      </c>
      <c r="K9709" s="1">
        <v>0</v>
      </c>
      <c r="L9709" s="1">
        <v>0</v>
      </c>
      <c r="M9709" s="1">
        <v>0</v>
      </c>
      <c r="N9709" s="1">
        <v>0</v>
      </c>
      <c r="O9709" s="1">
        <v>7.5627799999999995E-2</v>
      </c>
      <c r="P9709" s="1">
        <v>-1.7946400000000001E-2</v>
      </c>
      <c r="Q9709" s="1">
        <v>1.25548E-2</v>
      </c>
      <c r="R9709" s="1">
        <v>-3.0501199999999999E-2</v>
      </c>
      <c r="S9709" s="33">
        <v>1</v>
      </c>
      <c r="T9709" s="34">
        <v>1</v>
      </c>
      <c r="U9709" s="34">
        <v>1</v>
      </c>
      <c r="V9709" s="34">
        <v>1</v>
      </c>
      <c r="W9709" s="34">
        <v>1</v>
      </c>
      <c r="X9709" s="34">
        <v>1.8919999999999999E-2</v>
      </c>
      <c r="Y9709" s="34">
        <v>0.224303</v>
      </c>
      <c r="Z9709" s="34">
        <v>0.59551299999999996</v>
      </c>
      <c r="AA9709" s="34">
        <v>2.10674E-2</v>
      </c>
    </row>
    <row r="9710" spans="2:27" x14ac:dyDescent="0.2">
      <c r="B9710" s="13">
        <v>9702</v>
      </c>
      <c r="D9710" s="31">
        <v>79832</v>
      </c>
      <c r="E9710" s="32" t="s">
        <v>19151</v>
      </c>
      <c r="F9710" s="31" t="s">
        <v>19152</v>
      </c>
      <c r="G9710" s="31" t="s">
        <v>1625</v>
      </c>
      <c r="H9710" s="31" t="s">
        <v>30258</v>
      </c>
      <c r="I9710" s="3" t="s">
        <v>30277</v>
      </c>
      <c r="J9710" s="1">
        <v>0</v>
      </c>
      <c r="K9710" s="1">
        <v>0</v>
      </c>
      <c r="L9710" s="1">
        <v>0</v>
      </c>
      <c r="M9710" s="1">
        <v>0</v>
      </c>
      <c r="N9710" s="1">
        <v>0</v>
      </c>
      <c r="O9710" s="1">
        <v>0.11573</v>
      </c>
      <c r="P9710" s="1">
        <v>5.0454200000000001E-3</v>
      </c>
      <c r="Q9710" s="1">
        <v>-6.0993599999999999E-3</v>
      </c>
      <c r="R9710" s="1">
        <v>1.11448E-2</v>
      </c>
      <c r="S9710" s="33">
        <v>1</v>
      </c>
      <c r="T9710" s="34">
        <v>1</v>
      </c>
      <c r="U9710" s="34">
        <v>1</v>
      </c>
      <c r="V9710" s="34">
        <v>1</v>
      </c>
      <c r="W9710" s="34">
        <v>1</v>
      </c>
      <c r="X9710" s="34">
        <v>2.0041900000000001E-2</v>
      </c>
      <c r="Y9710" s="34">
        <v>0.72660999999999998</v>
      </c>
      <c r="Z9710" s="34">
        <v>0.78681699999999999</v>
      </c>
      <c r="AA9710" s="34">
        <v>0.36380800000000002</v>
      </c>
    </row>
    <row r="9711" spans="2:27" x14ac:dyDescent="0.2">
      <c r="B9711" s="13">
        <v>9703</v>
      </c>
      <c r="D9711" s="31">
        <v>79845</v>
      </c>
      <c r="E9711" s="32" t="s">
        <v>19153</v>
      </c>
      <c r="F9711" s="31" t="s">
        <v>19154</v>
      </c>
      <c r="G9711" s="31" t="s">
        <v>1625</v>
      </c>
      <c r="H9711" s="31" t="s">
        <v>30258</v>
      </c>
      <c r="I9711" s="3" t="s">
        <v>30157</v>
      </c>
      <c r="J9711" s="1">
        <v>0</v>
      </c>
      <c r="K9711" s="1">
        <v>0</v>
      </c>
      <c r="L9711" s="1">
        <v>0</v>
      </c>
      <c r="M9711" s="1">
        <v>0</v>
      </c>
      <c r="N9711" s="1">
        <v>0</v>
      </c>
      <c r="O9711" s="1">
        <v>-9.9447900000000006E-2</v>
      </c>
      <c r="P9711" s="1">
        <v>-1.07089E-2</v>
      </c>
      <c r="Q9711" s="1">
        <v>-3.9408499999999999E-2</v>
      </c>
      <c r="R9711" s="1">
        <v>2.8699700000000002E-2</v>
      </c>
      <c r="S9711" s="33">
        <v>1</v>
      </c>
      <c r="T9711" s="34">
        <v>1</v>
      </c>
      <c r="U9711" s="34">
        <v>1</v>
      </c>
      <c r="V9711" s="34">
        <v>1</v>
      </c>
      <c r="W9711" s="34">
        <v>1</v>
      </c>
      <c r="X9711" s="34">
        <v>1.9937300000000002E-2</v>
      </c>
      <c r="Y9711" s="34">
        <v>0.27133299999999999</v>
      </c>
      <c r="Z9711" s="34">
        <v>1.1520300000000001E-3</v>
      </c>
      <c r="AA9711" s="34">
        <v>3.2644100000000001E-4</v>
      </c>
    </row>
    <row r="9712" spans="2:27" x14ac:dyDescent="0.2">
      <c r="B9712" s="13">
        <v>9704</v>
      </c>
      <c r="D9712" s="31">
        <v>9582</v>
      </c>
      <c r="E9712" s="32" t="s">
        <v>19155</v>
      </c>
      <c r="F9712" s="31" t="s">
        <v>19156</v>
      </c>
      <c r="G9712" s="31" t="s">
        <v>1625</v>
      </c>
      <c r="H9712" s="31" t="s">
        <v>30258</v>
      </c>
      <c r="I9712" s="3" t="s">
        <v>30153</v>
      </c>
      <c r="J9712" s="1">
        <v>0</v>
      </c>
      <c r="K9712" s="1">
        <v>0</v>
      </c>
      <c r="L9712" s="1">
        <v>0</v>
      </c>
      <c r="M9712" s="1">
        <v>0</v>
      </c>
      <c r="N9712" s="1">
        <v>0</v>
      </c>
      <c r="O9712" s="1">
        <v>-8.5170300000000004E-2</v>
      </c>
      <c r="P9712" s="1">
        <v>0.17654900000000001</v>
      </c>
      <c r="Q9712" s="1">
        <v>-4.2338899999999999E-2</v>
      </c>
      <c r="R9712" s="1">
        <v>0.218888</v>
      </c>
      <c r="S9712" s="33">
        <v>1</v>
      </c>
      <c r="T9712" s="34">
        <v>1</v>
      </c>
      <c r="U9712" s="34">
        <v>1</v>
      </c>
      <c r="V9712" s="34">
        <v>1</v>
      </c>
      <c r="W9712" s="34">
        <v>1</v>
      </c>
      <c r="X9712" s="34">
        <v>2.0096900000000001E-2</v>
      </c>
      <c r="Y9712" s="34">
        <v>2.89395E-6</v>
      </c>
      <c r="Z9712" s="34">
        <v>0.47216900000000001</v>
      </c>
      <c r="AA9712" s="34">
        <v>9.9313799999999993E-10</v>
      </c>
    </row>
    <row r="9713" spans="2:27" x14ac:dyDescent="0.2">
      <c r="B9713" s="13">
        <v>9705</v>
      </c>
      <c r="D9713" s="31">
        <v>978</v>
      </c>
      <c r="E9713" s="32" t="s">
        <v>19157</v>
      </c>
      <c r="F9713" s="31" t="s">
        <v>19158</v>
      </c>
      <c r="G9713" s="31" t="s">
        <v>1625</v>
      </c>
      <c r="H9713" s="31" t="s">
        <v>30258</v>
      </c>
      <c r="I9713" s="3" t="s">
        <v>30153</v>
      </c>
      <c r="J9713" s="1">
        <v>0</v>
      </c>
      <c r="K9713" s="1">
        <v>0</v>
      </c>
      <c r="L9713" s="1">
        <v>0</v>
      </c>
      <c r="M9713" s="1">
        <v>0</v>
      </c>
      <c r="N9713" s="1">
        <v>0</v>
      </c>
      <c r="O9713" s="1">
        <v>-0.200793</v>
      </c>
      <c r="P9713" s="1">
        <v>-2.4610900000000002E-2</v>
      </c>
      <c r="Q9713" s="1">
        <v>-5.3052100000000003E-3</v>
      </c>
      <c r="R9713" s="1">
        <v>-1.9305699999999999E-2</v>
      </c>
      <c r="S9713" s="33">
        <v>1</v>
      </c>
      <c r="T9713" s="34">
        <v>1</v>
      </c>
      <c r="U9713" s="34">
        <v>1</v>
      </c>
      <c r="V9713" s="34">
        <v>1</v>
      </c>
      <c r="W9713" s="34">
        <v>1</v>
      </c>
      <c r="X9713" s="34">
        <v>2.02881E-2</v>
      </c>
      <c r="Y9713" s="34">
        <v>2.08798E-2</v>
      </c>
      <c r="Z9713" s="34">
        <v>0.78289900000000001</v>
      </c>
      <c r="AA9713" s="34">
        <v>4.9458299999999997E-2</v>
      </c>
    </row>
    <row r="9714" spans="2:27" x14ac:dyDescent="0.2">
      <c r="B9714" s="13">
        <v>9706</v>
      </c>
      <c r="D9714" s="31">
        <v>2820</v>
      </c>
      <c r="E9714" s="32" t="s">
        <v>19159</v>
      </c>
      <c r="F9714" s="31" t="s">
        <v>19160</v>
      </c>
      <c r="G9714" s="31" t="s">
        <v>1625</v>
      </c>
      <c r="H9714" s="31" t="s">
        <v>30258</v>
      </c>
      <c r="I9714" s="3" t="s">
        <v>30166</v>
      </c>
      <c r="J9714" s="1">
        <v>0</v>
      </c>
      <c r="K9714" s="1">
        <v>0</v>
      </c>
      <c r="L9714" s="1">
        <v>0</v>
      </c>
      <c r="M9714" s="1">
        <v>0</v>
      </c>
      <c r="N9714" s="1">
        <v>0</v>
      </c>
      <c r="O9714" s="1">
        <v>-8.4125099999999994E-2</v>
      </c>
      <c r="P9714" s="1">
        <v>4.6040400000000002E-2</v>
      </c>
      <c r="Q9714" s="1">
        <v>7.2128600000000001E-2</v>
      </c>
      <c r="R9714" s="1">
        <v>-2.6088299999999998E-2</v>
      </c>
      <c r="S9714" s="33">
        <v>1</v>
      </c>
      <c r="T9714" s="34">
        <v>1</v>
      </c>
      <c r="U9714" s="34">
        <v>1</v>
      </c>
      <c r="V9714" s="34">
        <v>1</v>
      </c>
      <c r="W9714" s="34">
        <v>1</v>
      </c>
      <c r="X9714" s="34">
        <v>1.9766200000000001E-2</v>
      </c>
      <c r="Y9714" s="34">
        <v>2.0806100000000001E-5</v>
      </c>
      <c r="Z9714" s="34">
        <v>4.5486099999999998E-6</v>
      </c>
      <c r="AA9714" s="34">
        <v>2.4669699999999999E-2</v>
      </c>
    </row>
    <row r="9715" spans="2:27" x14ac:dyDescent="0.2">
      <c r="B9715" s="13">
        <v>9707</v>
      </c>
      <c r="D9715" s="31">
        <v>10551</v>
      </c>
      <c r="E9715" s="32" t="s">
        <v>19161</v>
      </c>
      <c r="F9715" s="31" t="s">
        <v>19162</v>
      </c>
      <c r="G9715" s="31" t="s">
        <v>1625</v>
      </c>
      <c r="H9715" s="31" t="s">
        <v>30258</v>
      </c>
      <c r="I9715" s="3" t="s">
        <v>30277</v>
      </c>
      <c r="J9715" s="1">
        <v>0</v>
      </c>
      <c r="K9715" s="1">
        <v>0</v>
      </c>
      <c r="L9715" s="1">
        <v>0</v>
      </c>
      <c r="M9715" s="1">
        <v>0</v>
      </c>
      <c r="N9715" s="1">
        <v>0</v>
      </c>
      <c r="O9715" s="1">
        <v>-9.1703800000000002E-2</v>
      </c>
      <c r="P9715" s="1">
        <v>2.8542000000000001E-2</v>
      </c>
      <c r="Q9715" s="1">
        <v>5.9240800000000003E-2</v>
      </c>
      <c r="R9715" s="1">
        <v>-3.0698799999999998E-2</v>
      </c>
      <c r="S9715" s="33">
        <v>1</v>
      </c>
      <c r="T9715" s="34">
        <v>1</v>
      </c>
      <c r="U9715" s="34">
        <v>1</v>
      </c>
      <c r="V9715" s="34">
        <v>1</v>
      </c>
      <c r="W9715" s="34">
        <v>1</v>
      </c>
      <c r="X9715" s="34">
        <v>2.2029300000000002E-2</v>
      </c>
      <c r="Y9715" s="34">
        <v>0.27851599999999999</v>
      </c>
      <c r="Z9715" s="34">
        <v>0.112886</v>
      </c>
      <c r="AA9715" s="34">
        <v>0.24543999999999999</v>
      </c>
    </row>
    <row r="9716" spans="2:27" x14ac:dyDescent="0.2">
      <c r="B9716" s="13">
        <v>9708</v>
      </c>
      <c r="D9716" s="31">
        <v>53358</v>
      </c>
      <c r="E9716" s="32" t="s">
        <v>19163</v>
      </c>
      <c r="F9716" s="31" t="s">
        <v>19164</v>
      </c>
      <c r="G9716" s="31" t="s">
        <v>1625</v>
      </c>
      <c r="H9716" s="31" t="s">
        <v>30258</v>
      </c>
      <c r="I9716" s="3" t="s">
        <v>30308</v>
      </c>
      <c r="J9716" s="1">
        <v>0</v>
      </c>
      <c r="K9716" s="1">
        <v>0</v>
      </c>
      <c r="L9716" s="1">
        <v>0</v>
      </c>
      <c r="M9716" s="1">
        <v>0</v>
      </c>
      <c r="N9716" s="1">
        <v>0</v>
      </c>
      <c r="O9716" s="1">
        <v>6.7647899999999997E-2</v>
      </c>
      <c r="P9716" s="1">
        <v>-1.1656100000000001E-2</v>
      </c>
      <c r="Q9716" s="1">
        <v>-5.7424399999999997E-3</v>
      </c>
      <c r="R9716" s="1">
        <v>-5.9137E-3</v>
      </c>
      <c r="S9716" s="33">
        <v>1</v>
      </c>
      <c r="T9716" s="34">
        <v>1</v>
      </c>
      <c r="U9716" s="34">
        <v>1</v>
      </c>
      <c r="V9716" s="34">
        <v>1</v>
      </c>
      <c r="W9716" s="34">
        <v>1</v>
      </c>
      <c r="X9716" s="34">
        <v>2.0297900000000001E-2</v>
      </c>
      <c r="Y9716" s="34">
        <v>8.5028900000000008E-3</v>
      </c>
      <c r="Z9716" s="34">
        <v>0.40744399999999997</v>
      </c>
      <c r="AA9716" s="34">
        <v>0.15864700000000001</v>
      </c>
    </row>
    <row r="9717" spans="2:27" x14ac:dyDescent="0.2">
      <c r="B9717" s="13">
        <v>9709</v>
      </c>
      <c r="D9717" s="31">
        <v>586</v>
      </c>
      <c r="E9717" s="32" t="s">
        <v>19165</v>
      </c>
      <c r="F9717" s="31" t="s">
        <v>19166</v>
      </c>
      <c r="G9717" s="31" t="s">
        <v>1625</v>
      </c>
      <c r="H9717" s="31" t="s">
        <v>30258</v>
      </c>
      <c r="I9717" s="3" t="s">
        <v>30274</v>
      </c>
      <c r="J9717" s="1">
        <v>0</v>
      </c>
      <c r="K9717" s="1">
        <v>0</v>
      </c>
      <c r="L9717" s="1">
        <v>0</v>
      </c>
      <c r="M9717" s="1">
        <v>0</v>
      </c>
      <c r="N9717" s="1">
        <v>0</v>
      </c>
      <c r="O9717" s="1">
        <v>-0.14932799999999999</v>
      </c>
      <c r="P9717" s="1">
        <v>-0.17186100000000001</v>
      </c>
      <c r="Q9717" s="1">
        <v>-0.173041</v>
      </c>
      <c r="R9717" s="1">
        <v>1.18023E-3</v>
      </c>
      <c r="S9717" s="33">
        <v>1</v>
      </c>
      <c r="T9717" s="34">
        <v>1</v>
      </c>
      <c r="U9717" s="34">
        <v>1</v>
      </c>
      <c r="V9717" s="34">
        <v>1</v>
      </c>
      <c r="W9717" s="34">
        <v>1</v>
      </c>
      <c r="X9717" s="34">
        <v>2.07326E-2</v>
      </c>
      <c r="Y9717" s="34">
        <v>3.0775900000000001E-6</v>
      </c>
      <c r="Z9717" s="34">
        <v>1.97522E-4</v>
      </c>
      <c r="AA9717" s="34">
        <v>0.97353800000000001</v>
      </c>
    </row>
    <row r="9718" spans="2:27" x14ac:dyDescent="0.2">
      <c r="B9718" s="13">
        <v>9710</v>
      </c>
      <c r="D9718" s="31">
        <v>1602</v>
      </c>
      <c r="E9718" s="32" t="s">
        <v>19167</v>
      </c>
      <c r="F9718" s="31" t="s">
        <v>19168</v>
      </c>
      <c r="G9718" s="31" t="s">
        <v>1625</v>
      </c>
      <c r="H9718" s="31" t="s">
        <v>30258</v>
      </c>
      <c r="I9718" s="3" t="s">
        <v>30153</v>
      </c>
      <c r="J9718" s="1">
        <v>0</v>
      </c>
      <c r="K9718" s="1">
        <v>0</v>
      </c>
      <c r="L9718" s="1">
        <v>0</v>
      </c>
      <c r="M9718" s="1">
        <v>0</v>
      </c>
      <c r="N9718" s="1">
        <v>0</v>
      </c>
      <c r="O9718" s="1">
        <v>-8.82246E-2</v>
      </c>
      <c r="P9718" s="1">
        <v>5.8122800000000002E-2</v>
      </c>
      <c r="Q9718" s="1">
        <v>1.52675E-2</v>
      </c>
      <c r="R9718" s="1">
        <v>4.2855299999999999E-2</v>
      </c>
      <c r="S9718" s="33">
        <v>1</v>
      </c>
      <c r="T9718" s="34">
        <v>1</v>
      </c>
      <c r="U9718" s="34">
        <v>1</v>
      </c>
      <c r="V9718" s="34">
        <v>1</v>
      </c>
      <c r="W9718" s="34">
        <v>1</v>
      </c>
      <c r="X9718" s="34">
        <v>2.0876200000000001E-2</v>
      </c>
      <c r="Y9718" s="34">
        <v>7.3746200000000002E-6</v>
      </c>
      <c r="Z9718" s="34">
        <v>0.45498899999999998</v>
      </c>
      <c r="AA9718" s="34">
        <v>3.1224099999999999E-4</v>
      </c>
    </row>
    <row r="9719" spans="2:27" x14ac:dyDescent="0.2">
      <c r="B9719" s="13">
        <v>9711</v>
      </c>
      <c r="D9719" s="31">
        <v>92305</v>
      </c>
      <c r="E9719" s="32" t="s">
        <v>19169</v>
      </c>
      <c r="F9719" s="31" t="s">
        <v>19170</v>
      </c>
      <c r="G9719" s="31" t="s">
        <v>1625</v>
      </c>
      <c r="H9719" s="31" t="s">
        <v>30258</v>
      </c>
      <c r="I9719" s="3" t="s">
        <v>30166</v>
      </c>
      <c r="J9719" s="1">
        <v>0</v>
      </c>
      <c r="K9719" s="1">
        <v>0</v>
      </c>
      <c r="L9719" s="1">
        <v>0</v>
      </c>
      <c r="M9719" s="1">
        <v>0</v>
      </c>
      <c r="N9719" s="1">
        <v>0</v>
      </c>
      <c r="O9719" s="1">
        <v>-4.7164699999999997E-2</v>
      </c>
      <c r="P9719" s="1">
        <v>-2.4763400000000001E-2</v>
      </c>
      <c r="Q9719" s="1">
        <v>-4.2980299999999999E-2</v>
      </c>
      <c r="R9719" s="1">
        <v>1.8216900000000001E-2</v>
      </c>
      <c r="S9719" s="33">
        <v>1</v>
      </c>
      <c r="T9719" s="34">
        <v>1</v>
      </c>
      <c r="U9719" s="34">
        <v>1</v>
      </c>
      <c r="V9719" s="34">
        <v>1</v>
      </c>
      <c r="W9719" s="34">
        <v>1</v>
      </c>
      <c r="X9719" s="34">
        <v>2.0181899999999999E-2</v>
      </c>
      <c r="Y9719" s="34">
        <v>3.06209E-3</v>
      </c>
      <c r="Z9719" s="34">
        <v>9.0171000000000001E-5</v>
      </c>
      <c r="AA9719" s="34">
        <v>1.11141E-2</v>
      </c>
    </row>
    <row r="9720" spans="2:27" x14ac:dyDescent="0.2">
      <c r="B9720" s="13">
        <v>9712</v>
      </c>
      <c r="D9720" s="31">
        <v>129401</v>
      </c>
      <c r="E9720" s="32" t="s">
        <v>19171</v>
      </c>
      <c r="F9720" s="31" t="s">
        <v>19172</v>
      </c>
      <c r="G9720" s="31" t="s">
        <v>1625</v>
      </c>
      <c r="H9720" s="31" t="s">
        <v>30258</v>
      </c>
      <c r="I9720" s="3" t="s">
        <v>30274</v>
      </c>
      <c r="J9720" s="1">
        <v>0</v>
      </c>
      <c r="K9720" s="1">
        <v>0</v>
      </c>
      <c r="L9720" s="1">
        <v>0</v>
      </c>
      <c r="M9720" s="1">
        <v>0</v>
      </c>
      <c r="N9720" s="1">
        <v>0</v>
      </c>
      <c r="O9720" s="1">
        <v>0.130804</v>
      </c>
      <c r="P9720" s="1">
        <v>-3.4924299999999998E-2</v>
      </c>
      <c r="Q9720" s="1">
        <v>-3.4847099999999999E-2</v>
      </c>
      <c r="R9720" s="34">
        <v>-7.7246699999999993E-5</v>
      </c>
      <c r="S9720" s="33">
        <v>1</v>
      </c>
      <c r="T9720" s="34">
        <v>1</v>
      </c>
      <c r="U9720" s="34">
        <v>1</v>
      </c>
      <c r="V9720" s="34">
        <v>1</v>
      </c>
      <c r="W9720" s="34">
        <v>1</v>
      </c>
      <c r="X9720" s="34">
        <v>2.0228800000000002E-2</v>
      </c>
      <c r="Y9720" s="34">
        <v>1.5507800000000001E-3</v>
      </c>
      <c r="Z9720" s="34">
        <v>2.1491799999999998E-2</v>
      </c>
      <c r="AA9720" s="34">
        <v>0.99550799999999995</v>
      </c>
    </row>
    <row r="9721" spans="2:27" x14ac:dyDescent="0.2">
      <c r="B9721" s="13">
        <v>9713</v>
      </c>
      <c r="D9721" s="31">
        <v>4035</v>
      </c>
      <c r="E9721" s="32" t="s">
        <v>19173</v>
      </c>
      <c r="F9721" s="31" t="s">
        <v>19174</v>
      </c>
      <c r="G9721" s="31" t="s">
        <v>1625</v>
      </c>
      <c r="H9721" s="31" t="s">
        <v>30258</v>
      </c>
      <c r="I9721" s="3" t="s">
        <v>30274</v>
      </c>
      <c r="J9721" s="1">
        <v>0</v>
      </c>
      <c r="K9721" s="1">
        <v>0</v>
      </c>
      <c r="L9721" s="1">
        <v>0</v>
      </c>
      <c r="M9721" s="1">
        <v>0</v>
      </c>
      <c r="N9721" s="1">
        <v>0</v>
      </c>
      <c r="O9721" s="1">
        <v>-0.191307</v>
      </c>
      <c r="P9721" s="1">
        <v>-3.6311299999999998E-2</v>
      </c>
      <c r="Q9721" s="1">
        <v>-4.4145499999999997E-2</v>
      </c>
      <c r="R9721" s="1">
        <v>7.8342199999999994E-3</v>
      </c>
      <c r="S9721" s="33">
        <v>1</v>
      </c>
      <c r="T9721" s="34">
        <v>1</v>
      </c>
      <c r="U9721" s="34">
        <v>1</v>
      </c>
      <c r="V9721" s="34">
        <v>1</v>
      </c>
      <c r="W9721" s="34">
        <v>1</v>
      </c>
      <c r="X9721" s="34">
        <v>2.0181899999999999E-2</v>
      </c>
      <c r="Y9721" s="34">
        <v>1.73912E-4</v>
      </c>
      <c r="Z9721" s="34">
        <v>4.6512000000000002E-4</v>
      </c>
      <c r="AA9721" s="34">
        <v>0.37396800000000002</v>
      </c>
    </row>
    <row r="9722" spans="2:27" x14ac:dyDescent="0.2">
      <c r="B9722" s="13">
        <v>9714</v>
      </c>
      <c r="D9722" s="31">
        <v>389170</v>
      </c>
      <c r="E9722" s="32" t="s">
        <v>19175</v>
      </c>
      <c r="F9722" s="31" t="s">
        <v>19176</v>
      </c>
      <c r="G9722" s="31" t="s">
        <v>1625</v>
      </c>
      <c r="H9722" s="31" t="s">
        <v>30258</v>
      </c>
      <c r="I9722" s="3" t="s">
        <v>30277</v>
      </c>
      <c r="J9722" s="1">
        <v>0</v>
      </c>
      <c r="K9722" s="1">
        <v>0</v>
      </c>
      <c r="L9722" s="1">
        <v>0</v>
      </c>
      <c r="M9722" s="1">
        <v>0</v>
      </c>
      <c r="N9722" s="1">
        <v>0</v>
      </c>
      <c r="O9722" s="1">
        <v>0.12586600000000001</v>
      </c>
      <c r="P9722" s="1">
        <v>1.3067E-2</v>
      </c>
      <c r="Q9722" s="1">
        <v>9.8987699999999994E-3</v>
      </c>
      <c r="R9722" s="1">
        <v>3.16818E-3</v>
      </c>
      <c r="S9722" s="33">
        <v>1</v>
      </c>
      <c r="T9722" s="34">
        <v>1</v>
      </c>
      <c r="U9722" s="34">
        <v>1</v>
      </c>
      <c r="V9722" s="34">
        <v>1</v>
      </c>
      <c r="W9722" s="34">
        <v>1</v>
      </c>
      <c r="X9722" s="34">
        <v>2.1383300000000001E-2</v>
      </c>
      <c r="Y9722" s="34">
        <v>0.200073</v>
      </c>
      <c r="Z9722" s="34">
        <v>0.53849999999999998</v>
      </c>
      <c r="AA9722" s="34">
        <v>0.76927400000000001</v>
      </c>
    </row>
    <row r="9723" spans="2:27" x14ac:dyDescent="0.2">
      <c r="B9723" s="13">
        <v>9715</v>
      </c>
      <c r="D9723" s="31">
        <v>5334</v>
      </c>
      <c r="E9723" s="32" t="s">
        <v>19177</v>
      </c>
      <c r="F9723" s="31" t="s">
        <v>19178</v>
      </c>
      <c r="G9723" s="31" t="s">
        <v>1625</v>
      </c>
      <c r="H9723" s="31" t="s">
        <v>30249</v>
      </c>
      <c r="I9723" s="3" t="s">
        <v>30153</v>
      </c>
      <c r="J9723" s="1">
        <v>0</v>
      </c>
      <c r="K9723" s="1">
        <v>0</v>
      </c>
      <c r="L9723" s="1">
        <v>0</v>
      </c>
      <c r="M9723" s="1">
        <v>0</v>
      </c>
      <c r="N9723" s="1">
        <v>0</v>
      </c>
      <c r="O9723" s="1">
        <v>-0.30161700000000002</v>
      </c>
      <c r="P9723" s="1">
        <v>3.9530700000000002E-2</v>
      </c>
      <c r="Q9723" s="1">
        <v>-8.7198999999999992E-3</v>
      </c>
      <c r="R9723" s="1">
        <v>4.8250599999999998E-2</v>
      </c>
      <c r="S9723" s="33">
        <v>1</v>
      </c>
      <c r="T9723" s="34">
        <v>1</v>
      </c>
      <c r="U9723" s="34">
        <v>1</v>
      </c>
      <c r="V9723" s="34">
        <v>1</v>
      </c>
      <c r="W9723" s="34">
        <v>1</v>
      </c>
      <c r="X9723" s="34">
        <v>2.0882499999999998E-2</v>
      </c>
      <c r="Y9723" s="34">
        <v>8.0987699999999997E-5</v>
      </c>
      <c r="Z9723" s="34">
        <v>0.60145999999999999</v>
      </c>
      <c r="AA9723" s="34">
        <v>3.0741700000000001E-7</v>
      </c>
    </row>
    <row r="9724" spans="2:27" x14ac:dyDescent="0.2">
      <c r="B9724" s="13">
        <v>9716</v>
      </c>
      <c r="D9724" s="31">
        <v>100131378</v>
      </c>
      <c r="E9724" s="32" t="s">
        <v>7928</v>
      </c>
      <c r="F9724" s="31" t="s">
        <v>7929</v>
      </c>
      <c r="G9724" s="31" t="s">
        <v>1625</v>
      </c>
      <c r="H9724" s="31" t="s">
        <v>30258</v>
      </c>
      <c r="I9724" s="3" t="s">
        <v>30277</v>
      </c>
      <c r="J9724" s="1">
        <v>0</v>
      </c>
      <c r="K9724" s="1">
        <v>0</v>
      </c>
      <c r="L9724" s="1">
        <v>0</v>
      </c>
      <c r="M9724" s="1">
        <v>0</v>
      </c>
      <c r="N9724" s="1">
        <v>0</v>
      </c>
      <c r="O9724" s="1">
        <v>8.0902799999999997E-2</v>
      </c>
      <c r="P9724" s="1">
        <v>0</v>
      </c>
      <c r="Q9724" s="1">
        <v>0</v>
      </c>
      <c r="R9724" s="1">
        <v>0</v>
      </c>
      <c r="S9724" s="33">
        <v>1</v>
      </c>
      <c r="T9724" s="34">
        <v>1</v>
      </c>
      <c r="U9724" s="34">
        <v>1</v>
      </c>
      <c r="V9724" s="34">
        <v>1</v>
      </c>
      <c r="W9724" s="34">
        <v>1</v>
      </c>
      <c r="X9724" s="34">
        <v>2.0127699999999998E-2</v>
      </c>
      <c r="Y9724" s="34">
        <v>1</v>
      </c>
      <c r="Z9724" s="34">
        <v>1</v>
      </c>
      <c r="AA9724" s="34">
        <v>1</v>
      </c>
    </row>
    <row r="9725" spans="2:27" x14ac:dyDescent="0.2">
      <c r="B9725" s="13">
        <v>9717</v>
      </c>
      <c r="D9725" s="31">
        <v>1678</v>
      </c>
      <c r="E9725" s="32" t="s">
        <v>19179</v>
      </c>
      <c r="F9725" s="31" t="s">
        <v>19180</v>
      </c>
      <c r="G9725" s="31" t="s">
        <v>1625</v>
      </c>
      <c r="H9725" s="31" t="s">
        <v>30258</v>
      </c>
      <c r="I9725" s="3" t="s">
        <v>30277</v>
      </c>
      <c r="J9725" s="1">
        <v>0</v>
      </c>
      <c r="K9725" s="1">
        <v>0</v>
      </c>
      <c r="L9725" s="1">
        <v>0</v>
      </c>
      <c r="M9725" s="1">
        <v>0</v>
      </c>
      <c r="N9725" s="1">
        <v>0</v>
      </c>
      <c r="O9725" s="1">
        <v>9.4329200000000002E-2</v>
      </c>
      <c r="P9725" s="1">
        <v>5.1128700000000003E-3</v>
      </c>
      <c r="Q9725" s="1">
        <v>1.0319E-2</v>
      </c>
      <c r="R9725" s="1">
        <v>-5.2061E-3</v>
      </c>
      <c r="S9725" s="33">
        <v>1</v>
      </c>
      <c r="T9725" s="34">
        <v>1</v>
      </c>
      <c r="U9725" s="34">
        <v>1</v>
      </c>
      <c r="V9725" s="34">
        <v>1</v>
      </c>
      <c r="W9725" s="34">
        <v>1</v>
      </c>
      <c r="X9725" s="34">
        <v>2.07765E-2</v>
      </c>
      <c r="Y9725" s="34">
        <v>0.69556200000000001</v>
      </c>
      <c r="Z9725" s="34">
        <v>0.58746799999999999</v>
      </c>
      <c r="AA9725" s="34">
        <v>0.67106500000000002</v>
      </c>
    </row>
    <row r="9726" spans="2:27" x14ac:dyDescent="0.2">
      <c r="B9726" s="13">
        <v>9718</v>
      </c>
      <c r="D9726" s="31">
        <v>83903</v>
      </c>
      <c r="E9726" s="32" t="s">
        <v>19181</v>
      </c>
      <c r="F9726" s="31" t="s">
        <v>19182</v>
      </c>
      <c r="G9726" s="31" t="s">
        <v>1625</v>
      </c>
      <c r="H9726" s="31" t="s">
        <v>30258</v>
      </c>
      <c r="I9726" s="3" t="s">
        <v>30157</v>
      </c>
      <c r="J9726" s="1">
        <v>0</v>
      </c>
      <c r="K9726" s="1">
        <v>0</v>
      </c>
      <c r="L9726" s="1">
        <v>0</v>
      </c>
      <c r="M9726" s="1">
        <v>0</v>
      </c>
      <c r="N9726" s="1">
        <v>0</v>
      </c>
      <c r="O9726" s="1">
        <v>7.5903300000000007E-2</v>
      </c>
      <c r="P9726" s="1">
        <v>-1.36179E-2</v>
      </c>
      <c r="Q9726" s="1">
        <v>-4.1370799999999999E-2</v>
      </c>
      <c r="R9726" s="1">
        <v>2.77529E-2</v>
      </c>
      <c r="S9726" s="33">
        <v>1</v>
      </c>
      <c r="T9726" s="34">
        <v>1</v>
      </c>
      <c r="U9726" s="34">
        <v>1</v>
      </c>
      <c r="V9726" s="34">
        <v>1</v>
      </c>
      <c r="W9726" s="34">
        <v>1</v>
      </c>
      <c r="X9726" s="34">
        <v>2.06584E-2</v>
      </c>
      <c r="Y9726" s="34">
        <v>0.369612</v>
      </c>
      <c r="Z9726" s="34">
        <v>3.09451E-2</v>
      </c>
      <c r="AA9726" s="34">
        <v>2.6030600000000001E-2</v>
      </c>
    </row>
    <row r="9727" spans="2:27" x14ac:dyDescent="0.2">
      <c r="B9727" s="13">
        <v>9719</v>
      </c>
      <c r="D9727" s="31">
        <v>4948</v>
      </c>
      <c r="E9727" s="32" t="s">
        <v>19183</v>
      </c>
      <c r="F9727" s="31" t="s">
        <v>19184</v>
      </c>
      <c r="G9727" s="31" t="s">
        <v>1625</v>
      </c>
      <c r="H9727" s="31" t="s">
        <v>30258</v>
      </c>
      <c r="I9727" s="3" t="s">
        <v>30153</v>
      </c>
      <c r="J9727" s="1">
        <v>0</v>
      </c>
      <c r="K9727" s="1">
        <v>0</v>
      </c>
      <c r="L9727" s="1">
        <v>0</v>
      </c>
      <c r="M9727" s="1">
        <v>0</v>
      </c>
      <c r="N9727" s="1">
        <v>0</v>
      </c>
      <c r="O9727" s="1">
        <v>7.3561600000000005E-2</v>
      </c>
      <c r="P9727" s="1">
        <v>9.2556299999999994E-2</v>
      </c>
      <c r="Q9727" s="1">
        <v>-1.9108300000000001E-3</v>
      </c>
      <c r="R9727" s="1">
        <v>9.4467099999999998E-2</v>
      </c>
      <c r="S9727" s="33">
        <v>1</v>
      </c>
      <c r="T9727" s="34">
        <v>1</v>
      </c>
      <c r="U9727" s="34">
        <v>1</v>
      </c>
      <c r="V9727" s="34">
        <v>1</v>
      </c>
      <c r="W9727" s="34">
        <v>1</v>
      </c>
      <c r="X9727" s="34">
        <v>2.0820000000000002E-2</v>
      </c>
      <c r="Y9727" s="34">
        <v>3.9769999999999996E-3</v>
      </c>
      <c r="Z9727" s="34">
        <v>0.97672899999999996</v>
      </c>
      <c r="AA9727" s="34">
        <v>1.44513E-3</v>
      </c>
    </row>
    <row r="9728" spans="2:27" x14ac:dyDescent="0.2">
      <c r="B9728" s="13">
        <v>9720</v>
      </c>
      <c r="D9728" s="31">
        <v>729355</v>
      </c>
      <c r="E9728" s="32" t="s">
        <v>19185</v>
      </c>
      <c r="F9728" s="31" t="s">
        <v>19186</v>
      </c>
      <c r="G9728" s="31" t="s">
        <v>1625</v>
      </c>
      <c r="H9728" s="31" t="s">
        <v>30258</v>
      </c>
      <c r="I9728" s="3" t="s">
        <v>30277</v>
      </c>
      <c r="J9728" s="1">
        <v>0</v>
      </c>
      <c r="K9728" s="1">
        <v>0</v>
      </c>
      <c r="L9728" s="1">
        <v>0</v>
      </c>
      <c r="M9728" s="1">
        <v>0</v>
      </c>
      <c r="N9728" s="1">
        <v>0</v>
      </c>
      <c r="O9728" s="1">
        <v>-8.7028300000000003E-2</v>
      </c>
      <c r="P9728" s="1">
        <v>0</v>
      </c>
      <c r="Q9728" s="1">
        <v>0</v>
      </c>
      <c r="R9728" s="1">
        <v>0</v>
      </c>
      <c r="S9728" s="33">
        <v>1</v>
      </c>
      <c r="T9728" s="34">
        <v>1</v>
      </c>
      <c r="U9728" s="34">
        <v>1</v>
      </c>
      <c r="V9728" s="34">
        <v>1</v>
      </c>
      <c r="W9728" s="34">
        <v>1</v>
      </c>
      <c r="X9728" s="34">
        <v>2.0721400000000001E-2</v>
      </c>
      <c r="Y9728" s="34">
        <v>1</v>
      </c>
      <c r="Z9728" s="34">
        <v>1</v>
      </c>
      <c r="AA9728" s="34">
        <v>1</v>
      </c>
    </row>
    <row r="9729" spans="2:27" x14ac:dyDescent="0.2">
      <c r="B9729" s="13">
        <v>9721</v>
      </c>
      <c r="D9729" s="31">
        <v>10723</v>
      </c>
      <c r="E9729" s="32" t="s">
        <v>19187</v>
      </c>
      <c r="F9729" s="31" t="s">
        <v>19188</v>
      </c>
      <c r="G9729" s="31" t="s">
        <v>1625</v>
      </c>
      <c r="H9729" s="31" t="s">
        <v>30258</v>
      </c>
      <c r="I9729" s="3" t="s">
        <v>30274</v>
      </c>
      <c r="J9729" s="1">
        <v>0</v>
      </c>
      <c r="K9729" s="1">
        <v>0</v>
      </c>
      <c r="L9729" s="1">
        <v>0</v>
      </c>
      <c r="M9729" s="1">
        <v>0</v>
      </c>
      <c r="N9729" s="1">
        <v>0</v>
      </c>
      <c r="O9729" s="1">
        <v>-9.7201599999999999E-2</v>
      </c>
      <c r="P9729" s="1">
        <v>0.11855300000000001</v>
      </c>
      <c r="Q9729" s="1">
        <v>0.146624</v>
      </c>
      <c r="R9729" s="1">
        <v>-2.80708E-2</v>
      </c>
      <c r="S9729" s="33">
        <v>1</v>
      </c>
      <c r="T9729" s="34">
        <v>1</v>
      </c>
      <c r="U9729" s="34">
        <v>1</v>
      </c>
      <c r="V9729" s="34">
        <v>1</v>
      </c>
      <c r="W9729" s="34">
        <v>1</v>
      </c>
      <c r="X9729" s="34">
        <v>2.02209E-2</v>
      </c>
      <c r="Y9729" s="34">
        <v>1.4785300000000001E-6</v>
      </c>
      <c r="Z9729" s="34">
        <v>1.8587899999999999E-5</v>
      </c>
      <c r="AA9729" s="34">
        <v>0.28004699999999999</v>
      </c>
    </row>
    <row r="9730" spans="2:27" x14ac:dyDescent="0.2">
      <c r="B9730" s="13">
        <v>9722</v>
      </c>
      <c r="D9730" s="31">
        <v>1806</v>
      </c>
      <c r="E9730" s="32" t="s">
        <v>19189</v>
      </c>
      <c r="F9730" s="31" t="s">
        <v>19190</v>
      </c>
      <c r="G9730" s="31" t="s">
        <v>1625</v>
      </c>
      <c r="H9730" s="31" t="s">
        <v>30258</v>
      </c>
      <c r="I9730" s="3" t="s">
        <v>30277</v>
      </c>
      <c r="J9730" s="1">
        <v>0</v>
      </c>
      <c r="K9730" s="1">
        <v>0</v>
      </c>
      <c r="L9730" s="1">
        <v>0</v>
      </c>
      <c r="M9730" s="1">
        <v>0</v>
      </c>
      <c r="N9730" s="1">
        <v>0</v>
      </c>
      <c r="O9730" s="1">
        <v>-0.28398499999999999</v>
      </c>
      <c r="P9730" s="1">
        <v>1.43952E-2</v>
      </c>
      <c r="Q9730" s="1">
        <v>3.5722100000000001E-3</v>
      </c>
      <c r="R9730" s="1">
        <v>1.0822999999999999E-2</v>
      </c>
      <c r="S9730" s="33">
        <v>1</v>
      </c>
      <c r="T9730" s="34">
        <v>1</v>
      </c>
      <c r="U9730" s="34">
        <v>1</v>
      </c>
      <c r="V9730" s="34">
        <v>1</v>
      </c>
      <c r="W9730" s="34">
        <v>1</v>
      </c>
      <c r="X9730" s="34">
        <v>1.9969899999999999E-2</v>
      </c>
      <c r="Y9730" s="34">
        <v>0.316635</v>
      </c>
      <c r="Z9730" s="34">
        <v>0.89154299999999997</v>
      </c>
      <c r="AA9730" s="34">
        <v>0.42996800000000002</v>
      </c>
    </row>
    <row r="9731" spans="2:27" x14ac:dyDescent="0.2">
      <c r="B9731" s="13">
        <v>9723</v>
      </c>
      <c r="D9731" s="31">
        <v>83714</v>
      </c>
      <c r="E9731" s="32" t="s">
        <v>19191</v>
      </c>
      <c r="F9731" s="31" t="s">
        <v>19192</v>
      </c>
      <c r="G9731" s="31" t="s">
        <v>1625</v>
      </c>
      <c r="H9731" s="31" t="s">
        <v>30258</v>
      </c>
      <c r="I9731" s="3" t="s">
        <v>30194</v>
      </c>
      <c r="J9731" s="1">
        <v>0</v>
      </c>
      <c r="K9731" s="1">
        <v>0</v>
      </c>
      <c r="L9731" s="1">
        <v>0</v>
      </c>
      <c r="M9731" s="1">
        <v>0</v>
      </c>
      <c r="N9731" s="1">
        <v>0</v>
      </c>
      <c r="O9731" s="1">
        <v>4.5486499999999999E-2</v>
      </c>
      <c r="P9731" s="1">
        <v>1.38193E-2</v>
      </c>
      <c r="Q9731" s="1">
        <v>-1.26718E-2</v>
      </c>
      <c r="R9731" s="1">
        <v>2.64911E-2</v>
      </c>
      <c r="S9731" s="33">
        <v>1</v>
      </c>
      <c r="T9731" s="34">
        <v>1</v>
      </c>
      <c r="U9731" s="34">
        <v>1</v>
      </c>
      <c r="V9731" s="34">
        <v>1</v>
      </c>
      <c r="W9731" s="34">
        <v>1</v>
      </c>
      <c r="X9731" s="34">
        <v>2.0737999999999999E-2</v>
      </c>
      <c r="Y9731" s="34">
        <v>7.14061E-2</v>
      </c>
      <c r="Z9731" s="34">
        <v>0.26033499999999998</v>
      </c>
      <c r="AA9731" s="34">
        <v>1.21965E-4</v>
      </c>
    </row>
    <row r="9732" spans="2:27" x14ac:dyDescent="0.2">
      <c r="B9732" s="13">
        <v>9724</v>
      </c>
      <c r="D9732" s="31">
        <v>10321</v>
      </c>
      <c r="E9732" s="32" t="s">
        <v>19193</v>
      </c>
      <c r="F9732" s="31" t="s">
        <v>19194</v>
      </c>
      <c r="G9732" s="31" t="s">
        <v>1625</v>
      </c>
      <c r="H9732" s="31" t="s">
        <v>30258</v>
      </c>
      <c r="I9732" s="3" t="s">
        <v>30277</v>
      </c>
      <c r="J9732" s="1">
        <v>0</v>
      </c>
      <c r="K9732" s="1">
        <v>0</v>
      </c>
      <c r="L9732" s="1">
        <v>0</v>
      </c>
      <c r="M9732" s="1">
        <v>0</v>
      </c>
      <c r="N9732" s="1">
        <v>0</v>
      </c>
      <c r="O9732" s="1">
        <v>-0.26715699999999998</v>
      </c>
      <c r="P9732" s="1">
        <v>-1.5833199999999999E-2</v>
      </c>
      <c r="Q9732" s="1">
        <v>-3.71347E-2</v>
      </c>
      <c r="R9732" s="1">
        <v>2.1301500000000001E-2</v>
      </c>
      <c r="S9732" s="33">
        <v>1</v>
      </c>
      <c r="T9732" s="34">
        <v>1</v>
      </c>
      <c r="U9732" s="34">
        <v>1</v>
      </c>
      <c r="V9732" s="34">
        <v>1</v>
      </c>
      <c r="W9732" s="34">
        <v>1</v>
      </c>
      <c r="X9732" s="34">
        <v>2.1661300000000001E-2</v>
      </c>
      <c r="Y9732" s="34">
        <v>0.75693699999999997</v>
      </c>
      <c r="Z9732" s="34">
        <v>0.61151100000000003</v>
      </c>
      <c r="AA9732" s="34">
        <v>0.64199300000000004</v>
      </c>
    </row>
    <row r="9733" spans="2:27" x14ac:dyDescent="0.2">
      <c r="B9733" s="13">
        <v>9725</v>
      </c>
      <c r="D9733" s="31">
        <v>23209</v>
      </c>
      <c r="E9733" s="32" t="s">
        <v>19195</v>
      </c>
      <c r="F9733" s="31" t="s">
        <v>19196</v>
      </c>
      <c r="G9733" s="31" t="s">
        <v>1625</v>
      </c>
      <c r="H9733" s="31" t="s">
        <v>30258</v>
      </c>
      <c r="I9733" s="3" t="s">
        <v>30166</v>
      </c>
      <c r="J9733" s="1">
        <v>0</v>
      </c>
      <c r="K9733" s="1">
        <v>0</v>
      </c>
      <c r="L9733" s="1">
        <v>0</v>
      </c>
      <c r="M9733" s="1">
        <v>0</v>
      </c>
      <c r="N9733" s="1">
        <v>0</v>
      </c>
      <c r="O9733" s="1">
        <v>-8.4203700000000006E-2</v>
      </c>
      <c r="P9733" s="1">
        <v>-4.4669300000000002E-2</v>
      </c>
      <c r="Q9733" s="1">
        <v>-7.9071600000000006E-2</v>
      </c>
      <c r="R9733" s="1">
        <v>3.4402299999999997E-2</v>
      </c>
      <c r="S9733" s="33">
        <v>1</v>
      </c>
      <c r="T9733" s="34">
        <v>1</v>
      </c>
      <c r="U9733" s="34">
        <v>1</v>
      </c>
      <c r="V9733" s="34">
        <v>1</v>
      </c>
      <c r="W9733" s="34">
        <v>1</v>
      </c>
      <c r="X9733" s="34">
        <v>2.08688E-2</v>
      </c>
      <c r="Y9733" s="34">
        <v>2.2608300000000001E-2</v>
      </c>
      <c r="Z9733" s="34">
        <v>2.2153400000000001E-3</v>
      </c>
      <c r="AA9733" s="34">
        <v>4.6763199999999998E-2</v>
      </c>
    </row>
    <row r="9734" spans="2:27" x14ac:dyDescent="0.2">
      <c r="B9734" s="13">
        <v>9726</v>
      </c>
      <c r="D9734" s="31">
        <v>6414</v>
      </c>
      <c r="E9734" s="32" t="s">
        <v>19197</v>
      </c>
      <c r="F9734" s="31" t="s">
        <v>19198</v>
      </c>
      <c r="G9734" s="31" t="s">
        <v>1625</v>
      </c>
      <c r="H9734" s="31" t="s">
        <v>30249</v>
      </c>
      <c r="I9734" s="3" t="s">
        <v>30153</v>
      </c>
      <c r="J9734" s="1">
        <v>0</v>
      </c>
      <c r="K9734" s="1">
        <v>0</v>
      </c>
      <c r="L9734" s="1">
        <v>0</v>
      </c>
      <c r="M9734" s="1">
        <v>0</v>
      </c>
      <c r="N9734" s="1">
        <v>0</v>
      </c>
      <c r="O9734" s="1">
        <v>0.10173599999999999</v>
      </c>
      <c r="P9734" s="1">
        <v>0.53017400000000003</v>
      </c>
      <c r="Q9734" s="1">
        <v>-4.5980699999999999E-2</v>
      </c>
      <c r="R9734" s="1">
        <v>0.57615499999999997</v>
      </c>
      <c r="S9734" s="33">
        <v>1</v>
      </c>
      <c r="T9734" s="34">
        <v>1</v>
      </c>
      <c r="U9734" s="34">
        <v>1</v>
      </c>
      <c r="V9734" s="34">
        <v>1</v>
      </c>
      <c r="W9734" s="34">
        <v>1</v>
      </c>
      <c r="X9734" s="34">
        <v>2.2825999999999999E-2</v>
      </c>
      <c r="Y9734" s="34">
        <v>4.4598299999999998E-36</v>
      </c>
      <c r="Z9734" s="34">
        <v>0.20089499999999999</v>
      </c>
      <c r="AA9734" s="34">
        <v>2.8026000000000002E-44</v>
      </c>
    </row>
    <row r="9735" spans="2:27" x14ac:dyDescent="0.2">
      <c r="B9735" s="13">
        <v>9727</v>
      </c>
      <c r="D9735" s="31">
        <v>80831</v>
      </c>
      <c r="E9735" s="32" t="s">
        <v>19199</v>
      </c>
      <c r="F9735" s="31" t="s">
        <v>19200</v>
      </c>
      <c r="G9735" s="31" t="s">
        <v>1625</v>
      </c>
      <c r="H9735" s="31" t="s">
        <v>30258</v>
      </c>
      <c r="I9735" s="3" t="s">
        <v>30277</v>
      </c>
      <c r="J9735" s="1">
        <v>0</v>
      </c>
      <c r="K9735" s="1">
        <v>0</v>
      </c>
      <c r="L9735" s="1">
        <v>0</v>
      </c>
      <c r="M9735" s="1">
        <v>0</v>
      </c>
      <c r="N9735" s="1">
        <v>0</v>
      </c>
      <c r="O9735" s="1">
        <v>5.9242599999999999E-2</v>
      </c>
      <c r="P9735" s="1">
        <v>-9.6450400000000006E-3</v>
      </c>
      <c r="Q9735" s="1">
        <v>-7.3377900000000003E-3</v>
      </c>
      <c r="R9735" s="1">
        <v>-2.3072499999999998E-3</v>
      </c>
      <c r="S9735" s="33">
        <v>1</v>
      </c>
      <c r="T9735" s="34">
        <v>1</v>
      </c>
      <c r="U9735" s="34">
        <v>1</v>
      </c>
      <c r="V9735" s="34">
        <v>1</v>
      </c>
      <c r="W9735" s="34">
        <v>1</v>
      </c>
      <c r="X9735" s="34">
        <v>2.14174E-2</v>
      </c>
      <c r="Y9735" s="34">
        <v>0.174375</v>
      </c>
      <c r="Z9735" s="34">
        <v>0.50543499999999997</v>
      </c>
      <c r="AA9735" s="34">
        <v>0.75118300000000005</v>
      </c>
    </row>
    <row r="9736" spans="2:27" x14ac:dyDescent="0.2">
      <c r="B9736" s="13">
        <v>9728</v>
      </c>
      <c r="D9736" s="31">
        <v>23632</v>
      </c>
      <c r="E9736" s="32" t="s">
        <v>19201</v>
      </c>
      <c r="F9736" s="31" t="s">
        <v>19202</v>
      </c>
      <c r="G9736" s="31" t="s">
        <v>1625</v>
      </c>
      <c r="H9736" s="31" t="s">
        <v>30258</v>
      </c>
      <c r="I9736" s="3" t="s">
        <v>30308</v>
      </c>
      <c r="J9736" s="1">
        <v>0</v>
      </c>
      <c r="K9736" s="1">
        <v>0</v>
      </c>
      <c r="L9736" s="1">
        <v>0</v>
      </c>
      <c r="M9736" s="1">
        <v>0</v>
      </c>
      <c r="N9736" s="1">
        <v>0</v>
      </c>
      <c r="O9736" s="1">
        <v>7.45701E-2</v>
      </c>
      <c r="P9736" s="1">
        <v>1.67222E-2</v>
      </c>
      <c r="Q9736" s="1">
        <v>5.0107199999999998E-3</v>
      </c>
      <c r="R9736" s="1">
        <v>1.17115E-2</v>
      </c>
      <c r="S9736" s="33">
        <v>1</v>
      </c>
      <c r="T9736" s="34">
        <v>1</v>
      </c>
      <c r="U9736" s="34">
        <v>1</v>
      </c>
      <c r="V9736" s="34">
        <v>1</v>
      </c>
      <c r="W9736" s="34">
        <v>1</v>
      </c>
      <c r="X9736" s="34">
        <v>2.1613299999999998E-2</v>
      </c>
      <c r="Y9736" s="34">
        <v>8.9688900000000002E-3</v>
      </c>
      <c r="Z9736" s="34">
        <v>0.64691699999999996</v>
      </c>
      <c r="AA9736" s="34">
        <v>5.2945699999999998E-2</v>
      </c>
    </row>
    <row r="9737" spans="2:27" x14ac:dyDescent="0.2">
      <c r="B9737" s="13">
        <v>9729</v>
      </c>
      <c r="D9737" s="31">
        <v>653361</v>
      </c>
      <c r="E9737" s="32" t="s">
        <v>19203</v>
      </c>
      <c r="F9737" s="31" t="s">
        <v>19204</v>
      </c>
      <c r="G9737" s="31" t="s">
        <v>1625</v>
      </c>
      <c r="H9737" s="31" t="s">
        <v>30258</v>
      </c>
      <c r="I9737" s="3" t="s">
        <v>30277</v>
      </c>
      <c r="J9737" s="1">
        <v>0</v>
      </c>
      <c r="K9737" s="1">
        <v>0</v>
      </c>
      <c r="L9737" s="1">
        <v>0</v>
      </c>
      <c r="M9737" s="1">
        <v>0</v>
      </c>
      <c r="N9737" s="1">
        <v>0</v>
      </c>
      <c r="O9737" s="1">
        <v>-8.1132899999999994E-2</v>
      </c>
      <c r="P9737" s="1">
        <v>0</v>
      </c>
      <c r="Q9737" s="1">
        <v>0</v>
      </c>
      <c r="R9737" s="1">
        <v>0</v>
      </c>
      <c r="S9737" s="33">
        <v>1</v>
      </c>
      <c r="T9737" s="34">
        <v>1</v>
      </c>
      <c r="U9737" s="34">
        <v>1</v>
      </c>
      <c r="V9737" s="34">
        <v>1</v>
      </c>
      <c r="W9737" s="34">
        <v>1</v>
      </c>
      <c r="X9737" s="34">
        <v>1.9271799999999999E-2</v>
      </c>
      <c r="Y9737" s="34">
        <v>1</v>
      </c>
      <c r="Z9737" s="34">
        <v>1</v>
      </c>
      <c r="AA9737" s="34">
        <v>1</v>
      </c>
    </row>
    <row r="9738" spans="2:27" x14ac:dyDescent="0.2">
      <c r="B9738" s="13">
        <v>9730</v>
      </c>
      <c r="D9738" s="31">
        <v>79136</v>
      </c>
      <c r="E9738" s="32" t="s">
        <v>19205</v>
      </c>
      <c r="F9738" s="31" t="s">
        <v>19206</v>
      </c>
      <c r="G9738" s="31" t="s">
        <v>10549</v>
      </c>
      <c r="H9738" s="31" t="s">
        <v>30258</v>
      </c>
      <c r="I9738" s="3" t="s">
        <v>30277</v>
      </c>
      <c r="J9738" s="1">
        <v>0</v>
      </c>
      <c r="K9738" s="1">
        <v>0</v>
      </c>
      <c r="L9738" s="1">
        <v>0</v>
      </c>
      <c r="M9738" s="1">
        <v>0</v>
      </c>
      <c r="N9738" s="1">
        <v>0</v>
      </c>
      <c r="O9738" s="1">
        <v>-8.3063999999999999E-2</v>
      </c>
      <c r="P9738" s="1">
        <v>-3.0195899999999997E-4</v>
      </c>
      <c r="Q9738" s="1">
        <v>-1.04666E-3</v>
      </c>
      <c r="R9738" s="1">
        <v>7.4469599999999999E-4</v>
      </c>
      <c r="S9738" s="33">
        <v>1</v>
      </c>
      <c r="T9738" s="34">
        <v>1</v>
      </c>
      <c r="U9738" s="34">
        <v>1</v>
      </c>
      <c r="V9738" s="34">
        <v>1</v>
      </c>
      <c r="W9738" s="34">
        <v>1</v>
      </c>
      <c r="X9738" s="34">
        <v>2.0895400000000001E-2</v>
      </c>
      <c r="Y9738" s="34">
        <v>0.97554300000000005</v>
      </c>
      <c r="Z9738" s="34">
        <v>0.94431399999999999</v>
      </c>
      <c r="AA9738" s="34">
        <v>0.92879100000000003</v>
      </c>
    </row>
    <row r="9739" spans="2:27" x14ac:dyDescent="0.2">
      <c r="B9739" s="13">
        <v>9731</v>
      </c>
      <c r="D9739" s="31">
        <v>115827</v>
      </c>
      <c r="E9739" s="32" t="s">
        <v>19207</v>
      </c>
      <c r="F9739" s="31" t="s">
        <v>19208</v>
      </c>
      <c r="G9739" s="31" t="s">
        <v>1625</v>
      </c>
      <c r="H9739" s="31" t="s">
        <v>30258</v>
      </c>
      <c r="I9739" s="3" t="s">
        <v>30153</v>
      </c>
      <c r="J9739" s="1">
        <v>0</v>
      </c>
      <c r="K9739" s="1">
        <v>0</v>
      </c>
      <c r="L9739" s="1">
        <v>0</v>
      </c>
      <c r="M9739" s="1">
        <v>0</v>
      </c>
      <c r="N9739" s="1">
        <v>0</v>
      </c>
      <c r="O9739" s="1">
        <v>-0.12177200000000001</v>
      </c>
      <c r="P9739" s="1">
        <v>-2.08595E-2</v>
      </c>
      <c r="Q9739" s="1">
        <v>-8.1781800000000002E-3</v>
      </c>
      <c r="R9739" s="1">
        <v>-1.26813E-2</v>
      </c>
      <c r="S9739" s="33">
        <v>1</v>
      </c>
      <c r="T9739" s="34">
        <v>1</v>
      </c>
      <c r="U9739" s="34">
        <v>1</v>
      </c>
      <c r="V9739" s="34">
        <v>1</v>
      </c>
      <c r="W9739" s="34">
        <v>1</v>
      </c>
      <c r="X9739" s="34">
        <v>2.1928900000000001E-2</v>
      </c>
      <c r="Y9739" s="34">
        <v>5.3214299999999999E-9</v>
      </c>
      <c r="Z9739" s="34">
        <v>9.3465000000000006E-2</v>
      </c>
      <c r="AA9739" s="34">
        <v>5.8650599999999997E-5</v>
      </c>
    </row>
    <row r="9740" spans="2:27" x14ac:dyDescent="0.2">
      <c r="B9740" s="13">
        <v>9732</v>
      </c>
      <c r="D9740" s="31">
        <v>94233</v>
      </c>
      <c r="E9740" s="32" t="s">
        <v>19209</v>
      </c>
      <c r="F9740" s="31" t="s">
        <v>19210</v>
      </c>
      <c r="G9740" s="31" t="s">
        <v>1625</v>
      </c>
      <c r="H9740" s="31" t="s">
        <v>30258</v>
      </c>
      <c r="I9740" s="3" t="s">
        <v>30277</v>
      </c>
      <c r="J9740" s="1">
        <v>0</v>
      </c>
      <c r="K9740" s="1">
        <v>0</v>
      </c>
      <c r="L9740" s="1">
        <v>0</v>
      </c>
      <c r="M9740" s="1">
        <v>0</v>
      </c>
      <c r="N9740" s="1">
        <v>0</v>
      </c>
      <c r="O9740" s="1">
        <v>-0.10512199999999999</v>
      </c>
      <c r="P9740" s="1">
        <v>1.2754400000000001E-3</v>
      </c>
      <c r="Q9740" s="1">
        <v>-1.7146100000000001E-3</v>
      </c>
      <c r="R9740" s="1">
        <v>2.9900600000000001E-3</v>
      </c>
      <c r="S9740" s="33">
        <v>1</v>
      </c>
      <c r="T9740" s="34">
        <v>1</v>
      </c>
      <c r="U9740" s="34">
        <v>1</v>
      </c>
      <c r="V9740" s="34">
        <v>1</v>
      </c>
      <c r="W9740" s="34">
        <v>1</v>
      </c>
      <c r="X9740" s="34">
        <v>2.06584E-2</v>
      </c>
      <c r="Y9740" s="34">
        <v>0.87501300000000004</v>
      </c>
      <c r="Z9740" s="34">
        <v>0.89415100000000003</v>
      </c>
      <c r="AA9740" s="34">
        <v>0.67252999999999996</v>
      </c>
    </row>
    <row r="9741" spans="2:27" x14ac:dyDescent="0.2">
      <c r="B9741" s="13">
        <v>9733</v>
      </c>
      <c r="D9741" s="31">
        <v>158219</v>
      </c>
      <c r="E9741" s="32" t="s">
        <v>19211</v>
      </c>
      <c r="F9741" s="31" t="s">
        <v>19212</v>
      </c>
      <c r="G9741" s="31" t="s">
        <v>1625</v>
      </c>
      <c r="H9741" s="31" t="s">
        <v>30258</v>
      </c>
      <c r="I9741" s="3" t="s">
        <v>30157</v>
      </c>
      <c r="J9741" s="1">
        <v>0</v>
      </c>
      <c r="K9741" s="1">
        <v>0</v>
      </c>
      <c r="L9741" s="1">
        <v>0</v>
      </c>
      <c r="M9741" s="1">
        <v>0</v>
      </c>
      <c r="N9741" s="1">
        <v>0</v>
      </c>
      <c r="O9741" s="1">
        <v>-0.37490400000000002</v>
      </c>
      <c r="P9741" s="1">
        <v>-1.3392499999999999E-3</v>
      </c>
      <c r="Q9741" s="1">
        <v>-4.4949000000000003E-2</v>
      </c>
      <c r="R9741" s="1">
        <v>4.3609700000000001E-2</v>
      </c>
      <c r="S9741" s="33">
        <v>1</v>
      </c>
      <c r="T9741" s="34">
        <v>1</v>
      </c>
      <c r="U9741" s="34">
        <v>1</v>
      </c>
      <c r="V9741" s="34">
        <v>1</v>
      </c>
      <c r="W9741" s="34">
        <v>1</v>
      </c>
      <c r="X9741" s="34">
        <v>2.0973599999999998E-2</v>
      </c>
      <c r="Y9741" s="34">
        <v>0.93995399999999996</v>
      </c>
      <c r="Z9741" s="34">
        <v>1.5209800000000001E-2</v>
      </c>
      <c r="AA9741" s="34">
        <v>2.2527800000000001E-4</v>
      </c>
    </row>
    <row r="9742" spans="2:27" x14ac:dyDescent="0.2">
      <c r="B9742" s="13">
        <v>9734</v>
      </c>
      <c r="D9742" s="31">
        <v>27180</v>
      </c>
      <c r="E9742" s="32" t="s">
        <v>19213</v>
      </c>
      <c r="F9742" s="31" t="s">
        <v>19214</v>
      </c>
      <c r="G9742" s="31" t="s">
        <v>1625</v>
      </c>
      <c r="H9742" s="31" t="s">
        <v>30249</v>
      </c>
      <c r="I9742" s="3" t="s">
        <v>30277</v>
      </c>
      <c r="J9742" s="1">
        <v>0</v>
      </c>
      <c r="K9742" s="1">
        <v>0</v>
      </c>
      <c r="L9742" s="1">
        <v>0</v>
      </c>
      <c r="M9742" s="1">
        <v>0</v>
      </c>
      <c r="N9742" s="1">
        <v>0</v>
      </c>
      <c r="O9742" s="1">
        <v>-0.14938599999999999</v>
      </c>
      <c r="P9742" s="1">
        <v>2.6013199999999998E-3</v>
      </c>
      <c r="Q9742" s="1">
        <v>4.0841000000000002E-3</v>
      </c>
      <c r="R9742" s="1">
        <v>-1.4827799999999999E-3</v>
      </c>
      <c r="S9742" s="33">
        <v>1</v>
      </c>
      <c r="T9742" s="34">
        <v>1</v>
      </c>
      <c r="U9742" s="34">
        <v>1</v>
      </c>
      <c r="V9742" s="34">
        <v>1</v>
      </c>
      <c r="W9742" s="34">
        <v>1</v>
      </c>
      <c r="X9742" s="34">
        <v>2.09599E-2</v>
      </c>
      <c r="Y9742" s="34">
        <v>0.689218</v>
      </c>
      <c r="Z9742" s="34">
        <v>0.67678199999999999</v>
      </c>
      <c r="AA9742" s="34">
        <v>0.81351300000000004</v>
      </c>
    </row>
    <row r="9743" spans="2:27" x14ac:dyDescent="0.2">
      <c r="B9743" s="13">
        <v>9735</v>
      </c>
      <c r="D9743" s="31">
        <v>79669</v>
      </c>
      <c r="E9743" s="32" t="s">
        <v>19215</v>
      </c>
      <c r="F9743" s="31" t="s">
        <v>19216</v>
      </c>
      <c r="G9743" s="31" t="s">
        <v>1625</v>
      </c>
      <c r="H9743" s="31" t="s">
        <v>30258</v>
      </c>
      <c r="I9743" s="3" t="s">
        <v>30274</v>
      </c>
      <c r="J9743" s="1">
        <v>0</v>
      </c>
      <c r="K9743" s="1">
        <v>0</v>
      </c>
      <c r="L9743" s="1">
        <v>0</v>
      </c>
      <c r="M9743" s="1">
        <v>0</v>
      </c>
      <c r="N9743" s="1">
        <v>0</v>
      </c>
      <c r="O9743" s="1">
        <v>-7.5516299999999995E-2</v>
      </c>
      <c r="P9743" s="1">
        <v>-4.9629199999999998E-2</v>
      </c>
      <c r="Q9743" s="1">
        <v>-6.8884899999999999E-2</v>
      </c>
      <c r="R9743" s="1">
        <v>1.9255700000000001E-2</v>
      </c>
      <c r="S9743" s="33">
        <v>1</v>
      </c>
      <c r="T9743" s="34">
        <v>1</v>
      </c>
      <c r="U9743" s="34">
        <v>1</v>
      </c>
      <c r="V9743" s="34">
        <v>1</v>
      </c>
      <c r="W9743" s="34">
        <v>1</v>
      </c>
      <c r="X9743" s="34">
        <v>2.1560699999999999E-2</v>
      </c>
      <c r="Y9743" s="34">
        <v>2.0667600000000001E-2</v>
      </c>
      <c r="Z9743" s="34">
        <v>1.56425E-2</v>
      </c>
      <c r="AA9743" s="34">
        <v>0.32619599999999999</v>
      </c>
    </row>
    <row r="9744" spans="2:27" x14ac:dyDescent="0.2">
      <c r="B9744" s="13">
        <v>9736</v>
      </c>
      <c r="D9744" s="31">
        <v>343413</v>
      </c>
      <c r="E9744" s="32" t="s">
        <v>19217</v>
      </c>
      <c r="F9744" s="31" t="s">
        <v>19218</v>
      </c>
      <c r="G9744" s="31" t="s">
        <v>1625</v>
      </c>
      <c r="H9744" s="31" t="s">
        <v>30258</v>
      </c>
      <c r="I9744" s="3" t="s">
        <v>30277</v>
      </c>
      <c r="J9744" s="1">
        <v>0</v>
      </c>
      <c r="K9744" s="1">
        <v>0</v>
      </c>
      <c r="L9744" s="1">
        <v>0</v>
      </c>
      <c r="M9744" s="1">
        <v>0</v>
      </c>
      <c r="N9744" s="1">
        <v>0</v>
      </c>
      <c r="O9744" s="1">
        <v>-0.18512000000000001</v>
      </c>
      <c r="P9744" s="1">
        <v>0</v>
      </c>
      <c r="Q9744" s="1">
        <v>0</v>
      </c>
      <c r="R9744" s="1">
        <v>0</v>
      </c>
      <c r="S9744" s="33">
        <v>1</v>
      </c>
      <c r="T9744" s="34">
        <v>1</v>
      </c>
      <c r="U9744" s="34">
        <v>1</v>
      </c>
      <c r="V9744" s="34">
        <v>1</v>
      </c>
      <c r="W9744" s="34">
        <v>1</v>
      </c>
      <c r="X9744" s="34">
        <v>2.0882499999999998E-2</v>
      </c>
      <c r="Y9744" s="34">
        <v>1</v>
      </c>
      <c r="Z9744" s="34">
        <v>1</v>
      </c>
      <c r="AA9744" s="34">
        <v>1</v>
      </c>
    </row>
    <row r="9745" spans="2:27" x14ac:dyDescent="0.2">
      <c r="B9745" s="13">
        <v>9737</v>
      </c>
      <c r="D9745" s="31">
        <v>83742</v>
      </c>
      <c r="E9745" s="32" t="s">
        <v>19219</v>
      </c>
      <c r="F9745" s="31" t="s">
        <v>19220</v>
      </c>
      <c r="G9745" s="31" t="s">
        <v>1625</v>
      </c>
      <c r="H9745" s="31" t="s">
        <v>30258</v>
      </c>
      <c r="I9745" s="3" t="s">
        <v>30153</v>
      </c>
      <c r="J9745" s="1">
        <v>0</v>
      </c>
      <c r="K9745" s="1">
        <v>0</v>
      </c>
      <c r="L9745" s="1">
        <v>0</v>
      </c>
      <c r="M9745" s="1">
        <v>0</v>
      </c>
      <c r="N9745" s="1">
        <v>0</v>
      </c>
      <c r="O9745" s="1">
        <v>-9.3074100000000007E-2</v>
      </c>
      <c r="P9745" s="1">
        <v>0.106988</v>
      </c>
      <c r="Q9745" s="1">
        <v>2.0019100000000001E-2</v>
      </c>
      <c r="R9745" s="1">
        <v>8.6968799999999999E-2</v>
      </c>
      <c r="S9745" s="33">
        <v>1</v>
      </c>
      <c r="T9745" s="34">
        <v>1</v>
      </c>
      <c r="U9745" s="34">
        <v>1</v>
      </c>
      <c r="V9745" s="34">
        <v>1</v>
      </c>
      <c r="W9745" s="34">
        <v>1</v>
      </c>
      <c r="X9745" s="34">
        <v>2.1062600000000001E-2</v>
      </c>
      <c r="Y9745" s="34">
        <v>4.8208699999999998E-12</v>
      </c>
      <c r="Z9745" s="34">
        <v>0.36649599999999999</v>
      </c>
      <c r="AA9745" s="34">
        <v>1.66486E-9</v>
      </c>
    </row>
    <row r="9746" spans="2:27" x14ac:dyDescent="0.2">
      <c r="B9746" s="13">
        <v>9738</v>
      </c>
      <c r="D9746" s="31">
        <v>121268</v>
      </c>
      <c r="E9746" s="32" t="s">
        <v>19221</v>
      </c>
      <c r="F9746" s="31" t="s">
        <v>19222</v>
      </c>
      <c r="G9746" s="31" t="s">
        <v>1625</v>
      </c>
      <c r="H9746" s="31" t="s">
        <v>30258</v>
      </c>
      <c r="I9746" s="3" t="s">
        <v>30157</v>
      </c>
      <c r="J9746" s="1">
        <v>0</v>
      </c>
      <c r="K9746" s="1">
        <v>0</v>
      </c>
      <c r="L9746" s="1">
        <v>0</v>
      </c>
      <c r="M9746" s="1">
        <v>0</v>
      </c>
      <c r="N9746" s="1">
        <v>0</v>
      </c>
      <c r="O9746" s="1">
        <v>0.14809600000000001</v>
      </c>
      <c r="P9746" s="1">
        <v>1.27163E-2</v>
      </c>
      <c r="Q9746" s="1">
        <v>-3.2459799999999997E-2</v>
      </c>
      <c r="R9746" s="1">
        <v>4.5176099999999997E-2</v>
      </c>
      <c r="S9746" s="33">
        <v>1</v>
      </c>
      <c r="T9746" s="34">
        <v>1</v>
      </c>
      <c r="U9746" s="34">
        <v>1</v>
      </c>
      <c r="V9746" s="34">
        <v>1</v>
      </c>
      <c r="W9746" s="34">
        <v>1</v>
      </c>
      <c r="X9746" s="34">
        <v>2.1364399999999999E-2</v>
      </c>
      <c r="Y9746" s="34">
        <v>0.29048000000000002</v>
      </c>
      <c r="Z9746" s="34">
        <v>3.7613500000000001E-2</v>
      </c>
      <c r="AA9746" s="34">
        <v>1.14376E-5</v>
      </c>
    </row>
    <row r="9747" spans="2:27" x14ac:dyDescent="0.2">
      <c r="B9747" s="13">
        <v>9739</v>
      </c>
      <c r="D9747" s="31">
        <v>124817</v>
      </c>
      <c r="E9747" s="32" t="s">
        <v>19223</v>
      </c>
      <c r="F9747" s="31" t="s">
        <v>19224</v>
      </c>
      <c r="G9747" s="31" t="s">
        <v>1625</v>
      </c>
      <c r="H9747" s="31" t="s">
        <v>30258</v>
      </c>
      <c r="I9747" s="3" t="s">
        <v>30277</v>
      </c>
      <c r="J9747" s="1">
        <v>0</v>
      </c>
      <c r="K9747" s="1">
        <v>0</v>
      </c>
      <c r="L9747" s="1">
        <v>0</v>
      </c>
      <c r="M9747" s="1">
        <v>0</v>
      </c>
      <c r="N9747" s="1">
        <v>0</v>
      </c>
      <c r="O9747" s="1">
        <v>6.3434699999999997E-2</v>
      </c>
      <c r="P9747" s="1">
        <v>9.29928E-3</v>
      </c>
      <c r="Q9747" s="1">
        <v>-3.79086E-4</v>
      </c>
      <c r="R9747" s="1">
        <v>9.6783700000000004E-3</v>
      </c>
      <c r="S9747" s="33">
        <v>1</v>
      </c>
      <c r="T9747" s="34">
        <v>1</v>
      </c>
      <c r="U9747" s="34">
        <v>1</v>
      </c>
      <c r="V9747" s="34">
        <v>1</v>
      </c>
      <c r="W9747" s="34">
        <v>1</v>
      </c>
      <c r="X9747" s="34">
        <v>2.1780500000000001E-2</v>
      </c>
      <c r="Y9747" s="34">
        <v>0.14955499999999999</v>
      </c>
      <c r="Z9747" s="34">
        <v>0.97663599999999995</v>
      </c>
      <c r="AA9747" s="34">
        <v>0.10159</v>
      </c>
    </row>
    <row r="9748" spans="2:27" x14ac:dyDescent="0.2">
      <c r="B9748" s="13">
        <v>9740</v>
      </c>
      <c r="D9748" s="31">
        <v>390429</v>
      </c>
      <c r="E9748" s="32" t="s">
        <v>19225</v>
      </c>
      <c r="F9748" s="31" t="s">
        <v>19226</v>
      </c>
      <c r="G9748" s="31" t="s">
        <v>1625</v>
      </c>
      <c r="H9748" s="31" t="s">
        <v>30258</v>
      </c>
      <c r="I9748" s="3" t="s">
        <v>30277</v>
      </c>
      <c r="J9748" s="1">
        <v>0</v>
      </c>
      <c r="K9748" s="1">
        <v>0</v>
      </c>
      <c r="L9748" s="1">
        <v>0</v>
      </c>
      <c r="M9748" s="1">
        <v>0</v>
      </c>
      <c r="N9748" s="1">
        <v>0</v>
      </c>
      <c r="O9748" s="1">
        <v>-0.161555</v>
      </c>
      <c r="P9748" s="1">
        <v>0</v>
      </c>
      <c r="Q9748" s="1">
        <v>0</v>
      </c>
      <c r="R9748" s="1">
        <v>0</v>
      </c>
      <c r="S9748" s="33">
        <v>1</v>
      </c>
      <c r="T9748" s="34">
        <v>1</v>
      </c>
      <c r="U9748" s="34">
        <v>1</v>
      </c>
      <c r="V9748" s="34">
        <v>1</v>
      </c>
      <c r="W9748" s="34">
        <v>1</v>
      </c>
      <c r="X9748" s="34">
        <v>2.5163999999999999E-2</v>
      </c>
      <c r="Y9748" s="34">
        <v>1</v>
      </c>
      <c r="Z9748" s="34">
        <v>1</v>
      </c>
      <c r="AA9748" s="34">
        <v>1</v>
      </c>
    </row>
    <row r="9749" spans="2:27" x14ac:dyDescent="0.2">
      <c r="B9749" s="13">
        <v>9741</v>
      </c>
      <c r="D9749" s="31">
        <v>3749</v>
      </c>
      <c r="E9749" s="32" t="s">
        <v>19227</v>
      </c>
      <c r="F9749" s="31" t="s">
        <v>19228</v>
      </c>
      <c r="G9749" s="31" t="s">
        <v>1625</v>
      </c>
      <c r="H9749" s="31" t="s">
        <v>30258</v>
      </c>
      <c r="I9749" s="3" t="s">
        <v>30153</v>
      </c>
      <c r="J9749" s="1">
        <v>0</v>
      </c>
      <c r="K9749" s="1">
        <v>0</v>
      </c>
      <c r="L9749" s="1">
        <v>0</v>
      </c>
      <c r="M9749" s="1">
        <v>0</v>
      </c>
      <c r="N9749" s="1">
        <v>0</v>
      </c>
      <c r="O9749" s="1">
        <v>5.9641100000000002E-2</v>
      </c>
      <c r="P9749" s="1">
        <v>3.3026899999999998E-2</v>
      </c>
      <c r="Q9749" s="1">
        <v>2.5760499999999999E-3</v>
      </c>
      <c r="R9749" s="1">
        <v>3.04508E-2</v>
      </c>
      <c r="S9749" s="33">
        <v>1</v>
      </c>
      <c r="T9749" s="34">
        <v>1</v>
      </c>
      <c r="U9749" s="34">
        <v>1</v>
      </c>
      <c r="V9749" s="34">
        <v>1</v>
      </c>
      <c r="W9749" s="34">
        <v>1</v>
      </c>
      <c r="X9749" s="34">
        <v>2.1005800000000002E-2</v>
      </c>
      <c r="Y9749" s="34">
        <v>6.3569500000000006E-8</v>
      </c>
      <c r="Z9749" s="34">
        <v>0.81312399999999996</v>
      </c>
      <c r="AA9749" s="34">
        <v>6.78174E-8</v>
      </c>
    </row>
    <row r="9750" spans="2:27" x14ac:dyDescent="0.2">
      <c r="B9750" s="13">
        <v>9742</v>
      </c>
      <c r="D9750" s="31">
        <v>373856</v>
      </c>
      <c r="E9750" s="32" t="s">
        <v>19229</v>
      </c>
      <c r="F9750" s="31" t="s">
        <v>19230</v>
      </c>
      <c r="G9750" s="31" t="s">
        <v>1625</v>
      </c>
      <c r="H9750" s="31" t="s">
        <v>30258</v>
      </c>
      <c r="I9750" s="3" t="s">
        <v>30277</v>
      </c>
      <c r="J9750" s="1">
        <v>0</v>
      </c>
      <c r="K9750" s="1">
        <v>0</v>
      </c>
      <c r="L9750" s="1">
        <v>0</v>
      </c>
      <c r="M9750" s="1">
        <v>0</v>
      </c>
      <c r="N9750" s="1">
        <v>0</v>
      </c>
      <c r="O9750" s="1">
        <v>0.13108</v>
      </c>
      <c r="P9750" s="1">
        <v>0</v>
      </c>
      <c r="Q9750" s="1">
        <v>0</v>
      </c>
      <c r="R9750" s="1">
        <v>0</v>
      </c>
      <c r="S9750" s="33">
        <v>1</v>
      </c>
      <c r="T9750" s="34">
        <v>1</v>
      </c>
      <c r="U9750" s="34">
        <v>1</v>
      </c>
      <c r="V9750" s="34">
        <v>1</v>
      </c>
      <c r="W9750" s="34">
        <v>1</v>
      </c>
      <c r="X9750" s="34">
        <v>2.1211600000000001E-2</v>
      </c>
      <c r="Y9750" s="34">
        <v>1</v>
      </c>
      <c r="Z9750" s="34">
        <v>1</v>
      </c>
      <c r="AA9750" s="34">
        <v>1</v>
      </c>
    </row>
    <row r="9751" spans="2:27" x14ac:dyDescent="0.2">
      <c r="B9751" s="13">
        <v>9743</v>
      </c>
      <c r="D9751" s="31">
        <v>387748</v>
      </c>
      <c r="E9751" s="32" t="s">
        <v>19231</v>
      </c>
      <c r="F9751" s="31" t="s">
        <v>19232</v>
      </c>
      <c r="G9751" s="31" t="s">
        <v>1625</v>
      </c>
      <c r="H9751" s="31" t="s">
        <v>30258</v>
      </c>
      <c r="I9751" s="3" t="s">
        <v>30277</v>
      </c>
      <c r="J9751" s="1">
        <v>0</v>
      </c>
      <c r="K9751" s="1">
        <v>0</v>
      </c>
      <c r="L9751" s="1">
        <v>0</v>
      </c>
      <c r="M9751" s="1">
        <v>0</v>
      </c>
      <c r="N9751" s="1">
        <v>0</v>
      </c>
      <c r="O9751" s="1">
        <v>0.22896900000000001</v>
      </c>
      <c r="P9751" s="1">
        <v>0</v>
      </c>
      <c r="Q9751" s="1">
        <v>0</v>
      </c>
      <c r="R9751" s="34">
        <v>0</v>
      </c>
      <c r="S9751" s="33">
        <v>1</v>
      </c>
      <c r="T9751" s="34">
        <v>1</v>
      </c>
      <c r="U9751" s="34">
        <v>1</v>
      </c>
      <c r="V9751" s="34">
        <v>1</v>
      </c>
      <c r="W9751" s="34">
        <v>1</v>
      </c>
      <c r="X9751" s="34">
        <v>2.1323600000000002E-2</v>
      </c>
      <c r="Y9751" s="34">
        <v>1</v>
      </c>
      <c r="Z9751" s="34">
        <v>1</v>
      </c>
      <c r="AA9751" s="34">
        <v>1</v>
      </c>
    </row>
    <row r="9752" spans="2:27" x14ac:dyDescent="0.2">
      <c r="B9752" s="13">
        <v>9744</v>
      </c>
      <c r="D9752" s="31">
        <v>4306</v>
      </c>
      <c r="E9752" s="32" t="s">
        <v>19233</v>
      </c>
      <c r="F9752" s="31" t="s">
        <v>19234</v>
      </c>
      <c r="G9752" s="31" t="s">
        <v>1625</v>
      </c>
      <c r="H9752" s="31" t="s">
        <v>30258</v>
      </c>
      <c r="I9752" s="3" t="s">
        <v>30274</v>
      </c>
      <c r="J9752" s="1">
        <v>0</v>
      </c>
      <c r="K9752" s="1">
        <v>0</v>
      </c>
      <c r="L9752" s="1">
        <v>0</v>
      </c>
      <c r="M9752" s="1">
        <v>0</v>
      </c>
      <c r="N9752" s="1">
        <v>0</v>
      </c>
      <c r="O9752" s="1">
        <v>-0.20939099999999999</v>
      </c>
      <c r="P9752" s="1">
        <v>-8.9149400000000004E-2</v>
      </c>
      <c r="Q9752" s="1">
        <v>-9.6874199999999994E-2</v>
      </c>
      <c r="R9752" s="1">
        <v>7.7248200000000003E-3</v>
      </c>
      <c r="S9752" s="33">
        <v>1</v>
      </c>
      <c r="T9752" s="34">
        <v>1</v>
      </c>
      <c r="U9752" s="34">
        <v>1</v>
      </c>
      <c r="V9752" s="34">
        <v>1</v>
      </c>
      <c r="W9752" s="34">
        <v>1</v>
      </c>
      <c r="X9752" s="34">
        <v>2.1062600000000001E-2</v>
      </c>
      <c r="Y9752" s="34">
        <v>2.9961800000000002E-3</v>
      </c>
      <c r="Z9752" s="34">
        <v>1.1797200000000001E-2</v>
      </c>
      <c r="AA9752" s="34">
        <v>0.776891</v>
      </c>
    </row>
    <row r="9753" spans="2:27" x14ac:dyDescent="0.2">
      <c r="B9753" s="13">
        <v>9745</v>
      </c>
      <c r="D9753" s="31">
        <v>2625</v>
      </c>
      <c r="E9753" s="32" t="s">
        <v>19235</v>
      </c>
      <c r="F9753" s="31" t="s">
        <v>19236</v>
      </c>
      <c r="G9753" s="31" t="s">
        <v>1625</v>
      </c>
      <c r="H9753" s="31" t="s">
        <v>30258</v>
      </c>
      <c r="I9753" s="3" t="s">
        <v>30153</v>
      </c>
      <c r="J9753" s="1">
        <v>0</v>
      </c>
      <c r="K9753" s="1">
        <v>0</v>
      </c>
      <c r="L9753" s="1">
        <v>0</v>
      </c>
      <c r="M9753" s="1">
        <v>0</v>
      </c>
      <c r="N9753" s="1">
        <v>0</v>
      </c>
      <c r="O9753" s="1">
        <v>-0.12119099999999999</v>
      </c>
      <c r="P9753" s="1">
        <v>0.13245499999999999</v>
      </c>
      <c r="Q9753" s="1">
        <v>1.29712E-2</v>
      </c>
      <c r="R9753" s="1">
        <v>0.11948400000000001</v>
      </c>
      <c r="S9753" s="33">
        <v>1</v>
      </c>
      <c r="T9753" s="34">
        <v>1</v>
      </c>
      <c r="U9753" s="34">
        <v>1</v>
      </c>
      <c r="V9753" s="34">
        <v>1</v>
      </c>
      <c r="W9753" s="34">
        <v>1</v>
      </c>
      <c r="X9753" s="34">
        <v>2.11994E-2</v>
      </c>
      <c r="Y9753" s="34">
        <v>9.4226899999999995E-7</v>
      </c>
      <c r="Z9753" s="34">
        <v>0.78650200000000003</v>
      </c>
      <c r="AA9753" s="34">
        <v>1.79527E-6</v>
      </c>
    </row>
    <row r="9754" spans="2:27" x14ac:dyDescent="0.2">
      <c r="B9754" s="13">
        <v>9746</v>
      </c>
      <c r="D9754" s="31">
        <v>222234</v>
      </c>
      <c r="E9754" s="32" t="s">
        <v>19237</v>
      </c>
      <c r="F9754" s="31" t="s">
        <v>19238</v>
      </c>
      <c r="G9754" s="31" t="s">
        <v>1625</v>
      </c>
      <c r="H9754" s="31" t="s">
        <v>30258</v>
      </c>
      <c r="I9754" s="3" t="s">
        <v>30153</v>
      </c>
      <c r="J9754" s="1">
        <v>0</v>
      </c>
      <c r="K9754" s="1">
        <v>0</v>
      </c>
      <c r="L9754" s="1">
        <v>0</v>
      </c>
      <c r="M9754" s="1">
        <v>0</v>
      </c>
      <c r="N9754" s="1">
        <v>0</v>
      </c>
      <c r="O9754" s="1">
        <v>-6.11564E-2</v>
      </c>
      <c r="P9754" s="1">
        <v>5.3395499999999999E-2</v>
      </c>
      <c r="Q9754" s="1">
        <v>1.9824700000000001E-2</v>
      </c>
      <c r="R9754" s="1">
        <v>3.3570799999999998E-2</v>
      </c>
      <c r="S9754" s="33">
        <v>1</v>
      </c>
      <c r="T9754" s="34">
        <v>1</v>
      </c>
      <c r="U9754" s="34">
        <v>1</v>
      </c>
      <c r="V9754" s="34">
        <v>1</v>
      </c>
      <c r="W9754" s="34">
        <v>1</v>
      </c>
      <c r="X9754" s="34">
        <v>2.0908800000000002E-2</v>
      </c>
      <c r="Y9754" s="34">
        <v>1.2788200000000001E-5</v>
      </c>
      <c r="Z9754" s="34">
        <v>0.28095399999999998</v>
      </c>
      <c r="AA9754" s="34">
        <v>3.03535E-3</v>
      </c>
    </row>
    <row r="9755" spans="2:27" x14ac:dyDescent="0.2">
      <c r="B9755" s="13">
        <v>9747</v>
      </c>
      <c r="D9755" s="31">
        <v>554313</v>
      </c>
      <c r="E9755" s="32" t="s">
        <v>19239</v>
      </c>
      <c r="F9755" s="31" t="s">
        <v>10166</v>
      </c>
      <c r="G9755" s="31" t="s">
        <v>1625</v>
      </c>
      <c r="H9755" s="31" t="s">
        <v>30258</v>
      </c>
      <c r="I9755" s="3" t="s">
        <v>30277</v>
      </c>
      <c r="J9755" s="1">
        <v>0</v>
      </c>
      <c r="K9755" s="1">
        <v>0</v>
      </c>
      <c r="L9755" s="1">
        <v>0</v>
      </c>
      <c r="M9755" s="1">
        <v>0</v>
      </c>
      <c r="N9755" s="1">
        <v>0</v>
      </c>
      <c r="O9755" s="1">
        <v>-0.143877</v>
      </c>
      <c r="P9755" s="1">
        <v>0</v>
      </c>
      <c r="Q9755" s="1">
        <v>0</v>
      </c>
      <c r="R9755" s="1">
        <v>0</v>
      </c>
      <c r="S9755" s="33">
        <v>1</v>
      </c>
      <c r="T9755" s="34">
        <v>1</v>
      </c>
      <c r="U9755" s="34">
        <v>1</v>
      </c>
      <c r="V9755" s="34">
        <v>1</v>
      </c>
      <c r="W9755" s="34">
        <v>1</v>
      </c>
      <c r="X9755" s="34">
        <v>2.10785E-2</v>
      </c>
      <c r="Y9755" s="34">
        <v>1</v>
      </c>
      <c r="Z9755" s="34">
        <v>1</v>
      </c>
      <c r="AA9755" s="34">
        <v>1</v>
      </c>
    </row>
    <row r="9756" spans="2:27" x14ac:dyDescent="0.2">
      <c r="B9756" s="13">
        <v>9748</v>
      </c>
      <c r="D9756" s="31">
        <v>3443</v>
      </c>
      <c r="E9756" s="32" t="s">
        <v>19240</v>
      </c>
      <c r="F9756" s="31" t="s">
        <v>19241</v>
      </c>
      <c r="G9756" s="31" t="s">
        <v>1625</v>
      </c>
      <c r="H9756" s="31" t="s">
        <v>30258</v>
      </c>
      <c r="I9756" s="3" t="s">
        <v>30277</v>
      </c>
      <c r="J9756" s="1">
        <v>0</v>
      </c>
      <c r="K9756" s="1">
        <v>0</v>
      </c>
      <c r="L9756" s="1">
        <v>0</v>
      </c>
      <c r="M9756" s="1">
        <v>0</v>
      </c>
      <c r="N9756" s="1">
        <v>0</v>
      </c>
      <c r="O9756" s="1">
        <v>0.10675999999999999</v>
      </c>
      <c r="P9756" s="1">
        <v>-9.7768400000000002E-3</v>
      </c>
      <c r="Q9756" s="1">
        <v>-3.0692499999999999E-3</v>
      </c>
      <c r="R9756" s="1">
        <v>-6.7075900000000003E-3</v>
      </c>
      <c r="S9756" s="33">
        <v>1</v>
      </c>
      <c r="T9756" s="34">
        <v>1</v>
      </c>
      <c r="U9756" s="34">
        <v>1</v>
      </c>
      <c r="V9756" s="34">
        <v>1</v>
      </c>
      <c r="W9756" s="34">
        <v>1</v>
      </c>
      <c r="X9756" s="34">
        <v>2.1748099999999999E-2</v>
      </c>
      <c r="Y9756" s="34">
        <v>0.13491800000000001</v>
      </c>
      <c r="Z9756" s="34">
        <v>0.791107</v>
      </c>
      <c r="AA9756" s="34">
        <v>0.278775</v>
      </c>
    </row>
    <row r="9757" spans="2:27" x14ac:dyDescent="0.2">
      <c r="B9757" s="13">
        <v>9749</v>
      </c>
      <c r="D9757" s="31">
        <v>84672</v>
      </c>
      <c r="E9757" s="32" t="s">
        <v>19242</v>
      </c>
      <c r="F9757" s="31" t="s">
        <v>1651</v>
      </c>
      <c r="G9757" s="31" t="s">
        <v>1667</v>
      </c>
      <c r="H9757" s="31" t="s">
        <v>30258</v>
      </c>
      <c r="I9757" s="3" t="s">
        <v>30277</v>
      </c>
      <c r="J9757" s="1">
        <v>0</v>
      </c>
      <c r="K9757" s="1">
        <v>0</v>
      </c>
      <c r="L9757" s="1">
        <v>0</v>
      </c>
      <c r="M9757" s="1">
        <v>0</v>
      </c>
      <c r="N9757" s="1">
        <v>0</v>
      </c>
      <c r="O9757" s="1">
        <v>6.21938E-2</v>
      </c>
      <c r="P9757" s="1">
        <v>0</v>
      </c>
      <c r="Q9757" s="1">
        <v>0</v>
      </c>
      <c r="R9757" s="1">
        <v>0</v>
      </c>
      <c r="S9757" s="33">
        <v>1</v>
      </c>
      <c r="T9757" s="34">
        <v>1</v>
      </c>
      <c r="U9757" s="34">
        <v>1</v>
      </c>
      <c r="V9757" s="34">
        <v>1</v>
      </c>
      <c r="W9757" s="34">
        <v>1</v>
      </c>
      <c r="X9757" s="34">
        <v>2.1689300000000002E-2</v>
      </c>
      <c r="Y9757" s="34">
        <v>1</v>
      </c>
      <c r="Z9757" s="34">
        <v>1</v>
      </c>
      <c r="AA9757" s="34">
        <v>1</v>
      </c>
    </row>
    <row r="9758" spans="2:27" x14ac:dyDescent="0.2">
      <c r="B9758" s="13">
        <v>9750</v>
      </c>
      <c r="D9758" s="31">
        <v>5717</v>
      </c>
      <c r="E9758" s="32" t="s">
        <v>19243</v>
      </c>
      <c r="F9758" s="31" t="s">
        <v>19244</v>
      </c>
      <c r="G9758" s="31" t="s">
        <v>1625</v>
      </c>
      <c r="H9758" s="31" t="s">
        <v>30258</v>
      </c>
      <c r="I9758" s="3" t="s">
        <v>30157</v>
      </c>
      <c r="J9758" s="1">
        <v>0</v>
      </c>
      <c r="K9758" s="1">
        <v>0</v>
      </c>
      <c r="L9758" s="1">
        <v>0</v>
      </c>
      <c r="M9758" s="1">
        <v>0</v>
      </c>
      <c r="N9758" s="1">
        <v>0</v>
      </c>
      <c r="O9758" s="1">
        <v>5.3388900000000003E-2</v>
      </c>
      <c r="P9758" s="1">
        <v>1.4271000000000001E-2</v>
      </c>
      <c r="Q9758" s="1">
        <v>7.0498400000000003E-2</v>
      </c>
      <c r="R9758" s="1">
        <v>-5.6227399999999997E-2</v>
      </c>
      <c r="S9758" s="33">
        <v>1</v>
      </c>
      <c r="T9758" s="34">
        <v>1</v>
      </c>
      <c r="U9758" s="34">
        <v>1</v>
      </c>
      <c r="V9758" s="34">
        <v>1</v>
      </c>
      <c r="W9758" s="34">
        <v>1</v>
      </c>
      <c r="X9758" s="34">
        <v>2.0008499999999999E-2</v>
      </c>
      <c r="Y9758" s="34">
        <v>0.37085800000000002</v>
      </c>
      <c r="Z9758" s="34">
        <v>6.4422500000000001E-4</v>
      </c>
      <c r="AA9758" s="34">
        <v>1.1247999999999999E-4</v>
      </c>
    </row>
    <row r="9759" spans="2:27" x14ac:dyDescent="0.2">
      <c r="B9759" s="13">
        <v>9751</v>
      </c>
      <c r="D9759" s="31">
        <v>94235</v>
      </c>
      <c r="E9759" s="32" t="s">
        <v>19245</v>
      </c>
      <c r="F9759" s="31" t="s">
        <v>19246</v>
      </c>
      <c r="G9759" s="31" t="s">
        <v>1625</v>
      </c>
      <c r="H9759" s="31" t="s">
        <v>30258</v>
      </c>
      <c r="I9759" s="3" t="s">
        <v>30277</v>
      </c>
      <c r="J9759" s="1">
        <v>0</v>
      </c>
      <c r="K9759" s="1">
        <v>0</v>
      </c>
      <c r="L9759" s="1">
        <v>0</v>
      </c>
      <c r="M9759" s="1">
        <v>0</v>
      </c>
      <c r="N9759" s="1">
        <v>0</v>
      </c>
      <c r="O9759" s="1">
        <v>-7.2050699999999995E-2</v>
      </c>
      <c r="P9759" s="1">
        <v>4.6110500000000002E-3</v>
      </c>
      <c r="Q9759" s="1">
        <v>-3.2319100000000003E-2</v>
      </c>
      <c r="R9759" s="1">
        <v>3.69301E-2</v>
      </c>
      <c r="S9759" s="33">
        <v>1</v>
      </c>
      <c r="T9759" s="34">
        <v>1</v>
      </c>
      <c r="U9759" s="34">
        <v>1</v>
      </c>
      <c r="V9759" s="34">
        <v>1</v>
      </c>
      <c r="W9759" s="34">
        <v>1</v>
      </c>
      <c r="X9759" s="34">
        <v>2.1377799999999999E-2</v>
      </c>
      <c r="Y9759" s="34">
        <v>0.89418600000000004</v>
      </c>
      <c r="Z9759" s="34">
        <v>0.46790300000000001</v>
      </c>
      <c r="AA9759" s="34">
        <v>0.15649199999999999</v>
      </c>
    </row>
    <row r="9760" spans="2:27" x14ac:dyDescent="0.2">
      <c r="B9760" s="13">
        <v>9752</v>
      </c>
      <c r="D9760" s="31">
        <v>282808</v>
      </c>
      <c r="E9760" s="32" t="s">
        <v>19247</v>
      </c>
      <c r="F9760" s="31" t="s">
        <v>19248</v>
      </c>
      <c r="G9760" s="31" t="s">
        <v>1625</v>
      </c>
      <c r="H9760" s="31" t="s">
        <v>30258</v>
      </c>
      <c r="I9760" s="3" t="s">
        <v>30277</v>
      </c>
      <c r="J9760" s="1">
        <v>0</v>
      </c>
      <c r="K9760" s="1">
        <v>0</v>
      </c>
      <c r="L9760" s="1">
        <v>0</v>
      </c>
      <c r="M9760" s="1">
        <v>0</v>
      </c>
      <c r="N9760" s="1">
        <v>0</v>
      </c>
      <c r="O9760" s="1">
        <v>4.9150899999999997E-2</v>
      </c>
      <c r="P9760" s="1">
        <v>0</v>
      </c>
      <c r="Q9760" s="1">
        <v>0</v>
      </c>
      <c r="R9760" s="1">
        <v>0</v>
      </c>
      <c r="S9760" s="33">
        <v>1</v>
      </c>
      <c r="T9760" s="34">
        <v>1</v>
      </c>
      <c r="U9760" s="34">
        <v>1</v>
      </c>
      <c r="V9760" s="34">
        <v>1</v>
      </c>
      <c r="W9760" s="34">
        <v>1</v>
      </c>
      <c r="X9760" s="34">
        <v>2.1448999999999999E-2</v>
      </c>
      <c r="Y9760" s="34">
        <v>1</v>
      </c>
      <c r="Z9760" s="34">
        <v>1</v>
      </c>
      <c r="AA9760" s="34">
        <v>1</v>
      </c>
    </row>
    <row r="9761" spans="2:27" x14ac:dyDescent="0.2">
      <c r="B9761" s="13">
        <v>9753</v>
      </c>
      <c r="D9761" s="31">
        <v>339487</v>
      </c>
      <c r="E9761" s="32" t="s">
        <v>19249</v>
      </c>
      <c r="F9761" s="31" t="s">
        <v>19250</v>
      </c>
      <c r="G9761" s="31" t="s">
        <v>1625</v>
      </c>
      <c r="H9761" s="31" t="s">
        <v>30258</v>
      </c>
      <c r="I9761" s="3" t="s">
        <v>30166</v>
      </c>
      <c r="J9761" s="1">
        <v>0</v>
      </c>
      <c r="K9761" s="1">
        <v>0</v>
      </c>
      <c r="L9761" s="1">
        <v>0</v>
      </c>
      <c r="M9761" s="1">
        <v>0</v>
      </c>
      <c r="N9761" s="1">
        <v>0</v>
      </c>
      <c r="O9761" s="1">
        <v>6.2293800000000003E-2</v>
      </c>
      <c r="P9761" s="1">
        <v>-9.7095399999999998E-2</v>
      </c>
      <c r="Q9761" s="1">
        <v>-6.1563199999999998E-2</v>
      </c>
      <c r="R9761" s="1">
        <v>-3.55322E-2</v>
      </c>
      <c r="S9761" s="33">
        <v>1</v>
      </c>
      <c r="T9761" s="34">
        <v>1</v>
      </c>
      <c r="U9761" s="34">
        <v>1</v>
      </c>
      <c r="V9761" s="34">
        <v>1</v>
      </c>
      <c r="W9761" s="34">
        <v>1</v>
      </c>
      <c r="X9761" s="34">
        <v>2.1323600000000002E-2</v>
      </c>
      <c r="Y9761" s="34">
        <v>1.7498299999999999E-9</v>
      </c>
      <c r="Z9761" s="34">
        <v>2.6435E-3</v>
      </c>
      <c r="AA9761" s="34">
        <v>8.9506299999999994E-3</v>
      </c>
    </row>
    <row r="9762" spans="2:27" x14ac:dyDescent="0.2">
      <c r="B9762" s="13">
        <v>9754</v>
      </c>
      <c r="D9762" s="31">
        <v>3623</v>
      </c>
      <c r="E9762" s="32" t="s">
        <v>19251</v>
      </c>
      <c r="F9762" s="31" t="s">
        <v>19252</v>
      </c>
      <c r="G9762" s="31" t="s">
        <v>1625</v>
      </c>
      <c r="H9762" s="31" t="s">
        <v>30258</v>
      </c>
      <c r="I9762" s="3" t="s">
        <v>30277</v>
      </c>
      <c r="J9762" s="1">
        <v>0</v>
      </c>
      <c r="K9762" s="1">
        <v>0</v>
      </c>
      <c r="L9762" s="1">
        <v>0</v>
      </c>
      <c r="M9762" s="1">
        <v>0</v>
      </c>
      <c r="N9762" s="1">
        <v>0</v>
      </c>
      <c r="O9762" s="1">
        <v>-8.0062800000000003E-2</v>
      </c>
      <c r="P9762" s="1">
        <v>-7.3461000000000004E-3</v>
      </c>
      <c r="Q9762" s="1">
        <v>-1.36512E-2</v>
      </c>
      <c r="R9762" s="1">
        <v>6.3051399999999999E-3</v>
      </c>
      <c r="S9762" s="33">
        <v>1</v>
      </c>
      <c r="T9762" s="34">
        <v>1</v>
      </c>
      <c r="U9762" s="34">
        <v>1</v>
      </c>
      <c r="V9762" s="34">
        <v>1</v>
      </c>
      <c r="W9762" s="34">
        <v>1</v>
      </c>
      <c r="X9762" s="34">
        <v>2.1780500000000001E-2</v>
      </c>
      <c r="Y9762" s="34">
        <v>0.25619900000000001</v>
      </c>
      <c r="Z9762" s="34">
        <v>0.11896900000000001</v>
      </c>
      <c r="AA9762" s="34">
        <v>0.28243099999999999</v>
      </c>
    </row>
    <row r="9763" spans="2:27" x14ac:dyDescent="0.2">
      <c r="B9763" s="13">
        <v>9755</v>
      </c>
      <c r="D9763" s="31">
        <v>4801</v>
      </c>
      <c r="E9763" s="32" t="s">
        <v>19253</v>
      </c>
      <c r="F9763" s="31" t="s">
        <v>19254</v>
      </c>
      <c r="G9763" s="31" t="s">
        <v>1625</v>
      </c>
      <c r="H9763" s="31" t="s">
        <v>30258</v>
      </c>
      <c r="I9763" s="3" t="s">
        <v>30277</v>
      </c>
      <c r="J9763" s="1">
        <v>0</v>
      </c>
      <c r="K9763" s="1">
        <v>0</v>
      </c>
      <c r="L9763" s="1">
        <v>0</v>
      </c>
      <c r="M9763" s="1">
        <v>0</v>
      </c>
      <c r="N9763" s="1">
        <v>0</v>
      </c>
      <c r="O9763" s="1">
        <v>8.9997400000000005E-2</v>
      </c>
      <c r="P9763" s="1">
        <v>-1.6629100000000001E-2</v>
      </c>
      <c r="Q9763" s="1">
        <v>-8.4295900000000007E-3</v>
      </c>
      <c r="R9763" s="1">
        <v>-8.1995599999999998E-3</v>
      </c>
      <c r="S9763" s="33">
        <v>1</v>
      </c>
      <c r="T9763" s="34">
        <v>1</v>
      </c>
      <c r="U9763" s="34">
        <v>1</v>
      </c>
      <c r="V9763" s="34">
        <v>1</v>
      </c>
      <c r="W9763" s="34">
        <v>1</v>
      </c>
      <c r="X9763" s="34">
        <v>2.1511800000000001E-2</v>
      </c>
      <c r="Y9763" s="34">
        <v>0.20105100000000001</v>
      </c>
      <c r="Z9763" s="34">
        <v>0.69611999999999996</v>
      </c>
      <c r="AA9763" s="34">
        <v>0.51480800000000004</v>
      </c>
    </row>
    <row r="9764" spans="2:27" x14ac:dyDescent="0.2">
      <c r="B9764" s="13">
        <v>9756</v>
      </c>
      <c r="D9764" s="31">
        <v>122402</v>
      </c>
      <c r="E9764" s="32" t="s">
        <v>19255</v>
      </c>
      <c r="F9764" s="31" t="s">
        <v>19256</v>
      </c>
      <c r="G9764" s="31" t="s">
        <v>1625</v>
      </c>
      <c r="H9764" s="31" t="s">
        <v>30258</v>
      </c>
      <c r="I9764" s="3" t="s">
        <v>30157</v>
      </c>
      <c r="J9764" s="1">
        <v>0</v>
      </c>
      <c r="K9764" s="1">
        <v>0</v>
      </c>
      <c r="L9764" s="1">
        <v>0</v>
      </c>
      <c r="M9764" s="1">
        <v>0</v>
      </c>
      <c r="N9764" s="1">
        <v>0</v>
      </c>
      <c r="O9764" s="1">
        <v>-0.164821</v>
      </c>
      <c r="P9764" s="1">
        <v>-6.4214800000000005E-4</v>
      </c>
      <c r="Q9764" s="1">
        <v>6.4817700000000006E-2</v>
      </c>
      <c r="R9764" s="1">
        <v>-6.5459900000000001E-2</v>
      </c>
      <c r="S9764" s="33">
        <v>1</v>
      </c>
      <c r="T9764" s="34">
        <v>1</v>
      </c>
      <c r="U9764" s="34">
        <v>1</v>
      </c>
      <c r="V9764" s="34">
        <v>1</v>
      </c>
      <c r="W9764" s="34">
        <v>1</v>
      </c>
      <c r="X9764" s="34">
        <v>2.2899300000000001E-2</v>
      </c>
      <c r="Y9764" s="34">
        <v>0.98208499999999999</v>
      </c>
      <c r="Z9764" s="34">
        <v>3.7851999999999997E-2</v>
      </c>
      <c r="AA9764" s="34">
        <v>1.9328500000000001E-3</v>
      </c>
    </row>
    <row r="9765" spans="2:27" x14ac:dyDescent="0.2">
      <c r="B9765" s="13">
        <v>9757</v>
      </c>
      <c r="D9765" s="31">
        <v>283171</v>
      </c>
      <c r="E9765" s="32" t="s">
        <v>19257</v>
      </c>
      <c r="F9765" s="31" t="s">
        <v>1651</v>
      </c>
      <c r="G9765" s="31" t="s">
        <v>1667</v>
      </c>
      <c r="H9765" s="31" t="s">
        <v>30258</v>
      </c>
      <c r="I9765" s="3" t="s">
        <v>30277</v>
      </c>
      <c r="J9765" s="1">
        <v>0</v>
      </c>
      <c r="K9765" s="1">
        <v>0</v>
      </c>
      <c r="L9765" s="1">
        <v>0</v>
      </c>
      <c r="M9765" s="1">
        <v>0</v>
      </c>
      <c r="N9765" s="1">
        <v>0</v>
      </c>
      <c r="O9765" s="1">
        <v>5.3717300000000003E-2</v>
      </c>
      <c r="P9765" s="1">
        <v>4.5743299999999998E-4</v>
      </c>
      <c r="Q9765" s="1">
        <v>-2.8552999999999999E-3</v>
      </c>
      <c r="R9765" s="1">
        <v>3.3127299999999998E-3</v>
      </c>
      <c r="S9765" s="33">
        <v>1</v>
      </c>
      <c r="T9765" s="34">
        <v>1</v>
      </c>
      <c r="U9765" s="34">
        <v>1</v>
      </c>
      <c r="V9765" s="34">
        <v>1</v>
      </c>
      <c r="W9765" s="34">
        <v>1</v>
      </c>
      <c r="X9765" s="34">
        <v>2.1560699999999999E-2</v>
      </c>
      <c r="Y9765" s="34">
        <v>0.95637899999999998</v>
      </c>
      <c r="Z9765" s="34">
        <v>0.81118699999999999</v>
      </c>
      <c r="AA9765" s="34">
        <v>0.62640700000000005</v>
      </c>
    </row>
    <row r="9766" spans="2:27" x14ac:dyDescent="0.2">
      <c r="B9766" s="13">
        <v>9758</v>
      </c>
      <c r="D9766" s="31">
        <v>83729</v>
      </c>
      <c r="E9766" s="32" t="s">
        <v>19258</v>
      </c>
      <c r="F9766" s="31" t="s">
        <v>19259</v>
      </c>
      <c r="G9766" s="31" t="s">
        <v>1625</v>
      </c>
      <c r="H9766" s="31" t="s">
        <v>30258</v>
      </c>
      <c r="I9766" s="3" t="s">
        <v>30157</v>
      </c>
      <c r="J9766" s="1">
        <v>0</v>
      </c>
      <c r="K9766" s="1">
        <v>0</v>
      </c>
      <c r="L9766" s="1">
        <v>0</v>
      </c>
      <c r="M9766" s="1">
        <v>0</v>
      </c>
      <c r="N9766" s="1">
        <v>0</v>
      </c>
      <c r="O9766" s="1">
        <v>7.8692899999999996E-2</v>
      </c>
      <c r="P9766" s="1">
        <v>1.9675999999999999E-2</v>
      </c>
      <c r="Q9766" s="1">
        <v>-0.102164</v>
      </c>
      <c r="R9766" s="1">
        <v>0.12184</v>
      </c>
      <c r="S9766" s="33">
        <v>1</v>
      </c>
      <c r="T9766" s="34">
        <v>1</v>
      </c>
      <c r="U9766" s="34">
        <v>1</v>
      </c>
      <c r="V9766" s="34">
        <v>1</v>
      </c>
      <c r="W9766" s="34">
        <v>1</v>
      </c>
      <c r="X9766" s="34">
        <v>2.17597E-2</v>
      </c>
      <c r="Y9766" s="34">
        <v>0.31144899999999998</v>
      </c>
      <c r="Z9766" s="34">
        <v>2.78706E-5</v>
      </c>
      <c r="AA9766" s="34">
        <v>5.26645E-12</v>
      </c>
    </row>
    <row r="9767" spans="2:27" x14ac:dyDescent="0.2">
      <c r="B9767" s="13">
        <v>9759</v>
      </c>
      <c r="D9767" s="31">
        <v>161779</v>
      </c>
      <c r="E9767" s="32" t="s">
        <v>19260</v>
      </c>
      <c r="F9767" s="31" t="s">
        <v>19261</v>
      </c>
      <c r="G9767" s="31" t="s">
        <v>1625</v>
      </c>
      <c r="H9767" s="31" t="s">
        <v>30258</v>
      </c>
      <c r="I9767" s="3" t="s">
        <v>30274</v>
      </c>
      <c r="J9767" s="1">
        <v>0</v>
      </c>
      <c r="K9767" s="1">
        <v>0</v>
      </c>
      <c r="L9767" s="1">
        <v>0</v>
      </c>
      <c r="M9767" s="1">
        <v>0</v>
      </c>
      <c r="N9767" s="1">
        <v>0</v>
      </c>
      <c r="O9767" s="1">
        <v>0.12559799999999999</v>
      </c>
      <c r="P9767" s="1">
        <v>-0.14050000000000001</v>
      </c>
      <c r="Q9767" s="1">
        <v>-0.13583500000000001</v>
      </c>
      <c r="R9767" s="1">
        <v>-4.6654899999999996E-3</v>
      </c>
      <c r="S9767" s="33">
        <v>1</v>
      </c>
      <c r="T9767" s="34">
        <v>1</v>
      </c>
      <c r="U9767" s="34">
        <v>1</v>
      </c>
      <c r="V9767" s="34">
        <v>1</v>
      </c>
      <c r="W9767" s="34">
        <v>1</v>
      </c>
      <c r="X9767" s="34">
        <v>2.1606199999999999E-2</v>
      </c>
      <c r="Y9767" s="34">
        <v>1.91791E-17</v>
      </c>
      <c r="Z9767" s="34">
        <v>7.5601599999999996E-13</v>
      </c>
      <c r="AA9767" s="34">
        <v>0.68390200000000001</v>
      </c>
    </row>
    <row r="9768" spans="2:27" x14ac:dyDescent="0.2">
      <c r="B9768" s="13">
        <v>9760</v>
      </c>
      <c r="D9768" s="31">
        <v>56624</v>
      </c>
      <c r="E9768" s="32" t="s">
        <v>19262</v>
      </c>
      <c r="F9768" s="31" t="s">
        <v>19263</v>
      </c>
      <c r="G9768" s="31" t="s">
        <v>1625</v>
      </c>
      <c r="H9768" s="31" t="s">
        <v>30258</v>
      </c>
      <c r="I9768" s="3" t="s">
        <v>30277</v>
      </c>
      <c r="J9768" s="1">
        <v>0</v>
      </c>
      <c r="K9768" s="1">
        <v>0</v>
      </c>
      <c r="L9768" s="1">
        <v>0</v>
      </c>
      <c r="M9768" s="1">
        <v>0</v>
      </c>
      <c r="N9768" s="1">
        <v>0</v>
      </c>
      <c r="O9768" s="1">
        <v>6.5527500000000002E-2</v>
      </c>
      <c r="P9768" s="1">
        <v>0</v>
      </c>
      <c r="Q9768" s="1">
        <v>0</v>
      </c>
      <c r="R9768" s="1">
        <v>0</v>
      </c>
      <c r="S9768" s="33">
        <v>1</v>
      </c>
      <c r="T9768" s="34">
        <v>1</v>
      </c>
      <c r="U9768" s="34">
        <v>1</v>
      </c>
      <c r="V9768" s="34">
        <v>1</v>
      </c>
      <c r="W9768" s="34">
        <v>1</v>
      </c>
      <c r="X9768" s="34">
        <v>2.2184300000000001E-2</v>
      </c>
      <c r="Y9768" s="34">
        <v>1</v>
      </c>
      <c r="Z9768" s="34">
        <v>1</v>
      </c>
      <c r="AA9768" s="34">
        <v>1</v>
      </c>
    </row>
    <row r="9769" spans="2:27" x14ac:dyDescent="0.2">
      <c r="B9769" s="13">
        <v>9761</v>
      </c>
      <c r="D9769" s="31">
        <v>3163</v>
      </c>
      <c r="E9769" s="32" t="s">
        <v>19264</v>
      </c>
      <c r="F9769" s="31" t="s">
        <v>19265</v>
      </c>
      <c r="G9769" s="31" t="s">
        <v>1625</v>
      </c>
      <c r="H9769" s="31" t="s">
        <v>30258</v>
      </c>
      <c r="I9769" s="3" t="s">
        <v>30274</v>
      </c>
      <c r="J9769" s="1">
        <v>0</v>
      </c>
      <c r="K9769" s="1">
        <v>0</v>
      </c>
      <c r="L9769" s="1">
        <v>0</v>
      </c>
      <c r="M9769" s="1">
        <v>0</v>
      </c>
      <c r="N9769" s="1">
        <v>0</v>
      </c>
      <c r="O9769" s="1">
        <v>-8.8566099999999995E-2</v>
      </c>
      <c r="P9769" s="1">
        <v>4.1364400000000003E-2</v>
      </c>
      <c r="Q9769" s="1">
        <v>5.6928899999999998E-2</v>
      </c>
      <c r="R9769" s="1">
        <v>-1.5564400000000001E-2</v>
      </c>
      <c r="S9769" s="33">
        <v>1</v>
      </c>
      <c r="T9769" s="34">
        <v>1</v>
      </c>
      <c r="U9769" s="34">
        <v>1</v>
      </c>
      <c r="V9769" s="34">
        <v>1</v>
      </c>
      <c r="W9769" s="34">
        <v>1</v>
      </c>
      <c r="X9769" s="34">
        <v>2.13174E-2</v>
      </c>
      <c r="Y9769" s="34">
        <v>1.33673E-5</v>
      </c>
      <c r="Z9769" s="34">
        <v>1.18911E-5</v>
      </c>
      <c r="AA9769" s="34">
        <v>9.1618199999999997E-2</v>
      </c>
    </row>
    <row r="9770" spans="2:27" x14ac:dyDescent="0.2">
      <c r="B9770" s="13">
        <v>9762</v>
      </c>
      <c r="D9770" s="31">
        <v>80312</v>
      </c>
      <c r="E9770" s="32" t="s">
        <v>19266</v>
      </c>
      <c r="F9770" s="31" t="s">
        <v>19267</v>
      </c>
      <c r="G9770" s="31" t="s">
        <v>1625</v>
      </c>
      <c r="H9770" s="31" t="s">
        <v>30258</v>
      </c>
      <c r="I9770" s="3" t="s">
        <v>30166</v>
      </c>
      <c r="J9770" s="1">
        <v>0</v>
      </c>
      <c r="K9770" s="1">
        <v>0</v>
      </c>
      <c r="L9770" s="1">
        <v>0</v>
      </c>
      <c r="M9770" s="1">
        <v>0</v>
      </c>
      <c r="N9770" s="1">
        <v>0</v>
      </c>
      <c r="O9770" s="1">
        <v>0.14052200000000001</v>
      </c>
      <c r="P9770" s="1">
        <v>0.108778</v>
      </c>
      <c r="Q9770" s="1">
        <v>6.46013E-2</v>
      </c>
      <c r="R9770" s="1">
        <v>4.4176199999999999E-2</v>
      </c>
      <c r="S9770" s="33">
        <v>1</v>
      </c>
      <c r="T9770" s="34">
        <v>1</v>
      </c>
      <c r="U9770" s="34">
        <v>1</v>
      </c>
      <c r="V9770" s="34">
        <v>1</v>
      </c>
      <c r="W9770" s="34">
        <v>1</v>
      </c>
      <c r="X9770" s="34">
        <v>2.1945699999999999E-2</v>
      </c>
      <c r="Y9770" s="34">
        <v>5.4078899999999999E-8</v>
      </c>
      <c r="Z9770" s="34">
        <v>1.71235E-2</v>
      </c>
      <c r="AA9770" s="34">
        <v>2.04266E-2</v>
      </c>
    </row>
    <row r="9771" spans="2:27" x14ac:dyDescent="0.2">
      <c r="B9771" s="13">
        <v>9763</v>
      </c>
      <c r="D9771" s="31">
        <v>144608</v>
      </c>
      <c r="E9771" s="32" t="s">
        <v>19268</v>
      </c>
      <c r="F9771" s="31" t="s">
        <v>19269</v>
      </c>
      <c r="G9771" s="31" t="s">
        <v>1625</v>
      </c>
      <c r="H9771" s="31" t="s">
        <v>30258</v>
      </c>
      <c r="I9771" s="3" t="s">
        <v>30157</v>
      </c>
      <c r="J9771" s="1">
        <v>0</v>
      </c>
      <c r="K9771" s="1">
        <v>0</v>
      </c>
      <c r="L9771" s="1">
        <v>0</v>
      </c>
      <c r="M9771" s="1">
        <v>0</v>
      </c>
      <c r="N9771" s="1">
        <v>0</v>
      </c>
      <c r="O9771" s="1">
        <v>0.19481699999999999</v>
      </c>
      <c r="P9771" s="1">
        <v>5.3739399999999998E-3</v>
      </c>
      <c r="Q9771" s="1">
        <v>-3.7794500000000002E-2</v>
      </c>
      <c r="R9771" s="1">
        <v>4.3168400000000003E-2</v>
      </c>
      <c r="S9771" s="33">
        <v>1</v>
      </c>
      <c r="T9771" s="34">
        <v>1</v>
      </c>
      <c r="U9771" s="34">
        <v>1</v>
      </c>
      <c r="V9771" s="34">
        <v>1</v>
      </c>
      <c r="W9771" s="34">
        <v>1</v>
      </c>
      <c r="X9771" s="34">
        <v>2.25442E-2</v>
      </c>
      <c r="Y9771" s="34">
        <v>0.63139299999999998</v>
      </c>
      <c r="Z9771" s="34">
        <v>3.90377E-3</v>
      </c>
      <c r="AA9771" s="34">
        <v>9.8684000000000007E-7</v>
      </c>
    </row>
    <row r="9772" spans="2:27" x14ac:dyDescent="0.2">
      <c r="B9772" s="13">
        <v>9764</v>
      </c>
      <c r="D9772" s="31">
        <v>395</v>
      </c>
      <c r="E9772" s="32" t="s">
        <v>19270</v>
      </c>
      <c r="F9772" s="31" t="s">
        <v>19271</v>
      </c>
      <c r="G9772" s="31" t="s">
        <v>1625</v>
      </c>
      <c r="H9772" s="31" t="s">
        <v>30258</v>
      </c>
      <c r="I9772" s="3" t="s">
        <v>30166</v>
      </c>
      <c r="J9772" s="1">
        <v>0</v>
      </c>
      <c r="K9772" s="1">
        <v>0</v>
      </c>
      <c r="L9772" s="1">
        <v>0</v>
      </c>
      <c r="M9772" s="1">
        <v>0</v>
      </c>
      <c r="N9772" s="1">
        <v>0</v>
      </c>
      <c r="O9772" s="1">
        <v>-0.18765100000000001</v>
      </c>
      <c r="P9772" s="1">
        <v>4.2102800000000003E-2</v>
      </c>
      <c r="Q9772" s="1">
        <v>9.6623000000000001E-2</v>
      </c>
      <c r="R9772" s="1">
        <v>-5.4520199999999998E-2</v>
      </c>
      <c r="S9772" s="33">
        <v>1</v>
      </c>
      <c r="T9772" s="34">
        <v>1</v>
      </c>
      <c r="U9772" s="34">
        <v>1</v>
      </c>
      <c r="V9772" s="34">
        <v>1</v>
      </c>
      <c r="W9772" s="34">
        <v>1</v>
      </c>
      <c r="X9772" s="34">
        <v>2.1703299999999998E-2</v>
      </c>
      <c r="Y9772" s="34">
        <v>9.8484799999999997E-3</v>
      </c>
      <c r="Z9772" s="34">
        <v>5.6750799999999999E-5</v>
      </c>
      <c r="AA9772" s="34">
        <v>2.0524499999999999E-3</v>
      </c>
    </row>
    <row r="9773" spans="2:27" x14ac:dyDescent="0.2">
      <c r="B9773" s="13">
        <v>9765</v>
      </c>
      <c r="D9773" s="31">
        <v>10214</v>
      </c>
      <c r="E9773" s="32" t="s">
        <v>19272</v>
      </c>
      <c r="F9773" s="31" t="s">
        <v>19273</v>
      </c>
      <c r="G9773" s="31" t="s">
        <v>1625</v>
      </c>
      <c r="H9773" s="31" t="s">
        <v>30258</v>
      </c>
      <c r="I9773" s="3" t="s">
        <v>30277</v>
      </c>
      <c r="J9773" s="1">
        <v>0</v>
      </c>
      <c r="K9773" s="1">
        <v>0</v>
      </c>
      <c r="L9773" s="1">
        <v>0</v>
      </c>
      <c r="M9773" s="1">
        <v>0</v>
      </c>
      <c r="N9773" s="1">
        <v>0</v>
      </c>
      <c r="O9773" s="1">
        <v>7.9494599999999999E-2</v>
      </c>
      <c r="P9773" s="1">
        <v>-4.1953399999999997E-3</v>
      </c>
      <c r="Q9773" s="1">
        <v>-1.80681E-2</v>
      </c>
      <c r="R9773" s="1">
        <v>1.3872799999999999E-2</v>
      </c>
      <c r="S9773" s="33">
        <v>1</v>
      </c>
      <c r="T9773" s="34">
        <v>1</v>
      </c>
      <c r="U9773" s="34">
        <v>1</v>
      </c>
      <c r="V9773" s="34">
        <v>1</v>
      </c>
      <c r="W9773" s="34">
        <v>1</v>
      </c>
      <c r="X9773" s="34">
        <v>2.2470799999999999E-2</v>
      </c>
      <c r="Y9773" s="34">
        <v>0.849769</v>
      </c>
      <c r="Z9773" s="34">
        <v>0.54700300000000002</v>
      </c>
      <c r="AA9773" s="34">
        <v>0.45200800000000002</v>
      </c>
    </row>
    <row r="9774" spans="2:27" x14ac:dyDescent="0.2">
      <c r="B9774" s="13">
        <v>9766</v>
      </c>
      <c r="D9774" s="31">
        <v>84695</v>
      </c>
      <c r="E9774" s="32" t="s">
        <v>19274</v>
      </c>
      <c r="F9774" s="31" t="s">
        <v>19275</v>
      </c>
      <c r="G9774" s="31" t="s">
        <v>1625</v>
      </c>
      <c r="H9774" s="31" t="s">
        <v>30258</v>
      </c>
      <c r="I9774" s="3" t="s">
        <v>30277</v>
      </c>
      <c r="J9774" s="1">
        <v>0</v>
      </c>
      <c r="K9774" s="1">
        <v>0</v>
      </c>
      <c r="L9774" s="1">
        <v>0</v>
      </c>
      <c r="M9774" s="1">
        <v>0</v>
      </c>
      <c r="N9774" s="1">
        <v>0</v>
      </c>
      <c r="O9774" s="1">
        <v>-0.10524600000000001</v>
      </c>
      <c r="P9774" s="1">
        <v>-1.13601E-2</v>
      </c>
      <c r="Q9774" s="1">
        <v>-8.8154300000000008E-3</v>
      </c>
      <c r="R9774" s="1">
        <v>-2.54462E-3</v>
      </c>
      <c r="S9774" s="33">
        <v>1</v>
      </c>
      <c r="T9774" s="34">
        <v>1</v>
      </c>
      <c r="U9774" s="34">
        <v>1</v>
      </c>
      <c r="V9774" s="34">
        <v>1</v>
      </c>
      <c r="W9774" s="34">
        <v>1</v>
      </c>
      <c r="X9774" s="34">
        <v>2.18579E-2</v>
      </c>
      <c r="Y9774" s="34">
        <v>0.132605</v>
      </c>
      <c r="Z9774" s="34">
        <v>0.44636100000000001</v>
      </c>
      <c r="AA9774" s="34">
        <v>0.74408700000000005</v>
      </c>
    </row>
    <row r="9775" spans="2:27" x14ac:dyDescent="0.2">
      <c r="B9775" s="13">
        <v>9767</v>
      </c>
      <c r="D9775" s="31">
        <v>347051</v>
      </c>
      <c r="E9775" s="32" t="s">
        <v>19276</v>
      </c>
      <c r="F9775" s="31" t="s">
        <v>19277</v>
      </c>
      <c r="G9775" s="31" t="s">
        <v>1625</v>
      </c>
      <c r="H9775" s="31" t="s">
        <v>30258</v>
      </c>
      <c r="I9775" s="3" t="s">
        <v>30277</v>
      </c>
      <c r="J9775" s="1">
        <v>0</v>
      </c>
      <c r="K9775" s="1">
        <v>0</v>
      </c>
      <c r="L9775" s="1">
        <v>0</v>
      </c>
      <c r="M9775" s="1">
        <v>0</v>
      </c>
      <c r="N9775" s="1">
        <v>0</v>
      </c>
      <c r="O9775" s="1">
        <v>8.7170499999999998E-2</v>
      </c>
      <c r="P9775" s="1">
        <v>0</v>
      </c>
      <c r="Q9775" s="1">
        <v>0</v>
      </c>
      <c r="R9775" s="1">
        <v>0</v>
      </c>
      <c r="S9775" s="33">
        <v>1</v>
      </c>
      <c r="T9775" s="34">
        <v>1</v>
      </c>
      <c r="U9775" s="34">
        <v>1</v>
      </c>
      <c r="V9775" s="34">
        <v>1</v>
      </c>
      <c r="W9775" s="34">
        <v>1</v>
      </c>
      <c r="X9775" s="34">
        <v>2.0918699999999998E-2</v>
      </c>
      <c r="Y9775" s="34">
        <v>1</v>
      </c>
      <c r="Z9775" s="34">
        <v>1</v>
      </c>
      <c r="AA9775" s="34">
        <v>1</v>
      </c>
    </row>
    <row r="9776" spans="2:27" x14ac:dyDescent="0.2">
      <c r="B9776" s="13">
        <v>9768</v>
      </c>
      <c r="D9776" s="31">
        <v>4150</v>
      </c>
      <c r="E9776" s="32" t="s">
        <v>19278</v>
      </c>
      <c r="F9776" s="31" t="s">
        <v>19279</v>
      </c>
      <c r="G9776" s="31" t="s">
        <v>1625</v>
      </c>
      <c r="H9776" s="31" t="s">
        <v>30258</v>
      </c>
      <c r="I9776" s="3" t="s">
        <v>30194</v>
      </c>
      <c r="J9776" s="1">
        <v>0</v>
      </c>
      <c r="K9776" s="1">
        <v>0</v>
      </c>
      <c r="L9776" s="1">
        <v>0</v>
      </c>
      <c r="M9776" s="1">
        <v>0</v>
      </c>
      <c r="N9776" s="1">
        <v>0</v>
      </c>
      <c r="O9776" s="1">
        <v>-4.9824899999999998E-2</v>
      </c>
      <c r="P9776" s="1">
        <v>2.0381900000000001E-2</v>
      </c>
      <c r="Q9776" s="1">
        <v>-1.27832E-2</v>
      </c>
      <c r="R9776" s="1">
        <v>3.3165100000000003E-2</v>
      </c>
      <c r="S9776" s="33">
        <v>1</v>
      </c>
      <c r="T9776" s="34">
        <v>1</v>
      </c>
      <c r="U9776" s="34">
        <v>1</v>
      </c>
      <c r="V9776" s="34">
        <v>1</v>
      </c>
      <c r="W9776" s="34">
        <v>1</v>
      </c>
      <c r="X9776" s="34">
        <v>2.06853E-2</v>
      </c>
      <c r="Y9776" s="34">
        <v>5.6804399999999998E-2</v>
      </c>
      <c r="Z9776" s="34">
        <v>0.44311400000000001</v>
      </c>
      <c r="AA9776" s="34">
        <v>5.9698399999999995E-4</v>
      </c>
    </row>
    <row r="9777" spans="2:27" x14ac:dyDescent="0.2">
      <c r="B9777" s="13">
        <v>9769</v>
      </c>
      <c r="D9777" s="31">
        <v>6364</v>
      </c>
      <c r="E9777" s="32" t="s">
        <v>19280</v>
      </c>
      <c r="F9777" s="31" t="s">
        <v>19281</v>
      </c>
      <c r="G9777" s="31" t="s">
        <v>1625</v>
      </c>
      <c r="H9777" s="31" t="s">
        <v>30258</v>
      </c>
      <c r="I9777" s="3" t="s">
        <v>30277</v>
      </c>
      <c r="J9777" s="1">
        <v>0</v>
      </c>
      <c r="K9777" s="1">
        <v>0</v>
      </c>
      <c r="L9777" s="1">
        <v>0</v>
      </c>
      <c r="M9777" s="1">
        <v>0</v>
      </c>
      <c r="N9777" s="1">
        <v>0</v>
      </c>
      <c r="O9777" s="1">
        <v>-0.39021</v>
      </c>
      <c r="P9777" s="1">
        <v>1.9821200000000001E-2</v>
      </c>
      <c r="Q9777" s="1">
        <v>5.67053E-3</v>
      </c>
      <c r="R9777" s="1">
        <v>1.41507E-2</v>
      </c>
      <c r="S9777" s="33">
        <v>1</v>
      </c>
      <c r="T9777" s="34">
        <v>1</v>
      </c>
      <c r="U9777" s="34">
        <v>1</v>
      </c>
      <c r="V9777" s="34">
        <v>1</v>
      </c>
      <c r="W9777" s="34">
        <v>1</v>
      </c>
      <c r="X9777" s="34">
        <v>2.26261E-2</v>
      </c>
      <c r="Y9777" s="34">
        <v>0.63189700000000004</v>
      </c>
      <c r="Z9777" s="34">
        <v>0.93801900000000005</v>
      </c>
      <c r="AA9777" s="34">
        <v>0.72164300000000003</v>
      </c>
    </row>
    <row r="9778" spans="2:27" x14ac:dyDescent="0.2">
      <c r="B9778" s="13">
        <v>9770</v>
      </c>
      <c r="D9778" s="31">
        <v>339230</v>
      </c>
      <c r="E9778" s="32" t="s">
        <v>19282</v>
      </c>
      <c r="F9778" s="31" t="s">
        <v>19283</v>
      </c>
      <c r="G9778" s="31" t="s">
        <v>1625</v>
      </c>
      <c r="H9778" s="31" t="s">
        <v>30258</v>
      </c>
      <c r="I9778" s="3" t="s">
        <v>30277</v>
      </c>
      <c r="J9778" s="1">
        <v>0</v>
      </c>
      <c r="K9778" s="1">
        <v>0</v>
      </c>
      <c r="L9778" s="1">
        <v>0</v>
      </c>
      <c r="M9778" s="1">
        <v>0</v>
      </c>
      <c r="N9778" s="1">
        <v>0</v>
      </c>
      <c r="O9778" s="1">
        <v>5.67352E-2</v>
      </c>
      <c r="P9778" s="1">
        <v>-2.85958E-3</v>
      </c>
      <c r="Q9778" s="1">
        <v>-7.4467700000000001E-3</v>
      </c>
      <c r="R9778" s="1">
        <v>4.5871899999999997E-3</v>
      </c>
      <c r="S9778" s="33">
        <v>1</v>
      </c>
      <c r="T9778" s="34">
        <v>1</v>
      </c>
      <c r="U9778" s="34">
        <v>1</v>
      </c>
      <c r="V9778" s="34">
        <v>1</v>
      </c>
      <c r="W9778" s="34">
        <v>1</v>
      </c>
      <c r="X9778" s="34">
        <v>2.1829899999999999E-2</v>
      </c>
      <c r="Y9778" s="34">
        <v>0.85654799999999998</v>
      </c>
      <c r="Z9778" s="34">
        <v>0.74883599999999995</v>
      </c>
      <c r="AA9778" s="34">
        <v>0.74446100000000004</v>
      </c>
    </row>
    <row r="9779" spans="2:27" x14ac:dyDescent="0.2">
      <c r="B9779" s="13">
        <v>9771</v>
      </c>
      <c r="D9779" s="31">
        <v>6725</v>
      </c>
      <c r="E9779" s="32" t="s">
        <v>19284</v>
      </c>
      <c r="F9779" s="31" t="s">
        <v>19285</v>
      </c>
      <c r="G9779" s="31" t="s">
        <v>1625</v>
      </c>
      <c r="H9779" s="31" t="s">
        <v>30258</v>
      </c>
      <c r="I9779" s="3" t="s">
        <v>30274</v>
      </c>
      <c r="J9779" s="1">
        <v>0</v>
      </c>
      <c r="K9779" s="1">
        <v>0</v>
      </c>
      <c r="L9779" s="1">
        <v>0</v>
      </c>
      <c r="M9779" s="1">
        <v>0</v>
      </c>
      <c r="N9779" s="1">
        <v>0</v>
      </c>
      <c r="O9779" s="1">
        <v>6.9700999999999999E-2</v>
      </c>
      <c r="P9779" s="1">
        <v>3.6120100000000002E-2</v>
      </c>
      <c r="Q9779" s="1">
        <v>3.3741500000000001E-2</v>
      </c>
      <c r="R9779" s="1">
        <v>2.3785799999999999E-3</v>
      </c>
      <c r="S9779" s="33">
        <v>1</v>
      </c>
      <c r="T9779" s="34">
        <v>1</v>
      </c>
      <c r="U9779" s="34">
        <v>1</v>
      </c>
      <c r="V9779" s="34">
        <v>1</v>
      </c>
      <c r="W9779" s="34">
        <v>1</v>
      </c>
      <c r="X9779" s="34">
        <v>2.1944200000000001E-2</v>
      </c>
      <c r="Y9779" s="34">
        <v>6.0056200000000003E-7</v>
      </c>
      <c r="Z9779" s="34">
        <v>4.6725400000000001E-4</v>
      </c>
      <c r="AA9779" s="34">
        <v>0.76163000000000003</v>
      </c>
    </row>
    <row r="9780" spans="2:27" x14ac:dyDescent="0.2">
      <c r="B9780" s="13">
        <v>9772</v>
      </c>
      <c r="D9780" s="31">
        <v>126321</v>
      </c>
      <c r="E9780" s="32" t="s">
        <v>19286</v>
      </c>
      <c r="F9780" s="31" t="s">
        <v>19287</v>
      </c>
      <c r="G9780" s="31" t="s">
        <v>1625</v>
      </c>
      <c r="H9780" s="31" t="s">
        <v>30258</v>
      </c>
      <c r="I9780" s="3" t="s">
        <v>30274</v>
      </c>
      <c r="J9780" s="1">
        <v>0</v>
      </c>
      <c r="K9780" s="1">
        <v>0</v>
      </c>
      <c r="L9780" s="1">
        <v>0</v>
      </c>
      <c r="M9780" s="1">
        <v>0</v>
      </c>
      <c r="N9780" s="1">
        <v>0</v>
      </c>
      <c r="O9780" s="1">
        <v>-5.6612999999999997E-2</v>
      </c>
      <c r="P9780" s="1">
        <v>3.9780099999999999E-2</v>
      </c>
      <c r="Q9780" s="1">
        <v>4.35778E-2</v>
      </c>
      <c r="R9780" s="1">
        <v>-3.7977100000000001E-3</v>
      </c>
      <c r="S9780" s="33">
        <v>1</v>
      </c>
      <c r="T9780" s="34">
        <v>1</v>
      </c>
      <c r="U9780" s="34">
        <v>1</v>
      </c>
      <c r="V9780" s="34">
        <v>1</v>
      </c>
      <c r="W9780" s="34">
        <v>1</v>
      </c>
      <c r="X9780" s="34">
        <v>2.1448999999999999E-2</v>
      </c>
      <c r="Y9780" s="34">
        <v>1.05897E-5</v>
      </c>
      <c r="Z9780" s="34">
        <v>4.0173900000000002E-4</v>
      </c>
      <c r="AA9780" s="34">
        <v>0.70369999999999999</v>
      </c>
    </row>
    <row r="9781" spans="2:27" x14ac:dyDescent="0.2">
      <c r="B9781" s="13">
        <v>9773</v>
      </c>
      <c r="D9781" s="31">
        <v>346288</v>
      </c>
      <c r="E9781" s="32" t="s">
        <v>30247</v>
      </c>
      <c r="F9781" s="31" t="s">
        <v>19288</v>
      </c>
      <c r="G9781" s="31" t="s">
        <v>1625</v>
      </c>
      <c r="H9781" s="31" t="s">
        <v>30258</v>
      </c>
      <c r="I9781" s="3" t="s">
        <v>30277</v>
      </c>
      <c r="J9781" s="1">
        <v>0</v>
      </c>
      <c r="K9781" s="1">
        <v>0</v>
      </c>
      <c r="L9781" s="1">
        <v>0</v>
      </c>
      <c r="M9781" s="1">
        <v>0</v>
      </c>
      <c r="N9781" s="1">
        <v>0</v>
      </c>
      <c r="O9781" s="1">
        <v>6.5855700000000003E-2</v>
      </c>
      <c r="P9781" s="1">
        <v>0</v>
      </c>
      <c r="Q9781" s="1">
        <v>0</v>
      </c>
      <c r="R9781" s="1">
        <v>0</v>
      </c>
      <c r="S9781" s="33">
        <v>1</v>
      </c>
      <c r="T9781" s="34">
        <v>1</v>
      </c>
      <c r="U9781" s="34">
        <v>1</v>
      </c>
      <c r="V9781" s="34">
        <v>1</v>
      </c>
      <c r="W9781" s="34">
        <v>1</v>
      </c>
      <c r="X9781" s="34">
        <v>2.2470799999999999E-2</v>
      </c>
      <c r="Y9781" s="34">
        <v>1</v>
      </c>
      <c r="Z9781" s="34">
        <v>1</v>
      </c>
      <c r="AA9781" s="34">
        <v>1</v>
      </c>
    </row>
    <row r="9782" spans="2:27" x14ac:dyDescent="0.2">
      <c r="B9782" s="13">
        <v>9774</v>
      </c>
      <c r="D9782" s="31">
        <v>259292</v>
      </c>
      <c r="E9782" s="32" t="s">
        <v>19289</v>
      </c>
      <c r="F9782" s="31" t="s">
        <v>19290</v>
      </c>
      <c r="G9782" s="31" t="s">
        <v>1625</v>
      </c>
      <c r="H9782" s="31" t="s">
        <v>30258</v>
      </c>
      <c r="I9782" s="3" t="s">
        <v>30277</v>
      </c>
      <c r="J9782" s="1">
        <v>0</v>
      </c>
      <c r="K9782" s="1">
        <v>0</v>
      </c>
      <c r="L9782" s="1">
        <v>0</v>
      </c>
      <c r="M9782" s="1">
        <v>0</v>
      </c>
      <c r="N9782" s="1">
        <v>0</v>
      </c>
      <c r="O9782" s="1">
        <v>0.36351800000000001</v>
      </c>
      <c r="P9782" s="1">
        <v>0</v>
      </c>
      <c r="Q9782" s="1">
        <v>0</v>
      </c>
      <c r="R9782" s="1">
        <v>0</v>
      </c>
      <c r="S9782" s="33">
        <v>1</v>
      </c>
      <c r="T9782" s="34">
        <v>1</v>
      </c>
      <c r="U9782" s="34">
        <v>1</v>
      </c>
      <c r="V9782" s="34">
        <v>1</v>
      </c>
      <c r="W9782" s="34">
        <v>1</v>
      </c>
      <c r="X9782" s="34">
        <v>2.2351699999999999E-2</v>
      </c>
      <c r="Y9782" s="34">
        <v>1</v>
      </c>
      <c r="Z9782" s="34">
        <v>1</v>
      </c>
      <c r="AA9782" s="34">
        <v>1</v>
      </c>
    </row>
    <row r="9783" spans="2:27" x14ac:dyDescent="0.2">
      <c r="B9783" s="13">
        <v>9775</v>
      </c>
      <c r="D9783" s="31">
        <v>123264</v>
      </c>
      <c r="E9783" s="32" t="s">
        <v>19291</v>
      </c>
      <c r="F9783" s="31" t="s">
        <v>19292</v>
      </c>
      <c r="G9783" s="31" t="s">
        <v>1625</v>
      </c>
      <c r="H9783" s="31" t="s">
        <v>30258</v>
      </c>
      <c r="I9783" s="3" t="s">
        <v>30194</v>
      </c>
      <c r="J9783" s="1">
        <v>0</v>
      </c>
      <c r="K9783" s="1">
        <v>0</v>
      </c>
      <c r="L9783" s="1">
        <v>0</v>
      </c>
      <c r="M9783" s="1">
        <v>0</v>
      </c>
      <c r="N9783" s="1">
        <v>0</v>
      </c>
      <c r="O9783" s="1">
        <v>9.0842000000000006E-2</v>
      </c>
      <c r="P9783" s="1">
        <v>-1.1561399999999999E-2</v>
      </c>
      <c r="Q9783" s="1">
        <v>1.9781E-2</v>
      </c>
      <c r="R9783" s="1">
        <v>-3.1342399999999999E-2</v>
      </c>
      <c r="S9783" s="33">
        <v>1</v>
      </c>
      <c r="T9783" s="34">
        <v>1</v>
      </c>
      <c r="U9783" s="34">
        <v>1</v>
      </c>
      <c r="V9783" s="34">
        <v>1</v>
      </c>
      <c r="W9783" s="34">
        <v>1</v>
      </c>
      <c r="X9783" s="34">
        <v>2.2132700000000002E-2</v>
      </c>
      <c r="Y9783" s="34">
        <v>0.33293800000000001</v>
      </c>
      <c r="Z9783" s="34">
        <v>0.24638599999999999</v>
      </c>
      <c r="AA9783" s="34">
        <v>3.1874500000000001E-3</v>
      </c>
    </row>
    <row r="9784" spans="2:27" x14ac:dyDescent="0.2">
      <c r="B9784" s="13">
        <v>9776</v>
      </c>
      <c r="D9784" s="31">
        <v>150372</v>
      </c>
      <c r="E9784" s="32" t="s">
        <v>19293</v>
      </c>
      <c r="F9784" s="31" t="s">
        <v>19294</v>
      </c>
      <c r="G9784" s="31" t="s">
        <v>1625</v>
      </c>
      <c r="H9784" s="31" t="s">
        <v>30249</v>
      </c>
      <c r="I9784" s="3" t="s">
        <v>30153</v>
      </c>
      <c r="J9784" s="1">
        <v>0</v>
      </c>
      <c r="K9784" s="1">
        <v>0</v>
      </c>
      <c r="L9784" s="1">
        <v>0</v>
      </c>
      <c r="M9784" s="1">
        <v>0</v>
      </c>
      <c r="N9784" s="1">
        <v>0</v>
      </c>
      <c r="O9784" s="1">
        <v>-0.13098199999999999</v>
      </c>
      <c r="P9784" s="1">
        <v>3.7055299999999999E-2</v>
      </c>
      <c r="Q9784" s="1">
        <v>4.3810799999999999E-3</v>
      </c>
      <c r="R9784" s="1">
        <v>3.26742E-2</v>
      </c>
      <c r="S9784" s="33">
        <v>1</v>
      </c>
      <c r="T9784" s="34">
        <v>1</v>
      </c>
      <c r="U9784" s="34">
        <v>1</v>
      </c>
      <c r="V9784" s="34">
        <v>1</v>
      </c>
      <c r="W9784" s="34">
        <v>1</v>
      </c>
      <c r="X9784" s="34">
        <v>2.2041700000000001E-2</v>
      </c>
      <c r="Y9784" s="34">
        <v>7.1794399999999999E-11</v>
      </c>
      <c r="Z9784" s="34">
        <v>0.62400800000000001</v>
      </c>
      <c r="AA9784" s="34">
        <v>4.1742800000000001E-10</v>
      </c>
    </row>
    <row r="9785" spans="2:27" x14ac:dyDescent="0.2">
      <c r="B9785" s="13">
        <v>9777</v>
      </c>
      <c r="D9785" s="31">
        <v>145389</v>
      </c>
      <c r="E9785" s="32" t="s">
        <v>19295</v>
      </c>
      <c r="F9785" s="31" t="s">
        <v>19296</v>
      </c>
      <c r="G9785" s="31" t="s">
        <v>1625</v>
      </c>
      <c r="H9785" s="31" t="s">
        <v>30258</v>
      </c>
      <c r="I9785" s="3" t="s">
        <v>30157</v>
      </c>
      <c r="J9785" s="1">
        <v>0</v>
      </c>
      <c r="K9785" s="1">
        <v>0</v>
      </c>
      <c r="L9785" s="1">
        <v>0</v>
      </c>
      <c r="M9785" s="1">
        <v>0</v>
      </c>
      <c r="N9785" s="1">
        <v>0</v>
      </c>
      <c r="O9785" s="1">
        <v>7.9851400000000003E-2</v>
      </c>
      <c r="P9785" s="1">
        <v>1.3099899999999999E-2</v>
      </c>
      <c r="Q9785" s="1">
        <v>7.3245400000000002E-2</v>
      </c>
      <c r="R9785" s="1">
        <v>-6.01456E-2</v>
      </c>
      <c r="S9785" s="33">
        <v>1</v>
      </c>
      <c r="T9785" s="34">
        <v>1</v>
      </c>
      <c r="U9785" s="34">
        <v>1</v>
      </c>
      <c r="V9785" s="34">
        <v>1</v>
      </c>
      <c r="W9785" s="34">
        <v>1</v>
      </c>
      <c r="X9785" s="34">
        <v>2.2146800000000001E-2</v>
      </c>
      <c r="Y9785" s="34">
        <v>0.33805499999999999</v>
      </c>
      <c r="Z9785" s="34">
        <v>6.8759900000000006E-5</v>
      </c>
      <c r="AA9785" s="34">
        <v>7.2290300000000001E-6</v>
      </c>
    </row>
    <row r="9786" spans="2:27" x14ac:dyDescent="0.2">
      <c r="B9786" s="13">
        <v>9778</v>
      </c>
      <c r="D9786" s="31">
        <v>254013</v>
      </c>
      <c r="E9786" s="32" t="s">
        <v>19297</v>
      </c>
      <c r="F9786" s="31" t="s">
        <v>19298</v>
      </c>
      <c r="G9786" s="31" t="s">
        <v>1625</v>
      </c>
      <c r="H9786" s="31" t="s">
        <v>30258</v>
      </c>
      <c r="I9786" s="3" t="s">
        <v>30277</v>
      </c>
      <c r="J9786" s="1">
        <v>0</v>
      </c>
      <c r="K9786" s="1">
        <v>0</v>
      </c>
      <c r="L9786" s="1">
        <v>0</v>
      </c>
      <c r="M9786" s="1">
        <v>0</v>
      </c>
      <c r="N9786" s="1">
        <v>0</v>
      </c>
      <c r="O9786" s="1">
        <v>7.4293499999999998E-2</v>
      </c>
      <c r="P9786" s="1">
        <v>-2.5885499999999998E-3</v>
      </c>
      <c r="Q9786" s="1">
        <v>3.8172200000000001E-3</v>
      </c>
      <c r="R9786" s="1">
        <v>-6.4057799999999998E-3</v>
      </c>
      <c r="S9786" s="33">
        <v>1</v>
      </c>
      <c r="T9786" s="34">
        <v>1</v>
      </c>
      <c r="U9786" s="34">
        <v>1</v>
      </c>
      <c r="V9786" s="34">
        <v>1</v>
      </c>
      <c r="W9786" s="34">
        <v>1</v>
      </c>
      <c r="X9786" s="34">
        <v>2.2422600000000001E-2</v>
      </c>
      <c r="Y9786" s="34">
        <v>0.68478499999999998</v>
      </c>
      <c r="Z9786" s="34">
        <v>0.69200200000000001</v>
      </c>
      <c r="AA9786" s="34">
        <v>0.23497799999999999</v>
      </c>
    </row>
    <row r="9787" spans="2:27" x14ac:dyDescent="0.2">
      <c r="B9787" s="13">
        <v>9779</v>
      </c>
      <c r="D9787" s="31">
        <v>9633</v>
      </c>
      <c r="E9787" s="32" t="s">
        <v>19299</v>
      </c>
      <c r="F9787" s="31" t="s">
        <v>19300</v>
      </c>
      <c r="G9787" s="31" t="s">
        <v>1625</v>
      </c>
      <c r="H9787" s="31" t="s">
        <v>30258</v>
      </c>
      <c r="I9787" s="3" t="s">
        <v>30157</v>
      </c>
      <c r="J9787" s="1">
        <v>0</v>
      </c>
      <c r="K9787" s="1">
        <v>0</v>
      </c>
      <c r="L9787" s="1">
        <v>0</v>
      </c>
      <c r="M9787" s="1">
        <v>0</v>
      </c>
      <c r="N9787" s="1">
        <v>0</v>
      </c>
      <c r="O9787" s="1">
        <v>-5.97467E-2</v>
      </c>
      <c r="P9787" s="1">
        <v>6.22946E-3</v>
      </c>
      <c r="Q9787" s="1">
        <v>-6.0508199999999998E-2</v>
      </c>
      <c r="R9787" s="1">
        <v>6.6737699999999997E-2</v>
      </c>
      <c r="S9787" s="33">
        <v>1</v>
      </c>
      <c r="T9787" s="34">
        <v>1</v>
      </c>
      <c r="U9787" s="34">
        <v>1</v>
      </c>
      <c r="V9787" s="34">
        <v>1</v>
      </c>
      <c r="W9787" s="34">
        <v>1</v>
      </c>
      <c r="X9787" s="34">
        <v>2.2552300000000001E-2</v>
      </c>
      <c r="Y9787" s="34">
        <v>0.64492700000000003</v>
      </c>
      <c r="Z9787" s="34">
        <v>1.2992E-4</v>
      </c>
      <c r="AA9787" s="34">
        <v>1.86145E-9</v>
      </c>
    </row>
    <row r="9788" spans="2:27" x14ac:dyDescent="0.2">
      <c r="B9788" s="13">
        <v>9780</v>
      </c>
      <c r="D9788" s="31">
        <v>343172</v>
      </c>
      <c r="E9788" s="32" t="s">
        <v>19301</v>
      </c>
      <c r="F9788" s="31" t="s">
        <v>19302</v>
      </c>
      <c r="G9788" s="31" t="s">
        <v>1625</v>
      </c>
      <c r="H9788" s="31" t="s">
        <v>30258</v>
      </c>
      <c r="I9788" s="3" t="s">
        <v>30277</v>
      </c>
      <c r="J9788" s="1">
        <v>0</v>
      </c>
      <c r="K9788" s="1">
        <v>0</v>
      </c>
      <c r="L9788" s="1">
        <v>0</v>
      </c>
      <c r="M9788" s="1">
        <v>0</v>
      </c>
      <c r="N9788" s="1">
        <v>0</v>
      </c>
      <c r="O9788" s="1">
        <v>-6.7257700000000004E-2</v>
      </c>
      <c r="P9788" s="1">
        <v>0</v>
      </c>
      <c r="Q9788" s="1">
        <v>0</v>
      </c>
      <c r="R9788" s="1">
        <v>0</v>
      </c>
      <c r="S9788" s="33">
        <v>1</v>
      </c>
      <c r="T9788" s="34">
        <v>1</v>
      </c>
      <c r="U9788" s="34">
        <v>1</v>
      </c>
      <c r="V9788" s="34">
        <v>1</v>
      </c>
      <c r="W9788" s="34">
        <v>1</v>
      </c>
      <c r="X9788" s="34">
        <v>2.2198900000000001E-2</v>
      </c>
      <c r="Y9788" s="34">
        <v>1</v>
      </c>
      <c r="Z9788" s="34">
        <v>1</v>
      </c>
      <c r="AA9788" s="34">
        <v>1</v>
      </c>
    </row>
    <row r="9789" spans="2:27" x14ac:dyDescent="0.2">
      <c r="B9789" s="13">
        <v>9781</v>
      </c>
      <c r="D9789" s="31">
        <v>160</v>
      </c>
      <c r="E9789" s="32" t="s">
        <v>19303</v>
      </c>
      <c r="F9789" s="31" t="s">
        <v>19304</v>
      </c>
      <c r="G9789" s="31" t="s">
        <v>1625</v>
      </c>
      <c r="H9789" s="31" t="s">
        <v>30258</v>
      </c>
      <c r="I9789" s="3" t="s">
        <v>30277</v>
      </c>
      <c r="J9789" s="1">
        <v>0</v>
      </c>
      <c r="K9789" s="1">
        <v>0</v>
      </c>
      <c r="L9789" s="1">
        <v>0</v>
      </c>
      <c r="M9789" s="1">
        <v>0</v>
      </c>
      <c r="N9789" s="1">
        <v>0</v>
      </c>
      <c r="O9789" s="1">
        <v>-6.25497E-2</v>
      </c>
      <c r="P9789" s="1">
        <v>-3.3219500000000002E-3</v>
      </c>
      <c r="Q9789" s="1">
        <v>-1.6385299999999998E-2</v>
      </c>
      <c r="R9789" s="1">
        <v>1.3063399999999999E-2</v>
      </c>
      <c r="S9789" s="33">
        <v>1</v>
      </c>
      <c r="T9789" s="34">
        <v>1</v>
      </c>
      <c r="U9789" s="34">
        <v>1</v>
      </c>
      <c r="V9789" s="34">
        <v>1</v>
      </c>
      <c r="W9789" s="34">
        <v>1</v>
      </c>
      <c r="X9789" s="34">
        <v>2.1788600000000002E-2</v>
      </c>
      <c r="Y9789" s="34">
        <v>0.77496900000000002</v>
      </c>
      <c r="Z9789" s="34">
        <v>0.26793800000000001</v>
      </c>
      <c r="AA9789" s="34">
        <v>0.161218</v>
      </c>
    </row>
    <row r="9790" spans="2:27" x14ac:dyDescent="0.2">
      <c r="B9790" s="13">
        <v>9782</v>
      </c>
      <c r="D9790" s="31">
        <v>3991</v>
      </c>
      <c r="E9790" s="32" t="s">
        <v>19305</v>
      </c>
      <c r="F9790" s="31" t="s">
        <v>19306</v>
      </c>
      <c r="G9790" s="31" t="s">
        <v>1625</v>
      </c>
      <c r="H9790" s="31" t="s">
        <v>30258</v>
      </c>
      <c r="I9790" s="3" t="s">
        <v>30277</v>
      </c>
      <c r="J9790" s="1">
        <v>0</v>
      </c>
      <c r="K9790" s="1">
        <v>0</v>
      </c>
      <c r="L9790" s="1">
        <v>0</v>
      </c>
      <c r="M9790" s="1">
        <v>0</v>
      </c>
      <c r="N9790" s="1">
        <v>0</v>
      </c>
      <c r="O9790" s="1">
        <v>-6.0429900000000002E-2</v>
      </c>
      <c r="P9790" s="1">
        <v>1.34141E-2</v>
      </c>
      <c r="Q9790" s="34">
        <v>-1.5982699999999999E-5</v>
      </c>
      <c r="R9790" s="1">
        <v>1.3429999999999999E-2</v>
      </c>
      <c r="S9790" s="33">
        <v>1</v>
      </c>
      <c r="T9790" s="34">
        <v>1</v>
      </c>
      <c r="U9790" s="34">
        <v>1</v>
      </c>
      <c r="V9790" s="34">
        <v>1</v>
      </c>
      <c r="W9790" s="34">
        <v>1</v>
      </c>
      <c r="X9790" s="34">
        <v>2.2340700000000002E-2</v>
      </c>
      <c r="Y9790" s="34">
        <v>8.1756400000000007E-2</v>
      </c>
      <c r="Z9790" s="34">
        <v>0.99907599999999996</v>
      </c>
      <c r="AA9790" s="34">
        <v>5.8205199999999999E-2</v>
      </c>
    </row>
    <row r="9791" spans="2:27" x14ac:dyDescent="0.2">
      <c r="B9791" s="13">
        <v>9783</v>
      </c>
      <c r="D9791" s="31">
        <v>3572</v>
      </c>
      <c r="E9791" s="32" t="s">
        <v>19307</v>
      </c>
      <c r="F9791" s="31" t="s">
        <v>19308</v>
      </c>
      <c r="G9791" s="31" t="s">
        <v>1625</v>
      </c>
      <c r="H9791" s="31" t="s">
        <v>30249</v>
      </c>
      <c r="I9791" s="3" t="s">
        <v>30166</v>
      </c>
      <c r="J9791" s="1">
        <v>0</v>
      </c>
      <c r="K9791" s="1">
        <v>0</v>
      </c>
      <c r="L9791" s="1">
        <v>0</v>
      </c>
      <c r="M9791" s="1">
        <v>0</v>
      </c>
      <c r="N9791" s="1">
        <v>0</v>
      </c>
      <c r="O9791" s="1">
        <v>-0.28297099999999997</v>
      </c>
      <c r="P9791" s="1">
        <v>0.128827</v>
      </c>
      <c r="Q9791" s="1">
        <v>-7.4057300000000006E-2</v>
      </c>
      <c r="R9791" s="1">
        <v>0.20288400000000001</v>
      </c>
      <c r="S9791" s="33">
        <v>1</v>
      </c>
      <c r="T9791" s="34">
        <v>1</v>
      </c>
      <c r="U9791" s="34">
        <v>1</v>
      </c>
      <c r="V9791" s="34">
        <v>1</v>
      </c>
      <c r="W9791" s="34">
        <v>1</v>
      </c>
      <c r="X9791" s="34">
        <v>2.1703299999999998E-2</v>
      </c>
      <c r="Y9791" s="34">
        <v>4.19434E-13</v>
      </c>
      <c r="Z9791" s="34">
        <v>2.39196E-4</v>
      </c>
      <c r="AA9791" s="34">
        <v>3.30647E-28</v>
      </c>
    </row>
    <row r="9792" spans="2:27" x14ac:dyDescent="0.2">
      <c r="B9792" s="13">
        <v>9784</v>
      </c>
      <c r="D9792" s="31">
        <v>140597</v>
      </c>
      <c r="E9792" s="32" t="s">
        <v>19309</v>
      </c>
      <c r="F9792" s="31" t="s">
        <v>19310</v>
      </c>
      <c r="G9792" s="31" t="s">
        <v>1625</v>
      </c>
      <c r="H9792" s="31" t="s">
        <v>30258</v>
      </c>
      <c r="I9792" s="3" t="s">
        <v>30194</v>
      </c>
      <c r="J9792" s="1">
        <v>0</v>
      </c>
      <c r="K9792" s="1">
        <v>0</v>
      </c>
      <c r="L9792" s="1">
        <v>0</v>
      </c>
      <c r="M9792" s="1">
        <v>0</v>
      </c>
      <c r="N9792" s="1">
        <v>0</v>
      </c>
      <c r="O9792" s="1">
        <v>9.7525100000000003E-2</v>
      </c>
      <c r="P9792" s="1">
        <v>3.7401900000000002E-2</v>
      </c>
      <c r="Q9792" s="1">
        <v>-2.5032499999999999E-2</v>
      </c>
      <c r="R9792" s="1">
        <v>6.2434400000000001E-2</v>
      </c>
      <c r="S9792" s="33">
        <v>1</v>
      </c>
      <c r="T9792" s="34">
        <v>1</v>
      </c>
      <c r="U9792" s="34">
        <v>1</v>
      </c>
      <c r="V9792" s="34">
        <v>1</v>
      </c>
      <c r="W9792" s="34">
        <v>1</v>
      </c>
      <c r="X9792" s="34">
        <v>2.2753599999999999E-2</v>
      </c>
      <c r="Y9792" s="34">
        <v>8.6110000000000006E-2</v>
      </c>
      <c r="Z9792" s="34">
        <v>0.458262</v>
      </c>
      <c r="AA9792" s="34">
        <v>1.33245E-3</v>
      </c>
    </row>
    <row r="9793" spans="2:27" x14ac:dyDescent="0.2">
      <c r="B9793" s="13">
        <v>9785</v>
      </c>
      <c r="D9793" s="31">
        <v>80210</v>
      </c>
      <c r="E9793" s="32" t="s">
        <v>19311</v>
      </c>
      <c r="F9793" s="31" t="s">
        <v>19312</v>
      </c>
      <c r="G9793" s="31" t="s">
        <v>1625</v>
      </c>
      <c r="H9793" s="31" t="s">
        <v>30258</v>
      </c>
      <c r="I9793" s="3" t="s">
        <v>30277</v>
      </c>
      <c r="J9793" s="1">
        <v>0</v>
      </c>
      <c r="K9793" s="1">
        <v>0</v>
      </c>
      <c r="L9793" s="1">
        <v>0</v>
      </c>
      <c r="M9793" s="1">
        <v>0</v>
      </c>
      <c r="N9793" s="1">
        <v>0</v>
      </c>
      <c r="O9793" s="1">
        <v>9.5769800000000002E-2</v>
      </c>
      <c r="P9793" s="1">
        <v>1.44385E-2</v>
      </c>
      <c r="Q9793" s="1">
        <v>-5.9781099999999996E-4</v>
      </c>
      <c r="R9793" s="1">
        <v>1.5036300000000001E-2</v>
      </c>
      <c r="S9793" s="33">
        <v>1</v>
      </c>
      <c r="T9793" s="34">
        <v>1</v>
      </c>
      <c r="U9793" s="34">
        <v>1</v>
      </c>
      <c r="V9793" s="34">
        <v>1</v>
      </c>
      <c r="W9793" s="34">
        <v>1</v>
      </c>
      <c r="X9793" s="34">
        <v>2.2770200000000001E-2</v>
      </c>
      <c r="Y9793" s="34">
        <v>0.16558100000000001</v>
      </c>
      <c r="Z9793" s="34">
        <v>0.97697599999999996</v>
      </c>
      <c r="AA9793" s="34">
        <v>0.114748</v>
      </c>
    </row>
    <row r="9794" spans="2:27" x14ac:dyDescent="0.2">
      <c r="B9794" s="13">
        <v>9786</v>
      </c>
      <c r="D9794" s="31">
        <v>9001</v>
      </c>
      <c r="E9794" s="32" t="s">
        <v>19313</v>
      </c>
      <c r="F9794" s="31" t="s">
        <v>19314</v>
      </c>
      <c r="G9794" s="31" t="s">
        <v>1625</v>
      </c>
      <c r="H9794" s="31" t="s">
        <v>30258</v>
      </c>
      <c r="I9794" s="3" t="s">
        <v>30194</v>
      </c>
      <c r="J9794" s="1">
        <v>0</v>
      </c>
      <c r="K9794" s="1">
        <v>0</v>
      </c>
      <c r="L9794" s="1">
        <v>0</v>
      </c>
      <c r="M9794" s="1">
        <v>0</v>
      </c>
      <c r="N9794" s="1">
        <v>0</v>
      </c>
      <c r="O9794" s="1">
        <v>3.9478199999999998E-2</v>
      </c>
      <c r="P9794" s="1">
        <v>-1.1662499999999999E-2</v>
      </c>
      <c r="Q9794" s="1">
        <v>1.2543400000000001E-3</v>
      </c>
      <c r="R9794" s="1">
        <v>-1.2916800000000001E-2</v>
      </c>
      <c r="S9794" s="33">
        <v>1</v>
      </c>
      <c r="T9794" s="34">
        <v>1</v>
      </c>
      <c r="U9794" s="34">
        <v>1</v>
      </c>
      <c r="V9794" s="34">
        <v>1</v>
      </c>
      <c r="W9794" s="34">
        <v>1</v>
      </c>
      <c r="X9794" s="34">
        <v>2.2594E-2</v>
      </c>
      <c r="Y9794" s="34">
        <v>5.9189800000000001E-2</v>
      </c>
      <c r="Z9794" s="34">
        <v>0.91699399999999998</v>
      </c>
      <c r="AA9794" s="34">
        <v>2.3008600000000001E-2</v>
      </c>
    </row>
    <row r="9795" spans="2:27" x14ac:dyDescent="0.2">
      <c r="B9795" s="13">
        <v>9787</v>
      </c>
      <c r="D9795" s="31">
        <v>83667</v>
      </c>
      <c r="E9795" s="32" t="s">
        <v>19315</v>
      </c>
      <c r="F9795" s="31" t="s">
        <v>19316</v>
      </c>
      <c r="G9795" s="31" t="s">
        <v>1625</v>
      </c>
      <c r="H9795" s="31" t="s">
        <v>30258</v>
      </c>
      <c r="I9795" s="3" t="s">
        <v>30157</v>
      </c>
      <c r="J9795" s="1">
        <v>0</v>
      </c>
      <c r="K9795" s="1">
        <v>0</v>
      </c>
      <c r="L9795" s="1">
        <v>0</v>
      </c>
      <c r="M9795" s="1">
        <v>0</v>
      </c>
      <c r="N9795" s="1">
        <v>0</v>
      </c>
      <c r="O9795" s="1">
        <v>-5.9837700000000001E-2</v>
      </c>
      <c r="P9795" s="1">
        <v>1.22103E-2</v>
      </c>
      <c r="Q9795" s="1">
        <v>-0.164186</v>
      </c>
      <c r="R9795" s="1">
        <v>0.176396</v>
      </c>
      <c r="S9795" s="33">
        <v>1</v>
      </c>
      <c r="T9795" s="34">
        <v>1</v>
      </c>
      <c r="U9795" s="34">
        <v>1</v>
      </c>
      <c r="V9795" s="34">
        <v>1</v>
      </c>
      <c r="W9795" s="34">
        <v>1</v>
      </c>
      <c r="X9795" s="34">
        <v>2.2543899999999999E-2</v>
      </c>
      <c r="Y9795" s="34">
        <v>0.647038</v>
      </c>
      <c r="Z9795" s="34">
        <v>7.8785199999999998E-8</v>
      </c>
      <c r="AA9795" s="34">
        <v>6.1992799999999996E-16</v>
      </c>
    </row>
    <row r="9796" spans="2:27" x14ac:dyDescent="0.2">
      <c r="B9796" s="13">
        <v>9788</v>
      </c>
      <c r="D9796" s="31">
        <v>344658</v>
      </c>
      <c r="E9796" s="32" t="s">
        <v>19317</v>
      </c>
      <c r="F9796" s="31" t="s">
        <v>19318</v>
      </c>
      <c r="G9796" s="31" t="s">
        <v>1625</v>
      </c>
      <c r="H9796" s="31" t="s">
        <v>30258</v>
      </c>
      <c r="I9796" s="3" t="s">
        <v>30277</v>
      </c>
      <c r="J9796" s="1">
        <v>0</v>
      </c>
      <c r="K9796" s="1">
        <v>0</v>
      </c>
      <c r="L9796" s="1">
        <v>0</v>
      </c>
      <c r="M9796" s="1">
        <v>0</v>
      </c>
      <c r="N9796" s="1">
        <v>0</v>
      </c>
      <c r="O9796" s="1">
        <v>9.6247200000000005E-2</v>
      </c>
      <c r="P9796" s="1">
        <v>0</v>
      </c>
      <c r="Q9796" s="1">
        <v>0</v>
      </c>
      <c r="R9796" s="1">
        <v>0</v>
      </c>
      <c r="S9796" s="33">
        <v>1</v>
      </c>
      <c r="T9796" s="34">
        <v>1</v>
      </c>
      <c r="U9796" s="34">
        <v>1</v>
      </c>
      <c r="V9796" s="34">
        <v>1</v>
      </c>
      <c r="W9796" s="34">
        <v>1</v>
      </c>
      <c r="X9796" s="34">
        <v>2.3471599999999999E-2</v>
      </c>
      <c r="Y9796" s="34">
        <v>1</v>
      </c>
      <c r="Z9796" s="34">
        <v>1</v>
      </c>
      <c r="AA9796" s="34">
        <v>1</v>
      </c>
    </row>
    <row r="9797" spans="2:27" x14ac:dyDescent="0.2">
      <c r="B9797" s="13">
        <v>9789</v>
      </c>
      <c r="D9797" s="31">
        <v>58484</v>
      </c>
      <c r="E9797" s="32" t="s">
        <v>19319</v>
      </c>
      <c r="F9797" s="31" t="s">
        <v>19320</v>
      </c>
      <c r="G9797" s="31" t="s">
        <v>1625</v>
      </c>
      <c r="H9797" s="31" t="s">
        <v>30258</v>
      </c>
      <c r="I9797" s="3" t="s">
        <v>30274</v>
      </c>
      <c r="J9797" s="1">
        <v>0</v>
      </c>
      <c r="K9797" s="1">
        <v>0</v>
      </c>
      <c r="L9797" s="1">
        <v>0</v>
      </c>
      <c r="M9797" s="1">
        <v>0</v>
      </c>
      <c r="N9797" s="1">
        <v>0</v>
      </c>
      <c r="O9797" s="1">
        <v>-0.218028</v>
      </c>
      <c r="P9797" s="1">
        <v>4.3714700000000002E-2</v>
      </c>
      <c r="Q9797" s="1">
        <v>5.6075699999999999E-2</v>
      </c>
      <c r="R9797" s="1">
        <v>-1.2361E-2</v>
      </c>
      <c r="S9797" s="33">
        <v>1</v>
      </c>
      <c r="T9797" s="34">
        <v>1</v>
      </c>
      <c r="U9797" s="34">
        <v>1</v>
      </c>
      <c r="V9797" s="34">
        <v>1</v>
      </c>
      <c r="W9797" s="34">
        <v>1</v>
      </c>
      <c r="X9797" s="34">
        <v>2.29176E-2</v>
      </c>
      <c r="Y9797" s="34">
        <v>8.9129500000000001E-7</v>
      </c>
      <c r="Z9797" s="34">
        <v>4.8094899999999996E-6</v>
      </c>
      <c r="AA9797" s="34">
        <v>0.16799700000000001</v>
      </c>
    </row>
    <row r="9798" spans="2:27" x14ac:dyDescent="0.2">
      <c r="B9798" s="13">
        <v>9790</v>
      </c>
      <c r="D9798" s="31">
        <v>201305</v>
      </c>
      <c r="E9798" s="32" t="s">
        <v>19321</v>
      </c>
      <c r="F9798" s="31" t="s">
        <v>19322</v>
      </c>
      <c r="G9798" s="31" t="s">
        <v>1625</v>
      </c>
      <c r="H9798" s="31" t="s">
        <v>30258</v>
      </c>
      <c r="I9798" s="3" t="s">
        <v>30153</v>
      </c>
      <c r="J9798" s="1">
        <v>0</v>
      </c>
      <c r="K9798" s="1">
        <v>0</v>
      </c>
      <c r="L9798" s="1">
        <v>0</v>
      </c>
      <c r="M9798" s="1">
        <v>0</v>
      </c>
      <c r="N9798" s="1">
        <v>0</v>
      </c>
      <c r="O9798" s="1">
        <v>-0.10156900000000001</v>
      </c>
      <c r="P9798" s="1">
        <v>3.5468800000000002E-2</v>
      </c>
      <c r="Q9798" s="1">
        <v>-3.19652E-3</v>
      </c>
      <c r="R9798" s="1">
        <v>3.86653E-2</v>
      </c>
      <c r="S9798" s="33">
        <v>1</v>
      </c>
      <c r="T9798" s="34">
        <v>1</v>
      </c>
      <c r="U9798" s="34">
        <v>1</v>
      </c>
      <c r="V9798" s="34">
        <v>1</v>
      </c>
      <c r="W9798" s="34">
        <v>1</v>
      </c>
      <c r="X9798" s="34">
        <v>2.2529299999999999E-2</v>
      </c>
      <c r="Y9798" s="34">
        <v>1.5719600000000001E-3</v>
      </c>
      <c r="Z9798" s="34">
        <v>0.882544</v>
      </c>
      <c r="AA9798" s="34">
        <v>1.9763800000000001E-4</v>
      </c>
    </row>
    <row r="9799" spans="2:27" x14ac:dyDescent="0.2">
      <c r="B9799" s="13">
        <v>9791</v>
      </c>
      <c r="D9799" s="31">
        <v>4129</v>
      </c>
      <c r="E9799" s="32" t="s">
        <v>19323</v>
      </c>
      <c r="F9799" s="31" t="s">
        <v>19324</v>
      </c>
      <c r="G9799" s="31" t="s">
        <v>1625</v>
      </c>
      <c r="H9799" s="31" t="s">
        <v>30258</v>
      </c>
      <c r="I9799" s="3" t="s">
        <v>30153</v>
      </c>
      <c r="J9799" s="1">
        <v>0</v>
      </c>
      <c r="K9799" s="1">
        <v>0</v>
      </c>
      <c r="L9799" s="1">
        <v>0</v>
      </c>
      <c r="M9799" s="1">
        <v>0</v>
      </c>
      <c r="N9799" s="1">
        <v>0</v>
      </c>
      <c r="O9799" s="1">
        <v>-0.169319</v>
      </c>
      <c r="P9799" s="1">
        <v>0.119087</v>
      </c>
      <c r="Q9799" s="1">
        <v>-4.5144700000000003E-2</v>
      </c>
      <c r="R9799" s="1">
        <v>0.16423099999999999</v>
      </c>
      <c r="S9799" s="33">
        <v>1</v>
      </c>
      <c r="T9799" s="34">
        <v>1</v>
      </c>
      <c r="U9799" s="34">
        <v>1</v>
      </c>
      <c r="V9799" s="34">
        <v>1</v>
      </c>
      <c r="W9799" s="34">
        <v>1</v>
      </c>
      <c r="X9799" s="34">
        <v>2.29923E-2</v>
      </c>
      <c r="Y9799" s="34">
        <v>6.1813400000000001E-9</v>
      </c>
      <c r="Z9799" s="34">
        <v>8.49327E-2</v>
      </c>
      <c r="AA9799" s="34">
        <v>3.23263E-17</v>
      </c>
    </row>
    <row r="9800" spans="2:27" x14ac:dyDescent="0.2">
      <c r="B9800" s="13">
        <v>9792</v>
      </c>
      <c r="D9800" s="31">
        <v>22996</v>
      </c>
      <c r="E9800" s="32" t="s">
        <v>19325</v>
      </c>
      <c r="F9800" s="31" t="s">
        <v>19326</v>
      </c>
      <c r="G9800" s="31" t="s">
        <v>1625</v>
      </c>
      <c r="H9800" s="31" t="s">
        <v>30258</v>
      </c>
      <c r="I9800" s="3" t="s">
        <v>30153</v>
      </c>
      <c r="J9800" s="1">
        <v>0</v>
      </c>
      <c r="K9800" s="1">
        <v>0</v>
      </c>
      <c r="L9800" s="1">
        <v>0</v>
      </c>
      <c r="M9800" s="1">
        <v>0</v>
      </c>
      <c r="N9800" s="1">
        <v>0</v>
      </c>
      <c r="O9800" s="1">
        <v>-0.101289</v>
      </c>
      <c r="P9800" s="1">
        <v>6.83309E-2</v>
      </c>
      <c r="Q9800" s="1">
        <v>6.6197699999999996E-3</v>
      </c>
      <c r="R9800" s="1">
        <v>6.1711099999999998E-2</v>
      </c>
      <c r="S9800" s="33">
        <v>1</v>
      </c>
      <c r="T9800" s="34">
        <v>1</v>
      </c>
      <c r="U9800" s="34">
        <v>1</v>
      </c>
      <c r="V9800" s="34">
        <v>1</v>
      </c>
      <c r="W9800" s="34">
        <v>1</v>
      </c>
      <c r="X9800" s="34">
        <v>2.31822E-2</v>
      </c>
      <c r="Y9800" s="34">
        <v>6.5163600000000005E-14</v>
      </c>
      <c r="Z9800" s="34">
        <v>0.63018200000000002</v>
      </c>
      <c r="AA9800" s="34">
        <v>1.7287199999999999E-13</v>
      </c>
    </row>
    <row r="9801" spans="2:27" x14ac:dyDescent="0.2">
      <c r="B9801" s="13">
        <v>9793</v>
      </c>
      <c r="D9801" s="31">
        <v>3696</v>
      </c>
      <c r="E9801" s="32" t="s">
        <v>19327</v>
      </c>
      <c r="F9801" s="31" t="s">
        <v>19328</v>
      </c>
      <c r="G9801" s="31" t="s">
        <v>1625</v>
      </c>
      <c r="H9801" s="31" t="s">
        <v>30258</v>
      </c>
      <c r="I9801" s="3" t="s">
        <v>30277</v>
      </c>
      <c r="J9801" s="1">
        <v>0</v>
      </c>
      <c r="K9801" s="1">
        <v>0</v>
      </c>
      <c r="L9801" s="1">
        <v>0</v>
      </c>
      <c r="M9801" s="1">
        <v>0</v>
      </c>
      <c r="N9801" s="1">
        <v>0</v>
      </c>
      <c r="O9801" s="1">
        <v>0.20701900000000001</v>
      </c>
      <c r="P9801" s="1">
        <v>6.2956399999999999E-3</v>
      </c>
      <c r="Q9801" s="1">
        <v>-1.2158199999999999E-2</v>
      </c>
      <c r="R9801" s="1">
        <v>1.8453799999999999E-2</v>
      </c>
      <c r="S9801" s="33">
        <v>1</v>
      </c>
      <c r="T9801" s="34">
        <v>1</v>
      </c>
      <c r="U9801" s="34">
        <v>1</v>
      </c>
      <c r="V9801" s="34">
        <v>1</v>
      </c>
      <c r="W9801" s="34">
        <v>1</v>
      </c>
      <c r="X9801" s="34">
        <v>2.3049799999999999E-2</v>
      </c>
      <c r="Y9801" s="34">
        <v>0.71941699999999997</v>
      </c>
      <c r="Z9801" s="34">
        <v>0.63385599999999998</v>
      </c>
      <c r="AA9801" s="34">
        <v>0.203378</v>
      </c>
    </row>
    <row r="9802" spans="2:27" x14ac:dyDescent="0.2">
      <c r="B9802" s="13">
        <v>9794</v>
      </c>
      <c r="D9802" s="31">
        <v>2904</v>
      </c>
      <c r="E9802" s="32" t="s">
        <v>19329</v>
      </c>
      <c r="F9802" s="31" t="s">
        <v>19330</v>
      </c>
      <c r="G9802" s="31" t="s">
        <v>1625</v>
      </c>
      <c r="H9802" s="31" t="s">
        <v>30258</v>
      </c>
      <c r="I9802" s="3" t="s">
        <v>30277</v>
      </c>
      <c r="J9802" s="1">
        <v>0</v>
      </c>
      <c r="K9802" s="1">
        <v>0</v>
      </c>
      <c r="L9802" s="1">
        <v>0</v>
      </c>
      <c r="M9802" s="1">
        <v>0</v>
      </c>
      <c r="N9802" s="1">
        <v>0</v>
      </c>
      <c r="O9802" s="1">
        <v>7.7892199999999995E-2</v>
      </c>
      <c r="P9802" s="1">
        <v>-8.5731100000000001E-3</v>
      </c>
      <c r="Q9802" s="1">
        <v>-4.1655499999999996E-3</v>
      </c>
      <c r="R9802" s="1">
        <v>-4.4075599999999996E-3</v>
      </c>
      <c r="S9802" s="33">
        <v>1</v>
      </c>
      <c r="T9802" s="34">
        <v>1</v>
      </c>
      <c r="U9802" s="34">
        <v>1</v>
      </c>
      <c r="V9802" s="34">
        <v>1</v>
      </c>
      <c r="W9802" s="34">
        <v>1</v>
      </c>
      <c r="X9802" s="34">
        <v>2.3335100000000001E-2</v>
      </c>
      <c r="Y9802" s="34">
        <v>8.5613400000000006E-2</v>
      </c>
      <c r="Z9802" s="34">
        <v>0.61036999999999997</v>
      </c>
      <c r="AA9802" s="34">
        <v>0.36304900000000001</v>
      </c>
    </row>
    <row r="9803" spans="2:27" x14ac:dyDescent="0.2">
      <c r="B9803" s="13">
        <v>9795</v>
      </c>
      <c r="D9803" s="31">
        <v>84832</v>
      </c>
      <c r="E9803" s="32" t="s">
        <v>19331</v>
      </c>
      <c r="F9803" s="31" t="s">
        <v>1651</v>
      </c>
      <c r="G9803" s="31" t="s">
        <v>1671</v>
      </c>
      <c r="H9803" s="31" t="s">
        <v>30258</v>
      </c>
      <c r="I9803" s="3" t="s">
        <v>30277</v>
      </c>
      <c r="J9803" s="1">
        <v>0</v>
      </c>
      <c r="K9803" s="1">
        <v>0</v>
      </c>
      <c r="L9803" s="1">
        <v>0</v>
      </c>
      <c r="M9803" s="1">
        <v>0</v>
      </c>
      <c r="N9803" s="1">
        <v>0</v>
      </c>
      <c r="O9803" s="1">
        <v>0.20299900000000001</v>
      </c>
      <c r="P9803" s="1">
        <v>0</v>
      </c>
      <c r="Q9803" s="1">
        <v>0</v>
      </c>
      <c r="R9803" s="1">
        <v>0</v>
      </c>
      <c r="S9803" s="33">
        <v>1</v>
      </c>
      <c r="T9803" s="34">
        <v>1</v>
      </c>
      <c r="U9803" s="34">
        <v>1</v>
      </c>
      <c r="V9803" s="34">
        <v>1</v>
      </c>
      <c r="W9803" s="34">
        <v>1</v>
      </c>
      <c r="X9803" s="34">
        <v>2.4524600000000001E-2</v>
      </c>
      <c r="Y9803" s="34">
        <v>1</v>
      </c>
      <c r="Z9803" s="34">
        <v>1</v>
      </c>
      <c r="AA9803" s="34">
        <v>1</v>
      </c>
    </row>
    <row r="9804" spans="2:27" x14ac:dyDescent="0.2">
      <c r="B9804" s="13">
        <v>9796</v>
      </c>
      <c r="D9804" s="31">
        <v>51314</v>
      </c>
      <c r="E9804" s="32" t="s">
        <v>19332</v>
      </c>
      <c r="F9804" s="31" t="s">
        <v>19333</v>
      </c>
      <c r="G9804" s="31" t="s">
        <v>1625</v>
      </c>
      <c r="H9804" s="31" t="s">
        <v>30258</v>
      </c>
      <c r="I9804" s="3" t="s">
        <v>30277</v>
      </c>
      <c r="J9804" s="1">
        <v>0</v>
      </c>
      <c r="K9804" s="1">
        <v>0</v>
      </c>
      <c r="L9804" s="1">
        <v>0</v>
      </c>
      <c r="M9804" s="1">
        <v>0</v>
      </c>
      <c r="N9804" s="1">
        <v>0</v>
      </c>
      <c r="O9804" s="1">
        <v>-0.19472700000000001</v>
      </c>
      <c r="P9804" s="1">
        <v>2.24257E-2</v>
      </c>
      <c r="Q9804" s="1">
        <v>7.86537E-3</v>
      </c>
      <c r="R9804" s="1">
        <v>1.45603E-2</v>
      </c>
      <c r="S9804" s="33">
        <v>1</v>
      </c>
      <c r="T9804" s="34">
        <v>1</v>
      </c>
      <c r="U9804" s="34">
        <v>1</v>
      </c>
      <c r="V9804" s="34">
        <v>1</v>
      </c>
      <c r="W9804" s="34">
        <v>1</v>
      </c>
      <c r="X9804" s="34">
        <v>2.46755E-2</v>
      </c>
      <c r="Y9804" s="34">
        <v>0.15449299999999999</v>
      </c>
      <c r="Z9804" s="34">
        <v>0.77458000000000005</v>
      </c>
      <c r="AA9804" s="34">
        <v>0.335567</v>
      </c>
    </row>
    <row r="9805" spans="2:27" x14ac:dyDescent="0.2">
      <c r="B9805" s="13">
        <v>9797</v>
      </c>
      <c r="D9805" s="31">
        <v>114781</v>
      </c>
      <c r="E9805" s="32" t="s">
        <v>19334</v>
      </c>
      <c r="F9805" s="31" t="s">
        <v>19335</v>
      </c>
      <c r="G9805" s="31" t="s">
        <v>1625</v>
      </c>
      <c r="H9805" s="31" t="s">
        <v>30258</v>
      </c>
      <c r="I9805" s="3" t="s">
        <v>30277</v>
      </c>
      <c r="J9805" s="1">
        <v>0</v>
      </c>
      <c r="K9805" s="1">
        <v>0</v>
      </c>
      <c r="L9805" s="1">
        <v>0</v>
      </c>
      <c r="M9805" s="1">
        <v>0</v>
      </c>
      <c r="N9805" s="1">
        <v>0</v>
      </c>
      <c r="O9805" s="1">
        <v>6.7007300000000006E-2</v>
      </c>
      <c r="P9805" s="1">
        <v>-3.8849399999999999E-3</v>
      </c>
      <c r="Q9805" s="1">
        <v>1.2473300000000001E-3</v>
      </c>
      <c r="R9805" s="1">
        <v>-5.1322599999999996E-3</v>
      </c>
      <c r="S9805" s="33">
        <v>1</v>
      </c>
      <c r="T9805" s="34">
        <v>1</v>
      </c>
      <c r="U9805" s="34">
        <v>1</v>
      </c>
      <c r="V9805" s="34">
        <v>1</v>
      </c>
      <c r="W9805" s="34">
        <v>1</v>
      </c>
      <c r="X9805" s="34">
        <v>2.17597E-2</v>
      </c>
      <c r="Y9805" s="34">
        <v>0.42522500000000002</v>
      </c>
      <c r="Z9805" s="34">
        <v>0.886293</v>
      </c>
      <c r="AA9805" s="34">
        <v>0.241337</v>
      </c>
    </row>
    <row r="9806" spans="2:27" x14ac:dyDescent="0.2">
      <c r="B9806" s="13">
        <v>9798</v>
      </c>
      <c r="D9806" s="31">
        <v>29991</v>
      </c>
      <c r="E9806" s="32" t="s">
        <v>19336</v>
      </c>
      <c r="F9806" s="31" t="s">
        <v>19337</v>
      </c>
      <c r="G9806" s="31" t="s">
        <v>1625</v>
      </c>
      <c r="H9806" s="31" t="s">
        <v>30258</v>
      </c>
      <c r="I9806" s="3" t="s">
        <v>30308</v>
      </c>
      <c r="J9806" s="1">
        <v>0</v>
      </c>
      <c r="K9806" s="1">
        <v>0</v>
      </c>
      <c r="L9806" s="1">
        <v>0</v>
      </c>
      <c r="M9806" s="1">
        <v>0</v>
      </c>
      <c r="N9806" s="1">
        <v>0</v>
      </c>
      <c r="O9806" s="1">
        <v>6.8248400000000001E-2</v>
      </c>
      <c r="P9806" s="1">
        <v>2.3735300000000001E-2</v>
      </c>
      <c r="Q9806" s="1">
        <v>1.09398E-2</v>
      </c>
      <c r="R9806" s="1">
        <v>1.27955E-2</v>
      </c>
      <c r="S9806" s="33">
        <v>1</v>
      </c>
      <c r="T9806" s="34">
        <v>1</v>
      </c>
      <c r="U9806" s="34">
        <v>1</v>
      </c>
      <c r="V9806" s="34">
        <v>1</v>
      </c>
      <c r="W9806" s="34">
        <v>1</v>
      </c>
      <c r="X9806" s="34">
        <v>2.2878099999999998E-2</v>
      </c>
      <c r="Y9806" s="34">
        <v>1.7674200000000001E-2</v>
      </c>
      <c r="Z9806" s="34">
        <v>0.50237699999999996</v>
      </c>
      <c r="AA9806" s="34">
        <v>0.19517799999999999</v>
      </c>
    </row>
    <row r="9807" spans="2:27" x14ac:dyDescent="0.2">
      <c r="B9807" s="13">
        <v>9799</v>
      </c>
      <c r="D9807" s="31">
        <v>153657</v>
      </c>
      <c r="E9807" s="32" t="s">
        <v>19338</v>
      </c>
      <c r="F9807" s="31" t="s">
        <v>19339</v>
      </c>
      <c r="G9807" s="31" t="s">
        <v>1625</v>
      </c>
      <c r="H9807" s="31" t="s">
        <v>30258</v>
      </c>
      <c r="I9807" s="3" t="s">
        <v>30277</v>
      </c>
      <c r="J9807" s="1">
        <v>0</v>
      </c>
      <c r="K9807" s="1">
        <v>0</v>
      </c>
      <c r="L9807" s="1">
        <v>0</v>
      </c>
      <c r="M9807" s="1">
        <v>0</v>
      </c>
      <c r="N9807" s="1">
        <v>0</v>
      </c>
      <c r="O9807" s="1">
        <v>5.69343E-2</v>
      </c>
      <c r="P9807" s="1">
        <v>1.7270499999999999E-3</v>
      </c>
      <c r="Q9807" s="1">
        <v>1.0281999999999999E-2</v>
      </c>
      <c r="R9807" s="1">
        <v>-8.5549900000000002E-3</v>
      </c>
      <c r="S9807" s="33">
        <v>1</v>
      </c>
      <c r="T9807" s="34">
        <v>1</v>
      </c>
      <c r="U9807" s="34">
        <v>1</v>
      </c>
      <c r="V9807" s="34">
        <v>1</v>
      </c>
      <c r="W9807" s="34">
        <v>1</v>
      </c>
      <c r="X9807" s="34">
        <v>2.4184299999999999E-2</v>
      </c>
      <c r="Y9807" s="34">
        <v>0.82522499999999999</v>
      </c>
      <c r="Z9807" s="34">
        <v>0.30438700000000002</v>
      </c>
      <c r="AA9807" s="34">
        <v>0.17729200000000001</v>
      </c>
    </row>
    <row r="9808" spans="2:27" x14ac:dyDescent="0.2">
      <c r="B9808" s="13">
        <v>9800</v>
      </c>
      <c r="D9808" s="31">
        <v>51375</v>
      </c>
      <c r="E9808" s="32" t="s">
        <v>19340</v>
      </c>
      <c r="F9808" s="31" t="s">
        <v>19341</v>
      </c>
      <c r="G9808" s="31" t="s">
        <v>1625</v>
      </c>
      <c r="H9808" s="31" t="s">
        <v>30258</v>
      </c>
      <c r="I9808" s="3" t="s">
        <v>30277</v>
      </c>
      <c r="J9808" s="1">
        <v>0</v>
      </c>
      <c r="K9808" s="1">
        <v>0</v>
      </c>
      <c r="L9808" s="1">
        <v>0</v>
      </c>
      <c r="M9808" s="1">
        <v>0</v>
      </c>
      <c r="N9808" s="1">
        <v>0</v>
      </c>
      <c r="O9808" s="1">
        <v>7.4807499999999999E-2</v>
      </c>
      <c r="P9808" s="1">
        <v>-2.7959399999999999E-2</v>
      </c>
      <c r="Q9808" s="1">
        <v>-1.44245E-2</v>
      </c>
      <c r="R9808" s="1">
        <v>-1.3534900000000001E-2</v>
      </c>
      <c r="S9808" s="33">
        <v>1</v>
      </c>
      <c r="T9808" s="34">
        <v>1</v>
      </c>
      <c r="U9808" s="34">
        <v>1</v>
      </c>
      <c r="V9808" s="34">
        <v>1</v>
      </c>
      <c r="W9808" s="34">
        <v>1</v>
      </c>
      <c r="X9808" s="34">
        <v>2.42647E-2</v>
      </c>
      <c r="Y9808" s="34">
        <v>0.175426</v>
      </c>
      <c r="Z9808" s="34">
        <v>0.67263899999999999</v>
      </c>
      <c r="AA9808" s="34">
        <v>0.50076600000000004</v>
      </c>
    </row>
    <row r="9809" spans="2:27" x14ac:dyDescent="0.2">
      <c r="B9809" s="13">
        <v>9801</v>
      </c>
      <c r="D9809" s="31">
        <v>6006</v>
      </c>
      <c r="E9809" s="32" t="s">
        <v>19342</v>
      </c>
      <c r="F9809" s="31" t="s">
        <v>19343</v>
      </c>
      <c r="G9809" s="31" t="s">
        <v>1625</v>
      </c>
      <c r="H9809" s="31" t="s">
        <v>30258</v>
      </c>
      <c r="I9809" s="3" t="s">
        <v>30277</v>
      </c>
      <c r="J9809" s="1">
        <v>0</v>
      </c>
      <c r="K9809" s="1">
        <v>0</v>
      </c>
      <c r="L9809" s="1">
        <v>0</v>
      </c>
      <c r="M9809" s="1">
        <v>0</v>
      </c>
      <c r="N9809" s="1">
        <v>0</v>
      </c>
      <c r="O9809" s="1">
        <v>-0.19909399999999999</v>
      </c>
      <c r="P9809" s="1">
        <v>2.4748700000000001E-3</v>
      </c>
      <c r="Q9809" s="1">
        <v>-2.0757499999999999E-3</v>
      </c>
      <c r="R9809" s="1">
        <v>4.55062E-3</v>
      </c>
      <c r="S9809" s="33">
        <v>1</v>
      </c>
      <c r="T9809" s="34">
        <v>1</v>
      </c>
      <c r="U9809" s="34">
        <v>1</v>
      </c>
      <c r="V9809" s="34">
        <v>1</v>
      </c>
      <c r="W9809" s="34">
        <v>1</v>
      </c>
      <c r="X9809" s="34">
        <v>2.3128699999999999E-2</v>
      </c>
      <c r="Y9809" s="34">
        <v>0.86984099999999998</v>
      </c>
      <c r="Z9809" s="34">
        <v>0.93266300000000002</v>
      </c>
      <c r="AA9809" s="34">
        <v>0.73457700000000004</v>
      </c>
    </row>
    <row r="9810" spans="2:27" x14ac:dyDescent="0.2">
      <c r="B9810" s="13">
        <v>9802</v>
      </c>
      <c r="D9810" s="31">
        <v>348807</v>
      </c>
      <c r="E9810" s="32" t="s">
        <v>19344</v>
      </c>
      <c r="F9810" s="31" t="s">
        <v>19345</v>
      </c>
      <c r="G9810" s="31" t="s">
        <v>1625</v>
      </c>
      <c r="H9810" s="31" t="s">
        <v>30258</v>
      </c>
      <c r="I9810" s="3" t="s">
        <v>30277</v>
      </c>
      <c r="J9810" s="1">
        <v>0</v>
      </c>
      <c r="K9810" s="1">
        <v>0</v>
      </c>
      <c r="L9810" s="1">
        <v>0</v>
      </c>
      <c r="M9810" s="1">
        <v>0</v>
      </c>
      <c r="N9810" s="1">
        <v>0</v>
      </c>
      <c r="O9810" s="1">
        <v>4.0706100000000002E-2</v>
      </c>
      <c r="P9810" s="1">
        <v>-4.2565600000000004E-3</v>
      </c>
      <c r="Q9810" s="1">
        <v>4.6526500000000004E-3</v>
      </c>
      <c r="R9810" s="1">
        <v>-8.9092100000000007E-3</v>
      </c>
      <c r="S9810" s="33">
        <v>1</v>
      </c>
      <c r="T9810" s="34">
        <v>1</v>
      </c>
      <c r="U9810" s="34">
        <v>1</v>
      </c>
      <c r="V9810" s="34">
        <v>1</v>
      </c>
      <c r="W9810" s="34">
        <v>1</v>
      </c>
      <c r="X9810" s="34">
        <v>2.3359600000000001E-2</v>
      </c>
      <c r="Y9810" s="34">
        <v>0.57028500000000004</v>
      </c>
      <c r="Z9810" s="34">
        <v>0.69179199999999996</v>
      </c>
      <c r="AA9810" s="34">
        <v>0.17147999999999999</v>
      </c>
    </row>
    <row r="9811" spans="2:27" x14ac:dyDescent="0.2">
      <c r="B9811" s="13">
        <v>9803</v>
      </c>
      <c r="D9811" s="31">
        <v>388242</v>
      </c>
      <c r="E9811" s="32" t="s">
        <v>19346</v>
      </c>
      <c r="F9811" s="31" t="s">
        <v>106</v>
      </c>
      <c r="G9811" s="31" t="s">
        <v>1625</v>
      </c>
      <c r="H9811" s="31" t="s">
        <v>30258</v>
      </c>
      <c r="I9811" s="3" t="s">
        <v>30277</v>
      </c>
      <c r="J9811" s="1">
        <v>0</v>
      </c>
      <c r="K9811" s="1">
        <v>0</v>
      </c>
      <c r="L9811" s="1">
        <v>0</v>
      </c>
      <c r="M9811" s="1">
        <v>0</v>
      </c>
      <c r="N9811" s="1">
        <v>0</v>
      </c>
      <c r="O9811" s="1">
        <v>-5.1252499999999999E-2</v>
      </c>
      <c r="P9811" s="1">
        <v>0</v>
      </c>
      <c r="Q9811" s="1">
        <v>0</v>
      </c>
      <c r="R9811" s="1">
        <v>0</v>
      </c>
      <c r="S9811" s="33">
        <v>1</v>
      </c>
      <c r="T9811" s="34">
        <v>1</v>
      </c>
      <c r="U9811" s="34">
        <v>1</v>
      </c>
      <c r="V9811" s="34">
        <v>1</v>
      </c>
      <c r="W9811" s="34">
        <v>1</v>
      </c>
      <c r="X9811" s="34">
        <v>2.2066599999999999E-2</v>
      </c>
      <c r="Y9811" s="34">
        <v>1</v>
      </c>
      <c r="Z9811" s="34">
        <v>1</v>
      </c>
      <c r="AA9811" s="34">
        <v>1</v>
      </c>
    </row>
    <row r="9812" spans="2:27" x14ac:dyDescent="0.2">
      <c r="B9812" s="13">
        <v>9804</v>
      </c>
      <c r="D9812" s="31">
        <v>123591</v>
      </c>
      <c r="E9812" s="32" t="s">
        <v>19347</v>
      </c>
      <c r="F9812" s="31" t="s">
        <v>19348</v>
      </c>
      <c r="G9812" s="31" t="s">
        <v>1625</v>
      </c>
      <c r="H9812" s="31" t="s">
        <v>30258</v>
      </c>
      <c r="I9812" s="3" t="s">
        <v>30277</v>
      </c>
      <c r="J9812" s="1">
        <v>0</v>
      </c>
      <c r="K9812" s="1">
        <v>0</v>
      </c>
      <c r="L9812" s="1">
        <v>0</v>
      </c>
      <c r="M9812" s="1">
        <v>0</v>
      </c>
      <c r="N9812" s="1">
        <v>0</v>
      </c>
      <c r="O9812" s="1">
        <v>5.6727699999999999E-2</v>
      </c>
      <c r="P9812" s="1">
        <v>5.2197500000000004E-3</v>
      </c>
      <c r="Q9812" s="1">
        <v>-6.8120099999999999E-4</v>
      </c>
      <c r="R9812" s="1">
        <v>5.9009500000000003E-3</v>
      </c>
      <c r="S9812" s="33">
        <v>1</v>
      </c>
      <c r="T9812" s="34">
        <v>1</v>
      </c>
      <c r="U9812" s="34">
        <v>1</v>
      </c>
      <c r="V9812" s="34">
        <v>1</v>
      </c>
      <c r="W9812" s="34">
        <v>1</v>
      </c>
      <c r="X9812" s="34">
        <v>2.32277E-2</v>
      </c>
      <c r="Y9812" s="34">
        <v>0.50978800000000002</v>
      </c>
      <c r="Z9812" s="34">
        <v>0.96417399999999998</v>
      </c>
      <c r="AA9812" s="34">
        <v>0.41487299999999999</v>
      </c>
    </row>
    <row r="9813" spans="2:27" x14ac:dyDescent="0.2">
      <c r="B9813" s="13">
        <v>9805</v>
      </c>
      <c r="D9813" s="31">
        <v>6699</v>
      </c>
      <c r="E9813" s="32" t="s">
        <v>19349</v>
      </c>
      <c r="F9813" s="31" t="s">
        <v>19350</v>
      </c>
      <c r="G9813" s="31" t="s">
        <v>1625</v>
      </c>
      <c r="H9813" s="31" t="s">
        <v>30258</v>
      </c>
      <c r="I9813" s="3" t="s">
        <v>30277</v>
      </c>
      <c r="J9813" s="1">
        <v>0</v>
      </c>
      <c r="K9813" s="1">
        <v>0</v>
      </c>
      <c r="L9813" s="1">
        <v>0</v>
      </c>
      <c r="M9813" s="1">
        <v>0</v>
      </c>
      <c r="N9813" s="1">
        <v>0</v>
      </c>
      <c r="O9813" s="1">
        <v>-5.2107199999999999E-2</v>
      </c>
      <c r="P9813" s="1">
        <v>-0.127804</v>
      </c>
      <c r="Q9813" s="1">
        <v>-0.14180599999999999</v>
      </c>
      <c r="R9813" s="1">
        <v>1.40015E-2</v>
      </c>
      <c r="S9813" s="33">
        <v>1</v>
      </c>
      <c r="T9813" s="34">
        <v>1</v>
      </c>
      <c r="U9813" s="34">
        <v>1</v>
      </c>
      <c r="V9813" s="34">
        <v>1</v>
      </c>
      <c r="W9813" s="34">
        <v>1</v>
      </c>
      <c r="X9813" s="34">
        <v>2.3128699999999999E-2</v>
      </c>
      <c r="Y9813" s="34">
        <v>0.137466</v>
      </c>
      <c r="Z9813" s="34">
        <v>0.20529700000000001</v>
      </c>
      <c r="AA9813" s="34">
        <v>0.84141600000000005</v>
      </c>
    </row>
    <row r="9814" spans="2:27" x14ac:dyDescent="0.2">
      <c r="B9814" s="13">
        <v>9806</v>
      </c>
      <c r="D9814" s="31">
        <v>114792</v>
      </c>
      <c r="E9814" s="32" t="s">
        <v>19351</v>
      </c>
      <c r="F9814" s="31" t="s">
        <v>19352</v>
      </c>
      <c r="G9814" s="31" t="s">
        <v>1625</v>
      </c>
      <c r="H9814" s="31" t="s">
        <v>30258</v>
      </c>
      <c r="I9814" s="3" t="s">
        <v>30166</v>
      </c>
      <c r="J9814" s="1">
        <v>0</v>
      </c>
      <c r="K9814" s="1">
        <v>0</v>
      </c>
      <c r="L9814" s="1">
        <v>0</v>
      </c>
      <c r="M9814" s="1">
        <v>0</v>
      </c>
      <c r="N9814" s="1">
        <v>0</v>
      </c>
      <c r="O9814" s="1">
        <v>0.10824499999999999</v>
      </c>
      <c r="P9814" s="1">
        <v>2.4616099999999998E-2</v>
      </c>
      <c r="Q9814" s="1">
        <v>4.5336599999999998E-2</v>
      </c>
      <c r="R9814" s="1">
        <v>-2.0720499999999999E-2</v>
      </c>
      <c r="S9814" s="33">
        <v>1</v>
      </c>
      <c r="T9814" s="34">
        <v>1</v>
      </c>
      <c r="U9814" s="34">
        <v>1</v>
      </c>
      <c r="V9814" s="34">
        <v>1</v>
      </c>
      <c r="W9814" s="34">
        <v>1</v>
      </c>
      <c r="X9814" s="34">
        <v>2.3335100000000001E-2</v>
      </c>
      <c r="Y9814" s="34">
        <v>2.2572299999999998E-3</v>
      </c>
      <c r="Z9814" s="34">
        <v>3.9465000000000002E-5</v>
      </c>
      <c r="AA9814" s="34">
        <v>6.2744999999999997E-3</v>
      </c>
    </row>
    <row r="9815" spans="2:27" x14ac:dyDescent="0.2">
      <c r="B9815" s="13">
        <v>9807</v>
      </c>
      <c r="D9815" s="31">
        <v>55857</v>
      </c>
      <c r="E9815" s="32" t="s">
        <v>19353</v>
      </c>
      <c r="F9815" s="31" t="s">
        <v>19354</v>
      </c>
      <c r="G9815" s="31" t="s">
        <v>1625</v>
      </c>
      <c r="H9815" s="31" t="s">
        <v>30258</v>
      </c>
      <c r="I9815" s="3" t="s">
        <v>30153</v>
      </c>
      <c r="J9815" s="1">
        <v>0</v>
      </c>
      <c r="K9815" s="1">
        <v>0</v>
      </c>
      <c r="L9815" s="1">
        <v>0</v>
      </c>
      <c r="M9815" s="1">
        <v>0</v>
      </c>
      <c r="N9815" s="1">
        <v>0</v>
      </c>
      <c r="O9815" s="1">
        <v>0.120449</v>
      </c>
      <c r="P9815" s="1">
        <v>-3.4552399999999997E-2</v>
      </c>
      <c r="Q9815" s="1">
        <v>1.2999800000000001E-2</v>
      </c>
      <c r="R9815" s="1">
        <v>-4.7552200000000003E-2</v>
      </c>
      <c r="S9815" s="33">
        <v>1</v>
      </c>
      <c r="T9815" s="34">
        <v>1</v>
      </c>
      <c r="U9815" s="34">
        <v>1</v>
      </c>
      <c r="V9815" s="34">
        <v>1</v>
      </c>
      <c r="W9815" s="34">
        <v>1</v>
      </c>
      <c r="X9815" s="34">
        <v>2.2883899999999999E-2</v>
      </c>
      <c r="Y9815" s="34">
        <v>1.6517199999999999E-2</v>
      </c>
      <c r="Z9815" s="34">
        <v>0.59425300000000003</v>
      </c>
      <c r="AA9815" s="34">
        <v>4.5552E-4</v>
      </c>
    </row>
    <row r="9816" spans="2:27" x14ac:dyDescent="0.2">
      <c r="B9816" s="13">
        <v>9808</v>
      </c>
      <c r="D9816" s="31">
        <v>56164</v>
      </c>
      <c r="E9816" s="32" t="s">
        <v>19355</v>
      </c>
      <c r="F9816" s="31" t="s">
        <v>19356</v>
      </c>
      <c r="G9816" s="31" t="s">
        <v>1625</v>
      </c>
      <c r="H9816" s="31" t="s">
        <v>30258</v>
      </c>
      <c r="I9816" s="3" t="s">
        <v>30153</v>
      </c>
      <c r="J9816" s="1">
        <v>0</v>
      </c>
      <c r="K9816" s="1">
        <v>0</v>
      </c>
      <c r="L9816" s="1">
        <v>0</v>
      </c>
      <c r="M9816" s="1">
        <v>0</v>
      </c>
      <c r="N9816" s="1">
        <v>0</v>
      </c>
      <c r="O9816" s="1">
        <v>6.7239800000000002E-2</v>
      </c>
      <c r="P9816" s="1">
        <v>-1.84233E-2</v>
      </c>
      <c r="Q9816" s="1">
        <v>1.18272E-2</v>
      </c>
      <c r="R9816" s="1">
        <v>-3.02505E-2</v>
      </c>
      <c r="S9816" s="33">
        <v>1</v>
      </c>
      <c r="T9816" s="34">
        <v>1</v>
      </c>
      <c r="U9816" s="34">
        <v>1</v>
      </c>
      <c r="V9816" s="34">
        <v>1</v>
      </c>
      <c r="W9816" s="34">
        <v>1</v>
      </c>
      <c r="X9816" s="34">
        <v>2.4912E-2</v>
      </c>
      <c r="Y9816" s="34">
        <v>4.5893799999999998E-2</v>
      </c>
      <c r="Z9816" s="34">
        <v>0.41442299999999999</v>
      </c>
      <c r="AA9816" s="34">
        <v>4.0672899999999999E-4</v>
      </c>
    </row>
    <row r="9817" spans="2:27" x14ac:dyDescent="0.2">
      <c r="B9817" s="13">
        <v>9809</v>
      </c>
      <c r="D9817" s="31">
        <v>9760</v>
      </c>
      <c r="E9817" s="32" t="s">
        <v>19357</v>
      </c>
      <c r="F9817" s="31" t="s">
        <v>19358</v>
      </c>
      <c r="G9817" s="31" t="s">
        <v>1625</v>
      </c>
      <c r="H9817" s="31" t="s">
        <v>30249</v>
      </c>
      <c r="I9817" s="3" t="s">
        <v>30166</v>
      </c>
      <c r="J9817" s="1">
        <v>0</v>
      </c>
      <c r="K9817" s="1">
        <v>0</v>
      </c>
      <c r="L9817" s="1">
        <v>0</v>
      </c>
      <c r="M9817" s="1">
        <v>0</v>
      </c>
      <c r="N9817" s="1">
        <v>0</v>
      </c>
      <c r="O9817" s="1">
        <v>-0.21684700000000001</v>
      </c>
      <c r="P9817" s="1">
        <v>-0.21177799999999999</v>
      </c>
      <c r="Q9817" s="1">
        <v>-0.32692700000000002</v>
      </c>
      <c r="R9817" s="1">
        <v>0.115149</v>
      </c>
      <c r="S9817" s="33">
        <v>1</v>
      </c>
      <c r="T9817" s="34">
        <v>1</v>
      </c>
      <c r="U9817" s="34">
        <v>1</v>
      </c>
      <c r="V9817" s="34">
        <v>1</v>
      </c>
      <c r="W9817" s="34">
        <v>1</v>
      </c>
      <c r="X9817" s="34">
        <v>2.3128699999999999E-2</v>
      </c>
      <c r="Y9817" s="34">
        <v>7.8224100000000004E-11</v>
      </c>
      <c r="Z9817" s="34">
        <v>5.5939499999999999E-16</v>
      </c>
      <c r="AA9817" s="34">
        <v>5.18269E-10</v>
      </c>
    </row>
    <row r="9818" spans="2:27" x14ac:dyDescent="0.2">
      <c r="B9818" s="13">
        <v>9810</v>
      </c>
      <c r="D9818" s="31">
        <v>80235</v>
      </c>
      <c r="E9818" s="32" t="s">
        <v>19359</v>
      </c>
      <c r="F9818" s="31" t="s">
        <v>19360</v>
      </c>
      <c r="G9818" s="31" t="s">
        <v>1625</v>
      </c>
      <c r="H9818" s="31" t="s">
        <v>30258</v>
      </c>
      <c r="I9818" s="3" t="s">
        <v>30153</v>
      </c>
      <c r="J9818" s="1">
        <v>0</v>
      </c>
      <c r="K9818" s="1">
        <v>0</v>
      </c>
      <c r="L9818" s="1">
        <v>0</v>
      </c>
      <c r="M9818" s="1">
        <v>0</v>
      </c>
      <c r="N9818" s="1">
        <v>0</v>
      </c>
      <c r="O9818" s="1">
        <v>-4.6210800000000003E-2</v>
      </c>
      <c r="P9818" s="1">
        <v>-4.2546199999999999E-2</v>
      </c>
      <c r="Q9818" s="1">
        <v>2.21599E-2</v>
      </c>
      <c r="R9818" s="1">
        <v>-6.4706200000000005E-2</v>
      </c>
      <c r="S9818" s="33">
        <v>1</v>
      </c>
      <c r="T9818" s="34">
        <v>1</v>
      </c>
      <c r="U9818" s="34">
        <v>1</v>
      </c>
      <c r="V9818" s="34">
        <v>1</v>
      </c>
      <c r="W9818" s="34">
        <v>1</v>
      </c>
      <c r="X9818" s="34">
        <v>2.3251899999999999E-2</v>
      </c>
      <c r="Y9818" s="34">
        <v>3.69682E-3</v>
      </c>
      <c r="Z9818" s="34">
        <v>0.33650400000000003</v>
      </c>
      <c r="AA9818" s="34">
        <v>5.0042000000000003E-6</v>
      </c>
    </row>
    <row r="9819" spans="2:27" x14ac:dyDescent="0.2">
      <c r="B9819" s="13">
        <v>9811</v>
      </c>
      <c r="D9819" s="31">
        <v>84315</v>
      </c>
      <c r="E9819" s="32" t="s">
        <v>19361</v>
      </c>
      <c r="F9819" s="31" t="s">
        <v>19362</v>
      </c>
      <c r="G9819" s="31" t="s">
        <v>1625</v>
      </c>
      <c r="H9819" s="31" t="s">
        <v>30258</v>
      </c>
      <c r="I9819" s="3" t="s">
        <v>30274</v>
      </c>
      <c r="J9819" s="1">
        <v>0</v>
      </c>
      <c r="K9819" s="1">
        <v>0</v>
      </c>
      <c r="L9819" s="1">
        <v>0</v>
      </c>
      <c r="M9819" s="1">
        <v>0</v>
      </c>
      <c r="N9819" s="1">
        <v>0</v>
      </c>
      <c r="O9819" s="1">
        <v>-7.4097099999999999E-2</v>
      </c>
      <c r="P9819" s="1">
        <v>-4.0545400000000002E-2</v>
      </c>
      <c r="Q9819" s="1">
        <v>-4.63668E-2</v>
      </c>
      <c r="R9819" s="1">
        <v>5.8213900000000001E-3</v>
      </c>
      <c r="S9819" s="33">
        <v>1</v>
      </c>
      <c r="T9819" s="34">
        <v>1</v>
      </c>
      <c r="U9819" s="34">
        <v>1</v>
      </c>
      <c r="V9819" s="34">
        <v>1</v>
      </c>
      <c r="W9819" s="34">
        <v>1</v>
      </c>
      <c r="X9819" s="34">
        <v>2.31822E-2</v>
      </c>
      <c r="Y9819" s="34">
        <v>1.04653E-5</v>
      </c>
      <c r="Z9819" s="34">
        <v>1.3030600000000001E-4</v>
      </c>
      <c r="AA9819" s="34">
        <v>0.51647200000000004</v>
      </c>
    </row>
    <row r="9820" spans="2:27" x14ac:dyDescent="0.2">
      <c r="B9820" s="13">
        <v>9812</v>
      </c>
      <c r="D9820" s="31">
        <v>57690</v>
      </c>
      <c r="E9820" s="32" t="s">
        <v>19363</v>
      </c>
      <c r="F9820" s="31" t="s">
        <v>19364</v>
      </c>
      <c r="G9820" s="31" t="s">
        <v>1625</v>
      </c>
      <c r="H9820" s="31" t="s">
        <v>30258</v>
      </c>
      <c r="I9820" s="3" t="s">
        <v>30308</v>
      </c>
      <c r="J9820" s="1">
        <v>0</v>
      </c>
      <c r="K9820" s="1">
        <v>0</v>
      </c>
      <c r="L9820" s="1">
        <v>0</v>
      </c>
      <c r="M9820" s="1">
        <v>0</v>
      </c>
      <c r="N9820" s="1">
        <v>0</v>
      </c>
      <c r="O9820" s="1">
        <v>-7.2697300000000006E-2</v>
      </c>
      <c r="P9820" s="1">
        <v>2.6045700000000001E-2</v>
      </c>
      <c r="Q9820" s="1">
        <v>1.54717E-2</v>
      </c>
      <c r="R9820" s="1">
        <v>1.0573900000000001E-2</v>
      </c>
      <c r="S9820" s="33">
        <v>1</v>
      </c>
      <c r="T9820" s="34">
        <v>1</v>
      </c>
      <c r="U9820" s="34">
        <v>1</v>
      </c>
      <c r="V9820" s="34">
        <v>1</v>
      </c>
      <c r="W9820" s="34">
        <v>1</v>
      </c>
      <c r="X9820" s="34">
        <v>2.2298399999999999E-2</v>
      </c>
      <c r="Y9820" s="34">
        <v>6.2501099999999997E-3</v>
      </c>
      <c r="Z9820" s="34">
        <v>0.28953800000000002</v>
      </c>
      <c r="AA9820" s="34">
        <v>0.27039600000000003</v>
      </c>
    </row>
    <row r="9821" spans="2:27" x14ac:dyDescent="0.2">
      <c r="B9821" s="13">
        <v>9813</v>
      </c>
      <c r="D9821" s="31">
        <v>144423</v>
      </c>
      <c r="E9821" s="32" t="s">
        <v>19365</v>
      </c>
      <c r="F9821" s="31" t="s">
        <v>19366</v>
      </c>
      <c r="G9821" s="31" t="s">
        <v>1625</v>
      </c>
      <c r="H9821" s="31" t="s">
        <v>30249</v>
      </c>
      <c r="I9821" s="3" t="s">
        <v>30277</v>
      </c>
      <c r="J9821" s="1">
        <v>0</v>
      </c>
      <c r="K9821" s="1">
        <v>0</v>
      </c>
      <c r="L9821" s="1">
        <v>0</v>
      </c>
      <c r="M9821" s="1">
        <v>0</v>
      </c>
      <c r="N9821" s="1">
        <v>0</v>
      </c>
      <c r="O9821" s="1">
        <v>-0.254577</v>
      </c>
      <c r="P9821" s="1">
        <v>8.7509400000000005E-3</v>
      </c>
      <c r="Q9821" s="1">
        <v>4.6165800000000003E-3</v>
      </c>
      <c r="R9821" s="1">
        <v>4.1343600000000001E-3</v>
      </c>
      <c r="S9821" s="33">
        <v>1</v>
      </c>
      <c r="T9821" s="34">
        <v>1</v>
      </c>
      <c r="U9821" s="34">
        <v>1</v>
      </c>
      <c r="V9821" s="34">
        <v>1</v>
      </c>
      <c r="W9821" s="34">
        <v>1</v>
      </c>
      <c r="X9821" s="34">
        <v>2.3598899999999999E-2</v>
      </c>
      <c r="Y9821" s="34">
        <v>0.34050399999999997</v>
      </c>
      <c r="Z9821" s="34">
        <v>0.76511399999999996</v>
      </c>
      <c r="AA9821" s="34">
        <v>0.65282399999999996</v>
      </c>
    </row>
    <row r="9822" spans="2:27" x14ac:dyDescent="0.2">
      <c r="B9822" s="13">
        <v>9814</v>
      </c>
      <c r="D9822" s="31">
        <v>126326</v>
      </c>
      <c r="E9822" s="32" t="s">
        <v>19367</v>
      </c>
      <c r="F9822" s="31" t="s">
        <v>19368</v>
      </c>
      <c r="G9822" s="31" t="s">
        <v>1625</v>
      </c>
      <c r="H9822" s="31" t="s">
        <v>30258</v>
      </c>
      <c r="I9822" s="3" t="s">
        <v>30274</v>
      </c>
      <c r="J9822" s="1">
        <v>0</v>
      </c>
      <c r="K9822" s="1">
        <v>0</v>
      </c>
      <c r="L9822" s="1">
        <v>0</v>
      </c>
      <c r="M9822" s="1">
        <v>0</v>
      </c>
      <c r="N9822" s="1">
        <v>0</v>
      </c>
      <c r="O9822" s="1">
        <v>-8.8420499999999999E-2</v>
      </c>
      <c r="P9822" s="1">
        <v>1.5618099999999999E-2</v>
      </c>
      <c r="Q9822" s="1">
        <v>1.8131399999999999E-2</v>
      </c>
      <c r="R9822" s="1">
        <v>-2.5133199999999999E-3</v>
      </c>
      <c r="S9822" s="33">
        <v>1</v>
      </c>
      <c r="T9822" s="34">
        <v>1</v>
      </c>
      <c r="U9822" s="34">
        <v>1</v>
      </c>
      <c r="V9822" s="34">
        <v>1</v>
      </c>
      <c r="W9822" s="34">
        <v>1</v>
      </c>
      <c r="X9822" s="34">
        <v>2.3195799999999999E-2</v>
      </c>
      <c r="Y9822" s="34">
        <v>3.15892E-3</v>
      </c>
      <c r="Z9822" s="34">
        <v>1.41747E-2</v>
      </c>
      <c r="AA9822" s="34">
        <v>0.66708999999999996</v>
      </c>
    </row>
    <row r="9823" spans="2:27" x14ac:dyDescent="0.2">
      <c r="B9823" s="13">
        <v>9815</v>
      </c>
      <c r="D9823" s="31">
        <v>9884</v>
      </c>
      <c r="E9823" s="32" t="s">
        <v>19369</v>
      </c>
      <c r="F9823" s="31" t="s">
        <v>19370</v>
      </c>
      <c r="G9823" s="31" t="s">
        <v>1625</v>
      </c>
      <c r="H9823" s="31" t="s">
        <v>30258</v>
      </c>
      <c r="I9823" s="3" t="s">
        <v>30277</v>
      </c>
      <c r="J9823" s="1">
        <v>0</v>
      </c>
      <c r="K9823" s="1">
        <v>0</v>
      </c>
      <c r="L9823" s="1">
        <v>0</v>
      </c>
      <c r="M9823" s="1">
        <v>0</v>
      </c>
      <c r="N9823" s="1">
        <v>0</v>
      </c>
      <c r="O9823" s="1">
        <v>8.9409000000000002E-2</v>
      </c>
      <c r="P9823" s="1">
        <v>0</v>
      </c>
      <c r="Q9823" s="1">
        <v>0</v>
      </c>
      <c r="R9823" s="1">
        <v>0</v>
      </c>
      <c r="S9823" s="33">
        <v>1</v>
      </c>
      <c r="T9823" s="34">
        <v>1</v>
      </c>
      <c r="U9823" s="34">
        <v>1</v>
      </c>
      <c r="V9823" s="34">
        <v>1</v>
      </c>
      <c r="W9823" s="34">
        <v>1</v>
      </c>
      <c r="X9823" s="34">
        <v>2.1657599999999999E-2</v>
      </c>
      <c r="Y9823" s="34">
        <v>1</v>
      </c>
      <c r="Z9823" s="34">
        <v>1</v>
      </c>
      <c r="AA9823" s="34">
        <v>1</v>
      </c>
    </row>
    <row r="9824" spans="2:27" x14ac:dyDescent="0.2">
      <c r="B9824" s="13">
        <v>9816</v>
      </c>
      <c r="D9824" s="31">
        <v>83468</v>
      </c>
      <c r="E9824" s="32" t="s">
        <v>19371</v>
      </c>
      <c r="F9824" s="31" t="s">
        <v>19372</v>
      </c>
      <c r="G9824" s="31" t="s">
        <v>1625</v>
      </c>
      <c r="H9824" s="31" t="s">
        <v>30258</v>
      </c>
      <c r="I9824" s="3" t="s">
        <v>30194</v>
      </c>
      <c r="J9824" s="1">
        <v>0</v>
      </c>
      <c r="K9824" s="1">
        <v>0</v>
      </c>
      <c r="L9824" s="1">
        <v>0</v>
      </c>
      <c r="M9824" s="1">
        <v>0</v>
      </c>
      <c r="N9824" s="1">
        <v>0</v>
      </c>
      <c r="O9824" s="1">
        <v>6.7181199999999996E-2</v>
      </c>
      <c r="P9824" s="1">
        <v>-6.0066900000000003E-3</v>
      </c>
      <c r="Q9824" s="1">
        <v>-3.3692E-2</v>
      </c>
      <c r="R9824" s="1">
        <v>2.7685299999999999E-2</v>
      </c>
      <c r="S9824" s="33">
        <v>1</v>
      </c>
      <c r="T9824" s="34">
        <v>1</v>
      </c>
      <c r="U9824" s="34">
        <v>1</v>
      </c>
      <c r="V9824" s="34">
        <v>1</v>
      </c>
      <c r="W9824" s="34">
        <v>1</v>
      </c>
      <c r="X9824" s="34">
        <v>2.4414700000000001E-2</v>
      </c>
      <c r="Y9824" s="34">
        <v>0.69939799999999996</v>
      </c>
      <c r="Z9824" s="34">
        <v>7.4201699999999995E-2</v>
      </c>
      <c r="AA9824" s="34">
        <v>2.3295900000000001E-2</v>
      </c>
    </row>
    <row r="9825" spans="2:27" x14ac:dyDescent="0.2">
      <c r="B9825" s="13">
        <v>9817</v>
      </c>
      <c r="D9825" s="31">
        <v>9858</v>
      </c>
      <c r="E9825" s="32" t="s">
        <v>19373</v>
      </c>
      <c r="F9825" s="31" t="s">
        <v>19374</v>
      </c>
      <c r="G9825" s="31" t="s">
        <v>1625</v>
      </c>
      <c r="H9825" s="31" t="s">
        <v>30258</v>
      </c>
      <c r="I9825" s="3" t="s">
        <v>30308</v>
      </c>
      <c r="J9825" s="1">
        <v>0</v>
      </c>
      <c r="K9825" s="1">
        <v>0</v>
      </c>
      <c r="L9825" s="1">
        <v>0</v>
      </c>
      <c r="M9825" s="1">
        <v>0</v>
      </c>
      <c r="N9825" s="1">
        <v>0</v>
      </c>
      <c r="O9825" s="1">
        <v>6.5331500000000001E-2</v>
      </c>
      <c r="P9825" s="1">
        <v>4.8801799999999999E-2</v>
      </c>
      <c r="Q9825" s="1">
        <v>4.2570900000000002E-2</v>
      </c>
      <c r="R9825" s="1">
        <v>6.2309100000000001E-3</v>
      </c>
      <c r="S9825" s="33">
        <v>1</v>
      </c>
      <c r="T9825" s="34">
        <v>1</v>
      </c>
      <c r="U9825" s="34">
        <v>1</v>
      </c>
      <c r="V9825" s="34">
        <v>1</v>
      </c>
      <c r="W9825" s="34">
        <v>1</v>
      </c>
      <c r="X9825" s="34">
        <v>2.3369299999999999E-2</v>
      </c>
      <c r="Y9825" s="34">
        <v>6.8197500000000003E-3</v>
      </c>
      <c r="Z9825" s="34">
        <v>0.112215</v>
      </c>
      <c r="AA9825" s="34">
        <v>0.76922999999999997</v>
      </c>
    </row>
    <row r="9826" spans="2:27" x14ac:dyDescent="0.2">
      <c r="B9826" s="13">
        <v>9818</v>
      </c>
      <c r="D9826" s="31">
        <v>22952</v>
      </c>
      <c r="E9826" s="32" t="s">
        <v>19375</v>
      </c>
      <c r="F9826" s="31" t="s">
        <v>19376</v>
      </c>
      <c r="G9826" s="31" t="s">
        <v>1625</v>
      </c>
      <c r="H9826" s="31" t="s">
        <v>30258</v>
      </c>
      <c r="I9826" s="3" t="s">
        <v>30277</v>
      </c>
      <c r="J9826" s="1">
        <v>0</v>
      </c>
      <c r="K9826" s="1">
        <v>0</v>
      </c>
      <c r="L9826" s="1">
        <v>0</v>
      </c>
      <c r="M9826" s="1">
        <v>0</v>
      </c>
      <c r="N9826" s="1">
        <v>0</v>
      </c>
      <c r="O9826" s="1">
        <v>4.7587499999999998E-2</v>
      </c>
      <c r="P9826" s="1">
        <v>0</v>
      </c>
      <c r="Q9826" s="1">
        <v>0</v>
      </c>
      <c r="R9826" s="1">
        <v>0</v>
      </c>
      <c r="S9826" s="33">
        <v>1</v>
      </c>
      <c r="T9826" s="34">
        <v>1</v>
      </c>
      <c r="U9826" s="34">
        <v>1</v>
      </c>
      <c r="V9826" s="34">
        <v>1</v>
      </c>
      <c r="W9826" s="34">
        <v>1</v>
      </c>
      <c r="X9826" s="34">
        <v>2.3543999999999999E-2</v>
      </c>
      <c r="Y9826" s="34">
        <v>1</v>
      </c>
      <c r="Z9826" s="34">
        <v>1</v>
      </c>
      <c r="AA9826" s="34">
        <v>1</v>
      </c>
    </row>
    <row r="9827" spans="2:27" x14ac:dyDescent="0.2">
      <c r="B9827" s="13">
        <v>9819</v>
      </c>
      <c r="D9827" s="31">
        <v>5164</v>
      </c>
      <c r="E9827" s="32" t="s">
        <v>19377</v>
      </c>
      <c r="F9827" s="31" t="s">
        <v>19378</v>
      </c>
      <c r="G9827" s="31" t="s">
        <v>1625</v>
      </c>
      <c r="H9827" s="31" t="s">
        <v>30258</v>
      </c>
      <c r="I9827" s="3" t="s">
        <v>30157</v>
      </c>
      <c r="J9827" s="1">
        <v>0</v>
      </c>
      <c r="K9827" s="1">
        <v>0</v>
      </c>
      <c r="L9827" s="1">
        <v>0</v>
      </c>
      <c r="M9827" s="1">
        <v>0</v>
      </c>
      <c r="N9827" s="1">
        <v>0</v>
      </c>
      <c r="O9827" s="1">
        <v>-7.3943999999999996E-2</v>
      </c>
      <c r="P9827" s="1">
        <v>1.1320500000000001E-2</v>
      </c>
      <c r="Q9827" s="1">
        <v>3.21672E-2</v>
      </c>
      <c r="R9827" s="1">
        <v>-2.08466E-2</v>
      </c>
      <c r="S9827" s="33">
        <v>1</v>
      </c>
      <c r="T9827" s="34">
        <v>1</v>
      </c>
      <c r="U9827" s="34">
        <v>1</v>
      </c>
      <c r="V9827" s="34">
        <v>1</v>
      </c>
      <c r="W9827" s="34">
        <v>1</v>
      </c>
      <c r="X9827" s="34">
        <v>2.31763E-2</v>
      </c>
      <c r="Y9827" s="34">
        <v>0.293734</v>
      </c>
      <c r="Z9827" s="34">
        <v>2.6378100000000002E-2</v>
      </c>
      <c r="AA9827" s="34">
        <v>3.8103600000000001E-2</v>
      </c>
    </row>
    <row r="9828" spans="2:27" x14ac:dyDescent="0.2">
      <c r="B9828" s="13">
        <v>9820</v>
      </c>
      <c r="D9828" s="31">
        <v>2009</v>
      </c>
      <c r="E9828" s="32" t="s">
        <v>19379</v>
      </c>
      <c r="F9828" s="31" t="s">
        <v>19380</v>
      </c>
      <c r="G9828" s="31" t="s">
        <v>1625</v>
      </c>
      <c r="H9828" s="31" t="s">
        <v>30258</v>
      </c>
      <c r="I9828" s="3" t="s">
        <v>30153</v>
      </c>
      <c r="J9828" s="1">
        <v>0</v>
      </c>
      <c r="K9828" s="1">
        <v>0</v>
      </c>
      <c r="L9828" s="1">
        <v>0</v>
      </c>
      <c r="M9828" s="1">
        <v>0</v>
      </c>
      <c r="N9828" s="1">
        <v>0</v>
      </c>
      <c r="O9828" s="1">
        <v>3.9820899999999999E-2</v>
      </c>
      <c r="P9828" s="1">
        <v>4.6229100000000002E-2</v>
      </c>
      <c r="Q9828" s="1">
        <v>1.1326299999999999E-2</v>
      </c>
      <c r="R9828" s="1">
        <v>3.4902799999999998E-2</v>
      </c>
      <c r="S9828" s="33">
        <v>1</v>
      </c>
      <c r="T9828" s="34">
        <v>1</v>
      </c>
      <c r="U9828" s="34">
        <v>1</v>
      </c>
      <c r="V9828" s="34">
        <v>1</v>
      </c>
      <c r="W9828" s="34">
        <v>1</v>
      </c>
      <c r="X9828" s="34">
        <v>2.4248599999999999E-2</v>
      </c>
      <c r="Y9828" s="34">
        <v>8.0077499999999994E-9</v>
      </c>
      <c r="Z9828" s="34">
        <v>0.33859600000000001</v>
      </c>
      <c r="AA9828" s="34">
        <v>1.6521199999999999E-6</v>
      </c>
    </row>
    <row r="9829" spans="2:27" x14ac:dyDescent="0.2">
      <c r="B9829" s="13">
        <v>9821</v>
      </c>
      <c r="D9829" s="31">
        <v>389840</v>
      </c>
      <c r="E9829" s="32" t="s">
        <v>19381</v>
      </c>
      <c r="F9829" s="31" t="s">
        <v>19382</v>
      </c>
      <c r="G9829" s="31" t="s">
        <v>1625</v>
      </c>
      <c r="H9829" s="31" t="s">
        <v>30258</v>
      </c>
      <c r="I9829" s="3" t="s">
        <v>30277</v>
      </c>
      <c r="J9829" s="1">
        <v>0</v>
      </c>
      <c r="K9829" s="1">
        <v>0</v>
      </c>
      <c r="L9829" s="1">
        <v>0</v>
      </c>
      <c r="M9829" s="1">
        <v>0</v>
      </c>
      <c r="N9829" s="1">
        <v>0</v>
      </c>
      <c r="O9829" s="1">
        <v>5.5218999999999997E-2</v>
      </c>
      <c r="P9829" s="1">
        <v>0</v>
      </c>
      <c r="Q9829" s="1">
        <v>0</v>
      </c>
      <c r="R9829" s="1">
        <v>0</v>
      </c>
      <c r="S9829" s="33">
        <v>1</v>
      </c>
      <c r="T9829" s="34">
        <v>1</v>
      </c>
      <c r="U9829" s="34">
        <v>1</v>
      </c>
      <c r="V9829" s="34">
        <v>1</v>
      </c>
      <c r="W9829" s="34">
        <v>1</v>
      </c>
      <c r="X9829" s="34">
        <v>2.4268999999999999E-2</v>
      </c>
      <c r="Y9829" s="34">
        <v>1</v>
      </c>
      <c r="Z9829" s="34">
        <v>1</v>
      </c>
      <c r="AA9829" s="34">
        <v>1</v>
      </c>
    </row>
    <row r="9830" spans="2:27" x14ac:dyDescent="0.2">
      <c r="B9830" s="13">
        <v>9822</v>
      </c>
      <c r="D9830" s="31">
        <v>540</v>
      </c>
      <c r="E9830" s="32" t="s">
        <v>19383</v>
      </c>
      <c r="F9830" s="31" t="s">
        <v>19384</v>
      </c>
      <c r="G9830" s="31" t="s">
        <v>1625</v>
      </c>
      <c r="H9830" s="31" t="s">
        <v>30258</v>
      </c>
      <c r="I9830" s="3" t="s">
        <v>30274</v>
      </c>
      <c r="J9830" s="1">
        <v>0</v>
      </c>
      <c r="K9830" s="1">
        <v>0</v>
      </c>
      <c r="L9830" s="1">
        <v>0</v>
      </c>
      <c r="M9830" s="1">
        <v>0</v>
      </c>
      <c r="N9830" s="1">
        <v>0</v>
      </c>
      <c r="O9830" s="1">
        <v>-5.3923499999999999E-2</v>
      </c>
      <c r="P9830" s="1">
        <v>-7.9780799999999999E-2</v>
      </c>
      <c r="Q9830" s="1">
        <v>-9.4589699999999999E-2</v>
      </c>
      <c r="R9830" s="1">
        <v>1.48089E-2</v>
      </c>
      <c r="S9830" s="33">
        <v>1</v>
      </c>
      <c r="T9830" s="34">
        <v>1</v>
      </c>
      <c r="U9830" s="34">
        <v>1</v>
      </c>
      <c r="V9830" s="34">
        <v>1</v>
      </c>
      <c r="W9830" s="34">
        <v>1</v>
      </c>
      <c r="X9830" s="34">
        <v>2.39651E-2</v>
      </c>
      <c r="Y9830" s="34">
        <v>1.9378599999999999E-8</v>
      </c>
      <c r="Z9830" s="34">
        <v>2.8663099999999999E-7</v>
      </c>
      <c r="AA9830" s="34">
        <v>0.24059</v>
      </c>
    </row>
    <row r="9831" spans="2:27" x14ac:dyDescent="0.2">
      <c r="B9831" s="13">
        <v>9823</v>
      </c>
      <c r="D9831" s="31">
        <v>2919</v>
      </c>
      <c r="E9831" s="32" t="s">
        <v>19385</v>
      </c>
      <c r="F9831" s="31" t="s">
        <v>19386</v>
      </c>
      <c r="G9831" s="31" t="s">
        <v>1625</v>
      </c>
      <c r="H9831" s="31" t="s">
        <v>30258</v>
      </c>
      <c r="I9831" s="3" t="s">
        <v>30277</v>
      </c>
      <c r="J9831" s="1">
        <v>0</v>
      </c>
      <c r="K9831" s="1">
        <v>0</v>
      </c>
      <c r="L9831" s="1">
        <v>0</v>
      </c>
      <c r="M9831" s="1">
        <v>0</v>
      </c>
      <c r="N9831" s="1">
        <v>0</v>
      </c>
      <c r="O9831" s="1">
        <v>-9.8851700000000001E-2</v>
      </c>
      <c r="P9831" s="1">
        <v>-3.1550799999999997E-2</v>
      </c>
      <c r="Q9831" s="1">
        <v>3.3176999999999998E-2</v>
      </c>
      <c r="R9831" s="1">
        <v>-6.4727800000000002E-2</v>
      </c>
      <c r="S9831" s="33">
        <v>1</v>
      </c>
      <c r="T9831" s="34">
        <v>1</v>
      </c>
      <c r="U9831" s="34">
        <v>1</v>
      </c>
      <c r="V9831" s="34">
        <v>1</v>
      </c>
      <c r="W9831" s="34">
        <v>1</v>
      </c>
      <c r="X9831" s="34">
        <v>2.3858899999999999E-2</v>
      </c>
      <c r="Y9831" s="34">
        <v>0.40329599999999999</v>
      </c>
      <c r="Z9831" s="34">
        <v>0.57969700000000002</v>
      </c>
      <c r="AA9831" s="34">
        <v>6.0944499999999999E-2</v>
      </c>
    </row>
    <row r="9832" spans="2:27" x14ac:dyDescent="0.2">
      <c r="B9832" s="13">
        <v>9824</v>
      </c>
      <c r="D9832" s="31">
        <v>339287</v>
      </c>
      <c r="E9832" s="32" t="s">
        <v>19387</v>
      </c>
      <c r="F9832" s="31" t="s">
        <v>19388</v>
      </c>
      <c r="G9832" s="31" t="s">
        <v>1625</v>
      </c>
      <c r="H9832" s="31" t="s">
        <v>30258</v>
      </c>
      <c r="I9832" s="3" t="s">
        <v>30277</v>
      </c>
      <c r="J9832" s="1">
        <v>0</v>
      </c>
      <c r="K9832" s="1">
        <v>0</v>
      </c>
      <c r="L9832" s="1">
        <v>0</v>
      </c>
      <c r="M9832" s="1">
        <v>0</v>
      </c>
      <c r="N9832" s="1">
        <v>0</v>
      </c>
      <c r="O9832" s="1">
        <v>4.60268E-2</v>
      </c>
      <c r="P9832" s="1">
        <v>1.40144E-2</v>
      </c>
      <c r="Q9832" s="1">
        <v>1.8431699999999999E-2</v>
      </c>
      <c r="R9832" s="1">
        <v>-4.4172999999999999E-3</v>
      </c>
      <c r="S9832" s="33">
        <v>1</v>
      </c>
      <c r="T9832" s="34">
        <v>1</v>
      </c>
      <c r="U9832" s="34">
        <v>1</v>
      </c>
      <c r="V9832" s="34">
        <v>1</v>
      </c>
      <c r="W9832" s="34">
        <v>1</v>
      </c>
      <c r="X9832" s="34">
        <v>2.2470799999999999E-2</v>
      </c>
      <c r="Y9832" s="34">
        <v>0.394511</v>
      </c>
      <c r="Z9832" s="34">
        <v>0.450932</v>
      </c>
      <c r="AA9832" s="34">
        <v>0.79474999999999996</v>
      </c>
    </row>
    <row r="9833" spans="2:27" x14ac:dyDescent="0.2">
      <c r="B9833" s="13">
        <v>9825</v>
      </c>
      <c r="D9833" s="31">
        <v>2151</v>
      </c>
      <c r="E9833" s="32" t="s">
        <v>19389</v>
      </c>
      <c r="F9833" s="31" t="s">
        <v>19390</v>
      </c>
      <c r="G9833" s="31" t="s">
        <v>1625</v>
      </c>
      <c r="H9833" s="31" t="s">
        <v>30258</v>
      </c>
      <c r="I9833" s="3" t="s">
        <v>30166</v>
      </c>
      <c r="J9833" s="1">
        <v>0</v>
      </c>
      <c r="K9833" s="1">
        <v>0</v>
      </c>
      <c r="L9833" s="1">
        <v>0</v>
      </c>
      <c r="M9833" s="1">
        <v>0</v>
      </c>
      <c r="N9833" s="1">
        <v>0</v>
      </c>
      <c r="O9833" s="1">
        <v>9.07274E-2</v>
      </c>
      <c r="P9833" s="1">
        <v>-4.6518900000000002E-2</v>
      </c>
      <c r="Q9833" s="1">
        <v>-3.0238000000000001E-2</v>
      </c>
      <c r="R9833" s="1">
        <v>-1.6280900000000001E-2</v>
      </c>
      <c r="S9833" s="33">
        <v>1</v>
      </c>
      <c r="T9833" s="34">
        <v>1</v>
      </c>
      <c r="U9833" s="34">
        <v>1</v>
      </c>
      <c r="V9833" s="34">
        <v>1</v>
      </c>
      <c r="W9833" s="34">
        <v>1</v>
      </c>
      <c r="X9833" s="34">
        <v>2.5062500000000001E-2</v>
      </c>
      <c r="Y9833" s="34">
        <v>6.5546E-11</v>
      </c>
      <c r="Z9833" s="34">
        <v>6.8916599999999995E-4</v>
      </c>
      <c r="AA9833" s="34">
        <v>6.5796099999999996E-3</v>
      </c>
    </row>
    <row r="9834" spans="2:27" x14ac:dyDescent="0.2">
      <c r="B9834" s="13">
        <v>9826</v>
      </c>
      <c r="D9834" s="31">
        <v>1780</v>
      </c>
      <c r="E9834" s="32" t="s">
        <v>19391</v>
      </c>
      <c r="F9834" s="31" t="s">
        <v>19392</v>
      </c>
      <c r="G9834" s="31" t="s">
        <v>1625</v>
      </c>
      <c r="H9834" s="31" t="s">
        <v>30258</v>
      </c>
      <c r="I9834" s="3" t="s">
        <v>30274</v>
      </c>
      <c r="J9834" s="1">
        <v>0</v>
      </c>
      <c r="K9834" s="1">
        <v>0</v>
      </c>
      <c r="L9834" s="1">
        <v>0</v>
      </c>
      <c r="M9834" s="1">
        <v>0</v>
      </c>
      <c r="N9834" s="1">
        <v>0</v>
      </c>
      <c r="O9834" s="1">
        <v>-8.0405599999999994E-2</v>
      </c>
      <c r="P9834" s="1">
        <v>-4.6036500000000001E-2</v>
      </c>
      <c r="Q9834" s="1">
        <v>-3.5144300000000003E-2</v>
      </c>
      <c r="R9834" s="1">
        <v>-1.08921E-2</v>
      </c>
      <c r="S9834" s="33">
        <v>1</v>
      </c>
      <c r="T9834" s="34">
        <v>1</v>
      </c>
      <c r="U9834" s="34">
        <v>1</v>
      </c>
      <c r="V9834" s="34">
        <v>1</v>
      </c>
      <c r="W9834" s="34">
        <v>1</v>
      </c>
      <c r="X9834" s="34">
        <v>2.42192E-2</v>
      </c>
      <c r="Y9834" s="34">
        <v>3.6827499999999999E-9</v>
      </c>
      <c r="Z9834" s="34">
        <v>3.6725499999999998E-4</v>
      </c>
      <c r="AA9834" s="34">
        <v>0.103813</v>
      </c>
    </row>
    <row r="9835" spans="2:27" x14ac:dyDescent="0.2">
      <c r="B9835" s="13">
        <v>9827</v>
      </c>
      <c r="D9835" s="31">
        <v>4916</v>
      </c>
      <c r="E9835" s="32" t="s">
        <v>19393</v>
      </c>
      <c r="F9835" s="31" t="s">
        <v>19394</v>
      </c>
      <c r="G9835" s="31" t="s">
        <v>1625</v>
      </c>
      <c r="H9835" s="31" t="s">
        <v>30258</v>
      </c>
      <c r="I9835" s="3" t="s">
        <v>30277</v>
      </c>
      <c r="J9835" s="1">
        <v>0</v>
      </c>
      <c r="K9835" s="1">
        <v>0</v>
      </c>
      <c r="L9835" s="1">
        <v>0</v>
      </c>
      <c r="M9835" s="1">
        <v>0</v>
      </c>
      <c r="N9835" s="1">
        <v>0</v>
      </c>
      <c r="O9835" s="1">
        <v>5.3118400000000003E-2</v>
      </c>
      <c r="P9835" s="1">
        <v>5.8805999999999997E-3</v>
      </c>
      <c r="Q9835" s="1">
        <v>-2.5696299999999998E-3</v>
      </c>
      <c r="R9835" s="1">
        <v>8.4502299999999995E-3</v>
      </c>
      <c r="S9835" s="33">
        <v>1</v>
      </c>
      <c r="T9835" s="34">
        <v>1</v>
      </c>
      <c r="U9835" s="34">
        <v>1</v>
      </c>
      <c r="V9835" s="34">
        <v>1</v>
      </c>
      <c r="W9835" s="34">
        <v>1</v>
      </c>
      <c r="X9835" s="34">
        <v>2.46526E-2</v>
      </c>
      <c r="Y9835" s="34">
        <v>0.229633</v>
      </c>
      <c r="Z9835" s="34">
        <v>0.75722199999999995</v>
      </c>
      <c r="AA9835" s="34">
        <v>5.1951900000000002E-2</v>
      </c>
    </row>
    <row r="9836" spans="2:27" x14ac:dyDescent="0.2">
      <c r="B9836" s="13">
        <v>9828</v>
      </c>
      <c r="D9836" s="31">
        <v>387601</v>
      </c>
      <c r="E9836" s="32" t="s">
        <v>19395</v>
      </c>
      <c r="F9836" s="31" t="s">
        <v>19396</v>
      </c>
      <c r="G9836" s="31" t="s">
        <v>1625</v>
      </c>
      <c r="H9836" s="31" t="s">
        <v>30258</v>
      </c>
      <c r="I9836" s="3" t="s">
        <v>30308</v>
      </c>
      <c r="J9836" s="1">
        <v>0</v>
      </c>
      <c r="K9836" s="1">
        <v>0</v>
      </c>
      <c r="L9836" s="1">
        <v>0</v>
      </c>
      <c r="M9836" s="1">
        <v>0</v>
      </c>
      <c r="N9836" s="1">
        <v>0</v>
      </c>
      <c r="O9836" s="1">
        <v>5.7316400000000003E-2</v>
      </c>
      <c r="P9836" s="1">
        <v>-1.1358399999999999E-2</v>
      </c>
      <c r="Q9836" s="1">
        <v>-2.5882600000000002E-3</v>
      </c>
      <c r="R9836" s="1">
        <v>-8.7701600000000008E-3</v>
      </c>
      <c r="S9836" s="33">
        <v>1</v>
      </c>
      <c r="T9836" s="34">
        <v>1</v>
      </c>
      <c r="U9836" s="34">
        <v>1</v>
      </c>
      <c r="V9836" s="34">
        <v>1</v>
      </c>
      <c r="W9836" s="34">
        <v>1</v>
      </c>
      <c r="X9836" s="34">
        <v>2.5362200000000001E-2</v>
      </c>
      <c r="Y9836" s="34">
        <v>4.0225900000000002E-2</v>
      </c>
      <c r="Z9836" s="34">
        <v>0.79629499999999998</v>
      </c>
      <c r="AA9836" s="34">
        <v>8.8825899999999999E-2</v>
      </c>
    </row>
    <row r="9837" spans="2:27" x14ac:dyDescent="0.2">
      <c r="B9837" s="13">
        <v>9829</v>
      </c>
      <c r="D9837" s="31">
        <v>146712</v>
      </c>
      <c r="E9837" s="32" t="s">
        <v>19397</v>
      </c>
      <c r="F9837" s="31" t="s">
        <v>19398</v>
      </c>
      <c r="G9837" s="31" t="s">
        <v>1625</v>
      </c>
      <c r="H9837" s="31" t="s">
        <v>30258</v>
      </c>
      <c r="I9837" s="3" t="s">
        <v>30153</v>
      </c>
      <c r="J9837" s="1">
        <v>0</v>
      </c>
      <c r="K9837" s="1">
        <v>0</v>
      </c>
      <c r="L9837" s="1">
        <v>0</v>
      </c>
      <c r="M9837" s="1">
        <v>0</v>
      </c>
      <c r="N9837" s="1">
        <v>0</v>
      </c>
      <c r="O9837" s="1">
        <v>-5.6824199999999998E-2</v>
      </c>
      <c r="P9837" s="1">
        <v>3.7193299999999999E-2</v>
      </c>
      <c r="Q9837" s="1">
        <v>-2.9408699999999999E-2</v>
      </c>
      <c r="R9837" s="1">
        <v>6.6602099999999997E-2</v>
      </c>
      <c r="S9837" s="33">
        <v>1</v>
      </c>
      <c r="T9837" s="34">
        <v>1</v>
      </c>
      <c r="U9837" s="34">
        <v>1</v>
      </c>
      <c r="V9837" s="34">
        <v>1</v>
      </c>
      <c r="W9837" s="34">
        <v>1</v>
      </c>
      <c r="X9837" s="34">
        <v>2.4041799999999999E-2</v>
      </c>
      <c r="Y9837" s="34">
        <v>1.7571900000000001E-3</v>
      </c>
      <c r="Z9837" s="34">
        <v>7.0519799999999994E-2</v>
      </c>
      <c r="AA9837" s="34">
        <v>8.7119700000000003E-10</v>
      </c>
    </row>
    <row r="9838" spans="2:27" x14ac:dyDescent="0.2">
      <c r="B9838" s="13">
        <v>9830</v>
      </c>
      <c r="D9838" s="31">
        <v>285525</v>
      </c>
      <c r="E9838" s="32" t="s">
        <v>19399</v>
      </c>
      <c r="F9838" s="31" t="s">
        <v>19400</v>
      </c>
      <c r="G9838" s="31" t="s">
        <v>1625</v>
      </c>
      <c r="H9838" s="31" t="s">
        <v>30258</v>
      </c>
      <c r="I9838" s="3" t="s">
        <v>30277</v>
      </c>
      <c r="J9838" s="1">
        <v>0</v>
      </c>
      <c r="K9838" s="1">
        <v>0</v>
      </c>
      <c r="L9838" s="1">
        <v>0</v>
      </c>
      <c r="M9838" s="1">
        <v>0</v>
      </c>
      <c r="N9838" s="1">
        <v>0</v>
      </c>
      <c r="O9838" s="1">
        <v>6.7615300000000003E-2</v>
      </c>
      <c r="P9838" s="1">
        <v>0</v>
      </c>
      <c r="Q9838" s="1">
        <v>0</v>
      </c>
      <c r="R9838" s="1">
        <v>0</v>
      </c>
      <c r="S9838" s="33">
        <v>1</v>
      </c>
      <c r="T9838" s="34">
        <v>1</v>
      </c>
      <c r="U9838" s="34">
        <v>1</v>
      </c>
      <c r="V9838" s="34">
        <v>1</v>
      </c>
      <c r="W9838" s="34">
        <v>1</v>
      </c>
      <c r="X9838" s="34">
        <v>2.5735600000000001E-2</v>
      </c>
      <c r="Y9838" s="34">
        <v>1</v>
      </c>
      <c r="Z9838" s="34">
        <v>1</v>
      </c>
      <c r="AA9838" s="34">
        <v>1</v>
      </c>
    </row>
    <row r="9839" spans="2:27" x14ac:dyDescent="0.2">
      <c r="B9839" s="13">
        <v>9831</v>
      </c>
      <c r="D9839" s="31">
        <v>50511</v>
      </c>
      <c r="E9839" s="32" t="s">
        <v>19401</v>
      </c>
      <c r="F9839" s="31" t="s">
        <v>19402</v>
      </c>
      <c r="G9839" s="31" t="s">
        <v>1625</v>
      </c>
      <c r="H9839" s="31" t="s">
        <v>30258</v>
      </c>
      <c r="I9839" s="3" t="s">
        <v>30277</v>
      </c>
      <c r="J9839" s="1">
        <v>0</v>
      </c>
      <c r="K9839" s="1">
        <v>0</v>
      </c>
      <c r="L9839" s="1">
        <v>0</v>
      </c>
      <c r="M9839" s="1">
        <v>0</v>
      </c>
      <c r="N9839" s="1">
        <v>0</v>
      </c>
      <c r="O9839" s="1">
        <v>0.182972</v>
      </c>
      <c r="P9839" s="1">
        <v>7.1114300000000002E-3</v>
      </c>
      <c r="Q9839" s="1">
        <v>3.6763900000000002E-2</v>
      </c>
      <c r="R9839" s="1">
        <v>-2.9652499999999998E-2</v>
      </c>
      <c r="S9839" s="33">
        <v>1</v>
      </c>
      <c r="T9839" s="34">
        <v>1</v>
      </c>
      <c r="U9839" s="34">
        <v>1</v>
      </c>
      <c r="V9839" s="34">
        <v>1</v>
      </c>
      <c r="W9839" s="34">
        <v>1</v>
      </c>
      <c r="X9839" s="34">
        <v>2.4834999999999999E-2</v>
      </c>
      <c r="Y9839" s="34">
        <v>0.686496</v>
      </c>
      <c r="Z9839" s="34">
        <v>0.10961700000000001</v>
      </c>
      <c r="AA9839" s="34">
        <v>5.8231900000000003E-2</v>
      </c>
    </row>
    <row r="9840" spans="2:27" x14ac:dyDescent="0.2">
      <c r="B9840" s="13">
        <v>9832</v>
      </c>
      <c r="D9840" s="31">
        <v>382</v>
      </c>
      <c r="E9840" s="32" t="s">
        <v>19403</v>
      </c>
      <c r="F9840" s="31" t="s">
        <v>19404</v>
      </c>
      <c r="G9840" s="31" t="s">
        <v>1625</v>
      </c>
      <c r="H9840" s="31" t="s">
        <v>30258</v>
      </c>
      <c r="I9840" s="3" t="s">
        <v>30153</v>
      </c>
      <c r="J9840" s="1">
        <v>0</v>
      </c>
      <c r="K9840" s="1">
        <v>0</v>
      </c>
      <c r="L9840" s="1">
        <v>0</v>
      </c>
      <c r="M9840" s="1">
        <v>0</v>
      </c>
      <c r="N9840" s="1">
        <v>0</v>
      </c>
      <c r="O9840" s="1">
        <v>-5.1415500000000003E-2</v>
      </c>
      <c r="P9840" s="1">
        <v>-9.8563100000000001E-2</v>
      </c>
      <c r="Q9840" s="1">
        <v>-2.2966499999999999E-3</v>
      </c>
      <c r="R9840" s="1">
        <v>-9.6266500000000005E-2</v>
      </c>
      <c r="S9840" s="33">
        <v>1</v>
      </c>
      <c r="T9840" s="34">
        <v>1</v>
      </c>
      <c r="U9840" s="34">
        <v>1</v>
      </c>
      <c r="V9840" s="34">
        <v>1</v>
      </c>
      <c r="W9840" s="34">
        <v>1</v>
      </c>
      <c r="X9840" s="34">
        <v>2.2183100000000001E-2</v>
      </c>
      <c r="Y9840" s="34">
        <v>2.0538400000000001E-11</v>
      </c>
      <c r="Z9840" s="34">
        <v>0.932284</v>
      </c>
      <c r="AA9840" s="34">
        <v>1.93543E-12</v>
      </c>
    </row>
    <row r="9841" spans="2:27" x14ac:dyDescent="0.2">
      <c r="B9841" s="13">
        <v>9833</v>
      </c>
      <c r="D9841" s="31">
        <v>8536</v>
      </c>
      <c r="E9841" s="32" t="s">
        <v>19405</v>
      </c>
      <c r="F9841" s="31" t="s">
        <v>19406</v>
      </c>
      <c r="G9841" s="31" t="s">
        <v>1625</v>
      </c>
      <c r="H9841" s="31" t="s">
        <v>30258</v>
      </c>
      <c r="I9841" s="3" t="s">
        <v>30274</v>
      </c>
      <c r="J9841" s="1">
        <v>0</v>
      </c>
      <c r="K9841" s="1">
        <v>0</v>
      </c>
      <c r="L9841" s="1">
        <v>0</v>
      </c>
      <c r="M9841" s="1">
        <v>0</v>
      </c>
      <c r="N9841" s="1">
        <v>0</v>
      </c>
      <c r="O9841" s="1">
        <v>-8.3646200000000004E-2</v>
      </c>
      <c r="P9841" s="1">
        <v>-0.13392699999999999</v>
      </c>
      <c r="Q9841" s="1">
        <v>-0.13674</v>
      </c>
      <c r="R9841" s="1">
        <v>2.8130999999999998E-3</v>
      </c>
      <c r="S9841" s="33">
        <v>1</v>
      </c>
      <c r="T9841" s="34">
        <v>1</v>
      </c>
      <c r="U9841" s="34">
        <v>1</v>
      </c>
      <c r="V9841" s="34">
        <v>1</v>
      </c>
      <c r="W9841" s="34">
        <v>1</v>
      </c>
      <c r="X9841" s="34">
        <v>2.40504E-2</v>
      </c>
      <c r="Y9841" s="34">
        <v>9.1733200000000009E-16</v>
      </c>
      <c r="Z9841" s="34">
        <v>3.2377699999999998E-12</v>
      </c>
      <c r="AA9841" s="34">
        <v>0.82617499999999999</v>
      </c>
    </row>
    <row r="9842" spans="2:27" x14ac:dyDescent="0.2">
      <c r="B9842" s="13">
        <v>9834</v>
      </c>
      <c r="D9842" s="31">
        <v>56852</v>
      </c>
      <c r="E9842" s="32" t="s">
        <v>19407</v>
      </c>
      <c r="F9842" s="31" t="s">
        <v>19408</v>
      </c>
      <c r="G9842" s="31" t="s">
        <v>1625</v>
      </c>
      <c r="H9842" s="31" t="s">
        <v>30258</v>
      </c>
      <c r="I9842" s="3" t="s">
        <v>30274</v>
      </c>
      <c r="J9842" s="1">
        <v>0</v>
      </c>
      <c r="K9842" s="1">
        <v>0</v>
      </c>
      <c r="L9842" s="1">
        <v>0</v>
      </c>
      <c r="M9842" s="1">
        <v>0</v>
      </c>
      <c r="N9842" s="1">
        <v>0</v>
      </c>
      <c r="O9842" s="1">
        <v>0.106378</v>
      </c>
      <c r="P9842" s="1">
        <v>2.0272499999999999E-2</v>
      </c>
      <c r="Q9842" s="1">
        <v>2.0580000000000001E-2</v>
      </c>
      <c r="R9842" s="1">
        <v>-3.0752600000000002E-4</v>
      </c>
      <c r="S9842" s="33">
        <v>1</v>
      </c>
      <c r="T9842" s="34">
        <v>1</v>
      </c>
      <c r="U9842" s="34">
        <v>1</v>
      </c>
      <c r="V9842" s="34">
        <v>1</v>
      </c>
      <c r="W9842" s="34">
        <v>1</v>
      </c>
      <c r="X9842" s="34">
        <v>2.4157100000000001E-2</v>
      </c>
      <c r="Y9842" s="34">
        <v>5.6795300000000003E-3</v>
      </c>
      <c r="Z9842" s="34">
        <v>4.9681200000000002E-2</v>
      </c>
      <c r="AA9842" s="34">
        <v>0.97169399999999995</v>
      </c>
    </row>
    <row r="9843" spans="2:27" x14ac:dyDescent="0.2">
      <c r="B9843" s="13">
        <v>9835</v>
      </c>
      <c r="D9843" s="31">
        <v>115557</v>
      </c>
      <c r="E9843" s="32" t="s">
        <v>19409</v>
      </c>
      <c r="F9843" s="31" t="s">
        <v>19410</v>
      </c>
      <c r="G9843" s="31" t="s">
        <v>1625</v>
      </c>
      <c r="H9843" s="31" t="s">
        <v>30258</v>
      </c>
      <c r="I9843" s="3" t="s">
        <v>30153</v>
      </c>
      <c r="J9843" s="1">
        <v>0</v>
      </c>
      <c r="K9843" s="1">
        <v>0</v>
      </c>
      <c r="L9843" s="1">
        <v>0</v>
      </c>
      <c r="M9843" s="1">
        <v>0</v>
      </c>
      <c r="N9843" s="1">
        <v>0</v>
      </c>
      <c r="O9843" s="1">
        <v>4.3590700000000003E-2</v>
      </c>
      <c r="P9843" s="1">
        <v>3.4330600000000003E-2</v>
      </c>
      <c r="Q9843" s="1">
        <v>1.62373E-2</v>
      </c>
      <c r="R9843" s="1">
        <v>1.80933E-2</v>
      </c>
      <c r="S9843" s="33">
        <v>1</v>
      </c>
      <c r="T9843" s="34">
        <v>1</v>
      </c>
      <c r="U9843" s="34">
        <v>1</v>
      </c>
      <c r="V9843" s="34">
        <v>1</v>
      </c>
      <c r="W9843" s="34">
        <v>1</v>
      </c>
      <c r="X9843" s="34">
        <v>2.4427299999999999E-2</v>
      </c>
      <c r="Y9843" s="34">
        <v>1.0744800000000001E-4</v>
      </c>
      <c r="Z9843" s="34">
        <v>0.220773</v>
      </c>
      <c r="AA9843" s="34">
        <v>3.1894400000000003E-2</v>
      </c>
    </row>
    <row r="9844" spans="2:27" x14ac:dyDescent="0.2">
      <c r="B9844" s="13">
        <v>9836</v>
      </c>
      <c r="D9844" s="31">
        <v>55088</v>
      </c>
      <c r="E9844" s="32" t="s">
        <v>19411</v>
      </c>
      <c r="F9844" s="31" t="s">
        <v>19412</v>
      </c>
      <c r="G9844" s="31" t="s">
        <v>1625</v>
      </c>
      <c r="H9844" s="31" t="s">
        <v>30258</v>
      </c>
      <c r="I9844" s="3" t="s">
        <v>30166</v>
      </c>
      <c r="J9844" s="1">
        <v>0</v>
      </c>
      <c r="K9844" s="1">
        <v>0</v>
      </c>
      <c r="L9844" s="1">
        <v>0</v>
      </c>
      <c r="M9844" s="1">
        <v>0</v>
      </c>
      <c r="N9844" s="1">
        <v>0</v>
      </c>
      <c r="O9844" s="1">
        <v>0.197599</v>
      </c>
      <c r="P9844" s="1">
        <v>2.6074300000000002E-2</v>
      </c>
      <c r="Q9844" s="1">
        <v>5.0348900000000002E-2</v>
      </c>
      <c r="R9844" s="1">
        <v>-2.42746E-2</v>
      </c>
      <c r="S9844" s="33">
        <v>1</v>
      </c>
      <c r="T9844" s="34">
        <v>1</v>
      </c>
      <c r="U9844" s="34">
        <v>1</v>
      </c>
      <c r="V9844" s="34">
        <v>1</v>
      </c>
      <c r="W9844" s="34">
        <v>1</v>
      </c>
      <c r="X9844" s="34">
        <v>2.3640499999999998E-2</v>
      </c>
      <c r="Y9844" s="34">
        <v>3.7768799999999998E-3</v>
      </c>
      <c r="Z9844" s="34">
        <v>8.7990800000000005E-5</v>
      </c>
      <c r="AA9844" s="34">
        <v>8.6138399999999993E-3</v>
      </c>
    </row>
    <row r="9845" spans="2:27" x14ac:dyDescent="0.2">
      <c r="B9845" s="13">
        <v>9837</v>
      </c>
      <c r="D9845" s="31">
        <v>166348</v>
      </c>
      <c r="E9845" s="32" t="s">
        <v>19413</v>
      </c>
      <c r="F9845" s="31" t="s">
        <v>19414</v>
      </c>
      <c r="G9845" s="31" t="s">
        <v>1625</v>
      </c>
      <c r="H9845" s="31" t="s">
        <v>30258</v>
      </c>
      <c r="I9845" s="3" t="s">
        <v>30194</v>
      </c>
      <c r="J9845" s="1">
        <v>0</v>
      </c>
      <c r="K9845" s="1">
        <v>0</v>
      </c>
      <c r="L9845" s="1">
        <v>0</v>
      </c>
      <c r="M9845" s="1">
        <v>0</v>
      </c>
      <c r="N9845" s="1">
        <v>0</v>
      </c>
      <c r="O9845" s="1">
        <v>-8.2646899999999995E-2</v>
      </c>
      <c r="P9845" s="1">
        <v>-1.3884799999999999E-2</v>
      </c>
      <c r="Q9845" s="1">
        <v>5.9383999999999999E-4</v>
      </c>
      <c r="R9845" s="1">
        <v>-1.4478700000000001E-2</v>
      </c>
      <c r="S9845" s="33">
        <v>1</v>
      </c>
      <c r="T9845" s="34">
        <v>1</v>
      </c>
      <c r="U9845" s="34">
        <v>1</v>
      </c>
      <c r="V9845" s="34">
        <v>1</v>
      </c>
      <c r="W9845" s="34">
        <v>1</v>
      </c>
      <c r="X9845" s="34">
        <v>2.54016E-2</v>
      </c>
      <c r="Y9845" s="34">
        <v>5.4373400000000002E-2</v>
      </c>
      <c r="Z9845" s="34">
        <v>0.96827600000000003</v>
      </c>
      <c r="AA9845" s="34">
        <v>2.9423600000000001E-2</v>
      </c>
    </row>
    <row r="9846" spans="2:27" x14ac:dyDescent="0.2">
      <c r="B9846" s="13">
        <v>9838</v>
      </c>
      <c r="D9846" s="31">
        <v>1088</v>
      </c>
      <c r="E9846" s="32" t="s">
        <v>19415</v>
      </c>
      <c r="F9846" s="31" t="s">
        <v>19416</v>
      </c>
      <c r="G9846" s="31" t="s">
        <v>1625</v>
      </c>
      <c r="H9846" s="31" t="s">
        <v>30258</v>
      </c>
      <c r="I9846" s="3" t="s">
        <v>30153</v>
      </c>
      <c r="J9846" s="1">
        <v>0</v>
      </c>
      <c r="K9846" s="1">
        <v>0</v>
      </c>
      <c r="L9846" s="1">
        <v>0</v>
      </c>
      <c r="M9846" s="1">
        <v>0</v>
      </c>
      <c r="N9846" s="1">
        <v>0</v>
      </c>
      <c r="O9846" s="1">
        <v>-0.23958599999999999</v>
      </c>
      <c r="P9846" s="1">
        <v>-2.4640200000000001E-2</v>
      </c>
      <c r="Q9846" s="1">
        <v>5.81907E-3</v>
      </c>
      <c r="R9846" s="1">
        <v>-3.0459300000000002E-2</v>
      </c>
      <c r="S9846" s="33">
        <v>1</v>
      </c>
      <c r="T9846" s="34">
        <v>1</v>
      </c>
      <c r="U9846" s="34">
        <v>1</v>
      </c>
      <c r="V9846" s="34">
        <v>1</v>
      </c>
      <c r="W9846" s="34">
        <v>1</v>
      </c>
      <c r="X9846" s="34">
        <v>2.4549700000000001E-2</v>
      </c>
      <c r="Y9846" s="34">
        <v>1.34862E-2</v>
      </c>
      <c r="Z9846" s="34">
        <v>0.74283600000000005</v>
      </c>
      <c r="AA9846" s="34">
        <v>9.3665399999999998E-4</v>
      </c>
    </row>
    <row r="9847" spans="2:27" x14ac:dyDescent="0.2">
      <c r="B9847" s="13">
        <v>9839</v>
      </c>
      <c r="D9847" s="31">
        <v>306</v>
      </c>
      <c r="E9847" s="32" t="s">
        <v>19417</v>
      </c>
      <c r="F9847" s="31" t="s">
        <v>19418</v>
      </c>
      <c r="G9847" s="31" t="s">
        <v>1625</v>
      </c>
      <c r="H9847" s="31" t="s">
        <v>30258</v>
      </c>
      <c r="I9847" s="3" t="s">
        <v>30157</v>
      </c>
      <c r="J9847" s="1">
        <v>0</v>
      </c>
      <c r="K9847" s="1">
        <v>0</v>
      </c>
      <c r="L9847" s="1">
        <v>0</v>
      </c>
      <c r="M9847" s="1">
        <v>0</v>
      </c>
      <c r="N9847" s="1">
        <v>0</v>
      </c>
      <c r="O9847" s="1">
        <v>-0.24312400000000001</v>
      </c>
      <c r="P9847" s="1">
        <v>-1.60251E-2</v>
      </c>
      <c r="Q9847" s="1">
        <v>-7.2197399999999995E-2</v>
      </c>
      <c r="R9847" s="1">
        <v>5.6172300000000001E-2</v>
      </c>
      <c r="S9847" s="33">
        <v>1</v>
      </c>
      <c r="T9847" s="34">
        <v>1</v>
      </c>
      <c r="U9847" s="34">
        <v>1</v>
      </c>
      <c r="V9847" s="34">
        <v>1</v>
      </c>
      <c r="W9847" s="34">
        <v>1</v>
      </c>
      <c r="X9847" s="34">
        <v>2.5858099999999998E-2</v>
      </c>
      <c r="Y9847" s="34">
        <v>0.44422800000000001</v>
      </c>
      <c r="Z9847" s="34">
        <v>3.1530999999999998E-3</v>
      </c>
      <c r="AA9847" s="34">
        <v>2.3084900000000001E-4</v>
      </c>
    </row>
    <row r="9848" spans="2:27" x14ac:dyDescent="0.2">
      <c r="B9848" s="13">
        <v>9840</v>
      </c>
      <c r="D9848" s="31">
        <v>388325</v>
      </c>
      <c r="E9848" s="32" t="s">
        <v>19419</v>
      </c>
      <c r="F9848" s="31" t="s">
        <v>19420</v>
      </c>
      <c r="G9848" s="31" t="s">
        <v>1625</v>
      </c>
      <c r="H9848" s="31" t="s">
        <v>30258</v>
      </c>
      <c r="I9848" s="3" t="s">
        <v>30277</v>
      </c>
      <c r="J9848" s="1">
        <v>0</v>
      </c>
      <c r="K9848" s="1">
        <v>0</v>
      </c>
      <c r="L9848" s="1">
        <v>0</v>
      </c>
      <c r="M9848" s="1">
        <v>0</v>
      </c>
      <c r="N9848" s="1">
        <v>0</v>
      </c>
      <c r="O9848" s="1">
        <v>-0.158082</v>
      </c>
      <c r="P9848" s="1">
        <v>-9.4820900000000003E-3</v>
      </c>
      <c r="Q9848" s="1">
        <v>1.6266099999999999E-2</v>
      </c>
      <c r="R9848" s="1">
        <v>-2.5748199999999999E-2</v>
      </c>
      <c r="S9848" s="33">
        <v>1</v>
      </c>
      <c r="T9848" s="34">
        <v>1</v>
      </c>
      <c r="U9848" s="34">
        <v>1</v>
      </c>
      <c r="V9848" s="34">
        <v>1</v>
      </c>
      <c r="W9848" s="34">
        <v>1</v>
      </c>
      <c r="X9848" s="34">
        <v>2.22679E-2</v>
      </c>
      <c r="Y9848" s="34">
        <v>0.69877400000000001</v>
      </c>
      <c r="Z9848" s="34">
        <v>0.65901399999999999</v>
      </c>
      <c r="AA9848" s="34">
        <v>0.219501</v>
      </c>
    </row>
    <row r="9849" spans="2:27" x14ac:dyDescent="0.2">
      <c r="B9849" s="13">
        <v>9841</v>
      </c>
      <c r="D9849" s="31">
        <v>285203</v>
      </c>
      <c r="E9849" s="32" t="s">
        <v>19421</v>
      </c>
      <c r="F9849" s="31" t="s">
        <v>19422</v>
      </c>
      <c r="G9849" s="31" t="s">
        <v>1625</v>
      </c>
      <c r="H9849" s="31" t="s">
        <v>30258</v>
      </c>
      <c r="I9849" s="3" t="s">
        <v>30308</v>
      </c>
      <c r="J9849" s="1">
        <v>0</v>
      </c>
      <c r="K9849" s="1">
        <v>0</v>
      </c>
      <c r="L9849" s="1">
        <v>0</v>
      </c>
      <c r="M9849" s="1">
        <v>0</v>
      </c>
      <c r="N9849" s="1">
        <v>0</v>
      </c>
      <c r="O9849" s="1">
        <v>0.11072700000000001</v>
      </c>
      <c r="P9849" s="1">
        <v>3.80133E-2</v>
      </c>
      <c r="Q9849" s="1">
        <v>3.6757699999999997E-2</v>
      </c>
      <c r="R9849" s="1">
        <v>1.2555800000000001E-3</v>
      </c>
      <c r="S9849" s="33">
        <v>1</v>
      </c>
      <c r="T9849" s="34">
        <v>1</v>
      </c>
      <c r="U9849" s="34">
        <v>1</v>
      </c>
      <c r="V9849" s="34">
        <v>1</v>
      </c>
      <c r="W9849" s="34">
        <v>1</v>
      </c>
      <c r="X9849" s="34">
        <v>2.4486999999999998E-2</v>
      </c>
      <c r="Y9849" s="34">
        <v>1.0922400000000001E-2</v>
      </c>
      <c r="Z9849" s="34">
        <v>9.6045900000000003E-2</v>
      </c>
      <c r="AA9849" s="34">
        <v>0.94604200000000005</v>
      </c>
    </row>
    <row r="9850" spans="2:27" x14ac:dyDescent="0.2">
      <c r="B9850" s="13">
        <v>9842</v>
      </c>
      <c r="D9850" s="31">
        <v>158830</v>
      </c>
      <c r="E9850" s="32" t="s">
        <v>19423</v>
      </c>
      <c r="F9850" s="31" t="s">
        <v>19424</v>
      </c>
      <c r="G9850" s="31" t="s">
        <v>1625</v>
      </c>
      <c r="H9850" s="31" t="s">
        <v>30258</v>
      </c>
      <c r="I9850" s="3" t="s">
        <v>30157</v>
      </c>
      <c r="J9850" s="1">
        <v>0</v>
      </c>
      <c r="K9850" s="1">
        <v>0</v>
      </c>
      <c r="L9850" s="1">
        <v>0</v>
      </c>
      <c r="M9850" s="1">
        <v>0</v>
      </c>
      <c r="N9850" s="1">
        <v>0</v>
      </c>
      <c r="O9850" s="1">
        <v>-8.6900099999999994E-2</v>
      </c>
      <c r="P9850" s="1">
        <v>2.0325699999999999E-2</v>
      </c>
      <c r="Q9850" s="1">
        <v>9.2290800000000006E-2</v>
      </c>
      <c r="R9850" s="1">
        <v>-7.1965000000000001E-2</v>
      </c>
      <c r="S9850" s="33">
        <v>1</v>
      </c>
      <c r="T9850" s="34">
        <v>1</v>
      </c>
      <c r="U9850" s="34">
        <v>1</v>
      </c>
      <c r="V9850" s="34">
        <v>1</v>
      </c>
      <c r="W9850" s="34">
        <v>1</v>
      </c>
      <c r="X9850" s="34">
        <v>2.1845099999999999E-2</v>
      </c>
      <c r="Y9850" s="34">
        <v>0.436365</v>
      </c>
      <c r="Z9850" s="34">
        <v>8.9309799999999998E-3</v>
      </c>
      <c r="AA9850" s="34">
        <v>4.7452500000000003E-3</v>
      </c>
    </row>
    <row r="9851" spans="2:27" x14ac:dyDescent="0.2">
      <c r="B9851" s="13">
        <v>9843</v>
      </c>
      <c r="D9851" s="31">
        <v>65267</v>
      </c>
      <c r="E9851" s="32" t="s">
        <v>19425</v>
      </c>
      <c r="F9851" s="31" t="s">
        <v>19426</v>
      </c>
      <c r="G9851" s="31" t="s">
        <v>1625</v>
      </c>
      <c r="H9851" s="31" t="s">
        <v>30258</v>
      </c>
      <c r="I9851" s="3" t="s">
        <v>30277</v>
      </c>
      <c r="J9851" s="1">
        <v>0</v>
      </c>
      <c r="K9851" s="1">
        <v>0</v>
      </c>
      <c r="L9851" s="1">
        <v>0</v>
      </c>
      <c r="M9851" s="1">
        <v>0</v>
      </c>
      <c r="N9851" s="1">
        <v>0</v>
      </c>
      <c r="O9851" s="1">
        <v>0.205424</v>
      </c>
      <c r="P9851" s="1">
        <v>1.7892100000000001E-2</v>
      </c>
      <c r="Q9851" s="1">
        <v>7.81192E-3</v>
      </c>
      <c r="R9851" s="1">
        <v>1.0080199999999999E-2</v>
      </c>
      <c r="S9851" s="33">
        <v>1</v>
      </c>
      <c r="T9851" s="34">
        <v>1</v>
      </c>
      <c r="U9851" s="34">
        <v>1</v>
      </c>
      <c r="V9851" s="34">
        <v>1</v>
      </c>
      <c r="W9851" s="34">
        <v>1</v>
      </c>
      <c r="X9851" s="34">
        <v>2.5559200000000001E-2</v>
      </c>
      <c r="Y9851" s="34">
        <v>0.20746400000000001</v>
      </c>
      <c r="Z9851" s="34">
        <v>0.74791200000000002</v>
      </c>
      <c r="AA9851" s="34">
        <v>0.47079199999999999</v>
      </c>
    </row>
    <row r="9852" spans="2:27" x14ac:dyDescent="0.2">
      <c r="B9852" s="13">
        <v>9844</v>
      </c>
      <c r="D9852" s="31">
        <v>55230</v>
      </c>
      <c r="E9852" s="32" t="s">
        <v>19427</v>
      </c>
      <c r="F9852" s="31" t="s">
        <v>19428</v>
      </c>
      <c r="G9852" s="31" t="s">
        <v>1625</v>
      </c>
      <c r="H9852" s="31" t="s">
        <v>30258</v>
      </c>
      <c r="I9852" s="3" t="s">
        <v>30323</v>
      </c>
      <c r="J9852" s="1">
        <v>0</v>
      </c>
      <c r="K9852" s="1">
        <v>0</v>
      </c>
      <c r="L9852" s="1">
        <v>0</v>
      </c>
      <c r="M9852" s="1">
        <v>0</v>
      </c>
      <c r="N9852" s="1">
        <v>0</v>
      </c>
      <c r="O9852" s="1">
        <v>0.135577</v>
      </c>
      <c r="P9852" s="1">
        <v>-2.8720900000000001E-2</v>
      </c>
      <c r="Q9852" s="1">
        <v>-5.1943700000000002E-2</v>
      </c>
      <c r="R9852" s="1">
        <v>2.3222900000000001E-2</v>
      </c>
      <c r="S9852" s="33">
        <v>1</v>
      </c>
      <c r="T9852" s="34">
        <v>1</v>
      </c>
      <c r="U9852" s="34">
        <v>1</v>
      </c>
      <c r="V9852" s="34">
        <v>1</v>
      </c>
      <c r="W9852" s="34">
        <v>1</v>
      </c>
      <c r="X9852" s="34">
        <v>2.4406400000000002E-2</v>
      </c>
      <c r="Y9852" s="34">
        <v>0.10852199999999999</v>
      </c>
      <c r="Z9852" s="34">
        <v>2.5760000000000002E-2</v>
      </c>
      <c r="AA9852" s="34">
        <v>0.127027</v>
      </c>
    </row>
    <row r="9853" spans="2:27" x14ac:dyDescent="0.2">
      <c r="B9853" s="13">
        <v>9845</v>
      </c>
      <c r="D9853" s="31">
        <v>7957</v>
      </c>
      <c r="E9853" s="32" t="s">
        <v>19429</v>
      </c>
      <c r="F9853" s="31" t="s">
        <v>19430</v>
      </c>
      <c r="G9853" s="31" t="s">
        <v>1625</v>
      </c>
      <c r="H9853" s="31" t="s">
        <v>30258</v>
      </c>
      <c r="I9853" s="3" t="s">
        <v>30308</v>
      </c>
      <c r="J9853" s="1">
        <v>0</v>
      </c>
      <c r="K9853" s="1">
        <v>0</v>
      </c>
      <c r="L9853" s="1">
        <v>0</v>
      </c>
      <c r="M9853" s="1">
        <v>0</v>
      </c>
      <c r="N9853" s="1">
        <v>0</v>
      </c>
      <c r="O9853" s="1">
        <v>0.10766000000000001</v>
      </c>
      <c r="P9853" s="1">
        <v>-2.47192E-2</v>
      </c>
      <c r="Q9853" s="1">
        <v>-2.1650200000000001E-2</v>
      </c>
      <c r="R9853" s="1">
        <v>-3.0689699999999999E-3</v>
      </c>
      <c r="S9853" s="33">
        <v>1</v>
      </c>
      <c r="T9853" s="34">
        <v>1</v>
      </c>
      <c r="U9853" s="34">
        <v>1</v>
      </c>
      <c r="V9853" s="34">
        <v>1</v>
      </c>
      <c r="W9853" s="34">
        <v>1</v>
      </c>
      <c r="X9853" s="34">
        <v>2.4561199999999998E-2</v>
      </c>
      <c r="Y9853" s="34">
        <v>3.8353699999999998E-2</v>
      </c>
      <c r="Z9853" s="34">
        <v>0.21150099999999999</v>
      </c>
      <c r="AA9853" s="34">
        <v>0.80725499999999994</v>
      </c>
    </row>
    <row r="9854" spans="2:27" x14ac:dyDescent="0.2">
      <c r="B9854" s="13">
        <v>9846</v>
      </c>
      <c r="D9854" s="31">
        <v>81537</v>
      </c>
      <c r="E9854" s="32" t="s">
        <v>19431</v>
      </c>
      <c r="F9854" s="31" t="s">
        <v>19432</v>
      </c>
      <c r="G9854" s="31" t="s">
        <v>1625</v>
      </c>
      <c r="H9854" s="31" t="s">
        <v>30258</v>
      </c>
      <c r="I9854" s="3" t="s">
        <v>30308</v>
      </c>
      <c r="J9854" s="1">
        <v>0</v>
      </c>
      <c r="K9854" s="1">
        <v>0</v>
      </c>
      <c r="L9854" s="1">
        <v>0</v>
      </c>
      <c r="M9854" s="1">
        <v>0</v>
      </c>
      <c r="N9854" s="1">
        <v>0</v>
      </c>
      <c r="O9854" s="1">
        <v>8.6014599999999997E-2</v>
      </c>
      <c r="P9854" s="1">
        <v>-9.9808599999999997E-2</v>
      </c>
      <c r="Q9854" s="1">
        <v>-0.109112</v>
      </c>
      <c r="R9854" s="1">
        <v>9.3038099999999992E-3</v>
      </c>
      <c r="S9854" s="33">
        <v>1</v>
      </c>
      <c r="T9854" s="34">
        <v>1</v>
      </c>
      <c r="U9854" s="34">
        <v>1</v>
      </c>
      <c r="V9854" s="34">
        <v>1</v>
      </c>
      <c r="W9854" s="34">
        <v>1</v>
      </c>
      <c r="X9854" s="34">
        <v>2.3153300000000002E-2</v>
      </c>
      <c r="Y9854" s="34">
        <v>3.44041E-2</v>
      </c>
      <c r="Z9854" s="34">
        <v>9.32119E-2</v>
      </c>
      <c r="AA9854" s="34">
        <v>0.84847099999999998</v>
      </c>
    </row>
    <row r="9855" spans="2:27" x14ac:dyDescent="0.2">
      <c r="B9855" s="13">
        <v>9847</v>
      </c>
      <c r="D9855" s="31">
        <v>2775</v>
      </c>
      <c r="E9855" s="32" t="s">
        <v>19433</v>
      </c>
      <c r="F9855" s="31" t="s">
        <v>19434</v>
      </c>
      <c r="G9855" s="31" t="s">
        <v>1625</v>
      </c>
      <c r="H9855" s="31" t="s">
        <v>30258</v>
      </c>
      <c r="I9855" s="3" t="s">
        <v>30157</v>
      </c>
      <c r="J9855" s="1">
        <v>0</v>
      </c>
      <c r="K9855" s="1">
        <v>0</v>
      </c>
      <c r="L9855" s="1">
        <v>0</v>
      </c>
      <c r="M9855" s="1">
        <v>0</v>
      </c>
      <c r="N9855" s="1">
        <v>0</v>
      </c>
      <c r="O9855" s="1">
        <v>-0.15496699999999999</v>
      </c>
      <c r="P9855" s="1">
        <v>3.6207700000000002E-3</v>
      </c>
      <c r="Q9855" s="1">
        <v>1.4692200000000001E-2</v>
      </c>
      <c r="R9855" s="1">
        <v>-1.10715E-2</v>
      </c>
      <c r="S9855" s="33">
        <v>1</v>
      </c>
      <c r="T9855" s="34">
        <v>1</v>
      </c>
      <c r="U9855" s="34">
        <v>1</v>
      </c>
      <c r="V9855" s="34">
        <v>1</v>
      </c>
      <c r="W9855" s="34">
        <v>1</v>
      </c>
      <c r="X9855" s="34">
        <v>2.4834999999999999E-2</v>
      </c>
      <c r="Y9855" s="34">
        <v>0.502749</v>
      </c>
      <c r="Z9855" s="34">
        <v>3.4851100000000003E-2</v>
      </c>
      <c r="AA9855" s="34">
        <v>1.9169200000000001E-2</v>
      </c>
    </row>
    <row r="9856" spans="2:27" x14ac:dyDescent="0.2">
      <c r="B9856" s="13">
        <v>9848</v>
      </c>
      <c r="D9856" s="31">
        <v>149647</v>
      </c>
      <c r="E9856" s="32" t="s">
        <v>19435</v>
      </c>
      <c r="F9856" s="31" t="s">
        <v>19436</v>
      </c>
      <c r="G9856" s="31" t="s">
        <v>1625</v>
      </c>
      <c r="H9856" s="31" t="s">
        <v>30258</v>
      </c>
      <c r="I9856" s="3" t="s">
        <v>30308</v>
      </c>
      <c r="J9856" s="1">
        <v>0</v>
      </c>
      <c r="K9856" s="1">
        <v>0</v>
      </c>
      <c r="L9856" s="1">
        <v>0</v>
      </c>
      <c r="M9856" s="1">
        <v>0</v>
      </c>
      <c r="N9856" s="1">
        <v>0</v>
      </c>
      <c r="O9856" s="1">
        <v>5.1749299999999998E-2</v>
      </c>
      <c r="P9856" s="1">
        <v>-2.3720399999999999E-2</v>
      </c>
      <c r="Q9856" s="1">
        <v>-1.4953299999999999E-2</v>
      </c>
      <c r="R9856" s="1">
        <v>-8.7670999999999999E-3</v>
      </c>
      <c r="S9856" s="33">
        <v>1</v>
      </c>
      <c r="T9856" s="34">
        <v>1</v>
      </c>
      <c r="U9856" s="34">
        <v>1</v>
      </c>
      <c r="V9856" s="34">
        <v>1</v>
      </c>
      <c r="W9856" s="34">
        <v>1</v>
      </c>
      <c r="X9856" s="34">
        <v>2.49231E-2</v>
      </c>
      <c r="Y9856" s="34">
        <v>2.7225799999999999E-4</v>
      </c>
      <c r="Z9856" s="34">
        <v>0.105603</v>
      </c>
      <c r="AA9856" s="34">
        <v>0.144569</v>
      </c>
    </row>
    <row r="9857" spans="2:27" x14ac:dyDescent="0.2">
      <c r="B9857" s="13">
        <v>9849</v>
      </c>
      <c r="D9857" s="31">
        <v>26095</v>
      </c>
      <c r="E9857" s="32" t="s">
        <v>19437</v>
      </c>
      <c r="F9857" s="31" t="s">
        <v>19438</v>
      </c>
      <c r="G9857" s="31" t="s">
        <v>1625</v>
      </c>
      <c r="H9857" s="31" t="s">
        <v>30258</v>
      </c>
      <c r="I9857" s="3" t="s">
        <v>30277</v>
      </c>
      <c r="J9857" s="1">
        <v>0</v>
      </c>
      <c r="K9857" s="1">
        <v>0</v>
      </c>
      <c r="L9857" s="1">
        <v>0</v>
      </c>
      <c r="M9857" s="1">
        <v>0</v>
      </c>
      <c r="N9857" s="1">
        <v>0</v>
      </c>
      <c r="O9857" s="1">
        <v>-9.4788800000000006E-2</v>
      </c>
      <c r="P9857" s="1">
        <v>0</v>
      </c>
      <c r="Q9857" s="1">
        <v>0</v>
      </c>
      <c r="R9857" s="1">
        <v>0</v>
      </c>
      <c r="S9857" s="33">
        <v>1</v>
      </c>
      <c r="T9857" s="34">
        <v>1</v>
      </c>
      <c r="U9857" s="34">
        <v>1</v>
      </c>
      <c r="V9857" s="34">
        <v>1</v>
      </c>
      <c r="W9857" s="34">
        <v>1</v>
      </c>
      <c r="X9857" s="34">
        <v>2.7807700000000001E-2</v>
      </c>
      <c r="Y9857" s="34">
        <v>1</v>
      </c>
      <c r="Z9857" s="34">
        <v>1</v>
      </c>
      <c r="AA9857" s="34">
        <v>1</v>
      </c>
    </row>
    <row r="9858" spans="2:27" x14ac:dyDescent="0.2">
      <c r="B9858" s="13">
        <v>9850</v>
      </c>
      <c r="D9858" s="31">
        <v>196264</v>
      </c>
      <c r="E9858" s="32" t="s">
        <v>19439</v>
      </c>
      <c r="F9858" s="31" t="s">
        <v>19440</v>
      </c>
      <c r="G9858" s="31" t="s">
        <v>1625</v>
      </c>
      <c r="H9858" s="31" t="s">
        <v>30258</v>
      </c>
      <c r="I9858" s="3" t="s">
        <v>30194</v>
      </c>
      <c r="J9858" s="1">
        <v>0</v>
      </c>
      <c r="K9858" s="1">
        <v>0</v>
      </c>
      <c r="L9858" s="1">
        <v>0</v>
      </c>
      <c r="M9858" s="1">
        <v>0</v>
      </c>
      <c r="N9858" s="1">
        <v>0</v>
      </c>
      <c r="O9858" s="1">
        <v>-8.9325600000000005E-2</v>
      </c>
      <c r="P9858" s="1">
        <v>9.4320299999999992E-3</v>
      </c>
      <c r="Q9858" s="1">
        <v>-2.9356400000000001E-2</v>
      </c>
      <c r="R9858" s="1">
        <v>3.8788400000000001E-2</v>
      </c>
      <c r="S9858" s="33">
        <v>1</v>
      </c>
      <c r="T9858" s="34">
        <v>1</v>
      </c>
      <c r="U9858" s="34">
        <v>1</v>
      </c>
      <c r="V9858" s="34">
        <v>1</v>
      </c>
      <c r="W9858" s="34">
        <v>1</v>
      </c>
      <c r="X9858" s="34">
        <v>2.46526E-2</v>
      </c>
      <c r="Y9858" s="34">
        <v>0.58392100000000002</v>
      </c>
      <c r="Z9858" s="34">
        <v>0.18038299999999999</v>
      </c>
      <c r="AA9858" s="34">
        <v>3.52813E-3</v>
      </c>
    </row>
    <row r="9859" spans="2:27" x14ac:dyDescent="0.2">
      <c r="B9859" s="13">
        <v>9851</v>
      </c>
      <c r="D9859" s="31">
        <v>4710</v>
      </c>
      <c r="E9859" s="32" t="s">
        <v>19441</v>
      </c>
      <c r="F9859" s="31" t="s">
        <v>19442</v>
      </c>
      <c r="G9859" s="31" t="s">
        <v>1625</v>
      </c>
      <c r="H9859" s="31" t="s">
        <v>30258</v>
      </c>
      <c r="I9859" s="3" t="s">
        <v>30157</v>
      </c>
      <c r="J9859" s="1">
        <v>0</v>
      </c>
      <c r="K9859" s="1">
        <v>0</v>
      </c>
      <c r="L9859" s="1">
        <v>0</v>
      </c>
      <c r="M9859" s="1">
        <v>0</v>
      </c>
      <c r="N9859" s="1">
        <v>0</v>
      </c>
      <c r="O9859" s="1">
        <v>5.5483499999999998E-2</v>
      </c>
      <c r="P9859" s="1">
        <v>2.8735400000000001E-2</v>
      </c>
      <c r="Q9859" s="1">
        <v>9.9888000000000005E-2</v>
      </c>
      <c r="R9859" s="1">
        <v>-7.1152599999999996E-2</v>
      </c>
      <c r="S9859" s="33">
        <v>1</v>
      </c>
      <c r="T9859" s="34">
        <v>1</v>
      </c>
      <c r="U9859" s="34">
        <v>1</v>
      </c>
      <c r="V9859" s="34">
        <v>1</v>
      </c>
      <c r="W9859" s="34">
        <v>1</v>
      </c>
      <c r="X9859" s="34">
        <v>2.4174000000000001E-2</v>
      </c>
      <c r="Y9859" s="34">
        <v>0.11120099999999999</v>
      </c>
      <c r="Z9859" s="34">
        <v>5.3844200000000002E-5</v>
      </c>
      <c r="AA9859" s="34">
        <v>5.41246E-5</v>
      </c>
    </row>
    <row r="9860" spans="2:27" x14ac:dyDescent="0.2">
      <c r="B9860" s="13">
        <v>9852</v>
      </c>
      <c r="D9860" s="31">
        <v>11080</v>
      </c>
      <c r="E9860" s="32" t="s">
        <v>19443</v>
      </c>
      <c r="F9860" s="31" t="s">
        <v>19444</v>
      </c>
      <c r="G9860" s="31" t="s">
        <v>1625</v>
      </c>
      <c r="H9860" s="31" t="s">
        <v>30258</v>
      </c>
      <c r="I9860" s="3" t="s">
        <v>30157</v>
      </c>
      <c r="J9860" s="1">
        <v>0</v>
      </c>
      <c r="K9860" s="1">
        <v>0</v>
      </c>
      <c r="L9860" s="1">
        <v>0</v>
      </c>
      <c r="M9860" s="1">
        <v>0</v>
      </c>
      <c r="N9860" s="1">
        <v>0</v>
      </c>
      <c r="O9860" s="1">
        <v>0.16596900000000001</v>
      </c>
      <c r="P9860" s="1">
        <v>-6.0477400000000002E-3</v>
      </c>
      <c r="Q9860" s="1">
        <v>-8.41055E-2</v>
      </c>
      <c r="R9860" s="1">
        <v>7.8057699999999994E-2</v>
      </c>
      <c r="S9860" s="33">
        <v>1</v>
      </c>
      <c r="T9860" s="34">
        <v>1</v>
      </c>
      <c r="U9860" s="34">
        <v>1</v>
      </c>
      <c r="V9860" s="34">
        <v>1</v>
      </c>
      <c r="W9860" s="34">
        <v>1</v>
      </c>
      <c r="X9860" s="34">
        <v>2.4919500000000001E-2</v>
      </c>
      <c r="Y9860" s="34">
        <v>0.77613900000000002</v>
      </c>
      <c r="Z9860" s="34">
        <v>2.92871E-4</v>
      </c>
      <c r="AA9860" s="34">
        <v>3.0873799999999999E-7</v>
      </c>
    </row>
    <row r="9861" spans="2:27" x14ac:dyDescent="0.2">
      <c r="B9861" s="13">
        <v>9853</v>
      </c>
      <c r="D9861" s="31">
        <v>122616</v>
      </c>
      <c r="E9861" s="32" t="s">
        <v>19445</v>
      </c>
      <c r="F9861" s="31" t="s">
        <v>19446</v>
      </c>
      <c r="G9861" s="31" t="s">
        <v>1625</v>
      </c>
      <c r="H9861" s="31" t="s">
        <v>30258</v>
      </c>
      <c r="I9861" s="3" t="s">
        <v>30166</v>
      </c>
      <c r="J9861" s="1">
        <v>0</v>
      </c>
      <c r="K9861" s="1">
        <v>0</v>
      </c>
      <c r="L9861" s="1">
        <v>0</v>
      </c>
      <c r="M9861" s="1">
        <v>0</v>
      </c>
      <c r="N9861" s="1">
        <v>0</v>
      </c>
      <c r="O9861" s="1">
        <v>5.8053300000000002E-2</v>
      </c>
      <c r="P9861" s="1">
        <v>-2.24917E-2</v>
      </c>
      <c r="Q9861" s="1">
        <v>-4.19753E-2</v>
      </c>
      <c r="R9861" s="1">
        <v>1.94836E-2</v>
      </c>
      <c r="S9861" s="33">
        <v>1</v>
      </c>
      <c r="T9861" s="34">
        <v>1</v>
      </c>
      <c r="U9861" s="34">
        <v>1</v>
      </c>
      <c r="V9861" s="34">
        <v>1</v>
      </c>
      <c r="W9861" s="34">
        <v>1</v>
      </c>
      <c r="X9861" s="34">
        <v>2.5408E-2</v>
      </c>
      <c r="Y9861" s="34">
        <v>3.1884499999999998E-3</v>
      </c>
      <c r="Z9861" s="34">
        <v>2.74623E-5</v>
      </c>
      <c r="AA9861" s="34">
        <v>2.6262400000000002E-3</v>
      </c>
    </row>
    <row r="9862" spans="2:27" x14ac:dyDescent="0.2">
      <c r="B9862" s="13">
        <v>9854</v>
      </c>
      <c r="D9862" s="31">
        <v>341568</v>
      </c>
      <c r="E9862" s="32" t="s">
        <v>19447</v>
      </c>
      <c r="F9862" s="31" t="s">
        <v>19448</v>
      </c>
      <c r="G9862" s="31" t="s">
        <v>1625</v>
      </c>
      <c r="H9862" s="31" t="s">
        <v>30258</v>
      </c>
      <c r="I9862" s="3" t="s">
        <v>30277</v>
      </c>
      <c r="J9862" s="1">
        <v>0</v>
      </c>
      <c r="K9862" s="1">
        <v>0</v>
      </c>
      <c r="L9862" s="1">
        <v>0</v>
      </c>
      <c r="M9862" s="1">
        <v>0</v>
      </c>
      <c r="N9862" s="1">
        <v>0</v>
      </c>
      <c r="O9862" s="1">
        <v>-7.4191199999999999E-2</v>
      </c>
      <c r="P9862" s="1">
        <v>0</v>
      </c>
      <c r="Q9862" s="1">
        <v>0</v>
      </c>
      <c r="R9862" s="1">
        <v>0</v>
      </c>
      <c r="S9862" s="33">
        <v>1</v>
      </c>
      <c r="T9862" s="34">
        <v>1</v>
      </c>
      <c r="U9862" s="34">
        <v>1</v>
      </c>
      <c r="V9862" s="34">
        <v>1</v>
      </c>
      <c r="W9862" s="34">
        <v>1</v>
      </c>
      <c r="X9862" s="34">
        <v>2.6255199999999999E-2</v>
      </c>
      <c r="Y9862" s="34">
        <v>1</v>
      </c>
      <c r="Z9862" s="34">
        <v>1</v>
      </c>
      <c r="AA9862" s="34">
        <v>1</v>
      </c>
    </row>
    <row r="9863" spans="2:27" x14ac:dyDescent="0.2">
      <c r="B9863" s="13">
        <v>9855</v>
      </c>
      <c r="D9863" s="31">
        <v>145173</v>
      </c>
      <c r="E9863" s="32" t="s">
        <v>19449</v>
      </c>
      <c r="F9863" s="31" t="s">
        <v>19450</v>
      </c>
      <c r="G9863" s="31" t="s">
        <v>1625</v>
      </c>
      <c r="H9863" s="31" t="s">
        <v>30258</v>
      </c>
      <c r="I9863" s="3" t="s">
        <v>30166</v>
      </c>
      <c r="J9863" s="1">
        <v>0</v>
      </c>
      <c r="K9863" s="1">
        <v>0</v>
      </c>
      <c r="L9863" s="1">
        <v>0</v>
      </c>
      <c r="M9863" s="1">
        <v>0</v>
      </c>
      <c r="N9863" s="1">
        <v>0</v>
      </c>
      <c r="O9863" s="1">
        <v>-7.9645900000000006E-2</v>
      </c>
      <c r="P9863" s="1">
        <v>-0.17710600000000001</v>
      </c>
      <c r="Q9863" s="1">
        <v>-0.14178199999999999</v>
      </c>
      <c r="R9863" s="1">
        <v>-3.5323599999999997E-2</v>
      </c>
      <c r="S9863" s="33">
        <v>1</v>
      </c>
      <c r="T9863" s="34">
        <v>1</v>
      </c>
      <c r="U9863" s="34">
        <v>1</v>
      </c>
      <c r="V9863" s="34">
        <v>1</v>
      </c>
      <c r="W9863" s="34">
        <v>1</v>
      </c>
      <c r="X9863" s="34">
        <v>2.3369299999999999E-2</v>
      </c>
      <c r="Y9863" s="34">
        <v>2.0023100000000002E-12</v>
      </c>
      <c r="Z9863" s="34">
        <v>7.6727700000000005E-7</v>
      </c>
      <c r="AA9863" s="34">
        <v>2.8351399999999999E-2</v>
      </c>
    </row>
    <row r="9864" spans="2:27" x14ac:dyDescent="0.2">
      <c r="B9864" s="13">
        <v>9856</v>
      </c>
      <c r="D9864" s="31">
        <v>79625</v>
      </c>
      <c r="E9864" s="32" t="s">
        <v>19451</v>
      </c>
      <c r="F9864" s="31" t="s">
        <v>19452</v>
      </c>
      <c r="G9864" s="31" t="s">
        <v>1625</v>
      </c>
      <c r="H9864" s="31" t="s">
        <v>30258</v>
      </c>
      <c r="I9864" s="3" t="s">
        <v>30194</v>
      </c>
      <c r="J9864" s="1">
        <v>0</v>
      </c>
      <c r="K9864" s="1">
        <v>0</v>
      </c>
      <c r="L9864" s="1">
        <v>0</v>
      </c>
      <c r="M9864" s="1">
        <v>0</v>
      </c>
      <c r="N9864" s="1">
        <v>0</v>
      </c>
      <c r="O9864" s="1">
        <v>5.3330900000000001E-2</v>
      </c>
      <c r="P9864" s="1">
        <v>-1.31872E-2</v>
      </c>
      <c r="Q9864" s="1">
        <v>1.14325E-2</v>
      </c>
      <c r="R9864" s="1">
        <v>-2.4619700000000001E-2</v>
      </c>
      <c r="S9864" s="33">
        <v>1</v>
      </c>
      <c r="T9864" s="34">
        <v>1</v>
      </c>
      <c r="U9864" s="34">
        <v>1</v>
      </c>
      <c r="V9864" s="34">
        <v>1</v>
      </c>
      <c r="W9864" s="34">
        <v>1</v>
      </c>
      <c r="X9864" s="34">
        <v>2.59127E-2</v>
      </c>
      <c r="Y9864" s="34">
        <v>6.9145600000000002E-2</v>
      </c>
      <c r="Z9864" s="34">
        <v>0.29239700000000002</v>
      </c>
      <c r="AA9864" s="34">
        <v>2.0894500000000001E-4</v>
      </c>
    </row>
    <row r="9865" spans="2:27" x14ac:dyDescent="0.2">
      <c r="B9865" s="13">
        <v>9857</v>
      </c>
      <c r="D9865" s="31">
        <v>122773</v>
      </c>
      <c r="E9865" s="32" t="s">
        <v>19453</v>
      </c>
      <c r="F9865" s="31" t="s">
        <v>19454</v>
      </c>
      <c r="G9865" s="31" t="s">
        <v>1625</v>
      </c>
      <c r="H9865" s="31" t="s">
        <v>30258</v>
      </c>
      <c r="I9865" s="3" t="s">
        <v>30194</v>
      </c>
      <c r="J9865" s="1">
        <v>0</v>
      </c>
      <c r="K9865" s="1">
        <v>0</v>
      </c>
      <c r="L9865" s="1">
        <v>0</v>
      </c>
      <c r="M9865" s="1">
        <v>0</v>
      </c>
      <c r="N9865" s="1">
        <v>0</v>
      </c>
      <c r="O9865" s="1">
        <v>-8.49554E-2</v>
      </c>
      <c r="P9865" s="1">
        <v>2.9838999999999999E-4</v>
      </c>
      <c r="Q9865" s="1">
        <v>2.91188E-2</v>
      </c>
      <c r="R9865" s="1">
        <v>-2.8820399999999999E-2</v>
      </c>
      <c r="S9865" s="33">
        <v>1</v>
      </c>
      <c r="T9865" s="34">
        <v>1</v>
      </c>
      <c r="U9865" s="34">
        <v>1</v>
      </c>
      <c r="V9865" s="34">
        <v>1</v>
      </c>
      <c r="W9865" s="34">
        <v>1</v>
      </c>
      <c r="X9865" s="34">
        <v>2.4834999999999999E-2</v>
      </c>
      <c r="Y9865" s="34">
        <v>0.98678500000000002</v>
      </c>
      <c r="Z9865" s="34">
        <v>0.15045700000000001</v>
      </c>
      <c r="AA9865" s="34">
        <v>2.7486799999999999E-2</v>
      </c>
    </row>
    <row r="9866" spans="2:27" x14ac:dyDescent="0.2">
      <c r="B9866" s="13">
        <v>9858</v>
      </c>
      <c r="D9866" s="31">
        <v>84106</v>
      </c>
      <c r="E9866" s="32" t="s">
        <v>19455</v>
      </c>
      <c r="F9866" s="31" t="s">
        <v>19456</v>
      </c>
      <c r="G9866" s="31" t="s">
        <v>1625</v>
      </c>
      <c r="H9866" s="31" t="s">
        <v>30249</v>
      </c>
      <c r="I9866" s="3" t="s">
        <v>30153</v>
      </c>
      <c r="J9866" s="1">
        <v>0</v>
      </c>
      <c r="K9866" s="1">
        <v>0</v>
      </c>
      <c r="L9866" s="1">
        <v>0</v>
      </c>
      <c r="M9866" s="1">
        <v>0</v>
      </c>
      <c r="N9866" s="1">
        <v>0</v>
      </c>
      <c r="O9866" s="1">
        <v>-0.122173</v>
      </c>
      <c r="P9866" s="1">
        <v>5.5198400000000002E-2</v>
      </c>
      <c r="Q9866" s="34">
        <v>1.8824299999999999E-2</v>
      </c>
      <c r="R9866" s="1">
        <v>3.6374099999999999E-2</v>
      </c>
      <c r="S9866" s="33">
        <v>1</v>
      </c>
      <c r="T9866" s="34">
        <v>1</v>
      </c>
      <c r="U9866" s="34">
        <v>1</v>
      </c>
      <c r="V9866" s="34">
        <v>1</v>
      </c>
      <c r="W9866" s="34">
        <v>1</v>
      </c>
      <c r="X9866" s="34">
        <v>2.5083299999999999E-2</v>
      </c>
      <c r="Y9866" s="34">
        <v>1.72581E-8</v>
      </c>
      <c r="Z9866" s="34">
        <v>0.174152</v>
      </c>
      <c r="AA9866" s="34">
        <v>3.7145699999999999E-5</v>
      </c>
    </row>
    <row r="9867" spans="2:27" x14ac:dyDescent="0.2">
      <c r="B9867" s="13">
        <v>9859</v>
      </c>
      <c r="D9867" s="31">
        <v>54454</v>
      </c>
      <c r="E9867" s="32" t="s">
        <v>19457</v>
      </c>
      <c r="F9867" s="31" t="s">
        <v>19458</v>
      </c>
      <c r="G9867" s="31" t="s">
        <v>1625</v>
      </c>
      <c r="H9867" s="31" t="s">
        <v>30258</v>
      </c>
      <c r="I9867" s="3" t="s">
        <v>30157</v>
      </c>
      <c r="J9867" s="1">
        <v>0</v>
      </c>
      <c r="K9867" s="1">
        <v>0</v>
      </c>
      <c r="L9867" s="1">
        <v>0</v>
      </c>
      <c r="M9867" s="1">
        <v>0</v>
      </c>
      <c r="N9867" s="1">
        <v>0</v>
      </c>
      <c r="O9867" s="1">
        <v>0.106237</v>
      </c>
      <c r="P9867" s="1">
        <v>-1.5945000000000001E-2</v>
      </c>
      <c r="Q9867" s="1">
        <v>-5.5817800000000001E-2</v>
      </c>
      <c r="R9867" s="1">
        <v>3.9872900000000003E-2</v>
      </c>
      <c r="S9867" s="33">
        <v>1</v>
      </c>
      <c r="T9867" s="34">
        <v>1</v>
      </c>
      <c r="U9867" s="34">
        <v>1</v>
      </c>
      <c r="V9867" s="34">
        <v>1</v>
      </c>
      <c r="W9867" s="34">
        <v>1</v>
      </c>
      <c r="X9867" s="34">
        <v>2.4503199999999999E-2</v>
      </c>
      <c r="Y9867" s="34">
        <v>0.16003800000000001</v>
      </c>
      <c r="Z9867" s="34">
        <v>9.4335599999999999E-5</v>
      </c>
      <c r="AA9867" s="34">
        <v>2.1426399999999999E-5</v>
      </c>
    </row>
    <row r="9868" spans="2:27" x14ac:dyDescent="0.2">
      <c r="B9868" s="13">
        <v>9860</v>
      </c>
      <c r="D9868" s="31">
        <v>5567</v>
      </c>
      <c r="E9868" s="32" t="s">
        <v>19459</v>
      </c>
      <c r="F9868" s="31" t="s">
        <v>19460</v>
      </c>
      <c r="G9868" s="31" t="s">
        <v>1625</v>
      </c>
      <c r="H9868" s="31" t="s">
        <v>30258</v>
      </c>
      <c r="I9868" s="3" t="s">
        <v>30274</v>
      </c>
      <c r="J9868" s="1">
        <v>0</v>
      </c>
      <c r="K9868" s="1">
        <v>0</v>
      </c>
      <c r="L9868" s="1">
        <v>0</v>
      </c>
      <c r="M9868" s="1">
        <v>0</v>
      </c>
      <c r="N9868" s="1">
        <v>0</v>
      </c>
      <c r="O9868" s="1">
        <v>-0.13136200000000001</v>
      </c>
      <c r="P9868" s="1">
        <v>-8.0690600000000001E-2</v>
      </c>
      <c r="Q9868" s="1">
        <v>-0.13071099999999999</v>
      </c>
      <c r="R9868" s="1">
        <v>5.0020299999999997E-2</v>
      </c>
      <c r="S9868" s="33">
        <v>1</v>
      </c>
      <c r="T9868" s="34">
        <v>1</v>
      </c>
      <c r="U9868" s="34">
        <v>1</v>
      </c>
      <c r="V9868" s="34">
        <v>1</v>
      </c>
      <c r="W9868" s="34">
        <v>1</v>
      </c>
      <c r="X9868" s="34">
        <v>2.4037800000000002E-2</v>
      </c>
      <c r="Y9868" s="34">
        <v>2.9520000000000001E-2</v>
      </c>
      <c r="Z9868" s="34">
        <v>6.9742700000000003E-3</v>
      </c>
      <c r="AA9868" s="34">
        <v>0.119556</v>
      </c>
    </row>
    <row r="9869" spans="2:27" x14ac:dyDescent="0.2">
      <c r="B9869" s="13">
        <v>9861</v>
      </c>
      <c r="D9869" s="31">
        <v>57615</v>
      </c>
      <c r="E9869" s="32" t="s">
        <v>19461</v>
      </c>
      <c r="F9869" s="31" t="s">
        <v>19462</v>
      </c>
      <c r="G9869" s="31" t="s">
        <v>1625</v>
      </c>
      <c r="H9869" s="31" t="s">
        <v>30258</v>
      </c>
      <c r="I9869" s="3" t="s">
        <v>30277</v>
      </c>
      <c r="J9869" s="1">
        <v>0</v>
      </c>
      <c r="K9869" s="1">
        <v>0</v>
      </c>
      <c r="L9869" s="1">
        <v>0</v>
      </c>
      <c r="M9869" s="1">
        <v>0</v>
      </c>
      <c r="N9869" s="1">
        <v>0</v>
      </c>
      <c r="O9869" s="1">
        <v>0.115491</v>
      </c>
      <c r="P9869" s="1">
        <v>0</v>
      </c>
      <c r="Q9869" s="1">
        <v>0</v>
      </c>
      <c r="R9869" s="1">
        <v>0</v>
      </c>
      <c r="S9869" s="33">
        <v>1</v>
      </c>
      <c r="T9869" s="34">
        <v>1</v>
      </c>
      <c r="U9869" s="34">
        <v>1</v>
      </c>
      <c r="V9869" s="34">
        <v>1</v>
      </c>
      <c r="W9869" s="34">
        <v>1</v>
      </c>
      <c r="X9869" s="34">
        <v>2.5223499999999999E-2</v>
      </c>
      <c r="Y9869" s="34">
        <v>1</v>
      </c>
      <c r="Z9869" s="34">
        <v>1</v>
      </c>
      <c r="AA9869" s="34">
        <v>1</v>
      </c>
    </row>
    <row r="9870" spans="2:27" x14ac:dyDescent="0.2">
      <c r="B9870" s="13">
        <v>9862</v>
      </c>
      <c r="D9870" s="31">
        <v>64792</v>
      </c>
      <c r="E9870" s="32" t="s">
        <v>19463</v>
      </c>
      <c r="F9870" s="31" t="s">
        <v>19464</v>
      </c>
      <c r="G9870" s="31" t="s">
        <v>1625</v>
      </c>
      <c r="H9870" s="31" t="s">
        <v>30258</v>
      </c>
      <c r="I9870" s="3" t="s">
        <v>30153</v>
      </c>
      <c r="J9870" s="1">
        <v>0</v>
      </c>
      <c r="K9870" s="1">
        <v>0</v>
      </c>
      <c r="L9870" s="1">
        <v>0</v>
      </c>
      <c r="M9870" s="1">
        <v>0</v>
      </c>
      <c r="N9870" s="1">
        <v>0</v>
      </c>
      <c r="O9870" s="1">
        <v>6.0637999999999997E-2</v>
      </c>
      <c r="P9870" s="1">
        <v>4.54653E-2</v>
      </c>
      <c r="Q9870" s="1">
        <v>2.4784199999999999E-2</v>
      </c>
      <c r="R9870" s="1">
        <v>2.06812E-2</v>
      </c>
      <c r="S9870" s="33">
        <v>1</v>
      </c>
      <c r="T9870" s="34">
        <v>1</v>
      </c>
      <c r="U9870" s="34">
        <v>1</v>
      </c>
      <c r="V9870" s="34">
        <v>1</v>
      </c>
      <c r="W9870" s="34">
        <v>1</v>
      </c>
      <c r="X9870" s="34">
        <v>2.55173E-2</v>
      </c>
      <c r="Y9870" s="34">
        <v>5.8340700000000002E-6</v>
      </c>
      <c r="Z9870" s="34">
        <v>8.3415199999999995E-2</v>
      </c>
      <c r="AA9870" s="34">
        <v>3.21047E-2</v>
      </c>
    </row>
    <row r="9871" spans="2:27" x14ac:dyDescent="0.2">
      <c r="B9871" s="13">
        <v>9863</v>
      </c>
      <c r="D9871" s="31">
        <v>10578</v>
      </c>
      <c r="E9871" s="32" t="s">
        <v>19465</v>
      </c>
      <c r="F9871" s="31" t="s">
        <v>19466</v>
      </c>
      <c r="G9871" s="31" t="s">
        <v>1625</v>
      </c>
      <c r="H9871" s="31" t="s">
        <v>30258</v>
      </c>
      <c r="I9871" s="3" t="s">
        <v>30308</v>
      </c>
      <c r="J9871" s="1">
        <v>0</v>
      </c>
      <c r="K9871" s="1">
        <v>0</v>
      </c>
      <c r="L9871" s="1">
        <v>0</v>
      </c>
      <c r="M9871" s="1">
        <v>0</v>
      </c>
      <c r="N9871" s="1">
        <v>0</v>
      </c>
      <c r="O9871" s="1">
        <v>-0.246729</v>
      </c>
      <c r="P9871" s="1">
        <v>8.3117800000000006E-2</v>
      </c>
      <c r="Q9871" s="1">
        <v>3.5888799999999998E-2</v>
      </c>
      <c r="R9871" s="1">
        <v>4.7229E-2</v>
      </c>
      <c r="S9871" s="33">
        <v>1</v>
      </c>
      <c r="T9871" s="34">
        <v>1</v>
      </c>
      <c r="U9871" s="34">
        <v>1</v>
      </c>
      <c r="V9871" s="34">
        <v>1</v>
      </c>
      <c r="W9871" s="34">
        <v>1</v>
      </c>
      <c r="X9871" s="34">
        <v>2.54016E-2</v>
      </c>
      <c r="Y9871" s="34">
        <v>1.3921999999999999E-3</v>
      </c>
      <c r="Z9871" s="34">
        <v>0.391536</v>
      </c>
      <c r="AA9871" s="34">
        <v>7.6971700000000004E-2</v>
      </c>
    </row>
    <row r="9872" spans="2:27" x14ac:dyDescent="0.2">
      <c r="B9872" s="13">
        <v>9864</v>
      </c>
      <c r="D9872" s="31">
        <v>80094</v>
      </c>
      <c r="E9872" s="32" t="s">
        <v>19467</v>
      </c>
      <c r="F9872" s="31" t="s">
        <v>19468</v>
      </c>
      <c r="G9872" s="31" t="s">
        <v>1933</v>
      </c>
      <c r="H9872" s="31" t="s">
        <v>30258</v>
      </c>
      <c r="I9872" s="3" t="s">
        <v>30274</v>
      </c>
      <c r="J9872" s="1">
        <v>0</v>
      </c>
      <c r="K9872" s="1">
        <v>0</v>
      </c>
      <c r="L9872" s="1">
        <v>0</v>
      </c>
      <c r="M9872" s="1">
        <v>0</v>
      </c>
      <c r="N9872" s="1">
        <v>0</v>
      </c>
      <c r="O9872" s="1">
        <v>0.153443</v>
      </c>
      <c r="P9872" s="1">
        <v>-4.8047699999999999E-2</v>
      </c>
      <c r="Q9872" s="1">
        <v>-5.7819000000000002E-2</v>
      </c>
      <c r="R9872" s="1">
        <v>9.7712900000000002E-3</v>
      </c>
      <c r="S9872" s="33">
        <v>1</v>
      </c>
      <c r="T9872" s="34">
        <v>1</v>
      </c>
      <c r="U9872" s="34">
        <v>1</v>
      </c>
      <c r="V9872" s="34">
        <v>1</v>
      </c>
      <c r="W9872" s="34">
        <v>1</v>
      </c>
      <c r="X9872" s="34">
        <v>2.5163999999999999E-2</v>
      </c>
      <c r="Y9872" s="34">
        <v>1.8920799999999999E-6</v>
      </c>
      <c r="Z9872" s="34">
        <v>7.2765599999999997E-6</v>
      </c>
      <c r="AA9872" s="34">
        <v>0.25487799999999999</v>
      </c>
    </row>
    <row r="9873" spans="2:27" x14ac:dyDescent="0.2">
      <c r="B9873" s="13">
        <v>9865</v>
      </c>
      <c r="D9873" s="31">
        <v>7976</v>
      </c>
      <c r="E9873" s="32" t="s">
        <v>19469</v>
      </c>
      <c r="F9873" s="31" t="s">
        <v>19470</v>
      </c>
      <c r="G9873" s="31" t="s">
        <v>1625</v>
      </c>
      <c r="H9873" s="31" t="s">
        <v>30258</v>
      </c>
      <c r="I9873" s="3" t="s">
        <v>30157</v>
      </c>
      <c r="J9873" s="1">
        <v>0</v>
      </c>
      <c r="K9873" s="1">
        <v>0</v>
      </c>
      <c r="L9873" s="1">
        <v>0</v>
      </c>
      <c r="M9873" s="1">
        <v>0</v>
      </c>
      <c r="N9873" s="1">
        <v>0</v>
      </c>
      <c r="O9873" s="1">
        <v>0.152944</v>
      </c>
      <c r="P9873" s="1">
        <v>-2.52468E-2</v>
      </c>
      <c r="Q9873" s="1">
        <v>-0.11049200000000001</v>
      </c>
      <c r="R9873" s="1">
        <v>8.5245000000000001E-2</v>
      </c>
      <c r="S9873" s="33">
        <v>1</v>
      </c>
      <c r="T9873" s="34">
        <v>1</v>
      </c>
      <c r="U9873" s="34">
        <v>1</v>
      </c>
      <c r="V9873" s="34">
        <v>1</v>
      </c>
      <c r="W9873" s="34">
        <v>1</v>
      </c>
      <c r="X9873" s="34">
        <v>2.5582500000000001E-2</v>
      </c>
      <c r="Y9873" s="34">
        <v>0.477742</v>
      </c>
      <c r="Z9873" s="34">
        <v>8.0396700000000005E-3</v>
      </c>
      <c r="AA9873" s="34">
        <v>9.6853800000000002E-4</v>
      </c>
    </row>
    <row r="9874" spans="2:27" x14ac:dyDescent="0.2">
      <c r="B9874" s="13">
        <v>9866</v>
      </c>
      <c r="D9874" s="31">
        <v>6519</v>
      </c>
      <c r="E9874" s="32" t="s">
        <v>19471</v>
      </c>
      <c r="F9874" s="31" t="s">
        <v>19472</v>
      </c>
      <c r="G9874" s="31" t="s">
        <v>1625</v>
      </c>
      <c r="H9874" s="31" t="s">
        <v>30258</v>
      </c>
      <c r="I9874" s="3" t="s">
        <v>30308</v>
      </c>
      <c r="J9874" s="1">
        <v>0</v>
      </c>
      <c r="K9874" s="1">
        <v>0</v>
      </c>
      <c r="L9874" s="1">
        <v>0</v>
      </c>
      <c r="M9874" s="1">
        <v>0</v>
      </c>
      <c r="N9874" s="1">
        <v>0</v>
      </c>
      <c r="O9874" s="1">
        <v>6.6142900000000004E-2</v>
      </c>
      <c r="P9874" s="1">
        <v>4.2508799999999999E-2</v>
      </c>
      <c r="Q9874" s="1">
        <v>2.2671899999999998E-2</v>
      </c>
      <c r="R9874" s="1">
        <v>1.9837E-2</v>
      </c>
      <c r="S9874" s="33">
        <v>1</v>
      </c>
      <c r="T9874" s="34">
        <v>1</v>
      </c>
      <c r="U9874" s="34">
        <v>1</v>
      </c>
      <c r="V9874" s="34">
        <v>1</v>
      </c>
      <c r="W9874" s="34">
        <v>1</v>
      </c>
      <c r="X9874" s="34">
        <v>2.6254099999999999E-2</v>
      </c>
      <c r="Y9874" s="34">
        <v>7.3079000000000004E-4</v>
      </c>
      <c r="Z9874" s="34">
        <v>0.23036899999999999</v>
      </c>
      <c r="AA9874" s="34">
        <v>0.100825</v>
      </c>
    </row>
    <row r="9875" spans="2:27" x14ac:dyDescent="0.2">
      <c r="B9875" s="13">
        <v>9867</v>
      </c>
      <c r="D9875" s="31">
        <v>63943</v>
      </c>
      <c r="E9875" s="32" t="s">
        <v>19473</v>
      </c>
      <c r="F9875" s="31" t="s">
        <v>19474</v>
      </c>
      <c r="G9875" s="31" t="s">
        <v>1625</v>
      </c>
      <c r="H9875" s="31" t="s">
        <v>30258</v>
      </c>
      <c r="I9875" s="3" t="s">
        <v>30157</v>
      </c>
      <c r="J9875" s="1">
        <v>0</v>
      </c>
      <c r="K9875" s="1">
        <v>0</v>
      </c>
      <c r="L9875" s="1">
        <v>0</v>
      </c>
      <c r="M9875" s="1">
        <v>0</v>
      </c>
      <c r="N9875" s="1">
        <v>0</v>
      </c>
      <c r="O9875" s="1">
        <v>6.3095499999999999E-2</v>
      </c>
      <c r="P9875" s="1">
        <v>1.48352E-2</v>
      </c>
      <c r="Q9875" s="1">
        <v>-3.1013099999999998E-2</v>
      </c>
      <c r="R9875" s="1">
        <v>4.5848300000000002E-2</v>
      </c>
      <c r="S9875" s="33">
        <v>1</v>
      </c>
      <c r="T9875" s="34">
        <v>1</v>
      </c>
      <c r="U9875" s="34">
        <v>1</v>
      </c>
      <c r="V9875" s="34">
        <v>1</v>
      </c>
      <c r="W9875" s="34">
        <v>1</v>
      </c>
      <c r="X9875" s="34">
        <v>2.5540799999999999E-2</v>
      </c>
      <c r="Y9875" s="34">
        <v>5.8624099999999998E-2</v>
      </c>
      <c r="Z9875" s="34">
        <v>2.17709E-3</v>
      </c>
      <c r="AA9875" s="34">
        <v>9.84812E-11</v>
      </c>
    </row>
    <row r="9876" spans="2:27" x14ac:dyDescent="0.2">
      <c r="B9876" s="13">
        <v>9868</v>
      </c>
      <c r="D9876" s="31">
        <v>51248</v>
      </c>
      <c r="E9876" s="32" t="s">
        <v>19475</v>
      </c>
      <c r="F9876" s="31" t="s">
        <v>19476</v>
      </c>
      <c r="G9876" s="31" t="s">
        <v>1625</v>
      </c>
      <c r="H9876" s="31" t="s">
        <v>30258</v>
      </c>
      <c r="I9876" s="3" t="s">
        <v>30277</v>
      </c>
      <c r="J9876" s="1">
        <v>0</v>
      </c>
      <c r="K9876" s="1">
        <v>0</v>
      </c>
      <c r="L9876" s="1">
        <v>0</v>
      </c>
      <c r="M9876" s="1">
        <v>0</v>
      </c>
      <c r="N9876" s="1">
        <v>0</v>
      </c>
      <c r="O9876" s="1">
        <v>8.4883E-2</v>
      </c>
      <c r="P9876" s="1">
        <v>-1.1084500000000001E-2</v>
      </c>
      <c r="Q9876" s="1">
        <v>-1.4834399999999999E-2</v>
      </c>
      <c r="R9876" s="1">
        <v>3.7499899999999999E-3</v>
      </c>
      <c r="S9876" s="33">
        <v>1</v>
      </c>
      <c r="T9876" s="34">
        <v>1</v>
      </c>
      <c r="U9876" s="34">
        <v>1</v>
      </c>
      <c r="V9876" s="34">
        <v>1</v>
      </c>
      <c r="W9876" s="34">
        <v>1</v>
      </c>
      <c r="X9876" s="34">
        <v>2.5634400000000002E-2</v>
      </c>
      <c r="Y9876" s="34">
        <v>0.40329599999999999</v>
      </c>
      <c r="Z9876" s="34">
        <v>0.44602900000000001</v>
      </c>
      <c r="AA9876" s="34">
        <v>0.77807800000000005</v>
      </c>
    </row>
    <row r="9877" spans="2:27" x14ac:dyDescent="0.2">
      <c r="B9877" s="13">
        <v>9869</v>
      </c>
      <c r="D9877" s="31">
        <v>1066</v>
      </c>
      <c r="E9877" s="32" t="s">
        <v>19477</v>
      </c>
      <c r="F9877" s="31" t="s">
        <v>19478</v>
      </c>
      <c r="G9877" s="31" t="s">
        <v>1625</v>
      </c>
      <c r="H9877" s="31" t="s">
        <v>30258</v>
      </c>
      <c r="I9877" s="3" t="s">
        <v>30277</v>
      </c>
      <c r="J9877" s="1">
        <v>0</v>
      </c>
      <c r="K9877" s="1">
        <v>0</v>
      </c>
      <c r="L9877" s="1">
        <v>0</v>
      </c>
      <c r="M9877" s="1">
        <v>0</v>
      </c>
      <c r="N9877" s="1">
        <v>0</v>
      </c>
      <c r="O9877" s="1">
        <v>-0.18824199999999999</v>
      </c>
      <c r="P9877" s="1">
        <v>0</v>
      </c>
      <c r="Q9877" s="1">
        <v>0</v>
      </c>
      <c r="R9877" s="1">
        <v>0</v>
      </c>
      <c r="S9877" s="33">
        <v>1</v>
      </c>
      <c r="T9877" s="34">
        <v>1</v>
      </c>
      <c r="U9877" s="34">
        <v>1</v>
      </c>
      <c r="V9877" s="34">
        <v>1</v>
      </c>
      <c r="W9877" s="34">
        <v>1</v>
      </c>
      <c r="X9877" s="34">
        <v>2.5720400000000001E-2</v>
      </c>
      <c r="Y9877" s="34">
        <v>1</v>
      </c>
      <c r="Z9877" s="34">
        <v>1</v>
      </c>
      <c r="AA9877" s="34">
        <v>1</v>
      </c>
    </row>
    <row r="9878" spans="2:27" x14ac:dyDescent="0.2">
      <c r="B9878" s="13">
        <v>9870</v>
      </c>
      <c r="D9878" s="31">
        <v>119180</v>
      </c>
      <c r="E9878" s="32" t="s">
        <v>19479</v>
      </c>
      <c r="F9878" s="31" t="s">
        <v>19480</v>
      </c>
      <c r="G9878" s="31" t="s">
        <v>1625</v>
      </c>
      <c r="H9878" s="31" t="s">
        <v>30258</v>
      </c>
      <c r="I9878" s="3" t="s">
        <v>30277</v>
      </c>
      <c r="J9878" s="1">
        <v>0</v>
      </c>
      <c r="K9878" s="1">
        <v>0</v>
      </c>
      <c r="L9878" s="1">
        <v>0</v>
      </c>
      <c r="M9878" s="1">
        <v>0</v>
      </c>
      <c r="N9878" s="1">
        <v>0</v>
      </c>
      <c r="O9878" s="1">
        <v>5.3775099999999999E-2</v>
      </c>
      <c r="P9878" s="1">
        <v>0</v>
      </c>
      <c r="Q9878" s="1">
        <v>0</v>
      </c>
      <c r="R9878" s="1">
        <v>0</v>
      </c>
      <c r="S9878" s="33">
        <v>1</v>
      </c>
      <c r="T9878" s="34">
        <v>1</v>
      </c>
      <c r="U9878" s="34">
        <v>1</v>
      </c>
      <c r="V9878" s="34">
        <v>1</v>
      </c>
      <c r="W9878" s="34">
        <v>1</v>
      </c>
      <c r="X9878" s="34">
        <v>2.6108599999999999E-2</v>
      </c>
      <c r="Y9878" s="34">
        <v>1</v>
      </c>
      <c r="Z9878" s="34">
        <v>1</v>
      </c>
      <c r="AA9878" s="34">
        <v>1</v>
      </c>
    </row>
    <row r="9879" spans="2:27" x14ac:dyDescent="0.2">
      <c r="B9879" s="13">
        <v>9871</v>
      </c>
      <c r="D9879" s="31">
        <v>57534</v>
      </c>
      <c r="E9879" s="32" t="s">
        <v>19481</v>
      </c>
      <c r="F9879" s="31" t="s">
        <v>19482</v>
      </c>
      <c r="G9879" s="31" t="s">
        <v>1625</v>
      </c>
      <c r="H9879" s="31" t="s">
        <v>30258</v>
      </c>
      <c r="I9879" s="3" t="s">
        <v>30153</v>
      </c>
      <c r="J9879" s="1">
        <v>0</v>
      </c>
      <c r="K9879" s="1">
        <v>0</v>
      </c>
      <c r="L9879" s="1">
        <v>0</v>
      </c>
      <c r="M9879" s="1">
        <v>0</v>
      </c>
      <c r="N9879" s="1">
        <v>0</v>
      </c>
      <c r="O9879" s="1">
        <v>8.3994700000000005E-2</v>
      </c>
      <c r="P9879" s="1">
        <v>5.88715E-2</v>
      </c>
      <c r="Q9879" s="1">
        <v>-8.7113899999999994E-3</v>
      </c>
      <c r="R9879" s="1">
        <v>6.7582900000000001E-2</v>
      </c>
      <c r="S9879" s="33">
        <v>1</v>
      </c>
      <c r="T9879" s="34">
        <v>1</v>
      </c>
      <c r="U9879" s="34">
        <v>1</v>
      </c>
      <c r="V9879" s="34">
        <v>1</v>
      </c>
      <c r="W9879" s="34">
        <v>1</v>
      </c>
      <c r="X9879" s="34">
        <v>2.47111E-2</v>
      </c>
      <c r="Y9879" s="34">
        <v>3.80033E-4</v>
      </c>
      <c r="Z9879" s="34">
        <v>0.76592000000000005</v>
      </c>
      <c r="AA9879" s="34">
        <v>9.1549999999999996E-6</v>
      </c>
    </row>
    <row r="9880" spans="2:27" x14ac:dyDescent="0.2">
      <c r="B9880" s="13">
        <v>9872</v>
      </c>
      <c r="D9880" s="31">
        <v>151011</v>
      </c>
      <c r="E9880" s="32" t="s">
        <v>19483</v>
      </c>
      <c r="F9880" s="31" t="s">
        <v>19484</v>
      </c>
      <c r="G9880" s="31" t="s">
        <v>1625</v>
      </c>
      <c r="H9880" s="31" t="s">
        <v>30249</v>
      </c>
      <c r="I9880" s="3" t="s">
        <v>30166</v>
      </c>
      <c r="J9880" s="1">
        <v>0</v>
      </c>
      <c r="K9880" s="1">
        <v>0</v>
      </c>
      <c r="L9880" s="1">
        <v>0</v>
      </c>
      <c r="M9880" s="1">
        <v>0</v>
      </c>
      <c r="N9880" s="1">
        <v>0</v>
      </c>
      <c r="O9880" s="1">
        <v>-9.7943000000000002E-2</v>
      </c>
      <c r="P9880" s="1">
        <v>0.13755600000000001</v>
      </c>
      <c r="Q9880" s="1">
        <v>-0.115508</v>
      </c>
      <c r="R9880" s="1">
        <v>0.25306400000000001</v>
      </c>
      <c r="S9880" s="33">
        <v>1</v>
      </c>
      <c r="T9880" s="34">
        <v>1</v>
      </c>
      <c r="U9880" s="34">
        <v>1</v>
      </c>
      <c r="V9880" s="34">
        <v>1</v>
      </c>
      <c r="W9880" s="34">
        <v>1</v>
      </c>
      <c r="X9880" s="34">
        <v>2.7876000000000001E-2</v>
      </c>
      <c r="Y9880" s="34">
        <v>3.40345E-13</v>
      </c>
      <c r="Z9880" s="34">
        <v>1.5559600000000001E-7</v>
      </c>
      <c r="AA9880" s="34">
        <v>4.2600900000000001E-32</v>
      </c>
    </row>
    <row r="9881" spans="2:27" x14ac:dyDescent="0.2">
      <c r="B9881" s="13">
        <v>9873</v>
      </c>
      <c r="D9881" s="31">
        <v>284992</v>
      </c>
      <c r="E9881" s="32" t="s">
        <v>19485</v>
      </c>
      <c r="F9881" s="31" t="s">
        <v>19486</v>
      </c>
      <c r="G9881" s="31" t="s">
        <v>1625</v>
      </c>
      <c r="H9881" s="31" t="s">
        <v>30258</v>
      </c>
      <c r="I9881" s="3" t="s">
        <v>30157</v>
      </c>
      <c r="J9881" s="1">
        <v>0</v>
      </c>
      <c r="K9881" s="1">
        <v>0</v>
      </c>
      <c r="L9881" s="1">
        <v>0</v>
      </c>
      <c r="M9881" s="1">
        <v>0</v>
      </c>
      <c r="N9881" s="1">
        <v>0</v>
      </c>
      <c r="O9881" s="1">
        <v>7.1267499999999998E-2</v>
      </c>
      <c r="P9881" s="1">
        <v>3.1937300000000002E-2</v>
      </c>
      <c r="Q9881" s="1">
        <v>-5.0696900000000003E-2</v>
      </c>
      <c r="R9881" s="1">
        <v>8.2634200000000005E-2</v>
      </c>
      <c r="S9881" s="33">
        <v>1</v>
      </c>
      <c r="T9881" s="34">
        <v>1</v>
      </c>
      <c r="U9881" s="34">
        <v>1</v>
      </c>
      <c r="V9881" s="34">
        <v>1</v>
      </c>
      <c r="W9881" s="34">
        <v>1</v>
      </c>
      <c r="X9881" s="34">
        <v>2.6825999999999999E-2</v>
      </c>
      <c r="Y9881" s="34">
        <v>5.0256299999999997E-2</v>
      </c>
      <c r="Z9881" s="34">
        <v>1.9040999999999999E-2</v>
      </c>
      <c r="AA9881" s="34">
        <v>1.89856E-8</v>
      </c>
    </row>
    <row r="9882" spans="2:27" x14ac:dyDescent="0.2">
      <c r="B9882" s="13">
        <v>9874</v>
      </c>
      <c r="D9882" s="31">
        <v>7289</v>
      </c>
      <c r="E9882" s="32" t="s">
        <v>19487</v>
      </c>
      <c r="F9882" s="31" t="s">
        <v>19488</v>
      </c>
      <c r="G9882" s="31" t="s">
        <v>1625</v>
      </c>
      <c r="H9882" s="31" t="s">
        <v>30258</v>
      </c>
      <c r="I9882" s="3" t="s">
        <v>30153</v>
      </c>
      <c r="J9882" s="1">
        <v>0</v>
      </c>
      <c r="K9882" s="1">
        <v>0</v>
      </c>
      <c r="L9882" s="1">
        <v>0</v>
      </c>
      <c r="M9882" s="1">
        <v>0</v>
      </c>
      <c r="N9882" s="1">
        <v>0</v>
      </c>
      <c r="O9882" s="1">
        <v>9.4765000000000002E-2</v>
      </c>
      <c r="P9882" s="1">
        <v>3.9647399999999999E-2</v>
      </c>
      <c r="Q9882" s="1">
        <v>-9.5778500000000006E-3</v>
      </c>
      <c r="R9882" s="1">
        <v>4.9225199999999997E-2</v>
      </c>
      <c r="S9882" s="33">
        <v>1</v>
      </c>
      <c r="T9882" s="34">
        <v>1</v>
      </c>
      <c r="U9882" s="34">
        <v>1</v>
      </c>
      <c r="V9882" s="34">
        <v>1</v>
      </c>
      <c r="W9882" s="34">
        <v>1</v>
      </c>
      <c r="X9882" s="34">
        <v>2.58252E-2</v>
      </c>
      <c r="Y9882" s="34">
        <v>8.23761E-4</v>
      </c>
      <c r="Z9882" s="34">
        <v>0.62803699999999996</v>
      </c>
      <c r="AA9882" s="34">
        <v>6.2913500000000003E-6</v>
      </c>
    </row>
    <row r="9883" spans="2:27" x14ac:dyDescent="0.2">
      <c r="B9883" s="13">
        <v>9875</v>
      </c>
      <c r="D9883" s="31">
        <v>2187</v>
      </c>
      <c r="E9883" s="32" t="s">
        <v>19489</v>
      </c>
      <c r="F9883" s="31" t="s">
        <v>19490</v>
      </c>
      <c r="G9883" s="31" t="s">
        <v>1625</v>
      </c>
      <c r="H9883" s="31" t="s">
        <v>30258</v>
      </c>
      <c r="I9883" s="3" t="s">
        <v>30153</v>
      </c>
      <c r="J9883" s="1">
        <v>0</v>
      </c>
      <c r="K9883" s="1">
        <v>0</v>
      </c>
      <c r="L9883" s="1">
        <v>0</v>
      </c>
      <c r="M9883" s="1">
        <v>0</v>
      </c>
      <c r="N9883" s="1">
        <v>0</v>
      </c>
      <c r="O9883" s="1">
        <v>0.15315100000000001</v>
      </c>
      <c r="P9883" s="1">
        <v>2.5522199999999998E-2</v>
      </c>
      <c r="Q9883" s="1">
        <v>-1.65814E-2</v>
      </c>
      <c r="R9883" s="1">
        <v>4.2103599999999998E-2</v>
      </c>
      <c r="S9883" s="33">
        <v>1</v>
      </c>
      <c r="T9883" s="34">
        <v>1</v>
      </c>
      <c r="U9883" s="34">
        <v>1</v>
      </c>
      <c r="V9883" s="34">
        <v>1</v>
      </c>
      <c r="W9883" s="34">
        <v>1</v>
      </c>
      <c r="X9883" s="34">
        <v>2.6087099999999998E-2</v>
      </c>
      <c r="Y9883" s="34">
        <v>9.7673199999999999E-5</v>
      </c>
      <c r="Z9883" s="34">
        <v>7.1652099999999996E-2</v>
      </c>
      <c r="AA9883" s="34">
        <v>4.43844E-11</v>
      </c>
    </row>
    <row r="9884" spans="2:27" x14ac:dyDescent="0.2">
      <c r="B9884" s="13">
        <v>9876</v>
      </c>
      <c r="D9884" s="31">
        <v>89910</v>
      </c>
      <c r="E9884" s="32" t="s">
        <v>19491</v>
      </c>
      <c r="F9884" s="31" t="s">
        <v>19492</v>
      </c>
      <c r="G9884" s="31" t="s">
        <v>1625</v>
      </c>
      <c r="H9884" s="31" t="s">
        <v>30258</v>
      </c>
      <c r="I9884" s="3" t="s">
        <v>30157</v>
      </c>
      <c r="J9884" s="1">
        <v>0</v>
      </c>
      <c r="K9884" s="1">
        <v>0</v>
      </c>
      <c r="L9884" s="1">
        <v>0</v>
      </c>
      <c r="M9884" s="1">
        <v>0</v>
      </c>
      <c r="N9884" s="1">
        <v>0</v>
      </c>
      <c r="O9884" s="1">
        <v>-5.4594499999999997E-2</v>
      </c>
      <c r="P9884" s="1">
        <v>-9.9887900000000009E-3</v>
      </c>
      <c r="Q9884" s="1">
        <v>2.6132499999999999E-2</v>
      </c>
      <c r="R9884" s="1">
        <v>-3.6121199999999999E-2</v>
      </c>
      <c r="S9884" s="33">
        <v>1</v>
      </c>
      <c r="T9884" s="34">
        <v>1</v>
      </c>
      <c r="U9884" s="34">
        <v>1</v>
      </c>
      <c r="V9884" s="34">
        <v>1</v>
      </c>
      <c r="W9884" s="34">
        <v>1</v>
      </c>
      <c r="X9884" s="34">
        <v>2.49231E-2</v>
      </c>
      <c r="Y9884" s="34">
        <v>0.16172700000000001</v>
      </c>
      <c r="Z9884" s="34">
        <v>6.5617999999999996E-3</v>
      </c>
      <c r="AA9884" s="34">
        <v>1.12759E-7</v>
      </c>
    </row>
    <row r="9885" spans="2:27" x14ac:dyDescent="0.2">
      <c r="B9885" s="13">
        <v>9877</v>
      </c>
      <c r="D9885" s="31">
        <v>117196</v>
      </c>
      <c r="E9885" s="32" t="s">
        <v>19493</v>
      </c>
      <c r="F9885" s="31" t="s">
        <v>19494</v>
      </c>
      <c r="G9885" s="31" t="s">
        <v>1625</v>
      </c>
      <c r="H9885" s="31" t="s">
        <v>30258</v>
      </c>
      <c r="I9885" s="3" t="s">
        <v>30277</v>
      </c>
      <c r="J9885" s="1">
        <v>0</v>
      </c>
      <c r="K9885" s="1">
        <v>0</v>
      </c>
      <c r="L9885" s="1">
        <v>0</v>
      </c>
      <c r="M9885" s="1">
        <v>0</v>
      </c>
      <c r="N9885" s="1">
        <v>0</v>
      </c>
      <c r="O9885" s="1">
        <v>0.1106</v>
      </c>
      <c r="P9885" s="34">
        <v>1.7893800000000001E-5</v>
      </c>
      <c r="Q9885" s="1">
        <v>5.9696599999999999E-3</v>
      </c>
      <c r="R9885" s="1">
        <v>-5.9517600000000004E-3</v>
      </c>
      <c r="S9885" s="33">
        <v>1</v>
      </c>
      <c r="T9885" s="34">
        <v>1</v>
      </c>
      <c r="U9885" s="34">
        <v>1</v>
      </c>
      <c r="V9885" s="34">
        <v>1</v>
      </c>
      <c r="W9885" s="34">
        <v>1</v>
      </c>
      <c r="X9885" s="34">
        <v>2.6218000000000002E-2</v>
      </c>
      <c r="Y9885" s="34">
        <v>0.99867799999999995</v>
      </c>
      <c r="Z9885" s="34">
        <v>0.685612</v>
      </c>
      <c r="AA9885" s="34">
        <v>0.49543500000000001</v>
      </c>
    </row>
    <row r="9886" spans="2:27" x14ac:dyDescent="0.2">
      <c r="B9886" s="13">
        <v>9878</v>
      </c>
      <c r="D9886" s="31">
        <v>145497</v>
      </c>
      <c r="E9886" s="32" t="s">
        <v>19495</v>
      </c>
      <c r="F9886" s="31" t="s">
        <v>19496</v>
      </c>
      <c r="G9886" s="31" t="s">
        <v>1625</v>
      </c>
      <c r="H9886" s="31" t="s">
        <v>30258</v>
      </c>
      <c r="I9886" s="3" t="s">
        <v>30277</v>
      </c>
      <c r="J9886" s="1">
        <v>0</v>
      </c>
      <c r="K9886" s="1">
        <v>0</v>
      </c>
      <c r="L9886" s="1">
        <v>0</v>
      </c>
      <c r="M9886" s="1">
        <v>0</v>
      </c>
      <c r="N9886" s="1">
        <v>0</v>
      </c>
      <c r="O9886" s="1">
        <v>4.3831500000000002E-2</v>
      </c>
      <c r="P9886" s="1">
        <v>-3.7775E-3</v>
      </c>
      <c r="Q9886" s="1">
        <v>8.8739100000000005E-3</v>
      </c>
      <c r="R9886" s="1">
        <v>-1.26514E-2</v>
      </c>
      <c r="S9886" s="33">
        <v>1</v>
      </c>
      <c r="T9886" s="34">
        <v>1</v>
      </c>
      <c r="U9886" s="34">
        <v>1</v>
      </c>
      <c r="V9886" s="34">
        <v>1</v>
      </c>
      <c r="W9886" s="34">
        <v>1</v>
      </c>
      <c r="X9886" s="34">
        <v>2.6443999999999999E-2</v>
      </c>
      <c r="Y9886" s="34">
        <v>0.64191799999999999</v>
      </c>
      <c r="Z9886" s="34">
        <v>0.43470500000000001</v>
      </c>
      <c r="AA9886" s="34">
        <v>6.1362300000000002E-2</v>
      </c>
    </row>
    <row r="9887" spans="2:27" x14ac:dyDescent="0.2">
      <c r="B9887" s="13">
        <v>9879</v>
      </c>
      <c r="D9887" s="31">
        <v>909</v>
      </c>
      <c r="E9887" s="32" t="s">
        <v>19497</v>
      </c>
      <c r="F9887" s="31" t="s">
        <v>19498</v>
      </c>
      <c r="G9887" s="31" t="s">
        <v>1625</v>
      </c>
      <c r="H9887" s="31" t="s">
        <v>30258</v>
      </c>
      <c r="I9887" s="3" t="s">
        <v>30274</v>
      </c>
      <c r="J9887" s="1">
        <v>0</v>
      </c>
      <c r="K9887" s="1">
        <v>0</v>
      </c>
      <c r="L9887" s="1">
        <v>0</v>
      </c>
      <c r="M9887" s="1">
        <v>0</v>
      </c>
      <c r="N9887" s="1">
        <v>0</v>
      </c>
      <c r="O9887" s="1">
        <v>-9.5002799999999998E-2</v>
      </c>
      <c r="P9887" s="1">
        <v>-0.14516100000000001</v>
      </c>
      <c r="Q9887" s="1">
        <v>-0.16137899999999999</v>
      </c>
      <c r="R9887" s="1">
        <v>1.6218099999999999E-2</v>
      </c>
      <c r="S9887" s="33">
        <v>1</v>
      </c>
      <c r="T9887" s="34">
        <v>1</v>
      </c>
      <c r="U9887" s="34">
        <v>1</v>
      </c>
      <c r="V9887" s="34">
        <v>1</v>
      </c>
      <c r="W9887" s="34">
        <v>1</v>
      </c>
      <c r="X9887" s="34">
        <v>2.6104800000000001E-2</v>
      </c>
      <c r="Y9887" s="34">
        <v>3.3763300000000001E-9</v>
      </c>
      <c r="Z9887" s="34">
        <v>8.4903599999999995E-8</v>
      </c>
      <c r="AA9887" s="34">
        <v>0.40235100000000001</v>
      </c>
    </row>
    <row r="9888" spans="2:27" x14ac:dyDescent="0.2">
      <c r="B9888" s="13">
        <v>9880</v>
      </c>
      <c r="D9888" s="31">
        <v>65251</v>
      </c>
      <c r="E9888" s="32" t="s">
        <v>19499</v>
      </c>
      <c r="F9888" s="31" t="s">
        <v>19500</v>
      </c>
      <c r="G9888" s="31" t="s">
        <v>1625</v>
      </c>
      <c r="H9888" s="31" t="s">
        <v>30258</v>
      </c>
      <c r="I9888" s="3" t="s">
        <v>30277</v>
      </c>
      <c r="J9888" s="1">
        <v>0</v>
      </c>
      <c r="K9888" s="1">
        <v>0</v>
      </c>
      <c r="L9888" s="1">
        <v>0</v>
      </c>
      <c r="M9888" s="1">
        <v>0</v>
      </c>
      <c r="N9888" s="1">
        <v>0</v>
      </c>
      <c r="O9888" s="1">
        <v>6.7764099999999994E-2</v>
      </c>
      <c r="P9888" s="1">
        <v>-1.9663799999999999E-2</v>
      </c>
      <c r="Q9888" s="1">
        <v>-1.3233699999999999E-2</v>
      </c>
      <c r="R9888" s="1">
        <v>-6.4301000000000002E-3</v>
      </c>
      <c r="S9888" s="33">
        <v>1</v>
      </c>
      <c r="T9888" s="34">
        <v>1</v>
      </c>
      <c r="U9888" s="34">
        <v>1</v>
      </c>
      <c r="V9888" s="34">
        <v>1</v>
      </c>
      <c r="W9888" s="34">
        <v>1</v>
      </c>
      <c r="X9888" s="34">
        <v>2.54834E-2</v>
      </c>
      <c r="Y9888" s="34">
        <v>0.16999900000000001</v>
      </c>
      <c r="Z9888" s="34">
        <v>0.55642599999999998</v>
      </c>
      <c r="AA9888" s="34">
        <v>0.64990899999999996</v>
      </c>
    </row>
    <row r="9889" spans="2:27" x14ac:dyDescent="0.2">
      <c r="B9889" s="13">
        <v>9881</v>
      </c>
      <c r="D9889" s="31">
        <v>1089</v>
      </c>
      <c r="E9889" s="32" t="s">
        <v>19501</v>
      </c>
      <c r="F9889" s="31" t="s">
        <v>19502</v>
      </c>
      <c r="G9889" s="31" t="s">
        <v>1625</v>
      </c>
      <c r="H9889" s="31" t="s">
        <v>30249</v>
      </c>
      <c r="I9889" s="3" t="s">
        <v>30277</v>
      </c>
      <c r="J9889" s="1">
        <v>0</v>
      </c>
      <c r="K9889" s="1">
        <v>0</v>
      </c>
      <c r="L9889" s="1">
        <v>0</v>
      </c>
      <c r="M9889" s="1">
        <v>0</v>
      </c>
      <c r="N9889" s="1">
        <v>0</v>
      </c>
      <c r="O9889" s="1">
        <v>-8.4231600000000004E-2</v>
      </c>
      <c r="P9889" s="1">
        <v>1.84341E-3</v>
      </c>
      <c r="Q9889" s="1">
        <v>-3.29416E-3</v>
      </c>
      <c r="R9889" s="1">
        <v>5.1375700000000002E-3</v>
      </c>
      <c r="S9889" s="33">
        <v>1</v>
      </c>
      <c r="T9889" s="34">
        <v>1</v>
      </c>
      <c r="U9889" s="34">
        <v>1</v>
      </c>
      <c r="V9889" s="34">
        <v>1</v>
      </c>
      <c r="W9889" s="34">
        <v>1</v>
      </c>
      <c r="X9889" s="34">
        <v>2.6087099999999998E-2</v>
      </c>
      <c r="Y9889" s="34">
        <v>0.82241399999999998</v>
      </c>
      <c r="Z9889" s="34">
        <v>0.79282699999999995</v>
      </c>
      <c r="AA9889" s="34">
        <v>0.45787</v>
      </c>
    </row>
    <row r="9890" spans="2:27" x14ac:dyDescent="0.2">
      <c r="B9890" s="13">
        <v>9882</v>
      </c>
      <c r="D9890" s="31">
        <v>63898</v>
      </c>
      <c r="E9890" s="32" t="s">
        <v>19503</v>
      </c>
      <c r="F9890" s="31" t="s">
        <v>19504</v>
      </c>
      <c r="G9890" s="31" t="s">
        <v>1625</v>
      </c>
      <c r="H9890" s="31" t="s">
        <v>30258</v>
      </c>
      <c r="I9890" s="3" t="s">
        <v>30157</v>
      </c>
      <c r="J9890" s="1">
        <v>0</v>
      </c>
      <c r="K9890" s="1">
        <v>0</v>
      </c>
      <c r="L9890" s="1">
        <v>0</v>
      </c>
      <c r="M9890" s="1">
        <v>0</v>
      </c>
      <c r="N9890" s="1">
        <v>0</v>
      </c>
      <c r="O9890" s="1">
        <v>7.3598800000000006E-2</v>
      </c>
      <c r="P9890" s="1">
        <v>-1.2555400000000001E-3</v>
      </c>
      <c r="Q9890" s="1">
        <v>-3.0126699999999999E-2</v>
      </c>
      <c r="R9890" s="1">
        <v>2.88712E-2</v>
      </c>
      <c r="S9890" s="33">
        <v>1</v>
      </c>
      <c r="T9890" s="34">
        <v>1</v>
      </c>
      <c r="U9890" s="34">
        <v>1</v>
      </c>
      <c r="V9890" s="34">
        <v>1</v>
      </c>
      <c r="W9890" s="34">
        <v>1</v>
      </c>
      <c r="X9890" s="34">
        <v>2.6718200000000001E-2</v>
      </c>
      <c r="Y9890" s="34">
        <v>0.92494500000000002</v>
      </c>
      <c r="Z9890" s="34">
        <v>3.8041100000000001E-2</v>
      </c>
      <c r="AA9890" s="34">
        <v>2.0267699999999998E-3</v>
      </c>
    </row>
    <row r="9891" spans="2:27" x14ac:dyDescent="0.2">
      <c r="B9891" s="13">
        <v>9883</v>
      </c>
      <c r="D9891" s="31">
        <v>339403</v>
      </c>
      <c r="E9891" s="32" t="s">
        <v>19505</v>
      </c>
      <c r="F9891" s="31" t="s">
        <v>19506</v>
      </c>
      <c r="G9891" s="31" t="s">
        <v>1625</v>
      </c>
      <c r="H9891" s="31" t="s">
        <v>30258</v>
      </c>
      <c r="I9891" s="3" t="s">
        <v>30277</v>
      </c>
      <c r="J9891" s="1">
        <v>0</v>
      </c>
      <c r="K9891" s="1">
        <v>0</v>
      </c>
      <c r="L9891" s="1">
        <v>0</v>
      </c>
      <c r="M9891" s="1">
        <v>0</v>
      </c>
      <c r="N9891" s="1">
        <v>0</v>
      </c>
      <c r="O9891" s="1">
        <v>-7.9565700000000003E-2</v>
      </c>
      <c r="P9891" s="1">
        <v>0</v>
      </c>
      <c r="Q9891" s="1">
        <v>0</v>
      </c>
      <c r="R9891" s="1">
        <v>0</v>
      </c>
      <c r="S9891" s="33">
        <v>1</v>
      </c>
      <c r="T9891" s="34">
        <v>1</v>
      </c>
      <c r="U9891" s="34">
        <v>1</v>
      </c>
      <c r="V9891" s="34">
        <v>1</v>
      </c>
      <c r="W9891" s="34">
        <v>1</v>
      </c>
      <c r="X9891" s="34">
        <v>2.6183499999999998E-2</v>
      </c>
      <c r="Y9891" s="34">
        <v>1</v>
      </c>
      <c r="Z9891" s="34">
        <v>1</v>
      </c>
      <c r="AA9891" s="34">
        <v>1</v>
      </c>
    </row>
    <row r="9892" spans="2:27" x14ac:dyDescent="0.2">
      <c r="B9892" s="13">
        <v>9884</v>
      </c>
      <c r="D9892" s="31">
        <v>56981</v>
      </c>
      <c r="E9892" s="32" t="s">
        <v>19507</v>
      </c>
      <c r="F9892" s="31" t="s">
        <v>19508</v>
      </c>
      <c r="G9892" s="31" t="s">
        <v>1625</v>
      </c>
      <c r="H9892" s="31" t="s">
        <v>30258</v>
      </c>
      <c r="I9892" s="3" t="s">
        <v>30157</v>
      </c>
      <c r="J9892" s="1">
        <v>0</v>
      </c>
      <c r="K9892" s="1">
        <v>0</v>
      </c>
      <c r="L9892" s="1">
        <v>0</v>
      </c>
      <c r="M9892" s="1">
        <v>0</v>
      </c>
      <c r="N9892" s="1">
        <v>0</v>
      </c>
      <c r="O9892" s="1">
        <v>7.53442E-2</v>
      </c>
      <c r="P9892" s="1">
        <v>2.6245499999999998E-3</v>
      </c>
      <c r="Q9892" s="1">
        <v>2.66004E-2</v>
      </c>
      <c r="R9892" s="1">
        <v>-2.3975900000000001E-2</v>
      </c>
      <c r="S9892" s="33">
        <v>1</v>
      </c>
      <c r="T9892" s="34">
        <v>1</v>
      </c>
      <c r="U9892" s="34">
        <v>1</v>
      </c>
      <c r="V9892" s="34">
        <v>1</v>
      </c>
      <c r="W9892" s="34">
        <v>1</v>
      </c>
      <c r="X9892" s="34">
        <v>2.6222100000000002E-2</v>
      </c>
      <c r="Y9892" s="34">
        <v>0.78640699999999997</v>
      </c>
      <c r="Z9892" s="34">
        <v>2.2856600000000001E-2</v>
      </c>
      <c r="AA9892" s="34">
        <v>2.72485E-3</v>
      </c>
    </row>
    <row r="9893" spans="2:27" x14ac:dyDescent="0.2">
      <c r="B9893" s="13">
        <v>9885</v>
      </c>
      <c r="D9893" s="31">
        <v>10527</v>
      </c>
      <c r="E9893" s="32" t="s">
        <v>19509</v>
      </c>
      <c r="F9893" s="31" t="s">
        <v>19510</v>
      </c>
      <c r="G9893" s="31" t="s">
        <v>1625</v>
      </c>
      <c r="H9893" s="31" t="s">
        <v>30258</v>
      </c>
      <c r="I9893" s="3" t="s">
        <v>30308</v>
      </c>
      <c r="J9893" s="1">
        <v>0</v>
      </c>
      <c r="K9893" s="1">
        <v>0</v>
      </c>
      <c r="L9893" s="1">
        <v>0</v>
      </c>
      <c r="M9893" s="1">
        <v>0</v>
      </c>
      <c r="N9893" s="1">
        <v>0</v>
      </c>
      <c r="O9893" s="1">
        <v>8.3935700000000002E-2</v>
      </c>
      <c r="P9893" s="1">
        <v>3.0279799999999999E-2</v>
      </c>
      <c r="Q9893" s="1">
        <v>8.2279699999999994E-3</v>
      </c>
      <c r="R9893" s="1">
        <v>2.2051899999999999E-2</v>
      </c>
      <c r="S9893" s="33">
        <v>1</v>
      </c>
      <c r="T9893" s="34">
        <v>1</v>
      </c>
      <c r="U9893" s="34">
        <v>1</v>
      </c>
      <c r="V9893" s="34">
        <v>1</v>
      </c>
      <c r="W9893" s="34">
        <v>1</v>
      </c>
      <c r="X9893" s="34">
        <v>2.4863300000000001E-2</v>
      </c>
      <c r="Y9893" s="34">
        <v>2.4533800000000001E-2</v>
      </c>
      <c r="Z9893" s="34">
        <v>0.72895900000000002</v>
      </c>
      <c r="AA9893" s="34">
        <v>8.3218700000000007E-2</v>
      </c>
    </row>
    <row r="9894" spans="2:27" x14ac:dyDescent="0.2">
      <c r="B9894" s="13">
        <v>9886</v>
      </c>
      <c r="D9894" s="31">
        <v>26960</v>
      </c>
      <c r="E9894" s="32" t="s">
        <v>19511</v>
      </c>
      <c r="F9894" s="31" t="s">
        <v>19512</v>
      </c>
      <c r="G9894" s="31" t="s">
        <v>1625</v>
      </c>
      <c r="H9894" s="31" t="s">
        <v>30258</v>
      </c>
      <c r="I9894" s="3" t="s">
        <v>30277</v>
      </c>
      <c r="J9894" s="1">
        <v>0</v>
      </c>
      <c r="K9894" s="1">
        <v>0</v>
      </c>
      <c r="L9894" s="1">
        <v>0</v>
      </c>
      <c r="M9894" s="1">
        <v>0</v>
      </c>
      <c r="N9894" s="1">
        <v>0</v>
      </c>
      <c r="O9894" s="1">
        <v>0.15463199999999999</v>
      </c>
      <c r="P9894" s="1">
        <v>5.8714800000000001E-3</v>
      </c>
      <c r="Q9894" s="1">
        <v>-2.16113E-2</v>
      </c>
      <c r="R9894" s="1">
        <v>2.7482800000000002E-2</v>
      </c>
      <c r="S9894" s="33">
        <v>1</v>
      </c>
      <c r="T9894" s="34">
        <v>1</v>
      </c>
      <c r="U9894" s="34">
        <v>1</v>
      </c>
      <c r="V9894" s="34">
        <v>1</v>
      </c>
      <c r="W9894" s="34">
        <v>1</v>
      </c>
      <c r="X9894" s="34">
        <v>2.6196400000000002E-2</v>
      </c>
      <c r="Y9894" s="34">
        <v>0.81120000000000003</v>
      </c>
      <c r="Z9894" s="34">
        <v>0.51668499999999995</v>
      </c>
      <c r="AA9894" s="34">
        <v>0.157916</v>
      </c>
    </row>
    <row r="9895" spans="2:27" x14ac:dyDescent="0.2">
      <c r="B9895" s="13">
        <v>9887</v>
      </c>
      <c r="D9895" s="31">
        <v>257194</v>
      </c>
      <c r="E9895" s="32" t="s">
        <v>19513</v>
      </c>
      <c r="F9895" s="31" t="s">
        <v>19514</v>
      </c>
      <c r="G9895" s="31" t="s">
        <v>1625</v>
      </c>
      <c r="H9895" s="31" t="s">
        <v>30258</v>
      </c>
      <c r="I9895" s="3" t="s">
        <v>30194</v>
      </c>
      <c r="J9895" s="1">
        <v>0</v>
      </c>
      <c r="K9895" s="1">
        <v>0</v>
      </c>
      <c r="L9895" s="1">
        <v>0</v>
      </c>
      <c r="M9895" s="1">
        <v>0</v>
      </c>
      <c r="N9895" s="1">
        <v>0</v>
      </c>
      <c r="O9895" s="1">
        <v>-0.113647</v>
      </c>
      <c r="P9895" s="1">
        <v>-1.0651000000000001E-2</v>
      </c>
      <c r="Q9895" s="1">
        <v>2.3571500000000001E-3</v>
      </c>
      <c r="R9895" s="1">
        <v>-1.30081E-2</v>
      </c>
      <c r="S9895" s="33">
        <v>1</v>
      </c>
      <c r="T9895" s="34">
        <v>1</v>
      </c>
      <c r="U9895" s="34">
        <v>1</v>
      </c>
      <c r="V9895" s="34">
        <v>1</v>
      </c>
      <c r="W9895" s="34">
        <v>1</v>
      </c>
      <c r="X9895" s="34">
        <v>2.6983099999999999E-2</v>
      </c>
      <c r="Y9895" s="34">
        <v>9.6909200000000001E-2</v>
      </c>
      <c r="Z9895" s="34">
        <v>0.841858</v>
      </c>
      <c r="AA9895" s="34">
        <v>2.63299E-2</v>
      </c>
    </row>
    <row r="9896" spans="2:27" x14ac:dyDescent="0.2">
      <c r="B9896" s="13">
        <v>9888</v>
      </c>
      <c r="D9896" s="31">
        <v>256979</v>
      </c>
      <c r="E9896" s="32" t="s">
        <v>19515</v>
      </c>
      <c r="F9896" s="31" t="s">
        <v>19516</v>
      </c>
      <c r="G9896" s="31" t="s">
        <v>1625</v>
      </c>
      <c r="H9896" s="31" t="s">
        <v>30258</v>
      </c>
      <c r="I9896" s="3" t="s">
        <v>30274</v>
      </c>
      <c r="J9896" s="1">
        <v>0</v>
      </c>
      <c r="K9896" s="1">
        <v>0</v>
      </c>
      <c r="L9896" s="1">
        <v>0</v>
      </c>
      <c r="M9896" s="1">
        <v>0</v>
      </c>
      <c r="N9896" s="1">
        <v>0</v>
      </c>
      <c r="O9896" s="1">
        <v>6.32215E-2</v>
      </c>
      <c r="P9896" s="1">
        <v>-1.6172800000000001E-2</v>
      </c>
      <c r="Q9896" s="1">
        <v>-2.7297499999999999E-2</v>
      </c>
      <c r="R9896" s="1">
        <v>1.11247E-2</v>
      </c>
      <c r="S9896" s="33">
        <v>1</v>
      </c>
      <c r="T9896" s="34">
        <v>1</v>
      </c>
      <c r="U9896" s="34">
        <v>1</v>
      </c>
      <c r="V9896" s="34">
        <v>1</v>
      </c>
      <c r="W9896" s="34">
        <v>1</v>
      </c>
      <c r="X9896" s="34">
        <v>2.6493699999999999E-2</v>
      </c>
      <c r="Y9896" s="34">
        <v>3.0594400000000001E-2</v>
      </c>
      <c r="Z9896" s="34">
        <v>6.7653000000000001E-3</v>
      </c>
      <c r="AA9896" s="34">
        <v>0.11025699999999999</v>
      </c>
    </row>
    <row r="9897" spans="2:27" x14ac:dyDescent="0.2">
      <c r="B9897" s="13">
        <v>9889</v>
      </c>
      <c r="D9897" s="31">
        <v>84254</v>
      </c>
      <c r="E9897" s="32" t="s">
        <v>19517</v>
      </c>
      <c r="F9897" s="31" t="s">
        <v>19518</v>
      </c>
      <c r="G9897" s="31" t="s">
        <v>1625</v>
      </c>
      <c r="H9897" s="31" t="s">
        <v>30258</v>
      </c>
      <c r="I9897" s="3" t="s">
        <v>30323</v>
      </c>
      <c r="J9897" s="1">
        <v>0</v>
      </c>
      <c r="K9897" s="1">
        <v>0</v>
      </c>
      <c r="L9897" s="1">
        <v>0</v>
      </c>
      <c r="M9897" s="1">
        <v>0</v>
      </c>
      <c r="N9897" s="1">
        <v>0</v>
      </c>
      <c r="O9897" s="1">
        <v>0.159137</v>
      </c>
      <c r="P9897" s="1">
        <v>9.2017100000000001E-3</v>
      </c>
      <c r="Q9897" s="1">
        <v>2.0582099999999999E-2</v>
      </c>
      <c r="R9897" s="1">
        <v>-1.1380400000000001E-2</v>
      </c>
      <c r="S9897" s="33">
        <v>1</v>
      </c>
      <c r="T9897" s="34">
        <v>1</v>
      </c>
      <c r="U9897" s="34">
        <v>1</v>
      </c>
      <c r="V9897" s="34">
        <v>1</v>
      </c>
      <c r="W9897" s="34">
        <v>1</v>
      </c>
      <c r="X9897" s="34">
        <v>2.6493699999999999E-2</v>
      </c>
      <c r="Y9897" s="34">
        <v>0.19035199999999999</v>
      </c>
      <c r="Z9897" s="34">
        <v>3.1803600000000001E-2</v>
      </c>
      <c r="AA9897" s="34">
        <v>8.8022199999999995E-2</v>
      </c>
    </row>
    <row r="9898" spans="2:27" x14ac:dyDescent="0.2">
      <c r="B9898" s="13">
        <v>9890</v>
      </c>
      <c r="D9898" s="31">
        <v>55647</v>
      </c>
      <c r="E9898" s="32" t="s">
        <v>19519</v>
      </c>
      <c r="F9898" s="31" t="s">
        <v>19520</v>
      </c>
      <c r="G9898" s="31" t="s">
        <v>1625</v>
      </c>
      <c r="H9898" s="31" t="s">
        <v>30258</v>
      </c>
      <c r="I9898" s="3" t="s">
        <v>30166</v>
      </c>
      <c r="J9898" s="1">
        <v>0</v>
      </c>
      <c r="K9898" s="1">
        <v>0</v>
      </c>
      <c r="L9898" s="1">
        <v>0</v>
      </c>
      <c r="M9898" s="1">
        <v>0</v>
      </c>
      <c r="N9898" s="1">
        <v>0</v>
      </c>
      <c r="O9898" s="1">
        <v>0.12409299999999999</v>
      </c>
      <c r="P9898" s="1">
        <v>0.18673600000000001</v>
      </c>
      <c r="Q9898" s="1">
        <v>8.3499100000000007E-2</v>
      </c>
      <c r="R9898" s="1">
        <v>0.103237</v>
      </c>
      <c r="S9898" s="33">
        <v>1</v>
      </c>
      <c r="T9898" s="34">
        <v>1</v>
      </c>
      <c r="U9898" s="34">
        <v>1</v>
      </c>
      <c r="V9898" s="34">
        <v>1</v>
      </c>
      <c r="W9898" s="34">
        <v>1</v>
      </c>
      <c r="X9898" s="34">
        <v>2.6558700000000001E-2</v>
      </c>
      <c r="Y9898" s="34">
        <v>1.0617E-20</v>
      </c>
      <c r="Z9898" s="34">
        <v>3.3423699999999998E-4</v>
      </c>
      <c r="AA9898" s="34">
        <v>2.0928999999999998E-8</v>
      </c>
    </row>
    <row r="9899" spans="2:27" x14ac:dyDescent="0.2">
      <c r="B9899" s="13">
        <v>9891</v>
      </c>
      <c r="D9899" s="31">
        <v>9655</v>
      </c>
      <c r="E9899" s="32" t="s">
        <v>19521</v>
      </c>
      <c r="F9899" s="31" t="s">
        <v>19522</v>
      </c>
      <c r="G9899" s="31" t="s">
        <v>1625</v>
      </c>
      <c r="H9899" s="31" t="s">
        <v>30258</v>
      </c>
      <c r="I9899" s="3" t="s">
        <v>30277</v>
      </c>
      <c r="J9899" s="1">
        <v>0</v>
      </c>
      <c r="K9899" s="1">
        <v>0</v>
      </c>
      <c r="L9899" s="1">
        <v>0</v>
      </c>
      <c r="M9899" s="1">
        <v>0</v>
      </c>
      <c r="N9899" s="1">
        <v>0</v>
      </c>
      <c r="O9899" s="1">
        <v>8.2119800000000007E-2</v>
      </c>
      <c r="P9899" s="1">
        <v>-2.01046E-2</v>
      </c>
      <c r="Q9899" s="1">
        <v>1.1713100000000001E-2</v>
      </c>
      <c r="R9899" s="1">
        <v>-3.1817600000000001E-2</v>
      </c>
      <c r="S9899" s="33">
        <v>1</v>
      </c>
      <c r="T9899" s="34">
        <v>1</v>
      </c>
      <c r="U9899" s="34">
        <v>1</v>
      </c>
      <c r="V9899" s="34">
        <v>1</v>
      </c>
      <c r="W9899" s="34">
        <v>1</v>
      </c>
      <c r="X9899" s="34">
        <v>2.56511E-2</v>
      </c>
      <c r="Y9899" s="34">
        <v>0.27696599999999999</v>
      </c>
      <c r="Z9899" s="34">
        <v>0.70527099999999998</v>
      </c>
      <c r="AA9899" s="34">
        <v>5.67352E-2</v>
      </c>
    </row>
    <row r="9900" spans="2:27" x14ac:dyDescent="0.2">
      <c r="B9900" s="13">
        <v>9892</v>
      </c>
      <c r="D9900" s="31">
        <v>5155</v>
      </c>
      <c r="E9900" s="32" t="s">
        <v>19523</v>
      </c>
      <c r="F9900" s="31" t="s">
        <v>19524</v>
      </c>
      <c r="G9900" s="31" t="s">
        <v>1625</v>
      </c>
      <c r="H9900" s="31" t="s">
        <v>30258</v>
      </c>
      <c r="I9900" s="3" t="s">
        <v>30153</v>
      </c>
      <c r="J9900" s="1">
        <v>0</v>
      </c>
      <c r="K9900" s="1">
        <v>0</v>
      </c>
      <c r="L9900" s="1">
        <v>0</v>
      </c>
      <c r="M9900" s="1">
        <v>0</v>
      </c>
      <c r="N9900" s="1">
        <v>0</v>
      </c>
      <c r="O9900" s="1">
        <v>-7.0188500000000001E-2</v>
      </c>
      <c r="P9900" s="1">
        <v>4.1194500000000002E-2</v>
      </c>
      <c r="Q9900" s="1">
        <v>-2.7121900000000002E-3</v>
      </c>
      <c r="R9900" s="1">
        <v>4.39067E-2</v>
      </c>
      <c r="S9900" s="33">
        <v>1</v>
      </c>
      <c r="T9900" s="34">
        <v>1</v>
      </c>
      <c r="U9900" s="34">
        <v>1</v>
      </c>
      <c r="V9900" s="34">
        <v>1</v>
      </c>
      <c r="W9900" s="34">
        <v>1</v>
      </c>
      <c r="X9900" s="34">
        <v>2.67002E-2</v>
      </c>
      <c r="Y9900" s="34">
        <v>8.3263499999999999E-7</v>
      </c>
      <c r="Z9900" s="34">
        <v>0.86070000000000002</v>
      </c>
      <c r="AA9900" s="34">
        <v>1.77065E-8</v>
      </c>
    </row>
    <row r="9901" spans="2:27" x14ac:dyDescent="0.2">
      <c r="B9901" s="13">
        <v>9893</v>
      </c>
      <c r="D9901" s="31">
        <v>199834</v>
      </c>
      <c r="E9901" s="32" t="s">
        <v>19525</v>
      </c>
      <c r="F9901" s="31" t="s">
        <v>19526</v>
      </c>
      <c r="G9901" s="31" t="s">
        <v>1625</v>
      </c>
      <c r="H9901" s="31" t="s">
        <v>30258</v>
      </c>
      <c r="I9901" s="3" t="s">
        <v>30277</v>
      </c>
      <c r="J9901" s="1">
        <v>0</v>
      </c>
      <c r="K9901" s="1">
        <v>0</v>
      </c>
      <c r="L9901" s="1">
        <v>0</v>
      </c>
      <c r="M9901" s="1">
        <v>0</v>
      </c>
      <c r="N9901" s="1">
        <v>0</v>
      </c>
      <c r="O9901" s="1">
        <v>-6.6715499999999997E-2</v>
      </c>
      <c r="P9901" s="1">
        <v>0</v>
      </c>
      <c r="Q9901" s="1">
        <v>0</v>
      </c>
      <c r="R9901" s="1">
        <v>0</v>
      </c>
      <c r="S9901" s="33">
        <v>1</v>
      </c>
      <c r="T9901" s="34">
        <v>1</v>
      </c>
      <c r="U9901" s="34">
        <v>1</v>
      </c>
      <c r="V9901" s="34">
        <v>1</v>
      </c>
      <c r="W9901" s="34">
        <v>1</v>
      </c>
      <c r="X9901" s="34">
        <v>2.6745999999999999E-2</v>
      </c>
      <c r="Y9901" s="34">
        <v>1</v>
      </c>
      <c r="Z9901" s="34">
        <v>1</v>
      </c>
      <c r="AA9901" s="34">
        <v>1</v>
      </c>
    </row>
    <row r="9902" spans="2:27" x14ac:dyDescent="0.2">
      <c r="B9902" s="13">
        <v>9894</v>
      </c>
      <c r="D9902" s="31">
        <v>79836</v>
      </c>
      <c r="E9902" s="32" t="s">
        <v>19527</v>
      </c>
      <c r="F9902" s="31" t="s">
        <v>19528</v>
      </c>
      <c r="G9902" s="31" t="s">
        <v>1625</v>
      </c>
      <c r="H9902" s="31" t="s">
        <v>30258</v>
      </c>
      <c r="I9902" s="3" t="s">
        <v>30166</v>
      </c>
      <c r="J9902" s="1">
        <v>0</v>
      </c>
      <c r="K9902" s="1">
        <v>0</v>
      </c>
      <c r="L9902" s="1">
        <v>0</v>
      </c>
      <c r="M9902" s="1">
        <v>0</v>
      </c>
      <c r="N9902" s="1">
        <v>0</v>
      </c>
      <c r="O9902" s="1">
        <v>0.14715400000000001</v>
      </c>
      <c r="P9902" s="1">
        <v>4.1873199999999999E-2</v>
      </c>
      <c r="Q9902" s="1">
        <v>2.38056E-2</v>
      </c>
      <c r="R9902" s="1">
        <v>1.80676E-2</v>
      </c>
      <c r="S9902" s="33">
        <v>1</v>
      </c>
      <c r="T9902" s="34">
        <v>1</v>
      </c>
      <c r="U9902" s="34">
        <v>1</v>
      </c>
      <c r="V9902" s="34">
        <v>1</v>
      </c>
      <c r="W9902" s="34">
        <v>1</v>
      </c>
      <c r="X9902" s="34">
        <v>2.7100200000000001E-2</v>
      </c>
      <c r="Y9902" s="34">
        <v>3.53798E-7</v>
      </c>
      <c r="Z9902" s="34">
        <v>3.6418399999999997E-2</v>
      </c>
      <c r="AA9902" s="34">
        <v>2.08244E-2</v>
      </c>
    </row>
    <row r="9903" spans="2:27" x14ac:dyDescent="0.2">
      <c r="B9903" s="13">
        <v>9895</v>
      </c>
      <c r="D9903" s="31">
        <v>23131</v>
      </c>
      <c r="E9903" s="32" t="s">
        <v>19529</v>
      </c>
      <c r="F9903" s="31" t="s">
        <v>19530</v>
      </c>
      <c r="G9903" s="31" t="s">
        <v>1625</v>
      </c>
      <c r="H9903" s="31" t="s">
        <v>30258</v>
      </c>
      <c r="I9903" s="3" t="s">
        <v>30166</v>
      </c>
      <c r="J9903" s="1">
        <v>0</v>
      </c>
      <c r="K9903" s="1">
        <v>0</v>
      </c>
      <c r="L9903" s="1">
        <v>0</v>
      </c>
      <c r="M9903" s="1">
        <v>0</v>
      </c>
      <c r="N9903" s="1">
        <v>0</v>
      </c>
      <c r="O9903" s="1">
        <v>5.67E-2</v>
      </c>
      <c r="P9903" s="1">
        <v>-3.94703E-2</v>
      </c>
      <c r="Q9903" s="1">
        <v>2.9954399999999999E-2</v>
      </c>
      <c r="R9903" s="1">
        <v>-6.9424799999999995E-2</v>
      </c>
      <c r="S9903" s="33">
        <v>1</v>
      </c>
      <c r="T9903" s="34">
        <v>1</v>
      </c>
      <c r="U9903" s="34">
        <v>1</v>
      </c>
      <c r="V9903" s="34">
        <v>1</v>
      </c>
      <c r="W9903" s="34">
        <v>1</v>
      </c>
      <c r="X9903" s="34">
        <v>2.5258200000000001E-2</v>
      </c>
      <c r="Y9903" s="34">
        <v>1.73313E-4</v>
      </c>
      <c r="Z9903" s="34">
        <v>4.4686900000000002E-2</v>
      </c>
      <c r="AA9903" s="34">
        <v>5.5785600000000002E-11</v>
      </c>
    </row>
    <row r="9904" spans="2:27" x14ac:dyDescent="0.2">
      <c r="B9904" s="13">
        <v>9896</v>
      </c>
      <c r="D9904" s="31">
        <v>448831</v>
      </c>
      <c r="E9904" s="32" t="s">
        <v>19531</v>
      </c>
      <c r="F9904" s="31" t="s">
        <v>19532</v>
      </c>
      <c r="G9904" s="31" t="s">
        <v>1625</v>
      </c>
      <c r="H9904" s="31" t="s">
        <v>30258</v>
      </c>
      <c r="I9904" s="3" t="s">
        <v>30277</v>
      </c>
      <c r="J9904" s="1">
        <v>0</v>
      </c>
      <c r="K9904" s="1">
        <v>0</v>
      </c>
      <c r="L9904" s="1">
        <v>0</v>
      </c>
      <c r="M9904" s="1">
        <v>0</v>
      </c>
      <c r="N9904" s="1">
        <v>0</v>
      </c>
      <c r="O9904" s="1">
        <v>6.5625000000000003E-2</v>
      </c>
      <c r="P9904" s="1">
        <v>0</v>
      </c>
      <c r="Q9904" s="1">
        <v>0</v>
      </c>
      <c r="R9904" s="1">
        <v>0</v>
      </c>
      <c r="S9904" s="33">
        <v>1</v>
      </c>
      <c r="T9904" s="34">
        <v>1</v>
      </c>
      <c r="U9904" s="34">
        <v>1</v>
      </c>
      <c r="V9904" s="34">
        <v>1</v>
      </c>
      <c r="W9904" s="34">
        <v>1</v>
      </c>
      <c r="X9904" s="34">
        <v>2.7248600000000001E-2</v>
      </c>
      <c r="Y9904" s="34">
        <v>1</v>
      </c>
      <c r="Z9904" s="34">
        <v>1</v>
      </c>
      <c r="AA9904" s="34">
        <v>1</v>
      </c>
    </row>
    <row r="9905" spans="2:27" x14ac:dyDescent="0.2">
      <c r="B9905" s="13">
        <v>9897</v>
      </c>
      <c r="D9905" s="31">
        <v>3082</v>
      </c>
      <c r="E9905" s="32" t="s">
        <v>19533</v>
      </c>
      <c r="F9905" s="31" t="s">
        <v>19534</v>
      </c>
      <c r="G9905" s="31" t="s">
        <v>1625</v>
      </c>
      <c r="H9905" s="31" t="s">
        <v>30258</v>
      </c>
      <c r="I9905" s="3" t="s">
        <v>30194</v>
      </c>
      <c r="J9905" s="1">
        <v>0</v>
      </c>
      <c r="K9905" s="1">
        <v>0</v>
      </c>
      <c r="L9905" s="1">
        <v>0</v>
      </c>
      <c r="M9905" s="1">
        <v>0</v>
      </c>
      <c r="N9905" s="1">
        <v>0</v>
      </c>
      <c r="O9905" s="1">
        <v>-0.221917</v>
      </c>
      <c r="P9905" s="1">
        <v>-4.9679300000000004E-4</v>
      </c>
      <c r="Q9905" s="1">
        <v>1.1846799999999999E-2</v>
      </c>
      <c r="R9905" s="1">
        <v>-1.23436E-2</v>
      </c>
      <c r="S9905" s="33">
        <v>1</v>
      </c>
      <c r="T9905" s="34">
        <v>1</v>
      </c>
      <c r="U9905" s="34">
        <v>1</v>
      </c>
      <c r="V9905" s="34">
        <v>1</v>
      </c>
      <c r="W9905" s="34">
        <v>1</v>
      </c>
      <c r="X9905" s="34">
        <v>2.8585599999999999E-2</v>
      </c>
      <c r="Y9905" s="34">
        <v>0.93333699999999997</v>
      </c>
      <c r="Z9905" s="34">
        <v>8.0135999999999999E-2</v>
      </c>
      <c r="AA9905" s="34">
        <v>5.1188199999999996E-3</v>
      </c>
    </row>
    <row r="9906" spans="2:27" x14ac:dyDescent="0.2">
      <c r="B9906" s="13">
        <v>9898</v>
      </c>
      <c r="D9906" s="31">
        <v>324</v>
      </c>
      <c r="E9906" s="32" t="s">
        <v>19535</v>
      </c>
      <c r="F9906" s="31" t="s">
        <v>19536</v>
      </c>
      <c r="G9906" s="31" t="s">
        <v>1625</v>
      </c>
      <c r="H9906" s="31" t="s">
        <v>30258</v>
      </c>
      <c r="I9906" s="3" t="s">
        <v>30194</v>
      </c>
      <c r="J9906" s="1">
        <v>0</v>
      </c>
      <c r="K9906" s="1">
        <v>0</v>
      </c>
      <c r="L9906" s="1">
        <v>0</v>
      </c>
      <c r="M9906" s="1">
        <v>0</v>
      </c>
      <c r="N9906" s="1">
        <v>0</v>
      </c>
      <c r="O9906" s="1">
        <v>9.6872799999999995E-2</v>
      </c>
      <c r="P9906" s="1">
        <v>-1.2894299999999999E-2</v>
      </c>
      <c r="Q9906" s="1">
        <v>7.48534E-3</v>
      </c>
      <c r="R9906" s="1">
        <v>-2.0379700000000001E-2</v>
      </c>
      <c r="S9906" s="33">
        <v>1</v>
      </c>
      <c r="T9906" s="34">
        <v>1</v>
      </c>
      <c r="U9906" s="34">
        <v>1</v>
      </c>
      <c r="V9906" s="34">
        <v>1</v>
      </c>
      <c r="W9906" s="34">
        <v>1</v>
      </c>
      <c r="X9906" s="34">
        <v>2.7049699999999999E-2</v>
      </c>
      <c r="Y9906" s="34">
        <v>9.1534500000000005E-2</v>
      </c>
      <c r="Z9906" s="34">
        <v>0.54634499999999997</v>
      </c>
      <c r="AA9906" s="34">
        <v>3.6539799999999998E-3</v>
      </c>
    </row>
    <row r="9907" spans="2:27" x14ac:dyDescent="0.2">
      <c r="B9907" s="13">
        <v>9899</v>
      </c>
      <c r="D9907" s="31">
        <v>653784</v>
      </c>
      <c r="E9907" s="32" t="s">
        <v>19537</v>
      </c>
      <c r="F9907" s="31" t="s">
        <v>19538</v>
      </c>
      <c r="G9907" s="31" t="s">
        <v>1625</v>
      </c>
      <c r="H9907" s="31" t="s">
        <v>30258</v>
      </c>
      <c r="I9907" s="3" t="s">
        <v>30308</v>
      </c>
      <c r="J9907" s="1">
        <v>0</v>
      </c>
      <c r="K9907" s="1">
        <v>0</v>
      </c>
      <c r="L9907" s="1">
        <v>0</v>
      </c>
      <c r="M9907" s="1">
        <v>0</v>
      </c>
      <c r="N9907" s="1">
        <v>0</v>
      </c>
      <c r="O9907" s="1">
        <v>-5.0047399999999999E-2</v>
      </c>
      <c r="P9907" s="1">
        <v>-5.7445400000000001E-2</v>
      </c>
      <c r="Q9907" s="1">
        <v>-3.6865799999999997E-2</v>
      </c>
      <c r="R9907" s="1">
        <v>-2.05796E-2</v>
      </c>
      <c r="S9907" s="33">
        <v>1</v>
      </c>
      <c r="T9907" s="34">
        <v>1</v>
      </c>
      <c r="U9907" s="34">
        <v>1</v>
      </c>
      <c r="V9907" s="34">
        <v>1</v>
      </c>
      <c r="W9907" s="34">
        <v>1</v>
      </c>
      <c r="X9907" s="34">
        <v>2.5882200000000001E-2</v>
      </c>
      <c r="Y9907" s="34">
        <v>4.3953600000000001E-3</v>
      </c>
      <c r="Z9907" s="34">
        <v>0.215589</v>
      </c>
      <c r="AA9907" s="34">
        <v>0.28656100000000001</v>
      </c>
    </row>
    <row r="9908" spans="2:27" x14ac:dyDescent="0.2">
      <c r="B9908" s="13">
        <v>9900</v>
      </c>
      <c r="D9908" s="31">
        <v>9487</v>
      </c>
      <c r="E9908" s="32" t="s">
        <v>19539</v>
      </c>
      <c r="F9908" s="31" t="s">
        <v>19540</v>
      </c>
      <c r="G9908" s="31" t="s">
        <v>1625</v>
      </c>
      <c r="H9908" s="31" t="s">
        <v>30258</v>
      </c>
      <c r="I9908" s="3" t="s">
        <v>30274</v>
      </c>
      <c r="J9908" s="1">
        <v>0</v>
      </c>
      <c r="K9908" s="1">
        <v>0</v>
      </c>
      <c r="L9908" s="1">
        <v>0</v>
      </c>
      <c r="M9908" s="1">
        <v>0</v>
      </c>
      <c r="N9908" s="1">
        <v>0</v>
      </c>
      <c r="O9908" s="1">
        <v>-9.3804200000000004E-2</v>
      </c>
      <c r="P9908" s="1">
        <v>4.92661E-2</v>
      </c>
      <c r="Q9908" s="1">
        <v>4.2552199999999998E-2</v>
      </c>
      <c r="R9908" s="1">
        <v>6.7139299999999999E-3</v>
      </c>
      <c r="S9908" s="33">
        <v>1</v>
      </c>
      <c r="T9908" s="34">
        <v>1</v>
      </c>
      <c r="U9908" s="34">
        <v>1</v>
      </c>
      <c r="V9908" s="34">
        <v>1</v>
      </c>
      <c r="W9908" s="34">
        <v>1</v>
      </c>
      <c r="X9908" s="34">
        <v>2.6302300000000001E-2</v>
      </c>
      <c r="Y9908" s="34">
        <v>2.7870599999999998E-4</v>
      </c>
      <c r="Z9908" s="34">
        <v>2.86415E-2</v>
      </c>
      <c r="AA9908" s="34">
        <v>0.66682900000000001</v>
      </c>
    </row>
    <row r="9909" spans="2:27" x14ac:dyDescent="0.2">
      <c r="B9909" s="13">
        <v>9901</v>
      </c>
      <c r="D9909" s="31">
        <v>390063</v>
      </c>
      <c r="E9909" s="32" t="s">
        <v>19541</v>
      </c>
      <c r="F9909" s="31" t="s">
        <v>19542</v>
      </c>
      <c r="G9909" s="31" t="s">
        <v>1625</v>
      </c>
      <c r="H9909" s="31" t="s">
        <v>30258</v>
      </c>
      <c r="I9909" s="3" t="s">
        <v>30153</v>
      </c>
      <c r="J9909" s="1">
        <v>0</v>
      </c>
      <c r="K9909" s="1">
        <v>0</v>
      </c>
      <c r="L9909" s="1">
        <v>0</v>
      </c>
      <c r="M9909" s="1">
        <v>0</v>
      </c>
      <c r="N9909" s="1">
        <v>0</v>
      </c>
      <c r="O9909" s="1">
        <v>0.12847500000000001</v>
      </c>
      <c r="P9909" s="1">
        <v>-2.5329999999999998E-2</v>
      </c>
      <c r="Q9909" s="1">
        <v>-9.5846899999999999E-3</v>
      </c>
      <c r="R9909" s="1">
        <v>-1.57453E-2</v>
      </c>
      <c r="S9909" s="33">
        <v>1</v>
      </c>
      <c r="T9909" s="34">
        <v>1</v>
      </c>
      <c r="U9909" s="34">
        <v>1</v>
      </c>
      <c r="V9909" s="34">
        <v>1</v>
      </c>
      <c r="W9909" s="34">
        <v>1</v>
      </c>
      <c r="X9909" s="34">
        <v>2.77203E-2</v>
      </c>
      <c r="Y9909" s="34">
        <v>1.67979E-3</v>
      </c>
      <c r="Z9909" s="34">
        <v>0.45436599999999999</v>
      </c>
      <c r="AA9909" s="34">
        <v>3.2900699999999998E-2</v>
      </c>
    </row>
    <row r="9910" spans="2:27" x14ac:dyDescent="0.2">
      <c r="B9910" s="13">
        <v>9902</v>
      </c>
      <c r="D9910" s="31">
        <v>10749</v>
      </c>
      <c r="E9910" s="32" t="s">
        <v>19543</v>
      </c>
      <c r="F9910" s="31" t="s">
        <v>19544</v>
      </c>
      <c r="G9910" s="31" t="s">
        <v>1625</v>
      </c>
      <c r="H9910" s="31" t="s">
        <v>30258</v>
      </c>
      <c r="I9910" s="3" t="s">
        <v>30274</v>
      </c>
      <c r="J9910" s="1">
        <v>0</v>
      </c>
      <c r="K9910" s="1">
        <v>0</v>
      </c>
      <c r="L9910" s="1">
        <v>0</v>
      </c>
      <c r="M9910" s="1">
        <v>0</v>
      </c>
      <c r="N9910" s="1">
        <v>0</v>
      </c>
      <c r="O9910" s="1">
        <v>6.8911200000000006E-2</v>
      </c>
      <c r="P9910" s="1">
        <v>2.6902599999999999E-2</v>
      </c>
      <c r="Q9910" s="1">
        <v>3.3591200000000002E-2</v>
      </c>
      <c r="R9910" s="1">
        <v>-6.6886699999999999E-3</v>
      </c>
      <c r="S9910" s="33">
        <v>1</v>
      </c>
      <c r="T9910" s="34">
        <v>1</v>
      </c>
      <c r="U9910" s="34">
        <v>1</v>
      </c>
      <c r="V9910" s="34">
        <v>1</v>
      </c>
      <c r="W9910" s="34">
        <v>1</v>
      </c>
      <c r="X9910" s="34">
        <v>2.7220299999999999E-2</v>
      </c>
      <c r="Y9910" s="34">
        <v>1.0538499999999999E-2</v>
      </c>
      <c r="Z9910" s="34">
        <v>2.41309E-2</v>
      </c>
      <c r="AA9910" s="34">
        <v>0.55875900000000001</v>
      </c>
    </row>
    <row r="9911" spans="2:27" x14ac:dyDescent="0.2">
      <c r="B9911" s="13">
        <v>9903</v>
      </c>
      <c r="D9911" s="31">
        <v>10089</v>
      </c>
      <c r="E9911" s="32" t="s">
        <v>19545</v>
      </c>
      <c r="F9911" s="31" t="s">
        <v>19546</v>
      </c>
      <c r="G9911" s="31" t="s">
        <v>1625</v>
      </c>
      <c r="H9911" s="31" t="s">
        <v>30258</v>
      </c>
      <c r="I9911" s="3" t="s">
        <v>30277</v>
      </c>
      <c r="J9911" s="1">
        <v>0</v>
      </c>
      <c r="K9911" s="1">
        <v>0</v>
      </c>
      <c r="L9911" s="1">
        <v>0</v>
      </c>
      <c r="M9911" s="1">
        <v>0</v>
      </c>
      <c r="N9911" s="1">
        <v>0</v>
      </c>
      <c r="O9911" s="1">
        <v>4.5840699999999998E-2</v>
      </c>
      <c r="P9911" s="1">
        <v>-6.31067E-3</v>
      </c>
      <c r="Q9911" s="1">
        <v>2.7219800000000001E-3</v>
      </c>
      <c r="R9911" s="1">
        <v>-9.0326499999999997E-3</v>
      </c>
      <c r="S9911" s="33">
        <v>1</v>
      </c>
      <c r="T9911" s="34">
        <v>1</v>
      </c>
      <c r="U9911" s="34">
        <v>1</v>
      </c>
      <c r="V9911" s="34">
        <v>1</v>
      </c>
      <c r="W9911" s="34">
        <v>1</v>
      </c>
      <c r="X9911" s="34">
        <v>2.7248999999999999E-2</v>
      </c>
      <c r="Y9911" s="34">
        <v>0.25833200000000001</v>
      </c>
      <c r="Z9911" s="34">
        <v>0.77693699999999999</v>
      </c>
      <c r="AA9911" s="34">
        <v>7.1612800000000004E-2</v>
      </c>
    </row>
    <row r="9912" spans="2:27" x14ac:dyDescent="0.2">
      <c r="B9912" s="13">
        <v>9904</v>
      </c>
      <c r="D9912" s="31">
        <v>203859</v>
      </c>
      <c r="E9912" s="32" t="s">
        <v>19547</v>
      </c>
      <c r="F9912" s="31" t="s">
        <v>19548</v>
      </c>
      <c r="G9912" s="31" t="s">
        <v>1625</v>
      </c>
      <c r="H9912" s="31" t="s">
        <v>30258</v>
      </c>
      <c r="I9912" s="3" t="s">
        <v>30166</v>
      </c>
      <c r="J9912" s="1">
        <v>0</v>
      </c>
      <c r="K9912" s="1">
        <v>0</v>
      </c>
      <c r="L9912" s="1">
        <v>0</v>
      </c>
      <c r="M9912" s="1">
        <v>0</v>
      </c>
      <c r="N9912" s="1">
        <v>0</v>
      </c>
      <c r="O9912" s="1">
        <v>-0.10425</v>
      </c>
      <c r="P9912" s="1">
        <v>2.0986399999999999E-2</v>
      </c>
      <c r="Q9912" s="1">
        <v>-2.60226E-2</v>
      </c>
      <c r="R9912" s="1">
        <v>4.7009099999999998E-2</v>
      </c>
      <c r="S9912" s="33">
        <v>1</v>
      </c>
      <c r="T9912" s="34">
        <v>1</v>
      </c>
      <c r="U9912" s="34">
        <v>1</v>
      </c>
      <c r="V9912" s="34">
        <v>1</v>
      </c>
      <c r="W9912" s="34">
        <v>1</v>
      </c>
      <c r="X9912" s="34">
        <v>3.0396400000000001E-2</v>
      </c>
      <c r="Y9912" s="34">
        <v>1.8437100000000001E-2</v>
      </c>
      <c r="Z9912" s="34">
        <v>3.2819500000000001E-2</v>
      </c>
      <c r="AA9912" s="34">
        <v>1.5500899999999999E-8</v>
      </c>
    </row>
    <row r="9913" spans="2:27" x14ac:dyDescent="0.2">
      <c r="B9913" s="13">
        <v>9905</v>
      </c>
      <c r="D9913" s="31">
        <v>203111</v>
      </c>
      <c r="E9913" s="32" t="s">
        <v>19549</v>
      </c>
      <c r="F9913" s="31" t="s">
        <v>19550</v>
      </c>
      <c r="G9913" s="31" t="s">
        <v>1625</v>
      </c>
      <c r="H9913" s="31" t="s">
        <v>30258</v>
      </c>
      <c r="I9913" s="3" t="s">
        <v>30157</v>
      </c>
      <c r="J9913" s="1">
        <v>0</v>
      </c>
      <c r="K9913" s="1">
        <v>0</v>
      </c>
      <c r="L9913" s="1">
        <v>0</v>
      </c>
      <c r="M9913" s="1">
        <v>0</v>
      </c>
      <c r="N9913" s="1">
        <v>0</v>
      </c>
      <c r="O9913" s="1">
        <v>5.0771200000000002E-2</v>
      </c>
      <c r="P9913" s="1">
        <v>3.3702200000000002E-3</v>
      </c>
      <c r="Q9913" s="1">
        <v>-2.4168700000000001E-2</v>
      </c>
      <c r="R9913" s="1">
        <v>2.7538900000000002E-2</v>
      </c>
      <c r="S9913" s="33">
        <v>1</v>
      </c>
      <c r="T9913" s="34">
        <v>1</v>
      </c>
      <c r="U9913" s="34">
        <v>1</v>
      </c>
      <c r="V9913" s="34">
        <v>1</v>
      </c>
      <c r="W9913" s="34">
        <v>1</v>
      </c>
      <c r="X9913" s="34">
        <v>2.7980600000000001E-2</v>
      </c>
      <c r="Y9913" s="34">
        <v>0.74133400000000005</v>
      </c>
      <c r="Z9913" s="34">
        <v>4.78431E-2</v>
      </c>
      <c r="AA9913" s="34">
        <v>5.8987700000000004E-4</v>
      </c>
    </row>
    <row r="9914" spans="2:27" x14ac:dyDescent="0.2">
      <c r="B9914" s="13">
        <v>9906</v>
      </c>
      <c r="D9914" s="31">
        <v>54877</v>
      </c>
      <c r="E9914" s="32" t="s">
        <v>19551</v>
      </c>
      <c r="F9914" s="31" t="s">
        <v>19552</v>
      </c>
      <c r="G9914" s="31" t="s">
        <v>1625</v>
      </c>
      <c r="H9914" s="31" t="s">
        <v>30258</v>
      </c>
      <c r="I9914" s="3" t="s">
        <v>30308</v>
      </c>
      <c r="J9914" s="1">
        <v>0</v>
      </c>
      <c r="K9914" s="1">
        <v>0</v>
      </c>
      <c r="L9914" s="1">
        <v>0</v>
      </c>
      <c r="M9914" s="1">
        <v>0</v>
      </c>
      <c r="N9914" s="1">
        <v>0</v>
      </c>
      <c r="O9914" s="1">
        <v>7.5120199999999998E-2</v>
      </c>
      <c r="P9914" s="1">
        <v>3.7162199999999999E-2</v>
      </c>
      <c r="Q9914" s="1">
        <v>4.9110000000000001E-2</v>
      </c>
      <c r="R9914" s="1">
        <v>-1.19478E-2</v>
      </c>
      <c r="S9914" s="33">
        <v>1</v>
      </c>
      <c r="T9914" s="34">
        <v>1</v>
      </c>
      <c r="U9914" s="34">
        <v>1</v>
      </c>
      <c r="V9914" s="34">
        <v>1</v>
      </c>
      <c r="W9914" s="34">
        <v>1</v>
      </c>
      <c r="X9914" s="34">
        <v>2.69281E-2</v>
      </c>
      <c r="Y9914" s="34">
        <v>4.4064600000000002E-2</v>
      </c>
      <c r="Z9914" s="34">
        <v>6.52142E-2</v>
      </c>
      <c r="AA9914" s="34">
        <v>0.55488000000000004</v>
      </c>
    </row>
    <row r="9915" spans="2:27" x14ac:dyDescent="0.2">
      <c r="B9915" s="13">
        <v>9907</v>
      </c>
      <c r="D9915" s="31">
        <v>58</v>
      </c>
      <c r="E9915" s="32" t="s">
        <v>19553</v>
      </c>
      <c r="F9915" s="31" t="s">
        <v>19554</v>
      </c>
      <c r="G9915" s="31" t="s">
        <v>1625</v>
      </c>
      <c r="H9915" s="31" t="s">
        <v>30258</v>
      </c>
      <c r="I9915" s="3" t="s">
        <v>30277</v>
      </c>
      <c r="J9915" s="1">
        <v>0</v>
      </c>
      <c r="K9915" s="1">
        <v>0</v>
      </c>
      <c r="L9915" s="1">
        <v>0</v>
      </c>
      <c r="M9915" s="1">
        <v>0</v>
      </c>
      <c r="N9915" s="1">
        <v>0</v>
      </c>
      <c r="O9915" s="1">
        <v>-6.3757599999999998E-2</v>
      </c>
      <c r="P9915" s="1">
        <v>1.4472499999999999E-2</v>
      </c>
      <c r="Q9915" s="1">
        <v>1.69645E-2</v>
      </c>
      <c r="R9915" s="1">
        <v>-2.4920599999999999E-3</v>
      </c>
      <c r="S9915" s="33">
        <v>1</v>
      </c>
      <c r="T9915" s="34">
        <v>1</v>
      </c>
      <c r="U9915" s="34">
        <v>1</v>
      </c>
      <c r="V9915" s="34">
        <v>1</v>
      </c>
      <c r="W9915" s="34">
        <v>1</v>
      </c>
      <c r="X9915" s="34">
        <v>2.69188E-2</v>
      </c>
      <c r="Y9915" s="34">
        <v>0.30334100000000003</v>
      </c>
      <c r="Z9915" s="34">
        <v>0.422989</v>
      </c>
      <c r="AA9915" s="34">
        <v>0.87101899999999999</v>
      </c>
    </row>
    <row r="9916" spans="2:27" x14ac:dyDescent="0.2">
      <c r="B9916" s="13">
        <v>9908</v>
      </c>
      <c r="D9916" s="31">
        <v>137209</v>
      </c>
      <c r="E9916" s="32" t="s">
        <v>19555</v>
      </c>
      <c r="F9916" s="31" t="s">
        <v>19556</v>
      </c>
      <c r="G9916" s="31" t="s">
        <v>1625</v>
      </c>
      <c r="H9916" s="31" t="s">
        <v>30258</v>
      </c>
      <c r="I9916" s="3" t="s">
        <v>30157</v>
      </c>
      <c r="J9916" s="1">
        <v>0</v>
      </c>
      <c r="K9916" s="1">
        <v>0</v>
      </c>
      <c r="L9916" s="1">
        <v>0</v>
      </c>
      <c r="M9916" s="1">
        <v>0</v>
      </c>
      <c r="N9916" s="1">
        <v>0</v>
      </c>
      <c r="O9916" s="1">
        <v>0.100517</v>
      </c>
      <c r="P9916" s="1">
        <v>1.98324E-2</v>
      </c>
      <c r="Q9916" s="1">
        <v>-2.7979799999999999E-2</v>
      </c>
      <c r="R9916" s="1">
        <v>4.7812199999999999E-2</v>
      </c>
      <c r="S9916" s="33">
        <v>1</v>
      </c>
      <c r="T9916" s="34">
        <v>1</v>
      </c>
      <c r="U9916" s="34">
        <v>1</v>
      </c>
      <c r="V9916" s="34">
        <v>1</v>
      </c>
      <c r="W9916" s="34">
        <v>1</v>
      </c>
      <c r="X9916" s="34">
        <v>2.7733500000000001E-2</v>
      </c>
      <c r="Y9916" s="34">
        <v>5.6993200000000001E-2</v>
      </c>
      <c r="Z9916" s="34">
        <v>4.6731700000000001E-2</v>
      </c>
      <c r="AA9916" s="34">
        <v>2.8202799999999999E-7</v>
      </c>
    </row>
    <row r="9917" spans="2:27" x14ac:dyDescent="0.2">
      <c r="B9917" s="13">
        <v>9909</v>
      </c>
      <c r="D9917" s="31">
        <v>400823</v>
      </c>
      <c r="E9917" s="32" t="s">
        <v>19557</v>
      </c>
      <c r="F9917" s="31" t="s">
        <v>19558</v>
      </c>
      <c r="G9917" s="31" t="s">
        <v>1625</v>
      </c>
      <c r="H9917" s="31" t="s">
        <v>30258</v>
      </c>
      <c r="I9917" s="3" t="s">
        <v>30277</v>
      </c>
      <c r="J9917" s="1">
        <v>0</v>
      </c>
      <c r="K9917" s="1">
        <v>0</v>
      </c>
      <c r="L9917" s="1">
        <v>0</v>
      </c>
      <c r="M9917" s="1">
        <v>0</v>
      </c>
      <c r="N9917" s="1">
        <v>0</v>
      </c>
      <c r="O9917" s="1">
        <v>0.30975200000000003</v>
      </c>
      <c r="P9917" s="1">
        <v>0</v>
      </c>
      <c r="Q9917" s="1">
        <v>0</v>
      </c>
      <c r="R9917" s="1">
        <v>0</v>
      </c>
      <c r="S9917" s="33">
        <v>1</v>
      </c>
      <c r="T9917" s="34">
        <v>1</v>
      </c>
      <c r="U9917" s="34">
        <v>1</v>
      </c>
      <c r="V9917" s="34">
        <v>1</v>
      </c>
      <c r="W9917" s="34">
        <v>1</v>
      </c>
      <c r="X9917" s="34">
        <v>2.7169800000000001E-2</v>
      </c>
      <c r="Y9917" s="34">
        <v>1</v>
      </c>
      <c r="Z9917" s="34">
        <v>1</v>
      </c>
      <c r="AA9917" s="34">
        <v>1</v>
      </c>
    </row>
    <row r="9918" spans="2:27" x14ac:dyDescent="0.2">
      <c r="B9918" s="13">
        <v>9910</v>
      </c>
      <c r="D9918" s="31">
        <v>123041</v>
      </c>
      <c r="E9918" s="32" t="s">
        <v>19559</v>
      </c>
      <c r="F9918" s="31" t="s">
        <v>19560</v>
      </c>
      <c r="G9918" s="31" t="s">
        <v>1625</v>
      </c>
      <c r="H9918" s="31" t="s">
        <v>30258</v>
      </c>
      <c r="I9918" s="3" t="s">
        <v>30277</v>
      </c>
      <c r="J9918" s="1">
        <v>0</v>
      </c>
      <c r="K9918" s="1">
        <v>0</v>
      </c>
      <c r="L9918" s="1">
        <v>0</v>
      </c>
      <c r="M9918" s="1">
        <v>0</v>
      </c>
      <c r="N9918" s="1">
        <v>0</v>
      </c>
      <c r="O9918" s="1">
        <v>-0.172704</v>
      </c>
      <c r="P9918" s="1">
        <v>1.0492700000000001E-2</v>
      </c>
      <c r="Q9918" s="1">
        <v>1.11976E-3</v>
      </c>
      <c r="R9918" s="1">
        <v>9.3729299999999998E-3</v>
      </c>
      <c r="S9918" s="33">
        <v>1</v>
      </c>
      <c r="T9918" s="34">
        <v>1</v>
      </c>
      <c r="U9918" s="34">
        <v>1</v>
      </c>
      <c r="V9918" s="34">
        <v>1</v>
      </c>
      <c r="W9918" s="34">
        <v>1</v>
      </c>
      <c r="X9918" s="34">
        <v>2.7839900000000001E-2</v>
      </c>
      <c r="Y9918" s="34">
        <v>0.40385599999999999</v>
      </c>
      <c r="Z9918" s="34">
        <v>0.96374400000000005</v>
      </c>
      <c r="AA9918" s="34">
        <v>0.42529499999999998</v>
      </c>
    </row>
    <row r="9919" spans="2:27" x14ac:dyDescent="0.2">
      <c r="B9919" s="13">
        <v>9911</v>
      </c>
      <c r="D9919" s="31">
        <v>26524</v>
      </c>
      <c r="E9919" s="32" t="s">
        <v>19561</v>
      </c>
      <c r="F9919" s="31" t="s">
        <v>19562</v>
      </c>
      <c r="G9919" s="31" t="s">
        <v>1625</v>
      </c>
      <c r="H9919" s="31" t="s">
        <v>30258</v>
      </c>
      <c r="I9919" s="3" t="s">
        <v>30153</v>
      </c>
      <c r="J9919" s="1">
        <v>0</v>
      </c>
      <c r="K9919" s="1">
        <v>0</v>
      </c>
      <c r="L9919" s="1">
        <v>0</v>
      </c>
      <c r="M9919" s="1">
        <v>0</v>
      </c>
      <c r="N9919" s="1">
        <v>0</v>
      </c>
      <c r="O9919" s="1">
        <v>7.5142799999999996E-2</v>
      </c>
      <c r="P9919" s="1">
        <v>0.13100000000000001</v>
      </c>
      <c r="Q9919" s="1">
        <v>2.5314099999999999E-2</v>
      </c>
      <c r="R9919" s="1">
        <v>0.105686</v>
      </c>
      <c r="S9919" s="33">
        <v>1</v>
      </c>
      <c r="T9919" s="34">
        <v>1</v>
      </c>
      <c r="U9919" s="34">
        <v>1</v>
      </c>
      <c r="V9919" s="34">
        <v>1</v>
      </c>
      <c r="W9919" s="34">
        <v>1</v>
      </c>
      <c r="X9919" s="34">
        <v>2.7049900000000002E-2</v>
      </c>
      <c r="Y9919" s="34">
        <v>9.6783399999999999E-10</v>
      </c>
      <c r="Z9919" s="34">
        <v>0.425062</v>
      </c>
      <c r="AA9919" s="34">
        <v>1.0180700000000001E-7</v>
      </c>
    </row>
    <row r="9920" spans="2:27" x14ac:dyDescent="0.2">
      <c r="B9920" s="13">
        <v>9912</v>
      </c>
      <c r="D9920" s="31">
        <v>79843</v>
      </c>
      <c r="E9920" s="32" t="s">
        <v>19563</v>
      </c>
      <c r="F9920" s="31" t="s">
        <v>19564</v>
      </c>
      <c r="G9920" s="31" t="s">
        <v>1625</v>
      </c>
      <c r="H9920" s="31" t="s">
        <v>30258</v>
      </c>
      <c r="I9920" s="3" t="s">
        <v>30153</v>
      </c>
      <c r="J9920" s="1">
        <v>0</v>
      </c>
      <c r="K9920" s="1">
        <v>0</v>
      </c>
      <c r="L9920" s="1">
        <v>0</v>
      </c>
      <c r="M9920" s="1">
        <v>0</v>
      </c>
      <c r="N9920" s="1">
        <v>0</v>
      </c>
      <c r="O9920" s="1">
        <v>-6.58638E-2</v>
      </c>
      <c r="P9920" s="1">
        <v>-2.2609500000000001E-2</v>
      </c>
      <c r="Q9920" s="1">
        <v>-2.14482E-3</v>
      </c>
      <c r="R9920" s="1">
        <v>-2.0464699999999999E-2</v>
      </c>
      <c r="S9920" s="33">
        <v>1</v>
      </c>
      <c r="T9920" s="34">
        <v>1</v>
      </c>
      <c r="U9920" s="34">
        <v>1</v>
      </c>
      <c r="V9920" s="34">
        <v>1</v>
      </c>
      <c r="W9920" s="34">
        <v>1</v>
      </c>
      <c r="X9920" s="34">
        <v>2.8008600000000002E-2</v>
      </c>
      <c r="Y9920" s="34">
        <v>6.8431100000000003E-3</v>
      </c>
      <c r="Z9920" s="34">
        <v>0.89446999999999999</v>
      </c>
      <c r="AA9920" s="34">
        <v>7.9799499999999995E-3</v>
      </c>
    </row>
    <row r="9921" spans="2:27" x14ac:dyDescent="0.2">
      <c r="B9921" s="13">
        <v>9913</v>
      </c>
      <c r="D9921" s="31">
        <v>8346</v>
      </c>
      <c r="E9921" s="32" t="s">
        <v>19565</v>
      </c>
      <c r="F9921" s="31" t="s">
        <v>19566</v>
      </c>
      <c r="G9921" s="31" t="s">
        <v>1625</v>
      </c>
      <c r="H9921" s="31" t="s">
        <v>30258</v>
      </c>
      <c r="I9921" s="3" t="s">
        <v>30274</v>
      </c>
      <c r="J9921" s="1">
        <v>0</v>
      </c>
      <c r="K9921" s="1">
        <v>0</v>
      </c>
      <c r="L9921" s="1">
        <v>0</v>
      </c>
      <c r="M9921" s="1">
        <v>0</v>
      </c>
      <c r="N9921" s="1">
        <v>0</v>
      </c>
      <c r="O9921" s="1">
        <v>0.12670100000000001</v>
      </c>
      <c r="P9921" s="1">
        <v>-0.15481900000000001</v>
      </c>
      <c r="Q9921" s="1">
        <v>-0.16580900000000001</v>
      </c>
      <c r="R9921" s="1">
        <v>1.09906E-2</v>
      </c>
      <c r="S9921" s="33">
        <v>1</v>
      </c>
      <c r="T9921" s="34">
        <v>1</v>
      </c>
      <c r="U9921" s="34">
        <v>1</v>
      </c>
      <c r="V9921" s="34">
        <v>1</v>
      </c>
      <c r="W9921" s="34">
        <v>1</v>
      </c>
      <c r="X9921" s="34">
        <v>2.8408900000000001E-2</v>
      </c>
      <c r="Y9921" s="34">
        <v>1.73885E-12</v>
      </c>
      <c r="Z9921" s="34">
        <v>2.1707399999999999E-10</v>
      </c>
      <c r="AA9921" s="34">
        <v>0.48334300000000002</v>
      </c>
    </row>
    <row r="9922" spans="2:27" x14ac:dyDescent="0.2">
      <c r="B9922" s="13">
        <v>9914</v>
      </c>
      <c r="D9922" s="31">
        <v>26289</v>
      </c>
      <c r="E9922" s="32" t="s">
        <v>19567</v>
      </c>
      <c r="F9922" s="31" t="s">
        <v>19568</v>
      </c>
      <c r="G9922" s="31" t="s">
        <v>1625</v>
      </c>
      <c r="H9922" s="31" t="s">
        <v>30249</v>
      </c>
      <c r="I9922" s="3" t="s">
        <v>30153</v>
      </c>
      <c r="J9922" s="1">
        <v>0</v>
      </c>
      <c r="K9922" s="1">
        <v>0</v>
      </c>
      <c r="L9922" s="1">
        <v>0</v>
      </c>
      <c r="M9922" s="1">
        <v>0</v>
      </c>
      <c r="N9922" s="1">
        <v>0</v>
      </c>
      <c r="O9922" s="1">
        <v>-0.242089</v>
      </c>
      <c r="P9922" s="1">
        <v>-1.82785E-2</v>
      </c>
      <c r="Q9922" s="1">
        <v>3.6491900000000001E-3</v>
      </c>
      <c r="R9922" s="1">
        <v>-2.1927700000000001E-2</v>
      </c>
      <c r="S9922" s="33">
        <v>1</v>
      </c>
      <c r="T9922" s="34">
        <v>1</v>
      </c>
      <c r="U9922" s="34">
        <v>1</v>
      </c>
      <c r="V9922" s="34">
        <v>1</v>
      </c>
      <c r="W9922" s="34">
        <v>1</v>
      </c>
      <c r="X9922" s="34">
        <v>2.8665400000000001E-2</v>
      </c>
      <c r="Y9922" s="34">
        <v>3.01523E-2</v>
      </c>
      <c r="Z9922" s="34">
        <v>0.81408599999999998</v>
      </c>
      <c r="AA9922" s="34">
        <v>4.6943100000000001E-3</v>
      </c>
    </row>
    <row r="9923" spans="2:27" x14ac:dyDescent="0.2">
      <c r="B9923" s="13">
        <v>9915</v>
      </c>
      <c r="D9923" s="31">
        <v>29953</v>
      </c>
      <c r="E9923" s="32" t="s">
        <v>19569</v>
      </c>
      <c r="F9923" s="31" t="s">
        <v>19570</v>
      </c>
      <c r="G9923" s="31" t="s">
        <v>1625</v>
      </c>
      <c r="H9923" s="31" t="s">
        <v>30258</v>
      </c>
      <c r="I9923" s="3" t="s">
        <v>30277</v>
      </c>
      <c r="J9923" s="1">
        <v>0</v>
      </c>
      <c r="K9923" s="1">
        <v>0</v>
      </c>
      <c r="L9923" s="1">
        <v>0</v>
      </c>
      <c r="M9923" s="1">
        <v>0</v>
      </c>
      <c r="N9923" s="1">
        <v>0</v>
      </c>
      <c r="O9923" s="1">
        <v>-0.14901700000000001</v>
      </c>
      <c r="P9923" s="1">
        <v>2.1403300000000002E-3</v>
      </c>
      <c r="Q9923" s="1">
        <v>4.6254199999999999E-3</v>
      </c>
      <c r="R9923" s="1">
        <v>-2.4850900000000001E-3</v>
      </c>
      <c r="S9923" s="33">
        <v>1</v>
      </c>
      <c r="T9923" s="34">
        <v>1</v>
      </c>
      <c r="U9923" s="34">
        <v>1</v>
      </c>
      <c r="V9923" s="34">
        <v>1</v>
      </c>
      <c r="W9923" s="34">
        <v>1</v>
      </c>
      <c r="X9923" s="34">
        <v>3.0217999999999998E-2</v>
      </c>
      <c r="Y9923" s="34">
        <v>0.83878200000000003</v>
      </c>
      <c r="Z9923" s="34">
        <v>0.76839599999999997</v>
      </c>
      <c r="AA9923" s="34">
        <v>0.796234</v>
      </c>
    </row>
    <row r="9924" spans="2:27" x14ac:dyDescent="0.2">
      <c r="B9924" s="13">
        <v>9916</v>
      </c>
      <c r="D9924" s="31">
        <v>10647</v>
      </c>
      <c r="E9924" s="32" t="s">
        <v>19571</v>
      </c>
      <c r="F9924" s="31" t="s">
        <v>19572</v>
      </c>
      <c r="G9924" s="31" t="s">
        <v>1625</v>
      </c>
      <c r="H9924" s="31" t="s">
        <v>30258</v>
      </c>
      <c r="I9924" s="3" t="s">
        <v>30194</v>
      </c>
      <c r="J9924" s="1">
        <v>0</v>
      </c>
      <c r="K9924" s="1">
        <v>0</v>
      </c>
      <c r="L9924" s="1">
        <v>0</v>
      </c>
      <c r="M9924" s="1">
        <v>0</v>
      </c>
      <c r="N9924" s="1">
        <v>0</v>
      </c>
      <c r="O9924" s="1">
        <v>8.2343899999999998E-2</v>
      </c>
      <c r="P9924" s="1">
        <v>-1.4261100000000001E-2</v>
      </c>
      <c r="Q9924" s="1">
        <v>1.0502600000000001E-2</v>
      </c>
      <c r="R9924" s="1">
        <v>-2.47636E-2</v>
      </c>
      <c r="S9924" s="33">
        <v>1</v>
      </c>
      <c r="T9924" s="34">
        <v>1</v>
      </c>
      <c r="U9924" s="34">
        <v>1</v>
      </c>
      <c r="V9924" s="34">
        <v>1</v>
      </c>
      <c r="W9924" s="34">
        <v>1</v>
      </c>
      <c r="X9924" s="34">
        <v>2.9661900000000001E-2</v>
      </c>
      <c r="Y9924" s="34">
        <v>9.8906999999999995E-2</v>
      </c>
      <c r="Z9924" s="34">
        <v>0.43562299999999998</v>
      </c>
      <c r="AA9924" s="34">
        <v>1.67902E-3</v>
      </c>
    </row>
    <row r="9925" spans="2:27" x14ac:dyDescent="0.2">
      <c r="B9925" s="13">
        <v>9917</v>
      </c>
      <c r="D9925" s="31">
        <v>91369</v>
      </c>
      <c r="E9925" s="32" t="s">
        <v>19573</v>
      </c>
      <c r="F9925" s="31" t="s">
        <v>19574</v>
      </c>
      <c r="G9925" s="31" t="s">
        <v>1625</v>
      </c>
      <c r="H9925" s="31" t="s">
        <v>30258</v>
      </c>
      <c r="I9925" s="3" t="s">
        <v>30323</v>
      </c>
      <c r="J9925" s="1">
        <v>0</v>
      </c>
      <c r="K9925" s="1">
        <v>0</v>
      </c>
      <c r="L9925" s="1">
        <v>0</v>
      </c>
      <c r="M9925" s="1">
        <v>0</v>
      </c>
      <c r="N9925" s="1">
        <v>0</v>
      </c>
      <c r="O9925" s="1">
        <v>6.6474599999999995E-2</v>
      </c>
      <c r="P9925" s="1">
        <v>-1.7068699999999999E-2</v>
      </c>
      <c r="Q9925" s="1">
        <v>-2.5164300000000001E-2</v>
      </c>
      <c r="R9925" s="1">
        <v>8.0956299999999995E-3</v>
      </c>
      <c r="S9925" s="33">
        <v>1</v>
      </c>
      <c r="T9925" s="34">
        <v>1</v>
      </c>
      <c r="U9925" s="34">
        <v>1</v>
      </c>
      <c r="V9925" s="34">
        <v>1</v>
      </c>
      <c r="W9925" s="34">
        <v>1</v>
      </c>
      <c r="X9925" s="34">
        <v>2.6126699999999999E-2</v>
      </c>
      <c r="Y9925" s="34">
        <v>5.8957099999999998E-2</v>
      </c>
      <c r="Z9925" s="34">
        <v>4.0592099999999999E-2</v>
      </c>
      <c r="AA9925" s="34">
        <v>0.34504400000000002</v>
      </c>
    </row>
    <row r="9926" spans="2:27" x14ac:dyDescent="0.2">
      <c r="B9926" s="13">
        <v>9918</v>
      </c>
      <c r="D9926" s="31">
        <v>27197</v>
      </c>
      <c r="E9926" s="32" t="s">
        <v>19575</v>
      </c>
      <c r="F9926" s="31" t="s">
        <v>19576</v>
      </c>
      <c r="G9926" s="31" t="s">
        <v>1625</v>
      </c>
      <c r="H9926" s="31" t="s">
        <v>30258</v>
      </c>
      <c r="I9926" s="3" t="s">
        <v>30166</v>
      </c>
      <c r="J9926" s="1">
        <v>0</v>
      </c>
      <c r="K9926" s="1">
        <v>0</v>
      </c>
      <c r="L9926" s="1">
        <v>0</v>
      </c>
      <c r="M9926" s="1">
        <v>0</v>
      </c>
      <c r="N9926" s="1">
        <v>0</v>
      </c>
      <c r="O9926" s="1">
        <v>0.21793699999999999</v>
      </c>
      <c r="P9926" s="1">
        <v>-0.185117</v>
      </c>
      <c r="Q9926" s="1">
        <v>-0.26759100000000002</v>
      </c>
      <c r="R9926" s="1">
        <v>8.2473900000000003E-2</v>
      </c>
      <c r="S9926" s="33">
        <v>1</v>
      </c>
      <c r="T9926" s="34">
        <v>1</v>
      </c>
      <c r="U9926" s="34">
        <v>1</v>
      </c>
      <c r="V9926" s="34">
        <v>1</v>
      </c>
      <c r="W9926" s="34">
        <v>1</v>
      </c>
      <c r="X9926" s="34">
        <v>3.0965099999999999E-2</v>
      </c>
      <c r="Y9926" s="34">
        <v>1.8595199999999999E-3</v>
      </c>
      <c r="Z9926" s="34">
        <v>1.37622E-4</v>
      </c>
      <c r="AA9926" s="34">
        <v>2.2459300000000001E-2</v>
      </c>
    </row>
    <row r="9927" spans="2:27" x14ac:dyDescent="0.2">
      <c r="B9927" s="13">
        <v>9919</v>
      </c>
      <c r="D9927" s="31">
        <v>55238</v>
      </c>
      <c r="E9927" s="32" t="s">
        <v>19577</v>
      </c>
      <c r="F9927" s="31" t="s">
        <v>19578</v>
      </c>
      <c r="G9927" s="31" t="s">
        <v>1625</v>
      </c>
      <c r="H9927" s="31" t="s">
        <v>30258</v>
      </c>
      <c r="I9927" s="3" t="s">
        <v>30277</v>
      </c>
      <c r="J9927" s="1">
        <v>0</v>
      </c>
      <c r="K9927" s="1">
        <v>0</v>
      </c>
      <c r="L9927" s="1">
        <v>0</v>
      </c>
      <c r="M9927" s="1">
        <v>0</v>
      </c>
      <c r="N9927" s="1">
        <v>0</v>
      </c>
      <c r="O9927" s="1">
        <v>5.1027700000000002E-2</v>
      </c>
      <c r="P9927" s="1">
        <v>1.9206600000000001E-2</v>
      </c>
      <c r="Q9927" s="1">
        <v>1.1105500000000001E-2</v>
      </c>
      <c r="R9927" s="1">
        <v>8.1011399999999997E-3</v>
      </c>
      <c r="S9927" s="33">
        <v>1</v>
      </c>
      <c r="T9927" s="34">
        <v>1</v>
      </c>
      <c r="U9927" s="34">
        <v>1</v>
      </c>
      <c r="V9927" s="34">
        <v>1</v>
      </c>
      <c r="W9927" s="34">
        <v>1</v>
      </c>
      <c r="X9927" s="34">
        <v>2.80194E-2</v>
      </c>
      <c r="Y9927" s="34">
        <v>6.2370399999999999E-2</v>
      </c>
      <c r="Z9927" s="34">
        <v>0.50363999999999998</v>
      </c>
      <c r="AA9927" s="34">
        <v>0.44129600000000002</v>
      </c>
    </row>
    <row r="9928" spans="2:27" x14ac:dyDescent="0.2">
      <c r="B9928" s="13">
        <v>9920</v>
      </c>
      <c r="D9928" s="31">
        <v>55626</v>
      </c>
      <c r="E9928" s="32" t="s">
        <v>19579</v>
      </c>
      <c r="F9928" s="31" t="s">
        <v>19580</v>
      </c>
      <c r="G9928" s="31" t="s">
        <v>1625</v>
      </c>
      <c r="H9928" s="31" t="s">
        <v>30258</v>
      </c>
      <c r="I9928" s="3" t="s">
        <v>30277</v>
      </c>
      <c r="J9928" s="1">
        <v>0</v>
      </c>
      <c r="K9928" s="1">
        <v>0</v>
      </c>
      <c r="L9928" s="1">
        <v>0</v>
      </c>
      <c r="M9928" s="1">
        <v>0</v>
      </c>
      <c r="N9928" s="1">
        <v>0</v>
      </c>
      <c r="O9928" s="1">
        <v>4.1107699999999997E-2</v>
      </c>
      <c r="P9928" s="1">
        <v>-4.7667100000000002E-4</v>
      </c>
      <c r="Q9928" s="1">
        <v>-3.6244799999999998E-3</v>
      </c>
      <c r="R9928" s="1">
        <v>3.14781E-3</v>
      </c>
      <c r="S9928" s="33">
        <v>1</v>
      </c>
      <c r="T9928" s="34">
        <v>1</v>
      </c>
      <c r="U9928" s="34">
        <v>1</v>
      </c>
      <c r="V9928" s="34">
        <v>1</v>
      </c>
      <c r="W9928" s="34">
        <v>1</v>
      </c>
      <c r="X9928" s="34">
        <v>2.70882E-2</v>
      </c>
      <c r="Y9928" s="34">
        <v>0.94942300000000002</v>
      </c>
      <c r="Z9928" s="34">
        <v>0.72772599999999998</v>
      </c>
      <c r="AA9928" s="34">
        <v>0.60787800000000003</v>
      </c>
    </row>
    <row r="9929" spans="2:27" x14ac:dyDescent="0.2">
      <c r="B9929" s="13">
        <v>9921</v>
      </c>
      <c r="D9929" s="31">
        <v>116151</v>
      </c>
      <c r="E9929" s="32" t="s">
        <v>19581</v>
      </c>
      <c r="F9929" s="31" t="s">
        <v>19582</v>
      </c>
      <c r="G9929" s="31" t="s">
        <v>1625</v>
      </c>
      <c r="H9929" s="31" t="s">
        <v>30258</v>
      </c>
      <c r="I9929" s="3" t="s">
        <v>30277</v>
      </c>
      <c r="J9929" s="1">
        <v>0</v>
      </c>
      <c r="K9929" s="1">
        <v>0</v>
      </c>
      <c r="L9929" s="1">
        <v>0</v>
      </c>
      <c r="M9929" s="1">
        <v>0</v>
      </c>
      <c r="N9929" s="1">
        <v>0</v>
      </c>
      <c r="O9929" s="1">
        <v>-7.07652E-2</v>
      </c>
      <c r="P9929" s="1">
        <v>2.15102E-2</v>
      </c>
      <c r="Q9929" s="1">
        <v>6.6769799999999999E-3</v>
      </c>
      <c r="R9929" s="1">
        <v>1.48332E-2</v>
      </c>
      <c r="S9929" s="33">
        <v>1</v>
      </c>
      <c r="T9929" s="34">
        <v>1</v>
      </c>
      <c r="U9929" s="34">
        <v>1</v>
      </c>
      <c r="V9929" s="34">
        <v>1</v>
      </c>
      <c r="W9929" s="34">
        <v>1</v>
      </c>
      <c r="X9929" s="34">
        <v>2.80194E-2</v>
      </c>
      <c r="Y9929" s="34">
        <v>0.12202399999999999</v>
      </c>
      <c r="Z9929" s="34">
        <v>0.78745699999999996</v>
      </c>
      <c r="AA9929" s="34">
        <v>0.26780500000000002</v>
      </c>
    </row>
    <row r="9930" spans="2:27" x14ac:dyDescent="0.2">
      <c r="B9930" s="13">
        <v>9922</v>
      </c>
      <c r="D9930" s="31">
        <v>6290</v>
      </c>
      <c r="E9930" s="32" t="s">
        <v>19583</v>
      </c>
      <c r="F9930" s="31" t="s">
        <v>1651</v>
      </c>
      <c r="G9930" s="31" t="s">
        <v>1671</v>
      </c>
      <c r="H9930" s="31" t="s">
        <v>30258</v>
      </c>
      <c r="I9930" s="3" t="s">
        <v>30277</v>
      </c>
      <c r="J9930" s="1">
        <v>0</v>
      </c>
      <c r="K9930" s="1">
        <v>0</v>
      </c>
      <c r="L9930" s="1">
        <v>0</v>
      </c>
      <c r="M9930" s="1">
        <v>0</v>
      </c>
      <c r="N9930" s="1">
        <v>0</v>
      </c>
      <c r="O9930" s="1">
        <v>8.3348000000000005E-2</v>
      </c>
      <c r="P9930" s="1">
        <v>-3.0037800000000002E-3</v>
      </c>
      <c r="Q9930" s="1">
        <v>6.3071899999999996E-4</v>
      </c>
      <c r="R9930" s="1">
        <v>-3.6345000000000001E-3</v>
      </c>
      <c r="S9930" s="33">
        <v>1</v>
      </c>
      <c r="T9930" s="34">
        <v>1</v>
      </c>
      <c r="U9930" s="34">
        <v>1</v>
      </c>
      <c r="V9930" s="34">
        <v>1</v>
      </c>
      <c r="W9930" s="34">
        <v>1</v>
      </c>
      <c r="X9930" s="34">
        <v>2.9413999999999999E-2</v>
      </c>
      <c r="Y9930" s="34">
        <v>0.723638</v>
      </c>
      <c r="Z9930" s="34">
        <v>0.96738599999999997</v>
      </c>
      <c r="AA9930" s="34">
        <v>0.63752399999999998</v>
      </c>
    </row>
    <row r="9931" spans="2:27" x14ac:dyDescent="0.2">
      <c r="B9931" s="13">
        <v>9923</v>
      </c>
      <c r="D9931" s="31">
        <v>5531</v>
      </c>
      <c r="E9931" s="32" t="s">
        <v>19584</v>
      </c>
      <c r="F9931" s="31" t="s">
        <v>19585</v>
      </c>
      <c r="G9931" s="31" t="s">
        <v>1625</v>
      </c>
      <c r="H9931" s="31" t="s">
        <v>30258</v>
      </c>
      <c r="I9931" s="3" t="s">
        <v>30274</v>
      </c>
      <c r="J9931" s="1">
        <v>0</v>
      </c>
      <c r="K9931" s="1">
        <v>0</v>
      </c>
      <c r="L9931" s="1">
        <v>0</v>
      </c>
      <c r="M9931" s="1">
        <v>0</v>
      </c>
      <c r="N9931" s="1">
        <v>0</v>
      </c>
      <c r="O9931" s="1">
        <v>-4.5334699999999999E-2</v>
      </c>
      <c r="P9931" s="1">
        <v>5.1617799999999998E-2</v>
      </c>
      <c r="Q9931" s="1">
        <v>6.9333400000000003E-2</v>
      </c>
      <c r="R9931" s="1">
        <v>-1.7715600000000001E-2</v>
      </c>
      <c r="S9931" s="33">
        <v>1</v>
      </c>
      <c r="T9931" s="34">
        <v>1</v>
      </c>
      <c r="U9931" s="34">
        <v>1</v>
      </c>
      <c r="V9931" s="34">
        <v>1</v>
      </c>
      <c r="W9931" s="34">
        <v>1</v>
      </c>
      <c r="X9931" s="34">
        <v>2.6258099999999999E-2</v>
      </c>
      <c r="Y9931" s="34">
        <v>8.2552000000000002E-6</v>
      </c>
      <c r="Z9931" s="34">
        <v>1.2571999999999999E-5</v>
      </c>
      <c r="AA9931" s="34">
        <v>0.120283</v>
      </c>
    </row>
    <row r="9932" spans="2:27" x14ac:dyDescent="0.2">
      <c r="B9932" s="13">
        <v>9924</v>
      </c>
      <c r="D9932" s="31">
        <v>29785</v>
      </c>
      <c r="E9932" s="32" t="s">
        <v>19586</v>
      </c>
      <c r="F9932" s="31" t="s">
        <v>19587</v>
      </c>
      <c r="G9932" s="31" t="s">
        <v>1625</v>
      </c>
      <c r="H9932" s="31" t="s">
        <v>30258</v>
      </c>
      <c r="I9932" s="3" t="s">
        <v>30157</v>
      </c>
      <c r="J9932" s="1">
        <v>0</v>
      </c>
      <c r="K9932" s="1">
        <v>0</v>
      </c>
      <c r="L9932" s="1">
        <v>0</v>
      </c>
      <c r="M9932" s="1">
        <v>0</v>
      </c>
      <c r="N9932" s="1">
        <v>0</v>
      </c>
      <c r="O9932" s="1">
        <v>-8.1681299999999998E-2</v>
      </c>
      <c r="P9932" s="1">
        <v>-1.7592900000000002E-2</v>
      </c>
      <c r="Q9932" s="1">
        <v>-4.3805900000000002E-2</v>
      </c>
      <c r="R9932" s="1">
        <v>2.6213E-2</v>
      </c>
      <c r="S9932" s="33">
        <v>1</v>
      </c>
      <c r="T9932" s="34">
        <v>1</v>
      </c>
      <c r="U9932" s="34">
        <v>1</v>
      </c>
      <c r="V9932" s="34">
        <v>1</v>
      </c>
      <c r="W9932" s="34">
        <v>1</v>
      </c>
      <c r="X9932" s="34">
        <v>2.8110799999999998E-2</v>
      </c>
      <c r="Y9932" s="34">
        <v>5.0253399999999997E-2</v>
      </c>
      <c r="Z9932" s="34">
        <v>1.7561500000000001E-4</v>
      </c>
      <c r="AA9932" s="34">
        <v>6.4223700000000004E-4</v>
      </c>
    </row>
    <row r="9933" spans="2:27" x14ac:dyDescent="0.2">
      <c r="B9933" s="13">
        <v>9925</v>
      </c>
      <c r="D9933" s="31">
        <v>3222</v>
      </c>
      <c r="E9933" s="32" t="s">
        <v>19588</v>
      </c>
      <c r="F9933" s="31" t="s">
        <v>19589</v>
      </c>
      <c r="G9933" s="31" t="s">
        <v>1625</v>
      </c>
      <c r="H9933" s="31" t="s">
        <v>30258</v>
      </c>
      <c r="I9933" s="3" t="s">
        <v>30194</v>
      </c>
      <c r="J9933" s="1">
        <v>0</v>
      </c>
      <c r="K9933" s="1">
        <v>0</v>
      </c>
      <c r="L9933" s="1">
        <v>0</v>
      </c>
      <c r="M9933" s="1">
        <v>0</v>
      </c>
      <c r="N9933" s="1">
        <v>0</v>
      </c>
      <c r="O9933" s="1">
        <v>6.7370100000000002E-2</v>
      </c>
      <c r="P9933" s="1">
        <v>-6.86259E-3</v>
      </c>
      <c r="Q9933" s="1">
        <v>5.22873E-3</v>
      </c>
      <c r="R9933" s="1">
        <v>-1.2091299999999999E-2</v>
      </c>
      <c r="S9933" s="33">
        <v>1</v>
      </c>
      <c r="T9933" s="34">
        <v>1</v>
      </c>
      <c r="U9933" s="34">
        <v>1</v>
      </c>
      <c r="V9933" s="34">
        <v>1</v>
      </c>
      <c r="W9933" s="34">
        <v>1</v>
      </c>
      <c r="X9933" s="34">
        <v>2.8751700000000002E-2</v>
      </c>
      <c r="Y9933" s="34">
        <v>0.29233900000000002</v>
      </c>
      <c r="Z9933" s="34">
        <v>0.61558999999999997</v>
      </c>
      <c r="AA9933" s="34">
        <v>3.7463000000000003E-2</v>
      </c>
    </row>
    <row r="9934" spans="2:27" x14ac:dyDescent="0.2">
      <c r="B9934" s="13">
        <v>9926</v>
      </c>
      <c r="D9934" s="31">
        <v>391110</v>
      </c>
      <c r="E9934" s="32" t="s">
        <v>19590</v>
      </c>
      <c r="F9934" s="31" t="s">
        <v>19591</v>
      </c>
      <c r="G9934" s="31" t="s">
        <v>1625</v>
      </c>
      <c r="H9934" s="31" t="s">
        <v>30258</v>
      </c>
      <c r="I9934" s="3" t="s">
        <v>30277</v>
      </c>
      <c r="J9934" s="1">
        <v>0</v>
      </c>
      <c r="K9934" s="1">
        <v>0</v>
      </c>
      <c r="L9934" s="1">
        <v>0</v>
      </c>
      <c r="M9934" s="1">
        <v>0</v>
      </c>
      <c r="N9934" s="1">
        <v>0</v>
      </c>
      <c r="O9934" s="1">
        <v>9.9121699999999993E-2</v>
      </c>
      <c r="P9934" s="1">
        <v>0</v>
      </c>
      <c r="Q9934" s="1">
        <v>0</v>
      </c>
      <c r="R9934" s="1">
        <v>0</v>
      </c>
      <c r="S9934" s="33">
        <v>1</v>
      </c>
      <c r="T9934" s="34">
        <v>1</v>
      </c>
      <c r="U9934" s="34">
        <v>1</v>
      </c>
      <c r="V9934" s="34">
        <v>1</v>
      </c>
      <c r="W9934" s="34">
        <v>1</v>
      </c>
      <c r="X9934" s="34">
        <v>2.9167599999999998E-2</v>
      </c>
      <c r="Y9934" s="34">
        <v>1</v>
      </c>
      <c r="Z9934" s="34">
        <v>1</v>
      </c>
      <c r="AA9934" s="34">
        <v>1</v>
      </c>
    </row>
    <row r="9935" spans="2:27" x14ac:dyDescent="0.2">
      <c r="B9935" s="13">
        <v>9927</v>
      </c>
      <c r="D9935" s="31">
        <v>6555</v>
      </c>
      <c r="E9935" s="32" t="s">
        <v>19592</v>
      </c>
      <c r="F9935" s="31" t="s">
        <v>19593</v>
      </c>
      <c r="G9935" s="31" t="s">
        <v>1625</v>
      </c>
      <c r="H9935" s="31" t="s">
        <v>30258</v>
      </c>
      <c r="I9935" s="3" t="s">
        <v>30277</v>
      </c>
      <c r="J9935" s="1">
        <v>0</v>
      </c>
      <c r="K9935" s="1">
        <v>0</v>
      </c>
      <c r="L9935" s="1">
        <v>0</v>
      </c>
      <c r="M9935" s="1">
        <v>0</v>
      </c>
      <c r="N9935" s="1">
        <v>0</v>
      </c>
      <c r="O9935" s="1">
        <v>4.9677100000000002E-2</v>
      </c>
      <c r="P9935" s="1">
        <v>1.15005E-2</v>
      </c>
      <c r="Q9935" s="1">
        <v>9.3921599999999999E-4</v>
      </c>
      <c r="R9935" s="1">
        <v>1.0561299999999999E-2</v>
      </c>
      <c r="S9935" s="33">
        <v>1</v>
      </c>
      <c r="T9935" s="34">
        <v>1</v>
      </c>
      <c r="U9935" s="34">
        <v>1</v>
      </c>
      <c r="V9935" s="34">
        <v>1</v>
      </c>
      <c r="W9935" s="34">
        <v>1</v>
      </c>
      <c r="X9935" s="34">
        <v>2.8568099999999999E-2</v>
      </c>
      <c r="Y9935" s="34">
        <v>0.27265800000000001</v>
      </c>
      <c r="Z9935" s="34">
        <v>0.96417399999999998</v>
      </c>
      <c r="AA9935" s="34">
        <v>0.27697300000000002</v>
      </c>
    </row>
    <row r="9936" spans="2:27" x14ac:dyDescent="0.2">
      <c r="B9936" s="13">
        <v>9928</v>
      </c>
      <c r="D9936" s="31">
        <v>85403</v>
      </c>
      <c r="E9936" s="32" t="s">
        <v>19594</v>
      </c>
      <c r="F9936" s="31" t="s">
        <v>19595</v>
      </c>
      <c r="G9936" s="31" t="s">
        <v>1625</v>
      </c>
      <c r="H9936" s="31" t="s">
        <v>30258</v>
      </c>
      <c r="I9936" s="3" t="s">
        <v>30153</v>
      </c>
      <c r="J9936" s="1">
        <v>0</v>
      </c>
      <c r="K9936" s="1">
        <v>0</v>
      </c>
      <c r="L9936" s="1">
        <v>0</v>
      </c>
      <c r="M9936" s="1">
        <v>0</v>
      </c>
      <c r="N9936" s="1">
        <v>0</v>
      </c>
      <c r="O9936" s="1">
        <v>7.0576700000000006E-2</v>
      </c>
      <c r="P9936" s="1">
        <v>2.7351299999999999E-2</v>
      </c>
      <c r="Q9936" s="1">
        <v>-2.8947799999999999E-2</v>
      </c>
      <c r="R9936" s="1">
        <v>5.6299099999999998E-2</v>
      </c>
      <c r="S9936" s="33">
        <v>1</v>
      </c>
      <c r="T9936" s="34">
        <v>1</v>
      </c>
      <c r="U9936" s="34">
        <v>1</v>
      </c>
      <c r="V9936" s="34">
        <v>1</v>
      </c>
      <c r="W9936" s="34">
        <v>1</v>
      </c>
      <c r="X9936" s="34">
        <v>2.6911000000000001E-2</v>
      </c>
      <c r="Y9936" s="34">
        <v>1.9880399999999999E-2</v>
      </c>
      <c r="Z9936" s="34">
        <v>7.1449299999999993E-2</v>
      </c>
      <c r="AA9936" s="34">
        <v>7.7702899999999999E-8</v>
      </c>
    </row>
    <row r="9937" spans="2:27" x14ac:dyDescent="0.2">
      <c r="B9937" s="13">
        <v>9929</v>
      </c>
      <c r="D9937" s="31">
        <v>55379</v>
      </c>
      <c r="E9937" s="32" t="s">
        <v>19596</v>
      </c>
      <c r="F9937" s="31" t="s">
        <v>19597</v>
      </c>
      <c r="G9937" s="31" t="s">
        <v>1625</v>
      </c>
      <c r="H9937" s="31" t="s">
        <v>30258</v>
      </c>
      <c r="I9937" s="3" t="s">
        <v>30274</v>
      </c>
      <c r="J9937" s="1">
        <v>0</v>
      </c>
      <c r="K9937" s="1">
        <v>0</v>
      </c>
      <c r="L9937" s="1">
        <v>0</v>
      </c>
      <c r="M9937" s="1">
        <v>0</v>
      </c>
      <c r="N9937" s="1">
        <v>0</v>
      </c>
      <c r="O9937" s="1">
        <v>4.1419999999999998E-2</v>
      </c>
      <c r="P9937" s="1">
        <v>5.8718399999999997E-2</v>
      </c>
      <c r="Q9937" s="1">
        <v>7.9452200000000001E-2</v>
      </c>
      <c r="R9937" s="1">
        <v>-2.07338E-2</v>
      </c>
      <c r="S9937" s="33">
        <v>1</v>
      </c>
      <c r="T9937" s="34">
        <v>1</v>
      </c>
      <c r="U9937" s="34">
        <v>1</v>
      </c>
      <c r="V9937" s="34">
        <v>1</v>
      </c>
      <c r="W9937" s="34">
        <v>1</v>
      </c>
      <c r="X9937" s="34">
        <v>2.6554000000000001E-2</v>
      </c>
      <c r="Y9937" s="34">
        <v>1.2661E-3</v>
      </c>
      <c r="Z9937" s="34">
        <v>1.7046100000000001E-3</v>
      </c>
      <c r="AA9937" s="34">
        <v>0.26896399999999998</v>
      </c>
    </row>
    <row r="9938" spans="2:27" x14ac:dyDescent="0.2">
      <c r="B9938" s="13">
        <v>9930</v>
      </c>
      <c r="D9938" s="31">
        <v>54429</v>
      </c>
      <c r="E9938" s="32" t="s">
        <v>19598</v>
      </c>
      <c r="F9938" s="31" t="s">
        <v>19599</v>
      </c>
      <c r="G9938" s="31" t="s">
        <v>1625</v>
      </c>
      <c r="H9938" s="31" t="s">
        <v>30258</v>
      </c>
      <c r="I9938" s="3" t="s">
        <v>30277</v>
      </c>
      <c r="J9938" s="1">
        <v>0</v>
      </c>
      <c r="K9938" s="1">
        <v>0</v>
      </c>
      <c r="L9938" s="1">
        <v>0</v>
      </c>
      <c r="M9938" s="1">
        <v>0</v>
      </c>
      <c r="N9938" s="1">
        <v>0</v>
      </c>
      <c r="O9938" s="1">
        <v>-0.106726</v>
      </c>
      <c r="P9938" s="1">
        <v>1.49631E-3</v>
      </c>
      <c r="Q9938" s="1">
        <v>1.0988599999999999E-2</v>
      </c>
      <c r="R9938" s="1">
        <v>-9.4922600000000006E-3</v>
      </c>
      <c r="S9938" s="33">
        <v>1</v>
      </c>
      <c r="T9938" s="34">
        <v>1</v>
      </c>
      <c r="U9938" s="34">
        <v>1</v>
      </c>
      <c r="V9938" s="34">
        <v>1</v>
      </c>
      <c r="W9938" s="34">
        <v>1</v>
      </c>
      <c r="X9938" s="34">
        <v>2.8284699999999999E-2</v>
      </c>
      <c r="Y9938" s="34">
        <v>0.89843200000000001</v>
      </c>
      <c r="Z9938" s="34">
        <v>0.47556199999999998</v>
      </c>
      <c r="AA9938" s="34">
        <v>0.31826700000000002</v>
      </c>
    </row>
    <row r="9939" spans="2:27" x14ac:dyDescent="0.2">
      <c r="B9939" s="13">
        <v>9931</v>
      </c>
      <c r="D9939" s="31">
        <v>317701</v>
      </c>
      <c r="E9939" s="32" t="s">
        <v>19600</v>
      </c>
      <c r="F9939" s="31" t="s">
        <v>19601</v>
      </c>
      <c r="G9939" s="31" t="s">
        <v>1625</v>
      </c>
      <c r="H9939" s="31" t="s">
        <v>30258</v>
      </c>
      <c r="I9939" s="3" t="s">
        <v>30277</v>
      </c>
      <c r="J9939" s="1">
        <v>0</v>
      </c>
      <c r="K9939" s="1">
        <v>0</v>
      </c>
      <c r="L9939" s="1">
        <v>0</v>
      </c>
      <c r="M9939" s="1">
        <v>0</v>
      </c>
      <c r="N9939" s="1">
        <v>0</v>
      </c>
      <c r="O9939" s="1">
        <v>8.1293500000000005E-2</v>
      </c>
      <c r="P9939" s="1">
        <v>4.1422999999999998E-3</v>
      </c>
      <c r="Q9939" s="1">
        <v>-1.5574300000000001E-3</v>
      </c>
      <c r="R9939" s="1">
        <v>5.6997200000000001E-3</v>
      </c>
      <c r="S9939" s="33">
        <v>1</v>
      </c>
      <c r="T9939" s="34">
        <v>1</v>
      </c>
      <c r="U9939" s="34">
        <v>1</v>
      </c>
      <c r="V9939" s="34">
        <v>1</v>
      </c>
      <c r="W9939" s="34">
        <v>1</v>
      </c>
      <c r="X9939" s="34">
        <v>2.8807800000000001E-2</v>
      </c>
      <c r="Y9939" s="34">
        <v>0.60490999999999995</v>
      </c>
      <c r="Z9939" s="34">
        <v>0.911686</v>
      </c>
      <c r="AA9939" s="34">
        <v>0.42660900000000002</v>
      </c>
    </row>
    <row r="9940" spans="2:27" x14ac:dyDescent="0.2">
      <c r="B9940" s="13">
        <v>9932</v>
      </c>
      <c r="D9940" s="31">
        <v>145957</v>
      </c>
      <c r="E9940" s="32" t="s">
        <v>19602</v>
      </c>
      <c r="F9940" s="31" t="s">
        <v>19603</v>
      </c>
      <c r="G9940" s="31" t="s">
        <v>1625</v>
      </c>
      <c r="H9940" s="31" t="s">
        <v>30258</v>
      </c>
      <c r="I9940" s="3" t="s">
        <v>30277</v>
      </c>
      <c r="J9940" s="1">
        <v>0</v>
      </c>
      <c r="K9940" s="1">
        <v>0</v>
      </c>
      <c r="L9940" s="1">
        <v>0</v>
      </c>
      <c r="M9940" s="1">
        <v>0</v>
      </c>
      <c r="N9940" s="1">
        <v>0</v>
      </c>
      <c r="O9940" s="1">
        <v>0.179928</v>
      </c>
      <c r="P9940" s="1">
        <v>-1.1942100000000001E-2</v>
      </c>
      <c r="Q9940" s="1">
        <v>-1.36787E-2</v>
      </c>
      <c r="R9940" s="1">
        <v>1.73664E-3</v>
      </c>
      <c r="S9940" s="33">
        <v>1</v>
      </c>
      <c r="T9940" s="34">
        <v>1</v>
      </c>
      <c r="U9940" s="34">
        <v>1</v>
      </c>
      <c r="V9940" s="34">
        <v>1</v>
      </c>
      <c r="W9940" s="34">
        <v>1</v>
      </c>
      <c r="X9940" s="34">
        <v>2.95074E-2</v>
      </c>
      <c r="Y9940" s="34">
        <v>0.16685700000000001</v>
      </c>
      <c r="Z9940" s="34">
        <v>0.27377699999999999</v>
      </c>
      <c r="AA9940" s="34">
        <v>0.84945599999999999</v>
      </c>
    </row>
    <row r="9941" spans="2:27" x14ac:dyDescent="0.2">
      <c r="B9941" s="13">
        <v>9933</v>
      </c>
      <c r="D9941" s="31">
        <v>7227</v>
      </c>
      <c r="E9941" s="32" t="s">
        <v>19604</v>
      </c>
      <c r="F9941" s="31" t="s">
        <v>19605</v>
      </c>
      <c r="G9941" s="31" t="s">
        <v>1625</v>
      </c>
      <c r="H9941" s="31" t="s">
        <v>30258</v>
      </c>
      <c r="I9941" s="3" t="s">
        <v>30277</v>
      </c>
      <c r="J9941" s="1">
        <v>0</v>
      </c>
      <c r="K9941" s="1">
        <v>0</v>
      </c>
      <c r="L9941" s="1">
        <v>0</v>
      </c>
      <c r="M9941" s="1">
        <v>0</v>
      </c>
      <c r="N9941" s="1">
        <v>0</v>
      </c>
      <c r="O9941" s="1">
        <v>0.14031299999999999</v>
      </c>
      <c r="P9941" s="1">
        <v>1.8226800000000001E-2</v>
      </c>
      <c r="Q9941" s="1">
        <v>-4.7351499999999996E-3</v>
      </c>
      <c r="R9941" s="1">
        <v>2.29619E-2</v>
      </c>
      <c r="S9941" s="33">
        <v>1</v>
      </c>
      <c r="T9941" s="34">
        <v>1</v>
      </c>
      <c r="U9941" s="34">
        <v>1</v>
      </c>
      <c r="V9941" s="34">
        <v>1</v>
      </c>
      <c r="W9941" s="34">
        <v>1</v>
      </c>
      <c r="X9941" s="34">
        <v>2.81322E-2</v>
      </c>
      <c r="Y9941" s="34">
        <v>0.41844599999999998</v>
      </c>
      <c r="Z9941" s="34">
        <v>0.90727899999999995</v>
      </c>
      <c r="AA9941" s="34">
        <v>0.25348999999999999</v>
      </c>
    </row>
    <row r="9942" spans="2:27" x14ac:dyDescent="0.2">
      <c r="B9942" s="13">
        <v>9934</v>
      </c>
      <c r="D9942" s="31">
        <v>388387</v>
      </c>
      <c r="E9942" s="32" t="s">
        <v>19606</v>
      </c>
      <c r="F9942" s="31" t="s">
        <v>19607</v>
      </c>
      <c r="G9942" s="31" t="s">
        <v>1933</v>
      </c>
      <c r="H9942" s="31" t="s">
        <v>30258</v>
      </c>
      <c r="I9942" s="3" t="s">
        <v>30277</v>
      </c>
      <c r="J9942" s="1">
        <v>0</v>
      </c>
      <c r="K9942" s="1">
        <v>0</v>
      </c>
      <c r="L9942" s="1">
        <v>0</v>
      </c>
      <c r="M9942" s="1">
        <v>0</v>
      </c>
      <c r="N9942" s="1">
        <v>0</v>
      </c>
      <c r="O9942" s="1">
        <v>4.5415200000000003E-2</v>
      </c>
      <c r="P9942" s="1">
        <v>-1.00646E-3</v>
      </c>
      <c r="Q9942" s="1">
        <v>7.8475100000000002E-3</v>
      </c>
      <c r="R9942" s="1">
        <v>-8.8539699999999992E-3</v>
      </c>
      <c r="S9942" s="33">
        <v>1</v>
      </c>
      <c r="T9942" s="34">
        <v>1</v>
      </c>
      <c r="U9942" s="34">
        <v>1</v>
      </c>
      <c r="V9942" s="34">
        <v>1</v>
      </c>
      <c r="W9942" s="34">
        <v>1</v>
      </c>
      <c r="X9942" s="34">
        <v>2.8525700000000001E-2</v>
      </c>
      <c r="Y9942" s="34">
        <v>0.87685299999999999</v>
      </c>
      <c r="Z9942" s="34">
        <v>0.34676800000000002</v>
      </c>
      <c r="AA9942" s="34">
        <v>8.5167699999999999E-2</v>
      </c>
    </row>
    <row r="9943" spans="2:27" x14ac:dyDescent="0.2">
      <c r="B9943" s="13">
        <v>9935</v>
      </c>
      <c r="D9943" s="31">
        <v>286676</v>
      </c>
      <c r="E9943" s="32" t="s">
        <v>19608</v>
      </c>
      <c r="F9943" s="31" t="s">
        <v>19609</v>
      </c>
      <c r="G9943" s="31" t="s">
        <v>1625</v>
      </c>
      <c r="H9943" s="31" t="s">
        <v>30258</v>
      </c>
      <c r="I9943" s="3" t="s">
        <v>30157</v>
      </c>
      <c r="J9943" s="1">
        <v>0</v>
      </c>
      <c r="K9943" s="1">
        <v>0</v>
      </c>
      <c r="L9943" s="1">
        <v>0</v>
      </c>
      <c r="M9943" s="1">
        <v>0</v>
      </c>
      <c r="N9943" s="1">
        <v>0</v>
      </c>
      <c r="O9943" s="1">
        <v>-0.11697200000000001</v>
      </c>
      <c r="P9943" s="1">
        <v>-1.44245E-2</v>
      </c>
      <c r="Q9943" s="1">
        <v>-3.7316700000000001E-2</v>
      </c>
      <c r="R9943" s="1">
        <v>2.2892200000000001E-2</v>
      </c>
      <c r="S9943" s="33">
        <v>1</v>
      </c>
      <c r="T9943" s="34">
        <v>1</v>
      </c>
      <c r="U9943" s="34">
        <v>1</v>
      </c>
      <c r="V9943" s="34">
        <v>1</v>
      </c>
      <c r="W9943" s="34">
        <v>1</v>
      </c>
      <c r="X9943" s="34">
        <v>2.8462899999999999E-2</v>
      </c>
      <c r="Y9943" s="34">
        <v>6.1104100000000001E-2</v>
      </c>
      <c r="Z9943" s="34">
        <v>1.6194500000000001E-4</v>
      </c>
      <c r="AA9943" s="34">
        <v>3.7650800000000001E-4</v>
      </c>
    </row>
    <row r="9944" spans="2:27" x14ac:dyDescent="0.2">
      <c r="B9944" s="13">
        <v>9936</v>
      </c>
      <c r="D9944" s="31">
        <v>84524</v>
      </c>
      <c r="E9944" s="32" t="s">
        <v>19610</v>
      </c>
      <c r="F9944" s="31" t="s">
        <v>19611</v>
      </c>
      <c r="G9944" s="31" t="s">
        <v>1625</v>
      </c>
      <c r="H9944" s="31" t="s">
        <v>30258</v>
      </c>
      <c r="I9944" s="3" t="s">
        <v>30157</v>
      </c>
      <c r="J9944" s="1">
        <v>0</v>
      </c>
      <c r="K9944" s="1">
        <v>0</v>
      </c>
      <c r="L9944" s="1">
        <v>0</v>
      </c>
      <c r="M9944" s="1">
        <v>0</v>
      </c>
      <c r="N9944" s="1">
        <v>0</v>
      </c>
      <c r="O9944" s="1">
        <v>0.124361</v>
      </c>
      <c r="P9944" s="1">
        <v>1.00643E-2</v>
      </c>
      <c r="Q9944" s="1">
        <v>-7.6612299999999994E-2</v>
      </c>
      <c r="R9944" s="1">
        <v>8.6676600000000006E-2</v>
      </c>
      <c r="S9944" s="33">
        <v>1</v>
      </c>
      <c r="T9944" s="34">
        <v>1</v>
      </c>
      <c r="U9944" s="34">
        <v>1</v>
      </c>
      <c r="V9944" s="34">
        <v>1</v>
      </c>
      <c r="W9944" s="34">
        <v>1</v>
      </c>
      <c r="X9944" s="34">
        <v>2.83857E-2</v>
      </c>
      <c r="Y9944" s="34">
        <v>0.56955299999999998</v>
      </c>
      <c r="Z9944" s="34">
        <v>1.7510599999999999E-4</v>
      </c>
      <c r="AA9944" s="34">
        <v>4.7265899999999999E-10</v>
      </c>
    </row>
    <row r="9945" spans="2:27" x14ac:dyDescent="0.2">
      <c r="B9945" s="13">
        <v>9937</v>
      </c>
      <c r="D9945" s="31">
        <v>118461</v>
      </c>
      <c r="E9945" s="32" t="s">
        <v>19612</v>
      </c>
      <c r="F9945" s="31" t="s">
        <v>19613</v>
      </c>
      <c r="G9945" s="31" t="s">
        <v>1625</v>
      </c>
      <c r="H9945" s="31" t="s">
        <v>30258</v>
      </c>
      <c r="I9945" s="3" t="s">
        <v>30277</v>
      </c>
      <c r="J9945" s="1">
        <v>0</v>
      </c>
      <c r="K9945" s="1">
        <v>0</v>
      </c>
      <c r="L9945" s="1">
        <v>0</v>
      </c>
      <c r="M9945" s="1">
        <v>0</v>
      </c>
      <c r="N9945" s="1">
        <v>0</v>
      </c>
      <c r="O9945" s="1">
        <v>0.10871599999999999</v>
      </c>
      <c r="P9945" s="1">
        <v>-6.4341099999999998E-3</v>
      </c>
      <c r="Q9945" s="1">
        <v>-1.11533E-2</v>
      </c>
      <c r="R9945" s="1">
        <v>4.7191899999999998E-3</v>
      </c>
      <c r="S9945" s="33">
        <v>1</v>
      </c>
      <c r="T9945" s="34">
        <v>1</v>
      </c>
      <c r="U9945" s="34">
        <v>1</v>
      </c>
      <c r="V9945" s="34">
        <v>1</v>
      </c>
      <c r="W9945" s="34">
        <v>1</v>
      </c>
      <c r="X9945" s="34">
        <v>2.8554199999999998E-2</v>
      </c>
      <c r="Y9945" s="34">
        <v>0.48235099999999997</v>
      </c>
      <c r="Z9945" s="34">
        <v>0.390434</v>
      </c>
      <c r="AA9945" s="34">
        <v>0.58149899999999999</v>
      </c>
    </row>
    <row r="9946" spans="2:27" x14ac:dyDescent="0.2">
      <c r="B9946" s="13">
        <v>9938</v>
      </c>
      <c r="D9946" s="31">
        <v>11201</v>
      </c>
      <c r="E9946" s="32" t="s">
        <v>19614</v>
      </c>
      <c r="F9946" s="31" t="s">
        <v>19615</v>
      </c>
      <c r="G9946" s="31" t="s">
        <v>1625</v>
      </c>
      <c r="H9946" s="31" t="s">
        <v>30258</v>
      </c>
      <c r="I9946" s="3" t="s">
        <v>30166</v>
      </c>
      <c r="J9946" s="1">
        <v>0</v>
      </c>
      <c r="K9946" s="1">
        <v>0</v>
      </c>
      <c r="L9946" s="1">
        <v>0</v>
      </c>
      <c r="M9946" s="1">
        <v>0</v>
      </c>
      <c r="N9946" s="1">
        <v>0</v>
      </c>
      <c r="O9946" s="1">
        <v>8.9617699999999995E-2</v>
      </c>
      <c r="P9946" s="1">
        <v>9.4361700000000007E-2</v>
      </c>
      <c r="Q9946" s="1">
        <v>5.9243900000000002E-2</v>
      </c>
      <c r="R9946" s="1">
        <v>3.5117799999999998E-2</v>
      </c>
      <c r="S9946" s="33">
        <v>1</v>
      </c>
      <c r="T9946" s="34">
        <v>1</v>
      </c>
      <c r="U9946" s="34">
        <v>1</v>
      </c>
      <c r="V9946" s="34">
        <v>1</v>
      </c>
      <c r="W9946" s="34">
        <v>1</v>
      </c>
      <c r="X9946" s="34">
        <v>2.8210200000000001E-2</v>
      </c>
      <c r="Y9946" s="34">
        <v>1.03448E-8</v>
      </c>
      <c r="Z9946" s="34">
        <v>8.3549399999999999E-3</v>
      </c>
      <c r="AA9946" s="34">
        <v>3.2548300000000002E-2</v>
      </c>
    </row>
    <row r="9947" spans="2:27" x14ac:dyDescent="0.2">
      <c r="B9947" s="13">
        <v>9939</v>
      </c>
      <c r="D9947" s="31">
        <v>3362</v>
      </c>
      <c r="E9947" s="32" t="s">
        <v>19616</v>
      </c>
      <c r="F9947" s="31" t="s">
        <v>19617</v>
      </c>
      <c r="G9947" s="31" t="s">
        <v>1625</v>
      </c>
      <c r="H9947" s="31" t="s">
        <v>30258</v>
      </c>
      <c r="I9947" s="3" t="s">
        <v>30153</v>
      </c>
      <c r="J9947" s="1">
        <v>0</v>
      </c>
      <c r="K9947" s="1">
        <v>0</v>
      </c>
      <c r="L9947" s="1">
        <v>0</v>
      </c>
      <c r="M9947" s="1">
        <v>0</v>
      </c>
      <c r="N9947" s="1">
        <v>0</v>
      </c>
      <c r="O9947" s="1">
        <v>-4.4607599999999997E-2</v>
      </c>
      <c r="P9947" s="1">
        <v>-3.0418199999999999E-2</v>
      </c>
      <c r="Q9947" s="1">
        <v>-1.1530500000000001E-2</v>
      </c>
      <c r="R9947" s="1">
        <v>-1.8887600000000001E-2</v>
      </c>
      <c r="S9947" s="33">
        <v>1</v>
      </c>
      <c r="T9947" s="34">
        <v>1</v>
      </c>
      <c r="U9947" s="34">
        <v>1</v>
      </c>
      <c r="V9947" s="34">
        <v>1</v>
      </c>
      <c r="W9947" s="34">
        <v>1</v>
      </c>
      <c r="X9947" s="34">
        <v>2.85066E-2</v>
      </c>
      <c r="Y9947" s="34">
        <v>5.4046500000000004E-7</v>
      </c>
      <c r="Z9947" s="34">
        <v>0.18373400000000001</v>
      </c>
      <c r="AA9947" s="34">
        <v>4.2254E-4</v>
      </c>
    </row>
    <row r="9948" spans="2:27" x14ac:dyDescent="0.2">
      <c r="B9948" s="13">
        <v>9940</v>
      </c>
      <c r="D9948" s="31">
        <v>55231</v>
      </c>
      <c r="E9948" s="32" t="s">
        <v>19618</v>
      </c>
      <c r="F9948" s="31" t="s">
        <v>19619</v>
      </c>
      <c r="G9948" s="31" t="s">
        <v>1625</v>
      </c>
      <c r="H9948" s="31" t="s">
        <v>30258</v>
      </c>
      <c r="I9948" s="3" t="s">
        <v>30274</v>
      </c>
      <c r="J9948" s="1">
        <v>0</v>
      </c>
      <c r="K9948" s="1">
        <v>0</v>
      </c>
      <c r="L9948" s="1">
        <v>0</v>
      </c>
      <c r="M9948" s="1">
        <v>0</v>
      </c>
      <c r="N9948" s="1">
        <v>0</v>
      </c>
      <c r="O9948" s="1">
        <v>5.0184399999999997E-2</v>
      </c>
      <c r="P9948" s="1">
        <v>-1.9355399999999998E-2</v>
      </c>
      <c r="Q9948" s="1">
        <v>-1.79712E-2</v>
      </c>
      <c r="R9948" s="1">
        <v>-1.3841700000000001E-3</v>
      </c>
      <c r="S9948" s="33">
        <v>1</v>
      </c>
      <c r="T9948" s="34">
        <v>1</v>
      </c>
      <c r="U9948" s="34">
        <v>1</v>
      </c>
      <c r="V9948" s="34">
        <v>1</v>
      </c>
      <c r="W9948" s="34">
        <v>1</v>
      </c>
      <c r="X9948" s="34">
        <v>2.8751700000000002E-2</v>
      </c>
      <c r="Y9948" s="34">
        <v>3.13605E-3</v>
      </c>
      <c r="Z9948" s="34">
        <v>4.8243099999999997E-2</v>
      </c>
      <c r="AA9948" s="34">
        <v>0.845688</v>
      </c>
    </row>
    <row r="9949" spans="2:27" x14ac:dyDescent="0.2">
      <c r="B9949" s="13">
        <v>9941</v>
      </c>
      <c r="D9949" s="31">
        <v>8091</v>
      </c>
      <c r="E9949" s="32" t="s">
        <v>19620</v>
      </c>
      <c r="F9949" s="31" t="s">
        <v>19621</v>
      </c>
      <c r="G9949" s="31" t="s">
        <v>1625</v>
      </c>
      <c r="H9949" s="31" t="s">
        <v>30258</v>
      </c>
      <c r="I9949" s="3" t="s">
        <v>30194</v>
      </c>
      <c r="J9949" s="1">
        <v>0</v>
      </c>
      <c r="K9949" s="1">
        <v>0</v>
      </c>
      <c r="L9949" s="1">
        <v>0</v>
      </c>
      <c r="M9949" s="1">
        <v>0</v>
      </c>
      <c r="N9949" s="1">
        <v>0</v>
      </c>
      <c r="O9949" s="1">
        <v>6.2318499999999999E-2</v>
      </c>
      <c r="P9949" s="1">
        <v>-1.4541999999999999E-2</v>
      </c>
      <c r="Q9949" s="1">
        <v>7.4319399999999997E-3</v>
      </c>
      <c r="R9949" s="1">
        <v>-2.1974E-2</v>
      </c>
      <c r="S9949" s="33">
        <v>1</v>
      </c>
      <c r="T9949" s="34">
        <v>1</v>
      </c>
      <c r="U9949" s="34">
        <v>1</v>
      </c>
      <c r="V9949" s="34">
        <v>1</v>
      </c>
      <c r="W9949" s="34">
        <v>1</v>
      </c>
      <c r="X9949" s="34">
        <v>2.8538899999999999E-2</v>
      </c>
      <c r="Y9949" s="34">
        <v>6.7687600000000001E-2</v>
      </c>
      <c r="Z9949" s="34">
        <v>0.56780900000000001</v>
      </c>
      <c r="AA9949" s="34">
        <v>2.4962199999999999E-3</v>
      </c>
    </row>
    <row r="9950" spans="2:27" x14ac:dyDescent="0.2">
      <c r="B9950" s="13">
        <v>9942</v>
      </c>
      <c r="D9950" s="31">
        <v>653857</v>
      </c>
      <c r="E9950" s="32" t="s">
        <v>19622</v>
      </c>
      <c r="F9950" s="31" t="s">
        <v>19623</v>
      </c>
      <c r="G9950" s="31" t="s">
        <v>1625</v>
      </c>
      <c r="H9950" s="31" t="s">
        <v>30258</v>
      </c>
      <c r="I9950" s="3" t="s">
        <v>30308</v>
      </c>
      <c r="J9950" s="1">
        <v>0</v>
      </c>
      <c r="K9950" s="1">
        <v>0</v>
      </c>
      <c r="L9950" s="1">
        <v>0</v>
      </c>
      <c r="M9950" s="1">
        <v>0</v>
      </c>
      <c r="N9950" s="1">
        <v>0</v>
      </c>
      <c r="O9950" s="1">
        <v>8.6200600000000002E-2</v>
      </c>
      <c r="P9950" s="1">
        <v>-3.5180400000000001E-2</v>
      </c>
      <c r="Q9950" s="1">
        <v>-2.6981000000000002E-2</v>
      </c>
      <c r="R9950" s="1">
        <v>-8.1993799999999992E-3</v>
      </c>
      <c r="S9950" s="33">
        <v>1</v>
      </c>
      <c r="T9950" s="34">
        <v>1</v>
      </c>
      <c r="U9950" s="34">
        <v>1</v>
      </c>
      <c r="V9950" s="34">
        <v>1</v>
      </c>
      <c r="W9950" s="34">
        <v>1</v>
      </c>
      <c r="X9950" s="34">
        <v>2.8528299999999999E-2</v>
      </c>
      <c r="Y9950" s="34">
        <v>3.16117E-2</v>
      </c>
      <c r="Z9950" s="34">
        <v>0.26055299999999998</v>
      </c>
      <c r="AA9950" s="34">
        <v>0.61026400000000003</v>
      </c>
    </row>
    <row r="9951" spans="2:27" x14ac:dyDescent="0.2">
      <c r="B9951" s="13">
        <v>9943</v>
      </c>
      <c r="D9951" s="31">
        <v>10885</v>
      </c>
      <c r="E9951" s="32" t="s">
        <v>19624</v>
      </c>
      <c r="F9951" s="31" t="s">
        <v>19625</v>
      </c>
      <c r="G9951" s="31" t="s">
        <v>1625</v>
      </c>
      <c r="H9951" s="31" t="s">
        <v>30258</v>
      </c>
      <c r="I9951" s="3" t="s">
        <v>30194</v>
      </c>
      <c r="J9951" s="1">
        <v>0</v>
      </c>
      <c r="K9951" s="1">
        <v>0</v>
      </c>
      <c r="L9951" s="1">
        <v>0</v>
      </c>
      <c r="M9951" s="1">
        <v>0</v>
      </c>
      <c r="N9951" s="1">
        <v>0</v>
      </c>
      <c r="O9951" s="1">
        <v>0.11137</v>
      </c>
      <c r="P9951" s="1">
        <v>1.8549699999999999E-2</v>
      </c>
      <c r="Q9951" s="1">
        <v>-9.7282500000000008E-3</v>
      </c>
      <c r="R9951" s="1">
        <v>2.8277900000000002E-2</v>
      </c>
      <c r="S9951" s="33">
        <v>1</v>
      </c>
      <c r="T9951" s="34">
        <v>1</v>
      </c>
      <c r="U9951" s="34">
        <v>1</v>
      </c>
      <c r="V9951" s="34">
        <v>1</v>
      </c>
      <c r="W9951" s="34">
        <v>1</v>
      </c>
      <c r="X9951" s="34">
        <v>2.8579199999999999E-2</v>
      </c>
      <c r="Y9951" s="34">
        <v>0.112881</v>
      </c>
      <c r="Z9951" s="34">
        <v>0.60907999999999995</v>
      </c>
      <c r="AA9951" s="34">
        <v>6.9657599999999997E-3</v>
      </c>
    </row>
    <row r="9952" spans="2:27" x14ac:dyDescent="0.2">
      <c r="B9952" s="13">
        <v>9944</v>
      </c>
      <c r="D9952" s="31">
        <v>7733</v>
      </c>
      <c r="E9952" s="32" t="s">
        <v>19626</v>
      </c>
      <c r="F9952" s="31" t="s">
        <v>19627</v>
      </c>
      <c r="G9952" s="31" t="s">
        <v>1625</v>
      </c>
      <c r="H9952" s="31" t="s">
        <v>30258</v>
      </c>
      <c r="I9952" s="3" t="s">
        <v>30277</v>
      </c>
      <c r="J9952" s="1">
        <v>0</v>
      </c>
      <c r="K9952" s="1">
        <v>0</v>
      </c>
      <c r="L9952" s="1">
        <v>0</v>
      </c>
      <c r="M9952" s="1">
        <v>0</v>
      </c>
      <c r="N9952" s="1">
        <v>0</v>
      </c>
      <c r="O9952" s="1">
        <v>6.7169499999999993E-2</v>
      </c>
      <c r="P9952" s="1">
        <v>1.5155800000000001E-2</v>
      </c>
      <c r="Q9952" s="1">
        <v>2.3099000000000001E-2</v>
      </c>
      <c r="R9952" s="1">
        <v>-7.9433000000000004E-3</v>
      </c>
      <c r="S9952" s="33">
        <v>1</v>
      </c>
      <c r="T9952" s="34">
        <v>1</v>
      </c>
      <c r="U9952" s="34">
        <v>1</v>
      </c>
      <c r="V9952" s="34">
        <v>1</v>
      </c>
      <c r="W9952" s="34">
        <v>1</v>
      </c>
      <c r="X9952" s="34">
        <v>2.8008999999999999E-2</v>
      </c>
      <c r="Y9952" s="34">
        <v>7.3857300000000001E-2</v>
      </c>
      <c r="Z9952" s="34">
        <v>5.3387299999999999E-2</v>
      </c>
      <c r="AA9952" s="34">
        <v>0.35985499999999998</v>
      </c>
    </row>
    <row r="9953" spans="2:27" x14ac:dyDescent="0.2">
      <c r="B9953" s="13">
        <v>9945</v>
      </c>
      <c r="D9953" s="31">
        <v>54790</v>
      </c>
      <c r="E9953" s="32" t="s">
        <v>19628</v>
      </c>
      <c r="F9953" s="31" t="s">
        <v>19629</v>
      </c>
      <c r="G9953" s="31" t="s">
        <v>1625</v>
      </c>
      <c r="H9953" s="31" t="s">
        <v>30258</v>
      </c>
      <c r="I9953" s="3" t="s">
        <v>30153</v>
      </c>
      <c r="J9953" s="1">
        <v>0</v>
      </c>
      <c r="K9953" s="1">
        <v>0</v>
      </c>
      <c r="L9953" s="1">
        <v>0</v>
      </c>
      <c r="M9953" s="1">
        <v>0</v>
      </c>
      <c r="N9953" s="1">
        <v>0</v>
      </c>
      <c r="O9953" s="1">
        <v>6.1926200000000001E-2</v>
      </c>
      <c r="P9953" s="1">
        <v>-2.5643699999999998E-2</v>
      </c>
      <c r="Q9953" s="1">
        <v>1.94497E-2</v>
      </c>
      <c r="R9953" s="1">
        <v>-4.5093399999999999E-2</v>
      </c>
      <c r="S9953" s="33">
        <v>1</v>
      </c>
      <c r="T9953" s="34">
        <v>1</v>
      </c>
      <c r="U9953" s="34">
        <v>1</v>
      </c>
      <c r="V9953" s="34">
        <v>1</v>
      </c>
      <c r="W9953" s="34">
        <v>1</v>
      </c>
      <c r="X9953" s="34">
        <v>2.7497600000000001E-2</v>
      </c>
      <c r="Y9953" s="34">
        <v>6.5631600000000002E-3</v>
      </c>
      <c r="Z9953" s="34">
        <v>0.17052899999999999</v>
      </c>
      <c r="AA9953" s="34">
        <v>1.01753E-6</v>
      </c>
    </row>
    <row r="9954" spans="2:27" x14ac:dyDescent="0.2">
      <c r="B9954" s="13">
        <v>9946</v>
      </c>
      <c r="D9954" s="31">
        <v>84569</v>
      </c>
      <c r="E9954" s="32" t="s">
        <v>19630</v>
      </c>
      <c r="F9954" s="31" t="s">
        <v>19631</v>
      </c>
      <c r="G9954" s="31" t="s">
        <v>1625</v>
      </c>
      <c r="H9954" s="31" t="s">
        <v>30258</v>
      </c>
      <c r="I9954" s="3" t="s">
        <v>30277</v>
      </c>
      <c r="J9954" s="1">
        <v>0</v>
      </c>
      <c r="K9954" s="1">
        <v>0</v>
      </c>
      <c r="L9954" s="1">
        <v>0</v>
      </c>
      <c r="M9954" s="1">
        <v>0</v>
      </c>
      <c r="N9954" s="1">
        <v>0</v>
      </c>
      <c r="O9954" s="1">
        <v>6.1055499999999999E-2</v>
      </c>
      <c r="P9954" s="1">
        <v>0</v>
      </c>
      <c r="Q9954" s="1">
        <v>0</v>
      </c>
      <c r="R9954" s="1">
        <v>0</v>
      </c>
      <c r="S9954" s="33">
        <v>1</v>
      </c>
      <c r="T9954" s="34">
        <v>1</v>
      </c>
      <c r="U9954" s="34">
        <v>1</v>
      </c>
      <c r="V9954" s="34">
        <v>1</v>
      </c>
      <c r="W9954" s="34">
        <v>1</v>
      </c>
      <c r="X9954" s="34">
        <v>2.9770600000000001E-2</v>
      </c>
      <c r="Y9954" s="34">
        <v>1</v>
      </c>
      <c r="Z9954" s="34">
        <v>1</v>
      </c>
      <c r="AA9954" s="34">
        <v>1</v>
      </c>
    </row>
    <row r="9955" spans="2:27" x14ac:dyDescent="0.2">
      <c r="B9955" s="13">
        <v>9947</v>
      </c>
      <c r="D9955" s="31">
        <v>3859</v>
      </c>
      <c r="E9955" s="32" t="s">
        <v>19632</v>
      </c>
      <c r="F9955" s="31" t="s">
        <v>19633</v>
      </c>
      <c r="G9955" s="31" t="s">
        <v>1625</v>
      </c>
      <c r="H9955" s="31" t="s">
        <v>30258</v>
      </c>
      <c r="I9955" s="3" t="s">
        <v>30153</v>
      </c>
      <c r="J9955" s="1">
        <v>0</v>
      </c>
      <c r="K9955" s="1">
        <v>0</v>
      </c>
      <c r="L9955" s="1">
        <v>0</v>
      </c>
      <c r="M9955" s="1">
        <v>0</v>
      </c>
      <c r="N9955" s="1">
        <v>0</v>
      </c>
      <c r="O9955" s="1">
        <v>6.0768599999999999E-2</v>
      </c>
      <c r="P9955" s="1">
        <v>-2.2403800000000001E-2</v>
      </c>
      <c r="Q9955" s="1">
        <v>-3.7690800000000002E-4</v>
      </c>
      <c r="R9955" s="1">
        <v>-2.2026899999999999E-2</v>
      </c>
      <c r="S9955" s="33">
        <v>1</v>
      </c>
      <c r="T9955" s="34">
        <v>1</v>
      </c>
      <c r="U9955" s="34">
        <v>1</v>
      </c>
      <c r="V9955" s="34">
        <v>1</v>
      </c>
      <c r="W9955" s="34">
        <v>1</v>
      </c>
      <c r="X9955" s="34">
        <v>2.98566E-2</v>
      </c>
      <c r="Y9955" s="34">
        <v>4.9912899999999998E-3</v>
      </c>
      <c r="Z9955" s="34">
        <v>0.98255400000000004</v>
      </c>
      <c r="AA9955" s="34">
        <v>2.7732099999999999E-3</v>
      </c>
    </row>
    <row r="9956" spans="2:27" x14ac:dyDescent="0.2">
      <c r="B9956" s="13">
        <v>9948</v>
      </c>
      <c r="D9956" s="31">
        <v>4360</v>
      </c>
      <c r="E9956" s="32" t="s">
        <v>19634</v>
      </c>
      <c r="F9956" s="31" t="s">
        <v>19635</v>
      </c>
      <c r="G9956" s="31" t="s">
        <v>1625</v>
      </c>
      <c r="H9956" s="31" t="s">
        <v>30258</v>
      </c>
      <c r="I9956" s="3" t="s">
        <v>30277</v>
      </c>
      <c r="J9956" s="1">
        <v>0</v>
      </c>
      <c r="K9956" s="1">
        <v>0</v>
      </c>
      <c r="L9956" s="1">
        <v>0</v>
      </c>
      <c r="M9956" s="1">
        <v>0</v>
      </c>
      <c r="N9956" s="1">
        <v>0</v>
      </c>
      <c r="O9956" s="1">
        <v>-0.17183999999999999</v>
      </c>
      <c r="P9956" s="1">
        <v>0</v>
      </c>
      <c r="Q9956" s="1">
        <v>0</v>
      </c>
      <c r="R9956" s="1">
        <v>0</v>
      </c>
      <c r="S9956" s="33">
        <v>1</v>
      </c>
      <c r="T9956" s="34">
        <v>1</v>
      </c>
      <c r="U9956" s="34">
        <v>1</v>
      </c>
      <c r="V9956" s="34">
        <v>1</v>
      </c>
      <c r="W9956" s="34">
        <v>1</v>
      </c>
      <c r="X9956" s="34">
        <v>2.99566E-2</v>
      </c>
      <c r="Y9956" s="34">
        <v>1</v>
      </c>
      <c r="Z9956" s="34">
        <v>1</v>
      </c>
      <c r="AA9956" s="34">
        <v>1</v>
      </c>
    </row>
    <row r="9957" spans="2:27" x14ac:dyDescent="0.2">
      <c r="B9957" s="13">
        <v>9949</v>
      </c>
      <c r="D9957" s="31">
        <v>158506</v>
      </c>
      <c r="E9957" s="32" t="s">
        <v>19636</v>
      </c>
      <c r="F9957" s="31" t="s">
        <v>19637</v>
      </c>
      <c r="G9957" s="31" t="s">
        <v>1625</v>
      </c>
      <c r="H9957" s="31" t="s">
        <v>30258</v>
      </c>
      <c r="I9957" s="3" t="s">
        <v>30277</v>
      </c>
      <c r="J9957" s="1">
        <v>0</v>
      </c>
      <c r="K9957" s="1">
        <v>0</v>
      </c>
      <c r="L9957" s="1">
        <v>0</v>
      </c>
      <c r="M9957" s="1">
        <v>0</v>
      </c>
      <c r="N9957" s="1">
        <v>0</v>
      </c>
      <c r="O9957" s="1">
        <v>0.24734999999999999</v>
      </c>
      <c r="P9957" s="1">
        <v>-3.9028499999999998E-4</v>
      </c>
      <c r="Q9957" s="1">
        <v>-3.69536E-3</v>
      </c>
      <c r="R9957" s="1">
        <v>3.3050699999999998E-3</v>
      </c>
      <c r="S9957" s="33">
        <v>1</v>
      </c>
      <c r="T9957" s="34">
        <v>1</v>
      </c>
      <c r="U9957" s="34">
        <v>1</v>
      </c>
      <c r="V9957" s="34">
        <v>1</v>
      </c>
      <c r="W9957" s="34">
        <v>1</v>
      </c>
      <c r="X9957" s="34">
        <v>3.0534700000000001E-2</v>
      </c>
      <c r="Y9957" s="34">
        <v>0.96742300000000003</v>
      </c>
      <c r="Z9957" s="34">
        <v>0.77900100000000005</v>
      </c>
      <c r="AA9957" s="34">
        <v>0.66743799999999998</v>
      </c>
    </row>
    <row r="9958" spans="2:27" x14ac:dyDescent="0.2">
      <c r="B9958" s="13">
        <v>9950</v>
      </c>
      <c r="D9958" s="31">
        <v>2981</v>
      </c>
      <c r="E9958" s="32" t="s">
        <v>19638</v>
      </c>
      <c r="F9958" s="31" t="s">
        <v>19639</v>
      </c>
      <c r="G9958" s="31" t="s">
        <v>1625</v>
      </c>
      <c r="H9958" s="31" t="s">
        <v>30258</v>
      </c>
      <c r="I9958" s="3" t="s">
        <v>30308</v>
      </c>
      <c r="J9958" s="1">
        <v>0</v>
      </c>
      <c r="K9958" s="1">
        <v>0</v>
      </c>
      <c r="L9958" s="1">
        <v>0</v>
      </c>
      <c r="M9958" s="1">
        <v>0</v>
      </c>
      <c r="N9958" s="1">
        <v>0</v>
      </c>
      <c r="O9958" s="1">
        <v>-8.0414299999999994E-2</v>
      </c>
      <c r="P9958" s="1">
        <v>-2.3138300000000001E-2</v>
      </c>
      <c r="Q9958" s="1">
        <v>-1.7588599999999999E-2</v>
      </c>
      <c r="R9958" s="1">
        <v>-5.5496900000000004E-3</v>
      </c>
      <c r="S9958" s="33">
        <v>1</v>
      </c>
      <c r="T9958" s="34">
        <v>1</v>
      </c>
      <c r="U9958" s="34">
        <v>1</v>
      </c>
      <c r="V9958" s="34">
        <v>1</v>
      </c>
      <c r="W9958" s="34">
        <v>1</v>
      </c>
      <c r="X9958" s="34">
        <v>2.9021000000000002E-2</v>
      </c>
      <c r="Y9958" s="34">
        <v>5.6210599999999998E-3</v>
      </c>
      <c r="Z9958" s="34">
        <v>0.14216200000000001</v>
      </c>
      <c r="AA9958" s="34">
        <v>0.49897599999999998</v>
      </c>
    </row>
    <row r="9959" spans="2:27" x14ac:dyDescent="0.2">
      <c r="B9959" s="13">
        <v>9951</v>
      </c>
      <c r="D9959" s="31">
        <v>9456</v>
      </c>
      <c r="E9959" s="32" t="s">
        <v>19640</v>
      </c>
      <c r="F9959" s="31" t="s">
        <v>19641</v>
      </c>
      <c r="G9959" s="31" t="s">
        <v>1625</v>
      </c>
      <c r="H9959" s="31" t="s">
        <v>30258</v>
      </c>
      <c r="I9959" s="3" t="s">
        <v>30277</v>
      </c>
      <c r="J9959" s="1">
        <v>0</v>
      </c>
      <c r="K9959" s="1">
        <v>0</v>
      </c>
      <c r="L9959" s="1">
        <v>0</v>
      </c>
      <c r="M9959" s="1">
        <v>0</v>
      </c>
      <c r="N9959" s="1">
        <v>0</v>
      </c>
      <c r="O9959" s="1">
        <v>0.167908</v>
      </c>
      <c r="P9959" s="1">
        <v>-1.21584E-2</v>
      </c>
      <c r="Q9959" s="1">
        <v>-5.53675E-2</v>
      </c>
      <c r="R9959" s="1">
        <v>4.32091E-2</v>
      </c>
      <c r="S9959" s="33">
        <v>1</v>
      </c>
      <c r="T9959" s="34">
        <v>1</v>
      </c>
      <c r="U9959" s="34">
        <v>1</v>
      </c>
      <c r="V9959" s="34">
        <v>1</v>
      </c>
      <c r="W9959" s="34">
        <v>1</v>
      </c>
      <c r="X9959" s="34">
        <v>2.95074E-2</v>
      </c>
      <c r="Y9959" s="34">
        <v>0.70518899999999995</v>
      </c>
      <c r="Z9959" s="34">
        <v>0.15404499999999999</v>
      </c>
      <c r="AA9959" s="34">
        <v>6.8721699999999997E-2</v>
      </c>
    </row>
    <row r="9960" spans="2:27" x14ac:dyDescent="0.2">
      <c r="B9960" s="13">
        <v>9952</v>
      </c>
      <c r="D9960" s="31">
        <v>84290</v>
      </c>
      <c r="E9960" s="32" t="s">
        <v>19642</v>
      </c>
      <c r="F9960" s="31" t="s">
        <v>19643</v>
      </c>
      <c r="G9960" s="31" t="s">
        <v>1625</v>
      </c>
      <c r="H9960" s="31" t="s">
        <v>30258</v>
      </c>
      <c r="I9960" s="3" t="s">
        <v>30277</v>
      </c>
      <c r="J9960" s="1">
        <v>0</v>
      </c>
      <c r="K9960" s="1">
        <v>0</v>
      </c>
      <c r="L9960" s="1">
        <v>0</v>
      </c>
      <c r="M9960" s="1">
        <v>0</v>
      </c>
      <c r="N9960" s="1">
        <v>0</v>
      </c>
      <c r="O9960" s="1">
        <v>-0.125552</v>
      </c>
      <c r="P9960" s="1">
        <v>2.3281799999999998E-2</v>
      </c>
      <c r="Q9960" s="1">
        <v>3.51929E-3</v>
      </c>
      <c r="R9960" s="1">
        <v>1.9762499999999999E-2</v>
      </c>
      <c r="S9960" s="33">
        <v>1</v>
      </c>
      <c r="T9960" s="34">
        <v>1</v>
      </c>
      <c r="U9960" s="34">
        <v>1</v>
      </c>
      <c r="V9960" s="34">
        <v>1</v>
      </c>
      <c r="W9960" s="34">
        <v>1</v>
      </c>
      <c r="X9960" s="34">
        <v>3.03859E-2</v>
      </c>
      <c r="Y9960" s="34">
        <v>0.16389899999999999</v>
      </c>
      <c r="Z9960" s="34">
        <v>0.91179900000000003</v>
      </c>
      <c r="AA9960" s="34">
        <v>0.20835200000000001</v>
      </c>
    </row>
    <row r="9961" spans="2:27" x14ac:dyDescent="0.2">
      <c r="B9961" s="13">
        <v>9953</v>
      </c>
      <c r="D9961" s="31">
        <v>130</v>
      </c>
      <c r="E9961" s="32" t="s">
        <v>19644</v>
      </c>
      <c r="F9961" s="31" t="s">
        <v>19645</v>
      </c>
      <c r="G9961" s="31" t="s">
        <v>1625</v>
      </c>
      <c r="H9961" s="31" t="s">
        <v>30258</v>
      </c>
      <c r="I9961" s="3" t="s">
        <v>30274</v>
      </c>
      <c r="J9961" s="1">
        <v>0</v>
      </c>
      <c r="K9961" s="1">
        <v>0</v>
      </c>
      <c r="L9961" s="1">
        <v>0</v>
      </c>
      <c r="M9961" s="1">
        <v>0</v>
      </c>
      <c r="N9961" s="1">
        <v>0</v>
      </c>
      <c r="O9961" s="1">
        <v>7.2887400000000005E-2</v>
      </c>
      <c r="P9961" s="1">
        <v>-2.0565400000000001E-2</v>
      </c>
      <c r="Q9961" s="1">
        <v>-1.4596100000000001E-2</v>
      </c>
      <c r="R9961" s="1">
        <v>-5.9693000000000003E-3</v>
      </c>
      <c r="S9961" s="33">
        <v>1</v>
      </c>
      <c r="T9961" s="34">
        <v>1</v>
      </c>
      <c r="U9961" s="34">
        <v>1</v>
      </c>
      <c r="V9961" s="34">
        <v>1</v>
      </c>
      <c r="W9961" s="34">
        <v>1</v>
      </c>
      <c r="X9961" s="34">
        <v>3.11325E-2</v>
      </c>
      <c r="Y9961" s="34">
        <v>1.15513E-4</v>
      </c>
      <c r="Z9961" s="34">
        <v>4.8140799999999997E-2</v>
      </c>
      <c r="AA9961" s="34">
        <v>0.23451900000000001</v>
      </c>
    </row>
    <row r="9962" spans="2:27" x14ac:dyDescent="0.2">
      <c r="B9962" s="13">
        <v>9954</v>
      </c>
      <c r="D9962" s="31">
        <v>10110</v>
      </c>
      <c r="E9962" s="32" t="s">
        <v>19646</v>
      </c>
      <c r="F9962" s="31" t="s">
        <v>19647</v>
      </c>
      <c r="G9962" s="31" t="s">
        <v>1625</v>
      </c>
      <c r="H9962" s="31" t="s">
        <v>30258</v>
      </c>
      <c r="I9962" s="3" t="s">
        <v>30277</v>
      </c>
      <c r="J9962" s="1">
        <v>0</v>
      </c>
      <c r="K9962" s="1">
        <v>0</v>
      </c>
      <c r="L9962" s="1">
        <v>0</v>
      </c>
      <c r="M9962" s="1">
        <v>0</v>
      </c>
      <c r="N9962" s="1">
        <v>0</v>
      </c>
      <c r="O9962" s="1">
        <v>6.5387700000000007E-2</v>
      </c>
      <c r="P9962" s="1">
        <v>4.2764700000000001E-3</v>
      </c>
      <c r="Q9962" s="1">
        <v>1.0699800000000001E-2</v>
      </c>
      <c r="R9962" s="1">
        <v>-6.4233399999999996E-3</v>
      </c>
      <c r="S9962" s="33">
        <v>1</v>
      </c>
      <c r="T9962" s="34">
        <v>1</v>
      </c>
      <c r="U9962" s="34">
        <v>1</v>
      </c>
      <c r="V9962" s="34">
        <v>1</v>
      </c>
      <c r="W9962" s="34">
        <v>1</v>
      </c>
      <c r="X9962" s="34">
        <v>2.93683E-2</v>
      </c>
      <c r="Y9962" s="34">
        <v>0.70065999999999995</v>
      </c>
      <c r="Z9962" s="34">
        <v>0.49706299999999998</v>
      </c>
      <c r="AA9962" s="34">
        <v>0.52629499999999996</v>
      </c>
    </row>
    <row r="9963" spans="2:27" x14ac:dyDescent="0.2">
      <c r="B9963" s="13">
        <v>9955</v>
      </c>
      <c r="D9963" s="31">
        <v>5618</v>
      </c>
      <c r="E9963" s="32" t="s">
        <v>19648</v>
      </c>
      <c r="F9963" s="31" t="s">
        <v>19649</v>
      </c>
      <c r="G9963" s="31" t="s">
        <v>1625</v>
      </c>
      <c r="H9963" s="31" t="s">
        <v>30258</v>
      </c>
      <c r="I9963" s="3" t="s">
        <v>30153</v>
      </c>
      <c r="J9963" s="1">
        <v>0</v>
      </c>
      <c r="K9963" s="1">
        <v>0</v>
      </c>
      <c r="L9963" s="1">
        <v>0</v>
      </c>
      <c r="M9963" s="1">
        <v>0</v>
      </c>
      <c r="N9963" s="1">
        <v>0</v>
      </c>
      <c r="O9963" s="1">
        <v>0.100836</v>
      </c>
      <c r="P9963" s="1">
        <v>2.3168000000000001E-2</v>
      </c>
      <c r="Q9963" s="1">
        <v>1.2100800000000001E-3</v>
      </c>
      <c r="R9963" s="1">
        <v>2.1957999999999998E-2</v>
      </c>
      <c r="S9963" s="33">
        <v>1</v>
      </c>
      <c r="T9963" s="34">
        <v>1</v>
      </c>
      <c r="U9963" s="34">
        <v>1</v>
      </c>
      <c r="V9963" s="34">
        <v>1</v>
      </c>
      <c r="W9963" s="34">
        <v>1</v>
      </c>
      <c r="X9963" s="34">
        <v>3.05781E-2</v>
      </c>
      <c r="Y9963" s="34">
        <v>1.0744800000000001E-4</v>
      </c>
      <c r="Z9963" s="34">
        <v>0.91781800000000002</v>
      </c>
      <c r="AA9963" s="34">
        <v>7.4120499999999996E-5</v>
      </c>
    </row>
    <row r="9964" spans="2:27" x14ac:dyDescent="0.2">
      <c r="B9964" s="13">
        <v>9956</v>
      </c>
      <c r="D9964" s="31">
        <v>6019</v>
      </c>
      <c r="E9964" s="32" t="s">
        <v>19650</v>
      </c>
      <c r="F9964" s="31" t="s">
        <v>19651</v>
      </c>
      <c r="G9964" s="31" t="s">
        <v>1625</v>
      </c>
      <c r="H9964" s="31" t="s">
        <v>30258</v>
      </c>
      <c r="I9964" s="3" t="s">
        <v>30274</v>
      </c>
      <c r="J9964" s="1">
        <v>0</v>
      </c>
      <c r="K9964" s="1">
        <v>0</v>
      </c>
      <c r="L9964" s="1">
        <v>0</v>
      </c>
      <c r="M9964" s="1">
        <v>0</v>
      </c>
      <c r="N9964" s="1">
        <v>0</v>
      </c>
      <c r="O9964" s="1">
        <v>-0.144512</v>
      </c>
      <c r="P9964" s="1">
        <v>-0.178647</v>
      </c>
      <c r="Q9964" s="1">
        <v>-0.198792</v>
      </c>
      <c r="R9964" s="1">
        <v>2.01449E-2</v>
      </c>
      <c r="S9964" s="33">
        <v>1</v>
      </c>
      <c r="T9964" s="34">
        <v>1</v>
      </c>
      <c r="U9964" s="34">
        <v>1</v>
      </c>
      <c r="V9964" s="34">
        <v>1</v>
      </c>
      <c r="W9964" s="34">
        <v>1</v>
      </c>
      <c r="X9964" s="34">
        <v>3.1556399999999998E-2</v>
      </c>
      <c r="Y9964" s="34">
        <v>1.2778199999999999E-10</v>
      </c>
      <c r="Z9964" s="34">
        <v>1.1991699999999999E-9</v>
      </c>
      <c r="AA9964" s="34">
        <v>0.25491000000000003</v>
      </c>
    </row>
    <row r="9965" spans="2:27" x14ac:dyDescent="0.2">
      <c r="B9965" s="13">
        <v>9957</v>
      </c>
      <c r="D9965" s="31">
        <v>146849</v>
      </c>
      <c r="E9965" s="32" t="s">
        <v>19652</v>
      </c>
      <c r="F9965" s="31" t="s">
        <v>19653</v>
      </c>
      <c r="G9965" s="31" t="s">
        <v>1625</v>
      </c>
      <c r="H9965" s="31" t="s">
        <v>30258</v>
      </c>
      <c r="I9965" s="3" t="s">
        <v>30194</v>
      </c>
      <c r="J9965" s="1">
        <v>0</v>
      </c>
      <c r="K9965" s="1">
        <v>0</v>
      </c>
      <c r="L9965" s="1">
        <v>0</v>
      </c>
      <c r="M9965" s="1">
        <v>0</v>
      </c>
      <c r="N9965" s="1">
        <v>0</v>
      </c>
      <c r="O9965" s="1">
        <v>8.29149E-2</v>
      </c>
      <c r="P9965" s="1">
        <v>-1.0788499999999999E-2</v>
      </c>
      <c r="Q9965" s="1">
        <v>1.2597799999999999E-2</v>
      </c>
      <c r="R9965" s="1">
        <v>-2.3386299999999999E-2</v>
      </c>
      <c r="S9965" s="33">
        <v>1</v>
      </c>
      <c r="T9965" s="34">
        <v>1</v>
      </c>
      <c r="U9965" s="34">
        <v>1</v>
      </c>
      <c r="V9965" s="34">
        <v>1</v>
      </c>
      <c r="W9965" s="34">
        <v>1</v>
      </c>
      <c r="X9965" s="34">
        <v>2.9741799999999999E-2</v>
      </c>
      <c r="Y9965" s="34">
        <v>0.23507500000000001</v>
      </c>
      <c r="Z9965" s="34">
        <v>0.35425600000000002</v>
      </c>
      <c r="AA9965" s="34">
        <v>4.3996499999999997E-3</v>
      </c>
    </row>
    <row r="9966" spans="2:27" x14ac:dyDescent="0.2">
      <c r="B9966" s="13">
        <v>9958</v>
      </c>
      <c r="D9966" s="31">
        <v>441459</v>
      </c>
      <c r="E9966" s="32" t="s">
        <v>19654</v>
      </c>
      <c r="F9966" s="31" t="s">
        <v>19655</v>
      </c>
      <c r="G9966" s="31" t="s">
        <v>1625</v>
      </c>
      <c r="H9966" s="31" t="s">
        <v>30258</v>
      </c>
      <c r="I9966" s="3" t="s">
        <v>30277</v>
      </c>
      <c r="J9966" s="1">
        <v>0</v>
      </c>
      <c r="K9966" s="1">
        <v>0</v>
      </c>
      <c r="L9966" s="1">
        <v>0</v>
      </c>
      <c r="M9966" s="1">
        <v>0</v>
      </c>
      <c r="N9966" s="1">
        <v>0</v>
      </c>
      <c r="O9966" s="1">
        <v>-7.9964999999999994E-2</v>
      </c>
      <c r="P9966" s="1">
        <v>0</v>
      </c>
      <c r="Q9966" s="1">
        <v>0</v>
      </c>
      <c r="R9966" s="1">
        <v>0</v>
      </c>
      <c r="S9966" s="33">
        <v>1</v>
      </c>
      <c r="T9966" s="34">
        <v>1</v>
      </c>
      <c r="U9966" s="34">
        <v>1</v>
      </c>
      <c r="V9966" s="34">
        <v>1</v>
      </c>
      <c r="W9966" s="34">
        <v>1</v>
      </c>
      <c r="X9966" s="34">
        <v>3.00541E-2</v>
      </c>
      <c r="Y9966" s="34">
        <v>1</v>
      </c>
      <c r="Z9966" s="34">
        <v>1</v>
      </c>
      <c r="AA9966" s="34">
        <v>1</v>
      </c>
    </row>
    <row r="9967" spans="2:27" x14ac:dyDescent="0.2">
      <c r="B9967" s="13">
        <v>9959</v>
      </c>
      <c r="D9967" s="31">
        <v>146336</v>
      </c>
      <c r="E9967" s="32" t="s">
        <v>19656</v>
      </c>
      <c r="F9967" s="31" t="s">
        <v>1651</v>
      </c>
      <c r="G9967" s="31" t="s">
        <v>1652</v>
      </c>
      <c r="H9967" s="31" t="s">
        <v>30258</v>
      </c>
      <c r="I9967" s="3" t="s">
        <v>30274</v>
      </c>
      <c r="J9967" s="1">
        <v>0</v>
      </c>
      <c r="K9967" s="1">
        <v>0</v>
      </c>
      <c r="L9967" s="1">
        <v>0</v>
      </c>
      <c r="M9967" s="1">
        <v>0</v>
      </c>
      <c r="N9967" s="1">
        <v>0</v>
      </c>
      <c r="O9967" s="1">
        <v>4.7057399999999999E-2</v>
      </c>
      <c r="P9967" s="1">
        <v>-6.7893599999999998E-2</v>
      </c>
      <c r="Q9967" s="1">
        <v>-5.2741799999999998E-2</v>
      </c>
      <c r="R9967" s="1">
        <v>-1.51518E-2</v>
      </c>
      <c r="S9967" s="33">
        <v>1</v>
      </c>
      <c r="T9967" s="34">
        <v>1</v>
      </c>
      <c r="U9967" s="34">
        <v>1</v>
      </c>
      <c r="V9967" s="34">
        <v>1</v>
      </c>
      <c r="W9967" s="34">
        <v>1</v>
      </c>
      <c r="X9967" s="34">
        <v>2.9351499999999999E-2</v>
      </c>
      <c r="Y9967" s="34">
        <v>3.5521099999999999E-12</v>
      </c>
      <c r="Z9967" s="34">
        <v>9.0556199999999999E-6</v>
      </c>
      <c r="AA9967" s="34">
        <v>5.4740900000000002E-2</v>
      </c>
    </row>
    <row r="9968" spans="2:27" x14ac:dyDescent="0.2">
      <c r="B9968" s="13">
        <v>9960</v>
      </c>
      <c r="D9968" s="31">
        <v>1374</v>
      </c>
      <c r="E9968" s="32" t="s">
        <v>19657</v>
      </c>
      <c r="F9968" s="31" t="s">
        <v>19658</v>
      </c>
      <c r="G9968" s="31" t="s">
        <v>1625</v>
      </c>
      <c r="H9968" s="31" t="s">
        <v>30258</v>
      </c>
      <c r="I9968" s="3" t="s">
        <v>30274</v>
      </c>
      <c r="J9968" s="1">
        <v>0</v>
      </c>
      <c r="K9968" s="1">
        <v>0</v>
      </c>
      <c r="L9968" s="1">
        <v>0</v>
      </c>
      <c r="M9968" s="1">
        <v>0</v>
      </c>
      <c r="N9968" s="1">
        <v>0</v>
      </c>
      <c r="O9968" s="1">
        <v>-9.8380099999999998E-2</v>
      </c>
      <c r="P9968" s="1">
        <v>0.114729</v>
      </c>
      <c r="Q9968" s="1">
        <v>0.12186</v>
      </c>
      <c r="R9968" s="1">
        <v>-7.1310000000000002E-3</v>
      </c>
      <c r="S9968" s="33">
        <v>1</v>
      </c>
      <c r="T9968" s="34">
        <v>1</v>
      </c>
      <c r="U9968" s="34">
        <v>1</v>
      </c>
      <c r="V9968" s="34">
        <v>1</v>
      </c>
      <c r="W9968" s="34">
        <v>1</v>
      </c>
      <c r="X9968" s="34">
        <v>2.8554199999999998E-2</v>
      </c>
      <c r="Y9968" s="34">
        <v>8.3476300000000003E-17</v>
      </c>
      <c r="Z9968" s="34">
        <v>2.3374000000000001E-11</v>
      </c>
      <c r="AA9968" s="34">
        <v>0.61587899999999995</v>
      </c>
    </row>
    <row r="9969" spans="2:27" x14ac:dyDescent="0.2">
      <c r="B9969" s="13">
        <v>9961</v>
      </c>
      <c r="D9969" s="31">
        <v>84289</v>
      </c>
      <c r="E9969" s="32" t="s">
        <v>19659</v>
      </c>
      <c r="F9969" s="31" t="s">
        <v>19660</v>
      </c>
      <c r="G9969" s="31" t="s">
        <v>1625</v>
      </c>
      <c r="H9969" s="31" t="s">
        <v>30258</v>
      </c>
      <c r="I9969" s="3" t="s">
        <v>30274</v>
      </c>
      <c r="J9969" s="1">
        <v>0</v>
      </c>
      <c r="K9969" s="1">
        <v>0</v>
      </c>
      <c r="L9969" s="1">
        <v>0</v>
      </c>
      <c r="M9969" s="1">
        <v>0</v>
      </c>
      <c r="N9969" s="1">
        <v>0</v>
      </c>
      <c r="O9969" s="1">
        <v>5.4074900000000002E-2</v>
      </c>
      <c r="P9969" s="1">
        <v>4.7057000000000002E-2</v>
      </c>
      <c r="Q9969" s="1">
        <v>4.7539400000000002E-2</v>
      </c>
      <c r="R9969" s="1">
        <v>-4.82337E-4</v>
      </c>
      <c r="S9969" s="33">
        <v>1</v>
      </c>
      <c r="T9969" s="34">
        <v>1</v>
      </c>
      <c r="U9969" s="34">
        <v>1</v>
      </c>
      <c r="V9969" s="34">
        <v>1</v>
      </c>
      <c r="W9969" s="34">
        <v>1</v>
      </c>
      <c r="X9969" s="34">
        <v>2.9174599999999998E-2</v>
      </c>
      <c r="Y9969" s="34">
        <v>2.9701100000000001E-7</v>
      </c>
      <c r="Z9969" s="34">
        <v>1.5064500000000001E-4</v>
      </c>
      <c r="AA9969" s="34">
        <v>0.965082</v>
      </c>
    </row>
    <row r="9970" spans="2:27" x14ac:dyDescent="0.2">
      <c r="B9970" s="13">
        <v>9962</v>
      </c>
      <c r="D9970" s="31">
        <v>143187</v>
      </c>
      <c r="E9970" s="32" t="s">
        <v>19661</v>
      </c>
      <c r="F9970" s="31" t="s">
        <v>19662</v>
      </c>
      <c r="G9970" s="31" t="s">
        <v>1625</v>
      </c>
      <c r="H9970" s="31" t="s">
        <v>30258</v>
      </c>
      <c r="I9970" s="3" t="s">
        <v>30153</v>
      </c>
      <c r="J9970" s="1">
        <v>0</v>
      </c>
      <c r="K9970" s="1">
        <v>0</v>
      </c>
      <c r="L9970" s="1">
        <v>0</v>
      </c>
      <c r="M9970" s="1">
        <v>0</v>
      </c>
      <c r="N9970" s="1">
        <v>0</v>
      </c>
      <c r="O9970" s="1">
        <v>4.6387299999999999E-2</v>
      </c>
      <c r="P9970" s="1">
        <v>-2.1742899999999999E-2</v>
      </c>
      <c r="Q9970" s="1">
        <v>-4.50082E-3</v>
      </c>
      <c r="R9970" s="1">
        <v>-1.72421E-2</v>
      </c>
      <c r="S9970" s="33">
        <v>1</v>
      </c>
      <c r="T9970" s="34">
        <v>1</v>
      </c>
      <c r="U9970" s="34">
        <v>1</v>
      </c>
      <c r="V9970" s="34">
        <v>1</v>
      </c>
      <c r="W9970" s="34">
        <v>1</v>
      </c>
      <c r="X9970" s="34">
        <v>2.8074999999999999E-2</v>
      </c>
      <c r="Y9970" s="34">
        <v>2.9578999999999999E-3</v>
      </c>
      <c r="Z9970" s="34">
        <v>0.72855099999999995</v>
      </c>
      <c r="AA9970" s="34">
        <v>1.03722E-2</v>
      </c>
    </row>
    <row r="9971" spans="2:27" x14ac:dyDescent="0.2">
      <c r="B9971" s="13">
        <v>9963</v>
      </c>
      <c r="D9971" s="31">
        <v>11007</v>
      </c>
      <c r="E9971" s="32" t="s">
        <v>19663</v>
      </c>
      <c r="F9971" s="31" t="s">
        <v>19664</v>
      </c>
      <c r="G9971" s="31" t="s">
        <v>1625</v>
      </c>
      <c r="H9971" s="31" t="s">
        <v>30258</v>
      </c>
      <c r="I9971" s="3" t="s">
        <v>30166</v>
      </c>
      <c r="J9971" s="1">
        <v>0</v>
      </c>
      <c r="K9971" s="1">
        <v>0</v>
      </c>
      <c r="L9971" s="1">
        <v>0</v>
      </c>
      <c r="M9971" s="1">
        <v>0</v>
      </c>
      <c r="N9971" s="1">
        <v>0</v>
      </c>
      <c r="O9971" s="1">
        <v>-8.2548300000000005E-2</v>
      </c>
      <c r="P9971" s="1">
        <v>-3.6848400000000003E-2</v>
      </c>
      <c r="Q9971" s="1">
        <v>-6.7209699999999997E-2</v>
      </c>
      <c r="R9971" s="1">
        <v>3.0361300000000001E-2</v>
      </c>
      <c r="S9971" s="33">
        <v>1</v>
      </c>
      <c r="T9971" s="34">
        <v>1</v>
      </c>
      <c r="U9971" s="34">
        <v>1</v>
      </c>
      <c r="V9971" s="34">
        <v>1</v>
      </c>
      <c r="W9971" s="34">
        <v>1</v>
      </c>
      <c r="X9971" s="34">
        <v>2.9022900000000001E-2</v>
      </c>
      <c r="Y9971" s="34">
        <v>1.95424E-4</v>
      </c>
      <c r="Z9971" s="34">
        <v>2.6587700000000002E-7</v>
      </c>
      <c r="AA9971" s="34">
        <v>2.4613499999999997E-4</v>
      </c>
    </row>
    <row r="9972" spans="2:27" x14ac:dyDescent="0.2">
      <c r="B9972" s="13">
        <v>9964</v>
      </c>
      <c r="D9972" s="31">
        <v>304</v>
      </c>
      <c r="E9972" s="32" t="s">
        <v>19665</v>
      </c>
      <c r="F9972" s="31" t="s">
        <v>19666</v>
      </c>
      <c r="G9972" s="31" t="s">
        <v>1671</v>
      </c>
      <c r="H9972" s="31" t="s">
        <v>30258</v>
      </c>
      <c r="I9972" s="3" t="s">
        <v>30166</v>
      </c>
      <c r="J9972" s="1">
        <v>0</v>
      </c>
      <c r="K9972" s="1">
        <v>0</v>
      </c>
      <c r="L9972" s="1">
        <v>0</v>
      </c>
      <c r="M9972" s="1">
        <v>0</v>
      </c>
      <c r="N9972" s="1">
        <v>0</v>
      </c>
      <c r="O9972" s="1">
        <v>-0.115409</v>
      </c>
      <c r="P9972" s="1">
        <v>5.0115E-2</v>
      </c>
      <c r="Q9972" s="1">
        <v>0.100202</v>
      </c>
      <c r="R9972" s="1">
        <v>-5.0087300000000001E-2</v>
      </c>
      <c r="S9972" s="33">
        <v>1</v>
      </c>
      <c r="T9972" s="34">
        <v>1</v>
      </c>
      <c r="U9972" s="34">
        <v>1</v>
      </c>
      <c r="V9972" s="34">
        <v>1</v>
      </c>
      <c r="W9972" s="34">
        <v>1</v>
      </c>
      <c r="X9972" s="34">
        <v>2.8416899999999998E-2</v>
      </c>
      <c r="Y9972" s="34">
        <v>8.3499500000000002E-5</v>
      </c>
      <c r="Z9972" s="34">
        <v>4.0975699999999999E-8</v>
      </c>
      <c r="AA9972" s="34">
        <v>7.5746099999999996E-5</v>
      </c>
    </row>
    <row r="9973" spans="2:27" x14ac:dyDescent="0.2">
      <c r="B9973" s="13">
        <v>9965</v>
      </c>
      <c r="D9973" s="31">
        <v>645455</v>
      </c>
      <c r="E9973" s="32" t="s">
        <v>2433</v>
      </c>
      <c r="F9973" s="31" t="s">
        <v>2434</v>
      </c>
      <c r="G9973" s="31" t="s">
        <v>1625</v>
      </c>
      <c r="H9973" s="31" t="s">
        <v>30258</v>
      </c>
      <c r="I9973" s="3" t="s">
        <v>30277</v>
      </c>
      <c r="J9973" s="1">
        <v>0</v>
      </c>
      <c r="K9973" s="1">
        <v>0</v>
      </c>
      <c r="L9973" s="1">
        <v>0</v>
      </c>
      <c r="M9973" s="1">
        <v>0</v>
      </c>
      <c r="N9973" s="1">
        <v>0</v>
      </c>
      <c r="O9973" s="1">
        <v>8.5375599999999996E-2</v>
      </c>
      <c r="P9973" s="1">
        <v>0</v>
      </c>
      <c r="Q9973" s="1">
        <v>0</v>
      </c>
      <c r="R9973" s="1">
        <v>0</v>
      </c>
      <c r="S9973" s="33">
        <v>1</v>
      </c>
      <c r="T9973" s="34">
        <v>1</v>
      </c>
      <c r="U9973" s="34">
        <v>1</v>
      </c>
      <c r="V9973" s="34">
        <v>1</v>
      </c>
      <c r="W9973" s="34">
        <v>1</v>
      </c>
      <c r="X9973" s="34">
        <v>2.8451899999999999E-2</v>
      </c>
      <c r="Y9973" s="34">
        <v>1</v>
      </c>
      <c r="Z9973" s="34">
        <v>1</v>
      </c>
      <c r="AA9973" s="34">
        <v>1</v>
      </c>
    </row>
    <row r="9974" spans="2:27" x14ac:dyDescent="0.2">
      <c r="B9974" s="13">
        <v>9966</v>
      </c>
      <c r="D9974" s="31">
        <v>26353</v>
      </c>
      <c r="E9974" s="32" t="s">
        <v>19667</v>
      </c>
      <c r="F9974" s="31" t="s">
        <v>19668</v>
      </c>
      <c r="G9974" s="31" t="s">
        <v>1625</v>
      </c>
      <c r="H9974" s="31" t="s">
        <v>30258</v>
      </c>
      <c r="I9974" s="3" t="s">
        <v>30194</v>
      </c>
      <c r="J9974" s="1">
        <v>0</v>
      </c>
      <c r="K9974" s="1">
        <v>0</v>
      </c>
      <c r="L9974" s="1">
        <v>0</v>
      </c>
      <c r="M9974" s="1">
        <v>0</v>
      </c>
      <c r="N9974" s="1">
        <v>0</v>
      </c>
      <c r="O9974" s="1">
        <v>6.7419400000000004E-2</v>
      </c>
      <c r="P9974" s="1">
        <v>3.6175699999999998E-2</v>
      </c>
      <c r="Q9974" s="1">
        <v>-5.1063499999999998E-2</v>
      </c>
      <c r="R9974" s="1">
        <v>8.7239200000000003E-2</v>
      </c>
      <c r="S9974" s="33">
        <v>1</v>
      </c>
      <c r="T9974" s="34">
        <v>1</v>
      </c>
      <c r="U9974" s="34">
        <v>1</v>
      </c>
      <c r="V9974" s="34">
        <v>1</v>
      </c>
      <c r="W9974" s="34">
        <v>1</v>
      </c>
      <c r="X9974" s="34">
        <v>3.0663300000000001E-2</v>
      </c>
      <c r="Y9974" s="34">
        <v>0.16602</v>
      </c>
      <c r="Z9974" s="34">
        <v>0.15290999999999999</v>
      </c>
      <c r="AA9974" s="34">
        <v>8.1766600000000004E-5</v>
      </c>
    </row>
    <row r="9975" spans="2:27" x14ac:dyDescent="0.2">
      <c r="B9975" s="13">
        <v>9967</v>
      </c>
      <c r="D9975" s="31">
        <v>221393</v>
      </c>
      <c r="E9975" s="32" t="s">
        <v>19669</v>
      </c>
      <c r="F9975" s="31" t="s">
        <v>19670</v>
      </c>
      <c r="G9975" s="31" t="s">
        <v>1625</v>
      </c>
      <c r="H9975" s="31" t="s">
        <v>30258</v>
      </c>
      <c r="I9975" s="3" t="s">
        <v>30277</v>
      </c>
      <c r="J9975" s="1">
        <v>0</v>
      </c>
      <c r="K9975" s="1">
        <v>0</v>
      </c>
      <c r="L9975" s="1">
        <v>0</v>
      </c>
      <c r="M9975" s="1">
        <v>0</v>
      </c>
      <c r="N9975" s="1">
        <v>0</v>
      </c>
      <c r="O9975" s="1">
        <v>6.6003400000000004E-2</v>
      </c>
      <c r="P9975" s="1">
        <v>1.4893E-3</v>
      </c>
      <c r="Q9975" s="1">
        <v>1.0027899999999999E-2</v>
      </c>
      <c r="R9975" s="1">
        <v>-8.5385700000000005E-3</v>
      </c>
      <c r="S9975" s="33">
        <v>1</v>
      </c>
      <c r="T9975" s="34">
        <v>1</v>
      </c>
      <c r="U9975" s="34">
        <v>1</v>
      </c>
      <c r="V9975" s="34">
        <v>1</v>
      </c>
      <c r="W9975" s="34">
        <v>1</v>
      </c>
      <c r="X9975" s="34">
        <v>3.18757E-2</v>
      </c>
      <c r="Y9975" s="34">
        <v>0.88514199999999998</v>
      </c>
      <c r="Z9975" s="34">
        <v>0.46016600000000002</v>
      </c>
      <c r="AA9975" s="34">
        <v>0.30955899999999997</v>
      </c>
    </row>
    <row r="9976" spans="2:27" x14ac:dyDescent="0.2">
      <c r="B9976" s="13">
        <v>9968</v>
      </c>
      <c r="D9976" s="31">
        <v>390436</v>
      </c>
      <c r="E9976" s="32" t="s">
        <v>19671</v>
      </c>
      <c r="F9976" s="31" t="s">
        <v>19672</v>
      </c>
      <c r="G9976" s="31" t="s">
        <v>1625</v>
      </c>
      <c r="H9976" s="31" t="s">
        <v>30258</v>
      </c>
      <c r="I9976" s="3" t="s">
        <v>30277</v>
      </c>
      <c r="J9976" s="1">
        <v>0</v>
      </c>
      <c r="K9976" s="1">
        <v>0</v>
      </c>
      <c r="L9976" s="1">
        <v>0</v>
      </c>
      <c r="M9976" s="1">
        <v>0</v>
      </c>
      <c r="N9976" s="1">
        <v>0</v>
      </c>
      <c r="O9976" s="1">
        <v>7.0910799999999996E-2</v>
      </c>
      <c r="P9976" s="1">
        <v>0</v>
      </c>
      <c r="Q9976" s="1">
        <v>0</v>
      </c>
      <c r="R9976" s="1">
        <v>0</v>
      </c>
      <c r="S9976" s="33">
        <v>1</v>
      </c>
      <c r="T9976" s="34">
        <v>1</v>
      </c>
      <c r="U9976" s="34">
        <v>1</v>
      </c>
      <c r="V9976" s="34">
        <v>1</v>
      </c>
      <c r="W9976" s="34">
        <v>1</v>
      </c>
      <c r="X9976" s="34">
        <v>3.0649599999999999E-2</v>
      </c>
      <c r="Y9976" s="34">
        <v>1</v>
      </c>
      <c r="Z9976" s="34">
        <v>1</v>
      </c>
      <c r="AA9976" s="34">
        <v>1</v>
      </c>
    </row>
    <row r="9977" spans="2:27" x14ac:dyDescent="0.2">
      <c r="B9977" s="13">
        <v>9969</v>
      </c>
      <c r="D9977" s="31">
        <v>64757</v>
      </c>
      <c r="E9977" s="32" t="s">
        <v>19673</v>
      </c>
      <c r="F9977" s="31" t="s">
        <v>19674</v>
      </c>
      <c r="G9977" s="31" t="s">
        <v>1625</v>
      </c>
      <c r="H9977" s="31" t="s">
        <v>30258</v>
      </c>
      <c r="I9977" s="3" t="s">
        <v>30277</v>
      </c>
      <c r="J9977" s="1">
        <v>0</v>
      </c>
      <c r="K9977" s="1">
        <v>0</v>
      </c>
      <c r="L9977" s="1">
        <v>0</v>
      </c>
      <c r="M9977" s="1">
        <v>0</v>
      </c>
      <c r="N9977" s="1">
        <v>0</v>
      </c>
      <c r="O9977" s="1">
        <v>-0.15673000000000001</v>
      </c>
      <c r="P9977" s="1">
        <v>6.3548399999999996E-3</v>
      </c>
      <c r="Q9977" s="1">
        <v>1.4785400000000001E-2</v>
      </c>
      <c r="R9977" s="1">
        <v>-8.4305500000000002E-3</v>
      </c>
      <c r="S9977" s="33">
        <v>1</v>
      </c>
      <c r="T9977" s="34">
        <v>1</v>
      </c>
      <c r="U9977" s="34">
        <v>1</v>
      </c>
      <c r="V9977" s="34">
        <v>1</v>
      </c>
      <c r="W9977" s="34">
        <v>1</v>
      </c>
      <c r="X9977" s="34">
        <v>3.0079999999999999E-2</v>
      </c>
      <c r="Y9977" s="34">
        <v>0.66754599999999997</v>
      </c>
      <c r="Z9977" s="34">
        <v>0.48148200000000002</v>
      </c>
      <c r="AA9977" s="34">
        <v>0.53606500000000001</v>
      </c>
    </row>
    <row r="9978" spans="2:27" x14ac:dyDescent="0.2">
      <c r="B9978" s="13">
        <v>9970</v>
      </c>
      <c r="D9978" s="31">
        <v>545</v>
      </c>
      <c r="E9978" s="32" t="s">
        <v>19675</v>
      </c>
      <c r="F9978" s="31" t="s">
        <v>19676</v>
      </c>
      <c r="G9978" s="31" t="s">
        <v>1625</v>
      </c>
      <c r="H9978" s="31" t="s">
        <v>30258</v>
      </c>
      <c r="I9978" s="3" t="s">
        <v>30157</v>
      </c>
      <c r="J9978" s="1">
        <v>0</v>
      </c>
      <c r="K9978" s="1">
        <v>0</v>
      </c>
      <c r="L9978" s="1">
        <v>0</v>
      </c>
      <c r="M9978" s="1">
        <v>0</v>
      </c>
      <c r="N9978" s="1">
        <v>0</v>
      </c>
      <c r="O9978" s="1">
        <v>0.10606</v>
      </c>
      <c r="P9978" s="1">
        <v>1.1227000000000001E-2</v>
      </c>
      <c r="Q9978" s="1">
        <v>0.10054200000000001</v>
      </c>
      <c r="R9978" s="1">
        <v>-8.93153E-2</v>
      </c>
      <c r="S9978" s="33">
        <v>1</v>
      </c>
      <c r="T9978" s="34">
        <v>1</v>
      </c>
      <c r="U9978" s="34">
        <v>1</v>
      </c>
      <c r="V9978" s="34">
        <v>1</v>
      </c>
      <c r="W9978" s="34">
        <v>1</v>
      </c>
      <c r="X9978" s="34">
        <v>2.8754200000000001E-2</v>
      </c>
      <c r="Y9978" s="34">
        <v>0.51242500000000002</v>
      </c>
      <c r="Z9978" s="34">
        <v>4.64537E-6</v>
      </c>
      <c r="AA9978" s="34">
        <v>1.89856E-8</v>
      </c>
    </row>
    <row r="9979" spans="2:27" x14ac:dyDescent="0.2">
      <c r="B9979" s="13">
        <v>9971</v>
      </c>
      <c r="D9979" s="31">
        <v>2241</v>
      </c>
      <c r="E9979" s="32" t="s">
        <v>19677</v>
      </c>
      <c r="F9979" s="31" t="s">
        <v>19678</v>
      </c>
      <c r="G9979" s="31" t="s">
        <v>1625</v>
      </c>
      <c r="H9979" s="31" t="s">
        <v>30258</v>
      </c>
      <c r="I9979" s="3" t="s">
        <v>30277</v>
      </c>
      <c r="J9979" s="1">
        <v>0</v>
      </c>
      <c r="K9979" s="1">
        <v>0</v>
      </c>
      <c r="L9979" s="1">
        <v>0</v>
      </c>
      <c r="M9979" s="1">
        <v>0</v>
      </c>
      <c r="N9979" s="1">
        <v>0</v>
      </c>
      <c r="O9979" s="1">
        <v>0.11459</v>
      </c>
      <c r="P9979" s="1">
        <v>-1.4892600000000001E-2</v>
      </c>
      <c r="Q9979" s="1">
        <v>3.5137100000000002E-3</v>
      </c>
      <c r="R9979" s="1">
        <v>-1.84063E-2</v>
      </c>
      <c r="S9979" s="33">
        <v>1</v>
      </c>
      <c r="T9979" s="34">
        <v>1</v>
      </c>
      <c r="U9979" s="34">
        <v>1</v>
      </c>
      <c r="V9979" s="34">
        <v>1</v>
      </c>
      <c r="W9979" s="34">
        <v>1</v>
      </c>
      <c r="X9979" s="34">
        <v>2.9965800000000001E-2</v>
      </c>
      <c r="Y9979" s="34">
        <v>0.19689200000000001</v>
      </c>
      <c r="Z9979" s="34">
        <v>0.86948000000000003</v>
      </c>
      <c r="AA9979" s="34">
        <v>7.9810199999999998E-2</v>
      </c>
    </row>
    <row r="9980" spans="2:27" x14ac:dyDescent="0.2">
      <c r="B9980" s="13">
        <v>9972</v>
      </c>
      <c r="D9980" s="31">
        <v>60675</v>
      </c>
      <c r="E9980" s="32" t="s">
        <v>19679</v>
      </c>
      <c r="F9980" s="31" t="s">
        <v>19680</v>
      </c>
      <c r="G9980" s="31" t="s">
        <v>1625</v>
      </c>
      <c r="H9980" s="31" t="s">
        <v>30258</v>
      </c>
      <c r="I9980" s="3" t="s">
        <v>30308</v>
      </c>
      <c r="J9980" s="1">
        <v>0</v>
      </c>
      <c r="K9980" s="1">
        <v>0</v>
      </c>
      <c r="L9980" s="1">
        <v>0</v>
      </c>
      <c r="M9980" s="1">
        <v>0</v>
      </c>
      <c r="N9980" s="1">
        <v>0</v>
      </c>
      <c r="O9980" s="1">
        <v>-8.0000299999999996E-2</v>
      </c>
      <c r="P9980" s="1">
        <v>-2.9591599999999999E-2</v>
      </c>
      <c r="Q9980" s="1">
        <v>-2.1290699999999999E-2</v>
      </c>
      <c r="R9980" s="1">
        <v>-8.3009599999999996E-3</v>
      </c>
      <c r="S9980" s="33">
        <v>1</v>
      </c>
      <c r="T9980" s="34">
        <v>1</v>
      </c>
      <c r="U9980" s="34">
        <v>1</v>
      </c>
      <c r="V9980" s="34">
        <v>1</v>
      </c>
      <c r="W9980" s="34">
        <v>1</v>
      </c>
      <c r="X9980" s="34">
        <v>3.00723E-2</v>
      </c>
      <c r="Y9980" s="34">
        <v>3.4087100000000002E-2</v>
      </c>
      <c r="Z9980" s="34">
        <v>0.31316100000000002</v>
      </c>
      <c r="AA9980" s="34">
        <v>0.55875900000000001</v>
      </c>
    </row>
    <row r="9981" spans="2:27" x14ac:dyDescent="0.2">
      <c r="B9981" s="13">
        <v>9973</v>
      </c>
      <c r="D9981" s="31">
        <v>90506</v>
      </c>
      <c r="E9981" s="32" t="s">
        <v>19681</v>
      </c>
      <c r="F9981" s="31" t="s">
        <v>19682</v>
      </c>
      <c r="G9981" s="31" t="s">
        <v>1625</v>
      </c>
      <c r="H9981" s="31" t="s">
        <v>30258</v>
      </c>
      <c r="I9981" s="3" t="s">
        <v>30277</v>
      </c>
      <c r="J9981" s="1">
        <v>0</v>
      </c>
      <c r="K9981" s="1">
        <v>0</v>
      </c>
      <c r="L9981" s="1">
        <v>0</v>
      </c>
      <c r="M9981" s="1">
        <v>0</v>
      </c>
      <c r="N9981" s="1">
        <v>0</v>
      </c>
      <c r="O9981" s="1">
        <v>6.2058200000000001E-2</v>
      </c>
      <c r="P9981" s="1">
        <v>9.0335099999999998E-3</v>
      </c>
      <c r="Q9981" s="1">
        <v>9.4388400000000004E-3</v>
      </c>
      <c r="R9981" s="1">
        <v>-4.05325E-4</v>
      </c>
      <c r="S9981" s="33">
        <v>1</v>
      </c>
      <c r="T9981" s="34">
        <v>1</v>
      </c>
      <c r="U9981" s="34">
        <v>1</v>
      </c>
      <c r="V9981" s="34">
        <v>1</v>
      </c>
      <c r="W9981" s="34">
        <v>1</v>
      </c>
      <c r="X9981" s="34">
        <v>3.0484500000000001E-2</v>
      </c>
      <c r="Y9981" s="34">
        <v>0.24570500000000001</v>
      </c>
      <c r="Z9981" s="34">
        <v>0.421213</v>
      </c>
      <c r="AA9981" s="34">
        <v>0.96219500000000002</v>
      </c>
    </row>
    <row r="9982" spans="2:27" x14ac:dyDescent="0.2">
      <c r="B9982" s="13">
        <v>9974</v>
      </c>
      <c r="D9982" s="31">
        <v>114899</v>
      </c>
      <c r="E9982" s="32" t="s">
        <v>19683</v>
      </c>
      <c r="F9982" s="31" t="s">
        <v>19684</v>
      </c>
      <c r="G9982" s="31" t="s">
        <v>1625</v>
      </c>
      <c r="H9982" s="31" t="s">
        <v>30258</v>
      </c>
      <c r="I9982" s="3" t="s">
        <v>30274</v>
      </c>
      <c r="J9982" s="1">
        <v>0</v>
      </c>
      <c r="K9982" s="1">
        <v>0</v>
      </c>
      <c r="L9982" s="1">
        <v>0</v>
      </c>
      <c r="M9982" s="1">
        <v>0</v>
      </c>
      <c r="N9982" s="1">
        <v>0</v>
      </c>
      <c r="O9982" s="1">
        <v>9.6124899999999999E-2</v>
      </c>
      <c r="P9982" s="1">
        <v>5.4656200000000002E-2</v>
      </c>
      <c r="Q9982" s="1">
        <v>4.1062099999999997E-2</v>
      </c>
      <c r="R9982" s="1">
        <v>1.35941E-2</v>
      </c>
      <c r="S9982" s="33">
        <v>1</v>
      </c>
      <c r="T9982" s="34">
        <v>1</v>
      </c>
      <c r="U9982" s="34">
        <v>1</v>
      </c>
      <c r="V9982" s="34">
        <v>1</v>
      </c>
      <c r="W9982" s="34">
        <v>1</v>
      </c>
      <c r="X9982" s="34">
        <v>3.0131700000000001E-2</v>
      </c>
      <c r="Y9982" s="34">
        <v>7.3517299999999996E-7</v>
      </c>
      <c r="Z9982" s="34">
        <v>7.0324100000000002E-3</v>
      </c>
      <c r="AA9982" s="34">
        <v>0.231737</v>
      </c>
    </row>
    <row r="9983" spans="2:27" x14ac:dyDescent="0.2">
      <c r="B9983" s="13">
        <v>9975</v>
      </c>
      <c r="D9983" s="31">
        <v>6508</v>
      </c>
      <c r="E9983" s="32" t="s">
        <v>19685</v>
      </c>
      <c r="F9983" s="31" t="s">
        <v>19686</v>
      </c>
      <c r="G9983" s="31" t="s">
        <v>1625</v>
      </c>
      <c r="H9983" s="31" t="s">
        <v>30258</v>
      </c>
      <c r="I9983" s="3" t="s">
        <v>30274</v>
      </c>
      <c r="J9983" s="1">
        <v>0</v>
      </c>
      <c r="K9983" s="1">
        <v>0</v>
      </c>
      <c r="L9983" s="1">
        <v>0</v>
      </c>
      <c r="M9983" s="1">
        <v>0</v>
      </c>
      <c r="N9983" s="1">
        <v>0</v>
      </c>
      <c r="O9983" s="1">
        <v>-6.9782200000000003E-2</v>
      </c>
      <c r="P9983" s="1">
        <v>-3.2693100000000003E-2</v>
      </c>
      <c r="Q9983" s="1">
        <v>-3.7954599999999998E-2</v>
      </c>
      <c r="R9983" s="1">
        <v>5.2615500000000003E-3</v>
      </c>
      <c r="S9983" s="33">
        <v>1</v>
      </c>
      <c r="T9983" s="34">
        <v>1</v>
      </c>
      <c r="U9983" s="34">
        <v>1</v>
      </c>
      <c r="V9983" s="34">
        <v>1</v>
      </c>
      <c r="W9983" s="34">
        <v>1</v>
      </c>
      <c r="X9983" s="34">
        <v>3.0105300000000002E-2</v>
      </c>
      <c r="Y9983" s="34">
        <v>1.8230199999999999E-4</v>
      </c>
      <c r="Z9983" s="34">
        <v>1.0034099999999999E-3</v>
      </c>
      <c r="AA9983" s="34">
        <v>0.53411799999999998</v>
      </c>
    </row>
    <row r="9984" spans="2:27" x14ac:dyDescent="0.2">
      <c r="B9984" s="13">
        <v>9976</v>
      </c>
      <c r="D9984" s="31">
        <v>1036</v>
      </c>
      <c r="E9984" s="32" t="s">
        <v>19687</v>
      </c>
      <c r="F9984" s="31" t="s">
        <v>19688</v>
      </c>
      <c r="G9984" s="31" t="s">
        <v>1625</v>
      </c>
      <c r="H9984" s="31" t="s">
        <v>30258</v>
      </c>
      <c r="I9984" s="3" t="s">
        <v>30153</v>
      </c>
      <c r="J9984" s="1">
        <v>0</v>
      </c>
      <c r="K9984" s="1">
        <v>0</v>
      </c>
      <c r="L9984" s="1">
        <v>0</v>
      </c>
      <c r="M9984" s="1">
        <v>0</v>
      </c>
      <c r="N9984" s="1">
        <v>0</v>
      </c>
      <c r="O9984" s="1">
        <v>5.1188400000000002E-2</v>
      </c>
      <c r="P9984" s="1">
        <v>3.0947300000000001E-2</v>
      </c>
      <c r="Q9984" s="1">
        <v>-1.54165E-2</v>
      </c>
      <c r="R9984" s="1">
        <v>4.6363799999999997E-2</v>
      </c>
      <c r="S9984" s="33">
        <v>1</v>
      </c>
      <c r="T9984" s="34">
        <v>1</v>
      </c>
      <c r="U9984" s="34">
        <v>1</v>
      </c>
      <c r="V9984" s="34">
        <v>1</v>
      </c>
      <c r="W9984" s="34">
        <v>1</v>
      </c>
      <c r="X9984" s="34">
        <v>3.0663300000000001E-2</v>
      </c>
      <c r="Y9984" s="34">
        <v>4.8364600000000001E-2</v>
      </c>
      <c r="Z9984" s="34">
        <v>0.53467200000000004</v>
      </c>
      <c r="AA9984" s="34">
        <v>8.5478599999999996E-4</v>
      </c>
    </row>
    <row r="9985" spans="2:27" x14ac:dyDescent="0.2">
      <c r="B9985" s="13">
        <v>9977</v>
      </c>
      <c r="D9985" s="31">
        <v>148203</v>
      </c>
      <c r="E9985" s="32" t="s">
        <v>19689</v>
      </c>
      <c r="F9985" s="31" t="s">
        <v>19690</v>
      </c>
      <c r="G9985" s="31" t="s">
        <v>1625</v>
      </c>
      <c r="H9985" s="31" t="s">
        <v>30258</v>
      </c>
      <c r="I9985" s="3" t="s">
        <v>30274</v>
      </c>
      <c r="J9985" s="1">
        <v>0</v>
      </c>
      <c r="K9985" s="1">
        <v>0</v>
      </c>
      <c r="L9985" s="1">
        <v>0</v>
      </c>
      <c r="M9985" s="1">
        <v>0</v>
      </c>
      <c r="N9985" s="1">
        <v>0</v>
      </c>
      <c r="O9985" s="1">
        <v>0.133134</v>
      </c>
      <c r="P9985" s="1">
        <v>0.10259600000000001</v>
      </c>
      <c r="Q9985" s="1">
        <v>0.10702100000000001</v>
      </c>
      <c r="R9985" s="1">
        <v>-4.4251999999999998E-3</v>
      </c>
      <c r="S9985" s="33">
        <v>1</v>
      </c>
      <c r="T9985" s="34">
        <v>1</v>
      </c>
      <c r="U9985" s="34">
        <v>1</v>
      </c>
      <c r="V9985" s="34">
        <v>1</v>
      </c>
      <c r="W9985" s="34">
        <v>1</v>
      </c>
      <c r="X9985" s="34">
        <v>2.9974000000000001E-2</v>
      </c>
      <c r="Y9985" s="34">
        <v>5.5061800000000001E-9</v>
      </c>
      <c r="Z9985" s="34">
        <v>1.8061299999999999E-5</v>
      </c>
      <c r="AA9985" s="34">
        <v>0.84577800000000003</v>
      </c>
    </row>
    <row r="9986" spans="2:27" x14ac:dyDescent="0.2">
      <c r="B9986" s="13">
        <v>9978</v>
      </c>
      <c r="D9986" s="31">
        <v>5818</v>
      </c>
      <c r="E9986" s="32" t="s">
        <v>19691</v>
      </c>
      <c r="F9986" s="31" t="s">
        <v>19692</v>
      </c>
      <c r="G9986" s="31" t="s">
        <v>1625</v>
      </c>
      <c r="H9986" s="31" t="s">
        <v>30258</v>
      </c>
      <c r="I9986" s="3" t="s">
        <v>30277</v>
      </c>
      <c r="J9986" s="1">
        <v>0</v>
      </c>
      <c r="K9986" s="1">
        <v>0</v>
      </c>
      <c r="L9986" s="1">
        <v>0</v>
      </c>
      <c r="M9986" s="1">
        <v>0</v>
      </c>
      <c r="N9986" s="1">
        <v>0</v>
      </c>
      <c r="O9986" s="1">
        <v>6.0458199999999997E-2</v>
      </c>
      <c r="P9986" s="1">
        <v>3.29007E-3</v>
      </c>
      <c r="Q9986" s="1">
        <v>2.31044E-3</v>
      </c>
      <c r="R9986" s="1">
        <v>9.7963400000000006E-4</v>
      </c>
      <c r="S9986" s="33">
        <v>1</v>
      </c>
      <c r="T9986" s="34">
        <v>1</v>
      </c>
      <c r="U9986" s="34">
        <v>1</v>
      </c>
      <c r="V9986" s="34">
        <v>1</v>
      </c>
      <c r="W9986" s="34">
        <v>1</v>
      </c>
      <c r="X9986" s="34">
        <v>3.01791E-2</v>
      </c>
      <c r="Y9986" s="34">
        <v>0.49655899999999997</v>
      </c>
      <c r="Z9986" s="34">
        <v>0.77130900000000002</v>
      </c>
      <c r="AA9986" s="34">
        <v>0.84280100000000002</v>
      </c>
    </row>
    <row r="9987" spans="2:27" x14ac:dyDescent="0.2">
      <c r="B9987" s="13">
        <v>9979</v>
      </c>
      <c r="D9987" s="31">
        <v>1742</v>
      </c>
      <c r="E9987" s="32" t="s">
        <v>19693</v>
      </c>
      <c r="F9987" s="31" t="s">
        <v>19694</v>
      </c>
      <c r="G9987" s="31" t="s">
        <v>1625</v>
      </c>
      <c r="H9987" s="31" t="s">
        <v>30258</v>
      </c>
      <c r="I9987" s="3" t="s">
        <v>30153</v>
      </c>
      <c r="J9987" s="1">
        <v>0</v>
      </c>
      <c r="K9987" s="1">
        <v>0</v>
      </c>
      <c r="L9987" s="1">
        <v>0</v>
      </c>
      <c r="M9987" s="1">
        <v>0</v>
      </c>
      <c r="N9987" s="1">
        <v>0</v>
      </c>
      <c r="O9987" s="1">
        <v>-8.6224200000000001E-2</v>
      </c>
      <c r="P9987" s="1">
        <v>4.7653300000000003E-2</v>
      </c>
      <c r="Q9987" s="1">
        <v>-6.4010899999999999E-3</v>
      </c>
      <c r="R9987" s="1">
        <v>5.4054400000000002E-2</v>
      </c>
      <c r="S9987" s="33">
        <v>1</v>
      </c>
      <c r="T9987" s="34">
        <v>1</v>
      </c>
      <c r="U9987" s="34">
        <v>1</v>
      </c>
      <c r="V9987" s="34">
        <v>1</v>
      </c>
      <c r="W9987" s="34">
        <v>1</v>
      </c>
      <c r="X9987" s="34">
        <v>3.0295599999999999E-2</v>
      </c>
      <c r="Y9987" s="34">
        <v>5.6845800000000005E-7</v>
      </c>
      <c r="Z9987" s="34">
        <v>0.69089299999999998</v>
      </c>
      <c r="AA9987" s="34">
        <v>1.8024299999999999E-9</v>
      </c>
    </row>
    <row r="9988" spans="2:27" x14ac:dyDescent="0.2">
      <c r="B9988" s="13">
        <v>9980</v>
      </c>
      <c r="D9988" s="31">
        <v>285267</v>
      </c>
      <c r="E9988" s="32" t="s">
        <v>19695</v>
      </c>
      <c r="F9988" s="31" t="s">
        <v>19696</v>
      </c>
      <c r="G9988" s="31" t="s">
        <v>1625</v>
      </c>
      <c r="H9988" s="31" t="s">
        <v>30258</v>
      </c>
      <c r="I9988" s="3" t="s">
        <v>30277</v>
      </c>
      <c r="J9988" s="1">
        <v>0</v>
      </c>
      <c r="K9988" s="1">
        <v>0</v>
      </c>
      <c r="L9988" s="1">
        <v>0</v>
      </c>
      <c r="M9988" s="1">
        <v>0</v>
      </c>
      <c r="N9988" s="1">
        <v>0</v>
      </c>
      <c r="O9988" s="1">
        <v>6.75737E-2</v>
      </c>
      <c r="P9988" s="1">
        <v>-3.2432199999999998E-3</v>
      </c>
      <c r="Q9988" s="1">
        <v>1.8727500000000001E-3</v>
      </c>
      <c r="R9988" s="1">
        <v>-5.1159700000000001E-3</v>
      </c>
      <c r="S9988" s="33">
        <v>1</v>
      </c>
      <c r="T9988" s="34">
        <v>1</v>
      </c>
      <c r="U9988" s="34">
        <v>1</v>
      </c>
      <c r="V9988" s="34">
        <v>1</v>
      </c>
      <c r="W9988" s="34">
        <v>1</v>
      </c>
      <c r="X9988" s="34">
        <v>3.0105300000000002E-2</v>
      </c>
      <c r="Y9988" s="34">
        <v>0.679234</v>
      </c>
      <c r="Z9988" s="34">
        <v>0.88803100000000001</v>
      </c>
      <c r="AA9988" s="34">
        <v>0.46213399999999999</v>
      </c>
    </row>
    <row r="9989" spans="2:27" x14ac:dyDescent="0.2">
      <c r="B9989" s="13">
        <v>9981</v>
      </c>
      <c r="D9989" s="31">
        <v>107986810</v>
      </c>
      <c r="E9989" s="32" t="s">
        <v>19697</v>
      </c>
      <c r="F9989" s="31" t="s">
        <v>1651</v>
      </c>
      <c r="G9989" s="31" t="s">
        <v>1933</v>
      </c>
      <c r="H9989" s="31" t="s">
        <v>30258</v>
      </c>
      <c r="I9989" s="3" t="s">
        <v>30277</v>
      </c>
      <c r="J9989" s="1">
        <v>0</v>
      </c>
      <c r="K9989" s="1">
        <v>0</v>
      </c>
      <c r="L9989" s="1">
        <v>0</v>
      </c>
      <c r="M9989" s="1">
        <v>0</v>
      </c>
      <c r="N9989" s="1">
        <v>0</v>
      </c>
      <c r="O9989" s="1">
        <v>9.9757299999999993E-2</v>
      </c>
      <c r="P9989" s="1">
        <v>0</v>
      </c>
      <c r="Q9989" s="1">
        <v>0</v>
      </c>
      <c r="R9989" s="1">
        <v>0</v>
      </c>
      <c r="S9989" s="33">
        <v>1</v>
      </c>
      <c r="T9989" s="34">
        <v>1</v>
      </c>
      <c r="U9989" s="34">
        <v>1</v>
      </c>
      <c r="V9989" s="34">
        <v>1</v>
      </c>
      <c r="W9989" s="34">
        <v>1</v>
      </c>
      <c r="X9989" s="34">
        <v>3.0447100000000001E-2</v>
      </c>
      <c r="Y9989" s="34">
        <v>1</v>
      </c>
      <c r="Z9989" s="34">
        <v>1</v>
      </c>
      <c r="AA9989" s="34">
        <v>1</v>
      </c>
    </row>
    <row r="9990" spans="2:27" x14ac:dyDescent="0.2">
      <c r="B9990" s="13">
        <v>9982</v>
      </c>
      <c r="D9990" s="31">
        <v>440292</v>
      </c>
      <c r="E9990" s="32" t="s">
        <v>19698</v>
      </c>
      <c r="F9990" s="31" t="s">
        <v>19699</v>
      </c>
      <c r="G9990" s="31" t="s">
        <v>1625</v>
      </c>
      <c r="H9990" s="31" t="s">
        <v>30258</v>
      </c>
      <c r="I9990" s="3" t="s">
        <v>30277</v>
      </c>
      <c r="J9990" s="1">
        <v>0</v>
      </c>
      <c r="K9990" s="1">
        <v>0</v>
      </c>
      <c r="L9990" s="1">
        <v>0</v>
      </c>
      <c r="M9990" s="1">
        <v>0</v>
      </c>
      <c r="N9990" s="1">
        <v>0</v>
      </c>
      <c r="O9990" s="1">
        <v>7.7660900000000005E-2</v>
      </c>
      <c r="P9990" s="1">
        <v>0</v>
      </c>
      <c r="Q9990" s="1">
        <v>0</v>
      </c>
      <c r="R9990" s="1">
        <v>0</v>
      </c>
      <c r="S9990" s="33">
        <v>1</v>
      </c>
      <c r="T9990" s="34">
        <v>1</v>
      </c>
      <c r="U9990" s="34">
        <v>1</v>
      </c>
      <c r="V9990" s="34">
        <v>1</v>
      </c>
      <c r="W9990" s="34">
        <v>1</v>
      </c>
      <c r="X9990" s="34">
        <v>3.0794999999999999E-2</v>
      </c>
      <c r="Y9990" s="34">
        <v>1</v>
      </c>
      <c r="Z9990" s="34">
        <v>1</v>
      </c>
      <c r="AA9990" s="34">
        <v>1</v>
      </c>
    </row>
    <row r="9991" spans="2:27" x14ac:dyDescent="0.2">
      <c r="B9991" s="13">
        <v>9983</v>
      </c>
      <c r="D9991" s="31">
        <v>11346</v>
      </c>
      <c r="E9991" s="32" t="s">
        <v>19700</v>
      </c>
      <c r="F9991" s="31" t="s">
        <v>19701</v>
      </c>
      <c r="G9991" s="31" t="s">
        <v>1625</v>
      </c>
      <c r="H9991" s="31" t="s">
        <v>30258</v>
      </c>
      <c r="I9991" s="3" t="s">
        <v>30153</v>
      </c>
      <c r="J9991" s="1">
        <v>0</v>
      </c>
      <c r="K9991" s="1">
        <v>0</v>
      </c>
      <c r="L9991" s="1">
        <v>0</v>
      </c>
      <c r="M9991" s="1">
        <v>0</v>
      </c>
      <c r="N9991" s="1">
        <v>0</v>
      </c>
      <c r="O9991" s="1">
        <v>-6.5731300000000006E-2</v>
      </c>
      <c r="P9991" s="1">
        <v>-6.1921400000000001E-2</v>
      </c>
      <c r="Q9991" s="1">
        <v>-3.5520299999999998E-2</v>
      </c>
      <c r="R9991" s="1">
        <v>-2.64011E-2</v>
      </c>
      <c r="S9991" s="33">
        <v>1</v>
      </c>
      <c r="T9991" s="34">
        <v>1</v>
      </c>
      <c r="U9991" s="34">
        <v>1</v>
      </c>
      <c r="V9991" s="34">
        <v>1</v>
      </c>
      <c r="W9991" s="34">
        <v>1</v>
      </c>
      <c r="X9991" s="34">
        <v>3.0217999999999998E-2</v>
      </c>
      <c r="Y9991" s="34">
        <v>1.08501E-5</v>
      </c>
      <c r="Z9991" s="34">
        <v>6.6624500000000003E-2</v>
      </c>
      <c r="AA9991" s="34">
        <v>3.2382000000000001E-2</v>
      </c>
    </row>
    <row r="9992" spans="2:27" x14ac:dyDescent="0.2">
      <c r="B9992" s="13">
        <v>9984</v>
      </c>
      <c r="D9992" s="31">
        <v>440077</v>
      </c>
      <c r="E9992" s="32" t="s">
        <v>19702</v>
      </c>
      <c r="F9992" s="31" t="s">
        <v>19703</v>
      </c>
      <c r="G9992" s="31" t="s">
        <v>1625</v>
      </c>
      <c r="H9992" s="31" t="s">
        <v>30258</v>
      </c>
      <c r="I9992" s="3" t="s">
        <v>30277</v>
      </c>
      <c r="J9992" s="1">
        <v>0</v>
      </c>
      <c r="K9992" s="1">
        <v>0</v>
      </c>
      <c r="L9992" s="1">
        <v>0</v>
      </c>
      <c r="M9992" s="1">
        <v>0</v>
      </c>
      <c r="N9992" s="1">
        <v>0</v>
      </c>
      <c r="O9992" s="1">
        <v>6.7125400000000002E-2</v>
      </c>
      <c r="P9992" s="1">
        <v>0</v>
      </c>
      <c r="Q9992" s="1">
        <v>0</v>
      </c>
      <c r="R9992" s="1">
        <v>0</v>
      </c>
      <c r="S9992" s="33">
        <v>1</v>
      </c>
      <c r="T9992" s="34">
        <v>1</v>
      </c>
      <c r="U9992" s="34">
        <v>1</v>
      </c>
      <c r="V9992" s="34">
        <v>1</v>
      </c>
      <c r="W9992" s="34">
        <v>1</v>
      </c>
      <c r="X9992" s="34">
        <v>3.2878999999999999E-2</v>
      </c>
      <c r="Y9992" s="34">
        <v>1</v>
      </c>
      <c r="Z9992" s="34">
        <v>1</v>
      </c>
      <c r="AA9992" s="34">
        <v>1</v>
      </c>
    </row>
    <row r="9993" spans="2:27" x14ac:dyDescent="0.2">
      <c r="B9993" s="13">
        <v>9985</v>
      </c>
      <c r="D9993" s="31">
        <v>285456</v>
      </c>
      <c r="E9993" s="32" t="s">
        <v>19704</v>
      </c>
      <c r="F9993" s="31" t="s">
        <v>1651</v>
      </c>
      <c r="G9993" s="31" t="s">
        <v>1933</v>
      </c>
      <c r="H9993" s="31" t="s">
        <v>30258</v>
      </c>
      <c r="I9993" s="3" t="s">
        <v>30277</v>
      </c>
      <c r="J9993" s="1">
        <v>0</v>
      </c>
      <c r="K9993" s="1">
        <v>0</v>
      </c>
      <c r="L9993" s="1">
        <v>0</v>
      </c>
      <c r="M9993" s="1">
        <v>0</v>
      </c>
      <c r="N9993" s="1">
        <v>0</v>
      </c>
      <c r="O9993" s="1">
        <v>-0.100913</v>
      </c>
      <c r="P9993" s="1">
        <v>1.3272300000000001E-2</v>
      </c>
      <c r="Q9993" s="1">
        <v>1.86337E-2</v>
      </c>
      <c r="R9993" s="1">
        <v>-5.3613200000000001E-3</v>
      </c>
      <c r="S9993" s="33">
        <v>1</v>
      </c>
      <c r="T9993" s="34">
        <v>1</v>
      </c>
      <c r="U9993" s="34">
        <v>1</v>
      </c>
      <c r="V9993" s="34">
        <v>1</v>
      </c>
      <c r="W9993" s="34">
        <v>1</v>
      </c>
      <c r="X9993" s="34">
        <v>3.1305300000000001E-2</v>
      </c>
      <c r="Y9993" s="34">
        <v>0.17311599999999999</v>
      </c>
      <c r="Z9993" s="34">
        <v>0.17856900000000001</v>
      </c>
      <c r="AA9993" s="34">
        <v>0.58604100000000003</v>
      </c>
    </row>
    <row r="9994" spans="2:27" x14ac:dyDescent="0.2">
      <c r="B9994" s="13">
        <v>9986</v>
      </c>
      <c r="D9994" s="31">
        <v>55124</v>
      </c>
      <c r="E9994" s="32" t="s">
        <v>19705</v>
      </c>
      <c r="F9994" s="31" t="s">
        <v>19706</v>
      </c>
      <c r="G9994" s="31" t="s">
        <v>1625</v>
      </c>
      <c r="H9994" s="31" t="s">
        <v>30258</v>
      </c>
      <c r="I9994" s="3" t="s">
        <v>30308</v>
      </c>
      <c r="J9994" s="1">
        <v>0</v>
      </c>
      <c r="K9994" s="1">
        <v>0</v>
      </c>
      <c r="L9994" s="1">
        <v>0</v>
      </c>
      <c r="M9994" s="1">
        <v>0</v>
      </c>
      <c r="N9994" s="1">
        <v>0</v>
      </c>
      <c r="O9994" s="1">
        <v>0.11962399999999999</v>
      </c>
      <c r="P9994" s="1">
        <v>1.53256E-2</v>
      </c>
      <c r="Q9994" s="1">
        <v>1.3141399999999999E-2</v>
      </c>
      <c r="R9994" s="1">
        <v>2.18425E-3</v>
      </c>
      <c r="S9994" s="33">
        <v>1</v>
      </c>
      <c r="T9994" s="34">
        <v>1</v>
      </c>
      <c r="U9994" s="34">
        <v>1</v>
      </c>
      <c r="V9994" s="34">
        <v>1</v>
      </c>
      <c r="W9994" s="34">
        <v>1</v>
      </c>
      <c r="X9994" s="34">
        <v>3.1120499999999999E-2</v>
      </c>
      <c r="Y9994" s="34">
        <v>2.9639700000000001E-2</v>
      </c>
      <c r="Z9994" s="34">
        <v>0.20959</v>
      </c>
      <c r="AA9994" s="34">
        <v>0.77934499999999995</v>
      </c>
    </row>
    <row r="9995" spans="2:27" x14ac:dyDescent="0.2">
      <c r="B9995" s="13">
        <v>9987</v>
      </c>
      <c r="D9995" s="31">
        <v>384</v>
      </c>
      <c r="E9995" s="32" t="s">
        <v>19707</v>
      </c>
      <c r="F9995" s="31" t="s">
        <v>19708</v>
      </c>
      <c r="G9995" s="31" t="s">
        <v>1625</v>
      </c>
      <c r="H9995" s="31" t="s">
        <v>30258</v>
      </c>
      <c r="I9995" s="3" t="s">
        <v>30194</v>
      </c>
      <c r="J9995" s="1">
        <v>0</v>
      </c>
      <c r="K9995" s="1">
        <v>0</v>
      </c>
      <c r="L9995" s="1">
        <v>0</v>
      </c>
      <c r="M9995" s="1">
        <v>0</v>
      </c>
      <c r="N9995" s="1">
        <v>0</v>
      </c>
      <c r="O9995" s="1">
        <v>-0.155385</v>
      </c>
      <c r="P9995" s="1">
        <v>2.8096900000000001E-2</v>
      </c>
      <c r="Q9995" s="1">
        <v>-2.69082E-2</v>
      </c>
      <c r="R9995" s="1">
        <v>5.5005100000000001E-2</v>
      </c>
      <c r="S9995" s="33">
        <v>1</v>
      </c>
      <c r="T9995" s="34">
        <v>1</v>
      </c>
      <c r="U9995" s="34">
        <v>1</v>
      </c>
      <c r="V9995" s="34">
        <v>1</v>
      </c>
      <c r="W9995" s="34">
        <v>1</v>
      </c>
      <c r="X9995" s="34">
        <v>3.0700000000000002E-2</v>
      </c>
      <c r="Y9995" s="34">
        <v>7.1590500000000001E-2</v>
      </c>
      <c r="Z9995" s="34">
        <v>0.23580200000000001</v>
      </c>
      <c r="AA9995" s="34">
        <v>8.4466299999999995E-5</v>
      </c>
    </row>
    <row r="9996" spans="2:27" x14ac:dyDescent="0.2">
      <c r="B9996" s="13">
        <v>9988</v>
      </c>
      <c r="D9996" s="31">
        <v>26253</v>
      </c>
      <c r="E9996" s="32" t="s">
        <v>19709</v>
      </c>
      <c r="F9996" s="31" t="s">
        <v>19710</v>
      </c>
      <c r="G9996" s="31" t="s">
        <v>1625</v>
      </c>
      <c r="H9996" s="31" t="s">
        <v>30258</v>
      </c>
      <c r="I9996" s="3" t="s">
        <v>30308</v>
      </c>
      <c r="J9996" s="1">
        <v>0</v>
      </c>
      <c r="K9996" s="1">
        <v>0</v>
      </c>
      <c r="L9996" s="1">
        <v>0</v>
      </c>
      <c r="M9996" s="1">
        <v>0</v>
      </c>
      <c r="N9996" s="1">
        <v>0</v>
      </c>
      <c r="O9996" s="1">
        <v>-0.46821000000000002</v>
      </c>
      <c r="P9996" s="1">
        <v>2.6780399999999999E-2</v>
      </c>
      <c r="Q9996" s="1">
        <v>6.3530799999999997E-3</v>
      </c>
      <c r="R9996" s="1">
        <v>2.0427299999999999E-2</v>
      </c>
      <c r="S9996" s="33">
        <v>1</v>
      </c>
      <c r="T9996" s="34">
        <v>1</v>
      </c>
      <c r="U9996" s="34">
        <v>1</v>
      </c>
      <c r="V9996" s="34">
        <v>1</v>
      </c>
      <c r="W9996" s="34">
        <v>1</v>
      </c>
      <c r="X9996" s="34">
        <v>3.2582899999999998E-2</v>
      </c>
      <c r="Y9996" s="34">
        <v>3.73864E-2</v>
      </c>
      <c r="Z9996" s="34">
        <v>0.78514899999999999</v>
      </c>
      <c r="AA9996" s="34">
        <v>9.5241400000000004E-2</v>
      </c>
    </row>
    <row r="9997" spans="2:27" x14ac:dyDescent="0.2">
      <c r="B9997" s="13">
        <v>9989</v>
      </c>
      <c r="D9997" s="31">
        <v>200420</v>
      </c>
      <c r="E9997" s="32" t="s">
        <v>19711</v>
      </c>
      <c r="F9997" s="31" t="s">
        <v>1651</v>
      </c>
      <c r="G9997" s="31" t="s">
        <v>1671</v>
      </c>
      <c r="H9997" s="31" t="s">
        <v>30258</v>
      </c>
      <c r="I9997" s="3" t="s">
        <v>30277</v>
      </c>
      <c r="J9997" s="1">
        <v>0</v>
      </c>
      <c r="K9997" s="1">
        <v>0</v>
      </c>
      <c r="L9997" s="1">
        <v>0</v>
      </c>
      <c r="M9997" s="1">
        <v>0</v>
      </c>
      <c r="N9997" s="1">
        <v>0</v>
      </c>
      <c r="O9997" s="1">
        <v>8.3715200000000003E-2</v>
      </c>
      <c r="P9997" s="1">
        <v>0</v>
      </c>
      <c r="Q9997" s="1">
        <v>0</v>
      </c>
      <c r="R9997" s="1">
        <v>0</v>
      </c>
      <c r="S9997" s="33">
        <v>1</v>
      </c>
      <c r="T9997" s="34">
        <v>1</v>
      </c>
      <c r="U9997" s="34">
        <v>1</v>
      </c>
      <c r="V9997" s="34">
        <v>1</v>
      </c>
      <c r="W9997" s="34">
        <v>1</v>
      </c>
      <c r="X9997" s="34">
        <v>3.1095100000000001E-2</v>
      </c>
      <c r="Y9997" s="34">
        <v>1</v>
      </c>
      <c r="Z9997" s="34">
        <v>1</v>
      </c>
      <c r="AA9997" s="34">
        <v>1</v>
      </c>
    </row>
    <row r="9998" spans="2:27" x14ac:dyDescent="0.2">
      <c r="B9998" s="13">
        <v>9990</v>
      </c>
      <c r="D9998" s="31">
        <v>22984</v>
      </c>
      <c r="E9998" s="32" t="s">
        <v>19712</v>
      </c>
      <c r="F9998" s="31" t="s">
        <v>19713</v>
      </c>
      <c r="G9998" s="31" t="s">
        <v>1625</v>
      </c>
      <c r="H9998" s="31" t="s">
        <v>30258</v>
      </c>
      <c r="I9998" s="3" t="s">
        <v>30277</v>
      </c>
      <c r="J9998" s="1">
        <v>0</v>
      </c>
      <c r="K9998" s="1">
        <v>0</v>
      </c>
      <c r="L9998" s="1">
        <v>0</v>
      </c>
      <c r="M9998" s="1">
        <v>0</v>
      </c>
      <c r="N9998" s="1">
        <v>0</v>
      </c>
      <c r="O9998" s="1">
        <v>8.6083400000000004E-2</v>
      </c>
      <c r="P9998" s="1">
        <v>2.93443E-4</v>
      </c>
      <c r="Q9998" s="1">
        <v>-1.15879E-2</v>
      </c>
      <c r="R9998" s="1">
        <v>1.1881299999999999E-2</v>
      </c>
      <c r="S9998" s="33">
        <v>1</v>
      </c>
      <c r="T9998" s="34">
        <v>1</v>
      </c>
      <c r="U9998" s="34">
        <v>1</v>
      </c>
      <c r="V9998" s="34">
        <v>1</v>
      </c>
      <c r="W9998" s="34">
        <v>1</v>
      </c>
      <c r="X9998" s="34">
        <v>3.0764099999999999E-2</v>
      </c>
      <c r="Y9998" s="34">
        <v>0.97988299999999995</v>
      </c>
      <c r="Z9998" s="34">
        <v>0.40315400000000001</v>
      </c>
      <c r="AA9998" s="34">
        <v>0.15937899999999999</v>
      </c>
    </row>
    <row r="9999" spans="2:27" x14ac:dyDescent="0.2">
      <c r="B9999" s="13">
        <v>9991</v>
      </c>
      <c r="D9999" s="31">
        <v>2822</v>
      </c>
      <c r="E9999" s="32" t="s">
        <v>19714</v>
      </c>
      <c r="F9999" s="31" t="s">
        <v>19715</v>
      </c>
      <c r="G9999" s="31" t="s">
        <v>1625</v>
      </c>
      <c r="H9999" s="31" t="s">
        <v>30258</v>
      </c>
      <c r="I9999" s="3" t="s">
        <v>30308</v>
      </c>
      <c r="J9999" s="1">
        <v>0</v>
      </c>
      <c r="K9999" s="1">
        <v>0</v>
      </c>
      <c r="L9999" s="1">
        <v>0</v>
      </c>
      <c r="M9999" s="1">
        <v>0</v>
      </c>
      <c r="N9999" s="1">
        <v>0</v>
      </c>
      <c r="O9999" s="1">
        <v>0.122626</v>
      </c>
      <c r="P9999" s="1">
        <v>-2.25396E-2</v>
      </c>
      <c r="Q9999" s="1">
        <v>-5.9756200000000001E-3</v>
      </c>
      <c r="R9999" s="1">
        <v>-1.6563999999999999E-2</v>
      </c>
      <c r="S9999" s="33">
        <v>1</v>
      </c>
      <c r="T9999" s="34">
        <v>1</v>
      </c>
      <c r="U9999" s="34">
        <v>1</v>
      </c>
      <c r="V9999" s="34">
        <v>1</v>
      </c>
      <c r="W9999" s="34">
        <v>1</v>
      </c>
      <c r="X9999" s="34">
        <v>3.1386799999999999E-2</v>
      </c>
      <c r="Y9999" s="34">
        <v>2.2532300000000002E-2</v>
      </c>
      <c r="Z9999" s="34">
        <v>0.73107</v>
      </c>
      <c r="AA9999" s="34">
        <v>7.1122699999999997E-2</v>
      </c>
    </row>
    <row r="10000" spans="2:27" x14ac:dyDescent="0.2">
      <c r="B10000" s="13">
        <v>9992</v>
      </c>
      <c r="D10000" s="31">
        <v>10335</v>
      </c>
      <c r="E10000" s="32" t="s">
        <v>19716</v>
      </c>
      <c r="F10000" s="31" t="s">
        <v>19717</v>
      </c>
      <c r="G10000" s="31" t="s">
        <v>1625</v>
      </c>
      <c r="H10000" s="31" t="s">
        <v>30258</v>
      </c>
      <c r="I10000" s="3" t="s">
        <v>30157</v>
      </c>
      <c r="J10000" s="1">
        <v>0</v>
      </c>
      <c r="K10000" s="1">
        <v>0</v>
      </c>
      <c r="L10000" s="1">
        <v>0</v>
      </c>
      <c r="M10000" s="1">
        <v>0</v>
      </c>
      <c r="N10000" s="1">
        <v>0</v>
      </c>
      <c r="O10000" s="1">
        <v>-7.9621600000000001E-2</v>
      </c>
      <c r="P10000" s="1">
        <v>6.3940000000000004E-4</v>
      </c>
      <c r="Q10000" s="1">
        <v>-3.8967399999999999E-2</v>
      </c>
      <c r="R10000" s="1">
        <v>3.9606799999999998E-2</v>
      </c>
      <c r="S10000" s="33">
        <v>1</v>
      </c>
      <c r="T10000" s="34">
        <v>1</v>
      </c>
      <c r="U10000" s="34">
        <v>1</v>
      </c>
      <c r="V10000" s="34">
        <v>1</v>
      </c>
      <c r="W10000" s="34">
        <v>1</v>
      </c>
      <c r="X10000" s="34">
        <v>3.1108E-2</v>
      </c>
      <c r="Y10000" s="34">
        <v>0.97018300000000002</v>
      </c>
      <c r="Z10000" s="34">
        <v>2.4610099999999999E-2</v>
      </c>
      <c r="AA10000" s="34">
        <v>4.2483400000000002E-4</v>
      </c>
    </row>
    <row r="10001" spans="2:27" x14ac:dyDescent="0.2">
      <c r="B10001" s="13">
        <v>9993</v>
      </c>
      <c r="D10001" s="31">
        <v>9177</v>
      </c>
      <c r="E10001" s="32" t="s">
        <v>19718</v>
      </c>
      <c r="F10001" s="31" t="s">
        <v>19719</v>
      </c>
      <c r="G10001" s="31" t="s">
        <v>1625</v>
      </c>
      <c r="H10001" s="31" t="s">
        <v>30258</v>
      </c>
      <c r="I10001" s="3" t="s">
        <v>30308</v>
      </c>
      <c r="J10001" s="1">
        <v>0</v>
      </c>
      <c r="K10001" s="1">
        <v>0</v>
      </c>
      <c r="L10001" s="1">
        <v>0</v>
      </c>
      <c r="M10001" s="1">
        <v>0</v>
      </c>
      <c r="N10001" s="1">
        <v>0</v>
      </c>
      <c r="O10001" s="1">
        <v>6.1240000000000003E-2</v>
      </c>
      <c r="P10001" s="1">
        <v>-2.7312900000000001E-2</v>
      </c>
      <c r="Q10001" s="1">
        <v>-1.5891499999999999E-2</v>
      </c>
      <c r="R10001" s="1">
        <v>-1.14214E-2</v>
      </c>
      <c r="S10001" s="33">
        <v>1</v>
      </c>
      <c r="T10001" s="34">
        <v>1</v>
      </c>
      <c r="U10001" s="34">
        <v>1</v>
      </c>
      <c r="V10001" s="34">
        <v>1</v>
      </c>
      <c r="W10001" s="34">
        <v>1</v>
      </c>
      <c r="X10001" s="34">
        <v>3.2426900000000002E-2</v>
      </c>
      <c r="Y10001" s="34">
        <v>7.2180499999999998E-5</v>
      </c>
      <c r="Z10001" s="34">
        <v>0.10294399999999999</v>
      </c>
      <c r="AA10001" s="34">
        <v>6.9488099999999997E-2</v>
      </c>
    </row>
    <row r="10002" spans="2:27" x14ac:dyDescent="0.2">
      <c r="B10002" s="13">
        <v>9994</v>
      </c>
      <c r="D10002" s="31">
        <v>114803</v>
      </c>
      <c r="E10002" s="32" t="s">
        <v>19720</v>
      </c>
      <c r="F10002" s="31" t="s">
        <v>19721</v>
      </c>
      <c r="G10002" s="31" t="s">
        <v>1625</v>
      </c>
      <c r="H10002" s="31" t="s">
        <v>30258</v>
      </c>
      <c r="I10002" s="3" t="s">
        <v>30308</v>
      </c>
      <c r="J10002" s="1">
        <v>0</v>
      </c>
      <c r="K10002" s="1">
        <v>0</v>
      </c>
      <c r="L10002" s="1">
        <v>0</v>
      </c>
      <c r="M10002" s="1">
        <v>0</v>
      </c>
      <c r="N10002" s="1">
        <v>0</v>
      </c>
      <c r="O10002" s="1">
        <v>9.7668500000000005E-2</v>
      </c>
      <c r="P10002" s="1">
        <v>3.7181600000000002E-2</v>
      </c>
      <c r="Q10002" s="1">
        <v>3.8530399999999999E-2</v>
      </c>
      <c r="R10002" s="1">
        <v>-1.34885E-3</v>
      </c>
      <c r="S10002" s="33">
        <v>1</v>
      </c>
      <c r="T10002" s="34">
        <v>1</v>
      </c>
      <c r="U10002" s="34">
        <v>1</v>
      </c>
      <c r="V10002" s="34">
        <v>1</v>
      </c>
      <c r="W10002" s="34">
        <v>1</v>
      </c>
      <c r="X10002" s="34">
        <v>2.92485E-2</v>
      </c>
      <c r="Y10002" s="34">
        <v>2.45422E-2</v>
      </c>
      <c r="Z10002" s="34">
        <v>0.112985</v>
      </c>
      <c r="AA10002" s="34">
        <v>0.94651200000000002</v>
      </c>
    </row>
    <row r="10003" spans="2:27" x14ac:dyDescent="0.2">
      <c r="B10003" s="13">
        <v>9995</v>
      </c>
      <c r="D10003" s="31">
        <v>3449</v>
      </c>
      <c r="E10003" s="32" t="s">
        <v>19722</v>
      </c>
      <c r="F10003" s="31" t="s">
        <v>19723</v>
      </c>
      <c r="G10003" s="31" t="s">
        <v>1625</v>
      </c>
      <c r="H10003" s="31" t="s">
        <v>30258</v>
      </c>
      <c r="I10003" s="3" t="s">
        <v>30277</v>
      </c>
      <c r="J10003" s="1">
        <v>0</v>
      </c>
      <c r="K10003" s="1">
        <v>0</v>
      </c>
      <c r="L10003" s="1">
        <v>0</v>
      </c>
      <c r="M10003" s="1">
        <v>0</v>
      </c>
      <c r="N10003" s="1">
        <v>0</v>
      </c>
      <c r="O10003" s="1">
        <v>0.12177399999999999</v>
      </c>
      <c r="P10003" s="1">
        <v>6.60102E-3</v>
      </c>
      <c r="Q10003" s="1">
        <v>2.3013999999999999E-3</v>
      </c>
      <c r="R10003" s="1">
        <v>4.2996299999999996E-3</v>
      </c>
      <c r="S10003" s="33">
        <v>1</v>
      </c>
      <c r="T10003" s="34">
        <v>1</v>
      </c>
      <c r="U10003" s="34">
        <v>1</v>
      </c>
      <c r="V10003" s="34">
        <v>1</v>
      </c>
      <c r="W10003" s="34">
        <v>1</v>
      </c>
      <c r="X10003" s="34">
        <v>3.28624E-2</v>
      </c>
      <c r="Y10003" s="34">
        <v>0.600082</v>
      </c>
      <c r="Z10003" s="34">
        <v>0.91699399999999998</v>
      </c>
      <c r="AA10003" s="34">
        <v>0.72164300000000003</v>
      </c>
    </row>
    <row r="10004" spans="2:27" x14ac:dyDescent="0.2">
      <c r="B10004" s="13">
        <v>9996</v>
      </c>
      <c r="D10004" s="31">
        <v>389765</v>
      </c>
      <c r="E10004" s="32" t="s">
        <v>19724</v>
      </c>
      <c r="F10004" s="31" t="s">
        <v>19725</v>
      </c>
      <c r="G10004" s="31" t="s">
        <v>1625</v>
      </c>
      <c r="H10004" s="31" t="s">
        <v>30258</v>
      </c>
      <c r="I10004" s="3" t="s">
        <v>30277</v>
      </c>
      <c r="J10004" s="1">
        <v>0</v>
      </c>
      <c r="K10004" s="1">
        <v>0</v>
      </c>
      <c r="L10004" s="1">
        <v>0</v>
      </c>
      <c r="M10004" s="1">
        <v>0</v>
      </c>
      <c r="N10004" s="1">
        <v>0</v>
      </c>
      <c r="O10004" s="1">
        <v>0.136549</v>
      </c>
      <c r="P10004" s="1">
        <v>0</v>
      </c>
      <c r="Q10004" s="1">
        <v>0</v>
      </c>
      <c r="R10004" s="1">
        <v>0</v>
      </c>
      <c r="S10004" s="33">
        <v>1</v>
      </c>
      <c r="T10004" s="34">
        <v>1</v>
      </c>
      <c r="U10004" s="34">
        <v>1</v>
      </c>
      <c r="V10004" s="34">
        <v>1</v>
      </c>
      <c r="W10004" s="34">
        <v>1</v>
      </c>
      <c r="X10004" s="34">
        <v>3.1281400000000001E-2</v>
      </c>
      <c r="Y10004" s="34">
        <v>1</v>
      </c>
      <c r="Z10004" s="34">
        <v>1</v>
      </c>
      <c r="AA10004" s="34">
        <v>1</v>
      </c>
    </row>
    <row r="10005" spans="2:27" x14ac:dyDescent="0.2">
      <c r="B10005" s="13">
        <v>9997</v>
      </c>
      <c r="D10005" s="31">
        <v>133522</v>
      </c>
      <c r="E10005" s="32" t="s">
        <v>19726</v>
      </c>
      <c r="F10005" s="31" t="s">
        <v>19727</v>
      </c>
      <c r="G10005" s="31" t="s">
        <v>1625</v>
      </c>
      <c r="H10005" s="31" t="s">
        <v>30258</v>
      </c>
      <c r="I10005" s="3" t="s">
        <v>30277</v>
      </c>
      <c r="J10005" s="1">
        <v>0</v>
      </c>
      <c r="K10005" s="1">
        <v>0</v>
      </c>
      <c r="L10005" s="1">
        <v>0</v>
      </c>
      <c r="M10005" s="1">
        <v>0</v>
      </c>
      <c r="N10005" s="1">
        <v>0</v>
      </c>
      <c r="O10005" s="1">
        <v>-4.5240900000000001E-2</v>
      </c>
      <c r="P10005" s="1">
        <v>2.19261E-2</v>
      </c>
      <c r="Q10005" s="1">
        <v>8.8254400000000004E-3</v>
      </c>
      <c r="R10005" s="1">
        <v>1.31007E-2</v>
      </c>
      <c r="S10005" s="33">
        <v>1</v>
      </c>
      <c r="T10005" s="34">
        <v>1</v>
      </c>
      <c r="U10005" s="34">
        <v>1</v>
      </c>
      <c r="V10005" s="34">
        <v>1</v>
      </c>
      <c r="W10005" s="34">
        <v>1</v>
      </c>
      <c r="X10005" s="34">
        <v>3.1123899999999999E-2</v>
      </c>
      <c r="Y10005" s="34">
        <v>5.1807300000000001E-2</v>
      </c>
      <c r="Z10005" s="34">
        <v>0.64384699999999995</v>
      </c>
      <c r="AA10005" s="34">
        <v>0.23465900000000001</v>
      </c>
    </row>
    <row r="10006" spans="2:27" x14ac:dyDescent="0.2">
      <c r="B10006" s="13">
        <v>9998</v>
      </c>
      <c r="D10006" s="31">
        <v>9904</v>
      </c>
      <c r="E10006" s="32" t="s">
        <v>19728</v>
      </c>
      <c r="F10006" s="31" t="s">
        <v>19729</v>
      </c>
      <c r="G10006" s="31" t="s">
        <v>1625</v>
      </c>
      <c r="H10006" s="31" t="s">
        <v>30258</v>
      </c>
      <c r="I10006" s="3" t="s">
        <v>30166</v>
      </c>
      <c r="J10006" s="1">
        <v>0</v>
      </c>
      <c r="K10006" s="1">
        <v>0</v>
      </c>
      <c r="L10006" s="1">
        <v>0</v>
      </c>
      <c r="M10006" s="1">
        <v>0</v>
      </c>
      <c r="N10006" s="1">
        <v>0</v>
      </c>
      <c r="O10006" s="1">
        <v>5.8120900000000003E-2</v>
      </c>
      <c r="P10006" s="1">
        <v>1.7441499999999999E-2</v>
      </c>
      <c r="Q10006" s="1">
        <v>4.5117999999999998E-2</v>
      </c>
      <c r="R10006" s="1">
        <v>-2.7676599999999999E-2</v>
      </c>
      <c r="S10006" s="33">
        <v>1</v>
      </c>
      <c r="T10006" s="34">
        <v>1</v>
      </c>
      <c r="U10006" s="34">
        <v>1</v>
      </c>
      <c r="V10006" s="34">
        <v>1</v>
      </c>
      <c r="W10006" s="34">
        <v>1</v>
      </c>
      <c r="X10006" s="34">
        <v>2.9932199999999999E-2</v>
      </c>
      <c r="Y10006" s="34">
        <v>2.1600999999999999E-2</v>
      </c>
      <c r="Z10006" s="34">
        <v>1.89933E-5</v>
      </c>
      <c r="AA10006" s="34">
        <v>1.8782400000000001E-4</v>
      </c>
    </row>
    <row r="10007" spans="2:27" x14ac:dyDescent="0.2">
      <c r="B10007" s="13">
        <v>9999</v>
      </c>
      <c r="D10007" s="31">
        <v>10738</v>
      </c>
      <c r="E10007" s="32" t="s">
        <v>19730</v>
      </c>
      <c r="F10007" s="31" t="s">
        <v>19731</v>
      </c>
      <c r="G10007" s="31" t="s">
        <v>1625</v>
      </c>
      <c r="H10007" s="31" t="s">
        <v>30258</v>
      </c>
      <c r="I10007" s="3" t="s">
        <v>30277</v>
      </c>
      <c r="J10007" s="1">
        <v>0</v>
      </c>
      <c r="K10007" s="1">
        <v>0</v>
      </c>
      <c r="L10007" s="1">
        <v>0</v>
      </c>
      <c r="M10007" s="1">
        <v>0</v>
      </c>
      <c r="N10007" s="1">
        <v>0</v>
      </c>
      <c r="O10007" s="1">
        <v>6.83285E-2</v>
      </c>
      <c r="P10007" s="1">
        <v>1.38852E-2</v>
      </c>
      <c r="Q10007" s="1">
        <v>6.2524599999999996E-3</v>
      </c>
      <c r="R10007" s="1">
        <v>7.6327000000000001E-3</v>
      </c>
      <c r="S10007" s="33">
        <v>1</v>
      </c>
      <c r="T10007" s="34">
        <v>1</v>
      </c>
      <c r="U10007" s="34">
        <v>1</v>
      </c>
      <c r="V10007" s="34">
        <v>1</v>
      </c>
      <c r="W10007" s="34">
        <v>1</v>
      </c>
      <c r="X10007" s="34">
        <v>3.2650800000000001E-2</v>
      </c>
      <c r="Y10007" s="34">
        <v>0.13145599999999999</v>
      </c>
      <c r="Z10007" s="34">
        <v>0.68748799999999999</v>
      </c>
      <c r="AA10007" s="34">
        <v>0.39703300000000002</v>
      </c>
    </row>
    <row r="10008" spans="2:27" x14ac:dyDescent="0.2">
      <c r="B10008" s="13">
        <v>10000</v>
      </c>
      <c r="D10008" s="31">
        <v>11123</v>
      </c>
      <c r="E10008" s="32" t="s">
        <v>19732</v>
      </c>
      <c r="F10008" s="31" t="s">
        <v>19733</v>
      </c>
      <c r="G10008" s="31" t="s">
        <v>1625</v>
      </c>
      <c r="H10008" s="31" t="s">
        <v>30258</v>
      </c>
      <c r="I10008" s="3" t="s">
        <v>30194</v>
      </c>
      <c r="J10008" s="1">
        <v>0</v>
      </c>
      <c r="K10008" s="1">
        <v>0</v>
      </c>
      <c r="L10008" s="1">
        <v>0</v>
      </c>
      <c r="M10008" s="1">
        <v>0</v>
      </c>
      <c r="N10008" s="1">
        <v>0</v>
      </c>
      <c r="O10008" s="1">
        <v>-0.13283600000000001</v>
      </c>
      <c r="P10008" s="1">
        <v>-2.2831400000000002E-2</v>
      </c>
      <c r="Q10008" s="1">
        <v>8.4173200000000007E-3</v>
      </c>
      <c r="R10008" s="1">
        <v>-3.1248700000000001E-2</v>
      </c>
      <c r="S10008" s="33">
        <v>1</v>
      </c>
      <c r="T10008" s="34">
        <v>1</v>
      </c>
      <c r="U10008" s="34">
        <v>1</v>
      </c>
      <c r="V10008" s="34">
        <v>1</v>
      </c>
      <c r="W10008" s="34">
        <v>1</v>
      </c>
      <c r="X10008" s="34">
        <v>2.95074E-2</v>
      </c>
      <c r="Y10008" s="34">
        <v>0.148009</v>
      </c>
      <c r="Z10008" s="34">
        <v>0.760656</v>
      </c>
      <c r="AA10008" s="34">
        <v>3.0664400000000001E-2</v>
      </c>
    </row>
    <row r="10009" spans="2:27" x14ac:dyDescent="0.2">
      <c r="B10009" s="13">
        <v>10001</v>
      </c>
      <c r="D10009" s="31">
        <v>4991</v>
      </c>
      <c r="E10009" s="32" t="s">
        <v>19734</v>
      </c>
      <c r="F10009" s="31" t="s">
        <v>19735</v>
      </c>
      <c r="G10009" s="31" t="s">
        <v>1625</v>
      </c>
      <c r="H10009" s="31" t="s">
        <v>30258</v>
      </c>
      <c r="I10009" s="3" t="s">
        <v>30277</v>
      </c>
      <c r="J10009" s="1">
        <v>0</v>
      </c>
      <c r="K10009" s="1">
        <v>0</v>
      </c>
      <c r="L10009" s="1">
        <v>0</v>
      </c>
      <c r="M10009" s="1">
        <v>0</v>
      </c>
      <c r="N10009" s="1">
        <v>0</v>
      </c>
      <c r="O10009" s="1">
        <v>7.9486299999999996E-2</v>
      </c>
      <c r="P10009" s="1">
        <v>6.8260999999999999E-3</v>
      </c>
      <c r="Q10009" s="1">
        <v>1.3636000000000001E-2</v>
      </c>
      <c r="R10009" s="1">
        <v>-6.8099299999999996E-3</v>
      </c>
      <c r="S10009" s="33">
        <v>1</v>
      </c>
      <c r="T10009" s="34">
        <v>1</v>
      </c>
      <c r="U10009" s="34">
        <v>1</v>
      </c>
      <c r="V10009" s="34">
        <v>1</v>
      </c>
      <c r="W10009" s="34">
        <v>1</v>
      </c>
      <c r="X10009" s="34">
        <v>3.17068E-2</v>
      </c>
      <c r="Y10009" s="34">
        <v>0.24132999999999999</v>
      </c>
      <c r="Z10009" s="34">
        <v>8.8817099999999996E-2</v>
      </c>
      <c r="AA10009" s="34">
        <v>0.217887</v>
      </c>
    </row>
    <row r="10010" spans="2:27" x14ac:dyDescent="0.2">
      <c r="B10010" s="13">
        <v>10002</v>
      </c>
      <c r="D10010" s="31">
        <v>29957</v>
      </c>
      <c r="E10010" s="32" t="s">
        <v>19736</v>
      </c>
      <c r="F10010" s="31" t="s">
        <v>19737</v>
      </c>
      <c r="G10010" s="31" t="s">
        <v>1625</v>
      </c>
      <c r="H10010" s="31" t="s">
        <v>30258</v>
      </c>
      <c r="I10010" s="3" t="s">
        <v>30166</v>
      </c>
      <c r="J10010" s="1">
        <v>0</v>
      </c>
      <c r="K10010" s="1">
        <v>0</v>
      </c>
      <c r="L10010" s="1">
        <v>0</v>
      </c>
      <c r="M10010" s="1">
        <v>0</v>
      </c>
      <c r="N10010" s="1">
        <v>0</v>
      </c>
      <c r="O10010" s="1">
        <v>8.0840999999999996E-2</v>
      </c>
      <c r="P10010" s="1">
        <v>0.101491</v>
      </c>
      <c r="Q10010" s="1">
        <v>0.147539</v>
      </c>
      <c r="R10010" s="1">
        <v>-4.6047999999999999E-2</v>
      </c>
      <c r="S10010" s="33">
        <v>1</v>
      </c>
      <c r="T10010" s="34">
        <v>1</v>
      </c>
      <c r="U10010" s="34">
        <v>1</v>
      </c>
      <c r="V10010" s="34">
        <v>1</v>
      </c>
      <c r="W10010" s="34">
        <v>1</v>
      </c>
      <c r="X10010" s="34">
        <v>3.0993E-2</v>
      </c>
      <c r="Y10010" s="34">
        <v>1.09882E-7</v>
      </c>
      <c r="Z10010" s="34">
        <v>4.5558999999999998E-8</v>
      </c>
      <c r="AA10010" s="34">
        <v>1.55455E-2</v>
      </c>
    </row>
    <row r="10011" spans="2:27" x14ac:dyDescent="0.2">
      <c r="B10011" s="13">
        <v>10003</v>
      </c>
      <c r="D10011" s="31">
        <v>57393</v>
      </c>
      <c r="E10011" s="32" t="s">
        <v>19738</v>
      </c>
      <c r="F10011" s="31" t="s">
        <v>19739</v>
      </c>
      <c r="G10011" s="31" t="s">
        <v>1625</v>
      </c>
      <c r="H10011" s="31" t="s">
        <v>30258</v>
      </c>
      <c r="I10011" s="3" t="s">
        <v>30277</v>
      </c>
      <c r="J10011" s="1">
        <v>0</v>
      </c>
      <c r="K10011" s="1">
        <v>0</v>
      </c>
      <c r="L10011" s="1">
        <v>0</v>
      </c>
      <c r="M10011" s="1">
        <v>0</v>
      </c>
      <c r="N10011" s="1">
        <v>0</v>
      </c>
      <c r="O10011" s="1">
        <v>0.122652</v>
      </c>
      <c r="P10011" s="1">
        <v>1.2006499999999999E-3</v>
      </c>
      <c r="Q10011" s="1">
        <v>-1.31824E-2</v>
      </c>
      <c r="R10011" s="1">
        <v>1.4383099999999999E-2</v>
      </c>
      <c r="S10011" s="33">
        <v>1</v>
      </c>
      <c r="T10011" s="34">
        <v>1</v>
      </c>
      <c r="U10011" s="34">
        <v>1</v>
      </c>
      <c r="V10011" s="34">
        <v>1</v>
      </c>
      <c r="W10011" s="34">
        <v>1</v>
      </c>
      <c r="X10011" s="34">
        <v>3.32444E-2</v>
      </c>
      <c r="Y10011" s="34">
        <v>0.93825400000000003</v>
      </c>
      <c r="Z10011" s="34">
        <v>0.50745099999999999</v>
      </c>
      <c r="AA10011" s="34">
        <v>0.224996</v>
      </c>
    </row>
    <row r="10012" spans="2:27" x14ac:dyDescent="0.2">
      <c r="B10012" s="13">
        <v>10004</v>
      </c>
      <c r="D10012" s="31">
        <v>10308</v>
      </c>
      <c r="E10012" s="32" t="s">
        <v>19740</v>
      </c>
      <c r="F10012" s="31" t="s">
        <v>19741</v>
      </c>
      <c r="G10012" s="31" t="s">
        <v>1625</v>
      </c>
      <c r="H10012" s="31" t="s">
        <v>30258</v>
      </c>
      <c r="I10012" s="3" t="s">
        <v>30166</v>
      </c>
      <c r="J10012" s="1">
        <v>0</v>
      </c>
      <c r="K10012" s="1">
        <v>0</v>
      </c>
      <c r="L10012" s="1">
        <v>0</v>
      </c>
      <c r="M10012" s="1">
        <v>0</v>
      </c>
      <c r="N10012" s="1">
        <v>0</v>
      </c>
      <c r="O10012" s="1">
        <v>0.116073</v>
      </c>
      <c r="P10012" s="1">
        <v>5.2810900000000001E-2</v>
      </c>
      <c r="Q10012" s="1">
        <v>-9.4992800000000002E-2</v>
      </c>
      <c r="R10012" s="1">
        <v>0.14780399999999999</v>
      </c>
      <c r="S10012" s="33">
        <v>1</v>
      </c>
      <c r="T10012" s="34">
        <v>1</v>
      </c>
      <c r="U10012" s="34">
        <v>1</v>
      </c>
      <c r="V10012" s="34">
        <v>1</v>
      </c>
      <c r="W10012" s="34">
        <v>1</v>
      </c>
      <c r="X10012" s="34">
        <v>3.0886299999999998E-2</v>
      </c>
      <c r="Y10012" s="34">
        <v>8.1260399999999997E-4</v>
      </c>
      <c r="Z10012" s="34">
        <v>4.0953100000000003E-6</v>
      </c>
      <c r="AA10012" s="34">
        <v>5.9226299999999998E-20</v>
      </c>
    </row>
    <row r="10013" spans="2:27" x14ac:dyDescent="0.2">
      <c r="B10013" s="13">
        <v>10005</v>
      </c>
      <c r="D10013" s="31">
        <v>26013</v>
      </c>
      <c r="E10013" s="32" t="s">
        <v>19742</v>
      </c>
      <c r="F10013" s="31" t="s">
        <v>19743</v>
      </c>
      <c r="G10013" s="31" t="s">
        <v>1625</v>
      </c>
      <c r="H10013" s="31" t="s">
        <v>30258</v>
      </c>
      <c r="I10013" s="3" t="s">
        <v>30274</v>
      </c>
      <c r="J10013" s="1">
        <v>0</v>
      </c>
      <c r="K10013" s="1">
        <v>0</v>
      </c>
      <c r="L10013" s="1">
        <v>0</v>
      </c>
      <c r="M10013" s="1">
        <v>0</v>
      </c>
      <c r="N10013" s="1">
        <v>0</v>
      </c>
      <c r="O10013" s="1">
        <v>6.2718499999999996E-2</v>
      </c>
      <c r="P10013" s="1">
        <v>3.16981E-2</v>
      </c>
      <c r="Q10013" s="1">
        <v>3.9003900000000001E-2</v>
      </c>
      <c r="R10013" s="1">
        <v>-7.30586E-3</v>
      </c>
      <c r="S10013" s="33">
        <v>1</v>
      </c>
      <c r="T10013" s="34">
        <v>1</v>
      </c>
      <c r="U10013" s="34">
        <v>1</v>
      </c>
      <c r="V10013" s="34">
        <v>1</v>
      </c>
      <c r="W10013" s="34">
        <v>1</v>
      </c>
      <c r="X10013" s="34">
        <v>3.1659600000000003E-2</v>
      </c>
      <c r="Y10013" s="34">
        <v>1.45963E-2</v>
      </c>
      <c r="Z10013" s="34">
        <v>3.7306400000000003E-2</v>
      </c>
      <c r="AA10013" s="34">
        <v>0.61926300000000001</v>
      </c>
    </row>
    <row r="10014" spans="2:27" x14ac:dyDescent="0.2">
      <c r="B10014" s="13">
        <v>10006</v>
      </c>
      <c r="D10014" s="31">
        <v>643955</v>
      </c>
      <c r="E10014" s="32" t="s">
        <v>19744</v>
      </c>
      <c r="F10014" s="31" t="s">
        <v>19745</v>
      </c>
      <c r="G10014" s="31" t="s">
        <v>1625</v>
      </c>
      <c r="H10014" s="31" t="s">
        <v>30258</v>
      </c>
      <c r="I10014" s="3" t="s">
        <v>30277</v>
      </c>
      <c r="J10014" s="1">
        <v>0</v>
      </c>
      <c r="K10014" s="1">
        <v>0</v>
      </c>
      <c r="L10014" s="1">
        <v>0</v>
      </c>
      <c r="M10014" s="1">
        <v>0</v>
      </c>
      <c r="N10014" s="1">
        <v>0</v>
      </c>
      <c r="O10014" s="1">
        <v>8.62348E-2</v>
      </c>
      <c r="P10014" s="1">
        <v>0</v>
      </c>
      <c r="Q10014" s="1">
        <v>0</v>
      </c>
      <c r="R10014" s="1">
        <v>0</v>
      </c>
      <c r="S10014" s="33">
        <v>1</v>
      </c>
      <c r="T10014" s="34">
        <v>1</v>
      </c>
      <c r="U10014" s="34">
        <v>1</v>
      </c>
      <c r="V10014" s="34">
        <v>1</v>
      </c>
      <c r="W10014" s="34">
        <v>1</v>
      </c>
      <c r="X10014" s="34">
        <v>3.4147900000000002E-2</v>
      </c>
      <c r="Y10014" s="34">
        <v>1</v>
      </c>
      <c r="Z10014" s="34">
        <v>1</v>
      </c>
      <c r="AA10014" s="34">
        <v>1</v>
      </c>
    </row>
    <row r="10015" spans="2:27" x14ac:dyDescent="0.2">
      <c r="B10015" s="13">
        <v>10007</v>
      </c>
      <c r="D10015" s="31">
        <v>253430</v>
      </c>
      <c r="E10015" s="32" t="s">
        <v>19746</v>
      </c>
      <c r="F10015" s="31" t="s">
        <v>19747</v>
      </c>
      <c r="G10015" s="31" t="s">
        <v>1625</v>
      </c>
      <c r="H10015" s="31" t="s">
        <v>30258</v>
      </c>
      <c r="I10015" s="3" t="s">
        <v>30277</v>
      </c>
      <c r="J10015" s="1">
        <v>0</v>
      </c>
      <c r="K10015" s="1">
        <v>0</v>
      </c>
      <c r="L10015" s="1">
        <v>0</v>
      </c>
      <c r="M10015" s="1">
        <v>0</v>
      </c>
      <c r="N10015" s="1">
        <v>0</v>
      </c>
      <c r="O10015" s="1">
        <v>7.1455599999999994E-2</v>
      </c>
      <c r="P10015" s="1">
        <v>-7.5312799999999996E-3</v>
      </c>
      <c r="Q10015" s="1">
        <v>1.6214300000000001E-3</v>
      </c>
      <c r="R10015" s="1">
        <v>-9.1527099999999997E-3</v>
      </c>
      <c r="S10015" s="33">
        <v>1</v>
      </c>
      <c r="T10015" s="34">
        <v>1</v>
      </c>
      <c r="U10015" s="34">
        <v>1</v>
      </c>
      <c r="V10015" s="34">
        <v>1</v>
      </c>
      <c r="W10015" s="34">
        <v>1</v>
      </c>
      <c r="X10015" s="34">
        <v>3.0768199999999999E-2</v>
      </c>
      <c r="Y10015" s="34">
        <v>0.33494800000000002</v>
      </c>
      <c r="Z10015" s="34">
        <v>0.91069500000000003</v>
      </c>
      <c r="AA10015" s="34">
        <v>0.19628100000000001</v>
      </c>
    </row>
    <row r="10016" spans="2:27" x14ac:dyDescent="0.2">
      <c r="B10016" s="13">
        <v>10008</v>
      </c>
      <c r="D10016" s="31">
        <v>79047</v>
      </c>
      <c r="E10016" s="32" t="s">
        <v>19748</v>
      </c>
      <c r="F10016" s="31" t="s">
        <v>19749</v>
      </c>
      <c r="G10016" s="31" t="s">
        <v>1625</v>
      </c>
      <c r="H10016" s="31" t="s">
        <v>30258</v>
      </c>
      <c r="I10016" s="3" t="s">
        <v>30153</v>
      </c>
      <c r="J10016" s="1">
        <v>0</v>
      </c>
      <c r="K10016" s="1">
        <v>0</v>
      </c>
      <c r="L10016" s="1">
        <v>0</v>
      </c>
      <c r="M10016" s="1">
        <v>0</v>
      </c>
      <c r="N10016" s="1">
        <v>0</v>
      </c>
      <c r="O10016" s="1">
        <v>6.8470199999999995E-2</v>
      </c>
      <c r="P10016" s="1">
        <v>8.4962300000000004E-2</v>
      </c>
      <c r="Q10016" s="1">
        <v>1.6147500000000001E-4</v>
      </c>
      <c r="R10016" s="1">
        <v>8.4800899999999999E-2</v>
      </c>
      <c r="S10016" s="33">
        <v>1</v>
      </c>
      <c r="T10016" s="34">
        <v>1</v>
      </c>
      <c r="U10016" s="34">
        <v>1</v>
      </c>
      <c r="V10016" s="34">
        <v>1</v>
      </c>
      <c r="W10016" s="34">
        <v>1</v>
      </c>
      <c r="X10016" s="34">
        <v>3.1694399999999998E-2</v>
      </c>
      <c r="Y10016" s="34">
        <v>4.75638E-5</v>
      </c>
      <c r="Z10016" s="34">
        <v>0.99646800000000002</v>
      </c>
      <c r="AA10016" s="34">
        <v>1.25592E-5</v>
      </c>
    </row>
    <row r="10017" spans="2:27" x14ac:dyDescent="0.2">
      <c r="B10017" s="13">
        <v>10009</v>
      </c>
      <c r="D10017" s="31">
        <v>255180</v>
      </c>
      <c r="E10017" s="32" t="s">
        <v>19750</v>
      </c>
      <c r="F10017" s="31" t="s">
        <v>19751</v>
      </c>
      <c r="G10017" s="31" t="s">
        <v>1625</v>
      </c>
      <c r="H10017" s="31" t="s">
        <v>30258</v>
      </c>
      <c r="I10017" s="3" t="s">
        <v>30277</v>
      </c>
      <c r="J10017" s="1">
        <v>0</v>
      </c>
      <c r="K10017" s="1">
        <v>0</v>
      </c>
      <c r="L10017" s="1">
        <v>0</v>
      </c>
      <c r="M10017" s="1">
        <v>0</v>
      </c>
      <c r="N10017" s="1">
        <v>0</v>
      </c>
      <c r="O10017" s="1">
        <v>4.8706800000000001E-2</v>
      </c>
      <c r="P10017" s="1">
        <v>0</v>
      </c>
      <c r="Q10017" s="1">
        <v>0</v>
      </c>
      <c r="R10017" s="1">
        <v>0</v>
      </c>
      <c r="S10017" s="33">
        <v>1</v>
      </c>
      <c r="T10017" s="34">
        <v>1</v>
      </c>
      <c r="U10017" s="34">
        <v>1</v>
      </c>
      <c r="V10017" s="34">
        <v>1</v>
      </c>
      <c r="W10017" s="34">
        <v>1</v>
      </c>
      <c r="X10017" s="34">
        <v>3.2321799999999998E-2</v>
      </c>
      <c r="Y10017" s="34">
        <v>1</v>
      </c>
      <c r="Z10017" s="34">
        <v>1</v>
      </c>
      <c r="AA10017" s="34">
        <v>1</v>
      </c>
    </row>
    <row r="10018" spans="2:27" x14ac:dyDescent="0.2">
      <c r="B10018" s="13">
        <v>10010</v>
      </c>
      <c r="D10018" s="31">
        <v>5329</v>
      </c>
      <c r="E10018" s="32" t="s">
        <v>19752</v>
      </c>
      <c r="F10018" s="31" t="s">
        <v>19753</v>
      </c>
      <c r="G10018" s="31" t="s">
        <v>1625</v>
      </c>
      <c r="H10018" s="31" t="s">
        <v>30249</v>
      </c>
      <c r="I10018" s="3" t="s">
        <v>30166</v>
      </c>
      <c r="J10018" s="1">
        <v>0</v>
      </c>
      <c r="K10018" s="1">
        <v>0</v>
      </c>
      <c r="L10018" s="1">
        <v>0</v>
      </c>
      <c r="M10018" s="1">
        <v>0</v>
      </c>
      <c r="N10018" s="1">
        <v>0</v>
      </c>
      <c r="O10018" s="1">
        <v>-0.187804</v>
      </c>
      <c r="P10018" s="1">
        <v>0.17341500000000001</v>
      </c>
      <c r="Q10018" s="1">
        <v>9.6311300000000002E-2</v>
      </c>
      <c r="R10018" s="1">
        <v>7.7103900000000003E-2</v>
      </c>
      <c r="S10018" s="33">
        <v>1</v>
      </c>
      <c r="T10018" s="34">
        <v>1</v>
      </c>
      <c r="U10018" s="34">
        <v>1</v>
      </c>
      <c r="V10018" s="34">
        <v>1</v>
      </c>
      <c r="W10018" s="34">
        <v>1</v>
      </c>
      <c r="X10018" s="34">
        <v>3.1495200000000001E-2</v>
      </c>
      <c r="Y10018" s="34">
        <v>3.9465100000000002E-35</v>
      </c>
      <c r="Z10018" s="34">
        <v>1.26201E-12</v>
      </c>
      <c r="AA10018" s="34">
        <v>2.0375699999999999E-14</v>
      </c>
    </row>
    <row r="10019" spans="2:27" x14ac:dyDescent="0.2">
      <c r="B10019" s="13">
        <v>10011</v>
      </c>
      <c r="D10019" s="31">
        <v>3101</v>
      </c>
      <c r="E10019" s="32" t="s">
        <v>19754</v>
      </c>
      <c r="F10019" s="31" t="s">
        <v>19755</v>
      </c>
      <c r="G10019" s="31" t="s">
        <v>1625</v>
      </c>
      <c r="H10019" s="31" t="s">
        <v>30249</v>
      </c>
      <c r="I10019" s="3" t="s">
        <v>30308</v>
      </c>
      <c r="J10019" s="1">
        <v>0</v>
      </c>
      <c r="K10019" s="1">
        <v>0</v>
      </c>
      <c r="L10019" s="1">
        <v>0</v>
      </c>
      <c r="M10019" s="1">
        <v>0</v>
      </c>
      <c r="N10019" s="1">
        <v>0</v>
      </c>
      <c r="O10019" s="1">
        <v>-0.13503999999999999</v>
      </c>
      <c r="P10019" s="1">
        <v>4.4694900000000003E-2</v>
      </c>
      <c r="Q10019" s="1">
        <v>1.86651E-2</v>
      </c>
      <c r="R10019" s="1">
        <v>2.6029699999999999E-2</v>
      </c>
      <c r="S10019" s="33">
        <v>1</v>
      </c>
      <c r="T10019" s="34">
        <v>1</v>
      </c>
      <c r="U10019" s="34">
        <v>1</v>
      </c>
      <c r="V10019" s="34">
        <v>1</v>
      </c>
      <c r="W10019" s="34">
        <v>1</v>
      </c>
      <c r="X10019" s="34">
        <v>3.17068E-2</v>
      </c>
      <c r="Y10019" s="34">
        <v>4.2258299999999999E-3</v>
      </c>
      <c r="Z10019" s="34">
        <v>0.45983299999999999</v>
      </c>
      <c r="AA10019" s="34">
        <v>9.0547299999999997E-2</v>
      </c>
    </row>
    <row r="10020" spans="2:27" x14ac:dyDescent="0.2">
      <c r="B10020" s="13">
        <v>10012</v>
      </c>
      <c r="D10020" s="31">
        <v>225</v>
      </c>
      <c r="E10020" s="32" t="s">
        <v>1015</v>
      </c>
      <c r="F10020" s="31" t="s">
        <v>1599</v>
      </c>
      <c r="G10020" s="31" t="s">
        <v>1625</v>
      </c>
      <c r="H10020" s="31" t="s">
        <v>30258</v>
      </c>
      <c r="I10020" s="3" t="s">
        <v>30277</v>
      </c>
      <c r="J10020" s="1">
        <v>0</v>
      </c>
      <c r="K10020" s="1">
        <v>0</v>
      </c>
      <c r="L10020" s="1">
        <v>0</v>
      </c>
      <c r="M10020" s="1">
        <v>0</v>
      </c>
      <c r="N10020" s="1">
        <v>0</v>
      </c>
      <c r="O10020" s="1">
        <v>-0.245314</v>
      </c>
      <c r="P10020" s="1">
        <v>4.8455800000000004E-3</v>
      </c>
      <c r="Q10020" s="1">
        <v>1.9327899999999999E-2</v>
      </c>
      <c r="R10020" s="1">
        <v>-1.44823E-2</v>
      </c>
      <c r="S10020" s="33">
        <v>1</v>
      </c>
      <c r="T10020" s="34">
        <v>1</v>
      </c>
      <c r="U10020" s="34">
        <v>1</v>
      </c>
      <c r="V10020" s="34">
        <v>1</v>
      </c>
      <c r="W10020" s="34">
        <v>1</v>
      </c>
      <c r="X10020" s="34">
        <v>3.19563E-2</v>
      </c>
      <c r="Y10020" s="34">
        <v>0.76627900000000004</v>
      </c>
      <c r="Z10020" s="34">
        <v>0.37375399999999998</v>
      </c>
      <c r="AA10020" s="34">
        <v>0.29236099999999998</v>
      </c>
    </row>
    <row r="10021" spans="2:27" x14ac:dyDescent="0.2">
      <c r="B10021" s="13">
        <v>10013</v>
      </c>
      <c r="D10021" s="31">
        <v>353355</v>
      </c>
      <c r="E10021" s="32" t="s">
        <v>19756</v>
      </c>
      <c r="F10021" s="31" t="s">
        <v>19757</v>
      </c>
      <c r="G10021" s="31" t="s">
        <v>1625</v>
      </c>
      <c r="H10021" s="31" t="s">
        <v>30258</v>
      </c>
      <c r="I10021" s="3" t="s">
        <v>30157</v>
      </c>
      <c r="J10021" s="1">
        <v>0</v>
      </c>
      <c r="K10021" s="1">
        <v>0</v>
      </c>
      <c r="L10021" s="1">
        <v>0</v>
      </c>
      <c r="M10021" s="1">
        <v>0</v>
      </c>
      <c r="N10021" s="1">
        <v>0</v>
      </c>
      <c r="O10021" s="1">
        <v>0.14024200000000001</v>
      </c>
      <c r="P10021" s="1">
        <v>8.5227500000000008E-3</v>
      </c>
      <c r="Q10021" s="1">
        <v>3.0661000000000001E-2</v>
      </c>
      <c r="R10021" s="1">
        <v>-2.21382E-2</v>
      </c>
      <c r="S10021" s="33">
        <v>1</v>
      </c>
      <c r="T10021" s="34">
        <v>1</v>
      </c>
      <c r="U10021" s="34">
        <v>1</v>
      </c>
      <c r="V10021" s="34">
        <v>1</v>
      </c>
      <c r="W10021" s="34">
        <v>1</v>
      </c>
      <c r="X10021" s="34">
        <v>3.2423300000000002E-2</v>
      </c>
      <c r="Y10021" s="34">
        <v>0.40401599999999999</v>
      </c>
      <c r="Z10021" s="34">
        <v>2.0406199999999999E-2</v>
      </c>
      <c r="AA10021" s="34">
        <v>1.3824899999999999E-2</v>
      </c>
    </row>
    <row r="10022" spans="2:27" x14ac:dyDescent="0.2">
      <c r="B10022" s="13">
        <v>10014</v>
      </c>
      <c r="D10022" s="31">
        <v>283848</v>
      </c>
      <c r="E10022" s="32" t="s">
        <v>19758</v>
      </c>
      <c r="F10022" s="31" t="s">
        <v>19759</v>
      </c>
      <c r="G10022" s="31" t="s">
        <v>1625</v>
      </c>
      <c r="H10022" s="31" t="s">
        <v>30258</v>
      </c>
      <c r="I10022" s="3" t="s">
        <v>30277</v>
      </c>
      <c r="J10022" s="1">
        <v>0</v>
      </c>
      <c r="K10022" s="1">
        <v>0</v>
      </c>
      <c r="L10022" s="1">
        <v>0</v>
      </c>
      <c r="M10022" s="1">
        <v>0</v>
      </c>
      <c r="N10022" s="1">
        <v>0</v>
      </c>
      <c r="O10022" s="1">
        <v>-5.7519599999999997E-2</v>
      </c>
      <c r="P10022" s="1">
        <v>-1.08946E-3</v>
      </c>
      <c r="Q10022" s="1">
        <v>8.7396499999999998E-3</v>
      </c>
      <c r="R10022" s="1">
        <v>-9.8291100000000003E-3</v>
      </c>
      <c r="S10022" s="33">
        <v>1</v>
      </c>
      <c r="T10022" s="34">
        <v>1</v>
      </c>
      <c r="U10022" s="34">
        <v>1</v>
      </c>
      <c r="V10022" s="34">
        <v>1</v>
      </c>
      <c r="W10022" s="34">
        <v>1</v>
      </c>
      <c r="X10022" s="34">
        <v>3.2122999999999999E-2</v>
      </c>
      <c r="Y10022" s="34">
        <v>0.930786</v>
      </c>
      <c r="Z10022" s="34">
        <v>0.60792199999999996</v>
      </c>
      <c r="AA10022" s="34">
        <v>0.33265899999999998</v>
      </c>
    </row>
    <row r="10023" spans="2:27" x14ac:dyDescent="0.2">
      <c r="B10023" s="13">
        <v>10015</v>
      </c>
      <c r="D10023" s="31">
        <v>4695</v>
      </c>
      <c r="E10023" s="32" t="s">
        <v>19760</v>
      </c>
      <c r="F10023" s="31" t="s">
        <v>19761</v>
      </c>
      <c r="G10023" s="31" t="s">
        <v>1625</v>
      </c>
      <c r="H10023" s="31" t="s">
        <v>30258</v>
      </c>
      <c r="I10023" s="3" t="s">
        <v>30274</v>
      </c>
      <c r="J10023" s="1">
        <v>0</v>
      </c>
      <c r="K10023" s="1">
        <v>0</v>
      </c>
      <c r="L10023" s="1">
        <v>0</v>
      </c>
      <c r="M10023" s="1">
        <v>0</v>
      </c>
      <c r="N10023" s="1">
        <v>0</v>
      </c>
      <c r="O10023" s="1">
        <v>-4.7848300000000003E-2</v>
      </c>
      <c r="P10023" s="1">
        <v>-4.3568700000000002E-2</v>
      </c>
      <c r="Q10023" s="1">
        <v>-3.2757700000000001E-2</v>
      </c>
      <c r="R10023" s="1">
        <v>-1.0811100000000001E-2</v>
      </c>
      <c r="S10023" s="33">
        <v>1</v>
      </c>
      <c r="T10023" s="34">
        <v>1</v>
      </c>
      <c r="U10023" s="34">
        <v>1</v>
      </c>
      <c r="V10023" s="34">
        <v>1</v>
      </c>
      <c r="W10023" s="34">
        <v>1</v>
      </c>
      <c r="X10023" s="34">
        <v>3.1452399999999998E-2</v>
      </c>
      <c r="Y10023" s="34">
        <v>2.7461899999999999E-5</v>
      </c>
      <c r="Z10023" s="34">
        <v>2.0536700000000001E-2</v>
      </c>
      <c r="AA10023" s="34">
        <v>0.27402300000000002</v>
      </c>
    </row>
    <row r="10024" spans="2:27" x14ac:dyDescent="0.2">
      <c r="B10024" s="13">
        <v>10016</v>
      </c>
      <c r="D10024" s="31">
        <v>408263</v>
      </c>
      <c r="E10024" s="32" t="s">
        <v>19762</v>
      </c>
      <c r="F10024" s="31" t="s">
        <v>19763</v>
      </c>
      <c r="G10024" s="31" t="s">
        <v>1625</v>
      </c>
      <c r="H10024" s="31" t="s">
        <v>30258</v>
      </c>
      <c r="I10024" s="3" t="s">
        <v>30194</v>
      </c>
      <c r="J10024" s="1">
        <v>0</v>
      </c>
      <c r="K10024" s="1">
        <v>0</v>
      </c>
      <c r="L10024" s="1">
        <v>0</v>
      </c>
      <c r="M10024" s="1">
        <v>0</v>
      </c>
      <c r="N10024" s="1">
        <v>0</v>
      </c>
      <c r="O10024" s="1">
        <v>0.105781</v>
      </c>
      <c r="P10024" s="1">
        <v>3.7530699999999998E-3</v>
      </c>
      <c r="Q10024" s="1">
        <v>1.8764599999999999E-2</v>
      </c>
      <c r="R10024" s="1">
        <v>-1.5011500000000001E-2</v>
      </c>
      <c r="S10024" s="33">
        <v>1</v>
      </c>
      <c r="T10024" s="34">
        <v>1</v>
      </c>
      <c r="U10024" s="34">
        <v>1</v>
      </c>
      <c r="V10024" s="34">
        <v>1</v>
      </c>
      <c r="W10024" s="34">
        <v>1</v>
      </c>
      <c r="X10024" s="34">
        <v>3.2194899999999999E-2</v>
      </c>
      <c r="Y10024" s="34">
        <v>0.62397000000000002</v>
      </c>
      <c r="Z10024" s="34">
        <v>5.3684999999999997E-2</v>
      </c>
      <c r="AA10024" s="34">
        <v>2.25052E-2</v>
      </c>
    </row>
    <row r="10025" spans="2:27" x14ac:dyDescent="0.2">
      <c r="B10025" s="13">
        <v>10017</v>
      </c>
      <c r="D10025" s="31">
        <v>7643</v>
      </c>
      <c r="E10025" s="32" t="s">
        <v>19764</v>
      </c>
      <c r="F10025" s="31" t="s">
        <v>19765</v>
      </c>
      <c r="G10025" s="31" t="s">
        <v>1625</v>
      </c>
      <c r="H10025" s="31" t="s">
        <v>30258</v>
      </c>
      <c r="I10025" s="3" t="s">
        <v>30277</v>
      </c>
      <c r="J10025" s="1">
        <v>0</v>
      </c>
      <c r="K10025" s="1">
        <v>0</v>
      </c>
      <c r="L10025" s="1">
        <v>0</v>
      </c>
      <c r="M10025" s="1">
        <v>0</v>
      </c>
      <c r="N10025" s="1">
        <v>0</v>
      </c>
      <c r="O10025" s="1">
        <v>0.13269500000000001</v>
      </c>
      <c r="P10025" s="1">
        <v>4.9002500000000005E-4</v>
      </c>
      <c r="Q10025" s="1">
        <v>-6.1679900000000001E-4</v>
      </c>
      <c r="R10025" s="1">
        <v>1.1068199999999999E-3</v>
      </c>
      <c r="S10025" s="33">
        <v>1</v>
      </c>
      <c r="T10025" s="34">
        <v>1</v>
      </c>
      <c r="U10025" s="34">
        <v>1</v>
      </c>
      <c r="V10025" s="34">
        <v>1</v>
      </c>
      <c r="W10025" s="34">
        <v>1</v>
      </c>
      <c r="X10025" s="34">
        <v>3.1741699999999998E-2</v>
      </c>
      <c r="Y10025" s="34">
        <v>0.951457</v>
      </c>
      <c r="Z10025" s="34">
        <v>0.96291199999999999</v>
      </c>
      <c r="AA10025" s="34">
        <v>0.87635799999999997</v>
      </c>
    </row>
    <row r="10026" spans="2:27" x14ac:dyDescent="0.2">
      <c r="B10026" s="13">
        <v>10018</v>
      </c>
      <c r="D10026" s="31">
        <v>3822</v>
      </c>
      <c r="E10026" s="32" t="s">
        <v>19766</v>
      </c>
      <c r="F10026" s="31" t="s">
        <v>19767</v>
      </c>
      <c r="G10026" s="31" t="s">
        <v>1625</v>
      </c>
      <c r="H10026" s="31" t="s">
        <v>30258</v>
      </c>
      <c r="I10026" s="3" t="s">
        <v>30277</v>
      </c>
      <c r="J10026" s="1">
        <v>0</v>
      </c>
      <c r="K10026" s="1">
        <v>0</v>
      </c>
      <c r="L10026" s="1">
        <v>0</v>
      </c>
      <c r="M10026" s="1">
        <v>0</v>
      </c>
      <c r="N10026" s="1">
        <v>0</v>
      </c>
      <c r="O10026" s="1">
        <v>-0.268347</v>
      </c>
      <c r="P10026" s="1">
        <v>0</v>
      </c>
      <c r="Q10026" s="1">
        <v>0</v>
      </c>
      <c r="R10026" s="1">
        <v>0</v>
      </c>
      <c r="S10026" s="33">
        <v>1</v>
      </c>
      <c r="T10026" s="34">
        <v>1</v>
      </c>
      <c r="U10026" s="34">
        <v>1</v>
      </c>
      <c r="V10026" s="34">
        <v>1</v>
      </c>
      <c r="W10026" s="34">
        <v>1</v>
      </c>
      <c r="X10026" s="34">
        <v>3.2987200000000001E-2</v>
      </c>
      <c r="Y10026" s="34">
        <v>1</v>
      </c>
      <c r="Z10026" s="34">
        <v>1</v>
      </c>
      <c r="AA10026" s="34">
        <v>1</v>
      </c>
    </row>
    <row r="10027" spans="2:27" x14ac:dyDescent="0.2">
      <c r="B10027" s="13">
        <v>10019</v>
      </c>
      <c r="D10027" s="31">
        <v>63935</v>
      </c>
      <c r="E10027" s="32" t="s">
        <v>19768</v>
      </c>
      <c r="F10027" s="31" t="s">
        <v>19769</v>
      </c>
      <c r="G10027" s="31" t="s">
        <v>1625</v>
      </c>
      <c r="H10027" s="31" t="s">
        <v>30258</v>
      </c>
      <c r="I10027" s="3" t="s">
        <v>30157</v>
      </c>
      <c r="J10027" s="1">
        <v>0</v>
      </c>
      <c r="K10027" s="1">
        <v>0</v>
      </c>
      <c r="L10027" s="1">
        <v>0</v>
      </c>
      <c r="M10027" s="1">
        <v>0</v>
      </c>
      <c r="N10027" s="1">
        <v>0</v>
      </c>
      <c r="O10027" s="1">
        <v>4.2615199999999999E-2</v>
      </c>
      <c r="P10027" s="1">
        <v>1.0914200000000001E-2</v>
      </c>
      <c r="Q10027" s="1">
        <v>7.6300599999999996E-2</v>
      </c>
      <c r="R10027" s="1">
        <v>-6.5386399999999997E-2</v>
      </c>
      <c r="S10027" s="33">
        <v>1</v>
      </c>
      <c r="T10027" s="34">
        <v>1</v>
      </c>
      <c r="U10027" s="34">
        <v>1</v>
      </c>
      <c r="V10027" s="34">
        <v>1</v>
      </c>
      <c r="W10027" s="34">
        <v>1</v>
      </c>
      <c r="X10027" s="34">
        <v>3.0994799999999999E-2</v>
      </c>
      <c r="Y10027" s="34">
        <v>0.27316000000000001</v>
      </c>
      <c r="Z10027" s="34">
        <v>1.7929199999999999E-8</v>
      </c>
      <c r="AA10027" s="34">
        <v>3.6546200000000003E-11</v>
      </c>
    </row>
    <row r="10028" spans="2:27" x14ac:dyDescent="0.2">
      <c r="B10028" s="13">
        <v>10020</v>
      </c>
      <c r="D10028" s="31">
        <v>266722</v>
      </c>
      <c r="E10028" s="32" t="s">
        <v>19770</v>
      </c>
      <c r="F10028" s="31" t="s">
        <v>19771</v>
      </c>
      <c r="G10028" s="31" t="s">
        <v>1625</v>
      </c>
      <c r="H10028" s="31" t="s">
        <v>30258</v>
      </c>
      <c r="I10028" s="3" t="s">
        <v>30277</v>
      </c>
      <c r="J10028" s="1">
        <v>0</v>
      </c>
      <c r="K10028" s="1">
        <v>0</v>
      </c>
      <c r="L10028" s="1">
        <v>0</v>
      </c>
      <c r="M10028" s="1">
        <v>0</v>
      </c>
      <c r="N10028" s="1">
        <v>0</v>
      </c>
      <c r="O10028" s="1">
        <v>4.9556500000000003E-2</v>
      </c>
      <c r="P10028" s="1">
        <v>-3.7304199999999999E-3</v>
      </c>
      <c r="Q10028" s="1">
        <v>1.04134E-3</v>
      </c>
      <c r="R10028" s="1">
        <v>-4.7717499999999999E-3</v>
      </c>
      <c r="S10028" s="33">
        <v>1</v>
      </c>
      <c r="T10028" s="34">
        <v>1</v>
      </c>
      <c r="U10028" s="34">
        <v>1</v>
      </c>
      <c r="V10028" s="34">
        <v>1</v>
      </c>
      <c r="W10028" s="34">
        <v>1</v>
      </c>
      <c r="X10028" s="34">
        <v>3.25673E-2</v>
      </c>
      <c r="Y10028" s="34">
        <v>0.321044</v>
      </c>
      <c r="Z10028" s="34">
        <v>0.87853400000000004</v>
      </c>
      <c r="AA10028" s="34">
        <v>0.159444</v>
      </c>
    </row>
    <row r="10029" spans="2:27" x14ac:dyDescent="0.2">
      <c r="B10029" s="13">
        <v>10021</v>
      </c>
      <c r="D10029" s="31">
        <v>153020</v>
      </c>
      <c r="E10029" s="32" t="s">
        <v>19772</v>
      </c>
      <c r="F10029" s="31" t="s">
        <v>19773</v>
      </c>
      <c r="G10029" s="31" t="s">
        <v>1625</v>
      </c>
      <c r="H10029" s="31" t="s">
        <v>30258</v>
      </c>
      <c r="I10029" s="3" t="s">
        <v>30274</v>
      </c>
      <c r="J10029" s="1">
        <v>0</v>
      </c>
      <c r="K10029" s="1">
        <v>0</v>
      </c>
      <c r="L10029" s="1">
        <v>0</v>
      </c>
      <c r="M10029" s="1">
        <v>0</v>
      </c>
      <c r="N10029" s="1">
        <v>0</v>
      </c>
      <c r="O10029" s="1">
        <v>0.14973800000000001</v>
      </c>
      <c r="P10029" s="1">
        <v>-4.6984100000000001E-2</v>
      </c>
      <c r="Q10029" s="1">
        <v>-3.5794399999999997E-2</v>
      </c>
      <c r="R10029" s="1">
        <v>-1.11897E-2</v>
      </c>
      <c r="S10029" s="33">
        <v>1</v>
      </c>
      <c r="T10029" s="34">
        <v>1</v>
      </c>
      <c r="U10029" s="34">
        <v>1</v>
      </c>
      <c r="V10029" s="34">
        <v>1</v>
      </c>
      <c r="W10029" s="34">
        <v>1</v>
      </c>
      <c r="X10029" s="34">
        <v>3.04572E-2</v>
      </c>
      <c r="Y10029" s="34">
        <v>4.95569E-5</v>
      </c>
      <c r="Z10029" s="34">
        <v>2.0520500000000001E-2</v>
      </c>
      <c r="AA10029" s="34">
        <v>0.28217399999999998</v>
      </c>
    </row>
    <row r="10030" spans="2:27" x14ac:dyDescent="0.2">
      <c r="B10030" s="13">
        <v>10022</v>
      </c>
      <c r="D10030" s="31">
        <v>1581</v>
      </c>
      <c r="E10030" s="32" t="s">
        <v>19774</v>
      </c>
      <c r="F10030" s="31" t="s">
        <v>19775</v>
      </c>
      <c r="G10030" s="31" t="s">
        <v>1625</v>
      </c>
      <c r="H10030" s="31" t="s">
        <v>30258</v>
      </c>
      <c r="I10030" s="3" t="s">
        <v>30277</v>
      </c>
      <c r="J10030" s="1">
        <v>0</v>
      </c>
      <c r="K10030" s="1">
        <v>0</v>
      </c>
      <c r="L10030" s="1">
        <v>0</v>
      </c>
      <c r="M10030" s="1">
        <v>0</v>
      </c>
      <c r="N10030" s="1">
        <v>0</v>
      </c>
      <c r="O10030" s="1">
        <v>6.8723199999999998E-2</v>
      </c>
      <c r="P10030" s="1">
        <v>-6.2575499999999997E-3</v>
      </c>
      <c r="Q10030" s="1">
        <v>5.4251799999999999E-3</v>
      </c>
      <c r="R10030" s="1">
        <v>-1.1682700000000001E-2</v>
      </c>
      <c r="S10030" s="33">
        <v>1</v>
      </c>
      <c r="T10030" s="34">
        <v>1</v>
      </c>
      <c r="U10030" s="34">
        <v>1</v>
      </c>
      <c r="V10030" s="34">
        <v>1</v>
      </c>
      <c r="W10030" s="34">
        <v>1</v>
      </c>
      <c r="X10030" s="34">
        <v>3.5038600000000003E-2</v>
      </c>
      <c r="Y10030" s="34">
        <v>0.44701299999999999</v>
      </c>
      <c r="Z10030" s="34">
        <v>0.67899399999999999</v>
      </c>
      <c r="AA10030" s="34">
        <v>0.104474</v>
      </c>
    </row>
    <row r="10031" spans="2:27" x14ac:dyDescent="0.2">
      <c r="B10031" s="13">
        <v>10023</v>
      </c>
      <c r="D10031" s="31">
        <v>3620</v>
      </c>
      <c r="E10031" s="32" t="s">
        <v>19776</v>
      </c>
      <c r="F10031" s="31" t="s">
        <v>19777</v>
      </c>
      <c r="G10031" s="31" t="s">
        <v>1625</v>
      </c>
      <c r="H10031" s="31" t="s">
        <v>30258</v>
      </c>
      <c r="I10031" s="3" t="s">
        <v>30153</v>
      </c>
      <c r="J10031" s="1">
        <v>0</v>
      </c>
      <c r="K10031" s="1">
        <v>0</v>
      </c>
      <c r="L10031" s="1">
        <v>0</v>
      </c>
      <c r="M10031" s="1">
        <v>0</v>
      </c>
      <c r="N10031" s="1">
        <v>0</v>
      </c>
      <c r="O10031" s="1">
        <v>-0.18615499999999999</v>
      </c>
      <c r="P10031" s="1">
        <v>0.103126</v>
      </c>
      <c r="Q10031" s="1">
        <v>-1.0070000000000001E-2</v>
      </c>
      <c r="R10031" s="1">
        <v>0.113196</v>
      </c>
      <c r="S10031" s="33">
        <v>1</v>
      </c>
      <c r="T10031" s="34">
        <v>1</v>
      </c>
      <c r="U10031" s="34">
        <v>1</v>
      </c>
      <c r="V10031" s="34">
        <v>1</v>
      </c>
      <c r="W10031" s="34">
        <v>1</v>
      </c>
      <c r="X10031" s="34">
        <v>3.3799000000000003E-2</v>
      </c>
      <c r="Y10031" s="34">
        <v>8.6733599999999998E-7</v>
      </c>
      <c r="Z10031" s="34">
        <v>0.78066199999999997</v>
      </c>
      <c r="AA10031" s="34">
        <v>5.2046299999999996E-9</v>
      </c>
    </row>
    <row r="10032" spans="2:27" x14ac:dyDescent="0.2">
      <c r="B10032" s="13">
        <v>10024</v>
      </c>
      <c r="D10032" s="31">
        <v>55179</v>
      </c>
      <c r="E10032" s="32" t="s">
        <v>19778</v>
      </c>
      <c r="F10032" s="31" t="s">
        <v>19779</v>
      </c>
      <c r="G10032" s="31" t="s">
        <v>1625</v>
      </c>
      <c r="H10032" s="31" t="s">
        <v>30258</v>
      </c>
      <c r="I10032" s="3" t="s">
        <v>30277</v>
      </c>
      <c r="J10032" s="1">
        <v>0</v>
      </c>
      <c r="K10032" s="1">
        <v>0</v>
      </c>
      <c r="L10032" s="1">
        <v>0</v>
      </c>
      <c r="M10032" s="1">
        <v>0</v>
      </c>
      <c r="N10032" s="1">
        <v>0</v>
      </c>
      <c r="O10032" s="1">
        <v>0.16251699999999999</v>
      </c>
      <c r="P10032" s="1">
        <v>8.4126900000000004E-3</v>
      </c>
      <c r="Q10032" s="1">
        <v>5.19207E-2</v>
      </c>
      <c r="R10032" s="1">
        <v>-4.3507999999999998E-2</v>
      </c>
      <c r="S10032" s="33">
        <v>1</v>
      </c>
      <c r="T10032" s="34">
        <v>1</v>
      </c>
      <c r="U10032" s="34">
        <v>1</v>
      </c>
      <c r="V10032" s="34">
        <v>1</v>
      </c>
      <c r="W10032" s="34">
        <v>1</v>
      </c>
      <c r="X10032" s="34">
        <v>3.2774900000000003E-2</v>
      </c>
      <c r="Y10032" s="34">
        <v>0.804149</v>
      </c>
      <c r="Z10032" s="34">
        <v>0.234349</v>
      </c>
      <c r="AA10032" s="34">
        <v>0.125583</v>
      </c>
    </row>
    <row r="10033" spans="2:27" x14ac:dyDescent="0.2">
      <c r="B10033" s="13">
        <v>10025</v>
      </c>
      <c r="D10033" s="31">
        <v>84909</v>
      </c>
      <c r="E10033" s="32" t="s">
        <v>19780</v>
      </c>
      <c r="F10033" s="31" t="s">
        <v>19781</v>
      </c>
      <c r="G10033" s="31" t="s">
        <v>1625</v>
      </c>
      <c r="H10033" s="31" t="s">
        <v>30258</v>
      </c>
      <c r="I10033" s="3" t="s">
        <v>30277</v>
      </c>
      <c r="J10033" s="1">
        <v>0</v>
      </c>
      <c r="K10033" s="1">
        <v>0</v>
      </c>
      <c r="L10033" s="1">
        <v>0</v>
      </c>
      <c r="M10033" s="1">
        <v>0</v>
      </c>
      <c r="N10033" s="1">
        <v>0</v>
      </c>
      <c r="O10033" s="1">
        <v>6.1041900000000003E-2</v>
      </c>
      <c r="P10033" s="1">
        <v>-2.8419900000000001E-2</v>
      </c>
      <c r="Q10033" s="1">
        <v>-6.7831999999999996E-3</v>
      </c>
      <c r="R10033" s="1">
        <v>-2.1636699999999998E-2</v>
      </c>
      <c r="S10033" s="33">
        <v>1</v>
      </c>
      <c r="T10033" s="34">
        <v>1</v>
      </c>
      <c r="U10033" s="34">
        <v>1</v>
      </c>
      <c r="V10033" s="34">
        <v>1</v>
      </c>
      <c r="W10033" s="34">
        <v>1</v>
      </c>
      <c r="X10033" s="34">
        <v>3.2670400000000002E-2</v>
      </c>
      <c r="Y10033" s="34">
        <v>0.114041</v>
      </c>
      <c r="Z10033" s="34">
        <v>0.83638100000000004</v>
      </c>
      <c r="AA10033" s="34">
        <v>0.19198299999999999</v>
      </c>
    </row>
    <row r="10034" spans="2:27" x14ac:dyDescent="0.2">
      <c r="B10034" s="13">
        <v>10026</v>
      </c>
      <c r="D10034" s="31">
        <v>54798</v>
      </c>
      <c r="E10034" s="32" t="s">
        <v>19782</v>
      </c>
      <c r="F10034" s="31" t="s">
        <v>19783</v>
      </c>
      <c r="G10034" s="31" t="s">
        <v>1625</v>
      </c>
      <c r="H10034" s="31" t="s">
        <v>30258</v>
      </c>
      <c r="I10034" s="3" t="s">
        <v>30194</v>
      </c>
      <c r="J10034" s="1">
        <v>0</v>
      </c>
      <c r="K10034" s="1">
        <v>0</v>
      </c>
      <c r="L10034" s="1">
        <v>0</v>
      </c>
      <c r="M10034" s="1">
        <v>0</v>
      </c>
      <c r="N10034" s="1">
        <v>0</v>
      </c>
      <c r="O10034" s="1">
        <v>7.0766999999999997E-2</v>
      </c>
      <c r="P10034" s="1">
        <v>-9.1299999999999992E-3</v>
      </c>
      <c r="Q10034" s="1">
        <v>5.31796E-3</v>
      </c>
      <c r="R10034" s="1">
        <v>-1.4448000000000001E-2</v>
      </c>
      <c r="S10034" s="33">
        <v>1</v>
      </c>
      <c r="T10034" s="34">
        <v>1</v>
      </c>
      <c r="U10034" s="34">
        <v>1</v>
      </c>
      <c r="V10034" s="34">
        <v>1</v>
      </c>
      <c r="W10034" s="34">
        <v>1</v>
      </c>
      <c r="X10034" s="34">
        <v>3.4147900000000002E-2</v>
      </c>
      <c r="Y10034" s="34">
        <v>0.139073</v>
      </c>
      <c r="Z10034" s="34">
        <v>0.59598300000000004</v>
      </c>
      <c r="AA10034" s="34">
        <v>9.4685800000000007E-3</v>
      </c>
    </row>
    <row r="10035" spans="2:27" x14ac:dyDescent="0.2">
      <c r="B10035" s="13">
        <v>10027</v>
      </c>
      <c r="D10035" s="31">
        <v>23576</v>
      </c>
      <c r="E10035" s="32" t="s">
        <v>19784</v>
      </c>
      <c r="F10035" s="31" t="s">
        <v>19785</v>
      </c>
      <c r="G10035" s="31" t="s">
        <v>1625</v>
      </c>
      <c r="H10035" s="31" t="s">
        <v>30258</v>
      </c>
      <c r="I10035" s="3" t="s">
        <v>30153</v>
      </c>
      <c r="J10035" s="1">
        <v>0</v>
      </c>
      <c r="K10035" s="1">
        <v>0</v>
      </c>
      <c r="L10035" s="1">
        <v>0</v>
      </c>
      <c r="M10035" s="1">
        <v>0</v>
      </c>
      <c r="N10035" s="1">
        <v>0</v>
      </c>
      <c r="O10035" s="1">
        <v>0.108538</v>
      </c>
      <c r="P10035" s="1">
        <v>5.6112799999999997E-2</v>
      </c>
      <c r="Q10035" s="1">
        <v>6.4018399999999998E-3</v>
      </c>
      <c r="R10035" s="1">
        <v>4.9710999999999998E-2</v>
      </c>
      <c r="S10035" s="33">
        <v>1</v>
      </c>
      <c r="T10035" s="34">
        <v>1</v>
      </c>
      <c r="U10035" s="34">
        <v>1</v>
      </c>
      <c r="V10035" s="34">
        <v>1</v>
      </c>
      <c r="W10035" s="34">
        <v>1</v>
      </c>
      <c r="X10035" s="34">
        <v>3.3197900000000002E-2</v>
      </c>
      <c r="Y10035" s="34">
        <v>5.27108E-3</v>
      </c>
      <c r="Z10035" s="34">
        <v>0.86825200000000002</v>
      </c>
      <c r="AA10035" s="34">
        <v>7.8479399999999994E-3</v>
      </c>
    </row>
    <row r="10036" spans="2:27" x14ac:dyDescent="0.2">
      <c r="B10036" s="13">
        <v>10028</v>
      </c>
      <c r="D10036" s="31">
        <v>284391</v>
      </c>
      <c r="E10036" s="32" t="s">
        <v>9174</v>
      </c>
      <c r="F10036" s="31" t="s">
        <v>9175</v>
      </c>
      <c r="G10036" s="31" t="s">
        <v>1625</v>
      </c>
      <c r="H10036" s="31" t="s">
        <v>30258</v>
      </c>
      <c r="I10036" s="3" t="s">
        <v>30277</v>
      </c>
      <c r="J10036" s="1">
        <v>0</v>
      </c>
      <c r="K10036" s="1">
        <v>0</v>
      </c>
      <c r="L10036" s="1">
        <v>0</v>
      </c>
      <c r="M10036" s="1">
        <v>0</v>
      </c>
      <c r="N10036" s="1">
        <v>0</v>
      </c>
      <c r="O10036" s="1">
        <v>9.8446400000000003E-2</v>
      </c>
      <c r="P10036" s="1">
        <v>0</v>
      </c>
      <c r="Q10036" s="1">
        <v>0</v>
      </c>
      <c r="R10036" s="1">
        <v>0</v>
      </c>
      <c r="S10036" s="33">
        <v>1</v>
      </c>
      <c r="T10036" s="34">
        <v>1</v>
      </c>
      <c r="U10036" s="34">
        <v>1</v>
      </c>
      <c r="V10036" s="34">
        <v>1</v>
      </c>
      <c r="W10036" s="34">
        <v>1</v>
      </c>
      <c r="X10036" s="34">
        <v>3.1281400000000001E-2</v>
      </c>
      <c r="Y10036" s="34">
        <v>1</v>
      </c>
      <c r="Z10036" s="34">
        <v>1</v>
      </c>
      <c r="AA10036" s="34">
        <v>1</v>
      </c>
    </row>
    <row r="10037" spans="2:27" x14ac:dyDescent="0.2">
      <c r="B10037" s="13">
        <v>10029</v>
      </c>
      <c r="D10037" s="31">
        <v>9694</v>
      </c>
      <c r="E10037" s="32" t="s">
        <v>19786</v>
      </c>
      <c r="F10037" s="31" t="s">
        <v>19787</v>
      </c>
      <c r="G10037" s="31" t="s">
        <v>1625</v>
      </c>
      <c r="H10037" s="31" t="s">
        <v>30258</v>
      </c>
      <c r="I10037" s="3" t="s">
        <v>30153</v>
      </c>
      <c r="J10037" s="1">
        <v>0</v>
      </c>
      <c r="K10037" s="1">
        <v>0</v>
      </c>
      <c r="L10037" s="1">
        <v>0</v>
      </c>
      <c r="M10037" s="1">
        <v>0</v>
      </c>
      <c r="N10037" s="1">
        <v>0</v>
      </c>
      <c r="O10037" s="1">
        <v>0.100354</v>
      </c>
      <c r="P10037" s="1">
        <v>9.7242800000000004E-2</v>
      </c>
      <c r="Q10037" s="1">
        <v>1.2448499999999999E-2</v>
      </c>
      <c r="R10037" s="1">
        <v>8.4794300000000003E-2</v>
      </c>
      <c r="S10037" s="33">
        <v>1</v>
      </c>
      <c r="T10037" s="34">
        <v>1</v>
      </c>
      <c r="U10037" s="34">
        <v>1</v>
      </c>
      <c r="V10037" s="34">
        <v>1</v>
      </c>
      <c r="W10037" s="34">
        <v>1</v>
      </c>
      <c r="X10037" s="34">
        <v>3.2862200000000001E-2</v>
      </c>
      <c r="Y10037" s="34">
        <v>3.3463399999999998E-9</v>
      </c>
      <c r="Z10037" s="34">
        <v>0.64053400000000005</v>
      </c>
      <c r="AA10037" s="34">
        <v>2.1500200000000002E-8</v>
      </c>
    </row>
    <row r="10038" spans="2:27" x14ac:dyDescent="0.2">
      <c r="B10038" s="13">
        <v>10030</v>
      </c>
      <c r="D10038" s="31">
        <v>8754</v>
      </c>
      <c r="E10038" s="32" t="s">
        <v>19788</v>
      </c>
      <c r="F10038" s="31" t="s">
        <v>19789</v>
      </c>
      <c r="G10038" s="31" t="s">
        <v>1625</v>
      </c>
      <c r="H10038" s="31" t="s">
        <v>30258</v>
      </c>
      <c r="I10038" s="3" t="s">
        <v>30157</v>
      </c>
      <c r="J10038" s="1">
        <v>0</v>
      </c>
      <c r="K10038" s="1">
        <v>0</v>
      </c>
      <c r="L10038" s="1">
        <v>0</v>
      </c>
      <c r="M10038" s="1">
        <v>0</v>
      </c>
      <c r="N10038" s="1">
        <v>0</v>
      </c>
      <c r="O10038" s="1">
        <v>-6.5004300000000001E-2</v>
      </c>
      <c r="P10038" s="1">
        <v>3.84017E-3</v>
      </c>
      <c r="Q10038" s="1">
        <v>-7.7437300000000001E-2</v>
      </c>
      <c r="R10038" s="1">
        <v>8.1277500000000003E-2</v>
      </c>
      <c r="S10038" s="33">
        <v>1</v>
      </c>
      <c r="T10038" s="34">
        <v>1</v>
      </c>
      <c r="U10038" s="34">
        <v>1</v>
      </c>
      <c r="V10038" s="34">
        <v>1</v>
      </c>
      <c r="W10038" s="34">
        <v>1</v>
      </c>
      <c r="X10038" s="34">
        <v>3.11325E-2</v>
      </c>
      <c r="Y10038" s="34">
        <v>0.890351</v>
      </c>
      <c r="Z10038" s="34">
        <v>9.5144099999999992E-3</v>
      </c>
      <c r="AA10038" s="34">
        <v>2.4042299999999998E-5</v>
      </c>
    </row>
    <row r="10039" spans="2:27" x14ac:dyDescent="0.2">
      <c r="B10039" s="13">
        <v>10031</v>
      </c>
      <c r="D10039" s="31">
        <v>23070</v>
      </c>
      <c r="E10039" s="32" t="s">
        <v>19790</v>
      </c>
      <c r="F10039" s="31" t="s">
        <v>19791</v>
      </c>
      <c r="G10039" s="31" t="s">
        <v>1625</v>
      </c>
      <c r="H10039" s="31" t="s">
        <v>30258</v>
      </c>
      <c r="I10039" s="3" t="s">
        <v>30308</v>
      </c>
      <c r="J10039" s="1">
        <v>0</v>
      </c>
      <c r="K10039" s="1">
        <v>0</v>
      </c>
      <c r="L10039" s="1">
        <v>0</v>
      </c>
      <c r="M10039" s="1">
        <v>0</v>
      </c>
      <c r="N10039" s="1">
        <v>0</v>
      </c>
      <c r="O10039" s="1">
        <v>4.5528800000000001E-2</v>
      </c>
      <c r="P10039" s="1">
        <v>5.0791500000000003E-2</v>
      </c>
      <c r="Q10039" s="1">
        <v>2.8340899999999999E-2</v>
      </c>
      <c r="R10039" s="1">
        <v>2.2450600000000001E-2</v>
      </c>
      <c r="S10039" s="33">
        <v>1</v>
      </c>
      <c r="T10039" s="34">
        <v>1</v>
      </c>
      <c r="U10039" s="34">
        <v>1</v>
      </c>
      <c r="V10039" s="34">
        <v>1</v>
      </c>
      <c r="W10039" s="34">
        <v>1</v>
      </c>
      <c r="X10039" s="34">
        <v>3.07639E-2</v>
      </c>
      <c r="Y10039" s="34">
        <v>3.2895799999999998E-5</v>
      </c>
      <c r="Z10039" s="34">
        <v>0.106931</v>
      </c>
      <c r="AA10039" s="34">
        <v>5.3642099999999998E-2</v>
      </c>
    </row>
    <row r="10040" spans="2:27" x14ac:dyDescent="0.2">
      <c r="B10040" s="13">
        <v>10032</v>
      </c>
      <c r="D10040" s="31">
        <v>5207</v>
      </c>
      <c r="E10040" s="32" t="s">
        <v>19792</v>
      </c>
      <c r="F10040" s="31" t="s">
        <v>19793</v>
      </c>
      <c r="G10040" s="31" t="s">
        <v>1625</v>
      </c>
      <c r="H10040" s="31" t="s">
        <v>30258</v>
      </c>
      <c r="I10040" s="3" t="s">
        <v>30308</v>
      </c>
      <c r="J10040" s="1">
        <v>0</v>
      </c>
      <c r="K10040" s="1">
        <v>0</v>
      </c>
      <c r="L10040" s="1">
        <v>0</v>
      </c>
      <c r="M10040" s="1">
        <v>0</v>
      </c>
      <c r="N10040" s="1">
        <v>0</v>
      </c>
      <c r="O10040" s="1">
        <v>6.13847E-2</v>
      </c>
      <c r="P10040" s="1">
        <v>1.50095E-2</v>
      </c>
      <c r="Q10040" s="1">
        <v>1.09572E-2</v>
      </c>
      <c r="R10040" s="1">
        <v>4.0522300000000004E-3</v>
      </c>
      <c r="S10040" s="33">
        <v>1</v>
      </c>
      <c r="T10040" s="34">
        <v>1</v>
      </c>
      <c r="U10040" s="34">
        <v>1</v>
      </c>
      <c r="V10040" s="34">
        <v>1</v>
      </c>
      <c r="W10040" s="34">
        <v>1</v>
      </c>
      <c r="X10040" s="34">
        <v>3.4102100000000003E-2</v>
      </c>
      <c r="Y10040" s="34">
        <v>4.8590999999999999E-3</v>
      </c>
      <c r="Z10040" s="34">
        <v>0.16345399999999999</v>
      </c>
      <c r="AA10040" s="34">
        <v>0.46236500000000003</v>
      </c>
    </row>
    <row r="10041" spans="2:27" x14ac:dyDescent="0.2">
      <c r="B10041" s="13">
        <v>10033</v>
      </c>
      <c r="D10041" s="31">
        <v>683</v>
      </c>
      <c r="E10041" s="32" t="s">
        <v>19794</v>
      </c>
      <c r="F10041" s="31" t="s">
        <v>19795</v>
      </c>
      <c r="G10041" s="31" t="s">
        <v>1625</v>
      </c>
      <c r="H10041" s="31" t="s">
        <v>30249</v>
      </c>
      <c r="I10041" s="3" t="s">
        <v>30153</v>
      </c>
      <c r="J10041" s="1">
        <v>0</v>
      </c>
      <c r="K10041" s="1">
        <v>0</v>
      </c>
      <c r="L10041" s="1">
        <v>0</v>
      </c>
      <c r="M10041" s="1">
        <v>0</v>
      </c>
      <c r="N10041" s="1">
        <v>0</v>
      </c>
      <c r="O10041" s="1">
        <v>-0.20838899999999999</v>
      </c>
      <c r="P10041" s="1">
        <v>3.7077800000000001E-2</v>
      </c>
      <c r="Q10041" s="1">
        <v>-1.12286E-2</v>
      </c>
      <c r="R10041" s="1">
        <v>4.8306300000000003E-2</v>
      </c>
      <c r="S10041" s="33">
        <v>1</v>
      </c>
      <c r="T10041" s="34">
        <v>1</v>
      </c>
      <c r="U10041" s="34">
        <v>1</v>
      </c>
      <c r="V10041" s="34">
        <v>1</v>
      </c>
      <c r="W10041" s="34">
        <v>1</v>
      </c>
      <c r="X10041" s="34">
        <v>3.2897599999999999E-2</v>
      </c>
      <c r="Y10041" s="34">
        <v>1.34767E-3</v>
      </c>
      <c r="Z10041" s="34">
        <v>0.55429600000000001</v>
      </c>
      <c r="AA10041" s="34">
        <v>7.2147300000000001E-6</v>
      </c>
    </row>
    <row r="10042" spans="2:27" x14ac:dyDescent="0.2">
      <c r="B10042" s="13">
        <v>10034</v>
      </c>
      <c r="D10042" s="31">
        <v>3479</v>
      </c>
      <c r="E10042" s="32" t="s">
        <v>19796</v>
      </c>
      <c r="F10042" s="31" t="s">
        <v>19797</v>
      </c>
      <c r="G10042" s="31" t="s">
        <v>1625</v>
      </c>
      <c r="H10042" s="31" t="s">
        <v>30258</v>
      </c>
      <c r="I10042" s="3" t="s">
        <v>30153</v>
      </c>
      <c r="J10042" s="1">
        <v>0</v>
      </c>
      <c r="K10042" s="1">
        <v>0</v>
      </c>
      <c r="L10042" s="1">
        <v>0</v>
      </c>
      <c r="M10042" s="1">
        <v>0</v>
      </c>
      <c r="N10042" s="1">
        <v>0</v>
      </c>
      <c r="O10042" s="1">
        <v>7.23636E-2</v>
      </c>
      <c r="P10042" s="1">
        <v>0.10319200000000001</v>
      </c>
      <c r="Q10042" s="1">
        <v>1.1990600000000001E-3</v>
      </c>
      <c r="R10042" s="1">
        <v>0.101993</v>
      </c>
      <c r="S10042" s="33">
        <v>1</v>
      </c>
      <c r="T10042" s="34">
        <v>1</v>
      </c>
      <c r="U10042" s="34">
        <v>1</v>
      </c>
      <c r="V10042" s="34">
        <v>1</v>
      </c>
      <c r="W10042" s="34">
        <v>1</v>
      </c>
      <c r="X10042" s="34">
        <v>3.3433499999999998E-2</v>
      </c>
      <c r="Y10042" s="34">
        <v>2.8946399999999999E-12</v>
      </c>
      <c r="Z10042" s="34">
        <v>0.96584599999999998</v>
      </c>
      <c r="AA10042" s="34">
        <v>1.8718799999999999E-13</v>
      </c>
    </row>
    <row r="10043" spans="2:27" x14ac:dyDescent="0.2">
      <c r="B10043" s="13">
        <v>10035</v>
      </c>
      <c r="D10043" s="31">
        <v>1759</v>
      </c>
      <c r="E10043" s="32" t="s">
        <v>19798</v>
      </c>
      <c r="F10043" s="31" t="s">
        <v>19799</v>
      </c>
      <c r="G10043" s="31" t="s">
        <v>1625</v>
      </c>
      <c r="H10043" s="31" t="s">
        <v>30258</v>
      </c>
      <c r="I10043" s="3" t="s">
        <v>30166</v>
      </c>
      <c r="J10043" s="1">
        <v>0</v>
      </c>
      <c r="K10043" s="1">
        <v>0</v>
      </c>
      <c r="L10043" s="1">
        <v>0</v>
      </c>
      <c r="M10043" s="1">
        <v>0</v>
      </c>
      <c r="N10043" s="1">
        <v>0</v>
      </c>
      <c r="O10043" s="1">
        <v>-7.3802900000000005E-2</v>
      </c>
      <c r="P10043" s="1">
        <v>-3.7272199999999998E-2</v>
      </c>
      <c r="Q10043" s="1">
        <v>-8.5625099999999996E-2</v>
      </c>
      <c r="R10043" s="1">
        <v>4.8353E-2</v>
      </c>
      <c r="S10043" s="33">
        <v>1</v>
      </c>
      <c r="T10043" s="34">
        <v>1</v>
      </c>
      <c r="U10043" s="34">
        <v>1</v>
      </c>
      <c r="V10043" s="34">
        <v>1</v>
      </c>
      <c r="W10043" s="34">
        <v>1</v>
      </c>
      <c r="X10043" s="34">
        <v>3.3191600000000002E-2</v>
      </c>
      <c r="Y10043" s="34">
        <v>4.2441300000000001E-2</v>
      </c>
      <c r="Z10043" s="34">
        <v>2.4324399999999999E-4</v>
      </c>
      <c r="AA10043" s="34">
        <v>1.05126E-3</v>
      </c>
    </row>
    <row r="10044" spans="2:27" x14ac:dyDescent="0.2">
      <c r="B10044" s="13">
        <v>10036</v>
      </c>
      <c r="D10044" s="31">
        <v>9479</v>
      </c>
      <c r="E10044" s="32" t="s">
        <v>19800</v>
      </c>
      <c r="F10044" s="31" t="s">
        <v>19801</v>
      </c>
      <c r="G10044" s="31" t="s">
        <v>1625</v>
      </c>
      <c r="H10044" s="31" t="s">
        <v>30258</v>
      </c>
      <c r="I10044" s="3" t="s">
        <v>30277</v>
      </c>
      <c r="J10044" s="1">
        <v>0</v>
      </c>
      <c r="K10044" s="1">
        <v>0</v>
      </c>
      <c r="L10044" s="1">
        <v>0</v>
      </c>
      <c r="M10044" s="1">
        <v>0</v>
      </c>
      <c r="N10044" s="1">
        <v>0</v>
      </c>
      <c r="O10044" s="1">
        <v>7.02874E-2</v>
      </c>
      <c r="P10044" s="1">
        <v>-1.14974E-2</v>
      </c>
      <c r="Q10044" s="1">
        <v>-1.04957E-2</v>
      </c>
      <c r="R10044" s="1">
        <v>-1.0017699999999999E-3</v>
      </c>
      <c r="S10044" s="33">
        <v>1</v>
      </c>
      <c r="T10044" s="34">
        <v>1</v>
      </c>
      <c r="U10044" s="34">
        <v>1</v>
      </c>
      <c r="V10044" s="34">
        <v>1</v>
      </c>
      <c r="W10044" s="34">
        <v>1</v>
      </c>
      <c r="X10044" s="34">
        <v>3.2839599999999997E-2</v>
      </c>
      <c r="Y10044" s="34">
        <v>0.268368</v>
      </c>
      <c r="Z10044" s="34">
        <v>0.51024099999999994</v>
      </c>
      <c r="AA10044" s="34">
        <v>0.92820100000000005</v>
      </c>
    </row>
    <row r="10045" spans="2:27" x14ac:dyDescent="0.2">
      <c r="B10045" s="13">
        <v>10037</v>
      </c>
      <c r="D10045" s="31">
        <v>10747</v>
      </c>
      <c r="E10045" s="32" t="s">
        <v>19802</v>
      </c>
      <c r="F10045" s="31" t="s">
        <v>19803</v>
      </c>
      <c r="G10045" s="31" t="s">
        <v>1625</v>
      </c>
      <c r="H10045" s="31" t="s">
        <v>30258</v>
      </c>
      <c r="I10045" s="3" t="s">
        <v>30308</v>
      </c>
      <c r="J10045" s="1">
        <v>0</v>
      </c>
      <c r="K10045" s="1">
        <v>0</v>
      </c>
      <c r="L10045" s="1">
        <v>0</v>
      </c>
      <c r="M10045" s="1">
        <v>0</v>
      </c>
      <c r="N10045" s="1">
        <v>0</v>
      </c>
      <c r="O10045" s="1">
        <v>5.1747799999999997E-2</v>
      </c>
      <c r="P10045" s="1">
        <v>-1.26061E-2</v>
      </c>
      <c r="Q10045" s="1">
        <v>-4.9687200000000003E-3</v>
      </c>
      <c r="R10045" s="1">
        <v>-7.6373700000000001E-3</v>
      </c>
      <c r="S10045" s="33">
        <v>1</v>
      </c>
      <c r="T10045" s="34">
        <v>1</v>
      </c>
      <c r="U10045" s="34">
        <v>1</v>
      </c>
      <c r="V10045" s="34">
        <v>1</v>
      </c>
      <c r="W10045" s="34">
        <v>1</v>
      </c>
      <c r="X10045" s="34">
        <v>3.3532699999999999E-2</v>
      </c>
      <c r="Y10045" s="34">
        <v>5.7413400000000002E-3</v>
      </c>
      <c r="Z10045" s="34">
        <v>0.50035799999999997</v>
      </c>
      <c r="AA10045" s="34">
        <v>7.2511699999999998E-2</v>
      </c>
    </row>
    <row r="10046" spans="2:27" x14ac:dyDescent="0.2">
      <c r="B10046" s="13">
        <v>10038</v>
      </c>
      <c r="D10046" s="31">
        <v>219595</v>
      </c>
      <c r="E10046" s="32" t="s">
        <v>19804</v>
      </c>
      <c r="F10046" s="31" t="s">
        <v>19805</v>
      </c>
      <c r="G10046" s="31" t="s">
        <v>1625</v>
      </c>
      <c r="H10046" s="31" t="s">
        <v>30258</v>
      </c>
      <c r="I10046" s="3" t="s">
        <v>30277</v>
      </c>
      <c r="J10046" s="1">
        <v>0</v>
      </c>
      <c r="K10046" s="1">
        <v>0</v>
      </c>
      <c r="L10046" s="1">
        <v>0</v>
      </c>
      <c r="M10046" s="1">
        <v>0</v>
      </c>
      <c r="N10046" s="1">
        <v>0</v>
      </c>
      <c r="O10046" s="1">
        <v>6.3663399999999995E-2</v>
      </c>
      <c r="P10046" s="1">
        <v>0</v>
      </c>
      <c r="Q10046" s="1">
        <v>0</v>
      </c>
      <c r="R10046" s="1">
        <v>0</v>
      </c>
      <c r="S10046" s="33">
        <v>1</v>
      </c>
      <c r="T10046" s="34">
        <v>1</v>
      </c>
      <c r="U10046" s="34">
        <v>1</v>
      </c>
      <c r="V10046" s="34">
        <v>1</v>
      </c>
      <c r="W10046" s="34">
        <v>1</v>
      </c>
      <c r="X10046" s="34">
        <v>3.6438499999999999E-2</v>
      </c>
      <c r="Y10046" s="34">
        <v>1</v>
      </c>
      <c r="Z10046" s="34">
        <v>1</v>
      </c>
      <c r="AA10046" s="34">
        <v>1</v>
      </c>
    </row>
    <row r="10047" spans="2:27" x14ac:dyDescent="0.2">
      <c r="B10047" s="13">
        <v>10039</v>
      </c>
      <c r="D10047" s="31">
        <v>220965</v>
      </c>
      <c r="E10047" s="32" t="s">
        <v>19806</v>
      </c>
      <c r="F10047" s="31" t="s">
        <v>19807</v>
      </c>
      <c r="G10047" s="31" t="s">
        <v>1625</v>
      </c>
      <c r="H10047" s="31" t="s">
        <v>30258</v>
      </c>
      <c r="I10047" s="3" t="s">
        <v>30277</v>
      </c>
      <c r="J10047" s="1">
        <v>0</v>
      </c>
      <c r="K10047" s="1">
        <v>0</v>
      </c>
      <c r="L10047" s="1">
        <v>0</v>
      </c>
      <c r="M10047" s="1">
        <v>0</v>
      </c>
      <c r="N10047" s="1">
        <v>0</v>
      </c>
      <c r="O10047" s="1">
        <v>4.5854300000000001E-2</v>
      </c>
      <c r="P10047" s="1">
        <v>-9.9361499999999995E-3</v>
      </c>
      <c r="Q10047" s="1">
        <v>-1.52076E-2</v>
      </c>
      <c r="R10047" s="1">
        <v>5.2714600000000004E-3</v>
      </c>
      <c r="S10047" s="33">
        <v>1</v>
      </c>
      <c r="T10047" s="34">
        <v>1</v>
      </c>
      <c r="U10047" s="34">
        <v>1</v>
      </c>
      <c r="V10047" s="34">
        <v>1</v>
      </c>
      <c r="W10047" s="34">
        <v>1</v>
      </c>
      <c r="X10047" s="34">
        <v>3.4499700000000001E-2</v>
      </c>
      <c r="Y10047" s="34">
        <v>0.42586000000000002</v>
      </c>
      <c r="Z10047" s="34">
        <v>0.39767400000000003</v>
      </c>
      <c r="AA10047" s="34">
        <v>0.664906</v>
      </c>
    </row>
    <row r="10048" spans="2:27" x14ac:dyDescent="0.2">
      <c r="B10048" s="13">
        <v>10040</v>
      </c>
      <c r="D10048" s="31">
        <v>55815</v>
      </c>
      <c r="E10048" s="32" t="s">
        <v>19808</v>
      </c>
      <c r="F10048" s="31" t="s">
        <v>19809</v>
      </c>
      <c r="G10048" s="31" t="s">
        <v>1625</v>
      </c>
      <c r="H10048" s="31" t="s">
        <v>30258</v>
      </c>
      <c r="I10048" s="3" t="s">
        <v>30277</v>
      </c>
      <c r="J10048" s="1">
        <v>0</v>
      </c>
      <c r="K10048" s="1">
        <v>0</v>
      </c>
      <c r="L10048" s="1">
        <v>0</v>
      </c>
      <c r="M10048" s="1">
        <v>0</v>
      </c>
      <c r="N10048" s="1">
        <v>0</v>
      </c>
      <c r="O10048" s="1">
        <v>4.9314900000000002E-2</v>
      </c>
      <c r="P10048" s="1">
        <v>3.0222500000000002E-3</v>
      </c>
      <c r="Q10048" s="1">
        <v>1.6626200000000001E-3</v>
      </c>
      <c r="R10048" s="1">
        <v>1.3596299999999999E-3</v>
      </c>
      <c r="S10048" s="33">
        <v>1</v>
      </c>
      <c r="T10048" s="34">
        <v>1</v>
      </c>
      <c r="U10048" s="34">
        <v>1</v>
      </c>
      <c r="V10048" s="34">
        <v>1</v>
      </c>
      <c r="W10048" s="34">
        <v>1</v>
      </c>
      <c r="X10048" s="34">
        <v>3.3931500000000003E-2</v>
      </c>
      <c r="Y10048" s="34">
        <v>0.78412800000000005</v>
      </c>
      <c r="Z10048" s="34">
        <v>0.92832899999999996</v>
      </c>
      <c r="AA10048" s="34">
        <v>0.89914799999999995</v>
      </c>
    </row>
    <row r="10049" spans="2:27" x14ac:dyDescent="0.2">
      <c r="B10049" s="13">
        <v>10041</v>
      </c>
      <c r="D10049" s="31">
        <v>130827</v>
      </c>
      <c r="E10049" s="32" t="s">
        <v>19810</v>
      </c>
      <c r="F10049" s="31" t="s">
        <v>19811</v>
      </c>
      <c r="G10049" s="31" t="s">
        <v>1625</v>
      </c>
      <c r="H10049" s="31" t="s">
        <v>30258</v>
      </c>
      <c r="I10049" s="3" t="s">
        <v>30157</v>
      </c>
      <c r="J10049" s="1">
        <v>0</v>
      </c>
      <c r="K10049" s="1">
        <v>0</v>
      </c>
      <c r="L10049" s="1">
        <v>0</v>
      </c>
      <c r="M10049" s="1">
        <v>0</v>
      </c>
      <c r="N10049" s="1">
        <v>0</v>
      </c>
      <c r="O10049" s="1">
        <v>6.7967899999999998E-2</v>
      </c>
      <c r="P10049" s="1">
        <v>1.0471100000000001E-2</v>
      </c>
      <c r="Q10049" s="1">
        <v>2.64198E-2</v>
      </c>
      <c r="R10049" s="1">
        <v>-1.59487E-2</v>
      </c>
      <c r="S10049" s="33">
        <v>1</v>
      </c>
      <c r="T10049" s="34">
        <v>1</v>
      </c>
      <c r="U10049" s="34">
        <v>1</v>
      </c>
      <c r="V10049" s="34">
        <v>1</v>
      </c>
      <c r="W10049" s="34">
        <v>1</v>
      </c>
      <c r="X10049" s="34">
        <v>3.3713800000000002E-2</v>
      </c>
      <c r="Y10049" s="34">
        <v>0.17515800000000001</v>
      </c>
      <c r="Z10049" s="34">
        <v>1.0973699999999999E-2</v>
      </c>
      <c r="AA10049" s="34">
        <v>2.7336900000000001E-2</v>
      </c>
    </row>
    <row r="10050" spans="2:27" x14ac:dyDescent="0.2">
      <c r="B10050" s="13">
        <v>10042</v>
      </c>
      <c r="D10050" s="31">
        <v>23125</v>
      </c>
      <c r="E10050" s="32" t="s">
        <v>19812</v>
      </c>
      <c r="F10050" s="31" t="s">
        <v>19813</v>
      </c>
      <c r="G10050" s="31" t="s">
        <v>1625</v>
      </c>
      <c r="H10050" s="31" t="s">
        <v>30258</v>
      </c>
      <c r="I10050" s="3" t="s">
        <v>30277</v>
      </c>
      <c r="J10050" s="1">
        <v>0</v>
      </c>
      <c r="K10050" s="1">
        <v>0</v>
      </c>
      <c r="L10050" s="1">
        <v>0</v>
      </c>
      <c r="M10050" s="1">
        <v>0</v>
      </c>
      <c r="N10050" s="1">
        <v>0</v>
      </c>
      <c r="O10050" s="1">
        <v>-4.2095300000000002E-2</v>
      </c>
      <c r="P10050" s="1">
        <v>2.5870199999999999E-2</v>
      </c>
      <c r="Q10050" s="1">
        <v>1.87779E-2</v>
      </c>
      <c r="R10050" s="1">
        <v>7.0922700000000003E-3</v>
      </c>
      <c r="S10050" s="33">
        <v>1</v>
      </c>
      <c r="T10050" s="34">
        <v>1</v>
      </c>
      <c r="U10050" s="34">
        <v>1</v>
      </c>
      <c r="V10050" s="34">
        <v>1</v>
      </c>
      <c r="W10050" s="34">
        <v>1</v>
      </c>
      <c r="X10050" s="34">
        <v>3.28974E-2</v>
      </c>
      <c r="Y10050" s="34">
        <v>8.2599400000000003E-2</v>
      </c>
      <c r="Z10050" s="34">
        <v>0.41840100000000002</v>
      </c>
      <c r="AA10050" s="34">
        <v>0.65450399999999997</v>
      </c>
    </row>
    <row r="10051" spans="2:27" x14ac:dyDescent="0.2">
      <c r="B10051" s="13">
        <v>10043</v>
      </c>
      <c r="D10051" s="31">
        <v>80039</v>
      </c>
      <c r="E10051" s="32" t="s">
        <v>19814</v>
      </c>
      <c r="F10051" s="31" t="s">
        <v>19815</v>
      </c>
      <c r="G10051" s="31" t="s">
        <v>1625</v>
      </c>
      <c r="H10051" s="31" t="s">
        <v>30258</v>
      </c>
      <c r="I10051" s="3" t="s">
        <v>30277</v>
      </c>
      <c r="J10051" s="1">
        <v>0</v>
      </c>
      <c r="K10051" s="1">
        <v>0</v>
      </c>
      <c r="L10051" s="1">
        <v>0</v>
      </c>
      <c r="M10051" s="1">
        <v>0</v>
      </c>
      <c r="N10051" s="1">
        <v>0</v>
      </c>
      <c r="O10051" s="1">
        <v>-8.5805099999999995E-2</v>
      </c>
      <c r="P10051" s="1">
        <v>0</v>
      </c>
      <c r="Q10051" s="1">
        <v>0</v>
      </c>
      <c r="R10051" s="1">
        <v>0</v>
      </c>
      <c r="S10051" s="33">
        <v>1</v>
      </c>
      <c r="T10051" s="34">
        <v>1</v>
      </c>
      <c r="U10051" s="34">
        <v>1</v>
      </c>
      <c r="V10051" s="34">
        <v>1</v>
      </c>
      <c r="W10051" s="34">
        <v>1</v>
      </c>
      <c r="X10051" s="34">
        <v>3.3669900000000003E-2</v>
      </c>
      <c r="Y10051" s="34">
        <v>1</v>
      </c>
      <c r="Z10051" s="34">
        <v>1</v>
      </c>
      <c r="AA10051" s="34">
        <v>1</v>
      </c>
    </row>
    <row r="10052" spans="2:27" x14ac:dyDescent="0.2">
      <c r="B10052" s="13">
        <v>10044</v>
      </c>
      <c r="D10052" s="31">
        <v>84455</v>
      </c>
      <c r="E10052" s="32" t="s">
        <v>19816</v>
      </c>
      <c r="F10052" s="31" t="s">
        <v>19817</v>
      </c>
      <c r="G10052" s="31" t="s">
        <v>1625</v>
      </c>
      <c r="H10052" s="31" t="s">
        <v>30258</v>
      </c>
      <c r="I10052" s="3" t="s">
        <v>30157</v>
      </c>
      <c r="J10052" s="1">
        <v>0</v>
      </c>
      <c r="K10052" s="1">
        <v>0</v>
      </c>
      <c r="L10052" s="1">
        <v>0</v>
      </c>
      <c r="M10052" s="1">
        <v>0</v>
      </c>
      <c r="N10052" s="1">
        <v>0</v>
      </c>
      <c r="O10052" s="1">
        <v>0.13907800000000001</v>
      </c>
      <c r="P10052" s="1">
        <v>2.8210900000000001E-2</v>
      </c>
      <c r="Q10052" s="1">
        <v>7.5067800000000004E-2</v>
      </c>
      <c r="R10052" s="1">
        <v>-4.68569E-2</v>
      </c>
      <c r="S10052" s="33">
        <v>1</v>
      </c>
      <c r="T10052" s="34">
        <v>1</v>
      </c>
      <c r="U10052" s="34">
        <v>1</v>
      </c>
      <c r="V10052" s="34">
        <v>1</v>
      </c>
      <c r="W10052" s="34">
        <v>1</v>
      </c>
      <c r="X10052" s="34">
        <v>3.4225999999999999E-2</v>
      </c>
      <c r="Y10052" s="34">
        <v>7.5606000000000007E-2</v>
      </c>
      <c r="Z10052" s="34">
        <v>9.8999700000000006E-4</v>
      </c>
      <c r="AA10052" s="34">
        <v>5.1527999999999999E-3</v>
      </c>
    </row>
    <row r="10053" spans="2:27" x14ac:dyDescent="0.2">
      <c r="B10053" s="13">
        <v>10045</v>
      </c>
      <c r="D10053" s="31">
        <v>26168</v>
      </c>
      <c r="E10053" s="32" t="s">
        <v>19818</v>
      </c>
      <c r="F10053" s="31" t="s">
        <v>19819</v>
      </c>
      <c r="G10053" s="31" t="s">
        <v>1625</v>
      </c>
      <c r="H10053" s="31" t="s">
        <v>30258</v>
      </c>
      <c r="I10053" s="3" t="s">
        <v>30277</v>
      </c>
      <c r="J10053" s="1">
        <v>0</v>
      </c>
      <c r="K10053" s="1">
        <v>0</v>
      </c>
      <c r="L10053" s="1">
        <v>0</v>
      </c>
      <c r="M10053" s="1">
        <v>0</v>
      </c>
      <c r="N10053" s="1">
        <v>0</v>
      </c>
      <c r="O10053" s="1">
        <v>4.6091E-2</v>
      </c>
      <c r="P10053" s="1">
        <v>1.22378E-2</v>
      </c>
      <c r="Q10053" s="1">
        <v>2.31992E-2</v>
      </c>
      <c r="R10053" s="1">
        <v>-1.09614E-2</v>
      </c>
      <c r="S10053" s="33">
        <v>1</v>
      </c>
      <c r="T10053" s="34">
        <v>1</v>
      </c>
      <c r="U10053" s="34">
        <v>1</v>
      </c>
      <c r="V10053" s="34">
        <v>1</v>
      </c>
      <c r="W10053" s="34">
        <v>1</v>
      </c>
      <c r="X10053" s="34">
        <v>3.2652199999999999E-2</v>
      </c>
      <c r="Y10053" s="34">
        <v>0.26363500000000001</v>
      </c>
      <c r="Z10053" s="34">
        <v>0.12675500000000001</v>
      </c>
      <c r="AA10053" s="34">
        <v>0.29525000000000001</v>
      </c>
    </row>
    <row r="10054" spans="2:27" x14ac:dyDescent="0.2">
      <c r="B10054" s="13">
        <v>10046</v>
      </c>
      <c r="D10054" s="31">
        <v>84957</v>
      </c>
      <c r="E10054" s="32" t="s">
        <v>19820</v>
      </c>
      <c r="F10054" s="31" t="s">
        <v>19821</v>
      </c>
      <c r="G10054" s="31" t="s">
        <v>1625</v>
      </c>
      <c r="H10054" s="31" t="s">
        <v>30258</v>
      </c>
      <c r="I10054" s="3" t="s">
        <v>30277</v>
      </c>
      <c r="J10054" s="1">
        <v>0</v>
      </c>
      <c r="K10054" s="1">
        <v>0</v>
      </c>
      <c r="L10054" s="1">
        <v>0</v>
      </c>
      <c r="M10054" s="1">
        <v>0</v>
      </c>
      <c r="N10054" s="1">
        <v>0</v>
      </c>
      <c r="O10054" s="1">
        <v>-6.7593799999999996E-2</v>
      </c>
      <c r="P10054" s="1">
        <v>-1.7194000000000001E-2</v>
      </c>
      <c r="Q10054" s="1">
        <v>6.6777800000000003E-3</v>
      </c>
      <c r="R10054" s="1">
        <v>-2.3871799999999999E-2</v>
      </c>
      <c r="S10054" s="33">
        <v>1</v>
      </c>
      <c r="T10054" s="34">
        <v>1</v>
      </c>
      <c r="U10054" s="34">
        <v>1</v>
      </c>
      <c r="V10054" s="34">
        <v>1</v>
      </c>
      <c r="W10054" s="34">
        <v>1</v>
      </c>
      <c r="X10054" s="34">
        <v>3.2820299999999997E-2</v>
      </c>
      <c r="Y10054" s="34">
        <v>0.25090499999999999</v>
      </c>
      <c r="Z10054" s="34">
        <v>0.79817700000000003</v>
      </c>
      <c r="AA10054" s="34">
        <v>7.63987E-2</v>
      </c>
    </row>
    <row r="10055" spans="2:27" x14ac:dyDescent="0.2">
      <c r="B10055" s="13">
        <v>10047</v>
      </c>
      <c r="D10055" s="31">
        <v>143689</v>
      </c>
      <c r="E10055" s="32" t="s">
        <v>19822</v>
      </c>
      <c r="F10055" s="31" t="s">
        <v>19823</v>
      </c>
      <c r="G10055" s="31" t="s">
        <v>1625</v>
      </c>
      <c r="H10055" s="31" t="s">
        <v>30258</v>
      </c>
      <c r="I10055" s="3" t="s">
        <v>30153</v>
      </c>
      <c r="J10055" s="1">
        <v>0</v>
      </c>
      <c r="K10055" s="1">
        <v>0</v>
      </c>
      <c r="L10055" s="1">
        <v>0</v>
      </c>
      <c r="M10055" s="1">
        <v>0</v>
      </c>
      <c r="N10055" s="1">
        <v>0</v>
      </c>
      <c r="O10055" s="1">
        <v>0.150673</v>
      </c>
      <c r="P10055" s="1">
        <v>0.100885</v>
      </c>
      <c r="Q10055" s="1">
        <v>3.1677599999999999E-3</v>
      </c>
      <c r="R10055" s="1">
        <v>9.7716999999999998E-2</v>
      </c>
      <c r="S10055" s="33">
        <v>1</v>
      </c>
      <c r="T10055" s="34">
        <v>1</v>
      </c>
      <c r="U10055" s="34">
        <v>1</v>
      </c>
      <c r="V10055" s="34">
        <v>1</v>
      </c>
      <c r="W10055" s="34">
        <v>1</v>
      </c>
      <c r="X10055" s="34">
        <v>3.4133499999999997E-2</v>
      </c>
      <c r="Y10055" s="34">
        <v>1.21087E-8</v>
      </c>
      <c r="Z10055" s="34">
        <v>0.92404699999999995</v>
      </c>
      <c r="AA10055" s="34">
        <v>2.9083500000000002E-9</v>
      </c>
    </row>
    <row r="10056" spans="2:27" x14ac:dyDescent="0.2">
      <c r="B10056" s="13">
        <v>10048</v>
      </c>
      <c r="D10056" s="31">
        <v>546</v>
      </c>
      <c r="E10056" s="32" t="s">
        <v>19824</v>
      </c>
      <c r="F10056" s="31" t="s">
        <v>19825</v>
      </c>
      <c r="G10056" s="31" t="s">
        <v>1625</v>
      </c>
      <c r="H10056" s="31" t="s">
        <v>30258</v>
      </c>
      <c r="I10056" s="3" t="s">
        <v>30153</v>
      </c>
      <c r="J10056" s="1">
        <v>0</v>
      </c>
      <c r="K10056" s="1">
        <v>0</v>
      </c>
      <c r="L10056" s="1">
        <v>0</v>
      </c>
      <c r="M10056" s="1">
        <v>0</v>
      </c>
      <c r="N10056" s="1">
        <v>0</v>
      </c>
      <c r="O10056" s="1">
        <v>0.114236</v>
      </c>
      <c r="P10056" s="1">
        <v>-5.8835699999999998E-2</v>
      </c>
      <c r="Q10056" s="1">
        <v>-2.8033300000000001E-2</v>
      </c>
      <c r="R10056" s="1">
        <v>-3.0802400000000001E-2</v>
      </c>
      <c r="S10056" s="33">
        <v>1</v>
      </c>
      <c r="T10056" s="34">
        <v>1</v>
      </c>
      <c r="U10056" s="34">
        <v>1</v>
      </c>
      <c r="V10056" s="34">
        <v>1</v>
      </c>
      <c r="W10056" s="34">
        <v>1</v>
      </c>
      <c r="X10056" s="34">
        <v>3.2098000000000002E-2</v>
      </c>
      <c r="Y10056" s="34">
        <v>1.73795E-7</v>
      </c>
      <c r="Z10056" s="34">
        <v>6.8506899999999996E-2</v>
      </c>
      <c r="AA10056" s="34">
        <v>1.79995E-3</v>
      </c>
    </row>
    <row r="10057" spans="2:27" x14ac:dyDescent="0.2">
      <c r="B10057" s="13">
        <v>10049</v>
      </c>
      <c r="D10057" s="31">
        <v>126</v>
      </c>
      <c r="E10057" s="32" t="s">
        <v>19826</v>
      </c>
      <c r="F10057" s="31" t="s">
        <v>19827</v>
      </c>
      <c r="G10057" s="31" t="s">
        <v>1625</v>
      </c>
      <c r="H10057" s="31" t="s">
        <v>30258</v>
      </c>
      <c r="I10057" s="3" t="s">
        <v>30277</v>
      </c>
      <c r="J10057" s="1">
        <v>0</v>
      </c>
      <c r="K10057" s="1">
        <v>0</v>
      </c>
      <c r="L10057" s="1">
        <v>0</v>
      </c>
      <c r="M10057" s="1">
        <v>0</v>
      </c>
      <c r="N10057" s="1">
        <v>0</v>
      </c>
      <c r="O10057" s="1">
        <v>5.4937100000000003E-2</v>
      </c>
      <c r="P10057" s="1">
        <v>2.4561700000000001E-3</v>
      </c>
      <c r="Q10057" s="1">
        <v>-4.1210200000000004E-3</v>
      </c>
      <c r="R10057" s="1">
        <v>6.5771900000000001E-3</v>
      </c>
      <c r="S10057" s="33">
        <v>1</v>
      </c>
      <c r="T10057" s="34">
        <v>1</v>
      </c>
      <c r="U10057" s="34">
        <v>1</v>
      </c>
      <c r="V10057" s="34">
        <v>1</v>
      </c>
      <c r="W10057" s="34">
        <v>1</v>
      </c>
      <c r="X10057" s="34">
        <v>3.4453600000000001E-2</v>
      </c>
      <c r="Y10057" s="34">
        <v>0.89539899999999994</v>
      </c>
      <c r="Z10057" s="34">
        <v>0.88934100000000005</v>
      </c>
      <c r="AA10057" s="34">
        <v>0.68646799999999997</v>
      </c>
    </row>
    <row r="10058" spans="2:27" x14ac:dyDescent="0.2">
      <c r="B10058" s="13">
        <v>10050</v>
      </c>
      <c r="D10058" s="31">
        <v>27185</v>
      </c>
      <c r="E10058" s="32" t="s">
        <v>19828</v>
      </c>
      <c r="F10058" s="31" t="s">
        <v>19829</v>
      </c>
      <c r="G10058" s="31" t="s">
        <v>1625</v>
      </c>
      <c r="H10058" s="31" t="s">
        <v>30258</v>
      </c>
      <c r="I10058" s="3" t="s">
        <v>30194</v>
      </c>
      <c r="J10058" s="1">
        <v>0</v>
      </c>
      <c r="K10058" s="1">
        <v>0</v>
      </c>
      <c r="L10058" s="1">
        <v>0</v>
      </c>
      <c r="M10058" s="1">
        <v>0</v>
      </c>
      <c r="N10058" s="1">
        <v>0</v>
      </c>
      <c r="O10058" s="1">
        <v>-7.0575700000000005E-2</v>
      </c>
      <c r="P10058" s="1">
        <v>-2.8843800000000002E-3</v>
      </c>
      <c r="Q10058" s="1">
        <v>1.2060899999999999E-2</v>
      </c>
      <c r="R10058" s="1">
        <v>-1.49453E-2</v>
      </c>
      <c r="S10058" s="33">
        <v>1</v>
      </c>
      <c r="T10058" s="34">
        <v>1</v>
      </c>
      <c r="U10058" s="34">
        <v>1</v>
      </c>
      <c r="V10058" s="34">
        <v>1</v>
      </c>
      <c r="W10058" s="34">
        <v>1</v>
      </c>
      <c r="X10058" s="34">
        <v>3.3924799999999998E-2</v>
      </c>
      <c r="Y10058" s="34">
        <v>0.73032399999999997</v>
      </c>
      <c r="Z10058" s="34">
        <v>0.27372400000000002</v>
      </c>
      <c r="AA10058" s="34">
        <v>3.0048600000000002E-2</v>
      </c>
    </row>
    <row r="10059" spans="2:27" x14ac:dyDescent="0.2">
      <c r="B10059" s="13">
        <v>10051</v>
      </c>
      <c r="D10059" s="31">
        <v>23621</v>
      </c>
      <c r="E10059" s="32" t="s">
        <v>19830</v>
      </c>
      <c r="F10059" s="31" t="s">
        <v>19831</v>
      </c>
      <c r="G10059" s="31" t="s">
        <v>1625</v>
      </c>
      <c r="H10059" s="31" t="s">
        <v>30258</v>
      </c>
      <c r="I10059" s="3" t="s">
        <v>30153</v>
      </c>
      <c r="J10059" s="1">
        <v>0</v>
      </c>
      <c r="K10059" s="1">
        <v>0</v>
      </c>
      <c r="L10059" s="1">
        <v>0</v>
      </c>
      <c r="M10059" s="1">
        <v>0</v>
      </c>
      <c r="N10059" s="1">
        <v>0</v>
      </c>
      <c r="O10059" s="1">
        <v>-7.0591299999999996E-2</v>
      </c>
      <c r="P10059" s="1">
        <v>2.09483E-2</v>
      </c>
      <c r="Q10059" s="1">
        <v>-8.7723499999999999E-3</v>
      </c>
      <c r="R10059" s="34">
        <v>2.9720699999999999E-2</v>
      </c>
      <c r="S10059" s="33">
        <v>1</v>
      </c>
      <c r="T10059" s="34">
        <v>1</v>
      </c>
      <c r="U10059" s="34">
        <v>1</v>
      </c>
      <c r="V10059" s="34">
        <v>1</v>
      </c>
      <c r="W10059" s="34">
        <v>1</v>
      </c>
      <c r="X10059" s="34">
        <v>3.4132599999999999E-2</v>
      </c>
      <c r="Y10059" s="34">
        <v>1.51793E-2</v>
      </c>
      <c r="Z10059" s="34">
        <v>0.52986699999999998</v>
      </c>
      <c r="AA10059" s="34">
        <v>1.6864899999999999E-4</v>
      </c>
    </row>
    <row r="10060" spans="2:27" x14ac:dyDescent="0.2">
      <c r="B10060" s="13">
        <v>10052</v>
      </c>
      <c r="D10060" s="31">
        <v>401127</v>
      </c>
      <c r="E10060" s="32" t="s">
        <v>19832</v>
      </c>
      <c r="F10060" s="31" t="s">
        <v>1651</v>
      </c>
      <c r="G10060" s="31" t="s">
        <v>1671</v>
      </c>
      <c r="H10060" s="31" t="s">
        <v>30258</v>
      </c>
      <c r="I10060" s="3" t="s">
        <v>30277</v>
      </c>
      <c r="J10060" s="1">
        <v>0</v>
      </c>
      <c r="K10060" s="1">
        <v>0</v>
      </c>
      <c r="L10060" s="1">
        <v>0</v>
      </c>
      <c r="M10060" s="1">
        <v>0</v>
      </c>
      <c r="N10060" s="1">
        <v>0</v>
      </c>
      <c r="O10060" s="1">
        <v>5.1401000000000002E-2</v>
      </c>
      <c r="P10060" s="1">
        <v>0</v>
      </c>
      <c r="Q10060" s="1">
        <v>0</v>
      </c>
      <c r="R10060" s="1">
        <v>0</v>
      </c>
      <c r="S10060" s="33">
        <v>1</v>
      </c>
      <c r="T10060" s="34">
        <v>1</v>
      </c>
      <c r="U10060" s="34">
        <v>1</v>
      </c>
      <c r="V10060" s="34">
        <v>1</v>
      </c>
      <c r="W10060" s="34">
        <v>1</v>
      </c>
      <c r="X10060" s="34">
        <v>3.4086699999999998E-2</v>
      </c>
      <c r="Y10060" s="34">
        <v>1</v>
      </c>
      <c r="Z10060" s="34">
        <v>1</v>
      </c>
      <c r="AA10060" s="34">
        <v>1</v>
      </c>
    </row>
    <row r="10061" spans="2:27" x14ac:dyDescent="0.2">
      <c r="B10061" s="13">
        <v>10053</v>
      </c>
      <c r="D10061" s="31">
        <v>50848</v>
      </c>
      <c r="E10061" s="32" t="s">
        <v>19833</v>
      </c>
      <c r="F10061" s="31" t="s">
        <v>19834</v>
      </c>
      <c r="G10061" s="31" t="s">
        <v>1625</v>
      </c>
      <c r="H10061" s="31" t="s">
        <v>30258</v>
      </c>
      <c r="I10061" s="3" t="s">
        <v>30274</v>
      </c>
      <c r="J10061" s="1">
        <v>0</v>
      </c>
      <c r="K10061" s="1">
        <v>0</v>
      </c>
      <c r="L10061" s="1">
        <v>0</v>
      </c>
      <c r="M10061" s="1">
        <v>0</v>
      </c>
      <c r="N10061" s="1">
        <v>0</v>
      </c>
      <c r="O10061" s="1">
        <v>-9.4302300000000006E-2</v>
      </c>
      <c r="P10061" s="1">
        <v>9.2028200000000004E-2</v>
      </c>
      <c r="Q10061" s="1">
        <v>8.7534799999999996E-2</v>
      </c>
      <c r="R10061" s="1">
        <v>4.4934099999999998E-3</v>
      </c>
      <c r="S10061" s="33">
        <v>1</v>
      </c>
      <c r="T10061" s="34">
        <v>1</v>
      </c>
      <c r="U10061" s="34">
        <v>1</v>
      </c>
      <c r="V10061" s="34">
        <v>1</v>
      </c>
      <c r="W10061" s="34">
        <v>1</v>
      </c>
      <c r="X10061" s="34">
        <v>3.2038799999999999E-2</v>
      </c>
      <c r="Y10061" s="34">
        <v>2.3698599999999998E-15</v>
      </c>
      <c r="Z10061" s="34">
        <v>3.7919599999999998E-9</v>
      </c>
      <c r="AA10061" s="34">
        <v>0.70369999999999999</v>
      </c>
    </row>
    <row r="10062" spans="2:27" x14ac:dyDescent="0.2">
      <c r="B10062" s="13">
        <v>10054</v>
      </c>
      <c r="D10062" s="31">
        <v>2671</v>
      </c>
      <c r="E10062" s="32" t="s">
        <v>19835</v>
      </c>
      <c r="F10062" s="31" t="s">
        <v>19836</v>
      </c>
      <c r="G10062" s="31" t="s">
        <v>1625</v>
      </c>
      <c r="H10062" s="31" t="s">
        <v>30258</v>
      </c>
      <c r="I10062" s="3" t="s">
        <v>30166</v>
      </c>
      <c r="J10062" s="1">
        <v>0</v>
      </c>
      <c r="K10062" s="1">
        <v>0</v>
      </c>
      <c r="L10062" s="1">
        <v>0</v>
      </c>
      <c r="M10062" s="1">
        <v>0</v>
      </c>
      <c r="N10062" s="1">
        <v>0</v>
      </c>
      <c r="O10062" s="1">
        <v>7.0338800000000007E-2</v>
      </c>
      <c r="P10062" s="1">
        <v>-1.7042600000000001E-2</v>
      </c>
      <c r="Q10062" s="1">
        <v>-2.9864499999999999E-2</v>
      </c>
      <c r="R10062" s="1">
        <v>1.2822E-2</v>
      </c>
      <c r="S10062" s="33">
        <v>1</v>
      </c>
      <c r="T10062" s="34">
        <v>1</v>
      </c>
      <c r="U10062" s="34">
        <v>1</v>
      </c>
      <c r="V10062" s="34">
        <v>1</v>
      </c>
      <c r="W10062" s="34">
        <v>1</v>
      </c>
      <c r="X10062" s="34">
        <v>3.4245499999999998E-2</v>
      </c>
      <c r="Y10062" s="34">
        <v>4.0215900000000002E-3</v>
      </c>
      <c r="Z10062" s="34">
        <v>1.4945400000000001E-4</v>
      </c>
      <c r="AA10062" s="34">
        <v>1.4773100000000001E-2</v>
      </c>
    </row>
    <row r="10063" spans="2:27" x14ac:dyDescent="0.2">
      <c r="B10063" s="13">
        <v>10055</v>
      </c>
      <c r="D10063" s="31">
        <v>158067</v>
      </c>
      <c r="E10063" s="32" t="s">
        <v>19837</v>
      </c>
      <c r="F10063" s="31" t="s">
        <v>19838</v>
      </c>
      <c r="G10063" s="31" t="s">
        <v>1625</v>
      </c>
      <c r="H10063" s="31" t="s">
        <v>30258</v>
      </c>
      <c r="I10063" s="3" t="s">
        <v>30194</v>
      </c>
      <c r="J10063" s="1">
        <v>0</v>
      </c>
      <c r="K10063" s="1">
        <v>0</v>
      </c>
      <c r="L10063" s="1">
        <v>0</v>
      </c>
      <c r="M10063" s="1">
        <v>0</v>
      </c>
      <c r="N10063" s="1">
        <v>0</v>
      </c>
      <c r="O10063" s="1">
        <v>-0.108658</v>
      </c>
      <c r="P10063" s="1">
        <v>9.1773299999999992E-3</v>
      </c>
      <c r="Q10063" s="1">
        <v>-1.32359E-2</v>
      </c>
      <c r="R10063" s="1">
        <v>2.2413200000000001E-2</v>
      </c>
      <c r="S10063" s="33">
        <v>1</v>
      </c>
      <c r="T10063" s="34">
        <v>1</v>
      </c>
      <c r="U10063" s="34">
        <v>1</v>
      </c>
      <c r="V10063" s="34">
        <v>1</v>
      </c>
      <c r="W10063" s="34">
        <v>1</v>
      </c>
      <c r="X10063" s="34">
        <v>3.4644099999999997E-2</v>
      </c>
      <c r="Y10063" s="34">
        <v>0.32177800000000001</v>
      </c>
      <c r="Z10063" s="34">
        <v>0.31547700000000001</v>
      </c>
      <c r="AA10063" s="34">
        <v>4.5476500000000003E-3</v>
      </c>
    </row>
    <row r="10064" spans="2:27" x14ac:dyDescent="0.2">
      <c r="B10064" s="13">
        <v>10056</v>
      </c>
      <c r="D10064" s="31">
        <v>64180</v>
      </c>
      <c r="E10064" s="32" t="s">
        <v>19839</v>
      </c>
      <c r="F10064" s="31" t="s">
        <v>19840</v>
      </c>
      <c r="G10064" s="31" t="s">
        <v>1625</v>
      </c>
      <c r="H10064" s="31" t="s">
        <v>30258</v>
      </c>
      <c r="I10064" s="3" t="s">
        <v>30194</v>
      </c>
      <c r="J10064" s="1">
        <v>0</v>
      </c>
      <c r="K10064" s="1">
        <v>0</v>
      </c>
      <c r="L10064" s="1">
        <v>0</v>
      </c>
      <c r="M10064" s="1">
        <v>0</v>
      </c>
      <c r="N10064" s="1">
        <v>0</v>
      </c>
      <c r="O10064" s="1">
        <v>-3.9305399999999997E-2</v>
      </c>
      <c r="P10064" s="1">
        <v>-3.7438699999999998E-3</v>
      </c>
      <c r="Q10064" s="1">
        <v>2.0636999999999999E-2</v>
      </c>
      <c r="R10064" s="1">
        <v>-2.43809E-2</v>
      </c>
      <c r="S10064" s="33">
        <v>1</v>
      </c>
      <c r="T10064" s="34">
        <v>1</v>
      </c>
      <c r="U10064" s="34">
        <v>1</v>
      </c>
      <c r="V10064" s="34">
        <v>1</v>
      </c>
      <c r="W10064" s="34">
        <v>1</v>
      </c>
      <c r="X10064" s="34">
        <v>3.4266499999999998E-2</v>
      </c>
      <c r="Y10064" s="34">
        <v>0.72824500000000003</v>
      </c>
      <c r="Z10064" s="34">
        <v>0.130466</v>
      </c>
      <c r="AA10064" s="34">
        <v>5.85617E-3</v>
      </c>
    </row>
    <row r="10065" spans="2:27" x14ac:dyDescent="0.2">
      <c r="B10065" s="13">
        <v>10057</v>
      </c>
      <c r="D10065" s="31">
        <v>8744</v>
      </c>
      <c r="E10065" s="32" t="s">
        <v>19841</v>
      </c>
      <c r="F10065" s="31" t="s">
        <v>19842</v>
      </c>
      <c r="G10065" s="31" t="s">
        <v>1625</v>
      </c>
      <c r="H10065" s="31" t="s">
        <v>30258</v>
      </c>
      <c r="I10065" s="3" t="s">
        <v>30274</v>
      </c>
      <c r="J10065" s="1">
        <v>0</v>
      </c>
      <c r="K10065" s="1">
        <v>0</v>
      </c>
      <c r="L10065" s="1">
        <v>0</v>
      </c>
      <c r="M10065" s="1">
        <v>0</v>
      </c>
      <c r="N10065" s="1">
        <v>0</v>
      </c>
      <c r="O10065" s="1">
        <v>0.111984</v>
      </c>
      <c r="P10065" s="1">
        <v>7.5255600000000006E-2</v>
      </c>
      <c r="Q10065" s="1">
        <v>7.4793999999999999E-2</v>
      </c>
      <c r="R10065" s="1">
        <v>4.6154300000000002E-4</v>
      </c>
      <c r="S10065" s="33">
        <v>1</v>
      </c>
      <c r="T10065" s="34">
        <v>1</v>
      </c>
      <c r="U10065" s="34">
        <v>1</v>
      </c>
      <c r="V10065" s="34">
        <v>1</v>
      </c>
      <c r="W10065" s="34">
        <v>1</v>
      </c>
      <c r="X10065" s="34">
        <v>3.3403500000000003E-2</v>
      </c>
      <c r="Y10065" s="34">
        <v>1.60645E-4</v>
      </c>
      <c r="Z10065" s="34">
        <v>8.3549399999999999E-3</v>
      </c>
      <c r="AA10065" s="34">
        <v>0.98554600000000003</v>
      </c>
    </row>
    <row r="10066" spans="2:27" x14ac:dyDescent="0.2">
      <c r="B10066" s="13">
        <v>10058</v>
      </c>
      <c r="D10066" s="31">
        <v>27036</v>
      </c>
      <c r="E10066" s="32" t="s">
        <v>19843</v>
      </c>
      <c r="F10066" s="31" t="s">
        <v>19844</v>
      </c>
      <c r="G10066" s="31" t="s">
        <v>1625</v>
      </c>
      <c r="H10066" s="31" t="s">
        <v>30249</v>
      </c>
      <c r="I10066" s="3" t="s">
        <v>30153</v>
      </c>
      <c r="J10066" s="1">
        <v>0</v>
      </c>
      <c r="K10066" s="1">
        <v>0</v>
      </c>
      <c r="L10066" s="1">
        <v>0</v>
      </c>
      <c r="M10066" s="1">
        <v>0</v>
      </c>
      <c r="N10066" s="1">
        <v>0</v>
      </c>
      <c r="O10066" s="1">
        <v>-0.105035</v>
      </c>
      <c r="P10066" s="1">
        <v>1.83936E-2</v>
      </c>
      <c r="Q10066" s="1">
        <v>1.4808499999999999E-3</v>
      </c>
      <c r="R10066" s="1">
        <v>1.6912799999999999E-2</v>
      </c>
      <c r="S10066" s="33">
        <v>1</v>
      </c>
      <c r="T10066" s="34">
        <v>1</v>
      </c>
      <c r="U10066" s="34">
        <v>1</v>
      </c>
      <c r="V10066" s="34">
        <v>1</v>
      </c>
      <c r="W10066" s="34">
        <v>1</v>
      </c>
      <c r="X10066" s="34">
        <v>3.4465000000000003E-2</v>
      </c>
      <c r="Y10066" s="34">
        <v>7.9475599999999993E-3</v>
      </c>
      <c r="Z10066" s="34">
        <v>0.91338699999999995</v>
      </c>
      <c r="AA10066" s="34">
        <v>8.4948000000000003E-3</v>
      </c>
    </row>
    <row r="10067" spans="2:27" x14ac:dyDescent="0.2">
      <c r="B10067" s="13">
        <v>10059</v>
      </c>
      <c r="D10067" s="31">
        <v>56656</v>
      </c>
      <c r="E10067" s="32" t="s">
        <v>19845</v>
      </c>
      <c r="F10067" s="31" t="s">
        <v>19846</v>
      </c>
      <c r="G10067" s="31" t="s">
        <v>1625</v>
      </c>
      <c r="H10067" s="31" t="s">
        <v>30258</v>
      </c>
      <c r="I10067" s="3" t="s">
        <v>30277</v>
      </c>
      <c r="J10067" s="1">
        <v>0</v>
      </c>
      <c r="K10067" s="1">
        <v>0</v>
      </c>
      <c r="L10067" s="1">
        <v>0</v>
      </c>
      <c r="M10067" s="1">
        <v>0</v>
      </c>
      <c r="N10067" s="1">
        <v>0</v>
      </c>
      <c r="O10067" s="1">
        <v>-5.8941899999999998E-2</v>
      </c>
      <c r="P10067" s="1">
        <v>-5.0552399999999999E-3</v>
      </c>
      <c r="Q10067" s="1">
        <v>-3.1175999999999999E-3</v>
      </c>
      <c r="R10067" s="1">
        <v>-1.93764E-3</v>
      </c>
      <c r="S10067" s="33">
        <v>1</v>
      </c>
      <c r="T10067" s="34">
        <v>1</v>
      </c>
      <c r="U10067" s="34">
        <v>1</v>
      </c>
      <c r="V10067" s="34">
        <v>1</v>
      </c>
      <c r="W10067" s="34">
        <v>1</v>
      </c>
      <c r="X10067" s="34">
        <v>3.4548799999999998E-2</v>
      </c>
      <c r="Y10067" s="34">
        <v>0.45775399999999999</v>
      </c>
      <c r="Z10067" s="34">
        <v>0.78326399999999996</v>
      </c>
      <c r="AA10067" s="34">
        <v>0.77500100000000005</v>
      </c>
    </row>
    <row r="10068" spans="2:27" x14ac:dyDescent="0.2">
      <c r="B10068" s="13">
        <v>10060</v>
      </c>
      <c r="D10068" s="31">
        <v>23281</v>
      </c>
      <c r="E10068" s="32" t="s">
        <v>19847</v>
      </c>
      <c r="F10068" s="31" t="s">
        <v>19848</v>
      </c>
      <c r="G10068" s="31" t="s">
        <v>1625</v>
      </c>
      <c r="H10068" s="31" t="s">
        <v>30258</v>
      </c>
      <c r="I10068" s="3" t="s">
        <v>30277</v>
      </c>
      <c r="J10068" s="1">
        <v>0</v>
      </c>
      <c r="K10068" s="1">
        <v>0</v>
      </c>
      <c r="L10068" s="1">
        <v>0</v>
      </c>
      <c r="M10068" s="1">
        <v>0</v>
      </c>
      <c r="N10068" s="1">
        <v>0</v>
      </c>
      <c r="O10068" s="1">
        <v>4.5391000000000001E-2</v>
      </c>
      <c r="P10068" s="1">
        <v>-6.2210800000000001E-4</v>
      </c>
      <c r="Q10068" s="1">
        <v>2.7135599999999998E-3</v>
      </c>
      <c r="R10068" s="1">
        <v>-3.3356700000000002E-3</v>
      </c>
      <c r="S10068" s="33">
        <v>1</v>
      </c>
      <c r="T10068" s="34">
        <v>1</v>
      </c>
      <c r="U10068" s="34">
        <v>1</v>
      </c>
      <c r="V10068" s="34">
        <v>1</v>
      </c>
      <c r="W10068" s="34">
        <v>1</v>
      </c>
      <c r="X10068" s="34">
        <v>3.5432499999999999E-2</v>
      </c>
      <c r="Y10068" s="34">
        <v>0.94050999999999996</v>
      </c>
      <c r="Z10068" s="34">
        <v>0.82684500000000005</v>
      </c>
      <c r="AA10068" s="34">
        <v>0.63323200000000002</v>
      </c>
    </row>
    <row r="10069" spans="2:27" x14ac:dyDescent="0.2">
      <c r="B10069" s="13">
        <v>10061</v>
      </c>
      <c r="D10069" s="31">
        <v>5890</v>
      </c>
      <c r="E10069" s="32" t="s">
        <v>19849</v>
      </c>
      <c r="F10069" s="31" t="s">
        <v>19850</v>
      </c>
      <c r="G10069" s="31" t="s">
        <v>1625</v>
      </c>
      <c r="H10069" s="31" t="s">
        <v>30258</v>
      </c>
      <c r="I10069" s="3" t="s">
        <v>30153</v>
      </c>
      <c r="J10069" s="1">
        <v>0</v>
      </c>
      <c r="K10069" s="1">
        <v>0</v>
      </c>
      <c r="L10069" s="1">
        <v>0</v>
      </c>
      <c r="M10069" s="1">
        <v>0</v>
      </c>
      <c r="N10069" s="1">
        <v>0</v>
      </c>
      <c r="O10069" s="1">
        <v>7.0695099999999997E-2</v>
      </c>
      <c r="P10069" s="1">
        <v>-1.6633100000000001E-2</v>
      </c>
      <c r="Q10069" s="1">
        <v>8.0095100000000005E-4</v>
      </c>
      <c r="R10069" s="1">
        <v>-1.7434100000000001E-2</v>
      </c>
      <c r="S10069" s="33">
        <v>1</v>
      </c>
      <c r="T10069" s="34">
        <v>1</v>
      </c>
      <c r="U10069" s="34">
        <v>1</v>
      </c>
      <c r="V10069" s="34">
        <v>1</v>
      </c>
      <c r="W10069" s="34">
        <v>1</v>
      </c>
      <c r="X10069" s="34">
        <v>3.3815999999999999E-2</v>
      </c>
      <c r="Y10069" s="34">
        <v>1.60497E-2</v>
      </c>
      <c r="Z10069" s="34">
        <v>0.95494500000000004</v>
      </c>
      <c r="AA10069" s="34">
        <v>6.2056799999999999E-3</v>
      </c>
    </row>
    <row r="10070" spans="2:27" x14ac:dyDescent="0.2">
      <c r="B10070" s="13">
        <v>10062</v>
      </c>
      <c r="D10070" s="31">
        <v>57546</v>
      </c>
      <c r="E10070" s="32" t="s">
        <v>19851</v>
      </c>
      <c r="F10070" s="31" t="s">
        <v>19852</v>
      </c>
      <c r="G10070" s="31" t="s">
        <v>1625</v>
      </c>
      <c r="H10070" s="31" t="s">
        <v>30258</v>
      </c>
      <c r="I10070" s="3" t="s">
        <v>30153</v>
      </c>
      <c r="J10070" s="1">
        <v>0</v>
      </c>
      <c r="K10070" s="1">
        <v>0</v>
      </c>
      <c r="L10070" s="1">
        <v>0</v>
      </c>
      <c r="M10070" s="1">
        <v>0</v>
      </c>
      <c r="N10070" s="1">
        <v>0</v>
      </c>
      <c r="O10070" s="1">
        <v>9.5190800000000006E-2</v>
      </c>
      <c r="P10070" s="1">
        <v>4.46118E-2</v>
      </c>
      <c r="Q10070" s="1">
        <v>-2.52841E-2</v>
      </c>
      <c r="R10070" s="1">
        <v>6.9895899999999997E-2</v>
      </c>
      <c r="S10070" s="33">
        <v>1</v>
      </c>
      <c r="T10070" s="34">
        <v>1</v>
      </c>
      <c r="U10070" s="34">
        <v>1</v>
      </c>
      <c r="V10070" s="34">
        <v>1</v>
      </c>
      <c r="W10070" s="34">
        <v>1</v>
      </c>
      <c r="X10070" s="34">
        <v>3.4686700000000001E-2</v>
      </c>
      <c r="Y10070" s="34">
        <v>4.2053099999999999E-5</v>
      </c>
      <c r="Z10070" s="34">
        <v>9.36052E-2</v>
      </c>
      <c r="AA10070" s="34">
        <v>1.5765400000000001E-11</v>
      </c>
    </row>
    <row r="10071" spans="2:27" x14ac:dyDescent="0.2">
      <c r="B10071" s="13">
        <v>10063</v>
      </c>
      <c r="D10071" s="31">
        <v>2918</v>
      </c>
      <c r="E10071" s="32" t="s">
        <v>19853</v>
      </c>
      <c r="F10071" s="31" t="s">
        <v>19854</v>
      </c>
      <c r="G10071" s="31" t="s">
        <v>1625</v>
      </c>
      <c r="H10071" s="31" t="s">
        <v>30258</v>
      </c>
      <c r="I10071" s="3" t="s">
        <v>30277</v>
      </c>
      <c r="J10071" s="1">
        <v>0</v>
      </c>
      <c r="K10071" s="1">
        <v>0</v>
      </c>
      <c r="L10071" s="1">
        <v>0</v>
      </c>
      <c r="M10071" s="1">
        <v>0</v>
      </c>
      <c r="N10071" s="1">
        <v>0</v>
      </c>
      <c r="O10071" s="1">
        <v>4.6784199999999998E-2</v>
      </c>
      <c r="P10071" s="1">
        <v>-2.47722E-3</v>
      </c>
      <c r="Q10071" s="1">
        <v>6.8301300000000002E-3</v>
      </c>
      <c r="R10071" s="1">
        <v>-9.3073500000000007E-3</v>
      </c>
      <c r="S10071" s="33">
        <v>1</v>
      </c>
      <c r="T10071" s="34">
        <v>1</v>
      </c>
      <c r="U10071" s="34">
        <v>1</v>
      </c>
      <c r="V10071" s="34">
        <v>1</v>
      </c>
      <c r="W10071" s="34">
        <v>1</v>
      </c>
      <c r="X10071" s="34">
        <v>3.6568000000000003E-2</v>
      </c>
      <c r="Y10071" s="34">
        <v>0.66947999999999996</v>
      </c>
      <c r="Z10071" s="34">
        <v>0.38982699999999998</v>
      </c>
      <c r="AA10071" s="34">
        <v>5.12436E-2</v>
      </c>
    </row>
    <row r="10072" spans="2:27" x14ac:dyDescent="0.2">
      <c r="B10072" s="13">
        <v>10064</v>
      </c>
      <c r="D10072" s="31">
        <v>342510</v>
      </c>
      <c r="E10072" s="32" t="s">
        <v>19855</v>
      </c>
      <c r="F10072" s="31" t="s">
        <v>19856</v>
      </c>
      <c r="G10072" s="31" t="s">
        <v>1625</v>
      </c>
      <c r="H10072" s="31" t="s">
        <v>30258</v>
      </c>
      <c r="I10072" s="3" t="s">
        <v>30277</v>
      </c>
      <c r="J10072" s="1">
        <v>0</v>
      </c>
      <c r="K10072" s="1">
        <v>0</v>
      </c>
      <c r="L10072" s="1">
        <v>0</v>
      </c>
      <c r="M10072" s="1">
        <v>0</v>
      </c>
      <c r="N10072" s="1">
        <v>0</v>
      </c>
      <c r="O10072" s="1">
        <v>-0.129496</v>
      </c>
      <c r="P10072" s="1">
        <v>0</v>
      </c>
      <c r="Q10072" s="1">
        <v>0</v>
      </c>
      <c r="R10072" s="1">
        <v>0</v>
      </c>
      <c r="S10072" s="33">
        <v>1</v>
      </c>
      <c r="T10072" s="34">
        <v>1</v>
      </c>
      <c r="U10072" s="34">
        <v>1</v>
      </c>
      <c r="V10072" s="34">
        <v>1</v>
      </c>
      <c r="W10072" s="34">
        <v>1</v>
      </c>
      <c r="X10072" s="34">
        <v>3.4102100000000003E-2</v>
      </c>
      <c r="Y10072" s="34">
        <v>1</v>
      </c>
      <c r="Z10072" s="34">
        <v>1</v>
      </c>
      <c r="AA10072" s="34">
        <v>1</v>
      </c>
    </row>
    <row r="10073" spans="2:27" x14ac:dyDescent="0.2">
      <c r="B10073" s="13">
        <v>10065</v>
      </c>
      <c r="D10073" s="31">
        <v>347902</v>
      </c>
      <c r="E10073" s="32" t="s">
        <v>19857</v>
      </c>
      <c r="F10073" s="31" t="s">
        <v>19858</v>
      </c>
      <c r="G10073" s="31" t="s">
        <v>1625</v>
      </c>
      <c r="H10073" s="31" t="s">
        <v>30258</v>
      </c>
      <c r="I10073" s="3" t="s">
        <v>30308</v>
      </c>
      <c r="J10073" s="1">
        <v>0</v>
      </c>
      <c r="K10073" s="1">
        <v>0</v>
      </c>
      <c r="L10073" s="1">
        <v>0</v>
      </c>
      <c r="M10073" s="1">
        <v>0</v>
      </c>
      <c r="N10073" s="1">
        <v>0</v>
      </c>
      <c r="O10073" s="1">
        <v>-0.131575</v>
      </c>
      <c r="P10073" s="1">
        <v>-0.13788900000000001</v>
      </c>
      <c r="Q10073" s="1">
        <v>-0.10129199999999999</v>
      </c>
      <c r="R10073" s="1">
        <v>-3.6596999999999998E-2</v>
      </c>
      <c r="S10073" s="33">
        <v>1</v>
      </c>
      <c r="T10073" s="34">
        <v>1</v>
      </c>
      <c r="U10073" s="34">
        <v>1</v>
      </c>
      <c r="V10073" s="34">
        <v>1</v>
      </c>
      <c r="W10073" s="34">
        <v>1</v>
      </c>
      <c r="X10073" s="34">
        <v>3.5045399999999997E-2</v>
      </c>
      <c r="Y10073" s="34">
        <v>1.07308E-2</v>
      </c>
      <c r="Z10073" s="34">
        <v>0.18561900000000001</v>
      </c>
      <c r="AA10073" s="34">
        <v>0.45502399999999998</v>
      </c>
    </row>
    <row r="10074" spans="2:27" x14ac:dyDescent="0.2">
      <c r="B10074" s="13">
        <v>10066</v>
      </c>
      <c r="D10074" s="31">
        <v>386682</v>
      </c>
      <c r="E10074" s="32" t="s">
        <v>19859</v>
      </c>
      <c r="F10074" s="31" t="s">
        <v>19860</v>
      </c>
      <c r="G10074" s="31" t="s">
        <v>1625</v>
      </c>
      <c r="H10074" s="31" t="s">
        <v>30258</v>
      </c>
      <c r="I10074" s="3" t="s">
        <v>30277</v>
      </c>
      <c r="J10074" s="1">
        <v>0</v>
      </c>
      <c r="K10074" s="1">
        <v>0</v>
      </c>
      <c r="L10074" s="1">
        <v>0</v>
      </c>
      <c r="M10074" s="1">
        <v>0</v>
      </c>
      <c r="N10074" s="1">
        <v>0</v>
      </c>
      <c r="O10074" s="1">
        <v>-9.3963900000000003E-2</v>
      </c>
      <c r="P10074" s="1">
        <v>0</v>
      </c>
      <c r="Q10074" s="1">
        <v>0</v>
      </c>
      <c r="R10074" s="1">
        <v>0</v>
      </c>
      <c r="S10074" s="33">
        <v>1</v>
      </c>
      <c r="T10074" s="34">
        <v>1</v>
      </c>
      <c r="U10074" s="34">
        <v>1</v>
      </c>
      <c r="V10074" s="34">
        <v>1</v>
      </c>
      <c r="W10074" s="34">
        <v>1</v>
      </c>
      <c r="X10074" s="34">
        <v>3.4653099999999999E-2</v>
      </c>
      <c r="Y10074" s="34">
        <v>1</v>
      </c>
      <c r="Z10074" s="34">
        <v>1</v>
      </c>
      <c r="AA10074" s="34">
        <v>1</v>
      </c>
    </row>
    <row r="10075" spans="2:27" x14ac:dyDescent="0.2">
      <c r="B10075" s="13">
        <v>10067</v>
      </c>
      <c r="D10075" s="31">
        <v>126006</v>
      </c>
      <c r="E10075" s="32" t="s">
        <v>19861</v>
      </c>
      <c r="F10075" s="31" t="s">
        <v>19862</v>
      </c>
      <c r="G10075" s="31" t="s">
        <v>1625</v>
      </c>
      <c r="H10075" s="31" t="s">
        <v>30258</v>
      </c>
      <c r="I10075" s="3" t="s">
        <v>30194</v>
      </c>
      <c r="J10075" s="1">
        <v>0</v>
      </c>
      <c r="K10075" s="1">
        <v>0</v>
      </c>
      <c r="L10075" s="1">
        <v>0</v>
      </c>
      <c r="M10075" s="1">
        <v>0</v>
      </c>
      <c r="N10075" s="1">
        <v>0</v>
      </c>
      <c r="O10075" s="1">
        <v>-8.8962799999999995E-2</v>
      </c>
      <c r="P10075" s="1">
        <v>-1.12461E-2</v>
      </c>
      <c r="Q10075" s="1">
        <v>3.0023399999999999E-2</v>
      </c>
      <c r="R10075" s="1">
        <v>-4.1269399999999998E-2</v>
      </c>
      <c r="S10075" s="33">
        <v>1</v>
      </c>
      <c r="T10075" s="34">
        <v>1</v>
      </c>
      <c r="U10075" s="34">
        <v>1</v>
      </c>
      <c r="V10075" s="34">
        <v>1</v>
      </c>
      <c r="W10075" s="34">
        <v>1</v>
      </c>
      <c r="X10075" s="34">
        <v>3.4266499999999998E-2</v>
      </c>
      <c r="Y10075" s="34">
        <v>0.35334100000000002</v>
      </c>
      <c r="Z10075" s="34">
        <v>6.9744100000000003E-2</v>
      </c>
      <c r="AA10075" s="34">
        <v>2.0662999999999999E-4</v>
      </c>
    </row>
    <row r="10076" spans="2:27" x14ac:dyDescent="0.2">
      <c r="B10076" s="13">
        <v>10068</v>
      </c>
      <c r="D10076" s="31">
        <v>91147</v>
      </c>
      <c r="E10076" s="32" t="s">
        <v>19863</v>
      </c>
      <c r="F10076" s="31" t="s">
        <v>19864</v>
      </c>
      <c r="G10076" s="31" t="s">
        <v>1625</v>
      </c>
      <c r="H10076" s="31" t="s">
        <v>30258</v>
      </c>
      <c r="I10076" s="3" t="s">
        <v>30277</v>
      </c>
      <c r="J10076" s="1">
        <v>0</v>
      </c>
      <c r="K10076" s="1">
        <v>0</v>
      </c>
      <c r="L10076" s="1">
        <v>0</v>
      </c>
      <c r="M10076" s="1">
        <v>0</v>
      </c>
      <c r="N10076" s="1">
        <v>0</v>
      </c>
      <c r="O10076" s="1">
        <v>0.13497400000000001</v>
      </c>
      <c r="P10076" s="34">
        <v>-8.7238700000000002E-5</v>
      </c>
      <c r="Q10076" s="1">
        <v>1.69776E-3</v>
      </c>
      <c r="R10076" s="1">
        <v>-1.7849999999999999E-3</v>
      </c>
      <c r="S10076" s="33">
        <v>1</v>
      </c>
      <c r="T10076" s="34">
        <v>1</v>
      </c>
      <c r="U10076" s="34">
        <v>1</v>
      </c>
      <c r="V10076" s="34">
        <v>1</v>
      </c>
      <c r="W10076" s="34">
        <v>1</v>
      </c>
      <c r="X10076" s="34">
        <v>3.5348699999999997E-2</v>
      </c>
      <c r="Y10076" s="34">
        <v>0.98916999999999999</v>
      </c>
      <c r="Z10076" s="34">
        <v>0.86077899999999996</v>
      </c>
      <c r="AA10076" s="34">
        <v>0.74585500000000005</v>
      </c>
    </row>
    <row r="10077" spans="2:27" x14ac:dyDescent="0.2">
      <c r="B10077" s="13">
        <v>10069</v>
      </c>
      <c r="D10077" s="31">
        <v>4086</v>
      </c>
      <c r="E10077" s="32" t="s">
        <v>19865</v>
      </c>
      <c r="F10077" s="31" t="s">
        <v>19866</v>
      </c>
      <c r="G10077" s="31" t="s">
        <v>1625</v>
      </c>
      <c r="H10077" s="31" t="s">
        <v>30249</v>
      </c>
      <c r="I10077" s="3" t="s">
        <v>30166</v>
      </c>
      <c r="J10077" s="1">
        <v>0</v>
      </c>
      <c r="K10077" s="1">
        <v>0</v>
      </c>
      <c r="L10077" s="1">
        <v>0</v>
      </c>
      <c r="M10077" s="1">
        <v>0</v>
      </c>
      <c r="N10077" s="1">
        <v>0</v>
      </c>
      <c r="O10077" s="1">
        <v>-0.13925399999999999</v>
      </c>
      <c r="P10077" s="1">
        <v>0.17971000000000001</v>
      </c>
      <c r="Q10077" s="1">
        <v>-8.1640900000000002E-2</v>
      </c>
      <c r="R10077" s="1">
        <v>0.261351</v>
      </c>
      <c r="S10077" s="33">
        <v>1</v>
      </c>
      <c r="T10077" s="34">
        <v>1</v>
      </c>
      <c r="U10077" s="34">
        <v>1</v>
      </c>
      <c r="V10077" s="34">
        <v>1</v>
      </c>
      <c r="W10077" s="34">
        <v>1</v>
      </c>
      <c r="X10077" s="34">
        <v>3.5729299999999999E-2</v>
      </c>
      <c r="Y10077" s="34">
        <v>1.00001E-13</v>
      </c>
      <c r="Z10077" s="34">
        <v>4.1302700000000001E-3</v>
      </c>
      <c r="AA10077" s="34">
        <v>9.9300799999999997E-25</v>
      </c>
    </row>
    <row r="10078" spans="2:27" x14ac:dyDescent="0.2">
      <c r="B10078" s="13">
        <v>10070</v>
      </c>
      <c r="D10078" s="31">
        <v>6398</v>
      </c>
      <c r="E10078" s="32" t="s">
        <v>19867</v>
      </c>
      <c r="F10078" s="31" t="s">
        <v>19868</v>
      </c>
      <c r="G10078" s="31" t="s">
        <v>1625</v>
      </c>
      <c r="H10078" s="31" t="s">
        <v>30258</v>
      </c>
      <c r="I10078" s="3" t="s">
        <v>30153</v>
      </c>
      <c r="J10078" s="1">
        <v>0</v>
      </c>
      <c r="K10078" s="1">
        <v>0</v>
      </c>
      <c r="L10078" s="1">
        <v>0</v>
      </c>
      <c r="M10078" s="1">
        <v>0</v>
      </c>
      <c r="N10078" s="1">
        <v>0</v>
      </c>
      <c r="O10078" s="1">
        <v>-0.14561399999999999</v>
      </c>
      <c r="P10078" s="1">
        <v>5.8788600000000003E-2</v>
      </c>
      <c r="Q10078" s="1">
        <v>3.40471E-3</v>
      </c>
      <c r="R10078" s="1">
        <v>5.53839E-2</v>
      </c>
      <c r="S10078" s="33">
        <v>1</v>
      </c>
      <c r="T10078" s="34">
        <v>1</v>
      </c>
      <c r="U10078" s="34">
        <v>1</v>
      </c>
      <c r="V10078" s="34">
        <v>1</v>
      </c>
      <c r="W10078" s="34">
        <v>1</v>
      </c>
      <c r="X10078" s="34">
        <v>3.49444E-2</v>
      </c>
      <c r="Y10078" s="34">
        <v>7.9184999999999998E-4</v>
      </c>
      <c r="Z10078" s="34">
        <v>0.92088700000000001</v>
      </c>
      <c r="AA10078" s="34">
        <v>6.9300799999999995E-4</v>
      </c>
    </row>
    <row r="10079" spans="2:27" x14ac:dyDescent="0.2">
      <c r="B10079" s="13">
        <v>10071</v>
      </c>
      <c r="D10079" s="31">
        <v>343</v>
      </c>
      <c r="E10079" s="32" t="s">
        <v>19869</v>
      </c>
      <c r="F10079" s="31" t="s">
        <v>19870</v>
      </c>
      <c r="G10079" s="31" t="s">
        <v>1625</v>
      </c>
      <c r="H10079" s="31" t="s">
        <v>30258</v>
      </c>
      <c r="I10079" s="3" t="s">
        <v>30157</v>
      </c>
      <c r="J10079" s="1">
        <v>0</v>
      </c>
      <c r="K10079" s="1">
        <v>0</v>
      </c>
      <c r="L10079" s="1">
        <v>0</v>
      </c>
      <c r="M10079" s="1">
        <v>0</v>
      </c>
      <c r="N10079" s="1">
        <v>0</v>
      </c>
      <c r="O10079" s="1">
        <v>4.1328400000000001E-2</v>
      </c>
      <c r="P10079" s="1">
        <v>1.1715600000000001E-3</v>
      </c>
      <c r="Q10079" s="1">
        <v>3.8694300000000001E-2</v>
      </c>
      <c r="R10079" s="1">
        <v>-3.7522699999999999E-2</v>
      </c>
      <c r="S10079" s="33">
        <v>1</v>
      </c>
      <c r="T10079" s="34">
        <v>1</v>
      </c>
      <c r="U10079" s="34">
        <v>1</v>
      </c>
      <c r="V10079" s="34">
        <v>1</v>
      </c>
      <c r="W10079" s="34">
        <v>1</v>
      </c>
      <c r="X10079" s="34">
        <v>3.52144E-2</v>
      </c>
      <c r="Y10079" s="34">
        <v>0.91000899999999996</v>
      </c>
      <c r="Z10079" s="34">
        <v>9.1208399999999996E-4</v>
      </c>
      <c r="AA10079" s="34">
        <v>5.7125900000000003E-6</v>
      </c>
    </row>
    <row r="10080" spans="2:27" x14ac:dyDescent="0.2">
      <c r="B10080" s="13">
        <v>10072</v>
      </c>
      <c r="D10080" s="31">
        <v>79968</v>
      </c>
      <c r="E10080" s="32" t="s">
        <v>19871</v>
      </c>
      <c r="F10080" s="31" t="s">
        <v>19872</v>
      </c>
      <c r="G10080" s="31" t="s">
        <v>1625</v>
      </c>
      <c r="H10080" s="31" t="s">
        <v>30258</v>
      </c>
      <c r="I10080" s="3" t="s">
        <v>30166</v>
      </c>
      <c r="J10080" s="1">
        <v>0</v>
      </c>
      <c r="K10080" s="1">
        <v>0</v>
      </c>
      <c r="L10080" s="1">
        <v>0</v>
      </c>
      <c r="M10080" s="1">
        <v>0</v>
      </c>
      <c r="N10080" s="1">
        <v>0</v>
      </c>
      <c r="O10080" s="1">
        <v>0.12488</v>
      </c>
      <c r="P10080" s="1">
        <v>-6.0524599999999998E-2</v>
      </c>
      <c r="Q10080" s="1">
        <v>-0.114538</v>
      </c>
      <c r="R10080" s="1">
        <v>5.4013400000000003E-2</v>
      </c>
      <c r="S10080" s="33">
        <v>1</v>
      </c>
      <c r="T10080" s="34">
        <v>1</v>
      </c>
      <c r="U10080" s="34">
        <v>1</v>
      </c>
      <c r="V10080" s="34">
        <v>1</v>
      </c>
      <c r="W10080" s="34">
        <v>1</v>
      </c>
      <c r="X10080" s="34">
        <v>3.5649199999999999E-2</v>
      </c>
      <c r="Y10080" s="34">
        <v>3.31274E-4</v>
      </c>
      <c r="Z10080" s="34">
        <v>7.7423000000000004E-8</v>
      </c>
      <c r="AA10080" s="34">
        <v>1.3760200000000001E-5</v>
      </c>
    </row>
    <row r="10081" spans="2:27" x14ac:dyDescent="0.2">
      <c r="B10081" s="13">
        <v>10073</v>
      </c>
      <c r="D10081" s="31">
        <v>54850</v>
      </c>
      <c r="E10081" s="32" t="s">
        <v>19873</v>
      </c>
      <c r="F10081" s="31" t="s">
        <v>19874</v>
      </c>
      <c r="G10081" s="31" t="s">
        <v>1625</v>
      </c>
      <c r="H10081" s="31" t="s">
        <v>30258</v>
      </c>
      <c r="I10081" s="3" t="s">
        <v>30166</v>
      </c>
      <c r="J10081" s="1">
        <v>0</v>
      </c>
      <c r="K10081" s="1">
        <v>0</v>
      </c>
      <c r="L10081" s="1">
        <v>0</v>
      </c>
      <c r="M10081" s="1">
        <v>0</v>
      </c>
      <c r="N10081" s="1">
        <v>0</v>
      </c>
      <c r="O10081" s="1">
        <v>5.2868400000000003E-2</v>
      </c>
      <c r="P10081" s="1">
        <v>5.8854299999999998E-2</v>
      </c>
      <c r="Q10081" s="1">
        <v>3.5852700000000001E-2</v>
      </c>
      <c r="R10081" s="1">
        <v>2.3001500000000001E-2</v>
      </c>
      <c r="S10081" s="33">
        <v>1</v>
      </c>
      <c r="T10081" s="34">
        <v>1</v>
      </c>
      <c r="U10081" s="34">
        <v>1</v>
      </c>
      <c r="V10081" s="34">
        <v>1</v>
      </c>
      <c r="W10081" s="34">
        <v>1</v>
      </c>
      <c r="X10081" s="34">
        <v>3.4792499999999997E-2</v>
      </c>
      <c r="Y10081" s="34">
        <v>5.2487600000000002E-7</v>
      </c>
      <c r="Z10081" s="34">
        <v>2.5274399999999999E-2</v>
      </c>
      <c r="AA10081" s="34">
        <v>3.6315199999999999E-2</v>
      </c>
    </row>
    <row r="10082" spans="2:27" x14ac:dyDescent="0.2">
      <c r="B10082" s="13">
        <v>10074</v>
      </c>
      <c r="D10082" s="31">
        <v>138883</v>
      </c>
      <c r="E10082" s="32" t="s">
        <v>19875</v>
      </c>
      <c r="F10082" s="31" t="s">
        <v>19876</v>
      </c>
      <c r="G10082" s="31" t="s">
        <v>1625</v>
      </c>
      <c r="H10082" s="31" t="s">
        <v>30258</v>
      </c>
      <c r="I10082" s="3" t="s">
        <v>30277</v>
      </c>
      <c r="J10082" s="1">
        <v>0</v>
      </c>
      <c r="K10082" s="1">
        <v>0</v>
      </c>
      <c r="L10082" s="1">
        <v>0</v>
      </c>
      <c r="M10082" s="1">
        <v>0</v>
      </c>
      <c r="N10082" s="1">
        <v>0</v>
      </c>
      <c r="O10082" s="1">
        <v>0.10152899999999999</v>
      </c>
      <c r="P10082" s="1">
        <v>0</v>
      </c>
      <c r="Q10082" s="1">
        <v>0</v>
      </c>
      <c r="R10082" s="1">
        <v>0</v>
      </c>
      <c r="S10082" s="33">
        <v>1</v>
      </c>
      <c r="T10082" s="34">
        <v>1</v>
      </c>
      <c r="U10082" s="34">
        <v>1</v>
      </c>
      <c r="V10082" s="34">
        <v>1</v>
      </c>
      <c r="W10082" s="34">
        <v>1</v>
      </c>
      <c r="X10082" s="34">
        <v>3.5649199999999999E-2</v>
      </c>
      <c r="Y10082" s="34">
        <v>1</v>
      </c>
      <c r="Z10082" s="34">
        <v>1</v>
      </c>
      <c r="AA10082" s="34">
        <v>1</v>
      </c>
    </row>
    <row r="10083" spans="2:27" x14ac:dyDescent="0.2">
      <c r="B10083" s="13">
        <v>10075</v>
      </c>
      <c r="D10083" s="31">
        <v>22866</v>
      </c>
      <c r="E10083" s="32" t="s">
        <v>19877</v>
      </c>
      <c r="F10083" s="31" t="s">
        <v>19878</v>
      </c>
      <c r="G10083" s="31" t="s">
        <v>1625</v>
      </c>
      <c r="H10083" s="31" t="s">
        <v>30258</v>
      </c>
      <c r="I10083" s="3" t="s">
        <v>30166</v>
      </c>
      <c r="J10083" s="1">
        <v>0</v>
      </c>
      <c r="K10083" s="1">
        <v>0</v>
      </c>
      <c r="L10083" s="1">
        <v>0</v>
      </c>
      <c r="M10083" s="1">
        <v>0</v>
      </c>
      <c r="N10083" s="1">
        <v>0</v>
      </c>
      <c r="O10083" s="1">
        <v>0.111153</v>
      </c>
      <c r="P10083" s="1">
        <v>-5.79731E-2</v>
      </c>
      <c r="Q10083" s="1">
        <v>3.17285E-2</v>
      </c>
      <c r="R10083" s="1">
        <v>-8.9701600000000006E-2</v>
      </c>
      <c r="S10083" s="33">
        <v>1</v>
      </c>
      <c r="T10083" s="34">
        <v>1</v>
      </c>
      <c r="U10083" s="34">
        <v>1</v>
      </c>
      <c r="V10083" s="34">
        <v>1</v>
      </c>
      <c r="W10083" s="34">
        <v>1</v>
      </c>
      <c r="X10083" s="34">
        <v>3.5502100000000002E-2</v>
      </c>
      <c r="Y10083" s="34">
        <v>2.8927000000000002E-9</v>
      </c>
      <c r="Z10083" s="34">
        <v>1.7626200000000002E-2</v>
      </c>
      <c r="AA10083" s="34">
        <v>4.7737199999999999E-17</v>
      </c>
    </row>
    <row r="10084" spans="2:27" x14ac:dyDescent="0.2">
      <c r="B10084" s="13">
        <v>10076</v>
      </c>
      <c r="D10084" s="31">
        <v>51676</v>
      </c>
      <c r="E10084" s="32" t="s">
        <v>19879</v>
      </c>
      <c r="F10084" s="31" t="s">
        <v>19880</v>
      </c>
      <c r="G10084" s="31" t="s">
        <v>1625</v>
      </c>
      <c r="H10084" s="31" t="s">
        <v>30258</v>
      </c>
      <c r="I10084" s="3" t="s">
        <v>30157</v>
      </c>
      <c r="J10084" s="1">
        <v>0</v>
      </c>
      <c r="K10084" s="1">
        <v>0</v>
      </c>
      <c r="L10084" s="1">
        <v>0</v>
      </c>
      <c r="M10084" s="1">
        <v>0</v>
      </c>
      <c r="N10084" s="1">
        <v>0</v>
      </c>
      <c r="O10084" s="1">
        <v>-5.6765000000000003E-2</v>
      </c>
      <c r="P10084" s="1">
        <v>-5.58578E-4</v>
      </c>
      <c r="Q10084" s="1">
        <v>-0.10202899999999999</v>
      </c>
      <c r="R10084" s="1">
        <v>0.10147</v>
      </c>
      <c r="S10084" s="33">
        <v>1</v>
      </c>
      <c r="T10084" s="34">
        <v>1</v>
      </c>
      <c r="U10084" s="34">
        <v>1</v>
      </c>
      <c r="V10084" s="34">
        <v>1</v>
      </c>
      <c r="W10084" s="34">
        <v>1</v>
      </c>
      <c r="X10084" s="34">
        <v>3.64499E-2</v>
      </c>
      <c r="Y10084" s="34">
        <v>0.98577700000000001</v>
      </c>
      <c r="Z10084" s="34">
        <v>5.73823E-4</v>
      </c>
      <c r="AA10084" s="34">
        <v>6.5217400000000003E-8</v>
      </c>
    </row>
    <row r="10085" spans="2:27" x14ac:dyDescent="0.2">
      <c r="B10085" s="13">
        <v>10077</v>
      </c>
      <c r="D10085" s="31">
        <v>10753</v>
      </c>
      <c r="E10085" s="32" t="s">
        <v>19881</v>
      </c>
      <c r="F10085" s="31" t="s">
        <v>19882</v>
      </c>
      <c r="G10085" s="31" t="s">
        <v>1625</v>
      </c>
      <c r="H10085" s="31" t="s">
        <v>30258</v>
      </c>
      <c r="I10085" s="3" t="s">
        <v>30277</v>
      </c>
      <c r="J10085" s="1">
        <v>0</v>
      </c>
      <c r="K10085" s="1">
        <v>0</v>
      </c>
      <c r="L10085" s="1">
        <v>0</v>
      </c>
      <c r="M10085" s="1">
        <v>0</v>
      </c>
      <c r="N10085" s="1">
        <v>0</v>
      </c>
      <c r="O10085" s="1">
        <v>6.6100199999999998E-2</v>
      </c>
      <c r="P10085" s="1">
        <v>6.9987299999999999E-3</v>
      </c>
      <c r="Q10085" s="1">
        <v>-2.5173000000000001E-3</v>
      </c>
      <c r="R10085" s="1">
        <v>9.51603E-3</v>
      </c>
      <c r="S10085" s="33">
        <v>1</v>
      </c>
      <c r="T10085" s="34">
        <v>1</v>
      </c>
      <c r="U10085" s="34">
        <v>1</v>
      </c>
      <c r="V10085" s="34">
        <v>1</v>
      </c>
      <c r="W10085" s="34">
        <v>1</v>
      </c>
      <c r="X10085" s="34">
        <v>3.6435299999999997E-2</v>
      </c>
      <c r="Y10085" s="34">
        <v>0.41121400000000002</v>
      </c>
      <c r="Z10085" s="34">
        <v>0.86755300000000002</v>
      </c>
      <c r="AA10085" s="34">
        <v>0.21032100000000001</v>
      </c>
    </row>
    <row r="10086" spans="2:27" x14ac:dyDescent="0.2">
      <c r="B10086" s="13">
        <v>10078</v>
      </c>
      <c r="D10086" s="31">
        <v>403315</v>
      </c>
      <c r="E10086" s="32" t="s">
        <v>19883</v>
      </c>
      <c r="F10086" s="31" t="s">
        <v>1651</v>
      </c>
      <c r="G10086" s="31" t="s">
        <v>1671</v>
      </c>
      <c r="H10086" s="31" t="s">
        <v>30258</v>
      </c>
      <c r="I10086" s="3" t="s">
        <v>30277</v>
      </c>
      <c r="J10086" s="1">
        <v>0</v>
      </c>
      <c r="K10086" s="1">
        <v>0</v>
      </c>
      <c r="L10086" s="1">
        <v>0</v>
      </c>
      <c r="M10086" s="1">
        <v>0</v>
      </c>
      <c r="N10086" s="1">
        <v>0</v>
      </c>
      <c r="O10086" s="1">
        <v>-6.2423300000000001E-2</v>
      </c>
      <c r="P10086" s="1">
        <v>0</v>
      </c>
      <c r="Q10086" s="1">
        <v>0</v>
      </c>
      <c r="R10086" s="1">
        <v>0</v>
      </c>
      <c r="S10086" s="33">
        <v>1</v>
      </c>
      <c r="T10086" s="34">
        <v>1</v>
      </c>
      <c r="U10086" s="34">
        <v>1</v>
      </c>
      <c r="V10086" s="34">
        <v>1</v>
      </c>
      <c r="W10086" s="34">
        <v>1</v>
      </c>
      <c r="X10086" s="34">
        <v>3.8397199999999999E-2</v>
      </c>
      <c r="Y10086" s="34">
        <v>1</v>
      </c>
      <c r="Z10086" s="34">
        <v>1</v>
      </c>
      <c r="AA10086" s="34">
        <v>1</v>
      </c>
    </row>
    <row r="10087" spans="2:27" x14ac:dyDescent="0.2">
      <c r="B10087" s="13">
        <v>10079</v>
      </c>
      <c r="D10087" s="31">
        <v>118421</v>
      </c>
      <c r="E10087" s="32" t="s">
        <v>19884</v>
      </c>
      <c r="F10087" s="31" t="s">
        <v>1651</v>
      </c>
      <c r="G10087" s="31" t="s">
        <v>1667</v>
      </c>
      <c r="H10087" s="31" t="s">
        <v>30258</v>
      </c>
      <c r="I10087" s="3" t="s">
        <v>30308</v>
      </c>
      <c r="J10087" s="1">
        <v>0</v>
      </c>
      <c r="K10087" s="1">
        <v>0</v>
      </c>
      <c r="L10087" s="1">
        <v>0</v>
      </c>
      <c r="M10087" s="1">
        <v>0</v>
      </c>
      <c r="N10087" s="1">
        <v>0</v>
      </c>
      <c r="O10087" s="1">
        <v>8.3130499999999996E-2</v>
      </c>
      <c r="P10087" s="1">
        <v>1.42641E-2</v>
      </c>
      <c r="Q10087" s="1">
        <v>5.1300699999999996E-3</v>
      </c>
      <c r="R10087" s="1">
        <v>9.1340499999999995E-3</v>
      </c>
      <c r="S10087" s="33">
        <v>1</v>
      </c>
      <c r="T10087" s="34">
        <v>1</v>
      </c>
      <c r="U10087" s="34">
        <v>1</v>
      </c>
      <c r="V10087" s="34">
        <v>1</v>
      </c>
      <c r="W10087" s="34">
        <v>1</v>
      </c>
      <c r="X10087" s="34">
        <v>3.8955799999999999E-2</v>
      </c>
      <c r="Y10087" s="34">
        <v>2.2365599999999999E-2</v>
      </c>
      <c r="Z10087" s="34">
        <v>0.625942</v>
      </c>
      <c r="AA10087" s="34">
        <v>0.124656</v>
      </c>
    </row>
    <row r="10088" spans="2:27" x14ac:dyDescent="0.2">
      <c r="B10088" s="13">
        <v>10080</v>
      </c>
      <c r="D10088" s="31">
        <v>4110</v>
      </c>
      <c r="E10088" s="32" t="s">
        <v>19885</v>
      </c>
      <c r="F10088" s="31" t="s">
        <v>19886</v>
      </c>
      <c r="G10088" s="31" t="s">
        <v>1625</v>
      </c>
      <c r="H10088" s="31" t="s">
        <v>30258</v>
      </c>
      <c r="I10088" s="3" t="s">
        <v>30277</v>
      </c>
      <c r="J10088" s="1">
        <v>0</v>
      </c>
      <c r="K10088" s="1">
        <v>0</v>
      </c>
      <c r="L10088" s="1">
        <v>0</v>
      </c>
      <c r="M10088" s="1">
        <v>0</v>
      </c>
      <c r="N10088" s="1">
        <v>0</v>
      </c>
      <c r="O10088" s="1">
        <v>6.8935800000000005E-2</v>
      </c>
      <c r="P10088" s="1">
        <v>1.3991699999999999E-2</v>
      </c>
      <c r="Q10088" s="1">
        <v>3.4095500000000001E-2</v>
      </c>
      <c r="R10088" s="1">
        <v>-2.0103800000000002E-2</v>
      </c>
      <c r="S10088" s="33">
        <v>1</v>
      </c>
      <c r="T10088" s="34">
        <v>1</v>
      </c>
      <c r="U10088" s="34">
        <v>1</v>
      </c>
      <c r="V10088" s="34">
        <v>1</v>
      </c>
      <c r="W10088" s="34">
        <v>1</v>
      </c>
      <c r="X10088" s="34">
        <v>3.6737600000000002E-2</v>
      </c>
      <c r="Y10088" s="34">
        <v>0.32421800000000001</v>
      </c>
      <c r="Z10088" s="34">
        <v>7.3133799999999999E-2</v>
      </c>
      <c r="AA10088" s="34">
        <v>0.117866</v>
      </c>
    </row>
    <row r="10089" spans="2:27" x14ac:dyDescent="0.2">
      <c r="B10089" s="13">
        <v>10081</v>
      </c>
      <c r="D10089" s="31">
        <v>23414</v>
      </c>
      <c r="E10089" s="32" t="s">
        <v>19887</v>
      </c>
      <c r="F10089" s="31" t="s">
        <v>19888</v>
      </c>
      <c r="G10089" s="31" t="s">
        <v>1625</v>
      </c>
      <c r="H10089" s="31" t="s">
        <v>30258</v>
      </c>
      <c r="I10089" s="3" t="s">
        <v>30153</v>
      </c>
      <c r="J10089" s="1">
        <v>0</v>
      </c>
      <c r="K10089" s="1">
        <v>0</v>
      </c>
      <c r="L10089" s="1">
        <v>0</v>
      </c>
      <c r="M10089" s="1">
        <v>0</v>
      </c>
      <c r="N10089" s="1">
        <v>0</v>
      </c>
      <c r="O10089" s="1">
        <v>-5.5830699999999997E-2</v>
      </c>
      <c r="P10089" s="1">
        <v>5.2063100000000001E-2</v>
      </c>
      <c r="Q10089" s="1">
        <v>-3.3828400000000002E-2</v>
      </c>
      <c r="R10089" s="1">
        <v>8.5891400000000007E-2</v>
      </c>
      <c r="S10089" s="33">
        <v>1</v>
      </c>
      <c r="T10089" s="34">
        <v>1</v>
      </c>
      <c r="U10089" s="34">
        <v>1</v>
      </c>
      <c r="V10089" s="34">
        <v>1</v>
      </c>
      <c r="W10089" s="34">
        <v>1</v>
      </c>
      <c r="X10089" s="34">
        <v>3.67899E-2</v>
      </c>
      <c r="Y10089" s="34">
        <v>7.3622799999999997E-3</v>
      </c>
      <c r="Z10089" s="34">
        <v>0.241201</v>
      </c>
      <c r="AA10089" s="34">
        <v>1.85272E-6</v>
      </c>
    </row>
    <row r="10090" spans="2:27" x14ac:dyDescent="0.2">
      <c r="B10090" s="13">
        <v>10082</v>
      </c>
      <c r="D10090" s="31">
        <v>11154</v>
      </c>
      <c r="E10090" s="32" t="s">
        <v>19889</v>
      </c>
      <c r="F10090" s="31" t="s">
        <v>19890</v>
      </c>
      <c r="G10090" s="31" t="s">
        <v>1625</v>
      </c>
      <c r="H10090" s="31" t="s">
        <v>30258</v>
      </c>
      <c r="I10090" s="3" t="s">
        <v>30153</v>
      </c>
      <c r="J10090" s="1">
        <v>0</v>
      </c>
      <c r="K10090" s="1">
        <v>0</v>
      </c>
      <c r="L10090" s="1">
        <v>0</v>
      </c>
      <c r="M10090" s="1">
        <v>0</v>
      </c>
      <c r="N10090" s="1">
        <v>0</v>
      </c>
      <c r="O10090" s="1">
        <v>0.121237</v>
      </c>
      <c r="P10090" s="1">
        <v>-6.0866799999999999E-2</v>
      </c>
      <c r="Q10090" s="1">
        <v>-1.32345E-2</v>
      </c>
      <c r="R10090" s="1">
        <v>-4.7632399999999998E-2</v>
      </c>
      <c r="S10090" s="33">
        <v>1</v>
      </c>
      <c r="T10090" s="34">
        <v>1</v>
      </c>
      <c r="U10090" s="34">
        <v>1</v>
      </c>
      <c r="V10090" s="34">
        <v>1</v>
      </c>
      <c r="W10090" s="34">
        <v>1</v>
      </c>
      <c r="X10090" s="34">
        <v>3.5844099999999997E-2</v>
      </c>
      <c r="Y10090" s="34">
        <v>6.3929199999999999E-9</v>
      </c>
      <c r="Z10090" s="34">
        <v>0.39916000000000001</v>
      </c>
      <c r="AA10090" s="34">
        <v>3.0546799999999999E-7</v>
      </c>
    </row>
    <row r="10091" spans="2:27" x14ac:dyDescent="0.2">
      <c r="B10091" s="13">
        <v>10083</v>
      </c>
      <c r="D10091" s="31">
        <v>360030</v>
      </c>
      <c r="E10091" s="32" t="s">
        <v>19891</v>
      </c>
      <c r="F10091" s="31" t="s">
        <v>19892</v>
      </c>
      <c r="G10091" s="31" t="s">
        <v>1625</v>
      </c>
      <c r="H10091" s="31" t="s">
        <v>30258</v>
      </c>
      <c r="I10091" s="3" t="s">
        <v>30277</v>
      </c>
      <c r="J10091" s="1">
        <v>0</v>
      </c>
      <c r="K10091" s="1">
        <v>0</v>
      </c>
      <c r="L10091" s="1">
        <v>0</v>
      </c>
      <c r="M10091" s="1">
        <v>0</v>
      </c>
      <c r="N10091" s="1">
        <v>0</v>
      </c>
      <c r="O10091" s="1">
        <v>0.13020000000000001</v>
      </c>
      <c r="P10091" s="1">
        <v>0</v>
      </c>
      <c r="Q10091" s="1">
        <v>0</v>
      </c>
      <c r="R10091" s="1">
        <v>0</v>
      </c>
      <c r="S10091" s="33">
        <v>1</v>
      </c>
      <c r="T10091" s="34">
        <v>1</v>
      </c>
      <c r="U10091" s="34">
        <v>1</v>
      </c>
      <c r="V10091" s="34">
        <v>1</v>
      </c>
      <c r="W10091" s="34">
        <v>1</v>
      </c>
      <c r="X10091" s="34">
        <v>3.77971E-2</v>
      </c>
      <c r="Y10091" s="34">
        <v>1</v>
      </c>
      <c r="Z10091" s="34">
        <v>1</v>
      </c>
      <c r="AA10091" s="34">
        <v>1</v>
      </c>
    </row>
    <row r="10092" spans="2:27" x14ac:dyDescent="0.2">
      <c r="B10092" s="13">
        <v>10084</v>
      </c>
      <c r="D10092" s="31">
        <v>28981</v>
      </c>
      <c r="E10092" s="32" t="s">
        <v>19893</v>
      </c>
      <c r="F10092" s="31" t="s">
        <v>19894</v>
      </c>
      <c r="G10092" s="31" t="s">
        <v>1625</v>
      </c>
      <c r="H10092" s="31" t="s">
        <v>30258</v>
      </c>
      <c r="I10092" s="3" t="s">
        <v>30308</v>
      </c>
      <c r="J10092" s="1">
        <v>0</v>
      </c>
      <c r="K10092" s="1">
        <v>0</v>
      </c>
      <c r="L10092" s="1">
        <v>0</v>
      </c>
      <c r="M10092" s="1">
        <v>0</v>
      </c>
      <c r="N10092" s="1">
        <v>0</v>
      </c>
      <c r="O10092" s="1">
        <v>0.128221</v>
      </c>
      <c r="P10092" s="1">
        <v>3.65102E-2</v>
      </c>
      <c r="Q10092" s="1">
        <v>1.9125199999999998E-2</v>
      </c>
      <c r="R10092" s="1">
        <v>1.7385000000000001E-2</v>
      </c>
      <c r="S10092" s="33">
        <v>1</v>
      </c>
      <c r="T10092" s="34">
        <v>1</v>
      </c>
      <c r="U10092" s="34">
        <v>1</v>
      </c>
      <c r="V10092" s="34">
        <v>1</v>
      </c>
      <c r="W10092" s="34">
        <v>1</v>
      </c>
      <c r="X10092" s="34">
        <v>3.7783499999999998E-2</v>
      </c>
      <c r="Y10092" s="34">
        <v>5.0517000000000001E-3</v>
      </c>
      <c r="Z10092" s="34">
        <v>0.34971200000000002</v>
      </c>
      <c r="AA10092" s="34">
        <v>0.184502</v>
      </c>
    </row>
    <row r="10093" spans="2:27" x14ac:dyDescent="0.2">
      <c r="B10093" s="13">
        <v>10085</v>
      </c>
      <c r="D10093" s="31">
        <v>402415</v>
      </c>
      <c r="E10093" s="32" t="s">
        <v>19895</v>
      </c>
      <c r="F10093" s="31" t="s">
        <v>19896</v>
      </c>
      <c r="G10093" s="31" t="s">
        <v>1625</v>
      </c>
      <c r="H10093" s="31" t="s">
        <v>30258</v>
      </c>
      <c r="I10093" s="3" t="s">
        <v>30274</v>
      </c>
      <c r="J10093" s="1">
        <v>0</v>
      </c>
      <c r="K10093" s="1">
        <v>0</v>
      </c>
      <c r="L10093" s="1">
        <v>0</v>
      </c>
      <c r="M10093" s="1">
        <v>0</v>
      </c>
      <c r="N10093" s="1">
        <v>0</v>
      </c>
      <c r="O10093" s="1">
        <v>-0.123266</v>
      </c>
      <c r="P10093" s="1">
        <v>-9.3945200000000006E-2</v>
      </c>
      <c r="Q10093" s="1">
        <v>-0.112355</v>
      </c>
      <c r="R10093" s="1">
        <v>1.8409600000000002E-2</v>
      </c>
      <c r="S10093" s="33">
        <v>1</v>
      </c>
      <c r="T10093" s="34">
        <v>1</v>
      </c>
      <c r="U10093" s="34">
        <v>1</v>
      </c>
      <c r="V10093" s="34">
        <v>1</v>
      </c>
      <c r="W10093" s="34">
        <v>1</v>
      </c>
      <c r="X10093" s="34">
        <v>3.7174499999999999E-2</v>
      </c>
      <c r="Y10093" s="34">
        <v>1.1727100000000001E-7</v>
      </c>
      <c r="Z10093" s="34">
        <v>2.7352900000000001E-7</v>
      </c>
      <c r="AA10093" s="34">
        <v>0.16359299999999999</v>
      </c>
    </row>
    <row r="10094" spans="2:27" x14ac:dyDescent="0.2">
      <c r="B10094" s="13">
        <v>10086</v>
      </c>
      <c r="D10094" s="31">
        <v>54072</v>
      </c>
      <c r="E10094" s="32" t="s">
        <v>19897</v>
      </c>
      <c r="F10094" s="31" t="s">
        <v>19898</v>
      </c>
      <c r="G10094" s="31" t="s">
        <v>1933</v>
      </c>
      <c r="H10094" s="31" t="s">
        <v>30258</v>
      </c>
      <c r="I10094" s="3" t="s">
        <v>30308</v>
      </c>
      <c r="J10094" s="1">
        <v>0</v>
      </c>
      <c r="K10094" s="1">
        <v>0</v>
      </c>
      <c r="L10094" s="1">
        <v>0</v>
      </c>
      <c r="M10094" s="1">
        <v>0</v>
      </c>
      <c r="N10094" s="1">
        <v>0</v>
      </c>
      <c r="O10094" s="1">
        <v>0.11844399999999999</v>
      </c>
      <c r="P10094" s="1">
        <v>-4.8757000000000002E-2</v>
      </c>
      <c r="Q10094" s="1">
        <v>-4.5346900000000002E-2</v>
      </c>
      <c r="R10094" s="1">
        <v>-3.4101299999999999E-3</v>
      </c>
      <c r="S10094" s="33">
        <v>1</v>
      </c>
      <c r="T10094" s="34">
        <v>1</v>
      </c>
      <c r="U10094" s="34">
        <v>1</v>
      </c>
      <c r="V10094" s="34">
        <v>1</v>
      </c>
      <c r="W10094" s="34">
        <v>1</v>
      </c>
      <c r="X10094" s="34">
        <v>3.8917399999999998E-2</v>
      </c>
      <c r="Y10094" s="34">
        <v>7.15061E-3</v>
      </c>
      <c r="Z10094" s="34">
        <v>6.9911100000000004E-2</v>
      </c>
      <c r="AA10094" s="34">
        <v>0.85705100000000001</v>
      </c>
    </row>
    <row r="10095" spans="2:27" x14ac:dyDescent="0.2">
      <c r="B10095" s="13">
        <v>10087</v>
      </c>
      <c r="D10095" s="31">
        <v>5286</v>
      </c>
      <c r="E10095" s="32" t="s">
        <v>19899</v>
      </c>
      <c r="F10095" s="31" t="s">
        <v>19900</v>
      </c>
      <c r="G10095" s="31" t="s">
        <v>1625</v>
      </c>
      <c r="H10095" s="31" t="s">
        <v>30258</v>
      </c>
      <c r="I10095" s="3" t="s">
        <v>30277</v>
      </c>
      <c r="J10095" s="1">
        <v>0</v>
      </c>
      <c r="K10095" s="1">
        <v>0</v>
      </c>
      <c r="L10095" s="1">
        <v>0</v>
      </c>
      <c r="M10095" s="1">
        <v>0</v>
      </c>
      <c r="N10095" s="1">
        <v>0</v>
      </c>
      <c r="O10095" s="1">
        <v>8.4669900000000006E-2</v>
      </c>
      <c r="P10095" s="1">
        <v>5.0510499999999996E-3</v>
      </c>
      <c r="Q10095" s="1">
        <v>1.04257E-2</v>
      </c>
      <c r="R10095" s="1">
        <v>-5.3746100000000002E-3</v>
      </c>
      <c r="S10095" s="33">
        <v>1</v>
      </c>
      <c r="T10095" s="34">
        <v>1</v>
      </c>
      <c r="U10095" s="34">
        <v>1</v>
      </c>
      <c r="V10095" s="34">
        <v>1</v>
      </c>
      <c r="W10095" s="34">
        <v>1</v>
      </c>
      <c r="X10095" s="34">
        <v>3.3791300000000003E-2</v>
      </c>
      <c r="Y10095" s="34">
        <v>0.58039399999999997</v>
      </c>
      <c r="Z10095" s="34">
        <v>0.42185499999999998</v>
      </c>
      <c r="AA10095" s="34">
        <v>0.528227</v>
      </c>
    </row>
    <row r="10096" spans="2:27" x14ac:dyDescent="0.2">
      <c r="B10096" s="13">
        <v>10088</v>
      </c>
      <c r="D10096" s="31">
        <v>26281</v>
      </c>
      <c r="E10096" s="32" t="s">
        <v>19901</v>
      </c>
      <c r="F10096" s="31" t="s">
        <v>19902</v>
      </c>
      <c r="G10096" s="31" t="s">
        <v>1625</v>
      </c>
      <c r="H10096" s="31" t="s">
        <v>30258</v>
      </c>
      <c r="I10096" s="3" t="s">
        <v>30277</v>
      </c>
      <c r="J10096" s="1">
        <v>0</v>
      </c>
      <c r="K10096" s="1">
        <v>0</v>
      </c>
      <c r="L10096" s="1">
        <v>0</v>
      </c>
      <c r="M10096" s="1">
        <v>0</v>
      </c>
      <c r="N10096" s="1">
        <v>0</v>
      </c>
      <c r="O10096" s="1">
        <v>5.0100199999999998E-2</v>
      </c>
      <c r="P10096" s="1">
        <v>-1.6357699999999999E-3</v>
      </c>
      <c r="Q10096" s="1">
        <v>-8.1530500000000002E-3</v>
      </c>
      <c r="R10096" s="1">
        <v>6.5172800000000003E-3</v>
      </c>
      <c r="S10096" s="33">
        <v>1</v>
      </c>
      <c r="T10096" s="34">
        <v>1</v>
      </c>
      <c r="U10096" s="34">
        <v>1</v>
      </c>
      <c r="V10096" s="34">
        <v>1</v>
      </c>
      <c r="W10096" s="34">
        <v>1</v>
      </c>
      <c r="X10096" s="34">
        <v>3.6509899999999998E-2</v>
      </c>
      <c r="Y10096" s="34">
        <v>0.850854</v>
      </c>
      <c r="Z10096" s="34">
        <v>0.48072900000000002</v>
      </c>
      <c r="AA10096" s="34">
        <v>0.36224099999999998</v>
      </c>
    </row>
    <row r="10097" spans="2:27" x14ac:dyDescent="0.2">
      <c r="B10097" s="13">
        <v>10089</v>
      </c>
      <c r="D10097" s="31">
        <v>9545</v>
      </c>
      <c r="E10097" s="32" t="s">
        <v>19903</v>
      </c>
      <c r="F10097" s="31" t="s">
        <v>19904</v>
      </c>
      <c r="G10097" s="31" t="s">
        <v>1625</v>
      </c>
      <c r="H10097" s="31" t="s">
        <v>30249</v>
      </c>
      <c r="I10097" s="3" t="s">
        <v>30277</v>
      </c>
      <c r="J10097" s="1">
        <v>0</v>
      </c>
      <c r="K10097" s="1">
        <v>0</v>
      </c>
      <c r="L10097" s="1">
        <v>0</v>
      </c>
      <c r="M10097" s="1">
        <v>0</v>
      </c>
      <c r="N10097" s="1">
        <v>0</v>
      </c>
      <c r="O10097" s="1">
        <v>-0.10081900000000001</v>
      </c>
      <c r="P10097" s="1">
        <v>1.2093E-2</v>
      </c>
      <c r="Q10097" s="1">
        <v>3.2848799999999999E-4</v>
      </c>
      <c r="R10097" s="1">
        <v>1.1764500000000001E-2</v>
      </c>
      <c r="S10097" s="33">
        <v>1</v>
      </c>
      <c r="T10097" s="34">
        <v>1</v>
      </c>
      <c r="U10097" s="34">
        <v>1</v>
      </c>
      <c r="V10097" s="34">
        <v>1</v>
      </c>
      <c r="W10097" s="34">
        <v>1</v>
      </c>
      <c r="X10097" s="34">
        <v>3.6438499999999999E-2</v>
      </c>
      <c r="Y10097" s="34">
        <v>0.15305099999999999</v>
      </c>
      <c r="Z10097" s="34">
        <v>0.98505600000000004</v>
      </c>
      <c r="AA10097" s="34">
        <v>0.13187599999999999</v>
      </c>
    </row>
    <row r="10098" spans="2:27" x14ac:dyDescent="0.2">
      <c r="B10098" s="13">
        <v>10090</v>
      </c>
      <c r="D10098" s="31">
        <v>3512</v>
      </c>
      <c r="E10098" s="32" t="s">
        <v>19905</v>
      </c>
      <c r="F10098" s="31" t="s">
        <v>19906</v>
      </c>
      <c r="G10098" s="31" t="s">
        <v>1625</v>
      </c>
      <c r="H10098" s="31" t="s">
        <v>30258</v>
      </c>
      <c r="I10098" s="3" t="s">
        <v>30274</v>
      </c>
      <c r="J10098" s="1">
        <v>0</v>
      </c>
      <c r="K10098" s="1">
        <v>0</v>
      </c>
      <c r="L10098" s="1">
        <v>0</v>
      </c>
      <c r="M10098" s="1">
        <v>0</v>
      </c>
      <c r="N10098" s="1">
        <v>0</v>
      </c>
      <c r="O10098" s="1">
        <v>-0.289553</v>
      </c>
      <c r="P10098" s="1">
        <v>-0.372251</v>
      </c>
      <c r="Q10098" s="1">
        <v>-0.39549000000000001</v>
      </c>
      <c r="R10098" s="1">
        <v>2.32389E-2</v>
      </c>
      <c r="S10098" s="33">
        <v>1</v>
      </c>
      <c r="T10098" s="34">
        <v>1</v>
      </c>
      <c r="U10098" s="34">
        <v>1</v>
      </c>
      <c r="V10098" s="34">
        <v>1</v>
      </c>
      <c r="W10098" s="34">
        <v>1</v>
      </c>
      <c r="X10098" s="34">
        <v>3.3366399999999997E-2</v>
      </c>
      <c r="Y10098" s="34">
        <v>1.4805499999999999E-4</v>
      </c>
      <c r="Z10098" s="34">
        <v>1.0927000000000001E-3</v>
      </c>
      <c r="AA10098" s="34">
        <v>0.77850699999999995</v>
      </c>
    </row>
    <row r="10099" spans="2:27" x14ac:dyDescent="0.2">
      <c r="B10099" s="13">
        <v>10091</v>
      </c>
      <c r="D10099" s="31">
        <v>125336</v>
      </c>
      <c r="E10099" s="32" t="s">
        <v>19907</v>
      </c>
      <c r="F10099" s="31" t="s">
        <v>19908</v>
      </c>
      <c r="G10099" s="31" t="s">
        <v>1625</v>
      </c>
      <c r="H10099" s="31" t="s">
        <v>30258</v>
      </c>
      <c r="I10099" s="3" t="s">
        <v>30277</v>
      </c>
      <c r="J10099" s="1">
        <v>0</v>
      </c>
      <c r="K10099" s="1">
        <v>0</v>
      </c>
      <c r="L10099" s="1">
        <v>0</v>
      </c>
      <c r="M10099" s="1">
        <v>0</v>
      </c>
      <c r="N10099" s="1">
        <v>0</v>
      </c>
      <c r="O10099" s="1">
        <v>-8.0142900000000003E-2</v>
      </c>
      <c r="P10099" s="1">
        <v>-4.3316199999999996E-3</v>
      </c>
      <c r="Q10099" s="1">
        <v>-1.4571199999999999E-3</v>
      </c>
      <c r="R10099" s="1">
        <v>-2.8744999999999999E-3</v>
      </c>
      <c r="S10099" s="33">
        <v>1</v>
      </c>
      <c r="T10099" s="34">
        <v>1</v>
      </c>
      <c r="U10099" s="34">
        <v>1</v>
      </c>
      <c r="V10099" s="34">
        <v>1</v>
      </c>
      <c r="W10099" s="34">
        <v>1</v>
      </c>
      <c r="X10099" s="34">
        <v>3.7041999999999999E-2</v>
      </c>
      <c r="Y10099" s="34">
        <v>0.58662599999999998</v>
      </c>
      <c r="Z10099" s="34">
        <v>0.917319</v>
      </c>
      <c r="AA10099" s="34">
        <v>0.70593799999999995</v>
      </c>
    </row>
    <row r="10100" spans="2:27" x14ac:dyDescent="0.2">
      <c r="B10100" s="13">
        <v>10092</v>
      </c>
      <c r="D10100" s="31">
        <v>121512</v>
      </c>
      <c r="E10100" s="32" t="s">
        <v>19909</v>
      </c>
      <c r="F10100" s="31" t="s">
        <v>19910</v>
      </c>
      <c r="G10100" s="31" t="s">
        <v>1625</v>
      </c>
      <c r="H10100" s="31" t="s">
        <v>30258</v>
      </c>
      <c r="I10100" s="3" t="s">
        <v>30194</v>
      </c>
      <c r="J10100" s="1">
        <v>0</v>
      </c>
      <c r="K10100" s="1">
        <v>0</v>
      </c>
      <c r="L10100" s="1">
        <v>0</v>
      </c>
      <c r="M10100" s="1">
        <v>0</v>
      </c>
      <c r="N10100" s="1">
        <v>0</v>
      </c>
      <c r="O10100" s="1">
        <v>-0.238561</v>
      </c>
      <c r="P10100" s="1">
        <v>2.5623E-2</v>
      </c>
      <c r="Q10100" s="1">
        <v>-3.9670799999999999E-2</v>
      </c>
      <c r="R10100" s="1">
        <v>6.5293900000000002E-2</v>
      </c>
      <c r="S10100" s="33">
        <v>1</v>
      </c>
      <c r="T10100" s="34">
        <v>1</v>
      </c>
      <c r="U10100" s="34">
        <v>1</v>
      </c>
      <c r="V10100" s="34">
        <v>1</v>
      </c>
      <c r="W10100" s="34">
        <v>1</v>
      </c>
      <c r="X10100" s="34">
        <v>3.6966199999999998E-2</v>
      </c>
      <c r="Y10100" s="34">
        <v>0.28888799999999998</v>
      </c>
      <c r="Z10100" s="34">
        <v>0.234622</v>
      </c>
      <c r="AA10100" s="34">
        <v>1.2760499999999999E-3</v>
      </c>
    </row>
    <row r="10101" spans="2:27" x14ac:dyDescent="0.2">
      <c r="B10101" s="13">
        <v>10093</v>
      </c>
      <c r="D10101" s="31">
        <v>259290</v>
      </c>
      <c r="E10101" s="32" t="s">
        <v>19911</v>
      </c>
      <c r="F10101" s="31" t="s">
        <v>19912</v>
      </c>
      <c r="G10101" s="31" t="s">
        <v>1625</v>
      </c>
      <c r="H10101" s="31" t="s">
        <v>30258</v>
      </c>
      <c r="I10101" s="3" t="s">
        <v>30277</v>
      </c>
      <c r="J10101" s="1">
        <v>0</v>
      </c>
      <c r="K10101" s="1">
        <v>0</v>
      </c>
      <c r="L10101" s="1">
        <v>0</v>
      </c>
      <c r="M10101" s="1">
        <v>0</v>
      </c>
      <c r="N10101" s="1">
        <v>0</v>
      </c>
      <c r="O10101" s="1">
        <v>0.147396</v>
      </c>
      <c r="P10101" s="1">
        <v>0</v>
      </c>
      <c r="Q10101" s="1">
        <v>0</v>
      </c>
      <c r="R10101" s="1">
        <v>0</v>
      </c>
      <c r="S10101" s="33">
        <v>1</v>
      </c>
      <c r="T10101" s="34">
        <v>1</v>
      </c>
      <c r="U10101" s="34">
        <v>1</v>
      </c>
      <c r="V10101" s="34">
        <v>1</v>
      </c>
      <c r="W10101" s="34">
        <v>1</v>
      </c>
      <c r="X10101" s="34">
        <v>3.67899E-2</v>
      </c>
      <c r="Y10101" s="34">
        <v>1</v>
      </c>
      <c r="Z10101" s="34">
        <v>1</v>
      </c>
      <c r="AA10101" s="34">
        <v>1</v>
      </c>
    </row>
    <row r="10102" spans="2:27" x14ac:dyDescent="0.2">
      <c r="B10102" s="13">
        <v>10094</v>
      </c>
      <c r="D10102" s="31">
        <v>497661</v>
      </c>
      <c r="E10102" s="32" t="s">
        <v>19913</v>
      </c>
      <c r="F10102" s="31" t="s">
        <v>19914</v>
      </c>
      <c r="G10102" s="31" t="s">
        <v>1625</v>
      </c>
      <c r="H10102" s="31" t="s">
        <v>30258</v>
      </c>
      <c r="I10102" s="3" t="s">
        <v>30277</v>
      </c>
      <c r="J10102" s="1">
        <v>0</v>
      </c>
      <c r="K10102" s="1">
        <v>0</v>
      </c>
      <c r="L10102" s="1">
        <v>0</v>
      </c>
      <c r="M10102" s="1">
        <v>0</v>
      </c>
      <c r="N10102" s="1">
        <v>0</v>
      </c>
      <c r="O10102" s="1">
        <v>7.8960799999999998E-2</v>
      </c>
      <c r="P10102" s="1">
        <v>0</v>
      </c>
      <c r="Q10102" s="1">
        <v>0</v>
      </c>
      <c r="R10102" s="1">
        <v>0</v>
      </c>
      <c r="S10102" s="33">
        <v>1</v>
      </c>
      <c r="T10102" s="34">
        <v>1</v>
      </c>
      <c r="U10102" s="34">
        <v>1</v>
      </c>
      <c r="V10102" s="34">
        <v>1</v>
      </c>
      <c r="W10102" s="34">
        <v>1</v>
      </c>
      <c r="X10102" s="34">
        <v>3.58097E-2</v>
      </c>
      <c r="Y10102" s="34">
        <v>1</v>
      </c>
      <c r="Z10102" s="34">
        <v>1</v>
      </c>
      <c r="AA10102" s="34">
        <v>1</v>
      </c>
    </row>
    <row r="10103" spans="2:27" x14ac:dyDescent="0.2">
      <c r="B10103" s="13">
        <v>10095</v>
      </c>
      <c r="D10103" s="31">
        <v>414332</v>
      </c>
      <c r="E10103" s="32" t="s">
        <v>19915</v>
      </c>
      <c r="F10103" s="31" t="s">
        <v>19916</v>
      </c>
      <c r="G10103" s="31" t="s">
        <v>1625</v>
      </c>
      <c r="H10103" s="31" t="s">
        <v>30258</v>
      </c>
      <c r="I10103" s="3" t="s">
        <v>30157</v>
      </c>
      <c r="J10103" s="1">
        <v>0</v>
      </c>
      <c r="K10103" s="1">
        <v>0</v>
      </c>
      <c r="L10103" s="1">
        <v>0</v>
      </c>
      <c r="M10103" s="1">
        <v>0</v>
      </c>
      <c r="N10103" s="1">
        <v>0</v>
      </c>
      <c r="O10103" s="1">
        <v>-4.9130800000000002E-2</v>
      </c>
      <c r="P10103" s="1">
        <v>-2.2947700000000001E-2</v>
      </c>
      <c r="Q10103" s="1">
        <v>0.14104800000000001</v>
      </c>
      <c r="R10103" s="1">
        <v>-0.163996</v>
      </c>
      <c r="S10103" s="33">
        <v>1</v>
      </c>
      <c r="T10103" s="34">
        <v>1</v>
      </c>
      <c r="U10103" s="34">
        <v>1</v>
      </c>
      <c r="V10103" s="34">
        <v>1</v>
      </c>
      <c r="W10103" s="34">
        <v>1</v>
      </c>
      <c r="X10103" s="34">
        <v>3.5698500000000001E-2</v>
      </c>
      <c r="Y10103" s="34">
        <v>0.54329300000000003</v>
      </c>
      <c r="Z10103" s="34">
        <v>4.3490999999999998E-3</v>
      </c>
      <c r="AA10103" s="34">
        <v>4.7319899999999999E-6</v>
      </c>
    </row>
    <row r="10104" spans="2:27" x14ac:dyDescent="0.2">
      <c r="B10104" s="13">
        <v>10096</v>
      </c>
      <c r="D10104" s="31">
        <v>200424</v>
      </c>
      <c r="E10104" s="32" t="s">
        <v>19917</v>
      </c>
      <c r="F10104" s="31" t="s">
        <v>19918</v>
      </c>
      <c r="G10104" s="31" t="s">
        <v>1625</v>
      </c>
      <c r="H10104" s="31" t="s">
        <v>30258</v>
      </c>
      <c r="I10104" s="3" t="s">
        <v>30308</v>
      </c>
      <c r="J10104" s="1">
        <v>0</v>
      </c>
      <c r="K10104" s="1">
        <v>0</v>
      </c>
      <c r="L10104" s="1">
        <v>0</v>
      </c>
      <c r="M10104" s="1">
        <v>0</v>
      </c>
      <c r="N10104" s="1">
        <v>0</v>
      </c>
      <c r="O10104" s="1">
        <v>5.52208E-2</v>
      </c>
      <c r="P10104" s="1">
        <v>1.9839099999999998E-2</v>
      </c>
      <c r="Q10104" s="1">
        <v>4.56231E-3</v>
      </c>
      <c r="R10104" s="1">
        <v>1.52768E-2</v>
      </c>
      <c r="S10104" s="33">
        <v>1</v>
      </c>
      <c r="T10104" s="34">
        <v>1</v>
      </c>
      <c r="U10104" s="34">
        <v>1</v>
      </c>
      <c r="V10104" s="34">
        <v>1</v>
      </c>
      <c r="W10104" s="34">
        <v>1</v>
      </c>
      <c r="X10104" s="34">
        <v>3.5868999999999998E-2</v>
      </c>
      <c r="Y10104" s="34">
        <v>4.55384E-2</v>
      </c>
      <c r="Z10104" s="34">
        <v>0.80017799999999994</v>
      </c>
      <c r="AA10104" s="34">
        <v>0.103323</v>
      </c>
    </row>
    <row r="10105" spans="2:27" x14ac:dyDescent="0.2">
      <c r="B10105" s="13">
        <v>10097</v>
      </c>
      <c r="D10105" s="31">
        <v>6556</v>
      </c>
      <c r="E10105" s="32" t="s">
        <v>19919</v>
      </c>
      <c r="F10105" s="31" t="s">
        <v>19920</v>
      </c>
      <c r="G10105" s="31" t="s">
        <v>1625</v>
      </c>
      <c r="H10105" s="31" t="s">
        <v>30249</v>
      </c>
      <c r="I10105" s="3" t="s">
        <v>30277</v>
      </c>
      <c r="J10105" s="1">
        <v>0</v>
      </c>
      <c r="K10105" s="1">
        <v>0</v>
      </c>
      <c r="L10105" s="1">
        <v>0</v>
      </c>
      <c r="M10105" s="1">
        <v>0</v>
      </c>
      <c r="N10105" s="1">
        <v>0</v>
      </c>
      <c r="O10105" s="1">
        <v>-0.154752</v>
      </c>
      <c r="P10105" s="1">
        <v>3.3886300000000001E-3</v>
      </c>
      <c r="Q10105" s="1">
        <v>1.12511E-2</v>
      </c>
      <c r="R10105" s="1">
        <v>-7.8624200000000002E-3</v>
      </c>
      <c r="S10105" s="33">
        <v>1</v>
      </c>
      <c r="T10105" s="34">
        <v>1</v>
      </c>
      <c r="U10105" s="34">
        <v>1</v>
      </c>
      <c r="V10105" s="34">
        <v>1</v>
      </c>
      <c r="W10105" s="34">
        <v>1</v>
      </c>
      <c r="X10105" s="34">
        <v>3.6486499999999998E-2</v>
      </c>
      <c r="Y10105" s="34">
        <v>0.495338</v>
      </c>
      <c r="Z10105" s="34">
        <v>8.4516900000000006E-2</v>
      </c>
      <c r="AA10105" s="34">
        <v>7.1727399999999997E-2</v>
      </c>
    </row>
    <row r="10106" spans="2:27" x14ac:dyDescent="0.2">
      <c r="B10106" s="13">
        <v>10098</v>
      </c>
      <c r="D10106" s="31">
        <v>441089</v>
      </c>
      <c r="E10106" s="32" t="s">
        <v>12474</v>
      </c>
      <c r="F10106" s="31" t="s">
        <v>12475</v>
      </c>
      <c r="G10106" s="31" t="s">
        <v>1625</v>
      </c>
      <c r="H10106" s="31" t="s">
        <v>30258</v>
      </c>
      <c r="I10106" s="3" t="s">
        <v>30277</v>
      </c>
      <c r="J10106" s="1">
        <v>0</v>
      </c>
      <c r="K10106" s="1">
        <v>0</v>
      </c>
      <c r="L10106" s="1">
        <v>0</v>
      </c>
      <c r="M10106" s="1">
        <v>0</v>
      </c>
      <c r="N10106" s="1">
        <v>0</v>
      </c>
      <c r="O10106" s="1">
        <v>6.9787399999999999E-2</v>
      </c>
      <c r="P10106" s="1">
        <v>0</v>
      </c>
      <c r="Q10106" s="1">
        <v>0</v>
      </c>
      <c r="R10106" s="1">
        <v>0</v>
      </c>
      <c r="S10106" s="33">
        <v>1</v>
      </c>
      <c r="T10106" s="34">
        <v>1</v>
      </c>
      <c r="U10106" s="34">
        <v>1</v>
      </c>
      <c r="V10106" s="34">
        <v>1</v>
      </c>
      <c r="W10106" s="34">
        <v>1</v>
      </c>
      <c r="X10106" s="34">
        <v>3.6791200000000003E-2</v>
      </c>
      <c r="Y10106" s="34">
        <v>1</v>
      </c>
      <c r="Z10106" s="34">
        <v>1</v>
      </c>
      <c r="AA10106" s="34">
        <v>1</v>
      </c>
    </row>
    <row r="10107" spans="2:27" x14ac:dyDescent="0.2">
      <c r="B10107" s="13">
        <v>10099</v>
      </c>
      <c r="D10107" s="31">
        <v>7552</v>
      </c>
      <c r="E10107" s="32" t="s">
        <v>19921</v>
      </c>
      <c r="F10107" s="31" t="s">
        <v>19922</v>
      </c>
      <c r="G10107" s="31" t="s">
        <v>1625</v>
      </c>
      <c r="H10107" s="31" t="s">
        <v>30258</v>
      </c>
      <c r="I10107" s="3" t="s">
        <v>30277</v>
      </c>
      <c r="J10107" s="1">
        <v>0</v>
      </c>
      <c r="K10107" s="1">
        <v>0</v>
      </c>
      <c r="L10107" s="1">
        <v>0</v>
      </c>
      <c r="M10107" s="1">
        <v>0</v>
      </c>
      <c r="N10107" s="1">
        <v>0</v>
      </c>
      <c r="O10107" s="1">
        <v>0.35363499999999998</v>
      </c>
      <c r="P10107" s="1">
        <v>8.6020399999999997E-2</v>
      </c>
      <c r="Q10107" s="1">
        <v>0.113137</v>
      </c>
      <c r="R10107" s="1">
        <v>-2.71168E-2</v>
      </c>
      <c r="S10107" s="33">
        <v>1</v>
      </c>
      <c r="T10107" s="34">
        <v>1</v>
      </c>
      <c r="U10107" s="34">
        <v>1</v>
      </c>
      <c r="V10107" s="34">
        <v>1</v>
      </c>
      <c r="W10107" s="34">
        <v>1</v>
      </c>
      <c r="X10107" s="34">
        <v>3.7174499999999999E-2</v>
      </c>
      <c r="Y10107" s="34">
        <v>0.102688</v>
      </c>
      <c r="Z10107" s="34">
        <v>0.15926399999999999</v>
      </c>
      <c r="AA10107" s="34">
        <v>0.66781900000000005</v>
      </c>
    </row>
    <row r="10108" spans="2:27" x14ac:dyDescent="0.2">
      <c r="B10108" s="13">
        <v>10100</v>
      </c>
      <c r="D10108" s="31">
        <v>3480</v>
      </c>
      <c r="E10108" s="32" t="s">
        <v>19923</v>
      </c>
      <c r="F10108" s="31" t="s">
        <v>19924</v>
      </c>
      <c r="G10108" s="31" t="s">
        <v>1625</v>
      </c>
      <c r="H10108" s="31" t="s">
        <v>30258</v>
      </c>
      <c r="I10108" s="3" t="s">
        <v>30277</v>
      </c>
      <c r="J10108" s="1">
        <v>0</v>
      </c>
      <c r="K10108" s="1">
        <v>0</v>
      </c>
      <c r="L10108" s="1">
        <v>0</v>
      </c>
      <c r="M10108" s="1">
        <v>0</v>
      </c>
      <c r="N10108" s="1">
        <v>0</v>
      </c>
      <c r="O10108" s="1">
        <v>-8.1615400000000005E-2</v>
      </c>
      <c r="P10108" s="1">
        <v>3.14387E-2</v>
      </c>
      <c r="Q10108" s="1">
        <v>7.9369599999999998E-3</v>
      </c>
      <c r="R10108" s="1">
        <v>2.35017E-2</v>
      </c>
      <c r="S10108" s="33">
        <v>1</v>
      </c>
      <c r="T10108" s="34">
        <v>1</v>
      </c>
      <c r="U10108" s="34">
        <v>1</v>
      </c>
      <c r="V10108" s="34">
        <v>1</v>
      </c>
      <c r="W10108" s="34">
        <v>1</v>
      </c>
      <c r="X10108" s="34">
        <v>3.64499E-2</v>
      </c>
      <c r="Y10108" s="34">
        <v>0.124876</v>
      </c>
      <c r="Z10108" s="34">
        <v>0.83200300000000005</v>
      </c>
      <c r="AA10108" s="34">
        <v>0.23078299999999999</v>
      </c>
    </row>
    <row r="10109" spans="2:27" x14ac:dyDescent="0.2">
      <c r="B10109" s="13">
        <v>10101</v>
      </c>
      <c r="D10109" s="31">
        <v>2160</v>
      </c>
      <c r="E10109" s="32" t="s">
        <v>19925</v>
      </c>
      <c r="F10109" s="31" t="s">
        <v>19926</v>
      </c>
      <c r="G10109" s="31" t="s">
        <v>1625</v>
      </c>
      <c r="H10109" s="31" t="s">
        <v>30258</v>
      </c>
      <c r="I10109" s="3" t="s">
        <v>30274</v>
      </c>
      <c r="J10109" s="1">
        <v>0</v>
      </c>
      <c r="K10109" s="1">
        <v>0</v>
      </c>
      <c r="L10109" s="1">
        <v>0</v>
      </c>
      <c r="M10109" s="1">
        <v>0</v>
      </c>
      <c r="N10109" s="1">
        <v>0</v>
      </c>
      <c r="O10109" s="1">
        <v>5.4136999999999998E-2</v>
      </c>
      <c r="P10109" s="1">
        <v>-1.9317600000000001E-2</v>
      </c>
      <c r="Q10109" s="1">
        <v>-2.10335E-2</v>
      </c>
      <c r="R10109" s="1">
        <v>1.71583E-3</v>
      </c>
      <c r="S10109" s="33">
        <v>1</v>
      </c>
      <c r="T10109" s="34">
        <v>1</v>
      </c>
      <c r="U10109" s="34">
        <v>1</v>
      </c>
      <c r="V10109" s="34">
        <v>1</v>
      </c>
      <c r="W10109" s="34">
        <v>1</v>
      </c>
      <c r="X10109" s="34">
        <v>3.8327100000000003E-2</v>
      </c>
      <c r="Y10109" s="34">
        <v>9.0638700000000003E-4</v>
      </c>
      <c r="Z10109" s="34">
        <v>7.0938199999999998E-3</v>
      </c>
      <c r="AA10109" s="34">
        <v>0.77738700000000005</v>
      </c>
    </row>
    <row r="10110" spans="2:27" x14ac:dyDescent="0.2">
      <c r="B10110" s="13">
        <v>10102</v>
      </c>
      <c r="D10110" s="31">
        <v>120400</v>
      </c>
      <c r="E10110" s="32" t="s">
        <v>19927</v>
      </c>
      <c r="F10110" s="31" t="s">
        <v>19928</v>
      </c>
      <c r="G10110" s="31" t="s">
        <v>1625</v>
      </c>
      <c r="H10110" s="31" t="s">
        <v>30258</v>
      </c>
      <c r="I10110" s="3" t="s">
        <v>30153</v>
      </c>
      <c r="J10110" s="1">
        <v>0</v>
      </c>
      <c r="K10110" s="1">
        <v>0</v>
      </c>
      <c r="L10110" s="1">
        <v>0</v>
      </c>
      <c r="M10110" s="1">
        <v>0</v>
      </c>
      <c r="N10110" s="1">
        <v>0</v>
      </c>
      <c r="O10110" s="1">
        <v>5.6332800000000002E-2</v>
      </c>
      <c r="P10110" s="1">
        <v>-2.5689900000000002E-2</v>
      </c>
      <c r="Q10110" s="1">
        <v>4.7223300000000003E-3</v>
      </c>
      <c r="R10110" s="1">
        <v>-3.04122E-2</v>
      </c>
      <c r="S10110" s="33">
        <v>1</v>
      </c>
      <c r="T10110" s="34">
        <v>1</v>
      </c>
      <c r="U10110" s="34">
        <v>1</v>
      </c>
      <c r="V10110" s="34">
        <v>1</v>
      </c>
      <c r="W10110" s="34">
        <v>1</v>
      </c>
      <c r="X10110" s="34">
        <v>4.0509999999999997E-2</v>
      </c>
      <c r="Y10110" s="34">
        <v>3.0309800000000002E-4</v>
      </c>
      <c r="Z10110" s="34">
        <v>0.70733299999999999</v>
      </c>
      <c r="AA10110" s="34">
        <v>5.7082300000000002E-6</v>
      </c>
    </row>
    <row r="10111" spans="2:27" x14ac:dyDescent="0.2">
      <c r="B10111" s="13">
        <v>10103</v>
      </c>
      <c r="D10111" s="31">
        <v>154215</v>
      </c>
      <c r="E10111" s="32" t="s">
        <v>19929</v>
      </c>
      <c r="F10111" s="31" t="s">
        <v>19930</v>
      </c>
      <c r="G10111" s="31" t="s">
        <v>1625</v>
      </c>
      <c r="H10111" s="31" t="s">
        <v>30258</v>
      </c>
      <c r="I10111" s="3" t="s">
        <v>30194</v>
      </c>
      <c r="J10111" s="1">
        <v>0</v>
      </c>
      <c r="K10111" s="1">
        <v>0</v>
      </c>
      <c r="L10111" s="1">
        <v>0</v>
      </c>
      <c r="M10111" s="1">
        <v>0</v>
      </c>
      <c r="N10111" s="1">
        <v>0</v>
      </c>
      <c r="O10111" s="1">
        <v>-3.8041899999999997E-2</v>
      </c>
      <c r="P10111" s="1">
        <v>2.18113E-4</v>
      </c>
      <c r="Q10111" s="1">
        <v>-1.6579099999999999E-2</v>
      </c>
      <c r="R10111" s="1">
        <v>1.6797200000000002E-2</v>
      </c>
      <c r="S10111" s="33">
        <v>1</v>
      </c>
      <c r="T10111" s="34">
        <v>1</v>
      </c>
      <c r="U10111" s="34">
        <v>1</v>
      </c>
      <c r="V10111" s="34">
        <v>1</v>
      </c>
      <c r="W10111" s="34">
        <v>1</v>
      </c>
      <c r="X10111" s="34">
        <v>3.8356599999999998E-2</v>
      </c>
      <c r="Y10111" s="34">
        <v>0.98294700000000002</v>
      </c>
      <c r="Z10111" s="34">
        <v>0.14367099999999999</v>
      </c>
      <c r="AA10111" s="34">
        <v>2.0291400000000001E-2</v>
      </c>
    </row>
    <row r="10112" spans="2:27" x14ac:dyDescent="0.2">
      <c r="B10112" s="13">
        <v>10104</v>
      </c>
      <c r="D10112" s="31">
        <v>64116</v>
      </c>
      <c r="E10112" s="32" t="s">
        <v>19931</v>
      </c>
      <c r="F10112" s="31" t="s">
        <v>19932</v>
      </c>
      <c r="G10112" s="31" t="s">
        <v>1625</v>
      </c>
      <c r="H10112" s="31" t="s">
        <v>30258</v>
      </c>
      <c r="I10112" s="3" t="s">
        <v>30274</v>
      </c>
      <c r="J10112" s="1">
        <v>0</v>
      </c>
      <c r="K10112" s="1">
        <v>0</v>
      </c>
      <c r="L10112" s="1">
        <v>0</v>
      </c>
      <c r="M10112" s="1">
        <v>0</v>
      </c>
      <c r="N10112" s="1">
        <v>0</v>
      </c>
      <c r="O10112" s="1">
        <v>5.7750799999999998E-2</v>
      </c>
      <c r="P10112" s="1">
        <v>-4.4248700000000002E-2</v>
      </c>
      <c r="Q10112" s="1">
        <v>-4.3520299999999998E-2</v>
      </c>
      <c r="R10112" s="1">
        <v>-7.2836600000000004E-4</v>
      </c>
      <c r="S10112" s="33">
        <v>1</v>
      </c>
      <c r="T10112" s="34">
        <v>1</v>
      </c>
      <c r="U10112" s="34">
        <v>1</v>
      </c>
      <c r="V10112" s="34">
        <v>1</v>
      </c>
      <c r="W10112" s="34">
        <v>1</v>
      </c>
      <c r="X10112" s="34">
        <v>3.6357100000000003E-2</v>
      </c>
      <c r="Y10112" s="34">
        <v>6.6316699999999999E-4</v>
      </c>
      <c r="Z10112" s="34">
        <v>1.22189E-2</v>
      </c>
      <c r="AA10112" s="34">
        <v>0.95806599999999997</v>
      </c>
    </row>
    <row r="10113" spans="2:27" x14ac:dyDescent="0.2">
      <c r="B10113" s="13">
        <v>10105</v>
      </c>
      <c r="D10113" s="31">
        <v>8344</v>
      </c>
      <c r="E10113" s="32" t="s">
        <v>19933</v>
      </c>
      <c r="F10113" s="31" t="s">
        <v>19566</v>
      </c>
      <c r="G10113" s="31" t="s">
        <v>1625</v>
      </c>
      <c r="H10113" s="31" t="s">
        <v>30258</v>
      </c>
      <c r="I10113" s="3" t="s">
        <v>30166</v>
      </c>
      <c r="J10113" s="1">
        <v>0</v>
      </c>
      <c r="K10113" s="1">
        <v>0</v>
      </c>
      <c r="L10113" s="1">
        <v>0</v>
      </c>
      <c r="M10113" s="1">
        <v>0</v>
      </c>
      <c r="N10113" s="1">
        <v>0</v>
      </c>
      <c r="O10113" s="1">
        <v>-8.4636699999999995E-2</v>
      </c>
      <c r="P10113" s="1">
        <v>-0.113871</v>
      </c>
      <c r="Q10113" s="1">
        <v>-7.8468300000000005E-2</v>
      </c>
      <c r="R10113" s="1">
        <v>-3.54031E-2</v>
      </c>
      <c r="S10113" s="33">
        <v>1</v>
      </c>
      <c r="T10113" s="34">
        <v>1</v>
      </c>
      <c r="U10113" s="34">
        <v>1</v>
      </c>
      <c r="V10113" s="34">
        <v>1</v>
      </c>
      <c r="W10113" s="34">
        <v>1</v>
      </c>
      <c r="X10113" s="34">
        <v>3.6676899999999998E-2</v>
      </c>
      <c r="Y10113" s="34">
        <v>1.33593E-10</v>
      </c>
      <c r="Z10113" s="34">
        <v>2.92871E-4</v>
      </c>
      <c r="AA10113" s="34">
        <v>1.0493000000000001E-2</v>
      </c>
    </row>
    <row r="10114" spans="2:27" x14ac:dyDescent="0.2">
      <c r="B10114" s="13">
        <v>10106</v>
      </c>
      <c r="D10114" s="31">
        <v>23331</v>
      </c>
      <c r="E10114" s="32" t="s">
        <v>19934</v>
      </c>
      <c r="F10114" s="31" t="s">
        <v>19935</v>
      </c>
      <c r="G10114" s="31" t="s">
        <v>1625</v>
      </c>
      <c r="H10114" s="31" t="s">
        <v>30258</v>
      </c>
      <c r="I10114" s="3" t="s">
        <v>30157</v>
      </c>
      <c r="J10114" s="1">
        <v>0</v>
      </c>
      <c r="K10114" s="1">
        <v>0</v>
      </c>
      <c r="L10114" s="1">
        <v>0</v>
      </c>
      <c r="M10114" s="1">
        <v>0</v>
      </c>
      <c r="N10114" s="1">
        <v>0</v>
      </c>
      <c r="O10114" s="1">
        <v>-7.44702E-2</v>
      </c>
      <c r="P10114" s="1">
        <v>-1.40603E-2</v>
      </c>
      <c r="Q10114" s="1">
        <v>-5.2540400000000001E-2</v>
      </c>
      <c r="R10114" s="1">
        <v>3.8480199999999999E-2</v>
      </c>
      <c r="S10114" s="33">
        <v>1</v>
      </c>
      <c r="T10114" s="34">
        <v>1</v>
      </c>
      <c r="U10114" s="34">
        <v>1</v>
      </c>
      <c r="V10114" s="34">
        <v>1</v>
      </c>
      <c r="W10114" s="34">
        <v>1</v>
      </c>
      <c r="X10114" s="34">
        <v>3.7010399999999999E-2</v>
      </c>
      <c r="Y10114" s="34">
        <v>0.27895900000000001</v>
      </c>
      <c r="Z10114" s="34">
        <v>1.2788299999999999E-3</v>
      </c>
      <c r="AA10114" s="34">
        <v>3.9345100000000001E-4</v>
      </c>
    </row>
    <row r="10115" spans="2:27" x14ac:dyDescent="0.2">
      <c r="B10115" s="13">
        <v>10107</v>
      </c>
      <c r="D10115" s="31">
        <v>729927</v>
      </c>
      <c r="E10115" s="32" t="s">
        <v>19936</v>
      </c>
      <c r="F10115" s="31" t="s">
        <v>1651</v>
      </c>
      <c r="G10115" s="31" t="s">
        <v>1671</v>
      </c>
      <c r="H10115" s="31" t="s">
        <v>30258</v>
      </c>
      <c r="I10115" s="3" t="s">
        <v>30277</v>
      </c>
      <c r="J10115" s="1">
        <v>0</v>
      </c>
      <c r="K10115" s="1">
        <v>0</v>
      </c>
      <c r="L10115" s="1">
        <v>0</v>
      </c>
      <c r="M10115" s="1">
        <v>0</v>
      </c>
      <c r="N10115" s="1">
        <v>0</v>
      </c>
      <c r="O10115" s="1">
        <v>6.9289699999999996E-2</v>
      </c>
      <c r="P10115" s="1">
        <v>0</v>
      </c>
      <c r="Q10115" s="1">
        <v>0</v>
      </c>
      <c r="R10115" s="1">
        <v>0</v>
      </c>
      <c r="S10115" s="33">
        <v>1</v>
      </c>
      <c r="T10115" s="34">
        <v>1</v>
      </c>
      <c r="U10115" s="34">
        <v>1</v>
      </c>
      <c r="V10115" s="34">
        <v>1</v>
      </c>
      <c r="W10115" s="34">
        <v>1</v>
      </c>
      <c r="X10115" s="34">
        <v>3.5687900000000002E-2</v>
      </c>
      <c r="Y10115" s="34">
        <v>1</v>
      </c>
      <c r="Z10115" s="34">
        <v>1</v>
      </c>
      <c r="AA10115" s="34">
        <v>1</v>
      </c>
    </row>
    <row r="10116" spans="2:27" x14ac:dyDescent="0.2">
      <c r="B10116" s="13">
        <v>10108</v>
      </c>
      <c r="D10116" s="31">
        <v>171019</v>
      </c>
      <c r="E10116" s="32" t="s">
        <v>19937</v>
      </c>
      <c r="F10116" s="31" t="s">
        <v>19938</v>
      </c>
      <c r="G10116" s="31" t="s">
        <v>1625</v>
      </c>
      <c r="H10116" s="31" t="s">
        <v>30258</v>
      </c>
      <c r="I10116" s="3" t="s">
        <v>30277</v>
      </c>
      <c r="J10116" s="1">
        <v>0</v>
      </c>
      <c r="K10116" s="1">
        <v>0</v>
      </c>
      <c r="L10116" s="1">
        <v>0</v>
      </c>
      <c r="M10116" s="1">
        <v>0</v>
      </c>
      <c r="N10116" s="1">
        <v>0</v>
      </c>
      <c r="O10116" s="1">
        <v>6.8008100000000002E-2</v>
      </c>
      <c r="P10116" s="1">
        <v>-1.77231E-3</v>
      </c>
      <c r="Q10116" s="1">
        <v>1.07606E-2</v>
      </c>
      <c r="R10116" s="1">
        <v>-1.2533000000000001E-2</v>
      </c>
      <c r="S10116" s="33">
        <v>1</v>
      </c>
      <c r="T10116" s="34">
        <v>1</v>
      </c>
      <c r="U10116" s="34">
        <v>1</v>
      </c>
      <c r="V10116" s="34">
        <v>1</v>
      </c>
      <c r="W10116" s="34">
        <v>1</v>
      </c>
      <c r="X10116" s="34">
        <v>3.8017299999999997E-2</v>
      </c>
      <c r="Y10116" s="34">
        <v>0.83954399999999996</v>
      </c>
      <c r="Z10116" s="34">
        <v>0.33760800000000002</v>
      </c>
      <c r="AA10116" s="34">
        <v>6.8659799999999993E-2</v>
      </c>
    </row>
    <row r="10117" spans="2:27" x14ac:dyDescent="0.2">
      <c r="B10117" s="13">
        <v>10109</v>
      </c>
      <c r="D10117" s="31">
        <v>4700</v>
      </c>
      <c r="E10117" s="32" t="s">
        <v>19939</v>
      </c>
      <c r="F10117" s="31" t="s">
        <v>19940</v>
      </c>
      <c r="G10117" s="31" t="s">
        <v>1625</v>
      </c>
      <c r="H10117" s="31" t="s">
        <v>30258</v>
      </c>
      <c r="I10117" s="3" t="s">
        <v>30277</v>
      </c>
      <c r="J10117" s="1">
        <v>0</v>
      </c>
      <c r="K10117" s="1">
        <v>0</v>
      </c>
      <c r="L10117" s="1">
        <v>0</v>
      </c>
      <c r="M10117" s="1">
        <v>0</v>
      </c>
      <c r="N10117" s="1">
        <v>0</v>
      </c>
      <c r="O10117" s="1">
        <v>-9.2129600000000006E-2</v>
      </c>
      <c r="P10117" s="1">
        <v>-6.8586599999999999E-3</v>
      </c>
      <c r="Q10117" s="1">
        <v>9.3564000000000008E-3</v>
      </c>
      <c r="R10117" s="1">
        <v>-1.62151E-2</v>
      </c>
      <c r="S10117" s="33">
        <v>1</v>
      </c>
      <c r="T10117" s="34">
        <v>1</v>
      </c>
      <c r="U10117" s="34">
        <v>1</v>
      </c>
      <c r="V10117" s="34">
        <v>1</v>
      </c>
      <c r="W10117" s="34">
        <v>1</v>
      </c>
      <c r="X10117" s="34">
        <v>3.5167499999999997E-2</v>
      </c>
      <c r="Y10117" s="34">
        <v>0.72281600000000001</v>
      </c>
      <c r="Z10117" s="34">
        <v>0.75396200000000002</v>
      </c>
      <c r="AA10117" s="34">
        <v>0.32777200000000001</v>
      </c>
    </row>
    <row r="10118" spans="2:27" x14ac:dyDescent="0.2">
      <c r="B10118" s="13">
        <v>10110</v>
      </c>
      <c r="D10118" s="31">
        <v>4665</v>
      </c>
      <c r="E10118" s="32" t="s">
        <v>19941</v>
      </c>
      <c r="F10118" s="31" t="s">
        <v>19942</v>
      </c>
      <c r="G10118" s="31" t="s">
        <v>1625</v>
      </c>
      <c r="H10118" s="31" t="s">
        <v>30258</v>
      </c>
      <c r="I10118" s="3" t="s">
        <v>30153</v>
      </c>
      <c r="J10118" s="1">
        <v>0</v>
      </c>
      <c r="K10118" s="1">
        <v>0</v>
      </c>
      <c r="L10118" s="1">
        <v>0</v>
      </c>
      <c r="M10118" s="1">
        <v>0</v>
      </c>
      <c r="N10118" s="1">
        <v>0</v>
      </c>
      <c r="O10118" s="1">
        <v>6.6449499999999995E-2</v>
      </c>
      <c r="P10118" s="1">
        <v>6.7370700000000006E-2</v>
      </c>
      <c r="Q10118" s="1">
        <v>-8.8809600000000002E-3</v>
      </c>
      <c r="R10118" s="1">
        <v>7.6251600000000003E-2</v>
      </c>
      <c r="S10118" s="33">
        <v>1</v>
      </c>
      <c r="T10118" s="34">
        <v>1</v>
      </c>
      <c r="U10118" s="34">
        <v>1</v>
      </c>
      <c r="V10118" s="34">
        <v>1</v>
      </c>
      <c r="W10118" s="34">
        <v>1</v>
      </c>
      <c r="X10118" s="34">
        <v>3.6791200000000003E-2</v>
      </c>
      <c r="Y10118" s="34">
        <v>1.3748100000000001E-7</v>
      </c>
      <c r="Z10118" s="34">
        <v>0.67269999999999996</v>
      </c>
      <c r="AA10118" s="34">
        <v>1.8726999999999999E-10</v>
      </c>
    </row>
    <row r="10119" spans="2:27" x14ac:dyDescent="0.2">
      <c r="B10119" s="13">
        <v>10111</v>
      </c>
      <c r="D10119" s="31">
        <v>10999</v>
      </c>
      <c r="E10119" s="32" t="s">
        <v>19943</v>
      </c>
      <c r="F10119" s="31" t="s">
        <v>19944</v>
      </c>
      <c r="G10119" s="31" t="s">
        <v>1625</v>
      </c>
      <c r="H10119" s="31" t="s">
        <v>30258</v>
      </c>
      <c r="I10119" s="3" t="s">
        <v>30308</v>
      </c>
      <c r="J10119" s="1">
        <v>0</v>
      </c>
      <c r="K10119" s="1">
        <v>0</v>
      </c>
      <c r="L10119" s="1">
        <v>0</v>
      </c>
      <c r="M10119" s="1">
        <v>0</v>
      </c>
      <c r="N10119" s="1">
        <v>0</v>
      </c>
      <c r="O10119" s="1">
        <v>-5.2272399999999997E-2</v>
      </c>
      <c r="P10119" s="1">
        <v>-3.6460600000000003E-2</v>
      </c>
      <c r="Q10119" s="1">
        <v>-1.9578499999999999E-2</v>
      </c>
      <c r="R10119" s="1">
        <v>-1.6882100000000001E-2</v>
      </c>
      <c r="S10119" s="33">
        <v>1</v>
      </c>
      <c r="T10119" s="34">
        <v>1</v>
      </c>
      <c r="U10119" s="34">
        <v>1</v>
      </c>
      <c r="V10119" s="34">
        <v>1</v>
      </c>
      <c r="W10119" s="34">
        <v>1</v>
      </c>
      <c r="X10119" s="34">
        <v>3.6737600000000002E-2</v>
      </c>
      <c r="Y10119" s="34">
        <v>8.3881899999999998E-4</v>
      </c>
      <c r="Z10119" s="34">
        <v>0.22747300000000001</v>
      </c>
      <c r="AA10119" s="34">
        <v>9.5969200000000005E-2</v>
      </c>
    </row>
    <row r="10120" spans="2:27" x14ac:dyDescent="0.2">
      <c r="B10120" s="13">
        <v>10112</v>
      </c>
      <c r="D10120" s="31">
        <v>91775</v>
      </c>
      <c r="E10120" s="32" t="s">
        <v>19945</v>
      </c>
      <c r="F10120" s="31" t="s">
        <v>19946</v>
      </c>
      <c r="G10120" s="31" t="s">
        <v>1625</v>
      </c>
      <c r="H10120" s="31" t="s">
        <v>30258</v>
      </c>
      <c r="I10120" s="3" t="s">
        <v>30166</v>
      </c>
      <c r="J10120" s="1">
        <v>0</v>
      </c>
      <c r="K10120" s="1">
        <v>0</v>
      </c>
      <c r="L10120" s="1">
        <v>0</v>
      </c>
      <c r="M10120" s="1">
        <v>0</v>
      </c>
      <c r="N10120" s="1">
        <v>0</v>
      </c>
      <c r="O10120" s="1">
        <v>-8.1910499999999997E-2</v>
      </c>
      <c r="P10120" s="1">
        <v>-3.2784800000000003E-2</v>
      </c>
      <c r="Q10120" s="34">
        <v>6.7317600000000005E-2</v>
      </c>
      <c r="R10120" s="1">
        <v>-0.100102</v>
      </c>
      <c r="S10120" s="33">
        <v>1</v>
      </c>
      <c r="T10120" s="34">
        <v>1</v>
      </c>
      <c r="U10120" s="34">
        <v>1</v>
      </c>
      <c r="V10120" s="34">
        <v>1</v>
      </c>
      <c r="W10120" s="34">
        <v>1</v>
      </c>
      <c r="X10120" s="34">
        <v>3.5909000000000003E-2</v>
      </c>
      <c r="Y10120" s="34">
        <v>2.3448E-2</v>
      </c>
      <c r="Z10120" s="34">
        <v>1.1283199999999999E-3</v>
      </c>
      <c r="AA10120" s="34">
        <v>1.46842E-10</v>
      </c>
    </row>
    <row r="10121" spans="2:27" x14ac:dyDescent="0.2">
      <c r="B10121" s="13">
        <v>10113</v>
      </c>
      <c r="D10121" s="31">
        <v>673</v>
      </c>
      <c r="E10121" s="32" t="s">
        <v>19947</v>
      </c>
      <c r="F10121" s="31" t="s">
        <v>19948</v>
      </c>
      <c r="G10121" s="31" t="s">
        <v>1625</v>
      </c>
      <c r="H10121" s="31" t="s">
        <v>30258</v>
      </c>
      <c r="I10121" s="3" t="s">
        <v>30274</v>
      </c>
      <c r="J10121" s="1">
        <v>0</v>
      </c>
      <c r="K10121" s="1">
        <v>0</v>
      </c>
      <c r="L10121" s="1">
        <v>0</v>
      </c>
      <c r="M10121" s="1">
        <v>0</v>
      </c>
      <c r="N10121" s="1">
        <v>0</v>
      </c>
      <c r="O10121" s="1">
        <v>7.2654200000000002E-2</v>
      </c>
      <c r="P10121" s="1">
        <v>-3.9652399999999997E-2</v>
      </c>
      <c r="Q10121" s="1">
        <v>-3.1468799999999998E-2</v>
      </c>
      <c r="R10121" s="1">
        <v>-8.1835799999999993E-3</v>
      </c>
      <c r="S10121" s="33">
        <v>1</v>
      </c>
      <c r="T10121" s="34">
        <v>1</v>
      </c>
      <c r="U10121" s="34">
        <v>1</v>
      </c>
      <c r="V10121" s="34">
        <v>1</v>
      </c>
      <c r="W10121" s="34">
        <v>1</v>
      </c>
      <c r="X10121" s="34">
        <v>3.3815999999999999E-2</v>
      </c>
      <c r="Y10121" s="34">
        <v>6.0318699999999996E-7</v>
      </c>
      <c r="Z10121" s="34">
        <v>2.1524199999999999E-3</v>
      </c>
      <c r="AA10121" s="34">
        <v>0.243674</v>
      </c>
    </row>
    <row r="10122" spans="2:27" x14ac:dyDescent="0.2">
      <c r="B10122" s="13">
        <v>10114</v>
      </c>
      <c r="D10122" s="31">
        <v>8644</v>
      </c>
      <c r="E10122" s="32" t="s">
        <v>19949</v>
      </c>
      <c r="F10122" s="31" t="s">
        <v>19950</v>
      </c>
      <c r="G10122" s="31" t="s">
        <v>1625</v>
      </c>
      <c r="H10122" s="31" t="s">
        <v>30258</v>
      </c>
      <c r="I10122" s="3" t="s">
        <v>30153</v>
      </c>
      <c r="J10122" s="1">
        <v>0</v>
      </c>
      <c r="K10122" s="1">
        <v>0</v>
      </c>
      <c r="L10122" s="1">
        <v>0</v>
      </c>
      <c r="M10122" s="1">
        <v>0</v>
      </c>
      <c r="N10122" s="1">
        <v>0</v>
      </c>
      <c r="O10122" s="1">
        <v>-0.17838200000000001</v>
      </c>
      <c r="P10122" s="1">
        <v>-9.0546299999999996E-2</v>
      </c>
      <c r="Q10122" s="1">
        <v>-2.1845199999999999E-2</v>
      </c>
      <c r="R10122" s="1">
        <v>-6.8701100000000001E-2</v>
      </c>
      <c r="S10122" s="33">
        <v>1</v>
      </c>
      <c r="T10122" s="34">
        <v>1</v>
      </c>
      <c r="U10122" s="34">
        <v>1</v>
      </c>
      <c r="V10122" s="34">
        <v>1</v>
      </c>
      <c r="W10122" s="34">
        <v>1</v>
      </c>
      <c r="X10122" s="34">
        <v>3.8697700000000002E-2</v>
      </c>
      <c r="Y10122" s="34">
        <v>8.9114999999999993E-6</v>
      </c>
      <c r="Z10122" s="34">
        <v>0.50294700000000003</v>
      </c>
      <c r="AA10122" s="34">
        <v>1.84728E-4</v>
      </c>
    </row>
    <row r="10123" spans="2:27" x14ac:dyDescent="0.2">
      <c r="B10123" s="13">
        <v>10115</v>
      </c>
      <c r="D10123" s="31">
        <v>138724</v>
      </c>
      <c r="E10123" s="32" t="s">
        <v>19951</v>
      </c>
      <c r="F10123" s="31" t="s">
        <v>19952</v>
      </c>
      <c r="G10123" s="31" t="s">
        <v>1625</v>
      </c>
      <c r="H10123" s="31" t="s">
        <v>30258</v>
      </c>
      <c r="I10123" s="3" t="s">
        <v>30194</v>
      </c>
      <c r="J10123" s="1">
        <v>0</v>
      </c>
      <c r="K10123" s="1">
        <v>0</v>
      </c>
      <c r="L10123" s="1">
        <v>0</v>
      </c>
      <c r="M10123" s="1">
        <v>0</v>
      </c>
      <c r="N10123" s="1">
        <v>0</v>
      </c>
      <c r="O10123" s="1">
        <v>7.0425600000000005E-2</v>
      </c>
      <c r="P10123" s="1">
        <v>-7.0514200000000001E-3</v>
      </c>
      <c r="Q10123" s="1">
        <v>1.42568E-2</v>
      </c>
      <c r="R10123" s="1">
        <v>-2.1308199999999999E-2</v>
      </c>
      <c r="S10123" s="33">
        <v>1</v>
      </c>
      <c r="T10123" s="34">
        <v>1</v>
      </c>
      <c r="U10123" s="34">
        <v>1</v>
      </c>
      <c r="V10123" s="34">
        <v>1</v>
      </c>
      <c r="W10123" s="34">
        <v>1</v>
      </c>
      <c r="X10123" s="34">
        <v>3.8139899999999997E-2</v>
      </c>
      <c r="Y10123" s="34">
        <v>0.39395799999999997</v>
      </c>
      <c r="Z10123" s="34">
        <v>0.220502</v>
      </c>
      <c r="AA10123" s="34">
        <v>3.5635900000000002E-3</v>
      </c>
    </row>
    <row r="10124" spans="2:27" x14ac:dyDescent="0.2">
      <c r="B10124" s="13">
        <v>10116</v>
      </c>
      <c r="D10124" s="31">
        <v>167691</v>
      </c>
      <c r="E10124" s="32" t="s">
        <v>19953</v>
      </c>
      <c r="F10124" s="31" t="s">
        <v>19954</v>
      </c>
      <c r="G10124" s="31" t="s">
        <v>1625</v>
      </c>
      <c r="H10124" s="31" t="s">
        <v>30258</v>
      </c>
      <c r="I10124" s="3" t="s">
        <v>30157</v>
      </c>
      <c r="J10124" s="1">
        <v>0</v>
      </c>
      <c r="K10124" s="1">
        <v>0</v>
      </c>
      <c r="L10124" s="1">
        <v>0</v>
      </c>
      <c r="M10124" s="1">
        <v>0</v>
      </c>
      <c r="N10124" s="1">
        <v>0</v>
      </c>
      <c r="O10124" s="1">
        <v>-6.1224599999999997E-2</v>
      </c>
      <c r="P10124" s="1">
        <v>5.0055400000000002E-3</v>
      </c>
      <c r="Q10124" s="1">
        <v>-2.0191400000000002E-2</v>
      </c>
      <c r="R10124" s="1">
        <v>2.5196900000000001E-2</v>
      </c>
      <c r="S10124" s="33">
        <v>1</v>
      </c>
      <c r="T10124" s="34">
        <v>1</v>
      </c>
      <c r="U10124" s="34">
        <v>1</v>
      </c>
      <c r="V10124" s="34">
        <v>1</v>
      </c>
      <c r="W10124" s="34">
        <v>1</v>
      </c>
      <c r="X10124" s="34">
        <v>3.9613599999999999E-2</v>
      </c>
      <c r="Y10124" s="34">
        <v>0.37106600000000001</v>
      </c>
      <c r="Z10124" s="34">
        <v>4.1316599999999997E-3</v>
      </c>
      <c r="AA10124" s="34">
        <v>2.2774500000000001E-7</v>
      </c>
    </row>
    <row r="10125" spans="2:27" x14ac:dyDescent="0.2">
      <c r="B10125" s="13">
        <v>10117</v>
      </c>
      <c r="D10125" s="31">
        <v>54806</v>
      </c>
      <c r="E10125" s="32" t="s">
        <v>19955</v>
      </c>
      <c r="F10125" s="31" t="s">
        <v>19956</v>
      </c>
      <c r="G10125" s="31" t="s">
        <v>1625</v>
      </c>
      <c r="H10125" s="31" t="s">
        <v>30258</v>
      </c>
      <c r="I10125" s="3" t="s">
        <v>30277</v>
      </c>
      <c r="J10125" s="1">
        <v>0</v>
      </c>
      <c r="K10125" s="1">
        <v>0</v>
      </c>
      <c r="L10125" s="1">
        <v>0</v>
      </c>
      <c r="M10125" s="1">
        <v>0</v>
      </c>
      <c r="N10125" s="1">
        <v>0</v>
      </c>
      <c r="O10125" s="1">
        <v>0.28571000000000002</v>
      </c>
      <c r="P10125" s="1">
        <v>7.56802E-3</v>
      </c>
      <c r="Q10125" s="1">
        <v>1.13724E-2</v>
      </c>
      <c r="R10125" s="1">
        <v>-3.8043700000000001E-3</v>
      </c>
      <c r="S10125" s="33">
        <v>1</v>
      </c>
      <c r="T10125" s="34">
        <v>1</v>
      </c>
      <c r="U10125" s="34">
        <v>1</v>
      </c>
      <c r="V10125" s="34">
        <v>1</v>
      </c>
      <c r="W10125" s="34">
        <v>1</v>
      </c>
      <c r="X10125" s="34">
        <v>3.7705200000000001E-2</v>
      </c>
      <c r="Y10125" s="34">
        <v>0.60950599999999999</v>
      </c>
      <c r="Z10125" s="34">
        <v>0.60980599999999996</v>
      </c>
      <c r="AA10125" s="34">
        <v>0.79678400000000005</v>
      </c>
    </row>
    <row r="10126" spans="2:27" x14ac:dyDescent="0.2">
      <c r="B10126" s="13">
        <v>10118</v>
      </c>
      <c r="D10126" s="31">
        <v>64102</v>
      </c>
      <c r="E10126" s="32" t="s">
        <v>19957</v>
      </c>
      <c r="F10126" s="31" t="s">
        <v>19958</v>
      </c>
      <c r="G10126" s="31" t="s">
        <v>1625</v>
      </c>
      <c r="H10126" s="31" t="s">
        <v>30258</v>
      </c>
      <c r="I10126" s="3" t="s">
        <v>30277</v>
      </c>
      <c r="J10126" s="1">
        <v>0</v>
      </c>
      <c r="K10126" s="1">
        <v>0</v>
      </c>
      <c r="L10126" s="1">
        <v>0</v>
      </c>
      <c r="M10126" s="1">
        <v>0</v>
      </c>
      <c r="N10126" s="1">
        <v>0</v>
      </c>
      <c r="O10126" s="1">
        <v>5.92501E-2</v>
      </c>
      <c r="P10126" s="1">
        <v>-7.1567499999999999E-3</v>
      </c>
      <c r="Q10126" s="1">
        <v>-1.58158E-3</v>
      </c>
      <c r="R10126" s="1">
        <v>-5.57517E-3</v>
      </c>
      <c r="S10126" s="33">
        <v>1</v>
      </c>
      <c r="T10126" s="34">
        <v>1</v>
      </c>
      <c r="U10126" s="34">
        <v>1</v>
      </c>
      <c r="V10126" s="34">
        <v>1</v>
      </c>
      <c r="W10126" s="34">
        <v>1</v>
      </c>
      <c r="X10126" s="34">
        <v>3.8610800000000001E-2</v>
      </c>
      <c r="Y10126" s="34">
        <v>0.32790900000000001</v>
      </c>
      <c r="Z10126" s="34">
        <v>0.90686199999999995</v>
      </c>
      <c r="AA10126" s="34">
        <v>0.420159</v>
      </c>
    </row>
    <row r="10127" spans="2:27" x14ac:dyDescent="0.2">
      <c r="B10127" s="13">
        <v>10119</v>
      </c>
      <c r="D10127" s="31">
        <v>85462</v>
      </c>
      <c r="E10127" s="32" t="s">
        <v>19959</v>
      </c>
      <c r="F10127" s="31" t="s">
        <v>19960</v>
      </c>
      <c r="G10127" s="31" t="s">
        <v>1625</v>
      </c>
      <c r="H10127" s="31" t="s">
        <v>30258</v>
      </c>
      <c r="I10127" s="3" t="s">
        <v>30153</v>
      </c>
      <c r="J10127" s="1">
        <v>0</v>
      </c>
      <c r="K10127" s="1">
        <v>0</v>
      </c>
      <c r="L10127" s="1">
        <v>0</v>
      </c>
      <c r="M10127" s="1">
        <v>0</v>
      </c>
      <c r="N10127" s="1">
        <v>0</v>
      </c>
      <c r="O10127" s="1">
        <v>0.101268</v>
      </c>
      <c r="P10127" s="1">
        <v>2.3659300000000001E-2</v>
      </c>
      <c r="Q10127" s="1">
        <v>6.0174499999999997E-3</v>
      </c>
      <c r="R10127" s="1">
        <v>1.7641799999999999E-2</v>
      </c>
      <c r="S10127" s="33">
        <v>1</v>
      </c>
      <c r="T10127" s="34">
        <v>1</v>
      </c>
      <c r="U10127" s="34">
        <v>1</v>
      </c>
      <c r="V10127" s="34">
        <v>1</v>
      </c>
      <c r="W10127" s="34">
        <v>1</v>
      </c>
      <c r="X10127" s="34">
        <v>3.8247900000000001E-2</v>
      </c>
      <c r="Y10127" s="34">
        <v>1.0596400000000001E-2</v>
      </c>
      <c r="Z10127" s="34">
        <v>0.71177900000000005</v>
      </c>
      <c r="AA10127" s="34">
        <v>4.4501400000000003E-2</v>
      </c>
    </row>
    <row r="10128" spans="2:27" x14ac:dyDescent="0.2">
      <c r="B10128" s="13">
        <v>10120</v>
      </c>
      <c r="D10128" s="31">
        <v>84726</v>
      </c>
      <c r="E10128" s="32" t="s">
        <v>19961</v>
      </c>
      <c r="F10128" s="31" t="s">
        <v>19962</v>
      </c>
      <c r="G10128" s="31" t="s">
        <v>1625</v>
      </c>
      <c r="H10128" s="31" t="s">
        <v>30258</v>
      </c>
      <c r="I10128" s="3" t="s">
        <v>30194</v>
      </c>
      <c r="J10128" s="1">
        <v>0</v>
      </c>
      <c r="K10128" s="1">
        <v>0</v>
      </c>
      <c r="L10128" s="1">
        <v>0</v>
      </c>
      <c r="M10128" s="1">
        <v>0</v>
      </c>
      <c r="N10128" s="1">
        <v>0</v>
      </c>
      <c r="O10128" s="1">
        <v>4.8426700000000003E-2</v>
      </c>
      <c r="P10128" s="1">
        <v>-1.4219999999999999E-4</v>
      </c>
      <c r="Q10128" s="1">
        <v>1.9387600000000001E-2</v>
      </c>
      <c r="R10128" s="1">
        <v>-1.95298E-2</v>
      </c>
      <c r="S10128" s="33">
        <v>1</v>
      </c>
      <c r="T10128" s="34">
        <v>1</v>
      </c>
      <c r="U10128" s="34">
        <v>1</v>
      </c>
      <c r="V10128" s="34">
        <v>1</v>
      </c>
      <c r="W10128" s="34">
        <v>1</v>
      </c>
      <c r="X10128" s="34">
        <v>3.34671E-2</v>
      </c>
      <c r="Y10128" s="34">
        <v>0.99088799999999999</v>
      </c>
      <c r="Z10128" s="34">
        <v>0.183116</v>
      </c>
      <c r="AA10128" s="34">
        <v>3.6157799999999997E-2</v>
      </c>
    </row>
    <row r="10129" spans="2:27" x14ac:dyDescent="0.2">
      <c r="B10129" s="13">
        <v>10121</v>
      </c>
      <c r="D10129" s="31">
        <v>54887</v>
      </c>
      <c r="E10129" s="32" t="s">
        <v>19963</v>
      </c>
      <c r="F10129" s="31" t="s">
        <v>19964</v>
      </c>
      <c r="G10129" s="31" t="s">
        <v>1625</v>
      </c>
      <c r="H10129" s="31" t="s">
        <v>30258</v>
      </c>
      <c r="I10129" s="3" t="s">
        <v>30157</v>
      </c>
      <c r="J10129" s="1">
        <v>0</v>
      </c>
      <c r="K10129" s="1">
        <v>0</v>
      </c>
      <c r="L10129" s="1">
        <v>0</v>
      </c>
      <c r="M10129" s="1">
        <v>0</v>
      </c>
      <c r="N10129" s="1">
        <v>0</v>
      </c>
      <c r="O10129" s="1">
        <v>6.3105700000000001E-2</v>
      </c>
      <c r="P10129" s="1">
        <v>2.13513E-2</v>
      </c>
      <c r="Q10129" s="1">
        <v>-4.01322E-2</v>
      </c>
      <c r="R10129" s="1">
        <v>6.1483500000000003E-2</v>
      </c>
      <c r="S10129" s="33">
        <v>1</v>
      </c>
      <c r="T10129" s="34">
        <v>1</v>
      </c>
      <c r="U10129" s="34">
        <v>1</v>
      </c>
      <c r="V10129" s="34">
        <v>1</v>
      </c>
      <c r="W10129" s="34">
        <v>1</v>
      </c>
      <c r="X10129" s="34">
        <v>3.7324000000000003E-2</v>
      </c>
      <c r="Y10129" s="34">
        <v>5.55719E-2</v>
      </c>
      <c r="Z10129" s="34">
        <v>5.5790500000000003E-3</v>
      </c>
      <c r="AA10129" s="34">
        <v>7.9040300000000001E-10</v>
      </c>
    </row>
    <row r="10130" spans="2:27" x14ac:dyDescent="0.2">
      <c r="B10130" s="13">
        <v>10122</v>
      </c>
      <c r="D10130" s="31">
        <v>23557</v>
      </c>
      <c r="E10130" s="32" t="s">
        <v>19965</v>
      </c>
      <c r="F10130" s="31" t="s">
        <v>19966</v>
      </c>
      <c r="G10130" s="31" t="s">
        <v>1625</v>
      </c>
      <c r="H10130" s="31" t="s">
        <v>30258</v>
      </c>
      <c r="I10130" s="3" t="s">
        <v>30277</v>
      </c>
      <c r="J10130" s="1">
        <v>0</v>
      </c>
      <c r="K10130" s="1">
        <v>0</v>
      </c>
      <c r="L10130" s="1">
        <v>0</v>
      </c>
      <c r="M10130" s="1">
        <v>0</v>
      </c>
      <c r="N10130" s="1">
        <v>0</v>
      </c>
      <c r="O10130" s="1">
        <v>8.2625400000000002E-2</v>
      </c>
      <c r="P10130" s="1">
        <v>-2.4095700000000001E-2</v>
      </c>
      <c r="Q10130" s="1">
        <v>-1.52384E-3</v>
      </c>
      <c r="R10130" s="1">
        <v>-2.25718E-2</v>
      </c>
      <c r="S10130" s="33">
        <v>1</v>
      </c>
      <c r="T10130" s="34">
        <v>1</v>
      </c>
      <c r="U10130" s="34">
        <v>1</v>
      </c>
      <c r="V10130" s="34">
        <v>1</v>
      </c>
      <c r="W10130" s="34">
        <v>1</v>
      </c>
      <c r="X10130" s="34">
        <v>3.7606100000000003E-2</v>
      </c>
      <c r="Y10130" s="34">
        <v>9.0293200000000004E-2</v>
      </c>
      <c r="Z10130" s="34">
        <v>0.95737000000000005</v>
      </c>
      <c r="AA10130" s="34">
        <v>8.5703600000000005E-2</v>
      </c>
    </row>
    <row r="10131" spans="2:27" x14ac:dyDescent="0.2">
      <c r="B10131" s="13">
        <v>10123</v>
      </c>
      <c r="D10131" s="31">
        <v>57458</v>
      </c>
      <c r="E10131" s="32" t="s">
        <v>19967</v>
      </c>
      <c r="F10131" s="31" t="s">
        <v>19968</v>
      </c>
      <c r="G10131" s="31" t="s">
        <v>1625</v>
      </c>
      <c r="H10131" s="31" t="s">
        <v>30258</v>
      </c>
      <c r="I10131" s="3" t="s">
        <v>30166</v>
      </c>
      <c r="J10131" s="1">
        <v>0</v>
      </c>
      <c r="K10131" s="1">
        <v>0</v>
      </c>
      <c r="L10131" s="1">
        <v>0</v>
      </c>
      <c r="M10131" s="1">
        <v>0</v>
      </c>
      <c r="N10131" s="1">
        <v>0</v>
      </c>
      <c r="O10131" s="1">
        <v>5.8874000000000003E-2</v>
      </c>
      <c r="P10131" s="1">
        <v>7.3562699999999995E-2</v>
      </c>
      <c r="Q10131" s="1">
        <v>0.14741899999999999</v>
      </c>
      <c r="R10131" s="1">
        <v>-7.3856500000000005E-2</v>
      </c>
      <c r="S10131" s="33">
        <v>1</v>
      </c>
      <c r="T10131" s="34">
        <v>1</v>
      </c>
      <c r="U10131" s="34">
        <v>1</v>
      </c>
      <c r="V10131" s="34">
        <v>1</v>
      </c>
      <c r="W10131" s="34">
        <v>1</v>
      </c>
      <c r="X10131" s="34">
        <v>3.6435299999999997E-2</v>
      </c>
      <c r="Y10131" s="34">
        <v>1.28045E-3</v>
      </c>
      <c r="Z10131" s="34">
        <v>1.4960700000000001E-5</v>
      </c>
      <c r="AA10131" s="34">
        <v>3.5825100000000001E-3</v>
      </c>
    </row>
    <row r="10132" spans="2:27" x14ac:dyDescent="0.2">
      <c r="B10132" s="13">
        <v>10124</v>
      </c>
      <c r="D10132" s="31">
        <v>2898</v>
      </c>
      <c r="E10132" s="32" t="s">
        <v>19969</v>
      </c>
      <c r="F10132" s="31" t="s">
        <v>19970</v>
      </c>
      <c r="G10132" s="31" t="s">
        <v>1625</v>
      </c>
      <c r="H10132" s="31" t="s">
        <v>30258</v>
      </c>
      <c r="I10132" s="3" t="s">
        <v>30153</v>
      </c>
      <c r="J10132" s="1">
        <v>0</v>
      </c>
      <c r="K10132" s="1">
        <v>0</v>
      </c>
      <c r="L10132" s="1">
        <v>0</v>
      </c>
      <c r="M10132" s="1">
        <v>0</v>
      </c>
      <c r="N10132" s="1">
        <v>0</v>
      </c>
      <c r="O10132" s="1">
        <v>4.8231000000000003E-2</v>
      </c>
      <c r="P10132" s="1">
        <v>-1.6518399999999999E-2</v>
      </c>
      <c r="Q10132" s="1">
        <v>2.27392E-3</v>
      </c>
      <c r="R10132" s="1">
        <v>-1.8792300000000001E-2</v>
      </c>
      <c r="S10132" s="33">
        <v>1</v>
      </c>
      <c r="T10132" s="34">
        <v>1</v>
      </c>
      <c r="U10132" s="34">
        <v>1</v>
      </c>
      <c r="V10132" s="34">
        <v>1</v>
      </c>
      <c r="W10132" s="34">
        <v>1</v>
      </c>
      <c r="X10132" s="34">
        <v>4.0100700000000003E-2</v>
      </c>
      <c r="Y10132" s="34">
        <v>2.7847900000000001E-3</v>
      </c>
      <c r="Z10132" s="34">
        <v>0.82635400000000003</v>
      </c>
      <c r="AA10132" s="34">
        <v>2.4910900000000002E-4</v>
      </c>
    </row>
    <row r="10133" spans="2:27" x14ac:dyDescent="0.2">
      <c r="B10133" s="13">
        <v>10125</v>
      </c>
      <c r="D10133" s="31">
        <v>10243</v>
      </c>
      <c r="E10133" s="32" t="s">
        <v>19971</v>
      </c>
      <c r="F10133" s="31" t="s">
        <v>19972</v>
      </c>
      <c r="G10133" s="31" t="s">
        <v>1625</v>
      </c>
      <c r="H10133" s="31" t="s">
        <v>30258</v>
      </c>
      <c r="I10133" s="3" t="s">
        <v>30157</v>
      </c>
      <c r="J10133" s="1">
        <v>0</v>
      </c>
      <c r="K10133" s="1">
        <v>0</v>
      </c>
      <c r="L10133" s="1">
        <v>0</v>
      </c>
      <c r="M10133" s="1">
        <v>0</v>
      </c>
      <c r="N10133" s="1">
        <v>0</v>
      </c>
      <c r="O10133" s="1">
        <v>-0.15293599999999999</v>
      </c>
      <c r="P10133" s="1">
        <v>-3.0880999999999999E-2</v>
      </c>
      <c r="Q10133" s="1">
        <v>-7.25465E-2</v>
      </c>
      <c r="R10133" s="1">
        <v>4.1665500000000001E-2</v>
      </c>
      <c r="S10133" s="33">
        <v>1</v>
      </c>
      <c r="T10133" s="34">
        <v>1</v>
      </c>
      <c r="U10133" s="34">
        <v>1</v>
      </c>
      <c r="V10133" s="34">
        <v>1</v>
      </c>
      <c r="W10133" s="34">
        <v>1</v>
      </c>
      <c r="X10133" s="34">
        <v>3.7893799999999998E-2</v>
      </c>
      <c r="Y10133" s="34">
        <v>0.158889</v>
      </c>
      <c r="Z10133" s="34">
        <v>7.6632599999999999E-3</v>
      </c>
      <c r="AA10133" s="34">
        <v>1.3951399999999999E-2</v>
      </c>
    </row>
    <row r="10134" spans="2:27" x14ac:dyDescent="0.2">
      <c r="B10134" s="13">
        <v>10126</v>
      </c>
      <c r="D10134" s="31">
        <v>153241</v>
      </c>
      <c r="E10134" s="32" t="s">
        <v>19973</v>
      </c>
      <c r="F10134" s="31" t="s">
        <v>19974</v>
      </c>
      <c r="G10134" s="31" t="s">
        <v>1625</v>
      </c>
      <c r="H10134" s="31" t="s">
        <v>30258</v>
      </c>
      <c r="I10134" s="3" t="s">
        <v>30157</v>
      </c>
      <c r="J10134" s="1">
        <v>0</v>
      </c>
      <c r="K10134" s="1">
        <v>0</v>
      </c>
      <c r="L10134" s="1">
        <v>0</v>
      </c>
      <c r="M10134" s="1">
        <v>0</v>
      </c>
      <c r="N10134" s="1">
        <v>0</v>
      </c>
      <c r="O10134" s="1">
        <v>7.9665899999999998E-2</v>
      </c>
      <c r="P10134" s="1">
        <v>3.6048999999999999E-3</v>
      </c>
      <c r="Q10134" s="1">
        <v>7.1971800000000002E-2</v>
      </c>
      <c r="R10134" s="1">
        <v>-6.8366899999999994E-2</v>
      </c>
      <c r="S10134" s="33">
        <v>1</v>
      </c>
      <c r="T10134" s="34">
        <v>1</v>
      </c>
      <c r="U10134" s="34">
        <v>1</v>
      </c>
      <c r="V10134" s="34">
        <v>1</v>
      </c>
      <c r="W10134" s="34">
        <v>1</v>
      </c>
      <c r="X10134" s="34">
        <v>3.6357100000000003E-2</v>
      </c>
      <c r="Y10134" s="34">
        <v>0.73523700000000003</v>
      </c>
      <c r="Z10134" s="34">
        <v>3.8944400000000003E-8</v>
      </c>
      <c r="AA10134" s="34">
        <v>2.1297099999999998E-12</v>
      </c>
    </row>
    <row r="10135" spans="2:27" x14ac:dyDescent="0.2">
      <c r="B10135" s="13">
        <v>10127</v>
      </c>
      <c r="D10135" s="31">
        <v>63914</v>
      </c>
      <c r="E10135" s="32" t="s">
        <v>19975</v>
      </c>
      <c r="F10135" s="31" t="s">
        <v>19976</v>
      </c>
      <c r="G10135" s="31" t="s">
        <v>1933</v>
      </c>
      <c r="H10135" s="31" t="s">
        <v>30258</v>
      </c>
      <c r="I10135" s="3" t="s">
        <v>30277</v>
      </c>
      <c r="J10135" s="1">
        <v>0</v>
      </c>
      <c r="K10135" s="1">
        <v>0</v>
      </c>
      <c r="L10135" s="1">
        <v>0</v>
      </c>
      <c r="M10135" s="1">
        <v>0</v>
      </c>
      <c r="N10135" s="1">
        <v>0</v>
      </c>
      <c r="O10135" s="1">
        <v>0.107998</v>
      </c>
      <c r="P10135" s="1">
        <v>1.0928800000000001E-2</v>
      </c>
      <c r="Q10135" s="1">
        <v>1.12566E-2</v>
      </c>
      <c r="R10135" s="1">
        <v>-3.2780800000000002E-4</v>
      </c>
      <c r="S10135" s="33">
        <v>1</v>
      </c>
      <c r="T10135" s="34">
        <v>1</v>
      </c>
      <c r="U10135" s="34">
        <v>1</v>
      </c>
      <c r="V10135" s="34">
        <v>1</v>
      </c>
      <c r="W10135" s="34">
        <v>1</v>
      </c>
      <c r="X10135" s="34">
        <v>3.69523E-2</v>
      </c>
      <c r="Y10135" s="34">
        <v>0.31983499999999998</v>
      </c>
      <c r="Z10135" s="34">
        <v>0.50223300000000004</v>
      </c>
      <c r="AA10135" s="34">
        <v>0.97753000000000001</v>
      </c>
    </row>
    <row r="10136" spans="2:27" x14ac:dyDescent="0.2">
      <c r="B10136" s="13">
        <v>10128</v>
      </c>
      <c r="D10136" s="31">
        <v>5049</v>
      </c>
      <c r="E10136" s="32" t="s">
        <v>19977</v>
      </c>
      <c r="F10136" s="31" t="s">
        <v>19978</v>
      </c>
      <c r="G10136" s="31" t="s">
        <v>1625</v>
      </c>
      <c r="H10136" s="31" t="s">
        <v>30258</v>
      </c>
      <c r="I10136" s="3" t="s">
        <v>30166</v>
      </c>
      <c r="J10136" s="1">
        <v>0</v>
      </c>
      <c r="K10136" s="1">
        <v>0</v>
      </c>
      <c r="L10136" s="1">
        <v>0</v>
      </c>
      <c r="M10136" s="1">
        <v>0</v>
      </c>
      <c r="N10136" s="1">
        <v>0</v>
      </c>
      <c r="O10136" s="1">
        <v>6.1726200000000002E-2</v>
      </c>
      <c r="P10136" s="1">
        <v>-2.4960900000000001E-2</v>
      </c>
      <c r="Q10136" s="1">
        <v>3.705E-2</v>
      </c>
      <c r="R10136" s="1">
        <v>-6.2010900000000001E-2</v>
      </c>
      <c r="S10136" s="33">
        <v>1</v>
      </c>
      <c r="T10136" s="34">
        <v>1</v>
      </c>
      <c r="U10136" s="34">
        <v>1</v>
      </c>
      <c r="V10136" s="34">
        <v>1</v>
      </c>
      <c r="W10136" s="34">
        <v>1</v>
      </c>
      <c r="X10136" s="34">
        <v>3.4225999999999999E-2</v>
      </c>
      <c r="Y10136" s="34">
        <v>9.2291300000000003E-3</v>
      </c>
      <c r="Z10136" s="34">
        <v>6.6082199999999997E-3</v>
      </c>
      <c r="AA10136" s="34">
        <v>6.3734799999999996E-10</v>
      </c>
    </row>
    <row r="10137" spans="2:27" x14ac:dyDescent="0.2">
      <c r="B10137" s="13">
        <v>10129</v>
      </c>
      <c r="D10137" s="31">
        <v>51027</v>
      </c>
      <c r="E10137" s="32" t="s">
        <v>19979</v>
      </c>
      <c r="F10137" s="31" t="s">
        <v>19980</v>
      </c>
      <c r="G10137" s="31" t="s">
        <v>1625</v>
      </c>
      <c r="H10137" s="31" t="s">
        <v>30258</v>
      </c>
      <c r="I10137" s="3" t="s">
        <v>30194</v>
      </c>
      <c r="J10137" s="1">
        <v>0</v>
      </c>
      <c r="K10137" s="1">
        <v>0</v>
      </c>
      <c r="L10137" s="1">
        <v>0</v>
      </c>
      <c r="M10137" s="1">
        <v>0</v>
      </c>
      <c r="N10137" s="1">
        <v>0</v>
      </c>
      <c r="O10137" s="1">
        <v>-6.9120500000000001E-2</v>
      </c>
      <c r="P10137" s="1">
        <v>1.63372E-2</v>
      </c>
      <c r="Q10137" s="1">
        <v>-6.1935200000000001E-3</v>
      </c>
      <c r="R10137" s="1">
        <v>2.2530700000000001E-2</v>
      </c>
      <c r="S10137" s="33">
        <v>1</v>
      </c>
      <c r="T10137" s="34">
        <v>1</v>
      </c>
      <c r="U10137" s="34">
        <v>1</v>
      </c>
      <c r="V10137" s="34">
        <v>1</v>
      </c>
      <c r="W10137" s="34">
        <v>1</v>
      </c>
      <c r="X10137" s="34">
        <v>3.7826800000000001E-2</v>
      </c>
      <c r="Y10137" s="34">
        <v>0.18864700000000001</v>
      </c>
      <c r="Z10137" s="34">
        <v>0.77143099999999998</v>
      </c>
      <c r="AA10137" s="34">
        <v>4.1721099999999997E-2</v>
      </c>
    </row>
    <row r="10138" spans="2:27" x14ac:dyDescent="0.2">
      <c r="B10138" s="13">
        <v>10130</v>
      </c>
      <c r="D10138" s="31">
        <v>2358</v>
      </c>
      <c r="E10138" s="32" t="s">
        <v>19981</v>
      </c>
      <c r="F10138" s="31" t="s">
        <v>19982</v>
      </c>
      <c r="G10138" s="31" t="s">
        <v>1625</v>
      </c>
      <c r="H10138" s="31" t="s">
        <v>30249</v>
      </c>
      <c r="I10138" s="3" t="s">
        <v>30277</v>
      </c>
      <c r="J10138" s="1">
        <v>0</v>
      </c>
      <c r="K10138" s="1">
        <v>0</v>
      </c>
      <c r="L10138" s="1">
        <v>0</v>
      </c>
      <c r="M10138" s="1">
        <v>0</v>
      </c>
      <c r="N10138" s="1">
        <v>0</v>
      </c>
      <c r="O10138" s="1">
        <v>-0.29119699999999998</v>
      </c>
      <c r="P10138" s="1">
        <v>8.2771400000000001E-4</v>
      </c>
      <c r="Q10138" s="1">
        <v>1.0405099999999999E-3</v>
      </c>
      <c r="R10138" s="1">
        <v>-2.1279200000000001E-4</v>
      </c>
      <c r="S10138" s="33">
        <v>1</v>
      </c>
      <c r="T10138" s="34">
        <v>1</v>
      </c>
      <c r="U10138" s="34">
        <v>1</v>
      </c>
      <c r="V10138" s="34">
        <v>1</v>
      </c>
      <c r="W10138" s="34">
        <v>1</v>
      </c>
      <c r="X10138" s="34">
        <v>3.90005E-2</v>
      </c>
      <c r="Y10138" s="34">
        <v>0.91576199999999996</v>
      </c>
      <c r="Z10138" s="34">
        <v>0.93321299999999996</v>
      </c>
      <c r="AA10138" s="34">
        <v>0.97581799999999996</v>
      </c>
    </row>
    <row r="10139" spans="2:27" x14ac:dyDescent="0.2">
      <c r="B10139" s="13">
        <v>10131</v>
      </c>
      <c r="D10139" s="31">
        <v>56159</v>
      </c>
      <c r="E10139" s="32" t="s">
        <v>19983</v>
      </c>
      <c r="F10139" s="31" t="s">
        <v>19984</v>
      </c>
      <c r="G10139" s="31" t="s">
        <v>1625</v>
      </c>
      <c r="H10139" s="31" t="s">
        <v>30258</v>
      </c>
      <c r="I10139" s="3" t="s">
        <v>30308</v>
      </c>
      <c r="J10139" s="1">
        <v>0</v>
      </c>
      <c r="K10139" s="1">
        <v>0</v>
      </c>
      <c r="L10139" s="1">
        <v>0</v>
      </c>
      <c r="M10139" s="1">
        <v>0</v>
      </c>
      <c r="N10139" s="1">
        <v>0</v>
      </c>
      <c r="O10139" s="1">
        <v>4.5647699999999999E-2</v>
      </c>
      <c r="P10139" s="1">
        <v>1.4044299999999999E-2</v>
      </c>
      <c r="Q10139" s="1">
        <v>6.14943E-3</v>
      </c>
      <c r="R10139" s="1">
        <v>7.8948600000000001E-3</v>
      </c>
      <c r="S10139" s="33">
        <v>1</v>
      </c>
      <c r="T10139" s="34">
        <v>1</v>
      </c>
      <c r="U10139" s="34">
        <v>1</v>
      </c>
      <c r="V10139" s="34">
        <v>1</v>
      </c>
      <c r="W10139" s="34">
        <v>1</v>
      </c>
      <c r="X10139" s="34">
        <v>4.2205100000000002E-2</v>
      </c>
      <c r="Y10139" s="34">
        <v>3.4987299999999998E-3</v>
      </c>
      <c r="Z10139" s="34">
        <v>0.41845300000000002</v>
      </c>
      <c r="AA10139" s="34">
        <v>8.3971100000000007E-2</v>
      </c>
    </row>
    <row r="10140" spans="2:27" x14ac:dyDescent="0.2">
      <c r="B10140" s="13">
        <v>10132</v>
      </c>
      <c r="D10140" s="31">
        <v>388112</v>
      </c>
      <c r="E10140" s="32" t="s">
        <v>19985</v>
      </c>
      <c r="F10140" s="31" t="s">
        <v>19986</v>
      </c>
      <c r="G10140" s="31" t="s">
        <v>1625</v>
      </c>
      <c r="H10140" s="31" t="s">
        <v>30258</v>
      </c>
      <c r="I10140" s="3" t="s">
        <v>30277</v>
      </c>
      <c r="J10140" s="1">
        <v>0</v>
      </c>
      <c r="K10140" s="1">
        <v>0</v>
      </c>
      <c r="L10140" s="1">
        <v>0</v>
      </c>
      <c r="M10140" s="1">
        <v>0</v>
      </c>
      <c r="N10140" s="1">
        <v>0</v>
      </c>
      <c r="O10140" s="1">
        <v>-6.6231100000000001E-2</v>
      </c>
      <c r="P10140" s="1">
        <v>0</v>
      </c>
      <c r="Q10140" s="1">
        <v>0</v>
      </c>
      <c r="R10140" s="1">
        <v>0</v>
      </c>
      <c r="S10140" s="33">
        <v>1</v>
      </c>
      <c r="T10140" s="34">
        <v>1</v>
      </c>
      <c r="U10140" s="34">
        <v>1</v>
      </c>
      <c r="V10140" s="34">
        <v>1</v>
      </c>
      <c r="W10140" s="34">
        <v>1</v>
      </c>
      <c r="X10140" s="34">
        <v>3.8615700000000003E-2</v>
      </c>
      <c r="Y10140" s="34">
        <v>1</v>
      </c>
      <c r="Z10140" s="34">
        <v>1</v>
      </c>
      <c r="AA10140" s="34">
        <v>1</v>
      </c>
    </row>
    <row r="10141" spans="2:27" x14ac:dyDescent="0.2">
      <c r="B10141" s="13">
        <v>10133</v>
      </c>
      <c r="D10141" s="31">
        <v>10686</v>
      </c>
      <c r="E10141" s="32" t="s">
        <v>19987</v>
      </c>
      <c r="F10141" s="31" t="s">
        <v>19988</v>
      </c>
      <c r="G10141" s="31" t="s">
        <v>1625</v>
      </c>
      <c r="H10141" s="31" t="s">
        <v>30258</v>
      </c>
      <c r="I10141" s="3" t="s">
        <v>30194</v>
      </c>
      <c r="J10141" s="1">
        <v>0</v>
      </c>
      <c r="K10141" s="1">
        <v>0</v>
      </c>
      <c r="L10141" s="1">
        <v>0</v>
      </c>
      <c r="M10141" s="1">
        <v>0</v>
      </c>
      <c r="N10141" s="1">
        <v>0</v>
      </c>
      <c r="O10141" s="1">
        <v>-6.1241299999999999E-2</v>
      </c>
      <c r="P10141" s="1">
        <v>-1.41285E-2</v>
      </c>
      <c r="Q10141" s="1">
        <v>3.6851900000000001E-3</v>
      </c>
      <c r="R10141" s="1">
        <v>-1.7813599999999999E-2</v>
      </c>
      <c r="S10141" s="33">
        <v>1</v>
      </c>
      <c r="T10141" s="34">
        <v>1</v>
      </c>
      <c r="U10141" s="34">
        <v>1</v>
      </c>
      <c r="V10141" s="34">
        <v>1</v>
      </c>
      <c r="W10141" s="34">
        <v>1</v>
      </c>
      <c r="X10141" s="34">
        <v>3.9613599999999999E-2</v>
      </c>
      <c r="Y10141" s="34">
        <v>6.0659299999999999E-2</v>
      </c>
      <c r="Z10141" s="34">
        <v>0.78665499999999999</v>
      </c>
      <c r="AA10141" s="34">
        <v>9.9542499999999996E-3</v>
      </c>
    </row>
    <row r="10142" spans="2:27" x14ac:dyDescent="0.2">
      <c r="B10142" s="13">
        <v>10134</v>
      </c>
      <c r="D10142" s="31">
        <v>23037</v>
      </c>
      <c r="E10142" s="32" t="s">
        <v>19989</v>
      </c>
      <c r="F10142" s="31" t="s">
        <v>19990</v>
      </c>
      <c r="G10142" s="31" t="s">
        <v>1625</v>
      </c>
      <c r="H10142" s="31" t="s">
        <v>30258</v>
      </c>
      <c r="I10142" s="3" t="s">
        <v>30277</v>
      </c>
      <c r="J10142" s="1">
        <v>0</v>
      </c>
      <c r="K10142" s="1">
        <v>0</v>
      </c>
      <c r="L10142" s="1">
        <v>0</v>
      </c>
      <c r="M10142" s="1">
        <v>0</v>
      </c>
      <c r="N10142" s="1">
        <v>0</v>
      </c>
      <c r="O10142" s="1">
        <v>-4.8960700000000003E-2</v>
      </c>
      <c r="P10142" s="1">
        <v>-4.4146599999999999E-3</v>
      </c>
      <c r="Q10142" s="1">
        <v>-2.3749800000000001E-2</v>
      </c>
      <c r="R10142" s="1">
        <v>1.9335100000000001E-2</v>
      </c>
      <c r="S10142" s="33">
        <v>1</v>
      </c>
      <c r="T10142" s="34">
        <v>1</v>
      </c>
      <c r="U10142" s="34">
        <v>1</v>
      </c>
      <c r="V10142" s="34">
        <v>1</v>
      </c>
      <c r="W10142" s="34">
        <v>1</v>
      </c>
      <c r="X10142" s="34">
        <v>3.9300799999999997E-2</v>
      </c>
      <c r="Y10142" s="34">
        <v>0.90066199999999996</v>
      </c>
      <c r="Z10142" s="34">
        <v>0.62199000000000004</v>
      </c>
      <c r="AA10142" s="34">
        <v>0.50632699999999997</v>
      </c>
    </row>
    <row r="10143" spans="2:27" x14ac:dyDescent="0.2">
      <c r="B10143" s="13">
        <v>10135</v>
      </c>
      <c r="D10143" s="31">
        <v>778</v>
      </c>
      <c r="E10143" s="32" t="s">
        <v>19991</v>
      </c>
      <c r="F10143" s="31" t="s">
        <v>19992</v>
      </c>
      <c r="G10143" s="31" t="s">
        <v>1625</v>
      </c>
      <c r="H10143" s="31" t="s">
        <v>30258</v>
      </c>
      <c r="I10143" s="3" t="s">
        <v>30277</v>
      </c>
      <c r="J10143" s="1">
        <v>0</v>
      </c>
      <c r="K10143" s="1">
        <v>0</v>
      </c>
      <c r="L10143" s="1">
        <v>0</v>
      </c>
      <c r="M10143" s="1">
        <v>0</v>
      </c>
      <c r="N10143" s="1">
        <v>0</v>
      </c>
      <c r="O10143" s="1">
        <v>6.1762900000000003E-2</v>
      </c>
      <c r="P10143" s="1">
        <v>5.9910700000000002E-3</v>
      </c>
      <c r="Q10143" s="1">
        <v>4.0078800000000001E-3</v>
      </c>
      <c r="R10143" s="1">
        <v>1.9831800000000002E-3</v>
      </c>
      <c r="S10143" s="33">
        <v>1</v>
      </c>
      <c r="T10143" s="34">
        <v>1</v>
      </c>
      <c r="U10143" s="34">
        <v>1</v>
      </c>
      <c r="V10143" s="34">
        <v>1</v>
      </c>
      <c r="W10143" s="34">
        <v>1</v>
      </c>
      <c r="X10143" s="34">
        <v>3.85162E-2</v>
      </c>
      <c r="Y10143" s="34">
        <v>0.56277500000000003</v>
      </c>
      <c r="Z10143" s="34">
        <v>0.81638500000000003</v>
      </c>
      <c r="AA10143" s="34">
        <v>0.84945899999999996</v>
      </c>
    </row>
    <row r="10144" spans="2:27" x14ac:dyDescent="0.2">
      <c r="B10144" s="13">
        <v>10136</v>
      </c>
      <c r="D10144" s="31">
        <v>130576</v>
      </c>
      <c r="E10144" s="32" t="s">
        <v>19993</v>
      </c>
      <c r="F10144" s="31" t="s">
        <v>19994</v>
      </c>
      <c r="G10144" s="31" t="s">
        <v>1625</v>
      </c>
      <c r="H10144" s="31" t="s">
        <v>30258</v>
      </c>
      <c r="I10144" s="3" t="s">
        <v>30274</v>
      </c>
      <c r="J10144" s="1">
        <v>0</v>
      </c>
      <c r="K10144" s="1">
        <v>0</v>
      </c>
      <c r="L10144" s="1">
        <v>0</v>
      </c>
      <c r="M10144" s="1">
        <v>0</v>
      </c>
      <c r="N10144" s="1">
        <v>0</v>
      </c>
      <c r="O10144" s="1">
        <v>-6.6369300000000006E-2</v>
      </c>
      <c r="P10144" s="1">
        <v>-3.1331600000000001E-2</v>
      </c>
      <c r="Q10144" s="1">
        <v>-4.6506400000000003E-2</v>
      </c>
      <c r="R10144" s="1">
        <v>1.51748E-2</v>
      </c>
      <c r="S10144" s="33">
        <v>1</v>
      </c>
      <c r="T10144" s="34">
        <v>1</v>
      </c>
      <c r="U10144" s="34">
        <v>1</v>
      </c>
      <c r="V10144" s="34">
        <v>1</v>
      </c>
      <c r="W10144" s="34">
        <v>1</v>
      </c>
      <c r="X10144" s="34">
        <v>3.8879200000000003E-2</v>
      </c>
      <c r="Y10144" s="34">
        <v>2.94484E-2</v>
      </c>
      <c r="Z10144" s="34">
        <v>1.41818E-2</v>
      </c>
      <c r="AA10144" s="34">
        <v>0.234934</v>
      </c>
    </row>
    <row r="10145" spans="2:27" x14ac:dyDescent="0.2">
      <c r="B10145" s="13">
        <v>10137</v>
      </c>
      <c r="D10145" s="31">
        <v>126364</v>
      </c>
      <c r="E10145" s="32" t="s">
        <v>19995</v>
      </c>
      <c r="F10145" s="31" t="s">
        <v>19996</v>
      </c>
      <c r="G10145" s="31" t="s">
        <v>1625</v>
      </c>
      <c r="H10145" s="31" t="s">
        <v>30249</v>
      </c>
      <c r="I10145" s="3" t="s">
        <v>30274</v>
      </c>
      <c r="J10145" s="1">
        <v>0</v>
      </c>
      <c r="K10145" s="1">
        <v>0</v>
      </c>
      <c r="L10145" s="1">
        <v>0</v>
      </c>
      <c r="M10145" s="1">
        <v>0</v>
      </c>
      <c r="N10145" s="1">
        <v>0</v>
      </c>
      <c r="O10145" s="1">
        <v>-0.127581</v>
      </c>
      <c r="P10145" s="1">
        <v>3.9470400000000003E-2</v>
      </c>
      <c r="Q10145" s="1">
        <v>6.1206799999999999E-2</v>
      </c>
      <c r="R10145" s="1">
        <v>-2.1736399999999999E-2</v>
      </c>
      <c r="S10145" s="33">
        <v>1</v>
      </c>
      <c r="T10145" s="34">
        <v>1</v>
      </c>
      <c r="U10145" s="34">
        <v>1</v>
      </c>
      <c r="V10145" s="34">
        <v>1</v>
      </c>
      <c r="W10145" s="34">
        <v>1</v>
      </c>
      <c r="X10145" s="34">
        <v>3.8241499999999998E-2</v>
      </c>
      <c r="Y10145" s="34">
        <v>3.0046600000000001E-3</v>
      </c>
      <c r="Z10145" s="34">
        <v>1.4708900000000001E-3</v>
      </c>
      <c r="AA10145" s="34">
        <v>0.133904</v>
      </c>
    </row>
    <row r="10146" spans="2:27" x14ac:dyDescent="0.2">
      <c r="B10146" s="13">
        <v>10138</v>
      </c>
      <c r="D10146" s="31">
        <v>11240</v>
      </c>
      <c r="E10146" s="32" t="s">
        <v>19997</v>
      </c>
      <c r="F10146" s="31" t="s">
        <v>19998</v>
      </c>
      <c r="G10146" s="31" t="s">
        <v>1625</v>
      </c>
      <c r="H10146" s="31" t="s">
        <v>30258</v>
      </c>
      <c r="I10146" s="3" t="s">
        <v>30153</v>
      </c>
      <c r="J10146" s="1">
        <v>0</v>
      </c>
      <c r="K10146" s="1">
        <v>0</v>
      </c>
      <c r="L10146" s="1">
        <v>0</v>
      </c>
      <c r="M10146" s="1">
        <v>0</v>
      </c>
      <c r="N10146" s="1">
        <v>0</v>
      </c>
      <c r="O10146" s="1">
        <v>-8.4364800000000004E-2</v>
      </c>
      <c r="P10146" s="1">
        <v>2.31629E-2</v>
      </c>
      <c r="Q10146" s="1">
        <v>6.8319299999999999E-3</v>
      </c>
      <c r="R10146" s="1">
        <v>1.6330999999999998E-2</v>
      </c>
      <c r="S10146" s="33">
        <v>1</v>
      </c>
      <c r="T10146" s="34">
        <v>1</v>
      </c>
      <c r="U10146" s="34">
        <v>1</v>
      </c>
      <c r="V10146" s="34">
        <v>1</v>
      </c>
      <c r="W10146" s="34">
        <v>1</v>
      </c>
      <c r="X10146" s="34">
        <v>3.89322E-2</v>
      </c>
      <c r="Y10146" s="34">
        <v>5.1669100000000003E-3</v>
      </c>
      <c r="Z10146" s="34">
        <v>0.62672600000000001</v>
      </c>
      <c r="AA10146" s="34">
        <v>3.72006E-2</v>
      </c>
    </row>
    <row r="10147" spans="2:27" x14ac:dyDescent="0.2">
      <c r="B10147" s="13">
        <v>10139</v>
      </c>
      <c r="D10147" s="31">
        <v>54822</v>
      </c>
      <c r="E10147" s="32" t="s">
        <v>19999</v>
      </c>
      <c r="F10147" s="31" t="s">
        <v>20000</v>
      </c>
      <c r="G10147" s="31" t="s">
        <v>1625</v>
      </c>
      <c r="H10147" s="31" t="s">
        <v>30258</v>
      </c>
      <c r="I10147" s="3" t="s">
        <v>30194</v>
      </c>
      <c r="J10147" s="1">
        <v>0</v>
      </c>
      <c r="K10147" s="1">
        <v>0</v>
      </c>
      <c r="L10147" s="1">
        <v>0</v>
      </c>
      <c r="M10147" s="1">
        <v>0</v>
      </c>
      <c r="N10147" s="1">
        <v>0</v>
      </c>
      <c r="O10147" s="1">
        <v>0.100492</v>
      </c>
      <c r="P10147" s="1">
        <v>-1.46999E-2</v>
      </c>
      <c r="Q10147" s="1">
        <v>5.5172700000000001E-4</v>
      </c>
      <c r="R10147" s="1">
        <v>-1.5251600000000001E-2</v>
      </c>
      <c r="S10147" s="33">
        <v>1</v>
      </c>
      <c r="T10147" s="34">
        <v>1</v>
      </c>
      <c r="U10147" s="34">
        <v>1</v>
      </c>
      <c r="V10147" s="34">
        <v>1</v>
      </c>
      <c r="W10147" s="34">
        <v>1</v>
      </c>
      <c r="X10147" s="34">
        <v>3.6294399999999997E-2</v>
      </c>
      <c r="Y10147" s="34">
        <v>7.3441599999999996E-2</v>
      </c>
      <c r="Z10147" s="34">
        <v>0.97425200000000001</v>
      </c>
      <c r="AA10147" s="34">
        <v>4.3493900000000002E-2</v>
      </c>
    </row>
    <row r="10148" spans="2:27" x14ac:dyDescent="0.2">
      <c r="B10148" s="13">
        <v>10140</v>
      </c>
      <c r="D10148" s="31">
        <v>57717</v>
      </c>
      <c r="E10148" s="32" t="s">
        <v>20001</v>
      </c>
      <c r="F10148" s="31" t="s">
        <v>20002</v>
      </c>
      <c r="G10148" s="31" t="s">
        <v>1625</v>
      </c>
      <c r="H10148" s="31" t="s">
        <v>30258</v>
      </c>
      <c r="I10148" s="3" t="s">
        <v>30277</v>
      </c>
      <c r="J10148" s="1">
        <v>0</v>
      </c>
      <c r="K10148" s="1">
        <v>0</v>
      </c>
      <c r="L10148" s="1">
        <v>0</v>
      </c>
      <c r="M10148" s="1">
        <v>0</v>
      </c>
      <c r="N10148" s="1">
        <v>0</v>
      </c>
      <c r="O10148" s="1">
        <v>6.3854300000000003E-2</v>
      </c>
      <c r="P10148" s="1">
        <v>7.72692E-3</v>
      </c>
      <c r="Q10148" s="1">
        <v>-7.0768799999999998E-3</v>
      </c>
      <c r="R10148" s="1">
        <v>1.4803800000000001E-2</v>
      </c>
      <c r="S10148" s="33">
        <v>1</v>
      </c>
      <c r="T10148" s="34">
        <v>1</v>
      </c>
      <c r="U10148" s="34">
        <v>1</v>
      </c>
      <c r="V10148" s="34">
        <v>1</v>
      </c>
      <c r="W10148" s="34">
        <v>1</v>
      </c>
      <c r="X10148" s="34">
        <v>3.9545400000000001E-2</v>
      </c>
      <c r="Y10148" s="34">
        <v>0.65922899999999995</v>
      </c>
      <c r="Z10148" s="34">
        <v>0.80141600000000002</v>
      </c>
      <c r="AA10148" s="34">
        <v>0.32866400000000001</v>
      </c>
    </row>
    <row r="10149" spans="2:27" x14ac:dyDescent="0.2">
      <c r="B10149" s="13">
        <v>10141</v>
      </c>
      <c r="D10149" s="31">
        <v>56155</v>
      </c>
      <c r="E10149" s="32" t="s">
        <v>20003</v>
      </c>
      <c r="F10149" s="31" t="s">
        <v>20004</v>
      </c>
      <c r="G10149" s="31" t="s">
        <v>1625</v>
      </c>
      <c r="H10149" s="31" t="s">
        <v>30258</v>
      </c>
      <c r="I10149" s="3" t="s">
        <v>30277</v>
      </c>
      <c r="J10149" s="1">
        <v>0</v>
      </c>
      <c r="K10149" s="1">
        <v>0</v>
      </c>
      <c r="L10149" s="1">
        <v>0</v>
      </c>
      <c r="M10149" s="1">
        <v>0</v>
      </c>
      <c r="N10149" s="1">
        <v>0</v>
      </c>
      <c r="O10149" s="1">
        <v>0.16645099999999999</v>
      </c>
      <c r="P10149" s="1">
        <v>3.2548799999999999E-3</v>
      </c>
      <c r="Q10149" s="1">
        <v>-9.5689899999999994E-3</v>
      </c>
      <c r="R10149" s="1">
        <v>1.2823899999999999E-2</v>
      </c>
      <c r="S10149" s="33">
        <v>1</v>
      </c>
      <c r="T10149" s="34">
        <v>1</v>
      </c>
      <c r="U10149" s="34">
        <v>1</v>
      </c>
      <c r="V10149" s="34">
        <v>1</v>
      </c>
      <c r="W10149" s="34">
        <v>1</v>
      </c>
      <c r="X10149" s="34">
        <v>4.0272200000000001E-2</v>
      </c>
      <c r="Y10149" s="34">
        <v>0.69182699999999997</v>
      </c>
      <c r="Z10149" s="34">
        <v>0.38858799999999999</v>
      </c>
      <c r="AA10149" s="34">
        <v>5.3804100000000001E-2</v>
      </c>
    </row>
    <row r="10150" spans="2:27" x14ac:dyDescent="0.2">
      <c r="B10150" s="13">
        <v>10142</v>
      </c>
      <c r="D10150" s="31">
        <v>147015</v>
      </c>
      <c r="E10150" s="32" t="s">
        <v>20005</v>
      </c>
      <c r="F10150" s="31" t="s">
        <v>20006</v>
      </c>
      <c r="G10150" s="31" t="s">
        <v>1625</v>
      </c>
      <c r="H10150" s="31" t="s">
        <v>30258</v>
      </c>
      <c r="I10150" s="3" t="s">
        <v>30277</v>
      </c>
      <c r="J10150" s="1">
        <v>0</v>
      </c>
      <c r="K10150" s="1">
        <v>0</v>
      </c>
      <c r="L10150" s="1">
        <v>0</v>
      </c>
      <c r="M10150" s="1">
        <v>0</v>
      </c>
      <c r="N10150" s="1">
        <v>0</v>
      </c>
      <c r="O10150" s="1">
        <v>-5.3271899999999997E-2</v>
      </c>
      <c r="P10150" s="1">
        <v>-1.0822E-2</v>
      </c>
      <c r="Q10150" s="1">
        <v>-1.74174E-2</v>
      </c>
      <c r="R10150" s="1">
        <v>6.59547E-3</v>
      </c>
      <c r="S10150" s="33">
        <v>1</v>
      </c>
      <c r="T10150" s="34">
        <v>1</v>
      </c>
      <c r="U10150" s="34">
        <v>1</v>
      </c>
      <c r="V10150" s="34">
        <v>1</v>
      </c>
      <c r="W10150" s="34">
        <v>1</v>
      </c>
      <c r="X10150" s="34">
        <v>3.8362100000000003E-2</v>
      </c>
      <c r="Y10150" s="34">
        <v>0.52241499999999996</v>
      </c>
      <c r="Z10150" s="34">
        <v>0.47427599999999998</v>
      </c>
      <c r="AA10150" s="34">
        <v>0.67854300000000001</v>
      </c>
    </row>
    <row r="10151" spans="2:27" x14ac:dyDescent="0.2">
      <c r="B10151" s="13">
        <v>10143</v>
      </c>
      <c r="D10151" s="31">
        <v>3004</v>
      </c>
      <c r="E10151" s="32" t="s">
        <v>20007</v>
      </c>
      <c r="F10151" s="31" t="s">
        <v>20008</v>
      </c>
      <c r="G10151" s="31" t="s">
        <v>1625</v>
      </c>
      <c r="H10151" s="31" t="s">
        <v>30249</v>
      </c>
      <c r="I10151" s="3" t="s">
        <v>30153</v>
      </c>
      <c r="J10151" s="1">
        <v>0</v>
      </c>
      <c r="K10151" s="1">
        <v>0</v>
      </c>
      <c r="L10151" s="1">
        <v>0</v>
      </c>
      <c r="M10151" s="1">
        <v>0</v>
      </c>
      <c r="N10151" s="1">
        <v>0</v>
      </c>
      <c r="O10151" s="1">
        <v>-8.5086300000000004E-2</v>
      </c>
      <c r="P10151" s="1">
        <v>7.6055200000000003E-2</v>
      </c>
      <c r="Q10151" s="1">
        <v>2.8459800000000001E-3</v>
      </c>
      <c r="R10151" s="1">
        <v>7.3209200000000002E-2</v>
      </c>
      <c r="S10151" s="33">
        <v>1</v>
      </c>
      <c r="T10151" s="34">
        <v>1</v>
      </c>
      <c r="U10151" s="34">
        <v>1</v>
      </c>
      <c r="V10151" s="34">
        <v>1</v>
      </c>
      <c r="W10151" s="34">
        <v>1</v>
      </c>
      <c r="X10151" s="34">
        <v>3.8999100000000002E-2</v>
      </c>
      <c r="Y10151" s="34">
        <v>2.1087499999999999E-6</v>
      </c>
      <c r="Z10151" s="34">
        <v>0.92642899999999995</v>
      </c>
      <c r="AA10151" s="34">
        <v>9.6476900000000005E-7</v>
      </c>
    </row>
    <row r="10152" spans="2:27" x14ac:dyDescent="0.2">
      <c r="B10152" s="13">
        <v>10144</v>
      </c>
      <c r="D10152" s="31">
        <v>28316</v>
      </c>
      <c r="E10152" s="32" t="s">
        <v>20009</v>
      </c>
      <c r="F10152" s="31" t="s">
        <v>20010</v>
      </c>
      <c r="G10152" s="31" t="s">
        <v>1625</v>
      </c>
      <c r="H10152" s="31" t="s">
        <v>30258</v>
      </c>
      <c r="I10152" s="3" t="s">
        <v>30277</v>
      </c>
      <c r="J10152" s="1">
        <v>0</v>
      </c>
      <c r="K10152" s="1">
        <v>0</v>
      </c>
      <c r="L10152" s="1">
        <v>0</v>
      </c>
      <c r="M10152" s="1">
        <v>0</v>
      </c>
      <c r="N10152" s="1">
        <v>0</v>
      </c>
      <c r="O10152" s="1">
        <v>4.5931899999999998E-2</v>
      </c>
      <c r="P10152" s="1">
        <v>6.3859800000000003E-3</v>
      </c>
      <c r="Q10152" s="1">
        <v>5.44664E-3</v>
      </c>
      <c r="R10152" s="1">
        <v>9.3933799999999996E-4</v>
      </c>
      <c r="S10152" s="33">
        <v>1</v>
      </c>
      <c r="T10152" s="34">
        <v>1</v>
      </c>
      <c r="U10152" s="34">
        <v>1</v>
      </c>
      <c r="V10152" s="34">
        <v>1</v>
      </c>
      <c r="W10152" s="34">
        <v>1</v>
      </c>
      <c r="X10152" s="34">
        <v>4.0509999999999997E-2</v>
      </c>
      <c r="Y10152" s="34">
        <v>0.33327699999999999</v>
      </c>
      <c r="Z10152" s="34">
        <v>0.59893200000000002</v>
      </c>
      <c r="AA10152" s="34">
        <v>0.89378199999999997</v>
      </c>
    </row>
    <row r="10153" spans="2:27" x14ac:dyDescent="0.2">
      <c r="B10153" s="13">
        <v>10145</v>
      </c>
      <c r="D10153" s="31">
        <v>80117</v>
      </c>
      <c r="E10153" s="32" t="s">
        <v>20011</v>
      </c>
      <c r="F10153" s="31" t="s">
        <v>20012</v>
      </c>
      <c r="G10153" s="31" t="s">
        <v>1625</v>
      </c>
      <c r="H10153" s="31" t="s">
        <v>30258</v>
      </c>
      <c r="I10153" s="3" t="s">
        <v>30277</v>
      </c>
      <c r="J10153" s="1">
        <v>0</v>
      </c>
      <c r="K10153" s="1">
        <v>0</v>
      </c>
      <c r="L10153" s="1">
        <v>0</v>
      </c>
      <c r="M10153" s="1">
        <v>0</v>
      </c>
      <c r="N10153" s="1">
        <v>0</v>
      </c>
      <c r="O10153" s="1">
        <v>-6.6518400000000005E-2</v>
      </c>
      <c r="P10153" s="1">
        <v>-5.9290899999999997E-3</v>
      </c>
      <c r="Q10153" s="1">
        <v>-1.0951799999999999E-2</v>
      </c>
      <c r="R10153" s="1">
        <v>5.0226999999999997E-3</v>
      </c>
      <c r="S10153" s="33">
        <v>1</v>
      </c>
      <c r="T10153" s="34">
        <v>1</v>
      </c>
      <c r="U10153" s="34">
        <v>1</v>
      </c>
      <c r="V10153" s="34">
        <v>1</v>
      </c>
      <c r="W10153" s="34">
        <v>1</v>
      </c>
      <c r="X10153" s="34">
        <v>4.2075700000000001E-2</v>
      </c>
      <c r="Y10153" s="34">
        <v>0.69669000000000003</v>
      </c>
      <c r="Z10153" s="34">
        <v>0.620502</v>
      </c>
      <c r="AA10153" s="34">
        <v>0.72116499999999994</v>
      </c>
    </row>
    <row r="10154" spans="2:27" x14ac:dyDescent="0.2">
      <c r="B10154" s="13">
        <v>10146</v>
      </c>
      <c r="D10154" s="31">
        <v>6607</v>
      </c>
      <c r="E10154" s="32" t="s">
        <v>20013</v>
      </c>
      <c r="F10154" s="31" t="s">
        <v>20014</v>
      </c>
      <c r="G10154" s="31" t="s">
        <v>1625</v>
      </c>
      <c r="H10154" s="31" t="s">
        <v>30258</v>
      </c>
      <c r="I10154" s="3" t="s">
        <v>30277</v>
      </c>
      <c r="J10154" s="1">
        <v>0</v>
      </c>
      <c r="K10154" s="1">
        <v>0</v>
      </c>
      <c r="L10154" s="1">
        <v>0</v>
      </c>
      <c r="M10154" s="1">
        <v>0</v>
      </c>
      <c r="N10154" s="1">
        <v>0</v>
      </c>
      <c r="O10154" s="1">
        <v>0.102871</v>
      </c>
      <c r="P10154" s="1">
        <v>0</v>
      </c>
      <c r="Q10154" s="1">
        <v>0</v>
      </c>
      <c r="R10154" s="1">
        <v>0</v>
      </c>
      <c r="S10154" s="33">
        <v>1</v>
      </c>
      <c r="T10154" s="34">
        <v>1</v>
      </c>
      <c r="U10154" s="34">
        <v>1</v>
      </c>
      <c r="V10154" s="34">
        <v>1</v>
      </c>
      <c r="W10154" s="34">
        <v>1</v>
      </c>
      <c r="X10154" s="34">
        <v>3.8309299999999998E-2</v>
      </c>
      <c r="Y10154" s="34">
        <v>1</v>
      </c>
      <c r="Z10154" s="34">
        <v>1</v>
      </c>
      <c r="AA10154" s="34">
        <v>1</v>
      </c>
    </row>
    <row r="10155" spans="2:27" x14ac:dyDescent="0.2">
      <c r="B10155" s="13">
        <v>10147</v>
      </c>
      <c r="D10155" s="31">
        <v>55870</v>
      </c>
      <c r="E10155" s="32" t="s">
        <v>20015</v>
      </c>
      <c r="F10155" s="31" t="s">
        <v>20016</v>
      </c>
      <c r="G10155" s="31" t="s">
        <v>1625</v>
      </c>
      <c r="H10155" s="31" t="s">
        <v>30258</v>
      </c>
      <c r="I10155" s="3" t="s">
        <v>30153</v>
      </c>
      <c r="J10155" s="1">
        <v>0</v>
      </c>
      <c r="K10155" s="1">
        <v>0</v>
      </c>
      <c r="L10155" s="1">
        <v>0</v>
      </c>
      <c r="M10155" s="1">
        <v>0</v>
      </c>
      <c r="N10155" s="1">
        <v>0</v>
      </c>
      <c r="O10155" s="1">
        <v>6.6387100000000004E-2</v>
      </c>
      <c r="P10155" s="1">
        <v>-4.6880400000000003E-2</v>
      </c>
      <c r="Q10155" s="1">
        <v>-2.5815999999999999E-2</v>
      </c>
      <c r="R10155" s="34">
        <v>-2.10644E-2</v>
      </c>
      <c r="S10155" s="33">
        <v>1</v>
      </c>
      <c r="T10155" s="34">
        <v>1</v>
      </c>
      <c r="U10155" s="34">
        <v>1</v>
      </c>
      <c r="V10155" s="34">
        <v>1</v>
      </c>
      <c r="W10155" s="34">
        <v>1</v>
      </c>
      <c r="X10155" s="34">
        <v>3.7010399999999999E-2</v>
      </c>
      <c r="Y10155" s="34">
        <v>5.5634000000000003E-5</v>
      </c>
      <c r="Z10155" s="34">
        <v>0.11971</v>
      </c>
      <c r="AA10155" s="34">
        <v>4.7639500000000001E-2</v>
      </c>
    </row>
    <row r="10156" spans="2:27" x14ac:dyDescent="0.2">
      <c r="B10156" s="13">
        <v>10148</v>
      </c>
      <c r="D10156" s="31">
        <v>6134</v>
      </c>
      <c r="E10156" s="32" t="s">
        <v>20017</v>
      </c>
      <c r="F10156" s="31" t="s">
        <v>20018</v>
      </c>
      <c r="G10156" s="31" t="s">
        <v>1625</v>
      </c>
      <c r="H10156" s="31" t="s">
        <v>30258</v>
      </c>
      <c r="I10156" s="3" t="s">
        <v>30277</v>
      </c>
      <c r="J10156" s="1">
        <v>0</v>
      </c>
      <c r="K10156" s="1">
        <v>0</v>
      </c>
      <c r="L10156" s="1">
        <v>0</v>
      </c>
      <c r="M10156" s="1">
        <v>0</v>
      </c>
      <c r="N10156" s="1">
        <v>0</v>
      </c>
      <c r="O10156" s="1">
        <v>-7.1457200000000004E-3</v>
      </c>
      <c r="P10156" s="1">
        <v>5.8783699999999999E-3</v>
      </c>
      <c r="Q10156" s="1">
        <v>6.9611600000000001E-3</v>
      </c>
      <c r="R10156" s="1">
        <v>-1.0827899999999999E-3</v>
      </c>
      <c r="S10156" s="33">
        <v>1</v>
      </c>
      <c r="T10156" s="34">
        <v>1</v>
      </c>
      <c r="U10156" s="34">
        <v>1</v>
      </c>
      <c r="V10156" s="34">
        <v>1</v>
      </c>
      <c r="W10156" s="34">
        <v>1</v>
      </c>
      <c r="X10156" s="34">
        <v>3.4548799999999998E-2</v>
      </c>
      <c r="Y10156" s="34">
        <v>0.42199999999999999</v>
      </c>
      <c r="Z10156" s="34">
        <v>0.53149000000000002</v>
      </c>
      <c r="AA10156" s="34">
        <v>0.88900800000000002</v>
      </c>
    </row>
    <row r="10157" spans="2:27" x14ac:dyDescent="0.2">
      <c r="B10157" s="13">
        <v>10149</v>
      </c>
      <c r="D10157" s="31">
        <v>441518</v>
      </c>
      <c r="E10157" s="32" t="s">
        <v>20019</v>
      </c>
      <c r="F10157" s="31" t="s">
        <v>5040</v>
      </c>
      <c r="G10157" s="31" t="s">
        <v>1625</v>
      </c>
      <c r="H10157" s="31" t="s">
        <v>30258</v>
      </c>
      <c r="I10157" s="3" t="s">
        <v>30277</v>
      </c>
      <c r="J10157" s="1">
        <v>0</v>
      </c>
      <c r="K10157" s="1">
        <v>0</v>
      </c>
      <c r="L10157" s="1">
        <v>0</v>
      </c>
      <c r="M10157" s="1">
        <v>0</v>
      </c>
      <c r="N10157" s="1">
        <v>0</v>
      </c>
      <c r="O10157" s="1">
        <v>-5.9001999999999999E-2</v>
      </c>
      <c r="P10157" s="1">
        <v>0</v>
      </c>
      <c r="Q10157" s="1">
        <v>0</v>
      </c>
      <c r="R10157" s="1">
        <v>0</v>
      </c>
      <c r="S10157" s="33">
        <v>1</v>
      </c>
      <c r="T10157" s="34">
        <v>1</v>
      </c>
      <c r="U10157" s="34">
        <v>1</v>
      </c>
      <c r="V10157" s="34">
        <v>1</v>
      </c>
      <c r="W10157" s="34">
        <v>1</v>
      </c>
      <c r="X10157" s="34">
        <v>3.8598500000000001E-2</v>
      </c>
      <c r="Y10157" s="34">
        <v>1</v>
      </c>
      <c r="Z10157" s="34">
        <v>1</v>
      </c>
      <c r="AA10157" s="34">
        <v>1</v>
      </c>
    </row>
    <row r="10158" spans="2:27" x14ac:dyDescent="0.2">
      <c r="B10158" s="13">
        <v>10150</v>
      </c>
      <c r="D10158" s="31">
        <v>136895</v>
      </c>
      <c r="E10158" s="32" t="s">
        <v>20020</v>
      </c>
      <c r="F10158" s="31" t="s">
        <v>20021</v>
      </c>
      <c r="G10158" s="31" t="s">
        <v>1625</v>
      </c>
      <c r="H10158" s="31" t="s">
        <v>30258</v>
      </c>
      <c r="I10158" s="3" t="s">
        <v>30166</v>
      </c>
      <c r="J10158" s="1">
        <v>0</v>
      </c>
      <c r="K10158" s="1">
        <v>0</v>
      </c>
      <c r="L10158" s="1">
        <v>0</v>
      </c>
      <c r="M10158" s="1">
        <v>0</v>
      </c>
      <c r="N10158" s="1">
        <v>0</v>
      </c>
      <c r="O10158" s="1">
        <v>8.5427900000000001E-2</v>
      </c>
      <c r="P10158" s="1">
        <v>-5.2614899999999999E-2</v>
      </c>
      <c r="Q10158" s="1">
        <v>7.9885200000000003E-2</v>
      </c>
      <c r="R10158" s="1">
        <v>-0.13250000000000001</v>
      </c>
      <c r="S10158" s="33">
        <v>1</v>
      </c>
      <c r="T10158" s="34">
        <v>1</v>
      </c>
      <c r="U10158" s="34">
        <v>1</v>
      </c>
      <c r="V10158" s="34">
        <v>1</v>
      </c>
      <c r="W10158" s="34">
        <v>1</v>
      </c>
      <c r="X10158" s="34">
        <v>3.9771300000000002E-2</v>
      </c>
      <c r="Y10158" s="34">
        <v>3.2365900000000001E-3</v>
      </c>
      <c r="Z10158" s="34">
        <v>2.5741800000000001E-3</v>
      </c>
      <c r="AA10158" s="34">
        <v>8.5288600000000003E-11</v>
      </c>
    </row>
    <row r="10159" spans="2:27" x14ac:dyDescent="0.2">
      <c r="B10159" s="13">
        <v>10151</v>
      </c>
      <c r="D10159" s="31">
        <v>85865</v>
      </c>
      <c r="E10159" s="32" t="s">
        <v>20022</v>
      </c>
      <c r="F10159" s="31" t="s">
        <v>20023</v>
      </c>
      <c r="G10159" s="31" t="s">
        <v>1625</v>
      </c>
      <c r="H10159" s="31" t="s">
        <v>30258</v>
      </c>
      <c r="I10159" s="3" t="s">
        <v>30274</v>
      </c>
      <c r="J10159" s="1">
        <v>0</v>
      </c>
      <c r="K10159" s="1">
        <v>0</v>
      </c>
      <c r="L10159" s="1">
        <v>0</v>
      </c>
      <c r="M10159" s="1">
        <v>0</v>
      </c>
      <c r="N10159" s="1">
        <v>0</v>
      </c>
      <c r="O10159" s="1">
        <v>8.8617399999999999E-2</v>
      </c>
      <c r="P10159" s="1">
        <v>1.7608599999999999E-2</v>
      </c>
      <c r="Q10159" s="1">
        <v>2.6479099999999998E-2</v>
      </c>
      <c r="R10159" s="1">
        <v>-8.8704700000000001E-3</v>
      </c>
      <c r="S10159" s="33">
        <v>1</v>
      </c>
      <c r="T10159" s="34">
        <v>1</v>
      </c>
      <c r="U10159" s="34">
        <v>1</v>
      </c>
      <c r="V10159" s="34">
        <v>1</v>
      </c>
      <c r="W10159" s="34">
        <v>1</v>
      </c>
      <c r="X10159" s="34">
        <v>3.96344E-2</v>
      </c>
      <c r="Y10159" s="34">
        <v>7.1620499999999997E-3</v>
      </c>
      <c r="Z10159" s="34">
        <v>3.7091699999999999E-3</v>
      </c>
      <c r="AA10159" s="34">
        <v>0.18243300000000001</v>
      </c>
    </row>
    <row r="10160" spans="2:27" x14ac:dyDescent="0.2">
      <c r="B10160" s="13">
        <v>10152</v>
      </c>
      <c r="D10160" s="31">
        <v>6274</v>
      </c>
      <c r="E10160" s="32" t="s">
        <v>20024</v>
      </c>
      <c r="F10160" s="31" t="s">
        <v>20025</v>
      </c>
      <c r="G10160" s="31" t="s">
        <v>1625</v>
      </c>
      <c r="H10160" s="31" t="s">
        <v>30258</v>
      </c>
      <c r="I10160" s="3" t="s">
        <v>30153</v>
      </c>
      <c r="J10160" s="1">
        <v>0</v>
      </c>
      <c r="K10160" s="1">
        <v>0</v>
      </c>
      <c r="L10160" s="1">
        <v>0</v>
      </c>
      <c r="M10160" s="1">
        <v>0</v>
      </c>
      <c r="N10160" s="1">
        <v>0</v>
      </c>
      <c r="O10160" s="1">
        <v>-0.108192</v>
      </c>
      <c r="P10160" s="1">
        <v>-7.0753399999999994E-2</v>
      </c>
      <c r="Q10160" s="1">
        <v>-1.10329E-2</v>
      </c>
      <c r="R10160" s="1">
        <v>-5.9720500000000003E-2</v>
      </c>
      <c r="S10160" s="33">
        <v>1</v>
      </c>
      <c r="T10160" s="34">
        <v>1</v>
      </c>
      <c r="U10160" s="34">
        <v>1</v>
      </c>
      <c r="V10160" s="34">
        <v>1</v>
      </c>
      <c r="W10160" s="34">
        <v>1</v>
      </c>
      <c r="X10160" s="34">
        <v>3.9924000000000001E-2</v>
      </c>
      <c r="Y10160" s="34">
        <v>6.89748E-11</v>
      </c>
      <c r="Z10160" s="34">
        <v>0.49923699999999999</v>
      </c>
      <c r="AA10160" s="34">
        <v>5.5286500000000003E-10</v>
      </c>
    </row>
    <row r="10161" spans="2:27" x14ac:dyDescent="0.2">
      <c r="B10161" s="13">
        <v>10153</v>
      </c>
      <c r="D10161" s="31">
        <v>3363</v>
      </c>
      <c r="E10161" s="32" t="s">
        <v>20026</v>
      </c>
      <c r="F10161" s="31" t="s">
        <v>20027</v>
      </c>
      <c r="G10161" s="31" t="s">
        <v>1625</v>
      </c>
      <c r="H10161" s="31" t="s">
        <v>30258</v>
      </c>
      <c r="I10161" s="3" t="s">
        <v>30277</v>
      </c>
      <c r="J10161" s="1">
        <v>0</v>
      </c>
      <c r="K10161" s="1">
        <v>0</v>
      </c>
      <c r="L10161" s="1">
        <v>0</v>
      </c>
      <c r="M10161" s="1">
        <v>0</v>
      </c>
      <c r="N10161" s="1">
        <v>0</v>
      </c>
      <c r="O10161" s="1">
        <v>-7.7391299999999996E-2</v>
      </c>
      <c r="P10161" s="1">
        <v>-4.0536299999999999E-3</v>
      </c>
      <c r="Q10161" s="1">
        <v>-8.0772699999999992E-3</v>
      </c>
      <c r="R10161" s="1">
        <v>4.0236400000000002E-3</v>
      </c>
      <c r="S10161" s="33">
        <v>1</v>
      </c>
      <c r="T10161" s="34">
        <v>1</v>
      </c>
      <c r="U10161" s="34">
        <v>1</v>
      </c>
      <c r="V10161" s="34">
        <v>1</v>
      </c>
      <c r="W10161" s="34">
        <v>1</v>
      </c>
      <c r="X10161" s="34">
        <v>4.1301999999999998E-2</v>
      </c>
      <c r="Y10161" s="34">
        <v>0.38361899999999999</v>
      </c>
      <c r="Z10161" s="34">
        <v>0.20660600000000001</v>
      </c>
      <c r="AA10161" s="34">
        <v>0.34472900000000001</v>
      </c>
    </row>
    <row r="10162" spans="2:27" x14ac:dyDescent="0.2">
      <c r="B10162" s="13">
        <v>10154</v>
      </c>
      <c r="D10162" s="31">
        <v>3359</v>
      </c>
      <c r="E10162" s="32" t="s">
        <v>20028</v>
      </c>
      <c r="F10162" s="31" t="s">
        <v>20029</v>
      </c>
      <c r="G10162" s="31" t="s">
        <v>1625</v>
      </c>
      <c r="H10162" s="31" t="s">
        <v>30258</v>
      </c>
      <c r="I10162" s="3" t="s">
        <v>30274</v>
      </c>
      <c r="J10162" s="1">
        <v>0</v>
      </c>
      <c r="K10162" s="1">
        <v>0</v>
      </c>
      <c r="L10162" s="1">
        <v>0</v>
      </c>
      <c r="M10162" s="1">
        <v>0</v>
      </c>
      <c r="N10162" s="1">
        <v>0</v>
      </c>
      <c r="O10162" s="1">
        <v>-5.5719100000000001E-2</v>
      </c>
      <c r="P10162" s="1">
        <v>-0.195048</v>
      </c>
      <c r="Q10162" s="1">
        <v>-0.21818399999999999</v>
      </c>
      <c r="R10162" s="1">
        <v>2.3136299999999999E-2</v>
      </c>
      <c r="S10162" s="33">
        <v>1</v>
      </c>
      <c r="T10162" s="34">
        <v>1</v>
      </c>
      <c r="U10162" s="34">
        <v>1</v>
      </c>
      <c r="V10162" s="34">
        <v>1</v>
      </c>
      <c r="W10162" s="34">
        <v>1</v>
      </c>
      <c r="X10162" s="34">
        <v>4.0175599999999999E-2</v>
      </c>
      <c r="Y10162" s="34">
        <v>2.1230000000000001E-10</v>
      </c>
      <c r="Z10162" s="34">
        <v>1.4478999999999999E-9</v>
      </c>
      <c r="AA10162" s="34">
        <v>0.23119799999999999</v>
      </c>
    </row>
    <row r="10163" spans="2:27" x14ac:dyDescent="0.2">
      <c r="B10163" s="13">
        <v>10155</v>
      </c>
      <c r="D10163" s="31">
        <v>50862</v>
      </c>
      <c r="E10163" s="32" t="s">
        <v>20030</v>
      </c>
      <c r="F10163" s="31" t="s">
        <v>20031</v>
      </c>
      <c r="G10163" s="31" t="s">
        <v>1625</v>
      </c>
      <c r="H10163" s="31" t="s">
        <v>30258</v>
      </c>
      <c r="I10163" s="3" t="s">
        <v>30153</v>
      </c>
      <c r="J10163" s="1">
        <v>0</v>
      </c>
      <c r="K10163" s="1">
        <v>0</v>
      </c>
      <c r="L10163" s="1">
        <v>0</v>
      </c>
      <c r="M10163" s="1">
        <v>0</v>
      </c>
      <c r="N10163" s="1">
        <v>0</v>
      </c>
      <c r="O10163" s="1">
        <v>-8.5573700000000003E-2</v>
      </c>
      <c r="P10163" s="1">
        <v>-8.1265699999999996E-2</v>
      </c>
      <c r="Q10163" s="1">
        <v>1.1717099999999999E-2</v>
      </c>
      <c r="R10163" s="1">
        <v>-9.2982700000000001E-2</v>
      </c>
      <c r="S10163" s="33">
        <v>1</v>
      </c>
      <c r="T10163" s="34">
        <v>1</v>
      </c>
      <c r="U10163" s="34">
        <v>1</v>
      </c>
      <c r="V10163" s="34">
        <v>1</v>
      </c>
      <c r="W10163" s="34">
        <v>1</v>
      </c>
      <c r="X10163" s="34">
        <v>3.8480300000000002E-2</v>
      </c>
      <c r="Y10163" s="34">
        <v>8.0337599999999998E-6</v>
      </c>
      <c r="Z10163" s="34">
        <v>0.714009</v>
      </c>
      <c r="AA10163" s="34">
        <v>6.9026199999999996E-8</v>
      </c>
    </row>
    <row r="10164" spans="2:27" x14ac:dyDescent="0.2">
      <c r="B10164" s="13">
        <v>10156</v>
      </c>
      <c r="D10164" s="31">
        <v>5606</v>
      </c>
      <c r="E10164" s="32" t="s">
        <v>20032</v>
      </c>
      <c r="F10164" s="31" t="s">
        <v>20033</v>
      </c>
      <c r="G10164" s="31" t="s">
        <v>1625</v>
      </c>
      <c r="H10164" s="31" t="s">
        <v>30258</v>
      </c>
      <c r="I10164" s="3" t="s">
        <v>30157</v>
      </c>
      <c r="J10164" s="1">
        <v>0</v>
      </c>
      <c r="K10164" s="1">
        <v>0</v>
      </c>
      <c r="L10164" s="1">
        <v>0</v>
      </c>
      <c r="M10164" s="1">
        <v>0</v>
      </c>
      <c r="N10164" s="1">
        <v>0</v>
      </c>
      <c r="O10164" s="1">
        <v>-6.4119800000000005E-2</v>
      </c>
      <c r="P10164" s="1">
        <v>1.4444200000000001E-2</v>
      </c>
      <c r="Q10164" s="1">
        <v>5.1920599999999997E-2</v>
      </c>
      <c r="R10164" s="1">
        <v>-3.74764E-2</v>
      </c>
      <c r="S10164" s="33">
        <v>1</v>
      </c>
      <c r="T10164" s="34">
        <v>1</v>
      </c>
      <c r="U10164" s="34">
        <v>1</v>
      </c>
      <c r="V10164" s="34">
        <v>1</v>
      </c>
      <c r="W10164" s="34">
        <v>1</v>
      </c>
      <c r="X10164" s="34">
        <v>3.9300799999999997E-2</v>
      </c>
      <c r="Y10164" s="34">
        <v>0.228492</v>
      </c>
      <c r="Z10164" s="34">
        <v>9.6241700000000003E-4</v>
      </c>
      <c r="AA10164" s="34">
        <v>5.8882699999999999E-4</v>
      </c>
    </row>
    <row r="10165" spans="2:27" x14ac:dyDescent="0.2">
      <c r="B10165" s="13">
        <v>10157</v>
      </c>
      <c r="D10165" s="31">
        <v>338339</v>
      </c>
      <c r="E10165" s="32" t="s">
        <v>20034</v>
      </c>
      <c r="F10165" s="31" t="s">
        <v>20035</v>
      </c>
      <c r="G10165" s="31" t="s">
        <v>1625</v>
      </c>
      <c r="H10165" s="31" t="s">
        <v>30249</v>
      </c>
      <c r="I10165" s="3" t="s">
        <v>30153</v>
      </c>
      <c r="J10165" s="1">
        <v>0</v>
      </c>
      <c r="K10165" s="1">
        <v>0</v>
      </c>
      <c r="L10165" s="1">
        <v>0</v>
      </c>
      <c r="M10165" s="1">
        <v>0</v>
      </c>
      <c r="N10165" s="1">
        <v>0</v>
      </c>
      <c r="O10165" s="1">
        <v>-0.27414699999999997</v>
      </c>
      <c r="P10165" s="1">
        <v>-1.32873E-2</v>
      </c>
      <c r="Q10165" s="1">
        <v>-1.45156E-3</v>
      </c>
      <c r="R10165" s="1">
        <v>-1.1835699999999999E-2</v>
      </c>
      <c r="S10165" s="33">
        <v>1</v>
      </c>
      <c r="T10165" s="34">
        <v>1</v>
      </c>
      <c r="U10165" s="34">
        <v>1</v>
      </c>
      <c r="V10165" s="34">
        <v>1</v>
      </c>
      <c r="W10165" s="34">
        <v>1</v>
      </c>
      <c r="X10165" s="34">
        <v>4.1889700000000002E-2</v>
      </c>
      <c r="Y10165" s="34">
        <v>2.5732700000000001E-2</v>
      </c>
      <c r="Z10165" s="34">
        <v>0.89964</v>
      </c>
      <c r="AA10165" s="34">
        <v>3.2213800000000001E-2</v>
      </c>
    </row>
    <row r="10166" spans="2:27" x14ac:dyDescent="0.2">
      <c r="B10166" s="13">
        <v>10158</v>
      </c>
      <c r="D10166" s="31">
        <v>27287</v>
      </c>
      <c r="E10166" s="32" t="s">
        <v>20036</v>
      </c>
      <c r="F10166" s="31" t="s">
        <v>20037</v>
      </c>
      <c r="G10166" s="31" t="s">
        <v>1625</v>
      </c>
      <c r="H10166" s="31" t="s">
        <v>30258</v>
      </c>
      <c r="I10166" s="3" t="s">
        <v>30277</v>
      </c>
      <c r="J10166" s="1">
        <v>0</v>
      </c>
      <c r="K10166" s="1">
        <v>0</v>
      </c>
      <c r="L10166" s="1">
        <v>0</v>
      </c>
      <c r="M10166" s="1">
        <v>0</v>
      </c>
      <c r="N10166" s="1">
        <v>0</v>
      </c>
      <c r="O10166" s="1">
        <v>-8.3074099999999998E-2</v>
      </c>
      <c r="P10166" s="1">
        <v>-5.0295100000000001E-3</v>
      </c>
      <c r="Q10166" s="1">
        <v>-3.7891600000000002E-3</v>
      </c>
      <c r="R10166" s="1">
        <v>-1.2403500000000001E-3</v>
      </c>
      <c r="S10166" s="33">
        <v>1</v>
      </c>
      <c r="T10166" s="34">
        <v>1</v>
      </c>
      <c r="U10166" s="34">
        <v>1</v>
      </c>
      <c r="V10166" s="34">
        <v>1</v>
      </c>
      <c r="W10166" s="34">
        <v>1</v>
      </c>
      <c r="X10166" s="34">
        <v>4.0364900000000002E-2</v>
      </c>
      <c r="Y10166" s="34">
        <v>0.62773000000000001</v>
      </c>
      <c r="Z10166" s="34">
        <v>0.82383600000000001</v>
      </c>
      <c r="AA10166" s="34">
        <v>0.90463099999999996</v>
      </c>
    </row>
    <row r="10167" spans="2:27" x14ac:dyDescent="0.2">
      <c r="B10167" s="13">
        <v>10159</v>
      </c>
      <c r="D10167" s="31">
        <v>3116</v>
      </c>
      <c r="E10167" s="32" t="s">
        <v>20038</v>
      </c>
      <c r="F10167" s="31" t="s">
        <v>1651</v>
      </c>
      <c r="G10167" s="31" t="s">
        <v>1671</v>
      </c>
      <c r="H10167" s="31" t="s">
        <v>30258</v>
      </c>
      <c r="I10167" s="3" t="s">
        <v>30277</v>
      </c>
      <c r="J10167" s="1">
        <v>0</v>
      </c>
      <c r="K10167" s="1">
        <v>0</v>
      </c>
      <c r="L10167" s="1">
        <v>0</v>
      </c>
      <c r="M10167" s="1">
        <v>0</v>
      </c>
      <c r="N10167" s="1">
        <v>0</v>
      </c>
      <c r="O10167" s="1">
        <v>-7.6657900000000001E-2</v>
      </c>
      <c r="P10167" s="1">
        <v>0</v>
      </c>
      <c r="Q10167" s="1">
        <v>0</v>
      </c>
      <c r="R10167" s="1">
        <v>0</v>
      </c>
      <c r="S10167" s="33">
        <v>1</v>
      </c>
      <c r="T10167" s="34">
        <v>1</v>
      </c>
      <c r="U10167" s="34">
        <v>1</v>
      </c>
      <c r="V10167" s="34">
        <v>1</v>
      </c>
      <c r="W10167" s="34">
        <v>1</v>
      </c>
      <c r="X10167" s="34">
        <v>4.05166E-2</v>
      </c>
      <c r="Y10167" s="34">
        <v>1</v>
      </c>
      <c r="Z10167" s="34">
        <v>1</v>
      </c>
      <c r="AA10167" s="34">
        <v>1</v>
      </c>
    </row>
    <row r="10168" spans="2:27" x14ac:dyDescent="0.2">
      <c r="B10168" s="13">
        <v>10160</v>
      </c>
      <c r="D10168" s="31">
        <v>170082</v>
      </c>
      <c r="E10168" s="32" t="s">
        <v>20039</v>
      </c>
      <c r="F10168" s="31" t="s">
        <v>20040</v>
      </c>
      <c r="G10168" s="31" t="s">
        <v>1625</v>
      </c>
      <c r="H10168" s="31" t="s">
        <v>30258</v>
      </c>
      <c r="I10168" s="3" t="s">
        <v>30153</v>
      </c>
      <c r="J10168" s="1">
        <v>0</v>
      </c>
      <c r="K10168" s="1">
        <v>0</v>
      </c>
      <c r="L10168" s="1">
        <v>0</v>
      </c>
      <c r="M10168" s="1">
        <v>0</v>
      </c>
      <c r="N10168" s="1">
        <v>0</v>
      </c>
      <c r="O10168" s="1">
        <v>0.12001000000000001</v>
      </c>
      <c r="P10168" s="1">
        <v>-3.0365400000000001E-2</v>
      </c>
      <c r="Q10168" s="1">
        <v>-5.7423999999999999E-3</v>
      </c>
      <c r="R10168" s="1">
        <v>-2.4622999999999999E-2</v>
      </c>
      <c r="S10168" s="33">
        <v>1</v>
      </c>
      <c r="T10168" s="34">
        <v>1</v>
      </c>
      <c r="U10168" s="34">
        <v>1</v>
      </c>
      <c r="V10168" s="34">
        <v>1</v>
      </c>
      <c r="W10168" s="34">
        <v>1</v>
      </c>
      <c r="X10168" s="34">
        <v>4.0429300000000001E-2</v>
      </c>
      <c r="Y10168" s="34">
        <v>9.3156000000000003E-3</v>
      </c>
      <c r="Z10168" s="34">
        <v>0.78706299999999996</v>
      </c>
      <c r="AA10168" s="34">
        <v>2.1957399999999998E-2</v>
      </c>
    </row>
    <row r="10169" spans="2:27" x14ac:dyDescent="0.2">
      <c r="B10169" s="13">
        <v>10161</v>
      </c>
      <c r="D10169" s="31">
        <v>283160</v>
      </c>
      <c r="E10169" s="32" t="s">
        <v>20041</v>
      </c>
      <c r="F10169" s="31" t="s">
        <v>20042</v>
      </c>
      <c r="G10169" s="31" t="s">
        <v>1625</v>
      </c>
      <c r="H10169" s="31" t="s">
        <v>30258</v>
      </c>
      <c r="I10169" s="3" t="s">
        <v>30153</v>
      </c>
      <c r="J10169" s="1">
        <v>0</v>
      </c>
      <c r="K10169" s="1">
        <v>0</v>
      </c>
      <c r="L10169" s="1">
        <v>0</v>
      </c>
      <c r="M10169" s="1">
        <v>0</v>
      </c>
      <c r="N10169" s="1">
        <v>0</v>
      </c>
      <c r="O10169" s="1">
        <v>8.1830899999999998E-2</v>
      </c>
      <c r="P10169" s="1">
        <v>-1.6292000000000001E-2</v>
      </c>
      <c r="Q10169" s="1">
        <v>-2.2597799999999999E-3</v>
      </c>
      <c r="R10169" s="1">
        <v>-1.4032299999999999E-2</v>
      </c>
      <c r="S10169" s="33">
        <v>1</v>
      </c>
      <c r="T10169" s="34">
        <v>1</v>
      </c>
      <c r="U10169" s="34">
        <v>1</v>
      </c>
      <c r="V10169" s="34">
        <v>1</v>
      </c>
      <c r="W10169" s="34">
        <v>1</v>
      </c>
      <c r="X10169" s="34">
        <v>4.1733699999999999E-2</v>
      </c>
      <c r="Y10169" s="34">
        <v>8.7490399999999996E-3</v>
      </c>
      <c r="Z10169" s="34">
        <v>0.84681200000000001</v>
      </c>
      <c r="AA10169" s="34">
        <v>1.4793499999999999E-2</v>
      </c>
    </row>
    <row r="10170" spans="2:27" x14ac:dyDescent="0.2">
      <c r="B10170" s="13">
        <v>10162</v>
      </c>
      <c r="D10170" s="31">
        <v>3767</v>
      </c>
      <c r="E10170" s="32" t="s">
        <v>20043</v>
      </c>
      <c r="F10170" s="31" t="s">
        <v>20044</v>
      </c>
      <c r="G10170" s="31" t="s">
        <v>1625</v>
      </c>
      <c r="H10170" s="31" t="s">
        <v>30258</v>
      </c>
      <c r="I10170" s="3" t="s">
        <v>30277</v>
      </c>
      <c r="J10170" s="1">
        <v>0</v>
      </c>
      <c r="K10170" s="1">
        <v>0</v>
      </c>
      <c r="L10170" s="1">
        <v>0</v>
      </c>
      <c r="M10170" s="1">
        <v>0</v>
      </c>
      <c r="N10170" s="1">
        <v>0</v>
      </c>
      <c r="O10170" s="1">
        <v>7.3178099999999996E-2</v>
      </c>
      <c r="P10170" s="1">
        <v>1.7022200000000001E-4</v>
      </c>
      <c r="Q10170" s="1">
        <v>-5.5757599999999999E-3</v>
      </c>
      <c r="R10170" s="1">
        <v>5.7459800000000004E-3</v>
      </c>
      <c r="S10170" s="33">
        <v>1</v>
      </c>
      <c r="T10170" s="34">
        <v>1</v>
      </c>
      <c r="U10170" s="34">
        <v>1</v>
      </c>
      <c r="V10170" s="34">
        <v>1</v>
      </c>
      <c r="W10170" s="34">
        <v>1</v>
      </c>
      <c r="X10170" s="34">
        <v>4.0705600000000002E-2</v>
      </c>
      <c r="Y10170" s="34">
        <v>0.98467199999999999</v>
      </c>
      <c r="Z10170" s="34">
        <v>0.61737600000000004</v>
      </c>
      <c r="AA10170" s="34">
        <v>0.38425399999999998</v>
      </c>
    </row>
    <row r="10171" spans="2:27" x14ac:dyDescent="0.2">
      <c r="B10171" s="13">
        <v>10163</v>
      </c>
      <c r="D10171" s="31">
        <v>3240</v>
      </c>
      <c r="E10171" s="32" t="s">
        <v>20045</v>
      </c>
      <c r="F10171" s="31" t="s">
        <v>20046</v>
      </c>
      <c r="G10171" s="31" t="s">
        <v>1625</v>
      </c>
      <c r="H10171" s="31" t="s">
        <v>30258</v>
      </c>
      <c r="I10171" s="3" t="s">
        <v>30277</v>
      </c>
      <c r="J10171" s="1">
        <v>0</v>
      </c>
      <c r="K10171" s="1">
        <v>0</v>
      </c>
      <c r="L10171" s="1">
        <v>0</v>
      </c>
      <c r="M10171" s="1">
        <v>0</v>
      </c>
      <c r="N10171" s="1">
        <v>0</v>
      </c>
      <c r="O10171" s="1">
        <v>-0.16827400000000001</v>
      </c>
      <c r="P10171" s="1">
        <v>-2.3349999999999999E-2</v>
      </c>
      <c r="Q10171" s="1">
        <v>-1.1936E-2</v>
      </c>
      <c r="R10171" s="1">
        <v>-1.1414000000000001E-2</v>
      </c>
      <c r="S10171" s="33">
        <v>1</v>
      </c>
      <c r="T10171" s="34">
        <v>1</v>
      </c>
      <c r="U10171" s="34">
        <v>1</v>
      </c>
      <c r="V10171" s="34">
        <v>1</v>
      </c>
      <c r="W10171" s="34">
        <v>1</v>
      </c>
      <c r="X10171" s="34">
        <v>4.1824100000000003E-2</v>
      </c>
      <c r="Y10171" s="34">
        <v>0.14372499999999999</v>
      </c>
      <c r="Z10171" s="34">
        <v>0.64948399999999995</v>
      </c>
      <c r="AA10171" s="34">
        <v>0.45804</v>
      </c>
    </row>
    <row r="10172" spans="2:27" x14ac:dyDescent="0.2">
      <c r="B10172" s="13">
        <v>10164</v>
      </c>
      <c r="D10172" s="31">
        <v>93134</v>
      </c>
      <c r="E10172" s="32" t="s">
        <v>20047</v>
      </c>
      <c r="F10172" s="31" t="s">
        <v>20048</v>
      </c>
      <c r="G10172" s="31" t="s">
        <v>1625</v>
      </c>
      <c r="H10172" s="31" t="s">
        <v>30258</v>
      </c>
      <c r="I10172" s="3" t="s">
        <v>30194</v>
      </c>
      <c r="J10172" s="1">
        <v>0</v>
      </c>
      <c r="K10172" s="1">
        <v>0</v>
      </c>
      <c r="L10172" s="1">
        <v>0</v>
      </c>
      <c r="M10172" s="1">
        <v>0</v>
      </c>
      <c r="N10172" s="1">
        <v>0</v>
      </c>
      <c r="O10172" s="1">
        <v>5.3146600000000002E-2</v>
      </c>
      <c r="P10172" s="1">
        <v>-2.2944599999999999E-3</v>
      </c>
      <c r="Q10172" s="1">
        <v>-3.1390599999999998E-2</v>
      </c>
      <c r="R10172" s="1">
        <v>2.90961E-2</v>
      </c>
      <c r="S10172" s="33">
        <v>1</v>
      </c>
      <c r="T10172" s="34">
        <v>1</v>
      </c>
      <c r="U10172" s="34">
        <v>1</v>
      </c>
      <c r="V10172" s="34">
        <v>1</v>
      </c>
      <c r="W10172" s="34">
        <v>1</v>
      </c>
      <c r="X10172" s="34">
        <v>4.0014099999999997E-2</v>
      </c>
      <c r="Y10172" s="34">
        <v>0.89185000000000003</v>
      </c>
      <c r="Z10172" s="34">
        <v>0.10625</v>
      </c>
      <c r="AA10172" s="34">
        <v>1.71824E-2</v>
      </c>
    </row>
    <row r="10173" spans="2:27" x14ac:dyDescent="0.2">
      <c r="B10173" s="13">
        <v>10165</v>
      </c>
      <c r="D10173" s="31">
        <v>9926</v>
      </c>
      <c r="E10173" s="32" t="s">
        <v>20049</v>
      </c>
      <c r="F10173" s="31" t="s">
        <v>20050</v>
      </c>
      <c r="G10173" s="31" t="s">
        <v>1625</v>
      </c>
      <c r="H10173" s="31" t="s">
        <v>30258</v>
      </c>
      <c r="I10173" s="3" t="s">
        <v>30157</v>
      </c>
      <c r="J10173" s="1">
        <v>0</v>
      </c>
      <c r="K10173" s="1">
        <v>0</v>
      </c>
      <c r="L10173" s="1">
        <v>0</v>
      </c>
      <c r="M10173" s="1">
        <v>0</v>
      </c>
      <c r="N10173" s="1">
        <v>0</v>
      </c>
      <c r="O10173" s="1">
        <v>5.4494500000000001E-2</v>
      </c>
      <c r="P10173" s="1">
        <v>3.3508499999999997E-2</v>
      </c>
      <c r="Q10173" s="1">
        <v>0.101407</v>
      </c>
      <c r="R10173" s="1">
        <v>-6.7898899999999998E-2</v>
      </c>
      <c r="S10173" s="33">
        <v>1</v>
      </c>
      <c r="T10173" s="34">
        <v>1</v>
      </c>
      <c r="U10173" s="34">
        <v>1</v>
      </c>
      <c r="V10173" s="34">
        <v>1</v>
      </c>
      <c r="W10173" s="34">
        <v>1</v>
      </c>
      <c r="X10173" s="34">
        <v>3.8251599999999997E-2</v>
      </c>
      <c r="Y10173" s="34">
        <v>5.1426699999999999E-2</v>
      </c>
      <c r="Z10173" s="34">
        <v>3.0266499999999999E-5</v>
      </c>
      <c r="AA10173" s="34">
        <v>1.0954399999999999E-4</v>
      </c>
    </row>
    <row r="10174" spans="2:27" x14ac:dyDescent="0.2">
      <c r="B10174" s="13">
        <v>10166</v>
      </c>
      <c r="D10174" s="31">
        <v>164832</v>
      </c>
      <c r="E10174" s="32" t="s">
        <v>20051</v>
      </c>
      <c r="F10174" s="31" t="s">
        <v>20052</v>
      </c>
      <c r="G10174" s="31" t="s">
        <v>1625</v>
      </c>
      <c r="H10174" s="31" t="s">
        <v>30258</v>
      </c>
      <c r="I10174" s="3" t="s">
        <v>30153</v>
      </c>
      <c r="J10174" s="1">
        <v>0</v>
      </c>
      <c r="K10174" s="1">
        <v>0</v>
      </c>
      <c r="L10174" s="1">
        <v>0</v>
      </c>
      <c r="M10174" s="1">
        <v>0</v>
      </c>
      <c r="N10174" s="1">
        <v>0</v>
      </c>
      <c r="O10174" s="1">
        <v>9.0109099999999998E-2</v>
      </c>
      <c r="P10174" s="1">
        <v>2.7913E-2</v>
      </c>
      <c r="Q10174" s="1">
        <v>-1.8536500000000001E-2</v>
      </c>
      <c r="R10174" s="1">
        <v>4.6449499999999998E-2</v>
      </c>
      <c r="S10174" s="33">
        <v>1</v>
      </c>
      <c r="T10174" s="34">
        <v>1</v>
      </c>
      <c r="U10174" s="34">
        <v>1</v>
      </c>
      <c r="V10174" s="34">
        <v>1</v>
      </c>
      <c r="W10174" s="34">
        <v>1</v>
      </c>
      <c r="X10174" s="34">
        <v>4.2022499999999997E-2</v>
      </c>
      <c r="Y10174" s="34">
        <v>5.6381900000000004E-3</v>
      </c>
      <c r="Z10174" s="34">
        <v>0.21384</v>
      </c>
      <c r="AA10174" s="34">
        <v>7.9630599999999996E-7</v>
      </c>
    </row>
    <row r="10175" spans="2:27" x14ac:dyDescent="0.2">
      <c r="B10175" s="13">
        <v>10167</v>
      </c>
      <c r="D10175" s="31">
        <v>27201</v>
      </c>
      <c r="E10175" s="32" t="s">
        <v>20053</v>
      </c>
      <c r="F10175" s="31" t="s">
        <v>20054</v>
      </c>
      <c r="G10175" s="31" t="s">
        <v>1625</v>
      </c>
      <c r="H10175" s="31" t="s">
        <v>30258</v>
      </c>
      <c r="I10175" s="3" t="s">
        <v>30277</v>
      </c>
      <c r="J10175" s="1">
        <v>0</v>
      </c>
      <c r="K10175" s="1">
        <v>0</v>
      </c>
      <c r="L10175" s="1">
        <v>0</v>
      </c>
      <c r="M10175" s="1">
        <v>0</v>
      </c>
      <c r="N10175" s="1">
        <v>0</v>
      </c>
      <c r="O10175" s="1">
        <v>-6.8889699999999998E-2</v>
      </c>
      <c r="P10175" s="1">
        <v>-3.3107200000000001E-3</v>
      </c>
      <c r="Q10175" s="1">
        <v>-4.4462199999999999E-3</v>
      </c>
      <c r="R10175" s="1">
        <v>1.1355099999999999E-3</v>
      </c>
      <c r="S10175" s="33">
        <v>1</v>
      </c>
      <c r="T10175" s="34">
        <v>1</v>
      </c>
      <c r="U10175" s="34">
        <v>1</v>
      </c>
      <c r="V10175" s="34">
        <v>1</v>
      </c>
      <c r="W10175" s="34">
        <v>1</v>
      </c>
      <c r="X10175" s="34">
        <v>4.0721300000000002E-2</v>
      </c>
      <c r="Y10175" s="34">
        <v>0.55121100000000001</v>
      </c>
      <c r="Z10175" s="34">
        <v>0.59347799999999995</v>
      </c>
      <c r="AA10175" s="34">
        <v>0.83653999999999995</v>
      </c>
    </row>
    <row r="10176" spans="2:27" x14ac:dyDescent="0.2">
      <c r="B10176" s="13">
        <v>10168</v>
      </c>
      <c r="D10176" s="31">
        <v>7932</v>
      </c>
      <c r="E10176" s="32" t="s">
        <v>20055</v>
      </c>
      <c r="F10176" s="31" t="s">
        <v>20056</v>
      </c>
      <c r="G10176" s="31" t="s">
        <v>1625</v>
      </c>
      <c r="H10176" s="31" t="s">
        <v>30258</v>
      </c>
      <c r="I10176" s="3" t="s">
        <v>30277</v>
      </c>
      <c r="J10176" s="1">
        <v>0</v>
      </c>
      <c r="K10176" s="1">
        <v>0</v>
      </c>
      <c r="L10176" s="1">
        <v>0</v>
      </c>
      <c r="M10176" s="1">
        <v>0</v>
      </c>
      <c r="N10176" s="1">
        <v>0</v>
      </c>
      <c r="O10176" s="1">
        <v>8.83187E-2</v>
      </c>
      <c r="P10176" s="1">
        <v>4.9912200000000002E-3</v>
      </c>
      <c r="Q10176" s="1">
        <v>-3.46248E-3</v>
      </c>
      <c r="R10176" s="1">
        <v>8.4536899999999998E-3</v>
      </c>
      <c r="S10176" s="33">
        <v>1</v>
      </c>
      <c r="T10176" s="34">
        <v>1</v>
      </c>
      <c r="U10176" s="34">
        <v>1</v>
      </c>
      <c r="V10176" s="34">
        <v>1</v>
      </c>
      <c r="W10176" s="34">
        <v>1</v>
      </c>
      <c r="X10176" s="34">
        <v>4.1180399999999999E-2</v>
      </c>
      <c r="Y10176" s="34">
        <v>0.58692299999999997</v>
      </c>
      <c r="Z10176" s="34">
        <v>0.82052999999999998</v>
      </c>
      <c r="AA10176" s="34">
        <v>0.29384700000000002</v>
      </c>
    </row>
    <row r="10177" spans="2:27" x14ac:dyDescent="0.2">
      <c r="B10177" s="13">
        <v>10169</v>
      </c>
      <c r="D10177" s="31">
        <v>353143</v>
      </c>
      <c r="E10177" s="32" t="s">
        <v>20057</v>
      </c>
      <c r="F10177" s="31" t="s">
        <v>20058</v>
      </c>
      <c r="G10177" s="31" t="s">
        <v>1625</v>
      </c>
      <c r="H10177" s="31" t="s">
        <v>30258</v>
      </c>
      <c r="I10177" s="3" t="s">
        <v>30277</v>
      </c>
      <c r="J10177" s="1">
        <v>0</v>
      </c>
      <c r="K10177" s="1">
        <v>0</v>
      </c>
      <c r="L10177" s="1">
        <v>0</v>
      </c>
      <c r="M10177" s="1">
        <v>0</v>
      </c>
      <c r="N10177" s="1">
        <v>0</v>
      </c>
      <c r="O10177" s="1">
        <v>-4.72951E-2</v>
      </c>
      <c r="P10177" s="1">
        <v>0</v>
      </c>
      <c r="Q10177" s="1">
        <v>0</v>
      </c>
      <c r="R10177" s="1">
        <v>0</v>
      </c>
      <c r="S10177" s="33">
        <v>1</v>
      </c>
      <c r="T10177" s="34">
        <v>1</v>
      </c>
      <c r="U10177" s="34">
        <v>1</v>
      </c>
      <c r="V10177" s="34">
        <v>1</v>
      </c>
      <c r="W10177" s="34">
        <v>1</v>
      </c>
      <c r="X10177" s="34">
        <v>3.8379700000000003E-2</v>
      </c>
      <c r="Y10177" s="34">
        <v>1</v>
      </c>
      <c r="Z10177" s="34">
        <v>1</v>
      </c>
      <c r="AA10177" s="34">
        <v>1</v>
      </c>
    </row>
    <row r="10178" spans="2:27" x14ac:dyDescent="0.2">
      <c r="B10178" s="13">
        <v>10170</v>
      </c>
      <c r="D10178" s="31">
        <v>8658</v>
      </c>
      <c r="E10178" s="32" t="s">
        <v>20059</v>
      </c>
      <c r="F10178" s="31" t="s">
        <v>20060</v>
      </c>
      <c r="G10178" s="31" t="s">
        <v>1625</v>
      </c>
      <c r="H10178" s="31" t="s">
        <v>30258</v>
      </c>
      <c r="I10178" s="3" t="s">
        <v>30277</v>
      </c>
      <c r="J10178" s="1">
        <v>0</v>
      </c>
      <c r="K10178" s="1">
        <v>0</v>
      </c>
      <c r="L10178" s="1">
        <v>0</v>
      </c>
      <c r="M10178" s="1">
        <v>0</v>
      </c>
      <c r="N10178" s="1">
        <v>0</v>
      </c>
      <c r="O10178" s="1">
        <v>7.5973399999999996E-2</v>
      </c>
      <c r="P10178" s="1">
        <v>-1.8029099999999999E-2</v>
      </c>
      <c r="Q10178" s="1">
        <v>-3.79146E-2</v>
      </c>
      <c r="R10178" s="1">
        <v>1.98856E-2</v>
      </c>
      <c r="S10178" s="33">
        <v>1</v>
      </c>
      <c r="T10178" s="34">
        <v>1</v>
      </c>
      <c r="U10178" s="34">
        <v>1</v>
      </c>
      <c r="V10178" s="34">
        <v>1</v>
      </c>
      <c r="W10178" s="34">
        <v>1</v>
      </c>
      <c r="X10178" s="34">
        <v>3.9012400000000003E-2</v>
      </c>
      <c r="Y10178" s="34">
        <v>0.26749800000000001</v>
      </c>
      <c r="Z10178" s="34">
        <v>7.2575000000000001E-2</v>
      </c>
      <c r="AA10178" s="34">
        <v>0.144316</v>
      </c>
    </row>
    <row r="10179" spans="2:27" x14ac:dyDescent="0.2">
      <c r="B10179" s="13">
        <v>10171</v>
      </c>
      <c r="D10179" s="31">
        <v>2846</v>
      </c>
      <c r="E10179" s="32" t="s">
        <v>20061</v>
      </c>
      <c r="F10179" s="31" t="s">
        <v>20062</v>
      </c>
      <c r="G10179" s="31" t="s">
        <v>1625</v>
      </c>
      <c r="H10179" s="31" t="s">
        <v>30258</v>
      </c>
      <c r="I10179" s="3" t="s">
        <v>30153</v>
      </c>
      <c r="J10179" s="1">
        <v>0</v>
      </c>
      <c r="K10179" s="1">
        <v>0</v>
      </c>
      <c r="L10179" s="1">
        <v>0</v>
      </c>
      <c r="M10179" s="1">
        <v>0</v>
      </c>
      <c r="N10179" s="1">
        <v>0</v>
      </c>
      <c r="O10179" s="1">
        <v>-0.112951</v>
      </c>
      <c r="P10179" s="1">
        <v>3.83627E-2</v>
      </c>
      <c r="Q10179" s="1">
        <v>1.8908600000000001E-2</v>
      </c>
      <c r="R10179" s="1">
        <v>1.9454099999999998E-2</v>
      </c>
      <c r="S10179" s="33">
        <v>1</v>
      </c>
      <c r="T10179" s="34">
        <v>1</v>
      </c>
      <c r="U10179" s="34">
        <v>1</v>
      </c>
      <c r="V10179" s="34">
        <v>1</v>
      </c>
      <c r="W10179" s="34">
        <v>1</v>
      </c>
      <c r="X10179" s="34">
        <v>4.2167499999999997E-2</v>
      </c>
      <c r="Y10179" s="34">
        <v>7.9471700000000003E-6</v>
      </c>
      <c r="Z10179" s="34">
        <v>0.12398000000000001</v>
      </c>
      <c r="AA10179" s="34">
        <v>1.4309199999999999E-2</v>
      </c>
    </row>
    <row r="10180" spans="2:27" x14ac:dyDescent="0.2">
      <c r="B10180" s="13">
        <v>10172</v>
      </c>
      <c r="D10180" s="31">
        <v>162333</v>
      </c>
      <c r="E10180" s="32" t="s">
        <v>20063</v>
      </c>
      <c r="F10180" s="31" t="s">
        <v>20064</v>
      </c>
      <c r="G10180" s="31" t="s">
        <v>1625</v>
      </c>
      <c r="H10180" s="31" t="s">
        <v>30258</v>
      </c>
      <c r="I10180" s="3" t="s">
        <v>30274</v>
      </c>
      <c r="J10180" s="1">
        <v>0</v>
      </c>
      <c r="K10180" s="1">
        <v>0</v>
      </c>
      <c r="L10180" s="1">
        <v>0</v>
      </c>
      <c r="M10180" s="1">
        <v>0</v>
      </c>
      <c r="N10180" s="1">
        <v>0</v>
      </c>
      <c r="O10180" s="1">
        <v>4.7381100000000002E-2</v>
      </c>
      <c r="P10180" s="1">
        <v>-3.0254199999999998E-2</v>
      </c>
      <c r="Q10180" s="1">
        <v>-2.5791700000000001E-2</v>
      </c>
      <c r="R10180" s="1">
        <v>-4.4625000000000003E-3</v>
      </c>
      <c r="S10180" s="33">
        <v>1</v>
      </c>
      <c r="T10180" s="34">
        <v>1</v>
      </c>
      <c r="U10180" s="34">
        <v>1</v>
      </c>
      <c r="V10180" s="34">
        <v>1</v>
      </c>
      <c r="W10180" s="34">
        <v>1</v>
      </c>
      <c r="X10180" s="34">
        <v>4.2440199999999997E-2</v>
      </c>
      <c r="Y10180" s="34">
        <v>8.1951599999999996E-6</v>
      </c>
      <c r="Z10180" s="34">
        <v>4.3243800000000001E-3</v>
      </c>
      <c r="AA10180" s="34">
        <v>0.50608799999999998</v>
      </c>
    </row>
    <row r="10181" spans="2:27" x14ac:dyDescent="0.2">
      <c r="B10181" s="13">
        <v>10173</v>
      </c>
      <c r="D10181" s="31">
        <v>84528</v>
      </c>
      <c r="E10181" s="32" t="s">
        <v>20065</v>
      </c>
      <c r="F10181" s="31" t="s">
        <v>20066</v>
      </c>
      <c r="G10181" s="31" t="s">
        <v>1625</v>
      </c>
      <c r="H10181" s="31" t="s">
        <v>30258</v>
      </c>
      <c r="I10181" s="3" t="s">
        <v>30277</v>
      </c>
      <c r="J10181" s="1">
        <v>0</v>
      </c>
      <c r="K10181" s="1">
        <v>0</v>
      </c>
      <c r="L10181" s="1">
        <v>0</v>
      </c>
      <c r="M10181" s="1">
        <v>0</v>
      </c>
      <c r="N10181" s="1">
        <v>0</v>
      </c>
      <c r="O10181" s="1">
        <v>8.2263299999999998E-2</v>
      </c>
      <c r="P10181" s="1">
        <v>0</v>
      </c>
      <c r="Q10181" s="1">
        <v>0</v>
      </c>
      <c r="R10181" s="1">
        <v>0</v>
      </c>
      <c r="S10181" s="33">
        <v>1</v>
      </c>
      <c r="T10181" s="34">
        <v>1</v>
      </c>
      <c r="U10181" s="34">
        <v>1</v>
      </c>
      <c r="V10181" s="34">
        <v>1</v>
      </c>
      <c r="W10181" s="34">
        <v>1</v>
      </c>
      <c r="X10181" s="34">
        <v>4.1477899999999998E-2</v>
      </c>
      <c r="Y10181" s="34">
        <v>1</v>
      </c>
      <c r="Z10181" s="34">
        <v>1</v>
      </c>
      <c r="AA10181" s="34">
        <v>1</v>
      </c>
    </row>
    <row r="10182" spans="2:27" x14ac:dyDescent="0.2">
      <c r="B10182" s="13">
        <v>10174</v>
      </c>
      <c r="D10182" s="31">
        <v>9592</v>
      </c>
      <c r="E10182" s="32" t="s">
        <v>20067</v>
      </c>
      <c r="F10182" s="31" t="s">
        <v>20068</v>
      </c>
      <c r="G10182" s="31" t="s">
        <v>1625</v>
      </c>
      <c r="H10182" s="31" t="s">
        <v>30258</v>
      </c>
      <c r="I10182" s="3" t="s">
        <v>30166</v>
      </c>
      <c r="J10182" s="1">
        <v>0</v>
      </c>
      <c r="K10182" s="1">
        <v>0</v>
      </c>
      <c r="L10182" s="1">
        <v>0</v>
      </c>
      <c r="M10182" s="1">
        <v>0</v>
      </c>
      <c r="N10182" s="1">
        <v>0</v>
      </c>
      <c r="O10182" s="1">
        <v>-0.13507</v>
      </c>
      <c r="P10182" s="1">
        <v>-0.17927499999999999</v>
      </c>
      <c r="Q10182" s="1">
        <v>-0.31165999999999999</v>
      </c>
      <c r="R10182" s="1">
        <v>0.132386</v>
      </c>
      <c r="S10182" s="33">
        <v>1</v>
      </c>
      <c r="T10182" s="34">
        <v>1</v>
      </c>
      <c r="U10182" s="34">
        <v>1</v>
      </c>
      <c r="V10182" s="34">
        <v>1</v>
      </c>
      <c r="W10182" s="34">
        <v>1</v>
      </c>
      <c r="X10182" s="34">
        <v>3.8740900000000002E-2</v>
      </c>
      <c r="Y10182" s="34">
        <v>1.1763399999999999E-6</v>
      </c>
      <c r="Z10182" s="34">
        <v>9.0110100000000006E-11</v>
      </c>
      <c r="AA10182" s="34">
        <v>1.8419999999999999E-6</v>
      </c>
    </row>
    <row r="10183" spans="2:27" x14ac:dyDescent="0.2">
      <c r="B10183" s="13">
        <v>10175</v>
      </c>
      <c r="D10183" s="31">
        <v>84295</v>
      </c>
      <c r="E10183" s="32" t="s">
        <v>20069</v>
      </c>
      <c r="F10183" s="31" t="s">
        <v>20070</v>
      </c>
      <c r="G10183" s="31" t="s">
        <v>1625</v>
      </c>
      <c r="H10183" s="31" t="s">
        <v>30258</v>
      </c>
      <c r="I10183" s="3" t="s">
        <v>30153</v>
      </c>
      <c r="J10183" s="1">
        <v>0</v>
      </c>
      <c r="K10183" s="1">
        <v>0</v>
      </c>
      <c r="L10183" s="1">
        <v>0</v>
      </c>
      <c r="M10183" s="1">
        <v>0</v>
      </c>
      <c r="N10183" s="1">
        <v>0</v>
      </c>
      <c r="O10183" s="1">
        <v>7.6379000000000002E-2</v>
      </c>
      <c r="P10183" s="1">
        <v>-3.9647599999999998E-2</v>
      </c>
      <c r="Q10183" s="1">
        <v>-1.19405E-2</v>
      </c>
      <c r="R10183" s="1">
        <v>-2.7707099999999998E-2</v>
      </c>
      <c r="S10183" s="33">
        <v>1</v>
      </c>
      <c r="T10183" s="34">
        <v>1</v>
      </c>
      <c r="U10183" s="34">
        <v>1</v>
      </c>
      <c r="V10183" s="34">
        <v>1</v>
      </c>
      <c r="W10183" s="34">
        <v>1</v>
      </c>
      <c r="X10183" s="34">
        <v>3.9434299999999999E-2</v>
      </c>
      <c r="Y10183" s="34">
        <v>1.1705699999999999E-3</v>
      </c>
      <c r="Z10183" s="34">
        <v>0.553149</v>
      </c>
      <c r="AA10183" s="34">
        <v>1.40061E-2</v>
      </c>
    </row>
    <row r="10184" spans="2:27" x14ac:dyDescent="0.2">
      <c r="B10184" s="13">
        <v>10176</v>
      </c>
      <c r="D10184" s="31">
        <v>619505</v>
      </c>
      <c r="E10184" s="32" t="s">
        <v>6979</v>
      </c>
      <c r="F10184" s="31" t="s">
        <v>6980</v>
      </c>
      <c r="G10184" s="31" t="s">
        <v>1625</v>
      </c>
      <c r="H10184" s="31" t="s">
        <v>30258</v>
      </c>
      <c r="I10184" s="3" t="s">
        <v>30277</v>
      </c>
      <c r="J10184" s="1">
        <v>0</v>
      </c>
      <c r="K10184" s="1">
        <v>0</v>
      </c>
      <c r="L10184" s="1">
        <v>0</v>
      </c>
      <c r="M10184" s="1">
        <v>0</v>
      </c>
      <c r="N10184" s="1">
        <v>0</v>
      </c>
      <c r="O10184" s="1">
        <v>4.27832E-2</v>
      </c>
      <c r="P10184" s="1">
        <v>0</v>
      </c>
      <c r="Q10184" s="1">
        <v>0</v>
      </c>
      <c r="R10184" s="1">
        <v>0</v>
      </c>
      <c r="S10184" s="33">
        <v>1</v>
      </c>
      <c r="T10184" s="34">
        <v>1</v>
      </c>
      <c r="U10184" s="34">
        <v>1</v>
      </c>
      <c r="V10184" s="34">
        <v>1</v>
      </c>
      <c r="W10184" s="34">
        <v>1</v>
      </c>
      <c r="X10184" s="34">
        <v>3.4220800000000003E-2</v>
      </c>
      <c r="Y10184" s="34">
        <v>1</v>
      </c>
      <c r="Z10184" s="34">
        <v>1</v>
      </c>
      <c r="AA10184" s="34">
        <v>1</v>
      </c>
    </row>
    <row r="10185" spans="2:27" x14ac:dyDescent="0.2">
      <c r="B10185" s="13">
        <v>10177</v>
      </c>
      <c r="D10185" s="31">
        <v>255762</v>
      </c>
      <c r="E10185" s="32" t="s">
        <v>20071</v>
      </c>
      <c r="F10185" s="31" t="s">
        <v>20072</v>
      </c>
      <c r="G10185" s="31" t="s">
        <v>1625</v>
      </c>
      <c r="H10185" s="31" t="s">
        <v>30258</v>
      </c>
      <c r="I10185" s="3" t="s">
        <v>30277</v>
      </c>
      <c r="J10185" s="1">
        <v>0</v>
      </c>
      <c r="K10185" s="1">
        <v>0</v>
      </c>
      <c r="L10185" s="1">
        <v>0</v>
      </c>
      <c r="M10185" s="1">
        <v>0</v>
      </c>
      <c r="N10185" s="1">
        <v>0</v>
      </c>
      <c r="O10185" s="1">
        <v>7.8569700000000006E-2</v>
      </c>
      <c r="P10185" s="1">
        <v>-7.6032900000000004E-3</v>
      </c>
      <c r="Q10185" s="1">
        <v>-1.18177E-2</v>
      </c>
      <c r="R10185" s="1">
        <v>4.2143700000000003E-3</v>
      </c>
      <c r="S10185" s="33">
        <v>1</v>
      </c>
      <c r="T10185" s="34">
        <v>1</v>
      </c>
      <c r="U10185" s="34">
        <v>1</v>
      </c>
      <c r="V10185" s="34">
        <v>1</v>
      </c>
      <c r="W10185" s="34">
        <v>1</v>
      </c>
      <c r="X10185" s="34">
        <v>4.2552199999999998E-2</v>
      </c>
      <c r="Y10185" s="34">
        <v>0.26461600000000002</v>
      </c>
      <c r="Z10185" s="34">
        <v>0.21759800000000001</v>
      </c>
      <c r="AA10185" s="34">
        <v>0.52377499999999999</v>
      </c>
    </row>
    <row r="10186" spans="2:27" x14ac:dyDescent="0.2">
      <c r="B10186" s="13">
        <v>10178</v>
      </c>
      <c r="D10186" s="31">
        <v>730755</v>
      </c>
      <c r="E10186" s="32" t="s">
        <v>20073</v>
      </c>
      <c r="F10186" s="31" t="s">
        <v>20074</v>
      </c>
      <c r="G10186" s="31" t="s">
        <v>1625</v>
      </c>
      <c r="H10186" s="31" t="s">
        <v>30258</v>
      </c>
      <c r="I10186" s="3" t="s">
        <v>30274</v>
      </c>
      <c r="J10186" s="1">
        <v>0</v>
      </c>
      <c r="K10186" s="1">
        <v>0</v>
      </c>
      <c r="L10186" s="1">
        <v>0</v>
      </c>
      <c r="M10186" s="1">
        <v>0</v>
      </c>
      <c r="N10186" s="1">
        <v>0</v>
      </c>
      <c r="O10186" s="1">
        <v>-0.105976</v>
      </c>
      <c r="P10186" s="1">
        <v>5.9615099999999997E-2</v>
      </c>
      <c r="Q10186" s="1">
        <v>7.0044400000000007E-2</v>
      </c>
      <c r="R10186" s="1">
        <v>-1.0429300000000001E-2</v>
      </c>
      <c r="S10186" s="33">
        <v>1</v>
      </c>
      <c r="T10186" s="34">
        <v>1</v>
      </c>
      <c r="U10186" s="34">
        <v>1</v>
      </c>
      <c r="V10186" s="34">
        <v>1</v>
      </c>
      <c r="W10186" s="34">
        <v>1</v>
      </c>
      <c r="X10186" s="34">
        <v>4.0721300000000002E-2</v>
      </c>
      <c r="Y10186" s="34">
        <v>1.17526E-6</v>
      </c>
      <c r="Z10186" s="34">
        <v>2.3215300000000001E-5</v>
      </c>
      <c r="AA10186" s="34">
        <v>0.40274700000000002</v>
      </c>
    </row>
    <row r="10187" spans="2:27" x14ac:dyDescent="0.2">
      <c r="B10187" s="13">
        <v>10179</v>
      </c>
      <c r="D10187" s="31">
        <v>51655</v>
      </c>
      <c r="E10187" s="32" t="s">
        <v>20075</v>
      </c>
      <c r="F10187" s="31" t="s">
        <v>20076</v>
      </c>
      <c r="G10187" s="31" t="s">
        <v>1625</v>
      </c>
      <c r="H10187" s="31" t="s">
        <v>30258</v>
      </c>
      <c r="I10187" s="3" t="s">
        <v>30277</v>
      </c>
      <c r="J10187" s="1">
        <v>0</v>
      </c>
      <c r="K10187" s="1">
        <v>0</v>
      </c>
      <c r="L10187" s="1">
        <v>0</v>
      </c>
      <c r="M10187" s="1">
        <v>0</v>
      </c>
      <c r="N10187" s="1">
        <v>0</v>
      </c>
      <c r="O10187" s="1">
        <v>-8.6278499999999994E-2</v>
      </c>
      <c r="P10187" s="1">
        <v>-2.42291E-2</v>
      </c>
      <c r="Q10187" s="1">
        <v>-3.9775100000000001E-2</v>
      </c>
      <c r="R10187" s="1">
        <v>1.5546000000000001E-2</v>
      </c>
      <c r="S10187" s="33">
        <v>1</v>
      </c>
      <c r="T10187" s="34">
        <v>1</v>
      </c>
      <c r="U10187" s="34">
        <v>1</v>
      </c>
      <c r="V10187" s="34">
        <v>1</v>
      </c>
      <c r="W10187" s="34">
        <v>1</v>
      </c>
      <c r="X10187" s="34">
        <v>4.1135699999999997E-2</v>
      </c>
      <c r="Y10187" s="34">
        <v>0.19020200000000001</v>
      </c>
      <c r="Z10187" s="34">
        <v>0.108831</v>
      </c>
      <c r="AA10187" s="34">
        <v>0.34469300000000003</v>
      </c>
    </row>
    <row r="10188" spans="2:27" x14ac:dyDescent="0.2">
      <c r="B10188" s="13">
        <v>10180</v>
      </c>
      <c r="D10188" s="31">
        <v>283377</v>
      </c>
      <c r="E10188" s="32" t="s">
        <v>20077</v>
      </c>
      <c r="F10188" s="31" t="s">
        <v>20078</v>
      </c>
      <c r="G10188" s="31" t="s">
        <v>1625</v>
      </c>
      <c r="H10188" s="31" t="s">
        <v>30258</v>
      </c>
      <c r="I10188" s="3" t="s">
        <v>30277</v>
      </c>
      <c r="J10188" s="1">
        <v>0</v>
      </c>
      <c r="K10188" s="1">
        <v>0</v>
      </c>
      <c r="L10188" s="1">
        <v>0</v>
      </c>
      <c r="M10188" s="1">
        <v>0</v>
      </c>
      <c r="N10188" s="1">
        <v>0</v>
      </c>
      <c r="O10188" s="1">
        <v>6.7157400000000006E-2</v>
      </c>
      <c r="P10188" s="1">
        <v>-1.1661599999999999E-2</v>
      </c>
      <c r="Q10188" s="1">
        <v>-7.3008500000000002E-3</v>
      </c>
      <c r="R10188" s="1">
        <v>-4.3607799999999999E-3</v>
      </c>
      <c r="S10188" s="33">
        <v>1</v>
      </c>
      <c r="T10188" s="34">
        <v>1</v>
      </c>
      <c r="U10188" s="34">
        <v>1</v>
      </c>
      <c r="V10188" s="34">
        <v>1</v>
      </c>
      <c r="W10188" s="34">
        <v>1</v>
      </c>
      <c r="X10188" s="34">
        <v>4.0738400000000001E-2</v>
      </c>
      <c r="Y10188" s="34">
        <v>0.31750800000000001</v>
      </c>
      <c r="Z10188" s="34">
        <v>0.70189000000000001</v>
      </c>
      <c r="AA10188" s="34">
        <v>0.70625800000000005</v>
      </c>
    </row>
    <row r="10189" spans="2:27" x14ac:dyDescent="0.2">
      <c r="B10189" s="13">
        <v>10181</v>
      </c>
      <c r="D10189" s="31">
        <v>729867</v>
      </c>
      <c r="E10189" s="32" t="s">
        <v>20079</v>
      </c>
      <c r="F10189" s="31" t="s">
        <v>20080</v>
      </c>
      <c r="G10189" s="31" t="s">
        <v>1625</v>
      </c>
      <c r="H10189" s="31" t="s">
        <v>30258</v>
      </c>
      <c r="I10189" s="3" t="s">
        <v>30277</v>
      </c>
      <c r="J10189" s="1">
        <v>0</v>
      </c>
      <c r="K10189" s="1">
        <v>0</v>
      </c>
      <c r="L10189" s="1">
        <v>0</v>
      </c>
      <c r="M10189" s="1">
        <v>0</v>
      </c>
      <c r="N10189" s="1">
        <v>0</v>
      </c>
      <c r="O10189" s="1">
        <v>4.6169000000000002E-2</v>
      </c>
      <c r="P10189" s="1">
        <v>0</v>
      </c>
      <c r="Q10189" s="1">
        <v>0</v>
      </c>
      <c r="R10189" s="1">
        <v>0</v>
      </c>
      <c r="S10189" s="33">
        <v>1</v>
      </c>
      <c r="T10189" s="34">
        <v>1</v>
      </c>
      <c r="U10189" s="34">
        <v>1</v>
      </c>
      <c r="V10189" s="34">
        <v>1</v>
      </c>
      <c r="W10189" s="34">
        <v>1</v>
      </c>
      <c r="X10189" s="34">
        <v>3.9147599999999998E-2</v>
      </c>
      <c r="Y10189" s="34">
        <v>1</v>
      </c>
      <c r="Z10189" s="34">
        <v>1</v>
      </c>
      <c r="AA10189" s="34">
        <v>1</v>
      </c>
    </row>
    <row r="10190" spans="2:27" x14ac:dyDescent="0.2">
      <c r="B10190" s="13">
        <v>10182</v>
      </c>
      <c r="D10190" s="31">
        <v>280</v>
      </c>
      <c r="E10190" s="32" t="s">
        <v>20081</v>
      </c>
      <c r="F10190" s="31" t="s">
        <v>20082</v>
      </c>
      <c r="G10190" s="31" t="s">
        <v>1625</v>
      </c>
      <c r="H10190" s="31" t="s">
        <v>30258</v>
      </c>
      <c r="I10190" s="3" t="s">
        <v>30277</v>
      </c>
      <c r="J10190" s="1">
        <v>0</v>
      </c>
      <c r="K10190" s="1">
        <v>0</v>
      </c>
      <c r="L10190" s="1">
        <v>0</v>
      </c>
      <c r="M10190" s="1">
        <v>0</v>
      </c>
      <c r="N10190" s="1">
        <v>0</v>
      </c>
      <c r="O10190" s="1">
        <v>0.101641</v>
      </c>
      <c r="P10190" s="1">
        <v>0</v>
      </c>
      <c r="Q10190" s="1">
        <v>0</v>
      </c>
      <c r="R10190" s="1">
        <v>0</v>
      </c>
      <c r="S10190" s="33">
        <v>1</v>
      </c>
      <c r="T10190" s="34">
        <v>1</v>
      </c>
      <c r="U10190" s="34">
        <v>1</v>
      </c>
      <c r="V10190" s="34">
        <v>1</v>
      </c>
      <c r="W10190" s="34">
        <v>1</v>
      </c>
      <c r="X10190" s="34">
        <v>4.0721300000000002E-2</v>
      </c>
      <c r="Y10190" s="34">
        <v>1</v>
      </c>
      <c r="Z10190" s="34">
        <v>1</v>
      </c>
      <c r="AA10190" s="34">
        <v>1</v>
      </c>
    </row>
    <row r="10191" spans="2:27" x14ac:dyDescent="0.2">
      <c r="B10191" s="13">
        <v>10183</v>
      </c>
      <c r="D10191" s="31">
        <v>7608</v>
      </c>
      <c r="E10191" s="32" t="s">
        <v>20083</v>
      </c>
      <c r="F10191" s="31" t="s">
        <v>20084</v>
      </c>
      <c r="G10191" s="31" t="s">
        <v>1625</v>
      </c>
      <c r="H10191" s="31" t="s">
        <v>30258</v>
      </c>
      <c r="I10191" s="3" t="s">
        <v>30277</v>
      </c>
      <c r="J10191" s="1">
        <v>0</v>
      </c>
      <c r="K10191" s="1">
        <v>0</v>
      </c>
      <c r="L10191" s="1">
        <v>0</v>
      </c>
      <c r="M10191" s="1">
        <v>0</v>
      </c>
      <c r="N10191" s="1">
        <v>0</v>
      </c>
      <c r="O10191" s="1">
        <v>0.157888</v>
      </c>
      <c r="P10191" s="1">
        <v>0</v>
      </c>
      <c r="Q10191" s="1">
        <v>0</v>
      </c>
      <c r="R10191" s="1">
        <v>0</v>
      </c>
      <c r="S10191" s="33">
        <v>1</v>
      </c>
      <c r="T10191" s="34">
        <v>1</v>
      </c>
      <c r="U10191" s="34">
        <v>1</v>
      </c>
      <c r="V10191" s="34">
        <v>1</v>
      </c>
      <c r="W10191" s="34">
        <v>1</v>
      </c>
      <c r="X10191" s="34">
        <v>4.1395500000000002E-2</v>
      </c>
      <c r="Y10191" s="34">
        <v>1</v>
      </c>
      <c r="Z10191" s="34">
        <v>1</v>
      </c>
      <c r="AA10191" s="34">
        <v>1</v>
      </c>
    </row>
    <row r="10192" spans="2:27" x14ac:dyDescent="0.2">
      <c r="B10192" s="13">
        <v>10184</v>
      </c>
      <c r="D10192" s="31">
        <v>2797</v>
      </c>
      <c r="E10192" s="32" t="s">
        <v>20085</v>
      </c>
      <c r="F10192" s="31" t="s">
        <v>20086</v>
      </c>
      <c r="G10192" s="31" t="s">
        <v>1625</v>
      </c>
      <c r="H10192" s="31" t="s">
        <v>30258</v>
      </c>
      <c r="I10192" s="3" t="s">
        <v>30274</v>
      </c>
      <c r="J10192" s="1">
        <v>0</v>
      </c>
      <c r="K10192" s="1">
        <v>0</v>
      </c>
      <c r="L10192" s="1">
        <v>0</v>
      </c>
      <c r="M10192" s="1">
        <v>0</v>
      </c>
      <c r="N10192" s="1">
        <v>0</v>
      </c>
      <c r="O10192" s="1">
        <v>-6.7704799999999996E-2</v>
      </c>
      <c r="P10192" s="1">
        <v>1.5581899999999999E-2</v>
      </c>
      <c r="Q10192" s="1">
        <v>2.20091E-2</v>
      </c>
      <c r="R10192" s="1">
        <v>-6.4272399999999999E-3</v>
      </c>
      <c r="S10192" s="33">
        <v>1</v>
      </c>
      <c r="T10192" s="34">
        <v>1</v>
      </c>
      <c r="U10192" s="34">
        <v>1</v>
      </c>
      <c r="V10192" s="34">
        <v>1</v>
      </c>
      <c r="W10192" s="34">
        <v>1</v>
      </c>
      <c r="X10192" s="34">
        <v>4.1497699999999998E-2</v>
      </c>
      <c r="Y10192" s="34">
        <v>1.86856E-2</v>
      </c>
      <c r="Z10192" s="34">
        <v>1.7585699999999999E-2</v>
      </c>
      <c r="AA10192" s="34">
        <v>0.34669899999999998</v>
      </c>
    </row>
    <row r="10193" spans="2:27" x14ac:dyDescent="0.2">
      <c r="B10193" s="13">
        <v>10185</v>
      </c>
      <c r="D10193" s="31">
        <v>64816</v>
      </c>
      <c r="E10193" s="32" t="s">
        <v>20087</v>
      </c>
      <c r="F10193" s="31" t="s">
        <v>20088</v>
      </c>
      <c r="G10193" s="31" t="s">
        <v>1625</v>
      </c>
      <c r="H10193" s="31" t="s">
        <v>30258</v>
      </c>
      <c r="I10193" s="3" t="s">
        <v>30194</v>
      </c>
      <c r="J10193" s="1">
        <v>0</v>
      </c>
      <c r="K10193" s="1">
        <v>0</v>
      </c>
      <c r="L10193" s="1">
        <v>0</v>
      </c>
      <c r="M10193" s="1">
        <v>0</v>
      </c>
      <c r="N10193" s="1">
        <v>0</v>
      </c>
      <c r="O10193" s="1">
        <v>6.6324900000000006E-2</v>
      </c>
      <c r="P10193" s="1">
        <v>-4.07844E-3</v>
      </c>
      <c r="Q10193" s="1">
        <v>4.9953100000000002E-3</v>
      </c>
      <c r="R10193" s="1">
        <v>-9.0737500000000002E-3</v>
      </c>
      <c r="S10193" s="33">
        <v>1</v>
      </c>
      <c r="T10193" s="34">
        <v>1</v>
      </c>
      <c r="U10193" s="34">
        <v>1</v>
      </c>
      <c r="V10193" s="34">
        <v>1</v>
      </c>
      <c r="W10193" s="34">
        <v>1</v>
      </c>
      <c r="X10193" s="34">
        <v>4.3769200000000001E-2</v>
      </c>
      <c r="Y10193" s="34">
        <v>0.44232199999999999</v>
      </c>
      <c r="Z10193" s="34">
        <v>0.53218100000000002</v>
      </c>
      <c r="AA10193" s="34">
        <v>4.8492599999999997E-2</v>
      </c>
    </row>
    <row r="10194" spans="2:27" x14ac:dyDescent="0.2">
      <c r="B10194" s="13">
        <v>10186</v>
      </c>
      <c r="D10194" s="31">
        <v>9047</v>
      </c>
      <c r="E10194" s="32" t="s">
        <v>20089</v>
      </c>
      <c r="F10194" s="31" t="s">
        <v>20090</v>
      </c>
      <c r="G10194" s="31" t="s">
        <v>1625</v>
      </c>
      <c r="H10194" s="31" t="s">
        <v>30258</v>
      </c>
      <c r="I10194" s="3" t="s">
        <v>30153</v>
      </c>
      <c r="J10194" s="1">
        <v>0</v>
      </c>
      <c r="K10194" s="1">
        <v>0</v>
      </c>
      <c r="L10194" s="1">
        <v>0</v>
      </c>
      <c r="M10194" s="1">
        <v>0</v>
      </c>
      <c r="N10194" s="1">
        <v>0</v>
      </c>
      <c r="O10194" s="1">
        <v>-8.7631899999999999E-2</v>
      </c>
      <c r="P10194" s="1">
        <v>6.8256899999999995E-2</v>
      </c>
      <c r="Q10194" s="1">
        <v>-3.2960799999999998E-2</v>
      </c>
      <c r="R10194" s="1">
        <v>0.101218</v>
      </c>
      <c r="S10194" s="33">
        <v>1</v>
      </c>
      <c r="T10194" s="34">
        <v>1</v>
      </c>
      <c r="U10194" s="34">
        <v>1</v>
      </c>
      <c r="V10194" s="34">
        <v>1</v>
      </c>
      <c r="W10194" s="34">
        <v>1</v>
      </c>
      <c r="X10194" s="34">
        <v>4.1728099999999997E-2</v>
      </c>
      <c r="Y10194" s="34">
        <v>7.2142000000000003E-6</v>
      </c>
      <c r="Z10194" s="34">
        <v>0.11112</v>
      </c>
      <c r="AA10194" s="34">
        <v>9.5950200000000004E-13</v>
      </c>
    </row>
    <row r="10195" spans="2:27" x14ac:dyDescent="0.2">
      <c r="B10195" s="13">
        <v>10187</v>
      </c>
      <c r="D10195" s="31">
        <v>728524</v>
      </c>
      <c r="E10195" s="32" t="s">
        <v>20091</v>
      </c>
      <c r="F10195" s="31" t="s">
        <v>20092</v>
      </c>
      <c r="G10195" s="31" t="s">
        <v>1625</v>
      </c>
      <c r="H10195" s="31" t="s">
        <v>30258</v>
      </c>
      <c r="I10195" s="3" t="s">
        <v>30277</v>
      </c>
      <c r="J10195" s="1">
        <v>0</v>
      </c>
      <c r="K10195" s="1">
        <v>0</v>
      </c>
      <c r="L10195" s="1">
        <v>0</v>
      </c>
      <c r="M10195" s="1">
        <v>0</v>
      </c>
      <c r="N10195" s="1">
        <v>0</v>
      </c>
      <c r="O10195" s="1">
        <v>6.21431E-2</v>
      </c>
      <c r="P10195" s="1">
        <v>0</v>
      </c>
      <c r="Q10195" s="1">
        <v>0</v>
      </c>
      <c r="R10195" s="1">
        <v>0</v>
      </c>
      <c r="S10195" s="33">
        <v>1</v>
      </c>
      <c r="T10195" s="34">
        <v>1</v>
      </c>
      <c r="U10195" s="34">
        <v>1</v>
      </c>
      <c r="V10195" s="34">
        <v>1</v>
      </c>
      <c r="W10195" s="34">
        <v>1</v>
      </c>
      <c r="X10195" s="34">
        <v>4.1874300000000003E-2</v>
      </c>
      <c r="Y10195" s="34">
        <v>1</v>
      </c>
      <c r="Z10195" s="34">
        <v>1</v>
      </c>
      <c r="AA10195" s="34">
        <v>1</v>
      </c>
    </row>
    <row r="10196" spans="2:27" x14ac:dyDescent="0.2">
      <c r="B10196" s="13">
        <v>10188</v>
      </c>
      <c r="D10196" s="31">
        <v>2931</v>
      </c>
      <c r="E10196" s="32" t="s">
        <v>20093</v>
      </c>
      <c r="F10196" s="31" t="s">
        <v>20094</v>
      </c>
      <c r="G10196" s="31" t="s">
        <v>1625</v>
      </c>
      <c r="H10196" s="31" t="s">
        <v>30258</v>
      </c>
      <c r="I10196" s="3" t="s">
        <v>30277</v>
      </c>
      <c r="J10196" s="1">
        <v>0</v>
      </c>
      <c r="K10196" s="1">
        <v>0</v>
      </c>
      <c r="L10196" s="1">
        <v>0</v>
      </c>
      <c r="M10196" s="1">
        <v>0</v>
      </c>
      <c r="N10196" s="1">
        <v>0</v>
      </c>
      <c r="O10196" s="1">
        <v>-4.6020999999999999E-2</v>
      </c>
      <c r="P10196" s="1">
        <v>6.3714499999999999E-3</v>
      </c>
      <c r="Q10196" s="1">
        <v>4.6611200000000004E-3</v>
      </c>
      <c r="R10196" s="1">
        <v>1.7103299999999999E-3</v>
      </c>
      <c r="S10196" s="33">
        <v>1</v>
      </c>
      <c r="T10196" s="34">
        <v>1</v>
      </c>
      <c r="U10196" s="34">
        <v>1</v>
      </c>
      <c r="V10196" s="34">
        <v>1</v>
      </c>
      <c r="W10196" s="34">
        <v>1</v>
      </c>
      <c r="X10196" s="34">
        <v>4.0436399999999997E-2</v>
      </c>
      <c r="Y10196" s="34">
        <v>0.30412899999999998</v>
      </c>
      <c r="Z10196" s="34">
        <v>0.63933899999999999</v>
      </c>
      <c r="AA10196" s="34">
        <v>0.79006900000000002</v>
      </c>
    </row>
    <row r="10197" spans="2:27" x14ac:dyDescent="0.2">
      <c r="B10197" s="13">
        <v>10189</v>
      </c>
      <c r="D10197" s="31">
        <v>80723</v>
      </c>
      <c r="E10197" s="32" t="s">
        <v>20095</v>
      </c>
      <c r="F10197" s="31" t="s">
        <v>20096</v>
      </c>
      <c r="G10197" s="31" t="s">
        <v>1625</v>
      </c>
      <c r="H10197" s="31" t="s">
        <v>30258</v>
      </c>
      <c r="I10197" s="3" t="s">
        <v>30277</v>
      </c>
      <c r="J10197" s="1">
        <v>0</v>
      </c>
      <c r="K10197" s="1">
        <v>0</v>
      </c>
      <c r="L10197" s="1">
        <v>0</v>
      </c>
      <c r="M10197" s="1">
        <v>0</v>
      </c>
      <c r="N10197" s="1">
        <v>0</v>
      </c>
      <c r="O10197" s="1">
        <v>0.101035</v>
      </c>
      <c r="P10197" s="1">
        <v>3.099E-2</v>
      </c>
      <c r="Q10197" s="1">
        <v>3.3065299999999999E-2</v>
      </c>
      <c r="R10197" s="1">
        <v>-2.0753199999999999E-3</v>
      </c>
      <c r="S10197" s="33">
        <v>1</v>
      </c>
      <c r="T10197" s="34">
        <v>1</v>
      </c>
      <c r="U10197" s="34">
        <v>1</v>
      </c>
      <c r="V10197" s="34">
        <v>1</v>
      </c>
      <c r="W10197" s="34">
        <v>1</v>
      </c>
      <c r="X10197" s="34">
        <v>4.2694900000000001E-2</v>
      </c>
      <c r="Y10197" s="34">
        <v>0.28248600000000001</v>
      </c>
      <c r="Z10197" s="34">
        <v>0.45321099999999997</v>
      </c>
      <c r="AA10197" s="34">
        <v>0.94862900000000006</v>
      </c>
    </row>
    <row r="10198" spans="2:27" x14ac:dyDescent="0.2">
      <c r="B10198" s="13">
        <v>10190</v>
      </c>
      <c r="D10198" s="31">
        <v>7044</v>
      </c>
      <c r="E10198" s="32" t="s">
        <v>20097</v>
      </c>
      <c r="F10198" s="31" t="s">
        <v>20098</v>
      </c>
      <c r="G10198" s="31" t="s">
        <v>1625</v>
      </c>
      <c r="H10198" s="31" t="s">
        <v>30258</v>
      </c>
      <c r="I10198" s="3" t="s">
        <v>30166</v>
      </c>
      <c r="J10198" s="1">
        <v>0</v>
      </c>
      <c r="K10198" s="1">
        <v>0</v>
      </c>
      <c r="L10198" s="1">
        <v>0</v>
      </c>
      <c r="M10198" s="1">
        <v>0</v>
      </c>
      <c r="N10198" s="1">
        <v>0</v>
      </c>
      <c r="O10198" s="1">
        <v>-5.5042300000000002E-2</v>
      </c>
      <c r="P10198" s="1">
        <v>-4.2385800000000001E-2</v>
      </c>
      <c r="Q10198" s="1">
        <v>-2.5687700000000001E-2</v>
      </c>
      <c r="R10198" s="1">
        <v>-1.66982E-2</v>
      </c>
      <c r="S10198" s="33">
        <v>1</v>
      </c>
      <c r="T10198" s="34">
        <v>1</v>
      </c>
      <c r="U10198" s="34">
        <v>1</v>
      </c>
      <c r="V10198" s="34">
        <v>1</v>
      </c>
      <c r="W10198" s="34">
        <v>1</v>
      </c>
      <c r="X10198" s="34">
        <v>4.1428399999999997E-2</v>
      </c>
      <c r="Y10198" s="34">
        <v>4.3366800000000002E-11</v>
      </c>
      <c r="Z10198" s="34">
        <v>1.2675500000000001E-3</v>
      </c>
      <c r="AA10198" s="34">
        <v>1.43644E-3</v>
      </c>
    </row>
    <row r="10199" spans="2:27" x14ac:dyDescent="0.2">
      <c r="B10199" s="13">
        <v>10191</v>
      </c>
      <c r="D10199" s="31">
        <v>449491</v>
      </c>
      <c r="E10199" s="32" t="s">
        <v>20099</v>
      </c>
      <c r="F10199" s="31" t="s">
        <v>20100</v>
      </c>
      <c r="G10199" s="31" t="s">
        <v>1625</v>
      </c>
      <c r="H10199" s="31" t="s">
        <v>30258</v>
      </c>
      <c r="I10199" s="3" t="s">
        <v>30277</v>
      </c>
      <c r="J10199" s="1">
        <v>0</v>
      </c>
      <c r="K10199" s="1">
        <v>0</v>
      </c>
      <c r="L10199" s="1">
        <v>0</v>
      </c>
      <c r="M10199" s="1">
        <v>0</v>
      </c>
      <c r="N10199" s="1">
        <v>0</v>
      </c>
      <c r="O10199" s="1">
        <v>-0.26189299999999999</v>
      </c>
      <c r="P10199" s="1">
        <v>0</v>
      </c>
      <c r="Q10199" s="1">
        <v>0</v>
      </c>
      <c r="R10199" s="1">
        <v>0</v>
      </c>
      <c r="S10199" s="33">
        <v>1</v>
      </c>
      <c r="T10199" s="34">
        <v>1</v>
      </c>
      <c r="U10199" s="34">
        <v>1</v>
      </c>
      <c r="V10199" s="34">
        <v>1</v>
      </c>
      <c r="W10199" s="34">
        <v>1</v>
      </c>
      <c r="X10199" s="34">
        <v>4.3263999999999997E-2</v>
      </c>
      <c r="Y10199" s="34">
        <v>1</v>
      </c>
      <c r="Z10199" s="34">
        <v>1</v>
      </c>
      <c r="AA10199" s="34">
        <v>1</v>
      </c>
    </row>
    <row r="10200" spans="2:27" x14ac:dyDescent="0.2">
      <c r="B10200" s="13">
        <v>10192</v>
      </c>
      <c r="D10200" s="31">
        <v>9113</v>
      </c>
      <c r="E10200" s="32" t="s">
        <v>20101</v>
      </c>
      <c r="F10200" s="31" t="s">
        <v>20102</v>
      </c>
      <c r="G10200" s="31" t="s">
        <v>1625</v>
      </c>
      <c r="H10200" s="31" t="s">
        <v>30258</v>
      </c>
      <c r="I10200" s="3" t="s">
        <v>30153</v>
      </c>
      <c r="J10200" s="1">
        <v>0</v>
      </c>
      <c r="K10200" s="1">
        <v>0</v>
      </c>
      <c r="L10200" s="1">
        <v>0</v>
      </c>
      <c r="M10200" s="1">
        <v>0</v>
      </c>
      <c r="N10200" s="1">
        <v>0</v>
      </c>
      <c r="O10200" s="1">
        <v>7.4067300000000003E-2</v>
      </c>
      <c r="P10200" s="1">
        <v>-2.6453399999999998E-2</v>
      </c>
      <c r="Q10200" s="1">
        <v>7.7587699999999999E-3</v>
      </c>
      <c r="R10200" s="1">
        <v>-3.4212100000000002E-2</v>
      </c>
      <c r="S10200" s="33">
        <v>1</v>
      </c>
      <c r="T10200" s="34">
        <v>1</v>
      </c>
      <c r="U10200" s="34">
        <v>1</v>
      </c>
      <c r="V10200" s="34">
        <v>1</v>
      </c>
      <c r="W10200" s="34">
        <v>1</v>
      </c>
      <c r="X10200" s="34">
        <v>4.0721300000000002E-2</v>
      </c>
      <c r="Y10200" s="34">
        <v>1.2691200000000001E-3</v>
      </c>
      <c r="Z10200" s="34">
        <v>0.57509200000000005</v>
      </c>
      <c r="AA10200" s="34">
        <v>1.1677E-5</v>
      </c>
    </row>
    <row r="10201" spans="2:27" x14ac:dyDescent="0.2">
      <c r="B10201" s="13">
        <v>10193</v>
      </c>
      <c r="D10201" s="31">
        <v>51348</v>
      </c>
      <c r="E10201" s="32" t="s">
        <v>20103</v>
      </c>
      <c r="F10201" s="31" t="s">
        <v>20104</v>
      </c>
      <c r="G10201" s="31" t="s">
        <v>1625</v>
      </c>
      <c r="H10201" s="31" t="s">
        <v>30258</v>
      </c>
      <c r="I10201" s="3" t="s">
        <v>30277</v>
      </c>
      <c r="J10201" s="1">
        <v>0</v>
      </c>
      <c r="K10201" s="1">
        <v>0</v>
      </c>
      <c r="L10201" s="1">
        <v>0</v>
      </c>
      <c r="M10201" s="1">
        <v>0</v>
      </c>
      <c r="N10201" s="1">
        <v>0</v>
      </c>
      <c r="O10201" s="1">
        <v>-0.33769199999999999</v>
      </c>
      <c r="P10201" s="1">
        <v>3.2266799999999998E-2</v>
      </c>
      <c r="Q10201" s="1">
        <v>7.4803400000000006E-2</v>
      </c>
      <c r="R10201" s="1">
        <v>-4.2536699999999997E-2</v>
      </c>
      <c r="S10201" s="33">
        <v>1</v>
      </c>
      <c r="T10201" s="34">
        <v>1</v>
      </c>
      <c r="U10201" s="34">
        <v>1</v>
      </c>
      <c r="V10201" s="34">
        <v>1</v>
      </c>
      <c r="W10201" s="34">
        <v>1</v>
      </c>
      <c r="X10201" s="34">
        <v>4.46965E-2</v>
      </c>
      <c r="Y10201" s="34">
        <v>0.53229199999999999</v>
      </c>
      <c r="Z10201" s="34">
        <v>0.31725799999999998</v>
      </c>
      <c r="AA10201" s="34">
        <v>0.408329</v>
      </c>
    </row>
    <row r="10202" spans="2:27" x14ac:dyDescent="0.2">
      <c r="B10202" s="13">
        <v>10194</v>
      </c>
      <c r="D10202" s="31">
        <v>55289</v>
      </c>
      <c r="E10202" s="32" t="s">
        <v>1087</v>
      </c>
      <c r="F10202" s="31" t="s">
        <v>20105</v>
      </c>
      <c r="G10202" s="31" t="s">
        <v>1625</v>
      </c>
      <c r="H10202" s="31" t="s">
        <v>30258</v>
      </c>
      <c r="I10202" s="3" t="s">
        <v>30277</v>
      </c>
      <c r="J10202" s="1">
        <v>0</v>
      </c>
      <c r="K10202" s="1">
        <v>0</v>
      </c>
      <c r="L10202" s="1">
        <v>0</v>
      </c>
      <c r="M10202" s="1">
        <v>0</v>
      </c>
      <c r="N10202" s="1">
        <v>0</v>
      </c>
      <c r="O10202" s="1">
        <v>4.2138599999999998E-2</v>
      </c>
      <c r="P10202" s="1">
        <v>-1.4030900000000001E-3</v>
      </c>
      <c r="Q10202" s="1">
        <v>-3.7462700000000002E-2</v>
      </c>
      <c r="R10202" s="1">
        <v>3.6059599999999997E-2</v>
      </c>
      <c r="S10202" s="33">
        <v>1</v>
      </c>
      <c r="T10202" s="34">
        <v>1</v>
      </c>
      <c r="U10202" s="34">
        <v>1</v>
      </c>
      <c r="V10202" s="34">
        <v>1</v>
      </c>
      <c r="W10202" s="34">
        <v>1</v>
      </c>
      <c r="X10202" s="34">
        <v>4.3449000000000002E-2</v>
      </c>
      <c r="Y10202" s="34">
        <v>0.96858299999999997</v>
      </c>
      <c r="Z10202" s="34">
        <v>0.352383</v>
      </c>
      <c r="AA10202" s="34">
        <v>0.13042200000000001</v>
      </c>
    </row>
    <row r="10203" spans="2:27" x14ac:dyDescent="0.2">
      <c r="B10203" s="13">
        <v>10195</v>
      </c>
      <c r="D10203" s="31">
        <v>84944</v>
      </c>
      <c r="E10203" s="32" t="s">
        <v>20106</v>
      </c>
      <c r="F10203" s="31" t="s">
        <v>20107</v>
      </c>
      <c r="G10203" s="31" t="s">
        <v>1625</v>
      </c>
      <c r="H10203" s="31" t="s">
        <v>30258</v>
      </c>
      <c r="I10203" s="3" t="s">
        <v>30166</v>
      </c>
      <c r="J10203" s="1">
        <v>0</v>
      </c>
      <c r="K10203" s="1">
        <v>0</v>
      </c>
      <c r="L10203" s="1">
        <v>0</v>
      </c>
      <c r="M10203" s="1">
        <v>0</v>
      </c>
      <c r="N10203" s="1">
        <v>0</v>
      </c>
      <c r="O10203" s="1">
        <v>-9.4273399999999993E-2</v>
      </c>
      <c r="P10203" s="1">
        <v>-4.9224799999999999E-2</v>
      </c>
      <c r="Q10203" s="1">
        <v>-3.15678E-2</v>
      </c>
      <c r="R10203" s="1">
        <v>-1.7656999999999999E-2</v>
      </c>
      <c r="S10203" s="33">
        <v>1</v>
      </c>
      <c r="T10203" s="34">
        <v>1</v>
      </c>
      <c r="U10203" s="34">
        <v>1</v>
      </c>
      <c r="V10203" s="34">
        <v>1</v>
      </c>
      <c r="W10203" s="34">
        <v>1</v>
      </c>
      <c r="X10203" s="34">
        <v>4.4972499999999999E-2</v>
      </c>
      <c r="Y10203" s="34">
        <v>3.5295500000000001E-9</v>
      </c>
      <c r="Z10203" s="34">
        <v>3.3081500000000002E-3</v>
      </c>
      <c r="AA10203" s="34">
        <v>1.54498E-2</v>
      </c>
    </row>
    <row r="10204" spans="2:27" x14ac:dyDescent="0.2">
      <c r="B10204" s="13">
        <v>10196</v>
      </c>
      <c r="D10204" s="31">
        <v>9053</v>
      </c>
      <c r="E10204" s="32" t="s">
        <v>20108</v>
      </c>
      <c r="F10204" s="31" t="s">
        <v>20109</v>
      </c>
      <c r="G10204" s="31" t="s">
        <v>1625</v>
      </c>
      <c r="H10204" s="31" t="s">
        <v>30258</v>
      </c>
      <c r="I10204" s="3" t="s">
        <v>30277</v>
      </c>
      <c r="J10204" s="1">
        <v>0</v>
      </c>
      <c r="K10204" s="1">
        <v>0</v>
      </c>
      <c r="L10204" s="1">
        <v>0</v>
      </c>
      <c r="M10204" s="1">
        <v>0</v>
      </c>
      <c r="N10204" s="1">
        <v>0</v>
      </c>
      <c r="O10204" s="1">
        <v>5.0554799999999997E-2</v>
      </c>
      <c r="P10204" s="1">
        <v>3.0970500000000002E-2</v>
      </c>
      <c r="Q10204" s="1">
        <v>1.6811099999999999E-2</v>
      </c>
      <c r="R10204" s="1">
        <v>1.4159400000000001E-2</v>
      </c>
      <c r="S10204" s="33">
        <v>1</v>
      </c>
      <c r="T10204" s="34">
        <v>1</v>
      </c>
      <c r="U10204" s="34">
        <v>1</v>
      </c>
      <c r="V10204" s="34">
        <v>1</v>
      </c>
      <c r="W10204" s="34">
        <v>1</v>
      </c>
      <c r="X10204" s="34">
        <v>4.2824399999999999E-2</v>
      </c>
      <c r="Y10204" s="34">
        <v>7.4413999999999994E-2</v>
      </c>
      <c r="Z10204" s="34">
        <v>0.55403899999999995</v>
      </c>
      <c r="AA10204" s="34">
        <v>0.42576399999999998</v>
      </c>
    </row>
    <row r="10205" spans="2:27" x14ac:dyDescent="0.2">
      <c r="B10205" s="13">
        <v>10197</v>
      </c>
      <c r="D10205" s="31">
        <v>54757</v>
      </c>
      <c r="E10205" s="32" t="s">
        <v>20110</v>
      </c>
      <c r="F10205" s="31" t="s">
        <v>20111</v>
      </c>
      <c r="G10205" s="31" t="s">
        <v>1625</v>
      </c>
      <c r="H10205" s="31" t="s">
        <v>30258</v>
      </c>
      <c r="I10205" s="3" t="s">
        <v>30157</v>
      </c>
      <c r="J10205" s="1">
        <v>0</v>
      </c>
      <c r="K10205" s="1">
        <v>0</v>
      </c>
      <c r="L10205" s="1">
        <v>0</v>
      </c>
      <c r="M10205" s="1">
        <v>0</v>
      </c>
      <c r="N10205" s="1">
        <v>0</v>
      </c>
      <c r="O10205" s="1">
        <v>4.1171199999999998E-2</v>
      </c>
      <c r="P10205" s="1">
        <v>5.6363200000000002E-3</v>
      </c>
      <c r="Q10205" s="1">
        <v>-2.18257E-2</v>
      </c>
      <c r="R10205" s="1">
        <v>2.74621E-2</v>
      </c>
      <c r="S10205" s="33">
        <v>1</v>
      </c>
      <c r="T10205" s="34">
        <v>1</v>
      </c>
      <c r="U10205" s="34">
        <v>1</v>
      </c>
      <c r="V10205" s="34">
        <v>1</v>
      </c>
      <c r="W10205" s="34">
        <v>1</v>
      </c>
      <c r="X10205" s="34">
        <v>4.3199399999999999E-2</v>
      </c>
      <c r="Y10205" s="34">
        <v>0.51137100000000002</v>
      </c>
      <c r="Z10205" s="34">
        <v>4.2609899999999999E-2</v>
      </c>
      <c r="AA10205" s="34">
        <v>9.4792399999999997E-5</v>
      </c>
    </row>
    <row r="10206" spans="2:27" x14ac:dyDescent="0.2">
      <c r="B10206" s="13">
        <v>10198</v>
      </c>
      <c r="D10206" s="31">
        <v>148789</v>
      </c>
      <c r="E10206" s="32" t="s">
        <v>20112</v>
      </c>
      <c r="F10206" s="31" t="s">
        <v>20113</v>
      </c>
      <c r="G10206" s="31" t="s">
        <v>1625</v>
      </c>
      <c r="H10206" s="31" t="s">
        <v>30258</v>
      </c>
      <c r="I10206" s="3" t="s">
        <v>30323</v>
      </c>
      <c r="J10206" s="1">
        <v>0</v>
      </c>
      <c r="K10206" s="1">
        <v>0</v>
      </c>
      <c r="L10206" s="1">
        <v>0</v>
      </c>
      <c r="M10206" s="1">
        <v>0</v>
      </c>
      <c r="N10206" s="1">
        <v>0</v>
      </c>
      <c r="O10206" s="1">
        <v>6.3928600000000002E-2</v>
      </c>
      <c r="P10206" s="1">
        <v>1.67928E-2</v>
      </c>
      <c r="Q10206" s="1">
        <v>3.3732199999999997E-2</v>
      </c>
      <c r="R10206" s="1">
        <v>-1.69395E-2</v>
      </c>
      <c r="S10206" s="33">
        <v>1</v>
      </c>
      <c r="T10206" s="34">
        <v>1</v>
      </c>
      <c r="U10206" s="34">
        <v>1</v>
      </c>
      <c r="V10206" s="34">
        <v>1</v>
      </c>
      <c r="W10206" s="34">
        <v>1</v>
      </c>
      <c r="X10206" s="34">
        <v>4.2506500000000003E-2</v>
      </c>
      <c r="Y10206" s="34">
        <v>5.9393399999999999E-2</v>
      </c>
      <c r="Z10206" s="34">
        <v>6.6318000000000002E-3</v>
      </c>
      <c r="AA10206" s="34">
        <v>5.6963899999999998E-2</v>
      </c>
    </row>
    <row r="10207" spans="2:27" x14ac:dyDescent="0.2">
      <c r="B10207" s="13">
        <v>10199</v>
      </c>
      <c r="D10207" s="31">
        <v>353514</v>
      </c>
      <c r="E10207" s="32" t="s">
        <v>20114</v>
      </c>
      <c r="F10207" s="31" t="s">
        <v>20115</v>
      </c>
      <c r="G10207" s="31" t="s">
        <v>1625</v>
      </c>
      <c r="H10207" s="31" t="s">
        <v>30249</v>
      </c>
      <c r="I10207" s="3" t="s">
        <v>30153</v>
      </c>
      <c r="J10207" s="1">
        <v>0</v>
      </c>
      <c r="K10207" s="1">
        <v>0</v>
      </c>
      <c r="L10207" s="1">
        <v>0</v>
      </c>
      <c r="M10207" s="1">
        <v>0</v>
      </c>
      <c r="N10207" s="1">
        <v>0</v>
      </c>
      <c r="O10207" s="1">
        <v>-0.184534</v>
      </c>
      <c r="P10207" s="1">
        <v>-1.70837E-2</v>
      </c>
      <c r="Q10207" s="1">
        <v>-3.9102299999999998E-3</v>
      </c>
      <c r="R10207" s="1">
        <v>-1.3173499999999999E-2</v>
      </c>
      <c r="S10207" s="33">
        <v>1</v>
      </c>
      <c r="T10207" s="34">
        <v>1</v>
      </c>
      <c r="U10207" s="34">
        <v>1</v>
      </c>
      <c r="V10207" s="34">
        <v>1</v>
      </c>
      <c r="W10207" s="34">
        <v>1</v>
      </c>
      <c r="X10207" s="34">
        <v>4.3027900000000001E-2</v>
      </c>
      <c r="Y10207" s="34">
        <v>4.7892500000000001E-3</v>
      </c>
      <c r="Z10207" s="34">
        <v>0.71348500000000004</v>
      </c>
      <c r="AA10207" s="34">
        <v>1.8724600000000001E-2</v>
      </c>
    </row>
    <row r="10208" spans="2:27" x14ac:dyDescent="0.2">
      <c r="B10208" s="13">
        <v>10200</v>
      </c>
      <c r="D10208" s="31">
        <v>57082</v>
      </c>
      <c r="E10208" s="32" t="s">
        <v>20116</v>
      </c>
      <c r="F10208" s="31" t="s">
        <v>20117</v>
      </c>
      <c r="G10208" s="31" t="s">
        <v>1625</v>
      </c>
      <c r="H10208" s="31" t="s">
        <v>30258</v>
      </c>
      <c r="I10208" s="3" t="s">
        <v>30157</v>
      </c>
      <c r="J10208" s="1">
        <v>0</v>
      </c>
      <c r="K10208" s="1">
        <v>0</v>
      </c>
      <c r="L10208" s="1">
        <v>0</v>
      </c>
      <c r="M10208" s="1">
        <v>0</v>
      </c>
      <c r="N10208" s="1">
        <v>0</v>
      </c>
      <c r="O10208" s="1">
        <v>0.16010199999999999</v>
      </c>
      <c r="P10208" s="1">
        <v>1.39329E-2</v>
      </c>
      <c r="Q10208" s="1">
        <v>-6.7586999999999994E-2</v>
      </c>
      <c r="R10208" s="1">
        <v>8.1519900000000006E-2</v>
      </c>
      <c r="S10208" s="33">
        <v>1</v>
      </c>
      <c r="T10208" s="34">
        <v>1</v>
      </c>
      <c r="U10208" s="34">
        <v>1</v>
      </c>
      <c r="V10208" s="34">
        <v>1</v>
      </c>
      <c r="W10208" s="34">
        <v>1</v>
      </c>
      <c r="X10208" s="34">
        <v>4.30619E-2</v>
      </c>
      <c r="Y10208" s="34">
        <v>0.34426699999999999</v>
      </c>
      <c r="Z10208" s="34">
        <v>2.27099E-4</v>
      </c>
      <c r="AA10208" s="34">
        <v>3.7694599999999999E-10</v>
      </c>
    </row>
    <row r="10209" spans="2:27" x14ac:dyDescent="0.2">
      <c r="B10209" s="13">
        <v>10201</v>
      </c>
      <c r="D10209" s="31">
        <v>9562</v>
      </c>
      <c r="E10209" s="32" t="s">
        <v>20118</v>
      </c>
      <c r="F10209" s="31" t="s">
        <v>20119</v>
      </c>
      <c r="G10209" s="31" t="s">
        <v>1625</v>
      </c>
      <c r="H10209" s="31" t="s">
        <v>30258</v>
      </c>
      <c r="I10209" s="3" t="s">
        <v>30166</v>
      </c>
      <c r="J10209" s="1">
        <v>0</v>
      </c>
      <c r="K10209" s="1">
        <v>0</v>
      </c>
      <c r="L10209" s="1">
        <v>0</v>
      </c>
      <c r="M10209" s="1">
        <v>0</v>
      </c>
      <c r="N10209" s="1">
        <v>0</v>
      </c>
      <c r="O10209" s="1">
        <v>-0.14555299999999999</v>
      </c>
      <c r="P10209" s="1">
        <v>0.10659299999999999</v>
      </c>
      <c r="Q10209" s="1">
        <v>6.13082E-2</v>
      </c>
      <c r="R10209" s="1">
        <v>4.5285100000000002E-2</v>
      </c>
      <c r="S10209" s="33">
        <v>1</v>
      </c>
      <c r="T10209" s="34">
        <v>1</v>
      </c>
      <c r="U10209" s="34">
        <v>1</v>
      </c>
      <c r="V10209" s="34">
        <v>1</v>
      </c>
      <c r="W10209" s="34">
        <v>1</v>
      </c>
      <c r="X10209" s="34">
        <v>4.2633900000000002E-2</v>
      </c>
      <c r="Y10209" s="34">
        <v>5.4740700000000003E-12</v>
      </c>
      <c r="Z10209" s="34">
        <v>2.33599E-3</v>
      </c>
      <c r="AA10209" s="34">
        <v>2.0420299999999998E-3</v>
      </c>
    </row>
    <row r="10210" spans="2:27" x14ac:dyDescent="0.2">
      <c r="B10210" s="13">
        <v>10202</v>
      </c>
      <c r="D10210" s="31">
        <v>120406</v>
      </c>
      <c r="E10210" s="32" t="s">
        <v>20120</v>
      </c>
      <c r="F10210" s="31" t="s">
        <v>20121</v>
      </c>
      <c r="G10210" s="31" t="s">
        <v>1625</v>
      </c>
      <c r="H10210" s="31" t="s">
        <v>30258</v>
      </c>
      <c r="I10210" s="3" t="s">
        <v>30277</v>
      </c>
      <c r="J10210" s="1">
        <v>0</v>
      </c>
      <c r="K10210" s="1">
        <v>0</v>
      </c>
      <c r="L10210" s="1">
        <v>0</v>
      </c>
      <c r="M10210" s="1">
        <v>0</v>
      </c>
      <c r="N10210" s="1">
        <v>0</v>
      </c>
      <c r="O10210" s="1">
        <v>6.8983100000000006E-2</v>
      </c>
      <c r="P10210" s="1">
        <v>0</v>
      </c>
      <c r="Q10210" s="1">
        <v>0</v>
      </c>
      <c r="R10210" s="1">
        <v>0</v>
      </c>
      <c r="S10210" s="33">
        <v>1</v>
      </c>
      <c r="T10210" s="34">
        <v>1</v>
      </c>
      <c r="U10210" s="34">
        <v>1</v>
      </c>
      <c r="V10210" s="34">
        <v>1</v>
      </c>
      <c r="W10210" s="34">
        <v>1</v>
      </c>
      <c r="X10210" s="34">
        <v>4.6779800000000003E-2</v>
      </c>
      <c r="Y10210" s="34">
        <v>1</v>
      </c>
      <c r="Z10210" s="34">
        <v>1</v>
      </c>
      <c r="AA10210" s="34">
        <v>1</v>
      </c>
    </row>
    <row r="10211" spans="2:27" x14ac:dyDescent="0.2">
      <c r="B10211" s="13">
        <v>10203</v>
      </c>
      <c r="D10211" s="31">
        <v>9022</v>
      </c>
      <c r="E10211" s="32" t="s">
        <v>20122</v>
      </c>
      <c r="F10211" s="31" t="s">
        <v>20123</v>
      </c>
      <c r="G10211" s="31" t="s">
        <v>1625</v>
      </c>
      <c r="H10211" s="31" t="s">
        <v>30258</v>
      </c>
      <c r="I10211" s="3" t="s">
        <v>30274</v>
      </c>
      <c r="J10211" s="1">
        <v>0</v>
      </c>
      <c r="K10211" s="1">
        <v>0</v>
      </c>
      <c r="L10211" s="1">
        <v>0</v>
      </c>
      <c r="M10211" s="1">
        <v>0</v>
      </c>
      <c r="N10211" s="1">
        <v>0</v>
      </c>
      <c r="O10211" s="1">
        <v>-7.5930499999999998E-2</v>
      </c>
      <c r="P10211" s="1">
        <v>-6.4806799999999998E-2</v>
      </c>
      <c r="Q10211" s="1">
        <v>-9.7368700000000002E-2</v>
      </c>
      <c r="R10211" s="1">
        <v>3.2562000000000001E-2</v>
      </c>
      <c r="S10211" s="33">
        <v>1</v>
      </c>
      <c r="T10211" s="34">
        <v>1</v>
      </c>
      <c r="U10211" s="34">
        <v>1</v>
      </c>
      <c r="V10211" s="34">
        <v>1</v>
      </c>
      <c r="W10211" s="34">
        <v>1</v>
      </c>
      <c r="X10211" s="34">
        <v>4.2907000000000001E-2</v>
      </c>
      <c r="Y10211" s="34">
        <v>9.2937000000000002E-3</v>
      </c>
      <c r="Z10211" s="34">
        <v>2.3441099999999999E-3</v>
      </c>
      <c r="AA10211" s="34">
        <v>0.117104</v>
      </c>
    </row>
    <row r="10212" spans="2:27" x14ac:dyDescent="0.2">
      <c r="B10212" s="13">
        <v>10204</v>
      </c>
      <c r="D10212" s="31">
        <v>170685</v>
      </c>
      <c r="E10212" s="32" t="s">
        <v>20124</v>
      </c>
      <c r="F10212" s="31" t="s">
        <v>20125</v>
      </c>
      <c r="G10212" s="31" t="s">
        <v>1625</v>
      </c>
      <c r="H10212" s="31" t="s">
        <v>30258</v>
      </c>
      <c r="I10212" s="3" t="s">
        <v>30323</v>
      </c>
      <c r="J10212" s="1">
        <v>0</v>
      </c>
      <c r="K10212" s="1">
        <v>0</v>
      </c>
      <c r="L10212" s="1">
        <v>0</v>
      </c>
      <c r="M10212" s="1">
        <v>0</v>
      </c>
      <c r="N10212" s="1">
        <v>0</v>
      </c>
      <c r="O10212" s="1">
        <v>6.5423800000000004E-2</v>
      </c>
      <c r="P10212" s="1">
        <v>-1.19344E-2</v>
      </c>
      <c r="Q10212" s="1">
        <v>-2.2104599999999999E-2</v>
      </c>
      <c r="R10212" s="1">
        <v>1.0170200000000001E-2</v>
      </c>
      <c r="S10212" s="33">
        <v>1</v>
      </c>
      <c r="T10212" s="34">
        <v>1</v>
      </c>
      <c r="U10212" s="34">
        <v>1</v>
      </c>
      <c r="V10212" s="34">
        <v>1</v>
      </c>
      <c r="W10212" s="34">
        <v>1</v>
      </c>
      <c r="X10212" s="34">
        <v>4.2893300000000002E-2</v>
      </c>
      <c r="Y10212" s="34">
        <v>0.12831500000000001</v>
      </c>
      <c r="Z10212" s="34">
        <v>3.32941E-2</v>
      </c>
      <c r="AA10212" s="34">
        <v>0.14308399999999999</v>
      </c>
    </row>
    <row r="10213" spans="2:27" x14ac:dyDescent="0.2">
      <c r="B10213" s="13">
        <v>10205</v>
      </c>
      <c r="D10213" s="31">
        <v>84162</v>
      </c>
      <c r="E10213" s="32" t="s">
        <v>20126</v>
      </c>
      <c r="F10213" s="31" t="s">
        <v>20127</v>
      </c>
      <c r="G10213" s="31" t="s">
        <v>1625</v>
      </c>
      <c r="H10213" s="31" t="s">
        <v>30258</v>
      </c>
      <c r="I10213" s="3" t="s">
        <v>30277</v>
      </c>
      <c r="J10213" s="1">
        <v>0</v>
      </c>
      <c r="K10213" s="1">
        <v>0</v>
      </c>
      <c r="L10213" s="1">
        <v>0</v>
      </c>
      <c r="M10213" s="1">
        <v>0</v>
      </c>
      <c r="N10213" s="1">
        <v>0</v>
      </c>
      <c r="O10213" s="1">
        <v>0.13109499999999999</v>
      </c>
      <c r="P10213" s="1">
        <v>1.1531899999999999E-2</v>
      </c>
      <c r="Q10213" s="1">
        <v>1.12695E-2</v>
      </c>
      <c r="R10213" s="1">
        <v>2.6247400000000001E-4</v>
      </c>
      <c r="S10213" s="33">
        <v>1</v>
      </c>
      <c r="T10213" s="34">
        <v>1</v>
      </c>
      <c r="U10213" s="34">
        <v>1</v>
      </c>
      <c r="V10213" s="34">
        <v>1</v>
      </c>
      <c r="W10213" s="34">
        <v>1</v>
      </c>
      <c r="X10213" s="34">
        <v>4.2851199999999999E-2</v>
      </c>
      <c r="Y10213" s="34">
        <v>9.3141399999999999E-2</v>
      </c>
      <c r="Z10213" s="34">
        <v>0.271092</v>
      </c>
      <c r="AA10213" s="34">
        <v>0.97314699999999998</v>
      </c>
    </row>
    <row r="10214" spans="2:27" x14ac:dyDescent="0.2">
      <c r="B10214" s="13">
        <v>10206</v>
      </c>
      <c r="D10214" s="31">
        <v>55832</v>
      </c>
      <c r="E10214" s="32" t="s">
        <v>20128</v>
      </c>
      <c r="F10214" s="31" t="s">
        <v>20129</v>
      </c>
      <c r="G10214" s="31" t="s">
        <v>1625</v>
      </c>
      <c r="H10214" s="31" t="s">
        <v>30258</v>
      </c>
      <c r="I10214" s="3" t="s">
        <v>30323</v>
      </c>
      <c r="J10214" s="1">
        <v>0</v>
      </c>
      <c r="K10214" s="1">
        <v>0</v>
      </c>
      <c r="L10214" s="1">
        <v>0</v>
      </c>
      <c r="M10214" s="1">
        <v>0</v>
      </c>
      <c r="N10214" s="1">
        <v>0</v>
      </c>
      <c r="O10214" s="1">
        <v>5.85151E-2</v>
      </c>
      <c r="P10214" s="1">
        <v>-2.00918E-2</v>
      </c>
      <c r="Q10214" s="1">
        <v>-3.42014E-2</v>
      </c>
      <c r="R10214" s="1">
        <v>1.41096E-2</v>
      </c>
      <c r="S10214" s="33">
        <v>1</v>
      </c>
      <c r="T10214" s="34">
        <v>1</v>
      </c>
      <c r="U10214" s="34">
        <v>1</v>
      </c>
      <c r="V10214" s="34">
        <v>1</v>
      </c>
      <c r="W10214" s="34">
        <v>1</v>
      </c>
      <c r="X10214" s="34">
        <v>4.0080999999999999E-2</v>
      </c>
      <c r="Y10214" s="34">
        <v>9.34831E-2</v>
      </c>
      <c r="Z10214" s="34">
        <v>3.4330699999999999E-2</v>
      </c>
      <c r="AA10214" s="34">
        <v>0.203204</v>
      </c>
    </row>
    <row r="10215" spans="2:27" x14ac:dyDescent="0.2">
      <c r="B10215" s="13">
        <v>10207</v>
      </c>
      <c r="D10215" s="31">
        <v>1545</v>
      </c>
      <c r="E10215" s="32" t="s">
        <v>20130</v>
      </c>
      <c r="F10215" s="31" t="s">
        <v>20131</v>
      </c>
      <c r="G10215" s="31" t="s">
        <v>1625</v>
      </c>
      <c r="H10215" s="31" t="s">
        <v>30258</v>
      </c>
      <c r="I10215" s="3" t="s">
        <v>30153</v>
      </c>
      <c r="J10215" s="1">
        <v>0</v>
      </c>
      <c r="K10215" s="1">
        <v>0</v>
      </c>
      <c r="L10215" s="1">
        <v>0</v>
      </c>
      <c r="M10215" s="1">
        <v>0</v>
      </c>
      <c r="N10215" s="1">
        <v>0</v>
      </c>
      <c r="O10215" s="1">
        <v>-0.27023599999999998</v>
      </c>
      <c r="P10215" s="1">
        <v>0.17272699999999999</v>
      </c>
      <c r="Q10215" s="1">
        <v>3.95514E-2</v>
      </c>
      <c r="R10215" s="1">
        <v>0.13317599999999999</v>
      </c>
      <c r="S10215" s="33">
        <v>1</v>
      </c>
      <c r="T10215" s="34">
        <v>1</v>
      </c>
      <c r="U10215" s="34">
        <v>1</v>
      </c>
      <c r="V10215" s="34">
        <v>1</v>
      </c>
      <c r="W10215" s="34">
        <v>1</v>
      </c>
      <c r="X10215" s="34">
        <v>4.3729299999999999E-2</v>
      </c>
      <c r="Y10215" s="34">
        <v>2.61652E-9</v>
      </c>
      <c r="Z10215" s="34">
        <v>0.34930800000000001</v>
      </c>
      <c r="AA10215" s="34">
        <v>5.1398899999999998E-7</v>
      </c>
    </row>
    <row r="10216" spans="2:27" x14ac:dyDescent="0.2">
      <c r="B10216" s="13">
        <v>10208</v>
      </c>
      <c r="D10216" s="31">
        <v>3386</v>
      </c>
      <c r="E10216" s="32" t="s">
        <v>20132</v>
      </c>
      <c r="F10216" s="31" t="s">
        <v>20133</v>
      </c>
      <c r="G10216" s="31" t="s">
        <v>1625</v>
      </c>
      <c r="H10216" s="31" t="s">
        <v>30258</v>
      </c>
      <c r="I10216" s="3" t="s">
        <v>30277</v>
      </c>
      <c r="J10216" s="1">
        <v>0</v>
      </c>
      <c r="K10216" s="1">
        <v>0</v>
      </c>
      <c r="L10216" s="1">
        <v>0</v>
      </c>
      <c r="M10216" s="1">
        <v>0</v>
      </c>
      <c r="N10216" s="1">
        <v>0</v>
      </c>
      <c r="O10216" s="1">
        <v>-6.1432E-2</v>
      </c>
      <c r="P10216" s="1">
        <v>-1.09351E-2</v>
      </c>
      <c r="Q10216" s="1">
        <v>-2.0842400000000001E-2</v>
      </c>
      <c r="R10216" s="1">
        <v>9.9073300000000006E-3</v>
      </c>
      <c r="S10216" s="33">
        <v>1</v>
      </c>
      <c r="T10216" s="34">
        <v>1</v>
      </c>
      <c r="U10216" s="34">
        <v>1</v>
      </c>
      <c r="V10216" s="34">
        <v>1</v>
      </c>
      <c r="W10216" s="34">
        <v>1</v>
      </c>
      <c r="X10216" s="34">
        <v>4.29912E-2</v>
      </c>
      <c r="Y10216" s="34">
        <v>0.33363700000000002</v>
      </c>
      <c r="Z10216" s="34">
        <v>0.17896599999999999</v>
      </c>
      <c r="AA10216" s="34">
        <v>0.33943099999999998</v>
      </c>
    </row>
    <row r="10217" spans="2:27" x14ac:dyDescent="0.2">
      <c r="B10217" s="13">
        <v>10209</v>
      </c>
      <c r="D10217" s="31">
        <v>338872</v>
      </c>
      <c r="E10217" s="32" t="s">
        <v>20134</v>
      </c>
      <c r="F10217" s="31" t="s">
        <v>20135</v>
      </c>
      <c r="G10217" s="31" t="s">
        <v>1625</v>
      </c>
      <c r="H10217" s="31" t="s">
        <v>30258</v>
      </c>
      <c r="I10217" s="3" t="s">
        <v>30153</v>
      </c>
      <c r="J10217" s="1">
        <v>0</v>
      </c>
      <c r="K10217" s="1">
        <v>0</v>
      </c>
      <c r="L10217" s="1">
        <v>0</v>
      </c>
      <c r="M10217" s="1">
        <v>0</v>
      </c>
      <c r="N10217" s="1">
        <v>0</v>
      </c>
      <c r="O10217" s="1">
        <v>6.9617100000000001E-2</v>
      </c>
      <c r="P10217" s="1">
        <v>-2.7014900000000001E-2</v>
      </c>
      <c r="Q10217" s="1">
        <v>-1.8112099999999999E-3</v>
      </c>
      <c r="R10217" s="1">
        <v>-2.5203699999999999E-2</v>
      </c>
      <c r="S10217" s="33">
        <v>1</v>
      </c>
      <c r="T10217" s="34">
        <v>1</v>
      </c>
      <c r="U10217" s="34">
        <v>1</v>
      </c>
      <c r="V10217" s="34">
        <v>1</v>
      </c>
      <c r="W10217" s="34">
        <v>1</v>
      </c>
      <c r="X10217" s="34">
        <v>4.4299199999999997E-2</v>
      </c>
      <c r="Y10217" s="34">
        <v>8.1508199999999996E-3</v>
      </c>
      <c r="Z10217" s="34">
        <v>0.92832899999999996</v>
      </c>
      <c r="AA10217" s="34">
        <v>7.5111800000000001E-3</v>
      </c>
    </row>
    <row r="10218" spans="2:27" x14ac:dyDescent="0.2">
      <c r="B10218" s="13">
        <v>10210</v>
      </c>
      <c r="D10218" s="31">
        <v>345275</v>
      </c>
      <c r="E10218" s="32" t="s">
        <v>20136</v>
      </c>
      <c r="F10218" s="31" t="s">
        <v>20137</v>
      </c>
      <c r="G10218" s="31" t="s">
        <v>1625</v>
      </c>
      <c r="H10218" s="31" t="s">
        <v>30258</v>
      </c>
      <c r="I10218" s="3" t="s">
        <v>30277</v>
      </c>
      <c r="J10218" s="1">
        <v>0</v>
      </c>
      <c r="K10218" s="1">
        <v>0</v>
      </c>
      <c r="L10218" s="1">
        <v>0</v>
      </c>
      <c r="M10218" s="1">
        <v>0</v>
      </c>
      <c r="N10218" s="1">
        <v>0</v>
      </c>
      <c r="O10218" s="1">
        <v>0.17929400000000001</v>
      </c>
      <c r="P10218" s="1">
        <v>0</v>
      </c>
      <c r="Q10218" s="1">
        <v>0</v>
      </c>
      <c r="R10218" s="1">
        <v>0</v>
      </c>
      <c r="S10218" s="33">
        <v>1</v>
      </c>
      <c r="T10218" s="34">
        <v>1</v>
      </c>
      <c r="U10218" s="34">
        <v>1</v>
      </c>
      <c r="V10218" s="34">
        <v>1</v>
      </c>
      <c r="W10218" s="34">
        <v>1</v>
      </c>
      <c r="X10218" s="34">
        <v>4.4088599999999999E-2</v>
      </c>
      <c r="Y10218" s="34">
        <v>1</v>
      </c>
      <c r="Z10218" s="34">
        <v>1</v>
      </c>
      <c r="AA10218" s="34">
        <v>1</v>
      </c>
    </row>
    <row r="10219" spans="2:27" x14ac:dyDescent="0.2">
      <c r="B10219" s="13">
        <v>10211</v>
      </c>
      <c r="D10219" s="31">
        <v>79903</v>
      </c>
      <c r="E10219" s="32" t="s">
        <v>20138</v>
      </c>
      <c r="F10219" s="31" t="s">
        <v>20139</v>
      </c>
      <c r="G10219" s="31" t="s">
        <v>1625</v>
      </c>
      <c r="H10219" s="31" t="s">
        <v>30258</v>
      </c>
      <c r="I10219" s="3" t="s">
        <v>30323</v>
      </c>
      <c r="J10219" s="1">
        <v>0</v>
      </c>
      <c r="K10219" s="1">
        <v>0</v>
      </c>
      <c r="L10219" s="1">
        <v>0</v>
      </c>
      <c r="M10219" s="1">
        <v>0</v>
      </c>
      <c r="N10219" s="1">
        <v>0</v>
      </c>
      <c r="O10219" s="1">
        <v>-4.6026900000000003E-2</v>
      </c>
      <c r="P10219" s="1">
        <v>1.37617E-2</v>
      </c>
      <c r="Q10219" s="1">
        <v>2.7426499999999999E-2</v>
      </c>
      <c r="R10219" s="1">
        <v>-1.36648E-2</v>
      </c>
      <c r="S10219" s="33">
        <v>1</v>
      </c>
      <c r="T10219" s="34">
        <v>1</v>
      </c>
      <c r="U10219" s="34">
        <v>1</v>
      </c>
      <c r="V10219" s="34">
        <v>1</v>
      </c>
      <c r="W10219" s="34">
        <v>1</v>
      </c>
      <c r="X10219" s="34">
        <v>4.1386399999999997E-2</v>
      </c>
      <c r="Y10219" s="34">
        <v>8.8269200000000006E-2</v>
      </c>
      <c r="Z10219" s="34">
        <v>1.1949899999999999E-2</v>
      </c>
      <c r="AA10219" s="34">
        <v>7.1396200000000007E-2</v>
      </c>
    </row>
    <row r="10220" spans="2:27" x14ac:dyDescent="0.2">
      <c r="B10220" s="13">
        <v>10212</v>
      </c>
      <c r="D10220" s="31">
        <v>7032</v>
      </c>
      <c r="E10220" s="32" t="s">
        <v>20140</v>
      </c>
      <c r="F10220" s="31" t="s">
        <v>20141</v>
      </c>
      <c r="G10220" s="31" t="s">
        <v>1625</v>
      </c>
      <c r="H10220" s="31" t="s">
        <v>30258</v>
      </c>
      <c r="I10220" s="3" t="s">
        <v>30277</v>
      </c>
      <c r="J10220" s="1">
        <v>0</v>
      </c>
      <c r="K10220" s="1">
        <v>0</v>
      </c>
      <c r="L10220" s="1">
        <v>0</v>
      </c>
      <c r="M10220" s="1">
        <v>0</v>
      </c>
      <c r="N10220" s="1">
        <v>0</v>
      </c>
      <c r="O10220" s="1">
        <v>6.0664700000000002E-2</v>
      </c>
      <c r="P10220" s="1">
        <v>1.6627199999999999E-3</v>
      </c>
      <c r="Q10220" s="1">
        <v>-1.13875E-2</v>
      </c>
      <c r="R10220" s="1">
        <v>1.30502E-2</v>
      </c>
      <c r="S10220" s="33">
        <v>1</v>
      </c>
      <c r="T10220" s="34">
        <v>1</v>
      </c>
      <c r="U10220" s="34">
        <v>1</v>
      </c>
      <c r="V10220" s="34">
        <v>1</v>
      </c>
      <c r="W10220" s="34">
        <v>1</v>
      </c>
      <c r="X10220" s="34">
        <v>4.3715400000000001E-2</v>
      </c>
      <c r="Y10220" s="34">
        <v>0.88055399999999995</v>
      </c>
      <c r="Z10220" s="34">
        <v>0.426591</v>
      </c>
      <c r="AA10220" s="34">
        <v>0.12924099999999999</v>
      </c>
    </row>
    <row r="10221" spans="2:27" x14ac:dyDescent="0.2">
      <c r="B10221" s="13">
        <v>10213</v>
      </c>
      <c r="D10221" s="31">
        <v>254065</v>
      </c>
      <c r="E10221" s="32" t="s">
        <v>20142</v>
      </c>
      <c r="F10221" s="31" t="s">
        <v>20143</v>
      </c>
      <c r="G10221" s="31" t="s">
        <v>1625</v>
      </c>
      <c r="H10221" s="31" t="s">
        <v>30258</v>
      </c>
      <c r="I10221" s="3" t="s">
        <v>30153</v>
      </c>
      <c r="J10221" s="1">
        <v>0</v>
      </c>
      <c r="K10221" s="1">
        <v>0</v>
      </c>
      <c r="L10221" s="1">
        <v>0</v>
      </c>
      <c r="M10221" s="1">
        <v>0</v>
      </c>
      <c r="N10221" s="1">
        <v>0</v>
      </c>
      <c r="O10221" s="1">
        <v>6.1605300000000002E-2</v>
      </c>
      <c r="P10221" s="1">
        <v>-5.4013199999999997E-2</v>
      </c>
      <c r="Q10221" s="34">
        <v>-6.3948299999999999E-5</v>
      </c>
      <c r="R10221" s="1">
        <v>-5.3949299999999999E-2</v>
      </c>
      <c r="S10221" s="33">
        <v>1</v>
      </c>
      <c r="T10221" s="34">
        <v>1</v>
      </c>
      <c r="U10221" s="34">
        <v>1</v>
      </c>
      <c r="V10221" s="34">
        <v>1</v>
      </c>
      <c r="W10221" s="34">
        <v>1</v>
      </c>
      <c r="X10221" s="34">
        <v>4.1159099999999997E-2</v>
      </c>
      <c r="Y10221" s="34">
        <v>1.9907100000000001E-12</v>
      </c>
      <c r="Z10221" s="34">
        <v>0.99599000000000004</v>
      </c>
      <c r="AA10221" s="34">
        <v>6.1518500000000004E-14</v>
      </c>
    </row>
    <row r="10222" spans="2:27" x14ac:dyDescent="0.2">
      <c r="B10222" s="13">
        <v>10214</v>
      </c>
      <c r="D10222" s="31">
        <v>390067</v>
      </c>
      <c r="E10222" s="32" t="s">
        <v>20144</v>
      </c>
      <c r="F10222" s="31" t="s">
        <v>20145</v>
      </c>
      <c r="G10222" s="31" t="s">
        <v>1625</v>
      </c>
      <c r="H10222" s="31" t="s">
        <v>30258</v>
      </c>
      <c r="I10222" s="3" t="s">
        <v>30277</v>
      </c>
      <c r="J10222" s="1">
        <v>0</v>
      </c>
      <c r="K10222" s="1">
        <v>0</v>
      </c>
      <c r="L10222" s="1">
        <v>0</v>
      </c>
      <c r="M10222" s="1">
        <v>0</v>
      </c>
      <c r="N10222" s="1">
        <v>0</v>
      </c>
      <c r="O10222" s="1">
        <v>0.177754</v>
      </c>
      <c r="P10222" s="1">
        <v>0</v>
      </c>
      <c r="Q10222" s="1">
        <v>0</v>
      </c>
      <c r="R10222" s="1">
        <v>0</v>
      </c>
      <c r="S10222" s="33">
        <v>1</v>
      </c>
      <c r="T10222" s="34">
        <v>1</v>
      </c>
      <c r="U10222" s="34">
        <v>1</v>
      </c>
      <c r="V10222" s="34">
        <v>1</v>
      </c>
      <c r="W10222" s="34">
        <v>1</v>
      </c>
      <c r="X10222" s="34">
        <v>4.3467100000000002E-2</v>
      </c>
      <c r="Y10222" s="34">
        <v>1</v>
      </c>
      <c r="Z10222" s="34">
        <v>1</v>
      </c>
      <c r="AA10222" s="34">
        <v>1</v>
      </c>
    </row>
    <row r="10223" spans="2:27" x14ac:dyDescent="0.2">
      <c r="B10223" s="13">
        <v>10215</v>
      </c>
      <c r="D10223" s="31">
        <v>92691</v>
      </c>
      <c r="E10223" s="32" t="s">
        <v>20146</v>
      </c>
      <c r="F10223" s="31" t="s">
        <v>20147</v>
      </c>
      <c r="G10223" s="31" t="s">
        <v>1625</v>
      </c>
      <c r="H10223" s="31" t="s">
        <v>30258</v>
      </c>
      <c r="I10223" s="3" t="s">
        <v>30308</v>
      </c>
      <c r="J10223" s="1">
        <v>0</v>
      </c>
      <c r="K10223" s="1">
        <v>0</v>
      </c>
      <c r="L10223" s="1">
        <v>0</v>
      </c>
      <c r="M10223" s="1">
        <v>0</v>
      </c>
      <c r="N10223" s="1">
        <v>0</v>
      </c>
      <c r="O10223" s="1">
        <v>-5.5526800000000001E-2</v>
      </c>
      <c r="P10223" s="1">
        <v>-2.3608000000000001E-2</v>
      </c>
      <c r="Q10223" s="1">
        <v>-1.6957E-2</v>
      </c>
      <c r="R10223" s="1">
        <v>-6.6509300000000002E-3</v>
      </c>
      <c r="S10223" s="33">
        <v>1</v>
      </c>
      <c r="T10223" s="34">
        <v>1</v>
      </c>
      <c r="U10223" s="34">
        <v>1</v>
      </c>
      <c r="V10223" s="34">
        <v>1</v>
      </c>
      <c r="W10223" s="34">
        <v>1</v>
      </c>
      <c r="X10223" s="34">
        <v>4.3605400000000002E-2</v>
      </c>
      <c r="Y10223" s="34">
        <v>1.28564E-2</v>
      </c>
      <c r="Z10223" s="34">
        <v>0.223965</v>
      </c>
      <c r="AA10223" s="34">
        <v>0.47543600000000003</v>
      </c>
    </row>
    <row r="10224" spans="2:27" x14ac:dyDescent="0.2">
      <c r="B10224" s="13">
        <v>10216</v>
      </c>
      <c r="D10224" s="31">
        <v>30832</v>
      </c>
      <c r="E10224" s="32" t="s">
        <v>20148</v>
      </c>
      <c r="F10224" s="31" t="s">
        <v>20149</v>
      </c>
      <c r="G10224" s="31" t="s">
        <v>1625</v>
      </c>
      <c r="H10224" s="31" t="s">
        <v>30258</v>
      </c>
      <c r="I10224" s="3" t="s">
        <v>30277</v>
      </c>
      <c r="J10224" s="1">
        <v>0</v>
      </c>
      <c r="K10224" s="1">
        <v>0</v>
      </c>
      <c r="L10224" s="1">
        <v>0</v>
      </c>
      <c r="M10224" s="1">
        <v>0</v>
      </c>
      <c r="N10224" s="1">
        <v>0</v>
      </c>
      <c r="O10224" s="1">
        <v>7.2065299999999999E-2</v>
      </c>
      <c r="P10224" s="1">
        <v>-1.6517999999999999E-3</v>
      </c>
      <c r="Q10224" s="1">
        <v>6.9057199999999997E-3</v>
      </c>
      <c r="R10224" s="1">
        <v>-8.5575100000000008E-3</v>
      </c>
      <c r="S10224" s="33">
        <v>1</v>
      </c>
      <c r="T10224" s="34">
        <v>1</v>
      </c>
      <c r="U10224" s="34">
        <v>1</v>
      </c>
      <c r="V10224" s="34">
        <v>1</v>
      </c>
      <c r="W10224" s="34">
        <v>1</v>
      </c>
      <c r="X10224" s="34">
        <v>4.3219399999999998E-2</v>
      </c>
      <c r="Y10224" s="34">
        <v>0.848437</v>
      </c>
      <c r="Z10224" s="34">
        <v>0.561554</v>
      </c>
      <c r="AA10224" s="34">
        <v>0.223186</v>
      </c>
    </row>
    <row r="10225" spans="2:27" x14ac:dyDescent="0.2">
      <c r="B10225" s="13">
        <v>10217</v>
      </c>
      <c r="D10225" s="31">
        <v>83539</v>
      </c>
      <c r="E10225" s="32" t="s">
        <v>20150</v>
      </c>
      <c r="F10225" s="31" t="s">
        <v>20151</v>
      </c>
      <c r="G10225" s="31" t="s">
        <v>1625</v>
      </c>
      <c r="H10225" s="31" t="s">
        <v>30258</v>
      </c>
      <c r="I10225" s="3" t="s">
        <v>30308</v>
      </c>
      <c r="J10225" s="1">
        <v>0</v>
      </c>
      <c r="K10225" s="1">
        <v>0</v>
      </c>
      <c r="L10225" s="1">
        <v>0</v>
      </c>
      <c r="M10225" s="1">
        <v>0</v>
      </c>
      <c r="N10225" s="1">
        <v>0</v>
      </c>
      <c r="O10225" s="1">
        <v>6.5747299999999995E-2</v>
      </c>
      <c r="P10225" s="1">
        <v>-3.2960900000000001E-2</v>
      </c>
      <c r="Q10225" s="34">
        <v>-2.2873500000000001E-2</v>
      </c>
      <c r="R10225" s="1">
        <v>-1.00874E-2</v>
      </c>
      <c r="S10225" s="33">
        <v>1</v>
      </c>
      <c r="T10225" s="34">
        <v>1</v>
      </c>
      <c r="U10225" s="34">
        <v>1</v>
      </c>
      <c r="V10225" s="34">
        <v>1</v>
      </c>
      <c r="W10225" s="34">
        <v>1</v>
      </c>
      <c r="X10225" s="34">
        <v>4.59228E-2</v>
      </c>
      <c r="Y10225" s="34">
        <v>6.0954900000000003E-4</v>
      </c>
      <c r="Z10225" s="34">
        <v>9.3739400000000001E-2</v>
      </c>
      <c r="AA10225" s="34">
        <v>0.272563</v>
      </c>
    </row>
    <row r="10226" spans="2:27" x14ac:dyDescent="0.2">
      <c r="B10226" s="13">
        <v>10218</v>
      </c>
      <c r="D10226" s="31">
        <v>1842</v>
      </c>
      <c r="E10226" s="32" t="s">
        <v>20152</v>
      </c>
      <c r="F10226" s="31" t="s">
        <v>20153</v>
      </c>
      <c r="G10226" s="31" t="s">
        <v>1625</v>
      </c>
      <c r="H10226" s="31" t="s">
        <v>30258</v>
      </c>
      <c r="I10226" s="3" t="s">
        <v>30153</v>
      </c>
      <c r="J10226" s="1">
        <v>0</v>
      </c>
      <c r="K10226" s="1">
        <v>0</v>
      </c>
      <c r="L10226" s="1">
        <v>0</v>
      </c>
      <c r="M10226" s="1">
        <v>0</v>
      </c>
      <c r="N10226" s="1">
        <v>0</v>
      </c>
      <c r="O10226" s="1">
        <v>4.7822099999999999E-2</v>
      </c>
      <c r="P10226" s="1">
        <v>7.1641999999999997E-2</v>
      </c>
      <c r="Q10226" s="1">
        <v>-3.81255E-2</v>
      </c>
      <c r="R10226" s="1">
        <v>0.109768</v>
      </c>
      <c r="S10226" s="33">
        <v>1</v>
      </c>
      <c r="T10226" s="34">
        <v>1</v>
      </c>
      <c r="U10226" s="34">
        <v>1</v>
      </c>
      <c r="V10226" s="34">
        <v>1</v>
      </c>
      <c r="W10226" s="34">
        <v>1</v>
      </c>
      <c r="X10226" s="34">
        <v>4.6012299999999999E-2</v>
      </c>
      <c r="Y10226" s="34">
        <v>5.1004300000000002E-5</v>
      </c>
      <c r="Z10226" s="34">
        <v>0.13006400000000001</v>
      </c>
      <c r="AA10226" s="34">
        <v>1.1879900000000001E-10</v>
      </c>
    </row>
    <row r="10227" spans="2:27" x14ac:dyDescent="0.2">
      <c r="B10227" s="13">
        <v>10219</v>
      </c>
      <c r="D10227" s="31">
        <v>9231</v>
      </c>
      <c r="E10227" s="32" t="s">
        <v>20154</v>
      </c>
      <c r="F10227" s="31" t="s">
        <v>20155</v>
      </c>
      <c r="G10227" s="31" t="s">
        <v>1625</v>
      </c>
      <c r="H10227" s="31" t="s">
        <v>30258</v>
      </c>
      <c r="I10227" s="3" t="s">
        <v>30166</v>
      </c>
      <c r="J10227" s="1">
        <v>0</v>
      </c>
      <c r="K10227" s="1">
        <v>0</v>
      </c>
      <c r="L10227" s="1">
        <v>0</v>
      </c>
      <c r="M10227" s="1">
        <v>0</v>
      </c>
      <c r="N10227" s="1">
        <v>0</v>
      </c>
      <c r="O10227" s="1">
        <v>5.3258300000000001E-2</v>
      </c>
      <c r="P10227" s="1">
        <v>5.4913200000000002E-2</v>
      </c>
      <c r="Q10227" s="1">
        <v>-7.3177800000000001E-2</v>
      </c>
      <c r="R10227" s="1">
        <v>0.12809100000000001</v>
      </c>
      <c r="S10227" s="33">
        <v>1</v>
      </c>
      <c r="T10227" s="34">
        <v>1</v>
      </c>
      <c r="U10227" s="34">
        <v>1</v>
      </c>
      <c r="V10227" s="34">
        <v>1</v>
      </c>
      <c r="W10227" s="34">
        <v>1</v>
      </c>
      <c r="X10227" s="34">
        <v>4.3484200000000001E-2</v>
      </c>
      <c r="Y10227" s="34">
        <v>1.15554E-2</v>
      </c>
      <c r="Z10227" s="34">
        <v>9.4611899999999995E-3</v>
      </c>
      <c r="AA10227" s="34">
        <v>7.2844100000000005E-11</v>
      </c>
    </row>
    <row r="10228" spans="2:27" x14ac:dyDescent="0.2">
      <c r="B10228" s="13">
        <v>10220</v>
      </c>
      <c r="D10228" s="31">
        <v>50802</v>
      </c>
      <c r="E10228" s="32" t="s">
        <v>20156</v>
      </c>
      <c r="F10228" s="31" t="s">
        <v>1651</v>
      </c>
      <c r="G10228" s="31" t="s">
        <v>1625</v>
      </c>
      <c r="H10228" s="31" t="s">
        <v>30258</v>
      </c>
      <c r="I10228" s="3" t="s">
        <v>30277</v>
      </c>
      <c r="J10228" s="1">
        <v>0</v>
      </c>
      <c r="K10228" s="1">
        <v>0</v>
      </c>
      <c r="L10228" s="1">
        <v>0</v>
      </c>
      <c r="M10228" s="1">
        <v>0</v>
      </c>
      <c r="N10228" s="1">
        <v>0</v>
      </c>
      <c r="O10228" s="1">
        <v>-0.125472</v>
      </c>
      <c r="P10228" s="1">
        <v>0</v>
      </c>
      <c r="Q10228" s="1">
        <v>0</v>
      </c>
      <c r="R10228" s="1">
        <v>0</v>
      </c>
      <c r="S10228" s="33">
        <v>1</v>
      </c>
      <c r="T10228" s="34">
        <v>1</v>
      </c>
      <c r="U10228" s="34">
        <v>1</v>
      </c>
      <c r="V10228" s="34">
        <v>1</v>
      </c>
      <c r="W10228" s="34">
        <v>1</v>
      </c>
      <c r="X10228" s="34">
        <v>4.06433E-2</v>
      </c>
      <c r="Y10228" s="34">
        <v>1</v>
      </c>
      <c r="Z10228" s="34">
        <v>1</v>
      </c>
      <c r="AA10228" s="34">
        <v>1</v>
      </c>
    </row>
    <row r="10229" spans="2:27" x14ac:dyDescent="0.2">
      <c r="B10229" s="13">
        <v>10221</v>
      </c>
      <c r="D10229" s="31">
        <v>10590</v>
      </c>
      <c r="E10229" s="32" t="s">
        <v>20157</v>
      </c>
      <c r="F10229" s="31" t="s">
        <v>20158</v>
      </c>
      <c r="G10229" s="31" t="s">
        <v>1625</v>
      </c>
      <c r="H10229" s="31" t="s">
        <v>30258</v>
      </c>
      <c r="I10229" s="3" t="s">
        <v>30153</v>
      </c>
      <c r="J10229" s="1">
        <v>0</v>
      </c>
      <c r="K10229" s="1">
        <v>0</v>
      </c>
      <c r="L10229" s="1">
        <v>0</v>
      </c>
      <c r="M10229" s="1">
        <v>0</v>
      </c>
      <c r="N10229" s="1">
        <v>0</v>
      </c>
      <c r="O10229" s="1">
        <v>5.96608E-2</v>
      </c>
      <c r="P10229" s="1">
        <v>-2.8109700000000001E-2</v>
      </c>
      <c r="Q10229" s="1">
        <v>-8.6810900000000007E-3</v>
      </c>
      <c r="R10229" s="1">
        <v>-1.9428600000000001E-2</v>
      </c>
      <c r="S10229" s="33">
        <v>1</v>
      </c>
      <c r="T10229" s="34">
        <v>1</v>
      </c>
      <c r="U10229" s="34">
        <v>1</v>
      </c>
      <c r="V10229" s="34">
        <v>1</v>
      </c>
      <c r="W10229" s="34">
        <v>1</v>
      </c>
      <c r="X10229" s="34">
        <v>4.50698E-2</v>
      </c>
      <c r="Y10229" s="34">
        <v>3.9932599999999998E-4</v>
      </c>
      <c r="Z10229" s="34">
        <v>0.497587</v>
      </c>
      <c r="AA10229" s="34">
        <v>7.0993899999999997E-3</v>
      </c>
    </row>
    <row r="10230" spans="2:27" x14ac:dyDescent="0.2">
      <c r="B10230" s="13">
        <v>10222</v>
      </c>
      <c r="D10230" s="31">
        <v>81930</v>
      </c>
      <c r="E10230" s="32" t="s">
        <v>20159</v>
      </c>
      <c r="F10230" s="31" t="s">
        <v>20160</v>
      </c>
      <c r="G10230" s="31" t="s">
        <v>1625</v>
      </c>
      <c r="H10230" s="31" t="s">
        <v>30258</v>
      </c>
      <c r="I10230" s="3" t="s">
        <v>30157</v>
      </c>
      <c r="J10230" s="1">
        <v>0</v>
      </c>
      <c r="K10230" s="1">
        <v>0</v>
      </c>
      <c r="L10230" s="1">
        <v>0</v>
      </c>
      <c r="M10230" s="1">
        <v>0</v>
      </c>
      <c r="N10230" s="1">
        <v>0</v>
      </c>
      <c r="O10230" s="1">
        <v>0.17310400000000001</v>
      </c>
      <c r="P10230" s="1">
        <v>1.9254500000000001E-2</v>
      </c>
      <c r="Q10230" s="1">
        <v>-6.3449699999999998E-2</v>
      </c>
      <c r="R10230" s="1">
        <v>8.2704299999999994E-2</v>
      </c>
      <c r="S10230" s="33">
        <v>1</v>
      </c>
      <c r="T10230" s="34">
        <v>1</v>
      </c>
      <c r="U10230" s="34">
        <v>1</v>
      </c>
      <c r="V10230" s="34">
        <v>1</v>
      </c>
      <c r="W10230" s="34">
        <v>1</v>
      </c>
      <c r="X10230" s="34">
        <v>4.5501100000000003E-2</v>
      </c>
      <c r="Y10230" s="34">
        <v>0.17299</v>
      </c>
      <c r="Z10230" s="34">
        <v>3.4813900000000002E-4</v>
      </c>
      <c r="AA10230" s="34">
        <v>4.0608600000000002E-11</v>
      </c>
    </row>
    <row r="10231" spans="2:27" x14ac:dyDescent="0.2">
      <c r="B10231" s="13">
        <v>10223</v>
      </c>
      <c r="D10231" s="31">
        <v>80351</v>
      </c>
      <c r="E10231" s="32" t="s">
        <v>20161</v>
      </c>
      <c r="F10231" s="31" t="s">
        <v>20162</v>
      </c>
      <c r="G10231" s="31" t="s">
        <v>1625</v>
      </c>
      <c r="H10231" s="31" t="s">
        <v>30258</v>
      </c>
      <c r="I10231" s="3" t="s">
        <v>30308</v>
      </c>
      <c r="J10231" s="1">
        <v>0</v>
      </c>
      <c r="K10231" s="1">
        <v>0</v>
      </c>
      <c r="L10231" s="1">
        <v>0</v>
      </c>
      <c r="M10231" s="1">
        <v>0</v>
      </c>
      <c r="N10231" s="1">
        <v>0</v>
      </c>
      <c r="O10231" s="1">
        <v>5.1079300000000001E-2</v>
      </c>
      <c r="P10231" s="1">
        <v>-5.5632000000000001E-2</v>
      </c>
      <c r="Q10231" s="1">
        <v>-2.9951800000000001E-2</v>
      </c>
      <c r="R10231" s="1">
        <v>-2.56803E-2</v>
      </c>
      <c r="S10231" s="33">
        <v>1</v>
      </c>
      <c r="T10231" s="34">
        <v>1</v>
      </c>
      <c r="U10231" s="34">
        <v>1</v>
      </c>
      <c r="V10231" s="34">
        <v>1</v>
      </c>
      <c r="W10231" s="34">
        <v>1</v>
      </c>
      <c r="X10231" s="34">
        <v>4.0591099999999998E-2</v>
      </c>
      <c r="Y10231" s="34">
        <v>2.0906100000000001E-3</v>
      </c>
      <c r="Z10231" s="34">
        <v>0.26584600000000003</v>
      </c>
      <c r="AA10231" s="34">
        <v>0.11822299999999999</v>
      </c>
    </row>
    <row r="10232" spans="2:27" x14ac:dyDescent="0.2">
      <c r="B10232" s="13">
        <v>10224</v>
      </c>
      <c r="D10232" s="31">
        <v>283651</v>
      </c>
      <c r="E10232" s="32" t="s">
        <v>20163</v>
      </c>
      <c r="F10232" s="31" t="s">
        <v>20164</v>
      </c>
      <c r="G10232" s="31" t="s">
        <v>1625</v>
      </c>
      <c r="H10232" s="31" t="s">
        <v>30258</v>
      </c>
      <c r="I10232" s="3" t="s">
        <v>30277</v>
      </c>
      <c r="J10232" s="1">
        <v>0</v>
      </c>
      <c r="K10232" s="1">
        <v>0</v>
      </c>
      <c r="L10232" s="1">
        <v>0</v>
      </c>
      <c r="M10232" s="1">
        <v>0</v>
      </c>
      <c r="N10232" s="1">
        <v>0</v>
      </c>
      <c r="O10232" s="1">
        <v>5.52536E-2</v>
      </c>
      <c r="P10232" s="1">
        <v>0</v>
      </c>
      <c r="Q10232" s="1">
        <v>0</v>
      </c>
      <c r="R10232" s="1">
        <v>0</v>
      </c>
      <c r="S10232" s="33">
        <v>1</v>
      </c>
      <c r="T10232" s="34">
        <v>1</v>
      </c>
      <c r="U10232" s="34">
        <v>1</v>
      </c>
      <c r="V10232" s="34">
        <v>1</v>
      </c>
      <c r="W10232" s="34">
        <v>1</v>
      </c>
      <c r="X10232" s="34">
        <v>4.4240099999999997E-2</v>
      </c>
      <c r="Y10232" s="34">
        <v>1</v>
      </c>
      <c r="Z10232" s="34">
        <v>1</v>
      </c>
      <c r="AA10232" s="34">
        <v>1</v>
      </c>
    </row>
    <row r="10233" spans="2:27" x14ac:dyDescent="0.2">
      <c r="B10233" s="13">
        <v>10225</v>
      </c>
      <c r="D10233" s="31">
        <v>2864</v>
      </c>
      <c r="E10233" s="32" t="s">
        <v>20165</v>
      </c>
      <c r="F10233" s="31" t="s">
        <v>20166</v>
      </c>
      <c r="G10233" s="31" t="s">
        <v>1625</v>
      </c>
      <c r="H10233" s="31" t="s">
        <v>30258</v>
      </c>
      <c r="I10233" s="3" t="s">
        <v>30153</v>
      </c>
      <c r="J10233" s="1">
        <v>0</v>
      </c>
      <c r="K10233" s="1">
        <v>0</v>
      </c>
      <c r="L10233" s="1">
        <v>0</v>
      </c>
      <c r="M10233" s="1">
        <v>0</v>
      </c>
      <c r="N10233" s="1">
        <v>0</v>
      </c>
      <c r="O10233" s="1">
        <v>0.146204</v>
      </c>
      <c r="P10233" s="1">
        <v>-2.82221E-2</v>
      </c>
      <c r="Q10233" s="1">
        <v>-1.34019E-3</v>
      </c>
      <c r="R10233" s="1">
        <v>-2.68819E-2</v>
      </c>
      <c r="S10233" s="33">
        <v>1</v>
      </c>
      <c r="T10233" s="34">
        <v>1</v>
      </c>
      <c r="U10233" s="34">
        <v>1</v>
      </c>
      <c r="V10233" s="34">
        <v>1</v>
      </c>
      <c r="W10233" s="34">
        <v>1</v>
      </c>
      <c r="X10233" s="34">
        <v>4.2632900000000001E-2</v>
      </c>
      <c r="Y10233" s="34">
        <v>4.5488799999999999E-3</v>
      </c>
      <c r="Z10233" s="34">
        <v>0.94701800000000003</v>
      </c>
      <c r="AA10233" s="34">
        <v>3.3927599999999999E-3</v>
      </c>
    </row>
    <row r="10234" spans="2:27" x14ac:dyDescent="0.2">
      <c r="B10234" s="13">
        <v>10226</v>
      </c>
      <c r="D10234" s="31">
        <v>114548</v>
      </c>
      <c r="E10234" s="32" t="s">
        <v>20167</v>
      </c>
      <c r="F10234" s="31" t="s">
        <v>193</v>
      </c>
      <c r="G10234" s="31" t="s">
        <v>1625</v>
      </c>
      <c r="H10234" s="31" t="s">
        <v>30258</v>
      </c>
      <c r="I10234" s="3" t="s">
        <v>30194</v>
      </c>
      <c r="J10234" s="1">
        <v>0</v>
      </c>
      <c r="K10234" s="1">
        <v>0</v>
      </c>
      <c r="L10234" s="1">
        <v>0</v>
      </c>
      <c r="M10234" s="1">
        <v>0</v>
      </c>
      <c r="N10234" s="1">
        <v>0</v>
      </c>
      <c r="O10234" s="1">
        <v>-0.28503299999999998</v>
      </c>
      <c r="P10234" s="1">
        <v>3.51051E-2</v>
      </c>
      <c r="Q10234" s="1">
        <v>-5.7964999999999996E-3</v>
      </c>
      <c r="R10234" s="1">
        <v>4.0901600000000003E-2</v>
      </c>
      <c r="S10234" s="33">
        <v>1</v>
      </c>
      <c r="T10234" s="34">
        <v>1</v>
      </c>
      <c r="U10234" s="34">
        <v>1</v>
      </c>
      <c r="V10234" s="34">
        <v>1</v>
      </c>
      <c r="W10234" s="34">
        <v>1</v>
      </c>
      <c r="X10234" s="34">
        <v>4.3217499999999999E-2</v>
      </c>
      <c r="Y10234" s="34">
        <v>0.10155500000000001</v>
      </c>
      <c r="Z10234" s="34">
        <v>0.88601700000000005</v>
      </c>
      <c r="AA10234" s="34">
        <v>3.6425100000000002E-2</v>
      </c>
    </row>
    <row r="10235" spans="2:27" x14ac:dyDescent="0.2">
      <c r="B10235" s="13">
        <v>10227</v>
      </c>
      <c r="D10235" s="31">
        <v>910</v>
      </c>
      <c r="E10235" s="32" t="s">
        <v>20168</v>
      </c>
      <c r="F10235" s="31" t="s">
        <v>20169</v>
      </c>
      <c r="G10235" s="31" t="s">
        <v>1625</v>
      </c>
      <c r="H10235" s="31" t="s">
        <v>30258</v>
      </c>
      <c r="I10235" s="3" t="s">
        <v>30139</v>
      </c>
      <c r="J10235" s="1">
        <v>0</v>
      </c>
      <c r="K10235" s="1">
        <v>0</v>
      </c>
      <c r="L10235" s="1">
        <v>0</v>
      </c>
      <c r="M10235" s="1">
        <v>0</v>
      </c>
      <c r="N10235" s="1">
        <v>0</v>
      </c>
      <c r="O10235" s="1">
        <v>-0.11638999999999999</v>
      </c>
      <c r="P10235" s="1">
        <v>5.5136200000000003E-2</v>
      </c>
      <c r="Q10235" s="1">
        <v>1.7906700000000001E-2</v>
      </c>
      <c r="R10235" s="1">
        <v>3.7229499999999999E-2</v>
      </c>
      <c r="S10235" s="33">
        <v>1</v>
      </c>
      <c r="T10235" s="34">
        <v>1</v>
      </c>
      <c r="U10235" s="34">
        <v>1</v>
      </c>
      <c r="V10235" s="34">
        <v>1</v>
      </c>
      <c r="W10235" s="34">
        <v>1</v>
      </c>
      <c r="X10235" s="34">
        <v>5.1082599999999999E-2</v>
      </c>
      <c r="Y10235" s="34">
        <v>1.3472100000000001E-7</v>
      </c>
      <c r="Z10235" s="34">
        <v>0.244395</v>
      </c>
      <c r="AA10235" s="34">
        <v>1.41221E-4</v>
      </c>
    </row>
    <row r="10236" spans="2:27" x14ac:dyDescent="0.2">
      <c r="B10236" s="13">
        <v>10228</v>
      </c>
      <c r="D10236" s="31">
        <v>319101</v>
      </c>
      <c r="E10236" s="32" t="s">
        <v>20170</v>
      </c>
      <c r="F10236" s="31" t="s">
        <v>20171</v>
      </c>
      <c r="G10236" s="31" t="s">
        <v>1625</v>
      </c>
      <c r="H10236" s="31" t="s">
        <v>30258</v>
      </c>
      <c r="I10236" s="3" t="s">
        <v>30194</v>
      </c>
      <c r="J10236" s="1">
        <v>0</v>
      </c>
      <c r="K10236" s="1">
        <v>0</v>
      </c>
      <c r="L10236" s="1">
        <v>0</v>
      </c>
      <c r="M10236" s="1">
        <v>0</v>
      </c>
      <c r="N10236" s="1">
        <v>0</v>
      </c>
      <c r="O10236" s="1">
        <v>-0.16259399999999999</v>
      </c>
      <c r="P10236" s="1">
        <v>-4.5204299999999998E-3</v>
      </c>
      <c r="Q10236" s="1">
        <v>7.4591400000000004E-3</v>
      </c>
      <c r="R10236" s="1">
        <v>-1.19796E-2</v>
      </c>
      <c r="S10236" s="33">
        <v>1</v>
      </c>
      <c r="T10236" s="34">
        <v>1</v>
      </c>
      <c r="U10236" s="34">
        <v>1</v>
      </c>
      <c r="V10236" s="34">
        <v>1</v>
      </c>
      <c r="W10236" s="34">
        <v>1</v>
      </c>
      <c r="X10236" s="34">
        <v>4.4204800000000002E-2</v>
      </c>
      <c r="Y10236" s="34">
        <v>0.46137899999999998</v>
      </c>
      <c r="Z10236" s="34">
        <v>0.40101700000000001</v>
      </c>
      <c r="AA10236" s="34">
        <v>2.3980000000000001E-2</v>
      </c>
    </row>
    <row r="10237" spans="2:27" x14ac:dyDescent="0.2">
      <c r="B10237" s="13">
        <v>10229</v>
      </c>
      <c r="D10237" s="31">
        <v>55017</v>
      </c>
      <c r="E10237" s="32" t="s">
        <v>20172</v>
      </c>
      <c r="F10237" s="31" t="s">
        <v>20173</v>
      </c>
      <c r="G10237" s="31" t="s">
        <v>1625</v>
      </c>
      <c r="H10237" s="31" t="s">
        <v>30258</v>
      </c>
      <c r="I10237" s="3" t="s">
        <v>30277</v>
      </c>
      <c r="J10237" s="1">
        <v>0</v>
      </c>
      <c r="K10237" s="1">
        <v>0</v>
      </c>
      <c r="L10237" s="1">
        <v>0</v>
      </c>
      <c r="M10237" s="1">
        <v>0</v>
      </c>
      <c r="N10237" s="1">
        <v>0</v>
      </c>
      <c r="O10237" s="1">
        <v>-9.89791E-2</v>
      </c>
      <c r="P10237" s="1">
        <v>3.2986299999999999E-3</v>
      </c>
      <c r="Q10237" s="1">
        <v>6.1535599999999998E-3</v>
      </c>
      <c r="R10237" s="1">
        <v>-2.8549299999999999E-3</v>
      </c>
      <c r="S10237" s="33">
        <v>1</v>
      </c>
      <c r="T10237" s="34">
        <v>1</v>
      </c>
      <c r="U10237" s="34">
        <v>1</v>
      </c>
      <c r="V10237" s="34">
        <v>1</v>
      </c>
      <c r="W10237" s="34">
        <v>1</v>
      </c>
      <c r="X10237" s="34">
        <v>4.4140499999999999E-2</v>
      </c>
      <c r="Y10237" s="34">
        <v>0.82415700000000003</v>
      </c>
      <c r="Z10237" s="34">
        <v>0.78666100000000005</v>
      </c>
      <c r="AA10237" s="34">
        <v>0.83699999999999997</v>
      </c>
    </row>
    <row r="10238" spans="2:27" x14ac:dyDescent="0.2">
      <c r="B10238" s="13">
        <v>10230</v>
      </c>
      <c r="D10238" s="31">
        <v>3274</v>
      </c>
      <c r="E10238" s="32" t="s">
        <v>20174</v>
      </c>
      <c r="F10238" s="31" t="s">
        <v>20175</v>
      </c>
      <c r="G10238" s="31" t="s">
        <v>1625</v>
      </c>
      <c r="H10238" s="31" t="s">
        <v>30258</v>
      </c>
      <c r="I10238" s="3" t="s">
        <v>30308</v>
      </c>
      <c r="J10238" s="1">
        <v>0</v>
      </c>
      <c r="K10238" s="1">
        <v>0</v>
      </c>
      <c r="L10238" s="1">
        <v>0</v>
      </c>
      <c r="M10238" s="1">
        <v>0</v>
      </c>
      <c r="N10238" s="1">
        <v>0</v>
      </c>
      <c r="O10238" s="1">
        <v>-9.7176299999999993E-2</v>
      </c>
      <c r="P10238" s="1">
        <v>-1.72379E-2</v>
      </c>
      <c r="Q10238" s="1">
        <v>-1.12534E-2</v>
      </c>
      <c r="R10238" s="1">
        <v>-5.9844299999999998E-3</v>
      </c>
      <c r="S10238" s="33">
        <v>1</v>
      </c>
      <c r="T10238" s="34">
        <v>1</v>
      </c>
      <c r="U10238" s="34">
        <v>1</v>
      </c>
      <c r="V10238" s="34">
        <v>1</v>
      </c>
      <c r="W10238" s="34">
        <v>1</v>
      </c>
      <c r="X10238" s="34">
        <v>4.4229299999999999E-2</v>
      </c>
      <c r="Y10238" s="34">
        <v>1.0845900000000001E-3</v>
      </c>
      <c r="Z10238" s="34">
        <v>0.139657</v>
      </c>
      <c r="AA10238" s="34">
        <v>0.231547</v>
      </c>
    </row>
    <row r="10239" spans="2:27" x14ac:dyDescent="0.2">
      <c r="B10239" s="13">
        <v>10231</v>
      </c>
      <c r="D10239" s="31">
        <v>131831</v>
      </c>
      <c r="E10239" s="32" t="s">
        <v>20176</v>
      </c>
      <c r="F10239" s="31" t="s">
        <v>20177</v>
      </c>
      <c r="G10239" s="31" t="s">
        <v>1625</v>
      </c>
      <c r="H10239" s="31" t="s">
        <v>30258</v>
      </c>
      <c r="I10239" s="3" t="s">
        <v>30194</v>
      </c>
      <c r="J10239" s="1">
        <v>0</v>
      </c>
      <c r="K10239" s="1">
        <v>0</v>
      </c>
      <c r="L10239" s="1">
        <v>0</v>
      </c>
      <c r="M10239" s="1">
        <v>0</v>
      </c>
      <c r="N10239" s="1">
        <v>0</v>
      </c>
      <c r="O10239" s="1">
        <v>6.9589899999999996E-2</v>
      </c>
      <c r="P10239" s="1">
        <v>-9.9653499999999996E-3</v>
      </c>
      <c r="Q10239" s="1">
        <v>5.9628600000000004E-3</v>
      </c>
      <c r="R10239" s="1">
        <v>-1.59282E-2</v>
      </c>
      <c r="S10239" s="33">
        <v>1</v>
      </c>
      <c r="T10239" s="34">
        <v>1</v>
      </c>
      <c r="U10239" s="34">
        <v>1</v>
      </c>
      <c r="V10239" s="34">
        <v>1</v>
      </c>
      <c r="W10239" s="34">
        <v>1</v>
      </c>
      <c r="X10239" s="34">
        <v>4.7004900000000002E-2</v>
      </c>
      <c r="Y10239" s="34">
        <v>0.15861700000000001</v>
      </c>
      <c r="Z10239" s="34">
        <v>0.60269499999999998</v>
      </c>
      <c r="AA10239" s="34">
        <v>1.21805E-2</v>
      </c>
    </row>
    <row r="10240" spans="2:27" x14ac:dyDescent="0.2">
      <c r="B10240" s="13">
        <v>10232</v>
      </c>
      <c r="D10240" s="31">
        <v>57593</v>
      </c>
      <c r="E10240" s="32" t="s">
        <v>20178</v>
      </c>
      <c r="F10240" s="31" t="s">
        <v>20179</v>
      </c>
      <c r="G10240" s="31" t="s">
        <v>1625</v>
      </c>
      <c r="H10240" s="31" t="s">
        <v>30258</v>
      </c>
      <c r="I10240" s="3" t="s">
        <v>30157</v>
      </c>
      <c r="J10240" s="1">
        <v>0</v>
      </c>
      <c r="K10240" s="1">
        <v>0</v>
      </c>
      <c r="L10240" s="1">
        <v>0</v>
      </c>
      <c r="M10240" s="1">
        <v>0</v>
      </c>
      <c r="N10240" s="1">
        <v>0</v>
      </c>
      <c r="O10240" s="1">
        <v>5.3351200000000001E-2</v>
      </c>
      <c r="P10240" s="1">
        <v>-6.5604499999999998E-3</v>
      </c>
      <c r="Q10240" s="1">
        <v>-3.5791999999999997E-2</v>
      </c>
      <c r="R10240" s="1">
        <v>2.9231500000000001E-2</v>
      </c>
      <c r="S10240" s="33">
        <v>1</v>
      </c>
      <c r="T10240" s="34">
        <v>1</v>
      </c>
      <c r="U10240" s="34">
        <v>1</v>
      </c>
      <c r="V10240" s="34">
        <v>1</v>
      </c>
      <c r="W10240" s="34">
        <v>1</v>
      </c>
      <c r="X10240" s="34">
        <v>4.4418399999999997E-2</v>
      </c>
      <c r="Y10240" s="34">
        <v>0.52304600000000001</v>
      </c>
      <c r="Z10240" s="34">
        <v>3.3910199999999998E-3</v>
      </c>
      <c r="AA10240" s="34">
        <v>2.4455499999999998E-4</v>
      </c>
    </row>
    <row r="10241" spans="2:27" x14ac:dyDescent="0.2">
      <c r="B10241" s="13">
        <v>10233</v>
      </c>
      <c r="D10241" s="31">
        <v>401541</v>
      </c>
      <c r="E10241" s="32" t="s">
        <v>20180</v>
      </c>
      <c r="F10241" s="31" t="s">
        <v>20181</v>
      </c>
      <c r="G10241" s="31" t="s">
        <v>1625</v>
      </c>
      <c r="H10241" s="31" t="s">
        <v>30258</v>
      </c>
      <c r="I10241" s="3" t="s">
        <v>30277</v>
      </c>
      <c r="J10241" s="1">
        <v>0</v>
      </c>
      <c r="K10241" s="1">
        <v>0</v>
      </c>
      <c r="L10241" s="1">
        <v>0</v>
      </c>
      <c r="M10241" s="1">
        <v>0</v>
      </c>
      <c r="N10241" s="1">
        <v>0</v>
      </c>
      <c r="O10241" s="1">
        <v>0.11070199999999999</v>
      </c>
      <c r="P10241" s="1">
        <v>0</v>
      </c>
      <c r="Q10241" s="1">
        <v>0</v>
      </c>
      <c r="R10241" s="1">
        <v>0</v>
      </c>
      <c r="S10241" s="33">
        <v>1</v>
      </c>
      <c r="T10241" s="34">
        <v>1</v>
      </c>
      <c r="U10241" s="34">
        <v>1</v>
      </c>
      <c r="V10241" s="34">
        <v>1</v>
      </c>
      <c r="W10241" s="34">
        <v>1</v>
      </c>
      <c r="X10241" s="34">
        <v>4.4604199999999997E-2</v>
      </c>
      <c r="Y10241" s="34">
        <v>1</v>
      </c>
      <c r="Z10241" s="34">
        <v>1</v>
      </c>
      <c r="AA10241" s="34">
        <v>1</v>
      </c>
    </row>
    <row r="10242" spans="2:27" x14ac:dyDescent="0.2">
      <c r="B10242" s="13">
        <v>10234</v>
      </c>
      <c r="D10242" s="31">
        <v>144809</v>
      </c>
      <c r="E10242" s="32" t="s">
        <v>20182</v>
      </c>
      <c r="F10242" s="31" t="s">
        <v>20183</v>
      </c>
      <c r="G10242" s="31" t="s">
        <v>1625</v>
      </c>
      <c r="H10242" s="31" t="s">
        <v>30258</v>
      </c>
      <c r="I10242" s="3" t="s">
        <v>30277</v>
      </c>
      <c r="J10242" s="1">
        <v>0</v>
      </c>
      <c r="K10242" s="1">
        <v>0</v>
      </c>
      <c r="L10242" s="1">
        <v>0</v>
      </c>
      <c r="M10242" s="1">
        <v>0</v>
      </c>
      <c r="N10242" s="1">
        <v>0</v>
      </c>
      <c r="O10242" s="1">
        <v>-9.6979899999999994E-2</v>
      </c>
      <c r="P10242" s="1">
        <v>4.6442200000000001E-3</v>
      </c>
      <c r="Q10242" s="1">
        <v>-3.7517700000000002E-3</v>
      </c>
      <c r="R10242" s="1">
        <v>8.3959900000000007E-3</v>
      </c>
      <c r="S10242" s="33">
        <v>1</v>
      </c>
      <c r="T10242" s="34">
        <v>1</v>
      </c>
      <c r="U10242" s="34">
        <v>1</v>
      </c>
      <c r="V10242" s="34">
        <v>1</v>
      </c>
      <c r="W10242" s="34">
        <v>1</v>
      </c>
      <c r="X10242" s="34">
        <v>4.9489699999999998E-2</v>
      </c>
      <c r="Y10242" s="34">
        <v>0.63440399999999997</v>
      </c>
      <c r="Z10242" s="34">
        <v>0.81350500000000003</v>
      </c>
      <c r="AA10242" s="34">
        <v>0.322517</v>
      </c>
    </row>
    <row r="10243" spans="2:27" x14ac:dyDescent="0.2">
      <c r="B10243" s="13">
        <v>10235</v>
      </c>
      <c r="D10243" s="31">
        <v>8504</v>
      </c>
      <c r="E10243" s="32" t="s">
        <v>20184</v>
      </c>
      <c r="F10243" s="31" t="s">
        <v>20185</v>
      </c>
      <c r="G10243" s="31" t="s">
        <v>1625</v>
      </c>
      <c r="H10243" s="31" t="s">
        <v>30258</v>
      </c>
      <c r="I10243" s="3" t="s">
        <v>30166</v>
      </c>
      <c r="J10243" s="1">
        <v>0</v>
      </c>
      <c r="K10243" s="1">
        <v>0</v>
      </c>
      <c r="L10243" s="1">
        <v>0</v>
      </c>
      <c r="M10243" s="1">
        <v>0</v>
      </c>
      <c r="N10243" s="1">
        <v>0</v>
      </c>
      <c r="O10243" s="1">
        <v>0.100928</v>
      </c>
      <c r="P10243" s="1">
        <v>3.5437099999999999E-2</v>
      </c>
      <c r="Q10243" s="1">
        <v>8.5388099999999995E-2</v>
      </c>
      <c r="R10243" s="1">
        <v>-4.9951000000000002E-2</v>
      </c>
      <c r="S10243" s="33">
        <v>1</v>
      </c>
      <c r="T10243" s="34">
        <v>1</v>
      </c>
      <c r="U10243" s="34">
        <v>1</v>
      </c>
      <c r="V10243" s="34">
        <v>1</v>
      </c>
      <c r="W10243" s="34">
        <v>1</v>
      </c>
      <c r="X10243" s="34">
        <v>4.4477000000000003E-2</v>
      </c>
      <c r="Y10243" s="34">
        <v>2.4137800000000001E-2</v>
      </c>
      <c r="Z10243" s="34">
        <v>8.7679300000000006E-5</v>
      </c>
      <c r="AA10243" s="34">
        <v>1.0877300000000001E-3</v>
      </c>
    </row>
    <row r="10244" spans="2:27" x14ac:dyDescent="0.2">
      <c r="B10244" s="13">
        <v>10236</v>
      </c>
      <c r="D10244" s="31">
        <v>83592</v>
      </c>
      <c r="E10244" s="32" t="s">
        <v>20186</v>
      </c>
      <c r="F10244" s="31" t="s">
        <v>20187</v>
      </c>
      <c r="G10244" s="31" t="s">
        <v>1625</v>
      </c>
      <c r="H10244" s="31" t="s">
        <v>30258</v>
      </c>
      <c r="I10244" s="3" t="s">
        <v>30308</v>
      </c>
      <c r="J10244" s="1">
        <v>0</v>
      </c>
      <c r="K10244" s="1">
        <v>0</v>
      </c>
      <c r="L10244" s="1">
        <v>0</v>
      </c>
      <c r="M10244" s="1">
        <v>0</v>
      </c>
      <c r="N10244" s="1">
        <v>0</v>
      </c>
      <c r="O10244" s="1">
        <v>-6.4633700000000002E-2</v>
      </c>
      <c r="P10244" s="1">
        <v>1.30943E-2</v>
      </c>
      <c r="Q10244" s="1">
        <v>1.0337000000000001E-2</v>
      </c>
      <c r="R10244" s="1">
        <v>2.7573200000000002E-3</v>
      </c>
      <c r="S10244" s="33">
        <v>1</v>
      </c>
      <c r="T10244" s="34">
        <v>1</v>
      </c>
      <c r="U10244" s="34">
        <v>1</v>
      </c>
      <c r="V10244" s="34">
        <v>1</v>
      </c>
      <c r="W10244" s="34">
        <v>1</v>
      </c>
      <c r="X10244" s="34">
        <v>4.5303200000000002E-2</v>
      </c>
      <c r="Y10244" s="34">
        <v>7.3012499999999996E-3</v>
      </c>
      <c r="Z10244" s="34">
        <v>0.15045700000000001</v>
      </c>
      <c r="AA10244" s="34">
        <v>0.59655499999999995</v>
      </c>
    </row>
    <row r="10245" spans="2:27" x14ac:dyDescent="0.2">
      <c r="B10245" s="13">
        <v>10237</v>
      </c>
      <c r="D10245" s="31">
        <v>54466</v>
      </c>
      <c r="E10245" s="32" t="s">
        <v>20188</v>
      </c>
      <c r="F10245" s="31" t="s">
        <v>20189</v>
      </c>
      <c r="G10245" s="31" t="s">
        <v>1625</v>
      </c>
      <c r="H10245" s="31" t="s">
        <v>30258</v>
      </c>
      <c r="I10245" s="3" t="s">
        <v>30277</v>
      </c>
      <c r="J10245" s="1">
        <v>0</v>
      </c>
      <c r="K10245" s="1">
        <v>0</v>
      </c>
      <c r="L10245" s="1">
        <v>0</v>
      </c>
      <c r="M10245" s="1">
        <v>0</v>
      </c>
      <c r="N10245" s="1">
        <v>0</v>
      </c>
      <c r="O10245" s="1">
        <v>4.2663600000000003E-2</v>
      </c>
      <c r="P10245" s="1">
        <v>0</v>
      </c>
      <c r="Q10245" s="1">
        <v>0</v>
      </c>
      <c r="R10245" s="1">
        <v>0</v>
      </c>
      <c r="S10245" s="33">
        <v>1</v>
      </c>
      <c r="T10245" s="34">
        <v>1</v>
      </c>
      <c r="U10245" s="34">
        <v>1</v>
      </c>
      <c r="V10245" s="34">
        <v>1</v>
      </c>
      <c r="W10245" s="34">
        <v>1</v>
      </c>
      <c r="X10245" s="34">
        <v>4.4945899999999997E-2</v>
      </c>
      <c r="Y10245" s="34">
        <v>1</v>
      </c>
      <c r="Z10245" s="34">
        <v>1</v>
      </c>
      <c r="AA10245" s="34">
        <v>1</v>
      </c>
    </row>
    <row r="10246" spans="2:27" x14ac:dyDescent="0.2">
      <c r="B10246" s="13">
        <v>10238</v>
      </c>
      <c r="D10246" s="31">
        <v>1585</v>
      </c>
      <c r="E10246" s="32" t="s">
        <v>20190</v>
      </c>
      <c r="F10246" s="31" t="s">
        <v>20191</v>
      </c>
      <c r="G10246" s="31" t="s">
        <v>1625</v>
      </c>
      <c r="H10246" s="31" t="s">
        <v>30258</v>
      </c>
      <c r="I10246" s="3" t="s">
        <v>30274</v>
      </c>
      <c r="J10246" s="1">
        <v>0</v>
      </c>
      <c r="K10246" s="1">
        <v>0</v>
      </c>
      <c r="L10246" s="1">
        <v>0</v>
      </c>
      <c r="M10246" s="1">
        <v>0</v>
      </c>
      <c r="N10246" s="1">
        <v>0</v>
      </c>
      <c r="O10246" s="1">
        <v>4.1738400000000002E-2</v>
      </c>
      <c r="P10246" s="1">
        <v>-1.8057799999999999E-2</v>
      </c>
      <c r="Q10246" s="1">
        <v>-2.1348200000000001E-2</v>
      </c>
      <c r="R10246" s="1">
        <v>3.2903300000000002E-3</v>
      </c>
      <c r="S10246" s="33">
        <v>1</v>
      </c>
      <c r="T10246" s="34">
        <v>1</v>
      </c>
      <c r="U10246" s="34">
        <v>1</v>
      </c>
      <c r="V10246" s="34">
        <v>1</v>
      </c>
      <c r="W10246" s="34">
        <v>1</v>
      </c>
      <c r="X10246" s="34">
        <v>4.5193999999999998E-2</v>
      </c>
      <c r="Y10246" s="34">
        <v>2.6509699999999999E-3</v>
      </c>
      <c r="Z10246" s="34">
        <v>8.2921000000000002E-3</v>
      </c>
      <c r="AA10246" s="34">
        <v>0.58281700000000003</v>
      </c>
    </row>
    <row r="10247" spans="2:27" x14ac:dyDescent="0.2">
      <c r="B10247" s="13">
        <v>10239</v>
      </c>
      <c r="D10247" s="31">
        <v>57463</v>
      </c>
      <c r="E10247" s="32" t="s">
        <v>20192</v>
      </c>
      <c r="F10247" s="31" t="s">
        <v>20193</v>
      </c>
      <c r="G10247" s="31" t="s">
        <v>1625</v>
      </c>
      <c r="H10247" s="31" t="s">
        <v>30258</v>
      </c>
      <c r="I10247" s="3" t="s">
        <v>30277</v>
      </c>
      <c r="J10247" s="1">
        <v>0</v>
      </c>
      <c r="K10247" s="1">
        <v>0</v>
      </c>
      <c r="L10247" s="1">
        <v>0</v>
      </c>
      <c r="M10247" s="1">
        <v>0</v>
      </c>
      <c r="N10247" s="1">
        <v>0</v>
      </c>
      <c r="O10247" s="1">
        <v>-0.105757</v>
      </c>
      <c r="P10247" s="1">
        <v>0</v>
      </c>
      <c r="Q10247" s="1">
        <v>0</v>
      </c>
      <c r="R10247" s="1">
        <v>0</v>
      </c>
      <c r="S10247" s="33">
        <v>1</v>
      </c>
      <c r="T10247" s="34">
        <v>1</v>
      </c>
      <c r="U10247" s="34">
        <v>1</v>
      </c>
      <c r="V10247" s="34">
        <v>1</v>
      </c>
      <c r="W10247" s="34">
        <v>1</v>
      </c>
      <c r="X10247" s="34">
        <v>4.46352E-2</v>
      </c>
      <c r="Y10247" s="34">
        <v>1</v>
      </c>
      <c r="Z10247" s="34">
        <v>1</v>
      </c>
      <c r="AA10247" s="34">
        <v>1</v>
      </c>
    </row>
    <row r="10248" spans="2:27" x14ac:dyDescent="0.2">
      <c r="B10248" s="13">
        <v>10240</v>
      </c>
      <c r="D10248" s="31">
        <v>30846</v>
      </c>
      <c r="E10248" s="32" t="s">
        <v>20194</v>
      </c>
      <c r="F10248" s="31" t="s">
        <v>20195</v>
      </c>
      <c r="G10248" s="31" t="s">
        <v>1625</v>
      </c>
      <c r="H10248" s="31" t="s">
        <v>30258</v>
      </c>
      <c r="I10248" s="3" t="s">
        <v>30274</v>
      </c>
      <c r="J10248" s="1">
        <v>0</v>
      </c>
      <c r="K10248" s="1">
        <v>0</v>
      </c>
      <c r="L10248" s="1">
        <v>0</v>
      </c>
      <c r="M10248" s="1">
        <v>0</v>
      </c>
      <c r="N10248" s="1">
        <v>0</v>
      </c>
      <c r="O10248" s="1">
        <v>-4.0178499999999999E-2</v>
      </c>
      <c r="P10248" s="1">
        <v>-1.7642700000000001E-2</v>
      </c>
      <c r="Q10248" s="1">
        <v>-3.1438300000000002E-2</v>
      </c>
      <c r="R10248" s="1">
        <v>1.37956E-2</v>
      </c>
      <c r="S10248" s="33">
        <v>1</v>
      </c>
      <c r="T10248" s="34">
        <v>1</v>
      </c>
      <c r="U10248" s="34">
        <v>1</v>
      </c>
      <c r="V10248" s="34">
        <v>1</v>
      </c>
      <c r="W10248" s="34">
        <v>1</v>
      </c>
      <c r="X10248" s="34">
        <v>4.5004299999999997E-2</v>
      </c>
      <c r="Y10248" s="34">
        <v>2.9217199999999999E-2</v>
      </c>
      <c r="Z10248" s="34">
        <v>3.2138700000000002E-3</v>
      </c>
      <c r="AA10248" s="34">
        <v>5.39141E-2</v>
      </c>
    </row>
    <row r="10249" spans="2:27" x14ac:dyDescent="0.2">
      <c r="B10249" s="13">
        <v>10241</v>
      </c>
      <c r="D10249" s="31">
        <v>90102</v>
      </c>
      <c r="E10249" s="32" t="s">
        <v>20196</v>
      </c>
      <c r="F10249" s="31" t="s">
        <v>20197</v>
      </c>
      <c r="G10249" s="31" t="s">
        <v>1625</v>
      </c>
      <c r="H10249" s="31" t="s">
        <v>30258</v>
      </c>
      <c r="I10249" s="3" t="s">
        <v>30157</v>
      </c>
      <c r="J10249" s="1">
        <v>0</v>
      </c>
      <c r="K10249" s="1">
        <v>0</v>
      </c>
      <c r="L10249" s="1">
        <v>0</v>
      </c>
      <c r="M10249" s="1">
        <v>0</v>
      </c>
      <c r="N10249" s="1">
        <v>0</v>
      </c>
      <c r="O10249" s="1">
        <v>7.4681800000000007E-2</v>
      </c>
      <c r="P10249" s="1">
        <v>1.0829E-2</v>
      </c>
      <c r="Q10249" s="1">
        <v>-5.6791399999999999E-2</v>
      </c>
      <c r="R10249" s="1">
        <v>6.7620399999999997E-2</v>
      </c>
      <c r="S10249" s="33">
        <v>1</v>
      </c>
      <c r="T10249" s="34">
        <v>1</v>
      </c>
      <c r="U10249" s="34">
        <v>1</v>
      </c>
      <c r="V10249" s="34">
        <v>1</v>
      </c>
      <c r="W10249" s="34">
        <v>1</v>
      </c>
      <c r="X10249" s="34">
        <v>4.7510200000000002E-2</v>
      </c>
      <c r="Y10249" s="34">
        <v>0.64187799999999995</v>
      </c>
      <c r="Z10249" s="34">
        <v>3.8810600000000001E-2</v>
      </c>
      <c r="AA10249" s="34">
        <v>1.14438E-4</v>
      </c>
    </row>
    <row r="10250" spans="2:27" x14ac:dyDescent="0.2">
      <c r="B10250" s="13">
        <v>10242</v>
      </c>
      <c r="D10250" s="31">
        <v>130813</v>
      </c>
      <c r="E10250" s="32" t="s">
        <v>20198</v>
      </c>
      <c r="F10250" s="31" t="s">
        <v>20199</v>
      </c>
      <c r="G10250" s="31" t="s">
        <v>1625</v>
      </c>
      <c r="H10250" s="31" t="s">
        <v>30258</v>
      </c>
      <c r="I10250" s="3" t="s">
        <v>30277</v>
      </c>
      <c r="J10250" s="1">
        <v>0</v>
      </c>
      <c r="K10250" s="1">
        <v>0</v>
      </c>
      <c r="L10250" s="1">
        <v>0</v>
      </c>
      <c r="M10250" s="1">
        <v>0</v>
      </c>
      <c r="N10250" s="1">
        <v>0</v>
      </c>
      <c r="O10250" s="1">
        <v>6.01871E-2</v>
      </c>
      <c r="P10250" s="1">
        <v>0</v>
      </c>
      <c r="Q10250" s="1">
        <v>0</v>
      </c>
      <c r="R10250" s="1">
        <v>0</v>
      </c>
      <c r="S10250" s="33">
        <v>1</v>
      </c>
      <c r="T10250" s="34">
        <v>1</v>
      </c>
      <c r="U10250" s="34">
        <v>1</v>
      </c>
      <c r="V10250" s="34">
        <v>1</v>
      </c>
      <c r="W10250" s="34">
        <v>1</v>
      </c>
      <c r="X10250" s="34">
        <v>4.5481800000000003E-2</v>
      </c>
      <c r="Y10250" s="34">
        <v>1</v>
      </c>
      <c r="Z10250" s="34">
        <v>1</v>
      </c>
      <c r="AA10250" s="34">
        <v>1</v>
      </c>
    </row>
    <row r="10251" spans="2:27" x14ac:dyDescent="0.2">
      <c r="B10251" s="13">
        <v>10243</v>
      </c>
      <c r="D10251" s="31">
        <v>414149</v>
      </c>
      <c r="E10251" s="32" t="s">
        <v>20200</v>
      </c>
      <c r="F10251" s="31" t="s">
        <v>20201</v>
      </c>
      <c r="G10251" s="31" t="s">
        <v>1625</v>
      </c>
      <c r="H10251" s="31" t="s">
        <v>30258</v>
      </c>
      <c r="I10251" s="3" t="s">
        <v>30277</v>
      </c>
      <c r="J10251" s="1">
        <v>0</v>
      </c>
      <c r="K10251" s="1">
        <v>0</v>
      </c>
      <c r="L10251" s="1">
        <v>0</v>
      </c>
      <c r="M10251" s="1">
        <v>0</v>
      </c>
      <c r="N10251" s="1">
        <v>0</v>
      </c>
      <c r="O10251" s="1">
        <v>0.20496600000000001</v>
      </c>
      <c r="P10251" s="1">
        <v>0</v>
      </c>
      <c r="Q10251" s="1">
        <v>0</v>
      </c>
      <c r="R10251" s="1">
        <v>0</v>
      </c>
      <c r="S10251" s="33">
        <v>1</v>
      </c>
      <c r="T10251" s="34">
        <v>1</v>
      </c>
      <c r="U10251" s="34">
        <v>1</v>
      </c>
      <c r="V10251" s="34">
        <v>1</v>
      </c>
      <c r="W10251" s="34">
        <v>1</v>
      </c>
      <c r="X10251" s="34">
        <v>4.8772500000000003E-2</v>
      </c>
      <c r="Y10251" s="34">
        <v>1</v>
      </c>
      <c r="Z10251" s="34">
        <v>1</v>
      </c>
      <c r="AA10251" s="34">
        <v>1</v>
      </c>
    </row>
    <row r="10252" spans="2:27" x14ac:dyDescent="0.2">
      <c r="B10252" s="13">
        <v>10244</v>
      </c>
      <c r="D10252" s="31">
        <v>27443</v>
      </c>
      <c r="E10252" s="32" t="s">
        <v>20202</v>
      </c>
      <c r="F10252" s="31" t="s">
        <v>20203</v>
      </c>
      <c r="G10252" s="31" t="s">
        <v>1625</v>
      </c>
      <c r="H10252" s="31" t="s">
        <v>30258</v>
      </c>
      <c r="I10252" s="3" t="s">
        <v>30274</v>
      </c>
      <c r="J10252" s="1">
        <v>0</v>
      </c>
      <c r="K10252" s="1">
        <v>0</v>
      </c>
      <c r="L10252" s="1">
        <v>0</v>
      </c>
      <c r="M10252" s="1">
        <v>0</v>
      </c>
      <c r="N10252" s="1">
        <v>0</v>
      </c>
      <c r="O10252" s="1">
        <v>0.13331200000000001</v>
      </c>
      <c r="P10252" s="1">
        <v>1.8662000000000002E-2</v>
      </c>
      <c r="Q10252" s="1">
        <v>2.5093600000000001E-2</v>
      </c>
      <c r="R10252" s="1">
        <v>-6.4315800000000001E-3</v>
      </c>
      <c r="S10252" s="33">
        <v>1</v>
      </c>
      <c r="T10252" s="34">
        <v>1</v>
      </c>
      <c r="U10252" s="34">
        <v>1</v>
      </c>
      <c r="V10252" s="34">
        <v>1</v>
      </c>
      <c r="W10252" s="34">
        <v>1</v>
      </c>
      <c r="X10252" s="34">
        <v>4.5771600000000003E-2</v>
      </c>
      <c r="Y10252" s="34">
        <v>1.6333000000000001E-3</v>
      </c>
      <c r="Z10252" s="34">
        <v>2.3073199999999999E-3</v>
      </c>
      <c r="AA10252" s="34">
        <v>0.29250500000000001</v>
      </c>
    </row>
    <row r="10253" spans="2:27" x14ac:dyDescent="0.2">
      <c r="B10253" s="13">
        <v>10245</v>
      </c>
      <c r="D10253" s="31">
        <v>80173</v>
      </c>
      <c r="E10253" s="32" t="s">
        <v>20204</v>
      </c>
      <c r="F10253" s="31" t="s">
        <v>20205</v>
      </c>
      <c r="G10253" s="31" t="s">
        <v>1625</v>
      </c>
      <c r="H10253" s="31" t="s">
        <v>30258</v>
      </c>
      <c r="I10253" s="3" t="s">
        <v>30308</v>
      </c>
      <c r="J10253" s="1">
        <v>0</v>
      </c>
      <c r="K10253" s="1">
        <v>0</v>
      </c>
      <c r="L10253" s="1">
        <v>0</v>
      </c>
      <c r="M10253" s="1">
        <v>0</v>
      </c>
      <c r="N10253" s="1">
        <v>0</v>
      </c>
      <c r="O10253" s="1">
        <v>0.1694</v>
      </c>
      <c r="P10253" s="1">
        <v>4.8334099999999998E-2</v>
      </c>
      <c r="Q10253" s="1">
        <v>3.5619900000000003E-2</v>
      </c>
      <c r="R10253" s="1">
        <v>1.27142E-2</v>
      </c>
      <c r="S10253" s="33">
        <v>1</v>
      </c>
      <c r="T10253" s="34">
        <v>1</v>
      </c>
      <c r="U10253" s="34">
        <v>1</v>
      </c>
      <c r="V10253" s="34">
        <v>1</v>
      </c>
      <c r="W10253" s="34">
        <v>1</v>
      </c>
      <c r="X10253" s="34">
        <v>4.6032299999999998E-2</v>
      </c>
      <c r="Y10253" s="34">
        <v>3.0260200000000001E-4</v>
      </c>
      <c r="Z10253" s="34">
        <v>6.2016599999999998E-2</v>
      </c>
      <c r="AA10253" s="34">
        <v>0.35235300000000003</v>
      </c>
    </row>
    <row r="10254" spans="2:27" x14ac:dyDescent="0.2">
      <c r="B10254" s="13">
        <v>10246</v>
      </c>
      <c r="D10254" s="31">
        <v>5055</v>
      </c>
      <c r="E10254" s="32" t="s">
        <v>20206</v>
      </c>
      <c r="F10254" s="31" t="s">
        <v>20207</v>
      </c>
      <c r="G10254" s="31" t="s">
        <v>1625</v>
      </c>
      <c r="H10254" s="31" t="s">
        <v>30258</v>
      </c>
      <c r="I10254" s="3" t="s">
        <v>30277</v>
      </c>
      <c r="J10254" s="1">
        <v>0</v>
      </c>
      <c r="K10254" s="1">
        <v>0</v>
      </c>
      <c r="L10254" s="1">
        <v>0</v>
      </c>
      <c r="M10254" s="1">
        <v>0</v>
      </c>
      <c r="N10254" s="1">
        <v>0</v>
      </c>
      <c r="O10254" s="1">
        <v>-0.207348</v>
      </c>
      <c r="P10254" s="1">
        <v>-1.6740000000000001E-2</v>
      </c>
      <c r="Q10254" s="1">
        <v>2.9154200000000002E-2</v>
      </c>
      <c r="R10254" s="1">
        <v>-4.5894200000000003E-2</v>
      </c>
      <c r="S10254" s="33">
        <v>1</v>
      </c>
      <c r="T10254" s="34">
        <v>1</v>
      </c>
      <c r="U10254" s="34">
        <v>1</v>
      </c>
      <c r="V10254" s="34">
        <v>1</v>
      </c>
      <c r="W10254" s="34">
        <v>1</v>
      </c>
      <c r="X10254" s="34">
        <v>4.70222E-2</v>
      </c>
      <c r="Y10254" s="34">
        <v>0.68646200000000002</v>
      </c>
      <c r="Z10254" s="34">
        <v>0.64038300000000004</v>
      </c>
      <c r="AA10254" s="34">
        <v>0.20139799999999999</v>
      </c>
    </row>
    <row r="10255" spans="2:27" x14ac:dyDescent="0.2">
      <c r="B10255" s="13">
        <v>10247</v>
      </c>
      <c r="D10255" s="31">
        <v>7273</v>
      </c>
      <c r="E10255" s="32" t="s">
        <v>20208</v>
      </c>
      <c r="F10255" s="31" t="s">
        <v>20209</v>
      </c>
      <c r="G10255" s="31" t="s">
        <v>1625</v>
      </c>
      <c r="H10255" s="31" t="s">
        <v>30258</v>
      </c>
      <c r="I10255" s="3" t="s">
        <v>30194</v>
      </c>
      <c r="J10255" s="1">
        <v>0</v>
      </c>
      <c r="K10255" s="1">
        <v>0</v>
      </c>
      <c r="L10255" s="1">
        <v>0</v>
      </c>
      <c r="M10255" s="1">
        <v>0</v>
      </c>
      <c r="N10255" s="1">
        <v>0</v>
      </c>
      <c r="O10255" s="1">
        <v>-0.26646900000000001</v>
      </c>
      <c r="P10255" s="1">
        <v>-1.65405E-2</v>
      </c>
      <c r="Q10255" s="1">
        <v>2.62388E-2</v>
      </c>
      <c r="R10255" s="1">
        <v>-4.2779299999999999E-2</v>
      </c>
      <c r="S10255" s="33">
        <v>1</v>
      </c>
      <c r="T10255" s="34">
        <v>1</v>
      </c>
      <c r="U10255" s="34">
        <v>1</v>
      </c>
      <c r="V10255" s="34">
        <v>1</v>
      </c>
      <c r="W10255" s="34">
        <v>1</v>
      </c>
      <c r="X10255" s="34">
        <v>4.5613000000000001E-2</v>
      </c>
      <c r="Y10255" s="34">
        <v>0.49071199999999998</v>
      </c>
      <c r="Z10255" s="34">
        <v>0.46870699999999998</v>
      </c>
      <c r="AA10255" s="34">
        <v>4.9401899999999999E-2</v>
      </c>
    </row>
    <row r="10256" spans="2:27" x14ac:dyDescent="0.2">
      <c r="B10256" s="13">
        <v>10248</v>
      </c>
      <c r="D10256" s="31">
        <v>399949</v>
      </c>
      <c r="E10256" s="32" t="s">
        <v>20210</v>
      </c>
      <c r="F10256" s="31" t="s">
        <v>20211</v>
      </c>
      <c r="G10256" s="31" t="s">
        <v>1625</v>
      </c>
      <c r="H10256" s="31" t="s">
        <v>30258</v>
      </c>
      <c r="I10256" s="3" t="s">
        <v>30277</v>
      </c>
      <c r="J10256" s="1">
        <v>0</v>
      </c>
      <c r="K10256" s="1">
        <v>0</v>
      </c>
      <c r="L10256" s="1">
        <v>0</v>
      </c>
      <c r="M10256" s="1">
        <v>0</v>
      </c>
      <c r="N10256" s="1">
        <v>0</v>
      </c>
      <c r="O10256" s="1">
        <v>4.8574100000000002E-2</v>
      </c>
      <c r="P10256" s="1">
        <v>-3.1557999999999998E-3</v>
      </c>
      <c r="Q10256" s="1">
        <v>-2.4370099999999999E-3</v>
      </c>
      <c r="R10256" s="1">
        <v>-7.1878999999999997E-4</v>
      </c>
      <c r="S10256" s="33">
        <v>1</v>
      </c>
      <c r="T10256" s="34">
        <v>1</v>
      </c>
      <c r="U10256" s="34">
        <v>1</v>
      </c>
      <c r="V10256" s="34">
        <v>1</v>
      </c>
      <c r="W10256" s="34">
        <v>1</v>
      </c>
      <c r="X10256" s="34">
        <v>4.73301E-2</v>
      </c>
      <c r="Y10256" s="34">
        <v>0.66146199999999999</v>
      </c>
      <c r="Z10256" s="34">
        <v>0.83691599999999999</v>
      </c>
      <c r="AA10256" s="34">
        <v>0.92028500000000002</v>
      </c>
    </row>
    <row r="10257" spans="2:27" x14ac:dyDescent="0.2">
      <c r="B10257" s="13">
        <v>10249</v>
      </c>
      <c r="D10257" s="31">
        <v>79624</v>
      </c>
      <c r="E10257" s="32" t="s">
        <v>20212</v>
      </c>
      <c r="F10257" s="31" t="s">
        <v>20213</v>
      </c>
      <c r="G10257" s="31" t="s">
        <v>1625</v>
      </c>
      <c r="H10257" s="31" t="s">
        <v>30258</v>
      </c>
      <c r="I10257" s="3" t="s">
        <v>30166</v>
      </c>
      <c r="J10257" s="1">
        <v>0</v>
      </c>
      <c r="K10257" s="1">
        <v>0</v>
      </c>
      <c r="L10257" s="1">
        <v>0</v>
      </c>
      <c r="M10257" s="1">
        <v>0</v>
      </c>
      <c r="N10257" s="1">
        <v>0</v>
      </c>
      <c r="O10257" s="1">
        <v>-0.103251</v>
      </c>
      <c r="P10257" s="1">
        <v>-9.0768100000000004E-2</v>
      </c>
      <c r="Q10257" s="1">
        <v>-0.12928799999999999</v>
      </c>
      <c r="R10257" s="1">
        <v>3.8519499999999998E-2</v>
      </c>
      <c r="S10257" s="33">
        <v>1</v>
      </c>
      <c r="T10257" s="34">
        <v>1</v>
      </c>
      <c r="U10257" s="34">
        <v>1</v>
      </c>
      <c r="V10257" s="34">
        <v>1</v>
      </c>
      <c r="W10257" s="34">
        <v>1</v>
      </c>
      <c r="X10257" s="34">
        <v>4.6032299999999998E-2</v>
      </c>
      <c r="Y10257" s="34">
        <v>5.2147000000000002E-7</v>
      </c>
      <c r="Z10257" s="34">
        <v>4.9665500000000002E-8</v>
      </c>
      <c r="AA10257" s="34">
        <v>1.0571000000000001E-2</v>
      </c>
    </row>
    <row r="10258" spans="2:27" x14ac:dyDescent="0.2">
      <c r="B10258" s="13">
        <v>10250</v>
      </c>
      <c r="D10258" s="31">
        <v>26548</v>
      </c>
      <c r="E10258" s="32" t="s">
        <v>20214</v>
      </c>
      <c r="F10258" s="31" t="s">
        <v>20215</v>
      </c>
      <c r="G10258" s="31" t="s">
        <v>1625</v>
      </c>
      <c r="H10258" s="31" t="s">
        <v>30258</v>
      </c>
      <c r="I10258" s="3" t="s">
        <v>30157</v>
      </c>
      <c r="J10258" s="1">
        <v>0</v>
      </c>
      <c r="K10258" s="1">
        <v>0</v>
      </c>
      <c r="L10258" s="1">
        <v>0</v>
      </c>
      <c r="M10258" s="1">
        <v>0</v>
      </c>
      <c r="N10258" s="1">
        <v>0</v>
      </c>
      <c r="O10258" s="1">
        <v>7.3759699999999997E-2</v>
      </c>
      <c r="P10258" s="1">
        <v>3.8701199999999999E-3</v>
      </c>
      <c r="Q10258" s="1">
        <v>3.3344400000000003E-2</v>
      </c>
      <c r="R10258" s="1">
        <v>-2.9474299999999998E-2</v>
      </c>
      <c r="S10258" s="33">
        <v>1</v>
      </c>
      <c r="T10258" s="34">
        <v>1</v>
      </c>
      <c r="U10258" s="34">
        <v>1</v>
      </c>
      <c r="V10258" s="34">
        <v>1</v>
      </c>
      <c r="W10258" s="34">
        <v>1</v>
      </c>
      <c r="X10258" s="34">
        <v>4.6953000000000002E-2</v>
      </c>
      <c r="Y10258" s="34">
        <v>0.73229200000000005</v>
      </c>
      <c r="Z10258" s="34">
        <v>1.5739400000000001E-2</v>
      </c>
      <c r="AA10258" s="34">
        <v>2.06952E-3</v>
      </c>
    </row>
    <row r="10259" spans="2:27" x14ac:dyDescent="0.2">
      <c r="B10259" s="13">
        <v>10251</v>
      </c>
      <c r="D10259" s="31">
        <v>55256</v>
      </c>
      <c r="E10259" s="32" t="s">
        <v>20216</v>
      </c>
      <c r="F10259" s="31" t="s">
        <v>20217</v>
      </c>
      <c r="G10259" s="31" t="s">
        <v>1625</v>
      </c>
      <c r="H10259" s="31" t="s">
        <v>30258</v>
      </c>
      <c r="I10259" s="3" t="s">
        <v>30274</v>
      </c>
      <c r="J10259" s="1">
        <v>0</v>
      </c>
      <c r="K10259" s="1">
        <v>0</v>
      </c>
      <c r="L10259" s="1">
        <v>0</v>
      </c>
      <c r="M10259" s="1">
        <v>0</v>
      </c>
      <c r="N10259" s="1">
        <v>0</v>
      </c>
      <c r="O10259" s="1">
        <v>7.6672900000000002E-2</v>
      </c>
      <c r="P10259" s="1">
        <v>9.8391400000000004E-2</v>
      </c>
      <c r="Q10259" s="1">
        <v>0.12207</v>
      </c>
      <c r="R10259" s="1">
        <v>-2.3678399999999999E-2</v>
      </c>
      <c r="S10259" s="33">
        <v>1</v>
      </c>
      <c r="T10259" s="34">
        <v>1</v>
      </c>
      <c r="U10259" s="34">
        <v>1</v>
      </c>
      <c r="V10259" s="34">
        <v>1</v>
      </c>
      <c r="W10259" s="34">
        <v>1</v>
      </c>
      <c r="X10259" s="34">
        <v>4.6032299999999998E-2</v>
      </c>
      <c r="Y10259" s="34">
        <v>2.61795E-7</v>
      </c>
      <c r="Z10259" s="34">
        <v>3.61188E-6</v>
      </c>
      <c r="AA10259" s="34">
        <v>0.22620399999999999</v>
      </c>
    </row>
    <row r="10260" spans="2:27" x14ac:dyDescent="0.2">
      <c r="B10260" s="13">
        <v>10252</v>
      </c>
      <c r="D10260" s="31">
        <v>162966</v>
      </c>
      <c r="E10260" s="32" t="s">
        <v>20218</v>
      </c>
      <c r="F10260" s="31" t="s">
        <v>20219</v>
      </c>
      <c r="G10260" s="31" t="s">
        <v>1625</v>
      </c>
      <c r="H10260" s="31" t="s">
        <v>30258</v>
      </c>
      <c r="I10260" s="3" t="s">
        <v>30157</v>
      </c>
      <c r="J10260" s="1">
        <v>0</v>
      </c>
      <c r="K10260" s="1">
        <v>0</v>
      </c>
      <c r="L10260" s="1">
        <v>0</v>
      </c>
      <c r="M10260" s="1">
        <v>0</v>
      </c>
      <c r="N10260" s="1">
        <v>0</v>
      </c>
      <c r="O10260" s="1">
        <v>0.103853</v>
      </c>
      <c r="P10260" s="1">
        <v>-2.62218E-2</v>
      </c>
      <c r="Q10260" s="1">
        <v>9.9363099999999996E-2</v>
      </c>
      <c r="R10260" s="1">
        <v>-0.125585</v>
      </c>
      <c r="S10260" s="33">
        <v>1</v>
      </c>
      <c r="T10260" s="34">
        <v>1</v>
      </c>
      <c r="U10260" s="34">
        <v>1</v>
      </c>
      <c r="V10260" s="34">
        <v>1</v>
      </c>
      <c r="W10260" s="34">
        <v>1</v>
      </c>
      <c r="X10260" s="34">
        <v>4.6032299999999998E-2</v>
      </c>
      <c r="Y10260" s="34">
        <v>0.36482900000000001</v>
      </c>
      <c r="Z10260" s="34">
        <v>1.0726100000000001E-2</v>
      </c>
      <c r="AA10260" s="34">
        <v>5.9353800000000003E-6</v>
      </c>
    </row>
    <row r="10261" spans="2:27" x14ac:dyDescent="0.2">
      <c r="B10261" s="13">
        <v>10253</v>
      </c>
      <c r="D10261" s="31">
        <v>1286</v>
      </c>
      <c r="E10261" s="32" t="s">
        <v>20220</v>
      </c>
      <c r="F10261" s="31" t="s">
        <v>20221</v>
      </c>
      <c r="G10261" s="31" t="s">
        <v>1625</v>
      </c>
      <c r="H10261" s="31" t="s">
        <v>30258</v>
      </c>
      <c r="I10261" s="3" t="s">
        <v>30157</v>
      </c>
      <c r="J10261" s="1">
        <v>0</v>
      </c>
      <c r="K10261" s="1">
        <v>0</v>
      </c>
      <c r="L10261" s="1">
        <v>0</v>
      </c>
      <c r="M10261" s="1">
        <v>0</v>
      </c>
      <c r="N10261" s="1">
        <v>0</v>
      </c>
      <c r="O10261" s="1">
        <v>0.101106</v>
      </c>
      <c r="P10261" s="1">
        <v>-1.0356799999999999E-2</v>
      </c>
      <c r="Q10261" s="1">
        <v>0.12153799999999999</v>
      </c>
      <c r="R10261" s="1">
        <v>-0.13189500000000001</v>
      </c>
      <c r="S10261" s="33">
        <v>1</v>
      </c>
      <c r="T10261" s="34">
        <v>1</v>
      </c>
      <c r="U10261" s="34">
        <v>1</v>
      </c>
      <c r="V10261" s="34">
        <v>1</v>
      </c>
      <c r="W10261" s="34">
        <v>1</v>
      </c>
      <c r="X10261" s="34">
        <v>4.5906500000000003E-2</v>
      </c>
      <c r="Y10261" s="34">
        <v>0.74124199999999996</v>
      </c>
      <c r="Z10261" s="34">
        <v>1.5638E-3</v>
      </c>
      <c r="AA10261" s="34">
        <v>2.1413499999999998E-6</v>
      </c>
    </row>
    <row r="10262" spans="2:27" x14ac:dyDescent="0.2">
      <c r="B10262" s="13">
        <v>10254</v>
      </c>
      <c r="D10262" s="31">
        <v>115330</v>
      </c>
      <c r="E10262" s="32" t="s">
        <v>20222</v>
      </c>
      <c r="F10262" s="31" t="s">
        <v>20223</v>
      </c>
      <c r="G10262" s="31" t="s">
        <v>1625</v>
      </c>
      <c r="H10262" s="31" t="s">
        <v>30258</v>
      </c>
      <c r="I10262" s="3" t="s">
        <v>30194</v>
      </c>
      <c r="J10262" s="1">
        <v>0</v>
      </c>
      <c r="K10262" s="1">
        <v>0</v>
      </c>
      <c r="L10262" s="1">
        <v>0</v>
      </c>
      <c r="M10262" s="1">
        <v>0</v>
      </c>
      <c r="N10262" s="1">
        <v>0</v>
      </c>
      <c r="O10262" s="1">
        <v>0.10541</v>
      </c>
      <c r="P10262" s="1">
        <v>1.40602E-2</v>
      </c>
      <c r="Q10262" s="1">
        <v>-2.74445E-2</v>
      </c>
      <c r="R10262" s="1">
        <v>4.1504699999999999E-2</v>
      </c>
      <c r="S10262" s="33">
        <v>1</v>
      </c>
      <c r="T10262" s="34">
        <v>1</v>
      </c>
      <c r="U10262" s="34">
        <v>1</v>
      </c>
      <c r="V10262" s="34">
        <v>1</v>
      </c>
      <c r="W10262" s="34">
        <v>1</v>
      </c>
      <c r="X10262" s="34">
        <v>4.6287599999999998E-2</v>
      </c>
      <c r="Y10262" s="34">
        <v>0.20558000000000001</v>
      </c>
      <c r="Z10262" s="34">
        <v>6.6380400000000006E-2</v>
      </c>
      <c r="AA10262" s="34">
        <v>2.2028400000000001E-5</v>
      </c>
    </row>
    <row r="10263" spans="2:27" x14ac:dyDescent="0.2">
      <c r="B10263" s="13">
        <v>10255</v>
      </c>
      <c r="D10263" s="31">
        <v>2785</v>
      </c>
      <c r="E10263" s="32" t="s">
        <v>20224</v>
      </c>
      <c r="F10263" s="31" t="s">
        <v>20225</v>
      </c>
      <c r="G10263" s="31" t="s">
        <v>1625</v>
      </c>
      <c r="H10263" s="31" t="s">
        <v>30258</v>
      </c>
      <c r="I10263" s="3" t="s">
        <v>30194</v>
      </c>
      <c r="J10263" s="1">
        <v>0</v>
      </c>
      <c r="K10263" s="1">
        <v>0</v>
      </c>
      <c r="L10263" s="1">
        <v>0</v>
      </c>
      <c r="M10263" s="1">
        <v>0</v>
      </c>
      <c r="N10263" s="1">
        <v>0</v>
      </c>
      <c r="O10263" s="1">
        <v>-8.6564000000000002E-2</v>
      </c>
      <c r="P10263" s="1">
        <v>-2.0540699999999999E-3</v>
      </c>
      <c r="Q10263" s="1">
        <v>1.2317099999999999E-2</v>
      </c>
      <c r="R10263" s="1">
        <v>-1.4371200000000001E-2</v>
      </c>
      <c r="S10263" s="33">
        <v>1</v>
      </c>
      <c r="T10263" s="34">
        <v>1</v>
      </c>
      <c r="U10263" s="34">
        <v>1</v>
      </c>
      <c r="V10263" s="34">
        <v>1</v>
      </c>
      <c r="W10263" s="34">
        <v>1</v>
      </c>
      <c r="X10263" s="34">
        <v>4.6618E-2</v>
      </c>
      <c r="Y10263" s="34">
        <v>0.80095899999999998</v>
      </c>
      <c r="Z10263" s="34">
        <v>0.23788000000000001</v>
      </c>
      <c r="AA10263" s="34">
        <v>2.88343E-2</v>
      </c>
    </row>
    <row r="10264" spans="2:27" x14ac:dyDescent="0.2">
      <c r="B10264" s="13">
        <v>10256</v>
      </c>
      <c r="D10264" s="31">
        <v>926</v>
      </c>
      <c r="E10264" s="32" t="s">
        <v>20226</v>
      </c>
      <c r="F10264" s="31" t="s">
        <v>20227</v>
      </c>
      <c r="G10264" s="31" t="s">
        <v>1625</v>
      </c>
      <c r="H10264" s="31" t="s">
        <v>30258</v>
      </c>
      <c r="I10264" s="3" t="s">
        <v>30153</v>
      </c>
      <c r="J10264" s="1">
        <v>0</v>
      </c>
      <c r="K10264" s="1">
        <v>0</v>
      </c>
      <c r="L10264" s="1">
        <v>0</v>
      </c>
      <c r="M10264" s="1">
        <v>0</v>
      </c>
      <c r="N10264" s="1">
        <v>0</v>
      </c>
      <c r="O10264" s="1">
        <v>-0.17420099999999999</v>
      </c>
      <c r="P10264" s="1">
        <v>7.4586899999999998E-2</v>
      </c>
      <c r="Q10264" s="1">
        <v>-2.4960299999999999E-4</v>
      </c>
      <c r="R10264" s="1">
        <v>7.48365E-2</v>
      </c>
      <c r="S10264" s="33">
        <v>1</v>
      </c>
      <c r="T10264" s="34">
        <v>1</v>
      </c>
      <c r="U10264" s="34">
        <v>1</v>
      </c>
      <c r="V10264" s="34">
        <v>1</v>
      </c>
      <c r="W10264" s="34">
        <v>1</v>
      </c>
      <c r="X10264" s="34">
        <v>4.6893400000000002E-2</v>
      </c>
      <c r="Y10264" s="34">
        <v>6.1228699999999999E-5</v>
      </c>
      <c r="Z10264" s="34">
        <v>0.99432900000000002</v>
      </c>
      <c r="AA10264" s="34">
        <v>1.50344E-5</v>
      </c>
    </row>
    <row r="10265" spans="2:27" x14ac:dyDescent="0.2">
      <c r="B10265" s="13">
        <v>10257</v>
      </c>
      <c r="D10265" s="31">
        <v>80975</v>
      </c>
      <c r="E10265" s="32" t="s">
        <v>20228</v>
      </c>
      <c r="F10265" s="31" t="s">
        <v>20229</v>
      </c>
      <c r="G10265" s="31" t="s">
        <v>1625</v>
      </c>
      <c r="H10265" s="31" t="s">
        <v>30258</v>
      </c>
      <c r="I10265" s="3" t="s">
        <v>30277</v>
      </c>
      <c r="J10265" s="1">
        <v>0</v>
      </c>
      <c r="K10265" s="1">
        <v>0</v>
      </c>
      <c r="L10265" s="1">
        <v>0</v>
      </c>
      <c r="M10265" s="1">
        <v>0</v>
      </c>
      <c r="N10265" s="1">
        <v>0</v>
      </c>
      <c r="O10265" s="1">
        <v>4.9008900000000001E-2</v>
      </c>
      <c r="P10265" s="1">
        <v>6.1962099999999997E-3</v>
      </c>
      <c r="Q10265" s="1">
        <v>6.4780100000000002E-3</v>
      </c>
      <c r="R10265" s="1">
        <v>-2.8179600000000001E-4</v>
      </c>
      <c r="S10265" s="33">
        <v>1</v>
      </c>
      <c r="T10265" s="34">
        <v>1</v>
      </c>
      <c r="U10265" s="34">
        <v>1</v>
      </c>
      <c r="V10265" s="34">
        <v>1</v>
      </c>
      <c r="W10265" s="34">
        <v>1</v>
      </c>
      <c r="X10265" s="34">
        <v>4.6702199999999999E-2</v>
      </c>
      <c r="Y10265" s="34">
        <v>0.53937800000000002</v>
      </c>
      <c r="Z10265" s="34">
        <v>0.68471499999999996</v>
      </c>
      <c r="AA10265" s="34">
        <v>0.97834399999999999</v>
      </c>
    </row>
    <row r="10266" spans="2:27" x14ac:dyDescent="0.2">
      <c r="B10266" s="13">
        <v>10258</v>
      </c>
      <c r="D10266" s="31">
        <v>26122</v>
      </c>
      <c r="E10266" s="32" t="s">
        <v>20230</v>
      </c>
      <c r="F10266" s="31" t="s">
        <v>20231</v>
      </c>
      <c r="G10266" s="31" t="s">
        <v>1625</v>
      </c>
      <c r="H10266" s="31" t="s">
        <v>30258</v>
      </c>
      <c r="I10266" s="3" t="s">
        <v>30153</v>
      </c>
      <c r="J10266" s="1">
        <v>0</v>
      </c>
      <c r="K10266" s="1">
        <v>0</v>
      </c>
      <c r="L10266" s="1">
        <v>0</v>
      </c>
      <c r="M10266" s="1">
        <v>0</v>
      </c>
      <c r="N10266" s="1">
        <v>0</v>
      </c>
      <c r="O10266" s="1">
        <v>7.9409499999999994E-2</v>
      </c>
      <c r="P10266" s="1">
        <v>3.9123699999999997E-2</v>
      </c>
      <c r="Q10266" s="1">
        <v>-5.1098699999999999E-3</v>
      </c>
      <c r="R10266" s="1">
        <v>4.4233500000000002E-2</v>
      </c>
      <c r="S10266" s="33">
        <v>1</v>
      </c>
      <c r="T10266" s="34">
        <v>1</v>
      </c>
      <c r="U10266" s="34">
        <v>1</v>
      </c>
      <c r="V10266" s="34">
        <v>1</v>
      </c>
      <c r="W10266" s="34">
        <v>1</v>
      </c>
      <c r="X10266" s="34">
        <v>4.3731100000000002E-2</v>
      </c>
      <c r="Y10266" s="34">
        <v>4.8434200000000002E-4</v>
      </c>
      <c r="Z10266" s="34">
        <v>0.802338</v>
      </c>
      <c r="AA10266" s="34">
        <v>1.9879699999999999E-5</v>
      </c>
    </row>
    <row r="10267" spans="2:27" x14ac:dyDescent="0.2">
      <c r="B10267" s="13">
        <v>10259</v>
      </c>
      <c r="D10267" s="31">
        <v>151742</v>
      </c>
      <c r="E10267" s="32" t="s">
        <v>20232</v>
      </c>
      <c r="F10267" s="31" t="s">
        <v>20233</v>
      </c>
      <c r="G10267" s="31" t="s">
        <v>1625</v>
      </c>
      <c r="H10267" s="31" t="s">
        <v>30258</v>
      </c>
      <c r="I10267" s="3" t="s">
        <v>30277</v>
      </c>
      <c r="J10267" s="1">
        <v>0</v>
      </c>
      <c r="K10267" s="1">
        <v>0</v>
      </c>
      <c r="L10267" s="1">
        <v>0</v>
      </c>
      <c r="M10267" s="1">
        <v>0</v>
      </c>
      <c r="N10267" s="1">
        <v>0</v>
      </c>
      <c r="O10267" s="1">
        <v>-9.3124600000000002E-2</v>
      </c>
      <c r="P10267" s="1">
        <v>9.3304900000000003E-3</v>
      </c>
      <c r="Q10267" s="1">
        <v>-3.4500799999999999E-3</v>
      </c>
      <c r="R10267" s="1">
        <v>1.27806E-2</v>
      </c>
      <c r="S10267" s="33">
        <v>1</v>
      </c>
      <c r="T10267" s="34">
        <v>1</v>
      </c>
      <c r="U10267" s="34">
        <v>1</v>
      </c>
      <c r="V10267" s="34">
        <v>1</v>
      </c>
      <c r="W10267" s="34">
        <v>1</v>
      </c>
      <c r="X10267" s="34">
        <v>4.66822E-2</v>
      </c>
      <c r="Y10267" s="34">
        <v>0.34111900000000001</v>
      </c>
      <c r="Z10267" s="34">
        <v>0.84151100000000001</v>
      </c>
      <c r="AA10267" s="34">
        <v>0.145069</v>
      </c>
    </row>
    <row r="10268" spans="2:27" x14ac:dyDescent="0.2">
      <c r="B10268" s="13">
        <v>10260</v>
      </c>
      <c r="D10268" s="31">
        <v>8572</v>
      </c>
      <c r="E10268" s="32" t="s">
        <v>20234</v>
      </c>
      <c r="F10268" s="31" t="s">
        <v>20235</v>
      </c>
      <c r="G10268" s="31" t="s">
        <v>1625</v>
      </c>
      <c r="H10268" s="31" t="s">
        <v>30258</v>
      </c>
      <c r="I10268" s="3" t="s">
        <v>30153</v>
      </c>
      <c r="J10268" s="1">
        <v>0</v>
      </c>
      <c r="K10268" s="1">
        <v>0</v>
      </c>
      <c r="L10268" s="1">
        <v>0</v>
      </c>
      <c r="M10268" s="1">
        <v>0</v>
      </c>
      <c r="N10268" s="1">
        <v>0</v>
      </c>
      <c r="O10268" s="1">
        <v>-4.5386999999999997E-2</v>
      </c>
      <c r="P10268" s="1">
        <v>3.4750099999999999E-2</v>
      </c>
      <c r="Q10268" s="1">
        <v>-2.4284699999999998E-3</v>
      </c>
      <c r="R10268" s="1">
        <v>3.7178500000000003E-2</v>
      </c>
      <c r="S10268" s="33">
        <v>1</v>
      </c>
      <c r="T10268" s="34">
        <v>1</v>
      </c>
      <c r="U10268" s="34">
        <v>1</v>
      </c>
      <c r="V10268" s="34">
        <v>1</v>
      </c>
      <c r="W10268" s="34">
        <v>1</v>
      </c>
      <c r="X10268" s="34">
        <v>4.6703599999999998E-2</v>
      </c>
      <c r="Y10268" s="34">
        <v>2.17545E-2</v>
      </c>
      <c r="Z10268" s="34">
        <v>0.93497799999999998</v>
      </c>
      <c r="AA10268" s="34">
        <v>7.59853E-3</v>
      </c>
    </row>
    <row r="10269" spans="2:27" x14ac:dyDescent="0.2">
      <c r="B10269" s="13">
        <v>10261</v>
      </c>
      <c r="D10269" s="31">
        <v>11326</v>
      </c>
      <c r="E10269" s="32" t="s">
        <v>20236</v>
      </c>
      <c r="F10269" s="31" t="s">
        <v>20237</v>
      </c>
      <c r="G10269" s="31" t="s">
        <v>1625</v>
      </c>
      <c r="H10269" s="31" t="s">
        <v>30258</v>
      </c>
      <c r="I10269" s="3" t="s">
        <v>30277</v>
      </c>
      <c r="J10269" s="1">
        <v>0</v>
      </c>
      <c r="K10269" s="1">
        <v>0</v>
      </c>
      <c r="L10269" s="1">
        <v>0</v>
      </c>
      <c r="M10269" s="1">
        <v>0</v>
      </c>
      <c r="N10269" s="1">
        <v>0</v>
      </c>
      <c r="O10269" s="1">
        <v>-7.5421100000000005E-2</v>
      </c>
      <c r="P10269" s="1">
        <v>1.62689E-3</v>
      </c>
      <c r="Q10269" s="1">
        <v>3.46532E-3</v>
      </c>
      <c r="R10269" s="1">
        <v>-1.8384300000000001E-3</v>
      </c>
      <c r="S10269" s="33">
        <v>1</v>
      </c>
      <c r="T10269" s="34">
        <v>1</v>
      </c>
      <c r="U10269" s="34">
        <v>1</v>
      </c>
      <c r="V10269" s="34">
        <v>1</v>
      </c>
      <c r="W10269" s="34">
        <v>1</v>
      </c>
      <c r="X10269" s="34">
        <v>4.7453500000000003E-2</v>
      </c>
      <c r="Y10269" s="34">
        <v>0.91388999999999998</v>
      </c>
      <c r="Z10269" s="34">
        <v>0.88270099999999996</v>
      </c>
      <c r="AA10269" s="34">
        <v>0.89440600000000003</v>
      </c>
    </row>
    <row r="10270" spans="2:27" x14ac:dyDescent="0.2">
      <c r="B10270" s="13">
        <v>10262</v>
      </c>
      <c r="D10270" s="31">
        <v>50649</v>
      </c>
      <c r="E10270" s="32" t="s">
        <v>20238</v>
      </c>
      <c r="F10270" s="31" t="s">
        <v>20239</v>
      </c>
      <c r="G10270" s="31" t="s">
        <v>1625</v>
      </c>
      <c r="H10270" s="31" t="s">
        <v>30258</v>
      </c>
      <c r="I10270" s="3" t="s">
        <v>30277</v>
      </c>
      <c r="J10270" s="1">
        <v>0</v>
      </c>
      <c r="K10270" s="1">
        <v>0</v>
      </c>
      <c r="L10270" s="1">
        <v>0</v>
      </c>
      <c r="M10270" s="1">
        <v>0</v>
      </c>
      <c r="N10270" s="1">
        <v>0</v>
      </c>
      <c r="O10270" s="1">
        <v>5.3306100000000002E-2</v>
      </c>
      <c r="P10270" s="1">
        <v>4.9731300000000001E-3</v>
      </c>
      <c r="Q10270" s="1">
        <v>-2.0263400000000002E-3</v>
      </c>
      <c r="R10270" s="1">
        <v>6.9994599999999999E-3</v>
      </c>
      <c r="S10270" s="33">
        <v>1</v>
      </c>
      <c r="T10270" s="34">
        <v>1</v>
      </c>
      <c r="U10270" s="34">
        <v>1</v>
      </c>
      <c r="V10270" s="34">
        <v>1</v>
      </c>
      <c r="W10270" s="34">
        <v>1</v>
      </c>
      <c r="X10270" s="34">
        <v>4.7063599999999997E-2</v>
      </c>
      <c r="Y10270" s="34">
        <v>0.825326</v>
      </c>
      <c r="Z10270" s="34">
        <v>0.95826199999999995</v>
      </c>
      <c r="AA10270" s="34">
        <v>0.73011400000000004</v>
      </c>
    </row>
    <row r="10271" spans="2:27" x14ac:dyDescent="0.2">
      <c r="B10271" s="13">
        <v>10263</v>
      </c>
      <c r="D10271" s="31">
        <v>26188</v>
      </c>
      <c r="E10271" s="32" t="s">
        <v>20240</v>
      </c>
      <c r="F10271" s="31" t="s">
        <v>20241</v>
      </c>
      <c r="G10271" s="31" t="s">
        <v>1625</v>
      </c>
      <c r="H10271" s="31" t="s">
        <v>30258</v>
      </c>
      <c r="I10271" s="3" t="s">
        <v>1618</v>
      </c>
      <c r="J10271" s="1">
        <v>0</v>
      </c>
      <c r="K10271" s="1">
        <v>0</v>
      </c>
      <c r="L10271" s="1">
        <v>0</v>
      </c>
      <c r="M10271" s="1">
        <v>0</v>
      </c>
      <c r="N10271" s="1">
        <v>0</v>
      </c>
      <c r="O10271" s="1">
        <v>-9.9080100000000004E-2</v>
      </c>
      <c r="P10271" s="1">
        <v>4.2084899999999996E-3</v>
      </c>
      <c r="Q10271" s="1">
        <v>-1.6814300000000001E-2</v>
      </c>
      <c r="R10271" s="1">
        <v>2.1022800000000001E-2</v>
      </c>
      <c r="S10271" s="33">
        <v>1</v>
      </c>
      <c r="T10271" s="34">
        <v>1</v>
      </c>
      <c r="U10271" s="34">
        <v>1</v>
      </c>
      <c r="V10271" s="34">
        <v>1</v>
      </c>
      <c r="W10271" s="34">
        <v>1</v>
      </c>
      <c r="X10271" s="34">
        <v>5.1609599999999999E-2</v>
      </c>
      <c r="Y10271" s="34">
        <v>0.67498000000000002</v>
      </c>
      <c r="Z10271" s="34">
        <v>0.190168</v>
      </c>
      <c r="AA10271" s="34">
        <v>8.6278199999999996E-3</v>
      </c>
    </row>
    <row r="10272" spans="2:27" x14ac:dyDescent="0.2">
      <c r="B10272" s="13">
        <v>10264</v>
      </c>
      <c r="D10272" s="31">
        <v>6567</v>
      </c>
      <c r="E10272" s="32" t="s">
        <v>20242</v>
      </c>
      <c r="F10272" s="31" t="s">
        <v>20243</v>
      </c>
      <c r="G10272" s="31" t="s">
        <v>1625</v>
      </c>
      <c r="H10272" s="31" t="s">
        <v>30258</v>
      </c>
      <c r="I10272" s="3" t="s">
        <v>30308</v>
      </c>
      <c r="J10272" s="1">
        <v>0</v>
      </c>
      <c r="K10272" s="1">
        <v>0</v>
      </c>
      <c r="L10272" s="1">
        <v>0</v>
      </c>
      <c r="M10272" s="1">
        <v>0</v>
      </c>
      <c r="N10272" s="1">
        <v>0</v>
      </c>
      <c r="O10272" s="1">
        <v>6.8091299999999993E-2</v>
      </c>
      <c r="P10272" s="1">
        <v>-4.4711599999999997E-2</v>
      </c>
      <c r="Q10272" s="1">
        <v>-2.68685E-2</v>
      </c>
      <c r="R10272" s="1">
        <v>-1.7843100000000001E-2</v>
      </c>
      <c r="S10272" s="33">
        <v>1</v>
      </c>
      <c r="T10272" s="34">
        <v>1</v>
      </c>
      <c r="U10272" s="34">
        <v>1</v>
      </c>
      <c r="V10272" s="34">
        <v>1</v>
      </c>
      <c r="W10272" s="34">
        <v>1</v>
      </c>
      <c r="X10272" s="34">
        <v>4.7169500000000003E-2</v>
      </c>
      <c r="Y10272" s="34">
        <v>1.6753E-5</v>
      </c>
      <c r="Z10272" s="34">
        <v>5.9278299999999999E-2</v>
      </c>
      <c r="AA10272" s="34">
        <v>5.0583200000000002E-2</v>
      </c>
    </row>
    <row r="10273" spans="2:27" x14ac:dyDescent="0.2">
      <c r="B10273" s="13">
        <v>10265</v>
      </c>
      <c r="D10273" s="31">
        <v>147658</v>
      </c>
      <c r="E10273" s="32" t="s">
        <v>20244</v>
      </c>
      <c r="F10273" s="31" t="s">
        <v>20245</v>
      </c>
      <c r="G10273" s="31" t="s">
        <v>1625</v>
      </c>
      <c r="H10273" s="31" t="s">
        <v>30258</v>
      </c>
      <c r="I10273" s="3" t="s">
        <v>30277</v>
      </c>
      <c r="J10273" s="1">
        <v>0</v>
      </c>
      <c r="K10273" s="1">
        <v>0</v>
      </c>
      <c r="L10273" s="1">
        <v>0</v>
      </c>
      <c r="M10273" s="1">
        <v>0</v>
      </c>
      <c r="N10273" s="1">
        <v>0</v>
      </c>
      <c r="O10273" s="1">
        <v>5.7350199999999997E-2</v>
      </c>
      <c r="P10273" s="1">
        <v>0</v>
      </c>
      <c r="Q10273" s="1">
        <v>0</v>
      </c>
      <c r="R10273" s="1">
        <v>0</v>
      </c>
      <c r="S10273" s="33">
        <v>1</v>
      </c>
      <c r="T10273" s="34">
        <v>1</v>
      </c>
      <c r="U10273" s="34">
        <v>1</v>
      </c>
      <c r="V10273" s="34">
        <v>1</v>
      </c>
      <c r="W10273" s="34">
        <v>1</v>
      </c>
      <c r="X10273" s="34">
        <v>4.72618E-2</v>
      </c>
      <c r="Y10273" s="34">
        <v>1</v>
      </c>
      <c r="Z10273" s="34">
        <v>1</v>
      </c>
      <c r="AA10273" s="34">
        <v>1</v>
      </c>
    </row>
    <row r="10274" spans="2:27" x14ac:dyDescent="0.2">
      <c r="B10274" s="13">
        <v>10266</v>
      </c>
      <c r="D10274" s="31">
        <v>5638</v>
      </c>
      <c r="E10274" s="32" t="s">
        <v>20246</v>
      </c>
      <c r="F10274" s="31" t="s">
        <v>20247</v>
      </c>
      <c r="G10274" s="31" t="s">
        <v>1625</v>
      </c>
      <c r="H10274" s="31" t="s">
        <v>30258</v>
      </c>
      <c r="I10274" s="3" t="s">
        <v>30153</v>
      </c>
      <c r="J10274" s="1">
        <v>0</v>
      </c>
      <c r="K10274" s="1">
        <v>0</v>
      </c>
      <c r="L10274" s="1">
        <v>0</v>
      </c>
      <c r="M10274" s="1">
        <v>0</v>
      </c>
      <c r="N10274" s="1">
        <v>0</v>
      </c>
      <c r="O10274" s="1">
        <v>-8.5061999999999999E-2</v>
      </c>
      <c r="P10274" s="1">
        <v>5.8391800000000001E-2</v>
      </c>
      <c r="Q10274" s="1">
        <v>-6.2590099999999997E-3</v>
      </c>
      <c r="R10274" s="1">
        <v>6.4650799999999994E-2</v>
      </c>
      <c r="S10274" s="33">
        <v>1</v>
      </c>
      <c r="T10274" s="34">
        <v>1</v>
      </c>
      <c r="U10274" s="34">
        <v>1</v>
      </c>
      <c r="V10274" s="34">
        <v>1</v>
      </c>
      <c r="W10274" s="34">
        <v>1</v>
      </c>
      <c r="X10274" s="34">
        <v>4.9052499999999999E-2</v>
      </c>
      <c r="Y10274" s="34">
        <v>1.4166499999999999E-4</v>
      </c>
      <c r="Z10274" s="34">
        <v>0.82559000000000005</v>
      </c>
      <c r="AA10274" s="34">
        <v>5.7856400000000004E-6</v>
      </c>
    </row>
    <row r="10275" spans="2:27" x14ac:dyDescent="0.2">
      <c r="B10275" s="13">
        <v>10267</v>
      </c>
      <c r="D10275" s="31">
        <v>342132</v>
      </c>
      <c r="E10275" s="32" t="s">
        <v>20248</v>
      </c>
      <c r="F10275" s="31" t="s">
        <v>20249</v>
      </c>
      <c r="G10275" s="31" t="s">
        <v>1625</v>
      </c>
      <c r="H10275" s="31" t="s">
        <v>30258</v>
      </c>
      <c r="I10275" s="3" t="s">
        <v>30277</v>
      </c>
      <c r="J10275" s="1">
        <v>0</v>
      </c>
      <c r="K10275" s="1">
        <v>0</v>
      </c>
      <c r="L10275" s="1">
        <v>0</v>
      </c>
      <c r="M10275" s="1">
        <v>0</v>
      </c>
      <c r="N10275" s="1">
        <v>0</v>
      </c>
      <c r="O10275" s="1">
        <v>9.6343300000000007E-2</v>
      </c>
      <c r="P10275" s="1">
        <v>0</v>
      </c>
      <c r="Q10275" s="1">
        <v>0</v>
      </c>
      <c r="R10275" s="1">
        <v>0</v>
      </c>
      <c r="S10275" s="33">
        <v>1</v>
      </c>
      <c r="T10275" s="34">
        <v>1</v>
      </c>
      <c r="U10275" s="34">
        <v>1</v>
      </c>
      <c r="V10275" s="34">
        <v>1</v>
      </c>
      <c r="W10275" s="34">
        <v>1</v>
      </c>
      <c r="X10275" s="34">
        <v>4.8298500000000001E-2</v>
      </c>
      <c r="Y10275" s="34">
        <v>1</v>
      </c>
      <c r="Z10275" s="34">
        <v>1</v>
      </c>
      <c r="AA10275" s="34">
        <v>1</v>
      </c>
    </row>
    <row r="10276" spans="2:27" x14ac:dyDescent="0.2">
      <c r="B10276" s="13">
        <v>10268</v>
      </c>
      <c r="D10276" s="31">
        <v>23263</v>
      </c>
      <c r="E10276" s="32" t="s">
        <v>20250</v>
      </c>
      <c r="F10276" s="31" t="s">
        <v>20251</v>
      </c>
      <c r="G10276" s="31" t="s">
        <v>1625</v>
      </c>
      <c r="H10276" s="31" t="s">
        <v>30258</v>
      </c>
      <c r="I10276" s="3" t="s">
        <v>30274</v>
      </c>
      <c r="J10276" s="1">
        <v>0</v>
      </c>
      <c r="K10276" s="1">
        <v>0</v>
      </c>
      <c r="L10276" s="1">
        <v>0</v>
      </c>
      <c r="M10276" s="1">
        <v>0</v>
      </c>
      <c r="N10276" s="1">
        <v>0</v>
      </c>
      <c r="O10276" s="1">
        <v>4.56195E-2</v>
      </c>
      <c r="P10276" s="1">
        <v>5.0275399999999998E-2</v>
      </c>
      <c r="Q10276" s="1">
        <v>3.9438599999999997E-2</v>
      </c>
      <c r="R10276" s="1">
        <v>1.0836800000000001E-2</v>
      </c>
      <c r="S10276" s="33">
        <v>1</v>
      </c>
      <c r="T10276" s="34">
        <v>1</v>
      </c>
      <c r="U10276" s="34">
        <v>1</v>
      </c>
      <c r="V10276" s="34">
        <v>1</v>
      </c>
      <c r="W10276" s="34">
        <v>1</v>
      </c>
      <c r="X10276" s="34">
        <v>4.7269199999999997E-2</v>
      </c>
      <c r="Y10276" s="34">
        <v>1.8061600000000001E-7</v>
      </c>
      <c r="Z10276" s="34">
        <v>2.7802600000000001E-3</v>
      </c>
      <c r="AA10276" s="34">
        <v>0.27897699999999997</v>
      </c>
    </row>
    <row r="10277" spans="2:27" x14ac:dyDescent="0.2">
      <c r="B10277" s="13">
        <v>10269</v>
      </c>
      <c r="D10277" s="31">
        <v>661</v>
      </c>
      <c r="E10277" s="32" t="s">
        <v>20252</v>
      </c>
      <c r="F10277" s="31" t="s">
        <v>20253</v>
      </c>
      <c r="G10277" s="31" t="s">
        <v>1625</v>
      </c>
      <c r="H10277" s="31" t="s">
        <v>30258</v>
      </c>
      <c r="I10277" s="3" t="s">
        <v>30157</v>
      </c>
      <c r="J10277" s="1">
        <v>0</v>
      </c>
      <c r="K10277" s="1">
        <v>0</v>
      </c>
      <c r="L10277" s="1">
        <v>0</v>
      </c>
      <c r="M10277" s="1">
        <v>0</v>
      </c>
      <c r="N10277" s="1">
        <v>0</v>
      </c>
      <c r="O10277" s="1">
        <v>7.7651600000000001E-2</v>
      </c>
      <c r="P10277" s="1">
        <v>-1.40621E-3</v>
      </c>
      <c r="Q10277" s="1">
        <v>-5.1825000000000003E-2</v>
      </c>
      <c r="R10277" s="1">
        <v>5.04188E-2</v>
      </c>
      <c r="S10277" s="33">
        <v>1</v>
      </c>
      <c r="T10277" s="34">
        <v>1</v>
      </c>
      <c r="U10277" s="34">
        <v>1</v>
      </c>
      <c r="V10277" s="34">
        <v>1</v>
      </c>
      <c r="W10277" s="34">
        <v>1</v>
      </c>
      <c r="X10277" s="34">
        <v>4.6874100000000002E-2</v>
      </c>
      <c r="Y10277" s="34">
        <v>0.91278800000000004</v>
      </c>
      <c r="Z10277" s="34">
        <v>1.4050900000000001E-4</v>
      </c>
      <c r="AA10277" s="34">
        <v>5.4517800000000001E-8</v>
      </c>
    </row>
    <row r="10278" spans="2:27" x14ac:dyDescent="0.2">
      <c r="B10278" s="13">
        <v>10270</v>
      </c>
      <c r="D10278" s="31">
        <v>57626</v>
      </c>
      <c r="E10278" s="32" t="s">
        <v>20254</v>
      </c>
      <c r="F10278" s="31" t="s">
        <v>20255</v>
      </c>
      <c r="G10278" s="31" t="s">
        <v>1625</v>
      </c>
      <c r="H10278" s="31" t="s">
        <v>30258</v>
      </c>
      <c r="I10278" s="3" t="s">
        <v>30276</v>
      </c>
      <c r="J10278" s="1">
        <v>0</v>
      </c>
      <c r="K10278" s="1">
        <v>0</v>
      </c>
      <c r="L10278" s="1">
        <v>0</v>
      </c>
      <c r="M10278" s="1">
        <v>0</v>
      </c>
      <c r="N10278" s="1">
        <v>0</v>
      </c>
      <c r="O10278" s="1">
        <v>5.4276199999999997E-2</v>
      </c>
      <c r="P10278" s="1">
        <v>-1.33305E-2</v>
      </c>
      <c r="Q10278" s="1">
        <v>-7.7243199999999998E-3</v>
      </c>
      <c r="R10278" s="1">
        <v>-5.60613E-3</v>
      </c>
      <c r="S10278" s="33">
        <v>1</v>
      </c>
      <c r="T10278" s="34">
        <v>1</v>
      </c>
      <c r="U10278" s="34">
        <v>1</v>
      </c>
      <c r="V10278" s="34">
        <v>1</v>
      </c>
      <c r="W10278" s="34">
        <v>1</v>
      </c>
      <c r="X10278" s="34">
        <v>5.0077400000000001E-2</v>
      </c>
      <c r="Y10278" s="34">
        <v>7.7547700000000002E-3</v>
      </c>
      <c r="Z10278" s="34">
        <v>0.31136900000000001</v>
      </c>
      <c r="AA10278" s="34">
        <v>0.247587</v>
      </c>
    </row>
    <row r="10279" spans="2:27" x14ac:dyDescent="0.2">
      <c r="B10279" s="13">
        <v>10271</v>
      </c>
      <c r="D10279" s="31">
        <v>283685</v>
      </c>
      <c r="E10279" s="32" t="s">
        <v>20256</v>
      </c>
      <c r="F10279" s="31" t="s">
        <v>20257</v>
      </c>
      <c r="G10279" s="31" t="s">
        <v>1625</v>
      </c>
      <c r="H10279" s="31" t="s">
        <v>30258</v>
      </c>
      <c r="I10279" s="3" t="s">
        <v>30277</v>
      </c>
      <c r="J10279" s="1">
        <v>0</v>
      </c>
      <c r="K10279" s="1">
        <v>0</v>
      </c>
      <c r="L10279" s="1">
        <v>0</v>
      </c>
      <c r="M10279" s="1">
        <v>0</v>
      </c>
      <c r="N10279" s="1">
        <v>0</v>
      </c>
      <c r="O10279" s="1">
        <v>4.0176900000000002E-2</v>
      </c>
      <c r="P10279" s="1">
        <v>-2.2453999999999998E-3</v>
      </c>
      <c r="Q10279" s="1">
        <v>-1.6114E-3</v>
      </c>
      <c r="R10279" s="1">
        <v>-6.3400000000000001E-4</v>
      </c>
      <c r="S10279" s="33">
        <v>1</v>
      </c>
      <c r="T10279" s="34">
        <v>1</v>
      </c>
      <c r="U10279" s="34">
        <v>1</v>
      </c>
      <c r="V10279" s="34">
        <v>1</v>
      </c>
      <c r="W10279" s="34">
        <v>1</v>
      </c>
      <c r="X10279" s="34">
        <v>4.7814200000000001E-2</v>
      </c>
      <c r="Y10279" s="34">
        <v>0.79985300000000004</v>
      </c>
      <c r="Z10279" s="34">
        <v>0.91300999999999999</v>
      </c>
      <c r="AA10279" s="34">
        <v>0.94082699999999997</v>
      </c>
    </row>
    <row r="10280" spans="2:27" x14ac:dyDescent="0.2">
      <c r="B10280" s="13">
        <v>10272</v>
      </c>
      <c r="D10280" s="31">
        <v>2920</v>
      </c>
      <c r="E10280" s="32" t="s">
        <v>20258</v>
      </c>
      <c r="F10280" s="31" t="s">
        <v>20259</v>
      </c>
      <c r="G10280" s="31" t="s">
        <v>1625</v>
      </c>
      <c r="H10280" s="31" t="s">
        <v>30258</v>
      </c>
      <c r="I10280" s="3" t="s">
        <v>30153</v>
      </c>
      <c r="J10280" s="1">
        <v>0</v>
      </c>
      <c r="K10280" s="1">
        <v>0</v>
      </c>
      <c r="L10280" s="1">
        <v>0</v>
      </c>
      <c r="M10280" s="1">
        <v>0</v>
      </c>
      <c r="N10280" s="1">
        <v>0</v>
      </c>
      <c r="O10280" s="1">
        <v>-0.228299</v>
      </c>
      <c r="P10280" s="1">
        <v>0.16838800000000001</v>
      </c>
      <c r="Q10280" s="1">
        <v>6.4612300000000001E-3</v>
      </c>
      <c r="R10280" s="1">
        <v>0.16192699999999999</v>
      </c>
      <c r="S10280" s="33">
        <v>1</v>
      </c>
      <c r="T10280" s="34">
        <v>1</v>
      </c>
      <c r="U10280" s="34">
        <v>1</v>
      </c>
      <c r="V10280" s="34">
        <v>1</v>
      </c>
      <c r="W10280" s="34">
        <v>1</v>
      </c>
      <c r="X10280" s="34">
        <v>4.7992399999999998E-2</v>
      </c>
      <c r="Y10280" s="34">
        <v>1.5376399999999999E-6</v>
      </c>
      <c r="Z10280" s="34">
        <v>0.92167900000000003</v>
      </c>
      <c r="AA10280" s="34">
        <v>8.1864400000000003E-7</v>
      </c>
    </row>
    <row r="10281" spans="2:27" x14ac:dyDescent="0.2">
      <c r="B10281" s="13">
        <v>10273</v>
      </c>
      <c r="D10281" s="31">
        <v>8399</v>
      </c>
      <c r="E10281" s="32" t="s">
        <v>20260</v>
      </c>
      <c r="F10281" s="31" t="s">
        <v>20261</v>
      </c>
      <c r="G10281" s="31" t="s">
        <v>1625</v>
      </c>
      <c r="H10281" s="31" t="s">
        <v>30258</v>
      </c>
      <c r="I10281" s="3" t="s">
        <v>30277</v>
      </c>
      <c r="J10281" s="1">
        <v>0</v>
      </c>
      <c r="K10281" s="1">
        <v>0</v>
      </c>
      <c r="L10281" s="1">
        <v>0</v>
      </c>
      <c r="M10281" s="1">
        <v>0</v>
      </c>
      <c r="N10281" s="1">
        <v>0</v>
      </c>
      <c r="O10281" s="1">
        <v>4.9431999999999997E-2</v>
      </c>
      <c r="P10281" s="1">
        <v>2.4621000000000001E-2</v>
      </c>
      <c r="Q10281" s="1">
        <v>2.6320900000000001E-2</v>
      </c>
      <c r="R10281" s="1">
        <v>-1.6999300000000001E-3</v>
      </c>
      <c r="S10281" s="33">
        <v>1</v>
      </c>
      <c r="T10281" s="34">
        <v>1</v>
      </c>
      <c r="U10281" s="34">
        <v>1</v>
      </c>
      <c r="V10281" s="34">
        <v>1</v>
      </c>
      <c r="W10281" s="34">
        <v>1</v>
      </c>
      <c r="X10281" s="34">
        <v>4.7578500000000003E-2</v>
      </c>
      <c r="Y10281" s="34">
        <v>0.27535100000000001</v>
      </c>
      <c r="Z10281" s="34">
        <v>0.45070900000000003</v>
      </c>
      <c r="AA10281" s="34">
        <v>0.94733500000000004</v>
      </c>
    </row>
    <row r="10282" spans="2:27" x14ac:dyDescent="0.2">
      <c r="B10282" s="13">
        <v>10274</v>
      </c>
      <c r="D10282" s="31">
        <v>147744</v>
      </c>
      <c r="E10282" s="32" t="s">
        <v>20262</v>
      </c>
      <c r="F10282" s="31" t="s">
        <v>20263</v>
      </c>
      <c r="G10282" s="31" t="s">
        <v>1625</v>
      </c>
      <c r="H10282" s="31" t="s">
        <v>30258</v>
      </c>
      <c r="I10282" s="3" t="s">
        <v>30194</v>
      </c>
      <c r="J10282" s="1">
        <v>0</v>
      </c>
      <c r="K10282" s="1">
        <v>0</v>
      </c>
      <c r="L10282" s="1">
        <v>0</v>
      </c>
      <c r="M10282" s="1">
        <v>0</v>
      </c>
      <c r="N10282" s="1">
        <v>0</v>
      </c>
      <c r="O10282" s="1">
        <v>4.20945E-2</v>
      </c>
      <c r="P10282" s="1">
        <v>-6.86493E-3</v>
      </c>
      <c r="Q10282" s="1">
        <v>5.1637899999999997E-3</v>
      </c>
      <c r="R10282" s="1">
        <v>-1.20287E-2</v>
      </c>
      <c r="S10282" s="33">
        <v>1</v>
      </c>
      <c r="T10282" s="34">
        <v>1</v>
      </c>
      <c r="U10282" s="34">
        <v>1</v>
      </c>
      <c r="V10282" s="34">
        <v>1</v>
      </c>
      <c r="W10282" s="34">
        <v>1</v>
      </c>
      <c r="X10282" s="34">
        <v>4.7723799999999997E-2</v>
      </c>
      <c r="Y10282" s="34">
        <v>0.17718900000000001</v>
      </c>
      <c r="Z10282" s="34">
        <v>0.51947500000000002</v>
      </c>
      <c r="AA10282" s="34">
        <v>8.4182600000000003E-3</v>
      </c>
    </row>
    <row r="10283" spans="2:27" x14ac:dyDescent="0.2">
      <c r="B10283" s="13">
        <v>10275</v>
      </c>
      <c r="D10283" s="31">
        <v>56892</v>
      </c>
      <c r="E10283" s="32" t="s">
        <v>20264</v>
      </c>
      <c r="F10283" s="31" t="s">
        <v>20265</v>
      </c>
      <c r="G10283" s="31" t="s">
        <v>1625</v>
      </c>
      <c r="H10283" s="31" t="s">
        <v>30258</v>
      </c>
      <c r="I10283" s="3" t="s">
        <v>30139</v>
      </c>
      <c r="J10283" s="1">
        <v>0</v>
      </c>
      <c r="K10283" s="1">
        <v>0</v>
      </c>
      <c r="L10283" s="1">
        <v>0</v>
      </c>
      <c r="M10283" s="1">
        <v>0</v>
      </c>
      <c r="N10283" s="1">
        <v>0</v>
      </c>
      <c r="O10283" s="1">
        <v>5.4804499999999999E-2</v>
      </c>
      <c r="P10283" s="1">
        <v>9.8120499999999999E-2</v>
      </c>
      <c r="Q10283" s="1">
        <v>-4.2239699999999997E-4</v>
      </c>
      <c r="R10283" s="1">
        <v>9.8542900000000003E-2</v>
      </c>
      <c r="S10283" s="33">
        <v>1</v>
      </c>
      <c r="T10283" s="34">
        <v>1</v>
      </c>
      <c r="U10283" s="34">
        <v>1</v>
      </c>
      <c r="V10283" s="34">
        <v>1</v>
      </c>
      <c r="W10283" s="34">
        <v>1</v>
      </c>
      <c r="X10283" s="34">
        <v>5.0461399999999997E-2</v>
      </c>
      <c r="Y10283" s="34">
        <v>1.54962E-4</v>
      </c>
      <c r="Z10283" s="34">
        <v>0.99341800000000002</v>
      </c>
      <c r="AA10283" s="34">
        <v>4.2972100000000001E-5</v>
      </c>
    </row>
    <row r="10284" spans="2:27" x14ac:dyDescent="0.2">
      <c r="B10284" s="13">
        <v>10276</v>
      </c>
      <c r="D10284" s="31">
        <v>79677</v>
      </c>
      <c r="E10284" s="32" t="s">
        <v>20266</v>
      </c>
      <c r="F10284" s="31" t="s">
        <v>20267</v>
      </c>
      <c r="G10284" s="31" t="s">
        <v>1625</v>
      </c>
      <c r="H10284" s="31" t="s">
        <v>30258</v>
      </c>
      <c r="I10284" s="3" t="s">
        <v>30166</v>
      </c>
      <c r="J10284" s="1">
        <v>0</v>
      </c>
      <c r="K10284" s="1">
        <v>0</v>
      </c>
      <c r="L10284" s="1">
        <v>0</v>
      </c>
      <c r="M10284" s="1">
        <v>0</v>
      </c>
      <c r="N10284" s="1">
        <v>0</v>
      </c>
      <c r="O10284" s="1">
        <v>0.15909300000000001</v>
      </c>
      <c r="P10284" s="1">
        <v>7.7010700000000001E-2</v>
      </c>
      <c r="Q10284" s="1">
        <v>0.20038800000000001</v>
      </c>
      <c r="R10284" s="1">
        <v>-0.123377</v>
      </c>
      <c r="S10284" s="33">
        <v>1</v>
      </c>
      <c r="T10284" s="34">
        <v>1</v>
      </c>
      <c r="U10284" s="34">
        <v>1</v>
      </c>
      <c r="V10284" s="34">
        <v>1</v>
      </c>
      <c r="W10284" s="34">
        <v>1</v>
      </c>
      <c r="X10284" s="34">
        <v>4.5084399999999997E-2</v>
      </c>
      <c r="Y10284" s="34">
        <v>2.7520000000000002E-4</v>
      </c>
      <c r="Z10284" s="34">
        <v>4.8478399999999999E-10</v>
      </c>
      <c r="AA10284" s="34">
        <v>7.5060300000000001E-8</v>
      </c>
    </row>
    <row r="10285" spans="2:27" x14ac:dyDescent="0.2">
      <c r="B10285" s="13">
        <v>10277</v>
      </c>
      <c r="D10285" s="31">
        <v>4015</v>
      </c>
      <c r="E10285" s="32" t="s">
        <v>20268</v>
      </c>
      <c r="F10285" s="31" t="s">
        <v>20269</v>
      </c>
      <c r="G10285" s="31" t="s">
        <v>1625</v>
      </c>
      <c r="H10285" s="31" t="s">
        <v>30258</v>
      </c>
      <c r="I10285" s="3" t="s">
        <v>30157</v>
      </c>
      <c r="J10285" s="1">
        <v>0</v>
      </c>
      <c r="K10285" s="1">
        <v>0</v>
      </c>
      <c r="L10285" s="1">
        <v>0</v>
      </c>
      <c r="M10285" s="1">
        <v>0</v>
      </c>
      <c r="N10285" s="1">
        <v>0</v>
      </c>
      <c r="O10285" s="1">
        <v>-0.16397300000000001</v>
      </c>
      <c r="P10285" s="1">
        <v>-1.6610900000000001E-2</v>
      </c>
      <c r="Q10285" s="1">
        <v>3.5404400000000003E-2</v>
      </c>
      <c r="R10285" s="1">
        <v>-5.20153E-2</v>
      </c>
      <c r="S10285" s="33">
        <v>1</v>
      </c>
      <c r="T10285" s="34">
        <v>1</v>
      </c>
      <c r="U10285" s="34">
        <v>1</v>
      </c>
      <c r="V10285" s="34">
        <v>1</v>
      </c>
      <c r="W10285" s="34">
        <v>1</v>
      </c>
      <c r="X10285" s="34">
        <v>4.9250000000000002E-2</v>
      </c>
      <c r="Y10285" s="34">
        <v>0.121</v>
      </c>
      <c r="Z10285" s="34">
        <v>1.44651E-2</v>
      </c>
      <c r="AA10285" s="34">
        <v>2.4695700000000001E-7</v>
      </c>
    </row>
    <row r="10286" spans="2:27" x14ac:dyDescent="0.2">
      <c r="B10286" s="13">
        <v>10278</v>
      </c>
      <c r="D10286" s="31">
        <v>3294</v>
      </c>
      <c r="E10286" s="32" t="s">
        <v>20270</v>
      </c>
      <c r="F10286" s="31" t="s">
        <v>20271</v>
      </c>
      <c r="G10286" s="31" t="s">
        <v>1625</v>
      </c>
      <c r="H10286" s="31" t="s">
        <v>30258</v>
      </c>
      <c r="I10286" s="3" t="s">
        <v>30153</v>
      </c>
      <c r="J10286" s="1">
        <v>0</v>
      </c>
      <c r="K10286" s="1">
        <v>0</v>
      </c>
      <c r="L10286" s="1">
        <v>0</v>
      </c>
      <c r="M10286" s="1">
        <v>0</v>
      </c>
      <c r="N10286" s="1">
        <v>0</v>
      </c>
      <c r="O10286" s="1">
        <v>5.9468300000000002E-2</v>
      </c>
      <c r="P10286" s="1">
        <v>-5.1582999999999997E-2</v>
      </c>
      <c r="Q10286" s="1">
        <v>9.0689900000000007E-3</v>
      </c>
      <c r="R10286" s="1">
        <v>-6.0651999999999998E-2</v>
      </c>
      <c r="S10286" s="33">
        <v>1</v>
      </c>
      <c r="T10286" s="34">
        <v>1</v>
      </c>
      <c r="U10286" s="34">
        <v>1</v>
      </c>
      <c r="V10286" s="34">
        <v>1</v>
      </c>
      <c r="W10286" s="34">
        <v>1</v>
      </c>
      <c r="X10286" s="34">
        <v>4.9144100000000003E-2</v>
      </c>
      <c r="Y10286" s="34">
        <v>1.04469E-2</v>
      </c>
      <c r="Z10286" s="34">
        <v>0.80654700000000001</v>
      </c>
      <c r="AA10286" s="34">
        <v>1.1171899999999999E-3</v>
      </c>
    </row>
    <row r="10287" spans="2:27" x14ac:dyDescent="0.2">
      <c r="B10287" s="13">
        <v>10279</v>
      </c>
      <c r="D10287" s="31">
        <v>4835</v>
      </c>
      <c r="E10287" s="32" t="s">
        <v>20272</v>
      </c>
      <c r="F10287" s="31" t="s">
        <v>20273</v>
      </c>
      <c r="G10287" s="31" t="s">
        <v>1625</v>
      </c>
      <c r="H10287" s="31" t="s">
        <v>30258</v>
      </c>
      <c r="I10287" s="3" t="s">
        <v>30274</v>
      </c>
      <c r="J10287" s="1">
        <v>0</v>
      </c>
      <c r="K10287" s="1">
        <v>0</v>
      </c>
      <c r="L10287" s="1">
        <v>0</v>
      </c>
      <c r="M10287" s="1">
        <v>0</v>
      </c>
      <c r="N10287" s="1">
        <v>0</v>
      </c>
      <c r="O10287" s="1">
        <v>-7.3817199999999999E-2</v>
      </c>
      <c r="P10287" s="1">
        <v>0.17333499999999999</v>
      </c>
      <c r="Q10287" s="1">
        <v>0.12809200000000001</v>
      </c>
      <c r="R10287" s="1">
        <v>4.5243199999999997E-2</v>
      </c>
      <c r="S10287" s="33">
        <v>1</v>
      </c>
      <c r="T10287" s="34">
        <v>1</v>
      </c>
      <c r="U10287" s="34">
        <v>1</v>
      </c>
      <c r="V10287" s="34">
        <v>1</v>
      </c>
      <c r="W10287" s="34">
        <v>1</v>
      </c>
      <c r="X10287" s="34">
        <v>4.81713E-2</v>
      </c>
      <c r="Y10287" s="34">
        <v>2.3809399999999999E-11</v>
      </c>
      <c r="Z10287" s="34">
        <v>3.9969300000000001E-4</v>
      </c>
      <c r="AA10287" s="34">
        <v>0.11919399999999999</v>
      </c>
    </row>
    <row r="10288" spans="2:27" x14ac:dyDescent="0.2">
      <c r="B10288" s="13">
        <v>10280</v>
      </c>
      <c r="D10288" s="31">
        <v>388021</v>
      </c>
      <c r="E10288" s="32" t="s">
        <v>20274</v>
      </c>
      <c r="F10288" s="31" t="s">
        <v>20275</v>
      </c>
      <c r="G10288" s="31" t="s">
        <v>1625</v>
      </c>
      <c r="H10288" s="31" t="s">
        <v>30258</v>
      </c>
      <c r="I10288" s="3" t="s">
        <v>30277</v>
      </c>
      <c r="J10288" s="1">
        <v>0</v>
      </c>
      <c r="K10288" s="1">
        <v>0</v>
      </c>
      <c r="L10288" s="1">
        <v>0</v>
      </c>
      <c r="M10288" s="1">
        <v>0</v>
      </c>
      <c r="N10288" s="1">
        <v>0</v>
      </c>
      <c r="O10288" s="1">
        <v>6.1027199999999997E-2</v>
      </c>
      <c r="P10288" s="1">
        <v>0</v>
      </c>
      <c r="Q10288" s="1">
        <v>0</v>
      </c>
      <c r="R10288" s="1">
        <v>0</v>
      </c>
      <c r="S10288" s="33">
        <v>1</v>
      </c>
      <c r="T10288" s="34">
        <v>1</v>
      </c>
      <c r="U10288" s="34">
        <v>1</v>
      </c>
      <c r="V10288" s="34">
        <v>1</v>
      </c>
      <c r="W10288" s="34">
        <v>1</v>
      </c>
      <c r="X10288" s="34">
        <v>4.81964E-2</v>
      </c>
      <c r="Y10288" s="34">
        <v>1</v>
      </c>
      <c r="Z10288" s="34">
        <v>1</v>
      </c>
      <c r="AA10288" s="34">
        <v>1</v>
      </c>
    </row>
    <row r="10289" spans="2:27" x14ac:dyDescent="0.2">
      <c r="B10289" s="13">
        <v>10281</v>
      </c>
      <c r="D10289" s="31">
        <v>58504</v>
      </c>
      <c r="E10289" s="32" t="s">
        <v>20276</v>
      </c>
      <c r="F10289" s="31" t="s">
        <v>20277</v>
      </c>
      <c r="G10289" s="31" t="s">
        <v>1625</v>
      </c>
      <c r="H10289" s="31" t="s">
        <v>30258</v>
      </c>
      <c r="I10289" s="3" t="s">
        <v>30157</v>
      </c>
      <c r="J10289" s="1">
        <v>0</v>
      </c>
      <c r="K10289" s="1">
        <v>0</v>
      </c>
      <c r="L10289" s="1">
        <v>0</v>
      </c>
      <c r="M10289" s="1">
        <v>0</v>
      </c>
      <c r="N10289" s="1">
        <v>0</v>
      </c>
      <c r="O10289" s="1">
        <v>-4.4107199999999999E-2</v>
      </c>
      <c r="P10289" s="1">
        <v>7.4492200000000003E-3</v>
      </c>
      <c r="Q10289" s="1">
        <v>-4.4746000000000001E-2</v>
      </c>
      <c r="R10289" s="1">
        <v>5.2195199999999997E-2</v>
      </c>
      <c r="S10289" s="33">
        <v>1</v>
      </c>
      <c r="T10289" s="34">
        <v>1</v>
      </c>
      <c r="U10289" s="34">
        <v>1</v>
      </c>
      <c r="V10289" s="34">
        <v>1</v>
      </c>
      <c r="W10289" s="34">
        <v>1</v>
      </c>
      <c r="X10289" s="34">
        <v>4.8386199999999997E-2</v>
      </c>
      <c r="Y10289" s="34">
        <v>0.58144700000000005</v>
      </c>
      <c r="Z10289" s="34">
        <v>5.2319100000000002E-3</v>
      </c>
      <c r="AA10289" s="34">
        <v>1.19259E-6</v>
      </c>
    </row>
    <row r="10290" spans="2:27" x14ac:dyDescent="0.2">
      <c r="B10290" s="13">
        <v>10282</v>
      </c>
      <c r="D10290" s="31">
        <v>79774</v>
      </c>
      <c r="E10290" s="32" t="s">
        <v>20278</v>
      </c>
      <c r="F10290" s="31" t="s">
        <v>20279</v>
      </c>
      <c r="G10290" s="31" t="s">
        <v>1625</v>
      </c>
      <c r="H10290" s="31" t="s">
        <v>30258</v>
      </c>
      <c r="I10290" s="3" t="s">
        <v>30153</v>
      </c>
      <c r="J10290" s="1">
        <v>0</v>
      </c>
      <c r="K10290" s="1">
        <v>0</v>
      </c>
      <c r="L10290" s="1">
        <v>0</v>
      </c>
      <c r="M10290" s="1">
        <v>0</v>
      </c>
      <c r="N10290" s="1">
        <v>0</v>
      </c>
      <c r="O10290" s="1">
        <v>-6.68546E-2</v>
      </c>
      <c r="P10290" s="1">
        <v>5.6961900000000003E-2</v>
      </c>
      <c r="Q10290" s="1">
        <v>1.22215E-2</v>
      </c>
      <c r="R10290" s="1">
        <v>4.47404E-2</v>
      </c>
      <c r="S10290" s="33">
        <v>1</v>
      </c>
      <c r="T10290" s="34">
        <v>1</v>
      </c>
      <c r="U10290" s="34">
        <v>1</v>
      </c>
      <c r="V10290" s="34">
        <v>1</v>
      </c>
      <c r="W10290" s="34">
        <v>1</v>
      </c>
      <c r="X10290" s="34">
        <v>4.8271000000000001E-2</v>
      </c>
      <c r="Y10290" s="34">
        <v>6.2263599999999997E-11</v>
      </c>
      <c r="Z10290" s="34">
        <v>0.32683099999999998</v>
      </c>
      <c r="AA10290" s="34">
        <v>1.421E-8</v>
      </c>
    </row>
    <row r="10291" spans="2:27" x14ac:dyDescent="0.2">
      <c r="B10291" s="13">
        <v>10283</v>
      </c>
      <c r="D10291" s="31">
        <v>386677</v>
      </c>
      <c r="E10291" s="32" t="s">
        <v>20280</v>
      </c>
      <c r="F10291" s="31" t="s">
        <v>20281</v>
      </c>
      <c r="G10291" s="31" t="s">
        <v>1625</v>
      </c>
      <c r="H10291" s="31" t="s">
        <v>30258</v>
      </c>
      <c r="I10291" s="3" t="s">
        <v>30277</v>
      </c>
      <c r="J10291" s="1">
        <v>0</v>
      </c>
      <c r="K10291" s="1">
        <v>0</v>
      </c>
      <c r="L10291" s="1">
        <v>0</v>
      </c>
      <c r="M10291" s="1">
        <v>0</v>
      </c>
      <c r="N10291" s="1">
        <v>0</v>
      </c>
      <c r="O10291" s="1">
        <v>-9.9037299999999995E-2</v>
      </c>
      <c r="P10291" s="1">
        <v>0</v>
      </c>
      <c r="Q10291" s="1">
        <v>0</v>
      </c>
      <c r="R10291" s="1">
        <v>0</v>
      </c>
      <c r="S10291" s="33">
        <v>1</v>
      </c>
      <c r="T10291" s="34">
        <v>1</v>
      </c>
      <c r="U10291" s="34">
        <v>1</v>
      </c>
      <c r="V10291" s="34">
        <v>1</v>
      </c>
      <c r="W10291" s="34">
        <v>1</v>
      </c>
      <c r="X10291" s="34">
        <v>4.8173399999999998E-2</v>
      </c>
      <c r="Y10291" s="34">
        <v>1</v>
      </c>
      <c r="Z10291" s="34">
        <v>1</v>
      </c>
      <c r="AA10291" s="34">
        <v>1</v>
      </c>
    </row>
    <row r="10292" spans="2:27" x14ac:dyDescent="0.2">
      <c r="B10292" s="13">
        <v>10284</v>
      </c>
      <c r="D10292" s="31">
        <v>51440</v>
      </c>
      <c r="E10292" s="32" t="s">
        <v>20282</v>
      </c>
      <c r="F10292" s="31" t="s">
        <v>20283</v>
      </c>
      <c r="G10292" s="31" t="s">
        <v>1625</v>
      </c>
      <c r="H10292" s="31" t="s">
        <v>30249</v>
      </c>
      <c r="I10292" s="3" t="s">
        <v>30277</v>
      </c>
      <c r="J10292" s="1">
        <v>0</v>
      </c>
      <c r="K10292" s="1">
        <v>0</v>
      </c>
      <c r="L10292" s="1">
        <v>0</v>
      </c>
      <c r="M10292" s="1">
        <v>0</v>
      </c>
      <c r="N10292" s="1">
        <v>0</v>
      </c>
      <c r="O10292" s="1">
        <v>-6.2920299999999998E-2</v>
      </c>
      <c r="P10292" s="1">
        <v>1.06836E-2</v>
      </c>
      <c r="Q10292" s="1">
        <v>3.21353E-3</v>
      </c>
      <c r="R10292" s="1">
        <v>7.4700900000000004E-3</v>
      </c>
      <c r="S10292" s="33">
        <v>1</v>
      </c>
      <c r="T10292" s="34">
        <v>1</v>
      </c>
      <c r="U10292" s="34">
        <v>1</v>
      </c>
      <c r="V10292" s="34">
        <v>1</v>
      </c>
      <c r="W10292" s="34">
        <v>1</v>
      </c>
      <c r="X10292" s="34">
        <v>4.91604E-2</v>
      </c>
      <c r="Y10292" s="34">
        <v>6.8995200000000007E-2</v>
      </c>
      <c r="Z10292" s="34">
        <v>0.75558700000000001</v>
      </c>
      <c r="AA10292" s="34">
        <v>0.18063499999999999</v>
      </c>
    </row>
    <row r="10293" spans="2:27" x14ac:dyDescent="0.2">
      <c r="B10293" s="13">
        <v>10285</v>
      </c>
      <c r="D10293" s="31">
        <v>8578</v>
      </c>
      <c r="E10293" s="32" t="s">
        <v>20284</v>
      </c>
      <c r="F10293" s="31" t="s">
        <v>20285</v>
      </c>
      <c r="G10293" s="31" t="s">
        <v>1625</v>
      </c>
      <c r="H10293" s="31" t="s">
        <v>30258</v>
      </c>
      <c r="I10293" s="3" t="s">
        <v>30153</v>
      </c>
      <c r="J10293" s="1">
        <v>0</v>
      </c>
      <c r="K10293" s="1">
        <v>0</v>
      </c>
      <c r="L10293" s="1">
        <v>0</v>
      </c>
      <c r="M10293" s="1">
        <v>0</v>
      </c>
      <c r="N10293" s="1">
        <v>0</v>
      </c>
      <c r="O10293" s="1">
        <v>-5.9612600000000002E-2</v>
      </c>
      <c r="P10293" s="1">
        <v>4.0009200000000002E-2</v>
      </c>
      <c r="Q10293" s="1">
        <v>7.19602E-3</v>
      </c>
      <c r="R10293" s="1">
        <v>3.2813200000000001E-2</v>
      </c>
      <c r="S10293" s="33">
        <v>1</v>
      </c>
      <c r="T10293" s="34">
        <v>1</v>
      </c>
      <c r="U10293" s="34">
        <v>1</v>
      </c>
      <c r="V10293" s="34">
        <v>1</v>
      </c>
      <c r="W10293" s="34">
        <v>1</v>
      </c>
      <c r="X10293" s="34">
        <v>4.8320200000000001E-2</v>
      </c>
      <c r="Y10293" s="34">
        <v>2.8856E-8</v>
      </c>
      <c r="Z10293" s="34">
        <v>0.52551400000000004</v>
      </c>
      <c r="AA10293" s="34">
        <v>7.5326999999999997E-7</v>
      </c>
    </row>
    <row r="10294" spans="2:27" x14ac:dyDescent="0.2">
      <c r="B10294" s="13">
        <v>10286</v>
      </c>
      <c r="D10294" s="31">
        <v>320</v>
      </c>
      <c r="E10294" s="32" t="s">
        <v>20286</v>
      </c>
      <c r="F10294" s="31" t="s">
        <v>20287</v>
      </c>
      <c r="G10294" s="31" t="s">
        <v>1625</v>
      </c>
      <c r="H10294" s="31" t="s">
        <v>30258</v>
      </c>
      <c r="I10294" s="3" t="s">
        <v>30277</v>
      </c>
      <c r="J10294" s="1">
        <v>0</v>
      </c>
      <c r="K10294" s="1">
        <v>0</v>
      </c>
      <c r="L10294" s="1">
        <v>0</v>
      </c>
      <c r="M10294" s="1">
        <v>0</v>
      </c>
      <c r="N10294" s="1">
        <v>0</v>
      </c>
      <c r="O10294" s="1">
        <v>-4.1049599999999999E-2</v>
      </c>
      <c r="P10294" s="1">
        <v>-6.7774799999999998E-3</v>
      </c>
      <c r="Q10294" s="1">
        <v>-1.23979E-2</v>
      </c>
      <c r="R10294" s="1">
        <v>5.6204000000000002E-3</v>
      </c>
      <c r="S10294" s="33">
        <v>1</v>
      </c>
      <c r="T10294" s="34">
        <v>1</v>
      </c>
      <c r="U10294" s="34">
        <v>1</v>
      </c>
      <c r="V10294" s="34">
        <v>1</v>
      </c>
      <c r="W10294" s="34">
        <v>1</v>
      </c>
      <c r="X10294" s="34">
        <v>4.8724900000000002E-2</v>
      </c>
      <c r="Y10294" s="34">
        <v>0.224908</v>
      </c>
      <c r="Z10294" s="34">
        <v>0.101746</v>
      </c>
      <c r="AA10294" s="34">
        <v>0.27140999999999998</v>
      </c>
    </row>
    <row r="10295" spans="2:27" x14ac:dyDescent="0.2">
      <c r="B10295" s="13">
        <v>10287</v>
      </c>
      <c r="D10295" s="31">
        <v>1572</v>
      </c>
      <c r="E10295" s="32" t="s">
        <v>20288</v>
      </c>
      <c r="F10295" s="31" t="s">
        <v>20289</v>
      </c>
      <c r="G10295" s="31" t="s">
        <v>1625</v>
      </c>
      <c r="H10295" s="31" t="s">
        <v>30258</v>
      </c>
      <c r="I10295" s="3" t="s">
        <v>30277</v>
      </c>
      <c r="J10295" s="1">
        <v>0</v>
      </c>
      <c r="K10295" s="1">
        <v>0</v>
      </c>
      <c r="L10295" s="1">
        <v>0</v>
      </c>
      <c r="M10295" s="1">
        <v>0</v>
      </c>
      <c r="N10295" s="1">
        <v>0</v>
      </c>
      <c r="O10295" s="1">
        <v>5.8050900000000002E-2</v>
      </c>
      <c r="P10295" s="1">
        <v>0</v>
      </c>
      <c r="Q10295" s="1">
        <v>0</v>
      </c>
      <c r="R10295" s="1">
        <v>0</v>
      </c>
      <c r="S10295" s="33">
        <v>1</v>
      </c>
      <c r="T10295" s="34">
        <v>1</v>
      </c>
      <c r="U10295" s="34">
        <v>1</v>
      </c>
      <c r="V10295" s="34">
        <v>1</v>
      </c>
      <c r="W10295" s="34">
        <v>1</v>
      </c>
      <c r="X10295" s="34">
        <v>4.75427E-2</v>
      </c>
      <c r="Y10295" s="34">
        <v>1</v>
      </c>
      <c r="Z10295" s="34">
        <v>1</v>
      </c>
      <c r="AA10295" s="34">
        <v>1</v>
      </c>
    </row>
    <row r="10296" spans="2:27" x14ac:dyDescent="0.2">
      <c r="B10296" s="13">
        <v>10288</v>
      </c>
      <c r="D10296" s="31">
        <v>79057</v>
      </c>
      <c r="E10296" s="32" t="s">
        <v>20290</v>
      </c>
      <c r="F10296" s="31" t="s">
        <v>20291</v>
      </c>
      <c r="G10296" s="31" t="s">
        <v>1625</v>
      </c>
      <c r="H10296" s="31" t="s">
        <v>30258</v>
      </c>
      <c r="I10296" s="3" t="s">
        <v>30276</v>
      </c>
      <c r="J10296" s="1">
        <v>0</v>
      </c>
      <c r="K10296" s="1">
        <v>0</v>
      </c>
      <c r="L10296" s="1">
        <v>0</v>
      </c>
      <c r="M10296" s="1">
        <v>0</v>
      </c>
      <c r="N10296" s="1">
        <v>0</v>
      </c>
      <c r="O10296" s="1">
        <v>5.3994599999999997E-2</v>
      </c>
      <c r="P10296" s="1">
        <v>-2.47741E-2</v>
      </c>
      <c r="Q10296" s="1">
        <v>-1.6949800000000001E-2</v>
      </c>
      <c r="R10296" s="1">
        <v>-7.8242599999999995E-3</v>
      </c>
      <c r="S10296" s="33">
        <v>1</v>
      </c>
      <c r="T10296" s="34">
        <v>1</v>
      </c>
      <c r="U10296" s="34">
        <v>1</v>
      </c>
      <c r="V10296" s="34">
        <v>1</v>
      </c>
      <c r="W10296" s="34">
        <v>1</v>
      </c>
      <c r="X10296" s="34">
        <v>5.0253100000000002E-2</v>
      </c>
      <c r="Y10296" s="34">
        <v>8.65238E-5</v>
      </c>
      <c r="Z10296" s="34">
        <v>5.2017099999999997E-2</v>
      </c>
      <c r="AA10296" s="34">
        <v>0.17921300000000001</v>
      </c>
    </row>
    <row r="10297" spans="2:27" x14ac:dyDescent="0.2">
      <c r="B10297" s="13">
        <v>10289</v>
      </c>
      <c r="D10297" s="31">
        <v>55740</v>
      </c>
      <c r="E10297" s="32" t="s">
        <v>20292</v>
      </c>
      <c r="F10297" s="31" t="s">
        <v>20293</v>
      </c>
      <c r="G10297" s="31" t="s">
        <v>1625</v>
      </c>
      <c r="H10297" s="31" t="s">
        <v>30258</v>
      </c>
      <c r="I10297" s="3" t="s">
        <v>30128</v>
      </c>
      <c r="J10297" s="1">
        <v>0</v>
      </c>
      <c r="K10297" s="1">
        <v>0</v>
      </c>
      <c r="L10297" s="1">
        <v>0</v>
      </c>
      <c r="M10297" s="1">
        <v>0</v>
      </c>
      <c r="N10297" s="1">
        <v>0</v>
      </c>
      <c r="O10297" s="1">
        <v>-7.56743E-2</v>
      </c>
      <c r="P10297" s="1">
        <v>1.5562299999999999E-2</v>
      </c>
      <c r="Q10297" s="1">
        <v>-6.1943699999999997E-2</v>
      </c>
      <c r="R10297" s="1">
        <v>7.7506000000000005E-2</v>
      </c>
      <c r="S10297" s="33">
        <v>1</v>
      </c>
      <c r="T10297" s="34">
        <v>1</v>
      </c>
      <c r="U10297" s="34">
        <v>1</v>
      </c>
      <c r="V10297" s="34">
        <v>1</v>
      </c>
      <c r="W10297" s="34">
        <v>1</v>
      </c>
      <c r="X10297" s="34">
        <v>5.0668199999999997E-2</v>
      </c>
      <c r="Y10297" s="34">
        <v>0.37145299999999998</v>
      </c>
      <c r="Z10297" s="34">
        <v>3.36462E-3</v>
      </c>
      <c r="AA10297" s="34">
        <v>4.9327299999999999E-8</v>
      </c>
    </row>
    <row r="10298" spans="2:27" x14ac:dyDescent="0.2">
      <c r="B10298" s="13">
        <v>10290</v>
      </c>
      <c r="D10298" s="31">
        <v>91319</v>
      </c>
      <c r="E10298" s="32" t="s">
        <v>20294</v>
      </c>
      <c r="F10298" s="31" t="s">
        <v>20295</v>
      </c>
      <c r="G10298" s="31" t="s">
        <v>1625</v>
      </c>
      <c r="H10298" s="31" t="s">
        <v>30258</v>
      </c>
      <c r="I10298" s="3" t="s">
        <v>30323</v>
      </c>
      <c r="J10298" s="1">
        <v>0</v>
      </c>
      <c r="K10298" s="1">
        <v>0</v>
      </c>
      <c r="L10298" s="1">
        <v>0</v>
      </c>
      <c r="M10298" s="1">
        <v>0</v>
      </c>
      <c r="N10298" s="1">
        <v>0</v>
      </c>
      <c r="O10298" s="1">
        <v>-4.9287999999999998E-2</v>
      </c>
      <c r="P10298" s="1">
        <v>-4.0377799999999998E-2</v>
      </c>
      <c r="Q10298" s="1">
        <v>-6.8457500000000004E-2</v>
      </c>
      <c r="R10298" s="1">
        <v>2.80796E-2</v>
      </c>
      <c r="S10298" s="33">
        <v>1</v>
      </c>
      <c r="T10298" s="34">
        <v>1</v>
      </c>
      <c r="U10298" s="34">
        <v>1</v>
      </c>
      <c r="V10298" s="34">
        <v>1</v>
      </c>
      <c r="W10298" s="34">
        <v>1</v>
      </c>
      <c r="X10298" s="34">
        <v>4.84418E-2</v>
      </c>
      <c r="Y10298" s="34">
        <v>7.8789600000000001E-2</v>
      </c>
      <c r="Z10298" s="34">
        <v>2.4422699999999999E-2</v>
      </c>
      <c r="AA10298" s="34">
        <v>0.169098</v>
      </c>
    </row>
    <row r="10299" spans="2:27" x14ac:dyDescent="0.2">
      <c r="B10299" s="13">
        <v>10291</v>
      </c>
      <c r="D10299" s="31">
        <v>401010</v>
      </c>
      <c r="E10299" s="32" t="s">
        <v>20296</v>
      </c>
      <c r="F10299" s="31" t="s">
        <v>20297</v>
      </c>
      <c r="G10299" s="31" t="s">
        <v>1625</v>
      </c>
      <c r="H10299" s="31" t="s">
        <v>30258</v>
      </c>
      <c r="I10299" s="3" t="s">
        <v>30277</v>
      </c>
      <c r="J10299" s="1">
        <v>0</v>
      </c>
      <c r="K10299" s="1">
        <v>0</v>
      </c>
      <c r="L10299" s="1">
        <v>0</v>
      </c>
      <c r="M10299" s="1">
        <v>0</v>
      </c>
      <c r="N10299" s="1">
        <v>0</v>
      </c>
      <c r="O10299" s="1">
        <v>3.2812599999999997E-2</v>
      </c>
      <c r="P10299" s="1">
        <v>0</v>
      </c>
      <c r="Q10299" s="1">
        <v>0</v>
      </c>
      <c r="R10299" s="1">
        <v>0</v>
      </c>
      <c r="S10299" s="33">
        <v>1</v>
      </c>
      <c r="T10299" s="34">
        <v>1</v>
      </c>
      <c r="U10299" s="34">
        <v>1</v>
      </c>
      <c r="V10299" s="34">
        <v>1</v>
      </c>
      <c r="W10299" s="34">
        <v>1</v>
      </c>
      <c r="X10299" s="34">
        <v>4.8225999999999998E-2</v>
      </c>
      <c r="Y10299" s="34">
        <v>1</v>
      </c>
      <c r="Z10299" s="34">
        <v>1</v>
      </c>
      <c r="AA10299" s="34">
        <v>1</v>
      </c>
    </row>
    <row r="10300" spans="2:27" x14ac:dyDescent="0.2">
      <c r="B10300" s="13">
        <v>10292</v>
      </c>
      <c r="D10300" s="31">
        <v>65055</v>
      </c>
      <c r="E10300" s="32" t="s">
        <v>20298</v>
      </c>
      <c r="F10300" s="31" t="s">
        <v>20299</v>
      </c>
      <c r="G10300" s="31" t="s">
        <v>1625</v>
      </c>
      <c r="H10300" s="31" t="s">
        <v>30258</v>
      </c>
      <c r="I10300" s="3" t="s">
        <v>30269</v>
      </c>
      <c r="J10300" s="1">
        <v>0</v>
      </c>
      <c r="K10300" s="1">
        <v>0</v>
      </c>
      <c r="L10300" s="1">
        <v>0</v>
      </c>
      <c r="M10300" s="1">
        <v>0</v>
      </c>
      <c r="N10300" s="1">
        <v>0</v>
      </c>
      <c r="O10300" s="1">
        <v>-7.4606599999999995E-2</v>
      </c>
      <c r="P10300" s="1">
        <v>-3.3086200000000003E-2</v>
      </c>
      <c r="Q10300" s="1">
        <v>-4.1358399999999997E-2</v>
      </c>
      <c r="R10300" s="1">
        <v>8.2722100000000003E-3</v>
      </c>
      <c r="S10300" s="33">
        <v>1</v>
      </c>
      <c r="T10300" s="34">
        <v>1</v>
      </c>
      <c r="U10300" s="34">
        <v>1</v>
      </c>
      <c r="V10300" s="34">
        <v>1</v>
      </c>
      <c r="W10300" s="34">
        <v>1</v>
      </c>
      <c r="X10300" s="34">
        <v>5.0352300000000003E-2</v>
      </c>
      <c r="Y10300" s="34">
        <v>1.7894E-3</v>
      </c>
      <c r="Z10300" s="34">
        <v>3.5921199999999999E-3</v>
      </c>
      <c r="AA10300" s="34">
        <v>0.42138799999999998</v>
      </c>
    </row>
    <row r="10301" spans="2:27" x14ac:dyDescent="0.2">
      <c r="B10301" s="13">
        <v>10293</v>
      </c>
      <c r="D10301" s="31">
        <v>27037</v>
      </c>
      <c r="E10301" s="32" t="s">
        <v>20300</v>
      </c>
      <c r="F10301" s="31" t="s">
        <v>20301</v>
      </c>
      <c r="G10301" s="31" t="s">
        <v>1625</v>
      </c>
      <c r="H10301" s="31" t="s">
        <v>30258</v>
      </c>
      <c r="I10301" s="3" t="s">
        <v>30274</v>
      </c>
      <c r="J10301" s="1">
        <v>0</v>
      </c>
      <c r="K10301" s="1">
        <v>0</v>
      </c>
      <c r="L10301" s="1">
        <v>0</v>
      </c>
      <c r="M10301" s="1">
        <v>0</v>
      </c>
      <c r="N10301" s="1">
        <v>0</v>
      </c>
      <c r="O10301" s="1">
        <v>-4.9012100000000003E-2</v>
      </c>
      <c r="P10301" s="1">
        <v>1.84783E-2</v>
      </c>
      <c r="Q10301" s="1">
        <v>2.6288599999999999E-2</v>
      </c>
      <c r="R10301" s="1">
        <v>-7.8102900000000001E-3</v>
      </c>
      <c r="S10301" s="33">
        <v>1</v>
      </c>
      <c r="T10301" s="34">
        <v>1</v>
      </c>
      <c r="U10301" s="34">
        <v>1</v>
      </c>
      <c r="V10301" s="34">
        <v>1</v>
      </c>
      <c r="W10301" s="34">
        <v>1</v>
      </c>
      <c r="X10301" s="34">
        <v>4.7707600000000003E-2</v>
      </c>
      <c r="Y10301" s="34">
        <v>2.6298599999999998E-2</v>
      </c>
      <c r="Z10301" s="34">
        <v>2.2790399999999999E-2</v>
      </c>
      <c r="AA10301" s="34">
        <v>0.35194700000000001</v>
      </c>
    </row>
    <row r="10302" spans="2:27" x14ac:dyDescent="0.2">
      <c r="B10302" s="13">
        <v>10294</v>
      </c>
      <c r="D10302" s="31">
        <v>25828</v>
      </c>
      <c r="E10302" s="32" t="s">
        <v>20302</v>
      </c>
      <c r="F10302" s="31" t="s">
        <v>20303</v>
      </c>
      <c r="G10302" s="31" t="s">
        <v>1625</v>
      </c>
      <c r="H10302" s="31" t="s">
        <v>30258</v>
      </c>
      <c r="I10302" s="3" t="s">
        <v>30277</v>
      </c>
      <c r="J10302" s="1">
        <v>0</v>
      </c>
      <c r="K10302" s="1">
        <v>0</v>
      </c>
      <c r="L10302" s="1">
        <v>0</v>
      </c>
      <c r="M10302" s="1">
        <v>0</v>
      </c>
      <c r="N10302" s="1">
        <v>0</v>
      </c>
      <c r="O10302" s="1">
        <v>-4.2281800000000001E-2</v>
      </c>
      <c r="P10302" s="1">
        <v>-4.0782500000000003E-3</v>
      </c>
      <c r="Q10302" s="1">
        <v>-1.39904E-2</v>
      </c>
      <c r="R10302" s="1">
        <v>9.9121399999999998E-3</v>
      </c>
      <c r="S10302" s="33">
        <v>1</v>
      </c>
      <c r="T10302" s="34">
        <v>1</v>
      </c>
      <c r="U10302" s="34">
        <v>1</v>
      </c>
      <c r="V10302" s="34">
        <v>1</v>
      </c>
      <c r="W10302" s="34">
        <v>1</v>
      </c>
      <c r="X10302" s="34">
        <v>4.81158E-2</v>
      </c>
      <c r="Y10302" s="34">
        <v>0.72077400000000003</v>
      </c>
      <c r="Z10302" s="34">
        <v>0.35660700000000001</v>
      </c>
      <c r="AA10302" s="34">
        <v>0.30143799999999998</v>
      </c>
    </row>
    <row r="10303" spans="2:27" x14ac:dyDescent="0.2">
      <c r="B10303" s="13">
        <v>10295</v>
      </c>
      <c r="D10303" s="31">
        <v>51294</v>
      </c>
      <c r="E10303" s="32" t="s">
        <v>20304</v>
      </c>
      <c r="F10303" s="31" t="s">
        <v>20305</v>
      </c>
      <c r="G10303" s="31" t="s">
        <v>1625</v>
      </c>
      <c r="H10303" s="31" t="s">
        <v>30258</v>
      </c>
      <c r="I10303" s="3" t="s">
        <v>30153</v>
      </c>
      <c r="J10303" s="1">
        <v>0</v>
      </c>
      <c r="K10303" s="1">
        <v>0</v>
      </c>
      <c r="L10303" s="1">
        <v>0</v>
      </c>
      <c r="M10303" s="1">
        <v>0</v>
      </c>
      <c r="N10303" s="1">
        <v>0</v>
      </c>
      <c r="O10303" s="1">
        <v>3.8621500000000003E-2</v>
      </c>
      <c r="P10303" s="1">
        <v>1.52757E-2</v>
      </c>
      <c r="Q10303" s="1">
        <v>-9.0791799999999992E-3</v>
      </c>
      <c r="R10303" s="1">
        <v>2.4354899999999999E-2</v>
      </c>
      <c r="S10303" s="33">
        <v>1</v>
      </c>
      <c r="T10303" s="34">
        <v>1</v>
      </c>
      <c r="U10303" s="34">
        <v>1</v>
      </c>
      <c r="V10303" s="34">
        <v>1</v>
      </c>
      <c r="W10303" s="34">
        <v>1</v>
      </c>
      <c r="X10303" s="34">
        <v>4.9381800000000003E-2</v>
      </c>
      <c r="Y10303" s="34">
        <v>3.9048899999999998E-2</v>
      </c>
      <c r="Z10303" s="34">
        <v>0.42778100000000002</v>
      </c>
      <c r="AA10303" s="34">
        <v>2.46433E-4</v>
      </c>
    </row>
    <row r="10304" spans="2:27" x14ac:dyDescent="0.2">
      <c r="B10304" s="13">
        <v>10296</v>
      </c>
      <c r="D10304" s="31">
        <v>196549</v>
      </c>
      <c r="E10304" s="32" t="s">
        <v>20306</v>
      </c>
      <c r="F10304" s="31" t="s">
        <v>20307</v>
      </c>
      <c r="G10304" s="31" t="s">
        <v>1625</v>
      </c>
      <c r="H10304" s="31" t="s">
        <v>30258</v>
      </c>
      <c r="I10304" s="3" t="s">
        <v>30277</v>
      </c>
      <c r="J10304" s="1">
        <v>0</v>
      </c>
      <c r="K10304" s="1">
        <v>0</v>
      </c>
      <c r="L10304" s="1">
        <v>0</v>
      </c>
      <c r="M10304" s="1">
        <v>0</v>
      </c>
      <c r="N10304" s="1">
        <v>0</v>
      </c>
      <c r="O10304" s="1">
        <v>-5.7251099999999999E-2</v>
      </c>
      <c r="P10304" s="1">
        <v>0</v>
      </c>
      <c r="Q10304" s="1">
        <v>0</v>
      </c>
      <c r="R10304" s="1">
        <v>0</v>
      </c>
      <c r="S10304" s="33">
        <v>1</v>
      </c>
      <c r="T10304" s="34">
        <v>1</v>
      </c>
      <c r="U10304" s="34">
        <v>1</v>
      </c>
      <c r="V10304" s="34">
        <v>1</v>
      </c>
      <c r="W10304" s="34">
        <v>1</v>
      </c>
      <c r="X10304" s="34">
        <v>4.8772500000000003E-2</v>
      </c>
      <c r="Y10304" s="34">
        <v>1</v>
      </c>
      <c r="Z10304" s="34">
        <v>1</v>
      </c>
      <c r="AA10304" s="34">
        <v>1</v>
      </c>
    </row>
    <row r="10305" spans="2:27" x14ac:dyDescent="0.2">
      <c r="B10305" s="13">
        <v>10297</v>
      </c>
      <c r="D10305" s="31">
        <v>131034</v>
      </c>
      <c r="E10305" s="32" t="s">
        <v>20308</v>
      </c>
      <c r="F10305" s="31" t="s">
        <v>20309</v>
      </c>
      <c r="G10305" s="31" t="s">
        <v>1625</v>
      </c>
      <c r="H10305" s="31" t="s">
        <v>30258</v>
      </c>
      <c r="I10305" s="3" t="s">
        <v>30318</v>
      </c>
      <c r="J10305" s="1">
        <v>0</v>
      </c>
      <c r="K10305" s="1">
        <v>0</v>
      </c>
      <c r="L10305" s="1">
        <v>0</v>
      </c>
      <c r="M10305" s="1">
        <v>0</v>
      </c>
      <c r="N10305" s="1">
        <v>0</v>
      </c>
      <c r="O10305" s="1">
        <v>-6.6006499999999996E-2</v>
      </c>
      <c r="P10305" s="1">
        <v>1.0249400000000001E-2</v>
      </c>
      <c r="Q10305" s="1">
        <v>1.9927299999999998E-2</v>
      </c>
      <c r="R10305" s="1">
        <v>-9.6779599999999993E-3</v>
      </c>
      <c r="S10305" s="33">
        <v>1</v>
      </c>
      <c r="T10305" s="34">
        <v>1</v>
      </c>
      <c r="U10305" s="34">
        <v>1</v>
      </c>
      <c r="V10305" s="34">
        <v>1</v>
      </c>
      <c r="W10305" s="34">
        <v>1</v>
      </c>
      <c r="X10305" s="34">
        <v>5.24009E-2</v>
      </c>
      <c r="Y10305" s="34">
        <v>0.11230999999999999</v>
      </c>
      <c r="Z10305" s="34">
        <v>2.2760800000000001E-2</v>
      </c>
      <c r="AA10305" s="34">
        <v>0.109582</v>
      </c>
    </row>
    <row r="10306" spans="2:27" x14ac:dyDescent="0.2">
      <c r="B10306" s="13">
        <v>10298</v>
      </c>
      <c r="D10306" s="31">
        <v>9878</v>
      </c>
      <c r="E10306" s="32" t="s">
        <v>20310</v>
      </c>
      <c r="F10306" s="31" t="s">
        <v>20311</v>
      </c>
      <c r="G10306" s="31" t="s">
        <v>1625</v>
      </c>
      <c r="H10306" s="31" t="s">
        <v>30258</v>
      </c>
      <c r="I10306" s="3" t="s">
        <v>30166</v>
      </c>
      <c r="J10306" s="1">
        <v>0</v>
      </c>
      <c r="K10306" s="1">
        <v>0</v>
      </c>
      <c r="L10306" s="1">
        <v>0</v>
      </c>
      <c r="M10306" s="1">
        <v>0</v>
      </c>
      <c r="N10306" s="1">
        <v>0</v>
      </c>
      <c r="O10306" s="1">
        <v>4.0814200000000002E-2</v>
      </c>
      <c r="P10306" s="1">
        <v>-4.7576199999999999E-2</v>
      </c>
      <c r="Q10306" s="1">
        <v>-2.8702600000000002E-2</v>
      </c>
      <c r="R10306" s="1">
        <v>-1.8873600000000001E-2</v>
      </c>
      <c r="S10306" s="33">
        <v>1</v>
      </c>
      <c r="T10306" s="34">
        <v>1</v>
      </c>
      <c r="U10306" s="34">
        <v>1</v>
      </c>
      <c r="V10306" s="34">
        <v>1</v>
      </c>
      <c r="W10306" s="34">
        <v>1</v>
      </c>
      <c r="X10306" s="34">
        <v>4.5906500000000003E-2</v>
      </c>
      <c r="Y10306" s="34">
        <v>2.99943E-8</v>
      </c>
      <c r="Z10306" s="34">
        <v>1.07673E-2</v>
      </c>
      <c r="AA10306" s="34">
        <v>1.1999900000000001E-2</v>
      </c>
    </row>
    <row r="10307" spans="2:27" x14ac:dyDescent="0.2">
      <c r="B10307" s="13">
        <v>10299</v>
      </c>
      <c r="D10307" s="31">
        <v>57343</v>
      </c>
      <c r="E10307" s="32" t="s">
        <v>20312</v>
      </c>
      <c r="F10307" s="31" t="s">
        <v>20313</v>
      </c>
      <c r="G10307" s="31" t="s">
        <v>1625</v>
      </c>
      <c r="H10307" s="31" t="s">
        <v>30258</v>
      </c>
      <c r="I10307" s="3" t="s">
        <v>30277</v>
      </c>
      <c r="J10307" s="1">
        <v>0</v>
      </c>
      <c r="K10307" s="1">
        <v>0</v>
      </c>
      <c r="L10307" s="1">
        <v>0</v>
      </c>
      <c r="M10307" s="1">
        <v>0</v>
      </c>
      <c r="N10307" s="1">
        <v>0</v>
      </c>
      <c r="O10307" s="1">
        <v>7.2386599999999995E-2</v>
      </c>
      <c r="P10307" s="1">
        <v>1.8127600000000001E-2</v>
      </c>
      <c r="Q10307" s="1">
        <v>2.0092599999999999E-2</v>
      </c>
      <c r="R10307" s="1">
        <v>-1.96503E-3</v>
      </c>
      <c r="S10307" s="33">
        <v>1</v>
      </c>
      <c r="T10307" s="34">
        <v>1</v>
      </c>
      <c r="U10307" s="34">
        <v>1</v>
      </c>
      <c r="V10307" s="34">
        <v>1</v>
      </c>
      <c r="W10307" s="34">
        <v>1</v>
      </c>
      <c r="X10307" s="34">
        <v>4.9499000000000001E-2</v>
      </c>
      <c r="Y10307" s="34">
        <v>0.18981600000000001</v>
      </c>
      <c r="Z10307" s="34">
        <v>0.33137800000000001</v>
      </c>
      <c r="AA10307" s="34">
        <v>0.89993800000000002</v>
      </c>
    </row>
    <row r="10308" spans="2:27" x14ac:dyDescent="0.2">
      <c r="B10308" s="13">
        <v>10300</v>
      </c>
      <c r="D10308" s="31">
        <v>6606</v>
      </c>
      <c r="E10308" s="32" t="s">
        <v>20314</v>
      </c>
      <c r="F10308" s="31" t="s">
        <v>20014</v>
      </c>
      <c r="G10308" s="31" t="s">
        <v>1625</v>
      </c>
      <c r="H10308" s="31" t="s">
        <v>30258</v>
      </c>
      <c r="I10308" s="3" t="s">
        <v>30277</v>
      </c>
      <c r="J10308" s="1">
        <v>0</v>
      </c>
      <c r="K10308" s="1">
        <v>0</v>
      </c>
      <c r="L10308" s="1">
        <v>0</v>
      </c>
      <c r="M10308" s="1">
        <v>0</v>
      </c>
      <c r="N10308" s="1">
        <v>0</v>
      </c>
      <c r="O10308" s="1">
        <v>0.100926</v>
      </c>
      <c r="P10308" s="1">
        <v>0</v>
      </c>
      <c r="Q10308" s="1">
        <v>0</v>
      </c>
      <c r="R10308" s="1">
        <v>0</v>
      </c>
      <c r="S10308" s="33">
        <v>1</v>
      </c>
      <c r="T10308" s="34">
        <v>1</v>
      </c>
      <c r="U10308" s="34">
        <v>1</v>
      </c>
      <c r="V10308" s="34">
        <v>1</v>
      </c>
      <c r="W10308" s="34">
        <v>1</v>
      </c>
      <c r="X10308" s="34">
        <v>4.7711700000000003E-2</v>
      </c>
      <c r="Y10308" s="34">
        <v>1</v>
      </c>
      <c r="Z10308" s="34">
        <v>1</v>
      </c>
      <c r="AA10308" s="34">
        <v>1</v>
      </c>
    </row>
    <row r="10309" spans="2:27" x14ac:dyDescent="0.2">
      <c r="B10309" s="13">
        <v>10301</v>
      </c>
      <c r="D10309" s="31">
        <v>10129</v>
      </c>
      <c r="E10309" s="32" t="s">
        <v>20315</v>
      </c>
      <c r="F10309" s="31" t="s">
        <v>20316</v>
      </c>
      <c r="G10309" s="31" t="s">
        <v>1625</v>
      </c>
      <c r="H10309" s="31" t="s">
        <v>30258</v>
      </c>
      <c r="I10309" s="3" t="s">
        <v>30139</v>
      </c>
      <c r="J10309" s="1">
        <v>0</v>
      </c>
      <c r="K10309" s="1">
        <v>0</v>
      </c>
      <c r="L10309" s="1">
        <v>0</v>
      </c>
      <c r="M10309" s="1">
        <v>0</v>
      </c>
      <c r="N10309" s="1">
        <v>0</v>
      </c>
      <c r="O10309" s="1">
        <v>-0.20432700000000001</v>
      </c>
      <c r="P10309" s="1">
        <v>-6.1499699999999997E-2</v>
      </c>
      <c r="Q10309" s="1">
        <v>-2.9046200000000001E-3</v>
      </c>
      <c r="R10309" s="1">
        <v>-5.8595099999999997E-2</v>
      </c>
      <c r="S10309" s="33">
        <v>1</v>
      </c>
      <c r="T10309" s="34">
        <v>1</v>
      </c>
      <c r="U10309" s="34">
        <v>1</v>
      </c>
      <c r="V10309" s="34">
        <v>1</v>
      </c>
      <c r="W10309" s="34">
        <v>1</v>
      </c>
      <c r="X10309" s="34">
        <v>5.0015499999999997E-2</v>
      </c>
      <c r="Y10309" s="34">
        <v>1.9888200000000002E-2</v>
      </c>
      <c r="Z10309" s="34">
        <v>0.95709</v>
      </c>
      <c r="AA10309" s="34">
        <v>1.6258100000000001E-2</v>
      </c>
    </row>
    <row r="10310" spans="2:27" x14ac:dyDescent="0.2">
      <c r="B10310" s="13">
        <v>10302</v>
      </c>
      <c r="D10310" s="31">
        <v>23600</v>
      </c>
      <c r="E10310" s="32" t="s">
        <v>20317</v>
      </c>
      <c r="F10310" s="31" t="s">
        <v>20318</v>
      </c>
      <c r="G10310" s="31" t="s">
        <v>1625</v>
      </c>
      <c r="H10310" s="31" t="s">
        <v>30258</v>
      </c>
      <c r="I10310" s="3" t="s">
        <v>30277</v>
      </c>
      <c r="J10310" s="1">
        <v>0</v>
      </c>
      <c r="K10310" s="1">
        <v>0</v>
      </c>
      <c r="L10310" s="1">
        <v>0</v>
      </c>
      <c r="M10310" s="1">
        <v>0</v>
      </c>
      <c r="N10310" s="1">
        <v>0</v>
      </c>
      <c r="O10310" s="1">
        <v>3.8447000000000002E-2</v>
      </c>
      <c r="P10310" s="1">
        <v>0</v>
      </c>
      <c r="Q10310" s="1">
        <v>0</v>
      </c>
      <c r="R10310" s="1">
        <v>0</v>
      </c>
      <c r="S10310" s="33">
        <v>1</v>
      </c>
      <c r="T10310" s="34">
        <v>1</v>
      </c>
      <c r="U10310" s="34">
        <v>1</v>
      </c>
      <c r="V10310" s="34">
        <v>1</v>
      </c>
      <c r="W10310" s="34">
        <v>1</v>
      </c>
      <c r="X10310" s="34">
        <v>4.9827499999999997E-2</v>
      </c>
      <c r="Y10310" s="34">
        <v>1</v>
      </c>
      <c r="Z10310" s="34">
        <v>1</v>
      </c>
      <c r="AA10310" s="34">
        <v>1</v>
      </c>
    </row>
    <row r="10311" spans="2:27" x14ac:dyDescent="0.2">
      <c r="B10311" s="13">
        <v>10303</v>
      </c>
      <c r="D10311" s="31">
        <v>144106</v>
      </c>
      <c r="E10311" s="32" t="s">
        <v>20319</v>
      </c>
      <c r="F10311" s="31" t="s">
        <v>20320</v>
      </c>
      <c r="G10311" s="31" t="s">
        <v>1625</v>
      </c>
      <c r="H10311" s="31" t="s">
        <v>30258</v>
      </c>
      <c r="I10311" s="3" t="s">
        <v>30277</v>
      </c>
      <c r="J10311" s="1">
        <v>0</v>
      </c>
      <c r="K10311" s="1">
        <v>0</v>
      </c>
      <c r="L10311" s="1">
        <v>0</v>
      </c>
      <c r="M10311" s="1">
        <v>0</v>
      </c>
      <c r="N10311" s="1">
        <v>0</v>
      </c>
      <c r="O10311" s="1">
        <v>3.8551299999999997E-2</v>
      </c>
      <c r="P10311" s="1">
        <v>0</v>
      </c>
      <c r="Q10311" s="1">
        <v>0</v>
      </c>
      <c r="R10311" s="1">
        <v>0</v>
      </c>
      <c r="S10311" s="33">
        <v>1</v>
      </c>
      <c r="T10311" s="34">
        <v>1</v>
      </c>
      <c r="U10311" s="34">
        <v>1</v>
      </c>
      <c r="V10311" s="34">
        <v>1</v>
      </c>
      <c r="W10311" s="34">
        <v>1</v>
      </c>
      <c r="X10311" s="34">
        <v>4.7660800000000003E-2</v>
      </c>
      <c r="Y10311" s="34">
        <v>1</v>
      </c>
      <c r="Z10311" s="34">
        <v>1</v>
      </c>
      <c r="AA10311" s="34">
        <v>1</v>
      </c>
    </row>
    <row r="10312" spans="2:27" x14ac:dyDescent="0.2">
      <c r="B10312" s="13">
        <v>10304</v>
      </c>
      <c r="D10312" s="31">
        <v>79736</v>
      </c>
      <c r="E10312" s="32" t="s">
        <v>20321</v>
      </c>
      <c r="F10312" s="31" t="s">
        <v>20322</v>
      </c>
      <c r="G10312" s="31" t="s">
        <v>1625</v>
      </c>
      <c r="H10312" s="31" t="s">
        <v>30258</v>
      </c>
      <c r="I10312" s="3" t="s">
        <v>30171</v>
      </c>
      <c r="J10312" s="1">
        <v>0</v>
      </c>
      <c r="K10312" s="1">
        <v>0</v>
      </c>
      <c r="L10312" s="1">
        <v>0</v>
      </c>
      <c r="M10312" s="1">
        <v>0</v>
      </c>
      <c r="N10312" s="1">
        <v>0</v>
      </c>
      <c r="O10312" s="1">
        <v>0.115782</v>
      </c>
      <c r="P10312" s="1">
        <v>-4.5411300000000002E-2</v>
      </c>
      <c r="Q10312" s="1">
        <v>-7.60855E-2</v>
      </c>
      <c r="R10312" s="1">
        <v>3.0674199999999999E-2</v>
      </c>
      <c r="S10312" s="33">
        <v>1</v>
      </c>
      <c r="T10312" s="34">
        <v>1</v>
      </c>
      <c r="U10312" s="34">
        <v>1</v>
      </c>
      <c r="V10312" s="34">
        <v>1</v>
      </c>
      <c r="W10312" s="34">
        <v>1</v>
      </c>
      <c r="X10312" s="34">
        <v>5.0097500000000003E-2</v>
      </c>
      <c r="Y10312" s="34">
        <v>7.8664100000000008E-3</v>
      </c>
      <c r="Z10312" s="34">
        <v>7.4930699999999995E-4</v>
      </c>
      <c r="AA10312" s="34">
        <v>4.2683800000000001E-2</v>
      </c>
    </row>
    <row r="10313" spans="2:27" x14ac:dyDescent="0.2">
      <c r="B10313" s="13">
        <v>10305</v>
      </c>
      <c r="D10313" s="31">
        <v>84340</v>
      </c>
      <c r="E10313" s="32" t="s">
        <v>20323</v>
      </c>
      <c r="F10313" s="31" t="s">
        <v>20324</v>
      </c>
      <c r="G10313" s="31" t="s">
        <v>1625</v>
      </c>
      <c r="H10313" s="31" t="s">
        <v>30258</v>
      </c>
      <c r="I10313" s="3" t="s">
        <v>1618</v>
      </c>
      <c r="J10313" s="1">
        <v>0</v>
      </c>
      <c r="K10313" s="1">
        <v>0</v>
      </c>
      <c r="L10313" s="1">
        <v>0</v>
      </c>
      <c r="M10313" s="1">
        <v>0</v>
      </c>
      <c r="N10313" s="1">
        <v>0</v>
      </c>
      <c r="O10313" s="1">
        <v>6.0220900000000001E-2</v>
      </c>
      <c r="P10313" s="1">
        <v>-1.4930499999999999E-2</v>
      </c>
      <c r="Q10313" s="1">
        <v>1.0737099999999999E-2</v>
      </c>
      <c r="R10313" s="1">
        <v>-2.5667599999999999E-2</v>
      </c>
      <c r="S10313" s="33">
        <v>1</v>
      </c>
      <c r="T10313" s="34">
        <v>1</v>
      </c>
      <c r="U10313" s="34">
        <v>1</v>
      </c>
      <c r="V10313" s="34">
        <v>1</v>
      </c>
      <c r="W10313" s="34">
        <v>1</v>
      </c>
      <c r="X10313" s="34">
        <v>5.0107100000000002E-2</v>
      </c>
      <c r="Y10313" s="34">
        <v>8.90291E-2</v>
      </c>
      <c r="Z10313" s="34">
        <v>0.43191099999999999</v>
      </c>
      <c r="AA10313" s="34">
        <v>1.3089200000000001E-3</v>
      </c>
    </row>
    <row r="10314" spans="2:27" x14ac:dyDescent="0.2">
      <c r="B10314" s="13">
        <v>10306</v>
      </c>
      <c r="D10314" s="31">
        <v>7700</v>
      </c>
      <c r="E10314" s="32" t="s">
        <v>20325</v>
      </c>
      <c r="F10314" s="31" t="s">
        <v>20326</v>
      </c>
      <c r="G10314" s="31" t="s">
        <v>1625</v>
      </c>
      <c r="H10314" s="31" t="s">
        <v>30258</v>
      </c>
      <c r="I10314" s="3" t="s">
        <v>30153</v>
      </c>
      <c r="J10314" s="1">
        <v>0</v>
      </c>
      <c r="K10314" s="1">
        <v>0</v>
      </c>
      <c r="L10314" s="1">
        <v>0</v>
      </c>
      <c r="M10314" s="1">
        <v>0</v>
      </c>
      <c r="N10314" s="1">
        <v>0</v>
      </c>
      <c r="O10314" s="1">
        <v>9.8058900000000004E-2</v>
      </c>
      <c r="P10314" s="1">
        <v>-5.94067E-2</v>
      </c>
      <c r="Q10314" s="1">
        <v>-2.43552E-2</v>
      </c>
      <c r="R10314" s="1">
        <v>-3.5051499999999999E-2</v>
      </c>
      <c r="S10314" s="33">
        <v>1</v>
      </c>
      <c r="T10314" s="34">
        <v>1</v>
      </c>
      <c r="U10314" s="34">
        <v>1</v>
      </c>
      <c r="V10314" s="34">
        <v>1</v>
      </c>
      <c r="W10314" s="34">
        <v>1</v>
      </c>
      <c r="X10314" s="34">
        <v>4.81713E-2</v>
      </c>
      <c r="Y10314" s="34">
        <v>1.8722000000000001E-5</v>
      </c>
      <c r="Z10314" s="34">
        <v>0.227682</v>
      </c>
      <c r="AA10314" s="34">
        <v>3.50367E-3</v>
      </c>
    </row>
    <row r="10315" spans="2:27" x14ac:dyDescent="0.2">
      <c r="B10315" s="13">
        <v>10307</v>
      </c>
      <c r="D10315" s="31">
        <v>345462</v>
      </c>
      <c r="E10315" s="32" t="s">
        <v>20327</v>
      </c>
      <c r="F10315" s="31" t="s">
        <v>20328</v>
      </c>
      <c r="G10315" s="31" t="s">
        <v>1625</v>
      </c>
      <c r="H10315" s="31" t="s">
        <v>30258</v>
      </c>
      <c r="I10315" s="3" t="s">
        <v>30194</v>
      </c>
      <c r="J10315" s="1">
        <v>0</v>
      </c>
      <c r="K10315" s="1">
        <v>0</v>
      </c>
      <c r="L10315" s="1">
        <v>0</v>
      </c>
      <c r="M10315" s="1">
        <v>0</v>
      </c>
      <c r="N10315" s="1">
        <v>0</v>
      </c>
      <c r="O10315" s="1">
        <v>5.1803599999999998E-2</v>
      </c>
      <c r="P10315" s="1">
        <v>-1.62566E-2</v>
      </c>
      <c r="Q10315" s="1">
        <v>2.0214200000000002E-2</v>
      </c>
      <c r="R10315" s="1">
        <v>-3.6470700000000002E-2</v>
      </c>
      <c r="S10315" s="33">
        <v>1</v>
      </c>
      <c r="T10315" s="34">
        <v>1</v>
      </c>
      <c r="U10315" s="34">
        <v>1</v>
      </c>
      <c r="V10315" s="34">
        <v>1</v>
      </c>
      <c r="W10315" s="34">
        <v>1</v>
      </c>
      <c r="X10315" s="34">
        <v>4.9747899999999998E-2</v>
      </c>
      <c r="Y10315" s="34">
        <v>0.42558000000000001</v>
      </c>
      <c r="Z10315" s="34">
        <v>0.51722500000000005</v>
      </c>
      <c r="AA10315" s="34">
        <v>4.5197300000000003E-2</v>
      </c>
    </row>
    <row r="10316" spans="2:27" x14ac:dyDescent="0.2">
      <c r="B10316" s="13">
        <v>10308</v>
      </c>
      <c r="D10316" s="31">
        <v>27445</v>
      </c>
      <c r="E10316" s="32" t="s">
        <v>20329</v>
      </c>
      <c r="F10316" s="31" t="s">
        <v>20330</v>
      </c>
      <c r="G10316" s="31" t="s">
        <v>1625</v>
      </c>
      <c r="H10316" s="31" t="s">
        <v>30258</v>
      </c>
      <c r="I10316" s="3" t="s">
        <v>1618</v>
      </c>
      <c r="J10316" s="1">
        <v>0</v>
      </c>
      <c r="K10316" s="1">
        <v>0</v>
      </c>
      <c r="L10316" s="1">
        <v>0</v>
      </c>
      <c r="M10316" s="1">
        <v>0</v>
      </c>
      <c r="N10316" s="1">
        <v>0</v>
      </c>
      <c r="O10316" s="1">
        <v>7.1180800000000002E-2</v>
      </c>
      <c r="P10316" s="1">
        <v>1.4892900000000001E-2</v>
      </c>
      <c r="Q10316" s="1">
        <v>-8.5161400000000002E-3</v>
      </c>
      <c r="R10316" s="1">
        <v>2.3409099999999999E-2</v>
      </c>
      <c r="S10316" s="33">
        <v>1</v>
      </c>
      <c r="T10316" s="34">
        <v>1</v>
      </c>
      <c r="U10316" s="34">
        <v>1</v>
      </c>
      <c r="V10316" s="34">
        <v>1</v>
      </c>
      <c r="W10316" s="34">
        <v>1</v>
      </c>
      <c r="X10316" s="34">
        <v>5.4529099999999997E-2</v>
      </c>
      <c r="Y10316" s="34">
        <v>0.11156000000000001</v>
      </c>
      <c r="Z10316" s="34">
        <v>0.57201100000000005</v>
      </c>
      <c r="AA10316" s="34">
        <v>5.2953399999999999E-3</v>
      </c>
    </row>
    <row r="10317" spans="2:27" x14ac:dyDescent="0.2">
      <c r="B10317" s="13">
        <v>10309</v>
      </c>
      <c r="D10317" s="31">
        <v>8718</v>
      </c>
      <c r="E10317" s="32" t="s">
        <v>20331</v>
      </c>
      <c r="F10317" s="31" t="s">
        <v>20332</v>
      </c>
      <c r="G10317" s="31" t="s">
        <v>1625</v>
      </c>
      <c r="H10317" s="31" t="s">
        <v>30258</v>
      </c>
      <c r="I10317" s="3" t="s">
        <v>30153</v>
      </c>
      <c r="J10317" s="1">
        <v>0</v>
      </c>
      <c r="K10317" s="1">
        <v>0</v>
      </c>
      <c r="L10317" s="1">
        <v>0</v>
      </c>
      <c r="M10317" s="1">
        <v>0</v>
      </c>
      <c r="N10317" s="1">
        <v>0</v>
      </c>
      <c r="O10317" s="1">
        <v>-0.10058300000000001</v>
      </c>
      <c r="P10317" s="1">
        <v>7.4858400000000005E-2</v>
      </c>
      <c r="Q10317" s="1">
        <v>2.5291299999999999E-2</v>
      </c>
      <c r="R10317" s="1">
        <v>4.9567100000000003E-2</v>
      </c>
      <c r="S10317" s="33">
        <v>1</v>
      </c>
      <c r="T10317" s="34">
        <v>1</v>
      </c>
      <c r="U10317" s="34">
        <v>1</v>
      </c>
      <c r="V10317" s="34">
        <v>1</v>
      </c>
      <c r="W10317" s="34">
        <v>1</v>
      </c>
      <c r="X10317" s="34">
        <v>4.8724900000000002E-2</v>
      </c>
      <c r="Y10317" s="34">
        <v>4.8229799999999997E-5</v>
      </c>
      <c r="Z10317" s="34">
        <v>0.38406099999999999</v>
      </c>
      <c r="AA10317" s="34">
        <v>5.71011E-3</v>
      </c>
    </row>
    <row r="10318" spans="2:27" x14ac:dyDescent="0.2">
      <c r="B10318" s="13">
        <v>10310</v>
      </c>
      <c r="D10318" s="31">
        <v>131965</v>
      </c>
      <c r="E10318" s="32" t="s">
        <v>20333</v>
      </c>
      <c r="F10318" s="31" t="s">
        <v>20334</v>
      </c>
      <c r="G10318" s="31" t="s">
        <v>1625</v>
      </c>
      <c r="H10318" s="31" t="s">
        <v>30258</v>
      </c>
      <c r="I10318" s="3" t="s">
        <v>30277</v>
      </c>
      <c r="J10318" s="1">
        <v>0</v>
      </c>
      <c r="K10318" s="1">
        <v>0</v>
      </c>
      <c r="L10318" s="1">
        <v>0</v>
      </c>
      <c r="M10318" s="1">
        <v>0</v>
      </c>
      <c r="N10318" s="1">
        <v>0</v>
      </c>
      <c r="O10318" s="1">
        <v>6.5681100000000006E-2</v>
      </c>
      <c r="P10318" s="1">
        <v>1.34766E-2</v>
      </c>
      <c r="Q10318" s="1">
        <v>6.4928700000000004E-3</v>
      </c>
      <c r="R10318" s="1">
        <v>6.9836899999999999E-3</v>
      </c>
      <c r="S10318" s="33">
        <v>1</v>
      </c>
      <c r="T10318" s="34">
        <v>1</v>
      </c>
      <c r="U10318" s="34">
        <v>1</v>
      </c>
      <c r="V10318" s="34">
        <v>1</v>
      </c>
      <c r="W10318" s="34">
        <v>1</v>
      </c>
      <c r="X10318" s="34">
        <v>4.9542299999999997E-2</v>
      </c>
      <c r="Y10318" s="34">
        <v>5.14388E-2</v>
      </c>
      <c r="Z10318" s="34">
        <v>0.56713499999999994</v>
      </c>
      <c r="AA10318" s="34">
        <v>0.30303000000000002</v>
      </c>
    </row>
    <row r="10319" spans="2:27" x14ac:dyDescent="0.2">
      <c r="B10319" s="13">
        <v>10311</v>
      </c>
      <c r="D10319" s="31">
        <v>55190</v>
      </c>
      <c r="E10319" s="32" t="s">
        <v>20335</v>
      </c>
      <c r="F10319" s="31" t="s">
        <v>20336</v>
      </c>
      <c r="G10319" s="31" t="s">
        <v>1625</v>
      </c>
      <c r="H10319" s="31" t="s">
        <v>30258</v>
      </c>
      <c r="I10319" s="3" t="s">
        <v>30276</v>
      </c>
      <c r="J10319" s="1">
        <v>0</v>
      </c>
      <c r="K10319" s="1">
        <v>0</v>
      </c>
      <c r="L10319" s="1">
        <v>0</v>
      </c>
      <c r="M10319" s="1">
        <v>0</v>
      </c>
      <c r="N10319" s="1">
        <v>0</v>
      </c>
      <c r="O10319" s="1">
        <v>8.2047800000000004E-2</v>
      </c>
      <c r="P10319" s="1">
        <v>4.91189E-2</v>
      </c>
      <c r="Q10319" s="1">
        <v>1.7855099999999999E-2</v>
      </c>
      <c r="R10319" s="1">
        <v>3.1263800000000001E-2</v>
      </c>
      <c r="S10319" s="33">
        <v>1</v>
      </c>
      <c r="T10319" s="34">
        <v>1</v>
      </c>
      <c r="U10319" s="34">
        <v>1</v>
      </c>
      <c r="V10319" s="34">
        <v>1</v>
      </c>
      <c r="W10319" s="34">
        <v>1</v>
      </c>
      <c r="X10319" s="34">
        <v>5.1913500000000001E-2</v>
      </c>
      <c r="Y10319" s="34">
        <v>6.2792799999999999E-3</v>
      </c>
      <c r="Z10319" s="34">
        <v>0.54982299999999995</v>
      </c>
      <c r="AA10319" s="34">
        <v>7.5160199999999996E-2</v>
      </c>
    </row>
    <row r="10320" spans="2:27" x14ac:dyDescent="0.2">
      <c r="B10320" s="13">
        <v>10312</v>
      </c>
      <c r="D10320" s="31">
        <v>387837</v>
      </c>
      <c r="E10320" s="32" t="s">
        <v>20337</v>
      </c>
      <c r="F10320" s="31" t="s">
        <v>20338</v>
      </c>
      <c r="G10320" s="31" t="s">
        <v>1625</v>
      </c>
      <c r="H10320" s="31" t="s">
        <v>30249</v>
      </c>
      <c r="I10320" s="3" t="s">
        <v>1618</v>
      </c>
      <c r="J10320" s="1">
        <v>0</v>
      </c>
      <c r="K10320" s="1">
        <v>0</v>
      </c>
      <c r="L10320" s="1">
        <v>0</v>
      </c>
      <c r="M10320" s="1">
        <v>0</v>
      </c>
      <c r="N10320" s="1">
        <v>0</v>
      </c>
      <c r="O10320" s="1">
        <v>-0.15762300000000001</v>
      </c>
      <c r="P10320" s="34">
        <v>-8.4765699999999992E-3</v>
      </c>
      <c r="Q10320" s="1">
        <v>4.1195800000000003E-3</v>
      </c>
      <c r="R10320" s="1">
        <v>-1.25962E-2</v>
      </c>
      <c r="S10320" s="33">
        <v>1</v>
      </c>
      <c r="T10320" s="34">
        <v>1</v>
      </c>
      <c r="U10320" s="34">
        <v>1</v>
      </c>
      <c r="V10320" s="34">
        <v>1</v>
      </c>
      <c r="W10320" s="34">
        <v>1</v>
      </c>
      <c r="X10320" s="34">
        <v>5.4111300000000001E-2</v>
      </c>
      <c r="Y10320" s="34">
        <v>0.17993300000000001</v>
      </c>
      <c r="Z10320" s="34">
        <v>0.69733800000000001</v>
      </c>
      <c r="AA10320" s="34">
        <v>2.65851E-2</v>
      </c>
    </row>
    <row r="10321" spans="2:27" x14ac:dyDescent="0.2">
      <c r="B10321" s="13">
        <v>10313</v>
      </c>
      <c r="D10321" s="31">
        <v>58529</v>
      </c>
      <c r="E10321" s="32" t="s">
        <v>20339</v>
      </c>
      <c r="F10321" s="31" t="s">
        <v>20340</v>
      </c>
      <c r="G10321" s="31" t="s">
        <v>1625</v>
      </c>
      <c r="H10321" s="31" t="s">
        <v>30258</v>
      </c>
      <c r="I10321" s="3" t="s">
        <v>1618</v>
      </c>
      <c r="J10321" s="1">
        <v>0</v>
      </c>
      <c r="K10321" s="1">
        <v>0</v>
      </c>
      <c r="L10321" s="1">
        <v>0</v>
      </c>
      <c r="M10321" s="1">
        <v>0</v>
      </c>
      <c r="N10321" s="1">
        <v>0</v>
      </c>
      <c r="O10321" s="1">
        <v>6.3564899999999994E-2</v>
      </c>
      <c r="P10321" s="1">
        <v>-9.1847500000000002E-3</v>
      </c>
      <c r="Q10321" s="1">
        <v>1.4911600000000001E-2</v>
      </c>
      <c r="R10321" s="1">
        <v>-2.40964E-2</v>
      </c>
      <c r="S10321" s="33">
        <v>1</v>
      </c>
      <c r="T10321" s="34">
        <v>1</v>
      </c>
      <c r="U10321" s="34">
        <v>1</v>
      </c>
      <c r="V10321" s="34">
        <v>1</v>
      </c>
      <c r="W10321" s="34">
        <v>1</v>
      </c>
      <c r="X10321" s="34">
        <v>5.3064399999999998E-2</v>
      </c>
      <c r="Y10321" s="34">
        <v>0.49475599999999997</v>
      </c>
      <c r="Z10321" s="34">
        <v>0.45319100000000001</v>
      </c>
      <c r="AA10321" s="34">
        <v>4.1638599999999998E-2</v>
      </c>
    </row>
    <row r="10322" spans="2:27" x14ac:dyDescent="0.2">
      <c r="B10322" s="13">
        <v>10314</v>
      </c>
      <c r="D10322" s="31">
        <v>2674</v>
      </c>
      <c r="E10322" s="32" t="s">
        <v>20341</v>
      </c>
      <c r="F10322" s="31" t="s">
        <v>20342</v>
      </c>
      <c r="G10322" s="31" t="s">
        <v>1625</v>
      </c>
      <c r="H10322" s="31" t="s">
        <v>30258</v>
      </c>
      <c r="I10322" s="3" t="s">
        <v>30139</v>
      </c>
      <c r="J10322" s="1">
        <v>0</v>
      </c>
      <c r="K10322" s="1">
        <v>0</v>
      </c>
      <c r="L10322" s="1">
        <v>0</v>
      </c>
      <c r="M10322" s="1">
        <v>0</v>
      </c>
      <c r="N10322" s="1">
        <v>0</v>
      </c>
      <c r="O10322" s="1">
        <v>4.4287E-2</v>
      </c>
      <c r="P10322" s="1">
        <v>6.5240000000000006E-2</v>
      </c>
      <c r="Q10322" s="1">
        <v>-1.68313E-2</v>
      </c>
      <c r="R10322" s="1">
        <v>8.20713E-2</v>
      </c>
      <c r="S10322" s="33">
        <v>1</v>
      </c>
      <c r="T10322" s="34">
        <v>1</v>
      </c>
      <c r="U10322" s="34">
        <v>1</v>
      </c>
      <c r="V10322" s="34">
        <v>1</v>
      </c>
      <c r="W10322" s="34">
        <v>1</v>
      </c>
      <c r="X10322" s="34">
        <v>5.3017500000000002E-2</v>
      </c>
      <c r="Y10322" s="34">
        <v>2.0048699999999999E-9</v>
      </c>
      <c r="Z10322" s="34">
        <v>0.27066800000000002</v>
      </c>
      <c r="AA10322" s="34">
        <v>7.0010499999999996E-15</v>
      </c>
    </row>
    <row r="10323" spans="2:27" x14ac:dyDescent="0.2">
      <c r="B10323" s="13">
        <v>10315</v>
      </c>
      <c r="D10323" s="31">
        <v>57573</v>
      </c>
      <c r="E10323" s="32" t="s">
        <v>20343</v>
      </c>
      <c r="F10323" s="31" t="s">
        <v>20344</v>
      </c>
      <c r="G10323" s="31" t="s">
        <v>1625</v>
      </c>
      <c r="H10323" s="31" t="s">
        <v>30258</v>
      </c>
      <c r="I10323" s="3" t="s">
        <v>30128</v>
      </c>
      <c r="J10323" s="1">
        <v>0</v>
      </c>
      <c r="K10323" s="1">
        <v>0</v>
      </c>
      <c r="L10323" s="1">
        <v>0</v>
      </c>
      <c r="M10323" s="1">
        <v>0</v>
      </c>
      <c r="N10323" s="1">
        <v>0</v>
      </c>
      <c r="O10323" s="1">
        <v>0.14415800000000001</v>
      </c>
      <c r="P10323" s="1">
        <v>9.0542599999999997E-3</v>
      </c>
      <c r="Q10323" s="1">
        <v>4.1469199999999998E-2</v>
      </c>
      <c r="R10323" s="1">
        <v>-3.2414999999999999E-2</v>
      </c>
      <c r="S10323" s="33">
        <v>1</v>
      </c>
      <c r="T10323" s="34">
        <v>1</v>
      </c>
      <c r="U10323" s="34">
        <v>1</v>
      </c>
      <c r="V10323" s="34">
        <v>1</v>
      </c>
      <c r="W10323" s="34">
        <v>1</v>
      </c>
      <c r="X10323" s="34">
        <v>5.3639600000000003E-2</v>
      </c>
      <c r="Y10323" s="34">
        <v>0.54804399999999998</v>
      </c>
      <c r="Z10323" s="34">
        <v>3.03247E-2</v>
      </c>
      <c r="AA10323" s="34">
        <v>1.23394E-2</v>
      </c>
    </row>
    <row r="10324" spans="2:27" x14ac:dyDescent="0.2">
      <c r="B10324" s="13">
        <v>10316</v>
      </c>
      <c r="D10324" s="31">
        <v>23474</v>
      </c>
      <c r="E10324" s="32" t="s">
        <v>20345</v>
      </c>
      <c r="F10324" s="31" t="s">
        <v>20346</v>
      </c>
      <c r="G10324" s="31" t="s">
        <v>1625</v>
      </c>
      <c r="H10324" s="31" t="s">
        <v>30258</v>
      </c>
      <c r="I10324" s="3" t="s">
        <v>30128</v>
      </c>
      <c r="J10324" s="1">
        <v>0</v>
      </c>
      <c r="K10324" s="1">
        <v>0</v>
      </c>
      <c r="L10324" s="1">
        <v>0</v>
      </c>
      <c r="M10324" s="1">
        <v>0</v>
      </c>
      <c r="N10324" s="1">
        <v>0</v>
      </c>
      <c r="O10324" s="1">
        <v>-5.0916099999999999E-2</v>
      </c>
      <c r="P10324" s="1">
        <v>8.1342399999999992E-3</v>
      </c>
      <c r="Q10324" s="1">
        <v>-5.6327500000000003E-2</v>
      </c>
      <c r="R10324" s="1">
        <v>6.44618E-2</v>
      </c>
      <c r="S10324" s="33">
        <v>1</v>
      </c>
      <c r="T10324" s="34">
        <v>1</v>
      </c>
      <c r="U10324" s="34">
        <v>1</v>
      </c>
      <c r="V10324" s="34">
        <v>1</v>
      </c>
      <c r="W10324" s="34">
        <v>1</v>
      </c>
      <c r="X10324" s="34">
        <v>5.15655E-2</v>
      </c>
      <c r="Y10324" s="34">
        <v>0.68982200000000005</v>
      </c>
      <c r="Z10324" s="34">
        <v>1.8043099999999999E-2</v>
      </c>
      <c r="AA10324" s="34">
        <v>3.95259E-5</v>
      </c>
    </row>
    <row r="10325" spans="2:27" x14ac:dyDescent="0.2">
      <c r="B10325" s="13">
        <v>10317</v>
      </c>
      <c r="D10325" s="31">
        <v>377677</v>
      </c>
      <c r="E10325" s="32" t="s">
        <v>20347</v>
      </c>
      <c r="F10325" s="31" t="s">
        <v>20348</v>
      </c>
      <c r="G10325" s="31" t="s">
        <v>1625</v>
      </c>
      <c r="H10325" s="31" t="s">
        <v>30258</v>
      </c>
      <c r="I10325" s="3" t="s">
        <v>30128</v>
      </c>
      <c r="J10325" s="1">
        <v>0</v>
      </c>
      <c r="K10325" s="1">
        <v>0</v>
      </c>
      <c r="L10325" s="1">
        <v>0</v>
      </c>
      <c r="M10325" s="1">
        <v>0</v>
      </c>
      <c r="N10325" s="1">
        <v>0</v>
      </c>
      <c r="O10325" s="1">
        <v>-0.105447</v>
      </c>
      <c r="P10325" s="1">
        <v>1.9778199999999999E-2</v>
      </c>
      <c r="Q10325" s="1">
        <v>5.8853099999999998E-2</v>
      </c>
      <c r="R10325" s="1">
        <v>-3.9074900000000003E-2</v>
      </c>
      <c r="S10325" s="33">
        <v>1</v>
      </c>
      <c r="T10325" s="34">
        <v>1</v>
      </c>
      <c r="U10325" s="34">
        <v>1</v>
      </c>
      <c r="V10325" s="34">
        <v>1</v>
      </c>
      <c r="W10325" s="34">
        <v>1</v>
      </c>
      <c r="X10325" s="34">
        <v>5.1896699999999997E-2</v>
      </c>
      <c r="Y10325" s="34">
        <v>9.4964900000000005E-2</v>
      </c>
      <c r="Z10325" s="34">
        <v>3.7448400000000001E-4</v>
      </c>
      <c r="AA10325" s="34">
        <v>1.0527900000000001E-3</v>
      </c>
    </row>
    <row r="10326" spans="2:27" x14ac:dyDescent="0.2">
      <c r="B10326" s="13">
        <v>10318</v>
      </c>
      <c r="D10326" s="31">
        <v>57125</v>
      </c>
      <c r="E10326" s="32" t="s">
        <v>20349</v>
      </c>
      <c r="F10326" s="31" t="s">
        <v>20350</v>
      </c>
      <c r="G10326" s="31" t="s">
        <v>1625</v>
      </c>
      <c r="H10326" s="31" t="s">
        <v>30258</v>
      </c>
      <c r="I10326" s="3" t="s">
        <v>1618</v>
      </c>
      <c r="J10326" s="1">
        <v>0</v>
      </c>
      <c r="K10326" s="1">
        <v>0</v>
      </c>
      <c r="L10326" s="1">
        <v>0</v>
      </c>
      <c r="M10326" s="1">
        <v>0</v>
      </c>
      <c r="N10326" s="1">
        <v>0</v>
      </c>
      <c r="O10326" s="1">
        <v>-0.115564</v>
      </c>
      <c r="P10326" s="1">
        <v>2.5635399999999999E-2</v>
      </c>
      <c r="Q10326" s="1">
        <v>-2.2972599999999999E-2</v>
      </c>
      <c r="R10326" s="1">
        <v>4.8607999999999998E-2</v>
      </c>
      <c r="S10326" s="33">
        <v>1</v>
      </c>
      <c r="T10326" s="34">
        <v>1</v>
      </c>
      <c r="U10326" s="34">
        <v>1</v>
      </c>
      <c r="V10326" s="34">
        <v>1</v>
      </c>
      <c r="W10326" s="34">
        <v>1</v>
      </c>
      <c r="X10326" s="34">
        <v>5.1944200000000003E-2</v>
      </c>
      <c r="Y10326" s="34">
        <v>0.16908300000000001</v>
      </c>
      <c r="Z10326" s="34">
        <v>0.41075400000000001</v>
      </c>
      <c r="AA10326" s="34">
        <v>2.8153399999999999E-3</v>
      </c>
    </row>
    <row r="10327" spans="2:27" x14ac:dyDescent="0.2">
      <c r="B10327" s="13">
        <v>10319</v>
      </c>
      <c r="D10327" s="31">
        <v>57587</v>
      </c>
      <c r="E10327" s="32" t="s">
        <v>20351</v>
      </c>
      <c r="F10327" s="31" t="s">
        <v>20352</v>
      </c>
      <c r="G10327" s="31" t="s">
        <v>1625</v>
      </c>
      <c r="H10327" s="31" t="s">
        <v>30258</v>
      </c>
      <c r="I10327" s="3" t="s">
        <v>30153</v>
      </c>
      <c r="J10327" s="1">
        <v>0</v>
      </c>
      <c r="K10327" s="1">
        <v>0</v>
      </c>
      <c r="L10327" s="1">
        <v>0</v>
      </c>
      <c r="M10327" s="1">
        <v>0</v>
      </c>
      <c r="N10327" s="1">
        <v>0</v>
      </c>
      <c r="O10327" s="1">
        <v>6.1696500000000001E-2</v>
      </c>
      <c r="P10327" s="1">
        <v>3.2724099999999999E-2</v>
      </c>
      <c r="Q10327" s="1">
        <v>1.4766899999999999E-2</v>
      </c>
      <c r="R10327" s="1">
        <v>1.79572E-2</v>
      </c>
      <c r="S10327" s="33">
        <v>1</v>
      </c>
      <c r="T10327" s="34">
        <v>1</v>
      </c>
      <c r="U10327" s="34">
        <v>1</v>
      </c>
      <c r="V10327" s="34">
        <v>1</v>
      </c>
      <c r="W10327" s="34">
        <v>1</v>
      </c>
      <c r="X10327" s="34">
        <v>4.9695799999999998E-2</v>
      </c>
      <c r="Y10327" s="34">
        <v>5.7098500000000001E-6</v>
      </c>
      <c r="Z10327" s="34">
        <v>0.16055700000000001</v>
      </c>
      <c r="AA10327" s="34">
        <v>8.3491099999999999E-3</v>
      </c>
    </row>
    <row r="10328" spans="2:27" x14ac:dyDescent="0.2">
      <c r="B10328" s="13">
        <v>10320</v>
      </c>
      <c r="D10328" s="31">
        <v>3913</v>
      </c>
      <c r="E10328" s="32" t="s">
        <v>20353</v>
      </c>
      <c r="F10328" s="31" t="s">
        <v>20354</v>
      </c>
      <c r="G10328" s="31" t="s">
        <v>1625</v>
      </c>
      <c r="H10328" s="31" t="s">
        <v>30258</v>
      </c>
      <c r="I10328" s="3" t="s">
        <v>30171</v>
      </c>
      <c r="J10328" s="1">
        <v>0</v>
      </c>
      <c r="K10328" s="1">
        <v>0</v>
      </c>
      <c r="L10328" s="1">
        <v>0</v>
      </c>
      <c r="M10328" s="1">
        <v>0</v>
      </c>
      <c r="N10328" s="1">
        <v>0</v>
      </c>
      <c r="O10328" s="1">
        <v>-4.9742500000000002E-2</v>
      </c>
      <c r="P10328" s="1">
        <v>-3.9069300000000001E-2</v>
      </c>
      <c r="Q10328" s="1">
        <v>-0.16936999999999999</v>
      </c>
      <c r="R10328" s="1">
        <v>0.130301</v>
      </c>
      <c r="S10328" s="33">
        <v>1</v>
      </c>
      <c r="T10328" s="34">
        <v>1</v>
      </c>
      <c r="U10328" s="34">
        <v>1</v>
      </c>
      <c r="V10328" s="34">
        <v>1</v>
      </c>
      <c r="W10328" s="34">
        <v>1</v>
      </c>
      <c r="X10328" s="34">
        <v>5.2109099999999998E-2</v>
      </c>
      <c r="Y10328" s="34">
        <v>4.6075499999999998E-2</v>
      </c>
      <c r="Z10328" s="34">
        <v>5.5197799999999997E-11</v>
      </c>
      <c r="AA10328" s="34">
        <v>5.6414299999999998E-15</v>
      </c>
    </row>
    <row r="10329" spans="2:27" x14ac:dyDescent="0.2">
      <c r="B10329" s="13">
        <v>10321</v>
      </c>
      <c r="D10329" s="31">
        <v>26872</v>
      </c>
      <c r="E10329" s="32" t="s">
        <v>20355</v>
      </c>
      <c r="F10329" s="31" t="s">
        <v>20356</v>
      </c>
      <c r="G10329" s="31" t="s">
        <v>1625</v>
      </c>
      <c r="H10329" s="31" t="s">
        <v>30258</v>
      </c>
      <c r="I10329" s="3" t="s">
        <v>30128</v>
      </c>
      <c r="J10329" s="1">
        <v>0</v>
      </c>
      <c r="K10329" s="1">
        <v>0</v>
      </c>
      <c r="L10329" s="1">
        <v>0</v>
      </c>
      <c r="M10329" s="1">
        <v>0</v>
      </c>
      <c r="N10329" s="1">
        <v>0</v>
      </c>
      <c r="O10329" s="1">
        <v>-0.16025700000000001</v>
      </c>
      <c r="P10329" s="1">
        <v>1.7044299999999998E-2</v>
      </c>
      <c r="Q10329" s="1">
        <v>5.3164999999999997E-2</v>
      </c>
      <c r="R10329" s="1">
        <v>-3.6120600000000003E-2</v>
      </c>
      <c r="S10329" s="33">
        <v>1</v>
      </c>
      <c r="T10329" s="34">
        <v>1</v>
      </c>
      <c r="U10329" s="34">
        <v>1</v>
      </c>
      <c r="V10329" s="34">
        <v>1</v>
      </c>
      <c r="W10329" s="34">
        <v>1</v>
      </c>
      <c r="X10329" s="34">
        <v>5.4536800000000003E-2</v>
      </c>
      <c r="Y10329" s="34">
        <v>0.25059799999999999</v>
      </c>
      <c r="Z10329" s="34">
        <v>9.3521999999999997E-3</v>
      </c>
      <c r="AA10329" s="34">
        <v>1.40935E-2</v>
      </c>
    </row>
    <row r="10330" spans="2:27" x14ac:dyDescent="0.2">
      <c r="B10330" s="13">
        <v>10322</v>
      </c>
      <c r="D10330" s="31">
        <v>9217</v>
      </c>
      <c r="E10330" s="32" t="s">
        <v>20357</v>
      </c>
      <c r="F10330" s="31" t="s">
        <v>20358</v>
      </c>
      <c r="G10330" s="31" t="s">
        <v>1625</v>
      </c>
      <c r="H10330" s="31" t="s">
        <v>30258</v>
      </c>
      <c r="I10330" s="3" t="s">
        <v>30139</v>
      </c>
      <c r="J10330" s="1">
        <v>0</v>
      </c>
      <c r="K10330" s="1">
        <v>0</v>
      </c>
      <c r="L10330" s="1">
        <v>0</v>
      </c>
      <c r="M10330" s="1">
        <v>0</v>
      </c>
      <c r="N10330" s="1">
        <v>0</v>
      </c>
      <c r="O10330" s="1">
        <v>-4.5223399999999997E-2</v>
      </c>
      <c r="P10330" s="1">
        <v>-3.7880299999999999E-2</v>
      </c>
      <c r="Q10330" s="1">
        <v>1.0401199999999999E-2</v>
      </c>
      <c r="R10330" s="1">
        <v>-4.8281499999999998E-2</v>
      </c>
      <c r="S10330" s="33">
        <v>1</v>
      </c>
      <c r="T10330" s="34">
        <v>1</v>
      </c>
      <c r="U10330" s="34">
        <v>1</v>
      </c>
      <c r="V10330" s="34">
        <v>1</v>
      </c>
      <c r="W10330" s="34">
        <v>1</v>
      </c>
      <c r="X10330" s="34">
        <v>5.0476800000000002E-2</v>
      </c>
      <c r="Y10330" s="34">
        <v>1.03718E-4</v>
      </c>
      <c r="Z10330" s="34">
        <v>0.51854299999999998</v>
      </c>
      <c r="AA10330" s="34">
        <v>2.6182499999999998E-7</v>
      </c>
    </row>
    <row r="10331" spans="2:27" x14ac:dyDescent="0.2">
      <c r="B10331" s="13">
        <v>10323</v>
      </c>
      <c r="D10331" s="31">
        <v>1832</v>
      </c>
      <c r="E10331" s="32" t="s">
        <v>20359</v>
      </c>
      <c r="F10331" s="31" t="s">
        <v>20360</v>
      </c>
      <c r="G10331" s="31" t="s">
        <v>1625</v>
      </c>
      <c r="H10331" s="31" t="s">
        <v>30258</v>
      </c>
      <c r="I10331" s="3" t="s">
        <v>30128</v>
      </c>
      <c r="J10331" s="1">
        <v>0</v>
      </c>
      <c r="K10331" s="1">
        <v>0</v>
      </c>
      <c r="L10331" s="1">
        <v>0</v>
      </c>
      <c r="M10331" s="1">
        <v>0</v>
      </c>
      <c r="N10331" s="1">
        <v>0</v>
      </c>
      <c r="O10331" s="1">
        <v>-0.19255</v>
      </c>
      <c r="P10331" s="1">
        <v>-3.4139900000000001E-2</v>
      </c>
      <c r="Q10331" s="1">
        <v>-0.198212</v>
      </c>
      <c r="R10331" s="1">
        <v>0.164072</v>
      </c>
      <c r="S10331" s="33">
        <v>1</v>
      </c>
      <c r="T10331" s="34">
        <v>1</v>
      </c>
      <c r="U10331" s="34">
        <v>1</v>
      </c>
      <c r="V10331" s="34">
        <v>1</v>
      </c>
      <c r="W10331" s="34">
        <v>1</v>
      </c>
      <c r="X10331" s="34">
        <v>5.3712500000000003E-2</v>
      </c>
      <c r="Y10331" s="34">
        <v>0.57035100000000005</v>
      </c>
      <c r="Z10331" s="34">
        <v>1.9264099999999999E-3</v>
      </c>
      <c r="AA10331" s="34">
        <v>5.1528E-6</v>
      </c>
    </row>
    <row r="10332" spans="2:27" x14ac:dyDescent="0.2">
      <c r="B10332" s="13">
        <v>10324</v>
      </c>
      <c r="D10332" s="31">
        <v>405</v>
      </c>
      <c r="E10332" s="32" t="s">
        <v>20361</v>
      </c>
      <c r="F10332" s="31" t="s">
        <v>20362</v>
      </c>
      <c r="G10332" s="31" t="s">
        <v>1625</v>
      </c>
      <c r="H10332" s="31" t="s">
        <v>30258</v>
      </c>
      <c r="I10332" s="3" t="s">
        <v>30318</v>
      </c>
      <c r="J10332" s="1">
        <v>0</v>
      </c>
      <c r="K10332" s="1">
        <v>0</v>
      </c>
      <c r="L10332" s="1">
        <v>0</v>
      </c>
      <c r="M10332" s="1">
        <v>0</v>
      </c>
      <c r="N10332" s="1">
        <v>0</v>
      </c>
      <c r="O10332" s="1">
        <v>-3.6151700000000002E-2</v>
      </c>
      <c r="P10332" s="1">
        <v>1.2421400000000001E-2</v>
      </c>
      <c r="Q10332" s="1">
        <v>2.7816299999999999E-2</v>
      </c>
      <c r="R10332" s="1">
        <v>-1.53949E-2</v>
      </c>
      <c r="S10332" s="33">
        <v>1</v>
      </c>
      <c r="T10332" s="34">
        <v>1</v>
      </c>
      <c r="U10332" s="34">
        <v>1</v>
      </c>
      <c r="V10332" s="34">
        <v>1</v>
      </c>
      <c r="W10332" s="34">
        <v>1</v>
      </c>
      <c r="X10332" s="34">
        <v>5.0027099999999998E-2</v>
      </c>
      <c r="Y10332" s="34">
        <v>0.19481799999999999</v>
      </c>
      <c r="Z10332" s="34">
        <v>3.3616300000000002E-2</v>
      </c>
      <c r="AA10332" s="34">
        <v>9.1668100000000002E-2</v>
      </c>
    </row>
    <row r="10333" spans="2:27" x14ac:dyDescent="0.2">
      <c r="B10333" s="13">
        <v>10325</v>
      </c>
      <c r="D10333" s="31">
        <v>319</v>
      </c>
      <c r="E10333" s="32" t="s">
        <v>20363</v>
      </c>
      <c r="F10333" s="31" t="s">
        <v>20364</v>
      </c>
      <c r="G10333" s="31" t="s">
        <v>1625</v>
      </c>
      <c r="H10333" s="31" t="s">
        <v>30258</v>
      </c>
      <c r="I10333" s="3" t="s">
        <v>30276</v>
      </c>
      <c r="J10333" s="1">
        <v>0</v>
      </c>
      <c r="K10333" s="1">
        <v>0</v>
      </c>
      <c r="L10333" s="1">
        <v>0</v>
      </c>
      <c r="M10333" s="1">
        <v>0</v>
      </c>
      <c r="N10333" s="1">
        <v>0</v>
      </c>
      <c r="O10333" s="1">
        <v>5.2647199999999998E-2</v>
      </c>
      <c r="P10333" s="1">
        <v>-1.5734600000000001E-2</v>
      </c>
      <c r="Q10333" s="1">
        <v>-1.27508E-2</v>
      </c>
      <c r="R10333" s="1">
        <v>-2.9838400000000002E-3</v>
      </c>
      <c r="S10333" s="33">
        <v>1</v>
      </c>
      <c r="T10333" s="34">
        <v>1</v>
      </c>
      <c r="U10333" s="34">
        <v>1</v>
      </c>
      <c r="V10333" s="34">
        <v>1</v>
      </c>
      <c r="W10333" s="34">
        <v>1</v>
      </c>
      <c r="X10333" s="34">
        <v>5.5924099999999997E-2</v>
      </c>
      <c r="Y10333" s="34">
        <v>2.63007E-2</v>
      </c>
      <c r="Z10333" s="34">
        <v>0.223633</v>
      </c>
      <c r="AA10333" s="34">
        <v>0.69029499999999999</v>
      </c>
    </row>
    <row r="10334" spans="2:27" x14ac:dyDescent="0.2">
      <c r="B10334" s="13">
        <v>10326</v>
      </c>
      <c r="D10334" s="31">
        <v>213</v>
      </c>
      <c r="E10334" s="32" t="s">
        <v>20365</v>
      </c>
      <c r="F10334" s="31" t="s">
        <v>20366</v>
      </c>
      <c r="G10334" s="31" t="s">
        <v>1625</v>
      </c>
      <c r="H10334" s="31" t="s">
        <v>30258</v>
      </c>
      <c r="I10334" s="3" t="s">
        <v>30171</v>
      </c>
      <c r="J10334" s="1">
        <v>0</v>
      </c>
      <c r="K10334" s="1">
        <v>0</v>
      </c>
      <c r="L10334" s="1">
        <v>0</v>
      </c>
      <c r="M10334" s="1">
        <v>0</v>
      </c>
      <c r="N10334" s="1">
        <v>0</v>
      </c>
      <c r="O10334" s="1">
        <v>5.7080800000000001E-2</v>
      </c>
      <c r="P10334" s="1">
        <v>-0.1019</v>
      </c>
      <c r="Q10334" s="1">
        <v>-4.1473500000000003E-2</v>
      </c>
      <c r="R10334" s="1">
        <v>-6.0426100000000003E-2</v>
      </c>
      <c r="S10334" s="33">
        <v>1</v>
      </c>
      <c r="T10334" s="34">
        <v>1</v>
      </c>
      <c r="U10334" s="34">
        <v>1</v>
      </c>
      <c r="V10334" s="34">
        <v>1</v>
      </c>
      <c r="W10334" s="34">
        <v>1</v>
      </c>
      <c r="X10334" s="34">
        <v>5.65441E-2</v>
      </c>
      <c r="Y10334" s="34">
        <v>8.9555199999999993E-18</v>
      </c>
      <c r="Z10334" s="34">
        <v>1.8367100000000001E-3</v>
      </c>
      <c r="AA10334" s="34">
        <v>6.56532E-11</v>
      </c>
    </row>
    <row r="10335" spans="2:27" x14ac:dyDescent="0.2">
      <c r="B10335" s="13">
        <v>10327</v>
      </c>
      <c r="D10335" s="31">
        <v>126070</v>
      </c>
      <c r="E10335" s="32" t="s">
        <v>20367</v>
      </c>
      <c r="F10335" s="31" t="s">
        <v>20368</v>
      </c>
      <c r="G10335" s="31" t="s">
        <v>1625</v>
      </c>
      <c r="H10335" s="31" t="s">
        <v>30258</v>
      </c>
      <c r="I10335" s="3" t="s">
        <v>30269</v>
      </c>
      <c r="J10335" s="1">
        <v>0</v>
      </c>
      <c r="K10335" s="1">
        <v>0</v>
      </c>
      <c r="L10335" s="1">
        <v>0</v>
      </c>
      <c r="M10335" s="1">
        <v>0</v>
      </c>
      <c r="N10335" s="1">
        <v>0</v>
      </c>
      <c r="O10335" s="1">
        <v>8.5598300000000002E-2</v>
      </c>
      <c r="P10335" s="1">
        <v>5.7433600000000001E-2</v>
      </c>
      <c r="Q10335" s="1">
        <v>6.6563999999999998E-2</v>
      </c>
      <c r="R10335" s="1">
        <v>-9.1302999999999992E-3</v>
      </c>
      <c r="S10335" s="33">
        <v>1</v>
      </c>
      <c r="T10335" s="34">
        <v>1</v>
      </c>
      <c r="U10335" s="34">
        <v>1</v>
      </c>
      <c r="V10335" s="34">
        <v>1</v>
      </c>
      <c r="W10335" s="34">
        <v>1</v>
      </c>
      <c r="X10335" s="34">
        <v>5.3639600000000003E-2</v>
      </c>
      <c r="Y10335" s="34">
        <v>1.5052099999999999E-5</v>
      </c>
      <c r="Z10335" s="34">
        <v>2.63758E-4</v>
      </c>
      <c r="AA10335" s="34">
        <v>0.523254</v>
      </c>
    </row>
    <row r="10336" spans="2:27" x14ac:dyDescent="0.2">
      <c r="B10336" s="13">
        <v>10328</v>
      </c>
      <c r="D10336" s="31">
        <v>4693</v>
      </c>
      <c r="E10336" s="32" t="s">
        <v>20369</v>
      </c>
      <c r="F10336" s="31" t="s">
        <v>20370</v>
      </c>
      <c r="G10336" s="31" t="s">
        <v>1625</v>
      </c>
      <c r="H10336" s="31" t="s">
        <v>30258</v>
      </c>
      <c r="I10336" s="3" t="s">
        <v>30269</v>
      </c>
      <c r="J10336" s="1">
        <v>0</v>
      </c>
      <c r="K10336" s="1">
        <v>0</v>
      </c>
      <c r="L10336" s="1">
        <v>0</v>
      </c>
      <c r="M10336" s="1">
        <v>0</v>
      </c>
      <c r="N10336" s="1">
        <v>0</v>
      </c>
      <c r="O10336" s="1">
        <v>5.7630500000000001E-2</v>
      </c>
      <c r="P10336" s="1">
        <v>-3.0734899999999999E-2</v>
      </c>
      <c r="Q10336" s="1">
        <v>-3.7440099999999997E-2</v>
      </c>
      <c r="R10336" s="1">
        <v>6.7052300000000004E-3</v>
      </c>
      <c r="S10336" s="33">
        <v>1</v>
      </c>
      <c r="T10336" s="34">
        <v>1</v>
      </c>
      <c r="U10336" s="34">
        <v>1</v>
      </c>
      <c r="V10336" s="34">
        <v>1</v>
      </c>
      <c r="W10336" s="34">
        <v>1</v>
      </c>
      <c r="X10336" s="34">
        <v>5.5564500000000003E-2</v>
      </c>
      <c r="Y10336" s="34">
        <v>9.0813200000000004E-3</v>
      </c>
      <c r="Z10336" s="34">
        <v>2.0617799999999999E-2</v>
      </c>
      <c r="AA10336" s="34">
        <v>0.57904599999999995</v>
      </c>
    </row>
    <row r="10337" spans="2:27" x14ac:dyDescent="0.2">
      <c r="B10337" s="13">
        <v>10329</v>
      </c>
      <c r="D10337" s="31">
        <v>203102</v>
      </c>
      <c r="E10337" s="32" t="s">
        <v>20371</v>
      </c>
      <c r="F10337" s="31" t="s">
        <v>20372</v>
      </c>
      <c r="G10337" s="31" t="s">
        <v>1625</v>
      </c>
      <c r="H10337" s="31" t="s">
        <v>30258</v>
      </c>
      <c r="I10337" s="3" t="s">
        <v>30269</v>
      </c>
      <c r="J10337" s="1">
        <v>0</v>
      </c>
      <c r="K10337" s="1">
        <v>0</v>
      </c>
      <c r="L10337" s="1">
        <v>0</v>
      </c>
      <c r="M10337" s="1">
        <v>0</v>
      </c>
      <c r="N10337" s="1">
        <v>0</v>
      </c>
      <c r="O10337" s="1">
        <v>-7.8208600000000003E-2</v>
      </c>
      <c r="P10337" s="1">
        <v>-1.77515E-2</v>
      </c>
      <c r="Q10337" s="1">
        <v>-2.42192E-2</v>
      </c>
      <c r="R10337" s="1">
        <v>6.46767E-3</v>
      </c>
      <c r="S10337" s="33">
        <v>1</v>
      </c>
      <c r="T10337" s="34">
        <v>1</v>
      </c>
      <c r="U10337" s="34">
        <v>1</v>
      </c>
      <c r="V10337" s="34">
        <v>1</v>
      </c>
      <c r="W10337" s="34">
        <v>1</v>
      </c>
      <c r="X10337" s="34">
        <v>5.89883E-2</v>
      </c>
      <c r="Y10337" s="34">
        <v>2.2389599999999999E-2</v>
      </c>
      <c r="Z10337" s="34">
        <v>2.16376E-2</v>
      </c>
      <c r="AA10337" s="34">
        <v>0.387291</v>
      </c>
    </row>
    <row r="10338" spans="2:27" x14ac:dyDescent="0.2">
      <c r="B10338" s="13">
        <v>10330</v>
      </c>
      <c r="D10338" s="31">
        <v>55322</v>
      </c>
      <c r="E10338" s="32" t="s">
        <v>20373</v>
      </c>
      <c r="F10338" s="31" t="s">
        <v>20374</v>
      </c>
      <c r="G10338" s="31" t="s">
        <v>1625</v>
      </c>
      <c r="H10338" s="31" t="s">
        <v>30258</v>
      </c>
      <c r="I10338" s="3" t="s">
        <v>30171</v>
      </c>
      <c r="J10338" s="1">
        <v>0</v>
      </c>
      <c r="K10338" s="1">
        <v>0</v>
      </c>
      <c r="L10338" s="1">
        <v>0</v>
      </c>
      <c r="M10338" s="1">
        <v>0</v>
      </c>
      <c r="N10338" s="1">
        <v>0</v>
      </c>
      <c r="O10338" s="1">
        <v>8.1501199999999996E-2</v>
      </c>
      <c r="P10338" s="1">
        <v>4.5659999999999999E-2</v>
      </c>
      <c r="Q10338" s="1">
        <v>7.3885599999999996E-2</v>
      </c>
      <c r="R10338" s="1">
        <v>-2.82256E-2</v>
      </c>
      <c r="S10338" s="33">
        <v>1</v>
      </c>
      <c r="T10338" s="34">
        <v>1</v>
      </c>
      <c r="U10338" s="34">
        <v>1</v>
      </c>
      <c r="V10338" s="34">
        <v>1</v>
      </c>
      <c r="W10338" s="34">
        <v>1</v>
      </c>
      <c r="X10338" s="34">
        <v>5.31441E-2</v>
      </c>
      <c r="Y10338" s="34">
        <v>4.1214799999999998E-8</v>
      </c>
      <c r="Z10338" s="34">
        <v>3.8866699999999999E-10</v>
      </c>
      <c r="AA10338" s="34">
        <v>3.6702399999999997E-4</v>
      </c>
    </row>
    <row r="10339" spans="2:27" x14ac:dyDescent="0.2">
      <c r="B10339" s="13">
        <v>10331</v>
      </c>
      <c r="D10339" s="31">
        <v>56124</v>
      </c>
      <c r="E10339" s="32" t="s">
        <v>20375</v>
      </c>
      <c r="F10339" s="31" t="s">
        <v>20376</v>
      </c>
      <c r="G10339" s="31" t="s">
        <v>1625</v>
      </c>
      <c r="H10339" s="31" t="s">
        <v>30258</v>
      </c>
      <c r="I10339" s="3" t="s">
        <v>30269</v>
      </c>
      <c r="J10339" s="1">
        <v>0</v>
      </c>
      <c r="K10339" s="1">
        <v>0</v>
      </c>
      <c r="L10339" s="1">
        <v>0</v>
      </c>
      <c r="M10339" s="1">
        <v>0</v>
      </c>
      <c r="N10339" s="1">
        <v>0</v>
      </c>
      <c r="O10339" s="1">
        <v>4.5789900000000001E-2</v>
      </c>
      <c r="P10339" s="1">
        <v>-6.17616E-2</v>
      </c>
      <c r="Q10339" s="1">
        <v>-4.5724099999999997E-2</v>
      </c>
      <c r="R10339" s="1">
        <v>-1.60375E-2</v>
      </c>
      <c r="S10339" s="33">
        <v>1</v>
      </c>
      <c r="T10339" s="34">
        <v>1</v>
      </c>
      <c r="U10339" s="34">
        <v>1</v>
      </c>
      <c r="V10339" s="34">
        <v>1</v>
      </c>
      <c r="W10339" s="34">
        <v>1</v>
      </c>
      <c r="X10339" s="34">
        <v>5.6311100000000003E-2</v>
      </c>
      <c r="Y10339" s="34">
        <v>7.8251900000000002E-6</v>
      </c>
      <c r="Z10339" s="34">
        <v>1.1479E-2</v>
      </c>
      <c r="AA10339" s="34">
        <v>0.18151400000000001</v>
      </c>
    </row>
    <row r="10340" spans="2:27" x14ac:dyDescent="0.2">
      <c r="B10340" s="13">
        <v>10332</v>
      </c>
      <c r="D10340" s="31">
        <v>83983</v>
      </c>
      <c r="E10340" s="32" t="s">
        <v>20377</v>
      </c>
      <c r="F10340" s="31" t="s">
        <v>20378</v>
      </c>
      <c r="G10340" s="31" t="s">
        <v>1625</v>
      </c>
      <c r="H10340" s="31" t="s">
        <v>30258</v>
      </c>
      <c r="I10340" s="3" t="s">
        <v>1618</v>
      </c>
      <c r="J10340" s="1">
        <v>0</v>
      </c>
      <c r="K10340" s="1">
        <v>0</v>
      </c>
      <c r="L10340" s="1">
        <v>0</v>
      </c>
      <c r="M10340" s="1">
        <v>0</v>
      </c>
      <c r="N10340" s="1">
        <v>0</v>
      </c>
      <c r="O10340" s="1">
        <v>5.5725400000000001E-2</v>
      </c>
      <c r="P10340" s="1">
        <v>2.4997999999999999E-3</v>
      </c>
      <c r="Q10340" s="1">
        <v>1.00836E-2</v>
      </c>
      <c r="R10340" s="1">
        <v>-7.5838099999999999E-3</v>
      </c>
      <c r="S10340" s="33">
        <v>1</v>
      </c>
      <c r="T10340" s="34">
        <v>1</v>
      </c>
      <c r="U10340" s="34">
        <v>1</v>
      </c>
      <c r="V10340" s="34">
        <v>1</v>
      </c>
      <c r="W10340" s="34">
        <v>1</v>
      </c>
      <c r="X10340" s="34">
        <v>5.3857799999999997E-2</v>
      </c>
      <c r="Y10340" s="34">
        <v>0.57065399999999999</v>
      </c>
      <c r="Z10340" s="34">
        <v>7.4109599999999998E-2</v>
      </c>
      <c r="AA10340" s="34">
        <v>4.3169699999999998E-2</v>
      </c>
    </row>
    <row r="10341" spans="2:27" x14ac:dyDescent="0.2">
      <c r="B10341" s="13">
        <v>10333</v>
      </c>
      <c r="D10341" s="31">
        <v>55319</v>
      </c>
      <c r="E10341" s="32" t="s">
        <v>20379</v>
      </c>
      <c r="F10341" s="31" t="s">
        <v>20380</v>
      </c>
      <c r="G10341" s="31" t="s">
        <v>1625</v>
      </c>
      <c r="H10341" s="31" t="s">
        <v>30258</v>
      </c>
      <c r="I10341" s="3" t="s">
        <v>30128</v>
      </c>
      <c r="J10341" s="1">
        <v>0</v>
      </c>
      <c r="K10341" s="1">
        <v>0</v>
      </c>
      <c r="L10341" s="1">
        <v>0</v>
      </c>
      <c r="M10341" s="1">
        <v>0</v>
      </c>
      <c r="N10341" s="1">
        <v>0</v>
      </c>
      <c r="O10341" s="1">
        <v>0.11081299999999999</v>
      </c>
      <c r="P10341" s="1">
        <v>1.7475500000000001E-2</v>
      </c>
      <c r="Q10341" s="1">
        <v>-4.5355300000000001E-2</v>
      </c>
      <c r="R10341" s="1">
        <v>6.2830800000000006E-2</v>
      </c>
      <c r="S10341" s="33">
        <v>1</v>
      </c>
      <c r="T10341" s="34">
        <v>1</v>
      </c>
      <c r="U10341" s="34">
        <v>1</v>
      </c>
      <c r="V10341" s="34">
        <v>1</v>
      </c>
      <c r="W10341" s="34">
        <v>1</v>
      </c>
      <c r="X10341" s="34">
        <v>5.3702E-2</v>
      </c>
      <c r="Y10341" s="34">
        <v>0.27933999999999998</v>
      </c>
      <c r="Z10341" s="34">
        <v>2.8531000000000001E-2</v>
      </c>
      <c r="AA10341" s="34">
        <v>4.0876100000000003E-6</v>
      </c>
    </row>
    <row r="10342" spans="2:27" x14ac:dyDescent="0.2">
      <c r="B10342" s="13">
        <v>10334</v>
      </c>
      <c r="D10342" s="31">
        <v>91754</v>
      </c>
      <c r="E10342" s="32" t="s">
        <v>20381</v>
      </c>
      <c r="F10342" s="31" t="s">
        <v>20382</v>
      </c>
      <c r="G10342" s="31" t="s">
        <v>1625</v>
      </c>
      <c r="H10342" s="31" t="s">
        <v>30258</v>
      </c>
      <c r="I10342" s="3" t="s">
        <v>30269</v>
      </c>
      <c r="J10342" s="1">
        <v>0</v>
      </c>
      <c r="K10342" s="1">
        <v>0</v>
      </c>
      <c r="L10342" s="1">
        <v>0</v>
      </c>
      <c r="M10342" s="1">
        <v>0</v>
      </c>
      <c r="N10342" s="1">
        <v>0</v>
      </c>
      <c r="O10342" s="1">
        <v>-5.5891200000000002E-2</v>
      </c>
      <c r="P10342" s="1">
        <v>-4.8248699999999999E-2</v>
      </c>
      <c r="Q10342" s="1">
        <v>-4.2435800000000003E-2</v>
      </c>
      <c r="R10342" s="1">
        <v>-5.8129200000000001E-3</v>
      </c>
      <c r="S10342" s="33">
        <v>1</v>
      </c>
      <c r="T10342" s="34">
        <v>1</v>
      </c>
      <c r="U10342" s="34">
        <v>1</v>
      </c>
      <c r="V10342" s="34">
        <v>1</v>
      </c>
      <c r="W10342" s="34">
        <v>1</v>
      </c>
      <c r="X10342" s="34">
        <v>5.0664599999999997E-2</v>
      </c>
      <c r="Y10342" s="34">
        <v>1.8086600000000001E-5</v>
      </c>
      <c r="Z10342" s="34">
        <v>4.6779899999999999E-3</v>
      </c>
      <c r="AA10342" s="34">
        <v>0.60808899999999999</v>
      </c>
    </row>
    <row r="10343" spans="2:27" x14ac:dyDescent="0.2">
      <c r="B10343" s="13">
        <v>10335</v>
      </c>
      <c r="D10343" s="31">
        <v>220074</v>
      </c>
      <c r="E10343" s="32" t="s">
        <v>20383</v>
      </c>
      <c r="F10343" s="31" t="s">
        <v>20384</v>
      </c>
      <c r="G10343" s="31" t="s">
        <v>1625</v>
      </c>
      <c r="H10343" s="31" t="s">
        <v>30258</v>
      </c>
      <c r="I10343" s="3" t="s">
        <v>30139</v>
      </c>
      <c r="J10343" s="1">
        <v>0</v>
      </c>
      <c r="K10343" s="1">
        <v>0</v>
      </c>
      <c r="L10343" s="1">
        <v>0</v>
      </c>
      <c r="M10343" s="1">
        <v>0</v>
      </c>
      <c r="N10343" s="1">
        <v>0</v>
      </c>
      <c r="O10343" s="1">
        <v>7.4557399999999996E-2</v>
      </c>
      <c r="P10343" s="1">
        <v>1.5796500000000002E-2</v>
      </c>
      <c r="Q10343" s="1">
        <v>-3.0967099999999999E-3</v>
      </c>
      <c r="R10343" s="1">
        <v>1.8893199999999999E-2</v>
      </c>
      <c r="S10343" s="33">
        <v>1</v>
      </c>
      <c r="T10343" s="34">
        <v>1</v>
      </c>
      <c r="U10343" s="34">
        <v>1</v>
      </c>
      <c r="V10343" s="34">
        <v>1</v>
      </c>
      <c r="W10343" s="34">
        <v>1</v>
      </c>
      <c r="X10343" s="34">
        <v>5.5384099999999999E-2</v>
      </c>
      <c r="Y10343" s="34">
        <v>2.3347400000000001E-2</v>
      </c>
      <c r="Z10343" s="34">
        <v>0.80731799999999998</v>
      </c>
      <c r="AA10343" s="34">
        <v>3.01651E-3</v>
      </c>
    </row>
    <row r="10344" spans="2:27" x14ac:dyDescent="0.2">
      <c r="B10344" s="13">
        <v>10336</v>
      </c>
      <c r="D10344" s="31">
        <v>64881</v>
      </c>
      <c r="E10344" s="32" t="s">
        <v>20385</v>
      </c>
      <c r="F10344" s="31" t="s">
        <v>20386</v>
      </c>
      <c r="G10344" s="31" t="s">
        <v>1625</v>
      </c>
      <c r="H10344" s="31" t="s">
        <v>30258</v>
      </c>
      <c r="I10344" s="3" t="s">
        <v>1618</v>
      </c>
      <c r="J10344" s="1">
        <v>0</v>
      </c>
      <c r="K10344" s="1">
        <v>0</v>
      </c>
      <c r="L10344" s="1">
        <v>0</v>
      </c>
      <c r="M10344" s="1">
        <v>0</v>
      </c>
      <c r="N10344" s="1">
        <v>0</v>
      </c>
      <c r="O10344" s="1">
        <v>4.6525200000000003E-2</v>
      </c>
      <c r="P10344" s="1">
        <v>-3.8685899999999999E-3</v>
      </c>
      <c r="Q10344" s="1">
        <v>1.98821E-2</v>
      </c>
      <c r="R10344" s="1">
        <v>-2.37506E-2</v>
      </c>
      <c r="S10344" s="33">
        <v>1</v>
      </c>
      <c r="T10344" s="34">
        <v>1</v>
      </c>
      <c r="U10344" s="34">
        <v>1</v>
      </c>
      <c r="V10344" s="34">
        <v>1</v>
      </c>
      <c r="W10344" s="34">
        <v>1</v>
      </c>
      <c r="X10344" s="34">
        <v>5.7651899999999999E-2</v>
      </c>
      <c r="Y10344" s="34">
        <v>0.76875800000000005</v>
      </c>
      <c r="Z10344" s="34">
        <v>0.238173</v>
      </c>
      <c r="AA10344" s="34">
        <v>2.4154700000000001E-2</v>
      </c>
    </row>
    <row r="10345" spans="2:27" x14ac:dyDescent="0.2">
      <c r="B10345" s="13">
        <v>10337</v>
      </c>
      <c r="D10345" s="31">
        <v>55771</v>
      </c>
      <c r="E10345" s="32" t="s">
        <v>20387</v>
      </c>
      <c r="F10345" s="31" t="s">
        <v>20388</v>
      </c>
      <c r="G10345" s="31" t="s">
        <v>1625</v>
      </c>
      <c r="H10345" s="31" t="s">
        <v>30258</v>
      </c>
      <c r="I10345" s="3" t="s">
        <v>30128</v>
      </c>
      <c r="J10345" s="1">
        <v>0</v>
      </c>
      <c r="K10345" s="1">
        <v>0</v>
      </c>
      <c r="L10345" s="1">
        <v>0</v>
      </c>
      <c r="M10345" s="1">
        <v>0</v>
      </c>
      <c r="N10345" s="1">
        <v>0</v>
      </c>
      <c r="O10345" s="1">
        <v>-0.10371</v>
      </c>
      <c r="P10345" s="1">
        <v>1.56163E-2</v>
      </c>
      <c r="Q10345" s="1">
        <v>-7.7357200000000001E-2</v>
      </c>
      <c r="R10345" s="1">
        <v>9.2973399999999998E-2</v>
      </c>
      <c r="S10345" s="33">
        <v>1</v>
      </c>
      <c r="T10345" s="34">
        <v>1</v>
      </c>
      <c r="U10345" s="34">
        <v>1</v>
      </c>
      <c r="V10345" s="34">
        <v>1</v>
      </c>
      <c r="W10345" s="34">
        <v>1</v>
      </c>
      <c r="X10345" s="34">
        <v>5.6103399999999998E-2</v>
      </c>
      <c r="Y10345" s="34">
        <v>0.46452300000000002</v>
      </c>
      <c r="Z10345" s="34">
        <v>2.4400799999999999E-3</v>
      </c>
      <c r="AA10345" s="34">
        <v>6.3620499999999997E-8</v>
      </c>
    </row>
    <row r="10346" spans="2:27" x14ac:dyDescent="0.2">
      <c r="B10346" s="13">
        <v>10338</v>
      </c>
      <c r="D10346" s="31">
        <v>10098</v>
      </c>
      <c r="E10346" s="32" t="s">
        <v>20389</v>
      </c>
      <c r="F10346" s="31" t="s">
        <v>20390</v>
      </c>
      <c r="G10346" s="31" t="s">
        <v>1625</v>
      </c>
      <c r="H10346" s="31" t="s">
        <v>30258</v>
      </c>
      <c r="I10346" s="3" t="s">
        <v>30139</v>
      </c>
      <c r="J10346" s="1">
        <v>0</v>
      </c>
      <c r="K10346" s="1">
        <v>0</v>
      </c>
      <c r="L10346" s="1">
        <v>0</v>
      </c>
      <c r="M10346" s="1">
        <v>0</v>
      </c>
      <c r="N10346" s="1">
        <v>0</v>
      </c>
      <c r="O10346" s="1">
        <v>-0.13556199999999999</v>
      </c>
      <c r="P10346" s="1">
        <v>7.3490200000000006E-2</v>
      </c>
      <c r="Q10346" s="1">
        <v>1.0875299999999999E-2</v>
      </c>
      <c r="R10346" s="1">
        <v>6.2614900000000001E-2</v>
      </c>
      <c r="S10346" s="33">
        <v>1</v>
      </c>
      <c r="T10346" s="34">
        <v>1</v>
      </c>
      <c r="U10346" s="34">
        <v>1</v>
      </c>
      <c r="V10346" s="34">
        <v>1</v>
      </c>
      <c r="W10346" s="34">
        <v>1</v>
      </c>
      <c r="X10346" s="34">
        <v>5.4382800000000002E-2</v>
      </c>
      <c r="Y10346" s="34">
        <v>2.8170700000000002E-7</v>
      </c>
      <c r="Z10346" s="34">
        <v>0.64636899999999997</v>
      </c>
      <c r="AA10346" s="34">
        <v>2.6224699999999999E-6</v>
      </c>
    </row>
    <row r="10347" spans="2:27" x14ac:dyDescent="0.2">
      <c r="B10347" s="13">
        <v>10339</v>
      </c>
      <c r="D10347" s="31">
        <v>9899</v>
      </c>
      <c r="E10347" s="32" t="s">
        <v>20391</v>
      </c>
      <c r="F10347" s="31" t="s">
        <v>20392</v>
      </c>
      <c r="G10347" s="31" t="s">
        <v>1625</v>
      </c>
      <c r="H10347" s="31" t="s">
        <v>30258</v>
      </c>
      <c r="I10347" s="3" t="s">
        <v>1618</v>
      </c>
      <c r="J10347" s="1">
        <v>0</v>
      </c>
      <c r="K10347" s="1">
        <v>0</v>
      </c>
      <c r="L10347" s="1">
        <v>0</v>
      </c>
      <c r="M10347" s="1">
        <v>0</v>
      </c>
      <c r="N10347" s="1">
        <v>0</v>
      </c>
      <c r="O10347" s="1">
        <v>4.03781E-2</v>
      </c>
      <c r="P10347" s="1">
        <v>6.9578499999999998E-3</v>
      </c>
      <c r="Q10347" s="1">
        <v>-6.2427699999999999E-3</v>
      </c>
      <c r="R10347" s="1">
        <v>1.32006E-2</v>
      </c>
      <c r="S10347" s="33">
        <v>1</v>
      </c>
      <c r="T10347" s="34">
        <v>1</v>
      </c>
      <c r="U10347" s="34">
        <v>1</v>
      </c>
      <c r="V10347" s="34">
        <v>1</v>
      </c>
      <c r="W10347" s="34">
        <v>1</v>
      </c>
      <c r="X10347" s="34">
        <v>5.7089800000000003E-2</v>
      </c>
      <c r="Y10347" s="34">
        <v>0.26309300000000002</v>
      </c>
      <c r="Z10347" s="34">
        <v>0.51091500000000001</v>
      </c>
      <c r="AA10347" s="34">
        <v>1.43784E-2</v>
      </c>
    </row>
    <row r="10348" spans="2:27" x14ac:dyDescent="0.2">
      <c r="B10348" s="13">
        <v>10340</v>
      </c>
      <c r="D10348" s="31">
        <v>130888</v>
      </c>
      <c r="E10348" s="32" t="s">
        <v>20393</v>
      </c>
      <c r="F10348" s="31" t="s">
        <v>20394</v>
      </c>
      <c r="G10348" s="31" t="s">
        <v>1625</v>
      </c>
      <c r="H10348" s="31" t="s">
        <v>30258</v>
      </c>
      <c r="I10348" s="3" t="s">
        <v>30269</v>
      </c>
      <c r="J10348" s="1">
        <v>0</v>
      </c>
      <c r="K10348" s="1">
        <v>0</v>
      </c>
      <c r="L10348" s="1">
        <v>0</v>
      </c>
      <c r="M10348" s="1">
        <v>0</v>
      </c>
      <c r="N10348" s="1">
        <v>0</v>
      </c>
      <c r="O10348" s="1">
        <v>8.4901099999999993E-2</v>
      </c>
      <c r="P10348" s="1">
        <v>3.37381E-2</v>
      </c>
      <c r="Q10348" s="1">
        <v>2.9211600000000001E-2</v>
      </c>
      <c r="R10348" s="1">
        <v>4.5265599999999998E-3</v>
      </c>
      <c r="S10348" s="33">
        <v>1</v>
      </c>
      <c r="T10348" s="34">
        <v>1</v>
      </c>
      <c r="U10348" s="34">
        <v>1</v>
      </c>
      <c r="V10348" s="34">
        <v>1</v>
      </c>
      <c r="W10348" s="34">
        <v>1</v>
      </c>
      <c r="X10348" s="34">
        <v>5.6019699999999999E-2</v>
      </c>
      <c r="Y10348" s="34">
        <v>1.1747E-5</v>
      </c>
      <c r="Z10348" s="34">
        <v>6.1322700000000004E-3</v>
      </c>
      <c r="AA10348" s="34">
        <v>0.59112200000000004</v>
      </c>
    </row>
    <row r="10349" spans="2:27" x14ac:dyDescent="0.2">
      <c r="B10349" s="13">
        <v>10341</v>
      </c>
      <c r="D10349" s="31">
        <v>83888</v>
      </c>
      <c r="E10349" s="32" t="s">
        <v>20395</v>
      </c>
      <c r="F10349" s="31" t="s">
        <v>20396</v>
      </c>
      <c r="G10349" s="31" t="s">
        <v>1625</v>
      </c>
      <c r="H10349" s="31" t="s">
        <v>30249</v>
      </c>
      <c r="I10349" s="3" t="s">
        <v>30128</v>
      </c>
      <c r="J10349" s="1">
        <v>0</v>
      </c>
      <c r="K10349" s="1">
        <v>0</v>
      </c>
      <c r="L10349" s="1">
        <v>0</v>
      </c>
      <c r="M10349" s="1">
        <v>0</v>
      </c>
      <c r="N10349" s="1">
        <v>0</v>
      </c>
      <c r="O10349" s="1">
        <v>-0.282721</v>
      </c>
      <c r="P10349" s="1">
        <v>2.7991200000000001E-2</v>
      </c>
      <c r="Q10349" s="1">
        <v>6.7788399999999999E-2</v>
      </c>
      <c r="R10349" s="1">
        <v>-3.9797199999999998E-2</v>
      </c>
      <c r="S10349" s="33">
        <v>1</v>
      </c>
      <c r="T10349" s="34">
        <v>1</v>
      </c>
      <c r="U10349" s="34">
        <v>1</v>
      </c>
      <c r="V10349" s="34">
        <v>1</v>
      </c>
      <c r="W10349" s="34">
        <v>1</v>
      </c>
      <c r="X10349" s="34">
        <v>5.6204700000000003E-2</v>
      </c>
      <c r="Y10349" s="34">
        <v>0.14127000000000001</v>
      </c>
      <c r="Z10349" s="34">
        <v>8.0973399999999997E-3</v>
      </c>
      <c r="AA10349" s="34">
        <v>2.5245900000000002E-2</v>
      </c>
    </row>
    <row r="10350" spans="2:27" x14ac:dyDescent="0.2">
      <c r="B10350" s="13">
        <v>10342</v>
      </c>
      <c r="D10350" s="31">
        <v>54443</v>
      </c>
      <c r="E10350" s="32" t="s">
        <v>20397</v>
      </c>
      <c r="F10350" s="31" t="s">
        <v>20398</v>
      </c>
      <c r="G10350" s="31" t="s">
        <v>1625</v>
      </c>
      <c r="H10350" s="31" t="s">
        <v>30258</v>
      </c>
      <c r="I10350" s="3" t="s">
        <v>30171</v>
      </c>
      <c r="J10350" s="1">
        <v>0</v>
      </c>
      <c r="K10350" s="1">
        <v>0</v>
      </c>
      <c r="L10350" s="1">
        <v>0</v>
      </c>
      <c r="M10350" s="1">
        <v>0</v>
      </c>
      <c r="N10350" s="1">
        <v>0</v>
      </c>
      <c r="O10350" s="1">
        <v>-8.4656899999999993E-2</v>
      </c>
      <c r="P10350" s="1">
        <v>6.2523599999999999E-2</v>
      </c>
      <c r="Q10350" s="1">
        <v>-8.3379900000000007E-2</v>
      </c>
      <c r="R10350" s="1">
        <v>0.145903</v>
      </c>
      <c r="S10350" s="33">
        <v>1</v>
      </c>
      <c r="T10350" s="34">
        <v>1</v>
      </c>
      <c r="U10350" s="34">
        <v>1</v>
      </c>
      <c r="V10350" s="34">
        <v>1</v>
      </c>
      <c r="W10350" s="34">
        <v>1</v>
      </c>
      <c r="X10350" s="34">
        <v>5.89883E-2</v>
      </c>
      <c r="Y10350" s="34">
        <v>7.8082799999999999E-3</v>
      </c>
      <c r="Z10350" s="34">
        <v>4.8013500000000002E-3</v>
      </c>
      <c r="AA10350" s="34">
        <v>1.39257E-12</v>
      </c>
    </row>
    <row r="10351" spans="2:27" x14ac:dyDescent="0.2">
      <c r="B10351" s="13">
        <v>10343</v>
      </c>
      <c r="D10351" s="31">
        <v>92126</v>
      </c>
      <c r="E10351" s="32" t="s">
        <v>20399</v>
      </c>
      <c r="F10351" s="31" t="s">
        <v>20400</v>
      </c>
      <c r="G10351" s="31" t="s">
        <v>1625</v>
      </c>
      <c r="H10351" s="31" t="s">
        <v>30258</v>
      </c>
      <c r="I10351" s="3" t="s">
        <v>30269</v>
      </c>
      <c r="J10351" s="1">
        <v>0</v>
      </c>
      <c r="K10351" s="1">
        <v>0</v>
      </c>
      <c r="L10351" s="1">
        <v>0</v>
      </c>
      <c r="M10351" s="1">
        <v>0</v>
      </c>
      <c r="N10351" s="1">
        <v>0</v>
      </c>
      <c r="O10351" s="1">
        <v>-4.8559600000000001E-2</v>
      </c>
      <c r="P10351" s="1">
        <v>-2.9495899999999999E-2</v>
      </c>
      <c r="Q10351" s="1">
        <v>-1.8704700000000001E-2</v>
      </c>
      <c r="R10351" s="1">
        <v>-1.0791200000000001E-2</v>
      </c>
      <c r="S10351" s="33">
        <v>1</v>
      </c>
      <c r="T10351" s="34">
        <v>1</v>
      </c>
      <c r="U10351" s="34">
        <v>1</v>
      </c>
      <c r="V10351" s="34">
        <v>1</v>
      </c>
      <c r="W10351" s="34">
        <v>1</v>
      </c>
      <c r="X10351" s="34">
        <v>5.7222099999999998E-2</v>
      </c>
      <c r="Y10351" s="34">
        <v>4.71889E-6</v>
      </c>
      <c r="Z10351" s="34">
        <v>3.3276E-2</v>
      </c>
      <c r="AA10351" s="34">
        <v>6.6198000000000007E-2</v>
      </c>
    </row>
    <row r="10352" spans="2:27" x14ac:dyDescent="0.2">
      <c r="B10352" s="13">
        <v>10344</v>
      </c>
      <c r="D10352" s="31">
        <v>358</v>
      </c>
      <c r="E10352" s="32" t="s">
        <v>20401</v>
      </c>
      <c r="F10352" s="31" t="s">
        <v>20402</v>
      </c>
      <c r="G10352" s="31" t="s">
        <v>1625</v>
      </c>
      <c r="H10352" s="31" t="s">
        <v>30258</v>
      </c>
      <c r="I10352" s="3" t="s">
        <v>30139</v>
      </c>
      <c r="J10352" s="1">
        <v>0</v>
      </c>
      <c r="K10352" s="1">
        <v>0</v>
      </c>
      <c r="L10352" s="1">
        <v>0</v>
      </c>
      <c r="M10352" s="1">
        <v>0</v>
      </c>
      <c r="N10352" s="1">
        <v>0</v>
      </c>
      <c r="O10352" s="1">
        <v>-5.6152899999999999E-2</v>
      </c>
      <c r="P10352" s="1">
        <v>0.122567</v>
      </c>
      <c r="Q10352" s="1">
        <v>7.5771099999999997E-3</v>
      </c>
      <c r="R10352" s="1">
        <v>0.11498999999999999</v>
      </c>
      <c r="S10352" s="33">
        <v>1</v>
      </c>
      <c r="T10352" s="34">
        <v>1</v>
      </c>
      <c r="U10352" s="34">
        <v>1</v>
      </c>
      <c r="V10352" s="34">
        <v>1</v>
      </c>
      <c r="W10352" s="34">
        <v>1</v>
      </c>
      <c r="X10352" s="34">
        <v>5.60376E-2</v>
      </c>
      <c r="Y10352" s="34">
        <v>2.39443E-9</v>
      </c>
      <c r="Z10352" s="34">
        <v>0.83318599999999998</v>
      </c>
      <c r="AA10352" s="34">
        <v>2.0889600000000002E-9</v>
      </c>
    </row>
    <row r="10353" spans="2:27" x14ac:dyDescent="0.2">
      <c r="B10353" s="13">
        <v>10345</v>
      </c>
      <c r="D10353" s="31">
        <v>3069</v>
      </c>
      <c r="E10353" s="32" t="s">
        <v>20403</v>
      </c>
      <c r="F10353" s="31" t="s">
        <v>20404</v>
      </c>
      <c r="G10353" s="31" t="s">
        <v>1625</v>
      </c>
      <c r="H10353" s="31" t="s">
        <v>30258</v>
      </c>
      <c r="I10353" s="3" t="s">
        <v>30139</v>
      </c>
      <c r="J10353" s="1">
        <v>0</v>
      </c>
      <c r="K10353" s="1">
        <v>0</v>
      </c>
      <c r="L10353" s="1">
        <v>0</v>
      </c>
      <c r="M10353" s="1">
        <v>0</v>
      </c>
      <c r="N10353" s="1">
        <v>0</v>
      </c>
      <c r="O10353" s="1">
        <v>-4.8424799999999997E-2</v>
      </c>
      <c r="P10353" s="1">
        <v>-4.1549599999999999E-2</v>
      </c>
      <c r="Q10353" s="1">
        <v>-7.1142799999999997E-3</v>
      </c>
      <c r="R10353" s="1">
        <v>-3.4435300000000002E-2</v>
      </c>
      <c r="S10353" s="33">
        <v>1</v>
      </c>
      <c r="T10353" s="34">
        <v>1</v>
      </c>
      <c r="U10353" s="34">
        <v>1</v>
      </c>
      <c r="V10353" s="34">
        <v>1</v>
      </c>
      <c r="W10353" s="34">
        <v>1</v>
      </c>
      <c r="X10353" s="34">
        <v>5.1779400000000003E-2</v>
      </c>
      <c r="Y10353" s="34">
        <v>3.3472100000000001E-5</v>
      </c>
      <c r="Z10353" s="34">
        <v>0.67987900000000001</v>
      </c>
      <c r="AA10353" s="34">
        <v>1.6890500000000001E-4</v>
      </c>
    </row>
    <row r="10354" spans="2:27" x14ac:dyDescent="0.2">
      <c r="B10354" s="13">
        <v>10346</v>
      </c>
      <c r="D10354" s="31">
        <v>127700</v>
      </c>
      <c r="E10354" s="32" t="s">
        <v>20405</v>
      </c>
      <c r="F10354" s="31" t="s">
        <v>20406</v>
      </c>
      <c r="G10354" s="31" t="s">
        <v>1625</v>
      </c>
      <c r="H10354" s="31" t="s">
        <v>30258</v>
      </c>
      <c r="I10354" s="3" t="s">
        <v>30139</v>
      </c>
      <c r="J10354" s="1">
        <v>0</v>
      </c>
      <c r="K10354" s="1">
        <v>0</v>
      </c>
      <c r="L10354" s="1">
        <v>0</v>
      </c>
      <c r="M10354" s="1">
        <v>0</v>
      </c>
      <c r="N10354" s="1">
        <v>0</v>
      </c>
      <c r="O10354" s="1">
        <v>4.7904200000000001E-2</v>
      </c>
      <c r="P10354" s="1">
        <v>3.2556000000000002E-2</v>
      </c>
      <c r="Q10354" s="1">
        <v>-2.70374E-2</v>
      </c>
      <c r="R10354" s="1">
        <v>5.9593399999999998E-2</v>
      </c>
      <c r="S10354" s="33">
        <v>1</v>
      </c>
      <c r="T10354" s="34">
        <v>1</v>
      </c>
      <c r="U10354" s="34">
        <v>1</v>
      </c>
      <c r="V10354" s="34">
        <v>1</v>
      </c>
      <c r="W10354" s="34">
        <v>1</v>
      </c>
      <c r="X10354" s="34">
        <v>5.6661200000000002E-2</v>
      </c>
      <c r="Y10354" s="34">
        <v>1.43041E-2</v>
      </c>
      <c r="Z10354" s="34">
        <v>0.15897700000000001</v>
      </c>
      <c r="AA10354" s="34">
        <v>1.21708E-6</v>
      </c>
    </row>
    <row r="10355" spans="2:27" x14ac:dyDescent="0.2">
      <c r="B10355" s="13">
        <v>10347</v>
      </c>
      <c r="D10355" s="31">
        <v>54965</v>
      </c>
      <c r="E10355" s="32" t="s">
        <v>20407</v>
      </c>
      <c r="F10355" s="31" t="s">
        <v>20408</v>
      </c>
      <c r="G10355" s="31" t="s">
        <v>1625</v>
      </c>
      <c r="H10355" s="31" t="s">
        <v>30258</v>
      </c>
      <c r="I10355" s="3" t="s">
        <v>30269</v>
      </c>
      <c r="J10355" s="1">
        <v>0</v>
      </c>
      <c r="K10355" s="1">
        <v>0</v>
      </c>
      <c r="L10355" s="1">
        <v>0</v>
      </c>
      <c r="M10355" s="1">
        <v>0</v>
      </c>
      <c r="N10355" s="1">
        <v>0</v>
      </c>
      <c r="O10355" s="1">
        <v>8.0387500000000001E-2</v>
      </c>
      <c r="P10355" s="1">
        <v>6.7377999999999993E-2</v>
      </c>
      <c r="Q10355" s="1">
        <v>6.6377800000000001E-2</v>
      </c>
      <c r="R10355" s="1">
        <v>1.00015E-3</v>
      </c>
      <c r="S10355" s="33">
        <v>1</v>
      </c>
      <c r="T10355" s="34">
        <v>1</v>
      </c>
      <c r="U10355" s="34">
        <v>1</v>
      </c>
      <c r="V10355" s="34">
        <v>1</v>
      </c>
      <c r="W10355" s="34">
        <v>1</v>
      </c>
      <c r="X10355" s="34">
        <v>5.60376E-2</v>
      </c>
      <c r="Y10355" s="34">
        <v>9.5277700000000005E-9</v>
      </c>
      <c r="Z10355" s="34">
        <v>3.97574E-5</v>
      </c>
      <c r="AA10355" s="34">
        <v>0.945689</v>
      </c>
    </row>
    <row r="10356" spans="2:27" x14ac:dyDescent="0.2">
      <c r="B10356" s="13">
        <v>10348</v>
      </c>
      <c r="D10356" s="31">
        <v>127733</v>
      </c>
      <c r="E10356" s="32" t="s">
        <v>20411</v>
      </c>
      <c r="F10356" s="31" t="s">
        <v>20412</v>
      </c>
      <c r="G10356" s="31" t="s">
        <v>1625</v>
      </c>
      <c r="H10356" s="31" t="s">
        <v>30258</v>
      </c>
      <c r="I10356" s="3" t="s">
        <v>30171</v>
      </c>
      <c r="J10356" s="1">
        <v>0</v>
      </c>
      <c r="K10356" s="1">
        <v>0</v>
      </c>
      <c r="L10356" s="1">
        <v>0</v>
      </c>
      <c r="M10356" s="1">
        <v>0</v>
      </c>
      <c r="N10356" s="1">
        <v>0</v>
      </c>
      <c r="O10356" s="1">
        <v>8.7615100000000001E-2</v>
      </c>
      <c r="P10356" s="1">
        <v>-1.7356300000000002E-2</v>
      </c>
      <c r="Q10356" s="1">
        <v>1.6641800000000002E-2</v>
      </c>
      <c r="R10356" s="1">
        <v>-3.3998E-2</v>
      </c>
      <c r="S10356" s="33">
        <v>1</v>
      </c>
      <c r="T10356" s="34">
        <v>1</v>
      </c>
      <c r="U10356" s="34">
        <v>1</v>
      </c>
      <c r="V10356" s="34">
        <v>1</v>
      </c>
      <c r="W10356" s="34">
        <v>1</v>
      </c>
      <c r="X10356" s="34">
        <v>5.6103399999999998E-2</v>
      </c>
      <c r="Y10356" s="34">
        <v>1.7516599999999999E-3</v>
      </c>
      <c r="Z10356" s="34">
        <v>3.5662300000000001E-2</v>
      </c>
      <c r="AA10356" s="34">
        <v>1.2183800000000001E-9</v>
      </c>
    </row>
    <row r="10357" spans="2:27" x14ac:dyDescent="0.2">
      <c r="B10357" s="13">
        <v>10349</v>
      </c>
      <c r="D10357" s="31">
        <v>4326</v>
      </c>
      <c r="E10357" s="32" t="s">
        <v>20413</v>
      </c>
      <c r="F10357" s="31" t="s">
        <v>20414</v>
      </c>
      <c r="G10357" s="31" t="s">
        <v>1625</v>
      </c>
      <c r="H10357" s="31" t="s">
        <v>30258</v>
      </c>
      <c r="I10357" s="3" t="s">
        <v>30128</v>
      </c>
      <c r="J10357" s="1">
        <v>0</v>
      </c>
      <c r="K10357" s="1">
        <v>0</v>
      </c>
      <c r="L10357" s="1">
        <v>0</v>
      </c>
      <c r="M10357" s="1">
        <v>0</v>
      </c>
      <c r="N10357" s="1">
        <v>0</v>
      </c>
      <c r="O10357" s="1">
        <v>-5.2210899999999998E-2</v>
      </c>
      <c r="P10357" s="1">
        <v>9.3701600000000006E-3</v>
      </c>
      <c r="Q10357" s="1">
        <v>5.38509E-2</v>
      </c>
      <c r="R10357" s="1">
        <v>-4.4480800000000001E-2</v>
      </c>
      <c r="S10357" s="33">
        <v>1</v>
      </c>
      <c r="T10357" s="34">
        <v>1</v>
      </c>
      <c r="U10357" s="34">
        <v>1</v>
      </c>
      <c r="V10357" s="34">
        <v>1</v>
      </c>
      <c r="W10357" s="34">
        <v>1</v>
      </c>
      <c r="X10357" s="34">
        <v>5.6073499999999998E-2</v>
      </c>
      <c r="Y10357" s="34">
        <v>0.49242799999999998</v>
      </c>
      <c r="Z10357" s="34">
        <v>2.4198599999999998E-3</v>
      </c>
      <c r="AA10357" s="34">
        <v>4.54742E-4</v>
      </c>
    </row>
    <row r="10358" spans="2:27" x14ac:dyDescent="0.2">
      <c r="B10358" s="13">
        <v>10350</v>
      </c>
      <c r="D10358" s="31">
        <v>51151</v>
      </c>
      <c r="E10358" s="32" t="s">
        <v>20415</v>
      </c>
      <c r="F10358" s="31" t="s">
        <v>20416</v>
      </c>
      <c r="G10358" s="31" t="s">
        <v>1625</v>
      </c>
      <c r="H10358" s="31" t="s">
        <v>30258</v>
      </c>
      <c r="I10358" s="3" t="s">
        <v>30269</v>
      </c>
      <c r="J10358" s="1">
        <v>0</v>
      </c>
      <c r="K10358" s="1">
        <v>0</v>
      </c>
      <c r="L10358" s="1">
        <v>0</v>
      </c>
      <c r="M10358" s="1">
        <v>0</v>
      </c>
      <c r="N10358" s="1">
        <v>0</v>
      </c>
      <c r="O10358" s="1">
        <v>4.4753899999999999E-2</v>
      </c>
      <c r="P10358" s="1">
        <v>1.76276E-2</v>
      </c>
      <c r="Q10358" s="1">
        <v>1.3963400000000001E-2</v>
      </c>
      <c r="R10358" s="1">
        <v>3.6642300000000001E-3</v>
      </c>
      <c r="S10358" s="33">
        <v>1</v>
      </c>
      <c r="T10358" s="34">
        <v>1</v>
      </c>
      <c r="U10358" s="34">
        <v>1</v>
      </c>
      <c r="V10358" s="34">
        <v>1</v>
      </c>
      <c r="W10358" s="34">
        <v>1</v>
      </c>
      <c r="X10358" s="34">
        <v>5.7834799999999999E-2</v>
      </c>
      <c r="Y10358" s="34">
        <v>2.1177699999999999E-4</v>
      </c>
      <c r="Z10358" s="34">
        <v>3.7350099999999997E-2</v>
      </c>
      <c r="AA10358" s="34">
        <v>0.45941799999999999</v>
      </c>
    </row>
    <row r="10359" spans="2:27" x14ac:dyDescent="0.2">
      <c r="B10359" s="13">
        <v>10351</v>
      </c>
      <c r="D10359" s="31">
        <v>50604</v>
      </c>
      <c r="E10359" s="32" t="s">
        <v>20417</v>
      </c>
      <c r="F10359" s="31" t="s">
        <v>20418</v>
      </c>
      <c r="G10359" s="31" t="s">
        <v>1625</v>
      </c>
      <c r="H10359" s="31" t="s">
        <v>30258</v>
      </c>
      <c r="I10359" s="3" t="s">
        <v>30139</v>
      </c>
      <c r="J10359" s="1">
        <v>0</v>
      </c>
      <c r="K10359" s="1">
        <v>0</v>
      </c>
      <c r="L10359" s="1">
        <v>0</v>
      </c>
      <c r="M10359" s="1">
        <v>0</v>
      </c>
      <c r="N10359" s="1">
        <v>0</v>
      </c>
      <c r="O10359" s="1">
        <v>4.8624000000000001E-2</v>
      </c>
      <c r="P10359" s="1">
        <v>2.22855E-2</v>
      </c>
      <c r="Q10359" s="1">
        <v>-4.5687200000000001E-3</v>
      </c>
      <c r="R10359" s="1">
        <v>2.6854200000000002E-2</v>
      </c>
      <c r="S10359" s="33">
        <v>1</v>
      </c>
      <c r="T10359" s="34">
        <v>1</v>
      </c>
      <c r="U10359" s="34">
        <v>1</v>
      </c>
      <c r="V10359" s="34">
        <v>1</v>
      </c>
      <c r="W10359" s="34">
        <v>1</v>
      </c>
      <c r="X10359" s="34">
        <v>5.8239899999999997E-2</v>
      </c>
      <c r="Y10359" s="34">
        <v>4.19484E-3</v>
      </c>
      <c r="Z10359" s="34">
        <v>0.74004800000000004</v>
      </c>
      <c r="AA10359" s="34">
        <v>1.8067100000000001E-4</v>
      </c>
    </row>
    <row r="10360" spans="2:27" x14ac:dyDescent="0.2">
      <c r="B10360" s="13">
        <v>10352</v>
      </c>
      <c r="D10360" s="31">
        <v>2561</v>
      </c>
      <c r="E10360" s="32" t="s">
        <v>20419</v>
      </c>
      <c r="F10360" s="31" t="s">
        <v>20420</v>
      </c>
      <c r="G10360" s="31" t="s">
        <v>1625</v>
      </c>
      <c r="H10360" s="31" t="s">
        <v>30258</v>
      </c>
      <c r="I10360" s="3" t="s">
        <v>30128</v>
      </c>
      <c r="J10360" s="1">
        <v>0</v>
      </c>
      <c r="K10360" s="1">
        <v>0</v>
      </c>
      <c r="L10360" s="1">
        <v>0</v>
      </c>
      <c r="M10360" s="1">
        <v>0</v>
      </c>
      <c r="N10360" s="1">
        <v>0</v>
      </c>
      <c r="O10360" s="1">
        <v>0.26210600000000001</v>
      </c>
      <c r="P10360" s="1">
        <v>2.57399E-2</v>
      </c>
      <c r="Q10360" s="1">
        <v>0.149756</v>
      </c>
      <c r="R10360" s="1">
        <v>-0.124016</v>
      </c>
      <c r="S10360" s="33">
        <v>1</v>
      </c>
      <c r="T10360" s="34">
        <v>1</v>
      </c>
      <c r="U10360" s="34">
        <v>1</v>
      </c>
      <c r="V10360" s="34">
        <v>1</v>
      </c>
      <c r="W10360" s="34">
        <v>1</v>
      </c>
      <c r="X10360" s="34">
        <v>5.7541000000000002E-2</v>
      </c>
      <c r="Y10360" s="34">
        <v>0.29585400000000001</v>
      </c>
      <c r="Z10360" s="34">
        <v>4.2348700000000003E-5</v>
      </c>
      <c r="AA10360" s="34">
        <v>1.1894300000000001E-5</v>
      </c>
    </row>
    <row r="10361" spans="2:27" x14ac:dyDescent="0.2">
      <c r="B10361" s="13">
        <v>10353</v>
      </c>
      <c r="D10361" s="31">
        <v>55917</v>
      </c>
      <c r="E10361" s="32" t="s">
        <v>20421</v>
      </c>
      <c r="F10361" s="31" t="s">
        <v>20422</v>
      </c>
      <c r="G10361" s="31" t="s">
        <v>1625</v>
      </c>
      <c r="H10361" s="31" t="s">
        <v>30258</v>
      </c>
      <c r="I10361" s="3" t="s">
        <v>30139</v>
      </c>
      <c r="J10361" s="1">
        <v>0</v>
      </c>
      <c r="K10361" s="1">
        <v>0</v>
      </c>
      <c r="L10361" s="1">
        <v>0</v>
      </c>
      <c r="M10361" s="1">
        <v>0</v>
      </c>
      <c r="N10361" s="1">
        <v>0</v>
      </c>
      <c r="O10361" s="1">
        <v>0.120461</v>
      </c>
      <c r="P10361" s="1">
        <v>9.65361E-2</v>
      </c>
      <c r="Q10361" s="1">
        <v>1.9807499999999999E-2</v>
      </c>
      <c r="R10361" s="1">
        <v>7.6728599999999994E-2</v>
      </c>
      <c r="S10361" s="33">
        <v>1</v>
      </c>
      <c r="T10361" s="34">
        <v>1</v>
      </c>
      <c r="U10361" s="34">
        <v>1</v>
      </c>
      <c r="V10361" s="34">
        <v>1</v>
      </c>
      <c r="W10361" s="34">
        <v>1</v>
      </c>
      <c r="X10361" s="34">
        <v>5.6732999999999999E-2</v>
      </c>
      <c r="Y10361" s="34">
        <v>3.2664099999999997E-14</v>
      </c>
      <c r="Z10361" s="34">
        <v>0.24207600000000001</v>
      </c>
      <c r="AA10361" s="34">
        <v>3.4704100000000002E-11</v>
      </c>
    </row>
    <row r="10362" spans="2:27" x14ac:dyDescent="0.2">
      <c r="B10362" s="13">
        <v>10354</v>
      </c>
      <c r="D10362" s="31">
        <v>200894</v>
      </c>
      <c r="E10362" s="32" t="s">
        <v>20423</v>
      </c>
      <c r="F10362" s="31" t="s">
        <v>20424</v>
      </c>
      <c r="G10362" s="31" t="s">
        <v>1625</v>
      </c>
      <c r="H10362" s="31" t="s">
        <v>30258</v>
      </c>
      <c r="I10362" s="3" t="s">
        <v>30171</v>
      </c>
      <c r="J10362" s="1">
        <v>0</v>
      </c>
      <c r="K10362" s="1">
        <v>0</v>
      </c>
      <c r="L10362" s="1">
        <v>0</v>
      </c>
      <c r="M10362" s="1">
        <v>0</v>
      </c>
      <c r="N10362" s="1">
        <v>0</v>
      </c>
      <c r="O10362" s="1">
        <v>7.0303299999999999E-2</v>
      </c>
      <c r="P10362" s="1">
        <v>8.2302200000000006E-2</v>
      </c>
      <c r="Q10362" s="1">
        <v>5.6628999999999999E-2</v>
      </c>
      <c r="R10362" s="1">
        <v>2.56732E-2</v>
      </c>
      <c r="S10362" s="33">
        <v>1</v>
      </c>
      <c r="T10362" s="34">
        <v>1</v>
      </c>
      <c r="U10362" s="34">
        <v>1</v>
      </c>
      <c r="V10362" s="34">
        <v>1</v>
      </c>
      <c r="W10362" s="34">
        <v>1</v>
      </c>
      <c r="X10362" s="34">
        <v>5.6842999999999998E-2</v>
      </c>
      <c r="Y10362" s="34">
        <v>3.4239299999999999E-12</v>
      </c>
      <c r="Z10362" s="34">
        <v>2.3117400000000001E-4</v>
      </c>
      <c r="AA10362" s="34">
        <v>2.3999900000000001E-2</v>
      </c>
    </row>
    <row r="10363" spans="2:27" x14ac:dyDescent="0.2">
      <c r="B10363" s="13">
        <v>10355</v>
      </c>
      <c r="D10363" s="31">
        <v>285025</v>
      </c>
      <c r="E10363" s="32" t="s">
        <v>20425</v>
      </c>
      <c r="F10363" s="31" t="s">
        <v>20426</v>
      </c>
      <c r="G10363" s="31" t="s">
        <v>1625</v>
      </c>
      <c r="H10363" s="31" t="s">
        <v>30258</v>
      </c>
      <c r="I10363" s="3" t="s">
        <v>30139</v>
      </c>
      <c r="J10363" s="1">
        <v>0</v>
      </c>
      <c r="K10363" s="1">
        <v>0</v>
      </c>
      <c r="L10363" s="1">
        <v>0</v>
      </c>
      <c r="M10363" s="1">
        <v>0</v>
      </c>
      <c r="N10363" s="1">
        <v>0</v>
      </c>
      <c r="O10363" s="1">
        <v>-0.27566400000000002</v>
      </c>
      <c r="P10363" s="1">
        <v>-0.11301600000000001</v>
      </c>
      <c r="Q10363" s="1">
        <v>-6.0169399999999998E-2</v>
      </c>
      <c r="R10363" s="1">
        <v>-5.2846999999999998E-2</v>
      </c>
      <c r="S10363" s="33">
        <v>1</v>
      </c>
      <c r="T10363" s="34">
        <v>1</v>
      </c>
      <c r="U10363" s="34">
        <v>1</v>
      </c>
      <c r="V10363" s="34">
        <v>1</v>
      </c>
      <c r="W10363" s="34">
        <v>1</v>
      </c>
      <c r="X10363" s="34">
        <v>5.6941400000000003E-2</v>
      </c>
      <c r="Y10363" s="34">
        <v>1.40297E-4</v>
      </c>
      <c r="Z10363" s="34">
        <v>0.15181800000000001</v>
      </c>
      <c r="AA10363" s="34">
        <v>3.8554600000000001E-2</v>
      </c>
    </row>
    <row r="10364" spans="2:27" x14ac:dyDescent="0.2">
      <c r="B10364" s="13">
        <v>10356</v>
      </c>
      <c r="D10364" s="31">
        <v>2558</v>
      </c>
      <c r="E10364" s="32" t="s">
        <v>20427</v>
      </c>
      <c r="F10364" s="31" t="s">
        <v>20428</v>
      </c>
      <c r="G10364" s="31" t="s">
        <v>1625</v>
      </c>
      <c r="H10364" s="31" t="s">
        <v>30258</v>
      </c>
      <c r="I10364" s="3" t="s">
        <v>30276</v>
      </c>
      <c r="J10364" s="1">
        <v>0</v>
      </c>
      <c r="K10364" s="1">
        <v>0</v>
      </c>
      <c r="L10364" s="1">
        <v>0</v>
      </c>
      <c r="M10364" s="1">
        <v>0</v>
      </c>
      <c r="N10364" s="1">
        <v>0</v>
      </c>
      <c r="O10364" s="1">
        <v>4.7471300000000001E-2</v>
      </c>
      <c r="P10364" s="1">
        <v>-1.6292500000000001E-2</v>
      </c>
      <c r="Q10364" s="1">
        <v>-1.2697399999999999E-2</v>
      </c>
      <c r="R10364" s="1">
        <v>-3.59516E-3</v>
      </c>
      <c r="S10364" s="33">
        <v>1</v>
      </c>
      <c r="T10364" s="34">
        <v>1</v>
      </c>
      <c r="U10364" s="34">
        <v>1</v>
      </c>
      <c r="V10364" s="34">
        <v>1</v>
      </c>
      <c r="W10364" s="34">
        <v>1</v>
      </c>
      <c r="X10364" s="34">
        <v>5.8196400000000002E-2</v>
      </c>
      <c r="Y10364" s="34">
        <v>1.09504E-3</v>
      </c>
      <c r="Z10364" s="34">
        <v>7.2701799999999997E-2</v>
      </c>
      <c r="AA10364" s="34">
        <v>0.47681400000000002</v>
      </c>
    </row>
    <row r="10365" spans="2:27" x14ac:dyDescent="0.2">
      <c r="B10365" s="13">
        <v>10357</v>
      </c>
      <c r="D10365" s="31">
        <v>10612</v>
      </c>
      <c r="E10365" s="32" t="s">
        <v>20429</v>
      </c>
      <c r="F10365" s="31" t="s">
        <v>20430</v>
      </c>
      <c r="G10365" s="31" t="s">
        <v>1625</v>
      </c>
      <c r="H10365" s="31" t="s">
        <v>30258</v>
      </c>
      <c r="I10365" s="3" t="s">
        <v>30269</v>
      </c>
      <c r="J10365" s="1">
        <v>0</v>
      </c>
      <c r="K10365" s="1">
        <v>0</v>
      </c>
      <c r="L10365" s="1">
        <v>0</v>
      </c>
      <c r="M10365" s="1">
        <v>0</v>
      </c>
      <c r="N10365" s="1">
        <v>0</v>
      </c>
      <c r="O10365" s="1">
        <v>3.7112800000000001E-2</v>
      </c>
      <c r="P10365" s="1">
        <v>-2.6342899999999999E-2</v>
      </c>
      <c r="Q10365" s="1">
        <v>-2.6692199999999999E-2</v>
      </c>
      <c r="R10365" s="1">
        <v>3.4922399999999998E-4</v>
      </c>
      <c r="S10365" s="33">
        <v>1</v>
      </c>
      <c r="T10365" s="34">
        <v>1</v>
      </c>
      <c r="U10365" s="34">
        <v>1</v>
      </c>
      <c r="V10365" s="34">
        <v>1</v>
      </c>
      <c r="W10365" s="34">
        <v>1</v>
      </c>
      <c r="X10365" s="34">
        <v>5.7174900000000001E-2</v>
      </c>
      <c r="Y10365" s="34">
        <v>1.6186100000000001E-5</v>
      </c>
      <c r="Z10365" s="34">
        <v>8.9397800000000003E-4</v>
      </c>
      <c r="AA10365" s="34">
        <v>0.95778700000000005</v>
      </c>
    </row>
    <row r="10366" spans="2:27" x14ac:dyDescent="0.2">
      <c r="B10366" s="13">
        <v>10358</v>
      </c>
      <c r="D10366" s="31">
        <v>1263</v>
      </c>
      <c r="E10366" s="32" t="s">
        <v>20431</v>
      </c>
      <c r="F10366" s="31" t="s">
        <v>20432</v>
      </c>
      <c r="G10366" s="31" t="s">
        <v>1625</v>
      </c>
      <c r="H10366" s="31" t="s">
        <v>30258</v>
      </c>
      <c r="I10366" s="3" t="s">
        <v>30139</v>
      </c>
      <c r="J10366" s="1">
        <v>0</v>
      </c>
      <c r="K10366" s="1">
        <v>0</v>
      </c>
      <c r="L10366" s="1">
        <v>0</v>
      </c>
      <c r="M10366" s="1">
        <v>0</v>
      </c>
      <c r="N10366" s="1">
        <v>0</v>
      </c>
      <c r="O10366" s="1">
        <v>8.41919E-2</v>
      </c>
      <c r="P10366" s="1">
        <v>9.1743599999999995E-2</v>
      </c>
      <c r="Q10366" s="1">
        <v>2.8023200000000001E-3</v>
      </c>
      <c r="R10366" s="1">
        <v>8.8941300000000001E-2</v>
      </c>
      <c r="S10366" s="33">
        <v>1</v>
      </c>
      <c r="T10366" s="34">
        <v>1</v>
      </c>
      <c r="U10366" s="34">
        <v>1</v>
      </c>
      <c r="V10366" s="34">
        <v>1</v>
      </c>
      <c r="W10366" s="34">
        <v>1</v>
      </c>
      <c r="X10366" s="34">
        <v>5.4805800000000002E-2</v>
      </c>
      <c r="Y10366" s="34">
        <v>3.6577700000000001E-7</v>
      </c>
      <c r="Z10366" s="34">
        <v>0.93534600000000001</v>
      </c>
      <c r="AA10366" s="34">
        <v>1.21412E-7</v>
      </c>
    </row>
    <row r="10367" spans="2:27" x14ac:dyDescent="0.2">
      <c r="B10367" s="13">
        <v>10359</v>
      </c>
      <c r="D10367" s="31">
        <v>6936</v>
      </c>
      <c r="E10367" s="32" t="s">
        <v>20433</v>
      </c>
      <c r="F10367" s="31" t="s">
        <v>20434</v>
      </c>
      <c r="G10367" s="31" t="s">
        <v>1625</v>
      </c>
      <c r="H10367" s="31" t="s">
        <v>30258</v>
      </c>
      <c r="I10367" s="3" t="s">
        <v>30269</v>
      </c>
      <c r="J10367" s="1">
        <v>0</v>
      </c>
      <c r="K10367" s="1">
        <v>0</v>
      </c>
      <c r="L10367" s="1">
        <v>0</v>
      </c>
      <c r="M10367" s="1">
        <v>0</v>
      </c>
      <c r="N10367" s="1">
        <v>0</v>
      </c>
      <c r="O10367" s="1">
        <v>0.117502</v>
      </c>
      <c r="P10367" s="1">
        <v>3.7746599999999998E-2</v>
      </c>
      <c r="Q10367" s="1">
        <v>4.3605199999999997E-2</v>
      </c>
      <c r="R10367" s="1">
        <v>-5.8586200000000001E-3</v>
      </c>
      <c r="S10367" s="33">
        <v>1</v>
      </c>
      <c r="T10367" s="34">
        <v>1</v>
      </c>
      <c r="U10367" s="34">
        <v>1</v>
      </c>
      <c r="V10367" s="34">
        <v>1</v>
      </c>
      <c r="W10367" s="34">
        <v>1</v>
      </c>
      <c r="X10367" s="34">
        <v>5.7779499999999998E-2</v>
      </c>
      <c r="Y10367" s="34">
        <v>2.7919499999999999E-5</v>
      </c>
      <c r="Z10367" s="34">
        <v>4.7917700000000001E-4</v>
      </c>
      <c r="AA10367" s="34">
        <v>0.55472500000000002</v>
      </c>
    </row>
    <row r="10368" spans="2:27" x14ac:dyDescent="0.2">
      <c r="B10368" s="13">
        <v>10360</v>
      </c>
      <c r="D10368" s="31">
        <v>54567</v>
      </c>
      <c r="E10368" s="32" t="s">
        <v>20435</v>
      </c>
      <c r="F10368" s="31" t="s">
        <v>20436</v>
      </c>
      <c r="G10368" s="31" t="s">
        <v>1625</v>
      </c>
      <c r="H10368" s="31" t="s">
        <v>30258</v>
      </c>
      <c r="I10368" s="3" t="s">
        <v>1618</v>
      </c>
      <c r="J10368" s="1">
        <v>0</v>
      </c>
      <c r="K10368" s="1">
        <v>0</v>
      </c>
      <c r="L10368" s="1">
        <v>0</v>
      </c>
      <c r="M10368" s="1">
        <v>0</v>
      </c>
      <c r="N10368" s="1">
        <v>0</v>
      </c>
      <c r="O10368" s="1">
        <v>3.5621100000000003E-2</v>
      </c>
      <c r="P10368" s="1">
        <v>1.11562E-2</v>
      </c>
      <c r="Q10368" s="1">
        <v>-5.6035800000000004E-3</v>
      </c>
      <c r="R10368" s="1">
        <v>1.6759799999999998E-2</v>
      </c>
      <c r="S10368" s="33">
        <v>1</v>
      </c>
      <c r="T10368" s="34">
        <v>1</v>
      </c>
      <c r="U10368" s="34">
        <v>1</v>
      </c>
      <c r="V10368" s="34">
        <v>1</v>
      </c>
      <c r="W10368" s="34">
        <v>1</v>
      </c>
      <c r="X10368" s="34">
        <v>5.7497899999999998E-2</v>
      </c>
      <c r="Y10368" s="34">
        <v>5.5986599999999997E-2</v>
      </c>
      <c r="Z10368" s="34">
        <v>0.55119700000000005</v>
      </c>
      <c r="AA10368" s="34">
        <v>1.41292E-3</v>
      </c>
    </row>
    <row r="10369" spans="2:27" x14ac:dyDescent="0.2">
      <c r="B10369" s="13">
        <v>10361</v>
      </c>
      <c r="D10369" s="31">
        <v>9854</v>
      </c>
      <c r="E10369" s="32" t="s">
        <v>20437</v>
      </c>
      <c r="F10369" s="31" t="s">
        <v>20438</v>
      </c>
      <c r="G10369" s="31" t="s">
        <v>1625</v>
      </c>
      <c r="H10369" s="31" t="s">
        <v>30258</v>
      </c>
      <c r="I10369" s="3" t="s">
        <v>30139</v>
      </c>
      <c r="J10369" s="1">
        <v>0</v>
      </c>
      <c r="K10369" s="1">
        <v>0</v>
      </c>
      <c r="L10369" s="1">
        <v>0</v>
      </c>
      <c r="M10369" s="1">
        <v>0</v>
      </c>
      <c r="N10369" s="1">
        <v>0</v>
      </c>
      <c r="O10369" s="1">
        <v>-7.4814000000000005E-2</v>
      </c>
      <c r="P10369" s="1">
        <v>5.2997500000000003E-2</v>
      </c>
      <c r="Q10369" s="1">
        <v>2.5785700000000002E-2</v>
      </c>
      <c r="R10369" s="1">
        <v>2.7211800000000001E-2</v>
      </c>
      <c r="S10369" s="33">
        <v>1</v>
      </c>
      <c r="T10369" s="34">
        <v>1</v>
      </c>
      <c r="U10369" s="34">
        <v>1</v>
      </c>
      <c r="V10369" s="34">
        <v>1</v>
      </c>
      <c r="W10369" s="34">
        <v>1</v>
      </c>
      <c r="X10369" s="34">
        <v>5.60376E-2</v>
      </c>
      <c r="Y10369" s="34">
        <v>1.83296E-6</v>
      </c>
      <c r="Z10369" s="34">
        <v>0.107451</v>
      </c>
      <c r="AA10369" s="34">
        <v>1.12824E-2</v>
      </c>
    </row>
    <row r="10370" spans="2:27" x14ac:dyDescent="0.2">
      <c r="B10370" s="13">
        <v>10362</v>
      </c>
      <c r="D10370" s="31">
        <v>154664</v>
      </c>
      <c r="E10370" s="32" t="s">
        <v>1001</v>
      </c>
      <c r="F10370" s="31" t="s">
        <v>20439</v>
      </c>
      <c r="G10370" s="31" t="s">
        <v>1625</v>
      </c>
      <c r="H10370" s="31" t="s">
        <v>30258</v>
      </c>
      <c r="I10370" s="3" t="s">
        <v>30139</v>
      </c>
      <c r="J10370" s="1">
        <v>0</v>
      </c>
      <c r="K10370" s="1">
        <v>0</v>
      </c>
      <c r="L10370" s="1">
        <v>0</v>
      </c>
      <c r="M10370" s="1">
        <v>0</v>
      </c>
      <c r="N10370" s="1">
        <v>0</v>
      </c>
      <c r="O10370" s="1">
        <v>-0.151092</v>
      </c>
      <c r="P10370" s="1">
        <v>-1.76394E-2</v>
      </c>
      <c r="Q10370" s="1">
        <v>-3.65439E-3</v>
      </c>
      <c r="R10370" s="1">
        <v>-1.3984999999999999E-2</v>
      </c>
      <c r="S10370" s="33">
        <v>1</v>
      </c>
      <c r="T10370" s="34">
        <v>1</v>
      </c>
      <c r="U10370" s="34">
        <v>1</v>
      </c>
      <c r="V10370" s="34">
        <v>1</v>
      </c>
      <c r="W10370" s="34">
        <v>1</v>
      </c>
      <c r="X10370" s="34">
        <v>6.0300600000000003E-2</v>
      </c>
      <c r="Y10370" s="34">
        <v>2.22492E-4</v>
      </c>
      <c r="Z10370" s="34">
        <v>0.655941</v>
      </c>
      <c r="AA10370" s="34">
        <v>1.5E-3</v>
      </c>
    </row>
    <row r="10371" spans="2:27" x14ac:dyDescent="0.2">
      <c r="B10371" s="13">
        <v>10363</v>
      </c>
      <c r="D10371" s="31">
        <v>25975</v>
      </c>
      <c r="E10371" s="32" t="s">
        <v>20440</v>
      </c>
      <c r="F10371" s="31" t="s">
        <v>20441</v>
      </c>
      <c r="G10371" s="31" t="s">
        <v>1625</v>
      </c>
      <c r="H10371" s="31" t="s">
        <v>30258</v>
      </c>
      <c r="I10371" s="3" t="s">
        <v>30139</v>
      </c>
      <c r="J10371" s="1">
        <v>0</v>
      </c>
      <c r="K10371" s="1">
        <v>0</v>
      </c>
      <c r="L10371" s="1">
        <v>0</v>
      </c>
      <c r="M10371" s="1">
        <v>0</v>
      </c>
      <c r="N10371" s="1">
        <v>0</v>
      </c>
      <c r="O10371" s="1">
        <v>4.6039900000000002E-2</v>
      </c>
      <c r="P10371" s="1">
        <v>2.7785199999999999E-2</v>
      </c>
      <c r="Q10371" s="1">
        <v>5.2549500000000004E-3</v>
      </c>
      <c r="R10371" s="1">
        <v>2.25303E-2</v>
      </c>
      <c r="S10371" s="33">
        <v>1</v>
      </c>
      <c r="T10371" s="34">
        <v>1</v>
      </c>
      <c r="U10371" s="34">
        <v>1</v>
      </c>
      <c r="V10371" s="34">
        <v>1</v>
      </c>
      <c r="W10371" s="34">
        <v>1</v>
      </c>
      <c r="X10371" s="34">
        <v>6.0340999999999999E-2</v>
      </c>
      <c r="Y10371" s="34">
        <v>3.3990399999999999E-3</v>
      </c>
      <c r="Z10371" s="34">
        <v>0.75722199999999995</v>
      </c>
      <c r="AA10371" s="34">
        <v>1.09003E-2</v>
      </c>
    </row>
    <row r="10372" spans="2:27" x14ac:dyDescent="0.2">
      <c r="B10372" s="13">
        <v>10364</v>
      </c>
      <c r="D10372" s="31">
        <v>124626</v>
      </c>
      <c r="E10372" s="32" t="s">
        <v>20442</v>
      </c>
      <c r="F10372" s="31" t="s">
        <v>20443</v>
      </c>
      <c r="G10372" s="31" t="s">
        <v>1625</v>
      </c>
      <c r="H10372" s="31" t="s">
        <v>30258</v>
      </c>
      <c r="I10372" s="3" t="s">
        <v>30171</v>
      </c>
      <c r="J10372" s="1">
        <v>0</v>
      </c>
      <c r="K10372" s="1">
        <v>0</v>
      </c>
      <c r="L10372" s="1">
        <v>0</v>
      </c>
      <c r="M10372" s="1">
        <v>0</v>
      </c>
      <c r="N10372" s="1">
        <v>0</v>
      </c>
      <c r="O10372" s="1">
        <v>-7.9515699999999995E-2</v>
      </c>
      <c r="P10372" s="1">
        <v>-0.104517</v>
      </c>
      <c r="Q10372" s="1">
        <v>-7.5867299999999999E-2</v>
      </c>
      <c r="R10372" s="1">
        <v>-2.8649500000000001E-2</v>
      </c>
      <c r="S10372" s="33">
        <v>1</v>
      </c>
      <c r="T10372" s="34">
        <v>1</v>
      </c>
      <c r="U10372" s="34">
        <v>1</v>
      </c>
      <c r="V10372" s="34">
        <v>1</v>
      </c>
      <c r="W10372" s="34">
        <v>1</v>
      </c>
      <c r="X10372" s="34">
        <v>6.1490200000000002E-2</v>
      </c>
      <c r="Y10372" s="34">
        <v>2.06866E-11</v>
      </c>
      <c r="Z10372" s="34">
        <v>6.5392299999999994E-5</v>
      </c>
      <c r="AA10372" s="34">
        <v>2.1181700000000001E-2</v>
      </c>
    </row>
    <row r="10373" spans="2:27" x14ac:dyDescent="0.2">
      <c r="B10373" s="13">
        <v>10365</v>
      </c>
      <c r="D10373" s="31">
        <v>84919</v>
      </c>
      <c r="E10373" s="32" t="s">
        <v>20444</v>
      </c>
      <c r="F10373" s="31" t="s">
        <v>20445</v>
      </c>
      <c r="G10373" s="31" t="s">
        <v>1625</v>
      </c>
      <c r="H10373" s="31" t="s">
        <v>30258</v>
      </c>
      <c r="I10373" s="3" t="s">
        <v>30269</v>
      </c>
      <c r="J10373" s="1">
        <v>0</v>
      </c>
      <c r="K10373" s="1">
        <v>0</v>
      </c>
      <c r="L10373" s="1">
        <v>0</v>
      </c>
      <c r="M10373" s="1">
        <v>0</v>
      </c>
      <c r="N10373" s="1">
        <v>0</v>
      </c>
      <c r="O10373" s="1">
        <v>5.3346499999999998E-2</v>
      </c>
      <c r="P10373" s="1">
        <v>-7.8044600000000006E-2</v>
      </c>
      <c r="Q10373" s="1">
        <v>-9.5369300000000004E-2</v>
      </c>
      <c r="R10373" s="1">
        <v>1.7324599999999999E-2</v>
      </c>
      <c r="S10373" s="33">
        <v>1</v>
      </c>
      <c r="T10373" s="34">
        <v>1</v>
      </c>
      <c r="U10373" s="34">
        <v>1</v>
      </c>
      <c r="V10373" s="34">
        <v>1</v>
      </c>
      <c r="W10373" s="34">
        <v>1</v>
      </c>
      <c r="X10373" s="34">
        <v>5.1913500000000001E-2</v>
      </c>
      <c r="Y10373" s="34">
        <v>2.9111399999999998E-6</v>
      </c>
      <c r="Z10373" s="34">
        <v>1.2134600000000001E-5</v>
      </c>
      <c r="AA10373" s="34">
        <v>0.25059999999999999</v>
      </c>
    </row>
    <row r="10374" spans="2:27" x14ac:dyDescent="0.2">
      <c r="B10374" s="13">
        <v>10366</v>
      </c>
      <c r="D10374" s="31">
        <v>8484</v>
      </c>
      <c r="E10374" s="32" t="s">
        <v>20446</v>
      </c>
      <c r="F10374" s="31" t="s">
        <v>20447</v>
      </c>
      <c r="G10374" s="31" t="s">
        <v>1625</v>
      </c>
      <c r="H10374" s="31" t="s">
        <v>30258</v>
      </c>
      <c r="I10374" s="3" t="s">
        <v>30269</v>
      </c>
      <c r="J10374" s="1">
        <v>0</v>
      </c>
      <c r="K10374" s="1">
        <v>0</v>
      </c>
      <c r="L10374" s="1">
        <v>0</v>
      </c>
      <c r="M10374" s="1">
        <v>0</v>
      </c>
      <c r="N10374" s="1">
        <v>0</v>
      </c>
      <c r="O10374" s="1">
        <v>-6.5372399999999997E-2</v>
      </c>
      <c r="P10374" s="1">
        <v>1.6231099999999998E-2</v>
      </c>
      <c r="Q10374" s="1">
        <v>2.17977E-2</v>
      </c>
      <c r="R10374" s="1">
        <v>-5.5665799999999998E-3</v>
      </c>
      <c r="S10374" s="33">
        <v>1</v>
      </c>
      <c r="T10374" s="34">
        <v>1</v>
      </c>
      <c r="U10374" s="34">
        <v>1</v>
      </c>
      <c r="V10374" s="34">
        <v>1</v>
      </c>
      <c r="W10374" s="34">
        <v>1</v>
      </c>
      <c r="X10374" s="34">
        <v>5.6581399999999997E-2</v>
      </c>
      <c r="Y10374" s="34">
        <v>3.8317599999999999E-4</v>
      </c>
      <c r="Z10374" s="34">
        <v>5.1604999999999999E-4</v>
      </c>
      <c r="AA10374" s="34">
        <v>0.22425100000000001</v>
      </c>
    </row>
    <row r="10375" spans="2:27" x14ac:dyDescent="0.2">
      <c r="B10375" s="13">
        <v>10367</v>
      </c>
      <c r="D10375" s="31">
        <v>12</v>
      </c>
      <c r="E10375" s="32" t="s">
        <v>20450</v>
      </c>
      <c r="F10375" s="31" t="s">
        <v>20451</v>
      </c>
      <c r="G10375" s="31" t="s">
        <v>1625</v>
      </c>
      <c r="H10375" s="31" t="s">
        <v>30258</v>
      </c>
      <c r="I10375" s="3" t="s">
        <v>30276</v>
      </c>
      <c r="J10375" s="1">
        <v>0</v>
      </c>
      <c r="K10375" s="1">
        <v>0</v>
      </c>
      <c r="L10375" s="1">
        <v>0</v>
      </c>
      <c r="M10375" s="1">
        <v>0</v>
      </c>
      <c r="N10375" s="1">
        <v>0</v>
      </c>
      <c r="O10375" s="1">
        <v>3.94066E-2</v>
      </c>
      <c r="P10375" s="1">
        <v>-5.6422399999999998E-2</v>
      </c>
      <c r="Q10375" s="1">
        <v>-3.0163800000000001E-2</v>
      </c>
      <c r="R10375" s="1">
        <v>-2.62586E-2</v>
      </c>
      <c r="S10375" s="33">
        <v>1</v>
      </c>
      <c r="T10375" s="34">
        <v>1</v>
      </c>
      <c r="U10375" s="34">
        <v>1</v>
      </c>
      <c r="V10375" s="34">
        <v>1</v>
      </c>
      <c r="W10375" s="34">
        <v>1</v>
      </c>
      <c r="X10375" s="34">
        <v>5.9709400000000003E-2</v>
      </c>
      <c r="Y10375" s="34">
        <v>2.75076E-2</v>
      </c>
      <c r="Z10375" s="34">
        <v>0.45387100000000002</v>
      </c>
      <c r="AA10375" s="34">
        <v>0.28203400000000001</v>
      </c>
    </row>
    <row r="10376" spans="2:27" x14ac:dyDescent="0.2">
      <c r="B10376" s="13">
        <v>10368</v>
      </c>
      <c r="D10376" s="31">
        <v>79867</v>
      </c>
      <c r="E10376" s="32" t="s">
        <v>20452</v>
      </c>
      <c r="F10376" s="31" t="s">
        <v>20453</v>
      </c>
      <c r="G10376" s="31" t="s">
        <v>1625</v>
      </c>
      <c r="H10376" s="31" t="s">
        <v>30258</v>
      </c>
      <c r="I10376" s="3" t="s">
        <v>30171</v>
      </c>
      <c r="J10376" s="1">
        <v>0</v>
      </c>
      <c r="K10376" s="1">
        <v>0</v>
      </c>
      <c r="L10376" s="1">
        <v>0</v>
      </c>
      <c r="M10376" s="1">
        <v>0</v>
      </c>
      <c r="N10376" s="1">
        <v>0</v>
      </c>
      <c r="O10376" s="1">
        <v>0.117587</v>
      </c>
      <c r="P10376" s="1">
        <v>3.9746900000000002E-2</v>
      </c>
      <c r="Q10376" s="1">
        <v>6.6640699999999997E-2</v>
      </c>
      <c r="R10376" s="1">
        <v>-2.6893799999999999E-2</v>
      </c>
      <c r="S10376" s="33">
        <v>1</v>
      </c>
      <c r="T10376" s="34">
        <v>1</v>
      </c>
      <c r="U10376" s="34">
        <v>1</v>
      </c>
      <c r="V10376" s="34">
        <v>1</v>
      </c>
      <c r="W10376" s="34">
        <v>1</v>
      </c>
      <c r="X10376" s="34">
        <v>5.8568599999999998E-2</v>
      </c>
      <c r="Y10376" s="34">
        <v>2.2876700000000002E-6</v>
      </c>
      <c r="Z10376" s="34">
        <v>3.7690399999999997E-8</v>
      </c>
      <c r="AA10376" s="34">
        <v>1.5648000000000001E-3</v>
      </c>
    </row>
    <row r="10377" spans="2:27" x14ac:dyDescent="0.2">
      <c r="B10377" s="13">
        <v>10369</v>
      </c>
      <c r="D10377" s="31">
        <v>2220</v>
      </c>
      <c r="E10377" s="32" t="s">
        <v>20454</v>
      </c>
      <c r="F10377" s="31" t="s">
        <v>20455</v>
      </c>
      <c r="G10377" s="31" t="s">
        <v>1625</v>
      </c>
      <c r="H10377" s="31" t="s">
        <v>30258</v>
      </c>
      <c r="I10377" s="3" t="s">
        <v>30276</v>
      </c>
      <c r="J10377" s="1">
        <v>0</v>
      </c>
      <c r="K10377" s="1">
        <v>0</v>
      </c>
      <c r="L10377" s="1">
        <v>0</v>
      </c>
      <c r="M10377" s="1">
        <v>0</v>
      </c>
      <c r="N10377" s="1">
        <v>0</v>
      </c>
      <c r="O10377" s="1">
        <v>-5.5528599999999997E-2</v>
      </c>
      <c r="P10377" s="1">
        <v>-2.6306599999999999E-2</v>
      </c>
      <c r="Q10377" s="1">
        <v>-9.4635499999999994E-3</v>
      </c>
      <c r="R10377" s="1">
        <v>-1.68431E-2</v>
      </c>
      <c r="S10377" s="33">
        <v>1</v>
      </c>
      <c r="T10377" s="34">
        <v>1</v>
      </c>
      <c r="U10377" s="34">
        <v>1</v>
      </c>
      <c r="V10377" s="34">
        <v>1</v>
      </c>
      <c r="W10377" s="34">
        <v>1</v>
      </c>
      <c r="X10377" s="34">
        <v>5.83937E-2</v>
      </c>
      <c r="Y10377" s="34">
        <v>5.2984099999999999E-3</v>
      </c>
      <c r="Z10377" s="34">
        <v>0.53914799999999996</v>
      </c>
      <c r="AA10377" s="34">
        <v>5.5031099999999999E-2</v>
      </c>
    </row>
    <row r="10378" spans="2:27" x14ac:dyDescent="0.2">
      <c r="B10378" s="13">
        <v>10370</v>
      </c>
      <c r="D10378" s="31">
        <v>55435</v>
      </c>
      <c r="E10378" s="32" t="s">
        <v>20456</v>
      </c>
      <c r="F10378" s="31" t="s">
        <v>20457</v>
      </c>
      <c r="G10378" s="31" t="s">
        <v>1625</v>
      </c>
      <c r="H10378" s="31" t="s">
        <v>30258</v>
      </c>
      <c r="I10378" s="3" t="s">
        <v>30139</v>
      </c>
      <c r="J10378" s="1">
        <v>0</v>
      </c>
      <c r="K10378" s="1">
        <v>0</v>
      </c>
      <c r="L10378" s="1">
        <v>0</v>
      </c>
      <c r="M10378" s="1">
        <v>0</v>
      </c>
      <c r="N10378" s="1">
        <v>0</v>
      </c>
      <c r="O10378" s="1">
        <v>8.0340999999999996E-2</v>
      </c>
      <c r="P10378" s="1">
        <v>4.3462899999999999E-2</v>
      </c>
      <c r="Q10378" s="1">
        <v>2.8666799999999999E-3</v>
      </c>
      <c r="R10378" s="1">
        <v>4.0596199999999999E-2</v>
      </c>
      <c r="S10378" s="33">
        <v>1</v>
      </c>
      <c r="T10378" s="34">
        <v>1</v>
      </c>
      <c r="U10378" s="34">
        <v>1</v>
      </c>
      <c r="V10378" s="34">
        <v>1</v>
      </c>
      <c r="W10378" s="34">
        <v>1</v>
      </c>
      <c r="X10378" s="34">
        <v>5.8575599999999999E-2</v>
      </c>
      <c r="Y10378" s="34">
        <v>5.5327600000000002E-5</v>
      </c>
      <c r="Z10378" s="34">
        <v>0.89013600000000004</v>
      </c>
      <c r="AA10378" s="34">
        <v>5.0686899999999997E-5</v>
      </c>
    </row>
    <row r="10379" spans="2:27" x14ac:dyDescent="0.2">
      <c r="B10379" s="13">
        <v>10371</v>
      </c>
      <c r="D10379" s="31">
        <v>3556</v>
      </c>
      <c r="E10379" s="32" t="s">
        <v>20458</v>
      </c>
      <c r="F10379" s="31" t="s">
        <v>20459</v>
      </c>
      <c r="G10379" s="31" t="s">
        <v>1625</v>
      </c>
      <c r="H10379" s="31" t="s">
        <v>30258</v>
      </c>
      <c r="I10379" s="3" t="s">
        <v>30269</v>
      </c>
      <c r="J10379" s="1">
        <v>0</v>
      </c>
      <c r="K10379" s="1">
        <v>0</v>
      </c>
      <c r="L10379" s="1">
        <v>0</v>
      </c>
      <c r="M10379" s="1">
        <v>0</v>
      </c>
      <c r="N10379" s="1">
        <v>0</v>
      </c>
      <c r="O10379" s="1">
        <v>9.9039600000000005E-2</v>
      </c>
      <c r="P10379" s="1">
        <v>4.5632499999999999E-2</v>
      </c>
      <c r="Q10379" s="1">
        <v>4.4696399999999997E-2</v>
      </c>
      <c r="R10379" s="1">
        <v>9.3614100000000003E-4</v>
      </c>
      <c r="S10379" s="33">
        <v>1</v>
      </c>
      <c r="T10379" s="34">
        <v>1</v>
      </c>
      <c r="U10379" s="34">
        <v>1</v>
      </c>
      <c r="V10379" s="34">
        <v>1</v>
      </c>
      <c r="W10379" s="34">
        <v>1</v>
      </c>
      <c r="X10379" s="34">
        <v>5.8687099999999999E-2</v>
      </c>
      <c r="Y10379" s="34">
        <v>1.09987E-4</v>
      </c>
      <c r="Z10379" s="34">
        <v>6.1188500000000003E-3</v>
      </c>
      <c r="AA10379" s="34">
        <v>0.94663600000000003</v>
      </c>
    </row>
    <row r="10380" spans="2:27" x14ac:dyDescent="0.2">
      <c r="B10380" s="13">
        <v>10372</v>
      </c>
      <c r="D10380" s="31">
        <v>8568</v>
      </c>
      <c r="E10380" s="32" t="s">
        <v>20460</v>
      </c>
      <c r="F10380" s="31" t="s">
        <v>20461</v>
      </c>
      <c r="G10380" s="31" t="s">
        <v>1625</v>
      </c>
      <c r="H10380" s="31" t="s">
        <v>30258</v>
      </c>
      <c r="I10380" s="3" t="s">
        <v>1618</v>
      </c>
      <c r="J10380" s="1">
        <v>0</v>
      </c>
      <c r="K10380" s="1">
        <v>0</v>
      </c>
      <c r="L10380" s="1">
        <v>0</v>
      </c>
      <c r="M10380" s="1">
        <v>0</v>
      </c>
      <c r="N10380" s="1">
        <v>0</v>
      </c>
      <c r="O10380" s="1">
        <v>5.3291600000000001E-2</v>
      </c>
      <c r="P10380" s="1">
        <v>1.44858E-2</v>
      </c>
      <c r="Q10380" s="1">
        <v>-8.2851299999999999E-3</v>
      </c>
      <c r="R10380" s="1">
        <v>2.27709E-2</v>
      </c>
      <c r="S10380" s="33">
        <v>1</v>
      </c>
      <c r="T10380" s="34">
        <v>1</v>
      </c>
      <c r="U10380" s="34">
        <v>1</v>
      </c>
      <c r="V10380" s="34">
        <v>1</v>
      </c>
      <c r="W10380" s="34">
        <v>1</v>
      </c>
      <c r="X10380" s="34">
        <v>5.7618099999999998E-2</v>
      </c>
      <c r="Y10380" s="34">
        <v>8.4748000000000004E-2</v>
      </c>
      <c r="Z10380" s="34">
        <v>0.53571999999999997</v>
      </c>
      <c r="AA10380" s="34">
        <v>2.4943299999999999E-3</v>
      </c>
    </row>
    <row r="10381" spans="2:27" x14ac:dyDescent="0.2">
      <c r="B10381" s="13">
        <v>10373</v>
      </c>
      <c r="D10381" s="31">
        <v>10868</v>
      </c>
      <c r="E10381" s="32" t="s">
        <v>20462</v>
      </c>
      <c r="F10381" s="31" t="s">
        <v>20463</v>
      </c>
      <c r="G10381" s="31" t="s">
        <v>1625</v>
      </c>
      <c r="H10381" s="31" t="s">
        <v>30258</v>
      </c>
      <c r="I10381" s="3" t="s">
        <v>30276</v>
      </c>
      <c r="J10381" s="1">
        <v>0</v>
      </c>
      <c r="K10381" s="1">
        <v>0</v>
      </c>
      <c r="L10381" s="1">
        <v>0</v>
      </c>
      <c r="M10381" s="1">
        <v>0</v>
      </c>
      <c r="N10381" s="1">
        <v>0</v>
      </c>
      <c r="O10381" s="1">
        <v>-5.0471599999999998E-2</v>
      </c>
      <c r="P10381" s="1">
        <v>5.76529E-2</v>
      </c>
      <c r="Q10381" s="1">
        <v>3.1830299999999999E-2</v>
      </c>
      <c r="R10381" s="1">
        <v>2.5822600000000001E-2</v>
      </c>
      <c r="S10381" s="33">
        <v>1</v>
      </c>
      <c r="T10381" s="34">
        <v>1</v>
      </c>
      <c r="U10381" s="34">
        <v>1</v>
      </c>
      <c r="V10381" s="34">
        <v>1</v>
      </c>
      <c r="W10381" s="34">
        <v>1</v>
      </c>
      <c r="X10381" s="34">
        <v>5.7343600000000002E-2</v>
      </c>
      <c r="Y10381" s="34">
        <v>2.2213699999999999E-4</v>
      </c>
      <c r="Z10381" s="34">
        <v>0.171741</v>
      </c>
      <c r="AA10381" s="34">
        <v>9.5099000000000003E-2</v>
      </c>
    </row>
    <row r="10382" spans="2:27" x14ac:dyDescent="0.2">
      <c r="B10382" s="13">
        <v>10374</v>
      </c>
      <c r="D10382" s="31">
        <v>93185</v>
      </c>
      <c r="E10382" s="32" t="s">
        <v>20464</v>
      </c>
      <c r="F10382" s="31" t="s">
        <v>20465</v>
      </c>
      <c r="G10382" s="31" t="s">
        <v>1625</v>
      </c>
      <c r="H10382" s="31" t="s">
        <v>30258</v>
      </c>
      <c r="I10382" s="3" t="s">
        <v>30128</v>
      </c>
      <c r="J10382" s="1">
        <v>0</v>
      </c>
      <c r="K10382" s="1">
        <v>0</v>
      </c>
      <c r="L10382" s="1">
        <v>0</v>
      </c>
      <c r="M10382" s="1">
        <v>0</v>
      </c>
      <c r="N10382" s="1">
        <v>0</v>
      </c>
      <c r="O10382" s="1">
        <v>-3.9148099999999998E-2</v>
      </c>
      <c r="P10382" s="1">
        <v>9.8755800000000001E-3</v>
      </c>
      <c r="Q10382" s="1">
        <v>4.1344899999999997E-2</v>
      </c>
      <c r="R10382" s="1">
        <v>-3.1469299999999999E-2</v>
      </c>
      <c r="S10382" s="33">
        <v>1</v>
      </c>
      <c r="T10382" s="34">
        <v>1</v>
      </c>
      <c r="U10382" s="34">
        <v>1</v>
      </c>
      <c r="V10382" s="34">
        <v>1</v>
      </c>
      <c r="W10382" s="34">
        <v>1</v>
      </c>
      <c r="X10382" s="34">
        <v>5.7580699999999999E-2</v>
      </c>
      <c r="Y10382" s="34">
        <v>0.45735700000000001</v>
      </c>
      <c r="Z10382" s="34">
        <v>1.56043E-2</v>
      </c>
      <c r="AA10382" s="34">
        <v>7.39976E-3</v>
      </c>
    </row>
    <row r="10383" spans="2:27" x14ac:dyDescent="0.2">
      <c r="B10383" s="13">
        <v>10375</v>
      </c>
      <c r="D10383" s="31">
        <v>4547</v>
      </c>
      <c r="E10383" s="32" t="s">
        <v>20466</v>
      </c>
      <c r="F10383" s="31" t="s">
        <v>20467</v>
      </c>
      <c r="G10383" s="31" t="s">
        <v>1625</v>
      </c>
      <c r="H10383" s="31" t="s">
        <v>30258</v>
      </c>
      <c r="I10383" s="3" t="s">
        <v>30276</v>
      </c>
      <c r="J10383" s="1">
        <v>0</v>
      </c>
      <c r="K10383" s="1">
        <v>0</v>
      </c>
      <c r="L10383" s="1">
        <v>0</v>
      </c>
      <c r="M10383" s="1">
        <v>0</v>
      </c>
      <c r="N10383" s="1">
        <v>0</v>
      </c>
      <c r="O10383" s="1">
        <v>6.8509299999999995E-2</v>
      </c>
      <c r="P10383" s="1">
        <v>-2.3143899999999999E-2</v>
      </c>
      <c r="Q10383" s="1">
        <v>-5.1220800000000002E-3</v>
      </c>
      <c r="R10383" s="1">
        <v>-1.8021800000000001E-2</v>
      </c>
      <c r="S10383" s="33">
        <v>1</v>
      </c>
      <c r="T10383" s="34">
        <v>1</v>
      </c>
      <c r="U10383" s="34">
        <v>1</v>
      </c>
      <c r="V10383" s="34">
        <v>1</v>
      </c>
      <c r="W10383" s="34">
        <v>1</v>
      </c>
      <c r="X10383" s="34">
        <v>6.2840199999999999E-2</v>
      </c>
      <c r="Y10383" s="34">
        <v>4.2686799999999997E-2</v>
      </c>
      <c r="Z10383" s="34">
        <v>0.80470200000000003</v>
      </c>
      <c r="AA10383" s="34">
        <v>9.0507000000000004E-2</v>
      </c>
    </row>
    <row r="10384" spans="2:27" x14ac:dyDescent="0.2">
      <c r="B10384" s="13">
        <v>10376</v>
      </c>
      <c r="D10384" s="31">
        <v>55733</v>
      </c>
      <c r="E10384" s="32" t="s">
        <v>20470</v>
      </c>
      <c r="F10384" s="31" t="s">
        <v>20471</v>
      </c>
      <c r="G10384" s="31" t="s">
        <v>1625</v>
      </c>
      <c r="H10384" s="31" t="s">
        <v>30258</v>
      </c>
      <c r="I10384" s="3" t="s">
        <v>30171</v>
      </c>
      <c r="J10384" s="1">
        <v>0</v>
      </c>
      <c r="K10384" s="1">
        <v>0</v>
      </c>
      <c r="L10384" s="1">
        <v>0</v>
      </c>
      <c r="M10384" s="1">
        <v>0</v>
      </c>
      <c r="N10384" s="1">
        <v>0</v>
      </c>
      <c r="O10384" s="1">
        <v>8.8139400000000007E-2</v>
      </c>
      <c r="P10384" s="1">
        <v>4.0920499999999999E-2</v>
      </c>
      <c r="Q10384" s="1">
        <v>9.7161800000000006E-2</v>
      </c>
      <c r="R10384" s="1">
        <v>-5.6241199999999998E-2</v>
      </c>
      <c r="S10384" s="33">
        <v>1</v>
      </c>
      <c r="T10384" s="34">
        <v>1</v>
      </c>
      <c r="U10384" s="34">
        <v>1</v>
      </c>
      <c r="V10384" s="34">
        <v>1</v>
      </c>
      <c r="W10384" s="34">
        <v>1</v>
      </c>
      <c r="X10384" s="34">
        <v>5.9687499999999998E-2</v>
      </c>
      <c r="Y10384" s="34">
        <v>1.43742E-3</v>
      </c>
      <c r="Z10384" s="34">
        <v>5.3145299999999999E-7</v>
      </c>
      <c r="AA10384" s="34">
        <v>7.7541399999999996E-5</v>
      </c>
    </row>
    <row r="10385" spans="2:27" x14ac:dyDescent="0.2">
      <c r="B10385" s="13">
        <v>10377</v>
      </c>
      <c r="D10385" s="31">
        <v>139065</v>
      </c>
      <c r="E10385" s="32" t="s">
        <v>20472</v>
      </c>
      <c r="F10385" s="31" t="s">
        <v>20473</v>
      </c>
      <c r="G10385" s="31" t="s">
        <v>1625</v>
      </c>
      <c r="H10385" s="31" t="s">
        <v>30258</v>
      </c>
      <c r="I10385" s="3" t="s">
        <v>30139</v>
      </c>
      <c r="J10385" s="1">
        <v>0</v>
      </c>
      <c r="K10385" s="1">
        <v>0</v>
      </c>
      <c r="L10385" s="1">
        <v>0</v>
      </c>
      <c r="M10385" s="1">
        <v>0</v>
      </c>
      <c r="N10385" s="1">
        <v>0</v>
      </c>
      <c r="O10385" s="1">
        <v>-9.0133900000000003E-2</v>
      </c>
      <c r="P10385" s="1">
        <v>-3.6134300000000001E-2</v>
      </c>
      <c r="Q10385" s="1">
        <v>-5.7312099999999996E-3</v>
      </c>
      <c r="R10385" s="1">
        <v>-3.0403099999999999E-2</v>
      </c>
      <c r="S10385" s="33">
        <v>1</v>
      </c>
      <c r="T10385" s="34">
        <v>1</v>
      </c>
      <c r="U10385" s="34">
        <v>1</v>
      </c>
      <c r="V10385" s="34">
        <v>1</v>
      </c>
      <c r="W10385" s="34">
        <v>1</v>
      </c>
      <c r="X10385" s="34">
        <v>6.1705299999999998E-2</v>
      </c>
      <c r="Y10385" s="34">
        <v>3.3628199999999999E-7</v>
      </c>
      <c r="Z10385" s="34">
        <v>0.62266999999999995</v>
      </c>
      <c r="AA10385" s="34">
        <v>2.4200199999999998E-6</v>
      </c>
    </row>
    <row r="10386" spans="2:27" x14ac:dyDescent="0.2">
      <c r="B10386" s="13">
        <v>10378</v>
      </c>
      <c r="D10386" s="31">
        <v>135458</v>
      </c>
      <c r="E10386" s="32" t="s">
        <v>20474</v>
      </c>
      <c r="F10386" s="31" t="s">
        <v>20475</v>
      </c>
      <c r="G10386" s="31" t="s">
        <v>1625</v>
      </c>
      <c r="H10386" s="31" t="s">
        <v>30258</v>
      </c>
      <c r="I10386" s="3" t="s">
        <v>30171</v>
      </c>
      <c r="J10386" s="1">
        <v>0</v>
      </c>
      <c r="K10386" s="1">
        <v>0</v>
      </c>
      <c r="L10386" s="1">
        <v>0</v>
      </c>
      <c r="M10386" s="1">
        <v>0</v>
      </c>
      <c r="N10386" s="1">
        <v>0</v>
      </c>
      <c r="O10386" s="1">
        <v>5.6474200000000002E-2</v>
      </c>
      <c r="P10386" s="1">
        <v>1.44236E-2</v>
      </c>
      <c r="Q10386" s="1">
        <v>5.2220599999999999E-2</v>
      </c>
      <c r="R10386" s="1">
        <v>-3.7796999999999997E-2</v>
      </c>
      <c r="S10386" s="33">
        <v>1</v>
      </c>
      <c r="T10386" s="34">
        <v>1</v>
      </c>
      <c r="U10386" s="34">
        <v>1</v>
      </c>
      <c r="V10386" s="34">
        <v>1</v>
      </c>
      <c r="W10386" s="34">
        <v>1</v>
      </c>
      <c r="X10386" s="34">
        <v>5.9674499999999998E-2</v>
      </c>
      <c r="Y10386" s="34">
        <v>4.1016499999999997E-2</v>
      </c>
      <c r="Z10386" s="34">
        <v>2.88152E-7</v>
      </c>
      <c r="AA10386" s="34">
        <v>2.95229E-7</v>
      </c>
    </row>
    <row r="10387" spans="2:27" x14ac:dyDescent="0.2">
      <c r="B10387" s="13">
        <v>10379</v>
      </c>
      <c r="D10387" s="31">
        <v>7157</v>
      </c>
      <c r="E10387" s="32" t="s">
        <v>20476</v>
      </c>
      <c r="F10387" s="31" t="s">
        <v>20477</v>
      </c>
      <c r="G10387" s="31" t="s">
        <v>1625</v>
      </c>
      <c r="H10387" s="31" t="s">
        <v>30258</v>
      </c>
      <c r="I10387" s="3" t="s">
        <v>30128</v>
      </c>
      <c r="J10387" s="1">
        <v>0</v>
      </c>
      <c r="K10387" s="1">
        <v>0</v>
      </c>
      <c r="L10387" s="1">
        <v>0</v>
      </c>
      <c r="M10387" s="1">
        <v>0</v>
      </c>
      <c r="N10387" s="1">
        <v>0</v>
      </c>
      <c r="O10387" s="1">
        <v>-6.11569E-2</v>
      </c>
      <c r="P10387" s="1">
        <v>2.94477E-2</v>
      </c>
      <c r="Q10387" s="1">
        <v>8.3792000000000005E-2</v>
      </c>
      <c r="R10387" s="1">
        <v>-5.4344299999999998E-2</v>
      </c>
      <c r="S10387" s="33">
        <v>1</v>
      </c>
      <c r="T10387" s="34">
        <v>1</v>
      </c>
      <c r="U10387" s="34">
        <v>1</v>
      </c>
      <c r="V10387" s="34">
        <v>1</v>
      </c>
      <c r="W10387" s="34">
        <v>1</v>
      </c>
      <c r="X10387" s="34">
        <v>5.7174900000000001E-2</v>
      </c>
      <c r="Y10387" s="34">
        <v>0.25838100000000003</v>
      </c>
      <c r="Z10387" s="34">
        <v>1.63605E-2</v>
      </c>
      <c r="AA10387" s="34">
        <v>2.5603399999999998E-2</v>
      </c>
    </row>
    <row r="10388" spans="2:27" x14ac:dyDescent="0.2">
      <c r="B10388" s="13">
        <v>10380</v>
      </c>
      <c r="D10388" s="31">
        <v>5169</v>
      </c>
      <c r="E10388" s="32" t="s">
        <v>20478</v>
      </c>
      <c r="F10388" s="31" t="s">
        <v>20479</v>
      </c>
      <c r="G10388" s="31" t="s">
        <v>1625</v>
      </c>
      <c r="H10388" s="31" t="s">
        <v>30258</v>
      </c>
      <c r="I10388" s="3" t="s">
        <v>30269</v>
      </c>
      <c r="J10388" s="1">
        <v>0</v>
      </c>
      <c r="K10388" s="1">
        <v>0</v>
      </c>
      <c r="L10388" s="1">
        <v>0</v>
      </c>
      <c r="M10388" s="1">
        <v>0</v>
      </c>
      <c r="N10388" s="1">
        <v>0</v>
      </c>
      <c r="O10388" s="1">
        <v>-0.121029</v>
      </c>
      <c r="P10388" s="1">
        <v>-6.1227999999999998E-2</v>
      </c>
      <c r="Q10388" s="1">
        <v>-5.1521600000000001E-2</v>
      </c>
      <c r="R10388" s="1">
        <v>-9.7064899999999999E-3</v>
      </c>
      <c r="S10388" s="33">
        <v>1</v>
      </c>
      <c r="T10388" s="34">
        <v>1</v>
      </c>
      <c r="U10388" s="34">
        <v>1</v>
      </c>
      <c r="V10388" s="34">
        <v>1</v>
      </c>
      <c r="W10388" s="34">
        <v>1</v>
      </c>
      <c r="X10388" s="34">
        <v>6.2980099999999997E-2</v>
      </c>
      <c r="Y10388" s="34">
        <v>8.3780600000000006E-8</v>
      </c>
      <c r="Z10388" s="34">
        <v>3.5174700000000002E-4</v>
      </c>
      <c r="AA10388" s="34">
        <v>0.325905</v>
      </c>
    </row>
    <row r="10389" spans="2:27" x14ac:dyDescent="0.2">
      <c r="B10389" s="13">
        <v>10381</v>
      </c>
      <c r="D10389" s="31">
        <v>55036</v>
      </c>
      <c r="E10389" s="32" t="s">
        <v>20480</v>
      </c>
      <c r="F10389" s="31" t="s">
        <v>20481</v>
      </c>
      <c r="G10389" s="31" t="s">
        <v>1625</v>
      </c>
      <c r="H10389" s="31" t="s">
        <v>30258</v>
      </c>
      <c r="I10389" s="3" t="s">
        <v>30269</v>
      </c>
      <c r="J10389" s="1">
        <v>0</v>
      </c>
      <c r="K10389" s="1">
        <v>0</v>
      </c>
      <c r="L10389" s="1">
        <v>0</v>
      </c>
      <c r="M10389" s="1">
        <v>0</v>
      </c>
      <c r="N10389" s="1">
        <v>0</v>
      </c>
      <c r="O10389" s="1">
        <v>4.2925199999999997E-2</v>
      </c>
      <c r="P10389" s="1">
        <v>-1.35259E-2</v>
      </c>
      <c r="Q10389" s="1">
        <v>-1.4179499999999999E-2</v>
      </c>
      <c r="R10389" s="1">
        <v>6.5364700000000004E-4</v>
      </c>
      <c r="S10389" s="33">
        <v>1</v>
      </c>
      <c r="T10389" s="34">
        <v>1</v>
      </c>
      <c r="U10389" s="34">
        <v>1</v>
      </c>
      <c r="V10389" s="34">
        <v>1</v>
      </c>
      <c r="W10389" s="34">
        <v>1</v>
      </c>
      <c r="X10389" s="34">
        <v>6.07228E-2</v>
      </c>
      <c r="Y10389" s="34">
        <v>4.9887399999999995E-4</v>
      </c>
      <c r="Z10389" s="34">
        <v>7.0724500000000001E-3</v>
      </c>
      <c r="AA10389" s="34">
        <v>0.87927299999999997</v>
      </c>
    </row>
    <row r="10390" spans="2:27" x14ac:dyDescent="0.2">
      <c r="B10390" s="13">
        <v>10382</v>
      </c>
      <c r="D10390" s="31">
        <v>5646</v>
      </c>
      <c r="E10390" s="32" t="s">
        <v>20482</v>
      </c>
      <c r="F10390" s="31" t="s">
        <v>20483</v>
      </c>
      <c r="G10390" s="31" t="s">
        <v>1625</v>
      </c>
      <c r="H10390" s="31" t="s">
        <v>30258</v>
      </c>
      <c r="I10390" s="3" t="s">
        <v>30269</v>
      </c>
      <c r="J10390" s="1">
        <v>0</v>
      </c>
      <c r="K10390" s="1">
        <v>0</v>
      </c>
      <c r="L10390" s="1">
        <v>0</v>
      </c>
      <c r="M10390" s="1">
        <v>0</v>
      </c>
      <c r="N10390" s="1">
        <v>0</v>
      </c>
      <c r="O10390" s="1">
        <v>5.16065E-2</v>
      </c>
      <c r="P10390" s="1">
        <v>-6.47393E-2</v>
      </c>
      <c r="Q10390" s="1">
        <v>-4.3353900000000001E-2</v>
      </c>
      <c r="R10390" s="1">
        <v>-2.1385399999999999E-2</v>
      </c>
      <c r="S10390" s="33">
        <v>1</v>
      </c>
      <c r="T10390" s="34">
        <v>1</v>
      </c>
      <c r="U10390" s="34">
        <v>1</v>
      </c>
      <c r="V10390" s="34">
        <v>1</v>
      </c>
      <c r="W10390" s="34">
        <v>1</v>
      </c>
      <c r="X10390" s="34">
        <v>6.1356300000000003E-2</v>
      </c>
      <c r="Y10390" s="34">
        <v>2.6536000000000001E-5</v>
      </c>
      <c r="Z10390" s="34">
        <v>3.72964E-2</v>
      </c>
      <c r="AA10390" s="34">
        <v>0.113455</v>
      </c>
    </row>
    <row r="10391" spans="2:27" x14ac:dyDescent="0.2">
      <c r="B10391" s="13">
        <v>10383</v>
      </c>
      <c r="D10391" s="31">
        <v>284004</v>
      </c>
      <c r="E10391" s="32" t="s">
        <v>20484</v>
      </c>
      <c r="F10391" s="31" t="s">
        <v>20485</v>
      </c>
      <c r="G10391" s="31" t="s">
        <v>1625</v>
      </c>
      <c r="H10391" s="31" t="s">
        <v>30258</v>
      </c>
      <c r="I10391" s="3" t="s">
        <v>30269</v>
      </c>
      <c r="J10391" s="1">
        <v>0</v>
      </c>
      <c r="K10391" s="1">
        <v>0</v>
      </c>
      <c r="L10391" s="1">
        <v>0</v>
      </c>
      <c r="M10391" s="1">
        <v>0</v>
      </c>
      <c r="N10391" s="1">
        <v>0</v>
      </c>
      <c r="O10391" s="1">
        <v>-4.7078399999999999E-2</v>
      </c>
      <c r="P10391" s="1">
        <v>5.8003800000000001E-2</v>
      </c>
      <c r="Q10391" s="1">
        <v>9.7920099999999996E-2</v>
      </c>
      <c r="R10391" s="1">
        <v>-3.9916300000000002E-2</v>
      </c>
      <c r="S10391" s="33">
        <v>1</v>
      </c>
      <c r="T10391" s="34">
        <v>1</v>
      </c>
      <c r="U10391" s="34">
        <v>1</v>
      </c>
      <c r="V10391" s="34">
        <v>1</v>
      </c>
      <c r="W10391" s="34">
        <v>1</v>
      </c>
      <c r="X10391" s="34">
        <v>5.9253800000000002E-2</v>
      </c>
      <c r="Y10391" s="34">
        <v>4.5435600000000003E-3</v>
      </c>
      <c r="Z10391" s="34">
        <v>5.9169099999999998E-4</v>
      </c>
      <c r="AA10391" s="34">
        <v>5.0820799999999999E-2</v>
      </c>
    </row>
    <row r="10392" spans="2:27" x14ac:dyDescent="0.2">
      <c r="B10392" s="13">
        <v>10384</v>
      </c>
      <c r="D10392" s="31">
        <v>9322</v>
      </c>
      <c r="E10392" s="32" t="s">
        <v>20486</v>
      </c>
      <c r="F10392" s="31" t="s">
        <v>20487</v>
      </c>
      <c r="G10392" s="31" t="s">
        <v>1625</v>
      </c>
      <c r="H10392" s="31" t="s">
        <v>30258</v>
      </c>
      <c r="I10392" s="3" t="s">
        <v>30139</v>
      </c>
      <c r="J10392" s="1">
        <v>0</v>
      </c>
      <c r="K10392" s="1">
        <v>0</v>
      </c>
      <c r="L10392" s="1">
        <v>0</v>
      </c>
      <c r="M10392" s="1">
        <v>0</v>
      </c>
      <c r="N10392" s="1">
        <v>0</v>
      </c>
      <c r="O10392" s="1">
        <v>8.5330799999999998E-2</v>
      </c>
      <c r="P10392" s="1">
        <v>5.3910899999999998E-2</v>
      </c>
      <c r="Q10392" s="1">
        <v>3.7211700000000002E-3</v>
      </c>
      <c r="R10392" s="1">
        <v>5.0189699999999997E-2</v>
      </c>
      <c r="S10392" s="33">
        <v>1</v>
      </c>
      <c r="T10392" s="34">
        <v>1</v>
      </c>
      <c r="U10392" s="34">
        <v>1</v>
      </c>
      <c r="V10392" s="34">
        <v>1</v>
      </c>
      <c r="W10392" s="34">
        <v>1</v>
      </c>
      <c r="X10392" s="34">
        <v>6.0834800000000001E-2</v>
      </c>
      <c r="Y10392" s="34">
        <v>3.90999E-4</v>
      </c>
      <c r="Z10392" s="34">
        <v>0.89964</v>
      </c>
      <c r="AA10392" s="34">
        <v>3.8067299999999999E-4</v>
      </c>
    </row>
    <row r="10393" spans="2:27" x14ac:dyDescent="0.2">
      <c r="B10393" s="13">
        <v>10385</v>
      </c>
      <c r="D10393" s="31">
        <v>158801</v>
      </c>
      <c r="E10393" s="32" t="s">
        <v>20488</v>
      </c>
      <c r="F10393" s="31" t="s">
        <v>20489</v>
      </c>
      <c r="G10393" s="31" t="s">
        <v>1671</v>
      </c>
      <c r="H10393" s="31" t="s">
        <v>30258</v>
      </c>
      <c r="I10393" s="3" t="s">
        <v>30269</v>
      </c>
      <c r="J10393" s="1">
        <v>0</v>
      </c>
      <c r="K10393" s="1">
        <v>0</v>
      </c>
      <c r="L10393" s="1">
        <v>0</v>
      </c>
      <c r="M10393" s="1">
        <v>0</v>
      </c>
      <c r="N10393" s="1">
        <v>0</v>
      </c>
      <c r="O10393" s="1">
        <v>6.1252300000000003E-2</v>
      </c>
      <c r="P10393" s="1">
        <v>-5.3500800000000001E-2</v>
      </c>
      <c r="Q10393" s="1">
        <v>-3.7019299999999998E-2</v>
      </c>
      <c r="R10393" s="1">
        <v>-1.64815E-2</v>
      </c>
      <c r="S10393" s="33">
        <v>1</v>
      </c>
      <c r="T10393" s="34">
        <v>1</v>
      </c>
      <c r="U10393" s="34">
        <v>1</v>
      </c>
      <c r="V10393" s="34">
        <v>1</v>
      </c>
      <c r="W10393" s="34">
        <v>1</v>
      </c>
      <c r="X10393" s="34">
        <v>6.0945100000000002E-2</v>
      </c>
      <c r="Y10393" s="34">
        <v>3.4106299999999999E-7</v>
      </c>
      <c r="Z10393" s="34">
        <v>6.2163399999999999E-3</v>
      </c>
      <c r="AA10393" s="34">
        <v>6.1708199999999998E-2</v>
      </c>
    </row>
    <row r="10394" spans="2:27" x14ac:dyDescent="0.2">
      <c r="B10394" s="13">
        <v>10386</v>
      </c>
      <c r="D10394" s="31">
        <v>80174</v>
      </c>
      <c r="E10394" s="32" t="s">
        <v>20490</v>
      </c>
      <c r="F10394" s="31" t="s">
        <v>20491</v>
      </c>
      <c r="G10394" s="31" t="s">
        <v>1625</v>
      </c>
      <c r="H10394" s="31" t="s">
        <v>30258</v>
      </c>
      <c r="I10394" s="3" t="s">
        <v>30139</v>
      </c>
      <c r="J10394" s="1">
        <v>0</v>
      </c>
      <c r="K10394" s="1">
        <v>0</v>
      </c>
      <c r="L10394" s="1">
        <v>0</v>
      </c>
      <c r="M10394" s="1">
        <v>0</v>
      </c>
      <c r="N10394" s="1">
        <v>0</v>
      </c>
      <c r="O10394" s="1">
        <v>4.2498099999999997E-2</v>
      </c>
      <c r="P10394" s="1">
        <v>1.6664999999999999E-2</v>
      </c>
      <c r="Q10394" s="1">
        <v>-8.6730599999999998E-3</v>
      </c>
      <c r="R10394" s="1">
        <v>2.5338099999999999E-2</v>
      </c>
      <c r="S10394" s="33">
        <v>1</v>
      </c>
      <c r="T10394" s="34">
        <v>1</v>
      </c>
      <c r="U10394" s="34">
        <v>1</v>
      </c>
      <c r="V10394" s="34">
        <v>1</v>
      </c>
      <c r="W10394" s="34">
        <v>1</v>
      </c>
      <c r="X10394" s="34">
        <v>6.0945100000000002E-2</v>
      </c>
      <c r="Y10394" s="34">
        <v>1.9605E-3</v>
      </c>
      <c r="Z10394" s="34">
        <v>0.28252300000000002</v>
      </c>
      <c r="AA10394" s="34">
        <v>3.93576E-7</v>
      </c>
    </row>
    <row r="10395" spans="2:27" x14ac:dyDescent="0.2">
      <c r="B10395" s="13">
        <v>10387</v>
      </c>
      <c r="D10395" s="31">
        <v>28959</v>
      </c>
      <c r="E10395" s="32" t="s">
        <v>20492</v>
      </c>
      <c r="F10395" s="31" t="s">
        <v>20493</v>
      </c>
      <c r="G10395" s="31" t="s">
        <v>1625</v>
      </c>
      <c r="H10395" s="31" t="s">
        <v>30249</v>
      </c>
      <c r="I10395" s="3" t="s">
        <v>30139</v>
      </c>
      <c r="J10395" s="1">
        <v>0</v>
      </c>
      <c r="K10395" s="1">
        <v>0</v>
      </c>
      <c r="L10395" s="1">
        <v>0</v>
      </c>
      <c r="M10395" s="1">
        <v>0</v>
      </c>
      <c r="N10395" s="1">
        <v>0</v>
      </c>
      <c r="O10395" s="1">
        <v>-0.13156000000000001</v>
      </c>
      <c r="P10395" s="1">
        <v>0.37926599999999999</v>
      </c>
      <c r="Q10395" s="1">
        <v>2.48606E-2</v>
      </c>
      <c r="R10395" s="1">
        <v>0.354406</v>
      </c>
      <c r="S10395" s="33">
        <v>1</v>
      </c>
      <c r="T10395" s="34">
        <v>1</v>
      </c>
      <c r="U10395" s="34">
        <v>1</v>
      </c>
      <c r="V10395" s="34">
        <v>1</v>
      </c>
      <c r="W10395" s="34">
        <v>1</v>
      </c>
      <c r="X10395" s="34">
        <v>6.1149700000000001E-2</v>
      </c>
      <c r="Y10395" s="34">
        <v>9.8576500000000007E-38</v>
      </c>
      <c r="Z10395" s="34">
        <v>0.35186099999999998</v>
      </c>
      <c r="AA10395" s="34">
        <v>3.17987E-37</v>
      </c>
    </row>
    <row r="10396" spans="2:27" x14ac:dyDescent="0.2">
      <c r="B10396" s="13">
        <v>10388</v>
      </c>
      <c r="D10396" s="31">
        <v>3263</v>
      </c>
      <c r="E10396" s="32" t="s">
        <v>20494</v>
      </c>
      <c r="F10396" s="31" t="s">
        <v>20495</v>
      </c>
      <c r="G10396" s="31" t="s">
        <v>1625</v>
      </c>
      <c r="H10396" s="31" t="s">
        <v>30258</v>
      </c>
      <c r="I10396" s="3" t="s">
        <v>1618</v>
      </c>
      <c r="J10396" s="1">
        <v>0</v>
      </c>
      <c r="K10396" s="1">
        <v>0</v>
      </c>
      <c r="L10396" s="1">
        <v>0</v>
      </c>
      <c r="M10396" s="1">
        <v>0</v>
      </c>
      <c r="N10396" s="1">
        <v>0</v>
      </c>
      <c r="O10396" s="1">
        <v>4.8710000000000003E-2</v>
      </c>
      <c r="P10396" s="1">
        <v>-1.9698699999999999E-3</v>
      </c>
      <c r="Q10396" s="1">
        <v>1.0610400000000001E-2</v>
      </c>
      <c r="R10396" s="1">
        <v>-1.2580300000000001E-2</v>
      </c>
      <c r="S10396" s="33">
        <v>1</v>
      </c>
      <c r="T10396" s="34">
        <v>1</v>
      </c>
      <c r="U10396" s="34">
        <v>1</v>
      </c>
      <c r="V10396" s="34">
        <v>1</v>
      </c>
      <c r="W10396" s="34">
        <v>1</v>
      </c>
      <c r="X10396" s="34">
        <v>6.1909100000000002E-2</v>
      </c>
      <c r="Y10396" s="34">
        <v>0.75888699999999998</v>
      </c>
      <c r="Z10396" s="34">
        <v>0.19400700000000001</v>
      </c>
      <c r="AA10396" s="34">
        <v>1.48889E-2</v>
      </c>
    </row>
    <row r="10397" spans="2:27" x14ac:dyDescent="0.2">
      <c r="B10397" s="13">
        <v>10389</v>
      </c>
      <c r="D10397" s="31">
        <v>8614</v>
      </c>
      <c r="E10397" s="32" t="s">
        <v>20496</v>
      </c>
      <c r="F10397" s="31" t="s">
        <v>20497</v>
      </c>
      <c r="G10397" s="31" t="s">
        <v>1625</v>
      </c>
      <c r="H10397" s="31" t="s">
        <v>30258</v>
      </c>
      <c r="I10397" s="3" t="s">
        <v>30128</v>
      </c>
      <c r="J10397" s="1">
        <v>0</v>
      </c>
      <c r="K10397" s="1">
        <v>0</v>
      </c>
      <c r="L10397" s="1">
        <v>0</v>
      </c>
      <c r="M10397" s="1">
        <v>0</v>
      </c>
      <c r="N10397" s="1">
        <v>0</v>
      </c>
      <c r="O10397" s="1">
        <v>4.61301E-2</v>
      </c>
      <c r="P10397" s="1">
        <v>-2.0057999999999999E-3</v>
      </c>
      <c r="Q10397" s="1">
        <v>-6.5807299999999999E-2</v>
      </c>
      <c r="R10397" s="1">
        <v>6.3801499999999997E-2</v>
      </c>
      <c r="S10397" s="33">
        <v>1</v>
      </c>
      <c r="T10397" s="34">
        <v>1</v>
      </c>
      <c r="U10397" s="34">
        <v>1</v>
      </c>
      <c r="V10397" s="34">
        <v>1</v>
      </c>
      <c r="W10397" s="34">
        <v>1</v>
      </c>
      <c r="X10397" s="34">
        <v>6.2403800000000002E-2</v>
      </c>
      <c r="Y10397" s="34">
        <v>0.94140199999999996</v>
      </c>
      <c r="Z10397" s="34">
        <v>2.0832099999999999E-2</v>
      </c>
      <c r="AA10397" s="34">
        <v>3.7532400000000001E-4</v>
      </c>
    </row>
    <row r="10398" spans="2:27" x14ac:dyDescent="0.2">
      <c r="B10398" s="13">
        <v>10390</v>
      </c>
      <c r="D10398" s="31">
        <v>8590</v>
      </c>
      <c r="E10398" s="32" t="s">
        <v>20498</v>
      </c>
      <c r="F10398" s="31" t="s">
        <v>20499</v>
      </c>
      <c r="G10398" s="31" t="s">
        <v>1625</v>
      </c>
      <c r="H10398" s="31" t="s">
        <v>30258</v>
      </c>
      <c r="I10398" s="3" t="s">
        <v>30276</v>
      </c>
      <c r="J10398" s="1">
        <v>0</v>
      </c>
      <c r="K10398" s="1">
        <v>0</v>
      </c>
      <c r="L10398" s="1">
        <v>0</v>
      </c>
      <c r="M10398" s="1">
        <v>0</v>
      </c>
      <c r="N10398" s="1">
        <v>0</v>
      </c>
      <c r="O10398" s="1">
        <v>0.10692599999999999</v>
      </c>
      <c r="P10398" s="1">
        <v>-2.13508E-2</v>
      </c>
      <c r="Q10398" s="1">
        <v>-1.5247200000000001E-2</v>
      </c>
      <c r="R10398" s="1">
        <v>-6.1036800000000002E-3</v>
      </c>
      <c r="S10398" s="33">
        <v>1</v>
      </c>
      <c r="T10398" s="34">
        <v>1</v>
      </c>
      <c r="U10398" s="34">
        <v>1</v>
      </c>
      <c r="V10398" s="34">
        <v>1</v>
      </c>
      <c r="W10398" s="34">
        <v>1</v>
      </c>
      <c r="X10398" s="34">
        <v>6.4731899999999995E-2</v>
      </c>
      <c r="Y10398" s="34">
        <v>6.8578700000000003E-3</v>
      </c>
      <c r="Z10398" s="34">
        <v>0.18390799999999999</v>
      </c>
      <c r="AA10398" s="34">
        <v>0.42660900000000002</v>
      </c>
    </row>
    <row r="10399" spans="2:27" x14ac:dyDescent="0.2">
      <c r="B10399" s="13">
        <v>10391</v>
      </c>
      <c r="D10399" s="31">
        <v>54507</v>
      </c>
      <c r="E10399" s="32" t="s">
        <v>20500</v>
      </c>
      <c r="F10399" s="31" t="s">
        <v>20501</v>
      </c>
      <c r="G10399" s="31" t="s">
        <v>1625</v>
      </c>
      <c r="H10399" s="31" t="s">
        <v>30258</v>
      </c>
      <c r="I10399" s="3" t="s">
        <v>30128</v>
      </c>
      <c r="J10399" s="1">
        <v>0</v>
      </c>
      <c r="K10399" s="1">
        <v>0</v>
      </c>
      <c r="L10399" s="1">
        <v>0</v>
      </c>
      <c r="M10399" s="1">
        <v>0</v>
      </c>
      <c r="N10399" s="1">
        <v>0</v>
      </c>
      <c r="O10399" s="1">
        <v>-2.0160000000000001E-2</v>
      </c>
      <c r="P10399" s="1">
        <v>-2.8838800000000001E-2</v>
      </c>
      <c r="Q10399" s="1">
        <v>-7.6579900000000006E-2</v>
      </c>
      <c r="R10399" s="1">
        <v>4.7741100000000002E-2</v>
      </c>
      <c r="S10399" s="33">
        <v>1</v>
      </c>
      <c r="T10399" s="34">
        <v>1</v>
      </c>
      <c r="U10399" s="34">
        <v>1</v>
      </c>
      <c r="V10399" s="34">
        <v>1</v>
      </c>
      <c r="W10399" s="34">
        <v>1</v>
      </c>
      <c r="X10399" s="34">
        <v>6.1484900000000002E-2</v>
      </c>
      <c r="Y10399" s="34">
        <v>0.17952699999999999</v>
      </c>
      <c r="Z10399" s="34">
        <v>3.7089800000000002E-3</v>
      </c>
      <c r="AA10399" s="34">
        <v>3.6372599999999998E-3</v>
      </c>
    </row>
    <row r="10400" spans="2:27" x14ac:dyDescent="0.2">
      <c r="B10400" s="13">
        <v>10392</v>
      </c>
      <c r="D10400" s="31">
        <v>2701</v>
      </c>
      <c r="E10400" s="32" t="s">
        <v>20502</v>
      </c>
      <c r="F10400" s="31" t="s">
        <v>20503</v>
      </c>
      <c r="G10400" s="31" t="s">
        <v>1625</v>
      </c>
      <c r="H10400" s="31" t="s">
        <v>30258</v>
      </c>
      <c r="I10400" s="3" t="s">
        <v>30139</v>
      </c>
      <c r="J10400" s="1">
        <v>0</v>
      </c>
      <c r="K10400" s="1">
        <v>0</v>
      </c>
      <c r="L10400" s="1">
        <v>0</v>
      </c>
      <c r="M10400" s="1">
        <v>0</v>
      </c>
      <c r="N10400" s="1">
        <v>0</v>
      </c>
      <c r="O10400" s="1">
        <v>-7.3319800000000004E-2</v>
      </c>
      <c r="P10400" s="1">
        <v>7.6556299999999994E-2</v>
      </c>
      <c r="Q10400" s="1">
        <v>-4.3280799999999998E-3</v>
      </c>
      <c r="R10400" s="1">
        <v>8.0884300000000006E-2</v>
      </c>
      <c r="S10400" s="33">
        <v>1</v>
      </c>
      <c r="T10400" s="34">
        <v>1</v>
      </c>
      <c r="U10400" s="34">
        <v>1</v>
      </c>
      <c r="V10400" s="34">
        <v>1</v>
      </c>
      <c r="W10400" s="34">
        <v>1</v>
      </c>
      <c r="X10400" s="34">
        <v>6.1465699999999998E-2</v>
      </c>
      <c r="Y10400" s="34">
        <v>7.0227799999999996E-7</v>
      </c>
      <c r="Z10400" s="34">
        <v>0.88130299999999995</v>
      </c>
      <c r="AA10400" s="34">
        <v>2.0685899999999999E-8</v>
      </c>
    </row>
    <row r="10401" spans="2:27" x14ac:dyDescent="0.2">
      <c r="B10401" s="13">
        <v>10393</v>
      </c>
      <c r="D10401" s="31">
        <v>4982</v>
      </c>
      <c r="E10401" s="32" t="s">
        <v>20504</v>
      </c>
      <c r="F10401" s="31" t="s">
        <v>20505</v>
      </c>
      <c r="G10401" s="31" t="s">
        <v>1625</v>
      </c>
      <c r="H10401" s="31" t="s">
        <v>30258</v>
      </c>
      <c r="I10401" s="3" t="s">
        <v>1618</v>
      </c>
      <c r="J10401" s="1">
        <v>0</v>
      </c>
      <c r="K10401" s="1">
        <v>0</v>
      </c>
      <c r="L10401" s="1">
        <v>0</v>
      </c>
      <c r="M10401" s="1">
        <v>0</v>
      </c>
      <c r="N10401" s="1">
        <v>0</v>
      </c>
      <c r="O10401" s="1">
        <v>5.0765600000000001E-2</v>
      </c>
      <c r="P10401" s="1">
        <v>-3.1144100000000002E-3</v>
      </c>
      <c r="Q10401" s="1">
        <v>-4.0431300000000003E-2</v>
      </c>
      <c r="R10401" s="1">
        <v>3.73169E-2</v>
      </c>
      <c r="S10401" s="33">
        <v>1</v>
      </c>
      <c r="T10401" s="34">
        <v>1</v>
      </c>
      <c r="U10401" s="34">
        <v>1</v>
      </c>
      <c r="V10401" s="34">
        <v>1</v>
      </c>
      <c r="W10401" s="34">
        <v>1</v>
      </c>
      <c r="X10401" s="34">
        <v>6.3803799999999994E-2</v>
      </c>
      <c r="Y10401" s="34">
        <v>0.90133099999999999</v>
      </c>
      <c r="Z10401" s="34">
        <v>0.16625100000000001</v>
      </c>
      <c r="AA10401" s="34">
        <v>3.9986899999999999E-2</v>
      </c>
    </row>
    <row r="10402" spans="2:27" x14ac:dyDescent="0.2">
      <c r="B10402" s="13">
        <v>10394</v>
      </c>
      <c r="D10402" s="31">
        <v>51263</v>
      </c>
      <c r="E10402" s="32" t="s">
        <v>20506</v>
      </c>
      <c r="F10402" s="31" t="s">
        <v>20507</v>
      </c>
      <c r="G10402" s="31" t="s">
        <v>1625</v>
      </c>
      <c r="H10402" s="31" t="s">
        <v>30258</v>
      </c>
      <c r="I10402" s="3" t="s">
        <v>30269</v>
      </c>
      <c r="J10402" s="1">
        <v>0</v>
      </c>
      <c r="K10402" s="1">
        <v>0</v>
      </c>
      <c r="L10402" s="1">
        <v>0</v>
      </c>
      <c r="M10402" s="1">
        <v>0</v>
      </c>
      <c r="N10402" s="1">
        <v>0</v>
      </c>
      <c r="O10402" s="1">
        <v>5.4497299999999999E-2</v>
      </c>
      <c r="P10402" s="1">
        <v>3.08353E-2</v>
      </c>
      <c r="Q10402" s="1">
        <v>2.9807400000000001E-2</v>
      </c>
      <c r="R10402" s="1">
        <v>1.0279600000000001E-3</v>
      </c>
      <c r="S10402" s="33">
        <v>1</v>
      </c>
      <c r="T10402" s="34">
        <v>1</v>
      </c>
      <c r="U10402" s="34">
        <v>1</v>
      </c>
      <c r="V10402" s="34">
        <v>1</v>
      </c>
      <c r="W10402" s="34">
        <v>1</v>
      </c>
      <c r="X10402" s="34">
        <v>6.0908900000000002E-2</v>
      </c>
      <c r="Y10402" s="34">
        <v>8.0400400000000004E-5</v>
      </c>
      <c r="Z10402" s="34">
        <v>5.7355899999999996E-3</v>
      </c>
      <c r="AA10402" s="34">
        <v>0.91122099999999995</v>
      </c>
    </row>
    <row r="10403" spans="2:27" x14ac:dyDescent="0.2">
      <c r="B10403" s="13">
        <v>10395</v>
      </c>
      <c r="D10403" s="31">
        <v>80231</v>
      </c>
      <c r="E10403" s="32" t="s">
        <v>20508</v>
      </c>
      <c r="F10403" s="31" t="s">
        <v>20509</v>
      </c>
      <c r="G10403" s="31" t="s">
        <v>1625</v>
      </c>
      <c r="H10403" s="31" t="s">
        <v>30258</v>
      </c>
      <c r="I10403" s="3" t="s">
        <v>30139</v>
      </c>
      <c r="J10403" s="1">
        <v>0</v>
      </c>
      <c r="K10403" s="1">
        <v>0</v>
      </c>
      <c r="L10403" s="1">
        <v>0</v>
      </c>
      <c r="M10403" s="1">
        <v>0</v>
      </c>
      <c r="N10403" s="1">
        <v>0</v>
      </c>
      <c r="O10403" s="1">
        <v>-0.108241</v>
      </c>
      <c r="P10403" s="1">
        <v>-0.17194899999999999</v>
      </c>
      <c r="Q10403" s="1">
        <v>-3.1042E-2</v>
      </c>
      <c r="R10403" s="1">
        <v>-0.140907</v>
      </c>
      <c r="S10403" s="33">
        <v>1</v>
      </c>
      <c r="T10403" s="34">
        <v>1</v>
      </c>
      <c r="U10403" s="34">
        <v>1</v>
      </c>
      <c r="V10403" s="34">
        <v>1</v>
      </c>
      <c r="W10403" s="34">
        <v>1</v>
      </c>
      <c r="X10403" s="34">
        <v>6.1558799999999997E-2</v>
      </c>
      <c r="Y10403" s="34">
        <v>4.7567800000000002E-5</v>
      </c>
      <c r="Z10403" s="34">
        <v>0.66906200000000005</v>
      </c>
      <c r="AA10403" s="34">
        <v>1.7653999999999999E-4</v>
      </c>
    </row>
    <row r="10404" spans="2:27" x14ac:dyDescent="0.2">
      <c r="B10404" s="13">
        <v>10396</v>
      </c>
      <c r="D10404" s="31">
        <v>84812</v>
      </c>
      <c r="E10404" s="32" t="s">
        <v>20510</v>
      </c>
      <c r="F10404" s="31" t="s">
        <v>20511</v>
      </c>
      <c r="G10404" s="31" t="s">
        <v>1625</v>
      </c>
      <c r="H10404" s="31" t="s">
        <v>30258</v>
      </c>
      <c r="I10404" s="3" t="s">
        <v>1618</v>
      </c>
      <c r="J10404" s="1">
        <v>0</v>
      </c>
      <c r="K10404" s="1">
        <v>0</v>
      </c>
      <c r="L10404" s="1">
        <v>0</v>
      </c>
      <c r="M10404" s="1">
        <v>0</v>
      </c>
      <c r="N10404" s="1">
        <v>0</v>
      </c>
      <c r="O10404" s="1">
        <v>3.75821E-2</v>
      </c>
      <c r="P10404" s="1">
        <v>-1.07627E-2</v>
      </c>
      <c r="Q10404" s="1">
        <v>3.2917300000000001E-3</v>
      </c>
      <c r="R10404" s="1">
        <v>-1.4054499999999999E-2</v>
      </c>
      <c r="S10404" s="33">
        <v>1</v>
      </c>
      <c r="T10404" s="34">
        <v>1</v>
      </c>
      <c r="U10404" s="34">
        <v>1</v>
      </c>
      <c r="V10404" s="34">
        <v>1</v>
      </c>
      <c r="W10404" s="34">
        <v>1</v>
      </c>
      <c r="X10404" s="34">
        <v>6.2605800000000003E-2</v>
      </c>
      <c r="Y10404" s="34">
        <v>0.13219600000000001</v>
      </c>
      <c r="Z10404" s="34">
        <v>0.79584200000000005</v>
      </c>
      <c r="AA10404" s="34">
        <v>3.04322E-2</v>
      </c>
    </row>
    <row r="10405" spans="2:27" x14ac:dyDescent="0.2">
      <c r="B10405" s="13">
        <v>10397</v>
      </c>
      <c r="D10405" s="31">
        <v>55110</v>
      </c>
      <c r="E10405" s="32" t="s">
        <v>20512</v>
      </c>
      <c r="F10405" s="31" t="s">
        <v>20513</v>
      </c>
      <c r="G10405" s="31" t="s">
        <v>1625</v>
      </c>
      <c r="H10405" s="31" t="s">
        <v>30258</v>
      </c>
      <c r="I10405" s="3" t="s">
        <v>30171</v>
      </c>
      <c r="J10405" s="1">
        <v>0</v>
      </c>
      <c r="K10405" s="1">
        <v>0</v>
      </c>
      <c r="L10405" s="1">
        <v>0</v>
      </c>
      <c r="M10405" s="1">
        <v>0</v>
      </c>
      <c r="N10405" s="1">
        <v>0</v>
      </c>
      <c r="O10405" s="1">
        <v>7.5524499999999994E-2</v>
      </c>
      <c r="P10405" s="1">
        <v>2.10721E-2</v>
      </c>
      <c r="Q10405" s="1">
        <v>4.5943900000000003E-2</v>
      </c>
      <c r="R10405" s="1">
        <v>-2.4871799999999999E-2</v>
      </c>
      <c r="S10405" s="33">
        <v>1</v>
      </c>
      <c r="T10405" s="34">
        <v>1</v>
      </c>
      <c r="U10405" s="34">
        <v>1</v>
      </c>
      <c r="V10405" s="34">
        <v>1</v>
      </c>
      <c r="W10405" s="34">
        <v>1</v>
      </c>
      <c r="X10405" s="34">
        <v>6.1490200000000002E-2</v>
      </c>
      <c r="Y10405" s="34">
        <v>5.3748199999999998E-3</v>
      </c>
      <c r="Z10405" s="34">
        <v>2.1857699999999999E-5</v>
      </c>
      <c r="AA10405" s="34">
        <v>1.33596E-3</v>
      </c>
    </row>
    <row r="10406" spans="2:27" x14ac:dyDescent="0.2">
      <c r="B10406" s="13">
        <v>10398</v>
      </c>
      <c r="D10406" s="31">
        <v>145483</v>
      </c>
      <c r="E10406" s="32" t="s">
        <v>20514</v>
      </c>
      <c r="F10406" s="31" t="s">
        <v>20515</v>
      </c>
      <c r="G10406" s="31" t="s">
        <v>1625</v>
      </c>
      <c r="H10406" s="31" t="s">
        <v>30258</v>
      </c>
      <c r="I10406" s="3" t="s">
        <v>30128</v>
      </c>
      <c r="J10406" s="1">
        <v>0</v>
      </c>
      <c r="K10406" s="1">
        <v>0</v>
      </c>
      <c r="L10406" s="1">
        <v>0</v>
      </c>
      <c r="M10406" s="1">
        <v>0</v>
      </c>
      <c r="N10406" s="1">
        <v>0</v>
      </c>
      <c r="O10406" s="1">
        <v>3.3777500000000002E-2</v>
      </c>
      <c r="P10406" s="1">
        <v>-1.9852200000000002E-3</v>
      </c>
      <c r="Q10406" s="1">
        <v>-2.8954899999999999E-2</v>
      </c>
      <c r="R10406" s="1">
        <v>2.6969699999999999E-2</v>
      </c>
      <c r="S10406" s="33">
        <v>1</v>
      </c>
      <c r="T10406" s="34">
        <v>1</v>
      </c>
      <c r="U10406" s="34">
        <v>1</v>
      </c>
      <c r="V10406" s="34">
        <v>1</v>
      </c>
      <c r="W10406" s="34">
        <v>1</v>
      </c>
      <c r="X10406" s="34">
        <v>6.2266700000000001E-2</v>
      </c>
      <c r="Y10406" s="34">
        <v>0.83710099999999998</v>
      </c>
      <c r="Z10406" s="34">
        <v>7.68894E-3</v>
      </c>
      <c r="AA10406" s="34">
        <v>2.13045E-4</v>
      </c>
    </row>
    <row r="10407" spans="2:27" x14ac:dyDescent="0.2">
      <c r="B10407" s="13">
        <v>10399</v>
      </c>
      <c r="D10407" s="31">
        <v>6272</v>
      </c>
      <c r="E10407" s="32" t="s">
        <v>20516</v>
      </c>
      <c r="F10407" s="31" t="s">
        <v>20517</v>
      </c>
      <c r="G10407" s="31" t="s">
        <v>1625</v>
      </c>
      <c r="H10407" s="31" t="s">
        <v>30258</v>
      </c>
      <c r="I10407" s="3" t="s">
        <v>1618</v>
      </c>
      <c r="J10407" s="1">
        <v>0</v>
      </c>
      <c r="K10407" s="1">
        <v>0</v>
      </c>
      <c r="L10407" s="1">
        <v>0</v>
      </c>
      <c r="M10407" s="1">
        <v>0</v>
      </c>
      <c r="N10407" s="1">
        <v>0</v>
      </c>
      <c r="O10407" s="1">
        <v>-0.21252699999999999</v>
      </c>
      <c r="P10407" s="1">
        <v>-2.4575300000000001E-2</v>
      </c>
      <c r="Q10407" s="1">
        <v>3.39413E-3</v>
      </c>
      <c r="R10407" s="1">
        <v>-2.7969399999999998E-2</v>
      </c>
      <c r="S10407" s="33">
        <v>1</v>
      </c>
      <c r="T10407" s="34">
        <v>1</v>
      </c>
      <c r="U10407" s="34">
        <v>1</v>
      </c>
      <c r="V10407" s="34">
        <v>1</v>
      </c>
      <c r="W10407" s="34">
        <v>1</v>
      </c>
      <c r="X10407" s="34">
        <v>6.1691799999999998E-2</v>
      </c>
      <c r="Y10407" s="34">
        <v>0.11296299999999999</v>
      </c>
      <c r="Z10407" s="34">
        <v>0.90987799999999996</v>
      </c>
      <c r="AA10407" s="34">
        <v>4.9523299999999999E-2</v>
      </c>
    </row>
    <row r="10408" spans="2:27" x14ac:dyDescent="0.2">
      <c r="B10408" s="13">
        <v>10400</v>
      </c>
      <c r="D10408" s="31">
        <v>1389</v>
      </c>
      <c r="E10408" s="32" t="s">
        <v>20518</v>
      </c>
      <c r="F10408" s="31" t="s">
        <v>20519</v>
      </c>
      <c r="G10408" s="31" t="s">
        <v>1625</v>
      </c>
      <c r="H10408" s="31" t="s">
        <v>30258</v>
      </c>
      <c r="I10408" s="3" t="s">
        <v>30139</v>
      </c>
      <c r="J10408" s="1">
        <v>0</v>
      </c>
      <c r="K10408" s="1">
        <v>0</v>
      </c>
      <c r="L10408" s="1">
        <v>0</v>
      </c>
      <c r="M10408" s="1">
        <v>0</v>
      </c>
      <c r="N10408" s="1">
        <v>0</v>
      </c>
      <c r="O10408" s="1">
        <v>-6.5467999999999998E-2</v>
      </c>
      <c r="P10408" s="1">
        <v>7.2390599999999999E-2</v>
      </c>
      <c r="Q10408" s="1">
        <v>3.6244699999999998E-2</v>
      </c>
      <c r="R10408" s="1">
        <v>3.6145900000000002E-2</v>
      </c>
      <c r="S10408" s="33">
        <v>1</v>
      </c>
      <c r="T10408" s="34">
        <v>1</v>
      </c>
      <c r="U10408" s="34">
        <v>1</v>
      </c>
      <c r="V10408" s="34">
        <v>1</v>
      </c>
      <c r="W10408" s="34">
        <v>1</v>
      </c>
      <c r="X10408" s="34">
        <v>5.9687499999999998E-2</v>
      </c>
      <c r="Y10408" s="34">
        <v>1.1610599999999999E-7</v>
      </c>
      <c r="Z10408" s="34">
        <v>5.4756699999999998E-2</v>
      </c>
      <c r="AA10408" s="34">
        <v>4.3180500000000004E-3</v>
      </c>
    </row>
    <row r="10409" spans="2:27" x14ac:dyDescent="0.2">
      <c r="B10409" s="13">
        <v>10401</v>
      </c>
      <c r="D10409" s="31">
        <v>645</v>
      </c>
      <c r="E10409" s="32" t="s">
        <v>20520</v>
      </c>
      <c r="F10409" s="31" t="s">
        <v>20521</v>
      </c>
      <c r="G10409" s="31" t="s">
        <v>1625</v>
      </c>
      <c r="H10409" s="31" t="s">
        <v>30258</v>
      </c>
      <c r="I10409" s="3" t="s">
        <v>30139</v>
      </c>
      <c r="J10409" s="1">
        <v>0</v>
      </c>
      <c r="K10409" s="1">
        <v>0</v>
      </c>
      <c r="L10409" s="1">
        <v>0</v>
      </c>
      <c r="M10409" s="1">
        <v>0</v>
      </c>
      <c r="N10409" s="1">
        <v>0</v>
      </c>
      <c r="O10409" s="1">
        <v>-7.2319999999999995E-2</v>
      </c>
      <c r="P10409" s="1">
        <v>9.8824400000000007E-2</v>
      </c>
      <c r="Q10409" s="1">
        <v>3.1574199999999997E-2</v>
      </c>
      <c r="R10409" s="1">
        <v>6.7250299999999999E-2</v>
      </c>
      <c r="S10409" s="33">
        <v>1</v>
      </c>
      <c r="T10409" s="34">
        <v>1</v>
      </c>
      <c r="U10409" s="34">
        <v>1</v>
      </c>
      <c r="V10409" s="34">
        <v>1</v>
      </c>
      <c r="W10409" s="34">
        <v>1</v>
      </c>
      <c r="X10409" s="34">
        <v>6.2403800000000002E-2</v>
      </c>
      <c r="Y10409" s="34">
        <v>6.5546E-11</v>
      </c>
      <c r="Z10409" s="34">
        <v>0.123378</v>
      </c>
      <c r="AA10409" s="34">
        <v>7.5699200000000001E-7</v>
      </c>
    </row>
    <row r="10410" spans="2:27" x14ac:dyDescent="0.2">
      <c r="B10410" s="13">
        <v>10402</v>
      </c>
      <c r="D10410" s="31">
        <v>3485</v>
      </c>
      <c r="E10410" s="32" t="s">
        <v>20522</v>
      </c>
      <c r="F10410" s="31" t="s">
        <v>20523</v>
      </c>
      <c r="G10410" s="31" t="s">
        <v>1625</v>
      </c>
      <c r="H10410" s="31" t="s">
        <v>30258</v>
      </c>
      <c r="I10410" s="3" t="s">
        <v>30139</v>
      </c>
      <c r="J10410" s="1">
        <v>0</v>
      </c>
      <c r="K10410" s="1">
        <v>0</v>
      </c>
      <c r="L10410" s="1">
        <v>0</v>
      </c>
      <c r="M10410" s="1">
        <v>0</v>
      </c>
      <c r="N10410" s="1">
        <v>0</v>
      </c>
      <c r="O10410" s="1">
        <v>-7.0017599999999999E-2</v>
      </c>
      <c r="P10410" s="1">
        <v>0.17386799999999999</v>
      </c>
      <c r="Q10410" s="1">
        <v>4.0611000000000001E-2</v>
      </c>
      <c r="R10410" s="1">
        <v>0.13325699999999999</v>
      </c>
      <c r="S10410" s="33">
        <v>1</v>
      </c>
      <c r="T10410" s="34">
        <v>1</v>
      </c>
      <c r="U10410" s="34">
        <v>1</v>
      </c>
      <c r="V10410" s="34">
        <v>1</v>
      </c>
      <c r="W10410" s="34">
        <v>1</v>
      </c>
      <c r="X10410" s="34">
        <v>6.2542500000000001E-2</v>
      </c>
      <c r="Y10410" s="34">
        <v>8.8901699999999995E-16</v>
      </c>
      <c r="Z10410" s="34">
        <v>0.141428</v>
      </c>
      <c r="AA10410" s="34">
        <v>4.3214599999999998E-11</v>
      </c>
    </row>
    <row r="10411" spans="2:27" x14ac:dyDescent="0.2">
      <c r="B10411" s="13">
        <v>10403</v>
      </c>
      <c r="D10411" s="31">
        <v>7975</v>
      </c>
      <c r="E10411" s="32" t="s">
        <v>20524</v>
      </c>
      <c r="F10411" s="31" t="s">
        <v>20525</v>
      </c>
      <c r="G10411" s="31" t="s">
        <v>1625</v>
      </c>
      <c r="H10411" s="31" t="s">
        <v>30258</v>
      </c>
      <c r="I10411" s="3" t="s">
        <v>30139</v>
      </c>
      <c r="J10411" s="1">
        <v>0</v>
      </c>
      <c r="K10411" s="1">
        <v>0</v>
      </c>
      <c r="L10411" s="1">
        <v>0</v>
      </c>
      <c r="M10411" s="1">
        <v>0</v>
      </c>
      <c r="N10411" s="1">
        <v>0</v>
      </c>
      <c r="O10411" s="1">
        <v>5.0302600000000003E-2</v>
      </c>
      <c r="P10411" s="1">
        <v>3.7839699999999997E-2</v>
      </c>
      <c r="Q10411" s="1">
        <v>2.8831600000000001E-3</v>
      </c>
      <c r="R10411" s="1">
        <v>3.4956599999999997E-2</v>
      </c>
      <c r="S10411" s="33">
        <v>1</v>
      </c>
      <c r="T10411" s="34">
        <v>1</v>
      </c>
      <c r="U10411" s="34">
        <v>1</v>
      </c>
      <c r="V10411" s="34">
        <v>1</v>
      </c>
      <c r="W10411" s="34">
        <v>1</v>
      </c>
      <c r="X10411" s="34">
        <v>6.1490200000000002E-2</v>
      </c>
      <c r="Y10411" s="34">
        <v>1.63282E-4</v>
      </c>
      <c r="Z10411" s="34">
        <v>0.88138799999999995</v>
      </c>
      <c r="AA10411" s="34">
        <v>1.8273000000000001E-4</v>
      </c>
    </row>
    <row r="10412" spans="2:27" x14ac:dyDescent="0.2">
      <c r="B10412" s="13">
        <v>10404</v>
      </c>
      <c r="D10412" s="31">
        <v>137735</v>
      </c>
      <c r="E10412" s="32" t="s">
        <v>1047</v>
      </c>
      <c r="F10412" s="31" t="s">
        <v>20526</v>
      </c>
      <c r="G10412" s="31" t="s">
        <v>1625</v>
      </c>
      <c r="H10412" s="31" t="s">
        <v>30258</v>
      </c>
      <c r="I10412" s="3" t="s">
        <v>1618</v>
      </c>
      <c r="J10412" s="1">
        <v>0</v>
      </c>
      <c r="K10412" s="1">
        <v>0</v>
      </c>
      <c r="L10412" s="1">
        <v>0</v>
      </c>
      <c r="M10412" s="1">
        <v>0</v>
      </c>
      <c r="N10412" s="1">
        <v>0</v>
      </c>
      <c r="O10412" s="1">
        <v>6.5664399999999998E-2</v>
      </c>
      <c r="P10412" s="1">
        <v>-3.4259500000000001E-3</v>
      </c>
      <c r="Q10412" s="1">
        <v>1.1524299999999999E-2</v>
      </c>
      <c r="R10412" s="1">
        <v>-1.49502E-2</v>
      </c>
      <c r="S10412" s="33">
        <v>1</v>
      </c>
      <c r="T10412" s="34">
        <v>1</v>
      </c>
      <c r="U10412" s="34">
        <v>1</v>
      </c>
      <c r="V10412" s="34">
        <v>1</v>
      </c>
      <c r="W10412" s="34">
        <v>1</v>
      </c>
      <c r="X10412" s="34">
        <v>6.3112199999999993E-2</v>
      </c>
      <c r="Y10412" s="34">
        <v>0.57765999999999995</v>
      </c>
      <c r="Z10412" s="34">
        <v>0.153117</v>
      </c>
      <c r="AA10412" s="34">
        <v>3.4749300000000002E-3</v>
      </c>
    </row>
    <row r="10413" spans="2:27" x14ac:dyDescent="0.2">
      <c r="B10413" s="13">
        <v>10405</v>
      </c>
      <c r="D10413" s="31">
        <v>9630</v>
      </c>
      <c r="E10413" s="32" t="s">
        <v>20527</v>
      </c>
      <c r="F10413" s="31" t="s">
        <v>20528</v>
      </c>
      <c r="G10413" s="31" t="s">
        <v>1625</v>
      </c>
      <c r="H10413" s="31" t="s">
        <v>30258</v>
      </c>
      <c r="I10413" s="3" t="s">
        <v>30128</v>
      </c>
      <c r="J10413" s="1">
        <v>0</v>
      </c>
      <c r="K10413" s="1">
        <v>0</v>
      </c>
      <c r="L10413" s="1">
        <v>0</v>
      </c>
      <c r="M10413" s="1">
        <v>0</v>
      </c>
      <c r="N10413" s="1">
        <v>0</v>
      </c>
      <c r="O10413" s="1">
        <v>4.8967400000000001E-2</v>
      </c>
      <c r="P10413" s="1">
        <v>9.9496199999999993E-3</v>
      </c>
      <c r="Q10413" s="1">
        <v>-2.53146E-2</v>
      </c>
      <c r="R10413" s="1">
        <v>3.5264299999999998E-2</v>
      </c>
      <c r="S10413" s="33">
        <v>1</v>
      </c>
      <c r="T10413" s="34">
        <v>1</v>
      </c>
      <c r="U10413" s="34">
        <v>1</v>
      </c>
      <c r="V10413" s="34">
        <v>1</v>
      </c>
      <c r="W10413" s="34">
        <v>1</v>
      </c>
      <c r="X10413" s="34">
        <v>6.55274E-2</v>
      </c>
      <c r="Y10413" s="34">
        <v>0.24112600000000001</v>
      </c>
      <c r="Z10413" s="34">
        <v>1.9673699999999999E-2</v>
      </c>
      <c r="AA10413" s="34">
        <v>1.0149199999999999E-6</v>
      </c>
    </row>
    <row r="10414" spans="2:27" x14ac:dyDescent="0.2">
      <c r="B10414" s="13">
        <v>10406</v>
      </c>
      <c r="D10414" s="31">
        <v>56311</v>
      </c>
      <c r="E10414" s="32" t="s">
        <v>20529</v>
      </c>
      <c r="F10414" s="31" t="s">
        <v>20530</v>
      </c>
      <c r="G10414" s="31" t="s">
        <v>1625</v>
      </c>
      <c r="H10414" s="31" t="s">
        <v>30258</v>
      </c>
      <c r="I10414" s="3" t="s">
        <v>1618</v>
      </c>
      <c r="J10414" s="1">
        <v>0</v>
      </c>
      <c r="K10414" s="1">
        <v>0</v>
      </c>
      <c r="L10414" s="1">
        <v>0</v>
      </c>
      <c r="M10414" s="1">
        <v>0</v>
      </c>
      <c r="N10414" s="1">
        <v>0</v>
      </c>
      <c r="O10414" s="1">
        <v>6.7503400000000005E-2</v>
      </c>
      <c r="P10414" s="1">
        <v>-1.5500399999999999E-2</v>
      </c>
      <c r="Q10414" s="1">
        <v>1.30691E-2</v>
      </c>
      <c r="R10414" s="1">
        <v>-2.8569500000000001E-2</v>
      </c>
      <c r="S10414" s="33">
        <v>1</v>
      </c>
      <c r="T10414" s="34">
        <v>1</v>
      </c>
      <c r="U10414" s="34">
        <v>1</v>
      </c>
      <c r="V10414" s="34">
        <v>1</v>
      </c>
      <c r="W10414" s="34">
        <v>1</v>
      </c>
      <c r="X10414" s="34">
        <v>7.1837499999999999E-2</v>
      </c>
      <c r="Y10414" s="34">
        <v>0.21918199999999999</v>
      </c>
      <c r="Z10414" s="34">
        <v>0.50564100000000001</v>
      </c>
      <c r="AA10414" s="34">
        <v>1.11346E-2</v>
      </c>
    </row>
    <row r="10415" spans="2:27" x14ac:dyDescent="0.2">
      <c r="B10415" s="13">
        <v>10407</v>
      </c>
      <c r="D10415" s="31">
        <v>144110</v>
      </c>
      <c r="E10415" s="32" t="s">
        <v>20531</v>
      </c>
      <c r="F10415" s="31" t="s">
        <v>20532</v>
      </c>
      <c r="G10415" s="31" t="s">
        <v>1625</v>
      </c>
      <c r="H10415" s="31" t="s">
        <v>30258</v>
      </c>
      <c r="I10415" s="3" t="s">
        <v>30139</v>
      </c>
      <c r="J10415" s="1">
        <v>0</v>
      </c>
      <c r="K10415" s="1">
        <v>0</v>
      </c>
      <c r="L10415" s="1">
        <v>0</v>
      </c>
      <c r="M10415" s="1">
        <v>0</v>
      </c>
      <c r="N10415" s="1">
        <v>0</v>
      </c>
      <c r="O10415" s="1">
        <v>8.0118300000000003E-2</v>
      </c>
      <c r="P10415" s="1">
        <v>1.37412E-2</v>
      </c>
      <c r="Q10415" s="1">
        <v>-2.68994E-3</v>
      </c>
      <c r="R10415" s="1">
        <v>1.64312E-2</v>
      </c>
      <c r="S10415" s="33">
        <v>1</v>
      </c>
      <c r="T10415" s="34">
        <v>1</v>
      </c>
      <c r="U10415" s="34">
        <v>1</v>
      </c>
      <c r="V10415" s="34">
        <v>1</v>
      </c>
      <c r="W10415" s="34">
        <v>1</v>
      </c>
      <c r="X10415" s="34">
        <v>6.2818600000000002E-2</v>
      </c>
      <c r="Y10415" s="34">
        <v>5.5299099999999999E-3</v>
      </c>
      <c r="Z10415" s="34">
        <v>0.76061599999999996</v>
      </c>
      <c r="AA10415" s="34">
        <v>3.1043999999999999E-4</v>
      </c>
    </row>
    <row r="10416" spans="2:27" x14ac:dyDescent="0.2">
      <c r="B10416" s="13">
        <v>10408</v>
      </c>
      <c r="D10416" s="31">
        <v>89869</v>
      </c>
      <c r="E10416" s="32" t="s">
        <v>20533</v>
      </c>
      <c r="F10416" s="31" t="s">
        <v>20534</v>
      </c>
      <c r="G10416" s="31" t="s">
        <v>1625</v>
      </c>
      <c r="H10416" s="31" t="s">
        <v>30258</v>
      </c>
      <c r="I10416" s="3" t="s">
        <v>1618</v>
      </c>
      <c r="J10416" s="1">
        <v>0</v>
      </c>
      <c r="K10416" s="1">
        <v>0</v>
      </c>
      <c r="L10416" s="1">
        <v>0</v>
      </c>
      <c r="M10416" s="1">
        <v>0</v>
      </c>
      <c r="N10416" s="1">
        <v>0</v>
      </c>
      <c r="O10416" s="1">
        <v>6.9522799999999996E-2</v>
      </c>
      <c r="P10416" s="1">
        <v>-1.1156900000000001E-2</v>
      </c>
      <c r="Q10416" s="1">
        <v>7.1131199999999997E-3</v>
      </c>
      <c r="R10416" s="1">
        <v>-1.8270000000000002E-2</v>
      </c>
      <c r="S10416" s="33">
        <v>1</v>
      </c>
      <c r="T10416" s="34">
        <v>1</v>
      </c>
      <c r="U10416" s="34">
        <v>1</v>
      </c>
      <c r="V10416" s="34">
        <v>1</v>
      </c>
      <c r="W10416" s="34">
        <v>1</v>
      </c>
      <c r="X10416" s="34">
        <v>6.8898200000000007E-2</v>
      </c>
      <c r="Y10416" s="34">
        <v>0.10369100000000001</v>
      </c>
      <c r="Z10416" s="34">
        <v>0.51374799999999998</v>
      </c>
      <c r="AA10416" s="34">
        <v>3.1874500000000001E-3</v>
      </c>
    </row>
    <row r="10417" spans="2:27" x14ac:dyDescent="0.2">
      <c r="B10417" s="13">
        <v>10409</v>
      </c>
      <c r="D10417" s="31">
        <v>7481</v>
      </c>
      <c r="E10417" s="32" t="s">
        <v>20535</v>
      </c>
      <c r="F10417" s="31" t="s">
        <v>20536</v>
      </c>
      <c r="G10417" s="31" t="s">
        <v>1625</v>
      </c>
      <c r="H10417" s="31" t="s">
        <v>30258</v>
      </c>
      <c r="I10417" s="3" t="s">
        <v>30128</v>
      </c>
      <c r="J10417" s="1">
        <v>0</v>
      </c>
      <c r="K10417" s="1">
        <v>0</v>
      </c>
      <c r="L10417" s="1">
        <v>0</v>
      </c>
      <c r="M10417" s="1">
        <v>0</v>
      </c>
      <c r="N10417" s="1">
        <v>0</v>
      </c>
      <c r="O10417" s="1">
        <v>-5.9039399999999999E-2</v>
      </c>
      <c r="P10417" s="1">
        <v>-1.10095E-2</v>
      </c>
      <c r="Q10417" s="1">
        <v>-2.5486100000000001E-2</v>
      </c>
      <c r="R10417" s="1">
        <v>1.4476599999999999E-2</v>
      </c>
      <c r="S10417" s="33">
        <v>1</v>
      </c>
      <c r="T10417" s="34">
        <v>1</v>
      </c>
      <c r="U10417" s="34">
        <v>1</v>
      </c>
      <c r="V10417" s="34">
        <v>1</v>
      </c>
      <c r="W10417" s="34">
        <v>1</v>
      </c>
      <c r="X10417" s="34">
        <v>6.2936400000000003E-2</v>
      </c>
      <c r="Y10417" s="34">
        <v>0.181672</v>
      </c>
      <c r="Z10417" s="34">
        <v>1.6462600000000001E-2</v>
      </c>
      <c r="AA10417" s="34">
        <v>3.8293099999999997E-2</v>
      </c>
    </row>
    <row r="10418" spans="2:27" x14ac:dyDescent="0.2">
      <c r="B10418" s="13">
        <v>10410</v>
      </c>
      <c r="D10418" s="31">
        <v>2012</v>
      </c>
      <c r="E10418" s="32" t="s">
        <v>20537</v>
      </c>
      <c r="F10418" s="31" t="s">
        <v>20538</v>
      </c>
      <c r="G10418" s="31" t="s">
        <v>1625</v>
      </c>
      <c r="H10418" s="31" t="s">
        <v>30258</v>
      </c>
      <c r="I10418" s="3" t="s">
        <v>30318</v>
      </c>
      <c r="J10418" s="1">
        <v>0</v>
      </c>
      <c r="K10418" s="1">
        <v>0</v>
      </c>
      <c r="L10418" s="1">
        <v>0</v>
      </c>
      <c r="M10418" s="1">
        <v>0</v>
      </c>
      <c r="N10418" s="1">
        <v>0</v>
      </c>
      <c r="O10418" s="1">
        <v>-7.7481499999999995E-2</v>
      </c>
      <c r="P10418" s="1">
        <v>-7.1885099999999993E-2</v>
      </c>
      <c r="Q10418" s="1">
        <v>-0.12199500000000001</v>
      </c>
      <c r="R10418" s="1">
        <v>5.0110000000000002E-2</v>
      </c>
      <c r="S10418" s="33">
        <v>1</v>
      </c>
      <c r="T10418" s="34">
        <v>1</v>
      </c>
      <c r="U10418" s="34">
        <v>1</v>
      </c>
      <c r="V10418" s="34">
        <v>1</v>
      </c>
      <c r="W10418" s="34">
        <v>1</v>
      </c>
      <c r="X10418" s="34">
        <v>6.5912499999999999E-2</v>
      </c>
      <c r="Y10418" s="34">
        <v>6.3945799999999997E-2</v>
      </c>
      <c r="Z10418" s="34">
        <v>1.04828E-2</v>
      </c>
      <c r="AA10418" s="34">
        <v>7.7454400000000007E-2</v>
      </c>
    </row>
    <row r="10419" spans="2:27" x14ac:dyDescent="0.2">
      <c r="B10419" s="13">
        <v>10411</v>
      </c>
      <c r="D10419" s="31">
        <v>147429</v>
      </c>
      <c r="E10419" s="32" t="s">
        <v>20539</v>
      </c>
      <c r="F10419" s="31" t="s">
        <v>1651</v>
      </c>
      <c r="G10419" s="31" t="s">
        <v>1652</v>
      </c>
      <c r="H10419" s="31" t="s">
        <v>30258</v>
      </c>
      <c r="I10419" s="3" t="s">
        <v>30276</v>
      </c>
      <c r="J10419" s="1">
        <v>0</v>
      </c>
      <c r="K10419" s="1">
        <v>0</v>
      </c>
      <c r="L10419" s="1">
        <v>0</v>
      </c>
      <c r="M10419" s="1">
        <v>0</v>
      </c>
      <c r="N10419" s="1">
        <v>0</v>
      </c>
      <c r="O10419" s="1">
        <v>4.6735699999999998E-2</v>
      </c>
      <c r="P10419" s="1">
        <v>1.1239499999999999E-2</v>
      </c>
      <c r="Q10419" s="1">
        <v>7.8878000000000004E-3</v>
      </c>
      <c r="R10419" s="1">
        <v>3.3516900000000001E-3</v>
      </c>
      <c r="S10419" s="33">
        <v>1</v>
      </c>
      <c r="T10419" s="34">
        <v>1</v>
      </c>
      <c r="U10419" s="34">
        <v>1</v>
      </c>
      <c r="V10419" s="34">
        <v>1</v>
      </c>
      <c r="W10419" s="34">
        <v>1</v>
      </c>
      <c r="X10419" s="34">
        <v>6.4929200000000006E-2</v>
      </c>
      <c r="Y10419" s="34">
        <v>4.4295899999999999E-2</v>
      </c>
      <c r="Z10419" s="34">
        <v>0.357819</v>
      </c>
      <c r="AA10419" s="34">
        <v>0.558944</v>
      </c>
    </row>
    <row r="10420" spans="2:27" x14ac:dyDescent="0.2">
      <c r="B10420" s="13">
        <v>10412</v>
      </c>
      <c r="D10420" s="31">
        <v>11157</v>
      </c>
      <c r="E10420" s="32" t="s">
        <v>20540</v>
      </c>
      <c r="F10420" s="31" t="s">
        <v>20541</v>
      </c>
      <c r="G10420" s="31" t="s">
        <v>1625</v>
      </c>
      <c r="H10420" s="31" t="s">
        <v>30258</v>
      </c>
      <c r="I10420" s="3" t="s">
        <v>30269</v>
      </c>
      <c r="J10420" s="1">
        <v>0</v>
      </c>
      <c r="K10420" s="1">
        <v>0</v>
      </c>
      <c r="L10420" s="1">
        <v>0</v>
      </c>
      <c r="M10420" s="1">
        <v>0</v>
      </c>
      <c r="N10420" s="1">
        <v>0</v>
      </c>
      <c r="O10420" s="1">
        <v>7.2455699999999998E-2</v>
      </c>
      <c r="P10420" s="1">
        <v>-5.5213100000000001E-2</v>
      </c>
      <c r="Q10420" s="1">
        <v>-5.5215100000000003E-2</v>
      </c>
      <c r="R10420" s="34">
        <v>2.013E-6</v>
      </c>
      <c r="S10420" s="33">
        <v>1</v>
      </c>
      <c r="T10420" s="34">
        <v>1</v>
      </c>
      <c r="U10420" s="34">
        <v>1</v>
      </c>
      <c r="V10420" s="34">
        <v>1</v>
      </c>
      <c r="W10420" s="34">
        <v>1</v>
      </c>
      <c r="X10420" s="34">
        <v>6.2174399999999998E-2</v>
      </c>
      <c r="Y10420" s="34">
        <v>5.0087999999999999E-4</v>
      </c>
      <c r="Z10420" s="34">
        <v>9.9643900000000001E-3</v>
      </c>
      <c r="AA10420" s="34">
        <v>0.99986900000000001</v>
      </c>
    </row>
    <row r="10421" spans="2:27" x14ac:dyDescent="0.2">
      <c r="B10421" s="13">
        <v>10413</v>
      </c>
      <c r="D10421" s="31">
        <v>8521</v>
      </c>
      <c r="E10421" s="32" t="s">
        <v>20542</v>
      </c>
      <c r="F10421" s="31" t="s">
        <v>20543</v>
      </c>
      <c r="G10421" s="31" t="s">
        <v>1625</v>
      </c>
      <c r="H10421" s="31" t="s">
        <v>30258</v>
      </c>
      <c r="I10421" s="3" t="s">
        <v>30139</v>
      </c>
      <c r="J10421" s="1">
        <v>0</v>
      </c>
      <c r="K10421" s="1">
        <v>0</v>
      </c>
      <c r="L10421" s="1">
        <v>0</v>
      </c>
      <c r="M10421" s="1">
        <v>0</v>
      </c>
      <c r="N10421" s="1">
        <v>0</v>
      </c>
      <c r="O10421" s="1">
        <v>9.4495999999999997E-2</v>
      </c>
      <c r="P10421" s="1">
        <v>-2.3885E-2</v>
      </c>
      <c r="Q10421" s="1">
        <v>-1.0674299999999999E-2</v>
      </c>
      <c r="R10421" s="1">
        <v>-1.32108E-2</v>
      </c>
      <c r="S10421" s="33">
        <v>1</v>
      </c>
      <c r="T10421" s="34">
        <v>1</v>
      </c>
      <c r="U10421" s="34">
        <v>1</v>
      </c>
      <c r="V10421" s="34">
        <v>1</v>
      </c>
      <c r="W10421" s="34">
        <v>1</v>
      </c>
      <c r="X10421" s="34">
        <v>6.5712199999999998E-2</v>
      </c>
      <c r="Y10421" s="34">
        <v>4.1501100000000001E-4</v>
      </c>
      <c r="Z10421" s="34">
        <v>0.29858699999999999</v>
      </c>
      <c r="AA10421" s="34">
        <v>3.5162600000000002E-2</v>
      </c>
    </row>
    <row r="10422" spans="2:27" x14ac:dyDescent="0.2">
      <c r="B10422" s="13">
        <v>10414</v>
      </c>
      <c r="D10422" s="31">
        <v>79918</v>
      </c>
      <c r="E10422" s="32" t="s">
        <v>20546</v>
      </c>
      <c r="F10422" s="31" t="s">
        <v>20547</v>
      </c>
      <c r="G10422" s="31" t="s">
        <v>1625</v>
      </c>
      <c r="H10422" s="31" t="s">
        <v>30258</v>
      </c>
      <c r="I10422" s="3" t="s">
        <v>30276</v>
      </c>
      <c r="J10422" s="1">
        <v>0</v>
      </c>
      <c r="K10422" s="1">
        <v>0</v>
      </c>
      <c r="L10422" s="1">
        <v>0</v>
      </c>
      <c r="M10422" s="1">
        <v>0</v>
      </c>
      <c r="N10422" s="1">
        <v>0</v>
      </c>
      <c r="O10422" s="1">
        <v>3.7139699999999998E-2</v>
      </c>
      <c r="P10422" s="1">
        <v>5.73853E-2</v>
      </c>
      <c r="Q10422" s="1">
        <v>2.4775599999999998E-2</v>
      </c>
      <c r="R10422" s="1">
        <v>3.2609699999999998E-2</v>
      </c>
      <c r="S10422" s="33">
        <v>1</v>
      </c>
      <c r="T10422" s="34">
        <v>1</v>
      </c>
      <c r="U10422" s="34">
        <v>1</v>
      </c>
      <c r="V10422" s="34">
        <v>1</v>
      </c>
      <c r="W10422" s="34">
        <v>1</v>
      </c>
      <c r="X10422" s="34">
        <v>6.2630900000000003E-2</v>
      </c>
      <c r="Y10422" s="34">
        <v>9.28688E-4</v>
      </c>
      <c r="Z10422" s="34">
        <v>0.366842</v>
      </c>
      <c r="AA10422" s="34">
        <v>5.8656199999999999E-2</v>
      </c>
    </row>
    <row r="10423" spans="2:27" x14ac:dyDescent="0.2">
      <c r="B10423" s="13">
        <v>10415</v>
      </c>
      <c r="D10423" s="31">
        <v>116068</v>
      </c>
      <c r="E10423" s="32" t="s">
        <v>20548</v>
      </c>
      <c r="F10423" s="31" t="s">
        <v>20549</v>
      </c>
      <c r="G10423" s="31" t="s">
        <v>1625</v>
      </c>
      <c r="H10423" s="31" t="s">
        <v>30258</v>
      </c>
      <c r="I10423" s="3" t="s">
        <v>1618</v>
      </c>
      <c r="J10423" s="1">
        <v>0</v>
      </c>
      <c r="K10423" s="1">
        <v>0</v>
      </c>
      <c r="L10423" s="1">
        <v>0</v>
      </c>
      <c r="M10423" s="1">
        <v>0</v>
      </c>
      <c r="N10423" s="1">
        <v>0</v>
      </c>
      <c r="O10423" s="1">
        <v>5.9810599999999998E-2</v>
      </c>
      <c r="P10423" s="1">
        <v>1.4120000000000001E-2</v>
      </c>
      <c r="Q10423" s="1">
        <v>-2.9528800000000001E-2</v>
      </c>
      <c r="R10423" s="1">
        <v>4.3648800000000001E-2</v>
      </c>
      <c r="S10423" s="33">
        <v>1</v>
      </c>
      <c r="T10423" s="34">
        <v>1</v>
      </c>
      <c r="U10423" s="34">
        <v>1</v>
      </c>
      <c r="V10423" s="34">
        <v>1</v>
      </c>
      <c r="W10423" s="34">
        <v>1</v>
      </c>
      <c r="X10423" s="34">
        <v>6.0616000000000003E-2</v>
      </c>
      <c r="Y10423" s="34">
        <v>0.35609400000000002</v>
      </c>
      <c r="Z10423" s="34">
        <v>0.14865600000000001</v>
      </c>
      <c r="AA10423" s="34">
        <v>6.1054900000000005E-4</v>
      </c>
    </row>
    <row r="10424" spans="2:27" x14ac:dyDescent="0.2">
      <c r="B10424" s="13">
        <v>10416</v>
      </c>
      <c r="D10424" s="31">
        <v>90273</v>
      </c>
      <c r="E10424" s="32" t="s">
        <v>20550</v>
      </c>
      <c r="F10424" s="31" t="s">
        <v>20551</v>
      </c>
      <c r="G10424" s="31" t="s">
        <v>1625</v>
      </c>
      <c r="H10424" s="31" t="s">
        <v>30258</v>
      </c>
      <c r="I10424" s="3" t="s">
        <v>1618</v>
      </c>
      <c r="J10424" s="1">
        <v>0</v>
      </c>
      <c r="K10424" s="1">
        <v>0</v>
      </c>
      <c r="L10424" s="1">
        <v>0</v>
      </c>
      <c r="M10424" s="1">
        <v>0</v>
      </c>
      <c r="N10424" s="1">
        <v>0</v>
      </c>
      <c r="O10424" s="1">
        <v>-8.1087500000000007E-2</v>
      </c>
      <c r="P10424" s="1">
        <v>-7.3692799999999998E-3</v>
      </c>
      <c r="Q10424" s="1">
        <v>3.4614399999999997E-2</v>
      </c>
      <c r="R10424" s="1">
        <v>-4.1983699999999999E-2</v>
      </c>
      <c r="S10424" s="33">
        <v>1</v>
      </c>
      <c r="T10424" s="34">
        <v>1</v>
      </c>
      <c r="U10424" s="34">
        <v>1</v>
      </c>
      <c r="V10424" s="34">
        <v>1</v>
      </c>
      <c r="W10424" s="34">
        <v>1</v>
      </c>
      <c r="X10424" s="34">
        <v>6.4318299999999995E-2</v>
      </c>
      <c r="Y10424" s="34">
        <v>0.71950499999999995</v>
      </c>
      <c r="Z10424" s="34">
        <v>0.202346</v>
      </c>
      <c r="AA10424" s="34">
        <v>1.6696200000000001E-2</v>
      </c>
    </row>
    <row r="10425" spans="2:27" x14ac:dyDescent="0.2">
      <c r="B10425" s="13">
        <v>10417</v>
      </c>
      <c r="D10425" s="31">
        <v>5829</v>
      </c>
      <c r="E10425" s="32" t="s">
        <v>20552</v>
      </c>
      <c r="F10425" s="31" t="s">
        <v>20553</v>
      </c>
      <c r="G10425" s="31" t="s">
        <v>1625</v>
      </c>
      <c r="H10425" s="31" t="s">
        <v>30258</v>
      </c>
      <c r="I10425" s="3" t="s">
        <v>30139</v>
      </c>
      <c r="J10425" s="1">
        <v>0</v>
      </c>
      <c r="K10425" s="1">
        <v>0</v>
      </c>
      <c r="L10425" s="1">
        <v>0</v>
      </c>
      <c r="M10425" s="1">
        <v>0</v>
      </c>
      <c r="N10425" s="1">
        <v>0</v>
      </c>
      <c r="O10425" s="1">
        <v>-5.3705299999999997E-2</v>
      </c>
      <c r="P10425" s="1">
        <v>6.4033999999999994E-2</v>
      </c>
      <c r="Q10425" s="1">
        <v>3.4605700000000001E-3</v>
      </c>
      <c r="R10425" s="1">
        <v>6.0573500000000002E-2</v>
      </c>
      <c r="S10425" s="33">
        <v>1</v>
      </c>
      <c r="T10425" s="34">
        <v>1</v>
      </c>
      <c r="U10425" s="34">
        <v>1</v>
      </c>
      <c r="V10425" s="34">
        <v>1</v>
      </c>
      <c r="W10425" s="34">
        <v>1</v>
      </c>
      <c r="X10425" s="34">
        <v>6.2709600000000004E-2</v>
      </c>
      <c r="Y10425" s="34">
        <v>3.3272500000000002E-6</v>
      </c>
      <c r="Z10425" s="34">
        <v>0.89446999999999999</v>
      </c>
      <c r="AA10425" s="34">
        <v>2.1821400000000001E-6</v>
      </c>
    </row>
    <row r="10426" spans="2:27" x14ac:dyDescent="0.2">
      <c r="B10426" s="13">
        <v>10418</v>
      </c>
      <c r="D10426" s="31">
        <v>79869</v>
      </c>
      <c r="E10426" s="32" t="s">
        <v>20554</v>
      </c>
      <c r="F10426" s="31" t="s">
        <v>20555</v>
      </c>
      <c r="G10426" s="31" t="s">
        <v>1625</v>
      </c>
      <c r="H10426" s="31" t="s">
        <v>30258</v>
      </c>
      <c r="I10426" s="3" t="s">
        <v>30269</v>
      </c>
      <c r="J10426" s="1">
        <v>0</v>
      </c>
      <c r="K10426" s="1">
        <v>0</v>
      </c>
      <c r="L10426" s="1">
        <v>0</v>
      </c>
      <c r="M10426" s="1">
        <v>0</v>
      </c>
      <c r="N10426" s="1">
        <v>0</v>
      </c>
      <c r="O10426" s="1">
        <v>3.7910300000000001E-2</v>
      </c>
      <c r="P10426" s="1">
        <v>5.3973500000000001E-2</v>
      </c>
      <c r="Q10426" s="1">
        <v>7.5651800000000005E-2</v>
      </c>
      <c r="R10426" s="1">
        <v>-2.1678300000000001E-2</v>
      </c>
      <c r="S10426" s="33">
        <v>1</v>
      </c>
      <c r="T10426" s="34">
        <v>1</v>
      </c>
      <c r="U10426" s="34">
        <v>1</v>
      </c>
      <c r="V10426" s="34">
        <v>1</v>
      </c>
      <c r="W10426" s="34">
        <v>1</v>
      </c>
      <c r="X10426" s="34">
        <v>6.0876699999999999E-2</v>
      </c>
      <c r="Y10426" s="34">
        <v>7.0670999999999996E-6</v>
      </c>
      <c r="Z10426" s="34">
        <v>4.8094899999999996E-6</v>
      </c>
      <c r="AA10426" s="34">
        <v>6.4511399999999997E-2</v>
      </c>
    </row>
    <row r="10427" spans="2:27" x14ac:dyDescent="0.2">
      <c r="B10427" s="13">
        <v>10419</v>
      </c>
      <c r="D10427" s="31">
        <v>1594</v>
      </c>
      <c r="E10427" s="32" t="s">
        <v>20556</v>
      </c>
      <c r="F10427" s="31" t="s">
        <v>20557</v>
      </c>
      <c r="G10427" s="31" t="s">
        <v>1625</v>
      </c>
      <c r="H10427" s="31" t="s">
        <v>30258</v>
      </c>
      <c r="I10427" s="3" t="s">
        <v>30139</v>
      </c>
      <c r="J10427" s="1">
        <v>0</v>
      </c>
      <c r="K10427" s="1">
        <v>0</v>
      </c>
      <c r="L10427" s="1">
        <v>0</v>
      </c>
      <c r="M10427" s="1">
        <v>0</v>
      </c>
      <c r="N10427" s="1">
        <v>0</v>
      </c>
      <c r="O10427" s="1">
        <v>6.7496600000000004E-2</v>
      </c>
      <c r="P10427" s="1">
        <v>2.4291199999999999E-2</v>
      </c>
      <c r="Q10427" s="1">
        <v>-1.6257299999999999E-2</v>
      </c>
      <c r="R10427" s="1">
        <v>4.0548500000000001E-2</v>
      </c>
      <c r="S10427" s="33">
        <v>1</v>
      </c>
      <c r="T10427" s="34">
        <v>1</v>
      </c>
      <c r="U10427" s="34">
        <v>1</v>
      </c>
      <c r="V10427" s="34">
        <v>1</v>
      </c>
      <c r="W10427" s="34">
        <v>1</v>
      </c>
      <c r="X10427" s="34">
        <v>6.4380099999999996E-2</v>
      </c>
      <c r="Y10427" s="34">
        <v>3.8132199999999998E-2</v>
      </c>
      <c r="Z10427" s="34">
        <v>0.36171399999999998</v>
      </c>
      <c r="AA10427" s="34">
        <v>1.2881000000000001E-4</v>
      </c>
    </row>
    <row r="10428" spans="2:27" x14ac:dyDescent="0.2">
      <c r="B10428" s="13">
        <v>10420</v>
      </c>
      <c r="D10428" s="31">
        <v>158131</v>
      </c>
      <c r="E10428" s="32" t="s">
        <v>20558</v>
      </c>
      <c r="F10428" s="31" t="s">
        <v>20559</v>
      </c>
      <c r="G10428" s="31" t="s">
        <v>1625</v>
      </c>
      <c r="H10428" s="31" t="s">
        <v>30258</v>
      </c>
      <c r="I10428" s="3" t="s">
        <v>1618</v>
      </c>
      <c r="J10428" s="1">
        <v>0</v>
      </c>
      <c r="K10428" s="1">
        <v>0</v>
      </c>
      <c r="L10428" s="1">
        <v>0</v>
      </c>
      <c r="M10428" s="1">
        <v>0</v>
      </c>
      <c r="N10428" s="1">
        <v>0</v>
      </c>
      <c r="O10428" s="1">
        <v>0.146455</v>
      </c>
      <c r="P10428" s="1">
        <v>-2.0203E-3</v>
      </c>
      <c r="Q10428" s="1">
        <v>1.8454100000000001E-2</v>
      </c>
      <c r="R10428" s="1">
        <v>-2.04744E-2</v>
      </c>
      <c r="S10428" s="33">
        <v>1</v>
      </c>
      <c r="T10428" s="34">
        <v>1</v>
      </c>
      <c r="U10428" s="34">
        <v>1</v>
      </c>
      <c r="V10428" s="34">
        <v>1</v>
      </c>
      <c r="W10428" s="34">
        <v>1</v>
      </c>
      <c r="X10428" s="34">
        <v>6.7477700000000002E-2</v>
      </c>
      <c r="Y10428" s="34">
        <v>0.81522499999999998</v>
      </c>
      <c r="Z10428" s="34">
        <v>8.0411399999999994E-2</v>
      </c>
      <c r="AA10428" s="34">
        <v>3.3625399999999998E-3</v>
      </c>
    </row>
    <row r="10429" spans="2:27" x14ac:dyDescent="0.2">
      <c r="B10429" s="13">
        <v>10421</v>
      </c>
      <c r="D10429" s="31">
        <v>6373</v>
      </c>
      <c r="E10429" s="32" t="s">
        <v>20560</v>
      </c>
      <c r="F10429" s="31" t="s">
        <v>20561</v>
      </c>
      <c r="G10429" s="31" t="s">
        <v>1625</v>
      </c>
      <c r="H10429" s="31" t="s">
        <v>30258</v>
      </c>
      <c r="I10429" s="3" t="s">
        <v>30139</v>
      </c>
      <c r="J10429" s="1">
        <v>0</v>
      </c>
      <c r="K10429" s="1">
        <v>0</v>
      </c>
      <c r="L10429" s="1">
        <v>0</v>
      </c>
      <c r="M10429" s="1">
        <v>0</v>
      </c>
      <c r="N10429" s="1">
        <v>0</v>
      </c>
      <c r="O10429" s="1">
        <v>-0.12743399999999999</v>
      </c>
      <c r="P10429" s="1">
        <v>0.109252</v>
      </c>
      <c r="Q10429" s="1">
        <v>-2.0488599999999999E-2</v>
      </c>
      <c r="R10429" s="1">
        <v>0.12973999999999999</v>
      </c>
      <c r="S10429" s="33">
        <v>1</v>
      </c>
      <c r="T10429" s="34">
        <v>1</v>
      </c>
      <c r="U10429" s="34">
        <v>1</v>
      </c>
      <c r="V10429" s="34">
        <v>1</v>
      </c>
      <c r="W10429" s="34">
        <v>1</v>
      </c>
      <c r="X10429" s="34">
        <v>6.9287399999999999E-2</v>
      </c>
      <c r="Y10429" s="34">
        <v>8.4630399999999998E-4</v>
      </c>
      <c r="Z10429" s="34">
        <v>0.72155499999999995</v>
      </c>
      <c r="AA10429" s="34">
        <v>1.9528500000000001E-5</v>
      </c>
    </row>
    <row r="10430" spans="2:27" x14ac:dyDescent="0.2">
      <c r="B10430" s="13">
        <v>10422</v>
      </c>
      <c r="D10430" s="31">
        <v>79075</v>
      </c>
      <c r="E10430" s="32" t="s">
        <v>20562</v>
      </c>
      <c r="F10430" s="31" t="s">
        <v>20563</v>
      </c>
      <c r="G10430" s="31" t="s">
        <v>1625</v>
      </c>
      <c r="H10430" s="31" t="s">
        <v>30258</v>
      </c>
      <c r="I10430" s="3" t="s">
        <v>30171</v>
      </c>
      <c r="J10430" s="1">
        <v>0</v>
      </c>
      <c r="K10430" s="1">
        <v>0</v>
      </c>
      <c r="L10430" s="1">
        <v>0</v>
      </c>
      <c r="M10430" s="1">
        <v>0</v>
      </c>
      <c r="N10430" s="1">
        <v>0</v>
      </c>
      <c r="O10430" s="1">
        <v>0.124871</v>
      </c>
      <c r="P10430" s="1">
        <v>8.7204400000000001E-2</v>
      </c>
      <c r="Q10430" s="1">
        <v>-6.4925800000000006E-2</v>
      </c>
      <c r="R10430" s="1">
        <v>0.15212999999999999</v>
      </c>
      <c r="S10430" s="33">
        <v>1</v>
      </c>
      <c r="T10430" s="34">
        <v>1</v>
      </c>
      <c r="U10430" s="34">
        <v>1</v>
      </c>
      <c r="V10430" s="34">
        <v>1</v>
      </c>
      <c r="W10430" s="34">
        <v>1</v>
      </c>
      <c r="X10430" s="34">
        <v>6.9392899999999993E-2</v>
      </c>
      <c r="Y10430" s="34">
        <v>2.99943E-8</v>
      </c>
      <c r="Z10430" s="34">
        <v>8.0325399999999999E-4</v>
      </c>
      <c r="AA10430" s="34">
        <v>4.3134499999999997E-22</v>
      </c>
    </row>
    <row r="10431" spans="2:27" x14ac:dyDescent="0.2">
      <c r="B10431" s="13">
        <v>10423</v>
      </c>
      <c r="D10431" s="31">
        <v>5021</v>
      </c>
      <c r="E10431" s="32" t="s">
        <v>20564</v>
      </c>
      <c r="F10431" s="31" t="s">
        <v>20565</v>
      </c>
      <c r="G10431" s="31" t="s">
        <v>1625</v>
      </c>
      <c r="H10431" s="31" t="s">
        <v>30258</v>
      </c>
      <c r="I10431" s="3" t="s">
        <v>30318</v>
      </c>
      <c r="J10431" s="1">
        <v>0</v>
      </c>
      <c r="K10431" s="1">
        <v>0</v>
      </c>
      <c r="L10431" s="1">
        <v>0</v>
      </c>
      <c r="M10431" s="1">
        <v>0</v>
      </c>
      <c r="N10431" s="1">
        <v>0</v>
      </c>
      <c r="O10431" s="1">
        <v>-6.6973199999999997E-2</v>
      </c>
      <c r="P10431" s="1">
        <v>-2.38903E-2</v>
      </c>
      <c r="Q10431" s="1">
        <v>-4.3494999999999999E-2</v>
      </c>
      <c r="R10431" s="1">
        <v>1.9604699999999999E-2</v>
      </c>
      <c r="S10431" s="33">
        <v>1</v>
      </c>
      <c r="T10431" s="34">
        <v>1</v>
      </c>
      <c r="U10431" s="34">
        <v>1</v>
      </c>
      <c r="V10431" s="34">
        <v>1</v>
      </c>
      <c r="W10431" s="34">
        <v>1</v>
      </c>
      <c r="X10431" s="34">
        <v>6.5079999999999999E-2</v>
      </c>
      <c r="Y10431" s="34">
        <v>9.7362199999999996E-2</v>
      </c>
      <c r="Z10431" s="34">
        <v>2.1836399999999999E-2</v>
      </c>
      <c r="AA10431" s="34">
        <v>0.11966300000000001</v>
      </c>
    </row>
    <row r="10432" spans="2:27" x14ac:dyDescent="0.2">
      <c r="B10432" s="13">
        <v>10424</v>
      </c>
      <c r="D10432" s="31">
        <v>51155</v>
      </c>
      <c r="E10432" s="32" t="s">
        <v>20566</v>
      </c>
      <c r="F10432" s="31" t="s">
        <v>20567</v>
      </c>
      <c r="G10432" s="31" t="s">
        <v>1625</v>
      </c>
      <c r="H10432" s="31" t="s">
        <v>30258</v>
      </c>
      <c r="I10432" s="3" t="s">
        <v>30171</v>
      </c>
      <c r="J10432" s="1">
        <v>0</v>
      </c>
      <c r="K10432" s="1">
        <v>0</v>
      </c>
      <c r="L10432" s="1">
        <v>0</v>
      </c>
      <c r="M10432" s="1">
        <v>0</v>
      </c>
      <c r="N10432" s="1">
        <v>0</v>
      </c>
      <c r="O10432" s="1">
        <v>-7.4869500000000005E-2</v>
      </c>
      <c r="P10432" s="1">
        <v>-5.08616E-2</v>
      </c>
      <c r="Q10432" s="1">
        <v>-0.11172799999999999</v>
      </c>
      <c r="R10432" s="1">
        <v>6.0866200000000002E-2</v>
      </c>
      <c r="S10432" s="33">
        <v>1</v>
      </c>
      <c r="T10432" s="34">
        <v>1</v>
      </c>
      <c r="U10432" s="34">
        <v>1</v>
      </c>
      <c r="V10432" s="34">
        <v>1</v>
      </c>
      <c r="W10432" s="34">
        <v>1</v>
      </c>
      <c r="X10432" s="34">
        <v>6.4721200000000007E-2</v>
      </c>
      <c r="Y10432" s="34">
        <v>3.7418099999999999E-3</v>
      </c>
      <c r="Z10432" s="34">
        <v>1.62488E-6</v>
      </c>
      <c r="AA10432" s="34">
        <v>5.8896400000000001E-5</v>
      </c>
    </row>
    <row r="10433" spans="2:27" x14ac:dyDescent="0.2">
      <c r="B10433" s="13">
        <v>10425</v>
      </c>
      <c r="D10433" s="31">
        <v>374900</v>
      </c>
      <c r="E10433" s="32" t="s">
        <v>20568</v>
      </c>
      <c r="F10433" s="31" t="s">
        <v>20569</v>
      </c>
      <c r="G10433" s="31" t="s">
        <v>1625</v>
      </c>
      <c r="H10433" s="31" t="s">
        <v>30258</v>
      </c>
      <c r="I10433" s="3" t="s">
        <v>30139</v>
      </c>
      <c r="J10433" s="1">
        <v>0</v>
      </c>
      <c r="K10433" s="1">
        <v>0</v>
      </c>
      <c r="L10433" s="1">
        <v>0</v>
      </c>
      <c r="M10433" s="1">
        <v>0</v>
      </c>
      <c r="N10433" s="1">
        <v>0</v>
      </c>
      <c r="O10433" s="1">
        <v>0.14857899999999999</v>
      </c>
      <c r="P10433" s="1">
        <v>-2.2504400000000001E-2</v>
      </c>
      <c r="Q10433" s="1">
        <v>1.33741E-2</v>
      </c>
      <c r="R10433" s="1">
        <v>-3.5878500000000001E-2</v>
      </c>
      <c r="S10433" s="33">
        <v>1</v>
      </c>
      <c r="T10433" s="34">
        <v>1</v>
      </c>
      <c r="U10433" s="34">
        <v>1</v>
      </c>
      <c r="V10433" s="34">
        <v>1</v>
      </c>
      <c r="W10433" s="34">
        <v>1</v>
      </c>
      <c r="X10433" s="34">
        <v>6.5551399999999996E-2</v>
      </c>
      <c r="Y10433" s="34">
        <v>9.0548699999999996E-3</v>
      </c>
      <c r="Z10433" s="34">
        <v>0.31112400000000001</v>
      </c>
      <c r="AA10433" s="34">
        <v>9.12011E-6</v>
      </c>
    </row>
    <row r="10434" spans="2:27" x14ac:dyDescent="0.2">
      <c r="B10434" s="13">
        <v>10426</v>
      </c>
      <c r="D10434" s="31">
        <v>126433</v>
      </c>
      <c r="E10434" s="32" t="s">
        <v>20570</v>
      </c>
      <c r="F10434" s="31" t="s">
        <v>20571</v>
      </c>
      <c r="G10434" s="31" t="s">
        <v>1625</v>
      </c>
      <c r="H10434" s="31" t="s">
        <v>30258</v>
      </c>
      <c r="I10434" s="3" t="s">
        <v>1618</v>
      </c>
      <c r="J10434" s="1">
        <v>0</v>
      </c>
      <c r="K10434" s="1">
        <v>0</v>
      </c>
      <c r="L10434" s="1">
        <v>0</v>
      </c>
      <c r="M10434" s="1">
        <v>0</v>
      </c>
      <c r="N10434" s="1">
        <v>0</v>
      </c>
      <c r="O10434" s="1">
        <v>4.16949E-2</v>
      </c>
      <c r="P10434" s="1">
        <v>1.27662E-2</v>
      </c>
      <c r="Q10434" s="1">
        <v>-1.37324E-3</v>
      </c>
      <c r="R10434" s="1">
        <v>1.41394E-2</v>
      </c>
      <c r="S10434" s="33">
        <v>1</v>
      </c>
      <c r="T10434" s="34">
        <v>1</v>
      </c>
      <c r="U10434" s="34">
        <v>1</v>
      </c>
      <c r="V10434" s="34">
        <v>1</v>
      </c>
      <c r="W10434" s="34">
        <v>1</v>
      </c>
      <c r="X10434" s="34">
        <v>6.60829E-2</v>
      </c>
      <c r="Y10434" s="34">
        <v>7.7466499999999994E-2</v>
      </c>
      <c r="Z10434" s="34">
        <v>0.92141600000000001</v>
      </c>
      <c r="AA10434" s="34">
        <v>3.2213800000000001E-2</v>
      </c>
    </row>
    <row r="10435" spans="2:27" x14ac:dyDescent="0.2">
      <c r="B10435" s="13">
        <v>10427</v>
      </c>
      <c r="D10435" s="31">
        <v>8748</v>
      </c>
      <c r="E10435" s="32" t="s">
        <v>20572</v>
      </c>
      <c r="F10435" s="31" t="s">
        <v>20573</v>
      </c>
      <c r="G10435" s="31" t="s">
        <v>1625</v>
      </c>
      <c r="H10435" s="31" t="s">
        <v>30258</v>
      </c>
      <c r="I10435" s="3" t="s">
        <v>1618</v>
      </c>
      <c r="J10435" s="1">
        <v>0</v>
      </c>
      <c r="K10435" s="1">
        <v>0</v>
      </c>
      <c r="L10435" s="1">
        <v>0</v>
      </c>
      <c r="M10435" s="1">
        <v>0</v>
      </c>
      <c r="N10435" s="1">
        <v>0</v>
      </c>
      <c r="O10435" s="1">
        <v>-0.10158499999999999</v>
      </c>
      <c r="P10435" s="1">
        <v>-6.0767699999999996E-3</v>
      </c>
      <c r="Q10435" s="1">
        <v>8.0987300000000002E-3</v>
      </c>
      <c r="R10435" s="1">
        <v>-1.4175500000000001E-2</v>
      </c>
      <c r="S10435" s="33">
        <v>1</v>
      </c>
      <c r="T10435" s="34">
        <v>1</v>
      </c>
      <c r="U10435" s="34">
        <v>1</v>
      </c>
      <c r="V10435" s="34">
        <v>1</v>
      </c>
      <c r="W10435" s="34">
        <v>1</v>
      </c>
      <c r="X10435" s="34">
        <v>6.6226400000000005E-2</v>
      </c>
      <c r="Y10435" s="34">
        <v>0.30935400000000002</v>
      </c>
      <c r="Z10435" s="34">
        <v>0.35791600000000001</v>
      </c>
      <c r="AA10435" s="34">
        <v>7.45102E-3</v>
      </c>
    </row>
    <row r="10436" spans="2:27" x14ac:dyDescent="0.2">
      <c r="B10436" s="13">
        <v>10428</v>
      </c>
      <c r="D10436" s="31">
        <v>151534</v>
      </c>
      <c r="E10436" s="32" t="s">
        <v>20574</v>
      </c>
      <c r="F10436" s="31" t="s">
        <v>20575</v>
      </c>
      <c r="G10436" s="31" t="s">
        <v>1652</v>
      </c>
      <c r="H10436" s="31" t="s">
        <v>30258</v>
      </c>
      <c r="I10436" s="3" t="s">
        <v>30128</v>
      </c>
      <c r="J10436" s="1">
        <v>0</v>
      </c>
      <c r="K10436" s="1">
        <v>0</v>
      </c>
      <c r="L10436" s="1">
        <v>0</v>
      </c>
      <c r="M10436" s="1">
        <v>0</v>
      </c>
      <c r="N10436" s="1">
        <v>0</v>
      </c>
      <c r="O10436" s="1">
        <v>5.1091499999999998E-2</v>
      </c>
      <c r="P10436" s="1">
        <v>-1.38291E-2</v>
      </c>
      <c r="Q10436" s="1">
        <v>-4.3407899999999999E-2</v>
      </c>
      <c r="R10436" s="1">
        <v>2.9578799999999999E-2</v>
      </c>
      <c r="S10436" s="33">
        <v>1</v>
      </c>
      <c r="T10436" s="34">
        <v>1</v>
      </c>
      <c r="U10436" s="34">
        <v>1</v>
      </c>
      <c r="V10436" s="34">
        <v>1</v>
      </c>
      <c r="W10436" s="34">
        <v>1</v>
      </c>
      <c r="X10436" s="34">
        <v>6.5494399999999994E-2</v>
      </c>
      <c r="Y10436" s="34">
        <v>0.15054300000000001</v>
      </c>
      <c r="Z10436" s="34">
        <v>3.1859100000000001E-4</v>
      </c>
      <c r="AA10436" s="34">
        <v>1.5355999999999999E-4</v>
      </c>
    </row>
    <row r="10437" spans="2:27" x14ac:dyDescent="0.2">
      <c r="B10437" s="13">
        <v>10429</v>
      </c>
      <c r="D10437" s="31">
        <v>80350</v>
      </c>
      <c r="E10437" s="32" t="s">
        <v>20576</v>
      </c>
      <c r="F10437" s="31" t="s">
        <v>20577</v>
      </c>
      <c r="G10437" s="31" t="s">
        <v>1671</v>
      </c>
      <c r="H10437" s="31" t="s">
        <v>30258</v>
      </c>
      <c r="I10437" s="3" t="s">
        <v>30139</v>
      </c>
      <c r="J10437" s="1">
        <v>0</v>
      </c>
      <c r="K10437" s="1">
        <v>0</v>
      </c>
      <c r="L10437" s="1">
        <v>0</v>
      </c>
      <c r="M10437" s="1">
        <v>0</v>
      </c>
      <c r="N10437" s="1">
        <v>0</v>
      </c>
      <c r="O10437" s="1">
        <v>6.5379800000000002E-2</v>
      </c>
      <c r="P10437" s="1">
        <v>-2.0801199999999999E-2</v>
      </c>
      <c r="Q10437" s="1">
        <v>8.4781099999999996E-4</v>
      </c>
      <c r="R10437" s="1">
        <v>-2.1649000000000002E-2</v>
      </c>
      <c r="S10437" s="33">
        <v>1</v>
      </c>
      <c r="T10437" s="34">
        <v>1</v>
      </c>
      <c r="U10437" s="34">
        <v>1</v>
      </c>
      <c r="V10437" s="34">
        <v>1</v>
      </c>
      <c r="W10437" s="34">
        <v>1</v>
      </c>
      <c r="X10437" s="34">
        <v>6.6007700000000002E-2</v>
      </c>
      <c r="Y10437" s="34">
        <v>3.5767500000000001E-2</v>
      </c>
      <c r="Z10437" s="34">
        <v>0.96738599999999997</v>
      </c>
      <c r="AA10437" s="34">
        <v>1.7772900000000001E-2</v>
      </c>
    </row>
    <row r="10438" spans="2:27" x14ac:dyDescent="0.2">
      <c r="B10438" s="13">
        <v>10430</v>
      </c>
      <c r="D10438" s="31">
        <v>8365</v>
      </c>
      <c r="E10438" s="32" t="s">
        <v>20578</v>
      </c>
      <c r="F10438" s="31" t="s">
        <v>10166</v>
      </c>
      <c r="G10438" s="31" t="s">
        <v>1625</v>
      </c>
      <c r="H10438" s="31" t="s">
        <v>30258</v>
      </c>
      <c r="I10438" s="3" t="s">
        <v>30139</v>
      </c>
      <c r="J10438" s="1">
        <v>0</v>
      </c>
      <c r="K10438" s="1">
        <v>0</v>
      </c>
      <c r="L10438" s="1">
        <v>0</v>
      </c>
      <c r="M10438" s="1">
        <v>0</v>
      </c>
      <c r="N10438" s="1">
        <v>0</v>
      </c>
      <c r="O10438" s="1">
        <v>-0.151781</v>
      </c>
      <c r="P10438" s="1">
        <v>-0.112208</v>
      </c>
      <c r="Q10438" s="1">
        <v>-6.2224799999999997E-2</v>
      </c>
      <c r="R10438" s="1">
        <v>-4.9983699999999999E-2</v>
      </c>
      <c r="S10438" s="33">
        <v>1</v>
      </c>
      <c r="T10438" s="34">
        <v>1</v>
      </c>
      <c r="U10438" s="34">
        <v>1</v>
      </c>
      <c r="V10438" s="34">
        <v>1</v>
      </c>
      <c r="W10438" s="34">
        <v>1</v>
      </c>
      <c r="X10438" s="34">
        <v>6.2403800000000002E-2</v>
      </c>
      <c r="Y10438" s="34">
        <v>5.8881399999999998E-6</v>
      </c>
      <c r="Z10438" s="34">
        <v>6.20531E-2</v>
      </c>
      <c r="AA10438" s="34">
        <v>1.55245E-2</v>
      </c>
    </row>
    <row r="10439" spans="2:27" x14ac:dyDescent="0.2">
      <c r="B10439" s="13">
        <v>10431</v>
      </c>
      <c r="D10439" s="31">
        <v>221178</v>
      </c>
      <c r="E10439" s="32" t="s">
        <v>20579</v>
      </c>
      <c r="F10439" s="31" t="s">
        <v>20580</v>
      </c>
      <c r="G10439" s="31" t="s">
        <v>1625</v>
      </c>
      <c r="H10439" s="31" t="s">
        <v>30258</v>
      </c>
      <c r="I10439" s="3" t="s">
        <v>30139</v>
      </c>
      <c r="J10439" s="1">
        <v>0</v>
      </c>
      <c r="K10439" s="1">
        <v>0</v>
      </c>
      <c r="L10439" s="1">
        <v>0</v>
      </c>
      <c r="M10439" s="1">
        <v>0</v>
      </c>
      <c r="N10439" s="1">
        <v>0</v>
      </c>
      <c r="O10439" s="1">
        <v>-0.10517</v>
      </c>
      <c r="P10439" s="1">
        <v>6.3869599999999999E-2</v>
      </c>
      <c r="Q10439" s="1">
        <v>-1.7202100000000001E-2</v>
      </c>
      <c r="R10439" s="1">
        <v>8.1071699999999997E-2</v>
      </c>
      <c r="S10439" s="33">
        <v>1</v>
      </c>
      <c r="T10439" s="34">
        <v>1</v>
      </c>
      <c r="U10439" s="34">
        <v>1</v>
      </c>
      <c r="V10439" s="34">
        <v>1</v>
      </c>
      <c r="W10439" s="34">
        <v>1</v>
      </c>
      <c r="X10439" s="34">
        <v>6.5732700000000005E-2</v>
      </c>
      <c r="Y10439" s="34">
        <v>6.4806300000000005E-4</v>
      </c>
      <c r="Z10439" s="34">
        <v>0.56916</v>
      </c>
      <c r="AA10439" s="34">
        <v>2.0654000000000002E-6</v>
      </c>
    </row>
    <row r="10440" spans="2:27" x14ac:dyDescent="0.2">
      <c r="B10440" s="13">
        <v>10432</v>
      </c>
      <c r="D10440" s="31">
        <v>23008</v>
      </c>
      <c r="E10440" s="32" t="s">
        <v>20581</v>
      </c>
      <c r="F10440" s="31" t="s">
        <v>20582</v>
      </c>
      <c r="G10440" s="31" t="s">
        <v>1625</v>
      </c>
      <c r="H10440" s="31" t="s">
        <v>30258</v>
      </c>
      <c r="I10440" s="3" t="s">
        <v>30276</v>
      </c>
      <c r="J10440" s="1">
        <v>0</v>
      </c>
      <c r="K10440" s="1">
        <v>0</v>
      </c>
      <c r="L10440" s="1">
        <v>0</v>
      </c>
      <c r="M10440" s="1">
        <v>0</v>
      </c>
      <c r="N10440" s="1">
        <v>0</v>
      </c>
      <c r="O10440" s="1">
        <v>-4.0831100000000002E-2</v>
      </c>
      <c r="P10440" s="1">
        <v>4.59402E-2</v>
      </c>
      <c r="Q10440" s="1">
        <v>3.0246599999999998E-2</v>
      </c>
      <c r="R10440" s="1">
        <v>1.5693599999999999E-2</v>
      </c>
      <c r="S10440" s="33">
        <v>1</v>
      </c>
      <c r="T10440" s="34">
        <v>1</v>
      </c>
      <c r="U10440" s="34">
        <v>1</v>
      </c>
      <c r="V10440" s="34">
        <v>1</v>
      </c>
      <c r="W10440" s="34">
        <v>1</v>
      </c>
      <c r="X10440" s="34">
        <v>6.3653699999999994E-2</v>
      </c>
      <c r="Y10440" s="34">
        <v>3.5358500000000001E-4</v>
      </c>
      <c r="Z10440" s="34">
        <v>0.107486</v>
      </c>
      <c r="AA10440" s="34">
        <v>0.22842799999999999</v>
      </c>
    </row>
    <row r="10441" spans="2:27" x14ac:dyDescent="0.2">
      <c r="B10441" s="13">
        <v>10433</v>
      </c>
      <c r="D10441" s="31">
        <v>5566</v>
      </c>
      <c r="E10441" s="32" t="s">
        <v>20583</v>
      </c>
      <c r="F10441" s="31" t="s">
        <v>20584</v>
      </c>
      <c r="G10441" s="31" t="s">
        <v>1625</v>
      </c>
      <c r="H10441" s="31" t="s">
        <v>30258</v>
      </c>
      <c r="I10441" s="3" t="s">
        <v>1618</v>
      </c>
      <c r="J10441" s="1">
        <v>0</v>
      </c>
      <c r="K10441" s="1">
        <v>0</v>
      </c>
      <c r="L10441" s="1">
        <v>0</v>
      </c>
      <c r="M10441" s="1">
        <v>0</v>
      </c>
      <c r="N10441" s="1">
        <v>0</v>
      </c>
      <c r="O10441" s="1">
        <v>-7.1258699999999994E-2</v>
      </c>
      <c r="P10441" s="1">
        <v>1.34071E-2</v>
      </c>
      <c r="Q10441" s="1">
        <v>-1.1066100000000001E-3</v>
      </c>
      <c r="R10441" s="1">
        <v>1.4513699999999999E-2</v>
      </c>
      <c r="S10441" s="33">
        <v>1</v>
      </c>
      <c r="T10441" s="34">
        <v>1</v>
      </c>
      <c r="U10441" s="34">
        <v>1</v>
      </c>
      <c r="V10441" s="34">
        <v>1</v>
      </c>
      <c r="W10441" s="34">
        <v>1</v>
      </c>
      <c r="X10441" s="34">
        <v>6.33769E-2</v>
      </c>
      <c r="Y10441" s="34">
        <v>6.7175799999999994E-2</v>
      </c>
      <c r="Z10441" s="34">
        <v>0.93851899999999999</v>
      </c>
      <c r="AA10441" s="34">
        <v>3.0481899999999999E-2</v>
      </c>
    </row>
    <row r="10442" spans="2:27" x14ac:dyDescent="0.2">
      <c r="B10442" s="13">
        <v>10434</v>
      </c>
      <c r="D10442" s="31">
        <v>79875</v>
      </c>
      <c r="E10442" s="32" t="s">
        <v>20585</v>
      </c>
      <c r="F10442" s="31" t="s">
        <v>20586</v>
      </c>
      <c r="G10442" s="31" t="s">
        <v>1625</v>
      </c>
      <c r="H10442" s="31" t="s">
        <v>30258</v>
      </c>
      <c r="I10442" s="3" t="s">
        <v>30171</v>
      </c>
      <c r="J10442" s="1">
        <v>0</v>
      </c>
      <c r="K10442" s="1">
        <v>0</v>
      </c>
      <c r="L10442" s="1">
        <v>0</v>
      </c>
      <c r="M10442" s="1">
        <v>0</v>
      </c>
      <c r="N10442" s="1">
        <v>0</v>
      </c>
      <c r="O10442" s="1">
        <v>3.7325700000000003E-2</v>
      </c>
      <c r="P10442" s="1">
        <v>-4.9730799999999999E-2</v>
      </c>
      <c r="Q10442" s="1">
        <v>-8.2435599999999998E-2</v>
      </c>
      <c r="R10442" s="1">
        <v>3.2704900000000002E-2</v>
      </c>
      <c r="S10442" s="33">
        <v>1</v>
      </c>
      <c r="T10442" s="34">
        <v>1</v>
      </c>
      <c r="U10442" s="34">
        <v>1</v>
      </c>
      <c r="V10442" s="34">
        <v>1</v>
      </c>
      <c r="W10442" s="34">
        <v>1</v>
      </c>
      <c r="X10442" s="34">
        <v>6.66128E-2</v>
      </c>
      <c r="Y10442" s="34">
        <v>9.3610000000000007E-6</v>
      </c>
      <c r="Z10442" s="34">
        <v>3.2999000000000003E-8</v>
      </c>
      <c r="AA10442" s="34">
        <v>5.1472699999999998E-4</v>
      </c>
    </row>
    <row r="10443" spans="2:27" x14ac:dyDescent="0.2">
      <c r="B10443" s="13">
        <v>10435</v>
      </c>
      <c r="D10443" s="31">
        <v>374355</v>
      </c>
      <c r="E10443" s="32" t="s">
        <v>20587</v>
      </c>
      <c r="F10443" s="31" t="s">
        <v>20588</v>
      </c>
      <c r="G10443" s="31" t="s">
        <v>1625</v>
      </c>
      <c r="H10443" s="31" t="s">
        <v>30258</v>
      </c>
      <c r="I10443" s="3" t="s">
        <v>30276</v>
      </c>
      <c r="J10443" s="1">
        <v>0</v>
      </c>
      <c r="K10443" s="1">
        <v>0</v>
      </c>
      <c r="L10443" s="1">
        <v>0</v>
      </c>
      <c r="M10443" s="1">
        <v>0</v>
      </c>
      <c r="N10443" s="1">
        <v>0</v>
      </c>
      <c r="O10443" s="1">
        <v>5.8883900000000003E-2</v>
      </c>
      <c r="P10443" s="1">
        <v>-1.72847E-2</v>
      </c>
      <c r="Q10443" s="1">
        <v>-6.0372999999999998E-3</v>
      </c>
      <c r="R10443" s="1">
        <v>-1.1247399999999999E-2</v>
      </c>
      <c r="S10443" s="33">
        <v>1</v>
      </c>
      <c r="T10443" s="34">
        <v>1</v>
      </c>
      <c r="U10443" s="34">
        <v>1</v>
      </c>
      <c r="V10443" s="34">
        <v>1</v>
      </c>
      <c r="W10443" s="34">
        <v>1</v>
      </c>
      <c r="X10443" s="34">
        <v>7.4935299999999996E-2</v>
      </c>
      <c r="Y10443" s="34">
        <v>1.00047E-2</v>
      </c>
      <c r="Z10443" s="34">
        <v>0.58757199999999998</v>
      </c>
      <c r="AA10443" s="34">
        <v>7.1939100000000006E-2</v>
      </c>
    </row>
    <row r="10444" spans="2:27" x14ac:dyDescent="0.2">
      <c r="B10444" s="13">
        <v>10436</v>
      </c>
      <c r="D10444" s="31">
        <v>686</v>
      </c>
      <c r="E10444" s="32" t="s">
        <v>20589</v>
      </c>
      <c r="F10444" s="31" t="s">
        <v>20590</v>
      </c>
      <c r="G10444" s="31" t="s">
        <v>1625</v>
      </c>
      <c r="H10444" s="31" t="s">
        <v>30258</v>
      </c>
      <c r="I10444" s="3" t="s">
        <v>30128</v>
      </c>
      <c r="J10444" s="1">
        <v>0</v>
      </c>
      <c r="K10444" s="1">
        <v>0</v>
      </c>
      <c r="L10444" s="1">
        <v>0</v>
      </c>
      <c r="M10444" s="1">
        <v>0</v>
      </c>
      <c r="N10444" s="1">
        <v>0</v>
      </c>
      <c r="O10444" s="1">
        <v>5.43854E-2</v>
      </c>
      <c r="P10444" s="1">
        <v>1.19046E-2</v>
      </c>
      <c r="Q10444" s="1">
        <v>4.1048599999999998E-2</v>
      </c>
      <c r="R10444" s="1">
        <v>-2.9144E-2</v>
      </c>
      <c r="S10444" s="33">
        <v>1</v>
      </c>
      <c r="T10444" s="34">
        <v>1</v>
      </c>
      <c r="U10444" s="34">
        <v>1</v>
      </c>
      <c r="V10444" s="34">
        <v>1</v>
      </c>
      <c r="W10444" s="34">
        <v>1</v>
      </c>
      <c r="X10444" s="34">
        <v>6.4839499999999994E-2</v>
      </c>
      <c r="Y10444" s="34">
        <v>0.13078300000000001</v>
      </c>
      <c r="Z10444" s="34">
        <v>1.5281499999999999E-4</v>
      </c>
      <c r="AA10444" s="34">
        <v>1.7388399999999999E-4</v>
      </c>
    </row>
    <row r="10445" spans="2:27" x14ac:dyDescent="0.2">
      <c r="B10445" s="13">
        <v>10437</v>
      </c>
      <c r="D10445" s="31">
        <v>26579</v>
      </c>
      <c r="E10445" s="32" t="s">
        <v>20593</v>
      </c>
      <c r="F10445" s="31" t="s">
        <v>20594</v>
      </c>
      <c r="G10445" s="31" t="s">
        <v>1625</v>
      </c>
      <c r="H10445" s="31" t="s">
        <v>30258</v>
      </c>
      <c r="I10445" s="3" t="s">
        <v>30318</v>
      </c>
      <c r="J10445" s="1">
        <v>0</v>
      </c>
      <c r="K10445" s="1">
        <v>0</v>
      </c>
      <c r="L10445" s="1">
        <v>0</v>
      </c>
      <c r="M10445" s="1">
        <v>0</v>
      </c>
      <c r="N10445" s="1">
        <v>0</v>
      </c>
      <c r="O10445" s="1">
        <v>-7.1461999999999998E-2</v>
      </c>
      <c r="P10445" s="1">
        <v>-2.7045099999999999E-2</v>
      </c>
      <c r="Q10445" s="1">
        <v>-5.04135E-2</v>
      </c>
      <c r="R10445" s="1">
        <v>2.3368400000000001E-2</v>
      </c>
      <c r="S10445" s="33">
        <v>1</v>
      </c>
      <c r="T10445" s="34">
        <v>1</v>
      </c>
      <c r="U10445" s="34">
        <v>1</v>
      </c>
      <c r="V10445" s="34">
        <v>1</v>
      </c>
      <c r="W10445" s="34">
        <v>1</v>
      </c>
      <c r="X10445" s="34">
        <v>6.6635200000000006E-2</v>
      </c>
      <c r="Y10445" s="34">
        <v>7.8017799999999998E-2</v>
      </c>
      <c r="Z10445" s="34">
        <v>1.0846400000000001E-2</v>
      </c>
      <c r="AA10445" s="34">
        <v>6.9295999999999996E-2</v>
      </c>
    </row>
    <row r="10446" spans="2:27" x14ac:dyDescent="0.2">
      <c r="B10446" s="13">
        <v>10438</v>
      </c>
      <c r="D10446" s="31">
        <v>366</v>
      </c>
      <c r="E10446" s="32" t="s">
        <v>20595</v>
      </c>
      <c r="F10446" s="31" t="s">
        <v>20596</v>
      </c>
      <c r="G10446" s="31" t="s">
        <v>1625</v>
      </c>
      <c r="H10446" s="31" t="s">
        <v>30249</v>
      </c>
      <c r="I10446" s="3" t="s">
        <v>30269</v>
      </c>
      <c r="J10446" s="1">
        <v>0</v>
      </c>
      <c r="K10446" s="1">
        <v>0</v>
      </c>
      <c r="L10446" s="1">
        <v>0</v>
      </c>
      <c r="M10446" s="1">
        <v>0</v>
      </c>
      <c r="N10446" s="1">
        <v>0</v>
      </c>
      <c r="O10446" s="1">
        <v>-0.34415600000000002</v>
      </c>
      <c r="P10446" s="1">
        <v>2.2070800000000002E-2</v>
      </c>
      <c r="Q10446" s="1">
        <v>3.8320100000000003E-2</v>
      </c>
      <c r="R10446" s="1">
        <v>-1.6249300000000001E-2</v>
      </c>
      <c r="S10446" s="33">
        <v>1</v>
      </c>
      <c r="T10446" s="34">
        <v>1</v>
      </c>
      <c r="U10446" s="34">
        <v>1</v>
      </c>
      <c r="V10446" s="34">
        <v>1</v>
      </c>
      <c r="W10446" s="34">
        <v>1</v>
      </c>
      <c r="X10446" s="34">
        <v>6.8073099999999998E-2</v>
      </c>
      <c r="Y10446" s="34">
        <v>1.2497599999999999E-2</v>
      </c>
      <c r="Z10446" s="34">
        <v>1.9013400000000001E-3</v>
      </c>
      <c r="AA10446" s="34">
        <v>6.7312399999999994E-2</v>
      </c>
    </row>
    <row r="10447" spans="2:27" x14ac:dyDescent="0.2">
      <c r="B10447" s="13">
        <v>10439</v>
      </c>
      <c r="D10447" s="31">
        <v>3742</v>
      </c>
      <c r="E10447" s="32" t="s">
        <v>20597</v>
      </c>
      <c r="F10447" s="31" t="s">
        <v>20598</v>
      </c>
      <c r="G10447" s="31" t="s">
        <v>1625</v>
      </c>
      <c r="H10447" s="31" t="s">
        <v>30258</v>
      </c>
      <c r="I10447" s="3" t="s">
        <v>30276</v>
      </c>
      <c r="J10447" s="1">
        <v>0</v>
      </c>
      <c r="K10447" s="1">
        <v>0</v>
      </c>
      <c r="L10447" s="1">
        <v>0</v>
      </c>
      <c r="M10447" s="1">
        <v>0</v>
      </c>
      <c r="N10447" s="1">
        <v>0</v>
      </c>
      <c r="O10447" s="1">
        <v>6.8299700000000005E-2</v>
      </c>
      <c r="P10447" s="1">
        <v>2.15412E-2</v>
      </c>
      <c r="Q10447" s="1">
        <v>1.9245399999999999E-2</v>
      </c>
      <c r="R10447" s="1">
        <v>2.2958000000000002E-3</v>
      </c>
      <c r="S10447" s="33">
        <v>1</v>
      </c>
      <c r="T10447" s="34">
        <v>1</v>
      </c>
      <c r="U10447" s="34">
        <v>1</v>
      </c>
      <c r="V10447" s="34">
        <v>1</v>
      </c>
      <c r="W10447" s="34">
        <v>1</v>
      </c>
      <c r="X10447" s="34">
        <v>6.7015000000000005E-2</v>
      </c>
      <c r="Y10447" s="34">
        <v>1.5079199999999999E-2</v>
      </c>
      <c r="Z10447" s="34">
        <v>0.13967299999999999</v>
      </c>
      <c r="AA10447" s="34">
        <v>0.82100600000000001</v>
      </c>
    </row>
    <row r="10448" spans="2:27" x14ac:dyDescent="0.2">
      <c r="B10448" s="13">
        <v>10440</v>
      </c>
      <c r="D10448" s="31">
        <v>150771</v>
      </c>
      <c r="E10448" s="32" t="s">
        <v>20599</v>
      </c>
      <c r="F10448" s="31" t="s">
        <v>20600</v>
      </c>
      <c r="G10448" s="31" t="s">
        <v>1625</v>
      </c>
      <c r="H10448" s="31" t="s">
        <v>30258</v>
      </c>
      <c r="I10448" s="3" t="s">
        <v>30171</v>
      </c>
      <c r="J10448" s="1">
        <v>0</v>
      </c>
      <c r="K10448" s="1">
        <v>0</v>
      </c>
      <c r="L10448" s="1">
        <v>0</v>
      </c>
      <c r="M10448" s="1">
        <v>0</v>
      </c>
      <c r="N10448" s="1">
        <v>0</v>
      </c>
      <c r="O10448" s="1">
        <v>-6.6517300000000001E-2</v>
      </c>
      <c r="P10448" s="1">
        <v>-2.3726500000000001E-2</v>
      </c>
      <c r="Q10448" s="1">
        <v>-4.3186700000000001E-2</v>
      </c>
      <c r="R10448" s="1">
        <v>1.94602E-2</v>
      </c>
      <c r="S10448" s="33">
        <v>1</v>
      </c>
      <c r="T10448" s="34">
        <v>1</v>
      </c>
      <c r="U10448" s="34">
        <v>1</v>
      </c>
      <c r="V10448" s="34">
        <v>1</v>
      </c>
      <c r="W10448" s="34">
        <v>1</v>
      </c>
      <c r="X10448" s="34">
        <v>6.7089300000000004E-2</v>
      </c>
      <c r="Y10448" s="34">
        <v>8.1316500000000007E-3</v>
      </c>
      <c r="Z10448" s="34">
        <v>2.1984199999999999E-4</v>
      </c>
      <c r="AA10448" s="34">
        <v>1.03873E-2</v>
      </c>
    </row>
    <row r="10449" spans="2:27" x14ac:dyDescent="0.2">
      <c r="B10449" s="13">
        <v>10441</v>
      </c>
      <c r="D10449" s="31">
        <v>23118</v>
      </c>
      <c r="E10449" s="32" t="s">
        <v>20601</v>
      </c>
      <c r="F10449" s="31" t="s">
        <v>20602</v>
      </c>
      <c r="G10449" s="31" t="s">
        <v>1625</v>
      </c>
      <c r="H10449" s="31" t="s">
        <v>30258</v>
      </c>
      <c r="I10449" s="3" t="s">
        <v>30128</v>
      </c>
      <c r="J10449" s="1">
        <v>0</v>
      </c>
      <c r="K10449" s="1">
        <v>0</v>
      </c>
      <c r="L10449" s="1">
        <v>0</v>
      </c>
      <c r="M10449" s="1">
        <v>0</v>
      </c>
      <c r="N10449" s="1">
        <v>0</v>
      </c>
      <c r="O10449" s="1">
        <v>-4.6795000000000003E-2</v>
      </c>
      <c r="P10449" s="1">
        <v>-4.7378699999999999E-3</v>
      </c>
      <c r="Q10449" s="1">
        <v>4.9143399999999997E-2</v>
      </c>
      <c r="R10449" s="1">
        <v>-5.38813E-2</v>
      </c>
      <c r="S10449" s="33">
        <v>1</v>
      </c>
      <c r="T10449" s="34">
        <v>1</v>
      </c>
      <c r="U10449" s="34">
        <v>1</v>
      </c>
      <c r="V10449" s="34">
        <v>1</v>
      </c>
      <c r="W10449" s="34">
        <v>1</v>
      </c>
      <c r="X10449" s="34">
        <v>6.2145300000000001E-2</v>
      </c>
      <c r="Y10449" s="34">
        <v>0.79177200000000003</v>
      </c>
      <c r="Z10449" s="34">
        <v>2.1360000000000001E-2</v>
      </c>
      <c r="AA10449" s="34">
        <v>2.0598599999999999E-4</v>
      </c>
    </row>
    <row r="10450" spans="2:27" x14ac:dyDescent="0.2">
      <c r="B10450" s="13">
        <v>10442</v>
      </c>
      <c r="D10450" s="31">
        <v>114571</v>
      </c>
      <c r="E10450" s="32" t="s">
        <v>20603</v>
      </c>
      <c r="F10450" s="31" t="s">
        <v>20604</v>
      </c>
      <c r="G10450" s="31" t="s">
        <v>1625</v>
      </c>
      <c r="H10450" s="31" t="s">
        <v>30258</v>
      </c>
      <c r="I10450" s="3" t="s">
        <v>1618</v>
      </c>
      <c r="J10450" s="1">
        <v>0</v>
      </c>
      <c r="K10450" s="1">
        <v>0</v>
      </c>
      <c r="L10450" s="1">
        <v>0</v>
      </c>
      <c r="M10450" s="1">
        <v>0</v>
      </c>
      <c r="N10450" s="1">
        <v>0</v>
      </c>
      <c r="O10450" s="1">
        <v>3.3603800000000003E-2</v>
      </c>
      <c r="P10450" s="1">
        <v>-1.22548E-2</v>
      </c>
      <c r="Q10450" s="1">
        <v>8.4576800000000004E-3</v>
      </c>
      <c r="R10450" s="1">
        <v>-2.0712499999999998E-2</v>
      </c>
      <c r="S10450" s="33">
        <v>1</v>
      </c>
      <c r="T10450" s="34">
        <v>1</v>
      </c>
      <c r="U10450" s="34">
        <v>1</v>
      </c>
      <c r="V10450" s="34">
        <v>1</v>
      </c>
      <c r="W10450" s="34">
        <v>1</v>
      </c>
      <c r="X10450" s="34">
        <v>6.9945800000000002E-2</v>
      </c>
      <c r="Y10450" s="34">
        <v>8.4662799999999996E-2</v>
      </c>
      <c r="Z10450" s="34">
        <v>0.44935999999999998</v>
      </c>
      <c r="AA10450" s="34">
        <v>1.47459E-3</v>
      </c>
    </row>
    <row r="10451" spans="2:27" x14ac:dyDescent="0.2">
      <c r="B10451" s="13">
        <v>10443</v>
      </c>
      <c r="D10451" s="31">
        <v>81285</v>
      </c>
      <c r="E10451" s="32" t="s">
        <v>20605</v>
      </c>
      <c r="F10451" s="31" t="s">
        <v>20606</v>
      </c>
      <c r="G10451" s="31" t="s">
        <v>1625</v>
      </c>
      <c r="H10451" s="31" t="s">
        <v>30258</v>
      </c>
      <c r="I10451" s="3" t="s">
        <v>1618</v>
      </c>
      <c r="J10451" s="1">
        <v>0</v>
      </c>
      <c r="K10451" s="1">
        <v>0</v>
      </c>
      <c r="L10451" s="1">
        <v>0</v>
      </c>
      <c r="M10451" s="1">
        <v>0</v>
      </c>
      <c r="N10451" s="1">
        <v>0</v>
      </c>
      <c r="O10451" s="1">
        <v>-7.4813900000000003E-2</v>
      </c>
      <c r="P10451" s="1">
        <v>-4.79189E-3</v>
      </c>
      <c r="Q10451" s="1">
        <v>5.1377200000000001E-3</v>
      </c>
      <c r="R10451" s="1">
        <v>-9.9296100000000002E-3</v>
      </c>
      <c r="S10451" s="33">
        <v>1</v>
      </c>
      <c r="T10451" s="34">
        <v>1</v>
      </c>
      <c r="U10451" s="34">
        <v>1</v>
      </c>
      <c r="V10451" s="34">
        <v>1</v>
      </c>
      <c r="W10451" s="34">
        <v>1</v>
      </c>
      <c r="X10451" s="34">
        <v>6.9598499999999994E-2</v>
      </c>
      <c r="Y10451" s="34">
        <v>0.311838</v>
      </c>
      <c r="Z10451" s="34">
        <v>0.47364400000000001</v>
      </c>
      <c r="AA10451" s="34">
        <v>1.7012200000000002E-2</v>
      </c>
    </row>
    <row r="10452" spans="2:27" x14ac:dyDescent="0.2">
      <c r="B10452" s="13">
        <v>10444</v>
      </c>
      <c r="D10452" s="31">
        <v>11085</v>
      </c>
      <c r="E10452" s="32" t="s">
        <v>20607</v>
      </c>
      <c r="F10452" s="31" t="s">
        <v>20608</v>
      </c>
      <c r="G10452" s="31" t="s">
        <v>1625</v>
      </c>
      <c r="H10452" s="31" t="s">
        <v>30258</v>
      </c>
      <c r="I10452" s="3" t="s">
        <v>30269</v>
      </c>
      <c r="J10452" s="1">
        <v>0</v>
      </c>
      <c r="K10452" s="1">
        <v>0</v>
      </c>
      <c r="L10452" s="1">
        <v>0</v>
      </c>
      <c r="M10452" s="1">
        <v>0</v>
      </c>
      <c r="N10452" s="1">
        <v>0</v>
      </c>
      <c r="O10452" s="1">
        <v>4.2620600000000002E-2</v>
      </c>
      <c r="P10452" s="1">
        <v>1.2497299999999999E-2</v>
      </c>
      <c r="Q10452" s="1">
        <v>1.9736099999999999E-2</v>
      </c>
      <c r="R10452" s="1">
        <v>-7.2388399999999999E-3</v>
      </c>
      <c r="S10452" s="33">
        <v>1</v>
      </c>
      <c r="T10452" s="34">
        <v>1</v>
      </c>
      <c r="U10452" s="34">
        <v>1</v>
      </c>
      <c r="V10452" s="34">
        <v>1</v>
      </c>
      <c r="W10452" s="34">
        <v>1</v>
      </c>
      <c r="X10452" s="34">
        <v>7.3469000000000007E-2</v>
      </c>
      <c r="Y10452" s="34">
        <v>9.9234000000000006E-3</v>
      </c>
      <c r="Z10452" s="34">
        <v>2.7624400000000001E-3</v>
      </c>
      <c r="AA10452" s="34">
        <v>0.11917</v>
      </c>
    </row>
    <row r="10453" spans="2:27" x14ac:dyDescent="0.2">
      <c r="B10453" s="13">
        <v>10445</v>
      </c>
      <c r="D10453" s="31">
        <v>4973</v>
      </c>
      <c r="E10453" s="32" t="s">
        <v>20609</v>
      </c>
      <c r="F10453" s="31" t="s">
        <v>20610</v>
      </c>
      <c r="G10453" s="31" t="s">
        <v>1625</v>
      </c>
      <c r="H10453" s="31" t="s">
        <v>30258</v>
      </c>
      <c r="I10453" s="3" t="s">
        <v>30171</v>
      </c>
      <c r="J10453" s="1">
        <v>0</v>
      </c>
      <c r="K10453" s="1">
        <v>0</v>
      </c>
      <c r="L10453" s="1">
        <v>0</v>
      </c>
      <c r="M10453" s="1">
        <v>0</v>
      </c>
      <c r="N10453" s="1">
        <v>0</v>
      </c>
      <c r="O10453" s="1">
        <v>-0.17282700000000001</v>
      </c>
      <c r="P10453" s="1">
        <v>-2.4895299999999999E-2</v>
      </c>
      <c r="Q10453" s="1">
        <v>-7.1074700000000005E-2</v>
      </c>
      <c r="R10453" s="1">
        <v>4.6179400000000002E-2</v>
      </c>
      <c r="S10453" s="33">
        <v>1</v>
      </c>
      <c r="T10453" s="34">
        <v>1</v>
      </c>
      <c r="U10453" s="34">
        <v>1</v>
      </c>
      <c r="V10453" s="34">
        <v>1</v>
      </c>
      <c r="W10453" s="34">
        <v>1</v>
      </c>
      <c r="X10453" s="34">
        <v>7.11421E-2</v>
      </c>
      <c r="Y10453" s="34">
        <v>2.6035599999999999E-2</v>
      </c>
      <c r="Z10453" s="34">
        <v>1.0151100000000001E-6</v>
      </c>
      <c r="AA10453" s="34">
        <v>7.9684399999999999E-7</v>
      </c>
    </row>
    <row r="10454" spans="2:27" x14ac:dyDescent="0.2">
      <c r="B10454" s="13">
        <v>10446</v>
      </c>
      <c r="D10454" s="31">
        <v>56917</v>
      </c>
      <c r="E10454" s="32" t="s">
        <v>20611</v>
      </c>
      <c r="F10454" s="31" t="s">
        <v>20612</v>
      </c>
      <c r="G10454" s="31" t="s">
        <v>1625</v>
      </c>
      <c r="H10454" s="31" t="s">
        <v>30258</v>
      </c>
      <c r="I10454" s="3" t="s">
        <v>30171</v>
      </c>
      <c r="J10454" s="1">
        <v>0</v>
      </c>
      <c r="K10454" s="1">
        <v>0</v>
      </c>
      <c r="L10454" s="1">
        <v>0</v>
      </c>
      <c r="M10454" s="1">
        <v>0</v>
      </c>
      <c r="N10454" s="1">
        <v>0</v>
      </c>
      <c r="O10454" s="1">
        <v>-4.6775900000000002E-2</v>
      </c>
      <c r="P10454" s="1">
        <v>-2.8603099999999999E-2</v>
      </c>
      <c r="Q10454" s="1">
        <v>-4.5719599999999999E-2</v>
      </c>
      <c r="R10454" s="1">
        <v>1.71165E-2</v>
      </c>
      <c r="S10454" s="33">
        <v>1</v>
      </c>
      <c r="T10454" s="34">
        <v>1</v>
      </c>
      <c r="U10454" s="34">
        <v>1</v>
      </c>
      <c r="V10454" s="34">
        <v>1</v>
      </c>
      <c r="W10454" s="34">
        <v>1</v>
      </c>
      <c r="X10454" s="34">
        <v>6.8267599999999998E-2</v>
      </c>
      <c r="Y10454" s="34">
        <v>2.0568499999999998E-3</v>
      </c>
      <c r="Z10454" s="34">
        <v>1.97684E-4</v>
      </c>
      <c r="AA10454" s="34">
        <v>3.67894E-2</v>
      </c>
    </row>
    <row r="10455" spans="2:27" x14ac:dyDescent="0.2">
      <c r="B10455" s="13">
        <v>10447</v>
      </c>
      <c r="D10455" s="31">
        <v>6285</v>
      </c>
      <c r="E10455" s="32" t="s">
        <v>20613</v>
      </c>
      <c r="F10455" s="31" t="s">
        <v>20614</v>
      </c>
      <c r="G10455" s="31" t="s">
        <v>1625</v>
      </c>
      <c r="H10455" s="31" t="s">
        <v>30258</v>
      </c>
      <c r="I10455" s="3" t="s">
        <v>30276</v>
      </c>
      <c r="J10455" s="1">
        <v>0</v>
      </c>
      <c r="K10455" s="1">
        <v>0</v>
      </c>
      <c r="L10455" s="1">
        <v>0</v>
      </c>
      <c r="M10455" s="1">
        <v>0</v>
      </c>
      <c r="N10455" s="1">
        <v>0</v>
      </c>
      <c r="O10455" s="1">
        <v>-0.204819</v>
      </c>
      <c r="P10455" s="1">
        <v>5.6261800000000001E-2</v>
      </c>
      <c r="Q10455" s="1">
        <v>3.26491E-2</v>
      </c>
      <c r="R10455" s="1">
        <v>2.36127E-2</v>
      </c>
      <c r="S10455" s="33">
        <v>1</v>
      </c>
      <c r="T10455" s="34">
        <v>1</v>
      </c>
      <c r="U10455" s="34">
        <v>1</v>
      </c>
      <c r="V10455" s="34">
        <v>1</v>
      </c>
      <c r="W10455" s="34">
        <v>1</v>
      </c>
      <c r="X10455" s="34">
        <v>7.3131299999999996E-2</v>
      </c>
      <c r="Y10455" s="34">
        <v>3.8700799999999999E-4</v>
      </c>
      <c r="Z10455" s="34">
        <v>0.16148000000000001</v>
      </c>
      <c r="AA10455" s="34">
        <v>0.124109</v>
      </c>
    </row>
    <row r="10456" spans="2:27" x14ac:dyDescent="0.2">
      <c r="B10456" s="13">
        <v>10448</v>
      </c>
      <c r="D10456" s="31">
        <v>80143</v>
      </c>
      <c r="E10456" s="32" t="s">
        <v>20615</v>
      </c>
      <c r="F10456" s="31" t="s">
        <v>20616</v>
      </c>
      <c r="G10456" s="31" t="s">
        <v>1625</v>
      </c>
      <c r="H10456" s="31" t="s">
        <v>30258</v>
      </c>
      <c r="I10456" s="3" t="s">
        <v>30171</v>
      </c>
      <c r="J10456" s="1">
        <v>0</v>
      </c>
      <c r="K10456" s="1">
        <v>0</v>
      </c>
      <c r="L10456" s="1">
        <v>0</v>
      </c>
      <c r="M10456" s="1">
        <v>0</v>
      </c>
      <c r="N10456" s="1">
        <v>0</v>
      </c>
      <c r="O10456" s="1">
        <v>7.2706000000000007E-2</v>
      </c>
      <c r="P10456" s="1">
        <v>3.02761E-2</v>
      </c>
      <c r="Q10456" s="1">
        <v>-3.06641E-2</v>
      </c>
      <c r="R10456" s="1">
        <v>6.0940300000000003E-2</v>
      </c>
      <c r="S10456" s="33">
        <v>1</v>
      </c>
      <c r="T10456" s="34">
        <v>1</v>
      </c>
      <c r="U10456" s="34">
        <v>1</v>
      </c>
      <c r="V10456" s="34">
        <v>1</v>
      </c>
      <c r="W10456" s="34">
        <v>1</v>
      </c>
      <c r="X10456" s="34">
        <v>6.8533399999999994E-2</v>
      </c>
      <c r="Y10456" s="34">
        <v>6.0600999999999997E-3</v>
      </c>
      <c r="Z10456" s="34">
        <v>3.9665699999999998E-2</v>
      </c>
      <c r="AA10456" s="34">
        <v>1.42612E-9</v>
      </c>
    </row>
    <row r="10457" spans="2:27" x14ac:dyDescent="0.2">
      <c r="B10457" s="13">
        <v>10449</v>
      </c>
      <c r="D10457" s="31">
        <v>3007</v>
      </c>
      <c r="E10457" s="32" t="s">
        <v>20617</v>
      </c>
      <c r="F10457" s="31" t="s">
        <v>20618</v>
      </c>
      <c r="G10457" s="31" t="s">
        <v>1625</v>
      </c>
      <c r="H10457" s="31" t="s">
        <v>30258</v>
      </c>
      <c r="I10457" s="3" t="s">
        <v>30269</v>
      </c>
      <c r="J10457" s="1">
        <v>0</v>
      </c>
      <c r="K10457" s="1">
        <v>0</v>
      </c>
      <c r="L10457" s="1">
        <v>0</v>
      </c>
      <c r="M10457" s="1">
        <v>0</v>
      </c>
      <c r="N10457" s="1">
        <v>0</v>
      </c>
      <c r="O10457" s="1">
        <v>9.2425400000000005E-2</v>
      </c>
      <c r="P10457" s="1">
        <v>-0.20935599999999999</v>
      </c>
      <c r="Q10457" s="1">
        <v>-0.23400699999999999</v>
      </c>
      <c r="R10457" s="1">
        <v>2.4650399999999999E-2</v>
      </c>
      <c r="S10457" s="33">
        <v>1</v>
      </c>
      <c r="T10457" s="34">
        <v>1</v>
      </c>
      <c r="U10457" s="34">
        <v>1</v>
      </c>
      <c r="V10457" s="34">
        <v>1</v>
      </c>
      <c r="W10457" s="34">
        <v>1</v>
      </c>
      <c r="X10457" s="34">
        <v>6.8533399999999994E-2</v>
      </c>
      <c r="Y10457" s="34">
        <v>1.7676800000000001E-10</v>
      </c>
      <c r="Z10457" s="34">
        <v>5.7771699999999998E-9</v>
      </c>
      <c r="AA10457" s="34">
        <v>0.32619599999999999</v>
      </c>
    </row>
    <row r="10458" spans="2:27" x14ac:dyDescent="0.2">
      <c r="B10458" s="13">
        <v>10450</v>
      </c>
      <c r="D10458" s="31">
        <v>2921</v>
      </c>
      <c r="E10458" s="32" t="s">
        <v>20619</v>
      </c>
      <c r="F10458" s="31" t="s">
        <v>20620</v>
      </c>
      <c r="G10458" s="31" t="s">
        <v>1625</v>
      </c>
      <c r="H10458" s="31" t="s">
        <v>30258</v>
      </c>
      <c r="I10458" s="3" t="s">
        <v>30276</v>
      </c>
      <c r="J10458" s="1">
        <v>0</v>
      </c>
      <c r="K10458" s="1">
        <v>0</v>
      </c>
      <c r="L10458" s="1">
        <v>0</v>
      </c>
      <c r="M10458" s="1">
        <v>0</v>
      </c>
      <c r="N10458" s="1">
        <v>0</v>
      </c>
      <c r="O10458" s="1">
        <v>-9.2879299999999998E-2</v>
      </c>
      <c r="P10458" s="1">
        <v>5.0905199999999998E-2</v>
      </c>
      <c r="Q10458" s="1">
        <v>1.5405800000000001E-2</v>
      </c>
      <c r="R10458" s="1">
        <v>3.54994E-2</v>
      </c>
      <c r="S10458" s="33">
        <v>1</v>
      </c>
      <c r="T10458" s="34">
        <v>1</v>
      </c>
      <c r="U10458" s="34">
        <v>1</v>
      </c>
      <c r="V10458" s="34">
        <v>1</v>
      </c>
      <c r="W10458" s="34">
        <v>1</v>
      </c>
      <c r="X10458" s="34">
        <v>6.85616E-2</v>
      </c>
      <c r="Y10458" s="34">
        <v>3.79158E-2</v>
      </c>
      <c r="Z10458" s="34">
        <v>0.71953999999999996</v>
      </c>
      <c r="AA10458" s="34">
        <v>0.13092799999999999</v>
      </c>
    </row>
    <row r="10459" spans="2:27" x14ac:dyDescent="0.2">
      <c r="B10459" s="13">
        <v>10451</v>
      </c>
      <c r="D10459" s="31">
        <v>50836</v>
      </c>
      <c r="E10459" s="32" t="s">
        <v>20621</v>
      </c>
      <c r="F10459" s="31" t="s">
        <v>20622</v>
      </c>
      <c r="G10459" s="31" t="s">
        <v>1625</v>
      </c>
      <c r="H10459" s="31" t="s">
        <v>30258</v>
      </c>
      <c r="I10459" s="3" t="s">
        <v>1618</v>
      </c>
      <c r="J10459" s="1">
        <v>0</v>
      </c>
      <c r="K10459" s="1">
        <v>0</v>
      </c>
      <c r="L10459" s="1">
        <v>0</v>
      </c>
      <c r="M10459" s="1">
        <v>0</v>
      </c>
      <c r="N10459" s="1">
        <v>0</v>
      </c>
      <c r="O10459" s="1">
        <v>0.10807799999999999</v>
      </c>
      <c r="P10459" s="1">
        <v>-1.2955899999999999E-2</v>
      </c>
      <c r="Q10459" s="1">
        <v>5.9670699999999997E-3</v>
      </c>
      <c r="R10459" s="1">
        <v>-1.8922999999999999E-2</v>
      </c>
      <c r="S10459" s="33">
        <v>1</v>
      </c>
      <c r="T10459" s="34">
        <v>1</v>
      </c>
      <c r="U10459" s="34">
        <v>1</v>
      </c>
      <c r="V10459" s="34">
        <v>1</v>
      </c>
      <c r="W10459" s="34">
        <v>1</v>
      </c>
      <c r="X10459" s="34">
        <v>7.6535000000000006E-2</v>
      </c>
      <c r="Y10459" s="34">
        <v>8.3990700000000001E-2</v>
      </c>
      <c r="Z10459" s="34">
        <v>0.63215500000000002</v>
      </c>
      <c r="AA10459" s="34">
        <v>5.4054699999999999E-3</v>
      </c>
    </row>
    <row r="10460" spans="2:27" x14ac:dyDescent="0.2">
      <c r="B10460" s="13">
        <v>10452</v>
      </c>
      <c r="D10460" s="31">
        <v>645745</v>
      </c>
      <c r="E10460" s="32" t="s">
        <v>20623</v>
      </c>
      <c r="F10460" s="31" t="s">
        <v>20624</v>
      </c>
      <c r="G10460" s="31" t="s">
        <v>1625</v>
      </c>
      <c r="H10460" s="31" t="s">
        <v>30258</v>
      </c>
      <c r="I10460" s="3" t="s">
        <v>30276</v>
      </c>
      <c r="J10460" s="1">
        <v>0</v>
      </c>
      <c r="K10460" s="1">
        <v>0</v>
      </c>
      <c r="L10460" s="1">
        <v>0</v>
      </c>
      <c r="M10460" s="1">
        <v>0</v>
      </c>
      <c r="N10460" s="1">
        <v>0</v>
      </c>
      <c r="O10460" s="1">
        <v>-6.9297499999999998E-2</v>
      </c>
      <c r="P10460" s="1">
        <v>2.36105E-2</v>
      </c>
      <c r="Q10460" s="1">
        <v>1.01168E-2</v>
      </c>
      <c r="R10460" s="1">
        <v>1.3493700000000001E-2</v>
      </c>
      <c r="S10460" s="33">
        <v>1</v>
      </c>
      <c r="T10460" s="34">
        <v>1</v>
      </c>
      <c r="U10460" s="34">
        <v>1</v>
      </c>
      <c r="V10460" s="34">
        <v>1</v>
      </c>
      <c r="W10460" s="34">
        <v>1</v>
      </c>
      <c r="X10460" s="34">
        <v>6.7953100000000002E-2</v>
      </c>
      <c r="Y10460" s="34">
        <v>6.7608700000000004E-3</v>
      </c>
      <c r="Z10460" s="34">
        <v>0.47109800000000002</v>
      </c>
      <c r="AA10460" s="34">
        <v>0.107915</v>
      </c>
    </row>
    <row r="10461" spans="2:27" x14ac:dyDescent="0.2">
      <c r="B10461" s="13">
        <v>10453</v>
      </c>
      <c r="D10461" s="31">
        <v>64798</v>
      </c>
      <c r="E10461" s="32" t="s">
        <v>20625</v>
      </c>
      <c r="F10461" s="31" t="s">
        <v>20626</v>
      </c>
      <c r="G10461" s="31" t="s">
        <v>1625</v>
      </c>
      <c r="H10461" s="31" t="s">
        <v>30258</v>
      </c>
      <c r="I10461" s="3" t="s">
        <v>30171</v>
      </c>
      <c r="J10461" s="1">
        <v>0</v>
      </c>
      <c r="K10461" s="1">
        <v>0</v>
      </c>
      <c r="L10461" s="1">
        <v>0</v>
      </c>
      <c r="M10461" s="1">
        <v>0</v>
      </c>
      <c r="N10461" s="1">
        <v>0</v>
      </c>
      <c r="O10461" s="1">
        <v>-9.6745600000000001E-2</v>
      </c>
      <c r="P10461" s="1">
        <v>4.6406599999999999E-2</v>
      </c>
      <c r="Q10461" s="1">
        <v>-0.100643</v>
      </c>
      <c r="R10461" s="1">
        <v>0.14704999999999999</v>
      </c>
      <c r="S10461" s="33">
        <v>1</v>
      </c>
      <c r="T10461" s="34">
        <v>1</v>
      </c>
      <c r="U10461" s="34">
        <v>1</v>
      </c>
      <c r="V10461" s="34">
        <v>1</v>
      </c>
      <c r="W10461" s="34">
        <v>1</v>
      </c>
      <c r="X10461" s="34">
        <v>6.9240499999999996E-2</v>
      </c>
      <c r="Y10461" s="34">
        <v>2.3675000000000002E-2</v>
      </c>
      <c r="Z10461" s="34">
        <v>1.20673E-4</v>
      </c>
      <c r="AA10461" s="34">
        <v>1.7920400000000001E-14</v>
      </c>
    </row>
    <row r="10462" spans="2:27" x14ac:dyDescent="0.2">
      <c r="B10462" s="13">
        <v>10454</v>
      </c>
      <c r="D10462" s="31">
        <v>53339</v>
      </c>
      <c r="E10462" s="32" t="s">
        <v>20627</v>
      </c>
      <c r="F10462" s="31" t="s">
        <v>20628</v>
      </c>
      <c r="G10462" s="31" t="s">
        <v>1625</v>
      </c>
      <c r="H10462" s="31" t="s">
        <v>30258</v>
      </c>
      <c r="I10462" s="3" t="s">
        <v>1618</v>
      </c>
      <c r="J10462" s="1">
        <v>0</v>
      </c>
      <c r="K10462" s="1">
        <v>0</v>
      </c>
      <c r="L10462" s="1">
        <v>0</v>
      </c>
      <c r="M10462" s="1">
        <v>0</v>
      </c>
      <c r="N10462" s="1">
        <v>0</v>
      </c>
      <c r="O10462" s="1">
        <v>3.9773700000000002E-2</v>
      </c>
      <c r="P10462" s="1">
        <v>-4.1619999999999999E-3</v>
      </c>
      <c r="Q10462" s="1">
        <v>2.9889200000000001E-2</v>
      </c>
      <c r="R10462" s="1">
        <v>-3.4051199999999997E-2</v>
      </c>
      <c r="S10462" s="33">
        <v>1</v>
      </c>
      <c r="T10462" s="34">
        <v>1</v>
      </c>
      <c r="U10462" s="34">
        <v>1</v>
      </c>
      <c r="V10462" s="34">
        <v>1</v>
      </c>
      <c r="W10462" s="34">
        <v>1</v>
      </c>
      <c r="X10462" s="34">
        <v>6.4356700000000003E-2</v>
      </c>
      <c r="Y10462" s="34">
        <v>0.81991000000000003</v>
      </c>
      <c r="Z10462" s="34">
        <v>0.189973</v>
      </c>
      <c r="AA10462" s="34">
        <v>1.8993599999999999E-2</v>
      </c>
    </row>
    <row r="10463" spans="2:27" x14ac:dyDescent="0.2">
      <c r="B10463" s="13">
        <v>10455</v>
      </c>
      <c r="D10463" s="31">
        <v>83933</v>
      </c>
      <c r="E10463" s="32" t="s">
        <v>20629</v>
      </c>
      <c r="F10463" s="31" t="s">
        <v>20630</v>
      </c>
      <c r="G10463" s="31" t="s">
        <v>1625</v>
      </c>
      <c r="H10463" s="31" t="s">
        <v>30258</v>
      </c>
      <c r="I10463" s="3" t="s">
        <v>30276</v>
      </c>
      <c r="J10463" s="1">
        <v>0</v>
      </c>
      <c r="K10463" s="1">
        <v>0</v>
      </c>
      <c r="L10463" s="1">
        <v>0</v>
      </c>
      <c r="M10463" s="1">
        <v>0</v>
      </c>
      <c r="N10463" s="1">
        <v>0</v>
      </c>
      <c r="O10463" s="1">
        <v>-3.6892000000000001E-2</v>
      </c>
      <c r="P10463" s="1">
        <v>2.3663300000000002E-2</v>
      </c>
      <c r="Q10463" s="1">
        <v>8.3831300000000008E-3</v>
      </c>
      <c r="R10463" s="1">
        <v>1.52801E-2</v>
      </c>
      <c r="S10463" s="33">
        <v>1</v>
      </c>
      <c r="T10463" s="34">
        <v>1</v>
      </c>
      <c r="U10463" s="34">
        <v>1</v>
      </c>
      <c r="V10463" s="34">
        <v>1</v>
      </c>
      <c r="W10463" s="34">
        <v>1</v>
      </c>
      <c r="X10463" s="34">
        <v>6.7470100000000005E-2</v>
      </c>
      <c r="Y10463" s="34">
        <v>1.72736E-2</v>
      </c>
      <c r="Z10463" s="34">
        <v>0.61663299999999999</v>
      </c>
      <c r="AA10463" s="34">
        <v>0.11043600000000001</v>
      </c>
    </row>
    <row r="10464" spans="2:27" x14ac:dyDescent="0.2">
      <c r="B10464" s="13">
        <v>10456</v>
      </c>
      <c r="D10464" s="31">
        <v>64750</v>
      </c>
      <c r="E10464" s="32" t="s">
        <v>20631</v>
      </c>
      <c r="F10464" s="31" t="s">
        <v>20632</v>
      </c>
      <c r="G10464" s="31" t="s">
        <v>1625</v>
      </c>
      <c r="H10464" s="31" t="s">
        <v>30258</v>
      </c>
      <c r="I10464" s="3" t="s">
        <v>30276</v>
      </c>
      <c r="J10464" s="1">
        <v>0</v>
      </c>
      <c r="K10464" s="1">
        <v>0</v>
      </c>
      <c r="L10464" s="1">
        <v>0</v>
      </c>
      <c r="M10464" s="1">
        <v>0</v>
      </c>
      <c r="N10464" s="1">
        <v>0</v>
      </c>
      <c r="O10464" s="1">
        <v>5.4593500000000003E-2</v>
      </c>
      <c r="P10464" s="1">
        <v>3.7741499999999997E-2</v>
      </c>
      <c r="Q10464" s="1">
        <v>3.32719E-2</v>
      </c>
      <c r="R10464" s="1">
        <v>4.4695899999999998E-3</v>
      </c>
      <c r="S10464" s="33">
        <v>1</v>
      </c>
      <c r="T10464" s="34">
        <v>1</v>
      </c>
      <c r="U10464" s="34">
        <v>1</v>
      </c>
      <c r="V10464" s="34">
        <v>1</v>
      </c>
      <c r="W10464" s="34">
        <v>1</v>
      </c>
      <c r="X10464" s="34">
        <v>6.5034400000000006E-2</v>
      </c>
      <c r="Y10464" s="34">
        <v>1.58344E-3</v>
      </c>
      <c r="Z10464" s="34">
        <v>5.34537E-2</v>
      </c>
      <c r="AA10464" s="34">
        <v>0.74408700000000005</v>
      </c>
    </row>
    <row r="10465" spans="2:27" x14ac:dyDescent="0.2">
      <c r="B10465" s="13">
        <v>10457</v>
      </c>
      <c r="D10465" s="31">
        <v>55640</v>
      </c>
      <c r="E10465" s="32" t="s">
        <v>20633</v>
      </c>
      <c r="F10465" s="31" t="s">
        <v>20634</v>
      </c>
      <c r="G10465" s="31" t="s">
        <v>1625</v>
      </c>
      <c r="H10465" s="31" t="s">
        <v>30258</v>
      </c>
      <c r="I10465" s="3" t="s">
        <v>30139</v>
      </c>
      <c r="J10465" s="1">
        <v>0</v>
      </c>
      <c r="K10465" s="1">
        <v>0</v>
      </c>
      <c r="L10465" s="1">
        <v>0</v>
      </c>
      <c r="M10465" s="1">
        <v>0</v>
      </c>
      <c r="N10465" s="1">
        <v>0</v>
      </c>
      <c r="O10465" s="1">
        <v>-8.5611900000000005E-2</v>
      </c>
      <c r="P10465" s="1">
        <v>2.47753E-2</v>
      </c>
      <c r="Q10465" s="1">
        <v>5.5093900000000003E-3</v>
      </c>
      <c r="R10465" s="1">
        <v>1.9265899999999999E-2</v>
      </c>
      <c r="S10465" s="33">
        <v>1</v>
      </c>
      <c r="T10465" s="34">
        <v>1</v>
      </c>
      <c r="U10465" s="34">
        <v>1</v>
      </c>
      <c r="V10465" s="34">
        <v>1</v>
      </c>
      <c r="W10465" s="34">
        <v>1</v>
      </c>
      <c r="X10465" s="34">
        <v>6.9392899999999993E-2</v>
      </c>
      <c r="Y10465" s="34">
        <v>1.30546E-3</v>
      </c>
      <c r="Z10465" s="34">
        <v>0.68084900000000004</v>
      </c>
      <c r="AA10465" s="34">
        <v>7.6435899999999996E-3</v>
      </c>
    </row>
    <row r="10466" spans="2:27" x14ac:dyDescent="0.2">
      <c r="B10466" s="13">
        <v>10458</v>
      </c>
      <c r="D10466" s="31">
        <v>8291</v>
      </c>
      <c r="E10466" s="32" t="s">
        <v>20635</v>
      </c>
      <c r="F10466" s="31" t="s">
        <v>20636</v>
      </c>
      <c r="G10466" s="31" t="s">
        <v>1625</v>
      </c>
      <c r="H10466" s="31" t="s">
        <v>30258</v>
      </c>
      <c r="I10466" s="3" t="s">
        <v>30171</v>
      </c>
      <c r="J10466" s="1">
        <v>0</v>
      </c>
      <c r="K10466" s="1">
        <v>0</v>
      </c>
      <c r="L10466" s="1">
        <v>0</v>
      </c>
      <c r="M10466" s="1">
        <v>0</v>
      </c>
      <c r="N10466" s="1">
        <v>0</v>
      </c>
      <c r="O10466" s="1">
        <v>-9.8042699999999997E-2</v>
      </c>
      <c r="P10466" s="1">
        <v>4.8952500000000003E-2</v>
      </c>
      <c r="Q10466" s="1">
        <v>-3.47827E-2</v>
      </c>
      <c r="R10466" s="1">
        <v>8.3735299999999999E-2</v>
      </c>
      <c r="S10466" s="33">
        <v>1</v>
      </c>
      <c r="T10466" s="34">
        <v>1</v>
      </c>
      <c r="U10466" s="34">
        <v>1</v>
      </c>
      <c r="V10466" s="34">
        <v>1</v>
      </c>
      <c r="W10466" s="34">
        <v>1</v>
      </c>
      <c r="X10466" s="34">
        <v>6.9630899999999996E-2</v>
      </c>
      <c r="Y10466" s="34">
        <v>1.1513799999999999E-4</v>
      </c>
      <c r="Z10466" s="34">
        <v>4.4420800000000003E-2</v>
      </c>
      <c r="AA10466" s="34">
        <v>5.2768199999999997E-12</v>
      </c>
    </row>
    <row r="10467" spans="2:27" x14ac:dyDescent="0.2">
      <c r="B10467" s="13">
        <v>10459</v>
      </c>
      <c r="D10467" s="31">
        <v>23261</v>
      </c>
      <c r="E10467" s="32" t="s">
        <v>20637</v>
      </c>
      <c r="F10467" s="31" t="s">
        <v>20638</v>
      </c>
      <c r="G10467" s="31" t="s">
        <v>1625</v>
      </c>
      <c r="H10467" s="31" t="s">
        <v>30258</v>
      </c>
      <c r="I10467" s="3" t="s">
        <v>30269</v>
      </c>
      <c r="J10467" s="1">
        <v>0</v>
      </c>
      <c r="K10467" s="1">
        <v>0</v>
      </c>
      <c r="L10467" s="1">
        <v>0</v>
      </c>
      <c r="M10467" s="1">
        <v>0</v>
      </c>
      <c r="N10467" s="1">
        <v>0</v>
      </c>
      <c r="O10467" s="1">
        <v>-5.8151799999999997E-2</v>
      </c>
      <c r="P10467" s="1">
        <v>-4.4574099999999998E-2</v>
      </c>
      <c r="Q10467" s="1">
        <v>-5.8808699999999998E-2</v>
      </c>
      <c r="R10467" s="1">
        <v>1.4234500000000001E-2</v>
      </c>
      <c r="S10467" s="33">
        <v>1</v>
      </c>
      <c r="T10467" s="34">
        <v>1</v>
      </c>
      <c r="U10467" s="34">
        <v>1</v>
      </c>
      <c r="V10467" s="34">
        <v>1</v>
      </c>
      <c r="W10467" s="34">
        <v>1</v>
      </c>
      <c r="X10467" s="34">
        <v>7.1837499999999999E-2</v>
      </c>
      <c r="Y10467" s="34">
        <v>2.4107299999999999E-5</v>
      </c>
      <c r="Z10467" s="34">
        <v>1.9527399999999999E-5</v>
      </c>
      <c r="AA10467" s="34">
        <v>0.122556</v>
      </c>
    </row>
    <row r="10468" spans="2:27" x14ac:dyDescent="0.2">
      <c r="B10468" s="13">
        <v>10460</v>
      </c>
      <c r="D10468" s="31">
        <v>114801</v>
      </c>
      <c r="E10468" s="32" t="s">
        <v>20639</v>
      </c>
      <c r="F10468" s="31" t="s">
        <v>20640</v>
      </c>
      <c r="G10468" s="31" t="s">
        <v>1625</v>
      </c>
      <c r="H10468" s="31" t="s">
        <v>30258</v>
      </c>
      <c r="I10468" s="3" t="s">
        <v>30171</v>
      </c>
      <c r="J10468" s="1">
        <v>0</v>
      </c>
      <c r="K10468" s="1">
        <v>0</v>
      </c>
      <c r="L10468" s="1">
        <v>0</v>
      </c>
      <c r="M10468" s="1">
        <v>0</v>
      </c>
      <c r="N10468" s="1">
        <v>0</v>
      </c>
      <c r="O10468" s="1">
        <v>-7.6760800000000004E-2</v>
      </c>
      <c r="P10468" s="1">
        <v>-7.3807600000000001E-2</v>
      </c>
      <c r="Q10468" s="1">
        <v>-0.129771</v>
      </c>
      <c r="R10468" s="1">
        <v>5.5963199999999998E-2</v>
      </c>
      <c r="S10468" s="33">
        <v>1</v>
      </c>
      <c r="T10468" s="34">
        <v>1</v>
      </c>
      <c r="U10468" s="34">
        <v>1</v>
      </c>
      <c r="V10468" s="34">
        <v>1</v>
      </c>
      <c r="W10468" s="34">
        <v>1</v>
      </c>
      <c r="X10468" s="34">
        <v>7.2470599999999996E-2</v>
      </c>
      <c r="Y10468" s="34">
        <v>2.88544E-3</v>
      </c>
      <c r="Z10468" s="34">
        <v>7.7105600000000003E-5</v>
      </c>
      <c r="AA10468" s="34">
        <v>0.01</v>
      </c>
    </row>
    <row r="10469" spans="2:27" x14ac:dyDescent="0.2">
      <c r="B10469" s="13">
        <v>10461</v>
      </c>
      <c r="D10469" s="31">
        <v>283455</v>
      </c>
      <c r="E10469" s="32" t="s">
        <v>20641</v>
      </c>
      <c r="F10469" s="31" t="s">
        <v>20642</v>
      </c>
      <c r="G10469" s="31" t="s">
        <v>1625</v>
      </c>
      <c r="H10469" s="31" t="s">
        <v>30258</v>
      </c>
      <c r="I10469" s="3" t="s">
        <v>30276</v>
      </c>
      <c r="J10469" s="1">
        <v>0</v>
      </c>
      <c r="K10469" s="1">
        <v>0</v>
      </c>
      <c r="L10469" s="1">
        <v>0</v>
      </c>
      <c r="M10469" s="1">
        <v>0</v>
      </c>
      <c r="N10469" s="1">
        <v>0</v>
      </c>
      <c r="O10469" s="1">
        <v>4.0308700000000003E-2</v>
      </c>
      <c r="P10469" s="1">
        <v>2.0958999999999998E-2</v>
      </c>
      <c r="Q10469" s="1">
        <v>1.9530299999999999E-3</v>
      </c>
      <c r="R10469" s="1">
        <v>1.9005999999999999E-2</v>
      </c>
      <c r="S10469" s="33">
        <v>1</v>
      </c>
      <c r="T10469" s="34">
        <v>1</v>
      </c>
      <c r="U10469" s="34">
        <v>1</v>
      </c>
      <c r="V10469" s="34">
        <v>1</v>
      </c>
      <c r="W10469" s="34">
        <v>1</v>
      </c>
      <c r="X10469" s="34">
        <v>7.0974499999999996E-2</v>
      </c>
      <c r="Y10469" s="34">
        <v>4.7333399999999998E-2</v>
      </c>
      <c r="Z10469" s="34">
        <v>0.92425500000000005</v>
      </c>
      <c r="AA10469" s="34">
        <v>5.2873999999999997E-2</v>
      </c>
    </row>
    <row r="10470" spans="2:27" x14ac:dyDescent="0.2">
      <c r="B10470" s="13">
        <v>10462</v>
      </c>
      <c r="D10470" s="31">
        <v>374918</v>
      </c>
      <c r="E10470" s="32" t="s">
        <v>20643</v>
      </c>
      <c r="F10470" s="31" t="s">
        <v>20644</v>
      </c>
      <c r="G10470" s="31" t="s">
        <v>1625</v>
      </c>
      <c r="H10470" s="31" t="s">
        <v>30258</v>
      </c>
      <c r="I10470" s="3" t="s">
        <v>30139</v>
      </c>
      <c r="J10470" s="1">
        <v>0</v>
      </c>
      <c r="K10470" s="1">
        <v>0</v>
      </c>
      <c r="L10470" s="1">
        <v>0</v>
      </c>
      <c r="M10470" s="1">
        <v>0</v>
      </c>
      <c r="N10470" s="1">
        <v>0</v>
      </c>
      <c r="O10470" s="1">
        <v>4.6850099999999999E-2</v>
      </c>
      <c r="P10470" s="1">
        <v>-2.5944600000000002E-2</v>
      </c>
      <c r="Q10470" s="1">
        <v>4.0324000000000002E-3</v>
      </c>
      <c r="R10470" s="1">
        <v>-2.9977E-2</v>
      </c>
      <c r="S10470" s="33">
        <v>1</v>
      </c>
      <c r="T10470" s="34">
        <v>1</v>
      </c>
      <c r="U10470" s="34">
        <v>1</v>
      </c>
      <c r="V10470" s="34">
        <v>1</v>
      </c>
      <c r="W10470" s="34">
        <v>1</v>
      </c>
      <c r="X10470" s="34">
        <v>7.0746199999999995E-2</v>
      </c>
      <c r="Y10470" s="34">
        <v>4.3953600000000001E-3</v>
      </c>
      <c r="Z10470" s="34">
        <v>0.81253500000000001</v>
      </c>
      <c r="AA10470" s="34">
        <v>4.1848500000000002E-4</v>
      </c>
    </row>
    <row r="10471" spans="2:27" x14ac:dyDescent="0.2">
      <c r="B10471" s="13">
        <v>10463</v>
      </c>
      <c r="D10471" s="31">
        <v>201633</v>
      </c>
      <c r="E10471" s="32" t="s">
        <v>20645</v>
      </c>
      <c r="F10471" s="31" t="s">
        <v>20646</v>
      </c>
      <c r="G10471" s="31" t="s">
        <v>1625</v>
      </c>
      <c r="H10471" s="31" t="s">
        <v>30258</v>
      </c>
      <c r="I10471" s="3" t="s">
        <v>30269</v>
      </c>
      <c r="J10471" s="1">
        <v>0</v>
      </c>
      <c r="K10471" s="1">
        <v>0</v>
      </c>
      <c r="L10471" s="1">
        <v>0</v>
      </c>
      <c r="M10471" s="1">
        <v>0</v>
      </c>
      <c r="N10471" s="1">
        <v>0</v>
      </c>
      <c r="O10471" s="1">
        <v>-0.125777</v>
      </c>
      <c r="P10471" s="1">
        <v>0.10329199999999999</v>
      </c>
      <c r="Q10471" s="1">
        <v>9.5729800000000004E-2</v>
      </c>
      <c r="R10471" s="1">
        <v>7.5624100000000003E-3</v>
      </c>
      <c r="S10471" s="33">
        <v>1</v>
      </c>
      <c r="T10471" s="34">
        <v>1</v>
      </c>
      <c r="U10471" s="34">
        <v>1</v>
      </c>
      <c r="V10471" s="34">
        <v>1</v>
      </c>
      <c r="W10471" s="34">
        <v>1</v>
      </c>
      <c r="X10471" s="34">
        <v>7.0766700000000002E-2</v>
      </c>
      <c r="Y10471" s="34">
        <v>6.8701099999999999E-5</v>
      </c>
      <c r="Z10471" s="34">
        <v>1.1975400000000001E-2</v>
      </c>
      <c r="AA10471" s="34">
        <v>0.82282</v>
      </c>
    </row>
    <row r="10472" spans="2:27" x14ac:dyDescent="0.2">
      <c r="B10472" s="13">
        <v>10464</v>
      </c>
      <c r="D10472" s="31">
        <v>8626</v>
      </c>
      <c r="E10472" s="32" t="s">
        <v>20647</v>
      </c>
      <c r="F10472" s="31" t="s">
        <v>20648</v>
      </c>
      <c r="G10472" s="31" t="s">
        <v>1625</v>
      </c>
      <c r="H10472" s="31" t="s">
        <v>30258</v>
      </c>
      <c r="I10472" s="3" t="s">
        <v>30276</v>
      </c>
      <c r="J10472" s="1">
        <v>0</v>
      </c>
      <c r="K10472" s="1">
        <v>0</v>
      </c>
      <c r="L10472" s="1">
        <v>0</v>
      </c>
      <c r="M10472" s="1">
        <v>0</v>
      </c>
      <c r="N10472" s="1">
        <v>0</v>
      </c>
      <c r="O10472" s="1">
        <v>-8.3965300000000007E-2</v>
      </c>
      <c r="P10472" s="1">
        <v>-1.67869E-2</v>
      </c>
      <c r="Q10472" s="1">
        <v>-1.2483599999999999E-2</v>
      </c>
      <c r="R10472" s="1">
        <v>-4.3032299999999999E-3</v>
      </c>
      <c r="S10472" s="33">
        <v>1</v>
      </c>
      <c r="T10472" s="34">
        <v>1</v>
      </c>
      <c r="U10472" s="34">
        <v>1</v>
      </c>
      <c r="V10472" s="34">
        <v>1</v>
      </c>
      <c r="W10472" s="34">
        <v>1</v>
      </c>
      <c r="X10472" s="34">
        <v>7.3325600000000005E-2</v>
      </c>
      <c r="Y10472" s="34">
        <v>1.7213099999999999E-2</v>
      </c>
      <c r="Z10472" s="34">
        <v>0.23061100000000001</v>
      </c>
      <c r="AA10472" s="34">
        <v>0.54458099999999998</v>
      </c>
    </row>
    <row r="10473" spans="2:27" x14ac:dyDescent="0.2">
      <c r="B10473" s="13">
        <v>10465</v>
      </c>
      <c r="D10473" s="31">
        <v>23345</v>
      </c>
      <c r="E10473" s="32" t="s">
        <v>20649</v>
      </c>
      <c r="F10473" s="31" t="s">
        <v>20650</v>
      </c>
      <c r="G10473" s="31" t="s">
        <v>1625</v>
      </c>
      <c r="H10473" s="31" t="s">
        <v>30258</v>
      </c>
      <c r="I10473" s="3" t="s">
        <v>30276</v>
      </c>
      <c r="J10473" s="1">
        <v>0</v>
      </c>
      <c r="K10473" s="1">
        <v>0</v>
      </c>
      <c r="L10473" s="1">
        <v>0</v>
      </c>
      <c r="M10473" s="1">
        <v>0</v>
      </c>
      <c r="N10473" s="1">
        <v>0</v>
      </c>
      <c r="O10473" s="1">
        <v>-9.0959600000000002E-2</v>
      </c>
      <c r="P10473" s="1">
        <v>-3.5106199999999997E-2</v>
      </c>
      <c r="Q10473" s="1">
        <v>-3.0062499999999999E-2</v>
      </c>
      <c r="R10473" s="1">
        <v>-5.0436600000000002E-3</v>
      </c>
      <c r="S10473" s="33">
        <v>1</v>
      </c>
      <c r="T10473" s="34">
        <v>1</v>
      </c>
      <c r="U10473" s="34">
        <v>1</v>
      </c>
      <c r="V10473" s="34">
        <v>1</v>
      </c>
      <c r="W10473" s="34">
        <v>1</v>
      </c>
      <c r="X10473" s="34">
        <v>7.0924600000000004E-2</v>
      </c>
      <c r="Y10473" s="34">
        <v>6.0982299999999996E-3</v>
      </c>
      <c r="Z10473" s="34">
        <v>9.5853999999999995E-2</v>
      </c>
      <c r="AA10473" s="34">
        <v>0.70207600000000003</v>
      </c>
    </row>
    <row r="10474" spans="2:27" x14ac:dyDescent="0.2">
      <c r="B10474" s="13">
        <v>10466</v>
      </c>
      <c r="D10474" s="31">
        <v>150350</v>
      </c>
      <c r="E10474" s="32" t="s">
        <v>20651</v>
      </c>
      <c r="F10474" s="31" t="s">
        <v>20652</v>
      </c>
      <c r="G10474" s="31" t="s">
        <v>1625</v>
      </c>
      <c r="H10474" s="31" t="s">
        <v>30258</v>
      </c>
      <c r="I10474" s="3" t="s">
        <v>1618</v>
      </c>
      <c r="J10474" s="1">
        <v>0</v>
      </c>
      <c r="K10474" s="1">
        <v>0</v>
      </c>
      <c r="L10474" s="1">
        <v>0</v>
      </c>
      <c r="M10474" s="1">
        <v>0</v>
      </c>
      <c r="N10474" s="1">
        <v>0</v>
      </c>
      <c r="O10474" s="1">
        <v>-6.2665299999999993E-2</v>
      </c>
      <c r="P10474" s="1">
        <v>-2.0101400000000001E-3</v>
      </c>
      <c r="Q10474" s="1">
        <v>1.1843899999999999E-2</v>
      </c>
      <c r="R10474" s="1">
        <v>-1.3854E-2</v>
      </c>
      <c r="S10474" s="33">
        <v>1</v>
      </c>
      <c r="T10474" s="34">
        <v>1</v>
      </c>
      <c r="U10474" s="34">
        <v>1</v>
      </c>
      <c r="V10474" s="34">
        <v>1</v>
      </c>
      <c r="W10474" s="34">
        <v>1</v>
      </c>
      <c r="X10474" s="34">
        <v>7.7578400000000006E-2</v>
      </c>
      <c r="Y10474" s="34">
        <v>0.72863599999999995</v>
      </c>
      <c r="Z10474" s="34">
        <v>9.7258499999999998E-2</v>
      </c>
      <c r="AA10474" s="34">
        <v>2.7065700000000002E-3</v>
      </c>
    </row>
    <row r="10475" spans="2:27" x14ac:dyDescent="0.2">
      <c r="B10475" s="13">
        <v>10467</v>
      </c>
      <c r="D10475" s="31">
        <v>734</v>
      </c>
      <c r="E10475" s="32" t="s">
        <v>20653</v>
      </c>
      <c r="F10475" s="31" t="s">
        <v>20654</v>
      </c>
      <c r="G10475" s="31" t="s">
        <v>1625</v>
      </c>
      <c r="H10475" s="31" t="s">
        <v>30258</v>
      </c>
      <c r="I10475" s="3" t="s">
        <v>1618</v>
      </c>
      <c r="J10475" s="1">
        <v>0</v>
      </c>
      <c r="K10475" s="1">
        <v>0</v>
      </c>
      <c r="L10475" s="1">
        <v>0</v>
      </c>
      <c r="M10475" s="1">
        <v>0</v>
      </c>
      <c r="N10475" s="1">
        <v>0</v>
      </c>
      <c r="O10475" s="1">
        <v>6.33798E-2</v>
      </c>
      <c r="P10475" s="1">
        <v>1.4342499999999999E-2</v>
      </c>
      <c r="Q10475" s="1">
        <v>-5.9258899999999996E-3</v>
      </c>
      <c r="R10475" s="1">
        <v>2.0268399999999999E-2</v>
      </c>
      <c r="S10475" s="33">
        <v>1</v>
      </c>
      <c r="T10475" s="34">
        <v>1</v>
      </c>
      <c r="U10475" s="34">
        <v>1</v>
      </c>
      <c r="V10475" s="34">
        <v>1</v>
      </c>
      <c r="W10475" s="34">
        <v>1</v>
      </c>
      <c r="X10475" s="34">
        <v>7.0678099999999994E-2</v>
      </c>
      <c r="Y10475" s="34">
        <v>0.144626</v>
      </c>
      <c r="Z10475" s="34">
        <v>0.72150700000000001</v>
      </c>
      <c r="AA10475" s="34">
        <v>2.0268000000000001E-2</v>
      </c>
    </row>
    <row r="10476" spans="2:27" x14ac:dyDescent="0.2">
      <c r="B10476" s="13">
        <v>10468</v>
      </c>
      <c r="D10476" s="31">
        <v>79983</v>
      </c>
      <c r="E10476" s="32" t="s">
        <v>20655</v>
      </c>
      <c r="F10476" s="31" t="s">
        <v>20656</v>
      </c>
      <c r="G10476" s="31" t="s">
        <v>1625</v>
      </c>
      <c r="H10476" s="31" t="s">
        <v>30258</v>
      </c>
      <c r="I10476" s="3" t="s">
        <v>30318</v>
      </c>
      <c r="J10476" s="1">
        <v>0</v>
      </c>
      <c r="K10476" s="1">
        <v>0</v>
      </c>
      <c r="L10476" s="1">
        <v>0</v>
      </c>
      <c r="M10476" s="1">
        <v>0</v>
      </c>
      <c r="N10476" s="1">
        <v>0</v>
      </c>
      <c r="O10476" s="1">
        <v>0.31052000000000002</v>
      </c>
      <c r="P10476" s="1">
        <v>3.1841399999999999E-2</v>
      </c>
      <c r="Q10476" s="1">
        <v>6.4207299999999995E-2</v>
      </c>
      <c r="R10476" s="1">
        <v>-3.2365900000000003E-2</v>
      </c>
      <c r="S10476" s="33">
        <v>1</v>
      </c>
      <c r="T10476" s="34">
        <v>1</v>
      </c>
      <c r="U10476" s="34">
        <v>1</v>
      </c>
      <c r="V10476" s="34">
        <v>1</v>
      </c>
      <c r="W10476" s="34">
        <v>1</v>
      </c>
      <c r="X10476" s="34">
        <v>7.2896199999999994E-2</v>
      </c>
      <c r="Y10476" s="34">
        <v>7.7977900000000003E-2</v>
      </c>
      <c r="Z10476" s="34">
        <v>9.6419000000000001E-3</v>
      </c>
      <c r="AA10476" s="34">
        <v>6.4435000000000006E-2</v>
      </c>
    </row>
    <row r="10477" spans="2:27" x14ac:dyDescent="0.2">
      <c r="B10477" s="13">
        <v>10469</v>
      </c>
      <c r="D10477" s="31">
        <v>57670</v>
      </c>
      <c r="E10477" s="32" t="s">
        <v>20657</v>
      </c>
      <c r="F10477" s="31" t="s">
        <v>20658</v>
      </c>
      <c r="G10477" s="31" t="s">
        <v>1625</v>
      </c>
      <c r="H10477" s="31" t="s">
        <v>30258</v>
      </c>
      <c r="I10477" s="3" t="s">
        <v>30128</v>
      </c>
      <c r="J10477" s="1">
        <v>0</v>
      </c>
      <c r="K10477" s="1">
        <v>0</v>
      </c>
      <c r="L10477" s="1">
        <v>0</v>
      </c>
      <c r="M10477" s="1">
        <v>0</v>
      </c>
      <c r="N10477" s="1">
        <v>0</v>
      </c>
      <c r="O10477" s="1">
        <v>-6.5797099999999997E-2</v>
      </c>
      <c r="P10477" s="1">
        <v>1.0148600000000001E-2</v>
      </c>
      <c r="Q10477" s="1">
        <v>-3.4653299999999998E-2</v>
      </c>
      <c r="R10477" s="1">
        <v>4.4801899999999999E-2</v>
      </c>
      <c r="S10477" s="33">
        <v>1</v>
      </c>
      <c r="T10477" s="34">
        <v>1</v>
      </c>
      <c r="U10477" s="34">
        <v>1</v>
      </c>
      <c r="V10477" s="34">
        <v>1</v>
      </c>
      <c r="W10477" s="34">
        <v>1</v>
      </c>
      <c r="X10477" s="34">
        <v>7.1392899999999995E-2</v>
      </c>
      <c r="Y10477" s="34">
        <v>0.35643799999999998</v>
      </c>
      <c r="Z10477" s="34">
        <v>1.3062499999999999E-2</v>
      </c>
      <c r="AA10477" s="34">
        <v>2.22677E-6</v>
      </c>
    </row>
    <row r="10478" spans="2:27" x14ac:dyDescent="0.2">
      <c r="B10478" s="13">
        <v>10470</v>
      </c>
      <c r="D10478" s="31">
        <v>4680</v>
      </c>
      <c r="E10478" s="32" t="s">
        <v>20659</v>
      </c>
      <c r="F10478" s="31" t="s">
        <v>20660</v>
      </c>
      <c r="G10478" s="31" t="s">
        <v>1625</v>
      </c>
      <c r="H10478" s="31" t="s">
        <v>30258</v>
      </c>
      <c r="I10478" s="3" t="s">
        <v>1618</v>
      </c>
      <c r="J10478" s="1">
        <v>0</v>
      </c>
      <c r="K10478" s="1">
        <v>0</v>
      </c>
      <c r="L10478" s="1">
        <v>0</v>
      </c>
      <c r="M10478" s="1">
        <v>0</v>
      </c>
      <c r="N10478" s="1">
        <v>0</v>
      </c>
      <c r="O10478" s="1">
        <v>-0.232907</v>
      </c>
      <c r="P10478" s="1">
        <v>-1.9752700000000002E-2</v>
      </c>
      <c r="Q10478" s="1">
        <v>4.7984300000000001E-2</v>
      </c>
      <c r="R10478" s="1">
        <v>-6.7737099999999995E-2</v>
      </c>
      <c r="S10478" s="33">
        <v>1</v>
      </c>
      <c r="T10478" s="34">
        <v>1</v>
      </c>
      <c r="U10478" s="34">
        <v>1</v>
      </c>
      <c r="V10478" s="34">
        <v>1</v>
      </c>
      <c r="W10478" s="34">
        <v>1</v>
      </c>
      <c r="X10478" s="34">
        <v>7.5417399999999996E-2</v>
      </c>
      <c r="Y10478" s="34">
        <v>0.489369</v>
      </c>
      <c r="Z10478" s="34">
        <v>0.24495400000000001</v>
      </c>
      <c r="AA10478" s="34">
        <v>1.08787E-2</v>
      </c>
    </row>
    <row r="10479" spans="2:27" x14ac:dyDescent="0.2">
      <c r="B10479" s="13">
        <v>10471</v>
      </c>
      <c r="D10479" s="31">
        <v>51334</v>
      </c>
      <c r="E10479" s="32" t="s">
        <v>20661</v>
      </c>
      <c r="F10479" s="31" t="s">
        <v>20662</v>
      </c>
      <c r="G10479" s="31" t="s">
        <v>1625</v>
      </c>
      <c r="H10479" s="31" t="s">
        <v>30258</v>
      </c>
      <c r="I10479" s="3" t="s">
        <v>30139</v>
      </c>
      <c r="J10479" s="1">
        <v>0</v>
      </c>
      <c r="K10479" s="1">
        <v>0</v>
      </c>
      <c r="L10479" s="1">
        <v>0</v>
      </c>
      <c r="M10479" s="1">
        <v>0</v>
      </c>
      <c r="N10479" s="1">
        <v>0</v>
      </c>
      <c r="O10479" s="1">
        <v>-6.46896E-2</v>
      </c>
      <c r="P10479" s="1">
        <v>-4.0816199999999997E-2</v>
      </c>
      <c r="Q10479" s="1">
        <v>-8.7123699999999997E-4</v>
      </c>
      <c r="R10479" s="1">
        <v>-3.9944899999999998E-2</v>
      </c>
      <c r="S10479" s="33">
        <v>1</v>
      </c>
      <c r="T10479" s="34">
        <v>1</v>
      </c>
      <c r="U10479" s="34">
        <v>1</v>
      </c>
      <c r="V10479" s="34">
        <v>1</v>
      </c>
      <c r="W10479" s="34">
        <v>1</v>
      </c>
      <c r="X10479" s="34">
        <v>7.4629500000000001E-2</v>
      </c>
      <c r="Y10479" s="34">
        <v>1.6810100000000001E-4</v>
      </c>
      <c r="Z10479" s="34">
        <v>0.969661</v>
      </c>
      <c r="AA10479" s="34">
        <v>6.7213900000000004E-5</v>
      </c>
    </row>
    <row r="10480" spans="2:27" x14ac:dyDescent="0.2">
      <c r="B10480" s="13">
        <v>10472</v>
      </c>
      <c r="D10480" s="31">
        <v>50804</v>
      </c>
      <c r="E10480" s="32" t="s">
        <v>20663</v>
      </c>
      <c r="F10480" s="31" t="s">
        <v>20664</v>
      </c>
      <c r="G10480" s="31" t="s">
        <v>1625</v>
      </c>
      <c r="H10480" s="31" t="s">
        <v>30258</v>
      </c>
      <c r="I10480" s="3" t="s">
        <v>1618</v>
      </c>
      <c r="J10480" s="1">
        <v>0</v>
      </c>
      <c r="K10480" s="1">
        <v>0</v>
      </c>
      <c r="L10480" s="1">
        <v>0</v>
      </c>
      <c r="M10480" s="1">
        <v>0</v>
      </c>
      <c r="N10480" s="1">
        <v>0</v>
      </c>
      <c r="O10480" s="1">
        <v>-0.28230699999999997</v>
      </c>
      <c r="P10480" s="1">
        <v>-1.7500600000000002E-2</v>
      </c>
      <c r="Q10480" s="1">
        <v>-0.103782</v>
      </c>
      <c r="R10480" s="1">
        <v>8.6280999999999997E-2</v>
      </c>
      <c r="S10480" s="33">
        <v>1</v>
      </c>
      <c r="T10480" s="34">
        <v>1</v>
      </c>
      <c r="U10480" s="34">
        <v>1</v>
      </c>
      <c r="V10480" s="34">
        <v>1</v>
      </c>
      <c r="W10480" s="34">
        <v>1</v>
      </c>
      <c r="X10480" s="34">
        <v>7.2408399999999998E-2</v>
      </c>
      <c r="Y10480" s="34">
        <v>0.71920200000000001</v>
      </c>
      <c r="Z10480" s="34">
        <v>5.6806099999999998E-2</v>
      </c>
      <c r="AA10480" s="34">
        <v>7.12855E-3</v>
      </c>
    </row>
    <row r="10481" spans="2:27" x14ac:dyDescent="0.2">
      <c r="B10481" s="13">
        <v>10473</v>
      </c>
      <c r="D10481" s="31">
        <v>55086</v>
      </c>
      <c r="E10481" s="32" t="s">
        <v>20665</v>
      </c>
      <c r="F10481" s="31" t="s">
        <v>20666</v>
      </c>
      <c r="G10481" s="31" t="s">
        <v>1625</v>
      </c>
      <c r="H10481" s="31" t="s">
        <v>30258</v>
      </c>
      <c r="I10481" s="3" t="s">
        <v>30171</v>
      </c>
      <c r="J10481" s="1">
        <v>0</v>
      </c>
      <c r="K10481" s="1">
        <v>0</v>
      </c>
      <c r="L10481" s="1">
        <v>0</v>
      </c>
      <c r="M10481" s="1">
        <v>0</v>
      </c>
      <c r="N10481" s="1">
        <v>0</v>
      </c>
      <c r="O10481" s="1">
        <v>-0.161213</v>
      </c>
      <c r="P10481" s="1">
        <v>-0.100591</v>
      </c>
      <c r="Q10481" s="1">
        <v>-0.17960499999999999</v>
      </c>
      <c r="R10481" s="1">
        <v>7.9014600000000004E-2</v>
      </c>
      <c r="S10481" s="33">
        <v>1</v>
      </c>
      <c r="T10481" s="34">
        <v>1</v>
      </c>
      <c r="U10481" s="34">
        <v>1</v>
      </c>
      <c r="V10481" s="34">
        <v>1</v>
      </c>
      <c r="W10481" s="34">
        <v>1</v>
      </c>
      <c r="X10481" s="34">
        <v>7.3668999999999998E-2</v>
      </c>
      <c r="Y10481" s="34">
        <v>3.33894E-2</v>
      </c>
      <c r="Z10481" s="34">
        <v>1.78864E-3</v>
      </c>
      <c r="AA10481" s="34">
        <v>1.6479400000000002E-2</v>
      </c>
    </row>
    <row r="10482" spans="2:27" x14ac:dyDescent="0.2">
      <c r="B10482" s="13">
        <v>10474</v>
      </c>
      <c r="D10482" s="31">
        <v>283507</v>
      </c>
      <c r="E10482" s="32" t="s">
        <v>20667</v>
      </c>
      <c r="F10482" s="31" t="s">
        <v>1651</v>
      </c>
      <c r="G10482" s="31" t="s">
        <v>1671</v>
      </c>
      <c r="H10482" s="31" t="s">
        <v>30258</v>
      </c>
      <c r="I10482" s="3" t="s">
        <v>30276</v>
      </c>
      <c r="J10482" s="1">
        <v>0</v>
      </c>
      <c r="K10482" s="1">
        <v>0</v>
      </c>
      <c r="L10482" s="1">
        <v>0</v>
      </c>
      <c r="M10482" s="1">
        <v>0</v>
      </c>
      <c r="N10482" s="1">
        <v>0</v>
      </c>
      <c r="O10482" s="1">
        <v>6.9247100000000006E-2</v>
      </c>
      <c r="P10482" s="1">
        <v>-1.6414399999999999E-2</v>
      </c>
      <c r="Q10482" s="1">
        <v>-9.2893000000000003E-3</v>
      </c>
      <c r="R10482" s="1">
        <v>-7.1250799999999998E-3</v>
      </c>
      <c r="S10482" s="33">
        <v>1</v>
      </c>
      <c r="T10482" s="34">
        <v>1</v>
      </c>
      <c r="U10482" s="34">
        <v>1</v>
      </c>
      <c r="V10482" s="34">
        <v>1</v>
      </c>
      <c r="W10482" s="34">
        <v>1</v>
      </c>
      <c r="X10482" s="34">
        <v>7.2109199999999998E-2</v>
      </c>
      <c r="Y10482" s="34">
        <v>1.7442099999999999E-2</v>
      </c>
      <c r="Z10482" s="34">
        <v>0.38729999999999998</v>
      </c>
      <c r="AA10482" s="34">
        <v>0.29023900000000002</v>
      </c>
    </row>
    <row r="10483" spans="2:27" x14ac:dyDescent="0.2">
      <c r="B10483" s="13">
        <v>10475</v>
      </c>
      <c r="D10483" s="31">
        <v>22795</v>
      </c>
      <c r="E10483" s="32" t="s">
        <v>20668</v>
      </c>
      <c r="F10483" s="31" t="s">
        <v>20669</v>
      </c>
      <c r="G10483" s="31" t="s">
        <v>1625</v>
      </c>
      <c r="H10483" s="31" t="s">
        <v>30258</v>
      </c>
      <c r="I10483" s="3" t="s">
        <v>30128</v>
      </c>
      <c r="J10483" s="1">
        <v>0</v>
      </c>
      <c r="K10483" s="1">
        <v>0</v>
      </c>
      <c r="L10483" s="1">
        <v>0</v>
      </c>
      <c r="M10483" s="1">
        <v>0</v>
      </c>
      <c r="N10483" s="1">
        <v>0</v>
      </c>
      <c r="O10483" s="1">
        <v>-4.8670600000000001E-2</v>
      </c>
      <c r="P10483" s="1">
        <v>5.0245899999999998E-3</v>
      </c>
      <c r="Q10483" s="1">
        <v>-3.8271199999999998E-2</v>
      </c>
      <c r="R10483" s="1">
        <v>4.3295800000000002E-2</v>
      </c>
      <c r="S10483" s="33">
        <v>1</v>
      </c>
      <c r="T10483" s="34">
        <v>1</v>
      </c>
      <c r="U10483" s="34">
        <v>1</v>
      </c>
      <c r="V10483" s="34">
        <v>1</v>
      </c>
      <c r="W10483" s="34">
        <v>1</v>
      </c>
      <c r="X10483" s="34">
        <v>7.4476299999999995E-2</v>
      </c>
      <c r="Y10483" s="34">
        <v>0.75888699999999998</v>
      </c>
      <c r="Z10483" s="34">
        <v>4.1647099999999999E-2</v>
      </c>
      <c r="AA10483" s="34">
        <v>2.6833599999999999E-4</v>
      </c>
    </row>
    <row r="10484" spans="2:27" x14ac:dyDescent="0.2">
      <c r="B10484" s="13">
        <v>10476</v>
      </c>
      <c r="D10484" s="31">
        <v>4857</v>
      </c>
      <c r="E10484" s="32" t="s">
        <v>20670</v>
      </c>
      <c r="F10484" s="31" t="s">
        <v>20671</v>
      </c>
      <c r="G10484" s="31" t="s">
        <v>1625</v>
      </c>
      <c r="H10484" s="31" t="s">
        <v>30258</v>
      </c>
      <c r="I10484" s="3" t="s">
        <v>30139</v>
      </c>
      <c r="J10484" s="1">
        <v>0</v>
      </c>
      <c r="K10484" s="1">
        <v>0</v>
      </c>
      <c r="L10484" s="1">
        <v>0</v>
      </c>
      <c r="M10484" s="1">
        <v>0</v>
      </c>
      <c r="N10484" s="1">
        <v>0</v>
      </c>
      <c r="O10484" s="1">
        <v>0.15959899999999999</v>
      </c>
      <c r="P10484" s="1">
        <v>5.1412300000000001E-2</v>
      </c>
      <c r="Q10484" s="1">
        <v>-6.7416200000000003E-3</v>
      </c>
      <c r="R10484" s="1">
        <v>5.8153999999999997E-2</v>
      </c>
      <c r="S10484" s="33">
        <v>1</v>
      </c>
      <c r="T10484" s="34">
        <v>1</v>
      </c>
      <c r="U10484" s="34">
        <v>1</v>
      </c>
      <c r="V10484" s="34">
        <v>1</v>
      </c>
      <c r="W10484" s="34">
        <v>1</v>
      </c>
      <c r="X10484" s="34">
        <v>7.4525400000000006E-2</v>
      </c>
      <c r="Y10484" s="34">
        <v>9.7846700000000001E-4</v>
      </c>
      <c r="Z10484" s="34">
        <v>0.81542000000000003</v>
      </c>
      <c r="AA10484" s="34">
        <v>5.9276400000000001E-5</v>
      </c>
    </row>
    <row r="10485" spans="2:27" x14ac:dyDescent="0.2">
      <c r="B10485" s="13">
        <v>10477</v>
      </c>
      <c r="D10485" s="31">
        <v>83938</v>
      </c>
      <c r="E10485" s="32" t="s">
        <v>20672</v>
      </c>
      <c r="F10485" s="31" t="s">
        <v>20673</v>
      </c>
      <c r="G10485" s="31" t="s">
        <v>1625</v>
      </c>
      <c r="H10485" s="31" t="s">
        <v>30258</v>
      </c>
      <c r="I10485" s="3" t="s">
        <v>30128</v>
      </c>
      <c r="J10485" s="1">
        <v>0</v>
      </c>
      <c r="K10485" s="1">
        <v>0</v>
      </c>
      <c r="L10485" s="1">
        <v>0</v>
      </c>
      <c r="M10485" s="1">
        <v>0</v>
      </c>
      <c r="N10485" s="1">
        <v>0</v>
      </c>
      <c r="O10485" s="1">
        <v>-0.140011</v>
      </c>
      <c r="P10485" s="1">
        <v>-1.0130899999999999E-3</v>
      </c>
      <c r="Q10485" s="1">
        <v>-6.0012299999999998E-2</v>
      </c>
      <c r="R10485" s="1">
        <v>5.8999200000000002E-2</v>
      </c>
      <c r="S10485" s="33">
        <v>1</v>
      </c>
      <c r="T10485" s="34">
        <v>1</v>
      </c>
      <c r="U10485" s="34">
        <v>1</v>
      </c>
      <c r="V10485" s="34">
        <v>1</v>
      </c>
      <c r="W10485" s="34">
        <v>1</v>
      </c>
      <c r="X10485" s="34">
        <v>7.4215600000000007E-2</v>
      </c>
      <c r="Y10485" s="34">
        <v>0.93912399999999996</v>
      </c>
      <c r="Z10485" s="34">
        <v>8.5994699999999992E-6</v>
      </c>
      <c r="AA10485" s="34">
        <v>8.2176199999999998E-11</v>
      </c>
    </row>
    <row r="10486" spans="2:27" x14ac:dyDescent="0.2">
      <c r="B10486" s="13">
        <v>10478</v>
      </c>
      <c r="D10486" s="31">
        <v>126823</v>
      </c>
      <c r="E10486" s="32" t="s">
        <v>20674</v>
      </c>
      <c r="F10486" s="31" t="s">
        <v>20675</v>
      </c>
      <c r="G10486" s="31" t="s">
        <v>1625</v>
      </c>
      <c r="H10486" s="31" t="s">
        <v>30258</v>
      </c>
      <c r="I10486" s="3" t="s">
        <v>30128</v>
      </c>
      <c r="J10486" s="1">
        <v>0</v>
      </c>
      <c r="K10486" s="1">
        <v>0</v>
      </c>
      <c r="L10486" s="1">
        <v>0</v>
      </c>
      <c r="M10486" s="1">
        <v>0</v>
      </c>
      <c r="N10486" s="1">
        <v>0</v>
      </c>
      <c r="O10486" s="1">
        <v>5.7230799999999998E-2</v>
      </c>
      <c r="P10486" s="1">
        <v>2.0181299999999999E-2</v>
      </c>
      <c r="Q10486" s="1">
        <v>4.4819499999999998E-2</v>
      </c>
      <c r="R10486" s="1">
        <v>-2.4638199999999999E-2</v>
      </c>
      <c r="S10486" s="33">
        <v>1</v>
      </c>
      <c r="T10486" s="34">
        <v>1</v>
      </c>
      <c r="U10486" s="34">
        <v>1</v>
      </c>
      <c r="V10486" s="34">
        <v>1</v>
      </c>
      <c r="W10486" s="34">
        <v>1</v>
      </c>
      <c r="X10486" s="34">
        <v>7.47868E-2</v>
      </c>
      <c r="Y10486" s="34">
        <v>8.4363300000000002E-2</v>
      </c>
      <c r="Z10486" s="34">
        <v>5.8300299999999999E-3</v>
      </c>
      <c r="AA10486" s="34">
        <v>3.42265E-2</v>
      </c>
    </row>
    <row r="10487" spans="2:27" x14ac:dyDescent="0.2">
      <c r="B10487" s="13">
        <v>10479</v>
      </c>
      <c r="D10487" s="31">
        <v>155051</v>
      </c>
      <c r="E10487" s="32" t="s">
        <v>20676</v>
      </c>
      <c r="F10487" s="31" t="s">
        <v>20677</v>
      </c>
      <c r="G10487" s="31" t="s">
        <v>1625</v>
      </c>
      <c r="H10487" s="31" t="s">
        <v>30258</v>
      </c>
      <c r="I10487" s="3" t="s">
        <v>30276</v>
      </c>
      <c r="J10487" s="1">
        <v>0</v>
      </c>
      <c r="K10487" s="1">
        <v>0</v>
      </c>
      <c r="L10487" s="1">
        <v>0</v>
      </c>
      <c r="M10487" s="1">
        <v>0</v>
      </c>
      <c r="N10487" s="1">
        <v>0</v>
      </c>
      <c r="O10487" s="1">
        <v>4.2017499999999999E-2</v>
      </c>
      <c r="P10487" s="1">
        <v>-1.39302E-2</v>
      </c>
      <c r="Q10487" s="1">
        <v>-5.50111E-3</v>
      </c>
      <c r="R10487" s="1">
        <v>-8.4291399999999999E-3</v>
      </c>
      <c r="S10487" s="33">
        <v>1</v>
      </c>
      <c r="T10487" s="34">
        <v>1</v>
      </c>
      <c r="U10487" s="34">
        <v>1</v>
      </c>
      <c r="V10487" s="34">
        <v>1</v>
      </c>
      <c r="W10487" s="34">
        <v>1</v>
      </c>
      <c r="X10487" s="34">
        <v>7.3071399999999995E-2</v>
      </c>
      <c r="Y10487" s="34">
        <v>4.11435E-2</v>
      </c>
      <c r="Z10487" s="34">
        <v>0.62914300000000001</v>
      </c>
      <c r="AA10487" s="34">
        <v>0.19053500000000001</v>
      </c>
    </row>
    <row r="10488" spans="2:27" x14ac:dyDescent="0.2">
      <c r="B10488" s="13">
        <v>10480</v>
      </c>
      <c r="D10488" s="31">
        <v>8341</v>
      </c>
      <c r="E10488" s="32" t="s">
        <v>20678</v>
      </c>
      <c r="F10488" s="31" t="s">
        <v>20679</v>
      </c>
      <c r="G10488" s="31" t="s">
        <v>1625</v>
      </c>
      <c r="H10488" s="31" t="s">
        <v>30258</v>
      </c>
      <c r="I10488" s="3" t="s">
        <v>30269</v>
      </c>
      <c r="J10488" s="1">
        <v>0</v>
      </c>
      <c r="K10488" s="1">
        <v>0</v>
      </c>
      <c r="L10488" s="1">
        <v>0</v>
      </c>
      <c r="M10488" s="1">
        <v>0</v>
      </c>
      <c r="N10488" s="1">
        <v>0</v>
      </c>
      <c r="O10488" s="1">
        <v>-8.3009299999999994E-2</v>
      </c>
      <c r="P10488" s="1">
        <v>-0.11683200000000001</v>
      </c>
      <c r="Q10488" s="1">
        <v>-0.116239</v>
      </c>
      <c r="R10488" s="1">
        <v>-5.9286199999999999E-4</v>
      </c>
      <c r="S10488" s="33">
        <v>1</v>
      </c>
      <c r="T10488" s="34">
        <v>1</v>
      </c>
      <c r="U10488" s="34">
        <v>1</v>
      </c>
      <c r="V10488" s="34">
        <v>1</v>
      </c>
      <c r="W10488" s="34">
        <v>1</v>
      </c>
      <c r="X10488" s="34">
        <v>7.3003100000000001E-2</v>
      </c>
      <c r="Y10488" s="34">
        <v>4.6488800000000001E-14</v>
      </c>
      <c r="Z10488" s="34">
        <v>1.75082E-10</v>
      </c>
      <c r="AA10488" s="34">
        <v>0.96204699999999999</v>
      </c>
    </row>
    <row r="10489" spans="2:27" x14ac:dyDescent="0.2">
      <c r="B10489" s="13">
        <v>10481</v>
      </c>
      <c r="D10489" s="31">
        <v>2637</v>
      </c>
      <c r="E10489" s="32" t="s">
        <v>20680</v>
      </c>
      <c r="F10489" s="31" t="s">
        <v>20681</v>
      </c>
      <c r="G10489" s="31" t="s">
        <v>1625</v>
      </c>
      <c r="H10489" s="31" t="s">
        <v>30258</v>
      </c>
      <c r="I10489" s="3" t="s">
        <v>30276</v>
      </c>
      <c r="J10489" s="1">
        <v>0</v>
      </c>
      <c r="K10489" s="1">
        <v>0</v>
      </c>
      <c r="L10489" s="1">
        <v>0</v>
      </c>
      <c r="M10489" s="1">
        <v>0</v>
      </c>
      <c r="N10489" s="1">
        <v>0</v>
      </c>
      <c r="O10489" s="1">
        <v>-7.4008500000000005E-2</v>
      </c>
      <c r="P10489" s="1">
        <v>1.6239E-2</v>
      </c>
      <c r="Q10489" s="1">
        <v>6.0215800000000003E-3</v>
      </c>
      <c r="R10489" s="1">
        <v>1.02174E-2</v>
      </c>
      <c r="S10489" s="33">
        <v>1</v>
      </c>
      <c r="T10489" s="34">
        <v>1</v>
      </c>
      <c r="U10489" s="34">
        <v>1</v>
      </c>
      <c r="V10489" s="34">
        <v>1</v>
      </c>
      <c r="W10489" s="34">
        <v>1</v>
      </c>
      <c r="X10489" s="34">
        <v>6.9500699999999999E-2</v>
      </c>
      <c r="Y10489" s="34">
        <v>3.3895300000000003E-2</v>
      </c>
      <c r="Z10489" s="34">
        <v>0.64189300000000005</v>
      </c>
      <c r="AA10489" s="34">
        <v>0.16225500000000001</v>
      </c>
    </row>
    <row r="10490" spans="2:27" x14ac:dyDescent="0.2">
      <c r="B10490" s="13">
        <v>10482</v>
      </c>
      <c r="D10490" s="31">
        <v>90141</v>
      </c>
      <c r="E10490" s="32" t="s">
        <v>20682</v>
      </c>
      <c r="F10490" s="31" t="s">
        <v>20683</v>
      </c>
      <c r="G10490" s="31" t="s">
        <v>1625</v>
      </c>
      <c r="H10490" s="31" t="s">
        <v>30258</v>
      </c>
      <c r="I10490" s="3" t="s">
        <v>30139</v>
      </c>
      <c r="J10490" s="1">
        <v>0</v>
      </c>
      <c r="K10490" s="1">
        <v>0</v>
      </c>
      <c r="L10490" s="1">
        <v>0</v>
      </c>
      <c r="M10490" s="1">
        <v>0</v>
      </c>
      <c r="N10490" s="1">
        <v>0</v>
      </c>
      <c r="O10490" s="1">
        <v>7.2137000000000007E-2</v>
      </c>
      <c r="P10490" s="1">
        <v>2.6907400000000001E-2</v>
      </c>
      <c r="Q10490" s="1">
        <v>-3.8428999999999998E-3</v>
      </c>
      <c r="R10490" s="1">
        <v>3.0750300000000001E-2</v>
      </c>
      <c r="S10490" s="33">
        <v>1</v>
      </c>
      <c r="T10490" s="34">
        <v>1</v>
      </c>
      <c r="U10490" s="34">
        <v>1</v>
      </c>
      <c r="V10490" s="34">
        <v>1</v>
      </c>
      <c r="W10490" s="34">
        <v>1</v>
      </c>
      <c r="X10490" s="34">
        <v>7.3603500000000002E-2</v>
      </c>
      <c r="Y10490" s="34">
        <v>7.0379400000000003E-3</v>
      </c>
      <c r="Z10490" s="34">
        <v>0.83684800000000004</v>
      </c>
      <c r="AA10490" s="34">
        <v>8.12998E-4</v>
      </c>
    </row>
    <row r="10491" spans="2:27" x14ac:dyDescent="0.2">
      <c r="B10491" s="13">
        <v>10483</v>
      </c>
      <c r="D10491" s="31">
        <v>124402</v>
      </c>
      <c r="E10491" s="32" t="s">
        <v>20684</v>
      </c>
      <c r="F10491" s="31" t="s">
        <v>20685</v>
      </c>
      <c r="G10491" s="31" t="s">
        <v>1625</v>
      </c>
      <c r="H10491" s="31" t="s">
        <v>30258</v>
      </c>
      <c r="I10491" s="3" t="s">
        <v>30269</v>
      </c>
      <c r="J10491" s="1">
        <v>0</v>
      </c>
      <c r="K10491" s="1">
        <v>0</v>
      </c>
      <c r="L10491" s="1">
        <v>0</v>
      </c>
      <c r="M10491" s="1">
        <v>0</v>
      </c>
      <c r="N10491" s="1">
        <v>0</v>
      </c>
      <c r="O10491" s="1">
        <v>4.6751800000000003E-2</v>
      </c>
      <c r="P10491" s="1">
        <v>-2.7477399999999999E-2</v>
      </c>
      <c r="Q10491" s="1">
        <v>-4.9494099999999999E-2</v>
      </c>
      <c r="R10491" s="1">
        <v>2.20167E-2</v>
      </c>
      <c r="S10491" s="33">
        <v>1</v>
      </c>
      <c r="T10491" s="34">
        <v>1</v>
      </c>
      <c r="U10491" s="34">
        <v>1</v>
      </c>
      <c r="V10491" s="34">
        <v>1</v>
      </c>
      <c r="W10491" s="34">
        <v>1</v>
      </c>
      <c r="X10491" s="34">
        <v>7.1965899999999999E-2</v>
      </c>
      <c r="Y10491" s="34">
        <v>3.3549900000000001E-2</v>
      </c>
      <c r="Z10491" s="34">
        <v>3.6672800000000002E-3</v>
      </c>
      <c r="AA10491" s="34">
        <v>5.3896600000000003E-2</v>
      </c>
    </row>
    <row r="10492" spans="2:27" x14ac:dyDescent="0.2">
      <c r="B10492" s="13">
        <v>10484</v>
      </c>
      <c r="D10492" s="31">
        <v>3280</v>
      </c>
      <c r="E10492" s="32" t="s">
        <v>20686</v>
      </c>
      <c r="F10492" s="31" t="s">
        <v>20687</v>
      </c>
      <c r="G10492" s="31" t="s">
        <v>1625</v>
      </c>
      <c r="H10492" s="31" t="s">
        <v>30258</v>
      </c>
      <c r="I10492" s="3" t="s">
        <v>30128</v>
      </c>
      <c r="J10492" s="1">
        <v>0</v>
      </c>
      <c r="K10492" s="1">
        <v>0</v>
      </c>
      <c r="L10492" s="1">
        <v>0</v>
      </c>
      <c r="M10492" s="1">
        <v>0</v>
      </c>
      <c r="N10492" s="1">
        <v>0</v>
      </c>
      <c r="O10492" s="1">
        <v>0.161886</v>
      </c>
      <c r="P10492" s="1">
        <v>-4.2526300000000003E-2</v>
      </c>
      <c r="Q10492" s="1">
        <v>-0.123196</v>
      </c>
      <c r="R10492" s="1">
        <v>8.0670099999999995E-2</v>
      </c>
      <c r="S10492" s="33">
        <v>1</v>
      </c>
      <c r="T10492" s="34">
        <v>1</v>
      </c>
      <c r="U10492" s="34">
        <v>1</v>
      </c>
      <c r="V10492" s="34">
        <v>1</v>
      </c>
      <c r="W10492" s="34">
        <v>1</v>
      </c>
      <c r="X10492" s="34">
        <v>7.3068999999999995E-2</v>
      </c>
      <c r="Y10492" s="34">
        <v>0.128714</v>
      </c>
      <c r="Z10492" s="34">
        <v>2.83751E-4</v>
      </c>
      <c r="AA10492" s="34">
        <v>1.10408E-4</v>
      </c>
    </row>
    <row r="10493" spans="2:27" x14ac:dyDescent="0.2">
      <c r="B10493" s="13">
        <v>10485</v>
      </c>
      <c r="D10493" s="31">
        <v>26017</v>
      </c>
      <c r="E10493" s="32" t="s">
        <v>20688</v>
      </c>
      <c r="F10493" s="31" t="s">
        <v>20689</v>
      </c>
      <c r="G10493" s="31" t="s">
        <v>1625</v>
      </c>
      <c r="H10493" s="31" t="s">
        <v>30258</v>
      </c>
      <c r="I10493" s="3" t="s">
        <v>30171</v>
      </c>
      <c r="J10493" s="1">
        <v>0</v>
      </c>
      <c r="K10493" s="1">
        <v>0</v>
      </c>
      <c r="L10493" s="1">
        <v>0</v>
      </c>
      <c r="M10493" s="1">
        <v>0</v>
      </c>
      <c r="N10493" s="1">
        <v>0</v>
      </c>
      <c r="O10493" s="1">
        <v>-5.0780499999999999E-2</v>
      </c>
      <c r="P10493" s="1">
        <v>3.3042099999999998E-2</v>
      </c>
      <c r="Q10493" s="1">
        <v>8.7139900000000006E-2</v>
      </c>
      <c r="R10493" s="1">
        <v>-5.4097800000000001E-2</v>
      </c>
      <c r="S10493" s="33">
        <v>1</v>
      </c>
      <c r="T10493" s="34">
        <v>1</v>
      </c>
      <c r="U10493" s="34">
        <v>1</v>
      </c>
      <c r="V10493" s="34">
        <v>1</v>
      </c>
      <c r="W10493" s="34">
        <v>1</v>
      </c>
      <c r="X10493" s="34">
        <v>7.1790000000000007E-2</v>
      </c>
      <c r="Y10493" s="34">
        <v>1.26235E-3</v>
      </c>
      <c r="Z10493" s="34">
        <v>4.4353999999999998E-9</v>
      </c>
      <c r="AA10493" s="34">
        <v>1.53158E-7</v>
      </c>
    </row>
    <row r="10494" spans="2:27" x14ac:dyDescent="0.2">
      <c r="B10494" s="13">
        <v>10486</v>
      </c>
      <c r="D10494" s="31">
        <v>80108</v>
      </c>
      <c r="E10494" s="32" t="s">
        <v>20690</v>
      </c>
      <c r="F10494" s="31" t="s">
        <v>20691</v>
      </c>
      <c r="G10494" s="31" t="s">
        <v>1625</v>
      </c>
      <c r="H10494" s="31" t="s">
        <v>30258</v>
      </c>
      <c r="I10494" s="3" t="s">
        <v>30128</v>
      </c>
      <c r="J10494" s="1">
        <v>0</v>
      </c>
      <c r="K10494" s="1">
        <v>0</v>
      </c>
      <c r="L10494" s="1">
        <v>0</v>
      </c>
      <c r="M10494" s="1">
        <v>0</v>
      </c>
      <c r="N10494" s="1">
        <v>0</v>
      </c>
      <c r="O10494" s="1">
        <v>8.0529199999999995E-2</v>
      </c>
      <c r="P10494" s="1">
        <v>1.7971899999999999E-3</v>
      </c>
      <c r="Q10494" s="1">
        <v>4.6156099999999999E-2</v>
      </c>
      <c r="R10494" s="1">
        <v>-4.43589E-2</v>
      </c>
      <c r="S10494" s="33">
        <v>1</v>
      </c>
      <c r="T10494" s="34">
        <v>1</v>
      </c>
      <c r="U10494" s="34">
        <v>1</v>
      </c>
      <c r="V10494" s="34">
        <v>1</v>
      </c>
      <c r="W10494" s="34">
        <v>1</v>
      </c>
      <c r="X10494" s="34">
        <v>7.5958399999999995E-2</v>
      </c>
      <c r="Y10494" s="34">
        <v>0.89538899999999999</v>
      </c>
      <c r="Z10494" s="34">
        <v>3.6654999999999999E-3</v>
      </c>
      <c r="AA10494" s="34">
        <v>8.3339500000000004E-5</v>
      </c>
    </row>
    <row r="10495" spans="2:27" x14ac:dyDescent="0.2">
      <c r="B10495" s="13">
        <v>10487</v>
      </c>
      <c r="D10495" s="31">
        <v>55859</v>
      </c>
      <c r="E10495" s="32" t="s">
        <v>20692</v>
      </c>
      <c r="F10495" s="31" t="s">
        <v>20693</v>
      </c>
      <c r="G10495" s="31" t="s">
        <v>1625</v>
      </c>
      <c r="H10495" s="31" t="s">
        <v>30258</v>
      </c>
      <c r="I10495" s="3" t="s">
        <v>1618</v>
      </c>
      <c r="J10495" s="1">
        <v>0</v>
      </c>
      <c r="K10495" s="1">
        <v>0</v>
      </c>
      <c r="L10495" s="1">
        <v>0</v>
      </c>
      <c r="M10495" s="1">
        <v>0</v>
      </c>
      <c r="N10495" s="1">
        <v>0</v>
      </c>
      <c r="O10495" s="1">
        <v>7.8936000000000006E-2</v>
      </c>
      <c r="P10495" s="1">
        <v>2.2189199999999999E-2</v>
      </c>
      <c r="Q10495" s="1">
        <v>-1.37538E-2</v>
      </c>
      <c r="R10495" s="1">
        <v>3.5943099999999999E-2</v>
      </c>
      <c r="S10495" s="33">
        <v>1</v>
      </c>
      <c r="T10495" s="34">
        <v>1</v>
      </c>
      <c r="U10495" s="34">
        <v>1</v>
      </c>
      <c r="V10495" s="34">
        <v>1</v>
      </c>
      <c r="W10495" s="34">
        <v>1</v>
      </c>
      <c r="X10495" s="34">
        <v>7.7260899999999993E-2</v>
      </c>
      <c r="Y10495" s="34">
        <v>0.259882</v>
      </c>
      <c r="Z10495" s="34">
        <v>0.66336499999999998</v>
      </c>
      <c r="AA10495" s="34">
        <v>3.4045800000000001E-2</v>
      </c>
    </row>
    <row r="10496" spans="2:27" x14ac:dyDescent="0.2">
      <c r="B10496" s="13">
        <v>10488</v>
      </c>
      <c r="D10496" s="31">
        <v>51195</v>
      </c>
      <c r="E10496" s="32" t="s">
        <v>20694</v>
      </c>
      <c r="F10496" s="31" t="s">
        <v>20695</v>
      </c>
      <c r="G10496" s="31" t="s">
        <v>1625</v>
      </c>
      <c r="H10496" s="31" t="s">
        <v>30258</v>
      </c>
      <c r="I10496" s="3" t="s">
        <v>30276</v>
      </c>
      <c r="J10496" s="1">
        <v>0</v>
      </c>
      <c r="K10496" s="1">
        <v>0</v>
      </c>
      <c r="L10496" s="1">
        <v>0</v>
      </c>
      <c r="M10496" s="1">
        <v>0</v>
      </c>
      <c r="N10496" s="1">
        <v>0</v>
      </c>
      <c r="O10496" s="1">
        <v>9.1198100000000004E-2</v>
      </c>
      <c r="P10496" s="1">
        <v>-2.9328099999999999E-2</v>
      </c>
      <c r="Q10496" s="1">
        <v>-6.4003100000000002E-3</v>
      </c>
      <c r="R10496" s="1">
        <v>-2.2927800000000002E-2</v>
      </c>
      <c r="S10496" s="33">
        <v>1</v>
      </c>
      <c r="T10496" s="34">
        <v>1</v>
      </c>
      <c r="U10496" s="34">
        <v>1</v>
      </c>
      <c r="V10496" s="34">
        <v>1</v>
      </c>
      <c r="W10496" s="34">
        <v>1</v>
      </c>
      <c r="X10496" s="34">
        <v>7.5162199999999998E-2</v>
      </c>
      <c r="Y10496" s="34">
        <v>2.9787500000000001E-2</v>
      </c>
      <c r="Z10496" s="34">
        <v>0.79374699999999998</v>
      </c>
      <c r="AA10496" s="34">
        <v>6.5175200000000003E-2</v>
      </c>
    </row>
    <row r="10497" spans="2:27" x14ac:dyDescent="0.2">
      <c r="B10497" s="13">
        <v>10489</v>
      </c>
      <c r="D10497" s="31">
        <v>51473</v>
      </c>
      <c r="E10497" s="32" t="s">
        <v>20696</v>
      </c>
      <c r="F10497" s="31" t="s">
        <v>20697</v>
      </c>
      <c r="G10497" s="31" t="s">
        <v>1625</v>
      </c>
      <c r="H10497" s="31" t="s">
        <v>30258</v>
      </c>
      <c r="I10497" s="3" t="s">
        <v>30269</v>
      </c>
      <c r="J10497" s="1">
        <v>0</v>
      </c>
      <c r="K10497" s="1">
        <v>0</v>
      </c>
      <c r="L10497" s="1">
        <v>0</v>
      </c>
      <c r="M10497" s="1">
        <v>0</v>
      </c>
      <c r="N10497" s="1">
        <v>0</v>
      </c>
      <c r="O10497" s="1">
        <v>4.1867099999999997E-2</v>
      </c>
      <c r="P10497" s="1">
        <v>-5.1198E-2</v>
      </c>
      <c r="Q10497" s="1">
        <v>-4.6032900000000002E-2</v>
      </c>
      <c r="R10497" s="1">
        <v>-5.1650400000000001E-3</v>
      </c>
      <c r="S10497" s="33">
        <v>1</v>
      </c>
      <c r="T10497" s="34">
        <v>1</v>
      </c>
      <c r="U10497" s="34">
        <v>1</v>
      </c>
      <c r="V10497" s="34">
        <v>1</v>
      </c>
      <c r="W10497" s="34">
        <v>1</v>
      </c>
      <c r="X10497" s="34">
        <v>7.6568600000000001E-2</v>
      </c>
      <c r="Y10497" s="34">
        <v>8.1466799999999997E-5</v>
      </c>
      <c r="Z10497" s="34">
        <v>6.7678399999999998E-3</v>
      </c>
      <c r="AA10497" s="34">
        <v>0.67761000000000005</v>
      </c>
    </row>
    <row r="10498" spans="2:27" x14ac:dyDescent="0.2">
      <c r="B10498" s="13">
        <v>10490</v>
      </c>
      <c r="D10498" s="31">
        <v>283446</v>
      </c>
      <c r="E10498" s="32" t="s">
        <v>20698</v>
      </c>
      <c r="F10498" s="31" t="s">
        <v>20699</v>
      </c>
      <c r="G10498" s="31" t="s">
        <v>1625</v>
      </c>
      <c r="H10498" s="31" t="s">
        <v>30258</v>
      </c>
      <c r="I10498" s="3" t="s">
        <v>30139</v>
      </c>
      <c r="J10498" s="1">
        <v>0</v>
      </c>
      <c r="K10498" s="1">
        <v>0</v>
      </c>
      <c r="L10498" s="1">
        <v>0</v>
      </c>
      <c r="M10498" s="1">
        <v>0</v>
      </c>
      <c r="N10498" s="1">
        <v>0</v>
      </c>
      <c r="O10498" s="1">
        <v>8.5283200000000003E-2</v>
      </c>
      <c r="P10498" s="1">
        <v>-1.4859499999999999E-2</v>
      </c>
      <c r="Q10498" s="1">
        <v>5.6574099999999999E-3</v>
      </c>
      <c r="R10498" s="1">
        <v>-2.0516900000000001E-2</v>
      </c>
      <c r="S10498" s="33">
        <v>1</v>
      </c>
      <c r="T10498" s="34">
        <v>1</v>
      </c>
      <c r="U10498" s="34">
        <v>1</v>
      </c>
      <c r="V10498" s="34">
        <v>1</v>
      </c>
      <c r="W10498" s="34">
        <v>1</v>
      </c>
      <c r="X10498" s="34">
        <v>8.0421999999999993E-2</v>
      </c>
      <c r="Y10498" s="34">
        <v>2.0217800000000001E-2</v>
      </c>
      <c r="Z10498" s="34">
        <v>0.59598700000000004</v>
      </c>
      <c r="AA10498" s="34">
        <v>5.1375499999999996E-4</v>
      </c>
    </row>
    <row r="10499" spans="2:27" x14ac:dyDescent="0.2">
      <c r="B10499" s="13">
        <v>10491</v>
      </c>
      <c r="D10499" s="31">
        <v>7769</v>
      </c>
      <c r="E10499" s="32" t="s">
        <v>20700</v>
      </c>
      <c r="F10499" s="31" t="s">
        <v>20701</v>
      </c>
      <c r="G10499" s="31" t="s">
        <v>1625</v>
      </c>
      <c r="H10499" s="31" t="s">
        <v>30258</v>
      </c>
      <c r="I10499" s="3" t="s">
        <v>30128</v>
      </c>
      <c r="J10499" s="1">
        <v>0</v>
      </c>
      <c r="K10499" s="1">
        <v>0</v>
      </c>
      <c r="L10499" s="1">
        <v>0</v>
      </c>
      <c r="M10499" s="1">
        <v>0</v>
      </c>
      <c r="N10499" s="1">
        <v>0</v>
      </c>
      <c r="O10499" s="1">
        <v>0.117537</v>
      </c>
      <c r="P10499" s="1">
        <v>-1.42837E-2</v>
      </c>
      <c r="Q10499" s="1">
        <v>2.8785399999999999E-2</v>
      </c>
      <c r="R10499" s="1">
        <v>-4.3069099999999999E-2</v>
      </c>
      <c r="S10499" s="33">
        <v>1</v>
      </c>
      <c r="T10499" s="34">
        <v>1</v>
      </c>
      <c r="U10499" s="34">
        <v>1</v>
      </c>
      <c r="V10499" s="34">
        <v>1</v>
      </c>
      <c r="W10499" s="34">
        <v>1</v>
      </c>
      <c r="X10499" s="34">
        <v>7.5111800000000006E-2</v>
      </c>
      <c r="Y10499" s="34">
        <v>0.115769</v>
      </c>
      <c r="Z10499" s="34">
        <v>2.2220699999999999E-2</v>
      </c>
      <c r="AA10499" s="34">
        <v>9.1358699999999999E-7</v>
      </c>
    </row>
    <row r="10500" spans="2:27" x14ac:dyDescent="0.2">
      <c r="B10500" s="13">
        <v>10492</v>
      </c>
      <c r="D10500" s="31">
        <v>1109</v>
      </c>
      <c r="E10500" s="32" t="s">
        <v>20702</v>
      </c>
      <c r="F10500" s="31" t="s">
        <v>20703</v>
      </c>
      <c r="G10500" s="31" t="s">
        <v>1625</v>
      </c>
      <c r="H10500" s="31" t="s">
        <v>30258</v>
      </c>
      <c r="I10500" s="3" t="s">
        <v>30139</v>
      </c>
      <c r="J10500" s="1">
        <v>0</v>
      </c>
      <c r="K10500" s="1">
        <v>0</v>
      </c>
      <c r="L10500" s="1">
        <v>0</v>
      </c>
      <c r="M10500" s="1">
        <v>0</v>
      </c>
      <c r="N10500" s="1">
        <v>0</v>
      </c>
      <c r="O10500" s="1">
        <v>-6.9838200000000003E-2</v>
      </c>
      <c r="P10500" s="1">
        <v>-2.81398E-2</v>
      </c>
      <c r="Q10500" s="1">
        <v>-2.91639E-3</v>
      </c>
      <c r="R10500" s="1">
        <v>-2.52234E-2</v>
      </c>
      <c r="S10500" s="33">
        <v>1</v>
      </c>
      <c r="T10500" s="34">
        <v>1</v>
      </c>
      <c r="U10500" s="34">
        <v>1</v>
      </c>
      <c r="V10500" s="34">
        <v>1</v>
      </c>
      <c r="W10500" s="34">
        <v>1</v>
      </c>
      <c r="X10500" s="34">
        <v>8.2259299999999994E-2</v>
      </c>
      <c r="Y10500" s="34">
        <v>1.57058E-3</v>
      </c>
      <c r="Z10500" s="34">
        <v>0.86455499999999996</v>
      </c>
      <c r="AA10500" s="34">
        <v>2.1724700000000001E-3</v>
      </c>
    </row>
    <row r="10501" spans="2:27" x14ac:dyDescent="0.2">
      <c r="B10501" s="13">
        <v>10493</v>
      </c>
      <c r="D10501" s="31">
        <v>84288</v>
      </c>
      <c r="E10501" s="32" t="s">
        <v>20704</v>
      </c>
      <c r="F10501" s="31" t="s">
        <v>20705</v>
      </c>
      <c r="G10501" s="31" t="s">
        <v>1625</v>
      </c>
      <c r="H10501" s="31" t="s">
        <v>30258</v>
      </c>
      <c r="I10501" s="3" t="s">
        <v>30276</v>
      </c>
      <c r="J10501" s="1">
        <v>0</v>
      </c>
      <c r="K10501" s="1">
        <v>0</v>
      </c>
      <c r="L10501" s="1">
        <v>0</v>
      </c>
      <c r="M10501" s="1">
        <v>0</v>
      </c>
      <c r="N10501" s="1">
        <v>0</v>
      </c>
      <c r="O10501" s="1">
        <v>0.182784</v>
      </c>
      <c r="P10501" s="1">
        <v>3.7700200000000003E-2</v>
      </c>
      <c r="Q10501" s="1">
        <v>3.6522300000000001E-2</v>
      </c>
      <c r="R10501" s="1">
        <v>1.1778800000000001E-3</v>
      </c>
      <c r="S10501" s="33">
        <v>1</v>
      </c>
      <c r="T10501" s="34">
        <v>1</v>
      </c>
      <c r="U10501" s="34">
        <v>1</v>
      </c>
      <c r="V10501" s="34">
        <v>1</v>
      </c>
      <c r="W10501" s="34">
        <v>1</v>
      </c>
      <c r="X10501" s="34">
        <v>7.6033500000000004E-2</v>
      </c>
      <c r="Y10501" s="34">
        <v>3.01523E-2</v>
      </c>
      <c r="Z10501" s="34">
        <v>0.15243399999999999</v>
      </c>
      <c r="AA10501" s="34">
        <v>0.95377199999999995</v>
      </c>
    </row>
    <row r="10502" spans="2:27" x14ac:dyDescent="0.2">
      <c r="B10502" s="13">
        <v>10494</v>
      </c>
      <c r="D10502" s="31">
        <v>55015</v>
      </c>
      <c r="E10502" s="32" t="s">
        <v>20706</v>
      </c>
      <c r="F10502" s="31" t="s">
        <v>20707</v>
      </c>
      <c r="G10502" s="31" t="s">
        <v>1625</v>
      </c>
      <c r="H10502" s="31" t="s">
        <v>30258</v>
      </c>
      <c r="I10502" s="3" t="s">
        <v>30128</v>
      </c>
      <c r="J10502" s="1">
        <v>0</v>
      </c>
      <c r="K10502" s="1">
        <v>0</v>
      </c>
      <c r="L10502" s="1">
        <v>0</v>
      </c>
      <c r="M10502" s="1">
        <v>0</v>
      </c>
      <c r="N10502" s="1">
        <v>0</v>
      </c>
      <c r="O10502" s="1">
        <v>8.7090500000000001E-2</v>
      </c>
      <c r="P10502" s="1">
        <v>-4.6870799999999997E-3</v>
      </c>
      <c r="Q10502" s="1">
        <v>5.84714E-2</v>
      </c>
      <c r="R10502" s="1">
        <v>-6.3158500000000006E-2</v>
      </c>
      <c r="S10502" s="33">
        <v>1</v>
      </c>
      <c r="T10502" s="34">
        <v>1</v>
      </c>
      <c r="U10502" s="34">
        <v>1</v>
      </c>
      <c r="V10502" s="34">
        <v>1</v>
      </c>
      <c r="W10502" s="34">
        <v>1</v>
      </c>
      <c r="X10502" s="34">
        <v>7.1729600000000004E-2</v>
      </c>
      <c r="Y10502" s="34">
        <v>0.83118400000000003</v>
      </c>
      <c r="Z10502" s="34">
        <v>2.4422699999999999E-2</v>
      </c>
      <c r="AA10502" s="34">
        <v>3.6012899999999999E-4</v>
      </c>
    </row>
    <row r="10503" spans="2:27" x14ac:dyDescent="0.2">
      <c r="B10503" s="13">
        <v>10495</v>
      </c>
      <c r="D10503" s="31">
        <v>129025</v>
      </c>
      <c r="E10503" s="32" t="s">
        <v>20708</v>
      </c>
      <c r="F10503" s="31" t="s">
        <v>20709</v>
      </c>
      <c r="G10503" s="31" t="s">
        <v>1625</v>
      </c>
      <c r="H10503" s="31" t="s">
        <v>30258</v>
      </c>
      <c r="I10503" s="3" t="s">
        <v>30276</v>
      </c>
      <c r="J10503" s="1">
        <v>0</v>
      </c>
      <c r="K10503" s="1">
        <v>0</v>
      </c>
      <c r="L10503" s="1">
        <v>0</v>
      </c>
      <c r="M10503" s="1">
        <v>0</v>
      </c>
      <c r="N10503" s="1">
        <v>0</v>
      </c>
      <c r="O10503" s="1">
        <v>5.7575500000000002E-2</v>
      </c>
      <c r="P10503" s="1">
        <v>-2.3575800000000001E-2</v>
      </c>
      <c r="Q10503" s="1">
        <v>-1.40135E-2</v>
      </c>
      <c r="R10503" s="1">
        <v>-9.5622799999999994E-3</v>
      </c>
      <c r="S10503" s="33">
        <v>1</v>
      </c>
      <c r="T10503" s="34">
        <v>1</v>
      </c>
      <c r="U10503" s="34">
        <v>1</v>
      </c>
      <c r="V10503" s="34">
        <v>1</v>
      </c>
      <c r="W10503" s="34">
        <v>1</v>
      </c>
      <c r="X10503" s="34">
        <v>8.0414700000000006E-2</v>
      </c>
      <c r="Y10503" s="34">
        <v>1.0667899999999999E-2</v>
      </c>
      <c r="Z10503" s="34">
        <v>0.31482199999999999</v>
      </c>
      <c r="AA10503" s="34">
        <v>0.27312700000000001</v>
      </c>
    </row>
    <row r="10504" spans="2:27" x14ac:dyDescent="0.2">
      <c r="B10504" s="13">
        <v>10496</v>
      </c>
      <c r="D10504" s="31">
        <v>8332</v>
      </c>
      <c r="E10504" s="32" t="s">
        <v>20710</v>
      </c>
      <c r="F10504" s="31" t="s">
        <v>16678</v>
      </c>
      <c r="G10504" s="31" t="s">
        <v>1625</v>
      </c>
      <c r="H10504" s="31" t="s">
        <v>30249</v>
      </c>
      <c r="I10504" s="3" t="s">
        <v>30171</v>
      </c>
      <c r="J10504" s="1">
        <v>0</v>
      </c>
      <c r="K10504" s="1">
        <v>0</v>
      </c>
      <c r="L10504" s="1">
        <v>0</v>
      </c>
      <c r="M10504" s="1">
        <v>0</v>
      </c>
      <c r="N10504" s="1">
        <v>0</v>
      </c>
      <c r="O10504" s="1">
        <v>-0.12281499999999999</v>
      </c>
      <c r="P10504" s="1">
        <v>-0.19642499999999999</v>
      </c>
      <c r="Q10504" s="1">
        <v>-0.22000800000000001</v>
      </c>
      <c r="R10504" s="1">
        <v>2.3583799999999999E-2</v>
      </c>
      <c r="S10504" s="33">
        <v>1</v>
      </c>
      <c r="T10504" s="34">
        <v>1</v>
      </c>
      <c r="U10504" s="34">
        <v>1</v>
      </c>
      <c r="V10504" s="34">
        <v>1</v>
      </c>
      <c r="W10504" s="34">
        <v>1</v>
      </c>
      <c r="X10504" s="34">
        <v>7.4089799999999997E-2</v>
      </c>
      <c r="Y10504" s="34">
        <v>1.8792000000000001E-20</v>
      </c>
      <c r="Z10504" s="34">
        <v>2.1011200000000002E-18</v>
      </c>
      <c r="AA10504" s="34">
        <v>4.8524699999999997E-2</v>
      </c>
    </row>
    <row r="10505" spans="2:27" x14ac:dyDescent="0.2">
      <c r="B10505" s="13">
        <v>10497</v>
      </c>
      <c r="D10505" s="31">
        <v>139322</v>
      </c>
      <c r="E10505" s="32" t="s">
        <v>20711</v>
      </c>
      <c r="F10505" s="31" t="s">
        <v>20712</v>
      </c>
      <c r="G10505" s="31" t="s">
        <v>1625</v>
      </c>
      <c r="H10505" s="31" t="s">
        <v>30258</v>
      </c>
      <c r="I10505" s="3" t="s">
        <v>30269</v>
      </c>
      <c r="J10505" s="1">
        <v>0</v>
      </c>
      <c r="K10505" s="1">
        <v>0</v>
      </c>
      <c r="L10505" s="1">
        <v>0</v>
      </c>
      <c r="M10505" s="1">
        <v>0</v>
      </c>
      <c r="N10505" s="1">
        <v>0</v>
      </c>
      <c r="O10505" s="1">
        <v>6.3207600000000003E-2</v>
      </c>
      <c r="P10505" s="1">
        <v>4.8167599999999998E-2</v>
      </c>
      <c r="Q10505" s="1">
        <v>3.7672600000000001E-2</v>
      </c>
      <c r="R10505" s="1">
        <v>1.0495000000000001E-2</v>
      </c>
      <c r="S10505" s="33">
        <v>1</v>
      </c>
      <c r="T10505" s="34">
        <v>1</v>
      </c>
      <c r="U10505" s="34">
        <v>1</v>
      </c>
      <c r="V10505" s="34">
        <v>1</v>
      </c>
      <c r="W10505" s="34">
        <v>1</v>
      </c>
      <c r="X10505" s="34">
        <v>7.5586700000000007E-2</v>
      </c>
      <c r="Y10505" s="34">
        <v>7.1453799999999998E-10</v>
      </c>
      <c r="Z10505" s="34">
        <v>2.7348500000000001E-4</v>
      </c>
      <c r="AA10505" s="34">
        <v>0.174872</v>
      </c>
    </row>
    <row r="10506" spans="2:27" x14ac:dyDescent="0.2">
      <c r="B10506" s="13">
        <v>10498</v>
      </c>
      <c r="D10506" s="31">
        <v>55811</v>
      </c>
      <c r="E10506" s="32" t="s">
        <v>20713</v>
      </c>
      <c r="F10506" s="31" t="s">
        <v>20714</v>
      </c>
      <c r="G10506" s="31" t="s">
        <v>1625</v>
      </c>
      <c r="H10506" s="31" t="s">
        <v>30258</v>
      </c>
      <c r="I10506" s="3" t="s">
        <v>30139</v>
      </c>
      <c r="J10506" s="1">
        <v>0</v>
      </c>
      <c r="K10506" s="1">
        <v>0</v>
      </c>
      <c r="L10506" s="1">
        <v>0</v>
      </c>
      <c r="M10506" s="1">
        <v>0</v>
      </c>
      <c r="N10506" s="1">
        <v>0</v>
      </c>
      <c r="O10506" s="1">
        <v>4.57387E-2</v>
      </c>
      <c r="P10506" s="1">
        <v>2.09137E-2</v>
      </c>
      <c r="Q10506" s="1">
        <v>8.2587000000000008E-3</v>
      </c>
      <c r="R10506" s="1">
        <v>1.2655E-2</v>
      </c>
      <c r="S10506" s="33">
        <v>1</v>
      </c>
      <c r="T10506" s="34">
        <v>1</v>
      </c>
      <c r="U10506" s="34">
        <v>1</v>
      </c>
      <c r="V10506" s="34">
        <v>1</v>
      </c>
      <c r="W10506" s="34">
        <v>1</v>
      </c>
      <c r="X10506" s="34">
        <v>8.2928199999999994E-2</v>
      </c>
      <c r="Y10506" s="34">
        <v>1.4403E-3</v>
      </c>
      <c r="Z10506" s="34">
        <v>0.42805500000000002</v>
      </c>
      <c r="AA10506" s="34">
        <v>4.10248E-2</v>
      </c>
    </row>
    <row r="10507" spans="2:27" x14ac:dyDescent="0.2">
      <c r="B10507" s="13">
        <v>10499</v>
      </c>
      <c r="D10507" s="31">
        <v>50486</v>
      </c>
      <c r="E10507" s="32" t="s">
        <v>20715</v>
      </c>
      <c r="F10507" s="31" t="s">
        <v>20716</v>
      </c>
      <c r="G10507" s="31" t="s">
        <v>1625</v>
      </c>
      <c r="H10507" s="31" t="s">
        <v>30258</v>
      </c>
      <c r="I10507" s="3" t="s">
        <v>30139</v>
      </c>
      <c r="J10507" s="1">
        <v>0</v>
      </c>
      <c r="K10507" s="1">
        <v>0</v>
      </c>
      <c r="L10507" s="1">
        <v>0</v>
      </c>
      <c r="M10507" s="1">
        <v>0</v>
      </c>
      <c r="N10507" s="1">
        <v>0</v>
      </c>
      <c r="O10507" s="1">
        <v>-0.156364</v>
      </c>
      <c r="P10507" s="1">
        <v>0.100436</v>
      </c>
      <c r="Q10507" s="1">
        <v>-4.6759799999999997E-2</v>
      </c>
      <c r="R10507" s="1">
        <v>0.14719599999999999</v>
      </c>
      <c r="S10507" s="33">
        <v>1</v>
      </c>
      <c r="T10507" s="34">
        <v>1</v>
      </c>
      <c r="U10507" s="34">
        <v>1</v>
      </c>
      <c r="V10507" s="34">
        <v>1</v>
      </c>
      <c r="W10507" s="34">
        <v>1</v>
      </c>
      <c r="X10507" s="34">
        <v>7.6427200000000001E-2</v>
      </c>
      <c r="Y10507" s="34">
        <v>1.2437099999999999E-4</v>
      </c>
      <c r="Z10507" s="34">
        <v>0.21485099999999999</v>
      </c>
      <c r="AA10507" s="34">
        <v>2.2052899999999999E-9</v>
      </c>
    </row>
    <row r="10508" spans="2:27" x14ac:dyDescent="0.2">
      <c r="B10508" s="13">
        <v>10500</v>
      </c>
      <c r="D10508" s="31">
        <v>51350</v>
      </c>
      <c r="E10508" s="32" t="s">
        <v>20717</v>
      </c>
      <c r="F10508" s="31" t="s">
        <v>20718</v>
      </c>
      <c r="G10508" s="31" t="s">
        <v>1625</v>
      </c>
      <c r="H10508" s="31" t="s">
        <v>30258</v>
      </c>
      <c r="I10508" s="3" t="s">
        <v>30276</v>
      </c>
      <c r="J10508" s="1">
        <v>0</v>
      </c>
      <c r="K10508" s="1">
        <v>0</v>
      </c>
      <c r="L10508" s="1">
        <v>0</v>
      </c>
      <c r="M10508" s="1">
        <v>0</v>
      </c>
      <c r="N10508" s="1">
        <v>0</v>
      </c>
      <c r="O10508" s="1">
        <v>4.0288200000000003E-2</v>
      </c>
      <c r="P10508" s="1">
        <v>-1.67992E-2</v>
      </c>
      <c r="Q10508" s="1">
        <v>-4.9912300000000001E-3</v>
      </c>
      <c r="R10508" s="1">
        <v>-1.1808000000000001E-2</v>
      </c>
      <c r="S10508" s="33">
        <v>1</v>
      </c>
      <c r="T10508" s="34">
        <v>1</v>
      </c>
      <c r="U10508" s="34">
        <v>1</v>
      </c>
      <c r="V10508" s="34">
        <v>1</v>
      </c>
      <c r="W10508" s="34">
        <v>1</v>
      </c>
      <c r="X10508" s="34">
        <v>7.6334399999999997E-2</v>
      </c>
      <c r="Y10508" s="34">
        <v>1.9771199999999999E-2</v>
      </c>
      <c r="Z10508" s="34">
        <v>0.688442</v>
      </c>
      <c r="AA10508" s="34">
        <v>7.8287099999999998E-2</v>
      </c>
    </row>
    <row r="10509" spans="2:27" x14ac:dyDescent="0.2">
      <c r="B10509" s="13">
        <v>10501</v>
      </c>
      <c r="D10509" s="31">
        <v>6815</v>
      </c>
      <c r="E10509" s="32" t="s">
        <v>20719</v>
      </c>
      <c r="F10509" s="31" t="s">
        <v>20720</v>
      </c>
      <c r="G10509" s="31" t="s">
        <v>1625</v>
      </c>
      <c r="H10509" s="31" t="s">
        <v>30258</v>
      </c>
      <c r="I10509" s="3" t="s">
        <v>30139</v>
      </c>
      <c r="J10509" s="1">
        <v>0</v>
      </c>
      <c r="K10509" s="1">
        <v>0</v>
      </c>
      <c r="L10509" s="1">
        <v>0</v>
      </c>
      <c r="M10509" s="1">
        <v>0</v>
      </c>
      <c r="N10509" s="1">
        <v>0</v>
      </c>
      <c r="O10509" s="1">
        <v>-7.22164E-2</v>
      </c>
      <c r="P10509" s="1">
        <v>-7.2573100000000001E-2</v>
      </c>
      <c r="Q10509" s="1">
        <v>-2.1161800000000001E-2</v>
      </c>
      <c r="R10509" s="1">
        <v>-5.14113E-2</v>
      </c>
      <c r="S10509" s="33">
        <v>1</v>
      </c>
      <c r="T10509" s="34">
        <v>1</v>
      </c>
      <c r="U10509" s="34">
        <v>1</v>
      </c>
      <c r="V10509" s="34">
        <v>1</v>
      </c>
      <c r="W10509" s="34">
        <v>1</v>
      </c>
      <c r="X10509" s="34">
        <v>7.3070800000000005E-2</v>
      </c>
      <c r="Y10509" s="34">
        <v>9.2855900000000006E-13</v>
      </c>
      <c r="Z10509" s="34">
        <v>0.110015</v>
      </c>
      <c r="AA10509" s="34">
        <v>3.4858700000000001E-9</v>
      </c>
    </row>
    <row r="10510" spans="2:27" x14ac:dyDescent="0.2">
      <c r="B10510" s="13">
        <v>10502</v>
      </c>
      <c r="D10510" s="31">
        <v>10255</v>
      </c>
      <c r="E10510" s="32" t="s">
        <v>20721</v>
      </c>
      <c r="F10510" s="31" t="s">
        <v>1651</v>
      </c>
      <c r="G10510" s="31" t="s">
        <v>1933</v>
      </c>
      <c r="H10510" s="31" t="s">
        <v>30258</v>
      </c>
      <c r="I10510" s="3" t="s">
        <v>1618</v>
      </c>
      <c r="J10510" s="1">
        <v>0</v>
      </c>
      <c r="K10510" s="1">
        <v>0</v>
      </c>
      <c r="L10510" s="1">
        <v>0</v>
      </c>
      <c r="M10510" s="1">
        <v>0</v>
      </c>
      <c r="N10510" s="1">
        <v>0</v>
      </c>
      <c r="O10510" s="1">
        <v>6.5415399999999999E-2</v>
      </c>
      <c r="P10510" s="1">
        <v>-4.9113E-4</v>
      </c>
      <c r="Q10510" s="1">
        <v>-1.5883100000000001E-2</v>
      </c>
      <c r="R10510" s="1">
        <v>1.53919E-2</v>
      </c>
      <c r="S10510" s="33">
        <v>1</v>
      </c>
      <c r="T10510" s="34">
        <v>1</v>
      </c>
      <c r="U10510" s="34">
        <v>1</v>
      </c>
      <c r="V10510" s="34">
        <v>1</v>
      </c>
      <c r="W10510" s="34">
        <v>1</v>
      </c>
      <c r="X10510" s="34">
        <v>7.9031500000000005E-2</v>
      </c>
      <c r="Y10510" s="34">
        <v>0.96132499999999999</v>
      </c>
      <c r="Z10510" s="34">
        <v>0.15764900000000001</v>
      </c>
      <c r="AA10510" s="34">
        <v>3.03352E-2</v>
      </c>
    </row>
    <row r="10511" spans="2:27" x14ac:dyDescent="0.2">
      <c r="B10511" s="13">
        <v>10503</v>
      </c>
      <c r="D10511" s="31">
        <v>158471</v>
      </c>
      <c r="E10511" s="32" t="s">
        <v>20722</v>
      </c>
      <c r="F10511" s="31" t="s">
        <v>20723</v>
      </c>
      <c r="G10511" s="31" t="s">
        <v>1625</v>
      </c>
      <c r="H10511" s="31" t="s">
        <v>30258</v>
      </c>
      <c r="I10511" s="3" t="s">
        <v>1618</v>
      </c>
      <c r="J10511" s="1">
        <v>0</v>
      </c>
      <c r="K10511" s="1">
        <v>0</v>
      </c>
      <c r="L10511" s="1">
        <v>0</v>
      </c>
      <c r="M10511" s="1">
        <v>0</v>
      </c>
      <c r="N10511" s="1">
        <v>0</v>
      </c>
      <c r="O10511" s="1">
        <v>9.8739399999999995E-3</v>
      </c>
      <c r="P10511" s="34">
        <v>2.5354399999999999E-2</v>
      </c>
      <c r="Q10511" s="1">
        <v>-3.5605199999999997E-2</v>
      </c>
      <c r="R10511" s="1">
        <v>6.09595E-2</v>
      </c>
      <c r="S10511" s="33">
        <v>1</v>
      </c>
      <c r="T10511" s="34">
        <v>1</v>
      </c>
      <c r="U10511" s="34">
        <v>1</v>
      </c>
      <c r="V10511" s="34">
        <v>1</v>
      </c>
      <c r="W10511" s="34">
        <v>1</v>
      </c>
      <c r="X10511" s="34">
        <v>8.0656000000000005E-2</v>
      </c>
      <c r="Y10511" s="34">
        <v>0.24356800000000001</v>
      </c>
      <c r="Z10511" s="34">
        <v>0.233039</v>
      </c>
      <c r="AA10511" s="34">
        <v>6.8921300000000004E-4</v>
      </c>
    </row>
    <row r="10512" spans="2:27" x14ac:dyDescent="0.2">
      <c r="B10512" s="13">
        <v>10504</v>
      </c>
      <c r="D10512" s="31">
        <v>3954</v>
      </c>
      <c r="E10512" s="32" t="s">
        <v>20724</v>
      </c>
      <c r="F10512" s="31" t="s">
        <v>20725</v>
      </c>
      <c r="G10512" s="31" t="s">
        <v>1625</v>
      </c>
      <c r="H10512" s="31" t="s">
        <v>30258</v>
      </c>
      <c r="I10512" s="3" t="s">
        <v>30139</v>
      </c>
      <c r="J10512" s="1">
        <v>0</v>
      </c>
      <c r="K10512" s="1">
        <v>0</v>
      </c>
      <c r="L10512" s="1">
        <v>0</v>
      </c>
      <c r="M10512" s="1">
        <v>0</v>
      </c>
      <c r="N10512" s="1">
        <v>0</v>
      </c>
      <c r="O10512" s="1">
        <v>3.5784000000000003E-2</v>
      </c>
      <c r="P10512" s="1">
        <v>-2.7958500000000001E-2</v>
      </c>
      <c r="Q10512" s="1">
        <v>-2.9030499999999999E-3</v>
      </c>
      <c r="R10512" s="1">
        <v>-2.5055500000000001E-2</v>
      </c>
      <c r="S10512" s="33">
        <v>1</v>
      </c>
      <c r="T10512" s="34">
        <v>1</v>
      </c>
      <c r="U10512" s="34">
        <v>1</v>
      </c>
      <c r="V10512" s="34">
        <v>1</v>
      </c>
      <c r="W10512" s="34">
        <v>1</v>
      </c>
      <c r="X10512" s="34">
        <v>7.4846300000000004E-2</v>
      </c>
      <c r="Y10512" s="34">
        <v>2.56414E-4</v>
      </c>
      <c r="Z10512" s="34">
        <v>0.84001899999999996</v>
      </c>
      <c r="AA10512" s="34">
        <v>3.7769600000000001E-4</v>
      </c>
    </row>
    <row r="10513" spans="2:27" x14ac:dyDescent="0.2">
      <c r="B10513" s="13">
        <v>10505</v>
      </c>
      <c r="D10513" s="31">
        <v>140460</v>
      </c>
      <c r="E10513" s="32" t="s">
        <v>20726</v>
      </c>
      <c r="F10513" s="31" t="s">
        <v>20727</v>
      </c>
      <c r="G10513" s="31" t="s">
        <v>1625</v>
      </c>
      <c r="H10513" s="31" t="s">
        <v>30258</v>
      </c>
      <c r="I10513" s="3" t="s">
        <v>30128</v>
      </c>
      <c r="J10513" s="1">
        <v>0</v>
      </c>
      <c r="K10513" s="1">
        <v>0</v>
      </c>
      <c r="L10513" s="1">
        <v>0</v>
      </c>
      <c r="M10513" s="1">
        <v>0</v>
      </c>
      <c r="N10513" s="1">
        <v>0</v>
      </c>
      <c r="O10513" s="1">
        <v>8.7251400000000007E-2</v>
      </c>
      <c r="P10513" s="1">
        <v>-6.4277500000000003E-3</v>
      </c>
      <c r="Q10513" s="1">
        <v>2.87116E-2</v>
      </c>
      <c r="R10513" s="1">
        <v>-3.5139400000000001E-2</v>
      </c>
      <c r="S10513" s="33">
        <v>1</v>
      </c>
      <c r="T10513" s="34">
        <v>1</v>
      </c>
      <c r="U10513" s="34">
        <v>1</v>
      </c>
      <c r="V10513" s="34">
        <v>1</v>
      </c>
      <c r="W10513" s="34">
        <v>1</v>
      </c>
      <c r="X10513" s="34">
        <v>7.7099000000000001E-2</v>
      </c>
      <c r="Y10513" s="34">
        <v>0.53793000000000002</v>
      </c>
      <c r="Z10513" s="34">
        <v>3.4103899999999999E-2</v>
      </c>
      <c r="AA10513" s="34">
        <v>1.4497100000000001E-4</v>
      </c>
    </row>
    <row r="10514" spans="2:27" x14ac:dyDescent="0.2">
      <c r="B10514" s="13">
        <v>10506</v>
      </c>
      <c r="D10514" s="31">
        <v>339559</v>
      </c>
      <c r="E10514" s="32" t="s">
        <v>20730</v>
      </c>
      <c r="F10514" s="31" t="s">
        <v>20731</v>
      </c>
      <c r="G10514" s="31" t="s">
        <v>1625</v>
      </c>
      <c r="H10514" s="31" t="s">
        <v>30258</v>
      </c>
      <c r="I10514" s="3" t="s">
        <v>30171</v>
      </c>
      <c r="J10514" s="1">
        <v>0</v>
      </c>
      <c r="K10514" s="1">
        <v>0</v>
      </c>
      <c r="L10514" s="1">
        <v>0</v>
      </c>
      <c r="M10514" s="1">
        <v>0</v>
      </c>
      <c r="N10514" s="1">
        <v>0</v>
      </c>
      <c r="O10514" s="1">
        <v>6.8779499999999993E-2</v>
      </c>
      <c r="P10514" s="1">
        <v>3.6680699999999997E-2</v>
      </c>
      <c r="Q10514" s="1">
        <v>6.1730599999999997E-2</v>
      </c>
      <c r="R10514" s="1">
        <v>-2.50499E-2</v>
      </c>
      <c r="S10514" s="33">
        <v>1</v>
      </c>
      <c r="T10514" s="34">
        <v>1</v>
      </c>
      <c r="U10514" s="34">
        <v>1</v>
      </c>
      <c r="V10514" s="34">
        <v>1</v>
      </c>
      <c r="W10514" s="34">
        <v>1</v>
      </c>
      <c r="X10514" s="34">
        <v>7.7520099999999995E-2</v>
      </c>
      <c r="Y10514" s="34">
        <v>3.1700299999999999E-5</v>
      </c>
      <c r="Z10514" s="34">
        <v>1.4993500000000001E-6</v>
      </c>
      <c r="AA10514" s="34">
        <v>7.0317499999999998E-3</v>
      </c>
    </row>
    <row r="10515" spans="2:27" x14ac:dyDescent="0.2">
      <c r="B10515" s="13">
        <v>10507</v>
      </c>
      <c r="D10515" s="31">
        <v>83786</v>
      </c>
      <c r="E10515" s="32" t="s">
        <v>20732</v>
      </c>
      <c r="F10515" s="31" t="s">
        <v>20733</v>
      </c>
      <c r="G10515" s="31" t="s">
        <v>1625</v>
      </c>
      <c r="H10515" s="31" t="s">
        <v>30258</v>
      </c>
      <c r="I10515" s="3" t="s">
        <v>30139</v>
      </c>
      <c r="J10515" s="1">
        <v>0</v>
      </c>
      <c r="K10515" s="1">
        <v>0</v>
      </c>
      <c r="L10515" s="1">
        <v>0</v>
      </c>
      <c r="M10515" s="1">
        <v>0</v>
      </c>
      <c r="N10515" s="1">
        <v>0</v>
      </c>
      <c r="O10515" s="1">
        <v>-3.6841899999999997E-2</v>
      </c>
      <c r="P10515" s="1">
        <v>-2.8788899999999999E-2</v>
      </c>
      <c r="Q10515" s="1">
        <v>-5.8320000000000004E-3</v>
      </c>
      <c r="R10515" s="1">
        <v>-2.2956899999999999E-2</v>
      </c>
      <c r="S10515" s="33">
        <v>1</v>
      </c>
      <c r="T10515" s="34">
        <v>1</v>
      </c>
      <c r="U10515" s="34">
        <v>1</v>
      </c>
      <c r="V10515" s="34">
        <v>1</v>
      </c>
      <c r="W10515" s="34">
        <v>1</v>
      </c>
      <c r="X10515" s="34">
        <v>7.7495900000000006E-2</v>
      </c>
      <c r="Y10515" s="34">
        <v>2.0251399999999999E-2</v>
      </c>
      <c r="Z10515" s="34">
        <v>0.79634899999999997</v>
      </c>
      <c r="AA10515" s="34">
        <v>4.6096699999999997E-2</v>
      </c>
    </row>
    <row r="10516" spans="2:27" x14ac:dyDescent="0.2">
      <c r="B10516" s="13">
        <v>10508</v>
      </c>
      <c r="D10516" s="31">
        <v>202559</v>
      </c>
      <c r="E10516" s="32" t="s">
        <v>20734</v>
      </c>
      <c r="F10516" s="31" t="s">
        <v>20735</v>
      </c>
      <c r="G10516" s="31" t="s">
        <v>1625</v>
      </c>
      <c r="H10516" s="31" t="s">
        <v>30258</v>
      </c>
      <c r="I10516" s="3" t="s">
        <v>30128</v>
      </c>
      <c r="J10516" s="1">
        <v>0</v>
      </c>
      <c r="K10516" s="1">
        <v>0</v>
      </c>
      <c r="L10516" s="1">
        <v>0</v>
      </c>
      <c r="M10516" s="1">
        <v>0</v>
      </c>
      <c r="N10516" s="1">
        <v>0</v>
      </c>
      <c r="O10516" s="1">
        <v>0.104917</v>
      </c>
      <c r="P10516" s="1">
        <v>8.3531400000000002E-3</v>
      </c>
      <c r="Q10516" s="1">
        <v>6.7669800000000002E-2</v>
      </c>
      <c r="R10516" s="1">
        <v>-5.93167E-2</v>
      </c>
      <c r="S10516" s="33">
        <v>1</v>
      </c>
      <c r="T10516" s="34">
        <v>1</v>
      </c>
      <c r="U10516" s="34">
        <v>1</v>
      </c>
      <c r="V10516" s="34">
        <v>1</v>
      </c>
      <c r="W10516" s="34">
        <v>1</v>
      </c>
      <c r="X10516" s="34">
        <v>7.6171000000000003E-2</v>
      </c>
      <c r="Y10516" s="34">
        <v>0.63234299999999999</v>
      </c>
      <c r="Z10516" s="34">
        <v>2.7666600000000002E-3</v>
      </c>
      <c r="AA10516" s="34">
        <v>3.30785E-4</v>
      </c>
    </row>
    <row r="10517" spans="2:27" x14ac:dyDescent="0.2">
      <c r="B10517" s="13">
        <v>10509</v>
      </c>
      <c r="D10517" s="31">
        <v>162394</v>
      </c>
      <c r="E10517" s="32" t="s">
        <v>20736</v>
      </c>
      <c r="F10517" s="31" t="s">
        <v>20737</v>
      </c>
      <c r="G10517" s="31" t="s">
        <v>1625</v>
      </c>
      <c r="H10517" s="31" t="s">
        <v>30258</v>
      </c>
      <c r="I10517" s="3" t="s">
        <v>30171</v>
      </c>
      <c r="J10517" s="1">
        <v>0</v>
      </c>
      <c r="K10517" s="1">
        <v>0</v>
      </c>
      <c r="L10517" s="1">
        <v>0</v>
      </c>
      <c r="M10517" s="1">
        <v>0</v>
      </c>
      <c r="N10517" s="1">
        <v>0</v>
      </c>
      <c r="O10517" s="1">
        <v>-0.21107100000000001</v>
      </c>
      <c r="P10517" s="1">
        <v>4.8087199999999997E-2</v>
      </c>
      <c r="Q10517" s="1">
        <v>-6.2894900000000004E-2</v>
      </c>
      <c r="R10517" s="1">
        <v>0.110982</v>
      </c>
      <c r="S10517" s="33">
        <v>1</v>
      </c>
      <c r="T10517" s="34">
        <v>1</v>
      </c>
      <c r="U10517" s="34">
        <v>1</v>
      </c>
      <c r="V10517" s="34">
        <v>1</v>
      </c>
      <c r="W10517" s="34">
        <v>1</v>
      </c>
      <c r="X10517" s="34">
        <v>7.7333399999999997E-2</v>
      </c>
      <c r="Y10517" s="34">
        <v>1.14264E-2</v>
      </c>
      <c r="Z10517" s="34">
        <v>1.10229E-2</v>
      </c>
      <c r="AA10517" s="34">
        <v>1.04291E-10</v>
      </c>
    </row>
    <row r="10518" spans="2:27" x14ac:dyDescent="0.2">
      <c r="B10518" s="13">
        <v>10510</v>
      </c>
      <c r="D10518" s="31">
        <v>91734</v>
      </c>
      <c r="E10518" s="32" t="s">
        <v>20738</v>
      </c>
      <c r="F10518" s="31" t="s">
        <v>20739</v>
      </c>
      <c r="G10518" s="31" t="s">
        <v>1625</v>
      </c>
      <c r="H10518" s="31" t="s">
        <v>30258</v>
      </c>
      <c r="I10518" s="3" t="s">
        <v>30139</v>
      </c>
      <c r="J10518" s="1">
        <v>0</v>
      </c>
      <c r="K10518" s="1">
        <v>0</v>
      </c>
      <c r="L10518" s="1">
        <v>0</v>
      </c>
      <c r="M10518" s="1">
        <v>0</v>
      </c>
      <c r="N10518" s="1">
        <v>0</v>
      </c>
      <c r="O10518" s="1">
        <v>0.108363</v>
      </c>
      <c r="P10518" s="1">
        <v>-2.50394E-2</v>
      </c>
      <c r="Q10518" s="1">
        <v>-1.4002000000000001E-3</v>
      </c>
      <c r="R10518" s="1">
        <v>-2.3639199999999999E-2</v>
      </c>
      <c r="S10518" s="33">
        <v>1</v>
      </c>
      <c r="T10518" s="34">
        <v>1</v>
      </c>
      <c r="U10518" s="34">
        <v>1</v>
      </c>
      <c r="V10518" s="34">
        <v>1</v>
      </c>
      <c r="W10518" s="34">
        <v>1</v>
      </c>
      <c r="X10518" s="34">
        <v>8.4131200000000003E-2</v>
      </c>
      <c r="Y10518" s="34">
        <v>2.8678200000000001E-3</v>
      </c>
      <c r="Z10518" s="34">
        <v>0.93298300000000001</v>
      </c>
      <c r="AA10518" s="34">
        <v>2.23412E-3</v>
      </c>
    </row>
    <row r="10519" spans="2:27" x14ac:dyDescent="0.2">
      <c r="B10519" s="13">
        <v>10511</v>
      </c>
      <c r="D10519" s="31">
        <v>56253</v>
      </c>
      <c r="E10519" s="32" t="s">
        <v>20740</v>
      </c>
      <c r="F10519" s="31" t="s">
        <v>20741</v>
      </c>
      <c r="G10519" s="31" t="s">
        <v>1625</v>
      </c>
      <c r="H10519" s="31" t="s">
        <v>30258</v>
      </c>
      <c r="I10519" s="3" t="s">
        <v>30139</v>
      </c>
      <c r="J10519" s="1">
        <v>0</v>
      </c>
      <c r="K10519" s="1">
        <v>0</v>
      </c>
      <c r="L10519" s="1">
        <v>0</v>
      </c>
      <c r="M10519" s="1">
        <v>0</v>
      </c>
      <c r="N10519" s="1">
        <v>0</v>
      </c>
      <c r="O10519" s="1">
        <v>-0.15329799999999999</v>
      </c>
      <c r="P10519" s="1">
        <v>0.155885</v>
      </c>
      <c r="Q10519" s="1">
        <v>3.3341400000000002E-3</v>
      </c>
      <c r="R10519" s="1">
        <v>0.15255099999999999</v>
      </c>
      <c r="S10519" s="33">
        <v>1</v>
      </c>
      <c r="T10519" s="34">
        <v>1</v>
      </c>
      <c r="U10519" s="34">
        <v>1</v>
      </c>
      <c r="V10519" s="34">
        <v>1</v>
      </c>
      <c r="W10519" s="34">
        <v>1</v>
      </c>
      <c r="X10519" s="34">
        <v>8.37508E-2</v>
      </c>
      <c r="Y10519" s="34">
        <v>1.1996900000000001E-6</v>
      </c>
      <c r="Z10519" s="34">
        <v>0.95828400000000002</v>
      </c>
      <c r="AA10519" s="34">
        <v>3.2511700000000001E-7</v>
      </c>
    </row>
    <row r="10520" spans="2:27" x14ac:dyDescent="0.2">
      <c r="B10520" s="13">
        <v>10512</v>
      </c>
      <c r="D10520" s="31">
        <v>58496</v>
      </c>
      <c r="E10520" s="32" t="s">
        <v>20742</v>
      </c>
      <c r="F10520" s="31" t="s">
        <v>20743</v>
      </c>
      <c r="G10520" s="31" t="s">
        <v>1625</v>
      </c>
      <c r="H10520" s="31" t="s">
        <v>30258</v>
      </c>
      <c r="I10520" s="3" t="s">
        <v>30171</v>
      </c>
      <c r="J10520" s="1">
        <v>0</v>
      </c>
      <c r="K10520" s="1">
        <v>0</v>
      </c>
      <c r="L10520" s="1">
        <v>0</v>
      </c>
      <c r="M10520" s="1">
        <v>0</v>
      </c>
      <c r="N10520" s="1">
        <v>0</v>
      </c>
      <c r="O10520" s="1">
        <v>5.23384E-2</v>
      </c>
      <c r="P10520" s="1">
        <v>6.4599199999999996E-2</v>
      </c>
      <c r="Q10520" s="1">
        <v>0.163823</v>
      </c>
      <c r="R10520" s="1">
        <v>-9.9224099999999996E-2</v>
      </c>
      <c r="S10520" s="33">
        <v>1</v>
      </c>
      <c r="T10520" s="34">
        <v>1</v>
      </c>
      <c r="U10520" s="34">
        <v>1</v>
      </c>
      <c r="V10520" s="34">
        <v>1</v>
      </c>
      <c r="W10520" s="34">
        <v>1</v>
      </c>
      <c r="X10520" s="34">
        <v>7.3683999999999999E-2</v>
      </c>
      <c r="Y10520" s="34">
        <v>1.30192E-4</v>
      </c>
      <c r="Z10520" s="34">
        <v>4.4353999999999998E-9</v>
      </c>
      <c r="AA10520" s="34">
        <v>3.3628799999999999E-6</v>
      </c>
    </row>
    <row r="10521" spans="2:27" x14ac:dyDescent="0.2">
      <c r="B10521" s="13">
        <v>10513</v>
      </c>
      <c r="D10521" s="31">
        <v>2138</v>
      </c>
      <c r="E10521" s="32" t="s">
        <v>20744</v>
      </c>
      <c r="F10521" s="31" t="s">
        <v>20745</v>
      </c>
      <c r="G10521" s="31" t="s">
        <v>1625</v>
      </c>
      <c r="H10521" s="31" t="s">
        <v>30258</v>
      </c>
      <c r="I10521" s="3" t="s">
        <v>30171</v>
      </c>
      <c r="J10521" s="1">
        <v>0</v>
      </c>
      <c r="K10521" s="1">
        <v>0</v>
      </c>
      <c r="L10521" s="1">
        <v>0</v>
      </c>
      <c r="M10521" s="1">
        <v>0</v>
      </c>
      <c r="N10521" s="1">
        <v>0</v>
      </c>
      <c r="O10521" s="1">
        <v>4.1487599999999999E-2</v>
      </c>
      <c r="P10521" s="1">
        <v>-4.96032E-2</v>
      </c>
      <c r="Q10521" s="1">
        <v>-3.4163300000000001E-2</v>
      </c>
      <c r="R10521" s="1">
        <v>-1.5439899999999999E-2</v>
      </c>
      <c r="S10521" s="33">
        <v>1</v>
      </c>
      <c r="T10521" s="34">
        <v>1</v>
      </c>
      <c r="U10521" s="34">
        <v>1</v>
      </c>
      <c r="V10521" s="34">
        <v>1</v>
      </c>
      <c r="W10521" s="34">
        <v>1</v>
      </c>
      <c r="X10521" s="34">
        <v>8.2690899999999998E-2</v>
      </c>
      <c r="Y10521" s="34">
        <v>2.6284799999999999E-8</v>
      </c>
      <c r="Z10521" s="34">
        <v>2.9779300000000002E-3</v>
      </c>
      <c r="AA10521" s="34">
        <v>4.6849300000000003E-2</v>
      </c>
    </row>
    <row r="10522" spans="2:27" x14ac:dyDescent="0.2">
      <c r="B10522" s="13">
        <v>10514</v>
      </c>
      <c r="D10522" s="31">
        <v>138162</v>
      </c>
      <c r="E10522" s="32" t="s">
        <v>20746</v>
      </c>
      <c r="F10522" s="31" t="s">
        <v>20747</v>
      </c>
      <c r="G10522" s="31" t="s">
        <v>1625</v>
      </c>
      <c r="H10522" s="31" t="s">
        <v>30258</v>
      </c>
      <c r="I10522" s="3" t="s">
        <v>30269</v>
      </c>
      <c r="J10522" s="1">
        <v>0</v>
      </c>
      <c r="K10522" s="1">
        <v>0</v>
      </c>
      <c r="L10522" s="1">
        <v>0</v>
      </c>
      <c r="M10522" s="1">
        <v>0</v>
      </c>
      <c r="N10522" s="1">
        <v>0</v>
      </c>
      <c r="O10522" s="1">
        <v>4.1330699999999998E-2</v>
      </c>
      <c r="P10522" s="1">
        <v>5.0944499999999997E-2</v>
      </c>
      <c r="Q10522" s="1">
        <v>3.7041999999999999E-2</v>
      </c>
      <c r="R10522" s="1">
        <v>1.39025E-2</v>
      </c>
      <c r="S10522" s="33">
        <v>1</v>
      </c>
      <c r="T10522" s="34">
        <v>1</v>
      </c>
      <c r="U10522" s="34">
        <v>1</v>
      </c>
      <c r="V10522" s="34">
        <v>1</v>
      </c>
      <c r="W10522" s="34">
        <v>1</v>
      </c>
      <c r="X10522" s="34">
        <v>7.9623200000000005E-2</v>
      </c>
      <c r="Y10522" s="34">
        <v>3.0766100000000002E-9</v>
      </c>
      <c r="Z10522" s="34">
        <v>1.2555699999999999E-3</v>
      </c>
      <c r="AA10522" s="34">
        <v>9.9581600000000006E-2</v>
      </c>
    </row>
    <row r="10523" spans="2:27" x14ac:dyDescent="0.2">
      <c r="B10523" s="13">
        <v>10515</v>
      </c>
      <c r="D10523" s="31">
        <v>64399</v>
      </c>
      <c r="E10523" s="32" t="s">
        <v>20748</v>
      </c>
      <c r="F10523" s="31" t="s">
        <v>20749</v>
      </c>
      <c r="G10523" s="31" t="s">
        <v>1625</v>
      </c>
      <c r="H10523" s="31" t="s">
        <v>30258</v>
      </c>
      <c r="I10523" s="3" t="s">
        <v>1618</v>
      </c>
      <c r="J10523" s="1">
        <v>0</v>
      </c>
      <c r="K10523" s="1">
        <v>0</v>
      </c>
      <c r="L10523" s="1">
        <v>0</v>
      </c>
      <c r="M10523" s="1">
        <v>0</v>
      </c>
      <c r="N10523" s="1">
        <v>0</v>
      </c>
      <c r="O10523" s="1">
        <v>3.7650700000000002E-2</v>
      </c>
      <c r="P10523" s="1">
        <v>-8.2158300000000004E-3</v>
      </c>
      <c r="Q10523" s="1">
        <v>1.0122600000000001E-2</v>
      </c>
      <c r="R10523" s="1">
        <v>-1.8338500000000001E-2</v>
      </c>
      <c r="S10523" s="33">
        <v>1</v>
      </c>
      <c r="T10523" s="34">
        <v>1</v>
      </c>
      <c r="U10523" s="34">
        <v>1</v>
      </c>
      <c r="V10523" s="34">
        <v>1</v>
      </c>
      <c r="W10523" s="34">
        <v>1</v>
      </c>
      <c r="X10523" s="34">
        <v>8.2641900000000004E-2</v>
      </c>
      <c r="Y10523" s="34">
        <v>0.28930099999999997</v>
      </c>
      <c r="Z10523" s="34">
        <v>0.375357</v>
      </c>
      <c r="AA10523" s="34">
        <v>6.9453600000000002E-3</v>
      </c>
    </row>
    <row r="10524" spans="2:27" x14ac:dyDescent="0.2">
      <c r="B10524" s="13">
        <v>10516</v>
      </c>
      <c r="D10524" s="31">
        <v>286223</v>
      </c>
      <c r="E10524" s="32" t="s">
        <v>20750</v>
      </c>
      <c r="F10524" s="31" t="s">
        <v>20751</v>
      </c>
      <c r="G10524" s="31" t="s">
        <v>1625</v>
      </c>
      <c r="H10524" s="31" t="s">
        <v>30258</v>
      </c>
      <c r="I10524" s="3" t="s">
        <v>30139</v>
      </c>
      <c r="J10524" s="1">
        <v>0</v>
      </c>
      <c r="K10524" s="1">
        <v>0</v>
      </c>
      <c r="L10524" s="1">
        <v>0</v>
      </c>
      <c r="M10524" s="1">
        <v>0</v>
      </c>
      <c r="N10524" s="1">
        <v>0</v>
      </c>
      <c r="O10524" s="1">
        <v>-9.6453300000000006E-2</v>
      </c>
      <c r="P10524" s="1">
        <v>1.8381000000000002E-2</v>
      </c>
      <c r="Q10524" s="1">
        <v>-1.7408899999999999E-3</v>
      </c>
      <c r="R10524" s="1">
        <v>2.0121900000000002E-2</v>
      </c>
      <c r="S10524" s="33">
        <v>1</v>
      </c>
      <c r="T10524" s="34">
        <v>1</v>
      </c>
      <c r="U10524" s="34">
        <v>1</v>
      </c>
      <c r="V10524" s="34">
        <v>1</v>
      </c>
      <c r="W10524" s="34">
        <v>1</v>
      </c>
      <c r="X10524" s="34">
        <v>7.9521300000000003E-2</v>
      </c>
      <c r="Y10524" s="34">
        <v>1.88632E-2</v>
      </c>
      <c r="Z10524" s="34">
        <v>0.90965200000000002</v>
      </c>
      <c r="AA10524" s="34">
        <v>5.1633099999999999E-3</v>
      </c>
    </row>
    <row r="10525" spans="2:27" x14ac:dyDescent="0.2">
      <c r="B10525" s="13">
        <v>10517</v>
      </c>
      <c r="D10525" s="31">
        <v>84645</v>
      </c>
      <c r="E10525" s="32" t="s">
        <v>20752</v>
      </c>
      <c r="F10525" s="31" t="s">
        <v>20753</v>
      </c>
      <c r="G10525" s="31" t="s">
        <v>1625</v>
      </c>
      <c r="H10525" s="31" t="s">
        <v>30258</v>
      </c>
      <c r="I10525" s="3" t="s">
        <v>30269</v>
      </c>
      <c r="J10525" s="1">
        <v>0</v>
      </c>
      <c r="K10525" s="1">
        <v>0</v>
      </c>
      <c r="L10525" s="1">
        <v>0</v>
      </c>
      <c r="M10525" s="1">
        <v>0</v>
      </c>
      <c r="N10525" s="1">
        <v>0</v>
      </c>
      <c r="O10525" s="1">
        <v>4.8744900000000001E-2</v>
      </c>
      <c r="P10525" s="1">
        <v>-1.3400799999999999E-2</v>
      </c>
      <c r="Q10525" s="1">
        <v>-1.7922299999999999E-2</v>
      </c>
      <c r="R10525" s="1">
        <v>4.5215100000000003E-3</v>
      </c>
      <c r="S10525" s="33">
        <v>1</v>
      </c>
      <c r="T10525" s="34">
        <v>1</v>
      </c>
      <c r="U10525" s="34">
        <v>1</v>
      </c>
      <c r="V10525" s="34">
        <v>1</v>
      </c>
      <c r="W10525" s="34">
        <v>1</v>
      </c>
      <c r="X10525" s="34">
        <v>8.1666699999999995E-2</v>
      </c>
      <c r="Y10525" s="34">
        <v>2.7625899999999998E-2</v>
      </c>
      <c r="Z10525" s="34">
        <v>3.1409800000000002E-2</v>
      </c>
      <c r="AA10525" s="34">
        <v>0.45038600000000001</v>
      </c>
    </row>
    <row r="10526" spans="2:27" x14ac:dyDescent="0.2">
      <c r="B10526" s="13">
        <v>10518</v>
      </c>
      <c r="D10526" s="31">
        <v>9348</v>
      </c>
      <c r="E10526" s="32" t="s">
        <v>20754</v>
      </c>
      <c r="F10526" s="31" t="s">
        <v>20755</v>
      </c>
      <c r="G10526" s="31" t="s">
        <v>1625</v>
      </c>
      <c r="H10526" s="31" t="s">
        <v>30258</v>
      </c>
      <c r="I10526" s="3" t="s">
        <v>30276</v>
      </c>
      <c r="J10526" s="1">
        <v>0</v>
      </c>
      <c r="K10526" s="1">
        <v>0</v>
      </c>
      <c r="L10526" s="1">
        <v>0</v>
      </c>
      <c r="M10526" s="1">
        <v>0</v>
      </c>
      <c r="N10526" s="1">
        <v>0</v>
      </c>
      <c r="O10526" s="1">
        <v>-4.9791200000000001E-2</v>
      </c>
      <c r="P10526" s="1">
        <v>-1.59814E-2</v>
      </c>
      <c r="Q10526" s="1">
        <v>-4.9967700000000002E-3</v>
      </c>
      <c r="R10526" s="1">
        <v>-1.0984600000000001E-2</v>
      </c>
      <c r="S10526" s="33">
        <v>1</v>
      </c>
      <c r="T10526" s="34">
        <v>1</v>
      </c>
      <c r="U10526" s="34">
        <v>1</v>
      </c>
      <c r="V10526" s="34">
        <v>1</v>
      </c>
      <c r="W10526" s="34">
        <v>1</v>
      </c>
      <c r="X10526" s="34">
        <v>8.5512900000000003E-2</v>
      </c>
      <c r="Y10526" s="34">
        <v>1.56963E-2</v>
      </c>
      <c r="Z10526" s="34">
        <v>0.65929400000000005</v>
      </c>
      <c r="AA10526" s="34">
        <v>7.6633599999999996E-2</v>
      </c>
    </row>
    <row r="10527" spans="2:27" x14ac:dyDescent="0.2">
      <c r="B10527" s="13">
        <v>10519</v>
      </c>
      <c r="D10527" s="31">
        <v>390927</v>
      </c>
      <c r="E10527" s="32" t="s">
        <v>20756</v>
      </c>
      <c r="F10527" s="31" t="s">
        <v>20757</v>
      </c>
      <c r="G10527" s="31" t="s">
        <v>1625</v>
      </c>
      <c r="H10527" s="31" t="s">
        <v>30258</v>
      </c>
      <c r="I10527" s="3" t="s">
        <v>30269</v>
      </c>
      <c r="J10527" s="1">
        <v>0</v>
      </c>
      <c r="K10527" s="1">
        <v>0</v>
      </c>
      <c r="L10527" s="1">
        <v>0</v>
      </c>
      <c r="M10527" s="1">
        <v>0</v>
      </c>
      <c r="N10527" s="1">
        <v>0</v>
      </c>
      <c r="O10527" s="1">
        <v>8.6141099999999998E-2</v>
      </c>
      <c r="P10527" s="1">
        <v>5.5000899999999998E-2</v>
      </c>
      <c r="Q10527" s="1">
        <v>6.4161099999999999E-2</v>
      </c>
      <c r="R10527" s="1">
        <v>-9.1601500000000006E-3</v>
      </c>
      <c r="S10527" s="33">
        <v>1</v>
      </c>
      <c r="T10527" s="34">
        <v>1</v>
      </c>
      <c r="U10527" s="34">
        <v>1</v>
      </c>
      <c r="V10527" s="34">
        <v>1</v>
      </c>
      <c r="W10527" s="34">
        <v>1</v>
      </c>
      <c r="X10527" s="34">
        <v>7.9798599999999997E-2</v>
      </c>
      <c r="Y10527" s="34">
        <v>3.3210999999999998E-5</v>
      </c>
      <c r="Z10527" s="34">
        <v>7.5663200000000003E-4</v>
      </c>
      <c r="AA10527" s="34">
        <v>0.55884199999999995</v>
      </c>
    </row>
    <row r="10528" spans="2:27" x14ac:dyDescent="0.2">
      <c r="B10528" s="13">
        <v>10520</v>
      </c>
      <c r="D10528" s="31">
        <v>3741</v>
      </c>
      <c r="E10528" s="32" t="s">
        <v>20758</v>
      </c>
      <c r="F10528" s="31" t="s">
        <v>20759</v>
      </c>
      <c r="G10528" s="31" t="s">
        <v>1625</v>
      </c>
      <c r="H10528" s="31" t="s">
        <v>30258</v>
      </c>
      <c r="I10528" s="3" t="s">
        <v>30139</v>
      </c>
      <c r="J10528" s="1">
        <v>0</v>
      </c>
      <c r="K10528" s="1">
        <v>0</v>
      </c>
      <c r="L10528" s="1">
        <v>0</v>
      </c>
      <c r="M10528" s="1">
        <v>0</v>
      </c>
      <c r="N10528" s="1">
        <v>0</v>
      </c>
      <c r="O10528" s="1">
        <v>3.8374100000000001E-2</v>
      </c>
      <c r="P10528" s="1">
        <v>5.8219699999999999E-2</v>
      </c>
      <c r="Q10528" s="1">
        <v>1.4092499999999999E-3</v>
      </c>
      <c r="R10528" s="1">
        <v>5.68105E-2</v>
      </c>
      <c r="S10528" s="33">
        <v>1</v>
      </c>
      <c r="T10528" s="34">
        <v>1</v>
      </c>
      <c r="U10528" s="34">
        <v>1</v>
      </c>
      <c r="V10528" s="34">
        <v>1</v>
      </c>
      <c r="W10528" s="34">
        <v>1</v>
      </c>
      <c r="X10528" s="34">
        <v>8.00284E-2</v>
      </c>
      <c r="Y10528" s="34">
        <v>2.17614E-2</v>
      </c>
      <c r="Z10528" s="34">
        <v>0.97835899999999998</v>
      </c>
      <c r="AA10528" s="34">
        <v>1.57676E-2</v>
      </c>
    </row>
    <row r="10529" spans="2:27" x14ac:dyDescent="0.2">
      <c r="B10529" s="13">
        <v>10521</v>
      </c>
      <c r="D10529" s="31">
        <v>55129</v>
      </c>
      <c r="E10529" s="32" t="s">
        <v>20760</v>
      </c>
      <c r="F10529" s="31" t="s">
        <v>20761</v>
      </c>
      <c r="G10529" s="31" t="s">
        <v>1625</v>
      </c>
      <c r="H10529" s="31" t="s">
        <v>30258</v>
      </c>
      <c r="I10529" s="3" t="s">
        <v>1618</v>
      </c>
      <c r="J10529" s="1">
        <v>0</v>
      </c>
      <c r="K10529" s="1">
        <v>0</v>
      </c>
      <c r="L10529" s="1">
        <v>0</v>
      </c>
      <c r="M10529" s="1">
        <v>0</v>
      </c>
      <c r="N10529" s="1">
        <v>0</v>
      </c>
      <c r="O10529" s="1">
        <v>-0.143174</v>
      </c>
      <c r="P10529" s="1">
        <v>2.8586900000000001E-4</v>
      </c>
      <c r="Q10529" s="1">
        <v>-2.7302699999999999E-2</v>
      </c>
      <c r="R10529" s="1">
        <v>2.7588499999999998E-2</v>
      </c>
      <c r="S10529" s="33">
        <v>1</v>
      </c>
      <c r="T10529" s="34">
        <v>1</v>
      </c>
      <c r="U10529" s="34">
        <v>1</v>
      </c>
      <c r="V10529" s="34">
        <v>1</v>
      </c>
      <c r="W10529" s="34">
        <v>1</v>
      </c>
      <c r="X10529" s="34">
        <v>8.0135700000000004E-2</v>
      </c>
      <c r="Y10529" s="34">
        <v>0.98783100000000001</v>
      </c>
      <c r="Z10529" s="34">
        <v>0.201823</v>
      </c>
      <c r="AA10529" s="34">
        <v>3.6577600000000002E-2</v>
      </c>
    </row>
    <row r="10530" spans="2:27" x14ac:dyDescent="0.2">
      <c r="B10530" s="13">
        <v>10522</v>
      </c>
      <c r="D10530" s="31">
        <v>55313</v>
      </c>
      <c r="E10530" s="32" t="s">
        <v>20762</v>
      </c>
      <c r="F10530" s="31" t="s">
        <v>20763</v>
      </c>
      <c r="G10530" s="31" t="s">
        <v>1625</v>
      </c>
      <c r="H10530" s="31" t="s">
        <v>30249</v>
      </c>
      <c r="I10530" s="3" t="s">
        <v>30171</v>
      </c>
      <c r="J10530" s="1">
        <v>0</v>
      </c>
      <c r="K10530" s="1">
        <v>0</v>
      </c>
      <c r="L10530" s="1">
        <v>0</v>
      </c>
      <c r="M10530" s="1">
        <v>0</v>
      </c>
      <c r="N10530" s="1">
        <v>0</v>
      </c>
      <c r="O10530" s="1">
        <v>-0.12951099999999999</v>
      </c>
      <c r="P10530" s="1">
        <v>3.08084E-2</v>
      </c>
      <c r="Q10530" s="1">
        <v>5.8983599999999997E-2</v>
      </c>
      <c r="R10530" s="1">
        <v>-2.8175100000000002E-2</v>
      </c>
      <c r="S10530" s="33">
        <v>1</v>
      </c>
      <c r="T10530" s="34">
        <v>1</v>
      </c>
      <c r="U10530" s="34">
        <v>1</v>
      </c>
      <c r="V10530" s="34">
        <v>1</v>
      </c>
      <c r="W10530" s="34">
        <v>1</v>
      </c>
      <c r="X10530" s="34">
        <v>7.7865000000000004E-2</v>
      </c>
      <c r="Y10530" s="34">
        <v>2.0896700000000001E-2</v>
      </c>
      <c r="Z10530" s="34">
        <v>1.83343E-3</v>
      </c>
      <c r="AA10530" s="34">
        <v>4.0991300000000001E-2</v>
      </c>
    </row>
    <row r="10531" spans="2:27" x14ac:dyDescent="0.2">
      <c r="B10531" s="13">
        <v>10523</v>
      </c>
      <c r="D10531" s="31">
        <v>2053</v>
      </c>
      <c r="E10531" s="32" t="s">
        <v>20764</v>
      </c>
      <c r="F10531" s="31" t="s">
        <v>20765</v>
      </c>
      <c r="G10531" s="31" t="s">
        <v>1625</v>
      </c>
      <c r="H10531" s="31" t="s">
        <v>30258</v>
      </c>
      <c r="I10531" s="3" t="s">
        <v>30139</v>
      </c>
      <c r="J10531" s="1">
        <v>0</v>
      </c>
      <c r="K10531" s="1">
        <v>0</v>
      </c>
      <c r="L10531" s="1">
        <v>0</v>
      </c>
      <c r="M10531" s="1">
        <v>0</v>
      </c>
      <c r="N10531" s="1">
        <v>0</v>
      </c>
      <c r="O10531" s="1">
        <v>-0.15967700000000001</v>
      </c>
      <c r="P10531" s="1">
        <v>0.18929299999999999</v>
      </c>
      <c r="Q10531" s="1">
        <v>-7.1569600000000004E-4</v>
      </c>
      <c r="R10531" s="1">
        <v>0.19000900000000001</v>
      </c>
      <c r="S10531" s="33">
        <v>1</v>
      </c>
      <c r="T10531" s="34">
        <v>1</v>
      </c>
      <c r="U10531" s="34">
        <v>1</v>
      </c>
      <c r="V10531" s="34">
        <v>1</v>
      </c>
      <c r="W10531" s="34">
        <v>1</v>
      </c>
      <c r="X10531" s="34">
        <v>8.1421400000000005E-2</v>
      </c>
      <c r="Y10531" s="34">
        <v>4.4686700000000005E-16</v>
      </c>
      <c r="Z10531" s="34">
        <v>0.98606899999999997</v>
      </c>
      <c r="AA10531" s="34">
        <v>6.88393E-18</v>
      </c>
    </row>
    <row r="10532" spans="2:27" x14ac:dyDescent="0.2">
      <c r="B10532" s="13">
        <v>10524</v>
      </c>
      <c r="D10532" s="31">
        <v>3909</v>
      </c>
      <c r="E10532" s="32" t="s">
        <v>20766</v>
      </c>
      <c r="F10532" s="31" t="s">
        <v>20767</v>
      </c>
      <c r="G10532" s="31" t="s">
        <v>1625</v>
      </c>
      <c r="H10532" s="31" t="s">
        <v>30258</v>
      </c>
      <c r="I10532" s="3" t="s">
        <v>30128</v>
      </c>
      <c r="J10532" s="1">
        <v>0</v>
      </c>
      <c r="K10532" s="1">
        <v>0</v>
      </c>
      <c r="L10532" s="1">
        <v>0</v>
      </c>
      <c r="M10532" s="1">
        <v>0</v>
      </c>
      <c r="N10532" s="1">
        <v>0</v>
      </c>
      <c r="O10532" s="1">
        <v>2.8930999999999998E-2</v>
      </c>
      <c r="P10532" s="1">
        <v>2.1985400000000001E-3</v>
      </c>
      <c r="Q10532" s="1">
        <v>-2.8230600000000002E-2</v>
      </c>
      <c r="R10532" s="1">
        <v>3.04292E-2</v>
      </c>
      <c r="S10532" s="33">
        <v>1</v>
      </c>
      <c r="T10532" s="34">
        <v>1</v>
      </c>
      <c r="U10532" s="34">
        <v>1</v>
      </c>
      <c r="V10532" s="34">
        <v>1</v>
      </c>
      <c r="W10532" s="34">
        <v>1</v>
      </c>
      <c r="X10532" s="34">
        <v>8.3724400000000004E-2</v>
      </c>
      <c r="Y10532" s="34">
        <v>0.78501799999999999</v>
      </c>
      <c r="Z10532" s="34">
        <v>1.9669800000000001E-3</v>
      </c>
      <c r="AA10532" s="34">
        <v>9.2275600000000003E-7</v>
      </c>
    </row>
    <row r="10533" spans="2:27" x14ac:dyDescent="0.2">
      <c r="B10533" s="13">
        <v>10525</v>
      </c>
      <c r="D10533" s="31">
        <v>80758</v>
      </c>
      <c r="E10533" s="32" t="s">
        <v>20768</v>
      </c>
      <c r="F10533" s="31" t="s">
        <v>20769</v>
      </c>
      <c r="G10533" s="31" t="s">
        <v>1625</v>
      </c>
      <c r="H10533" s="31" t="s">
        <v>30258</v>
      </c>
      <c r="I10533" s="3" t="s">
        <v>30276</v>
      </c>
      <c r="J10533" s="1">
        <v>0</v>
      </c>
      <c r="K10533" s="1">
        <v>0</v>
      </c>
      <c r="L10533" s="1">
        <v>0</v>
      </c>
      <c r="M10533" s="1">
        <v>0</v>
      </c>
      <c r="N10533" s="1">
        <v>0</v>
      </c>
      <c r="O10533" s="1">
        <v>-4.4941500000000002E-2</v>
      </c>
      <c r="P10533" s="1">
        <v>3.3863299999999999E-2</v>
      </c>
      <c r="Q10533" s="1">
        <v>1.7044799999999999E-2</v>
      </c>
      <c r="R10533" s="1">
        <v>1.68185E-2</v>
      </c>
      <c r="S10533" s="33">
        <v>1</v>
      </c>
      <c r="T10533" s="34">
        <v>1</v>
      </c>
      <c r="U10533" s="34">
        <v>1</v>
      </c>
      <c r="V10533" s="34">
        <v>1</v>
      </c>
      <c r="W10533" s="34">
        <v>1</v>
      </c>
      <c r="X10533" s="34">
        <v>7.8728099999999995E-2</v>
      </c>
      <c r="Y10533" s="34">
        <v>3.7097699999999998E-3</v>
      </c>
      <c r="Z10533" s="34">
        <v>0.35223300000000002</v>
      </c>
      <c r="AA10533" s="34">
        <v>0.14841599999999999</v>
      </c>
    </row>
    <row r="10534" spans="2:27" x14ac:dyDescent="0.2">
      <c r="B10534" s="13">
        <v>10526</v>
      </c>
      <c r="D10534" s="31">
        <v>54901</v>
      </c>
      <c r="E10534" s="32" t="s">
        <v>20770</v>
      </c>
      <c r="F10534" s="31" t="s">
        <v>20771</v>
      </c>
      <c r="G10534" s="31" t="s">
        <v>1625</v>
      </c>
      <c r="H10534" s="31" t="s">
        <v>30258</v>
      </c>
      <c r="I10534" s="3" t="s">
        <v>30276</v>
      </c>
      <c r="J10534" s="1">
        <v>0</v>
      </c>
      <c r="K10534" s="1">
        <v>0</v>
      </c>
      <c r="L10534" s="1">
        <v>0</v>
      </c>
      <c r="M10534" s="1">
        <v>0</v>
      </c>
      <c r="N10534" s="1">
        <v>0</v>
      </c>
      <c r="O10534" s="1">
        <v>3.9473300000000003E-2</v>
      </c>
      <c r="P10534" s="1">
        <v>-3.8637199999999997E-2</v>
      </c>
      <c r="Q10534" s="1">
        <v>-2.98106E-2</v>
      </c>
      <c r="R10534" s="1">
        <v>-8.8265700000000006E-3</v>
      </c>
      <c r="S10534" s="33">
        <v>1</v>
      </c>
      <c r="T10534" s="34">
        <v>1</v>
      </c>
      <c r="U10534" s="34">
        <v>1</v>
      </c>
      <c r="V10534" s="34">
        <v>1</v>
      </c>
      <c r="W10534" s="34">
        <v>1</v>
      </c>
      <c r="X10534" s="34">
        <v>7.6446200000000006E-2</v>
      </c>
      <c r="Y10534" s="34">
        <v>1.4871499999999999E-2</v>
      </c>
      <c r="Z10534" s="34">
        <v>0.19277900000000001</v>
      </c>
      <c r="AA10534" s="34">
        <v>0.56870399999999999</v>
      </c>
    </row>
    <row r="10535" spans="2:27" x14ac:dyDescent="0.2">
      <c r="B10535" s="13">
        <v>10527</v>
      </c>
      <c r="D10535" s="31">
        <v>5251</v>
      </c>
      <c r="E10535" s="32" t="s">
        <v>20772</v>
      </c>
      <c r="F10535" s="31" t="s">
        <v>20773</v>
      </c>
      <c r="G10535" s="31" t="s">
        <v>1625</v>
      </c>
      <c r="H10535" s="31" t="s">
        <v>30258</v>
      </c>
      <c r="I10535" s="3" t="s">
        <v>30276</v>
      </c>
      <c r="J10535" s="1">
        <v>0</v>
      </c>
      <c r="K10535" s="1">
        <v>0</v>
      </c>
      <c r="L10535" s="1">
        <v>0</v>
      </c>
      <c r="M10535" s="1">
        <v>0</v>
      </c>
      <c r="N10535" s="1">
        <v>0</v>
      </c>
      <c r="O10535" s="1">
        <v>0.24385799999999999</v>
      </c>
      <c r="P10535" s="1">
        <v>6.6493800000000006E-2</v>
      </c>
      <c r="Q10535" s="1">
        <v>6.3348799999999997E-2</v>
      </c>
      <c r="R10535" s="1">
        <v>3.1449300000000002E-3</v>
      </c>
      <c r="S10535" s="33">
        <v>1</v>
      </c>
      <c r="T10535" s="34">
        <v>1</v>
      </c>
      <c r="U10535" s="34">
        <v>1</v>
      </c>
      <c r="V10535" s="34">
        <v>1</v>
      </c>
      <c r="W10535" s="34">
        <v>1</v>
      </c>
      <c r="X10535" s="34">
        <v>8.0517400000000003E-2</v>
      </c>
      <c r="Y10535" s="34">
        <v>1.4412100000000001E-2</v>
      </c>
      <c r="Z10535" s="34">
        <v>0.12512300000000001</v>
      </c>
      <c r="AA10535" s="34">
        <v>0.92783700000000002</v>
      </c>
    </row>
    <row r="10536" spans="2:27" x14ac:dyDescent="0.2">
      <c r="B10536" s="13">
        <v>10528</v>
      </c>
      <c r="D10536" s="31">
        <v>8639</v>
      </c>
      <c r="E10536" s="32" t="s">
        <v>20774</v>
      </c>
      <c r="F10536" s="31" t="s">
        <v>20775</v>
      </c>
      <c r="G10536" s="31" t="s">
        <v>1625</v>
      </c>
      <c r="H10536" s="31" t="s">
        <v>30258</v>
      </c>
      <c r="I10536" s="3" t="s">
        <v>30139</v>
      </c>
      <c r="J10536" s="1">
        <v>0</v>
      </c>
      <c r="K10536" s="1">
        <v>0</v>
      </c>
      <c r="L10536" s="1">
        <v>0</v>
      </c>
      <c r="M10536" s="1">
        <v>0</v>
      </c>
      <c r="N10536" s="1">
        <v>0</v>
      </c>
      <c r="O10536" s="1">
        <v>8.2802000000000001E-2</v>
      </c>
      <c r="P10536" s="1">
        <v>0.12471599999999999</v>
      </c>
      <c r="Q10536" s="1">
        <v>-9.1919500000000004E-4</v>
      </c>
      <c r="R10536" s="1">
        <v>0.125636</v>
      </c>
      <c r="S10536" s="33">
        <v>1</v>
      </c>
      <c r="T10536" s="34">
        <v>1</v>
      </c>
      <c r="U10536" s="34">
        <v>1</v>
      </c>
      <c r="V10536" s="34">
        <v>1</v>
      </c>
      <c r="W10536" s="34">
        <v>1</v>
      </c>
      <c r="X10536" s="34">
        <v>8.1939300000000007E-2</v>
      </c>
      <c r="Y10536" s="34">
        <v>6.5245700000000003E-12</v>
      </c>
      <c r="Z10536" s="34">
        <v>0.97827399999999998</v>
      </c>
      <c r="AA10536" s="34">
        <v>1.9147799999999999E-13</v>
      </c>
    </row>
    <row r="10537" spans="2:27" x14ac:dyDescent="0.2">
      <c r="B10537" s="13">
        <v>10529</v>
      </c>
      <c r="D10537" s="31">
        <v>339524</v>
      </c>
      <c r="E10537" s="32" t="s">
        <v>20776</v>
      </c>
      <c r="F10537" s="31" t="s">
        <v>1651</v>
      </c>
      <c r="G10537" s="31" t="s">
        <v>1667</v>
      </c>
      <c r="H10537" s="31" t="s">
        <v>30258</v>
      </c>
      <c r="I10537" s="3" t="s">
        <v>30139</v>
      </c>
      <c r="J10537" s="1">
        <v>0</v>
      </c>
      <c r="K10537" s="1">
        <v>0</v>
      </c>
      <c r="L10537" s="1">
        <v>0</v>
      </c>
      <c r="M10537" s="1">
        <v>0</v>
      </c>
      <c r="N10537" s="1">
        <v>0</v>
      </c>
      <c r="O10537" s="1">
        <v>4.4777200000000003E-2</v>
      </c>
      <c r="P10537" s="1">
        <v>2.1995600000000001E-2</v>
      </c>
      <c r="Q10537" s="1">
        <v>1.81883E-3</v>
      </c>
      <c r="R10537" s="1">
        <v>2.0176800000000002E-2</v>
      </c>
      <c r="S10537" s="33">
        <v>1</v>
      </c>
      <c r="T10537" s="34">
        <v>1</v>
      </c>
      <c r="U10537" s="34">
        <v>1</v>
      </c>
      <c r="V10537" s="34">
        <v>1</v>
      </c>
      <c r="W10537" s="34">
        <v>1</v>
      </c>
      <c r="X10537" s="34">
        <v>8.2030500000000006E-2</v>
      </c>
      <c r="Y10537" s="34">
        <v>1.80222E-3</v>
      </c>
      <c r="Z10537" s="34">
        <v>0.89392899999999997</v>
      </c>
      <c r="AA10537" s="34">
        <v>2.0373600000000002E-3</v>
      </c>
    </row>
    <row r="10538" spans="2:27" x14ac:dyDescent="0.2">
      <c r="B10538" s="13">
        <v>10530</v>
      </c>
      <c r="D10538" s="31">
        <v>83451</v>
      </c>
      <c r="E10538" s="32" t="s">
        <v>1023</v>
      </c>
      <c r="F10538" s="31" t="s">
        <v>20777</v>
      </c>
      <c r="G10538" s="31" t="s">
        <v>1625</v>
      </c>
      <c r="H10538" s="31" t="s">
        <v>30258</v>
      </c>
      <c r="I10538" s="3" t="s">
        <v>30269</v>
      </c>
      <c r="J10538" s="1">
        <v>0</v>
      </c>
      <c r="K10538" s="1">
        <v>0</v>
      </c>
      <c r="L10538" s="1">
        <v>0</v>
      </c>
      <c r="M10538" s="1">
        <v>0</v>
      </c>
      <c r="N10538" s="1">
        <v>0</v>
      </c>
      <c r="O10538" s="1">
        <v>6.1650000000000003E-2</v>
      </c>
      <c r="P10538" s="1">
        <v>7.1583900000000006E-2</v>
      </c>
      <c r="Q10538" s="1">
        <v>8.71117E-2</v>
      </c>
      <c r="R10538" s="1">
        <v>-1.55278E-2</v>
      </c>
      <c r="S10538" s="33">
        <v>1</v>
      </c>
      <c r="T10538" s="34">
        <v>1</v>
      </c>
      <c r="U10538" s="34">
        <v>1</v>
      </c>
      <c r="V10538" s="34">
        <v>1</v>
      </c>
      <c r="W10538" s="34">
        <v>1</v>
      </c>
      <c r="X10538" s="34">
        <v>8.1633200000000003E-2</v>
      </c>
      <c r="Y10538" s="34">
        <v>3.1466100000000001E-15</v>
      </c>
      <c r="Z10538" s="34">
        <v>4.5531299999999996E-12</v>
      </c>
      <c r="AA10538" s="34">
        <v>7.9752900000000002E-2</v>
      </c>
    </row>
    <row r="10539" spans="2:27" x14ac:dyDescent="0.2">
      <c r="B10539" s="13">
        <v>10531</v>
      </c>
      <c r="D10539" s="31">
        <v>10388</v>
      </c>
      <c r="E10539" s="32" t="s">
        <v>20778</v>
      </c>
      <c r="F10539" s="31" t="s">
        <v>20779</v>
      </c>
      <c r="G10539" s="31" t="s">
        <v>1625</v>
      </c>
      <c r="H10539" s="31" t="s">
        <v>30258</v>
      </c>
      <c r="I10539" s="3" t="s">
        <v>30269</v>
      </c>
      <c r="J10539" s="1">
        <v>0</v>
      </c>
      <c r="K10539" s="1">
        <v>0</v>
      </c>
      <c r="L10539" s="1">
        <v>0</v>
      </c>
      <c r="M10539" s="1">
        <v>0</v>
      </c>
      <c r="N10539" s="1">
        <v>0</v>
      </c>
      <c r="O10539" s="1">
        <v>0.20757</v>
      </c>
      <c r="P10539" s="1">
        <v>9.2192099999999999E-2</v>
      </c>
      <c r="Q10539" s="1">
        <v>0.12973499999999999</v>
      </c>
      <c r="R10539" s="1">
        <v>-3.7542399999999997E-2</v>
      </c>
      <c r="S10539" s="33">
        <v>1</v>
      </c>
      <c r="T10539" s="34">
        <v>1</v>
      </c>
      <c r="U10539" s="34">
        <v>1</v>
      </c>
      <c r="V10539" s="34">
        <v>1</v>
      </c>
      <c r="W10539" s="34">
        <v>1</v>
      </c>
      <c r="X10539" s="34">
        <v>8.6793300000000004E-2</v>
      </c>
      <c r="Y10539" s="34">
        <v>2.1782900000000001E-2</v>
      </c>
      <c r="Z10539" s="34">
        <v>2.5919899999999999E-2</v>
      </c>
      <c r="AA10539" s="34">
        <v>0.39818900000000002</v>
      </c>
    </row>
    <row r="10540" spans="2:27" x14ac:dyDescent="0.2">
      <c r="B10540" s="13">
        <v>10532</v>
      </c>
      <c r="D10540" s="31">
        <v>150967</v>
      </c>
      <c r="E10540" s="32" t="s">
        <v>20780</v>
      </c>
      <c r="F10540" s="31" t="s">
        <v>20781</v>
      </c>
      <c r="G10540" s="31" t="s">
        <v>1933</v>
      </c>
      <c r="H10540" s="31" t="s">
        <v>30258</v>
      </c>
      <c r="I10540" s="3" t="s">
        <v>30128</v>
      </c>
      <c r="J10540" s="1">
        <v>0</v>
      </c>
      <c r="K10540" s="1">
        <v>0</v>
      </c>
      <c r="L10540" s="1">
        <v>0</v>
      </c>
      <c r="M10540" s="1">
        <v>0</v>
      </c>
      <c r="N10540" s="1">
        <v>0</v>
      </c>
      <c r="O10540" s="1">
        <v>4.3405800000000001E-2</v>
      </c>
      <c r="P10540" s="1">
        <v>2.9620899999999999E-2</v>
      </c>
      <c r="Q10540" s="1">
        <v>7.6576900000000003E-2</v>
      </c>
      <c r="R10540" s="1">
        <v>-4.6955900000000002E-2</v>
      </c>
      <c r="S10540" s="33">
        <v>1</v>
      </c>
      <c r="T10540" s="34">
        <v>1</v>
      </c>
      <c r="U10540" s="34">
        <v>1</v>
      </c>
      <c r="V10540" s="34">
        <v>1</v>
      </c>
      <c r="W10540" s="34">
        <v>1</v>
      </c>
      <c r="X10540" s="34">
        <v>6.9465499999999999E-2</v>
      </c>
      <c r="Y10540" s="34">
        <v>9.7465899999999994E-2</v>
      </c>
      <c r="Z10540" s="34">
        <v>3.0615400000000002E-3</v>
      </c>
      <c r="AA10540" s="34">
        <v>1.43278E-2</v>
      </c>
    </row>
    <row r="10541" spans="2:27" x14ac:dyDescent="0.2">
      <c r="B10541" s="13">
        <v>10533</v>
      </c>
      <c r="D10541" s="31">
        <v>118812</v>
      </c>
      <c r="E10541" s="32" t="s">
        <v>20782</v>
      </c>
      <c r="F10541" s="31" t="s">
        <v>20783</v>
      </c>
      <c r="G10541" s="31" t="s">
        <v>1625</v>
      </c>
      <c r="H10541" s="31" t="s">
        <v>30258</v>
      </c>
      <c r="I10541" s="3" t="s">
        <v>30139</v>
      </c>
      <c r="J10541" s="1">
        <v>0</v>
      </c>
      <c r="K10541" s="1">
        <v>0</v>
      </c>
      <c r="L10541" s="1">
        <v>0</v>
      </c>
      <c r="M10541" s="1">
        <v>0</v>
      </c>
      <c r="N10541" s="1">
        <v>0</v>
      </c>
      <c r="O10541" s="1">
        <v>5.6260200000000003E-2</v>
      </c>
      <c r="P10541" s="1">
        <v>3.8131499999999999E-2</v>
      </c>
      <c r="Q10541" s="1">
        <v>-1.51728E-2</v>
      </c>
      <c r="R10541" s="1">
        <v>5.3304299999999999E-2</v>
      </c>
      <c r="S10541" s="33">
        <v>1</v>
      </c>
      <c r="T10541" s="34">
        <v>1</v>
      </c>
      <c r="U10541" s="34">
        <v>1</v>
      </c>
      <c r="V10541" s="34">
        <v>1</v>
      </c>
      <c r="W10541" s="34">
        <v>1</v>
      </c>
      <c r="X10541" s="34">
        <v>8.5109799999999999E-2</v>
      </c>
      <c r="Y10541" s="34">
        <v>1.8376800000000001E-7</v>
      </c>
      <c r="Z10541" s="34">
        <v>0.131491</v>
      </c>
      <c r="AA10541" s="34">
        <v>4.7322399999999998E-14</v>
      </c>
    </row>
    <row r="10542" spans="2:27" x14ac:dyDescent="0.2">
      <c r="B10542" s="13">
        <v>10534</v>
      </c>
      <c r="D10542" s="31">
        <v>246329</v>
      </c>
      <c r="E10542" s="32" t="s">
        <v>20784</v>
      </c>
      <c r="F10542" s="31" t="s">
        <v>20785</v>
      </c>
      <c r="G10542" s="31" t="s">
        <v>1625</v>
      </c>
      <c r="H10542" s="31" t="s">
        <v>30258</v>
      </c>
      <c r="I10542" s="3" t="s">
        <v>30269</v>
      </c>
      <c r="J10542" s="1">
        <v>0</v>
      </c>
      <c r="K10542" s="1">
        <v>0</v>
      </c>
      <c r="L10542" s="1">
        <v>0</v>
      </c>
      <c r="M10542" s="1">
        <v>0</v>
      </c>
      <c r="N10542" s="1">
        <v>0</v>
      </c>
      <c r="O10542" s="1">
        <v>-5.5104199999999999E-2</v>
      </c>
      <c r="P10542" s="1">
        <v>-4.2243500000000003E-2</v>
      </c>
      <c r="Q10542" s="1">
        <v>-6.3155799999999998E-2</v>
      </c>
      <c r="R10542" s="1">
        <v>2.0912300000000002E-2</v>
      </c>
      <c r="S10542" s="33">
        <v>1</v>
      </c>
      <c r="T10542" s="34">
        <v>1</v>
      </c>
      <c r="U10542" s="34">
        <v>1</v>
      </c>
      <c r="V10542" s="34">
        <v>1</v>
      </c>
      <c r="W10542" s="34">
        <v>1</v>
      </c>
      <c r="X10542" s="34">
        <v>8.2453899999999997E-2</v>
      </c>
      <c r="Y10542" s="34">
        <v>1.0450900000000001E-2</v>
      </c>
      <c r="Z10542" s="34">
        <v>2.79656E-3</v>
      </c>
      <c r="AA10542" s="34">
        <v>0.124156</v>
      </c>
    </row>
    <row r="10543" spans="2:27" x14ac:dyDescent="0.2">
      <c r="B10543" s="13">
        <v>10535</v>
      </c>
      <c r="D10543" s="31">
        <v>29070</v>
      </c>
      <c r="E10543" s="32" t="s">
        <v>20786</v>
      </c>
      <c r="F10543" s="31" t="s">
        <v>20787</v>
      </c>
      <c r="G10543" s="31" t="s">
        <v>1625</v>
      </c>
      <c r="H10543" s="31" t="s">
        <v>30258</v>
      </c>
      <c r="I10543" s="3" t="s">
        <v>30171</v>
      </c>
      <c r="J10543" s="1">
        <v>0</v>
      </c>
      <c r="K10543" s="1">
        <v>0</v>
      </c>
      <c r="L10543" s="1">
        <v>0</v>
      </c>
      <c r="M10543" s="1">
        <v>0</v>
      </c>
      <c r="N10543" s="1">
        <v>0</v>
      </c>
      <c r="O10543" s="1">
        <v>8.4373699999999996E-2</v>
      </c>
      <c r="P10543" s="1">
        <v>5.2761700000000002E-2</v>
      </c>
      <c r="Q10543" s="1">
        <v>-5.7188200000000002E-2</v>
      </c>
      <c r="R10543" s="1">
        <v>0.10995000000000001</v>
      </c>
      <c r="S10543" s="33">
        <v>1</v>
      </c>
      <c r="T10543" s="34">
        <v>1</v>
      </c>
      <c r="U10543" s="34">
        <v>1</v>
      </c>
      <c r="V10543" s="34">
        <v>1</v>
      </c>
      <c r="W10543" s="34">
        <v>1</v>
      </c>
      <c r="X10543" s="34">
        <v>8.64201E-2</v>
      </c>
      <c r="Y10543" s="34">
        <v>2.22193E-3</v>
      </c>
      <c r="Z10543" s="34">
        <v>1.47753E-2</v>
      </c>
      <c r="AA10543" s="34">
        <v>4.9377699999999999E-11</v>
      </c>
    </row>
    <row r="10544" spans="2:27" x14ac:dyDescent="0.2">
      <c r="B10544" s="13">
        <v>10536</v>
      </c>
      <c r="D10544" s="31">
        <v>3641</v>
      </c>
      <c r="E10544" s="32" t="s">
        <v>20788</v>
      </c>
      <c r="F10544" s="31" t="s">
        <v>20789</v>
      </c>
      <c r="G10544" s="31" t="s">
        <v>1625</v>
      </c>
      <c r="H10544" s="31" t="s">
        <v>30258</v>
      </c>
      <c r="I10544" s="3" t="s">
        <v>1618</v>
      </c>
      <c r="J10544" s="1">
        <v>0</v>
      </c>
      <c r="K10544" s="1">
        <v>0</v>
      </c>
      <c r="L10544" s="1">
        <v>0</v>
      </c>
      <c r="M10544" s="1">
        <v>0</v>
      </c>
      <c r="N10544" s="1">
        <v>0</v>
      </c>
      <c r="O10544" s="1">
        <v>-0.114894</v>
      </c>
      <c r="P10544" s="1">
        <v>-1.14713E-2</v>
      </c>
      <c r="Q10544" s="1">
        <v>9.4379900000000003E-3</v>
      </c>
      <c r="R10544" s="1">
        <v>-2.0909299999999999E-2</v>
      </c>
      <c r="S10544" s="33">
        <v>1</v>
      </c>
      <c r="T10544" s="34">
        <v>1</v>
      </c>
      <c r="U10544" s="34">
        <v>1</v>
      </c>
      <c r="V10544" s="34">
        <v>1</v>
      </c>
      <c r="W10544" s="34">
        <v>1</v>
      </c>
      <c r="X10544" s="34">
        <v>9.4222600000000004E-2</v>
      </c>
      <c r="Y10544" s="34">
        <v>7.2747999999999993E-2</v>
      </c>
      <c r="Z10544" s="34">
        <v>0.33357399999999998</v>
      </c>
      <c r="AA10544" s="34">
        <v>3.9994299999999999E-4</v>
      </c>
    </row>
    <row r="10545" spans="2:27" x14ac:dyDescent="0.2">
      <c r="B10545" s="13">
        <v>10537</v>
      </c>
      <c r="D10545" s="31">
        <v>222256</v>
      </c>
      <c r="E10545" s="32" t="s">
        <v>20790</v>
      </c>
      <c r="F10545" s="31" t="s">
        <v>20791</v>
      </c>
      <c r="G10545" s="31" t="s">
        <v>1625</v>
      </c>
      <c r="H10545" s="31" t="s">
        <v>30258</v>
      </c>
      <c r="I10545" s="3" t="s">
        <v>30139</v>
      </c>
      <c r="J10545" s="1">
        <v>0</v>
      </c>
      <c r="K10545" s="1">
        <v>0</v>
      </c>
      <c r="L10545" s="1">
        <v>0</v>
      </c>
      <c r="M10545" s="1">
        <v>0</v>
      </c>
      <c r="N10545" s="1">
        <v>0</v>
      </c>
      <c r="O10545" s="1">
        <v>-4.7749199999999999E-2</v>
      </c>
      <c r="P10545" s="1">
        <v>-2.1560800000000001E-2</v>
      </c>
      <c r="Q10545" s="1">
        <v>-1.38065E-3</v>
      </c>
      <c r="R10545" s="1">
        <v>-2.0180099999999999E-2</v>
      </c>
      <c r="S10545" s="33">
        <v>1</v>
      </c>
      <c r="T10545" s="34">
        <v>1</v>
      </c>
      <c r="U10545" s="34">
        <v>1</v>
      </c>
      <c r="V10545" s="34">
        <v>1</v>
      </c>
      <c r="W10545" s="34">
        <v>1</v>
      </c>
      <c r="X10545" s="34">
        <v>8.6956000000000006E-2</v>
      </c>
      <c r="Y10545" s="34">
        <v>3.22787E-2</v>
      </c>
      <c r="Z10545" s="34">
        <v>0.94550599999999996</v>
      </c>
      <c r="AA10545" s="34">
        <v>3.0183999999999999E-2</v>
      </c>
    </row>
    <row r="10546" spans="2:27" x14ac:dyDescent="0.2">
      <c r="B10546" s="13">
        <v>10538</v>
      </c>
      <c r="D10546" s="31">
        <v>4626</v>
      </c>
      <c r="E10546" s="32" t="s">
        <v>20792</v>
      </c>
      <c r="F10546" s="31" t="s">
        <v>20793</v>
      </c>
      <c r="G10546" s="31" t="s">
        <v>1625</v>
      </c>
      <c r="H10546" s="31" t="s">
        <v>30258</v>
      </c>
      <c r="I10546" s="3" t="s">
        <v>1618</v>
      </c>
      <c r="J10546" s="1">
        <v>0</v>
      </c>
      <c r="K10546" s="1">
        <v>0</v>
      </c>
      <c r="L10546" s="1">
        <v>0</v>
      </c>
      <c r="M10546" s="1">
        <v>0</v>
      </c>
      <c r="N10546" s="1">
        <v>0</v>
      </c>
      <c r="O10546" s="1">
        <v>3.8459100000000003E-2</v>
      </c>
      <c r="P10546" s="1">
        <v>8.5192299999999998E-4</v>
      </c>
      <c r="Q10546" s="1">
        <v>1.08719E-2</v>
      </c>
      <c r="R10546" s="1">
        <v>-1.0019999999999999E-2</v>
      </c>
      <c r="S10546" s="33">
        <v>1</v>
      </c>
      <c r="T10546" s="34">
        <v>1</v>
      </c>
      <c r="U10546" s="34">
        <v>1</v>
      </c>
      <c r="V10546" s="34">
        <v>1</v>
      </c>
      <c r="W10546" s="34">
        <v>1</v>
      </c>
      <c r="X10546" s="34">
        <v>9.1880299999999998E-2</v>
      </c>
      <c r="Y10546" s="34">
        <v>0.88589099999999998</v>
      </c>
      <c r="Z10546" s="34">
        <v>0.12513099999999999</v>
      </c>
      <c r="AA10546" s="34">
        <v>2.9215499999999998E-2</v>
      </c>
    </row>
    <row r="10547" spans="2:27" x14ac:dyDescent="0.2">
      <c r="B10547" s="13">
        <v>10539</v>
      </c>
      <c r="D10547" s="31">
        <v>1745</v>
      </c>
      <c r="E10547" s="32" t="s">
        <v>20794</v>
      </c>
      <c r="F10547" s="31" t="s">
        <v>20795</v>
      </c>
      <c r="G10547" s="31" t="s">
        <v>1625</v>
      </c>
      <c r="H10547" s="31" t="s">
        <v>30258</v>
      </c>
      <c r="I10547" s="3" t="s">
        <v>30171</v>
      </c>
      <c r="J10547" s="1">
        <v>0</v>
      </c>
      <c r="K10547" s="1">
        <v>0</v>
      </c>
      <c r="L10547" s="1">
        <v>0</v>
      </c>
      <c r="M10547" s="1">
        <v>0</v>
      </c>
      <c r="N10547" s="1">
        <v>0</v>
      </c>
      <c r="O10547" s="1">
        <v>-4.43326E-2</v>
      </c>
      <c r="P10547" s="1">
        <v>1.9201599999999999E-2</v>
      </c>
      <c r="Q10547" s="1">
        <v>3.6173400000000001E-2</v>
      </c>
      <c r="R10547" s="1">
        <v>-1.6971799999999999E-2</v>
      </c>
      <c r="S10547" s="33">
        <v>1</v>
      </c>
      <c r="T10547" s="34">
        <v>1</v>
      </c>
      <c r="U10547" s="34">
        <v>1</v>
      </c>
      <c r="V10547" s="34">
        <v>1</v>
      </c>
      <c r="W10547" s="34">
        <v>1</v>
      </c>
      <c r="X10547" s="34">
        <v>8.4016099999999996E-2</v>
      </c>
      <c r="Y10547" s="34">
        <v>3.2302299999999999E-2</v>
      </c>
      <c r="Z10547" s="34">
        <v>3.2330000000000002E-3</v>
      </c>
      <c r="AA10547" s="34">
        <v>4.94729E-2</v>
      </c>
    </row>
    <row r="10548" spans="2:27" x14ac:dyDescent="0.2">
      <c r="B10548" s="13">
        <v>10540</v>
      </c>
      <c r="D10548" s="31">
        <v>1949</v>
      </c>
      <c r="E10548" s="32" t="s">
        <v>20796</v>
      </c>
      <c r="F10548" s="31" t="s">
        <v>20797</v>
      </c>
      <c r="G10548" s="31" t="s">
        <v>1625</v>
      </c>
      <c r="H10548" s="31" t="s">
        <v>30258</v>
      </c>
      <c r="I10548" s="3" t="s">
        <v>30269</v>
      </c>
      <c r="J10548" s="1">
        <v>0</v>
      </c>
      <c r="K10548" s="1">
        <v>0</v>
      </c>
      <c r="L10548" s="1">
        <v>0</v>
      </c>
      <c r="M10548" s="1">
        <v>0</v>
      </c>
      <c r="N10548" s="1">
        <v>0</v>
      </c>
      <c r="O10548" s="1">
        <v>4.7324400000000003E-2</v>
      </c>
      <c r="P10548" s="1">
        <v>-3.83451E-2</v>
      </c>
      <c r="Q10548" s="1">
        <v>-4.48642E-2</v>
      </c>
      <c r="R10548" s="1">
        <v>6.5191199999999998E-3</v>
      </c>
      <c r="S10548" s="33">
        <v>1</v>
      </c>
      <c r="T10548" s="34">
        <v>1</v>
      </c>
      <c r="U10548" s="34">
        <v>1</v>
      </c>
      <c r="V10548" s="34">
        <v>1</v>
      </c>
      <c r="W10548" s="34">
        <v>1</v>
      </c>
      <c r="X10548" s="34">
        <v>8.5156999999999997E-2</v>
      </c>
      <c r="Y10548" s="34">
        <v>9.0684500000000001E-9</v>
      </c>
      <c r="Z10548" s="34">
        <v>1.28879E-7</v>
      </c>
      <c r="AA10548" s="34">
        <v>0.247139</v>
      </c>
    </row>
    <row r="10549" spans="2:27" x14ac:dyDescent="0.2">
      <c r="B10549" s="13">
        <v>10541</v>
      </c>
      <c r="D10549" s="31">
        <v>11093</v>
      </c>
      <c r="E10549" s="32" t="s">
        <v>20798</v>
      </c>
      <c r="F10549" s="31" t="s">
        <v>20799</v>
      </c>
      <c r="G10549" s="31" t="s">
        <v>1625</v>
      </c>
      <c r="H10549" s="31" t="s">
        <v>30258</v>
      </c>
      <c r="I10549" s="3" t="s">
        <v>30139</v>
      </c>
      <c r="J10549" s="1">
        <v>0</v>
      </c>
      <c r="K10549" s="1">
        <v>0</v>
      </c>
      <c r="L10549" s="1">
        <v>0</v>
      </c>
      <c r="M10549" s="1">
        <v>0</v>
      </c>
      <c r="N10549" s="1">
        <v>0</v>
      </c>
      <c r="O10549" s="1">
        <v>3.2759099999999999E-2</v>
      </c>
      <c r="P10549" s="1">
        <v>2.4079300000000001E-2</v>
      </c>
      <c r="Q10549" s="1">
        <v>7.2952700000000004E-3</v>
      </c>
      <c r="R10549" s="1">
        <v>1.6784E-2</v>
      </c>
      <c r="S10549" s="33">
        <v>1</v>
      </c>
      <c r="T10549" s="34">
        <v>1</v>
      </c>
      <c r="U10549" s="34">
        <v>1</v>
      </c>
      <c r="V10549" s="34">
        <v>1</v>
      </c>
      <c r="W10549" s="34">
        <v>1</v>
      </c>
      <c r="X10549" s="34">
        <v>8.4282399999999993E-2</v>
      </c>
      <c r="Y10549" s="34">
        <v>3.2016999999999999E-4</v>
      </c>
      <c r="Z10549" s="34">
        <v>0.50294700000000003</v>
      </c>
      <c r="AA10549" s="34">
        <v>7.5796099999999996E-3</v>
      </c>
    </row>
    <row r="10550" spans="2:27" x14ac:dyDescent="0.2">
      <c r="B10550" s="13">
        <v>10542</v>
      </c>
      <c r="D10550" s="31">
        <v>6097</v>
      </c>
      <c r="E10550" s="32" t="s">
        <v>20800</v>
      </c>
      <c r="F10550" s="31" t="s">
        <v>20801</v>
      </c>
      <c r="G10550" s="31" t="s">
        <v>1625</v>
      </c>
      <c r="H10550" s="31" t="s">
        <v>30258</v>
      </c>
      <c r="I10550" s="3" t="s">
        <v>1618</v>
      </c>
      <c r="J10550" s="1">
        <v>0</v>
      </c>
      <c r="K10550" s="1">
        <v>0</v>
      </c>
      <c r="L10550" s="1">
        <v>0</v>
      </c>
      <c r="M10550" s="1">
        <v>0</v>
      </c>
      <c r="N10550" s="1">
        <v>0</v>
      </c>
      <c r="O10550" s="1">
        <v>-4.4147899999999997E-2</v>
      </c>
      <c r="P10550" s="1">
        <v>3.4056500000000001E-3</v>
      </c>
      <c r="Q10550" s="1">
        <v>-1.96133E-2</v>
      </c>
      <c r="R10550" s="1">
        <v>2.3018899999999998E-2</v>
      </c>
      <c r="S10550" s="33">
        <v>1</v>
      </c>
      <c r="T10550" s="34">
        <v>1</v>
      </c>
      <c r="U10550" s="34">
        <v>1</v>
      </c>
      <c r="V10550" s="34">
        <v>1</v>
      </c>
      <c r="W10550" s="34">
        <v>1</v>
      </c>
      <c r="X10550" s="34">
        <v>8.4617499999999998E-2</v>
      </c>
      <c r="Y10550" s="34">
        <v>0.74177899999999997</v>
      </c>
      <c r="Z10550" s="34">
        <v>0.120379</v>
      </c>
      <c r="AA10550" s="34">
        <v>3.9604999999999996E-3</v>
      </c>
    </row>
    <row r="10551" spans="2:27" x14ac:dyDescent="0.2">
      <c r="B10551" s="13">
        <v>10543</v>
      </c>
      <c r="D10551" s="31">
        <v>55214</v>
      </c>
      <c r="E10551" s="32" t="s">
        <v>20802</v>
      </c>
      <c r="F10551" s="31" t="s">
        <v>20803</v>
      </c>
      <c r="G10551" s="31" t="s">
        <v>1625</v>
      </c>
      <c r="H10551" s="31" t="s">
        <v>30258</v>
      </c>
      <c r="I10551" s="3" t="s">
        <v>30139</v>
      </c>
      <c r="J10551" s="1">
        <v>0</v>
      </c>
      <c r="K10551" s="1">
        <v>0</v>
      </c>
      <c r="L10551" s="1">
        <v>0</v>
      </c>
      <c r="M10551" s="1">
        <v>0</v>
      </c>
      <c r="N10551" s="1">
        <v>0</v>
      </c>
      <c r="O10551" s="1">
        <v>-8.9148699999999997E-2</v>
      </c>
      <c r="P10551" s="1">
        <v>6.2215899999999998E-2</v>
      </c>
      <c r="Q10551" s="1">
        <v>3.16397E-2</v>
      </c>
      <c r="R10551" s="1">
        <v>3.0576200000000001E-2</v>
      </c>
      <c r="S10551" s="33">
        <v>1</v>
      </c>
      <c r="T10551" s="34">
        <v>1</v>
      </c>
      <c r="U10551" s="34">
        <v>1</v>
      </c>
      <c r="V10551" s="34">
        <v>1</v>
      </c>
      <c r="W10551" s="34">
        <v>1</v>
      </c>
      <c r="X10551" s="34">
        <v>8.5731699999999994E-2</v>
      </c>
      <c r="Y10551" s="34">
        <v>2.4045000000000001E-7</v>
      </c>
      <c r="Z10551" s="34">
        <v>6.1082299999999999E-2</v>
      </c>
      <c r="AA10551" s="34">
        <v>7.8517599999999993E-3</v>
      </c>
    </row>
    <row r="10552" spans="2:27" x14ac:dyDescent="0.2">
      <c r="B10552" s="13">
        <v>10544</v>
      </c>
      <c r="D10552" s="31">
        <v>79777</v>
      </c>
      <c r="E10552" s="32" t="s">
        <v>1065</v>
      </c>
      <c r="F10552" s="31" t="s">
        <v>20804</v>
      </c>
      <c r="G10552" s="31" t="s">
        <v>1625</v>
      </c>
      <c r="H10552" s="31" t="s">
        <v>30258</v>
      </c>
      <c r="I10552" s="3" t="s">
        <v>30269</v>
      </c>
      <c r="J10552" s="1">
        <v>0</v>
      </c>
      <c r="K10552" s="1">
        <v>0</v>
      </c>
      <c r="L10552" s="1">
        <v>0</v>
      </c>
      <c r="M10552" s="1">
        <v>0</v>
      </c>
      <c r="N10552" s="1">
        <v>0</v>
      </c>
      <c r="O10552" s="1">
        <v>-6.02204E-2</v>
      </c>
      <c r="P10552" s="1">
        <v>4.6455099999999999E-2</v>
      </c>
      <c r="Q10552" s="1">
        <v>3.8737500000000001E-2</v>
      </c>
      <c r="R10552" s="1">
        <v>7.7176500000000004E-3</v>
      </c>
      <c r="S10552" s="33">
        <v>1</v>
      </c>
      <c r="T10552" s="34">
        <v>1</v>
      </c>
      <c r="U10552" s="34">
        <v>1</v>
      </c>
      <c r="V10552" s="34">
        <v>1</v>
      </c>
      <c r="W10552" s="34">
        <v>1</v>
      </c>
      <c r="X10552" s="34">
        <v>8.5062200000000004E-2</v>
      </c>
      <c r="Y10552" s="34">
        <v>6.86791E-7</v>
      </c>
      <c r="Z10552" s="34">
        <v>2.2066899999999999E-3</v>
      </c>
      <c r="AA10552" s="34">
        <v>0.42467300000000002</v>
      </c>
    </row>
    <row r="10553" spans="2:27" x14ac:dyDescent="0.2">
      <c r="B10553" s="13">
        <v>10545</v>
      </c>
      <c r="D10553" s="31">
        <v>64806</v>
      </c>
      <c r="E10553" s="32" t="s">
        <v>20805</v>
      </c>
      <c r="F10553" s="31" t="s">
        <v>20806</v>
      </c>
      <c r="G10553" s="31" t="s">
        <v>1625</v>
      </c>
      <c r="H10553" s="31" t="s">
        <v>30258</v>
      </c>
      <c r="I10553" s="3" t="s">
        <v>30139</v>
      </c>
      <c r="J10553" s="1">
        <v>0</v>
      </c>
      <c r="K10553" s="1">
        <v>0</v>
      </c>
      <c r="L10553" s="1">
        <v>0</v>
      </c>
      <c r="M10553" s="1">
        <v>0</v>
      </c>
      <c r="N10553" s="1">
        <v>0</v>
      </c>
      <c r="O10553" s="1">
        <v>4.4011300000000003E-2</v>
      </c>
      <c r="P10553" s="1">
        <v>-1.8578600000000001E-2</v>
      </c>
      <c r="Q10553" s="1">
        <v>-1.03808E-3</v>
      </c>
      <c r="R10553" s="1">
        <v>-1.7540500000000001E-2</v>
      </c>
      <c r="S10553" s="33">
        <v>1</v>
      </c>
      <c r="T10553" s="34">
        <v>1</v>
      </c>
      <c r="U10553" s="34">
        <v>1</v>
      </c>
      <c r="V10553" s="34">
        <v>1</v>
      </c>
      <c r="W10553" s="34">
        <v>1</v>
      </c>
      <c r="X10553" s="34">
        <v>8.7043700000000002E-2</v>
      </c>
      <c r="Y10553" s="34">
        <v>1.63919E-3</v>
      </c>
      <c r="Z10553" s="34">
        <v>0.92880799999999997</v>
      </c>
      <c r="AA10553" s="34">
        <v>1.28689E-3</v>
      </c>
    </row>
    <row r="10554" spans="2:27" x14ac:dyDescent="0.2">
      <c r="B10554" s="13">
        <v>10546</v>
      </c>
      <c r="D10554" s="31">
        <v>2315</v>
      </c>
      <c r="E10554" s="32" t="s">
        <v>20807</v>
      </c>
      <c r="F10554" s="31" t="s">
        <v>20808</v>
      </c>
      <c r="G10554" s="31" t="s">
        <v>1625</v>
      </c>
      <c r="H10554" s="31" t="s">
        <v>30258</v>
      </c>
      <c r="I10554" s="3" t="s">
        <v>30128</v>
      </c>
      <c r="J10554" s="1">
        <v>0</v>
      </c>
      <c r="K10554" s="1">
        <v>0</v>
      </c>
      <c r="L10554" s="1">
        <v>0</v>
      </c>
      <c r="M10554" s="1">
        <v>0</v>
      </c>
      <c r="N10554" s="1">
        <v>0</v>
      </c>
      <c r="O10554" s="1">
        <v>6.9846800000000001E-2</v>
      </c>
      <c r="P10554" s="1">
        <v>1.05459E-2</v>
      </c>
      <c r="Q10554" s="1">
        <v>2.3070299999999998E-2</v>
      </c>
      <c r="R10554" s="1">
        <v>-1.25244E-2</v>
      </c>
      <c r="S10554" s="33">
        <v>1</v>
      </c>
      <c r="T10554" s="34">
        <v>1</v>
      </c>
      <c r="U10554" s="34">
        <v>1</v>
      </c>
      <c r="V10554" s="34">
        <v>1</v>
      </c>
      <c r="W10554" s="34">
        <v>1</v>
      </c>
      <c r="X10554" s="34">
        <v>8.9668100000000001E-2</v>
      </c>
      <c r="Y10554" s="34">
        <v>5.2501300000000001E-2</v>
      </c>
      <c r="Z10554" s="34">
        <v>1.79199E-3</v>
      </c>
      <c r="AA10554" s="34">
        <v>1.48018E-2</v>
      </c>
    </row>
    <row r="10555" spans="2:27" x14ac:dyDescent="0.2">
      <c r="B10555" s="13">
        <v>10547</v>
      </c>
      <c r="D10555" s="31">
        <v>10005</v>
      </c>
      <c r="E10555" s="32" t="s">
        <v>1083</v>
      </c>
      <c r="F10555" s="31" t="s">
        <v>20809</v>
      </c>
      <c r="G10555" s="31" t="s">
        <v>1625</v>
      </c>
      <c r="H10555" s="31" t="s">
        <v>30258</v>
      </c>
      <c r="I10555" s="3" t="s">
        <v>30269</v>
      </c>
      <c r="J10555" s="1">
        <v>0</v>
      </c>
      <c r="K10555" s="1">
        <v>0</v>
      </c>
      <c r="L10555" s="1">
        <v>0</v>
      </c>
      <c r="M10555" s="1">
        <v>0</v>
      </c>
      <c r="N10555" s="1">
        <v>0</v>
      </c>
      <c r="O10555" s="1">
        <v>-3.2375599999999997E-2</v>
      </c>
      <c r="P10555" s="1">
        <v>-6.2032900000000002E-2</v>
      </c>
      <c r="Q10555" s="1">
        <v>-4.1237599999999999E-2</v>
      </c>
      <c r="R10555" s="1">
        <v>-2.0795299999999999E-2</v>
      </c>
      <c r="S10555" s="33">
        <v>1</v>
      </c>
      <c r="T10555" s="34">
        <v>1</v>
      </c>
      <c r="U10555" s="34">
        <v>1</v>
      </c>
      <c r="V10555" s="34">
        <v>1</v>
      </c>
      <c r="W10555" s="34">
        <v>1</v>
      </c>
      <c r="X10555" s="34">
        <v>8.37508E-2</v>
      </c>
      <c r="Y10555" s="34">
        <v>5.5946200000000001E-7</v>
      </c>
      <c r="Z10555" s="34">
        <v>1.1729E-2</v>
      </c>
      <c r="AA10555" s="34">
        <v>5.6858899999999997E-2</v>
      </c>
    </row>
    <row r="10556" spans="2:27" x14ac:dyDescent="0.2">
      <c r="B10556" s="13">
        <v>10548</v>
      </c>
      <c r="D10556" s="31">
        <v>6878</v>
      </c>
      <c r="E10556" s="32" t="s">
        <v>20810</v>
      </c>
      <c r="F10556" s="31" t="s">
        <v>20811</v>
      </c>
      <c r="G10556" s="31" t="s">
        <v>1625</v>
      </c>
      <c r="H10556" s="31" t="s">
        <v>30258</v>
      </c>
      <c r="I10556" s="3" t="s">
        <v>30276</v>
      </c>
      <c r="J10556" s="1">
        <v>0</v>
      </c>
      <c r="K10556" s="1">
        <v>0</v>
      </c>
      <c r="L10556" s="1">
        <v>0</v>
      </c>
      <c r="M10556" s="1">
        <v>0</v>
      </c>
      <c r="N10556" s="1">
        <v>0</v>
      </c>
      <c r="O10556" s="1">
        <v>4.00159E-2</v>
      </c>
      <c r="P10556" s="1">
        <v>3.8707699999999998E-2</v>
      </c>
      <c r="Q10556" s="1">
        <v>3.9598500000000002E-2</v>
      </c>
      <c r="R10556" s="1">
        <v>-8.9078599999999996E-4</v>
      </c>
      <c r="S10556" s="33">
        <v>1</v>
      </c>
      <c r="T10556" s="34">
        <v>1</v>
      </c>
      <c r="U10556" s="34">
        <v>1</v>
      </c>
      <c r="V10556" s="34">
        <v>1</v>
      </c>
      <c r="W10556" s="34">
        <v>1</v>
      </c>
      <c r="X10556" s="34">
        <v>8.5232199999999994E-2</v>
      </c>
      <c r="Y10556" s="34">
        <v>3.0174300000000001E-2</v>
      </c>
      <c r="Z10556" s="34">
        <v>0.12684200000000001</v>
      </c>
      <c r="AA10556" s="34">
        <v>0.965665</v>
      </c>
    </row>
    <row r="10557" spans="2:27" x14ac:dyDescent="0.2">
      <c r="B10557" s="13">
        <v>10549</v>
      </c>
      <c r="D10557" s="31">
        <v>64150</v>
      </c>
      <c r="E10557" s="32" t="s">
        <v>20812</v>
      </c>
      <c r="F10557" s="31" t="s">
        <v>1651</v>
      </c>
      <c r="G10557" s="31" t="s">
        <v>1933</v>
      </c>
      <c r="H10557" s="31" t="s">
        <v>30258</v>
      </c>
      <c r="I10557" s="3" t="s">
        <v>30171</v>
      </c>
      <c r="J10557" s="1">
        <v>0</v>
      </c>
      <c r="K10557" s="1">
        <v>0</v>
      </c>
      <c r="L10557" s="1">
        <v>0</v>
      </c>
      <c r="M10557" s="1">
        <v>0</v>
      </c>
      <c r="N10557" s="1">
        <v>0</v>
      </c>
      <c r="O10557" s="1">
        <v>4.5006200000000003E-2</v>
      </c>
      <c r="P10557" s="1">
        <v>4.1530400000000002E-2</v>
      </c>
      <c r="Q10557" s="1">
        <v>2.61979E-2</v>
      </c>
      <c r="R10557" s="1">
        <v>1.5332500000000001E-2</v>
      </c>
      <c r="S10557" s="33">
        <v>1</v>
      </c>
      <c r="T10557" s="34">
        <v>1</v>
      </c>
      <c r="U10557" s="34">
        <v>1</v>
      </c>
      <c r="V10557" s="34">
        <v>1</v>
      </c>
      <c r="W10557" s="34">
        <v>1</v>
      </c>
      <c r="X10557" s="34">
        <v>8.5700600000000002E-2</v>
      </c>
      <c r="Y10557" s="34">
        <v>9.1037900000000006E-11</v>
      </c>
      <c r="Z10557" s="34">
        <v>1.4871000000000001E-3</v>
      </c>
      <c r="AA10557" s="34">
        <v>7.9799499999999995E-3</v>
      </c>
    </row>
    <row r="10558" spans="2:27" x14ac:dyDescent="0.2">
      <c r="B10558" s="13">
        <v>10550</v>
      </c>
      <c r="D10558" s="31">
        <v>9963</v>
      </c>
      <c r="E10558" s="32" t="s">
        <v>20813</v>
      </c>
      <c r="F10558" s="31" t="s">
        <v>20814</v>
      </c>
      <c r="G10558" s="31" t="s">
        <v>1625</v>
      </c>
      <c r="H10558" s="31" t="s">
        <v>30258</v>
      </c>
      <c r="I10558" s="3" t="s">
        <v>30269</v>
      </c>
      <c r="J10558" s="1">
        <v>0</v>
      </c>
      <c r="K10558" s="1">
        <v>0</v>
      </c>
      <c r="L10558" s="1">
        <v>0</v>
      </c>
      <c r="M10558" s="1">
        <v>0</v>
      </c>
      <c r="N10558" s="1">
        <v>0</v>
      </c>
      <c r="O10558" s="1">
        <v>5.3044800000000003E-2</v>
      </c>
      <c r="P10558" s="1">
        <v>8.9239499999999999E-2</v>
      </c>
      <c r="Q10558" s="1">
        <v>0.105557</v>
      </c>
      <c r="R10558" s="1">
        <v>-1.6317399999999999E-2</v>
      </c>
      <c r="S10558" s="33">
        <v>1</v>
      </c>
      <c r="T10558" s="34">
        <v>1</v>
      </c>
      <c r="U10558" s="34">
        <v>1</v>
      </c>
      <c r="V10558" s="34">
        <v>1</v>
      </c>
      <c r="W10558" s="34">
        <v>1</v>
      </c>
      <c r="X10558" s="34">
        <v>8.5643399999999995E-2</v>
      </c>
      <c r="Y10558" s="34">
        <v>3.1023199999999998E-5</v>
      </c>
      <c r="Z10558" s="34">
        <v>6.7477699999999999E-4</v>
      </c>
      <c r="AA10558" s="34">
        <v>0.52408500000000002</v>
      </c>
    </row>
    <row r="10559" spans="2:27" x14ac:dyDescent="0.2">
      <c r="B10559" s="13">
        <v>10551</v>
      </c>
      <c r="D10559" s="31">
        <v>139135</v>
      </c>
      <c r="E10559" s="32" t="s">
        <v>20815</v>
      </c>
      <c r="F10559" s="31" t="s">
        <v>20816</v>
      </c>
      <c r="G10559" s="31" t="s">
        <v>1625</v>
      </c>
      <c r="H10559" s="31" t="s">
        <v>30258</v>
      </c>
      <c r="I10559" s="3" t="s">
        <v>30139</v>
      </c>
      <c r="J10559" s="1">
        <v>0</v>
      </c>
      <c r="K10559" s="1">
        <v>0</v>
      </c>
      <c r="L10559" s="1">
        <v>0</v>
      </c>
      <c r="M10559" s="1">
        <v>0</v>
      </c>
      <c r="N10559" s="1">
        <v>0</v>
      </c>
      <c r="O10559" s="1">
        <v>4.2000500000000003E-2</v>
      </c>
      <c r="P10559" s="1">
        <v>-2.89512E-2</v>
      </c>
      <c r="Q10559" s="1">
        <v>-8.1525799999999995E-3</v>
      </c>
      <c r="R10559" s="1">
        <v>-2.07986E-2</v>
      </c>
      <c r="S10559" s="33">
        <v>1</v>
      </c>
      <c r="T10559" s="34">
        <v>1</v>
      </c>
      <c r="U10559" s="34">
        <v>1</v>
      </c>
      <c r="V10559" s="34">
        <v>1</v>
      </c>
      <c r="W10559" s="34">
        <v>1</v>
      </c>
      <c r="X10559" s="34">
        <v>9.1970499999999997E-2</v>
      </c>
      <c r="Y10559" s="34">
        <v>5.0667099999999999E-4</v>
      </c>
      <c r="Z10559" s="34">
        <v>0.551929</v>
      </c>
      <c r="AA10559" s="34">
        <v>6.7229400000000002E-3</v>
      </c>
    </row>
    <row r="10560" spans="2:27" x14ac:dyDescent="0.2">
      <c r="B10560" s="13">
        <v>10552</v>
      </c>
      <c r="D10560" s="31">
        <v>2844</v>
      </c>
      <c r="E10560" s="32" t="s">
        <v>20817</v>
      </c>
      <c r="F10560" s="31" t="s">
        <v>20818</v>
      </c>
      <c r="G10560" s="31" t="s">
        <v>1625</v>
      </c>
      <c r="H10560" s="31" t="s">
        <v>30258</v>
      </c>
      <c r="I10560" s="3" t="s">
        <v>30276</v>
      </c>
      <c r="J10560" s="1">
        <v>0</v>
      </c>
      <c r="K10560" s="1">
        <v>0</v>
      </c>
      <c r="L10560" s="1">
        <v>0</v>
      </c>
      <c r="M10560" s="1">
        <v>0</v>
      </c>
      <c r="N10560" s="1">
        <v>0</v>
      </c>
      <c r="O10560" s="1">
        <v>8.1149399999999997E-2</v>
      </c>
      <c r="P10560" s="1">
        <v>-2.0585599999999999E-2</v>
      </c>
      <c r="Q10560" s="1">
        <v>-1.1771999999999999E-2</v>
      </c>
      <c r="R10560" s="1">
        <v>-8.8135499999999999E-3</v>
      </c>
      <c r="S10560" s="33">
        <v>1</v>
      </c>
      <c r="T10560" s="34">
        <v>1</v>
      </c>
      <c r="U10560" s="34">
        <v>1</v>
      </c>
      <c r="V10560" s="34">
        <v>1</v>
      </c>
      <c r="W10560" s="34">
        <v>1</v>
      </c>
      <c r="X10560" s="34">
        <v>8.5564000000000001E-2</v>
      </c>
      <c r="Y10560" s="34">
        <v>2.6311799999999999E-3</v>
      </c>
      <c r="Z10560" s="34">
        <v>0.24879000000000001</v>
      </c>
      <c r="AA10560" s="34">
        <v>0.169098</v>
      </c>
    </row>
    <row r="10561" spans="2:27" x14ac:dyDescent="0.2">
      <c r="B10561" s="13">
        <v>10553</v>
      </c>
      <c r="D10561" s="31">
        <v>3787</v>
      </c>
      <c r="E10561" s="32" t="s">
        <v>20819</v>
      </c>
      <c r="F10561" s="31" t="s">
        <v>20820</v>
      </c>
      <c r="G10561" s="31" t="s">
        <v>1625</v>
      </c>
      <c r="H10561" s="31" t="s">
        <v>30258</v>
      </c>
      <c r="I10561" s="3" t="s">
        <v>1618</v>
      </c>
      <c r="J10561" s="1">
        <v>0</v>
      </c>
      <c r="K10561" s="1">
        <v>0</v>
      </c>
      <c r="L10561" s="1">
        <v>0</v>
      </c>
      <c r="M10561" s="1">
        <v>0</v>
      </c>
      <c r="N10561" s="1">
        <v>0</v>
      </c>
      <c r="O10561" s="1">
        <v>5.6533800000000002E-2</v>
      </c>
      <c r="P10561" s="1">
        <v>-1.5048199999999999E-2</v>
      </c>
      <c r="Q10561" s="1">
        <v>1.7892099999999999E-4</v>
      </c>
      <c r="R10561" s="1">
        <v>-1.52271E-2</v>
      </c>
      <c r="S10561" s="33">
        <v>1</v>
      </c>
      <c r="T10561" s="34">
        <v>1</v>
      </c>
      <c r="U10561" s="34">
        <v>1</v>
      </c>
      <c r="V10561" s="34">
        <v>1</v>
      </c>
      <c r="W10561" s="34">
        <v>1</v>
      </c>
      <c r="X10561" s="34">
        <v>8.8304999999999995E-2</v>
      </c>
      <c r="Y10561" s="34">
        <v>5.5850499999999997E-2</v>
      </c>
      <c r="Z10561" s="34">
        <v>0.99064300000000005</v>
      </c>
      <c r="AA10561" s="34">
        <v>3.5828400000000003E-2</v>
      </c>
    </row>
    <row r="10562" spans="2:27" x14ac:dyDescent="0.2">
      <c r="B10562" s="13">
        <v>10554</v>
      </c>
      <c r="D10562" s="31">
        <v>6655</v>
      </c>
      <c r="E10562" s="32" t="s">
        <v>20821</v>
      </c>
      <c r="F10562" s="31" t="s">
        <v>20822</v>
      </c>
      <c r="G10562" s="31" t="s">
        <v>1625</v>
      </c>
      <c r="H10562" s="31" t="s">
        <v>30258</v>
      </c>
      <c r="I10562" s="3" t="s">
        <v>1618</v>
      </c>
      <c r="J10562" s="1">
        <v>0</v>
      </c>
      <c r="K10562" s="1">
        <v>0</v>
      </c>
      <c r="L10562" s="1">
        <v>0</v>
      </c>
      <c r="M10562" s="1">
        <v>0</v>
      </c>
      <c r="N10562" s="1">
        <v>0</v>
      </c>
      <c r="O10562" s="1">
        <v>5.1653400000000002E-2</v>
      </c>
      <c r="P10562" s="1">
        <v>-1.14777E-2</v>
      </c>
      <c r="Q10562" s="1">
        <v>1.4330799999999999E-2</v>
      </c>
      <c r="R10562" s="1">
        <v>-2.5808500000000002E-2</v>
      </c>
      <c r="S10562" s="33">
        <v>1</v>
      </c>
      <c r="T10562" s="34">
        <v>1</v>
      </c>
      <c r="U10562" s="34">
        <v>1</v>
      </c>
      <c r="V10562" s="34">
        <v>1</v>
      </c>
      <c r="W10562" s="34">
        <v>1</v>
      </c>
      <c r="X10562" s="34">
        <v>8.0105499999999996E-2</v>
      </c>
      <c r="Y10562" s="34">
        <v>0.23001099999999999</v>
      </c>
      <c r="Z10562" s="34">
        <v>0.30863400000000002</v>
      </c>
      <c r="AA10562" s="34">
        <v>2.6350200000000001E-3</v>
      </c>
    </row>
    <row r="10563" spans="2:27" x14ac:dyDescent="0.2">
      <c r="B10563" s="13">
        <v>10555</v>
      </c>
      <c r="D10563" s="31">
        <v>6949</v>
      </c>
      <c r="E10563" s="32" t="s">
        <v>20823</v>
      </c>
      <c r="F10563" s="31" t="s">
        <v>20824</v>
      </c>
      <c r="G10563" s="31" t="s">
        <v>1625</v>
      </c>
      <c r="H10563" s="31" t="s">
        <v>30258</v>
      </c>
      <c r="I10563" s="3" t="s">
        <v>30269</v>
      </c>
      <c r="J10563" s="1">
        <v>0</v>
      </c>
      <c r="K10563" s="1">
        <v>0</v>
      </c>
      <c r="L10563" s="1">
        <v>0</v>
      </c>
      <c r="M10563" s="1">
        <v>0</v>
      </c>
      <c r="N10563" s="1">
        <v>0</v>
      </c>
      <c r="O10563" s="1">
        <v>3.3755199999999999E-2</v>
      </c>
      <c r="P10563" s="1">
        <v>2.5580700000000001E-2</v>
      </c>
      <c r="Q10563" s="1">
        <v>3.39473E-2</v>
      </c>
      <c r="R10563" s="1">
        <v>-8.36661E-3</v>
      </c>
      <c r="S10563" s="33">
        <v>1</v>
      </c>
      <c r="T10563" s="34">
        <v>1</v>
      </c>
      <c r="U10563" s="34">
        <v>1</v>
      </c>
      <c r="V10563" s="34">
        <v>1</v>
      </c>
      <c r="W10563" s="34">
        <v>1</v>
      </c>
      <c r="X10563" s="34">
        <v>8.5129300000000005E-2</v>
      </c>
      <c r="Y10563" s="34">
        <v>3.24488E-5</v>
      </c>
      <c r="Z10563" s="34">
        <v>5.7139599999999998E-5</v>
      </c>
      <c r="AA10563" s="34">
        <v>0.17125099999999999</v>
      </c>
    </row>
    <row r="10564" spans="2:27" x14ac:dyDescent="0.2">
      <c r="B10564" s="13">
        <v>10556</v>
      </c>
      <c r="D10564" s="31">
        <v>153642</v>
      </c>
      <c r="E10564" s="32" t="s">
        <v>20825</v>
      </c>
      <c r="F10564" s="31" t="s">
        <v>20826</v>
      </c>
      <c r="G10564" s="31" t="s">
        <v>1625</v>
      </c>
      <c r="H10564" s="31" t="s">
        <v>30258</v>
      </c>
      <c r="I10564" s="3" t="s">
        <v>30139</v>
      </c>
      <c r="J10564" s="1">
        <v>0</v>
      </c>
      <c r="K10564" s="1">
        <v>0</v>
      </c>
      <c r="L10564" s="1">
        <v>0</v>
      </c>
      <c r="M10564" s="1">
        <v>0</v>
      </c>
      <c r="N10564" s="1">
        <v>0</v>
      </c>
      <c r="O10564" s="1">
        <v>-8.9069999999999996E-2</v>
      </c>
      <c r="P10564" s="1">
        <v>4.7278500000000001E-2</v>
      </c>
      <c r="Q10564" s="1">
        <v>2.1515099999999999E-2</v>
      </c>
      <c r="R10564" s="1">
        <v>2.5763399999999999E-2</v>
      </c>
      <c r="S10564" s="33">
        <v>1</v>
      </c>
      <c r="T10564" s="34">
        <v>1</v>
      </c>
      <c r="U10564" s="34">
        <v>1</v>
      </c>
      <c r="V10564" s="34">
        <v>1</v>
      </c>
      <c r="W10564" s="34">
        <v>1</v>
      </c>
      <c r="X10564" s="34">
        <v>8.8442699999999999E-2</v>
      </c>
      <c r="Y10564" s="34">
        <v>2.39025E-4</v>
      </c>
      <c r="Z10564" s="34">
        <v>0.27529500000000001</v>
      </c>
      <c r="AA10564" s="34">
        <v>4.0442899999999997E-2</v>
      </c>
    </row>
    <row r="10565" spans="2:27" x14ac:dyDescent="0.2">
      <c r="B10565" s="13">
        <v>10557</v>
      </c>
      <c r="D10565" s="31">
        <v>80321</v>
      </c>
      <c r="E10565" s="32" t="s">
        <v>20827</v>
      </c>
      <c r="F10565" s="31" t="s">
        <v>20828</v>
      </c>
      <c r="G10565" s="31" t="s">
        <v>1625</v>
      </c>
      <c r="H10565" s="31" t="s">
        <v>30258</v>
      </c>
      <c r="I10565" s="3" t="s">
        <v>30171</v>
      </c>
      <c r="J10565" s="1">
        <v>0</v>
      </c>
      <c r="K10565" s="1">
        <v>0</v>
      </c>
      <c r="L10565" s="1">
        <v>0</v>
      </c>
      <c r="M10565" s="1">
        <v>0</v>
      </c>
      <c r="N10565" s="1">
        <v>0</v>
      </c>
      <c r="O10565" s="1">
        <v>0.12970899999999999</v>
      </c>
      <c r="P10565" s="1">
        <v>0.120737</v>
      </c>
      <c r="Q10565" s="1">
        <v>7.5880900000000001E-2</v>
      </c>
      <c r="R10565" s="1">
        <v>4.4856500000000001E-2</v>
      </c>
      <c r="S10565" s="33">
        <v>1</v>
      </c>
      <c r="T10565" s="34">
        <v>1</v>
      </c>
      <c r="U10565" s="34">
        <v>1</v>
      </c>
      <c r="V10565" s="34">
        <v>1</v>
      </c>
      <c r="W10565" s="34">
        <v>1</v>
      </c>
      <c r="X10565" s="34">
        <v>8.7710200000000002E-2</v>
      </c>
      <c r="Y10565" s="34">
        <v>6.7469500000000003E-14</v>
      </c>
      <c r="Z10565" s="34">
        <v>1.9924400000000001E-4</v>
      </c>
      <c r="AA10565" s="34">
        <v>2.8530299999999999E-3</v>
      </c>
    </row>
    <row r="10566" spans="2:27" x14ac:dyDescent="0.2">
      <c r="B10566" s="13">
        <v>10558</v>
      </c>
      <c r="D10566" s="31">
        <v>339803</v>
      </c>
      <c r="E10566" s="32" t="s">
        <v>20829</v>
      </c>
      <c r="F10566" s="31" t="s">
        <v>20830</v>
      </c>
      <c r="G10566" s="31" t="s">
        <v>10549</v>
      </c>
      <c r="H10566" s="31" t="s">
        <v>30258</v>
      </c>
      <c r="I10566" s="3" t="s">
        <v>30269</v>
      </c>
      <c r="J10566" s="1">
        <v>0</v>
      </c>
      <c r="K10566" s="1">
        <v>0</v>
      </c>
      <c r="L10566" s="1">
        <v>0</v>
      </c>
      <c r="M10566" s="1">
        <v>0</v>
      </c>
      <c r="N10566" s="1">
        <v>0</v>
      </c>
      <c r="O10566" s="1">
        <v>0.111761</v>
      </c>
      <c r="P10566" s="1">
        <v>-5.1984500000000003E-2</v>
      </c>
      <c r="Q10566" s="1">
        <v>-4.8887E-2</v>
      </c>
      <c r="R10566" s="1">
        <v>-3.0974800000000001E-3</v>
      </c>
      <c r="S10566" s="33">
        <v>1</v>
      </c>
      <c r="T10566" s="34">
        <v>1</v>
      </c>
      <c r="U10566" s="34">
        <v>1</v>
      </c>
      <c r="V10566" s="34">
        <v>1</v>
      </c>
      <c r="W10566" s="34">
        <v>1</v>
      </c>
      <c r="X10566" s="34">
        <v>8.9364600000000002E-2</v>
      </c>
      <c r="Y10566" s="34">
        <v>8.1064699999999995E-4</v>
      </c>
      <c r="Z10566" s="34">
        <v>1.7793199999999999E-2</v>
      </c>
      <c r="AA10566" s="34">
        <v>0.84355599999999997</v>
      </c>
    </row>
    <row r="10567" spans="2:27" x14ac:dyDescent="0.2">
      <c r="B10567" s="13">
        <v>10559</v>
      </c>
      <c r="D10567" s="31">
        <v>388341</v>
      </c>
      <c r="E10567" s="32" t="s">
        <v>20831</v>
      </c>
      <c r="F10567" s="31" t="s">
        <v>20832</v>
      </c>
      <c r="G10567" s="31" t="s">
        <v>1625</v>
      </c>
      <c r="H10567" s="31" t="s">
        <v>30258</v>
      </c>
      <c r="I10567" s="3" t="s">
        <v>30128</v>
      </c>
      <c r="J10567" s="1">
        <v>0</v>
      </c>
      <c r="K10567" s="1">
        <v>0</v>
      </c>
      <c r="L10567" s="1">
        <v>0</v>
      </c>
      <c r="M10567" s="1">
        <v>0</v>
      </c>
      <c r="N10567" s="1">
        <v>0</v>
      </c>
      <c r="O10567" s="1">
        <v>-3.69301E-2</v>
      </c>
      <c r="P10567" s="1">
        <v>1.7097500000000002E-2</v>
      </c>
      <c r="Q10567" s="1">
        <v>-3.5325299999999997E-2</v>
      </c>
      <c r="R10567" s="1">
        <v>5.2422799999999999E-2</v>
      </c>
      <c r="S10567" s="33">
        <v>1</v>
      </c>
      <c r="T10567" s="34">
        <v>1</v>
      </c>
      <c r="U10567" s="34">
        <v>1</v>
      </c>
      <c r="V10567" s="34">
        <v>1</v>
      </c>
      <c r="W10567" s="34">
        <v>1</v>
      </c>
      <c r="X10567" s="34">
        <v>8.7539400000000003E-2</v>
      </c>
      <c r="Y10567" s="34">
        <v>8.43497E-2</v>
      </c>
      <c r="Z10567" s="34">
        <v>7.1568200000000004E-3</v>
      </c>
      <c r="AA10567" s="34">
        <v>1.0785E-8</v>
      </c>
    </row>
    <row r="10568" spans="2:27" x14ac:dyDescent="0.2">
      <c r="B10568" s="13">
        <v>10560</v>
      </c>
      <c r="D10568" s="31">
        <v>8991</v>
      </c>
      <c r="E10568" s="32" t="s">
        <v>20833</v>
      </c>
      <c r="F10568" s="31" t="s">
        <v>20834</v>
      </c>
      <c r="G10568" s="31" t="s">
        <v>1625</v>
      </c>
      <c r="H10568" s="31" t="s">
        <v>30258</v>
      </c>
      <c r="I10568" s="3" t="s">
        <v>30139</v>
      </c>
      <c r="J10568" s="1">
        <v>0</v>
      </c>
      <c r="K10568" s="1">
        <v>0</v>
      </c>
      <c r="L10568" s="1">
        <v>0</v>
      </c>
      <c r="M10568" s="1">
        <v>0</v>
      </c>
      <c r="N10568" s="1">
        <v>0</v>
      </c>
      <c r="O10568" s="1">
        <v>-5.5771300000000003E-2</v>
      </c>
      <c r="P10568" s="1">
        <v>4.5006299999999999E-2</v>
      </c>
      <c r="Q10568" s="1">
        <v>-4.8912700000000003E-2</v>
      </c>
      <c r="R10568" s="1">
        <v>9.3919000000000002E-2</v>
      </c>
      <c r="S10568" s="33">
        <v>1</v>
      </c>
      <c r="T10568" s="34">
        <v>1</v>
      </c>
      <c r="U10568" s="34">
        <v>1</v>
      </c>
      <c r="V10568" s="34">
        <v>1</v>
      </c>
      <c r="W10568" s="34">
        <v>1</v>
      </c>
      <c r="X10568" s="34">
        <v>8.7575200000000006E-2</v>
      </c>
      <c r="Y10568" s="34">
        <v>2.1743499999999999E-2</v>
      </c>
      <c r="Z10568" s="34">
        <v>6.5301899999999996E-2</v>
      </c>
      <c r="AA10568" s="34">
        <v>7.01076E-8</v>
      </c>
    </row>
    <row r="10569" spans="2:27" x14ac:dyDescent="0.2">
      <c r="B10569" s="13">
        <v>10561</v>
      </c>
      <c r="D10569" s="31">
        <v>327657</v>
      </c>
      <c r="E10569" s="32" t="s">
        <v>20835</v>
      </c>
      <c r="F10569" s="31" t="s">
        <v>20836</v>
      </c>
      <c r="G10569" s="31" t="s">
        <v>1625</v>
      </c>
      <c r="H10569" s="31" t="s">
        <v>30258</v>
      </c>
      <c r="I10569" s="3" t="s">
        <v>30269</v>
      </c>
      <c r="J10569" s="1">
        <v>0</v>
      </c>
      <c r="K10569" s="1">
        <v>0</v>
      </c>
      <c r="L10569" s="1">
        <v>0</v>
      </c>
      <c r="M10569" s="1">
        <v>0</v>
      </c>
      <c r="N10569" s="1">
        <v>0</v>
      </c>
      <c r="O10569" s="1">
        <v>4.3237900000000003E-2</v>
      </c>
      <c r="P10569" s="1">
        <v>-0.26565100000000003</v>
      </c>
      <c r="Q10569" s="1">
        <v>-0.28813100000000003</v>
      </c>
      <c r="R10569" s="1">
        <v>2.24794E-2</v>
      </c>
      <c r="S10569" s="33">
        <v>1</v>
      </c>
      <c r="T10569" s="34">
        <v>1</v>
      </c>
      <c r="U10569" s="34">
        <v>1</v>
      </c>
      <c r="V10569" s="34">
        <v>1</v>
      </c>
      <c r="W10569" s="34">
        <v>1</v>
      </c>
      <c r="X10569" s="34">
        <v>9.0608300000000003E-2</v>
      </c>
      <c r="Y10569" s="34">
        <v>5.9944899999999996E-14</v>
      </c>
      <c r="Z10569" s="34">
        <v>1.51219E-11</v>
      </c>
      <c r="AA10569" s="34">
        <v>0.38825599999999999</v>
      </c>
    </row>
    <row r="10570" spans="2:27" x14ac:dyDescent="0.2">
      <c r="B10570" s="13">
        <v>10562</v>
      </c>
      <c r="D10570" s="31">
        <v>11022</v>
      </c>
      <c r="E10570" s="32" t="s">
        <v>20837</v>
      </c>
      <c r="F10570" s="31" t="s">
        <v>20838</v>
      </c>
      <c r="G10570" s="31" t="s">
        <v>1625</v>
      </c>
      <c r="H10570" s="31" t="s">
        <v>30258</v>
      </c>
      <c r="I10570" s="3" t="s">
        <v>30276</v>
      </c>
      <c r="J10570" s="1">
        <v>0</v>
      </c>
      <c r="K10570" s="1">
        <v>0</v>
      </c>
      <c r="L10570" s="1">
        <v>0</v>
      </c>
      <c r="M10570" s="1">
        <v>0</v>
      </c>
      <c r="N10570" s="1">
        <v>0</v>
      </c>
      <c r="O10570" s="1">
        <v>-4.8488999999999997E-2</v>
      </c>
      <c r="P10570" s="1">
        <v>-1.6818900000000001E-2</v>
      </c>
      <c r="Q10570" s="1">
        <v>-1.0200000000000001E-2</v>
      </c>
      <c r="R10570" s="1">
        <v>-6.6189200000000004E-3</v>
      </c>
      <c r="S10570" s="33">
        <v>1</v>
      </c>
      <c r="T10570" s="34">
        <v>1</v>
      </c>
      <c r="U10570" s="34">
        <v>1</v>
      </c>
      <c r="V10570" s="34">
        <v>1</v>
      </c>
      <c r="W10570" s="34">
        <v>1</v>
      </c>
      <c r="X10570" s="34">
        <v>8.8069400000000006E-2</v>
      </c>
      <c r="Y10570" s="34">
        <v>2.4064100000000001E-2</v>
      </c>
      <c r="Z10570" s="34">
        <v>0.375224</v>
      </c>
      <c r="AA10570" s="34">
        <v>0.36498799999999998</v>
      </c>
    </row>
    <row r="10571" spans="2:27" x14ac:dyDescent="0.2">
      <c r="B10571" s="13">
        <v>10563</v>
      </c>
      <c r="D10571" s="31">
        <v>84256</v>
      </c>
      <c r="E10571" s="32" t="s">
        <v>20839</v>
      </c>
      <c r="F10571" s="31" t="s">
        <v>20840</v>
      </c>
      <c r="G10571" s="31" t="s">
        <v>1625</v>
      </c>
      <c r="H10571" s="31" t="s">
        <v>30258</v>
      </c>
      <c r="I10571" s="3" t="s">
        <v>30139</v>
      </c>
      <c r="J10571" s="1">
        <v>0</v>
      </c>
      <c r="K10571" s="1">
        <v>0</v>
      </c>
      <c r="L10571" s="1">
        <v>0</v>
      </c>
      <c r="M10571" s="1">
        <v>0</v>
      </c>
      <c r="N10571" s="1">
        <v>0</v>
      </c>
      <c r="O10571" s="1">
        <v>-5.9894000000000003E-2</v>
      </c>
      <c r="P10571" s="1">
        <v>-2.10593E-2</v>
      </c>
      <c r="Q10571" s="1">
        <v>-8.2455500000000004E-4</v>
      </c>
      <c r="R10571" s="1">
        <v>-2.0234800000000001E-2</v>
      </c>
      <c r="S10571" s="33">
        <v>1</v>
      </c>
      <c r="T10571" s="34">
        <v>1</v>
      </c>
      <c r="U10571" s="34">
        <v>1</v>
      </c>
      <c r="V10571" s="34">
        <v>1</v>
      </c>
      <c r="W10571" s="34">
        <v>1</v>
      </c>
      <c r="X10571" s="34">
        <v>8.4522100000000003E-2</v>
      </c>
      <c r="Y10571" s="34">
        <v>4.4766199999999999E-2</v>
      </c>
      <c r="Z10571" s="34">
        <v>0.97013199999999999</v>
      </c>
      <c r="AA10571" s="34">
        <v>3.6865700000000001E-2</v>
      </c>
    </row>
    <row r="10572" spans="2:27" x14ac:dyDescent="0.2">
      <c r="B10572" s="13">
        <v>10564</v>
      </c>
      <c r="D10572" s="31">
        <v>388531</v>
      </c>
      <c r="E10572" s="32" t="s">
        <v>20841</v>
      </c>
      <c r="F10572" s="31" t="s">
        <v>20842</v>
      </c>
      <c r="G10572" s="31" t="s">
        <v>1625</v>
      </c>
      <c r="H10572" s="31" t="s">
        <v>30258</v>
      </c>
      <c r="I10572" s="3" t="s">
        <v>30276</v>
      </c>
      <c r="J10572" s="1">
        <v>0</v>
      </c>
      <c r="K10572" s="1">
        <v>0</v>
      </c>
      <c r="L10572" s="1">
        <v>0</v>
      </c>
      <c r="M10572" s="1">
        <v>0</v>
      </c>
      <c r="N10572" s="1">
        <v>0</v>
      </c>
      <c r="O10572" s="1">
        <v>5.9011899999999999E-2</v>
      </c>
      <c r="P10572" s="1">
        <v>-1.5370699999999999E-2</v>
      </c>
      <c r="Q10572" s="1">
        <v>-3.64387E-3</v>
      </c>
      <c r="R10572" s="1">
        <v>-1.1726800000000001E-2</v>
      </c>
      <c r="S10572" s="33">
        <v>1</v>
      </c>
      <c r="T10572" s="34">
        <v>1</v>
      </c>
      <c r="U10572" s="34">
        <v>1</v>
      </c>
      <c r="V10572" s="34">
        <v>1</v>
      </c>
      <c r="W10572" s="34">
        <v>1</v>
      </c>
      <c r="X10572" s="34">
        <v>9.0608300000000003E-2</v>
      </c>
      <c r="Y10572" s="34">
        <v>1.9457499999999999E-2</v>
      </c>
      <c r="Z10572" s="34">
        <v>0.75558700000000001</v>
      </c>
      <c r="AA10572" s="34">
        <v>5.6427100000000001E-2</v>
      </c>
    </row>
    <row r="10573" spans="2:27" x14ac:dyDescent="0.2">
      <c r="B10573" s="13">
        <v>10565</v>
      </c>
      <c r="D10573" s="31">
        <v>3838</v>
      </c>
      <c r="E10573" s="32" t="s">
        <v>20843</v>
      </c>
      <c r="F10573" s="31" t="s">
        <v>20844</v>
      </c>
      <c r="G10573" s="31" t="s">
        <v>1625</v>
      </c>
      <c r="H10573" s="31" t="s">
        <v>30258</v>
      </c>
      <c r="I10573" s="3" t="s">
        <v>30128</v>
      </c>
      <c r="J10573" s="1">
        <v>0</v>
      </c>
      <c r="K10573" s="1">
        <v>0</v>
      </c>
      <c r="L10573" s="1">
        <v>0</v>
      </c>
      <c r="M10573" s="1">
        <v>0</v>
      </c>
      <c r="N10573" s="1">
        <v>0</v>
      </c>
      <c r="O10573" s="1">
        <v>4.6594299999999998E-2</v>
      </c>
      <c r="P10573" s="1">
        <v>2.3522899999999999E-2</v>
      </c>
      <c r="Q10573" s="1">
        <v>-0.14133200000000001</v>
      </c>
      <c r="R10573" s="1">
        <v>0.164855</v>
      </c>
      <c r="S10573" s="33">
        <v>1</v>
      </c>
      <c r="T10573" s="34">
        <v>1</v>
      </c>
      <c r="U10573" s="34">
        <v>1</v>
      </c>
      <c r="V10573" s="34">
        <v>1</v>
      </c>
      <c r="W10573" s="34">
        <v>1</v>
      </c>
      <c r="X10573" s="34">
        <v>8.3159700000000003E-2</v>
      </c>
      <c r="Y10573" s="34">
        <v>0.47776600000000002</v>
      </c>
      <c r="Z10573" s="34">
        <v>3.11274E-4</v>
      </c>
      <c r="AA10573" s="34">
        <v>8.9096999999999997E-10</v>
      </c>
    </row>
    <row r="10574" spans="2:27" x14ac:dyDescent="0.2">
      <c r="B10574" s="13">
        <v>10566</v>
      </c>
      <c r="D10574" s="31">
        <v>256643</v>
      </c>
      <c r="E10574" s="32" t="s">
        <v>20845</v>
      </c>
      <c r="F10574" s="31" t="s">
        <v>20846</v>
      </c>
      <c r="G10574" s="31" t="s">
        <v>1625</v>
      </c>
      <c r="H10574" s="31" t="s">
        <v>30258</v>
      </c>
      <c r="I10574" s="3" t="s">
        <v>1618</v>
      </c>
      <c r="J10574" s="1">
        <v>0</v>
      </c>
      <c r="K10574" s="1">
        <v>0</v>
      </c>
      <c r="L10574" s="1">
        <v>0</v>
      </c>
      <c r="M10574" s="1">
        <v>0</v>
      </c>
      <c r="N10574" s="1">
        <v>0</v>
      </c>
      <c r="O10574" s="1">
        <v>9.8131399999999994E-2</v>
      </c>
      <c r="P10574" s="1">
        <v>3.9272400000000002E-3</v>
      </c>
      <c r="Q10574" s="1">
        <v>-2.8506500000000001E-2</v>
      </c>
      <c r="R10574" s="1">
        <v>3.2433799999999999E-2</v>
      </c>
      <c r="S10574" s="33">
        <v>1</v>
      </c>
      <c r="T10574" s="34">
        <v>1</v>
      </c>
      <c r="U10574" s="34">
        <v>1</v>
      </c>
      <c r="V10574" s="34">
        <v>1</v>
      </c>
      <c r="W10574" s="34">
        <v>1</v>
      </c>
      <c r="X10574" s="34">
        <v>8.7663099999999994E-2</v>
      </c>
      <c r="Y10574" s="34">
        <v>0.77363499999999996</v>
      </c>
      <c r="Z10574" s="34">
        <v>8.0588300000000002E-2</v>
      </c>
      <c r="AA10574" s="34">
        <v>1.8958099999999999E-3</v>
      </c>
    </row>
    <row r="10575" spans="2:27" x14ac:dyDescent="0.2">
      <c r="B10575" s="13">
        <v>10567</v>
      </c>
      <c r="D10575" s="31">
        <v>2200</v>
      </c>
      <c r="E10575" s="32" t="s">
        <v>20847</v>
      </c>
      <c r="F10575" s="31" t="s">
        <v>20848</v>
      </c>
      <c r="G10575" s="31" t="s">
        <v>1625</v>
      </c>
      <c r="H10575" s="31" t="s">
        <v>30258</v>
      </c>
      <c r="I10575" s="3" t="s">
        <v>30139</v>
      </c>
      <c r="J10575" s="1">
        <v>0</v>
      </c>
      <c r="K10575" s="1">
        <v>0</v>
      </c>
      <c r="L10575" s="1">
        <v>0</v>
      </c>
      <c r="M10575" s="1">
        <v>0</v>
      </c>
      <c r="N10575" s="1">
        <v>0</v>
      </c>
      <c r="O10575" s="1">
        <v>5.8780800000000001E-2</v>
      </c>
      <c r="P10575" s="1">
        <v>4.2948600000000003E-2</v>
      </c>
      <c r="Q10575" s="1">
        <v>-2.1124899999999999E-2</v>
      </c>
      <c r="R10575" s="1">
        <v>6.4073400000000003E-2</v>
      </c>
      <c r="S10575" s="33">
        <v>1</v>
      </c>
      <c r="T10575" s="34">
        <v>1</v>
      </c>
      <c r="U10575" s="34">
        <v>1</v>
      </c>
      <c r="V10575" s="34">
        <v>1</v>
      </c>
      <c r="W10575" s="34">
        <v>1</v>
      </c>
      <c r="X10575" s="34">
        <v>9.15995E-2</v>
      </c>
      <c r="Y10575" s="34">
        <v>1.8196E-3</v>
      </c>
      <c r="Z10575" s="34">
        <v>0.29969000000000001</v>
      </c>
      <c r="AA10575" s="34">
        <v>2.6489399999999999E-7</v>
      </c>
    </row>
    <row r="10576" spans="2:27" x14ac:dyDescent="0.2">
      <c r="B10576" s="13">
        <v>10568</v>
      </c>
      <c r="D10576" s="31">
        <v>7697</v>
      </c>
      <c r="E10576" s="32" t="s">
        <v>20849</v>
      </c>
      <c r="F10576" s="31" t="s">
        <v>20850</v>
      </c>
      <c r="G10576" s="31" t="s">
        <v>1625</v>
      </c>
      <c r="H10576" s="31" t="s">
        <v>30258</v>
      </c>
      <c r="I10576" s="3" t="s">
        <v>1618</v>
      </c>
      <c r="J10576" s="1">
        <v>0</v>
      </c>
      <c r="K10576" s="1">
        <v>0</v>
      </c>
      <c r="L10576" s="1">
        <v>0</v>
      </c>
      <c r="M10576" s="1">
        <v>0</v>
      </c>
      <c r="N10576" s="1">
        <v>0</v>
      </c>
      <c r="O10576" s="1">
        <v>0.12457699999999999</v>
      </c>
      <c r="P10576" s="1">
        <v>6.7511799999999999E-3</v>
      </c>
      <c r="Q10576" s="1">
        <v>2.49897E-2</v>
      </c>
      <c r="R10576" s="1">
        <v>-1.8238500000000001E-2</v>
      </c>
      <c r="S10576" s="33">
        <v>1</v>
      </c>
      <c r="T10576" s="34">
        <v>1</v>
      </c>
      <c r="U10576" s="34">
        <v>1</v>
      </c>
      <c r="V10576" s="34">
        <v>1</v>
      </c>
      <c r="W10576" s="34">
        <v>1</v>
      </c>
      <c r="X10576" s="34">
        <v>8.8950699999999994E-2</v>
      </c>
      <c r="Y10576" s="34">
        <v>0.49577900000000003</v>
      </c>
      <c r="Z10576" s="34">
        <v>5.2804799999999999E-2</v>
      </c>
      <c r="AA10576" s="34">
        <v>3.6731E-2</v>
      </c>
    </row>
    <row r="10577" spans="2:27" x14ac:dyDescent="0.2">
      <c r="B10577" s="13">
        <v>10569</v>
      </c>
      <c r="D10577" s="31">
        <v>221</v>
      </c>
      <c r="E10577" s="32" t="s">
        <v>20851</v>
      </c>
      <c r="F10577" s="31" t="s">
        <v>20852</v>
      </c>
      <c r="G10577" s="31" t="s">
        <v>1625</v>
      </c>
      <c r="H10577" s="31" t="s">
        <v>30258</v>
      </c>
      <c r="I10577" s="3" t="s">
        <v>30139</v>
      </c>
      <c r="J10577" s="1">
        <v>0</v>
      </c>
      <c r="K10577" s="1">
        <v>0</v>
      </c>
      <c r="L10577" s="1">
        <v>0</v>
      </c>
      <c r="M10577" s="1">
        <v>0</v>
      </c>
      <c r="N10577" s="1">
        <v>0</v>
      </c>
      <c r="O10577" s="1">
        <v>-5.9131499999999997E-2</v>
      </c>
      <c r="P10577" s="1">
        <v>3.4229799999999998E-2</v>
      </c>
      <c r="Q10577" s="1">
        <v>-1.2716100000000001E-3</v>
      </c>
      <c r="R10577" s="1">
        <v>3.5501400000000002E-2</v>
      </c>
      <c r="S10577" s="33">
        <v>1</v>
      </c>
      <c r="T10577" s="34">
        <v>1</v>
      </c>
      <c r="U10577" s="34">
        <v>1</v>
      </c>
      <c r="V10577" s="34">
        <v>1</v>
      </c>
      <c r="W10577" s="34">
        <v>1</v>
      </c>
      <c r="X10577" s="34">
        <v>8.6713899999999997E-2</v>
      </c>
      <c r="Y10577" s="34">
        <v>4.7431900000000001E-4</v>
      </c>
      <c r="Z10577" s="34">
        <v>0.94825499999999996</v>
      </c>
      <c r="AA10577" s="34">
        <v>9.0595399999999997E-5</v>
      </c>
    </row>
    <row r="10578" spans="2:27" x14ac:dyDescent="0.2">
      <c r="B10578" s="13">
        <v>10570</v>
      </c>
      <c r="D10578" s="31">
        <v>50617</v>
      </c>
      <c r="E10578" s="32" t="s">
        <v>20853</v>
      </c>
      <c r="F10578" s="31" t="s">
        <v>20854</v>
      </c>
      <c r="G10578" s="31" t="s">
        <v>1625</v>
      </c>
      <c r="H10578" s="31" t="s">
        <v>30258</v>
      </c>
      <c r="I10578" s="3" t="s">
        <v>30276</v>
      </c>
      <c r="J10578" s="1">
        <v>0</v>
      </c>
      <c r="K10578" s="1">
        <v>0</v>
      </c>
      <c r="L10578" s="1">
        <v>0</v>
      </c>
      <c r="M10578" s="1">
        <v>0</v>
      </c>
      <c r="N10578" s="1">
        <v>0</v>
      </c>
      <c r="O10578" s="1">
        <v>3.5609500000000002E-2</v>
      </c>
      <c r="P10578" s="1">
        <v>3.0520700000000001E-2</v>
      </c>
      <c r="Q10578" s="1">
        <v>2.4913000000000001E-2</v>
      </c>
      <c r="R10578" s="1">
        <v>5.6077499999999999E-3</v>
      </c>
      <c r="S10578" s="33">
        <v>1</v>
      </c>
      <c r="T10578" s="34">
        <v>1</v>
      </c>
      <c r="U10578" s="34">
        <v>1</v>
      </c>
      <c r="V10578" s="34">
        <v>1</v>
      </c>
      <c r="W10578" s="34">
        <v>1</v>
      </c>
      <c r="X10578" s="34">
        <v>9.2116400000000001E-2</v>
      </c>
      <c r="Y10578" s="34">
        <v>9.4646699999999997E-3</v>
      </c>
      <c r="Z10578" s="34">
        <v>0.14865600000000001</v>
      </c>
      <c r="AA10578" s="34">
        <v>0.65902099999999997</v>
      </c>
    </row>
    <row r="10579" spans="2:27" x14ac:dyDescent="0.2">
      <c r="B10579" s="13">
        <v>10571</v>
      </c>
      <c r="D10579" s="31">
        <v>7059</v>
      </c>
      <c r="E10579" s="32" t="s">
        <v>20855</v>
      </c>
      <c r="F10579" s="31" t="s">
        <v>20856</v>
      </c>
      <c r="G10579" s="31" t="s">
        <v>1625</v>
      </c>
      <c r="H10579" s="31" t="s">
        <v>30258</v>
      </c>
      <c r="I10579" s="3" t="s">
        <v>30139</v>
      </c>
      <c r="J10579" s="1">
        <v>0</v>
      </c>
      <c r="K10579" s="1">
        <v>0</v>
      </c>
      <c r="L10579" s="1">
        <v>0</v>
      </c>
      <c r="M10579" s="1">
        <v>0</v>
      </c>
      <c r="N10579" s="1">
        <v>0</v>
      </c>
      <c r="O10579" s="1">
        <v>5.3971199999999997E-2</v>
      </c>
      <c r="P10579" s="1">
        <v>3.0928400000000002E-2</v>
      </c>
      <c r="Q10579" s="1">
        <v>2.15263E-3</v>
      </c>
      <c r="R10579" s="1">
        <v>2.8775700000000001E-2</v>
      </c>
      <c r="S10579" s="33">
        <v>1</v>
      </c>
      <c r="T10579" s="34">
        <v>1</v>
      </c>
      <c r="U10579" s="34">
        <v>1</v>
      </c>
      <c r="V10579" s="34">
        <v>1</v>
      </c>
      <c r="W10579" s="34">
        <v>1</v>
      </c>
      <c r="X10579" s="34">
        <v>8.9327599999999993E-2</v>
      </c>
      <c r="Y10579" s="34">
        <v>1.4778299999999999E-2</v>
      </c>
      <c r="Z10579" s="34">
        <v>0.93102300000000004</v>
      </c>
      <c r="AA10579" s="34">
        <v>1.45801E-2</v>
      </c>
    </row>
    <row r="10580" spans="2:27" x14ac:dyDescent="0.2">
      <c r="B10580" s="13">
        <v>10572</v>
      </c>
      <c r="D10580" s="31">
        <v>8342</v>
      </c>
      <c r="E10580" s="32" t="s">
        <v>20857</v>
      </c>
      <c r="F10580" s="31" t="s">
        <v>20858</v>
      </c>
      <c r="G10580" s="31" t="s">
        <v>1625</v>
      </c>
      <c r="H10580" s="31" t="s">
        <v>30258</v>
      </c>
      <c r="I10580" s="3" t="s">
        <v>30269</v>
      </c>
      <c r="J10580" s="1">
        <v>0</v>
      </c>
      <c r="K10580" s="1">
        <v>0</v>
      </c>
      <c r="L10580" s="1">
        <v>0</v>
      </c>
      <c r="M10580" s="1">
        <v>0</v>
      </c>
      <c r="N10580" s="1">
        <v>0</v>
      </c>
      <c r="O10580" s="1">
        <v>-0.160996</v>
      </c>
      <c r="P10580" s="1">
        <v>-0.11543</v>
      </c>
      <c r="Q10580" s="1">
        <v>-0.12817100000000001</v>
      </c>
      <c r="R10580" s="1">
        <v>1.27403E-2</v>
      </c>
      <c r="S10580" s="33">
        <v>1</v>
      </c>
      <c r="T10580" s="34">
        <v>1</v>
      </c>
      <c r="U10580" s="34">
        <v>1</v>
      </c>
      <c r="V10580" s="34">
        <v>1</v>
      </c>
      <c r="W10580" s="34">
        <v>1</v>
      </c>
      <c r="X10580" s="34">
        <v>8.8830000000000006E-2</v>
      </c>
      <c r="Y10580" s="34">
        <v>8.0044499999999993E-15</v>
      </c>
      <c r="Z10580" s="34">
        <v>7.2984699999999995E-13</v>
      </c>
      <c r="AA10580" s="34">
        <v>0.20363000000000001</v>
      </c>
    </row>
    <row r="10581" spans="2:27" x14ac:dyDescent="0.2">
      <c r="B10581" s="13">
        <v>10573</v>
      </c>
      <c r="D10581" s="31">
        <v>158158</v>
      </c>
      <c r="E10581" s="32" t="s">
        <v>20859</v>
      </c>
      <c r="F10581" s="31" t="s">
        <v>20860</v>
      </c>
      <c r="G10581" s="31" t="s">
        <v>1625</v>
      </c>
      <c r="H10581" s="31" t="s">
        <v>30258</v>
      </c>
      <c r="I10581" s="3" t="s">
        <v>30171</v>
      </c>
      <c r="J10581" s="1">
        <v>0</v>
      </c>
      <c r="K10581" s="1">
        <v>0</v>
      </c>
      <c r="L10581" s="1">
        <v>0</v>
      </c>
      <c r="M10581" s="1">
        <v>0</v>
      </c>
      <c r="N10581" s="1">
        <v>0</v>
      </c>
      <c r="O10581" s="1">
        <v>4.5626800000000002E-2</v>
      </c>
      <c r="P10581" s="1">
        <v>3.94346E-2</v>
      </c>
      <c r="Q10581" s="1">
        <v>-3.4026000000000001E-2</v>
      </c>
      <c r="R10581" s="1">
        <v>7.3460499999999998E-2</v>
      </c>
      <c r="S10581" s="33">
        <v>1</v>
      </c>
      <c r="T10581" s="34">
        <v>1</v>
      </c>
      <c r="U10581" s="34">
        <v>1</v>
      </c>
      <c r="V10581" s="34">
        <v>1</v>
      </c>
      <c r="W10581" s="34">
        <v>1</v>
      </c>
      <c r="X10581" s="34">
        <v>9.3114100000000005E-2</v>
      </c>
      <c r="Y10581" s="34">
        <v>5.9476799999999997E-4</v>
      </c>
      <c r="Z10581" s="34">
        <v>3.1171299999999999E-2</v>
      </c>
      <c r="AA10581" s="34">
        <v>4.3338600000000002E-11</v>
      </c>
    </row>
    <row r="10582" spans="2:27" x14ac:dyDescent="0.2">
      <c r="B10582" s="13">
        <v>10574</v>
      </c>
      <c r="D10582" s="31">
        <v>340547</v>
      </c>
      <c r="E10582" s="32" t="s">
        <v>20861</v>
      </c>
      <c r="F10582" s="31" t="s">
        <v>20862</v>
      </c>
      <c r="G10582" s="31" t="s">
        <v>1625</v>
      </c>
      <c r="H10582" s="31" t="s">
        <v>30258</v>
      </c>
      <c r="I10582" s="3" t="s">
        <v>30139</v>
      </c>
      <c r="J10582" s="1">
        <v>0</v>
      </c>
      <c r="K10582" s="1">
        <v>0</v>
      </c>
      <c r="L10582" s="1">
        <v>0</v>
      </c>
      <c r="M10582" s="1">
        <v>0</v>
      </c>
      <c r="N10582" s="1">
        <v>0</v>
      </c>
      <c r="O10582" s="1">
        <v>-0.24729200000000001</v>
      </c>
      <c r="P10582" s="1">
        <v>-5.2671500000000003E-2</v>
      </c>
      <c r="Q10582" s="1">
        <v>-6.04355E-3</v>
      </c>
      <c r="R10582" s="1">
        <v>-4.66279E-2</v>
      </c>
      <c r="S10582" s="33">
        <v>1</v>
      </c>
      <c r="T10582" s="34">
        <v>1</v>
      </c>
      <c r="U10582" s="34">
        <v>1</v>
      </c>
      <c r="V10582" s="34">
        <v>1</v>
      </c>
      <c r="W10582" s="34">
        <v>1</v>
      </c>
      <c r="X10582" s="34">
        <v>9.0817400000000006E-2</v>
      </c>
      <c r="Y10582" s="34">
        <v>2.8513200000000001E-4</v>
      </c>
      <c r="Z10582" s="34">
        <v>0.82331500000000002</v>
      </c>
      <c r="AA10582" s="34">
        <v>4.3077600000000001E-4</v>
      </c>
    </row>
    <row r="10583" spans="2:27" x14ac:dyDescent="0.2">
      <c r="B10583" s="13">
        <v>10575</v>
      </c>
      <c r="D10583" s="31">
        <v>57369</v>
      </c>
      <c r="E10583" s="32" t="s">
        <v>20863</v>
      </c>
      <c r="F10583" s="31" t="s">
        <v>20864</v>
      </c>
      <c r="G10583" s="31" t="s">
        <v>1625</v>
      </c>
      <c r="H10583" s="31" t="s">
        <v>30258</v>
      </c>
      <c r="I10583" s="3" t="s">
        <v>1618</v>
      </c>
      <c r="J10583" s="1">
        <v>0</v>
      </c>
      <c r="K10583" s="1">
        <v>0</v>
      </c>
      <c r="L10583" s="1">
        <v>0</v>
      </c>
      <c r="M10583" s="1">
        <v>0</v>
      </c>
      <c r="N10583" s="1">
        <v>0</v>
      </c>
      <c r="O10583" s="1">
        <v>4.9823899999999997E-2</v>
      </c>
      <c r="P10583" s="1">
        <v>-1.3133499999999999E-2</v>
      </c>
      <c r="Q10583" s="1">
        <v>4.8216999999999999E-3</v>
      </c>
      <c r="R10583" s="1">
        <v>-1.7955200000000001E-2</v>
      </c>
      <c r="S10583" s="33">
        <v>1</v>
      </c>
      <c r="T10583" s="34">
        <v>1</v>
      </c>
      <c r="U10583" s="34">
        <v>1</v>
      </c>
      <c r="V10583" s="34">
        <v>1</v>
      </c>
      <c r="W10583" s="34">
        <v>1</v>
      </c>
      <c r="X10583" s="34">
        <v>9.0018299999999996E-2</v>
      </c>
      <c r="Y10583" s="34">
        <v>0.10474</v>
      </c>
      <c r="Z10583" s="34">
        <v>0.73246900000000004</v>
      </c>
      <c r="AA10583" s="34">
        <v>1.5093000000000001E-2</v>
      </c>
    </row>
    <row r="10584" spans="2:27" x14ac:dyDescent="0.2">
      <c r="B10584" s="13">
        <v>10576</v>
      </c>
      <c r="D10584" s="31">
        <v>138241</v>
      </c>
      <c r="E10584" s="32" t="s">
        <v>20865</v>
      </c>
      <c r="F10584" s="31" t="s">
        <v>20866</v>
      </c>
      <c r="G10584" s="31" t="s">
        <v>1625</v>
      </c>
      <c r="H10584" s="31" t="s">
        <v>30258</v>
      </c>
      <c r="I10584" s="3" t="s">
        <v>30128</v>
      </c>
      <c r="J10584" s="1">
        <v>0</v>
      </c>
      <c r="K10584" s="1">
        <v>0</v>
      </c>
      <c r="L10584" s="1">
        <v>0</v>
      </c>
      <c r="M10584" s="1">
        <v>0</v>
      </c>
      <c r="N10584" s="1">
        <v>0</v>
      </c>
      <c r="O10584" s="1">
        <v>0.10123600000000001</v>
      </c>
      <c r="P10584" s="1">
        <v>5.8454900000000001E-3</v>
      </c>
      <c r="Q10584" s="1">
        <v>-6.2953700000000001E-2</v>
      </c>
      <c r="R10584" s="1">
        <v>6.8799200000000005E-2</v>
      </c>
      <c r="S10584" s="33">
        <v>1</v>
      </c>
      <c r="T10584" s="34">
        <v>1</v>
      </c>
      <c r="U10584" s="34">
        <v>1</v>
      </c>
      <c r="V10584" s="34">
        <v>1</v>
      </c>
      <c r="W10584" s="34">
        <v>1</v>
      </c>
      <c r="X10584" s="34">
        <v>9.0309299999999995E-2</v>
      </c>
      <c r="Y10584" s="34">
        <v>0.75629900000000005</v>
      </c>
      <c r="Z10584" s="34">
        <v>2.1170400000000002E-3</v>
      </c>
      <c r="AA10584" s="34">
        <v>2.20292E-7</v>
      </c>
    </row>
    <row r="10585" spans="2:27" x14ac:dyDescent="0.2">
      <c r="B10585" s="13">
        <v>10577</v>
      </c>
      <c r="D10585" s="31">
        <v>27107</v>
      </c>
      <c r="E10585" s="32" t="s">
        <v>20867</v>
      </c>
      <c r="F10585" s="31" t="s">
        <v>20868</v>
      </c>
      <c r="G10585" s="31" t="s">
        <v>1625</v>
      </c>
      <c r="H10585" s="31" t="s">
        <v>30258</v>
      </c>
      <c r="I10585" s="3" t="s">
        <v>30139</v>
      </c>
      <c r="J10585" s="1">
        <v>0</v>
      </c>
      <c r="K10585" s="1">
        <v>0</v>
      </c>
      <c r="L10585" s="1">
        <v>0</v>
      </c>
      <c r="M10585" s="1">
        <v>0</v>
      </c>
      <c r="N10585" s="1">
        <v>0</v>
      </c>
      <c r="O10585" s="1">
        <v>5.9407399999999999E-2</v>
      </c>
      <c r="P10585" s="1">
        <v>4.0057599999999999E-2</v>
      </c>
      <c r="Q10585" s="1">
        <v>1.7470400000000001E-2</v>
      </c>
      <c r="R10585" s="1">
        <v>2.2587200000000002E-2</v>
      </c>
      <c r="S10585" s="33">
        <v>1</v>
      </c>
      <c r="T10585" s="34">
        <v>1</v>
      </c>
      <c r="U10585" s="34">
        <v>1</v>
      </c>
      <c r="V10585" s="34">
        <v>1</v>
      </c>
      <c r="W10585" s="34">
        <v>1</v>
      </c>
      <c r="X10585" s="34">
        <v>8.5062200000000004E-2</v>
      </c>
      <c r="Y10585" s="34">
        <v>4.35034E-4</v>
      </c>
      <c r="Z10585" s="34">
        <v>0.318324</v>
      </c>
      <c r="AA10585" s="34">
        <v>3.6243999999999998E-2</v>
      </c>
    </row>
    <row r="10586" spans="2:27" x14ac:dyDescent="0.2">
      <c r="B10586" s="13">
        <v>10578</v>
      </c>
      <c r="D10586" s="31">
        <v>55721</v>
      </c>
      <c r="E10586" s="32" t="s">
        <v>20869</v>
      </c>
      <c r="F10586" s="31" t="s">
        <v>20870</v>
      </c>
      <c r="G10586" s="31" t="s">
        <v>1625</v>
      </c>
      <c r="H10586" s="31" t="s">
        <v>30258</v>
      </c>
      <c r="I10586" s="3" t="s">
        <v>30139</v>
      </c>
      <c r="J10586" s="1">
        <v>0</v>
      </c>
      <c r="K10586" s="1">
        <v>0</v>
      </c>
      <c r="L10586" s="1">
        <v>0</v>
      </c>
      <c r="M10586" s="1">
        <v>0</v>
      </c>
      <c r="N10586" s="1">
        <v>0</v>
      </c>
      <c r="O10586" s="1">
        <v>3.8847199999999998E-2</v>
      </c>
      <c r="P10586" s="1">
        <v>1.18437E-2</v>
      </c>
      <c r="Q10586" s="1">
        <v>1.08099E-3</v>
      </c>
      <c r="R10586" s="1">
        <v>1.0762799999999999E-2</v>
      </c>
      <c r="S10586" s="33">
        <v>1</v>
      </c>
      <c r="T10586" s="34">
        <v>1</v>
      </c>
      <c r="U10586" s="34">
        <v>1</v>
      </c>
      <c r="V10586" s="34">
        <v>1</v>
      </c>
      <c r="W10586" s="34">
        <v>1</v>
      </c>
      <c r="X10586" s="34">
        <v>9.1000399999999995E-2</v>
      </c>
      <c r="Y10586" s="34">
        <v>2.20132E-2</v>
      </c>
      <c r="Z10586" s="34">
        <v>0.91499600000000003</v>
      </c>
      <c r="AA10586" s="34">
        <v>2.5180500000000001E-2</v>
      </c>
    </row>
    <row r="10587" spans="2:27" x14ac:dyDescent="0.2">
      <c r="B10587" s="13">
        <v>10579</v>
      </c>
      <c r="D10587" s="31">
        <v>201292</v>
      </c>
      <c r="E10587" s="32" t="s">
        <v>20871</v>
      </c>
      <c r="F10587" s="31" t="s">
        <v>20872</v>
      </c>
      <c r="G10587" s="31" t="s">
        <v>1625</v>
      </c>
      <c r="H10587" s="31" t="s">
        <v>30258</v>
      </c>
      <c r="I10587" s="3" t="s">
        <v>30276</v>
      </c>
      <c r="J10587" s="1">
        <v>0</v>
      </c>
      <c r="K10587" s="1">
        <v>0</v>
      </c>
      <c r="L10587" s="1">
        <v>0</v>
      </c>
      <c r="M10587" s="1">
        <v>0</v>
      </c>
      <c r="N10587" s="1">
        <v>0</v>
      </c>
      <c r="O10587" s="1">
        <v>-3.5188200000000003E-2</v>
      </c>
      <c r="P10587" s="1">
        <v>4.4406800000000003E-2</v>
      </c>
      <c r="Q10587" s="1">
        <v>3.45554E-2</v>
      </c>
      <c r="R10587" s="1">
        <v>9.85135E-3</v>
      </c>
      <c r="S10587" s="33">
        <v>1</v>
      </c>
      <c r="T10587" s="34">
        <v>1</v>
      </c>
      <c r="U10587" s="34">
        <v>1</v>
      </c>
      <c r="V10587" s="34">
        <v>1</v>
      </c>
      <c r="W10587" s="34">
        <v>1</v>
      </c>
      <c r="X10587" s="34">
        <v>8.9830099999999996E-2</v>
      </c>
      <c r="Y10587" s="34">
        <v>4.9635299999999999E-3</v>
      </c>
      <c r="Z10587" s="34">
        <v>0.13811399999999999</v>
      </c>
      <c r="AA10587" s="34">
        <v>0.56061300000000003</v>
      </c>
    </row>
    <row r="10588" spans="2:27" x14ac:dyDescent="0.2">
      <c r="B10588" s="13">
        <v>10580</v>
      </c>
      <c r="D10588" s="31">
        <v>6236</v>
      </c>
      <c r="E10588" s="32" t="s">
        <v>20873</v>
      </c>
      <c r="F10588" s="31" t="s">
        <v>20874</v>
      </c>
      <c r="G10588" s="31" t="s">
        <v>1625</v>
      </c>
      <c r="H10588" s="31" t="s">
        <v>30258</v>
      </c>
      <c r="I10588" s="3" t="s">
        <v>1618</v>
      </c>
      <c r="J10588" s="1">
        <v>0</v>
      </c>
      <c r="K10588" s="1">
        <v>0</v>
      </c>
      <c r="L10588" s="1">
        <v>0</v>
      </c>
      <c r="M10588" s="1">
        <v>0</v>
      </c>
      <c r="N10588" s="1">
        <v>0</v>
      </c>
      <c r="O10588" s="1">
        <v>4.2749599999999999E-2</v>
      </c>
      <c r="P10588" s="1">
        <v>2.87391E-2</v>
      </c>
      <c r="Q10588" s="1">
        <v>-2.2023899999999999E-2</v>
      </c>
      <c r="R10588" s="1">
        <v>5.0763000000000003E-2</v>
      </c>
      <c r="S10588" s="33">
        <v>1</v>
      </c>
      <c r="T10588" s="34">
        <v>1</v>
      </c>
      <c r="U10588" s="34">
        <v>1</v>
      </c>
      <c r="V10588" s="34">
        <v>1</v>
      </c>
      <c r="W10588" s="34">
        <v>1</v>
      </c>
      <c r="X10588" s="34">
        <v>9.1859899999999994E-2</v>
      </c>
      <c r="Y10588" s="34">
        <v>7.7493000000000006E-2</v>
      </c>
      <c r="Z10588" s="34">
        <v>0.36690899999999999</v>
      </c>
      <c r="AA10588" s="34">
        <v>4.25859E-4</v>
      </c>
    </row>
    <row r="10589" spans="2:27" x14ac:dyDescent="0.2">
      <c r="B10589" s="13">
        <v>10581</v>
      </c>
      <c r="D10589" s="31">
        <v>3064</v>
      </c>
      <c r="E10589" s="32" t="s">
        <v>20875</v>
      </c>
      <c r="F10589" s="31" t="s">
        <v>20876</v>
      </c>
      <c r="G10589" s="31" t="s">
        <v>1625</v>
      </c>
      <c r="H10589" s="31" t="s">
        <v>30258</v>
      </c>
      <c r="I10589" s="3" t="s">
        <v>30139</v>
      </c>
      <c r="J10589" s="1">
        <v>0</v>
      </c>
      <c r="K10589" s="1">
        <v>0</v>
      </c>
      <c r="L10589" s="1">
        <v>0</v>
      </c>
      <c r="M10589" s="1">
        <v>0</v>
      </c>
      <c r="N10589" s="1">
        <v>0</v>
      </c>
      <c r="O10589" s="1">
        <v>-3.7219099999999998E-2</v>
      </c>
      <c r="P10589" s="1">
        <v>-3.3083399999999999E-2</v>
      </c>
      <c r="Q10589" s="1">
        <v>-1.37728E-2</v>
      </c>
      <c r="R10589" s="1">
        <v>-1.9310600000000001E-2</v>
      </c>
      <c r="S10589" s="33">
        <v>1</v>
      </c>
      <c r="T10589" s="34">
        <v>1</v>
      </c>
      <c r="U10589" s="34">
        <v>1</v>
      </c>
      <c r="V10589" s="34">
        <v>1</v>
      </c>
      <c r="W10589" s="34">
        <v>1</v>
      </c>
      <c r="X10589" s="34">
        <v>8.5688200000000006E-2</v>
      </c>
      <c r="Y10589" s="34">
        <v>3.7875199999999999E-4</v>
      </c>
      <c r="Z10589" s="34">
        <v>0.33528000000000002</v>
      </c>
      <c r="AA10589" s="34">
        <v>2.47034E-2</v>
      </c>
    </row>
    <row r="10590" spans="2:27" x14ac:dyDescent="0.2">
      <c r="B10590" s="13">
        <v>10582</v>
      </c>
      <c r="D10590" s="31">
        <v>3758</v>
      </c>
      <c r="E10590" s="32" t="s">
        <v>20877</v>
      </c>
      <c r="F10590" s="31" t="s">
        <v>20878</v>
      </c>
      <c r="G10590" s="31" t="s">
        <v>1625</v>
      </c>
      <c r="H10590" s="31" t="s">
        <v>30258</v>
      </c>
      <c r="I10590" s="3" t="s">
        <v>30269</v>
      </c>
      <c r="J10590" s="1">
        <v>0</v>
      </c>
      <c r="K10590" s="1">
        <v>0</v>
      </c>
      <c r="L10590" s="1">
        <v>0</v>
      </c>
      <c r="M10590" s="1">
        <v>0</v>
      </c>
      <c r="N10590" s="1">
        <v>0</v>
      </c>
      <c r="O10590" s="1">
        <v>6.6606700000000005E-2</v>
      </c>
      <c r="P10590" s="1">
        <v>-3.0622699999999999E-2</v>
      </c>
      <c r="Q10590" s="1">
        <v>-2.3053299999999999E-2</v>
      </c>
      <c r="R10590" s="1">
        <v>-7.56948E-3</v>
      </c>
      <c r="S10590" s="33">
        <v>1</v>
      </c>
      <c r="T10590" s="34">
        <v>1</v>
      </c>
      <c r="U10590" s="34">
        <v>1</v>
      </c>
      <c r="V10590" s="34">
        <v>1</v>
      </c>
      <c r="W10590" s="34">
        <v>1</v>
      </c>
      <c r="X10590" s="34">
        <v>9.6150700000000006E-2</v>
      </c>
      <c r="Y10590" s="34">
        <v>1.9639600000000001E-7</v>
      </c>
      <c r="Z10590" s="34">
        <v>2.7045699999999999E-3</v>
      </c>
      <c r="AA10590" s="34">
        <v>0.15559100000000001</v>
      </c>
    </row>
    <row r="10591" spans="2:27" x14ac:dyDescent="0.2">
      <c r="B10591" s="13">
        <v>10583</v>
      </c>
      <c r="D10591" s="31">
        <v>54910</v>
      </c>
      <c r="E10591" s="32" t="s">
        <v>20879</v>
      </c>
      <c r="F10591" s="31" t="s">
        <v>20880</v>
      </c>
      <c r="G10591" s="31" t="s">
        <v>1625</v>
      </c>
      <c r="H10591" s="31" t="s">
        <v>30258</v>
      </c>
      <c r="I10591" s="3" t="s">
        <v>30139</v>
      </c>
      <c r="J10591" s="1">
        <v>0</v>
      </c>
      <c r="K10591" s="1">
        <v>0</v>
      </c>
      <c r="L10591" s="1">
        <v>0</v>
      </c>
      <c r="M10591" s="1">
        <v>0</v>
      </c>
      <c r="N10591" s="1">
        <v>0</v>
      </c>
      <c r="O10591" s="1">
        <v>-5.3906700000000002E-2</v>
      </c>
      <c r="P10591" s="1">
        <v>0.13786999999999999</v>
      </c>
      <c r="Q10591" s="1">
        <v>1.87551E-2</v>
      </c>
      <c r="R10591" s="1">
        <v>0.119115</v>
      </c>
      <c r="S10591" s="33">
        <v>1</v>
      </c>
      <c r="T10591" s="34">
        <v>1</v>
      </c>
      <c r="U10591" s="34">
        <v>1</v>
      </c>
      <c r="V10591" s="34">
        <v>1</v>
      </c>
      <c r="W10591" s="34">
        <v>1</v>
      </c>
      <c r="X10591" s="34">
        <v>9.1303200000000001E-2</v>
      </c>
      <c r="Y10591" s="34">
        <v>3.4457400000000003E-17</v>
      </c>
      <c r="Z10591" s="34">
        <v>0.390266</v>
      </c>
      <c r="AA10591" s="34">
        <v>3.6565499999999998E-15</v>
      </c>
    </row>
    <row r="10592" spans="2:27" x14ac:dyDescent="0.2">
      <c r="B10592" s="13">
        <v>10584</v>
      </c>
      <c r="D10592" s="31">
        <v>5267</v>
      </c>
      <c r="E10592" s="32" t="s">
        <v>20881</v>
      </c>
      <c r="F10592" s="31" t="s">
        <v>20882</v>
      </c>
      <c r="G10592" s="31" t="s">
        <v>1625</v>
      </c>
      <c r="H10592" s="31" t="s">
        <v>30258</v>
      </c>
      <c r="I10592" s="3" t="s">
        <v>1618</v>
      </c>
      <c r="J10592" s="1">
        <v>0</v>
      </c>
      <c r="K10592" s="1">
        <v>0</v>
      </c>
      <c r="L10592" s="1">
        <v>0</v>
      </c>
      <c r="M10592" s="1">
        <v>0</v>
      </c>
      <c r="N10592" s="1">
        <v>0</v>
      </c>
      <c r="O10592" s="1">
        <v>4.05791E-2</v>
      </c>
      <c r="P10592" s="1">
        <v>-1.06088E-2</v>
      </c>
      <c r="Q10592" s="1">
        <v>4.0130799999999996E-3</v>
      </c>
      <c r="R10592" s="1">
        <v>-1.46219E-2</v>
      </c>
      <c r="S10592" s="33">
        <v>1</v>
      </c>
      <c r="T10592" s="34">
        <v>1</v>
      </c>
      <c r="U10592" s="34">
        <v>1</v>
      </c>
      <c r="V10592" s="34">
        <v>1</v>
      </c>
      <c r="W10592" s="34">
        <v>1</v>
      </c>
      <c r="X10592" s="34">
        <v>9.2627100000000004E-2</v>
      </c>
      <c r="Y10592" s="34">
        <v>8.8236700000000001E-2</v>
      </c>
      <c r="Z10592" s="34">
        <v>0.70911299999999999</v>
      </c>
      <c r="AA10592" s="34">
        <v>1.00903E-2</v>
      </c>
    </row>
    <row r="10593" spans="2:27" x14ac:dyDescent="0.2">
      <c r="B10593" s="13">
        <v>10585</v>
      </c>
      <c r="D10593" s="31">
        <v>23169</v>
      </c>
      <c r="E10593" s="32" t="s">
        <v>20883</v>
      </c>
      <c r="F10593" s="31" t="s">
        <v>20884</v>
      </c>
      <c r="G10593" s="31" t="s">
        <v>1625</v>
      </c>
      <c r="H10593" s="31" t="s">
        <v>30258</v>
      </c>
      <c r="I10593" s="3" t="s">
        <v>30128</v>
      </c>
      <c r="J10593" s="1">
        <v>0</v>
      </c>
      <c r="K10593" s="1">
        <v>0</v>
      </c>
      <c r="L10593" s="1">
        <v>0</v>
      </c>
      <c r="M10593" s="1">
        <v>0</v>
      </c>
      <c r="N10593" s="1">
        <v>0</v>
      </c>
      <c r="O10593" s="1">
        <v>5.2153499999999998E-2</v>
      </c>
      <c r="P10593" s="1">
        <v>-3.2854800000000003E-2</v>
      </c>
      <c r="Q10593" s="1">
        <v>-6.2943299999999994E-2</v>
      </c>
      <c r="R10593" s="1">
        <v>3.0088500000000001E-2</v>
      </c>
      <c r="S10593" s="33">
        <v>1</v>
      </c>
      <c r="T10593" s="34">
        <v>1</v>
      </c>
      <c r="U10593" s="34">
        <v>1</v>
      </c>
      <c r="V10593" s="34">
        <v>1</v>
      </c>
      <c r="W10593" s="34">
        <v>1</v>
      </c>
      <c r="X10593" s="34">
        <v>8.9024800000000001E-2</v>
      </c>
      <c r="Y10593" s="34">
        <v>6.4095200000000005E-2</v>
      </c>
      <c r="Z10593" s="34">
        <v>5.9011699999999999E-3</v>
      </c>
      <c r="AA10593" s="34">
        <v>4.3166999999999997E-2</v>
      </c>
    </row>
    <row r="10594" spans="2:27" x14ac:dyDescent="0.2">
      <c r="B10594" s="13">
        <v>10586</v>
      </c>
      <c r="D10594" s="31">
        <v>25959</v>
      </c>
      <c r="E10594" s="32" t="s">
        <v>20885</v>
      </c>
      <c r="F10594" s="31" t="s">
        <v>20886</v>
      </c>
      <c r="G10594" s="31" t="s">
        <v>1625</v>
      </c>
      <c r="H10594" s="31" t="s">
        <v>30258</v>
      </c>
      <c r="I10594" s="3" t="s">
        <v>30171</v>
      </c>
      <c r="J10594" s="1">
        <v>0</v>
      </c>
      <c r="K10594" s="1">
        <v>0</v>
      </c>
      <c r="L10594" s="1">
        <v>0</v>
      </c>
      <c r="M10594" s="1">
        <v>0</v>
      </c>
      <c r="N10594" s="1">
        <v>0</v>
      </c>
      <c r="O10594" s="1">
        <v>5.0178800000000003E-2</v>
      </c>
      <c r="P10594" s="1">
        <v>-0.107987</v>
      </c>
      <c r="Q10594" s="1">
        <v>-0.167988</v>
      </c>
      <c r="R10594" s="1">
        <v>6.0001400000000003E-2</v>
      </c>
      <c r="S10594" s="33">
        <v>1</v>
      </c>
      <c r="T10594" s="34">
        <v>1</v>
      </c>
      <c r="U10594" s="34">
        <v>1</v>
      </c>
      <c r="V10594" s="34">
        <v>1</v>
      </c>
      <c r="W10594" s="34">
        <v>1</v>
      </c>
      <c r="X10594" s="34">
        <v>9.1483200000000001E-2</v>
      </c>
      <c r="Y10594" s="34">
        <v>1.71139E-4</v>
      </c>
      <c r="Z10594" s="34">
        <v>1.6821E-6</v>
      </c>
      <c r="AA10594" s="34">
        <v>1.8351999999999999E-3</v>
      </c>
    </row>
    <row r="10595" spans="2:27" x14ac:dyDescent="0.2">
      <c r="B10595" s="13">
        <v>10587</v>
      </c>
      <c r="D10595" s="31">
        <v>54996</v>
      </c>
      <c r="E10595" s="32" t="s">
        <v>20887</v>
      </c>
      <c r="F10595" s="31" t="s">
        <v>20888</v>
      </c>
      <c r="G10595" s="31" t="s">
        <v>1625</v>
      </c>
      <c r="H10595" s="31" t="s">
        <v>30249</v>
      </c>
      <c r="I10595" s="3" t="s">
        <v>30171</v>
      </c>
      <c r="J10595" s="1">
        <v>0</v>
      </c>
      <c r="K10595" s="1">
        <v>0</v>
      </c>
      <c r="L10595" s="1">
        <v>0</v>
      </c>
      <c r="M10595" s="1">
        <v>0</v>
      </c>
      <c r="N10595" s="1">
        <v>0</v>
      </c>
      <c r="O10595" s="1">
        <v>-4.8080999999999999E-2</v>
      </c>
      <c r="P10595" s="1">
        <v>-7.6191300000000003E-2</v>
      </c>
      <c r="Q10595" s="1">
        <v>-0.162018</v>
      </c>
      <c r="R10595" s="1">
        <v>8.5826399999999997E-2</v>
      </c>
      <c r="S10595" s="33">
        <v>1</v>
      </c>
      <c r="T10595" s="34">
        <v>1</v>
      </c>
      <c r="U10595" s="34">
        <v>1</v>
      </c>
      <c r="V10595" s="34">
        <v>1</v>
      </c>
      <c r="W10595" s="34">
        <v>1</v>
      </c>
      <c r="X10595" s="34">
        <v>9.1111899999999996E-2</v>
      </c>
      <c r="Y10595" s="34">
        <v>8.9611599999999997E-9</v>
      </c>
      <c r="Z10595" s="34">
        <v>1.72398E-18</v>
      </c>
      <c r="AA10595" s="34">
        <v>3.89544E-17</v>
      </c>
    </row>
    <row r="10596" spans="2:27" x14ac:dyDescent="0.2">
      <c r="B10596" s="13">
        <v>10588</v>
      </c>
      <c r="D10596" s="31">
        <v>203238</v>
      </c>
      <c r="E10596" s="32" t="s">
        <v>20889</v>
      </c>
      <c r="F10596" s="31" t="s">
        <v>20890</v>
      </c>
      <c r="G10596" s="31" t="s">
        <v>1625</v>
      </c>
      <c r="H10596" s="31" t="s">
        <v>30258</v>
      </c>
      <c r="I10596" s="3" t="s">
        <v>30269</v>
      </c>
      <c r="J10596" s="1">
        <v>0</v>
      </c>
      <c r="K10596" s="1">
        <v>0</v>
      </c>
      <c r="L10596" s="1">
        <v>0</v>
      </c>
      <c r="M10596" s="1">
        <v>0</v>
      </c>
      <c r="N10596" s="1">
        <v>0</v>
      </c>
      <c r="O10596" s="1">
        <v>9.1896000000000005E-2</v>
      </c>
      <c r="P10596" s="1">
        <v>-1.58808E-2</v>
      </c>
      <c r="Q10596" s="1">
        <v>-2.5346799999999999E-2</v>
      </c>
      <c r="R10596" s="1">
        <v>9.4660300000000003E-3</v>
      </c>
      <c r="S10596" s="33">
        <v>1</v>
      </c>
      <c r="T10596" s="34">
        <v>1</v>
      </c>
      <c r="U10596" s="34">
        <v>1</v>
      </c>
      <c r="V10596" s="34">
        <v>1</v>
      </c>
      <c r="W10596" s="34">
        <v>1</v>
      </c>
      <c r="X10596" s="34">
        <v>9.5344499999999999E-2</v>
      </c>
      <c r="Y10596" s="34">
        <v>5.7575400000000002E-3</v>
      </c>
      <c r="Z10596" s="34">
        <v>1.07565E-3</v>
      </c>
      <c r="AA10596" s="34">
        <v>7.72727E-2</v>
      </c>
    </row>
    <row r="10597" spans="2:27" x14ac:dyDescent="0.2">
      <c r="B10597" s="13">
        <v>10589</v>
      </c>
      <c r="D10597" s="31">
        <v>84264</v>
      </c>
      <c r="E10597" s="32" t="s">
        <v>20891</v>
      </c>
      <c r="F10597" s="31" t="s">
        <v>20892</v>
      </c>
      <c r="G10597" s="31" t="s">
        <v>1625</v>
      </c>
      <c r="H10597" s="31" t="s">
        <v>30258</v>
      </c>
      <c r="I10597" s="3" t="s">
        <v>30139</v>
      </c>
      <c r="J10597" s="1">
        <v>0</v>
      </c>
      <c r="K10597" s="1">
        <v>0</v>
      </c>
      <c r="L10597" s="1">
        <v>0</v>
      </c>
      <c r="M10597" s="1">
        <v>0</v>
      </c>
      <c r="N10597" s="1">
        <v>0</v>
      </c>
      <c r="O10597" s="1">
        <v>-4.7445899999999999E-2</v>
      </c>
      <c r="P10597" s="1">
        <v>3.6777700000000003E-2</v>
      </c>
      <c r="Q10597" s="1">
        <v>-1.2581699999999999E-2</v>
      </c>
      <c r="R10597" s="1">
        <v>4.9359399999999998E-2</v>
      </c>
      <c r="S10597" s="33">
        <v>1</v>
      </c>
      <c r="T10597" s="34">
        <v>1</v>
      </c>
      <c r="U10597" s="34">
        <v>1</v>
      </c>
      <c r="V10597" s="34">
        <v>1</v>
      </c>
      <c r="W10597" s="34">
        <v>1</v>
      </c>
      <c r="X10597" s="34">
        <v>9.04393E-2</v>
      </c>
      <c r="Y10597" s="34">
        <v>6.8294500000000001E-4</v>
      </c>
      <c r="Z10597" s="34">
        <v>0.45864300000000002</v>
      </c>
      <c r="AA10597" s="34">
        <v>6.9284E-7</v>
      </c>
    </row>
    <row r="10598" spans="2:27" x14ac:dyDescent="0.2">
      <c r="B10598" s="13">
        <v>10590</v>
      </c>
      <c r="D10598" s="31">
        <v>91392</v>
      </c>
      <c r="E10598" s="32" t="s">
        <v>20895</v>
      </c>
      <c r="F10598" s="31" t="s">
        <v>20896</v>
      </c>
      <c r="G10598" s="31" t="s">
        <v>1625</v>
      </c>
      <c r="H10598" s="31" t="s">
        <v>30258</v>
      </c>
      <c r="I10598" s="3" t="s">
        <v>30276</v>
      </c>
      <c r="J10598" s="1">
        <v>0</v>
      </c>
      <c r="K10598" s="1">
        <v>0</v>
      </c>
      <c r="L10598" s="1">
        <v>0</v>
      </c>
      <c r="M10598" s="1">
        <v>0</v>
      </c>
      <c r="N10598" s="1">
        <v>0</v>
      </c>
      <c r="O10598" s="1">
        <v>-0.141594</v>
      </c>
      <c r="P10598" s="1">
        <v>-5.7713300000000002E-2</v>
      </c>
      <c r="Q10598" s="1">
        <v>-4.84664E-2</v>
      </c>
      <c r="R10598" s="1">
        <v>-9.2468399999999992E-3</v>
      </c>
      <c r="S10598" s="33">
        <v>1</v>
      </c>
      <c r="T10598" s="34">
        <v>1</v>
      </c>
      <c r="U10598" s="34">
        <v>1</v>
      </c>
      <c r="V10598" s="34">
        <v>1</v>
      </c>
      <c r="W10598" s="34">
        <v>1</v>
      </c>
      <c r="X10598" s="34">
        <v>9.7056100000000006E-2</v>
      </c>
      <c r="Y10598" s="34">
        <v>3.5040700000000001E-2</v>
      </c>
      <c r="Z10598" s="34">
        <v>0.210395</v>
      </c>
      <c r="AA10598" s="34">
        <v>0.723414</v>
      </c>
    </row>
    <row r="10599" spans="2:27" x14ac:dyDescent="0.2">
      <c r="B10599" s="13">
        <v>10591</v>
      </c>
      <c r="D10599" s="31">
        <v>219333</v>
      </c>
      <c r="E10599" s="32" t="s">
        <v>20897</v>
      </c>
      <c r="F10599" s="31" t="s">
        <v>20898</v>
      </c>
      <c r="G10599" s="31" t="s">
        <v>1625</v>
      </c>
      <c r="H10599" s="31" t="s">
        <v>30258</v>
      </c>
      <c r="I10599" s="3" t="s">
        <v>30139</v>
      </c>
      <c r="J10599" s="1">
        <v>0</v>
      </c>
      <c r="K10599" s="1">
        <v>0</v>
      </c>
      <c r="L10599" s="1">
        <v>0</v>
      </c>
      <c r="M10599" s="1">
        <v>0</v>
      </c>
      <c r="N10599" s="1">
        <v>0</v>
      </c>
      <c r="O10599" s="1">
        <v>-4.2449599999999997E-2</v>
      </c>
      <c r="P10599" s="1">
        <v>-8.3434700000000001E-2</v>
      </c>
      <c r="Q10599" s="1">
        <v>-3.1078499999999998E-2</v>
      </c>
      <c r="R10599" s="1">
        <v>-5.2356199999999999E-2</v>
      </c>
      <c r="S10599" s="33">
        <v>1</v>
      </c>
      <c r="T10599" s="34">
        <v>1</v>
      </c>
      <c r="U10599" s="34">
        <v>1</v>
      </c>
      <c r="V10599" s="34">
        <v>1</v>
      </c>
      <c r="W10599" s="34">
        <v>1</v>
      </c>
      <c r="X10599" s="34">
        <v>8.5316799999999998E-2</v>
      </c>
      <c r="Y10599" s="34">
        <v>6.31936E-9</v>
      </c>
      <c r="Z10599" s="34">
        <v>0.11389000000000001</v>
      </c>
      <c r="AA10599" s="34">
        <v>2.8372900000000001E-5</v>
      </c>
    </row>
    <row r="10600" spans="2:27" x14ac:dyDescent="0.2">
      <c r="B10600" s="13">
        <v>10592</v>
      </c>
      <c r="D10600" s="31">
        <v>374907</v>
      </c>
      <c r="E10600" s="32" t="s">
        <v>20901</v>
      </c>
      <c r="F10600" s="31" t="s">
        <v>20902</v>
      </c>
      <c r="G10600" s="31" t="s">
        <v>1625</v>
      </c>
      <c r="H10600" s="31" t="s">
        <v>30258</v>
      </c>
      <c r="I10600" s="3" t="s">
        <v>1618</v>
      </c>
      <c r="J10600" s="1">
        <v>0</v>
      </c>
      <c r="K10600" s="1">
        <v>0</v>
      </c>
      <c r="L10600" s="1">
        <v>0</v>
      </c>
      <c r="M10600" s="1">
        <v>0</v>
      </c>
      <c r="N10600" s="1">
        <v>0</v>
      </c>
      <c r="O10600" s="1">
        <v>-3.5435899999999999E-2</v>
      </c>
      <c r="P10600" s="1">
        <v>1.80149E-2</v>
      </c>
      <c r="Q10600" s="1">
        <v>-1.2839700000000001E-2</v>
      </c>
      <c r="R10600" s="1">
        <v>3.0854699999999999E-2</v>
      </c>
      <c r="S10600" s="33">
        <v>1</v>
      </c>
      <c r="T10600" s="34">
        <v>1</v>
      </c>
      <c r="U10600" s="34">
        <v>1</v>
      </c>
      <c r="V10600" s="34">
        <v>1</v>
      </c>
      <c r="W10600" s="34">
        <v>1</v>
      </c>
      <c r="X10600" s="34">
        <v>9.3399999999999997E-2</v>
      </c>
      <c r="Y10600" s="34">
        <v>0.10231</v>
      </c>
      <c r="Z10600" s="34">
        <v>0.450322</v>
      </c>
      <c r="AA10600" s="34">
        <v>1.6612199999999999E-3</v>
      </c>
    </row>
    <row r="10601" spans="2:27" x14ac:dyDescent="0.2">
      <c r="B10601" s="13">
        <v>10593</v>
      </c>
      <c r="D10601" s="31">
        <v>57616</v>
      </c>
      <c r="E10601" s="32" t="s">
        <v>20903</v>
      </c>
      <c r="F10601" s="31" t="s">
        <v>20904</v>
      </c>
      <c r="G10601" s="31" t="s">
        <v>1625</v>
      </c>
      <c r="H10601" s="31" t="s">
        <v>30258</v>
      </c>
      <c r="I10601" s="3" t="s">
        <v>30276</v>
      </c>
      <c r="J10601" s="1">
        <v>0</v>
      </c>
      <c r="K10601" s="1">
        <v>0</v>
      </c>
      <c r="L10601" s="1">
        <v>0</v>
      </c>
      <c r="M10601" s="1">
        <v>0</v>
      </c>
      <c r="N10601" s="1">
        <v>0</v>
      </c>
      <c r="O10601" s="1">
        <v>-0.166271</v>
      </c>
      <c r="P10601" s="1">
        <v>2.8558799999999999E-2</v>
      </c>
      <c r="Q10601" s="1">
        <v>2.4931600000000002E-2</v>
      </c>
      <c r="R10601" s="1">
        <v>3.62723E-3</v>
      </c>
      <c r="S10601" s="33">
        <v>1</v>
      </c>
      <c r="T10601" s="34">
        <v>1</v>
      </c>
      <c r="U10601" s="34">
        <v>1</v>
      </c>
      <c r="V10601" s="34">
        <v>1</v>
      </c>
      <c r="W10601" s="34">
        <v>1</v>
      </c>
      <c r="X10601" s="34">
        <v>9.9576899999999996E-2</v>
      </c>
      <c r="Y10601" s="34">
        <v>2.9221899999999999E-2</v>
      </c>
      <c r="Z10601" s="34">
        <v>0.20244500000000001</v>
      </c>
      <c r="AA10601" s="34">
        <v>0.80740199999999995</v>
      </c>
    </row>
    <row r="10602" spans="2:27" x14ac:dyDescent="0.2">
      <c r="B10602" s="13">
        <v>10594</v>
      </c>
      <c r="D10602" s="31">
        <v>56158</v>
      </c>
      <c r="E10602" s="32" t="s">
        <v>20905</v>
      </c>
      <c r="F10602" s="31" t="s">
        <v>20906</v>
      </c>
      <c r="G10602" s="31" t="s">
        <v>1625</v>
      </c>
      <c r="H10602" s="31" t="s">
        <v>30258</v>
      </c>
      <c r="I10602" s="3" t="s">
        <v>30276</v>
      </c>
      <c r="J10602" s="1">
        <v>0</v>
      </c>
      <c r="K10602" s="1">
        <v>0</v>
      </c>
      <c r="L10602" s="1">
        <v>0</v>
      </c>
      <c r="M10602" s="1">
        <v>0</v>
      </c>
      <c r="N10602" s="1">
        <v>0</v>
      </c>
      <c r="O10602" s="1">
        <v>0.166634</v>
      </c>
      <c r="P10602" s="1">
        <v>-3.2467000000000003E-2</v>
      </c>
      <c r="Q10602" s="1">
        <v>-1.9821200000000001E-2</v>
      </c>
      <c r="R10602" s="1">
        <v>-1.26458E-2</v>
      </c>
      <c r="S10602" s="33">
        <v>1</v>
      </c>
      <c r="T10602" s="34">
        <v>1</v>
      </c>
      <c r="U10602" s="34">
        <v>1</v>
      </c>
      <c r="V10602" s="34">
        <v>1</v>
      </c>
      <c r="W10602" s="34">
        <v>1</v>
      </c>
      <c r="X10602" s="34">
        <v>9.6831E-2</v>
      </c>
      <c r="Y10602" s="34">
        <v>3.1200600000000001E-5</v>
      </c>
      <c r="Z10602" s="34">
        <v>7.0314600000000005E-2</v>
      </c>
      <c r="AA10602" s="34">
        <v>8.18411E-2</v>
      </c>
    </row>
    <row r="10603" spans="2:27" x14ac:dyDescent="0.2">
      <c r="B10603" s="13">
        <v>10595</v>
      </c>
      <c r="D10603" s="31">
        <v>767</v>
      </c>
      <c r="E10603" s="32" t="s">
        <v>20907</v>
      </c>
      <c r="F10603" s="31" t="s">
        <v>20908</v>
      </c>
      <c r="G10603" s="31" t="s">
        <v>1625</v>
      </c>
      <c r="H10603" s="31" t="s">
        <v>30258</v>
      </c>
      <c r="I10603" s="3" t="s">
        <v>30171</v>
      </c>
      <c r="J10603" s="1">
        <v>0</v>
      </c>
      <c r="K10603" s="1">
        <v>0</v>
      </c>
      <c r="L10603" s="1">
        <v>0</v>
      </c>
      <c r="M10603" s="1">
        <v>0</v>
      </c>
      <c r="N10603" s="1">
        <v>0</v>
      </c>
      <c r="O10603" s="1">
        <v>-7.0387099999999994E-2</v>
      </c>
      <c r="P10603" s="1">
        <v>3.3348799999999998E-2</v>
      </c>
      <c r="Q10603" s="1">
        <v>6.4105400000000007E-2</v>
      </c>
      <c r="R10603" s="1">
        <v>-3.0756499999999999E-2</v>
      </c>
      <c r="S10603" s="33">
        <v>1</v>
      </c>
      <c r="T10603" s="34">
        <v>1</v>
      </c>
      <c r="U10603" s="34">
        <v>1</v>
      </c>
      <c r="V10603" s="34">
        <v>1</v>
      </c>
      <c r="W10603" s="34">
        <v>1</v>
      </c>
      <c r="X10603" s="34">
        <v>9.9042099999999994E-2</v>
      </c>
      <c r="Y10603" s="34">
        <v>8.2444500000000004E-3</v>
      </c>
      <c r="Z10603" s="34">
        <v>3.3038799999999998E-4</v>
      </c>
      <c r="AA10603" s="34">
        <v>1.68033E-2</v>
      </c>
    </row>
    <row r="10604" spans="2:27" x14ac:dyDescent="0.2">
      <c r="B10604" s="13">
        <v>10596</v>
      </c>
      <c r="D10604" s="31">
        <v>85015</v>
      </c>
      <c r="E10604" s="32" t="s">
        <v>20909</v>
      </c>
      <c r="F10604" s="31" t="s">
        <v>20910</v>
      </c>
      <c r="G10604" s="31" t="s">
        <v>1625</v>
      </c>
      <c r="H10604" s="31" t="s">
        <v>30258</v>
      </c>
      <c r="I10604" s="3" t="s">
        <v>30171</v>
      </c>
      <c r="J10604" s="1">
        <v>0</v>
      </c>
      <c r="K10604" s="1">
        <v>0</v>
      </c>
      <c r="L10604" s="1">
        <v>0</v>
      </c>
      <c r="M10604" s="1">
        <v>0</v>
      </c>
      <c r="N10604" s="1">
        <v>0</v>
      </c>
      <c r="O10604" s="1">
        <v>0.11942800000000001</v>
      </c>
      <c r="P10604" s="1">
        <v>3.1014699999999999E-2</v>
      </c>
      <c r="Q10604" s="1">
        <v>7.2603200000000007E-2</v>
      </c>
      <c r="R10604" s="1">
        <v>-4.15885E-2</v>
      </c>
      <c r="S10604" s="33">
        <v>1</v>
      </c>
      <c r="T10604" s="34">
        <v>1</v>
      </c>
      <c r="U10604" s="34">
        <v>1</v>
      </c>
      <c r="V10604" s="34">
        <v>1</v>
      </c>
      <c r="W10604" s="34">
        <v>1</v>
      </c>
      <c r="X10604" s="34">
        <v>9.3835100000000005E-2</v>
      </c>
      <c r="Y10604" s="34">
        <v>3.8826300000000001E-2</v>
      </c>
      <c r="Z10604" s="34">
        <v>7.7818799999999997E-4</v>
      </c>
      <c r="AA10604" s="34">
        <v>8.7112300000000004E-3</v>
      </c>
    </row>
    <row r="10605" spans="2:27" x14ac:dyDescent="0.2">
      <c r="B10605" s="13">
        <v>10597</v>
      </c>
      <c r="D10605" s="31">
        <v>55450</v>
      </c>
      <c r="E10605" s="32" t="s">
        <v>20911</v>
      </c>
      <c r="F10605" s="31" t="s">
        <v>20912</v>
      </c>
      <c r="G10605" s="31" t="s">
        <v>1625</v>
      </c>
      <c r="H10605" s="31" t="s">
        <v>30258</v>
      </c>
      <c r="I10605" s="3" t="s">
        <v>1618</v>
      </c>
      <c r="J10605" s="1">
        <v>0</v>
      </c>
      <c r="K10605" s="1">
        <v>0</v>
      </c>
      <c r="L10605" s="1">
        <v>0</v>
      </c>
      <c r="M10605" s="1">
        <v>0</v>
      </c>
      <c r="N10605" s="1">
        <v>0</v>
      </c>
      <c r="O10605" s="1">
        <v>0.129663</v>
      </c>
      <c r="P10605" s="1">
        <v>1.5380400000000001E-2</v>
      </c>
      <c r="Q10605" s="1">
        <v>7.30605E-2</v>
      </c>
      <c r="R10605" s="1">
        <v>-5.7680099999999998E-2</v>
      </c>
      <c r="S10605" s="33">
        <v>1</v>
      </c>
      <c r="T10605" s="34">
        <v>1</v>
      </c>
      <c r="U10605" s="34">
        <v>1</v>
      </c>
      <c r="V10605" s="34">
        <v>1</v>
      </c>
      <c r="W10605" s="34">
        <v>1</v>
      </c>
      <c r="X10605" s="34">
        <v>9.3490799999999999E-2</v>
      </c>
      <c r="Y10605" s="34">
        <v>0.62829800000000002</v>
      </c>
      <c r="Z10605" s="34">
        <v>7.3137400000000005E-2</v>
      </c>
      <c r="AA10605" s="34">
        <v>3.6506400000000001E-2</v>
      </c>
    </row>
    <row r="10606" spans="2:27" x14ac:dyDescent="0.2">
      <c r="B10606" s="13">
        <v>10598</v>
      </c>
      <c r="D10606" s="31">
        <v>137392</v>
      </c>
      <c r="E10606" s="32" t="s">
        <v>20913</v>
      </c>
      <c r="F10606" s="31" t="s">
        <v>20914</v>
      </c>
      <c r="G10606" s="31" t="s">
        <v>1625</v>
      </c>
      <c r="H10606" s="31" t="s">
        <v>30258</v>
      </c>
      <c r="I10606" s="3" t="s">
        <v>30139</v>
      </c>
      <c r="J10606" s="1">
        <v>0</v>
      </c>
      <c r="K10606" s="1">
        <v>0</v>
      </c>
      <c r="L10606" s="1">
        <v>0</v>
      </c>
      <c r="M10606" s="1">
        <v>0</v>
      </c>
      <c r="N10606" s="1">
        <v>0</v>
      </c>
      <c r="O10606" s="1">
        <v>8.0675499999999997E-2</v>
      </c>
      <c r="P10606" s="1">
        <v>7.5002299999999994E-2</v>
      </c>
      <c r="Q10606" s="1">
        <v>3.5809100000000001E-3</v>
      </c>
      <c r="R10606" s="1">
        <v>7.1421399999999996E-2</v>
      </c>
      <c r="S10606" s="33">
        <v>1</v>
      </c>
      <c r="T10606" s="34">
        <v>1</v>
      </c>
      <c r="U10606" s="34">
        <v>1</v>
      </c>
      <c r="V10606" s="34">
        <v>1</v>
      </c>
      <c r="W10606" s="34">
        <v>1</v>
      </c>
      <c r="X10606" s="34">
        <v>9.8246799999999995E-2</v>
      </c>
      <c r="Y10606" s="34">
        <v>7.9345400000000001E-7</v>
      </c>
      <c r="Z10606" s="34">
        <v>0.900231</v>
      </c>
      <c r="AA10606" s="34">
        <v>4.3611899999999999E-7</v>
      </c>
    </row>
    <row r="10607" spans="2:27" x14ac:dyDescent="0.2">
      <c r="B10607" s="13">
        <v>10599</v>
      </c>
      <c r="D10607" s="31">
        <v>5173</v>
      </c>
      <c r="E10607" s="32" t="s">
        <v>20915</v>
      </c>
      <c r="F10607" s="31" t="s">
        <v>20916</v>
      </c>
      <c r="G10607" s="31" t="s">
        <v>1625</v>
      </c>
      <c r="H10607" s="31" t="s">
        <v>30258</v>
      </c>
      <c r="I10607" s="3" t="s">
        <v>30276</v>
      </c>
      <c r="J10607" s="1">
        <v>0</v>
      </c>
      <c r="K10607" s="1">
        <v>0</v>
      </c>
      <c r="L10607" s="1">
        <v>0</v>
      </c>
      <c r="M10607" s="1">
        <v>0</v>
      </c>
      <c r="N10607" s="1">
        <v>0</v>
      </c>
      <c r="O10607" s="1">
        <v>-6.3894599999999996E-2</v>
      </c>
      <c r="P10607" s="1">
        <v>-1.62314E-2</v>
      </c>
      <c r="Q10607" s="1">
        <v>-6.9775000000000002E-3</v>
      </c>
      <c r="R10607" s="1">
        <v>-9.2538800000000008E-3</v>
      </c>
      <c r="S10607" s="33">
        <v>1</v>
      </c>
      <c r="T10607" s="34">
        <v>1</v>
      </c>
      <c r="U10607" s="34">
        <v>1</v>
      </c>
      <c r="V10607" s="34">
        <v>1</v>
      </c>
      <c r="W10607" s="34">
        <v>1</v>
      </c>
      <c r="X10607" s="34">
        <v>9.7402900000000001E-2</v>
      </c>
      <c r="Y10607" s="34">
        <v>4.3037300000000001E-2</v>
      </c>
      <c r="Z10607" s="34">
        <v>0.59808600000000001</v>
      </c>
      <c r="AA10607" s="34">
        <v>0.22603799999999999</v>
      </c>
    </row>
    <row r="10608" spans="2:27" x14ac:dyDescent="0.2">
      <c r="B10608" s="13">
        <v>10600</v>
      </c>
      <c r="D10608" s="31">
        <v>356</v>
      </c>
      <c r="E10608" s="32" t="s">
        <v>20917</v>
      </c>
      <c r="F10608" s="31" t="s">
        <v>20918</v>
      </c>
      <c r="G10608" s="31" t="s">
        <v>1625</v>
      </c>
      <c r="H10608" s="31" t="s">
        <v>30258</v>
      </c>
      <c r="I10608" s="3" t="s">
        <v>30139</v>
      </c>
      <c r="J10608" s="1">
        <v>0</v>
      </c>
      <c r="K10608" s="1">
        <v>0</v>
      </c>
      <c r="L10608" s="1">
        <v>0</v>
      </c>
      <c r="M10608" s="1">
        <v>0</v>
      </c>
      <c r="N10608" s="1">
        <v>0</v>
      </c>
      <c r="O10608" s="1">
        <v>-7.6433399999999999E-2</v>
      </c>
      <c r="P10608" s="1">
        <v>5.3153800000000001E-2</v>
      </c>
      <c r="Q10608" s="1">
        <v>4.9909300000000002E-3</v>
      </c>
      <c r="R10608" s="1">
        <v>4.8162900000000002E-2</v>
      </c>
      <c r="S10608" s="33">
        <v>1</v>
      </c>
      <c r="T10608" s="34">
        <v>1</v>
      </c>
      <c r="U10608" s="34">
        <v>1</v>
      </c>
      <c r="V10608" s="34">
        <v>1</v>
      </c>
      <c r="W10608" s="34">
        <v>1</v>
      </c>
      <c r="X10608" s="34">
        <v>9.5175099999999999E-2</v>
      </c>
      <c r="Y10608" s="34">
        <v>1.28873E-4</v>
      </c>
      <c r="Z10608" s="34">
        <v>0.84784199999999998</v>
      </c>
      <c r="AA10608" s="34">
        <v>1.9257599999999999E-4</v>
      </c>
    </row>
    <row r="10609" spans="2:27" x14ac:dyDescent="0.2">
      <c r="B10609" s="13">
        <v>10601</v>
      </c>
      <c r="D10609" s="31">
        <v>433</v>
      </c>
      <c r="E10609" s="32" t="s">
        <v>20919</v>
      </c>
      <c r="F10609" s="31" t="s">
        <v>20920</v>
      </c>
      <c r="G10609" s="31" t="s">
        <v>1625</v>
      </c>
      <c r="H10609" s="31" t="s">
        <v>30249</v>
      </c>
      <c r="I10609" s="3" t="s">
        <v>30139</v>
      </c>
      <c r="J10609" s="1">
        <v>0</v>
      </c>
      <c r="K10609" s="1">
        <v>0</v>
      </c>
      <c r="L10609" s="1">
        <v>0</v>
      </c>
      <c r="M10609" s="1">
        <v>0</v>
      </c>
      <c r="N10609" s="1">
        <v>0</v>
      </c>
      <c r="O10609" s="1">
        <v>-8.5639300000000002E-2</v>
      </c>
      <c r="P10609" s="1">
        <v>-2.7867099999999999E-2</v>
      </c>
      <c r="Q10609" s="1">
        <v>6.4223600000000002E-4</v>
      </c>
      <c r="R10609" s="1">
        <v>-2.8509300000000001E-2</v>
      </c>
      <c r="S10609" s="33">
        <v>1</v>
      </c>
      <c r="T10609" s="34">
        <v>1</v>
      </c>
      <c r="U10609" s="34">
        <v>1</v>
      </c>
      <c r="V10609" s="34">
        <v>1</v>
      </c>
      <c r="W10609" s="34">
        <v>1</v>
      </c>
      <c r="X10609" s="34">
        <v>9.4827700000000001E-2</v>
      </c>
      <c r="Y10609" s="34">
        <v>1.2406299999999999E-3</v>
      </c>
      <c r="Z10609" s="34">
        <v>0.97182400000000002</v>
      </c>
      <c r="AA10609" s="34">
        <v>3.6713099999999998E-4</v>
      </c>
    </row>
    <row r="10610" spans="2:27" x14ac:dyDescent="0.2">
      <c r="B10610" s="13">
        <v>10602</v>
      </c>
      <c r="D10610" s="31">
        <v>55561</v>
      </c>
      <c r="E10610" s="32" t="s">
        <v>20921</v>
      </c>
      <c r="F10610" s="31" t="s">
        <v>20922</v>
      </c>
      <c r="G10610" s="31" t="s">
        <v>1625</v>
      </c>
      <c r="H10610" s="31" t="s">
        <v>30258</v>
      </c>
      <c r="I10610" s="3" t="s">
        <v>1618</v>
      </c>
      <c r="J10610" s="1">
        <v>0</v>
      </c>
      <c r="K10610" s="1">
        <v>0</v>
      </c>
      <c r="L10610" s="1">
        <v>0</v>
      </c>
      <c r="M10610" s="1">
        <v>0</v>
      </c>
      <c r="N10610" s="1">
        <v>0</v>
      </c>
      <c r="O10610" s="1">
        <v>3.2270500000000001E-2</v>
      </c>
      <c r="P10610" s="1">
        <v>-5.7522500000000004E-3</v>
      </c>
      <c r="Q10610" s="1">
        <v>1.30534E-2</v>
      </c>
      <c r="R10610" s="1">
        <v>-1.8805700000000002E-2</v>
      </c>
      <c r="S10610" s="33">
        <v>1</v>
      </c>
      <c r="T10610" s="34">
        <v>1</v>
      </c>
      <c r="U10610" s="34">
        <v>1</v>
      </c>
      <c r="V10610" s="34">
        <v>1</v>
      </c>
      <c r="W10610" s="34">
        <v>1</v>
      </c>
      <c r="X10610" s="34">
        <v>9.4978199999999999E-2</v>
      </c>
      <c r="Y10610" s="34">
        <v>0.46843200000000002</v>
      </c>
      <c r="Z10610" s="34">
        <v>0.23663300000000001</v>
      </c>
      <c r="AA10610" s="34">
        <v>6.4005599999999996E-3</v>
      </c>
    </row>
    <row r="10611" spans="2:27" x14ac:dyDescent="0.2">
      <c r="B10611" s="13">
        <v>10603</v>
      </c>
      <c r="D10611" s="31">
        <v>4353</v>
      </c>
      <c r="E10611" s="32" t="s">
        <v>20923</v>
      </c>
      <c r="F10611" s="31" t="s">
        <v>20924</v>
      </c>
      <c r="G10611" s="31" t="s">
        <v>1625</v>
      </c>
      <c r="H10611" s="31" t="s">
        <v>30258</v>
      </c>
      <c r="I10611" s="3" t="s">
        <v>1618</v>
      </c>
      <c r="J10611" s="1">
        <v>0</v>
      </c>
      <c r="K10611" s="1">
        <v>0</v>
      </c>
      <c r="L10611" s="1">
        <v>0</v>
      </c>
      <c r="M10611" s="1">
        <v>0</v>
      </c>
      <c r="N10611" s="1">
        <v>0</v>
      </c>
      <c r="O10611" s="1">
        <v>-0.11794200000000001</v>
      </c>
      <c r="P10611" s="1">
        <v>4.2565099999999998E-3</v>
      </c>
      <c r="Q10611" s="1">
        <v>-1.42942E-2</v>
      </c>
      <c r="R10611" s="1">
        <v>1.85507E-2</v>
      </c>
      <c r="S10611" s="33">
        <v>1</v>
      </c>
      <c r="T10611" s="34">
        <v>1</v>
      </c>
      <c r="U10611" s="34">
        <v>1</v>
      </c>
      <c r="V10611" s="34">
        <v>1</v>
      </c>
      <c r="W10611" s="34">
        <v>1</v>
      </c>
      <c r="X10611" s="34">
        <v>9.5045099999999993E-2</v>
      </c>
      <c r="Y10611" s="34">
        <v>0.52811799999999998</v>
      </c>
      <c r="Z10611" s="34">
        <v>0.100698</v>
      </c>
      <c r="AA10611" s="34">
        <v>8.7947399999999999E-4</v>
      </c>
    </row>
    <row r="10612" spans="2:27" x14ac:dyDescent="0.2">
      <c r="B10612" s="13">
        <v>10604</v>
      </c>
      <c r="D10612" s="31">
        <v>80863</v>
      </c>
      <c r="E10612" s="32" t="s">
        <v>20925</v>
      </c>
      <c r="F10612" s="31" t="s">
        <v>20926</v>
      </c>
      <c r="G10612" s="31" t="s">
        <v>1625</v>
      </c>
      <c r="H10612" s="31" t="s">
        <v>30258</v>
      </c>
      <c r="I10612" s="3" t="s">
        <v>30269</v>
      </c>
      <c r="J10612" s="1">
        <v>0</v>
      </c>
      <c r="K10612" s="1">
        <v>0</v>
      </c>
      <c r="L10612" s="1">
        <v>0</v>
      </c>
      <c r="M10612" s="1">
        <v>0</v>
      </c>
      <c r="N10612" s="1">
        <v>0</v>
      </c>
      <c r="O10612" s="1">
        <v>-4.9576099999999998E-2</v>
      </c>
      <c r="P10612" s="1">
        <v>-2.71395E-2</v>
      </c>
      <c r="Q10612" s="1">
        <v>-3.4317599999999997E-2</v>
      </c>
      <c r="R10612" s="1">
        <v>7.1781199999999996E-3</v>
      </c>
      <c r="S10612" s="33">
        <v>1</v>
      </c>
      <c r="T10612" s="34">
        <v>1</v>
      </c>
      <c r="U10612" s="34">
        <v>1</v>
      </c>
      <c r="V10612" s="34">
        <v>1</v>
      </c>
      <c r="W10612" s="34">
        <v>1</v>
      </c>
      <c r="X10612" s="34">
        <v>9.5021499999999995E-2</v>
      </c>
      <c r="Y10612" s="34">
        <v>1.02367E-4</v>
      </c>
      <c r="Z10612" s="34">
        <v>2.2180299999999999E-4</v>
      </c>
      <c r="AA10612" s="34">
        <v>0.27487899999999998</v>
      </c>
    </row>
    <row r="10613" spans="2:27" x14ac:dyDescent="0.2">
      <c r="B10613" s="13">
        <v>10605</v>
      </c>
      <c r="D10613" s="31">
        <v>151056</v>
      </c>
      <c r="E10613" s="32" t="s">
        <v>20927</v>
      </c>
      <c r="F10613" s="31" t="s">
        <v>20928</v>
      </c>
      <c r="G10613" s="31" t="s">
        <v>1625</v>
      </c>
      <c r="H10613" s="31" t="s">
        <v>30258</v>
      </c>
      <c r="I10613" s="3" t="s">
        <v>30276</v>
      </c>
      <c r="J10613" s="1">
        <v>0</v>
      </c>
      <c r="K10613" s="1">
        <v>0</v>
      </c>
      <c r="L10613" s="1">
        <v>0</v>
      </c>
      <c r="M10613" s="1">
        <v>0</v>
      </c>
      <c r="N10613" s="1">
        <v>0</v>
      </c>
      <c r="O10613" s="1">
        <v>-5.9941399999999999E-2</v>
      </c>
      <c r="P10613" s="1">
        <v>1.39766E-2</v>
      </c>
      <c r="Q10613" s="1">
        <v>1.6159799999999998E-2</v>
      </c>
      <c r="R10613" s="1">
        <v>-2.1832100000000001E-3</v>
      </c>
      <c r="S10613" s="33">
        <v>1</v>
      </c>
      <c r="T10613" s="34">
        <v>1</v>
      </c>
      <c r="U10613" s="34">
        <v>1</v>
      </c>
      <c r="V10613" s="34">
        <v>1</v>
      </c>
      <c r="W10613" s="34">
        <v>1</v>
      </c>
      <c r="X10613" s="34">
        <v>9.58175E-2</v>
      </c>
      <c r="Y10613" s="34">
        <v>3.3086299999999999E-2</v>
      </c>
      <c r="Z10613" s="34">
        <v>8.5314399999999999E-2</v>
      </c>
      <c r="AA10613" s="34">
        <v>0.76450499999999999</v>
      </c>
    </row>
    <row r="10614" spans="2:27" x14ac:dyDescent="0.2">
      <c r="B10614" s="13">
        <v>10606</v>
      </c>
      <c r="D10614" s="31">
        <v>54828</v>
      </c>
      <c r="E10614" s="32" t="s">
        <v>20929</v>
      </c>
      <c r="F10614" s="31" t="s">
        <v>20930</v>
      </c>
      <c r="G10614" s="31" t="s">
        <v>1625</v>
      </c>
      <c r="H10614" s="31" t="s">
        <v>30258</v>
      </c>
      <c r="I10614" s="3" t="s">
        <v>30269</v>
      </c>
      <c r="J10614" s="1">
        <v>0</v>
      </c>
      <c r="K10614" s="1">
        <v>0</v>
      </c>
      <c r="L10614" s="1">
        <v>0</v>
      </c>
      <c r="M10614" s="1">
        <v>0</v>
      </c>
      <c r="N10614" s="1">
        <v>0</v>
      </c>
      <c r="O10614" s="1">
        <v>4.7702799999999997E-2</v>
      </c>
      <c r="P10614" s="1">
        <v>3.8721400000000003E-2</v>
      </c>
      <c r="Q10614" s="1">
        <v>2.6263600000000002E-2</v>
      </c>
      <c r="R10614" s="1">
        <v>1.24578E-2</v>
      </c>
      <c r="S10614" s="33">
        <v>1</v>
      </c>
      <c r="T10614" s="34">
        <v>1</v>
      </c>
      <c r="U10614" s="34">
        <v>1</v>
      </c>
      <c r="V10614" s="34">
        <v>1</v>
      </c>
      <c r="W10614" s="34">
        <v>1</v>
      </c>
      <c r="X10614" s="34">
        <v>9.1382400000000003E-2</v>
      </c>
      <c r="Y10614" s="34">
        <v>3.07149E-5</v>
      </c>
      <c r="Z10614" s="34">
        <v>4.5085E-2</v>
      </c>
      <c r="AA10614" s="34">
        <v>0.17540900000000001</v>
      </c>
    </row>
    <row r="10615" spans="2:27" x14ac:dyDescent="0.2">
      <c r="B10615" s="13">
        <v>10607</v>
      </c>
      <c r="D10615" s="31">
        <v>84525</v>
      </c>
      <c r="E10615" s="32" t="s">
        <v>20931</v>
      </c>
      <c r="F10615" s="31" t="s">
        <v>20932</v>
      </c>
      <c r="G10615" s="31" t="s">
        <v>1625</v>
      </c>
      <c r="H10615" s="31" t="s">
        <v>30258</v>
      </c>
      <c r="I10615" s="3" t="s">
        <v>30171</v>
      </c>
      <c r="J10615" s="1">
        <v>0</v>
      </c>
      <c r="K10615" s="1">
        <v>0</v>
      </c>
      <c r="L10615" s="1">
        <v>0</v>
      </c>
      <c r="M10615" s="1">
        <v>0</v>
      </c>
      <c r="N10615" s="1">
        <v>0</v>
      </c>
      <c r="O10615" s="1">
        <v>-5.3143000000000003E-2</v>
      </c>
      <c r="P10615" s="1">
        <v>-0.43176100000000001</v>
      </c>
      <c r="Q10615" s="1">
        <v>-0.53666400000000003</v>
      </c>
      <c r="R10615" s="1">
        <v>0.104903</v>
      </c>
      <c r="S10615" s="33">
        <v>1</v>
      </c>
      <c r="T10615" s="34">
        <v>1</v>
      </c>
      <c r="U10615" s="34">
        <v>1</v>
      </c>
      <c r="V10615" s="34">
        <v>1</v>
      </c>
      <c r="W10615" s="34">
        <v>1</v>
      </c>
      <c r="X10615" s="34">
        <v>9.5912399999999995E-2</v>
      </c>
      <c r="Y10615" s="34">
        <v>2.24888E-11</v>
      </c>
      <c r="Z10615" s="34">
        <v>6.4122299999999998E-13</v>
      </c>
      <c r="AA10615" s="34">
        <v>8.3742799999999998E-4</v>
      </c>
    </row>
    <row r="10616" spans="2:27" x14ac:dyDescent="0.2">
      <c r="B10616" s="13">
        <v>10608</v>
      </c>
      <c r="D10616" s="31">
        <v>116369</v>
      </c>
      <c r="E10616" s="32" t="s">
        <v>20933</v>
      </c>
      <c r="F10616" s="31" t="s">
        <v>20934</v>
      </c>
      <c r="G10616" s="31" t="s">
        <v>1625</v>
      </c>
      <c r="H10616" s="31" t="s">
        <v>30258</v>
      </c>
      <c r="I10616" s="3" t="s">
        <v>30139</v>
      </c>
      <c r="J10616" s="1">
        <v>0</v>
      </c>
      <c r="K10616" s="1">
        <v>0</v>
      </c>
      <c r="L10616" s="1">
        <v>0</v>
      </c>
      <c r="M10616" s="1">
        <v>0</v>
      </c>
      <c r="N10616" s="1">
        <v>0</v>
      </c>
      <c r="O10616" s="1">
        <v>-5.7568399999999999E-2</v>
      </c>
      <c r="P10616" s="1">
        <v>-2.5173999999999998E-2</v>
      </c>
      <c r="Q10616" s="1">
        <v>-6.2790299999999997E-3</v>
      </c>
      <c r="R10616" s="1">
        <v>-1.8894899999999999E-2</v>
      </c>
      <c r="S10616" s="33">
        <v>1</v>
      </c>
      <c r="T10616" s="34">
        <v>1</v>
      </c>
      <c r="U10616" s="34">
        <v>1</v>
      </c>
      <c r="V10616" s="34">
        <v>1</v>
      </c>
      <c r="W10616" s="34">
        <v>1</v>
      </c>
      <c r="X10616" s="34">
        <v>9.9566000000000002E-2</v>
      </c>
      <c r="Y10616" s="34">
        <v>3.5473900000000002E-4</v>
      </c>
      <c r="Z10616" s="34">
        <v>0.59347799999999995</v>
      </c>
      <c r="AA10616" s="34">
        <v>3.5571399999999999E-3</v>
      </c>
    </row>
    <row r="10617" spans="2:27" x14ac:dyDescent="0.2">
      <c r="B10617" s="13">
        <v>10609</v>
      </c>
      <c r="D10617" s="31">
        <v>80271</v>
      </c>
      <c r="E10617" s="32" t="s">
        <v>20935</v>
      </c>
      <c r="F10617" s="31" t="s">
        <v>20936</v>
      </c>
      <c r="G10617" s="31" t="s">
        <v>1625</v>
      </c>
      <c r="H10617" s="31" t="s">
        <v>30258</v>
      </c>
      <c r="I10617" s="3" t="s">
        <v>30171</v>
      </c>
      <c r="J10617" s="1">
        <v>0</v>
      </c>
      <c r="K10617" s="1">
        <v>0</v>
      </c>
      <c r="L10617" s="1">
        <v>0</v>
      </c>
      <c r="M10617" s="1">
        <v>0</v>
      </c>
      <c r="N10617" s="1">
        <v>0</v>
      </c>
      <c r="O10617" s="1">
        <v>5.4821300000000003E-2</v>
      </c>
      <c r="P10617" s="1">
        <v>-2.5649600000000002E-2</v>
      </c>
      <c r="Q10617" s="1">
        <v>-4.21471E-2</v>
      </c>
      <c r="R10617" s="1">
        <v>1.6497499999999998E-2</v>
      </c>
      <c r="S10617" s="33">
        <v>1</v>
      </c>
      <c r="T10617" s="34">
        <v>1</v>
      </c>
      <c r="U10617" s="34">
        <v>1</v>
      </c>
      <c r="V10617" s="34">
        <v>1</v>
      </c>
      <c r="W10617" s="34">
        <v>1</v>
      </c>
      <c r="X10617" s="34">
        <v>9.5748700000000006E-2</v>
      </c>
      <c r="Y10617" s="34">
        <v>7.7218299999999998E-3</v>
      </c>
      <c r="Z10617" s="34">
        <v>7.7601999999999999E-4</v>
      </c>
      <c r="AA10617" s="34">
        <v>4.4831999999999997E-2</v>
      </c>
    </row>
    <row r="10618" spans="2:27" x14ac:dyDescent="0.2">
      <c r="B10618" s="13">
        <v>10610</v>
      </c>
      <c r="D10618" s="31">
        <v>3912</v>
      </c>
      <c r="E10618" s="32" t="s">
        <v>20937</v>
      </c>
      <c r="F10618" s="31" t="s">
        <v>20938</v>
      </c>
      <c r="G10618" s="31" t="s">
        <v>1625</v>
      </c>
      <c r="H10618" s="31" t="s">
        <v>30258</v>
      </c>
      <c r="I10618" s="3" t="s">
        <v>30139</v>
      </c>
      <c r="J10618" s="1">
        <v>0</v>
      </c>
      <c r="K10618" s="1">
        <v>0</v>
      </c>
      <c r="L10618" s="1">
        <v>0</v>
      </c>
      <c r="M10618" s="1">
        <v>0</v>
      </c>
      <c r="N10618" s="1">
        <v>0</v>
      </c>
      <c r="O10618" s="1">
        <v>3.6678799999999998E-2</v>
      </c>
      <c r="P10618" s="1">
        <v>7.3998900000000006E-2</v>
      </c>
      <c r="Q10618" s="1">
        <v>-3.5443299999999997E-2</v>
      </c>
      <c r="R10618" s="1">
        <v>0.109442</v>
      </c>
      <c r="S10618" s="33">
        <v>1</v>
      </c>
      <c r="T10618" s="34">
        <v>1</v>
      </c>
      <c r="U10618" s="34">
        <v>1</v>
      </c>
      <c r="V10618" s="34">
        <v>1</v>
      </c>
      <c r="W10618" s="34">
        <v>1</v>
      </c>
      <c r="X10618" s="34">
        <v>9.8135799999999995E-2</v>
      </c>
      <c r="Y10618" s="34">
        <v>7.28113E-6</v>
      </c>
      <c r="Z10618" s="34">
        <v>0.11149100000000001</v>
      </c>
      <c r="AA10618" s="34">
        <v>7.3075500000000005E-13</v>
      </c>
    </row>
    <row r="10619" spans="2:27" x14ac:dyDescent="0.2">
      <c r="B10619" s="13">
        <v>10611</v>
      </c>
      <c r="D10619" s="31">
        <v>3234</v>
      </c>
      <c r="E10619" s="32" t="s">
        <v>20939</v>
      </c>
      <c r="F10619" s="31" t="s">
        <v>20940</v>
      </c>
      <c r="G10619" s="31" t="s">
        <v>1625</v>
      </c>
      <c r="H10619" s="31" t="s">
        <v>30258</v>
      </c>
      <c r="I10619" s="3" t="s">
        <v>30139</v>
      </c>
      <c r="J10619" s="1">
        <v>0</v>
      </c>
      <c r="K10619" s="1">
        <v>0</v>
      </c>
      <c r="L10619" s="1">
        <v>0</v>
      </c>
      <c r="M10619" s="1">
        <v>0</v>
      </c>
      <c r="N10619" s="1">
        <v>0</v>
      </c>
      <c r="O10619" s="1">
        <v>-4.4450700000000003E-2</v>
      </c>
      <c r="P10619" s="1">
        <v>4.5033700000000003E-2</v>
      </c>
      <c r="Q10619" s="1">
        <v>-7.3314500000000004E-4</v>
      </c>
      <c r="R10619" s="1">
        <v>4.5766899999999999E-2</v>
      </c>
      <c r="S10619" s="33">
        <v>1</v>
      </c>
      <c r="T10619" s="34">
        <v>1</v>
      </c>
      <c r="U10619" s="34">
        <v>1</v>
      </c>
      <c r="V10619" s="34">
        <v>1</v>
      </c>
      <c r="W10619" s="34">
        <v>1</v>
      </c>
      <c r="X10619" s="34">
        <v>9.6459600000000006E-2</v>
      </c>
      <c r="Y10619" s="34">
        <v>3.0314E-7</v>
      </c>
      <c r="Z10619" s="34">
        <v>0.96738599999999997</v>
      </c>
      <c r="AA10619" s="34">
        <v>2.3332200000000001E-8</v>
      </c>
    </row>
    <row r="10620" spans="2:27" x14ac:dyDescent="0.2">
      <c r="B10620" s="13">
        <v>10612</v>
      </c>
      <c r="D10620" s="31">
        <v>10105</v>
      </c>
      <c r="E10620" s="32" t="s">
        <v>20941</v>
      </c>
      <c r="F10620" s="31" t="s">
        <v>20942</v>
      </c>
      <c r="G10620" s="31" t="s">
        <v>1625</v>
      </c>
      <c r="H10620" s="31" t="s">
        <v>30258</v>
      </c>
      <c r="I10620" s="3" t="s">
        <v>30139</v>
      </c>
      <c r="J10620" s="1">
        <v>0</v>
      </c>
      <c r="K10620" s="1">
        <v>0</v>
      </c>
      <c r="L10620" s="1">
        <v>0</v>
      </c>
      <c r="M10620" s="1">
        <v>0</v>
      </c>
      <c r="N10620" s="1">
        <v>0</v>
      </c>
      <c r="O10620" s="1">
        <v>-0.11045199999999999</v>
      </c>
      <c r="P10620" s="1">
        <v>7.4635800000000002E-2</v>
      </c>
      <c r="Q10620" s="1">
        <v>-7.8060500000000001E-3</v>
      </c>
      <c r="R10620" s="1">
        <v>8.2441899999999999E-2</v>
      </c>
      <c r="S10620" s="33">
        <v>1</v>
      </c>
      <c r="T10620" s="34">
        <v>1</v>
      </c>
      <c r="U10620" s="34">
        <v>1</v>
      </c>
      <c r="V10620" s="34">
        <v>1</v>
      </c>
      <c r="W10620" s="34">
        <v>1</v>
      </c>
      <c r="X10620" s="34">
        <v>9.0831999999999996E-2</v>
      </c>
      <c r="Y10620" s="34">
        <v>1.13986E-9</v>
      </c>
      <c r="Z10620" s="34">
        <v>0.69756099999999999</v>
      </c>
      <c r="AA10620" s="34">
        <v>1.4588900000000001E-12</v>
      </c>
    </row>
    <row r="10621" spans="2:27" x14ac:dyDescent="0.2">
      <c r="B10621" s="13">
        <v>10613</v>
      </c>
      <c r="D10621" s="31">
        <v>9759</v>
      </c>
      <c r="E10621" s="32" t="s">
        <v>20943</v>
      </c>
      <c r="F10621" s="31" t="s">
        <v>20944</v>
      </c>
      <c r="G10621" s="31" t="s">
        <v>1625</v>
      </c>
      <c r="H10621" s="31" t="s">
        <v>30258</v>
      </c>
      <c r="I10621" s="3" t="s">
        <v>30171</v>
      </c>
      <c r="J10621" s="1">
        <v>0</v>
      </c>
      <c r="K10621" s="1">
        <v>0</v>
      </c>
      <c r="L10621" s="1">
        <v>0</v>
      </c>
      <c r="M10621" s="1">
        <v>0</v>
      </c>
      <c r="N10621" s="1">
        <v>0</v>
      </c>
      <c r="O10621" s="1">
        <v>-4.7059200000000002E-2</v>
      </c>
      <c r="P10621" s="1">
        <v>-2.7033000000000001E-2</v>
      </c>
      <c r="Q10621" s="1">
        <v>-8.2008999999999999E-2</v>
      </c>
      <c r="R10621" s="1">
        <v>5.4975900000000001E-2</v>
      </c>
      <c r="S10621" s="33">
        <v>1</v>
      </c>
      <c r="T10621" s="34">
        <v>1</v>
      </c>
      <c r="U10621" s="34">
        <v>1</v>
      </c>
      <c r="V10621" s="34">
        <v>1</v>
      </c>
      <c r="W10621" s="34">
        <v>1</v>
      </c>
      <c r="X10621" s="34">
        <v>9.5070100000000005E-2</v>
      </c>
      <c r="Y10621" s="34">
        <v>1.03461E-2</v>
      </c>
      <c r="Z10621" s="34">
        <v>6.9017699999999998E-9</v>
      </c>
      <c r="AA10621" s="34">
        <v>2.4639300000000002E-9</v>
      </c>
    </row>
    <row r="10622" spans="2:27" x14ac:dyDescent="0.2">
      <c r="B10622" s="13">
        <v>10614</v>
      </c>
      <c r="D10622" s="31">
        <v>79644</v>
      </c>
      <c r="E10622" s="32" t="s">
        <v>20945</v>
      </c>
      <c r="F10622" s="31" t="s">
        <v>20946</v>
      </c>
      <c r="G10622" s="31" t="s">
        <v>1625</v>
      </c>
      <c r="H10622" s="31" t="s">
        <v>30258</v>
      </c>
      <c r="I10622" s="3" t="s">
        <v>30139</v>
      </c>
      <c r="J10622" s="1">
        <v>0</v>
      </c>
      <c r="K10622" s="1">
        <v>0</v>
      </c>
      <c r="L10622" s="1">
        <v>0</v>
      </c>
      <c r="M10622" s="1">
        <v>0</v>
      </c>
      <c r="N10622" s="1">
        <v>0</v>
      </c>
      <c r="O10622" s="1">
        <v>-7.1570099999999998E-2</v>
      </c>
      <c r="P10622" s="1">
        <v>5.7078700000000003E-2</v>
      </c>
      <c r="Q10622" s="1">
        <v>2.16762E-2</v>
      </c>
      <c r="R10622" s="1">
        <v>3.5402500000000003E-2</v>
      </c>
      <c r="S10622" s="33">
        <v>1</v>
      </c>
      <c r="T10622" s="34">
        <v>1</v>
      </c>
      <c r="U10622" s="34">
        <v>1</v>
      </c>
      <c r="V10622" s="34">
        <v>1</v>
      </c>
      <c r="W10622" s="34">
        <v>1</v>
      </c>
      <c r="X10622" s="34">
        <v>9.6734899999999999E-2</v>
      </c>
      <c r="Y10622" s="34">
        <v>2.7843799999999998E-6</v>
      </c>
      <c r="Z10622" s="34">
        <v>0.22981299999999999</v>
      </c>
      <c r="AA10622" s="34">
        <v>1.96824E-3</v>
      </c>
    </row>
    <row r="10623" spans="2:27" x14ac:dyDescent="0.2">
      <c r="B10623" s="13">
        <v>10615</v>
      </c>
      <c r="D10623" s="31">
        <v>5909</v>
      </c>
      <c r="E10623" s="32" t="s">
        <v>20947</v>
      </c>
      <c r="F10623" s="31" t="s">
        <v>20948</v>
      </c>
      <c r="G10623" s="31" t="s">
        <v>1625</v>
      </c>
      <c r="H10623" s="31" t="s">
        <v>30258</v>
      </c>
      <c r="I10623" s="3" t="s">
        <v>30128</v>
      </c>
      <c r="J10623" s="1">
        <v>0</v>
      </c>
      <c r="K10623" s="1">
        <v>0</v>
      </c>
      <c r="L10623" s="1">
        <v>0</v>
      </c>
      <c r="M10623" s="1">
        <v>0</v>
      </c>
      <c r="N10623" s="1">
        <v>0</v>
      </c>
      <c r="O10623" s="1">
        <v>4.16119E-2</v>
      </c>
      <c r="P10623" s="1">
        <v>5.0552699999999997E-3</v>
      </c>
      <c r="Q10623" s="1">
        <v>-3.8057899999999999E-2</v>
      </c>
      <c r="R10623" s="1">
        <v>4.3113100000000001E-2</v>
      </c>
      <c r="S10623" s="33">
        <v>1</v>
      </c>
      <c r="T10623" s="34">
        <v>1</v>
      </c>
      <c r="U10623" s="34">
        <v>1</v>
      </c>
      <c r="V10623" s="34">
        <v>1</v>
      </c>
      <c r="W10623" s="34">
        <v>1</v>
      </c>
      <c r="X10623" s="34">
        <v>9.7623399999999999E-2</v>
      </c>
      <c r="Y10623" s="34">
        <v>0.62947299999999995</v>
      </c>
      <c r="Z10623" s="34">
        <v>1.77933E-3</v>
      </c>
      <c r="AA10623" s="34">
        <v>1.7385399999999999E-7</v>
      </c>
    </row>
    <row r="10624" spans="2:27" x14ac:dyDescent="0.2">
      <c r="B10624" s="13">
        <v>10616</v>
      </c>
      <c r="D10624" s="31">
        <v>100874107</v>
      </c>
      <c r="E10624" s="32" t="s">
        <v>20949</v>
      </c>
      <c r="F10624" s="31" t="s">
        <v>1651</v>
      </c>
      <c r="G10624" s="31" t="s">
        <v>1652</v>
      </c>
      <c r="H10624" s="31" t="s">
        <v>30258</v>
      </c>
      <c r="I10624" s="3" t="s">
        <v>30139</v>
      </c>
      <c r="J10624" s="1">
        <v>0</v>
      </c>
      <c r="K10624" s="1">
        <v>0</v>
      </c>
      <c r="L10624" s="1">
        <v>0</v>
      </c>
      <c r="M10624" s="1">
        <v>0</v>
      </c>
      <c r="N10624" s="1">
        <v>0</v>
      </c>
      <c r="O10624" s="1">
        <v>6.5485199999999993E-2</v>
      </c>
      <c r="P10624" s="1">
        <v>-2.02262E-2</v>
      </c>
      <c r="Q10624" s="1">
        <v>1.1208600000000001E-2</v>
      </c>
      <c r="R10624" s="1">
        <v>-3.1434799999999999E-2</v>
      </c>
      <c r="S10624" s="33">
        <v>1</v>
      </c>
      <c r="T10624" s="34">
        <v>1</v>
      </c>
      <c r="U10624" s="34">
        <v>1</v>
      </c>
      <c r="V10624" s="34">
        <v>1</v>
      </c>
      <c r="W10624" s="34">
        <v>1</v>
      </c>
      <c r="X10624" s="34">
        <v>9.8470699999999994E-2</v>
      </c>
      <c r="Y10624" s="34">
        <v>5.4431000000000002E-3</v>
      </c>
      <c r="Z10624" s="34">
        <v>0.322515</v>
      </c>
      <c r="AA10624" s="34">
        <v>6.2729300000000001E-6</v>
      </c>
    </row>
    <row r="10625" spans="2:27" x14ac:dyDescent="0.2">
      <c r="B10625" s="13">
        <v>10617</v>
      </c>
      <c r="D10625" s="31">
        <v>5429</v>
      </c>
      <c r="E10625" s="32" t="s">
        <v>20950</v>
      </c>
      <c r="F10625" s="31" t="s">
        <v>20951</v>
      </c>
      <c r="G10625" s="31" t="s">
        <v>1625</v>
      </c>
      <c r="H10625" s="31" t="s">
        <v>30258</v>
      </c>
      <c r="I10625" s="3" t="s">
        <v>30269</v>
      </c>
      <c r="J10625" s="1">
        <v>0</v>
      </c>
      <c r="K10625" s="1">
        <v>0</v>
      </c>
      <c r="L10625" s="1">
        <v>0</v>
      </c>
      <c r="M10625" s="1">
        <v>0</v>
      </c>
      <c r="N10625" s="1">
        <v>0</v>
      </c>
      <c r="O10625" s="1">
        <v>-8.5723199999999999E-2</v>
      </c>
      <c r="P10625" s="1">
        <v>-4.71496E-2</v>
      </c>
      <c r="Q10625" s="1">
        <v>-3.43194E-2</v>
      </c>
      <c r="R10625" s="1">
        <v>-1.28302E-2</v>
      </c>
      <c r="S10625" s="33">
        <v>1</v>
      </c>
      <c r="T10625" s="34">
        <v>1</v>
      </c>
      <c r="U10625" s="34">
        <v>1</v>
      </c>
      <c r="V10625" s="34">
        <v>1</v>
      </c>
      <c r="W10625" s="34">
        <v>1</v>
      </c>
      <c r="X10625" s="34">
        <v>9.5344499999999999E-2</v>
      </c>
      <c r="Y10625" s="34">
        <v>6.9374600000000005E-5</v>
      </c>
      <c r="Z10625" s="34">
        <v>3.2520199999999999E-2</v>
      </c>
      <c r="AA10625" s="34">
        <v>0.23177300000000001</v>
      </c>
    </row>
    <row r="10626" spans="2:27" x14ac:dyDescent="0.2">
      <c r="B10626" s="13">
        <v>10618</v>
      </c>
      <c r="D10626" s="31">
        <v>440434</v>
      </c>
      <c r="E10626" s="32" t="s">
        <v>20952</v>
      </c>
      <c r="F10626" s="31" t="s">
        <v>20953</v>
      </c>
      <c r="G10626" s="31" t="s">
        <v>1671</v>
      </c>
      <c r="H10626" s="31" t="s">
        <v>30258</v>
      </c>
      <c r="I10626" s="3" t="s">
        <v>30128</v>
      </c>
      <c r="J10626" s="1">
        <v>0</v>
      </c>
      <c r="K10626" s="1">
        <v>0</v>
      </c>
      <c r="L10626" s="1">
        <v>0</v>
      </c>
      <c r="M10626" s="1">
        <v>0</v>
      </c>
      <c r="N10626" s="1">
        <v>0</v>
      </c>
      <c r="O10626" s="1">
        <v>3.2506500000000001E-2</v>
      </c>
      <c r="P10626" s="1">
        <v>-4.5143900000000001E-2</v>
      </c>
      <c r="Q10626" s="1">
        <v>8.6022000000000001E-2</v>
      </c>
      <c r="R10626" s="1">
        <v>-0.131166</v>
      </c>
      <c r="S10626" s="33">
        <v>1</v>
      </c>
      <c r="T10626" s="34">
        <v>1</v>
      </c>
      <c r="U10626" s="34">
        <v>1</v>
      </c>
      <c r="V10626" s="34">
        <v>1</v>
      </c>
      <c r="W10626" s="34">
        <v>1</v>
      </c>
      <c r="X10626" s="34">
        <v>8.8288400000000003E-2</v>
      </c>
      <c r="Y10626" s="34">
        <v>8.7322300000000005E-2</v>
      </c>
      <c r="Z10626" s="34">
        <v>2.4388400000000001E-2</v>
      </c>
      <c r="AA10626" s="34">
        <v>1.3440500000000001E-6</v>
      </c>
    </row>
    <row r="10627" spans="2:27" x14ac:dyDescent="0.2">
      <c r="B10627" s="13">
        <v>10619</v>
      </c>
      <c r="D10627" s="31">
        <v>667</v>
      </c>
      <c r="E10627" s="32" t="s">
        <v>20954</v>
      </c>
      <c r="F10627" s="31" t="s">
        <v>20955</v>
      </c>
      <c r="G10627" s="31" t="s">
        <v>1625</v>
      </c>
      <c r="H10627" s="31" t="s">
        <v>30258</v>
      </c>
      <c r="I10627" s="3" t="s">
        <v>30171</v>
      </c>
      <c r="J10627" s="1">
        <v>0</v>
      </c>
      <c r="K10627" s="1">
        <v>0</v>
      </c>
      <c r="L10627" s="1">
        <v>0</v>
      </c>
      <c r="M10627" s="1">
        <v>0</v>
      </c>
      <c r="N10627" s="1">
        <v>0</v>
      </c>
      <c r="O10627" s="1">
        <v>-0.106249</v>
      </c>
      <c r="P10627" s="1">
        <v>4.3143399999999998E-2</v>
      </c>
      <c r="Q10627" s="1">
        <v>-7.3215100000000005E-2</v>
      </c>
      <c r="R10627" s="1">
        <v>0.116358</v>
      </c>
      <c r="S10627" s="33">
        <v>1</v>
      </c>
      <c r="T10627" s="34">
        <v>1</v>
      </c>
      <c r="U10627" s="34">
        <v>1</v>
      </c>
      <c r="V10627" s="34">
        <v>1</v>
      </c>
      <c r="W10627" s="34">
        <v>1</v>
      </c>
      <c r="X10627" s="34">
        <v>0.101575</v>
      </c>
      <c r="Y10627" s="34">
        <v>4.7829799999999999E-4</v>
      </c>
      <c r="Z10627" s="34">
        <v>3.4018199999999999E-6</v>
      </c>
      <c r="AA10627" s="34">
        <v>4.41093E-21</v>
      </c>
    </row>
    <row r="10628" spans="2:27" x14ac:dyDescent="0.2">
      <c r="B10628" s="13">
        <v>10620</v>
      </c>
      <c r="D10628" s="31">
        <v>11250</v>
      </c>
      <c r="E10628" s="32" t="s">
        <v>20956</v>
      </c>
      <c r="F10628" s="31" t="s">
        <v>20957</v>
      </c>
      <c r="G10628" s="31" t="s">
        <v>1625</v>
      </c>
      <c r="H10628" s="31" t="s">
        <v>30258</v>
      </c>
      <c r="I10628" s="3" t="s">
        <v>30276</v>
      </c>
      <c r="J10628" s="1">
        <v>0</v>
      </c>
      <c r="K10628" s="1">
        <v>0</v>
      </c>
      <c r="L10628" s="1">
        <v>0</v>
      </c>
      <c r="M10628" s="1">
        <v>0</v>
      </c>
      <c r="N10628" s="1">
        <v>0</v>
      </c>
      <c r="O10628" s="1">
        <v>-4.2901300000000003E-2</v>
      </c>
      <c r="P10628" s="1">
        <v>-1.7945099999999999E-2</v>
      </c>
      <c r="Q10628" s="1">
        <v>-1.56426E-2</v>
      </c>
      <c r="R10628" s="1">
        <v>-2.3025699999999999E-3</v>
      </c>
      <c r="S10628" s="33">
        <v>1</v>
      </c>
      <c r="T10628" s="34">
        <v>1</v>
      </c>
      <c r="U10628" s="34">
        <v>1</v>
      </c>
      <c r="V10628" s="34">
        <v>1</v>
      </c>
      <c r="W10628" s="34">
        <v>1</v>
      </c>
      <c r="X10628" s="34">
        <v>9.9042099999999994E-2</v>
      </c>
      <c r="Y10628" s="34">
        <v>1.7652600000000001E-2</v>
      </c>
      <c r="Z10628" s="34">
        <v>0.15118799999999999</v>
      </c>
      <c r="AA10628" s="34">
        <v>0.77474799999999999</v>
      </c>
    </row>
    <row r="10629" spans="2:27" x14ac:dyDescent="0.2">
      <c r="B10629" s="13">
        <v>10621</v>
      </c>
      <c r="D10629" s="31">
        <v>221711</v>
      </c>
      <c r="E10629" s="32" t="s">
        <v>20958</v>
      </c>
      <c r="F10629" s="31" t="s">
        <v>20959</v>
      </c>
      <c r="G10629" s="31" t="s">
        <v>1625</v>
      </c>
      <c r="H10629" s="31" t="s">
        <v>30258</v>
      </c>
      <c r="I10629" s="3" t="s">
        <v>30139</v>
      </c>
      <c r="J10629" s="1">
        <v>0</v>
      </c>
      <c r="K10629" s="1">
        <v>0</v>
      </c>
      <c r="L10629" s="1">
        <v>0</v>
      </c>
      <c r="M10629" s="1">
        <v>0</v>
      </c>
      <c r="N10629" s="1">
        <v>0</v>
      </c>
      <c r="O10629" s="1">
        <v>0.17416999999999999</v>
      </c>
      <c r="P10629" s="1">
        <v>7.0838200000000004E-2</v>
      </c>
      <c r="Q10629" s="1">
        <v>6.2370699999999999E-3</v>
      </c>
      <c r="R10629" s="1">
        <v>6.4601099999999995E-2</v>
      </c>
      <c r="S10629" s="33">
        <v>1</v>
      </c>
      <c r="T10629" s="34">
        <v>1</v>
      </c>
      <c r="U10629" s="34">
        <v>1</v>
      </c>
      <c r="V10629" s="34">
        <v>1</v>
      </c>
      <c r="W10629" s="34">
        <v>1</v>
      </c>
      <c r="X10629" s="34">
        <v>0.103452</v>
      </c>
      <c r="Y10629" s="34">
        <v>8.1431699999999999E-3</v>
      </c>
      <c r="Z10629" s="34">
        <v>0.90505899999999995</v>
      </c>
      <c r="AA10629" s="34">
        <v>9.4118699999999993E-3</v>
      </c>
    </row>
    <row r="10630" spans="2:27" x14ac:dyDescent="0.2">
      <c r="B10630" s="13">
        <v>10622</v>
      </c>
      <c r="D10630" s="31">
        <v>219736</v>
      </c>
      <c r="E10630" s="32" t="s">
        <v>20960</v>
      </c>
      <c r="F10630" s="31" t="s">
        <v>20961</v>
      </c>
      <c r="G10630" s="31" t="s">
        <v>1625</v>
      </c>
      <c r="H10630" s="31" t="s">
        <v>30258</v>
      </c>
      <c r="I10630" s="3" t="s">
        <v>1618</v>
      </c>
      <c r="J10630" s="1">
        <v>0</v>
      </c>
      <c r="K10630" s="1">
        <v>0</v>
      </c>
      <c r="L10630" s="1">
        <v>0</v>
      </c>
      <c r="M10630" s="1">
        <v>0</v>
      </c>
      <c r="N10630" s="1">
        <v>0</v>
      </c>
      <c r="O10630" s="1">
        <v>0.123538</v>
      </c>
      <c r="P10630" s="1">
        <v>1.1646899999999999E-3</v>
      </c>
      <c r="Q10630" s="1">
        <v>-2.4451400000000002E-2</v>
      </c>
      <c r="R10630" s="1">
        <v>2.5616099999999999E-2</v>
      </c>
      <c r="S10630" s="33">
        <v>1</v>
      </c>
      <c r="T10630" s="34">
        <v>1</v>
      </c>
      <c r="U10630" s="34">
        <v>1</v>
      </c>
      <c r="V10630" s="34">
        <v>1</v>
      </c>
      <c r="W10630" s="34">
        <v>1</v>
      </c>
      <c r="X10630" s="34">
        <v>0.11154</v>
      </c>
      <c r="Y10630" s="34">
        <v>0.92002899999999999</v>
      </c>
      <c r="Z10630" s="34">
        <v>6.15027E-2</v>
      </c>
      <c r="AA10630" s="34">
        <v>2.5833499999999999E-3</v>
      </c>
    </row>
    <row r="10631" spans="2:27" x14ac:dyDescent="0.2">
      <c r="B10631" s="13">
        <v>10623</v>
      </c>
      <c r="D10631" s="31">
        <v>83858</v>
      </c>
      <c r="E10631" s="32" t="s">
        <v>20962</v>
      </c>
      <c r="F10631" s="31" t="s">
        <v>20963</v>
      </c>
      <c r="G10631" s="31" t="s">
        <v>1625</v>
      </c>
      <c r="H10631" s="31" t="s">
        <v>30258</v>
      </c>
      <c r="I10631" s="3" t="s">
        <v>30128</v>
      </c>
      <c r="J10631" s="1">
        <v>0</v>
      </c>
      <c r="K10631" s="1">
        <v>0</v>
      </c>
      <c r="L10631" s="1">
        <v>0</v>
      </c>
      <c r="M10631" s="1">
        <v>0</v>
      </c>
      <c r="N10631" s="1">
        <v>0</v>
      </c>
      <c r="O10631" s="1">
        <v>3.1038300000000001E-2</v>
      </c>
      <c r="P10631" s="1">
        <v>6.9542099999999997E-3</v>
      </c>
      <c r="Q10631" s="1">
        <v>4.6674800000000002E-2</v>
      </c>
      <c r="R10631" s="1">
        <v>-3.9720600000000002E-2</v>
      </c>
      <c r="S10631" s="33">
        <v>1</v>
      </c>
      <c r="T10631" s="34">
        <v>1</v>
      </c>
      <c r="U10631" s="34">
        <v>1</v>
      </c>
      <c r="V10631" s="34">
        <v>1</v>
      </c>
      <c r="W10631" s="34">
        <v>1</v>
      </c>
      <c r="X10631" s="34">
        <v>9.5999600000000004E-2</v>
      </c>
      <c r="Y10631" s="34">
        <v>0.43729800000000002</v>
      </c>
      <c r="Z10631" s="34">
        <v>3.8957800000000002E-5</v>
      </c>
      <c r="AA10631" s="34">
        <v>6.8982399999999997E-7</v>
      </c>
    </row>
    <row r="10632" spans="2:27" x14ac:dyDescent="0.2">
      <c r="B10632" s="13">
        <v>10624</v>
      </c>
      <c r="D10632" s="31">
        <v>8712</v>
      </c>
      <c r="E10632" s="32" t="s">
        <v>20964</v>
      </c>
      <c r="F10632" s="31" t="s">
        <v>20965</v>
      </c>
      <c r="G10632" s="31" t="s">
        <v>1625</v>
      </c>
      <c r="H10632" s="31" t="s">
        <v>30258</v>
      </c>
      <c r="I10632" s="3" t="s">
        <v>1618</v>
      </c>
      <c r="J10632" s="1">
        <v>0</v>
      </c>
      <c r="K10632" s="1">
        <v>0</v>
      </c>
      <c r="L10632" s="1">
        <v>0</v>
      </c>
      <c r="M10632" s="1">
        <v>0</v>
      </c>
      <c r="N10632" s="1">
        <v>0</v>
      </c>
      <c r="O10632" s="1">
        <v>3.93412E-2</v>
      </c>
      <c r="P10632" s="1">
        <v>2.0417299999999999E-2</v>
      </c>
      <c r="Q10632" s="1">
        <v>-2.32471E-2</v>
      </c>
      <c r="R10632" s="1">
        <v>4.3664399999999999E-2</v>
      </c>
      <c r="S10632" s="33">
        <v>1</v>
      </c>
      <c r="T10632" s="34">
        <v>1</v>
      </c>
      <c r="U10632" s="34">
        <v>1</v>
      </c>
      <c r="V10632" s="34">
        <v>1</v>
      </c>
      <c r="W10632" s="34">
        <v>1</v>
      </c>
      <c r="X10632" s="34">
        <v>0.10294200000000001</v>
      </c>
      <c r="Y10632" s="34">
        <v>8.9647299999999999E-2</v>
      </c>
      <c r="Z10632" s="34">
        <v>0.17538699999999999</v>
      </c>
      <c r="AA10632" s="34">
        <v>5.1341699999999997E-5</v>
      </c>
    </row>
    <row r="10633" spans="2:27" x14ac:dyDescent="0.2">
      <c r="B10633" s="13">
        <v>10625</v>
      </c>
      <c r="D10633" s="31">
        <v>6857</v>
      </c>
      <c r="E10633" s="32" t="s">
        <v>20966</v>
      </c>
      <c r="F10633" s="31" t="s">
        <v>20967</v>
      </c>
      <c r="G10633" s="31" t="s">
        <v>1625</v>
      </c>
      <c r="H10633" s="31" t="s">
        <v>30258</v>
      </c>
      <c r="I10633" s="3" t="s">
        <v>30139</v>
      </c>
      <c r="J10633" s="1">
        <v>0</v>
      </c>
      <c r="K10633" s="1">
        <v>0</v>
      </c>
      <c r="L10633" s="1">
        <v>0</v>
      </c>
      <c r="M10633" s="1">
        <v>0</v>
      </c>
      <c r="N10633" s="1">
        <v>0</v>
      </c>
      <c r="O10633" s="1">
        <v>-8.2647200000000004E-2</v>
      </c>
      <c r="P10633" s="1">
        <v>6.9465700000000005E-2</v>
      </c>
      <c r="Q10633" s="1">
        <v>-1.7162899999999998E-2</v>
      </c>
      <c r="R10633" s="1">
        <v>8.66286E-2</v>
      </c>
      <c r="S10633" s="33">
        <v>1</v>
      </c>
      <c r="T10633" s="34">
        <v>1</v>
      </c>
      <c r="U10633" s="34">
        <v>1</v>
      </c>
      <c r="V10633" s="34">
        <v>1</v>
      </c>
      <c r="W10633" s="34">
        <v>1</v>
      </c>
      <c r="X10633" s="34">
        <v>0.106475</v>
      </c>
      <c r="Y10633" s="34">
        <v>6.0585299999999998E-9</v>
      </c>
      <c r="Z10633" s="34">
        <v>0.32319100000000001</v>
      </c>
      <c r="AA10633" s="34">
        <v>8.8743900000000001E-14</v>
      </c>
    </row>
    <row r="10634" spans="2:27" x14ac:dyDescent="0.2">
      <c r="B10634" s="13">
        <v>10626</v>
      </c>
      <c r="D10634" s="31">
        <v>203523</v>
      </c>
      <c r="E10634" s="32" t="s">
        <v>20968</v>
      </c>
      <c r="F10634" s="31" t="s">
        <v>20969</v>
      </c>
      <c r="G10634" s="31" t="s">
        <v>1625</v>
      </c>
      <c r="H10634" s="31" t="s">
        <v>30258</v>
      </c>
      <c r="I10634" s="3" t="s">
        <v>1618</v>
      </c>
      <c r="J10634" s="1">
        <v>0</v>
      </c>
      <c r="K10634" s="1">
        <v>0</v>
      </c>
      <c r="L10634" s="1">
        <v>0</v>
      </c>
      <c r="M10634" s="1">
        <v>0</v>
      </c>
      <c r="N10634" s="1">
        <v>0</v>
      </c>
      <c r="O10634" s="1">
        <v>7.0051199999999994E-2</v>
      </c>
      <c r="P10634" s="1">
        <v>9.6718900000000007E-3</v>
      </c>
      <c r="Q10634" s="1">
        <v>-1.01569E-2</v>
      </c>
      <c r="R10634" s="1">
        <v>1.9828800000000001E-2</v>
      </c>
      <c r="S10634" s="33">
        <v>1</v>
      </c>
      <c r="T10634" s="34">
        <v>1</v>
      </c>
      <c r="U10634" s="34">
        <v>1</v>
      </c>
      <c r="V10634" s="34">
        <v>1</v>
      </c>
      <c r="W10634" s="34">
        <v>1</v>
      </c>
      <c r="X10634" s="34">
        <v>0.10059800000000001</v>
      </c>
      <c r="Y10634" s="34">
        <v>0.126442</v>
      </c>
      <c r="Z10634" s="34">
        <v>0.26697599999999999</v>
      </c>
      <c r="AA10634" s="34">
        <v>3.5659800000000002E-4</v>
      </c>
    </row>
    <row r="10635" spans="2:27" x14ac:dyDescent="0.2">
      <c r="B10635" s="13">
        <v>10627</v>
      </c>
      <c r="D10635" s="31">
        <v>53833</v>
      </c>
      <c r="E10635" s="32" t="s">
        <v>20970</v>
      </c>
      <c r="F10635" s="31" t="s">
        <v>20971</v>
      </c>
      <c r="G10635" s="31" t="s">
        <v>1625</v>
      </c>
      <c r="H10635" s="31" t="s">
        <v>30258</v>
      </c>
      <c r="I10635" s="3" t="s">
        <v>30139</v>
      </c>
      <c r="J10635" s="1">
        <v>0</v>
      </c>
      <c r="K10635" s="1">
        <v>0</v>
      </c>
      <c r="L10635" s="1">
        <v>0</v>
      </c>
      <c r="M10635" s="1">
        <v>0</v>
      </c>
      <c r="N10635" s="1">
        <v>0</v>
      </c>
      <c r="O10635" s="1">
        <v>0.11075699999999999</v>
      </c>
      <c r="P10635" s="1">
        <v>7.7004100000000006E-2</v>
      </c>
      <c r="Q10635" s="1">
        <v>-2.5229999999999999E-2</v>
      </c>
      <c r="R10635" s="1">
        <v>0.10223400000000001</v>
      </c>
      <c r="S10635" s="33">
        <v>1</v>
      </c>
      <c r="T10635" s="34">
        <v>1</v>
      </c>
      <c r="U10635" s="34">
        <v>1</v>
      </c>
      <c r="V10635" s="34">
        <v>1</v>
      </c>
      <c r="W10635" s="34">
        <v>1</v>
      </c>
      <c r="X10635" s="34">
        <v>9.9811899999999995E-2</v>
      </c>
      <c r="Y10635" s="34">
        <v>1.6424299999999999E-6</v>
      </c>
      <c r="Z10635" s="34">
        <v>0.287995</v>
      </c>
      <c r="AA10635" s="34">
        <v>3.98954E-11</v>
      </c>
    </row>
    <row r="10636" spans="2:27" x14ac:dyDescent="0.2">
      <c r="B10636" s="13">
        <v>10628</v>
      </c>
      <c r="D10636" s="31">
        <v>6299</v>
      </c>
      <c r="E10636" s="32" t="s">
        <v>20972</v>
      </c>
      <c r="F10636" s="31" t="s">
        <v>20973</v>
      </c>
      <c r="G10636" s="31" t="s">
        <v>1625</v>
      </c>
      <c r="H10636" s="31" t="s">
        <v>30258</v>
      </c>
      <c r="I10636" s="3" t="s">
        <v>30139</v>
      </c>
      <c r="J10636" s="1">
        <v>0</v>
      </c>
      <c r="K10636" s="1">
        <v>0</v>
      </c>
      <c r="L10636" s="1">
        <v>0</v>
      </c>
      <c r="M10636" s="1">
        <v>0</v>
      </c>
      <c r="N10636" s="1">
        <v>0</v>
      </c>
      <c r="O10636" s="1">
        <v>3.4589399999999999E-2</v>
      </c>
      <c r="P10636" s="1">
        <v>-3.1014799999999999E-2</v>
      </c>
      <c r="Q10636" s="1">
        <v>-1.0933699999999999E-2</v>
      </c>
      <c r="R10636" s="1">
        <v>-2.0081000000000002E-2</v>
      </c>
      <c r="S10636" s="33">
        <v>1</v>
      </c>
      <c r="T10636" s="34">
        <v>1</v>
      </c>
      <c r="U10636" s="34">
        <v>1</v>
      </c>
      <c r="V10636" s="34">
        <v>1</v>
      </c>
      <c r="W10636" s="34">
        <v>1</v>
      </c>
      <c r="X10636" s="34">
        <v>0.10087699999999999</v>
      </c>
      <c r="Y10636" s="34">
        <v>4.0717500000000002E-4</v>
      </c>
      <c r="Z10636" s="34">
        <v>0.43088300000000002</v>
      </c>
      <c r="AA10636" s="34">
        <v>1.3367499999999999E-2</v>
      </c>
    </row>
    <row r="10637" spans="2:27" x14ac:dyDescent="0.2">
      <c r="B10637" s="13">
        <v>10629</v>
      </c>
      <c r="D10637" s="31">
        <v>151473</v>
      </c>
      <c r="E10637" s="32" t="s">
        <v>20974</v>
      </c>
      <c r="F10637" s="31" t="s">
        <v>20975</v>
      </c>
      <c r="G10637" s="31" t="s">
        <v>1625</v>
      </c>
      <c r="H10637" s="31" t="s">
        <v>30258</v>
      </c>
      <c r="I10637" s="3" t="s">
        <v>30269</v>
      </c>
      <c r="J10637" s="1">
        <v>0</v>
      </c>
      <c r="K10637" s="1">
        <v>0</v>
      </c>
      <c r="L10637" s="1">
        <v>0</v>
      </c>
      <c r="M10637" s="1">
        <v>0</v>
      </c>
      <c r="N10637" s="1">
        <v>0</v>
      </c>
      <c r="O10637" s="1">
        <v>9.4315099999999999E-2</v>
      </c>
      <c r="P10637" s="1">
        <v>0.134099</v>
      </c>
      <c r="Q10637" s="1">
        <v>0.11443300000000001</v>
      </c>
      <c r="R10637" s="1">
        <v>1.9666599999999999E-2</v>
      </c>
      <c r="S10637" s="33">
        <v>1</v>
      </c>
      <c r="T10637" s="34">
        <v>1</v>
      </c>
      <c r="U10637" s="34">
        <v>1</v>
      </c>
      <c r="V10637" s="34">
        <v>1</v>
      </c>
      <c r="W10637" s="34">
        <v>1</v>
      </c>
      <c r="X10637" s="34">
        <v>0.102257</v>
      </c>
      <c r="Y10637" s="34">
        <v>5.9004199999999996E-7</v>
      </c>
      <c r="Z10637" s="34">
        <v>3.8096800000000002E-3</v>
      </c>
      <c r="AA10637" s="34">
        <v>0.56406800000000001</v>
      </c>
    </row>
    <row r="10638" spans="2:27" x14ac:dyDescent="0.2">
      <c r="B10638" s="13">
        <v>10630</v>
      </c>
      <c r="D10638" s="31">
        <v>79007</v>
      </c>
      <c r="E10638" s="32" t="s">
        <v>20976</v>
      </c>
      <c r="F10638" s="31" t="s">
        <v>20977</v>
      </c>
      <c r="G10638" s="31" t="s">
        <v>1625</v>
      </c>
      <c r="H10638" s="31" t="s">
        <v>30258</v>
      </c>
      <c r="I10638" s="3" t="s">
        <v>30269</v>
      </c>
      <c r="J10638" s="1">
        <v>0</v>
      </c>
      <c r="K10638" s="1">
        <v>0</v>
      </c>
      <c r="L10638" s="1">
        <v>0</v>
      </c>
      <c r="M10638" s="1">
        <v>0</v>
      </c>
      <c r="N10638" s="1">
        <v>0</v>
      </c>
      <c r="O10638" s="1">
        <v>-4.6120899999999999E-2</v>
      </c>
      <c r="P10638" s="1">
        <v>-6.16815E-2</v>
      </c>
      <c r="Q10638" s="1">
        <v>-7.9631300000000002E-2</v>
      </c>
      <c r="R10638" s="1">
        <v>1.7949699999999999E-2</v>
      </c>
      <c r="S10638" s="33">
        <v>1</v>
      </c>
      <c r="T10638" s="34">
        <v>1</v>
      </c>
      <c r="U10638" s="34">
        <v>1</v>
      </c>
      <c r="V10638" s="34">
        <v>1</v>
      </c>
      <c r="W10638" s="34">
        <v>1</v>
      </c>
      <c r="X10638" s="34">
        <v>0.1012</v>
      </c>
      <c r="Y10638" s="34">
        <v>3.3009099999999999E-6</v>
      </c>
      <c r="Z10638" s="34">
        <v>2.5843800000000001E-6</v>
      </c>
      <c r="AA10638" s="34">
        <v>9.7463400000000006E-2</v>
      </c>
    </row>
    <row r="10639" spans="2:27" x14ac:dyDescent="0.2">
      <c r="B10639" s="13">
        <v>10631</v>
      </c>
      <c r="D10639" s="31">
        <v>7586</v>
      </c>
      <c r="E10639" s="32" t="s">
        <v>20978</v>
      </c>
      <c r="F10639" s="31" t="s">
        <v>20979</v>
      </c>
      <c r="G10639" s="31" t="s">
        <v>1625</v>
      </c>
      <c r="H10639" s="31" t="s">
        <v>30258</v>
      </c>
      <c r="I10639" s="3" t="s">
        <v>30276</v>
      </c>
      <c r="J10639" s="1">
        <v>0</v>
      </c>
      <c r="K10639" s="1">
        <v>0</v>
      </c>
      <c r="L10639" s="1">
        <v>0</v>
      </c>
      <c r="M10639" s="1">
        <v>0</v>
      </c>
      <c r="N10639" s="1">
        <v>0</v>
      </c>
      <c r="O10639" s="1">
        <v>4.7929699999999999E-2</v>
      </c>
      <c r="P10639" s="1">
        <v>3.2342799999999998E-2</v>
      </c>
      <c r="Q10639" s="1">
        <v>2.60056E-2</v>
      </c>
      <c r="R10639" s="1">
        <v>6.3372200000000002E-3</v>
      </c>
      <c r="S10639" s="33">
        <v>1</v>
      </c>
      <c r="T10639" s="34">
        <v>1</v>
      </c>
      <c r="U10639" s="34">
        <v>1</v>
      </c>
      <c r="V10639" s="34">
        <v>1</v>
      </c>
      <c r="W10639" s="34">
        <v>1</v>
      </c>
      <c r="X10639" s="34">
        <v>9.5146999999999995E-2</v>
      </c>
      <c r="Y10639" s="34">
        <v>3.7672600000000001E-3</v>
      </c>
      <c r="Z10639" s="34">
        <v>0.108913</v>
      </c>
      <c r="AA10639" s="34">
        <v>0.59528999999999999</v>
      </c>
    </row>
    <row r="10640" spans="2:27" x14ac:dyDescent="0.2">
      <c r="B10640" s="13">
        <v>10632</v>
      </c>
      <c r="D10640" s="31">
        <v>254528</v>
      </c>
      <c r="E10640" s="32" t="s">
        <v>20980</v>
      </c>
      <c r="F10640" s="31" t="s">
        <v>20981</v>
      </c>
      <c r="G10640" s="31" t="s">
        <v>1625</v>
      </c>
      <c r="H10640" s="31" t="s">
        <v>30258</v>
      </c>
      <c r="I10640" s="3" t="s">
        <v>30139</v>
      </c>
      <c r="J10640" s="1">
        <v>0</v>
      </c>
      <c r="K10640" s="1">
        <v>0</v>
      </c>
      <c r="L10640" s="1">
        <v>0</v>
      </c>
      <c r="M10640" s="1">
        <v>0</v>
      </c>
      <c r="N10640" s="1">
        <v>0</v>
      </c>
      <c r="O10640" s="1">
        <v>6.2923599999999996E-2</v>
      </c>
      <c r="P10640" s="1">
        <v>4.56791E-2</v>
      </c>
      <c r="Q10640" s="1">
        <v>6.4201500000000003E-3</v>
      </c>
      <c r="R10640" s="1">
        <v>3.9259000000000002E-2</v>
      </c>
      <c r="S10640" s="33">
        <v>1</v>
      </c>
      <c r="T10640" s="34">
        <v>1</v>
      </c>
      <c r="U10640" s="34">
        <v>1</v>
      </c>
      <c r="V10640" s="34">
        <v>1</v>
      </c>
      <c r="W10640" s="34">
        <v>1</v>
      </c>
      <c r="X10640" s="34">
        <v>0.118297</v>
      </c>
      <c r="Y10640" s="34">
        <v>6.8727500000000004E-6</v>
      </c>
      <c r="Z10640" s="34">
        <v>0.715777</v>
      </c>
      <c r="AA10640" s="34">
        <v>2.8444599999999999E-5</v>
      </c>
    </row>
    <row r="10641" spans="2:27" x14ac:dyDescent="0.2">
      <c r="B10641" s="13">
        <v>10633</v>
      </c>
      <c r="D10641" s="31">
        <v>3426</v>
      </c>
      <c r="E10641" s="32" t="s">
        <v>20982</v>
      </c>
      <c r="F10641" s="31" t="s">
        <v>20983</v>
      </c>
      <c r="G10641" s="31" t="s">
        <v>1625</v>
      </c>
      <c r="H10641" s="31" t="s">
        <v>30258</v>
      </c>
      <c r="I10641" s="3" t="s">
        <v>30269</v>
      </c>
      <c r="J10641" s="1">
        <v>0</v>
      </c>
      <c r="K10641" s="1">
        <v>0</v>
      </c>
      <c r="L10641" s="1">
        <v>0</v>
      </c>
      <c r="M10641" s="1">
        <v>0</v>
      </c>
      <c r="N10641" s="1">
        <v>0</v>
      </c>
      <c r="O10641" s="1">
        <v>4.7928600000000002E-2</v>
      </c>
      <c r="P10641" s="1">
        <v>-4.16908E-2</v>
      </c>
      <c r="Q10641" s="1">
        <v>-5.5874300000000002E-2</v>
      </c>
      <c r="R10641" s="1">
        <v>1.41835E-2</v>
      </c>
      <c r="S10641" s="33">
        <v>1</v>
      </c>
      <c r="T10641" s="34">
        <v>1</v>
      </c>
      <c r="U10641" s="34">
        <v>1</v>
      </c>
      <c r="V10641" s="34">
        <v>1</v>
      </c>
      <c r="W10641" s="34">
        <v>1</v>
      </c>
      <c r="X10641" s="34">
        <v>0.111858</v>
      </c>
      <c r="Y10641" s="34">
        <v>2.26384E-3</v>
      </c>
      <c r="Z10641" s="34">
        <v>1.65175E-3</v>
      </c>
      <c r="AA10641" s="34">
        <v>0.23264000000000001</v>
      </c>
    </row>
    <row r="10642" spans="2:27" x14ac:dyDescent="0.2">
      <c r="B10642" s="13">
        <v>10634</v>
      </c>
      <c r="D10642" s="31">
        <v>9499</v>
      </c>
      <c r="E10642" s="32" t="s">
        <v>20984</v>
      </c>
      <c r="F10642" s="31" t="s">
        <v>20985</v>
      </c>
      <c r="G10642" s="31" t="s">
        <v>1625</v>
      </c>
      <c r="H10642" s="31" t="s">
        <v>30258</v>
      </c>
      <c r="I10642" s="3" t="s">
        <v>30171</v>
      </c>
      <c r="J10642" s="1">
        <v>0</v>
      </c>
      <c r="K10642" s="1">
        <v>0</v>
      </c>
      <c r="L10642" s="1">
        <v>0</v>
      </c>
      <c r="M10642" s="1">
        <v>0</v>
      </c>
      <c r="N10642" s="1">
        <v>0</v>
      </c>
      <c r="O10642" s="1">
        <v>-5.0612999999999998E-2</v>
      </c>
      <c r="P10642" s="1">
        <v>-2.4192999999999999E-2</v>
      </c>
      <c r="Q10642" s="1">
        <v>-4.74686E-2</v>
      </c>
      <c r="R10642" s="1">
        <v>2.32756E-2</v>
      </c>
      <c r="S10642" s="33">
        <v>1</v>
      </c>
      <c r="T10642" s="34">
        <v>1</v>
      </c>
      <c r="U10642" s="34">
        <v>1</v>
      </c>
      <c r="V10642" s="34">
        <v>1</v>
      </c>
      <c r="W10642" s="34">
        <v>1</v>
      </c>
      <c r="X10642" s="34">
        <v>0.109074</v>
      </c>
      <c r="Y10642" s="34">
        <v>2.7897399999999999E-2</v>
      </c>
      <c r="Z10642" s="34">
        <v>1.25103E-3</v>
      </c>
      <c r="AA10642" s="34">
        <v>2.0027099999999999E-2</v>
      </c>
    </row>
    <row r="10643" spans="2:27" x14ac:dyDescent="0.2">
      <c r="B10643" s="13">
        <v>10635</v>
      </c>
      <c r="D10643" s="31">
        <v>7097</v>
      </c>
      <c r="E10643" s="32" t="s">
        <v>20986</v>
      </c>
      <c r="F10643" s="31" t="s">
        <v>20987</v>
      </c>
      <c r="G10643" s="31" t="s">
        <v>1625</v>
      </c>
      <c r="H10643" s="31" t="s">
        <v>30258</v>
      </c>
      <c r="I10643" s="3" t="s">
        <v>30269</v>
      </c>
      <c r="J10643" s="1">
        <v>0</v>
      </c>
      <c r="K10643" s="1">
        <v>0</v>
      </c>
      <c r="L10643" s="1">
        <v>0</v>
      </c>
      <c r="M10643" s="1">
        <v>0</v>
      </c>
      <c r="N10643" s="1">
        <v>0</v>
      </c>
      <c r="O10643" s="1">
        <v>-0.15732099999999999</v>
      </c>
      <c r="P10643" s="1">
        <v>7.8531599999999993E-2</v>
      </c>
      <c r="Q10643" s="1">
        <v>6.61635E-2</v>
      </c>
      <c r="R10643" s="1">
        <v>1.23681E-2</v>
      </c>
      <c r="S10643" s="33">
        <v>1</v>
      </c>
      <c r="T10643" s="34">
        <v>1</v>
      </c>
      <c r="U10643" s="34">
        <v>1</v>
      </c>
      <c r="V10643" s="34">
        <v>1</v>
      </c>
      <c r="W10643" s="34">
        <v>1</v>
      </c>
      <c r="X10643" s="34">
        <v>0.100938</v>
      </c>
      <c r="Y10643" s="34">
        <v>3.6327399999999998E-6</v>
      </c>
      <c r="Z10643" s="34">
        <v>6.0469699999999996E-3</v>
      </c>
      <c r="AA10643" s="34">
        <v>0.528138</v>
      </c>
    </row>
    <row r="10644" spans="2:27" x14ac:dyDescent="0.2">
      <c r="B10644" s="13">
        <v>10636</v>
      </c>
      <c r="D10644" s="31">
        <v>6320</v>
      </c>
      <c r="E10644" s="32" t="s">
        <v>20988</v>
      </c>
      <c r="F10644" s="31" t="s">
        <v>20989</v>
      </c>
      <c r="G10644" s="31" t="s">
        <v>1625</v>
      </c>
      <c r="H10644" s="31" t="s">
        <v>30258</v>
      </c>
      <c r="I10644" s="3" t="s">
        <v>30128</v>
      </c>
      <c r="J10644" s="1">
        <v>0</v>
      </c>
      <c r="K10644" s="1">
        <v>0</v>
      </c>
      <c r="L10644" s="1">
        <v>0</v>
      </c>
      <c r="M10644" s="1">
        <v>0</v>
      </c>
      <c r="N10644" s="1">
        <v>0</v>
      </c>
      <c r="O10644" s="1">
        <v>-5.3511999999999997E-2</v>
      </c>
      <c r="P10644" s="1">
        <v>6.72458E-3</v>
      </c>
      <c r="Q10644" s="1">
        <v>-2.5692599999999999E-2</v>
      </c>
      <c r="R10644" s="1">
        <v>3.24172E-2</v>
      </c>
      <c r="S10644" s="33">
        <v>1</v>
      </c>
      <c r="T10644" s="34">
        <v>1</v>
      </c>
      <c r="U10644" s="34">
        <v>1</v>
      </c>
      <c r="V10644" s="34">
        <v>1</v>
      </c>
      <c r="W10644" s="34">
        <v>1</v>
      </c>
      <c r="X10644" s="34">
        <v>0.101912</v>
      </c>
      <c r="Y10644" s="34">
        <v>0.44842700000000002</v>
      </c>
      <c r="Z10644" s="34">
        <v>2.1578099999999999E-2</v>
      </c>
      <c r="AA10644" s="34">
        <v>1.4496E-5</v>
      </c>
    </row>
    <row r="10645" spans="2:27" x14ac:dyDescent="0.2">
      <c r="B10645" s="13">
        <v>10637</v>
      </c>
      <c r="D10645" s="31">
        <v>4312</v>
      </c>
      <c r="E10645" s="32" t="s">
        <v>20990</v>
      </c>
      <c r="F10645" s="31" t="s">
        <v>20991</v>
      </c>
      <c r="G10645" s="31" t="s">
        <v>1625</v>
      </c>
      <c r="H10645" s="31" t="s">
        <v>30258</v>
      </c>
      <c r="I10645" s="3" t="s">
        <v>30128</v>
      </c>
      <c r="J10645" s="1">
        <v>0</v>
      </c>
      <c r="K10645" s="1">
        <v>0</v>
      </c>
      <c r="L10645" s="1">
        <v>0</v>
      </c>
      <c r="M10645" s="1">
        <v>0</v>
      </c>
      <c r="N10645" s="1">
        <v>0</v>
      </c>
      <c r="O10645" s="1">
        <v>-7.1134900000000001E-2</v>
      </c>
      <c r="P10645" s="1">
        <v>3.1632899999999999E-2</v>
      </c>
      <c r="Q10645" s="1">
        <v>9.1938300000000001E-2</v>
      </c>
      <c r="R10645" s="1">
        <v>-6.0305299999999999E-2</v>
      </c>
      <c r="S10645" s="33">
        <v>1</v>
      </c>
      <c r="T10645" s="34">
        <v>1</v>
      </c>
      <c r="U10645" s="34">
        <v>1</v>
      </c>
      <c r="V10645" s="34">
        <v>1</v>
      </c>
      <c r="W10645" s="34">
        <v>1</v>
      </c>
      <c r="X10645" s="34">
        <v>0.105895</v>
      </c>
      <c r="Y10645" s="34">
        <v>0.24436099999999999</v>
      </c>
      <c r="Z10645" s="34">
        <v>1.0011300000000001E-2</v>
      </c>
      <c r="AA10645" s="34">
        <v>1.3842500000000001E-2</v>
      </c>
    </row>
    <row r="10646" spans="2:27" x14ac:dyDescent="0.2">
      <c r="B10646" s="13">
        <v>10638</v>
      </c>
      <c r="D10646" s="31">
        <v>134147</v>
      </c>
      <c r="E10646" s="32" t="s">
        <v>20992</v>
      </c>
      <c r="F10646" s="31" t="s">
        <v>20993</v>
      </c>
      <c r="G10646" s="31" t="s">
        <v>1625</v>
      </c>
      <c r="H10646" s="31" t="s">
        <v>30258</v>
      </c>
      <c r="I10646" s="3" t="s">
        <v>30171</v>
      </c>
      <c r="J10646" s="1">
        <v>0</v>
      </c>
      <c r="K10646" s="1">
        <v>0</v>
      </c>
      <c r="L10646" s="1">
        <v>0</v>
      </c>
      <c r="M10646" s="1">
        <v>0</v>
      </c>
      <c r="N10646" s="1">
        <v>0</v>
      </c>
      <c r="O10646" s="1">
        <v>-6.2687800000000002E-2</v>
      </c>
      <c r="P10646" s="1">
        <v>1.81405E-2</v>
      </c>
      <c r="Q10646" s="1">
        <v>-2.96335E-2</v>
      </c>
      <c r="R10646" s="1">
        <v>4.7773999999999997E-2</v>
      </c>
      <c r="S10646" s="33">
        <v>1</v>
      </c>
      <c r="T10646" s="34">
        <v>1</v>
      </c>
      <c r="U10646" s="34">
        <v>1</v>
      </c>
      <c r="V10646" s="34">
        <v>1</v>
      </c>
      <c r="W10646" s="34">
        <v>1</v>
      </c>
      <c r="X10646" s="34">
        <v>0.103287</v>
      </c>
      <c r="Y10646" s="34">
        <v>2.7514799999999999E-2</v>
      </c>
      <c r="Z10646" s="34">
        <v>6.49118E-3</v>
      </c>
      <c r="AA10646" s="34">
        <v>3.8151600000000001E-10</v>
      </c>
    </row>
    <row r="10647" spans="2:27" x14ac:dyDescent="0.2">
      <c r="B10647" s="13">
        <v>10639</v>
      </c>
      <c r="D10647" s="31">
        <v>51626</v>
      </c>
      <c r="E10647" s="32" t="s">
        <v>457</v>
      </c>
      <c r="F10647" s="31" t="s">
        <v>456</v>
      </c>
      <c r="G10647" s="31" t="s">
        <v>1625</v>
      </c>
      <c r="H10647" s="31" t="s">
        <v>30258</v>
      </c>
      <c r="I10647" s="3" t="s">
        <v>30139</v>
      </c>
      <c r="J10647" s="1">
        <v>0</v>
      </c>
      <c r="K10647" s="1">
        <v>0</v>
      </c>
      <c r="L10647" s="1">
        <v>0</v>
      </c>
      <c r="M10647" s="1">
        <v>0</v>
      </c>
      <c r="N10647" s="1">
        <v>0</v>
      </c>
      <c r="O10647" s="1">
        <v>0.10057000000000001</v>
      </c>
      <c r="P10647" s="1">
        <v>7.0013800000000001E-2</v>
      </c>
      <c r="Q10647" s="1">
        <v>2.69287E-2</v>
      </c>
      <c r="R10647" s="1">
        <v>4.3084999999999998E-2</v>
      </c>
      <c r="S10647" s="33">
        <v>1</v>
      </c>
      <c r="T10647" s="34">
        <v>1</v>
      </c>
      <c r="U10647" s="34">
        <v>1</v>
      </c>
      <c r="V10647" s="34">
        <v>1</v>
      </c>
      <c r="W10647" s="34">
        <v>1</v>
      </c>
      <c r="X10647" s="34">
        <v>0.106678</v>
      </c>
      <c r="Y10647" s="34">
        <v>1.8110600000000001E-7</v>
      </c>
      <c r="Z10647" s="34">
        <v>0.16028100000000001</v>
      </c>
      <c r="AA10647" s="34">
        <v>5.0354700000000002E-4</v>
      </c>
    </row>
    <row r="10648" spans="2:27" x14ac:dyDescent="0.2">
      <c r="B10648" s="13">
        <v>10640</v>
      </c>
      <c r="D10648" s="31">
        <v>1134</v>
      </c>
      <c r="E10648" s="32" t="s">
        <v>20994</v>
      </c>
      <c r="F10648" s="31" t="s">
        <v>20995</v>
      </c>
      <c r="G10648" s="31" t="s">
        <v>1625</v>
      </c>
      <c r="H10648" s="31" t="s">
        <v>30258</v>
      </c>
      <c r="I10648" s="3" t="s">
        <v>30276</v>
      </c>
      <c r="J10648" s="1">
        <v>0</v>
      </c>
      <c r="K10648" s="1">
        <v>0</v>
      </c>
      <c r="L10648" s="1">
        <v>0</v>
      </c>
      <c r="M10648" s="1">
        <v>0</v>
      </c>
      <c r="N10648" s="1">
        <v>0</v>
      </c>
      <c r="O10648" s="1">
        <v>3.8122700000000002E-2</v>
      </c>
      <c r="P10648" s="1">
        <v>-2.23643E-2</v>
      </c>
      <c r="Q10648" s="1">
        <v>-1.8930099999999998E-2</v>
      </c>
      <c r="R10648" s="1">
        <v>-3.43415E-3</v>
      </c>
      <c r="S10648" s="33">
        <v>1</v>
      </c>
      <c r="T10648" s="34">
        <v>1</v>
      </c>
      <c r="U10648" s="34">
        <v>1</v>
      </c>
      <c r="V10648" s="34">
        <v>1</v>
      </c>
      <c r="W10648" s="34">
        <v>1</v>
      </c>
      <c r="X10648" s="34">
        <v>0.10329000000000001</v>
      </c>
      <c r="Y10648" s="34">
        <v>6.4638899999999999E-3</v>
      </c>
      <c r="Z10648" s="34">
        <v>0.10618</v>
      </c>
      <c r="AA10648" s="34">
        <v>0.69056300000000004</v>
      </c>
    </row>
    <row r="10649" spans="2:27" x14ac:dyDescent="0.2">
      <c r="B10649" s="13">
        <v>10641</v>
      </c>
      <c r="D10649" s="31">
        <v>128229</v>
      </c>
      <c r="E10649" s="32" t="s">
        <v>20996</v>
      </c>
      <c r="F10649" s="31" t="s">
        <v>20997</v>
      </c>
      <c r="G10649" s="31" t="s">
        <v>1625</v>
      </c>
      <c r="H10649" s="31" t="s">
        <v>30258</v>
      </c>
      <c r="I10649" s="3" t="s">
        <v>30139</v>
      </c>
      <c r="J10649" s="1">
        <v>0</v>
      </c>
      <c r="K10649" s="1">
        <v>0</v>
      </c>
      <c r="L10649" s="1">
        <v>0</v>
      </c>
      <c r="M10649" s="1">
        <v>0</v>
      </c>
      <c r="N10649" s="1">
        <v>0</v>
      </c>
      <c r="O10649" s="1">
        <v>5.08756E-2</v>
      </c>
      <c r="P10649" s="1">
        <v>2.2592500000000001E-2</v>
      </c>
      <c r="Q10649" s="1">
        <v>8.3030099999999996E-3</v>
      </c>
      <c r="R10649" s="1">
        <v>1.42895E-2</v>
      </c>
      <c r="S10649" s="33">
        <v>1</v>
      </c>
      <c r="T10649" s="34">
        <v>1</v>
      </c>
      <c r="U10649" s="34">
        <v>1</v>
      </c>
      <c r="V10649" s="34">
        <v>1</v>
      </c>
      <c r="W10649" s="34">
        <v>1</v>
      </c>
      <c r="X10649" s="34">
        <v>0.109704</v>
      </c>
      <c r="Y10649" s="34">
        <v>1.3401999999999999E-3</v>
      </c>
      <c r="Z10649" s="34">
        <v>0.462837</v>
      </c>
      <c r="AA10649" s="34">
        <v>3.15456E-2</v>
      </c>
    </row>
    <row r="10650" spans="2:27" x14ac:dyDescent="0.2">
      <c r="B10650" s="13">
        <v>10642</v>
      </c>
      <c r="D10650" s="31">
        <v>100131454</v>
      </c>
      <c r="E10650" s="32" t="s">
        <v>20998</v>
      </c>
      <c r="F10650" s="31" t="s">
        <v>1651</v>
      </c>
      <c r="G10650" s="31" t="s">
        <v>1671</v>
      </c>
      <c r="H10650" s="31" t="s">
        <v>30258</v>
      </c>
      <c r="I10650" s="3" t="s">
        <v>30139</v>
      </c>
      <c r="J10650" s="1">
        <v>0</v>
      </c>
      <c r="K10650" s="1">
        <v>0</v>
      </c>
      <c r="L10650" s="1">
        <v>0</v>
      </c>
      <c r="M10650" s="1">
        <v>0</v>
      </c>
      <c r="N10650" s="1">
        <v>0</v>
      </c>
      <c r="O10650" s="1">
        <v>6.5544699999999997E-2</v>
      </c>
      <c r="P10650" s="1">
        <v>-3.5849499999999999E-2</v>
      </c>
      <c r="Q10650" s="1">
        <v>-1.8397799999999999E-2</v>
      </c>
      <c r="R10650" s="1">
        <v>-1.74518E-2</v>
      </c>
      <c r="S10650" s="33">
        <v>1</v>
      </c>
      <c r="T10650" s="34">
        <v>1</v>
      </c>
      <c r="U10650" s="34">
        <v>1</v>
      </c>
      <c r="V10650" s="34">
        <v>1</v>
      </c>
      <c r="W10650" s="34">
        <v>1</v>
      </c>
      <c r="X10650" s="34">
        <v>0.103259</v>
      </c>
      <c r="Y10650" s="34">
        <v>1.31456E-6</v>
      </c>
      <c r="Z10650" s="34">
        <v>7.23636E-2</v>
      </c>
      <c r="AA10650" s="34">
        <v>8.0452300000000004E-3</v>
      </c>
    </row>
    <row r="10651" spans="2:27" x14ac:dyDescent="0.2">
      <c r="B10651" s="13">
        <v>10643</v>
      </c>
      <c r="D10651" s="31">
        <v>1116</v>
      </c>
      <c r="E10651" s="32" t="s">
        <v>20999</v>
      </c>
      <c r="F10651" s="31" t="s">
        <v>21000</v>
      </c>
      <c r="G10651" s="31" t="s">
        <v>1625</v>
      </c>
      <c r="H10651" s="31" t="s">
        <v>30258</v>
      </c>
      <c r="I10651" s="3" t="s">
        <v>30139</v>
      </c>
      <c r="J10651" s="1">
        <v>0</v>
      </c>
      <c r="K10651" s="1">
        <v>0</v>
      </c>
      <c r="L10651" s="1">
        <v>0</v>
      </c>
      <c r="M10651" s="1">
        <v>0</v>
      </c>
      <c r="N10651" s="1">
        <v>0</v>
      </c>
      <c r="O10651" s="1">
        <v>-0.107655</v>
      </c>
      <c r="P10651" s="1">
        <v>0.126609</v>
      </c>
      <c r="Q10651" s="1">
        <v>-5.77861E-3</v>
      </c>
      <c r="R10651" s="1">
        <v>0.132387</v>
      </c>
      <c r="S10651" s="33">
        <v>1</v>
      </c>
      <c r="T10651" s="34">
        <v>1</v>
      </c>
      <c r="U10651" s="34">
        <v>1</v>
      </c>
      <c r="V10651" s="34">
        <v>1</v>
      </c>
      <c r="W10651" s="34">
        <v>1</v>
      </c>
      <c r="X10651" s="34">
        <v>0.10329000000000001</v>
      </c>
      <c r="Y10651" s="34">
        <v>3.5771000000000002E-3</v>
      </c>
      <c r="Z10651" s="34">
        <v>0.94668300000000005</v>
      </c>
      <c r="AA10651" s="34">
        <v>8.9511500000000004E-4</v>
      </c>
    </row>
    <row r="10652" spans="2:27" x14ac:dyDescent="0.2">
      <c r="B10652" s="13">
        <v>10644</v>
      </c>
      <c r="D10652" s="31">
        <v>2993</v>
      </c>
      <c r="E10652" s="32" t="s">
        <v>21001</v>
      </c>
      <c r="F10652" s="31" t="s">
        <v>21002</v>
      </c>
      <c r="G10652" s="31" t="s">
        <v>1625</v>
      </c>
      <c r="H10652" s="31" t="s">
        <v>30258</v>
      </c>
      <c r="I10652" s="3" t="s">
        <v>30269</v>
      </c>
      <c r="J10652" s="1">
        <v>0</v>
      </c>
      <c r="K10652" s="1">
        <v>0</v>
      </c>
      <c r="L10652" s="1">
        <v>0</v>
      </c>
      <c r="M10652" s="1">
        <v>0</v>
      </c>
      <c r="N10652" s="1">
        <v>0</v>
      </c>
      <c r="O10652" s="1">
        <v>-4.8694500000000002E-2</v>
      </c>
      <c r="P10652" s="1">
        <v>2.5850499999999998E-2</v>
      </c>
      <c r="Q10652" s="1">
        <v>1.8678400000000001E-2</v>
      </c>
      <c r="R10652" s="1">
        <v>7.1721399999999996E-3</v>
      </c>
      <c r="S10652" s="33">
        <v>1</v>
      </c>
      <c r="T10652" s="34">
        <v>1</v>
      </c>
      <c r="U10652" s="34">
        <v>1</v>
      </c>
      <c r="V10652" s="34">
        <v>1</v>
      </c>
      <c r="W10652" s="34">
        <v>1</v>
      </c>
      <c r="X10652" s="34">
        <v>0.11769499999999999</v>
      </c>
      <c r="Y10652" s="34">
        <v>6.1187599999999997E-8</v>
      </c>
      <c r="Z10652" s="34">
        <v>3.01169E-3</v>
      </c>
      <c r="AA10652" s="34">
        <v>0.105335</v>
      </c>
    </row>
    <row r="10653" spans="2:27" x14ac:dyDescent="0.2">
      <c r="B10653" s="13">
        <v>10645</v>
      </c>
      <c r="D10653" s="31">
        <v>1893</v>
      </c>
      <c r="E10653" s="32" t="s">
        <v>21003</v>
      </c>
      <c r="F10653" s="31" t="s">
        <v>21004</v>
      </c>
      <c r="G10653" s="31" t="s">
        <v>1625</v>
      </c>
      <c r="H10653" s="31" t="s">
        <v>30258</v>
      </c>
      <c r="I10653" s="3" t="s">
        <v>30276</v>
      </c>
      <c r="J10653" s="1">
        <v>0</v>
      </c>
      <c r="K10653" s="1">
        <v>0</v>
      </c>
      <c r="L10653" s="1">
        <v>0</v>
      </c>
      <c r="M10653" s="1">
        <v>0</v>
      </c>
      <c r="N10653" s="1">
        <v>0</v>
      </c>
      <c r="O10653" s="1">
        <v>-4.0994500000000003E-2</v>
      </c>
      <c r="P10653" s="1">
        <v>-6.75148E-2</v>
      </c>
      <c r="Q10653" s="1">
        <v>-4.21418E-2</v>
      </c>
      <c r="R10653" s="1">
        <v>-2.5373099999999999E-2</v>
      </c>
      <c r="S10653" s="33">
        <v>1</v>
      </c>
      <c r="T10653" s="34">
        <v>1</v>
      </c>
      <c r="U10653" s="34">
        <v>1</v>
      </c>
      <c r="V10653" s="34">
        <v>1</v>
      </c>
      <c r="W10653" s="34">
        <v>1</v>
      </c>
      <c r="X10653" s="34">
        <v>0.103191</v>
      </c>
      <c r="Y10653" s="34">
        <v>1.96204E-2</v>
      </c>
      <c r="Z10653" s="34">
        <v>0.32499800000000001</v>
      </c>
      <c r="AA10653" s="34">
        <v>0.32775100000000001</v>
      </c>
    </row>
    <row r="10654" spans="2:27" x14ac:dyDescent="0.2">
      <c r="B10654" s="13">
        <v>10646</v>
      </c>
      <c r="D10654" s="31">
        <v>10309</v>
      </c>
      <c r="E10654" s="32" t="s">
        <v>21005</v>
      </c>
      <c r="F10654" s="31" t="s">
        <v>21006</v>
      </c>
      <c r="G10654" s="31" t="s">
        <v>1625</v>
      </c>
      <c r="H10654" s="31" t="s">
        <v>30258</v>
      </c>
      <c r="I10654" s="3" t="s">
        <v>30128</v>
      </c>
      <c r="J10654" s="1">
        <v>0</v>
      </c>
      <c r="K10654" s="1">
        <v>0</v>
      </c>
      <c r="L10654" s="1">
        <v>0</v>
      </c>
      <c r="M10654" s="1">
        <v>0</v>
      </c>
      <c r="N10654" s="1">
        <v>0</v>
      </c>
      <c r="O10654" s="1">
        <v>-4.4517899999999999E-2</v>
      </c>
      <c r="P10654" s="1">
        <v>1.43979E-2</v>
      </c>
      <c r="Q10654" s="1">
        <v>-3.0578899999999999E-2</v>
      </c>
      <c r="R10654" s="1">
        <v>4.4976799999999997E-2</v>
      </c>
      <c r="S10654" s="33">
        <v>1</v>
      </c>
      <c r="T10654" s="34">
        <v>1</v>
      </c>
      <c r="U10654" s="34">
        <v>1</v>
      </c>
      <c r="V10654" s="34">
        <v>1</v>
      </c>
      <c r="W10654" s="34">
        <v>1</v>
      </c>
      <c r="X10654" s="34">
        <v>0.10338600000000001</v>
      </c>
      <c r="Y10654" s="34">
        <v>8.3475099999999997E-2</v>
      </c>
      <c r="Z10654" s="34">
        <v>4.24465E-3</v>
      </c>
      <c r="AA10654" s="34">
        <v>1.0726800000000001E-9</v>
      </c>
    </row>
    <row r="10655" spans="2:27" x14ac:dyDescent="0.2">
      <c r="B10655" s="13">
        <v>10647</v>
      </c>
      <c r="D10655" s="31">
        <v>170712</v>
      </c>
      <c r="E10655" s="32" t="s">
        <v>21007</v>
      </c>
      <c r="F10655" s="31" t="s">
        <v>21008</v>
      </c>
      <c r="G10655" s="31" t="s">
        <v>1625</v>
      </c>
      <c r="H10655" s="31" t="s">
        <v>30258</v>
      </c>
      <c r="I10655" s="3" t="s">
        <v>1618</v>
      </c>
      <c r="J10655" s="1">
        <v>0</v>
      </c>
      <c r="K10655" s="1">
        <v>0</v>
      </c>
      <c r="L10655" s="1">
        <v>0</v>
      </c>
      <c r="M10655" s="1">
        <v>0</v>
      </c>
      <c r="N10655" s="1">
        <v>0</v>
      </c>
      <c r="O10655" s="1">
        <v>5.6982699999999997E-2</v>
      </c>
      <c r="P10655" s="1">
        <v>-1.54258E-2</v>
      </c>
      <c r="Q10655" s="1">
        <v>1.53601E-2</v>
      </c>
      <c r="R10655" s="1">
        <v>-3.0786000000000001E-2</v>
      </c>
      <c r="S10655" s="33">
        <v>1</v>
      </c>
      <c r="T10655" s="34">
        <v>1</v>
      </c>
      <c r="U10655" s="34">
        <v>1</v>
      </c>
      <c r="V10655" s="34">
        <v>1</v>
      </c>
      <c r="W10655" s="34">
        <v>1</v>
      </c>
      <c r="X10655" s="34">
        <v>0.10945000000000001</v>
      </c>
      <c r="Y10655" s="34">
        <v>6.6416799999999998E-2</v>
      </c>
      <c r="Z10655" s="34">
        <v>0.21881500000000001</v>
      </c>
      <c r="AA10655" s="34">
        <v>9.1222699999999997E-5</v>
      </c>
    </row>
    <row r="10656" spans="2:27" x14ac:dyDescent="0.2">
      <c r="B10656" s="13">
        <v>10648</v>
      </c>
      <c r="D10656" s="31">
        <v>4947</v>
      </c>
      <c r="E10656" s="32" t="s">
        <v>21009</v>
      </c>
      <c r="F10656" s="31" t="s">
        <v>21010</v>
      </c>
      <c r="G10656" s="31" t="s">
        <v>1625</v>
      </c>
      <c r="H10656" s="31" t="s">
        <v>30258</v>
      </c>
      <c r="I10656" s="3" t="s">
        <v>30139</v>
      </c>
      <c r="J10656" s="1">
        <v>0</v>
      </c>
      <c r="K10656" s="1">
        <v>0</v>
      </c>
      <c r="L10656" s="1">
        <v>0</v>
      </c>
      <c r="M10656" s="1">
        <v>0</v>
      </c>
      <c r="N10656" s="1">
        <v>0</v>
      </c>
      <c r="O10656" s="1">
        <v>4.4001800000000001E-2</v>
      </c>
      <c r="P10656" s="1">
        <v>2.66424E-2</v>
      </c>
      <c r="Q10656" s="34">
        <v>2.6416E-3</v>
      </c>
      <c r="R10656" s="1">
        <v>2.4000799999999999E-2</v>
      </c>
      <c r="S10656" s="33">
        <v>1</v>
      </c>
      <c r="T10656" s="34">
        <v>1</v>
      </c>
      <c r="U10656" s="34">
        <v>1</v>
      </c>
      <c r="V10656" s="34">
        <v>1</v>
      </c>
      <c r="W10656" s="34">
        <v>1</v>
      </c>
      <c r="X10656" s="34">
        <v>0.10153</v>
      </c>
      <c r="Y10656" s="34">
        <v>1.57226E-2</v>
      </c>
      <c r="Z10656" s="34">
        <v>0.90196100000000001</v>
      </c>
      <c r="AA10656" s="34">
        <v>1.9310799999999999E-2</v>
      </c>
    </row>
    <row r="10657" spans="2:27" x14ac:dyDescent="0.2">
      <c r="B10657" s="13">
        <v>10649</v>
      </c>
      <c r="D10657" s="31">
        <v>145741</v>
      </c>
      <c r="E10657" s="32" t="s">
        <v>21011</v>
      </c>
      <c r="F10657" s="31" t="s">
        <v>21012</v>
      </c>
      <c r="G10657" s="31" t="s">
        <v>1625</v>
      </c>
      <c r="H10657" s="31" t="s">
        <v>30258</v>
      </c>
      <c r="I10657" s="3" t="s">
        <v>30139</v>
      </c>
      <c r="J10657" s="1">
        <v>0</v>
      </c>
      <c r="K10657" s="1">
        <v>0</v>
      </c>
      <c r="L10657" s="1">
        <v>0</v>
      </c>
      <c r="M10657" s="1">
        <v>0</v>
      </c>
      <c r="N10657" s="1">
        <v>0</v>
      </c>
      <c r="O10657" s="1">
        <v>-3.3118599999999998E-2</v>
      </c>
      <c r="P10657" s="1">
        <v>-3.8266099999999997E-2</v>
      </c>
      <c r="Q10657" s="1">
        <v>-1.10651E-2</v>
      </c>
      <c r="R10657" s="1">
        <v>-2.7201099999999999E-2</v>
      </c>
      <c r="S10657" s="33">
        <v>1</v>
      </c>
      <c r="T10657" s="34">
        <v>1</v>
      </c>
      <c r="U10657" s="34">
        <v>1</v>
      </c>
      <c r="V10657" s="34">
        <v>1</v>
      </c>
      <c r="W10657" s="34">
        <v>1</v>
      </c>
      <c r="X10657" s="34">
        <v>0.103142</v>
      </c>
      <c r="Y10657" s="34">
        <v>8.0052500000000006E-5</v>
      </c>
      <c r="Z10657" s="34">
        <v>0.474999</v>
      </c>
      <c r="AA10657" s="34">
        <v>2.1310600000000002E-3</v>
      </c>
    </row>
    <row r="10658" spans="2:27" x14ac:dyDescent="0.2">
      <c r="B10658" s="13">
        <v>10650</v>
      </c>
      <c r="D10658" s="31">
        <v>51052</v>
      </c>
      <c r="E10658" s="32" t="s">
        <v>21013</v>
      </c>
      <c r="F10658" s="31" t="s">
        <v>21014</v>
      </c>
      <c r="G10658" s="31" t="s">
        <v>1625</v>
      </c>
      <c r="H10658" s="31" t="s">
        <v>30258</v>
      </c>
      <c r="I10658" s="3" t="s">
        <v>1618</v>
      </c>
      <c r="J10658" s="1">
        <v>0</v>
      </c>
      <c r="K10658" s="1">
        <v>0</v>
      </c>
      <c r="L10658" s="1">
        <v>0</v>
      </c>
      <c r="M10658" s="1">
        <v>0</v>
      </c>
      <c r="N10658" s="1">
        <v>0</v>
      </c>
      <c r="O10658" s="1">
        <v>-5.7434300000000001E-2</v>
      </c>
      <c r="P10658" s="1">
        <v>9.8902899999999995E-3</v>
      </c>
      <c r="Q10658" s="1">
        <v>-1.6364099999999999E-2</v>
      </c>
      <c r="R10658" s="1">
        <v>2.6254400000000001E-2</v>
      </c>
      <c r="S10658" s="33">
        <v>1</v>
      </c>
      <c r="T10658" s="34">
        <v>1</v>
      </c>
      <c r="U10658" s="34">
        <v>1</v>
      </c>
      <c r="V10658" s="34">
        <v>1</v>
      </c>
      <c r="W10658" s="34">
        <v>1</v>
      </c>
      <c r="X10658" s="34">
        <v>0.10080799999999999</v>
      </c>
      <c r="Y10658" s="34">
        <v>0.25410700000000003</v>
      </c>
      <c r="Z10658" s="34">
        <v>0.167874</v>
      </c>
      <c r="AA10658" s="34">
        <v>3.7751000000000001E-4</v>
      </c>
    </row>
    <row r="10659" spans="2:27" x14ac:dyDescent="0.2">
      <c r="B10659" s="13">
        <v>10651</v>
      </c>
      <c r="D10659" s="31">
        <v>4632</v>
      </c>
      <c r="E10659" s="32" t="s">
        <v>21015</v>
      </c>
      <c r="F10659" s="31" t="s">
        <v>21016</v>
      </c>
      <c r="G10659" s="31" t="s">
        <v>1625</v>
      </c>
      <c r="H10659" s="31" t="s">
        <v>30258</v>
      </c>
      <c r="I10659" s="3" t="s">
        <v>30276</v>
      </c>
      <c r="J10659" s="1">
        <v>0</v>
      </c>
      <c r="K10659" s="1">
        <v>0</v>
      </c>
      <c r="L10659" s="1">
        <v>0</v>
      </c>
      <c r="M10659" s="1">
        <v>0</v>
      </c>
      <c r="N10659" s="1">
        <v>0</v>
      </c>
      <c r="O10659" s="1">
        <v>-3.6923299999999999E-2</v>
      </c>
      <c r="P10659" s="1">
        <v>-2.76444E-2</v>
      </c>
      <c r="Q10659" s="1">
        <v>-9.0533599999999999E-3</v>
      </c>
      <c r="R10659" s="1">
        <v>-1.8591E-2</v>
      </c>
      <c r="S10659" s="33">
        <v>1</v>
      </c>
      <c r="T10659" s="34">
        <v>1</v>
      </c>
      <c r="U10659" s="34">
        <v>1</v>
      </c>
      <c r="V10659" s="34">
        <v>1</v>
      </c>
      <c r="W10659" s="34">
        <v>1</v>
      </c>
      <c r="X10659" s="34">
        <v>0.108556</v>
      </c>
      <c r="Y10659" s="34">
        <v>2.4801799999999999E-2</v>
      </c>
      <c r="Z10659" s="34">
        <v>0.66666800000000004</v>
      </c>
      <c r="AA10659" s="34">
        <v>0.105869</v>
      </c>
    </row>
    <row r="10660" spans="2:27" x14ac:dyDescent="0.2">
      <c r="B10660" s="13">
        <v>10652</v>
      </c>
      <c r="D10660" s="31">
        <v>10739</v>
      </c>
      <c r="E10660" s="32" t="s">
        <v>21017</v>
      </c>
      <c r="F10660" s="31" t="s">
        <v>21018</v>
      </c>
      <c r="G10660" s="31" t="s">
        <v>1625</v>
      </c>
      <c r="H10660" s="31" t="s">
        <v>30258</v>
      </c>
      <c r="I10660" s="3" t="s">
        <v>1618</v>
      </c>
      <c r="J10660" s="1">
        <v>0</v>
      </c>
      <c r="K10660" s="1">
        <v>0</v>
      </c>
      <c r="L10660" s="1">
        <v>0</v>
      </c>
      <c r="M10660" s="1">
        <v>0</v>
      </c>
      <c r="N10660" s="1">
        <v>0</v>
      </c>
      <c r="O10660" s="1">
        <v>3.4313400000000001E-2</v>
      </c>
      <c r="P10660" s="1">
        <v>3.7809300000000001E-3</v>
      </c>
      <c r="Q10660" s="1">
        <v>-2.8222000000000001E-2</v>
      </c>
      <c r="R10660" s="1">
        <v>3.2002999999999997E-2</v>
      </c>
      <c r="S10660" s="33">
        <v>1</v>
      </c>
      <c r="T10660" s="34">
        <v>1</v>
      </c>
      <c r="U10660" s="34">
        <v>1</v>
      </c>
      <c r="V10660" s="34">
        <v>1</v>
      </c>
      <c r="W10660" s="34">
        <v>1</v>
      </c>
      <c r="X10660" s="34">
        <v>0.107323</v>
      </c>
      <c r="Y10660" s="34">
        <v>0.79256000000000004</v>
      </c>
      <c r="Z10660" s="34">
        <v>9.97363E-2</v>
      </c>
      <c r="AA10660" s="34">
        <v>3.1402399999999999E-3</v>
      </c>
    </row>
    <row r="10661" spans="2:27" x14ac:dyDescent="0.2">
      <c r="B10661" s="13">
        <v>10653</v>
      </c>
      <c r="D10661" s="31">
        <v>84552</v>
      </c>
      <c r="E10661" s="32" t="s">
        <v>21019</v>
      </c>
      <c r="F10661" s="31" t="s">
        <v>21020</v>
      </c>
      <c r="G10661" s="31" t="s">
        <v>1625</v>
      </c>
      <c r="H10661" s="31" t="s">
        <v>30258</v>
      </c>
      <c r="I10661" s="3" t="s">
        <v>30139</v>
      </c>
      <c r="J10661" s="1">
        <v>0</v>
      </c>
      <c r="K10661" s="1">
        <v>0</v>
      </c>
      <c r="L10661" s="1">
        <v>0</v>
      </c>
      <c r="M10661" s="1">
        <v>0</v>
      </c>
      <c r="N10661" s="1">
        <v>0</v>
      </c>
      <c r="O10661" s="1">
        <v>-6.6256999999999996E-2</v>
      </c>
      <c r="P10661" s="1">
        <v>1.86027E-2</v>
      </c>
      <c r="Q10661" s="1">
        <v>-4.8702399999999996E-3</v>
      </c>
      <c r="R10661" s="1">
        <v>2.3473000000000001E-2</v>
      </c>
      <c r="S10661" s="33">
        <v>1</v>
      </c>
      <c r="T10661" s="34">
        <v>1</v>
      </c>
      <c r="U10661" s="34">
        <v>1</v>
      </c>
      <c r="V10661" s="34">
        <v>1</v>
      </c>
      <c r="W10661" s="34">
        <v>1</v>
      </c>
      <c r="X10661" s="34">
        <v>0.106475</v>
      </c>
      <c r="Y10661" s="34">
        <v>9.2712000000000003E-3</v>
      </c>
      <c r="Z10661" s="34">
        <v>0.69313999999999998</v>
      </c>
      <c r="AA10661" s="34">
        <v>3.4374999999999998E-4</v>
      </c>
    </row>
    <row r="10662" spans="2:27" x14ac:dyDescent="0.2">
      <c r="B10662" s="13">
        <v>10654</v>
      </c>
      <c r="D10662" s="31">
        <v>79930</v>
      </c>
      <c r="E10662" s="32" t="s">
        <v>21021</v>
      </c>
      <c r="F10662" s="31" t="s">
        <v>21022</v>
      </c>
      <c r="G10662" s="31" t="s">
        <v>1625</v>
      </c>
      <c r="H10662" s="31" t="s">
        <v>30249</v>
      </c>
      <c r="I10662" s="3" t="s">
        <v>1618</v>
      </c>
      <c r="J10662" s="1">
        <v>0</v>
      </c>
      <c r="K10662" s="1">
        <v>0</v>
      </c>
      <c r="L10662" s="1">
        <v>0</v>
      </c>
      <c r="M10662" s="1">
        <v>0</v>
      </c>
      <c r="N10662" s="1">
        <v>0</v>
      </c>
      <c r="O10662" s="1">
        <v>-4.4801100000000003E-2</v>
      </c>
      <c r="P10662" s="1">
        <v>-5.54435E-3</v>
      </c>
      <c r="Q10662" s="1">
        <v>-6.0097900000000003E-2</v>
      </c>
      <c r="R10662" s="1">
        <v>5.4553600000000001E-2</v>
      </c>
      <c r="S10662" s="33">
        <v>1</v>
      </c>
      <c r="T10662" s="34">
        <v>1</v>
      </c>
      <c r="U10662" s="34">
        <v>1</v>
      </c>
      <c r="V10662" s="34">
        <v>1</v>
      </c>
      <c r="W10662" s="34">
        <v>1</v>
      </c>
      <c r="X10662" s="34">
        <v>0.10130400000000001</v>
      </c>
      <c r="Y10662" s="34">
        <v>0.85893799999999998</v>
      </c>
      <c r="Z10662" s="34">
        <v>9.6703899999999995E-2</v>
      </c>
      <c r="AA10662" s="34">
        <v>1.7884400000000002E-2</v>
      </c>
    </row>
    <row r="10663" spans="2:27" x14ac:dyDescent="0.2">
      <c r="B10663" s="13">
        <v>10655</v>
      </c>
      <c r="D10663" s="31">
        <v>8345</v>
      </c>
      <c r="E10663" s="32" t="s">
        <v>21023</v>
      </c>
      <c r="F10663" s="31" t="s">
        <v>21024</v>
      </c>
      <c r="G10663" s="31" t="s">
        <v>1625</v>
      </c>
      <c r="H10663" s="31" t="s">
        <v>30258</v>
      </c>
      <c r="I10663" s="3" t="s">
        <v>30269</v>
      </c>
      <c r="J10663" s="1">
        <v>0</v>
      </c>
      <c r="K10663" s="1">
        <v>0</v>
      </c>
      <c r="L10663" s="1">
        <v>0</v>
      </c>
      <c r="M10663" s="1">
        <v>0</v>
      </c>
      <c r="N10663" s="1">
        <v>0</v>
      </c>
      <c r="O10663" s="1">
        <v>-7.3440800000000001E-2</v>
      </c>
      <c r="P10663" s="1">
        <v>-0.13097800000000001</v>
      </c>
      <c r="Q10663" s="1">
        <v>-9.5185599999999995E-2</v>
      </c>
      <c r="R10663" s="1">
        <v>-3.5792200000000003E-2</v>
      </c>
      <c r="S10663" s="33">
        <v>1</v>
      </c>
      <c r="T10663" s="34">
        <v>1</v>
      </c>
      <c r="U10663" s="34">
        <v>1</v>
      </c>
      <c r="V10663" s="34">
        <v>1</v>
      </c>
      <c r="W10663" s="34">
        <v>1</v>
      </c>
      <c r="X10663" s="34">
        <v>0.102964</v>
      </c>
      <c r="Y10663" s="34">
        <v>1.9857E-8</v>
      </c>
      <c r="Z10663" s="34">
        <v>1.03786E-3</v>
      </c>
      <c r="AA10663" s="34">
        <v>5.0753300000000001E-2</v>
      </c>
    </row>
    <row r="10664" spans="2:27" x14ac:dyDescent="0.2">
      <c r="B10664" s="13">
        <v>10656</v>
      </c>
      <c r="D10664" s="31">
        <v>83992</v>
      </c>
      <c r="E10664" s="32" t="s">
        <v>21025</v>
      </c>
      <c r="F10664" s="31" t="s">
        <v>21026</v>
      </c>
      <c r="G10664" s="31" t="s">
        <v>1625</v>
      </c>
      <c r="H10664" s="31" t="s">
        <v>30258</v>
      </c>
      <c r="I10664" s="3" t="s">
        <v>1618</v>
      </c>
      <c r="J10664" s="1">
        <v>0</v>
      </c>
      <c r="K10664" s="1">
        <v>0</v>
      </c>
      <c r="L10664" s="1">
        <v>0</v>
      </c>
      <c r="M10664" s="1">
        <v>0</v>
      </c>
      <c r="N10664" s="1">
        <v>0</v>
      </c>
      <c r="O10664" s="1">
        <v>-3.5282399999999998E-2</v>
      </c>
      <c r="P10664" s="1">
        <v>5.4073799999999998E-3</v>
      </c>
      <c r="Q10664" s="1">
        <v>-2.3552799999999999E-2</v>
      </c>
      <c r="R10664" s="1">
        <v>2.8960199999999998E-2</v>
      </c>
      <c r="S10664" s="33">
        <v>1</v>
      </c>
      <c r="T10664" s="34">
        <v>1</v>
      </c>
      <c r="U10664" s="34">
        <v>1</v>
      </c>
      <c r="V10664" s="34">
        <v>1</v>
      </c>
      <c r="W10664" s="34">
        <v>1</v>
      </c>
      <c r="X10664" s="34">
        <v>0.108353</v>
      </c>
      <c r="Y10664" s="34">
        <v>0.72254700000000005</v>
      </c>
      <c r="Z10664" s="34">
        <v>0.22700200000000001</v>
      </c>
      <c r="AA10664" s="34">
        <v>1.6539499999999999E-2</v>
      </c>
    </row>
    <row r="10665" spans="2:27" x14ac:dyDescent="0.2">
      <c r="B10665" s="13">
        <v>10657</v>
      </c>
      <c r="D10665" s="31">
        <v>7363</v>
      </c>
      <c r="E10665" s="32" t="s">
        <v>21027</v>
      </c>
      <c r="F10665" s="31" t="s">
        <v>21028</v>
      </c>
      <c r="G10665" s="31" t="s">
        <v>1625</v>
      </c>
      <c r="H10665" s="31" t="s">
        <v>30258</v>
      </c>
      <c r="I10665" s="3" t="s">
        <v>30139</v>
      </c>
      <c r="J10665" s="1">
        <v>0</v>
      </c>
      <c r="K10665" s="1">
        <v>0</v>
      </c>
      <c r="L10665" s="1">
        <v>0</v>
      </c>
      <c r="M10665" s="1">
        <v>0</v>
      </c>
      <c r="N10665" s="1">
        <v>0</v>
      </c>
      <c r="O10665" s="1">
        <v>-3.9942699999999998E-2</v>
      </c>
      <c r="P10665" s="1">
        <v>-4.0148400000000001E-2</v>
      </c>
      <c r="Q10665" s="1">
        <v>-2.3187800000000001E-2</v>
      </c>
      <c r="R10665" s="1">
        <v>-1.69605E-2</v>
      </c>
      <c r="S10665" s="33">
        <v>1</v>
      </c>
      <c r="T10665" s="34">
        <v>1</v>
      </c>
      <c r="U10665" s="34">
        <v>1</v>
      </c>
      <c r="V10665" s="34">
        <v>1</v>
      </c>
      <c r="W10665" s="34">
        <v>1</v>
      </c>
      <c r="X10665" s="34">
        <v>0.116191</v>
      </c>
      <c r="Y10665" s="34">
        <v>4.8597700000000001E-6</v>
      </c>
      <c r="Z10665" s="34">
        <v>5.6755100000000003E-2</v>
      </c>
      <c r="AA10665" s="34">
        <v>3.5032599999999997E-2</v>
      </c>
    </row>
    <row r="10666" spans="2:27" x14ac:dyDescent="0.2">
      <c r="B10666" s="13">
        <v>10658</v>
      </c>
      <c r="D10666" s="31">
        <v>827</v>
      </c>
      <c r="E10666" s="32" t="s">
        <v>21029</v>
      </c>
      <c r="F10666" s="31" t="s">
        <v>21030</v>
      </c>
      <c r="G10666" s="31" t="s">
        <v>1625</v>
      </c>
      <c r="H10666" s="31" t="s">
        <v>30258</v>
      </c>
      <c r="I10666" s="3" t="s">
        <v>30139</v>
      </c>
      <c r="J10666" s="1">
        <v>0</v>
      </c>
      <c r="K10666" s="1">
        <v>0</v>
      </c>
      <c r="L10666" s="1">
        <v>0</v>
      </c>
      <c r="M10666" s="1">
        <v>0</v>
      </c>
      <c r="N10666" s="1">
        <v>0</v>
      </c>
      <c r="O10666" s="1">
        <v>3.06232E-2</v>
      </c>
      <c r="P10666" s="1">
        <v>3.4340599999999999E-2</v>
      </c>
      <c r="Q10666" s="1">
        <v>-4.6357799999999999E-3</v>
      </c>
      <c r="R10666" s="1">
        <v>3.8976400000000001E-2</v>
      </c>
      <c r="S10666" s="33">
        <v>1</v>
      </c>
      <c r="T10666" s="34">
        <v>1</v>
      </c>
      <c r="U10666" s="34">
        <v>1</v>
      </c>
      <c r="V10666" s="34">
        <v>1</v>
      </c>
      <c r="W10666" s="34">
        <v>1</v>
      </c>
      <c r="X10666" s="34">
        <v>0.107499</v>
      </c>
      <c r="Y10666" s="34">
        <v>1.2354800000000001E-2</v>
      </c>
      <c r="Z10666" s="34">
        <v>0.85836199999999996</v>
      </c>
      <c r="AA10666" s="34">
        <v>2.0184500000000002E-3</v>
      </c>
    </row>
    <row r="10667" spans="2:27" x14ac:dyDescent="0.2">
      <c r="B10667" s="13">
        <v>10659</v>
      </c>
      <c r="D10667" s="31">
        <v>56302</v>
      </c>
      <c r="E10667" s="32" t="s">
        <v>21031</v>
      </c>
      <c r="F10667" s="31" t="s">
        <v>21032</v>
      </c>
      <c r="G10667" s="31" t="s">
        <v>1625</v>
      </c>
      <c r="H10667" s="31" t="s">
        <v>30258</v>
      </c>
      <c r="I10667" s="3" t="s">
        <v>30276</v>
      </c>
      <c r="J10667" s="1">
        <v>0</v>
      </c>
      <c r="K10667" s="1">
        <v>0</v>
      </c>
      <c r="L10667" s="1">
        <v>0</v>
      </c>
      <c r="M10667" s="1">
        <v>0</v>
      </c>
      <c r="N10667" s="1">
        <v>0</v>
      </c>
      <c r="O10667" s="1">
        <v>3.6442599999999999E-2</v>
      </c>
      <c r="P10667" s="1">
        <v>2.27499E-2</v>
      </c>
      <c r="Q10667" s="1">
        <v>2.2284100000000001E-2</v>
      </c>
      <c r="R10667" s="1">
        <v>4.6579899999999998E-4</v>
      </c>
      <c r="S10667" s="33">
        <v>1</v>
      </c>
      <c r="T10667" s="34">
        <v>1</v>
      </c>
      <c r="U10667" s="34">
        <v>1</v>
      </c>
      <c r="V10667" s="34">
        <v>1</v>
      </c>
      <c r="W10667" s="34">
        <v>1</v>
      </c>
      <c r="X10667" s="34">
        <v>0.106475</v>
      </c>
      <c r="Y10667" s="34">
        <v>5.7709700000000003E-3</v>
      </c>
      <c r="Z10667" s="34">
        <v>6.0957499999999998E-2</v>
      </c>
      <c r="AA10667" s="34">
        <v>0.96246299999999996</v>
      </c>
    </row>
    <row r="10668" spans="2:27" x14ac:dyDescent="0.2">
      <c r="B10668" s="13">
        <v>10660</v>
      </c>
      <c r="D10668" s="31">
        <v>6744</v>
      </c>
      <c r="E10668" s="32" t="s">
        <v>21033</v>
      </c>
      <c r="F10668" s="31" t="s">
        <v>21034</v>
      </c>
      <c r="G10668" s="31" t="s">
        <v>1625</v>
      </c>
      <c r="H10668" s="31" t="s">
        <v>30258</v>
      </c>
      <c r="I10668" s="3" t="s">
        <v>30139</v>
      </c>
      <c r="J10668" s="1">
        <v>0</v>
      </c>
      <c r="K10668" s="1">
        <v>0</v>
      </c>
      <c r="L10668" s="1">
        <v>0</v>
      </c>
      <c r="M10668" s="1">
        <v>0</v>
      </c>
      <c r="N10668" s="1">
        <v>0</v>
      </c>
      <c r="O10668" s="1">
        <v>-5.8319099999999999E-2</v>
      </c>
      <c r="P10668" s="1">
        <v>5.4368E-2</v>
      </c>
      <c r="Q10668" s="1">
        <v>-2.69445E-2</v>
      </c>
      <c r="R10668" s="1">
        <v>8.1312499999999996E-2</v>
      </c>
      <c r="S10668" s="33">
        <v>1</v>
      </c>
      <c r="T10668" s="34">
        <v>1</v>
      </c>
      <c r="U10668" s="34">
        <v>1</v>
      </c>
      <c r="V10668" s="34">
        <v>1</v>
      </c>
      <c r="W10668" s="34">
        <v>1</v>
      </c>
      <c r="X10668" s="34">
        <v>0.100101</v>
      </c>
      <c r="Y10668" s="34">
        <v>3.2849199999999998E-6</v>
      </c>
      <c r="Z10668" s="34">
        <v>9.4212599999999994E-2</v>
      </c>
      <c r="AA10668" s="34">
        <v>5.2926799999999998E-13</v>
      </c>
    </row>
    <row r="10669" spans="2:27" x14ac:dyDescent="0.2">
      <c r="B10669" s="13">
        <v>10661</v>
      </c>
      <c r="D10669" s="31">
        <v>5319</v>
      </c>
      <c r="E10669" s="32" t="s">
        <v>21035</v>
      </c>
      <c r="F10669" s="31" t="s">
        <v>21036</v>
      </c>
      <c r="G10669" s="31" t="s">
        <v>1625</v>
      </c>
      <c r="H10669" s="31" t="s">
        <v>30258</v>
      </c>
      <c r="I10669" s="3" t="s">
        <v>30276</v>
      </c>
      <c r="J10669" s="1">
        <v>0</v>
      </c>
      <c r="K10669" s="1">
        <v>0</v>
      </c>
      <c r="L10669" s="1">
        <v>0</v>
      </c>
      <c r="M10669" s="1">
        <v>0</v>
      </c>
      <c r="N10669" s="1">
        <v>0</v>
      </c>
      <c r="O10669" s="1">
        <v>5.9298499999999997E-2</v>
      </c>
      <c r="P10669" s="1">
        <v>-1.65224E-2</v>
      </c>
      <c r="Q10669" s="1">
        <v>-1.14123E-2</v>
      </c>
      <c r="R10669" s="1">
        <v>-5.1100900000000003E-3</v>
      </c>
      <c r="S10669" s="33">
        <v>1</v>
      </c>
      <c r="T10669" s="34">
        <v>1</v>
      </c>
      <c r="U10669" s="34">
        <v>1</v>
      </c>
      <c r="V10669" s="34">
        <v>1</v>
      </c>
      <c r="W10669" s="34">
        <v>1</v>
      </c>
      <c r="X10669" s="34">
        <v>0.107457</v>
      </c>
      <c r="Y10669" s="34">
        <v>4.21471E-2</v>
      </c>
      <c r="Z10669" s="34">
        <v>0.35824099999999998</v>
      </c>
      <c r="AA10669" s="34">
        <v>0.53407400000000005</v>
      </c>
    </row>
    <row r="10670" spans="2:27" x14ac:dyDescent="0.2">
      <c r="B10670" s="13">
        <v>10662</v>
      </c>
      <c r="D10670" s="31">
        <v>4100</v>
      </c>
      <c r="E10670" s="32" t="s">
        <v>21037</v>
      </c>
      <c r="F10670" s="31" t="s">
        <v>21038</v>
      </c>
      <c r="G10670" s="31" t="s">
        <v>1625</v>
      </c>
      <c r="H10670" s="31" t="s">
        <v>30258</v>
      </c>
      <c r="I10670" s="3" t="s">
        <v>30269</v>
      </c>
      <c r="J10670" s="1">
        <v>0</v>
      </c>
      <c r="K10670" s="1">
        <v>0</v>
      </c>
      <c r="L10670" s="1">
        <v>0</v>
      </c>
      <c r="M10670" s="1">
        <v>0</v>
      </c>
      <c r="N10670" s="1">
        <v>0</v>
      </c>
      <c r="O10670" s="1">
        <v>3.6310200000000001E-2</v>
      </c>
      <c r="P10670" s="1">
        <v>7.9790799999999995E-2</v>
      </c>
      <c r="Q10670" s="1">
        <v>6.4081100000000002E-2</v>
      </c>
      <c r="R10670" s="1">
        <v>1.57097E-2</v>
      </c>
      <c r="S10670" s="33">
        <v>1</v>
      </c>
      <c r="T10670" s="34">
        <v>1</v>
      </c>
      <c r="U10670" s="34">
        <v>1</v>
      </c>
      <c r="V10670" s="34">
        <v>1</v>
      </c>
      <c r="W10670" s="34">
        <v>1</v>
      </c>
      <c r="X10670" s="34">
        <v>0.10695300000000001</v>
      </c>
      <c r="Y10670" s="34">
        <v>2.2815900000000002E-12</v>
      </c>
      <c r="Z10670" s="34">
        <v>7.8684299999999995E-6</v>
      </c>
      <c r="AA10670" s="34">
        <v>0.124668</v>
      </c>
    </row>
    <row r="10671" spans="2:27" x14ac:dyDescent="0.2">
      <c r="B10671" s="13">
        <v>10663</v>
      </c>
      <c r="D10671" s="31">
        <v>151306</v>
      </c>
      <c r="E10671" s="32" t="s">
        <v>21039</v>
      </c>
      <c r="F10671" s="31" t="s">
        <v>21040</v>
      </c>
      <c r="G10671" s="31" t="s">
        <v>1625</v>
      </c>
      <c r="H10671" s="31" t="s">
        <v>30249</v>
      </c>
      <c r="I10671" s="3" t="s">
        <v>30318</v>
      </c>
      <c r="J10671" s="1">
        <v>0</v>
      </c>
      <c r="K10671" s="1">
        <v>0</v>
      </c>
      <c r="L10671" s="1">
        <v>0</v>
      </c>
      <c r="M10671" s="1">
        <v>0</v>
      </c>
      <c r="N10671" s="1">
        <v>0</v>
      </c>
      <c r="O10671" s="1">
        <v>-6.5633200000000003E-2</v>
      </c>
      <c r="P10671" s="1">
        <v>1.1030999999999999E-2</v>
      </c>
      <c r="Q10671" s="1">
        <v>2.1424200000000001E-2</v>
      </c>
      <c r="R10671" s="1">
        <v>-1.03932E-2</v>
      </c>
      <c r="S10671" s="33">
        <v>1</v>
      </c>
      <c r="T10671" s="34">
        <v>1</v>
      </c>
      <c r="U10671" s="34">
        <v>1</v>
      </c>
      <c r="V10671" s="34">
        <v>1</v>
      </c>
      <c r="W10671" s="34">
        <v>1</v>
      </c>
      <c r="X10671" s="34">
        <v>0.105353</v>
      </c>
      <c r="Y10671" s="34">
        <v>8.5520700000000005E-2</v>
      </c>
      <c r="Z10671" s="34">
        <v>1.44986E-2</v>
      </c>
      <c r="AA10671" s="34">
        <v>9.0641600000000003E-2</v>
      </c>
    </row>
    <row r="10672" spans="2:27" x14ac:dyDescent="0.2">
      <c r="B10672" s="13">
        <v>10664</v>
      </c>
      <c r="D10672" s="31">
        <v>10699</v>
      </c>
      <c r="E10672" s="32" t="s">
        <v>21041</v>
      </c>
      <c r="F10672" s="31" t="s">
        <v>21042</v>
      </c>
      <c r="G10672" s="31" t="s">
        <v>1625</v>
      </c>
      <c r="H10672" s="31" t="s">
        <v>30258</v>
      </c>
      <c r="I10672" s="3" t="s">
        <v>30269</v>
      </c>
      <c r="J10672" s="1">
        <v>0</v>
      </c>
      <c r="K10672" s="1">
        <v>0</v>
      </c>
      <c r="L10672" s="1">
        <v>0</v>
      </c>
      <c r="M10672" s="1">
        <v>0</v>
      </c>
      <c r="N10672" s="1">
        <v>0</v>
      </c>
      <c r="O10672" s="1">
        <v>3.0248500000000001E-2</v>
      </c>
      <c r="P10672" s="1">
        <v>-1.5368700000000001E-2</v>
      </c>
      <c r="Q10672" s="1">
        <v>-1.21987E-2</v>
      </c>
      <c r="R10672" s="1">
        <v>-3.1700000000000001E-3</v>
      </c>
      <c r="S10672" s="33">
        <v>1</v>
      </c>
      <c r="T10672" s="34">
        <v>1</v>
      </c>
      <c r="U10672" s="34">
        <v>1</v>
      </c>
      <c r="V10672" s="34">
        <v>1</v>
      </c>
      <c r="W10672" s="34">
        <v>1</v>
      </c>
      <c r="X10672" s="34">
        <v>0.108593</v>
      </c>
      <c r="Y10672" s="34">
        <v>1.1288199999999999E-4</v>
      </c>
      <c r="Z10672" s="34">
        <v>2.6395700000000001E-2</v>
      </c>
      <c r="AA10672" s="34">
        <v>0.42606300000000003</v>
      </c>
    </row>
    <row r="10673" spans="2:27" x14ac:dyDescent="0.2">
      <c r="B10673" s="13">
        <v>10665</v>
      </c>
      <c r="D10673" s="31">
        <v>8618</v>
      </c>
      <c r="E10673" s="32" t="s">
        <v>21043</v>
      </c>
      <c r="F10673" s="31" t="s">
        <v>21044</v>
      </c>
      <c r="G10673" s="31" t="s">
        <v>1625</v>
      </c>
      <c r="H10673" s="31" t="s">
        <v>30258</v>
      </c>
      <c r="I10673" s="3" t="s">
        <v>30269</v>
      </c>
      <c r="J10673" s="1">
        <v>0</v>
      </c>
      <c r="K10673" s="1">
        <v>0</v>
      </c>
      <c r="L10673" s="1">
        <v>0</v>
      </c>
      <c r="M10673" s="1">
        <v>0</v>
      </c>
      <c r="N10673" s="1">
        <v>0</v>
      </c>
      <c r="O10673" s="1">
        <v>-3.2469499999999998E-2</v>
      </c>
      <c r="P10673" s="1">
        <v>-4.8431500000000002E-2</v>
      </c>
      <c r="Q10673" s="1">
        <v>-4.8369700000000002E-2</v>
      </c>
      <c r="R10673" s="34">
        <v>-6.1848599999999996E-5</v>
      </c>
      <c r="S10673" s="33">
        <v>1</v>
      </c>
      <c r="T10673" s="34">
        <v>1</v>
      </c>
      <c r="U10673" s="34">
        <v>1</v>
      </c>
      <c r="V10673" s="34">
        <v>1</v>
      </c>
      <c r="W10673" s="34">
        <v>1</v>
      </c>
      <c r="X10673" s="34">
        <v>0.11157599999999999</v>
      </c>
      <c r="Y10673" s="34">
        <v>3.99577E-12</v>
      </c>
      <c r="Z10673" s="34">
        <v>3.7690399999999997E-8</v>
      </c>
      <c r="AA10673" s="34">
        <v>0.99333099999999996</v>
      </c>
    </row>
    <row r="10674" spans="2:27" x14ac:dyDescent="0.2">
      <c r="B10674" s="13">
        <v>10666</v>
      </c>
      <c r="D10674" s="31">
        <v>55908</v>
      </c>
      <c r="E10674" s="32" t="s">
        <v>21045</v>
      </c>
      <c r="F10674" s="31" t="s">
        <v>21046</v>
      </c>
      <c r="G10674" s="31" t="s">
        <v>1625</v>
      </c>
      <c r="H10674" s="31" t="s">
        <v>30258</v>
      </c>
      <c r="I10674" s="3" t="s">
        <v>30269</v>
      </c>
      <c r="J10674" s="1">
        <v>0</v>
      </c>
      <c r="K10674" s="1">
        <v>0</v>
      </c>
      <c r="L10674" s="1">
        <v>0</v>
      </c>
      <c r="M10674" s="1">
        <v>0</v>
      </c>
      <c r="N10674" s="1">
        <v>0</v>
      </c>
      <c r="O10674" s="1">
        <v>3.6350599999999997E-2</v>
      </c>
      <c r="P10674" s="1">
        <v>-3.70785E-2</v>
      </c>
      <c r="Q10674" s="1">
        <v>-2.57094E-2</v>
      </c>
      <c r="R10674" s="1">
        <v>-1.1369000000000001E-2</v>
      </c>
      <c r="S10674" s="33">
        <v>1</v>
      </c>
      <c r="T10674" s="34">
        <v>1</v>
      </c>
      <c r="U10674" s="34">
        <v>1</v>
      </c>
      <c r="V10674" s="34">
        <v>1</v>
      </c>
      <c r="W10674" s="34">
        <v>1</v>
      </c>
      <c r="X10674" s="34">
        <v>0.106475</v>
      </c>
      <c r="Y10674" s="34">
        <v>4.6572600000000002E-5</v>
      </c>
      <c r="Z10674" s="34">
        <v>3.7734999999999998E-2</v>
      </c>
      <c r="AA10674" s="34">
        <v>0.164855</v>
      </c>
    </row>
    <row r="10675" spans="2:27" x14ac:dyDescent="0.2">
      <c r="B10675" s="13">
        <v>10667</v>
      </c>
      <c r="D10675" s="31">
        <v>4040</v>
      </c>
      <c r="E10675" s="32" t="s">
        <v>21047</v>
      </c>
      <c r="F10675" s="31" t="s">
        <v>21048</v>
      </c>
      <c r="G10675" s="31" t="s">
        <v>1625</v>
      </c>
      <c r="H10675" s="31" t="s">
        <v>30258</v>
      </c>
      <c r="I10675" s="3" t="s">
        <v>30269</v>
      </c>
      <c r="J10675" s="1">
        <v>0</v>
      </c>
      <c r="K10675" s="1">
        <v>0</v>
      </c>
      <c r="L10675" s="1">
        <v>0</v>
      </c>
      <c r="M10675" s="1">
        <v>0</v>
      </c>
      <c r="N10675" s="1">
        <v>0</v>
      </c>
      <c r="O10675" s="1">
        <v>0.16684099999999999</v>
      </c>
      <c r="P10675" s="1">
        <v>7.3756299999999997E-2</v>
      </c>
      <c r="Q10675" s="1">
        <v>4.92212E-2</v>
      </c>
      <c r="R10675" s="1">
        <v>2.4535100000000001E-2</v>
      </c>
      <c r="S10675" s="33">
        <v>1</v>
      </c>
      <c r="T10675" s="34">
        <v>1</v>
      </c>
      <c r="U10675" s="34">
        <v>1</v>
      </c>
      <c r="V10675" s="34">
        <v>1</v>
      </c>
      <c r="W10675" s="34">
        <v>1</v>
      </c>
      <c r="X10675" s="34">
        <v>0.107394</v>
      </c>
      <c r="Y10675" s="34">
        <v>2.12166E-7</v>
      </c>
      <c r="Z10675" s="34">
        <v>1.2156999999999999E-2</v>
      </c>
      <c r="AA10675" s="34">
        <v>8.6752399999999993E-2</v>
      </c>
    </row>
    <row r="10676" spans="2:27" x14ac:dyDescent="0.2">
      <c r="B10676" s="13">
        <v>10668</v>
      </c>
      <c r="D10676" s="31">
        <v>22925</v>
      </c>
      <c r="E10676" s="32" t="s">
        <v>21049</v>
      </c>
      <c r="F10676" s="31" t="s">
        <v>21050</v>
      </c>
      <c r="G10676" s="31" t="s">
        <v>1625</v>
      </c>
      <c r="H10676" s="31" t="s">
        <v>30258</v>
      </c>
      <c r="I10676" s="3" t="s">
        <v>30269</v>
      </c>
      <c r="J10676" s="1">
        <v>0</v>
      </c>
      <c r="K10676" s="1">
        <v>0</v>
      </c>
      <c r="L10676" s="1">
        <v>0</v>
      </c>
      <c r="M10676" s="1">
        <v>0</v>
      </c>
      <c r="N10676" s="1">
        <v>0</v>
      </c>
      <c r="O10676" s="1">
        <v>2.8115999999999999E-2</v>
      </c>
      <c r="P10676" s="1">
        <v>-1.1852400000000001E-2</v>
      </c>
      <c r="Q10676" s="1">
        <v>-1.9570000000000001E-2</v>
      </c>
      <c r="R10676" s="1">
        <v>7.7175999999999998E-3</v>
      </c>
      <c r="S10676" s="33">
        <v>1</v>
      </c>
      <c r="T10676" s="34">
        <v>1</v>
      </c>
      <c r="U10676" s="34">
        <v>1</v>
      </c>
      <c r="V10676" s="34">
        <v>1</v>
      </c>
      <c r="W10676" s="34">
        <v>1</v>
      </c>
      <c r="X10676" s="34">
        <v>0.11165799999999999</v>
      </c>
      <c r="Y10676" s="34">
        <v>1.8673800000000001E-2</v>
      </c>
      <c r="Z10676" s="34">
        <v>4.0331100000000003E-3</v>
      </c>
      <c r="AA10676" s="34">
        <v>0.102592</v>
      </c>
    </row>
    <row r="10677" spans="2:27" x14ac:dyDescent="0.2">
      <c r="B10677" s="13">
        <v>10669</v>
      </c>
      <c r="D10677" s="31">
        <v>55266</v>
      </c>
      <c r="E10677" s="32" t="s">
        <v>21051</v>
      </c>
      <c r="F10677" s="31" t="s">
        <v>21052</v>
      </c>
      <c r="G10677" s="31" t="s">
        <v>1625</v>
      </c>
      <c r="H10677" s="31" t="s">
        <v>30258</v>
      </c>
      <c r="I10677" s="3" t="s">
        <v>30139</v>
      </c>
      <c r="J10677" s="1">
        <v>0</v>
      </c>
      <c r="K10677" s="1">
        <v>0</v>
      </c>
      <c r="L10677" s="1">
        <v>0</v>
      </c>
      <c r="M10677" s="1">
        <v>0</v>
      </c>
      <c r="N10677" s="1">
        <v>0</v>
      </c>
      <c r="O10677" s="1">
        <v>-4.0985599999999997E-2</v>
      </c>
      <c r="P10677" s="1">
        <v>-5.9913500000000001E-2</v>
      </c>
      <c r="Q10677" s="1">
        <v>3.5347299999999998E-2</v>
      </c>
      <c r="R10677" s="1">
        <v>-9.5260700000000004E-2</v>
      </c>
      <c r="S10677" s="33">
        <v>1</v>
      </c>
      <c r="T10677" s="34">
        <v>1</v>
      </c>
      <c r="U10677" s="34">
        <v>1</v>
      </c>
      <c r="V10677" s="34">
        <v>1</v>
      </c>
      <c r="W10677" s="34">
        <v>1</v>
      </c>
      <c r="X10677" s="34">
        <v>0.100485</v>
      </c>
      <c r="Y10677" s="34">
        <v>7.4024300000000002E-5</v>
      </c>
      <c r="Z10677" s="34">
        <v>0.10738</v>
      </c>
      <c r="AA10677" s="34">
        <v>2.5478099999999998E-10</v>
      </c>
    </row>
    <row r="10678" spans="2:27" x14ac:dyDescent="0.2">
      <c r="B10678" s="13">
        <v>10670</v>
      </c>
      <c r="D10678" s="31">
        <v>23601</v>
      </c>
      <c r="E10678" s="32" t="s">
        <v>21053</v>
      </c>
      <c r="F10678" s="31" t="s">
        <v>21054</v>
      </c>
      <c r="G10678" s="31" t="s">
        <v>1625</v>
      </c>
      <c r="H10678" s="31" t="s">
        <v>30258</v>
      </c>
      <c r="I10678" s="3" t="s">
        <v>1618</v>
      </c>
      <c r="J10678" s="1">
        <v>0</v>
      </c>
      <c r="K10678" s="1">
        <v>0</v>
      </c>
      <c r="L10678" s="1">
        <v>0</v>
      </c>
      <c r="M10678" s="1">
        <v>0</v>
      </c>
      <c r="N10678" s="1">
        <v>0</v>
      </c>
      <c r="O10678" s="1">
        <v>-0.18495300000000001</v>
      </c>
      <c r="P10678" s="1">
        <v>-4.6968499999999998E-3</v>
      </c>
      <c r="Q10678" s="1">
        <v>1.76732E-2</v>
      </c>
      <c r="R10678" s="1">
        <v>-2.2370000000000001E-2</v>
      </c>
      <c r="S10678" s="33">
        <v>1</v>
      </c>
      <c r="T10678" s="34">
        <v>1</v>
      </c>
      <c r="U10678" s="34">
        <v>1</v>
      </c>
      <c r="V10678" s="34">
        <v>1</v>
      </c>
      <c r="W10678" s="34">
        <v>1</v>
      </c>
      <c r="X10678" s="34">
        <v>0.113173</v>
      </c>
      <c r="Y10678" s="34">
        <v>0.67982200000000004</v>
      </c>
      <c r="Z10678" s="34">
        <v>0.237896</v>
      </c>
      <c r="AA10678" s="34">
        <v>1.7118600000000001E-2</v>
      </c>
    </row>
    <row r="10679" spans="2:27" x14ac:dyDescent="0.2">
      <c r="B10679" s="13">
        <v>10671</v>
      </c>
      <c r="D10679" s="31">
        <v>1031</v>
      </c>
      <c r="E10679" s="32" t="s">
        <v>21055</v>
      </c>
      <c r="F10679" s="31" t="s">
        <v>21056</v>
      </c>
      <c r="G10679" s="31" t="s">
        <v>1625</v>
      </c>
      <c r="H10679" s="31" t="s">
        <v>30258</v>
      </c>
      <c r="I10679" s="3" t="s">
        <v>30171</v>
      </c>
      <c r="J10679" s="1">
        <v>0</v>
      </c>
      <c r="K10679" s="1">
        <v>0</v>
      </c>
      <c r="L10679" s="1">
        <v>0</v>
      </c>
      <c r="M10679" s="1">
        <v>0</v>
      </c>
      <c r="N10679" s="1">
        <v>0</v>
      </c>
      <c r="O10679" s="1">
        <v>-5.2152999999999998E-2</v>
      </c>
      <c r="P10679" s="1">
        <v>-7.69706E-2</v>
      </c>
      <c r="Q10679" s="1">
        <v>-0.18511900000000001</v>
      </c>
      <c r="R10679" s="1">
        <v>0.108149</v>
      </c>
      <c r="S10679" s="33">
        <v>1</v>
      </c>
      <c r="T10679" s="34">
        <v>1</v>
      </c>
      <c r="U10679" s="34">
        <v>1</v>
      </c>
      <c r="V10679" s="34">
        <v>1</v>
      </c>
      <c r="W10679" s="34">
        <v>1</v>
      </c>
      <c r="X10679" s="34">
        <v>0.10836999999999999</v>
      </c>
      <c r="Y10679" s="34">
        <v>1.51364E-2</v>
      </c>
      <c r="Z10679" s="34">
        <v>1.2418999999999999E-6</v>
      </c>
      <c r="AA10679" s="34">
        <v>4.30203E-7</v>
      </c>
    </row>
    <row r="10680" spans="2:27" x14ac:dyDescent="0.2">
      <c r="B10680" s="13">
        <v>10672</v>
      </c>
      <c r="D10680" s="31">
        <v>2786</v>
      </c>
      <c r="E10680" s="32" t="s">
        <v>21057</v>
      </c>
      <c r="F10680" s="31" t="s">
        <v>21058</v>
      </c>
      <c r="G10680" s="31" t="s">
        <v>1625</v>
      </c>
      <c r="H10680" s="31" t="s">
        <v>30249</v>
      </c>
      <c r="I10680" s="3" t="s">
        <v>30139</v>
      </c>
      <c r="J10680" s="1">
        <v>0</v>
      </c>
      <c r="K10680" s="1">
        <v>0</v>
      </c>
      <c r="L10680" s="1">
        <v>0</v>
      </c>
      <c r="M10680" s="1">
        <v>0</v>
      </c>
      <c r="N10680" s="1">
        <v>0</v>
      </c>
      <c r="O10680" s="1">
        <v>-3.8908100000000001E-2</v>
      </c>
      <c r="P10680" s="1">
        <v>3.01237E-2</v>
      </c>
      <c r="Q10680" s="1">
        <v>5.8739400000000002E-3</v>
      </c>
      <c r="R10680" s="1">
        <v>2.4249799999999998E-2</v>
      </c>
      <c r="S10680" s="33">
        <v>1</v>
      </c>
      <c r="T10680" s="34">
        <v>1</v>
      </c>
      <c r="U10680" s="34">
        <v>1</v>
      </c>
      <c r="V10680" s="34">
        <v>1</v>
      </c>
      <c r="W10680" s="34">
        <v>1</v>
      </c>
      <c r="X10680" s="34">
        <v>0.10767</v>
      </c>
      <c r="Y10680" s="34">
        <v>3.29014E-3</v>
      </c>
      <c r="Z10680" s="34">
        <v>0.74855400000000005</v>
      </c>
      <c r="AA10680" s="34">
        <v>1.13551E-2</v>
      </c>
    </row>
    <row r="10681" spans="2:27" x14ac:dyDescent="0.2">
      <c r="B10681" s="13">
        <v>10673</v>
      </c>
      <c r="D10681" s="31">
        <v>91851</v>
      </c>
      <c r="E10681" s="32" t="s">
        <v>21059</v>
      </c>
      <c r="F10681" s="31" t="s">
        <v>21060</v>
      </c>
      <c r="G10681" s="31" t="s">
        <v>1625</v>
      </c>
      <c r="H10681" s="31" t="s">
        <v>30258</v>
      </c>
      <c r="I10681" s="3" t="s">
        <v>30139</v>
      </c>
      <c r="J10681" s="1">
        <v>0</v>
      </c>
      <c r="K10681" s="1">
        <v>0</v>
      </c>
      <c r="L10681" s="1">
        <v>0</v>
      </c>
      <c r="M10681" s="1">
        <v>0</v>
      </c>
      <c r="N10681" s="1">
        <v>0</v>
      </c>
      <c r="O10681" s="1">
        <v>4.1218999999999999E-2</v>
      </c>
      <c r="P10681" s="1">
        <v>8.4002300000000002E-2</v>
      </c>
      <c r="Q10681" s="1">
        <v>-8.8583399999999993E-3</v>
      </c>
      <c r="R10681" s="1">
        <v>9.2860700000000004E-2</v>
      </c>
      <c r="S10681" s="33">
        <v>1</v>
      </c>
      <c r="T10681" s="34">
        <v>1</v>
      </c>
      <c r="U10681" s="34">
        <v>1</v>
      </c>
      <c r="V10681" s="34">
        <v>1</v>
      </c>
      <c r="W10681" s="34">
        <v>1</v>
      </c>
      <c r="X10681" s="34">
        <v>0.11014699999999999</v>
      </c>
      <c r="Y10681" s="34">
        <v>9.0334599999999997E-4</v>
      </c>
      <c r="Z10681" s="34">
        <v>0.84990699999999997</v>
      </c>
      <c r="AA10681" s="34">
        <v>6.74099E-5</v>
      </c>
    </row>
    <row r="10682" spans="2:27" x14ac:dyDescent="0.2">
      <c r="B10682" s="13">
        <v>10674</v>
      </c>
      <c r="D10682" s="31">
        <v>141</v>
      </c>
      <c r="E10682" s="32" t="s">
        <v>21061</v>
      </c>
      <c r="F10682" s="31" t="s">
        <v>21062</v>
      </c>
      <c r="G10682" s="31" t="s">
        <v>1625</v>
      </c>
      <c r="H10682" s="31" t="s">
        <v>30258</v>
      </c>
      <c r="I10682" s="3" t="s">
        <v>1618</v>
      </c>
      <c r="J10682" s="1">
        <v>0</v>
      </c>
      <c r="K10682" s="1">
        <v>0</v>
      </c>
      <c r="L10682" s="1">
        <v>0</v>
      </c>
      <c r="M10682" s="1">
        <v>0</v>
      </c>
      <c r="N10682" s="1">
        <v>0</v>
      </c>
      <c r="O10682" s="1">
        <v>7.17671E-2</v>
      </c>
      <c r="P10682" s="1">
        <v>-2.2249499999999998E-2</v>
      </c>
      <c r="Q10682" s="1">
        <v>2.1600100000000001E-2</v>
      </c>
      <c r="R10682" s="1">
        <v>-4.3849600000000002E-2</v>
      </c>
      <c r="S10682" s="33">
        <v>1</v>
      </c>
      <c r="T10682" s="34">
        <v>1</v>
      </c>
      <c r="U10682" s="34">
        <v>1</v>
      </c>
      <c r="V10682" s="34">
        <v>1</v>
      </c>
      <c r="W10682" s="34">
        <v>1</v>
      </c>
      <c r="X10682" s="34">
        <v>0.108363</v>
      </c>
      <c r="Y10682" s="34">
        <v>0.155111</v>
      </c>
      <c r="Z10682" s="34">
        <v>0.36656899999999998</v>
      </c>
      <c r="AA10682" s="34">
        <v>2.3250900000000001E-3</v>
      </c>
    </row>
    <row r="10683" spans="2:27" x14ac:dyDescent="0.2">
      <c r="B10683" s="13">
        <v>10675</v>
      </c>
      <c r="D10683" s="31">
        <v>79735</v>
      </c>
      <c r="E10683" s="32" t="s">
        <v>21063</v>
      </c>
      <c r="F10683" s="31" t="s">
        <v>21064</v>
      </c>
      <c r="G10683" s="31" t="s">
        <v>1625</v>
      </c>
      <c r="H10683" s="31" t="s">
        <v>30258</v>
      </c>
      <c r="I10683" s="3" t="s">
        <v>30128</v>
      </c>
      <c r="J10683" s="1">
        <v>0</v>
      </c>
      <c r="K10683" s="1">
        <v>0</v>
      </c>
      <c r="L10683" s="1">
        <v>0</v>
      </c>
      <c r="M10683" s="1">
        <v>0</v>
      </c>
      <c r="N10683" s="1">
        <v>0</v>
      </c>
      <c r="O10683" s="1">
        <v>-3.9420799999999999E-2</v>
      </c>
      <c r="P10683" s="1">
        <v>1.43451E-2</v>
      </c>
      <c r="Q10683" s="1">
        <v>8.9363700000000004E-2</v>
      </c>
      <c r="R10683" s="1">
        <v>-7.5018699999999994E-2</v>
      </c>
      <c r="S10683" s="33">
        <v>1</v>
      </c>
      <c r="T10683" s="34">
        <v>1</v>
      </c>
      <c r="U10683" s="34">
        <v>1</v>
      </c>
      <c r="V10683" s="34">
        <v>1</v>
      </c>
      <c r="W10683" s="34">
        <v>1</v>
      </c>
      <c r="X10683" s="34">
        <v>0.10329000000000001</v>
      </c>
      <c r="Y10683" s="34">
        <v>0.170379</v>
      </c>
      <c r="Z10683" s="34">
        <v>4.1240000000000002E-9</v>
      </c>
      <c r="AA10683" s="34">
        <v>4.26119E-11</v>
      </c>
    </row>
    <row r="10684" spans="2:27" x14ac:dyDescent="0.2">
      <c r="B10684" s="13">
        <v>10676</v>
      </c>
      <c r="D10684" s="31">
        <v>27019</v>
      </c>
      <c r="E10684" s="32" t="s">
        <v>21065</v>
      </c>
      <c r="F10684" s="31" t="s">
        <v>21066</v>
      </c>
      <c r="G10684" s="31" t="s">
        <v>1625</v>
      </c>
      <c r="H10684" s="31" t="s">
        <v>30258</v>
      </c>
      <c r="I10684" s="3" t="s">
        <v>30139</v>
      </c>
      <c r="J10684" s="1">
        <v>0</v>
      </c>
      <c r="K10684" s="1">
        <v>0</v>
      </c>
      <c r="L10684" s="1">
        <v>0</v>
      </c>
      <c r="M10684" s="1">
        <v>0</v>
      </c>
      <c r="N10684" s="1">
        <v>0</v>
      </c>
      <c r="O10684" s="1">
        <v>3.2916399999999998E-2</v>
      </c>
      <c r="P10684" s="1">
        <v>-1.55581E-2</v>
      </c>
      <c r="Q10684" s="1">
        <v>-1.4631500000000001E-3</v>
      </c>
      <c r="R10684" s="1">
        <v>-1.4095E-2</v>
      </c>
      <c r="S10684" s="33">
        <v>1</v>
      </c>
      <c r="T10684" s="34">
        <v>1</v>
      </c>
      <c r="U10684" s="34">
        <v>1</v>
      </c>
      <c r="V10684" s="34">
        <v>1</v>
      </c>
      <c r="W10684" s="34">
        <v>1</v>
      </c>
      <c r="X10684" s="34">
        <v>0.111758</v>
      </c>
      <c r="Y10684" s="34">
        <v>4.66265E-3</v>
      </c>
      <c r="Z10684" s="34">
        <v>0.890961</v>
      </c>
      <c r="AA10684" s="34">
        <v>5.4624299999999999E-3</v>
      </c>
    </row>
    <row r="10685" spans="2:27" x14ac:dyDescent="0.2">
      <c r="B10685" s="13">
        <v>10677</v>
      </c>
      <c r="D10685" s="31">
        <v>10083</v>
      </c>
      <c r="E10685" s="32" t="s">
        <v>21067</v>
      </c>
      <c r="F10685" s="31" t="s">
        <v>21068</v>
      </c>
      <c r="G10685" s="31" t="s">
        <v>1625</v>
      </c>
      <c r="H10685" s="31" t="s">
        <v>30258</v>
      </c>
      <c r="I10685" s="3" t="s">
        <v>1618</v>
      </c>
      <c r="J10685" s="1">
        <v>0</v>
      </c>
      <c r="K10685" s="1">
        <v>0</v>
      </c>
      <c r="L10685" s="1">
        <v>0</v>
      </c>
      <c r="M10685" s="1">
        <v>0</v>
      </c>
      <c r="N10685" s="1">
        <v>0</v>
      </c>
      <c r="O10685" s="1">
        <v>2.8228099999999999E-2</v>
      </c>
      <c r="P10685" s="1">
        <v>-1.3906700000000001E-3</v>
      </c>
      <c r="Q10685" s="1">
        <v>-2.4180199999999999E-2</v>
      </c>
      <c r="R10685" s="1">
        <v>2.2789500000000001E-2</v>
      </c>
      <c r="S10685" s="33">
        <v>1</v>
      </c>
      <c r="T10685" s="34">
        <v>1</v>
      </c>
      <c r="U10685" s="34">
        <v>1</v>
      </c>
      <c r="V10685" s="34">
        <v>1</v>
      </c>
      <c r="W10685" s="34">
        <v>1</v>
      </c>
      <c r="X10685" s="34">
        <v>0.109427</v>
      </c>
      <c r="Y10685" s="34">
        <v>0.90490499999999996</v>
      </c>
      <c r="Z10685" s="34">
        <v>6.4129199999999997E-2</v>
      </c>
      <c r="AA10685" s="34">
        <v>6.2952399999999997E-3</v>
      </c>
    </row>
    <row r="10686" spans="2:27" x14ac:dyDescent="0.2">
      <c r="B10686" s="13">
        <v>10678</v>
      </c>
      <c r="D10686" s="31">
        <v>353500</v>
      </c>
      <c r="E10686" s="32" t="s">
        <v>21069</v>
      </c>
      <c r="F10686" s="31" t="s">
        <v>21070</v>
      </c>
      <c r="G10686" s="31" t="s">
        <v>1625</v>
      </c>
      <c r="H10686" s="31" t="s">
        <v>30258</v>
      </c>
      <c r="I10686" s="3" t="s">
        <v>30139</v>
      </c>
      <c r="J10686" s="1">
        <v>0</v>
      </c>
      <c r="K10686" s="1">
        <v>0</v>
      </c>
      <c r="L10686" s="1">
        <v>0</v>
      </c>
      <c r="M10686" s="1">
        <v>0</v>
      </c>
      <c r="N10686" s="1">
        <v>0</v>
      </c>
      <c r="O10686" s="1">
        <v>3.8458699999999998E-2</v>
      </c>
      <c r="P10686" s="1">
        <v>2.0915400000000001E-2</v>
      </c>
      <c r="Q10686" s="1">
        <v>-3.6419E-3</v>
      </c>
      <c r="R10686" s="1">
        <v>2.4557300000000001E-2</v>
      </c>
      <c r="S10686" s="33">
        <v>1</v>
      </c>
      <c r="T10686" s="34">
        <v>1</v>
      </c>
      <c r="U10686" s="34">
        <v>1</v>
      </c>
      <c r="V10686" s="34">
        <v>1</v>
      </c>
      <c r="W10686" s="34">
        <v>1</v>
      </c>
      <c r="X10686" s="34">
        <v>0.108214</v>
      </c>
      <c r="Y10686" s="34">
        <v>2.9422799999999999E-2</v>
      </c>
      <c r="Z10686" s="34">
        <v>0.83748400000000001</v>
      </c>
      <c r="AA10686" s="34">
        <v>4.9045399999999998E-3</v>
      </c>
    </row>
    <row r="10687" spans="2:27" x14ac:dyDescent="0.2">
      <c r="B10687" s="13">
        <v>10679</v>
      </c>
      <c r="D10687" s="31">
        <v>2947</v>
      </c>
      <c r="E10687" s="32" t="s">
        <v>21071</v>
      </c>
      <c r="F10687" s="31" t="s">
        <v>21072</v>
      </c>
      <c r="G10687" s="31" t="s">
        <v>1625</v>
      </c>
      <c r="H10687" s="31" t="s">
        <v>30258</v>
      </c>
      <c r="I10687" s="3" t="s">
        <v>1618</v>
      </c>
      <c r="J10687" s="1">
        <v>0</v>
      </c>
      <c r="K10687" s="1">
        <v>0</v>
      </c>
      <c r="L10687" s="1">
        <v>0</v>
      </c>
      <c r="M10687" s="1">
        <v>0</v>
      </c>
      <c r="N10687" s="1">
        <v>0</v>
      </c>
      <c r="O10687" s="1">
        <v>-0.164523</v>
      </c>
      <c r="P10687" s="1">
        <v>2.0729899999999999E-2</v>
      </c>
      <c r="Q10687" s="1">
        <v>-1.9800600000000002E-2</v>
      </c>
      <c r="R10687" s="1">
        <v>4.0530499999999997E-2</v>
      </c>
      <c r="S10687" s="33">
        <v>1</v>
      </c>
      <c r="T10687" s="34">
        <v>1</v>
      </c>
      <c r="U10687" s="34">
        <v>1</v>
      </c>
      <c r="V10687" s="34">
        <v>1</v>
      </c>
      <c r="W10687" s="34">
        <v>1</v>
      </c>
      <c r="X10687" s="34">
        <v>0.112582</v>
      </c>
      <c r="Y10687" s="34">
        <v>0.16708500000000001</v>
      </c>
      <c r="Z10687" s="34">
        <v>0.36885099999999998</v>
      </c>
      <c r="AA10687" s="34">
        <v>1.67409E-3</v>
      </c>
    </row>
    <row r="10688" spans="2:27" x14ac:dyDescent="0.2">
      <c r="B10688" s="13">
        <v>10680</v>
      </c>
      <c r="D10688" s="31">
        <v>5365</v>
      </c>
      <c r="E10688" s="32" t="s">
        <v>21073</v>
      </c>
      <c r="F10688" s="31" t="s">
        <v>21074</v>
      </c>
      <c r="G10688" s="31" t="s">
        <v>1625</v>
      </c>
      <c r="H10688" s="31" t="s">
        <v>30258</v>
      </c>
      <c r="I10688" s="3" t="s">
        <v>30269</v>
      </c>
      <c r="J10688" s="1">
        <v>0</v>
      </c>
      <c r="K10688" s="1">
        <v>0</v>
      </c>
      <c r="L10688" s="1">
        <v>0</v>
      </c>
      <c r="M10688" s="1">
        <v>0</v>
      </c>
      <c r="N10688" s="1">
        <v>0</v>
      </c>
      <c r="O10688" s="1">
        <v>-4.9909500000000002E-2</v>
      </c>
      <c r="P10688" s="1">
        <v>-3.48505E-2</v>
      </c>
      <c r="Q10688" s="1">
        <v>-2.7782500000000002E-2</v>
      </c>
      <c r="R10688" s="1">
        <v>-7.0679899999999997E-3</v>
      </c>
      <c r="S10688" s="33">
        <v>1</v>
      </c>
      <c r="T10688" s="34">
        <v>1</v>
      </c>
      <c r="U10688" s="34">
        <v>1</v>
      </c>
      <c r="V10688" s="34">
        <v>1</v>
      </c>
      <c r="W10688" s="34">
        <v>1</v>
      </c>
      <c r="X10688" s="34">
        <v>0.109167</v>
      </c>
      <c r="Y10688" s="34">
        <v>9.8753199999999998E-6</v>
      </c>
      <c r="Z10688" s="34">
        <v>7.5508299999999997E-3</v>
      </c>
      <c r="AA10688" s="34">
        <v>0.32773099999999999</v>
      </c>
    </row>
    <row r="10689" spans="2:27" x14ac:dyDescent="0.2">
      <c r="B10689" s="13">
        <v>10681</v>
      </c>
      <c r="D10689" s="31">
        <v>112</v>
      </c>
      <c r="E10689" s="32" t="s">
        <v>21075</v>
      </c>
      <c r="F10689" s="31" t="s">
        <v>21076</v>
      </c>
      <c r="G10689" s="31" t="s">
        <v>1625</v>
      </c>
      <c r="H10689" s="31" t="s">
        <v>30258</v>
      </c>
      <c r="I10689" s="3" t="s">
        <v>30128</v>
      </c>
      <c r="J10689" s="1">
        <v>0</v>
      </c>
      <c r="K10689" s="1">
        <v>0</v>
      </c>
      <c r="L10689" s="1">
        <v>0</v>
      </c>
      <c r="M10689" s="1">
        <v>0</v>
      </c>
      <c r="N10689" s="1">
        <v>0</v>
      </c>
      <c r="O10689" s="1">
        <v>-6.0489500000000002E-2</v>
      </c>
      <c r="P10689" s="1">
        <v>-2.07705E-3</v>
      </c>
      <c r="Q10689" s="1">
        <v>-6.7792400000000003E-2</v>
      </c>
      <c r="R10689" s="1">
        <v>6.5715399999999993E-2</v>
      </c>
      <c r="S10689" s="33">
        <v>1</v>
      </c>
      <c r="T10689" s="34">
        <v>1</v>
      </c>
      <c r="U10689" s="34">
        <v>1</v>
      </c>
      <c r="V10689" s="34">
        <v>1</v>
      </c>
      <c r="W10689" s="34">
        <v>1</v>
      </c>
      <c r="X10689" s="34">
        <v>0.109427</v>
      </c>
      <c r="Y10689" s="34">
        <v>0.888544</v>
      </c>
      <c r="Z10689" s="34">
        <v>1.2504099999999999E-5</v>
      </c>
      <c r="AA10689" s="34">
        <v>2.00698E-10</v>
      </c>
    </row>
    <row r="10690" spans="2:27" x14ac:dyDescent="0.2">
      <c r="B10690" s="13">
        <v>10682</v>
      </c>
      <c r="D10690" s="31">
        <v>56128</v>
      </c>
      <c r="E10690" s="32" t="s">
        <v>21077</v>
      </c>
      <c r="F10690" s="31" t="s">
        <v>21078</v>
      </c>
      <c r="G10690" s="31" t="s">
        <v>1625</v>
      </c>
      <c r="H10690" s="31" t="s">
        <v>30258</v>
      </c>
      <c r="I10690" s="3" t="s">
        <v>30276</v>
      </c>
      <c r="J10690" s="1">
        <v>0</v>
      </c>
      <c r="K10690" s="1">
        <v>0</v>
      </c>
      <c r="L10690" s="1">
        <v>0</v>
      </c>
      <c r="M10690" s="1">
        <v>0</v>
      </c>
      <c r="N10690" s="1">
        <v>0</v>
      </c>
      <c r="O10690" s="1">
        <v>9.0295E-2</v>
      </c>
      <c r="P10690" s="1">
        <v>-1.9375400000000001E-2</v>
      </c>
      <c r="Q10690" s="1">
        <v>-1.18271E-2</v>
      </c>
      <c r="R10690" s="1">
        <v>-7.5483099999999999E-3</v>
      </c>
      <c r="S10690" s="33">
        <v>1</v>
      </c>
      <c r="T10690" s="34">
        <v>1</v>
      </c>
      <c r="U10690" s="34">
        <v>1</v>
      </c>
      <c r="V10690" s="34">
        <v>1</v>
      </c>
      <c r="W10690" s="34">
        <v>1</v>
      </c>
      <c r="X10690" s="34">
        <v>0.123552</v>
      </c>
      <c r="Y10690" s="34">
        <v>2.4872399999999999E-3</v>
      </c>
      <c r="Z10690" s="34">
        <v>0.21439</v>
      </c>
      <c r="AA10690" s="34">
        <v>0.22284899999999999</v>
      </c>
    </row>
    <row r="10691" spans="2:27" x14ac:dyDescent="0.2">
      <c r="B10691" s="13">
        <v>10683</v>
      </c>
      <c r="D10691" s="31">
        <v>3048</v>
      </c>
      <c r="E10691" s="32" t="s">
        <v>21079</v>
      </c>
      <c r="F10691" s="31" t="s">
        <v>21080</v>
      </c>
      <c r="G10691" s="31" t="s">
        <v>1625</v>
      </c>
      <c r="H10691" s="31" t="s">
        <v>30258</v>
      </c>
      <c r="I10691" s="3" t="s">
        <v>30269</v>
      </c>
      <c r="J10691" s="1">
        <v>0</v>
      </c>
      <c r="K10691" s="1">
        <v>0</v>
      </c>
      <c r="L10691" s="1">
        <v>0</v>
      </c>
      <c r="M10691" s="1">
        <v>0</v>
      </c>
      <c r="N10691" s="1">
        <v>0</v>
      </c>
      <c r="O10691" s="1">
        <v>-0.15887899999999999</v>
      </c>
      <c r="P10691" s="1">
        <v>4.8544799999999999E-2</v>
      </c>
      <c r="Q10691" s="1">
        <v>4.1514299999999997E-2</v>
      </c>
      <c r="R10691" s="1">
        <v>7.0305300000000001E-3</v>
      </c>
      <c r="S10691" s="33">
        <v>1</v>
      </c>
      <c r="T10691" s="34">
        <v>1</v>
      </c>
      <c r="U10691" s="34">
        <v>1</v>
      </c>
      <c r="V10691" s="34">
        <v>1</v>
      </c>
      <c r="W10691" s="34">
        <v>1</v>
      </c>
      <c r="X10691" s="34">
        <v>0.112195</v>
      </c>
      <c r="Y10691" s="34">
        <v>1.51518E-5</v>
      </c>
      <c r="Z10691" s="34">
        <v>6.81731E-3</v>
      </c>
      <c r="AA10691" s="34">
        <v>0.55145900000000003</v>
      </c>
    </row>
    <row r="10692" spans="2:27" x14ac:dyDescent="0.2">
      <c r="B10692" s="13">
        <v>10684</v>
      </c>
      <c r="D10692" s="31">
        <v>51438</v>
      </c>
      <c r="E10692" s="32" t="s">
        <v>21081</v>
      </c>
      <c r="F10692" s="31" t="s">
        <v>21082</v>
      </c>
      <c r="G10692" s="31" t="s">
        <v>1625</v>
      </c>
      <c r="H10692" s="31" t="s">
        <v>30258</v>
      </c>
      <c r="I10692" s="3" t="s">
        <v>30318</v>
      </c>
      <c r="J10692" s="1">
        <v>0</v>
      </c>
      <c r="K10692" s="1">
        <v>0</v>
      </c>
      <c r="L10692" s="1">
        <v>0</v>
      </c>
      <c r="M10692" s="1">
        <v>0</v>
      </c>
      <c r="N10692" s="1">
        <v>0</v>
      </c>
      <c r="O10692" s="1">
        <v>5.4307399999999999E-2</v>
      </c>
      <c r="P10692" s="1">
        <v>1.1878E-2</v>
      </c>
      <c r="Q10692" s="1">
        <v>2.2494400000000001E-2</v>
      </c>
      <c r="R10692" s="1">
        <v>-1.06164E-2</v>
      </c>
      <c r="S10692" s="33">
        <v>1</v>
      </c>
      <c r="T10692" s="34">
        <v>1</v>
      </c>
      <c r="U10692" s="34">
        <v>1</v>
      </c>
      <c r="V10692" s="34">
        <v>1</v>
      </c>
      <c r="W10692" s="34">
        <v>1</v>
      </c>
      <c r="X10692" s="34">
        <v>0.11382299999999999</v>
      </c>
      <c r="Y10692" s="34">
        <v>0.153201</v>
      </c>
      <c r="Z10692" s="34">
        <v>4.6739299999999998E-2</v>
      </c>
      <c r="AA10692" s="34">
        <v>0.17357800000000001</v>
      </c>
    </row>
    <row r="10693" spans="2:27" x14ac:dyDescent="0.2">
      <c r="B10693" s="13">
        <v>10685</v>
      </c>
      <c r="D10693" s="31">
        <v>23091</v>
      </c>
      <c r="E10693" s="32" t="s">
        <v>21083</v>
      </c>
      <c r="F10693" s="31" t="s">
        <v>21084</v>
      </c>
      <c r="G10693" s="31" t="s">
        <v>1625</v>
      </c>
      <c r="H10693" s="31" t="s">
        <v>30258</v>
      </c>
      <c r="I10693" s="3" t="s">
        <v>30276</v>
      </c>
      <c r="J10693" s="1">
        <v>0</v>
      </c>
      <c r="K10693" s="1">
        <v>0</v>
      </c>
      <c r="L10693" s="1">
        <v>0</v>
      </c>
      <c r="M10693" s="1">
        <v>0</v>
      </c>
      <c r="N10693" s="1">
        <v>0</v>
      </c>
      <c r="O10693" s="1">
        <v>9.0074199999999993E-2</v>
      </c>
      <c r="P10693" s="1">
        <v>-2.83127E-2</v>
      </c>
      <c r="Q10693" s="1">
        <v>-2.3074600000000001E-2</v>
      </c>
      <c r="R10693" s="1">
        <v>-5.2380899999999999E-3</v>
      </c>
      <c r="S10693" s="33">
        <v>1</v>
      </c>
      <c r="T10693" s="34">
        <v>1</v>
      </c>
      <c r="U10693" s="34">
        <v>1</v>
      </c>
      <c r="V10693" s="34">
        <v>1</v>
      </c>
      <c r="W10693" s="34">
        <v>1</v>
      </c>
      <c r="X10693" s="34">
        <v>0.11033999999999999</v>
      </c>
      <c r="Y10693" s="34">
        <v>1.5399700000000001E-2</v>
      </c>
      <c r="Z10693" s="34">
        <v>0.17266699999999999</v>
      </c>
      <c r="AA10693" s="34">
        <v>0.66339899999999996</v>
      </c>
    </row>
    <row r="10694" spans="2:27" x14ac:dyDescent="0.2">
      <c r="B10694" s="13">
        <v>10686</v>
      </c>
      <c r="D10694" s="31">
        <v>79689</v>
      </c>
      <c r="E10694" s="32" t="s">
        <v>21085</v>
      </c>
      <c r="F10694" s="31" t="s">
        <v>21086</v>
      </c>
      <c r="G10694" s="31" t="s">
        <v>1625</v>
      </c>
      <c r="H10694" s="31" t="s">
        <v>30258</v>
      </c>
      <c r="I10694" s="3" t="s">
        <v>30139</v>
      </c>
      <c r="J10694" s="1">
        <v>0</v>
      </c>
      <c r="K10694" s="1">
        <v>0</v>
      </c>
      <c r="L10694" s="1">
        <v>0</v>
      </c>
      <c r="M10694" s="1">
        <v>0</v>
      </c>
      <c r="N10694" s="1">
        <v>0</v>
      </c>
      <c r="O10694" s="1">
        <v>-0.18679599999999999</v>
      </c>
      <c r="P10694" s="1">
        <v>8.5888999999999993E-2</v>
      </c>
      <c r="Q10694" s="1">
        <v>-5.2448700000000002E-4</v>
      </c>
      <c r="R10694" s="1">
        <v>8.6413400000000001E-2</v>
      </c>
      <c r="S10694" s="33">
        <v>1</v>
      </c>
      <c r="T10694" s="34">
        <v>1</v>
      </c>
      <c r="U10694" s="34">
        <v>1</v>
      </c>
      <c r="V10694" s="34">
        <v>1</v>
      </c>
      <c r="W10694" s="34">
        <v>1</v>
      </c>
      <c r="X10694" s="34">
        <v>0.115219</v>
      </c>
      <c r="Y10694" s="34">
        <v>1.2021399999999999E-7</v>
      </c>
      <c r="Z10694" s="34">
        <v>0.98738999999999999</v>
      </c>
      <c r="AA10694" s="34">
        <v>1.08091E-8</v>
      </c>
    </row>
    <row r="10695" spans="2:27" x14ac:dyDescent="0.2">
      <c r="B10695" s="13">
        <v>10687</v>
      </c>
      <c r="D10695" s="31">
        <v>81611</v>
      </c>
      <c r="E10695" s="32" t="s">
        <v>21087</v>
      </c>
      <c r="F10695" s="31" t="s">
        <v>21088</v>
      </c>
      <c r="G10695" s="31" t="s">
        <v>1625</v>
      </c>
      <c r="H10695" s="31" t="s">
        <v>30258</v>
      </c>
      <c r="I10695" s="3" t="s">
        <v>30171</v>
      </c>
      <c r="J10695" s="1">
        <v>0</v>
      </c>
      <c r="K10695" s="1">
        <v>0</v>
      </c>
      <c r="L10695" s="1">
        <v>0</v>
      </c>
      <c r="M10695" s="1">
        <v>0</v>
      </c>
      <c r="N10695" s="1">
        <v>0</v>
      </c>
      <c r="O10695" s="1">
        <v>6.2349599999999998E-2</v>
      </c>
      <c r="P10695" s="1">
        <v>-5.7623399999999998E-2</v>
      </c>
      <c r="Q10695" s="1">
        <v>-9.3879599999999994E-2</v>
      </c>
      <c r="R10695" s="1">
        <v>3.6256200000000002E-2</v>
      </c>
      <c r="S10695" s="33">
        <v>1</v>
      </c>
      <c r="T10695" s="34">
        <v>1</v>
      </c>
      <c r="U10695" s="34">
        <v>1</v>
      </c>
      <c r="V10695" s="34">
        <v>1</v>
      </c>
      <c r="W10695" s="34">
        <v>1</v>
      </c>
      <c r="X10695" s="34">
        <v>0.105991</v>
      </c>
      <c r="Y10695" s="34">
        <v>4.8181100000000001E-4</v>
      </c>
      <c r="Z10695" s="34">
        <v>1.7906799999999999E-5</v>
      </c>
      <c r="AA10695" s="34">
        <v>1.1999900000000001E-2</v>
      </c>
    </row>
    <row r="10696" spans="2:27" x14ac:dyDescent="0.2">
      <c r="B10696" s="13">
        <v>10688</v>
      </c>
      <c r="D10696" s="31">
        <v>81790</v>
      </c>
      <c r="E10696" s="32" t="s">
        <v>21089</v>
      </c>
      <c r="F10696" s="31" t="s">
        <v>21090</v>
      </c>
      <c r="G10696" s="31" t="s">
        <v>1625</v>
      </c>
      <c r="H10696" s="31" t="s">
        <v>30258</v>
      </c>
      <c r="I10696" s="3" t="s">
        <v>30128</v>
      </c>
      <c r="J10696" s="1">
        <v>0</v>
      </c>
      <c r="K10696" s="1">
        <v>0</v>
      </c>
      <c r="L10696" s="1">
        <v>0</v>
      </c>
      <c r="M10696" s="1">
        <v>0</v>
      </c>
      <c r="N10696" s="1">
        <v>0</v>
      </c>
      <c r="O10696" s="1">
        <v>-0.10383000000000001</v>
      </c>
      <c r="P10696" s="1">
        <v>-1.3183200000000001E-2</v>
      </c>
      <c r="Q10696" s="1">
        <v>3.2130199999999998E-2</v>
      </c>
      <c r="R10696" s="1">
        <v>-4.5313399999999997E-2</v>
      </c>
      <c r="S10696" s="33">
        <v>1</v>
      </c>
      <c r="T10696" s="34">
        <v>1</v>
      </c>
      <c r="U10696" s="34">
        <v>1</v>
      </c>
      <c r="V10696" s="34">
        <v>1</v>
      </c>
      <c r="W10696" s="34">
        <v>1</v>
      </c>
      <c r="X10696" s="34">
        <v>0.110749</v>
      </c>
      <c r="Y10696" s="34">
        <v>0.266843</v>
      </c>
      <c r="Z10696" s="34">
        <v>4.7241699999999998E-2</v>
      </c>
      <c r="AA10696" s="34">
        <v>3.5468E-5</v>
      </c>
    </row>
    <row r="10697" spans="2:27" x14ac:dyDescent="0.2">
      <c r="B10697" s="13">
        <v>10689</v>
      </c>
      <c r="D10697" s="31">
        <v>389058</v>
      </c>
      <c r="E10697" s="32" t="s">
        <v>21091</v>
      </c>
      <c r="F10697" s="31" t="s">
        <v>21092</v>
      </c>
      <c r="G10697" s="31" t="s">
        <v>1625</v>
      </c>
      <c r="H10697" s="31" t="s">
        <v>30258</v>
      </c>
      <c r="I10697" s="3" t="s">
        <v>30269</v>
      </c>
      <c r="J10697" s="1">
        <v>0</v>
      </c>
      <c r="K10697" s="1">
        <v>0</v>
      </c>
      <c r="L10697" s="1">
        <v>0</v>
      </c>
      <c r="M10697" s="1">
        <v>0</v>
      </c>
      <c r="N10697" s="1">
        <v>0</v>
      </c>
      <c r="O10697" s="1">
        <v>-5.5791100000000003E-2</v>
      </c>
      <c r="P10697" s="1">
        <v>-3.4644000000000001E-2</v>
      </c>
      <c r="Q10697" s="1">
        <v>-3.9653599999999997E-2</v>
      </c>
      <c r="R10697" s="1">
        <v>5.0095699999999996E-3</v>
      </c>
      <c r="S10697" s="33">
        <v>1</v>
      </c>
      <c r="T10697" s="34">
        <v>1</v>
      </c>
      <c r="U10697" s="34">
        <v>1</v>
      </c>
      <c r="V10697" s="34">
        <v>1</v>
      </c>
      <c r="W10697" s="34">
        <v>1</v>
      </c>
      <c r="X10697" s="34">
        <v>0.110134</v>
      </c>
      <c r="Y10697" s="34">
        <v>1.6539700000000001E-2</v>
      </c>
      <c r="Z10697" s="34">
        <v>4.2941699999999999E-2</v>
      </c>
      <c r="AA10697" s="34">
        <v>0.728792</v>
      </c>
    </row>
    <row r="10698" spans="2:27" x14ac:dyDescent="0.2">
      <c r="B10698" s="13">
        <v>10690</v>
      </c>
      <c r="D10698" s="31">
        <v>146802</v>
      </c>
      <c r="E10698" s="32" t="s">
        <v>21093</v>
      </c>
      <c r="F10698" s="31" t="s">
        <v>21094</v>
      </c>
      <c r="G10698" s="31" t="s">
        <v>1625</v>
      </c>
      <c r="H10698" s="31" t="s">
        <v>30258</v>
      </c>
      <c r="I10698" s="3" t="s">
        <v>30269</v>
      </c>
      <c r="J10698" s="1">
        <v>0</v>
      </c>
      <c r="K10698" s="1">
        <v>0</v>
      </c>
      <c r="L10698" s="1">
        <v>0</v>
      </c>
      <c r="M10698" s="1">
        <v>0</v>
      </c>
      <c r="N10698" s="1">
        <v>0</v>
      </c>
      <c r="O10698" s="1">
        <v>3.2880300000000001E-2</v>
      </c>
      <c r="P10698" s="1">
        <v>-3.8052200000000001E-2</v>
      </c>
      <c r="Q10698" s="1">
        <v>-3.0400799999999999E-2</v>
      </c>
      <c r="R10698" s="1">
        <v>-7.6513600000000003E-3</v>
      </c>
      <c r="S10698" s="33">
        <v>1</v>
      </c>
      <c r="T10698" s="34">
        <v>1</v>
      </c>
      <c r="U10698" s="34">
        <v>1</v>
      </c>
      <c r="V10698" s="34">
        <v>1</v>
      </c>
      <c r="W10698" s="34">
        <v>1</v>
      </c>
      <c r="X10698" s="34">
        <v>0.113749</v>
      </c>
      <c r="Y10698" s="34">
        <v>2.34567E-8</v>
      </c>
      <c r="Z10698" s="34">
        <v>5.0859199999999999E-4</v>
      </c>
      <c r="AA10698" s="34">
        <v>0.21024899999999999</v>
      </c>
    </row>
    <row r="10699" spans="2:27" x14ac:dyDescent="0.2">
      <c r="B10699" s="13">
        <v>10691</v>
      </c>
      <c r="D10699" s="31">
        <v>8701</v>
      </c>
      <c r="E10699" s="32" t="s">
        <v>21095</v>
      </c>
      <c r="F10699" s="31" t="s">
        <v>21096</v>
      </c>
      <c r="G10699" s="31" t="s">
        <v>1625</v>
      </c>
      <c r="H10699" s="31" t="s">
        <v>30258</v>
      </c>
      <c r="I10699" s="3" t="s">
        <v>30139</v>
      </c>
      <c r="J10699" s="1">
        <v>0</v>
      </c>
      <c r="K10699" s="1">
        <v>0</v>
      </c>
      <c r="L10699" s="1">
        <v>0</v>
      </c>
      <c r="M10699" s="1">
        <v>0</v>
      </c>
      <c r="N10699" s="1">
        <v>0</v>
      </c>
      <c r="O10699" s="1">
        <v>2.7849700000000002E-2</v>
      </c>
      <c r="P10699" s="1">
        <v>-2.6613299999999999E-2</v>
      </c>
      <c r="Q10699" s="1">
        <v>-1.01601E-2</v>
      </c>
      <c r="R10699" s="1">
        <v>-1.6453099999999998E-2</v>
      </c>
      <c r="S10699" s="33">
        <v>1</v>
      </c>
      <c r="T10699" s="34">
        <v>1</v>
      </c>
      <c r="U10699" s="34">
        <v>1</v>
      </c>
      <c r="V10699" s="34">
        <v>1</v>
      </c>
      <c r="W10699" s="34">
        <v>1</v>
      </c>
      <c r="X10699" s="34">
        <v>0.11884699999999999</v>
      </c>
      <c r="Y10699" s="34">
        <v>5.36061E-4</v>
      </c>
      <c r="Z10699" s="34">
        <v>0.397565</v>
      </c>
      <c r="AA10699" s="34">
        <v>2.0015000000000002E-2</v>
      </c>
    </row>
    <row r="10700" spans="2:27" x14ac:dyDescent="0.2">
      <c r="B10700" s="13">
        <v>10692</v>
      </c>
      <c r="D10700" s="31">
        <v>245972</v>
      </c>
      <c r="E10700" s="32" t="s">
        <v>21097</v>
      </c>
      <c r="F10700" s="31" t="s">
        <v>21098</v>
      </c>
      <c r="G10700" s="31" t="s">
        <v>1625</v>
      </c>
      <c r="H10700" s="31" t="s">
        <v>30258</v>
      </c>
      <c r="I10700" s="3" t="s">
        <v>1618</v>
      </c>
      <c r="J10700" s="1">
        <v>0</v>
      </c>
      <c r="K10700" s="1">
        <v>0</v>
      </c>
      <c r="L10700" s="1">
        <v>0</v>
      </c>
      <c r="M10700" s="1">
        <v>0</v>
      </c>
      <c r="N10700" s="1">
        <v>0</v>
      </c>
      <c r="O10700" s="1">
        <v>3.96865E-2</v>
      </c>
      <c r="P10700" s="1">
        <v>-7.5880899999999996E-3</v>
      </c>
      <c r="Q10700" s="1">
        <v>1.7249E-2</v>
      </c>
      <c r="R10700" s="1">
        <v>-2.4837100000000001E-2</v>
      </c>
      <c r="S10700" s="33">
        <v>1</v>
      </c>
      <c r="T10700" s="34">
        <v>1</v>
      </c>
      <c r="U10700" s="34">
        <v>1</v>
      </c>
      <c r="V10700" s="34">
        <v>1</v>
      </c>
      <c r="W10700" s="34">
        <v>1</v>
      </c>
      <c r="X10700" s="34">
        <v>0.122832</v>
      </c>
      <c r="Y10700" s="34">
        <v>0.28514899999999999</v>
      </c>
      <c r="Z10700" s="34">
        <v>7.4742299999999998E-2</v>
      </c>
      <c r="AA10700" s="34">
        <v>1.06784E-4</v>
      </c>
    </row>
    <row r="10701" spans="2:27" x14ac:dyDescent="0.2">
      <c r="B10701" s="13">
        <v>10693</v>
      </c>
      <c r="D10701" s="31">
        <v>84614</v>
      </c>
      <c r="E10701" s="32" t="s">
        <v>21099</v>
      </c>
      <c r="F10701" s="31" t="s">
        <v>21100</v>
      </c>
      <c r="G10701" s="31" t="s">
        <v>1625</v>
      </c>
      <c r="H10701" s="31" t="s">
        <v>30258</v>
      </c>
      <c r="I10701" s="3" t="s">
        <v>1618</v>
      </c>
      <c r="J10701" s="1">
        <v>0</v>
      </c>
      <c r="K10701" s="1">
        <v>0</v>
      </c>
      <c r="L10701" s="1">
        <v>0</v>
      </c>
      <c r="M10701" s="1">
        <v>0</v>
      </c>
      <c r="N10701" s="1">
        <v>0</v>
      </c>
      <c r="O10701" s="1">
        <v>4.8522000000000003E-2</v>
      </c>
      <c r="P10701" s="1">
        <v>-2.7466999999999999E-3</v>
      </c>
      <c r="Q10701" s="1">
        <v>1.22676E-2</v>
      </c>
      <c r="R10701" s="1">
        <v>-1.50143E-2</v>
      </c>
      <c r="S10701" s="33">
        <v>1</v>
      </c>
      <c r="T10701" s="34">
        <v>1</v>
      </c>
      <c r="U10701" s="34">
        <v>1</v>
      </c>
      <c r="V10701" s="34">
        <v>1</v>
      </c>
      <c r="W10701" s="34">
        <v>1</v>
      </c>
      <c r="X10701" s="34">
        <v>0.111577</v>
      </c>
      <c r="Y10701" s="34">
        <v>0.60047700000000004</v>
      </c>
      <c r="Z10701" s="34">
        <v>6.6134399999999996E-2</v>
      </c>
      <c r="AA10701" s="34">
        <v>6.5005399999999995E-4</v>
      </c>
    </row>
    <row r="10702" spans="2:27" x14ac:dyDescent="0.2">
      <c r="B10702" s="13">
        <v>10694</v>
      </c>
      <c r="D10702" s="31">
        <v>3769</v>
      </c>
      <c r="E10702" s="32" t="s">
        <v>21101</v>
      </c>
      <c r="F10702" s="31" t="s">
        <v>21102</v>
      </c>
      <c r="G10702" s="31" t="s">
        <v>1625</v>
      </c>
      <c r="H10702" s="31" t="s">
        <v>30258</v>
      </c>
      <c r="I10702" s="3" t="s">
        <v>30276</v>
      </c>
      <c r="J10702" s="1">
        <v>0</v>
      </c>
      <c r="K10702" s="1">
        <v>0</v>
      </c>
      <c r="L10702" s="1">
        <v>0</v>
      </c>
      <c r="M10702" s="1">
        <v>0</v>
      </c>
      <c r="N10702" s="1">
        <v>0</v>
      </c>
      <c r="O10702" s="1">
        <v>6.5895400000000007E-2</v>
      </c>
      <c r="P10702" s="1">
        <v>-1.48921E-2</v>
      </c>
      <c r="Q10702" s="1">
        <v>-9.4530499999999993E-3</v>
      </c>
      <c r="R10702" s="1">
        <v>-5.4390699999999998E-3</v>
      </c>
      <c r="S10702" s="33">
        <v>1</v>
      </c>
      <c r="T10702" s="34">
        <v>1</v>
      </c>
      <c r="U10702" s="34">
        <v>1</v>
      </c>
      <c r="V10702" s="34">
        <v>1</v>
      </c>
      <c r="W10702" s="34">
        <v>1</v>
      </c>
      <c r="X10702" s="34">
        <v>0.11948400000000001</v>
      </c>
      <c r="Y10702" s="34">
        <v>2.4710599999999999E-2</v>
      </c>
      <c r="Z10702" s="34">
        <v>0.35360200000000003</v>
      </c>
      <c r="AA10702" s="34">
        <v>0.41075</v>
      </c>
    </row>
    <row r="10703" spans="2:27" x14ac:dyDescent="0.2">
      <c r="B10703" s="13">
        <v>10695</v>
      </c>
      <c r="D10703" s="31">
        <v>23436</v>
      </c>
      <c r="E10703" s="32" t="s">
        <v>21103</v>
      </c>
      <c r="F10703" s="31" t="s">
        <v>21104</v>
      </c>
      <c r="G10703" s="31" t="s">
        <v>1625</v>
      </c>
      <c r="H10703" s="31" t="s">
        <v>30258</v>
      </c>
      <c r="I10703" s="3" t="s">
        <v>30139</v>
      </c>
      <c r="J10703" s="1">
        <v>0</v>
      </c>
      <c r="K10703" s="1">
        <v>0</v>
      </c>
      <c r="L10703" s="1">
        <v>0</v>
      </c>
      <c r="M10703" s="1">
        <v>0</v>
      </c>
      <c r="N10703" s="1">
        <v>0</v>
      </c>
      <c r="O10703" s="1">
        <v>-5.1230199999999997E-2</v>
      </c>
      <c r="P10703" s="1">
        <v>-2.35806E-2</v>
      </c>
      <c r="Q10703" s="1">
        <v>7.0586499999999996E-4</v>
      </c>
      <c r="R10703" s="1">
        <v>-2.4286499999999999E-2</v>
      </c>
      <c r="S10703" s="33">
        <v>1</v>
      </c>
      <c r="T10703" s="34">
        <v>1</v>
      </c>
      <c r="U10703" s="34">
        <v>1</v>
      </c>
      <c r="V10703" s="34">
        <v>1</v>
      </c>
      <c r="W10703" s="34">
        <v>1</v>
      </c>
      <c r="X10703" s="34">
        <v>0.11179799999999999</v>
      </c>
      <c r="Y10703" s="34">
        <v>1.8418E-2</v>
      </c>
      <c r="Z10703" s="34">
        <v>0.97332300000000005</v>
      </c>
      <c r="AA10703" s="34">
        <v>8.5031800000000008E-3</v>
      </c>
    </row>
    <row r="10704" spans="2:27" x14ac:dyDescent="0.2">
      <c r="B10704" s="13">
        <v>10696</v>
      </c>
      <c r="D10704" s="31">
        <v>55056</v>
      </c>
      <c r="E10704" s="32" t="s">
        <v>21105</v>
      </c>
      <c r="F10704" s="31" t="s">
        <v>1651</v>
      </c>
      <c r="G10704" s="31" t="s">
        <v>1933</v>
      </c>
      <c r="H10704" s="31" t="s">
        <v>30258</v>
      </c>
      <c r="I10704" s="3" t="s">
        <v>30276</v>
      </c>
      <c r="J10704" s="1">
        <v>0</v>
      </c>
      <c r="K10704" s="1">
        <v>0</v>
      </c>
      <c r="L10704" s="1">
        <v>0</v>
      </c>
      <c r="M10704" s="1">
        <v>0</v>
      </c>
      <c r="N10704" s="1">
        <v>0</v>
      </c>
      <c r="O10704" s="1">
        <v>4.13298E-2</v>
      </c>
      <c r="P10704" s="1">
        <v>-3.2002299999999997E-2</v>
      </c>
      <c r="Q10704" s="1">
        <v>-6.7930600000000001E-3</v>
      </c>
      <c r="R10704" s="1">
        <v>-2.5209200000000001E-2</v>
      </c>
      <c r="S10704" s="33">
        <v>1</v>
      </c>
      <c r="T10704" s="34">
        <v>1</v>
      </c>
      <c r="U10704" s="34">
        <v>1</v>
      </c>
      <c r="V10704" s="34">
        <v>1</v>
      </c>
      <c r="W10704" s="34">
        <v>1</v>
      </c>
      <c r="X10704" s="34">
        <v>0.104417</v>
      </c>
      <c r="Y10704" s="34">
        <v>2.3339499999999999E-2</v>
      </c>
      <c r="Z10704" s="34">
        <v>0.79108000000000001</v>
      </c>
      <c r="AA10704" s="34">
        <v>5.19395E-2</v>
      </c>
    </row>
    <row r="10705" spans="2:27" x14ac:dyDescent="0.2">
      <c r="B10705" s="13">
        <v>10697</v>
      </c>
      <c r="D10705" s="31">
        <v>54830</v>
      </c>
      <c r="E10705" s="32" t="s">
        <v>21106</v>
      </c>
      <c r="F10705" s="31" t="s">
        <v>21107</v>
      </c>
      <c r="G10705" s="31" t="s">
        <v>1625</v>
      </c>
      <c r="H10705" s="31" t="s">
        <v>30258</v>
      </c>
      <c r="I10705" s="3" t="s">
        <v>30139</v>
      </c>
      <c r="J10705" s="1">
        <v>0</v>
      </c>
      <c r="K10705" s="1">
        <v>0</v>
      </c>
      <c r="L10705" s="1">
        <v>0</v>
      </c>
      <c r="M10705" s="1">
        <v>0</v>
      </c>
      <c r="N10705" s="1">
        <v>0</v>
      </c>
      <c r="O10705" s="1">
        <v>0.117131</v>
      </c>
      <c r="P10705" s="1">
        <v>5.0953900000000003E-2</v>
      </c>
      <c r="Q10705" s="1">
        <v>-2.6460299999999999E-2</v>
      </c>
      <c r="R10705" s="1">
        <v>7.7414300000000005E-2</v>
      </c>
      <c r="S10705" s="33">
        <v>1</v>
      </c>
      <c r="T10705" s="34">
        <v>1</v>
      </c>
      <c r="U10705" s="34">
        <v>1</v>
      </c>
      <c r="V10705" s="34">
        <v>1</v>
      </c>
      <c r="W10705" s="34">
        <v>1</v>
      </c>
      <c r="X10705" s="34">
        <v>0.115053</v>
      </c>
      <c r="Y10705" s="34">
        <v>3.1446500000000001E-3</v>
      </c>
      <c r="Z10705" s="34">
        <v>0.30630600000000002</v>
      </c>
      <c r="AA10705" s="34">
        <v>1.05512E-6</v>
      </c>
    </row>
    <row r="10706" spans="2:27" x14ac:dyDescent="0.2">
      <c r="B10706" s="13">
        <v>10698</v>
      </c>
      <c r="D10706" s="31">
        <v>9640</v>
      </c>
      <c r="E10706" s="32" t="s">
        <v>21108</v>
      </c>
      <c r="F10706" s="31" t="s">
        <v>21109</v>
      </c>
      <c r="G10706" s="31" t="s">
        <v>1625</v>
      </c>
      <c r="H10706" s="31" t="s">
        <v>30258</v>
      </c>
      <c r="I10706" s="3" t="s">
        <v>30269</v>
      </c>
      <c r="J10706" s="1">
        <v>0</v>
      </c>
      <c r="K10706" s="1">
        <v>0</v>
      </c>
      <c r="L10706" s="1">
        <v>0</v>
      </c>
      <c r="M10706" s="1">
        <v>0</v>
      </c>
      <c r="N10706" s="1">
        <v>0</v>
      </c>
      <c r="O10706" s="1">
        <v>-4.4515600000000002E-2</v>
      </c>
      <c r="P10706" s="1">
        <v>5.2885599999999998E-2</v>
      </c>
      <c r="Q10706" s="1">
        <v>5.6314999999999997E-2</v>
      </c>
      <c r="R10706" s="1">
        <v>-3.4294E-3</v>
      </c>
      <c r="S10706" s="33">
        <v>1</v>
      </c>
      <c r="T10706" s="34">
        <v>1</v>
      </c>
      <c r="U10706" s="34">
        <v>1</v>
      </c>
      <c r="V10706" s="34">
        <v>1</v>
      </c>
      <c r="W10706" s="34">
        <v>1</v>
      </c>
      <c r="X10706" s="34">
        <v>0.10581699999999999</v>
      </c>
      <c r="Y10706" s="34">
        <v>2.7058200000000001E-5</v>
      </c>
      <c r="Z10706" s="34">
        <v>1.1151900000000001E-3</v>
      </c>
      <c r="AA10706" s="34">
        <v>0.81220300000000001</v>
      </c>
    </row>
    <row r="10707" spans="2:27" x14ac:dyDescent="0.2">
      <c r="B10707" s="13">
        <v>10699</v>
      </c>
      <c r="D10707" s="31">
        <v>57531</v>
      </c>
      <c r="E10707" s="32" t="s">
        <v>21110</v>
      </c>
      <c r="F10707" s="31" t="s">
        <v>21111</v>
      </c>
      <c r="G10707" s="31" t="s">
        <v>1625</v>
      </c>
      <c r="H10707" s="31" t="s">
        <v>30258</v>
      </c>
      <c r="I10707" s="3" t="s">
        <v>30269</v>
      </c>
      <c r="J10707" s="1">
        <v>0</v>
      </c>
      <c r="K10707" s="1">
        <v>0</v>
      </c>
      <c r="L10707" s="1">
        <v>0</v>
      </c>
      <c r="M10707" s="1">
        <v>0</v>
      </c>
      <c r="N10707" s="1">
        <v>0</v>
      </c>
      <c r="O10707" s="1">
        <v>6.2536300000000003E-2</v>
      </c>
      <c r="P10707" s="1">
        <v>9.6260399999999996E-2</v>
      </c>
      <c r="Q10707" s="1">
        <v>0.10220600000000001</v>
      </c>
      <c r="R10707" s="1">
        <v>-5.9455699999999998E-3</v>
      </c>
      <c r="S10707" s="33">
        <v>1</v>
      </c>
      <c r="T10707" s="34">
        <v>1</v>
      </c>
      <c r="U10707" s="34">
        <v>1</v>
      </c>
      <c r="V10707" s="34">
        <v>1</v>
      </c>
      <c r="W10707" s="34">
        <v>1</v>
      </c>
      <c r="X10707" s="34">
        <v>0.110806</v>
      </c>
      <c r="Y10707" s="34">
        <v>4.4864800000000001E-8</v>
      </c>
      <c r="Z10707" s="34">
        <v>2.70452E-5</v>
      </c>
      <c r="AA10707" s="34">
        <v>0.77636000000000005</v>
      </c>
    </row>
    <row r="10708" spans="2:27" x14ac:dyDescent="0.2">
      <c r="B10708" s="13">
        <v>10700</v>
      </c>
      <c r="D10708" s="31">
        <v>5999</v>
      </c>
      <c r="E10708" s="32" t="s">
        <v>21112</v>
      </c>
      <c r="F10708" s="31" t="s">
        <v>21113</v>
      </c>
      <c r="G10708" s="31" t="s">
        <v>1625</v>
      </c>
      <c r="H10708" s="31" t="s">
        <v>30258</v>
      </c>
      <c r="I10708" s="3" t="s">
        <v>1618</v>
      </c>
      <c r="J10708" s="1">
        <v>0</v>
      </c>
      <c r="K10708" s="1">
        <v>0</v>
      </c>
      <c r="L10708" s="1">
        <v>0</v>
      </c>
      <c r="M10708" s="1">
        <v>0</v>
      </c>
      <c r="N10708" s="1">
        <v>0</v>
      </c>
      <c r="O10708" s="1">
        <v>3.6400399999999999E-2</v>
      </c>
      <c r="P10708" s="1">
        <v>-1.12275E-2</v>
      </c>
      <c r="Q10708" s="1">
        <v>1.8043099999999999E-2</v>
      </c>
      <c r="R10708" s="1">
        <v>-2.9270600000000001E-2</v>
      </c>
      <c r="S10708" s="33">
        <v>1</v>
      </c>
      <c r="T10708" s="34">
        <v>1</v>
      </c>
      <c r="U10708" s="34">
        <v>1</v>
      </c>
      <c r="V10708" s="34">
        <v>1</v>
      </c>
      <c r="W10708" s="34">
        <v>1</v>
      </c>
      <c r="X10708" s="34">
        <v>0.11519500000000001</v>
      </c>
      <c r="Y10708" s="34">
        <v>0.33801500000000001</v>
      </c>
      <c r="Z10708" s="34">
        <v>0.27904200000000001</v>
      </c>
      <c r="AA10708" s="34">
        <v>4.15658E-3</v>
      </c>
    </row>
    <row r="10709" spans="2:27" x14ac:dyDescent="0.2">
      <c r="B10709" s="13">
        <v>10701</v>
      </c>
      <c r="D10709" s="31">
        <v>257044</v>
      </c>
      <c r="E10709" s="32" t="s">
        <v>21114</v>
      </c>
      <c r="F10709" s="31" t="s">
        <v>21115</v>
      </c>
      <c r="G10709" s="31" t="s">
        <v>1625</v>
      </c>
      <c r="H10709" s="31" t="s">
        <v>30258</v>
      </c>
      <c r="I10709" s="3" t="s">
        <v>30128</v>
      </c>
      <c r="J10709" s="1">
        <v>0</v>
      </c>
      <c r="K10709" s="1">
        <v>0</v>
      </c>
      <c r="L10709" s="1">
        <v>0</v>
      </c>
      <c r="M10709" s="1">
        <v>0</v>
      </c>
      <c r="N10709" s="1">
        <v>0</v>
      </c>
      <c r="O10709" s="1">
        <v>0.116755</v>
      </c>
      <c r="P10709" s="1">
        <v>1.37755E-2</v>
      </c>
      <c r="Q10709" s="1">
        <v>3.3453799999999999E-2</v>
      </c>
      <c r="R10709" s="1">
        <v>-1.9678299999999999E-2</v>
      </c>
      <c r="S10709" s="33">
        <v>1</v>
      </c>
      <c r="T10709" s="34">
        <v>1</v>
      </c>
      <c r="U10709" s="34">
        <v>1</v>
      </c>
      <c r="V10709" s="34">
        <v>1</v>
      </c>
      <c r="W10709" s="34">
        <v>1</v>
      </c>
      <c r="X10709" s="34">
        <v>0.115246</v>
      </c>
      <c r="Y10709" s="34">
        <v>0.17502799999999999</v>
      </c>
      <c r="Z10709" s="34">
        <v>1.4699200000000001E-2</v>
      </c>
      <c r="AA10709" s="34">
        <v>3.9419000000000003E-2</v>
      </c>
    </row>
    <row r="10710" spans="2:27" x14ac:dyDescent="0.2">
      <c r="B10710" s="13">
        <v>10702</v>
      </c>
      <c r="D10710" s="31">
        <v>10912</v>
      </c>
      <c r="E10710" s="32" t="s">
        <v>21116</v>
      </c>
      <c r="F10710" s="31" t="s">
        <v>21117</v>
      </c>
      <c r="G10710" s="31" t="s">
        <v>1625</v>
      </c>
      <c r="H10710" s="31" t="s">
        <v>30258</v>
      </c>
      <c r="I10710" s="3" t="s">
        <v>30171</v>
      </c>
      <c r="J10710" s="1">
        <v>0</v>
      </c>
      <c r="K10710" s="1">
        <v>0</v>
      </c>
      <c r="L10710" s="1">
        <v>0</v>
      </c>
      <c r="M10710" s="1">
        <v>0</v>
      </c>
      <c r="N10710" s="1">
        <v>0</v>
      </c>
      <c r="O10710" s="1">
        <v>4.6462099999999999E-2</v>
      </c>
      <c r="P10710" s="1">
        <v>-3.5641399999999997E-2</v>
      </c>
      <c r="Q10710" s="1">
        <v>-0.116656</v>
      </c>
      <c r="R10710" s="1">
        <v>8.1014699999999995E-2</v>
      </c>
      <c r="S10710" s="33">
        <v>1</v>
      </c>
      <c r="T10710" s="34">
        <v>1</v>
      </c>
      <c r="U10710" s="34">
        <v>1</v>
      </c>
      <c r="V10710" s="34">
        <v>1</v>
      </c>
      <c r="W10710" s="34">
        <v>1</v>
      </c>
      <c r="X10710" s="34">
        <v>0.112582</v>
      </c>
      <c r="Y10710" s="34">
        <v>1.22463E-2</v>
      </c>
      <c r="Z10710" s="34">
        <v>3.2721100000000001E-10</v>
      </c>
      <c r="AA10710" s="34">
        <v>1.6870799999999999E-12</v>
      </c>
    </row>
    <row r="10711" spans="2:27" x14ac:dyDescent="0.2">
      <c r="B10711" s="13">
        <v>10703</v>
      </c>
      <c r="D10711" s="31">
        <v>83716</v>
      </c>
      <c r="E10711" s="32" t="s">
        <v>21118</v>
      </c>
      <c r="F10711" s="31" t="s">
        <v>21119</v>
      </c>
      <c r="G10711" s="31" t="s">
        <v>1625</v>
      </c>
      <c r="H10711" s="31" t="s">
        <v>30258</v>
      </c>
      <c r="I10711" s="3" t="s">
        <v>30139</v>
      </c>
      <c r="J10711" s="1">
        <v>0</v>
      </c>
      <c r="K10711" s="1">
        <v>0</v>
      </c>
      <c r="L10711" s="1">
        <v>0</v>
      </c>
      <c r="M10711" s="1">
        <v>0</v>
      </c>
      <c r="N10711" s="1">
        <v>0</v>
      </c>
      <c r="O10711" s="1">
        <v>-0.12742200000000001</v>
      </c>
      <c r="P10711" s="1">
        <v>6.9298600000000002E-2</v>
      </c>
      <c r="Q10711" s="1">
        <v>-1.2527099999999999E-2</v>
      </c>
      <c r="R10711" s="1">
        <v>8.1825700000000001E-2</v>
      </c>
      <c r="S10711" s="33">
        <v>1</v>
      </c>
      <c r="T10711" s="34">
        <v>1</v>
      </c>
      <c r="U10711" s="34">
        <v>1</v>
      </c>
      <c r="V10711" s="34">
        <v>1</v>
      </c>
      <c r="W10711" s="34">
        <v>1</v>
      </c>
      <c r="X10711" s="34">
        <v>0.113744</v>
      </c>
      <c r="Y10711" s="34">
        <v>5.8915900000000002E-4</v>
      </c>
      <c r="Z10711" s="34">
        <v>0.71763999999999994</v>
      </c>
      <c r="AA10711" s="34">
        <v>8.2070999999999997E-6</v>
      </c>
    </row>
    <row r="10712" spans="2:27" x14ac:dyDescent="0.2">
      <c r="B10712" s="13">
        <v>10704</v>
      </c>
      <c r="D10712" s="31">
        <v>4504</v>
      </c>
      <c r="E10712" s="32" t="s">
        <v>21120</v>
      </c>
      <c r="F10712" s="31" t="s">
        <v>21121</v>
      </c>
      <c r="G10712" s="31" t="s">
        <v>1625</v>
      </c>
      <c r="H10712" s="31" t="s">
        <v>30258</v>
      </c>
      <c r="I10712" s="3" t="s">
        <v>30276</v>
      </c>
      <c r="J10712" s="1">
        <v>0</v>
      </c>
      <c r="K10712" s="1">
        <v>0</v>
      </c>
      <c r="L10712" s="1">
        <v>0</v>
      </c>
      <c r="M10712" s="1">
        <v>0</v>
      </c>
      <c r="N10712" s="1">
        <v>0</v>
      </c>
      <c r="O10712" s="1">
        <v>-3.5270500000000003E-2</v>
      </c>
      <c r="P10712" s="1">
        <v>-2.3997399999999999E-2</v>
      </c>
      <c r="Q10712" s="1">
        <v>-1.1382E-2</v>
      </c>
      <c r="R10712" s="1">
        <v>-1.2615400000000001E-2</v>
      </c>
      <c r="S10712" s="33">
        <v>1</v>
      </c>
      <c r="T10712" s="34">
        <v>1</v>
      </c>
      <c r="U10712" s="34">
        <v>1</v>
      </c>
      <c r="V10712" s="34">
        <v>1</v>
      </c>
      <c r="W10712" s="34">
        <v>1</v>
      </c>
      <c r="X10712" s="34">
        <v>0.11165799999999999</v>
      </c>
      <c r="Y10712" s="34">
        <v>6.5631600000000002E-3</v>
      </c>
      <c r="Z10712" s="34">
        <v>0.40804400000000002</v>
      </c>
      <c r="AA10712" s="34">
        <v>0.12248199999999999</v>
      </c>
    </row>
    <row r="10713" spans="2:27" x14ac:dyDescent="0.2">
      <c r="B10713" s="13">
        <v>10705</v>
      </c>
      <c r="D10713" s="31">
        <v>140809</v>
      </c>
      <c r="E10713" s="32" t="s">
        <v>21122</v>
      </c>
      <c r="F10713" s="31" t="s">
        <v>21123</v>
      </c>
      <c r="G10713" s="31" t="s">
        <v>1625</v>
      </c>
      <c r="H10713" s="31" t="s">
        <v>30258</v>
      </c>
      <c r="I10713" s="3" t="s">
        <v>30139</v>
      </c>
      <c r="J10713" s="1">
        <v>0</v>
      </c>
      <c r="K10713" s="1">
        <v>0</v>
      </c>
      <c r="L10713" s="1">
        <v>0</v>
      </c>
      <c r="M10713" s="1">
        <v>0</v>
      </c>
      <c r="N10713" s="1">
        <v>0</v>
      </c>
      <c r="O10713" s="1">
        <v>-6.7941000000000001E-2</v>
      </c>
      <c r="P10713" s="1">
        <v>0.100769</v>
      </c>
      <c r="Q10713" s="1">
        <v>3.3550499999999997E-2</v>
      </c>
      <c r="R10713" s="1">
        <v>6.7218600000000003E-2</v>
      </c>
      <c r="S10713" s="33">
        <v>1</v>
      </c>
      <c r="T10713" s="34">
        <v>1</v>
      </c>
      <c r="U10713" s="34">
        <v>1</v>
      </c>
      <c r="V10713" s="34">
        <v>1</v>
      </c>
      <c r="W10713" s="34">
        <v>1</v>
      </c>
      <c r="X10713" s="34">
        <v>0.113398</v>
      </c>
      <c r="Y10713" s="34">
        <v>1.04116E-10</v>
      </c>
      <c r="Z10713" s="34">
        <v>0.11754100000000001</v>
      </c>
      <c r="AA10713" s="34">
        <v>4.5362099999999997E-6</v>
      </c>
    </row>
    <row r="10714" spans="2:27" x14ac:dyDescent="0.2">
      <c r="B10714" s="13">
        <v>10706</v>
      </c>
      <c r="D10714" s="31">
        <v>79670</v>
      </c>
      <c r="E10714" s="32" t="s">
        <v>21124</v>
      </c>
      <c r="F10714" s="31" t="s">
        <v>21125</v>
      </c>
      <c r="G10714" s="31" t="s">
        <v>1625</v>
      </c>
      <c r="H10714" s="31" t="s">
        <v>30258</v>
      </c>
      <c r="I10714" s="3" t="s">
        <v>30139</v>
      </c>
      <c r="J10714" s="1">
        <v>0</v>
      </c>
      <c r="K10714" s="1">
        <v>0</v>
      </c>
      <c r="L10714" s="1">
        <v>0</v>
      </c>
      <c r="M10714" s="1">
        <v>0</v>
      </c>
      <c r="N10714" s="1">
        <v>0</v>
      </c>
      <c r="O10714" s="1">
        <v>4.7715500000000001E-2</v>
      </c>
      <c r="P10714" s="1">
        <v>-6.7041100000000006E-2</v>
      </c>
      <c r="Q10714" s="1">
        <v>5.99214E-3</v>
      </c>
      <c r="R10714" s="1">
        <v>-7.3033299999999995E-2</v>
      </c>
      <c r="S10714" s="33">
        <v>1</v>
      </c>
      <c r="T10714" s="34">
        <v>1</v>
      </c>
      <c r="U10714" s="34">
        <v>1</v>
      </c>
      <c r="V10714" s="34">
        <v>1</v>
      </c>
      <c r="W10714" s="34">
        <v>1</v>
      </c>
      <c r="X10714" s="34">
        <v>0.106909</v>
      </c>
      <c r="Y10714" s="34">
        <v>6.0744900000000003E-4</v>
      </c>
      <c r="Z10714" s="34">
        <v>0.87473299999999998</v>
      </c>
      <c r="AA10714" s="34">
        <v>6.2106099999999998E-5</v>
      </c>
    </row>
    <row r="10715" spans="2:27" x14ac:dyDescent="0.2">
      <c r="B10715" s="13">
        <v>10707</v>
      </c>
      <c r="D10715" s="31">
        <v>151651</v>
      </c>
      <c r="E10715" s="32" t="s">
        <v>21126</v>
      </c>
      <c r="F10715" s="31" t="s">
        <v>21127</v>
      </c>
      <c r="G10715" s="31" t="s">
        <v>1625</v>
      </c>
      <c r="H10715" s="31" t="s">
        <v>30258</v>
      </c>
      <c r="I10715" s="3" t="s">
        <v>30128</v>
      </c>
      <c r="J10715" s="1">
        <v>0</v>
      </c>
      <c r="K10715" s="1">
        <v>0</v>
      </c>
      <c r="L10715" s="1">
        <v>0</v>
      </c>
      <c r="M10715" s="1">
        <v>0</v>
      </c>
      <c r="N10715" s="1">
        <v>0</v>
      </c>
      <c r="O10715" s="1">
        <v>5.3175699999999999E-2</v>
      </c>
      <c r="P10715" s="1">
        <v>6.82987E-3</v>
      </c>
      <c r="Q10715" s="1">
        <v>4.01638E-2</v>
      </c>
      <c r="R10715" s="1">
        <v>-3.3334000000000003E-2</v>
      </c>
      <c r="S10715" s="33">
        <v>1</v>
      </c>
      <c r="T10715" s="34">
        <v>1</v>
      </c>
      <c r="U10715" s="34">
        <v>1</v>
      </c>
      <c r="V10715" s="34">
        <v>1</v>
      </c>
      <c r="W10715" s="34">
        <v>1</v>
      </c>
      <c r="X10715" s="34">
        <v>0.123886</v>
      </c>
      <c r="Y10715" s="34">
        <v>0.63525500000000001</v>
      </c>
      <c r="Z10715" s="34">
        <v>2.32266E-2</v>
      </c>
      <c r="AA10715" s="34">
        <v>5.0731300000000003E-3</v>
      </c>
    </row>
    <row r="10716" spans="2:27" x14ac:dyDescent="0.2">
      <c r="B10716" s="13">
        <v>10708</v>
      </c>
      <c r="D10716" s="31">
        <v>23604</v>
      </c>
      <c r="E10716" s="32" t="s">
        <v>21128</v>
      </c>
      <c r="F10716" s="31" t="s">
        <v>21129</v>
      </c>
      <c r="G10716" s="31" t="s">
        <v>1625</v>
      </c>
      <c r="H10716" s="31" t="s">
        <v>30258</v>
      </c>
      <c r="I10716" s="3" t="s">
        <v>30276</v>
      </c>
      <c r="J10716" s="1">
        <v>0</v>
      </c>
      <c r="K10716" s="1">
        <v>0</v>
      </c>
      <c r="L10716" s="1">
        <v>0</v>
      </c>
      <c r="M10716" s="1">
        <v>0</v>
      </c>
      <c r="N10716" s="1">
        <v>0</v>
      </c>
      <c r="O10716" s="1">
        <v>-3.9502099999999998E-2</v>
      </c>
      <c r="P10716" s="1">
        <v>3.09328E-2</v>
      </c>
      <c r="Q10716" s="1">
        <v>1.61701E-2</v>
      </c>
      <c r="R10716" s="1">
        <v>1.47628E-2</v>
      </c>
      <c r="S10716" s="33">
        <v>1</v>
      </c>
      <c r="T10716" s="34">
        <v>1</v>
      </c>
      <c r="U10716" s="34">
        <v>1</v>
      </c>
      <c r="V10716" s="34">
        <v>1</v>
      </c>
      <c r="W10716" s="34">
        <v>1</v>
      </c>
      <c r="X10716" s="34">
        <v>0.11396299999999999</v>
      </c>
      <c r="Y10716" s="34">
        <v>1.62945E-3</v>
      </c>
      <c r="Z10716" s="34">
        <v>0.28406799999999999</v>
      </c>
      <c r="AA10716" s="34">
        <v>0.129025</v>
      </c>
    </row>
    <row r="10717" spans="2:27" x14ac:dyDescent="0.2">
      <c r="B10717" s="13">
        <v>10709</v>
      </c>
      <c r="D10717" s="31">
        <v>118738</v>
      </c>
      <c r="E10717" s="32" t="s">
        <v>21130</v>
      </c>
      <c r="F10717" s="31" t="s">
        <v>21131</v>
      </c>
      <c r="G10717" s="31" t="s">
        <v>1625</v>
      </c>
      <c r="H10717" s="31" t="s">
        <v>30258</v>
      </c>
      <c r="I10717" s="3" t="s">
        <v>30269</v>
      </c>
      <c r="J10717" s="1">
        <v>0</v>
      </c>
      <c r="K10717" s="1">
        <v>0</v>
      </c>
      <c r="L10717" s="1">
        <v>0</v>
      </c>
      <c r="M10717" s="1">
        <v>0</v>
      </c>
      <c r="N10717" s="1">
        <v>0</v>
      </c>
      <c r="O10717" s="1">
        <v>3.8619899999999999E-2</v>
      </c>
      <c r="P10717" s="1">
        <v>-4.8547100000000003E-2</v>
      </c>
      <c r="Q10717" s="1">
        <v>-3.8830000000000003E-2</v>
      </c>
      <c r="R10717" s="1">
        <v>-9.7171400000000008E-3</v>
      </c>
      <c r="S10717" s="33">
        <v>1</v>
      </c>
      <c r="T10717" s="34">
        <v>1</v>
      </c>
      <c r="U10717" s="34">
        <v>1</v>
      </c>
      <c r="V10717" s="34">
        <v>1</v>
      </c>
      <c r="W10717" s="34">
        <v>1</v>
      </c>
      <c r="X10717" s="34">
        <v>0.113749</v>
      </c>
      <c r="Y10717" s="34">
        <v>4.8976100000000002E-6</v>
      </c>
      <c r="Z10717" s="34">
        <v>5.0101700000000004E-3</v>
      </c>
      <c r="AA10717" s="34">
        <v>0.30581900000000001</v>
      </c>
    </row>
    <row r="10718" spans="2:27" x14ac:dyDescent="0.2">
      <c r="B10718" s="13">
        <v>10710</v>
      </c>
      <c r="D10718" s="31">
        <v>1824</v>
      </c>
      <c r="E10718" s="32" t="s">
        <v>21132</v>
      </c>
      <c r="F10718" s="31" t="s">
        <v>21133</v>
      </c>
      <c r="G10718" s="31" t="s">
        <v>1625</v>
      </c>
      <c r="H10718" s="31" t="s">
        <v>30258</v>
      </c>
      <c r="I10718" s="3" t="s">
        <v>30139</v>
      </c>
      <c r="J10718" s="1">
        <v>0</v>
      </c>
      <c r="K10718" s="1">
        <v>0</v>
      </c>
      <c r="L10718" s="1">
        <v>0</v>
      </c>
      <c r="M10718" s="1">
        <v>0</v>
      </c>
      <c r="N10718" s="1">
        <v>0</v>
      </c>
      <c r="O10718" s="1">
        <v>-7.9611899999999999E-2</v>
      </c>
      <c r="P10718" s="1">
        <v>7.5599799999999995E-2</v>
      </c>
      <c r="Q10718" s="1">
        <v>-1.16045E-2</v>
      </c>
      <c r="R10718" s="1">
        <v>8.7204199999999996E-2</v>
      </c>
      <c r="S10718" s="33">
        <v>1</v>
      </c>
      <c r="T10718" s="34">
        <v>1</v>
      </c>
      <c r="U10718" s="34">
        <v>1</v>
      </c>
      <c r="V10718" s="34">
        <v>1</v>
      </c>
      <c r="W10718" s="34">
        <v>1</v>
      </c>
      <c r="X10718" s="34">
        <v>0.119367</v>
      </c>
      <c r="Y10718" s="34">
        <v>8.3063099999999994E-6</v>
      </c>
      <c r="Z10718" s="34">
        <v>0.68156399999999995</v>
      </c>
      <c r="AA10718" s="34">
        <v>2.8636700000000001E-8</v>
      </c>
    </row>
    <row r="10719" spans="2:27" x14ac:dyDescent="0.2">
      <c r="B10719" s="13">
        <v>10711</v>
      </c>
      <c r="D10719" s="31">
        <v>2078</v>
      </c>
      <c r="E10719" s="32" t="s">
        <v>21134</v>
      </c>
      <c r="F10719" s="31" t="s">
        <v>21135</v>
      </c>
      <c r="G10719" s="31" t="s">
        <v>1625</v>
      </c>
      <c r="H10719" s="31" t="s">
        <v>30258</v>
      </c>
      <c r="I10719" s="3" t="s">
        <v>30139</v>
      </c>
      <c r="J10719" s="1">
        <v>0</v>
      </c>
      <c r="K10719" s="1">
        <v>0</v>
      </c>
      <c r="L10719" s="1">
        <v>0</v>
      </c>
      <c r="M10719" s="1">
        <v>0</v>
      </c>
      <c r="N10719" s="1">
        <v>0</v>
      </c>
      <c r="O10719" s="1">
        <v>-4.5320800000000001E-2</v>
      </c>
      <c r="P10719" s="1">
        <v>4.5238E-2</v>
      </c>
      <c r="Q10719" s="1">
        <v>7.5558999999999999E-3</v>
      </c>
      <c r="R10719" s="1">
        <v>3.7682100000000003E-2</v>
      </c>
      <c r="S10719" s="33">
        <v>1</v>
      </c>
      <c r="T10719" s="34">
        <v>1</v>
      </c>
      <c r="U10719" s="34">
        <v>1</v>
      </c>
      <c r="V10719" s="34">
        <v>1</v>
      </c>
      <c r="W10719" s="34">
        <v>1</v>
      </c>
      <c r="X10719" s="34">
        <v>0.116095</v>
      </c>
      <c r="Y10719" s="34">
        <v>1.4882800000000001E-6</v>
      </c>
      <c r="Z10719" s="34">
        <v>0.62831700000000001</v>
      </c>
      <c r="AA10719" s="34">
        <v>1.2891800000000001E-5</v>
      </c>
    </row>
    <row r="10720" spans="2:27" x14ac:dyDescent="0.2">
      <c r="B10720" s="13">
        <v>10712</v>
      </c>
      <c r="D10720" s="31">
        <v>11016</v>
      </c>
      <c r="E10720" s="32" t="s">
        <v>21136</v>
      </c>
      <c r="F10720" s="31" t="s">
        <v>21137</v>
      </c>
      <c r="G10720" s="31" t="s">
        <v>1625</v>
      </c>
      <c r="H10720" s="31" t="s">
        <v>30258</v>
      </c>
      <c r="I10720" s="3" t="s">
        <v>30128</v>
      </c>
      <c r="J10720" s="1">
        <v>0</v>
      </c>
      <c r="K10720" s="1">
        <v>0</v>
      </c>
      <c r="L10720" s="1">
        <v>0</v>
      </c>
      <c r="M10720" s="1">
        <v>0</v>
      </c>
      <c r="N10720" s="1">
        <v>0</v>
      </c>
      <c r="O10720" s="1">
        <v>-5.6066199999999997E-2</v>
      </c>
      <c r="P10720" s="1">
        <v>-1.3022199999999999E-4</v>
      </c>
      <c r="Q10720" s="1">
        <v>1.8238399999999998E-2</v>
      </c>
      <c r="R10720" s="1">
        <v>-1.8368599999999999E-2</v>
      </c>
      <c r="S10720" s="33">
        <v>1</v>
      </c>
      <c r="T10720" s="34">
        <v>1</v>
      </c>
      <c r="U10720" s="34">
        <v>1</v>
      </c>
      <c r="V10720" s="34">
        <v>1</v>
      </c>
      <c r="W10720" s="34">
        <v>1</v>
      </c>
      <c r="X10720" s="34">
        <v>0.111066</v>
      </c>
      <c r="Y10720" s="34">
        <v>0.98514599999999997</v>
      </c>
      <c r="Z10720" s="34">
        <v>1.34118E-2</v>
      </c>
      <c r="AA10720" s="34">
        <v>2.73157E-4</v>
      </c>
    </row>
    <row r="10721" spans="2:27" x14ac:dyDescent="0.2">
      <c r="B10721" s="13">
        <v>10713</v>
      </c>
      <c r="D10721" s="31">
        <v>5798</v>
      </c>
      <c r="E10721" s="32" t="s">
        <v>21138</v>
      </c>
      <c r="F10721" s="31" t="s">
        <v>21139</v>
      </c>
      <c r="G10721" s="31" t="s">
        <v>1625</v>
      </c>
      <c r="H10721" s="31" t="s">
        <v>30258</v>
      </c>
      <c r="I10721" s="3" t="s">
        <v>30276</v>
      </c>
      <c r="J10721" s="1">
        <v>0</v>
      </c>
      <c r="K10721" s="1">
        <v>0</v>
      </c>
      <c r="L10721" s="1">
        <v>0</v>
      </c>
      <c r="M10721" s="1">
        <v>0</v>
      </c>
      <c r="N10721" s="1">
        <v>0</v>
      </c>
      <c r="O10721" s="1">
        <v>-3.2193300000000001E-2</v>
      </c>
      <c r="P10721" s="1">
        <v>1.4693400000000001E-2</v>
      </c>
      <c r="Q10721" s="1">
        <v>2.6842200000000002E-3</v>
      </c>
      <c r="R10721" s="1">
        <v>1.2009199999999999E-2</v>
      </c>
      <c r="S10721" s="33">
        <v>1</v>
      </c>
      <c r="T10721" s="34">
        <v>1</v>
      </c>
      <c r="U10721" s="34">
        <v>1</v>
      </c>
      <c r="V10721" s="34">
        <v>1</v>
      </c>
      <c r="W10721" s="34">
        <v>1</v>
      </c>
      <c r="X10721" s="34">
        <v>0.11422400000000001</v>
      </c>
      <c r="Y10721" s="34">
        <v>2.4996399999999998E-2</v>
      </c>
      <c r="Z10721" s="34">
        <v>0.82568299999999994</v>
      </c>
      <c r="AA10721" s="34">
        <v>5.0483E-2</v>
      </c>
    </row>
    <row r="10722" spans="2:27" x14ac:dyDescent="0.2">
      <c r="B10722" s="13">
        <v>10714</v>
      </c>
      <c r="D10722" s="31">
        <v>51705</v>
      </c>
      <c r="E10722" s="32" t="s">
        <v>21140</v>
      </c>
      <c r="F10722" s="31" t="s">
        <v>21141</v>
      </c>
      <c r="G10722" s="31" t="s">
        <v>1625</v>
      </c>
      <c r="H10722" s="31" t="s">
        <v>30258</v>
      </c>
      <c r="I10722" s="3" t="s">
        <v>30139</v>
      </c>
      <c r="J10722" s="1">
        <v>0</v>
      </c>
      <c r="K10722" s="1">
        <v>0</v>
      </c>
      <c r="L10722" s="1">
        <v>0</v>
      </c>
      <c r="M10722" s="1">
        <v>0</v>
      </c>
      <c r="N10722" s="1">
        <v>0</v>
      </c>
      <c r="O10722" s="1">
        <v>-4.2861200000000002E-2</v>
      </c>
      <c r="P10722" s="1">
        <v>2.7562400000000001E-2</v>
      </c>
      <c r="Q10722" s="1">
        <v>-1.17369E-2</v>
      </c>
      <c r="R10722" s="1">
        <v>3.9299300000000002E-2</v>
      </c>
      <c r="S10722" s="33">
        <v>1</v>
      </c>
      <c r="T10722" s="34">
        <v>1</v>
      </c>
      <c r="U10722" s="34">
        <v>1</v>
      </c>
      <c r="V10722" s="34">
        <v>1</v>
      </c>
      <c r="W10722" s="34">
        <v>1</v>
      </c>
      <c r="X10722" s="34">
        <v>0.130081</v>
      </c>
      <c r="Y10722" s="34">
        <v>1.35035E-2</v>
      </c>
      <c r="Z10722" s="34">
        <v>0.51495999999999997</v>
      </c>
      <c r="AA10722" s="34">
        <v>1.2856599999999999E-4</v>
      </c>
    </row>
    <row r="10723" spans="2:27" x14ac:dyDescent="0.2">
      <c r="B10723" s="13">
        <v>10715</v>
      </c>
      <c r="D10723" s="31">
        <v>79363</v>
      </c>
      <c r="E10723" s="32" t="s">
        <v>21142</v>
      </c>
      <c r="F10723" s="31" t="s">
        <v>21143</v>
      </c>
      <c r="G10723" s="31" t="s">
        <v>1625</v>
      </c>
      <c r="H10723" s="31" t="s">
        <v>30258</v>
      </c>
      <c r="I10723" s="3" t="s">
        <v>30139</v>
      </c>
      <c r="J10723" s="1">
        <v>0</v>
      </c>
      <c r="K10723" s="1">
        <v>0</v>
      </c>
      <c r="L10723" s="1">
        <v>0</v>
      </c>
      <c r="M10723" s="1">
        <v>0</v>
      </c>
      <c r="N10723" s="1">
        <v>0</v>
      </c>
      <c r="O10723" s="1">
        <v>-3.9678900000000003E-2</v>
      </c>
      <c r="P10723" s="1">
        <v>1.7912899999999999E-2</v>
      </c>
      <c r="Q10723" s="1">
        <v>2.4155299999999999E-3</v>
      </c>
      <c r="R10723" s="1">
        <v>1.54974E-2</v>
      </c>
      <c r="S10723" s="33">
        <v>1</v>
      </c>
      <c r="T10723" s="34">
        <v>1</v>
      </c>
      <c r="U10723" s="34">
        <v>1</v>
      </c>
      <c r="V10723" s="34">
        <v>1</v>
      </c>
      <c r="W10723" s="34">
        <v>1</v>
      </c>
      <c r="X10723" s="34">
        <v>0.114232</v>
      </c>
      <c r="Y10723" s="34">
        <v>1.55894E-2</v>
      </c>
      <c r="Z10723" s="34">
        <v>0.86443499999999995</v>
      </c>
      <c r="AA10723" s="34">
        <v>2.51177E-2</v>
      </c>
    </row>
    <row r="10724" spans="2:27" x14ac:dyDescent="0.2">
      <c r="B10724" s="13">
        <v>10716</v>
      </c>
      <c r="D10724" s="31">
        <v>606495</v>
      </c>
      <c r="E10724" s="32" t="s">
        <v>21144</v>
      </c>
      <c r="F10724" s="31" t="s">
        <v>21145</v>
      </c>
      <c r="G10724" s="31" t="s">
        <v>1625</v>
      </c>
      <c r="H10724" s="31" t="s">
        <v>30258</v>
      </c>
      <c r="I10724" s="3" t="s">
        <v>30269</v>
      </c>
      <c r="J10724" s="1">
        <v>0</v>
      </c>
      <c r="K10724" s="1">
        <v>0</v>
      </c>
      <c r="L10724" s="1">
        <v>0</v>
      </c>
      <c r="M10724" s="1">
        <v>0</v>
      </c>
      <c r="N10724" s="1">
        <v>0</v>
      </c>
      <c r="O10724" s="1">
        <v>3.88574E-2</v>
      </c>
      <c r="P10724" s="1">
        <v>1.84081E-2</v>
      </c>
      <c r="Q10724" s="1">
        <v>1.69914E-2</v>
      </c>
      <c r="R10724" s="1">
        <v>1.4167299999999999E-3</v>
      </c>
      <c r="S10724" s="33">
        <v>1</v>
      </c>
      <c r="T10724" s="34">
        <v>1</v>
      </c>
      <c r="U10724" s="34">
        <v>1</v>
      </c>
      <c r="V10724" s="34">
        <v>1</v>
      </c>
      <c r="W10724" s="34">
        <v>1</v>
      </c>
      <c r="X10724" s="34">
        <v>0.114994</v>
      </c>
      <c r="Y10724" s="34">
        <v>2.4261899999999999E-3</v>
      </c>
      <c r="Z10724" s="34">
        <v>4.8591099999999998E-2</v>
      </c>
      <c r="AA10724" s="34">
        <v>0.83771600000000002</v>
      </c>
    </row>
    <row r="10725" spans="2:27" x14ac:dyDescent="0.2">
      <c r="B10725" s="13">
        <v>10717</v>
      </c>
      <c r="D10725" s="31">
        <v>1969</v>
      </c>
      <c r="E10725" s="32" t="s">
        <v>21146</v>
      </c>
      <c r="F10725" s="31" t="s">
        <v>21147</v>
      </c>
      <c r="G10725" s="31" t="s">
        <v>1625</v>
      </c>
      <c r="H10725" s="31" t="s">
        <v>30258</v>
      </c>
      <c r="I10725" s="3" t="s">
        <v>30128</v>
      </c>
      <c r="J10725" s="1">
        <v>0</v>
      </c>
      <c r="K10725" s="1">
        <v>0</v>
      </c>
      <c r="L10725" s="1">
        <v>0</v>
      </c>
      <c r="M10725" s="1">
        <v>0</v>
      </c>
      <c r="N10725" s="1">
        <v>0</v>
      </c>
      <c r="O10725" s="1">
        <v>-4.1584400000000001E-2</v>
      </c>
      <c r="P10725" s="1">
        <v>4.5035099999999996E-3</v>
      </c>
      <c r="Q10725" s="1">
        <v>-5.7405699999999997E-2</v>
      </c>
      <c r="R10725" s="1">
        <v>6.1909199999999998E-2</v>
      </c>
      <c r="S10725" s="33">
        <v>1</v>
      </c>
      <c r="T10725" s="34">
        <v>1</v>
      </c>
      <c r="U10725" s="34">
        <v>1</v>
      </c>
      <c r="V10725" s="34">
        <v>1</v>
      </c>
      <c r="W10725" s="34">
        <v>1</v>
      </c>
      <c r="X10725" s="34">
        <v>0.11498800000000001</v>
      </c>
      <c r="Y10725" s="34">
        <v>0.82755800000000002</v>
      </c>
      <c r="Z10725" s="34">
        <v>1.0789999999999999E-2</v>
      </c>
      <c r="AA10725" s="34">
        <v>1.8639099999999999E-5</v>
      </c>
    </row>
    <row r="10726" spans="2:27" x14ac:dyDescent="0.2">
      <c r="B10726" s="13">
        <v>10718</v>
      </c>
      <c r="D10726" s="31">
        <v>254263</v>
      </c>
      <c r="E10726" s="32" t="s">
        <v>21148</v>
      </c>
      <c r="F10726" s="31" t="s">
        <v>21149</v>
      </c>
      <c r="G10726" s="31" t="s">
        <v>1625</v>
      </c>
      <c r="H10726" s="31" t="s">
        <v>30258</v>
      </c>
      <c r="I10726" s="3" t="s">
        <v>30276</v>
      </c>
      <c r="J10726" s="1">
        <v>0</v>
      </c>
      <c r="K10726" s="1">
        <v>0</v>
      </c>
      <c r="L10726" s="1">
        <v>0</v>
      </c>
      <c r="M10726" s="1">
        <v>0</v>
      </c>
      <c r="N10726" s="1">
        <v>0</v>
      </c>
      <c r="O10726" s="1">
        <v>6.1461399999999999E-2</v>
      </c>
      <c r="P10726" s="1">
        <v>-1.6082099999999998E-2</v>
      </c>
      <c r="Q10726" s="1">
        <v>-4.93195E-3</v>
      </c>
      <c r="R10726" s="1">
        <v>-1.1150200000000001E-2</v>
      </c>
      <c r="S10726" s="33">
        <v>1</v>
      </c>
      <c r="T10726" s="34">
        <v>1</v>
      </c>
      <c r="U10726" s="34">
        <v>1</v>
      </c>
      <c r="V10726" s="34">
        <v>1</v>
      </c>
      <c r="W10726" s="34">
        <v>1</v>
      </c>
      <c r="X10726" s="34">
        <v>0.11486499999999999</v>
      </c>
      <c r="Y10726" s="34">
        <v>4.8724200000000002E-2</v>
      </c>
      <c r="Z10726" s="34">
        <v>0.72916499999999995</v>
      </c>
      <c r="AA10726" s="34">
        <v>0.14401900000000001</v>
      </c>
    </row>
    <row r="10727" spans="2:27" x14ac:dyDescent="0.2">
      <c r="B10727" s="13">
        <v>10719</v>
      </c>
      <c r="D10727" s="31">
        <v>84837</v>
      </c>
      <c r="E10727" s="32" t="s">
        <v>21150</v>
      </c>
      <c r="F10727" s="31" t="s">
        <v>21151</v>
      </c>
      <c r="G10727" s="31" t="s">
        <v>1652</v>
      </c>
      <c r="H10727" s="31" t="s">
        <v>30258</v>
      </c>
      <c r="I10727" s="3" t="s">
        <v>30128</v>
      </c>
      <c r="J10727" s="1">
        <v>0</v>
      </c>
      <c r="K10727" s="1">
        <v>0</v>
      </c>
      <c r="L10727" s="1">
        <v>0</v>
      </c>
      <c r="M10727" s="1">
        <v>0</v>
      </c>
      <c r="N10727" s="1">
        <v>0</v>
      </c>
      <c r="O10727" s="1">
        <v>5.5666500000000001E-2</v>
      </c>
      <c r="P10727" s="1">
        <v>1.39217E-2</v>
      </c>
      <c r="Q10727" s="1">
        <v>4.70328E-2</v>
      </c>
      <c r="R10727" s="1">
        <v>-3.3111099999999997E-2</v>
      </c>
      <c r="S10727" s="33">
        <v>1</v>
      </c>
      <c r="T10727" s="34">
        <v>1</v>
      </c>
      <c r="U10727" s="34">
        <v>1</v>
      </c>
      <c r="V10727" s="34">
        <v>1</v>
      </c>
      <c r="W10727" s="34">
        <v>1</v>
      </c>
      <c r="X10727" s="34">
        <v>0.11555799999999999</v>
      </c>
      <c r="Y10727" s="34">
        <v>7.4653200000000003E-2</v>
      </c>
      <c r="Z10727" s="34">
        <v>1.84757E-5</v>
      </c>
      <c r="AA10727" s="34">
        <v>2.881E-5</v>
      </c>
    </row>
    <row r="10728" spans="2:27" x14ac:dyDescent="0.2">
      <c r="B10728" s="13">
        <v>10720</v>
      </c>
      <c r="D10728" s="31">
        <v>57188</v>
      </c>
      <c r="E10728" s="32" t="s">
        <v>21152</v>
      </c>
      <c r="F10728" s="31" t="s">
        <v>21153</v>
      </c>
      <c r="G10728" s="31" t="s">
        <v>1625</v>
      </c>
      <c r="H10728" s="31" t="s">
        <v>30258</v>
      </c>
      <c r="I10728" s="3" t="s">
        <v>30276</v>
      </c>
      <c r="J10728" s="1">
        <v>0</v>
      </c>
      <c r="K10728" s="1">
        <v>0</v>
      </c>
      <c r="L10728" s="1">
        <v>0</v>
      </c>
      <c r="M10728" s="1">
        <v>0</v>
      </c>
      <c r="N10728" s="1">
        <v>0</v>
      </c>
      <c r="O10728" s="1">
        <v>3.0066800000000001E-2</v>
      </c>
      <c r="P10728" s="1">
        <v>-1.3438800000000001E-2</v>
      </c>
      <c r="Q10728" s="1">
        <v>-7.2647800000000002E-3</v>
      </c>
      <c r="R10728" s="1">
        <v>-6.1740099999999997E-3</v>
      </c>
      <c r="S10728" s="33">
        <v>1</v>
      </c>
      <c r="T10728" s="34">
        <v>1</v>
      </c>
      <c r="U10728" s="34">
        <v>1</v>
      </c>
      <c r="V10728" s="34">
        <v>1</v>
      </c>
      <c r="W10728" s="34">
        <v>1</v>
      </c>
      <c r="X10728" s="34">
        <v>0.118656</v>
      </c>
      <c r="Y10728" s="34">
        <v>3.5855699999999997E-2</v>
      </c>
      <c r="Z10728" s="34">
        <v>0.473416</v>
      </c>
      <c r="AA10728" s="34">
        <v>0.316575</v>
      </c>
    </row>
    <row r="10729" spans="2:27" x14ac:dyDescent="0.2">
      <c r="B10729" s="13">
        <v>10721</v>
      </c>
      <c r="D10729" s="31">
        <v>118427</v>
      </c>
      <c r="E10729" s="32" t="s">
        <v>21154</v>
      </c>
      <c r="F10729" s="31" t="s">
        <v>21155</v>
      </c>
      <c r="G10729" s="31" t="s">
        <v>1625</v>
      </c>
      <c r="H10729" s="31" t="s">
        <v>30258</v>
      </c>
      <c r="I10729" s="3" t="s">
        <v>30276</v>
      </c>
      <c r="J10729" s="1">
        <v>0</v>
      </c>
      <c r="K10729" s="1">
        <v>0</v>
      </c>
      <c r="L10729" s="1">
        <v>0</v>
      </c>
      <c r="M10729" s="1">
        <v>0</v>
      </c>
      <c r="N10729" s="1">
        <v>0</v>
      </c>
      <c r="O10729" s="1">
        <v>4.36543E-2</v>
      </c>
      <c r="P10729" s="1">
        <v>-1.8718599999999998E-2</v>
      </c>
      <c r="Q10729" s="1">
        <v>-7.8936300000000004E-3</v>
      </c>
      <c r="R10729" s="1">
        <v>-1.08249E-2</v>
      </c>
      <c r="S10729" s="33">
        <v>1</v>
      </c>
      <c r="T10729" s="34">
        <v>1</v>
      </c>
      <c r="U10729" s="34">
        <v>1</v>
      </c>
      <c r="V10729" s="34">
        <v>1</v>
      </c>
      <c r="W10729" s="34">
        <v>1</v>
      </c>
      <c r="X10729" s="34">
        <v>0.11948400000000001</v>
      </c>
      <c r="Y10729" s="34">
        <v>2.1389099999999999E-3</v>
      </c>
      <c r="Z10729" s="34">
        <v>0.41148600000000002</v>
      </c>
      <c r="AA10729" s="34">
        <v>5.9010199999999999E-2</v>
      </c>
    </row>
    <row r="10730" spans="2:27" x14ac:dyDescent="0.2">
      <c r="B10730" s="13">
        <v>10722</v>
      </c>
      <c r="D10730" s="31">
        <v>80774</v>
      </c>
      <c r="E10730" s="32" t="s">
        <v>21156</v>
      </c>
      <c r="F10730" s="31" t="s">
        <v>21157</v>
      </c>
      <c r="G10730" s="31" t="s">
        <v>1625</v>
      </c>
      <c r="H10730" s="31" t="s">
        <v>30249</v>
      </c>
      <c r="I10730" s="3" t="s">
        <v>30171</v>
      </c>
      <c r="J10730" s="1">
        <v>0</v>
      </c>
      <c r="K10730" s="1">
        <v>0</v>
      </c>
      <c r="L10730" s="1">
        <v>0</v>
      </c>
      <c r="M10730" s="1">
        <v>0</v>
      </c>
      <c r="N10730" s="1">
        <v>0</v>
      </c>
      <c r="O10730" s="1">
        <v>-4.0902599999999997E-2</v>
      </c>
      <c r="P10730" s="1">
        <v>0.19475000000000001</v>
      </c>
      <c r="Q10730" s="1">
        <v>0.264876</v>
      </c>
      <c r="R10730" s="1">
        <v>-7.0125499999999993E-2</v>
      </c>
      <c r="S10730" s="33">
        <v>1</v>
      </c>
      <c r="T10730" s="34">
        <v>1</v>
      </c>
      <c r="U10730" s="34">
        <v>1</v>
      </c>
      <c r="V10730" s="34">
        <v>1</v>
      </c>
      <c r="W10730" s="34">
        <v>1</v>
      </c>
      <c r="X10730" s="34">
        <v>0.10482900000000001</v>
      </c>
      <c r="Y10730" s="34">
        <v>2.2818299999999999E-19</v>
      </c>
      <c r="Z10730" s="34">
        <v>1.8456199999999999E-17</v>
      </c>
      <c r="AA10730" s="34">
        <v>4.7009900000000003E-4</v>
      </c>
    </row>
    <row r="10731" spans="2:27" x14ac:dyDescent="0.2">
      <c r="B10731" s="13">
        <v>10723</v>
      </c>
      <c r="D10731" s="31">
        <v>23336</v>
      </c>
      <c r="E10731" s="32" t="s">
        <v>21158</v>
      </c>
      <c r="F10731" s="31" t="s">
        <v>21159</v>
      </c>
      <c r="G10731" s="31" t="s">
        <v>1625</v>
      </c>
      <c r="H10731" s="31" t="s">
        <v>30258</v>
      </c>
      <c r="I10731" s="3" t="s">
        <v>30139</v>
      </c>
      <c r="J10731" s="1">
        <v>0</v>
      </c>
      <c r="K10731" s="1">
        <v>0</v>
      </c>
      <c r="L10731" s="1">
        <v>0</v>
      </c>
      <c r="M10731" s="1">
        <v>0</v>
      </c>
      <c r="N10731" s="1">
        <v>0</v>
      </c>
      <c r="O10731" s="1">
        <v>-5.2429099999999999E-2</v>
      </c>
      <c r="P10731" s="1">
        <v>0.14143600000000001</v>
      </c>
      <c r="Q10731" s="1">
        <v>-1.5214200000000001E-2</v>
      </c>
      <c r="R10731" s="1">
        <v>0.15665000000000001</v>
      </c>
      <c r="S10731" s="33">
        <v>1</v>
      </c>
      <c r="T10731" s="34">
        <v>1</v>
      </c>
      <c r="U10731" s="34">
        <v>1</v>
      </c>
      <c r="V10731" s="34">
        <v>1</v>
      </c>
      <c r="W10731" s="34">
        <v>1</v>
      </c>
      <c r="X10731" s="34">
        <v>0.115495</v>
      </c>
      <c r="Y10731" s="34">
        <v>2.1263100000000001E-6</v>
      </c>
      <c r="Z10731" s="34">
        <v>0.762907</v>
      </c>
      <c r="AA10731" s="34">
        <v>1.00302E-8</v>
      </c>
    </row>
    <row r="10732" spans="2:27" x14ac:dyDescent="0.2">
      <c r="B10732" s="13">
        <v>10724</v>
      </c>
      <c r="D10732" s="31">
        <v>23205</v>
      </c>
      <c r="E10732" s="32" t="s">
        <v>1091</v>
      </c>
      <c r="F10732" s="31" t="s">
        <v>21160</v>
      </c>
      <c r="G10732" s="31" t="s">
        <v>1625</v>
      </c>
      <c r="H10732" s="31" t="s">
        <v>30258</v>
      </c>
      <c r="I10732" s="3" t="s">
        <v>30269</v>
      </c>
      <c r="J10732" s="1">
        <v>0</v>
      </c>
      <c r="K10732" s="1">
        <v>0</v>
      </c>
      <c r="L10732" s="1">
        <v>0</v>
      </c>
      <c r="M10732" s="1">
        <v>0</v>
      </c>
      <c r="N10732" s="1">
        <v>0</v>
      </c>
      <c r="O10732" s="1">
        <v>-4.62534E-2</v>
      </c>
      <c r="P10732" s="1">
        <v>-3.35588E-2</v>
      </c>
      <c r="Q10732" s="1">
        <v>-2.1238900000000002E-2</v>
      </c>
      <c r="R10732" s="1">
        <v>-1.23199E-2</v>
      </c>
      <c r="S10732" s="33">
        <v>1</v>
      </c>
      <c r="T10732" s="34">
        <v>1</v>
      </c>
      <c r="U10732" s="34">
        <v>1</v>
      </c>
      <c r="V10732" s="34">
        <v>1</v>
      </c>
      <c r="W10732" s="34">
        <v>1</v>
      </c>
      <c r="X10732" s="34">
        <v>0.116095</v>
      </c>
      <c r="Y10732" s="34">
        <v>7.3395099999999996E-6</v>
      </c>
      <c r="Z10732" s="34">
        <v>3.7851999999999997E-2</v>
      </c>
      <c r="AA10732" s="34">
        <v>7.0314799999999997E-2</v>
      </c>
    </row>
    <row r="10733" spans="2:27" x14ac:dyDescent="0.2">
      <c r="B10733" s="13">
        <v>10725</v>
      </c>
      <c r="D10733" s="31">
        <v>55971</v>
      </c>
      <c r="E10733" s="32" t="s">
        <v>21161</v>
      </c>
      <c r="F10733" s="31" t="s">
        <v>21162</v>
      </c>
      <c r="G10733" s="31" t="s">
        <v>1625</v>
      </c>
      <c r="H10733" s="31" t="s">
        <v>30258</v>
      </c>
      <c r="I10733" s="3" t="s">
        <v>30269</v>
      </c>
      <c r="J10733" s="1">
        <v>0</v>
      </c>
      <c r="K10733" s="1">
        <v>0</v>
      </c>
      <c r="L10733" s="1">
        <v>0</v>
      </c>
      <c r="M10733" s="1">
        <v>0</v>
      </c>
      <c r="N10733" s="1">
        <v>0</v>
      </c>
      <c r="O10733" s="1">
        <v>0.11361</v>
      </c>
      <c r="P10733" s="1">
        <v>-5.3565700000000001E-2</v>
      </c>
      <c r="Q10733" s="1">
        <v>-8.4248000000000003E-2</v>
      </c>
      <c r="R10733" s="1">
        <v>3.0682299999999999E-2</v>
      </c>
      <c r="S10733" s="33">
        <v>1</v>
      </c>
      <c r="T10733" s="34">
        <v>1</v>
      </c>
      <c r="U10733" s="34">
        <v>1</v>
      </c>
      <c r="V10733" s="34">
        <v>1</v>
      </c>
      <c r="W10733" s="34">
        <v>1</v>
      </c>
      <c r="X10733" s="34">
        <v>0.116494</v>
      </c>
      <c r="Y10733" s="34">
        <v>7.2052100000000001E-3</v>
      </c>
      <c r="Z10733" s="34">
        <v>8.3026699999999998E-4</v>
      </c>
      <c r="AA10733" s="34">
        <v>5.0530699999999998E-2</v>
      </c>
    </row>
    <row r="10734" spans="2:27" x14ac:dyDescent="0.2">
      <c r="B10734" s="13">
        <v>10726</v>
      </c>
      <c r="D10734" s="31">
        <v>79847</v>
      </c>
      <c r="E10734" s="32" t="s">
        <v>21163</v>
      </c>
      <c r="F10734" s="31" t="s">
        <v>21164</v>
      </c>
      <c r="G10734" s="31" t="s">
        <v>1625</v>
      </c>
      <c r="H10734" s="31" t="s">
        <v>30258</v>
      </c>
      <c r="I10734" s="3" t="s">
        <v>30139</v>
      </c>
      <c r="J10734" s="1">
        <v>0</v>
      </c>
      <c r="K10734" s="1">
        <v>0</v>
      </c>
      <c r="L10734" s="1">
        <v>0</v>
      </c>
      <c r="M10734" s="1">
        <v>0</v>
      </c>
      <c r="N10734" s="1">
        <v>0</v>
      </c>
      <c r="O10734" s="1">
        <v>-3.2975600000000001E-2</v>
      </c>
      <c r="P10734" s="1">
        <v>4.9337499999999999E-2</v>
      </c>
      <c r="Q10734" s="1">
        <v>4.8850500000000002E-3</v>
      </c>
      <c r="R10734" s="1">
        <v>4.4452400000000003E-2</v>
      </c>
      <c r="S10734" s="33">
        <v>1</v>
      </c>
      <c r="T10734" s="34">
        <v>1</v>
      </c>
      <c r="U10734" s="34">
        <v>1</v>
      </c>
      <c r="V10734" s="34">
        <v>1</v>
      </c>
      <c r="W10734" s="34">
        <v>1</v>
      </c>
      <c r="X10734" s="34">
        <v>0.115749</v>
      </c>
      <c r="Y10734" s="34">
        <v>2.2237200000000002E-3</v>
      </c>
      <c r="Z10734" s="34">
        <v>0.87515100000000001</v>
      </c>
      <c r="AA10734" s="34">
        <v>3.2194300000000001E-3</v>
      </c>
    </row>
    <row r="10735" spans="2:27" x14ac:dyDescent="0.2">
      <c r="B10735" s="13">
        <v>10727</v>
      </c>
      <c r="D10735" s="31">
        <v>80007</v>
      </c>
      <c r="E10735" s="32" t="s">
        <v>21165</v>
      </c>
      <c r="F10735" s="31" t="s">
        <v>21166</v>
      </c>
      <c r="G10735" s="31" t="s">
        <v>1625</v>
      </c>
      <c r="H10735" s="31" t="s">
        <v>30258</v>
      </c>
      <c r="I10735" s="3" t="s">
        <v>30276</v>
      </c>
      <c r="J10735" s="1">
        <v>0</v>
      </c>
      <c r="K10735" s="1">
        <v>0</v>
      </c>
      <c r="L10735" s="1">
        <v>0</v>
      </c>
      <c r="M10735" s="1">
        <v>0</v>
      </c>
      <c r="N10735" s="1">
        <v>0</v>
      </c>
      <c r="O10735" s="1">
        <v>5.4277300000000001E-2</v>
      </c>
      <c r="P10735" s="1">
        <v>4.4382999999999999E-2</v>
      </c>
      <c r="Q10735" s="1">
        <v>2.3125099999999999E-2</v>
      </c>
      <c r="R10735" s="1">
        <v>2.12579E-2</v>
      </c>
      <c r="S10735" s="33">
        <v>1</v>
      </c>
      <c r="T10735" s="34">
        <v>1</v>
      </c>
      <c r="U10735" s="34">
        <v>1</v>
      </c>
      <c r="V10735" s="34">
        <v>1</v>
      </c>
      <c r="W10735" s="34">
        <v>1</v>
      </c>
      <c r="X10735" s="34">
        <v>0.115698</v>
      </c>
      <c r="Y10735" s="34">
        <v>5.76106E-5</v>
      </c>
      <c r="Z10735" s="34">
        <v>0.157442</v>
      </c>
      <c r="AA10735" s="34">
        <v>5.0623899999999999E-2</v>
      </c>
    </row>
    <row r="10736" spans="2:27" x14ac:dyDescent="0.2">
      <c r="B10736" s="13">
        <v>10728</v>
      </c>
      <c r="D10736" s="31">
        <v>84179</v>
      </c>
      <c r="E10736" s="32" t="s">
        <v>21167</v>
      </c>
      <c r="F10736" s="31" t="s">
        <v>21168</v>
      </c>
      <c r="G10736" s="31" t="s">
        <v>1625</v>
      </c>
      <c r="H10736" s="31" t="s">
        <v>30258</v>
      </c>
      <c r="I10736" s="3" t="s">
        <v>30276</v>
      </c>
      <c r="J10736" s="1">
        <v>0</v>
      </c>
      <c r="K10736" s="1">
        <v>0</v>
      </c>
      <c r="L10736" s="1">
        <v>0</v>
      </c>
      <c r="M10736" s="1">
        <v>0</v>
      </c>
      <c r="N10736" s="1">
        <v>0</v>
      </c>
      <c r="O10736" s="1">
        <v>-6.2003700000000002E-2</v>
      </c>
      <c r="P10736" s="1">
        <v>2.2616299999999999E-2</v>
      </c>
      <c r="Q10736" s="1">
        <v>7.6370700000000001E-3</v>
      </c>
      <c r="R10736" s="1">
        <v>1.49792E-2</v>
      </c>
      <c r="S10736" s="33">
        <v>1</v>
      </c>
      <c r="T10736" s="34">
        <v>1</v>
      </c>
      <c r="U10736" s="34">
        <v>1</v>
      </c>
      <c r="V10736" s="34">
        <v>1</v>
      </c>
      <c r="W10736" s="34">
        <v>1</v>
      </c>
      <c r="X10736" s="34">
        <v>0.112842</v>
      </c>
      <c r="Y10736" s="34">
        <v>1.12166E-2</v>
      </c>
      <c r="Z10736" s="34">
        <v>0.60978399999999999</v>
      </c>
      <c r="AA10736" s="34">
        <v>7.7625799999999995E-2</v>
      </c>
    </row>
    <row r="10737" spans="2:27" x14ac:dyDescent="0.2">
      <c r="B10737" s="13">
        <v>10729</v>
      </c>
      <c r="D10737" s="31">
        <v>51143</v>
      </c>
      <c r="E10737" s="32" t="s">
        <v>21169</v>
      </c>
      <c r="F10737" s="31" t="s">
        <v>21170</v>
      </c>
      <c r="G10737" s="31" t="s">
        <v>1625</v>
      </c>
      <c r="H10737" s="31" t="s">
        <v>30258</v>
      </c>
      <c r="I10737" s="3" t="s">
        <v>30128</v>
      </c>
      <c r="J10737" s="1">
        <v>0</v>
      </c>
      <c r="K10737" s="1">
        <v>0</v>
      </c>
      <c r="L10737" s="1">
        <v>0</v>
      </c>
      <c r="M10737" s="1">
        <v>0</v>
      </c>
      <c r="N10737" s="1">
        <v>0</v>
      </c>
      <c r="O10737" s="1">
        <v>5.3979899999999997E-2</v>
      </c>
      <c r="P10737" s="1">
        <v>5.0536500000000002E-4</v>
      </c>
      <c r="Q10737" s="1">
        <v>4.1324899999999998E-2</v>
      </c>
      <c r="R10737" s="1">
        <v>-4.0819500000000002E-2</v>
      </c>
      <c r="S10737" s="33">
        <v>1</v>
      </c>
      <c r="T10737" s="34">
        <v>1</v>
      </c>
      <c r="U10737" s="34">
        <v>1</v>
      </c>
      <c r="V10737" s="34">
        <v>1</v>
      </c>
      <c r="W10737" s="34">
        <v>1</v>
      </c>
      <c r="X10737" s="34">
        <v>0.11373800000000001</v>
      </c>
      <c r="Y10737" s="34">
        <v>0.968746</v>
      </c>
      <c r="Z10737" s="34">
        <v>2.1281400000000002E-3</v>
      </c>
      <c r="AA10737" s="34">
        <v>1.3191500000000001E-5</v>
      </c>
    </row>
    <row r="10738" spans="2:27" x14ac:dyDescent="0.2">
      <c r="B10738" s="13">
        <v>10730</v>
      </c>
      <c r="D10738" s="31">
        <v>5563</v>
      </c>
      <c r="E10738" s="32" t="s">
        <v>21171</v>
      </c>
      <c r="F10738" s="31" t="s">
        <v>21172</v>
      </c>
      <c r="G10738" s="31" t="s">
        <v>1625</v>
      </c>
      <c r="H10738" s="31" t="s">
        <v>30258</v>
      </c>
      <c r="I10738" s="3" t="s">
        <v>30171</v>
      </c>
      <c r="J10738" s="1">
        <v>0</v>
      </c>
      <c r="K10738" s="1">
        <v>0</v>
      </c>
      <c r="L10738" s="1">
        <v>0</v>
      </c>
      <c r="M10738" s="1">
        <v>0</v>
      </c>
      <c r="N10738" s="1">
        <v>0</v>
      </c>
      <c r="O10738" s="1">
        <v>5.0527700000000002E-2</v>
      </c>
      <c r="P10738" s="1">
        <v>-1.5748100000000001E-2</v>
      </c>
      <c r="Q10738" s="1">
        <v>-4.2200599999999998E-2</v>
      </c>
      <c r="R10738" s="1">
        <v>2.64525E-2</v>
      </c>
      <c r="S10738" s="33">
        <v>1</v>
      </c>
      <c r="T10738" s="34">
        <v>1</v>
      </c>
      <c r="U10738" s="34">
        <v>1</v>
      </c>
      <c r="V10738" s="34">
        <v>1</v>
      </c>
      <c r="W10738" s="34">
        <v>1</v>
      </c>
      <c r="X10738" s="34">
        <v>0.12216</v>
      </c>
      <c r="Y10738" s="34">
        <v>4.9281600000000002E-2</v>
      </c>
      <c r="Z10738" s="34">
        <v>6.7435500000000002E-5</v>
      </c>
      <c r="AA10738" s="34">
        <v>2.08223E-4</v>
      </c>
    </row>
    <row r="10739" spans="2:27" x14ac:dyDescent="0.2">
      <c r="B10739" s="13">
        <v>10731</v>
      </c>
      <c r="D10739" s="31">
        <v>84302</v>
      </c>
      <c r="E10739" s="32" t="s">
        <v>21173</v>
      </c>
      <c r="F10739" s="31" t="s">
        <v>21174</v>
      </c>
      <c r="G10739" s="31" t="s">
        <v>1625</v>
      </c>
      <c r="H10739" s="31" t="s">
        <v>30258</v>
      </c>
      <c r="I10739" s="3" t="s">
        <v>30171</v>
      </c>
      <c r="J10739" s="1">
        <v>0</v>
      </c>
      <c r="K10739" s="1">
        <v>0</v>
      </c>
      <c r="L10739" s="1">
        <v>0</v>
      </c>
      <c r="M10739" s="1">
        <v>0</v>
      </c>
      <c r="N10739" s="1">
        <v>0</v>
      </c>
      <c r="O10739" s="1">
        <v>4.2959799999999999E-2</v>
      </c>
      <c r="P10739" s="1">
        <v>-4.3463399999999999E-2</v>
      </c>
      <c r="Q10739" s="1">
        <v>-2.8098999999999999E-2</v>
      </c>
      <c r="R10739" s="1">
        <v>-1.53644E-2</v>
      </c>
      <c r="S10739" s="33">
        <v>1</v>
      </c>
      <c r="T10739" s="34">
        <v>1</v>
      </c>
      <c r="U10739" s="34">
        <v>1</v>
      </c>
      <c r="V10739" s="34">
        <v>1</v>
      </c>
      <c r="W10739" s="34">
        <v>1</v>
      </c>
      <c r="X10739" s="34">
        <v>0.11629399999999999</v>
      </c>
      <c r="Y10739" s="34">
        <v>5.2192000000000003E-9</v>
      </c>
      <c r="Z10739" s="34">
        <v>2.9073800000000002E-3</v>
      </c>
      <c r="AA10739" s="34">
        <v>1.3032800000000001E-2</v>
      </c>
    </row>
    <row r="10740" spans="2:27" x14ac:dyDescent="0.2">
      <c r="B10740" s="13">
        <v>10732</v>
      </c>
      <c r="D10740" s="31">
        <v>93587</v>
      </c>
      <c r="E10740" s="32" t="s">
        <v>21175</v>
      </c>
      <c r="F10740" s="31" t="s">
        <v>21176</v>
      </c>
      <c r="G10740" s="31" t="s">
        <v>1625</v>
      </c>
      <c r="H10740" s="31" t="s">
        <v>30258</v>
      </c>
      <c r="I10740" s="3" t="s">
        <v>30171</v>
      </c>
      <c r="J10740" s="1">
        <v>0</v>
      </c>
      <c r="K10740" s="1">
        <v>0</v>
      </c>
      <c r="L10740" s="1">
        <v>0</v>
      </c>
      <c r="M10740" s="1">
        <v>0</v>
      </c>
      <c r="N10740" s="1">
        <v>0</v>
      </c>
      <c r="O10740" s="1">
        <v>8.2488099999999995E-2</v>
      </c>
      <c r="P10740" s="1">
        <v>-3.4987600000000001E-2</v>
      </c>
      <c r="Q10740" s="1">
        <v>-7.7195100000000003E-2</v>
      </c>
      <c r="R10740" s="1">
        <v>4.2207500000000002E-2</v>
      </c>
      <c r="S10740" s="33">
        <v>1</v>
      </c>
      <c r="T10740" s="34">
        <v>1</v>
      </c>
      <c r="U10740" s="34">
        <v>1</v>
      </c>
      <c r="V10740" s="34">
        <v>1</v>
      </c>
      <c r="W10740" s="34">
        <v>1</v>
      </c>
      <c r="X10740" s="34">
        <v>0.119101</v>
      </c>
      <c r="Y10740" s="34">
        <v>2.0027900000000001E-4</v>
      </c>
      <c r="Z10740" s="34">
        <v>9.812629999999999E-10</v>
      </c>
      <c r="AA10740" s="34">
        <v>6.9324400000000001E-8</v>
      </c>
    </row>
    <row r="10741" spans="2:27" x14ac:dyDescent="0.2">
      <c r="B10741" s="13">
        <v>10733</v>
      </c>
      <c r="D10741" s="31">
        <v>64073</v>
      </c>
      <c r="E10741" s="32" t="s">
        <v>21177</v>
      </c>
      <c r="F10741" s="31" t="s">
        <v>21178</v>
      </c>
      <c r="G10741" s="31" t="s">
        <v>1625</v>
      </c>
      <c r="H10741" s="31" t="s">
        <v>30258</v>
      </c>
      <c r="I10741" s="3" t="s">
        <v>30139</v>
      </c>
      <c r="J10741" s="1">
        <v>0</v>
      </c>
      <c r="K10741" s="1">
        <v>0</v>
      </c>
      <c r="L10741" s="1">
        <v>0</v>
      </c>
      <c r="M10741" s="1">
        <v>0</v>
      </c>
      <c r="N10741" s="1">
        <v>0</v>
      </c>
      <c r="O10741" s="1">
        <v>-4.58608E-2</v>
      </c>
      <c r="P10741" s="1">
        <v>6.2336900000000001E-2</v>
      </c>
      <c r="Q10741" s="34">
        <v>-2.4461299999999999E-5</v>
      </c>
      <c r="R10741" s="1">
        <v>6.2361300000000001E-2</v>
      </c>
      <c r="S10741" s="33">
        <v>1</v>
      </c>
      <c r="T10741" s="34">
        <v>1</v>
      </c>
      <c r="U10741" s="34">
        <v>1</v>
      </c>
      <c r="V10741" s="34">
        <v>1</v>
      </c>
      <c r="W10741" s="34">
        <v>1</v>
      </c>
      <c r="X10741" s="34">
        <v>0.114232</v>
      </c>
      <c r="Y10741" s="34">
        <v>6.5165000000000004E-4</v>
      </c>
      <c r="Z10741" s="34">
        <v>0.99947600000000003</v>
      </c>
      <c r="AA10741" s="34">
        <v>2.34961E-4</v>
      </c>
    </row>
    <row r="10742" spans="2:27" x14ac:dyDescent="0.2">
      <c r="B10742" s="13">
        <v>10734</v>
      </c>
      <c r="D10742" s="31">
        <v>781</v>
      </c>
      <c r="E10742" s="32" t="s">
        <v>21179</v>
      </c>
      <c r="F10742" s="31" t="s">
        <v>21180</v>
      </c>
      <c r="G10742" s="31" t="s">
        <v>1625</v>
      </c>
      <c r="H10742" s="31" t="s">
        <v>30258</v>
      </c>
      <c r="I10742" s="3" t="s">
        <v>1618</v>
      </c>
      <c r="J10742" s="1">
        <v>0</v>
      </c>
      <c r="K10742" s="1">
        <v>0</v>
      </c>
      <c r="L10742" s="1">
        <v>0</v>
      </c>
      <c r="M10742" s="1">
        <v>0</v>
      </c>
      <c r="N10742" s="1">
        <v>0</v>
      </c>
      <c r="O10742" s="1">
        <v>-3.7059500000000002E-2</v>
      </c>
      <c r="P10742" s="1">
        <v>1.1834899999999999E-3</v>
      </c>
      <c r="Q10742" s="1">
        <v>-1.37457E-2</v>
      </c>
      <c r="R10742" s="1">
        <v>1.49292E-2</v>
      </c>
      <c r="S10742" s="33">
        <v>1</v>
      </c>
      <c r="T10742" s="34">
        <v>1</v>
      </c>
      <c r="U10742" s="34">
        <v>1</v>
      </c>
      <c r="V10742" s="34">
        <v>1</v>
      </c>
      <c r="W10742" s="34">
        <v>1</v>
      </c>
      <c r="X10742" s="34">
        <v>0.13102</v>
      </c>
      <c r="Y10742" s="34">
        <v>0.90096900000000002</v>
      </c>
      <c r="Z10742" s="34">
        <v>0.22634599999999999</v>
      </c>
      <c r="AA10742" s="34">
        <v>3.2900699999999998E-2</v>
      </c>
    </row>
    <row r="10743" spans="2:27" x14ac:dyDescent="0.2">
      <c r="B10743" s="13">
        <v>10735</v>
      </c>
      <c r="D10743" s="31">
        <v>116349</v>
      </c>
      <c r="E10743" s="32" t="s">
        <v>21181</v>
      </c>
      <c r="F10743" s="31" t="s">
        <v>1651</v>
      </c>
      <c r="G10743" s="31" t="s">
        <v>1652</v>
      </c>
      <c r="H10743" s="31" t="s">
        <v>30258</v>
      </c>
      <c r="I10743" s="3" t="s">
        <v>1618</v>
      </c>
      <c r="J10743" s="1">
        <v>0</v>
      </c>
      <c r="K10743" s="1">
        <v>0</v>
      </c>
      <c r="L10743" s="1">
        <v>0</v>
      </c>
      <c r="M10743" s="1">
        <v>0</v>
      </c>
      <c r="N10743" s="1">
        <v>0</v>
      </c>
      <c r="O10743" s="1">
        <v>5.0323100000000003E-2</v>
      </c>
      <c r="P10743" s="1">
        <v>8.2085100000000005E-3</v>
      </c>
      <c r="Q10743" s="1">
        <v>-4.3123800000000002E-3</v>
      </c>
      <c r="R10743" s="1">
        <v>1.25209E-2</v>
      </c>
      <c r="S10743" s="33">
        <v>1</v>
      </c>
      <c r="T10743" s="34">
        <v>1</v>
      </c>
      <c r="U10743" s="34">
        <v>1</v>
      </c>
      <c r="V10743" s="34">
        <v>1</v>
      </c>
      <c r="W10743" s="34">
        <v>1</v>
      </c>
      <c r="X10743" s="34">
        <v>0.11673</v>
      </c>
      <c r="Y10743" s="34">
        <v>0.246702</v>
      </c>
      <c r="Z10743" s="34">
        <v>0.71476700000000004</v>
      </c>
      <c r="AA10743" s="34">
        <v>4.5985100000000001E-2</v>
      </c>
    </row>
    <row r="10744" spans="2:27" x14ac:dyDescent="0.2">
      <c r="B10744" s="13">
        <v>10736</v>
      </c>
      <c r="D10744" s="31">
        <v>132720</v>
      </c>
      <c r="E10744" s="32" t="s">
        <v>21182</v>
      </c>
      <c r="F10744" s="31" t="s">
        <v>21183</v>
      </c>
      <c r="G10744" s="31" t="s">
        <v>1625</v>
      </c>
      <c r="H10744" s="31" t="s">
        <v>30249</v>
      </c>
      <c r="I10744" s="3" t="s">
        <v>30171</v>
      </c>
      <c r="J10744" s="1">
        <v>0</v>
      </c>
      <c r="K10744" s="1">
        <v>0</v>
      </c>
      <c r="L10744" s="1">
        <v>0</v>
      </c>
      <c r="M10744" s="1">
        <v>0</v>
      </c>
      <c r="N10744" s="1">
        <v>0</v>
      </c>
      <c r="O10744" s="1">
        <v>-4.3315300000000001E-2</v>
      </c>
      <c r="P10744" s="1">
        <v>-0.23982800000000001</v>
      </c>
      <c r="Q10744" s="1">
        <v>-0.44259399999999999</v>
      </c>
      <c r="R10744" s="1">
        <v>0.202766</v>
      </c>
      <c r="S10744" s="33">
        <v>1</v>
      </c>
      <c r="T10744" s="34">
        <v>1</v>
      </c>
      <c r="U10744" s="34">
        <v>1</v>
      </c>
      <c r="V10744" s="34">
        <v>1</v>
      </c>
      <c r="W10744" s="34">
        <v>1</v>
      </c>
      <c r="X10744" s="34">
        <v>0.117203</v>
      </c>
      <c r="Y10744" s="34">
        <v>7.5921900000000004E-9</v>
      </c>
      <c r="Z10744" s="34">
        <v>5.8530499999999995E-17</v>
      </c>
      <c r="AA10744" s="34">
        <v>2.36942E-16</v>
      </c>
    </row>
    <row r="10745" spans="2:27" x14ac:dyDescent="0.2">
      <c r="B10745" s="13">
        <v>10737</v>
      </c>
      <c r="D10745" s="31">
        <v>3664</v>
      </c>
      <c r="E10745" s="32" t="s">
        <v>21184</v>
      </c>
      <c r="F10745" s="31" t="s">
        <v>21185</v>
      </c>
      <c r="G10745" s="31" t="s">
        <v>1625</v>
      </c>
      <c r="H10745" s="31" t="s">
        <v>30258</v>
      </c>
      <c r="I10745" s="3" t="s">
        <v>30318</v>
      </c>
      <c r="J10745" s="1">
        <v>0</v>
      </c>
      <c r="K10745" s="1">
        <v>0</v>
      </c>
      <c r="L10745" s="1">
        <v>0</v>
      </c>
      <c r="M10745" s="1">
        <v>0</v>
      </c>
      <c r="N10745" s="1">
        <v>0</v>
      </c>
      <c r="O10745" s="1">
        <v>-3.8861600000000003E-2</v>
      </c>
      <c r="P10745" s="1">
        <v>-1.70563E-2</v>
      </c>
      <c r="Q10745" s="1">
        <v>-3.0992499999999999E-2</v>
      </c>
      <c r="R10745" s="1">
        <v>1.3936199999999999E-2</v>
      </c>
      <c r="S10745" s="33">
        <v>1</v>
      </c>
      <c r="T10745" s="34">
        <v>1</v>
      </c>
      <c r="U10745" s="34">
        <v>1</v>
      </c>
      <c r="V10745" s="34">
        <v>1</v>
      </c>
      <c r="W10745" s="34">
        <v>1</v>
      </c>
      <c r="X10745" s="34">
        <v>0.118656</v>
      </c>
      <c r="Y10745" s="34">
        <v>5.63829E-2</v>
      </c>
      <c r="Z10745" s="34">
        <v>8.1562200000000005E-3</v>
      </c>
      <c r="AA10745" s="34">
        <v>7.3360300000000003E-2</v>
      </c>
    </row>
    <row r="10746" spans="2:27" x14ac:dyDescent="0.2">
      <c r="B10746" s="13">
        <v>10738</v>
      </c>
      <c r="D10746" s="31">
        <v>490</v>
      </c>
      <c r="E10746" s="32" t="s">
        <v>21186</v>
      </c>
      <c r="F10746" s="31" t="s">
        <v>21187</v>
      </c>
      <c r="G10746" s="31" t="s">
        <v>1625</v>
      </c>
      <c r="H10746" s="31" t="s">
        <v>30258</v>
      </c>
      <c r="I10746" s="3" t="s">
        <v>30128</v>
      </c>
      <c r="J10746" s="1">
        <v>0</v>
      </c>
      <c r="K10746" s="1">
        <v>0</v>
      </c>
      <c r="L10746" s="1">
        <v>0</v>
      </c>
      <c r="M10746" s="1">
        <v>0</v>
      </c>
      <c r="N10746" s="1">
        <v>0</v>
      </c>
      <c r="O10746" s="1">
        <v>6.7583799999999999E-2</v>
      </c>
      <c r="P10746" s="1">
        <v>3.02855E-2</v>
      </c>
      <c r="Q10746" s="1">
        <v>9.8666400000000001E-2</v>
      </c>
      <c r="R10746" s="1">
        <v>-6.8380800000000005E-2</v>
      </c>
      <c r="S10746" s="33">
        <v>1</v>
      </c>
      <c r="T10746" s="34">
        <v>1</v>
      </c>
      <c r="U10746" s="34">
        <v>1</v>
      </c>
      <c r="V10746" s="34">
        <v>1</v>
      </c>
      <c r="W10746" s="34">
        <v>1</v>
      </c>
      <c r="X10746" s="34">
        <v>0.102422</v>
      </c>
      <c r="Y10746" s="34">
        <v>0.10641100000000001</v>
      </c>
      <c r="Z10746" s="34">
        <v>1.11467E-4</v>
      </c>
      <c r="AA10746" s="34">
        <v>1.49133E-4</v>
      </c>
    </row>
    <row r="10747" spans="2:27" x14ac:dyDescent="0.2">
      <c r="B10747" s="13">
        <v>10739</v>
      </c>
      <c r="D10747" s="31">
        <v>55716</v>
      </c>
      <c r="E10747" s="32" t="s">
        <v>21188</v>
      </c>
      <c r="F10747" s="31" t="s">
        <v>21189</v>
      </c>
      <c r="G10747" s="31" t="s">
        <v>1625</v>
      </c>
      <c r="H10747" s="31" t="s">
        <v>30258</v>
      </c>
      <c r="I10747" s="3" t="s">
        <v>30171</v>
      </c>
      <c r="J10747" s="1">
        <v>0</v>
      </c>
      <c r="K10747" s="1">
        <v>0</v>
      </c>
      <c r="L10747" s="1">
        <v>0</v>
      </c>
      <c r="M10747" s="1">
        <v>0</v>
      </c>
      <c r="N10747" s="1">
        <v>0</v>
      </c>
      <c r="O10747" s="1">
        <v>5.0430500000000003E-2</v>
      </c>
      <c r="P10747" s="1">
        <v>5.1402900000000001E-2</v>
      </c>
      <c r="Q10747" s="1">
        <v>0.126585</v>
      </c>
      <c r="R10747" s="1">
        <v>-7.5181999999999999E-2</v>
      </c>
      <c r="S10747" s="33">
        <v>1</v>
      </c>
      <c r="T10747" s="34">
        <v>1</v>
      </c>
      <c r="U10747" s="34">
        <v>1</v>
      </c>
      <c r="V10747" s="34">
        <v>1</v>
      </c>
      <c r="W10747" s="34">
        <v>1</v>
      </c>
      <c r="X10747" s="34">
        <v>0.11326899999999999</v>
      </c>
      <c r="Y10747" s="34">
        <v>1.68765E-3</v>
      </c>
      <c r="Z10747" s="34">
        <v>1.41528E-7</v>
      </c>
      <c r="AA10747" s="34">
        <v>1.32381E-5</v>
      </c>
    </row>
    <row r="10748" spans="2:27" x14ac:dyDescent="0.2">
      <c r="B10748" s="13">
        <v>10740</v>
      </c>
      <c r="D10748" s="31">
        <v>89845</v>
      </c>
      <c r="E10748" s="32" t="s">
        <v>1011</v>
      </c>
      <c r="F10748" s="31" t="s">
        <v>21190</v>
      </c>
      <c r="G10748" s="31" t="s">
        <v>1625</v>
      </c>
      <c r="H10748" s="31" t="s">
        <v>30258</v>
      </c>
      <c r="I10748" s="3" t="s">
        <v>30128</v>
      </c>
      <c r="J10748" s="1">
        <v>0</v>
      </c>
      <c r="K10748" s="1">
        <v>0</v>
      </c>
      <c r="L10748" s="1">
        <v>0</v>
      </c>
      <c r="M10748" s="1">
        <v>0</v>
      </c>
      <c r="N10748" s="1">
        <v>0</v>
      </c>
      <c r="O10748" s="1">
        <v>-2.74889E-2</v>
      </c>
      <c r="P10748" s="1">
        <v>2.8142899999999998E-2</v>
      </c>
      <c r="Q10748" s="1">
        <v>0.103843</v>
      </c>
      <c r="R10748" s="1">
        <v>-7.5700299999999998E-2</v>
      </c>
      <c r="S10748" s="33">
        <v>1</v>
      </c>
      <c r="T10748" s="34">
        <v>1</v>
      </c>
      <c r="U10748" s="34">
        <v>1</v>
      </c>
      <c r="V10748" s="34">
        <v>1</v>
      </c>
      <c r="W10748" s="34">
        <v>1</v>
      </c>
      <c r="X10748" s="34">
        <v>0.115137</v>
      </c>
      <c r="Y10748" s="34">
        <v>9.0520000000000003E-2</v>
      </c>
      <c r="Z10748" s="34">
        <v>5.9155600000000003E-6</v>
      </c>
      <c r="AA10748" s="34">
        <v>3.4559600000000002E-6</v>
      </c>
    </row>
    <row r="10749" spans="2:27" x14ac:dyDescent="0.2">
      <c r="B10749" s="13">
        <v>10741</v>
      </c>
      <c r="D10749" s="31">
        <v>80217</v>
      </c>
      <c r="E10749" s="32" t="s">
        <v>21191</v>
      </c>
      <c r="F10749" s="31" t="s">
        <v>21192</v>
      </c>
      <c r="G10749" s="31" t="s">
        <v>1625</v>
      </c>
      <c r="H10749" s="31" t="s">
        <v>30258</v>
      </c>
      <c r="I10749" s="3" t="s">
        <v>30128</v>
      </c>
      <c r="J10749" s="1">
        <v>0</v>
      </c>
      <c r="K10749" s="1">
        <v>0</v>
      </c>
      <c r="L10749" s="1">
        <v>0</v>
      </c>
      <c r="M10749" s="1">
        <v>0</v>
      </c>
      <c r="N10749" s="1">
        <v>0</v>
      </c>
      <c r="O10749" s="1">
        <v>3.6167600000000001E-2</v>
      </c>
      <c r="P10749" s="1">
        <v>-2.2957099999999999E-3</v>
      </c>
      <c r="Q10749" s="1">
        <v>-1.2293699999999999E-2</v>
      </c>
      <c r="R10749" s="1">
        <v>9.9979800000000001E-3</v>
      </c>
      <c r="S10749" s="33">
        <v>1</v>
      </c>
      <c r="T10749" s="34">
        <v>1</v>
      </c>
      <c r="U10749" s="34">
        <v>1</v>
      </c>
      <c r="V10749" s="34">
        <v>1</v>
      </c>
      <c r="W10749" s="34">
        <v>1</v>
      </c>
      <c r="X10749" s="34">
        <v>0.13009399999999999</v>
      </c>
      <c r="Y10749" s="34">
        <v>0.60916599999999999</v>
      </c>
      <c r="Z10749" s="34">
        <v>2.5825000000000001E-2</v>
      </c>
      <c r="AA10749" s="34">
        <v>6.47498E-3</v>
      </c>
    </row>
    <row r="10750" spans="2:27" x14ac:dyDescent="0.2">
      <c r="B10750" s="13">
        <v>10742</v>
      </c>
      <c r="D10750" s="31">
        <v>197358</v>
      </c>
      <c r="E10750" s="32" t="s">
        <v>21193</v>
      </c>
      <c r="F10750" s="31" t="s">
        <v>21194</v>
      </c>
      <c r="G10750" s="31" t="s">
        <v>1625</v>
      </c>
      <c r="H10750" s="31" t="s">
        <v>30258</v>
      </c>
      <c r="I10750" s="3" t="s">
        <v>30269</v>
      </c>
      <c r="J10750" s="1">
        <v>0</v>
      </c>
      <c r="K10750" s="1">
        <v>0</v>
      </c>
      <c r="L10750" s="1">
        <v>0</v>
      </c>
      <c r="M10750" s="1">
        <v>0</v>
      </c>
      <c r="N10750" s="1">
        <v>0</v>
      </c>
      <c r="O10750" s="1">
        <v>-4.9446700000000003E-2</v>
      </c>
      <c r="P10750" s="1">
        <v>0.100407</v>
      </c>
      <c r="Q10750" s="1">
        <v>0.112773</v>
      </c>
      <c r="R10750" s="1">
        <v>-1.2366200000000001E-2</v>
      </c>
      <c r="S10750" s="33">
        <v>1</v>
      </c>
      <c r="T10750" s="34">
        <v>1</v>
      </c>
      <c r="U10750" s="34">
        <v>1</v>
      </c>
      <c r="V10750" s="34">
        <v>1</v>
      </c>
      <c r="W10750" s="34">
        <v>1</v>
      </c>
      <c r="X10750" s="34">
        <v>0.11519500000000001</v>
      </c>
      <c r="Y10750" s="34">
        <v>5.8740599999999995E-4</v>
      </c>
      <c r="Z10750" s="34">
        <v>6.1872699999999999E-3</v>
      </c>
      <c r="AA10750" s="34">
        <v>0.71428700000000001</v>
      </c>
    </row>
    <row r="10751" spans="2:27" x14ac:dyDescent="0.2">
      <c r="B10751" s="13">
        <v>10743</v>
      </c>
      <c r="D10751" s="31">
        <v>79724</v>
      </c>
      <c r="E10751" s="32" t="s">
        <v>21195</v>
      </c>
      <c r="F10751" s="31" t="s">
        <v>21196</v>
      </c>
      <c r="G10751" s="31" t="s">
        <v>1625</v>
      </c>
      <c r="H10751" s="31" t="s">
        <v>30258</v>
      </c>
      <c r="I10751" s="3" t="s">
        <v>30139</v>
      </c>
      <c r="J10751" s="1">
        <v>0</v>
      </c>
      <c r="K10751" s="1">
        <v>0</v>
      </c>
      <c r="L10751" s="1">
        <v>0</v>
      </c>
      <c r="M10751" s="1">
        <v>0</v>
      </c>
      <c r="N10751" s="1">
        <v>0</v>
      </c>
      <c r="O10751" s="1">
        <v>4.44004E-2</v>
      </c>
      <c r="P10751" s="1">
        <v>3.80582E-2</v>
      </c>
      <c r="Q10751" s="1">
        <v>-7.0724000000000004E-3</v>
      </c>
      <c r="R10751" s="1">
        <v>4.51306E-2</v>
      </c>
      <c r="S10751" s="33">
        <v>1</v>
      </c>
      <c r="T10751" s="34">
        <v>1</v>
      </c>
      <c r="U10751" s="34">
        <v>1</v>
      </c>
      <c r="V10751" s="34">
        <v>1</v>
      </c>
      <c r="W10751" s="34">
        <v>1</v>
      </c>
      <c r="X10751" s="34">
        <v>0.118297</v>
      </c>
      <c r="Y10751" s="34">
        <v>1.9067299999999999E-3</v>
      </c>
      <c r="Z10751" s="34">
        <v>0.74283399999999999</v>
      </c>
      <c r="AA10751" s="34">
        <v>5.8722199999999998E-5</v>
      </c>
    </row>
    <row r="10752" spans="2:27" x14ac:dyDescent="0.2">
      <c r="B10752" s="13">
        <v>10744</v>
      </c>
      <c r="D10752" s="31">
        <v>1001</v>
      </c>
      <c r="E10752" s="32" t="s">
        <v>21197</v>
      </c>
      <c r="F10752" s="31" t="s">
        <v>21198</v>
      </c>
      <c r="G10752" s="31" t="s">
        <v>1625</v>
      </c>
      <c r="H10752" s="31" t="s">
        <v>30258</v>
      </c>
      <c r="I10752" s="3" t="s">
        <v>30139</v>
      </c>
      <c r="J10752" s="1">
        <v>0</v>
      </c>
      <c r="K10752" s="1">
        <v>0</v>
      </c>
      <c r="L10752" s="1">
        <v>0</v>
      </c>
      <c r="M10752" s="1">
        <v>0</v>
      </c>
      <c r="N10752" s="1">
        <v>0</v>
      </c>
      <c r="O10752" s="1">
        <v>3.4553899999999999E-2</v>
      </c>
      <c r="P10752" s="1">
        <v>6.6377400000000003E-2</v>
      </c>
      <c r="Q10752" s="1">
        <v>9.5605399999999993E-3</v>
      </c>
      <c r="R10752" s="1">
        <v>5.6816899999999997E-2</v>
      </c>
      <c r="S10752" s="33">
        <v>1</v>
      </c>
      <c r="T10752" s="34">
        <v>1</v>
      </c>
      <c r="U10752" s="34">
        <v>1</v>
      </c>
      <c r="V10752" s="34">
        <v>1</v>
      </c>
      <c r="W10752" s="34">
        <v>1</v>
      </c>
      <c r="X10752" s="34">
        <v>0.119992</v>
      </c>
      <c r="Y10752" s="34">
        <v>3.7372800000000001E-6</v>
      </c>
      <c r="Z10752" s="34">
        <v>0.69798099999999996</v>
      </c>
      <c r="AA10752" s="34">
        <v>1.86658E-5</v>
      </c>
    </row>
    <row r="10753" spans="2:27" x14ac:dyDescent="0.2">
      <c r="B10753" s="13">
        <v>10745</v>
      </c>
      <c r="D10753" s="31">
        <v>3770</v>
      </c>
      <c r="E10753" s="32" t="s">
        <v>21199</v>
      </c>
      <c r="F10753" s="31" t="s">
        <v>21200</v>
      </c>
      <c r="G10753" s="31" t="s">
        <v>1625</v>
      </c>
      <c r="H10753" s="31" t="s">
        <v>30258</v>
      </c>
      <c r="I10753" s="3" t="s">
        <v>1618</v>
      </c>
      <c r="J10753" s="1">
        <v>0</v>
      </c>
      <c r="K10753" s="1">
        <v>0</v>
      </c>
      <c r="L10753" s="1">
        <v>0</v>
      </c>
      <c r="M10753" s="1">
        <v>0</v>
      </c>
      <c r="N10753" s="1">
        <v>0</v>
      </c>
      <c r="O10753" s="1">
        <v>6.65351E-2</v>
      </c>
      <c r="P10753" s="1">
        <v>3.0803100000000002E-3</v>
      </c>
      <c r="Q10753" s="1">
        <v>-1.6398900000000001E-2</v>
      </c>
      <c r="R10753" s="1">
        <v>1.9479199999999999E-2</v>
      </c>
      <c r="S10753" s="33">
        <v>1</v>
      </c>
      <c r="T10753" s="34">
        <v>1</v>
      </c>
      <c r="U10753" s="34">
        <v>1</v>
      </c>
      <c r="V10753" s="34">
        <v>1</v>
      </c>
      <c r="W10753" s="34">
        <v>1</v>
      </c>
      <c r="X10753" s="34">
        <v>0.119196</v>
      </c>
      <c r="Y10753" s="34">
        <v>0.69182699999999997</v>
      </c>
      <c r="Z10753" s="34">
        <v>8.6048799999999995E-2</v>
      </c>
      <c r="AA10753" s="34">
        <v>1.55029E-3</v>
      </c>
    </row>
    <row r="10754" spans="2:27" x14ac:dyDescent="0.2">
      <c r="B10754" s="13">
        <v>10746</v>
      </c>
      <c r="D10754" s="31">
        <v>23491</v>
      </c>
      <c r="E10754" s="32" t="s">
        <v>21201</v>
      </c>
      <c r="F10754" s="31" t="s">
        <v>21202</v>
      </c>
      <c r="G10754" s="31" t="s">
        <v>1625</v>
      </c>
      <c r="H10754" s="31" t="s">
        <v>30258</v>
      </c>
      <c r="I10754" s="3" t="s">
        <v>1618</v>
      </c>
      <c r="J10754" s="1">
        <v>0</v>
      </c>
      <c r="K10754" s="1">
        <v>0</v>
      </c>
      <c r="L10754" s="1">
        <v>0</v>
      </c>
      <c r="M10754" s="1">
        <v>0</v>
      </c>
      <c r="N10754" s="1">
        <v>0</v>
      </c>
      <c r="O10754" s="1">
        <v>3.63203E-2</v>
      </c>
      <c r="P10754" s="1">
        <v>7.3471300000000003E-3</v>
      </c>
      <c r="Q10754" s="1">
        <v>-1.81137E-2</v>
      </c>
      <c r="R10754" s="1">
        <v>2.5460900000000002E-2</v>
      </c>
      <c r="S10754" s="33">
        <v>1</v>
      </c>
      <c r="T10754" s="34">
        <v>1</v>
      </c>
      <c r="U10754" s="34">
        <v>1</v>
      </c>
      <c r="V10754" s="34">
        <v>1</v>
      </c>
      <c r="W10754" s="34">
        <v>1</v>
      </c>
      <c r="X10754" s="34">
        <v>0.12015000000000001</v>
      </c>
      <c r="Y10754" s="34">
        <v>0.52450799999999997</v>
      </c>
      <c r="Z10754" s="34">
        <v>0.23785100000000001</v>
      </c>
      <c r="AA10754" s="34">
        <v>6.1056599999999997E-3</v>
      </c>
    </row>
    <row r="10755" spans="2:27" x14ac:dyDescent="0.2">
      <c r="B10755" s="13">
        <v>10747</v>
      </c>
      <c r="D10755" s="31">
        <v>5255</v>
      </c>
      <c r="E10755" s="32" t="s">
        <v>21203</v>
      </c>
      <c r="F10755" s="31" t="s">
        <v>21204</v>
      </c>
      <c r="G10755" s="31" t="s">
        <v>1625</v>
      </c>
      <c r="H10755" s="31" t="s">
        <v>30258</v>
      </c>
      <c r="I10755" s="3" t="s">
        <v>30128</v>
      </c>
      <c r="J10755" s="1">
        <v>0</v>
      </c>
      <c r="K10755" s="1">
        <v>0</v>
      </c>
      <c r="L10755" s="1">
        <v>0</v>
      </c>
      <c r="M10755" s="1">
        <v>0</v>
      </c>
      <c r="N10755" s="1">
        <v>0</v>
      </c>
      <c r="O10755" s="1">
        <v>4.7014300000000002E-2</v>
      </c>
      <c r="P10755" s="1">
        <v>-2.2923000000000002E-3</v>
      </c>
      <c r="Q10755" s="1">
        <v>-4.3123799999999997E-2</v>
      </c>
      <c r="R10755" s="1">
        <v>4.08315E-2</v>
      </c>
      <c r="S10755" s="33">
        <v>1</v>
      </c>
      <c r="T10755" s="34">
        <v>1</v>
      </c>
      <c r="U10755" s="34">
        <v>1</v>
      </c>
      <c r="V10755" s="34">
        <v>1</v>
      </c>
      <c r="W10755" s="34">
        <v>1</v>
      </c>
      <c r="X10755" s="34">
        <v>0.124236</v>
      </c>
      <c r="Y10755" s="34">
        <v>0.79266000000000003</v>
      </c>
      <c r="Z10755" s="34">
        <v>9.8188800000000004E-6</v>
      </c>
      <c r="AA10755" s="34">
        <v>1.2183800000000001E-9</v>
      </c>
    </row>
    <row r="10756" spans="2:27" x14ac:dyDescent="0.2">
      <c r="B10756" s="13">
        <v>10748</v>
      </c>
      <c r="D10756" s="31">
        <v>90693</v>
      </c>
      <c r="E10756" s="32" t="s">
        <v>21205</v>
      </c>
      <c r="F10756" s="31" t="s">
        <v>21206</v>
      </c>
      <c r="G10756" s="31" t="s">
        <v>1625</v>
      </c>
      <c r="H10756" s="31" t="s">
        <v>30258</v>
      </c>
      <c r="I10756" s="3" t="s">
        <v>30171</v>
      </c>
      <c r="J10756" s="1">
        <v>0</v>
      </c>
      <c r="K10756" s="1">
        <v>0</v>
      </c>
      <c r="L10756" s="1">
        <v>0</v>
      </c>
      <c r="M10756" s="1">
        <v>0</v>
      </c>
      <c r="N10756" s="1">
        <v>0</v>
      </c>
      <c r="O10756" s="1">
        <v>-7.2067099999999995E-2</v>
      </c>
      <c r="P10756" s="1">
        <v>-0.142232</v>
      </c>
      <c r="Q10756" s="1">
        <v>-8.8552900000000004E-2</v>
      </c>
      <c r="R10756" s="1">
        <v>-5.36791E-2</v>
      </c>
      <c r="S10756" s="33">
        <v>1</v>
      </c>
      <c r="T10756" s="34">
        <v>1</v>
      </c>
      <c r="U10756" s="34">
        <v>1</v>
      </c>
      <c r="V10756" s="34">
        <v>1</v>
      </c>
      <c r="W10756" s="34">
        <v>1</v>
      </c>
      <c r="X10756" s="34">
        <v>0.118339</v>
      </c>
      <c r="Y10756" s="34">
        <v>1.6004699999999999E-11</v>
      </c>
      <c r="Z10756" s="34">
        <v>4.9295199999999995E-4</v>
      </c>
      <c r="AA10756" s="34">
        <v>7.7809199999999998E-4</v>
      </c>
    </row>
    <row r="10757" spans="2:27" x14ac:dyDescent="0.2">
      <c r="B10757" s="13">
        <v>10749</v>
      </c>
      <c r="D10757" s="31">
        <v>54823</v>
      </c>
      <c r="E10757" s="32" t="s">
        <v>21207</v>
      </c>
      <c r="F10757" s="31" t="s">
        <v>21208</v>
      </c>
      <c r="G10757" s="31" t="s">
        <v>1625</v>
      </c>
      <c r="H10757" s="31" t="s">
        <v>30258</v>
      </c>
      <c r="I10757" s="3" t="s">
        <v>30269</v>
      </c>
      <c r="J10757" s="1">
        <v>0</v>
      </c>
      <c r="K10757" s="1">
        <v>0</v>
      </c>
      <c r="L10757" s="1">
        <v>0</v>
      </c>
      <c r="M10757" s="1">
        <v>0</v>
      </c>
      <c r="N10757" s="1">
        <v>0</v>
      </c>
      <c r="O10757" s="1">
        <v>8.1887600000000005E-2</v>
      </c>
      <c r="P10757" s="1">
        <v>2.94769E-2</v>
      </c>
      <c r="Q10757" s="1">
        <v>4.35368E-2</v>
      </c>
      <c r="R10757" s="1">
        <v>-1.40599E-2</v>
      </c>
      <c r="S10757" s="33">
        <v>1</v>
      </c>
      <c r="T10757" s="34">
        <v>1</v>
      </c>
      <c r="U10757" s="34">
        <v>1</v>
      </c>
      <c r="V10757" s="34">
        <v>1</v>
      </c>
      <c r="W10757" s="34">
        <v>1</v>
      </c>
      <c r="X10757" s="34">
        <v>0.12028</v>
      </c>
      <c r="Y10757" s="34">
        <v>3.8133299999999998E-4</v>
      </c>
      <c r="Z10757" s="34">
        <v>1.89507E-4</v>
      </c>
      <c r="AA10757" s="34">
        <v>9.9179299999999998E-2</v>
      </c>
    </row>
    <row r="10758" spans="2:27" x14ac:dyDescent="0.2">
      <c r="B10758" s="13">
        <v>10750</v>
      </c>
      <c r="D10758" s="31">
        <v>54896</v>
      </c>
      <c r="E10758" s="32" t="s">
        <v>21209</v>
      </c>
      <c r="F10758" s="31" t="s">
        <v>21210</v>
      </c>
      <c r="G10758" s="31" t="s">
        <v>1625</v>
      </c>
      <c r="H10758" s="31" t="s">
        <v>30258</v>
      </c>
      <c r="I10758" s="3" t="s">
        <v>30269</v>
      </c>
      <c r="J10758" s="1">
        <v>0</v>
      </c>
      <c r="K10758" s="1">
        <v>0</v>
      </c>
      <c r="L10758" s="1">
        <v>0</v>
      </c>
      <c r="M10758" s="1">
        <v>0</v>
      </c>
      <c r="N10758" s="1">
        <v>0</v>
      </c>
      <c r="O10758" s="1">
        <v>-3.0994299999999999E-2</v>
      </c>
      <c r="P10758" s="1">
        <v>-2.23684E-2</v>
      </c>
      <c r="Q10758" s="1">
        <v>-2.8765700000000002E-2</v>
      </c>
      <c r="R10758" s="1">
        <v>6.3972400000000002E-3</v>
      </c>
      <c r="S10758" s="33">
        <v>1</v>
      </c>
      <c r="T10758" s="34">
        <v>1</v>
      </c>
      <c r="U10758" s="34">
        <v>1</v>
      </c>
      <c r="V10758" s="34">
        <v>1</v>
      </c>
      <c r="W10758" s="34">
        <v>1</v>
      </c>
      <c r="X10758" s="34">
        <v>0.119367</v>
      </c>
      <c r="Y10758" s="34">
        <v>1.27922E-2</v>
      </c>
      <c r="Z10758" s="34">
        <v>1.6772800000000001E-2</v>
      </c>
      <c r="AA10758" s="34">
        <v>0.45394699999999999</v>
      </c>
    </row>
    <row r="10759" spans="2:27" x14ac:dyDescent="0.2">
      <c r="B10759" s="13">
        <v>10751</v>
      </c>
      <c r="D10759" s="31">
        <v>7673</v>
      </c>
      <c r="E10759" s="32" t="s">
        <v>21211</v>
      </c>
      <c r="F10759" s="31" t="s">
        <v>21212</v>
      </c>
      <c r="G10759" s="31" t="s">
        <v>1625</v>
      </c>
      <c r="H10759" s="31" t="s">
        <v>30258</v>
      </c>
      <c r="I10759" s="3" t="s">
        <v>30276</v>
      </c>
      <c r="J10759" s="1">
        <v>0</v>
      </c>
      <c r="K10759" s="1">
        <v>0</v>
      </c>
      <c r="L10759" s="1">
        <v>0</v>
      </c>
      <c r="M10759" s="1">
        <v>0</v>
      </c>
      <c r="N10759" s="1">
        <v>0</v>
      </c>
      <c r="O10759" s="1">
        <v>7.9574099999999995E-2</v>
      </c>
      <c r="P10759" s="1">
        <v>3.5039599999999997E-2</v>
      </c>
      <c r="Q10759" s="1">
        <v>2.2400300000000001E-2</v>
      </c>
      <c r="R10759" s="1">
        <v>1.26392E-2</v>
      </c>
      <c r="S10759" s="33">
        <v>1</v>
      </c>
      <c r="T10759" s="34">
        <v>1</v>
      </c>
      <c r="U10759" s="34">
        <v>1</v>
      </c>
      <c r="V10759" s="34">
        <v>1</v>
      </c>
      <c r="W10759" s="34">
        <v>1</v>
      </c>
      <c r="X10759" s="34">
        <v>0.120851</v>
      </c>
      <c r="Y10759" s="34">
        <v>6.8461800000000003E-3</v>
      </c>
      <c r="Z10759" s="34">
        <v>0.25228499999999998</v>
      </c>
      <c r="AA10759" s="34">
        <v>0.33114500000000002</v>
      </c>
    </row>
    <row r="10760" spans="2:27" x14ac:dyDescent="0.2">
      <c r="B10760" s="13">
        <v>10752</v>
      </c>
      <c r="D10760" s="31">
        <v>10076</v>
      </c>
      <c r="E10760" s="32" t="s">
        <v>21213</v>
      </c>
      <c r="F10760" s="31" t="s">
        <v>21214</v>
      </c>
      <c r="G10760" s="31" t="s">
        <v>1625</v>
      </c>
      <c r="H10760" s="31" t="s">
        <v>30258</v>
      </c>
      <c r="I10760" s="3" t="s">
        <v>30269</v>
      </c>
      <c r="J10760" s="1">
        <v>0</v>
      </c>
      <c r="K10760" s="1">
        <v>0</v>
      </c>
      <c r="L10760" s="1">
        <v>0</v>
      </c>
      <c r="M10760" s="1">
        <v>0</v>
      </c>
      <c r="N10760" s="1">
        <v>0</v>
      </c>
      <c r="O10760" s="1">
        <v>2.7338600000000001E-2</v>
      </c>
      <c r="P10760" s="1">
        <v>-5.7296E-2</v>
      </c>
      <c r="Q10760" s="1">
        <v>-4.4937100000000001E-2</v>
      </c>
      <c r="R10760" s="1">
        <v>-1.2358900000000001E-2</v>
      </c>
      <c r="S10760" s="33">
        <v>1</v>
      </c>
      <c r="T10760" s="34">
        <v>1</v>
      </c>
      <c r="U10760" s="34">
        <v>1</v>
      </c>
      <c r="V10760" s="34">
        <v>1</v>
      </c>
      <c r="W10760" s="34">
        <v>1</v>
      </c>
      <c r="X10760" s="34">
        <v>0.119918</v>
      </c>
      <c r="Y10760" s="34">
        <v>3.86129E-7</v>
      </c>
      <c r="Z10760" s="34">
        <v>2.1448800000000001E-3</v>
      </c>
      <c r="AA10760" s="34">
        <v>0.22128700000000001</v>
      </c>
    </row>
    <row r="10761" spans="2:27" x14ac:dyDescent="0.2">
      <c r="B10761" s="13">
        <v>10753</v>
      </c>
      <c r="D10761" s="31">
        <v>23439</v>
      </c>
      <c r="E10761" s="32" t="s">
        <v>21215</v>
      </c>
      <c r="F10761" s="31" t="s">
        <v>21216</v>
      </c>
      <c r="G10761" s="31" t="s">
        <v>1625</v>
      </c>
      <c r="H10761" s="31" t="s">
        <v>30258</v>
      </c>
      <c r="I10761" s="3" t="s">
        <v>30269</v>
      </c>
      <c r="J10761" s="1">
        <v>0</v>
      </c>
      <c r="K10761" s="1">
        <v>0</v>
      </c>
      <c r="L10761" s="1">
        <v>0</v>
      </c>
      <c r="M10761" s="1">
        <v>0</v>
      </c>
      <c r="N10761" s="1">
        <v>0</v>
      </c>
      <c r="O10761" s="1">
        <v>4.7338999999999999E-2</v>
      </c>
      <c r="P10761" s="1">
        <v>1.65755E-2</v>
      </c>
      <c r="Q10761" s="1">
        <v>2.1077599999999998E-2</v>
      </c>
      <c r="R10761" s="1">
        <v>-4.5020399999999997E-3</v>
      </c>
      <c r="S10761" s="33">
        <v>1</v>
      </c>
      <c r="T10761" s="34">
        <v>1</v>
      </c>
      <c r="U10761" s="34">
        <v>1</v>
      </c>
      <c r="V10761" s="34">
        <v>1</v>
      </c>
      <c r="W10761" s="34">
        <v>1</v>
      </c>
      <c r="X10761" s="34">
        <v>0.12706100000000001</v>
      </c>
      <c r="Y10761" s="34">
        <v>1.1631899999999999E-3</v>
      </c>
      <c r="Z10761" s="34">
        <v>2.4905000000000001E-3</v>
      </c>
      <c r="AA10761" s="34">
        <v>0.38289699999999999</v>
      </c>
    </row>
    <row r="10762" spans="2:27" x14ac:dyDescent="0.2">
      <c r="B10762" s="13">
        <v>10754</v>
      </c>
      <c r="D10762" s="31">
        <v>120224</v>
      </c>
      <c r="E10762" s="32" t="s">
        <v>21217</v>
      </c>
      <c r="F10762" s="31" t="s">
        <v>21218</v>
      </c>
      <c r="G10762" s="31" t="s">
        <v>1625</v>
      </c>
      <c r="H10762" s="31" t="s">
        <v>30258</v>
      </c>
      <c r="I10762" s="3" t="s">
        <v>30276</v>
      </c>
      <c r="J10762" s="1">
        <v>0</v>
      </c>
      <c r="K10762" s="1">
        <v>0</v>
      </c>
      <c r="L10762" s="1">
        <v>0</v>
      </c>
      <c r="M10762" s="1">
        <v>0</v>
      </c>
      <c r="N10762" s="1">
        <v>0</v>
      </c>
      <c r="O10762" s="1">
        <v>-7.0124099999999995E-2</v>
      </c>
      <c r="P10762" s="1">
        <v>-3.7943499999999998E-2</v>
      </c>
      <c r="Q10762" s="1">
        <v>-2.82933E-2</v>
      </c>
      <c r="R10762" s="1">
        <v>-9.6501099999999999E-3</v>
      </c>
      <c r="S10762" s="33">
        <v>1</v>
      </c>
      <c r="T10762" s="34">
        <v>1</v>
      </c>
      <c r="U10762" s="34">
        <v>1</v>
      </c>
      <c r="V10762" s="34">
        <v>1</v>
      </c>
      <c r="W10762" s="34">
        <v>1</v>
      </c>
      <c r="X10762" s="34">
        <v>0.12246600000000001</v>
      </c>
      <c r="Y10762" s="34">
        <v>2.8026100000000002E-2</v>
      </c>
      <c r="Z10762" s="34">
        <v>0.27321800000000002</v>
      </c>
      <c r="AA10762" s="34">
        <v>0.58502399999999999</v>
      </c>
    </row>
    <row r="10763" spans="2:27" x14ac:dyDescent="0.2">
      <c r="B10763" s="13">
        <v>10755</v>
      </c>
      <c r="D10763" s="31">
        <v>63977</v>
      </c>
      <c r="E10763" s="32" t="s">
        <v>21219</v>
      </c>
      <c r="F10763" s="31" t="s">
        <v>21220</v>
      </c>
      <c r="G10763" s="31" t="s">
        <v>1625</v>
      </c>
      <c r="H10763" s="31" t="s">
        <v>30258</v>
      </c>
      <c r="I10763" s="3" t="s">
        <v>30276</v>
      </c>
      <c r="J10763" s="1">
        <v>0</v>
      </c>
      <c r="K10763" s="1">
        <v>0</v>
      </c>
      <c r="L10763" s="1">
        <v>0</v>
      </c>
      <c r="M10763" s="1">
        <v>0</v>
      </c>
      <c r="N10763" s="1">
        <v>0</v>
      </c>
      <c r="O10763" s="1">
        <v>6.0680499999999998E-2</v>
      </c>
      <c r="P10763" s="1">
        <v>-8.4008600000000003E-2</v>
      </c>
      <c r="Q10763" s="1">
        <v>-4.4803500000000003E-2</v>
      </c>
      <c r="R10763" s="1">
        <v>-3.92051E-2</v>
      </c>
      <c r="S10763" s="33">
        <v>1</v>
      </c>
      <c r="T10763" s="34">
        <v>1</v>
      </c>
      <c r="U10763" s="34">
        <v>1</v>
      </c>
      <c r="V10763" s="34">
        <v>1</v>
      </c>
      <c r="W10763" s="34">
        <v>1</v>
      </c>
      <c r="X10763" s="34">
        <v>0.118379</v>
      </c>
      <c r="Y10763" s="34">
        <v>5.0904699999999997E-3</v>
      </c>
      <c r="Z10763" s="34">
        <v>0.32169399999999998</v>
      </c>
      <c r="AA10763" s="34">
        <v>0.14935200000000001</v>
      </c>
    </row>
    <row r="10764" spans="2:27" x14ac:dyDescent="0.2">
      <c r="B10764" s="13">
        <v>10756</v>
      </c>
      <c r="D10764" s="31">
        <v>1690</v>
      </c>
      <c r="E10764" s="32" t="s">
        <v>21221</v>
      </c>
      <c r="F10764" s="31" t="s">
        <v>21222</v>
      </c>
      <c r="G10764" s="31" t="s">
        <v>1625</v>
      </c>
      <c r="H10764" s="31" t="s">
        <v>30258</v>
      </c>
      <c r="I10764" s="3" t="s">
        <v>30269</v>
      </c>
      <c r="J10764" s="1">
        <v>0</v>
      </c>
      <c r="K10764" s="1">
        <v>0</v>
      </c>
      <c r="L10764" s="1">
        <v>0</v>
      </c>
      <c r="M10764" s="1">
        <v>0</v>
      </c>
      <c r="N10764" s="1">
        <v>0</v>
      </c>
      <c r="O10764" s="1">
        <v>-0.15626399999999999</v>
      </c>
      <c r="P10764" s="1">
        <v>-8.8037000000000004E-2</v>
      </c>
      <c r="Q10764" s="1">
        <v>-0.11817</v>
      </c>
      <c r="R10764" s="1">
        <v>3.0132800000000001E-2</v>
      </c>
      <c r="S10764" s="33">
        <v>1</v>
      </c>
      <c r="T10764" s="34">
        <v>1</v>
      </c>
      <c r="U10764" s="34">
        <v>1</v>
      </c>
      <c r="V10764" s="34">
        <v>1</v>
      </c>
      <c r="W10764" s="34">
        <v>1</v>
      </c>
      <c r="X10764" s="34">
        <v>0.120667</v>
      </c>
      <c r="Y10764" s="34">
        <v>4.7473900000000001E-4</v>
      </c>
      <c r="Z10764" s="34">
        <v>3.4624999999999999E-4</v>
      </c>
      <c r="AA10764" s="34">
        <v>0.17952000000000001</v>
      </c>
    </row>
    <row r="10765" spans="2:27" x14ac:dyDescent="0.2">
      <c r="B10765" s="13">
        <v>10757</v>
      </c>
      <c r="D10765" s="31">
        <v>9722</v>
      </c>
      <c r="E10765" s="32" t="s">
        <v>21223</v>
      </c>
      <c r="F10765" s="31" t="s">
        <v>21224</v>
      </c>
      <c r="G10765" s="31" t="s">
        <v>1625</v>
      </c>
      <c r="H10765" s="31" t="s">
        <v>30258</v>
      </c>
      <c r="I10765" s="3" t="s">
        <v>30269</v>
      </c>
      <c r="J10765" s="1">
        <v>0</v>
      </c>
      <c r="K10765" s="1">
        <v>0</v>
      </c>
      <c r="L10765" s="1">
        <v>0</v>
      </c>
      <c r="M10765" s="1">
        <v>0</v>
      </c>
      <c r="N10765" s="1">
        <v>0</v>
      </c>
      <c r="O10765" s="1">
        <v>-3.4314299999999999E-2</v>
      </c>
      <c r="P10765" s="1">
        <v>-2.4716200000000001E-2</v>
      </c>
      <c r="Q10765" s="1">
        <v>-2.42519E-2</v>
      </c>
      <c r="R10765" s="1">
        <v>-4.6434299999999998E-4</v>
      </c>
      <c r="S10765" s="33">
        <v>1</v>
      </c>
      <c r="T10765" s="34">
        <v>1</v>
      </c>
      <c r="U10765" s="34">
        <v>1</v>
      </c>
      <c r="V10765" s="34">
        <v>1</v>
      </c>
      <c r="W10765" s="34">
        <v>1</v>
      </c>
      <c r="X10765" s="34">
        <v>0.12117700000000001</v>
      </c>
      <c r="Y10765" s="34">
        <v>7.3330200000000002E-4</v>
      </c>
      <c r="Z10765" s="34">
        <v>1.39332E-2</v>
      </c>
      <c r="AA10765" s="34">
        <v>0.95354700000000003</v>
      </c>
    </row>
    <row r="10766" spans="2:27" x14ac:dyDescent="0.2">
      <c r="B10766" s="13">
        <v>10758</v>
      </c>
      <c r="D10766" s="31">
        <v>80854</v>
      </c>
      <c r="E10766" s="32" t="s">
        <v>21225</v>
      </c>
      <c r="F10766" s="31" t="s">
        <v>21226</v>
      </c>
      <c r="G10766" s="31" t="s">
        <v>1625</v>
      </c>
      <c r="H10766" s="31" t="s">
        <v>30258</v>
      </c>
      <c r="I10766" s="3" t="s">
        <v>30128</v>
      </c>
      <c r="J10766" s="1">
        <v>0</v>
      </c>
      <c r="K10766" s="1">
        <v>0</v>
      </c>
      <c r="L10766" s="1">
        <v>0</v>
      </c>
      <c r="M10766" s="1">
        <v>0</v>
      </c>
      <c r="N10766" s="1">
        <v>0</v>
      </c>
      <c r="O10766" s="1">
        <v>6.9252599999999997E-2</v>
      </c>
      <c r="P10766" s="1">
        <v>-1.0182699999999999E-2</v>
      </c>
      <c r="Q10766" s="1">
        <v>-0.13431499999999999</v>
      </c>
      <c r="R10766" s="1">
        <v>0.12413200000000001</v>
      </c>
      <c r="S10766" s="33">
        <v>1</v>
      </c>
      <c r="T10766" s="34">
        <v>1</v>
      </c>
      <c r="U10766" s="34">
        <v>1</v>
      </c>
      <c r="V10766" s="34">
        <v>1</v>
      </c>
      <c r="W10766" s="34">
        <v>1</v>
      </c>
      <c r="X10766" s="34">
        <v>0.119101</v>
      </c>
      <c r="Y10766" s="34">
        <v>0.70467400000000002</v>
      </c>
      <c r="Z10766" s="34">
        <v>8.3540600000000008E-6</v>
      </c>
      <c r="AA10766" s="34">
        <v>9.9903600000000006E-10</v>
      </c>
    </row>
    <row r="10767" spans="2:27" x14ac:dyDescent="0.2">
      <c r="B10767" s="13">
        <v>10759</v>
      </c>
      <c r="D10767" s="31">
        <v>150590</v>
      </c>
      <c r="E10767" s="32" t="s">
        <v>21227</v>
      </c>
      <c r="F10767" s="31" t="s">
        <v>21228</v>
      </c>
      <c r="G10767" s="31" t="s">
        <v>1625</v>
      </c>
      <c r="H10767" s="31" t="s">
        <v>30258</v>
      </c>
      <c r="I10767" s="3" t="s">
        <v>1618</v>
      </c>
      <c r="J10767" s="1">
        <v>0</v>
      </c>
      <c r="K10767" s="1">
        <v>0</v>
      </c>
      <c r="L10767" s="1">
        <v>0</v>
      </c>
      <c r="M10767" s="1">
        <v>0</v>
      </c>
      <c r="N10767" s="1">
        <v>0</v>
      </c>
      <c r="O10767" s="1">
        <v>0.14796799999999999</v>
      </c>
      <c r="P10767" s="1">
        <v>1.2296E-2</v>
      </c>
      <c r="Q10767" s="1">
        <v>-1.1928899999999999E-2</v>
      </c>
      <c r="R10767" s="1">
        <v>2.4224900000000001E-2</v>
      </c>
      <c r="S10767" s="33">
        <v>1</v>
      </c>
      <c r="T10767" s="34">
        <v>1</v>
      </c>
      <c r="U10767" s="34">
        <v>1</v>
      </c>
      <c r="V10767" s="34">
        <v>1</v>
      </c>
      <c r="W10767" s="34">
        <v>1</v>
      </c>
      <c r="X10767" s="34">
        <v>0.12921199999999999</v>
      </c>
      <c r="Y10767" s="34">
        <v>0.188614</v>
      </c>
      <c r="Z10767" s="34">
        <v>0.39420899999999998</v>
      </c>
      <c r="AA10767" s="34">
        <v>3.2727099999999999E-3</v>
      </c>
    </row>
    <row r="10768" spans="2:27" x14ac:dyDescent="0.2">
      <c r="B10768" s="13">
        <v>10760</v>
      </c>
      <c r="D10768" s="31">
        <v>120935</v>
      </c>
      <c r="E10768" s="32" t="s">
        <v>21229</v>
      </c>
      <c r="F10768" s="31" t="s">
        <v>21230</v>
      </c>
      <c r="G10768" s="31" t="s">
        <v>1625</v>
      </c>
      <c r="H10768" s="31" t="s">
        <v>30258</v>
      </c>
      <c r="I10768" s="3" t="s">
        <v>30276</v>
      </c>
      <c r="J10768" s="1">
        <v>0</v>
      </c>
      <c r="K10768" s="1">
        <v>0</v>
      </c>
      <c r="L10768" s="1">
        <v>0</v>
      </c>
      <c r="M10768" s="1">
        <v>0</v>
      </c>
      <c r="N10768" s="1">
        <v>0</v>
      </c>
      <c r="O10768" s="1">
        <v>5.9429099999999999E-2</v>
      </c>
      <c r="P10768" s="1">
        <v>-1.98061E-2</v>
      </c>
      <c r="Q10768" s="1">
        <v>-9.5934899999999997E-3</v>
      </c>
      <c r="R10768" s="1">
        <v>-1.02126E-2</v>
      </c>
      <c r="S10768" s="33">
        <v>1</v>
      </c>
      <c r="T10768" s="34">
        <v>1</v>
      </c>
      <c r="U10768" s="34">
        <v>1</v>
      </c>
      <c r="V10768" s="34">
        <v>1</v>
      </c>
      <c r="W10768" s="34">
        <v>1</v>
      </c>
      <c r="X10768" s="34">
        <v>0.13669999999999999</v>
      </c>
      <c r="Y10768" s="34">
        <v>8.9685399999999999E-4</v>
      </c>
      <c r="Z10768" s="34">
        <v>0.28914000000000001</v>
      </c>
      <c r="AA10768" s="34">
        <v>6.8650500000000003E-2</v>
      </c>
    </row>
    <row r="10769" spans="2:27" x14ac:dyDescent="0.2">
      <c r="B10769" s="13">
        <v>10761</v>
      </c>
      <c r="D10769" s="31">
        <v>50939</v>
      </c>
      <c r="E10769" s="32" t="s">
        <v>21231</v>
      </c>
      <c r="F10769" s="31" t="s">
        <v>21232</v>
      </c>
      <c r="G10769" s="31" t="s">
        <v>1625</v>
      </c>
      <c r="H10769" s="31" t="s">
        <v>30258</v>
      </c>
      <c r="I10769" s="3" t="s">
        <v>30276</v>
      </c>
      <c r="J10769" s="1">
        <v>0</v>
      </c>
      <c r="K10769" s="1">
        <v>0</v>
      </c>
      <c r="L10769" s="1">
        <v>0</v>
      </c>
      <c r="M10769" s="1">
        <v>0</v>
      </c>
      <c r="N10769" s="1">
        <v>0</v>
      </c>
      <c r="O10769" s="1">
        <v>6.9450999999999999E-2</v>
      </c>
      <c r="P10769" s="1">
        <v>1.37471E-2</v>
      </c>
      <c r="Q10769" s="1">
        <v>1.38435E-2</v>
      </c>
      <c r="R10769" s="34">
        <v>-9.6416500000000001E-5</v>
      </c>
      <c r="S10769" s="33">
        <v>1</v>
      </c>
      <c r="T10769" s="34">
        <v>1</v>
      </c>
      <c r="U10769" s="34">
        <v>1</v>
      </c>
      <c r="V10769" s="34">
        <v>1</v>
      </c>
      <c r="W10769" s="34">
        <v>1</v>
      </c>
      <c r="X10769" s="34">
        <v>0.125024</v>
      </c>
      <c r="Y10769" s="34">
        <v>6.9513500000000002E-3</v>
      </c>
      <c r="Z10769" s="34">
        <v>5.4507699999999999E-2</v>
      </c>
      <c r="AA10769" s="34">
        <v>0.987263</v>
      </c>
    </row>
    <row r="10770" spans="2:27" x14ac:dyDescent="0.2">
      <c r="B10770" s="13">
        <v>10762</v>
      </c>
      <c r="D10770" s="31">
        <v>84071</v>
      </c>
      <c r="E10770" s="32" t="s">
        <v>21233</v>
      </c>
      <c r="F10770" s="31" t="s">
        <v>21234</v>
      </c>
      <c r="G10770" s="31" t="s">
        <v>1625</v>
      </c>
      <c r="H10770" s="31" t="s">
        <v>30258</v>
      </c>
      <c r="I10770" s="3" t="s">
        <v>30269</v>
      </c>
      <c r="J10770" s="1">
        <v>0</v>
      </c>
      <c r="K10770" s="1">
        <v>0</v>
      </c>
      <c r="L10770" s="1">
        <v>0</v>
      </c>
      <c r="M10770" s="1">
        <v>0</v>
      </c>
      <c r="N10770" s="1">
        <v>0</v>
      </c>
      <c r="O10770" s="1">
        <v>-5.6184900000000003E-2</v>
      </c>
      <c r="P10770" s="1">
        <v>-3.0435899999999998E-2</v>
      </c>
      <c r="Q10770" s="1">
        <v>-3.2259200000000002E-2</v>
      </c>
      <c r="R10770" s="1">
        <v>1.8233100000000001E-3</v>
      </c>
      <c r="S10770" s="33">
        <v>1</v>
      </c>
      <c r="T10770" s="34">
        <v>1</v>
      </c>
      <c r="U10770" s="34">
        <v>1</v>
      </c>
      <c r="V10770" s="34">
        <v>1</v>
      </c>
      <c r="W10770" s="34">
        <v>1</v>
      </c>
      <c r="X10770" s="34">
        <v>0.12615599999999999</v>
      </c>
      <c r="Y10770" s="34">
        <v>1.2019999999999999E-4</v>
      </c>
      <c r="Z10770" s="34">
        <v>2.3573499999999998E-3</v>
      </c>
      <c r="AA10770" s="34">
        <v>0.83147199999999999</v>
      </c>
    </row>
    <row r="10771" spans="2:27" x14ac:dyDescent="0.2">
      <c r="B10771" s="13">
        <v>10763</v>
      </c>
      <c r="D10771" s="31">
        <v>1760</v>
      </c>
      <c r="E10771" s="32" t="s">
        <v>21235</v>
      </c>
      <c r="F10771" s="31" t="s">
        <v>21236</v>
      </c>
      <c r="G10771" s="31" t="s">
        <v>1625</v>
      </c>
      <c r="H10771" s="31" t="s">
        <v>30258</v>
      </c>
      <c r="I10771" s="3" t="s">
        <v>30276</v>
      </c>
      <c r="J10771" s="1">
        <v>0</v>
      </c>
      <c r="K10771" s="1">
        <v>0</v>
      </c>
      <c r="L10771" s="1">
        <v>0</v>
      </c>
      <c r="M10771" s="1">
        <v>0</v>
      </c>
      <c r="N10771" s="1">
        <v>0</v>
      </c>
      <c r="O10771" s="1">
        <v>3.3178699999999998E-2</v>
      </c>
      <c r="P10771" s="1">
        <v>-2.6304600000000001E-2</v>
      </c>
      <c r="Q10771" s="1">
        <v>-8.4979400000000007E-3</v>
      </c>
      <c r="R10771" s="1">
        <v>-1.7806599999999999E-2</v>
      </c>
      <c r="S10771" s="33">
        <v>1</v>
      </c>
      <c r="T10771" s="34">
        <v>1</v>
      </c>
      <c r="U10771" s="34">
        <v>1</v>
      </c>
      <c r="V10771" s="34">
        <v>1</v>
      </c>
      <c r="W10771" s="34">
        <v>1</v>
      </c>
      <c r="X10771" s="34">
        <v>0.118411</v>
      </c>
      <c r="Y10771" s="34">
        <v>2.1411800000000002E-2</v>
      </c>
      <c r="Z10771" s="34">
        <v>0.66342000000000001</v>
      </c>
      <c r="AA10771" s="34">
        <v>9.2512499999999998E-2</v>
      </c>
    </row>
    <row r="10772" spans="2:27" x14ac:dyDescent="0.2">
      <c r="B10772" s="13">
        <v>10764</v>
      </c>
      <c r="D10772" s="31">
        <v>116</v>
      </c>
      <c r="E10772" s="32" t="s">
        <v>21237</v>
      </c>
      <c r="F10772" s="31" t="s">
        <v>21238</v>
      </c>
      <c r="G10772" s="31" t="s">
        <v>1625</v>
      </c>
      <c r="H10772" s="31" t="s">
        <v>30258</v>
      </c>
      <c r="I10772" s="3" t="s">
        <v>30276</v>
      </c>
      <c r="J10772" s="1">
        <v>0</v>
      </c>
      <c r="K10772" s="1">
        <v>0</v>
      </c>
      <c r="L10772" s="1">
        <v>0</v>
      </c>
      <c r="M10772" s="1">
        <v>0</v>
      </c>
      <c r="N10772" s="1">
        <v>0</v>
      </c>
      <c r="O10772" s="1">
        <v>3.8348500000000001E-2</v>
      </c>
      <c r="P10772" s="1">
        <v>1.6919400000000001E-2</v>
      </c>
      <c r="Q10772" s="1">
        <v>8.5616600000000005E-3</v>
      </c>
      <c r="R10772" s="1">
        <v>8.3577300000000007E-3</v>
      </c>
      <c r="S10772" s="33">
        <v>1</v>
      </c>
      <c r="T10772" s="34">
        <v>1</v>
      </c>
      <c r="U10772" s="34">
        <v>1</v>
      </c>
      <c r="V10772" s="34">
        <v>1</v>
      </c>
      <c r="W10772" s="34">
        <v>1</v>
      </c>
      <c r="X10772" s="34">
        <v>0.125282</v>
      </c>
      <c r="Y10772" s="34">
        <v>7.7579700000000003E-3</v>
      </c>
      <c r="Z10772" s="34">
        <v>0.389822</v>
      </c>
      <c r="AA10772" s="34">
        <v>0.174094</v>
      </c>
    </row>
    <row r="10773" spans="2:27" x14ac:dyDescent="0.2">
      <c r="B10773" s="13">
        <v>10765</v>
      </c>
      <c r="D10773" s="31">
        <v>643836</v>
      </c>
      <c r="E10773" s="32" t="s">
        <v>21239</v>
      </c>
      <c r="F10773" s="31" t="s">
        <v>21240</v>
      </c>
      <c r="G10773" s="31" t="s">
        <v>1625</v>
      </c>
      <c r="H10773" s="31" t="s">
        <v>30258</v>
      </c>
      <c r="I10773" s="3" t="s">
        <v>30139</v>
      </c>
      <c r="J10773" s="1">
        <v>0</v>
      </c>
      <c r="K10773" s="1">
        <v>0</v>
      </c>
      <c r="L10773" s="1">
        <v>0</v>
      </c>
      <c r="M10773" s="1">
        <v>0</v>
      </c>
      <c r="N10773" s="1">
        <v>0</v>
      </c>
      <c r="O10773" s="1">
        <v>7.2209800000000005E-2</v>
      </c>
      <c r="P10773" s="1">
        <v>3.8101200000000002E-2</v>
      </c>
      <c r="Q10773" s="1">
        <v>-6.1394300000000004E-3</v>
      </c>
      <c r="R10773" s="1">
        <v>4.4240599999999998E-2</v>
      </c>
      <c r="S10773" s="33">
        <v>1</v>
      </c>
      <c r="T10773" s="34">
        <v>1</v>
      </c>
      <c r="U10773" s="34">
        <v>1</v>
      </c>
      <c r="V10773" s="34">
        <v>1</v>
      </c>
      <c r="W10773" s="34">
        <v>1</v>
      </c>
      <c r="X10773" s="34">
        <v>0.12318900000000001</v>
      </c>
      <c r="Y10773" s="34">
        <v>4.2231500000000002E-3</v>
      </c>
      <c r="Z10773" s="34">
        <v>0.80096400000000001</v>
      </c>
      <c r="AA10773" s="34">
        <v>3.1998500000000001E-4</v>
      </c>
    </row>
    <row r="10774" spans="2:27" x14ac:dyDescent="0.2">
      <c r="B10774" s="13">
        <v>10766</v>
      </c>
      <c r="D10774" s="31">
        <v>54894</v>
      </c>
      <c r="E10774" s="32" t="s">
        <v>21241</v>
      </c>
      <c r="F10774" s="31" t="s">
        <v>21242</v>
      </c>
      <c r="G10774" s="31" t="s">
        <v>1625</v>
      </c>
      <c r="H10774" s="31" t="s">
        <v>30258</v>
      </c>
      <c r="I10774" s="3" t="s">
        <v>30128</v>
      </c>
      <c r="J10774" s="1">
        <v>0</v>
      </c>
      <c r="K10774" s="1">
        <v>0</v>
      </c>
      <c r="L10774" s="1">
        <v>0</v>
      </c>
      <c r="M10774" s="1">
        <v>0</v>
      </c>
      <c r="N10774" s="1">
        <v>0</v>
      </c>
      <c r="O10774" s="1">
        <v>5.6331300000000001E-2</v>
      </c>
      <c r="P10774" s="1">
        <v>-1.1170399999999999E-3</v>
      </c>
      <c r="Q10774" s="1">
        <v>-3.9717599999999999E-2</v>
      </c>
      <c r="R10774" s="1">
        <v>3.8600599999999999E-2</v>
      </c>
      <c r="S10774" s="33">
        <v>1</v>
      </c>
      <c r="T10774" s="34">
        <v>1</v>
      </c>
      <c r="U10774" s="34">
        <v>1</v>
      </c>
      <c r="V10774" s="34">
        <v>1</v>
      </c>
      <c r="W10774" s="34">
        <v>1</v>
      </c>
      <c r="X10774" s="34">
        <v>0.123318</v>
      </c>
      <c r="Y10774" s="34">
        <v>0.93727400000000005</v>
      </c>
      <c r="Z10774" s="34">
        <v>7.8045800000000002E-3</v>
      </c>
      <c r="AA10774" s="34">
        <v>7.8241300000000006E-5</v>
      </c>
    </row>
    <row r="10775" spans="2:27" x14ac:dyDescent="0.2">
      <c r="B10775" s="13">
        <v>10767</v>
      </c>
      <c r="D10775" s="31">
        <v>64837</v>
      </c>
      <c r="E10775" s="32" t="s">
        <v>21243</v>
      </c>
      <c r="F10775" s="31" t="s">
        <v>21244</v>
      </c>
      <c r="G10775" s="31" t="s">
        <v>1625</v>
      </c>
      <c r="H10775" s="31" t="s">
        <v>30258</v>
      </c>
      <c r="I10775" s="3" t="s">
        <v>1618</v>
      </c>
      <c r="J10775" s="1">
        <v>0</v>
      </c>
      <c r="K10775" s="1">
        <v>0</v>
      </c>
      <c r="L10775" s="1">
        <v>0</v>
      </c>
      <c r="M10775" s="1">
        <v>0</v>
      </c>
      <c r="N10775" s="1">
        <v>0</v>
      </c>
      <c r="O10775" s="1">
        <v>3.7930499999999999E-2</v>
      </c>
      <c r="P10775" s="1">
        <v>6.3010000000000002E-3</v>
      </c>
      <c r="Q10775" s="1">
        <v>-2.3517099999999999E-2</v>
      </c>
      <c r="R10775" s="1">
        <v>2.98181E-2</v>
      </c>
      <c r="S10775" s="33">
        <v>1</v>
      </c>
      <c r="T10775" s="34">
        <v>1</v>
      </c>
      <c r="U10775" s="34">
        <v>1</v>
      </c>
      <c r="V10775" s="34">
        <v>1</v>
      </c>
      <c r="W10775" s="34">
        <v>1</v>
      </c>
      <c r="X10775" s="34">
        <v>0.12192</v>
      </c>
      <c r="Y10775" s="34">
        <v>0.50985999999999998</v>
      </c>
      <c r="Z10775" s="34">
        <v>5.0170199999999998E-2</v>
      </c>
      <c r="AA10775" s="34">
        <v>1.3036999999999999E-4</v>
      </c>
    </row>
    <row r="10776" spans="2:27" x14ac:dyDescent="0.2">
      <c r="B10776" s="13">
        <v>10768</v>
      </c>
      <c r="D10776" s="31">
        <v>222643</v>
      </c>
      <c r="E10776" s="32" t="s">
        <v>21245</v>
      </c>
      <c r="F10776" s="31" t="s">
        <v>21246</v>
      </c>
      <c r="G10776" s="31" t="s">
        <v>1625</v>
      </c>
      <c r="H10776" s="31" t="s">
        <v>30258</v>
      </c>
      <c r="I10776" s="3" t="s">
        <v>30269</v>
      </c>
      <c r="J10776" s="1">
        <v>0</v>
      </c>
      <c r="K10776" s="1">
        <v>0</v>
      </c>
      <c r="L10776" s="1">
        <v>0</v>
      </c>
      <c r="M10776" s="1">
        <v>0</v>
      </c>
      <c r="N10776" s="1">
        <v>0</v>
      </c>
      <c r="O10776" s="1">
        <v>4.09536E-2</v>
      </c>
      <c r="P10776" s="1">
        <v>8.9024300000000001E-2</v>
      </c>
      <c r="Q10776" s="1">
        <v>0.119503</v>
      </c>
      <c r="R10776" s="1">
        <v>-3.0478499999999999E-2</v>
      </c>
      <c r="S10776" s="33">
        <v>1</v>
      </c>
      <c r="T10776" s="34">
        <v>1</v>
      </c>
      <c r="U10776" s="34">
        <v>1</v>
      </c>
      <c r="V10776" s="34">
        <v>1</v>
      </c>
      <c r="W10776" s="34">
        <v>1</v>
      </c>
      <c r="X10776" s="34">
        <v>0.12411700000000001</v>
      </c>
      <c r="Y10776" s="34">
        <v>4.14956E-7</v>
      </c>
      <c r="Z10776" s="34">
        <v>4.5556799999999997E-6</v>
      </c>
      <c r="AA10776" s="34">
        <v>0.13556499999999999</v>
      </c>
    </row>
    <row r="10777" spans="2:27" x14ac:dyDescent="0.2">
      <c r="B10777" s="13">
        <v>10769</v>
      </c>
      <c r="D10777" s="31">
        <v>4810</v>
      </c>
      <c r="E10777" s="32" t="s">
        <v>21247</v>
      </c>
      <c r="F10777" s="31" t="s">
        <v>21248</v>
      </c>
      <c r="G10777" s="31" t="s">
        <v>1625</v>
      </c>
      <c r="H10777" s="31" t="s">
        <v>30258</v>
      </c>
      <c r="I10777" s="3" t="s">
        <v>30171</v>
      </c>
      <c r="J10777" s="1">
        <v>0</v>
      </c>
      <c r="K10777" s="1">
        <v>0</v>
      </c>
      <c r="L10777" s="1">
        <v>0</v>
      </c>
      <c r="M10777" s="1">
        <v>0</v>
      </c>
      <c r="N10777" s="1">
        <v>0</v>
      </c>
      <c r="O10777" s="1">
        <v>-4.3878599999999997E-2</v>
      </c>
      <c r="P10777" s="1">
        <v>2.2303400000000001E-2</v>
      </c>
      <c r="Q10777" s="1">
        <v>-3.3418099999999999E-2</v>
      </c>
      <c r="R10777" s="1">
        <v>5.57215E-2</v>
      </c>
      <c r="S10777" s="33">
        <v>1</v>
      </c>
      <c r="T10777" s="34">
        <v>1</v>
      </c>
      <c r="U10777" s="34">
        <v>1</v>
      </c>
      <c r="V10777" s="34">
        <v>1</v>
      </c>
      <c r="W10777" s="34">
        <v>1</v>
      </c>
      <c r="X10777" s="34">
        <v>0.124805</v>
      </c>
      <c r="Y10777" s="34">
        <v>8.5797600000000005E-3</v>
      </c>
      <c r="Z10777" s="34">
        <v>3.4970700000000001E-3</v>
      </c>
      <c r="AA10777" s="34">
        <v>2.0494700000000001E-11</v>
      </c>
    </row>
    <row r="10778" spans="2:27" x14ac:dyDescent="0.2">
      <c r="B10778" s="13">
        <v>10770</v>
      </c>
      <c r="D10778" s="31">
        <v>4133</v>
      </c>
      <c r="E10778" s="32" t="s">
        <v>21249</v>
      </c>
      <c r="F10778" s="31" t="s">
        <v>21250</v>
      </c>
      <c r="G10778" s="31" t="s">
        <v>1625</v>
      </c>
      <c r="H10778" s="31" t="s">
        <v>30258</v>
      </c>
      <c r="I10778" s="3" t="s">
        <v>30171</v>
      </c>
      <c r="J10778" s="1">
        <v>0</v>
      </c>
      <c r="K10778" s="1">
        <v>0</v>
      </c>
      <c r="L10778" s="1">
        <v>0</v>
      </c>
      <c r="M10778" s="1">
        <v>0</v>
      </c>
      <c r="N10778" s="1">
        <v>0</v>
      </c>
      <c r="O10778" s="1">
        <v>-7.4578800000000001E-2</v>
      </c>
      <c r="P10778" s="1">
        <v>-0.105408</v>
      </c>
      <c r="Q10778" s="1">
        <v>-0.133883</v>
      </c>
      <c r="R10778" s="1">
        <v>2.84757E-2</v>
      </c>
      <c r="S10778" s="33">
        <v>1</v>
      </c>
      <c r="T10778" s="34">
        <v>1</v>
      </c>
      <c r="U10778" s="34">
        <v>1</v>
      </c>
      <c r="V10778" s="34">
        <v>1</v>
      </c>
      <c r="W10778" s="34">
        <v>1</v>
      </c>
      <c r="X10778" s="34">
        <v>0.128472</v>
      </c>
      <c r="Y10778" s="34">
        <v>1.4886800000000001E-11</v>
      </c>
      <c r="Z10778" s="34">
        <v>3.2377699999999998E-12</v>
      </c>
      <c r="AA10778" s="34">
        <v>5.1977000000000004E-3</v>
      </c>
    </row>
    <row r="10779" spans="2:27" x14ac:dyDescent="0.2">
      <c r="B10779" s="13">
        <v>10771</v>
      </c>
      <c r="D10779" s="31">
        <v>252983</v>
      </c>
      <c r="E10779" s="32" t="s">
        <v>21251</v>
      </c>
      <c r="F10779" s="31" t="s">
        <v>21252</v>
      </c>
      <c r="G10779" s="31" t="s">
        <v>1625</v>
      </c>
      <c r="H10779" s="31" t="s">
        <v>30258</v>
      </c>
      <c r="I10779" s="3" t="s">
        <v>1618</v>
      </c>
      <c r="J10779" s="1">
        <v>0</v>
      </c>
      <c r="K10779" s="1">
        <v>0</v>
      </c>
      <c r="L10779" s="1">
        <v>0</v>
      </c>
      <c r="M10779" s="1">
        <v>0</v>
      </c>
      <c r="N10779" s="1">
        <v>0</v>
      </c>
      <c r="O10779" s="1">
        <v>0.129658</v>
      </c>
      <c r="P10779" s="1">
        <v>3.9398300000000001E-3</v>
      </c>
      <c r="Q10779" s="1">
        <v>-1.06313E-2</v>
      </c>
      <c r="R10779" s="1">
        <v>1.4571199999999999E-2</v>
      </c>
      <c r="S10779" s="33">
        <v>1</v>
      </c>
      <c r="T10779" s="34">
        <v>1</v>
      </c>
      <c r="U10779" s="34">
        <v>1</v>
      </c>
      <c r="V10779" s="34">
        <v>1</v>
      </c>
      <c r="W10779" s="34">
        <v>1</v>
      </c>
      <c r="X10779" s="34">
        <v>0.124303</v>
      </c>
      <c r="Y10779" s="34">
        <v>0.61265499999999995</v>
      </c>
      <c r="Z10779" s="34">
        <v>0.30953900000000001</v>
      </c>
      <c r="AA10779" s="34">
        <v>2.1318699999999999E-2</v>
      </c>
    </row>
    <row r="10780" spans="2:27" x14ac:dyDescent="0.2">
      <c r="B10780" s="13">
        <v>10772</v>
      </c>
      <c r="D10780" s="31">
        <v>253559</v>
      </c>
      <c r="E10780" s="32" t="s">
        <v>21253</v>
      </c>
      <c r="F10780" s="31" t="s">
        <v>21254</v>
      </c>
      <c r="G10780" s="31" t="s">
        <v>1625</v>
      </c>
      <c r="H10780" s="31" t="s">
        <v>30258</v>
      </c>
      <c r="I10780" s="3" t="s">
        <v>30128</v>
      </c>
      <c r="J10780" s="1">
        <v>0</v>
      </c>
      <c r="K10780" s="1">
        <v>0</v>
      </c>
      <c r="L10780" s="1">
        <v>0</v>
      </c>
      <c r="M10780" s="1">
        <v>0</v>
      </c>
      <c r="N10780" s="1">
        <v>0</v>
      </c>
      <c r="O10780" s="1">
        <v>-6.6909899999999994E-2</v>
      </c>
      <c r="P10780" s="1">
        <v>-5.29854E-3</v>
      </c>
      <c r="Q10780" s="1">
        <v>3.6353499999999997E-2</v>
      </c>
      <c r="R10780" s="1">
        <v>-4.1652099999999997E-2</v>
      </c>
      <c r="S10780" s="33">
        <v>1</v>
      </c>
      <c r="T10780" s="34">
        <v>1</v>
      </c>
      <c r="U10780" s="34">
        <v>1</v>
      </c>
      <c r="V10780" s="34">
        <v>1</v>
      </c>
      <c r="W10780" s="34">
        <v>1</v>
      </c>
      <c r="X10780" s="34">
        <v>0.124183</v>
      </c>
      <c r="Y10780" s="34">
        <v>0.67986400000000002</v>
      </c>
      <c r="Z10780" s="34">
        <v>1.9236E-2</v>
      </c>
      <c r="AA10780" s="34">
        <v>7.41903E-5</v>
      </c>
    </row>
    <row r="10781" spans="2:27" x14ac:dyDescent="0.2">
      <c r="B10781" s="13">
        <v>10773</v>
      </c>
      <c r="D10781" s="31">
        <v>5172</v>
      </c>
      <c r="E10781" s="32" t="s">
        <v>21255</v>
      </c>
      <c r="F10781" s="31" t="s">
        <v>21256</v>
      </c>
      <c r="G10781" s="31" t="s">
        <v>1625</v>
      </c>
      <c r="H10781" s="31" t="s">
        <v>30258</v>
      </c>
      <c r="I10781" s="3" t="s">
        <v>30269</v>
      </c>
      <c r="J10781" s="1">
        <v>0</v>
      </c>
      <c r="K10781" s="1">
        <v>0</v>
      </c>
      <c r="L10781" s="1">
        <v>0</v>
      </c>
      <c r="M10781" s="1">
        <v>0</v>
      </c>
      <c r="N10781" s="1">
        <v>0</v>
      </c>
      <c r="O10781" s="1">
        <v>5.6342099999999999E-2</v>
      </c>
      <c r="P10781" s="1">
        <v>-4.4919800000000003E-2</v>
      </c>
      <c r="Q10781" s="1">
        <v>-3.7302299999999997E-2</v>
      </c>
      <c r="R10781" s="1">
        <v>-7.6174600000000004E-3</v>
      </c>
      <c r="S10781" s="33">
        <v>1</v>
      </c>
      <c r="T10781" s="34">
        <v>1</v>
      </c>
      <c r="U10781" s="34">
        <v>1</v>
      </c>
      <c r="V10781" s="34">
        <v>1</v>
      </c>
      <c r="W10781" s="34">
        <v>1</v>
      </c>
      <c r="X10781" s="34">
        <v>0.12911700000000001</v>
      </c>
      <c r="Y10781" s="34">
        <v>2.2159E-4</v>
      </c>
      <c r="Z10781" s="34">
        <v>2.61242E-2</v>
      </c>
      <c r="AA10781" s="34">
        <v>0.538435</v>
      </c>
    </row>
    <row r="10782" spans="2:27" x14ac:dyDescent="0.2">
      <c r="B10782" s="13">
        <v>10774</v>
      </c>
      <c r="D10782" s="31">
        <v>11280</v>
      </c>
      <c r="E10782" s="32" t="s">
        <v>21257</v>
      </c>
      <c r="F10782" s="31" t="s">
        <v>21258</v>
      </c>
      <c r="G10782" s="31" t="s">
        <v>1625</v>
      </c>
      <c r="H10782" s="31" t="s">
        <v>30258</v>
      </c>
      <c r="I10782" s="3" t="s">
        <v>30128</v>
      </c>
      <c r="J10782" s="1">
        <v>0</v>
      </c>
      <c r="K10782" s="1">
        <v>0</v>
      </c>
      <c r="L10782" s="1">
        <v>0</v>
      </c>
      <c r="M10782" s="1">
        <v>0</v>
      </c>
      <c r="N10782" s="1">
        <v>0</v>
      </c>
      <c r="O10782" s="1">
        <v>5.0198899999999998E-2</v>
      </c>
      <c r="P10782" s="1">
        <v>3.6510000000000002E-3</v>
      </c>
      <c r="Q10782" s="1">
        <v>2.1938099999999999E-2</v>
      </c>
      <c r="R10782" s="1">
        <v>-1.8287100000000001E-2</v>
      </c>
      <c r="S10782" s="33">
        <v>1</v>
      </c>
      <c r="T10782" s="34">
        <v>1</v>
      </c>
      <c r="U10782" s="34">
        <v>1</v>
      </c>
      <c r="V10782" s="34">
        <v>1</v>
      </c>
      <c r="W10782" s="34">
        <v>1</v>
      </c>
      <c r="X10782" s="34">
        <v>0.12934200000000001</v>
      </c>
      <c r="Y10782" s="34">
        <v>0.65112199999999998</v>
      </c>
      <c r="Z10782" s="34">
        <v>2.5880899999999998E-2</v>
      </c>
      <c r="AA10782" s="34">
        <v>5.4996899999999998E-3</v>
      </c>
    </row>
    <row r="10783" spans="2:27" x14ac:dyDescent="0.2">
      <c r="B10783" s="13">
        <v>10775</v>
      </c>
      <c r="D10783" s="31">
        <v>1543</v>
      </c>
      <c r="E10783" s="32" t="s">
        <v>21259</v>
      </c>
      <c r="F10783" s="31" t="s">
        <v>21260</v>
      </c>
      <c r="G10783" s="31" t="s">
        <v>1625</v>
      </c>
      <c r="H10783" s="31" t="s">
        <v>30258</v>
      </c>
      <c r="I10783" s="3" t="s">
        <v>30269</v>
      </c>
      <c r="J10783" s="1">
        <v>0</v>
      </c>
      <c r="K10783" s="1">
        <v>0</v>
      </c>
      <c r="L10783" s="1">
        <v>0</v>
      </c>
      <c r="M10783" s="1">
        <v>0</v>
      </c>
      <c r="N10783" s="1">
        <v>0</v>
      </c>
      <c r="O10783" s="1">
        <v>3.6103499999999997E-2</v>
      </c>
      <c r="P10783" s="1">
        <v>0.13433300000000001</v>
      </c>
      <c r="Q10783" s="1">
        <v>0.134376</v>
      </c>
      <c r="R10783" s="34">
        <v>-4.25914E-5</v>
      </c>
      <c r="S10783" s="33">
        <v>1</v>
      </c>
      <c r="T10783" s="34">
        <v>1</v>
      </c>
      <c r="U10783" s="34">
        <v>1</v>
      </c>
      <c r="V10783" s="34">
        <v>1</v>
      </c>
      <c r="W10783" s="34">
        <v>1</v>
      </c>
      <c r="X10783" s="34">
        <v>0.127775</v>
      </c>
      <c r="Y10783" s="34">
        <v>1.29689E-11</v>
      </c>
      <c r="Z10783" s="34">
        <v>1.4492400000000001E-7</v>
      </c>
      <c r="AA10783" s="34">
        <v>0.99866299999999997</v>
      </c>
    </row>
    <row r="10784" spans="2:27" x14ac:dyDescent="0.2">
      <c r="B10784" s="13">
        <v>10776</v>
      </c>
      <c r="D10784" s="31">
        <v>10220</v>
      </c>
      <c r="E10784" s="32" t="s">
        <v>21261</v>
      </c>
      <c r="F10784" s="31" t="s">
        <v>21262</v>
      </c>
      <c r="G10784" s="31" t="s">
        <v>1625</v>
      </c>
      <c r="H10784" s="31" t="s">
        <v>30258</v>
      </c>
      <c r="I10784" s="3" t="s">
        <v>30171</v>
      </c>
      <c r="J10784" s="1">
        <v>0</v>
      </c>
      <c r="K10784" s="1">
        <v>0</v>
      </c>
      <c r="L10784" s="1">
        <v>0</v>
      </c>
      <c r="M10784" s="1">
        <v>0</v>
      </c>
      <c r="N10784" s="1">
        <v>0</v>
      </c>
      <c r="O10784" s="1">
        <v>6.9536799999999996E-2</v>
      </c>
      <c r="P10784" s="1">
        <v>3.8042100000000002E-2</v>
      </c>
      <c r="Q10784" s="1">
        <v>8.2063300000000006E-2</v>
      </c>
      <c r="R10784" s="1">
        <v>-4.4021200000000003E-2</v>
      </c>
      <c r="S10784" s="33">
        <v>1</v>
      </c>
      <c r="T10784" s="34">
        <v>1</v>
      </c>
      <c r="U10784" s="34">
        <v>1</v>
      </c>
      <c r="V10784" s="34">
        <v>1</v>
      </c>
      <c r="W10784" s="34">
        <v>1</v>
      </c>
      <c r="X10784" s="34">
        <v>0.124499</v>
      </c>
      <c r="Y10784" s="34">
        <v>3.0291900000000002E-4</v>
      </c>
      <c r="Z10784" s="34">
        <v>1.05482E-7</v>
      </c>
      <c r="AA10784" s="34">
        <v>6.3167499999999994E-5</v>
      </c>
    </row>
    <row r="10785" spans="2:27" x14ac:dyDescent="0.2">
      <c r="B10785" s="13">
        <v>10777</v>
      </c>
      <c r="D10785" s="31">
        <v>353189</v>
      </c>
      <c r="E10785" s="32" t="s">
        <v>21263</v>
      </c>
      <c r="F10785" s="31" t="s">
        <v>21264</v>
      </c>
      <c r="G10785" s="31" t="s">
        <v>1625</v>
      </c>
      <c r="H10785" s="31" t="s">
        <v>30258</v>
      </c>
      <c r="I10785" s="3" t="s">
        <v>1618</v>
      </c>
      <c r="J10785" s="1">
        <v>0</v>
      </c>
      <c r="K10785" s="1">
        <v>0</v>
      </c>
      <c r="L10785" s="1">
        <v>0</v>
      </c>
      <c r="M10785" s="1">
        <v>0</v>
      </c>
      <c r="N10785" s="1">
        <v>0</v>
      </c>
      <c r="O10785" s="1">
        <v>-0.120769</v>
      </c>
      <c r="P10785" s="1">
        <v>-1.53145E-2</v>
      </c>
      <c r="Q10785" s="1">
        <v>1.9327400000000002E-2</v>
      </c>
      <c r="R10785" s="1">
        <v>-3.4641900000000003E-2</v>
      </c>
      <c r="S10785" s="33">
        <v>1</v>
      </c>
      <c r="T10785" s="34">
        <v>1</v>
      </c>
      <c r="U10785" s="34">
        <v>1</v>
      </c>
      <c r="V10785" s="34">
        <v>1</v>
      </c>
      <c r="W10785" s="34">
        <v>1</v>
      </c>
      <c r="X10785" s="34">
        <v>0.12731100000000001</v>
      </c>
      <c r="Y10785" s="34">
        <v>0.40295900000000001</v>
      </c>
      <c r="Z10785" s="34">
        <v>0.48200300000000001</v>
      </c>
      <c r="AA10785" s="34">
        <v>3.10561E-2</v>
      </c>
    </row>
    <row r="10786" spans="2:27" x14ac:dyDescent="0.2">
      <c r="B10786" s="13">
        <v>10778</v>
      </c>
      <c r="D10786" s="31">
        <v>402573</v>
      </c>
      <c r="E10786" s="32" t="s">
        <v>21265</v>
      </c>
      <c r="F10786" s="31" t="s">
        <v>21266</v>
      </c>
      <c r="G10786" s="31" t="s">
        <v>1625</v>
      </c>
      <c r="H10786" s="31" t="s">
        <v>30258</v>
      </c>
      <c r="I10786" s="3" t="s">
        <v>1618</v>
      </c>
      <c r="J10786" s="1">
        <v>0</v>
      </c>
      <c r="K10786" s="1">
        <v>0</v>
      </c>
      <c r="L10786" s="1">
        <v>0</v>
      </c>
      <c r="M10786" s="1">
        <v>0</v>
      </c>
      <c r="N10786" s="1">
        <v>0</v>
      </c>
      <c r="O10786" s="1">
        <v>-3.60404E-2</v>
      </c>
      <c r="P10786" s="1">
        <v>8.1326899999999997E-3</v>
      </c>
      <c r="Q10786" s="1">
        <v>-9.1103E-3</v>
      </c>
      <c r="R10786" s="1">
        <v>1.7243000000000001E-2</v>
      </c>
      <c r="S10786" s="33">
        <v>1</v>
      </c>
      <c r="T10786" s="34">
        <v>1</v>
      </c>
      <c r="U10786" s="34">
        <v>1</v>
      </c>
      <c r="V10786" s="34">
        <v>1</v>
      </c>
      <c r="W10786" s="34">
        <v>1</v>
      </c>
      <c r="X10786" s="34">
        <v>0.12434099999999999</v>
      </c>
      <c r="Y10786" s="34">
        <v>0.38646599999999998</v>
      </c>
      <c r="Z10786" s="34">
        <v>0.51668499999999995</v>
      </c>
      <c r="AA10786" s="34">
        <v>3.0962099999999999E-2</v>
      </c>
    </row>
    <row r="10787" spans="2:27" x14ac:dyDescent="0.2">
      <c r="B10787" s="13">
        <v>10779</v>
      </c>
      <c r="D10787" s="31">
        <v>763</v>
      </c>
      <c r="E10787" s="32" t="s">
        <v>21267</v>
      </c>
      <c r="F10787" s="31" t="s">
        <v>21268</v>
      </c>
      <c r="G10787" s="31" t="s">
        <v>1625</v>
      </c>
      <c r="H10787" s="31" t="s">
        <v>30258</v>
      </c>
      <c r="I10787" s="3" t="s">
        <v>30276</v>
      </c>
      <c r="J10787" s="1">
        <v>0</v>
      </c>
      <c r="K10787" s="1">
        <v>0</v>
      </c>
      <c r="L10787" s="1">
        <v>0</v>
      </c>
      <c r="M10787" s="1">
        <v>0</v>
      </c>
      <c r="N10787" s="1">
        <v>0</v>
      </c>
      <c r="O10787" s="1">
        <v>4.9622199999999998E-2</v>
      </c>
      <c r="P10787" s="1">
        <v>-2.7209799999999999E-2</v>
      </c>
      <c r="Q10787" s="1">
        <v>-1.5932700000000001E-2</v>
      </c>
      <c r="R10787" s="1">
        <v>-1.12771E-2</v>
      </c>
      <c r="S10787" s="33">
        <v>1</v>
      </c>
      <c r="T10787" s="34">
        <v>1</v>
      </c>
      <c r="U10787" s="34">
        <v>1</v>
      </c>
      <c r="V10787" s="34">
        <v>1</v>
      </c>
      <c r="W10787" s="34">
        <v>1</v>
      </c>
      <c r="X10787" s="34">
        <v>0.12737100000000001</v>
      </c>
      <c r="Y10787" s="34">
        <v>4.9346199999999998E-3</v>
      </c>
      <c r="Z10787" s="34">
        <v>0.27082000000000001</v>
      </c>
      <c r="AA10787" s="34">
        <v>0.21566299999999999</v>
      </c>
    </row>
    <row r="10788" spans="2:27" x14ac:dyDescent="0.2">
      <c r="B10788" s="13">
        <v>10780</v>
      </c>
      <c r="D10788" s="31">
        <v>5357</v>
      </c>
      <c r="E10788" s="32" t="s">
        <v>21269</v>
      </c>
      <c r="F10788" s="31" t="s">
        <v>21270</v>
      </c>
      <c r="G10788" s="31" t="s">
        <v>1625</v>
      </c>
      <c r="H10788" s="31" t="s">
        <v>30258</v>
      </c>
      <c r="I10788" s="3" t="s">
        <v>30128</v>
      </c>
      <c r="J10788" s="1">
        <v>0</v>
      </c>
      <c r="K10788" s="1">
        <v>0</v>
      </c>
      <c r="L10788" s="1">
        <v>0</v>
      </c>
      <c r="M10788" s="1">
        <v>0</v>
      </c>
      <c r="N10788" s="1">
        <v>0</v>
      </c>
      <c r="O10788" s="1">
        <v>-3.9850200000000002E-2</v>
      </c>
      <c r="P10788" s="1">
        <v>1.37036E-2</v>
      </c>
      <c r="Q10788" s="1">
        <v>-7.62375E-2</v>
      </c>
      <c r="R10788" s="1">
        <v>8.9941199999999999E-2</v>
      </c>
      <c r="S10788" s="33">
        <v>1</v>
      </c>
      <c r="T10788" s="34">
        <v>1</v>
      </c>
      <c r="U10788" s="34">
        <v>1</v>
      </c>
      <c r="V10788" s="34">
        <v>1</v>
      </c>
      <c r="W10788" s="34">
        <v>1</v>
      </c>
      <c r="X10788" s="34">
        <v>0.13270299999999999</v>
      </c>
      <c r="Y10788" s="34">
        <v>0.66859000000000002</v>
      </c>
      <c r="Z10788" s="34">
        <v>4.7461499999999997E-2</v>
      </c>
      <c r="AA10788" s="34">
        <v>3.0452000000000002E-4</v>
      </c>
    </row>
    <row r="10789" spans="2:27" x14ac:dyDescent="0.2">
      <c r="B10789" s="13">
        <v>10781</v>
      </c>
      <c r="D10789" s="31">
        <v>9969</v>
      </c>
      <c r="E10789" s="32" t="s">
        <v>21271</v>
      </c>
      <c r="F10789" s="31" t="s">
        <v>21272</v>
      </c>
      <c r="G10789" s="31" t="s">
        <v>1625</v>
      </c>
      <c r="H10789" s="31" t="s">
        <v>30258</v>
      </c>
      <c r="I10789" s="3" t="s">
        <v>30269</v>
      </c>
      <c r="J10789" s="1">
        <v>0</v>
      </c>
      <c r="K10789" s="1">
        <v>0</v>
      </c>
      <c r="L10789" s="1">
        <v>0</v>
      </c>
      <c r="M10789" s="1">
        <v>0</v>
      </c>
      <c r="N10789" s="1">
        <v>0</v>
      </c>
      <c r="O10789" s="1">
        <v>3.3013800000000003E-2</v>
      </c>
      <c r="P10789" s="1">
        <v>-5.0529400000000002E-2</v>
      </c>
      <c r="Q10789" s="1">
        <v>-4.9969199999999998E-2</v>
      </c>
      <c r="R10789" s="1">
        <v>-5.6015500000000001E-4</v>
      </c>
      <c r="S10789" s="33">
        <v>1</v>
      </c>
      <c r="T10789" s="34">
        <v>1</v>
      </c>
      <c r="U10789" s="34">
        <v>1</v>
      </c>
      <c r="V10789" s="34">
        <v>1</v>
      </c>
      <c r="W10789" s="34">
        <v>1</v>
      </c>
      <c r="X10789" s="34">
        <v>0.111758</v>
      </c>
      <c r="Y10789" s="34">
        <v>2.7975699999999998E-7</v>
      </c>
      <c r="Z10789" s="34">
        <v>9.3469999999999998E-5</v>
      </c>
      <c r="AA10789" s="34">
        <v>0.957839</v>
      </c>
    </row>
    <row r="10790" spans="2:27" x14ac:dyDescent="0.2">
      <c r="B10790" s="13">
        <v>10782</v>
      </c>
      <c r="D10790" s="31">
        <v>4640</v>
      </c>
      <c r="E10790" s="32" t="s">
        <v>21273</v>
      </c>
      <c r="F10790" s="31" t="s">
        <v>21274</v>
      </c>
      <c r="G10790" s="31" t="s">
        <v>1625</v>
      </c>
      <c r="H10790" s="31" t="s">
        <v>30258</v>
      </c>
      <c r="I10790" s="3" t="s">
        <v>30139</v>
      </c>
      <c r="J10790" s="1">
        <v>0</v>
      </c>
      <c r="K10790" s="1">
        <v>0</v>
      </c>
      <c r="L10790" s="1">
        <v>0</v>
      </c>
      <c r="M10790" s="1">
        <v>0</v>
      </c>
      <c r="N10790" s="1">
        <v>0</v>
      </c>
      <c r="O10790" s="1">
        <v>3.4892300000000001E-2</v>
      </c>
      <c r="P10790" s="1">
        <v>-2.6055399999999999E-2</v>
      </c>
      <c r="Q10790" s="1">
        <v>6.8601899999999995E-4</v>
      </c>
      <c r="R10790" s="1">
        <v>-2.6741399999999999E-2</v>
      </c>
      <c r="S10790" s="33">
        <v>1</v>
      </c>
      <c r="T10790" s="34">
        <v>1</v>
      </c>
      <c r="U10790" s="34">
        <v>1</v>
      </c>
      <c r="V10790" s="34">
        <v>1</v>
      </c>
      <c r="W10790" s="34">
        <v>1</v>
      </c>
      <c r="X10790" s="34">
        <v>0.12708900000000001</v>
      </c>
      <c r="Y10790" s="34">
        <v>5.9476799999999997E-4</v>
      </c>
      <c r="Z10790" s="34">
        <v>0.96596800000000005</v>
      </c>
      <c r="AA10790" s="34">
        <v>1.4467899999999999E-4</v>
      </c>
    </row>
    <row r="10791" spans="2:27" x14ac:dyDescent="0.2">
      <c r="B10791" s="13">
        <v>10783</v>
      </c>
      <c r="D10791" s="31">
        <v>729515</v>
      </c>
      <c r="E10791" s="32" t="s">
        <v>21275</v>
      </c>
      <c r="F10791" s="31" t="s">
        <v>21276</v>
      </c>
      <c r="G10791" s="31" t="s">
        <v>1625</v>
      </c>
      <c r="H10791" s="31" t="s">
        <v>30258</v>
      </c>
      <c r="I10791" s="3" t="s">
        <v>30269</v>
      </c>
      <c r="J10791" s="1">
        <v>0</v>
      </c>
      <c r="K10791" s="1">
        <v>0</v>
      </c>
      <c r="L10791" s="1">
        <v>0</v>
      </c>
      <c r="M10791" s="1">
        <v>0</v>
      </c>
      <c r="N10791" s="1">
        <v>0</v>
      </c>
      <c r="O10791" s="1">
        <v>5.0373300000000003E-2</v>
      </c>
      <c r="P10791" s="1">
        <v>-3.6119800000000001E-2</v>
      </c>
      <c r="Q10791" s="1">
        <v>-3.6744400000000003E-2</v>
      </c>
      <c r="R10791" s="1">
        <v>6.24517E-4</v>
      </c>
      <c r="S10791" s="33">
        <v>1</v>
      </c>
      <c r="T10791" s="34">
        <v>1</v>
      </c>
      <c r="U10791" s="34">
        <v>1</v>
      </c>
      <c r="V10791" s="34">
        <v>1</v>
      </c>
      <c r="W10791" s="34">
        <v>1</v>
      </c>
      <c r="X10791" s="34">
        <v>0.12507399999999999</v>
      </c>
      <c r="Y10791" s="34">
        <v>1.1988700000000001E-6</v>
      </c>
      <c r="Z10791" s="34">
        <v>1.22033E-4</v>
      </c>
      <c r="AA10791" s="34">
        <v>0.934728</v>
      </c>
    </row>
    <row r="10792" spans="2:27" x14ac:dyDescent="0.2">
      <c r="B10792" s="13">
        <v>10784</v>
      </c>
      <c r="D10792" s="31">
        <v>285521</v>
      </c>
      <c r="E10792" s="32" t="s">
        <v>21277</v>
      </c>
      <c r="F10792" s="31" t="s">
        <v>21278</v>
      </c>
      <c r="G10792" s="31" t="s">
        <v>1625</v>
      </c>
      <c r="H10792" s="31" t="s">
        <v>30258</v>
      </c>
      <c r="I10792" s="3" t="s">
        <v>1618</v>
      </c>
      <c r="J10792" s="1">
        <v>0</v>
      </c>
      <c r="K10792" s="1">
        <v>0</v>
      </c>
      <c r="L10792" s="1">
        <v>0</v>
      </c>
      <c r="M10792" s="1">
        <v>0</v>
      </c>
      <c r="N10792" s="1">
        <v>0</v>
      </c>
      <c r="O10792" s="1">
        <v>-3.1999800000000002E-2</v>
      </c>
      <c r="P10792" s="1">
        <v>-1.3314400000000001E-2</v>
      </c>
      <c r="Q10792" s="1">
        <v>1.21154E-2</v>
      </c>
      <c r="R10792" s="1">
        <v>-2.54297E-2</v>
      </c>
      <c r="S10792" s="33">
        <v>1</v>
      </c>
      <c r="T10792" s="34">
        <v>1</v>
      </c>
      <c r="U10792" s="34">
        <v>1</v>
      </c>
      <c r="V10792" s="34">
        <v>1</v>
      </c>
      <c r="W10792" s="34">
        <v>1</v>
      </c>
      <c r="X10792" s="34">
        <v>0.120851</v>
      </c>
      <c r="Y10792" s="34">
        <v>0.32213799999999998</v>
      </c>
      <c r="Z10792" s="34">
        <v>0.56352899999999995</v>
      </c>
      <c r="AA10792" s="34">
        <v>3.2557000000000003E-2</v>
      </c>
    </row>
    <row r="10793" spans="2:27" x14ac:dyDescent="0.2">
      <c r="B10793" s="13">
        <v>10785</v>
      </c>
      <c r="D10793" s="31">
        <v>5978</v>
      </c>
      <c r="E10793" s="32" t="s">
        <v>21279</v>
      </c>
      <c r="F10793" s="31" t="s">
        <v>21280</v>
      </c>
      <c r="G10793" s="31" t="s">
        <v>1625</v>
      </c>
      <c r="H10793" s="31" t="s">
        <v>30258</v>
      </c>
      <c r="I10793" s="3" t="s">
        <v>30269</v>
      </c>
      <c r="J10793" s="1">
        <v>0</v>
      </c>
      <c r="K10793" s="1">
        <v>0</v>
      </c>
      <c r="L10793" s="1">
        <v>0</v>
      </c>
      <c r="M10793" s="1">
        <v>0</v>
      </c>
      <c r="N10793" s="1">
        <v>0</v>
      </c>
      <c r="O10793" s="1">
        <v>3.5017E-2</v>
      </c>
      <c r="P10793" s="1">
        <v>-2.1937499999999999E-2</v>
      </c>
      <c r="Q10793" s="1">
        <v>-3.64178E-2</v>
      </c>
      <c r="R10793" s="1">
        <v>1.44803E-2</v>
      </c>
      <c r="S10793" s="33">
        <v>1</v>
      </c>
      <c r="T10793" s="34">
        <v>1</v>
      </c>
      <c r="U10793" s="34">
        <v>1</v>
      </c>
      <c r="V10793" s="34">
        <v>1</v>
      </c>
      <c r="W10793" s="34">
        <v>1</v>
      </c>
      <c r="X10793" s="34">
        <v>0.115576</v>
      </c>
      <c r="Y10793" s="34">
        <v>3.1224700000000001E-2</v>
      </c>
      <c r="Z10793" s="34">
        <v>7.0454200000000002E-3</v>
      </c>
      <c r="AA10793" s="34">
        <v>0.113745</v>
      </c>
    </row>
    <row r="10794" spans="2:27" x14ac:dyDescent="0.2">
      <c r="B10794" s="13">
        <v>10786</v>
      </c>
      <c r="D10794" s="31">
        <v>66005</v>
      </c>
      <c r="E10794" s="32" t="s">
        <v>21281</v>
      </c>
      <c r="F10794" s="31" t="s">
        <v>21282</v>
      </c>
      <c r="G10794" s="31" t="s">
        <v>1625</v>
      </c>
      <c r="H10794" s="31" t="s">
        <v>30258</v>
      </c>
      <c r="I10794" s="3" t="s">
        <v>30276</v>
      </c>
      <c r="J10794" s="1">
        <v>0</v>
      </c>
      <c r="K10794" s="1">
        <v>0</v>
      </c>
      <c r="L10794" s="1">
        <v>0</v>
      </c>
      <c r="M10794" s="1">
        <v>0</v>
      </c>
      <c r="N10794" s="1">
        <v>0</v>
      </c>
      <c r="O10794" s="1">
        <v>-2.7348500000000001E-2</v>
      </c>
      <c r="P10794" s="1">
        <v>2.12555E-2</v>
      </c>
      <c r="Q10794" s="1">
        <v>1.1997499999999999E-2</v>
      </c>
      <c r="R10794" s="1">
        <v>9.2580100000000005E-3</v>
      </c>
      <c r="S10794" s="33">
        <v>1</v>
      </c>
      <c r="T10794" s="34">
        <v>1</v>
      </c>
      <c r="U10794" s="34">
        <v>1</v>
      </c>
      <c r="V10794" s="34">
        <v>1</v>
      </c>
      <c r="W10794" s="34">
        <v>1</v>
      </c>
      <c r="X10794" s="34">
        <v>0.12507399999999999</v>
      </c>
      <c r="Y10794" s="34">
        <v>4.5606300000000002E-2</v>
      </c>
      <c r="Z10794" s="34">
        <v>0.479217</v>
      </c>
      <c r="AA10794" s="34">
        <v>0.38253999999999999</v>
      </c>
    </row>
    <row r="10795" spans="2:27" x14ac:dyDescent="0.2">
      <c r="B10795" s="13">
        <v>10787</v>
      </c>
      <c r="D10795" s="31">
        <v>653160</v>
      </c>
      <c r="E10795" s="32" t="s">
        <v>21283</v>
      </c>
      <c r="F10795" s="31" t="s">
        <v>21284</v>
      </c>
      <c r="G10795" s="31" t="s">
        <v>1671</v>
      </c>
      <c r="H10795" s="31" t="s">
        <v>30258</v>
      </c>
      <c r="I10795" s="3" t="s">
        <v>30269</v>
      </c>
      <c r="J10795" s="1">
        <v>0</v>
      </c>
      <c r="K10795" s="1">
        <v>0</v>
      </c>
      <c r="L10795" s="1">
        <v>0</v>
      </c>
      <c r="M10795" s="1">
        <v>0</v>
      </c>
      <c r="N10795" s="1">
        <v>0</v>
      </c>
      <c r="O10795" s="1">
        <v>-4.0405499999999997E-2</v>
      </c>
      <c r="P10795" s="1">
        <v>3.8655000000000002E-2</v>
      </c>
      <c r="Q10795" s="1">
        <v>3.8891200000000001E-2</v>
      </c>
      <c r="R10795" s="1">
        <v>-2.3622000000000001E-4</v>
      </c>
      <c r="S10795" s="33">
        <v>1</v>
      </c>
      <c r="T10795" s="34">
        <v>1</v>
      </c>
      <c r="U10795" s="34">
        <v>1</v>
      </c>
      <c r="V10795" s="34">
        <v>1</v>
      </c>
      <c r="W10795" s="34">
        <v>1</v>
      </c>
      <c r="X10795" s="34">
        <v>0.119422</v>
      </c>
      <c r="Y10795" s="34">
        <v>1.06609E-6</v>
      </c>
      <c r="Z10795" s="34">
        <v>2.9579900000000002E-4</v>
      </c>
      <c r="AA10795" s="34">
        <v>0.97946999999999995</v>
      </c>
    </row>
    <row r="10796" spans="2:27" x14ac:dyDescent="0.2">
      <c r="B10796" s="13">
        <v>10788</v>
      </c>
      <c r="D10796" s="31">
        <v>6659</v>
      </c>
      <c r="E10796" s="32" t="s">
        <v>21285</v>
      </c>
      <c r="F10796" s="31" t="s">
        <v>21286</v>
      </c>
      <c r="G10796" s="31" t="s">
        <v>1625</v>
      </c>
      <c r="H10796" s="31" t="s">
        <v>30258</v>
      </c>
      <c r="I10796" s="3" t="s">
        <v>30171</v>
      </c>
      <c r="J10796" s="1">
        <v>0</v>
      </c>
      <c r="K10796" s="1">
        <v>0</v>
      </c>
      <c r="L10796" s="1">
        <v>0</v>
      </c>
      <c r="M10796" s="1">
        <v>0</v>
      </c>
      <c r="N10796" s="1">
        <v>0</v>
      </c>
      <c r="O10796" s="1">
        <v>-3.7293199999999999E-2</v>
      </c>
      <c r="P10796" s="1">
        <v>-9.73445E-2</v>
      </c>
      <c r="Q10796" s="1">
        <v>-0.286217</v>
      </c>
      <c r="R10796" s="1">
        <v>0.18887300000000001</v>
      </c>
      <c r="S10796" s="33">
        <v>1</v>
      </c>
      <c r="T10796" s="34">
        <v>1</v>
      </c>
      <c r="U10796" s="34">
        <v>1</v>
      </c>
      <c r="V10796" s="34">
        <v>1</v>
      </c>
      <c r="W10796" s="34">
        <v>1</v>
      </c>
      <c r="X10796" s="34">
        <v>0.124622</v>
      </c>
      <c r="Y10796" s="34">
        <v>3.0241299999999999E-3</v>
      </c>
      <c r="Z10796" s="34">
        <v>3.7213899999999998E-12</v>
      </c>
      <c r="AA10796" s="34">
        <v>1.2104100000000001E-16</v>
      </c>
    </row>
    <row r="10797" spans="2:27" x14ac:dyDescent="0.2">
      <c r="B10797" s="13">
        <v>10789</v>
      </c>
      <c r="D10797" s="31">
        <v>5367</v>
      </c>
      <c r="E10797" s="32" t="s">
        <v>21287</v>
      </c>
      <c r="F10797" s="31" t="s">
        <v>21288</v>
      </c>
      <c r="G10797" s="31" t="s">
        <v>1625</v>
      </c>
      <c r="H10797" s="31" t="s">
        <v>30258</v>
      </c>
      <c r="I10797" s="3" t="s">
        <v>30139</v>
      </c>
      <c r="J10797" s="1">
        <v>0</v>
      </c>
      <c r="K10797" s="1">
        <v>0</v>
      </c>
      <c r="L10797" s="1">
        <v>0</v>
      </c>
      <c r="M10797" s="1">
        <v>0</v>
      </c>
      <c r="N10797" s="1">
        <v>0</v>
      </c>
      <c r="O10797" s="1">
        <v>7.5384800000000002E-2</v>
      </c>
      <c r="P10797" s="1">
        <v>0.129575</v>
      </c>
      <c r="Q10797" s="1">
        <v>4.6662700000000001E-2</v>
      </c>
      <c r="R10797" s="1">
        <v>8.2912299999999994E-2</v>
      </c>
      <c r="S10797" s="33">
        <v>1</v>
      </c>
      <c r="T10797" s="34">
        <v>1</v>
      </c>
      <c r="U10797" s="34">
        <v>1</v>
      </c>
      <c r="V10797" s="34">
        <v>1</v>
      </c>
      <c r="W10797" s="34">
        <v>1</v>
      </c>
      <c r="X10797" s="34">
        <v>0.15599099999999999</v>
      </c>
      <c r="Y10797" s="34">
        <v>2.3736500000000001E-6</v>
      </c>
      <c r="Z10797" s="34">
        <v>0.25167899999999999</v>
      </c>
      <c r="AA10797" s="34">
        <v>1.07708E-3</v>
      </c>
    </row>
    <row r="10798" spans="2:27" x14ac:dyDescent="0.2">
      <c r="B10798" s="13">
        <v>10790</v>
      </c>
      <c r="D10798" s="31">
        <v>134549</v>
      </c>
      <c r="E10798" s="32" t="s">
        <v>21289</v>
      </c>
      <c r="F10798" s="31" t="s">
        <v>21290</v>
      </c>
      <c r="G10798" s="31" t="s">
        <v>1625</v>
      </c>
      <c r="H10798" s="31" t="s">
        <v>30258</v>
      </c>
      <c r="I10798" s="3" t="s">
        <v>1618</v>
      </c>
      <c r="J10798" s="1">
        <v>0</v>
      </c>
      <c r="K10798" s="1">
        <v>0</v>
      </c>
      <c r="L10798" s="1">
        <v>0</v>
      </c>
      <c r="M10798" s="1">
        <v>0</v>
      </c>
      <c r="N10798" s="1">
        <v>0</v>
      </c>
      <c r="O10798" s="1">
        <v>-4.6683099999999998E-2</v>
      </c>
      <c r="P10798" s="1">
        <v>1.8285200000000001E-2</v>
      </c>
      <c r="Q10798" s="1">
        <v>-1.77871E-2</v>
      </c>
      <c r="R10798" s="1">
        <v>3.6072300000000002E-2</v>
      </c>
      <c r="S10798" s="33">
        <v>1</v>
      </c>
      <c r="T10798" s="34">
        <v>1</v>
      </c>
      <c r="U10798" s="34">
        <v>1</v>
      </c>
      <c r="V10798" s="34">
        <v>1</v>
      </c>
      <c r="W10798" s="34">
        <v>1</v>
      </c>
      <c r="X10798" s="34">
        <v>0.12551499999999999</v>
      </c>
      <c r="Y10798" s="34">
        <v>7.8517299999999998E-2</v>
      </c>
      <c r="Z10798" s="34">
        <v>0.23386799999999999</v>
      </c>
      <c r="AA10798" s="34">
        <v>7.8014499999999997E-5</v>
      </c>
    </row>
    <row r="10799" spans="2:27" x14ac:dyDescent="0.2">
      <c r="B10799" s="13">
        <v>10791</v>
      </c>
      <c r="D10799" s="31">
        <v>84847</v>
      </c>
      <c r="E10799" s="32" t="s">
        <v>21291</v>
      </c>
      <c r="F10799" s="31" t="s">
        <v>21292</v>
      </c>
      <c r="G10799" s="31" t="s">
        <v>1933</v>
      </c>
      <c r="H10799" s="31" t="s">
        <v>30258</v>
      </c>
      <c r="I10799" s="3" t="s">
        <v>30128</v>
      </c>
      <c r="J10799" s="1">
        <v>0</v>
      </c>
      <c r="K10799" s="1">
        <v>0</v>
      </c>
      <c r="L10799" s="1">
        <v>0</v>
      </c>
      <c r="M10799" s="1">
        <v>0</v>
      </c>
      <c r="N10799" s="1">
        <v>0</v>
      </c>
      <c r="O10799" s="1">
        <v>6.0575499999999997E-2</v>
      </c>
      <c r="P10799" s="1">
        <v>5.4781000000000003E-2</v>
      </c>
      <c r="Q10799" s="1">
        <v>0.25612600000000002</v>
      </c>
      <c r="R10799" s="1">
        <v>-0.201345</v>
      </c>
      <c r="S10799" s="33">
        <v>1</v>
      </c>
      <c r="T10799" s="34">
        <v>1</v>
      </c>
      <c r="U10799" s="34">
        <v>1</v>
      </c>
      <c r="V10799" s="34">
        <v>1</v>
      </c>
      <c r="W10799" s="34">
        <v>1</v>
      </c>
      <c r="X10799" s="34">
        <v>0.12650400000000001</v>
      </c>
      <c r="Y10799" s="34">
        <v>0.26428800000000002</v>
      </c>
      <c r="Z10799" s="34">
        <v>1.39174E-3</v>
      </c>
      <c r="AA10799" s="34">
        <v>1.7801200000000001E-3</v>
      </c>
    </row>
    <row r="10800" spans="2:27" x14ac:dyDescent="0.2">
      <c r="B10800" s="13">
        <v>10792</v>
      </c>
      <c r="D10800" s="31">
        <v>4921</v>
      </c>
      <c r="E10800" s="32" t="s">
        <v>21293</v>
      </c>
      <c r="F10800" s="31" t="s">
        <v>21294</v>
      </c>
      <c r="G10800" s="31" t="s">
        <v>1625</v>
      </c>
      <c r="H10800" s="31" t="s">
        <v>30249</v>
      </c>
      <c r="I10800" s="3" t="s">
        <v>30171</v>
      </c>
      <c r="J10800" s="1">
        <v>0</v>
      </c>
      <c r="K10800" s="1">
        <v>0</v>
      </c>
      <c r="L10800" s="1">
        <v>0</v>
      </c>
      <c r="M10800" s="1">
        <v>0</v>
      </c>
      <c r="N10800" s="1">
        <v>0</v>
      </c>
      <c r="O10800" s="1">
        <v>3.3377299999999999E-2</v>
      </c>
      <c r="P10800" s="1">
        <v>0.109804</v>
      </c>
      <c r="Q10800" s="1">
        <v>-4.0788900000000003E-2</v>
      </c>
      <c r="R10800" s="1">
        <v>0.150592</v>
      </c>
      <c r="S10800" s="33">
        <v>1</v>
      </c>
      <c r="T10800" s="34">
        <v>1</v>
      </c>
      <c r="U10800" s="34">
        <v>1</v>
      </c>
      <c r="V10800" s="34">
        <v>1</v>
      </c>
      <c r="W10800" s="34">
        <v>1</v>
      </c>
      <c r="X10800" s="34">
        <v>0.12942000000000001</v>
      </c>
      <c r="Y10800" s="34">
        <v>1.6945600000000001E-15</v>
      </c>
      <c r="Z10800" s="34">
        <v>1.14491E-2</v>
      </c>
      <c r="AA10800" s="34">
        <v>1.5261800000000001E-25</v>
      </c>
    </row>
    <row r="10801" spans="2:27" x14ac:dyDescent="0.2">
      <c r="B10801" s="13">
        <v>10793</v>
      </c>
      <c r="D10801" s="31">
        <v>5079</v>
      </c>
      <c r="E10801" s="32" t="s">
        <v>21295</v>
      </c>
      <c r="F10801" s="31" t="s">
        <v>21296</v>
      </c>
      <c r="G10801" s="31" t="s">
        <v>1625</v>
      </c>
      <c r="H10801" s="31" t="s">
        <v>30249</v>
      </c>
      <c r="I10801" s="3" t="s">
        <v>30139</v>
      </c>
      <c r="J10801" s="1">
        <v>0</v>
      </c>
      <c r="K10801" s="1">
        <v>0</v>
      </c>
      <c r="L10801" s="1">
        <v>0</v>
      </c>
      <c r="M10801" s="1">
        <v>0</v>
      </c>
      <c r="N10801" s="1">
        <v>0</v>
      </c>
      <c r="O10801" s="1">
        <v>8.3238500000000007E-2</v>
      </c>
      <c r="P10801" s="1">
        <v>-9.8332299999999997E-2</v>
      </c>
      <c r="Q10801" s="1">
        <v>-2.77867E-3</v>
      </c>
      <c r="R10801" s="1">
        <v>-9.5553600000000002E-2</v>
      </c>
      <c r="S10801" s="33">
        <v>1</v>
      </c>
      <c r="T10801" s="34">
        <v>1</v>
      </c>
      <c r="U10801" s="34">
        <v>1</v>
      </c>
      <c r="V10801" s="34">
        <v>1</v>
      </c>
      <c r="W10801" s="34">
        <v>1</v>
      </c>
      <c r="X10801" s="34">
        <v>0.109483</v>
      </c>
      <c r="Y10801" s="34">
        <v>8.1985399999999998E-7</v>
      </c>
      <c r="Z10801" s="34">
        <v>0.94447700000000001</v>
      </c>
      <c r="AA10801" s="34">
        <v>2.1622499999999999E-7</v>
      </c>
    </row>
    <row r="10802" spans="2:27" x14ac:dyDescent="0.2">
      <c r="B10802" s="13">
        <v>10794</v>
      </c>
      <c r="D10802" s="31">
        <v>285533</v>
      </c>
      <c r="E10802" s="32" t="s">
        <v>21297</v>
      </c>
      <c r="F10802" s="31" t="s">
        <v>21298</v>
      </c>
      <c r="G10802" s="31" t="s">
        <v>1625</v>
      </c>
      <c r="H10802" s="31" t="s">
        <v>30258</v>
      </c>
      <c r="I10802" s="3" t="s">
        <v>30269</v>
      </c>
      <c r="J10802" s="1">
        <v>0</v>
      </c>
      <c r="K10802" s="1">
        <v>0</v>
      </c>
      <c r="L10802" s="1">
        <v>0</v>
      </c>
      <c r="M10802" s="1">
        <v>0</v>
      </c>
      <c r="N10802" s="1">
        <v>0</v>
      </c>
      <c r="O10802" s="1">
        <v>-8.7278900000000006E-2</v>
      </c>
      <c r="P10802" s="1">
        <v>-6.1193200000000003E-2</v>
      </c>
      <c r="Q10802" s="1">
        <v>-7.7869300000000002E-2</v>
      </c>
      <c r="R10802" s="1">
        <v>1.6676099999999999E-2</v>
      </c>
      <c r="S10802" s="33">
        <v>1</v>
      </c>
      <c r="T10802" s="34">
        <v>1</v>
      </c>
      <c r="U10802" s="34">
        <v>1</v>
      </c>
      <c r="V10802" s="34">
        <v>1</v>
      </c>
      <c r="W10802" s="34">
        <v>1</v>
      </c>
      <c r="X10802" s="34">
        <v>0.12978899999999999</v>
      </c>
      <c r="Y10802" s="34">
        <v>5.9389799999999998E-5</v>
      </c>
      <c r="Z10802" s="34">
        <v>7.0543200000000006E-5</v>
      </c>
      <c r="AA10802" s="34">
        <v>0.19792599999999999</v>
      </c>
    </row>
    <row r="10803" spans="2:27" x14ac:dyDescent="0.2">
      <c r="B10803" s="13">
        <v>10795</v>
      </c>
      <c r="D10803" s="31">
        <v>63967</v>
      </c>
      <c r="E10803" s="32" t="s">
        <v>21299</v>
      </c>
      <c r="F10803" s="31" t="s">
        <v>21300</v>
      </c>
      <c r="G10803" s="31" t="s">
        <v>1625</v>
      </c>
      <c r="H10803" s="31" t="s">
        <v>30258</v>
      </c>
      <c r="I10803" s="3" t="s">
        <v>30139</v>
      </c>
      <c r="J10803" s="1">
        <v>0</v>
      </c>
      <c r="K10803" s="1">
        <v>0</v>
      </c>
      <c r="L10803" s="1">
        <v>0</v>
      </c>
      <c r="M10803" s="1">
        <v>0</v>
      </c>
      <c r="N10803" s="1">
        <v>0</v>
      </c>
      <c r="O10803" s="1">
        <v>6.0961099999999997E-2</v>
      </c>
      <c r="P10803" s="1">
        <v>2.3714800000000001E-2</v>
      </c>
      <c r="Q10803" s="1">
        <v>-1.3436699999999999E-2</v>
      </c>
      <c r="R10803" s="1">
        <v>3.7151400000000001E-2</v>
      </c>
      <c r="S10803" s="33">
        <v>1</v>
      </c>
      <c r="T10803" s="34">
        <v>1</v>
      </c>
      <c r="U10803" s="34">
        <v>1</v>
      </c>
      <c r="V10803" s="34">
        <v>1</v>
      </c>
      <c r="W10803" s="34">
        <v>1</v>
      </c>
      <c r="X10803" s="34">
        <v>0.13389300000000001</v>
      </c>
      <c r="Y10803" s="34">
        <v>2.6040999999999998E-4</v>
      </c>
      <c r="Z10803" s="34">
        <v>0.15318000000000001</v>
      </c>
      <c r="AA10803" s="34">
        <v>2.2199899999999999E-9</v>
      </c>
    </row>
    <row r="10804" spans="2:27" x14ac:dyDescent="0.2">
      <c r="B10804" s="13">
        <v>10796</v>
      </c>
      <c r="D10804" s="31">
        <v>127829</v>
      </c>
      <c r="E10804" s="32" t="s">
        <v>21301</v>
      </c>
      <c r="F10804" s="31" t="s">
        <v>21302</v>
      </c>
      <c r="G10804" s="31" t="s">
        <v>1625</v>
      </c>
      <c r="H10804" s="31" t="s">
        <v>30258</v>
      </c>
      <c r="I10804" s="3" t="s">
        <v>30269</v>
      </c>
      <c r="J10804" s="1">
        <v>0</v>
      </c>
      <c r="K10804" s="1">
        <v>0</v>
      </c>
      <c r="L10804" s="1">
        <v>0</v>
      </c>
      <c r="M10804" s="1">
        <v>0</v>
      </c>
      <c r="N10804" s="1">
        <v>0</v>
      </c>
      <c r="O10804" s="1">
        <v>3.6435299999999997E-2</v>
      </c>
      <c r="P10804" s="1">
        <v>4.8140299999999997E-2</v>
      </c>
      <c r="Q10804" s="1">
        <v>4.0746699999999997E-2</v>
      </c>
      <c r="R10804" s="1">
        <v>7.3936499999999999E-3</v>
      </c>
      <c r="S10804" s="33">
        <v>1</v>
      </c>
      <c r="T10804" s="34">
        <v>1</v>
      </c>
      <c r="U10804" s="34">
        <v>1</v>
      </c>
      <c r="V10804" s="34">
        <v>1</v>
      </c>
      <c r="W10804" s="34">
        <v>1</v>
      </c>
      <c r="X10804" s="34">
        <v>0.119365</v>
      </c>
      <c r="Y10804" s="34">
        <v>7.5426500000000004E-8</v>
      </c>
      <c r="Z10804" s="34">
        <v>6.1929300000000004E-4</v>
      </c>
      <c r="AA10804" s="34">
        <v>0.41324699999999998</v>
      </c>
    </row>
    <row r="10805" spans="2:27" x14ac:dyDescent="0.2">
      <c r="B10805" s="13">
        <v>10797</v>
      </c>
      <c r="D10805" s="31">
        <v>23080</v>
      </c>
      <c r="E10805" s="32" t="s">
        <v>21304</v>
      </c>
      <c r="F10805" s="31" t="s">
        <v>21305</v>
      </c>
      <c r="G10805" s="31" t="s">
        <v>1625</v>
      </c>
      <c r="H10805" s="31" t="s">
        <v>30258</v>
      </c>
      <c r="I10805" s="3" t="s">
        <v>30128</v>
      </c>
      <c r="J10805" s="1">
        <v>0</v>
      </c>
      <c r="K10805" s="1">
        <v>0</v>
      </c>
      <c r="L10805" s="1">
        <v>0</v>
      </c>
      <c r="M10805" s="1">
        <v>0</v>
      </c>
      <c r="N10805" s="1">
        <v>0</v>
      </c>
      <c r="O10805" s="1">
        <v>4.32542E-2</v>
      </c>
      <c r="P10805" s="1">
        <v>5.1217199999999997E-3</v>
      </c>
      <c r="Q10805" s="1">
        <v>-2.8082300000000001E-2</v>
      </c>
      <c r="R10805" s="1">
        <v>3.3203999999999997E-2</v>
      </c>
      <c r="S10805" s="33">
        <v>1</v>
      </c>
      <c r="T10805" s="34">
        <v>1</v>
      </c>
      <c r="U10805" s="34">
        <v>1</v>
      </c>
      <c r="V10805" s="34">
        <v>1</v>
      </c>
      <c r="W10805" s="34">
        <v>1</v>
      </c>
      <c r="X10805" s="34">
        <v>0.12801699999999999</v>
      </c>
      <c r="Y10805" s="34">
        <v>0.58315899999999998</v>
      </c>
      <c r="Z10805" s="34">
        <v>1.1437599999999999E-2</v>
      </c>
      <c r="AA10805" s="34">
        <v>6.0044200000000002E-6</v>
      </c>
    </row>
    <row r="10806" spans="2:27" x14ac:dyDescent="0.2">
      <c r="B10806" s="13">
        <v>10798</v>
      </c>
      <c r="D10806" s="31">
        <v>5593</v>
      </c>
      <c r="E10806" s="32" t="s">
        <v>21306</v>
      </c>
      <c r="F10806" s="31" t="s">
        <v>21307</v>
      </c>
      <c r="G10806" s="31" t="s">
        <v>1625</v>
      </c>
      <c r="H10806" s="31" t="s">
        <v>30258</v>
      </c>
      <c r="I10806" s="3" t="s">
        <v>1618</v>
      </c>
      <c r="J10806" s="1">
        <v>0</v>
      </c>
      <c r="K10806" s="1">
        <v>0</v>
      </c>
      <c r="L10806" s="1">
        <v>0</v>
      </c>
      <c r="M10806" s="1">
        <v>0</v>
      </c>
      <c r="N10806" s="1">
        <v>0</v>
      </c>
      <c r="O10806" s="1">
        <v>0.14560400000000001</v>
      </c>
      <c r="P10806" s="1">
        <v>-1.4292300000000001E-2</v>
      </c>
      <c r="Q10806" s="1">
        <v>1.26371E-2</v>
      </c>
      <c r="R10806" s="1">
        <v>-2.6929399999999999E-2</v>
      </c>
      <c r="S10806" s="33">
        <v>1</v>
      </c>
      <c r="T10806" s="34">
        <v>1</v>
      </c>
      <c r="U10806" s="34">
        <v>1</v>
      </c>
      <c r="V10806" s="34">
        <v>1</v>
      </c>
      <c r="W10806" s="34">
        <v>1</v>
      </c>
      <c r="X10806" s="34">
        <v>0.133247</v>
      </c>
      <c r="Y10806" s="34">
        <v>0.132359</v>
      </c>
      <c r="Z10806" s="34">
        <v>0.38299499999999997</v>
      </c>
      <c r="AA10806" s="34">
        <v>1.7665199999999999E-3</v>
      </c>
    </row>
    <row r="10807" spans="2:27" x14ac:dyDescent="0.2">
      <c r="B10807" s="13">
        <v>10799</v>
      </c>
      <c r="D10807" s="31">
        <v>113451</v>
      </c>
      <c r="E10807" s="32" t="s">
        <v>21308</v>
      </c>
      <c r="F10807" s="31" t="s">
        <v>21309</v>
      </c>
      <c r="G10807" s="31" t="s">
        <v>1625</v>
      </c>
      <c r="H10807" s="31" t="s">
        <v>30258</v>
      </c>
      <c r="I10807" s="3" t="s">
        <v>30128</v>
      </c>
      <c r="J10807" s="1">
        <v>0</v>
      </c>
      <c r="K10807" s="1">
        <v>0</v>
      </c>
      <c r="L10807" s="1">
        <v>0</v>
      </c>
      <c r="M10807" s="1">
        <v>0</v>
      </c>
      <c r="N10807" s="1">
        <v>0</v>
      </c>
      <c r="O10807" s="1">
        <v>-4.3608099999999997E-2</v>
      </c>
      <c r="P10807" s="1">
        <v>-7.6494199999999997E-3</v>
      </c>
      <c r="Q10807" s="1">
        <v>-3.01622E-2</v>
      </c>
      <c r="R10807" s="1">
        <v>2.25127E-2</v>
      </c>
      <c r="S10807" s="33">
        <v>1</v>
      </c>
      <c r="T10807" s="34">
        <v>1</v>
      </c>
      <c r="U10807" s="34">
        <v>1</v>
      </c>
      <c r="V10807" s="34">
        <v>1</v>
      </c>
      <c r="W10807" s="34">
        <v>1</v>
      </c>
      <c r="X10807" s="34">
        <v>0.12843599999999999</v>
      </c>
      <c r="Y10807" s="34">
        <v>0.26524700000000001</v>
      </c>
      <c r="Z10807" s="34">
        <v>4.0773900000000001E-4</v>
      </c>
      <c r="AA10807" s="34">
        <v>6.5411800000000003E-5</v>
      </c>
    </row>
    <row r="10808" spans="2:27" x14ac:dyDescent="0.2">
      <c r="B10808" s="13">
        <v>10800</v>
      </c>
      <c r="D10808" s="31">
        <v>81669</v>
      </c>
      <c r="E10808" s="32" t="s">
        <v>21310</v>
      </c>
      <c r="F10808" s="31" t="s">
        <v>21311</v>
      </c>
      <c r="G10808" s="31" t="s">
        <v>1625</v>
      </c>
      <c r="H10808" s="31" t="s">
        <v>30258</v>
      </c>
      <c r="I10808" s="3" t="s">
        <v>30269</v>
      </c>
      <c r="J10808" s="1">
        <v>0</v>
      </c>
      <c r="K10808" s="1">
        <v>0</v>
      </c>
      <c r="L10808" s="1">
        <v>0</v>
      </c>
      <c r="M10808" s="1">
        <v>0</v>
      </c>
      <c r="N10808" s="1">
        <v>0</v>
      </c>
      <c r="O10808" s="1">
        <v>5.5813500000000002E-2</v>
      </c>
      <c r="P10808" s="1">
        <v>5.8235799999999997E-2</v>
      </c>
      <c r="Q10808" s="1">
        <v>6.5182500000000004E-2</v>
      </c>
      <c r="R10808" s="1">
        <v>-6.9467399999999999E-3</v>
      </c>
      <c r="S10808" s="33">
        <v>1</v>
      </c>
      <c r="T10808" s="34">
        <v>1</v>
      </c>
      <c r="U10808" s="34">
        <v>1</v>
      </c>
      <c r="V10808" s="34">
        <v>1</v>
      </c>
      <c r="W10808" s="34">
        <v>1</v>
      </c>
      <c r="X10808" s="34">
        <v>0.11749800000000001</v>
      </c>
      <c r="Y10808" s="34">
        <v>2.7058200000000001E-5</v>
      </c>
      <c r="Z10808" s="34">
        <v>6.1172899999999998E-4</v>
      </c>
      <c r="AA10808" s="34">
        <v>0.64941199999999999</v>
      </c>
    </row>
    <row r="10809" spans="2:27" x14ac:dyDescent="0.2">
      <c r="B10809" s="13">
        <v>10801</v>
      </c>
      <c r="D10809" s="31">
        <v>23552</v>
      </c>
      <c r="E10809" s="32" t="s">
        <v>21312</v>
      </c>
      <c r="F10809" s="31" t="s">
        <v>21313</v>
      </c>
      <c r="G10809" s="31" t="s">
        <v>1625</v>
      </c>
      <c r="H10809" s="31" t="s">
        <v>30258</v>
      </c>
      <c r="I10809" s="3" t="s">
        <v>30128</v>
      </c>
      <c r="J10809" s="1">
        <v>0</v>
      </c>
      <c r="K10809" s="1">
        <v>0</v>
      </c>
      <c r="L10809" s="1">
        <v>0</v>
      </c>
      <c r="M10809" s="1">
        <v>0</v>
      </c>
      <c r="N10809" s="1">
        <v>0</v>
      </c>
      <c r="O10809" s="1">
        <v>-3.6310500000000002E-2</v>
      </c>
      <c r="P10809" s="1">
        <v>5.39129E-3</v>
      </c>
      <c r="Q10809" s="1">
        <v>-3.53008E-2</v>
      </c>
      <c r="R10809" s="1">
        <v>4.0692100000000002E-2</v>
      </c>
      <c r="S10809" s="33">
        <v>1</v>
      </c>
      <c r="T10809" s="34">
        <v>1</v>
      </c>
      <c r="U10809" s="34">
        <v>1</v>
      </c>
      <c r="V10809" s="34">
        <v>1</v>
      </c>
      <c r="W10809" s="34">
        <v>1</v>
      </c>
      <c r="X10809" s="34">
        <v>0.12995499999999999</v>
      </c>
      <c r="Y10809" s="34">
        <v>0.59267599999999998</v>
      </c>
      <c r="Z10809" s="34">
        <v>2.9925500000000001E-3</v>
      </c>
      <c r="AA10809" s="34">
        <v>4.2219100000000002E-7</v>
      </c>
    </row>
    <row r="10810" spans="2:27" x14ac:dyDescent="0.2">
      <c r="B10810" s="13">
        <v>10802</v>
      </c>
      <c r="D10810" s="31">
        <v>55620</v>
      </c>
      <c r="E10810" s="32" t="s">
        <v>21314</v>
      </c>
      <c r="F10810" s="31" t="s">
        <v>21315</v>
      </c>
      <c r="G10810" s="31" t="s">
        <v>1625</v>
      </c>
      <c r="H10810" s="31" t="s">
        <v>30258</v>
      </c>
      <c r="I10810" s="3" t="s">
        <v>30139</v>
      </c>
      <c r="J10810" s="1">
        <v>0</v>
      </c>
      <c r="K10810" s="1">
        <v>0</v>
      </c>
      <c r="L10810" s="1">
        <v>0</v>
      </c>
      <c r="M10810" s="1">
        <v>0</v>
      </c>
      <c r="N10810" s="1">
        <v>0</v>
      </c>
      <c r="O10810" s="1">
        <v>3.2427999999999998E-2</v>
      </c>
      <c r="P10810" s="1">
        <v>3.0399900000000001E-2</v>
      </c>
      <c r="Q10810" s="1">
        <v>-3.60787E-3</v>
      </c>
      <c r="R10810" s="1">
        <v>3.4007799999999998E-2</v>
      </c>
      <c r="S10810" s="33">
        <v>1</v>
      </c>
      <c r="T10810" s="34">
        <v>1</v>
      </c>
      <c r="U10810" s="34">
        <v>1</v>
      </c>
      <c r="V10810" s="34">
        <v>1</v>
      </c>
      <c r="W10810" s="34">
        <v>1</v>
      </c>
      <c r="X10810" s="34">
        <v>0.128917</v>
      </c>
      <c r="Y10810" s="34">
        <v>2.6217799999999999E-2</v>
      </c>
      <c r="Z10810" s="34">
        <v>0.890235</v>
      </c>
      <c r="AA10810" s="34">
        <v>6.44314E-3</v>
      </c>
    </row>
    <row r="10811" spans="2:27" x14ac:dyDescent="0.2">
      <c r="B10811" s="13">
        <v>10803</v>
      </c>
      <c r="D10811" s="31">
        <v>4093</v>
      </c>
      <c r="E10811" s="32" t="s">
        <v>21316</v>
      </c>
      <c r="F10811" s="31" t="s">
        <v>21317</v>
      </c>
      <c r="G10811" s="31" t="s">
        <v>1625</v>
      </c>
      <c r="H10811" s="31" t="s">
        <v>30258</v>
      </c>
      <c r="I10811" s="3" t="s">
        <v>30128</v>
      </c>
      <c r="J10811" s="1">
        <v>0</v>
      </c>
      <c r="K10811" s="1">
        <v>0</v>
      </c>
      <c r="L10811" s="1">
        <v>0</v>
      </c>
      <c r="M10811" s="1">
        <v>0</v>
      </c>
      <c r="N10811" s="1">
        <v>0</v>
      </c>
      <c r="O10811" s="1">
        <v>-3.8299399999999997E-2</v>
      </c>
      <c r="P10811" s="1">
        <v>2.9656399999999999E-3</v>
      </c>
      <c r="Q10811" s="1">
        <v>-4.2790399999999999E-2</v>
      </c>
      <c r="R10811" s="1">
        <v>4.5755999999999998E-2</v>
      </c>
      <c r="S10811" s="33">
        <v>1</v>
      </c>
      <c r="T10811" s="34">
        <v>1</v>
      </c>
      <c r="U10811" s="34">
        <v>1</v>
      </c>
      <c r="V10811" s="34">
        <v>1</v>
      </c>
      <c r="W10811" s="34">
        <v>1</v>
      </c>
      <c r="X10811" s="34">
        <v>0.129548</v>
      </c>
      <c r="Y10811" s="34">
        <v>0.82144099999999998</v>
      </c>
      <c r="Z10811" s="34">
        <v>3.1061299999999999E-3</v>
      </c>
      <c r="AA10811" s="34">
        <v>2.16845E-6</v>
      </c>
    </row>
    <row r="10812" spans="2:27" x14ac:dyDescent="0.2">
      <c r="B10812" s="13">
        <v>10804</v>
      </c>
      <c r="D10812" s="31">
        <v>56938</v>
      </c>
      <c r="E10812" s="32" t="s">
        <v>21318</v>
      </c>
      <c r="F10812" s="31" t="s">
        <v>21319</v>
      </c>
      <c r="G10812" s="31" t="s">
        <v>1625</v>
      </c>
      <c r="H10812" s="31" t="s">
        <v>30258</v>
      </c>
      <c r="I10812" s="3" t="s">
        <v>30171</v>
      </c>
      <c r="J10812" s="1">
        <v>0</v>
      </c>
      <c r="K10812" s="1">
        <v>0</v>
      </c>
      <c r="L10812" s="1">
        <v>0</v>
      </c>
      <c r="M10812" s="1">
        <v>0</v>
      </c>
      <c r="N10812" s="1">
        <v>0</v>
      </c>
      <c r="O10812" s="1">
        <v>-6.7085599999999995E-2</v>
      </c>
      <c r="P10812" s="1">
        <v>-2.6504699999999999E-2</v>
      </c>
      <c r="Q10812" s="1">
        <v>-6.9713399999999995E-2</v>
      </c>
      <c r="R10812" s="1">
        <v>4.3208700000000003E-2</v>
      </c>
      <c r="S10812" s="33">
        <v>1</v>
      </c>
      <c r="T10812" s="34">
        <v>1</v>
      </c>
      <c r="U10812" s="34">
        <v>1</v>
      </c>
      <c r="V10812" s="34">
        <v>1</v>
      </c>
      <c r="W10812" s="34">
        <v>1</v>
      </c>
      <c r="X10812" s="34">
        <v>0.13458000000000001</v>
      </c>
      <c r="Y10812" s="34">
        <v>1.3262400000000001E-2</v>
      </c>
      <c r="Z10812" s="34">
        <v>4.0992499999999999E-7</v>
      </c>
      <c r="AA10812" s="34">
        <v>5.4359999999999997E-7</v>
      </c>
    </row>
    <row r="10813" spans="2:27" x14ac:dyDescent="0.2">
      <c r="B10813" s="13">
        <v>10805</v>
      </c>
      <c r="D10813" s="31">
        <v>90226</v>
      </c>
      <c r="E10813" s="32" t="s">
        <v>21320</v>
      </c>
      <c r="F10813" s="31" t="s">
        <v>21321</v>
      </c>
      <c r="G10813" s="31" t="s">
        <v>1625</v>
      </c>
      <c r="H10813" s="31" t="s">
        <v>30258</v>
      </c>
      <c r="I10813" s="3" t="s">
        <v>1618</v>
      </c>
      <c r="J10813" s="1">
        <v>0</v>
      </c>
      <c r="K10813" s="1">
        <v>0</v>
      </c>
      <c r="L10813" s="1">
        <v>0</v>
      </c>
      <c r="M10813" s="1">
        <v>0</v>
      </c>
      <c r="N10813" s="1">
        <v>0</v>
      </c>
      <c r="O10813" s="1">
        <v>-4.2526899999999999E-2</v>
      </c>
      <c r="P10813" s="1">
        <v>-9.1328599999999996E-3</v>
      </c>
      <c r="Q10813" s="1">
        <v>6.3693899999999999E-3</v>
      </c>
      <c r="R10813" s="1">
        <v>-1.55023E-2</v>
      </c>
      <c r="S10813" s="33">
        <v>1</v>
      </c>
      <c r="T10813" s="34">
        <v>1</v>
      </c>
      <c r="U10813" s="34">
        <v>1</v>
      </c>
      <c r="V10813" s="34">
        <v>1</v>
      </c>
      <c r="W10813" s="34">
        <v>1</v>
      </c>
      <c r="X10813" s="34">
        <v>0.13094500000000001</v>
      </c>
      <c r="Y10813" s="34">
        <v>0.23969499999999999</v>
      </c>
      <c r="Z10813" s="34">
        <v>0.609267</v>
      </c>
      <c r="AA10813" s="34">
        <v>2.5984E-2</v>
      </c>
    </row>
    <row r="10814" spans="2:27" x14ac:dyDescent="0.2">
      <c r="B10814" s="13">
        <v>10806</v>
      </c>
      <c r="D10814" s="31">
        <v>80097</v>
      </c>
      <c r="E10814" s="32" t="s">
        <v>21322</v>
      </c>
      <c r="F10814" s="31" t="s">
        <v>21323</v>
      </c>
      <c r="G10814" s="31" t="s">
        <v>1625</v>
      </c>
      <c r="H10814" s="31" t="s">
        <v>30258</v>
      </c>
      <c r="I10814" s="3" t="s">
        <v>30269</v>
      </c>
      <c r="J10814" s="1">
        <v>0</v>
      </c>
      <c r="K10814" s="1">
        <v>0</v>
      </c>
      <c r="L10814" s="1">
        <v>0</v>
      </c>
      <c r="M10814" s="1">
        <v>0</v>
      </c>
      <c r="N10814" s="1">
        <v>0</v>
      </c>
      <c r="O10814" s="1">
        <v>1.00558E-2</v>
      </c>
      <c r="P10814" s="1">
        <v>-5.6370499999999997E-2</v>
      </c>
      <c r="Q10814" s="1">
        <v>-6.0413000000000001E-2</v>
      </c>
      <c r="R10814" s="1">
        <v>4.04252E-3</v>
      </c>
      <c r="S10814" s="33">
        <v>1</v>
      </c>
      <c r="T10814" s="34">
        <v>1</v>
      </c>
      <c r="U10814" s="34">
        <v>1</v>
      </c>
      <c r="V10814" s="34">
        <v>1</v>
      </c>
      <c r="W10814" s="34">
        <v>1</v>
      </c>
      <c r="X10814" s="34">
        <v>0.11749800000000001</v>
      </c>
      <c r="Y10814" s="34">
        <v>4.38928E-4</v>
      </c>
      <c r="Z10814" s="34">
        <v>5.0077899999999998E-3</v>
      </c>
      <c r="AA10814" s="34">
        <v>0.81284500000000004</v>
      </c>
    </row>
    <row r="10815" spans="2:27" x14ac:dyDescent="0.2">
      <c r="B10815" s="13">
        <v>10807</v>
      </c>
      <c r="D10815" s="31">
        <v>9187</v>
      </c>
      <c r="E10815" s="32" t="s">
        <v>21324</v>
      </c>
      <c r="F10815" s="31" t="s">
        <v>21325</v>
      </c>
      <c r="G10815" s="31" t="s">
        <v>1625</v>
      </c>
      <c r="H10815" s="31" t="s">
        <v>30258</v>
      </c>
      <c r="I10815" s="3" t="s">
        <v>30139</v>
      </c>
      <c r="J10815" s="1">
        <v>0</v>
      </c>
      <c r="K10815" s="1">
        <v>0</v>
      </c>
      <c r="L10815" s="1">
        <v>0</v>
      </c>
      <c r="M10815" s="1">
        <v>0</v>
      </c>
      <c r="N10815" s="1">
        <v>0</v>
      </c>
      <c r="O10815" s="1">
        <v>6.2989900000000001E-2</v>
      </c>
      <c r="P10815" s="1">
        <v>1.9244799999999999E-2</v>
      </c>
      <c r="Q10815" s="1">
        <v>5.2638900000000002E-3</v>
      </c>
      <c r="R10815" s="1">
        <v>1.3980899999999999E-2</v>
      </c>
      <c r="S10815" s="33">
        <v>1</v>
      </c>
      <c r="T10815" s="34">
        <v>1</v>
      </c>
      <c r="U10815" s="34">
        <v>1</v>
      </c>
      <c r="V10815" s="34">
        <v>1</v>
      </c>
      <c r="W10815" s="34">
        <v>1</v>
      </c>
      <c r="X10815" s="34">
        <v>0.129437</v>
      </c>
      <c r="Y10815" s="34">
        <v>6.7912299999999997E-3</v>
      </c>
      <c r="Z10815" s="34">
        <v>0.66722899999999996</v>
      </c>
      <c r="AA10815" s="34">
        <v>3.6364500000000001E-2</v>
      </c>
    </row>
    <row r="10816" spans="2:27" x14ac:dyDescent="0.2">
      <c r="B10816" s="13">
        <v>10808</v>
      </c>
      <c r="D10816" s="31">
        <v>23042</v>
      </c>
      <c r="E10816" s="32" t="s">
        <v>21326</v>
      </c>
      <c r="F10816" s="31" t="s">
        <v>21327</v>
      </c>
      <c r="G10816" s="31" t="s">
        <v>1625</v>
      </c>
      <c r="H10816" s="31" t="s">
        <v>30258</v>
      </c>
      <c r="I10816" s="3" t="s">
        <v>30269</v>
      </c>
      <c r="J10816" s="1">
        <v>0</v>
      </c>
      <c r="K10816" s="1">
        <v>0</v>
      </c>
      <c r="L10816" s="1">
        <v>0</v>
      </c>
      <c r="M10816" s="1">
        <v>0</v>
      </c>
      <c r="N10816" s="1">
        <v>0</v>
      </c>
      <c r="O10816" s="1">
        <v>-5.1433899999999998E-2</v>
      </c>
      <c r="P10816" s="1">
        <v>7.8652600000000003E-2</v>
      </c>
      <c r="Q10816" s="1">
        <v>7.6552099999999998E-2</v>
      </c>
      <c r="R10816" s="1">
        <v>2.1005300000000002E-3</v>
      </c>
      <c r="S10816" s="33">
        <v>1</v>
      </c>
      <c r="T10816" s="34">
        <v>1</v>
      </c>
      <c r="U10816" s="34">
        <v>1</v>
      </c>
      <c r="V10816" s="34">
        <v>1</v>
      </c>
      <c r="W10816" s="34">
        <v>1</v>
      </c>
      <c r="X10816" s="34">
        <v>0.113415</v>
      </c>
      <c r="Y10816" s="34">
        <v>1.12166E-8</v>
      </c>
      <c r="Z10816" s="34">
        <v>2.8933099999999999E-5</v>
      </c>
      <c r="AA10816" s="34">
        <v>0.893814</v>
      </c>
    </row>
    <row r="10817" spans="2:27" x14ac:dyDescent="0.2">
      <c r="B10817" s="13">
        <v>10809</v>
      </c>
      <c r="D10817" s="31">
        <v>4761</v>
      </c>
      <c r="E10817" s="32" t="s">
        <v>21328</v>
      </c>
      <c r="F10817" s="31" t="s">
        <v>21329</v>
      </c>
      <c r="G10817" s="31" t="s">
        <v>1625</v>
      </c>
      <c r="H10817" s="31" t="s">
        <v>30258</v>
      </c>
      <c r="I10817" s="3" t="s">
        <v>1618</v>
      </c>
      <c r="J10817" s="1">
        <v>0</v>
      </c>
      <c r="K10817" s="1">
        <v>0</v>
      </c>
      <c r="L10817" s="1">
        <v>0</v>
      </c>
      <c r="M10817" s="1">
        <v>0</v>
      </c>
      <c r="N10817" s="1">
        <v>0</v>
      </c>
      <c r="O10817" s="1">
        <v>3.7888600000000001E-2</v>
      </c>
      <c r="P10817" s="1">
        <v>-2.1142600000000002E-3</v>
      </c>
      <c r="Q10817" s="1">
        <v>-1.51488E-2</v>
      </c>
      <c r="R10817" s="1">
        <v>1.30346E-2</v>
      </c>
      <c r="S10817" s="33">
        <v>1</v>
      </c>
      <c r="T10817" s="34">
        <v>1</v>
      </c>
      <c r="U10817" s="34">
        <v>1</v>
      </c>
      <c r="V10817" s="34">
        <v>1</v>
      </c>
      <c r="W10817" s="34">
        <v>1</v>
      </c>
      <c r="X10817" s="34">
        <v>0.13019500000000001</v>
      </c>
      <c r="Y10817" s="34">
        <v>0.75057300000000005</v>
      </c>
      <c r="Z10817" s="34">
        <v>5.6683799999999999E-2</v>
      </c>
      <c r="AA10817" s="34">
        <v>1.1758299999999999E-2</v>
      </c>
    </row>
    <row r="10818" spans="2:27" x14ac:dyDescent="0.2">
      <c r="B10818" s="13">
        <v>10810</v>
      </c>
      <c r="D10818" s="31">
        <v>128872</v>
      </c>
      <c r="E10818" s="32" t="s">
        <v>21330</v>
      </c>
      <c r="F10818" s="31" t="s">
        <v>1651</v>
      </c>
      <c r="G10818" s="31" t="s">
        <v>1671</v>
      </c>
      <c r="H10818" s="31" t="s">
        <v>30258</v>
      </c>
      <c r="I10818" s="3" t="s">
        <v>30276</v>
      </c>
      <c r="J10818" s="1">
        <v>0</v>
      </c>
      <c r="K10818" s="1">
        <v>0</v>
      </c>
      <c r="L10818" s="1">
        <v>0</v>
      </c>
      <c r="M10818" s="1">
        <v>0</v>
      </c>
      <c r="N10818" s="1">
        <v>0</v>
      </c>
      <c r="O10818" s="1">
        <v>5.8341999999999998E-2</v>
      </c>
      <c r="P10818" s="1">
        <v>1.9630100000000001E-2</v>
      </c>
      <c r="Q10818" s="1">
        <v>1.60013E-2</v>
      </c>
      <c r="R10818" s="1">
        <v>3.6288000000000002E-3</v>
      </c>
      <c r="S10818" s="33">
        <v>1</v>
      </c>
      <c r="T10818" s="34">
        <v>1</v>
      </c>
      <c r="U10818" s="34">
        <v>1</v>
      </c>
      <c r="V10818" s="34">
        <v>1</v>
      </c>
      <c r="W10818" s="34">
        <v>1</v>
      </c>
      <c r="X10818" s="34">
        <v>0.133247</v>
      </c>
      <c r="Y10818" s="34">
        <v>2.9226599999999998E-2</v>
      </c>
      <c r="Z10818" s="34">
        <v>0.23744499999999999</v>
      </c>
      <c r="AA10818" s="34">
        <v>0.71321500000000004</v>
      </c>
    </row>
    <row r="10819" spans="2:27" x14ac:dyDescent="0.2">
      <c r="B10819" s="13">
        <v>10811</v>
      </c>
      <c r="D10819" s="31">
        <v>128153</v>
      </c>
      <c r="E10819" s="32" t="s">
        <v>21331</v>
      </c>
      <c r="F10819" s="31" t="s">
        <v>21332</v>
      </c>
      <c r="G10819" s="31" t="s">
        <v>1625</v>
      </c>
      <c r="H10819" s="31" t="s">
        <v>30258</v>
      </c>
      <c r="I10819" s="3" t="s">
        <v>30139</v>
      </c>
      <c r="J10819" s="1">
        <v>0</v>
      </c>
      <c r="K10819" s="1">
        <v>0</v>
      </c>
      <c r="L10819" s="1">
        <v>0</v>
      </c>
      <c r="M10819" s="1">
        <v>0</v>
      </c>
      <c r="N10819" s="1">
        <v>0</v>
      </c>
      <c r="O10819" s="1">
        <v>-3.9459000000000001E-2</v>
      </c>
      <c r="P10819" s="1">
        <v>3.4213100000000003E-2</v>
      </c>
      <c r="Q10819" s="1">
        <v>-4.9375499999999998E-3</v>
      </c>
      <c r="R10819" s="1">
        <v>3.9150699999999997E-2</v>
      </c>
      <c r="S10819" s="33">
        <v>1</v>
      </c>
      <c r="T10819" s="34">
        <v>1</v>
      </c>
      <c r="U10819" s="34">
        <v>1</v>
      </c>
      <c r="V10819" s="34">
        <v>1</v>
      </c>
      <c r="W10819" s="34">
        <v>1</v>
      </c>
      <c r="X10819" s="34">
        <v>0.14704700000000001</v>
      </c>
      <c r="Y10819" s="34">
        <v>2.1060400000000001E-6</v>
      </c>
      <c r="Z10819" s="34">
        <v>0.68720999999999999</v>
      </c>
      <c r="AA10819" s="34">
        <v>8.1497599999999998E-9</v>
      </c>
    </row>
    <row r="10820" spans="2:27" x14ac:dyDescent="0.2">
      <c r="B10820" s="13">
        <v>10812</v>
      </c>
      <c r="D10820" s="31">
        <v>11043</v>
      </c>
      <c r="E10820" s="32" t="s">
        <v>21333</v>
      </c>
      <c r="F10820" s="31" t="s">
        <v>21334</v>
      </c>
      <c r="G10820" s="31" t="s">
        <v>1625</v>
      </c>
      <c r="H10820" s="31" t="s">
        <v>30258</v>
      </c>
      <c r="I10820" s="3" t="s">
        <v>30269</v>
      </c>
      <c r="J10820" s="1">
        <v>0</v>
      </c>
      <c r="K10820" s="1">
        <v>0</v>
      </c>
      <c r="L10820" s="1">
        <v>0</v>
      </c>
      <c r="M10820" s="1">
        <v>0</v>
      </c>
      <c r="N10820" s="1">
        <v>0</v>
      </c>
      <c r="O10820" s="1">
        <v>0.106124</v>
      </c>
      <c r="P10820" s="1">
        <v>3.6936900000000002E-2</v>
      </c>
      <c r="Q10820" s="1">
        <v>4.6967799999999997E-2</v>
      </c>
      <c r="R10820" s="1">
        <v>-1.0030799999999999E-2</v>
      </c>
      <c r="S10820" s="33">
        <v>1</v>
      </c>
      <c r="T10820" s="34">
        <v>1</v>
      </c>
      <c r="U10820" s="34">
        <v>1</v>
      </c>
      <c r="V10820" s="34">
        <v>1</v>
      </c>
      <c r="W10820" s="34">
        <v>1</v>
      </c>
      <c r="X10820" s="34">
        <v>0.13040499999999999</v>
      </c>
      <c r="Y10820" s="34">
        <v>3.32066E-4</v>
      </c>
      <c r="Z10820" s="34">
        <v>1.3341399999999999E-3</v>
      </c>
      <c r="AA10820" s="34">
        <v>0.37923800000000002</v>
      </c>
    </row>
    <row r="10821" spans="2:27" x14ac:dyDescent="0.2">
      <c r="B10821" s="13">
        <v>10813</v>
      </c>
      <c r="D10821" s="31">
        <v>161829</v>
      </c>
      <c r="E10821" s="32" t="s">
        <v>21335</v>
      </c>
      <c r="F10821" s="31" t="s">
        <v>21336</v>
      </c>
      <c r="G10821" s="31" t="s">
        <v>1625</v>
      </c>
      <c r="H10821" s="31" t="s">
        <v>30258</v>
      </c>
      <c r="I10821" s="3" t="s">
        <v>30276</v>
      </c>
      <c r="J10821" s="1">
        <v>0</v>
      </c>
      <c r="K10821" s="1">
        <v>0</v>
      </c>
      <c r="L10821" s="1">
        <v>0</v>
      </c>
      <c r="M10821" s="1">
        <v>0</v>
      </c>
      <c r="N10821" s="1">
        <v>0</v>
      </c>
      <c r="O10821" s="1">
        <v>6.0661800000000002E-2</v>
      </c>
      <c r="P10821" s="1">
        <v>-1.5096500000000001E-2</v>
      </c>
      <c r="Q10821" s="1">
        <v>-8.3164399999999996E-3</v>
      </c>
      <c r="R10821" s="1">
        <v>-6.7800300000000003E-3</v>
      </c>
      <c r="S10821" s="33">
        <v>1</v>
      </c>
      <c r="T10821" s="34">
        <v>1</v>
      </c>
      <c r="U10821" s="34">
        <v>1</v>
      </c>
      <c r="V10821" s="34">
        <v>1</v>
      </c>
      <c r="W10821" s="34">
        <v>1</v>
      </c>
      <c r="X10821" s="34">
        <v>0.14820700000000001</v>
      </c>
      <c r="Y10821" s="34">
        <v>9.7531800000000002E-3</v>
      </c>
      <c r="Z10821" s="34">
        <v>0.356576</v>
      </c>
      <c r="AA10821" s="34">
        <v>0.229461</v>
      </c>
    </row>
    <row r="10822" spans="2:27" x14ac:dyDescent="0.2">
      <c r="B10822" s="13">
        <v>10814</v>
      </c>
      <c r="D10822" s="31">
        <v>81626</v>
      </c>
      <c r="E10822" s="32" t="s">
        <v>21337</v>
      </c>
      <c r="F10822" s="31" t="s">
        <v>21338</v>
      </c>
      <c r="G10822" s="31" t="s">
        <v>1625</v>
      </c>
      <c r="H10822" s="31" t="s">
        <v>30258</v>
      </c>
      <c r="I10822" s="3" t="s">
        <v>30276</v>
      </c>
      <c r="J10822" s="1">
        <v>0</v>
      </c>
      <c r="K10822" s="1">
        <v>0</v>
      </c>
      <c r="L10822" s="1">
        <v>0</v>
      </c>
      <c r="M10822" s="1">
        <v>0</v>
      </c>
      <c r="N10822" s="1">
        <v>0</v>
      </c>
      <c r="O10822" s="1">
        <v>3.7412300000000002E-2</v>
      </c>
      <c r="P10822" s="1">
        <v>-2.06971E-2</v>
      </c>
      <c r="Q10822" s="1">
        <v>-1.3612000000000001E-2</v>
      </c>
      <c r="R10822" s="1">
        <v>-7.0851500000000001E-3</v>
      </c>
      <c r="S10822" s="33">
        <v>1</v>
      </c>
      <c r="T10822" s="34">
        <v>1</v>
      </c>
      <c r="U10822" s="34">
        <v>1</v>
      </c>
      <c r="V10822" s="34">
        <v>1</v>
      </c>
      <c r="W10822" s="34">
        <v>1</v>
      </c>
      <c r="X10822" s="34">
        <v>0.13662299999999999</v>
      </c>
      <c r="Y10822" s="34">
        <v>9.5547700000000006E-3</v>
      </c>
      <c r="Z10822" s="34">
        <v>0.25488</v>
      </c>
      <c r="AA10822" s="34">
        <v>0.36949900000000002</v>
      </c>
    </row>
    <row r="10823" spans="2:27" x14ac:dyDescent="0.2">
      <c r="B10823" s="13">
        <v>10815</v>
      </c>
      <c r="D10823" s="31">
        <v>2168</v>
      </c>
      <c r="E10823" s="32" t="s">
        <v>21339</v>
      </c>
      <c r="F10823" s="31" t="s">
        <v>21340</v>
      </c>
      <c r="G10823" s="31" t="s">
        <v>1625</v>
      </c>
      <c r="H10823" s="31" t="s">
        <v>30258</v>
      </c>
      <c r="I10823" s="3" t="s">
        <v>1618</v>
      </c>
      <c r="J10823" s="1">
        <v>0</v>
      </c>
      <c r="K10823" s="1">
        <v>0</v>
      </c>
      <c r="L10823" s="1">
        <v>0</v>
      </c>
      <c r="M10823" s="1">
        <v>0</v>
      </c>
      <c r="N10823" s="1">
        <v>0</v>
      </c>
      <c r="O10823" s="1">
        <v>-4.6189000000000001E-2</v>
      </c>
      <c r="P10823" s="1">
        <v>-2.5519799999999999E-2</v>
      </c>
      <c r="Q10823" s="1">
        <v>3.3547300000000002E-2</v>
      </c>
      <c r="R10823" s="1">
        <v>-5.9067099999999997E-2</v>
      </c>
      <c r="S10823" s="33">
        <v>1</v>
      </c>
      <c r="T10823" s="34">
        <v>1</v>
      </c>
      <c r="U10823" s="34">
        <v>1</v>
      </c>
      <c r="V10823" s="34">
        <v>1</v>
      </c>
      <c r="W10823" s="34">
        <v>1</v>
      </c>
      <c r="X10823" s="34">
        <v>0.14375499999999999</v>
      </c>
      <c r="Y10823" s="34">
        <v>0.30815100000000001</v>
      </c>
      <c r="Z10823" s="34">
        <v>0.38261899999999999</v>
      </c>
      <c r="AA10823" s="34">
        <v>1.2288500000000001E-2</v>
      </c>
    </row>
    <row r="10824" spans="2:27" x14ac:dyDescent="0.2">
      <c r="B10824" s="13">
        <v>10816</v>
      </c>
      <c r="D10824" s="31">
        <v>283284</v>
      </c>
      <c r="E10824" s="32" t="s">
        <v>21341</v>
      </c>
      <c r="F10824" s="31" t="s">
        <v>21342</v>
      </c>
      <c r="G10824" s="31" t="s">
        <v>1625</v>
      </c>
      <c r="H10824" s="31" t="s">
        <v>30258</v>
      </c>
      <c r="I10824" s="3" t="s">
        <v>30139</v>
      </c>
      <c r="J10824" s="1">
        <v>0</v>
      </c>
      <c r="K10824" s="1">
        <v>0</v>
      </c>
      <c r="L10824" s="1">
        <v>0</v>
      </c>
      <c r="M10824" s="1">
        <v>0</v>
      </c>
      <c r="N10824" s="1">
        <v>0</v>
      </c>
      <c r="O10824" s="1">
        <v>3.6104600000000001E-2</v>
      </c>
      <c r="P10824" s="1">
        <v>-7.1853299999999995E-2</v>
      </c>
      <c r="Q10824" s="1">
        <v>-2.3934299999999999E-2</v>
      </c>
      <c r="R10824" s="1">
        <v>-4.7919000000000003E-2</v>
      </c>
      <c r="S10824" s="33">
        <v>1</v>
      </c>
      <c r="T10824" s="34">
        <v>1</v>
      </c>
      <c r="U10824" s="34">
        <v>1</v>
      </c>
      <c r="V10824" s="34">
        <v>1</v>
      </c>
      <c r="W10824" s="34">
        <v>1</v>
      </c>
      <c r="X10824" s="34">
        <v>0.13300100000000001</v>
      </c>
      <c r="Y10824" s="34">
        <v>5.5672699999999996E-6</v>
      </c>
      <c r="Z10824" s="34">
        <v>0.31314799999999998</v>
      </c>
      <c r="AA10824" s="34">
        <v>6.3203800000000002E-4</v>
      </c>
    </row>
    <row r="10825" spans="2:27" x14ac:dyDescent="0.2">
      <c r="B10825" s="13">
        <v>10817</v>
      </c>
      <c r="D10825" s="31">
        <v>6361</v>
      </c>
      <c r="E10825" s="32" t="s">
        <v>21343</v>
      </c>
      <c r="F10825" s="31" t="s">
        <v>21344</v>
      </c>
      <c r="G10825" s="31" t="s">
        <v>1625</v>
      </c>
      <c r="H10825" s="31" t="s">
        <v>30258</v>
      </c>
      <c r="I10825" s="3" t="s">
        <v>1618</v>
      </c>
      <c r="J10825" s="1">
        <v>0</v>
      </c>
      <c r="K10825" s="1">
        <v>0</v>
      </c>
      <c r="L10825" s="1">
        <v>0</v>
      </c>
      <c r="M10825" s="1">
        <v>0</v>
      </c>
      <c r="N10825" s="1">
        <v>0</v>
      </c>
      <c r="O10825" s="1">
        <v>3.5766699999999998E-2</v>
      </c>
      <c r="P10825" s="1">
        <v>-3.0675099999999999E-3</v>
      </c>
      <c r="Q10825" s="1">
        <v>-2.2492999999999999E-2</v>
      </c>
      <c r="R10825" s="1">
        <v>1.9425499999999998E-2</v>
      </c>
      <c r="S10825" s="33">
        <v>1</v>
      </c>
      <c r="T10825" s="34">
        <v>1</v>
      </c>
      <c r="U10825" s="34">
        <v>1</v>
      </c>
      <c r="V10825" s="34">
        <v>1</v>
      </c>
      <c r="W10825" s="34">
        <v>1</v>
      </c>
      <c r="X10825" s="34">
        <v>0.131746</v>
      </c>
      <c r="Y10825" s="34">
        <v>0.75948499999999997</v>
      </c>
      <c r="Z10825" s="34">
        <v>5.6605299999999997E-2</v>
      </c>
      <c r="AA10825" s="34">
        <v>1.0135999999999999E-2</v>
      </c>
    </row>
    <row r="10826" spans="2:27" x14ac:dyDescent="0.2">
      <c r="B10826" s="13">
        <v>10818</v>
      </c>
      <c r="D10826" s="31">
        <v>157</v>
      </c>
      <c r="E10826" s="32" t="s">
        <v>21345</v>
      </c>
      <c r="F10826" s="31" t="s">
        <v>21346</v>
      </c>
      <c r="G10826" s="31" t="s">
        <v>1625</v>
      </c>
      <c r="H10826" s="31" t="s">
        <v>30249</v>
      </c>
      <c r="I10826" s="3" t="s">
        <v>30269</v>
      </c>
      <c r="J10826" s="1">
        <v>0</v>
      </c>
      <c r="K10826" s="1">
        <v>0</v>
      </c>
      <c r="L10826" s="1">
        <v>0</v>
      </c>
      <c r="M10826" s="1">
        <v>0</v>
      </c>
      <c r="N10826" s="1">
        <v>0</v>
      </c>
      <c r="O10826" s="1">
        <v>6.1796499999999997E-2</v>
      </c>
      <c r="P10826" s="1">
        <v>5.6273900000000002E-2</v>
      </c>
      <c r="Q10826" s="1">
        <v>9.2230699999999999E-2</v>
      </c>
      <c r="R10826" s="1">
        <v>-3.5956799999999997E-2</v>
      </c>
      <c r="S10826" s="33">
        <v>1</v>
      </c>
      <c r="T10826" s="34">
        <v>1</v>
      </c>
      <c r="U10826" s="34">
        <v>1</v>
      </c>
      <c r="V10826" s="34">
        <v>1</v>
      </c>
      <c r="W10826" s="34">
        <v>1</v>
      </c>
      <c r="X10826" s="34">
        <v>0.119101</v>
      </c>
      <c r="Y10826" s="34">
        <v>6.7574999999999996E-3</v>
      </c>
      <c r="Z10826" s="34">
        <v>1.42785E-3</v>
      </c>
      <c r="AA10826" s="34">
        <v>8.3752499999999994E-2</v>
      </c>
    </row>
    <row r="10827" spans="2:27" x14ac:dyDescent="0.2">
      <c r="B10827" s="13">
        <v>10819</v>
      </c>
      <c r="D10827" s="31">
        <v>26507</v>
      </c>
      <c r="E10827" s="32" t="s">
        <v>21347</v>
      </c>
      <c r="F10827" s="31" t="s">
        <v>21348</v>
      </c>
      <c r="G10827" s="31" t="s">
        <v>1625</v>
      </c>
      <c r="H10827" s="31" t="s">
        <v>30258</v>
      </c>
      <c r="I10827" s="3" t="s">
        <v>30269</v>
      </c>
      <c r="J10827" s="1">
        <v>0</v>
      </c>
      <c r="K10827" s="1">
        <v>0</v>
      </c>
      <c r="L10827" s="1">
        <v>0</v>
      </c>
      <c r="M10827" s="1">
        <v>0</v>
      </c>
      <c r="N10827" s="1">
        <v>0</v>
      </c>
      <c r="O10827" s="1">
        <v>3.7753399999999999E-2</v>
      </c>
      <c r="P10827" s="1">
        <v>-5.01425E-2</v>
      </c>
      <c r="Q10827" s="1">
        <v>-4.85615E-2</v>
      </c>
      <c r="R10827" s="1">
        <v>-1.58103E-3</v>
      </c>
      <c r="S10827" s="33">
        <v>1</v>
      </c>
      <c r="T10827" s="34">
        <v>1</v>
      </c>
      <c r="U10827" s="34">
        <v>1</v>
      </c>
      <c r="V10827" s="34">
        <v>1</v>
      </c>
      <c r="W10827" s="34">
        <v>1</v>
      </c>
      <c r="X10827" s="34">
        <v>0.13791500000000001</v>
      </c>
      <c r="Y10827" s="34">
        <v>1.9937800000000001E-9</v>
      </c>
      <c r="Z10827" s="34">
        <v>3.32554E-6</v>
      </c>
      <c r="AA10827" s="34">
        <v>0.84357499999999996</v>
      </c>
    </row>
    <row r="10828" spans="2:27" x14ac:dyDescent="0.2">
      <c r="B10828" s="13">
        <v>10820</v>
      </c>
      <c r="D10828" s="31">
        <v>112609</v>
      </c>
      <c r="E10828" s="32" t="s">
        <v>21349</v>
      </c>
      <c r="F10828" s="31" t="s">
        <v>21350</v>
      </c>
      <c r="G10828" s="31" t="s">
        <v>1625</v>
      </c>
      <c r="H10828" s="31" t="s">
        <v>30258</v>
      </c>
      <c r="I10828" s="3" t="s">
        <v>1618</v>
      </c>
      <c r="J10828" s="1">
        <v>0</v>
      </c>
      <c r="K10828" s="1">
        <v>0</v>
      </c>
      <c r="L10828" s="1">
        <v>0</v>
      </c>
      <c r="M10828" s="1">
        <v>0</v>
      </c>
      <c r="N10828" s="1">
        <v>0</v>
      </c>
      <c r="O10828" s="1">
        <v>-3.9625500000000001E-2</v>
      </c>
      <c r="P10828" s="1">
        <v>-1.09601E-2</v>
      </c>
      <c r="Q10828" s="1">
        <v>7.6776600000000002E-3</v>
      </c>
      <c r="R10828" s="1">
        <v>-1.86377E-2</v>
      </c>
      <c r="S10828" s="33">
        <v>1</v>
      </c>
      <c r="T10828" s="34">
        <v>1</v>
      </c>
      <c r="U10828" s="34">
        <v>1</v>
      </c>
      <c r="V10828" s="34">
        <v>1</v>
      </c>
      <c r="W10828" s="34">
        <v>1</v>
      </c>
      <c r="X10828" s="34">
        <v>0.136379</v>
      </c>
      <c r="Y10828" s="34">
        <v>8.4232899999999999E-2</v>
      </c>
      <c r="Z10828" s="34">
        <v>0.44222</v>
      </c>
      <c r="AA10828" s="34">
        <v>1.3958499999999999E-3</v>
      </c>
    </row>
    <row r="10829" spans="2:27" x14ac:dyDescent="0.2">
      <c r="B10829" s="13">
        <v>10821</v>
      </c>
      <c r="D10829" s="31">
        <v>79664</v>
      </c>
      <c r="E10829" s="32" t="s">
        <v>21351</v>
      </c>
      <c r="F10829" s="31" t="s">
        <v>21352</v>
      </c>
      <c r="G10829" s="31" t="s">
        <v>1625</v>
      </c>
      <c r="H10829" s="31" t="s">
        <v>30258</v>
      </c>
      <c r="I10829" s="3" t="s">
        <v>30128</v>
      </c>
      <c r="J10829" s="1">
        <v>0</v>
      </c>
      <c r="K10829" s="1">
        <v>0</v>
      </c>
      <c r="L10829" s="1">
        <v>0</v>
      </c>
      <c r="M10829" s="1">
        <v>0</v>
      </c>
      <c r="N10829" s="1">
        <v>0</v>
      </c>
      <c r="O10829" s="1">
        <v>5.77282E-2</v>
      </c>
      <c r="P10829" s="1">
        <v>1.51325E-2</v>
      </c>
      <c r="Q10829" s="1">
        <v>3.4479000000000003E-2</v>
      </c>
      <c r="R10829" s="1">
        <v>-1.9346499999999999E-2</v>
      </c>
      <c r="S10829" s="33">
        <v>1</v>
      </c>
      <c r="T10829" s="34">
        <v>1</v>
      </c>
      <c r="U10829" s="34">
        <v>1</v>
      </c>
      <c r="V10829" s="34">
        <v>1</v>
      </c>
      <c r="W10829" s="34">
        <v>1</v>
      </c>
      <c r="X10829" s="34">
        <v>0.12714700000000001</v>
      </c>
      <c r="Y10829" s="34">
        <v>5.04678E-2</v>
      </c>
      <c r="Z10829" s="34">
        <v>1.29805E-3</v>
      </c>
      <c r="AA10829" s="34">
        <v>1.09164E-2</v>
      </c>
    </row>
    <row r="10830" spans="2:27" x14ac:dyDescent="0.2">
      <c r="B10830" s="13">
        <v>10822</v>
      </c>
      <c r="D10830" s="31">
        <v>1749</v>
      </c>
      <c r="E10830" s="32" t="s">
        <v>21353</v>
      </c>
      <c r="F10830" s="31" t="s">
        <v>21354</v>
      </c>
      <c r="G10830" s="31" t="s">
        <v>1625</v>
      </c>
      <c r="H10830" s="31" t="s">
        <v>30258</v>
      </c>
      <c r="I10830" s="3" t="s">
        <v>30139</v>
      </c>
      <c r="J10830" s="1">
        <v>0</v>
      </c>
      <c r="K10830" s="1">
        <v>0</v>
      </c>
      <c r="L10830" s="1">
        <v>0</v>
      </c>
      <c r="M10830" s="1">
        <v>0</v>
      </c>
      <c r="N10830" s="1">
        <v>0</v>
      </c>
      <c r="O10830" s="1">
        <v>4.6005200000000003E-2</v>
      </c>
      <c r="P10830" s="1">
        <v>2.89127E-2</v>
      </c>
      <c r="Q10830" s="1">
        <v>8.7764000000000002E-3</v>
      </c>
      <c r="R10830" s="1">
        <v>2.0136299999999999E-2</v>
      </c>
      <c r="S10830" s="33">
        <v>1</v>
      </c>
      <c r="T10830" s="34">
        <v>1</v>
      </c>
      <c r="U10830" s="34">
        <v>1</v>
      </c>
      <c r="V10830" s="34">
        <v>1</v>
      </c>
      <c r="W10830" s="34">
        <v>1</v>
      </c>
      <c r="X10830" s="34">
        <v>0.13655900000000001</v>
      </c>
      <c r="Y10830" s="34">
        <v>3.8619099999999998E-5</v>
      </c>
      <c r="Z10830" s="34">
        <v>0.42791400000000002</v>
      </c>
      <c r="AA10830" s="34">
        <v>1.9984E-3</v>
      </c>
    </row>
    <row r="10831" spans="2:27" x14ac:dyDescent="0.2">
      <c r="B10831" s="13">
        <v>10823</v>
      </c>
      <c r="D10831" s="31">
        <v>81493</v>
      </c>
      <c r="E10831" s="32" t="s">
        <v>21355</v>
      </c>
      <c r="F10831" s="31" t="s">
        <v>21356</v>
      </c>
      <c r="G10831" s="31" t="s">
        <v>1625</v>
      </c>
      <c r="H10831" s="31" t="s">
        <v>30258</v>
      </c>
      <c r="I10831" s="3" t="s">
        <v>30269</v>
      </c>
      <c r="J10831" s="1">
        <v>0</v>
      </c>
      <c r="K10831" s="1">
        <v>0</v>
      </c>
      <c r="L10831" s="1">
        <v>0</v>
      </c>
      <c r="M10831" s="1">
        <v>0</v>
      </c>
      <c r="N10831" s="1">
        <v>0</v>
      </c>
      <c r="O10831" s="1">
        <v>3.7969099999999999E-2</v>
      </c>
      <c r="P10831" s="1">
        <v>-3.5071600000000001E-2</v>
      </c>
      <c r="Q10831" s="1">
        <v>-3.6253000000000001E-2</v>
      </c>
      <c r="R10831" s="1">
        <v>1.18143E-3</v>
      </c>
      <c r="S10831" s="33">
        <v>1</v>
      </c>
      <c r="T10831" s="34">
        <v>1</v>
      </c>
      <c r="U10831" s="34">
        <v>1</v>
      </c>
      <c r="V10831" s="34">
        <v>1</v>
      </c>
      <c r="W10831" s="34">
        <v>1</v>
      </c>
      <c r="X10831" s="34">
        <v>0.133878</v>
      </c>
      <c r="Y10831" s="34">
        <v>3.4641799999999999E-3</v>
      </c>
      <c r="Z10831" s="34">
        <v>2.5990800000000001E-2</v>
      </c>
      <c r="AA10831" s="34">
        <v>0.92694799999999999</v>
      </c>
    </row>
    <row r="10832" spans="2:27" x14ac:dyDescent="0.2">
      <c r="B10832" s="13">
        <v>10824</v>
      </c>
      <c r="D10832" s="31">
        <v>11141</v>
      </c>
      <c r="E10832" s="32" t="s">
        <v>21357</v>
      </c>
      <c r="F10832" s="31" t="s">
        <v>21358</v>
      </c>
      <c r="G10832" s="31" t="s">
        <v>1625</v>
      </c>
      <c r="H10832" s="31" t="s">
        <v>30258</v>
      </c>
      <c r="I10832" s="3" t="s">
        <v>30269</v>
      </c>
      <c r="J10832" s="1">
        <v>0</v>
      </c>
      <c r="K10832" s="1">
        <v>0</v>
      </c>
      <c r="L10832" s="1">
        <v>0</v>
      </c>
      <c r="M10832" s="1">
        <v>0</v>
      </c>
      <c r="N10832" s="1">
        <v>0</v>
      </c>
      <c r="O10832" s="1">
        <v>3.356E-2</v>
      </c>
      <c r="P10832" s="1">
        <v>-2.06579E-2</v>
      </c>
      <c r="Q10832" s="1">
        <v>-1.86178E-2</v>
      </c>
      <c r="R10832" s="1">
        <v>-2.0401400000000002E-3</v>
      </c>
      <c r="S10832" s="33">
        <v>1</v>
      </c>
      <c r="T10832" s="34">
        <v>1</v>
      </c>
      <c r="U10832" s="34">
        <v>1</v>
      </c>
      <c r="V10832" s="34">
        <v>1</v>
      </c>
      <c r="W10832" s="34">
        <v>1</v>
      </c>
      <c r="X10832" s="34">
        <v>0.14374899999999999</v>
      </c>
      <c r="Y10832" s="34">
        <v>1.3242E-3</v>
      </c>
      <c r="Z10832" s="34">
        <v>3.7776999999999998E-2</v>
      </c>
      <c r="AA10832" s="34">
        <v>0.76910100000000003</v>
      </c>
    </row>
    <row r="10833" spans="2:27" x14ac:dyDescent="0.2">
      <c r="B10833" s="13">
        <v>10825</v>
      </c>
      <c r="D10833" s="31">
        <v>79676</v>
      </c>
      <c r="E10833" s="32" t="s">
        <v>21359</v>
      </c>
      <c r="F10833" s="31" t="s">
        <v>21360</v>
      </c>
      <c r="G10833" s="31" t="s">
        <v>1625</v>
      </c>
      <c r="H10833" s="31" t="s">
        <v>30258</v>
      </c>
      <c r="I10833" s="3" t="s">
        <v>30269</v>
      </c>
      <c r="J10833" s="1">
        <v>0</v>
      </c>
      <c r="K10833" s="1">
        <v>0</v>
      </c>
      <c r="L10833" s="1">
        <v>0</v>
      </c>
      <c r="M10833" s="1">
        <v>0</v>
      </c>
      <c r="N10833" s="1">
        <v>0</v>
      </c>
      <c r="O10833" s="1">
        <v>-3.4613900000000003E-2</v>
      </c>
      <c r="P10833" s="1">
        <v>2.7634499999999999E-2</v>
      </c>
      <c r="Q10833" s="1">
        <v>3.1725099999999999E-2</v>
      </c>
      <c r="R10833" s="1">
        <v>-4.0906900000000001E-3</v>
      </c>
      <c r="S10833" s="33">
        <v>1</v>
      </c>
      <c r="T10833" s="34">
        <v>1</v>
      </c>
      <c r="U10833" s="34">
        <v>1</v>
      </c>
      <c r="V10833" s="34">
        <v>1</v>
      </c>
      <c r="W10833" s="34">
        <v>1</v>
      </c>
      <c r="X10833" s="34">
        <v>0.132192</v>
      </c>
      <c r="Y10833" s="34">
        <v>1.6216799999999999E-3</v>
      </c>
      <c r="Z10833" s="34">
        <v>9.4962299999999996E-3</v>
      </c>
      <c r="AA10833" s="34">
        <v>0.67377900000000002</v>
      </c>
    </row>
    <row r="10834" spans="2:27" x14ac:dyDescent="0.2">
      <c r="B10834" s="13">
        <v>10826</v>
      </c>
      <c r="D10834" s="31">
        <v>166012</v>
      </c>
      <c r="E10834" s="32" t="s">
        <v>21361</v>
      </c>
      <c r="F10834" s="31" t="s">
        <v>21362</v>
      </c>
      <c r="G10834" s="31" t="s">
        <v>1625</v>
      </c>
      <c r="H10834" s="31" t="s">
        <v>30258</v>
      </c>
      <c r="I10834" s="3" t="s">
        <v>30171</v>
      </c>
      <c r="J10834" s="1">
        <v>0</v>
      </c>
      <c r="K10834" s="1">
        <v>0</v>
      </c>
      <c r="L10834" s="1">
        <v>0</v>
      </c>
      <c r="M10834" s="1">
        <v>0</v>
      </c>
      <c r="N10834" s="1">
        <v>0</v>
      </c>
      <c r="O10834" s="1">
        <v>-5.2643000000000002E-2</v>
      </c>
      <c r="P10834" s="1">
        <v>-6.1523300000000003E-2</v>
      </c>
      <c r="Q10834" s="1">
        <v>-3.5810399999999999E-2</v>
      </c>
      <c r="R10834" s="1">
        <v>-2.57129E-2</v>
      </c>
      <c r="S10834" s="33">
        <v>1</v>
      </c>
      <c r="T10834" s="34">
        <v>1</v>
      </c>
      <c r="U10834" s="34">
        <v>1</v>
      </c>
      <c r="V10834" s="34">
        <v>1</v>
      </c>
      <c r="W10834" s="34">
        <v>1</v>
      </c>
      <c r="X10834" s="34">
        <v>0.13392999999999999</v>
      </c>
      <c r="Y10834" s="34">
        <v>1.2894099999999999E-7</v>
      </c>
      <c r="Z10834" s="34">
        <v>2.0744800000000001E-2</v>
      </c>
      <c r="AA10834" s="34">
        <v>1.1967800000000001E-2</v>
      </c>
    </row>
    <row r="10835" spans="2:27" x14ac:dyDescent="0.2">
      <c r="B10835" s="13">
        <v>10827</v>
      </c>
      <c r="D10835" s="31">
        <v>7262</v>
      </c>
      <c r="E10835" s="32" t="s">
        <v>21363</v>
      </c>
      <c r="F10835" s="31" t="s">
        <v>21364</v>
      </c>
      <c r="G10835" s="31" t="s">
        <v>1625</v>
      </c>
      <c r="H10835" s="31" t="s">
        <v>30258</v>
      </c>
      <c r="I10835" s="3" t="s">
        <v>30171</v>
      </c>
      <c r="J10835" s="1">
        <v>0</v>
      </c>
      <c r="K10835" s="1">
        <v>0</v>
      </c>
      <c r="L10835" s="1">
        <v>0</v>
      </c>
      <c r="M10835" s="1">
        <v>0</v>
      </c>
      <c r="N10835" s="1">
        <v>0</v>
      </c>
      <c r="O10835" s="1">
        <v>-4.7345900000000003E-2</v>
      </c>
      <c r="P10835" s="1">
        <v>0.19486500000000001</v>
      </c>
      <c r="Q10835" s="1">
        <v>7.2436700000000007E-2</v>
      </c>
      <c r="R10835" s="1">
        <v>0.122428</v>
      </c>
      <c r="S10835" s="33">
        <v>1</v>
      </c>
      <c r="T10835" s="34">
        <v>1</v>
      </c>
      <c r="U10835" s="34">
        <v>1</v>
      </c>
      <c r="V10835" s="34">
        <v>1</v>
      </c>
      <c r="W10835" s="34">
        <v>1</v>
      </c>
      <c r="X10835" s="34">
        <v>0.13300100000000001</v>
      </c>
      <c r="Y10835" s="34">
        <v>1.33271E-20</v>
      </c>
      <c r="Z10835" s="34">
        <v>2.64263E-3</v>
      </c>
      <c r="AA10835" s="34">
        <v>2.2343700000000001E-10</v>
      </c>
    </row>
    <row r="10836" spans="2:27" x14ac:dyDescent="0.2">
      <c r="B10836" s="13">
        <v>10828</v>
      </c>
      <c r="D10836" s="31">
        <v>85444</v>
      </c>
      <c r="E10836" s="32" t="s">
        <v>21365</v>
      </c>
      <c r="F10836" s="31" t="s">
        <v>21366</v>
      </c>
      <c r="G10836" s="31" t="s">
        <v>1625</v>
      </c>
      <c r="H10836" s="31" t="s">
        <v>30258</v>
      </c>
      <c r="I10836" s="3" t="s">
        <v>30139</v>
      </c>
      <c r="J10836" s="1">
        <v>0</v>
      </c>
      <c r="K10836" s="1">
        <v>0</v>
      </c>
      <c r="L10836" s="1">
        <v>0</v>
      </c>
      <c r="M10836" s="1">
        <v>0</v>
      </c>
      <c r="N10836" s="1">
        <v>0</v>
      </c>
      <c r="O10836" s="1">
        <v>0.106</v>
      </c>
      <c r="P10836" s="1">
        <v>4.41584E-2</v>
      </c>
      <c r="Q10836" s="1">
        <v>-6.0423999999999999E-3</v>
      </c>
      <c r="R10836" s="1">
        <v>5.0200799999999997E-2</v>
      </c>
      <c r="S10836" s="33">
        <v>1</v>
      </c>
      <c r="T10836" s="34">
        <v>1</v>
      </c>
      <c r="U10836" s="34">
        <v>1</v>
      </c>
      <c r="V10836" s="34">
        <v>1</v>
      </c>
      <c r="W10836" s="34">
        <v>1</v>
      </c>
      <c r="X10836" s="34">
        <v>0.13863900000000001</v>
      </c>
      <c r="Y10836" s="34">
        <v>1.09842E-2</v>
      </c>
      <c r="Z10836" s="34">
        <v>0.85169799999999996</v>
      </c>
      <c r="AA10836" s="34">
        <v>1.52162E-3</v>
      </c>
    </row>
    <row r="10837" spans="2:27" x14ac:dyDescent="0.2">
      <c r="B10837" s="13">
        <v>10829</v>
      </c>
      <c r="D10837" s="31">
        <v>55891</v>
      </c>
      <c r="E10837" s="32" t="s">
        <v>21367</v>
      </c>
      <c r="F10837" s="31" t="s">
        <v>21368</v>
      </c>
      <c r="G10837" s="31" t="s">
        <v>1625</v>
      </c>
      <c r="H10837" s="31" t="s">
        <v>30258</v>
      </c>
      <c r="I10837" s="3" t="s">
        <v>30139</v>
      </c>
      <c r="J10837" s="1">
        <v>0</v>
      </c>
      <c r="K10837" s="1">
        <v>0</v>
      </c>
      <c r="L10837" s="1">
        <v>0</v>
      </c>
      <c r="M10837" s="1">
        <v>0</v>
      </c>
      <c r="N10837" s="1">
        <v>0</v>
      </c>
      <c r="O10837" s="1">
        <v>3.5230200000000003E-2</v>
      </c>
      <c r="P10837" s="1">
        <v>-2.8976999999999999E-2</v>
      </c>
      <c r="Q10837" s="1">
        <v>-4.4178100000000003E-3</v>
      </c>
      <c r="R10837" s="1">
        <v>-2.45592E-2</v>
      </c>
      <c r="S10837" s="33">
        <v>1</v>
      </c>
      <c r="T10837" s="34">
        <v>1</v>
      </c>
      <c r="U10837" s="34">
        <v>1</v>
      </c>
      <c r="V10837" s="34">
        <v>1</v>
      </c>
      <c r="W10837" s="34">
        <v>1</v>
      </c>
      <c r="X10837" s="34">
        <v>0.13462499999999999</v>
      </c>
      <c r="Y10837" s="34">
        <v>1.53386E-3</v>
      </c>
      <c r="Z10837" s="34">
        <v>0.79261199999999998</v>
      </c>
      <c r="AA10837" s="34">
        <v>3.5658899999999999E-3</v>
      </c>
    </row>
    <row r="10838" spans="2:27" x14ac:dyDescent="0.2">
      <c r="B10838" s="13">
        <v>10830</v>
      </c>
      <c r="D10838" s="31">
        <v>2074</v>
      </c>
      <c r="E10838" s="32" t="s">
        <v>21369</v>
      </c>
      <c r="F10838" s="31" t="s">
        <v>21370</v>
      </c>
      <c r="G10838" s="31" t="s">
        <v>1625</v>
      </c>
      <c r="H10838" s="31" t="s">
        <v>30258</v>
      </c>
      <c r="I10838" s="3" t="s">
        <v>30128</v>
      </c>
      <c r="J10838" s="1">
        <v>0</v>
      </c>
      <c r="K10838" s="1">
        <v>0</v>
      </c>
      <c r="L10838" s="1">
        <v>0</v>
      </c>
      <c r="M10838" s="1">
        <v>0</v>
      </c>
      <c r="N10838" s="1">
        <v>0</v>
      </c>
      <c r="O10838" s="1">
        <v>6.2846600000000002E-2</v>
      </c>
      <c r="P10838" s="1">
        <v>-6.6472600000000003E-3</v>
      </c>
      <c r="Q10838" s="1">
        <v>-2.5508300000000001E-2</v>
      </c>
      <c r="R10838" s="1">
        <v>1.8860999999999999E-2</v>
      </c>
      <c r="S10838" s="33">
        <v>1</v>
      </c>
      <c r="T10838" s="34">
        <v>1</v>
      </c>
      <c r="U10838" s="34">
        <v>1</v>
      </c>
      <c r="V10838" s="34">
        <v>1</v>
      </c>
      <c r="W10838" s="34">
        <v>1</v>
      </c>
      <c r="X10838" s="34">
        <v>0.133052</v>
      </c>
      <c r="Y10838" s="34">
        <v>0.29317900000000002</v>
      </c>
      <c r="Z10838" s="34">
        <v>1.19965E-3</v>
      </c>
      <c r="AA10838" s="34">
        <v>2.8579899999999999E-4</v>
      </c>
    </row>
    <row r="10839" spans="2:27" x14ac:dyDescent="0.2">
      <c r="B10839" s="13">
        <v>10831</v>
      </c>
      <c r="D10839" s="31">
        <v>5817</v>
      </c>
      <c r="E10839" s="32" t="s">
        <v>21371</v>
      </c>
      <c r="F10839" s="31" t="s">
        <v>21372</v>
      </c>
      <c r="G10839" s="31" t="s">
        <v>1625</v>
      </c>
      <c r="H10839" s="31" t="s">
        <v>30258</v>
      </c>
      <c r="I10839" s="3" t="s">
        <v>30128</v>
      </c>
      <c r="J10839" s="1">
        <v>0</v>
      </c>
      <c r="K10839" s="1">
        <v>0</v>
      </c>
      <c r="L10839" s="1">
        <v>0</v>
      </c>
      <c r="M10839" s="1">
        <v>0</v>
      </c>
      <c r="N10839" s="1">
        <v>0</v>
      </c>
      <c r="O10839" s="1">
        <v>-4.53871E-2</v>
      </c>
      <c r="P10839" s="1">
        <v>1.52648E-3</v>
      </c>
      <c r="Q10839" s="1">
        <v>-3.93827E-2</v>
      </c>
      <c r="R10839" s="1">
        <v>4.09092E-2</v>
      </c>
      <c r="S10839" s="33">
        <v>1</v>
      </c>
      <c r="T10839" s="34">
        <v>1</v>
      </c>
      <c r="U10839" s="34">
        <v>1</v>
      </c>
      <c r="V10839" s="34">
        <v>1</v>
      </c>
      <c r="W10839" s="34">
        <v>1</v>
      </c>
      <c r="X10839" s="34">
        <v>0.13503799999999999</v>
      </c>
      <c r="Y10839" s="34">
        <v>0.87798299999999996</v>
      </c>
      <c r="Z10839" s="34">
        <v>2.3709299999999999E-4</v>
      </c>
      <c r="AA10839" s="34">
        <v>2.0928999999999998E-8</v>
      </c>
    </row>
    <row r="10840" spans="2:27" x14ac:dyDescent="0.2">
      <c r="B10840" s="13">
        <v>10832</v>
      </c>
      <c r="D10840" s="31">
        <v>1493</v>
      </c>
      <c r="E10840" s="32" t="s">
        <v>21373</v>
      </c>
      <c r="F10840" s="31" t="s">
        <v>21374</v>
      </c>
      <c r="G10840" s="31" t="s">
        <v>1625</v>
      </c>
      <c r="H10840" s="31" t="s">
        <v>30249</v>
      </c>
      <c r="I10840" s="3" t="s">
        <v>30139</v>
      </c>
      <c r="J10840" s="1">
        <v>0</v>
      </c>
      <c r="K10840" s="1">
        <v>0</v>
      </c>
      <c r="L10840" s="1">
        <v>0</v>
      </c>
      <c r="M10840" s="1">
        <v>0</v>
      </c>
      <c r="N10840" s="1">
        <v>0</v>
      </c>
      <c r="O10840" s="1">
        <v>-0.18800700000000001</v>
      </c>
      <c r="P10840" s="1">
        <v>5.3389300000000001E-2</v>
      </c>
      <c r="Q10840" s="1">
        <v>-2.2634399999999998E-3</v>
      </c>
      <c r="R10840" s="1">
        <v>5.5652699999999999E-2</v>
      </c>
      <c r="S10840" s="33">
        <v>1</v>
      </c>
      <c r="T10840" s="34">
        <v>1</v>
      </c>
      <c r="U10840" s="34">
        <v>1</v>
      </c>
      <c r="V10840" s="34">
        <v>1</v>
      </c>
      <c r="W10840" s="34">
        <v>1</v>
      </c>
      <c r="X10840" s="34">
        <v>0.13534399999999999</v>
      </c>
      <c r="Y10840" s="34">
        <v>2.5586700000000001E-4</v>
      </c>
      <c r="Z10840" s="34">
        <v>0.93732800000000005</v>
      </c>
      <c r="AA10840" s="34">
        <v>3.9007500000000002E-5</v>
      </c>
    </row>
    <row r="10841" spans="2:27" x14ac:dyDescent="0.2">
      <c r="B10841" s="13">
        <v>10833</v>
      </c>
      <c r="D10841" s="31">
        <v>285955</v>
      </c>
      <c r="E10841" s="32" t="s">
        <v>21375</v>
      </c>
      <c r="F10841" s="31" t="s">
        <v>21376</v>
      </c>
      <c r="G10841" s="31" t="s">
        <v>1625</v>
      </c>
      <c r="H10841" s="31" t="s">
        <v>30258</v>
      </c>
      <c r="I10841" s="3" t="s">
        <v>30276</v>
      </c>
      <c r="J10841" s="1">
        <v>0</v>
      </c>
      <c r="K10841" s="1">
        <v>0</v>
      </c>
      <c r="L10841" s="1">
        <v>0</v>
      </c>
      <c r="M10841" s="1">
        <v>0</v>
      </c>
      <c r="N10841" s="1">
        <v>0</v>
      </c>
      <c r="O10841" s="1">
        <v>3.7692700000000003E-2</v>
      </c>
      <c r="P10841" s="1">
        <v>-5.1256700000000002E-2</v>
      </c>
      <c r="Q10841" s="1">
        <v>-3.1100200000000001E-2</v>
      </c>
      <c r="R10841" s="1">
        <v>-2.0156500000000001E-2</v>
      </c>
      <c r="S10841" s="33">
        <v>1</v>
      </c>
      <c r="T10841" s="34">
        <v>1</v>
      </c>
      <c r="U10841" s="34">
        <v>1</v>
      </c>
      <c r="V10841" s="34">
        <v>1</v>
      </c>
      <c r="W10841" s="34">
        <v>1</v>
      </c>
      <c r="X10841" s="34">
        <v>0.13517199999999999</v>
      </c>
      <c r="Y10841" s="34">
        <v>6.2077799999999997E-5</v>
      </c>
      <c r="Z10841" s="34">
        <v>8.4746299999999997E-2</v>
      </c>
      <c r="AA10841" s="34">
        <v>8.8674100000000006E-2</v>
      </c>
    </row>
    <row r="10842" spans="2:27" x14ac:dyDescent="0.2">
      <c r="B10842" s="13">
        <v>10834</v>
      </c>
      <c r="D10842" s="31">
        <v>3938</v>
      </c>
      <c r="E10842" s="32" t="s">
        <v>21377</v>
      </c>
      <c r="F10842" s="31" t="s">
        <v>21378</v>
      </c>
      <c r="G10842" s="31" t="s">
        <v>1625</v>
      </c>
      <c r="H10842" s="31" t="s">
        <v>30258</v>
      </c>
      <c r="I10842" s="3" t="s">
        <v>30139</v>
      </c>
      <c r="J10842" s="1">
        <v>0</v>
      </c>
      <c r="K10842" s="1">
        <v>0</v>
      </c>
      <c r="L10842" s="1">
        <v>0</v>
      </c>
      <c r="M10842" s="1">
        <v>0</v>
      </c>
      <c r="N10842" s="1">
        <v>0</v>
      </c>
      <c r="O10842" s="1">
        <v>4.1241199999999999E-2</v>
      </c>
      <c r="P10842" s="1">
        <v>6.0343099999999997E-2</v>
      </c>
      <c r="Q10842" s="1">
        <v>5.5683900000000003E-3</v>
      </c>
      <c r="R10842" s="1">
        <v>5.4774700000000003E-2</v>
      </c>
      <c r="S10842" s="33">
        <v>1</v>
      </c>
      <c r="T10842" s="34">
        <v>1</v>
      </c>
      <c r="U10842" s="34">
        <v>1</v>
      </c>
      <c r="V10842" s="34">
        <v>1</v>
      </c>
      <c r="W10842" s="34">
        <v>1</v>
      </c>
      <c r="X10842" s="34">
        <v>0.13957</v>
      </c>
      <c r="Y10842" s="34">
        <v>3.9664699999999997E-2</v>
      </c>
      <c r="Z10842" s="34">
        <v>0.92188599999999998</v>
      </c>
      <c r="AA10842" s="34">
        <v>4.60128E-2</v>
      </c>
    </row>
    <row r="10843" spans="2:27" x14ac:dyDescent="0.2">
      <c r="B10843" s="13">
        <v>10835</v>
      </c>
      <c r="D10843" s="31">
        <v>7022</v>
      </c>
      <c r="E10843" s="32" t="s">
        <v>21379</v>
      </c>
      <c r="F10843" s="31" t="s">
        <v>21380</v>
      </c>
      <c r="G10843" s="31" t="s">
        <v>1625</v>
      </c>
      <c r="H10843" s="31" t="s">
        <v>30258</v>
      </c>
      <c r="I10843" s="3" t="s">
        <v>30139</v>
      </c>
      <c r="J10843" s="1">
        <v>0</v>
      </c>
      <c r="K10843" s="1">
        <v>0</v>
      </c>
      <c r="L10843" s="1">
        <v>0</v>
      </c>
      <c r="M10843" s="1">
        <v>0</v>
      </c>
      <c r="N10843" s="1">
        <v>0</v>
      </c>
      <c r="O10843" s="1">
        <v>3.5695900000000003E-2</v>
      </c>
      <c r="P10843" s="1">
        <v>9.1561799999999999E-2</v>
      </c>
      <c r="Q10843" s="1">
        <v>2.3505000000000002E-2</v>
      </c>
      <c r="R10843" s="1">
        <v>6.8056699999999998E-2</v>
      </c>
      <c r="S10843" s="33">
        <v>1</v>
      </c>
      <c r="T10843" s="34">
        <v>1</v>
      </c>
      <c r="U10843" s="34">
        <v>1</v>
      </c>
      <c r="V10843" s="34">
        <v>1</v>
      </c>
      <c r="W10843" s="34">
        <v>1</v>
      </c>
      <c r="X10843" s="34">
        <v>0.14075799999999999</v>
      </c>
      <c r="Y10843" s="34">
        <v>6.5567600000000002E-10</v>
      </c>
      <c r="Z10843" s="34">
        <v>0.26563999999999999</v>
      </c>
      <c r="AA10843" s="34">
        <v>3.3838100000000002E-7</v>
      </c>
    </row>
    <row r="10844" spans="2:27" x14ac:dyDescent="0.2">
      <c r="B10844" s="13">
        <v>10836</v>
      </c>
      <c r="D10844" s="31">
        <v>1378</v>
      </c>
      <c r="E10844" s="32" t="s">
        <v>21381</v>
      </c>
      <c r="F10844" s="31" t="s">
        <v>21382</v>
      </c>
      <c r="G10844" s="31" t="s">
        <v>1625</v>
      </c>
      <c r="H10844" s="31" t="s">
        <v>30258</v>
      </c>
      <c r="I10844" s="3" t="s">
        <v>30139</v>
      </c>
      <c r="J10844" s="1">
        <v>0</v>
      </c>
      <c r="K10844" s="1">
        <v>0</v>
      </c>
      <c r="L10844" s="1">
        <v>0</v>
      </c>
      <c r="M10844" s="1">
        <v>0</v>
      </c>
      <c r="N10844" s="1">
        <v>0</v>
      </c>
      <c r="O10844" s="1">
        <v>-0.14569099999999999</v>
      </c>
      <c r="P10844" s="1">
        <v>-0.18204100000000001</v>
      </c>
      <c r="Q10844" s="1">
        <v>-0.105661</v>
      </c>
      <c r="R10844" s="1">
        <v>-7.6380400000000001E-2</v>
      </c>
      <c r="S10844" s="33">
        <v>1</v>
      </c>
      <c r="T10844" s="34">
        <v>1</v>
      </c>
      <c r="U10844" s="34">
        <v>1</v>
      </c>
      <c r="V10844" s="34">
        <v>1</v>
      </c>
      <c r="W10844" s="34">
        <v>1</v>
      </c>
      <c r="X10844" s="34">
        <v>0.12435400000000001</v>
      </c>
      <c r="Y10844" s="34">
        <v>4.0097900000000001E-5</v>
      </c>
      <c r="Z10844" s="34">
        <v>8.3627900000000005E-2</v>
      </c>
      <c r="AA10844" s="34">
        <v>4.2709900000000002E-2</v>
      </c>
    </row>
    <row r="10845" spans="2:27" x14ac:dyDescent="0.2">
      <c r="B10845" s="13">
        <v>10837</v>
      </c>
      <c r="D10845" s="31">
        <v>558</v>
      </c>
      <c r="E10845" s="32" t="s">
        <v>21383</v>
      </c>
      <c r="F10845" s="31" t="s">
        <v>21384</v>
      </c>
      <c r="G10845" s="31" t="s">
        <v>1625</v>
      </c>
      <c r="H10845" s="31" t="s">
        <v>30258</v>
      </c>
      <c r="I10845" s="3" t="s">
        <v>1618</v>
      </c>
      <c r="J10845" s="1">
        <v>0</v>
      </c>
      <c r="K10845" s="1">
        <v>0</v>
      </c>
      <c r="L10845" s="1">
        <v>0</v>
      </c>
      <c r="M10845" s="1">
        <v>0</v>
      </c>
      <c r="N10845" s="1">
        <v>0</v>
      </c>
      <c r="O10845" s="1">
        <v>-4.3939600000000002E-2</v>
      </c>
      <c r="P10845" s="1">
        <v>1.66707E-2</v>
      </c>
      <c r="Q10845" s="1">
        <v>-3.3878100000000001E-2</v>
      </c>
      <c r="R10845" s="1">
        <v>5.0548900000000001E-2</v>
      </c>
      <c r="S10845" s="33">
        <v>1</v>
      </c>
      <c r="T10845" s="34">
        <v>1</v>
      </c>
      <c r="U10845" s="34">
        <v>1</v>
      </c>
      <c r="V10845" s="34">
        <v>1</v>
      </c>
      <c r="W10845" s="34">
        <v>1</v>
      </c>
      <c r="X10845" s="34">
        <v>0.13609399999999999</v>
      </c>
      <c r="Y10845" s="34">
        <v>0.20890700000000001</v>
      </c>
      <c r="Z10845" s="34">
        <v>5.0318399999999999E-2</v>
      </c>
      <c r="AA10845" s="34">
        <v>6.3868399999999998E-6</v>
      </c>
    </row>
    <row r="10846" spans="2:27" x14ac:dyDescent="0.2">
      <c r="B10846" s="13">
        <v>10838</v>
      </c>
      <c r="D10846" s="31">
        <v>54928</v>
      </c>
      <c r="E10846" s="32" t="s">
        <v>21385</v>
      </c>
      <c r="F10846" s="31" t="s">
        <v>21386</v>
      </c>
      <c r="G10846" s="31" t="s">
        <v>1625</v>
      </c>
      <c r="H10846" s="31" t="s">
        <v>30258</v>
      </c>
      <c r="I10846" s="3" t="s">
        <v>30171</v>
      </c>
      <c r="J10846" s="1">
        <v>0</v>
      </c>
      <c r="K10846" s="1">
        <v>0</v>
      </c>
      <c r="L10846" s="1">
        <v>0</v>
      </c>
      <c r="M10846" s="1">
        <v>0</v>
      </c>
      <c r="N10846" s="1">
        <v>0</v>
      </c>
      <c r="O10846" s="1">
        <v>4.0858999999999999E-2</v>
      </c>
      <c r="P10846" s="1">
        <v>4.0010400000000002E-2</v>
      </c>
      <c r="Q10846" s="1">
        <v>2.2036900000000002E-2</v>
      </c>
      <c r="R10846" s="1">
        <v>1.79735E-2</v>
      </c>
      <c r="S10846" s="33">
        <v>1</v>
      </c>
      <c r="T10846" s="34">
        <v>1</v>
      </c>
      <c r="U10846" s="34">
        <v>1</v>
      </c>
      <c r="V10846" s="34">
        <v>1</v>
      </c>
      <c r="W10846" s="34">
        <v>1</v>
      </c>
      <c r="X10846" s="34">
        <v>0.129334</v>
      </c>
      <c r="Y10846" s="34">
        <v>5.5447500000000001E-8</v>
      </c>
      <c r="Z10846" s="34">
        <v>2.7732699999999999E-2</v>
      </c>
      <c r="AA10846" s="34">
        <v>8.4977799999999999E-3</v>
      </c>
    </row>
    <row r="10847" spans="2:27" x14ac:dyDescent="0.2">
      <c r="B10847" s="13">
        <v>10839</v>
      </c>
      <c r="D10847" s="31">
        <v>5877</v>
      </c>
      <c r="E10847" s="32" t="s">
        <v>21387</v>
      </c>
      <c r="F10847" s="31" t="s">
        <v>21388</v>
      </c>
      <c r="G10847" s="31" t="s">
        <v>1625</v>
      </c>
      <c r="H10847" s="31" t="s">
        <v>30258</v>
      </c>
      <c r="I10847" s="3" t="s">
        <v>30318</v>
      </c>
      <c r="J10847" s="1">
        <v>0</v>
      </c>
      <c r="K10847" s="1">
        <v>0</v>
      </c>
      <c r="L10847" s="1">
        <v>0</v>
      </c>
      <c r="M10847" s="1">
        <v>0</v>
      </c>
      <c r="N10847" s="1">
        <v>0</v>
      </c>
      <c r="O10847" s="1">
        <v>-4.0104800000000003E-2</v>
      </c>
      <c r="P10847" s="1">
        <v>-1.30677E-2</v>
      </c>
      <c r="Q10847" s="1">
        <v>-2.8593199999999999E-2</v>
      </c>
      <c r="R10847" s="1">
        <v>1.5525499999999999E-2</v>
      </c>
      <c r="S10847" s="33">
        <v>1</v>
      </c>
      <c r="T10847" s="34">
        <v>1</v>
      </c>
      <c r="U10847" s="34">
        <v>1</v>
      </c>
      <c r="V10847" s="34">
        <v>1</v>
      </c>
      <c r="W10847" s="34">
        <v>1</v>
      </c>
      <c r="X10847" s="34">
        <v>0.13609299999999999</v>
      </c>
      <c r="Y10847" s="34">
        <v>0.21193300000000001</v>
      </c>
      <c r="Z10847" s="34">
        <v>3.7003899999999999E-2</v>
      </c>
      <c r="AA10847" s="34">
        <v>8.71339E-2</v>
      </c>
    </row>
    <row r="10848" spans="2:27" x14ac:dyDescent="0.2">
      <c r="B10848" s="13">
        <v>10840</v>
      </c>
      <c r="D10848" s="31">
        <v>9672</v>
      </c>
      <c r="E10848" s="32" t="s">
        <v>21389</v>
      </c>
      <c r="F10848" s="31" t="s">
        <v>21390</v>
      </c>
      <c r="G10848" s="31" t="s">
        <v>1625</v>
      </c>
      <c r="H10848" s="31" t="s">
        <v>30258</v>
      </c>
      <c r="I10848" s="3" t="s">
        <v>30139</v>
      </c>
      <c r="J10848" s="1">
        <v>0</v>
      </c>
      <c r="K10848" s="1">
        <v>0</v>
      </c>
      <c r="L10848" s="1">
        <v>0</v>
      </c>
      <c r="M10848" s="1">
        <v>0</v>
      </c>
      <c r="N10848" s="1">
        <v>0</v>
      </c>
      <c r="O10848" s="1">
        <v>6.0538700000000001E-2</v>
      </c>
      <c r="P10848" s="1">
        <v>6.5940700000000005E-2</v>
      </c>
      <c r="Q10848" s="1">
        <v>-1.1510100000000001E-2</v>
      </c>
      <c r="R10848" s="1">
        <v>7.74508E-2</v>
      </c>
      <c r="S10848" s="33">
        <v>1</v>
      </c>
      <c r="T10848" s="34">
        <v>1</v>
      </c>
      <c r="U10848" s="34">
        <v>1</v>
      </c>
      <c r="V10848" s="34">
        <v>1</v>
      </c>
      <c r="W10848" s="34">
        <v>1</v>
      </c>
      <c r="X10848" s="34">
        <v>0.13656299999999999</v>
      </c>
      <c r="Y10848" s="34">
        <v>6.5148200000000006E-8</v>
      </c>
      <c r="Z10848" s="34">
        <v>0.54434499999999997</v>
      </c>
      <c r="AA10848" s="34">
        <v>1.96242E-11</v>
      </c>
    </row>
    <row r="10849" spans="2:27" x14ac:dyDescent="0.2">
      <c r="B10849" s="13">
        <v>10841</v>
      </c>
      <c r="D10849" s="31">
        <v>1821</v>
      </c>
      <c r="E10849" s="32" t="s">
        <v>21391</v>
      </c>
      <c r="F10849" s="31" t="s">
        <v>21392</v>
      </c>
      <c r="G10849" s="31" t="s">
        <v>1625</v>
      </c>
      <c r="H10849" s="31" t="s">
        <v>30258</v>
      </c>
      <c r="I10849" s="3" t="s">
        <v>1618</v>
      </c>
      <c r="J10849" s="1">
        <v>0</v>
      </c>
      <c r="K10849" s="1">
        <v>0</v>
      </c>
      <c r="L10849" s="1">
        <v>0</v>
      </c>
      <c r="M10849" s="1">
        <v>0</v>
      </c>
      <c r="N10849" s="1">
        <v>0</v>
      </c>
      <c r="O10849" s="1">
        <v>2.9588799999999998E-2</v>
      </c>
      <c r="P10849" s="1">
        <v>-1.19062E-2</v>
      </c>
      <c r="Q10849" s="1">
        <v>5.1083999999999999E-3</v>
      </c>
      <c r="R10849" s="1">
        <v>-1.7014600000000001E-2</v>
      </c>
      <c r="S10849" s="33">
        <v>1</v>
      </c>
      <c r="T10849" s="34">
        <v>1</v>
      </c>
      <c r="U10849" s="34">
        <v>1</v>
      </c>
      <c r="V10849" s="34">
        <v>1</v>
      </c>
      <c r="W10849" s="34">
        <v>1</v>
      </c>
      <c r="X10849" s="34">
        <v>0.139566</v>
      </c>
      <c r="Y10849" s="34">
        <v>5.4066200000000002E-2</v>
      </c>
      <c r="Z10849" s="34">
        <v>0.62065599999999999</v>
      </c>
      <c r="AA10849" s="34">
        <v>2.6884600000000002E-3</v>
      </c>
    </row>
    <row r="10850" spans="2:27" x14ac:dyDescent="0.2">
      <c r="B10850" s="13">
        <v>10842</v>
      </c>
      <c r="D10850" s="31">
        <v>79175</v>
      </c>
      <c r="E10850" s="32" t="s">
        <v>21393</v>
      </c>
      <c r="F10850" s="31" t="s">
        <v>21394</v>
      </c>
      <c r="G10850" s="31" t="s">
        <v>1625</v>
      </c>
      <c r="H10850" s="31" t="s">
        <v>30258</v>
      </c>
      <c r="I10850" s="3" t="s">
        <v>1618</v>
      </c>
      <c r="J10850" s="1">
        <v>0</v>
      </c>
      <c r="K10850" s="1">
        <v>0</v>
      </c>
      <c r="L10850" s="1">
        <v>0</v>
      </c>
      <c r="M10850" s="1">
        <v>0</v>
      </c>
      <c r="N10850" s="1">
        <v>0</v>
      </c>
      <c r="O10850" s="1">
        <v>6.9919700000000001E-2</v>
      </c>
      <c r="P10850" s="1">
        <v>-1.2713199999999999E-2</v>
      </c>
      <c r="Q10850" s="1">
        <v>6.7151399999999997E-3</v>
      </c>
      <c r="R10850" s="1">
        <v>-1.9428399999999998E-2</v>
      </c>
      <c r="S10850" s="33">
        <v>1</v>
      </c>
      <c r="T10850" s="34">
        <v>1</v>
      </c>
      <c r="U10850" s="34">
        <v>1</v>
      </c>
      <c r="V10850" s="34">
        <v>1</v>
      </c>
      <c r="W10850" s="34">
        <v>1</v>
      </c>
      <c r="X10850" s="34">
        <v>0.136686</v>
      </c>
      <c r="Y10850" s="34">
        <v>0.11125599999999999</v>
      </c>
      <c r="Z10850" s="34">
        <v>0.60978399999999999</v>
      </c>
      <c r="AA10850" s="34">
        <v>7.6873599999999999E-3</v>
      </c>
    </row>
    <row r="10851" spans="2:27" x14ac:dyDescent="0.2">
      <c r="B10851" s="13">
        <v>10843</v>
      </c>
      <c r="D10851" s="31">
        <v>51090</v>
      </c>
      <c r="E10851" s="32" t="s">
        <v>21395</v>
      </c>
      <c r="F10851" s="31" t="s">
        <v>21396</v>
      </c>
      <c r="G10851" s="31" t="s">
        <v>1625</v>
      </c>
      <c r="H10851" s="31" t="s">
        <v>30258</v>
      </c>
      <c r="I10851" s="3" t="s">
        <v>30128</v>
      </c>
      <c r="J10851" s="1">
        <v>0</v>
      </c>
      <c r="K10851" s="1">
        <v>0</v>
      </c>
      <c r="L10851" s="1">
        <v>0</v>
      </c>
      <c r="M10851" s="1">
        <v>0</v>
      </c>
      <c r="N10851" s="1">
        <v>0</v>
      </c>
      <c r="O10851" s="1">
        <v>-6.5169900000000003E-2</v>
      </c>
      <c r="P10851" s="1">
        <v>6.4703900000000003E-3</v>
      </c>
      <c r="Q10851" s="1">
        <v>-6.7437999999999998E-2</v>
      </c>
      <c r="R10851" s="1">
        <v>7.3908399999999999E-2</v>
      </c>
      <c r="S10851" s="33">
        <v>1</v>
      </c>
      <c r="T10851" s="34">
        <v>1</v>
      </c>
      <c r="U10851" s="34">
        <v>1</v>
      </c>
      <c r="V10851" s="34">
        <v>1</v>
      </c>
      <c r="W10851" s="34">
        <v>1</v>
      </c>
      <c r="X10851" s="34">
        <v>0.137237</v>
      </c>
      <c r="Y10851" s="34">
        <v>0.66859000000000002</v>
      </c>
      <c r="Z10851" s="34">
        <v>9.0801E-5</v>
      </c>
      <c r="AA10851" s="34">
        <v>5.46328E-10</v>
      </c>
    </row>
    <row r="10852" spans="2:27" x14ac:dyDescent="0.2">
      <c r="B10852" s="13">
        <v>10844</v>
      </c>
      <c r="D10852" s="31">
        <v>9892</v>
      </c>
      <c r="E10852" s="32" t="s">
        <v>21397</v>
      </c>
      <c r="F10852" s="31" t="s">
        <v>21398</v>
      </c>
      <c r="G10852" s="31" t="s">
        <v>1625</v>
      </c>
      <c r="H10852" s="31" t="s">
        <v>30258</v>
      </c>
      <c r="I10852" s="3" t="s">
        <v>30139</v>
      </c>
      <c r="J10852" s="1">
        <v>0</v>
      </c>
      <c r="K10852" s="1">
        <v>0</v>
      </c>
      <c r="L10852" s="1">
        <v>0</v>
      </c>
      <c r="M10852" s="1">
        <v>0</v>
      </c>
      <c r="N10852" s="1">
        <v>0</v>
      </c>
      <c r="O10852" s="1">
        <v>-7.0070199999999999E-2</v>
      </c>
      <c r="P10852" s="1">
        <v>8.8197899999999996E-2</v>
      </c>
      <c r="Q10852" s="1">
        <v>-2.81012E-2</v>
      </c>
      <c r="R10852" s="1">
        <v>0.116299</v>
      </c>
      <c r="S10852" s="33">
        <v>1</v>
      </c>
      <c r="T10852" s="34">
        <v>1</v>
      </c>
      <c r="U10852" s="34">
        <v>1</v>
      </c>
      <c r="V10852" s="34">
        <v>1</v>
      </c>
      <c r="W10852" s="34">
        <v>1</v>
      </c>
      <c r="X10852" s="34">
        <v>0.14677899999999999</v>
      </c>
      <c r="Y10852" s="34">
        <v>2.5525199999999997E-4</v>
      </c>
      <c r="Z10852" s="34">
        <v>0.45852999999999999</v>
      </c>
      <c r="AA10852" s="34">
        <v>2.4724700000000002E-7</v>
      </c>
    </row>
    <row r="10853" spans="2:27" x14ac:dyDescent="0.2">
      <c r="B10853" s="13">
        <v>10845</v>
      </c>
      <c r="D10853" s="31">
        <v>66037</v>
      </c>
      <c r="E10853" s="32" t="s">
        <v>21399</v>
      </c>
      <c r="F10853" s="31" t="s">
        <v>21400</v>
      </c>
      <c r="G10853" s="31" t="s">
        <v>1625</v>
      </c>
      <c r="H10853" s="31" t="s">
        <v>30258</v>
      </c>
      <c r="I10853" s="3" t="s">
        <v>1618</v>
      </c>
      <c r="J10853" s="1">
        <v>0</v>
      </c>
      <c r="K10853" s="1">
        <v>0</v>
      </c>
      <c r="L10853" s="1">
        <v>0</v>
      </c>
      <c r="M10853" s="1">
        <v>0</v>
      </c>
      <c r="N10853" s="1">
        <v>0</v>
      </c>
      <c r="O10853" s="1">
        <v>5.1475600000000003E-2</v>
      </c>
      <c r="P10853" s="1">
        <v>2.8209099999999998E-3</v>
      </c>
      <c r="Q10853" s="1">
        <v>1.3407000000000001E-2</v>
      </c>
      <c r="R10853" s="1">
        <v>-1.0586099999999999E-2</v>
      </c>
      <c r="S10853" s="33">
        <v>1</v>
      </c>
      <c r="T10853" s="34">
        <v>1</v>
      </c>
      <c r="U10853" s="34">
        <v>1</v>
      </c>
      <c r="V10853" s="34">
        <v>1</v>
      </c>
      <c r="W10853" s="34">
        <v>1</v>
      </c>
      <c r="X10853" s="34">
        <v>0.143126</v>
      </c>
      <c r="Y10853" s="34">
        <v>0.64268899999999995</v>
      </c>
      <c r="Z10853" s="34">
        <v>8.1127900000000003E-2</v>
      </c>
      <c r="AA10853" s="34">
        <v>3.8043599999999997E-2</v>
      </c>
    </row>
    <row r="10854" spans="2:27" x14ac:dyDescent="0.2">
      <c r="B10854" s="13">
        <v>10846</v>
      </c>
      <c r="D10854" s="31">
        <v>7092</v>
      </c>
      <c r="E10854" s="32" t="s">
        <v>21401</v>
      </c>
      <c r="F10854" s="31" t="s">
        <v>21402</v>
      </c>
      <c r="G10854" s="31" t="s">
        <v>1625</v>
      </c>
      <c r="H10854" s="31" t="s">
        <v>30258</v>
      </c>
      <c r="I10854" s="3" t="s">
        <v>1618</v>
      </c>
      <c r="J10854" s="1">
        <v>0</v>
      </c>
      <c r="K10854" s="1">
        <v>0</v>
      </c>
      <c r="L10854" s="1">
        <v>0</v>
      </c>
      <c r="M10854" s="1">
        <v>0</v>
      </c>
      <c r="N10854" s="1">
        <v>0</v>
      </c>
      <c r="O10854" s="1">
        <v>3.1553699999999997E-2</v>
      </c>
      <c r="P10854" s="1">
        <v>-1.29471E-2</v>
      </c>
      <c r="Q10854" s="1">
        <v>3.3840599999999999E-3</v>
      </c>
      <c r="R10854" s="1">
        <v>-1.6331200000000001E-2</v>
      </c>
      <c r="S10854" s="33">
        <v>1</v>
      </c>
      <c r="T10854" s="34">
        <v>1</v>
      </c>
      <c r="U10854" s="34">
        <v>1</v>
      </c>
      <c r="V10854" s="34">
        <v>1</v>
      </c>
      <c r="W10854" s="34">
        <v>1</v>
      </c>
      <c r="X10854" s="34">
        <v>0.14396500000000001</v>
      </c>
      <c r="Y10854" s="34">
        <v>0.11296299999999999</v>
      </c>
      <c r="Z10854" s="34">
        <v>0.81895499999999999</v>
      </c>
      <c r="AA10854" s="34">
        <v>2.8056299999999999E-2</v>
      </c>
    </row>
    <row r="10855" spans="2:27" x14ac:dyDescent="0.2">
      <c r="B10855" s="13">
        <v>10847</v>
      </c>
      <c r="D10855" s="31">
        <v>325</v>
      </c>
      <c r="E10855" s="32" t="s">
        <v>21403</v>
      </c>
      <c r="F10855" s="31" t="s">
        <v>21404</v>
      </c>
      <c r="G10855" s="31" t="s">
        <v>1625</v>
      </c>
      <c r="H10855" s="31" t="s">
        <v>30258</v>
      </c>
      <c r="I10855" s="3" t="s">
        <v>30139</v>
      </c>
      <c r="J10855" s="1">
        <v>0</v>
      </c>
      <c r="K10855" s="1">
        <v>0</v>
      </c>
      <c r="L10855" s="1">
        <v>0</v>
      </c>
      <c r="M10855" s="1">
        <v>0</v>
      </c>
      <c r="N10855" s="1">
        <v>0</v>
      </c>
      <c r="O10855" s="1">
        <v>3.8344000000000003E-2</v>
      </c>
      <c r="P10855" s="1">
        <v>-3.8090899999999997E-2</v>
      </c>
      <c r="Q10855" s="1">
        <v>-1.0914800000000001E-2</v>
      </c>
      <c r="R10855" s="1">
        <v>-2.7176100000000002E-2</v>
      </c>
      <c r="S10855" s="33">
        <v>1</v>
      </c>
      <c r="T10855" s="34">
        <v>1</v>
      </c>
      <c r="U10855" s="34">
        <v>1</v>
      </c>
      <c r="V10855" s="34">
        <v>1</v>
      </c>
      <c r="W10855" s="34">
        <v>1</v>
      </c>
      <c r="X10855" s="34">
        <v>0.14155699999999999</v>
      </c>
      <c r="Y10855" s="34">
        <v>1.6628000000000001E-9</v>
      </c>
      <c r="Z10855" s="34">
        <v>0.219777</v>
      </c>
      <c r="AA10855" s="34">
        <v>8.57974E-7</v>
      </c>
    </row>
    <row r="10856" spans="2:27" x14ac:dyDescent="0.2">
      <c r="B10856" s="13">
        <v>10848</v>
      </c>
      <c r="D10856" s="31">
        <v>6898</v>
      </c>
      <c r="E10856" s="32" t="s">
        <v>21405</v>
      </c>
      <c r="F10856" s="31" t="s">
        <v>21406</v>
      </c>
      <c r="G10856" s="31" t="s">
        <v>1625</v>
      </c>
      <c r="H10856" s="31" t="s">
        <v>30258</v>
      </c>
      <c r="I10856" s="3" t="s">
        <v>30276</v>
      </c>
      <c r="J10856" s="1">
        <v>0</v>
      </c>
      <c r="K10856" s="1">
        <v>0</v>
      </c>
      <c r="L10856" s="1">
        <v>0</v>
      </c>
      <c r="M10856" s="1">
        <v>0</v>
      </c>
      <c r="N10856" s="1">
        <v>0</v>
      </c>
      <c r="O10856" s="1">
        <v>2.81116E-2</v>
      </c>
      <c r="P10856" s="1">
        <v>-3.6748599999999999E-2</v>
      </c>
      <c r="Q10856" s="1">
        <v>-3.7222900000000003E-2</v>
      </c>
      <c r="R10856" s="1">
        <v>4.7426899999999998E-4</v>
      </c>
      <c r="S10856" s="33">
        <v>1</v>
      </c>
      <c r="T10856" s="34">
        <v>1</v>
      </c>
      <c r="U10856" s="34">
        <v>1</v>
      </c>
      <c r="V10856" s="34">
        <v>1</v>
      </c>
      <c r="W10856" s="34">
        <v>1</v>
      </c>
      <c r="X10856" s="34">
        <v>0.142096</v>
      </c>
      <c r="Y10856" s="34">
        <v>1.3877799999999999E-2</v>
      </c>
      <c r="Z10856" s="34">
        <v>6.7788100000000004E-2</v>
      </c>
      <c r="AA10856" s="34">
        <v>0.97515499999999999</v>
      </c>
    </row>
    <row r="10857" spans="2:27" x14ac:dyDescent="0.2">
      <c r="B10857" s="13">
        <v>10849</v>
      </c>
      <c r="D10857" s="31">
        <v>5519</v>
      </c>
      <c r="E10857" s="32" t="s">
        <v>21407</v>
      </c>
      <c r="F10857" s="31" t="s">
        <v>21408</v>
      </c>
      <c r="G10857" s="31" t="s">
        <v>1625</v>
      </c>
      <c r="H10857" s="31" t="s">
        <v>30258</v>
      </c>
      <c r="I10857" s="3" t="s">
        <v>30269</v>
      </c>
      <c r="J10857" s="1">
        <v>0</v>
      </c>
      <c r="K10857" s="1">
        <v>0</v>
      </c>
      <c r="L10857" s="1">
        <v>0</v>
      </c>
      <c r="M10857" s="1">
        <v>0</v>
      </c>
      <c r="N10857" s="1">
        <v>0</v>
      </c>
      <c r="O10857" s="1">
        <v>3.7342199999999999E-2</v>
      </c>
      <c r="P10857" s="1">
        <v>-2.7305200000000002E-2</v>
      </c>
      <c r="Q10857" s="1">
        <v>-2.86006E-2</v>
      </c>
      <c r="R10857" s="1">
        <v>1.29535E-3</v>
      </c>
      <c r="S10857" s="33">
        <v>1</v>
      </c>
      <c r="T10857" s="34">
        <v>1</v>
      </c>
      <c r="U10857" s="34">
        <v>1</v>
      </c>
      <c r="V10857" s="34">
        <v>1</v>
      </c>
      <c r="W10857" s="34">
        <v>1</v>
      </c>
      <c r="X10857" s="34">
        <v>0.13211999999999999</v>
      </c>
      <c r="Y10857" s="34">
        <v>7.8472100000000003E-3</v>
      </c>
      <c r="Z10857" s="34">
        <v>4.1712199999999998E-2</v>
      </c>
      <c r="AA10857" s="34">
        <v>0.90712800000000005</v>
      </c>
    </row>
    <row r="10858" spans="2:27" x14ac:dyDescent="0.2">
      <c r="B10858" s="13">
        <v>10850</v>
      </c>
      <c r="D10858" s="31">
        <v>64802</v>
      </c>
      <c r="E10858" s="32" t="s">
        <v>21409</v>
      </c>
      <c r="F10858" s="31" t="s">
        <v>21410</v>
      </c>
      <c r="G10858" s="31" t="s">
        <v>1625</v>
      </c>
      <c r="H10858" s="31" t="s">
        <v>30258</v>
      </c>
      <c r="I10858" s="3" t="s">
        <v>30269</v>
      </c>
      <c r="J10858" s="1">
        <v>0</v>
      </c>
      <c r="K10858" s="1">
        <v>0</v>
      </c>
      <c r="L10858" s="1">
        <v>0</v>
      </c>
      <c r="M10858" s="1">
        <v>0</v>
      </c>
      <c r="N10858" s="1">
        <v>0</v>
      </c>
      <c r="O10858" s="1">
        <v>-5.1693999999999997E-2</v>
      </c>
      <c r="P10858" s="1">
        <v>-2.7763300000000001E-2</v>
      </c>
      <c r="Q10858" s="1">
        <v>-2.5791000000000001E-2</v>
      </c>
      <c r="R10858" s="1">
        <v>-1.9722799999999999E-3</v>
      </c>
      <c r="S10858" s="33">
        <v>1</v>
      </c>
      <c r="T10858" s="34">
        <v>1</v>
      </c>
      <c r="U10858" s="34">
        <v>1</v>
      </c>
      <c r="V10858" s="34">
        <v>1</v>
      </c>
      <c r="W10858" s="34">
        <v>1</v>
      </c>
      <c r="X10858" s="34">
        <v>0.14016400000000001</v>
      </c>
      <c r="Y10858" s="34">
        <v>1.49677E-4</v>
      </c>
      <c r="Z10858" s="34">
        <v>8.7997800000000001E-3</v>
      </c>
      <c r="AA10858" s="34">
        <v>0.79831099999999999</v>
      </c>
    </row>
    <row r="10859" spans="2:27" x14ac:dyDescent="0.2">
      <c r="B10859" s="13">
        <v>10851</v>
      </c>
      <c r="D10859" s="31">
        <v>4774</v>
      </c>
      <c r="E10859" s="32" t="s">
        <v>21411</v>
      </c>
      <c r="F10859" s="31" t="s">
        <v>21412</v>
      </c>
      <c r="G10859" s="31" t="s">
        <v>1625</v>
      </c>
      <c r="H10859" s="31" t="s">
        <v>30249</v>
      </c>
      <c r="I10859" s="3" t="s">
        <v>30171</v>
      </c>
      <c r="J10859" s="1">
        <v>0</v>
      </c>
      <c r="K10859" s="1">
        <v>0</v>
      </c>
      <c r="L10859" s="1">
        <v>0</v>
      </c>
      <c r="M10859" s="1">
        <v>0</v>
      </c>
      <c r="N10859" s="1">
        <v>0</v>
      </c>
      <c r="O10859" s="1">
        <v>-4.7371799999999999E-2</v>
      </c>
      <c r="P10859" s="1">
        <v>8.4576299999999993E-2</v>
      </c>
      <c r="Q10859" s="1">
        <v>-6.2617300000000001E-2</v>
      </c>
      <c r="R10859" s="1">
        <v>0.14719399999999999</v>
      </c>
      <c r="S10859" s="33">
        <v>1</v>
      </c>
      <c r="T10859" s="34">
        <v>1</v>
      </c>
      <c r="U10859" s="34">
        <v>1</v>
      </c>
      <c r="V10859" s="34">
        <v>1</v>
      </c>
      <c r="W10859" s="34">
        <v>1</v>
      </c>
      <c r="X10859" s="34">
        <v>0.142017</v>
      </c>
      <c r="Y10859" s="34">
        <v>9.4980800000000004E-10</v>
      </c>
      <c r="Z10859" s="34">
        <v>1.7752800000000001E-4</v>
      </c>
      <c r="AA10859" s="34">
        <v>1.7508699999999999E-24</v>
      </c>
    </row>
    <row r="10860" spans="2:27" x14ac:dyDescent="0.2">
      <c r="B10860" s="13">
        <v>10852</v>
      </c>
      <c r="D10860" s="31">
        <v>165140</v>
      </c>
      <c r="E10860" s="32" t="s">
        <v>21413</v>
      </c>
      <c r="F10860" s="31" t="s">
        <v>21414</v>
      </c>
      <c r="G10860" s="31" t="s">
        <v>1625</v>
      </c>
      <c r="H10860" s="31" t="s">
        <v>30258</v>
      </c>
      <c r="I10860" s="3" t="s">
        <v>30276</v>
      </c>
      <c r="J10860" s="1">
        <v>0</v>
      </c>
      <c r="K10860" s="1">
        <v>0</v>
      </c>
      <c r="L10860" s="1">
        <v>0</v>
      </c>
      <c r="M10860" s="1">
        <v>0</v>
      </c>
      <c r="N10860" s="1">
        <v>0</v>
      </c>
      <c r="O10860" s="1">
        <v>-4.8428300000000001E-2</v>
      </c>
      <c r="P10860" s="1">
        <v>1.7033800000000002E-2</v>
      </c>
      <c r="Q10860" s="1">
        <v>1.6598499999999999E-2</v>
      </c>
      <c r="R10860" s="1">
        <v>4.3531E-4</v>
      </c>
      <c r="S10860" s="33">
        <v>1</v>
      </c>
      <c r="T10860" s="34">
        <v>1</v>
      </c>
      <c r="U10860" s="34">
        <v>1</v>
      </c>
      <c r="V10860" s="34">
        <v>1</v>
      </c>
      <c r="W10860" s="34">
        <v>1</v>
      </c>
      <c r="X10860" s="34">
        <v>0.139349</v>
      </c>
      <c r="Y10860" s="34">
        <v>2.0395300000000002E-2</v>
      </c>
      <c r="Z10860" s="34">
        <v>0.11709899999999999</v>
      </c>
      <c r="AA10860" s="34">
        <v>0.95903899999999997</v>
      </c>
    </row>
    <row r="10861" spans="2:27" x14ac:dyDescent="0.2">
      <c r="B10861" s="13">
        <v>10853</v>
      </c>
      <c r="D10861" s="31">
        <v>2672</v>
      </c>
      <c r="E10861" s="32" t="s">
        <v>21415</v>
      </c>
      <c r="F10861" s="31" t="s">
        <v>21416</v>
      </c>
      <c r="G10861" s="31" t="s">
        <v>1625</v>
      </c>
      <c r="H10861" s="31" t="s">
        <v>30258</v>
      </c>
      <c r="I10861" s="3" t="s">
        <v>30139</v>
      </c>
      <c r="J10861" s="1">
        <v>0</v>
      </c>
      <c r="K10861" s="1">
        <v>0</v>
      </c>
      <c r="L10861" s="1">
        <v>0</v>
      </c>
      <c r="M10861" s="1">
        <v>0</v>
      </c>
      <c r="N10861" s="1">
        <v>0</v>
      </c>
      <c r="O10861" s="1">
        <v>-5.6911200000000002E-2</v>
      </c>
      <c r="P10861" s="1">
        <v>4.3911400000000003E-2</v>
      </c>
      <c r="Q10861" s="1">
        <v>-2.79294E-2</v>
      </c>
      <c r="R10861" s="1">
        <v>7.1840699999999993E-2</v>
      </c>
      <c r="S10861" s="33">
        <v>1</v>
      </c>
      <c r="T10861" s="34">
        <v>1</v>
      </c>
      <c r="U10861" s="34">
        <v>1</v>
      </c>
      <c r="V10861" s="34">
        <v>1</v>
      </c>
      <c r="W10861" s="34">
        <v>1</v>
      </c>
      <c r="X10861" s="34">
        <v>0.139566</v>
      </c>
      <c r="Y10861" s="34">
        <v>1.4879399999999999E-2</v>
      </c>
      <c r="Z10861" s="34">
        <v>0.294707</v>
      </c>
      <c r="AA10861" s="34">
        <v>9.2586800000000003E-6</v>
      </c>
    </row>
    <row r="10862" spans="2:27" x14ac:dyDescent="0.2">
      <c r="B10862" s="13">
        <v>10854</v>
      </c>
      <c r="D10862" s="31">
        <v>339448</v>
      </c>
      <c r="E10862" s="32" t="s">
        <v>21417</v>
      </c>
      <c r="F10862" s="31" t="s">
        <v>21418</v>
      </c>
      <c r="G10862" s="31" t="s">
        <v>1625</v>
      </c>
      <c r="H10862" s="31" t="s">
        <v>30258</v>
      </c>
      <c r="I10862" s="3" t="s">
        <v>30171</v>
      </c>
      <c r="J10862" s="1">
        <v>0</v>
      </c>
      <c r="K10862" s="1">
        <v>0</v>
      </c>
      <c r="L10862" s="1">
        <v>0</v>
      </c>
      <c r="M10862" s="1">
        <v>0</v>
      </c>
      <c r="N10862" s="1">
        <v>0</v>
      </c>
      <c r="O10862" s="1">
        <v>-2.5594100000000002E-2</v>
      </c>
      <c r="P10862" s="1">
        <v>4.5306600000000002E-2</v>
      </c>
      <c r="Q10862" s="1">
        <v>7.5290099999999999E-2</v>
      </c>
      <c r="R10862" s="1">
        <v>-2.99835E-2</v>
      </c>
      <c r="S10862" s="33">
        <v>1</v>
      </c>
      <c r="T10862" s="34">
        <v>1</v>
      </c>
      <c r="U10862" s="34">
        <v>1</v>
      </c>
      <c r="V10862" s="34">
        <v>1</v>
      </c>
      <c r="W10862" s="34">
        <v>1</v>
      </c>
      <c r="X10862" s="34">
        <v>0.13105700000000001</v>
      </c>
      <c r="Y10862" s="34">
        <v>1.08782E-3</v>
      </c>
      <c r="Z10862" s="34">
        <v>9.2689399999999994E-5</v>
      </c>
      <c r="AA10862" s="34">
        <v>2.7822400000000001E-2</v>
      </c>
    </row>
    <row r="10863" spans="2:27" x14ac:dyDescent="0.2">
      <c r="B10863" s="13">
        <v>10855</v>
      </c>
      <c r="D10863" s="31">
        <v>5468</v>
      </c>
      <c r="E10863" s="32" t="s">
        <v>21419</v>
      </c>
      <c r="F10863" s="31" t="s">
        <v>21420</v>
      </c>
      <c r="G10863" s="31" t="s">
        <v>1625</v>
      </c>
      <c r="H10863" s="31" t="s">
        <v>30258</v>
      </c>
      <c r="I10863" s="3" t="s">
        <v>1618</v>
      </c>
      <c r="J10863" s="1">
        <v>0</v>
      </c>
      <c r="K10863" s="1">
        <v>0</v>
      </c>
      <c r="L10863" s="1">
        <v>0</v>
      </c>
      <c r="M10863" s="1">
        <v>0</v>
      </c>
      <c r="N10863" s="1">
        <v>0</v>
      </c>
      <c r="O10863" s="1">
        <v>5.1483000000000001E-2</v>
      </c>
      <c r="P10863" s="1">
        <v>4.6996E-3</v>
      </c>
      <c r="Q10863" s="1">
        <v>-1.95637E-2</v>
      </c>
      <c r="R10863" s="1">
        <v>2.4263199999999999E-2</v>
      </c>
      <c r="S10863" s="33">
        <v>1</v>
      </c>
      <c r="T10863" s="34">
        <v>1</v>
      </c>
      <c r="U10863" s="34">
        <v>1</v>
      </c>
      <c r="V10863" s="34">
        <v>1</v>
      </c>
      <c r="W10863" s="34">
        <v>1</v>
      </c>
      <c r="X10863" s="34">
        <v>0.147899</v>
      </c>
      <c r="Y10863" s="34">
        <v>0.76284700000000005</v>
      </c>
      <c r="Z10863" s="34">
        <v>0.32877400000000001</v>
      </c>
      <c r="AA10863" s="34">
        <v>4.23749E-2</v>
      </c>
    </row>
    <row r="10864" spans="2:27" x14ac:dyDescent="0.2">
      <c r="B10864" s="13">
        <v>10856</v>
      </c>
      <c r="D10864" s="31">
        <v>285590</v>
      </c>
      <c r="E10864" s="32" t="s">
        <v>21421</v>
      </c>
      <c r="F10864" s="31" t="s">
        <v>21422</v>
      </c>
      <c r="G10864" s="31" t="s">
        <v>1625</v>
      </c>
      <c r="H10864" s="31" t="s">
        <v>30258</v>
      </c>
      <c r="I10864" s="3" t="s">
        <v>30128</v>
      </c>
      <c r="J10864" s="1">
        <v>0</v>
      </c>
      <c r="K10864" s="1">
        <v>0</v>
      </c>
      <c r="L10864" s="1">
        <v>0</v>
      </c>
      <c r="M10864" s="1">
        <v>0</v>
      </c>
      <c r="N10864" s="1">
        <v>0</v>
      </c>
      <c r="O10864" s="1">
        <v>-7.5559899999999999E-2</v>
      </c>
      <c r="P10864" s="1">
        <v>-1.0731600000000001E-2</v>
      </c>
      <c r="Q10864" s="1">
        <v>-3.10309E-2</v>
      </c>
      <c r="R10864" s="1">
        <v>2.0299299999999999E-2</v>
      </c>
      <c r="S10864" s="33">
        <v>1</v>
      </c>
      <c r="T10864" s="34">
        <v>1</v>
      </c>
      <c r="U10864" s="34">
        <v>1</v>
      </c>
      <c r="V10864" s="34">
        <v>1</v>
      </c>
      <c r="W10864" s="34">
        <v>1</v>
      </c>
      <c r="X10864" s="34">
        <v>0.14671799999999999</v>
      </c>
      <c r="Y10864" s="34">
        <v>0.20780299999999999</v>
      </c>
      <c r="Z10864" s="34">
        <v>3.9207599999999997E-3</v>
      </c>
      <c r="AA10864" s="34">
        <v>3.9188799999999996E-3</v>
      </c>
    </row>
    <row r="10865" spans="2:27" x14ac:dyDescent="0.2">
      <c r="B10865" s="13">
        <v>10857</v>
      </c>
      <c r="D10865" s="31">
        <v>23626</v>
      </c>
      <c r="E10865" s="32" t="s">
        <v>21423</v>
      </c>
      <c r="F10865" s="31" t="s">
        <v>21424</v>
      </c>
      <c r="G10865" s="31" t="s">
        <v>1625</v>
      </c>
      <c r="H10865" s="31" t="s">
        <v>30258</v>
      </c>
      <c r="I10865" s="3" t="s">
        <v>30276</v>
      </c>
      <c r="J10865" s="1">
        <v>0</v>
      </c>
      <c r="K10865" s="1">
        <v>0</v>
      </c>
      <c r="L10865" s="1">
        <v>0</v>
      </c>
      <c r="M10865" s="1">
        <v>0</v>
      </c>
      <c r="N10865" s="1">
        <v>0</v>
      </c>
      <c r="O10865" s="1">
        <v>3.2068100000000002E-2</v>
      </c>
      <c r="P10865" s="1">
        <v>-1.28574E-2</v>
      </c>
      <c r="Q10865" s="1">
        <v>-7.1596400000000001E-3</v>
      </c>
      <c r="R10865" s="1">
        <v>-5.6977900000000003E-3</v>
      </c>
      <c r="S10865" s="33">
        <v>1</v>
      </c>
      <c r="T10865" s="34">
        <v>1</v>
      </c>
      <c r="U10865" s="34">
        <v>1</v>
      </c>
      <c r="V10865" s="34">
        <v>1</v>
      </c>
      <c r="W10865" s="34">
        <v>1</v>
      </c>
      <c r="X10865" s="34">
        <v>0.16323099999999999</v>
      </c>
      <c r="Y10865" s="34">
        <v>2.6786600000000001E-2</v>
      </c>
      <c r="Z10865" s="34">
        <v>0.432672</v>
      </c>
      <c r="AA10865" s="34">
        <v>0.31476100000000001</v>
      </c>
    </row>
    <row r="10866" spans="2:27" x14ac:dyDescent="0.2">
      <c r="B10866" s="13">
        <v>10858</v>
      </c>
      <c r="D10866" s="31">
        <v>259217</v>
      </c>
      <c r="E10866" s="32" t="s">
        <v>21425</v>
      </c>
      <c r="F10866" s="31" t="s">
        <v>21426</v>
      </c>
      <c r="G10866" s="31" t="s">
        <v>1625</v>
      </c>
      <c r="H10866" s="31" t="s">
        <v>30258</v>
      </c>
      <c r="I10866" s="3" t="s">
        <v>1618</v>
      </c>
      <c r="J10866" s="1">
        <v>0</v>
      </c>
      <c r="K10866" s="1">
        <v>0</v>
      </c>
      <c r="L10866" s="1">
        <v>0</v>
      </c>
      <c r="M10866" s="1">
        <v>0</v>
      </c>
      <c r="N10866" s="1">
        <v>0</v>
      </c>
      <c r="O10866" s="1">
        <v>5.1662199999999998E-2</v>
      </c>
      <c r="P10866" s="1">
        <v>1.12595E-2</v>
      </c>
      <c r="Q10866" s="1">
        <v>-1.6051900000000001E-2</v>
      </c>
      <c r="R10866" s="1">
        <v>2.73114E-2</v>
      </c>
      <c r="S10866" s="33">
        <v>1</v>
      </c>
      <c r="T10866" s="34">
        <v>1</v>
      </c>
      <c r="U10866" s="34">
        <v>1</v>
      </c>
      <c r="V10866" s="34">
        <v>1</v>
      </c>
      <c r="W10866" s="34">
        <v>1</v>
      </c>
      <c r="X10866" s="34">
        <v>0.14049500000000001</v>
      </c>
      <c r="Y10866" s="34">
        <v>0.28248600000000001</v>
      </c>
      <c r="Z10866" s="34">
        <v>0.27842499999999998</v>
      </c>
      <c r="AA10866" s="34">
        <v>2.3156100000000001E-3</v>
      </c>
    </row>
    <row r="10867" spans="2:27" x14ac:dyDescent="0.2">
      <c r="B10867" s="13">
        <v>10859</v>
      </c>
      <c r="D10867" s="31">
        <v>153579</v>
      </c>
      <c r="E10867" s="32" t="s">
        <v>21427</v>
      </c>
      <c r="F10867" s="31" t="s">
        <v>21428</v>
      </c>
      <c r="G10867" s="31" t="s">
        <v>1625</v>
      </c>
      <c r="H10867" s="31" t="s">
        <v>30258</v>
      </c>
      <c r="I10867" s="3" t="s">
        <v>30269</v>
      </c>
      <c r="J10867" s="1">
        <v>0</v>
      </c>
      <c r="K10867" s="1">
        <v>0</v>
      </c>
      <c r="L10867" s="1">
        <v>0</v>
      </c>
      <c r="M10867" s="1">
        <v>0</v>
      </c>
      <c r="N10867" s="1">
        <v>0</v>
      </c>
      <c r="O10867" s="1">
        <v>4.9091299999999997E-2</v>
      </c>
      <c r="P10867" s="1">
        <v>0.197907</v>
      </c>
      <c r="Q10867" s="1">
        <v>0.15617800000000001</v>
      </c>
      <c r="R10867" s="1">
        <v>4.1729000000000002E-2</v>
      </c>
      <c r="S10867" s="33">
        <v>1</v>
      </c>
      <c r="T10867" s="34">
        <v>1</v>
      </c>
      <c r="U10867" s="34">
        <v>1</v>
      </c>
      <c r="V10867" s="34">
        <v>1</v>
      </c>
      <c r="W10867" s="34">
        <v>1</v>
      </c>
      <c r="X10867" s="34">
        <v>0.140679</v>
      </c>
      <c r="Y10867" s="34">
        <v>4.20583E-6</v>
      </c>
      <c r="Z10867" s="34">
        <v>1.20479E-2</v>
      </c>
      <c r="AA10867" s="34">
        <v>0.40258100000000002</v>
      </c>
    </row>
    <row r="10868" spans="2:27" x14ac:dyDescent="0.2">
      <c r="B10868" s="13">
        <v>10860</v>
      </c>
      <c r="D10868" s="31">
        <v>1978</v>
      </c>
      <c r="E10868" s="32" t="s">
        <v>21429</v>
      </c>
      <c r="F10868" s="31" t="s">
        <v>21430</v>
      </c>
      <c r="G10868" s="31" t="s">
        <v>1625</v>
      </c>
      <c r="H10868" s="31" t="s">
        <v>30258</v>
      </c>
      <c r="I10868" s="3" t="s">
        <v>30139</v>
      </c>
      <c r="J10868" s="1">
        <v>0</v>
      </c>
      <c r="K10868" s="1">
        <v>0</v>
      </c>
      <c r="L10868" s="1">
        <v>0</v>
      </c>
      <c r="M10868" s="1">
        <v>0</v>
      </c>
      <c r="N10868" s="1">
        <v>0</v>
      </c>
      <c r="O10868" s="1">
        <v>-4.2456899999999999E-2</v>
      </c>
      <c r="P10868" s="1">
        <v>0.14565</v>
      </c>
      <c r="Q10868" s="1">
        <v>2.2717899999999999E-2</v>
      </c>
      <c r="R10868" s="1">
        <v>0.122932</v>
      </c>
      <c r="S10868" s="33">
        <v>1</v>
      </c>
      <c r="T10868" s="34">
        <v>1</v>
      </c>
      <c r="U10868" s="34">
        <v>1</v>
      </c>
      <c r="V10868" s="34">
        <v>1</v>
      </c>
      <c r="W10868" s="34">
        <v>1</v>
      </c>
      <c r="X10868" s="34">
        <v>0.140679</v>
      </c>
      <c r="Y10868" s="34">
        <v>1.6877799999999999E-9</v>
      </c>
      <c r="Z10868" s="34">
        <v>0.54657100000000003</v>
      </c>
      <c r="AA10868" s="34">
        <v>3.51889E-8</v>
      </c>
    </row>
    <row r="10869" spans="2:27" x14ac:dyDescent="0.2">
      <c r="B10869" s="13">
        <v>10861</v>
      </c>
      <c r="D10869" s="31">
        <v>200539</v>
      </c>
      <c r="E10869" s="32" t="s">
        <v>21431</v>
      </c>
      <c r="F10869" s="31" t="s">
        <v>21432</v>
      </c>
      <c r="G10869" s="31" t="s">
        <v>1625</v>
      </c>
      <c r="H10869" s="31" t="s">
        <v>30258</v>
      </c>
      <c r="I10869" s="3" t="s">
        <v>1618</v>
      </c>
      <c r="J10869" s="1">
        <v>0</v>
      </c>
      <c r="K10869" s="1">
        <v>0</v>
      </c>
      <c r="L10869" s="1">
        <v>0</v>
      </c>
      <c r="M10869" s="1">
        <v>0</v>
      </c>
      <c r="N10869" s="1">
        <v>0</v>
      </c>
      <c r="O10869" s="1">
        <v>-3.2439200000000001E-2</v>
      </c>
      <c r="P10869" s="1">
        <v>9.7486099999999996E-3</v>
      </c>
      <c r="Q10869" s="1">
        <v>-2.2123799999999999E-2</v>
      </c>
      <c r="R10869" s="1">
        <v>3.1872499999999998E-2</v>
      </c>
      <c r="S10869" s="33">
        <v>1</v>
      </c>
      <c r="T10869" s="34">
        <v>1</v>
      </c>
      <c r="U10869" s="34">
        <v>1</v>
      </c>
      <c r="V10869" s="34">
        <v>1</v>
      </c>
      <c r="W10869" s="34">
        <v>1</v>
      </c>
      <c r="X10869" s="34">
        <v>0.141403</v>
      </c>
      <c r="Y10869" s="34">
        <v>0.27464899999999998</v>
      </c>
      <c r="Z10869" s="34">
        <v>5.6262100000000002E-2</v>
      </c>
      <c r="AA10869" s="34">
        <v>1.9711499999999999E-5</v>
      </c>
    </row>
    <row r="10870" spans="2:27" x14ac:dyDescent="0.2">
      <c r="B10870" s="13">
        <v>10862</v>
      </c>
      <c r="D10870" s="31">
        <v>220108</v>
      </c>
      <c r="E10870" s="32" t="s">
        <v>21433</v>
      </c>
      <c r="F10870" s="31" t="s">
        <v>21434</v>
      </c>
      <c r="G10870" s="31" t="s">
        <v>1625</v>
      </c>
      <c r="H10870" s="31" t="s">
        <v>30258</v>
      </c>
      <c r="I10870" s="3" t="s">
        <v>1618</v>
      </c>
      <c r="J10870" s="1">
        <v>0</v>
      </c>
      <c r="K10870" s="1">
        <v>0</v>
      </c>
      <c r="L10870" s="1">
        <v>0</v>
      </c>
      <c r="M10870" s="1">
        <v>0</v>
      </c>
      <c r="N10870" s="1">
        <v>0</v>
      </c>
      <c r="O10870" s="1">
        <v>3.7898899999999999E-2</v>
      </c>
      <c r="P10870" s="1">
        <v>1.8145399999999999E-3</v>
      </c>
      <c r="Q10870" s="1">
        <v>-8.1729999999999997E-3</v>
      </c>
      <c r="R10870" s="1">
        <v>9.9875299999999997E-3</v>
      </c>
      <c r="S10870" s="33">
        <v>1</v>
      </c>
      <c r="T10870" s="34">
        <v>1</v>
      </c>
      <c r="U10870" s="34">
        <v>1</v>
      </c>
      <c r="V10870" s="34">
        <v>1</v>
      </c>
      <c r="W10870" s="34">
        <v>1</v>
      </c>
      <c r="X10870" s="34">
        <v>0.143868</v>
      </c>
      <c r="Y10870" s="34">
        <v>0.76637299999999997</v>
      </c>
      <c r="Z10870" s="34">
        <v>0.29799599999999998</v>
      </c>
      <c r="AA10870" s="34">
        <v>3.67566E-2</v>
      </c>
    </row>
    <row r="10871" spans="2:27" x14ac:dyDescent="0.2">
      <c r="B10871" s="13">
        <v>10863</v>
      </c>
      <c r="D10871" s="31">
        <v>1735</v>
      </c>
      <c r="E10871" s="32" t="s">
        <v>21435</v>
      </c>
      <c r="F10871" s="31" t="s">
        <v>21436</v>
      </c>
      <c r="G10871" s="31" t="s">
        <v>1625</v>
      </c>
      <c r="H10871" s="31" t="s">
        <v>30258</v>
      </c>
      <c r="I10871" s="3" t="s">
        <v>30139</v>
      </c>
      <c r="J10871" s="1">
        <v>0</v>
      </c>
      <c r="K10871" s="1">
        <v>0</v>
      </c>
      <c r="L10871" s="1">
        <v>0</v>
      </c>
      <c r="M10871" s="1">
        <v>0</v>
      </c>
      <c r="N10871" s="1">
        <v>0</v>
      </c>
      <c r="O10871" s="1">
        <v>4.2730799999999999E-2</v>
      </c>
      <c r="P10871" s="1">
        <v>2.5508300000000001E-2</v>
      </c>
      <c r="Q10871" s="1">
        <v>-1.8814000000000001E-3</v>
      </c>
      <c r="R10871" s="1">
        <v>2.7389699999999999E-2</v>
      </c>
      <c r="S10871" s="33">
        <v>1</v>
      </c>
      <c r="T10871" s="34">
        <v>1</v>
      </c>
      <c r="U10871" s="34">
        <v>1</v>
      </c>
      <c r="V10871" s="34">
        <v>1</v>
      </c>
      <c r="W10871" s="34">
        <v>1</v>
      </c>
      <c r="X10871" s="34">
        <v>0.14258599999999999</v>
      </c>
      <c r="Y10871" s="34">
        <v>6.4955300000000002E-3</v>
      </c>
      <c r="Z10871" s="34">
        <v>0.91799600000000003</v>
      </c>
      <c r="AA10871" s="34">
        <v>1.4937399999999999E-3</v>
      </c>
    </row>
    <row r="10872" spans="2:27" x14ac:dyDescent="0.2">
      <c r="B10872" s="13">
        <v>10864</v>
      </c>
      <c r="D10872" s="31">
        <v>5754</v>
      </c>
      <c r="E10872" s="32" t="s">
        <v>21437</v>
      </c>
      <c r="F10872" s="31" t="s">
        <v>21438</v>
      </c>
      <c r="G10872" s="31" t="s">
        <v>1625</v>
      </c>
      <c r="H10872" s="31" t="s">
        <v>30258</v>
      </c>
      <c r="I10872" s="3" t="s">
        <v>30139</v>
      </c>
      <c r="J10872" s="1">
        <v>0</v>
      </c>
      <c r="K10872" s="1">
        <v>0</v>
      </c>
      <c r="L10872" s="1">
        <v>0</v>
      </c>
      <c r="M10872" s="1">
        <v>0</v>
      </c>
      <c r="N10872" s="1">
        <v>0</v>
      </c>
      <c r="O10872" s="1">
        <v>-6.7432500000000006E-2</v>
      </c>
      <c r="P10872" s="1">
        <v>8.2523700000000005E-2</v>
      </c>
      <c r="Q10872" s="1">
        <v>-1.6538200000000001E-3</v>
      </c>
      <c r="R10872" s="1">
        <v>8.4177500000000002E-2</v>
      </c>
      <c r="S10872" s="33">
        <v>1</v>
      </c>
      <c r="T10872" s="34">
        <v>1</v>
      </c>
      <c r="U10872" s="34">
        <v>1</v>
      </c>
      <c r="V10872" s="34">
        <v>1</v>
      </c>
      <c r="W10872" s="34">
        <v>1</v>
      </c>
      <c r="X10872" s="34">
        <v>0.14183999999999999</v>
      </c>
      <c r="Y10872" s="34">
        <v>3.7474600000000001E-8</v>
      </c>
      <c r="Z10872" s="34">
        <v>0.95514900000000003</v>
      </c>
      <c r="AA10872" s="34">
        <v>1.7802200000000001E-9</v>
      </c>
    </row>
    <row r="10873" spans="2:27" x14ac:dyDescent="0.2">
      <c r="B10873" s="13">
        <v>10865</v>
      </c>
      <c r="D10873" s="31">
        <v>4147</v>
      </c>
      <c r="E10873" s="32" t="s">
        <v>21439</v>
      </c>
      <c r="F10873" s="31" t="s">
        <v>21440</v>
      </c>
      <c r="G10873" s="31" t="s">
        <v>1625</v>
      </c>
      <c r="H10873" s="31" t="s">
        <v>30258</v>
      </c>
      <c r="I10873" s="3" t="s">
        <v>30139</v>
      </c>
      <c r="J10873" s="1">
        <v>0</v>
      </c>
      <c r="K10873" s="1">
        <v>0</v>
      </c>
      <c r="L10873" s="1">
        <v>0</v>
      </c>
      <c r="M10873" s="1">
        <v>0</v>
      </c>
      <c r="N10873" s="1">
        <v>0</v>
      </c>
      <c r="O10873" s="1">
        <v>2.5801000000000001E-2</v>
      </c>
      <c r="P10873" s="1">
        <v>6.3803799999999994E-2</v>
      </c>
      <c r="Q10873" s="1">
        <v>-6.9479299999999994E-2</v>
      </c>
      <c r="R10873" s="1">
        <v>0.13328300000000001</v>
      </c>
      <c r="S10873" s="33">
        <v>1</v>
      </c>
      <c r="T10873" s="34">
        <v>1</v>
      </c>
      <c r="U10873" s="34">
        <v>1</v>
      </c>
      <c r="V10873" s="34">
        <v>1</v>
      </c>
      <c r="W10873" s="34">
        <v>1</v>
      </c>
      <c r="X10873" s="34">
        <v>0.14374899999999999</v>
      </c>
      <c r="Y10873" s="34">
        <v>2.07186E-2</v>
      </c>
      <c r="Z10873" s="34">
        <v>5.3246599999999998E-2</v>
      </c>
      <c r="AA10873" s="34">
        <v>7.4423000000000002E-9</v>
      </c>
    </row>
    <row r="10874" spans="2:27" x14ac:dyDescent="0.2">
      <c r="B10874" s="13">
        <v>10866</v>
      </c>
      <c r="D10874" s="31">
        <v>4313</v>
      </c>
      <c r="E10874" s="32" t="s">
        <v>21441</v>
      </c>
      <c r="F10874" s="31" t="s">
        <v>21442</v>
      </c>
      <c r="G10874" s="31" t="s">
        <v>1625</v>
      </c>
      <c r="H10874" s="31" t="s">
        <v>30258</v>
      </c>
      <c r="I10874" s="3" t="s">
        <v>1618</v>
      </c>
      <c r="J10874" s="1">
        <v>0</v>
      </c>
      <c r="K10874" s="1">
        <v>0</v>
      </c>
      <c r="L10874" s="1">
        <v>0</v>
      </c>
      <c r="M10874" s="1">
        <v>0</v>
      </c>
      <c r="N10874" s="1">
        <v>0</v>
      </c>
      <c r="O10874" s="1">
        <v>3.5140600000000001E-2</v>
      </c>
      <c r="P10874" s="1">
        <v>2.67938E-2</v>
      </c>
      <c r="Q10874" s="1">
        <v>-2.7982E-2</v>
      </c>
      <c r="R10874" s="1">
        <v>5.4775799999999999E-2</v>
      </c>
      <c r="S10874" s="33">
        <v>1</v>
      </c>
      <c r="T10874" s="34">
        <v>1</v>
      </c>
      <c r="U10874" s="34">
        <v>1</v>
      </c>
      <c r="V10874" s="34">
        <v>1</v>
      </c>
      <c r="W10874" s="34">
        <v>1</v>
      </c>
      <c r="X10874" s="34">
        <v>0.14466699999999999</v>
      </c>
      <c r="Y10874" s="34">
        <v>0.36965700000000001</v>
      </c>
      <c r="Z10874" s="34">
        <v>0.53149000000000002</v>
      </c>
      <c r="AA10874" s="34">
        <v>3.0062599999999998E-2</v>
      </c>
    </row>
    <row r="10875" spans="2:27" x14ac:dyDescent="0.2">
      <c r="B10875" s="13">
        <v>10867</v>
      </c>
      <c r="D10875" s="31">
        <v>92609</v>
      </c>
      <c r="E10875" s="32" t="s">
        <v>21443</v>
      </c>
      <c r="F10875" s="31" t="s">
        <v>21444</v>
      </c>
      <c r="G10875" s="31" t="s">
        <v>1625</v>
      </c>
      <c r="H10875" s="31" t="s">
        <v>30258</v>
      </c>
      <c r="I10875" s="3" t="s">
        <v>30139</v>
      </c>
      <c r="J10875" s="1">
        <v>0</v>
      </c>
      <c r="K10875" s="1">
        <v>0</v>
      </c>
      <c r="L10875" s="1">
        <v>0</v>
      </c>
      <c r="M10875" s="1">
        <v>0</v>
      </c>
      <c r="N10875" s="1">
        <v>0</v>
      </c>
      <c r="O10875" s="1">
        <v>3.4281399999999997E-2</v>
      </c>
      <c r="P10875" s="1">
        <v>3.5986200000000003E-2</v>
      </c>
      <c r="Q10875" s="1">
        <v>9.8124700000000002E-3</v>
      </c>
      <c r="R10875" s="1">
        <v>2.6173800000000001E-2</v>
      </c>
      <c r="S10875" s="33">
        <v>1</v>
      </c>
      <c r="T10875" s="34">
        <v>1</v>
      </c>
      <c r="U10875" s="34">
        <v>1</v>
      </c>
      <c r="V10875" s="34">
        <v>1</v>
      </c>
      <c r="W10875" s="34">
        <v>1</v>
      </c>
      <c r="X10875" s="34">
        <v>0.13341800000000001</v>
      </c>
      <c r="Y10875" s="34">
        <v>1.84651E-3</v>
      </c>
      <c r="Z10875" s="34">
        <v>0.61487599999999998</v>
      </c>
      <c r="AA10875" s="34">
        <v>1.56776E-2</v>
      </c>
    </row>
    <row r="10876" spans="2:27" x14ac:dyDescent="0.2">
      <c r="B10876" s="13">
        <v>10868</v>
      </c>
      <c r="D10876" s="31">
        <v>26576</v>
      </c>
      <c r="E10876" s="32" t="s">
        <v>21445</v>
      </c>
      <c r="F10876" s="31" t="s">
        <v>21446</v>
      </c>
      <c r="G10876" s="31" t="s">
        <v>1625</v>
      </c>
      <c r="H10876" s="31" t="s">
        <v>30258</v>
      </c>
      <c r="I10876" s="3" t="s">
        <v>30276</v>
      </c>
      <c r="J10876" s="1">
        <v>0</v>
      </c>
      <c r="K10876" s="1">
        <v>0</v>
      </c>
      <c r="L10876" s="1">
        <v>0</v>
      </c>
      <c r="M10876" s="1">
        <v>0</v>
      </c>
      <c r="N10876" s="1">
        <v>0</v>
      </c>
      <c r="O10876" s="1">
        <v>3.0521E-2</v>
      </c>
      <c r="P10876" s="1">
        <v>-2.22083E-2</v>
      </c>
      <c r="Q10876" s="1">
        <v>-1.6730700000000001E-2</v>
      </c>
      <c r="R10876" s="1">
        <v>-5.4776099999999999E-3</v>
      </c>
      <c r="S10876" s="33">
        <v>1</v>
      </c>
      <c r="T10876" s="34">
        <v>1</v>
      </c>
      <c r="U10876" s="34">
        <v>1</v>
      </c>
      <c r="V10876" s="34">
        <v>1</v>
      </c>
      <c r="W10876" s="34">
        <v>1</v>
      </c>
      <c r="X10876" s="34">
        <v>0.14239599999999999</v>
      </c>
      <c r="Y10876" s="34">
        <v>4.4183699999999999E-2</v>
      </c>
      <c r="Z10876" s="34">
        <v>0.30997400000000003</v>
      </c>
      <c r="AA10876" s="34">
        <v>0.62168299999999999</v>
      </c>
    </row>
    <row r="10877" spans="2:27" x14ac:dyDescent="0.2">
      <c r="B10877" s="13">
        <v>10869</v>
      </c>
      <c r="D10877" s="31">
        <v>7139</v>
      </c>
      <c r="E10877" s="32" t="s">
        <v>21447</v>
      </c>
      <c r="F10877" s="31" t="s">
        <v>21448</v>
      </c>
      <c r="G10877" s="31" t="s">
        <v>1625</v>
      </c>
      <c r="H10877" s="31" t="s">
        <v>30258</v>
      </c>
      <c r="I10877" s="3" t="s">
        <v>30171</v>
      </c>
      <c r="J10877" s="1">
        <v>0</v>
      </c>
      <c r="K10877" s="1">
        <v>0</v>
      </c>
      <c r="L10877" s="1">
        <v>0</v>
      </c>
      <c r="M10877" s="1">
        <v>0</v>
      </c>
      <c r="N10877" s="1">
        <v>0</v>
      </c>
      <c r="O10877" s="1">
        <v>4.0295699999999997E-2</v>
      </c>
      <c r="P10877" s="1">
        <v>-3.01272E-2</v>
      </c>
      <c r="Q10877" s="1">
        <v>-4.7893499999999999E-2</v>
      </c>
      <c r="R10877" s="1">
        <v>1.7766199999999999E-2</v>
      </c>
      <c r="S10877" s="33">
        <v>1</v>
      </c>
      <c r="T10877" s="34">
        <v>1</v>
      </c>
      <c r="U10877" s="34">
        <v>1</v>
      </c>
      <c r="V10877" s="34">
        <v>1</v>
      </c>
      <c r="W10877" s="34">
        <v>1</v>
      </c>
      <c r="X10877" s="34">
        <v>0.14230999999999999</v>
      </c>
      <c r="Y10877" s="34">
        <v>6.1027399999999995E-4</v>
      </c>
      <c r="Z10877" s="34">
        <v>3.6411500000000002E-5</v>
      </c>
      <c r="AA10877" s="34">
        <v>2.00848E-2</v>
      </c>
    </row>
    <row r="10878" spans="2:27" x14ac:dyDescent="0.2">
      <c r="B10878" s="13">
        <v>10870</v>
      </c>
      <c r="D10878" s="31">
        <v>55753</v>
      </c>
      <c r="E10878" s="32" t="s">
        <v>21449</v>
      </c>
      <c r="F10878" s="31" t="s">
        <v>21450</v>
      </c>
      <c r="G10878" s="31" t="s">
        <v>1625</v>
      </c>
      <c r="H10878" s="31" t="s">
        <v>30258</v>
      </c>
      <c r="I10878" s="3" t="s">
        <v>30269</v>
      </c>
      <c r="J10878" s="1">
        <v>0</v>
      </c>
      <c r="K10878" s="1">
        <v>0</v>
      </c>
      <c r="L10878" s="1">
        <v>0</v>
      </c>
      <c r="M10878" s="1">
        <v>0</v>
      </c>
      <c r="N10878" s="1">
        <v>0</v>
      </c>
      <c r="O10878" s="1">
        <v>2.5127099999999999E-2</v>
      </c>
      <c r="P10878" s="1">
        <v>-2.69146E-2</v>
      </c>
      <c r="Q10878" s="1">
        <v>-4.38343E-2</v>
      </c>
      <c r="R10878" s="1">
        <v>1.6919699999999999E-2</v>
      </c>
      <c r="S10878" s="33">
        <v>1</v>
      </c>
      <c r="T10878" s="34">
        <v>1</v>
      </c>
      <c r="U10878" s="34">
        <v>1</v>
      </c>
      <c r="V10878" s="34">
        <v>1</v>
      </c>
      <c r="W10878" s="34">
        <v>1</v>
      </c>
      <c r="X10878" s="34">
        <v>0.14304500000000001</v>
      </c>
      <c r="Y10878" s="34">
        <v>7.2310899999999999E-3</v>
      </c>
      <c r="Z10878" s="34">
        <v>9.2304699999999997E-4</v>
      </c>
      <c r="AA10878" s="34">
        <v>5.6245799999999999E-2</v>
      </c>
    </row>
    <row r="10879" spans="2:27" x14ac:dyDescent="0.2">
      <c r="B10879" s="13">
        <v>10871</v>
      </c>
      <c r="D10879" s="31">
        <v>51390</v>
      </c>
      <c r="E10879" s="32" t="s">
        <v>21451</v>
      </c>
      <c r="F10879" s="31" t="s">
        <v>21452</v>
      </c>
      <c r="G10879" s="31" t="s">
        <v>1625</v>
      </c>
      <c r="H10879" s="31" t="s">
        <v>30258</v>
      </c>
      <c r="I10879" s="3" t="s">
        <v>30171</v>
      </c>
      <c r="J10879" s="1">
        <v>0</v>
      </c>
      <c r="K10879" s="1">
        <v>0</v>
      </c>
      <c r="L10879" s="1">
        <v>0</v>
      </c>
      <c r="M10879" s="1">
        <v>0</v>
      </c>
      <c r="N10879" s="1">
        <v>0</v>
      </c>
      <c r="O10879" s="1">
        <v>-6.4048800000000003E-2</v>
      </c>
      <c r="P10879" s="1">
        <v>-3.2641499999999997E-2</v>
      </c>
      <c r="Q10879" s="1">
        <v>-6.5919800000000001E-2</v>
      </c>
      <c r="R10879" s="1">
        <v>3.3278299999999997E-2</v>
      </c>
      <c r="S10879" s="33">
        <v>1</v>
      </c>
      <c r="T10879" s="34">
        <v>1</v>
      </c>
      <c r="U10879" s="34">
        <v>1</v>
      </c>
      <c r="V10879" s="34">
        <v>1</v>
      </c>
      <c r="W10879" s="34">
        <v>1</v>
      </c>
      <c r="X10879" s="34">
        <v>0.141375</v>
      </c>
      <c r="Y10879" s="34">
        <v>8.9258600000000007E-3</v>
      </c>
      <c r="Z10879" s="34">
        <v>4.0578099999999997E-5</v>
      </c>
      <c r="AA10879" s="34">
        <v>1.0440899999999999E-3</v>
      </c>
    </row>
    <row r="10880" spans="2:27" x14ac:dyDescent="0.2">
      <c r="B10880" s="13">
        <v>10872</v>
      </c>
      <c r="D10880" s="31">
        <v>208</v>
      </c>
      <c r="E10880" s="32" t="s">
        <v>21453</v>
      </c>
      <c r="F10880" s="31" t="s">
        <v>21454</v>
      </c>
      <c r="G10880" s="31" t="s">
        <v>1625</v>
      </c>
      <c r="H10880" s="31" t="s">
        <v>30258</v>
      </c>
      <c r="I10880" s="3" t="s">
        <v>30269</v>
      </c>
      <c r="J10880" s="1">
        <v>0</v>
      </c>
      <c r="K10880" s="1">
        <v>0</v>
      </c>
      <c r="L10880" s="1">
        <v>0</v>
      </c>
      <c r="M10880" s="1">
        <v>0</v>
      </c>
      <c r="N10880" s="1">
        <v>0</v>
      </c>
      <c r="O10880" s="1">
        <v>4.2803899999999999E-2</v>
      </c>
      <c r="P10880" s="1">
        <v>3.3228899999999999E-2</v>
      </c>
      <c r="Q10880" s="1">
        <v>3.7525700000000002E-2</v>
      </c>
      <c r="R10880" s="1">
        <v>-4.29678E-3</v>
      </c>
      <c r="S10880" s="33">
        <v>1</v>
      </c>
      <c r="T10880" s="34">
        <v>1</v>
      </c>
      <c r="U10880" s="34">
        <v>1</v>
      </c>
      <c r="V10880" s="34">
        <v>1</v>
      </c>
      <c r="W10880" s="34">
        <v>1</v>
      </c>
      <c r="X10880" s="34">
        <v>0.132302</v>
      </c>
      <c r="Y10880" s="34">
        <v>3.6116699999999999E-5</v>
      </c>
      <c r="Z10880" s="34">
        <v>6.9181199999999998E-4</v>
      </c>
      <c r="AA10880" s="34">
        <v>0.62602599999999997</v>
      </c>
    </row>
    <row r="10881" spans="2:27" x14ac:dyDescent="0.2">
      <c r="B10881" s="13">
        <v>10873</v>
      </c>
      <c r="D10881" s="31">
        <v>3977</v>
      </c>
      <c r="E10881" s="32" t="s">
        <v>21455</v>
      </c>
      <c r="F10881" s="31" t="s">
        <v>21456</v>
      </c>
      <c r="G10881" s="31" t="s">
        <v>1625</v>
      </c>
      <c r="H10881" s="31" t="s">
        <v>30249</v>
      </c>
      <c r="I10881" s="3" t="s">
        <v>30139</v>
      </c>
      <c r="J10881" s="1">
        <v>0</v>
      </c>
      <c r="K10881" s="1">
        <v>0</v>
      </c>
      <c r="L10881" s="1">
        <v>0</v>
      </c>
      <c r="M10881" s="1">
        <v>0</v>
      </c>
      <c r="N10881" s="1">
        <v>0</v>
      </c>
      <c r="O10881" s="1">
        <v>-3.7724599999999997E-2</v>
      </c>
      <c r="P10881" s="1">
        <v>0.213225</v>
      </c>
      <c r="Q10881" s="1">
        <v>-1.2162600000000001E-2</v>
      </c>
      <c r="R10881" s="1">
        <v>0.22538800000000001</v>
      </c>
      <c r="S10881" s="33">
        <v>1</v>
      </c>
      <c r="T10881" s="34">
        <v>1</v>
      </c>
      <c r="U10881" s="34">
        <v>1</v>
      </c>
      <c r="V10881" s="34">
        <v>1</v>
      </c>
      <c r="W10881" s="34">
        <v>1</v>
      </c>
      <c r="X10881" s="34">
        <v>0.16262399999999999</v>
      </c>
      <c r="Y10881" s="34">
        <v>4.0085599999999997E-21</v>
      </c>
      <c r="Z10881" s="34">
        <v>0.68906800000000001</v>
      </c>
      <c r="AA10881" s="34">
        <v>8.4604799999999994E-25</v>
      </c>
    </row>
    <row r="10882" spans="2:27" x14ac:dyDescent="0.2">
      <c r="B10882" s="13">
        <v>10874</v>
      </c>
      <c r="D10882" s="31">
        <v>2978</v>
      </c>
      <c r="E10882" s="32" t="s">
        <v>21457</v>
      </c>
      <c r="F10882" s="31" t="s">
        <v>21458</v>
      </c>
      <c r="G10882" s="31" t="s">
        <v>1625</v>
      </c>
      <c r="H10882" s="31" t="s">
        <v>30258</v>
      </c>
      <c r="I10882" s="3" t="s">
        <v>30269</v>
      </c>
      <c r="J10882" s="1">
        <v>0</v>
      </c>
      <c r="K10882" s="1">
        <v>0</v>
      </c>
      <c r="L10882" s="1">
        <v>0</v>
      </c>
      <c r="M10882" s="1">
        <v>0</v>
      </c>
      <c r="N10882" s="1">
        <v>0</v>
      </c>
      <c r="O10882" s="1">
        <v>3.3491600000000003E-2</v>
      </c>
      <c r="P10882" s="1">
        <v>-4.4586899999999999E-2</v>
      </c>
      <c r="Q10882" s="1">
        <v>-3.6228799999999999E-2</v>
      </c>
      <c r="R10882" s="1">
        <v>-8.3580800000000004E-3</v>
      </c>
      <c r="S10882" s="33">
        <v>1</v>
      </c>
      <c r="T10882" s="34">
        <v>1</v>
      </c>
      <c r="U10882" s="34">
        <v>1</v>
      </c>
      <c r="V10882" s="34">
        <v>1</v>
      </c>
      <c r="W10882" s="34">
        <v>1</v>
      </c>
      <c r="X10882" s="34">
        <v>0.1449</v>
      </c>
      <c r="Y10882" s="34">
        <v>2.7274500000000002E-10</v>
      </c>
      <c r="Z10882" s="34">
        <v>3.3417500000000003E-5</v>
      </c>
      <c r="AA10882" s="34">
        <v>0.15310699999999999</v>
      </c>
    </row>
    <row r="10883" spans="2:27" x14ac:dyDescent="0.2">
      <c r="B10883" s="13">
        <v>10875</v>
      </c>
      <c r="D10883" s="31">
        <v>79883</v>
      </c>
      <c r="E10883" s="32" t="s">
        <v>21459</v>
      </c>
      <c r="F10883" s="31" t="s">
        <v>21460</v>
      </c>
      <c r="G10883" s="31" t="s">
        <v>1625</v>
      </c>
      <c r="H10883" s="31" t="s">
        <v>30258</v>
      </c>
      <c r="I10883" s="3" t="s">
        <v>30139</v>
      </c>
      <c r="J10883" s="1">
        <v>0</v>
      </c>
      <c r="K10883" s="1">
        <v>0</v>
      </c>
      <c r="L10883" s="1">
        <v>0</v>
      </c>
      <c r="M10883" s="1">
        <v>0</v>
      </c>
      <c r="N10883" s="1">
        <v>0</v>
      </c>
      <c r="O10883" s="1">
        <v>-4.0877299999999998E-2</v>
      </c>
      <c r="P10883" s="1">
        <v>-4.1668299999999998E-2</v>
      </c>
      <c r="Q10883" s="1">
        <v>-1.5915200000000001E-2</v>
      </c>
      <c r="R10883" s="34">
        <v>-2.57532E-2</v>
      </c>
      <c r="S10883" s="33">
        <v>1</v>
      </c>
      <c r="T10883" s="34">
        <v>1</v>
      </c>
      <c r="U10883" s="34">
        <v>1</v>
      </c>
      <c r="V10883" s="34">
        <v>1</v>
      </c>
      <c r="W10883" s="34">
        <v>1</v>
      </c>
      <c r="X10883" s="34">
        <v>0.14360800000000001</v>
      </c>
      <c r="Y10883" s="34">
        <v>6.8727799999999999E-9</v>
      </c>
      <c r="Z10883" s="34">
        <v>0.10317999999999999</v>
      </c>
      <c r="AA10883" s="34">
        <v>2.9958600000000001E-5</v>
      </c>
    </row>
    <row r="10884" spans="2:27" x14ac:dyDescent="0.2">
      <c r="B10884" s="13">
        <v>10876</v>
      </c>
      <c r="D10884" s="31">
        <v>79841</v>
      </c>
      <c r="E10884" s="32" t="s">
        <v>21461</v>
      </c>
      <c r="F10884" s="31" t="s">
        <v>21462</v>
      </c>
      <c r="G10884" s="31" t="s">
        <v>1625</v>
      </c>
      <c r="H10884" s="31" t="s">
        <v>30258</v>
      </c>
      <c r="I10884" s="3" t="s">
        <v>30171</v>
      </c>
      <c r="J10884" s="1">
        <v>0</v>
      </c>
      <c r="K10884" s="1">
        <v>0</v>
      </c>
      <c r="L10884" s="1">
        <v>0</v>
      </c>
      <c r="M10884" s="1">
        <v>0</v>
      </c>
      <c r="N10884" s="1">
        <v>0</v>
      </c>
      <c r="O10884" s="1">
        <v>9.7370999999999999E-2</v>
      </c>
      <c r="P10884" s="1">
        <v>5.46496E-2</v>
      </c>
      <c r="Q10884" s="1">
        <v>0.110467</v>
      </c>
      <c r="R10884" s="1">
        <v>-5.5817499999999999E-2</v>
      </c>
      <c r="S10884" s="33">
        <v>1</v>
      </c>
      <c r="T10884" s="34">
        <v>1</v>
      </c>
      <c r="U10884" s="34">
        <v>1</v>
      </c>
      <c r="V10884" s="34">
        <v>1</v>
      </c>
      <c r="W10884" s="34">
        <v>1</v>
      </c>
      <c r="X10884" s="34">
        <v>0.14557999999999999</v>
      </c>
      <c r="Y10884" s="34">
        <v>3.3790700000000001E-3</v>
      </c>
      <c r="Z10884" s="34">
        <v>7.1445699999999999E-5</v>
      </c>
      <c r="AA10884" s="34">
        <v>7.1131299999999996E-3</v>
      </c>
    </row>
    <row r="10885" spans="2:27" x14ac:dyDescent="0.2">
      <c r="B10885" s="13">
        <v>10877</v>
      </c>
      <c r="D10885" s="31">
        <v>10279</v>
      </c>
      <c r="E10885" s="32" t="s">
        <v>21463</v>
      </c>
      <c r="F10885" s="31" t="s">
        <v>21464</v>
      </c>
      <c r="G10885" s="31" t="s">
        <v>1625</v>
      </c>
      <c r="H10885" s="31" t="s">
        <v>30258</v>
      </c>
      <c r="I10885" s="3" t="s">
        <v>30139</v>
      </c>
      <c r="J10885" s="1">
        <v>0</v>
      </c>
      <c r="K10885" s="1">
        <v>0</v>
      </c>
      <c r="L10885" s="1">
        <v>0</v>
      </c>
      <c r="M10885" s="1">
        <v>0</v>
      </c>
      <c r="N10885" s="1">
        <v>0</v>
      </c>
      <c r="O10885" s="1">
        <v>3.1154500000000002E-2</v>
      </c>
      <c r="P10885" s="1">
        <v>6.3608100000000001E-2</v>
      </c>
      <c r="Q10885" s="1">
        <v>-1.7048600000000001E-2</v>
      </c>
      <c r="R10885" s="1">
        <v>8.0656599999999995E-2</v>
      </c>
      <c r="S10885" s="33">
        <v>1</v>
      </c>
      <c r="T10885" s="34">
        <v>1</v>
      </c>
      <c r="U10885" s="34">
        <v>1</v>
      </c>
      <c r="V10885" s="34">
        <v>1</v>
      </c>
      <c r="W10885" s="34">
        <v>1</v>
      </c>
      <c r="X10885" s="34">
        <v>0.143868</v>
      </c>
      <c r="Y10885" s="34">
        <v>7.18945E-3</v>
      </c>
      <c r="Z10885" s="34">
        <v>0.67489399999999999</v>
      </c>
      <c r="AA10885" s="34">
        <v>2.15968E-4</v>
      </c>
    </row>
    <row r="10886" spans="2:27" x14ac:dyDescent="0.2">
      <c r="B10886" s="13">
        <v>10878</v>
      </c>
      <c r="D10886" s="31">
        <v>115004</v>
      </c>
      <c r="E10886" s="32" t="s">
        <v>21465</v>
      </c>
      <c r="F10886" s="31" t="s">
        <v>21466</v>
      </c>
      <c r="G10886" s="31" t="s">
        <v>1625</v>
      </c>
      <c r="H10886" s="31" t="s">
        <v>30258</v>
      </c>
      <c r="I10886" s="3" t="s">
        <v>30171</v>
      </c>
      <c r="J10886" s="1">
        <v>0</v>
      </c>
      <c r="K10886" s="1">
        <v>0</v>
      </c>
      <c r="L10886" s="1">
        <v>0</v>
      </c>
      <c r="M10886" s="1">
        <v>0</v>
      </c>
      <c r="N10886" s="1">
        <v>0</v>
      </c>
      <c r="O10886" s="1">
        <v>-6.34435E-2</v>
      </c>
      <c r="P10886" s="1">
        <v>-2.5816499999999999E-2</v>
      </c>
      <c r="Q10886" s="1">
        <v>-5.2125900000000003E-2</v>
      </c>
      <c r="R10886" s="1">
        <v>2.63094E-2</v>
      </c>
      <c r="S10886" s="33">
        <v>1</v>
      </c>
      <c r="T10886" s="34">
        <v>1</v>
      </c>
      <c r="U10886" s="34">
        <v>1</v>
      </c>
      <c r="V10886" s="34">
        <v>1</v>
      </c>
      <c r="W10886" s="34">
        <v>1</v>
      </c>
      <c r="X10886" s="34">
        <v>0.14421600000000001</v>
      </c>
      <c r="Y10886" s="34">
        <v>4.9215799999999997E-2</v>
      </c>
      <c r="Z10886" s="34">
        <v>1.8516100000000001E-3</v>
      </c>
      <c r="AA10886" s="34">
        <v>1.39483E-2</v>
      </c>
    </row>
    <row r="10887" spans="2:27" x14ac:dyDescent="0.2">
      <c r="B10887" s="13">
        <v>10879</v>
      </c>
      <c r="D10887" s="31">
        <v>1016</v>
      </c>
      <c r="E10887" s="32" t="s">
        <v>21467</v>
      </c>
      <c r="F10887" s="31" t="s">
        <v>21468</v>
      </c>
      <c r="G10887" s="31" t="s">
        <v>1625</v>
      </c>
      <c r="H10887" s="31" t="s">
        <v>30258</v>
      </c>
      <c r="I10887" s="3" t="s">
        <v>30269</v>
      </c>
      <c r="J10887" s="1">
        <v>0</v>
      </c>
      <c r="K10887" s="1">
        <v>0</v>
      </c>
      <c r="L10887" s="1">
        <v>0</v>
      </c>
      <c r="M10887" s="1">
        <v>0</v>
      </c>
      <c r="N10887" s="1">
        <v>0</v>
      </c>
      <c r="O10887" s="1">
        <v>2.97779E-2</v>
      </c>
      <c r="P10887" s="1">
        <v>-3.2090300000000002E-2</v>
      </c>
      <c r="Q10887" s="1">
        <v>-2.5362900000000001E-2</v>
      </c>
      <c r="R10887" s="1">
        <v>-6.7274099999999996E-3</v>
      </c>
      <c r="S10887" s="33">
        <v>1</v>
      </c>
      <c r="T10887" s="34">
        <v>1</v>
      </c>
      <c r="U10887" s="34">
        <v>1</v>
      </c>
      <c r="V10887" s="34">
        <v>1</v>
      </c>
      <c r="W10887" s="34">
        <v>1</v>
      </c>
      <c r="X10887" s="34">
        <v>0.15187500000000001</v>
      </c>
      <c r="Y10887" s="34">
        <v>1.4128000000000001E-6</v>
      </c>
      <c r="Z10887" s="34">
        <v>3.7209600000000002E-3</v>
      </c>
      <c r="AA10887" s="34">
        <v>0.27285100000000001</v>
      </c>
    </row>
    <row r="10888" spans="2:27" x14ac:dyDescent="0.2">
      <c r="B10888" s="13">
        <v>10880</v>
      </c>
      <c r="D10888" s="31">
        <v>646962</v>
      </c>
      <c r="E10888" s="32" t="s">
        <v>21469</v>
      </c>
      <c r="F10888" s="31" t="s">
        <v>21470</v>
      </c>
      <c r="G10888" s="31" t="s">
        <v>1625</v>
      </c>
      <c r="H10888" s="31" t="s">
        <v>30258</v>
      </c>
      <c r="I10888" s="3" t="s">
        <v>30276</v>
      </c>
      <c r="J10888" s="1">
        <v>0</v>
      </c>
      <c r="K10888" s="1">
        <v>0</v>
      </c>
      <c r="L10888" s="1">
        <v>0</v>
      </c>
      <c r="M10888" s="1">
        <v>0</v>
      </c>
      <c r="N10888" s="1">
        <v>0</v>
      </c>
      <c r="O10888" s="1">
        <v>-6.6592999999999999E-2</v>
      </c>
      <c r="P10888" s="1">
        <v>-2.14086E-2</v>
      </c>
      <c r="Q10888" s="1">
        <v>-7.3943500000000001E-3</v>
      </c>
      <c r="R10888" s="1">
        <v>-1.40143E-2</v>
      </c>
      <c r="S10888" s="33">
        <v>1</v>
      </c>
      <c r="T10888" s="34">
        <v>1</v>
      </c>
      <c r="U10888" s="34">
        <v>1</v>
      </c>
      <c r="V10888" s="34">
        <v>1</v>
      </c>
      <c r="W10888" s="34">
        <v>1</v>
      </c>
      <c r="X10888" s="34">
        <v>0.14424500000000001</v>
      </c>
      <c r="Y10888" s="34">
        <v>1.6496299999999998E-2</v>
      </c>
      <c r="Z10888" s="34">
        <v>0.62055000000000005</v>
      </c>
      <c r="AA10888" s="34">
        <v>9.0267399999999998E-2</v>
      </c>
    </row>
    <row r="10889" spans="2:27" x14ac:dyDescent="0.2">
      <c r="B10889" s="13">
        <v>10881</v>
      </c>
      <c r="D10889" s="31">
        <v>51099</v>
      </c>
      <c r="E10889" s="32" t="s">
        <v>1034</v>
      </c>
      <c r="F10889" s="31" t="s">
        <v>21471</v>
      </c>
      <c r="G10889" s="31" t="s">
        <v>1625</v>
      </c>
      <c r="H10889" s="31" t="s">
        <v>30258</v>
      </c>
      <c r="I10889" s="3" t="s">
        <v>30171</v>
      </c>
      <c r="J10889" s="1">
        <v>0</v>
      </c>
      <c r="K10889" s="1">
        <v>0</v>
      </c>
      <c r="L10889" s="1">
        <v>0</v>
      </c>
      <c r="M10889" s="1">
        <v>0</v>
      </c>
      <c r="N10889" s="1">
        <v>0</v>
      </c>
      <c r="O10889" s="1">
        <v>-7.5752399999999998E-2</v>
      </c>
      <c r="P10889" s="1">
        <v>-4.4313400000000003E-2</v>
      </c>
      <c r="Q10889" s="1">
        <v>-8.8852700000000007E-2</v>
      </c>
      <c r="R10889" s="1">
        <v>4.4539299999999997E-2</v>
      </c>
      <c r="S10889" s="33">
        <v>1</v>
      </c>
      <c r="T10889" s="34">
        <v>1</v>
      </c>
      <c r="U10889" s="34">
        <v>1</v>
      </c>
      <c r="V10889" s="34">
        <v>1</v>
      </c>
      <c r="W10889" s="34">
        <v>1</v>
      </c>
      <c r="X10889" s="34">
        <v>0.14441200000000001</v>
      </c>
      <c r="Y10889" s="34">
        <v>2.6094400000000001E-7</v>
      </c>
      <c r="Z10889" s="34">
        <v>2.3143500000000001E-13</v>
      </c>
      <c r="AA10889" s="34">
        <v>3.06842E-9</v>
      </c>
    </row>
    <row r="10890" spans="2:27" x14ac:dyDescent="0.2">
      <c r="B10890" s="13">
        <v>10882</v>
      </c>
      <c r="D10890" s="31">
        <v>4867</v>
      </c>
      <c r="E10890" s="32" t="s">
        <v>21472</v>
      </c>
      <c r="F10890" s="31" t="s">
        <v>21473</v>
      </c>
      <c r="G10890" s="31" t="s">
        <v>1625</v>
      </c>
      <c r="H10890" s="31" t="s">
        <v>30258</v>
      </c>
      <c r="I10890" s="3" t="s">
        <v>30171</v>
      </c>
      <c r="J10890" s="1">
        <v>0</v>
      </c>
      <c r="K10890" s="1">
        <v>0</v>
      </c>
      <c r="L10890" s="1">
        <v>0</v>
      </c>
      <c r="M10890" s="1">
        <v>0</v>
      </c>
      <c r="N10890" s="1">
        <v>0</v>
      </c>
      <c r="O10890" s="1">
        <v>5.5806700000000001E-2</v>
      </c>
      <c r="P10890" s="1">
        <v>4.89618E-2</v>
      </c>
      <c r="Q10890" s="1">
        <v>2.77156E-2</v>
      </c>
      <c r="R10890" s="1">
        <v>2.1246299999999999E-2</v>
      </c>
      <c r="S10890" s="33">
        <v>1</v>
      </c>
      <c r="T10890" s="34">
        <v>1</v>
      </c>
      <c r="U10890" s="34">
        <v>1</v>
      </c>
      <c r="V10890" s="34">
        <v>1</v>
      </c>
      <c r="W10890" s="34">
        <v>1</v>
      </c>
      <c r="X10890" s="34">
        <v>0.15095</v>
      </c>
      <c r="Y10890" s="34">
        <v>1.1537700000000001E-6</v>
      </c>
      <c r="Z10890" s="34">
        <v>4.6731700000000001E-2</v>
      </c>
      <c r="AA10890" s="34">
        <v>2.3748200000000001E-2</v>
      </c>
    </row>
    <row r="10891" spans="2:27" x14ac:dyDescent="0.2">
      <c r="B10891" s="13">
        <v>10883</v>
      </c>
      <c r="D10891" s="31">
        <v>11081</v>
      </c>
      <c r="E10891" s="32" t="s">
        <v>21474</v>
      </c>
      <c r="F10891" s="31" t="s">
        <v>21475</v>
      </c>
      <c r="G10891" s="31" t="s">
        <v>1625</v>
      </c>
      <c r="H10891" s="31" t="s">
        <v>30258</v>
      </c>
      <c r="I10891" s="3" t="s">
        <v>30276</v>
      </c>
      <c r="J10891" s="1">
        <v>0</v>
      </c>
      <c r="K10891" s="1">
        <v>0</v>
      </c>
      <c r="L10891" s="1">
        <v>0</v>
      </c>
      <c r="M10891" s="1">
        <v>0</v>
      </c>
      <c r="N10891" s="1">
        <v>0</v>
      </c>
      <c r="O10891" s="1">
        <v>-4.8805300000000003E-2</v>
      </c>
      <c r="P10891" s="1">
        <v>-2.0517400000000002E-2</v>
      </c>
      <c r="Q10891" s="1">
        <v>-8.7881799999999996E-3</v>
      </c>
      <c r="R10891" s="1">
        <v>-1.17292E-2</v>
      </c>
      <c r="S10891" s="33">
        <v>1</v>
      </c>
      <c r="T10891" s="34">
        <v>1</v>
      </c>
      <c r="U10891" s="34">
        <v>1</v>
      </c>
      <c r="V10891" s="34">
        <v>1</v>
      </c>
      <c r="W10891" s="34">
        <v>1</v>
      </c>
      <c r="X10891" s="34">
        <v>0.16278000000000001</v>
      </c>
      <c r="Y10891" s="34">
        <v>9.6997699999999999E-3</v>
      </c>
      <c r="Z10891" s="34">
        <v>0.49099399999999999</v>
      </c>
      <c r="AA10891" s="34">
        <v>0.118491</v>
      </c>
    </row>
    <row r="10892" spans="2:27" x14ac:dyDescent="0.2">
      <c r="B10892" s="13">
        <v>10884</v>
      </c>
      <c r="D10892" s="31">
        <v>140876</v>
      </c>
      <c r="E10892" s="32" t="s">
        <v>21476</v>
      </c>
      <c r="F10892" s="31" t="s">
        <v>21477</v>
      </c>
      <c r="G10892" s="31" t="s">
        <v>1625</v>
      </c>
      <c r="H10892" s="31" t="s">
        <v>30258</v>
      </c>
      <c r="I10892" s="3" t="s">
        <v>30139</v>
      </c>
      <c r="J10892" s="1">
        <v>0</v>
      </c>
      <c r="K10892" s="1">
        <v>0</v>
      </c>
      <c r="L10892" s="1">
        <v>0</v>
      </c>
      <c r="M10892" s="1">
        <v>0</v>
      </c>
      <c r="N10892" s="1">
        <v>0</v>
      </c>
      <c r="O10892" s="1">
        <v>-3.1957300000000001E-2</v>
      </c>
      <c r="P10892" s="1">
        <v>4.7111899999999998E-2</v>
      </c>
      <c r="Q10892" s="1">
        <v>1.63473E-3</v>
      </c>
      <c r="R10892" s="1">
        <v>4.5477099999999999E-2</v>
      </c>
      <c r="S10892" s="33">
        <v>1</v>
      </c>
      <c r="T10892" s="34">
        <v>1</v>
      </c>
      <c r="U10892" s="34">
        <v>1</v>
      </c>
      <c r="V10892" s="34">
        <v>1</v>
      </c>
      <c r="W10892" s="34">
        <v>1</v>
      </c>
      <c r="X10892" s="34">
        <v>0.14468400000000001</v>
      </c>
      <c r="Y10892" s="34">
        <v>7.2345799999999996E-4</v>
      </c>
      <c r="Z10892" s="34">
        <v>0.95405600000000002</v>
      </c>
      <c r="AA10892" s="34">
        <v>4.3547399999999998E-4</v>
      </c>
    </row>
    <row r="10893" spans="2:27" x14ac:dyDescent="0.2">
      <c r="B10893" s="13">
        <v>10885</v>
      </c>
      <c r="D10893" s="31">
        <v>21</v>
      </c>
      <c r="E10893" s="32" t="s">
        <v>1003</v>
      </c>
      <c r="F10893" s="31" t="s">
        <v>21478</v>
      </c>
      <c r="G10893" s="31" t="s">
        <v>1625</v>
      </c>
      <c r="H10893" s="31" t="s">
        <v>30258</v>
      </c>
      <c r="I10893" s="3" t="s">
        <v>30171</v>
      </c>
      <c r="J10893" s="1">
        <v>0</v>
      </c>
      <c r="K10893" s="1">
        <v>0</v>
      </c>
      <c r="L10893" s="1">
        <v>0</v>
      </c>
      <c r="M10893" s="1">
        <v>0</v>
      </c>
      <c r="N10893" s="1">
        <v>0</v>
      </c>
      <c r="O10893" s="1">
        <v>-2.8664599999999998E-2</v>
      </c>
      <c r="P10893" s="1">
        <v>4.1275800000000001E-2</v>
      </c>
      <c r="Q10893" s="1">
        <v>-5.1573300000000002E-2</v>
      </c>
      <c r="R10893" s="1">
        <v>9.2849100000000004E-2</v>
      </c>
      <c r="S10893" s="33">
        <v>1</v>
      </c>
      <c r="T10893" s="34">
        <v>1</v>
      </c>
      <c r="U10893" s="34">
        <v>1</v>
      </c>
      <c r="V10893" s="34">
        <v>1</v>
      </c>
      <c r="W10893" s="34">
        <v>1</v>
      </c>
      <c r="X10893" s="34">
        <v>0.14466699999999999</v>
      </c>
      <c r="Y10893" s="34">
        <v>6.3308699999999995E-4</v>
      </c>
      <c r="Z10893" s="34">
        <v>8.5051600000000005E-4</v>
      </c>
      <c r="AA10893" s="34">
        <v>6.0835600000000002E-16</v>
      </c>
    </row>
    <row r="10894" spans="2:27" x14ac:dyDescent="0.2">
      <c r="B10894" s="13">
        <v>10886</v>
      </c>
      <c r="D10894" s="31">
        <v>256714</v>
      </c>
      <c r="E10894" s="32" t="s">
        <v>21479</v>
      </c>
      <c r="F10894" s="31" t="s">
        <v>21480</v>
      </c>
      <c r="G10894" s="31" t="s">
        <v>1625</v>
      </c>
      <c r="H10894" s="31" t="s">
        <v>30258</v>
      </c>
      <c r="I10894" s="3" t="s">
        <v>30139</v>
      </c>
      <c r="J10894" s="1">
        <v>0</v>
      </c>
      <c r="K10894" s="1">
        <v>0</v>
      </c>
      <c r="L10894" s="1">
        <v>0</v>
      </c>
      <c r="M10894" s="1">
        <v>0</v>
      </c>
      <c r="N10894" s="1">
        <v>0</v>
      </c>
      <c r="O10894" s="1">
        <v>9.2134999999999995E-2</v>
      </c>
      <c r="P10894" s="1">
        <v>-5.6930799999999997E-2</v>
      </c>
      <c r="Q10894" s="1">
        <v>-1.86015E-2</v>
      </c>
      <c r="R10894" s="1">
        <v>-3.8329299999999997E-2</v>
      </c>
      <c r="S10894" s="33">
        <v>1</v>
      </c>
      <c r="T10894" s="34">
        <v>1</v>
      </c>
      <c r="U10894" s="34">
        <v>1</v>
      </c>
      <c r="V10894" s="34">
        <v>1</v>
      </c>
      <c r="W10894" s="34">
        <v>1</v>
      </c>
      <c r="X10894" s="34">
        <v>0.14797299999999999</v>
      </c>
      <c r="Y10894" s="34">
        <v>2.05909E-8</v>
      </c>
      <c r="Z10894" s="34">
        <v>0.19320999999999999</v>
      </c>
      <c r="AA10894" s="34">
        <v>1.3541599999999999E-5</v>
      </c>
    </row>
    <row r="10895" spans="2:27" x14ac:dyDescent="0.2">
      <c r="B10895" s="13">
        <v>10887</v>
      </c>
      <c r="D10895" s="31">
        <v>7472</v>
      </c>
      <c r="E10895" s="32" t="s">
        <v>21481</v>
      </c>
      <c r="F10895" s="31" t="s">
        <v>21482</v>
      </c>
      <c r="G10895" s="31" t="s">
        <v>1625</v>
      </c>
      <c r="H10895" s="31" t="s">
        <v>30258</v>
      </c>
      <c r="I10895" s="3" t="s">
        <v>30276</v>
      </c>
      <c r="J10895" s="1">
        <v>0</v>
      </c>
      <c r="K10895" s="1">
        <v>0</v>
      </c>
      <c r="L10895" s="1">
        <v>0</v>
      </c>
      <c r="M10895" s="1">
        <v>0</v>
      </c>
      <c r="N10895" s="1">
        <v>0</v>
      </c>
      <c r="O10895" s="1">
        <v>-3.60761E-2</v>
      </c>
      <c r="P10895" s="1">
        <v>-2.2476800000000002E-2</v>
      </c>
      <c r="Q10895" s="1">
        <v>-1.1440199999999999E-2</v>
      </c>
      <c r="R10895" s="1">
        <v>-1.1036600000000001E-2</v>
      </c>
      <c r="S10895" s="33">
        <v>1</v>
      </c>
      <c r="T10895" s="34">
        <v>1</v>
      </c>
      <c r="U10895" s="34">
        <v>1</v>
      </c>
      <c r="V10895" s="34">
        <v>1</v>
      </c>
      <c r="W10895" s="34">
        <v>1</v>
      </c>
      <c r="X10895" s="34">
        <v>0.15054699999999999</v>
      </c>
      <c r="Y10895" s="34">
        <v>1.4022399999999999E-3</v>
      </c>
      <c r="Z10895" s="34">
        <v>0.27998099999999998</v>
      </c>
      <c r="AA10895" s="34">
        <v>8.9765899999999996E-2</v>
      </c>
    </row>
    <row r="10896" spans="2:27" x14ac:dyDescent="0.2">
      <c r="B10896" s="13">
        <v>10888</v>
      </c>
      <c r="D10896" s="31">
        <v>147381</v>
      </c>
      <c r="E10896" s="32" t="s">
        <v>21483</v>
      </c>
      <c r="F10896" s="31" t="s">
        <v>21484</v>
      </c>
      <c r="G10896" s="31" t="s">
        <v>1625</v>
      </c>
      <c r="H10896" s="31" t="s">
        <v>30258</v>
      </c>
      <c r="I10896" s="3" t="s">
        <v>30139</v>
      </c>
      <c r="J10896" s="1">
        <v>0</v>
      </c>
      <c r="K10896" s="1">
        <v>0</v>
      </c>
      <c r="L10896" s="1">
        <v>0</v>
      </c>
      <c r="M10896" s="1">
        <v>0</v>
      </c>
      <c r="N10896" s="1">
        <v>0</v>
      </c>
      <c r="O10896" s="1">
        <v>3.4616800000000003E-2</v>
      </c>
      <c r="P10896" s="1">
        <v>-3.9148700000000002E-2</v>
      </c>
      <c r="Q10896" s="1">
        <v>-1.2452899999999999E-2</v>
      </c>
      <c r="R10896" s="1">
        <v>-2.6695799999999999E-2</v>
      </c>
      <c r="S10896" s="33">
        <v>1</v>
      </c>
      <c r="T10896" s="34">
        <v>1</v>
      </c>
      <c r="U10896" s="34">
        <v>1</v>
      </c>
      <c r="V10896" s="34">
        <v>1</v>
      </c>
      <c r="W10896" s="34">
        <v>1</v>
      </c>
      <c r="X10896" s="34">
        <v>0.14683299999999999</v>
      </c>
      <c r="Y10896" s="34">
        <v>4.2384200000000002E-8</v>
      </c>
      <c r="Z10896" s="34">
        <v>0.225081</v>
      </c>
      <c r="AA10896" s="34">
        <v>2.6366499999999999E-5</v>
      </c>
    </row>
    <row r="10897" spans="2:27" x14ac:dyDescent="0.2">
      <c r="B10897" s="13">
        <v>10889</v>
      </c>
      <c r="D10897" s="31">
        <v>200504</v>
      </c>
      <c r="E10897" s="32" t="s">
        <v>21485</v>
      </c>
      <c r="F10897" s="31" t="s">
        <v>21486</v>
      </c>
      <c r="G10897" s="31" t="s">
        <v>1625</v>
      </c>
      <c r="H10897" s="31" t="s">
        <v>30258</v>
      </c>
      <c r="I10897" s="3" t="s">
        <v>30276</v>
      </c>
      <c r="J10897" s="1">
        <v>0</v>
      </c>
      <c r="K10897" s="1">
        <v>0</v>
      </c>
      <c r="L10897" s="1">
        <v>0</v>
      </c>
      <c r="M10897" s="1">
        <v>0</v>
      </c>
      <c r="N10897" s="1">
        <v>0</v>
      </c>
      <c r="O10897" s="1">
        <v>-4.9099799999999999E-2</v>
      </c>
      <c r="P10897" s="1">
        <v>-1.5932600000000002E-2</v>
      </c>
      <c r="Q10897" s="1">
        <v>-8.8333200000000004E-3</v>
      </c>
      <c r="R10897" s="1">
        <v>-7.0992499999999997E-3</v>
      </c>
      <c r="S10897" s="33">
        <v>1</v>
      </c>
      <c r="T10897" s="34">
        <v>1</v>
      </c>
      <c r="U10897" s="34">
        <v>1</v>
      </c>
      <c r="V10897" s="34">
        <v>1</v>
      </c>
      <c r="W10897" s="34">
        <v>1</v>
      </c>
      <c r="X10897" s="34">
        <v>0.17081299999999999</v>
      </c>
      <c r="Y10897" s="34">
        <v>2.3992099999999999E-2</v>
      </c>
      <c r="Z10897" s="34">
        <v>0.42457499999999998</v>
      </c>
      <c r="AA10897" s="34">
        <v>0.29922500000000002</v>
      </c>
    </row>
    <row r="10898" spans="2:27" x14ac:dyDescent="0.2">
      <c r="B10898" s="13">
        <v>10890</v>
      </c>
      <c r="D10898" s="31">
        <v>54752</v>
      </c>
      <c r="E10898" s="32" t="s">
        <v>21487</v>
      </c>
      <c r="F10898" s="31" t="s">
        <v>21488</v>
      </c>
      <c r="G10898" s="31" t="s">
        <v>1625</v>
      </c>
      <c r="H10898" s="31" t="s">
        <v>30258</v>
      </c>
      <c r="I10898" s="3" t="s">
        <v>30276</v>
      </c>
      <c r="J10898" s="1">
        <v>0</v>
      </c>
      <c r="K10898" s="1">
        <v>0</v>
      </c>
      <c r="L10898" s="1">
        <v>0</v>
      </c>
      <c r="M10898" s="1">
        <v>0</v>
      </c>
      <c r="N10898" s="1">
        <v>0</v>
      </c>
      <c r="O10898" s="1">
        <v>5.69133E-2</v>
      </c>
      <c r="P10898" s="1">
        <v>-2.1341499999999999E-2</v>
      </c>
      <c r="Q10898" s="1">
        <v>-1.5870200000000001E-2</v>
      </c>
      <c r="R10898" s="1">
        <v>-5.4713299999999999E-3</v>
      </c>
      <c r="S10898" s="33">
        <v>1</v>
      </c>
      <c r="T10898" s="34">
        <v>1</v>
      </c>
      <c r="U10898" s="34">
        <v>1</v>
      </c>
      <c r="V10898" s="34">
        <v>1</v>
      </c>
      <c r="W10898" s="34">
        <v>1</v>
      </c>
      <c r="X10898" s="34">
        <v>0.149232</v>
      </c>
      <c r="Y10898" s="34">
        <v>1.3193899999999999E-3</v>
      </c>
      <c r="Z10898" s="34">
        <v>9.3214400000000003E-2</v>
      </c>
      <c r="AA10898" s="34">
        <v>0.40461999999999998</v>
      </c>
    </row>
    <row r="10899" spans="2:27" x14ac:dyDescent="0.2">
      <c r="B10899" s="13">
        <v>10891</v>
      </c>
      <c r="D10899" s="31">
        <v>50861</v>
      </c>
      <c r="E10899" s="32" t="s">
        <v>21489</v>
      </c>
      <c r="F10899" s="31" t="s">
        <v>21490</v>
      </c>
      <c r="G10899" s="31" t="s">
        <v>1625</v>
      </c>
      <c r="H10899" s="31" t="s">
        <v>30249</v>
      </c>
      <c r="I10899" s="3" t="s">
        <v>30171</v>
      </c>
      <c r="J10899" s="1">
        <v>0</v>
      </c>
      <c r="K10899" s="1">
        <v>0</v>
      </c>
      <c r="L10899" s="1">
        <v>0</v>
      </c>
      <c r="M10899" s="1">
        <v>0</v>
      </c>
      <c r="N10899" s="1">
        <v>0</v>
      </c>
      <c r="O10899" s="1">
        <v>-5.1772800000000001E-2</v>
      </c>
      <c r="P10899" s="1">
        <v>0.15228700000000001</v>
      </c>
      <c r="Q10899" s="1">
        <v>0.237706</v>
      </c>
      <c r="R10899" s="1">
        <v>-8.5418800000000003E-2</v>
      </c>
      <c r="S10899" s="33">
        <v>1</v>
      </c>
      <c r="T10899" s="34">
        <v>1</v>
      </c>
      <c r="U10899" s="34">
        <v>1</v>
      </c>
      <c r="V10899" s="34">
        <v>1</v>
      </c>
      <c r="W10899" s="34">
        <v>1</v>
      </c>
      <c r="X10899" s="34">
        <v>0.143655</v>
      </c>
      <c r="Y10899" s="34">
        <v>8.2666999999999998E-16</v>
      </c>
      <c r="Z10899" s="34">
        <v>1.06544E-16</v>
      </c>
      <c r="AA10899" s="34">
        <v>6.5675500000000003E-6</v>
      </c>
    </row>
    <row r="10900" spans="2:27" x14ac:dyDescent="0.2">
      <c r="B10900" s="13">
        <v>10892</v>
      </c>
      <c r="D10900" s="31">
        <v>54682</v>
      </c>
      <c r="E10900" s="32" t="s">
        <v>21491</v>
      </c>
      <c r="F10900" s="31" t="s">
        <v>21492</v>
      </c>
      <c r="G10900" s="31" t="s">
        <v>1625</v>
      </c>
      <c r="H10900" s="31" t="s">
        <v>30258</v>
      </c>
      <c r="I10900" s="3" t="s">
        <v>30139</v>
      </c>
      <c r="J10900" s="1">
        <v>0</v>
      </c>
      <c r="K10900" s="1">
        <v>0</v>
      </c>
      <c r="L10900" s="1">
        <v>0</v>
      </c>
      <c r="M10900" s="1">
        <v>0</v>
      </c>
      <c r="N10900" s="1">
        <v>0</v>
      </c>
      <c r="O10900" s="1">
        <v>-9.2683199999999993E-2</v>
      </c>
      <c r="P10900" s="1">
        <v>0.12286999999999999</v>
      </c>
      <c r="Q10900" s="1">
        <v>5.1350300000000001E-2</v>
      </c>
      <c r="R10900" s="1">
        <v>7.1519799999999994E-2</v>
      </c>
      <c r="S10900" s="33">
        <v>1</v>
      </c>
      <c r="T10900" s="34">
        <v>1</v>
      </c>
      <c r="U10900" s="34">
        <v>1</v>
      </c>
      <c r="V10900" s="34">
        <v>1</v>
      </c>
      <c r="W10900" s="34">
        <v>1</v>
      </c>
      <c r="X10900" s="34">
        <v>0.15508</v>
      </c>
      <c r="Y10900" s="34">
        <v>1.04695E-9</v>
      </c>
      <c r="Z10900" s="34">
        <v>5.6735899999999999E-2</v>
      </c>
      <c r="AA10900" s="34">
        <v>8.7370199999999999E-5</v>
      </c>
    </row>
    <row r="10901" spans="2:27" x14ac:dyDescent="0.2">
      <c r="B10901" s="13">
        <v>10893</v>
      </c>
      <c r="D10901" s="31">
        <v>79102</v>
      </c>
      <c r="E10901" s="32" t="s">
        <v>21493</v>
      </c>
      <c r="F10901" s="31" t="s">
        <v>21494</v>
      </c>
      <c r="G10901" s="31" t="s">
        <v>1625</v>
      </c>
      <c r="H10901" s="31" t="s">
        <v>30258</v>
      </c>
      <c r="I10901" s="3" t="s">
        <v>30139</v>
      </c>
      <c r="J10901" s="1">
        <v>0</v>
      </c>
      <c r="K10901" s="1">
        <v>0</v>
      </c>
      <c r="L10901" s="1">
        <v>0</v>
      </c>
      <c r="M10901" s="1">
        <v>0</v>
      </c>
      <c r="N10901" s="1">
        <v>0</v>
      </c>
      <c r="O10901" s="1">
        <v>6.1110400000000002E-2</v>
      </c>
      <c r="P10901" s="1">
        <v>-3.8255999999999998E-2</v>
      </c>
      <c r="Q10901" s="1">
        <v>1.69406E-2</v>
      </c>
      <c r="R10901" s="1">
        <v>-5.5196599999999998E-2</v>
      </c>
      <c r="S10901" s="33">
        <v>1</v>
      </c>
      <c r="T10901" s="34">
        <v>1</v>
      </c>
      <c r="U10901" s="34">
        <v>1</v>
      </c>
      <c r="V10901" s="34">
        <v>1</v>
      </c>
      <c r="W10901" s="34">
        <v>1</v>
      </c>
      <c r="X10901" s="34">
        <v>0.141235</v>
      </c>
      <c r="Y10901" s="34">
        <v>2.92692E-4</v>
      </c>
      <c r="Z10901" s="34">
        <v>0.29805999999999999</v>
      </c>
      <c r="AA10901" s="34">
        <v>6.7381E-8</v>
      </c>
    </row>
    <row r="10902" spans="2:27" x14ac:dyDescent="0.2">
      <c r="B10902" s="13">
        <v>10894</v>
      </c>
      <c r="D10902" s="31">
        <v>25973</v>
      </c>
      <c r="E10902" s="32" t="s">
        <v>21495</v>
      </c>
      <c r="F10902" s="31" t="s">
        <v>21496</v>
      </c>
      <c r="G10902" s="31" t="s">
        <v>1625</v>
      </c>
      <c r="H10902" s="31" t="s">
        <v>30258</v>
      </c>
      <c r="I10902" s="3" t="s">
        <v>30128</v>
      </c>
      <c r="J10902" s="1">
        <v>0</v>
      </c>
      <c r="K10902" s="1">
        <v>0</v>
      </c>
      <c r="L10902" s="1">
        <v>0</v>
      </c>
      <c r="M10902" s="1">
        <v>0</v>
      </c>
      <c r="N10902" s="1">
        <v>0</v>
      </c>
      <c r="O10902" s="1">
        <v>-4.0141799999999998E-2</v>
      </c>
      <c r="P10902" s="1">
        <v>-5.3078999999999999E-3</v>
      </c>
      <c r="Q10902" s="1">
        <v>-3.9321399999999999E-2</v>
      </c>
      <c r="R10902" s="1">
        <v>3.4013500000000002E-2</v>
      </c>
      <c r="S10902" s="33">
        <v>1</v>
      </c>
      <c r="T10902" s="34">
        <v>1</v>
      </c>
      <c r="U10902" s="34">
        <v>1</v>
      </c>
      <c r="V10902" s="34">
        <v>1</v>
      </c>
      <c r="W10902" s="34">
        <v>1</v>
      </c>
      <c r="X10902" s="34">
        <v>0.143655</v>
      </c>
      <c r="Y10902" s="34">
        <v>0.63700100000000004</v>
      </c>
      <c r="Z10902" s="34">
        <v>2.3312300000000001E-3</v>
      </c>
      <c r="AA10902" s="34">
        <v>5.3403499999999998E-5</v>
      </c>
    </row>
    <row r="10903" spans="2:27" x14ac:dyDescent="0.2">
      <c r="B10903" s="13">
        <v>10895</v>
      </c>
      <c r="D10903" s="31">
        <v>1267</v>
      </c>
      <c r="E10903" s="32" t="s">
        <v>21497</v>
      </c>
      <c r="F10903" s="31" t="s">
        <v>21498</v>
      </c>
      <c r="G10903" s="31" t="s">
        <v>1625</v>
      </c>
      <c r="H10903" s="31" t="s">
        <v>30258</v>
      </c>
      <c r="I10903" s="3" t="s">
        <v>30276</v>
      </c>
      <c r="J10903" s="1">
        <v>0</v>
      </c>
      <c r="K10903" s="1">
        <v>0</v>
      </c>
      <c r="L10903" s="1">
        <v>0</v>
      </c>
      <c r="M10903" s="1">
        <v>0</v>
      </c>
      <c r="N10903" s="1">
        <v>0</v>
      </c>
      <c r="O10903" s="1">
        <v>-4.1776899999999999E-2</v>
      </c>
      <c r="P10903" s="1">
        <v>-1.9660799999999999E-2</v>
      </c>
      <c r="Q10903" s="1">
        <v>-4.5997599999999996E-3</v>
      </c>
      <c r="R10903" s="1">
        <v>-1.5061E-2</v>
      </c>
      <c r="S10903" s="33">
        <v>1</v>
      </c>
      <c r="T10903" s="34">
        <v>1</v>
      </c>
      <c r="U10903" s="34">
        <v>1</v>
      </c>
      <c r="V10903" s="34">
        <v>1</v>
      </c>
      <c r="W10903" s="34">
        <v>1</v>
      </c>
      <c r="X10903" s="34">
        <v>0.140679</v>
      </c>
      <c r="Y10903" s="34">
        <v>2.65174E-2</v>
      </c>
      <c r="Z10903" s="34">
        <v>0.77154500000000004</v>
      </c>
      <c r="AA10903" s="34">
        <v>6.8650500000000003E-2</v>
      </c>
    </row>
    <row r="10904" spans="2:27" x14ac:dyDescent="0.2">
      <c r="B10904" s="13">
        <v>10896</v>
      </c>
      <c r="D10904" s="31">
        <v>79165</v>
      </c>
      <c r="E10904" s="32" t="s">
        <v>21499</v>
      </c>
      <c r="F10904" s="31" t="s">
        <v>21500</v>
      </c>
      <c r="G10904" s="31" t="s">
        <v>1625</v>
      </c>
      <c r="H10904" s="31" t="s">
        <v>30258</v>
      </c>
      <c r="I10904" s="3" t="s">
        <v>30318</v>
      </c>
      <c r="J10904" s="1">
        <v>0</v>
      </c>
      <c r="K10904" s="1">
        <v>0</v>
      </c>
      <c r="L10904" s="1">
        <v>0</v>
      </c>
      <c r="M10904" s="1">
        <v>0</v>
      </c>
      <c r="N10904" s="1">
        <v>0</v>
      </c>
      <c r="O10904" s="1">
        <v>4.5881499999999999E-2</v>
      </c>
      <c r="P10904" s="1">
        <v>1.2290499999999999E-2</v>
      </c>
      <c r="Q10904" s="1">
        <v>3.1149799999999998E-2</v>
      </c>
      <c r="R10904" s="1">
        <v>-1.8859299999999999E-2</v>
      </c>
      <c r="S10904" s="33">
        <v>1</v>
      </c>
      <c r="T10904" s="34">
        <v>1</v>
      </c>
      <c r="U10904" s="34">
        <v>1</v>
      </c>
      <c r="V10904" s="34">
        <v>1</v>
      </c>
      <c r="W10904" s="34">
        <v>1</v>
      </c>
      <c r="X10904" s="34">
        <v>0.14682200000000001</v>
      </c>
      <c r="Y10904" s="34">
        <v>0.25142500000000001</v>
      </c>
      <c r="Z10904" s="34">
        <v>3.3616300000000002E-2</v>
      </c>
      <c r="AA10904" s="34">
        <v>6.6798300000000005E-2</v>
      </c>
    </row>
    <row r="10905" spans="2:27" x14ac:dyDescent="0.2">
      <c r="B10905" s="13">
        <v>10897</v>
      </c>
      <c r="D10905" s="31">
        <v>4659</v>
      </c>
      <c r="E10905" s="32" t="s">
        <v>21501</v>
      </c>
      <c r="F10905" s="31" t="s">
        <v>21502</v>
      </c>
      <c r="G10905" s="31" t="s">
        <v>1625</v>
      </c>
      <c r="H10905" s="31" t="s">
        <v>30258</v>
      </c>
      <c r="I10905" s="3" t="s">
        <v>30269</v>
      </c>
      <c r="J10905" s="1">
        <v>0</v>
      </c>
      <c r="K10905" s="1">
        <v>0</v>
      </c>
      <c r="L10905" s="1">
        <v>0</v>
      </c>
      <c r="M10905" s="1">
        <v>0</v>
      </c>
      <c r="N10905" s="1">
        <v>0</v>
      </c>
      <c r="O10905" s="1">
        <v>5.0768099999999997E-2</v>
      </c>
      <c r="P10905" s="1">
        <v>2.8591599999999998E-2</v>
      </c>
      <c r="Q10905" s="1">
        <v>3.4423099999999998E-2</v>
      </c>
      <c r="R10905" s="1">
        <v>-5.8314700000000001E-3</v>
      </c>
      <c r="S10905" s="33">
        <v>1</v>
      </c>
      <c r="T10905" s="34">
        <v>1</v>
      </c>
      <c r="U10905" s="34">
        <v>1</v>
      </c>
      <c r="V10905" s="34">
        <v>1</v>
      </c>
      <c r="W10905" s="34">
        <v>1</v>
      </c>
      <c r="X10905" s="34">
        <v>0.141375</v>
      </c>
      <c r="Y10905" s="34">
        <v>9.1862999999999997E-3</v>
      </c>
      <c r="Z10905" s="34">
        <v>2.4751100000000002E-2</v>
      </c>
      <c r="AA10905" s="34">
        <v>0.62001099999999998</v>
      </c>
    </row>
    <row r="10906" spans="2:27" x14ac:dyDescent="0.2">
      <c r="B10906" s="13">
        <v>10898</v>
      </c>
      <c r="D10906" s="31">
        <v>10394</v>
      </c>
      <c r="E10906" s="32" t="s">
        <v>21503</v>
      </c>
      <c r="F10906" s="31" t="s">
        <v>21504</v>
      </c>
      <c r="G10906" s="31" t="s">
        <v>1625</v>
      </c>
      <c r="H10906" s="31" t="s">
        <v>30258</v>
      </c>
      <c r="I10906" s="3" t="s">
        <v>30276</v>
      </c>
      <c r="J10906" s="1">
        <v>0</v>
      </c>
      <c r="K10906" s="1">
        <v>0</v>
      </c>
      <c r="L10906" s="1">
        <v>0</v>
      </c>
      <c r="M10906" s="1">
        <v>0</v>
      </c>
      <c r="N10906" s="1">
        <v>0</v>
      </c>
      <c r="O10906" s="1">
        <v>4.8300099999999999E-2</v>
      </c>
      <c r="P10906" s="1">
        <v>-1.3750399999999999E-2</v>
      </c>
      <c r="Q10906" s="1">
        <v>-1.2445599999999999E-2</v>
      </c>
      <c r="R10906" s="1">
        <v>-1.30477E-3</v>
      </c>
      <c r="S10906" s="33">
        <v>1</v>
      </c>
      <c r="T10906" s="34">
        <v>1</v>
      </c>
      <c r="U10906" s="34">
        <v>1</v>
      </c>
      <c r="V10906" s="34">
        <v>1</v>
      </c>
      <c r="W10906" s="34">
        <v>1</v>
      </c>
      <c r="X10906" s="34">
        <v>0.14815900000000001</v>
      </c>
      <c r="Y10906" s="34">
        <v>2.2202199999999998E-2</v>
      </c>
      <c r="Z10906" s="34">
        <v>0.150783</v>
      </c>
      <c r="AA10906" s="34">
        <v>0.84162899999999996</v>
      </c>
    </row>
    <row r="10907" spans="2:27" x14ac:dyDescent="0.2">
      <c r="B10907" s="13">
        <v>10899</v>
      </c>
      <c r="D10907" s="31">
        <v>374654</v>
      </c>
      <c r="E10907" s="32" t="s">
        <v>21505</v>
      </c>
      <c r="F10907" s="31" t="s">
        <v>21506</v>
      </c>
      <c r="G10907" s="31" t="s">
        <v>1625</v>
      </c>
      <c r="H10907" s="31" t="s">
        <v>30258</v>
      </c>
      <c r="I10907" s="3" t="s">
        <v>30128</v>
      </c>
      <c r="J10907" s="1">
        <v>0</v>
      </c>
      <c r="K10907" s="1">
        <v>0</v>
      </c>
      <c r="L10907" s="1">
        <v>0</v>
      </c>
      <c r="M10907" s="1">
        <v>0</v>
      </c>
      <c r="N10907" s="1">
        <v>0</v>
      </c>
      <c r="O10907" s="1">
        <v>3.2133099999999998E-2</v>
      </c>
      <c r="P10907" s="1">
        <v>-9.64455E-3</v>
      </c>
      <c r="Q10907" s="1">
        <v>-4.2752199999999997E-2</v>
      </c>
      <c r="R10907" s="1">
        <v>3.3107600000000001E-2</v>
      </c>
      <c r="S10907" s="33">
        <v>1</v>
      </c>
      <c r="T10907" s="34">
        <v>1</v>
      </c>
      <c r="U10907" s="34">
        <v>1</v>
      </c>
      <c r="V10907" s="34">
        <v>1</v>
      </c>
      <c r="W10907" s="34">
        <v>1</v>
      </c>
      <c r="X10907" s="34">
        <v>0.14774699999999999</v>
      </c>
      <c r="Y10907" s="34">
        <v>0.32954</v>
      </c>
      <c r="Z10907" s="34">
        <v>3.7432299999999997E-4</v>
      </c>
      <c r="AA10907" s="34">
        <v>2.3258300000000001E-5</v>
      </c>
    </row>
    <row r="10908" spans="2:27" x14ac:dyDescent="0.2">
      <c r="B10908" s="13">
        <v>10900</v>
      </c>
      <c r="D10908" s="31">
        <v>4974</v>
      </c>
      <c r="E10908" s="32" t="s">
        <v>21507</v>
      </c>
      <c r="F10908" s="31" t="s">
        <v>21508</v>
      </c>
      <c r="G10908" s="31" t="s">
        <v>1625</v>
      </c>
      <c r="H10908" s="31" t="s">
        <v>30258</v>
      </c>
      <c r="I10908" s="3" t="s">
        <v>30128</v>
      </c>
      <c r="J10908" s="1">
        <v>0</v>
      </c>
      <c r="K10908" s="1">
        <v>0</v>
      </c>
      <c r="L10908" s="1">
        <v>0</v>
      </c>
      <c r="M10908" s="1">
        <v>0</v>
      </c>
      <c r="N10908" s="1">
        <v>0</v>
      </c>
      <c r="O10908" s="1">
        <v>9.7951399999999994E-2</v>
      </c>
      <c r="P10908" s="1">
        <v>6.4326399999999999E-3</v>
      </c>
      <c r="Q10908" s="1">
        <v>3.39379E-2</v>
      </c>
      <c r="R10908" s="1">
        <v>-2.75053E-2</v>
      </c>
      <c r="S10908" s="33">
        <v>1</v>
      </c>
      <c r="T10908" s="34">
        <v>1</v>
      </c>
      <c r="U10908" s="34">
        <v>1</v>
      </c>
      <c r="V10908" s="34">
        <v>1</v>
      </c>
      <c r="W10908" s="34">
        <v>1</v>
      </c>
      <c r="X10908" s="34">
        <v>0.15759200000000001</v>
      </c>
      <c r="Y10908" s="34">
        <v>0.45327200000000001</v>
      </c>
      <c r="Z10908" s="34">
        <v>2.2594199999999998E-3</v>
      </c>
      <c r="AA10908" s="34">
        <v>4.6463800000000002E-4</v>
      </c>
    </row>
    <row r="10909" spans="2:27" x14ac:dyDescent="0.2">
      <c r="B10909" s="13">
        <v>10901</v>
      </c>
      <c r="D10909" s="31">
        <v>23551</v>
      </c>
      <c r="E10909" s="32" t="s">
        <v>21509</v>
      </c>
      <c r="F10909" s="31" t="s">
        <v>21510</v>
      </c>
      <c r="G10909" s="31" t="s">
        <v>1625</v>
      </c>
      <c r="H10909" s="31" t="s">
        <v>30258</v>
      </c>
      <c r="I10909" s="3" t="s">
        <v>30171</v>
      </c>
      <c r="J10909" s="1">
        <v>0</v>
      </c>
      <c r="K10909" s="1">
        <v>0</v>
      </c>
      <c r="L10909" s="1">
        <v>0</v>
      </c>
      <c r="M10909" s="1">
        <v>0</v>
      </c>
      <c r="N10909" s="1">
        <v>0</v>
      </c>
      <c r="O10909" s="1">
        <v>5.3846499999999999E-2</v>
      </c>
      <c r="P10909" s="1">
        <v>-1.6381E-2</v>
      </c>
      <c r="Q10909" s="1">
        <v>-3.4097500000000003E-2</v>
      </c>
      <c r="R10909" s="1">
        <v>1.77165E-2</v>
      </c>
      <c r="S10909" s="33">
        <v>1</v>
      </c>
      <c r="T10909" s="34">
        <v>1</v>
      </c>
      <c r="U10909" s="34">
        <v>1</v>
      </c>
      <c r="V10909" s="34">
        <v>1</v>
      </c>
      <c r="W10909" s="34">
        <v>1</v>
      </c>
      <c r="X10909" s="34">
        <v>0.14829400000000001</v>
      </c>
      <c r="Y10909" s="34">
        <v>1.48603E-2</v>
      </c>
      <c r="Z10909" s="34">
        <v>1.08043E-4</v>
      </c>
      <c r="AA10909" s="34">
        <v>2.0936399999999999E-3</v>
      </c>
    </row>
    <row r="10910" spans="2:27" x14ac:dyDescent="0.2">
      <c r="B10910" s="13">
        <v>10902</v>
      </c>
      <c r="D10910" s="31">
        <v>2903</v>
      </c>
      <c r="E10910" s="32" t="s">
        <v>21511</v>
      </c>
      <c r="F10910" s="31" t="s">
        <v>21512</v>
      </c>
      <c r="G10910" s="31" t="s">
        <v>1625</v>
      </c>
      <c r="H10910" s="31" t="s">
        <v>30258</v>
      </c>
      <c r="I10910" s="3" t="s">
        <v>30139</v>
      </c>
      <c r="J10910" s="1">
        <v>0</v>
      </c>
      <c r="K10910" s="1">
        <v>0</v>
      </c>
      <c r="L10910" s="1">
        <v>0</v>
      </c>
      <c r="M10910" s="1">
        <v>0</v>
      </c>
      <c r="N10910" s="1">
        <v>0</v>
      </c>
      <c r="O10910" s="1">
        <v>2.7046400000000002E-2</v>
      </c>
      <c r="P10910" s="1">
        <v>-2.40305E-2</v>
      </c>
      <c r="Q10910" s="1">
        <v>-8.5410899999999994E-3</v>
      </c>
      <c r="R10910" s="1">
        <v>-1.54894E-2</v>
      </c>
      <c r="S10910" s="33">
        <v>1</v>
      </c>
      <c r="T10910" s="34">
        <v>1</v>
      </c>
      <c r="U10910" s="34">
        <v>1</v>
      </c>
      <c r="V10910" s="34">
        <v>1</v>
      </c>
      <c r="W10910" s="34">
        <v>1</v>
      </c>
      <c r="X10910" s="34">
        <v>0.15119099999999999</v>
      </c>
      <c r="Y10910" s="34">
        <v>1.31242E-7</v>
      </c>
      <c r="Z10910" s="34">
        <v>0.189361</v>
      </c>
      <c r="AA10910" s="34">
        <v>1.38899E-4</v>
      </c>
    </row>
    <row r="10911" spans="2:27" x14ac:dyDescent="0.2">
      <c r="B10911" s="13">
        <v>10903</v>
      </c>
      <c r="D10911" s="31">
        <v>255877</v>
      </c>
      <c r="E10911" s="32" t="s">
        <v>21513</v>
      </c>
      <c r="F10911" s="31" t="s">
        <v>21514</v>
      </c>
      <c r="G10911" s="31" t="s">
        <v>1625</v>
      </c>
      <c r="H10911" s="31" t="s">
        <v>30258</v>
      </c>
      <c r="I10911" s="3" t="s">
        <v>30139</v>
      </c>
      <c r="J10911" s="1">
        <v>0</v>
      </c>
      <c r="K10911" s="1">
        <v>0</v>
      </c>
      <c r="L10911" s="1">
        <v>0</v>
      </c>
      <c r="M10911" s="1">
        <v>0</v>
      </c>
      <c r="N10911" s="1">
        <v>0</v>
      </c>
      <c r="O10911" s="1">
        <v>4.2776099999999997E-2</v>
      </c>
      <c r="P10911" s="1">
        <v>2.82911E-2</v>
      </c>
      <c r="Q10911" s="1">
        <v>-8.5969099999999999E-4</v>
      </c>
      <c r="R10911" s="1">
        <v>2.9150800000000001E-2</v>
      </c>
      <c r="S10911" s="33">
        <v>1</v>
      </c>
      <c r="T10911" s="34">
        <v>1</v>
      </c>
      <c r="U10911" s="34">
        <v>1</v>
      </c>
      <c r="V10911" s="34">
        <v>1</v>
      </c>
      <c r="W10911" s="34">
        <v>1</v>
      </c>
      <c r="X10911" s="34">
        <v>0.14865600000000001</v>
      </c>
      <c r="Y10911" s="34">
        <v>3.3710499999999998E-4</v>
      </c>
      <c r="Z10911" s="34">
        <v>0.95737000000000005</v>
      </c>
      <c r="AA10911" s="34">
        <v>6.6463000000000004E-5</v>
      </c>
    </row>
    <row r="10912" spans="2:27" x14ac:dyDescent="0.2">
      <c r="B10912" s="13">
        <v>10904</v>
      </c>
      <c r="D10912" s="31">
        <v>148523</v>
      </c>
      <c r="E10912" s="32" t="s">
        <v>21515</v>
      </c>
      <c r="F10912" s="31" t="s">
        <v>21516</v>
      </c>
      <c r="G10912" s="31" t="s">
        <v>1625</v>
      </c>
      <c r="H10912" s="31" t="s">
        <v>30258</v>
      </c>
      <c r="I10912" s="3" t="s">
        <v>30128</v>
      </c>
      <c r="J10912" s="1">
        <v>0</v>
      </c>
      <c r="K10912" s="1">
        <v>0</v>
      </c>
      <c r="L10912" s="1">
        <v>0</v>
      </c>
      <c r="M10912" s="1">
        <v>0</v>
      </c>
      <c r="N10912" s="1">
        <v>0</v>
      </c>
      <c r="O10912" s="1">
        <v>3.00197E-2</v>
      </c>
      <c r="P10912" s="1">
        <v>-1.41049E-2</v>
      </c>
      <c r="Q10912" s="1">
        <v>-3.3980700000000003E-2</v>
      </c>
      <c r="R10912" s="1">
        <v>1.98757E-2</v>
      </c>
      <c r="S10912" s="33">
        <v>1</v>
      </c>
      <c r="T10912" s="34">
        <v>1</v>
      </c>
      <c r="U10912" s="34">
        <v>1</v>
      </c>
      <c r="V10912" s="34">
        <v>1</v>
      </c>
      <c r="W10912" s="34">
        <v>1</v>
      </c>
      <c r="X10912" s="34">
        <v>0.15193000000000001</v>
      </c>
      <c r="Y10912" s="34">
        <v>0.13320000000000001</v>
      </c>
      <c r="Z10912" s="34">
        <v>5.4520200000000001E-3</v>
      </c>
      <c r="AA10912" s="34">
        <v>1.5007899999999999E-2</v>
      </c>
    </row>
    <row r="10913" spans="2:27" x14ac:dyDescent="0.2">
      <c r="B10913" s="13">
        <v>10905</v>
      </c>
      <c r="D10913" s="31">
        <v>10544</v>
      </c>
      <c r="E10913" s="32" t="s">
        <v>21517</v>
      </c>
      <c r="F10913" s="31" t="s">
        <v>21518</v>
      </c>
      <c r="G10913" s="31" t="s">
        <v>1625</v>
      </c>
      <c r="H10913" s="31" t="s">
        <v>30249</v>
      </c>
      <c r="I10913" s="3" t="s">
        <v>30269</v>
      </c>
      <c r="J10913" s="1">
        <v>0</v>
      </c>
      <c r="K10913" s="1">
        <v>0</v>
      </c>
      <c r="L10913" s="1">
        <v>0</v>
      </c>
      <c r="M10913" s="1">
        <v>0</v>
      </c>
      <c r="N10913" s="1">
        <v>0</v>
      </c>
      <c r="O10913" s="1">
        <v>-2.6999100000000002E-2</v>
      </c>
      <c r="P10913" s="1">
        <v>0.170267</v>
      </c>
      <c r="Q10913" s="1">
        <v>0.13843800000000001</v>
      </c>
      <c r="R10913" s="1">
        <v>3.1828200000000001E-2</v>
      </c>
      <c r="S10913" s="33">
        <v>1</v>
      </c>
      <c r="T10913" s="34">
        <v>1</v>
      </c>
      <c r="U10913" s="34">
        <v>1</v>
      </c>
      <c r="V10913" s="34">
        <v>1</v>
      </c>
      <c r="W10913" s="34">
        <v>1</v>
      </c>
      <c r="X10913" s="34">
        <v>0.14971300000000001</v>
      </c>
      <c r="Y10913" s="34">
        <v>2.74713E-21</v>
      </c>
      <c r="Z10913" s="34">
        <v>1.25942E-9</v>
      </c>
      <c r="AA10913" s="34">
        <v>6.6244999999999998E-2</v>
      </c>
    </row>
    <row r="10914" spans="2:27" x14ac:dyDescent="0.2">
      <c r="B10914" s="13">
        <v>10906</v>
      </c>
      <c r="D10914" s="31">
        <v>55248</v>
      </c>
      <c r="E10914" s="32" t="s">
        <v>21519</v>
      </c>
      <c r="F10914" s="31" t="s">
        <v>21520</v>
      </c>
      <c r="G10914" s="31" t="s">
        <v>1625</v>
      </c>
      <c r="H10914" s="31" t="s">
        <v>30258</v>
      </c>
      <c r="I10914" s="3" t="s">
        <v>30269</v>
      </c>
      <c r="J10914" s="1">
        <v>0</v>
      </c>
      <c r="K10914" s="1">
        <v>0</v>
      </c>
      <c r="L10914" s="1">
        <v>0</v>
      </c>
      <c r="M10914" s="1">
        <v>0</v>
      </c>
      <c r="N10914" s="1">
        <v>0</v>
      </c>
      <c r="O10914" s="1">
        <v>-2.79592E-2</v>
      </c>
      <c r="P10914" s="1">
        <v>8.7118200000000007E-2</v>
      </c>
      <c r="Q10914" s="1">
        <v>8.1042400000000001E-2</v>
      </c>
      <c r="R10914" s="1">
        <v>6.0757399999999996E-3</v>
      </c>
      <c r="S10914" s="33">
        <v>1</v>
      </c>
      <c r="T10914" s="34">
        <v>1</v>
      </c>
      <c r="U10914" s="34">
        <v>1</v>
      </c>
      <c r="V10914" s="34">
        <v>1</v>
      </c>
      <c r="W10914" s="34">
        <v>1</v>
      </c>
      <c r="X10914" s="34">
        <v>0.14860599999999999</v>
      </c>
      <c r="Y10914" s="34">
        <v>4.29747E-5</v>
      </c>
      <c r="Z10914" s="34">
        <v>6.1304000000000003E-3</v>
      </c>
      <c r="AA10914" s="34">
        <v>0.80567699999999998</v>
      </c>
    </row>
    <row r="10915" spans="2:27" x14ac:dyDescent="0.2">
      <c r="B10915" s="13">
        <v>10907</v>
      </c>
      <c r="D10915" s="31">
        <v>255189</v>
      </c>
      <c r="E10915" s="32" t="s">
        <v>21521</v>
      </c>
      <c r="F10915" s="31" t="s">
        <v>21522</v>
      </c>
      <c r="G10915" s="31" t="s">
        <v>1625</v>
      </c>
      <c r="H10915" s="31" t="s">
        <v>30258</v>
      </c>
      <c r="I10915" s="3" t="s">
        <v>1618</v>
      </c>
      <c r="J10915" s="1">
        <v>0</v>
      </c>
      <c r="K10915" s="1">
        <v>0</v>
      </c>
      <c r="L10915" s="1">
        <v>0</v>
      </c>
      <c r="M10915" s="1">
        <v>0</v>
      </c>
      <c r="N10915" s="1">
        <v>0</v>
      </c>
      <c r="O10915" s="1">
        <v>3.5267399999999997E-2</v>
      </c>
      <c r="P10915" s="1">
        <v>4.0184799999999996E-3</v>
      </c>
      <c r="Q10915" s="1">
        <v>-1.06801E-2</v>
      </c>
      <c r="R10915" s="1">
        <v>1.46985E-2</v>
      </c>
      <c r="S10915" s="33">
        <v>1</v>
      </c>
      <c r="T10915" s="34">
        <v>1</v>
      </c>
      <c r="U10915" s="34">
        <v>1</v>
      </c>
      <c r="V10915" s="34">
        <v>1</v>
      </c>
      <c r="W10915" s="34">
        <v>1</v>
      </c>
      <c r="X10915" s="34">
        <v>0.15004100000000001</v>
      </c>
      <c r="Y10915" s="34">
        <v>0.58923700000000001</v>
      </c>
      <c r="Z10915" s="34">
        <v>0.28351599999999999</v>
      </c>
      <c r="AA10915" s="34">
        <v>1.49056E-2</v>
      </c>
    </row>
    <row r="10916" spans="2:27" x14ac:dyDescent="0.2">
      <c r="B10916" s="13">
        <v>10908</v>
      </c>
      <c r="D10916" s="31">
        <v>51351</v>
      </c>
      <c r="E10916" s="32" t="s">
        <v>21523</v>
      </c>
      <c r="F10916" s="31" t="s">
        <v>21524</v>
      </c>
      <c r="G10916" s="31" t="s">
        <v>1625</v>
      </c>
      <c r="H10916" s="31" t="s">
        <v>30258</v>
      </c>
      <c r="I10916" s="3" t="s">
        <v>30269</v>
      </c>
      <c r="J10916" s="1">
        <v>0</v>
      </c>
      <c r="K10916" s="1">
        <v>0</v>
      </c>
      <c r="L10916" s="1">
        <v>0</v>
      </c>
      <c r="M10916" s="1">
        <v>0</v>
      </c>
      <c r="N10916" s="1">
        <v>0</v>
      </c>
      <c r="O10916" s="1">
        <v>0.20985400000000001</v>
      </c>
      <c r="P10916" s="1">
        <v>8.1523200000000004E-2</v>
      </c>
      <c r="Q10916" s="1">
        <v>0.103732</v>
      </c>
      <c r="R10916" s="1">
        <v>-2.22084E-2</v>
      </c>
      <c r="S10916" s="33">
        <v>1</v>
      </c>
      <c r="T10916" s="34">
        <v>1</v>
      </c>
      <c r="U10916" s="34">
        <v>1</v>
      </c>
      <c r="V10916" s="34">
        <v>1</v>
      </c>
      <c r="W10916" s="34">
        <v>1</v>
      </c>
      <c r="X10916" s="34">
        <v>0.15065100000000001</v>
      </c>
      <c r="Y10916" s="34">
        <v>3.3404799999999998E-4</v>
      </c>
      <c r="Z10916" s="34">
        <v>2.3227399999999998E-3</v>
      </c>
      <c r="AA10916" s="34">
        <v>0.43088700000000002</v>
      </c>
    </row>
    <row r="10917" spans="2:27" x14ac:dyDescent="0.2">
      <c r="B10917" s="13">
        <v>10909</v>
      </c>
      <c r="D10917" s="31">
        <v>1358</v>
      </c>
      <c r="E10917" s="32" t="s">
        <v>21525</v>
      </c>
      <c r="F10917" s="31" t="s">
        <v>21526</v>
      </c>
      <c r="G10917" s="31" t="s">
        <v>1625</v>
      </c>
      <c r="H10917" s="31" t="s">
        <v>30258</v>
      </c>
      <c r="I10917" s="3" t="s">
        <v>30276</v>
      </c>
      <c r="J10917" s="1">
        <v>0</v>
      </c>
      <c r="K10917" s="1">
        <v>0</v>
      </c>
      <c r="L10917" s="1">
        <v>0</v>
      </c>
      <c r="M10917" s="1">
        <v>0</v>
      </c>
      <c r="N10917" s="1">
        <v>0</v>
      </c>
      <c r="O10917" s="1">
        <v>-3.1283100000000001E-2</v>
      </c>
      <c r="P10917" s="1">
        <v>-1.4515399999999999E-2</v>
      </c>
      <c r="Q10917" s="1">
        <v>-1.4815699999999999E-2</v>
      </c>
      <c r="R10917" s="1">
        <v>3.0028900000000002E-4</v>
      </c>
      <c r="S10917" s="33">
        <v>1</v>
      </c>
      <c r="T10917" s="34">
        <v>1</v>
      </c>
      <c r="U10917" s="34">
        <v>1</v>
      </c>
      <c r="V10917" s="34">
        <v>1</v>
      </c>
      <c r="W10917" s="34">
        <v>1</v>
      </c>
      <c r="X10917" s="34">
        <v>0.16056300000000001</v>
      </c>
      <c r="Y10917" s="34">
        <v>2.83664E-2</v>
      </c>
      <c r="Z10917" s="34">
        <v>0.112759</v>
      </c>
      <c r="AA10917" s="34">
        <v>0.96701400000000004</v>
      </c>
    </row>
    <row r="10918" spans="2:27" x14ac:dyDescent="0.2">
      <c r="B10918" s="13">
        <v>10910</v>
      </c>
      <c r="D10918" s="31">
        <v>9569</v>
      </c>
      <c r="E10918" s="32" t="s">
        <v>21527</v>
      </c>
      <c r="F10918" s="31" t="s">
        <v>21528</v>
      </c>
      <c r="G10918" s="31" t="s">
        <v>1625</v>
      </c>
      <c r="H10918" s="31" t="s">
        <v>30258</v>
      </c>
      <c r="I10918" s="3" t="s">
        <v>30276</v>
      </c>
      <c r="J10918" s="1">
        <v>0</v>
      </c>
      <c r="K10918" s="1">
        <v>0</v>
      </c>
      <c r="L10918" s="1">
        <v>0</v>
      </c>
      <c r="M10918" s="1">
        <v>0</v>
      </c>
      <c r="N10918" s="1">
        <v>0</v>
      </c>
      <c r="O10918" s="1">
        <v>0.102189</v>
      </c>
      <c r="P10918" s="1">
        <v>5.2999699999999997E-2</v>
      </c>
      <c r="Q10918" s="1">
        <v>6.3847200000000007E-2</v>
      </c>
      <c r="R10918" s="1">
        <v>-1.0847600000000001E-2</v>
      </c>
      <c r="S10918" s="33">
        <v>1</v>
      </c>
      <c r="T10918" s="34">
        <v>1</v>
      </c>
      <c r="U10918" s="34">
        <v>1</v>
      </c>
      <c r="V10918" s="34">
        <v>1</v>
      </c>
      <c r="W10918" s="34">
        <v>1</v>
      </c>
      <c r="X10918" s="34">
        <v>0.151224</v>
      </c>
      <c r="Y10918" s="34">
        <v>4.51663E-2</v>
      </c>
      <c r="Z10918" s="34">
        <v>9.6679299999999996E-2</v>
      </c>
      <c r="AA10918" s="34">
        <v>0.71609699999999998</v>
      </c>
    </row>
    <row r="10919" spans="2:27" x14ac:dyDescent="0.2">
      <c r="B10919" s="13">
        <v>10911</v>
      </c>
      <c r="D10919" s="31">
        <v>8792</v>
      </c>
      <c r="E10919" s="32" t="s">
        <v>21529</v>
      </c>
      <c r="F10919" s="31" t="s">
        <v>21530</v>
      </c>
      <c r="G10919" s="31" t="s">
        <v>1625</v>
      </c>
      <c r="H10919" s="31" t="s">
        <v>30258</v>
      </c>
      <c r="I10919" s="3" t="s">
        <v>30139</v>
      </c>
      <c r="J10919" s="1">
        <v>0</v>
      </c>
      <c r="K10919" s="1">
        <v>0</v>
      </c>
      <c r="L10919" s="1">
        <v>0</v>
      </c>
      <c r="M10919" s="1">
        <v>0</v>
      </c>
      <c r="N10919" s="1">
        <v>0</v>
      </c>
      <c r="O10919" s="1">
        <v>-3.4389099999999999E-2</v>
      </c>
      <c r="P10919" s="1">
        <v>2.0605700000000001E-2</v>
      </c>
      <c r="Q10919" s="1">
        <v>-4.5137700000000003E-3</v>
      </c>
      <c r="R10919" s="1">
        <v>2.5119499999999999E-2</v>
      </c>
      <c r="S10919" s="33">
        <v>1</v>
      </c>
      <c r="T10919" s="34">
        <v>1</v>
      </c>
      <c r="U10919" s="34">
        <v>1</v>
      </c>
      <c r="V10919" s="34">
        <v>1</v>
      </c>
      <c r="W10919" s="34">
        <v>1</v>
      </c>
      <c r="X10919" s="34">
        <v>0.149729</v>
      </c>
      <c r="Y10919" s="34">
        <v>2.73774E-2</v>
      </c>
      <c r="Z10919" s="34">
        <v>0.78984600000000005</v>
      </c>
      <c r="AA10919" s="34">
        <v>3.28284E-3</v>
      </c>
    </row>
    <row r="10920" spans="2:27" x14ac:dyDescent="0.2">
      <c r="B10920" s="13">
        <v>10912</v>
      </c>
      <c r="D10920" s="31">
        <v>631</v>
      </c>
      <c r="E10920" s="32" t="s">
        <v>21531</v>
      </c>
      <c r="F10920" s="31" t="s">
        <v>21532</v>
      </c>
      <c r="G10920" s="31" t="s">
        <v>1625</v>
      </c>
      <c r="H10920" s="31" t="s">
        <v>30258</v>
      </c>
      <c r="I10920" s="3" t="s">
        <v>30128</v>
      </c>
      <c r="J10920" s="1">
        <v>0</v>
      </c>
      <c r="K10920" s="1">
        <v>0</v>
      </c>
      <c r="L10920" s="1">
        <v>0</v>
      </c>
      <c r="M10920" s="1">
        <v>0</v>
      </c>
      <c r="N10920" s="1">
        <v>0</v>
      </c>
      <c r="O10920" s="1">
        <v>-3.7394400000000001E-2</v>
      </c>
      <c r="P10920" s="1">
        <v>-3.8124500000000002E-3</v>
      </c>
      <c r="Q10920" s="1">
        <v>-3.0113500000000001E-2</v>
      </c>
      <c r="R10920" s="1">
        <v>2.6301100000000001E-2</v>
      </c>
      <c r="S10920" s="33">
        <v>1</v>
      </c>
      <c r="T10920" s="34">
        <v>1</v>
      </c>
      <c r="U10920" s="34">
        <v>1</v>
      </c>
      <c r="V10920" s="34">
        <v>1</v>
      </c>
      <c r="W10920" s="34">
        <v>1</v>
      </c>
      <c r="X10920" s="34">
        <v>0.15659500000000001</v>
      </c>
      <c r="Y10920" s="34">
        <v>0.76914700000000003</v>
      </c>
      <c r="Z10920" s="34">
        <v>4.8999599999999997E-2</v>
      </c>
      <c r="AA10920" s="34">
        <v>7.9783600000000003E-3</v>
      </c>
    </row>
    <row r="10921" spans="2:27" x14ac:dyDescent="0.2">
      <c r="B10921" s="13">
        <v>10913</v>
      </c>
      <c r="D10921" s="31">
        <v>3984</v>
      </c>
      <c r="E10921" s="32" t="s">
        <v>21533</v>
      </c>
      <c r="F10921" s="31" t="s">
        <v>21534</v>
      </c>
      <c r="G10921" s="31" t="s">
        <v>1625</v>
      </c>
      <c r="H10921" s="31" t="s">
        <v>30258</v>
      </c>
      <c r="I10921" s="3" t="s">
        <v>1618</v>
      </c>
      <c r="J10921" s="1">
        <v>0</v>
      </c>
      <c r="K10921" s="1">
        <v>0</v>
      </c>
      <c r="L10921" s="1">
        <v>0</v>
      </c>
      <c r="M10921" s="1">
        <v>0</v>
      </c>
      <c r="N10921" s="1">
        <v>0</v>
      </c>
      <c r="O10921" s="1">
        <v>-3.5137700000000001E-2</v>
      </c>
      <c r="P10921" s="1">
        <v>1.21844E-2</v>
      </c>
      <c r="Q10921" s="1">
        <v>-1.0839E-2</v>
      </c>
      <c r="R10921" s="1">
        <v>2.3023399999999999E-2</v>
      </c>
      <c r="S10921" s="33">
        <v>1</v>
      </c>
      <c r="T10921" s="34">
        <v>1</v>
      </c>
      <c r="U10921" s="34">
        <v>1</v>
      </c>
      <c r="V10921" s="34">
        <v>1</v>
      </c>
      <c r="W10921" s="34">
        <v>1</v>
      </c>
      <c r="X10921" s="34">
        <v>0.14519099999999999</v>
      </c>
      <c r="Y10921" s="34">
        <v>0.15303800000000001</v>
      </c>
      <c r="Z10921" s="34">
        <v>0.39573999999999998</v>
      </c>
      <c r="AA10921" s="34">
        <v>2.0397000000000002E-3</v>
      </c>
    </row>
    <row r="10922" spans="2:27" x14ac:dyDescent="0.2">
      <c r="B10922" s="13">
        <v>10914</v>
      </c>
      <c r="D10922" s="31">
        <v>51302</v>
      </c>
      <c r="E10922" s="32" t="s">
        <v>21535</v>
      </c>
      <c r="F10922" s="31" t="s">
        <v>21536</v>
      </c>
      <c r="G10922" s="31" t="s">
        <v>1625</v>
      </c>
      <c r="H10922" s="31" t="s">
        <v>30258</v>
      </c>
      <c r="I10922" s="3" t="s">
        <v>30128</v>
      </c>
      <c r="J10922" s="1">
        <v>0</v>
      </c>
      <c r="K10922" s="1">
        <v>0</v>
      </c>
      <c r="L10922" s="1">
        <v>0</v>
      </c>
      <c r="M10922" s="1">
        <v>0</v>
      </c>
      <c r="N10922" s="1">
        <v>0</v>
      </c>
      <c r="O10922" s="1">
        <v>7.8368699999999999E-2</v>
      </c>
      <c r="P10922" s="1">
        <v>-2.16779E-2</v>
      </c>
      <c r="Q10922" s="1">
        <v>-5.1785400000000002E-2</v>
      </c>
      <c r="R10922" s="1">
        <v>3.0107499999999999E-2</v>
      </c>
      <c r="S10922" s="33">
        <v>1</v>
      </c>
      <c r="T10922" s="34">
        <v>1</v>
      </c>
      <c r="U10922" s="34">
        <v>1</v>
      </c>
      <c r="V10922" s="34">
        <v>1</v>
      </c>
      <c r="W10922" s="34">
        <v>1</v>
      </c>
      <c r="X10922" s="34">
        <v>0.165655</v>
      </c>
      <c r="Y10922" s="34">
        <v>0.22766400000000001</v>
      </c>
      <c r="Z10922" s="34">
        <v>2.3955000000000001E-2</v>
      </c>
      <c r="AA10922" s="34">
        <v>4.2498099999999997E-2</v>
      </c>
    </row>
    <row r="10923" spans="2:27" x14ac:dyDescent="0.2">
      <c r="B10923" s="13">
        <v>10915</v>
      </c>
      <c r="D10923" s="31">
        <v>6445</v>
      </c>
      <c r="E10923" s="32" t="s">
        <v>21537</v>
      </c>
      <c r="F10923" s="31" t="s">
        <v>21538</v>
      </c>
      <c r="G10923" s="31" t="s">
        <v>1625</v>
      </c>
      <c r="H10923" s="31" t="s">
        <v>30258</v>
      </c>
      <c r="I10923" s="3" t="s">
        <v>30128</v>
      </c>
      <c r="J10923" s="1">
        <v>0</v>
      </c>
      <c r="K10923" s="1">
        <v>0</v>
      </c>
      <c r="L10923" s="1">
        <v>0</v>
      </c>
      <c r="M10923" s="1">
        <v>0</v>
      </c>
      <c r="N10923" s="1">
        <v>0</v>
      </c>
      <c r="O10923" s="1">
        <v>3.3745200000000003E-2</v>
      </c>
      <c r="P10923" s="1">
        <v>7.5405700000000003E-4</v>
      </c>
      <c r="Q10923" s="1">
        <v>-2.99536E-2</v>
      </c>
      <c r="R10923" s="1">
        <v>3.0707600000000002E-2</v>
      </c>
      <c r="S10923" s="33">
        <v>1</v>
      </c>
      <c r="T10923" s="34">
        <v>1</v>
      </c>
      <c r="U10923" s="34">
        <v>1</v>
      </c>
      <c r="V10923" s="34">
        <v>1</v>
      </c>
      <c r="W10923" s="34">
        <v>1</v>
      </c>
      <c r="X10923" s="34">
        <v>0.16042899999999999</v>
      </c>
      <c r="Y10923" s="34">
        <v>0.95329200000000003</v>
      </c>
      <c r="Z10923" s="34">
        <v>3.12302E-2</v>
      </c>
      <c r="AA10923" s="34">
        <v>8.4044199999999995E-4</v>
      </c>
    </row>
    <row r="10924" spans="2:27" x14ac:dyDescent="0.2">
      <c r="B10924" s="13">
        <v>10916</v>
      </c>
      <c r="D10924" s="31">
        <v>115811</v>
      </c>
      <c r="E10924" s="32" t="s">
        <v>21539</v>
      </c>
      <c r="F10924" s="31" t="s">
        <v>21540</v>
      </c>
      <c r="G10924" s="31" t="s">
        <v>1625</v>
      </c>
      <c r="H10924" s="31" t="s">
        <v>30258</v>
      </c>
      <c r="I10924" s="3" t="s">
        <v>30269</v>
      </c>
      <c r="J10924" s="1">
        <v>0</v>
      </c>
      <c r="K10924" s="1">
        <v>0</v>
      </c>
      <c r="L10924" s="1">
        <v>0</v>
      </c>
      <c r="M10924" s="1">
        <v>0</v>
      </c>
      <c r="N10924" s="1">
        <v>0</v>
      </c>
      <c r="O10924" s="1">
        <v>3.89177E-2</v>
      </c>
      <c r="P10924" s="1">
        <v>-2.17778E-2</v>
      </c>
      <c r="Q10924" s="1">
        <v>-3.8739900000000001E-2</v>
      </c>
      <c r="R10924" s="1">
        <v>1.6962100000000001E-2</v>
      </c>
      <c r="S10924" s="33">
        <v>1</v>
      </c>
      <c r="T10924" s="34">
        <v>1</v>
      </c>
      <c r="U10924" s="34">
        <v>1</v>
      </c>
      <c r="V10924" s="34">
        <v>1</v>
      </c>
      <c r="W10924" s="34">
        <v>1</v>
      </c>
      <c r="X10924" s="34">
        <v>0.15406600000000001</v>
      </c>
      <c r="Y10924" s="34">
        <v>4.8957000000000001E-2</v>
      </c>
      <c r="Z10924" s="34">
        <v>8.3549399999999999E-3</v>
      </c>
      <c r="AA10924" s="34">
        <v>8.8036100000000006E-2</v>
      </c>
    </row>
    <row r="10925" spans="2:27" x14ac:dyDescent="0.2">
      <c r="B10925" s="13">
        <v>10917</v>
      </c>
      <c r="D10925" s="31">
        <v>7140</v>
      </c>
      <c r="E10925" s="32" t="s">
        <v>21541</v>
      </c>
      <c r="F10925" s="31" t="s">
        <v>21542</v>
      </c>
      <c r="G10925" s="31" t="s">
        <v>1625</v>
      </c>
      <c r="H10925" s="31" t="s">
        <v>30258</v>
      </c>
      <c r="I10925" s="3" t="s">
        <v>30269</v>
      </c>
      <c r="J10925" s="1">
        <v>0</v>
      </c>
      <c r="K10925" s="1">
        <v>0</v>
      </c>
      <c r="L10925" s="1">
        <v>0</v>
      </c>
      <c r="M10925" s="1">
        <v>0</v>
      </c>
      <c r="N10925" s="1">
        <v>0</v>
      </c>
      <c r="O10925" s="1">
        <v>2.8995900000000002E-2</v>
      </c>
      <c r="P10925" s="1">
        <v>3.3584299999999997E-2</v>
      </c>
      <c r="Q10925" s="1">
        <v>2.6836100000000002E-2</v>
      </c>
      <c r="R10925" s="1">
        <v>6.7481599999999996E-3</v>
      </c>
      <c r="S10925" s="33">
        <v>1</v>
      </c>
      <c r="T10925" s="34">
        <v>1</v>
      </c>
      <c r="U10925" s="34">
        <v>1</v>
      </c>
      <c r="V10925" s="34">
        <v>1</v>
      </c>
      <c r="W10925" s="34">
        <v>1</v>
      </c>
      <c r="X10925" s="34">
        <v>0.15168699999999999</v>
      </c>
      <c r="Y10925" s="34">
        <v>1.16755E-5</v>
      </c>
      <c r="Z10925" s="34">
        <v>1.0456200000000001E-2</v>
      </c>
      <c r="AA10925" s="34">
        <v>0.38487300000000002</v>
      </c>
    </row>
    <row r="10926" spans="2:27" x14ac:dyDescent="0.2">
      <c r="B10926" s="13">
        <v>10918</v>
      </c>
      <c r="D10926" s="31">
        <v>56156</v>
      </c>
      <c r="E10926" s="32" t="s">
        <v>21543</v>
      </c>
      <c r="F10926" s="31" t="s">
        <v>21544</v>
      </c>
      <c r="G10926" s="31" t="s">
        <v>1625</v>
      </c>
      <c r="H10926" s="31" t="s">
        <v>30258</v>
      </c>
      <c r="I10926" s="3" t="s">
        <v>1618</v>
      </c>
      <c r="J10926" s="1">
        <v>0</v>
      </c>
      <c r="K10926" s="1">
        <v>0</v>
      </c>
      <c r="L10926" s="1">
        <v>0</v>
      </c>
      <c r="M10926" s="1">
        <v>0</v>
      </c>
      <c r="N10926" s="1">
        <v>0</v>
      </c>
      <c r="O10926" s="1">
        <v>2.8134599999999999E-2</v>
      </c>
      <c r="P10926" s="1">
        <v>-8.1000499999999993E-3</v>
      </c>
      <c r="Q10926" s="1">
        <v>5.0969099999999996E-3</v>
      </c>
      <c r="R10926" s="1">
        <v>-1.3197E-2</v>
      </c>
      <c r="S10926" s="33">
        <v>1</v>
      </c>
      <c r="T10926" s="34">
        <v>1</v>
      </c>
      <c r="U10926" s="34">
        <v>1</v>
      </c>
      <c r="V10926" s="34">
        <v>1</v>
      </c>
      <c r="W10926" s="34">
        <v>1</v>
      </c>
      <c r="X10926" s="34">
        <v>0.15341099999999999</v>
      </c>
      <c r="Y10926" s="34">
        <v>0.262799</v>
      </c>
      <c r="Z10926" s="34">
        <v>0.66696299999999997</v>
      </c>
      <c r="AA10926" s="34">
        <v>4.1055300000000003E-2</v>
      </c>
    </row>
    <row r="10927" spans="2:27" x14ac:dyDescent="0.2">
      <c r="B10927" s="13">
        <v>10919</v>
      </c>
      <c r="D10927" s="31">
        <v>64377</v>
      </c>
      <c r="E10927" s="32" t="s">
        <v>21545</v>
      </c>
      <c r="F10927" s="31" t="s">
        <v>21546</v>
      </c>
      <c r="G10927" s="31" t="s">
        <v>1625</v>
      </c>
      <c r="H10927" s="31" t="s">
        <v>30258</v>
      </c>
      <c r="I10927" s="3" t="s">
        <v>30171</v>
      </c>
      <c r="J10927" s="1">
        <v>0</v>
      </c>
      <c r="K10927" s="1">
        <v>0</v>
      </c>
      <c r="L10927" s="1">
        <v>0</v>
      </c>
      <c r="M10927" s="1">
        <v>0</v>
      </c>
      <c r="N10927" s="1">
        <v>0</v>
      </c>
      <c r="O10927" s="1">
        <v>-3.6485700000000003E-2</v>
      </c>
      <c r="P10927" s="1">
        <v>3.4508799999999999E-2</v>
      </c>
      <c r="Q10927" s="1">
        <v>1.62349E-2</v>
      </c>
      <c r="R10927" s="1">
        <v>1.8273999999999999E-2</v>
      </c>
      <c r="S10927" s="33">
        <v>1</v>
      </c>
      <c r="T10927" s="34">
        <v>1</v>
      </c>
      <c r="U10927" s="34">
        <v>1</v>
      </c>
      <c r="V10927" s="34">
        <v>1</v>
      </c>
      <c r="W10927" s="34">
        <v>1</v>
      </c>
      <c r="X10927" s="34">
        <v>0.15434100000000001</v>
      </c>
      <c r="Y10927" s="34">
        <v>1.13019E-8</v>
      </c>
      <c r="Z10927" s="34">
        <v>4.8575399999999998E-2</v>
      </c>
      <c r="AA10927" s="34">
        <v>9.8634599999999992E-4</v>
      </c>
    </row>
    <row r="10928" spans="2:27" x14ac:dyDescent="0.2">
      <c r="B10928" s="13">
        <v>10920</v>
      </c>
      <c r="D10928" s="31">
        <v>58985</v>
      </c>
      <c r="E10928" s="32" t="s">
        <v>21547</v>
      </c>
      <c r="F10928" s="31" t="s">
        <v>21548</v>
      </c>
      <c r="G10928" s="31" t="s">
        <v>1625</v>
      </c>
      <c r="H10928" s="31" t="s">
        <v>30258</v>
      </c>
      <c r="I10928" s="3" t="s">
        <v>30139</v>
      </c>
      <c r="J10928" s="1">
        <v>0</v>
      </c>
      <c r="K10928" s="1">
        <v>0</v>
      </c>
      <c r="L10928" s="1">
        <v>0</v>
      </c>
      <c r="M10928" s="1">
        <v>0</v>
      </c>
      <c r="N10928" s="1">
        <v>0</v>
      </c>
      <c r="O10928" s="1">
        <v>2.6343399999999999E-2</v>
      </c>
      <c r="P10928" s="1">
        <v>-3.4967600000000001E-2</v>
      </c>
      <c r="Q10928" s="1">
        <v>-1.63949E-2</v>
      </c>
      <c r="R10928" s="1">
        <v>-1.8572700000000001E-2</v>
      </c>
      <c r="S10928" s="33">
        <v>1</v>
      </c>
      <c r="T10928" s="34">
        <v>1</v>
      </c>
      <c r="U10928" s="34">
        <v>1</v>
      </c>
      <c r="V10928" s="34">
        <v>1</v>
      </c>
      <c r="W10928" s="34">
        <v>1</v>
      </c>
      <c r="X10928" s="34">
        <v>0.155192</v>
      </c>
      <c r="Y10928" s="34">
        <v>8.0254600000000002E-6</v>
      </c>
      <c r="Z10928" s="34">
        <v>0.14014599999999999</v>
      </c>
      <c r="AA10928" s="34">
        <v>6.9244399999999996E-3</v>
      </c>
    </row>
    <row r="10929" spans="2:27" x14ac:dyDescent="0.2">
      <c r="B10929" s="13">
        <v>10921</v>
      </c>
      <c r="D10929" s="31">
        <v>1954</v>
      </c>
      <c r="E10929" s="32" t="s">
        <v>21549</v>
      </c>
      <c r="F10929" s="31" t="s">
        <v>21550</v>
      </c>
      <c r="G10929" s="31" t="s">
        <v>1625</v>
      </c>
      <c r="H10929" s="31" t="s">
        <v>30258</v>
      </c>
      <c r="I10929" s="3" t="s">
        <v>30276</v>
      </c>
      <c r="J10929" s="1">
        <v>0</v>
      </c>
      <c r="K10929" s="1">
        <v>0</v>
      </c>
      <c r="L10929" s="1">
        <v>0</v>
      </c>
      <c r="M10929" s="1">
        <v>0</v>
      </c>
      <c r="N10929" s="1">
        <v>0</v>
      </c>
      <c r="O10929" s="1">
        <v>3.00366E-2</v>
      </c>
      <c r="P10929" s="1">
        <v>-2.64478E-2</v>
      </c>
      <c r="Q10929" s="1">
        <v>-2.1852799999999999E-2</v>
      </c>
      <c r="R10929" s="1">
        <v>-4.5950100000000001E-3</v>
      </c>
      <c r="S10929" s="33">
        <v>1</v>
      </c>
      <c r="T10929" s="34">
        <v>1</v>
      </c>
      <c r="U10929" s="34">
        <v>1</v>
      </c>
      <c r="V10929" s="34">
        <v>1</v>
      </c>
      <c r="W10929" s="34">
        <v>1</v>
      </c>
      <c r="X10929" s="34">
        <v>0.15490599999999999</v>
      </c>
      <c r="Y10929" s="34">
        <v>1.19863E-2</v>
      </c>
      <c r="Z10929" s="34">
        <v>0.145674</v>
      </c>
      <c r="AA10929" s="34">
        <v>0.66576800000000003</v>
      </c>
    </row>
    <row r="10930" spans="2:27" x14ac:dyDescent="0.2">
      <c r="B10930" s="13">
        <v>10922</v>
      </c>
      <c r="D10930" s="31">
        <v>8082</v>
      </c>
      <c r="E10930" s="32" t="s">
        <v>21553</v>
      </c>
      <c r="F10930" s="31" t="s">
        <v>21554</v>
      </c>
      <c r="G10930" s="31" t="s">
        <v>1625</v>
      </c>
      <c r="H10930" s="31" t="s">
        <v>30258</v>
      </c>
      <c r="I10930" s="3" t="s">
        <v>30269</v>
      </c>
      <c r="J10930" s="1">
        <v>0</v>
      </c>
      <c r="K10930" s="1">
        <v>0</v>
      </c>
      <c r="L10930" s="1">
        <v>0</v>
      </c>
      <c r="M10930" s="1">
        <v>0</v>
      </c>
      <c r="N10930" s="1">
        <v>0</v>
      </c>
      <c r="O10930" s="1">
        <v>-0.12064</v>
      </c>
      <c r="P10930" s="1">
        <v>-0.160885</v>
      </c>
      <c r="Q10930" s="1">
        <v>-0.122837</v>
      </c>
      <c r="R10930" s="1">
        <v>-3.8047200000000003E-2</v>
      </c>
      <c r="S10930" s="33">
        <v>1</v>
      </c>
      <c r="T10930" s="34">
        <v>1</v>
      </c>
      <c r="U10930" s="34">
        <v>1</v>
      </c>
      <c r="V10930" s="34">
        <v>1</v>
      </c>
      <c r="W10930" s="34">
        <v>1</v>
      </c>
      <c r="X10930" s="34">
        <v>0.152199</v>
      </c>
      <c r="Y10930" s="34">
        <v>2.9685699999999998E-9</v>
      </c>
      <c r="Z10930" s="34">
        <v>2.2065499999999999E-4</v>
      </c>
      <c r="AA10930" s="34">
        <v>7.0583900000000005E-2</v>
      </c>
    </row>
    <row r="10931" spans="2:27" x14ac:dyDescent="0.2">
      <c r="B10931" s="13">
        <v>10923</v>
      </c>
      <c r="D10931" s="31">
        <v>2331</v>
      </c>
      <c r="E10931" s="32" t="s">
        <v>21555</v>
      </c>
      <c r="F10931" s="31" t="s">
        <v>21556</v>
      </c>
      <c r="G10931" s="31" t="s">
        <v>1625</v>
      </c>
      <c r="H10931" s="31" t="s">
        <v>30258</v>
      </c>
      <c r="I10931" s="3" t="s">
        <v>30269</v>
      </c>
      <c r="J10931" s="1">
        <v>0</v>
      </c>
      <c r="K10931" s="1">
        <v>0</v>
      </c>
      <c r="L10931" s="1">
        <v>0</v>
      </c>
      <c r="M10931" s="1">
        <v>0</v>
      </c>
      <c r="N10931" s="1">
        <v>0</v>
      </c>
      <c r="O10931" s="1">
        <v>0.11530700000000001</v>
      </c>
      <c r="P10931" s="1">
        <v>0.140713</v>
      </c>
      <c r="Q10931" s="1">
        <v>0.116939</v>
      </c>
      <c r="R10931" s="1">
        <v>2.3773699999999998E-2</v>
      </c>
      <c r="S10931" s="33">
        <v>1</v>
      </c>
      <c r="T10931" s="34">
        <v>1</v>
      </c>
      <c r="U10931" s="34">
        <v>1</v>
      </c>
      <c r="V10931" s="34">
        <v>1</v>
      </c>
      <c r="W10931" s="34">
        <v>1</v>
      </c>
      <c r="X10931" s="34">
        <v>0.15857199999999999</v>
      </c>
      <c r="Y10931" s="34">
        <v>1.3274200000000001E-7</v>
      </c>
      <c r="Z10931" s="34">
        <v>2.6204100000000001E-3</v>
      </c>
      <c r="AA10931" s="34">
        <v>0.46963700000000003</v>
      </c>
    </row>
    <row r="10932" spans="2:27" x14ac:dyDescent="0.2">
      <c r="B10932" s="13">
        <v>10924</v>
      </c>
      <c r="D10932" s="31">
        <v>10178</v>
      </c>
      <c r="E10932" s="32" t="s">
        <v>21557</v>
      </c>
      <c r="F10932" s="31" t="s">
        <v>21558</v>
      </c>
      <c r="G10932" s="31" t="s">
        <v>1625</v>
      </c>
      <c r="H10932" s="31" t="s">
        <v>30258</v>
      </c>
      <c r="I10932" s="3" t="s">
        <v>30269</v>
      </c>
      <c r="J10932" s="1">
        <v>0</v>
      </c>
      <c r="K10932" s="1">
        <v>0</v>
      </c>
      <c r="L10932" s="1">
        <v>0</v>
      </c>
      <c r="M10932" s="1">
        <v>0</v>
      </c>
      <c r="N10932" s="1">
        <v>0</v>
      </c>
      <c r="O10932" s="1">
        <v>-7.1996099999999993E-2</v>
      </c>
      <c r="P10932" s="1">
        <v>-1.8969099999999999E-2</v>
      </c>
      <c r="Q10932" s="1">
        <v>-2.9496700000000001E-2</v>
      </c>
      <c r="R10932" s="1">
        <v>1.0527699999999999E-2</v>
      </c>
      <c r="S10932" s="33">
        <v>1</v>
      </c>
      <c r="T10932" s="34">
        <v>1</v>
      </c>
      <c r="U10932" s="34">
        <v>1</v>
      </c>
      <c r="V10932" s="34">
        <v>1</v>
      </c>
      <c r="W10932" s="34">
        <v>1</v>
      </c>
      <c r="X10932" s="34">
        <v>0.16170100000000001</v>
      </c>
      <c r="Y10932" s="34">
        <v>5.4747900000000002E-3</v>
      </c>
      <c r="Z10932" s="34">
        <v>1.2970099999999999E-3</v>
      </c>
      <c r="AA10932" s="34">
        <v>9.5814099999999999E-2</v>
      </c>
    </row>
    <row r="10933" spans="2:27" x14ac:dyDescent="0.2">
      <c r="B10933" s="13">
        <v>10925</v>
      </c>
      <c r="D10933" s="31">
        <v>8908</v>
      </c>
      <c r="E10933" s="32" t="s">
        <v>21559</v>
      </c>
      <c r="F10933" s="31" t="s">
        <v>21560</v>
      </c>
      <c r="G10933" s="31" t="s">
        <v>1625</v>
      </c>
      <c r="H10933" s="31" t="s">
        <v>30258</v>
      </c>
      <c r="I10933" s="3" t="s">
        <v>30269</v>
      </c>
      <c r="J10933" s="1">
        <v>0</v>
      </c>
      <c r="K10933" s="1">
        <v>0</v>
      </c>
      <c r="L10933" s="1">
        <v>0</v>
      </c>
      <c r="M10933" s="1">
        <v>0</v>
      </c>
      <c r="N10933" s="1">
        <v>0</v>
      </c>
      <c r="O10933" s="1">
        <v>2.9855799999999998E-2</v>
      </c>
      <c r="P10933" s="1">
        <v>-1.69581E-2</v>
      </c>
      <c r="Q10933" s="1">
        <v>-2.2225399999999999E-2</v>
      </c>
      <c r="R10933" s="1">
        <v>5.2672500000000002E-3</v>
      </c>
      <c r="S10933" s="33">
        <v>1</v>
      </c>
      <c r="T10933" s="34">
        <v>1</v>
      </c>
      <c r="U10933" s="34">
        <v>1</v>
      </c>
      <c r="V10933" s="34">
        <v>1</v>
      </c>
      <c r="W10933" s="34">
        <v>1</v>
      </c>
      <c r="X10933" s="34">
        <v>0.157308</v>
      </c>
      <c r="Y10933" s="34">
        <v>6.9100799999999999E-3</v>
      </c>
      <c r="Z10933" s="34">
        <v>8.1533600000000001E-3</v>
      </c>
      <c r="AA10933" s="34">
        <v>0.37583699999999998</v>
      </c>
    </row>
    <row r="10934" spans="2:27" x14ac:dyDescent="0.2">
      <c r="B10934" s="13">
        <v>10926</v>
      </c>
      <c r="D10934" s="31">
        <v>2260</v>
      </c>
      <c r="E10934" s="32" t="s">
        <v>21561</v>
      </c>
      <c r="F10934" s="31" t="s">
        <v>21562</v>
      </c>
      <c r="G10934" s="31" t="s">
        <v>1625</v>
      </c>
      <c r="H10934" s="31" t="s">
        <v>30258</v>
      </c>
      <c r="I10934" s="3" t="s">
        <v>30128</v>
      </c>
      <c r="J10934" s="1">
        <v>0</v>
      </c>
      <c r="K10934" s="1">
        <v>0</v>
      </c>
      <c r="L10934" s="1">
        <v>0</v>
      </c>
      <c r="M10934" s="1">
        <v>0</v>
      </c>
      <c r="N10934" s="1">
        <v>0</v>
      </c>
      <c r="O10934" s="1">
        <v>4.71665E-2</v>
      </c>
      <c r="P10934" s="1">
        <v>2.2215200000000001E-2</v>
      </c>
      <c r="Q10934" s="1">
        <v>-5.6772000000000003E-2</v>
      </c>
      <c r="R10934" s="1">
        <v>7.8987199999999994E-2</v>
      </c>
      <c r="S10934" s="33">
        <v>1</v>
      </c>
      <c r="T10934" s="34">
        <v>1</v>
      </c>
      <c r="U10934" s="34">
        <v>1</v>
      </c>
      <c r="V10934" s="34">
        <v>1</v>
      </c>
      <c r="W10934" s="34">
        <v>1</v>
      </c>
      <c r="X10934" s="34">
        <v>0.15514500000000001</v>
      </c>
      <c r="Y10934" s="34">
        <v>8.9461700000000005E-2</v>
      </c>
      <c r="Z10934" s="34">
        <v>7.0539300000000001E-4</v>
      </c>
      <c r="AA10934" s="34">
        <v>2.8485699999999999E-11</v>
      </c>
    </row>
    <row r="10935" spans="2:27" x14ac:dyDescent="0.2">
      <c r="B10935" s="13">
        <v>10927</v>
      </c>
      <c r="D10935" s="31">
        <v>54207</v>
      </c>
      <c r="E10935" s="32" t="s">
        <v>21563</v>
      </c>
      <c r="F10935" s="31" t="s">
        <v>21564</v>
      </c>
      <c r="G10935" s="31" t="s">
        <v>1625</v>
      </c>
      <c r="H10935" s="31" t="s">
        <v>30258</v>
      </c>
      <c r="I10935" s="3" t="s">
        <v>1618</v>
      </c>
      <c r="J10935" s="1">
        <v>0</v>
      </c>
      <c r="K10935" s="1">
        <v>0</v>
      </c>
      <c r="L10935" s="1">
        <v>0</v>
      </c>
      <c r="M10935" s="1">
        <v>0</v>
      </c>
      <c r="N10935" s="1">
        <v>0</v>
      </c>
      <c r="O10935" s="1">
        <v>5.1212500000000001E-2</v>
      </c>
      <c r="P10935" s="1">
        <v>3.22128E-3</v>
      </c>
      <c r="Q10935" s="1">
        <v>1.8848699999999999E-2</v>
      </c>
      <c r="R10935" s="1">
        <v>-1.56274E-2</v>
      </c>
      <c r="S10935" s="33">
        <v>1</v>
      </c>
      <c r="T10935" s="34">
        <v>1</v>
      </c>
      <c r="U10935" s="34">
        <v>1</v>
      </c>
      <c r="V10935" s="34">
        <v>1</v>
      </c>
      <c r="W10935" s="34">
        <v>1</v>
      </c>
      <c r="X10935" s="34">
        <v>0.158329</v>
      </c>
      <c r="Y10935" s="34">
        <v>0.72176799999999997</v>
      </c>
      <c r="Z10935" s="34">
        <v>9.3740400000000002E-2</v>
      </c>
      <c r="AA10935" s="34">
        <v>3.5269500000000002E-2</v>
      </c>
    </row>
    <row r="10936" spans="2:27" x14ac:dyDescent="0.2">
      <c r="B10936" s="13">
        <v>10928</v>
      </c>
      <c r="D10936" s="31">
        <v>782</v>
      </c>
      <c r="E10936" s="32" t="s">
        <v>21565</v>
      </c>
      <c r="F10936" s="31" t="s">
        <v>21566</v>
      </c>
      <c r="G10936" s="31" t="s">
        <v>1625</v>
      </c>
      <c r="H10936" s="31" t="s">
        <v>30258</v>
      </c>
      <c r="I10936" s="3" t="s">
        <v>30269</v>
      </c>
      <c r="J10936" s="1">
        <v>0</v>
      </c>
      <c r="K10936" s="1">
        <v>0</v>
      </c>
      <c r="L10936" s="1">
        <v>0</v>
      </c>
      <c r="M10936" s="1">
        <v>0</v>
      </c>
      <c r="N10936" s="1">
        <v>0</v>
      </c>
      <c r="O10936" s="1">
        <v>-3.2301900000000001E-2</v>
      </c>
      <c r="P10936" s="1">
        <v>-2.1988000000000001E-2</v>
      </c>
      <c r="Q10936" s="1">
        <v>-2.7349200000000001E-2</v>
      </c>
      <c r="R10936" s="1">
        <v>5.3611800000000001E-3</v>
      </c>
      <c r="S10936" s="33">
        <v>1</v>
      </c>
      <c r="T10936" s="34">
        <v>1</v>
      </c>
      <c r="U10936" s="34">
        <v>1</v>
      </c>
      <c r="V10936" s="34">
        <v>1</v>
      </c>
      <c r="W10936" s="34">
        <v>1</v>
      </c>
      <c r="X10936" s="34">
        <v>0.15570500000000001</v>
      </c>
      <c r="Y10936" s="34">
        <v>3.4104399999999998E-4</v>
      </c>
      <c r="Z10936" s="34">
        <v>7.8229899999999997E-4</v>
      </c>
      <c r="AA10936" s="34">
        <v>0.35537200000000002</v>
      </c>
    </row>
    <row r="10937" spans="2:27" x14ac:dyDescent="0.2">
      <c r="B10937" s="13">
        <v>10929</v>
      </c>
      <c r="D10937" s="31">
        <v>83844</v>
      </c>
      <c r="E10937" s="32" t="s">
        <v>21567</v>
      </c>
      <c r="F10937" s="31" t="s">
        <v>21568</v>
      </c>
      <c r="G10937" s="31" t="s">
        <v>1625</v>
      </c>
      <c r="H10937" s="31" t="s">
        <v>30258</v>
      </c>
      <c r="I10937" s="3" t="s">
        <v>1618</v>
      </c>
      <c r="J10937" s="1">
        <v>0</v>
      </c>
      <c r="K10937" s="1">
        <v>0</v>
      </c>
      <c r="L10937" s="1">
        <v>0</v>
      </c>
      <c r="M10937" s="1">
        <v>0</v>
      </c>
      <c r="N10937" s="1">
        <v>0</v>
      </c>
      <c r="O10937" s="1">
        <v>-6.7614099999999996E-2</v>
      </c>
      <c r="P10937" s="1">
        <v>-8.3773700000000003E-3</v>
      </c>
      <c r="Q10937" s="1">
        <v>6.1898500000000002E-3</v>
      </c>
      <c r="R10937" s="1">
        <v>-1.4567200000000001E-2</v>
      </c>
      <c r="S10937" s="33">
        <v>1</v>
      </c>
      <c r="T10937" s="34">
        <v>1</v>
      </c>
      <c r="U10937" s="34">
        <v>1</v>
      </c>
      <c r="V10937" s="34">
        <v>1</v>
      </c>
      <c r="W10937" s="34">
        <v>1</v>
      </c>
      <c r="X10937" s="34">
        <v>0.18431</v>
      </c>
      <c r="Y10937" s="34">
        <v>0.247862</v>
      </c>
      <c r="Z10937" s="34">
        <v>0.589835</v>
      </c>
      <c r="AA10937" s="34">
        <v>2.3509700000000001E-2</v>
      </c>
    </row>
    <row r="10938" spans="2:27" x14ac:dyDescent="0.2">
      <c r="B10938" s="13">
        <v>10930</v>
      </c>
      <c r="D10938" s="31">
        <v>5359</v>
      </c>
      <c r="E10938" s="32" t="s">
        <v>21569</v>
      </c>
      <c r="F10938" s="31" t="s">
        <v>21570</v>
      </c>
      <c r="G10938" s="31" t="s">
        <v>1625</v>
      </c>
      <c r="H10938" s="31" t="s">
        <v>30258</v>
      </c>
      <c r="I10938" s="3" t="s">
        <v>30128</v>
      </c>
      <c r="J10938" s="1">
        <v>0</v>
      </c>
      <c r="K10938" s="1">
        <v>0</v>
      </c>
      <c r="L10938" s="1">
        <v>0</v>
      </c>
      <c r="M10938" s="1">
        <v>0</v>
      </c>
      <c r="N10938" s="1">
        <v>0</v>
      </c>
      <c r="O10938" s="1">
        <v>-0.13317200000000001</v>
      </c>
      <c r="P10938" s="1">
        <v>4.7075899999999997E-2</v>
      </c>
      <c r="Q10938" s="1">
        <v>-0.114898</v>
      </c>
      <c r="R10938" s="1">
        <v>0.16197400000000001</v>
      </c>
      <c r="S10938" s="33">
        <v>1</v>
      </c>
      <c r="T10938" s="34">
        <v>1</v>
      </c>
      <c r="U10938" s="34">
        <v>1</v>
      </c>
      <c r="V10938" s="34">
        <v>1</v>
      </c>
      <c r="W10938" s="34">
        <v>1</v>
      </c>
      <c r="X10938" s="34">
        <v>0.15598000000000001</v>
      </c>
      <c r="Y10938" s="34">
        <v>8.6703299999999997E-2</v>
      </c>
      <c r="Z10938" s="34">
        <v>7.5152499999999996E-4</v>
      </c>
      <c r="AA10938" s="34">
        <v>5.4626099999999999E-12</v>
      </c>
    </row>
    <row r="10939" spans="2:27" x14ac:dyDescent="0.2">
      <c r="B10939" s="13">
        <v>10931</v>
      </c>
      <c r="D10939" s="31">
        <v>115761</v>
      </c>
      <c r="E10939" s="32" t="s">
        <v>21571</v>
      </c>
      <c r="F10939" s="31" t="s">
        <v>21572</v>
      </c>
      <c r="G10939" s="31" t="s">
        <v>1625</v>
      </c>
      <c r="H10939" s="31" t="s">
        <v>30258</v>
      </c>
      <c r="I10939" s="3" t="s">
        <v>30269</v>
      </c>
      <c r="J10939" s="1">
        <v>0</v>
      </c>
      <c r="K10939" s="1">
        <v>0</v>
      </c>
      <c r="L10939" s="1">
        <v>0</v>
      </c>
      <c r="M10939" s="1">
        <v>0</v>
      </c>
      <c r="N10939" s="1">
        <v>0</v>
      </c>
      <c r="O10939" s="1">
        <v>-6.3262499999999999E-2</v>
      </c>
      <c r="P10939" s="1">
        <v>-9.53349E-2</v>
      </c>
      <c r="Q10939" s="1">
        <v>-7.9517299999999999E-2</v>
      </c>
      <c r="R10939" s="1">
        <v>-1.5817600000000001E-2</v>
      </c>
      <c r="S10939" s="33">
        <v>1</v>
      </c>
      <c r="T10939" s="34">
        <v>1</v>
      </c>
      <c r="U10939" s="34">
        <v>1</v>
      </c>
      <c r="V10939" s="34">
        <v>1</v>
      </c>
      <c r="W10939" s="34">
        <v>1</v>
      </c>
      <c r="X10939" s="34">
        <v>0.15701999999999999</v>
      </c>
      <c r="Y10939" s="34">
        <v>9.41496E-7</v>
      </c>
      <c r="Z10939" s="34">
        <v>1.0598599999999999E-3</v>
      </c>
      <c r="AA10939" s="34">
        <v>0.31932500000000003</v>
      </c>
    </row>
    <row r="10940" spans="2:27" x14ac:dyDescent="0.2">
      <c r="B10940" s="13">
        <v>10932</v>
      </c>
      <c r="D10940" s="31">
        <v>286343</v>
      </c>
      <c r="E10940" s="32" t="s">
        <v>21573</v>
      </c>
      <c r="F10940" s="31" t="s">
        <v>21574</v>
      </c>
      <c r="G10940" s="31" t="s">
        <v>1625</v>
      </c>
      <c r="H10940" s="31" t="s">
        <v>30258</v>
      </c>
      <c r="I10940" s="3" t="s">
        <v>30128</v>
      </c>
      <c r="J10940" s="1">
        <v>0</v>
      </c>
      <c r="K10940" s="1">
        <v>0</v>
      </c>
      <c r="L10940" s="1">
        <v>0</v>
      </c>
      <c r="M10940" s="1">
        <v>0</v>
      </c>
      <c r="N10940" s="1">
        <v>0</v>
      </c>
      <c r="O10940" s="1">
        <v>-6.07281E-2</v>
      </c>
      <c r="P10940" s="1">
        <v>1.9838000000000001E-2</v>
      </c>
      <c r="Q10940" s="1">
        <v>-7.9401399999999997E-2</v>
      </c>
      <c r="R10940" s="1">
        <v>9.9239400000000005E-2</v>
      </c>
      <c r="S10940" s="33">
        <v>1</v>
      </c>
      <c r="T10940" s="34">
        <v>1</v>
      </c>
      <c r="U10940" s="34">
        <v>1</v>
      </c>
      <c r="V10940" s="34">
        <v>1</v>
      </c>
      <c r="W10940" s="34">
        <v>1</v>
      </c>
      <c r="X10940" s="34">
        <v>0.156282</v>
      </c>
      <c r="Y10940" s="34">
        <v>0.18958800000000001</v>
      </c>
      <c r="Z10940" s="34">
        <v>1.3189399999999999E-5</v>
      </c>
      <c r="AA10940" s="34">
        <v>7.7303500000000007E-15</v>
      </c>
    </row>
    <row r="10941" spans="2:27" x14ac:dyDescent="0.2">
      <c r="B10941" s="13">
        <v>10933</v>
      </c>
      <c r="D10941" s="31">
        <v>23519</v>
      </c>
      <c r="E10941" s="32" t="s">
        <v>21575</v>
      </c>
      <c r="F10941" s="31" t="s">
        <v>21576</v>
      </c>
      <c r="G10941" s="31" t="s">
        <v>1625</v>
      </c>
      <c r="H10941" s="31" t="s">
        <v>30258</v>
      </c>
      <c r="I10941" s="3" t="s">
        <v>30139</v>
      </c>
      <c r="J10941" s="1">
        <v>0</v>
      </c>
      <c r="K10941" s="1">
        <v>0</v>
      </c>
      <c r="L10941" s="1">
        <v>0</v>
      </c>
      <c r="M10941" s="1">
        <v>0</v>
      </c>
      <c r="N10941" s="1">
        <v>0</v>
      </c>
      <c r="O10941" s="1">
        <v>-0.11541800000000001</v>
      </c>
      <c r="P10941" s="1">
        <v>1.90507E-2</v>
      </c>
      <c r="Q10941" s="1">
        <v>3.4429199999999999E-3</v>
      </c>
      <c r="R10941" s="1">
        <v>1.56078E-2</v>
      </c>
      <c r="S10941" s="33">
        <v>1</v>
      </c>
      <c r="T10941" s="34">
        <v>1</v>
      </c>
      <c r="U10941" s="34">
        <v>1</v>
      </c>
      <c r="V10941" s="34">
        <v>1</v>
      </c>
      <c r="W10941" s="34">
        <v>1</v>
      </c>
      <c r="X10941" s="34">
        <v>0.174402</v>
      </c>
      <c r="Y10941" s="34">
        <v>2.1268800000000001E-2</v>
      </c>
      <c r="Z10941" s="34">
        <v>0.82285299999999995</v>
      </c>
      <c r="AA10941" s="34">
        <v>4.39388E-2</v>
      </c>
    </row>
    <row r="10942" spans="2:27" x14ac:dyDescent="0.2">
      <c r="B10942" s="13">
        <v>10934</v>
      </c>
      <c r="D10942" s="31">
        <v>124</v>
      </c>
      <c r="E10942" s="32" t="s">
        <v>21577</v>
      </c>
      <c r="F10942" s="31" t="s">
        <v>21578</v>
      </c>
      <c r="G10942" s="31" t="s">
        <v>1625</v>
      </c>
      <c r="H10942" s="31" t="s">
        <v>30258</v>
      </c>
      <c r="I10942" s="3" t="s">
        <v>30276</v>
      </c>
      <c r="J10942" s="1">
        <v>0</v>
      </c>
      <c r="K10942" s="1">
        <v>0</v>
      </c>
      <c r="L10942" s="1">
        <v>0</v>
      </c>
      <c r="M10942" s="1">
        <v>0</v>
      </c>
      <c r="N10942" s="1">
        <v>0</v>
      </c>
      <c r="O10942" s="1">
        <v>3.9776499999999999E-2</v>
      </c>
      <c r="P10942" s="1">
        <v>-1.8586700000000001E-2</v>
      </c>
      <c r="Q10942" s="1">
        <v>-1.47371E-2</v>
      </c>
      <c r="R10942" s="1">
        <v>-3.84959E-3</v>
      </c>
      <c r="S10942" s="33">
        <v>1</v>
      </c>
      <c r="T10942" s="34">
        <v>1</v>
      </c>
      <c r="U10942" s="34">
        <v>1</v>
      </c>
      <c r="V10942" s="34">
        <v>1</v>
      </c>
      <c r="W10942" s="34">
        <v>1</v>
      </c>
      <c r="X10942" s="34">
        <v>0.159694</v>
      </c>
      <c r="Y10942" s="34">
        <v>4.4554299999999998E-2</v>
      </c>
      <c r="Z10942" s="34">
        <v>0.28677000000000002</v>
      </c>
      <c r="AA10942" s="34">
        <v>0.69186300000000001</v>
      </c>
    </row>
    <row r="10943" spans="2:27" x14ac:dyDescent="0.2">
      <c r="B10943" s="13">
        <v>10935</v>
      </c>
      <c r="D10943" s="31">
        <v>5202</v>
      </c>
      <c r="E10943" s="32" t="s">
        <v>21579</v>
      </c>
      <c r="F10943" s="31" t="s">
        <v>21580</v>
      </c>
      <c r="G10943" s="31" t="s">
        <v>1625</v>
      </c>
      <c r="H10943" s="31" t="s">
        <v>30258</v>
      </c>
      <c r="I10943" s="3" t="s">
        <v>30139</v>
      </c>
      <c r="J10943" s="1">
        <v>0</v>
      </c>
      <c r="K10943" s="1">
        <v>0</v>
      </c>
      <c r="L10943" s="1">
        <v>0</v>
      </c>
      <c r="M10943" s="1">
        <v>0</v>
      </c>
      <c r="N10943" s="1">
        <v>0</v>
      </c>
      <c r="O10943" s="1">
        <v>4.5127300000000002E-2</v>
      </c>
      <c r="P10943" s="1">
        <v>5.18828E-2</v>
      </c>
      <c r="Q10943" s="1">
        <v>2.6515199999999999E-2</v>
      </c>
      <c r="R10943" s="1">
        <v>2.5367600000000001E-2</v>
      </c>
      <c r="S10943" s="33">
        <v>1</v>
      </c>
      <c r="T10943" s="34">
        <v>1</v>
      </c>
      <c r="U10943" s="34">
        <v>1</v>
      </c>
      <c r="V10943" s="34">
        <v>1</v>
      </c>
      <c r="W10943" s="34">
        <v>1</v>
      </c>
      <c r="X10943" s="34">
        <v>0.155916</v>
      </c>
      <c r="Y10943" s="34">
        <v>1.9859699999999999E-5</v>
      </c>
      <c r="Z10943" s="34">
        <v>0.13114500000000001</v>
      </c>
      <c r="AA10943" s="34">
        <v>2.6606999999999999E-2</v>
      </c>
    </row>
    <row r="10944" spans="2:27" x14ac:dyDescent="0.2">
      <c r="B10944" s="13">
        <v>10936</v>
      </c>
      <c r="D10944" s="31">
        <v>554202</v>
      </c>
      <c r="E10944" s="32" t="s">
        <v>21581</v>
      </c>
      <c r="F10944" s="31" t="s">
        <v>1651</v>
      </c>
      <c r="G10944" s="31" t="s">
        <v>1933</v>
      </c>
      <c r="H10944" s="31" t="s">
        <v>30258</v>
      </c>
      <c r="I10944" s="3" t="s">
        <v>30139</v>
      </c>
      <c r="J10944" s="1">
        <v>0</v>
      </c>
      <c r="K10944" s="1">
        <v>0</v>
      </c>
      <c r="L10944" s="1">
        <v>0</v>
      </c>
      <c r="M10944" s="1">
        <v>0</v>
      </c>
      <c r="N10944" s="1">
        <v>0</v>
      </c>
      <c r="O10944" s="1">
        <v>6.2349300000000003E-2</v>
      </c>
      <c r="P10944" s="1">
        <v>-4.4490700000000001E-2</v>
      </c>
      <c r="Q10944" s="1">
        <v>-1.7098700000000001E-2</v>
      </c>
      <c r="R10944" s="1">
        <v>-2.7392E-2</v>
      </c>
      <c r="S10944" s="33">
        <v>1</v>
      </c>
      <c r="T10944" s="34">
        <v>1</v>
      </c>
      <c r="U10944" s="34">
        <v>1</v>
      </c>
      <c r="V10944" s="34">
        <v>1</v>
      </c>
      <c r="W10944" s="34">
        <v>1</v>
      </c>
      <c r="X10944" s="34">
        <v>0.16963700000000001</v>
      </c>
      <c r="Y10944" s="34">
        <v>1.2943699999999999E-5</v>
      </c>
      <c r="Z10944" s="34">
        <v>0.25712200000000002</v>
      </c>
      <c r="AA10944" s="34">
        <v>2.4962600000000001E-3</v>
      </c>
    </row>
    <row r="10945" spans="2:27" x14ac:dyDescent="0.2">
      <c r="B10945" s="13">
        <v>10937</v>
      </c>
      <c r="D10945" s="31">
        <v>3049</v>
      </c>
      <c r="E10945" s="32" t="s">
        <v>21582</v>
      </c>
      <c r="F10945" s="31" t="s">
        <v>21583</v>
      </c>
      <c r="G10945" s="31" t="s">
        <v>1625</v>
      </c>
      <c r="H10945" s="31" t="s">
        <v>30258</v>
      </c>
      <c r="I10945" s="3" t="s">
        <v>30139</v>
      </c>
      <c r="J10945" s="1">
        <v>0</v>
      </c>
      <c r="K10945" s="1">
        <v>0</v>
      </c>
      <c r="L10945" s="1">
        <v>0</v>
      </c>
      <c r="M10945" s="1">
        <v>0</v>
      </c>
      <c r="N10945" s="1">
        <v>0</v>
      </c>
      <c r="O10945" s="1">
        <v>-5.4385900000000001E-2</v>
      </c>
      <c r="P10945" s="1">
        <v>3.7825299999999999E-2</v>
      </c>
      <c r="Q10945" s="1">
        <v>1.52803E-2</v>
      </c>
      <c r="R10945" s="1">
        <v>2.25449E-2</v>
      </c>
      <c r="S10945" s="33">
        <v>1</v>
      </c>
      <c r="T10945" s="34">
        <v>1</v>
      </c>
      <c r="U10945" s="34">
        <v>1</v>
      </c>
      <c r="V10945" s="34">
        <v>1</v>
      </c>
      <c r="W10945" s="34">
        <v>1</v>
      </c>
      <c r="X10945" s="34">
        <v>0.15571499999999999</v>
      </c>
      <c r="Y10945" s="34">
        <v>4.8625599999999996E-7</v>
      </c>
      <c r="Z10945" s="34">
        <v>0.15828400000000001</v>
      </c>
      <c r="AA10945" s="34">
        <v>1.2768499999999999E-3</v>
      </c>
    </row>
    <row r="10946" spans="2:27" x14ac:dyDescent="0.2">
      <c r="B10946" s="13">
        <v>10938</v>
      </c>
      <c r="D10946" s="31">
        <v>57402</v>
      </c>
      <c r="E10946" s="32" t="s">
        <v>21584</v>
      </c>
      <c r="F10946" s="31" t="s">
        <v>21585</v>
      </c>
      <c r="G10946" s="31" t="s">
        <v>1625</v>
      </c>
      <c r="H10946" s="31" t="s">
        <v>30258</v>
      </c>
      <c r="I10946" s="3" t="s">
        <v>30139</v>
      </c>
      <c r="J10946" s="1">
        <v>0</v>
      </c>
      <c r="K10946" s="1">
        <v>0</v>
      </c>
      <c r="L10946" s="1">
        <v>0</v>
      </c>
      <c r="M10946" s="1">
        <v>0</v>
      </c>
      <c r="N10946" s="1">
        <v>0</v>
      </c>
      <c r="O10946" s="1">
        <v>3.78543E-2</v>
      </c>
      <c r="P10946" s="1">
        <v>7.5535199999999997E-2</v>
      </c>
      <c r="Q10946" s="1">
        <v>-1.47466E-2</v>
      </c>
      <c r="R10946" s="1">
        <v>9.0281799999999995E-2</v>
      </c>
      <c r="S10946" s="33">
        <v>1</v>
      </c>
      <c r="T10946" s="34">
        <v>1</v>
      </c>
      <c r="U10946" s="34">
        <v>1</v>
      </c>
      <c r="V10946" s="34">
        <v>1</v>
      </c>
      <c r="W10946" s="34">
        <v>1</v>
      </c>
      <c r="X10946" s="34">
        <v>0.16037499999999999</v>
      </c>
      <c r="Y10946" s="34">
        <v>3.3261599999999999E-3</v>
      </c>
      <c r="Z10946" s="34">
        <v>0.74425699999999995</v>
      </c>
      <c r="AA10946" s="34">
        <v>1.20182E-4</v>
      </c>
    </row>
    <row r="10947" spans="2:27" x14ac:dyDescent="0.2">
      <c r="B10947" s="13">
        <v>10939</v>
      </c>
      <c r="D10947" s="31">
        <v>90507</v>
      </c>
      <c r="E10947" s="32" t="s">
        <v>21586</v>
      </c>
      <c r="F10947" s="31" t="s">
        <v>21587</v>
      </c>
      <c r="G10947" s="31" t="s">
        <v>1625</v>
      </c>
      <c r="H10947" s="31" t="s">
        <v>30258</v>
      </c>
      <c r="I10947" s="3" t="s">
        <v>30171</v>
      </c>
      <c r="J10947" s="1">
        <v>0</v>
      </c>
      <c r="K10947" s="1">
        <v>0</v>
      </c>
      <c r="L10947" s="1">
        <v>0</v>
      </c>
      <c r="M10947" s="1">
        <v>0</v>
      </c>
      <c r="N10947" s="1">
        <v>0</v>
      </c>
      <c r="O10947" s="1">
        <v>-2.80025E-2</v>
      </c>
      <c r="P10947" s="1">
        <v>1.8814399999999998E-2</v>
      </c>
      <c r="Q10947" s="1">
        <v>5.2515100000000002E-2</v>
      </c>
      <c r="R10947" s="1">
        <v>-3.37007E-2</v>
      </c>
      <c r="S10947" s="33">
        <v>1</v>
      </c>
      <c r="T10947" s="34">
        <v>1</v>
      </c>
      <c r="U10947" s="34">
        <v>1</v>
      </c>
      <c r="V10947" s="34">
        <v>1</v>
      </c>
      <c r="W10947" s="34">
        <v>1</v>
      </c>
      <c r="X10947" s="34">
        <v>0.15812200000000001</v>
      </c>
      <c r="Y10947" s="34">
        <v>1.4383699999999999E-2</v>
      </c>
      <c r="Z10947" s="34">
        <v>1.6996100000000001E-6</v>
      </c>
      <c r="AA10947" s="34">
        <v>1.5958099999999999E-5</v>
      </c>
    </row>
    <row r="10948" spans="2:27" x14ac:dyDescent="0.2">
      <c r="B10948" s="13">
        <v>10940</v>
      </c>
      <c r="D10948" s="31">
        <v>149461</v>
      </c>
      <c r="E10948" s="32" t="s">
        <v>21588</v>
      </c>
      <c r="F10948" s="31" t="s">
        <v>21589</v>
      </c>
      <c r="G10948" s="31" t="s">
        <v>1625</v>
      </c>
      <c r="H10948" s="31" t="s">
        <v>30258</v>
      </c>
      <c r="I10948" s="3" t="s">
        <v>1618</v>
      </c>
      <c r="J10948" s="1">
        <v>0</v>
      </c>
      <c r="K10948" s="1">
        <v>0</v>
      </c>
      <c r="L10948" s="1">
        <v>0</v>
      </c>
      <c r="M10948" s="1">
        <v>0</v>
      </c>
      <c r="N10948" s="1">
        <v>0</v>
      </c>
      <c r="O10948" s="1">
        <v>-4.5328100000000003E-2</v>
      </c>
      <c r="P10948" s="1">
        <v>2.0382299999999998E-3</v>
      </c>
      <c r="Q10948" s="1">
        <v>1.43068E-2</v>
      </c>
      <c r="R10948" s="1">
        <v>-1.2268599999999999E-2</v>
      </c>
      <c r="S10948" s="33">
        <v>1</v>
      </c>
      <c r="T10948" s="34">
        <v>1</v>
      </c>
      <c r="U10948" s="34">
        <v>1</v>
      </c>
      <c r="V10948" s="34">
        <v>1</v>
      </c>
      <c r="W10948" s="34">
        <v>1</v>
      </c>
      <c r="X10948" s="34">
        <v>0.15851899999999999</v>
      </c>
      <c r="Y10948" s="34">
        <v>0.74153599999999997</v>
      </c>
      <c r="Z10948" s="34">
        <v>5.7825599999999998E-2</v>
      </c>
      <c r="AA10948" s="34">
        <v>1.45024E-2</v>
      </c>
    </row>
    <row r="10949" spans="2:27" x14ac:dyDescent="0.2">
      <c r="B10949" s="13">
        <v>10941</v>
      </c>
      <c r="D10949" s="31">
        <v>84647</v>
      </c>
      <c r="E10949" s="32" t="s">
        <v>21590</v>
      </c>
      <c r="F10949" s="31" t="s">
        <v>21591</v>
      </c>
      <c r="G10949" s="31" t="s">
        <v>1625</v>
      </c>
      <c r="H10949" s="31" t="s">
        <v>30258</v>
      </c>
      <c r="I10949" s="3" t="s">
        <v>30139</v>
      </c>
      <c r="J10949" s="1">
        <v>0</v>
      </c>
      <c r="K10949" s="1">
        <v>0</v>
      </c>
      <c r="L10949" s="1">
        <v>0</v>
      </c>
      <c r="M10949" s="1">
        <v>0</v>
      </c>
      <c r="N10949" s="1">
        <v>0</v>
      </c>
      <c r="O10949" s="1">
        <v>3.1291800000000002E-2</v>
      </c>
      <c r="P10949" s="1">
        <v>-2.6099600000000001E-2</v>
      </c>
      <c r="Q10949" s="1">
        <v>1.0934899999999999E-3</v>
      </c>
      <c r="R10949" s="1">
        <v>-2.7193100000000001E-2</v>
      </c>
      <c r="S10949" s="33">
        <v>1</v>
      </c>
      <c r="T10949" s="34">
        <v>1</v>
      </c>
      <c r="U10949" s="34">
        <v>1</v>
      </c>
      <c r="V10949" s="34">
        <v>1</v>
      </c>
      <c r="W10949" s="34">
        <v>1</v>
      </c>
      <c r="X10949" s="34">
        <v>0.160159</v>
      </c>
      <c r="Y10949" s="34">
        <v>1.90243E-5</v>
      </c>
      <c r="Z10949" s="34">
        <v>0.92759999999999998</v>
      </c>
      <c r="AA10949" s="34">
        <v>1.72951E-6</v>
      </c>
    </row>
    <row r="10950" spans="2:27" x14ac:dyDescent="0.2">
      <c r="B10950" s="13">
        <v>10942</v>
      </c>
      <c r="D10950" s="31">
        <v>7252</v>
      </c>
      <c r="E10950" s="32" t="s">
        <v>21592</v>
      </c>
      <c r="F10950" s="31" t="s">
        <v>21593</v>
      </c>
      <c r="G10950" s="31" t="s">
        <v>1625</v>
      </c>
      <c r="H10950" s="31" t="s">
        <v>30258</v>
      </c>
      <c r="I10950" s="3" t="s">
        <v>1618</v>
      </c>
      <c r="J10950" s="1">
        <v>0</v>
      </c>
      <c r="K10950" s="1">
        <v>0</v>
      </c>
      <c r="L10950" s="1">
        <v>0</v>
      </c>
      <c r="M10950" s="1">
        <v>0</v>
      </c>
      <c r="N10950" s="1">
        <v>0</v>
      </c>
      <c r="O10950" s="1">
        <v>3.1588999999999999E-2</v>
      </c>
      <c r="P10950" s="1">
        <v>1.57866E-3</v>
      </c>
      <c r="Q10950" s="1">
        <v>1.5744600000000001E-2</v>
      </c>
      <c r="R10950" s="1">
        <v>-1.41659E-2</v>
      </c>
      <c r="S10950" s="33">
        <v>1</v>
      </c>
      <c r="T10950" s="34">
        <v>1</v>
      </c>
      <c r="U10950" s="34">
        <v>1</v>
      </c>
      <c r="V10950" s="34">
        <v>1</v>
      </c>
      <c r="W10950" s="34">
        <v>1</v>
      </c>
      <c r="X10950" s="34">
        <v>0.17322899999999999</v>
      </c>
      <c r="Y10950" s="34">
        <v>0.829847</v>
      </c>
      <c r="Z10950" s="34">
        <v>7.3743900000000001E-2</v>
      </c>
      <c r="AA10950" s="34">
        <v>1.49283E-2</v>
      </c>
    </row>
    <row r="10951" spans="2:27" x14ac:dyDescent="0.2">
      <c r="B10951" s="13">
        <v>10943</v>
      </c>
      <c r="D10951" s="31">
        <v>200232</v>
      </c>
      <c r="E10951" s="32" t="s">
        <v>21594</v>
      </c>
      <c r="F10951" s="31" t="s">
        <v>21595</v>
      </c>
      <c r="G10951" s="31" t="s">
        <v>1625</v>
      </c>
      <c r="H10951" s="31" t="s">
        <v>30258</v>
      </c>
      <c r="I10951" s="3" t="s">
        <v>30128</v>
      </c>
      <c r="J10951" s="1">
        <v>0</v>
      </c>
      <c r="K10951" s="1">
        <v>0</v>
      </c>
      <c r="L10951" s="1">
        <v>0</v>
      </c>
      <c r="M10951" s="1">
        <v>0</v>
      </c>
      <c r="N10951" s="1">
        <v>0</v>
      </c>
      <c r="O10951" s="1">
        <v>8.1998199999999993E-2</v>
      </c>
      <c r="P10951" s="1">
        <v>4.6338999999999999E-4</v>
      </c>
      <c r="Q10951" s="1">
        <v>0.14475499999999999</v>
      </c>
      <c r="R10951" s="1">
        <v>-0.144292</v>
      </c>
      <c r="S10951" s="33">
        <v>1</v>
      </c>
      <c r="T10951" s="34">
        <v>1</v>
      </c>
      <c r="U10951" s="34">
        <v>1</v>
      </c>
      <c r="V10951" s="34">
        <v>1</v>
      </c>
      <c r="W10951" s="34">
        <v>1</v>
      </c>
      <c r="X10951" s="34">
        <v>0.15912100000000001</v>
      </c>
      <c r="Y10951" s="34">
        <v>0.98679300000000003</v>
      </c>
      <c r="Z10951" s="34">
        <v>8.2939599999999994E-6</v>
      </c>
      <c r="AA10951" s="34">
        <v>8.3426000000000005E-9</v>
      </c>
    </row>
    <row r="10952" spans="2:27" x14ac:dyDescent="0.2">
      <c r="B10952" s="13">
        <v>10944</v>
      </c>
      <c r="D10952" s="31">
        <v>57523</v>
      </c>
      <c r="E10952" s="32" t="s">
        <v>21596</v>
      </c>
      <c r="F10952" s="31" t="s">
        <v>21597</v>
      </c>
      <c r="G10952" s="31" t="s">
        <v>1625</v>
      </c>
      <c r="H10952" s="31" t="s">
        <v>30258</v>
      </c>
      <c r="I10952" s="3" t="s">
        <v>30171</v>
      </c>
      <c r="J10952" s="1">
        <v>0</v>
      </c>
      <c r="K10952" s="1">
        <v>0</v>
      </c>
      <c r="L10952" s="1">
        <v>0</v>
      </c>
      <c r="M10952" s="1">
        <v>0</v>
      </c>
      <c r="N10952" s="1">
        <v>0</v>
      </c>
      <c r="O10952" s="1">
        <v>-4.4903699999999998E-2</v>
      </c>
      <c r="P10952" s="1">
        <v>-3.1609600000000002E-2</v>
      </c>
      <c r="Q10952" s="1">
        <v>-6.2855999999999995E-2</v>
      </c>
      <c r="R10952" s="1">
        <v>3.1246400000000001E-2</v>
      </c>
      <c r="S10952" s="33">
        <v>1</v>
      </c>
      <c r="T10952" s="34">
        <v>1</v>
      </c>
      <c r="U10952" s="34">
        <v>1</v>
      </c>
      <c r="V10952" s="34">
        <v>1</v>
      </c>
      <c r="W10952" s="34">
        <v>1</v>
      </c>
      <c r="X10952" s="34">
        <v>0.16209999999999999</v>
      </c>
      <c r="Y10952" s="34">
        <v>2.39063E-4</v>
      </c>
      <c r="Z10952" s="34">
        <v>4.3362199999999999E-8</v>
      </c>
      <c r="AA10952" s="34">
        <v>1.6753699999999999E-5</v>
      </c>
    </row>
    <row r="10953" spans="2:27" x14ac:dyDescent="0.2">
      <c r="B10953" s="13">
        <v>10945</v>
      </c>
      <c r="D10953" s="31">
        <v>135398</v>
      </c>
      <c r="E10953" s="32" t="s">
        <v>21598</v>
      </c>
      <c r="F10953" s="31" t="s">
        <v>21599</v>
      </c>
      <c r="G10953" s="31" t="s">
        <v>1625</v>
      </c>
      <c r="H10953" s="31" t="s">
        <v>30258</v>
      </c>
      <c r="I10953" s="3" t="s">
        <v>30171</v>
      </c>
      <c r="J10953" s="1">
        <v>0</v>
      </c>
      <c r="K10953" s="1">
        <v>0</v>
      </c>
      <c r="L10953" s="1">
        <v>0</v>
      </c>
      <c r="M10953" s="1">
        <v>0</v>
      </c>
      <c r="N10953" s="1">
        <v>0</v>
      </c>
      <c r="O10953" s="1">
        <v>3.2037499999999997E-2</v>
      </c>
      <c r="P10953" s="1">
        <v>-3.0540500000000002E-2</v>
      </c>
      <c r="Q10953" s="1">
        <v>-7.6748399999999994E-2</v>
      </c>
      <c r="R10953" s="1">
        <v>4.6207900000000003E-2</v>
      </c>
      <c r="S10953" s="33">
        <v>1</v>
      </c>
      <c r="T10953" s="34">
        <v>1</v>
      </c>
      <c r="U10953" s="34">
        <v>1</v>
      </c>
      <c r="V10953" s="34">
        <v>1</v>
      </c>
      <c r="W10953" s="34">
        <v>1</v>
      </c>
      <c r="X10953" s="34">
        <v>0.160886</v>
      </c>
      <c r="Y10953" s="34">
        <v>4.6372400000000001E-2</v>
      </c>
      <c r="Z10953" s="34">
        <v>1.3249299999999999E-4</v>
      </c>
      <c r="AA10953" s="34">
        <v>5.2804700000000002E-4</v>
      </c>
    </row>
    <row r="10954" spans="2:27" x14ac:dyDescent="0.2">
      <c r="B10954" s="13">
        <v>10946</v>
      </c>
      <c r="D10954" s="31">
        <v>728</v>
      </c>
      <c r="E10954" s="32" t="s">
        <v>21600</v>
      </c>
      <c r="F10954" s="31" t="s">
        <v>21601</v>
      </c>
      <c r="G10954" s="31" t="s">
        <v>1625</v>
      </c>
      <c r="H10954" s="31" t="s">
        <v>30258</v>
      </c>
      <c r="I10954" s="3" t="s">
        <v>30139</v>
      </c>
      <c r="J10954" s="1">
        <v>0</v>
      </c>
      <c r="K10954" s="1">
        <v>0</v>
      </c>
      <c r="L10954" s="1">
        <v>0</v>
      </c>
      <c r="M10954" s="1">
        <v>0</v>
      </c>
      <c r="N10954" s="1">
        <v>0</v>
      </c>
      <c r="O10954" s="1">
        <v>-0.13597699999999999</v>
      </c>
      <c r="P10954" s="1">
        <v>0.177096</v>
      </c>
      <c r="Q10954" s="1">
        <v>-2.68877E-3</v>
      </c>
      <c r="R10954" s="1">
        <v>0.179785</v>
      </c>
      <c r="S10954" s="33">
        <v>1</v>
      </c>
      <c r="T10954" s="34">
        <v>1</v>
      </c>
      <c r="U10954" s="34">
        <v>1</v>
      </c>
      <c r="V10954" s="34">
        <v>1</v>
      </c>
      <c r="W10954" s="34">
        <v>1</v>
      </c>
      <c r="X10954" s="34">
        <v>0.158943</v>
      </c>
      <c r="Y10954" s="34">
        <v>8.4779199999999998E-14</v>
      </c>
      <c r="Z10954" s="34">
        <v>0.94818100000000005</v>
      </c>
      <c r="AA10954" s="34">
        <v>1.0896500000000001E-15</v>
      </c>
    </row>
    <row r="10955" spans="2:27" x14ac:dyDescent="0.2">
      <c r="B10955" s="13">
        <v>10947</v>
      </c>
      <c r="D10955" s="31">
        <v>1501</v>
      </c>
      <c r="E10955" s="32" t="s">
        <v>21602</v>
      </c>
      <c r="F10955" s="31" t="s">
        <v>21603</v>
      </c>
      <c r="G10955" s="31" t="s">
        <v>1625</v>
      </c>
      <c r="H10955" s="31" t="s">
        <v>30258</v>
      </c>
      <c r="I10955" s="3" t="s">
        <v>1618</v>
      </c>
      <c r="J10955" s="1">
        <v>0</v>
      </c>
      <c r="K10955" s="1">
        <v>0</v>
      </c>
      <c r="L10955" s="1">
        <v>0</v>
      </c>
      <c r="M10955" s="1">
        <v>0</v>
      </c>
      <c r="N10955" s="1">
        <v>0</v>
      </c>
      <c r="O10955" s="1">
        <v>-3.8510700000000002E-2</v>
      </c>
      <c r="P10955" s="1">
        <v>-8.6642300000000002E-3</v>
      </c>
      <c r="Q10955" s="1">
        <v>1.0863299999999999E-2</v>
      </c>
      <c r="R10955" s="1">
        <v>-1.95275E-2</v>
      </c>
      <c r="S10955" s="33">
        <v>1</v>
      </c>
      <c r="T10955" s="34">
        <v>1</v>
      </c>
      <c r="U10955" s="34">
        <v>1</v>
      </c>
      <c r="V10955" s="34">
        <v>1</v>
      </c>
      <c r="W10955" s="34">
        <v>1</v>
      </c>
      <c r="X10955" s="34">
        <v>0.15973000000000001</v>
      </c>
      <c r="Y10955" s="34">
        <v>0.143673</v>
      </c>
      <c r="Z10955" s="34">
        <v>0.20367499999999999</v>
      </c>
      <c r="AA10955" s="34">
        <v>2.6656899999999997E-4</v>
      </c>
    </row>
    <row r="10956" spans="2:27" x14ac:dyDescent="0.2">
      <c r="B10956" s="13">
        <v>10948</v>
      </c>
      <c r="D10956" s="31">
        <v>6582</v>
      </c>
      <c r="E10956" s="32" t="s">
        <v>21604</v>
      </c>
      <c r="F10956" s="31" t="s">
        <v>21605</v>
      </c>
      <c r="G10956" s="31" t="s">
        <v>1625</v>
      </c>
      <c r="H10956" s="31" t="s">
        <v>30258</v>
      </c>
      <c r="I10956" s="3" t="s">
        <v>1618</v>
      </c>
      <c r="J10956" s="1">
        <v>0</v>
      </c>
      <c r="K10956" s="1">
        <v>0</v>
      </c>
      <c r="L10956" s="1">
        <v>0</v>
      </c>
      <c r="M10956" s="1">
        <v>0</v>
      </c>
      <c r="N10956" s="1">
        <v>0</v>
      </c>
      <c r="O10956" s="1">
        <v>3.5548299999999998E-2</v>
      </c>
      <c r="P10956" s="1">
        <v>-1.33972E-2</v>
      </c>
      <c r="Q10956" s="1">
        <v>1.6113099999999999E-3</v>
      </c>
      <c r="R10956" s="1">
        <v>-1.5008499999999999E-2</v>
      </c>
      <c r="S10956" s="33">
        <v>1</v>
      </c>
      <c r="T10956" s="34">
        <v>1</v>
      </c>
      <c r="U10956" s="34">
        <v>1</v>
      </c>
      <c r="V10956" s="34">
        <v>1</v>
      </c>
      <c r="W10956" s="34">
        <v>1</v>
      </c>
      <c r="X10956" s="34">
        <v>0.16627</v>
      </c>
      <c r="Y10956" s="34">
        <v>8.9522900000000002E-2</v>
      </c>
      <c r="Z10956" s="34">
        <v>0.91610400000000003</v>
      </c>
      <c r="AA10956" s="34">
        <v>3.8087299999999998E-2</v>
      </c>
    </row>
    <row r="10957" spans="2:27" x14ac:dyDescent="0.2">
      <c r="B10957" s="13">
        <v>10949</v>
      </c>
      <c r="D10957" s="31">
        <v>54814</v>
      </c>
      <c r="E10957" s="32" t="s">
        <v>21606</v>
      </c>
      <c r="F10957" s="31" t="s">
        <v>21607</v>
      </c>
      <c r="G10957" s="31" t="s">
        <v>1625</v>
      </c>
      <c r="H10957" s="31" t="s">
        <v>30258</v>
      </c>
      <c r="I10957" s="3" t="s">
        <v>30276</v>
      </c>
      <c r="J10957" s="1">
        <v>0</v>
      </c>
      <c r="K10957" s="1">
        <v>0</v>
      </c>
      <c r="L10957" s="1">
        <v>0</v>
      </c>
      <c r="M10957" s="1">
        <v>0</v>
      </c>
      <c r="N10957" s="1">
        <v>0</v>
      </c>
      <c r="O10957" s="1">
        <v>3.85251E-2</v>
      </c>
      <c r="P10957" s="1">
        <v>-1.6280300000000001E-2</v>
      </c>
      <c r="Q10957" s="1">
        <v>-1.03333E-2</v>
      </c>
      <c r="R10957" s="1">
        <v>-5.9470199999999999E-3</v>
      </c>
      <c r="S10957" s="33">
        <v>1</v>
      </c>
      <c r="T10957" s="34">
        <v>1</v>
      </c>
      <c r="U10957" s="34">
        <v>1</v>
      </c>
      <c r="V10957" s="34">
        <v>1</v>
      </c>
      <c r="W10957" s="34">
        <v>1</v>
      </c>
      <c r="X10957" s="34">
        <v>0.15609200000000001</v>
      </c>
      <c r="Y10957" s="34">
        <v>1.42092E-2</v>
      </c>
      <c r="Z10957" s="34">
        <v>0.30291899999999999</v>
      </c>
      <c r="AA10957" s="34">
        <v>0.35891200000000001</v>
      </c>
    </row>
    <row r="10958" spans="2:27" x14ac:dyDescent="0.2">
      <c r="B10958" s="13">
        <v>10950</v>
      </c>
      <c r="D10958" s="31">
        <v>55512</v>
      </c>
      <c r="E10958" s="32" t="s">
        <v>21608</v>
      </c>
      <c r="F10958" s="31" t="s">
        <v>21609</v>
      </c>
      <c r="G10958" s="31" t="s">
        <v>1625</v>
      </c>
      <c r="H10958" s="31" t="s">
        <v>30258</v>
      </c>
      <c r="I10958" s="3" t="s">
        <v>30269</v>
      </c>
      <c r="J10958" s="1">
        <v>0</v>
      </c>
      <c r="K10958" s="1">
        <v>0</v>
      </c>
      <c r="L10958" s="1">
        <v>0</v>
      </c>
      <c r="M10958" s="1">
        <v>0</v>
      </c>
      <c r="N10958" s="1">
        <v>0</v>
      </c>
      <c r="O10958" s="1">
        <v>-6.0277600000000001E-2</v>
      </c>
      <c r="P10958" s="1">
        <v>8.6567099999999994E-2</v>
      </c>
      <c r="Q10958" s="1">
        <v>8.3047899999999994E-2</v>
      </c>
      <c r="R10958" s="1">
        <v>3.51915E-3</v>
      </c>
      <c r="S10958" s="33">
        <v>1</v>
      </c>
      <c r="T10958" s="34">
        <v>1</v>
      </c>
      <c r="U10958" s="34">
        <v>1</v>
      </c>
      <c r="V10958" s="34">
        <v>1</v>
      </c>
      <c r="W10958" s="34">
        <v>1</v>
      </c>
      <c r="X10958" s="34">
        <v>0.16055</v>
      </c>
      <c r="Y10958" s="34">
        <v>4.12933E-6</v>
      </c>
      <c r="Z10958" s="34">
        <v>2.2173700000000002E-3</v>
      </c>
      <c r="AA10958" s="34">
        <v>0.88697300000000001</v>
      </c>
    </row>
    <row r="10959" spans="2:27" x14ac:dyDescent="0.2">
      <c r="B10959" s="13">
        <v>10951</v>
      </c>
      <c r="D10959" s="31">
        <v>6932</v>
      </c>
      <c r="E10959" s="32" t="s">
        <v>21610</v>
      </c>
      <c r="F10959" s="31" t="s">
        <v>21611</v>
      </c>
      <c r="G10959" s="31" t="s">
        <v>1625</v>
      </c>
      <c r="H10959" s="31" t="s">
        <v>30258</v>
      </c>
      <c r="I10959" s="3" t="s">
        <v>30269</v>
      </c>
      <c r="J10959" s="1">
        <v>0</v>
      </c>
      <c r="K10959" s="1">
        <v>0</v>
      </c>
      <c r="L10959" s="1">
        <v>0</v>
      </c>
      <c r="M10959" s="1">
        <v>0</v>
      </c>
      <c r="N10959" s="1">
        <v>0</v>
      </c>
      <c r="O10959" s="1">
        <v>-0.11063099999999999</v>
      </c>
      <c r="P10959" s="1">
        <v>0.123388</v>
      </c>
      <c r="Q10959" s="1">
        <v>0.105513</v>
      </c>
      <c r="R10959" s="1">
        <v>1.7875100000000001E-2</v>
      </c>
      <c r="S10959" s="33">
        <v>1</v>
      </c>
      <c r="T10959" s="34">
        <v>1</v>
      </c>
      <c r="U10959" s="34">
        <v>1</v>
      </c>
      <c r="V10959" s="34">
        <v>1</v>
      </c>
      <c r="W10959" s="34">
        <v>1</v>
      </c>
      <c r="X10959" s="34">
        <v>0.15263099999999999</v>
      </c>
      <c r="Y10959" s="34">
        <v>2.1348299999999999E-6</v>
      </c>
      <c r="Z10959" s="34">
        <v>3.6780799999999998E-3</v>
      </c>
      <c r="AA10959" s="34">
        <v>0.54086699999999999</v>
      </c>
    </row>
    <row r="10960" spans="2:27" x14ac:dyDescent="0.2">
      <c r="B10960" s="13">
        <v>10952</v>
      </c>
      <c r="D10960" s="31">
        <v>27063</v>
      </c>
      <c r="E10960" s="32" t="s">
        <v>21612</v>
      </c>
      <c r="F10960" s="31" t="s">
        <v>21613</v>
      </c>
      <c r="G10960" s="31" t="s">
        <v>1625</v>
      </c>
      <c r="H10960" s="31" t="s">
        <v>30258</v>
      </c>
      <c r="I10960" s="3" t="s">
        <v>30269</v>
      </c>
      <c r="J10960" s="1">
        <v>0</v>
      </c>
      <c r="K10960" s="1">
        <v>0</v>
      </c>
      <c r="L10960" s="1">
        <v>0</v>
      </c>
      <c r="M10960" s="1">
        <v>0</v>
      </c>
      <c r="N10960" s="1">
        <v>0</v>
      </c>
      <c r="O10960" s="1">
        <v>3.5687299999999998E-2</v>
      </c>
      <c r="P10960" s="1">
        <v>2.6171900000000001E-2</v>
      </c>
      <c r="Q10960" s="1">
        <v>3.5612100000000001E-2</v>
      </c>
      <c r="R10960" s="1">
        <v>-9.4401599999999995E-3</v>
      </c>
      <c r="S10960" s="33">
        <v>1</v>
      </c>
      <c r="T10960" s="34">
        <v>1</v>
      </c>
      <c r="U10960" s="34">
        <v>1</v>
      </c>
      <c r="V10960" s="34">
        <v>1</v>
      </c>
      <c r="W10960" s="34">
        <v>1</v>
      </c>
      <c r="X10960" s="34">
        <v>0.16957</v>
      </c>
      <c r="Y10960" s="34">
        <v>8.8864599999999999E-4</v>
      </c>
      <c r="Z10960" s="34">
        <v>1.04546E-3</v>
      </c>
      <c r="AA10960" s="34">
        <v>0.234096</v>
      </c>
    </row>
    <row r="10961" spans="2:27" x14ac:dyDescent="0.2">
      <c r="B10961" s="13">
        <v>10953</v>
      </c>
      <c r="D10961" s="31">
        <v>79465</v>
      </c>
      <c r="E10961" s="32" t="s">
        <v>21614</v>
      </c>
      <c r="F10961" s="31" t="s">
        <v>21615</v>
      </c>
      <c r="G10961" s="31" t="s">
        <v>1625</v>
      </c>
      <c r="H10961" s="31" t="s">
        <v>30258</v>
      </c>
      <c r="I10961" s="3" t="s">
        <v>30276</v>
      </c>
      <c r="J10961" s="1">
        <v>0</v>
      </c>
      <c r="K10961" s="1">
        <v>0</v>
      </c>
      <c r="L10961" s="1">
        <v>0</v>
      </c>
      <c r="M10961" s="1">
        <v>0</v>
      </c>
      <c r="N10961" s="1">
        <v>0</v>
      </c>
      <c r="O10961" s="1">
        <v>6.5333799999999997E-2</v>
      </c>
      <c r="P10961" s="1">
        <v>2.3739699999999999E-2</v>
      </c>
      <c r="Q10961" s="1">
        <v>1.38082E-2</v>
      </c>
      <c r="R10961" s="1">
        <v>9.9314699999999995E-3</v>
      </c>
      <c r="S10961" s="33">
        <v>1</v>
      </c>
      <c r="T10961" s="34">
        <v>1</v>
      </c>
      <c r="U10961" s="34">
        <v>1</v>
      </c>
      <c r="V10961" s="34">
        <v>1</v>
      </c>
      <c r="W10961" s="34">
        <v>1</v>
      </c>
      <c r="X10961" s="34">
        <v>0.16356399999999999</v>
      </c>
      <c r="Y10961" s="34">
        <v>1.6206E-4</v>
      </c>
      <c r="Z10961" s="34">
        <v>0.130135</v>
      </c>
      <c r="AA10961" s="34">
        <v>9.75684E-2</v>
      </c>
    </row>
    <row r="10962" spans="2:27" x14ac:dyDescent="0.2">
      <c r="B10962" s="13">
        <v>10954</v>
      </c>
      <c r="D10962" s="31">
        <v>6489</v>
      </c>
      <c r="E10962" s="32" t="s">
        <v>21616</v>
      </c>
      <c r="F10962" s="31" t="s">
        <v>21617</v>
      </c>
      <c r="G10962" s="31" t="s">
        <v>1625</v>
      </c>
      <c r="H10962" s="31" t="s">
        <v>30249</v>
      </c>
      <c r="I10962" s="3" t="s">
        <v>30139</v>
      </c>
      <c r="J10962" s="1">
        <v>0</v>
      </c>
      <c r="K10962" s="1">
        <v>0</v>
      </c>
      <c r="L10962" s="1">
        <v>0</v>
      </c>
      <c r="M10962" s="1">
        <v>0</v>
      </c>
      <c r="N10962" s="1">
        <v>0</v>
      </c>
      <c r="O10962" s="1">
        <v>-6.4181299999999997E-2</v>
      </c>
      <c r="P10962" s="1">
        <v>9.1018699999999994E-2</v>
      </c>
      <c r="Q10962" s="1">
        <v>1.74193E-3</v>
      </c>
      <c r="R10962" s="1">
        <v>8.9276800000000003E-2</v>
      </c>
      <c r="S10962" s="33">
        <v>1</v>
      </c>
      <c r="T10962" s="34">
        <v>1</v>
      </c>
      <c r="U10962" s="34">
        <v>1</v>
      </c>
      <c r="V10962" s="34">
        <v>1</v>
      </c>
      <c r="W10962" s="34">
        <v>1</v>
      </c>
      <c r="X10962" s="34">
        <v>0.16225600000000001</v>
      </c>
      <c r="Y10962" s="34">
        <v>8.6525299999999997E-7</v>
      </c>
      <c r="Z10962" s="34">
        <v>0.96312299999999995</v>
      </c>
      <c r="AA10962" s="34">
        <v>2.14967E-7</v>
      </c>
    </row>
    <row r="10963" spans="2:27" x14ac:dyDescent="0.2">
      <c r="B10963" s="13">
        <v>10955</v>
      </c>
      <c r="D10963" s="31">
        <v>80821</v>
      </c>
      <c r="E10963" s="32" t="s">
        <v>21618</v>
      </c>
      <c r="F10963" s="31" t="s">
        <v>21619</v>
      </c>
      <c r="G10963" s="31" t="s">
        <v>1625</v>
      </c>
      <c r="H10963" s="31" t="s">
        <v>30258</v>
      </c>
      <c r="I10963" s="3" t="s">
        <v>30128</v>
      </c>
      <c r="J10963" s="1">
        <v>0</v>
      </c>
      <c r="K10963" s="1">
        <v>0</v>
      </c>
      <c r="L10963" s="1">
        <v>0</v>
      </c>
      <c r="M10963" s="1">
        <v>0</v>
      </c>
      <c r="N10963" s="1">
        <v>0</v>
      </c>
      <c r="O10963" s="1">
        <v>5.01302E-2</v>
      </c>
      <c r="P10963" s="1">
        <v>-1.55221E-2</v>
      </c>
      <c r="Q10963" s="1">
        <v>-4.0560600000000002E-2</v>
      </c>
      <c r="R10963" s="1">
        <v>2.5038500000000002E-2</v>
      </c>
      <c r="S10963" s="33">
        <v>1</v>
      </c>
      <c r="T10963" s="34">
        <v>1</v>
      </c>
      <c r="U10963" s="34">
        <v>1</v>
      </c>
      <c r="V10963" s="34">
        <v>1</v>
      </c>
      <c r="W10963" s="34">
        <v>1</v>
      </c>
      <c r="X10963" s="34">
        <v>0.14938899999999999</v>
      </c>
      <c r="Y10963" s="34">
        <v>0.20057800000000001</v>
      </c>
      <c r="Z10963" s="34">
        <v>8.6656600000000004E-3</v>
      </c>
      <c r="AA10963" s="34">
        <v>1.33632E-2</v>
      </c>
    </row>
    <row r="10964" spans="2:27" x14ac:dyDescent="0.2">
      <c r="B10964" s="13">
        <v>10956</v>
      </c>
      <c r="D10964" s="31">
        <v>84973</v>
      </c>
      <c r="E10964" s="32" t="s">
        <v>21620</v>
      </c>
      <c r="F10964" s="31" t="s">
        <v>1651</v>
      </c>
      <c r="G10964" s="31" t="s">
        <v>1933</v>
      </c>
      <c r="H10964" s="31" t="s">
        <v>30258</v>
      </c>
      <c r="I10964" s="3" t="s">
        <v>30171</v>
      </c>
      <c r="J10964" s="1">
        <v>0</v>
      </c>
      <c r="K10964" s="1">
        <v>0</v>
      </c>
      <c r="L10964" s="1">
        <v>0</v>
      </c>
      <c r="M10964" s="1">
        <v>0</v>
      </c>
      <c r="N10964" s="1">
        <v>0</v>
      </c>
      <c r="O10964" s="1">
        <v>9.1640200000000005E-2</v>
      </c>
      <c r="P10964" s="1">
        <v>-0.12964300000000001</v>
      </c>
      <c r="Q10964" s="1">
        <v>-9.58817E-2</v>
      </c>
      <c r="R10964" s="1">
        <v>-3.3761800000000002E-2</v>
      </c>
      <c r="S10964" s="33">
        <v>1</v>
      </c>
      <c r="T10964" s="34">
        <v>1</v>
      </c>
      <c r="U10964" s="34">
        <v>1</v>
      </c>
      <c r="V10964" s="34">
        <v>1</v>
      </c>
      <c r="W10964" s="34">
        <v>1</v>
      </c>
      <c r="X10964" s="34">
        <v>0.161278</v>
      </c>
      <c r="Y10964" s="34">
        <v>1.4868500000000001E-13</v>
      </c>
      <c r="Z10964" s="34">
        <v>4.8557199999999996E-6</v>
      </c>
      <c r="AA10964" s="34">
        <v>1.3061700000000001E-2</v>
      </c>
    </row>
    <row r="10965" spans="2:27" x14ac:dyDescent="0.2">
      <c r="B10965" s="13">
        <v>10957</v>
      </c>
      <c r="D10965" s="31">
        <v>11228</v>
      </c>
      <c r="E10965" s="32" t="s">
        <v>21621</v>
      </c>
      <c r="F10965" s="31" t="s">
        <v>21622</v>
      </c>
      <c r="G10965" s="31" t="s">
        <v>1625</v>
      </c>
      <c r="H10965" s="31" t="s">
        <v>30258</v>
      </c>
      <c r="I10965" s="3" t="s">
        <v>30139</v>
      </c>
      <c r="J10965" s="1">
        <v>0</v>
      </c>
      <c r="K10965" s="1">
        <v>0</v>
      </c>
      <c r="L10965" s="1">
        <v>0</v>
      </c>
      <c r="M10965" s="1">
        <v>0</v>
      </c>
      <c r="N10965" s="1">
        <v>0</v>
      </c>
      <c r="O10965" s="1">
        <v>9.8920400000000006E-2</v>
      </c>
      <c r="P10965" s="1">
        <v>4.9097200000000001E-2</v>
      </c>
      <c r="Q10965" s="1">
        <v>6.0445000000000004E-3</v>
      </c>
      <c r="R10965" s="1">
        <v>4.3052699999999999E-2</v>
      </c>
      <c r="S10965" s="33">
        <v>1</v>
      </c>
      <c r="T10965" s="34">
        <v>1</v>
      </c>
      <c r="U10965" s="34">
        <v>1</v>
      </c>
      <c r="V10965" s="34">
        <v>1</v>
      </c>
      <c r="W10965" s="34">
        <v>1</v>
      </c>
      <c r="X10965" s="34">
        <v>0.16363900000000001</v>
      </c>
      <c r="Y10965" s="34">
        <v>2.9799899999999999E-5</v>
      </c>
      <c r="Z10965" s="34">
        <v>0.77418600000000004</v>
      </c>
      <c r="AA10965" s="34">
        <v>7.3834300000000006E-5</v>
      </c>
    </row>
    <row r="10966" spans="2:27" x14ac:dyDescent="0.2">
      <c r="B10966" s="13">
        <v>10958</v>
      </c>
      <c r="D10966" s="31">
        <v>55335</v>
      </c>
      <c r="E10966" s="32" t="s">
        <v>21623</v>
      </c>
      <c r="F10966" s="31" t="s">
        <v>21624</v>
      </c>
      <c r="G10966" s="31" t="s">
        <v>1625</v>
      </c>
      <c r="H10966" s="31" t="s">
        <v>30258</v>
      </c>
      <c r="I10966" s="3" t="s">
        <v>30276</v>
      </c>
      <c r="J10966" s="1">
        <v>0</v>
      </c>
      <c r="K10966" s="1">
        <v>0</v>
      </c>
      <c r="L10966" s="1">
        <v>0</v>
      </c>
      <c r="M10966" s="1">
        <v>0</v>
      </c>
      <c r="N10966" s="1">
        <v>0</v>
      </c>
      <c r="O10966" s="1">
        <v>-9.6011799999999994E-2</v>
      </c>
      <c r="P10966" s="34">
        <v>-6.6327700000000003E-2</v>
      </c>
      <c r="Q10966" s="1">
        <v>-4.11177E-2</v>
      </c>
      <c r="R10966" s="1">
        <v>-2.521E-2</v>
      </c>
      <c r="S10966" s="33">
        <v>1</v>
      </c>
      <c r="T10966" s="34">
        <v>1</v>
      </c>
      <c r="U10966" s="34">
        <v>1</v>
      </c>
      <c r="V10966" s="34">
        <v>1</v>
      </c>
      <c r="W10966" s="34">
        <v>1</v>
      </c>
      <c r="X10966" s="34">
        <v>0.16126299999999999</v>
      </c>
      <c r="Y10966" s="34">
        <v>4.7078399999999996E-3</v>
      </c>
      <c r="Z10966" s="34">
        <v>0.23073199999999999</v>
      </c>
      <c r="AA10966" s="34">
        <v>0.24046799999999999</v>
      </c>
    </row>
    <row r="10967" spans="2:27" x14ac:dyDescent="0.2">
      <c r="B10967" s="13">
        <v>10959</v>
      </c>
      <c r="D10967" s="31">
        <v>83856</v>
      </c>
      <c r="E10967" s="32" t="s">
        <v>21625</v>
      </c>
      <c r="F10967" s="31" t="s">
        <v>21626</v>
      </c>
      <c r="G10967" s="31" t="s">
        <v>1625</v>
      </c>
      <c r="H10967" s="31" t="s">
        <v>30258</v>
      </c>
      <c r="I10967" s="3" t="s">
        <v>30269</v>
      </c>
      <c r="J10967" s="1">
        <v>0</v>
      </c>
      <c r="K10967" s="1">
        <v>0</v>
      </c>
      <c r="L10967" s="1">
        <v>0</v>
      </c>
      <c r="M10967" s="1">
        <v>0</v>
      </c>
      <c r="N10967" s="1">
        <v>0</v>
      </c>
      <c r="O10967" s="1">
        <v>0.201434</v>
      </c>
      <c r="P10967" s="1">
        <v>3.5664800000000003E-2</v>
      </c>
      <c r="Q10967" s="1">
        <v>4.5849599999999997E-2</v>
      </c>
      <c r="R10967" s="1">
        <v>-1.0184800000000001E-2</v>
      </c>
      <c r="S10967" s="33">
        <v>1</v>
      </c>
      <c r="T10967" s="34">
        <v>1</v>
      </c>
      <c r="U10967" s="34">
        <v>1</v>
      </c>
      <c r="V10967" s="34">
        <v>1</v>
      </c>
      <c r="W10967" s="34">
        <v>1</v>
      </c>
      <c r="X10967" s="34">
        <v>0.17546800000000001</v>
      </c>
      <c r="Y10967" s="34">
        <v>4.6398199999999999E-4</v>
      </c>
      <c r="Z10967" s="34">
        <v>1.0642099999999999E-3</v>
      </c>
      <c r="AA10967" s="34">
        <v>0.32705600000000001</v>
      </c>
    </row>
    <row r="10968" spans="2:27" x14ac:dyDescent="0.2">
      <c r="B10968" s="13">
        <v>10960</v>
      </c>
      <c r="D10968" s="31">
        <v>2161</v>
      </c>
      <c r="E10968" s="32" t="s">
        <v>21627</v>
      </c>
      <c r="F10968" s="31" t="s">
        <v>21628</v>
      </c>
      <c r="G10968" s="31" t="s">
        <v>1625</v>
      </c>
      <c r="H10968" s="31" t="s">
        <v>30258</v>
      </c>
      <c r="I10968" s="3" t="s">
        <v>30171</v>
      </c>
      <c r="J10968" s="1">
        <v>0</v>
      </c>
      <c r="K10968" s="1">
        <v>0</v>
      </c>
      <c r="L10968" s="1">
        <v>0</v>
      </c>
      <c r="M10968" s="1">
        <v>0</v>
      </c>
      <c r="N10968" s="1">
        <v>0</v>
      </c>
      <c r="O10968" s="1">
        <v>-3.4964299999999997E-2</v>
      </c>
      <c r="P10968" s="1">
        <v>8.5263800000000001E-2</v>
      </c>
      <c r="Q10968" s="1">
        <v>4.5394900000000002E-2</v>
      </c>
      <c r="R10968" s="1">
        <v>3.9868800000000003E-2</v>
      </c>
      <c r="S10968" s="33">
        <v>1</v>
      </c>
      <c r="T10968" s="34">
        <v>1</v>
      </c>
      <c r="U10968" s="34">
        <v>1</v>
      </c>
      <c r="V10968" s="34">
        <v>1</v>
      </c>
      <c r="W10968" s="34">
        <v>1</v>
      </c>
      <c r="X10968" s="34">
        <v>0.16249</v>
      </c>
      <c r="Y10968" s="34">
        <v>2.40623E-8</v>
      </c>
      <c r="Z10968" s="34">
        <v>2.9581199999999998E-2</v>
      </c>
      <c r="AA10968" s="34">
        <v>6.0230600000000002E-3</v>
      </c>
    </row>
    <row r="10969" spans="2:27" x14ac:dyDescent="0.2">
      <c r="B10969" s="13">
        <v>10961</v>
      </c>
      <c r="D10969" s="31">
        <v>11275</v>
      </c>
      <c r="E10969" s="32" t="s">
        <v>21629</v>
      </c>
      <c r="F10969" s="31" t="s">
        <v>21630</v>
      </c>
      <c r="G10969" s="31" t="s">
        <v>1625</v>
      </c>
      <c r="H10969" s="31" t="s">
        <v>30258</v>
      </c>
      <c r="I10969" s="3" t="s">
        <v>30139</v>
      </c>
      <c r="J10969" s="1">
        <v>0</v>
      </c>
      <c r="K10969" s="1">
        <v>0</v>
      </c>
      <c r="L10969" s="1">
        <v>0</v>
      </c>
      <c r="M10969" s="1">
        <v>0</v>
      </c>
      <c r="N10969" s="1">
        <v>0</v>
      </c>
      <c r="O10969" s="1">
        <v>4.1022400000000001E-2</v>
      </c>
      <c r="P10969" s="1">
        <v>4.8071700000000002E-2</v>
      </c>
      <c r="Q10969" s="1">
        <v>1.3827600000000001E-2</v>
      </c>
      <c r="R10969" s="1">
        <v>3.42441E-2</v>
      </c>
      <c r="S10969" s="33">
        <v>1</v>
      </c>
      <c r="T10969" s="34">
        <v>1</v>
      </c>
      <c r="U10969" s="34">
        <v>1</v>
      </c>
      <c r="V10969" s="34">
        <v>1</v>
      </c>
      <c r="W10969" s="34">
        <v>1</v>
      </c>
      <c r="X10969" s="34">
        <v>0.15851299999999999</v>
      </c>
      <c r="Y10969" s="34">
        <v>2.5589199999999999E-5</v>
      </c>
      <c r="Z10969" s="34">
        <v>0.44397399999999998</v>
      </c>
      <c r="AA10969" s="34">
        <v>1.21368E-3</v>
      </c>
    </row>
    <row r="10970" spans="2:27" x14ac:dyDescent="0.2">
      <c r="B10970" s="13">
        <v>10962</v>
      </c>
      <c r="D10970" s="31">
        <v>54763</v>
      </c>
      <c r="E10970" s="32" t="s">
        <v>21631</v>
      </c>
      <c r="F10970" s="31" t="s">
        <v>21632</v>
      </c>
      <c r="G10970" s="31" t="s">
        <v>1625</v>
      </c>
      <c r="H10970" s="31" t="s">
        <v>30258</v>
      </c>
      <c r="I10970" s="3" t="s">
        <v>1618</v>
      </c>
      <c r="J10970" s="1">
        <v>0</v>
      </c>
      <c r="K10970" s="1">
        <v>0</v>
      </c>
      <c r="L10970" s="1">
        <v>0</v>
      </c>
      <c r="M10970" s="1">
        <v>0</v>
      </c>
      <c r="N10970" s="1">
        <v>0</v>
      </c>
      <c r="O10970" s="1">
        <v>3.7338099999999999E-2</v>
      </c>
      <c r="P10970" s="1">
        <v>1.04013E-3</v>
      </c>
      <c r="Q10970" s="1">
        <v>2.12426E-2</v>
      </c>
      <c r="R10970" s="1">
        <v>-2.0202500000000002E-2</v>
      </c>
      <c r="S10970" s="33">
        <v>1</v>
      </c>
      <c r="T10970" s="34">
        <v>1</v>
      </c>
      <c r="U10970" s="34">
        <v>1</v>
      </c>
      <c r="V10970" s="34">
        <v>1</v>
      </c>
      <c r="W10970" s="34">
        <v>1</v>
      </c>
      <c r="X10970" s="34">
        <v>0.167768</v>
      </c>
      <c r="Y10970" s="34">
        <v>0.91981400000000002</v>
      </c>
      <c r="Z10970" s="34">
        <v>7.7891100000000005E-2</v>
      </c>
      <c r="AA10970" s="34">
        <v>1.17828E-2</v>
      </c>
    </row>
    <row r="10971" spans="2:27" x14ac:dyDescent="0.2">
      <c r="B10971" s="13">
        <v>10963</v>
      </c>
      <c r="D10971" s="31">
        <v>256369</v>
      </c>
      <c r="E10971" s="32" t="s">
        <v>21633</v>
      </c>
      <c r="F10971" s="31" t="s">
        <v>21634</v>
      </c>
      <c r="G10971" s="31" t="s">
        <v>1625</v>
      </c>
      <c r="H10971" s="31" t="s">
        <v>30258</v>
      </c>
      <c r="I10971" s="3" t="s">
        <v>30139</v>
      </c>
      <c r="J10971" s="1">
        <v>0</v>
      </c>
      <c r="K10971" s="1">
        <v>0</v>
      </c>
      <c r="L10971" s="1">
        <v>0</v>
      </c>
      <c r="M10971" s="1">
        <v>0</v>
      </c>
      <c r="N10971" s="1">
        <v>0</v>
      </c>
      <c r="O10971" s="1">
        <v>2.5147099999999999E-2</v>
      </c>
      <c r="P10971" s="1">
        <v>-1.00322E-2</v>
      </c>
      <c r="Q10971" s="1">
        <v>3.4711299999999998E-3</v>
      </c>
      <c r="R10971" s="1">
        <v>-1.3503299999999999E-2</v>
      </c>
      <c r="S10971" s="33">
        <v>1</v>
      </c>
      <c r="T10971" s="34">
        <v>1</v>
      </c>
      <c r="U10971" s="34">
        <v>1</v>
      </c>
      <c r="V10971" s="34">
        <v>1</v>
      </c>
      <c r="W10971" s="34">
        <v>1</v>
      </c>
      <c r="X10971" s="34">
        <v>0.16575799999999999</v>
      </c>
      <c r="Y10971" s="34">
        <v>1.3305000000000001E-2</v>
      </c>
      <c r="Z10971" s="34">
        <v>0.61036999999999997</v>
      </c>
      <c r="AA10971" s="34">
        <v>3.3189299999999999E-4</v>
      </c>
    </row>
    <row r="10972" spans="2:27" x14ac:dyDescent="0.2">
      <c r="B10972" s="13">
        <v>10964</v>
      </c>
      <c r="D10972" s="31">
        <v>3888</v>
      </c>
      <c r="E10972" s="32" t="s">
        <v>21635</v>
      </c>
      <c r="F10972" s="31" t="s">
        <v>21636</v>
      </c>
      <c r="G10972" s="31" t="s">
        <v>1625</v>
      </c>
      <c r="H10972" s="31" t="s">
        <v>30258</v>
      </c>
      <c r="I10972" s="3" t="s">
        <v>1618</v>
      </c>
      <c r="J10972" s="1">
        <v>0</v>
      </c>
      <c r="K10972" s="1">
        <v>0</v>
      </c>
      <c r="L10972" s="1">
        <v>0</v>
      </c>
      <c r="M10972" s="1">
        <v>0</v>
      </c>
      <c r="N10972" s="1">
        <v>0</v>
      </c>
      <c r="O10972" s="1">
        <v>3.0803199999999999E-2</v>
      </c>
      <c r="P10972" s="1">
        <v>9.5290700000000006E-3</v>
      </c>
      <c r="Q10972" s="1">
        <v>-1.20372E-2</v>
      </c>
      <c r="R10972" s="1">
        <v>2.15663E-2</v>
      </c>
      <c r="S10972" s="33">
        <v>1</v>
      </c>
      <c r="T10972" s="34">
        <v>1</v>
      </c>
      <c r="U10972" s="34">
        <v>1</v>
      </c>
      <c r="V10972" s="34">
        <v>1</v>
      </c>
      <c r="W10972" s="34">
        <v>1</v>
      </c>
      <c r="X10972" s="34">
        <v>0.165519</v>
      </c>
      <c r="Y10972" s="34">
        <v>0.36221399999999998</v>
      </c>
      <c r="Z10972" s="34">
        <v>0.42786299999999999</v>
      </c>
      <c r="AA10972" s="34">
        <v>1.4168399999999999E-2</v>
      </c>
    </row>
    <row r="10973" spans="2:27" x14ac:dyDescent="0.2">
      <c r="B10973" s="13">
        <v>10965</v>
      </c>
      <c r="D10973" s="31">
        <v>11015</v>
      </c>
      <c r="E10973" s="32" t="s">
        <v>21637</v>
      </c>
      <c r="F10973" s="31" t="s">
        <v>21638</v>
      </c>
      <c r="G10973" s="31" t="s">
        <v>1625</v>
      </c>
      <c r="H10973" s="31" t="s">
        <v>30258</v>
      </c>
      <c r="I10973" s="3" t="s">
        <v>30276</v>
      </c>
      <c r="J10973" s="1">
        <v>0</v>
      </c>
      <c r="K10973" s="1">
        <v>0</v>
      </c>
      <c r="L10973" s="1">
        <v>0</v>
      </c>
      <c r="M10973" s="1">
        <v>0</v>
      </c>
      <c r="N10973" s="1">
        <v>0</v>
      </c>
      <c r="O10973" s="1">
        <v>5.4576600000000003E-2</v>
      </c>
      <c r="P10973" s="1">
        <v>3.7036100000000002E-2</v>
      </c>
      <c r="Q10973" s="1">
        <v>3.2061199999999998E-2</v>
      </c>
      <c r="R10973" s="1">
        <v>4.9748700000000002E-3</v>
      </c>
      <c r="S10973" s="33">
        <v>1</v>
      </c>
      <c r="T10973" s="34">
        <v>1</v>
      </c>
      <c r="U10973" s="34">
        <v>1</v>
      </c>
      <c r="V10973" s="34">
        <v>1</v>
      </c>
      <c r="W10973" s="34">
        <v>1</v>
      </c>
      <c r="X10973" s="34">
        <v>0.17153099999999999</v>
      </c>
      <c r="Y10973" s="34">
        <v>1.28933E-3</v>
      </c>
      <c r="Z10973" s="34">
        <v>5.3723600000000003E-2</v>
      </c>
      <c r="AA10973" s="34">
        <v>0.70356399999999997</v>
      </c>
    </row>
    <row r="10974" spans="2:27" x14ac:dyDescent="0.2">
      <c r="B10974" s="13">
        <v>10966</v>
      </c>
      <c r="D10974" s="31">
        <v>432</v>
      </c>
      <c r="E10974" s="32" t="s">
        <v>21639</v>
      </c>
      <c r="F10974" s="31" t="s">
        <v>21640</v>
      </c>
      <c r="G10974" s="31" t="s">
        <v>1625</v>
      </c>
      <c r="H10974" s="31" t="s">
        <v>30249</v>
      </c>
      <c r="I10974" s="3" t="s">
        <v>30139</v>
      </c>
      <c r="J10974" s="1">
        <v>0</v>
      </c>
      <c r="K10974" s="1">
        <v>0</v>
      </c>
      <c r="L10974" s="1">
        <v>0</v>
      </c>
      <c r="M10974" s="1">
        <v>0</v>
      </c>
      <c r="N10974" s="1">
        <v>0</v>
      </c>
      <c r="O10974" s="1">
        <v>-3.9022800000000003E-2</v>
      </c>
      <c r="P10974" s="1">
        <v>-2.4548400000000001E-2</v>
      </c>
      <c r="Q10974" s="1">
        <v>8.2333000000000007E-3</v>
      </c>
      <c r="R10974" s="1">
        <v>-3.2781699999999997E-2</v>
      </c>
      <c r="S10974" s="33">
        <v>1</v>
      </c>
      <c r="T10974" s="34">
        <v>1</v>
      </c>
      <c r="U10974" s="34">
        <v>1</v>
      </c>
      <c r="V10974" s="34">
        <v>1</v>
      </c>
      <c r="W10974" s="34">
        <v>1</v>
      </c>
      <c r="X10974" s="34">
        <v>0.163493</v>
      </c>
      <c r="Y10974" s="34">
        <v>2.6645499999999999E-2</v>
      </c>
      <c r="Z10974" s="34">
        <v>0.66514700000000004</v>
      </c>
      <c r="AA10974" s="34">
        <v>1.34406E-3</v>
      </c>
    </row>
    <row r="10975" spans="2:27" x14ac:dyDescent="0.2">
      <c r="B10975" s="13">
        <v>10967</v>
      </c>
      <c r="D10975" s="31">
        <v>259</v>
      </c>
      <c r="E10975" s="32" t="s">
        <v>21641</v>
      </c>
      <c r="F10975" s="31" t="s">
        <v>21642</v>
      </c>
      <c r="G10975" s="31" t="s">
        <v>1625</v>
      </c>
      <c r="H10975" s="31" t="s">
        <v>30258</v>
      </c>
      <c r="I10975" s="3" t="s">
        <v>30171</v>
      </c>
      <c r="J10975" s="1">
        <v>0</v>
      </c>
      <c r="K10975" s="1">
        <v>0</v>
      </c>
      <c r="L10975" s="1">
        <v>0</v>
      </c>
      <c r="M10975" s="1">
        <v>0</v>
      </c>
      <c r="N10975" s="1">
        <v>0</v>
      </c>
      <c r="O10975" s="1">
        <v>3.2637600000000003E-2</v>
      </c>
      <c r="P10975" s="1">
        <v>-6.7307000000000006E-2</v>
      </c>
      <c r="Q10975" s="1">
        <v>-4.6401299999999999E-2</v>
      </c>
      <c r="R10975" s="1">
        <v>-2.0905699999999999E-2</v>
      </c>
      <c r="S10975" s="33">
        <v>1</v>
      </c>
      <c r="T10975" s="34">
        <v>1</v>
      </c>
      <c r="U10975" s="34">
        <v>1</v>
      </c>
      <c r="V10975" s="34">
        <v>1</v>
      </c>
      <c r="W10975" s="34">
        <v>1</v>
      </c>
      <c r="X10975" s="34">
        <v>0.16317599999999999</v>
      </c>
      <c r="Y10975" s="34">
        <v>2.2086600000000001E-13</v>
      </c>
      <c r="Z10975" s="34">
        <v>2.2366700000000001E-5</v>
      </c>
      <c r="AA10975" s="34">
        <v>3.1344300000000001E-3</v>
      </c>
    </row>
    <row r="10976" spans="2:27" x14ac:dyDescent="0.2">
      <c r="B10976" s="13">
        <v>10968</v>
      </c>
      <c r="D10976" s="31">
        <v>116362</v>
      </c>
      <c r="E10976" s="32" t="s">
        <v>21643</v>
      </c>
      <c r="F10976" s="31" t="s">
        <v>21644</v>
      </c>
      <c r="G10976" s="31" t="s">
        <v>1625</v>
      </c>
      <c r="H10976" s="31" t="s">
        <v>30258</v>
      </c>
      <c r="I10976" s="3" t="s">
        <v>30139</v>
      </c>
      <c r="J10976" s="1">
        <v>0</v>
      </c>
      <c r="K10976" s="1">
        <v>0</v>
      </c>
      <c r="L10976" s="1">
        <v>0</v>
      </c>
      <c r="M10976" s="1">
        <v>0</v>
      </c>
      <c r="N10976" s="1">
        <v>0</v>
      </c>
      <c r="O10976" s="1">
        <v>-0.13195599999999999</v>
      </c>
      <c r="P10976" s="1">
        <v>4.2730700000000003E-2</v>
      </c>
      <c r="Q10976" s="1">
        <v>-1.8531200000000001E-2</v>
      </c>
      <c r="R10976" s="1">
        <v>6.1261900000000001E-2</v>
      </c>
      <c r="S10976" s="33">
        <v>1</v>
      </c>
      <c r="T10976" s="34">
        <v>1</v>
      </c>
      <c r="U10976" s="34">
        <v>1</v>
      </c>
      <c r="V10976" s="34">
        <v>1</v>
      </c>
      <c r="W10976" s="34">
        <v>1</v>
      </c>
      <c r="X10976" s="34">
        <v>0.16957</v>
      </c>
      <c r="Y10976" s="34">
        <v>5.2192999999999996E-3</v>
      </c>
      <c r="Z10976" s="34">
        <v>0.44045499999999999</v>
      </c>
      <c r="AA10976" s="34">
        <v>1.3129700000000001E-5</v>
      </c>
    </row>
    <row r="10977" spans="2:27" x14ac:dyDescent="0.2">
      <c r="B10977" s="13">
        <v>10969</v>
      </c>
      <c r="D10977" s="31">
        <v>64843</v>
      </c>
      <c r="E10977" s="32" t="s">
        <v>21645</v>
      </c>
      <c r="F10977" s="31" t="s">
        <v>21646</v>
      </c>
      <c r="G10977" s="31" t="s">
        <v>1625</v>
      </c>
      <c r="H10977" s="31" t="s">
        <v>30258</v>
      </c>
      <c r="I10977" s="3" t="s">
        <v>30128</v>
      </c>
      <c r="J10977" s="1">
        <v>0</v>
      </c>
      <c r="K10977" s="1">
        <v>0</v>
      </c>
      <c r="L10977" s="1">
        <v>0</v>
      </c>
      <c r="M10977" s="1">
        <v>0</v>
      </c>
      <c r="N10977" s="1">
        <v>0</v>
      </c>
      <c r="O10977" s="1">
        <v>-3.6796099999999998E-2</v>
      </c>
      <c r="P10977" s="1">
        <v>2.44733E-2</v>
      </c>
      <c r="Q10977" s="1">
        <v>-5.7148900000000002E-2</v>
      </c>
      <c r="R10977" s="1">
        <v>8.1622200000000006E-2</v>
      </c>
      <c r="S10977" s="33">
        <v>1</v>
      </c>
      <c r="T10977" s="34">
        <v>1</v>
      </c>
      <c r="U10977" s="34">
        <v>1</v>
      </c>
      <c r="V10977" s="34">
        <v>1</v>
      </c>
      <c r="W10977" s="34">
        <v>1</v>
      </c>
      <c r="X10977" s="34">
        <v>0.16336500000000001</v>
      </c>
      <c r="Y10977" s="34">
        <v>0.27323999999999998</v>
      </c>
      <c r="Z10977" s="34">
        <v>4.8042899999999999E-2</v>
      </c>
      <c r="AA10977" s="34">
        <v>1.4176699999999999E-5</v>
      </c>
    </row>
    <row r="10978" spans="2:27" x14ac:dyDescent="0.2">
      <c r="B10978" s="13">
        <v>10970</v>
      </c>
      <c r="D10978" s="31">
        <v>9776</v>
      </c>
      <c r="E10978" s="32" t="s">
        <v>21647</v>
      </c>
      <c r="F10978" s="31" t="s">
        <v>21648</v>
      </c>
      <c r="G10978" s="31" t="s">
        <v>1625</v>
      </c>
      <c r="H10978" s="31" t="s">
        <v>30258</v>
      </c>
      <c r="I10978" s="3" t="s">
        <v>30128</v>
      </c>
      <c r="J10978" s="1">
        <v>0</v>
      </c>
      <c r="K10978" s="1">
        <v>0</v>
      </c>
      <c r="L10978" s="1">
        <v>0</v>
      </c>
      <c r="M10978" s="1">
        <v>0</v>
      </c>
      <c r="N10978" s="1">
        <v>0</v>
      </c>
      <c r="O10978" s="1">
        <v>2.93549E-2</v>
      </c>
      <c r="P10978" s="1">
        <v>1.0810800000000001E-2</v>
      </c>
      <c r="Q10978" s="1">
        <v>3.5757499999999998E-2</v>
      </c>
      <c r="R10978" s="1">
        <v>-2.4946699999999999E-2</v>
      </c>
      <c r="S10978" s="33">
        <v>1</v>
      </c>
      <c r="T10978" s="34">
        <v>1</v>
      </c>
      <c r="U10978" s="34">
        <v>1</v>
      </c>
      <c r="V10978" s="34">
        <v>1</v>
      </c>
      <c r="W10978" s="34">
        <v>1</v>
      </c>
      <c r="X10978" s="34">
        <v>0.15176300000000001</v>
      </c>
      <c r="Y10978" s="34">
        <v>0.126753</v>
      </c>
      <c r="Z10978" s="34">
        <v>1.5506299999999999E-4</v>
      </c>
      <c r="AA10978" s="34">
        <v>1.4951100000000001E-4</v>
      </c>
    </row>
    <row r="10979" spans="2:27" x14ac:dyDescent="0.2">
      <c r="B10979" s="13">
        <v>10971</v>
      </c>
      <c r="D10979" s="31">
        <v>4880</v>
      </c>
      <c r="E10979" s="32" t="s">
        <v>21649</v>
      </c>
      <c r="F10979" s="31" t="s">
        <v>21650</v>
      </c>
      <c r="G10979" s="31" t="s">
        <v>1625</v>
      </c>
      <c r="H10979" s="31" t="s">
        <v>30258</v>
      </c>
      <c r="I10979" s="3" t="s">
        <v>30139</v>
      </c>
      <c r="J10979" s="1">
        <v>0</v>
      </c>
      <c r="K10979" s="1">
        <v>0</v>
      </c>
      <c r="L10979" s="1">
        <v>0</v>
      </c>
      <c r="M10979" s="1">
        <v>0</v>
      </c>
      <c r="N10979" s="1">
        <v>0</v>
      </c>
      <c r="O10979" s="1">
        <v>-6.8292099999999994E-2</v>
      </c>
      <c r="P10979" s="1">
        <v>2.2835000000000001E-2</v>
      </c>
      <c r="Q10979" s="1">
        <v>-2.5938699999999999E-3</v>
      </c>
      <c r="R10979" s="1">
        <v>2.5428800000000001E-2</v>
      </c>
      <c r="S10979" s="33">
        <v>1</v>
      </c>
      <c r="T10979" s="34">
        <v>1</v>
      </c>
      <c r="U10979" s="34">
        <v>1</v>
      </c>
      <c r="V10979" s="34">
        <v>1</v>
      </c>
      <c r="W10979" s="34">
        <v>1</v>
      </c>
      <c r="X10979" s="34">
        <v>0.16432099999999999</v>
      </c>
      <c r="Y10979" s="34">
        <v>2.3065700000000001E-2</v>
      </c>
      <c r="Z10979" s="34">
        <v>0.89325699999999997</v>
      </c>
      <c r="AA10979" s="34">
        <v>5.8717700000000001E-3</v>
      </c>
    </row>
    <row r="10980" spans="2:27" x14ac:dyDescent="0.2">
      <c r="B10980" s="13">
        <v>10972</v>
      </c>
      <c r="D10980" s="31">
        <v>5893</v>
      </c>
      <c r="E10980" s="32" t="s">
        <v>21651</v>
      </c>
      <c r="F10980" s="31" t="s">
        <v>21652</v>
      </c>
      <c r="G10980" s="31" t="s">
        <v>1625</v>
      </c>
      <c r="H10980" s="31" t="s">
        <v>30258</v>
      </c>
      <c r="I10980" s="3" t="s">
        <v>30276</v>
      </c>
      <c r="J10980" s="1">
        <v>0</v>
      </c>
      <c r="K10980" s="1">
        <v>0</v>
      </c>
      <c r="L10980" s="1">
        <v>0</v>
      </c>
      <c r="M10980" s="1">
        <v>0</v>
      </c>
      <c r="N10980" s="1">
        <v>0</v>
      </c>
      <c r="O10980" s="1">
        <v>-3.9668500000000002E-2</v>
      </c>
      <c r="P10980" s="1">
        <v>2.44195E-2</v>
      </c>
      <c r="Q10980" s="1">
        <v>1.1029300000000001E-2</v>
      </c>
      <c r="R10980" s="1">
        <v>1.33902E-2</v>
      </c>
      <c r="S10980" s="33">
        <v>1</v>
      </c>
      <c r="T10980" s="34">
        <v>1</v>
      </c>
      <c r="U10980" s="34">
        <v>1</v>
      </c>
      <c r="V10980" s="34">
        <v>1</v>
      </c>
      <c r="W10980" s="34">
        <v>1</v>
      </c>
      <c r="X10980" s="34">
        <v>0.16154299999999999</v>
      </c>
      <c r="Y10980" s="34">
        <v>4.9281600000000002E-2</v>
      </c>
      <c r="Z10980" s="34">
        <v>0.59317600000000004</v>
      </c>
      <c r="AA10980" s="34">
        <v>0.27581699999999998</v>
      </c>
    </row>
    <row r="10981" spans="2:27" x14ac:dyDescent="0.2">
      <c r="B10981" s="13">
        <v>10973</v>
      </c>
      <c r="D10981" s="31">
        <v>142689</v>
      </c>
      <c r="E10981" s="32" t="s">
        <v>21653</v>
      </c>
      <c r="F10981" s="31" t="s">
        <v>21654</v>
      </c>
      <c r="G10981" s="31" t="s">
        <v>1625</v>
      </c>
      <c r="H10981" s="31" t="s">
        <v>30258</v>
      </c>
      <c r="I10981" s="3" t="s">
        <v>1618</v>
      </c>
      <c r="J10981" s="1">
        <v>0</v>
      </c>
      <c r="K10981" s="1">
        <v>0</v>
      </c>
      <c r="L10981" s="1">
        <v>0</v>
      </c>
      <c r="M10981" s="1">
        <v>0</v>
      </c>
      <c r="N10981" s="1">
        <v>0</v>
      </c>
      <c r="O10981" s="1">
        <v>8.3140400000000003E-2</v>
      </c>
      <c r="P10981" s="1">
        <v>8.8734899999999995E-3</v>
      </c>
      <c r="Q10981" s="1">
        <v>-1.3341199999999999E-2</v>
      </c>
      <c r="R10981" s="1">
        <v>2.22147E-2</v>
      </c>
      <c r="S10981" s="33">
        <v>1</v>
      </c>
      <c r="T10981" s="34">
        <v>1</v>
      </c>
      <c r="U10981" s="34">
        <v>1</v>
      </c>
      <c r="V10981" s="34">
        <v>1</v>
      </c>
      <c r="W10981" s="34">
        <v>1</v>
      </c>
      <c r="X10981" s="34">
        <v>0.174563</v>
      </c>
      <c r="Y10981" s="34">
        <v>0.29894799999999999</v>
      </c>
      <c r="Z10981" s="34">
        <v>0.26401200000000002</v>
      </c>
      <c r="AA10981" s="34">
        <v>2.0716900000000002E-3</v>
      </c>
    </row>
    <row r="10982" spans="2:27" x14ac:dyDescent="0.2">
      <c r="B10982" s="13">
        <v>10974</v>
      </c>
      <c r="D10982" s="31">
        <v>23090</v>
      </c>
      <c r="E10982" s="32" t="s">
        <v>21655</v>
      </c>
      <c r="F10982" s="31" t="s">
        <v>21656</v>
      </c>
      <c r="G10982" s="31" t="s">
        <v>1625</v>
      </c>
      <c r="H10982" s="31" t="s">
        <v>30258</v>
      </c>
      <c r="I10982" s="3" t="s">
        <v>30139</v>
      </c>
      <c r="J10982" s="1">
        <v>0</v>
      </c>
      <c r="K10982" s="1">
        <v>0</v>
      </c>
      <c r="L10982" s="1">
        <v>0</v>
      </c>
      <c r="M10982" s="1">
        <v>0</v>
      </c>
      <c r="N10982" s="1">
        <v>0</v>
      </c>
      <c r="O10982" s="1">
        <v>3.1872699999999997E-2</v>
      </c>
      <c r="P10982" s="1">
        <v>8.6713600000000002E-2</v>
      </c>
      <c r="Q10982" s="1">
        <v>5.6351600000000002E-3</v>
      </c>
      <c r="R10982" s="1">
        <v>8.1078399999999995E-2</v>
      </c>
      <c r="S10982" s="33">
        <v>1</v>
      </c>
      <c r="T10982" s="34">
        <v>1</v>
      </c>
      <c r="U10982" s="34">
        <v>1</v>
      </c>
      <c r="V10982" s="34">
        <v>1</v>
      </c>
      <c r="W10982" s="34">
        <v>1</v>
      </c>
      <c r="X10982" s="34">
        <v>0.16831099999999999</v>
      </c>
      <c r="Y10982" s="34">
        <v>1.2646299999999999E-8</v>
      </c>
      <c r="Z10982" s="34">
        <v>0.83589899999999995</v>
      </c>
      <c r="AA10982" s="34">
        <v>1.08091E-8</v>
      </c>
    </row>
    <row r="10983" spans="2:27" x14ac:dyDescent="0.2">
      <c r="B10983" s="13">
        <v>10975</v>
      </c>
      <c r="D10983" s="31">
        <v>4356</v>
      </c>
      <c r="E10983" s="32" t="s">
        <v>21657</v>
      </c>
      <c r="F10983" s="31" t="s">
        <v>21658</v>
      </c>
      <c r="G10983" s="31" t="s">
        <v>1625</v>
      </c>
      <c r="H10983" s="31" t="s">
        <v>30258</v>
      </c>
      <c r="I10983" s="3" t="s">
        <v>30171</v>
      </c>
      <c r="J10983" s="1">
        <v>0</v>
      </c>
      <c r="K10983" s="1">
        <v>0</v>
      </c>
      <c r="L10983" s="1">
        <v>0</v>
      </c>
      <c r="M10983" s="1">
        <v>0</v>
      </c>
      <c r="N10983" s="1">
        <v>0</v>
      </c>
      <c r="O10983" s="1">
        <v>-5.59604E-2</v>
      </c>
      <c r="P10983" s="1">
        <v>-1.6007799999999999E-2</v>
      </c>
      <c r="Q10983" s="1">
        <v>-3.52436E-2</v>
      </c>
      <c r="R10983" s="1">
        <v>1.9235800000000001E-2</v>
      </c>
      <c r="S10983" s="33">
        <v>1</v>
      </c>
      <c r="T10983" s="34">
        <v>1</v>
      </c>
      <c r="U10983" s="34">
        <v>1</v>
      </c>
      <c r="V10983" s="34">
        <v>1</v>
      </c>
      <c r="W10983" s="34">
        <v>1</v>
      </c>
      <c r="X10983" s="34">
        <v>0.16919799999999999</v>
      </c>
      <c r="Y10983" s="34">
        <v>3.8884599999999998E-2</v>
      </c>
      <c r="Z10983" s="34">
        <v>4.6408300000000001E-4</v>
      </c>
      <c r="AA10983" s="34">
        <v>3.49943E-3</v>
      </c>
    </row>
    <row r="10984" spans="2:27" x14ac:dyDescent="0.2">
      <c r="B10984" s="13">
        <v>10976</v>
      </c>
      <c r="D10984" s="31">
        <v>11009</v>
      </c>
      <c r="E10984" s="32" t="s">
        <v>21659</v>
      </c>
      <c r="F10984" s="31" t="s">
        <v>21660</v>
      </c>
      <c r="G10984" s="31" t="s">
        <v>1625</v>
      </c>
      <c r="H10984" s="31" t="s">
        <v>30258</v>
      </c>
      <c r="I10984" s="3" t="s">
        <v>30171</v>
      </c>
      <c r="J10984" s="1">
        <v>0</v>
      </c>
      <c r="K10984" s="1">
        <v>0</v>
      </c>
      <c r="L10984" s="1">
        <v>0</v>
      </c>
      <c r="M10984" s="1">
        <v>0</v>
      </c>
      <c r="N10984" s="1">
        <v>0</v>
      </c>
      <c r="O10984" s="1">
        <v>5.4646100000000003E-2</v>
      </c>
      <c r="P10984" s="1">
        <v>-5.1166700000000002E-2</v>
      </c>
      <c r="Q10984" s="1">
        <v>6.2306599999999997E-2</v>
      </c>
      <c r="R10984" s="1">
        <v>-0.113473</v>
      </c>
      <c r="S10984" s="33">
        <v>1</v>
      </c>
      <c r="T10984" s="34">
        <v>1</v>
      </c>
      <c r="U10984" s="34">
        <v>1</v>
      </c>
      <c r="V10984" s="34">
        <v>1</v>
      </c>
      <c r="W10984" s="34">
        <v>1</v>
      </c>
      <c r="X10984" s="34">
        <v>0.16579199999999999</v>
      </c>
      <c r="Y10984" s="34">
        <v>9.7599500000000001E-4</v>
      </c>
      <c r="Z10984" s="34">
        <v>6.3434499999999996E-3</v>
      </c>
      <c r="AA10984" s="34">
        <v>6.1343299999999997E-11</v>
      </c>
    </row>
    <row r="10985" spans="2:27" x14ac:dyDescent="0.2">
      <c r="B10985" s="13">
        <v>10977</v>
      </c>
      <c r="D10985" s="31">
        <v>90381</v>
      </c>
      <c r="E10985" s="32" t="s">
        <v>21661</v>
      </c>
      <c r="F10985" s="31" t="s">
        <v>21662</v>
      </c>
      <c r="G10985" s="31" t="s">
        <v>1625</v>
      </c>
      <c r="H10985" s="31" t="s">
        <v>30258</v>
      </c>
      <c r="I10985" s="3" t="s">
        <v>30128</v>
      </c>
      <c r="J10985" s="1">
        <v>0</v>
      </c>
      <c r="K10985" s="1">
        <v>0</v>
      </c>
      <c r="L10985" s="1">
        <v>0</v>
      </c>
      <c r="M10985" s="1">
        <v>0</v>
      </c>
      <c r="N10985" s="1">
        <v>0</v>
      </c>
      <c r="O10985" s="1">
        <v>3.4254699999999999E-2</v>
      </c>
      <c r="P10985" s="1">
        <v>3.52068E-3</v>
      </c>
      <c r="Q10985" s="1">
        <v>-6.0836899999999999E-2</v>
      </c>
      <c r="R10985" s="1">
        <v>6.4357600000000001E-2</v>
      </c>
      <c r="S10985" s="33">
        <v>1</v>
      </c>
      <c r="T10985" s="34">
        <v>1</v>
      </c>
      <c r="U10985" s="34">
        <v>1</v>
      </c>
      <c r="V10985" s="34">
        <v>1</v>
      </c>
      <c r="W10985" s="34">
        <v>1</v>
      </c>
      <c r="X10985" s="34">
        <v>0.168269</v>
      </c>
      <c r="Y10985" s="34">
        <v>0.84443100000000004</v>
      </c>
      <c r="Z10985" s="34">
        <v>1.57566E-3</v>
      </c>
      <c r="AA10985" s="34">
        <v>4.0137899999999998E-7</v>
      </c>
    </row>
    <row r="10986" spans="2:27" x14ac:dyDescent="0.2">
      <c r="B10986" s="13">
        <v>10978</v>
      </c>
      <c r="D10986" s="31">
        <v>6708</v>
      </c>
      <c r="E10986" s="32" t="s">
        <v>21663</v>
      </c>
      <c r="F10986" s="31" t="s">
        <v>21664</v>
      </c>
      <c r="G10986" s="31" t="s">
        <v>1625</v>
      </c>
      <c r="H10986" s="31" t="s">
        <v>30258</v>
      </c>
      <c r="I10986" s="3" t="s">
        <v>30269</v>
      </c>
      <c r="J10986" s="1">
        <v>0</v>
      </c>
      <c r="K10986" s="1">
        <v>0</v>
      </c>
      <c r="L10986" s="1">
        <v>0</v>
      </c>
      <c r="M10986" s="1">
        <v>0</v>
      </c>
      <c r="N10986" s="1">
        <v>0</v>
      </c>
      <c r="O10986" s="1">
        <v>5.9443700000000002E-2</v>
      </c>
      <c r="P10986" s="1">
        <v>5.4071300000000003E-2</v>
      </c>
      <c r="Q10986" s="1">
        <v>4.8435699999999998E-2</v>
      </c>
      <c r="R10986" s="1">
        <v>5.63562E-3</v>
      </c>
      <c r="S10986" s="33">
        <v>1</v>
      </c>
      <c r="T10986" s="34">
        <v>1</v>
      </c>
      <c r="U10986" s="34">
        <v>1</v>
      </c>
      <c r="V10986" s="34">
        <v>1</v>
      </c>
      <c r="W10986" s="34">
        <v>1</v>
      </c>
      <c r="X10986" s="34">
        <v>0.173399</v>
      </c>
      <c r="Y10986" s="34">
        <v>6.0864899999999995E-4</v>
      </c>
      <c r="Z10986" s="34">
        <v>3.0168500000000001E-2</v>
      </c>
      <c r="AA10986" s="34">
        <v>0.75252300000000005</v>
      </c>
    </row>
    <row r="10987" spans="2:27" x14ac:dyDescent="0.2">
      <c r="B10987" s="13">
        <v>10979</v>
      </c>
      <c r="D10987" s="31">
        <v>64600</v>
      </c>
      <c r="E10987" s="32" t="s">
        <v>21665</v>
      </c>
      <c r="F10987" s="31" t="s">
        <v>21666</v>
      </c>
      <c r="G10987" s="31" t="s">
        <v>1625</v>
      </c>
      <c r="H10987" s="31" t="s">
        <v>30258</v>
      </c>
      <c r="I10987" s="3" t="s">
        <v>30139</v>
      </c>
      <c r="J10987" s="1">
        <v>0</v>
      </c>
      <c r="K10987" s="1">
        <v>0</v>
      </c>
      <c r="L10987" s="1">
        <v>0</v>
      </c>
      <c r="M10987" s="1">
        <v>0</v>
      </c>
      <c r="N10987" s="1">
        <v>0</v>
      </c>
      <c r="O10987" s="1">
        <v>-4.52831E-2</v>
      </c>
      <c r="P10987" s="1">
        <v>-2.19548E-2</v>
      </c>
      <c r="Q10987" s="1">
        <v>1.12831E-3</v>
      </c>
      <c r="R10987" s="1">
        <v>-2.3083200000000002E-2</v>
      </c>
      <c r="S10987" s="33">
        <v>1</v>
      </c>
      <c r="T10987" s="34">
        <v>1</v>
      </c>
      <c r="U10987" s="34">
        <v>1</v>
      </c>
      <c r="V10987" s="34">
        <v>1</v>
      </c>
      <c r="W10987" s="34">
        <v>1</v>
      </c>
      <c r="X10987" s="34">
        <v>0.16570299999999999</v>
      </c>
      <c r="Y10987" s="34">
        <v>2.3366699999999999E-3</v>
      </c>
      <c r="Z10987" s="34">
        <v>0.937809</v>
      </c>
      <c r="AA10987" s="34">
        <v>5.5373399999999995E-4</v>
      </c>
    </row>
    <row r="10988" spans="2:27" x14ac:dyDescent="0.2">
      <c r="B10988" s="13">
        <v>10980</v>
      </c>
      <c r="D10988" s="31">
        <v>722</v>
      </c>
      <c r="E10988" s="32" t="s">
        <v>21667</v>
      </c>
      <c r="F10988" s="31" t="s">
        <v>21668</v>
      </c>
      <c r="G10988" s="31" t="s">
        <v>1625</v>
      </c>
      <c r="H10988" s="31" t="s">
        <v>30258</v>
      </c>
      <c r="I10988" s="3" t="s">
        <v>30276</v>
      </c>
      <c r="J10988" s="1">
        <v>0</v>
      </c>
      <c r="K10988" s="1">
        <v>0</v>
      </c>
      <c r="L10988" s="1">
        <v>0</v>
      </c>
      <c r="M10988" s="1">
        <v>0</v>
      </c>
      <c r="N10988" s="1">
        <v>0</v>
      </c>
      <c r="O10988" s="1">
        <v>3.1036299999999999E-2</v>
      </c>
      <c r="P10988" s="1">
        <v>-2.2578899999999999E-2</v>
      </c>
      <c r="Q10988" s="1">
        <v>-6.3797100000000002E-3</v>
      </c>
      <c r="R10988" s="1">
        <v>-1.61992E-2</v>
      </c>
      <c r="S10988" s="33">
        <v>1</v>
      </c>
      <c r="T10988" s="34">
        <v>1</v>
      </c>
      <c r="U10988" s="34">
        <v>1</v>
      </c>
      <c r="V10988" s="34">
        <v>1</v>
      </c>
      <c r="W10988" s="34">
        <v>1</v>
      </c>
      <c r="X10988" s="34">
        <v>0.180641</v>
      </c>
      <c r="Y10988" s="34">
        <v>2.8523400000000001E-2</v>
      </c>
      <c r="Z10988" s="34">
        <v>0.72367199999999998</v>
      </c>
      <c r="AA10988" s="34">
        <v>9.11661E-2</v>
      </c>
    </row>
    <row r="10989" spans="2:27" x14ac:dyDescent="0.2">
      <c r="B10989" s="13">
        <v>10981</v>
      </c>
      <c r="D10989" s="31">
        <v>9075</v>
      </c>
      <c r="E10989" s="32" t="s">
        <v>21669</v>
      </c>
      <c r="F10989" s="31" t="s">
        <v>21670</v>
      </c>
      <c r="G10989" s="31" t="s">
        <v>1625</v>
      </c>
      <c r="H10989" s="31" t="s">
        <v>30258</v>
      </c>
      <c r="I10989" s="3" t="s">
        <v>30276</v>
      </c>
      <c r="J10989" s="1">
        <v>0</v>
      </c>
      <c r="K10989" s="1">
        <v>0</v>
      </c>
      <c r="L10989" s="1">
        <v>0</v>
      </c>
      <c r="M10989" s="1">
        <v>0</v>
      </c>
      <c r="N10989" s="1">
        <v>0</v>
      </c>
      <c r="O10989" s="1">
        <v>3.3963300000000002E-2</v>
      </c>
      <c r="P10989" s="1">
        <v>1.8212599999999999E-2</v>
      </c>
      <c r="Q10989" s="1">
        <v>8.97359E-3</v>
      </c>
      <c r="R10989" s="1">
        <v>9.2389599999999992E-3</v>
      </c>
      <c r="S10989" s="33">
        <v>1</v>
      </c>
      <c r="T10989" s="34">
        <v>1</v>
      </c>
      <c r="U10989" s="34">
        <v>1</v>
      </c>
      <c r="V10989" s="34">
        <v>1</v>
      </c>
      <c r="W10989" s="34">
        <v>1</v>
      </c>
      <c r="X10989" s="34">
        <v>0.17055799999999999</v>
      </c>
      <c r="Y10989" s="34">
        <v>1.34222E-2</v>
      </c>
      <c r="Z10989" s="34">
        <v>0.44537700000000002</v>
      </c>
      <c r="AA10989" s="34">
        <v>0.201705</v>
      </c>
    </row>
    <row r="10990" spans="2:27" x14ac:dyDescent="0.2">
      <c r="B10990" s="13">
        <v>10982</v>
      </c>
      <c r="D10990" s="31">
        <v>1557</v>
      </c>
      <c r="E10990" s="32" t="s">
        <v>21671</v>
      </c>
      <c r="F10990" s="31" t="s">
        <v>21672</v>
      </c>
      <c r="G10990" s="31" t="s">
        <v>1625</v>
      </c>
      <c r="H10990" s="31" t="s">
        <v>30258</v>
      </c>
      <c r="I10990" s="3" t="s">
        <v>30139</v>
      </c>
      <c r="J10990" s="1">
        <v>0</v>
      </c>
      <c r="K10990" s="1">
        <v>0</v>
      </c>
      <c r="L10990" s="1">
        <v>0</v>
      </c>
      <c r="M10990" s="1">
        <v>0</v>
      </c>
      <c r="N10990" s="1">
        <v>0</v>
      </c>
      <c r="O10990" s="1">
        <v>-3.7837000000000003E-2</v>
      </c>
      <c r="P10990" s="1">
        <v>-4.1833799999999997E-2</v>
      </c>
      <c r="Q10990" s="1">
        <v>7.1691899999999998E-3</v>
      </c>
      <c r="R10990" s="1">
        <v>-4.9002999999999998E-2</v>
      </c>
      <c r="S10990" s="33">
        <v>1</v>
      </c>
      <c r="T10990" s="34">
        <v>1</v>
      </c>
      <c r="U10990" s="34">
        <v>1</v>
      </c>
      <c r="V10990" s="34">
        <v>1</v>
      </c>
      <c r="W10990" s="34">
        <v>1</v>
      </c>
      <c r="X10990" s="34">
        <v>0.175209</v>
      </c>
      <c r="Y10990" s="34">
        <v>1.01752E-5</v>
      </c>
      <c r="Z10990" s="34">
        <v>0.658582</v>
      </c>
      <c r="AA10990" s="34">
        <v>5.1456799999999998E-8</v>
      </c>
    </row>
    <row r="10991" spans="2:27" x14ac:dyDescent="0.2">
      <c r="B10991" s="13">
        <v>10983</v>
      </c>
      <c r="D10991" s="31">
        <v>80031</v>
      </c>
      <c r="E10991" s="32" t="s">
        <v>21673</v>
      </c>
      <c r="F10991" s="31" t="s">
        <v>21674</v>
      </c>
      <c r="G10991" s="31" t="s">
        <v>1625</v>
      </c>
      <c r="H10991" s="31" t="s">
        <v>30258</v>
      </c>
      <c r="I10991" s="3" t="s">
        <v>1618</v>
      </c>
      <c r="J10991" s="1">
        <v>0</v>
      </c>
      <c r="K10991" s="1">
        <v>0</v>
      </c>
      <c r="L10991" s="1">
        <v>0</v>
      </c>
      <c r="M10991" s="1">
        <v>0</v>
      </c>
      <c r="N10991" s="1">
        <v>0</v>
      </c>
      <c r="O10991" s="1">
        <v>4.3664300000000003E-2</v>
      </c>
      <c r="P10991" s="1">
        <v>-1.67252E-3</v>
      </c>
      <c r="Q10991" s="1">
        <v>-1.40605E-2</v>
      </c>
      <c r="R10991" s="1">
        <v>1.2388E-2</v>
      </c>
      <c r="S10991" s="33">
        <v>1</v>
      </c>
      <c r="T10991" s="34">
        <v>1</v>
      </c>
      <c r="U10991" s="34">
        <v>1</v>
      </c>
      <c r="V10991" s="34">
        <v>1</v>
      </c>
      <c r="W10991" s="34">
        <v>1</v>
      </c>
      <c r="X10991" s="34">
        <v>0.17790700000000001</v>
      </c>
      <c r="Y10991" s="34">
        <v>0.797898</v>
      </c>
      <c r="Z10991" s="34">
        <v>7.2193599999999997E-2</v>
      </c>
      <c r="AA10991" s="34">
        <v>1.5130599999999999E-2</v>
      </c>
    </row>
    <row r="10992" spans="2:27" x14ac:dyDescent="0.2">
      <c r="B10992" s="13">
        <v>10984</v>
      </c>
      <c r="D10992" s="31">
        <v>23305</v>
      </c>
      <c r="E10992" s="32" t="s">
        <v>1096</v>
      </c>
      <c r="F10992" s="31" t="s">
        <v>21675</v>
      </c>
      <c r="G10992" s="31" t="s">
        <v>1625</v>
      </c>
      <c r="H10992" s="31" t="s">
        <v>30249</v>
      </c>
      <c r="I10992" s="3" t="s">
        <v>30139</v>
      </c>
      <c r="J10992" s="1">
        <v>0</v>
      </c>
      <c r="K10992" s="1">
        <v>0</v>
      </c>
      <c r="L10992" s="1">
        <v>0</v>
      </c>
      <c r="M10992" s="1">
        <v>0</v>
      </c>
      <c r="N10992" s="1">
        <v>0</v>
      </c>
      <c r="O10992" s="1">
        <v>-5.6301700000000003E-2</v>
      </c>
      <c r="P10992" s="1">
        <v>4.2014200000000002E-2</v>
      </c>
      <c r="Q10992" s="1">
        <v>8.8490300000000008E-3</v>
      </c>
      <c r="R10992" s="1">
        <v>3.3165100000000003E-2</v>
      </c>
      <c r="S10992" s="33">
        <v>1</v>
      </c>
      <c r="T10992" s="34">
        <v>1</v>
      </c>
      <c r="U10992" s="34">
        <v>1</v>
      </c>
      <c r="V10992" s="34">
        <v>1</v>
      </c>
      <c r="W10992" s="34">
        <v>1</v>
      </c>
      <c r="X10992" s="34">
        <v>0.17192299999999999</v>
      </c>
      <c r="Y10992" s="34">
        <v>1.1392999999999999E-5</v>
      </c>
      <c r="Z10992" s="34">
        <v>0.57321299999999997</v>
      </c>
      <c r="AA10992" s="34">
        <v>1.6618000000000001E-4</v>
      </c>
    </row>
    <row r="10993" spans="2:27" x14ac:dyDescent="0.2">
      <c r="B10993" s="13">
        <v>10985</v>
      </c>
      <c r="D10993" s="31">
        <v>4162</v>
      </c>
      <c r="E10993" s="32" t="s">
        <v>21676</v>
      </c>
      <c r="F10993" s="31" t="s">
        <v>21677</v>
      </c>
      <c r="G10993" s="31" t="s">
        <v>1625</v>
      </c>
      <c r="H10993" s="31" t="s">
        <v>30258</v>
      </c>
      <c r="I10993" s="3" t="s">
        <v>30128</v>
      </c>
      <c r="J10993" s="1">
        <v>0</v>
      </c>
      <c r="K10993" s="1">
        <v>0</v>
      </c>
      <c r="L10993" s="1">
        <v>0</v>
      </c>
      <c r="M10993" s="1">
        <v>0</v>
      </c>
      <c r="N10993" s="1">
        <v>0</v>
      </c>
      <c r="O10993" s="1">
        <v>3.7222499999999999E-2</v>
      </c>
      <c r="P10993" s="1">
        <v>1.12482E-2</v>
      </c>
      <c r="Q10993" s="1">
        <v>-4.2346599999999998E-2</v>
      </c>
      <c r="R10993" s="1">
        <v>5.3594799999999998E-2</v>
      </c>
      <c r="S10993" s="33">
        <v>1</v>
      </c>
      <c r="T10993" s="34">
        <v>1</v>
      </c>
      <c r="U10993" s="34">
        <v>1</v>
      </c>
      <c r="V10993" s="34">
        <v>1</v>
      </c>
      <c r="W10993" s="34">
        <v>1</v>
      </c>
      <c r="X10993" s="34">
        <v>0.16852600000000001</v>
      </c>
      <c r="Y10993" s="34">
        <v>0.39686900000000003</v>
      </c>
      <c r="Z10993" s="34">
        <v>9.8048300000000005E-3</v>
      </c>
      <c r="AA10993" s="34">
        <v>1.0195900000000001E-6</v>
      </c>
    </row>
    <row r="10994" spans="2:27" x14ac:dyDescent="0.2">
      <c r="B10994" s="13">
        <v>10986</v>
      </c>
      <c r="D10994" s="31">
        <v>9413</v>
      </c>
      <c r="E10994" s="32" t="s">
        <v>21678</v>
      </c>
      <c r="F10994" s="31" t="s">
        <v>21679</v>
      </c>
      <c r="G10994" s="31" t="s">
        <v>1625</v>
      </c>
      <c r="H10994" s="31" t="s">
        <v>30258</v>
      </c>
      <c r="I10994" s="3" t="s">
        <v>1618</v>
      </c>
      <c r="J10994" s="1">
        <v>0</v>
      </c>
      <c r="K10994" s="1">
        <v>0</v>
      </c>
      <c r="L10994" s="1">
        <v>0</v>
      </c>
      <c r="M10994" s="1">
        <v>0</v>
      </c>
      <c r="N10994" s="1">
        <v>0</v>
      </c>
      <c r="O10994" s="1">
        <v>2.5863500000000001E-2</v>
      </c>
      <c r="P10994" s="1">
        <v>5.61138E-3</v>
      </c>
      <c r="Q10994" s="1">
        <v>-1.2019200000000001E-2</v>
      </c>
      <c r="R10994" s="1">
        <v>1.76306E-2</v>
      </c>
      <c r="S10994" s="33">
        <v>1</v>
      </c>
      <c r="T10994" s="34">
        <v>1</v>
      </c>
      <c r="U10994" s="34">
        <v>1</v>
      </c>
      <c r="V10994" s="34">
        <v>1</v>
      </c>
      <c r="W10994" s="34">
        <v>1</v>
      </c>
      <c r="X10994" s="34">
        <v>0.17086399999999999</v>
      </c>
      <c r="Y10994" s="34">
        <v>0.57022499999999998</v>
      </c>
      <c r="Z10994" s="34">
        <v>0.37915700000000002</v>
      </c>
      <c r="AA10994" s="34">
        <v>2.94816E-2</v>
      </c>
    </row>
    <row r="10995" spans="2:27" x14ac:dyDescent="0.2">
      <c r="B10995" s="13">
        <v>10987</v>
      </c>
      <c r="D10995" s="31">
        <v>55605</v>
      </c>
      <c r="E10995" s="32" t="s">
        <v>21680</v>
      </c>
      <c r="F10995" s="31" t="s">
        <v>21681</v>
      </c>
      <c r="G10995" s="31" t="s">
        <v>1625</v>
      </c>
      <c r="H10995" s="31" t="s">
        <v>30258</v>
      </c>
      <c r="I10995" s="3" t="s">
        <v>30139</v>
      </c>
      <c r="J10995" s="1">
        <v>0</v>
      </c>
      <c r="K10995" s="1">
        <v>0</v>
      </c>
      <c r="L10995" s="1">
        <v>0</v>
      </c>
      <c r="M10995" s="1">
        <v>0</v>
      </c>
      <c r="N10995" s="1">
        <v>0</v>
      </c>
      <c r="O10995" s="1">
        <v>0.13925000000000001</v>
      </c>
      <c r="P10995" s="1">
        <v>0.135323</v>
      </c>
      <c r="Q10995" s="1">
        <v>3.3372199999999998E-2</v>
      </c>
      <c r="R10995" s="1">
        <v>0.101951</v>
      </c>
      <c r="S10995" s="33">
        <v>1</v>
      </c>
      <c r="T10995" s="34">
        <v>1</v>
      </c>
      <c r="U10995" s="34">
        <v>1</v>
      </c>
      <c r="V10995" s="34">
        <v>1</v>
      </c>
      <c r="W10995" s="34">
        <v>1</v>
      </c>
      <c r="X10995" s="34">
        <v>0.17203099999999999</v>
      </c>
      <c r="Y10995" s="34">
        <v>1.8671300000000001E-16</v>
      </c>
      <c r="Z10995" s="34">
        <v>0.10193000000000001</v>
      </c>
      <c r="AA10995" s="34">
        <v>1.0924499999999999E-11</v>
      </c>
    </row>
    <row r="10996" spans="2:27" x14ac:dyDescent="0.2">
      <c r="B10996" s="13">
        <v>10988</v>
      </c>
      <c r="D10996" s="31">
        <v>9820</v>
      </c>
      <c r="E10996" s="32" t="s">
        <v>21682</v>
      </c>
      <c r="F10996" s="31" t="s">
        <v>21683</v>
      </c>
      <c r="G10996" s="31" t="s">
        <v>1625</v>
      </c>
      <c r="H10996" s="31" t="s">
        <v>30258</v>
      </c>
      <c r="I10996" s="3" t="s">
        <v>30139</v>
      </c>
      <c r="J10996" s="1">
        <v>0</v>
      </c>
      <c r="K10996" s="1">
        <v>0</v>
      </c>
      <c r="L10996" s="1">
        <v>0</v>
      </c>
      <c r="M10996" s="1">
        <v>0</v>
      </c>
      <c r="N10996" s="1">
        <v>0</v>
      </c>
      <c r="O10996" s="1">
        <v>3.2097500000000001E-2</v>
      </c>
      <c r="P10996" s="1">
        <v>1.54421E-2</v>
      </c>
      <c r="Q10996" s="1">
        <v>-1.33406E-3</v>
      </c>
      <c r="R10996" s="1">
        <v>1.6776200000000002E-2</v>
      </c>
      <c r="S10996" s="33">
        <v>1</v>
      </c>
      <c r="T10996" s="34">
        <v>1</v>
      </c>
      <c r="U10996" s="34">
        <v>1</v>
      </c>
      <c r="V10996" s="34">
        <v>1</v>
      </c>
      <c r="W10996" s="34">
        <v>1</v>
      </c>
      <c r="X10996" s="34">
        <v>0.166573</v>
      </c>
      <c r="Y10996" s="34">
        <v>4.2141100000000001E-2</v>
      </c>
      <c r="Z10996" s="34">
        <v>0.92825800000000003</v>
      </c>
      <c r="AA10996" s="34">
        <v>1.6192100000000001E-2</v>
      </c>
    </row>
    <row r="10997" spans="2:27" x14ac:dyDescent="0.2">
      <c r="B10997" s="13">
        <v>10989</v>
      </c>
      <c r="D10997" s="31">
        <v>79087</v>
      </c>
      <c r="E10997" s="32" t="s">
        <v>21684</v>
      </c>
      <c r="F10997" s="31" t="s">
        <v>21685</v>
      </c>
      <c r="G10997" s="31" t="s">
        <v>1625</v>
      </c>
      <c r="H10997" s="31" t="s">
        <v>30258</v>
      </c>
      <c r="I10997" s="3" t="s">
        <v>30139</v>
      </c>
      <c r="J10997" s="1">
        <v>0</v>
      </c>
      <c r="K10997" s="1">
        <v>0</v>
      </c>
      <c r="L10997" s="1">
        <v>0</v>
      </c>
      <c r="M10997" s="1">
        <v>0</v>
      </c>
      <c r="N10997" s="1">
        <v>0</v>
      </c>
      <c r="O10997" s="1">
        <v>-2.5517600000000001E-2</v>
      </c>
      <c r="P10997" s="1">
        <v>-3.3135100000000001E-2</v>
      </c>
      <c r="Q10997" s="1">
        <v>2.53922E-3</v>
      </c>
      <c r="R10997" s="1">
        <v>-3.5674400000000002E-2</v>
      </c>
      <c r="S10997" s="33">
        <v>1</v>
      </c>
      <c r="T10997" s="34">
        <v>1</v>
      </c>
      <c r="U10997" s="34">
        <v>1</v>
      </c>
      <c r="V10997" s="34">
        <v>1</v>
      </c>
      <c r="W10997" s="34">
        <v>1</v>
      </c>
      <c r="X10997" s="34">
        <v>0.16395199999999999</v>
      </c>
      <c r="Y10997" s="34">
        <v>1.97875E-3</v>
      </c>
      <c r="Z10997" s="34">
        <v>0.90460300000000005</v>
      </c>
      <c r="AA10997" s="34">
        <v>3.4506000000000001E-4</v>
      </c>
    </row>
    <row r="10998" spans="2:27" x14ac:dyDescent="0.2">
      <c r="B10998" s="13">
        <v>10990</v>
      </c>
      <c r="D10998" s="31">
        <v>56964</v>
      </c>
      <c r="E10998" s="32" t="s">
        <v>21686</v>
      </c>
      <c r="F10998" s="31" t="s">
        <v>21687</v>
      </c>
      <c r="G10998" s="31" t="s">
        <v>1625</v>
      </c>
      <c r="H10998" s="31" t="s">
        <v>30258</v>
      </c>
      <c r="I10998" s="3" t="s">
        <v>30276</v>
      </c>
      <c r="J10998" s="1">
        <v>0</v>
      </c>
      <c r="K10998" s="1">
        <v>0</v>
      </c>
      <c r="L10998" s="1">
        <v>0</v>
      </c>
      <c r="M10998" s="1">
        <v>0</v>
      </c>
      <c r="N10998" s="1">
        <v>0</v>
      </c>
      <c r="O10998" s="1">
        <v>2.8406399999999998E-2</v>
      </c>
      <c r="P10998" s="1">
        <v>2.65274E-2</v>
      </c>
      <c r="Q10998" s="1">
        <v>1.0663799999999999E-2</v>
      </c>
      <c r="R10998" s="1">
        <v>1.5863599999999999E-2</v>
      </c>
      <c r="S10998" s="33">
        <v>1</v>
      </c>
      <c r="T10998" s="34">
        <v>1</v>
      </c>
      <c r="U10998" s="34">
        <v>1</v>
      </c>
      <c r="V10998" s="34">
        <v>1</v>
      </c>
      <c r="W10998" s="34">
        <v>1</v>
      </c>
      <c r="X10998" s="34">
        <v>0.17480599999999999</v>
      </c>
      <c r="Y10998" s="34">
        <v>2.4577700000000002E-3</v>
      </c>
      <c r="Z10998" s="34">
        <v>0.44874900000000001</v>
      </c>
      <c r="AA10998" s="34">
        <v>6.0412E-2</v>
      </c>
    </row>
    <row r="10999" spans="2:27" x14ac:dyDescent="0.2">
      <c r="B10999" s="13">
        <v>10991</v>
      </c>
      <c r="D10999" s="31">
        <v>22898</v>
      </c>
      <c r="E10999" s="32" t="s">
        <v>21688</v>
      </c>
      <c r="F10999" s="31" t="s">
        <v>21689</v>
      </c>
      <c r="G10999" s="31" t="s">
        <v>1625</v>
      </c>
      <c r="H10999" s="31" t="s">
        <v>30258</v>
      </c>
      <c r="I10999" s="3" t="s">
        <v>30269</v>
      </c>
      <c r="J10999" s="1">
        <v>0</v>
      </c>
      <c r="K10999" s="1">
        <v>0</v>
      </c>
      <c r="L10999" s="1">
        <v>0</v>
      </c>
      <c r="M10999" s="1">
        <v>0</v>
      </c>
      <c r="N10999" s="1">
        <v>0</v>
      </c>
      <c r="O10999" s="1">
        <v>-8.7342299999999998E-2</v>
      </c>
      <c r="P10999" s="1">
        <v>-0.120624</v>
      </c>
      <c r="Q10999" s="1">
        <v>-0.16522000000000001</v>
      </c>
      <c r="R10999" s="1">
        <v>4.4595900000000001E-2</v>
      </c>
      <c r="S10999" s="33">
        <v>1</v>
      </c>
      <c r="T10999" s="34">
        <v>1</v>
      </c>
      <c r="U10999" s="34">
        <v>1</v>
      </c>
      <c r="V10999" s="34">
        <v>1</v>
      </c>
      <c r="W10999" s="34">
        <v>1</v>
      </c>
      <c r="X10999" s="34">
        <v>0.16249</v>
      </c>
      <c r="Y10999" s="34">
        <v>2.5228000000000002E-4</v>
      </c>
      <c r="Z10999" s="34">
        <v>5.7439299999999997E-5</v>
      </c>
      <c r="AA10999" s="34">
        <v>7.48109E-2</v>
      </c>
    </row>
    <row r="11000" spans="2:27" x14ac:dyDescent="0.2">
      <c r="B11000" s="13">
        <v>10992</v>
      </c>
      <c r="D11000" s="31">
        <v>4041</v>
      </c>
      <c r="E11000" s="32" t="s">
        <v>21690</v>
      </c>
      <c r="F11000" s="31" t="s">
        <v>21691</v>
      </c>
      <c r="G11000" s="31" t="s">
        <v>1625</v>
      </c>
      <c r="H11000" s="31" t="s">
        <v>30258</v>
      </c>
      <c r="I11000" s="3" t="s">
        <v>30276</v>
      </c>
      <c r="J11000" s="1">
        <v>0</v>
      </c>
      <c r="K11000" s="1">
        <v>0</v>
      </c>
      <c r="L11000" s="1">
        <v>0</v>
      </c>
      <c r="M11000" s="1">
        <v>0</v>
      </c>
      <c r="N11000" s="1">
        <v>0</v>
      </c>
      <c r="O11000" s="1">
        <v>3.7941799999999998E-2</v>
      </c>
      <c r="P11000" s="1">
        <v>-4.3584400000000002E-2</v>
      </c>
      <c r="Q11000" s="1">
        <v>-2.6513599999999998E-2</v>
      </c>
      <c r="R11000" s="1">
        <v>-1.7070800000000001E-2</v>
      </c>
      <c r="S11000" s="33">
        <v>1</v>
      </c>
      <c r="T11000" s="34">
        <v>1</v>
      </c>
      <c r="U11000" s="34">
        <v>1</v>
      </c>
      <c r="V11000" s="34">
        <v>1</v>
      </c>
      <c r="W11000" s="34">
        <v>1</v>
      </c>
      <c r="X11000" s="34">
        <v>0.169348</v>
      </c>
      <c r="Y11000" s="34">
        <v>2.0087500000000001E-2</v>
      </c>
      <c r="Z11000" s="34">
        <v>0.34903699999999999</v>
      </c>
      <c r="AA11000" s="34">
        <v>0.327538</v>
      </c>
    </row>
    <row r="11001" spans="2:27" x14ac:dyDescent="0.2">
      <c r="B11001" s="13">
        <v>10993</v>
      </c>
      <c r="D11001" s="31">
        <v>79783</v>
      </c>
      <c r="E11001" s="32" t="s">
        <v>21692</v>
      </c>
      <c r="F11001" s="31" t="s">
        <v>21693</v>
      </c>
      <c r="G11001" s="31" t="s">
        <v>1625</v>
      </c>
      <c r="H11001" s="31" t="s">
        <v>30249</v>
      </c>
      <c r="I11001" s="3" t="s">
        <v>30269</v>
      </c>
      <c r="J11001" s="1">
        <v>0</v>
      </c>
      <c r="K11001" s="1">
        <v>0</v>
      </c>
      <c r="L11001" s="1">
        <v>0</v>
      </c>
      <c r="M11001" s="1">
        <v>0</v>
      </c>
      <c r="N11001" s="1">
        <v>0</v>
      </c>
      <c r="O11001" s="1">
        <v>-5.7352800000000002E-2</v>
      </c>
      <c r="P11001" s="1">
        <v>-0.460059</v>
      </c>
      <c r="Q11001" s="1">
        <v>-0.473159</v>
      </c>
      <c r="R11001" s="1">
        <v>1.31003E-2</v>
      </c>
      <c r="S11001" s="33">
        <v>1</v>
      </c>
      <c r="T11001" s="34">
        <v>1</v>
      </c>
      <c r="U11001" s="34">
        <v>1</v>
      </c>
      <c r="V11001" s="34">
        <v>1</v>
      </c>
      <c r="W11001" s="34">
        <v>1</v>
      </c>
      <c r="X11001" s="34">
        <v>0.17544699999999999</v>
      </c>
      <c r="Y11001" s="34">
        <v>5.1443400000000002E-18</v>
      </c>
      <c r="Z11001" s="34">
        <v>8.0304699999999995E-16</v>
      </c>
      <c r="AA11001" s="34">
        <v>0.61680000000000001</v>
      </c>
    </row>
    <row r="11002" spans="2:27" x14ac:dyDescent="0.2">
      <c r="B11002" s="13">
        <v>10994</v>
      </c>
      <c r="D11002" s="31">
        <v>92154</v>
      </c>
      <c r="E11002" s="32" t="s">
        <v>21694</v>
      </c>
      <c r="F11002" s="31" t="s">
        <v>21695</v>
      </c>
      <c r="G11002" s="31" t="s">
        <v>1625</v>
      </c>
      <c r="H11002" s="31" t="s">
        <v>30258</v>
      </c>
      <c r="I11002" s="3" t="s">
        <v>30128</v>
      </c>
      <c r="J11002" s="1">
        <v>0</v>
      </c>
      <c r="K11002" s="1">
        <v>0</v>
      </c>
      <c r="L11002" s="1">
        <v>0</v>
      </c>
      <c r="M11002" s="1">
        <v>0</v>
      </c>
      <c r="N11002" s="1">
        <v>0</v>
      </c>
      <c r="O11002" s="1">
        <v>3.5185300000000003E-2</v>
      </c>
      <c r="P11002" s="1">
        <v>-3.5602199999999998E-3</v>
      </c>
      <c r="Q11002" s="1">
        <v>-3.8491900000000003E-2</v>
      </c>
      <c r="R11002" s="1">
        <v>3.4931700000000003E-2</v>
      </c>
      <c r="S11002" s="33">
        <v>1</v>
      </c>
      <c r="T11002" s="34">
        <v>1</v>
      </c>
      <c r="U11002" s="34">
        <v>1</v>
      </c>
      <c r="V11002" s="34">
        <v>1</v>
      </c>
      <c r="W11002" s="34">
        <v>1</v>
      </c>
      <c r="X11002" s="34">
        <v>0.169457</v>
      </c>
      <c r="Y11002" s="34">
        <v>0.71083399999999997</v>
      </c>
      <c r="Z11002" s="34">
        <v>4.3607299999999998E-4</v>
      </c>
      <c r="AA11002" s="34">
        <v>2.0704999999999999E-6</v>
      </c>
    </row>
    <row r="11003" spans="2:27" x14ac:dyDescent="0.2">
      <c r="B11003" s="13">
        <v>10995</v>
      </c>
      <c r="D11003" s="31">
        <v>55068</v>
      </c>
      <c r="E11003" s="32" t="s">
        <v>21696</v>
      </c>
      <c r="F11003" s="31" t="s">
        <v>21697</v>
      </c>
      <c r="G11003" s="31" t="s">
        <v>1625</v>
      </c>
      <c r="H11003" s="31" t="s">
        <v>30258</v>
      </c>
      <c r="I11003" s="3" t="s">
        <v>30139</v>
      </c>
      <c r="J11003" s="1">
        <v>0</v>
      </c>
      <c r="K11003" s="1">
        <v>0</v>
      </c>
      <c r="L11003" s="1">
        <v>0</v>
      </c>
      <c r="M11003" s="1">
        <v>0</v>
      </c>
      <c r="N11003" s="1">
        <v>0</v>
      </c>
      <c r="O11003" s="1">
        <v>3.3215500000000002E-2</v>
      </c>
      <c r="P11003" s="1">
        <v>0.100721</v>
      </c>
      <c r="Q11003" s="1">
        <v>9.86625E-3</v>
      </c>
      <c r="R11003" s="1">
        <v>9.0854400000000002E-2</v>
      </c>
      <c r="S11003" s="33">
        <v>1</v>
      </c>
      <c r="T11003" s="34">
        <v>1</v>
      </c>
      <c r="U11003" s="34">
        <v>1</v>
      </c>
      <c r="V11003" s="34">
        <v>1</v>
      </c>
      <c r="W11003" s="34">
        <v>1</v>
      </c>
      <c r="X11003" s="34">
        <v>0.18048400000000001</v>
      </c>
      <c r="Y11003" s="34">
        <v>2.5442599999999999E-14</v>
      </c>
      <c r="Z11003" s="34">
        <v>0.61613799999999996</v>
      </c>
      <c r="AA11003" s="34">
        <v>6.9899799999999996E-14</v>
      </c>
    </row>
    <row r="11004" spans="2:27" x14ac:dyDescent="0.2">
      <c r="B11004" s="13">
        <v>10996</v>
      </c>
      <c r="D11004" s="31">
        <v>55686</v>
      </c>
      <c r="E11004" s="32" t="s">
        <v>21698</v>
      </c>
      <c r="F11004" s="31" t="s">
        <v>21699</v>
      </c>
      <c r="G11004" s="31" t="s">
        <v>1625</v>
      </c>
      <c r="H11004" s="31" t="s">
        <v>30258</v>
      </c>
      <c r="I11004" s="3" t="s">
        <v>1618</v>
      </c>
      <c r="J11004" s="1">
        <v>0</v>
      </c>
      <c r="K11004" s="1">
        <v>0</v>
      </c>
      <c r="L11004" s="1">
        <v>0</v>
      </c>
      <c r="M11004" s="1">
        <v>0</v>
      </c>
      <c r="N11004" s="1">
        <v>0</v>
      </c>
      <c r="O11004" s="1">
        <v>-5.19166E-2</v>
      </c>
      <c r="P11004" s="1">
        <v>4.3215200000000002E-2</v>
      </c>
      <c r="Q11004" s="1">
        <v>-2.9279800000000002E-2</v>
      </c>
      <c r="R11004" s="1">
        <v>7.2495000000000004E-2</v>
      </c>
      <c r="S11004" s="33">
        <v>1</v>
      </c>
      <c r="T11004" s="34">
        <v>1</v>
      </c>
      <c r="U11004" s="34">
        <v>1</v>
      </c>
      <c r="V11004" s="34">
        <v>1</v>
      </c>
      <c r="W11004" s="34">
        <v>1</v>
      </c>
      <c r="X11004" s="34">
        <v>0.16991500000000001</v>
      </c>
      <c r="Y11004" s="34">
        <v>0.106686</v>
      </c>
      <c r="Z11004" s="34">
        <v>0.477684</v>
      </c>
      <c r="AA11004" s="34">
        <v>1.96773E-3</v>
      </c>
    </row>
    <row r="11005" spans="2:27" x14ac:dyDescent="0.2">
      <c r="B11005" s="13">
        <v>10997</v>
      </c>
      <c r="D11005" s="31">
        <v>9481</v>
      </c>
      <c r="E11005" s="32" t="s">
        <v>21700</v>
      </c>
      <c r="F11005" s="31" t="s">
        <v>21701</v>
      </c>
      <c r="G11005" s="31" t="s">
        <v>1625</v>
      </c>
      <c r="H11005" s="31" t="s">
        <v>30258</v>
      </c>
      <c r="I11005" s="3" t="s">
        <v>30128</v>
      </c>
      <c r="J11005" s="1">
        <v>0</v>
      </c>
      <c r="K11005" s="1">
        <v>0</v>
      </c>
      <c r="L11005" s="1">
        <v>0</v>
      </c>
      <c r="M11005" s="1">
        <v>0</v>
      </c>
      <c r="N11005" s="1">
        <v>0</v>
      </c>
      <c r="O11005" s="1">
        <v>0.15001900000000001</v>
      </c>
      <c r="P11005" s="1">
        <v>-7.6216000000000001E-3</v>
      </c>
      <c r="Q11005" s="1">
        <v>-6.9534700000000005E-2</v>
      </c>
      <c r="R11005" s="1">
        <v>6.1913099999999999E-2</v>
      </c>
      <c r="S11005" s="33">
        <v>1</v>
      </c>
      <c r="T11005" s="34">
        <v>1</v>
      </c>
      <c r="U11005" s="34">
        <v>1</v>
      </c>
      <c r="V11005" s="34">
        <v>1</v>
      </c>
      <c r="W11005" s="34">
        <v>1</v>
      </c>
      <c r="X11005" s="34">
        <v>0.17355599999999999</v>
      </c>
      <c r="Y11005" s="34">
        <v>0.70857899999999996</v>
      </c>
      <c r="Z11005" s="34">
        <v>3.2873199999999998E-3</v>
      </c>
      <c r="AA11005" s="34">
        <v>9.9601399999999998E-5</v>
      </c>
    </row>
    <row r="11006" spans="2:27" x14ac:dyDescent="0.2">
      <c r="B11006" s="13">
        <v>10998</v>
      </c>
      <c r="D11006" s="31">
        <v>256227</v>
      </c>
      <c r="E11006" s="32" t="s">
        <v>21702</v>
      </c>
      <c r="F11006" s="31" t="s">
        <v>21703</v>
      </c>
      <c r="G11006" s="31" t="s">
        <v>1625</v>
      </c>
      <c r="H11006" s="31" t="s">
        <v>30258</v>
      </c>
      <c r="I11006" s="3" t="s">
        <v>30269</v>
      </c>
      <c r="J11006" s="1">
        <v>0</v>
      </c>
      <c r="K11006" s="1">
        <v>0</v>
      </c>
      <c r="L11006" s="1">
        <v>0</v>
      </c>
      <c r="M11006" s="1">
        <v>0</v>
      </c>
      <c r="N11006" s="1">
        <v>0</v>
      </c>
      <c r="O11006" s="1">
        <v>-0.117497</v>
      </c>
      <c r="P11006" s="1">
        <v>-0.12631899999999999</v>
      </c>
      <c r="Q11006" s="1">
        <v>-0.13363</v>
      </c>
      <c r="R11006" s="1">
        <v>7.3108000000000001E-3</v>
      </c>
      <c r="S11006" s="33">
        <v>1</v>
      </c>
      <c r="T11006" s="34">
        <v>1</v>
      </c>
      <c r="U11006" s="34">
        <v>1</v>
      </c>
      <c r="V11006" s="34">
        <v>1</v>
      </c>
      <c r="W11006" s="34">
        <v>1</v>
      </c>
      <c r="X11006" s="34">
        <v>0.171516</v>
      </c>
      <c r="Y11006" s="34">
        <v>7.1721299999999997E-9</v>
      </c>
      <c r="Z11006" s="34">
        <v>3.1493300000000001E-7</v>
      </c>
      <c r="AA11006" s="34">
        <v>0.66539700000000002</v>
      </c>
    </row>
    <row r="11007" spans="2:27" x14ac:dyDescent="0.2">
      <c r="B11007" s="13">
        <v>10999</v>
      </c>
      <c r="D11007" s="31">
        <v>2984</v>
      </c>
      <c r="E11007" s="32" t="s">
        <v>21704</v>
      </c>
      <c r="F11007" s="31" t="s">
        <v>21705</v>
      </c>
      <c r="G11007" s="31" t="s">
        <v>1625</v>
      </c>
      <c r="H11007" s="31" t="s">
        <v>30258</v>
      </c>
      <c r="I11007" s="3" t="s">
        <v>30139</v>
      </c>
      <c r="J11007" s="1">
        <v>0</v>
      </c>
      <c r="K11007" s="1">
        <v>0</v>
      </c>
      <c r="L11007" s="1">
        <v>0</v>
      </c>
      <c r="M11007" s="1">
        <v>0</v>
      </c>
      <c r="N11007" s="1">
        <v>0</v>
      </c>
      <c r="O11007" s="1">
        <v>3.2305899999999999E-2</v>
      </c>
      <c r="P11007" s="1">
        <v>-7.6656000000000002E-2</v>
      </c>
      <c r="Q11007" s="1">
        <v>-2.93309E-2</v>
      </c>
      <c r="R11007" s="1">
        <v>-4.7324999999999999E-2</v>
      </c>
      <c r="S11007" s="33">
        <v>1</v>
      </c>
      <c r="T11007" s="34">
        <v>1</v>
      </c>
      <c r="U11007" s="34">
        <v>1</v>
      </c>
      <c r="V11007" s="34">
        <v>1</v>
      </c>
      <c r="W11007" s="34">
        <v>1</v>
      </c>
      <c r="X11007" s="34">
        <v>0.18534600000000001</v>
      </c>
      <c r="Y11007" s="34">
        <v>2.6394500000000002E-3</v>
      </c>
      <c r="Z11007" s="34">
        <v>0.46332499999999999</v>
      </c>
      <c r="AA11007" s="34">
        <v>3.3464000000000001E-2</v>
      </c>
    </row>
    <row r="11008" spans="2:27" x14ac:dyDescent="0.2">
      <c r="B11008" s="13">
        <v>11000</v>
      </c>
      <c r="D11008" s="31">
        <v>80704</v>
      </c>
      <c r="E11008" s="32" t="s">
        <v>21706</v>
      </c>
      <c r="F11008" s="31" t="s">
        <v>21707</v>
      </c>
      <c r="G11008" s="31" t="s">
        <v>1625</v>
      </c>
      <c r="H11008" s="31" t="s">
        <v>30258</v>
      </c>
      <c r="I11008" s="3" t="s">
        <v>1618</v>
      </c>
      <c r="J11008" s="1">
        <v>0</v>
      </c>
      <c r="K11008" s="1">
        <v>0</v>
      </c>
      <c r="L11008" s="1">
        <v>0</v>
      </c>
      <c r="M11008" s="1">
        <v>0</v>
      </c>
      <c r="N11008" s="1">
        <v>0</v>
      </c>
      <c r="O11008" s="1">
        <v>3.95714E-2</v>
      </c>
      <c r="P11008" s="1">
        <v>-1.6316899999999999E-2</v>
      </c>
      <c r="Q11008" s="1">
        <v>-2.8600099999999997E-4</v>
      </c>
      <c r="R11008" s="1">
        <v>-1.6030900000000001E-2</v>
      </c>
      <c r="S11008" s="33">
        <v>1</v>
      </c>
      <c r="T11008" s="34">
        <v>1</v>
      </c>
      <c r="U11008" s="34">
        <v>1</v>
      </c>
      <c r="V11008" s="34">
        <v>1</v>
      </c>
      <c r="W11008" s="34">
        <v>1</v>
      </c>
      <c r="X11008" s="34">
        <v>0.17746899999999999</v>
      </c>
      <c r="Y11008" s="34">
        <v>5.3182199999999999E-2</v>
      </c>
      <c r="Z11008" s="34">
        <v>0.98704400000000003</v>
      </c>
      <c r="AA11008" s="34">
        <v>3.9489099999999999E-2</v>
      </c>
    </row>
    <row r="11009" spans="2:27" x14ac:dyDescent="0.2">
      <c r="B11009" s="13">
        <v>11001</v>
      </c>
      <c r="D11009" s="31">
        <v>26716</v>
      </c>
      <c r="E11009" s="32" t="s">
        <v>21708</v>
      </c>
      <c r="F11009" s="31" t="s">
        <v>21709</v>
      </c>
      <c r="G11009" s="31" t="s">
        <v>1625</v>
      </c>
      <c r="H11009" s="31" t="s">
        <v>30258</v>
      </c>
      <c r="I11009" s="3" t="s">
        <v>30139</v>
      </c>
      <c r="J11009" s="1">
        <v>0</v>
      </c>
      <c r="K11009" s="1">
        <v>0</v>
      </c>
      <c r="L11009" s="1">
        <v>0</v>
      </c>
      <c r="M11009" s="1">
        <v>0</v>
      </c>
      <c r="N11009" s="1">
        <v>0</v>
      </c>
      <c r="O11009" s="1">
        <v>2.5542800000000001E-2</v>
      </c>
      <c r="P11009" s="1">
        <v>-1.53781E-2</v>
      </c>
      <c r="Q11009" s="1">
        <v>-6.71537E-3</v>
      </c>
      <c r="R11009" s="1">
        <v>-8.6627700000000002E-3</v>
      </c>
      <c r="S11009" s="33">
        <v>1</v>
      </c>
      <c r="T11009" s="34">
        <v>1</v>
      </c>
      <c r="U11009" s="34">
        <v>1</v>
      </c>
      <c r="V11009" s="34">
        <v>1</v>
      </c>
      <c r="W11009" s="34">
        <v>1</v>
      </c>
      <c r="X11009" s="34">
        <v>0.17435400000000001</v>
      </c>
      <c r="Y11009" s="34">
        <v>1.01993E-4</v>
      </c>
      <c r="Z11009" s="34">
        <v>0.25700800000000001</v>
      </c>
      <c r="AA11009" s="34">
        <v>1.7333299999999999E-2</v>
      </c>
    </row>
    <row r="11010" spans="2:27" x14ac:dyDescent="0.2">
      <c r="B11010" s="13">
        <v>11002</v>
      </c>
      <c r="D11010" s="31">
        <v>51196</v>
      </c>
      <c r="E11010" s="32" t="s">
        <v>21710</v>
      </c>
      <c r="F11010" s="31" t="s">
        <v>21711</v>
      </c>
      <c r="G11010" s="31" t="s">
        <v>1625</v>
      </c>
      <c r="H11010" s="31" t="s">
        <v>30258</v>
      </c>
      <c r="I11010" s="3" t="s">
        <v>30269</v>
      </c>
      <c r="J11010" s="1">
        <v>0</v>
      </c>
      <c r="K11010" s="1">
        <v>0</v>
      </c>
      <c r="L11010" s="1">
        <v>0</v>
      </c>
      <c r="M11010" s="1">
        <v>0</v>
      </c>
      <c r="N11010" s="1">
        <v>0</v>
      </c>
      <c r="O11010" s="1">
        <v>2.6538099999999998E-2</v>
      </c>
      <c r="P11010" s="1">
        <v>-3.2619599999999999E-2</v>
      </c>
      <c r="Q11010" s="1">
        <v>-4.1135100000000001E-2</v>
      </c>
      <c r="R11010" s="1">
        <v>8.5154299999999992E-3</v>
      </c>
      <c r="S11010" s="33">
        <v>1</v>
      </c>
      <c r="T11010" s="34">
        <v>1</v>
      </c>
      <c r="U11010" s="34">
        <v>1</v>
      </c>
      <c r="V11010" s="34">
        <v>1</v>
      </c>
      <c r="W11010" s="34">
        <v>1</v>
      </c>
      <c r="X11010" s="34">
        <v>0.18262400000000001</v>
      </c>
      <c r="Y11010" s="34">
        <v>4.3125799999999999E-3</v>
      </c>
      <c r="Z11010" s="34">
        <v>6.5707700000000001E-3</v>
      </c>
      <c r="AA11010" s="34">
        <v>0.42513600000000001</v>
      </c>
    </row>
    <row r="11011" spans="2:27" x14ac:dyDescent="0.2">
      <c r="B11011" s="13">
        <v>11003</v>
      </c>
      <c r="D11011" s="31">
        <v>23373</v>
      </c>
      <c r="E11011" s="32" t="s">
        <v>21712</v>
      </c>
      <c r="F11011" s="31" t="s">
        <v>21713</v>
      </c>
      <c r="G11011" s="31" t="s">
        <v>1625</v>
      </c>
      <c r="H11011" s="31" t="s">
        <v>30258</v>
      </c>
      <c r="I11011" s="3" t="s">
        <v>30128</v>
      </c>
      <c r="J11011" s="1">
        <v>0</v>
      </c>
      <c r="K11011" s="1">
        <v>0</v>
      </c>
      <c r="L11011" s="1">
        <v>0</v>
      </c>
      <c r="M11011" s="1">
        <v>0</v>
      </c>
      <c r="N11011" s="1">
        <v>0</v>
      </c>
      <c r="O11011" s="1">
        <v>-3.3982600000000002E-2</v>
      </c>
      <c r="P11011" s="1">
        <v>6.5027000000000001E-3</v>
      </c>
      <c r="Q11011" s="1">
        <v>2.6902800000000001E-2</v>
      </c>
      <c r="R11011" s="1">
        <v>-2.0400100000000001E-2</v>
      </c>
      <c r="S11011" s="33">
        <v>1</v>
      </c>
      <c r="T11011" s="34">
        <v>1</v>
      </c>
      <c r="U11011" s="34">
        <v>1</v>
      </c>
      <c r="V11011" s="34">
        <v>1</v>
      </c>
      <c r="W11011" s="34">
        <v>1</v>
      </c>
      <c r="X11011" s="34">
        <v>0.16856299999999999</v>
      </c>
      <c r="Y11011" s="34">
        <v>0.33682299999999998</v>
      </c>
      <c r="Z11011" s="34">
        <v>2.0634500000000001E-3</v>
      </c>
      <c r="AA11011" s="34">
        <v>7.2581700000000002E-4</v>
      </c>
    </row>
    <row r="11012" spans="2:27" x14ac:dyDescent="0.2">
      <c r="B11012" s="13">
        <v>11004</v>
      </c>
      <c r="D11012" s="31">
        <v>64799</v>
      </c>
      <c r="E11012" s="32" t="s">
        <v>21714</v>
      </c>
      <c r="F11012" s="31" t="s">
        <v>21715</v>
      </c>
      <c r="G11012" s="31" t="s">
        <v>1625</v>
      </c>
      <c r="H11012" s="31" t="s">
        <v>30258</v>
      </c>
      <c r="I11012" s="3" t="s">
        <v>1618</v>
      </c>
      <c r="J11012" s="1">
        <v>0</v>
      </c>
      <c r="K11012" s="1">
        <v>0</v>
      </c>
      <c r="L11012" s="1">
        <v>0</v>
      </c>
      <c r="M11012" s="1">
        <v>0</v>
      </c>
      <c r="N11012" s="1">
        <v>0</v>
      </c>
      <c r="O11012" s="1">
        <v>4.4103200000000002E-2</v>
      </c>
      <c r="P11012" s="1">
        <v>6.9942099999999998E-3</v>
      </c>
      <c r="Q11012" s="1">
        <v>-6.8231400000000001E-3</v>
      </c>
      <c r="R11012" s="1">
        <v>1.3817400000000001E-2</v>
      </c>
      <c r="S11012" s="33">
        <v>1</v>
      </c>
      <c r="T11012" s="34">
        <v>1</v>
      </c>
      <c r="U11012" s="34">
        <v>1</v>
      </c>
      <c r="V11012" s="34">
        <v>1</v>
      </c>
      <c r="W11012" s="34">
        <v>1</v>
      </c>
      <c r="X11012" s="34">
        <v>0.18478600000000001</v>
      </c>
      <c r="Y11012" s="34">
        <v>0.15753900000000001</v>
      </c>
      <c r="Z11012" s="34">
        <v>0.35548800000000003</v>
      </c>
      <c r="AA11012" s="34">
        <v>1.69429E-3</v>
      </c>
    </row>
    <row r="11013" spans="2:27" x14ac:dyDescent="0.2">
      <c r="B11013" s="13">
        <v>11005</v>
      </c>
      <c r="D11013" s="31">
        <v>5362</v>
      </c>
      <c r="E11013" s="32" t="s">
        <v>21716</v>
      </c>
      <c r="F11013" s="31" t="s">
        <v>21717</v>
      </c>
      <c r="G11013" s="31" t="s">
        <v>1625</v>
      </c>
      <c r="H11013" s="31" t="s">
        <v>30258</v>
      </c>
      <c r="I11013" s="3" t="s">
        <v>1618</v>
      </c>
      <c r="J11013" s="1">
        <v>0</v>
      </c>
      <c r="K11013" s="1">
        <v>0</v>
      </c>
      <c r="L11013" s="1">
        <v>0</v>
      </c>
      <c r="M11013" s="1">
        <v>0</v>
      </c>
      <c r="N11013" s="1">
        <v>0</v>
      </c>
      <c r="O11013" s="1">
        <v>-3.7966199999999999E-2</v>
      </c>
      <c r="P11013" s="1">
        <v>1.7033300000000001E-3</v>
      </c>
      <c r="Q11013" s="1">
        <v>-1.69021E-2</v>
      </c>
      <c r="R11013" s="1">
        <v>1.8605400000000001E-2</v>
      </c>
      <c r="S11013" s="33">
        <v>1</v>
      </c>
      <c r="T11013" s="34">
        <v>1</v>
      </c>
      <c r="U11013" s="34">
        <v>1</v>
      </c>
      <c r="V11013" s="34">
        <v>1</v>
      </c>
      <c r="W11013" s="34">
        <v>1</v>
      </c>
      <c r="X11013" s="34">
        <v>0.17511399999999999</v>
      </c>
      <c r="Y11013" s="34">
        <v>0.83449300000000004</v>
      </c>
      <c r="Z11013" s="34">
        <v>7.6818300000000006E-2</v>
      </c>
      <c r="AA11013" s="34">
        <v>2.4094400000000001E-3</v>
      </c>
    </row>
    <row r="11014" spans="2:27" x14ac:dyDescent="0.2">
      <c r="B11014" s="13">
        <v>11006</v>
      </c>
      <c r="D11014" s="31">
        <v>8800</v>
      </c>
      <c r="E11014" s="32" t="s">
        <v>21718</v>
      </c>
      <c r="F11014" s="31" t="s">
        <v>21719</v>
      </c>
      <c r="G11014" s="31" t="s">
        <v>1625</v>
      </c>
      <c r="H11014" s="31" t="s">
        <v>30258</v>
      </c>
      <c r="I11014" s="3" t="s">
        <v>30171</v>
      </c>
      <c r="J11014" s="1">
        <v>0</v>
      </c>
      <c r="K11014" s="1">
        <v>0</v>
      </c>
      <c r="L11014" s="1">
        <v>0</v>
      </c>
      <c r="M11014" s="1">
        <v>0</v>
      </c>
      <c r="N11014" s="1">
        <v>0</v>
      </c>
      <c r="O11014" s="1">
        <v>-2.9424800000000001E-2</v>
      </c>
      <c r="P11014" s="1">
        <v>2.4728E-2</v>
      </c>
      <c r="Q11014" s="1">
        <v>-3.22128E-2</v>
      </c>
      <c r="R11014" s="1">
        <v>5.6940900000000003E-2</v>
      </c>
      <c r="S11014" s="33">
        <v>1</v>
      </c>
      <c r="T11014" s="34">
        <v>1</v>
      </c>
      <c r="U11014" s="34">
        <v>1</v>
      </c>
      <c r="V11014" s="34">
        <v>1</v>
      </c>
      <c r="W11014" s="34">
        <v>1</v>
      </c>
      <c r="X11014" s="34">
        <v>0.17338500000000001</v>
      </c>
      <c r="Y11014" s="34">
        <v>1.5095900000000001E-2</v>
      </c>
      <c r="Z11014" s="34">
        <v>1.76048E-2</v>
      </c>
      <c r="AA11014" s="34">
        <v>1.0918499999999999E-9</v>
      </c>
    </row>
    <row r="11015" spans="2:27" x14ac:dyDescent="0.2">
      <c r="B11015" s="13">
        <v>11007</v>
      </c>
      <c r="D11015" s="31">
        <v>51761</v>
      </c>
      <c r="E11015" s="32" t="s">
        <v>21720</v>
      </c>
      <c r="F11015" s="31" t="s">
        <v>21721</v>
      </c>
      <c r="G11015" s="31" t="s">
        <v>1625</v>
      </c>
      <c r="H11015" s="31" t="s">
        <v>30258</v>
      </c>
      <c r="I11015" s="3" t="s">
        <v>30139</v>
      </c>
      <c r="J11015" s="1">
        <v>0</v>
      </c>
      <c r="K11015" s="1">
        <v>0</v>
      </c>
      <c r="L11015" s="1">
        <v>0</v>
      </c>
      <c r="M11015" s="1">
        <v>0</v>
      </c>
      <c r="N11015" s="1">
        <v>0</v>
      </c>
      <c r="O11015" s="1">
        <v>-3.06517E-2</v>
      </c>
      <c r="P11015" s="1">
        <v>4.2268600000000003E-2</v>
      </c>
      <c r="Q11015" s="1">
        <v>3.0394100000000002E-3</v>
      </c>
      <c r="R11015" s="1">
        <v>3.9229199999999999E-2</v>
      </c>
      <c r="S11015" s="33">
        <v>1</v>
      </c>
      <c r="T11015" s="34">
        <v>1</v>
      </c>
      <c r="U11015" s="34">
        <v>1</v>
      </c>
      <c r="V11015" s="34">
        <v>1</v>
      </c>
      <c r="W11015" s="34">
        <v>1</v>
      </c>
      <c r="X11015" s="34">
        <v>0.18307599999999999</v>
      </c>
      <c r="Y11015" s="34">
        <v>1.6848000000000001E-7</v>
      </c>
      <c r="Z11015" s="34">
        <v>0.83660900000000005</v>
      </c>
      <c r="AA11015" s="34">
        <v>1.4628299999999999E-7</v>
      </c>
    </row>
    <row r="11016" spans="2:27" x14ac:dyDescent="0.2">
      <c r="B11016" s="13">
        <v>11008</v>
      </c>
      <c r="D11016" s="31">
        <v>70</v>
      </c>
      <c r="E11016" s="32" t="s">
        <v>21722</v>
      </c>
      <c r="F11016" s="31" t="s">
        <v>21723</v>
      </c>
      <c r="G11016" s="31" t="s">
        <v>1625</v>
      </c>
      <c r="H11016" s="31" t="s">
        <v>30258</v>
      </c>
      <c r="I11016" s="3" t="s">
        <v>30139</v>
      </c>
      <c r="J11016" s="1">
        <v>0</v>
      </c>
      <c r="K11016" s="1">
        <v>0</v>
      </c>
      <c r="L11016" s="1">
        <v>0</v>
      </c>
      <c r="M11016" s="1">
        <v>0</v>
      </c>
      <c r="N11016" s="1">
        <v>0</v>
      </c>
      <c r="O11016" s="1">
        <v>-5.0273999999999999E-2</v>
      </c>
      <c r="P11016" s="1">
        <v>-1.9616700000000001E-2</v>
      </c>
      <c r="Q11016" s="1">
        <v>1.50872E-2</v>
      </c>
      <c r="R11016" s="1">
        <v>-3.4703900000000003E-2</v>
      </c>
      <c r="S11016" s="33">
        <v>1</v>
      </c>
      <c r="T11016" s="34">
        <v>1</v>
      </c>
      <c r="U11016" s="34">
        <v>1</v>
      </c>
      <c r="V11016" s="34">
        <v>1</v>
      </c>
      <c r="W11016" s="34">
        <v>1</v>
      </c>
      <c r="X11016" s="34">
        <v>0.17923</v>
      </c>
      <c r="Y11016" s="34">
        <v>2.76162E-2</v>
      </c>
      <c r="Z11016" s="34">
        <v>0.26063900000000001</v>
      </c>
      <c r="AA11016" s="34">
        <v>2.93601E-5</v>
      </c>
    </row>
    <row r="11017" spans="2:27" x14ac:dyDescent="0.2">
      <c r="B11017" s="13">
        <v>11009</v>
      </c>
      <c r="D11017" s="31">
        <v>55137</v>
      </c>
      <c r="E11017" s="32" t="s">
        <v>21724</v>
      </c>
      <c r="F11017" s="31" t="s">
        <v>21725</v>
      </c>
      <c r="G11017" s="31" t="s">
        <v>1625</v>
      </c>
      <c r="H11017" s="31" t="s">
        <v>30258</v>
      </c>
      <c r="I11017" s="3" t="s">
        <v>30269</v>
      </c>
      <c r="J11017" s="1">
        <v>0</v>
      </c>
      <c r="K11017" s="1">
        <v>0</v>
      </c>
      <c r="L11017" s="1">
        <v>0</v>
      </c>
      <c r="M11017" s="1">
        <v>0</v>
      </c>
      <c r="N11017" s="1">
        <v>0</v>
      </c>
      <c r="O11017" s="1">
        <v>7.2776999999999994E-2</v>
      </c>
      <c r="P11017" s="1">
        <v>-4.4054400000000001E-2</v>
      </c>
      <c r="Q11017" s="1">
        <v>-3.6259199999999998E-2</v>
      </c>
      <c r="R11017" s="1">
        <v>-7.7951899999999996E-3</v>
      </c>
      <c r="S11017" s="33">
        <v>1</v>
      </c>
      <c r="T11017" s="34">
        <v>1</v>
      </c>
      <c r="U11017" s="34">
        <v>1</v>
      </c>
      <c r="V11017" s="34">
        <v>1</v>
      </c>
      <c r="W11017" s="34">
        <v>1</v>
      </c>
      <c r="X11017" s="34">
        <v>0.181362</v>
      </c>
      <c r="Y11017" s="34">
        <v>1.84228E-6</v>
      </c>
      <c r="Z11017" s="34">
        <v>2.4250700000000001E-3</v>
      </c>
      <c r="AA11017" s="34">
        <v>0.34820600000000002</v>
      </c>
    </row>
    <row r="11018" spans="2:27" x14ac:dyDescent="0.2">
      <c r="B11018" s="13">
        <v>11010</v>
      </c>
      <c r="D11018" s="31">
        <v>7071</v>
      </c>
      <c r="E11018" s="32" t="s">
        <v>21726</v>
      </c>
      <c r="F11018" s="31" t="s">
        <v>21727</v>
      </c>
      <c r="G11018" s="31" t="s">
        <v>1625</v>
      </c>
      <c r="H11018" s="31" t="s">
        <v>30258</v>
      </c>
      <c r="I11018" s="3" t="s">
        <v>30171</v>
      </c>
      <c r="J11018" s="1">
        <v>0</v>
      </c>
      <c r="K11018" s="1">
        <v>0</v>
      </c>
      <c r="L11018" s="1">
        <v>0</v>
      </c>
      <c r="M11018" s="1">
        <v>0</v>
      </c>
      <c r="N11018" s="1">
        <v>0</v>
      </c>
      <c r="O11018" s="1">
        <v>0.115456</v>
      </c>
      <c r="P11018" s="1">
        <v>-0.105532</v>
      </c>
      <c r="Q11018" s="1">
        <v>-0.21115800000000001</v>
      </c>
      <c r="R11018" s="1">
        <v>0.105626</v>
      </c>
      <c r="S11018" s="33">
        <v>1</v>
      </c>
      <c r="T11018" s="34">
        <v>1</v>
      </c>
      <c r="U11018" s="34">
        <v>1</v>
      </c>
      <c r="V11018" s="34">
        <v>1</v>
      </c>
      <c r="W11018" s="34">
        <v>1</v>
      </c>
      <c r="X11018" s="34">
        <v>0.16461600000000001</v>
      </c>
      <c r="Y11018" s="34">
        <v>1.9622400000000002E-2</v>
      </c>
      <c r="Z11018" s="34">
        <v>1.5772099999999999E-4</v>
      </c>
      <c r="AA11018" s="34">
        <v>1.67172E-3</v>
      </c>
    </row>
    <row r="11019" spans="2:27" x14ac:dyDescent="0.2">
      <c r="B11019" s="13">
        <v>11011</v>
      </c>
      <c r="D11019" s="31">
        <v>80740</v>
      </c>
      <c r="E11019" s="32" t="s">
        <v>21728</v>
      </c>
      <c r="F11019" s="31" t="s">
        <v>21729</v>
      </c>
      <c r="G11019" s="31" t="s">
        <v>1625</v>
      </c>
      <c r="H11019" s="31" t="s">
        <v>30258</v>
      </c>
      <c r="I11019" s="3" t="s">
        <v>1618</v>
      </c>
      <c r="J11019" s="1">
        <v>0</v>
      </c>
      <c r="K11019" s="1">
        <v>0</v>
      </c>
      <c r="L11019" s="1">
        <v>0</v>
      </c>
      <c r="M11019" s="1">
        <v>0</v>
      </c>
      <c r="N11019" s="1">
        <v>0</v>
      </c>
      <c r="O11019" s="1">
        <v>-4.8552999999999999E-2</v>
      </c>
      <c r="P11019" s="1">
        <v>-9.3153799999999998E-3</v>
      </c>
      <c r="Q11019" s="1">
        <v>5.5457500000000003E-3</v>
      </c>
      <c r="R11019" s="1">
        <v>-1.48611E-2</v>
      </c>
      <c r="S11019" s="33">
        <v>1</v>
      </c>
      <c r="T11019" s="34">
        <v>1</v>
      </c>
      <c r="U11019" s="34">
        <v>1</v>
      </c>
      <c r="V11019" s="34">
        <v>1</v>
      </c>
      <c r="W11019" s="34">
        <v>1</v>
      </c>
      <c r="X11019" s="34">
        <v>0.174957</v>
      </c>
      <c r="Y11019" s="34">
        <v>0.15773000000000001</v>
      </c>
      <c r="Z11019" s="34">
        <v>0.60533099999999995</v>
      </c>
      <c r="AA11019" s="34">
        <v>1.2573900000000001E-2</v>
      </c>
    </row>
    <row r="11020" spans="2:27" x14ac:dyDescent="0.2">
      <c r="B11020" s="13">
        <v>11012</v>
      </c>
      <c r="D11020" s="31">
        <v>9682</v>
      </c>
      <c r="E11020" s="32" t="s">
        <v>21730</v>
      </c>
      <c r="F11020" s="31" t="s">
        <v>21731</v>
      </c>
      <c r="G11020" s="31" t="s">
        <v>1625</v>
      </c>
      <c r="H11020" s="31" t="s">
        <v>30258</v>
      </c>
      <c r="I11020" s="3" t="s">
        <v>30128</v>
      </c>
      <c r="J11020" s="1">
        <v>0</v>
      </c>
      <c r="K11020" s="1">
        <v>0</v>
      </c>
      <c r="L11020" s="1">
        <v>0</v>
      </c>
      <c r="M11020" s="1">
        <v>0</v>
      </c>
      <c r="N11020" s="1">
        <v>0</v>
      </c>
      <c r="O11020" s="1">
        <v>3.6981699999999999E-2</v>
      </c>
      <c r="P11020" s="1">
        <v>9.9568699999999996E-3</v>
      </c>
      <c r="Q11020" s="1">
        <v>-2.7754899999999999E-2</v>
      </c>
      <c r="R11020" s="1">
        <v>3.7711700000000001E-2</v>
      </c>
      <c r="S11020" s="33">
        <v>1</v>
      </c>
      <c r="T11020" s="34">
        <v>1</v>
      </c>
      <c r="U11020" s="34">
        <v>1</v>
      </c>
      <c r="V11020" s="34">
        <v>1</v>
      </c>
      <c r="W11020" s="34">
        <v>1</v>
      </c>
      <c r="X11020" s="34">
        <v>0.168099</v>
      </c>
      <c r="Y11020" s="34">
        <v>0.28742299999999998</v>
      </c>
      <c r="Z11020" s="34">
        <v>2.0802999999999999E-2</v>
      </c>
      <c r="AA11020" s="34">
        <v>2.5543599999999998E-6</v>
      </c>
    </row>
    <row r="11021" spans="2:27" x14ac:dyDescent="0.2">
      <c r="B11021" s="13">
        <v>11013</v>
      </c>
      <c r="D11021" s="31">
        <v>3299</v>
      </c>
      <c r="E11021" s="32" t="s">
        <v>21732</v>
      </c>
      <c r="F11021" s="31" t="s">
        <v>21733</v>
      </c>
      <c r="G11021" s="31" t="s">
        <v>1625</v>
      </c>
      <c r="H11021" s="31" t="s">
        <v>30258</v>
      </c>
      <c r="I11021" s="3" t="s">
        <v>30139</v>
      </c>
      <c r="J11021" s="1">
        <v>0</v>
      </c>
      <c r="K11021" s="1">
        <v>0</v>
      </c>
      <c r="L11021" s="1">
        <v>0</v>
      </c>
      <c r="M11021" s="1">
        <v>0</v>
      </c>
      <c r="N11021" s="1">
        <v>0</v>
      </c>
      <c r="O11021" s="1">
        <v>2.7448E-2</v>
      </c>
      <c r="P11021" s="1">
        <v>1.7340299999999999E-2</v>
      </c>
      <c r="Q11021" s="1">
        <v>1.3307499999999999E-3</v>
      </c>
      <c r="R11021" s="1">
        <v>1.6009499999999999E-2</v>
      </c>
      <c r="S11021" s="33">
        <v>1</v>
      </c>
      <c r="T11021" s="34">
        <v>1</v>
      </c>
      <c r="U11021" s="34">
        <v>1</v>
      </c>
      <c r="V11021" s="34">
        <v>1</v>
      </c>
      <c r="W11021" s="34">
        <v>1</v>
      </c>
      <c r="X11021" s="34">
        <v>0.17449000000000001</v>
      </c>
      <c r="Y11021" s="34">
        <v>3.9089499999999999E-2</v>
      </c>
      <c r="Z11021" s="34">
        <v>0.93574999999999997</v>
      </c>
      <c r="AA11021" s="34">
        <v>4.0410500000000002E-2</v>
      </c>
    </row>
    <row r="11022" spans="2:27" x14ac:dyDescent="0.2">
      <c r="B11022" s="13">
        <v>11014</v>
      </c>
      <c r="D11022" s="31">
        <v>58510</v>
      </c>
      <c r="E11022" s="32" t="s">
        <v>21734</v>
      </c>
      <c r="F11022" s="31" t="s">
        <v>21735</v>
      </c>
      <c r="G11022" s="31" t="s">
        <v>1625</v>
      </c>
      <c r="H11022" s="31" t="s">
        <v>30258</v>
      </c>
      <c r="I11022" s="3" t="s">
        <v>30128</v>
      </c>
      <c r="J11022" s="1">
        <v>0</v>
      </c>
      <c r="K11022" s="1">
        <v>0</v>
      </c>
      <c r="L11022" s="1">
        <v>0</v>
      </c>
      <c r="M11022" s="1">
        <v>0</v>
      </c>
      <c r="N11022" s="1">
        <v>0</v>
      </c>
      <c r="O11022" s="1">
        <v>2.80894E-2</v>
      </c>
      <c r="P11022" s="1">
        <v>-7.3609499999999998E-3</v>
      </c>
      <c r="Q11022" s="1">
        <v>-1.8634600000000001E-2</v>
      </c>
      <c r="R11022" s="1">
        <v>1.1273699999999999E-2</v>
      </c>
      <c r="S11022" s="33">
        <v>1</v>
      </c>
      <c r="T11022" s="34">
        <v>1</v>
      </c>
      <c r="U11022" s="34">
        <v>1</v>
      </c>
      <c r="V11022" s="34">
        <v>1</v>
      </c>
      <c r="W11022" s="34">
        <v>1</v>
      </c>
      <c r="X11022" s="34">
        <v>0.17427000000000001</v>
      </c>
      <c r="Y11022" s="34">
        <v>0.219719</v>
      </c>
      <c r="Z11022" s="34">
        <v>1.6325099999999999E-2</v>
      </c>
      <c r="AA11022" s="34">
        <v>2.91148E-2</v>
      </c>
    </row>
    <row r="11023" spans="2:27" x14ac:dyDescent="0.2">
      <c r="B11023" s="13">
        <v>11015</v>
      </c>
      <c r="D11023" s="31">
        <v>283383</v>
      </c>
      <c r="E11023" s="32" t="s">
        <v>21736</v>
      </c>
      <c r="F11023" s="31" t="s">
        <v>21737</v>
      </c>
      <c r="G11023" s="31" t="s">
        <v>1625</v>
      </c>
      <c r="H11023" s="31" t="s">
        <v>30258</v>
      </c>
      <c r="I11023" s="3" t="s">
        <v>30128</v>
      </c>
      <c r="J11023" s="1">
        <v>0</v>
      </c>
      <c r="K11023" s="1">
        <v>0</v>
      </c>
      <c r="L11023" s="1">
        <v>0</v>
      </c>
      <c r="M11023" s="1">
        <v>0</v>
      </c>
      <c r="N11023" s="1">
        <v>0</v>
      </c>
      <c r="O11023" s="1">
        <v>-3.0086399999999999E-2</v>
      </c>
      <c r="P11023" s="1">
        <v>-3.5946400000000003E-2</v>
      </c>
      <c r="Q11023" s="1">
        <v>-0.107906</v>
      </c>
      <c r="R11023" s="1">
        <v>7.1959800000000004E-2</v>
      </c>
      <c r="S11023" s="33">
        <v>1</v>
      </c>
      <c r="T11023" s="34">
        <v>1</v>
      </c>
      <c r="U11023" s="34">
        <v>1</v>
      </c>
      <c r="V11023" s="34">
        <v>1</v>
      </c>
      <c r="W11023" s="34">
        <v>1</v>
      </c>
      <c r="X11023" s="34">
        <v>0.17534</v>
      </c>
      <c r="Y11023" s="34">
        <v>0.31980700000000001</v>
      </c>
      <c r="Z11023" s="34">
        <v>1.6230700000000001E-2</v>
      </c>
      <c r="AA11023" s="34">
        <v>1.2083099999999999E-2</v>
      </c>
    </row>
    <row r="11024" spans="2:27" x14ac:dyDescent="0.2">
      <c r="B11024" s="13">
        <v>11016</v>
      </c>
      <c r="D11024" s="31">
        <v>7286</v>
      </c>
      <c r="E11024" s="32" t="s">
        <v>21738</v>
      </c>
      <c r="F11024" s="31" t="s">
        <v>21739</v>
      </c>
      <c r="G11024" s="31" t="s">
        <v>1625</v>
      </c>
      <c r="H11024" s="31" t="s">
        <v>30258</v>
      </c>
      <c r="I11024" s="3" t="s">
        <v>30128</v>
      </c>
      <c r="J11024" s="1">
        <v>0</v>
      </c>
      <c r="K11024" s="1">
        <v>0</v>
      </c>
      <c r="L11024" s="1">
        <v>0</v>
      </c>
      <c r="M11024" s="1">
        <v>0</v>
      </c>
      <c r="N11024" s="1">
        <v>0</v>
      </c>
      <c r="O11024" s="1">
        <v>5.0885199999999998E-2</v>
      </c>
      <c r="P11024" s="1">
        <v>1.21612E-2</v>
      </c>
      <c r="Q11024" s="1">
        <v>-7.3293700000000003E-2</v>
      </c>
      <c r="R11024" s="1">
        <v>8.5454799999999997E-2</v>
      </c>
      <c r="S11024" s="33">
        <v>1</v>
      </c>
      <c r="T11024" s="34">
        <v>1</v>
      </c>
      <c r="U11024" s="34">
        <v>1</v>
      </c>
      <c r="V11024" s="34">
        <v>1</v>
      </c>
      <c r="W11024" s="34">
        <v>1</v>
      </c>
      <c r="X11024" s="34">
        <v>0.17732999999999999</v>
      </c>
      <c r="Y11024" s="34">
        <v>0.68549700000000002</v>
      </c>
      <c r="Z11024" s="34">
        <v>4.00183E-2</v>
      </c>
      <c r="AA11024" s="34">
        <v>2.2459499999999999E-4</v>
      </c>
    </row>
    <row r="11025" spans="2:27" x14ac:dyDescent="0.2">
      <c r="B11025" s="13">
        <v>11017</v>
      </c>
      <c r="D11025" s="31">
        <v>7441</v>
      </c>
      <c r="E11025" s="32" t="s">
        <v>21740</v>
      </c>
      <c r="F11025" s="31" t="s">
        <v>21741</v>
      </c>
      <c r="G11025" s="31" t="s">
        <v>1625</v>
      </c>
      <c r="H11025" s="31" t="s">
        <v>30258</v>
      </c>
      <c r="I11025" s="3" t="s">
        <v>30269</v>
      </c>
      <c r="J11025" s="1">
        <v>0</v>
      </c>
      <c r="K11025" s="1">
        <v>0</v>
      </c>
      <c r="L11025" s="1">
        <v>0</v>
      </c>
      <c r="M11025" s="1">
        <v>0</v>
      </c>
      <c r="N11025" s="1">
        <v>0</v>
      </c>
      <c r="O11025" s="1">
        <v>-3.4168200000000003E-2</v>
      </c>
      <c r="P11025" s="1">
        <v>-5.0020500000000002E-2</v>
      </c>
      <c r="Q11025" s="1">
        <v>-5.7976399999999997E-2</v>
      </c>
      <c r="R11025" s="1">
        <v>7.9558500000000004E-3</v>
      </c>
      <c r="S11025" s="33">
        <v>1</v>
      </c>
      <c r="T11025" s="34">
        <v>1</v>
      </c>
      <c r="U11025" s="34">
        <v>1</v>
      </c>
      <c r="V11025" s="34">
        <v>1</v>
      </c>
      <c r="W11025" s="34">
        <v>1</v>
      </c>
      <c r="X11025" s="34">
        <v>0.178143</v>
      </c>
      <c r="Y11025" s="34">
        <v>4.49027E-9</v>
      </c>
      <c r="Z11025" s="34">
        <v>1.6430899999999999E-7</v>
      </c>
      <c r="AA11025" s="34">
        <v>0.30278300000000002</v>
      </c>
    </row>
    <row r="11026" spans="2:27" x14ac:dyDescent="0.2">
      <c r="B11026" s="13">
        <v>11018</v>
      </c>
      <c r="D11026" s="31">
        <v>117144</v>
      </c>
      <c r="E11026" s="32" t="s">
        <v>21742</v>
      </c>
      <c r="F11026" s="31" t="s">
        <v>21743</v>
      </c>
      <c r="G11026" s="31" t="s">
        <v>1625</v>
      </c>
      <c r="H11026" s="31" t="s">
        <v>30258</v>
      </c>
      <c r="I11026" s="3" t="s">
        <v>30276</v>
      </c>
      <c r="J11026" s="1">
        <v>0</v>
      </c>
      <c r="K11026" s="1">
        <v>0</v>
      </c>
      <c r="L11026" s="1">
        <v>0</v>
      </c>
      <c r="M11026" s="1">
        <v>0</v>
      </c>
      <c r="N11026" s="1">
        <v>0</v>
      </c>
      <c r="O11026" s="1">
        <v>-3.0393400000000001E-2</v>
      </c>
      <c r="P11026" s="1">
        <v>2.17416E-2</v>
      </c>
      <c r="Q11026" s="1">
        <v>1.7827800000000001E-2</v>
      </c>
      <c r="R11026" s="1">
        <v>3.91384E-3</v>
      </c>
      <c r="S11026" s="33">
        <v>1</v>
      </c>
      <c r="T11026" s="34">
        <v>1</v>
      </c>
      <c r="U11026" s="34">
        <v>1</v>
      </c>
      <c r="V11026" s="34">
        <v>1</v>
      </c>
      <c r="W11026" s="34">
        <v>1</v>
      </c>
      <c r="X11026" s="34">
        <v>0.17623</v>
      </c>
      <c r="Y11026" s="34">
        <v>1.9261799999999999E-2</v>
      </c>
      <c r="Z11026" s="34">
        <v>0.19417599999999999</v>
      </c>
      <c r="AA11026" s="34">
        <v>0.69569499999999995</v>
      </c>
    </row>
    <row r="11027" spans="2:27" x14ac:dyDescent="0.2">
      <c r="B11027" s="13">
        <v>11019</v>
      </c>
      <c r="D11027" s="31">
        <v>23245</v>
      </c>
      <c r="E11027" s="32" t="s">
        <v>21744</v>
      </c>
      <c r="F11027" s="31" t="s">
        <v>21745</v>
      </c>
      <c r="G11027" s="31" t="s">
        <v>1625</v>
      </c>
      <c r="H11027" s="31" t="s">
        <v>30258</v>
      </c>
      <c r="I11027" s="3" t="s">
        <v>1618</v>
      </c>
      <c r="J11027" s="1">
        <v>0</v>
      </c>
      <c r="K11027" s="1">
        <v>0</v>
      </c>
      <c r="L11027" s="1">
        <v>0</v>
      </c>
      <c r="M11027" s="1">
        <v>0</v>
      </c>
      <c r="N11027" s="1">
        <v>0</v>
      </c>
      <c r="O11027" s="1">
        <v>3.0310900000000002E-2</v>
      </c>
      <c r="P11027" s="1">
        <v>6.3447499999999997E-3</v>
      </c>
      <c r="Q11027" s="1">
        <v>-1.2679899999999999E-2</v>
      </c>
      <c r="R11027" s="1">
        <v>1.9024599999999999E-2</v>
      </c>
      <c r="S11027" s="33">
        <v>1</v>
      </c>
      <c r="T11027" s="34">
        <v>1</v>
      </c>
      <c r="U11027" s="34">
        <v>1</v>
      </c>
      <c r="V11027" s="34">
        <v>1</v>
      </c>
      <c r="W11027" s="34">
        <v>1</v>
      </c>
      <c r="X11027" s="34">
        <v>0.17485800000000001</v>
      </c>
      <c r="Y11027" s="34">
        <v>0.33858100000000002</v>
      </c>
      <c r="Z11027" s="34">
        <v>0.159749</v>
      </c>
      <c r="AA11027" s="34">
        <v>7.8273700000000004E-4</v>
      </c>
    </row>
    <row r="11028" spans="2:27" x14ac:dyDescent="0.2">
      <c r="B11028" s="13">
        <v>11020</v>
      </c>
      <c r="D11028" s="31">
        <v>51270</v>
      </c>
      <c r="E11028" s="32" t="s">
        <v>21746</v>
      </c>
      <c r="F11028" s="31" t="s">
        <v>21747</v>
      </c>
      <c r="G11028" s="31" t="s">
        <v>1625</v>
      </c>
      <c r="H11028" s="31" t="s">
        <v>30258</v>
      </c>
      <c r="I11028" s="3" t="s">
        <v>30276</v>
      </c>
      <c r="J11028" s="1">
        <v>0</v>
      </c>
      <c r="K11028" s="1">
        <v>0</v>
      </c>
      <c r="L11028" s="1">
        <v>0</v>
      </c>
      <c r="M11028" s="1">
        <v>0</v>
      </c>
      <c r="N11028" s="1">
        <v>0</v>
      </c>
      <c r="O11028" s="1">
        <v>5.2632699999999998E-2</v>
      </c>
      <c r="P11028" s="1">
        <v>-1.9196999999999999E-2</v>
      </c>
      <c r="Q11028" s="1">
        <v>-8.6524700000000006E-3</v>
      </c>
      <c r="R11028" s="1">
        <v>-1.0544599999999999E-2</v>
      </c>
      <c r="S11028" s="33">
        <v>1</v>
      </c>
      <c r="T11028" s="34">
        <v>1</v>
      </c>
      <c r="U11028" s="34">
        <v>1</v>
      </c>
      <c r="V11028" s="34">
        <v>1</v>
      </c>
      <c r="W11028" s="34">
        <v>1</v>
      </c>
      <c r="X11028" s="34">
        <v>0.18490100000000001</v>
      </c>
      <c r="Y11028" s="34">
        <v>1.36268E-2</v>
      </c>
      <c r="Z11028" s="34">
        <v>0.48752600000000001</v>
      </c>
      <c r="AA11028" s="34">
        <v>0.15190899999999999</v>
      </c>
    </row>
    <row r="11029" spans="2:27" x14ac:dyDescent="0.2">
      <c r="B11029" s="13">
        <v>11021</v>
      </c>
      <c r="D11029" s="31">
        <v>51198</v>
      </c>
      <c r="E11029" s="32" t="s">
        <v>21748</v>
      </c>
      <c r="F11029" s="31" t="s">
        <v>21749</v>
      </c>
      <c r="G11029" s="31" t="s">
        <v>10549</v>
      </c>
      <c r="H11029" s="31" t="s">
        <v>30258</v>
      </c>
      <c r="I11029" s="3" t="s">
        <v>30276</v>
      </c>
      <c r="J11029" s="1">
        <v>0</v>
      </c>
      <c r="K11029" s="1">
        <v>0</v>
      </c>
      <c r="L11029" s="1">
        <v>0</v>
      </c>
      <c r="M11029" s="1">
        <v>0</v>
      </c>
      <c r="N11029" s="1">
        <v>0</v>
      </c>
      <c r="O11029" s="1">
        <v>4.7779200000000001E-2</v>
      </c>
      <c r="P11029" s="1">
        <v>-1.6504000000000001E-2</v>
      </c>
      <c r="Q11029" s="1">
        <v>-1.49237E-2</v>
      </c>
      <c r="R11029" s="1">
        <v>-1.58029E-3</v>
      </c>
      <c r="S11029" s="33">
        <v>1</v>
      </c>
      <c r="T11029" s="34">
        <v>1</v>
      </c>
      <c r="U11029" s="34">
        <v>1</v>
      </c>
      <c r="V11029" s="34">
        <v>1</v>
      </c>
      <c r="W11029" s="34">
        <v>1</v>
      </c>
      <c r="X11029" s="34">
        <v>0.17582700000000001</v>
      </c>
      <c r="Y11029" s="34">
        <v>2.35737E-2</v>
      </c>
      <c r="Z11029" s="34">
        <v>0.154614</v>
      </c>
      <c r="AA11029" s="34">
        <v>0.84095500000000001</v>
      </c>
    </row>
    <row r="11030" spans="2:27" x14ac:dyDescent="0.2">
      <c r="B11030" s="13">
        <v>11022</v>
      </c>
      <c r="D11030" s="31">
        <v>117157</v>
      </c>
      <c r="E11030" s="32" t="s">
        <v>21750</v>
      </c>
      <c r="F11030" s="31" t="s">
        <v>21751</v>
      </c>
      <c r="G11030" s="31" t="s">
        <v>1625</v>
      </c>
      <c r="H11030" s="31" t="s">
        <v>30249</v>
      </c>
      <c r="I11030" s="3" t="s">
        <v>30276</v>
      </c>
      <c r="J11030" s="1">
        <v>0</v>
      </c>
      <c r="K11030" s="1">
        <v>0</v>
      </c>
      <c r="L11030" s="1">
        <v>0</v>
      </c>
      <c r="M11030" s="1">
        <v>0</v>
      </c>
      <c r="N11030" s="1">
        <v>0</v>
      </c>
      <c r="O11030" s="1">
        <v>-0.15679599999999999</v>
      </c>
      <c r="P11030" s="1">
        <v>2.17544E-2</v>
      </c>
      <c r="Q11030" s="1">
        <v>1.7560300000000001E-2</v>
      </c>
      <c r="R11030" s="1">
        <v>4.1941000000000001E-3</v>
      </c>
      <c r="S11030" s="33">
        <v>1</v>
      </c>
      <c r="T11030" s="34">
        <v>1</v>
      </c>
      <c r="U11030" s="34">
        <v>1</v>
      </c>
      <c r="V11030" s="34">
        <v>1</v>
      </c>
      <c r="W11030" s="34">
        <v>1</v>
      </c>
      <c r="X11030" s="34">
        <v>0.18089</v>
      </c>
      <c r="Y11030" s="34">
        <v>7.3377700000000002E-4</v>
      </c>
      <c r="Z11030" s="34">
        <v>5.37049E-2</v>
      </c>
      <c r="AA11030" s="34">
        <v>0.53130900000000003</v>
      </c>
    </row>
    <row r="11031" spans="2:27" x14ac:dyDescent="0.2">
      <c r="B11031" s="13">
        <v>11023</v>
      </c>
      <c r="D11031" s="31">
        <v>10136</v>
      </c>
      <c r="E11031" s="32" t="s">
        <v>21752</v>
      </c>
      <c r="F11031" s="31" t="s">
        <v>21753</v>
      </c>
      <c r="G11031" s="31" t="s">
        <v>1625</v>
      </c>
      <c r="H11031" s="31" t="s">
        <v>30258</v>
      </c>
      <c r="I11031" s="3" t="s">
        <v>30139</v>
      </c>
      <c r="J11031" s="1">
        <v>0</v>
      </c>
      <c r="K11031" s="1">
        <v>0</v>
      </c>
      <c r="L11031" s="1">
        <v>0</v>
      </c>
      <c r="M11031" s="1">
        <v>0</v>
      </c>
      <c r="N11031" s="1">
        <v>0</v>
      </c>
      <c r="O11031" s="1">
        <v>-4.8121400000000002E-2</v>
      </c>
      <c r="P11031" s="1">
        <v>-2.3201099999999999E-2</v>
      </c>
      <c r="Q11031" s="1">
        <v>-5.2835199999999999E-3</v>
      </c>
      <c r="R11031" s="1">
        <v>-1.7917499999999999E-2</v>
      </c>
      <c r="S11031" s="33">
        <v>1</v>
      </c>
      <c r="T11031" s="34">
        <v>1</v>
      </c>
      <c r="U11031" s="34">
        <v>1</v>
      </c>
      <c r="V11031" s="34">
        <v>1</v>
      </c>
      <c r="W11031" s="34">
        <v>1</v>
      </c>
      <c r="X11031" s="34">
        <v>0.175427</v>
      </c>
      <c r="Y11031" s="34">
        <v>1.7452700000000002E-2</v>
      </c>
      <c r="Z11031" s="34">
        <v>0.76128499999999999</v>
      </c>
      <c r="AA11031" s="34">
        <v>4.7520600000000003E-2</v>
      </c>
    </row>
    <row r="11032" spans="2:27" x14ac:dyDescent="0.2">
      <c r="B11032" s="13">
        <v>11024</v>
      </c>
      <c r="D11032" s="31">
        <v>54626</v>
      </c>
      <c r="E11032" s="32" t="s">
        <v>21754</v>
      </c>
      <c r="F11032" s="31" t="s">
        <v>21755</v>
      </c>
      <c r="G11032" s="31" t="s">
        <v>1625</v>
      </c>
      <c r="H11032" s="31" t="s">
        <v>30258</v>
      </c>
      <c r="I11032" s="3" t="s">
        <v>30139</v>
      </c>
      <c r="J11032" s="1">
        <v>0</v>
      </c>
      <c r="K11032" s="1">
        <v>0</v>
      </c>
      <c r="L11032" s="1">
        <v>0</v>
      </c>
      <c r="M11032" s="1">
        <v>0</v>
      </c>
      <c r="N11032" s="1">
        <v>0</v>
      </c>
      <c r="O11032" s="1">
        <v>4.0827799999999997E-2</v>
      </c>
      <c r="P11032" s="1">
        <v>-1.1656400000000001E-2</v>
      </c>
      <c r="Q11032" s="1">
        <v>-9.9322899999999999E-4</v>
      </c>
      <c r="R11032" s="1">
        <v>-1.06631E-2</v>
      </c>
      <c r="S11032" s="33">
        <v>1</v>
      </c>
      <c r="T11032" s="34">
        <v>1</v>
      </c>
      <c r="U11032" s="34">
        <v>1</v>
      </c>
      <c r="V11032" s="34">
        <v>1</v>
      </c>
      <c r="W11032" s="34">
        <v>1</v>
      </c>
      <c r="X11032" s="34">
        <v>0.176648</v>
      </c>
      <c r="Y11032" s="34">
        <v>6.8024399999999999E-3</v>
      </c>
      <c r="Z11032" s="34">
        <v>0.90681900000000004</v>
      </c>
      <c r="AA11032" s="34">
        <v>7.3302899999999997E-3</v>
      </c>
    </row>
    <row r="11033" spans="2:27" x14ac:dyDescent="0.2">
      <c r="B11033" s="13">
        <v>11025</v>
      </c>
      <c r="D11033" s="31">
        <v>51548</v>
      </c>
      <c r="E11033" s="32" t="s">
        <v>21756</v>
      </c>
      <c r="F11033" s="31" t="s">
        <v>21757</v>
      </c>
      <c r="G11033" s="31" t="s">
        <v>1625</v>
      </c>
      <c r="H11033" s="31" t="s">
        <v>30258</v>
      </c>
      <c r="I11033" s="3" t="s">
        <v>30171</v>
      </c>
      <c r="J11033" s="1">
        <v>0</v>
      </c>
      <c r="K11033" s="1">
        <v>0</v>
      </c>
      <c r="L11033" s="1">
        <v>0</v>
      </c>
      <c r="M11033" s="1">
        <v>0</v>
      </c>
      <c r="N11033" s="1">
        <v>0</v>
      </c>
      <c r="O11033" s="1">
        <v>-2.5009799999999999E-2</v>
      </c>
      <c r="P11033" s="1">
        <v>3.1672800000000001E-2</v>
      </c>
      <c r="Q11033" s="1">
        <v>1.9810100000000001E-2</v>
      </c>
      <c r="R11033" s="1">
        <v>1.18627E-2</v>
      </c>
      <c r="S11033" s="33">
        <v>1</v>
      </c>
      <c r="T11033" s="34">
        <v>1</v>
      </c>
      <c r="U11033" s="34">
        <v>1</v>
      </c>
      <c r="V11033" s="34">
        <v>1</v>
      </c>
      <c r="W11033" s="34">
        <v>1</v>
      </c>
      <c r="X11033" s="34">
        <v>0.17524200000000001</v>
      </c>
      <c r="Y11033" s="34">
        <v>2.64106E-7</v>
      </c>
      <c r="Z11033" s="34">
        <v>1.72041E-2</v>
      </c>
      <c r="AA11033" s="34">
        <v>3.8266599999999998E-2</v>
      </c>
    </row>
    <row r="11034" spans="2:27" x14ac:dyDescent="0.2">
      <c r="B11034" s="13">
        <v>11026</v>
      </c>
      <c r="D11034" s="31">
        <v>2738</v>
      </c>
      <c r="E11034" s="32" t="s">
        <v>21758</v>
      </c>
      <c r="F11034" s="31" t="s">
        <v>21759</v>
      </c>
      <c r="G11034" s="31" t="s">
        <v>1625</v>
      </c>
      <c r="H11034" s="31" t="s">
        <v>30258</v>
      </c>
      <c r="I11034" s="3" t="s">
        <v>30269</v>
      </c>
      <c r="J11034" s="1">
        <v>0</v>
      </c>
      <c r="K11034" s="1">
        <v>0</v>
      </c>
      <c r="L11034" s="1">
        <v>0</v>
      </c>
      <c r="M11034" s="1">
        <v>0</v>
      </c>
      <c r="N11034" s="1">
        <v>0</v>
      </c>
      <c r="O11034" s="1">
        <v>-3.5236299999999998E-2</v>
      </c>
      <c r="P11034" s="1">
        <v>3.3430500000000002E-2</v>
      </c>
      <c r="Q11034" s="1">
        <v>3.39104E-2</v>
      </c>
      <c r="R11034" s="1">
        <v>-4.79927E-4</v>
      </c>
      <c r="S11034" s="33">
        <v>1</v>
      </c>
      <c r="T11034" s="34">
        <v>1</v>
      </c>
      <c r="U11034" s="34">
        <v>1</v>
      </c>
      <c r="V11034" s="34">
        <v>1</v>
      </c>
      <c r="W11034" s="34">
        <v>1</v>
      </c>
      <c r="X11034" s="34">
        <v>0.17599200000000001</v>
      </c>
      <c r="Y11034" s="34">
        <v>1.8076499999999999E-5</v>
      </c>
      <c r="Z11034" s="34">
        <v>1.70663E-3</v>
      </c>
      <c r="AA11034" s="34">
        <v>0.95947499999999997</v>
      </c>
    </row>
    <row r="11035" spans="2:27" x14ac:dyDescent="0.2">
      <c r="B11035" s="13">
        <v>11027</v>
      </c>
      <c r="D11035" s="31">
        <v>80824</v>
      </c>
      <c r="E11035" s="32" t="s">
        <v>21760</v>
      </c>
      <c r="F11035" s="31" t="s">
        <v>21761</v>
      </c>
      <c r="G11035" s="31" t="s">
        <v>1625</v>
      </c>
      <c r="H11035" s="31" t="s">
        <v>30249</v>
      </c>
      <c r="I11035" s="3" t="s">
        <v>30171</v>
      </c>
      <c r="J11035" s="1">
        <v>0</v>
      </c>
      <c r="K11035" s="1">
        <v>0</v>
      </c>
      <c r="L11035" s="1">
        <v>0</v>
      </c>
      <c r="M11035" s="1">
        <v>0</v>
      </c>
      <c r="N11035" s="1">
        <v>0</v>
      </c>
      <c r="O11035" s="1">
        <v>-5.8454699999999998E-2</v>
      </c>
      <c r="P11035" s="1">
        <v>5.52179E-2</v>
      </c>
      <c r="Q11035" s="1">
        <v>-3.4427899999999997E-2</v>
      </c>
      <c r="R11035" s="1">
        <v>8.9645900000000001E-2</v>
      </c>
      <c r="S11035" s="33">
        <v>1</v>
      </c>
      <c r="T11035" s="34">
        <v>1</v>
      </c>
      <c r="U11035" s="34">
        <v>1</v>
      </c>
      <c r="V11035" s="34">
        <v>1</v>
      </c>
      <c r="W11035" s="34">
        <v>1</v>
      </c>
      <c r="X11035" s="34">
        <v>0.17732999999999999</v>
      </c>
      <c r="Y11035" s="34">
        <v>2.45104E-7</v>
      </c>
      <c r="Z11035" s="34">
        <v>1.15117E-2</v>
      </c>
      <c r="AA11035" s="34">
        <v>9.6305400000000002E-18</v>
      </c>
    </row>
    <row r="11036" spans="2:27" x14ac:dyDescent="0.2">
      <c r="B11036" s="13">
        <v>11028</v>
      </c>
      <c r="D11036" s="31">
        <v>10610</v>
      </c>
      <c r="E11036" s="32" t="s">
        <v>21762</v>
      </c>
      <c r="F11036" s="31" t="s">
        <v>21763</v>
      </c>
      <c r="G11036" s="31" t="s">
        <v>1625</v>
      </c>
      <c r="H11036" s="31" t="s">
        <v>30258</v>
      </c>
      <c r="I11036" s="3" t="s">
        <v>30171</v>
      </c>
      <c r="J11036" s="1">
        <v>0</v>
      </c>
      <c r="K11036" s="1">
        <v>0</v>
      </c>
      <c r="L11036" s="1">
        <v>0</v>
      </c>
      <c r="M11036" s="1">
        <v>0</v>
      </c>
      <c r="N11036" s="1">
        <v>0</v>
      </c>
      <c r="O11036" s="1">
        <v>-5.4187800000000001E-2</v>
      </c>
      <c r="P11036" s="1">
        <v>-3.1674800000000003E-2</v>
      </c>
      <c r="Q11036" s="1">
        <v>-5.3261999999999997E-2</v>
      </c>
      <c r="R11036" s="1">
        <v>2.1587100000000001E-2</v>
      </c>
      <c r="S11036" s="33">
        <v>1</v>
      </c>
      <c r="T11036" s="34">
        <v>1</v>
      </c>
      <c r="U11036" s="34">
        <v>1</v>
      </c>
      <c r="V11036" s="34">
        <v>1</v>
      </c>
      <c r="W11036" s="34">
        <v>1</v>
      </c>
      <c r="X11036" s="34">
        <v>0.18077099999999999</v>
      </c>
      <c r="Y11036" s="34">
        <v>1.7498699999999999E-3</v>
      </c>
      <c r="Z11036" s="34">
        <v>5.8768999999999999E-5</v>
      </c>
      <c r="AA11036" s="34">
        <v>1.2304499999999999E-2</v>
      </c>
    </row>
    <row r="11037" spans="2:27" x14ac:dyDescent="0.2">
      <c r="B11037" s="13">
        <v>11029</v>
      </c>
      <c r="D11037" s="31">
        <v>23236</v>
      </c>
      <c r="E11037" s="32" t="s">
        <v>21764</v>
      </c>
      <c r="F11037" s="31" t="s">
        <v>21765</v>
      </c>
      <c r="G11037" s="31" t="s">
        <v>1625</v>
      </c>
      <c r="H11037" s="31" t="s">
        <v>30258</v>
      </c>
      <c r="I11037" s="3" t="s">
        <v>1618</v>
      </c>
      <c r="J11037" s="1">
        <v>0</v>
      </c>
      <c r="K11037" s="1">
        <v>0</v>
      </c>
      <c r="L11037" s="1">
        <v>0</v>
      </c>
      <c r="M11037" s="1">
        <v>0</v>
      </c>
      <c r="N11037" s="1">
        <v>0</v>
      </c>
      <c r="O11037" s="1">
        <v>-0.15865799999999999</v>
      </c>
      <c r="P11037" s="1">
        <v>2.36689E-2</v>
      </c>
      <c r="Q11037" s="1">
        <v>-1.16297E-2</v>
      </c>
      <c r="R11037" s="1">
        <v>3.5298599999999999E-2</v>
      </c>
      <c r="S11037" s="33">
        <v>1</v>
      </c>
      <c r="T11037" s="34">
        <v>1</v>
      </c>
      <c r="U11037" s="34">
        <v>1</v>
      </c>
      <c r="V11037" s="34">
        <v>1</v>
      </c>
      <c r="W11037" s="34">
        <v>1</v>
      </c>
      <c r="X11037" s="34">
        <v>0.18262400000000001</v>
      </c>
      <c r="Y11037" s="34">
        <v>5.9373299999999997E-2</v>
      </c>
      <c r="Z11037" s="34">
        <v>0.56734700000000005</v>
      </c>
      <c r="AA11037" s="34">
        <v>1.79642E-3</v>
      </c>
    </row>
    <row r="11038" spans="2:27" x14ac:dyDescent="0.2">
      <c r="B11038" s="13">
        <v>11030</v>
      </c>
      <c r="D11038" s="31">
        <v>113146</v>
      </c>
      <c r="E11038" s="32" t="s">
        <v>21766</v>
      </c>
      <c r="F11038" s="31" t="s">
        <v>21767</v>
      </c>
      <c r="G11038" s="31" t="s">
        <v>1625</v>
      </c>
      <c r="H11038" s="31" t="s">
        <v>30258</v>
      </c>
      <c r="I11038" s="3" t="s">
        <v>30269</v>
      </c>
      <c r="J11038" s="1">
        <v>0</v>
      </c>
      <c r="K11038" s="1">
        <v>0</v>
      </c>
      <c r="L11038" s="1">
        <v>0</v>
      </c>
      <c r="M11038" s="1">
        <v>0</v>
      </c>
      <c r="N11038" s="1">
        <v>0</v>
      </c>
      <c r="O11038" s="1">
        <v>-5.6433400000000002E-2</v>
      </c>
      <c r="P11038" s="1">
        <v>-5.1534499999999997E-2</v>
      </c>
      <c r="Q11038" s="1">
        <v>-6.1344200000000002E-2</v>
      </c>
      <c r="R11038" s="1">
        <v>9.8096999999999993E-3</v>
      </c>
      <c r="S11038" s="33">
        <v>1</v>
      </c>
      <c r="T11038" s="34">
        <v>1</v>
      </c>
      <c r="U11038" s="34">
        <v>1</v>
      </c>
      <c r="V11038" s="34">
        <v>1</v>
      </c>
      <c r="W11038" s="34">
        <v>1</v>
      </c>
      <c r="X11038" s="34">
        <v>0.187664</v>
      </c>
      <c r="Y11038" s="34">
        <v>3.1608599999999998E-4</v>
      </c>
      <c r="Z11038" s="34">
        <v>1.0244E-3</v>
      </c>
      <c r="AA11038" s="34">
        <v>0.45804</v>
      </c>
    </row>
    <row r="11039" spans="2:27" x14ac:dyDescent="0.2">
      <c r="B11039" s="13">
        <v>11031</v>
      </c>
      <c r="D11039" s="31">
        <v>84698</v>
      </c>
      <c r="E11039" s="32" t="s">
        <v>21768</v>
      </c>
      <c r="F11039" s="31" t="s">
        <v>21769</v>
      </c>
      <c r="G11039" s="31" t="s">
        <v>1625</v>
      </c>
      <c r="H11039" s="31" t="s">
        <v>30258</v>
      </c>
      <c r="I11039" s="3" t="s">
        <v>30276</v>
      </c>
      <c r="J11039" s="1">
        <v>0</v>
      </c>
      <c r="K11039" s="1">
        <v>0</v>
      </c>
      <c r="L11039" s="1">
        <v>0</v>
      </c>
      <c r="M11039" s="1">
        <v>0</v>
      </c>
      <c r="N11039" s="1">
        <v>0</v>
      </c>
      <c r="O11039" s="1">
        <v>9.6093399999999995E-2</v>
      </c>
      <c r="P11039" s="1">
        <v>3.15579E-2</v>
      </c>
      <c r="Q11039" s="1">
        <v>1.2480099999999999E-2</v>
      </c>
      <c r="R11039" s="1">
        <v>1.90777E-2</v>
      </c>
      <c r="S11039" s="33">
        <v>1</v>
      </c>
      <c r="T11039" s="34">
        <v>1</v>
      </c>
      <c r="U11039" s="34">
        <v>1</v>
      </c>
      <c r="V11039" s="34">
        <v>1</v>
      </c>
      <c r="W11039" s="34">
        <v>1</v>
      </c>
      <c r="X11039" s="34">
        <v>0.196327</v>
      </c>
      <c r="Y11039" s="34">
        <v>3.2524400000000001E-3</v>
      </c>
      <c r="Z11039" s="34">
        <v>0.46893099999999999</v>
      </c>
      <c r="AA11039" s="34">
        <v>6.0350500000000001E-2</v>
      </c>
    </row>
    <row r="11040" spans="2:27" x14ac:dyDescent="0.2">
      <c r="B11040" s="13">
        <v>11032</v>
      </c>
      <c r="D11040" s="31">
        <v>84634</v>
      </c>
      <c r="E11040" s="32" t="s">
        <v>21770</v>
      </c>
      <c r="F11040" s="31" t="s">
        <v>21771</v>
      </c>
      <c r="G11040" s="31" t="s">
        <v>1625</v>
      </c>
      <c r="H11040" s="31" t="s">
        <v>30258</v>
      </c>
      <c r="I11040" s="3" t="s">
        <v>30269</v>
      </c>
      <c r="J11040" s="1">
        <v>0</v>
      </c>
      <c r="K11040" s="1">
        <v>0</v>
      </c>
      <c r="L11040" s="1">
        <v>0</v>
      </c>
      <c r="M11040" s="1">
        <v>0</v>
      </c>
      <c r="N11040" s="1">
        <v>0</v>
      </c>
      <c r="O11040" s="1">
        <v>-3.51343E-2</v>
      </c>
      <c r="P11040" s="1">
        <v>-8.0795599999999995E-2</v>
      </c>
      <c r="Q11040" s="1">
        <v>-5.8371600000000003E-2</v>
      </c>
      <c r="R11040" s="1">
        <v>-2.24239E-2</v>
      </c>
      <c r="S11040" s="33">
        <v>1</v>
      </c>
      <c r="T11040" s="34">
        <v>1</v>
      </c>
      <c r="U11040" s="34">
        <v>1</v>
      </c>
      <c r="V11040" s="34">
        <v>1</v>
      </c>
      <c r="W11040" s="34">
        <v>1</v>
      </c>
      <c r="X11040" s="34">
        <v>0.17803099999999999</v>
      </c>
      <c r="Y11040" s="34">
        <v>9.1829600000000006E-5</v>
      </c>
      <c r="Z11040" s="34">
        <v>3.3117599999999997E-2</v>
      </c>
      <c r="AA11040" s="34">
        <v>0.199568</v>
      </c>
    </row>
    <row r="11041" spans="2:27" x14ac:dyDescent="0.2">
      <c r="B11041" s="13">
        <v>11033</v>
      </c>
      <c r="D11041" s="31">
        <v>10141</v>
      </c>
      <c r="E11041" s="32" t="s">
        <v>21772</v>
      </c>
      <c r="F11041" s="31" t="s">
        <v>21773</v>
      </c>
      <c r="G11041" s="31" t="s">
        <v>1667</v>
      </c>
      <c r="H11041" s="31" t="s">
        <v>30258</v>
      </c>
      <c r="I11041" s="3" t="s">
        <v>30276</v>
      </c>
      <c r="J11041" s="1">
        <v>0</v>
      </c>
      <c r="K11041" s="1">
        <v>0</v>
      </c>
      <c r="L11041" s="1">
        <v>0</v>
      </c>
      <c r="M11041" s="1">
        <v>0</v>
      </c>
      <c r="N11041" s="1">
        <v>0</v>
      </c>
      <c r="O11041" s="1">
        <v>5.2703800000000002E-2</v>
      </c>
      <c r="P11041" s="1">
        <v>-2.1163499999999998E-2</v>
      </c>
      <c r="Q11041" s="1">
        <v>-2.2221500000000002E-2</v>
      </c>
      <c r="R11041" s="1">
        <v>1.05803E-3</v>
      </c>
      <c r="S11041" s="33">
        <v>1</v>
      </c>
      <c r="T11041" s="34">
        <v>1</v>
      </c>
      <c r="U11041" s="34">
        <v>1</v>
      </c>
      <c r="V11041" s="34">
        <v>1</v>
      </c>
      <c r="W11041" s="34">
        <v>1</v>
      </c>
      <c r="X11041" s="34">
        <v>0.18431</v>
      </c>
      <c r="Y11041" s="34">
        <v>1.4778299999999999E-2</v>
      </c>
      <c r="Z11041" s="34">
        <v>6.8535600000000002E-2</v>
      </c>
      <c r="AA11041" s="34">
        <v>0.91364400000000001</v>
      </c>
    </row>
    <row r="11042" spans="2:27" x14ac:dyDescent="0.2">
      <c r="B11042" s="13">
        <v>11034</v>
      </c>
      <c r="D11042" s="31">
        <v>11247</v>
      </c>
      <c r="E11042" s="32" t="s">
        <v>21774</v>
      </c>
      <c r="F11042" s="31" t="s">
        <v>21775</v>
      </c>
      <c r="G11042" s="31" t="s">
        <v>1625</v>
      </c>
      <c r="H11042" s="31" t="s">
        <v>30258</v>
      </c>
      <c r="I11042" s="3" t="s">
        <v>30171</v>
      </c>
      <c r="J11042" s="1">
        <v>0</v>
      </c>
      <c r="K11042" s="1">
        <v>0</v>
      </c>
      <c r="L11042" s="1">
        <v>0</v>
      </c>
      <c r="M11042" s="1">
        <v>0</v>
      </c>
      <c r="N11042" s="1">
        <v>0</v>
      </c>
      <c r="O11042" s="1">
        <v>5.1021499999999997E-2</v>
      </c>
      <c r="P11042" s="1">
        <v>3.74805E-2</v>
      </c>
      <c r="Q11042" s="1">
        <v>0.17536099999999999</v>
      </c>
      <c r="R11042" s="1">
        <v>-0.13788</v>
      </c>
      <c r="S11042" s="33">
        <v>1</v>
      </c>
      <c r="T11042" s="34">
        <v>1</v>
      </c>
      <c r="U11042" s="34">
        <v>1</v>
      </c>
      <c r="V11042" s="34">
        <v>1</v>
      </c>
      <c r="W11042" s="34">
        <v>1</v>
      </c>
      <c r="X11042" s="34">
        <v>0.17746500000000001</v>
      </c>
      <c r="Y11042" s="34">
        <v>2.6546299999999998E-2</v>
      </c>
      <c r="Z11042" s="34">
        <v>6.8763499999999997E-10</v>
      </c>
      <c r="AA11042" s="34">
        <v>6.6673900000000001E-10</v>
      </c>
    </row>
    <row r="11043" spans="2:27" x14ac:dyDescent="0.2">
      <c r="B11043" s="13">
        <v>11035</v>
      </c>
      <c r="D11043" s="31">
        <v>316</v>
      </c>
      <c r="E11043" s="32" t="s">
        <v>21776</v>
      </c>
      <c r="F11043" s="31" t="s">
        <v>21777</v>
      </c>
      <c r="G11043" s="31" t="s">
        <v>1625</v>
      </c>
      <c r="H11043" s="31" t="s">
        <v>30258</v>
      </c>
      <c r="I11043" s="3" t="s">
        <v>30139</v>
      </c>
      <c r="J11043" s="1">
        <v>0</v>
      </c>
      <c r="K11043" s="1">
        <v>0</v>
      </c>
      <c r="L11043" s="1">
        <v>0</v>
      </c>
      <c r="M11043" s="1">
        <v>0</v>
      </c>
      <c r="N11043" s="1">
        <v>0</v>
      </c>
      <c r="O11043" s="1">
        <v>2.3469899999999998E-2</v>
      </c>
      <c r="P11043" s="1">
        <v>-2.5254700000000001E-2</v>
      </c>
      <c r="Q11043" s="1">
        <v>1.7648400000000002E-2</v>
      </c>
      <c r="R11043" s="1">
        <v>-4.29031E-2</v>
      </c>
      <c r="S11043" s="33">
        <v>1</v>
      </c>
      <c r="T11043" s="34">
        <v>1</v>
      </c>
      <c r="U11043" s="34">
        <v>1</v>
      </c>
      <c r="V11043" s="34">
        <v>1</v>
      </c>
      <c r="W11043" s="34">
        <v>1</v>
      </c>
      <c r="X11043" s="34">
        <v>0.18706100000000001</v>
      </c>
      <c r="Y11043" s="34">
        <v>1.25554E-2</v>
      </c>
      <c r="Z11043" s="34">
        <v>0.25484400000000001</v>
      </c>
      <c r="AA11043" s="34">
        <v>1.0235799999999999E-5</v>
      </c>
    </row>
    <row r="11044" spans="2:27" x14ac:dyDescent="0.2">
      <c r="B11044" s="13">
        <v>11036</v>
      </c>
      <c r="D11044" s="31">
        <v>6583</v>
      </c>
      <c r="E11044" s="32" t="s">
        <v>21778</v>
      </c>
      <c r="F11044" s="31" t="s">
        <v>21779</v>
      </c>
      <c r="G11044" s="31" t="s">
        <v>1625</v>
      </c>
      <c r="H11044" s="31" t="s">
        <v>30258</v>
      </c>
      <c r="I11044" s="3" t="s">
        <v>30128</v>
      </c>
      <c r="J11044" s="1">
        <v>0</v>
      </c>
      <c r="K11044" s="1">
        <v>0</v>
      </c>
      <c r="L11044" s="1">
        <v>0</v>
      </c>
      <c r="M11044" s="1">
        <v>0</v>
      </c>
      <c r="N11044" s="1">
        <v>0</v>
      </c>
      <c r="O11044" s="1">
        <v>-5.8856100000000001E-2</v>
      </c>
      <c r="P11044" s="1">
        <v>-5.8102800000000001E-3</v>
      </c>
      <c r="Q11044" s="1">
        <v>4.3811900000000001E-2</v>
      </c>
      <c r="R11044" s="1">
        <v>-4.9622199999999998E-2</v>
      </c>
      <c r="S11044" s="33">
        <v>1</v>
      </c>
      <c r="T11044" s="34">
        <v>1</v>
      </c>
      <c r="U11044" s="34">
        <v>1</v>
      </c>
      <c r="V11044" s="34">
        <v>1</v>
      </c>
      <c r="W11044" s="34">
        <v>1</v>
      </c>
      <c r="X11044" s="34">
        <v>0.18448400000000001</v>
      </c>
      <c r="Y11044" s="34">
        <v>0.70539300000000005</v>
      </c>
      <c r="Z11044" s="34">
        <v>1.74022E-2</v>
      </c>
      <c r="AA11044" s="34">
        <v>6.9904299999999994E-5</v>
      </c>
    </row>
    <row r="11045" spans="2:27" x14ac:dyDescent="0.2">
      <c r="B11045" s="13">
        <v>11037</v>
      </c>
      <c r="D11045" s="31">
        <v>3034</v>
      </c>
      <c r="E11045" s="32" t="s">
        <v>21780</v>
      </c>
      <c r="F11045" s="31" t="s">
        <v>21781</v>
      </c>
      <c r="G11045" s="31" t="s">
        <v>1625</v>
      </c>
      <c r="H11045" s="31" t="s">
        <v>30258</v>
      </c>
      <c r="I11045" s="3" t="s">
        <v>30128</v>
      </c>
      <c r="J11045" s="1">
        <v>0</v>
      </c>
      <c r="K11045" s="1">
        <v>0</v>
      </c>
      <c r="L11045" s="1">
        <v>0</v>
      </c>
      <c r="M11045" s="1">
        <v>0</v>
      </c>
      <c r="N11045" s="1">
        <v>0</v>
      </c>
      <c r="O11045" s="1">
        <v>-6.3370700000000002E-2</v>
      </c>
      <c r="P11045" s="1">
        <v>1.5941299999999999E-2</v>
      </c>
      <c r="Q11045" s="1">
        <v>5.8661900000000003E-2</v>
      </c>
      <c r="R11045" s="1">
        <v>-4.2720599999999997E-2</v>
      </c>
      <c r="S11045" s="33">
        <v>1</v>
      </c>
      <c r="T11045" s="34">
        <v>1</v>
      </c>
      <c r="U11045" s="34">
        <v>1</v>
      </c>
      <c r="V11045" s="34">
        <v>1</v>
      </c>
      <c r="W11045" s="34">
        <v>1</v>
      </c>
      <c r="X11045" s="34">
        <v>0.18130299999999999</v>
      </c>
      <c r="Y11045" s="34">
        <v>0.31723099999999999</v>
      </c>
      <c r="Z11045" s="34">
        <v>4.8267400000000004E-3</v>
      </c>
      <c r="AA11045" s="34">
        <v>3.0402099999999998E-3</v>
      </c>
    </row>
    <row r="11046" spans="2:27" x14ac:dyDescent="0.2">
      <c r="B11046" s="13">
        <v>11038</v>
      </c>
      <c r="D11046" s="31">
        <v>283373</v>
      </c>
      <c r="E11046" s="32" t="s">
        <v>21782</v>
      </c>
      <c r="F11046" s="31" t="s">
        <v>21783</v>
      </c>
      <c r="G11046" s="31" t="s">
        <v>1625</v>
      </c>
      <c r="H11046" s="31" t="s">
        <v>30258</v>
      </c>
      <c r="I11046" s="3" t="s">
        <v>30128</v>
      </c>
      <c r="J11046" s="1">
        <v>0</v>
      </c>
      <c r="K11046" s="1">
        <v>0</v>
      </c>
      <c r="L11046" s="1">
        <v>0</v>
      </c>
      <c r="M11046" s="1">
        <v>0</v>
      </c>
      <c r="N11046" s="1">
        <v>0</v>
      </c>
      <c r="O11046" s="1">
        <v>3.99563E-2</v>
      </c>
      <c r="P11046" s="1">
        <v>-1.4361199999999999E-2</v>
      </c>
      <c r="Q11046" s="1">
        <v>3.4525E-2</v>
      </c>
      <c r="R11046" s="1">
        <v>-4.8886199999999998E-2</v>
      </c>
      <c r="S11046" s="33">
        <v>1</v>
      </c>
      <c r="T11046" s="34">
        <v>1</v>
      </c>
      <c r="U11046" s="34">
        <v>1</v>
      </c>
      <c r="V11046" s="34">
        <v>1</v>
      </c>
      <c r="W11046" s="34">
        <v>1</v>
      </c>
      <c r="X11046" s="34">
        <v>0.179618</v>
      </c>
      <c r="Y11046" s="34">
        <v>0.242617</v>
      </c>
      <c r="Z11046" s="34">
        <v>3.6500299999999999E-2</v>
      </c>
      <c r="AA11046" s="34">
        <v>1.17951E-5</v>
      </c>
    </row>
    <row r="11047" spans="2:27" x14ac:dyDescent="0.2">
      <c r="B11047" s="13">
        <v>11039</v>
      </c>
      <c r="D11047" s="31">
        <v>9746</v>
      </c>
      <c r="E11047" s="32" t="s">
        <v>21784</v>
      </c>
      <c r="F11047" s="31" t="s">
        <v>21785</v>
      </c>
      <c r="G11047" s="31" t="s">
        <v>1625</v>
      </c>
      <c r="H11047" s="31" t="s">
        <v>30258</v>
      </c>
      <c r="I11047" s="3" t="s">
        <v>30171</v>
      </c>
      <c r="J11047" s="1">
        <v>0</v>
      </c>
      <c r="K11047" s="1">
        <v>0</v>
      </c>
      <c r="L11047" s="1">
        <v>0</v>
      </c>
      <c r="M11047" s="1">
        <v>0</v>
      </c>
      <c r="N11047" s="1">
        <v>0</v>
      </c>
      <c r="O11047" s="1">
        <v>3.53505E-2</v>
      </c>
      <c r="P11047" s="1">
        <v>4.5520999999999999E-2</v>
      </c>
      <c r="Q11047" s="1">
        <v>-4.4718500000000001E-2</v>
      </c>
      <c r="R11047" s="1">
        <v>9.0239600000000003E-2</v>
      </c>
      <c r="S11047" s="33">
        <v>1</v>
      </c>
      <c r="T11047" s="34">
        <v>1</v>
      </c>
      <c r="U11047" s="34">
        <v>1</v>
      </c>
      <c r="V11047" s="34">
        <v>1</v>
      </c>
      <c r="W11047" s="34">
        <v>1</v>
      </c>
      <c r="X11047" s="34">
        <v>0.17790700000000001</v>
      </c>
      <c r="Y11047" s="34">
        <v>3.0309800000000002E-4</v>
      </c>
      <c r="Z11047" s="34">
        <v>5.9836300000000002E-3</v>
      </c>
      <c r="AA11047" s="34">
        <v>2.1255100000000001E-14</v>
      </c>
    </row>
    <row r="11048" spans="2:27" x14ac:dyDescent="0.2">
      <c r="B11048" s="13">
        <v>11040</v>
      </c>
      <c r="D11048" s="31">
        <v>5158</v>
      </c>
      <c r="E11048" s="32" t="s">
        <v>21786</v>
      </c>
      <c r="F11048" s="31" t="s">
        <v>21787</v>
      </c>
      <c r="G11048" s="31" t="s">
        <v>1625</v>
      </c>
      <c r="H11048" s="31" t="s">
        <v>30258</v>
      </c>
      <c r="I11048" s="3" t="s">
        <v>1618</v>
      </c>
      <c r="J11048" s="1">
        <v>0</v>
      </c>
      <c r="K11048" s="1">
        <v>0</v>
      </c>
      <c r="L11048" s="1">
        <v>0</v>
      </c>
      <c r="M11048" s="1">
        <v>0</v>
      </c>
      <c r="N11048" s="1">
        <v>0</v>
      </c>
      <c r="O11048" s="1">
        <v>2.4709499999999999E-2</v>
      </c>
      <c r="P11048" s="1">
        <v>-2.8072300000000001E-2</v>
      </c>
      <c r="Q11048" s="1">
        <v>1.5108699999999999E-2</v>
      </c>
      <c r="R11048" s="1">
        <v>-4.3180999999999997E-2</v>
      </c>
      <c r="S11048" s="33">
        <v>1</v>
      </c>
      <c r="T11048" s="34">
        <v>1</v>
      </c>
      <c r="U11048" s="34">
        <v>1</v>
      </c>
      <c r="V11048" s="34">
        <v>1</v>
      </c>
      <c r="W11048" s="34">
        <v>1</v>
      </c>
      <c r="X11048" s="34">
        <v>0.179532</v>
      </c>
      <c r="Y11048" s="34">
        <v>5.6981799999999999E-2</v>
      </c>
      <c r="Z11048" s="34">
        <v>0.53377600000000003</v>
      </c>
      <c r="AA11048" s="34">
        <v>1.82701E-3</v>
      </c>
    </row>
    <row r="11049" spans="2:27" x14ac:dyDescent="0.2">
      <c r="B11049" s="13">
        <v>11041</v>
      </c>
      <c r="D11049" s="31">
        <v>3397</v>
      </c>
      <c r="E11049" s="32" t="s">
        <v>21788</v>
      </c>
      <c r="F11049" s="31" t="s">
        <v>21789</v>
      </c>
      <c r="G11049" s="31" t="s">
        <v>1625</v>
      </c>
      <c r="H11049" s="31" t="s">
        <v>30258</v>
      </c>
      <c r="I11049" s="3" t="s">
        <v>30139</v>
      </c>
      <c r="J11049" s="1">
        <v>0</v>
      </c>
      <c r="K11049" s="1">
        <v>0</v>
      </c>
      <c r="L11049" s="1">
        <v>0</v>
      </c>
      <c r="M11049" s="1">
        <v>0</v>
      </c>
      <c r="N11049" s="1">
        <v>0</v>
      </c>
      <c r="O11049" s="1">
        <v>3.5584600000000001E-2</v>
      </c>
      <c r="P11049" s="1">
        <v>0.112903</v>
      </c>
      <c r="Q11049" s="1">
        <v>5.7986900000000001E-2</v>
      </c>
      <c r="R11049" s="1">
        <v>5.4915800000000001E-2</v>
      </c>
      <c r="S11049" s="33">
        <v>1</v>
      </c>
      <c r="T11049" s="34">
        <v>1</v>
      </c>
      <c r="U11049" s="34">
        <v>1</v>
      </c>
      <c r="V11049" s="34">
        <v>1</v>
      </c>
      <c r="W11049" s="34">
        <v>1</v>
      </c>
      <c r="X11049" s="34">
        <v>0.18048</v>
      </c>
      <c r="Y11049" s="34">
        <v>5.7294699999999998E-7</v>
      </c>
      <c r="Z11049" s="34">
        <v>6.6802700000000007E-2</v>
      </c>
      <c r="AA11049" s="34">
        <v>9.7763699999999995E-3</v>
      </c>
    </row>
    <row r="11050" spans="2:27" x14ac:dyDescent="0.2">
      <c r="B11050" s="13">
        <v>11042</v>
      </c>
      <c r="D11050" s="31">
        <v>404744</v>
      </c>
      <c r="E11050" s="32" t="s">
        <v>21790</v>
      </c>
      <c r="F11050" s="31" t="s">
        <v>21791</v>
      </c>
      <c r="G11050" s="31" t="s">
        <v>1652</v>
      </c>
      <c r="H11050" s="31" t="s">
        <v>30258</v>
      </c>
      <c r="I11050" s="3" t="s">
        <v>1618</v>
      </c>
      <c r="J11050" s="1">
        <v>0</v>
      </c>
      <c r="K11050" s="1">
        <v>0</v>
      </c>
      <c r="L11050" s="1">
        <v>0</v>
      </c>
      <c r="M11050" s="1">
        <v>0</v>
      </c>
      <c r="N11050" s="1">
        <v>0</v>
      </c>
      <c r="O11050" s="1">
        <v>2.73546E-2</v>
      </c>
      <c r="P11050" s="1">
        <v>-3.9395799999999998E-3</v>
      </c>
      <c r="Q11050" s="1">
        <v>1.1842699999999999E-2</v>
      </c>
      <c r="R11050" s="1">
        <v>-1.5782299999999999E-2</v>
      </c>
      <c r="S11050" s="33">
        <v>1</v>
      </c>
      <c r="T11050" s="34">
        <v>1</v>
      </c>
      <c r="U11050" s="34">
        <v>1</v>
      </c>
      <c r="V11050" s="34">
        <v>1</v>
      </c>
      <c r="W11050" s="34">
        <v>1</v>
      </c>
      <c r="X11050" s="34">
        <v>0.19412099999999999</v>
      </c>
      <c r="Y11050" s="34">
        <v>0.39969300000000002</v>
      </c>
      <c r="Z11050" s="34">
        <v>5.4418000000000001E-2</v>
      </c>
      <c r="AA11050" s="34">
        <v>1.13365E-4</v>
      </c>
    </row>
    <row r="11051" spans="2:27" x14ac:dyDescent="0.2">
      <c r="B11051" s="13">
        <v>11043</v>
      </c>
      <c r="D11051" s="31">
        <v>27285</v>
      </c>
      <c r="E11051" s="32" t="s">
        <v>21792</v>
      </c>
      <c r="F11051" s="31" t="s">
        <v>21793</v>
      </c>
      <c r="G11051" s="31" t="s">
        <v>1625</v>
      </c>
      <c r="H11051" s="31" t="s">
        <v>30258</v>
      </c>
      <c r="I11051" s="3" t="s">
        <v>1618</v>
      </c>
      <c r="J11051" s="1">
        <v>0</v>
      </c>
      <c r="K11051" s="1">
        <v>0</v>
      </c>
      <c r="L11051" s="1">
        <v>0</v>
      </c>
      <c r="M11051" s="1">
        <v>0</v>
      </c>
      <c r="N11051" s="1">
        <v>0</v>
      </c>
      <c r="O11051" s="1">
        <v>2.9538700000000001E-2</v>
      </c>
      <c r="P11051" s="1">
        <v>2.1980300000000001E-3</v>
      </c>
      <c r="Q11051" s="1">
        <v>-1.2377900000000001E-2</v>
      </c>
      <c r="R11051" s="1">
        <v>1.4576E-2</v>
      </c>
      <c r="S11051" s="33">
        <v>1</v>
      </c>
      <c r="T11051" s="34">
        <v>1</v>
      </c>
      <c r="U11051" s="34">
        <v>1</v>
      </c>
      <c r="V11051" s="34">
        <v>1</v>
      </c>
      <c r="W11051" s="34">
        <v>1</v>
      </c>
      <c r="X11051" s="34">
        <v>0.18132400000000001</v>
      </c>
      <c r="Y11051" s="34">
        <v>0.811477</v>
      </c>
      <c r="Z11051" s="34">
        <v>0.28773199999999999</v>
      </c>
      <c r="AA11051" s="34">
        <v>4.0477899999999997E-2</v>
      </c>
    </row>
    <row r="11052" spans="2:27" x14ac:dyDescent="0.2">
      <c r="B11052" s="13">
        <v>11044</v>
      </c>
      <c r="D11052" s="31">
        <v>246744</v>
      </c>
      <c r="E11052" s="32" t="s">
        <v>21794</v>
      </c>
      <c r="F11052" s="31" t="s">
        <v>21795</v>
      </c>
      <c r="G11052" s="31" t="s">
        <v>1625</v>
      </c>
      <c r="H11052" s="31" t="s">
        <v>30258</v>
      </c>
      <c r="I11052" s="3" t="s">
        <v>1618</v>
      </c>
      <c r="J11052" s="1">
        <v>0</v>
      </c>
      <c r="K11052" s="1">
        <v>0</v>
      </c>
      <c r="L11052" s="1">
        <v>0</v>
      </c>
      <c r="M11052" s="1">
        <v>0</v>
      </c>
      <c r="N11052" s="1">
        <v>0</v>
      </c>
      <c r="O11052" s="1">
        <v>-0.10330499999999999</v>
      </c>
      <c r="P11052" s="1">
        <v>9.9686900000000005E-3</v>
      </c>
      <c r="Q11052" s="1">
        <v>-3.2879900000000002E-3</v>
      </c>
      <c r="R11052" s="1">
        <v>1.32567E-2</v>
      </c>
      <c r="S11052" s="33">
        <v>1</v>
      </c>
      <c r="T11052" s="34">
        <v>1</v>
      </c>
      <c r="U11052" s="34">
        <v>1</v>
      </c>
      <c r="V11052" s="34">
        <v>1</v>
      </c>
      <c r="W11052" s="34">
        <v>1</v>
      </c>
      <c r="X11052" s="34">
        <v>0.18393899999999999</v>
      </c>
      <c r="Y11052" s="34">
        <v>0.101219</v>
      </c>
      <c r="Z11052" s="34">
        <v>0.75554299999999996</v>
      </c>
      <c r="AA11052" s="34">
        <v>1.5394100000000001E-2</v>
      </c>
    </row>
    <row r="11053" spans="2:27" x14ac:dyDescent="0.2">
      <c r="B11053" s="13">
        <v>11045</v>
      </c>
      <c r="D11053" s="31">
        <v>10481</v>
      </c>
      <c r="E11053" s="32" t="s">
        <v>21796</v>
      </c>
      <c r="F11053" s="31" t="s">
        <v>21797</v>
      </c>
      <c r="G11053" s="31" t="s">
        <v>1625</v>
      </c>
      <c r="H11053" s="31" t="s">
        <v>30258</v>
      </c>
      <c r="I11053" s="3" t="s">
        <v>30269</v>
      </c>
      <c r="J11053" s="1">
        <v>0</v>
      </c>
      <c r="K11053" s="1">
        <v>0</v>
      </c>
      <c r="L11053" s="1">
        <v>0</v>
      </c>
      <c r="M11053" s="1">
        <v>0</v>
      </c>
      <c r="N11053" s="1">
        <v>0</v>
      </c>
      <c r="O11053" s="1">
        <v>8.1019300000000002E-2</v>
      </c>
      <c r="P11053" s="1">
        <v>-3.5815800000000002E-2</v>
      </c>
      <c r="Q11053" s="1">
        <v>-3.0319200000000001E-2</v>
      </c>
      <c r="R11053" s="1">
        <v>-5.4966299999999997E-3</v>
      </c>
      <c r="S11053" s="33">
        <v>1</v>
      </c>
      <c r="T11053" s="34">
        <v>1</v>
      </c>
      <c r="U11053" s="34">
        <v>1</v>
      </c>
      <c r="V11053" s="34">
        <v>1</v>
      </c>
      <c r="W11053" s="34">
        <v>1</v>
      </c>
      <c r="X11053" s="34">
        <v>0.18973499999999999</v>
      </c>
      <c r="Y11053" s="34">
        <v>2.5160199999999998E-6</v>
      </c>
      <c r="Z11053" s="34">
        <v>2.25603E-3</v>
      </c>
      <c r="AA11053" s="34">
        <v>0.44040899999999999</v>
      </c>
    </row>
    <row r="11054" spans="2:27" x14ac:dyDescent="0.2">
      <c r="B11054" s="13">
        <v>11046</v>
      </c>
      <c r="D11054" s="31">
        <v>80055</v>
      </c>
      <c r="E11054" s="32" t="s">
        <v>21798</v>
      </c>
      <c r="F11054" s="31" t="s">
        <v>21799</v>
      </c>
      <c r="G11054" s="31" t="s">
        <v>1625</v>
      </c>
      <c r="H11054" s="31" t="s">
        <v>30258</v>
      </c>
      <c r="I11054" s="3" t="s">
        <v>30128</v>
      </c>
      <c r="J11054" s="1">
        <v>0</v>
      </c>
      <c r="K11054" s="1">
        <v>0</v>
      </c>
      <c r="L11054" s="1">
        <v>0</v>
      </c>
      <c r="M11054" s="1">
        <v>0</v>
      </c>
      <c r="N11054" s="1">
        <v>0</v>
      </c>
      <c r="O11054" s="1">
        <v>-0.200126</v>
      </c>
      <c r="P11054" s="1">
        <v>-1.2397999999999999E-2</v>
      </c>
      <c r="Q11054" s="1">
        <v>-5.6648499999999997E-2</v>
      </c>
      <c r="R11054" s="1">
        <v>4.4250499999999998E-2</v>
      </c>
      <c r="S11054" s="33">
        <v>1</v>
      </c>
      <c r="T11054" s="34">
        <v>1</v>
      </c>
      <c r="U11054" s="34">
        <v>1</v>
      </c>
      <c r="V11054" s="34">
        <v>1</v>
      </c>
      <c r="W11054" s="34">
        <v>1</v>
      </c>
      <c r="X11054" s="34">
        <v>0.19170400000000001</v>
      </c>
      <c r="Y11054" s="34">
        <v>0.30529000000000001</v>
      </c>
      <c r="Z11054" s="34">
        <v>2.04465E-4</v>
      </c>
      <c r="AA11054" s="34">
        <v>1.9468899999999999E-5</v>
      </c>
    </row>
    <row r="11055" spans="2:27" x14ac:dyDescent="0.2">
      <c r="B11055" s="13">
        <v>11047</v>
      </c>
      <c r="D11055" s="31">
        <v>64208</v>
      </c>
      <c r="E11055" s="32" t="s">
        <v>21800</v>
      </c>
      <c r="F11055" s="31" t="s">
        <v>21801</v>
      </c>
      <c r="G11055" s="31" t="s">
        <v>1625</v>
      </c>
      <c r="H11055" s="31" t="s">
        <v>30258</v>
      </c>
      <c r="I11055" s="3" t="s">
        <v>30269</v>
      </c>
      <c r="J11055" s="1">
        <v>0</v>
      </c>
      <c r="K11055" s="1">
        <v>0</v>
      </c>
      <c r="L11055" s="1">
        <v>0</v>
      </c>
      <c r="M11055" s="1">
        <v>0</v>
      </c>
      <c r="N11055" s="1">
        <v>0</v>
      </c>
      <c r="O11055" s="1">
        <v>-4.5267500000000002E-2</v>
      </c>
      <c r="P11055" s="1">
        <v>4.6170700000000002E-2</v>
      </c>
      <c r="Q11055" s="1">
        <v>4.6403199999999999E-2</v>
      </c>
      <c r="R11055" s="1">
        <v>-2.3252599999999999E-4</v>
      </c>
      <c r="S11055" s="33">
        <v>1</v>
      </c>
      <c r="T11055" s="34">
        <v>1</v>
      </c>
      <c r="U11055" s="34">
        <v>1</v>
      </c>
      <c r="V11055" s="34">
        <v>1</v>
      </c>
      <c r="W11055" s="34">
        <v>1</v>
      </c>
      <c r="X11055" s="34">
        <v>0.207264</v>
      </c>
      <c r="Y11055" s="34">
        <v>9.7318799999999994E-6</v>
      </c>
      <c r="Z11055" s="34">
        <v>1.50859E-3</v>
      </c>
      <c r="AA11055" s="34">
        <v>0.98603300000000005</v>
      </c>
    </row>
    <row r="11056" spans="2:27" x14ac:dyDescent="0.2">
      <c r="B11056" s="13">
        <v>11048</v>
      </c>
      <c r="D11056" s="31">
        <v>64762</v>
      </c>
      <c r="E11056" s="32" t="s">
        <v>21802</v>
      </c>
      <c r="F11056" s="31" t="s">
        <v>21803</v>
      </c>
      <c r="G11056" s="31" t="s">
        <v>1625</v>
      </c>
      <c r="H11056" s="31" t="s">
        <v>30258</v>
      </c>
      <c r="I11056" s="3" t="s">
        <v>30128</v>
      </c>
      <c r="J11056" s="1">
        <v>0</v>
      </c>
      <c r="K11056" s="1">
        <v>0</v>
      </c>
      <c r="L11056" s="1">
        <v>0</v>
      </c>
      <c r="M11056" s="1">
        <v>0</v>
      </c>
      <c r="N11056" s="1">
        <v>0</v>
      </c>
      <c r="O11056" s="1">
        <v>9.3077499999999994E-2</v>
      </c>
      <c r="P11056" s="34">
        <v>3.5023400000000001E-5</v>
      </c>
      <c r="Q11056" s="1">
        <v>-3.1541800000000002E-2</v>
      </c>
      <c r="R11056" s="1">
        <v>3.1576800000000002E-2</v>
      </c>
      <c r="S11056" s="33">
        <v>1</v>
      </c>
      <c r="T11056" s="34">
        <v>1</v>
      </c>
      <c r="U11056" s="34">
        <v>1</v>
      </c>
      <c r="V11056" s="34">
        <v>1</v>
      </c>
      <c r="W11056" s="34">
        <v>1</v>
      </c>
      <c r="X11056" s="34">
        <v>0.185303</v>
      </c>
      <c r="Y11056" s="34">
        <v>0.99773100000000003</v>
      </c>
      <c r="Z11056" s="34">
        <v>1.7697999999999998E-2</v>
      </c>
      <c r="AA11056" s="34">
        <v>3.4144699999999999E-4</v>
      </c>
    </row>
    <row r="11057" spans="2:27" x14ac:dyDescent="0.2">
      <c r="B11057" s="13">
        <v>11049</v>
      </c>
      <c r="D11057" s="31">
        <v>114038</v>
      </c>
      <c r="E11057" s="32" t="s">
        <v>21804</v>
      </c>
      <c r="F11057" s="31" t="s">
        <v>21805</v>
      </c>
      <c r="G11057" s="31" t="s">
        <v>1667</v>
      </c>
      <c r="H11057" s="31" t="s">
        <v>30258</v>
      </c>
      <c r="I11057" s="3" t="s">
        <v>30269</v>
      </c>
      <c r="J11057" s="1">
        <v>0</v>
      </c>
      <c r="K11057" s="1">
        <v>0</v>
      </c>
      <c r="L11057" s="1">
        <v>0</v>
      </c>
      <c r="M11057" s="1">
        <v>0</v>
      </c>
      <c r="N11057" s="1">
        <v>0</v>
      </c>
      <c r="O11057" s="1">
        <v>3.2086700000000003E-2</v>
      </c>
      <c r="P11057" s="1">
        <v>-2.2573099999999999E-2</v>
      </c>
      <c r="Q11057" s="1">
        <v>-2.8111500000000001E-2</v>
      </c>
      <c r="R11057" s="1">
        <v>5.5383699999999999E-3</v>
      </c>
      <c r="S11057" s="33">
        <v>1</v>
      </c>
      <c r="T11057" s="34">
        <v>1</v>
      </c>
      <c r="U11057" s="34">
        <v>1</v>
      </c>
      <c r="V11057" s="34">
        <v>1</v>
      </c>
      <c r="W11057" s="34">
        <v>1</v>
      </c>
      <c r="X11057" s="34">
        <v>0.18384300000000001</v>
      </c>
      <c r="Y11057" s="34">
        <v>5.9977900000000005E-4</v>
      </c>
      <c r="Z11057" s="34">
        <v>1.54857E-3</v>
      </c>
      <c r="AA11057" s="34">
        <v>0.39528600000000003</v>
      </c>
    </row>
    <row r="11058" spans="2:27" x14ac:dyDescent="0.2">
      <c r="B11058" s="13">
        <v>11050</v>
      </c>
      <c r="D11058" s="31">
        <v>9313</v>
      </c>
      <c r="E11058" s="32" t="s">
        <v>21806</v>
      </c>
      <c r="F11058" s="31" t="s">
        <v>21807</v>
      </c>
      <c r="G11058" s="31" t="s">
        <v>1625</v>
      </c>
      <c r="H11058" s="31" t="s">
        <v>30258</v>
      </c>
      <c r="I11058" s="3" t="s">
        <v>30269</v>
      </c>
      <c r="J11058" s="1">
        <v>0</v>
      </c>
      <c r="K11058" s="1">
        <v>0</v>
      </c>
      <c r="L11058" s="1">
        <v>0</v>
      </c>
      <c r="M11058" s="1">
        <v>0</v>
      </c>
      <c r="N11058" s="1">
        <v>0</v>
      </c>
      <c r="O11058" s="1">
        <v>3.7546999999999997E-2</v>
      </c>
      <c r="P11058" s="1">
        <v>-6.4418299999999998E-2</v>
      </c>
      <c r="Q11058" s="1">
        <v>-6.5663899999999997E-2</v>
      </c>
      <c r="R11058" s="1">
        <v>1.24559E-3</v>
      </c>
      <c r="S11058" s="33">
        <v>1</v>
      </c>
      <c r="T11058" s="34">
        <v>1</v>
      </c>
      <c r="U11058" s="34">
        <v>1</v>
      </c>
      <c r="V11058" s="34">
        <v>1</v>
      </c>
      <c r="W11058" s="34">
        <v>1</v>
      </c>
      <c r="X11058" s="34">
        <v>0.191855</v>
      </c>
      <c r="Y11058" s="34">
        <v>1.4234199999999999E-7</v>
      </c>
      <c r="Z11058" s="34">
        <v>3.5871300000000003E-5</v>
      </c>
      <c r="AA11058" s="34">
        <v>0.92414200000000002</v>
      </c>
    </row>
    <row r="11059" spans="2:27" x14ac:dyDescent="0.2">
      <c r="B11059" s="13">
        <v>11051</v>
      </c>
      <c r="D11059" s="31">
        <v>10085</v>
      </c>
      <c r="E11059" s="32" t="s">
        <v>21808</v>
      </c>
      <c r="F11059" s="31" t="s">
        <v>21809</v>
      </c>
      <c r="G11059" s="31" t="s">
        <v>1625</v>
      </c>
      <c r="H11059" s="31" t="s">
        <v>30258</v>
      </c>
      <c r="I11059" s="3" t="s">
        <v>30269</v>
      </c>
      <c r="J11059" s="1">
        <v>0</v>
      </c>
      <c r="K11059" s="1">
        <v>0</v>
      </c>
      <c r="L11059" s="1">
        <v>0</v>
      </c>
      <c r="M11059" s="1">
        <v>0</v>
      </c>
      <c r="N11059" s="1">
        <v>0</v>
      </c>
      <c r="O11059" s="1">
        <v>4.0138E-2</v>
      </c>
      <c r="P11059" s="1">
        <v>-7.5207700000000002E-2</v>
      </c>
      <c r="Q11059" s="1">
        <v>-4.9539800000000002E-2</v>
      </c>
      <c r="R11059" s="1">
        <v>-2.56679E-2</v>
      </c>
      <c r="S11059" s="33">
        <v>1</v>
      </c>
      <c r="T11059" s="34">
        <v>1</v>
      </c>
      <c r="U11059" s="34">
        <v>1</v>
      </c>
      <c r="V11059" s="34">
        <v>1</v>
      </c>
      <c r="W11059" s="34">
        <v>1</v>
      </c>
      <c r="X11059" s="34">
        <v>0.19442400000000001</v>
      </c>
      <c r="Y11059" s="34">
        <v>6.2446700000000001E-6</v>
      </c>
      <c r="Z11059" s="34">
        <v>2.39948E-2</v>
      </c>
      <c r="AA11059" s="34">
        <v>6.6840899999999995E-2</v>
      </c>
    </row>
    <row r="11060" spans="2:27" x14ac:dyDescent="0.2">
      <c r="B11060" s="13">
        <v>11052</v>
      </c>
      <c r="D11060" s="31">
        <v>22933</v>
      </c>
      <c r="E11060" s="32" t="s">
        <v>21810</v>
      </c>
      <c r="F11060" s="31" t="s">
        <v>21811</v>
      </c>
      <c r="G11060" s="31" t="s">
        <v>1625</v>
      </c>
      <c r="H11060" s="31" t="s">
        <v>30258</v>
      </c>
      <c r="I11060" s="3" t="s">
        <v>30269</v>
      </c>
      <c r="J11060" s="1">
        <v>0</v>
      </c>
      <c r="K11060" s="1">
        <v>0</v>
      </c>
      <c r="L11060" s="1">
        <v>0</v>
      </c>
      <c r="M11060" s="1">
        <v>0</v>
      </c>
      <c r="N11060" s="1">
        <v>0</v>
      </c>
      <c r="O11060" s="1">
        <v>-3.02242E-2</v>
      </c>
      <c r="P11060" s="1">
        <v>3.7297799999999999E-2</v>
      </c>
      <c r="Q11060" s="1">
        <v>5.0075000000000001E-2</v>
      </c>
      <c r="R11060" s="1">
        <v>-1.2777200000000001E-2</v>
      </c>
      <c r="S11060" s="33">
        <v>1</v>
      </c>
      <c r="T11060" s="34">
        <v>1</v>
      </c>
      <c r="U11060" s="34">
        <v>1</v>
      </c>
      <c r="V11060" s="34">
        <v>1</v>
      </c>
      <c r="W11060" s="34">
        <v>1</v>
      </c>
      <c r="X11060" s="34">
        <v>0.18299099999999999</v>
      </c>
      <c r="Y11060" s="34">
        <v>3.23126E-7</v>
      </c>
      <c r="Z11060" s="34">
        <v>4.6966500000000002E-7</v>
      </c>
      <c r="AA11060" s="34">
        <v>6.5997200000000006E-2</v>
      </c>
    </row>
    <row r="11061" spans="2:27" x14ac:dyDescent="0.2">
      <c r="B11061" s="13">
        <v>11053</v>
      </c>
      <c r="D11061" s="31">
        <v>10761</v>
      </c>
      <c r="E11061" s="32" t="s">
        <v>21812</v>
      </c>
      <c r="F11061" s="31" t="s">
        <v>21813</v>
      </c>
      <c r="G11061" s="31" t="s">
        <v>1625</v>
      </c>
      <c r="H11061" s="31" t="s">
        <v>30258</v>
      </c>
      <c r="I11061" s="3" t="s">
        <v>1618</v>
      </c>
      <c r="J11061" s="1">
        <v>0</v>
      </c>
      <c r="K11061" s="1">
        <v>0</v>
      </c>
      <c r="L11061" s="1">
        <v>0</v>
      </c>
      <c r="M11061" s="1">
        <v>0</v>
      </c>
      <c r="N11061" s="1">
        <v>0</v>
      </c>
      <c r="O11061" s="1">
        <v>3.3191699999999998E-2</v>
      </c>
      <c r="P11061" s="1">
        <v>-2.93158E-3</v>
      </c>
      <c r="Q11061" s="1">
        <v>-2.03073E-2</v>
      </c>
      <c r="R11061" s="1">
        <v>1.7375700000000001E-2</v>
      </c>
      <c r="S11061" s="33">
        <v>1</v>
      </c>
      <c r="T11061" s="34">
        <v>1</v>
      </c>
      <c r="U11061" s="34">
        <v>1</v>
      </c>
      <c r="V11061" s="34">
        <v>1</v>
      </c>
      <c r="W11061" s="34">
        <v>1</v>
      </c>
      <c r="X11061" s="34">
        <v>0.19312299999999999</v>
      </c>
      <c r="Y11061" s="34">
        <v>0.78278700000000001</v>
      </c>
      <c r="Z11061" s="34">
        <v>0.109997</v>
      </c>
      <c r="AA11061" s="34">
        <v>3.0721700000000001E-2</v>
      </c>
    </row>
    <row r="11062" spans="2:27" x14ac:dyDescent="0.2">
      <c r="B11062" s="13">
        <v>11054</v>
      </c>
      <c r="D11062" s="31">
        <v>2559</v>
      </c>
      <c r="E11062" s="32" t="s">
        <v>21814</v>
      </c>
      <c r="F11062" s="31" t="s">
        <v>21815</v>
      </c>
      <c r="G11062" s="31" t="s">
        <v>1625</v>
      </c>
      <c r="H11062" s="31" t="s">
        <v>30258</v>
      </c>
      <c r="I11062" s="3" t="s">
        <v>30139</v>
      </c>
      <c r="J11062" s="1">
        <v>0</v>
      </c>
      <c r="K11062" s="1">
        <v>0</v>
      </c>
      <c r="L11062" s="1">
        <v>0</v>
      </c>
      <c r="M11062" s="1">
        <v>0</v>
      </c>
      <c r="N11062" s="1">
        <v>0</v>
      </c>
      <c r="O11062" s="1">
        <v>2.7164299999999999E-2</v>
      </c>
      <c r="P11062" s="1">
        <v>-1.5810299999999999E-2</v>
      </c>
      <c r="Q11062" s="1">
        <v>1.33005E-2</v>
      </c>
      <c r="R11062" s="1">
        <v>-2.9110799999999999E-2</v>
      </c>
      <c r="S11062" s="33">
        <v>1</v>
      </c>
      <c r="T11062" s="34">
        <v>1</v>
      </c>
      <c r="U11062" s="34">
        <v>1</v>
      </c>
      <c r="V11062" s="34">
        <v>1</v>
      </c>
      <c r="W11062" s="34">
        <v>1</v>
      </c>
      <c r="X11062" s="34">
        <v>0.18946499999999999</v>
      </c>
      <c r="Y11062" s="34">
        <v>3.2333599999999997E-2</v>
      </c>
      <c r="Z11062" s="34">
        <v>0.225081</v>
      </c>
      <c r="AA11062" s="34">
        <v>2.1283800000000001E-5</v>
      </c>
    </row>
    <row r="11063" spans="2:27" x14ac:dyDescent="0.2">
      <c r="B11063" s="13">
        <v>11055</v>
      </c>
      <c r="D11063" s="31">
        <v>815</v>
      </c>
      <c r="E11063" s="32" t="s">
        <v>21816</v>
      </c>
      <c r="F11063" s="31" t="s">
        <v>21817</v>
      </c>
      <c r="G11063" s="31" t="s">
        <v>1625</v>
      </c>
      <c r="H11063" s="31" t="s">
        <v>30258</v>
      </c>
      <c r="I11063" s="3" t="s">
        <v>30276</v>
      </c>
      <c r="J11063" s="1">
        <v>0</v>
      </c>
      <c r="K11063" s="1">
        <v>0</v>
      </c>
      <c r="L11063" s="1">
        <v>0</v>
      </c>
      <c r="M11063" s="1">
        <v>0</v>
      </c>
      <c r="N11063" s="1">
        <v>0</v>
      </c>
      <c r="O11063" s="1">
        <v>3.0511E-2</v>
      </c>
      <c r="P11063" s="1">
        <v>1.6241200000000001E-2</v>
      </c>
      <c r="Q11063" s="1">
        <v>1.11054E-2</v>
      </c>
      <c r="R11063" s="1">
        <v>5.1357900000000003E-3</v>
      </c>
      <c r="S11063" s="33">
        <v>1</v>
      </c>
      <c r="T11063" s="34">
        <v>1</v>
      </c>
      <c r="U11063" s="34">
        <v>1</v>
      </c>
      <c r="V11063" s="34">
        <v>1</v>
      </c>
      <c r="W11063" s="34">
        <v>1</v>
      </c>
      <c r="X11063" s="34">
        <v>0.18296799999999999</v>
      </c>
      <c r="Y11063" s="34">
        <v>4.6027100000000003E-3</v>
      </c>
      <c r="Z11063" s="34">
        <v>0.194489</v>
      </c>
      <c r="AA11063" s="34">
        <v>0.38240800000000003</v>
      </c>
    </row>
    <row r="11064" spans="2:27" x14ac:dyDescent="0.2">
      <c r="B11064" s="13">
        <v>11056</v>
      </c>
      <c r="D11064" s="31">
        <v>5582</v>
      </c>
      <c r="E11064" s="32" t="s">
        <v>21818</v>
      </c>
      <c r="F11064" s="31" t="s">
        <v>21819</v>
      </c>
      <c r="G11064" s="31" t="s">
        <v>1625</v>
      </c>
      <c r="H11064" s="31" t="s">
        <v>30258</v>
      </c>
      <c r="I11064" s="3" t="s">
        <v>1618</v>
      </c>
      <c r="J11064" s="1">
        <v>0</v>
      </c>
      <c r="K11064" s="1">
        <v>0</v>
      </c>
      <c r="L11064" s="1">
        <v>0</v>
      </c>
      <c r="M11064" s="1">
        <v>0</v>
      </c>
      <c r="N11064" s="1">
        <v>0</v>
      </c>
      <c r="O11064" s="1">
        <v>5.0927500000000001E-2</v>
      </c>
      <c r="P11064" s="1">
        <v>-8.9716799999999992E-3</v>
      </c>
      <c r="Q11064" s="1">
        <v>1.25246E-2</v>
      </c>
      <c r="R11064" s="1">
        <v>-2.1496299999999999E-2</v>
      </c>
      <c r="S11064" s="33">
        <v>1</v>
      </c>
      <c r="T11064" s="34">
        <v>1</v>
      </c>
      <c r="U11064" s="34">
        <v>1</v>
      </c>
      <c r="V11064" s="34">
        <v>1</v>
      </c>
      <c r="W11064" s="34">
        <v>1</v>
      </c>
      <c r="X11064" s="34">
        <v>0.183139</v>
      </c>
      <c r="Y11064" s="34">
        <v>0.14946599999999999</v>
      </c>
      <c r="Z11064" s="34">
        <v>0.16009200000000001</v>
      </c>
      <c r="AA11064" s="34">
        <v>1.6333400000000001E-4</v>
      </c>
    </row>
    <row r="11065" spans="2:27" x14ac:dyDescent="0.2">
      <c r="B11065" s="13">
        <v>11057</v>
      </c>
      <c r="D11065" s="31">
        <v>58503</v>
      </c>
      <c r="E11065" s="32" t="s">
        <v>21820</v>
      </c>
      <c r="F11065" s="31" t="s">
        <v>21821</v>
      </c>
      <c r="G11065" s="31" t="s">
        <v>1625</v>
      </c>
      <c r="H11065" s="31" t="s">
        <v>30258</v>
      </c>
      <c r="I11065" s="3" t="s">
        <v>30128</v>
      </c>
      <c r="J11065" s="1">
        <v>0</v>
      </c>
      <c r="K11065" s="1">
        <v>0</v>
      </c>
      <c r="L11065" s="1">
        <v>0</v>
      </c>
      <c r="M11065" s="1">
        <v>0</v>
      </c>
      <c r="N11065" s="1">
        <v>0</v>
      </c>
      <c r="O11065" s="1">
        <v>-6.0602499999999997E-2</v>
      </c>
      <c r="P11065" s="1">
        <v>-1.4887100000000001E-3</v>
      </c>
      <c r="Q11065" s="1">
        <v>1.7636700000000002E-2</v>
      </c>
      <c r="R11065" s="1">
        <v>-1.9125400000000001E-2</v>
      </c>
      <c r="S11065" s="33">
        <v>1</v>
      </c>
      <c r="T11065" s="34">
        <v>1</v>
      </c>
      <c r="U11065" s="34">
        <v>1</v>
      </c>
      <c r="V11065" s="34">
        <v>1</v>
      </c>
      <c r="W11065" s="34">
        <v>1</v>
      </c>
      <c r="X11065" s="34">
        <v>0.197272</v>
      </c>
      <c r="Y11065" s="34">
        <v>0.84128400000000003</v>
      </c>
      <c r="Z11065" s="34">
        <v>4.5185700000000002E-2</v>
      </c>
      <c r="AA11065" s="34">
        <v>1.17556E-3</v>
      </c>
    </row>
    <row r="11066" spans="2:27" x14ac:dyDescent="0.2">
      <c r="B11066" s="13">
        <v>11058</v>
      </c>
      <c r="D11066" s="31">
        <v>23376</v>
      </c>
      <c r="E11066" s="32" t="s">
        <v>21822</v>
      </c>
      <c r="F11066" s="31" t="s">
        <v>21823</v>
      </c>
      <c r="G11066" s="31" t="s">
        <v>1625</v>
      </c>
      <c r="H11066" s="31" t="s">
        <v>30258</v>
      </c>
      <c r="I11066" s="3" t="s">
        <v>30269</v>
      </c>
      <c r="J11066" s="1">
        <v>0</v>
      </c>
      <c r="K11066" s="1">
        <v>0</v>
      </c>
      <c r="L11066" s="1">
        <v>0</v>
      </c>
      <c r="M11066" s="1">
        <v>0</v>
      </c>
      <c r="N11066" s="1">
        <v>0</v>
      </c>
      <c r="O11066" s="1">
        <v>4.7610300000000001E-2</v>
      </c>
      <c r="P11066" s="1">
        <v>5.4603400000000003E-2</v>
      </c>
      <c r="Q11066" s="1">
        <v>4.97265E-2</v>
      </c>
      <c r="R11066" s="1">
        <v>4.8768800000000001E-3</v>
      </c>
      <c r="S11066" s="33">
        <v>1</v>
      </c>
      <c r="T11066" s="34">
        <v>1</v>
      </c>
      <c r="U11066" s="34">
        <v>1</v>
      </c>
      <c r="V11066" s="34">
        <v>1</v>
      </c>
      <c r="W11066" s="34">
        <v>1</v>
      </c>
      <c r="X11066" s="34">
        <v>0.17191799999999999</v>
      </c>
      <c r="Y11066" s="34">
        <v>6.5002899999999999E-4</v>
      </c>
      <c r="Z11066" s="34">
        <v>2.7602999999999999E-2</v>
      </c>
      <c r="AA11066" s="34">
        <v>0.788968</v>
      </c>
    </row>
    <row r="11067" spans="2:27" x14ac:dyDescent="0.2">
      <c r="B11067" s="13">
        <v>11059</v>
      </c>
      <c r="D11067" s="31">
        <v>388610</v>
      </c>
      <c r="E11067" s="32" t="s">
        <v>21824</v>
      </c>
      <c r="F11067" s="31" t="s">
        <v>21825</v>
      </c>
      <c r="G11067" s="31" t="s">
        <v>1625</v>
      </c>
      <c r="H11067" s="31" t="s">
        <v>30258</v>
      </c>
      <c r="I11067" s="3" t="s">
        <v>30128</v>
      </c>
      <c r="J11067" s="1">
        <v>0</v>
      </c>
      <c r="K11067" s="1">
        <v>0</v>
      </c>
      <c r="L11067" s="1">
        <v>0</v>
      </c>
      <c r="M11067" s="1">
        <v>0</v>
      </c>
      <c r="N11067" s="1">
        <v>0</v>
      </c>
      <c r="O11067" s="1">
        <v>-4.5962900000000001E-2</v>
      </c>
      <c r="P11067" s="1">
        <v>-1.6392799999999999E-2</v>
      </c>
      <c r="Q11067" s="1">
        <v>-4.45213E-2</v>
      </c>
      <c r="R11067" s="1">
        <v>2.8128500000000001E-2</v>
      </c>
      <c r="S11067" s="33">
        <v>1</v>
      </c>
      <c r="T11067" s="34">
        <v>1</v>
      </c>
      <c r="U11067" s="34">
        <v>1</v>
      </c>
      <c r="V11067" s="34">
        <v>1</v>
      </c>
      <c r="W11067" s="34">
        <v>1</v>
      </c>
      <c r="X11067" s="34">
        <v>0.181704</v>
      </c>
      <c r="Y11067" s="34">
        <v>0.236847</v>
      </c>
      <c r="Z11067" s="34">
        <v>1.1565199999999999E-2</v>
      </c>
      <c r="AA11067" s="34">
        <v>1.5370699999999999E-2</v>
      </c>
    </row>
    <row r="11068" spans="2:27" x14ac:dyDescent="0.2">
      <c r="B11068" s="13">
        <v>11060</v>
      </c>
      <c r="D11068" s="31">
        <v>27156</v>
      </c>
      <c r="E11068" s="32" t="s">
        <v>21826</v>
      </c>
      <c r="F11068" s="31" t="s">
        <v>21827</v>
      </c>
      <c r="G11068" s="31" t="s">
        <v>1625</v>
      </c>
      <c r="H11068" s="31" t="s">
        <v>30258</v>
      </c>
      <c r="I11068" s="3" t="s">
        <v>30139</v>
      </c>
      <c r="J11068" s="1">
        <v>0</v>
      </c>
      <c r="K11068" s="1">
        <v>0</v>
      </c>
      <c r="L11068" s="1">
        <v>0</v>
      </c>
      <c r="M11068" s="1">
        <v>0</v>
      </c>
      <c r="N11068" s="1">
        <v>0</v>
      </c>
      <c r="O11068" s="1">
        <v>3.9293599999999998E-2</v>
      </c>
      <c r="P11068" s="1">
        <v>-1.1868099999999999E-2</v>
      </c>
      <c r="Q11068" s="34">
        <v>1.14444E-5</v>
      </c>
      <c r="R11068" s="1">
        <v>-1.1879600000000001E-2</v>
      </c>
      <c r="S11068" s="33">
        <v>1</v>
      </c>
      <c r="T11068" s="34">
        <v>1</v>
      </c>
      <c r="U11068" s="34">
        <v>1</v>
      </c>
      <c r="V11068" s="34">
        <v>1</v>
      </c>
      <c r="W11068" s="34">
        <v>1</v>
      </c>
      <c r="X11068" s="34">
        <v>0.186136</v>
      </c>
      <c r="Y11068" s="34">
        <v>2.0487499999999999E-2</v>
      </c>
      <c r="Z11068" s="34">
        <v>0.99904499999999996</v>
      </c>
      <c r="AA11068" s="34">
        <v>1.1830800000000001E-2</v>
      </c>
    </row>
    <row r="11069" spans="2:27" x14ac:dyDescent="0.2">
      <c r="B11069" s="13">
        <v>11061</v>
      </c>
      <c r="D11069" s="31">
        <v>2912</v>
      </c>
      <c r="E11069" s="32" t="s">
        <v>21828</v>
      </c>
      <c r="F11069" s="31" t="s">
        <v>21829</v>
      </c>
      <c r="G11069" s="31" t="s">
        <v>1625</v>
      </c>
      <c r="H11069" s="31" t="s">
        <v>30258</v>
      </c>
      <c r="I11069" s="3" t="s">
        <v>1618</v>
      </c>
      <c r="J11069" s="1">
        <v>0</v>
      </c>
      <c r="K11069" s="1">
        <v>0</v>
      </c>
      <c r="L11069" s="1">
        <v>0</v>
      </c>
      <c r="M11069" s="1">
        <v>0</v>
      </c>
      <c r="N11069" s="1">
        <v>0</v>
      </c>
      <c r="O11069" s="1">
        <v>4.7269899999999997E-2</v>
      </c>
      <c r="P11069" s="1">
        <v>-3.3742899999999998E-3</v>
      </c>
      <c r="Q11069" s="1">
        <v>1.40997E-2</v>
      </c>
      <c r="R11069" s="1">
        <v>-1.7474E-2</v>
      </c>
      <c r="S11069" s="33">
        <v>1</v>
      </c>
      <c r="T11069" s="34">
        <v>1</v>
      </c>
      <c r="U11069" s="34">
        <v>1</v>
      </c>
      <c r="V11069" s="34">
        <v>1</v>
      </c>
      <c r="W11069" s="34">
        <v>1</v>
      </c>
      <c r="X11069" s="34">
        <v>0.18479999999999999</v>
      </c>
      <c r="Y11069" s="34">
        <v>0.56472699999999998</v>
      </c>
      <c r="Z11069" s="34">
        <v>6.17621E-2</v>
      </c>
      <c r="AA11069" s="34">
        <v>4.8903100000000001E-4</v>
      </c>
    </row>
    <row r="11070" spans="2:27" x14ac:dyDescent="0.2">
      <c r="B11070" s="13">
        <v>11062</v>
      </c>
      <c r="D11070" s="31">
        <v>286826</v>
      </c>
      <c r="E11070" s="32" t="s">
        <v>21830</v>
      </c>
      <c r="F11070" s="31" t="s">
        <v>21831</v>
      </c>
      <c r="G11070" s="31" t="s">
        <v>1625</v>
      </c>
      <c r="H11070" s="31" t="s">
        <v>30258</v>
      </c>
      <c r="I11070" s="3" t="s">
        <v>30139</v>
      </c>
      <c r="J11070" s="1">
        <v>0</v>
      </c>
      <c r="K11070" s="1">
        <v>0</v>
      </c>
      <c r="L11070" s="1">
        <v>0</v>
      </c>
      <c r="M11070" s="1">
        <v>0</v>
      </c>
      <c r="N11070" s="1">
        <v>0</v>
      </c>
      <c r="O11070" s="1">
        <v>6.5893300000000002E-2</v>
      </c>
      <c r="P11070" s="1">
        <v>6.3022499999999995E-2</v>
      </c>
      <c r="Q11070" s="1">
        <v>-2.6878399999999999E-3</v>
      </c>
      <c r="R11070" s="1">
        <v>6.5710400000000002E-2</v>
      </c>
      <c r="S11070" s="33">
        <v>1</v>
      </c>
      <c r="T11070" s="34">
        <v>1</v>
      </c>
      <c r="U11070" s="34">
        <v>1</v>
      </c>
      <c r="V11070" s="34">
        <v>1</v>
      </c>
      <c r="W11070" s="34">
        <v>1</v>
      </c>
      <c r="X11070" s="34">
        <v>0.188691</v>
      </c>
      <c r="Y11070" s="34">
        <v>7.1422900000000002E-10</v>
      </c>
      <c r="Z11070" s="34">
        <v>0.88388599999999995</v>
      </c>
      <c r="AA11070" s="34">
        <v>7.1001199999999998E-12</v>
      </c>
    </row>
    <row r="11071" spans="2:27" x14ac:dyDescent="0.2">
      <c r="B11071" s="13">
        <v>11063</v>
      </c>
      <c r="D11071" s="31">
        <v>91703</v>
      </c>
      <c r="E11071" s="32" t="s">
        <v>21832</v>
      </c>
      <c r="F11071" s="31" t="s">
        <v>21833</v>
      </c>
      <c r="G11071" s="31" t="s">
        <v>1625</v>
      </c>
      <c r="H11071" s="31" t="s">
        <v>30258</v>
      </c>
      <c r="I11071" s="3" t="s">
        <v>30128</v>
      </c>
      <c r="J11071" s="1">
        <v>0</v>
      </c>
      <c r="K11071" s="1">
        <v>0</v>
      </c>
      <c r="L11071" s="1">
        <v>0</v>
      </c>
      <c r="M11071" s="1">
        <v>0</v>
      </c>
      <c r="N11071" s="1">
        <v>0</v>
      </c>
      <c r="O11071" s="1">
        <v>-3.2587400000000002E-2</v>
      </c>
      <c r="P11071" s="1">
        <v>-6.3319899999999998E-2</v>
      </c>
      <c r="Q11071" s="1">
        <v>-0.15063499999999999</v>
      </c>
      <c r="R11071" s="1">
        <v>8.7315599999999993E-2</v>
      </c>
      <c r="S11071" s="33">
        <v>1</v>
      </c>
      <c r="T11071" s="34">
        <v>1</v>
      </c>
      <c r="U11071" s="34">
        <v>1</v>
      </c>
      <c r="V11071" s="34">
        <v>1</v>
      </c>
      <c r="W11071" s="34">
        <v>1</v>
      </c>
      <c r="X11071" s="34">
        <v>0.18478600000000001</v>
      </c>
      <c r="Y11071" s="34">
        <v>9.96364E-2</v>
      </c>
      <c r="Z11071" s="34">
        <v>1.2001399999999999E-3</v>
      </c>
      <c r="AA11071" s="34">
        <v>1.68542E-3</v>
      </c>
    </row>
    <row r="11072" spans="2:27" x14ac:dyDescent="0.2">
      <c r="B11072" s="13">
        <v>11064</v>
      </c>
      <c r="D11072" s="31">
        <v>56926</v>
      </c>
      <c r="E11072" s="32" t="s">
        <v>21834</v>
      </c>
      <c r="F11072" s="31" t="s">
        <v>21835</v>
      </c>
      <c r="G11072" s="31" t="s">
        <v>1625</v>
      </c>
      <c r="H11072" s="31" t="s">
        <v>30258</v>
      </c>
      <c r="I11072" s="3" t="s">
        <v>30128</v>
      </c>
      <c r="J11072" s="1">
        <v>0</v>
      </c>
      <c r="K11072" s="1">
        <v>0</v>
      </c>
      <c r="L11072" s="1">
        <v>0</v>
      </c>
      <c r="M11072" s="1">
        <v>0</v>
      </c>
      <c r="N11072" s="1">
        <v>0</v>
      </c>
      <c r="O11072" s="1">
        <v>-2.2177700000000002E-2</v>
      </c>
      <c r="P11072" s="1">
        <v>-8.6617299999999994E-3</v>
      </c>
      <c r="Q11072" s="1">
        <v>3.4436599999999998E-2</v>
      </c>
      <c r="R11072" s="1">
        <v>-4.3098400000000002E-2</v>
      </c>
      <c r="S11072" s="33">
        <v>1</v>
      </c>
      <c r="T11072" s="34">
        <v>1</v>
      </c>
      <c r="U11072" s="34">
        <v>1</v>
      </c>
      <c r="V11072" s="34">
        <v>1</v>
      </c>
      <c r="W11072" s="34">
        <v>1</v>
      </c>
      <c r="X11072" s="34">
        <v>0.176423</v>
      </c>
      <c r="Y11072" s="34">
        <v>0.50258000000000003</v>
      </c>
      <c r="Z11072" s="34">
        <v>3.8790199999999997E-2</v>
      </c>
      <c r="AA11072" s="34">
        <v>1.21982E-4</v>
      </c>
    </row>
    <row r="11073" spans="2:27" x14ac:dyDescent="0.2">
      <c r="B11073" s="13">
        <v>11065</v>
      </c>
      <c r="D11073" s="31">
        <v>85480</v>
      </c>
      <c r="E11073" s="32" t="s">
        <v>21836</v>
      </c>
      <c r="F11073" s="31" t="s">
        <v>21837</v>
      </c>
      <c r="G11073" s="31" t="s">
        <v>1625</v>
      </c>
      <c r="H11073" s="31" t="s">
        <v>30258</v>
      </c>
      <c r="I11073" s="3" t="s">
        <v>30139</v>
      </c>
      <c r="J11073" s="1">
        <v>0</v>
      </c>
      <c r="K11073" s="1">
        <v>0</v>
      </c>
      <c r="L11073" s="1">
        <v>0</v>
      </c>
      <c r="M11073" s="1">
        <v>0</v>
      </c>
      <c r="N11073" s="1">
        <v>0</v>
      </c>
      <c r="O11073" s="1">
        <v>-2.49997E-2</v>
      </c>
      <c r="P11073" s="1">
        <v>2.0769200000000002E-2</v>
      </c>
      <c r="Q11073" s="1">
        <v>-1.86722E-2</v>
      </c>
      <c r="R11073" s="1">
        <v>3.9441400000000001E-2</v>
      </c>
      <c r="S11073" s="33">
        <v>1</v>
      </c>
      <c r="T11073" s="34">
        <v>1</v>
      </c>
      <c r="U11073" s="34">
        <v>1</v>
      </c>
      <c r="V11073" s="34">
        <v>1</v>
      </c>
      <c r="W11073" s="34">
        <v>1</v>
      </c>
      <c r="X11073" s="34">
        <v>0.19973299999999999</v>
      </c>
      <c r="Y11073" s="34">
        <v>1.44101E-2</v>
      </c>
      <c r="Z11073" s="34">
        <v>0.12565799999999999</v>
      </c>
      <c r="AA11073" s="34">
        <v>6.5787400000000001E-7</v>
      </c>
    </row>
    <row r="11074" spans="2:27" x14ac:dyDescent="0.2">
      <c r="B11074" s="13">
        <v>11066</v>
      </c>
      <c r="D11074" s="31">
        <v>286514</v>
      </c>
      <c r="E11074" s="32" t="s">
        <v>21838</v>
      </c>
      <c r="F11074" s="31" t="s">
        <v>21839</v>
      </c>
      <c r="G11074" s="31" t="s">
        <v>1625</v>
      </c>
      <c r="H11074" s="31" t="s">
        <v>30258</v>
      </c>
      <c r="I11074" s="3" t="s">
        <v>30128</v>
      </c>
      <c r="J11074" s="1">
        <v>0</v>
      </c>
      <c r="K11074" s="1">
        <v>0</v>
      </c>
      <c r="L11074" s="1">
        <v>0</v>
      </c>
      <c r="M11074" s="1">
        <v>0</v>
      </c>
      <c r="N11074" s="1">
        <v>0</v>
      </c>
      <c r="O11074" s="1">
        <v>3.4765600000000001E-2</v>
      </c>
      <c r="P11074" s="1">
        <v>3.3954900000000001E-3</v>
      </c>
      <c r="Q11074" s="1">
        <v>2.3008600000000001E-2</v>
      </c>
      <c r="R11074" s="1">
        <v>-1.9613100000000001E-2</v>
      </c>
      <c r="S11074" s="33">
        <v>1</v>
      </c>
      <c r="T11074" s="34">
        <v>1</v>
      </c>
      <c r="U11074" s="34">
        <v>1</v>
      </c>
      <c r="V11074" s="34">
        <v>1</v>
      </c>
      <c r="W11074" s="34">
        <v>1</v>
      </c>
      <c r="X11074" s="34">
        <v>0.19450100000000001</v>
      </c>
      <c r="Y11074" s="34">
        <v>0.69133699999999998</v>
      </c>
      <c r="Z11074" s="34">
        <v>2.5749000000000001E-2</v>
      </c>
      <c r="AA11074" s="34">
        <v>4.4803999999999998E-3</v>
      </c>
    </row>
    <row r="11075" spans="2:27" x14ac:dyDescent="0.2">
      <c r="B11075" s="13">
        <v>11067</v>
      </c>
      <c r="D11075" s="31">
        <v>339983</v>
      </c>
      <c r="E11075" s="32" t="s">
        <v>21840</v>
      </c>
      <c r="F11075" s="31" t="s">
        <v>21841</v>
      </c>
      <c r="G11075" s="31" t="s">
        <v>1625</v>
      </c>
      <c r="H11075" s="31" t="s">
        <v>30258</v>
      </c>
      <c r="I11075" s="3" t="s">
        <v>30139</v>
      </c>
      <c r="J11075" s="1">
        <v>0</v>
      </c>
      <c r="K11075" s="1">
        <v>0</v>
      </c>
      <c r="L11075" s="1">
        <v>0</v>
      </c>
      <c r="M11075" s="1">
        <v>0</v>
      </c>
      <c r="N11075" s="1">
        <v>0</v>
      </c>
      <c r="O11075" s="1">
        <v>-4.2497399999999998E-2</v>
      </c>
      <c r="P11075" s="1">
        <v>1.46143E-2</v>
      </c>
      <c r="Q11075" s="1">
        <v>-1.45077E-2</v>
      </c>
      <c r="R11075" s="1">
        <v>2.9121999999999999E-2</v>
      </c>
      <c r="S11075" s="33">
        <v>1</v>
      </c>
      <c r="T11075" s="34">
        <v>1</v>
      </c>
      <c r="U11075" s="34">
        <v>1</v>
      </c>
      <c r="V11075" s="34">
        <v>1</v>
      </c>
      <c r="W11075" s="34">
        <v>1</v>
      </c>
      <c r="X11075" s="34">
        <v>0.183978</v>
      </c>
      <c r="Y11075" s="34">
        <v>3.92203E-2</v>
      </c>
      <c r="Z11075" s="34">
        <v>0.14865600000000001</v>
      </c>
      <c r="AA11075" s="34">
        <v>4.44102E-6</v>
      </c>
    </row>
    <row r="11076" spans="2:27" x14ac:dyDescent="0.2">
      <c r="B11076" s="13">
        <v>11068</v>
      </c>
      <c r="D11076" s="31">
        <v>5327</v>
      </c>
      <c r="E11076" s="32" t="s">
        <v>21842</v>
      </c>
      <c r="F11076" s="31" t="s">
        <v>21843</v>
      </c>
      <c r="G11076" s="31" t="s">
        <v>1625</v>
      </c>
      <c r="H11076" s="31" t="s">
        <v>30258</v>
      </c>
      <c r="I11076" s="3" t="s">
        <v>30269</v>
      </c>
      <c r="J11076" s="1">
        <v>0</v>
      </c>
      <c r="K11076" s="1">
        <v>0</v>
      </c>
      <c r="L11076" s="1">
        <v>0</v>
      </c>
      <c r="M11076" s="1">
        <v>0</v>
      </c>
      <c r="N11076" s="1">
        <v>0</v>
      </c>
      <c r="O11076" s="1">
        <v>2.8519900000000001E-2</v>
      </c>
      <c r="P11076" s="34">
        <v>-0.11021599999999999</v>
      </c>
      <c r="Q11076" s="1">
        <v>-7.7522599999999997E-2</v>
      </c>
      <c r="R11076" s="1">
        <v>-3.2693800000000002E-2</v>
      </c>
      <c r="S11076" s="33">
        <v>1</v>
      </c>
      <c r="T11076" s="34">
        <v>1</v>
      </c>
      <c r="U11076" s="34">
        <v>1</v>
      </c>
      <c r="V11076" s="34">
        <v>1</v>
      </c>
      <c r="W11076" s="34">
        <v>1</v>
      </c>
      <c r="X11076" s="34">
        <v>0.18588399999999999</v>
      </c>
      <c r="Y11076" s="34">
        <v>1.73377E-8</v>
      </c>
      <c r="Z11076" s="34">
        <v>1.95889E-3</v>
      </c>
      <c r="AA11076" s="34">
        <v>5.1800600000000002E-2</v>
      </c>
    </row>
    <row r="11077" spans="2:27" x14ac:dyDescent="0.2">
      <c r="B11077" s="13">
        <v>11069</v>
      </c>
      <c r="D11077" s="31">
        <v>2256</v>
      </c>
      <c r="E11077" s="32" t="s">
        <v>21844</v>
      </c>
      <c r="F11077" s="31" t="s">
        <v>21845</v>
      </c>
      <c r="G11077" s="31" t="s">
        <v>1625</v>
      </c>
      <c r="H11077" s="31" t="s">
        <v>30258</v>
      </c>
      <c r="I11077" s="3" t="s">
        <v>30139</v>
      </c>
      <c r="J11077" s="1">
        <v>0</v>
      </c>
      <c r="K11077" s="1">
        <v>0</v>
      </c>
      <c r="L11077" s="1">
        <v>0</v>
      </c>
      <c r="M11077" s="1">
        <v>0</v>
      </c>
      <c r="N11077" s="1">
        <v>0</v>
      </c>
      <c r="O11077" s="1">
        <v>4.4262500000000003E-2</v>
      </c>
      <c r="P11077" s="1">
        <v>1.7553300000000001E-2</v>
      </c>
      <c r="Q11077" s="1">
        <v>1.32895E-3</v>
      </c>
      <c r="R11077" s="1">
        <v>1.6224300000000001E-2</v>
      </c>
      <c r="S11077" s="33">
        <v>1</v>
      </c>
      <c r="T11077" s="34">
        <v>1</v>
      </c>
      <c r="U11077" s="34">
        <v>1</v>
      </c>
      <c r="V11077" s="34">
        <v>1</v>
      </c>
      <c r="W11077" s="34">
        <v>1</v>
      </c>
      <c r="X11077" s="34">
        <v>0.184834</v>
      </c>
      <c r="Y11077" s="34">
        <v>3.73864E-2</v>
      </c>
      <c r="Z11077" s="34">
        <v>0.93609900000000001</v>
      </c>
      <c r="AA11077" s="34">
        <v>3.8578300000000003E-2</v>
      </c>
    </row>
    <row r="11078" spans="2:27" x14ac:dyDescent="0.2">
      <c r="B11078" s="13">
        <v>11070</v>
      </c>
      <c r="D11078" s="31">
        <v>130540</v>
      </c>
      <c r="E11078" s="32" t="s">
        <v>21846</v>
      </c>
      <c r="F11078" s="31" t="s">
        <v>21847</v>
      </c>
      <c r="G11078" s="31" t="s">
        <v>1625</v>
      </c>
      <c r="H11078" s="31" t="s">
        <v>30258</v>
      </c>
      <c r="I11078" s="3" t="s">
        <v>30276</v>
      </c>
      <c r="J11078" s="1">
        <v>0</v>
      </c>
      <c r="K11078" s="1">
        <v>0</v>
      </c>
      <c r="L11078" s="1">
        <v>0</v>
      </c>
      <c r="M11078" s="1">
        <v>0</v>
      </c>
      <c r="N11078" s="1">
        <v>0</v>
      </c>
      <c r="O11078" s="1">
        <v>-0.10484499999999999</v>
      </c>
      <c r="P11078" s="1">
        <v>-2.10195E-2</v>
      </c>
      <c r="Q11078" s="1">
        <v>-1.29853E-2</v>
      </c>
      <c r="R11078" s="1">
        <v>-8.0342599999999997E-3</v>
      </c>
      <c r="S11078" s="33">
        <v>1</v>
      </c>
      <c r="T11078" s="34">
        <v>1</v>
      </c>
      <c r="U11078" s="34">
        <v>1</v>
      </c>
      <c r="V11078" s="34">
        <v>1</v>
      </c>
      <c r="W11078" s="34">
        <v>1</v>
      </c>
      <c r="X11078" s="34">
        <v>0.18973499999999999</v>
      </c>
      <c r="Y11078" s="34">
        <v>9.4896900000000003E-4</v>
      </c>
      <c r="Z11078" s="34">
        <v>0.16231999999999999</v>
      </c>
      <c r="AA11078" s="34">
        <v>0.187366</v>
      </c>
    </row>
    <row r="11079" spans="2:27" x14ac:dyDescent="0.2">
      <c r="B11079" s="13">
        <v>11071</v>
      </c>
      <c r="D11079" s="31">
        <v>196394</v>
      </c>
      <c r="E11079" s="32" t="s">
        <v>21848</v>
      </c>
      <c r="F11079" s="31" t="s">
        <v>21849</v>
      </c>
      <c r="G11079" s="31" t="s">
        <v>1625</v>
      </c>
      <c r="H11079" s="31" t="s">
        <v>30258</v>
      </c>
      <c r="I11079" s="3" t="s">
        <v>30171</v>
      </c>
      <c r="J11079" s="1">
        <v>0</v>
      </c>
      <c r="K11079" s="1">
        <v>0</v>
      </c>
      <c r="L11079" s="1">
        <v>0</v>
      </c>
      <c r="M11079" s="1">
        <v>0</v>
      </c>
      <c r="N11079" s="1">
        <v>0</v>
      </c>
      <c r="O11079" s="1">
        <v>5.5255100000000001E-2</v>
      </c>
      <c r="P11079" s="1">
        <v>0.101489</v>
      </c>
      <c r="Q11079" s="1">
        <v>0.185975</v>
      </c>
      <c r="R11079" s="1">
        <v>-8.44863E-2</v>
      </c>
      <c r="S11079" s="33">
        <v>1</v>
      </c>
      <c r="T11079" s="34">
        <v>1</v>
      </c>
      <c r="U11079" s="34">
        <v>1</v>
      </c>
      <c r="V11079" s="34">
        <v>1</v>
      </c>
      <c r="W11079" s="34">
        <v>1</v>
      </c>
      <c r="X11079" s="34">
        <v>0.17192299999999999</v>
      </c>
      <c r="Y11079" s="34">
        <v>5.3200300000000003E-7</v>
      </c>
      <c r="Z11079" s="34">
        <v>3.7338300000000001E-9</v>
      </c>
      <c r="AA11079" s="34">
        <v>3.0922399999999998E-4</v>
      </c>
    </row>
    <row r="11080" spans="2:27" x14ac:dyDescent="0.2">
      <c r="B11080" s="13">
        <v>11072</v>
      </c>
      <c r="D11080" s="31">
        <v>9480</v>
      </c>
      <c r="E11080" s="32" t="s">
        <v>21850</v>
      </c>
      <c r="F11080" s="31" t="s">
        <v>21851</v>
      </c>
      <c r="G11080" s="31" t="s">
        <v>1625</v>
      </c>
      <c r="H11080" s="31" t="s">
        <v>30258</v>
      </c>
      <c r="I11080" s="3" t="s">
        <v>30128</v>
      </c>
      <c r="J11080" s="1">
        <v>0</v>
      </c>
      <c r="K11080" s="1">
        <v>0</v>
      </c>
      <c r="L11080" s="1">
        <v>0</v>
      </c>
      <c r="M11080" s="1">
        <v>0</v>
      </c>
      <c r="N11080" s="1">
        <v>0</v>
      </c>
      <c r="O11080" s="1">
        <v>-4.0205499999999998E-2</v>
      </c>
      <c r="P11080" s="1">
        <v>-1.3560900000000001E-2</v>
      </c>
      <c r="Q11080" s="1">
        <v>-4.05511E-2</v>
      </c>
      <c r="R11080" s="1">
        <v>2.6990299999999998E-2</v>
      </c>
      <c r="S11080" s="33">
        <v>1</v>
      </c>
      <c r="T11080" s="34">
        <v>1</v>
      </c>
      <c r="U11080" s="34">
        <v>1</v>
      </c>
      <c r="V11080" s="34">
        <v>1</v>
      </c>
      <c r="W11080" s="34">
        <v>1</v>
      </c>
      <c r="X11080" s="34">
        <v>0.18501400000000001</v>
      </c>
      <c r="Y11080" s="34">
        <v>0.183666</v>
      </c>
      <c r="Z11080" s="34">
        <v>1.7537399999999999E-3</v>
      </c>
      <c r="AA11080" s="34">
        <v>1.5793999999999999E-3</v>
      </c>
    </row>
    <row r="11081" spans="2:27" x14ac:dyDescent="0.2">
      <c r="B11081" s="13">
        <v>11073</v>
      </c>
      <c r="D11081" s="31">
        <v>1837</v>
      </c>
      <c r="E11081" s="32" t="s">
        <v>21852</v>
      </c>
      <c r="F11081" s="31" t="s">
        <v>21853</v>
      </c>
      <c r="G11081" s="31" t="s">
        <v>1625</v>
      </c>
      <c r="H11081" s="31" t="s">
        <v>30258</v>
      </c>
      <c r="I11081" s="3" t="s">
        <v>1618</v>
      </c>
      <c r="J11081" s="1">
        <v>0</v>
      </c>
      <c r="K11081" s="1">
        <v>0</v>
      </c>
      <c r="L11081" s="1">
        <v>0</v>
      </c>
      <c r="M11081" s="1">
        <v>0</v>
      </c>
      <c r="N11081" s="1">
        <v>0</v>
      </c>
      <c r="O11081" s="1">
        <v>-4.9160000000000002E-2</v>
      </c>
      <c r="P11081" s="1">
        <v>3.24274E-3</v>
      </c>
      <c r="Q11081" s="1">
        <v>-5.26744E-3</v>
      </c>
      <c r="R11081" s="1">
        <v>8.5101799999999991E-3</v>
      </c>
      <c r="S11081" s="33">
        <v>1</v>
      </c>
      <c r="T11081" s="34">
        <v>1</v>
      </c>
      <c r="U11081" s="34">
        <v>1</v>
      </c>
      <c r="V11081" s="34">
        <v>1</v>
      </c>
      <c r="W11081" s="34">
        <v>1</v>
      </c>
      <c r="X11081" s="34">
        <v>0.195189</v>
      </c>
      <c r="Y11081" s="34">
        <v>0.50647600000000004</v>
      </c>
      <c r="Z11081" s="34">
        <v>0.45501999999999998</v>
      </c>
      <c r="AA11081" s="34">
        <v>3.8881600000000002E-2</v>
      </c>
    </row>
    <row r="11082" spans="2:27" x14ac:dyDescent="0.2">
      <c r="B11082" s="13">
        <v>11074</v>
      </c>
      <c r="D11082" s="31">
        <v>6557</v>
      </c>
      <c r="E11082" s="32" t="s">
        <v>21854</v>
      </c>
      <c r="F11082" s="31" t="s">
        <v>21855</v>
      </c>
      <c r="G11082" s="31" t="s">
        <v>1625</v>
      </c>
      <c r="H11082" s="31" t="s">
        <v>30258</v>
      </c>
      <c r="I11082" s="3" t="s">
        <v>30139</v>
      </c>
      <c r="J11082" s="1">
        <v>0</v>
      </c>
      <c r="K11082" s="1">
        <v>0</v>
      </c>
      <c r="L11082" s="1">
        <v>0</v>
      </c>
      <c r="M11082" s="1">
        <v>0</v>
      </c>
      <c r="N11082" s="1">
        <v>0</v>
      </c>
      <c r="O11082" s="1">
        <v>2.6899800000000001E-2</v>
      </c>
      <c r="P11082" s="1">
        <v>-3.6172299999999998E-2</v>
      </c>
      <c r="Q11082" s="1">
        <v>-1.0250199999999999E-2</v>
      </c>
      <c r="R11082" s="1">
        <v>-2.59221E-2</v>
      </c>
      <c r="S11082" s="33">
        <v>1</v>
      </c>
      <c r="T11082" s="34">
        <v>1</v>
      </c>
      <c r="U11082" s="34">
        <v>1</v>
      </c>
      <c r="V11082" s="34">
        <v>1</v>
      </c>
      <c r="W11082" s="34">
        <v>1</v>
      </c>
      <c r="X11082" s="34">
        <v>0.20302500000000001</v>
      </c>
      <c r="Y11082" s="34">
        <v>1.0433900000000001E-4</v>
      </c>
      <c r="Z11082" s="34">
        <v>0.49465799999999999</v>
      </c>
      <c r="AA11082" s="34">
        <v>2.4080400000000002E-3</v>
      </c>
    </row>
    <row r="11083" spans="2:27" x14ac:dyDescent="0.2">
      <c r="B11083" s="13">
        <v>11075</v>
      </c>
      <c r="D11083" s="31">
        <v>732</v>
      </c>
      <c r="E11083" s="32" t="s">
        <v>21856</v>
      </c>
      <c r="F11083" s="31" t="s">
        <v>21857</v>
      </c>
      <c r="G11083" s="31" t="s">
        <v>1625</v>
      </c>
      <c r="H11083" s="31" t="s">
        <v>30258</v>
      </c>
      <c r="I11083" s="3" t="s">
        <v>1618</v>
      </c>
      <c r="J11083" s="1">
        <v>0</v>
      </c>
      <c r="K11083" s="1">
        <v>0</v>
      </c>
      <c r="L11083" s="1">
        <v>0</v>
      </c>
      <c r="M11083" s="1">
        <v>0</v>
      </c>
      <c r="N11083" s="1">
        <v>0</v>
      </c>
      <c r="O11083" s="1">
        <v>2.5945699999999999E-2</v>
      </c>
      <c r="P11083" s="1">
        <v>-1.3816999999999999E-2</v>
      </c>
      <c r="Q11083" s="1">
        <v>1.25494E-2</v>
      </c>
      <c r="R11083" s="1">
        <v>-2.6366400000000002E-2</v>
      </c>
      <c r="S11083" s="33">
        <v>1</v>
      </c>
      <c r="T11083" s="34">
        <v>1</v>
      </c>
      <c r="U11083" s="34">
        <v>1</v>
      </c>
      <c r="V11083" s="34">
        <v>1</v>
      </c>
      <c r="W11083" s="34">
        <v>1</v>
      </c>
      <c r="X11083" s="34">
        <v>0.191195</v>
      </c>
      <c r="Y11083" s="34">
        <v>0.13173299999999999</v>
      </c>
      <c r="Z11083" s="34">
        <v>0.37046000000000001</v>
      </c>
      <c r="AA11083" s="34">
        <v>1.6621100000000001E-3</v>
      </c>
    </row>
    <row r="11084" spans="2:27" x14ac:dyDescent="0.2">
      <c r="B11084" s="13">
        <v>11076</v>
      </c>
      <c r="D11084" s="31">
        <v>80228</v>
      </c>
      <c r="E11084" s="32" t="s">
        <v>21858</v>
      </c>
      <c r="F11084" s="31" t="s">
        <v>21859</v>
      </c>
      <c r="G11084" s="31" t="s">
        <v>1625</v>
      </c>
      <c r="H11084" s="31" t="s">
        <v>30258</v>
      </c>
      <c r="I11084" s="3" t="s">
        <v>30139</v>
      </c>
      <c r="J11084" s="1">
        <v>0</v>
      </c>
      <c r="K11084" s="1">
        <v>0</v>
      </c>
      <c r="L11084" s="1">
        <v>0</v>
      </c>
      <c r="M11084" s="1">
        <v>0</v>
      </c>
      <c r="N11084" s="1">
        <v>0</v>
      </c>
      <c r="O11084" s="1">
        <v>3.3048599999999997E-2</v>
      </c>
      <c r="P11084" s="1">
        <v>-5.9051800000000002E-2</v>
      </c>
      <c r="Q11084" s="1">
        <v>5.9921000000000002E-2</v>
      </c>
      <c r="R11084" s="1">
        <v>-0.118973</v>
      </c>
      <c r="S11084" s="33">
        <v>1</v>
      </c>
      <c r="T11084" s="34">
        <v>1</v>
      </c>
      <c r="U11084" s="34">
        <v>1</v>
      </c>
      <c r="V11084" s="34">
        <v>1</v>
      </c>
      <c r="W11084" s="34">
        <v>1</v>
      </c>
      <c r="X11084" s="34">
        <v>0.17421500000000001</v>
      </c>
      <c r="Y11084" s="34">
        <v>1.70983E-2</v>
      </c>
      <c r="Z11084" s="34">
        <v>9.6930799999999998E-2</v>
      </c>
      <c r="AA11084" s="34">
        <v>8.0487899999999996E-7</v>
      </c>
    </row>
    <row r="11085" spans="2:27" x14ac:dyDescent="0.2">
      <c r="B11085" s="13">
        <v>11077</v>
      </c>
      <c r="D11085" s="31">
        <v>7849</v>
      </c>
      <c r="E11085" s="32" t="s">
        <v>21860</v>
      </c>
      <c r="F11085" s="31" t="s">
        <v>21861</v>
      </c>
      <c r="G11085" s="31" t="s">
        <v>1625</v>
      </c>
      <c r="H11085" s="31" t="s">
        <v>30258</v>
      </c>
      <c r="I11085" s="3" t="s">
        <v>30139</v>
      </c>
      <c r="J11085" s="1">
        <v>0</v>
      </c>
      <c r="K11085" s="1">
        <v>0</v>
      </c>
      <c r="L11085" s="1">
        <v>0</v>
      </c>
      <c r="M11085" s="1">
        <v>0</v>
      </c>
      <c r="N11085" s="1">
        <v>0</v>
      </c>
      <c r="O11085" s="1">
        <v>-3.4858300000000002E-2</v>
      </c>
      <c r="P11085" s="1">
        <v>-2.1872099999999998E-2</v>
      </c>
      <c r="Q11085" s="1">
        <v>5.3593900000000003E-4</v>
      </c>
      <c r="R11085" s="1">
        <v>-2.2408000000000001E-2</v>
      </c>
      <c r="S11085" s="33">
        <v>1</v>
      </c>
      <c r="T11085" s="34">
        <v>1</v>
      </c>
      <c r="U11085" s="34">
        <v>1</v>
      </c>
      <c r="V11085" s="34">
        <v>1</v>
      </c>
      <c r="W11085" s="34">
        <v>1</v>
      </c>
      <c r="X11085" s="34">
        <v>0.186526</v>
      </c>
      <c r="Y11085" s="34">
        <v>3.2552200000000002E-4</v>
      </c>
      <c r="Z11085" s="34">
        <v>0.96675</v>
      </c>
      <c r="AA11085" s="34">
        <v>7.1739100000000006E-5</v>
      </c>
    </row>
    <row r="11086" spans="2:27" x14ac:dyDescent="0.2">
      <c r="B11086" s="13">
        <v>11078</v>
      </c>
      <c r="D11086" s="31">
        <v>53919</v>
      </c>
      <c r="E11086" s="32" t="s">
        <v>21862</v>
      </c>
      <c r="F11086" s="31" t="s">
        <v>21863</v>
      </c>
      <c r="G11086" s="31" t="s">
        <v>1625</v>
      </c>
      <c r="H11086" s="31" t="s">
        <v>30258</v>
      </c>
      <c r="I11086" s="3" t="s">
        <v>30276</v>
      </c>
      <c r="J11086" s="1">
        <v>0</v>
      </c>
      <c r="K11086" s="1">
        <v>0</v>
      </c>
      <c r="L11086" s="1">
        <v>0</v>
      </c>
      <c r="M11086" s="1">
        <v>0</v>
      </c>
      <c r="N11086" s="1">
        <v>0</v>
      </c>
      <c r="O11086" s="1">
        <v>2.7555E-2</v>
      </c>
      <c r="P11086" s="1">
        <v>-2.46549E-2</v>
      </c>
      <c r="Q11086" s="1">
        <v>-1.2588999999999999E-2</v>
      </c>
      <c r="R11086" s="1">
        <v>-1.20658E-2</v>
      </c>
      <c r="S11086" s="33">
        <v>1</v>
      </c>
      <c r="T11086" s="34">
        <v>1</v>
      </c>
      <c r="U11086" s="34">
        <v>1</v>
      </c>
      <c r="V11086" s="34">
        <v>1</v>
      </c>
      <c r="W11086" s="34">
        <v>1</v>
      </c>
      <c r="X11086" s="34">
        <v>0.20642099999999999</v>
      </c>
      <c r="Y11086" s="34">
        <v>3.2848399999999998E-4</v>
      </c>
      <c r="Z11086" s="34">
        <v>0.21642900000000001</v>
      </c>
      <c r="AA11086" s="34">
        <v>5.9242900000000001E-2</v>
      </c>
    </row>
    <row r="11087" spans="2:27" x14ac:dyDescent="0.2">
      <c r="B11087" s="13">
        <v>11079</v>
      </c>
      <c r="D11087" s="31">
        <v>1846</v>
      </c>
      <c r="E11087" s="32" t="s">
        <v>21864</v>
      </c>
      <c r="F11087" s="31" t="s">
        <v>21865</v>
      </c>
      <c r="G11087" s="31" t="s">
        <v>1625</v>
      </c>
      <c r="H11087" s="31" t="s">
        <v>30258</v>
      </c>
      <c r="I11087" s="3" t="s">
        <v>30128</v>
      </c>
      <c r="J11087" s="1">
        <v>0</v>
      </c>
      <c r="K11087" s="1">
        <v>0</v>
      </c>
      <c r="L11087" s="1">
        <v>0</v>
      </c>
      <c r="M11087" s="1">
        <v>0</v>
      </c>
      <c r="N11087" s="1">
        <v>0</v>
      </c>
      <c r="O11087" s="1">
        <v>9.7563800000000006E-2</v>
      </c>
      <c r="P11087" s="1">
        <v>-3.68671E-2</v>
      </c>
      <c r="Q11087" s="1">
        <v>-0.15893699999999999</v>
      </c>
      <c r="R11087" s="1">
        <v>0.12207</v>
      </c>
      <c r="S11087" s="33">
        <v>1</v>
      </c>
      <c r="T11087" s="34">
        <v>1</v>
      </c>
      <c r="U11087" s="34">
        <v>1</v>
      </c>
      <c r="V11087" s="34">
        <v>1</v>
      </c>
      <c r="W11087" s="34">
        <v>1</v>
      </c>
      <c r="X11087" s="34">
        <v>0.18695999999999999</v>
      </c>
      <c r="Y11087" s="34">
        <v>0.11559899999999999</v>
      </c>
      <c r="Z11087" s="34">
        <v>2.9575900000000001E-8</v>
      </c>
      <c r="AA11087" s="34">
        <v>4.6569099999999998E-12</v>
      </c>
    </row>
    <row r="11088" spans="2:27" x14ac:dyDescent="0.2">
      <c r="B11088" s="13">
        <v>11080</v>
      </c>
      <c r="D11088" s="31">
        <v>54906</v>
      </c>
      <c r="E11088" s="32" t="s">
        <v>21866</v>
      </c>
      <c r="F11088" s="31" t="s">
        <v>21867</v>
      </c>
      <c r="G11088" s="31" t="s">
        <v>1625</v>
      </c>
      <c r="H11088" s="31" t="s">
        <v>30258</v>
      </c>
      <c r="I11088" s="3" t="s">
        <v>30171</v>
      </c>
      <c r="J11088" s="1">
        <v>0</v>
      </c>
      <c r="K11088" s="1">
        <v>0</v>
      </c>
      <c r="L11088" s="1">
        <v>0</v>
      </c>
      <c r="M11088" s="1">
        <v>0</v>
      </c>
      <c r="N11088" s="1">
        <v>0</v>
      </c>
      <c r="O11088" s="1">
        <v>9.4416E-2</v>
      </c>
      <c r="P11088" s="1">
        <v>-4.6007600000000003E-2</v>
      </c>
      <c r="Q11088" s="1">
        <v>-0.10531799999999999</v>
      </c>
      <c r="R11088" s="1">
        <v>5.93102E-2</v>
      </c>
      <c r="S11088" s="33">
        <v>1</v>
      </c>
      <c r="T11088" s="34">
        <v>1</v>
      </c>
      <c r="U11088" s="34">
        <v>1</v>
      </c>
      <c r="V11088" s="34">
        <v>1</v>
      </c>
      <c r="W11088" s="34">
        <v>1</v>
      </c>
      <c r="X11088" s="34">
        <v>0.182647</v>
      </c>
      <c r="Y11088" s="34">
        <v>5.4447800000000004E-4</v>
      </c>
      <c r="Z11088" s="34">
        <v>6.2440399999999999E-9</v>
      </c>
      <c r="AA11088" s="34">
        <v>4.1449299999999998E-7</v>
      </c>
    </row>
    <row r="11089" spans="2:27" x14ac:dyDescent="0.2">
      <c r="B11089" s="13">
        <v>11081</v>
      </c>
      <c r="D11089" s="31">
        <v>6096</v>
      </c>
      <c r="E11089" s="32" t="s">
        <v>21868</v>
      </c>
      <c r="F11089" s="31" t="s">
        <v>21869</v>
      </c>
      <c r="G11089" s="31" t="s">
        <v>1625</v>
      </c>
      <c r="H11089" s="31" t="s">
        <v>30258</v>
      </c>
      <c r="I11089" s="3" t="s">
        <v>1618</v>
      </c>
      <c r="J11089" s="1">
        <v>0</v>
      </c>
      <c r="K11089" s="1">
        <v>0</v>
      </c>
      <c r="L11089" s="1">
        <v>0</v>
      </c>
      <c r="M11089" s="1">
        <v>0</v>
      </c>
      <c r="N11089" s="1">
        <v>0</v>
      </c>
      <c r="O11089" s="1">
        <v>3.1536300000000003E-2</v>
      </c>
      <c r="P11089" s="1">
        <v>1.08592E-3</v>
      </c>
      <c r="Q11089" s="1">
        <v>-1.4187999999999999E-2</v>
      </c>
      <c r="R11089" s="1">
        <v>1.5273999999999999E-2</v>
      </c>
      <c r="S11089" s="33">
        <v>1</v>
      </c>
      <c r="T11089" s="34">
        <v>1</v>
      </c>
      <c r="U11089" s="34">
        <v>1</v>
      </c>
      <c r="V11089" s="34">
        <v>1</v>
      </c>
      <c r="W11089" s="34">
        <v>1</v>
      </c>
      <c r="X11089" s="34">
        <v>0.192769</v>
      </c>
      <c r="Y11089" s="34">
        <v>0.88339299999999998</v>
      </c>
      <c r="Z11089" s="34">
        <v>0.102905</v>
      </c>
      <c r="AA11089" s="34">
        <v>6.2834600000000003E-3</v>
      </c>
    </row>
    <row r="11090" spans="2:27" x14ac:dyDescent="0.2">
      <c r="B11090" s="13">
        <v>11082</v>
      </c>
      <c r="D11090" s="31">
        <v>139231</v>
      </c>
      <c r="E11090" s="32" t="s">
        <v>21870</v>
      </c>
      <c r="F11090" s="31" t="s">
        <v>21871</v>
      </c>
      <c r="G11090" s="31" t="s">
        <v>1625</v>
      </c>
      <c r="H11090" s="31" t="s">
        <v>30258</v>
      </c>
      <c r="I11090" s="3" t="s">
        <v>1618</v>
      </c>
      <c r="J11090" s="1">
        <v>0</v>
      </c>
      <c r="K11090" s="1">
        <v>0</v>
      </c>
      <c r="L11090" s="1">
        <v>0</v>
      </c>
      <c r="M11090" s="1">
        <v>0</v>
      </c>
      <c r="N11090" s="1">
        <v>0</v>
      </c>
      <c r="O11090" s="1">
        <v>2.3500900000000002E-2</v>
      </c>
      <c r="P11090" s="1">
        <v>-7.9792800000000001E-3</v>
      </c>
      <c r="Q11090" s="1">
        <v>1.52135E-2</v>
      </c>
      <c r="R11090" s="1">
        <v>-2.31928E-2</v>
      </c>
      <c r="S11090" s="33">
        <v>1</v>
      </c>
      <c r="T11090" s="34">
        <v>1</v>
      </c>
      <c r="U11090" s="34">
        <v>1</v>
      </c>
      <c r="V11090" s="34">
        <v>1</v>
      </c>
      <c r="W11090" s="34">
        <v>1</v>
      </c>
      <c r="X11090" s="34">
        <v>0.173399</v>
      </c>
      <c r="Y11090" s="34">
        <v>0.37804900000000002</v>
      </c>
      <c r="Z11090" s="34">
        <v>0.230652</v>
      </c>
      <c r="AA11090" s="34">
        <v>3.3105999999999999E-3</v>
      </c>
    </row>
    <row r="11091" spans="2:27" x14ac:dyDescent="0.2">
      <c r="B11091" s="13">
        <v>11083</v>
      </c>
      <c r="D11091" s="31">
        <v>2893</v>
      </c>
      <c r="E11091" s="32" t="s">
        <v>21872</v>
      </c>
      <c r="F11091" s="31" t="s">
        <v>21873</v>
      </c>
      <c r="G11091" s="31" t="s">
        <v>1625</v>
      </c>
      <c r="H11091" s="31" t="s">
        <v>30258</v>
      </c>
      <c r="I11091" s="3" t="s">
        <v>30139</v>
      </c>
      <c r="J11091" s="1">
        <v>0</v>
      </c>
      <c r="K11091" s="1">
        <v>0</v>
      </c>
      <c r="L11091" s="1">
        <v>0</v>
      </c>
      <c r="M11091" s="1">
        <v>0</v>
      </c>
      <c r="N11091" s="1">
        <v>0</v>
      </c>
      <c r="O11091" s="1">
        <v>2.4934899999999999E-2</v>
      </c>
      <c r="P11091" s="1">
        <v>-1.05334E-2</v>
      </c>
      <c r="Q11091" s="1">
        <v>5.4974200000000003E-3</v>
      </c>
      <c r="R11091" s="1">
        <v>-1.6030800000000001E-2</v>
      </c>
      <c r="S11091" s="33">
        <v>1</v>
      </c>
      <c r="T11091" s="34">
        <v>1</v>
      </c>
      <c r="U11091" s="34">
        <v>1</v>
      </c>
      <c r="V11091" s="34">
        <v>1</v>
      </c>
      <c r="W11091" s="34">
        <v>1</v>
      </c>
      <c r="X11091" s="34">
        <v>0.200408</v>
      </c>
      <c r="Y11091" s="34">
        <v>3.9251399999999999E-2</v>
      </c>
      <c r="Z11091" s="34">
        <v>0.50356500000000004</v>
      </c>
      <c r="AA11091" s="34">
        <v>6.2444699999999998E-4</v>
      </c>
    </row>
    <row r="11092" spans="2:27" x14ac:dyDescent="0.2">
      <c r="B11092" s="13">
        <v>11084</v>
      </c>
      <c r="D11092" s="31">
        <v>388335</v>
      </c>
      <c r="E11092" s="32" t="s">
        <v>21874</v>
      </c>
      <c r="F11092" s="31" t="s">
        <v>21875</v>
      </c>
      <c r="G11092" s="31" t="s">
        <v>1625</v>
      </c>
      <c r="H11092" s="31" t="s">
        <v>30258</v>
      </c>
      <c r="I11092" s="3" t="s">
        <v>30128</v>
      </c>
      <c r="J11092" s="1">
        <v>0</v>
      </c>
      <c r="K11092" s="1">
        <v>0</v>
      </c>
      <c r="L11092" s="1">
        <v>0</v>
      </c>
      <c r="M11092" s="1">
        <v>0</v>
      </c>
      <c r="N11092" s="1">
        <v>0</v>
      </c>
      <c r="O11092" s="1">
        <v>5.8733899999999999E-2</v>
      </c>
      <c r="P11092" s="1">
        <v>-1.39782E-2</v>
      </c>
      <c r="Q11092" s="1">
        <v>8.1756599999999999E-2</v>
      </c>
      <c r="R11092" s="1">
        <v>-9.5734799999999995E-2</v>
      </c>
      <c r="S11092" s="33">
        <v>1</v>
      </c>
      <c r="T11092" s="34">
        <v>1</v>
      </c>
      <c r="U11092" s="34">
        <v>1</v>
      </c>
      <c r="V11092" s="34">
        <v>1</v>
      </c>
      <c r="W11092" s="34">
        <v>1</v>
      </c>
      <c r="X11092" s="34">
        <v>0.187385</v>
      </c>
      <c r="Y11092" s="34">
        <v>0.47428300000000001</v>
      </c>
      <c r="Z11092" s="34">
        <v>1.8755600000000001E-3</v>
      </c>
      <c r="AA11092" s="34">
        <v>9.6585399999999993E-7</v>
      </c>
    </row>
    <row r="11093" spans="2:27" x14ac:dyDescent="0.2">
      <c r="B11093" s="13">
        <v>11085</v>
      </c>
      <c r="D11093" s="31">
        <v>3053</v>
      </c>
      <c r="E11093" s="32" t="s">
        <v>21876</v>
      </c>
      <c r="F11093" s="31" t="s">
        <v>21877</v>
      </c>
      <c r="G11093" s="31" t="s">
        <v>1625</v>
      </c>
      <c r="H11093" s="31" t="s">
        <v>30258</v>
      </c>
      <c r="I11093" s="3" t="s">
        <v>30139</v>
      </c>
      <c r="J11093" s="1">
        <v>0</v>
      </c>
      <c r="K11093" s="1">
        <v>0</v>
      </c>
      <c r="L11093" s="1">
        <v>0</v>
      </c>
      <c r="M11093" s="1">
        <v>0</v>
      </c>
      <c r="N11093" s="1">
        <v>0</v>
      </c>
      <c r="O11093" s="1">
        <v>3.52238E-2</v>
      </c>
      <c r="P11093" s="1">
        <v>-5.71184E-2</v>
      </c>
      <c r="Q11093" s="1">
        <v>-1.8422600000000001E-2</v>
      </c>
      <c r="R11093" s="1">
        <v>-3.8695800000000002E-2</v>
      </c>
      <c r="S11093" s="33">
        <v>1</v>
      </c>
      <c r="T11093" s="34">
        <v>1</v>
      </c>
      <c r="U11093" s="34">
        <v>1</v>
      </c>
      <c r="V11093" s="34">
        <v>1</v>
      </c>
      <c r="W11093" s="34">
        <v>1</v>
      </c>
      <c r="X11093" s="34">
        <v>0.19414400000000001</v>
      </c>
      <c r="Y11093" s="34">
        <v>1.1707299999999999E-9</v>
      </c>
      <c r="Z11093" s="34">
        <v>0.15314800000000001</v>
      </c>
      <c r="AA11093" s="34">
        <v>2.1533799999999999E-6</v>
      </c>
    </row>
    <row r="11094" spans="2:27" x14ac:dyDescent="0.2">
      <c r="B11094" s="13">
        <v>11086</v>
      </c>
      <c r="D11094" s="31">
        <v>51162</v>
      </c>
      <c r="E11094" s="32" t="s">
        <v>21878</v>
      </c>
      <c r="F11094" s="31" t="s">
        <v>21879</v>
      </c>
      <c r="G11094" s="31" t="s">
        <v>1625</v>
      </c>
      <c r="H11094" s="31" t="s">
        <v>30258</v>
      </c>
      <c r="I11094" s="3" t="s">
        <v>30139</v>
      </c>
      <c r="J11094" s="1">
        <v>0</v>
      </c>
      <c r="K11094" s="1">
        <v>0</v>
      </c>
      <c r="L11094" s="1">
        <v>0</v>
      </c>
      <c r="M11094" s="1">
        <v>0</v>
      </c>
      <c r="N11094" s="1">
        <v>0</v>
      </c>
      <c r="O11094" s="1">
        <v>-4.1443500000000001E-2</v>
      </c>
      <c r="P11094" s="1">
        <v>8.1627900000000003E-2</v>
      </c>
      <c r="Q11094" s="1">
        <v>-2.5211000000000001E-2</v>
      </c>
      <c r="R11094" s="1">
        <v>0.106839</v>
      </c>
      <c r="S11094" s="33">
        <v>1</v>
      </c>
      <c r="T11094" s="34">
        <v>1</v>
      </c>
      <c r="U11094" s="34">
        <v>1</v>
      </c>
      <c r="V11094" s="34">
        <v>1</v>
      </c>
      <c r="W11094" s="34">
        <v>1</v>
      </c>
      <c r="X11094" s="34">
        <v>0.183423</v>
      </c>
      <c r="Y11094" s="34">
        <v>7.0902899999999997E-10</v>
      </c>
      <c r="Z11094" s="34">
        <v>0.15584500000000001</v>
      </c>
      <c r="AA11094" s="34">
        <v>1.68085E-16</v>
      </c>
    </row>
    <row r="11095" spans="2:27" x14ac:dyDescent="0.2">
      <c r="B11095" s="13">
        <v>11087</v>
      </c>
      <c r="D11095" s="31">
        <v>80014</v>
      </c>
      <c r="E11095" s="32" t="s">
        <v>21880</v>
      </c>
      <c r="F11095" s="31" t="s">
        <v>21881</v>
      </c>
      <c r="G11095" s="31" t="s">
        <v>1625</v>
      </c>
      <c r="H11095" s="31" t="s">
        <v>30258</v>
      </c>
      <c r="I11095" s="3" t="s">
        <v>30128</v>
      </c>
      <c r="J11095" s="1">
        <v>0</v>
      </c>
      <c r="K11095" s="1">
        <v>0</v>
      </c>
      <c r="L11095" s="1">
        <v>0</v>
      </c>
      <c r="M11095" s="1">
        <v>0</v>
      </c>
      <c r="N11095" s="1">
        <v>0</v>
      </c>
      <c r="O11095" s="1">
        <v>-8.4466399999999997E-2</v>
      </c>
      <c r="P11095" s="1">
        <v>2.09301E-2</v>
      </c>
      <c r="Q11095" s="1">
        <v>-4.5293100000000003E-2</v>
      </c>
      <c r="R11095" s="1">
        <v>6.6223199999999996E-2</v>
      </c>
      <c r="S11095" s="33">
        <v>1</v>
      </c>
      <c r="T11095" s="34">
        <v>1</v>
      </c>
      <c r="U11095" s="34">
        <v>1</v>
      </c>
      <c r="V11095" s="34">
        <v>1</v>
      </c>
      <c r="W11095" s="34">
        <v>1</v>
      </c>
      <c r="X11095" s="34">
        <v>0.19519400000000001</v>
      </c>
      <c r="Y11095" s="34">
        <v>5.2473499999999999E-2</v>
      </c>
      <c r="Z11095" s="34">
        <v>1.06956E-3</v>
      </c>
      <c r="AA11095" s="34">
        <v>1.30444E-11</v>
      </c>
    </row>
    <row r="11096" spans="2:27" x14ac:dyDescent="0.2">
      <c r="B11096" s="13">
        <v>11088</v>
      </c>
      <c r="D11096" s="31">
        <v>84858</v>
      </c>
      <c r="E11096" s="32" t="s">
        <v>21882</v>
      </c>
      <c r="F11096" s="31" t="s">
        <v>21883</v>
      </c>
      <c r="G11096" s="31" t="s">
        <v>1625</v>
      </c>
      <c r="H11096" s="31" t="s">
        <v>30258</v>
      </c>
      <c r="I11096" s="3" t="s">
        <v>30139</v>
      </c>
      <c r="J11096" s="1">
        <v>0</v>
      </c>
      <c r="K11096" s="1">
        <v>0</v>
      </c>
      <c r="L11096" s="1">
        <v>0</v>
      </c>
      <c r="M11096" s="1">
        <v>0</v>
      </c>
      <c r="N11096" s="1">
        <v>0</v>
      </c>
      <c r="O11096" s="1">
        <v>-3.7087799999999997E-2</v>
      </c>
      <c r="P11096" s="1">
        <v>2.5615300000000001E-2</v>
      </c>
      <c r="Q11096" s="1">
        <v>-1.3820499999999999E-2</v>
      </c>
      <c r="R11096" s="1">
        <v>3.94358E-2</v>
      </c>
      <c r="S11096" s="33">
        <v>1</v>
      </c>
      <c r="T11096" s="34">
        <v>1</v>
      </c>
      <c r="U11096" s="34">
        <v>1</v>
      </c>
      <c r="V11096" s="34">
        <v>1</v>
      </c>
      <c r="W11096" s="34">
        <v>1</v>
      </c>
      <c r="X11096" s="34">
        <v>0.18837599999999999</v>
      </c>
      <c r="Y11096" s="34">
        <v>3.58277E-4</v>
      </c>
      <c r="Z11096" s="34">
        <v>0.18374599999999999</v>
      </c>
      <c r="AA11096" s="34">
        <v>5.0098900000000004E-9</v>
      </c>
    </row>
    <row r="11097" spans="2:27" x14ac:dyDescent="0.2">
      <c r="B11097" s="13">
        <v>11089</v>
      </c>
      <c r="D11097" s="31">
        <v>1813</v>
      </c>
      <c r="E11097" s="32" t="s">
        <v>21884</v>
      </c>
      <c r="F11097" s="31" t="s">
        <v>21885</v>
      </c>
      <c r="G11097" s="31" t="s">
        <v>1625</v>
      </c>
      <c r="H11097" s="31" t="s">
        <v>30258</v>
      </c>
      <c r="I11097" s="3" t="s">
        <v>30139</v>
      </c>
      <c r="J11097" s="1">
        <v>0</v>
      </c>
      <c r="K11097" s="1">
        <v>0</v>
      </c>
      <c r="L11097" s="1">
        <v>0</v>
      </c>
      <c r="M11097" s="1">
        <v>0</v>
      </c>
      <c r="N11097" s="1">
        <v>0</v>
      </c>
      <c r="O11097" s="1">
        <v>-3.5322100000000002E-2</v>
      </c>
      <c r="P11097" s="1">
        <v>-1.62811E-2</v>
      </c>
      <c r="Q11097" s="1">
        <v>-9.57437E-4</v>
      </c>
      <c r="R11097" s="1">
        <v>-1.5323700000000001E-2</v>
      </c>
      <c r="S11097" s="33">
        <v>1</v>
      </c>
      <c r="T11097" s="34">
        <v>1</v>
      </c>
      <c r="U11097" s="34">
        <v>1</v>
      </c>
      <c r="V11097" s="34">
        <v>1</v>
      </c>
      <c r="W11097" s="34">
        <v>1</v>
      </c>
      <c r="X11097" s="34">
        <v>0.18832199999999999</v>
      </c>
      <c r="Y11097" s="34">
        <v>1.48638E-5</v>
      </c>
      <c r="Z11097" s="34">
        <v>0.89446999999999999</v>
      </c>
      <c r="AA11097" s="34">
        <v>9.8442199999999994E-6</v>
      </c>
    </row>
    <row r="11098" spans="2:27" x14ac:dyDescent="0.2">
      <c r="B11098" s="13">
        <v>11090</v>
      </c>
      <c r="D11098" s="31">
        <v>256309</v>
      </c>
      <c r="E11098" s="32" t="s">
        <v>21886</v>
      </c>
      <c r="F11098" s="31" t="s">
        <v>21887</v>
      </c>
      <c r="G11098" s="31" t="s">
        <v>1625</v>
      </c>
      <c r="H11098" s="31" t="s">
        <v>30258</v>
      </c>
      <c r="I11098" s="3" t="s">
        <v>30128</v>
      </c>
      <c r="J11098" s="1">
        <v>0</v>
      </c>
      <c r="K11098" s="1">
        <v>0</v>
      </c>
      <c r="L11098" s="1">
        <v>0</v>
      </c>
      <c r="M11098" s="1">
        <v>0</v>
      </c>
      <c r="N11098" s="1">
        <v>0</v>
      </c>
      <c r="O11098" s="1">
        <v>6.3867800000000002E-2</v>
      </c>
      <c r="P11098" s="1">
        <v>-1.24031E-2</v>
      </c>
      <c r="Q11098" s="1">
        <v>-4.1030299999999999E-2</v>
      </c>
      <c r="R11098" s="1">
        <v>2.8627199999999998E-2</v>
      </c>
      <c r="S11098" s="33">
        <v>1</v>
      </c>
      <c r="T11098" s="34">
        <v>1</v>
      </c>
      <c r="U11098" s="34">
        <v>1</v>
      </c>
      <c r="V11098" s="34">
        <v>1</v>
      </c>
      <c r="W11098" s="34">
        <v>1</v>
      </c>
      <c r="X11098" s="34">
        <v>0.219995</v>
      </c>
      <c r="Y11098" s="34">
        <v>0.105586</v>
      </c>
      <c r="Z11098" s="34">
        <v>4.4906900000000002E-5</v>
      </c>
      <c r="AA11098" s="34">
        <v>2.76046E-5</v>
      </c>
    </row>
    <row r="11099" spans="2:27" x14ac:dyDescent="0.2">
      <c r="B11099" s="13">
        <v>11091</v>
      </c>
      <c r="D11099" s="31">
        <v>57821</v>
      </c>
      <c r="E11099" s="32" t="s">
        <v>21888</v>
      </c>
      <c r="F11099" s="31" t="s">
        <v>21889</v>
      </c>
      <c r="G11099" s="31" t="s">
        <v>1625</v>
      </c>
      <c r="H11099" s="31" t="s">
        <v>30258</v>
      </c>
      <c r="I11099" s="3" t="s">
        <v>30139</v>
      </c>
      <c r="J11099" s="1">
        <v>0</v>
      </c>
      <c r="K11099" s="1">
        <v>0</v>
      </c>
      <c r="L11099" s="1">
        <v>0</v>
      </c>
      <c r="M11099" s="1">
        <v>0</v>
      </c>
      <c r="N11099" s="1">
        <v>0</v>
      </c>
      <c r="O11099" s="1">
        <v>3.6693799999999999E-2</v>
      </c>
      <c r="P11099" s="1">
        <v>2.5800900000000002E-2</v>
      </c>
      <c r="Q11099" s="1">
        <v>4.5757999999999997E-3</v>
      </c>
      <c r="R11099" s="1">
        <v>2.12251E-2</v>
      </c>
      <c r="S11099" s="33">
        <v>1</v>
      </c>
      <c r="T11099" s="34">
        <v>1</v>
      </c>
      <c r="U11099" s="34">
        <v>1</v>
      </c>
      <c r="V11099" s="34">
        <v>1</v>
      </c>
      <c r="W11099" s="34">
        <v>1</v>
      </c>
      <c r="X11099" s="34">
        <v>0.20249700000000001</v>
      </c>
      <c r="Y11099" s="34">
        <v>1.4060400000000001E-4</v>
      </c>
      <c r="Z11099" s="34">
        <v>0.69783600000000001</v>
      </c>
      <c r="AA11099" s="34">
        <v>7.0244100000000005E-4</v>
      </c>
    </row>
    <row r="11100" spans="2:27" x14ac:dyDescent="0.2">
      <c r="B11100" s="13">
        <v>11092</v>
      </c>
      <c r="D11100" s="31">
        <v>10402</v>
      </c>
      <c r="E11100" s="32" t="s">
        <v>21890</v>
      </c>
      <c r="F11100" s="31" t="s">
        <v>21891</v>
      </c>
      <c r="G11100" s="31" t="s">
        <v>1625</v>
      </c>
      <c r="H11100" s="31" t="s">
        <v>30258</v>
      </c>
      <c r="I11100" s="3" t="s">
        <v>30276</v>
      </c>
      <c r="J11100" s="1">
        <v>0</v>
      </c>
      <c r="K11100" s="1">
        <v>0</v>
      </c>
      <c r="L11100" s="1">
        <v>0</v>
      </c>
      <c r="M11100" s="1">
        <v>0</v>
      </c>
      <c r="N11100" s="1">
        <v>0</v>
      </c>
      <c r="O11100" s="1">
        <v>-0.18986600000000001</v>
      </c>
      <c r="P11100" s="1">
        <v>2.7542199999999999E-2</v>
      </c>
      <c r="Q11100" s="1">
        <v>8.6682100000000008E-3</v>
      </c>
      <c r="R11100" s="1">
        <v>1.8873999999999998E-2</v>
      </c>
      <c r="S11100" s="33">
        <v>1</v>
      </c>
      <c r="T11100" s="34">
        <v>1</v>
      </c>
      <c r="U11100" s="34">
        <v>1</v>
      </c>
      <c r="V11100" s="34">
        <v>1</v>
      </c>
      <c r="W11100" s="34">
        <v>1</v>
      </c>
      <c r="X11100" s="34">
        <v>0.190856</v>
      </c>
      <c r="Y11100" s="34">
        <v>1.9941400000000001E-2</v>
      </c>
      <c r="Z11100" s="34">
        <v>0.66982799999999998</v>
      </c>
      <c r="AA11100" s="34">
        <v>9.2549300000000001E-2</v>
      </c>
    </row>
    <row r="11101" spans="2:27" x14ac:dyDescent="0.2">
      <c r="B11101" s="13">
        <v>11093</v>
      </c>
      <c r="D11101" s="31">
        <v>149830</v>
      </c>
      <c r="E11101" s="32" t="s">
        <v>21892</v>
      </c>
      <c r="F11101" s="31" t="s">
        <v>21893</v>
      </c>
      <c r="G11101" s="31" t="s">
        <v>1667</v>
      </c>
      <c r="H11101" s="31" t="s">
        <v>30258</v>
      </c>
      <c r="I11101" s="3" t="s">
        <v>30139</v>
      </c>
      <c r="J11101" s="1">
        <v>0</v>
      </c>
      <c r="K11101" s="1">
        <v>0</v>
      </c>
      <c r="L11101" s="1">
        <v>0</v>
      </c>
      <c r="M11101" s="1">
        <v>0</v>
      </c>
      <c r="N11101" s="1">
        <v>0</v>
      </c>
      <c r="O11101" s="1">
        <v>4.2233300000000001E-2</v>
      </c>
      <c r="P11101" s="1">
        <v>-1.3709600000000001E-2</v>
      </c>
      <c r="Q11101" s="1">
        <v>2.28167E-3</v>
      </c>
      <c r="R11101" s="1">
        <v>-1.59913E-2</v>
      </c>
      <c r="S11101" s="33">
        <v>1</v>
      </c>
      <c r="T11101" s="34">
        <v>1</v>
      </c>
      <c r="U11101" s="34">
        <v>1</v>
      </c>
      <c r="V11101" s="34">
        <v>1</v>
      </c>
      <c r="W11101" s="34">
        <v>1</v>
      </c>
      <c r="X11101" s="34">
        <v>0.19583100000000001</v>
      </c>
      <c r="Y11101" s="34">
        <v>1.2009000000000001E-2</v>
      </c>
      <c r="Z11101" s="34">
        <v>0.82271000000000005</v>
      </c>
      <c r="AA11101" s="34">
        <v>1.4971100000000001E-3</v>
      </c>
    </row>
    <row r="11102" spans="2:27" x14ac:dyDescent="0.2">
      <c r="B11102" s="13">
        <v>11094</v>
      </c>
      <c r="D11102" s="31">
        <v>6764</v>
      </c>
      <c r="E11102" s="32" t="s">
        <v>21894</v>
      </c>
      <c r="F11102" s="31" t="s">
        <v>21895</v>
      </c>
      <c r="G11102" s="31" t="s">
        <v>1625</v>
      </c>
      <c r="H11102" s="31" t="s">
        <v>30258</v>
      </c>
      <c r="I11102" s="3" t="s">
        <v>30128</v>
      </c>
      <c r="J11102" s="1">
        <v>0</v>
      </c>
      <c r="K11102" s="1">
        <v>0</v>
      </c>
      <c r="L11102" s="1">
        <v>0</v>
      </c>
      <c r="M11102" s="1">
        <v>0</v>
      </c>
      <c r="N11102" s="1">
        <v>0</v>
      </c>
      <c r="O11102" s="1">
        <v>3.6981300000000002E-2</v>
      </c>
      <c r="P11102" s="1">
        <v>-2.85429E-2</v>
      </c>
      <c r="Q11102" s="1">
        <v>-6.2229100000000002E-2</v>
      </c>
      <c r="R11102" s="1">
        <v>3.3686199999999999E-2</v>
      </c>
      <c r="S11102" s="33">
        <v>1</v>
      </c>
      <c r="T11102" s="34">
        <v>1</v>
      </c>
      <c r="U11102" s="34">
        <v>1</v>
      </c>
      <c r="V11102" s="34">
        <v>1</v>
      </c>
      <c r="W11102" s="34">
        <v>1</v>
      </c>
      <c r="X11102" s="34">
        <v>0.19370699999999999</v>
      </c>
      <c r="Y11102" s="34">
        <v>0.15799299999999999</v>
      </c>
      <c r="Z11102" s="34">
        <v>1.55392E-2</v>
      </c>
      <c r="AA11102" s="34">
        <v>4.1486599999999998E-2</v>
      </c>
    </row>
    <row r="11103" spans="2:27" x14ac:dyDescent="0.2">
      <c r="B11103" s="13">
        <v>11095</v>
      </c>
      <c r="D11103" s="31">
        <v>201163</v>
      </c>
      <c r="E11103" s="32" t="s">
        <v>21896</v>
      </c>
      <c r="F11103" s="31" t="s">
        <v>21897</v>
      </c>
      <c r="G11103" s="31" t="s">
        <v>1625</v>
      </c>
      <c r="H11103" s="31" t="s">
        <v>30258</v>
      </c>
      <c r="I11103" s="3" t="s">
        <v>30318</v>
      </c>
      <c r="J11103" s="1">
        <v>0</v>
      </c>
      <c r="K11103" s="1">
        <v>0</v>
      </c>
      <c r="L11103" s="1">
        <v>0</v>
      </c>
      <c r="M11103" s="1">
        <v>0</v>
      </c>
      <c r="N11103" s="1">
        <v>0</v>
      </c>
      <c r="O11103" s="1">
        <v>3.4564900000000003E-2</v>
      </c>
      <c r="P11103" s="1">
        <v>1.5914299999999999E-2</v>
      </c>
      <c r="Q11103" s="1">
        <v>2.8655E-2</v>
      </c>
      <c r="R11103" s="1">
        <v>-1.27408E-2</v>
      </c>
      <c r="S11103" s="33">
        <v>1</v>
      </c>
      <c r="T11103" s="34">
        <v>1</v>
      </c>
      <c r="U11103" s="34">
        <v>1</v>
      </c>
      <c r="V11103" s="34">
        <v>1</v>
      </c>
      <c r="W11103" s="34">
        <v>1</v>
      </c>
      <c r="X11103" s="34">
        <v>0.18396199999999999</v>
      </c>
      <c r="Y11103" s="34">
        <v>0.100005</v>
      </c>
      <c r="Z11103" s="34">
        <v>3.4637000000000001E-2</v>
      </c>
      <c r="AA11103" s="34">
        <v>0.18882199999999999</v>
      </c>
    </row>
    <row r="11104" spans="2:27" x14ac:dyDescent="0.2">
      <c r="B11104" s="13">
        <v>11096</v>
      </c>
      <c r="D11104" s="31">
        <v>414927</v>
      </c>
      <c r="E11104" s="32" t="s">
        <v>21898</v>
      </c>
      <c r="F11104" s="31" t="s">
        <v>1651</v>
      </c>
      <c r="G11104" s="31" t="s">
        <v>1671</v>
      </c>
      <c r="H11104" s="31" t="s">
        <v>30258</v>
      </c>
      <c r="I11104" s="3" t="s">
        <v>30276</v>
      </c>
      <c r="J11104" s="1">
        <v>0</v>
      </c>
      <c r="K11104" s="1">
        <v>0</v>
      </c>
      <c r="L11104" s="1">
        <v>0</v>
      </c>
      <c r="M11104" s="1">
        <v>0</v>
      </c>
      <c r="N11104" s="1">
        <v>0</v>
      </c>
      <c r="O11104" s="1">
        <v>5.17735E-2</v>
      </c>
      <c r="P11104" s="1">
        <v>-1.5632500000000001E-2</v>
      </c>
      <c r="Q11104" s="1">
        <v>-1.6462999999999998E-2</v>
      </c>
      <c r="R11104" s="1">
        <v>8.3056600000000003E-4</v>
      </c>
      <c r="S11104" s="33">
        <v>1</v>
      </c>
      <c r="T11104" s="34">
        <v>1</v>
      </c>
      <c r="U11104" s="34">
        <v>1</v>
      </c>
      <c r="V11104" s="34">
        <v>1</v>
      </c>
      <c r="W11104" s="34">
        <v>1</v>
      </c>
      <c r="X11104" s="34">
        <v>0.189029</v>
      </c>
      <c r="Y11104" s="34">
        <v>1.20383E-2</v>
      </c>
      <c r="Z11104" s="34">
        <v>5.6452599999999999E-2</v>
      </c>
      <c r="AA11104" s="34">
        <v>0.90325699999999998</v>
      </c>
    </row>
    <row r="11105" spans="2:27" x14ac:dyDescent="0.2">
      <c r="B11105" s="13">
        <v>11097</v>
      </c>
      <c r="D11105" s="31">
        <v>196074</v>
      </c>
      <c r="E11105" s="32" t="s">
        <v>21899</v>
      </c>
      <c r="F11105" s="31" t="s">
        <v>21900</v>
      </c>
      <c r="G11105" s="31" t="s">
        <v>1625</v>
      </c>
      <c r="H11105" s="31" t="s">
        <v>30258</v>
      </c>
      <c r="I11105" s="3" t="s">
        <v>30139</v>
      </c>
      <c r="J11105" s="1">
        <v>0</v>
      </c>
      <c r="K11105" s="1">
        <v>0</v>
      </c>
      <c r="L11105" s="1">
        <v>0</v>
      </c>
      <c r="M11105" s="1">
        <v>0</v>
      </c>
      <c r="N11105" s="1">
        <v>0</v>
      </c>
      <c r="O11105" s="1">
        <v>5.3330500000000003E-2</v>
      </c>
      <c r="P11105" s="1">
        <v>5.5639000000000001E-2</v>
      </c>
      <c r="Q11105" s="1">
        <v>1.6572199999999999E-2</v>
      </c>
      <c r="R11105" s="1">
        <v>3.9066900000000002E-2</v>
      </c>
      <c r="S11105" s="33">
        <v>1</v>
      </c>
      <c r="T11105" s="34">
        <v>1</v>
      </c>
      <c r="U11105" s="34">
        <v>1</v>
      </c>
      <c r="V11105" s="34">
        <v>1</v>
      </c>
      <c r="W11105" s="34">
        <v>1</v>
      </c>
      <c r="X11105" s="34">
        <v>0.183085</v>
      </c>
      <c r="Y11105" s="34">
        <v>1.3748699999999999E-4</v>
      </c>
      <c r="Z11105" s="34">
        <v>0.48220000000000002</v>
      </c>
      <c r="AA11105" s="34">
        <v>5.0230199999999996E-3</v>
      </c>
    </row>
    <row r="11106" spans="2:27" x14ac:dyDescent="0.2">
      <c r="B11106" s="13">
        <v>11098</v>
      </c>
      <c r="D11106" s="31">
        <v>81551</v>
      </c>
      <c r="E11106" s="32" t="s">
        <v>21901</v>
      </c>
      <c r="F11106" s="31" t="s">
        <v>21902</v>
      </c>
      <c r="G11106" s="31" t="s">
        <v>1625</v>
      </c>
      <c r="H11106" s="31" t="s">
        <v>30258</v>
      </c>
      <c r="I11106" s="3" t="s">
        <v>30139</v>
      </c>
      <c r="J11106" s="1">
        <v>0</v>
      </c>
      <c r="K11106" s="1">
        <v>0</v>
      </c>
      <c r="L11106" s="1">
        <v>0</v>
      </c>
      <c r="M11106" s="1">
        <v>0</v>
      </c>
      <c r="N11106" s="1">
        <v>0</v>
      </c>
      <c r="O11106" s="1">
        <v>3.5657000000000001E-2</v>
      </c>
      <c r="P11106" s="1">
        <v>3.1406999999999997E-2</v>
      </c>
      <c r="Q11106" s="1">
        <v>4.5541899999999996E-3</v>
      </c>
      <c r="R11106" s="1">
        <v>2.6852899999999999E-2</v>
      </c>
      <c r="S11106" s="33">
        <v>1</v>
      </c>
      <c r="T11106" s="34">
        <v>1</v>
      </c>
      <c r="U11106" s="34">
        <v>1</v>
      </c>
      <c r="V11106" s="34">
        <v>1</v>
      </c>
      <c r="W11106" s="34">
        <v>1</v>
      </c>
      <c r="X11106" s="34">
        <v>0.19198799999999999</v>
      </c>
      <c r="Y11106" s="34">
        <v>4.4839400000000002E-4</v>
      </c>
      <c r="Z11106" s="34">
        <v>0.77905100000000005</v>
      </c>
      <c r="AA11106" s="34">
        <v>1.22379E-3</v>
      </c>
    </row>
    <row r="11107" spans="2:27" x14ac:dyDescent="0.2">
      <c r="B11107" s="13">
        <v>11099</v>
      </c>
      <c r="D11107" s="31">
        <v>354</v>
      </c>
      <c r="E11107" s="32" t="s">
        <v>21903</v>
      </c>
      <c r="F11107" s="31" t="s">
        <v>21904</v>
      </c>
      <c r="G11107" s="31" t="s">
        <v>1625</v>
      </c>
      <c r="H11107" s="31" t="s">
        <v>30258</v>
      </c>
      <c r="I11107" s="3" t="s">
        <v>30276</v>
      </c>
      <c r="J11107" s="1">
        <v>0</v>
      </c>
      <c r="K11107" s="1">
        <v>0</v>
      </c>
      <c r="L11107" s="1">
        <v>0</v>
      </c>
      <c r="M11107" s="1">
        <v>0</v>
      </c>
      <c r="N11107" s="1">
        <v>0</v>
      </c>
      <c r="O11107" s="1">
        <v>2.9296699999999998E-2</v>
      </c>
      <c r="P11107" s="1">
        <v>-1.19173E-2</v>
      </c>
      <c r="Q11107" s="1">
        <v>-1.10651E-2</v>
      </c>
      <c r="R11107" s="1">
        <v>-8.5220900000000004E-4</v>
      </c>
      <c r="S11107" s="33">
        <v>1</v>
      </c>
      <c r="T11107" s="34">
        <v>1</v>
      </c>
      <c r="U11107" s="34">
        <v>1</v>
      </c>
      <c r="V11107" s="34">
        <v>1</v>
      </c>
      <c r="W11107" s="34">
        <v>1</v>
      </c>
      <c r="X11107" s="34">
        <v>0.189945</v>
      </c>
      <c r="Y11107" s="34">
        <v>2.8694899999999999E-2</v>
      </c>
      <c r="Z11107" s="34">
        <v>0.15792800000000001</v>
      </c>
      <c r="AA11107" s="34">
        <v>0.88657300000000006</v>
      </c>
    </row>
    <row r="11108" spans="2:27" x14ac:dyDescent="0.2">
      <c r="B11108" s="13">
        <v>11100</v>
      </c>
      <c r="D11108" s="31">
        <v>27239</v>
      </c>
      <c r="E11108" s="32" t="s">
        <v>21905</v>
      </c>
      <c r="F11108" s="31" t="s">
        <v>21906</v>
      </c>
      <c r="G11108" s="31" t="s">
        <v>1625</v>
      </c>
      <c r="H11108" s="31" t="s">
        <v>30258</v>
      </c>
      <c r="I11108" s="3" t="s">
        <v>30128</v>
      </c>
      <c r="J11108" s="1">
        <v>0</v>
      </c>
      <c r="K11108" s="1">
        <v>0</v>
      </c>
      <c r="L11108" s="1">
        <v>0</v>
      </c>
      <c r="M11108" s="1">
        <v>0</v>
      </c>
      <c r="N11108" s="1">
        <v>0</v>
      </c>
      <c r="O11108" s="1">
        <v>-4.8850400000000002E-2</v>
      </c>
      <c r="P11108" s="1">
        <v>-5.4684499999999997E-3</v>
      </c>
      <c r="Q11108" s="1">
        <v>-2.76607E-2</v>
      </c>
      <c r="R11108" s="1">
        <v>2.2192300000000002E-2</v>
      </c>
      <c r="S11108" s="33">
        <v>1</v>
      </c>
      <c r="T11108" s="34">
        <v>1</v>
      </c>
      <c r="U11108" s="34">
        <v>1</v>
      </c>
      <c r="V11108" s="34">
        <v>1</v>
      </c>
      <c r="W11108" s="34">
        <v>1</v>
      </c>
      <c r="X11108" s="34">
        <v>0.191356</v>
      </c>
      <c r="Y11108" s="34">
        <v>0.48567700000000003</v>
      </c>
      <c r="Z11108" s="34">
        <v>3.7164300000000002E-3</v>
      </c>
      <c r="AA11108" s="34">
        <v>4.6079200000000002E-4</v>
      </c>
    </row>
    <row r="11109" spans="2:27" x14ac:dyDescent="0.2">
      <c r="B11109" s="13">
        <v>11101</v>
      </c>
      <c r="D11109" s="31">
        <v>728882</v>
      </c>
      <c r="E11109" s="32" t="s">
        <v>21907</v>
      </c>
      <c r="F11109" s="31" t="s">
        <v>21908</v>
      </c>
      <c r="G11109" s="31" t="s">
        <v>10549</v>
      </c>
      <c r="H11109" s="31" t="s">
        <v>30258</v>
      </c>
      <c r="I11109" s="3" t="s">
        <v>30171</v>
      </c>
      <c r="J11109" s="1">
        <v>0</v>
      </c>
      <c r="K11109" s="1">
        <v>0</v>
      </c>
      <c r="L11109" s="1">
        <v>0</v>
      </c>
      <c r="M11109" s="1">
        <v>0</v>
      </c>
      <c r="N11109" s="1">
        <v>0</v>
      </c>
      <c r="O11109" s="1">
        <v>3.1783899999999997E-2</v>
      </c>
      <c r="P11109" s="1">
        <v>-2.0513199999999999E-2</v>
      </c>
      <c r="Q11109" s="1">
        <v>-5.41612E-2</v>
      </c>
      <c r="R11109" s="1">
        <v>3.3647900000000001E-2</v>
      </c>
      <c r="S11109" s="33">
        <v>1</v>
      </c>
      <c r="T11109" s="34">
        <v>1</v>
      </c>
      <c r="U11109" s="34">
        <v>1</v>
      </c>
      <c r="V11109" s="34">
        <v>1</v>
      </c>
      <c r="W11109" s="34">
        <v>1</v>
      </c>
      <c r="X11109" s="34">
        <v>0.19317100000000001</v>
      </c>
      <c r="Y11109" s="34">
        <v>4.8277899999999999E-2</v>
      </c>
      <c r="Z11109" s="34">
        <v>5.49466E-5</v>
      </c>
      <c r="AA11109" s="34">
        <v>1.2497300000000001E-4</v>
      </c>
    </row>
    <row r="11110" spans="2:27" x14ac:dyDescent="0.2">
      <c r="B11110" s="13">
        <v>11102</v>
      </c>
      <c r="D11110" s="31">
        <v>3698</v>
      </c>
      <c r="E11110" s="32" t="s">
        <v>21909</v>
      </c>
      <c r="F11110" s="31" t="s">
        <v>21910</v>
      </c>
      <c r="G11110" s="31" t="s">
        <v>1625</v>
      </c>
      <c r="H11110" s="31" t="s">
        <v>30258</v>
      </c>
      <c r="I11110" s="3" t="s">
        <v>30171</v>
      </c>
      <c r="J11110" s="1">
        <v>0</v>
      </c>
      <c r="K11110" s="1">
        <v>0</v>
      </c>
      <c r="L11110" s="1">
        <v>0</v>
      </c>
      <c r="M11110" s="1">
        <v>0</v>
      </c>
      <c r="N11110" s="1">
        <v>0</v>
      </c>
      <c r="O11110" s="1">
        <v>2.7748499999999999E-2</v>
      </c>
      <c r="P11110" s="1">
        <v>-9.9289000000000002E-2</v>
      </c>
      <c r="Q11110" s="1">
        <v>-4.55577E-2</v>
      </c>
      <c r="R11110" s="1">
        <v>-5.3731300000000003E-2</v>
      </c>
      <c r="S11110" s="33">
        <v>1</v>
      </c>
      <c r="T11110" s="34">
        <v>1</v>
      </c>
      <c r="U11110" s="34">
        <v>1</v>
      </c>
      <c r="V11110" s="34">
        <v>1</v>
      </c>
      <c r="W11110" s="34">
        <v>1</v>
      </c>
      <c r="X11110" s="34">
        <v>0.20399100000000001</v>
      </c>
      <c r="Y11110" s="34">
        <v>1.97375E-10</v>
      </c>
      <c r="Z11110" s="34">
        <v>2.0159900000000001E-2</v>
      </c>
      <c r="AA11110" s="34">
        <v>1.3607299999999999E-5</v>
      </c>
    </row>
    <row r="11111" spans="2:27" x14ac:dyDescent="0.2">
      <c r="B11111" s="13">
        <v>11103</v>
      </c>
      <c r="D11111" s="31">
        <v>196740</v>
      </c>
      <c r="E11111" s="32" t="s">
        <v>21911</v>
      </c>
      <c r="F11111" s="31" t="s">
        <v>21912</v>
      </c>
      <c r="G11111" s="31" t="s">
        <v>1625</v>
      </c>
      <c r="H11111" s="31" t="s">
        <v>30258</v>
      </c>
      <c r="I11111" s="3" t="s">
        <v>30139</v>
      </c>
      <c r="J11111" s="1">
        <v>0</v>
      </c>
      <c r="K11111" s="1">
        <v>0</v>
      </c>
      <c r="L11111" s="1">
        <v>0</v>
      </c>
      <c r="M11111" s="1">
        <v>0</v>
      </c>
      <c r="N11111" s="1">
        <v>0</v>
      </c>
      <c r="O11111" s="1">
        <v>3.08902E-2</v>
      </c>
      <c r="P11111" s="1">
        <v>1.0858100000000001E-2</v>
      </c>
      <c r="Q11111" s="1">
        <v>-5.4196699999999997E-3</v>
      </c>
      <c r="R11111" s="1">
        <v>1.6277699999999999E-2</v>
      </c>
      <c r="S11111" s="33">
        <v>1</v>
      </c>
      <c r="T11111" s="34">
        <v>1</v>
      </c>
      <c r="U11111" s="34">
        <v>1</v>
      </c>
      <c r="V11111" s="34">
        <v>1</v>
      </c>
      <c r="W11111" s="34">
        <v>1</v>
      </c>
      <c r="X11111" s="34">
        <v>0.194776</v>
      </c>
      <c r="Y11111" s="34">
        <v>5.9282600000000003E-3</v>
      </c>
      <c r="Z11111" s="34">
        <v>0.37520300000000001</v>
      </c>
      <c r="AA11111" s="34">
        <v>8.1304600000000001E-6</v>
      </c>
    </row>
    <row r="11112" spans="2:27" x14ac:dyDescent="0.2">
      <c r="B11112" s="13">
        <v>11104</v>
      </c>
      <c r="D11112" s="31">
        <v>6646</v>
      </c>
      <c r="E11112" s="32" t="s">
        <v>21913</v>
      </c>
      <c r="F11112" s="31" t="s">
        <v>21914</v>
      </c>
      <c r="G11112" s="31" t="s">
        <v>1625</v>
      </c>
      <c r="H11112" s="31" t="s">
        <v>30258</v>
      </c>
      <c r="I11112" s="3" t="s">
        <v>30269</v>
      </c>
      <c r="J11112" s="1">
        <v>0</v>
      </c>
      <c r="K11112" s="1">
        <v>0</v>
      </c>
      <c r="L11112" s="1">
        <v>0</v>
      </c>
      <c r="M11112" s="1">
        <v>0</v>
      </c>
      <c r="N11112" s="1">
        <v>0</v>
      </c>
      <c r="O11112" s="1">
        <v>-3.5055099999999999E-2</v>
      </c>
      <c r="P11112" s="1">
        <v>3.9339300000000001E-2</v>
      </c>
      <c r="Q11112" s="1">
        <v>4.1813099999999999E-2</v>
      </c>
      <c r="R11112" s="1">
        <v>-2.4737700000000001E-3</v>
      </c>
      <c r="S11112" s="33">
        <v>1</v>
      </c>
      <c r="T11112" s="34">
        <v>1</v>
      </c>
      <c r="U11112" s="34">
        <v>1</v>
      </c>
      <c r="V11112" s="34">
        <v>1</v>
      </c>
      <c r="W11112" s="34">
        <v>1</v>
      </c>
      <c r="X11112" s="34">
        <v>0.18415100000000001</v>
      </c>
      <c r="Y11112" s="34">
        <v>4.7245100000000003E-3</v>
      </c>
      <c r="Z11112" s="34">
        <v>3.7952E-2</v>
      </c>
      <c r="AA11112" s="34">
        <v>0.88497700000000001</v>
      </c>
    </row>
    <row r="11113" spans="2:27" x14ac:dyDescent="0.2">
      <c r="B11113" s="13">
        <v>11105</v>
      </c>
      <c r="D11113" s="31">
        <v>114898</v>
      </c>
      <c r="E11113" s="32" t="s">
        <v>21915</v>
      </c>
      <c r="F11113" s="31" t="s">
        <v>21916</v>
      </c>
      <c r="G11113" s="31" t="s">
        <v>1625</v>
      </c>
      <c r="H11113" s="31" t="s">
        <v>30258</v>
      </c>
      <c r="I11113" s="3" t="s">
        <v>30269</v>
      </c>
      <c r="J11113" s="1">
        <v>0</v>
      </c>
      <c r="K11113" s="1">
        <v>0</v>
      </c>
      <c r="L11113" s="1">
        <v>0</v>
      </c>
      <c r="M11113" s="1">
        <v>0</v>
      </c>
      <c r="N11113" s="1">
        <v>0</v>
      </c>
      <c r="O11113" s="1">
        <v>2.44435E-2</v>
      </c>
      <c r="P11113" s="1">
        <v>1.6731099999999999E-2</v>
      </c>
      <c r="Q11113" s="1">
        <v>2.6882E-2</v>
      </c>
      <c r="R11113" s="1">
        <v>-1.0150899999999999E-2</v>
      </c>
      <c r="S11113" s="33">
        <v>1</v>
      </c>
      <c r="T11113" s="34">
        <v>1</v>
      </c>
      <c r="U11113" s="34">
        <v>1</v>
      </c>
      <c r="V11113" s="34">
        <v>1</v>
      </c>
      <c r="W11113" s="34">
        <v>1</v>
      </c>
      <c r="X11113" s="34">
        <v>0.19198799999999999</v>
      </c>
      <c r="Y11113" s="34">
        <v>1.0617700000000001E-2</v>
      </c>
      <c r="Z11113" s="34">
        <v>2.6199600000000002E-3</v>
      </c>
      <c r="AA11113" s="34">
        <v>0.10706300000000001</v>
      </c>
    </row>
    <row r="11114" spans="2:27" x14ac:dyDescent="0.2">
      <c r="B11114" s="13">
        <v>11106</v>
      </c>
      <c r="D11114" s="31">
        <v>10497</v>
      </c>
      <c r="E11114" s="32" t="s">
        <v>21917</v>
      </c>
      <c r="F11114" s="31" t="s">
        <v>21918</v>
      </c>
      <c r="G11114" s="31" t="s">
        <v>1625</v>
      </c>
      <c r="H11114" s="31" t="s">
        <v>30258</v>
      </c>
      <c r="I11114" s="3" t="s">
        <v>30128</v>
      </c>
      <c r="J11114" s="1">
        <v>0</v>
      </c>
      <c r="K11114" s="1">
        <v>0</v>
      </c>
      <c r="L11114" s="1">
        <v>0</v>
      </c>
      <c r="M11114" s="1">
        <v>0</v>
      </c>
      <c r="N11114" s="1">
        <v>0</v>
      </c>
      <c r="O11114" s="1">
        <v>-2.9001900000000001E-2</v>
      </c>
      <c r="P11114" s="1">
        <v>5.4548400000000005E-4</v>
      </c>
      <c r="Q11114" s="1">
        <v>-4.0205100000000001E-2</v>
      </c>
      <c r="R11114" s="1">
        <v>4.0750599999999998E-2</v>
      </c>
      <c r="S11114" s="33">
        <v>1</v>
      </c>
      <c r="T11114" s="34">
        <v>1</v>
      </c>
      <c r="U11114" s="34">
        <v>1</v>
      </c>
      <c r="V11114" s="34">
        <v>1</v>
      </c>
      <c r="W11114" s="34">
        <v>1</v>
      </c>
      <c r="X11114" s="34">
        <v>0.197856</v>
      </c>
      <c r="Y11114" s="34">
        <v>0.95947499999999997</v>
      </c>
      <c r="Z11114" s="34">
        <v>1.8170799999999999E-4</v>
      </c>
      <c r="AA11114" s="34">
        <v>1.78454E-8</v>
      </c>
    </row>
    <row r="11115" spans="2:27" x14ac:dyDescent="0.2">
      <c r="B11115" s="13">
        <v>11107</v>
      </c>
      <c r="D11115" s="31">
        <v>820</v>
      </c>
      <c r="E11115" s="32" t="s">
        <v>21919</v>
      </c>
      <c r="F11115" s="31" t="s">
        <v>21920</v>
      </c>
      <c r="G11115" s="31" t="s">
        <v>1625</v>
      </c>
      <c r="H11115" s="31" t="s">
        <v>30258</v>
      </c>
      <c r="I11115" s="3" t="s">
        <v>30128</v>
      </c>
      <c r="J11115" s="1">
        <v>0</v>
      </c>
      <c r="K11115" s="1">
        <v>0</v>
      </c>
      <c r="L11115" s="1">
        <v>0</v>
      </c>
      <c r="M11115" s="1">
        <v>0</v>
      </c>
      <c r="N11115" s="1">
        <v>0</v>
      </c>
      <c r="O11115" s="1">
        <v>-6.2937900000000005E-2</v>
      </c>
      <c r="P11115" s="1">
        <v>-4.0662700000000003E-2</v>
      </c>
      <c r="Q11115" s="1">
        <v>-0.15034400000000001</v>
      </c>
      <c r="R11115" s="1">
        <v>0.109681</v>
      </c>
      <c r="S11115" s="33">
        <v>1</v>
      </c>
      <c r="T11115" s="34">
        <v>1</v>
      </c>
      <c r="U11115" s="34">
        <v>1</v>
      </c>
      <c r="V11115" s="34">
        <v>1</v>
      </c>
      <c r="W11115" s="34">
        <v>1</v>
      </c>
      <c r="X11115" s="34">
        <v>0.18490100000000001</v>
      </c>
      <c r="Y11115" s="34">
        <v>0.50618600000000002</v>
      </c>
      <c r="Z11115" s="34">
        <v>2.9309100000000001E-2</v>
      </c>
      <c r="AA11115" s="34">
        <v>4.6796099999999998E-3</v>
      </c>
    </row>
    <row r="11116" spans="2:27" x14ac:dyDescent="0.2">
      <c r="B11116" s="13">
        <v>11108</v>
      </c>
      <c r="D11116" s="31">
        <v>10579</v>
      </c>
      <c r="E11116" s="32" t="s">
        <v>21921</v>
      </c>
      <c r="F11116" s="31" t="s">
        <v>21922</v>
      </c>
      <c r="G11116" s="31" t="s">
        <v>1625</v>
      </c>
      <c r="H11116" s="31" t="s">
        <v>30258</v>
      </c>
      <c r="I11116" s="3" t="s">
        <v>1618</v>
      </c>
      <c r="J11116" s="1">
        <v>0</v>
      </c>
      <c r="K11116" s="1">
        <v>0</v>
      </c>
      <c r="L11116" s="1">
        <v>0</v>
      </c>
      <c r="M11116" s="1">
        <v>0</v>
      </c>
      <c r="N11116" s="1">
        <v>0</v>
      </c>
      <c r="O11116" s="1">
        <v>2.9626400000000001E-2</v>
      </c>
      <c r="P11116" s="1">
        <v>1.88936E-2</v>
      </c>
      <c r="Q11116" s="1">
        <v>-3.4168200000000003E-2</v>
      </c>
      <c r="R11116" s="1">
        <v>5.3061700000000003E-2</v>
      </c>
      <c r="S11116" s="33">
        <v>1</v>
      </c>
      <c r="T11116" s="34">
        <v>1</v>
      </c>
      <c r="U11116" s="34">
        <v>1</v>
      </c>
      <c r="V11116" s="34">
        <v>1</v>
      </c>
      <c r="W11116" s="34">
        <v>1</v>
      </c>
      <c r="X11116" s="34">
        <v>0.197047</v>
      </c>
      <c r="Y11116" s="34">
        <v>0.33642699999999998</v>
      </c>
      <c r="Z11116" s="34">
        <v>0.20766200000000001</v>
      </c>
      <c r="AA11116" s="34">
        <v>1.55606E-3</v>
      </c>
    </row>
    <row r="11117" spans="2:27" x14ac:dyDescent="0.2">
      <c r="B11117" s="13">
        <v>11109</v>
      </c>
      <c r="D11117" s="31">
        <v>4803</v>
      </c>
      <c r="E11117" s="32" t="s">
        <v>21923</v>
      </c>
      <c r="F11117" s="31" t="s">
        <v>21924</v>
      </c>
      <c r="G11117" s="31" t="s">
        <v>1625</v>
      </c>
      <c r="H11117" s="31" t="s">
        <v>30258</v>
      </c>
      <c r="I11117" s="3" t="s">
        <v>1618</v>
      </c>
      <c r="J11117" s="1">
        <v>0</v>
      </c>
      <c r="K11117" s="1">
        <v>0</v>
      </c>
      <c r="L11117" s="1">
        <v>0</v>
      </c>
      <c r="M11117" s="1">
        <v>0</v>
      </c>
      <c r="N11117" s="1">
        <v>0</v>
      </c>
      <c r="O11117" s="1">
        <v>3.8314300000000003E-2</v>
      </c>
      <c r="P11117" s="1">
        <v>1.0703300000000001E-2</v>
      </c>
      <c r="Q11117" s="1">
        <v>-1.6177500000000001E-2</v>
      </c>
      <c r="R11117" s="1">
        <v>2.68808E-2</v>
      </c>
      <c r="S11117" s="33">
        <v>1</v>
      </c>
      <c r="T11117" s="34">
        <v>1</v>
      </c>
      <c r="U11117" s="34">
        <v>1</v>
      </c>
      <c r="V11117" s="34">
        <v>1</v>
      </c>
      <c r="W11117" s="34">
        <v>1</v>
      </c>
      <c r="X11117" s="34">
        <v>0.19319600000000001</v>
      </c>
      <c r="Y11117" s="34">
        <v>0.15074100000000001</v>
      </c>
      <c r="Z11117" s="34">
        <v>0.112107</v>
      </c>
      <c r="AA11117" s="34">
        <v>3.3619299999999998E-5</v>
      </c>
    </row>
    <row r="11118" spans="2:27" x14ac:dyDescent="0.2">
      <c r="B11118" s="13">
        <v>11110</v>
      </c>
      <c r="D11118" s="31">
        <v>83723</v>
      </c>
      <c r="E11118" s="32" t="s">
        <v>21925</v>
      </c>
      <c r="F11118" s="31" t="s">
        <v>21926</v>
      </c>
      <c r="G11118" s="31" t="s">
        <v>1625</v>
      </c>
      <c r="H11118" s="31" t="s">
        <v>30258</v>
      </c>
      <c r="I11118" s="3" t="s">
        <v>30139</v>
      </c>
      <c r="J11118" s="1">
        <v>0</v>
      </c>
      <c r="K11118" s="1">
        <v>0</v>
      </c>
      <c r="L11118" s="1">
        <v>0</v>
      </c>
      <c r="M11118" s="1">
        <v>0</v>
      </c>
      <c r="N11118" s="1">
        <v>0</v>
      </c>
      <c r="O11118" s="1">
        <v>-4.6071099999999997E-2</v>
      </c>
      <c r="P11118" s="1">
        <v>1.7871999999999999E-2</v>
      </c>
      <c r="Q11118" s="1">
        <v>-1.22192E-2</v>
      </c>
      <c r="R11118" s="1">
        <v>3.0091199999999999E-2</v>
      </c>
      <c r="S11118" s="33">
        <v>1</v>
      </c>
      <c r="T11118" s="34">
        <v>1</v>
      </c>
      <c r="U11118" s="34">
        <v>1</v>
      </c>
      <c r="V11118" s="34">
        <v>1</v>
      </c>
      <c r="W11118" s="34">
        <v>1</v>
      </c>
      <c r="X11118" s="34">
        <v>0.19314400000000001</v>
      </c>
      <c r="Y11118" s="34">
        <v>1.6961400000000001E-2</v>
      </c>
      <c r="Z11118" s="34">
        <v>0.27314100000000002</v>
      </c>
      <c r="AA11118" s="34">
        <v>1.0782500000000001E-5</v>
      </c>
    </row>
    <row r="11119" spans="2:27" x14ac:dyDescent="0.2">
      <c r="B11119" s="13">
        <v>11111</v>
      </c>
      <c r="D11119" s="31">
        <v>163071</v>
      </c>
      <c r="E11119" s="32" t="s">
        <v>21927</v>
      </c>
      <c r="F11119" s="31" t="s">
        <v>21928</v>
      </c>
      <c r="G11119" s="31" t="s">
        <v>1625</v>
      </c>
      <c r="H11119" s="31" t="s">
        <v>30258</v>
      </c>
      <c r="I11119" s="3" t="s">
        <v>30139</v>
      </c>
      <c r="J11119" s="1">
        <v>0</v>
      </c>
      <c r="K11119" s="1">
        <v>0</v>
      </c>
      <c r="L11119" s="1">
        <v>0</v>
      </c>
      <c r="M11119" s="1">
        <v>0</v>
      </c>
      <c r="N11119" s="1">
        <v>0</v>
      </c>
      <c r="O11119" s="1">
        <v>2.5632599999999998E-2</v>
      </c>
      <c r="P11119" s="1">
        <v>5.5971800000000002E-2</v>
      </c>
      <c r="Q11119" s="1">
        <v>-1.46407E-2</v>
      </c>
      <c r="R11119" s="1">
        <v>7.0612499999999995E-2</v>
      </c>
      <c r="S11119" s="33">
        <v>1</v>
      </c>
      <c r="T11119" s="34">
        <v>1</v>
      </c>
      <c r="U11119" s="34">
        <v>1</v>
      </c>
      <c r="V11119" s="34">
        <v>1</v>
      </c>
      <c r="W11119" s="34">
        <v>1</v>
      </c>
      <c r="X11119" s="34">
        <v>0.19807</v>
      </c>
      <c r="Y11119" s="34">
        <v>1.28338E-4</v>
      </c>
      <c r="Z11119" s="34">
        <v>0.534578</v>
      </c>
      <c r="AA11119" s="34">
        <v>2.33341E-7</v>
      </c>
    </row>
    <row r="11120" spans="2:27" x14ac:dyDescent="0.2">
      <c r="B11120" s="13">
        <v>11112</v>
      </c>
      <c r="D11120" s="31">
        <v>55634</v>
      </c>
      <c r="E11120" s="32" t="s">
        <v>21929</v>
      </c>
      <c r="F11120" s="31" t="s">
        <v>21930</v>
      </c>
      <c r="G11120" s="31" t="s">
        <v>1625</v>
      </c>
      <c r="H11120" s="31" t="s">
        <v>30258</v>
      </c>
      <c r="I11120" s="3" t="s">
        <v>30318</v>
      </c>
      <c r="J11120" s="1">
        <v>0</v>
      </c>
      <c r="K11120" s="1">
        <v>0</v>
      </c>
      <c r="L11120" s="1">
        <v>0</v>
      </c>
      <c r="M11120" s="1">
        <v>0</v>
      </c>
      <c r="N11120" s="1">
        <v>0</v>
      </c>
      <c r="O11120" s="1">
        <v>5.0041299999999997E-2</v>
      </c>
      <c r="P11120" s="1">
        <v>3.09042E-2</v>
      </c>
      <c r="Q11120" s="1">
        <v>5.7855999999999998E-2</v>
      </c>
      <c r="R11120" s="1">
        <v>-2.6951800000000001E-2</v>
      </c>
      <c r="S11120" s="33">
        <v>1</v>
      </c>
      <c r="T11120" s="34">
        <v>1</v>
      </c>
      <c r="U11120" s="34">
        <v>1</v>
      </c>
      <c r="V11120" s="34">
        <v>1</v>
      </c>
      <c r="W11120" s="34">
        <v>1</v>
      </c>
      <c r="X11120" s="34">
        <v>0.19178999999999999</v>
      </c>
      <c r="Y11120" s="34">
        <v>7.7505199999999996E-2</v>
      </c>
      <c r="Z11120" s="34">
        <v>2.1084499999999999E-2</v>
      </c>
      <c r="AA11120" s="34">
        <v>0.14372299999999999</v>
      </c>
    </row>
    <row r="11121" spans="2:27" x14ac:dyDescent="0.2">
      <c r="B11121" s="13">
        <v>11113</v>
      </c>
      <c r="D11121" s="31">
        <v>2780</v>
      </c>
      <c r="E11121" s="32" t="s">
        <v>21931</v>
      </c>
      <c r="F11121" s="31" t="s">
        <v>21932</v>
      </c>
      <c r="G11121" s="31" t="s">
        <v>1625</v>
      </c>
      <c r="H11121" s="31" t="s">
        <v>30258</v>
      </c>
      <c r="I11121" s="3" t="s">
        <v>1618</v>
      </c>
      <c r="J11121" s="1">
        <v>0</v>
      </c>
      <c r="K11121" s="1">
        <v>0</v>
      </c>
      <c r="L11121" s="1">
        <v>0</v>
      </c>
      <c r="M11121" s="1">
        <v>0</v>
      </c>
      <c r="N11121" s="1">
        <v>0</v>
      </c>
      <c r="O11121" s="1">
        <v>2.7939800000000001E-2</v>
      </c>
      <c r="P11121" s="1">
        <v>-3.6626100000000002E-3</v>
      </c>
      <c r="Q11121" s="1">
        <v>1.4630799999999999E-2</v>
      </c>
      <c r="R11121" s="1">
        <v>-1.8293400000000001E-2</v>
      </c>
      <c r="S11121" s="33">
        <v>1</v>
      </c>
      <c r="T11121" s="34">
        <v>1</v>
      </c>
      <c r="U11121" s="34">
        <v>1</v>
      </c>
      <c r="V11121" s="34">
        <v>1</v>
      </c>
      <c r="W11121" s="34">
        <v>1</v>
      </c>
      <c r="X11121" s="34">
        <v>0.197631</v>
      </c>
      <c r="Y11121" s="34">
        <v>0.705847</v>
      </c>
      <c r="Z11121" s="34">
        <v>0.250135</v>
      </c>
      <c r="AA11121" s="34">
        <v>2.13093E-2</v>
      </c>
    </row>
    <row r="11122" spans="2:27" x14ac:dyDescent="0.2">
      <c r="B11122" s="13">
        <v>11114</v>
      </c>
      <c r="D11122" s="31">
        <v>2</v>
      </c>
      <c r="E11122" s="32" t="s">
        <v>980</v>
      </c>
      <c r="F11122" s="31" t="s">
        <v>21933</v>
      </c>
      <c r="G11122" s="31" t="s">
        <v>1625</v>
      </c>
      <c r="H11122" s="31" t="s">
        <v>30249</v>
      </c>
      <c r="I11122" s="3" t="s">
        <v>30139</v>
      </c>
      <c r="J11122" s="1">
        <v>0</v>
      </c>
      <c r="K11122" s="1">
        <v>0</v>
      </c>
      <c r="L11122" s="1">
        <v>0</v>
      </c>
      <c r="M11122" s="1">
        <v>0</v>
      </c>
      <c r="N11122" s="1">
        <v>0</v>
      </c>
      <c r="O11122" s="1">
        <v>-3.3298800000000003E-2</v>
      </c>
      <c r="P11122" s="1">
        <v>0.26484999999999997</v>
      </c>
      <c r="Q11122" s="1">
        <v>-3.4543499999999998E-2</v>
      </c>
      <c r="R11122" s="1">
        <v>0.29939300000000002</v>
      </c>
      <c r="S11122" s="33">
        <v>1</v>
      </c>
      <c r="T11122" s="34">
        <v>1</v>
      </c>
      <c r="U11122" s="34">
        <v>1</v>
      </c>
      <c r="V11122" s="34">
        <v>1</v>
      </c>
      <c r="W11122" s="34">
        <v>1</v>
      </c>
      <c r="X11122" s="34">
        <v>0.199461</v>
      </c>
      <c r="Y11122" s="34">
        <v>1.3040199999999999E-16</v>
      </c>
      <c r="Z11122" s="34">
        <v>0.397096</v>
      </c>
      <c r="AA11122" s="34">
        <v>6.0057099999999996E-23</v>
      </c>
    </row>
    <row r="11123" spans="2:27" x14ac:dyDescent="0.2">
      <c r="B11123" s="13">
        <v>11115</v>
      </c>
      <c r="D11123" s="31">
        <v>57691</v>
      </c>
      <c r="E11123" s="32" t="s">
        <v>21934</v>
      </c>
      <c r="F11123" s="31" t="s">
        <v>21935</v>
      </c>
      <c r="G11123" s="31" t="s">
        <v>1625</v>
      </c>
      <c r="H11123" s="31" t="s">
        <v>30258</v>
      </c>
      <c r="I11123" s="3" t="s">
        <v>30139</v>
      </c>
      <c r="J11123" s="1">
        <v>0</v>
      </c>
      <c r="K11123" s="1">
        <v>0</v>
      </c>
      <c r="L11123" s="1">
        <v>0</v>
      </c>
      <c r="M11123" s="1">
        <v>0</v>
      </c>
      <c r="N11123" s="1">
        <v>0</v>
      </c>
      <c r="O11123" s="1">
        <v>7.8002199999999994E-2</v>
      </c>
      <c r="P11123" s="1">
        <v>4.4024800000000003E-2</v>
      </c>
      <c r="Q11123" s="1">
        <v>5.74297E-3</v>
      </c>
      <c r="R11123" s="1">
        <v>3.8281799999999998E-2</v>
      </c>
      <c r="S11123" s="33">
        <v>1</v>
      </c>
      <c r="T11123" s="34">
        <v>1</v>
      </c>
      <c r="U11123" s="34">
        <v>1</v>
      </c>
      <c r="V11123" s="34">
        <v>1</v>
      </c>
      <c r="W11123" s="34">
        <v>1</v>
      </c>
      <c r="X11123" s="34">
        <v>0.19476299999999999</v>
      </c>
      <c r="Y11123" s="34">
        <v>6.6382800000000004E-5</v>
      </c>
      <c r="Z11123" s="34">
        <v>0.77143099999999998</v>
      </c>
      <c r="AA11123" s="34">
        <v>1.7967499999999999E-4</v>
      </c>
    </row>
    <row r="11124" spans="2:27" x14ac:dyDescent="0.2">
      <c r="B11124" s="13">
        <v>11116</v>
      </c>
      <c r="D11124" s="31">
        <v>54583</v>
      </c>
      <c r="E11124" s="32" t="s">
        <v>21936</v>
      </c>
      <c r="F11124" s="31" t="s">
        <v>21937</v>
      </c>
      <c r="G11124" s="31" t="s">
        <v>1625</v>
      </c>
      <c r="H11124" s="31" t="s">
        <v>30258</v>
      </c>
      <c r="I11124" s="3" t="s">
        <v>30139</v>
      </c>
      <c r="J11124" s="1">
        <v>0</v>
      </c>
      <c r="K11124" s="1">
        <v>0</v>
      </c>
      <c r="L11124" s="1">
        <v>0</v>
      </c>
      <c r="M11124" s="1">
        <v>0</v>
      </c>
      <c r="N11124" s="1">
        <v>0</v>
      </c>
      <c r="O11124" s="1">
        <v>-3.21899E-2</v>
      </c>
      <c r="P11124" s="1">
        <v>-2.5401300000000002E-2</v>
      </c>
      <c r="Q11124" s="1">
        <v>-7.0731500000000003E-3</v>
      </c>
      <c r="R11124" s="1">
        <v>-1.83281E-2</v>
      </c>
      <c r="S11124" s="33">
        <v>1</v>
      </c>
      <c r="T11124" s="34">
        <v>1</v>
      </c>
      <c r="U11124" s="34">
        <v>1</v>
      </c>
      <c r="V11124" s="34">
        <v>1</v>
      </c>
      <c r="W11124" s="34">
        <v>1</v>
      </c>
      <c r="X11124" s="34">
        <v>0.18663199999999999</v>
      </c>
      <c r="Y11124" s="34">
        <v>1.14552E-2</v>
      </c>
      <c r="Z11124" s="34">
        <v>0.68335400000000002</v>
      </c>
      <c r="AA11124" s="34">
        <v>4.7810699999999998E-2</v>
      </c>
    </row>
    <row r="11125" spans="2:27" x14ac:dyDescent="0.2">
      <c r="B11125" s="13">
        <v>11117</v>
      </c>
      <c r="D11125" s="31">
        <v>5444</v>
      </c>
      <c r="E11125" s="32" t="s">
        <v>21938</v>
      </c>
      <c r="F11125" s="31" t="s">
        <v>21939</v>
      </c>
      <c r="G11125" s="31" t="s">
        <v>1625</v>
      </c>
      <c r="H11125" s="31" t="s">
        <v>30258</v>
      </c>
      <c r="I11125" s="3" t="s">
        <v>1618</v>
      </c>
      <c r="J11125" s="1">
        <v>0</v>
      </c>
      <c r="K11125" s="1">
        <v>0</v>
      </c>
      <c r="L11125" s="1">
        <v>0</v>
      </c>
      <c r="M11125" s="1">
        <v>0</v>
      </c>
      <c r="N11125" s="1">
        <v>0</v>
      </c>
      <c r="O11125" s="1">
        <v>4.9440699999999997E-2</v>
      </c>
      <c r="P11125" s="1">
        <v>-1.6855499999999999E-2</v>
      </c>
      <c r="Q11125" s="1">
        <v>1.36832E-2</v>
      </c>
      <c r="R11125" s="1">
        <v>-3.0538699999999998E-2</v>
      </c>
      <c r="S11125" s="33">
        <v>1</v>
      </c>
      <c r="T11125" s="34">
        <v>1</v>
      </c>
      <c r="U11125" s="34">
        <v>1</v>
      </c>
      <c r="V11125" s="34">
        <v>1</v>
      </c>
      <c r="W11125" s="34">
        <v>1</v>
      </c>
      <c r="X11125" s="34">
        <v>0.210537</v>
      </c>
      <c r="Y11125" s="34">
        <v>0.23736099999999999</v>
      </c>
      <c r="Z11125" s="34">
        <v>0.53962200000000005</v>
      </c>
      <c r="AA11125" s="34">
        <v>1.6175800000000001E-2</v>
      </c>
    </row>
    <row r="11126" spans="2:27" x14ac:dyDescent="0.2">
      <c r="B11126" s="13">
        <v>11118</v>
      </c>
      <c r="D11126" s="31">
        <v>116255</v>
      </c>
      <c r="E11126" s="32" t="s">
        <v>21940</v>
      </c>
      <c r="F11126" s="31" t="s">
        <v>21941</v>
      </c>
      <c r="G11126" s="31" t="s">
        <v>1625</v>
      </c>
      <c r="H11126" s="31" t="s">
        <v>30258</v>
      </c>
      <c r="I11126" s="3" t="s">
        <v>30139</v>
      </c>
      <c r="J11126" s="1">
        <v>0</v>
      </c>
      <c r="K11126" s="1">
        <v>0</v>
      </c>
      <c r="L11126" s="1">
        <v>0</v>
      </c>
      <c r="M11126" s="1">
        <v>0</v>
      </c>
      <c r="N11126" s="1">
        <v>0</v>
      </c>
      <c r="O11126" s="1">
        <v>-3.4524800000000001E-2</v>
      </c>
      <c r="P11126" s="1">
        <v>-2.0060999999999999E-2</v>
      </c>
      <c r="Q11126" s="1">
        <v>2.6967200000000001E-3</v>
      </c>
      <c r="R11126" s="1">
        <v>-2.2757699999999999E-2</v>
      </c>
      <c r="S11126" s="33">
        <v>1</v>
      </c>
      <c r="T11126" s="34">
        <v>1</v>
      </c>
      <c r="U11126" s="34">
        <v>1</v>
      </c>
      <c r="V11126" s="34">
        <v>1</v>
      </c>
      <c r="W11126" s="34">
        <v>1</v>
      </c>
      <c r="X11126" s="34">
        <v>0.20033300000000001</v>
      </c>
      <c r="Y11126" s="34">
        <v>1.4815399999999999E-2</v>
      </c>
      <c r="Z11126" s="34">
        <v>0.86464099999999999</v>
      </c>
      <c r="AA11126" s="34">
        <v>2.7824299999999998E-3</v>
      </c>
    </row>
    <row r="11127" spans="2:27" x14ac:dyDescent="0.2">
      <c r="B11127" s="13">
        <v>11119</v>
      </c>
      <c r="D11127" s="31">
        <v>84719</v>
      </c>
      <c r="E11127" s="32" t="s">
        <v>21942</v>
      </c>
      <c r="F11127" s="31" t="s">
        <v>1651</v>
      </c>
      <c r="G11127" s="31" t="s">
        <v>1667</v>
      </c>
      <c r="H11127" s="31" t="s">
        <v>30258</v>
      </c>
      <c r="I11127" s="3" t="s">
        <v>1618</v>
      </c>
      <c r="J11127" s="1">
        <v>0</v>
      </c>
      <c r="K11127" s="1">
        <v>0</v>
      </c>
      <c r="L11127" s="1">
        <v>0</v>
      </c>
      <c r="M11127" s="1">
        <v>0</v>
      </c>
      <c r="N11127" s="1">
        <v>0</v>
      </c>
      <c r="O11127" s="1">
        <v>-7.8137200000000004E-2</v>
      </c>
      <c r="P11127" s="1">
        <v>1.94142E-2</v>
      </c>
      <c r="Q11127" s="1">
        <v>-5.6514900000000003E-3</v>
      </c>
      <c r="R11127" s="1">
        <v>2.50657E-2</v>
      </c>
      <c r="S11127" s="33">
        <v>1</v>
      </c>
      <c r="T11127" s="34">
        <v>1</v>
      </c>
      <c r="U11127" s="34">
        <v>1</v>
      </c>
      <c r="V11127" s="34">
        <v>1</v>
      </c>
      <c r="W11127" s="34">
        <v>1</v>
      </c>
      <c r="X11127" s="34">
        <v>0.19667899999999999</v>
      </c>
      <c r="Y11127" s="34">
        <v>8.8437100000000005E-2</v>
      </c>
      <c r="Z11127" s="34">
        <v>0.77900100000000005</v>
      </c>
      <c r="AA11127" s="34">
        <v>1.4979299999999999E-2</v>
      </c>
    </row>
    <row r="11128" spans="2:27" x14ac:dyDescent="0.2">
      <c r="B11128" s="13">
        <v>11120</v>
      </c>
      <c r="D11128" s="31">
        <v>129607</v>
      </c>
      <c r="E11128" s="32" t="s">
        <v>21943</v>
      </c>
      <c r="F11128" s="31" t="s">
        <v>21944</v>
      </c>
      <c r="G11128" s="31" t="s">
        <v>1625</v>
      </c>
      <c r="H11128" s="31" t="s">
        <v>30258</v>
      </c>
      <c r="I11128" s="3" t="s">
        <v>30128</v>
      </c>
      <c r="J11128" s="1">
        <v>0</v>
      </c>
      <c r="K11128" s="1">
        <v>0</v>
      </c>
      <c r="L11128" s="1">
        <v>0</v>
      </c>
      <c r="M11128" s="1">
        <v>0</v>
      </c>
      <c r="N11128" s="1">
        <v>0</v>
      </c>
      <c r="O11128" s="1">
        <v>-4.1863299999999999E-2</v>
      </c>
      <c r="P11128" s="1">
        <v>1.92465E-2</v>
      </c>
      <c r="Q11128" s="1">
        <v>-0.196351</v>
      </c>
      <c r="R11128" s="1">
        <v>0.21559700000000001</v>
      </c>
      <c r="S11128" s="33">
        <v>1</v>
      </c>
      <c r="T11128" s="34">
        <v>1</v>
      </c>
      <c r="U11128" s="34">
        <v>1</v>
      </c>
      <c r="V11128" s="34">
        <v>1</v>
      </c>
      <c r="W11128" s="34">
        <v>1</v>
      </c>
      <c r="X11128" s="34">
        <v>0.19020899999999999</v>
      </c>
      <c r="Y11128" s="34">
        <v>0.70247599999999999</v>
      </c>
      <c r="Z11128" s="34">
        <v>2.5714800000000001E-4</v>
      </c>
      <c r="AA11128" s="34">
        <v>5.1481400000000004E-10</v>
      </c>
    </row>
    <row r="11129" spans="2:27" x14ac:dyDescent="0.2">
      <c r="B11129" s="13">
        <v>11121</v>
      </c>
      <c r="D11129" s="31">
        <v>91050</v>
      </c>
      <c r="E11129" s="32" t="s">
        <v>21945</v>
      </c>
      <c r="F11129" s="31" t="s">
        <v>21946</v>
      </c>
      <c r="G11129" s="31" t="s">
        <v>1625</v>
      </c>
      <c r="H11129" s="31" t="s">
        <v>30258</v>
      </c>
      <c r="I11129" s="3" t="s">
        <v>30171</v>
      </c>
      <c r="J11129" s="1">
        <v>0</v>
      </c>
      <c r="K11129" s="1">
        <v>0</v>
      </c>
      <c r="L11129" s="1">
        <v>0</v>
      </c>
      <c r="M11129" s="1">
        <v>0</v>
      </c>
      <c r="N11129" s="1">
        <v>0</v>
      </c>
      <c r="O11129" s="1">
        <v>-5.7283399999999998E-2</v>
      </c>
      <c r="P11129" s="1">
        <v>-3.18634E-2</v>
      </c>
      <c r="Q11129" s="1">
        <v>-5.8015700000000003E-2</v>
      </c>
      <c r="R11129" s="1">
        <v>2.61522E-2</v>
      </c>
      <c r="S11129" s="33">
        <v>1</v>
      </c>
      <c r="T11129" s="34">
        <v>1</v>
      </c>
      <c r="U11129" s="34">
        <v>1</v>
      </c>
      <c r="V11129" s="34">
        <v>1</v>
      </c>
      <c r="W11129" s="34">
        <v>1</v>
      </c>
      <c r="X11129" s="34">
        <v>0.198768</v>
      </c>
      <c r="Y11129" s="34">
        <v>2.31715E-5</v>
      </c>
      <c r="Z11129" s="34">
        <v>7.9025100000000007E-9</v>
      </c>
      <c r="AA11129" s="34">
        <v>3.1894799999999998E-5</v>
      </c>
    </row>
    <row r="11130" spans="2:27" x14ac:dyDescent="0.2">
      <c r="B11130" s="13">
        <v>11122</v>
      </c>
      <c r="D11130" s="31">
        <v>6928</v>
      </c>
      <c r="E11130" s="32" t="s">
        <v>21947</v>
      </c>
      <c r="F11130" s="31" t="s">
        <v>21948</v>
      </c>
      <c r="G11130" s="31" t="s">
        <v>1625</v>
      </c>
      <c r="H11130" s="31" t="s">
        <v>30258</v>
      </c>
      <c r="I11130" s="3" t="s">
        <v>30269</v>
      </c>
      <c r="J11130" s="1">
        <v>0</v>
      </c>
      <c r="K11130" s="1">
        <v>0</v>
      </c>
      <c r="L11130" s="1">
        <v>0</v>
      </c>
      <c r="M11130" s="1">
        <v>0</v>
      </c>
      <c r="N11130" s="1">
        <v>0</v>
      </c>
      <c r="O11130" s="1">
        <v>8.3052799999999996E-2</v>
      </c>
      <c r="P11130" s="1">
        <v>-5.0278999999999997E-2</v>
      </c>
      <c r="Q11130" s="1">
        <v>-5.07774E-2</v>
      </c>
      <c r="R11130" s="1">
        <v>4.9836499999999996E-4</v>
      </c>
      <c r="S11130" s="33">
        <v>1</v>
      </c>
      <c r="T11130" s="34">
        <v>1</v>
      </c>
      <c r="U11130" s="34">
        <v>1</v>
      </c>
      <c r="V11130" s="34">
        <v>1</v>
      </c>
      <c r="W11130" s="34">
        <v>1</v>
      </c>
      <c r="X11130" s="34">
        <v>0.19852400000000001</v>
      </c>
      <c r="Y11130" s="34">
        <v>1.75798E-7</v>
      </c>
      <c r="Z11130" s="34">
        <v>4.6949800000000002E-5</v>
      </c>
      <c r="AA11130" s="34">
        <v>0.96118499999999996</v>
      </c>
    </row>
    <row r="11131" spans="2:27" x14ac:dyDescent="0.2">
      <c r="B11131" s="13">
        <v>11123</v>
      </c>
      <c r="D11131" s="31">
        <v>1446</v>
      </c>
      <c r="E11131" s="32" t="s">
        <v>21949</v>
      </c>
      <c r="F11131" s="31" t="s">
        <v>21950</v>
      </c>
      <c r="G11131" s="31" t="s">
        <v>1625</v>
      </c>
      <c r="H11131" s="31" t="s">
        <v>30258</v>
      </c>
      <c r="I11131" s="3" t="s">
        <v>1618</v>
      </c>
      <c r="J11131" s="1">
        <v>0</v>
      </c>
      <c r="K11131" s="1">
        <v>0</v>
      </c>
      <c r="L11131" s="1">
        <v>0</v>
      </c>
      <c r="M11131" s="1">
        <v>0</v>
      </c>
      <c r="N11131" s="1">
        <v>0</v>
      </c>
      <c r="O11131" s="1">
        <v>-5.36453E-2</v>
      </c>
      <c r="P11131" s="1">
        <v>-7.4686700000000002E-3</v>
      </c>
      <c r="Q11131" s="1">
        <v>1.5937300000000001E-2</v>
      </c>
      <c r="R11131" s="1">
        <v>-2.34059E-2</v>
      </c>
      <c r="S11131" s="33">
        <v>1</v>
      </c>
      <c r="T11131" s="34">
        <v>1</v>
      </c>
      <c r="U11131" s="34">
        <v>1</v>
      </c>
      <c r="V11131" s="34">
        <v>1</v>
      </c>
      <c r="W11131" s="34">
        <v>1</v>
      </c>
      <c r="X11131" s="34">
        <v>0.22112899999999999</v>
      </c>
      <c r="Y11131" s="34">
        <v>0.32011800000000001</v>
      </c>
      <c r="Z11131" s="34">
        <v>0.118752</v>
      </c>
      <c r="AA11131" s="34">
        <v>3.7225799999999999E-4</v>
      </c>
    </row>
    <row r="11132" spans="2:27" x14ac:dyDescent="0.2">
      <c r="B11132" s="13">
        <v>11124</v>
      </c>
      <c r="D11132" s="31">
        <v>4340</v>
      </c>
      <c r="E11132" s="32" t="s">
        <v>21951</v>
      </c>
      <c r="F11132" s="31" t="s">
        <v>21952</v>
      </c>
      <c r="G11132" s="31" t="s">
        <v>1625</v>
      </c>
      <c r="H11132" s="31" t="s">
        <v>30258</v>
      </c>
      <c r="I11132" s="3" t="s">
        <v>30171</v>
      </c>
      <c r="J11132" s="1">
        <v>0</v>
      </c>
      <c r="K11132" s="1">
        <v>0</v>
      </c>
      <c r="L11132" s="1">
        <v>0</v>
      </c>
      <c r="M11132" s="1">
        <v>0</v>
      </c>
      <c r="N11132" s="1">
        <v>0</v>
      </c>
      <c r="O11132" s="1">
        <v>2.81474E-2</v>
      </c>
      <c r="P11132" s="1">
        <v>-2.2976400000000001E-2</v>
      </c>
      <c r="Q11132" s="1">
        <v>-1.21374E-2</v>
      </c>
      <c r="R11132" s="1">
        <v>-1.0839E-2</v>
      </c>
      <c r="S11132" s="33">
        <v>1</v>
      </c>
      <c r="T11132" s="34">
        <v>1</v>
      </c>
      <c r="U11132" s="34">
        <v>1</v>
      </c>
      <c r="V11132" s="34">
        <v>1</v>
      </c>
      <c r="W11132" s="34">
        <v>1</v>
      </c>
      <c r="X11132" s="34">
        <v>0.197631</v>
      </c>
      <c r="Y11132" s="34">
        <v>1.39945E-9</v>
      </c>
      <c r="Z11132" s="34">
        <v>1.36422E-2</v>
      </c>
      <c r="AA11132" s="34">
        <v>9.8912299999999996E-4</v>
      </c>
    </row>
    <row r="11133" spans="2:27" x14ac:dyDescent="0.2">
      <c r="B11133" s="13">
        <v>11125</v>
      </c>
      <c r="D11133" s="31">
        <v>59272</v>
      </c>
      <c r="E11133" s="32" t="s">
        <v>1070</v>
      </c>
      <c r="F11133" s="31" t="s">
        <v>1606</v>
      </c>
      <c r="G11133" s="31" t="s">
        <v>1625</v>
      </c>
      <c r="H11133" s="31" t="s">
        <v>30258</v>
      </c>
      <c r="I11133" s="3" t="s">
        <v>1618</v>
      </c>
      <c r="J11133" s="1">
        <v>0</v>
      </c>
      <c r="K11133" s="1">
        <v>0</v>
      </c>
      <c r="L11133" s="1">
        <v>0</v>
      </c>
      <c r="M11133" s="1">
        <v>0</v>
      </c>
      <c r="N11133" s="1">
        <v>0</v>
      </c>
      <c r="O11133" s="1">
        <v>2.9482600000000001E-2</v>
      </c>
      <c r="P11133" s="1">
        <v>-9.5874700000000007E-3</v>
      </c>
      <c r="Q11133" s="1">
        <v>5.4505400000000002E-3</v>
      </c>
      <c r="R11133" s="1">
        <v>-1.5037999999999999E-2</v>
      </c>
      <c r="S11133" s="33">
        <v>1</v>
      </c>
      <c r="T11133" s="34">
        <v>1</v>
      </c>
      <c r="U11133" s="34">
        <v>1</v>
      </c>
      <c r="V11133" s="34">
        <v>1</v>
      </c>
      <c r="W11133" s="34">
        <v>1</v>
      </c>
      <c r="X11133" s="34">
        <v>0.21543799999999999</v>
      </c>
      <c r="Y11133" s="34">
        <v>0.13516600000000001</v>
      </c>
      <c r="Z11133" s="34">
        <v>0.60110799999999998</v>
      </c>
      <c r="AA11133" s="34">
        <v>9.1762400000000004E-3</v>
      </c>
    </row>
    <row r="11134" spans="2:27" x14ac:dyDescent="0.2">
      <c r="B11134" s="13">
        <v>11126</v>
      </c>
      <c r="D11134" s="31">
        <v>126068</v>
      </c>
      <c r="E11134" s="32" t="s">
        <v>21953</v>
      </c>
      <c r="F11134" s="31" t="s">
        <v>21954</v>
      </c>
      <c r="G11134" s="31" t="s">
        <v>1625</v>
      </c>
      <c r="H11134" s="31" t="s">
        <v>30258</v>
      </c>
      <c r="I11134" s="3" t="s">
        <v>30139</v>
      </c>
      <c r="J11134" s="1">
        <v>0</v>
      </c>
      <c r="K11134" s="1">
        <v>0</v>
      </c>
      <c r="L11134" s="1">
        <v>0</v>
      </c>
      <c r="M11134" s="1">
        <v>0</v>
      </c>
      <c r="N11134" s="1">
        <v>0</v>
      </c>
      <c r="O11134" s="1">
        <v>0.116142</v>
      </c>
      <c r="P11134" s="1">
        <v>-4.7803400000000003E-2</v>
      </c>
      <c r="Q11134" s="1">
        <v>1.7423500000000001E-2</v>
      </c>
      <c r="R11134" s="1">
        <v>-6.5226900000000004E-2</v>
      </c>
      <c r="S11134" s="33">
        <v>1</v>
      </c>
      <c r="T11134" s="34">
        <v>1</v>
      </c>
      <c r="U11134" s="34">
        <v>1</v>
      </c>
      <c r="V11134" s="34">
        <v>1</v>
      </c>
      <c r="W11134" s="34">
        <v>1</v>
      </c>
      <c r="X11134" s="34">
        <v>0.19770299999999999</v>
      </c>
      <c r="Y11134" s="34">
        <v>1.0806699999999999E-3</v>
      </c>
      <c r="Z11134" s="34">
        <v>0.465866</v>
      </c>
      <c r="AA11134" s="34">
        <v>3.7460100000000001E-6</v>
      </c>
    </row>
    <row r="11135" spans="2:27" x14ac:dyDescent="0.2">
      <c r="B11135" s="13">
        <v>11127</v>
      </c>
      <c r="D11135" s="31">
        <v>54360</v>
      </c>
      <c r="E11135" s="32" t="s">
        <v>21955</v>
      </c>
      <c r="F11135" s="31" t="s">
        <v>21956</v>
      </c>
      <c r="G11135" s="31" t="s">
        <v>1625</v>
      </c>
      <c r="H11135" s="31" t="s">
        <v>30258</v>
      </c>
      <c r="I11135" s="3" t="s">
        <v>30276</v>
      </c>
      <c r="J11135" s="1">
        <v>0</v>
      </c>
      <c r="K11135" s="1">
        <v>0</v>
      </c>
      <c r="L11135" s="1">
        <v>0</v>
      </c>
      <c r="M11135" s="1">
        <v>0</v>
      </c>
      <c r="N11135" s="1">
        <v>0</v>
      </c>
      <c r="O11135" s="1">
        <v>-4.9677800000000001E-2</v>
      </c>
      <c r="P11135" s="1">
        <v>4.3925800000000001E-2</v>
      </c>
      <c r="Q11135" s="1">
        <v>2.69614E-2</v>
      </c>
      <c r="R11135" s="1">
        <v>1.6964400000000001E-2</v>
      </c>
      <c r="S11135" s="33">
        <v>1</v>
      </c>
      <c r="T11135" s="34">
        <v>1</v>
      </c>
      <c r="U11135" s="34">
        <v>1</v>
      </c>
      <c r="V11135" s="34">
        <v>1</v>
      </c>
      <c r="W11135" s="34">
        <v>1</v>
      </c>
      <c r="X11135" s="34">
        <v>0.197879</v>
      </c>
      <c r="Y11135" s="34">
        <v>8.5187000000000003E-6</v>
      </c>
      <c r="Z11135" s="34">
        <v>5.2463500000000003E-2</v>
      </c>
      <c r="AA11135" s="34">
        <v>7.6027399999999995E-2</v>
      </c>
    </row>
    <row r="11136" spans="2:27" x14ac:dyDescent="0.2">
      <c r="B11136" s="13">
        <v>11128</v>
      </c>
      <c r="D11136" s="31">
        <v>84879</v>
      </c>
      <c r="E11136" s="32" t="s">
        <v>21957</v>
      </c>
      <c r="F11136" s="31" t="s">
        <v>21958</v>
      </c>
      <c r="G11136" s="31" t="s">
        <v>1625</v>
      </c>
      <c r="H11136" s="31" t="s">
        <v>30258</v>
      </c>
      <c r="I11136" s="3" t="s">
        <v>1618</v>
      </c>
      <c r="J11136" s="1">
        <v>0</v>
      </c>
      <c r="K11136" s="1">
        <v>0</v>
      </c>
      <c r="L11136" s="1">
        <v>0</v>
      </c>
      <c r="M11136" s="1">
        <v>0</v>
      </c>
      <c r="N11136" s="1">
        <v>0</v>
      </c>
      <c r="O11136" s="1">
        <v>-3.2734800000000001E-2</v>
      </c>
      <c r="P11136" s="1">
        <v>-2.6749199999999999E-3</v>
      </c>
      <c r="Q11136" s="1">
        <v>-2.25875E-2</v>
      </c>
      <c r="R11136" s="1">
        <v>1.9912599999999999E-2</v>
      </c>
      <c r="S11136" s="33">
        <v>1</v>
      </c>
      <c r="T11136" s="34">
        <v>1</v>
      </c>
      <c r="U11136" s="34">
        <v>1</v>
      </c>
      <c r="V11136" s="34">
        <v>1</v>
      </c>
      <c r="W11136" s="34">
        <v>1</v>
      </c>
      <c r="X11136" s="34">
        <v>0.173402</v>
      </c>
      <c r="Y11136" s="34">
        <v>0.78879900000000003</v>
      </c>
      <c r="Z11136" s="34">
        <v>5.3585099999999997E-2</v>
      </c>
      <c r="AA11136" s="34">
        <v>8.3332800000000002E-3</v>
      </c>
    </row>
    <row r="11137" spans="2:27" x14ac:dyDescent="0.2">
      <c r="B11137" s="13">
        <v>11129</v>
      </c>
      <c r="D11137" s="31">
        <v>4618</v>
      </c>
      <c r="E11137" s="32" t="s">
        <v>21959</v>
      </c>
      <c r="F11137" s="31" t="s">
        <v>21960</v>
      </c>
      <c r="G11137" s="31" t="s">
        <v>1625</v>
      </c>
      <c r="H11137" s="31" t="s">
        <v>30258</v>
      </c>
      <c r="I11137" s="3" t="s">
        <v>30276</v>
      </c>
      <c r="J11137" s="1">
        <v>0</v>
      </c>
      <c r="K11137" s="1">
        <v>0</v>
      </c>
      <c r="L11137" s="1">
        <v>0</v>
      </c>
      <c r="M11137" s="1">
        <v>0</v>
      </c>
      <c r="N11137" s="1">
        <v>0</v>
      </c>
      <c r="O11137" s="1">
        <v>0.11189</v>
      </c>
      <c r="P11137" s="1">
        <v>-2.20197E-2</v>
      </c>
      <c r="Q11137" s="1">
        <v>-1.43503E-2</v>
      </c>
      <c r="R11137" s="1">
        <v>-7.6694700000000003E-3</v>
      </c>
      <c r="S11137" s="33">
        <v>1</v>
      </c>
      <c r="T11137" s="34">
        <v>1</v>
      </c>
      <c r="U11137" s="34">
        <v>1</v>
      </c>
      <c r="V11137" s="34">
        <v>1</v>
      </c>
      <c r="W11137" s="34">
        <v>1</v>
      </c>
      <c r="X11137" s="34">
        <v>0.202454</v>
      </c>
      <c r="Y11137" s="34">
        <v>4.6316799999999998E-2</v>
      </c>
      <c r="Z11137" s="34">
        <v>0.39957700000000002</v>
      </c>
      <c r="AA11137" s="34">
        <v>0.48539599999999999</v>
      </c>
    </row>
    <row r="11138" spans="2:27" x14ac:dyDescent="0.2">
      <c r="B11138" s="13">
        <v>11130</v>
      </c>
      <c r="D11138" s="31">
        <v>7499</v>
      </c>
      <c r="E11138" s="32" t="s">
        <v>21961</v>
      </c>
      <c r="F11138" s="31" t="s">
        <v>21962</v>
      </c>
      <c r="G11138" s="31" t="s">
        <v>1625</v>
      </c>
      <c r="H11138" s="31" t="s">
        <v>30258</v>
      </c>
      <c r="I11138" s="3" t="s">
        <v>30128</v>
      </c>
      <c r="J11138" s="1">
        <v>0</v>
      </c>
      <c r="K11138" s="1">
        <v>0</v>
      </c>
      <c r="L11138" s="1">
        <v>0</v>
      </c>
      <c r="M11138" s="1">
        <v>0</v>
      </c>
      <c r="N11138" s="1">
        <v>0</v>
      </c>
      <c r="O11138" s="1">
        <v>4.4431900000000003E-2</v>
      </c>
      <c r="P11138" s="1">
        <v>2.9161199999999999E-3</v>
      </c>
      <c r="Q11138" s="1">
        <v>5.4697599999999999E-2</v>
      </c>
      <c r="R11138" s="1">
        <v>-5.1781399999999998E-2</v>
      </c>
      <c r="S11138" s="33">
        <v>1</v>
      </c>
      <c r="T11138" s="34">
        <v>1</v>
      </c>
      <c r="U11138" s="34">
        <v>1</v>
      </c>
      <c r="V11138" s="34">
        <v>1</v>
      </c>
      <c r="W11138" s="34">
        <v>1</v>
      </c>
      <c r="X11138" s="34">
        <v>0.198935</v>
      </c>
      <c r="Y11138" s="34">
        <v>0.90133099999999999</v>
      </c>
      <c r="Z11138" s="34">
        <v>4.9292700000000002E-2</v>
      </c>
      <c r="AA11138" s="34">
        <v>6.3652700000000001E-3</v>
      </c>
    </row>
    <row r="11139" spans="2:27" x14ac:dyDescent="0.2">
      <c r="B11139" s="13">
        <v>11131</v>
      </c>
      <c r="D11139" s="31">
        <v>125113</v>
      </c>
      <c r="E11139" s="32" t="s">
        <v>21963</v>
      </c>
      <c r="F11139" s="31" t="s">
        <v>21964</v>
      </c>
      <c r="G11139" s="31" t="s">
        <v>1625</v>
      </c>
      <c r="H11139" s="31" t="s">
        <v>30258</v>
      </c>
      <c r="I11139" s="3" t="s">
        <v>30139</v>
      </c>
      <c r="J11139" s="1">
        <v>0</v>
      </c>
      <c r="K11139" s="1">
        <v>0</v>
      </c>
      <c r="L11139" s="1">
        <v>0</v>
      </c>
      <c r="M11139" s="1">
        <v>0</v>
      </c>
      <c r="N11139" s="1">
        <v>0</v>
      </c>
      <c r="O11139" s="1">
        <v>4.5087299999999997E-2</v>
      </c>
      <c r="P11139" s="1">
        <v>2.1536300000000001E-2</v>
      </c>
      <c r="Q11139" s="1">
        <v>-1.4620499999999999E-3</v>
      </c>
      <c r="R11139" s="1">
        <v>2.2998299999999999E-2</v>
      </c>
      <c r="S11139" s="33">
        <v>1</v>
      </c>
      <c r="T11139" s="34">
        <v>1</v>
      </c>
      <c r="U11139" s="34">
        <v>1</v>
      </c>
      <c r="V11139" s="34">
        <v>1</v>
      </c>
      <c r="W11139" s="34">
        <v>1</v>
      </c>
      <c r="X11139" s="34">
        <v>0.22481899999999999</v>
      </c>
      <c r="Y11139" s="34">
        <v>2.9120099999999999E-4</v>
      </c>
      <c r="Z11139" s="34">
        <v>0.89920599999999995</v>
      </c>
      <c r="AA11139" s="34">
        <v>3.10088E-5</v>
      </c>
    </row>
    <row r="11140" spans="2:27" x14ac:dyDescent="0.2">
      <c r="B11140" s="13">
        <v>11132</v>
      </c>
      <c r="D11140" s="31">
        <v>5013</v>
      </c>
      <c r="E11140" s="32" t="s">
        <v>21965</v>
      </c>
      <c r="F11140" s="31" t="s">
        <v>21966</v>
      </c>
      <c r="G11140" s="31" t="s">
        <v>1625</v>
      </c>
      <c r="H11140" s="31" t="s">
        <v>30258</v>
      </c>
      <c r="I11140" s="3" t="s">
        <v>30139</v>
      </c>
      <c r="J11140" s="1">
        <v>0</v>
      </c>
      <c r="K11140" s="1">
        <v>0</v>
      </c>
      <c r="L11140" s="1">
        <v>0</v>
      </c>
      <c r="M11140" s="1">
        <v>0</v>
      </c>
      <c r="N11140" s="1">
        <v>0</v>
      </c>
      <c r="O11140" s="1">
        <v>-3.7063600000000002E-2</v>
      </c>
      <c r="P11140" s="1">
        <v>3.5714000000000003E-2</v>
      </c>
      <c r="Q11140" s="1">
        <v>1.3253900000000001E-2</v>
      </c>
      <c r="R11140" s="1">
        <v>2.24602E-2</v>
      </c>
      <c r="S11140" s="33">
        <v>1</v>
      </c>
      <c r="T11140" s="34">
        <v>1</v>
      </c>
      <c r="U11140" s="34">
        <v>1</v>
      </c>
      <c r="V11140" s="34">
        <v>1</v>
      </c>
      <c r="W11140" s="34">
        <v>1</v>
      </c>
      <c r="X11140" s="34">
        <v>0.198768</v>
      </c>
      <c r="Y11140" s="34">
        <v>8.2004100000000003E-8</v>
      </c>
      <c r="Z11140" s="34">
        <v>0.16231200000000001</v>
      </c>
      <c r="AA11140" s="34">
        <v>2.2711500000000001E-4</v>
      </c>
    </row>
    <row r="11141" spans="2:27" x14ac:dyDescent="0.2">
      <c r="B11141" s="13">
        <v>11133</v>
      </c>
      <c r="D11141" s="31">
        <v>284403</v>
      </c>
      <c r="E11141" s="32" t="s">
        <v>21967</v>
      </c>
      <c r="F11141" s="31" t="s">
        <v>21968</v>
      </c>
      <c r="G11141" s="31" t="s">
        <v>1625</v>
      </c>
      <c r="H11141" s="31" t="s">
        <v>30258</v>
      </c>
      <c r="I11141" s="3" t="s">
        <v>30128</v>
      </c>
      <c r="J11141" s="1">
        <v>0</v>
      </c>
      <c r="K11141" s="1">
        <v>0</v>
      </c>
      <c r="L11141" s="1">
        <v>0</v>
      </c>
      <c r="M11141" s="1">
        <v>0</v>
      </c>
      <c r="N11141" s="1">
        <v>0</v>
      </c>
      <c r="O11141" s="1">
        <v>2.4454799999999999E-2</v>
      </c>
      <c r="P11141" s="1">
        <v>-8.3570799999999994E-3</v>
      </c>
      <c r="Q11141" s="1">
        <v>-4.5626399999999998E-2</v>
      </c>
      <c r="R11141" s="1">
        <v>3.7269400000000001E-2</v>
      </c>
      <c r="S11141" s="33">
        <v>1</v>
      </c>
      <c r="T11141" s="34">
        <v>1</v>
      </c>
      <c r="U11141" s="34">
        <v>1</v>
      </c>
      <c r="V11141" s="34">
        <v>1</v>
      </c>
      <c r="W11141" s="34">
        <v>1</v>
      </c>
      <c r="X11141" s="34">
        <v>0.198548</v>
      </c>
      <c r="Y11141" s="34">
        <v>0.42480200000000001</v>
      </c>
      <c r="Z11141" s="34">
        <v>2.98728E-4</v>
      </c>
      <c r="AA11141" s="34">
        <v>7.8411300000000006E-6</v>
      </c>
    </row>
    <row r="11142" spans="2:27" x14ac:dyDescent="0.2">
      <c r="B11142" s="13">
        <v>11134</v>
      </c>
      <c r="D11142" s="31">
        <v>9248</v>
      </c>
      <c r="E11142" s="32" t="s">
        <v>21969</v>
      </c>
      <c r="F11142" s="31" t="s">
        <v>21970</v>
      </c>
      <c r="G11142" s="31" t="s">
        <v>1625</v>
      </c>
      <c r="H11142" s="31" t="s">
        <v>30258</v>
      </c>
      <c r="I11142" s="3" t="s">
        <v>30139</v>
      </c>
      <c r="J11142" s="1">
        <v>0</v>
      </c>
      <c r="K11142" s="1">
        <v>0</v>
      </c>
      <c r="L11142" s="1">
        <v>0</v>
      </c>
      <c r="M11142" s="1">
        <v>0</v>
      </c>
      <c r="N11142" s="1">
        <v>0</v>
      </c>
      <c r="O11142" s="1">
        <v>-3.2733199999999997E-2</v>
      </c>
      <c r="P11142" s="1">
        <v>-2.1509299999999999E-2</v>
      </c>
      <c r="Q11142" s="1">
        <v>-2.65702E-3</v>
      </c>
      <c r="R11142" s="1">
        <v>-1.8852299999999999E-2</v>
      </c>
      <c r="S11142" s="33">
        <v>1</v>
      </c>
      <c r="T11142" s="34">
        <v>1</v>
      </c>
      <c r="U11142" s="34">
        <v>1</v>
      </c>
      <c r="V11142" s="34">
        <v>1</v>
      </c>
      <c r="W11142" s="34">
        <v>1</v>
      </c>
      <c r="X11142" s="34">
        <v>0.20497399999999999</v>
      </c>
      <c r="Y11142" s="34">
        <v>5.1667099999999997E-3</v>
      </c>
      <c r="Z11142" s="34">
        <v>0.85536400000000001</v>
      </c>
      <c r="AA11142" s="34">
        <v>7.9778799999999997E-3</v>
      </c>
    </row>
    <row r="11143" spans="2:27" x14ac:dyDescent="0.2">
      <c r="B11143" s="13">
        <v>11135</v>
      </c>
      <c r="D11143" s="31">
        <v>115265</v>
      </c>
      <c r="E11143" s="32" t="s">
        <v>21971</v>
      </c>
      <c r="F11143" s="31" t="s">
        <v>21972</v>
      </c>
      <c r="G11143" s="31" t="s">
        <v>1625</v>
      </c>
      <c r="H11143" s="31" t="s">
        <v>30258</v>
      </c>
      <c r="I11143" s="3" t="s">
        <v>30139</v>
      </c>
      <c r="J11143" s="1">
        <v>0</v>
      </c>
      <c r="K11143" s="1">
        <v>0</v>
      </c>
      <c r="L11143" s="1">
        <v>0</v>
      </c>
      <c r="M11143" s="1">
        <v>0</v>
      </c>
      <c r="N11143" s="1">
        <v>0</v>
      </c>
      <c r="O11143" s="1">
        <v>-3.9343900000000001E-2</v>
      </c>
      <c r="P11143" s="1">
        <v>-3.12389E-2</v>
      </c>
      <c r="Q11143" s="1">
        <v>-2.5352500000000002E-3</v>
      </c>
      <c r="R11143" s="1">
        <v>-2.8703599999999999E-2</v>
      </c>
      <c r="S11143" s="33">
        <v>1</v>
      </c>
      <c r="T11143" s="34">
        <v>1</v>
      </c>
      <c r="U11143" s="34">
        <v>1</v>
      </c>
      <c r="V11143" s="34">
        <v>1</v>
      </c>
      <c r="W11143" s="34">
        <v>1</v>
      </c>
      <c r="X11143" s="34">
        <v>0.20150699999999999</v>
      </c>
      <c r="Y11143" s="34">
        <v>1.32681E-2</v>
      </c>
      <c r="Z11143" s="34">
        <v>0.91842100000000004</v>
      </c>
      <c r="AA11143" s="34">
        <v>1.32631E-2</v>
      </c>
    </row>
    <row r="11144" spans="2:27" x14ac:dyDescent="0.2">
      <c r="B11144" s="13">
        <v>11136</v>
      </c>
      <c r="D11144" s="31">
        <v>79582</v>
      </c>
      <c r="E11144" s="32" t="s">
        <v>21973</v>
      </c>
      <c r="F11144" s="31" t="s">
        <v>21974</v>
      </c>
      <c r="G11144" s="31" t="s">
        <v>1625</v>
      </c>
      <c r="H11144" s="31" t="s">
        <v>30258</v>
      </c>
      <c r="I11144" s="3" t="s">
        <v>30269</v>
      </c>
      <c r="J11144" s="1">
        <v>0</v>
      </c>
      <c r="K11144" s="1">
        <v>0</v>
      </c>
      <c r="L11144" s="1">
        <v>0</v>
      </c>
      <c r="M11144" s="1">
        <v>0</v>
      </c>
      <c r="N11144" s="1">
        <v>0</v>
      </c>
      <c r="O11144" s="1">
        <v>4.1707099999999997E-2</v>
      </c>
      <c r="P11144" s="1">
        <v>-0.13816000000000001</v>
      </c>
      <c r="Q11144" s="1">
        <v>-0.134441</v>
      </c>
      <c r="R11144" s="1">
        <v>-3.7193299999999999E-3</v>
      </c>
      <c r="S11144" s="33">
        <v>1</v>
      </c>
      <c r="T11144" s="34">
        <v>1</v>
      </c>
      <c r="U11144" s="34">
        <v>1</v>
      </c>
      <c r="V11144" s="34">
        <v>1</v>
      </c>
      <c r="W11144" s="34">
        <v>1</v>
      </c>
      <c r="X11144" s="34">
        <v>0.20305899999999999</v>
      </c>
      <c r="Y11144" s="34">
        <v>1.9279600000000002E-12</v>
      </c>
      <c r="Z11144" s="34">
        <v>4.5012000000000001E-9</v>
      </c>
      <c r="AA11144" s="34">
        <v>0.80410300000000001</v>
      </c>
    </row>
    <row r="11145" spans="2:27" x14ac:dyDescent="0.2">
      <c r="B11145" s="13">
        <v>11137</v>
      </c>
      <c r="D11145" s="31">
        <v>317705</v>
      </c>
      <c r="E11145" s="32" t="s">
        <v>21975</v>
      </c>
      <c r="F11145" s="31" t="s">
        <v>21976</v>
      </c>
      <c r="G11145" s="31" t="s">
        <v>1625</v>
      </c>
      <c r="H11145" s="31" t="s">
        <v>30258</v>
      </c>
      <c r="I11145" s="3" t="s">
        <v>30276</v>
      </c>
      <c r="J11145" s="1">
        <v>0</v>
      </c>
      <c r="K11145" s="1">
        <v>0</v>
      </c>
      <c r="L11145" s="1">
        <v>0</v>
      </c>
      <c r="M11145" s="1">
        <v>0</v>
      </c>
      <c r="N11145" s="1">
        <v>0</v>
      </c>
      <c r="O11145" s="1">
        <v>-4.4297700000000002E-2</v>
      </c>
      <c r="P11145" s="1">
        <v>-1.6497100000000001E-2</v>
      </c>
      <c r="Q11145" s="1">
        <v>-2.6379200000000002E-3</v>
      </c>
      <c r="R11145" s="1">
        <v>-1.38592E-2</v>
      </c>
      <c r="S11145" s="33">
        <v>1</v>
      </c>
      <c r="T11145" s="34">
        <v>1</v>
      </c>
      <c r="U11145" s="34">
        <v>1</v>
      </c>
      <c r="V11145" s="34">
        <v>1</v>
      </c>
      <c r="W11145" s="34">
        <v>1</v>
      </c>
      <c r="X11145" s="34">
        <v>0.21413699999999999</v>
      </c>
      <c r="Y11145" s="34">
        <v>3.8402100000000002E-2</v>
      </c>
      <c r="Z11145" s="34">
        <v>0.86077899999999996</v>
      </c>
      <c r="AA11145" s="34">
        <v>6.0197500000000001E-2</v>
      </c>
    </row>
    <row r="11146" spans="2:27" x14ac:dyDescent="0.2">
      <c r="B11146" s="13">
        <v>11138</v>
      </c>
      <c r="D11146" s="31">
        <v>11069</v>
      </c>
      <c r="E11146" s="32" t="s">
        <v>21977</v>
      </c>
      <c r="F11146" s="31" t="s">
        <v>21978</v>
      </c>
      <c r="G11146" s="31" t="s">
        <v>1625</v>
      </c>
      <c r="H11146" s="31" t="s">
        <v>30258</v>
      </c>
      <c r="I11146" s="3" t="s">
        <v>1618</v>
      </c>
      <c r="J11146" s="1">
        <v>0</v>
      </c>
      <c r="K11146" s="1">
        <v>0</v>
      </c>
      <c r="L11146" s="1">
        <v>0</v>
      </c>
      <c r="M11146" s="1">
        <v>0</v>
      </c>
      <c r="N11146" s="1">
        <v>0</v>
      </c>
      <c r="O11146" s="1">
        <v>3.1665600000000002E-2</v>
      </c>
      <c r="P11146" s="1">
        <v>1.0714E-2</v>
      </c>
      <c r="Q11146" s="1">
        <v>-2.1763000000000001E-2</v>
      </c>
      <c r="R11146" s="1">
        <v>3.2476999999999999E-2</v>
      </c>
      <c r="S11146" s="33">
        <v>1</v>
      </c>
      <c r="T11146" s="34">
        <v>1</v>
      </c>
      <c r="U11146" s="34">
        <v>1</v>
      </c>
      <c r="V11146" s="34">
        <v>1</v>
      </c>
      <c r="W11146" s="34">
        <v>1</v>
      </c>
      <c r="X11146" s="34">
        <v>0.20882500000000001</v>
      </c>
      <c r="Y11146" s="34">
        <v>0.24438099999999999</v>
      </c>
      <c r="Z11146" s="34">
        <v>7.9133300000000004E-2</v>
      </c>
      <c r="AA11146" s="34">
        <v>5.68872E-5</v>
      </c>
    </row>
    <row r="11147" spans="2:27" x14ac:dyDescent="0.2">
      <c r="B11147" s="13">
        <v>11139</v>
      </c>
      <c r="D11147" s="31">
        <v>541468</v>
      </c>
      <c r="E11147" s="32" t="s">
        <v>21979</v>
      </c>
      <c r="F11147" s="31" t="s">
        <v>21980</v>
      </c>
      <c r="G11147" s="31" t="s">
        <v>1625</v>
      </c>
      <c r="H11147" s="31" t="s">
        <v>30258</v>
      </c>
      <c r="I11147" s="3" t="s">
        <v>30269</v>
      </c>
      <c r="J11147" s="1">
        <v>0</v>
      </c>
      <c r="K11147" s="1">
        <v>0</v>
      </c>
      <c r="L11147" s="1">
        <v>0</v>
      </c>
      <c r="M11147" s="1">
        <v>0</v>
      </c>
      <c r="N11147" s="1">
        <v>0</v>
      </c>
      <c r="O11147" s="1">
        <v>-3.8814700000000001E-2</v>
      </c>
      <c r="P11147" s="1">
        <v>-1.6005399999999999E-2</v>
      </c>
      <c r="Q11147" s="1">
        <v>-2.03102E-2</v>
      </c>
      <c r="R11147" s="1">
        <v>4.30482E-3</v>
      </c>
      <c r="S11147" s="33">
        <v>1</v>
      </c>
      <c r="T11147" s="34">
        <v>1</v>
      </c>
      <c r="U11147" s="34">
        <v>1</v>
      </c>
      <c r="V11147" s="34">
        <v>1</v>
      </c>
      <c r="W11147" s="34">
        <v>1</v>
      </c>
      <c r="X11147" s="34">
        <v>0.19808000000000001</v>
      </c>
      <c r="Y11147" s="34">
        <v>3.2016700000000002E-2</v>
      </c>
      <c r="Z11147" s="34">
        <v>4.6231899999999999E-2</v>
      </c>
      <c r="AA11147" s="34">
        <v>0.55553600000000003</v>
      </c>
    </row>
    <row r="11148" spans="2:27" x14ac:dyDescent="0.2">
      <c r="B11148" s="13">
        <v>11140</v>
      </c>
      <c r="D11148" s="31">
        <v>83483</v>
      </c>
      <c r="E11148" s="32" t="s">
        <v>21983</v>
      </c>
      <c r="F11148" s="31" t="s">
        <v>21984</v>
      </c>
      <c r="G11148" s="31" t="s">
        <v>1625</v>
      </c>
      <c r="H11148" s="31" t="s">
        <v>30258</v>
      </c>
      <c r="I11148" s="3" t="s">
        <v>30139</v>
      </c>
      <c r="J11148" s="1">
        <v>0</v>
      </c>
      <c r="K11148" s="1">
        <v>0</v>
      </c>
      <c r="L11148" s="1">
        <v>0</v>
      </c>
      <c r="M11148" s="1">
        <v>0</v>
      </c>
      <c r="N11148" s="1">
        <v>0</v>
      </c>
      <c r="O11148" s="1">
        <v>-3.1759799999999998E-2</v>
      </c>
      <c r="P11148" s="1">
        <v>0.11587699999999999</v>
      </c>
      <c r="Q11148" s="1">
        <v>-3.8997599999999999E-3</v>
      </c>
      <c r="R11148" s="1">
        <v>0.11977699999999999</v>
      </c>
      <c r="S11148" s="33">
        <v>1</v>
      </c>
      <c r="T11148" s="34">
        <v>1</v>
      </c>
      <c r="U11148" s="34">
        <v>1</v>
      </c>
      <c r="V11148" s="34">
        <v>1</v>
      </c>
      <c r="W11148" s="34">
        <v>1</v>
      </c>
      <c r="X11148" s="34">
        <v>0.199461</v>
      </c>
      <c r="Y11148" s="34">
        <v>8.1400899999999995E-5</v>
      </c>
      <c r="Z11148" s="34">
        <v>0.94634099999999999</v>
      </c>
      <c r="AA11148" s="34">
        <v>1.06039E-5</v>
      </c>
    </row>
    <row r="11149" spans="2:27" x14ac:dyDescent="0.2">
      <c r="B11149" s="13">
        <v>11141</v>
      </c>
      <c r="D11149" s="31">
        <v>60490</v>
      </c>
      <c r="E11149" s="32" t="s">
        <v>21985</v>
      </c>
      <c r="F11149" s="31" t="s">
        <v>21986</v>
      </c>
      <c r="G11149" s="31" t="s">
        <v>1625</v>
      </c>
      <c r="H11149" s="31" t="s">
        <v>30258</v>
      </c>
      <c r="I11149" s="3" t="s">
        <v>30276</v>
      </c>
      <c r="J11149" s="1">
        <v>0</v>
      </c>
      <c r="K11149" s="1">
        <v>0</v>
      </c>
      <c r="L11149" s="1">
        <v>0</v>
      </c>
      <c r="M11149" s="1">
        <v>0</v>
      </c>
      <c r="N11149" s="1">
        <v>0</v>
      </c>
      <c r="O11149" s="1">
        <v>4.3346999999999997E-2</v>
      </c>
      <c r="P11149" s="1">
        <v>5.37698E-2</v>
      </c>
      <c r="Q11149" s="1">
        <v>4.0480599999999999E-2</v>
      </c>
      <c r="R11149" s="1">
        <v>1.3289199999999999E-2</v>
      </c>
      <c r="S11149" s="33">
        <v>1</v>
      </c>
      <c r="T11149" s="34">
        <v>1</v>
      </c>
      <c r="U11149" s="34">
        <v>1</v>
      </c>
      <c r="V11149" s="34">
        <v>1</v>
      </c>
      <c r="W11149" s="34">
        <v>1</v>
      </c>
      <c r="X11149" s="34">
        <v>0.199576</v>
      </c>
      <c r="Y11149" s="34">
        <v>3.31078E-4</v>
      </c>
      <c r="Z11149" s="34">
        <v>6.5660499999999997E-2</v>
      </c>
      <c r="AA11149" s="34">
        <v>0.42188500000000001</v>
      </c>
    </row>
    <row r="11150" spans="2:27" x14ac:dyDescent="0.2">
      <c r="B11150" s="13">
        <v>11142</v>
      </c>
      <c r="D11150" s="31">
        <v>2328</v>
      </c>
      <c r="E11150" s="32" t="s">
        <v>21987</v>
      </c>
      <c r="F11150" s="31" t="s">
        <v>21988</v>
      </c>
      <c r="G11150" s="31" t="s">
        <v>1625</v>
      </c>
      <c r="H11150" s="31" t="s">
        <v>30258</v>
      </c>
      <c r="I11150" s="3" t="s">
        <v>30139</v>
      </c>
      <c r="J11150" s="1">
        <v>0</v>
      </c>
      <c r="K11150" s="1">
        <v>0</v>
      </c>
      <c r="L11150" s="1">
        <v>0</v>
      </c>
      <c r="M11150" s="1">
        <v>0</v>
      </c>
      <c r="N11150" s="1">
        <v>0</v>
      </c>
      <c r="O11150" s="1">
        <v>5.2304099999999999E-2</v>
      </c>
      <c r="P11150" s="1">
        <v>3.46377E-2</v>
      </c>
      <c r="Q11150" s="1">
        <v>-2.86184E-3</v>
      </c>
      <c r="R11150" s="1">
        <v>3.7499600000000001E-2</v>
      </c>
      <c r="S11150" s="33">
        <v>1</v>
      </c>
      <c r="T11150" s="34">
        <v>1</v>
      </c>
      <c r="U11150" s="34">
        <v>1</v>
      </c>
      <c r="V11150" s="34">
        <v>1</v>
      </c>
      <c r="W11150" s="34">
        <v>1</v>
      </c>
      <c r="X11150" s="34">
        <v>0.21171699999999999</v>
      </c>
      <c r="Y11150" s="34">
        <v>3.08487E-2</v>
      </c>
      <c r="Z11150" s="34">
        <v>0.92745</v>
      </c>
      <c r="AA11150" s="34">
        <v>1.1012900000000001E-2</v>
      </c>
    </row>
    <row r="11151" spans="2:27" x14ac:dyDescent="0.2">
      <c r="B11151" s="13">
        <v>11143</v>
      </c>
      <c r="D11151" s="31">
        <v>54893</v>
      </c>
      <c r="E11151" s="32" t="s">
        <v>21989</v>
      </c>
      <c r="F11151" s="31" t="s">
        <v>21990</v>
      </c>
      <c r="G11151" s="31" t="s">
        <v>1625</v>
      </c>
      <c r="H11151" s="31" t="s">
        <v>30258</v>
      </c>
      <c r="I11151" s="3" t="s">
        <v>30269</v>
      </c>
      <c r="J11151" s="1">
        <v>0</v>
      </c>
      <c r="K11151" s="1">
        <v>0</v>
      </c>
      <c r="L11151" s="1">
        <v>0</v>
      </c>
      <c r="M11151" s="1">
        <v>0</v>
      </c>
      <c r="N11151" s="1">
        <v>0</v>
      </c>
      <c r="O11151" s="1">
        <v>-4.0620200000000002E-2</v>
      </c>
      <c r="P11151" s="1">
        <v>-7.8971600000000003E-2</v>
      </c>
      <c r="Q11151" s="1">
        <v>-0.104683</v>
      </c>
      <c r="R11151" s="1">
        <v>2.5711500000000002E-2</v>
      </c>
      <c r="S11151" s="33">
        <v>1</v>
      </c>
      <c r="T11151" s="34">
        <v>1</v>
      </c>
      <c r="U11151" s="34">
        <v>1</v>
      </c>
      <c r="V11151" s="34">
        <v>1</v>
      </c>
      <c r="W11151" s="34">
        <v>1</v>
      </c>
      <c r="X11151" s="34">
        <v>0.18840999999999999</v>
      </c>
      <c r="Y11151" s="34">
        <v>1.5963700000000001E-6</v>
      </c>
      <c r="Z11151" s="34">
        <v>7.1520099999999997E-7</v>
      </c>
      <c r="AA11151" s="34">
        <v>5.5662099999999999E-2</v>
      </c>
    </row>
    <row r="11152" spans="2:27" x14ac:dyDescent="0.2">
      <c r="B11152" s="13">
        <v>11144</v>
      </c>
      <c r="D11152" s="31">
        <v>4248</v>
      </c>
      <c r="E11152" s="32" t="s">
        <v>21991</v>
      </c>
      <c r="F11152" s="31" t="s">
        <v>21992</v>
      </c>
      <c r="G11152" s="31" t="s">
        <v>1625</v>
      </c>
      <c r="H11152" s="31" t="s">
        <v>30258</v>
      </c>
      <c r="I11152" s="3" t="s">
        <v>1618</v>
      </c>
      <c r="J11152" s="1">
        <v>0</v>
      </c>
      <c r="K11152" s="1">
        <v>0</v>
      </c>
      <c r="L11152" s="1">
        <v>0</v>
      </c>
      <c r="M11152" s="1">
        <v>0</v>
      </c>
      <c r="N11152" s="1">
        <v>0</v>
      </c>
      <c r="O11152" s="1">
        <v>-6.7950399999999994E-2</v>
      </c>
      <c r="P11152" s="1">
        <v>1.38265E-2</v>
      </c>
      <c r="Q11152" s="1">
        <v>-2.5850600000000001E-2</v>
      </c>
      <c r="R11152" s="1">
        <v>3.96771E-2</v>
      </c>
      <c r="S11152" s="33">
        <v>1</v>
      </c>
      <c r="T11152" s="34">
        <v>1</v>
      </c>
      <c r="U11152" s="34">
        <v>1</v>
      </c>
      <c r="V11152" s="34">
        <v>1</v>
      </c>
      <c r="W11152" s="34">
        <v>1</v>
      </c>
      <c r="X11152" s="34">
        <v>0.19797600000000001</v>
      </c>
      <c r="Y11152" s="34">
        <v>0.193994</v>
      </c>
      <c r="Z11152" s="34">
        <v>6.4777899999999999E-2</v>
      </c>
      <c r="AA11152" s="34">
        <v>9.9495199999999999E-6</v>
      </c>
    </row>
    <row r="11153" spans="2:27" x14ac:dyDescent="0.2">
      <c r="B11153" s="13">
        <v>11145</v>
      </c>
      <c r="D11153" s="31">
        <v>143903</v>
      </c>
      <c r="E11153" s="32" t="s">
        <v>21993</v>
      </c>
      <c r="F11153" s="31" t="s">
        <v>21994</v>
      </c>
      <c r="G11153" s="31" t="s">
        <v>1625</v>
      </c>
      <c r="H11153" s="31" t="s">
        <v>30258</v>
      </c>
      <c r="I11153" s="3" t="s">
        <v>30139</v>
      </c>
      <c r="J11153" s="1">
        <v>0</v>
      </c>
      <c r="K11153" s="1">
        <v>0</v>
      </c>
      <c r="L11153" s="1">
        <v>0</v>
      </c>
      <c r="M11153" s="1">
        <v>0</v>
      </c>
      <c r="N11153" s="1">
        <v>0</v>
      </c>
      <c r="O11153" s="1">
        <v>-4.0260499999999998E-2</v>
      </c>
      <c r="P11153" s="1">
        <v>5.8172799999999997E-2</v>
      </c>
      <c r="Q11153" s="1">
        <v>-1.01812E-2</v>
      </c>
      <c r="R11153" s="1">
        <v>6.8354100000000001E-2</v>
      </c>
      <c r="S11153" s="33">
        <v>1</v>
      </c>
      <c r="T11153" s="34">
        <v>1</v>
      </c>
      <c r="U11153" s="34">
        <v>1</v>
      </c>
      <c r="V11153" s="34">
        <v>1</v>
      </c>
      <c r="W11153" s="34">
        <v>1</v>
      </c>
      <c r="X11153" s="34">
        <v>0.207264</v>
      </c>
      <c r="Y11153" s="34">
        <v>4.9568399999999995E-7</v>
      </c>
      <c r="Z11153" s="34">
        <v>0.58488399999999996</v>
      </c>
      <c r="AA11153" s="34">
        <v>4.45281E-10</v>
      </c>
    </row>
    <row r="11154" spans="2:27" x14ac:dyDescent="0.2">
      <c r="B11154" s="13">
        <v>11146</v>
      </c>
      <c r="D11154" s="31">
        <v>25771</v>
      </c>
      <c r="E11154" s="32" t="s">
        <v>21995</v>
      </c>
      <c r="F11154" s="31" t="s">
        <v>21996</v>
      </c>
      <c r="G11154" s="31" t="s">
        <v>1625</v>
      </c>
      <c r="H11154" s="31" t="s">
        <v>30258</v>
      </c>
      <c r="I11154" s="3" t="s">
        <v>30139</v>
      </c>
      <c r="J11154" s="1">
        <v>0</v>
      </c>
      <c r="K11154" s="1">
        <v>0</v>
      </c>
      <c r="L11154" s="1">
        <v>0</v>
      </c>
      <c r="M11154" s="1">
        <v>0</v>
      </c>
      <c r="N11154" s="1">
        <v>0</v>
      </c>
      <c r="O11154" s="1">
        <v>-3.9911599999999998E-2</v>
      </c>
      <c r="P11154" s="1">
        <v>-9.9811399999999995E-2</v>
      </c>
      <c r="Q11154" s="1">
        <v>-1.21875E-3</v>
      </c>
      <c r="R11154" s="1">
        <v>-9.8592700000000005E-2</v>
      </c>
      <c r="S11154" s="33">
        <v>1</v>
      </c>
      <c r="T11154" s="34">
        <v>1</v>
      </c>
      <c r="U11154" s="34">
        <v>1</v>
      </c>
      <c r="V11154" s="34">
        <v>1</v>
      </c>
      <c r="W11154" s="34">
        <v>1</v>
      </c>
      <c r="X11154" s="34">
        <v>0.18515799999999999</v>
      </c>
      <c r="Y11154" s="34">
        <v>9.9488500000000006E-14</v>
      </c>
      <c r="Z11154" s="34">
        <v>0.961615</v>
      </c>
      <c r="AA11154" s="34">
        <v>3.7258799999999997E-15</v>
      </c>
    </row>
    <row r="11155" spans="2:27" x14ac:dyDescent="0.2">
      <c r="B11155" s="13">
        <v>11147</v>
      </c>
      <c r="D11155" s="31">
        <v>25822</v>
      </c>
      <c r="E11155" s="32" t="s">
        <v>21997</v>
      </c>
      <c r="F11155" s="31" t="s">
        <v>21998</v>
      </c>
      <c r="G11155" s="31" t="s">
        <v>1625</v>
      </c>
      <c r="H11155" s="31" t="s">
        <v>30258</v>
      </c>
      <c r="I11155" s="3" t="s">
        <v>30128</v>
      </c>
      <c r="J11155" s="1">
        <v>0</v>
      </c>
      <c r="K11155" s="1">
        <v>0</v>
      </c>
      <c r="L11155" s="1">
        <v>0</v>
      </c>
      <c r="M11155" s="1">
        <v>0</v>
      </c>
      <c r="N11155" s="1">
        <v>0</v>
      </c>
      <c r="O11155" s="1">
        <v>3.0411299999999999E-2</v>
      </c>
      <c r="P11155" s="1">
        <v>-6.73466E-3</v>
      </c>
      <c r="Q11155" s="1">
        <v>-2.2979200000000002E-2</v>
      </c>
      <c r="R11155" s="1">
        <v>1.6244499999999999E-2</v>
      </c>
      <c r="S11155" s="33">
        <v>1</v>
      </c>
      <c r="T11155" s="34">
        <v>1</v>
      </c>
      <c r="U11155" s="34">
        <v>1</v>
      </c>
      <c r="V11155" s="34">
        <v>1</v>
      </c>
      <c r="W11155" s="34">
        <v>1</v>
      </c>
      <c r="X11155" s="34">
        <v>0.20094500000000001</v>
      </c>
      <c r="Y11155" s="34">
        <v>0.25534299999999999</v>
      </c>
      <c r="Z11155" s="34">
        <v>2.00533E-3</v>
      </c>
      <c r="AA11155" s="34">
        <v>9.4576800000000004E-4</v>
      </c>
    </row>
    <row r="11156" spans="2:27" x14ac:dyDescent="0.2">
      <c r="B11156" s="13">
        <v>11148</v>
      </c>
      <c r="D11156" s="31">
        <v>135138</v>
      </c>
      <c r="E11156" s="32" t="s">
        <v>21999</v>
      </c>
      <c r="F11156" s="31" t="s">
        <v>22000</v>
      </c>
      <c r="G11156" s="31" t="s">
        <v>1625</v>
      </c>
      <c r="H11156" s="31" t="s">
        <v>30258</v>
      </c>
      <c r="I11156" s="3" t="s">
        <v>30276</v>
      </c>
      <c r="J11156" s="1">
        <v>0</v>
      </c>
      <c r="K11156" s="1">
        <v>0</v>
      </c>
      <c r="L11156" s="1">
        <v>0</v>
      </c>
      <c r="M11156" s="1">
        <v>0</v>
      </c>
      <c r="N11156" s="1">
        <v>0</v>
      </c>
      <c r="O11156" s="1">
        <v>2.8408800000000001E-2</v>
      </c>
      <c r="P11156" s="1">
        <v>1.4120499999999999E-2</v>
      </c>
      <c r="Q11156" s="1">
        <v>1.40158E-2</v>
      </c>
      <c r="R11156" s="1">
        <v>1.04722E-4</v>
      </c>
      <c r="S11156" s="33">
        <v>1</v>
      </c>
      <c r="T11156" s="34">
        <v>1</v>
      </c>
      <c r="U11156" s="34">
        <v>1</v>
      </c>
      <c r="V11156" s="34">
        <v>1</v>
      </c>
      <c r="W11156" s="34">
        <v>1</v>
      </c>
      <c r="X11156" s="34">
        <v>0.20577999999999999</v>
      </c>
      <c r="Y11156" s="34">
        <v>7.7240299999999998E-3</v>
      </c>
      <c r="Z11156" s="34">
        <v>6.2080400000000001E-2</v>
      </c>
      <c r="AA11156" s="34">
        <v>0.98662799999999995</v>
      </c>
    </row>
    <row r="11157" spans="2:27" x14ac:dyDescent="0.2">
      <c r="B11157" s="13">
        <v>11149</v>
      </c>
      <c r="D11157" s="31">
        <v>1101</v>
      </c>
      <c r="E11157" s="32" t="s">
        <v>22001</v>
      </c>
      <c r="F11157" s="31" t="s">
        <v>22002</v>
      </c>
      <c r="G11157" s="31" t="s">
        <v>1625</v>
      </c>
      <c r="H11157" s="31" t="s">
        <v>30258</v>
      </c>
      <c r="I11157" s="3" t="s">
        <v>30128</v>
      </c>
      <c r="J11157" s="1">
        <v>0</v>
      </c>
      <c r="K11157" s="1">
        <v>0</v>
      </c>
      <c r="L11157" s="1">
        <v>0</v>
      </c>
      <c r="M11157" s="1">
        <v>0</v>
      </c>
      <c r="N11157" s="1">
        <v>0</v>
      </c>
      <c r="O11157" s="1">
        <v>-5.3146899999999997E-2</v>
      </c>
      <c r="P11157" s="1">
        <v>5.0845300000000003E-3</v>
      </c>
      <c r="Q11157" s="1">
        <v>2.4800599999999999E-2</v>
      </c>
      <c r="R11157" s="1">
        <v>-1.97161E-2</v>
      </c>
      <c r="S11157" s="33">
        <v>1</v>
      </c>
      <c r="T11157" s="34">
        <v>1</v>
      </c>
      <c r="U11157" s="34">
        <v>1</v>
      </c>
      <c r="V11157" s="34">
        <v>1</v>
      </c>
      <c r="W11157" s="34">
        <v>1</v>
      </c>
      <c r="X11157" s="34">
        <v>0.20225799999999999</v>
      </c>
      <c r="Y11157" s="34">
        <v>0.52271800000000002</v>
      </c>
      <c r="Z11157" s="34">
        <v>1.4470999999999999E-2</v>
      </c>
      <c r="AA11157" s="34">
        <v>4.7426500000000002E-3</v>
      </c>
    </row>
    <row r="11158" spans="2:27" x14ac:dyDescent="0.2">
      <c r="B11158" s="13">
        <v>11150</v>
      </c>
      <c r="D11158" s="31">
        <v>655</v>
      </c>
      <c r="E11158" s="32" t="s">
        <v>22003</v>
      </c>
      <c r="F11158" s="31" t="s">
        <v>22004</v>
      </c>
      <c r="G11158" s="31" t="s">
        <v>1625</v>
      </c>
      <c r="H11158" s="31" t="s">
        <v>30258</v>
      </c>
      <c r="I11158" s="3" t="s">
        <v>30269</v>
      </c>
      <c r="J11158" s="1">
        <v>0</v>
      </c>
      <c r="K11158" s="1">
        <v>0</v>
      </c>
      <c r="L11158" s="1">
        <v>0</v>
      </c>
      <c r="M11158" s="1">
        <v>0</v>
      </c>
      <c r="N11158" s="1">
        <v>0</v>
      </c>
      <c r="O11158" s="1">
        <v>3.4773900000000003E-2</v>
      </c>
      <c r="P11158" s="1">
        <v>-3.9205999999999998E-2</v>
      </c>
      <c r="Q11158" s="1">
        <v>-3.6285499999999998E-2</v>
      </c>
      <c r="R11158" s="1">
        <v>-2.9204600000000002E-3</v>
      </c>
      <c r="S11158" s="33">
        <v>1</v>
      </c>
      <c r="T11158" s="34">
        <v>1</v>
      </c>
      <c r="U11158" s="34">
        <v>1</v>
      </c>
      <c r="V11158" s="34">
        <v>1</v>
      </c>
      <c r="W11158" s="34">
        <v>1</v>
      </c>
      <c r="X11158" s="34">
        <v>0.20752499999999999</v>
      </c>
      <c r="Y11158" s="34">
        <v>2.0476100000000001E-3</v>
      </c>
      <c r="Z11158" s="34">
        <v>3.7283400000000001E-2</v>
      </c>
      <c r="AA11158" s="34">
        <v>0.82756200000000002</v>
      </c>
    </row>
    <row r="11159" spans="2:27" x14ac:dyDescent="0.2">
      <c r="B11159" s="13">
        <v>11151</v>
      </c>
      <c r="D11159" s="31">
        <v>91807</v>
      </c>
      <c r="E11159" s="32" t="s">
        <v>22005</v>
      </c>
      <c r="F11159" s="31" t="s">
        <v>22006</v>
      </c>
      <c r="G11159" s="31" t="s">
        <v>1625</v>
      </c>
      <c r="H11159" s="31" t="s">
        <v>30258</v>
      </c>
      <c r="I11159" s="3" t="s">
        <v>30276</v>
      </c>
      <c r="J11159" s="1">
        <v>0</v>
      </c>
      <c r="K11159" s="1">
        <v>0</v>
      </c>
      <c r="L11159" s="1">
        <v>0</v>
      </c>
      <c r="M11159" s="1">
        <v>0</v>
      </c>
      <c r="N11159" s="1">
        <v>0</v>
      </c>
      <c r="O11159" s="1">
        <v>3.0852000000000001E-2</v>
      </c>
      <c r="P11159" s="1">
        <v>-1.9381300000000001E-2</v>
      </c>
      <c r="Q11159" s="1">
        <v>-1.59516E-2</v>
      </c>
      <c r="R11159" s="1">
        <v>-3.4296800000000001E-3</v>
      </c>
      <c r="S11159" s="33">
        <v>1</v>
      </c>
      <c r="T11159" s="34">
        <v>1</v>
      </c>
      <c r="U11159" s="34">
        <v>1</v>
      </c>
      <c r="V11159" s="34">
        <v>1</v>
      </c>
      <c r="W11159" s="34">
        <v>1</v>
      </c>
      <c r="X11159" s="34">
        <v>0.20305899999999999</v>
      </c>
      <c r="Y11159" s="34">
        <v>8.4344699999999999E-4</v>
      </c>
      <c r="Z11159" s="34">
        <v>5.0346799999999997E-2</v>
      </c>
      <c r="AA11159" s="34">
        <v>0.56689599999999996</v>
      </c>
    </row>
    <row r="11160" spans="2:27" x14ac:dyDescent="0.2">
      <c r="B11160" s="13">
        <v>11152</v>
      </c>
      <c r="D11160" s="31">
        <v>4862</v>
      </c>
      <c r="E11160" s="32" t="s">
        <v>22007</v>
      </c>
      <c r="F11160" s="31" t="s">
        <v>22008</v>
      </c>
      <c r="G11160" s="31" t="s">
        <v>1625</v>
      </c>
      <c r="H11160" s="31" t="s">
        <v>30258</v>
      </c>
      <c r="I11160" s="3" t="s">
        <v>30128</v>
      </c>
      <c r="J11160" s="1">
        <v>0</v>
      </c>
      <c r="K11160" s="1">
        <v>0</v>
      </c>
      <c r="L11160" s="1">
        <v>0</v>
      </c>
      <c r="M11160" s="1">
        <v>0</v>
      </c>
      <c r="N11160" s="1">
        <v>0</v>
      </c>
      <c r="O11160" s="1">
        <v>-4.5679699999999997E-2</v>
      </c>
      <c r="P11160" s="1">
        <v>-6.7765400000000002E-3</v>
      </c>
      <c r="Q11160" s="1">
        <v>-3.2818600000000003E-2</v>
      </c>
      <c r="R11160" s="1">
        <v>2.6042099999999999E-2</v>
      </c>
      <c r="S11160" s="33">
        <v>1</v>
      </c>
      <c r="T11160" s="34">
        <v>1</v>
      </c>
      <c r="U11160" s="34">
        <v>1</v>
      </c>
      <c r="V11160" s="34">
        <v>1</v>
      </c>
      <c r="W11160" s="34">
        <v>1</v>
      </c>
      <c r="X11160" s="34">
        <v>0.204623</v>
      </c>
      <c r="Y11160" s="34">
        <v>0.27458700000000003</v>
      </c>
      <c r="Z11160" s="34">
        <v>2.5718500000000001E-5</v>
      </c>
      <c r="AA11160" s="34">
        <v>7.7351000000000005E-7</v>
      </c>
    </row>
    <row r="11161" spans="2:27" x14ac:dyDescent="0.2">
      <c r="B11161" s="13">
        <v>11153</v>
      </c>
      <c r="D11161" s="31">
        <v>651</v>
      </c>
      <c r="E11161" s="32" t="s">
        <v>22009</v>
      </c>
      <c r="F11161" s="31" t="s">
        <v>22010</v>
      </c>
      <c r="G11161" s="31" t="s">
        <v>1625</v>
      </c>
      <c r="H11161" s="31" t="s">
        <v>30258</v>
      </c>
      <c r="I11161" s="3" t="s">
        <v>1618</v>
      </c>
      <c r="J11161" s="1">
        <v>0</v>
      </c>
      <c r="K11161" s="1">
        <v>0</v>
      </c>
      <c r="L11161" s="1">
        <v>0</v>
      </c>
      <c r="M11161" s="1">
        <v>0</v>
      </c>
      <c r="N11161" s="1">
        <v>0</v>
      </c>
      <c r="O11161" s="1">
        <v>0.186112</v>
      </c>
      <c r="P11161" s="1">
        <v>-1.50361E-2</v>
      </c>
      <c r="Q11161" s="1">
        <v>2.45499E-2</v>
      </c>
      <c r="R11161" s="1">
        <v>-3.9586000000000003E-2</v>
      </c>
      <c r="S11161" s="33">
        <v>1</v>
      </c>
      <c r="T11161" s="34">
        <v>1</v>
      </c>
      <c r="U11161" s="34">
        <v>1</v>
      </c>
      <c r="V11161" s="34">
        <v>1</v>
      </c>
      <c r="W11161" s="34">
        <v>1</v>
      </c>
      <c r="X11161" s="34">
        <v>0.20317299999999999</v>
      </c>
      <c r="Y11161" s="34">
        <v>0.171511</v>
      </c>
      <c r="Z11161" s="34">
        <v>0.116824</v>
      </c>
      <c r="AA11161" s="34">
        <v>1.17711E-4</v>
      </c>
    </row>
    <row r="11162" spans="2:27" x14ac:dyDescent="0.2">
      <c r="B11162" s="13">
        <v>11154</v>
      </c>
      <c r="D11162" s="31">
        <v>79100</v>
      </c>
      <c r="E11162" s="32" t="s">
        <v>22011</v>
      </c>
      <c r="F11162" s="31" t="s">
        <v>1651</v>
      </c>
      <c r="G11162" s="31" t="s">
        <v>1667</v>
      </c>
      <c r="H11162" s="31" t="s">
        <v>30258</v>
      </c>
      <c r="I11162" s="3" t="s">
        <v>30139</v>
      </c>
      <c r="J11162" s="1">
        <v>0</v>
      </c>
      <c r="K11162" s="1">
        <v>0</v>
      </c>
      <c r="L11162" s="1">
        <v>0</v>
      </c>
      <c r="M11162" s="1">
        <v>0</v>
      </c>
      <c r="N11162" s="1">
        <v>0</v>
      </c>
      <c r="O11162" s="1">
        <v>5.2180299999999999E-2</v>
      </c>
      <c r="P11162" s="1">
        <v>-1.9513900000000001E-2</v>
      </c>
      <c r="Q11162" s="1">
        <v>-1.7001099999999999E-3</v>
      </c>
      <c r="R11162" s="1">
        <v>-1.7813800000000001E-2</v>
      </c>
      <c r="S11162" s="33">
        <v>1</v>
      </c>
      <c r="T11162" s="34">
        <v>1</v>
      </c>
      <c r="U11162" s="34">
        <v>1</v>
      </c>
      <c r="V11162" s="34">
        <v>1</v>
      </c>
      <c r="W11162" s="34">
        <v>1</v>
      </c>
      <c r="X11162" s="34">
        <v>0.21290700000000001</v>
      </c>
      <c r="Y11162" s="34">
        <v>6.8588800000000004E-3</v>
      </c>
      <c r="Z11162" s="34">
        <v>0.90426499999999999</v>
      </c>
      <c r="AA11162" s="34">
        <v>7.4855E-3</v>
      </c>
    </row>
    <row r="11163" spans="2:27" x14ac:dyDescent="0.2">
      <c r="B11163" s="13">
        <v>11155</v>
      </c>
      <c r="D11163" s="31">
        <v>221191</v>
      </c>
      <c r="E11163" s="32" t="s">
        <v>22012</v>
      </c>
      <c r="F11163" s="31" t="s">
        <v>22013</v>
      </c>
      <c r="G11163" s="31" t="s">
        <v>1625</v>
      </c>
      <c r="H11163" s="31" t="s">
        <v>30258</v>
      </c>
      <c r="I11163" s="3" t="s">
        <v>30276</v>
      </c>
      <c r="J11163" s="1">
        <v>0</v>
      </c>
      <c r="K11163" s="1">
        <v>0</v>
      </c>
      <c r="L11163" s="1">
        <v>0</v>
      </c>
      <c r="M11163" s="1">
        <v>0</v>
      </c>
      <c r="N11163" s="1">
        <v>0</v>
      </c>
      <c r="O11163" s="1">
        <v>2.9005099999999999E-2</v>
      </c>
      <c r="P11163" s="1">
        <v>-1.7985299999999999E-2</v>
      </c>
      <c r="Q11163" s="1">
        <v>-1.36373E-2</v>
      </c>
      <c r="R11163" s="1">
        <v>-4.3480200000000002E-3</v>
      </c>
      <c r="S11163" s="33">
        <v>1</v>
      </c>
      <c r="T11163" s="34">
        <v>1</v>
      </c>
      <c r="U11163" s="34">
        <v>1</v>
      </c>
      <c r="V11163" s="34">
        <v>1</v>
      </c>
      <c r="W11163" s="34">
        <v>1</v>
      </c>
      <c r="X11163" s="34">
        <v>0.20446800000000001</v>
      </c>
      <c r="Y11163" s="34">
        <v>9.6466099999999999E-3</v>
      </c>
      <c r="Z11163" s="34">
        <v>0.178977</v>
      </c>
      <c r="AA11163" s="34">
        <v>0.53767799999999999</v>
      </c>
    </row>
    <row r="11164" spans="2:27" x14ac:dyDescent="0.2">
      <c r="B11164" s="13">
        <v>11156</v>
      </c>
      <c r="D11164" s="31">
        <v>2897</v>
      </c>
      <c r="E11164" s="32" t="s">
        <v>22014</v>
      </c>
      <c r="F11164" s="31" t="s">
        <v>22015</v>
      </c>
      <c r="G11164" s="31" t="s">
        <v>1625</v>
      </c>
      <c r="H11164" s="31" t="s">
        <v>30258</v>
      </c>
      <c r="I11164" s="3" t="s">
        <v>30269</v>
      </c>
      <c r="J11164" s="1">
        <v>0</v>
      </c>
      <c r="K11164" s="1">
        <v>0</v>
      </c>
      <c r="L11164" s="1">
        <v>0</v>
      </c>
      <c r="M11164" s="1">
        <v>0</v>
      </c>
      <c r="N11164" s="1">
        <v>0</v>
      </c>
      <c r="O11164" s="1">
        <v>3.1976600000000001E-2</v>
      </c>
      <c r="P11164" s="1">
        <v>-2.7843E-2</v>
      </c>
      <c r="Q11164" s="1">
        <v>-2.6768400000000001E-2</v>
      </c>
      <c r="R11164" s="1">
        <v>-1.0746099999999999E-3</v>
      </c>
      <c r="S11164" s="33">
        <v>1</v>
      </c>
      <c r="T11164" s="34">
        <v>1</v>
      </c>
      <c r="U11164" s="34">
        <v>1</v>
      </c>
      <c r="V11164" s="34">
        <v>1</v>
      </c>
      <c r="W11164" s="34">
        <v>1</v>
      </c>
      <c r="X11164" s="34">
        <v>0.217191</v>
      </c>
      <c r="Y11164" s="34">
        <v>8.4853300000000003E-6</v>
      </c>
      <c r="Z11164" s="34">
        <v>1.1838199999999999E-3</v>
      </c>
      <c r="AA11164" s="34">
        <v>0.87275800000000003</v>
      </c>
    </row>
    <row r="11165" spans="2:27" x14ac:dyDescent="0.2">
      <c r="B11165" s="13">
        <v>11157</v>
      </c>
      <c r="D11165" s="31">
        <v>57089</v>
      </c>
      <c r="E11165" s="32" t="s">
        <v>22016</v>
      </c>
      <c r="F11165" s="31" t="s">
        <v>22017</v>
      </c>
      <c r="G11165" s="31" t="s">
        <v>1625</v>
      </c>
      <c r="H11165" s="31" t="s">
        <v>30258</v>
      </c>
      <c r="I11165" s="3" t="s">
        <v>30139</v>
      </c>
      <c r="J11165" s="1">
        <v>0</v>
      </c>
      <c r="K11165" s="1">
        <v>0</v>
      </c>
      <c r="L11165" s="1">
        <v>0</v>
      </c>
      <c r="M11165" s="1">
        <v>0</v>
      </c>
      <c r="N11165" s="1">
        <v>0</v>
      </c>
      <c r="O11165" s="1">
        <v>5.1715400000000002E-2</v>
      </c>
      <c r="P11165" s="1">
        <v>3.4459499999999997E-2</v>
      </c>
      <c r="Q11165" s="1">
        <v>8.6727599999999998E-3</v>
      </c>
      <c r="R11165" s="1">
        <v>2.5786699999999999E-2</v>
      </c>
      <c r="S11165" s="33">
        <v>1</v>
      </c>
      <c r="T11165" s="34">
        <v>1</v>
      </c>
      <c r="U11165" s="34">
        <v>1</v>
      </c>
      <c r="V11165" s="34">
        <v>1</v>
      </c>
      <c r="W11165" s="34">
        <v>1</v>
      </c>
      <c r="X11165" s="34">
        <v>0.20404</v>
      </c>
      <c r="Y11165" s="34">
        <v>4.0324699999999997E-5</v>
      </c>
      <c r="Z11165" s="34">
        <v>0.52470300000000003</v>
      </c>
      <c r="AA11165" s="34">
        <v>9.4955699999999996E-4</v>
      </c>
    </row>
    <row r="11166" spans="2:27" x14ac:dyDescent="0.2">
      <c r="B11166" s="13">
        <v>11158</v>
      </c>
      <c r="D11166" s="31">
        <v>54455</v>
      </c>
      <c r="E11166" s="32" t="s">
        <v>22018</v>
      </c>
      <c r="F11166" s="31" t="s">
        <v>22019</v>
      </c>
      <c r="G11166" s="31" t="s">
        <v>1625</v>
      </c>
      <c r="H11166" s="31" t="s">
        <v>30258</v>
      </c>
      <c r="I11166" s="3" t="s">
        <v>30276</v>
      </c>
      <c r="J11166" s="1">
        <v>0</v>
      </c>
      <c r="K11166" s="1">
        <v>0</v>
      </c>
      <c r="L11166" s="1">
        <v>0</v>
      </c>
      <c r="M11166" s="1">
        <v>0</v>
      </c>
      <c r="N11166" s="1">
        <v>0</v>
      </c>
      <c r="O11166" s="1">
        <v>2.4420299999999999E-2</v>
      </c>
      <c r="P11166" s="1">
        <v>-2.8942599999999999E-2</v>
      </c>
      <c r="Q11166" s="1">
        <v>-1.5600599999999999E-2</v>
      </c>
      <c r="R11166" s="1">
        <v>-1.33419E-2</v>
      </c>
      <c r="S11166" s="33">
        <v>1</v>
      </c>
      <c r="T11166" s="34">
        <v>1</v>
      </c>
      <c r="U11166" s="34">
        <v>1</v>
      </c>
      <c r="V11166" s="34">
        <v>1</v>
      </c>
      <c r="W11166" s="34">
        <v>1</v>
      </c>
      <c r="X11166" s="34">
        <v>0.19367799999999999</v>
      </c>
      <c r="Y11166" s="34">
        <v>1.44371E-3</v>
      </c>
      <c r="Z11166" s="34">
        <v>0.25117</v>
      </c>
      <c r="AA11166" s="34">
        <v>0.115954</v>
      </c>
    </row>
    <row r="11167" spans="2:27" x14ac:dyDescent="0.2">
      <c r="B11167" s="13">
        <v>11159</v>
      </c>
      <c r="D11167" s="31">
        <v>64856</v>
      </c>
      <c r="E11167" s="32" t="s">
        <v>22020</v>
      </c>
      <c r="F11167" s="31" t="s">
        <v>22021</v>
      </c>
      <c r="G11167" s="31" t="s">
        <v>1625</v>
      </c>
      <c r="H11167" s="31" t="s">
        <v>30258</v>
      </c>
      <c r="I11167" s="3" t="s">
        <v>1618</v>
      </c>
      <c r="J11167" s="1">
        <v>0</v>
      </c>
      <c r="K11167" s="1">
        <v>0</v>
      </c>
      <c r="L11167" s="1">
        <v>0</v>
      </c>
      <c r="M11167" s="1">
        <v>0</v>
      </c>
      <c r="N11167" s="1">
        <v>0</v>
      </c>
      <c r="O11167" s="1">
        <v>-4.7378400000000001E-2</v>
      </c>
      <c r="P11167" s="1">
        <v>7.2936499999999996E-3</v>
      </c>
      <c r="Q11167" s="1">
        <v>-1.46664E-2</v>
      </c>
      <c r="R11167" s="1">
        <v>2.19601E-2</v>
      </c>
      <c r="S11167" s="33">
        <v>1</v>
      </c>
      <c r="T11167" s="34">
        <v>1</v>
      </c>
      <c r="U11167" s="34">
        <v>1</v>
      </c>
      <c r="V11167" s="34">
        <v>1</v>
      </c>
      <c r="W11167" s="34">
        <v>1</v>
      </c>
      <c r="X11167" s="34">
        <v>0.19824</v>
      </c>
      <c r="Y11167" s="34">
        <v>0.20352899999999999</v>
      </c>
      <c r="Z11167" s="34">
        <v>5.3454099999999997E-2</v>
      </c>
      <c r="AA11167" s="34">
        <v>9.3294299999999995E-6</v>
      </c>
    </row>
    <row r="11168" spans="2:27" x14ac:dyDescent="0.2">
      <c r="B11168" s="13">
        <v>11160</v>
      </c>
      <c r="D11168" s="31">
        <v>336</v>
      </c>
      <c r="E11168" s="32" t="s">
        <v>22022</v>
      </c>
      <c r="F11168" s="31" t="s">
        <v>22023</v>
      </c>
      <c r="G11168" s="31" t="s">
        <v>1625</v>
      </c>
      <c r="H11168" s="31" t="s">
        <v>30258</v>
      </c>
      <c r="I11168" s="3" t="s">
        <v>30139</v>
      </c>
      <c r="J11168" s="1">
        <v>0</v>
      </c>
      <c r="K11168" s="1">
        <v>0</v>
      </c>
      <c r="L11168" s="1">
        <v>0</v>
      </c>
      <c r="M11168" s="1">
        <v>0</v>
      </c>
      <c r="N11168" s="1">
        <v>0</v>
      </c>
      <c r="O11168" s="1">
        <v>-3.3008500000000003E-2</v>
      </c>
      <c r="P11168" s="1">
        <v>-5.5222800000000002E-2</v>
      </c>
      <c r="Q11168" s="1">
        <v>3.5917200000000003E-2</v>
      </c>
      <c r="R11168" s="1">
        <v>-9.1139999999999999E-2</v>
      </c>
      <c r="S11168" s="33">
        <v>1</v>
      </c>
      <c r="T11168" s="34">
        <v>1</v>
      </c>
      <c r="U11168" s="34">
        <v>1</v>
      </c>
      <c r="V11168" s="34">
        <v>1</v>
      </c>
      <c r="W11168" s="34">
        <v>1</v>
      </c>
      <c r="X11168" s="34">
        <v>0.20765600000000001</v>
      </c>
      <c r="Y11168" s="34">
        <v>4.9625699999999995E-4</v>
      </c>
      <c r="Z11168" s="34">
        <v>0.138236</v>
      </c>
      <c r="AA11168" s="34">
        <v>2.8492199999999999E-8</v>
      </c>
    </row>
    <row r="11169" spans="2:27" x14ac:dyDescent="0.2">
      <c r="B11169" s="13">
        <v>11161</v>
      </c>
      <c r="D11169" s="31">
        <v>496</v>
      </c>
      <c r="E11169" s="32" t="s">
        <v>22024</v>
      </c>
      <c r="F11169" s="31" t="s">
        <v>22025</v>
      </c>
      <c r="G11169" s="31" t="s">
        <v>1625</v>
      </c>
      <c r="H11169" s="31" t="s">
        <v>30258</v>
      </c>
      <c r="I11169" s="3" t="s">
        <v>30276</v>
      </c>
      <c r="J11169" s="1">
        <v>0</v>
      </c>
      <c r="K11169" s="1">
        <v>0</v>
      </c>
      <c r="L11169" s="1">
        <v>0</v>
      </c>
      <c r="M11169" s="1">
        <v>0</v>
      </c>
      <c r="N11169" s="1">
        <v>0</v>
      </c>
      <c r="O11169" s="1">
        <v>2.9937399999999999E-2</v>
      </c>
      <c r="P11169" s="1">
        <v>-1.81429E-2</v>
      </c>
      <c r="Q11169" s="1">
        <v>-1.23702E-2</v>
      </c>
      <c r="R11169" s="1">
        <v>-5.7727300000000002E-3</v>
      </c>
      <c r="S11169" s="33">
        <v>1</v>
      </c>
      <c r="T11169" s="34">
        <v>1</v>
      </c>
      <c r="U11169" s="34">
        <v>1</v>
      </c>
      <c r="V11169" s="34">
        <v>1</v>
      </c>
      <c r="W11169" s="34">
        <v>1</v>
      </c>
      <c r="X11169" s="34">
        <v>0.207455</v>
      </c>
      <c r="Y11169" s="34">
        <v>9.7644800000000007E-3</v>
      </c>
      <c r="Z11169" s="34">
        <v>0.235849</v>
      </c>
      <c r="AA11169" s="34">
        <v>0.40626099999999998</v>
      </c>
    </row>
    <row r="11170" spans="2:27" x14ac:dyDescent="0.2">
      <c r="B11170" s="13">
        <v>11162</v>
      </c>
      <c r="D11170" s="31">
        <v>3745</v>
      </c>
      <c r="E11170" s="32" t="s">
        <v>22026</v>
      </c>
      <c r="F11170" s="31" t="s">
        <v>22027</v>
      </c>
      <c r="G11170" s="31" t="s">
        <v>1625</v>
      </c>
      <c r="H11170" s="31" t="s">
        <v>30258</v>
      </c>
      <c r="I11170" s="3" t="s">
        <v>30276</v>
      </c>
      <c r="J11170" s="1">
        <v>0</v>
      </c>
      <c r="K11170" s="1">
        <v>0</v>
      </c>
      <c r="L11170" s="1">
        <v>0</v>
      </c>
      <c r="M11170" s="1">
        <v>0</v>
      </c>
      <c r="N11170" s="1">
        <v>0</v>
      </c>
      <c r="O11170" s="1">
        <v>3.5747899999999999E-2</v>
      </c>
      <c r="P11170" s="1">
        <v>-3.1990400000000002E-2</v>
      </c>
      <c r="Q11170" s="1">
        <v>-2.1263899999999999E-2</v>
      </c>
      <c r="R11170" s="1">
        <v>-1.07265E-2</v>
      </c>
      <c r="S11170" s="33">
        <v>1</v>
      </c>
      <c r="T11170" s="34">
        <v>1</v>
      </c>
      <c r="U11170" s="34">
        <v>1</v>
      </c>
      <c r="V11170" s="34">
        <v>1</v>
      </c>
      <c r="W11170" s="34">
        <v>1</v>
      </c>
      <c r="X11170" s="34">
        <v>0.20658399999999999</v>
      </c>
      <c r="Y11170" s="34">
        <v>4.9521999999999998E-5</v>
      </c>
      <c r="Z11170" s="34">
        <v>5.0365199999999999E-2</v>
      </c>
      <c r="AA11170" s="34">
        <v>0.13713600000000001</v>
      </c>
    </row>
    <row r="11171" spans="2:27" x14ac:dyDescent="0.2">
      <c r="B11171" s="13">
        <v>11163</v>
      </c>
      <c r="D11171" s="31">
        <v>64101</v>
      </c>
      <c r="E11171" s="32" t="s">
        <v>22028</v>
      </c>
      <c r="F11171" s="31" t="s">
        <v>22029</v>
      </c>
      <c r="G11171" s="31" t="s">
        <v>1625</v>
      </c>
      <c r="H11171" s="31" t="s">
        <v>30258</v>
      </c>
      <c r="I11171" s="3" t="s">
        <v>30171</v>
      </c>
      <c r="J11171" s="1">
        <v>0</v>
      </c>
      <c r="K11171" s="1">
        <v>0</v>
      </c>
      <c r="L11171" s="1">
        <v>0</v>
      </c>
      <c r="M11171" s="1">
        <v>0</v>
      </c>
      <c r="N11171" s="1">
        <v>0</v>
      </c>
      <c r="O11171" s="1">
        <v>-3.1700800000000001E-2</v>
      </c>
      <c r="P11171" s="1">
        <v>-4.3725899999999998E-2</v>
      </c>
      <c r="Q11171" s="1">
        <v>-2.2989300000000001E-2</v>
      </c>
      <c r="R11171" s="1">
        <v>-2.0736600000000001E-2</v>
      </c>
      <c r="S11171" s="33">
        <v>1</v>
      </c>
      <c r="T11171" s="34">
        <v>1</v>
      </c>
      <c r="U11171" s="34">
        <v>1</v>
      </c>
      <c r="V11171" s="34">
        <v>1</v>
      </c>
      <c r="W11171" s="34">
        <v>1</v>
      </c>
      <c r="X11171" s="34">
        <v>0.20616399999999999</v>
      </c>
      <c r="Y11171" s="34">
        <v>8.5303300000000003E-9</v>
      </c>
      <c r="Z11171" s="34">
        <v>2.0458400000000002E-2</v>
      </c>
      <c r="AA11171" s="34">
        <v>1.2734199999999999E-3</v>
      </c>
    </row>
    <row r="11172" spans="2:27" x14ac:dyDescent="0.2">
      <c r="B11172" s="13">
        <v>11164</v>
      </c>
      <c r="D11172" s="31">
        <v>54629</v>
      </c>
      <c r="E11172" s="32" t="s">
        <v>22030</v>
      </c>
      <c r="F11172" s="31" t="s">
        <v>22031</v>
      </c>
      <c r="G11172" s="31" t="s">
        <v>1625</v>
      </c>
      <c r="H11172" s="31" t="s">
        <v>30258</v>
      </c>
      <c r="I11172" s="3" t="s">
        <v>30318</v>
      </c>
      <c r="J11172" s="1">
        <v>0</v>
      </c>
      <c r="K11172" s="1">
        <v>0</v>
      </c>
      <c r="L11172" s="1">
        <v>0</v>
      </c>
      <c r="M11172" s="1">
        <v>0</v>
      </c>
      <c r="N11172" s="1">
        <v>0</v>
      </c>
      <c r="O11172" s="1">
        <v>7.1156899999999995E-2</v>
      </c>
      <c r="P11172" s="1">
        <v>-1.96372E-2</v>
      </c>
      <c r="Q11172" s="1">
        <v>-3.8553799999999999E-2</v>
      </c>
      <c r="R11172" s="1">
        <v>1.8916599999999999E-2</v>
      </c>
      <c r="S11172" s="33">
        <v>1</v>
      </c>
      <c r="T11172" s="34">
        <v>1</v>
      </c>
      <c r="U11172" s="34">
        <v>1</v>
      </c>
      <c r="V11172" s="34">
        <v>1</v>
      </c>
      <c r="W11172" s="34">
        <v>1</v>
      </c>
      <c r="X11172" s="34">
        <v>0.20460999999999999</v>
      </c>
      <c r="Y11172" s="34">
        <v>0.109973</v>
      </c>
      <c r="Z11172" s="34">
        <v>1.6115299999999999E-2</v>
      </c>
      <c r="AA11172" s="34">
        <v>7.3872199999999999E-2</v>
      </c>
    </row>
    <row r="11173" spans="2:27" x14ac:dyDescent="0.2">
      <c r="B11173" s="13">
        <v>11165</v>
      </c>
      <c r="D11173" s="31">
        <v>94122</v>
      </c>
      <c r="E11173" s="32" t="s">
        <v>22032</v>
      </c>
      <c r="F11173" s="31" t="s">
        <v>22033</v>
      </c>
      <c r="G11173" s="31" t="s">
        <v>1625</v>
      </c>
      <c r="H11173" s="31" t="s">
        <v>30258</v>
      </c>
      <c r="I11173" s="3" t="s">
        <v>30276</v>
      </c>
      <c r="J11173" s="1">
        <v>0</v>
      </c>
      <c r="K11173" s="1">
        <v>0</v>
      </c>
      <c r="L11173" s="1">
        <v>0</v>
      </c>
      <c r="M11173" s="1">
        <v>0</v>
      </c>
      <c r="N11173" s="1">
        <v>0</v>
      </c>
      <c r="O11173" s="1">
        <v>3.7279300000000001E-2</v>
      </c>
      <c r="P11173" s="1">
        <v>-2.7323699999999999E-2</v>
      </c>
      <c r="Q11173" s="1">
        <v>-1.6520099999999999E-2</v>
      </c>
      <c r="R11173" s="1">
        <v>-1.0803699999999999E-2</v>
      </c>
      <c r="S11173" s="33">
        <v>1</v>
      </c>
      <c r="T11173" s="34">
        <v>1</v>
      </c>
      <c r="U11173" s="34">
        <v>1</v>
      </c>
      <c r="V11173" s="34">
        <v>1</v>
      </c>
      <c r="W11173" s="34">
        <v>1</v>
      </c>
      <c r="X11173" s="34">
        <v>0.220771</v>
      </c>
      <c r="Y11173" s="34">
        <v>1.0167100000000001E-3</v>
      </c>
      <c r="Z11173" s="34">
        <v>0.171596</v>
      </c>
      <c r="AA11173" s="34">
        <v>0.16159599999999999</v>
      </c>
    </row>
    <row r="11174" spans="2:27" x14ac:dyDescent="0.2">
      <c r="B11174" s="13">
        <v>11166</v>
      </c>
      <c r="D11174" s="31">
        <v>8390</v>
      </c>
      <c r="E11174" s="32" t="s">
        <v>22034</v>
      </c>
      <c r="F11174" s="31" t="s">
        <v>22035</v>
      </c>
      <c r="G11174" s="31" t="s">
        <v>1625</v>
      </c>
      <c r="H11174" s="31" t="s">
        <v>30258</v>
      </c>
      <c r="I11174" s="3" t="s">
        <v>30139</v>
      </c>
      <c r="J11174" s="1">
        <v>0</v>
      </c>
      <c r="K11174" s="1">
        <v>0</v>
      </c>
      <c r="L11174" s="1">
        <v>0</v>
      </c>
      <c r="M11174" s="1">
        <v>0</v>
      </c>
      <c r="N11174" s="1">
        <v>0</v>
      </c>
      <c r="O11174" s="1">
        <v>5.9018099999999997E-2</v>
      </c>
      <c r="P11174" s="1">
        <v>-1.34859E-2</v>
      </c>
      <c r="Q11174" s="1">
        <v>8.5064600000000004E-3</v>
      </c>
      <c r="R11174" s="1">
        <v>-2.1992299999999999E-2</v>
      </c>
      <c r="S11174" s="33">
        <v>1</v>
      </c>
      <c r="T11174" s="34">
        <v>1</v>
      </c>
      <c r="U11174" s="34">
        <v>1</v>
      </c>
      <c r="V11174" s="34">
        <v>1</v>
      </c>
      <c r="W11174" s="34">
        <v>1</v>
      </c>
      <c r="X11174" s="34">
        <v>0.213672</v>
      </c>
      <c r="Y11174" s="34">
        <v>1.5593900000000001E-2</v>
      </c>
      <c r="Z11174" s="34">
        <v>0.322187</v>
      </c>
      <c r="AA11174" s="34">
        <v>2.6369699999999999E-5</v>
      </c>
    </row>
    <row r="11175" spans="2:27" x14ac:dyDescent="0.2">
      <c r="B11175" s="13">
        <v>11167</v>
      </c>
      <c r="D11175" s="31">
        <v>5949</v>
      </c>
      <c r="E11175" s="32" t="s">
        <v>22036</v>
      </c>
      <c r="F11175" s="31" t="s">
        <v>22037</v>
      </c>
      <c r="G11175" s="31" t="s">
        <v>1625</v>
      </c>
      <c r="H11175" s="31" t="s">
        <v>30258</v>
      </c>
      <c r="I11175" s="3" t="s">
        <v>30276</v>
      </c>
      <c r="J11175" s="1">
        <v>0</v>
      </c>
      <c r="K11175" s="1">
        <v>0</v>
      </c>
      <c r="L11175" s="1">
        <v>0</v>
      </c>
      <c r="M11175" s="1">
        <v>0</v>
      </c>
      <c r="N11175" s="1">
        <v>0</v>
      </c>
      <c r="O11175" s="1">
        <v>2.9923999999999999E-2</v>
      </c>
      <c r="P11175" s="1">
        <v>-2.1456599999999999E-2</v>
      </c>
      <c r="Q11175" s="1">
        <v>-1.33723E-2</v>
      </c>
      <c r="R11175" s="1">
        <v>-8.0843300000000007E-3</v>
      </c>
      <c r="S11175" s="33">
        <v>1</v>
      </c>
      <c r="T11175" s="34">
        <v>1</v>
      </c>
      <c r="U11175" s="34">
        <v>1</v>
      </c>
      <c r="V11175" s="34">
        <v>1</v>
      </c>
      <c r="W11175" s="34">
        <v>1</v>
      </c>
      <c r="X11175" s="34">
        <v>0.20793200000000001</v>
      </c>
      <c r="Y11175" s="34">
        <v>1.0175200000000001E-3</v>
      </c>
      <c r="Z11175" s="34">
        <v>0.15828400000000001</v>
      </c>
      <c r="AA11175" s="34">
        <v>0.18842600000000001</v>
      </c>
    </row>
    <row r="11176" spans="2:27" x14ac:dyDescent="0.2">
      <c r="B11176" s="13">
        <v>11168</v>
      </c>
      <c r="D11176" s="31">
        <v>3358</v>
      </c>
      <c r="E11176" s="32" t="s">
        <v>22038</v>
      </c>
      <c r="F11176" s="31" t="s">
        <v>22039</v>
      </c>
      <c r="G11176" s="31" t="s">
        <v>1625</v>
      </c>
      <c r="H11176" s="31" t="s">
        <v>30258</v>
      </c>
      <c r="I11176" s="3" t="s">
        <v>30128</v>
      </c>
      <c r="J11176" s="1">
        <v>0</v>
      </c>
      <c r="K11176" s="1">
        <v>0</v>
      </c>
      <c r="L11176" s="1">
        <v>0</v>
      </c>
      <c r="M11176" s="1">
        <v>0</v>
      </c>
      <c r="N11176" s="1">
        <v>0</v>
      </c>
      <c r="O11176" s="1">
        <v>-4.5898300000000003E-2</v>
      </c>
      <c r="P11176" s="1">
        <v>1.2058100000000001E-3</v>
      </c>
      <c r="Q11176" s="1">
        <v>1.27349E-2</v>
      </c>
      <c r="R11176" s="1">
        <v>-1.15291E-2</v>
      </c>
      <c r="S11176" s="33">
        <v>1</v>
      </c>
      <c r="T11176" s="34">
        <v>1</v>
      </c>
      <c r="U11176" s="34">
        <v>1</v>
      </c>
      <c r="V11176" s="34">
        <v>1</v>
      </c>
      <c r="W11176" s="34">
        <v>1</v>
      </c>
      <c r="X11176" s="34">
        <v>0.21737899999999999</v>
      </c>
      <c r="Y11176" s="34">
        <v>0.81101599999999996</v>
      </c>
      <c r="Z11176" s="34">
        <v>3.1376000000000001E-2</v>
      </c>
      <c r="AA11176" s="34">
        <v>3.42203E-3</v>
      </c>
    </row>
    <row r="11177" spans="2:27" x14ac:dyDescent="0.2">
      <c r="B11177" s="13">
        <v>11169</v>
      </c>
      <c r="D11177" s="31">
        <v>2180</v>
      </c>
      <c r="E11177" s="32" t="s">
        <v>1094</v>
      </c>
      <c r="F11177" s="31" t="s">
        <v>22040</v>
      </c>
      <c r="G11177" s="31" t="s">
        <v>1625</v>
      </c>
      <c r="H11177" s="31" t="s">
        <v>30258</v>
      </c>
      <c r="I11177" s="3" t="s">
        <v>30269</v>
      </c>
      <c r="J11177" s="1">
        <v>0</v>
      </c>
      <c r="K11177" s="1">
        <v>0</v>
      </c>
      <c r="L11177" s="1">
        <v>0</v>
      </c>
      <c r="M11177" s="1">
        <v>0</v>
      </c>
      <c r="N11177" s="1">
        <v>0</v>
      </c>
      <c r="O11177" s="1">
        <v>-0.13456099999999999</v>
      </c>
      <c r="P11177" s="1">
        <v>-6.7462599999999998E-2</v>
      </c>
      <c r="Q11177" s="1">
        <v>-9.8922300000000005E-2</v>
      </c>
      <c r="R11177" s="1">
        <v>3.14597E-2</v>
      </c>
      <c r="S11177" s="33">
        <v>1</v>
      </c>
      <c r="T11177" s="34">
        <v>1</v>
      </c>
      <c r="U11177" s="34">
        <v>1</v>
      </c>
      <c r="V11177" s="34">
        <v>1</v>
      </c>
      <c r="W11177" s="34">
        <v>1</v>
      </c>
      <c r="X11177" s="34">
        <v>0.202128</v>
      </c>
      <c r="Y11177" s="34">
        <v>8.4294699999999997E-3</v>
      </c>
      <c r="Z11177" s="34">
        <v>3.2935500000000001E-3</v>
      </c>
      <c r="AA11177" s="34">
        <v>0.16708899999999999</v>
      </c>
    </row>
    <row r="11178" spans="2:27" x14ac:dyDescent="0.2">
      <c r="B11178" s="13">
        <v>11170</v>
      </c>
      <c r="D11178" s="31">
        <v>79927</v>
      </c>
      <c r="E11178" s="32" t="s">
        <v>22041</v>
      </c>
      <c r="F11178" s="31" t="s">
        <v>22042</v>
      </c>
      <c r="G11178" s="31" t="s">
        <v>1625</v>
      </c>
      <c r="H11178" s="31" t="s">
        <v>30258</v>
      </c>
      <c r="I11178" s="3" t="s">
        <v>30139</v>
      </c>
      <c r="J11178" s="1">
        <v>0</v>
      </c>
      <c r="K11178" s="1">
        <v>0</v>
      </c>
      <c r="L11178" s="1">
        <v>0</v>
      </c>
      <c r="M11178" s="1">
        <v>0</v>
      </c>
      <c r="N11178" s="1">
        <v>0</v>
      </c>
      <c r="O11178" s="1">
        <v>-4.0775800000000001E-2</v>
      </c>
      <c r="P11178" s="1">
        <v>2.6342600000000001E-2</v>
      </c>
      <c r="Q11178" s="1">
        <v>7.6612299999999998E-3</v>
      </c>
      <c r="R11178" s="1">
        <v>1.8681400000000001E-2</v>
      </c>
      <c r="S11178" s="33">
        <v>1</v>
      </c>
      <c r="T11178" s="34">
        <v>1</v>
      </c>
      <c r="U11178" s="34">
        <v>1</v>
      </c>
      <c r="V11178" s="34">
        <v>1</v>
      </c>
      <c r="W11178" s="34">
        <v>1</v>
      </c>
      <c r="X11178" s="34">
        <v>0.20325599999999999</v>
      </c>
      <c r="Y11178" s="34">
        <v>4.5045099999999998E-3</v>
      </c>
      <c r="Z11178" s="34">
        <v>0.62627999999999995</v>
      </c>
      <c r="AA11178" s="34">
        <v>3.3535200000000001E-2</v>
      </c>
    </row>
    <row r="11179" spans="2:27" x14ac:dyDescent="0.2">
      <c r="B11179" s="13">
        <v>11171</v>
      </c>
      <c r="D11179" s="31">
        <v>78992</v>
      </c>
      <c r="E11179" s="32" t="s">
        <v>22043</v>
      </c>
      <c r="F11179" s="31" t="s">
        <v>22044</v>
      </c>
      <c r="G11179" s="31" t="s">
        <v>1625</v>
      </c>
      <c r="H11179" s="31" t="s">
        <v>30258</v>
      </c>
      <c r="I11179" s="3" t="s">
        <v>30139</v>
      </c>
      <c r="J11179" s="1">
        <v>0</v>
      </c>
      <c r="K11179" s="1">
        <v>0</v>
      </c>
      <c r="L11179" s="1">
        <v>0</v>
      </c>
      <c r="M11179" s="1">
        <v>0</v>
      </c>
      <c r="N11179" s="1">
        <v>0</v>
      </c>
      <c r="O11179" s="1">
        <v>-2.7992800000000002E-2</v>
      </c>
      <c r="P11179" s="1">
        <v>2.47742E-2</v>
      </c>
      <c r="Q11179" s="1">
        <v>1.03622E-3</v>
      </c>
      <c r="R11179" s="1">
        <v>2.3737999999999999E-2</v>
      </c>
      <c r="S11179" s="33">
        <v>1</v>
      </c>
      <c r="T11179" s="34">
        <v>1</v>
      </c>
      <c r="U11179" s="34">
        <v>1</v>
      </c>
      <c r="V11179" s="34">
        <v>1</v>
      </c>
      <c r="W11179" s="34">
        <v>1</v>
      </c>
      <c r="X11179" s="34">
        <v>0.20311000000000001</v>
      </c>
      <c r="Y11179" s="34">
        <v>2.1968000000000001E-4</v>
      </c>
      <c r="Z11179" s="34">
        <v>0.93801900000000005</v>
      </c>
      <c r="AA11179" s="34">
        <v>1.3552799999999999E-4</v>
      </c>
    </row>
    <row r="11180" spans="2:27" x14ac:dyDescent="0.2">
      <c r="B11180" s="13">
        <v>11172</v>
      </c>
      <c r="D11180" s="31">
        <v>57604</v>
      </c>
      <c r="E11180" s="32" t="s">
        <v>22045</v>
      </c>
      <c r="F11180" s="31" t="s">
        <v>22046</v>
      </c>
      <c r="G11180" s="31" t="s">
        <v>1625</v>
      </c>
      <c r="H11180" s="31" t="s">
        <v>30258</v>
      </c>
      <c r="I11180" s="3" t="s">
        <v>30318</v>
      </c>
      <c r="J11180" s="1">
        <v>0</v>
      </c>
      <c r="K11180" s="1">
        <v>0</v>
      </c>
      <c r="L11180" s="1">
        <v>0</v>
      </c>
      <c r="M11180" s="1">
        <v>0</v>
      </c>
      <c r="N11180" s="1">
        <v>0</v>
      </c>
      <c r="O11180" s="1">
        <v>3.8876399999999998E-2</v>
      </c>
      <c r="P11180" s="1">
        <v>-1.10565E-2</v>
      </c>
      <c r="Q11180" s="1">
        <v>-1.8525E-2</v>
      </c>
      <c r="R11180" s="1">
        <v>7.4684499999999997E-3</v>
      </c>
      <c r="S11180" s="33">
        <v>1</v>
      </c>
      <c r="T11180" s="34">
        <v>1</v>
      </c>
      <c r="U11180" s="34">
        <v>1</v>
      </c>
      <c r="V11180" s="34">
        <v>1</v>
      </c>
      <c r="W11180" s="34">
        <v>1</v>
      </c>
      <c r="X11180" s="34">
        <v>0.20961399999999999</v>
      </c>
      <c r="Y11180" s="34">
        <v>9.6438700000000002E-2</v>
      </c>
      <c r="Z11180" s="34">
        <v>3.9888899999999998E-2</v>
      </c>
      <c r="AA11180" s="34">
        <v>0.228995</v>
      </c>
    </row>
    <row r="11181" spans="2:27" x14ac:dyDescent="0.2">
      <c r="B11181" s="13">
        <v>11173</v>
      </c>
      <c r="D11181" s="31">
        <v>83853</v>
      </c>
      <c r="E11181" s="32" t="s">
        <v>22047</v>
      </c>
      <c r="F11181" s="31" t="s">
        <v>22048</v>
      </c>
      <c r="G11181" s="31" t="s">
        <v>1625</v>
      </c>
      <c r="H11181" s="31" t="s">
        <v>30258</v>
      </c>
      <c r="I11181" s="3" t="s">
        <v>30139</v>
      </c>
      <c r="J11181" s="1">
        <v>0</v>
      </c>
      <c r="K11181" s="1">
        <v>0</v>
      </c>
      <c r="L11181" s="1">
        <v>0</v>
      </c>
      <c r="M11181" s="1">
        <v>0</v>
      </c>
      <c r="N11181" s="1">
        <v>0</v>
      </c>
      <c r="O11181" s="1">
        <v>-4.6726700000000003E-2</v>
      </c>
      <c r="P11181" s="1">
        <v>2.3635699999999999E-2</v>
      </c>
      <c r="Q11181" s="1">
        <v>4.2393500000000002E-3</v>
      </c>
      <c r="R11181" s="1">
        <v>1.9396400000000001E-2</v>
      </c>
      <c r="S11181" s="33">
        <v>1</v>
      </c>
      <c r="T11181" s="34">
        <v>1</v>
      </c>
      <c r="U11181" s="34">
        <v>1</v>
      </c>
      <c r="V11181" s="34">
        <v>1</v>
      </c>
      <c r="W11181" s="34">
        <v>1</v>
      </c>
      <c r="X11181" s="34">
        <v>0.21088599999999999</v>
      </c>
      <c r="Y11181" s="34">
        <v>1.4718000000000001E-3</v>
      </c>
      <c r="Z11181" s="34">
        <v>0.74968299999999999</v>
      </c>
      <c r="AA11181" s="34">
        <v>5.2061599999999996E-3</v>
      </c>
    </row>
    <row r="11182" spans="2:27" x14ac:dyDescent="0.2">
      <c r="B11182" s="13">
        <v>11174</v>
      </c>
      <c r="D11182" s="31">
        <v>3554</v>
      </c>
      <c r="E11182" s="32" t="s">
        <v>22049</v>
      </c>
      <c r="F11182" s="31" t="s">
        <v>22050</v>
      </c>
      <c r="G11182" s="31" t="s">
        <v>1625</v>
      </c>
      <c r="H11182" s="31" t="s">
        <v>30258</v>
      </c>
      <c r="I11182" s="3" t="s">
        <v>30139</v>
      </c>
      <c r="J11182" s="1">
        <v>0</v>
      </c>
      <c r="K11182" s="1">
        <v>0</v>
      </c>
      <c r="L11182" s="1">
        <v>0</v>
      </c>
      <c r="M11182" s="1">
        <v>0</v>
      </c>
      <c r="N11182" s="1">
        <v>0</v>
      </c>
      <c r="O11182" s="1">
        <v>-5.0685500000000001E-2</v>
      </c>
      <c r="P11182" s="1">
        <v>5.0435899999999999E-2</v>
      </c>
      <c r="Q11182" s="1">
        <v>-4.8528699999999996E-3</v>
      </c>
      <c r="R11182" s="1">
        <v>5.5288700000000003E-2</v>
      </c>
      <c r="S11182" s="33">
        <v>1</v>
      </c>
      <c r="T11182" s="34">
        <v>1</v>
      </c>
      <c r="U11182" s="34">
        <v>1</v>
      </c>
      <c r="V11182" s="34">
        <v>1</v>
      </c>
      <c r="W11182" s="34">
        <v>1</v>
      </c>
      <c r="X11182" s="34">
        <v>0.21918099999999999</v>
      </c>
      <c r="Y11182" s="34">
        <v>6.8144900000000003E-7</v>
      </c>
      <c r="Z11182" s="34">
        <v>0.78583599999999998</v>
      </c>
      <c r="AA11182" s="34">
        <v>5.19612E-9</v>
      </c>
    </row>
    <row r="11183" spans="2:27" x14ac:dyDescent="0.2">
      <c r="B11183" s="13">
        <v>11175</v>
      </c>
      <c r="D11183" s="31">
        <v>219790</v>
      </c>
      <c r="E11183" s="32" t="s">
        <v>22051</v>
      </c>
      <c r="F11183" s="31" t="s">
        <v>22052</v>
      </c>
      <c r="G11183" s="31" t="s">
        <v>1625</v>
      </c>
      <c r="H11183" s="31" t="s">
        <v>30258</v>
      </c>
      <c r="I11183" s="3" t="s">
        <v>30139</v>
      </c>
      <c r="J11183" s="1">
        <v>0</v>
      </c>
      <c r="K11183" s="1">
        <v>0</v>
      </c>
      <c r="L11183" s="1">
        <v>0</v>
      </c>
      <c r="M11183" s="1">
        <v>0</v>
      </c>
      <c r="N11183" s="1">
        <v>0</v>
      </c>
      <c r="O11183" s="1">
        <v>-0.10437200000000001</v>
      </c>
      <c r="P11183" s="1">
        <v>6.0309099999999997E-2</v>
      </c>
      <c r="Q11183" s="1">
        <v>-2.3639400000000001E-2</v>
      </c>
      <c r="R11183" s="1">
        <v>8.3948499999999995E-2</v>
      </c>
      <c r="S11183" s="33">
        <v>1</v>
      </c>
      <c r="T11183" s="34">
        <v>1</v>
      </c>
      <c r="U11183" s="34">
        <v>1</v>
      </c>
      <c r="V11183" s="34">
        <v>1</v>
      </c>
      <c r="W11183" s="34">
        <v>1</v>
      </c>
      <c r="X11183" s="34">
        <v>0.21221699999999999</v>
      </c>
      <c r="Y11183" s="34">
        <v>9.2473399999999995E-5</v>
      </c>
      <c r="Z11183" s="34">
        <v>0.30997400000000003</v>
      </c>
      <c r="AA11183" s="34">
        <v>9.4503199999999997E-9</v>
      </c>
    </row>
    <row r="11184" spans="2:27" x14ac:dyDescent="0.2">
      <c r="B11184" s="13">
        <v>11176</v>
      </c>
      <c r="D11184" s="31">
        <v>114818</v>
      </c>
      <c r="E11184" s="32" t="s">
        <v>22053</v>
      </c>
      <c r="F11184" s="31" t="s">
        <v>22054</v>
      </c>
      <c r="G11184" s="31" t="s">
        <v>1625</v>
      </c>
      <c r="H11184" s="31" t="s">
        <v>30249</v>
      </c>
      <c r="I11184" s="3" t="s">
        <v>30171</v>
      </c>
      <c r="J11184" s="1">
        <v>0</v>
      </c>
      <c r="K11184" s="1">
        <v>0</v>
      </c>
      <c r="L11184" s="1">
        <v>0</v>
      </c>
      <c r="M11184" s="1">
        <v>0</v>
      </c>
      <c r="N11184" s="1">
        <v>0</v>
      </c>
      <c r="O11184" s="1">
        <v>-2.9323100000000001E-2</v>
      </c>
      <c r="P11184" s="1">
        <v>-9.7271999999999997E-2</v>
      </c>
      <c r="Q11184" s="1">
        <v>-0.21129800000000001</v>
      </c>
      <c r="R11184" s="1">
        <v>0.114026</v>
      </c>
      <c r="S11184" s="33">
        <v>1</v>
      </c>
      <c r="T11184" s="34">
        <v>1</v>
      </c>
      <c r="U11184" s="34">
        <v>1</v>
      </c>
      <c r="V11184" s="34">
        <v>1</v>
      </c>
      <c r="W11184" s="34">
        <v>1</v>
      </c>
      <c r="X11184" s="34">
        <v>0.208037</v>
      </c>
      <c r="Y11184" s="34">
        <v>8.8689099999999998E-6</v>
      </c>
      <c r="Z11184" s="34">
        <v>9.6047700000000002E-14</v>
      </c>
      <c r="AA11184" s="34">
        <v>1.10438E-13</v>
      </c>
    </row>
    <row r="11185" spans="2:27" x14ac:dyDescent="0.2">
      <c r="B11185" s="13">
        <v>11177</v>
      </c>
      <c r="D11185" s="31">
        <v>222545</v>
      </c>
      <c r="E11185" s="32" t="s">
        <v>22055</v>
      </c>
      <c r="F11185" s="31" t="s">
        <v>22056</v>
      </c>
      <c r="G11185" s="31" t="s">
        <v>1625</v>
      </c>
      <c r="H11185" s="31" t="s">
        <v>30258</v>
      </c>
      <c r="I11185" s="3" t="s">
        <v>30139</v>
      </c>
      <c r="J11185" s="1">
        <v>0</v>
      </c>
      <c r="K11185" s="1">
        <v>0</v>
      </c>
      <c r="L11185" s="1">
        <v>0</v>
      </c>
      <c r="M11185" s="1">
        <v>0</v>
      </c>
      <c r="N11185" s="1">
        <v>0</v>
      </c>
      <c r="O11185" s="1">
        <v>-3.4934800000000002E-2</v>
      </c>
      <c r="P11185" s="1">
        <v>-1.6707900000000001E-2</v>
      </c>
      <c r="Q11185" s="1">
        <v>2.8213000000000001E-4</v>
      </c>
      <c r="R11185" s="1">
        <v>-1.6990000000000002E-2</v>
      </c>
      <c r="S11185" s="33">
        <v>1</v>
      </c>
      <c r="T11185" s="34">
        <v>1</v>
      </c>
      <c r="U11185" s="34">
        <v>1</v>
      </c>
      <c r="V11185" s="34">
        <v>1</v>
      </c>
      <c r="W11185" s="34">
        <v>1</v>
      </c>
      <c r="X11185" s="34">
        <v>0.23124400000000001</v>
      </c>
      <c r="Y11185" s="34">
        <v>2.6040000000000001E-2</v>
      </c>
      <c r="Z11185" s="34">
        <v>0.98580199999999996</v>
      </c>
      <c r="AA11185" s="34">
        <v>1.4124899999999999E-2</v>
      </c>
    </row>
    <row r="11186" spans="2:27" x14ac:dyDescent="0.2">
      <c r="B11186" s="13">
        <v>11178</v>
      </c>
      <c r="D11186" s="31">
        <v>8775</v>
      </c>
      <c r="E11186" s="32" t="s">
        <v>22057</v>
      </c>
      <c r="F11186" s="31" t="s">
        <v>22058</v>
      </c>
      <c r="G11186" s="31" t="s">
        <v>1625</v>
      </c>
      <c r="H11186" s="31" t="s">
        <v>30258</v>
      </c>
      <c r="I11186" s="3" t="s">
        <v>30269</v>
      </c>
      <c r="J11186" s="1">
        <v>0</v>
      </c>
      <c r="K11186" s="1">
        <v>0</v>
      </c>
      <c r="L11186" s="1">
        <v>0</v>
      </c>
      <c r="M11186" s="1">
        <v>0</v>
      </c>
      <c r="N11186" s="1">
        <v>0</v>
      </c>
      <c r="O11186" s="1">
        <v>-4.8509700000000003E-2</v>
      </c>
      <c r="P11186" s="1">
        <v>4.3924100000000001E-2</v>
      </c>
      <c r="Q11186" s="1">
        <v>6.01147E-2</v>
      </c>
      <c r="R11186" s="1">
        <v>-1.6190599999999999E-2</v>
      </c>
      <c r="S11186" s="33">
        <v>1</v>
      </c>
      <c r="T11186" s="34">
        <v>1</v>
      </c>
      <c r="U11186" s="34">
        <v>1</v>
      </c>
      <c r="V11186" s="34">
        <v>1</v>
      </c>
      <c r="W11186" s="34">
        <v>1</v>
      </c>
      <c r="X11186" s="34">
        <v>0.196385</v>
      </c>
      <c r="Y11186" s="34">
        <v>8.3709099999999999E-4</v>
      </c>
      <c r="Z11186" s="34">
        <v>9.5398900000000003E-4</v>
      </c>
      <c r="AA11186" s="34">
        <v>0.224996</v>
      </c>
    </row>
    <row r="11187" spans="2:27" x14ac:dyDescent="0.2">
      <c r="B11187" s="13">
        <v>11179</v>
      </c>
      <c r="D11187" s="31">
        <v>55166</v>
      </c>
      <c r="E11187" s="32" t="s">
        <v>22059</v>
      </c>
      <c r="F11187" s="31" t="s">
        <v>22060</v>
      </c>
      <c r="G11187" s="31" t="s">
        <v>1625</v>
      </c>
      <c r="H11187" s="31" t="s">
        <v>30258</v>
      </c>
      <c r="I11187" s="3" t="s">
        <v>30269</v>
      </c>
      <c r="J11187" s="1">
        <v>0</v>
      </c>
      <c r="K11187" s="1">
        <v>0</v>
      </c>
      <c r="L11187" s="1">
        <v>0</v>
      </c>
      <c r="M11187" s="1">
        <v>0</v>
      </c>
      <c r="N11187" s="1">
        <v>0</v>
      </c>
      <c r="O11187" s="1">
        <v>8.7129100000000001E-2</v>
      </c>
      <c r="P11187" s="1">
        <v>9.1961100000000004E-2</v>
      </c>
      <c r="Q11187" s="1">
        <v>7.2980400000000001E-2</v>
      </c>
      <c r="R11187" s="1">
        <v>1.89806E-2</v>
      </c>
      <c r="S11187" s="33">
        <v>1</v>
      </c>
      <c r="T11187" s="34">
        <v>1</v>
      </c>
      <c r="U11187" s="34">
        <v>1</v>
      </c>
      <c r="V11187" s="34">
        <v>1</v>
      </c>
      <c r="W11187" s="34">
        <v>1</v>
      </c>
      <c r="X11187" s="34">
        <v>0.219975</v>
      </c>
      <c r="Y11187" s="34">
        <v>3.1466100000000001E-15</v>
      </c>
      <c r="Z11187" s="34">
        <v>1.0151100000000001E-6</v>
      </c>
      <c r="AA11187" s="34">
        <v>8.9692900000000006E-2</v>
      </c>
    </row>
    <row r="11188" spans="2:27" x14ac:dyDescent="0.2">
      <c r="B11188" s="13">
        <v>11180</v>
      </c>
      <c r="D11188" s="31">
        <v>55454</v>
      </c>
      <c r="E11188" s="32" t="s">
        <v>22061</v>
      </c>
      <c r="F11188" s="31" t="s">
        <v>22062</v>
      </c>
      <c r="G11188" s="31" t="s">
        <v>1625</v>
      </c>
      <c r="H11188" s="31" t="s">
        <v>30258</v>
      </c>
      <c r="I11188" s="3" t="s">
        <v>30171</v>
      </c>
      <c r="J11188" s="1">
        <v>0</v>
      </c>
      <c r="K11188" s="1">
        <v>0</v>
      </c>
      <c r="L11188" s="1">
        <v>0</v>
      </c>
      <c r="M11188" s="1">
        <v>0</v>
      </c>
      <c r="N11188" s="1">
        <v>0</v>
      </c>
      <c r="O11188" s="1">
        <v>5.6779200000000002E-2</v>
      </c>
      <c r="P11188" s="1">
        <v>4.5297400000000002E-2</v>
      </c>
      <c r="Q11188" s="1">
        <v>2.3620800000000001E-2</v>
      </c>
      <c r="R11188" s="1">
        <v>2.1676600000000001E-2</v>
      </c>
      <c r="S11188" s="33">
        <v>1</v>
      </c>
      <c r="T11188" s="34">
        <v>1</v>
      </c>
      <c r="U11188" s="34">
        <v>1</v>
      </c>
      <c r="V11188" s="34">
        <v>1</v>
      </c>
      <c r="W11188" s="34">
        <v>1</v>
      </c>
      <c r="X11188" s="34">
        <v>0.192797</v>
      </c>
      <c r="Y11188" s="34">
        <v>1.16138E-7</v>
      </c>
      <c r="Z11188" s="34">
        <v>4.4711500000000001E-2</v>
      </c>
      <c r="AA11188" s="34">
        <v>6.3784200000000001E-3</v>
      </c>
    </row>
    <row r="11189" spans="2:27" x14ac:dyDescent="0.2">
      <c r="B11189" s="13">
        <v>11181</v>
      </c>
      <c r="D11189" s="31">
        <v>51078</v>
      </c>
      <c r="E11189" s="32" t="s">
        <v>22063</v>
      </c>
      <c r="F11189" s="31" t="s">
        <v>22064</v>
      </c>
      <c r="G11189" s="31" t="s">
        <v>1625</v>
      </c>
      <c r="H11189" s="31" t="s">
        <v>30258</v>
      </c>
      <c r="I11189" s="3" t="s">
        <v>1618</v>
      </c>
      <c r="J11189" s="1">
        <v>0</v>
      </c>
      <c r="K11189" s="1">
        <v>0</v>
      </c>
      <c r="L11189" s="1">
        <v>0</v>
      </c>
      <c r="M11189" s="1">
        <v>0</v>
      </c>
      <c r="N11189" s="1">
        <v>0</v>
      </c>
      <c r="O11189" s="1">
        <v>2.6491500000000001E-2</v>
      </c>
      <c r="P11189" s="1">
        <v>-1.2633999999999999E-2</v>
      </c>
      <c r="Q11189" s="1">
        <v>1.0832700000000001E-2</v>
      </c>
      <c r="R11189" s="1">
        <v>-2.34667E-2</v>
      </c>
      <c r="S11189" s="33">
        <v>1</v>
      </c>
      <c r="T11189" s="34">
        <v>1</v>
      </c>
      <c r="U11189" s="34">
        <v>1</v>
      </c>
      <c r="V11189" s="34">
        <v>1</v>
      </c>
      <c r="W11189" s="34">
        <v>1</v>
      </c>
      <c r="X11189" s="34">
        <v>0.20932899999999999</v>
      </c>
      <c r="Y11189" s="34">
        <v>0.16450600000000001</v>
      </c>
      <c r="Z11189" s="34">
        <v>0.437641</v>
      </c>
      <c r="AA11189" s="34">
        <v>3.9765399999999998E-3</v>
      </c>
    </row>
    <row r="11190" spans="2:27" x14ac:dyDescent="0.2">
      <c r="B11190" s="13">
        <v>11182</v>
      </c>
      <c r="D11190" s="31">
        <v>7479</v>
      </c>
      <c r="E11190" s="32" t="s">
        <v>22065</v>
      </c>
      <c r="F11190" s="31" t="s">
        <v>22066</v>
      </c>
      <c r="G11190" s="31" t="s">
        <v>1625</v>
      </c>
      <c r="H11190" s="31" t="s">
        <v>30258</v>
      </c>
      <c r="I11190" s="3" t="s">
        <v>30139</v>
      </c>
      <c r="J11190" s="1">
        <v>0</v>
      </c>
      <c r="K11190" s="1">
        <v>0</v>
      </c>
      <c r="L11190" s="1">
        <v>0</v>
      </c>
      <c r="M11190" s="1">
        <v>0</v>
      </c>
      <c r="N11190" s="1">
        <v>0</v>
      </c>
      <c r="O11190" s="1">
        <v>4.4302000000000001E-2</v>
      </c>
      <c r="P11190" s="1">
        <v>-3.0962199999999999E-2</v>
      </c>
      <c r="Q11190" s="1">
        <v>-1.0415000000000001E-2</v>
      </c>
      <c r="R11190" s="1">
        <v>-2.0547200000000002E-2</v>
      </c>
      <c r="S11190" s="33">
        <v>1</v>
      </c>
      <c r="T11190" s="34">
        <v>1</v>
      </c>
      <c r="U11190" s="34">
        <v>1</v>
      </c>
      <c r="V11190" s="34">
        <v>1</v>
      </c>
      <c r="W11190" s="34">
        <v>1</v>
      </c>
      <c r="X11190" s="34">
        <v>0.213084</v>
      </c>
      <c r="Y11190" s="34">
        <v>4.0439099999999997E-5</v>
      </c>
      <c r="Z11190" s="34">
        <v>0.369898</v>
      </c>
      <c r="AA11190" s="34">
        <v>2.61955E-3</v>
      </c>
    </row>
    <row r="11191" spans="2:27" x14ac:dyDescent="0.2">
      <c r="B11191" s="13">
        <v>11183</v>
      </c>
      <c r="D11191" s="31">
        <v>51129</v>
      </c>
      <c r="E11191" s="32" t="s">
        <v>22067</v>
      </c>
      <c r="F11191" s="31" t="s">
        <v>22068</v>
      </c>
      <c r="G11191" s="31" t="s">
        <v>1625</v>
      </c>
      <c r="H11191" s="31" t="s">
        <v>30258</v>
      </c>
      <c r="I11191" s="3" t="s">
        <v>30269</v>
      </c>
      <c r="J11191" s="1">
        <v>0</v>
      </c>
      <c r="K11191" s="1">
        <v>0</v>
      </c>
      <c r="L11191" s="1">
        <v>0</v>
      </c>
      <c r="M11191" s="1">
        <v>0</v>
      </c>
      <c r="N11191" s="1">
        <v>0</v>
      </c>
      <c r="O11191" s="1">
        <v>3.10881E-2</v>
      </c>
      <c r="P11191" s="1">
        <v>1.8762399999999999E-2</v>
      </c>
      <c r="Q11191" s="1">
        <v>2.6901600000000001E-2</v>
      </c>
      <c r="R11191" s="1">
        <v>-8.1392200000000008E-3</v>
      </c>
      <c r="S11191" s="33">
        <v>1</v>
      </c>
      <c r="T11191" s="34">
        <v>1</v>
      </c>
      <c r="U11191" s="34">
        <v>1</v>
      </c>
      <c r="V11191" s="34">
        <v>1</v>
      </c>
      <c r="W11191" s="34">
        <v>1</v>
      </c>
      <c r="X11191" s="34">
        <v>0.20894199999999999</v>
      </c>
      <c r="Y11191" s="34">
        <v>3.4122800000000002E-2</v>
      </c>
      <c r="Z11191" s="34">
        <v>3.09503E-2</v>
      </c>
      <c r="AA11191" s="34">
        <v>0.37457499999999999</v>
      </c>
    </row>
    <row r="11192" spans="2:27" x14ac:dyDescent="0.2">
      <c r="B11192" s="13">
        <v>11184</v>
      </c>
      <c r="D11192" s="31">
        <v>1791</v>
      </c>
      <c r="E11192" s="32" t="s">
        <v>22069</v>
      </c>
      <c r="F11192" s="31" t="s">
        <v>22070</v>
      </c>
      <c r="G11192" s="31" t="s">
        <v>1625</v>
      </c>
      <c r="H11192" s="31" t="s">
        <v>30258</v>
      </c>
      <c r="I11192" s="3" t="s">
        <v>30128</v>
      </c>
      <c r="J11192" s="1">
        <v>0</v>
      </c>
      <c r="K11192" s="1">
        <v>0</v>
      </c>
      <c r="L11192" s="1">
        <v>0</v>
      </c>
      <c r="M11192" s="1">
        <v>0</v>
      </c>
      <c r="N11192" s="1">
        <v>0</v>
      </c>
      <c r="O11192" s="1">
        <v>-3.09006E-2</v>
      </c>
      <c r="P11192" s="1">
        <v>-3.8188100000000002E-3</v>
      </c>
      <c r="Q11192" s="1">
        <v>-2.6563099999999999E-2</v>
      </c>
      <c r="R11192" s="1">
        <v>2.2744299999999999E-2</v>
      </c>
      <c r="S11192" s="33">
        <v>1</v>
      </c>
      <c r="T11192" s="34">
        <v>1</v>
      </c>
      <c r="U11192" s="34">
        <v>1</v>
      </c>
      <c r="V11192" s="34">
        <v>1</v>
      </c>
      <c r="W11192" s="34">
        <v>1</v>
      </c>
      <c r="X11192" s="34">
        <v>0.21951599999999999</v>
      </c>
      <c r="Y11192" s="34">
        <v>0.68460799999999999</v>
      </c>
      <c r="Z11192" s="34">
        <v>1.6495300000000001E-2</v>
      </c>
      <c r="AA11192" s="34">
        <v>1.86367E-3</v>
      </c>
    </row>
    <row r="11193" spans="2:27" x14ac:dyDescent="0.2">
      <c r="B11193" s="13">
        <v>11185</v>
      </c>
      <c r="D11193" s="31">
        <v>55304</v>
      </c>
      <c r="E11193" s="32" t="s">
        <v>22071</v>
      </c>
      <c r="F11193" s="31" t="s">
        <v>22072</v>
      </c>
      <c r="G11193" s="31" t="s">
        <v>1625</v>
      </c>
      <c r="H11193" s="31" t="s">
        <v>30258</v>
      </c>
      <c r="I11193" s="3" t="s">
        <v>30276</v>
      </c>
      <c r="J11193" s="1">
        <v>0</v>
      </c>
      <c r="K11193" s="1">
        <v>0</v>
      </c>
      <c r="L11193" s="1">
        <v>0</v>
      </c>
      <c r="M11193" s="1">
        <v>0</v>
      </c>
      <c r="N11193" s="1">
        <v>0</v>
      </c>
      <c r="O11193" s="1">
        <v>5.6981799999999999E-2</v>
      </c>
      <c r="P11193" s="1">
        <v>-2.29012E-2</v>
      </c>
      <c r="Q11193" s="1">
        <v>-1.1348199999999999E-2</v>
      </c>
      <c r="R11193" s="1">
        <v>-1.15531E-2</v>
      </c>
      <c r="S11193" s="33">
        <v>1</v>
      </c>
      <c r="T11193" s="34">
        <v>1</v>
      </c>
      <c r="U11193" s="34">
        <v>1</v>
      </c>
      <c r="V11193" s="34">
        <v>1</v>
      </c>
      <c r="W11193" s="34">
        <v>1</v>
      </c>
      <c r="X11193" s="34">
        <v>0.22761700000000001</v>
      </c>
      <c r="Y11193" s="34">
        <v>2.9922600000000001E-2</v>
      </c>
      <c r="Z11193" s="34">
        <v>0.50223300000000004</v>
      </c>
      <c r="AA11193" s="34">
        <v>0.25177100000000002</v>
      </c>
    </row>
    <row r="11194" spans="2:27" x14ac:dyDescent="0.2">
      <c r="B11194" s="13">
        <v>11186</v>
      </c>
      <c r="D11194" s="31">
        <v>40</v>
      </c>
      <c r="E11194" s="32" t="s">
        <v>22073</v>
      </c>
      <c r="F11194" s="31" t="s">
        <v>22074</v>
      </c>
      <c r="G11194" s="31" t="s">
        <v>1625</v>
      </c>
      <c r="H11194" s="31" t="s">
        <v>30258</v>
      </c>
      <c r="I11194" s="3" t="s">
        <v>30276</v>
      </c>
      <c r="J11194" s="1">
        <v>0</v>
      </c>
      <c r="K11194" s="1">
        <v>0</v>
      </c>
      <c r="L11194" s="1">
        <v>0</v>
      </c>
      <c r="M11194" s="1">
        <v>0</v>
      </c>
      <c r="N11194" s="1">
        <v>0</v>
      </c>
      <c r="O11194" s="1">
        <v>3.2570000000000002E-2</v>
      </c>
      <c r="P11194" s="1">
        <v>-1.71445E-2</v>
      </c>
      <c r="Q11194" s="1">
        <v>-8.8220999999999994E-3</v>
      </c>
      <c r="R11194" s="1">
        <v>-8.3223800000000007E-3</v>
      </c>
      <c r="S11194" s="33">
        <v>1</v>
      </c>
      <c r="T11194" s="34">
        <v>1</v>
      </c>
      <c r="U11194" s="34">
        <v>1</v>
      </c>
      <c r="V11194" s="34">
        <v>1</v>
      </c>
      <c r="W11194" s="34">
        <v>1</v>
      </c>
      <c r="X11194" s="34">
        <v>0.21579300000000001</v>
      </c>
      <c r="Y11194" s="34">
        <v>2.9548500000000002E-3</v>
      </c>
      <c r="Z11194" s="34">
        <v>0.31533</v>
      </c>
      <c r="AA11194" s="34">
        <v>0.123293</v>
      </c>
    </row>
    <row r="11195" spans="2:27" x14ac:dyDescent="0.2">
      <c r="B11195" s="13">
        <v>11187</v>
      </c>
      <c r="D11195" s="31">
        <v>3827</v>
      </c>
      <c r="E11195" s="32" t="s">
        <v>22075</v>
      </c>
      <c r="F11195" s="31" t="s">
        <v>22076</v>
      </c>
      <c r="G11195" s="31" t="s">
        <v>1625</v>
      </c>
      <c r="H11195" s="31" t="s">
        <v>30258</v>
      </c>
      <c r="I11195" s="3" t="s">
        <v>30171</v>
      </c>
      <c r="J11195" s="1">
        <v>0</v>
      </c>
      <c r="K11195" s="1">
        <v>0</v>
      </c>
      <c r="L11195" s="1">
        <v>0</v>
      </c>
      <c r="M11195" s="1">
        <v>0</v>
      </c>
      <c r="N11195" s="1">
        <v>0</v>
      </c>
      <c r="O11195" s="1">
        <v>-3.0982599999999999E-2</v>
      </c>
      <c r="P11195" s="1">
        <v>1.4530400000000001E-2</v>
      </c>
      <c r="Q11195" s="1">
        <v>2.9591699999999999E-2</v>
      </c>
      <c r="R11195" s="1">
        <v>-1.50613E-2</v>
      </c>
      <c r="S11195" s="33">
        <v>1</v>
      </c>
      <c r="T11195" s="34">
        <v>1</v>
      </c>
      <c r="U11195" s="34">
        <v>1</v>
      </c>
      <c r="V11195" s="34">
        <v>1</v>
      </c>
      <c r="W11195" s="34">
        <v>1</v>
      </c>
      <c r="X11195" s="34">
        <v>0.232988</v>
      </c>
      <c r="Y11195" s="34">
        <v>5.9940100000000001E-3</v>
      </c>
      <c r="Z11195" s="34">
        <v>4.0578099999999997E-5</v>
      </c>
      <c r="AA11195" s="34">
        <v>2.3019E-3</v>
      </c>
    </row>
    <row r="11196" spans="2:27" x14ac:dyDescent="0.2">
      <c r="B11196" s="13">
        <v>11188</v>
      </c>
      <c r="D11196" s="31">
        <v>3009</v>
      </c>
      <c r="E11196" s="32" t="s">
        <v>22077</v>
      </c>
      <c r="F11196" s="31" t="s">
        <v>22078</v>
      </c>
      <c r="G11196" s="31" t="s">
        <v>1625</v>
      </c>
      <c r="H11196" s="31" t="s">
        <v>30258</v>
      </c>
      <c r="I11196" s="3" t="s">
        <v>30269</v>
      </c>
      <c r="J11196" s="1">
        <v>0</v>
      </c>
      <c r="K11196" s="1">
        <v>0</v>
      </c>
      <c r="L11196" s="1">
        <v>0</v>
      </c>
      <c r="M11196" s="1">
        <v>0</v>
      </c>
      <c r="N11196" s="1">
        <v>0</v>
      </c>
      <c r="O11196" s="1">
        <v>-8.0857700000000005E-2</v>
      </c>
      <c r="P11196" s="1">
        <v>-0.14997199999999999</v>
      </c>
      <c r="Q11196" s="1">
        <v>-0.15160100000000001</v>
      </c>
      <c r="R11196" s="1">
        <v>1.6292699999999999E-3</v>
      </c>
      <c r="S11196" s="33">
        <v>1</v>
      </c>
      <c r="T11196" s="34">
        <v>1</v>
      </c>
      <c r="U11196" s="34">
        <v>1</v>
      </c>
      <c r="V11196" s="34">
        <v>1</v>
      </c>
      <c r="W11196" s="34">
        <v>1</v>
      </c>
      <c r="X11196" s="34">
        <v>0.214337</v>
      </c>
      <c r="Y11196" s="34">
        <v>1.0676200000000001E-16</v>
      </c>
      <c r="Z11196" s="34">
        <v>3.6698200000000001E-13</v>
      </c>
      <c r="AA11196" s="34">
        <v>0.901057</v>
      </c>
    </row>
    <row r="11197" spans="2:27" x14ac:dyDescent="0.2">
      <c r="B11197" s="13">
        <v>11189</v>
      </c>
      <c r="D11197" s="31">
        <v>10614</v>
      </c>
      <c r="E11197" s="32" t="s">
        <v>22079</v>
      </c>
      <c r="F11197" s="31" t="s">
        <v>22080</v>
      </c>
      <c r="G11197" s="31" t="s">
        <v>1625</v>
      </c>
      <c r="H11197" s="31" t="s">
        <v>30258</v>
      </c>
      <c r="I11197" s="3" t="s">
        <v>30139</v>
      </c>
      <c r="J11197" s="1">
        <v>0</v>
      </c>
      <c r="K11197" s="1">
        <v>0</v>
      </c>
      <c r="L11197" s="1">
        <v>0</v>
      </c>
      <c r="M11197" s="1">
        <v>0</v>
      </c>
      <c r="N11197" s="1">
        <v>0</v>
      </c>
      <c r="O11197" s="1">
        <v>-3.9679199999999998E-2</v>
      </c>
      <c r="P11197" s="1">
        <v>-4.9789800000000002E-2</v>
      </c>
      <c r="Q11197" s="1">
        <v>-2.2313300000000001E-2</v>
      </c>
      <c r="R11197" s="34">
        <v>-2.7476500000000001E-2</v>
      </c>
      <c r="S11197" s="33">
        <v>1</v>
      </c>
      <c r="T11197" s="34">
        <v>1</v>
      </c>
      <c r="U11197" s="34">
        <v>1</v>
      </c>
      <c r="V11197" s="34">
        <v>1</v>
      </c>
      <c r="W11197" s="34">
        <v>1</v>
      </c>
      <c r="X11197" s="34">
        <v>0.20083599999999999</v>
      </c>
      <c r="Y11197" s="34">
        <v>9.0334599999999997E-4</v>
      </c>
      <c r="Z11197" s="34">
        <v>0.33218599999999998</v>
      </c>
      <c r="AA11197" s="34">
        <v>4.7639500000000001E-2</v>
      </c>
    </row>
    <row r="11198" spans="2:27" x14ac:dyDescent="0.2">
      <c r="B11198" s="13">
        <v>11190</v>
      </c>
      <c r="D11198" s="31">
        <v>149986</v>
      </c>
      <c r="E11198" s="32" t="s">
        <v>22081</v>
      </c>
      <c r="F11198" s="31" t="s">
        <v>22082</v>
      </c>
      <c r="G11198" s="31" t="s">
        <v>1625</v>
      </c>
      <c r="H11198" s="31" t="s">
        <v>30258</v>
      </c>
      <c r="I11198" s="3" t="s">
        <v>30171</v>
      </c>
      <c r="J11198" s="1">
        <v>0</v>
      </c>
      <c r="K11198" s="1">
        <v>0</v>
      </c>
      <c r="L11198" s="1">
        <v>0</v>
      </c>
      <c r="M11198" s="1">
        <v>0</v>
      </c>
      <c r="N11198" s="1">
        <v>0</v>
      </c>
      <c r="O11198" s="1">
        <v>3.9114099999999999E-2</v>
      </c>
      <c r="P11198" s="1">
        <v>8.4233100000000005E-2</v>
      </c>
      <c r="Q11198" s="1">
        <v>3.5312799999999998E-2</v>
      </c>
      <c r="R11198" s="1">
        <v>4.89203E-2</v>
      </c>
      <c r="S11198" s="33">
        <v>1</v>
      </c>
      <c r="T11198" s="34">
        <v>1</v>
      </c>
      <c r="U11198" s="34">
        <v>1</v>
      </c>
      <c r="V11198" s="34">
        <v>1</v>
      </c>
      <c r="W11198" s="34">
        <v>1</v>
      </c>
      <c r="X11198" s="34">
        <v>0.21107300000000001</v>
      </c>
      <c r="Y11198" s="34">
        <v>4.2655400000000002E-17</v>
      </c>
      <c r="Z11198" s="34">
        <v>2.5141999999999999E-3</v>
      </c>
      <c r="AA11198" s="34">
        <v>6.8176999999999997E-9</v>
      </c>
    </row>
    <row r="11199" spans="2:27" x14ac:dyDescent="0.2">
      <c r="B11199" s="13">
        <v>11191</v>
      </c>
      <c r="D11199" s="31">
        <v>114131</v>
      </c>
      <c r="E11199" s="32" t="s">
        <v>22083</v>
      </c>
      <c r="F11199" s="31" t="s">
        <v>22084</v>
      </c>
      <c r="G11199" s="31" t="s">
        <v>1625</v>
      </c>
      <c r="H11199" s="31" t="s">
        <v>30258</v>
      </c>
      <c r="I11199" s="3" t="s">
        <v>30128</v>
      </c>
      <c r="J11199" s="1">
        <v>0</v>
      </c>
      <c r="K11199" s="1">
        <v>0</v>
      </c>
      <c r="L11199" s="1">
        <v>0</v>
      </c>
      <c r="M11199" s="1">
        <v>0</v>
      </c>
      <c r="N11199" s="1">
        <v>0</v>
      </c>
      <c r="O11199" s="1">
        <v>3.71195E-2</v>
      </c>
      <c r="P11199" s="1">
        <v>-2.2313799999999998E-3</v>
      </c>
      <c r="Q11199" s="1">
        <v>-1.9338999999999999E-2</v>
      </c>
      <c r="R11199" s="1">
        <v>1.7107600000000001E-2</v>
      </c>
      <c r="S11199" s="33">
        <v>1</v>
      </c>
      <c r="T11199" s="34">
        <v>1</v>
      </c>
      <c r="U11199" s="34">
        <v>1</v>
      </c>
      <c r="V11199" s="34">
        <v>1</v>
      </c>
      <c r="W11199" s="34">
        <v>1</v>
      </c>
      <c r="X11199" s="34">
        <v>0.21079100000000001</v>
      </c>
      <c r="Y11199" s="34">
        <v>0.79042199999999996</v>
      </c>
      <c r="Z11199" s="34">
        <v>4.8699100000000002E-2</v>
      </c>
      <c r="AA11199" s="34">
        <v>7.0252999999999999E-3</v>
      </c>
    </row>
    <row r="11200" spans="2:27" x14ac:dyDescent="0.2">
      <c r="B11200" s="13">
        <v>11192</v>
      </c>
      <c r="D11200" s="31">
        <v>6523</v>
      </c>
      <c r="E11200" s="32" t="s">
        <v>22085</v>
      </c>
      <c r="F11200" s="31" t="s">
        <v>22086</v>
      </c>
      <c r="G11200" s="31" t="s">
        <v>1625</v>
      </c>
      <c r="H11200" s="31" t="s">
        <v>30258</v>
      </c>
      <c r="I11200" s="3" t="s">
        <v>30276</v>
      </c>
      <c r="J11200" s="1">
        <v>0</v>
      </c>
      <c r="K11200" s="1">
        <v>0</v>
      </c>
      <c r="L11200" s="1">
        <v>0</v>
      </c>
      <c r="M11200" s="1">
        <v>0</v>
      </c>
      <c r="N11200" s="1">
        <v>0</v>
      </c>
      <c r="O11200" s="1">
        <v>2.8309500000000001E-2</v>
      </c>
      <c r="P11200" s="1">
        <v>1.09382E-2</v>
      </c>
      <c r="Q11200" s="1">
        <v>9.3870299999999993E-3</v>
      </c>
      <c r="R11200" s="1">
        <v>1.55112E-3</v>
      </c>
      <c r="S11200" s="33">
        <v>1</v>
      </c>
      <c r="T11200" s="34">
        <v>1</v>
      </c>
      <c r="U11200" s="34">
        <v>1</v>
      </c>
      <c r="V11200" s="34">
        <v>1</v>
      </c>
      <c r="W11200" s="34">
        <v>1</v>
      </c>
      <c r="X11200" s="34">
        <v>0.220222</v>
      </c>
      <c r="Y11200" s="34">
        <v>1.89941E-2</v>
      </c>
      <c r="Z11200" s="34">
        <v>0.17028599999999999</v>
      </c>
      <c r="AA11200" s="34">
        <v>0.76142500000000002</v>
      </c>
    </row>
    <row r="11201" spans="2:27" x14ac:dyDescent="0.2">
      <c r="B11201" s="13">
        <v>11193</v>
      </c>
      <c r="D11201" s="31">
        <v>1081</v>
      </c>
      <c r="E11201" s="32" t="s">
        <v>22087</v>
      </c>
      <c r="F11201" s="31" t="s">
        <v>22088</v>
      </c>
      <c r="G11201" s="31" t="s">
        <v>1625</v>
      </c>
      <c r="H11201" s="31" t="s">
        <v>30258</v>
      </c>
      <c r="I11201" s="3" t="s">
        <v>1618</v>
      </c>
      <c r="J11201" s="1">
        <v>0</v>
      </c>
      <c r="K11201" s="1">
        <v>0</v>
      </c>
      <c r="L11201" s="1">
        <v>0</v>
      </c>
      <c r="M11201" s="1">
        <v>0</v>
      </c>
      <c r="N11201" s="1">
        <v>0</v>
      </c>
      <c r="O11201" s="1">
        <v>4.76392E-2</v>
      </c>
      <c r="P11201" s="1">
        <v>1.27002E-2</v>
      </c>
      <c r="Q11201" s="1">
        <v>-2.50084E-2</v>
      </c>
      <c r="R11201" s="1">
        <v>3.7708600000000002E-2</v>
      </c>
      <c r="S11201" s="33">
        <v>1</v>
      </c>
      <c r="T11201" s="34">
        <v>1</v>
      </c>
      <c r="U11201" s="34">
        <v>1</v>
      </c>
      <c r="V11201" s="34">
        <v>1</v>
      </c>
      <c r="W11201" s="34">
        <v>1</v>
      </c>
      <c r="X11201" s="34">
        <v>0.22095000000000001</v>
      </c>
      <c r="Y11201" s="34">
        <v>0.33527000000000001</v>
      </c>
      <c r="Z11201" s="34">
        <v>0.16531999999999999</v>
      </c>
      <c r="AA11201" s="34">
        <v>8.8130299999999995E-4</v>
      </c>
    </row>
    <row r="11202" spans="2:27" x14ac:dyDescent="0.2">
      <c r="B11202" s="13">
        <v>11194</v>
      </c>
      <c r="D11202" s="31">
        <v>6258</v>
      </c>
      <c r="E11202" s="32" t="s">
        <v>22089</v>
      </c>
      <c r="F11202" s="31" t="s">
        <v>22090</v>
      </c>
      <c r="G11202" s="31" t="s">
        <v>1625</v>
      </c>
      <c r="H11202" s="31" t="s">
        <v>30258</v>
      </c>
      <c r="I11202" s="3" t="s">
        <v>30128</v>
      </c>
      <c r="J11202" s="1">
        <v>0</v>
      </c>
      <c r="K11202" s="1">
        <v>0</v>
      </c>
      <c r="L11202" s="1">
        <v>0</v>
      </c>
      <c r="M11202" s="1">
        <v>0</v>
      </c>
      <c r="N11202" s="1">
        <v>0</v>
      </c>
      <c r="O11202" s="1">
        <v>-3.2724499999999997E-2</v>
      </c>
      <c r="P11202" s="1">
        <v>-5.4925500000000001E-4</v>
      </c>
      <c r="Q11202" s="1">
        <v>3.2172600000000003E-2</v>
      </c>
      <c r="R11202" s="1">
        <v>-3.2721800000000002E-2</v>
      </c>
      <c r="S11202" s="33">
        <v>1</v>
      </c>
      <c r="T11202" s="34">
        <v>1</v>
      </c>
      <c r="U11202" s="34">
        <v>1</v>
      </c>
      <c r="V11202" s="34">
        <v>1</v>
      </c>
      <c r="W11202" s="34">
        <v>1</v>
      </c>
      <c r="X11202" s="34">
        <v>0.21868399999999999</v>
      </c>
      <c r="Y11202" s="34">
        <v>0.95269499999999996</v>
      </c>
      <c r="Z11202" s="34">
        <v>1.5074999999999999E-3</v>
      </c>
      <c r="AA11202" s="34">
        <v>5.7686000000000001E-6</v>
      </c>
    </row>
    <row r="11203" spans="2:27" x14ac:dyDescent="0.2">
      <c r="B11203" s="13">
        <v>11195</v>
      </c>
      <c r="D11203" s="31">
        <v>153339</v>
      </c>
      <c r="E11203" s="32" t="s">
        <v>22091</v>
      </c>
      <c r="F11203" s="31" t="s">
        <v>22092</v>
      </c>
      <c r="G11203" s="31" t="s">
        <v>1625</v>
      </c>
      <c r="H11203" s="31" t="s">
        <v>30258</v>
      </c>
      <c r="I11203" s="3" t="s">
        <v>30139</v>
      </c>
      <c r="J11203" s="1">
        <v>0</v>
      </c>
      <c r="K11203" s="1">
        <v>0</v>
      </c>
      <c r="L11203" s="1">
        <v>0</v>
      </c>
      <c r="M11203" s="1">
        <v>0</v>
      </c>
      <c r="N11203" s="1">
        <v>0</v>
      </c>
      <c r="O11203" s="1">
        <v>-3.2753999999999998E-2</v>
      </c>
      <c r="P11203" s="1">
        <v>-5.04077E-2</v>
      </c>
      <c r="Q11203" s="1">
        <v>-2.2190999999999999E-2</v>
      </c>
      <c r="R11203" s="1">
        <v>-2.8216700000000001E-2</v>
      </c>
      <c r="S11203" s="33">
        <v>1</v>
      </c>
      <c r="T11203" s="34">
        <v>1</v>
      </c>
      <c r="U11203" s="34">
        <v>1</v>
      </c>
      <c r="V11203" s="34">
        <v>1</v>
      </c>
      <c r="W11203" s="34">
        <v>1</v>
      </c>
      <c r="X11203" s="34">
        <v>0.21149399999999999</v>
      </c>
      <c r="Y11203" s="34">
        <v>2.8070599999999999E-6</v>
      </c>
      <c r="Z11203" s="34">
        <v>0.149226</v>
      </c>
      <c r="AA11203" s="34">
        <v>3.43129E-3</v>
      </c>
    </row>
    <row r="11204" spans="2:27" x14ac:dyDescent="0.2">
      <c r="B11204" s="13">
        <v>11196</v>
      </c>
      <c r="D11204" s="31">
        <v>346389</v>
      </c>
      <c r="E11204" s="32" t="s">
        <v>22093</v>
      </c>
      <c r="F11204" s="31" t="s">
        <v>22094</v>
      </c>
      <c r="G11204" s="31" t="s">
        <v>1625</v>
      </c>
      <c r="H11204" s="31" t="s">
        <v>30258</v>
      </c>
      <c r="I11204" s="3" t="s">
        <v>30139</v>
      </c>
      <c r="J11204" s="1">
        <v>0</v>
      </c>
      <c r="K11204" s="1">
        <v>0</v>
      </c>
      <c r="L11204" s="1">
        <v>0</v>
      </c>
      <c r="M11204" s="1">
        <v>0</v>
      </c>
      <c r="N11204" s="1">
        <v>0</v>
      </c>
      <c r="O11204" s="1">
        <v>0.15997</v>
      </c>
      <c r="P11204" s="1">
        <v>2.7271900000000002E-2</v>
      </c>
      <c r="Q11204" s="1">
        <v>-1.07513E-2</v>
      </c>
      <c r="R11204" s="1">
        <v>3.8023099999999997E-2</v>
      </c>
      <c r="S11204" s="33">
        <v>1</v>
      </c>
      <c r="T11204" s="34">
        <v>1</v>
      </c>
      <c r="U11204" s="34">
        <v>1</v>
      </c>
      <c r="V11204" s="34">
        <v>1</v>
      </c>
      <c r="W11204" s="34">
        <v>1</v>
      </c>
      <c r="X11204" s="34">
        <v>0.211673</v>
      </c>
      <c r="Y11204" s="34">
        <v>3.6152200000000002E-2</v>
      </c>
      <c r="Z11204" s="34">
        <v>0.61377300000000001</v>
      </c>
      <c r="AA11204" s="34">
        <v>1.06281E-3</v>
      </c>
    </row>
    <row r="11205" spans="2:27" x14ac:dyDescent="0.2">
      <c r="B11205" s="13">
        <v>11197</v>
      </c>
      <c r="D11205" s="31">
        <v>5140</v>
      </c>
      <c r="E11205" s="32" t="s">
        <v>22095</v>
      </c>
      <c r="F11205" s="31" t="s">
        <v>22096</v>
      </c>
      <c r="G11205" s="31" t="s">
        <v>1625</v>
      </c>
      <c r="H11205" s="31" t="s">
        <v>30258</v>
      </c>
      <c r="I11205" s="3" t="s">
        <v>30139</v>
      </c>
      <c r="J11205" s="1">
        <v>0</v>
      </c>
      <c r="K11205" s="1">
        <v>0</v>
      </c>
      <c r="L11205" s="1">
        <v>0</v>
      </c>
      <c r="M11205" s="1">
        <v>0</v>
      </c>
      <c r="N11205" s="1">
        <v>0</v>
      </c>
      <c r="O11205" s="1">
        <v>-0.183388</v>
      </c>
      <c r="P11205" s="1">
        <v>5.7767199999999998E-2</v>
      </c>
      <c r="Q11205" s="1">
        <v>-1.5763900000000001E-2</v>
      </c>
      <c r="R11205" s="1">
        <v>7.3530999999999999E-2</v>
      </c>
      <c r="S11205" s="33">
        <v>1</v>
      </c>
      <c r="T11205" s="34">
        <v>1</v>
      </c>
      <c r="U11205" s="34">
        <v>1</v>
      </c>
      <c r="V11205" s="34">
        <v>1</v>
      </c>
      <c r="W11205" s="34">
        <v>1</v>
      </c>
      <c r="X11205" s="34">
        <v>0.21088599999999999</v>
      </c>
      <c r="Y11205" s="34">
        <v>1.01668E-4</v>
      </c>
      <c r="Z11205" s="34">
        <v>0.499496</v>
      </c>
      <c r="AA11205" s="34">
        <v>6.7435700000000006E-8</v>
      </c>
    </row>
    <row r="11206" spans="2:27" x14ac:dyDescent="0.2">
      <c r="B11206" s="13">
        <v>11198</v>
      </c>
      <c r="D11206" s="31">
        <v>81555</v>
      </c>
      <c r="E11206" s="32" t="s">
        <v>22097</v>
      </c>
      <c r="F11206" s="31" t="s">
        <v>22098</v>
      </c>
      <c r="G11206" s="31" t="s">
        <v>1625</v>
      </c>
      <c r="H11206" s="31" t="s">
        <v>30258</v>
      </c>
      <c r="I11206" s="3" t="s">
        <v>30128</v>
      </c>
      <c r="J11206" s="1">
        <v>0</v>
      </c>
      <c r="K11206" s="1">
        <v>0</v>
      </c>
      <c r="L11206" s="1">
        <v>0</v>
      </c>
      <c r="M11206" s="1">
        <v>0</v>
      </c>
      <c r="N11206" s="1">
        <v>0</v>
      </c>
      <c r="O11206" s="1">
        <v>4.0091799999999997E-2</v>
      </c>
      <c r="P11206" s="1">
        <v>-1.61993E-2</v>
      </c>
      <c r="Q11206" s="1">
        <v>-4.6022500000000001E-2</v>
      </c>
      <c r="R11206" s="1">
        <v>2.9823200000000001E-2</v>
      </c>
      <c r="S11206" s="33">
        <v>1</v>
      </c>
      <c r="T11206" s="34">
        <v>1</v>
      </c>
      <c r="U11206" s="34">
        <v>1</v>
      </c>
      <c r="V11206" s="34">
        <v>1</v>
      </c>
      <c r="W11206" s="34">
        <v>1</v>
      </c>
      <c r="X11206" s="34">
        <v>0.20146600000000001</v>
      </c>
      <c r="Y11206" s="34">
        <v>9.5504800000000001E-2</v>
      </c>
      <c r="Z11206" s="34">
        <v>2.8572999999999999E-4</v>
      </c>
      <c r="AA11206" s="34">
        <v>4.7051599999999998E-4</v>
      </c>
    </row>
    <row r="11207" spans="2:27" x14ac:dyDescent="0.2">
      <c r="B11207" s="13">
        <v>11199</v>
      </c>
      <c r="D11207" s="31">
        <v>23038</v>
      </c>
      <c r="E11207" s="32" t="s">
        <v>22099</v>
      </c>
      <c r="F11207" s="31" t="s">
        <v>22100</v>
      </c>
      <c r="G11207" s="31" t="s">
        <v>1625</v>
      </c>
      <c r="H11207" s="31" t="s">
        <v>30258</v>
      </c>
      <c r="I11207" s="3" t="s">
        <v>30276</v>
      </c>
      <c r="J11207" s="1">
        <v>0</v>
      </c>
      <c r="K11207" s="1">
        <v>0</v>
      </c>
      <c r="L11207" s="1">
        <v>0</v>
      </c>
      <c r="M11207" s="1">
        <v>0</v>
      </c>
      <c r="N11207" s="1">
        <v>0</v>
      </c>
      <c r="O11207" s="1">
        <v>-3.41184E-2</v>
      </c>
      <c r="P11207" s="1">
        <v>-3.4508200000000003E-2</v>
      </c>
      <c r="Q11207" s="1">
        <v>-1.98926E-2</v>
      </c>
      <c r="R11207" s="1">
        <v>-1.4615599999999999E-2</v>
      </c>
      <c r="S11207" s="33">
        <v>1</v>
      </c>
      <c r="T11207" s="34">
        <v>1</v>
      </c>
      <c r="U11207" s="34">
        <v>1</v>
      </c>
      <c r="V11207" s="34">
        <v>1</v>
      </c>
      <c r="W11207" s="34">
        <v>1</v>
      </c>
      <c r="X11207" s="34">
        <v>0.20158000000000001</v>
      </c>
      <c r="Y11207" s="34">
        <v>1.8584499999999999E-4</v>
      </c>
      <c r="Z11207" s="34">
        <v>0.135045</v>
      </c>
      <c r="AA11207" s="34">
        <v>8.8830900000000004E-2</v>
      </c>
    </row>
    <row r="11208" spans="2:27" x14ac:dyDescent="0.2">
      <c r="B11208" s="13">
        <v>11200</v>
      </c>
      <c r="D11208" s="31">
        <v>259232</v>
      </c>
      <c r="E11208" s="32" t="s">
        <v>22101</v>
      </c>
      <c r="F11208" s="31" t="s">
        <v>22102</v>
      </c>
      <c r="G11208" s="31" t="s">
        <v>1625</v>
      </c>
      <c r="H11208" s="31" t="s">
        <v>30258</v>
      </c>
      <c r="I11208" s="3" t="s">
        <v>30276</v>
      </c>
      <c r="J11208" s="1">
        <v>0</v>
      </c>
      <c r="K11208" s="1">
        <v>0</v>
      </c>
      <c r="L11208" s="1">
        <v>0</v>
      </c>
      <c r="M11208" s="1">
        <v>0</v>
      </c>
      <c r="N11208" s="1">
        <v>0</v>
      </c>
      <c r="O11208" s="1">
        <v>2.48127E-2</v>
      </c>
      <c r="P11208" s="1">
        <v>-2.1201299999999999E-2</v>
      </c>
      <c r="Q11208" s="1">
        <v>-1.5006E-2</v>
      </c>
      <c r="R11208" s="1">
        <v>-6.1953800000000003E-3</v>
      </c>
      <c r="S11208" s="33">
        <v>1</v>
      </c>
      <c r="T11208" s="34">
        <v>1</v>
      </c>
      <c r="U11208" s="34">
        <v>1</v>
      </c>
      <c r="V11208" s="34">
        <v>1</v>
      </c>
      <c r="W11208" s="34">
        <v>1</v>
      </c>
      <c r="X11208" s="34">
        <v>0.22561500000000001</v>
      </c>
      <c r="Y11208" s="34">
        <v>1.01172E-2</v>
      </c>
      <c r="Z11208" s="34">
        <v>0.21934200000000001</v>
      </c>
      <c r="AA11208" s="34">
        <v>0.45480900000000002</v>
      </c>
    </row>
    <row r="11209" spans="2:27" x14ac:dyDescent="0.2">
      <c r="B11209" s="13">
        <v>11201</v>
      </c>
      <c r="D11209" s="31">
        <v>266977</v>
      </c>
      <c r="E11209" s="32" t="s">
        <v>22103</v>
      </c>
      <c r="F11209" s="31" t="s">
        <v>22104</v>
      </c>
      <c r="G11209" s="31" t="s">
        <v>1625</v>
      </c>
      <c r="H11209" s="31" t="s">
        <v>30258</v>
      </c>
      <c r="I11209" s="3" t="s">
        <v>30318</v>
      </c>
      <c r="J11209" s="1">
        <v>0</v>
      </c>
      <c r="K11209" s="1">
        <v>0</v>
      </c>
      <c r="L11209" s="1">
        <v>0</v>
      </c>
      <c r="M11209" s="1">
        <v>0</v>
      </c>
      <c r="N11209" s="1">
        <v>0</v>
      </c>
      <c r="O11209" s="1">
        <v>3.2678400000000003E-2</v>
      </c>
      <c r="P11209" s="1">
        <v>-8.8009899999999999E-3</v>
      </c>
      <c r="Q11209" s="1">
        <v>-1.7807300000000002E-2</v>
      </c>
      <c r="R11209" s="1">
        <v>9.0063599999999997E-3</v>
      </c>
      <c r="S11209" s="33">
        <v>1</v>
      </c>
      <c r="T11209" s="34">
        <v>1</v>
      </c>
      <c r="U11209" s="34">
        <v>1</v>
      </c>
      <c r="V11209" s="34">
        <v>1</v>
      </c>
      <c r="W11209" s="34">
        <v>1</v>
      </c>
      <c r="X11209" s="34">
        <v>0.21832399999999999</v>
      </c>
      <c r="Y11209" s="34">
        <v>9.6752199999999997E-2</v>
      </c>
      <c r="Z11209" s="34">
        <v>1.1676499999999999E-2</v>
      </c>
      <c r="AA11209" s="34">
        <v>6.1624400000000003E-2</v>
      </c>
    </row>
    <row r="11210" spans="2:27" x14ac:dyDescent="0.2">
      <c r="B11210" s="13">
        <v>11202</v>
      </c>
      <c r="D11210" s="31">
        <v>162427</v>
      </c>
      <c r="E11210" s="32" t="s">
        <v>22105</v>
      </c>
      <c r="F11210" s="31" t="s">
        <v>22106</v>
      </c>
      <c r="G11210" s="31" t="s">
        <v>1625</v>
      </c>
      <c r="H11210" s="31" t="s">
        <v>30258</v>
      </c>
      <c r="I11210" s="3" t="s">
        <v>30139</v>
      </c>
      <c r="J11210" s="1">
        <v>0</v>
      </c>
      <c r="K11210" s="1">
        <v>0</v>
      </c>
      <c r="L11210" s="1">
        <v>0</v>
      </c>
      <c r="M11210" s="1">
        <v>0</v>
      </c>
      <c r="N11210" s="1">
        <v>0</v>
      </c>
      <c r="O11210" s="1">
        <v>-5.8606199999999997E-2</v>
      </c>
      <c r="P11210" s="1">
        <v>-7.4443300000000004E-2</v>
      </c>
      <c r="Q11210" s="1">
        <v>-8.8129999999999997E-3</v>
      </c>
      <c r="R11210" s="1">
        <v>-6.5630300000000003E-2</v>
      </c>
      <c r="S11210" s="33">
        <v>1</v>
      </c>
      <c r="T11210" s="34">
        <v>1</v>
      </c>
      <c r="U11210" s="34">
        <v>1</v>
      </c>
      <c r="V11210" s="34">
        <v>1</v>
      </c>
      <c r="W11210" s="34">
        <v>1</v>
      </c>
      <c r="X11210" s="34">
        <v>0.19476299999999999</v>
      </c>
      <c r="Y11210" s="34">
        <v>2.3396499999999999E-4</v>
      </c>
      <c r="Z11210" s="34">
        <v>0.81385300000000005</v>
      </c>
      <c r="AA11210" s="34">
        <v>4.13223E-4</v>
      </c>
    </row>
    <row r="11211" spans="2:27" x14ac:dyDescent="0.2">
      <c r="B11211" s="13">
        <v>11203</v>
      </c>
      <c r="D11211" s="31">
        <v>79166</v>
      </c>
      <c r="E11211" s="32" t="s">
        <v>22107</v>
      </c>
      <c r="F11211" s="31" t="s">
        <v>1651</v>
      </c>
      <c r="G11211" s="31" t="s">
        <v>1671</v>
      </c>
      <c r="H11211" s="31" t="s">
        <v>30258</v>
      </c>
      <c r="I11211" s="3" t="s">
        <v>30139</v>
      </c>
      <c r="J11211" s="1">
        <v>0</v>
      </c>
      <c r="K11211" s="1">
        <v>0</v>
      </c>
      <c r="L11211" s="1">
        <v>0</v>
      </c>
      <c r="M11211" s="1">
        <v>0</v>
      </c>
      <c r="N11211" s="1">
        <v>0</v>
      </c>
      <c r="O11211" s="1">
        <v>-2.9690299999999999E-2</v>
      </c>
      <c r="P11211" s="1">
        <v>-1.94837E-2</v>
      </c>
      <c r="Q11211" s="1">
        <v>-1.9476599999999999E-3</v>
      </c>
      <c r="R11211" s="1">
        <v>-1.7536E-2</v>
      </c>
      <c r="S11211" s="33">
        <v>1</v>
      </c>
      <c r="T11211" s="34">
        <v>1</v>
      </c>
      <c r="U11211" s="34">
        <v>1</v>
      </c>
      <c r="V11211" s="34">
        <v>1</v>
      </c>
      <c r="W11211" s="34">
        <v>1</v>
      </c>
      <c r="X11211" s="34">
        <v>0.21221699999999999</v>
      </c>
      <c r="Y11211" s="34">
        <v>3.3465500000000002E-2</v>
      </c>
      <c r="Z11211" s="34">
        <v>0.91338699999999995</v>
      </c>
      <c r="AA11211" s="34">
        <v>3.9201399999999997E-2</v>
      </c>
    </row>
    <row r="11212" spans="2:27" x14ac:dyDescent="0.2">
      <c r="B11212" s="13">
        <v>11204</v>
      </c>
      <c r="D11212" s="31">
        <v>3213</v>
      </c>
      <c r="E11212" s="32" t="s">
        <v>22108</v>
      </c>
      <c r="F11212" s="31" t="s">
        <v>22109</v>
      </c>
      <c r="G11212" s="31" t="s">
        <v>1625</v>
      </c>
      <c r="H11212" s="31" t="s">
        <v>30258</v>
      </c>
      <c r="I11212" s="3" t="s">
        <v>30128</v>
      </c>
      <c r="J11212" s="1">
        <v>0</v>
      </c>
      <c r="K11212" s="1">
        <v>0</v>
      </c>
      <c r="L11212" s="1">
        <v>0</v>
      </c>
      <c r="M11212" s="1">
        <v>0</v>
      </c>
      <c r="N11212" s="1">
        <v>0</v>
      </c>
      <c r="O11212" s="1">
        <v>-3.4782500000000001E-2</v>
      </c>
      <c r="P11212" s="1">
        <v>1.2108499999999999E-2</v>
      </c>
      <c r="Q11212" s="1">
        <v>-7.2083599999999998E-2</v>
      </c>
      <c r="R11212" s="1">
        <v>8.4192100000000006E-2</v>
      </c>
      <c r="S11212" s="33">
        <v>1</v>
      </c>
      <c r="T11212" s="34">
        <v>1</v>
      </c>
      <c r="U11212" s="34">
        <v>1</v>
      </c>
      <c r="V11212" s="34">
        <v>1</v>
      </c>
      <c r="W11212" s="34">
        <v>1</v>
      </c>
      <c r="X11212" s="34">
        <v>0.213951</v>
      </c>
      <c r="Y11212" s="34">
        <v>0.53705199999999997</v>
      </c>
      <c r="Z11212" s="34">
        <v>2.28919E-3</v>
      </c>
      <c r="AA11212" s="34">
        <v>2.0517400000000001E-7</v>
      </c>
    </row>
    <row r="11213" spans="2:27" x14ac:dyDescent="0.2">
      <c r="B11213" s="13">
        <v>11205</v>
      </c>
      <c r="D11213" s="31">
        <v>84660</v>
      </c>
      <c r="E11213" s="32" t="s">
        <v>22110</v>
      </c>
      <c r="F11213" s="31" t="s">
        <v>22111</v>
      </c>
      <c r="G11213" s="31" t="s">
        <v>1625</v>
      </c>
      <c r="H11213" s="31" t="s">
        <v>30258</v>
      </c>
      <c r="I11213" s="3" t="s">
        <v>30139</v>
      </c>
      <c r="J11213" s="1">
        <v>0</v>
      </c>
      <c r="K11213" s="1">
        <v>0</v>
      </c>
      <c r="L11213" s="1">
        <v>0</v>
      </c>
      <c r="M11213" s="1">
        <v>0</v>
      </c>
      <c r="N11213" s="1">
        <v>0</v>
      </c>
      <c r="O11213" s="1">
        <v>7.0643399999999995E-2</v>
      </c>
      <c r="P11213" s="1">
        <v>-3.01839E-2</v>
      </c>
      <c r="Q11213" s="1">
        <v>-7.31579E-3</v>
      </c>
      <c r="R11213" s="1">
        <v>-2.2868200000000002E-2</v>
      </c>
      <c r="S11213" s="33">
        <v>1</v>
      </c>
      <c r="T11213" s="34">
        <v>1</v>
      </c>
      <c r="U11213" s="34">
        <v>1</v>
      </c>
      <c r="V11213" s="34">
        <v>1</v>
      </c>
      <c r="W11213" s="34">
        <v>1</v>
      </c>
      <c r="X11213" s="34">
        <v>0.219443</v>
      </c>
      <c r="Y11213" s="34">
        <v>1.67896E-3</v>
      </c>
      <c r="Z11213" s="34">
        <v>0.65733600000000003</v>
      </c>
      <c r="AA11213" s="34">
        <v>9.0636599999999994E-3</v>
      </c>
    </row>
    <row r="11214" spans="2:27" x14ac:dyDescent="0.2">
      <c r="B11214" s="13">
        <v>11206</v>
      </c>
      <c r="D11214" s="31">
        <v>4888</v>
      </c>
      <c r="E11214" s="32" t="s">
        <v>22112</v>
      </c>
      <c r="F11214" s="31" t="s">
        <v>22113</v>
      </c>
      <c r="G11214" s="31" t="s">
        <v>1671</v>
      </c>
      <c r="H11214" s="31" t="s">
        <v>30258</v>
      </c>
      <c r="I11214" s="3" t="s">
        <v>30269</v>
      </c>
      <c r="J11214" s="1">
        <v>0</v>
      </c>
      <c r="K11214" s="1">
        <v>0</v>
      </c>
      <c r="L11214" s="1">
        <v>0</v>
      </c>
      <c r="M11214" s="1">
        <v>0</v>
      </c>
      <c r="N11214" s="1">
        <v>0</v>
      </c>
      <c r="O11214" s="1">
        <v>-3.1437600000000003E-2</v>
      </c>
      <c r="P11214" s="1">
        <v>-2.6835600000000001E-2</v>
      </c>
      <c r="Q11214" s="1">
        <v>-1.7762699999999999E-2</v>
      </c>
      <c r="R11214" s="1">
        <v>-9.0728800000000002E-3</v>
      </c>
      <c r="S11214" s="33">
        <v>1</v>
      </c>
      <c r="T11214" s="34">
        <v>1</v>
      </c>
      <c r="U11214" s="34">
        <v>1</v>
      </c>
      <c r="V11214" s="34">
        <v>1</v>
      </c>
      <c r="W11214" s="34">
        <v>1</v>
      </c>
      <c r="X11214" s="34">
        <v>0.22201799999999999</v>
      </c>
      <c r="Y11214" s="34">
        <v>2.6229700000000001E-5</v>
      </c>
      <c r="Z11214" s="34">
        <v>4.2020099999999998E-2</v>
      </c>
      <c r="AA11214" s="34">
        <v>0.116896</v>
      </c>
    </row>
    <row r="11215" spans="2:27" x14ac:dyDescent="0.2">
      <c r="B11215" s="13">
        <v>11207</v>
      </c>
      <c r="D11215" s="31">
        <v>81794</v>
      </c>
      <c r="E11215" s="32" t="s">
        <v>22114</v>
      </c>
      <c r="F11215" s="31" t="s">
        <v>22115</v>
      </c>
      <c r="G11215" s="31" t="s">
        <v>1625</v>
      </c>
      <c r="H11215" s="31" t="s">
        <v>30258</v>
      </c>
      <c r="I11215" s="3" t="s">
        <v>30139</v>
      </c>
      <c r="J11215" s="1">
        <v>0</v>
      </c>
      <c r="K11215" s="1">
        <v>0</v>
      </c>
      <c r="L11215" s="1">
        <v>0</v>
      </c>
      <c r="M11215" s="1">
        <v>0</v>
      </c>
      <c r="N11215" s="1">
        <v>0</v>
      </c>
      <c r="O11215" s="1">
        <v>-4.9282899999999998E-2</v>
      </c>
      <c r="P11215" s="1">
        <v>5.0456300000000003E-2</v>
      </c>
      <c r="Q11215" s="1">
        <v>-1.4092800000000001E-2</v>
      </c>
      <c r="R11215" s="1">
        <v>6.4548999999999995E-2</v>
      </c>
      <c r="S11215" s="33">
        <v>1</v>
      </c>
      <c r="T11215" s="34">
        <v>1</v>
      </c>
      <c r="U11215" s="34">
        <v>1</v>
      </c>
      <c r="V11215" s="34">
        <v>1</v>
      </c>
      <c r="W11215" s="34">
        <v>1</v>
      </c>
      <c r="X11215" s="34">
        <v>0.214001</v>
      </c>
      <c r="Y11215" s="34">
        <v>1.9647499999999999E-7</v>
      </c>
      <c r="Z11215" s="34">
        <v>0.31688100000000002</v>
      </c>
      <c r="AA11215" s="34">
        <v>2.39683E-12</v>
      </c>
    </row>
    <row r="11216" spans="2:27" x14ac:dyDescent="0.2">
      <c r="B11216" s="13">
        <v>11208</v>
      </c>
      <c r="D11216" s="31">
        <v>255119</v>
      </c>
      <c r="E11216" s="32" t="s">
        <v>22116</v>
      </c>
      <c r="F11216" s="31" t="s">
        <v>22117</v>
      </c>
      <c r="G11216" s="31" t="s">
        <v>1625</v>
      </c>
      <c r="H11216" s="31" t="s">
        <v>30258</v>
      </c>
      <c r="I11216" s="3" t="s">
        <v>30171</v>
      </c>
      <c r="J11216" s="1">
        <v>0</v>
      </c>
      <c r="K11216" s="1">
        <v>0</v>
      </c>
      <c r="L11216" s="1">
        <v>0</v>
      </c>
      <c r="M11216" s="1">
        <v>0</v>
      </c>
      <c r="N11216" s="1">
        <v>0</v>
      </c>
      <c r="O11216" s="1">
        <v>-4.2316600000000003E-2</v>
      </c>
      <c r="P11216" s="1">
        <v>-6.6091999999999998E-2</v>
      </c>
      <c r="Q11216" s="1">
        <v>-5.27252E-2</v>
      </c>
      <c r="R11216" s="1">
        <v>-1.3366899999999999E-2</v>
      </c>
      <c r="S11216" s="33">
        <v>1</v>
      </c>
      <c r="T11216" s="34">
        <v>1</v>
      </c>
      <c r="U11216" s="34">
        <v>1</v>
      </c>
      <c r="V11216" s="34">
        <v>1</v>
      </c>
      <c r="W11216" s="34">
        <v>1</v>
      </c>
      <c r="X11216" s="34">
        <v>0.23755299999999999</v>
      </c>
      <c r="Y11216" s="34">
        <v>1.05994E-15</v>
      </c>
      <c r="Z11216" s="34">
        <v>9.1744099999999996E-8</v>
      </c>
      <c r="AA11216" s="34">
        <v>4.26179E-2</v>
      </c>
    </row>
    <row r="11217" spans="2:27" x14ac:dyDescent="0.2">
      <c r="B11217" s="13">
        <v>11209</v>
      </c>
      <c r="D11217" s="31">
        <v>7148</v>
      </c>
      <c r="E11217" s="32" t="s">
        <v>22118</v>
      </c>
      <c r="F11217" s="31" t="s">
        <v>22119</v>
      </c>
      <c r="G11217" s="31" t="s">
        <v>1625</v>
      </c>
      <c r="H11217" s="31" t="s">
        <v>30258</v>
      </c>
      <c r="I11217" s="3" t="s">
        <v>30269</v>
      </c>
      <c r="J11217" s="1">
        <v>0</v>
      </c>
      <c r="K11217" s="1">
        <v>0</v>
      </c>
      <c r="L11217" s="1">
        <v>0</v>
      </c>
      <c r="M11217" s="1">
        <v>0</v>
      </c>
      <c r="N11217" s="1">
        <v>0</v>
      </c>
      <c r="O11217" s="1">
        <v>-2.6460999999999998E-2</v>
      </c>
      <c r="P11217" s="1">
        <v>-2.0340199999999999E-2</v>
      </c>
      <c r="Q11217" s="1">
        <v>-2.5964399999999999E-2</v>
      </c>
      <c r="R11217" s="1">
        <v>5.6241700000000004E-3</v>
      </c>
      <c r="S11217" s="33">
        <v>1</v>
      </c>
      <c r="T11217" s="34">
        <v>1</v>
      </c>
      <c r="U11217" s="34">
        <v>1</v>
      </c>
      <c r="V11217" s="34">
        <v>1</v>
      </c>
      <c r="W11217" s="34">
        <v>1</v>
      </c>
      <c r="X11217" s="34">
        <v>0.213395</v>
      </c>
      <c r="Y11217" s="34">
        <v>9.6960699999999993E-3</v>
      </c>
      <c r="Z11217" s="34">
        <v>1.39493E-2</v>
      </c>
      <c r="AA11217" s="34">
        <v>0.45821099999999998</v>
      </c>
    </row>
    <row r="11218" spans="2:27" x14ac:dyDescent="0.2">
      <c r="B11218" s="13">
        <v>11210</v>
      </c>
      <c r="D11218" s="31">
        <v>1010</v>
      </c>
      <c r="E11218" s="32" t="s">
        <v>22120</v>
      </c>
      <c r="F11218" s="31" t="s">
        <v>22121</v>
      </c>
      <c r="G11218" s="31" t="s">
        <v>1625</v>
      </c>
      <c r="H11218" s="31" t="s">
        <v>30258</v>
      </c>
      <c r="I11218" s="3" t="s">
        <v>30139</v>
      </c>
      <c r="J11218" s="1">
        <v>0</v>
      </c>
      <c r="K11218" s="1">
        <v>0</v>
      </c>
      <c r="L11218" s="1">
        <v>0</v>
      </c>
      <c r="M11218" s="1">
        <v>0</v>
      </c>
      <c r="N11218" s="1">
        <v>0</v>
      </c>
      <c r="O11218" s="1">
        <v>4.2465299999999997E-2</v>
      </c>
      <c r="P11218" s="1">
        <v>-3.5332099999999998E-2</v>
      </c>
      <c r="Q11218" s="1">
        <v>-1.82633E-2</v>
      </c>
      <c r="R11218" s="1">
        <v>-1.7068799999999999E-2</v>
      </c>
      <c r="S11218" s="33">
        <v>1</v>
      </c>
      <c r="T11218" s="34">
        <v>1</v>
      </c>
      <c r="U11218" s="34">
        <v>1</v>
      </c>
      <c r="V11218" s="34">
        <v>1</v>
      </c>
      <c r="W11218" s="34">
        <v>1</v>
      </c>
      <c r="X11218" s="34">
        <v>0.23271500000000001</v>
      </c>
      <c r="Y11218" s="34">
        <v>9.7612299999999994E-5</v>
      </c>
      <c r="Z11218" s="34">
        <v>0.16677</v>
      </c>
      <c r="AA11218" s="34">
        <v>4.2199100000000003E-2</v>
      </c>
    </row>
    <row r="11219" spans="2:27" x14ac:dyDescent="0.2">
      <c r="B11219" s="13">
        <v>11211</v>
      </c>
      <c r="D11219" s="31">
        <v>8968</v>
      </c>
      <c r="E11219" s="32" t="s">
        <v>22122</v>
      </c>
      <c r="F11219" s="31" t="s">
        <v>1588</v>
      </c>
      <c r="G11219" s="31" t="s">
        <v>1625</v>
      </c>
      <c r="H11219" s="31" t="s">
        <v>30258</v>
      </c>
      <c r="I11219" s="3" t="s">
        <v>30269</v>
      </c>
      <c r="J11219" s="1">
        <v>0</v>
      </c>
      <c r="K11219" s="1">
        <v>0</v>
      </c>
      <c r="L11219" s="1">
        <v>0</v>
      </c>
      <c r="M11219" s="1">
        <v>0</v>
      </c>
      <c r="N11219" s="1">
        <v>0</v>
      </c>
      <c r="O11219" s="1">
        <v>-5.13505E-2</v>
      </c>
      <c r="P11219" s="1">
        <v>-8.3971699999999996E-2</v>
      </c>
      <c r="Q11219" s="1">
        <v>-0.10488599999999999</v>
      </c>
      <c r="R11219" s="1">
        <v>2.0913999999999999E-2</v>
      </c>
      <c r="S11219" s="33">
        <v>1</v>
      </c>
      <c r="T11219" s="34">
        <v>1</v>
      </c>
      <c r="U11219" s="34">
        <v>1</v>
      </c>
      <c r="V11219" s="34">
        <v>1</v>
      </c>
      <c r="W11219" s="34">
        <v>1</v>
      </c>
      <c r="X11219" s="34">
        <v>0.21399099999999999</v>
      </c>
      <c r="Y11219" s="34">
        <v>2.8570200000000003E-7</v>
      </c>
      <c r="Z11219" s="34">
        <v>3.1883099999999998E-7</v>
      </c>
      <c r="AA11219" s="34">
        <v>9.8019700000000001E-2</v>
      </c>
    </row>
    <row r="11220" spans="2:27" x14ac:dyDescent="0.2">
      <c r="B11220" s="13">
        <v>11212</v>
      </c>
      <c r="D11220" s="31">
        <v>1303</v>
      </c>
      <c r="E11220" s="32" t="s">
        <v>22123</v>
      </c>
      <c r="F11220" s="31" t="s">
        <v>22124</v>
      </c>
      <c r="G11220" s="31" t="s">
        <v>1625</v>
      </c>
      <c r="H11220" s="31" t="s">
        <v>30258</v>
      </c>
      <c r="I11220" s="3" t="s">
        <v>30269</v>
      </c>
      <c r="J11220" s="1">
        <v>0</v>
      </c>
      <c r="K11220" s="1">
        <v>0</v>
      </c>
      <c r="L11220" s="1">
        <v>0</v>
      </c>
      <c r="M11220" s="1">
        <v>0</v>
      </c>
      <c r="N11220" s="1">
        <v>0</v>
      </c>
      <c r="O11220" s="1">
        <v>2.34924E-2</v>
      </c>
      <c r="P11220" s="1">
        <v>-7.4242500000000003E-2</v>
      </c>
      <c r="Q11220" s="1">
        <v>-8.1908999999999996E-2</v>
      </c>
      <c r="R11220" s="1">
        <v>7.6665099999999996E-3</v>
      </c>
      <c r="S11220" s="33">
        <v>1</v>
      </c>
      <c r="T11220" s="34">
        <v>1</v>
      </c>
      <c r="U11220" s="34">
        <v>1</v>
      </c>
      <c r="V11220" s="34">
        <v>1</v>
      </c>
      <c r="W11220" s="34">
        <v>1</v>
      </c>
      <c r="X11220" s="34">
        <v>0.22556200000000001</v>
      </c>
      <c r="Y11220" s="34">
        <v>2.84339E-8</v>
      </c>
      <c r="Z11220" s="34">
        <v>9.1669699999999997E-7</v>
      </c>
      <c r="AA11220" s="34">
        <v>0.497498</v>
      </c>
    </row>
    <row r="11221" spans="2:27" x14ac:dyDescent="0.2">
      <c r="B11221" s="13">
        <v>11213</v>
      </c>
      <c r="D11221" s="31">
        <v>1750</v>
      </c>
      <c r="E11221" s="32" t="s">
        <v>22125</v>
      </c>
      <c r="F11221" s="31" t="s">
        <v>22126</v>
      </c>
      <c r="G11221" s="31" t="s">
        <v>1625</v>
      </c>
      <c r="H11221" s="31" t="s">
        <v>30258</v>
      </c>
      <c r="I11221" s="3" t="s">
        <v>30269</v>
      </c>
      <c r="J11221" s="1">
        <v>0</v>
      </c>
      <c r="K11221" s="1">
        <v>0</v>
      </c>
      <c r="L11221" s="1">
        <v>0</v>
      </c>
      <c r="M11221" s="1">
        <v>0</v>
      </c>
      <c r="N11221" s="1">
        <v>0</v>
      </c>
      <c r="O11221" s="1">
        <v>-3.81424E-2</v>
      </c>
      <c r="P11221" s="1">
        <v>1.7456200000000002E-2</v>
      </c>
      <c r="Q11221" s="1">
        <v>1.37491E-2</v>
      </c>
      <c r="R11221" s="1">
        <v>3.70703E-3</v>
      </c>
      <c r="S11221" s="33">
        <v>1</v>
      </c>
      <c r="T11221" s="34">
        <v>1</v>
      </c>
      <c r="U11221" s="34">
        <v>1</v>
      </c>
      <c r="V11221" s="34">
        <v>1</v>
      </c>
      <c r="W11221" s="34">
        <v>1</v>
      </c>
      <c r="X11221" s="34">
        <v>0.214337</v>
      </c>
      <c r="Y11221" s="34">
        <v>3.5152399999999999E-5</v>
      </c>
      <c r="Z11221" s="34">
        <v>1.7642000000000001E-2</v>
      </c>
      <c r="AA11221" s="34">
        <v>0.37989499999999998</v>
      </c>
    </row>
    <row r="11222" spans="2:27" x14ac:dyDescent="0.2">
      <c r="B11222" s="13">
        <v>11214</v>
      </c>
      <c r="D11222" s="31">
        <v>2774</v>
      </c>
      <c r="E11222" s="32" t="s">
        <v>22127</v>
      </c>
      <c r="F11222" s="31" t="s">
        <v>22128</v>
      </c>
      <c r="G11222" s="31" t="s">
        <v>1625</v>
      </c>
      <c r="H11222" s="31" t="s">
        <v>30258</v>
      </c>
      <c r="I11222" s="3" t="s">
        <v>30139</v>
      </c>
      <c r="J11222" s="1">
        <v>0</v>
      </c>
      <c r="K11222" s="1">
        <v>0</v>
      </c>
      <c r="L11222" s="1">
        <v>0</v>
      </c>
      <c r="M11222" s="1">
        <v>0</v>
      </c>
      <c r="N11222" s="1">
        <v>0</v>
      </c>
      <c r="O11222" s="1">
        <v>3.74185E-2</v>
      </c>
      <c r="P11222" s="1">
        <v>6.4945000000000003E-2</v>
      </c>
      <c r="Q11222" s="1">
        <v>-1.5933300000000001E-2</v>
      </c>
      <c r="R11222" s="1">
        <v>8.08783E-2</v>
      </c>
      <c r="S11222" s="33">
        <v>1</v>
      </c>
      <c r="T11222" s="34">
        <v>1</v>
      </c>
      <c r="U11222" s="34">
        <v>1</v>
      </c>
      <c r="V11222" s="34">
        <v>1</v>
      </c>
      <c r="W11222" s="34">
        <v>1</v>
      </c>
      <c r="X11222" s="34">
        <v>0.21796199999999999</v>
      </c>
      <c r="Y11222" s="34">
        <v>4.9522499999999997E-9</v>
      </c>
      <c r="Z11222" s="34">
        <v>0.32131999999999999</v>
      </c>
      <c r="AA11222" s="34">
        <v>6.3155400000000001E-14</v>
      </c>
    </row>
    <row r="11223" spans="2:27" x14ac:dyDescent="0.2">
      <c r="B11223" s="13">
        <v>11215</v>
      </c>
      <c r="D11223" s="31">
        <v>2835</v>
      </c>
      <c r="E11223" s="32" t="s">
        <v>22129</v>
      </c>
      <c r="F11223" s="31" t="s">
        <v>22130</v>
      </c>
      <c r="G11223" s="31" t="s">
        <v>1625</v>
      </c>
      <c r="H11223" s="31" t="s">
        <v>30258</v>
      </c>
      <c r="I11223" s="3" t="s">
        <v>30139</v>
      </c>
      <c r="J11223" s="1">
        <v>0</v>
      </c>
      <c r="K11223" s="1">
        <v>0</v>
      </c>
      <c r="L11223" s="1">
        <v>0</v>
      </c>
      <c r="M11223" s="1">
        <v>0</v>
      </c>
      <c r="N11223" s="1">
        <v>0</v>
      </c>
      <c r="O11223" s="1">
        <v>-0.100366</v>
      </c>
      <c r="P11223" s="1">
        <v>-1.66514E-2</v>
      </c>
      <c r="Q11223" s="1">
        <v>9.4495199999999999E-4</v>
      </c>
      <c r="R11223" s="1">
        <v>-1.7596400000000002E-2</v>
      </c>
      <c r="S11223" s="33">
        <v>1</v>
      </c>
      <c r="T11223" s="34">
        <v>1</v>
      </c>
      <c r="U11223" s="34">
        <v>1</v>
      </c>
      <c r="V11223" s="34">
        <v>1</v>
      </c>
      <c r="W11223" s="34">
        <v>1</v>
      </c>
      <c r="X11223" s="34">
        <v>0.22075800000000001</v>
      </c>
      <c r="Y11223" s="34">
        <v>1.52976E-3</v>
      </c>
      <c r="Z11223" s="34">
        <v>0.92777600000000005</v>
      </c>
      <c r="AA11223" s="34">
        <v>3.1008499999999998E-4</v>
      </c>
    </row>
    <row r="11224" spans="2:27" x14ac:dyDescent="0.2">
      <c r="B11224" s="13">
        <v>11216</v>
      </c>
      <c r="D11224" s="31">
        <v>6091</v>
      </c>
      <c r="E11224" s="32" t="s">
        <v>22131</v>
      </c>
      <c r="F11224" s="31" t="s">
        <v>22132</v>
      </c>
      <c r="G11224" s="31" t="s">
        <v>1625</v>
      </c>
      <c r="H11224" s="31" t="s">
        <v>30258</v>
      </c>
      <c r="I11224" s="3" t="s">
        <v>30171</v>
      </c>
      <c r="J11224" s="1">
        <v>0</v>
      </c>
      <c r="K11224" s="1">
        <v>0</v>
      </c>
      <c r="L11224" s="1">
        <v>0</v>
      </c>
      <c r="M11224" s="1">
        <v>0</v>
      </c>
      <c r="N11224" s="1">
        <v>0</v>
      </c>
      <c r="O11224" s="1">
        <v>0.23690700000000001</v>
      </c>
      <c r="P11224" s="1">
        <v>0.138212</v>
      </c>
      <c r="Q11224" s="1">
        <v>-0.106638</v>
      </c>
      <c r="R11224" s="1">
        <v>0.24485000000000001</v>
      </c>
      <c r="S11224" s="33">
        <v>1</v>
      </c>
      <c r="T11224" s="34">
        <v>1</v>
      </c>
      <c r="U11224" s="34">
        <v>1</v>
      </c>
      <c r="V11224" s="34">
        <v>1</v>
      </c>
      <c r="W11224" s="34">
        <v>1</v>
      </c>
      <c r="X11224" s="34">
        <v>0.21735199999999999</v>
      </c>
      <c r="Y11224" s="34">
        <v>4.7791799999999999E-5</v>
      </c>
      <c r="Z11224" s="34">
        <v>1.62173E-2</v>
      </c>
      <c r="AA11224" s="34">
        <v>2.50696E-14</v>
      </c>
    </row>
    <row r="11225" spans="2:27" x14ac:dyDescent="0.2">
      <c r="B11225" s="13">
        <v>11217</v>
      </c>
      <c r="D11225" s="31">
        <v>23769</v>
      </c>
      <c r="E11225" s="32" t="s">
        <v>22133</v>
      </c>
      <c r="F11225" s="31" t="s">
        <v>22134</v>
      </c>
      <c r="G11225" s="31" t="s">
        <v>1625</v>
      </c>
      <c r="H11225" s="31" t="s">
        <v>30258</v>
      </c>
      <c r="I11225" s="3" t="s">
        <v>1618</v>
      </c>
      <c r="J11225" s="1">
        <v>0</v>
      </c>
      <c r="K11225" s="1">
        <v>0</v>
      </c>
      <c r="L11225" s="1">
        <v>0</v>
      </c>
      <c r="M11225" s="1">
        <v>0</v>
      </c>
      <c r="N11225" s="1">
        <v>0</v>
      </c>
      <c r="O11225" s="1">
        <v>-4.0082199999999998E-2</v>
      </c>
      <c r="P11225" s="1">
        <v>5.0536499999999998E-3</v>
      </c>
      <c r="Q11225" s="1">
        <v>-1.14798E-2</v>
      </c>
      <c r="R11225" s="1">
        <v>1.65335E-2</v>
      </c>
      <c r="S11225" s="33">
        <v>1</v>
      </c>
      <c r="T11225" s="34">
        <v>1</v>
      </c>
      <c r="U11225" s="34">
        <v>1</v>
      </c>
      <c r="V11225" s="34">
        <v>1</v>
      </c>
      <c r="W11225" s="34">
        <v>1</v>
      </c>
      <c r="X11225" s="34">
        <v>0.21567700000000001</v>
      </c>
      <c r="Y11225" s="34">
        <v>0.48300700000000002</v>
      </c>
      <c r="Z11225" s="34">
        <v>0.24102399999999999</v>
      </c>
      <c r="AA11225" s="34">
        <v>5.9469400000000004E-3</v>
      </c>
    </row>
    <row r="11226" spans="2:27" x14ac:dyDescent="0.2">
      <c r="B11226" s="13">
        <v>11218</v>
      </c>
      <c r="D11226" s="31">
        <v>1369</v>
      </c>
      <c r="E11226" s="32" t="s">
        <v>22135</v>
      </c>
      <c r="F11226" s="31" t="s">
        <v>22136</v>
      </c>
      <c r="G11226" s="31" t="s">
        <v>1625</v>
      </c>
      <c r="H11226" s="31" t="s">
        <v>30258</v>
      </c>
      <c r="I11226" s="3" t="s">
        <v>30139</v>
      </c>
      <c r="J11226" s="1">
        <v>0</v>
      </c>
      <c r="K11226" s="1">
        <v>0</v>
      </c>
      <c r="L11226" s="1">
        <v>0</v>
      </c>
      <c r="M11226" s="1">
        <v>0</v>
      </c>
      <c r="N11226" s="1">
        <v>0</v>
      </c>
      <c r="O11226" s="1">
        <v>-7.6920100000000005E-2</v>
      </c>
      <c r="P11226" s="1">
        <v>-1.5829699999999999E-2</v>
      </c>
      <c r="Q11226" s="1">
        <v>6.9210299999999999E-3</v>
      </c>
      <c r="R11226" s="1">
        <v>-2.2750699999999999E-2</v>
      </c>
      <c r="S11226" s="33">
        <v>1</v>
      </c>
      <c r="T11226" s="34">
        <v>1</v>
      </c>
      <c r="U11226" s="34">
        <v>1</v>
      </c>
      <c r="V11226" s="34">
        <v>1</v>
      </c>
      <c r="W11226" s="34">
        <v>1</v>
      </c>
      <c r="X11226" s="34">
        <v>0.22744300000000001</v>
      </c>
      <c r="Y11226" s="34">
        <v>3.2620400000000001E-2</v>
      </c>
      <c r="Z11226" s="34">
        <v>0.57325499999999996</v>
      </c>
      <c r="AA11226" s="34">
        <v>9.2418000000000003E-4</v>
      </c>
    </row>
    <row r="11227" spans="2:27" x14ac:dyDescent="0.2">
      <c r="B11227" s="13">
        <v>11219</v>
      </c>
      <c r="D11227" s="31">
        <v>121391</v>
      </c>
      <c r="E11227" s="32" t="s">
        <v>22137</v>
      </c>
      <c r="F11227" s="31" t="s">
        <v>22138</v>
      </c>
      <c r="G11227" s="31" t="s">
        <v>1625</v>
      </c>
      <c r="H11227" s="31" t="s">
        <v>30258</v>
      </c>
      <c r="I11227" s="3" t="s">
        <v>30139</v>
      </c>
      <c r="J11227" s="1">
        <v>0</v>
      </c>
      <c r="K11227" s="1">
        <v>0</v>
      </c>
      <c r="L11227" s="1">
        <v>0</v>
      </c>
      <c r="M11227" s="1">
        <v>0</v>
      </c>
      <c r="N11227" s="1">
        <v>0</v>
      </c>
      <c r="O11227" s="1">
        <v>3.1586200000000002E-2</v>
      </c>
      <c r="P11227" s="1">
        <v>-2.6481999999999999E-2</v>
      </c>
      <c r="Q11227" s="1">
        <v>-5.8075100000000001E-3</v>
      </c>
      <c r="R11227" s="1">
        <v>-2.0674499999999998E-2</v>
      </c>
      <c r="S11227" s="33">
        <v>1</v>
      </c>
      <c r="T11227" s="34">
        <v>1</v>
      </c>
      <c r="U11227" s="34">
        <v>1</v>
      </c>
      <c r="V11227" s="34">
        <v>1</v>
      </c>
      <c r="W11227" s="34">
        <v>1</v>
      </c>
      <c r="X11227" s="34">
        <v>0.218366</v>
      </c>
      <c r="Y11227" s="34">
        <v>4.7700600000000003E-8</v>
      </c>
      <c r="Z11227" s="34">
        <v>0.43338300000000002</v>
      </c>
      <c r="AA11227" s="34">
        <v>2.0530999999999999E-6</v>
      </c>
    </row>
    <row r="11228" spans="2:27" x14ac:dyDescent="0.2">
      <c r="B11228" s="13">
        <v>11220</v>
      </c>
      <c r="D11228" s="31">
        <v>284217</v>
      </c>
      <c r="E11228" s="32" t="s">
        <v>22139</v>
      </c>
      <c r="F11228" s="31" t="s">
        <v>22140</v>
      </c>
      <c r="G11228" s="31" t="s">
        <v>1625</v>
      </c>
      <c r="H11228" s="31" t="s">
        <v>30258</v>
      </c>
      <c r="I11228" s="3" t="s">
        <v>30276</v>
      </c>
      <c r="J11228" s="1">
        <v>0</v>
      </c>
      <c r="K11228" s="1">
        <v>0</v>
      </c>
      <c r="L11228" s="1">
        <v>0</v>
      </c>
      <c r="M11228" s="1">
        <v>0</v>
      </c>
      <c r="N11228" s="1">
        <v>0</v>
      </c>
      <c r="O11228" s="1">
        <v>2.3701699999999999E-2</v>
      </c>
      <c r="P11228" s="1">
        <v>2.7589800000000001E-2</v>
      </c>
      <c r="Q11228" s="1">
        <v>8.4346300000000003E-3</v>
      </c>
      <c r="R11228" s="1">
        <v>1.9155200000000001E-2</v>
      </c>
      <c r="S11228" s="33">
        <v>1</v>
      </c>
      <c r="T11228" s="34">
        <v>1</v>
      </c>
      <c r="U11228" s="34">
        <v>1</v>
      </c>
      <c r="V11228" s="34">
        <v>1</v>
      </c>
      <c r="W11228" s="34">
        <v>1</v>
      </c>
      <c r="X11228" s="34">
        <v>0.224081</v>
      </c>
      <c r="Y11228" s="34">
        <v>1.64575E-2</v>
      </c>
      <c r="Z11228" s="34">
        <v>0.66961899999999996</v>
      </c>
      <c r="AA11228" s="34">
        <v>7.7762600000000001E-2</v>
      </c>
    </row>
    <row r="11229" spans="2:27" x14ac:dyDescent="0.2">
      <c r="B11229" s="13">
        <v>11221</v>
      </c>
      <c r="D11229" s="31">
        <v>26047</v>
      </c>
      <c r="E11229" s="32" t="s">
        <v>22141</v>
      </c>
      <c r="F11229" s="31" t="s">
        <v>22142</v>
      </c>
      <c r="G11229" s="31" t="s">
        <v>1625</v>
      </c>
      <c r="H11229" s="31" t="s">
        <v>30258</v>
      </c>
      <c r="I11229" s="3" t="s">
        <v>30171</v>
      </c>
      <c r="J11229" s="1">
        <v>0</v>
      </c>
      <c r="K11229" s="1">
        <v>0</v>
      </c>
      <c r="L11229" s="1">
        <v>0</v>
      </c>
      <c r="M11229" s="1">
        <v>0</v>
      </c>
      <c r="N11229" s="1">
        <v>0</v>
      </c>
      <c r="O11229" s="1">
        <v>-3.9720400000000003E-2</v>
      </c>
      <c r="P11229" s="1">
        <v>-7.0421300000000006E-2</v>
      </c>
      <c r="Q11229" s="1">
        <v>-4.3285999999999998E-2</v>
      </c>
      <c r="R11229" s="1">
        <v>-2.7135300000000001E-2</v>
      </c>
      <c r="S11229" s="33">
        <v>1</v>
      </c>
      <c r="T11229" s="34">
        <v>1</v>
      </c>
      <c r="U11229" s="34">
        <v>1</v>
      </c>
      <c r="V11229" s="34">
        <v>1</v>
      </c>
      <c r="W11229" s="34">
        <v>1</v>
      </c>
      <c r="X11229" s="34">
        <v>0.22528200000000001</v>
      </c>
      <c r="Y11229" s="34">
        <v>6.1632400000000001E-8</v>
      </c>
      <c r="Z11229" s="34">
        <v>9.2137499999999997E-3</v>
      </c>
      <c r="AA11229" s="34">
        <v>1.00114E-2</v>
      </c>
    </row>
    <row r="11230" spans="2:27" x14ac:dyDescent="0.2">
      <c r="B11230" s="13">
        <v>11222</v>
      </c>
      <c r="D11230" s="31">
        <v>3110</v>
      </c>
      <c r="E11230" s="32" t="s">
        <v>22143</v>
      </c>
      <c r="F11230" s="31" t="s">
        <v>22144</v>
      </c>
      <c r="G11230" s="31" t="s">
        <v>1625</v>
      </c>
      <c r="H11230" s="31" t="s">
        <v>30258</v>
      </c>
      <c r="I11230" s="3" t="s">
        <v>30139</v>
      </c>
      <c r="J11230" s="1">
        <v>0</v>
      </c>
      <c r="K11230" s="1">
        <v>0</v>
      </c>
      <c r="L11230" s="1">
        <v>0</v>
      </c>
      <c r="M11230" s="1">
        <v>0</v>
      </c>
      <c r="N11230" s="1">
        <v>0</v>
      </c>
      <c r="O11230" s="1">
        <v>-4.3074899999999999E-2</v>
      </c>
      <c r="P11230" s="1">
        <v>8.3257999999999999E-2</v>
      </c>
      <c r="Q11230" s="1">
        <v>5.1633299999999998E-3</v>
      </c>
      <c r="R11230" s="1">
        <v>7.80946E-2</v>
      </c>
      <c r="S11230" s="33">
        <v>1</v>
      </c>
      <c r="T11230" s="34">
        <v>1</v>
      </c>
      <c r="U11230" s="34">
        <v>1</v>
      </c>
      <c r="V11230" s="34">
        <v>1</v>
      </c>
      <c r="W11230" s="34">
        <v>1</v>
      </c>
      <c r="X11230" s="34">
        <v>0.217173</v>
      </c>
      <c r="Y11230" s="34">
        <v>1.3302800000000001E-9</v>
      </c>
      <c r="Z11230" s="34">
        <v>0.83070600000000006</v>
      </c>
      <c r="AA11230" s="34">
        <v>8.6564000000000002E-10</v>
      </c>
    </row>
    <row r="11231" spans="2:27" x14ac:dyDescent="0.2">
      <c r="B11231" s="13">
        <v>11223</v>
      </c>
      <c r="D11231" s="31">
        <v>2043</v>
      </c>
      <c r="E11231" s="32" t="s">
        <v>22145</v>
      </c>
      <c r="F11231" s="31" t="s">
        <v>22146</v>
      </c>
      <c r="G11231" s="31" t="s">
        <v>1625</v>
      </c>
      <c r="H11231" s="31" t="s">
        <v>30258</v>
      </c>
      <c r="I11231" s="3" t="s">
        <v>30318</v>
      </c>
      <c r="J11231" s="1">
        <v>0</v>
      </c>
      <c r="K11231" s="1">
        <v>0</v>
      </c>
      <c r="L11231" s="1">
        <v>0</v>
      </c>
      <c r="M11231" s="1">
        <v>0</v>
      </c>
      <c r="N11231" s="1">
        <v>0</v>
      </c>
      <c r="O11231" s="1">
        <v>-0.17275499999999999</v>
      </c>
      <c r="P11231" s="1">
        <v>-2.9043599999999999E-2</v>
      </c>
      <c r="Q11231" s="1">
        <v>-6.79033E-2</v>
      </c>
      <c r="R11231" s="1">
        <v>3.8859699999999997E-2</v>
      </c>
      <c r="S11231" s="33">
        <v>1</v>
      </c>
      <c r="T11231" s="34">
        <v>1</v>
      </c>
      <c r="U11231" s="34">
        <v>1</v>
      </c>
      <c r="V11231" s="34">
        <v>1</v>
      </c>
      <c r="W11231" s="34">
        <v>1</v>
      </c>
      <c r="X11231" s="34">
        <v>0.21566399999999999</v>
      </c>
      <c r="Y11231" s="34">
        <v>0.24934200000000001</v>
      </c>
      <c r="Z11231" s="34">
        <v>3.6283299999999997E-2</v>
      </c>
      <c r="AA11231" s="34">
        <v>6.5322699999999997E-2</v>
      </c>
    </row>
    <row r="11232" spans="2:27" x14ac:dyDescent="0.2">
      <c r="B11232" s="13">
        <v>11224</v>
      </c>
      <c r="D11232" s="31">
        <v>259296</v>
      </c>
      <c r="E11232" s="32" t="s">
        <v>22147</v>
      </c>
      <c r="F11232" s="31" t="s">
        <v>22148</v>
      </c>
      <c r="G11232" s="31" t="s">
        <v>1625</v>
      </c>
      <c r="H11232" s="31" t="s">
        <v>30258</v>
      </c>
      <c r="I11232" s="3" t="s">
        <v>1618</v>
      </c>
      <c r="J11232" s="1">
        <v>0</v>
      </c>
      <c r="K11232" s="1">
        <v>0</v>
      </c>
      <c r="L11232" s="1">
        <v>0</v>
      </c>
      <c r="M11232" s="1">
        <v>0</v>
      </c>
      <c r="N11232" s="1">
        <v>0</v>
      </c>
      <c r="O11232" s="1">
        <v>7.5927300000000003E-2</v>
      </c>
      <c r="P11232" s="1">
        <v>-2.72836E-3</v>
      </c>
      <c r="Q11232" s="1">
        <v>1.29354E-2</v>
      </c>
      <c r="R11232" s="1">
        <v>-1.5663699999999999E-2</v>
      </c>
      <c r="S11232" s="33">
        <v>1</v>
      </c>
      <c r="T11232" s="34">
        <v>1</v>
      </c>
      <c r="U11232" s="34">
        <v>1</v>
      </c>
      <c r="V11232" s="34">
        <v>1</v>
      </c>
      <c r="W11232" s="34">
        <v>1</v>
      </c>
      <c r="X11232" s="34">
        <v>0.217774</v>
      </c>
      <c r="Y11232" s="34">
        <v>0.75778999999999996</v>
      </c>
      <c r="Z11232" s="34">
        <v>0.25712200000000002</v>
      </c>
      <c r="AA11232" s="34">
        <v>2.73487E-2</v>
      </c>
    </row>
    <row r="11233" spans="2:27" x14ac:dyDescent="0.2">
      <c r="B11233" s="13">
        <v>11225</v>
      </c>
      <c r="D11233" s="31">
        <v>317761</v>
      </c>
      <c r="E11233" s="32" t="s">
        <v>22149</v>
      </c>
      <c r="F11233" s="31" t="s">
        <v>22150</v>
      </c>
      <c r="G11233" s="31" t="s">
        <v>1625</v>
      </c>
      <c r="H11233" s="31" t="s">
        <v>30258</v>
      </c>
      <c r="I11233" s="3" t="s">
        <v>30276</v>
      </c>
      <c r="J11233" s="1">
        <v>0</v>
      </c>
      <c r="K11233" s="1">
        <v>0</v>
      </c>
      <c r="L11233" s="1">
        <v>0</v>
      </c>
      <c r="M11233" s="1">
        <v>0</v>
      </c>
      <c r="N11233" s="1">
        <v>0</v>
      </c>
      <c r="O11233" s="1">
        <v>4.02922E-2</v>
      </c>
      <c r="P11233" s="1">
        <v>-2.5759000000000001E-2</v>
      </c>
      <c r="Q11233" s="1">
        <v>-2.8014600000000001E-2</v>
      </c>
      <c r="R11233" s="1">
        <v>2.2556899999999999E-3</v>
      </c>
      <c r="S11233" s="33">
        <v>1</v>
      </c>
      <c r="T11233" s="34">
        <v>1</v>
      </c>
      <c r="U11233" s="34">
        <v>1</v>
      </c>
      <c r="V11233" s="34">
        <v>1</v>
      </c>
      <c r="W11233" s="34">
        <v>1</v>
      </c>
      <c r="X11233" s="34">
        <v>0.26856400000000002</v>
      </c>
      <c r="Y11233" s="34">
        <v>1.45662E-2</v>
      </c>
      <c r="Z11233" s="34">
        <v>5.7825599999999998E-2</v>
      </c>
      <c r="AA11233" s="34">
        <v>0.84645800000000004</v>
      </c>
    </row>
    <row r="11234" spans="2:27" x14ac:dyDescent="0.2">
      <c r="B11234" s="13">
        <v>11226</v>
      </c>
      <c r="D11234" s="31">
        <v>79977</v>
      </c>
      <c r="E11234" s="32" t="s">
        <v>22151</v>
      </c>
      <c r="F11234" s="31" t="s">
        <v>22152</v>
      </c>
      <c r="G11234" s="31" t="s">
        <v>1625</v>
      </c>
      <c r="H11234" s="31" t="s">
        <v>30258</v>
      </c>
      <c r="I11234" s="3" t="s">
        <v>30139</v>
      </c>
      <c r="J11234" s="1">
        <v>0</v>
      </c>
      <c r="K11234" s="1">
        <v>0</v>
      </c>
      <c r="L11234" s="1">
        <v>0</v>
      </c>
      <c r="M11234" s="1">
        <v>0</v>
      </c>
      <c r="N11234" s="1">
        <v>0</v>
      </c>
      <c r="O11234" s="1">
        <v>2.75772E-2</v>
      </c>
      <c r="P11234" s="1">
        <v>4.3402299999999998E-2</v>
      </c>
      <c r="Q11234" s="1">
        <v>-3.0218300000000001E-3</v>
      </c>
      <c r="R11234" s="1">
        <v>4.6424100000000003E-2</v>
      </c>
      <c r="S11234" s="33">
        <v>1</v>
      </c>
      <c r="T11234" s="34">
        <v>1</v>
      </c>
      <c r="U11234" s="34">
        <v>1</v>
      </c>
      <c r="V11234" s="34">
        <v>1</v>
      </c>
      <c r="W11234" s="34">
        <v>1</v>
      </c>
      <c r="X11234" s="34">
        <v>0.228658</v>
      </c>
      <c r="Y11234" s="34">
        <v>1.5403599999999999E-5</v>
      </c>
      <c r="Z11234" s="34">
        <v>0.87380500000000005</v>
      </c>
      <c r="AA11234" s="34">
        <v>6.26563E-7</v>
      </c>
    </row>
    <row r="11235" spans="2:27" x14ac:dyDescent="0.2">
      <c r="B11235" s="13">
        <v>11227</v>
      </c>
      <c r="D11235" s="31">
        <v>139170</v>
      </c>
      <c r="E11235" s="32" t="s">
        <v>22153</v>
      </c>
      <c r="F11235" s="31" t="s">
        <v>22154</v>
      </c>
      <c r="G11235" s="31" t="s">
        <v>1625</v>
      </c>
      <c r="H11235" s="31" t="s">
        <v>30258</v>
      </c>
      <c r="I11235" s="3" t="s">
        <v>30139</v>
      </c>
      <c r="J11235" s="1">
        <v>0</v>
      </c>
      <c r="K11235" s="1">
        <v>0</v>
      </c>
      <c r="L11235" s="1">
        <v>0</v>
      </c>
      <c r="M11235" s="1">
        <v>0</v>
      </c>
      <c r="N11235" s="1">
        <v>0</v>
      </c>
      <c r="O11235" s="1">
        <v>-3.8500300000000001E-2</v>
      </c>
      <c r="P11235" s="1">
        <v>-2.83372E-2</v>
      </c>
      <c r="Q11235" s="1">
        <v>-8.9130200000000007E-3</v>
      </c>
      <c r="R11235" s="1">
        <v>-1.9424199999999999E-2</v>
      </c>
      <c r="S11235" s="33">
        <v>1</v>
      </c>
      <c r="T11235" s="34">
        <v>1</v>
      </c>
      <c r="U11235" s="34">
        <v>1</v>
      </c>
      <c r="V11235" s="34">
        <v>1</v>
      </c>
      <c r="W11235" s="34">
        <v>1</v>
      </c>
      <c r="X11235" s="34">
        <v>0.217887</v>
      </c>
      <c r="Y11235" s="34">
        <v>1.2541899999999999E-5</v>
      </c>
      <c r="Z11235" s="34">
        <v>0.37159300000000001</v>
      </c>
      <c r="AA11235" s="34">
        <v>9.7311999999999995E-4</v>
      </c>
    </row>
    <row r="11236" spans="2:27" x14ac:dyDescent="0.2">
      <c r="B11236" s="13">
        <v>11228</v>
      </c>
      <c r="D11236" s="31">
        <v>57648</v>
      </c>
      <c r="E11236" s="32" t="s">
        <v>22155</v>
      </c>
      <c r="F11236" s="31" t="s">
        <v>22156</v>
      </c>
      <c r="G11236" s="31" t="s">
        <v>1625</v>
      </c>
      <c r="H11236" s="31" t="s">
        <v>30258</v>
      </c>
      <c r="I11236" s="3" t="s">
        <v>30128</v>
      </c>
      <c r="J11236" s="1">
        <v>0</v>
      </c>
      <c r="K11236" s="1">
        <v>0</v>
      </c>
      <c r="L11236" s="1">
        <v>0</v>
      </c>
      <c r="M11236" s="1">
        <v>0</v>
      </c>
      <c r="N11236" s="1">
        <v>0</v>
      </c>
      <c r="O11236" s="1">
        <v>-3.0127999999999999E-2</v>
      </c>
      <c r="P11236" s="1">
        <v>-1.2559900000000001E-2</v>
      </c>
      <c r="Q11236" s="1">
        <v>-4.5996700000000001E-2</v>
      </c>
      <c r="R11236" s="1">
        <v>3.3436800000000003E-2</v>
      </c>
      <c r="S11236" s="33">
        <v>1</v>
      </c>
      <c r="T11236" s="34">
        <v>1</v>
      </c>
      <c r="U11236" s="34">
        <v>1</v>
      </c>
      <c r="V11236" s="34">
        <v>1</v>
      </c>
      <c r="W11236" s="34">
        <v>1</v>
      </c>
      <c r="X11236" s="34">
        <v>0.218116</v>
      </c>
      <c r="Y11236" s="34">
        <v>0.476989</v>
      </c>
      <c r="Z11236" s="34">
        <v>3.3865100000000002E-2</v>
      </c>
      <c r="AA11236" s="34">
        <v>1.5740000000000001E-2</v>
      </c>
    </row>
    <row r="11237" spans="2:27" x14ac:dyDescent="0.2">
      <c r="B11237" s="13">
        <v>11229</v>
      </c>
      <c r="D11237" s="31">
        <v>80818</v>
      </c>
      <c r="E11237" s="32" t="s">
        <v>22157</v>
      </c>
      <c r="F11237" s="31" t="s">
        <v>22158</v>
      </c>
      <c r="G11237" s="31" t="s">
        <v>1625</v>
      </c>
      <c r="H11237" s="31" t="s">
        <v>30258</v>
      </c>
      <c r="I11237" s="3" t="s">
        <v>30269</v>
      </c>
      <c r="J11237" s="1">
        <v>0</v>
      </c>
      <c r="K11237" s="1">
        <v>0</v>
      </c>
      <c r="L11237" s="1">
        <v>0</v>
      </c>
      <c r="M11237" s="1">
        <v>0</v>
      </c>
      <c r="N11237" s="1">
        <v>0</v>
      </c>
      <c r="O11237" s="1">
        <v>3.3845699999999999E-2</v>
      </c>
      <c r="P11237" s="1">
        <v>-2.1325799999999999E-2</v>
      </c>
      <c r="Q11237" s="1">
        <v>-3.2820500000000002E-2</v>
      </c>
      <c r="R11237" s="1">
        <v>1.14947E-2</v>
      </c>
      <c r="S11237" s="33">
        <v>1</v>
      </c>
      <c r="T11237" s="34">
        <v>1</v>
      </c>
      <c r="U11237" s="34">
        <v>1</v>
      </c>
      <c r="V11237" s="34">
        <v>1</v>
      </c>
      <c r="W11237" s="34">
        <v>1</v>
      </c>
      <c r="X11237" s="34">
        <v>0.21859000000000001</v>
      </c>
      <c r="Y11237" s="34">
        <v>1.7007899999999999E-2</v>
      </c>
      <c r="Z11237" s="34">
        <v>5.3721699999999999E-3</v>
      </c>
      <c r="AA11237" s="34">
        <v>0.14827599999999999</v>
      </c>
    </row>
    <row r="11238" spans="2:27" x14ac:dyDescent="0.2">
      <c r="B11238" s="13">
        <v>11230</v>
      </c>
      <c r="D11238" s="31">
        <v>9462</v>
      </c>
      <c r="E11238" s="32" t="s">
        <v>22159</v>
      </c>
      <c r="F11238" s="31" t="s">
        <v>22160</v>
      </c>
      <c r="G11238" s="31" t="s">
        <v>1625</v>
      </c>
      <c r="H11238" s="31" t="s">
        <v>30258</v>
      </c>
      <c r="I11238" s="3" t="s">
        <v>30128</v>
      </c>
      <c r="J11238" s="1">
        <v>0</v>
      </c>
      <c r="K11238" s="1">
        <v>0</v>
      </c>
      <c r="L11238" s="1">
        <v>0</v>
      </c>
      <c r="M11238" s="1">
        <v>0</v>
      </c>
      <c r="N11238" s="1">
        <v>0</v>
      </c>
      <c r="O11238" s="1">
        <v>-3.81067E-2</v>
      </c>
      <c r="P11238" s="1">
        <v>6.8187999999999999E-3</v>
      </c>
      <c r="Q11238" s="1">
        <v>-3.2189099999999998E-2</v>
      </c>
      <c r="R11238" s="1">
        <v>3.9007899999999998E-2</v>
      </c>
      <c r="S11238" s="33">
        <v>1</v>
      </c>
      <c r="T11238" s="34">
        <v>1</v>
      </c>
      <c r="U11238" s="34">
        <v>1</v>
      </c>
      <c r="V11238" s="34">
        <v>1</v>
      </c>
      <c r="W11238" s="34">
        <v>1</v>
      </c>
      <c r="X11238" s="34">
        <v>0.22744300000000001</v>
      </c>
      <c r="Y11238" s="34">
        <v>0.53117099999999995</v>
      </c>
      <c r="Z11238" s="34">
        <v>1.5204799999999999E-2</v>
      </c>
      <c r="AA11238" s="34">
        <v>9.4452700000000005E-6</v>
      </c>
    </row>
    <row r="11239" spans="2:27" x14ac:dyDescent="0.2">
      <c r="B11239" s="13">
        <v>11231</v>
      </c>
      <c r="D11239" s="31">
        <v>26268</v>
      </c>
      <c r="E11239" s="32" t="s">
        <v>22161</v>
      </c>
      <c r="F11239" s="31" t="s">
        <v>22162</v>
      </c>
      <c r="G11239" s="31" t="s">
        <v>1625</v>
      </c>
      <c r="H11239" s="31" t="s">
        <v>30258</v>
      </c>
      <c r="I11239" s="3" t="s">
        <v>30128</v>
      </c>
      <c r="J11239" s="1">
        <v>0</v>
      </c>
      <c r="K11239" s="1">
        <v>0</v>
      </c>
      <c r="L11239" s="1">
        <v>0</v>
      </c>
      <c r="M11239" s="1">
        <v>0</v>
      </c>
      <c r="N11239" s="1">
        <v>0</v>
      </c>
      <c r="O11239" s="1">
        <v>-2.80953E-2</v>
      </c>
      <c r="P11239" s="1">
        <v>-6.0016599999999998E-3</v>
      </c>
      <c r="Q11239" s="1">
        <v>4.5180499999999998E-2</v>
      </c>
      <c r="R11239" s="1">
        <v>-5.1182100000000001E-2</v>
      </c>
      <c r="S11239" s="33">
        <v>1</v>
      </c>
      <c r="T11239" s="34">
        <v>1</v>
      </c>
      <c r="U11239" s="34">
        <v>1</v>
      </c>
      <c r="V11239" s="34">
        <v>1</v>
      </c>
      <c r="W11239" s="34">
        <v>1</v>
      </c>
      <c r="X11239" s="34">
        <v>0.20932899999999999</v>
      </c>
      <c r="Y11239" s="34">
        <v>0.67326200000000003</v>
      </c>
      <c r="Z11239" s="34">
        <v>8.9083800000000005E-3</v>
      </c>
      <c r="AA11239" s="34">
        <v>1.7916700000000001E-5</v>
      </c>
    </row>
    <row r="11240" spans="2:27" x14ac:dyDescent="0.2">
      <c r="B11240" s="13">
        <v>11232</v>
      </c>
      <c r="D11240" s="31">
        <v>441046</v>
      </c>
      <c r="E11240" s="32" t="s">
        <v>22163</v>
      </c>
      <c r="F11240" s="31" t="s">
        <v>1651</v>
      </c>
      <c r="G11240" s="31" t="s">
        <v>1671</v>
      </c>
      <c r="H11240" s="31" t="s">
        <v>30258</v>
      </c>
      <c r="I11240" s="3" t="s">
        <v>30276</v>
      </c>
      <c r="J11240" s="1">
        <v>0</v>
      </c>
      <c r="K11240" s="1">
        <v>0</v>
      </c>
      <c r="L11240" s="1">
        <v>0</v>
      </c>
      <c r="M11240" s="1">
        <v>0</v>
      </c>
      <c r="N11240" s="1">
        <v>0</v>
      </c>
      <c r="O11240" s="1">
        <v>-3.1625E-2</v>
      </c>
      <c r="P11240" s="1">
        <v>-3.6300199999999998E-2</v>
      </c>
      <c r="Q11240" s="1">
        <v>-2.35795E-2</v>
      </c>
      <c r="R11240" s="1">
        <v>-1.27207E-2</v>
      </c>
      <c r="S11240" s="33">
        <v>1</v>
      </c>
      <c r="T11240" s="34">
        <v>1</v>
      </c>
      <c r="U11240" s="34">
        <v>1</v>
      </c>
      <c r="V11240" s="34">
        <v>1</v>
      </c>
      <c r="W11240" s="34">
        <v>1</v>
      </c>
      <c r="X11240" s="34">
        <v>0.21687799999999999</v>
      </c>
      <c r="Y11240" s="34">
        <v>2.54944E-4</v>
      </c>
      <c r="Z11240" s="34">
        <v>9.4992199999999999E-2</v>
      </c>
      <c r="AA11240" s="34">
        <v>0.17738100000000001</v>
      </c>
    </row>
    <row r="11241" spans="2:27" x14ac:dyDescent="0.2">
      <c r="B11241" s="13">
        <v>11233</v>
      </c>
      <c r="D11241" s="31">
        <v>3972</v>
      </c>
      <c r="E11241" s="32" t="s">
        <v>22164</v>
      </c>
      <c r="F11241" s="31" t="s">
        <v>22165</v>
      </c>
      <c r="G11241" s="31" t="s">
        <v>1625</v>
      </c>
      <c r="H11241" s="31" t="s">
        <v>30258</v>
      </c>
      <c r="I11241" s="3" t="s">
        <v>30128</v>
      </c>
      <c r="J11241" s="1">
        <v>0</v>
      </c>
      <c r="K11241" s="1">
        <v>0</v>
      </c>
      <c r="L11241" s="1">
        <v>0</v>
      </c>
      <c r="M11241" s="1">
        <v>0</v>
      </c>
      <c r="N11241" s="1">
        <v>0</v>
      </c>
      <c r="O11241" s="1">
        <v>-3.37714E-2</v>
      </c>
      <c r="P11241" s="1">
        <v>-1.06804E-2</v>
      </c>
      <c r="Q11241" s="1">
        <v>-2.29223E-2</v>
      </c>
      <c r="R11241" s="1">
        <v>1.22419E-2</v>
      </c>
      <c r="S11241" s="33">
        <v>1</v>
      </c>
      <c r="T11241" s="34">
        <v>1</v>
      </c>
      <c r="U11241" s="34">
        <v>1</v>
      </c>
      <c r="V11241" s="34">
        <v>1</v>
      </c>
      <c r="W11241" s="34">
        <v>1</v>
      </c>
      <c r="X11241" s="34">
        <v>0.21879899999999999</v>
      </c>
      <c r="Y11241" s="34">
        <v>0.11297599999999999</v>
      </c>
      <c r="Z11241" s="34">
        <v>8.9557400000000002E-3</v>
      </c>
      <c r="AA11241" s="34">
        <v>3.5229700000000003E-2</v>
      </c>
    </row>
    <row r="11242" spans="2:27" x14ac:dyDescent="0.2">
      <c r="B11242" s="13">
        <v>11234</v>
      </c>
      <c r="D11242" s="31">
        <v>2849</v>
      </c>
      <c r="E11242" s="32" t="s">
        <v>22166</v>
      </c>
      <c r="F11242" s="31" t="s">
        <v>22167</v>
      </c>
      <c r="G11242" s="31" t="s">
        <v>1625</v>
      </c>
      <c r="H11242" s="31" t="s">
        <v>30258</v>
      </c>
      <c r="I11242" s="3" t="s">
        <v>30276</v>
      </c>
      <c r="J11242" s="1">
        <v>0</v>
      </c>
      <c r="K11242" s="1">
        <v>0</v>
      </c>
      <c r="L11242" s="1">
        <v>0</v>
      </c>
      <c r="M11242" s="1">
        <v>0</v>
      </c>
      <c r="N11242" s="1">
        <v>0</v>
      </c>
      <c r="O11242" s="1">
        <v>6.1779199999999999E-2</v>
      </c>
      <c r="P11242" s="1">
        <v>-2.0690400000000001E-2</v>
      </c>
      <c r="Q11242" s="1">
        <v>-1.5578699999999999E-2</v>
      </c>
      <c r="R11242" s="1">
        <v>-5.1116900000000003E-3</v>
      </c>
      <c r="S11242" s="33">
        <v>1</v>
      </c>
      <c r="T11242" s="34">
        <v>1</v>
      </c>
      <c r="U11242" s="34">
        <v>1</v>
      </c>
      <c r="V11242" s="34">
        <v>1</v>
      </c>
      <c r="W11242" s="34">
        <v>1</v>
      </c>
      <c r="X11242" s="34">
        <v>0.22481400000000001</v>
      </c>
      <c r="Y11242" s="34">
        <v>8.3881899999999998E-4</v>
      </c>
      <c r="Z11242" s="34">
        <v>7.4729400000000001E-2</v>
      </c>
      <c r="AA11242" s="34">
        <v>0.402057</v>
      </c>
    </row>
    <row r="11243" spans="2:27" x14ac:dyDescent="0.2">
      <c r="B11243" s="13">
        <v>11235</v>
      </c>
      <c r="D11243" s="31">
        <v>843</v>
      </c>
      <c r="E11243" s="32" t="s">
        <v>22168</v>
      </c>
      <c r="F11243" s="31" t="s">
        <v>22169</v>
      </c>
      <c r="G11243" s="31" t="s">
        <v>1625</v>
      </c>
      <c r="H11243" s="31" t="s">
        <v>30258</v>
      </c>
      <c r="I11243" s="3" t="s">
        <v>30139</v>
      </c>
      <c r="J11243" s="1">
        <v>0</v>
      </c>
      <c r="K11243" s="1">
        <v>0</v>
      </c>
      <c r="L11243" s="1">
        <v>0</v>
      </c>
      <c r="M11243" s="1">
        <v>0</v>
      </c>
      <c r="N11243" s="1">
        <v>0</v>
      </c>
      <c r="O11243" s="1">
        <v>-5.9874499999999997E-2</v>
      </c>
      <c r="P11243" s="1">
        <v>2.10399E-2</v>
      </c>
      <c r="Q11243" s="1">
        <v>2.9062799999999998E-3</v>
      </c>
      <c r="R11243" s="1">
        <v>1.81336E-2</v>
      </c>
      <c r="S11243" s="33">
        <v>1</v>
      </c>
      <c r="T11243" s="34">
        <v>1</v>
      </c>
      <c r="U11243" s="34">
        <v>1</v>
      </c>
      <c r="V11243" s="34">
        <v>1</v>
      </c>
      <c r="W11243" s="34">
        <v>1</v>
      </c>
      <c r="X11243" s="34">
        <v>0.218862</v>
      </c>
      <c r="Y11243" s="34">
        <v>3.1263899999999997E-2</v>
      </c>
      <c r="Z11243" s="34">
        <v>0.87611000000000006</v>
      </c>
      <c r="AA11243" s="34">
        <v>4.7599500000000003E-2</v>
      </c>
    </row>
    <row r="11244" spans="2:27" x14ac:dyDescent="0.2">
      <c r="B11244" s="13">
        <v>11236</v>
      </c>
      <c r="D11244" s="31">
        <v>2245</v>
      </c>
      <c r="E11244" s="32" t="s">
        <v>22170</v>
      </c>
      <c r="F11244" s="31" t="s">
        <v>22171</v>
      </c>
      <c r="G11244" s="31" t="s">
        <v>1625</v>
      </c>
      <c r="H11244" s="31" t="s">
        <v>30258</v>
      </c>
      <c r="I11244" s="3" t="s">
        <v>30128</v>
      </c>
      <c r="J11244" s="1">
        <v>0</v>
      </c>
      <c r="K11244" s="1">
        <v>0</v>
      </c>
      <c r="L11244" s="1">
        <v>0</v>
      </c>
      <c r="M11244" s="1">
        <v>0</v>
      </c>
      <c r="N11244" s="1">
        <v>0</v>
      </c>
      <c r="O11244" s="1">
        <v>2.4953300000000001E-2</v>
      </c>
      <c r="P11244" s="1">
        <v>1.9649899999999998E-3</v>
      </c>
      <c r="Q11244" s="1">
        <v>-3.21549E-2</v>
      </c>
      <c r="R11244" s="1">
        <v>3.4119900000000002E-2</v>
      </c>
      <c r="S11244" s="33">
        <v>1</v>
      </c>
      <c r="T11244" s="34">
        <v>1</v>
      </c>
      <c r="U11244" s="34">
        <v>1</v>
      </c>
      <c r="V11244" s="34">
        <v>1</v>
      </c>
      <c r="W11244" s="34">
        <v>1</v>
      </c>
      <c r="X11244" s="34">
        <v>0.218862</v>
      </c>
      <c r="Y11244" s="34">
        <v>0.86216400000000004</v>
      </c>
      <c r="Z11244" s="34">
        <v>8.9818099999999998E-3</v>
      </c>
      <c r="AA11244" s="34">
        <v>2.2262699999999999E-5</v>
      </c>
    </row>
    <row r="11245" spans="2:27" x14ac:dyDescent="0.2">
      <c r="B11245" s="13">
        <v>11237</v>
      </c>
      <c r="D11245" s="31">
        <v>196951</v>
      </c>
      <c r="E11245" s="32" t="s">
        <v>22172</v>
      </c>
      <c r="F11245" s="31" t="s">
        <v>22173</v>
      </c>
      <c r="G11245" s="31" t="s">
        <v>1625</v>
      </c>
      <c r="H11245" s="31" t="s">
        <v>30258</v>
      </c>
      <c r="I11245" s="3" t="s">
        <v>1618</v>
      </c>
      <c r="J11245" s="1">
        <v>0</v>
      </c>
      <c r="K11245" s="1">
        <v>0</v>
      </c>
      <c r="L11245" s="1">
        <v>0</v>
      </c>
      <c r="M11245" s="1">
        <v>0</v>
      </c>
      <c r="N11245" s="1">
        <v>0</v>
      </c>
      <c r="O11245" s="1">
        <v>6.6742800000000005E-2</v>
      </c>
      <c r="P11245" s="1">
        <v>-4.7723399999999999E-3</v>
      </c>
      <c r="Q11245" s="1">
        <v>8.5280900000000003E-3</v>
      </c>
      <c r="R11245" s="1">
        <v>-1.33004E-2</v>
      </c>
      <c r="S11245" s="33">
        <v>1</v>
      </c>
      <c r="T11245" s="34">
        <v>1</v>
      </c>
      <c r="U11245" s="34">
        <v>1</v>
      </c>
      <c r="V11245" s="34">
        <v>1</v>
      </c>
      <c r="W11245" s="34">
        <v>1</v>
      </c>
      <c r="X11245" s="34">
        <v>0.229216</v>
      </c>
      <c r="Y11245" s="34">
        <v>0.35876599999999997</v>
      </c>
      <c r="Z11245" s="34">
        <v>0.24108199999999999</v>
      </c>
      <c r="AA11245" s="34">
        <v>3.0587399999999999E-3</v>
      </c>
    </row>
    <row r="11246" spans="2:27" x14ac:dyDescent="0.2">
      <c r="B11246" s="13">
        <v>11238</v>
      </c>
      <c r="D11246" s="31">
        <v>79962</v>
      </c>
      <c r="E11246" s="32" t="s">
        <v>22174</v>
      </c>
      <c r="F11246" s="31" t="s">
        <v>22175</v>
      </c>
      <c r="G11246" s="31" t="s">
        <v>1625</v>
      </c>
      <c r="H11246" s="31" t="s">
        <v>30258</v>
      </c>
      <c r="I11246" s="3" t="s">
        <v>30269</v>
      </c>
      <c r="J11246" s="1">
        <v>0</v>
      </c>
      <c r="K11246" s="1">
        <v>0</v>
      </c>
      <c r="L11246" s="1">
        <v>0</v>
      </c>
      <c r="M11246" s="1">
        <v>0</v>
      </c>
      <c r="N11246" s="1">
        <v>0</v>
      </c>
      <c r="O11246" s="1">
        <v>4.5366299999999998E-2</v>
      </c>
      <c r="P11246" s="1">
        <v>8.3583900000000003E-2</v>
      </c>
      <c r="Q11246" s="1">
        <v>7.1177599999999994E-2</v>
      </c>
      <c r="R11246" s="1">
        <v>1.24064E-2</v>
      </c>
      <c r="S11246" s="33">
        <v>1</v>
      </c>
      <c r="T11246" s="34">
        <v>1</v>
      </c>
      <c r="U11246" s="34">
        <v>1</v>
      </c>
      <c r="V11246" s="34">
        <v>1</v>
      </c>
      <c r="W11246" s="34">
        <v>1</v>
      </c>
      <c r="X11246" s="34">
        <v>0.22456999999999999</v>
      </c>
      <c r="Y11246" s="34">
        <v>3.6553000000000002E-14</v>
      </c>
      <c r="Z11246" s="34">
        <v>3.1404199999999997E-7</v>
      </c>
      <c r="AA11246" s="34">
        <v>0.223831</v>
      </c>
    </row>
    <row r="11247" spans="2:27" x14ac:dyDescent="0.2">
      <c r="B11247" s="13">
        <v>11239</v>
      </c>
      <c r="D11247" s="31">
        <v>147945</v>
      </c>
      <c r="E11247" s="32" t="s">
        <v>22176</v>
      </c>
      <c r="F11247" s="31" t="s">
        <v>22177</v>
      </c>
      <c r="G11247" s="31" t="s">
        <v>1625</v>
      </c>
      <c r="H11247" s="31" t="s">
        <v>30249</v>
      </c>
      <c r="I11247" s="3" t="s">
        <v>30269</v>
      </c>
      <c r="J11247" s="1">
        <v>0</v>
      </c>
      <c r="K11247" s="1">
        <v>0</v>
      </c>
      <c r="L11247" s="1">
        <v>0</v>
      </c>
      <c r="M11247" s="1">
        <v>0</v>
      </c>
      <c r="N11247" s="1">
        <v>0</v>
      </c>
      <c r="O11247" s="1">
        <v>-2.9597399999999999E-2</v>
      </c>
      <c r="P11247" s="1">
        <v>-0.263793</v>
      </c>
      <c r="Q11247" s="1">
        <v>-0.26652999999999999</v>
      </c>
      <c r="R11247" s="1">
        <v>2.7374399999999998E-3</v>
      </c>
      <c r="S11247" s="33">
        <v>1</v>
      </c>
      <c r="T11247" s="34">
        <v>1</v>
      </c>
      <c r="U11247" s="34">
        <v>1</v>
      </c>
      <c r="V11247" s="34">
        <v>1</v>
      </c>
      <c r="W11247" s="34">
        <v>1</v>
      </c>
      <c r="X11247" s="34">
        <v>0.231047</v>
      </c>
      <c r="Y11247" s="34">
        <v>1.6695799999999999E-32</v>
      </c>
      <c r="Z11247" s="34">
        <v>5.7620400000000004E-28</v>
      </c>
      <c r="AA11247" s="34">
        <v>0.79556899999999997</v>
      </c>
    </row>
    <row r="11248" spans="2:27" x14ac:dyDescent="0.2">
      <c r="B11248" s="13">
        <v>11240</v>
      </c>
      <c r="D11248" s="31">
        <v>6332</v>
      </c>
      <c r="E11248" s="32" t="s">
        <v>22178</v>
      </c>
      <c r="F11248" s="31" t="s">
        <v>22179</v>
      </c>
      <c r="G11248" s="31" t="s">
        <v>1625</v>
      </c>
      <c r="H11248" s="31" t="s">
        <v>30258</v>
      </c>
      <c r="I11248" s="3" t="s">
        <v>30276</v>
      </c>
      <c r="J11248" s="1">
        <v>0</v>
      </c>
      <c r="K11248" s="1">
        <v>0</v>
      </c>
      <c r="L11248" s="1">
        <v>0</v>
      </c>
      <c r="M11248" s="1">
        <v>0</v>
      </c>
      <c r="N11248" s="1">
        <v>0</v>
      </c>
      <c r="O11248" s="1">
        <v>-2.7125099999999999E-2</v>
      </c>
      <c r="P11248" s="1">
        <v>-1.7694399999999999E-2</v>
      </c>
      <c r="Q11248" s="1">
        <v>-1.6041900000000001E-2</v>
      </c>
      <c r="R11248" s="1">
        <v>-1.65251E-3</v>
      </c>
      <c r="S11248" s="33">
        <v>1</v>
      </c>
      <c r="T11248" s="34">
        <v>1</v>
      </c>
      <c r="U11248" s="34">
        <v>1</v>
      </c>
      <c r="V11248" s="34">
        <v>1</v>
      </c>
      <c r="W11248" s="34">
        <v>1</v>
      </c>
      <c r="X11248" s="34">
        <v>0.24890899999999999</v>
      </c>
      <c r="Y11248" s="34">
        <v>9.8007900000000002E-3</v>
      </c>
      <c r="Z11248" s="34">
        <v>0.10100000000000001</v>
      </c>
      <c r="AA11248" s="34">
        <v>0.82685900000000001</v>
      </c>
    </row>
    <row r="11249" spans="2:27" x14ac:dyDescent="0.2">
      <c r="B11249" s="13">
        <v>11241</v>
      </c>
      <c r="D11249" s="31">
        <v>8993</v>
      </c>
      <c r="E11249" s="32" t="s">
        <v>22180</v>
      </c>
      <c r="F11249" s="31" t="s">
        <v>22181</v>
      </c>
      <c r="G11249" s="31" t="s">
        <v>1625</v>
      </c>
      <c r="H11249" s="31" t="s">
        <v>30258</v>
      </c>
      <c r="I11249" s="3" t="s">
        <v>1618</v>
      </c>
      <c r="J11249" s="1">
        <v>0</v>
      </c>
      <c r="K11249" s="1">
        <v>0</v>
      </c>
      <c r="L11249" s="1">
        <v>0</v>
      </c>
      <c r="M11249" s="1">
        <v>0</v>
      </c>
      <c r="N11249" s="1">
        <v>0</v>
      </c>
      <c r="O11249" s="1">
        <v>-4.2580399999999997E-2</v>
      </c>
      <c r="P11249" s="1">
        <v>-7.2681999999999998E-3</v>
      </c>
      <c r="Q11249" s="1">
        <v>1.0815999999999999E-2</v>
      </c>
      <c r="R11249" s="1">
        <v>-1.8084200000000002E-2</v>
      </c>
      <c r="S11249" s="33">
        <v>1</v>
      </c>
      <c r="T11249" s="34">
        <v>1</v>
      </c>
      <c r="U11249" s="34">
        <v>1</v>
      </c>
      <c r="V11249" s="34">
        <v>1</v>
      </c>
      <c r="W11249" s="34">
        <v>1</v>
      </c>
      <c r="X11249" s="34">
        <v>0.219443</v>
      </c>
      <c r="Y11249" s="34">
        <v>0.188884</v>
      </c>
      <c r="Z11249" s="34">
        <v>0.17058300000000001</v>
      </c>
      <c r="AA11249" s="34">
        <v>3.1998500000000001E-4</v>
      </c>
    </row>
    <row r="11250" spans="2:27" x14ac:dyDescent="0.2">
      <c r="B11250" s="13">
        <v>11242</v>
      </c>
      <c r="D11250" s="31">
        <v>84553</v>
      </c>
      <c r="E11250" s="32" t="s">
        <v>22182</v>
      </c>
      <c r="F11250" s="31" t="s">
        <v>22183</v>
      </c>
      <c r="G11250" s="31" t="s">
        <v>1625</v>
      </c>
      <c r="H11250" s="31" t="s">
        <v>30258</v>
      </c>
      <c r="I11250" s="3" t="s">
        <v>30276</v>
      </c>
      <c r="J11250" s="1">
        <v>0</v>
      </c>
      <c r="K11250" s="1">
        <v>0</v>
      </c>
      <c r="L11250" s="1">
        <v>0</v>
      </c>
      <c r="M11250" s="1">
        <v>0</v>
      </c>
      <c r="N11250" s="1">
        <v>0</v>
      </c>
      <c r="O11250" s="1">
        <v>2.7599100000000001E-2</v>
      </c>
      <c r="P11250" s="1">
        <v>-1.73987E-2</v>
      </c>
      <c r="Q11250" s="1">
        <v>-1.23059E-2</v>
      </c>
      <c r="R11250" s="1">
        <v>-5.0928600000000003E-3</v>
      </c>
      <c r="S11250" s="33">
        <v>1</v>
      </c>
      <c r="T11250" s="34">
        <v>1</v>
      </c>
      <c r="U11250" s="34">
        <v>1</v>
      </c>
      <c r="V11250" s="34">
        <v>1</v>
      </c>
      <c r="W11250" s="34">
        <v>1</v>
      </c>
      <c r="X11250" s="34">
        <v>0.22345200000000001</v>
      </c>
      <c r="Y11250" s="34">
        <v>6.4134999999999999E-3</v>
      </c>
      <c r="Z11250" s="34">
        <v>0.19051299999999999</v>
      </c>
      <c r="AA11250" s="34">
        <v>0.42658800000000002</v>
      </c>
    </row>
    <row r="11251" spans="2:27" x14ac:dyDescent="0.2">
      <c r="B11251" s="13">
        <v>11243</v>
      </c>
      <c r="D11251" s="31">
        <v>259173</v>
      </c>
      <c r="E11251" s="32" t="s">
        <v>22184</v>
      </c>
      <c r="F11251" s="31" t="s">
        <v>22185</v>
      </c>
      <c r="G11251" s="31" t="s">
        <v>1625</v>
      </c>
      <c r="H11251" s="31" t="s">
        <v>30258</v>
      </c>
      <c r="I11251" s="3" t="s">
        <v>30171</v>
      </c>
      <c r="J11251" s="1">
        <v>0</v>
      </c>
      <c r="K11251" s="1">
        <v>0</v>
      </c>
      <c r="L11251" s="1">
        <v>0</v>
      </c>
      <c r="M11251" s="1">
        <v>0</v>
      </c>
      <c r="N11251" s="1">
        <v>0</v>
      </c>
      <c r="O11251" s="1">
        <v>-3.96747E-2</v>
      </c>
      <c r="P11251" s="1">
        <v>2.1806200000000001E-2</v>
      </c>
      <c r="Q11251" s="1">
        <v>-2.3512700000000001E-2</v>
      </c>
      <c r="R11251" s="1">
        <v>4.5318900000000002E-2</v>
      </c>
      <c r="S11251" s="33">
        <v>1</v>
      </c>
      <c r="T11251" s="34">
        <v>1</v>
      </c>
      <c r="U11251" s="34">
        <v>1</v>
      </c>
      <c r="V11251" s="34">
        <v>1</v>
      </c>
      <c r="W11251" s="34">
        <v>1</v>
      </c>
      <c r="X11251" s="34">
        <v>0.22009100000000001</v>
      </c>
      <c r="Y11251" s="34">
        <v>2.5187500000000002E-3</v>
      </c>
      <c r="Z11251" s="34">
        <v>1.49567E-2</v>
      </c>
      <c r="AA11251" s="34">
        <v>2.75428E-11</v>
      </c>
    </row>
    <row r="11252" spans="2:27" x14ac:dyDescent="0.2">
      <c r="B11252" s="13">
        <v>11244</v>
      </c>
      <c r="D11252" s="31">
        <v>4107</v>
      </c>
      <c r="E11252" s="32" t="s">
        <v>22186</v>
      </c>
      <c r="F11252" s="31" t="s">
        <v>22187</v>
      </c>
      <c r="G11252" s="31" t="s">
        <v>1625</v>
      </c>
      <c r="H11252" s="31" t="s">
        <v>30258</v>
      </c>
      <c r="I11252" s="3" t="s">
        <v>30139</v>
      </c>
      <c r="J11252" s="1">
        <v>0</v>
      </c>
      <c r="K11252" s="1">
        <v>0</v>
      </c>
      <c r="L11252" s="1">
        <v>0</v>
      </c>
      <c r="M11252" s="1">
        <v>0</v>
      </c>
      <c r="N11252" s="1">
        <v>0</v>
      </c>
      <c r="O11252" s="1">
        <v>-4.3032500000000001E-2</v>
      </c>
      <c r="P11252" s="1">
        <v>-2.2844300000000001E-2</v>
      </c>
      <c r="Q11252" s="1">
        <v>-6.1990700000000001E-3</v>
      </c>
      <c r="R11252" s="1">
        <v>-1.6645199999999999E-2</v>
      </c>
      <c r="S11252" s="33">
        <v>1</v>
      </c>
      <c r="T11252" s="34">
        <v>1</v>
      </c>
      <c r="U11252" s="34">
        <v>1</v>
      </c>
      <c r="V11252" s="34">
        <v>1</v>
      </c>
      <c r="W11252" s="34">
        <v>1</v>
      </c>
      <c r="X11252" s="34">
        <v>0.21960499999999999</v>
      </c>
      <c r="Y11252" s="34">
        <v>1.51755E-4</v>
      </c>
      <c r="Z11252" s="34">
        <v>0.52791999999999994</v>
      </c>
      <c r="AA11252" s="34">
        <v>2.6930999999999999E-3</v>
      </c>
    </row>
    <row r="11253" spans="2:27" x14ac:dyDescent="0.2">
      <c r="B11253" s="13">
        <v>11245</v>
      </c>
      <c r="D11253" s="31">
        <v>729238</v>
      </c>
      <c r="E11253" s="32" t="s">
        <v>22188</v>
      </c>
      <c r="F11253" s="31" t="s">
        <v>22189</v>
      </c>
      <c r="G11253" s="31" t="s">
        <v>1625</v>
      </c>
      <c r="H11253" s="31" t="s">
        <v>30258</v>
      </c>
      <c r="I11253" s="3" t="s">
        <v>30128</v>
      </c>
      <c r="J11253" s="1">
        <v>0</v>
      </c>
      <c r="K11253" s="1">
        <v>0</v>
      </c>
      <c r="L11253" s="1">
        <v>0</v>
      </c>
      <c r="M11253" s="1">
        <v>0</v>
      </c>
      <c r="N11253" s="1">
        <v>0</v>
      </c>
      <c r="O11253" s="1">
        <v>2.8284500000000001E-2</v>
      </c>
      <c r="P11253" s="1">
        <v>1.4474900000000001E-2</v>
      </c>
      <c r="Q11253" s="1">
        <v>3.3762199999999999E-2</v>
      </c>
      <c r="R11253" s="1">
        <v>-1.92873E-2</v>
      </c>
      <c r="S11253" s="33">
        <v>1</v>
      </c>
      <c r="T11253" s="34">
        <v>1</v>
      </c>
      <c r="U11253" s="34">
        <v>1</v>
      </c>
      <c r="V11253" s="34">
        <v>1</v>
      </c>
      <c r="W11253" s="34">
        <v>1</v>
      </c>
      <c r="X11253" s="34">
        <v>0.220919</v>
      </c>
      <c r="Y11253" s="34">
        <v>5.4902800000000002E-2</v>
      </c>
      <c r="Z11253" s="34">
        <v>1.1156199999999999E-3</v>
      </c>
      <c r="AA11253" s="34">
        <v>8.0580900000000004E-3</v>
      </c>
    </row>
    <row r="11254" spans="2:27" x14ac:dyDescent="0.2">
      <c r="B11254" s="13">
        <v>11246</v>
      </c>
      <c r="D11254" s="31">
        <v>218</v>
      </c>
      <c r="E11254" s="32" t="s">
        <v>22190</v>
      </c>
      <c r="F11254" s="31" t="s">
        <v>22191</v>
      </c>
      <c r="G11254" s="31" t="s">
        <v>1625</v>
      </c>
      <c r="H11254" s="31" t="s">
        <v>30258</v>
      </c>
      <c r="I11254" s="3" t="s">
        <v>30139</v>
      </c>
      <c r="J11254" s="1">
        <v>0</v>
      </c>
      <c r="K11254" s="1">
        <v>0</v>
      </c>
      <c r="L11254" s="1">
        <v>0</v>
      </c>
      <c r="M11254" s="1">
        <v>0</v>
      </c>
      <c r="N11254" s="1">
        <v>0</v>
      </c>
      <c r="O11254" s="1">
        <v>2.3700100000000002E-2</v>
      </c>
      <c r="P11254" s="1">
        <v>-6.4538100000000001E-2</v>
      </c>
      <c r="Q11254" s="1">
        <v>-9.7481100000000008E-3</v>
      </c>
      <c r="R11254" s="1">
        <v>-5.4789999999999998E-2</v>
      </c>
      <c r="S11254" s="33">
        <v>1</v>
      </c>
      <c r="T11254" s="34">
        <v>1</v>
      </c>
      <c r="U11254" s="34">
        <v>1</v>
      </c>
      <c r="V11254" s="34">
        <v>1</v>
      </c>
      <c r="W11254" s="34">
        <v>1</v>
      </c>
      <c r="X11254" s="34">
        <v>0.220771</v>
      </c>
      <c r="Y11254" s="34">
        <v>6.8905200000000006E-5</v>
      </c>
      <c r="Z11254" s="34">
        <v>0.73312600000000006</v>
      </c>
      <c r="AA11254" s="34">
        <v>1.7397699999999999E-4</v>
      </c>
    </row>
    <row r="11255" spans="2:27" x14ac:dyDescent="0.2">
      <c r="B11255" s="13">
        <v>11247</v>
      </c>
      <c r="D11255" s="31">
        <v>2700</v>
      </c>
      <c r="E11255" s="32" t="s">
        <v>22192</v>
      </c>
      <c r="F11255" s="31" t="s">
        <v>22193</v>
      </c>
      <c r="G11255" s="31" t="s">
        <v>1625</v>
      </c>
      <c r="H11255" s="31" t="s">
        <v>30258</v>
      </c>
      <c r="I11255" s="3" t="s">
        <v>30128</v>
      </c>
      <c r="J11255" s="1">
        <v>0</v>
      </c>
      <c r="K11255" s="1">
        <v>0</v>
      </c>
      <c r="L11255" s="1">
        <v>0</v>
      </c>
      <c r="M11255" s="1">
        <v>0</v>
      </c>
      <c r="N11255" s="1">
        <v>0</v>
      </c>
      <c r="O11255" s="1">
        <v>-3.8016599999999998E-2</v>
      </c>
      <c r="P11255" s="1">
        <v>-1.3297E-2</v>
      </c>
      <c r="Q11255" s="1">
        <v>-3.1485699999999998E-2</v>
      </c>
      <c r="R11255" s="1">
        <v>1.8188699999999999E-2</v>
      </c>
      <c r="S11255" s="33">
        <v>1</v>
      </c>
      <c r="T11255" s="34">
        <v>1</v>
      </c>
      <c r="U11255" s="34">
        <v>1</v>
      </c>
      <c r="V11255" s="34">
        <v>1</v>
      </c>
      <c r="W11255" s="34">
        <v>1</v>
      </c>
      <c r="X11255" s="34">
        <v>0.22171299999999999</v>
      </c>
      <c r="Y11255" s="34">
        <v>6.2508900000000006E-2</v>
      </c>
      <c r="Z11255" s="34">
        <v>7.4906899999999999E-4</v>
      </c>
      <c r="AA11255" s="34">
        <v>3.4434299999999999E-3</v>
      </c>
    </row>
    <row r="11256" spans="2:27" x14ac:dyDescent="0.2">
      <c r="B11256" s="13">
        <v>11248</v>
      </c>
      <c r="D11256" s="31">
        <v>54715</v>
      </c>
      <c r="E11256" s="32" t="s">
        <v>22194</v>
      </c>
      <c r="F11256" s="31" t="s">
        <v>22195</v>
      </c>
      <c r="G11256" s="31" t="s">
        <v>1625</v>
      </c>
      <c r="H11256" s="31" t="s">
        <v>30258</v>
      </c>
      <c r="I11256" s="3" t="s">
        <v>30139</v>
      </c>
      <c r="J11256" s="1">
        <v>0</v>
      </c>
      <c r="K11256" s="1">
        <v>0</v>
      </c>
      <c r="L11256" s="1">
        <v>0</v>
      </c>
      <c r="M11256" s="1">
        <v>0</v>
      </c>
      <c r="N11256" s="1">
        <v>0</v>
      </c>
      <c r="O11256" s="1">
        <v>2.4648900000000001E-2</v>
      </c>
      <c r="P11256" s="1">
        <v>-2.11393E-2</v>
      </c>
      <c r="Q11256" s="1">
        <v>-6.0821399999999998E-3</v>
      </c>
      <c r="R11256" s="1">
        <v>-1.50572E-2</v>
      </c>
      <c r="S11256" s="33">
        <v>1</v>
      </c>
      <c r="T11256" s="34">
        <v>1</v>
      </c>
      <c r="U11256" s="34">
        <v>1</v>
      </c>
      <c r="V11256" s="34">
        <v>1</v>
      </c>
      <c r="W11256" s="34">
        <v>1</v>
      </c>
      <c r="X11256" s="34">
        <v>0.22883600000000001</v>
      </c>
      <c r="Y11256" s="34">
        <v>6.0915899999999996E-4</v>
      </c>
      <c r="Z11256" s="34">
        <v>0.54794200000000004</v>
      </c>
      <c r="AA11256" s="34">
        <v>7.4593400000000001E-3</v>
      </c>
    </row>
    <row r="11257" spans="2:27" x14ac:dyDescent="0.2">
      <c r="B11257" s="13">
        <v>11249</v>
      </c>
      <c r="D11257" s="31">
        <v>130271</v>
      </c>
      <c r="E11257" s="32" t="s">
        <v>22196</v>
      </c>
      <c r="F11257" s="31" t="s">
        <v>22197</v>
      </c>
      <c r="G11257" s="31" t="s">
        <v>1625</v>
      </c>
      <c r="H11257" s="31" t="s">
        <v>30258</v>
      </c>
      <c r="I11257" s="3" t="s">
        <v>30171</v>
      </c>
      <c r="J11257" s="1">
        <v>0</v>
      </c>
      <c r="K11257" s="1">
        <v>0</v>
      </c>
      <c r="L11257" s="1">
        <v>0</v>
      </c>
      <c r="M11257" s="1">
        <v>0</v>
      </c>
      <c r="N11257" s="1">
        <v>0</v>
      </c>
      <c r="O11257" s="1">
        <v>-2.9209200000000001E-2</v>
      </c>
      <c r="P11257" s="1">
        <v>2.0066400000000002E-2</v>
      </c>
      <c r="Q11257" s="1">
        <v>-2.87776E-2</v>
      </c>
      <c r="R11257" s="1">
        <v>4.8843900000000003E-2</v>
      </c>
      <c r="S11257" s="33">
        <v>1</v>
      </c>
      <c r="T11257" s="34">
        <v>1</v>
      </c>
      <c r="U11257" s="34">
        <v>1</v>
      </c>
      <c r="V11257" s="34">
        <v>1</v>
      </c>
      <c r="W11257" s="34">
        <v>1</v>
      </c>
      <c r="X11257" s="34">
        <v>0.23950299999999999</v>
      </c>
      <c r="Y11257" s="34">
        <v>4.1510100000000001E-2</v>
      </c>
      <c r="Z11257" s="34">
        <v>3.2954499999999998E-2</v>
      </c>
      <c r="AA11257" s="34">
        <v>1.0129399999999999E-7</v>
      </c>
    </row>
    <row r="11258" spans="2:27" x14ac:dyDescent="0.2">
      <c r="B11258" s="13">
        <v>11250</v>
      </c>
      <c r="D11258" s="31">
        <v>29122</v>
      </c>
      <c r="E11258" s="32" t="s">
        <v>22198</v>
      </c>
      <c r="F11258" s="31" t="s">
        <v>22199</v>
      </c>
      <c r="G11258" s="31" t="s">
        <v>1625</v>
      </c>
      <c r="H11258" s="31" t="s">
        <v>30258</v>
      </c>
      <c r="I11258" s="3" t="s">
        <v>30276</v>
      </c>
      <c r="J11258" s="1">
        <v>0</v>
      </c>
      <c r="K11258" s="1">
        <v>0</v>
      </c>
      <c r="L11258" s="1">
        <v>0</v>
      </c>
      <c r="M11258" s="1">
        <v>0</v>
      </c>
      <c r="N11258" s="1">
        <v>0</v>
      </c>
      <c r="O11258" s="1">
        <v>-3.97548E-2</v>
      </c>
      <c r="P11258" s="1">
        <v>1.6983600000000001E-2</v>
      </c>
      <c r="Q11258" s="1">
        <v>1.8412700000000001E-2</v>
      </c>
      <c r="R11258" s="1">
        <v>-1.42906E-3</v>
      </c>
      <c r="S11258" s="33">
        <v>1</v>
      </c>
      <c r="T11258" s="34">
        <v>1</v>
      </c>
      <c r="U11258" s="34">
        <v>1</v>
      </c>
      <c r="V11258" s="34">
        <v>1</v>
      </c>
      <c r="W11258" s="34">
        <v>1</v>
      </c>
      <c r="X11258" s="34">
        <v>0.22112899999999999</v>
      </c>
      <c r="Y11258" s="34">
        <v>1.06161E-2</v>
      </c>
      <c r="Z11258" s="34">
        <v>5.2015100000000002E-2</v>
      </c>
      <c r="AA11258" s="34">
        <v>0.85197000000000001</v>
      </c>
    </row>
    <row r="11259" spans="2:27" x14ac:dyDescent="0.2">
      <c r="B11259" s="13">
        <v>11251</v>
      </c>
      <c r="D11259" s="31">
        <v>2906</v>
      </c>
      <c r="E11259" s="32" t="s">
        <v>22200</v>
      </c>
      <c r="F11259" s="31" t="s">
        <v>22201</v>
      </c>
      <c r="G11259" s="31" t="s">
        <v>1625</v>
      </c>
      <c r="H11259" s="31" t="s">
        <v>30258</v>
      </c>
      <c r="I11259" s="3" t="s">
        <v>30269</v>
      </c>
      <c r="J11259" s="1">
        <v>0</v>
      </c>
      <c r="K11259" s="1">
        <v>0</v>
      </c>
      <c r="L11259" s="1">
        <v>0</v>
      </c>
      <c r="M11259" s="1">
        <v>0</v>
      </c>
      <c r="N11259" s="1">
        <v>0</v>
      </c>
      <c r="O11259" s="1">
        <v>-3.1500100000000003E-2</v>
      </c>
      <c r="P11259" s="1">
        <v>-2.2617100000000001E-2</v>
      </c>
      <c r="Q11259" s="1">
        <v>-3.2044700000000002E-2</v>
      </c>
      <c r="R11259" s="1">
        <v>9.4276099999999995E-3</v>
      </c>
      <c r="S11259" s="33">
        <v>1</v>
      </c>
      <c r="T11259" s="34">
        <v>1</v>
      </c>
      <c r="U11259" s="34">
        <v>1</v>
      </c>
      <c r="V11259" s="34">
        <v>1</v>
      </c>
      <c r="W11259" s="34">
        <v>1</v>
      </c>
      <c r="X11259" s="34">
        <v>0.22242799999999999</v>
      </c>
      <c r="Y11259" s="34">
        <v>6.3247499999999996E-4</v>
      </c>
      <c r="Z11259" s="34">
        <v>2.9458300000000001E-4</v>
      </c>
      <c r="AA11259" s="34">
        <v>0.123332</v>
      </c>
    </row>
    <row r="11260" spans="2:27" x14ac:dyDescent="0.2">
      <c r="B11260" s="13">
        <v>11252</v>
      </c>
      <c r="D11260" s="31">
        <v>80128</v>
      </c>
      <c r="E11260" s="32" t="s">
        <v>22202</v>
      </c>
      <c r="F11260" s="31" t="s">
        <v>22203</v>
      </c>
      <c r="G11260" s="31" t="s">
        <v>1625</v>
      </c>
      <c r="H11260" s="31" t="s">
        <v>30258</v>
      </c>
      <c r="I11260" s="3" t="s">
        <v>30276</v>
      </c>
      <c r="J11260" s="1">
        <v>0</v>
      </c>
      <c r="K11260" s="1">
        <v>0</v>
      </c>
      <c r="L11260" s="1">
        <v>0</v>
      </c>
      <c r="M11260" s="1">
        <v>0</v>
      </c>
      <c r="N11260" s="1">
        <v>0</v>
      </c>
      <c r="O11260" s="1">
        <v>-2.8566899999999999E-2</v>
      </c>
      <c r="P11260" s="1">
        <v>2.8429900000000001E-2</v>
      </c>
      <c r="Q11260" s="1">
        <v>2.0974400000000001E-2</v>
      </c>
      <c r="R11260" s="1">
        <v>7.4555000000000003E-3</v>
      </c>
      <c r="S11260" s="33">
        <v>1</v>
      </c>
      <c r="T11260" s="34">
        <v>1</v>
      </c>
      <c r="U11260" s="34">
        <v>1</v>
      </c>
      <c r="V11260" s="34">
        <v>1</v>
      </c>
      <c r="W11260" s="34">
        <v>1</v>
      </c>
      <c r="X11260" s="34">
        <v>0.22279499999999999</v>
      </c>
      <c r="Y11260" s="34">
        <v>8.0428900000000002E-4</v>
      </c>
      <c r="Z11260" s="34">
        <v>8.9973600000000001E-2</v>
      </c>
      <c r="AA11260" s="34">
        <v>0.40504000000000001</v>
      </c>
    </row>
    <row r="11261" spans="2:27" x14ac:dyDescent="0.2">
      <c r="B11261" s="13">
        <v>11253</v>
      </c>
      <c r="D11261" s="31">
        <v>153396</v>
      </c>
      <c r="E11261" s="32" t="s">
        <v>22204</v>
      </c>
      <c r="F11261" s="31" t="s">
        <v>22205</v>
      </c>
      <c r="G11261" s="31" t="s">
        <v>1625</v>
      </c>
      <c r="H11261" s="31" t="s">
        <v>30258</v>
      </c>
      <c r="I11261" s="3" t="s">
        <v>30139</v>
      </c>
      <c r="J11261" s="1">
        <v>0</v>
      </c>
      <c r="K11261" s="1">
        <v>0</v>
      </c>
      <c r="L11261" s="1">
        <v>0</v>
      </c>
      <c r="M11261" s="1">
        <v>0</v>
      </c>
      <c r="N11261" s="1">
        <v>0</v>
      </c>
      <c r="O11261" s="1">
        <v>5.7165000000000001E-2</v>
      </c>
      <c r="P11261" s="1">
        <v>5.2620300000000002E-2</v>
      </c>
      <c r="Q11261" s="1">
        <v>1.21633E-2</v>
      </c>
      <c r="R11261" s="1">
        <v>4.0457E-2</v>
      </c>
      <c r="S11261" s="33">
        <v>1</v>
      </c>
      <c r="T11261" s="34">
        <v>1</v>
      </c>
      <c r="U11261" s="34">
        <v>1</v>
      </c>
      <c r="V11261" s="34">
        <v>1</v>
      </c>
      <c r="W11261" s="34">
        <v>1</v>
      </c>
      <c r="X11261" s="34">
        <v>0.21211099999999999</v>
      </c>
      <c r="Y11261" s="34">
        <v>3.9817100000000002E-6</v>
      </c>
      <c r="Z11261" s="34">
        <v>0.50663599999999998</v>
      </c>
      <c r="AA11261" s="34">
        <v>1.4066299999999999E-4</v>
      </c>
    </row>
    <row r="11262" spans="2:27" x14ac:dyDescent="0.2">
      <c r="B11262" s="13">
        <v>11254</v>
      </c>
      <c r="D11262" s="31">
        <v>6444</v>
      </c>
      <c r="E11262" s="32" t="s">
        <v>22206</v>
      </c>
      <c r="F11262" s="31" t="s">
        <v>22207</v>
      </c>
      <c r="G11262" s="31" t="s">
        <v>1625</v>
      </c>
      <c r="H11262" s="31" t="s">
        <v>30258</v>
      </c>
      <c r="I11262" s="3" t="s">
        <v>30276</v>
      </c>
      <c r="J11262" s="1">
        <v>0</v>
      </c>
      <c r="K11262" s="1">
        <v>0</v>
      </c>
      <c r="L11262" s="1">
        <v>0</v>
      </c>
      <c r="M11262" s="1">
        <v>0</v>
      </c>
      <c r="N11262" s="1">
        <v>0</v>
      </c>
      <c r="O11262" s="1">
        <v>-3.7314399999999998E-2</v>
      </c>
      <c r="P11262" s="1">
        <v>-8.80681E-3</v>
      </c>
      <c r="Q11262" s="1">
        <v>-4.9542199999999996E-3</v>
      </c>
      <c r="R11262" s="1">
        <v>-3.8525899999999999E-3</v>
      </c>
      <c r="S11262" s="33">
        <v>1</v>
      </c>
      <c r="T11262" s="34">
        <v>1</v>
      </c>
      <c r="U11262" s="34">
        <v>1</v>
      </c>
      <c r="V11262" s="34">
        <v>1</v>
      </c>
      <c r="W11262" s="34">
        <v>1</v>
      </c>
      <c r="X11262" s="34">
        <v>0.23235500000000001</v>
      </c>
      <c r="Y11262" s="34">
        <v>2.2039099999999999E-2</v>
      </c>
      <c r="Z11262" s="34">
        <v>0.40972599999999998</v>
      </c>
      <c r="AA11262" s="34">
        <v>0.30252600000000002</v>
      </c>
    </row>
    <row r="11263" spans="2:27" x14ac:dyDescent="0.2">
      <c r="B11263" s="13">
        <v>11255</v>
      </c>
      <c r="D11263" s="31">
        <v>84734</v>
      </c>
      <c r="E11263" s="32" t="s">
        <v>22208</v>
      </c>
      <c r="F11263" s="31" t="s">
        <v>22209</v>
      </c>
      <c r="G11263" s="31" t="s">
        <v>1625</v>
      </c>
      <c r="H11263" s="31" t="s">
        <v>30258</v>
      </c>
      <c r="I11263" s="3" t="s">
        <v>1618</v>
      </c>
      <c r="J11263" s="1">
        <v>0</v>
      </c>
      <c r="K11263" s="1">
        <v>0</v>
      </c>
      <c r="L11263" s="1">
        <v>0</v>
      </c>
      <c r="M11263" s="1">
        <v>0</v>
      </c>
      <c r="N11263" s="1">
        <v>0</v>
      </c>
      <c r="O11263" s="1">
        <v>-3.37533E-2</v>
      </c>
      <c r="P11263" s="1">
        <v>1.27971E-2</v>
      </c>
      <c r="Q11263" s="1">
        <v>-8.10402E-3</v>
      </c>
      <c r="R11263" s="1">
        <v>2.0901200000000002E-2</v>
      </c>
      <c r="S11263" s="33">
        <v>1</v>
      </c>
      <c r="T11263" s="34">
        <v>1</v>
      </c>
      <c r="U11263" s="34">
        <v>1</v>
      </c>
      <c r="V11263" s="34">
        <v>1</v>
      </c>
      <c r="W11263" s="34">
        <v>1</v>
      </c>
      <c r="X11263" s="34">
        <v>0.22301799999999999</v>
      </c>
      <c r="Y11263" s="34">
        <v>0.16769400000000001</v>
      </c>
      <c r="Z11263" s="34">
        <v>0.58207200000000003</v>
      </c>
      <c r="AA11263" s="34">
        <v>1.0433700000000001E-2</v>
      </c>
    </row>
    <row r="11264" spans="2:27" x14ac:dyDescent="0.2">
      <c r="B11264" s="13">
        <v>11256</v>
      </c>
      <c r="D11264" s="31">
        <v>285878</v>
      </c>
      <c r="E11264" s="32" t="s">
        <v>22210</v>
      </c>
      <c r="F11264" s="31" t="s">
        <v>22211</v>
      </c>
      <c r="G11264" s="31" t="s">
        <v>1933</v>
      </c>
      <c r="H11264" s="31" t="s">
        <v>30258</v>
      </c>
      <c r="I11264" s="3" t="s">
        <v>1618</v>
      </c>
      <c r="J11264" s="1">
        <v>0</v>
      </c>
      <c r="K11264" s="1">
        <v>0</v>
      </c>
      <c r="L11264" s="1">
        <v>0</v>
      </c>
      <c r="M11264" s="1">
        <v>0</v>
      </c>
      <c r="N11264" s="1">
        <v>0</v>
      </c>
      <c r="O11264" s="1">
        <v>2.46217E-2</v>
      </c>
      <c r="P11264" s="1">
        <v>-6.29854E-3</v>
      </c>
      <c r="Q11264" s="1">
        <v>1.4150899999999999E-2</v>
      </c>
      <c r="R11264" s="1">
        <v>-2.0449499999999999E-2</v>
      </c>
      <c r="S11264" s="33">
        <v>1</v>
      </c>
      <c r="T11264" s="34">
        <v>1</v>
      </c>
      <c r="U11264" s="34">
        <v>1</v>
      </c>
      <c r="V11264" s="34">
        <v>1</v>
      </c>
      <c r="W11264" s="34">
        <v>1</v>
      </c>
      <c r="X11264" s="34">
        <v>0.22745699999999999</v>
      </c>
      <c r="Y11264" s="34">
        <v>0.575407</v>
      </c>
      <c r="Z11264" s="34">
        <v>0.368035</v>
      </c>
      <c r="AA11264" s="34">
        <v>3.1211099999999999E-2</v>
      </c>
    </row>
    <row r="11265" spans="2:27" x14ac:dyDescent="0.2">
      <c r="B11265" s="13">
        <v>11257</v>
      </c>
      <c r="D11265" s="31">
        <v>25960</v>
      </c>
      <c r="E11265" s="32" t="s">
        <v>22212</v>
      </c>
      <c r="F11265" s="31" t="s">
        <v>22213</v>
      </c>
      <c r="G11265" s="31" t="s">
        <v>1625</v>
      </c>
      <c r="H11265" s="31" t="s">
        <v>30258</v>
      </c>
      <c r="I11265" s="3" t="s">
        <v>30139</v>
      </c>
      <c r="J11265" s="1">
        <v>0</v>
      </c>
      <c r="K11265" s="1">
        <v>0</v>
      </c>
      <c r="L11265" s="1">
        <v>0</v>
      </c>
      <c r="M11265" s="1">
        <v>0</v>
      </c>
      <c r="N11265" s="1">
        <v>0</v>
      </c>
      <c r="O11265" s="1">
        <v>-3.3746999999999999E-2</v>
      </c>
      <c r="P11265" s="1">
        <v>0.117938</v>
      </c>
      <c r="Q11265" s="1">
        <v>-2.6490099999999999E-2</v>
      </c>
      <c r="R11265" s="1">
        <v>0.144428</v>
      </c>
      <c r="S11265" s="33">
        <v>1</v>
      </c>
      <c r="T11265" s="34">
        <v>1</v>
      </c>
      <c r="U11265" s="34">
        <v>1</v>
      </c>
      <c r="V11265" s="34">
        <v>1</v>
      </c>
      <c r="W11265" s="34">
        <v>1</v>
      </c>
      <c r="X11265" s="34">
        <v>0.22408700000000001</v>
      </c>
      <c r="Y11265" s="34">
        <v>1.5708400000000001E-14</v>
      </c>
      <c r="Z11265" s="34">
        <v>0.16727600000000001</v>
      </c>
      <c r="AA11265" s="34">
        <v>1.58977E-21</v>
      </c>
    </row>
    <row r="11266" spans="2:27" x14ac:dyDescent="0.2">
      <c r="B11266" s="13">
        <v>11258</v>
      </c>
      <c r="D11266" s="31">
        <v>9732</v>
      </c>
      <c r="E11266" s="32" t="s">
        <v>22214</v>
      </c>
      <c r="F11266" s="31" t="s">
        <v>22215</v>
      </c>
      <c r="G11266" s="31" t="s">
        <v>1625</v>
      </c>
      <c r="H11266" s="31" t="s">
        <v>30258</v>
      </c>
      <c r="I11266" s="3" t="s">
        <v>30139</v>
      </c>
      <c r="J11266" s="1">
        <v>0</v>
      </c>
      <c r="K11266" s="1">
        <v>0</v>
      </c>
      <c r="L11266" s="1">
        <v>0</v>
      </c>
      <c r="M11266" s="1">
        <v>0</v>
      </c>
      <c r="N11266" s="1">
        <v>0</v>
      </c>
      <c r="O11266" s="1">
        <v>5.3836099999999998E-2</v>
      </c>
      <c r="P11266" s="1">
        <v>5.5177799999999999E-2</v>
      </c>
      <c r="Q11266" s="1">
        <v>-3.5404600000000001E-2</v>
      </c>
      <c r="R11266" s="1">
        <v>9.0582399999999993E-2</v>
      </c>
      <c r="S11266" s="33">
        <v>1</v>
      </c>
      <c r="T11266" s="34">
        <v>1</v>
      </c>
      <c r="U11266" s="34">
        <v>1</v>
      </c>
      <c r="V11266" s="34">
        <v>1</v>
      </c>
      <c r="W11266" s="34">
        <v>1</v>
      </c>
      <c r="X11266" s="34">
        <v>0.232404</v>
      </c>
      <c r="Y11266" s="34">
        <v>3.02382E-3</v>
      </c>
      <c r="Z11266" s="34">
        <v>0.19467300000000001</v>
      </c>
      <c r="AA11266" s="34">
        <v>2.05235E-7</v>
      </c>
    </row>
    <row r="11267" spans="2:27" x14ac:dyDescent="0.2">
      <c r="B11267" s="13">
        <v>11259</v>
      </c>
      <c r="D11267" s="31">
        <v>200132</v>
      </c>
      <c r="E11267" s="32" t="s">
        <v>22216</v>
      </c>
      <c r="F11267" s="31" t="s">
        <v>22217</v>
      </c>
      <c r="G11267" s="31" t="s">
        <v>1625</v>
      </c>
      <c r="H11267" s="31" t="s">
        <v>30258</v>
      </c>
      <c r="I11267" s="3" t="s">
        <v>1618</v>
      </c>
      <c r="J11267" s="1">
        <v>0</v>
      </c>
      <c r="K11267" s="1">
        <v>0</v>
      </c>
      <c r="L11267" s="1">
        <v>0</v>
      </c>
      <c r="M11267" s="1">
        <v>0</v>
      </c>
      <c r="N11267" s="1">
        <v>0</v>
      </c>
      <c r="O11267" s="1">
        <v>-4.6934400000000001E-2</v>
      </c>
      <c r="P11267" s="1">
        <v>-1.1908699999999999E-2</v>
      </c>
      <c r="Q11267" s="1">
        <v>2.0516499999999999E-3</v>
      </c>
      <c r="R11267" s="1">
        <v>-1.39603E-2</v>
      </c>
      <c r="S11267" s="33">
        <v>1</v>
      </c>
      <c r="T11267" s="34">
        <v>1</v>
      </c>
      <c r="U11267" s="34">
        <v>1</v>
      </c>
      <c r="V11267" s="34">
        <v>1</v>
      </c>
      <c r="W11267" s="34">
        <v>1</v>
      </c>
      <c r="X11267" s="34">
        <v>0.23821300000000001</v>
      </c>
      <c r="Y11267" s="34">
        <v>0.10508199999999999</v>
      </c>
      <c r="Z11267" s="34">
        <v>0.882544</v>
      </c>
      <c r="AA11267" s="34">
        <v>3.76142E-2</v>
      </c>
    </row>
    <row r="11268" spans="2:27" x14ac:dyDescent="0.2">
      <c r="B11268" s="13">
        <v>11260</v>
      </c>
      <c r="D11268" s="31">
        <v>27143</v>
      </c>
      <c r="E11268" s="32" t="s">
        <v>22218</v>
      </c>
      <c r="F11268" s="31" t="s">
        <v>22219</v>
      </c>
      <c r="G11268" s="31" t="s">
        <v>1625</v>
      </c>
      <c r="H11268" s="31" t="s">
        <v>30258</v>
      </c>
      <c r="I11268" s="3" t="s">
        <v>30128</v>
      </c>
      <c r="J11268" s="1">
        <v>0</v>
      </c>
      <c r="K11268" s="1">
        <v>0</v>
      </c>
      <c r="L11268" s="1">
        <v>0</v>
      </c>
      <c r="M11268" s="1">
        <v>0</v>
      </c>
      <c r="N11268" s="1">
        <v>0</v>
      </c>
      <c r="O11268" s="1">
        <v>-5.4184700000000002E-2</v>
      </c>
      <c r="P11268" s="1">
        <v>-8.9967799999999994E-3</v>
      </c>
      <c r="Q11268" s="1">
        <v>-0.21046799999999999</v>
      </c>
      <c r="R11268" s="1">
        <v>0.20147200000000001</v>
      </c>
      <c r="S11268" s="33">
        <v>1</v>
      </c>
      <c r="T11268" s="34">
        <v>1</v>
      </c>
      <c r="U11268" s="34">
        <v>1</v>
      </c>
      <c r="V11268" s="34">
        <v>1</v>
      </c>
      <c r="W11268" s="34">
        <v>1</v>
      </c>
      <c r="X11268" s="34">
        <v>0.21582699999999999</v>
      </c>
      <c r="Y11268" s="34">
        <v>0.79197399999999996</v>
      </c>
      <c r="Z11268" s="34">
        <v>4.6778400000000001E-9</v>
      </c>
      <c r="AA11268" s="34">
        <v>7.0108800000000007E-18</v>
      </c>
    </row>
    <row r="11269" spans="2:27" x14ac:dyDescent="0.2">
      <c r="B11269" s="13">
        <v>11261</v>
      </c>
      <c r="D11269" s="31">
        <v>6526</v>
      </c>
      <c r="E11269" s="32" t="s">
        <v>22220</v>
      </c>
      <c r="F11269" s="31" t="s">
        <v>22221</v>
      </c>
      <c r="G11269" s="31" t="s">
        <v>1625</v>
      </c>
      <c r="H11269" s="31" t="s">
        <v>30258</v>
      </c>
      <c r="I11269" s="3" t="s">
        <v>30269</v>
      </c>
      <c r="J11269" s="1">
        <v>0</v>
      </c>
      <c r="K11269" s="1">
        <v>0</v>
      </c>
      <c r="L11269" s="1">
        <v>0</v>
      </c>
      <c r="M11269" s="1">
        <v>0</v>
      </c>
      <c r="N11269" s="1">
        <v>0</v>
      </c>
      <c r="O11269" s="1">
        <v>6.2854800000000002E-2</v>
      </c>
      <c r="P11269" s="1">
        <v>-8.2189700000000004E-2</v>
      </c>
      <c r="Q11269" s="1">
        <v>-6.89496E-2</v>
      </c>
      <c r="R11269" s="1">
        <v>-1.3240099999999999E-2</v>
      </c>
      <c r="S11269" s="33">
        <v>1</v>
      </c>
      <c r="T11269" s="34">
        <v>1</v>
      </c>
      <c r="U11269" s="34">
        <v>1</v>
      </c>
      <c r="V11269" s="34">
        <v>1</v>
      </c>
      <c r="W11269" s="34">
        <v>1</v>
      </c>
      <c r="X11269" s="34">
        <v>0.195386</v>
      </c>
      <c r="Y11269" s="34">
        <v>9.0301400000000005E-4</v>
      </c>
      <c r="Z11269" s="34">
        <v>3.8126399999999998E-2</v>
      </c>
      <c r="AA11269" s="34">
        <v>0.56406800000000001</v>
      </c>
    </row>
    <row r="11270" spans="2:27" x14ac:dyDescent="0.2">
      <c r="B11270" s="13">
        <v>11262</v>
      </c>
      <c r="D11270" s="31">
        <v>7005</v>
      </c>
      <c r="E11270" s="32" t="s">
        <v>22222</v>
      </c>
      <c r="F11270" s="31" t="s">
        <v>22223</v>
      </c>
      <c r="G11270" s="31" t="s">
        <v>1625</v>
      </c>
      <c r="H11270" s="31" t="s">
        <v>30258</v>
      </c>
      <c r="I11270" s="3" t="s">
        <v>30171</v>
      </c>
      <c r="J11270" s="1">
        <v>0</v>
      </c>
      <c r="K11270" s="1">
        <v>0</v>
      </c>
      <c r="L11270" s="1">
        <v>0</v>
      </c>
      <c r="M11270" s="1">
        <v>0</v>
      </c>
      <c r="N11270" s="1">
        <v>0</v>
      </c>
      <c r="O11270" s="1">
        <v>-2.2045100000000002E-2</v>
      </c>
      <c r="P11270" s="1">
        <v>-3.56789E-2</v>
      </c>
      <c r="Q11270" s="1">
        <v>-0.10478800000000001</v>
      </c>
      <c r="R11270" s="1">
        <v>6.9109100000000007E-2</v>
      </c>
      <c r="S11270" s="33">
        <v>1</v>
      </c>
      <c r="T11270" s="34">
        <v>1</v>
      </c>
      <c r="U11270" s="34">
        <v>1</v>
      </c>
      <c r="V11270" s="34">
        <v>1</v>
      </c>
      <c r="W11270" s="34">
        <v>1</v>
      </c>
      <c r="X11270" s="34">
        <v>0.22515299999999999</v>
      </c>
      <c r="Y11270" s="34">
        <v>7.3074500000000001E-3</v>
      </c>
      <c r="Z11270" s="34">
        <v>2.9695700000000001E-9</v>
      </c>
      <c r="AA11270" s="34">
        <v>6.64894E-10</v>
      </c>
    </row>
    <row r="11271" spans="2:27" x14ac:dyDescent="0.2">
      <c r="B11271" s="13">
        <v>11263</v>
      </c>
      <c r="D11271" s="31">
        <v>89848</v>
      </c>
      <c r="E11271" s="32" t="s">
        <v>22224</v>
      </c>
      <c r="F11271" s="31" t="s">
        <v>22225</v>
      </c>
      <c r="G11271" s="31" t="s">
        <v>1625</v>
      </c>
      <c r="H11271" s="31" t="s">
        <v>30258</v>
      </c>
      <c r="I11271" s="3" t="s">
        <v>30171</v>
      </c>
      <c r="J11271" s="1">
        <v>0</v>
      </c>
      <c r="K11271" s="1">
        <v>0</v>
      </c>
      <c r="L11271" s="1">
        <v>0</v>
      </c>
      <c r="M11271" s="1">
        <v>0</v>
      </c>
      <c r="N11271" s="1">
        <v>0</v>
      </c>
      <c r="O11271" s="1">
        <v>2.74205E-2</v>
      </c>
      <c r="P11271" s="1">
        <v>5.4560900000000002E-2</v>
      </c>
      <c r="Q11271" s="1">
        <v>0.115511</v>
      </c>
      <c r="R11271" s="1">
        <v>-6.0949799999999998E-2</v>
      </c>
      <c r="S11271" s="33">
        <v>1</v>
      </c>
      <c r="T11271" s="34">
        <v>1</v>
      </c>
      <c r="U11271" s="34">
        <v>1</v>
      </c>
      <c r="V11271" s="34">
        <v>1</v>
      </c>
      <c r="W11271" s="34">
        <v>1</v>
      </c>
      <c r="X11271" s="34">
        <v>0.21668100000000001</v>
      </c>
      <c r="Y11271" s="34">
        <v>4.9577899999999998E-5</v>
      </c>
      <c r="Z11271" s="34">
        <v>1.35416E-8</v>
      </c>
      <c r="AA11271" s="34">
        <v>3.37465E-5</v>
      </c>
    </row>
    <row r="11272" spans="2:27" x14ac:dyDescent="0.2">
      <c r="B11272" s="13">
        <v>11264</v>
      </c>
      <c r="D11272" s="31">
        <v>554201</v>
      </c>
      <c r="E11272" s="32" t="s">
        <v>22226</v>
      </c>
      <c r="F11272" s="31" t="s">
        <v>1651</v>
      </c>
      <c r="G11272" s="31" t="s">
        <v>1652</v>
      </c>
      <c r="H11272" s="31" t="s">
        <v>30258</v>
      </c>
      <c r="I11272" s="3" t="s">
        <v>1618</v>
      </c>
      <c r="J11272" s="1">
        <v>0</v>
      </c>
      <c r="K11272" s="1">
        <v>0</v>
      </c>
      <c r="L11272" s="1">
        <v>0</v>
      </c>
      <c r="M11272" s="1">
        <v>0</v>
      </c>
      <c r="N11272" s="1">
        <v>0</v>
      </c>
      <c r="O11272" s="1">
        <v>3.0903099999999999E-2</v>
      </c>
      <c r="P11272" s="1">
        <v>-6.6791300000000001E-3</v>
      </c>
      <c r="Q11272" s="1">
        <v>7.25371E-3</v>
      </c>
      <c r="R11272" s="1">
        <v>-1.39328E-2</v>
      </c>
      <c r="S11272" s="33">
        <v>1</v>
      </c>
      <c r="T11272" s="34">
        <v>1</v>
      </c>
      <c r="U11272" s="34">
        <v>1</v>
      </c>
      <c r="V11272" s="34">
        <v>1</v>
      </c>
      <c r="W11272" s="34">
        <v>1</v>
      </c>
      <c r="X11272" s="34">
        <v>0.24274100000000001</v>
      </c>
      <c r="Y11272" s="34">
        <v>0.31182100000000001</v>
      </c>
      <c r="Z11272" s="34">
        <v>0.466283</v>
      </c>
      <c r="AA11272" s="34">
        <v>1.61192E-2</v>
      </c>
    </row>
    <row r="11273" spans="2:27" x14ac:dyDescent="0.2">
      <c r="B11273" s="13">
        <v>11265</v>
      </c>
      <c r="D11273" s="31">
        <v>199731</v>
      </c>
      <c r="E11273" s="32" t="s">
        <v>22227</v>
      </c>
      <c r="F11273" s="31" t="s">
        <v>22228</v>
      </c>
      <c r="G11273" s="31" t="s">
        <v>1625</v>
      </c>
      <c r="H11273" s="31" t="s">
        <v>30258</v>
      </c>
      <c r="I11273" s="3" t="s">
        <v>30171</v>
      </c>
      <c r="J11273" s="1">
        <v>0</v>
      </c>
      <c r="K11273" s="1">
        <v>0</v>
      </c>
      <c r="L11273" s="1">
        <v>0</v>
      </c>
      <c r="M11273" s="1">
        <v>0</v>
      </c>
      <c r="N11273" s="1">
        <v>0</v>
      </c>
      <c r="O11273" s="1">
        <v>3.5213300000000003E-2</v>
      </c>
      <c r="P11273" s="1">
        <v>3.9066200000000002E-2</v>
      </c>
      <c r="Q11273" s="1">
        <v>2.2297600000000001E-2</v>
      </c>
      <c r="R11273" s="1">
        <v>1.6768600000000002E-2</v>
      </c>
      <c r="S11273" s="33">
        <v>1</v>
      </c>
      <c r="T11273" s="34">
        <v>1</v>
      </c>
      <c r="U11273" s="34">
        <v>1</v>
      </c>
      <c r="V11273" s="34">
        <v>1</v>
      </c>
      <c r="W11273" s="34">
        <v>1</v>
      </c>
      <c r="X11273" s="34">
        <v>0.22608400000000001</v>
      </c>
      <c r="Y11273" s="34">
        <v>8.1672399999999998E-10</v>
      </c>
      <c r="Z11273" s="34">
        <v>6.8852699999999998E-3</v>
      </c>
      <c r="AA11273" s="34">
        <v>2.9406499999999999E-3</v>
      </c>
    </row>
    <row r="11274" spans="2:27" x14ac:dyDescent="0.2">
      <c r="B11274" s="13">
        <v>11266</v>
      </c>
      <c r="D11274" s="31">
        <v>165215</v>
      </c>
      <c r="E11274" s="32" t="s">
        <v>22229</v>
      </c>
      <c r="F11274" s="31" t="s">
        <v>22230</v>
      </c>
      <c r="G11274" s="31" t="s">
        <v>1625</v>
      </c>
      <c r="H11274" s="31" t="s">
        <v>30258</v>
      </c>
      <c r="I11274" s="3" t="s">
        <v>30139</v>
      </c>
      <c r="J11274" s="1">
        <v>0</v>
      </c>
      <c r="K11274" s="1">
        <v>0</v>
      </c>
      <c r="L11274" s="1">
        <v>0</v>
      </c>
      <c r="M11274" s="1">
        <v>0</v>
      </c>
      <c r="N11274" s="1">
        <v>0</v>
      </c>
      <c r="O11274" s="1">
        <v>-2.95657E-2</v>
      </c>
      <c r="P11274" s="1">
        <v>4.8118099999999997E-2</v>
      </c>
      <c r="Q11274" s="1">
        <v>1.6939200000000001E-2</v>
      </c>
      <c r="R11274" s="1">
        <v>3.1178899999999999E-2</v>
      </c>
      <c r="S11274" s="33">
        <v>1</v>
      </c>
      <c r="T11274" s="34">
        <v>1</v>
      </c>
      <c r="U11274" s="34">
        <v>1</v>
      </c>
      <c r="V11274" s="34">
        <v>1</v>
      </c>
      <c r="W11274" s="34">
        <v>1</v>
      </c>
      <c r="X11274" s="34">
        <v>0.23363600000000001</v>
      </c>
      <c r="Y11274" s="34">
        <v>4.3377800000000003E-5</v>
      </c>
      <c r="Z11274" s="34">
        <v>0.34998899999999999</v>
      </c>
      <c r="AA11274" s="34">
        <v>4.1658199999999998E-3</v>
      </c>
    </row>
    <row r="11275" spans="2:27" x14ac:dyDescent="0.2">
      <c r="B11275" s="13">
        <v>11267</v>
      </c>
      <c r="D11275" s="31">
        <v>4843</v>
      </c>
      <c r="E11275" s="32" t="s">
        <v>22231</v>
      </c>
      <c r="F11275" s="31" t="s">
        <v>22232</v>
      </c>
      <c r="G11275" s="31" t="s">
        <v>1625</v>
      </c>
      <c r="H11275" s="31" t="s">
        <v>30258</v>
      </c>
      <c r="I11275" s="3" t="s">
        <v>1618</v>
      </c>
      <c r="J11275" s="1">
        <v>0</v>
      </c>
      <c r="K11275" s="1">
        <v>0</v>
      </c>
      <c r="L11275" s="1">
        <v>0</v>
      </c>
      <c r="M11275" s="1">
        <v>0</v>
      </c>
      <c r="N11275" s="1">
        <v>0</v>
      </c>
      <c r="O11275" s="1">
        <v>2.2497199999999998E-2</v>
      </c>
      <c r="P11275" s="1">
        <v>8.5145499999999992E-3</v>
      </c>
      <c r="Q11275" s="1">
        <v>-1.0778299999999999E-2</v>
      </c>
      <c r="R11275" s="1">
        <v>1.9292799999999999E-2</v>
      </c>
      <c r="S11275" s="33">
        <v>1</v>
      </c>
      <c r="T11275" s="34">
        <v>1</v>
      </c>
      <c r="U11275" s="34">
        <v>1</v>
      </c>
      <c r="V11275" s="34">
        <v>1</v>
      </c>
      <c r="W11275" s="34">
        <v>1</v>
      </c>
      <c r="X11275" s="34">
        <v>0.23028999999999999</v>
      </c>
      <c r="Y11275" s="34">
        <v>0.43806200000000001</v>
      </c>
      <c r="Z11275" s="34">
        <v>0.50650700000000004</v>
      </c>
      <c r="AA11275" s="34">
        <v>3.7291999999999999E-2</v>
      </c>
    </row>
    <row r="11276" spans="2:27" x14ac:dyDescent="0.2">
      <c r="B11276" s="13">
        <v>11268</v>
      </c>
      <c r="D11276" s="31">
        <v>90523</v>
      </c>
      <c r="E11276" s="32" t="s">
        <v>22233</v>
      </c>
      <c r="F11276" s="31" t="s">
        <v>22234</v>
      </c>
      <c r="G11276" s="31" t="s">
        <v>1625</v>
      </c>
      <c r="H11276" s="31" t="s">
        <v>30258</v>
      </c>
      <c r="I11276" s="3" t="s">
        <v>1618</v>
      </c>
      <c r="J11276" s="1">
        <v>0</v>
      </c>
      <c r="K11276" s="1">
        <v>0</v>
      </c>
      <c r="L11276" s="1">
        <v>0</v>
      </c>
      <c r="M11276" s="1">
        <v>0</v>
      </c>
      <c r="N11276" s="1">
        <v>0</v>
      </c>
      <c r="O11276" s="1">
        <v>-2.9169400000000002E-2</v>
      </c>
      <c r="P11276" s="1">
        <v>-5.2402899999999999E-3</v>
      </c>
      <c r="Q11276" s="1">
        <v>1.2004600000000001E-2</v>
      </c>
      <c r="R11276" s="1">
        <v>-1.7244900000000001E-2</v>
      </c>
      <c r="S11276" s="33">
        <v>1</v>
      </c>
      <c r="T11276" s="34">
        <v>1</v>
      </c>
      <c r="U11276" s="34">
        <v>1</v>
      </c>
      <c r="V11276" s="34">
        <v>1</v>
      </c>
      <c r="W11276" s="34">
        <v>1</v>
      </c>
      <c r="X11276" s="34">
        <v>0.249669</v>
      </c>
      <c r="Y11276" s="34">
        <v>0.60370199999999996</v>
      </c>
      <c r="Z11276" s="34">
        <v>0.395312</v>
      </c>
      <c r="AA11276" s="34">
        <v>4.22096E-2</v>
      </c>
    </row>
    <row r="11277" spans="2:27" x14ac:dyDescent="0.2">
      <c r="B11277" s="13">
        <v>11269</v>
      </c>
      <c r="D11277" s="31">
        <v>93233</v>
      </c>
      <c r="E11277" s="32" t="s">
        <v>22235</v>
      </c>
      <c r="F11277" s="31" t="s">
        <v>22236</v>
      </c>
      <c r="G11277" s="31" t="s">
        <v>1625</v>
      </c>
      <c r="H11277" s="31" t="s">
        <v>30258</v>
      </c>
      <c r="I11277" s="3" t="s">
        <v>1618</v>
      </c>
      <c r="J11277" s="1">
        <v>0</v>
      </c>
      <c r="K11277" s="1">
        <v>0</v>
      </c>
      <c r="L11277" s="1">
        <v>0</v>
      </c>
      <c r="M11277" s="1">
        <v>0</v>
      </c>
      <c r="N11277" s="1">
        <v>0</v>
      </c>
      <c r="O11277" s="1">
        <v>2.4658200000000002E-2</v>
      </c>
      <c r="P11277" s="1">
        <v>-5.0876100000000002E-3</v>
      </c>
      <c r="Q11277" s="1">
        <v>1.2223400000000001E-2</v>
      </c>
      <c r="R11277" s="1">
        <v>-1.7311E-2</v>
      </c>
      <c r="S11277" s="33">
        <v>1</v>
      </c>
      <c r="T11277" s="34">
        <v>1</v>
      </c>
      <c r="U11277" s="34">
        <v>1</v>
      </c>
      <c r="V11277" s="34">
        <v>1</v>
      </c>
      <c r="W11277" s="34">
        <v>1</v>
      </c>
      <c r="X11277" s="34">
        <v>0.226544</v>
      </c>
      <c r="Y11277" s="34">
        <v>0.53318600000000005</v>
      </c>
      <c r="Z11277" s="34">
        <v>0.27802900000000003</v>
      </c>
      <c r="AA11277" s="34">
        <v>1.2896899999999999E-2</v>
      </c>
    </row>
    <row r="11278" spans="2:27" x14ac:dyDescent="0.2">
      <c r="B11278" s="13">
        <v>11270</v>
      </c>
      <c r="D11278" s="31">
        <v>220136</v>
      </c>
      <c r="E11278" s="32" t="s">
        <v>22237</v>
      </c>
      <c r="F11278" s="31" t="s">
        <v>22238</v>
      </c>
      <c r="G11278" s="31" t="s">
        <v>1625</v>
      </c>
      <c r="H11278" s="31" t="s">
        <v>30258</v>
      </c>
      <c r="I11278" s="3" t="s">
        <v>30276</v>
      </c>
      <c r="J11278" s="1">
        <v>0</v>
      </c>
      <c r="K11278" s="1">
        <v>0</v>
      </c>
      <c r="L11278" s="1">
        <v>0</v>
      </c>
      <c r="M11278" s="1">
        <v>0</v>
      </c>
      <c r="N11278" s="1">
        <v>0</v>
      </c>
      <c r="O11278" s="1">
        <v>3.9350900000000001E-2</v>
      </c>
      <c r="P11278" s="1">
        <v>-1.0590499999999999E-2</v>
      </c>
      <c r="Q11278" s="1">
        <v>-1.16688E-2</v>
      </c>
      <c r="R11278" s="1">
        <v>1.0782999999999999E-3</v>
      </c>
      <c r="S11278" s="33">
        <v>1</v>
      </c>
      <c r="T11278" s="34">
        <v>1</v>
      </c>
      <c r="U11278" s="34">
        <v>1</v>
      </c>
      <c r="V11278" s="34">
        <v>1</v>
      </c>
      <c r="W11278" s="34">
        <v>1</v>
      </c>
      <c r="X11278" s="34">
        <v>0.23810799999999999</v>
      </c>
      <c r="Y11278" s="34">
        <v>3.0304600000000001E-2</v>
      </c>
      <c r="Z11278" s="34">
        <v>9.1723600000000002E-2</v>
      </c>
      <c r="AA11278" s="34">
        <v>0.84105799999999997</v>
      </c>
    </row>
    <row r="11279" spans="2:27" x14ac:dyDescent="0.2">
      <c r="B11279" s="13">
        <v>11271</v>
      </c>
      <c r="D11279" s="31">
        <v>80022</v>
      </c>
      <c r="E11279" s="32" t="s">
        <v>22239</v>
      </c>
      <c r="F11279" s="31" t="s">
        <v>22240</v>
      </c>
      <c r="G11279" s="31" t="s">
        <v>1625</v>
      </c>
      <c r="H11279" s="31" t="s">
        <v>30258</v>
      </c>
      <c r="I11279" s="3" t="s">
        <v>30269</v>
      </c>
      <c r="J11279" s="1">
        <v>0</v>
      </c>
      <c r="K11279" s="1">
        <v>0</v>
      </c>
      <c r="L11279" s="1">
        <v>0</v>
      </c>
      <c r="M11279" s="1">
        <v>0</v>
      </c>
      <c r="N11279" s="1">
        <v>0</v>
      </c>
      <c r="O11279" s="1">
        <v>-5.3604899999999997E-2</v>
      </c>
      <c r="P11279" s="1">
        <v>0.161192</v>
      </c>
      <c r="Q11279" s="1">
        <v>0.203149</v>
      </c>
      <c r="R11279" s="1">
        <v>-4.1956500000000001E-2</v>
      </c>
      <c r="S11279" s="33">
        <v>1</v>
      </c>
      <c r="T11279" s="34">
        <v>1</v>
      </c>
      <c r="U11279" s="34">
        <v>1</v>
      </c>
      <c r="V11279" s="34">
        <v>1</v>
      </c>
      <c r="W11279" s="34">
        <v>1</v>
      </c>
      <c r="X11279" s="34">
        <v>0.21965399999999999</v>
      </c>
      <c r="Y11279" s="34">
        <v>2.70394E-8</v>
      </c>
      <c r="Z11279" s="34">
        <v>1.8248699999999999E-6</v>
      </c>
      <c r="AA11279" s="34">
        <v>0.21548100000000001</v>
      </c>
    </row>
    <row r="11280" spans="2:27" x14ac:dyDescent="0.2">
      <c r="B11280" s="13">
        <v>11272</v>
      </c>
      <c r="D11280" s="31">
        <v>221336</v>
      </c>
      <c r="E11280" s="32" t="s">
        <v>22241</v>
      </c>
      <c r="F11280" s="31" t="s">
        <v>22242</v>
      </c>
      <c r="G11280" s="31" t="s">
        <v>1625</v>
      </c>
      <c r="H11280" s="31" t="s">
        <v>30258</v>
      </c>
      <c r="I11280" s="3" t="s">
        <v>30139</v>
      </c>
      <c r="J11280" s="1">
        <v>0</v>
      </c>
      <c r="K11280" s="1">
        <v>0</v>
      </c>
      <c r="L11280" s="1">
        <v>0</v>
      </c>
      <c r="M11280" s="1">
        <v>0</v>
      </c>
      <c r="N11280" s="1">
        <v>0</v>
      </c>
      <c r="O11280" s="1">
        <v>-5.0642E-2</v>
      </c>
      <c r="P11280" s="1">
        <v>3.5395299999999998E-2</v>
      </c>
      <c r="Q11280" s="34">
        <v>1.1520000000000001E-2</v>
      </c>
      <c r="R11280" s="1">
        <v>2.3875299999999999E-2</v>
      </c>
      <c r="S11280" s="33">
        <v>1</v>
      </c>
      <c r="T11280" s="34">
        <v>1</v>
      </c>
      <c r="U11280" s="34">
        <v>1</v>
      </c>
      <c r="V11280" s="34">
        <v>1</v>
      </c>
      <c r="W11280" s="34">
        <v>1</v>
      </c>
      <c r="X11280" s="34">
        <v>0.25414100000000001</v>
      </c>
      <c r="Y11280" s="34">
        <v>3.1908300000000001E-5</v>
      </c>
      <c r="Z11280" s="34">
        <v>0.38319799999999998</v>
      </c>
      <c r="AA11280" s="34">
        <v>2.3404400000000001E-3</v>
      </c>
    </row>
    <row r="11281" spans="2:27" x14ac:dyDescent="0.2">
      <c r="B11281" s="13">
        <v>11273</v>
      </c>
      <c r="D11281" s="31">
        <v>55001</v>
      </c>
      <c r="E11281" s="32" t="s">
        <v>22243</v>
      </c>
      <c r="F11281" s="31" t="s">
        <v>22244</v>
      </c>
      <c r="G11281" s="31" t="s">
        <v>1625</v>
      </c>
      <c r="H11281" s="31" t="s">
        <v>30258</v>
      </c>
      <c r="I11281" s="3" t="s">
        <v>1618</v>
      </c>
      <c r="J11281" s="1">
        <v>0</v>
      </c>
      <c r="K11281" s="1">
        <v>0</v>
      </c>
      <c r="L11281" s="1">
        <v>0</v>
      </c>
      <c r="M11281" s="1">
        <v>0</v>
      </c>
      <c r="N11281" s="1">
        <v>0</v>
      </c>
      <c r="O11281" s="1">
        <v>-3.2733100000000001E-2</v>
      </c>
      <c r="P11281" s="1">
        <v>-4.2472400000000002E-3</v>
      </c>
      <c r="Q11281" s="1">
        <v>5.9650099999999998E-3</v>
      </c>
      <c r="R11281" s="1">
        <v>-1.0212300000000001E-2</v>
      </c>
      <c r="S11281" s="33">
        <v>1</v>
      </c>
      <c r="T11281" s="34">
        <v>1</v>
      </c>
      <c r="U11281" s="34">
        <v>1</v>
      </c>
      <c r="V11281" s="34">
        <v>1</v>
      </c>
      <c r="W11281" s="34">
        <v>1</v>
      </c>
      <c r="X11281" s="34">
        <v>0.22784499999999999</v>
      </c>
      <c r="Y11281" s="34">
        <v>0.35367100000000001</v>
      </c>
      <c r="Z11281" s="34">
        <v>0.371394</v>
      </c>
      <c r="AA11281" s="34">
        <v>1.03757E-2</v>
      </c>
    </row>
    <row r="11282" spans="2:27" x14ac:dyDescent="0.2">
      <c r="B11282" s="13">
        <v>11274</v>
      </c>
      <c r="D11282" s="31">
        <v>132946</v>
      </c>
      <c r="E11282" s="32" t="s">
        <v>22245</v>
      </c>
      <c r="F11282" s="31" t="s">
        <v>22246</v>
      </c>
      <c r="G11282" s="31" t="s">
        <v>1625</v>
      </c>
      <c r="H11282" s="31" t="s">
        <v>30258</v>
      </c>
      <c r="I11282" s="3" t="s">
        <v>30139</v>
      </c>
      <c r="J11282" s="1">
        <v>0</v>
      </c>
      <c r="K11282" s="1">
        <v>0</v>
      </c>
      <c r="L11282" s="1">
        <v>0</v>
      </c>
      <c r="M11282" s="1">
        <v>0</v>
      </c>
      <c r="N11282" s="1">
        <v>0</v>
      </c>
      <c r="O11282" s="1">
        <v>3.88248E-2</v>
      </c>
      <c r="P11282" s="1">
        <v>-2.63176E-2</v>
      </c>
      <c r="Q11282" s="1">
        <v>1.5135600000000001E-2</v>
      </c>
      <c r="R11282" s="1">
        <v>-4.1453200000000003E-2</v>
      </c>
      <c r="S11282" s="33">
        <v>1</v>
      </c>
      <c r="T11282" s="34">
        <v>1</v>
      </c>
      <c r="U11282" s="34">
        <v>1</v>
      </c>
      <c r="V11282" s="34">
        <v>1</v>
      </c>
      <c r="W11282" s="34">
        <v>1</v>
      </c>
      <c r="X11282" s="34">
        <v>0.23642199999999999</v>
      </c>
      <c r="Y11282" s="34">
        <v>3.99613E-4</v>
      </c>
      <c r="Z11282" s="34">
        <v>0.17552699999999999</v>
      </c>
      <c r="AA11282" s="34">
        <v>1.77459E-8</v>
      </c>
    </row>
    <row r="11283" spans="2:27" x14ac:dyDescent="0.2">
      <c r="B11283" s="13">
        <v>11275</v>
      </c>
      <c r="D11283" s="31">
        <v>100101467</v>
      </c>
      <c r="E11283" s="32" t="s">
        <v>22247</v>
      </c>
      <c r="F11283" s="31" t="s">
        <v>22248</v>
      </c>
      <c r="G11283" s="31" t="s">
        <v>1625</v>
      </c>
      <c r="H11283" s="31" t="s">
        <v>30258</v>
      </c>
      <c r="I11283" s="3" t="s">
        <v>30269</v>
      </c>
      <c r="J11283" s="1">
        <v>0</v>
      </c>
      <c r="K11283" s="1">
        <v>0</v>
      </c>
      <c r="L11283" s="1">
        <v>0</v>
      </c>
      <c r="M11283" s="1">
        <v>0</v>
      </c>
      <c r="N11283" s="1">
        <v>0</v>
      </c>
      <c r="O11283" s="1">
        <v>7.9823699999999997E-2</v>
      </c>
      <c r="P11283" s="1">
        <v>4.7238599999999999E-2</v>
      </c>
      <c r="Q11283" s="1">
        <v>6.2432799999999997E-2</v>
      </c>
      <c r="R11283" s="1">
        <v>-1.51942E-2</v>
      </c>
      <c r="S11283" s="33">
        <v>1</v>
      </c>
      <c r="T11283" s="34">
        <v>1</v>
      </c>
      <c r="U11283" s="34">
        <v>1</v>
      </c>
      <c r="V11283" s="34">
        <v>1</v>
      </c>
      <c r="W11283" s="34">
        <v>1</v>
      </c>
      <c r="X11283" s="34">
        <v>0.22729099999999999</v>
      </c>
      <c r="Y11283" s="34">
        <v>3.5263999999999998E-4</v>
      </c>
      <c r="Z11283" s="34">
        <v>7.8229899999999997E-4</v>
      </c>
      <c r="AA11283" s="34">
        <v>0.28002700000000003</v>
      </c>
    </row>
    <row r="11284" spans="2:27" x14ac:dyDescent="0.2">
      <c r="B11284" s="13">
        <v>11276</v>
      </c>
      <c r="D11284" s="31">
        <v>8323</v>
      </c>
      <c r="E11284" s="32" t="s">
        <v>22249</v>
      </c>
      <c r="F11284" s="31" t="s">
        <v>22250</v>
      </c>
      <c r="G11284" s="31" t="s">
        <v>1625</v>
      </c>
      <c r="H11284" s="31" t="s">
        <v>30258</v>
      </c>
      <c r="I11284" s="3" t="s">
        <v>30128</v>
      </c>
      <c r="J11284" s="1">
        <v>0</v>
      </c>
      <c r="K11284" s="1">
        <v>0</v>
      </c>
      <c r="L11284" s="1">
        <v>0</v>
      </c>
      <c r="M11284" s="1">
        <v>0</v>
      </c>
      <c r="N11284" s="1">
        <v>0</v>
      </c>
      <c r="O11284" s="1">
        <v>0.13134499999999999</v>
      </c>
      <c r="P11284" s="1">
        <v>-1.9573500000000001E-2</v>
      </c>
      <c r="Q11284" s="1">
        <v>-0.16548199999999999</v>
      </c>
      <c r="R11284" s="1">
        <v>0.14590900000000001</v>
      </c>
      <c r="S11284" s="33">
        <v>1</v>
      </c>
      <c r="T11284" s="34">
        <v>1</v>
      </c>
      <c r="U11284" s="34">
        <v>1</v>
      </c>
      <c r="V11284" s="34">
        <v>1</v>
      </c>
      <c r="W11284" s="34">
        <v>1</v>
      </c>
      <c r="X11284" s="34">
        <v>0.22947200000000001</v>
      </c>
      <c r="Y11284" s="34">
        <v>0.68160299999999996</v>
      </c>
      <c r="Z11284" s="34">
        <v>1.78864E-3</v>
      </c>
      <c r="AA11284" s="34">
        <v>1.42286E-5</v>
      </c>
    </row>
    <row r="11285" spans="2:27" x14ac:dyDescent="0.2">
      <c r="B11285" s="13">
        <v>11277</v>
      </c>
      <c r="D11285" s="31">
        <v>11202</v>
      </c>
      <c r="E11285" s="32" t="s">
        <v>22251</v>
      </c>
      <c r="F11285" s="31" t="s">
        <v>22252</v>
      </c>
      <c r="G11285" s="31" t="s">
        <v>1625</v>
      </c>
      <c r="H11285" s="31" t="s">
        <v>30258</v>
      </c>
      <c r="I11285" s="3" t="s">
        <v>30276</v>
      </c>
      <c r="J11285" s="1">
        <v>0</v>
      </c>
      <c r="K11285" s="1">
        <v>0</v>
      </c>
      <c r="L11285" s="1">
        <v>0</v>
      </c>
      <c r="M11285" s="1">
        <v>0</v>
      </c>
      <c r="N11285" s="1">
        <v>0</v>
      </c>
      <c r="O11285" s="1">
        <v>2.89114E-2</v>
      </c>
      <c r="P11285" s="1">
        <v>2.6458599999999999E-2</v>
      </c>
      <c r="Q11285" s="1">
        <v>1.76335E-2</v>
      </c>
      <c r="R11285" s="1">
        <v>8.8250499999999992E-3</v>
      </c>
      <c r="S11285" s="33">
        <v>1</v>
      </c>
      <c r="T11285" s="34">
        <v>1</v>
      </c>
      <c r="U11285" s="34">
        <v>1</v>
      </c>
      <c r="V11285" s="34">
        <v>1</v>
      </c>
      <c r="W11285" s="34">
        <v>1</v>
      </c>
      <c r="X11285" s="34">
        <v>0.22752700000000001</v>
      </c>
      <c r="Y11285" s="34">
        <v>5.9687499999999997E-4</v>
      </c>
      <c r="Z11285" s="34">
        <v>0.117353</v>
      </c>
      <c r="AA11285" s="34">
        <v>0.25570399999999999</v>
      </c>
    </row>
    <row r="11286" spans="2:27" x14ac:dyDescent="0.2">
      <c r="B11286" s="13">
        <v>11278</v>
      </c>
      <c r="D11286" s="31">
        <v>4986</v>
      </c>
      <c r="E11286" s="32" t="s">
        <v>22253</v>
      </c>
      <c r="F11286" s="31" t="s">
        <v>22254</v>
      </c>
      <c r="G11286" s="31" t="s">
        <v>1625</v>
      </c>
      <c r="H11286" s="31" t="s">
        <v>30258</v>
      </c>
      <c r="I11286" s="3" t="s">
        <v>30276</v>
      </c>
      <c r="J11286" s="1">
        <v>0</v>
      </c>
      <c r="K11286" s="1">
        <v>0</v>
      </c>
      <c r="L11286" s="1">
        <v>0</v>
      </c>
      <c r="M11286" s="1">
        <v>0</v>
      </c>
      <c r="N11286" s="1">
        <v>0</v>
      </c>
      <c r="O11286" s="1">
        <v>2.9865800000000001E-2</v>
      </c>
      <c r="P11286" s="1">
        <v>-1.7458499999999998E-2</v>
      </c>
      <c r="Q11286" s="1">
        <v>-9.7482699999999999E-3</v>
      </c>
      <c r="R11286" s="1">
        <v>-7.7101799999999996E-3</v>
      </c>
      <c r="S11286" s="33">
        <v>1</v>
      </c>
      <c r="T11286" s="34">
        <v>1</v>
      </c>
      <c r="U11286" s="34">
        <v>1</v>
      </c>
      <c r="V11286" s="34">
        <v>1</v>
      </c>
      <c r="W11286" s="34">
        <v>1</v>
      </c>
      <c r="X11286" s="34">
        <v>0.22975100000000001</v>
      </c>
      <c r="Y11286" s="34">
        <v>1.75899E-3</v>
      </c>
      <c r="Z11286" s="34">
        <v>0.24446699999999999</v>
      </c>
      <c r="AA11286" s="34">
        <v>0.14812800000000001</v>
      </c>
    </row>
    <row r="11287" spans="2:27" x14ac:dyDescent="0.2">
      <c r="B11287" s="13">
        <v>11279</v>
      </c>
      <c r="D11287" s="31">
        <v>50618</v>
      </c>
      <c r="E11287" s="32" t="s">
        <v>22255</v>
      </c>
      <c r="F11287" s="31" t="s">
        <v>22256</v>
      </c>
      <c r="G11287" s="31" t="s">
        <v>1625</v>
      </c>
      <c r="H11287" s="31" t="s">
        <v>30258</v>
      </c>
      <c r="I11287" s="3" t="s">
        <v>30276</v>
      </c>
      <c r="J11287" s="1">
        <v>0</v>
      </c>
      <c r="K11287" s="1">
        <v>0</v>
      </c>
      <c r="L11287" s="1">
        <v>0</v>
      </c>
      <c r="M11287" s="1">
        <v>0</v>
      </c>
      <c r="N11287" s="1">
        <v>0</v>
      </c>
      <c r="O11287" s="1">
        <v>5.5379400000000002E-2</v>
      </c>
      <c r="P11287" s="1">
        <v>-3.6553500000000003E-2</v>
      </c>
      <c r="Q11287" s="1">
        <v>-1.7851499999999999E-2</v>
      </c>
      <c r="R11287" s="1">
        <v>-1.8702E-2</v>
      </c>
      <c r="S11287" s="33">
        <v>1</v>
      </c>
      <c r="T11287" s="34">
        <v>1</v>
      </c>
      <c r="U11287" s="34">
        <v>1</v>
      </c>
      <c r="V11287" s="34">
        <v>1</v>
      </c>
      <c r="W11287" s="34">
        <v>1</v>
      </c>
      <c r="X11287" s="34">
        <v>0.21511</v>
      </c>
      <c r="Y11287" s="34">
        <v>1.20527E-3</v>
      </c>
      <c r="Z11287" s="34">
        <v>0.29764000000000002</v>
      </c>
      <c r="AA11287" s="34">
        <v>7.5756799999999999E-2</v>
      </c>
    </row>
    <row r="11288" spans="2:27" x14ac:dyDescent="0.2">
      <c r="B11288" s="13">
        <v>11280</v>
      </c>
      <c r="D11288" s="31">
        <v>8174</v>
      </c>
      <c r="E11288" s="32" t="s">
        <v>22257</v>
      </c>
      <c r="F11288" s="31" t="s">
        <v>22258</v>
      </c>
      <c r="G11288" s="31" t="s">
        <v>1625</v>
      </c>
      <c r="H11288" s="31" t="s">
        <v>30258</v>
      </c>
      <c r="I11288" s="3" t="s">
        <v>30139</v>
      </c>
      <c r="J11288" s="1">
        <v>0</v>
      </c>
      <c r="K11288" s="1">
        <v>0</v>
      </c>
      <c r="L11288" s="1">
        <v>0</v>
      </c>
      <c r="M11288" s="1">
        <v>0</v>
      </c>
      <c r="N11288" s="1">
        <v>0</v>
      </c>
      <c r="O11288" s="1">
        <v>-3.2800999999999997E-2</v>
      </c>
      <c r="P11288" s="1">
        <v>6.0310999999999997E-2</v>
      </c>
      <c r="Q11288" s="1">
        <v>-1.49073E-2</v>
      </c>
      <c r="R11288" s="1">
        <v>7.5218400000000005E-2</v>
      </c>
      <c r="S11288" s="33">
        <v>1</v>
      </c>
      <c r="T11288" s="34">
        <v>1</v>
      </c>
      <c r="U11288" s="34">
        <v>1</v>
      </c>
      <c r="V11288" s="34">
        <v>1</v>
      </c>
      <c r="W11288" s="34">
        <v>1</v>
      </c>
      <c r="X11288" s="34">
        <v>0.22630400000000001</v>
      </c>
      <c r="Y11288" s="34">
        <v>1.0689000000000001E-2</v>
      </c>
      <c r="Z11288" s="34">
        <v>0.715777</v>
      </c>
      <c r="AA11288" s="34">
        <v>4.4556199999999999E-4</v>
      </c>
    </row>
    <row r="11289" spans="2:27" x14ac:dyDescent="0.2">
      <c r="B11289" s="13">
        <v>11281</v>
      </c>
      <c r="D11289" s="31">
        <v>146330</v>
      </c>
      <c r="E11289" s="32" t="s">
        <v>22259</v>
      </c>
      <c r="F11289" s="31" t="s">
        <v>22260</v>
      </c>
      <c r="G11289" s="31" t="s">
        <v>1625</v>
      </c>
      <c r="H11289" s="31" t="s">
        <v>30258</v>
      </c>
      <c r="I11289" s="3" t="s">
        <v>30139</v>
      </c>
      <c r="J11289" s="1">
        <v>0</v>
      </c>
      <c r="K11289" s="1">
        <v>0</v>
      </c>
      <c r="L11289" s="1">
        <v>0</v>
      </c>
      <c r="M11289" s="1">
        <v>0</v>
      </c>
      <c r="N11289" s="1">
        <v>0</v>
      </c>
      <c r="O11289" s="1">
        <v>-3.3231999999999998E-2</v>
      </c>
      <c r="P11289" s="1">
        <v>4.7550500000000002E-2</v>
      </c>
      <c r="Q11289" s="1">
        <v>2.0831300000000001E-2</v>
      </c>
      <c r="R11289" s="1">
        <v>2.6719300000000001E-2</v>
      </c>
      <c r="S11289" s="33">
        <v>1</v>
      </c>
      <c r="T11289" s="34">
        <v>1</v>
      </c>
      <c r="U11289" s="34">
        <v>1</v>
      </c>
      <c r="V11289" s="34">
        <v>1</v>
      </c>
      <c r="W11289" s="34">
        <v>1</v>
      </c>
      <c r="X11289" s="34">
        <v>0.229828</v>
      </c>
      <c r="Y11289" s="34">
        <v>4.6866699999999998E-4</v>
      </c>
      <c r="Z11289" s="34">
        <v>0.324602</v>
      </c>
      <c r="AA11289" s="34">
        <v>4.4805499999999998E-2</v>
      </c>
    </row>
    <row r="11290" spans="2:27" x14ac:dyDescent="0.2">
      <c r="B11290" s="13">
        <v>11282</v>
      </c>
      <c r="D11290" s="31">
        <v>9037</v>
      </c>
      <c r="E11290" s="32" t="s">
        <v>22261</v>
      </c>
      <c r="F11290" s="31" t="s">
        <v>22262</v>
      </c>
      <c r="G11290" s="31" t="s">
        <v>1625</v>
      </c>
      <c r="H11290" s="31" t="s">
        <v>30258</v>
      </c>
      <c r="I11290" s="3" t="s">
        <v>30171</v>
      </c>
      <c r="J11290" s="1">
        <v>0</v>
      </c>
      <c r="K11290" s="1">
        <v>0</v>
      </c>
      <c r="L11290" s="1">
        <v>0</v>
      </c>
      <c r="M11290" s="1">
        <v>0</v>
      </c>
      <c r="N11290" s="1">
        <v>0</v>
      </c>
      <c r="O11290" s="1">
        <v>-3.88914E-2</v>
      </c>
      <c r="P11290" s="1">
        <v>4.1640799999999999E-2</v>
      </c>
      <c r="Q11290" s="1">
        <v>-3.96269E-2</v>
      </c>
      <c r="R11290" s="1">
        <v>8.1267599999999995E-2</v>
      </c>
      <c r="S11290" s="33">
        <v>1</v>
      </c>
      <c r="T11290" s="34">
        <v>1</v>
      </c>
      <c r="U11290" s="34">
        <v>1</v>
      </c>
      <c r="V11290" s="34">
        <v>1</v>
      </c>
      <c r="W11290" s="34">
        <v>1</v>
      </c>
      <c r="X11290" s="34">
        <v>0.230768</v>
      </c>
      <c r="Y11290" s="34">
        <v>2.46511E-3</v>
      </c>
      <c r="Z11290" s="34">
        <v>3.11471E-2</v>
      </c>
      <c r="AA11290" s="34">
        <v>1.2488600000000001E-10</v>
      </c>
    </row>
    <row r="11291" spans="2:27" x14ac:dyDescent="0.2">
      <c r="B11291" s="13">
        <v>11283</v>
      </c>
      <c r="D11291" s="31">
        <v>8544</v>
      </c>
      <c r="E11291" s="32" t="s">
        <v>22263</v>
      </c>
      <c r="F11291" s="31" t="s">
        <v>22264</v>
      </c>
      <c r="G11291" s="31" t="s">
        <v>1625</v>
      </c>
      <c r="H11291" s="31" t="s">
        <v>30258</v>
      </c>
      <c r="I11291" s="3" t="s">
        <v>30276</v>
      </c>
      <c r="J11291" s="1">
        <v>0</v>
      </c>
      <c r="K11291" s="1">
        <v>0</v>
      </c>
      <c r="L11291" s="1">
        <v>0</v>
      </c>
      <c r="M11291" s="1">
        <v>0</v>
      </c>
      <c r="N11291" s="1">
        <v>0</v>
      </c>
      <c r="O11291" s="1">
        <v>2.55903E-2</v>
      </c>
      <c r="P11291" s="1">
        <v>5.6701300000000003E-2</v>
      </c>
      <c r="Q11291" s="1">
        <v>4.9751999999999998E-2</v>
      </c>
      <c r="R11291" s="1">
        <v>6.9492800000000004E-3</v>
      </c>
      <c r="S11291" s="33">
        <v>1</v>
      </c>
      <c r="T11291" s="34">
        <v>1</v>
      </c>
      <c r="U11291" s="34">
        <v>1</v>
      </c>
      <c r="V11291" s="34">
        <v>1</v>
      </c>
      <c r="W11291" s="34">
        <v>1</v>
      </c>
      <c r="X11291" s="34">
        <v>0.23821300000000001</v>
      </c>
      <c r="Y11291" s="34">
        <v>2.1337600000000002E-3</v>
      </c>
      <c r="Z11291" s="34">
        <v>6.85471E-2</v>
      </c>
      <c r="AA11291" s="34">
        <v>0.753417</v>
      </c>
    </row>
    <row r="11292" spans="2:27" x14ac:dyDescent="0.2">
      <c r="B11292" s="13">
        <v>11284</v>
      </c>
      <c r="D11292" s="31">
        <v>9597</v>
      </c>
      <c r="E11292" s="32" t="s">
        <v>22265</v>
      </c>
      <c r="F11292" s="31" t="s">
        <v>22266</v>
      </c>
      <c r="G11292" s="31" t="s">
        <v>1652</v>
      </c>
      <c r="H11292" s="31" t="s">
        <v>30258</v>
      </c>
      <c r="I11292" s="3" t="s">
        <v>1618</v>
      </c>
      <c r="J11292" s="1">
        <v>0</v>
      </c>
      <c r="K11292" s="1">
        <v>0</v>
      </c>
      <c r="L11292" s="1">
        <v>0</v>
      </c>
      <c r="M11292" s="1">
        <v>0</v>
      </c>
      <c r="N11292" s="1">
        <v>0</v>
      </c>
      <c r="O11292" s="1">
        <v>3.2026499999999999E-2</v>
      </c>
      <c r="P11292" s="1">
        <v>-1.78477E-3</v>
      </c>
      <c r="Q11292" s="1">
        <v>-1.5653400000000001E-2</v>
      </c>
      <c r="R11292" s="1">
        <v>1.38686E-2</v>
      </c>
      <c r="S11292" s="33">
        <v>1</v>
      </c>
      <c r="T11292" s="34">
        <v>1</v>
      </c>
      <c r="U11292" s="34">
        <v>1</v>
      </c>
      <c r="V11292" s="34">
        <v>1</v>
      </c>
      <c r="W11292" s="34">
        <v>1</v>
      </c>
      <c r="X11292" s="34">
        <v>0.23895</v>
      </c>
      <c r="Y11292" s="34">
        <v>0.797898</v>
      </c>
      <c r="Z11292" s="34">
        <v>5.82178E-2</v>
      </c>
      <c r="AA11292" s="34">
        <v>1.0097E-2</v>
      </c>
    </row>
    <row r="11293" spans="2:27" x14ac:dyDescent="0.2">
      <c r="B11293" s="13">
        <v>11285</v>
      </c>
      <c r="D11293" s="31">
        <v>143458</v>
      </c>
      <c r="E11293" s="32" t="s">
        <v>22267</v>
      </c>
      <c r="F11293" s="31" t="s">
        <v>22268</v>
      </c>
      <c r="G11293" s="31" t="s">
        <v>1625</v>
      </c>
      <c r="H11293" s="31" t="s">
        <v>30258</v>
      </c>
      <c r="I11293" s="3" t="s">
        <v>30139</v>
      </c>
      <c r="J11293" s="1">
        <v>0</v>
      </c>
      <c r="K11293" s="1">
        <v>0</v>
      </c>
      <c r="L11293" s="1">
        <v>0</v>
      </c>
      <c r="M11293" s="1">
        <v>0</v>
      </c>
      <c r="N11293" s="1">
        <v>0</v>
      </c>
      <c r="O11293" s="1">
        <v>-4.4674499999999999E-2</v>
      </c>
      <c r="P11293" s="1">
        <v>0.113995</v>
      </c>
      <c r="Q11293" s="1">
        <v>-7.0316500000000004E-3</v>
      </c>
      <c r="R11293" s="1">
        <v>0.121027</v>
      </c>
      <c r="S11293" s="33">
        <v>1</v>
      </c>
      <c r="T11293" s="34">
        <v>1</v>
      </c>
      <c r="U11293" s="34">
        <v>1</v>
      </c>
      <c r="V11293" s="34">
        <v>1</v>
      </c>
      <c r="W11293" s="34">
        <v>1</v>
      </c>
      <c r="X11293" s="34">
        <v>0.23069300000000001</v>
      </c>
      <c r="Y11293" s="34">
        <v>2.0301300000000001E-11</v>
      </c>
      <c r="Z11293" s="34">
        <v>0.80193899999999996</v>
      </c>
      <c r="AA11293" s="34">
        <v>4.1837499999999997E-14</v>
      </c>
    </row>
    <row r="11294" spans="2:27" x14ac:dyDescent="0.2">
      <c r="B11294" s="13">
        <v>11286</v>
      </c>
      <c r="D11294" s="31">
        <v>81035</v>
      </c>
      <c r="E11294" s="32" t="s">
        <v>22269</v>
      </c>
      <c r="F11294" s="31" t="s">
        <v>22270</v>
      </c>
      <c r="G11294" s="31" t="s">
        <v>1625</v>
      </c>
      <c r="H11294" s="31" t="s">
        <v>30258</v>
      </c>
      <c r="I11294" s="3" t="s">
        <v>30139</v>
      </c>
      <c r="J11294" s="1">
        <v>0</v>
      </c>
      <c r="K11294" s="1">
        <v>0</v>
      </c>
      <c r="L11294" s="1">
        <v>0</v>
      </c>
      <c r="M11294" s="1">
        <v>0</v>
      </c>
      <c r="N11294" s="1">
        <v>0</v>
      </c>
      <c r="O11294" s="1">
        <v>3.2821999999999997E-2</v>
      </c>
      <c r="P11294" s="1">
        <v>0.123446</v>
      </c>
      <c r="Q11294" s="1">
        <v>-1.4237E-2</v>
      </c>
      <c r="R11294" s="1">
        <v>0.137683</v>
      </c>
      <c r="S11294" s="33">
        <v>1</v>
      </c>
      <c r="T11294" s="34">
        <v>1</v>
      </c>
      <c r="U11294" s="34">
        <v>1</v>
      </c>
      <c r="V11294" s="34">
        <v>1</v>
      </c>
      <c r="W11294" s="34">
        <v>1</v>
      </c>
      <c r="X11294" s="34">
        <v>0.237508</v>
      </c>
      <c r="Y11294" s="34">
        <v>4.0422999999999997E-8</v>
      </c>
      <c r="Z11294" s="34">
        <v>0.69913099999999995</v>
      </c>
      <c r="AA11294" s="34">
        <v>8.5758699999999996E-11</v>
      </c>
    </row>
    <row r="11295" spans="2:27" x14ac:dyDescent="0.2">
      <c r="B11295" s="13">
        <v>11287</v>
      </c>
      <c r="D11295" s="31">
        <v>2752</v>
      </c>
      <c r="E11295" s="32" t="s">
        <v>22271</v>
      </c>
      <c r="F11295" s="31" t="s">
        <v>22272</v>
      </c>
      <c r="G11295" s="31" t="s">
        <v>1625</v>
      </c>
      <c r="H11295" s="31" t="s">
        <v>30258</v>
      </c>
      <c r="I11295" s="3" t="s">
        <v>30269</v>
      </c>
      <c r="J11295" s="1">
        <v>0</v>
      </c>
      <c r="K11295" s="1">
        <v>0</v>
      </c>
      <c r="L11295" s="1">
        <v>0</v>
      </c>
      <c r="M11295" s="1">
        <v>0</v>
      </c>
      <c r="N11295" s="1">
        <v>0</v>
      </c>
      <c r="O11295" s="1">
        <v>-5.0886500000000001E-2</v>
      </c>
      <c r="P11295" s="1">
        <v>7.1041499999999994E-2</v>
      </c>
      <c r="Q11295" s="1">
        <v>7.6921600000000007E-2</v>
      </c>
      <c r="R11295" s="1">
        <v>-5.8800900000000001E-3</v>
      </c>
      <c r="S11295" s="33">
        <v>1</v>
      </c>
      <c r="T11295" s="34">
        <v>1</v>
      </c>
      <c r="U11295" s="34">
        <v>1</v>
      </c>
      <c r="V11295" s="34">
        <v>1</v>
      </c>
      <c r="W11295" s="34">
        <v>1</v>
      </c>
      <c r="X11295" s="34">
        <v>0.210537</v>
      </c>
      <c r="Y11295" s="34">
        <v>1.12658E-6</v>
      </c>
      <c r="Z11295" s="34">
        <v>1.02933E-4</v>
      </c>
      <c r="AA11295" s="34">
        <v>0.71609699999999998</v>
      </c>
    </row>
    <row r="11296" spans="2:27" x14ac:dyDescent="0.2">
      <c r="B11296" s="13">
        <v>11288</v>
      </c>
      <c r="D11296" s="31">
        <v>747</v>
      </c>
      <c r="E11296" s="32" t="s">
        <v>22273</v>
      </c>
      <c r="F11296" s="31" t="s">
        <v>22274</v>
      </c>
      <c r="G11296" s="31" t="s">
        <v>1625</v>
      </c>
      <c r="H11296" s="31" t="s">
        <v>30258</v>
      </c>
      <c r="I11296" s="3" t="s">
        <v>30269</v>
      </c>
      <c r="J11296" s="1">
        <v>0</v>
      </c>
      <c r="K11296" s="1">
        <v>0</v>
      </c>
      <c r="L11296" s="1">
        <v>0</v>
      </c>
      <c r="M11296" s="1">
        <v>0</v>
      </c>
      <c r="N11296" s="1">
        <v>0</v>
      </c>
      <c r="O11296" s="1">
        <v>-3.2487099999999998E-2</v>
      </c>
      <c r="P11296" s="1">
        <v>-4.1171800000000001E-2</v>
      </c>
      <c r="Q11296" s="1">
        <v>-4.1529900000000002E-2</v>
      </c>
      <c r="R11296" s="1">
        <v>3.5809299999999997E-4</v>
      </c>
      <c r="S11296" s="33">
        <v>1</v>
      </c>
      <c r="T11296" s="34">
        <v>1</v>
      </c>
      <c r="U11296" s="34">
        <v>1</v>
      </c>
      <c r="V11296" s="34">
        <v>1</v>
      </c>
      <c r="W11296" s="34">
        <v>1</v>
      </c>
      <c r="X11296" s="34">
        <v>0.23109299999999999</v>
      </c>
      <c r="Y11296" s="34">
        <v>5.7818700000000002E-10</v>
      </c>
      <c r="Z11296" s="34">
        <v>5.8788900000000003E-7</v>
      </c>
      <c r="AA11296" s="34">
        <v>0.95669599999999999</v>
      </c>
    </row>
    <row r="11297" spans="2:27" x14ac:dyDescent="0.2">
      <c r="B11297" s="13">
        <v>11289</v>
      </c>
      <c r="D11297" s="31">
        <v>5130</v>
      </c>
      <c r="E11297" s="32" t="s">
        <v>22275</v>
      </c>
      <c r="F11297" s="31" t="s">
        <v>22276</v>
      </c>
      <c r="G11297" s="31" t="s">
        <v>1625</v>
      </c>
      <c r="H11297" s="31" t="s">
        <v>30258</v>
      </c>
      <c r="I11297" s="3" t="s">
        <v>30171</v>
      </c>
      <c r="J11297" s="1">
        <v>0</v>
      </c>
      <c r="K11297" s="1">
        <v>0</v>
      </c>
      <c r="L11297" s="1">
        <v>0</v>
      </c>
      <c r="M11297" s="1">
        <v>0</v>
      </c>
      <c r="N11297" s="1">
        <v>0</v>
      </c>
      <c r="O11297" s="1">
        <v>-3.0461700000000001E-2</v>
      </c>
      <c r="P11297" s="1">
        <v>2.8116700000000001E-2</v>
      </c>
      <c r="Q11297" s="1">
        <v>6.9396700000000006E-2</v>
      </c>
      <c r="R11297" s="1">
        <v>-4.1279900000000001E-2</v>
      </c>
      <c r="S11297" s="33">
        <v>1</v>
      </c>
      <c r="T11297" s="34">
        <v>1</v>
      </c>
      <c r="U11297" s="34">
        <v>1</v>
      </c>
      <c r="V11297" s="34">
        <v>1</v>
      </c>
      <c r="W11297" s="34">
        <v>1</v>
      </c>
      <c r="X11297" s="34">
        <v>0.22195599999999999</v>
      </c>
      <c r="Y11297" s="34">
        <v>2.1461999999999998E-2</v>
      </c>
      <c r="Z11297" s="34">
        <v>4.7224100000000001E-5</v>
      </c>
      <c r="AA11297" s="34">
        <v>6.1384899999999997E-4</v>
      </c>
    </row>
    <row r="11298" spans="2:27" x14ac:dyDescent="0.2">
      <c r="B11298" s="13">
        <v>11290</v>
      </c>
      <c r="D11298" s="31">
        <v>91978</v>
      </c>
      <c r="E11298" s="32" t="s">
        <v>22277</v>
      </c>
      <c r="F11298" s="31" t="s">
        <v>22278</v>
      </c>
      <c r="G11298" s="31" t="s">
        <v>1625</v>
      </c>
      <c r="H11298" s="31" t="s">
        <v>30258</v>
      </c>
      <c r="I11298" s="3" t="s">
        <v>30269</v>
      </c>
      <c r="J11298" s="1">
        <v>0</v>
      </c>
      <c r="K11298" s="1">
        <v>0</v>
      </c>
      <c r="L11298" s="1">
        <v>0</v>
      </c>
      <c r="M11298" s="1">
        <v>0</v>
      </c>
      <c r="N11298" s="1">
        <v>0</v>
      </c>
      <c r="O11298" s="1">
        <v>-3.25101E-2</v>
      </c>
      <c r="P11298" s="1">
        <v>6.3390600000000005E-2</v>
      </c>
      <c r="Q11298" s="1">
        <v>4.7899600000000001E-2</v>
      </c>
      <c r="R11298" s="1">
        <v>1.5491E-2</v>
      </c>
      <c r="S11298" s="33">
        <v>1</v>
      </c>
      <c r="T11298" s="34">
        <v>1</v>
      </c>
      <c r="U11298" s="34">
        <v>1</v>
      </c>
      <c r="V11298" s="34">
        <v>1</v>
      </c>
      <c r="W11298" s="34">
        <v>1</v>
      </c>
      <c r="X11298" s="34">
        <v>0.22989499999999999</v>
      </c>
      <c r="Y11298" s="34">
        <v>4.6344800000000002E-10</v>
      </c>
      <c r="Z11298" s="34">
        <v>3.3085100000000001E-4</v>
      </c>
      <c r="AA11298" s="34">
        <v>0.113555</v>
      </c>
    </row>
    <row r="11299" spans="2:27" x14ac:dyDescent="0.2">
      <c r="B11299" s="13">
        <v>11291</v>
      </c>
      <c r="D11299" s="31">
        <v>23193</v>
      </c>
      <c r="E11299" s="32" t="s">
        <v>22279</v>
      </c>
      <c r="F11299" s="31" t="s">
        <v>22280</v>
      </c>
      <c r="G11299" s="31" t="s">
        <v>1625</v>
      </c>
      <c r="H11299" s="31" t="s">
        <v>30258</v>
      </c>
      <c r="I11299" s="3" t="s">
        <v>30171</v>
      </c>
      <c r="J11299" s="1">
        <v>0</v>
      </c>
      <c r="K11299" s="1">
        <v>0</v>
      </c>
      <c r="L11299" s="1">
        <v>0</v>
      </c>
      <c r="M11299" s="1">
        <v>0</v>
      </c>
      <c r="N11299" s="1">
        <v>0</v>
      </c>
      <c r="O11299" s="1">
        <v>-3.2242600000000003E-2</v>
      </c>
      <c r="P11299" s="1">
        <v>8.93211E-2</v>
      </c>
      <c r="Q11299" s="1">
        <v>5.3760000000000002E-2</v>
      </c>
      <c r="R11299" s="1">
        <v>3.5561099999999998E-2</v>
      </c>
      <c r="S11299" s="33">
        <v>1</v>
      </c>
      <c r="T11299" s="34">
        <v>1</v>
      </c>
      <c r="U11299" s="34">
        <v>1</v>
      </c>
      <c r="V11299" s="34">
        <v>1</v>
      </c>
      <c r="W11299" s="34">
        <v>1</v>
      </c>
      <c r="X11299" s="34">
        <v>0.21211099999999999</v>
      </c>
      <c r="Y11299" s="34">
        <v>4.7670100000000003E-10</v>
      </c>
      <c r="Z11299" s="34">
        <v>3.8639500000000001E-3</v>
      </c>
      <c r="AA11299" s="34">
        <v>5.9449400000000001E-3</v>
      </c>
    </row>
    <row r="11300" spans="2:27" x14ac:dyDescent="0.2">
      <c r="B11300" s="13">
        <v>11292</v>
      </c>
      <c r="D11300" s="31">
        <v>83987</v>
      </c>
      <c r="E11300" s="32" t="s">
        <v>22281</v>
      </c>
      <c r="F11300" s="31" t="s">
        <v>22282</v>
      </c>
      <c r="G11300" s="31" t="s">
        <v>1625</v>
      </c>
      <c r="H11300" s="31" t="s">
        <v>30258</v>
      </c>
      <c r="I11300" s="3" t="s">
        <v>1618</v>
      </c>
      <c r="J11300" s="1">
        <v>0</v>
      </c>
      <c r="K11300" s="1">
        <v>0</v>
      </c>
      <c r="L11300" s="1">
        <v>0</v>
      </c>
      <c r="M11300" s="1">
        <v>0</v>
      </c>
      <c r="N11300" s="1">
        <v>0</v>
      </c>
      <c r="O11300" s="1">
        <v>2.3081899999999999E-2</v>
      </c>
      <c r="P11300" s="1">
        <v>6.74706E-3</v>
      </c>
      <c r="Q11300" s="1">
        <v>-9.9832600000000007E-3</v>
      </c>
      <c r="R11300" s="1">
        <v>1.67303E-2</v>
      </c>
      <c r="S11300" s="33">
        <v>1</v>
      </c>
      <c r="T11300" s="34">
        <v>1</v>
      </c>
      <c r="U11300" s="34">
        <v>1</v>
      </c>
      <c r="V11300" s="34">
        <v>1</v>
      </c>
      <c r="W11300" s="34">
        <v>1</v>
      </c>
      <c r="X11300" s="34">
        <v>0.23252999999999999</v>
      </c>
      <c r="Y11300" s="34">
        <v>0.24781700000000001</v>
      </c>
      <c r="Z11300" s="34">
        <v>0.221634</v>
      </c>
      <c r="AA11300" s="34">
        <v>8.4438700000000005E-4</v>
      </c>
    </row>
    <row r="11301" spans="2:27" x14ac:dyDescent="0.2">
      <c r="B11301" s="13">
        <v>11293</v>
      </c>
      <c r="D11301" s="31">
        <v>283385</v>
      </c>
      <c r="E11301" s="32" t="s">
        <v>22283</v>
      </c>
      <c r="F11301" s="31" t="s">
        <v>22284</v>
      </c>
      <c r="G11301" s="31" t="s">
        <v>1625</v>
      </c>
      <c r="H11301" s="31" t="s">
        <v>30258</v>
      </c>
      <c r="I11301" s="3" t="s">
        <v>1618</v>
      </c>
      <c r="J11301" s="1">
        <v>0</v>
      </c>
      <c r="K11301" s="1">
        <v>0</v>
      </c>
      <c r="L11301" s="1">
        <v>0</v>
      </c>
      <c r="M11301" s="1">
        <v>0</v>
      </c>
      <c r="N11301" s="1">
        <v>0</v>
      </c>
      <c r="O11301" s="1">
        <v>3.71557E-2</v>
      </c>
      <c r="P11301" s="1">
        <v>-2.8266400000000001E-3</v>
      </c>
      <c r="Q11301" s="1">
        <v>1.7378899999999999E-2</v>
      </c>
      <c r="R11301" s="1">
        <v>-2.0205600000000001E-2</v>
      </c>
      <c r="S11301" s="33">
        <v>1</v>
      </c>
      <c r="T11301" s="34">
        <v>1</v>
      </c>
      <c r="U11301" s="34">
        <v>1</v>
      </c>
      <c r="V11301" s="34">
        <v>1</v>
      </c>
      <c r="W11301" s="34">
        <v>1</v>
      </c>
      <c r="X11301" s="34">
        <v>0.232988</v>
      </c>
      <c r="Y11301" s="34">
        <v>0.79149899999999995</v>
      </c>
      <c r="Z11301" s="34">
        <v>0.20464199999999999</v>
      </c>
      <c r="AA11301" s="34">
        <v>2.1023400000000001E-2</v>
      </c>
    </row>
    <row r="11302" spans="2:27" x14ac:dyDescent="0.2">
      <c r="B11302" s="13">
        <v>11294</v>
      </c>
      <c r="D11302" s="31">
        <v>5289</v>
      </c>
      <c r="E11302" s="32" t="s">
        <v>22285</v>
      </c>
      <c r="F11302" s="31" t="s">
        <v>22286</v>
      </c>
      <c r="G11302" s="31" t="s">
        <v>1625</v>
      </c>
      <c r="H11302" s="31" t="s">
        <v>30258</v>
      </c>
      <c r="I11302" s="3" t="s">
        <v>30276</v>
      </c>
      <c r="J11302" s="1">
        <v>0</v>
      </c>
      <c r="K11302" s="1">
        <v>0</v>
      </c>
      <c r="L11302" s="1">
        <v>0</v>
      </c>
      <c r="M11302" s="1">
        <v>0</v>
      </c>
      <c r="N11302" s="1">
        <v>0</v>
      </c>
      <c r="O11302" s="1">
        <v>2.9554400000000002E-2</v>
      </c>
      <c r="P11302" s="1">
        <v>-4.3595000000000002E-2</v>
      </c>
      <c r="Q11302" s="1">
        <v>-4.1419999999999998E-2</v>
      </c>
      <c r="R11302" s="1">
        <v>-2.1749999999999999E-3</v>
      </c>
      <c r="S11302" s="33">
        <v>1</v>
      </c>
      <c r="T11302" s="34">
        <v>1</v>
      </c>
      <c r="U11302" s="34">
        <v>1</v>
      </c>
      <c r="V11302" s="34">
        <v>1</v>
      </c>
      <c r="W11302" s="34">
        <v>1</v>
      </c>
      <c r="X11302" s="34">
        <v>0.21654399999999999</v>
      </c>
      <c r="Y11302" s="34">
        <v>1.21355E-2</v>
      </c>
      <c r="Z11302" s="34">
        <v>9.11381E-2</v>
      </c>
      <c r="AA11302" s="34">
        <v>0.91003000000000001</v>
      </c>
    </row>
    <row r="11303" spans="2:27" x14ac:dyDescent="0.2">
      <c r="B11303" s="13">
        <v>11295</v>
      </c>
      <c r="D11303" s="31">
        <v>5141</v>
      </c>
      <c r="E11303" s="32" t="s">
        <v>22287</v>
      </c>
      <c r="F11303" s="31" t="s">
        <v>22288</v>
      </c>
      <c r="G11303" s="31" t="s">
        <v>1625</v>
      </c>
      <c r="H11303" s="31" t="s">
        <v>30258</v>
      </c>
      <c r="I11303" s="3" t="s">
        <v>30269</v>
      </c>
      <c r="J11303" s="1">
        <v>0</v>
      </c>
      <c r="K11303" s="1">
        <v>0</v>
      </c>
      <c r="L11303" s="1">
        <v>0</v>
      </c>
      <c r="M11303" s="1">
        <v>0</v>
      </c>
      <c r="N11303" s="1">
        <v>0</v>
      </c>
      <c r="O11303" s="1">
        <v>4.3441199999999999E-2</v>
      </c>
      <c r="P11303" s="1">
        <v>4.7187399999999997E-2</v>
      </c>
      <c r="Q11303" s="1">
        <v>3.3060199999999998E-2</v>
      </c>
      <c r="R11303" s="1">
        <v>1.4127199999999999E-2</v>
      </c>
      <c r="S11303" s="33">
        <v>1</v>
      </c>
      <c r="T11303" s="34">
        <v>1</v>
      </c>
      <c r="U11303" s="34">
        <v>1</v>
      </c>
      <c r="V11303" s="34">
        <v>1</v>
      </c>
      <c r="W11303" s="34">
        <v>1</v>
      </c>
      <c r="X11303" s="34">
        <v>0.23187099999999999</v>
      </c>
      <c r="Y11303" s="34">
        <v>4.2309299999999998E-5</v>
      </c>
      <c r="Z11303" s="34">
        <v>4.5098699999999999E-2</v>
      </c>
      <c r="AA11303" s="34">
        <v>0.23603199999999999</v>
      </c>
    </row>
    <row r="11304" spans="2:27" x14ac:dyDescent="0.2">
      <c r="B11304" s="13">
        <v>11296</v>
      </c>
      <c r="D11304" s="31">
        <v>148898</v>
      </c>
      <c r="E11304" s="32" t="s">
        <v>22289</v>
      </c>
      <c r="F11304" s="31" t="s">
        <v>22290</v>
      </c>
      <c r="G11304" s="31" t="s">
        <v>1652</v>
      </c>
      <c r="H11304" s="31" t="s">
        <v>30258</v>
      </c>
      <c r="I11304" s="3" t="s">
        <v>30139</v>
      </c>
      <c r="J11304" s="1">
        <v>0</v>
      </c>
      <c r="K11304" s="1">
        <v>0</v>
      </c>
      <c r="L11304" s="1">
        <v>0</v>
      </c>
      <c r="M11304" s="1">
        <v>0</v>
      </c>
      <c r="N11304" s="1">
        <v>0</v>
      </c>
      <c r="O11304" s="1">
        <v>3.4224400000000002E-2</v>
      </c>
      <c r="P11304" s="1">
        <v>2.9147900000000001E-2</v>
      </c>
      <c r="Q11304" s="34">
        <v>3.17659E-5</v>
      </c>
      <c r="R11304" s="1">
        <v>2.9116199999999998E-2</v>
      </c>
      <c r="S11304" s="33">
        <v>1</v>
      </c>
      <c r="T11304" s="34">
        <v>1</v>
      </c>
      <c r="U11304" s="34">
        <v>1</v>
      </c>
      <c r="V11304" s="34">
        <v>1</v>
      </c>
      <c r="W11304" s="34">
        <v>1</v>
      </c>
      <c r="X11304" s="34">
        <v>0.23499</v>
      </c>
      <c r="Y11304" s="34">
        <v>2.3244699999999999E-3</v>
      </c>
      <c r="Z11304" s="34">
        <v>0.99873599999999996</v>
      </c>
      <c r="AA11304" s="34">
        <v>1.01001E-3</v>
      </c>
    </row>
    <row r="11305" spans="2:27" x14ac:dyDescent="0.2">
      <c r="B11305" s="13">
        <v>11297</v>
      </c>
      <c r="D11305" s="31">
        <v>25937</v>
      </c>
      <c r="E11305" s="32" t="s">
        <v>22291</v>
      </c>
      <c r="F11305" s="31" t="s">
        <v>22292</v>
      </c>
      <c r="G11305" s="31" t="s">
        <v>1625</v>
      </c>
      <c r="H11305" s="31" t="s">
        <v>30258</v>
      </c>
      <c r="I11305" s="3" t="s">
        <v>30139</v>
      </c>
      <c r="J11305" s="1">
        <v>0</v>
      </c>
      <c r="K11305" s="1">
        <v>0</v>
      </c>
      <c r="L11305" s="1">
        <v>0</v>
      </c>
      <c r="M11305" s="1">
        <v>0</v>
      </c>
      <c r="N11305" s="1">
        <v>0</v>
      </c>
      <c r="O11305" s="1">
        <v>-3.15562E-2</v>
      </c>
      <c r="P11305" s="1">
        <v>5.6356799999999999E-2</v>
      </c>
      <c r="Q11305" s="1">
        <v>-5.7581799999999999E-3</v>
      </c>
      <c r="R11305" s="1">
        <v>6.2114999999999997E-2</v>
      </c>
      <c r="S11305" s="33">
        <v>1</v>
      </c>
      <c r="T11305" s="34">
        <v>1</v>
      </c>
      <c r="U11305" s="34">
        <v>1</v>
      </c>
      <c r="V11305" s="34">
        <v>1</v>
      </c>
      <c r="W11305" s="34">
        <v>1</v>
      </c>
      <c r="X11305" s="34">
        <v>0.23902999999999999</v>
      </c>
      <c r="Y11305" s="34">
        <v>3.4875699999999998E-7</v>
      </c>
      <c r="Z11305" s="34">
        <v>0.76336000000000004</v>
      </c>
      <c r="AA11305" s="34">
        <v>2.2199899999999999E-9</v>
      </c>
    </row>
    <row r="11306" spans="2:27" x14ac:dyDescent="0.2">
      <c r="B11306" s="13">
        <v>11298</v>
      </c>
      <c r="D11306" s="31">
        <v>6588</v>
      </c>
      <c r="E11306" s="32" t="s">
        <v>22293</v>
      </c>
      <c r="F11306" s="31" t="s">
        <v>22294</v>
      </c>
      <c r="G11306" s="31" t="s">
        <v>1625</v>
      </c>
      <c r="H11306" s="31" t="s">
        <v>30258</v>
      </c>
      <c r="I11306" s="3" t="s">
        <v>1618</v>
      </c>
      <c r="J11306" s="1">
        <v>0</v>
      </c>
      <c r="K11306" s="1">
        <v>0</v>
      </c>
      <c r="L11306" s="1">
        <v>0</v>
      </c>
      <c r="M11306" s="1">
        <v>0</v>
      </c>
      <c r="N11306" s="1">
        <v>0</v>
      </c>
      <c r="O11306" s="1">
        <v>3.3010900000000003E-2</v>
      </c>
      <c r="P11306" s="1">
        <v>2.41348E-3</v>
      </c>
      <c r="Q11306" s="1">
        <v>2.3856700000000002E-2</v>
      </c>
      <c r="R11306" s="1">
        <v>-2.1443199999999999E-2</v>
      </c>
      <c r="S11306" s="33">
        <v>1</v>
      </c>
      <c r="T11306" s="34">
        <v>1</v>
      </c>
      <c r="U11306" s="34">
        <v>1</v>
      </c>
      <c r="V11306" s="34">
        <v>1</v>
      </c>
      <c r="W11306" s="34">
        <v>1</v>
      </c>
      <c r="X11306" s="34">
        <v>0.245701</v>
      </c>
      <c r="Y11306" s="34">
        <v>0.83011699999999999</v>
      </c>
      <c r="Z11306" s="34">
        <v>8.2918400000000003E-2</v>
      </c>
      <c r="AA11306" s="34">
        <v>2.01467E-2</v>
      </c>
    </row>
    <row r="11307" spans="2:27" x14ac:dyDescent="0.2">
      <c r="B11307" s="13">
        <v>11299</v>
      </c>
      <c r="D11307" s="31">
        <v>11113</v>
      </c>
      <c r="E11307" s="32" t="s">
        <v>22295</v>
      </c>
      <c r="F11307" s="31" t="s">
        <v>22296</v>
      </c>
      <c r="G11307" s="31" t="s">
        <v>1625</v>
      </c>
      <c r="H11307" s="31" t="s">
        <v>30258</v>
      </c>
      <c r="I11307" s="3" t="s">
        <v>30128</v>
      </c>
      <c r="J11307" s="1">
        <v>0</v>
      </c>
      <c r="K11307" s="1">
        <v>0</v>
      </c>
      <c r="L11307" s="1">
        <v>0</v>
      </c>
      <c r="M11307" s="1">
        <v>0</v>
      </c>
      <c r="N11307" s="1">
        <v>0</v>
      </c>
      <c r="O11307" s="1">
        <v>4.2271299999999998E-2</v>
      </c>
      <c r="P11307" s="1">
        <v>2.9351100000000001E-2</v>
      </c>
      <c r="Q11307" s="1">
        <v>-8.1616300000000003E-2</v>
      </c>
      <c r="R11307" s="1">
        <v>0.110967</v>
      </c>
      <c r="S11307" s="33">
        <v>1</v>
      </c>
      <c r="T11307" s="34">
        <v>1</v>
      </c>
      <c r="U11307" s="34">
        <v>1</v>
      </c>
      <c r="V11307" s="34">
        <v>1</v>
      </c>
      <c r="W11307" s="34">
        <v>1</v>
      </c>
      <c r="X11307" s="34">
        <v>0.23592299999999999</v>
      </c>
      <c r="Y11307" s="34">
        <v>9.2544299999999996E-2</v>
      </c>
      <c r="Z11307" s="34">
        <v>1.24626E-4</v>
      </c>
      <c r="AA11307" s="34">
        <v>5.7237599999999994E-14</v>
      </c>
    </row>
    <row r="11308" spans="2:27" x14ac:dyDescent="0.2">
      <c r="B11308" s="13">
        <v>11300</v>
      </c>
      <c r="D11308" s="31">
        <v>5553</v>
      </c>
      <c r="E11308" s="32" t="s">
        <v>22297</v>
      </c>
      <c r="F11308" s="31" t="s">
        <v>22298</v>
      </c>
      <c r="G11308" s="31" t="s">
        <v>1625</v>
      </c>
      <c r="H11308" s="31" t="s">
        <v>30258</v>
      </c>
      <c r="I11308" s="3" t="s">
        <v>30139</v>
      </c>
      <c r="J11308" s="1">
        <v>0</v>
      </c>
      <c r="K11308" s="1">
        <v>0</v>
      </c>
      <c r="L11308" s="1">
        <v>0</v>
      </c>
      <c r="M11308" s="1">
        <v>0</v>
      </c>
      <c r="N11308" s="1">
        <v>0</v>
      </c>
      <c r="O11308" s="1">
        <v>5.0820299999999999E-2</v>
      </c>
      <c r="P11308" s="1">
        <v>5.75284E-2</v>
      </c>
      <c r="Q11308" s="1">
        <v>8.4342600000000007E-3</v>
      </c>
      <c r="R11308" s="1">
        <v>4.9094100000000002E-2</v>
      </c>
      <c r="S11308" s="33">
        <v>1</v>
      </c>
      <c r="T11308" s="34">
        <v>1</v>
      </c>
      <c r="U11308" s="34">
        <v>1</v>
      </c>
      <c r="V11308" s="34">
        <v>1</v>
      </c>
      <c r="W11308" s="34">
        <v>1</v>
      </c>
      <c r="X11308" s="34">
        <v>0.23895</v>
      </c>
      <c r="Y11308" s="34">
        <v>3.7343800000000003E-8</v>
      </c>
      <c r="Z11308" s="34">
        <v>0.61866600000000005</v>
      </c>
      <c r="AA11308" s="34">
        <v>4.1485599999999999E-7</v>
      </c>
    </row>
    <row r="11309" spans="2:27" x14ac:dyDescent="0.2">
      <c r="B11309" s="13">
        <v>11301</v>
      </c>
      <c r="D11309" s="31">
        <v>79781</v>
      </c>
      <c r="E11309" s="32" t="s">
        <v>22299</v>
      </c>
      <c r="F11309" s="31" t="s">
        <v>22300</v>
      </c>
      <c r="G11309" s="31" t="s">
        <v>1625</v>
      </c>
      <c r="H11309" s="31" t="s">
        <v>30258</v>
      </c>
      <c r="I11309" s="3" t="s">
        <v>30269</v>
      </c>
      <c r="J11309" s="1">
        <v>0</v>
      </c>
      <c r="K11309" s="1">
        <v>0</v>
      </c>
      <c r="L11309" s="1">
        <v>0</v>
      </c>
      <c r="M11309" s="1">
        <v>0</v>
      </c>
      <c r="N11309" s="1">
        <v>0</v>
      </c>
      <c r="O11309" s="1">
        <v>6.1446599999999997E-2</v>
      </c>
      <c r="P11309" s="1">
        <v>-3.4225199999999997E-2</v>
      </c>
      <c r="Q11309" s="1">
        <v>-3.4487400000000001E-2</v>
      </c>
      <c r="R11309" s="1">
        <v>2.6224499999999998E-4</v>
      </c>
      <c r="S11309" s="33">
        <v>1</v>
      </c>
      <c r="T11309" s="34">
        <v>1</v>
      </c>
      <c r="U11309" s="34">
        <v>1</v>
      </c>
      <c r="V11309" s="34">
        <v>1</v>
      </c>
      <c r="W11309" s="34">
        <v>1</v>
      </c>
      <c r="X11309" s="34">
        <v>0.250112</v>
      </c>
      <c r="Y11309" s="34">
        <v>6.4140699999999998E-4</v>
      </c>
      <c r="Z11309" s="34">
        <v>1.0488000000000001E-2</v>
      </c>
      <c r="AA11309" s="34">
        <v>0.98048800000000003</v>
      </c>
    </row>
    <row r="11310" spans="2:27" x14ac:dyDescent="0.2">
      <c r="B11310" s="13">
        <v>11302</v>
      </c>
      <c r="D11310" s="31">
        <v>112476</v>
      </c>
      <c r="E11310" s="32" t="s">
        <v>22301</v>
      </c>
      <c r="F11310" s="31" t="s">
        <v>22302</v>
      </c>
      <c r="G11310" s="31" t="s">
        <v>1625</v>
      </c>
      <c r="H11310" s="31" t="s">
        <v>30258</v>
      </c>
      <c r="I11310" s="3" t="s">
        <v>30139</v>
      </c>
      <c r="J11310" s="1">
        <v>0</v>
      </c>
      <c r="K11310" s="1">
        <v>0</v>
      </c>
      <c r="L11310" s="1">
        <v>0</v>
      </c>
      <c r="M11310" s="1">
        <v>0</v>
      </c>
      <c r="N11310" s="1">
        <v>0</v>
      </c>
      <c r="O11310" s="1">
        <v>-3.1552900000000002E-2</v>
      </c>
      <c r="P11310" s="1">
        <v>3.35687E-2</v>
      </c>
      <c r="Q11310" s="1">
        <v>-1.04501E-2</v>
      </c>
      <c r="R11310" s="1">
        <v>4.40189E-2</v>
      </c>
      <c r="S11310" s="33">
        <v>1</v>
      </c>
      <c r="T11310" s="34">
        <v>1</v>
      </c>
      <c r="U11310" s="34">
        <v>1</v>
      </c>
      <c r="V11310" s="34">
        <v>1</v>
      </c>
      <c r="W11310" s="34">
        <v>1</v>
      </c>
      <c r="X11310" s="34">
        <v>0.23483299999999999</v>
      </c>
      <c r="Y11310" s="34">
        <v>1.3261E-3</v>
      </c>
      <c r="Z11310" s="34">
        <v>0.54100700000000002</v>
      </c>
      <c r="AA11310" s="34">
        <v>6.2729300000000001E-6</v>
      </c>
    </row>
    <row r="11311" spans="2:27" x14ac:dyDescent="0.2">
      <c r="B11311" s="13">
        <v>11303</v>
      </c>
      <c r="D11311" s="31">
        <v>55800</v>
      </c>
      <c r="E11311" s="32" t="s">
        <v>22303</v>
      </c>
      <c r="F11311" s="31" t="s">
        <v>22304</v>
      </c>
      <c r="G11311" s="31" t="s">
        <v>1625</v>
      </c>
      <c r="H11311" s="31" t="s">
        <v>30258</v>
      </c>
      <c r="I11311" s="3" t="s">
        <v>1618</v>
      </c>
      <c r="J11311" s="1">
        <v>0</v>
      </c>
      <c r="K11311" s="1">
        <v>0</v>
      </c>
      <c r="L11311" s="1">
        <v>0</v>
      </c>
      <c r="M11311" s="1">
        <v>0</v>
      </c>
      <c r="N11311" s="1">
        <v>0</v>
      </c>
      <c r="O11311" s="1">
        <v>3.7632600000000002E-2</v>
      </c>
      <c r="P11311" s="1">
        <v>3.6972900000000002E-3</v>
      </c>
      <c r="Q11311" s="1">
        <v>-5.8290700000000004E-3</v>
      </c>
      <c r="R11311" s="1">
        <v>9.5263599999999993E-3</v>
      </c>
      <c r="S11311" s="33">
        <v>1</v>
      </c>
      <c r="T11311" s="34">
        <v>1</v>
      </c>
      <c r="U11311" s="34">
        <v>1</v>
      </c>
      <c r="V11311" s="34">
        <v>1</v>
      </c>
      <c r="W11311" s="34">
        <v>1</v>
      </c>
      <c r="X11311" s="34">
        <v>0.23505599999999999</v>
      </c>
      <c r="Y11311" s="34">
        <v>0.48891899999999999</v>
      </c>
      <c r="Z11311" s="34">
        <v>0.45139299999999999</v>
      </c>
      <c r="AA11311" s="34">
        <v>3.5673900000000001E-2</v>
      </c>
    </row>
    <row r="11312" spans="2:27" x14ac:dyDescent="0.2">
      <c r="B11312" s="13">
        <v>11304</v>
      </c>
      <c r="D11312" s="31">
        <v>8444</v>
      </c>
      <c r="E11312" s="32" t="s">
        <v>22305</v>
      </c>
      <c r="F11312" s="31" t="s">
        <v>22306</v>
      </c>
      <c r="G11312" s="31" t="s">
        <v>1625</v>
      </c>
      <c r="H11312" s="31" t="s">
        <v>30258</v>
      </c>
      <c r="I11312" s="3" t="s">
        <v>30139</v>
      </c>
      <c r="J11312" s="1">
        <v>0</v>
      </c>
      <c r="K11312" s="1">
        <v>0</v>
      </c>
      <c r="L11312" s="1">
        <v>0</v>
      </c>
      <c r="M11312" s="1">
        <v>0</v>
      </c>
      <c r="N11312" s="1">
        <v>0</v>
      </c>
      <c r="O11312" s="1">
        <v>3.3888000000000001E-2</v>
      </c>
      <c r="P11312" s="1">
        <v>3.8567700000000003E-2</v>
      </c>
      <c r="Q11312" s="1">
        <v>6.3300099999999996E-3</v>
      </c>
      <c r="R11312" s="1">
        <v>3.2237700000000001E-2</v>
      </c>
      <c r="S11312" s="33">
        <v>1</v>
      </c>
      <c r="T11312" s="34">
        <v>1</v>
      </c>
      <c r="U11312" s="34">
        <v>1</v>
      </c>
      <c r="V11312" s="34">
        <v>1</v>
      </c>
      <c r="W11312" s="34">
        <v>1</v>
      </c>
      <c r="X11312" s="34">
        <v>0.23916399999999999</v>
      </c>
      <c r="Y11312" s="34">
        <v>6.0670499999999998E-6</v>
      </c>
      <c r="Z11312" s="34">
        <v>0.66223100000000001</v>
      </c>
      <c r="AA11312" s="34">
        <v>4.7732599999999998E-5</v>
      </c>
    </row>
    <row r="11313" spans="2:27" x14ac:dyDescent="0.2">
      <c r="B11313" s="13">
        <v>11305</v>
      </c>
      <c r="D11313" s="31">
        <v>93183</v>
      </c>
      <c r="E11313" s="32" t="s">
        <v>22307</v>
      </c>
      <c r="F11313" s="31" t="s">
        <v>22308</v>
      </c>
      <c r="G11313" s="31" t="s">
        <v>1625</v>
      </c>
      <c r="H11313" s="31" t="s">
        <v>30258</v>
      </c>
      <c r="I11313" s="3" t="s">
        <v>30139</v>
      </c>
      <c r="J11313" s="1">
        <v>0</v>
      </c>
      <c r="K11313" s="1">
        <v>0</v>
      </c>
      <c r="L11313" s="1">
        <v>0</v>
      </c>
      <c r="M11313" s="1">
        <v>0</v>
      </c>
      <c r="N11313" s="1">
        <v>0</v>
      </c>
      <c r="O11313" s="1">
        <v>-2.6453299999999999E-2</v>
      </c>
      <c r="P11313" s="1">
        <v>2.05936E-2</v>
      </c>
      <c r="Q11313" s="1">
        <v>-2.0649500000000001E-2</v>
      </c>
      <c r="R11313" s="1">
        <v>4.1243099999999998E-2</v>
      </c>
      <c r="S11313" s="33">
        <v>1</v>
      </c>
      <c r="T11313" s="34">
        <v>1</v>
      </c>
      <c r="U11313" s="34">
        <v>1</v>
      </c>
      <c r="V11313" s="34">
        <v>1</v>
      </c>
      <c r="W11313" s="34">
        <v>1</v>
      </c>
      <c r="X11313" s="34">
        <v>0.236455</v>
      </c>
      <c r="Y11313" s="34">
        <v>3.9426900000000001E-2</v>
      </c>
      <c r="Z11313" s="34">
        <v>0.140767</v>
      </c>
      <c r="AA11313" s="34">
        <v>3.095E-6</v>
      </c>
    </row>
    <row r="11314" spans="2:27" x14ac:dyDescent="0.2">
      <c r="B11314" s="13">
        <v>11306</v>
      </c>
      <c r="D11314" s="31">
        <v>84249</v>
      </c>
      <c r="E11314" s="32" t="s">
        <v>22309</v>
      </c>
      <c r="F11314" s="31" t="s">
        <v>22310</v>
      </c>
      <c r="G11314" s="31" t="s">
        <v>1625</v>
      </c>
      <c r="H11314" s="31" t="s">
        <v>30258</v>
      </c>
      <c r="I11314" s="3" t="s">
        <v>30269</v>
      </c>
      <c r="J11314" s="1">
        <v>0</v>
      </c>
      <c r="K11314" s="1">
        <v>0</v>
      </c>
      <c r="L11314" s="1">
        <v>0</v>
      </c>
      <c r="M11314" s="1">
        <v>0</v>
      </c>
      <c r="N11314" s="1">
        <v>0</v>
      </c>
      <c r="O11314" s="1">
        <v>2.6831199999999999E-2</v>
      </c>
      <c r="P11314" s="1">
        <v>2.9734500000000001E-2</v>
      </c>
      <c r="Q11314" s="1">
        <v>3.59405E-2</v>
      </c>
      <c r="R11314" s="1">
        <v>-6.2059400000000001E-3</v>
      </c>
      <c r="S11314" s="33">
        <v>1</v>
      </c>
      <c r="T11314" s="34">
        <v>1</v>
      </c>
      <c r="U11314" s="34">
        <v>1</v>
      </c>
      <c r="V11314" s="34">
        <v>1</v>
      </c>
      <c r="W11314" s="34">
        <v>1</v>
      </c>
      <c r="X11314" s="34">
        <v>0.236265</v>
      </c>
      <c r="Y11314" s="34">
        <v>5.2984099999999999E-3</v>
      </c>
      <c r="Z11314" s="34">
        <v>1.82358E-2</v>
      </c>
      <c r="AA11314" s="34">
        <v>0.60666799999999999</v>
      </c>
    </row>
    <row r="11315" spans="2:27" x14ac:dyDescent="0.2">
      <c r="B11315" s="13">
        <v>11307</v>
      </c>
      <c r="D11315" s="31">
        <v>24139</v>
      </c>
      <c r="E11315" s="32" t="s">
        <v>22311</v>
      </c>
      <c r="F11315" s="31" t="s">
        <v>22312</v>
      </c>
      <c r="G11315" s="31" t="s">
        <v>1625</v>
      </c>
      <c r="H11315" s="31" t="s">
        <v>30258</v>
      </c>
      <c r="I11315" s="3" t="s">
        <v>30139</v>
      </c>
      <c r="J11315" s="1">
        <v>0</v>
      </c>
      <c r="K11315" s="1">
        <v>0</v>
      </c>
      <c r="L11315" s="1">
        <v>0</v>
      </c>
      <c r="M11315" s="1">
        <v>0</v>
      </c>
      <c r="N11315" s="1">
        <v>0</v>
      </c>
      <c r="O11315" s="1">
        <v>-1.9958699999999999E-2</v>
      </c>
      <c r="P11315" s="1">
        <v>3.4294900000000003E-2</v>
      </c>
      <c r="Q11315" s="1">
        <v>-3.0263000000000002E-2</v>
      </c>
      <c r="R11315" s="1">
        <v>6.4557900000000001E-2</v>
      </c>
      <c r="S11315" s="33">
        <v>1</v>
      </c>
      <c r="T11315" s="34">
        <v>1</v>
      </c>
      <c r="U11315" s="34">
        <v>1</v>
      </c>
      <c r="V11315" s="34">
        <v>1</v>
      </c>
      <c r="W11315" s="34">
        <v>1</v>
      </c>
      <c r="X11315" s="34">
        <v>0.236348</v>
      </c>
      <c r="Y11315" s="34">
        <v>3.68819E-3</v>
      </c>
      <c r="Z11315" s="34">
        <v>5.92139E-2</v>
      </c>
      <c r="AA11315" s="34">
        <v>1.6485099999999999E-9</v>
      </c>
    </row>
    <row r="11316" spans="2:27" x14ac:dyDescent="0.2">
      <c r="B11316" s="13">
        <v>11308</v>
      </c>
      <c r="D11316" s="31">
        <v>4824</v>
      </c>
      <c r="E11316" s="32" t="s">
        <v>22313</v>
      </c>
      <c r="F11316" s="31" t="s">
        <v>22314</v>
      </c>
      <c r="G11316" s="31" t="s">
        <v>1625</v>
      </c>
      <c r="H11316" s="31" t="s">
        <v>30258</v>
      </c>
      <c r="I11316" s="3" t="s">
        <v>1618</v>
      </c>
      <c r="J11316" s="1">
        <v>0</v>
      </c>
      <c r="K11316" s="1">
        <v>0</v>
      </c>
      <c r="L11316" s="1">
        <v>0</v>
      </c>
      <c r="M11316" s="1">
        <v>0</v>
      </c>
      <c r="N11316" s="1">
        <v>0</v>
      </c>
      <c r="O11316" s="1">
        <v>4.1080600000000002E-2</v>
      </c>
      <c r="P11316" s="1">
        <v>1.57004E-3</v>
      </c>
      <c r="Q11316" s="1">
        <v>-1.24355E-2</v>
      </c>
      <c r="R11316" s="1">
        <v>1.4005500000000001E-2</v>
      </c>
      <c r="S11316" s="33">
        <v>1</v>
      </c>
      <c r="T11316" s="34">
        <v>1</v>
      </c>
      <c r="U11316" s="34">
        <v>1</v>
      </c>
      <c r="V11316" s="34">
        <v>1</v>
      </c>
      <c r="W11316" s="34">
        <v>1</v>
      </c>
      <c r="X11316" s="34">
        <v>0.237183</v>
      </c>
      <c r="Y11316" s="34">
        <v>0.821608</v>
      </c>
      <c r="Z11316" s="34">
        <v>0.13678299999999999</v>
      </c>
      <c r="AA11316" s="34">
        <v>7.7096300000000003E-3</v>
      </c>
    </row>
    <row r="11317" spans="2:27" x14ac:dyDescent="0.2">
      <c r="B11317" s="13">
        <v>11309</v>
      </c>
      <c r="D11317" s="31">
        <v>35</v>
      </c>
      <c r="E11317" s="32" t="s">
        <v>1056</v>
      </c>
      <c r="F11317" s="31" t="s">
        <v>22315</v>
      </c>
      <c r="G11317" s="31" t="s">
        <v>1625</v>
      </c>
      <c r="H11317" s="31" t="s">
        <v>30258</v>
      </c>
      <c r="I11317" s="3" t="s">
        <v>30269</v>
      </c>
      <c r="J11317" s="1">
        <v>0</v>
      </c>
      <c r="K11317" s="1">
        <v>0</v>
      </c>
      <c r="L11317" s="1">
        <v>0</v>
      </c>
      <c r="M11317" s="1">
        <v>0</v>
      </c>
      <c r="N11317" s="1">
        <v>0</v>
      </c>
      <c r="O11317" s="1">
        <v>-3.4280499999999998E-2</v>
      </c>
      <c r="P11317" s="1">
        <v>2.5054300000000002E-2</v>
      </c>
      <c r="Q11317" s="1">
        <v>3.0466799999999999E-2</v>
      </c>
      <c r="R11317" s="1">
        <v>-5.41246E-3</v>
      </c>
      <c r="S11317" s="33">
        <v>1</v>
      </c>
      <c r="T11317" s="34">
        <v>1</v>
      </c>
      <c r="U11317" s="34">
        <v>1</v>
      </c>
      <c r="V11317" s="34">
        <v>1</v>
      </c>
      <c r="W11317" s="34">
        <v>1</v>
      </c>
      <c r="X11317" s="34">
        <v>0.23613799999999999</v>
      </c>
      <c r="Y11317" s="34">
        <v>3.3603300000000001E-4</v>
      </c>
      <c r="Z11317" s="34">
        <v>1.6662300000000001E-3</v>
      </c>
      <c r="AA11317" s="34">
        <v>0.46838200000000002</v>
      </c>
    </row>
    <row r="11318" spans="2:27" x14ac:dyDescent="0.2">
      <c r="B11318" s="13">
        <v>11310</v>
      </c>
      <c r="D11318" s="31">
        <v>6658</v>
      </c>
      <c r="E11318" s="32" t="s">
        <v>22316</v>
      </c>
      <c r="F11318" s="31" t="s">
        <v>22317</v>
      </c>
      <c r="G11318" s="31" t="s">
        <v>1625</v>
      </c>
      <c r="H11318" s="31" t="s">
        <v>30258</v>
      </c>
      <c r="I11318" s="3" t="s">
        <v>30276</v>
      </c>
      <c r="J11318" s="1">
        <v>0</v>
      </c>
      <c r="K11318" s="1">
        <v>0</v>
      </c>
      <c r="L11318" s="1">
        <v>0</v>
      </c>
      <c r="M11318" s="1">
        <v>0</v>
      </c>
      <c r="N11318" s="1">
        <v>0</v>
      </c>
      <c r="O11318" s="1">
        <v>-3.8502799999999997E-2</v>
      </c>
      <c r="P11318" s="1">
        <v>-1.4696499999999999E-2</v>
      </c>
      <c r="Q11318" s="1">
        <v>-1.49853E-2</v>
      </c>
      <c r="R11318" s="34">
        <v>2.8878200000000001E-4</v>
      </c>
      <c r="S11318" s="33">
        <v>1</v>
      </c>
      <c r="T11318" s="34">
        <v>1</v>
      </c>
      <c r="U11318" s="34">
        <v>1</v>
      </c>
      <c r="V11318" s="34">
        <v>1</v>
      </c>
      <c r="W11318" s="34">
        <v>1</v>
      </c>
      <c r="X11318" s="34">
        <v>0.232678</v>
      </c>
      <c r="Y11318" s="34">
        <v>8.8583199999999994E-3</v>
      </c>
      <c r="Z11318" s="34">
        <v>5.4533699999999997E-2</v>
      </c>
      <c r="AA11318" s="34">
        <v>0.96277699999999999</v>
      </c>
    </row>
    <row r="11319" spans="2:27" x14ac:dyDescent="0.2">
      <c r="B11319" s="13">
        <v>11311</v>
      </c>
      <c r="D11319" s="31">
        <v>50831</v>
      </c>
      <c r="E11319" s="32" t="s">
        <v>22318</v>
      </c>
      <c r="F11319" s="31" t="s">
        <v>22319</v>
      </c>
      <c r="G11319" s="31" t="s">
        <v>1625</v>
      </c>
      <c r="H11319" s="31" t="s">
        <v>30258</v>
      </c>
      <c r="I11319" s="3" t="s">
        <v>1618</v>
      </c>
      <c r="J11319" s="1">
        <v>0</v>
      </c>
      <c r="K11319" s="1">
        <v>0</v>
      </c>
      <c r="L11319" s="1">
        <v>0</v>
      </c>
      <c r="M11319" s="1">
        <v>0</v>
      </c>
      <c r="N11319" s="1">
        <v>0</v>
      </c>
      <c r="O11319" s="1">
        <v>-4.6558599999999999E-2</v>
      </c>
      <c r="P11319" s="1">
        <v>-1.39927E-2</v>
      </c>
      <c r="Q11319" s="1">
        <v>8.7218399999999998E-3</v>
      </c>
      <c r="R11319" s="1">
        <v>-2.2714600000000001E-2</v>
      </c>
      <c r="S11319" s="33">
        <v>1</v>
      </c>
      <c r="T11319" s="34">
        <v>1</v>
      </c>
      <c r="U11319" s="34">
        <v>1</v>
      </c>
      <c r="V11319" s="34">
        <v>1</v>
      </c>
      <c r="W11319" s="34">
        <v>1</v>
      </c>
      <c r="X11319" s="34">
        <v>0.236735</v>
      </c>
      <c r="Y11319" s="34">
        <v>5.16473E-2</v>
      </c>
      <c r="Z11319" s="34">
        <v>0.44123600000000002</v>
      </c>
      <c r="AA11319" s="34">
        <v>5.8182100000000005E-4</v>
      </c>
    </row>
    <row r="11320" spans="2:27" x14ac:dyDescent="0.2">
      <c r="B11320" s="13">
        <v>11312</v>
      </c>
      <c r="D11320" s="31">
        <v>114805</v>
      </c>
      <c r="E11320" s="32" t="s">
        <v>22320</v>
      </c>
      <c r="F11320" s="31" t="s">
        <v>22321</v>
      </c>
      <c r="G11320" s="31" t="s">
        <v>1625</v>
      </c>
      <c r="H11320" s="31" t="s">
        <v>30258</v>
      </c>
      <c r="I11320" s="3" t="s">
        <v>30269</v>
      </c>
      <c r="J11320" s="1">
        <v>0</v>
      </c>
      <c r="K11320" s="1">
        <v>0</v>
      </c>
      <c r="L11320" s="1">
        <v>0</v>
      </c>
      <c r="M11320" s="1">
        <v>0</v>
      </c>
      <c r="N11320" s="1">
        <v>0</v>
      </c>
      <c r="O11320" s="1">
        <v>3.6635500000000001E-2</v>
      </c>
      <c r="P11320" s="1">
        <v>-2.7999699999999999E-2</v>
      </c>
      <c r="Q11320" s="1">
        <v>-2.5030299999999998E-2</v>
      </c>
      <c r="R11320" s="1">
        <v>-2.9693800000000002E-3</v>
      </c>
      <c r="S11320" s="33">
        <v>1</v>
      </c>
      <c r="T11320" s="34">
        <v>1</v>
      </c>
      <c r="U11320" s="34">
        <v>1</v>
      </c>
      <c r="V11320" s="34">
        <v>1</v>
      </c>
      <c r="W11320" s="34">
        <v>1</v>
      </c>
      <c r="X11320" s="34">
        <v>0.26030700000000001</v>
      </c>
      <c r="Y11320" s="34">
        <v>6.7648999999999999E-8</v>
      </c>
      <c r="Z11320" s="34">
        <v>1.8803599999999999E-4</v>
      </c>
      <c r="AA11320" s="34">
        <v>0.55292600000000003</v>
      </c>
    </row>
    <row r="11321" spans="2:27" x14ac:dyDescent="0.2">
      <c r="B11321" s="13">
        <v>11313</v>
      </c>
      <c r="D11321" s="31">
        <v>23682</v>
      </c>
      <c r="E11321" s="32" t="s">
        <v>22322</v>
      </c>
      <c r="F11321" s="31" t="s">
        <v>22323</v>
      </c>
      <c r="G11321" s="31" t="s">
        <v>1625</v>
      </c>
      <c r="H11321" s="31" t="s">
        <v>30258</v>
      </c>
      <c r="I11321" s="3" t="s">
        <v>30139</v>
      </c>
      <c r="J11321" s="1">
        <v>0</v>
      </c>
      <c r="K11321" s="1">
        <v>0</v>
      </c>
      <c r="L11321" s="1">
        <v>0</v>
      </c>
      <c r="M11321" s="1">
        <v>0</v>
      </c>
      <c r="N11321" s="1">
        <v>0</v>
      </c>
      <c r="O11321" s="1">
        <v>-7.0376900000000006E-2</v>
      </c>
      <c r="P11321" s="1">
        <v>8.7069199999999999E-2</v>
      </c>
      <c r="Q11321" s="1">
        <v>2.86176E-2</v>
      </c>
      <c r="R11321" s="1">
        <v>5.8451599999999999E-2</v>
      </c>
      <c r="S11321" s="33">
        <v>1</v>
      </c>
      <c r="T11321" s="34">
        <v>1</v>
      </c>
      <c r="U11321" s="34">
        <v>1</v>
      </c>
      <c r="V11321" s="34">
        <v>1</v>
      </c>
      <c r="W11321" s="34">
        <v>1</v>
      </c>
      <c r="X11321" s="34">
        <v>0.23902999999999999</v>
      </c>
      <c r="Y11321" s="34">
        <v>1.70009E-7</v>
      </c>
      <c r="Z11321" s="34">
        <v>0.24638599999999999</v>
      </c>
      <c r="AA11321" s="34">
        <v>2.4003800000000001E-4</v>
      </c>
    </row>
    <row r="11322" spans="2:27" x14ac:dyDescent="0.2">
      <c r="B11322" s="13">
        <v>11314</v>
      </c>
      <c r="D11322" s="31">
        <v>201625</v>
      </c>
      <c r="E11322" s="32" t="s">
        <v>22324</v>
      </c>
      <c r="F11322" s="31" t="s">
        <v>22325</v>
      </c>
      <c r="G11322" s="31" t="s">
        <v>1625</v>
      </c>
      <c r="H11322" s="31" t="s">
        <v>30258</v>
      </c>
      <c r="I11322" s="3" t="s">
        <v>30139</v>
      </c>
      <c r="J11322" s="1">
        <v>0</v>
      </c>
      <c r="K11322" s="1">
        <v>0</v>
      </c>
      <c r="L11322" s="1">
        <v>0</v>
      </c>
      <c r="M11322" s="1">
        <v>0</v>
      </c>
      <c r="N11322" s="1">
        <v>0</v>
      </c>
      <c r="O11322" s="1">
        <v>4.93696E-2</v>
      </c>
      <c r="P11322" s="1">
        <v>-1.25977E-2</v>
      </c>
      <c r="Q11322" s="1">
        <v>3.1933600000000001E-3</v>
      </c>
      <c r="R11322" s="1">
        <v>-1.5790999999999999E-2</v>
      </c>
      <c r="S11322" s="33">
        <v>1</v>
      </c>
      <c r="T11322" s="34">
        <v>1</v>
      </c>
      <c r="U11322" s="34">
        <v>1</v>
      </c>
      <c r="V11322" s="34">
        <v>1</v>
      </c>
      <c r="W11322" s="34">
        <v>1</v>
      </c>
      <c r="X11322" s="34">
        <v>0.26538600000000001</v>
      </c>
      <c r="Y11322" s="34">
        <v>2.2286400000000001E-2</v>
      </c>
      <c r="Z11322" s="34">
        <v>0.74425699999999995</v>
      </c>
      <c r="AA11322" s="34">
        <v>1.8698899999999999E-3</v>
      </c>
    </row>
    <row r="11323" spans="2:27" x14ac:dyDescent="0.2">
      <c r="B11323" s="13">
        <v>11315</v>
      </c>
      <c r="D11323" s="31">
        <v>140771</v>
      </c>
      <c r="E11323" s="32" t="s">
        <v>22326</v>
      </c>
      <c r="F11323" s="31" t="s">
        <v>22327</v>
      </c>
      <c r="G11323" s="31" t="s">
        <v>1933</v>
      </c>
      <c r="H11323" s="31" t="s">
        <v>30258</v>
      </c>
      <c r="I11323" s="3" t="s">
        <v>30269</v>
      </c>
      <c r="J11323" s="1">
        <v>0</v>
      </c>
      <c r="K11323" s="1">
        <v>0</v>
      </c>
      <c r="L11323" s="1">
        <v>0</v>
      </c>
      <c r="M11323" s="1">
        <v>0</v>
      </c>
      <c r="N11323" s="1">
        <v>0</v>
      </c>
      <c r="O11323" s="1">
        <v>5.1864300000000002E-2</v>
      </c>
      <c r="P11323" s="1">
        <v>-2.7692399999999999E-2</v>
      </c>
      <c r="Q11323" s="1">
        <v>-2.60821E-2</v>
      </c>
      <c r="R11323" s="1">
        <v>-1.6103000000000001E-3</v>
      </c>
      <c r="S11323" s="33">
        <v>1</v>
      </c>
      <c r="T11323" s="34">
        <v>1</v>
      </c>
      <c r="U11323" s="34">
        <v>1</v>
      </c>
      <c r="V11323" s="34">
        <v>1</v>
      </c>
      <c r="W11323" s="34">
        <v>1</v>
      </c>
      <c r="X11323" s="34">
        <v>0.243783</v>
      </c>
      <c r="Y11323" s="34">
        <v>3.60112E-4</v>
      </c>
      <c r="Z11323" s="34">
        <v>1.3577199999999999E-2</v>
      </c>
      <c r="AA11323" s="34">
        <v>0.84945599999999999</v>
      </c>
    </row>
    <row r="11324" spans="2:27" x14ac:dyDescent="0.2">
      <c r="B11324" s="13">
        <v>11316</v>
      </c>
      <c r="D11324" s="31">
        <v>54856</v>
      </c>
      <c r="E11324" s="32" t="s">
        <v>22328</v>
      </c>
      <c r="F11324" s="31" t="s">
        <v>22329</v>
      </c>
      <c r="G11324" s="31" t="s">
        <v>1625</v>
      </c>
      <c r="H11324" s="31" t="s">
        <v>30258</v>
      </c>
      <c r="I11324" s="3" t="s">
        <v>30139</v>
      </c>
      <c r="J11324" s="1">
        <v>0</v>
      </c>
      <c r="K11324" s="1">
        <v>0</v>
      </c>
      <c r="L11324" s="1">
        <v>0</v>
      </c>
      <c r="M11324" s="1">
        <v>0</v>
      </c>
      <c r="N11324" s="1">
        <v>0</v>
      </c>
      <c r="O11324" s="1">
        <v>2.9772900000000001E-2</v>
      </c>
      <c r="P11324" s="1">
        <v>-5.1498200000000001E-2</v>
      </c>
      <c r="Q11324" s="1">
        <v>1.5695600000000001E-2</v>
      </c>
      <c r="R11324" s="1">
        <v>-6.7193799999999998E-2</v>
      </c>
      <c r="S11324" s="33">
        <v>1</v>
      </c>
      <c r="T11324" s="34">
        <v>1</v>
      </c>
      <c r="U11324" s="34">
        <v>1</v>
      </c>
      <c r="V11324" s="34">
        <v>1</v>
      </c>
      <c r="W11324" s="34">
        <v>1</v>
      </c>
      <c r="X11324" s="34">
        <v>0.22420799999999999</v>
      </c>
      <c r="Y11324" s="34">
        <v>3.86911E-5</v>
      </c>
      <c r="Z11324" s="34">
        <v>0.43166100000000002</v>
      </c>
      <c r="AA11324" s="34">
        <v>2.6054899999999999E-8</v>
      </c>
    </row>
    <row r="11325" spans="2:27" x14ac:dyDescent="0.2">
      <c r="B11325" s="13">
        <v>11317</v>
      </c>
      <c r="D11325" s="31">
        <v>81697</v>
      </c>
      <c r="E11325" s="32" t="s">
        <v>22330</v>
      </c>
      <c r="F11325" s="31" t="s">
        <v>22331</v>
      </c>
      <c r="G11325" s="31" t="s">
        <v>1625</v>
      </c>
      <c r="H11325" s="31" t="s">
        <v>30258</v>
      </c>
      <c r="I11325" s="3" t="s">
        <v>1618</v>
      </c>
      <c r="J11325" s="1">
        <v>0</v>
      </c>
      <c r="K11325" s="1">
        <v>0</v>
      </c>
      <c r="L11325" s="1">
        <v>0</v>
      </c>
      <c r="M11325" s="1">
        <v>0</v>
      </c>
      <c r="N11325" s="1">
        <v>0</v>
      </c>
      <c r="O11325" s="1">
        <v>4.9778500000000003E-2</v>
      </c>
      <c r="P11325" s="1">
        <v>-6.8765700000000003E-3</v>
      </c>
      <c r="Q11325" s="1">
        <v>1.42411E-2</v>
      </c>
      <c r="R11325" s="1">
        <v>-2.11177E-2</v>
      </c>
      <c r="S11325" s="33">
        <v>1</v>
      </c>
      <c r="T11325" s="34">
        <v>1</v>
      </c>
      <c r="U11325" s="34">
        <v>1</v>
      </c>
      <c r="V11325" s="34">
        <v>1</v>
      </c>
      <c r="W11325" s="34">
        <v>1</v>
      </c>
      <c r="X11325" s="34">
        <v>0.27532899999999999</v>
      </c>
      <c r="Y11325" s="34">
        <v>0.31637599999999999</v>
      </c>
      <c r="Z11325" s="34">
        <v>0.12839</v>
      </c>
      <c r="AA11325" s="34">
        <v>4.3067000000000002E-4</v>
      </c>
    </row>
    <row r="11326" spans="2:27" x14ac:dyDescent="0.2">
      <c r="B11326" s="13">
        <v>11318</v>
      </c>
      <c r="D11326" s="31">
        <v>270</v>
      </c>
      <c r="E11326" s="32" t="s">
        <v>22332</v>
      </c>
      <c r="F11326" s="31" t="s">
        <v>22333</v>
      </c>
      <c r="G11326" s="31" t="s">
        <v>1625</v>
      </c>
      <c r="H11326" s="31" t="s">
        <v>30258</v>
      </c>
      <c r="I11326" s="3" t="s">
        <v>1618</v>
      </c>
      <c r="J11326" s="1">
        <v>0</v>
      </c>
      <c r="K11326" s="1">
        <v>0</v>
      </c>
      <c r="L11326" s="1">
        <v>0</v>
      </c>
      <c r="M11326" s="1">
        <v>0</v>
      </c>
      <c r="N11326" s="1">
        <v>0</v>
      </c>
      <c r="O11326" s="1">
        <v>3.0215700000000002E-2</v>
      </c>
      <c r="P11326" s="1">
        <v>8.9307999999999992E-3</v>
      </c>
      <c r="Q11326" s="1">
        <v>-1.9017699999999998E-2</v>
      </c>
      <c r="R11326" s="1">
        <v>2.7948500000000001E-2</v>
      </c>
      <c r="S11326" s="33">
        <v>1</v>
      </c>
      <c r="T11326" s="34">
        <v>1</v>
      </c>
      <c r="U11326" s="34">
        <v>1</v>
      </c>
      <c r="V11326" s="34">
        <v>1</v>
      </c>
      <c r="W11326" s="34">
        <v>1</v>
      </c>
      <c r="X11326" s="34">
        <v>0.26253599999999999</v>
      </c>
      <c r="Y11326" s="34">
        <v>0.43424600000000002</v>
      </c>
      <c r="Z11326" s="34">
        <v>0.22315199999999999</v>
      </c>
      <c r="AA11326" s="34">
        <v>3.6934799999999999E-3</v>
      </c>
    </row>
    <row r="11327" spans="2:27" x14ac:dyDescent="0.2">
      <c r="B11327" s="13">
        <v>11319</v>
      </c>
      <c r="D11327" s="31">
        <v>9306</v>
      </c>
      <c r="E11327" s="32" t="s">
        <v>22334</v>
      </c>
      <c r="F11327" s="31" t="s">
        <v>22335</v>
      </c>
      <c r="G11327" s="31" t="s">
        <v>1625</v>
      </c>
      <c r="H11327" s="31" t="s">
        <v>30258</v>
      </c>
      <c r="I11327" s="3" t="s">
        <v>30139</v>
      </c>
      <c r="J11327" s="1">
        <v>0</v>
      </c>
      <c r="K11327" s="1">
        <v>0</v>
      </c>
      <c r="L11327" s="1">
        <v>0</v>
      </c>
      <c r="M11327" s="1">
        <v>0</v>
      </c>
      <c r="N11327" s="1">
        <v>0</v>
      </c>
      <c r="O11327" s="1">
        <v>0.12565999999999999</v>
      </c>
      <c r="P11327" s="1">
        <v>7.1803400000000003E-2</v>
      </c>
      <c r="Q11327" s="1">
        <v>-6.5403400000000004E-3</v>
      </c>
      <c r="R11327" s="1">
        <v>7.8343700000000002E-2</v>
      </c>
      <c r="S11327" s="33">
        <v>1</v>
      </c>
      <c r="T11327" s="34">
        <v>1</v>
      </c>
      <c r="U11327" s="34">
        <v>1</v>
      </c>
      <c r="V11327" s="34">
        <v>1</v>
      </c>
      <c r="W11327" s="34">
        <v>1</v>
      </c>
      <c r="X11327" s="34">
        <v>0.247754</v>
      </c>
      <c r="Y11327" s="34">
        <v>3.0257800000000001E-8</v>
      </c>
      <c r="Z11327" s="34">
        <v>0.76789700000000005</v>
      </c>
      <c r="AA11327" s="34">
        <v>1.39255E-10</v>
      </c>
    </row>
    <row r="11328" spans="2:27" x14ac:dyDescent="0.2">
      <c r="B11328" s="13">
        <v>11320</v>
      </c>
      <c r="D11328" s="31">
        <v>51179</v>
      </c>
      <c r="E11328" s="32" t="s">
        <v>22336</v>
      </c>
      <c r="F11328" s="31" t="s">
        <v>22337</v>
      </c>
      <c r="G11328" s="31" t="s">
        <v>1625</v>
      </c>
      <c r="H11328" s="31" t="s">
        <v>30258</v>
      </c>
      <c r="I11328" s="3" t="s">
        <v>30276</v>
      </c>
      <c r="J11328" s="1">
        <v>0</v>
      </c>
      <c r="K11328" s="1">
        <v>0</v>
      </c>
      <c r="L11328" s="1">
        <v>0</v>
      </c>
      <c r="M11328" s="1">
        <v>0</v>
      </c>
      <c r="N11328" s="1">
        <v>0</v>
      </c>
      <c r="O11328" s="1">
        <v>2.8804699999999999E-2</v>
      </c>
      <c r="P11328" s="1">
        <v>-1.25328E-2</v>
      </c>
      <c r="Q11328" s="1">
        <v>-5.25736E-3</v>
      </c>
      <c r="R11328" s="1">
        <v>-7.27548E-3</v>
      </c>
      <c r="S11328" s="33">
        <v>1</v>
      </c>
      <c r="T11328" s="34">
        <v>1</v>
      </c>
      <c r="U11328" s="34">
        <v>1</v>
      </c>
      <c r="V11328" s="34">
        <v>1</v>
      </c>
      <c r="W11328" s="34">
        <v>1</v>
      </c>
      <c r="X11328" s="34">
        <v>0.25278400000000001</v>
      </c>
      <c r="Y11328" s="34">
        <v>6.9017999999999996E-3</v>
      </c>
      <c r="Z11328" s="34">
        <v>0.47979899999999998</v>
      </c>
      <c r="AA11328" s="34">
        <v>9.4853000000000007E-2</v>
      </c>
    </row>
    <row r="11329" spans="2:27" x14ac:dyDescent="0.2">
      <c r="B11329" s="13">
        <v>11321</v>
      </c>
      <c r="D11329" s="31">
        <v>415</v>
      </c>
      <c r="E11329" s="32" t="s">
        <v>22338</v>
      </c>
      <c r="F11329" s="31" t="s">
        <v>22339</v>
      </c>
      <c r="G11329" s="31" t="s">
        <v>1625</v>
      </c>
      <c r="H11329" s="31" t="s">
        <v>30258</v>
      </c>
      <c r="I11329" s="3" t="s">
        <v>30139</v>
      </c>
      <c r="J11329" s="1">
        <v>0</v>
      </c>
      <c r="K11329" s="1">
        <v>0</v>
      </c>
      <c r="L11329" s="1">
        <v>0</v>
      </c>
      <c r="M11329" s="1">
        <v>0</v>
      </c>
      <c r="N11329" s="1">
        <v>0</v>
      </c>
      <c r="O11329" s="1">
        <v>3.0837400000000001E-2</v>
      </c>
      <c r="P11329" s="1">
        <v>-3.9312800000000002E-2</v>
      </c>
      <c r="Q11329" s="1">
        <v>-1.69494E-2</v>
      </c>
      <c r="R11329" s="1">
        <v>-2.2363299999999999E-2</v>
      </c>
      <c r="S11329" s="33">
        <v>1</v>
      </c>
      <c r="T11329" s="34">
        <v>1</v>
      </c>
      <c r="U11329" s="34">
        <v>1</v>
      </c>
      <c r="V11329" s="34">
        <v>1</v>
      </c>
      <c r="W11329" s="34">
        <v>1</v>
      </c>
      <c r="X11329" s="34">
        <v>0.24654100000000001</v>
      </c>
      <c r="Y11329" s="34">
        <v>3.4671799999999999E-6</v>
      </c>
      <c r="Z11329" s="34">
        <v>0.161547</v>
      </c>
      <c r="AA11329" s="34">
        <v>2.9288000000000001E-3</v>
      </c>
    </row>
    <row r="11330" spans="2:27" x14ac:dyDescent="0.2">
      <c r="B11330" s="13">
        <v>11322</v>
      </c>
      <c r="D11330" s="31">
        <v>55244</v>
      </c>
      <c r="E11330" s="32" t="s">
        <v>22340</v>
      </c>
      <c r="F11330" s="31" t="s">
        <v>22341</v>
      </c>
      <c r="G11330" s="31" t="s">
        <v>1625</v>
      </c>
      <c r="H11330" s="31" t="s">
        <v>30258</v>
      </c>
      <c r="I11330" s="3" t="s">
        <v>1618</v>
      </c>
      <c r="J11330" s="1">
        <v>0</v>
      </c>
      <c r="K11330" s="1">
        <v>0</v>
      </c>
      <c r="L11330" s="1">
        <v>0</v>
      </c>
      <c r="M11330" s="1">
        <v>0</v>
      </c>
      <c r="N11330" s="1">
        <v>0</v>
      </c>
      <c r="O11330" s="1">
        <v>-2.3578999999999999E-2</v>
      </c>
      <c r="P11330" s="1">
        <v>7.3934300000000003E-3</v>
      </c>
      <c r="Q11330" s="1">
        <v>5.6793799999999998E-2</v>
      </c>
      <c r="R11330" s="1">
        <v>-4.9400399999999997E-2</v>
      </c>
      <c r="S11330" s="33">
        <v>1</v>
      </c>
      <c r="T11330" s="34">
        <v>1</v>
      </c>
      <c r="U11330" s="34">
        <v>1</v>
      </c>
      <c r="V11330" s="34">
        <v>1</v>
      </c>
      <c r="W11330" s="34">
        <v>1</v>
      </c>
      <c r="X11330" s="34">
        <v>0.24385200000000001</v>
      </c>
      <c r="Y11330" s="34">
        <v>0.78427199999999997</v>
      </c>
      <c r="Z11330" s="34">
        <v>0.102113</v>
      </c>
      <c r="AA11330" s="34">
        <v>3.8212400000000001E-2</v>
      </c>
    </row>
    <row r="11331" spans="2:27" x14ac:dyDescent="0.2">
      <c r="B11331" s="13">
        <v>11323</v>
      </c>
      <c r="D11331" s="31">
        <v>146223</v>
      </c>
      <c r="E11331" s="32" t="s">
        <v>22342</v>
      </c>
      <c r="F11331" s="31" t="s">
        <v>22343</v>
      </c>
      <c r="G11331" s="31" t="s">
        <v>1625</v>
      </c>
      <c r="H11331" s="31" t="s">
        <v>30258</v>
      </c>
      <c r="I11331" s="3" t="s">
        <v>30128</v>
      </c>
      <c r="J11331" s="1">
        <v>0</v>
      </c>
      <c r="K11331" s="1">
        <v>0</v>
      </c>
      <c r="L11331" s="1">
        <v>0</v>
      </c>
      <c r="M11331" s="1">
        <v>0</v>
      </c>
      <c r="N11331" s="1">
        <v>0</v>
      </c>
      <c r="O11331" s="1">
        <v>-4.1026300000000002E-2</v>
      </c>
      <c r="P11331" s="1">
        <v>-2.4178000000000002E-2</v>
      </c>
      <c r="Q11331" s="1">
        <v>-8.6982500000000004E-2</v>
      </c>
      <c r="R11331" s="1">
        <v>6.2804499999999999E-2</v>
      </c>
      <c r="S11331" s="33">
        <v>1</v>
      </c>
      <c r="T11331" s="34">
        <v>1</v>
      </c>
      <c r="U11331" s="34">
        <v>1</v>
      </c>
      <c r="V11331" s="34">
        <v>1</v>
      </c>
      <c r="W11331" s="34">
        <v>1</v>
      </c>
      <c r="X11331" s="34">
        <v>0.2417</v>
      </c>
      <c r="Y11331" s="34">
        <v>6.0992699999999997E-2</v>
      </c>
      <c r="Z11331" s="34">
        <v>1.15224E-7</v>
      </c>
      <c r="AA11331" s="34">
        <v>1.8439399999999999E-9</v>
      </c>
    </row>
    <row r="11332" spans="2:27" x14ac:dyDescent="0.2">
      <c r="B11332" s="13">
        <v>11324</v>
      </c>
      <c r="D11332" s="31">
        <v>146556</v>
      </c>
      <c r="E11332" s="32" t="s">
        <v>22344</v>
      </c>
      <c r="F11332" s="31" t="s">
        <v>22345</v>
      </c>
      <c r="G11332" s="31" t="s">
        <v>1625</v>
      </c>
      <c r="H11332" s="31" t="s">
        <v>30258</v>
      </c>
      <c r="I11332" s="3" t="s">
        <v>30276</v>
      </c>
      <c r="J11332" s="1">
        <v>0</v>
      </c>
      <c r="K11332" s="1">
        <v>0</v>
      </c>
      <c r="L11332" s="1">
        <v>0</v>
      </c>
      <c r="M11332" s="1">
        <v>0</v>
      </c>
      <c r="N11332" s="1">
        <v>0</v>
      </c>
      <c r="O11332" s="1">
        <v>3.18243E-2</v>
      </c>
      <c r="P11332" s="1">
        <v>2.3661399999999999E-2</v>
      </c>
      <c r="Q11332" s="1">
        <v>9.1507099999999994E-3</v>
      </c>
      <c r="R11332" s="1">
        <v>1.45107E-2</v>
      </c>
      <c r="S11332" s="33">
        <v>1</v>
      </c>
      <c r="T11332" s="34">
        <v>1</v>
      </c>
      <c r="U11332" s="34">
        <v>1</v>
      </c>
      <c r="V11332" s="34">
        <v>1</v>
      </c>
      <c r="W11332" s="34">
        <v>1</v>
      </c>
      <c r="X11332" s="34">
        <v>0.241671</v>
      </c>
      <c r="Y11332" s="34">
        <v>1.44043E-2</v>
      </c>
      <c r="Z11332" s="34">
        <v>0.56906900000000005</v>
      </c>
      <c r="AA11332" s="34">
        <v>0.12117700000000001</v>
      </c>
    </row>
    <row r="11333" spans="2:27" x14ac:dyDescent="0.2">
      <c r="B11333" s="13">
        <v>11325</v>
      </c>
      <c r="D11333" s="31">
        <v>26494</v>
      </c>
      <c r="E11333" s="32" t="s">
        <v>22346</v>
      </c>
      <c r="F11333" s="31" t="s">
        <v>22347</v>
      </c>
      <c r="G11333" s="31" t="s">
        <v>1625</v>
      </c>
      <c r="H11333" s="31" t="s">
        <v>30258</v>
      </c>
      <c r="I11333" s="3" t="s">
        <v>1618</v>
      </c>
      <c r="J11333" s="1">
        <v>0</v>
      </c>
      <c r="K11333" s="1">
        <v>0</v>
      </c>
      <c r="L11333" s="1">
        <v>0</v>
      </c>
      <c r="M11333" s="1">
        <v>0</v>
      </c>
      <c r="N11333" s="1">
        <v>0</v>
      </c>
      <c r="O11333" s="1">
        <v>3.1166200000000002E-2</v>
      </c>
      <c r="P11333" s="1">
        <v>-1.13632E-2</v>
      </c>
      <c r="Q11333" s="1">
        <v>5.2373799999999998E-3</v>
      </c>
      <c r="R11333" s="34">
        <v>-1.66006E-2</v>
      </c>
      <c r="S11333" s="33">
        <v>1</v>
      </c>
      <c r="T11333" s="34">
        <v>1</v>
      </c>
      <c r="U11333" s="34">
        <v>1</v>
      </c>
      <c r="V11333" s="34">
        <v>1</v>
      </c>
      <c r="W11333" s="34">
        <v>1</v>
      </c>
      <c r="X11333" s="34">
        <v>0.25996799999999998</v>
      </c>
      <c r="Y11333" s="34">
        <v>0.105397</v>
      </c>
      <c r="Z11333" s="34">
        <v>0.658022</v>
      </c>
      <c r="AA11333" s="34">
        <v>9.3632799999999999E-3</v>
      </c>
    </row>
    <row r="11334" spans="2:27" x14ac:dyDescent="0.2">
      <c r="B11334" s="13">
        <v>11326</v>
      </c>
      <c r="D11334" s="31">
        <v>1012</v>
      </c>
      <c r="E11334" s="32" t="s">
        <v>22348</v>
      </c>
      <c r="F11334" s="31" t="s">
        <v>22349</v>
      </c>
      <c r="G11334" s="31" t="s">
        <v>1625</v>
      </c>
      <c r="H11334" s="31" t="s">
        <v>30258</v>
      </c>
      <c r="I11334" s="3" t="s">
        <v>1618</v>
      </c>
      <c r="J11334" s="1">
        <v>0</v>
      </c>
      <c r="K11334" s="1">
        <v>0</v>
      </c>
      <c r="L11334" s="1">
        <v>0</v>
      </c>
      <c r="M11334" s="1">
        <v>0</v>
      </c>
      <c r="N11334" s="1">
        <v>0</v>
      </c>
      <c r="O11334" s="1">
        <v>2.9996800000000001E-2</v>
      </c>
      <c r="P11334" s="1">
        <v>-2.3841999999999999E-2</v>
      </c>
      <c r="Q11334" s="1">
        <v>2.8078800000000001E-2</v>
      </c>
      <c r="R11334" s="1">
        <v>-5.1920800000000003E-2</v>
      </c>
      <c r="S11334" s="33">
        <v>1</v>
      </c>
      <c r="T11334" s="34">
        <v>1</v>
      </c>
      <c r="U11334" s="34">
        <v>1</v>
      </c>
      <c r="V11334" s="34">
        <v>1</v>
      </c>
      <c r="W11334" s="34">
        <v>1</v>
      </c>
      <c r="X11334" s="34">
        <v>0.25018099999999999</v>
      </c>
      <c r="Y11334" s="34">
        <v>0.25986599999999999</v>
      </c>
      <c r="Z11334" s="34">
        <v>0.37714900000000001</v>
      </c>
      <c r="AA11334" s="34">
        <v>6.63139E-3</v>
      </c>
    </row>
    <row r="11335" spans="2:27" x14ac:dyDescent="0.2">
      <c r="B11335" s="13">
        <v>11327</v>
      </c>
      <c r="D11335" s="31">
        <v>29767</v>
      </c>
      <c r="E11335" s="32" t="s">
        <v>22350</v>
      </c>
      <c r="F11335" s="31" t="s">
        <v>22351</v>
      </c>
      <c r="G11335" s="31" t="s">
        <v>1625</v>
      </c>
      <c r="H11335" s="31" t="s">
        <v>30258</v>
      </c>
      <c r="I11335" s="3" t="s">
        <v>30269</v>
      </c>
      <c r="J11335" s="1">
        <v>0</v>
      </c>
      <c r="K11335" s="1">
        <v>0</v>
      </c>
      <c r="L11335" s="1">
        <v>0</v>
      </c>
      <c r="M11335" s="1">
        <v>0</v>
      </c>
      <c r="N11335" s="1">
        <v>0</v>
      </c>
      <c r="O11335" s="1">
        <v>-8.6763199999999999E-2</v>
      </c>
      <c r="P11335" s="1">
        <v>-6.3879099999999994E-2</v>
      </c>
      <c r="Q11335" s="1">
        <v>-6.0732399999999999E-2</v>
      </c>
      <c r="R11335" s="1">
        <v>-3.1466699999999998E-3</v>
      </c>
      <c r="S11335" s="33">
        <v>1</v>
      </c>
      <c r="T11335" s="34">
        <v>1</v>
      </c>
      <c r="U11335" s="34">
        <v>1</v>
      </c>
      <c r="V11335" s="34">
        <v>1</v>
      </c>
      <c r="W11335" s="34">
        <v>1</v>
      </c>
      <c r="X11335" s="34">
        <v>0.24185899999999999</v>
      </c>
      <c r="Y11335" s="34">
        <v>4.5878999999999999E-5</v>
      </c>
      <c r="Z11335" s="34">
        <v>2.9254099999999998E-3</v>
      </c>
      <c r="AA11335" s="34">
        <v>0.84209800000000001</v>
      </c>
    </row>
    <row r="11336" spans="2:27" x14ac:dyDescent="0.2">
      <c r="B11336" s="13">
        <v>11328</v>
      </c>
      <c r="D11336" s="31">
        <v>9287</v>
      </c>
      <c r="E11336" s="32" t="s">
        <v>22352</v>
      </c>
      <c r="F11336" s="31" t="s">
        <v>22353</v>
      </c>
      <c r="G11336" s="31" t="s">
        <v>1625</v>
      </c>
      <c r="H11336" s="31" t="s">
        <v>30258</v>
      </c>
      <c r="I11336" s="3" t="s">
        <v>1618</v>
      </c>
      <c r="J11336" s="1">
        <v>0</v>
      </c>
      <c r="K11336" s="1">
        <v>0</v>
      </c>
      <c r="L11336" s="1">
        <v>0</v>
      </c>
      <c r="M11336" s="1">
        <v>0</v>
      </c>
      <c r="N11336" s="1">
        <v>0</v>
      </c>
      <c r="O11336" s="1">
        <v>5.4317499999999998E-2</v>
      </c>
      <c r="P11336" s="1">
        <v>-1.21122E-2</v>
      </c>
      <c r="Q11336" s="1">
        <v>5.3845300000000002E-3</v>
      </c>
      <c r="R11336" s="1">
        <v>-1.74967E-2</v>
      </c>
      <c r="S11336" s="33">
        <v>1</v>
      </c>
      <c r="T11336" s="34">
        <v>1</v>
      </c>
      <c r="U11336" s="34">
        <v>1</v>
      </c>
      <c r="V11336" s="34">
        <v>1</v>
      </c>
      <c r="W11336" s="34">
        <v>1</v>
      </c>
      <c r="X11336" s="34">
        <v>0.25983000000000001</v>
      </c>
      <c r="Y11336" s="34">
        <v>6.2209399999999998E-2</v>
      </c>
      <c r="Z11336" s="34">
        <v>0.617452</v>
      </c>
      <c r="AA11336" s="34">
        <v>3.1324299999999998E-3</v>
      </c>
    </row>
    <row r="11337" spans="2:27" x14ac:dyDescent="0.2">
      <c r="B11337" s="13">
        <v>11329</v>
      </c>
      <c r="D11337" s="31">
        <v>221662</v>
      </c>
      <c r="E11337" s="32" t="s">
        <v>22354</v>
      </c>
      <c r="F11337" s="31" t="s">
        <v>22355</v>
      </c>
      <c r="G11337" s="31" t="s">
        <v>1625</v>
      </c>
      <c r="H11337" s="31" t="s">
        <v>30258</v>
      </c>
      <c r="I11337" s="3" t="s">
        <v>30318</v>
      </c>
      <c r="J11337" s="1">
        <v>0</v>
      </c>
      <c r="K11337" s="1">
        <v>0</v>
      </c>
      <c r="L11337" s="1">
        <v>0</v>
      </c>
      <c r="M11337" s="1">
        <v>0</v>
      </c>
      <c r="N11337" s="1">
        <v>0</v>
      </c>
      <c r="O11337" s="1">
        <v>-3.0782299999999999E-2</v>
      </c>
      <c r="P11337" s="1">
        <v>-2.2765299999999999E-2</v>
      </c>
      <c r="Q11337" s="1">
        <v>-4.6013100000000001E-2</v>
      </c>
      <c r="R11337" s="1">
        <v>2.3247799999999999E-2</v>
      </c>
      <c r="S11337" s="33">
        <v>1</v>
      </c>
      <c r="T11337" s="34">
        <v>1</v>
      </c>
      <c r="U11337" s="34">
        <v>1</v>
      </c>
      <c r="V11337" s="34">
        <v>1</v>
      </c>
      <c r="W11337" s="34">
        <v>1</v>
      </c>
      <c r="X11337" s="34">
        <v>0.25278400000000001</v>
      </c>
      <c r="Y11337" s="34">
        <v>0.13417399999999999</v>
      </c>
      <c r="Z11337" s="34">
        <v>1.9914999999999999E-2</v>
      </c>
      <c r="AA11337" s="34">
        <v>7.3440400000000003E-2</v>
      </c>
    </row>
    <row r="11338" spans="2:27" x14ac:dyDescent="0.2">
      <c r="B11338" s="13">
        <v>11330</v>
      </c>
      <c r="D11338" s="31">
        <v>114044</v>
      </c>
      <c r="E11338" s="32" t="s">
        <v>22356</v>
      </c>
      <c r="F11338" s="31" t="s">
        <v>1651</v>
      </c>
      <c r="G11338" s="31" t="s">
        <v>1652</v>
      </c>
      <c r="H11338" s="31" t="s">
        <v>30258</v>
      </c>
      <c r="I11338" s="3" t="s">
        <v>30139</v>
      </c>
      <c r="J11338" s="1">
        <v>0</v>
      </c>
      <c r="K11338" s="1">
        <v>0</v>
      </c>
      <c r="L11338" s="1">
        <v>0</v>
      </c>
      <c r="M11338" s="1">
        <v>0</v>
      </c>
      <c r="N11338" s="1">
        <v>0</v>
      </c>
      <c r="O11338" s="1">
        <v>3.6537300000000002E-2</v>
      </c>
      <c r="P11338" s="1">
        <v>3.8371500000000003E-2</v>
      </c>
      <c r="Q11338" s="1">
        <v>-1.9114200000000001E-2</v>
      </c>
      <c r="R11338" s="1">
        <v>5.7485700000000001E-2</v>
      </c>
      <c r="S11338" s="33">
        <v>1</v>
      </c>
      <c r="T11338" s="34">
        <v>1</v>
      </c>
      <c r="U11338" s="34">
        <v>1</v>
      </c>
      <c r="V11338" s="34">
        <v>1</v>
      </c>
      <c r="W11338" s="34">
        <v>1</v>
      </c>
      <c r="X11338" s="34">
        <v>0.245701</v>
      </c>
      <c r="Y11338" s="34">
        <v>2.0448000000000001E-2</v>
      </c>
      <c r="Z11338" s="34">
        <v>0.460955</v>
      </c>
      <c r="AA11338" s="34">
        <v>1.23366E-4</v>
      </c>
    </row>
    <row r="11339" spans="2:27" x14ac:dyDescent="0.2">
      <c r="B11339" s="13">
        <v>11331</v>
      </c>
      <c r="D11339" s="31">
        <v>8352</v>
      </c>
      <c r="E11339" s="32" t="s">
        <v>22357</v>
      </c>
      <c r="F11339" s="31" t="s">
        <v>1588</v>
      </c>
      <c r="G11339" s="31" t="s">
        <v>1625</v>
      </c>
      <c r="H11339" s="31" t="s">
        <v>30258</v>
      </c>
      <c r="I11339" s="3" t="s">
        <v>30269</v>
      </c>
      <c r="J11339" s="1">
        <v>0</v>
      </c>
      <c r="K11339" s="1">
        <v>0</v>
      </c>
      <c r="L11339" s="1">
        <v>0</v>
      </c>
      <c r="M11339" s="1">
        <v>0</v>
      </c>
      <c r="N11339" s="1">
        <v>0</v>
      </c>
      <c r="O11339" s="1">
        <v>-0.12576499999999999</v>
      </c>
      <c r="P11339" s="1">
        <v>-6.3552300000000006E-2</v>
      </c>
      <c r="Q11339" s="1">
        <v>-4.7945799999999997E-2</v>
      </c>
      <c r="R11339" s="1">
        <v>-1.5606500000000001E-2</v>
      </c>
      <c r="S11339" s="33">
        <v>1</v>
      </c>
      <c r="T11339" s="34">
        <v>1</v>
      </c>
      <c r="U11339" s="34">
        <v>1</v>
      </c>
      <c r="V11339" s="34">
        <v>1</v>
      </c>
      <c r="W11339" s="34">
        <v>1</v>
      </c>
      <c r="X11339" s="34">
        <v>0.24274100000000001</v>
      </c>
      <c r="Y11339" s="34">
        <v>4.5466999999999998E-7</v>
      </c>
      <c r="Z11339" s="34">
        <v>2.86929E-3</v>
      </c>
      <c r="AA11339" s="34">
        <v>0.13999800000000001</v>
      </c>
    </row>
    <row r="11340" spans="2:27" x14ac:dyDescent="0.2">
      <c r="B11340" s="13">
        <v>11332</v>
      </c>
      <c r="D11340" s="31">
        <v>127</v>
      </c>
      <c r="E11340" s="32" t="s">
        <v>22358</v>
      </c>
      <c r="F11340" s="31" t="s">
        <v>22359</v>
      </c>
      <c r="G11340" s="31" t="s">
        <v>1625</v>
      </c>
      <c r="H11340" s="31" t="s">
        <v>30258</v>
      </c>
      <c r="I11340" s="3" t="s">
        <v>30171</v>
      </c>
      <c r="J11340" s="1">
        <v>0</v>
      </c>
      <c r="K11340" s="1">
        <v>0</v>
      </c>
      <c r="L11340" s="1">
        <v>0</v>
      </c>
      <c r="M11340" s="1">
        <v>0</v>
      </c>
      <c r="N11340" s="1">
        <v>0</v>
      </c>
      <c r="O11340" s="1">
        <v>3.5482899999999998E-2</v>
      </c>
      <c r="P11340" s="1">
        <v>-3.4452299999999998E-2</v>
      </c>
      <c r="Q11340" s="1">
        <v>-1.8223099999999999E-2</v>
      </c>
      <c r="R11340" s="1">
        <v>-1.6229299999999999E-2</v>
      </c>
      <c r="S11340" s="33">
        <v>1</v>
      </c>
      <c r="T11340" s="34">
        <v>1</v>
      </c>
      <c r="U11340" s="34">
        <v>1</v>
      </c>
      <c r="V11340" s="34">
        <v>1</v>
      </c>
      <c r="W11340" s="34">
        <v>1</v>
      </c>
      <c r="X11340" s="34">
        <v>0.25949699999999998</v>
      </c>
      <c r="Y11340" s="34">
        <v>2.6934199999999999E-8</v>
      </c>
      <c r="Z11340" s="34">
        <v>2.7314600000000001E-2</v>
      </c>
      <c r="AA11340" s="34">
        <v>2.9677200000000001E-3</v>
      </c>
    </row>
    <row r="11341" spans="2:27" x14ac:dyDescent="0.2">
      <c r="B11341" s="13">
        <v>11333</v>
      </c>
      <c r="D11341" s="31">
        <v>23432</v>
      </c>
      <c r="E11341" s="32" t="s">
        <v>22360</v>
      </c>
      <c r="F11341" s="31" t="s">
        <v>22361</v>
      </c>
      <c r="G11341" s="31" t="s">
        <v>1625</v>
      </c>
      <c r="H11341" s="31" t="s">
        <v>30258</v>
      </c>
      <c r="I11341" s="3" t="s">
        <v>30128</v>
      </c>
      <c r="J11341" s="1">
        <v>0</v>
      </c>
      <c r="K11341" s="1">
        <v>0</v>
      </c>
      <c r="L11341" s="1">
        <v>0</v>
      </c>
      <c r="M11341" s="1">
        <v>0</v>
      </c>
      <c r="N11341" s="1">
        <v>0</v>
      </c>
      <c r="O11341" s="1">
        <v>2.9213699999999999E-2</v>
      </c>
      <c r="P11341" s="1">
        <v>-4.3327900000000004E-3</v>
      </c>
      <c r="Q11341" s="1">
        <v>-2.7844000000000001E-2</v>
      </c>
      <c r="R11341" s="1">
        <v>2.3511199999999999E-2</v>
      </c>
      <c r="S11341" s="33">
        <v>1</v>
      </c>
      <c r="T11341" s="34">
        <v>1</v>
      </c>
      <c r="U11341" s="34">
        <v>1</v>
      </c>
      <c r="V11341" s="34">
        <v>1</v>
      </c>
      <c r="W11341" s="34">
        <v>1</v>
      </c>
      <c r="X11341" s="34">
        <v>0.243783</v>
      </c>
      <c r="Y11341" s="34">
        <v>0.69939799999999996</v>
      </c>
      <c r="Z11341" s="34">
        <v>3.6677599999999998E-2</v>
      </c>
      <c r="AA11341" s="34">
        <v>6.6235E-3</v>
      </c>
    </row>
    <row r="11342" spans="2:27" x14ac:dyDescent="0.2">
      <c r="B11342" s="13">
        <v>11334</v>
      </c>
      <c r="D11342" s="31">
        <v>89944</v>
      </c>
      <c r="E11342" s="32" t="s">
        <v>22362</v>
      </c>
      <c r="F11342" s="31" t="s">
        <v>22363</v>
      </c>
      <c r="G11342" s="31" t="s">
        <v>1625</v>
      </c>
      <c r="H11342" s="31" t="s">
        <v>30258</v>
      </c>
      <c r="I11342" s="3" t="s">
        <v>30139</v>
      </c>
      <c r="J11342" s="1">
        <v>0</v>
      </c>
      <c r="K11342" s="1">
        <v>0</v>
      </c>
      <c r="L11342" s="1">
        <v>0</v>
      </c>
      <c r="M11342" s="1">
        <v>0</v>
      </c>
      <c r="N11342" s="1">
        <v>0</v>
      </c>
      <c r="O11342" s="1">
        <v>3.0158299999999999E-2</v>
      </c>
      <c r="P11342" s="1">
        <v>6.7821300000000001E-2</v>
      </c>
      <c r="Q11342" s="1">
        <v>-1.6234200000000001E-2</v>
      </c>
      <c r="R11342" s="1">
        <v>8.4055500000000005E-2</v>
      </c>
      <c r="S11342" s="33">
        <v>1</v>
      </c>
      <c r="T11342" s="34">
        <v>1</v>
      </c>
      <c r="U11342" s="34">
        <v>1</v>
      </c>
      <c r="V11342" s="34">
        <v>1</v>
      </c>
      <c r="W11342" s="34">
        <v>1</v>
      </c>
      <c r="X11342" s="34">
        <v>0.243783</v>
      </c>
      <c r="Y11342" s="34">
        <v>1.50646E-5</v>
      </c>
      <c r="Z11342" s="34">
        <v>0.51024099999999994</v>
      </c>
      <c r="AA11342" s="34">
        <v>8.9028800000000002E-9</v>
      </c>
    </row>
    <row r="11343" spans="2:27" x14ac:dyDescent="0.2">
      <c r="B11343" s="13">
        <v>11335</v>
      </c>
      <c r="D11343" s="31">
        <v>9915</v>
      </c>
      <c r="E11343" s="32" t="s">
        <v>22364</v>
      </c>
      <c r="F11343" s="31" t="s">
        <v>22365</v>
      </c>
      <c r="G11343" s="31" t="s">
        <v>1625</v>
      </c>
      <c r="H11343" s="31" t="s">
        <v>30258</v>
      </c>
      <c r="I11343" s="3" t="s">
        <v>30139</v>
      </c>
      <c r="J11343" s="1">
        <v>0</v>
      </c>
      <c r="K11343" s="1">
        <v>0</v>
      </c>
      <c r="L11343" s="1">
        <v>0</v>
      </c>
      <c r="M11343" s="1">
        <v>0</v>
      </c>
      <c r="N11343" s="1">
        <v>0</v>
      </c>
      <c r="O11343" s="1">
        <v>2.8318699999999999E-2</v>
      </c>
      <c r="P11343" s="1">
        <v>9.7872000000000001E-2</v>
      </c>
      <c r="Q11343" s="1">
        <v>-1.33356E-2</v>
      </c>
      <c r="R11343" s="1">
        <v>0.111208</v>
      </c>
      <c r="S11343" s="33">
        <v>1</v>
      </c>
      <c r="T11343" s="34">
        <v>1</v>
      </c>
      <c r="U11343" s="34">
        <v>1</v>
      </c>
      <c r="V11343" s="34">
        <v>1</v>
      </c>
      <c r="W11343" s="34">
        <v>1</v>
      </c>
      <c r="X11343" s="34">
        <v>0.24507399999999999</v>
      </c>
      <c r="Y11343" s="34">
        <v>3.2637999999999998E-9</v>
      </c>
      <c r="Z11343" s="34">
        <v>0.60897699999999999</v>
      </c>
      <c r="AA11343" s="34">
        <v>1.8255300000000002E-12</v>
      </c>
    </row>
    <row r="11344" spans="2:27" x14ac:dyDescent="0.2">
      <c r="B11344" s="13">
        <v>11336</v>
      </c>
      <c r="D11344" s="31">
        <v>152206</v>
      </c>
      <c r="E11344" s="32" t="s">
        <v>22366</v>
      </c>
      <c r="F11344" s="31" t="s">
        <v>22367</v>
      </c>
      <c r="G11344" s="31" t="s">
        <v>1625</v>
      </c>
      <c r="H11344" s="31" t="s">
        <v>30258</v>
      </c>
      <c r="I11344" s="3" t="s">
        <v>1618</v>
      </c>
      <c r="J11344" s="1">
        <v>0</v>
      </c>
      <c r="K11344" s="1">
        <v>0</v>
      </c>
      <c r="L11344" s="1">
        <v>0</v>
      </c>
      <c r="M11344" s="1">
        <v>0</v>
      </c>
      <c r="N11344" s="1">
        <v>0</v>
      </c>
      <c r="O11344" s="1">
        <v>2.3333300000000001E-2</v>
      </c>
      <c r="P11344" s="1">
        <v>5.3705199999999999E-4</v>
      </c>
      <c r="Q11344" s="1">
        <v>-1.32403E-2</v>
      </c>
      <c r="R11344" s="1">
        <v>1.37774E-2</v>
      </c>
      <c r="S11344" s="33">
        <v>1</v>
      </c>
      <c r="T11344" s="34">
        <v>1</v>
      </c>
      <c r="U11344" s="34">
        <v>1</v>
      </c>
      <c r="V11344" s="34">
        <v>1</v>
      </c>
      <c r="W11344" s="34">
        <v>1</v>
      </c>
      <c r="X11344" s="34">
        <v>0.24423300000000001</v>
      </c>
      <c r="Y11344" s="34">
        <v>0.94834799999999997</v>
      </c>
      <c r="Z11344" s="34">
        <v>0.16011500000000001</v>
      </c>
      <c r="AA11344" s="34">
        <v>2.0096900000000001E-2</v>
      </c>
    </row>
    <row r="11345" spans="2:27" x14ac:dyDescent="0.2">
      <c r="B11345" s="13">
        <v>11337</v>
      </c>
      <c r="D11345" s="31">
        <v>400940</v>
      </c>
      <c r="E11345" s="32" t="s">
        <v>22368</v>
      </c>
      <c r="F11345" s="31" t="s">
        <v>1651</v>
      </c>
      <c r="G11345" s="31" t="s">
        <v>10549</v>
      </c>
      <c r="H11345" s="31" t="s">
        <v>30258</v>
      </c>
      <c r="I11345" s="3" t="s">
        <v>30139</v>
      </c>
      <c r="J11345" s="1">
        <v>0</v>
      </c>
      <c r="K11345" s="1">
        <v>0</v>
      </c>
      <c r="L11345" s="1">
        <v>0</v>
      </c>
      <c r="M11345" s="1">
        <v>0</v>
      </c>
      <c r="N11345" s="1">
        <v>0</v>
      </c>
      <c r="O11345" s="1">
        <v>3.4470300000000002E-2</v>
      </c>
      <c r="P11345" s="1">
        <v>-3.9745500000000003E-2</v>
      </c>
      <c r="Q11345" s="1">
        <v>4.4907899999999997E-3</v>
      </c>
      <c r="R11345" s="1">
        <v>-4.4236299999999999E-2</v>
      </c>
      <c r="S11345" s="33">
        <v>1</v>
      </c>
      <c r="T11345" s="34">
        <v>1</v>
      </c>
      <c r="U11345" s="34">
        <v>1</v>
      </c>
      <c r="V11345" s="34">
        <v>1</v>
      </c>
      <c r="W11345" s="34">
        <v>1</v>
      </c>
      <c r="X11345" s="34">
        <v>0.253556</v>
      </c>
      <c r="Y11345" s="34">
        <v>5.9476799999999997E-4</v>
      </c>
      <c r="Z11345" s="34">
        <v>0.83697200000000005</v>
      </c>
      <c r="AA11345" s="34">
        <v>4.1601399999999998E-5</v>
      </c>
    </row>
    <row r="11346" spans="2:27" x14ac:dyDescent="0.2">
      <c r="B11346" s="13">
        <v>11338</v>
      </c>
      <c r="D11346" s="31">
        <v>1770</v>
      </c>
      <c r="E11346" s="32" t="s">
        <v>22369</v>
      </c>
      <c r="F11346" s="31" t="s">
        <v>22370</v>
      </c>
      <c r="G11346" s="31" t="s">
        <v>1625</v>
      </c>
      <c r="H11346" s="31" t="s">
        <v>30258</v>
      </c>
      <c r="I11346" s="3" t="s">
        <v>1618</v>
      </c>
      <c r="J11346" s="1">
        <v>0</v>
      </c>
      <c r="K11346" s="1">
        <v>0</v>
      </c>
      <c r="L11346" s="1">
        <v>0</v>
      </c>
      <c r="M11346" s="1">
        <v>0</v>
      </c>
      <c r="N11346" s="1">
        <v>0</v>
      </c>
      <c r="O11346" s="1">
        <v>2.0830999999999999E-2</v>
      </c>
      <c r="P11346" s="1">
        <v>-8.7518200000000004E-3</v>
      </c>
      <c r="Q11346" s="1">
        <v>8.0893500000000004E-3</v>
      </c>
      <c r="R11346" s="1">
        <v>-1.6841200000000001E-2</v>
      </c>
      <c r="S11346" s="33">
        <v>1</v>
      </c>
      <c r="T11346" s="34">
        <v>1</v>
      </c>
      <c r="U11346" s="34">
        <v>1</v>
      </c>
      <c r="V11346" s="34">
        <v>1</v>
      </c>
      <c r="W11346" s="34">
        <v>1</v>
      </c>
      <c r="X11346" s="34">
        <v>0.25389800000000001</v>
      </c>
      <c r="Y11346" s="34">
        <v>0.11259</v>
      </c>
      <c r="Z11346" s="34">
        <v>0.330287</v>
      </c>
      <c r="AA11346" s="34">
        <v>7.7775399999999997E-4</v>
      </c>
    </row>
    <row r="11347" spans="2:27" x14ac:dyDescent="0.2">
      <c r="B11347" s="13">
        <v>11339</v>
      </c>
      <c r="D11347" s="31">
        <v>132612</v>
      </c>
      <c r="E11347" s="32" t="s">
        <v>22371</v>
      </c>
      <c r="F11347" s="31" t="s">
        <v>22372</v>
      </c>
      <c r="G11347" s="31" t="s">
        <v>1625</v>
      </c>
      <c r="H11347" s="31" t="s">
        <v>30258</v>
      </c>
      <c r="I11347" s="3" t="s">
        <v>1618</v>
      </c>
      <c r="J11347" s="1">
        <v>0</v>
      </c>
      <c r="K11347" s="1">
        <v>0</v>
      </c>
      <c r="L11347" s="1">
        <v>0</v>
      </c>
      <c r="M11347" s="1">
        <v>0</v>
      </c>
      <c r="N11347" s="1">
        <v>0</v>
      </c>
      <c r="O11347" s="1">
        <v>-0.146843</v>
      </c>
      <c r="P11347" s="1">
        <v>-1.4234500000000001E-2</v>
      </c>
      <c r="Q11347" s="1">
        <v>1.50603E-2</v>
      </c>
      <c r="R11347" s="1">
        <v>-2.9294799999999999E-2</v>
      </c>
      <c r="S11347" s="33">
        <v>1</v>
      </c>
      <c r="T11347" s="34">
        <v>1</v>
      </c>
      <c r="U11347" s="34">
        <v>1</v>
      </c>
      <c r="V11347" s="34">
        <v>1</v>
      </c>
      <c r="W11347" s="34">
        <v>1</v>
      </c>
      <c r="X11347" s="34">
        <v>0.270036</v>
      </c>
      <c r="Y11347" s="34">
        <v>0.15099199999999999</v>
      </c>
      <c r="Z11347" s="34">
        <v>0.30953000000000003</v>
      </c>
      <c r="AA11347" s="34">
        <v>1.1879600000000001E-3</v>
      </c>
    </row>
    <row r="11348" spans="2:27" x14ac:dyDescent="0.2">
      <c r="B11348" s="13">
        <v>11340</v>
      </c>
      <c r="D11348" s="31">
        <v>84897</v>
      </c>
      <c r="E11348" s="32" t="s">
        <v>22373</v>
      </c>
      <c r="F11348" s="31" t="s">
        <v>22374</v>
      </c>
      <c r="G11348" s="31" t="s">
        <v>1625</v>
      </c>
      <c r="H11348" s="31" t="s">
        <v>30258</v>
      </c>
      <c r="I11348" s="3" t="s">
        <v>30276</v>
      </c>
      <c r="J11348" s="1">
        <v>0</v>
      </c>
      <c r="K11348" s="1">
        <v>0</v>
      </c>
      <c r="L11348" s="1">
        <v>0</v>
      </c>
      <c r="M11348" s="1">
        <v>0</v>
      </c>
      <c r="N11348" s="1">
        <v>0</v>
      </c>
      <c r="O11348" s="1">
        <v>3.11933E-2</v>
      </c>
      <c r="P11348" s="1">
        <v>3.6438900000000003E-2</v>
      </c>
      <c r="Q11348" s="1">
        <v>4.0474999999999997E-2</v>
      </c>
      <c r="R11348" s="1">
        <v>-4.0360500000000002E-3</v>
      </c>
      <c r="S11348" s="33">
        <v>1</v>
      </c>
      <c r="T11348" s="34">
        <v>1</v>
      </c>
      <c r="U11348" s="34">
        <v>1</v>
      </c>
      <c r="V11348" s="34">
        <v>1</v>
      </c>
      <c r="W11348" s="34">
        <v>1</v>
      </c>
      <c r="X11348" s="34">
        <v>0.21713099999999999</v>
      </c>
      <c r="Y11348" s="34">
        <v>1.5685999999999999E-2</v>
      </c>
      <c r="Z11348" s="34">
        <v>6.2230399999999998E-2</v>
      </c>
      <c r="AA11348" s="34">
        <v>0.81791700000000001</v>
      </c>
    </row>
    <row r="11349" spans="2:27" x14ac:dyDescent="0.2">
      <c r="B11349" s="13">
        <v>11341</v>
      </c>
      <c r="D11349" s="31">
        <v>2562</v>
      </c>
      <c r="E11349" s="32" t="s">
        <v>22375</v>
      </c>
      <c r="F11349" s="31" t="s">
        <v>22376</v>
      </c>
      <c r="G11349" s="31" t="s">
        <v>1625</v>
      </c>
      <c r="H11349" s="31" t="s">
        <v>30258</v>
      </c>
      <c r="I11349" s="3" t="s">
        <v>30269</v>
      </c>
      <c r="J11349" s="1">
        <v>0</v>
      </c>
      <c r="K11349" s="1">
        <v>0</v>
      </c>
      <c r="L11349" s="1">
        <v>0</v>
      </c>
      <c r="M11349" s="1">
        <v>0</v>
      </c>
      <c r="N11349" s="1">
        <v>0</v>
      </c>
      <c r="O11349" s="1">
        <v>3.8515000000000001E-2</v>
      </c>
      <c r="P11349" s="1">
        <v>-1.64096E-2</v>
      </c>
      <c r="Q11349" s="1">
        <v>-1.7781700000000001E-2</v>
      </c>
      <c r="R11349" s="1">
        <v>1.3720099999999999E-3</v>
      </c>
      <c r="S11349" s="33">
        <v>1</v>
      </c>
      <c r="T11349" s="34">
        <v>1</v>
      </c>
      <c r="U11349" s="34">
        <v>1</v>
      </c>
      <c r="V11349" s="34">
        <v>1</v>
      </c>
      <c r="W11349" s="34">
        <v>1</v>
      </c>
      <c r="X11349" s="34">
        <v>0.24474000000000001</v>
      </c>
      <c r="Y11349" s="34">
        <v>9.2730099999999995E-4</v>
      </c>
      <c r="Z11349" s="34">
        <v>8.2425399999999996E-3</v>
      </c>
      <c r="AA11349" s="34">
        <v>0.79712700000000003</v>
      </c>
    </row>
    <row r="11350" spans="2:27" x14ac:dyDescent="0.2">
      <c r="B11350" s="13">
        <v>11342</v>
      </c>
      <c r="D11350" s="31">
        <v>6573</v>
      </c>
      <c r="E11350" s="32" t="s">
        <v>22377</v>
      </c>
      <c r="F11350" s="31" t="s">
        <v>22378</v>
      </c>
      <c r="G11350" s="31" t="s">
        <v>1625</v>
      </c>
      <c r="H11350" s="31" t="s">
        <v>30258</v>
      </c>
      <c r="I11350" s="3" t="s">
        <v>30269</v>
      </c>
      <c r="J11350" s="1">
        <v>0</v>
      </c>
      <c r="K11350" s="1">
        <v>0</v>
      </c>
      <c r="L11350" s="1">
        <v>0</v>
      </c>
      <c r="M11350" s="1">
        <v>0</v>
      </c>
      <c r="N11350" s="1">
        <v>0</v>
      </c>
      <c r="O11350" s="1">
        <v>-3.64926E-2</v>
      </c>
      <c r="P11350" s="1">
        <v>-1.8301499999999998E-2</v>
      </c>
      <c r="Q11350" s="1">
        <v>-2.99408E-2</v>
      </c>
      <c r="R11350" s="1">
        <v>1.16393E-2</v>
      </c>
      <c r="S11350" s="33">
        <v>1</v>
      </c>
      <c r="T11350" s="34">
        <v>1</v>
      </c>
      <c r="U11350" s="34">
        <v>1</v>
      </c>
      <c r="V11350" s="34">
        <v>1</v>
      </c>
      <c r="W11350" s="34">
        <v>1</v>
      </c>
      <c r="X11350" s="34">
        <v>0.243729</v>
      </c>
      <c r="Y11350" s="34">
        <v>1.0918199999999999E-2</v>
      </c>
      <c r="Z11350" s="34">
        <v>1.6443199999999999E-3</v>
      </c>
      <c r="AA11350" s="34">
        <v>6.9176000000000001E-2</v>
      </c>
    </row>
    <row r="11351" spans="2:27" x14ac:dyDescent="0.2">
      <c r="B11351" s="13">
        <v>11343</v>
      </c>
      <c r="D11351" s="31">
        <v>374393</v>
      </c>
      <c r="E11351" s="32" t="s">
        <v>22379</v>
      </c>
      <c r="F11351" s="31" t="s">
        <v>22380</v>
      </c>
      <c r="G11351" s="31" t="s">
        <v>1625</v>
      </c>
      <c r="H11351" s="31" t="s">
        <v>30258</v>
      </c>
      <c r="I11351" s="3" t="s">
        <v>30128</v>
      </c>
      <c r="J11351" s="1">
        <v>0</v>
      </c>
      <c r="K11351" s="1">
        <v>0</v>
      </c>
      <c r="L11351" s="1">
        <v>0</v>
      </c>
      <c r="M11351" s="1">
        <v>0</v>
      </c>
      <c r="N11351" s="1">
        <v>0</v>
      </c>
      <c r="O11351" s="1">
        <v>0.17039499999999999</v>
      </c>
      <c r="P11351" s="1">
        <v>2.01929E-2</v>
      </c>
      <c r="Q11351" s="1">
        <v>8.9439900000000003E-2</v>
      </c>
      <c r="R11351" s="1">
        <v>-6.9247000000000003E-2</v>
      </c>
      <c r="S11351" s="33">
        <v>1</v>
      </c>
      <c r="T11351" s="34">
        <v>1</v>
      </c>
      <c r="U11351" s="34">
        <v>1</v>
      </c>
      <c r="V11351" s="34">
        <v>1</v>
      </c>
      <c r="W11351" s="34">
        <v>1</v>
      </c>
      <c r="X11351" s="34">
        <v>0.24356700000000001</v>
      </c>
      <c r="Y11351" s="34">
        <v>0.24825</v>
      </c>
      <c r="Z11351" s="34">
        <v>1.5159700000000001E-4</v>
      </c>
      <c r="AA11351" s="34">
        <v>4.4951099999999997E-5</v>
      </c>
    </row>
    <row r="11352" spans="2:27" x14ac:dyDescent="0.2">
      <c r="B11352" s="13">
        <v>11344</v>
      </c>
      <c r="D11352" s="31">
        <v>284440</v>
      </c>
      <c r="E11352" s="32" t="s">
        <v>22381</v>
      </c>
      <c r="F11352" s="31" t="s">
        <v>22382</v>
      </c>
      <c r="G11352" s="31" t="s">
        <v>1933</v>
      </c>
      <c r="H11352" s="31" t="s">
        <v>30258</v>
      </c>
      <c r="I11352" s="3" t="s">
        <v>30318</v>
      </c>
      <c r="J11352" s="1">
        <v>0</v>
      </c>
      <c r="K11352" s="1">
        <v>0</v>
      </c>
      <c r="L11352" s="1">
        <v>0</v>
      </c>
      <c r="M11352" s="1">
        <v>0</v>
      </c>
      <c r="N11352" s="1">
        <v>0</v>
      </c>
      <c r="O11352" s="1">
        <v>3.6354400000000002E-2</v>
      </c>
      <c r="P11352" s="1">
        <v>1.7132700000000001E-2</v>
      </c>
      <c r="Q11352" s="1">
        <v>3.3477199999999999E-2</v>
      </c>
      <c r="R11352" s="1">
        <v>-1.6344500000000001E-2</v>
      </c>
      <c r="S11352" s="33">
        <v>1</v>
      </c>
      <c r="T11352" s="34">
        <v>1</v>
      </c>
      <c r="U11352" s="34">
        <v>1</v>
      </c>
      <c r="V11352" s="34">
        <v>1</v>
      </c>
      <c r="W11352" s="34">
        <v>1</v>
      </c>
      <c r="X11352" s="34">
        <v>0.246063</v>
      </c>
      <c r="Y11352" s="34">
        <v>6.6527799999999998E-2</v>
      </c>
      <c r="Z11352" s="34">
        <v>9.2208900000000007E-3</v>
      </c>
      <c r="AA11352" s="34">
        <v>7.2213299999999994E-2</v>
      </c>
    </row>
    <row r="11353" spans="2:27" x14ac:dyDescent="0.2">
      <c r="B11353" s="13">
        <v>11345</v>
      </c>
      <c r="D11353" s="31">
        <v>54596</v>
      </c>
      <c r="E11353" s="32" t="s">
        <v>22383</v>
      </c>
      <c r="F11353" s="31" t="s">
        <v>22384</v>
      </c>
      <c r="G11353" s="31" t="s">
        <v>1625</v>
      </c>
      <c r="H11353" s="31" t="s">
        <v>30258</v>
      </c>
      <c r="I11353" s="3" t="s">
        <v>1618</v>
      </c>
      <c r="J11353" s="1">
        <v>0</v>
      </c>
      <c r="K11353" s="1">
        <v>0</v>
      </c>
      <c r="L11353" s="1">
        <v>0</v>
      </c>
      <c r="M11353" s="1">
        <v>0</v>
      </c>
      <c r="N11353" s="1">
        <v>0</v>
      </c>
      <c r="O11353" s="1">
        <v>-3.7122700000000002E-2</v>
      </c>
      <c r="P11353" s="1">
        <v>1.42842E-2</v>
      </c>
      <c r="Q11353" s="1">
        <v>8.73284E-2</v>
      </c>
      <c r="R11353" s="1">
        <v>-7.3044200000000004E-2</v>
      </c>
      <c r="S11353" s="33">
        <v>1</v>
      </c>
      <c r="T11353" s="34">
        <v>1</v>
      </c>
      <c r="U11353" s="34">
        <v>1</v>
      </c>
      <c r="V11353" s="34">
        <v>1</v>
      </c>
      <c r="W11353" s="34">
        <v>1</v>
      </c>
      <c r="X11353" s="34">
        <v>0.27043</v>
      </c>
      <c r="Y11353" s="34">
        <v>0.67793400000000004</v>
      </c>
      <c r="Z11353" s="34">
        <v>5.4608400000000001E-2</v>
      </c>
      <c r="AA11353" s="34">
        <v>2.3330500000000001E-2</v>
      </c>
    </row>
    <row r="11354" spans="2:27" x14ac:dyDescent="0.2">
      <c r="B11354" s="13">
        <v>11346</v>
      </c>
      <c r="D11354" s="31">
        <v>161436</v>
      </c>
      <c r="E11354" s="32" t="s">
        <v>22385</v>
      </c>
      <c r="F11354" s="31" t="s">
        <v>22386</v>
      </c>
      <c r="G11354" s="31" t="s">
        <v>1625</v>
      </c>
      <c r="H11354" s="31" t="s">
        <v>30258</v>
      </c>
      <c r="I11354" s="3" t="s">
        <v>30276</v>
      </c>
      <c r="J11354" s="1">
        <v>0</v>
      </c>
      <c r="K11354" s="1">
        <v>0</v>
      </c>
      <c r="L11354" s="1">
        <v>0</v>
      </c>
      <c r="M11354" s="1">
        <v>0</v>
      </c>
      <c r="N11354" s="1">
        <v>0</v>
      </c>
      <c r="O11354" s="1">
        <v>7.5842800000000002E-2</v>
      </c>
      <c r="P11354" s="1">
        <v>1.4558400000000001E-2</v>
      </c>
      <c r="Q11354" s="1">
        <v>1.30975E-2</v>
      </c>
      <c r="R11354" s="1">
        <v>1.4609200000000001E-3</v>
      </c>
      <c r="S11354" s="33">
        <v>1</v>
      </c>
      <c r="T11354" s="34">
        <v>1</v>
      </c>
      <c r="U11354" s="34">
        <v>1</v>
      </c>
      <c r="V11354" s="34">
        <v>1</v>
      </c>
      <c r="W11354" s="34">
        <v>1</v>
      </c>
      <c r="X11354" s="34">
        <v>0.24744099999999999</v>
      </c>
      <c r="Y11354" s="34">
        <v>3.6028999999999999E-2</v>
      </c>
      <c r="Z11354" s="34">
        <v>0.19906599999999999</v>
      </c>
      <c r="AA11354" s="34">
        <v>0.84952099999999997</v>
      </c>
    </row>
    <row r="11355" spans="2:27" x14ac:dyDescent="0.2">
      <c r="B11355" s="13">
        <v>11347</v>
      </c>
      <c r="D11355" s="31">
        <v>91869</v>
      </c>
      <c r="E11355" s="32" t="s">
        <v>22387</v>
      </c>
      <c r="F11355" s="31" t="s">
        <v>22388</v>
      </c>
      <c r="G11355" s="31" t="s">
        <v>1625</v>
      </c>
      <c r="H11355" s="31" t="s">
        <v>30258</v>
      </c>
      <c r="I11355" s="3" t="s">
        <v>30139</v>
      </c>
      <c r="J11355" s="1">
        <v>0</v>
      </c>
      <c r="K11355" s="1">
        <v>0</v>
      </c>
      <c r="L11355" s="1">
        <v>0</v>
      </c>
      <c r="M11355" s="1">
        <v>0</v>
      </c>
      <c r="N11355" s="1">
        <v>0</v>
      </c>
      <c r="O11355" s="1">
        <v>1.7932099999999999E-2</v>
      </c>
      <c r="P11355" s="1">
        <v>-3.5099900000000003E-2</v>
      </c>
      <c r="Q11355" s="1">
        <v>-1.8071899999999998E-2</v>
      </c>
      <c r="R11355" s="1">
        <v>-1.7028000000000001E-2</v>
      </c>
      <c r="S11355" s="33">
        <v>1</v>
      </c>
      <c r="T11355" s="34">
        <v>1</v>
      </c>
      <c r="U11355" s="34">
        <v>1</v>
      </c>
      <c r="V11355" s="34">
        <v>1</v>
      </c>
      <c r="W11355" s="34">
        <v>1</v>
      </c>
      <c r="X11355" s="34">
        <v>0.234073</v>
      </c>
      <c r="Y11355" s="34">
        <v>1.4981200000000001E-4</v>
      </c>
      <c r="Z11355" s="34">
        <v>0.18196799999999999</v>
      </c>
      <c r="AA11355" s="34">
        <v>4.6006900000000003E-2</v>
      </c>
    </row>
    <row r="11356" spans="2:27" x14ac:dyDescent="0.2">
      <c r="B11356" s="13">
        <v>11348</v>
      </c>
      <c r="D11356" s="31">
        <v>10472</v>
      </c>
      <c r="E11356" s="32" t="s">
        <v>22389</v>
      </c>
      <c r="F11356" s="31" t="s">
        <v>22390</v>
      </c>
      <c r="G11356" s="31" t="s">
        <v>1625</v>
      </c>
      <c r="H11356" s="31" t="s">
        <v>30258</v>
      </c>
      <c r="I11356" s="3" t="s">
        <v>30128</v>
      </c>
      <c r="J11356" s="1">
        <v>0</v>
      </c>
      <c r="K11356" s="1">
        <v>0</v>
      </c>
      <c r="L11356" s="1">
        <v>0</v>
      </c>
      <c r="M11356" s="1">
        <v>0</v>
      </c>
      <c r="N11356" s="1">
        <v>0</v>
      </c>
      <c r="O11356" s="1">
        <v>4.2159000000000002E-2</v>
      </c>
      <c r="P11356" s="1">
        <v>2.7581700000000001E-2</v>
      </c>
      <c r="Q11356" s="1">
        <v>0.11175599999999999</v>
      </c>
      <c r="R11356" s="1">
        <v>-8.4173899999999996E-2</v>
      </c>
      <c r="S11356" s="33">
        <v>1</v>
      </c>
      <c r="T11356" s="34">
        <v>1</v>
      </c>
      <c r="U11356" s="34">
        <v>1</v>
      </c>
      <c r="V11356" s="34">
        <v>1</v>
      </c>
      <c r="W11356" s="34">
        <v>1</v>
      </c>
      <c r="X11356" s="34">
        <v>0.23677000000000001</v>
      </c>
      <c r="Y11356" s="34">
        <v>0.17646700000000001</v>
      </c>
      <c r="Z11356" s="34">
        <v>5.4202200000000001E-5</v>
      </c>
      <c r="AA11356" s="34">
        <v>2.0899599999999999E-5</v>
      </c>
    </row>
    <row r="11357" spans="2:27" x14ac:dyDescent="0.2">
      <c r="B11357" s="13">
        <v>11349</v>
      </c>
      <c r="D11357" s="31">
        <v>2788</v>
      </c>
      <c r="E11357" s="32" t="s">
        <v>22391</v>
      </c>
      <c r="F11357" s="31" t="s">
        <v>22392</v>
      </c>
      <c r="G11357" s="31" t="s">
        <v>1625</v>
      </c>
      <c r="H11357" s="31" t="s">
        <v>30258</v>
      </c>
      <c r="I11357" s="3" t="s">
        <v>30139</v>
      </c>
      <c r="J11357" s="1">
        <v>0</v>
      </c>
      <c r="K11357" s="1">
        <v>0</v>
      </c>
      <c r="L11357" s="1">
        <v>0</v>
      </c>
      <c r="M11357" s="1">
        <v>0</v>
      </c>
      <c r="N11357" s="1">
        <v>0</v>
      </c>
      <c r="O11357" s="1">
        <v>-8.2728399999999994E-2</v>
      </c>
      <c r="P11357" s="1">
        <v>-0.145764</v>
      </c>
      <c r="Q11357" s="1">
        <v>-2.87117E-2</v>
      </c>
      <c r="R11357" s="1">
        <v>-0.117052</v>
      </c>
      <c r="S11357" s="33">
        <v>1</v>
      </c>
      <c r="T11357" s="34">
        <v>1</v>
      </c>
      <c r="U11357" s="34">
        <v>1</v>
      </c>
      <c r="V11357" s="34">
        <v>1</v>
      </c>
      <c r="W11357" s="34">
        <v>1</v>
      </c>
      <c r="X11357" s="34">
        <v>0.231047</v>
      </c>
      <c r="Y11357" s="34">
        <v>6.5386699999999995E-5</v>
      </c>
      <c r="Z11357" s="34">
        <v>0.64251100000000005</v>
      </c>
      <c r="AA11357" s="34">
        <v>3.8657900000000001E-4</v>
      </c>
    </row>
    <row r="11358" spans="2:27" x14ac:dyDescent="0.2">
      <c r="B11358" s="13">
        <v>11350</v>
      </c>
      <c r="D11358" s="31">
        <v>285093</v>
      </c>
      <c r="E11358" s="32" t="s">
        <v>22393</v>
      </c>
      <c r="F11358" s="31" t="s">
        <v>22394</v>
      </c>
      <c r="G11358" s="31" t="s">
        <v>1625</v>
      </c>
      <c r="H11358" s="31" t="s">
        <v>30258</v>
      </c>
      <c r="I11358" s="3" t="s">
        <v>30128</v>
      </c>
      <c r="J11358" s="1">
        <v>0</v>
      </c>
      <c r="K11358" s="1">
        <v>0</v>
      </c>
      <c r="L11358" s="1">
        <v>0</v>
      </c>
      <c r="M11358" s="1">
        <v>0</v>
      </c>
      <c r="N11358" s="1">
        <v>0</v>
      </c>
      <c r="O11358" s="1">
        <v>-3.6330500000000002E-2</v>
      </c>
      <c r="P11358" s="1">
        <v>1.81803E-3</v>
      </c>
      <c r="Q11358" s="1">
        <v>1.6024099999999999E-2</v>
      </c>
      <c r="R11358" s="1">
        <v>-1.4206099999999999E-2</v>
      </c>
      <c r="S11358" s="33">
        <v>1</v>
      </c>
      <c r="T11358" s="34">
        <v>1</v>
      </c>
      <c r="U11358" s="34">
        <v>1</v>
      </c>
      <c r="V11358" s="34">
        <v>1</v>
      </c>
      <c r="W11358" s="34">
        <v>1</v>
      </c>
      <c r="X11358" s="34">
        <v>0.24764600000000001</v>
      </c>
      <c r="Y11358" s="34">
        <v>0.78056700000000001</v>
      </c>
      <c r="Z11358" s="34">
        <v>4.2451099999999999E-2</v>
      </c>
      <c r="AA11358" s="34">
        <v>7.4850300000000002E-3</v>
      </c>
    </row>
    <row r="11359" spans="2:27" x14ac:dyDescent="0.2">
      <c r="B11359" s="13">
        <v>11351</v>
      </c>
      <c r="D11359" s="31">
        <v>1440</v>
      </c>
      <c r="E11359" s="32" t="s">
        <v>22395</v>
      </c>
      <c r="F11359" s="31" t="s">
        <v>22396</v>
      </c>
      <c r="G11359" s="31" t="s">
        <v>1625</v>
      </c>
      <c r="H11359" s="31" t="s">
        <v>30258</v>
      </c>
      <c r="I11359" s="3" t="s">
        <v>30139</v>
      </c>
      <c r="J11359" s="1">
        <v>0</v>
      </c>
      <c r="K11359" s="1">
        <v>0</v>
      </c>
      <c r="L11359" s="1">
        <v>0</v>
      </c>
      <c r="M11359" s="1">
        <v>0</v>
      </c>
      <c r="N11359" s="1">
        <v>0</v>
      </c>
      <c r="O11359" s="1">
        <v>-4.9362499999999997E-2</v>
      </c>
      <c r="P11359" s="1">
        <v>-3.7580000000000002E-2</v>
      </c>
      <c r="Q11359" s="1">
        <v>-1.85303E-2</v>
      </c>
      <c r="R11359" s="1">
        <v>-1.9049799999999999E-2</v>
      </c>
      <c r="S11359" s="33">
        <v>1</v>
      </c>
      <c r="T11359" s="34">
        <v>1</v>
      </c>
      <c r="U11359" s="34">
        <v>1</v>
      </c>
      <c r="V11359" s="34">
        <v>1</v>
      </c>
      <c r="W11359" s="34">
        <v>1</v>
      </c>
      <c r="X11359" s="34">
        <v>0.23830200000000001</v>
      </c>
      <c r="Y11359" s="34">
        <v>8.4735200000000008E-6</v>
      </c>
      <c r="Z11359" s="34">
        <v>0.118313</v>
      </c>
      <c r="AA11359" s="34">
        <v>9.9824700000000002E-3</v>
      </c>
    </row>
    <row r="11360" spans="2:27" x14ac:dyDescent="0.2">
      <c r="B11360" s="13">
        <v>11352</v>
      </c>
      <c r="D11360" s="31">
        <v>23264</v>
      </c>
      <c r="E11360" s="32" t="s">
        <v>22399</v>
      </c>
      <c r="F11360" s="31" t="s">
        <v>22400</v>
      </c>
      <c r="G11360" s="31" t="s">
        <v>1625</v>
      </c>
      <c r="H11360" s="31" t="s">
        <v>30258</v>
      </c>
      <c r="I11360" s="3" t="s">
        <v>30276</v>
      </c>
      <c r="J11360" s="1">
        <v>0</v>
      </c>
      <c r="K11360" s="1">
        <v>0</v>
      </c>
      <c r="L11360" s="1">
        <v>0</v>
      </c>
      <c r="M11360" s="1">
        <v>0</v>
      </c>
      <c r="N11360" s="1">
        <v>0</v>
      </c>
      <c r="O11360" s="1">
        <v>2.5224E-2</v>
      </c>
      <c r="P11360" s="1">
        <v>2.84651E-2</v>
      </c>
      <c r="Q11360" s="1">
        <v>1.7547900000000002E-2</v>
      </c>
      <c r="R11360" s="1">
        <v>1.09172E-2</v>
      </c>
      <c r="S11360" s="33">
        <v>1</v>
      </c>
      <c r="T11360" s="34">
        <v>1</v>
      </c>
      <c r="U11360" s="34">
        <v>1</v>
      </c>
      <c r="V11360" s="34">
        <v>1</v>
      </c>
      <c r="W11360" s="34">
        <v>1</v>
      </c>
      <c r="X11360" s="34">
        <v>0.237872</v>
      </c>
      <c r="Y11360" s="34">
        <v>4.3575699999999998E-3</v>
      </c>
      <c r="Z11360" s="34">
        <v>0.24638599999999999</v>
      </c>
      <c r="AA11360" s="34">
        <v>0.275891</v>
      </c>
    </row>
    <row r="11361" spans="2:27" x14ac:dyDescent="0.2">
      <c r="B11361" s="13">
        <v>11353</v>
      </c>
      <c r="D11361" s="31">
        <v>125</v>
      </c>
      <c r="E11361" s="32" t="s">
        <v>22401</v>
      </c>
      <c r="F11361" s="31" t="s">
        <v>22402</v>
      </c>
      <c r="G11361" s="31" t="s">
        <v>1625</v>
      </c>
      <c r="H11361" s="31" t="s">
        <v>30258</v>
      </c>
      <c r="I11361" s="3" t="s">
        <v>30139</v>
      </c>
      <c r="J11361" s="1">
        <v>0</v>
      </c>
      <c r="K11361" s="1">
        <v>0</v>
      </c>
      <c r="L11361" s="1">
        <v>0</v>
      </c>
      <c r="M11361" s="1">
        <v>0</v>
      </c>
      <c r="N11361" s="1">
        <v>0</v>
      </c>
      <c r="O11361" s="1">
        <v>3.8148599999999998E-2</v>
      </c>
      <c r="P11361" s="1">
        <v>0.163434</v>
      </c>
      <c r="Q11361" s="1">
        <v>-1.26629E-2</v>
      </c>
      <c r="R11361" s="1">
        <v>0.176097</v>
      </c>
      <c r="S11361" s="33">
        <v>1</v>
      </c>
      <c r="T11361" s="34">
        <v>1</v>
      </c>
      <c r="U11361" s="34">
        <v>1</v>
      </c>
      <c r="V11361" s="34">
        <v>1</v>
      </c>
      <c r="W11361" s="34">
        <v>1</v>
      </c>
      <c r="X11361" s="34">
        <v>0.25762299999999999</v>
      </c>
      <c r="Y11361" s="34">
        <v>1.9794299999999999E-7</v>
      </c>
      <c r="Z11361" s="34">
        <v>0.81673099999999998</v>
      </c>
      <c r="AA11361" s="34">
        <v>2.2764499999999999E-9</v>
      </c>
    </row>
    <row r="11362" spans="2:27" x14ac:dyDescent="0.2">
      <c r="B11362" s="13">
        <v>11354</v>
      </c>
      <c r="D11362" s="31">
        <v>400569</v>
      </c>
      <c r="E11362" s="32" t="s">
        <v>22403</v>
      </c>
      <c r="F11362" s="31" t="s">
        <v>22404</v>
      </c>
      <c r="G11362" s="31" t="s">
        <v>1625</v>
      </c>
      <c r="H11362" s="31" t="s">
        <v>30258</v>
      </c>
      <c r="I11362" s="3" t="s">
        <v>30139</v>
      </c>
      <c r="J11362" s="1">
        <v>0</v>
      </c>
      <c r="K11362" s="1">
        <v>0</v>
      </c>
      <c r="L11362" s="1">
        <v>0</v>
      </c>
      <c r="M11362" s="1">
        <v>0</v>
      </c>
      <c r="N11362" s="1">
        <v>0</v>
      </c>
      <c r="O11362" s="1">
        <v>-4.7140799999999997E-2</v>
      </c>
      <c r="P11362" s="1">
        <v>-4.2832799999999997E-2</v>
      </c>
      <c r="Q11362" s="1">
        <v>1.6970099999999998E-2</v>
      </c>
      <c r="R11362" s="1">
        <v>-5.9802800000000003E-2</v>
      </c>
      <c r="S11362" s="33">
        <v>1</v>
      </c>
      <c r="T11362" s="34">
        <v>1</v>
      </c>
      <c r="U11362" s="34">
        <v>1</v>
      </c>
      <c r="V11362" s="34">
        <v>1</v>
      </c>
      <c r="W11362" s="34">
        <v>1</v>
      </c>
      <c r="X11362" s="34">
        <v>0.24890499999999999</v>
      </c>
      <c r="Y11362" s="34">
        <v>1.2170200000000001E-2</v>
      </c>
      <c r="Z11362" s="34">
        <v>0.54808500000000004</v>
      </c>
      <c r="AA11362" s="34">
        <v>1.7952500000000001E-4</v>
      </c>
    </row>
    <row r="11363" spans="2:27" x14ac:dyDescent="0.2">
      <c r="B11363" s="13">
        <v>11355</v>
      </c>
      <c r="D11363" s="31">
        <v>152831</v>
      </c>
      <c r="E11363" s="32" t="s">
        <v>22405</v>
      </c>
      <c r="F11363" s="31" t="s">
        <v>22406</v>
      </c>
      <c r="G11363" s="31" t="s">
        <v>1625</v>
      </c>
      <c r="H11363" s="31" t="s">
        <v>30258</v>
      </c>
      <c r="I11363" s="3" t="s">
        <v>30171</v>
      </c>
      <c r="J11363" s="1">
        <v>0</v>
      </c>
      <c r="K11363" s="1">
        <v>0</v>
      </c>
      <c r="L11363" s="1">
        <v>0</v>
      </c>
      <c r="M11363" s="1">
        <v>0</v>
      </c>
      <c r="N11363" s="1">
        <v>0</v>
      </c>
      <c r="O11363" s="1">
        <v>2.2967399999999999E-2</v>
      </c>
      <c r="P11363" s="1">
        <v>-7.6939099999999996E-2</v>
      </c>
      <c r="Q11363" s="1">
        <v>-6.1371500000000002E-2</v>
      </c>
      <c r="R11363" s="1">
        <v>-1.5567599999999999E-2</v>
      </c>
      <c r="S11363" s="33">
        <v>1</v>
      </c>
      <c r="T11363" s="34">
        <v>1</v>
      </c>
      <c r="U11363" s="34">
        <v>1</v>
      </c>
      <c r="V11363" s="34">
        <v>1</v>
      </c>
      <c r="W11363" s="34">
        <v>1</v>
      </c>
      <c r="X11363" s="34">
        <v>0.25521899999999997</v>
      </c>
      <c r="Y11363" s="34">
        <v>2.4931900000000001E-16</v>
      </c>
      <c r="Z11363" s="34">
        <v>1.5644500000000002E-8</v>
      </c>
      <c r="AA11363" s="34">
        <v>2.02133E-2</v>
      </c>
    </row>
    <row r="11364" spans="2:27" x14ac:dyDescent="0.2">
      <c r="B11364" s="13">
        <v>11356</v>
      </c>
      <c r="D11364" s="31">
        <v>55152</v>
      </c>
      <c r="E11364" s="32" t="s">
        <v>22407</v>
      </c>
      <c r="F11364" s="31" t="s">
        <v>22408</v>
      </c>
      <c r="G11364" s="31" t="s">
        <v>1625</v>
      </c>
      <c r="H11364" s="31" t="s">
        <v>30258</v>
      </c>
      <c r="I11364" s="3" t="s">
        <v>30171</v>
      </c>
      <c r="J11364" s="1">
        <v>0</v>
      </c>
      <c r="K11364" s="1">
        <v>0</v>
      </c>
      <c r="L11364" s="1">
        <v>0</v>
      </c>
      <c r="M11364" s="1">
        <v>0</v>
      </c>
      <c r="N11364" s="1">
        <v>0</v>
      </c>
      <c r="O11364" s="1">
        <v>-2.3423200000000002E-2</v>
      </c>
      <c r="P11364" s="1">
        <v>-2.8523199999999999E-2</v>
      </c>
      <c r="Q11364" s="1">
        <v>3.4271000000000003E-2</v>
      </c>
      <c r="R11364" s="1">
        <v>-6.2794199999999994E-2</v>
      </c>
      <c r="S11364" s="33">
        <v>1</v>
      </c>
      <c r="T11364" s="34">
        <v>1</v>
      </c>
      <c r="U11364" s="34">
        <v>1</v>
      </c>
      <c r="V11364" s="34">
        <v>1</v>
      </c>
      <c r="W11364" s="34">
        <v>1</v>
      </c>
      <c r="X11364" s="34">
        <v>0.23813400000000001</v>
      </c>
      <c r="Y11364" s="34">
        <v>4.10999E-3</v>
      </c>
      <c r="Z11364" s="34">
        <v>1.38117E-2</v>
      </c>
      <c r="AA11364" s="34">
        <v>3.8075499999999999E-10</v>
      </c>
    </row>
    <row r="11365" spans="2:27" x14ac:dyDescent="0.2">
      <c r="B11365" s="13">
        <v>11357</v>
      </c>
      <c r="D11365" s="31">
        <v>2134</v>
      </c>
      <c r="E11365" s="32" t="s">
        <v>22409</v>
      </c>
      <c r="F11365" s="31" t="s">
        <v>22410</v>
      </c>
      <c r="G11365" s="31" t="s">
        <v>1625</v>
      </c>
      <c r="H11365" s="31" t="s">
        <v>30258</v>
      </c>
      <c r="I11365" s="3" t="s">
        <v>30269</v>
      </c>
      <c r="J11365" s="1">
        <v>0</v>
      </c>
      <c r="K11365" s="1">
        <v>0</v>
      </c>
      <c r="L11365" s="1">
        <v>0</v>
      </c>
      <c r="M11365" s="1">
        <v>0</v>
      </c>
      <c r="N11365" s="1">
        <v>0</v>
      </c>
      <c r="O11365" s="1">
        <v>-3.3140000000000003E-2</v>
      </c>
      <c r="P11365" s="1">
        <v>2.91738E-2</v>
      </c>
      <c r="Q11365" s="1">
        <v>2.0092100000000002E-2</v>
      </c>
      <c r="R11365" s="1">
        <v>9.0817299999999997E-3</v>
      </c>
      <c r="S11365" s="33">
        <v>1</v>
      </c>
      <c r="T11365" s="34">
        <v>1</v>
      </c>
      <c r="U11365" s="34">
        <v>1</v>
      </c>
      <c r="V11365" s="34">
        <v>1</v>
      </c>
      <c r="W11365" s="34">
        <v>1</v>
      </c>
      <c r="X11365" s="34">
        <v>0.248698</v>
      </c>
      <c r="Y11365" s="34">
        <v>7.3773800000000002E-6</v>
      </c>
      <c r="Z11365" s="34">
        <v>2.68779E-2</v>
      </c>
      <c r="AA11365" s="34">
        <v>0.159083</v>
      </c>
    </row>
    <row r="11366" spans="2:27" x14ac:dyDescent="0.2">
      <c r="B11366" s="13">
        <v>11358</v>
      </c>
      <c r="D11366" s="31">
        <v>690</v>
      </c>
      <c r="E11366" s="32" t="s">
        <v>22411</v>
      </c>
      <c r="F11366" s="31" t="s">
        <v>1651</v>
      </c>
      <c r="G11366" s="31" t="s">
        <v>1671</v>
      </c>
      <c r="H11366" s="31" t="s">
        <v>30258</v>
      </c>
      <c r="I11366" s="3" t="s">
        <v>30269</v>
      </c>
      <c r="J11366" s="1">
        <v>0</v>
      </c>
      <c r="K11366" s="1">
        <v>0</v>
      </c>
      <c r="L11366" s="1">
        <v>0</v>
      </c>
      <c r="M11366" s="1">
        <v>0</v>
      </c>
      <c r="N11366" s="1">
        <v>0</v>
      </c>
      <c r="O11366" s="1">
        <v>6.3713599999999995E-2</v>
      </c>
      <c r="P11366" s="1">
        <v>-3.4572899999999997E-2</v>
      </c>
      <c r="Q11366" s="1">
        <v>-3.9312699999999999E-2</v>
      </c>
      <c r="R11366" s="1">
        <v>4.7398199999999996E-3</v>
      </c>
      <c r="S11366" s="33">
        <v>1</v>
      </c>
      <c r="T11366" s="34">
        <v>1</v>
      </c>
      <c r="U11366" s="34">
        <v>1</v>
      </c>
      <c r="V11366" s="34">
        <v>1</v>
      </c>
      <c r="W11366" s="34">
        <v>1</v>
      </c>
      <c r="X11366" s="34">
        <v>0.27660400000000002</v>
      </c>
      <c r="Y11366" s="34">
        <v>3.4895099999999999E-3</v>
      </c>
      <c r="Z11366" s="34">
        <v>1.3349E-2</v>
      </c>
      <c r="AA11366" s="34">
        <v>0.69123000000000001</v>
      </c>
    </row>
    <row r="11367" spans="2:27" x14ac:dyDescent="0.2">
      <c r="B11367" s="13">
        <v>11359</v>
      </c>
      <c r="D11367" s="31">
        <v>55259</v>
      </c>
      <c r="E11367" s="32" t="s">
        <v>22412</v>
      </c>
      <c r="F11367" s="31" t="s">
        <v>22413</v>
      </c>
      <c r="G11367" s="31" t="s">
        <v>1625</v>
      </c>
      <c r="H11367" s="31" t="s">
        <v>30258</v>
      </c>
      <c r="I11367" s="3" t="s">
        <v>1618</v>
      </c>
      <c r="J11367" s="1">
        <v>0</v>
      </c>
      <c r="K11367" s="1">
        <v>0</v>
      </c>
      <c r="L11367" s="1">
        <v>0</v>
      </c>
      <c r="M11367" s="1">
        <v>0</v>
      </c>
      <c r="N11367" s="1">
        <v>0</v>
      </c>
      <c r="O11367" s="1">
        <v>3.5727099999999998E-2</v>
      </c>
      <c r="P11367" s="1">
        <v>-9.8229400000000005E-3</v>
      </c>
      <c r="Q11367" s="1">
        <v>6.0446199999999997E-3</v>
      </c>
      <c r="R11367" s="1">
        <v>-1.5867599999999999E-2</v>
      </c>
      <c r="S11367" s="33">
        <v>1</v>
      </c>
      <c r="T11367" s="34">
        <v>1</v>
      </c>
      <c r="U11367" s="34">
        <v>1</v>
      </c>
      <c r="V11367" s="34">
        <v>1</v>
      </c>
      <c r="W11367" s="34">
        <v>1</v>
      </c>
      <c r="X11367" s="34">
        <v>0.29172100000000001</v>
      </c>
      <c r="Y11367" s="34">
        <v>0.15762499999999999</v>
      </c>
      <c r="Z11367" s="34">
        <v>0.58919100000000002</v>
      </c>
      <c r="AA11367" s="34">
        <v>1.08953E-2</v>
      </c>
    </row>
    <row r="11368" spans="2:27" x14ac:dyDescent="0.2">
      <c r="B11368" s="13">
        <v>11360</v>
      </c>
      <c r="D11368" s="31">
        <v>29841</v>
      </c>
      <c r="E11368" s="32" t="s">
        <v>22414</v>
      </c>
      <c r="F11368" s="31" t="s">
        <v>22415</v>
      </c>
      <c r="G11368" s="31" t="s">
        <v>1625</v>
      </c>
      <c r="H11368" s="31" t="s">
        <v>30258</v>
      </c>
      <c r="I11368" s="3" t="s">
        <v>30139</v>
      </c>
      <c r="J11368" s="1">
        <v>0</v>
      </c>
      <c r="K11368" s="1">
        <v>0</v>
      </c>
      <c r="L11368" s="1">
        <v>0</v>
      </c>
      <c r="M11368" s="1">
        <v>0</v>
      </c>
      <c r="N11368" s="1">
        <v>0</v>
      </c>
      <c r="O11368" s="1">
        <v>-4.2465000000000003E-2</v>
      </c>
      <c r="P11368" s="1">
        <v>3.7939800000000003E-2</v>
      </c>
      <c r="Q11368" s="1">
        <v>-3.75717E-2</v>
      </c>
      <c r="R11368" s="1">
        <v>7.5511499999999995E-2</v>
      </c>
      <c r="S11368" s="33">
        <v>1</v>
      </c>
      <c r="T11368" s="34">
        <v>1</v>
      </c>
      <c r="U11368" s="34">
        <v>1</v>
      </c>
      <c r="V11368" s="34">
        <v>1</v>
      </c>
      <c r="W11368" s="34">
        <v>1</v>
      </c>
      <c r="X11368" s="34">
        <v>0.25883099999999998</v>
      </c>
      <c r="Y11368" s="34">
        <v>2.563E-2</v>
      </c>
      <c r="Z11368" s="34">
        <v>0.1202</v>
      </c>
      <c r="AA11368" s="34">
        <v>1.4259200000000001E-6</v>
      </c>
    </row>
    <row r="11369" spans="2:27" x14ac:dyDescent="0.2">
      <c r="B11369" s="13">
        <v>11361</v>
      </c>
      <c r="D11369" s="31">
        <v>107</v>
      </c>
      <c r="E11369" s="32" t="s">
        <v>22416</v>
      </c>
      <c r="F11369" s="31" t="s">
        <v>22417</v>
      </c>
      <c r="G11369" s="31" t="s">
        <v>1625</v>
      </c>
      <c r="H11369" s="31" t="s">
        <v>30258</v>
      </c>
      <c r="I11369" s="3" t="s">
        <v>30128</v>
      </c>
      <c r="J11369" s="1">
        <v>0</v>
      </c>
      <c r="K11369" s="1">
        <v>0</v>
      </c>
      <c r="L11369" s="1">
        <v>0</v>
      </c>
      <c r="M11369" s="1">
        <v>0</v>
      </c>
      <c r="N11369" s="1">
        <v>0</v>
      </c>
      <c r="O11369" s="1">
        <v>-2.1490700000000001E-2</v>
      </c>
      <c r="P11369" s="1">
        <v>1.28458E-3</v>
      </c>
      <c r="Q11369" s="1">
        <v>-1.7160600000000002E-2</v>
      </c>
      <c r="R11369" s="1">
        <v>1.8445199999999998E-2</v>
      </c>
      <c r="S11369" s="33">
        <v>1</v>
      </c>
      <c r="T11369" s="34">
        <v>1</v>
      </c>
      <c r="U11369" s="34">
        <v>1</v>
      </c>
      <c r="V11369" s="34">
        <v>1</v>
      </c>
      <c r="W11369" s="34">
        <v>1</v>
      </c>
      <c r="X11369" s="34">
        <v>0.24954499999999999</v>
      </c>
      <c r="Y11369" s="34">
        <v>0.84806899999999996</v>
      </c>
      <c r="Z11369" s="34">
        <v>2.3788699999999999E-2</v>
      </c>
      <c r="AA11369" s="34">
        <v>2.2307699999999999E-4</v>
      </c>
    </row>
    <row r="11370" spans="2:27" x14ac:dyDescent="0.2">
      <c r="B11370" s="13">
        <v>11362</v>
      </c>
      <c r="D11370" s="31">
        <v>494143</v>
      </c>
      <c r="E11370" s="32" t="s">
        <v>22418</v>
      </c>
      <c r="F11370" s="31" t="s">
        <v>22419</v>
      </c>
      <c r="G11370" s="31" t="s">
        <v>1625</v>
      </c>
      <c r="H11370" s="31" t="s">
        <v>30258</v>
      </c>
      <c r="I11370" s="3" t="s">
        <v>30128</v>
      </c>
      <c r="J11370" s="1">
        <v>0</v>
      </c>
      <c r="K11370" s="1">
        <v>0</v>
      </c>
      <c r="L11370" s="1">
        <v>0</v>
      </c>
      <c r="M11370" s="1">
        <v>0</v>
      </c>
      <c r="N11370" s="1">
        <v>0</v>
      </c>
      <c r="O11370" s="1">
        <v>6.3043199999999994E-2</v>
      </c>
      <c r="P11370" s="1">
        <v>-1.51182E-2</v>
      </c>
      <c r="Q11370" s="1">
        <v>-8.5878200000000002E-2</v>
      </c>
      <c r="R11370" s="1">
        <v>7.0760000000000003E-2</v>
      </c>
      <c r="S11370" s="33">
        <v>1</v>
      </c>
      <c r="T11370" s="34">
        <v>1</v>
      </c>
      <c r="U11370" s="34">
        <v>1</v>
      </c>
      <c r="V11370" s="34">
        <v>1</v>
      </c>
      <c r="W11370" s="34">
        <v>1</v>
      </c>
      <c r="X11370" s="34">
        <v>0.26280700000000001</v>
      </c>
      <c r="Y11370" s="34">
        <v>0.40738999999999997</v>
      </c>
      <c r="Z11370" s="34">
        <v>1.0090399999999999E-4</v>
      </c>
      <c r="AA11370" s="34">
        <v>1.4614399999999999E-6</v>
      </c>
    </row>
    <row r="11371" spans="2:27" x14ac:dyDescent="0.2">
      <c r="B11371" s="13">
        <v>11363</v>
      </c>
      <c r="D11371" s="31">
        <v>163933</v>
      </c>
      <c r="E11371" s="32" t="s">
        <v>22420</v>
      </c>
      <c r="F11371" s="31" t="s">
        <v>22421</v>
      </c>
      <c r="G11371" s="31" t="s">
        <v>1625</v>
      </c>
      <c r="H11371" s="31" t="s">
        <v>30258</v>
      </c>
      <c r="I11371" s="3" t="s">
        <v>30269</v>
      </c>
      <c r="J11371" s="1">
        <v>0</v>
      </c>
      <c r="K11371" s="1">
        <v>0</v>
      </c>
      <c r="L11371" s="1">
        <v>0</v>
      </c>
      <c r="M11371" s="1">
        <v>0</v>
      </c>
      <c r="N11371" s="1">
        <v>0</v>
      </c>
      <c r="O11371" s="1">
        <v>-4.0699800000000001E-2</v>
      </c>
      <c r="P11371" s="1">
        <v>-2.5274399999999999E-2</v>
      </c>
      <c r="Q11371" s="1">
        <v>-2.7597099999999999E-2</v>
      </c>
      <c r="R11371" s="1">
        <v>2.3226800000000001E-3</v>
      </c>
      <c r="S11371" s="33">
        <v>1</v>
      </c>
      <c r="T11371" s="34">
        <v>1</v>
      </c>
      <c r="U11371" s="34">
        <v>1</v>
      </c>
      <c r="V11371" s="34">
        <v>1</v>
      </c>
      <c r="W11371" s="34">
        <v>1</v>
      </c>
      <c r="X11371" s="34">
        <v>0.237872</v>
      </c>
      <c r="Y11371" s="34">
        <v>6.2359099999999999E-3</v>
      </c>
      <c r="Z11371" s="34">
        <v>2.73206E-2</v>
      </c>
      <c r="AA11371" s="34">
        <v>0.80833999999999995</v>
      </c>
    </row>
    <row r="11372" spans="2:27" x14ac:dyDescent="0.2">
      <c r="B11372" s="13">
        <v>11364</v>
      </c>
      <c r="D11372" s="31">
        <v>2894</v>
      </c>
      <c r="E11372" s="32" t="s">
        <v>22422</v>
      </c>
      <c r="F11372" s="31" t="s">
        <v>22423</v>
      </c>
      <c r="G11372" s="31" t="s">
        <v>1625</v>
      </c>
      <c r="H11372" s="31" t="s">
        <v>30258</v>
      </c>
      <c r="I11372" s="3" t="s">
        <v>1618</v>
      </c>
      <c r="J11372" s="1">
        <v>0</v>
      </c>
      <c r="K11372" s="1">
        <v>0</v>
      </c>
      <c r="L11372" s="1">
        <v>0</v>
      </c>
      <c r="M11372" s="1">
        <v>0</v>
      </c>
      <c r="N11372" s="1">
        <v>0</v>
      </c>
      <c r="O11372" s="1">
        <v>2.28871E-2</v>
      </c>
      <c r="P11372" s="1">
        <v>-8.2177200000000002E-4</v>
      </c>
      <c r="Q11372" s="1">
        <v>-1.0052800000000001E-2</v>
      </c>
      <c r="R11372" s="1">
        <v>9.2310599999999993E-3</v>
      </c>
      <c r="S11372" s="33">
        <v>1</v>
      </c>
      <c r="T11372" s="34">
        <v>1</v>
      </c>
      <c r="U11372" s="34">
        <v>1</v>
      </c>
      <c r="V11372" s="34">
        <v>1</v>
      </c>
      <c r="W11372" s="34">
        <v>1</v>
      </c>
      <c r="X11372" s="34">
        <v>0.25164199999999998</v>
      </c>
      <c r="Y11372" s="34">
        <v>0.89185000000000003</v>
      </c>
      <c r="Z11372" s="34">
        <v>0.16222800000000001</v>
      </c>
      <c r="AA11372" s="34">
        <v>4.2376299999999999E-2</v>
      </c>
    </row>
    <row r="11373" spans="2:27" x14ac:dyDescent="0.2">
      <c r="B11373" s="13">
        <v>11365</v>
      </c>
      <c r="D11373" s="31">
        <v>390064</v>
      </c>
      <c r="E11373" s="32" t="s">
        <v>22424</v>
      </c>
      <c r="F11373" s="31" t="s">
        <v>22425</v>
      </c>
      <c r="G11373" s="31" t="s">
        <v>1625</v>
      </c>
      <c r="H11373" s="31" t="s">
        <v>30258</v>
      </c>
      <c r="I11373" s="3" t="s">
        <v>30276</v>
      </c>
      <c r="J11373" s="1">
        <v>0</v>
      </c>
      <c r="K11373" s="1">
        <v>0</v>
      </c>
      <c r="L11373" s="1">
        <v>0</v>
      </c>
      <c r="M11373" s="1">
        <v>0</v>
      </c>
      <c r="N11373" s="1">
        <v>0</v>
      </c>
      <c r="O11373" s="1">
        <v>5.6766400000000002E-2</v>
      </c>
      <c r="P11373" s="1">
        <v>-1.7461399999999998E-2</v>
      </c>
      <c r="Q11373" s="1">
        <v>-1.3109300000000001E-2</v>
      </c>
      <c r="R11373" s="1">
        <v>-4.3520800000000004E-3</v>
      </c>
      <c r="S11373" s="33">
        <v>1</v>
      </c>
      <c r="T11373" s="34">
        <v>1</v>
      </c>
      <c r="U11373" s="34">
        <v>1</v>
      </c>
      <c r="V11373" s="34">
        <v>1</v>
      </c>
      <c r="W11373" s="34">
        <v>1</v>
      </c>
      <c r="X11373" s="34">
        <v>0.25706800000000002</v>
      </c>
      <c r="Y11373" s="34">
        <v>1.8780299999999999E-3</v>
      </c>
      <c r="Z11373" s="34">
        <v>0.100935</v>
      </c>
      <c r="AA11373" s="34">
        <v>0.430892</v>
      </c>
    </row>
    <row r="11374" spans="2:27" x14ac:dyDescent="0.2">
      <c r="B11374" s="13">
        <v>11366</v>
      </c>
      <c r="D11374" s="31">
        <v>5481</v>
      </c>
      <c r="E11374" s="32" t="s">
        <v>22426</v>
      </c>
      <c r="F11374" s="31" t="s">
        <v>22427</v>
      </c>
      <c r="G11374" s="31" t="s">
        <v>1625</v>
      </c>
      <c r="H11374" s="31" t="s">
        <v>30258</v>
      </c>
      <c r="I11374" s="3" t="s">
        <v>30171</v>
      </c>
      <c r="J11374" s="1">
        <v>0</v>
      </c>
      <c r="K11374" s="1">
        <v>0</v>
      </c>
      <c r="L11374" s="1">
        <v>0</v>
      </c>
      <c r="M11374" s="1">
        <v>0</v>
      </c>
      <c r="N11374" s="1">
        <v>0</v>
      </c>
      <c r="O11374" s="1">
        <v>4.3199500000000002E-2</v>
      </c>
      <c r="P11374" s="1">
        <v>1.9799799999999999E-2</v>
      </c>
      <c r="Q11374" s="1">
        <v>5.4925799999999997E-2</v>
      </c>
      <c r="R11374" s="1">
        <v>-3.5125999999999998E-2</v>
      </c>
      <c r="S11374" s="33">
        <v>1</v>
      </c>
      <c r="T11374" s="34">
        <v>1</v>
      </c>
      <c r="U11374" s="34">
        <v>1</v>
      </c>
      <c r="V11374" s="34">
        <v>1</v>
      </c>
      <c r="W11374" s="34">
        <v>1</v>
      </c>
      <c r="X11374" s="34">
        <v>0.250448</v>
      </c>
      <c r="Y11374" s="34">
        <v>3.07078E-2</v>
      </c>
      <c r="Z11374" s="34">
        <v>1.27074E-5</v>
      </c>
      <c r="AA11374" s="34">
        <v>6.0272999999999997E-5</v>
      </c>
    </row>
    <row r="11375" spans="2:27" x14ac:dyDescent="0.2">
      <c r="B11375" s="13">
        <v>11367</v>
      </c>
      <c r="D11375" s="31">
        <v>347732</v>
      </c>
      <c r="E11375" s="32" t="s">
        <v>22428</v>
      </c>
      <c r="F11375" s="31" t="s">
        <v>22429</v>
      </c>
      <c r="G11375" s="31" t="s">
        <v>1625</v>
      </c>
      <c r="H11375" s="31" t="s">
        <v>30258</v>
      </c>
      <c r="I11375" s="3" t="s">
        <v>30269</v>
      </c>
      <c r="J11375" s="1">
        <v>0</v>
      </c>
      <c r="K11375" s="1">
        <v>0</v>
      </c>
      <c r="L11375" s="1">
        <v>0</v>
      </c>
      <c r="M11375" s="1">
        <v>0</v>
      </c>
      <c r="N11375" s="1">
        <v>0</v>
      </c>
      <c r="O11375" s="1">
        <v>3.2464300000000001E-2</v>
      </c>
      <c r="P11375" s="1">
        <v>2.44633E-2</v>
      </c>
      <c r="Q11375" s="1">
        <v>2.3928100000000001E-2</v>
      </c>
      <c r="R11375" s="1">
        <v>5.35214E-4</v>
      </c>
      <c r="S11375" s="33">
        <v>1</v>
      </c>
      <c r="T11375" s="34">
        <v>1</v>
      </c>
      <c r="U11375" s="34">
        <v>1</v>
      </c>
      <c r="V11375" s="34">
        <v>1</v>
      </c>
      <c r="W11375" s="34">
        <v>1</v>
      </c>
      <c r="X11375" s="34">
        <v>0.25711800000000001</v>
      </c>
      <c r="Y11375" s="34">
        <v>3.6518900000000001E-3</v>
      </c>
      <c r="Z11375" s="34">
        <v>4.5673600000000002E-2</v>
      </c>
      <c r="AA11375" s="34">
        <v>0.95743100000000003</v>
      </c>
    </row>
    <row r="11376" spans="2:27" x14ac:dyDescent="0.2">
      <c r="B11376" s="13">
        <v>11368</v>
      </c>
      <c r="D11376" s="31">
        <v>64111</v>
      </c>
      <c r="E11376" s="32" t="s">
        <v>22430</v>
      </c>
      <c r="F11376" s="31" t="s">
        <v>22431</v>
      </c>
      <c r="G11376" s="31" t="s">
        <v>1625</v>
      </c>
      <c r="H11376" s="31" t="s">
        <v>30258</v>
      </c>
      <c r="I11376" s="3" t="s">
        <v>30139</v>
      </c>
      <c r="J11376" s="1">
        <v>0</v>
      </c>
      <c r="K11376" s="1">
        <v>0</v>
      </c>
      <c r="L11376" s="1">
        <v>0</v>
      </c>
      <c r="M11376" s="1">
        <v>0</v>
      </c>
      <c r="N11376" s="1">
        <v>0</v>
      </c>
      <c r="O11376" s="1">
        <v>3.8273599999999998E-2</v>
      </c>
      <c r="P11376" s="1">
        <v>-1.40407E-2</v>
      </c>
      <c r="Q11376" s="1">
        <v>-7.7140300000000004E-4</v>
      </c>
      <c r="R11376" s="1">
        <v>-1.3269299999999999E-2</v>
      </c>
      <c r="S11376" s="33">
        <v>1</v>
      </c>
      <c r="T11376" s="34">
        <v>1</v>
      </c>
      <c r="U11376" s="34">
        <v>1</v>
      </c>
      <c r="V11376" s="34">
        <v>1</v>
      </c>
      <c r="W11376" s="34">
        <v>1</v>
      </c>
      <c r="X11376" s="34">
        <v>0.28506700000000001</v>
      </c>
      <c r="Y11376" s="34">
        <v>3.3788800000000001E-2</v>
      </c>
      <c r="Z11376" s="34">
        <v>0.95402600000000004</v>
      </c>
      <c r="AA11376" s="34">
        <v>3.0295699999999998E-2</v>
      </c>
    </row>
    <row r="11377" spans="2:27" x14ac:dyDescent="0.2">
      <c r="B11377" s="13">
        <v>11369</v>
      </c>
      <c r="D11377" s="31">
        <v>85291</v>
      </c>
      <c r="E11377" s="32" t="s">
        <v>22432</v>
      </c>
      <c r="F11377" s="31" t="s">
        <v>22433</v>
      </c>
      <c r="G11377" s="31" t="s">
        <v>1625</v>
      </c>
      <c r="H11377" s="31" t="s">
        <v>30258</v>
      </c>
      <c r="I11377" s="3" t="s">
        <v>30139</v>
      </c>
      <c r="J11377" s="1">
        <v>0</v>
      </c>
      <c r="K11377" s="1">
        <v>0</v>
      </c>
      <c r="L11377" s="1">
        <v>0</v>
      </c>
      <c r="M11377" s="1">
        <v>0</v>
      </c>
      <c r="N11377" s="1">
        <v>0</v>
      </c>
      <c r="O11377" s="1">
        <v>-3.2350400000000001E-2</v>
      </c>
      <c r="P11377" s="1">
        <v>-2.6606999999999999E-2</v>
      </c>
      <c r="Q11377" s="1">
        <v>-5.4363399999999996E-3</v>
      </c>
      <c r="R11377" s="1">
        <v>-2.1170600000000001E-2</v>
      </c>
      <c r="S11377" s="33">
        <v>1</v>
      </c>
      <c r="T11377" s="34">
        <v>1</v>
      </c>
      <c r="U11377" s="34">
        <v>1</v>
      </c>
      <c r="V11377" s="34">
        <v>1</v>
      </c>
      <c r="W11377" s="34">
        <v>1</v>
      </c>
      <c r="X11377" s="34">
        <v>0.25099900000000003</v>
      </c>
      <c r="Y11377" s="34">
        <v>1.22237E-3</v>
      </c>
      <c r="Z11377" s="34">
        <v>0.70659099999999997</v>
      </c>
      <c r="AA11377" s="34">
        <v>4.8376599999999997E-3</v>
      </c>
    </row>
    <row r="11378" spans="2:27" x14ac:dyDescent="0.2">
      <c r="B11378" s="13">
        <v>11370</v>
      </c>
      <c r="D11378" s="31">
        <v>286133</v>
      </c>
      <c r="E11378" s="32" t="s">
        <v>22434</v>
      </c>
      <c r="F11378" s="31" t="s">
        <v>22435</v>
      </c>
      <c r="G11378" s="31" t="s">
        <v>1625</v>
      </c>
      <c r="H11378" s="31" t="s">
        <v>30258</v>
      </c>
      <c r="I11378" s="3" t="s">
        <v>30139</v>
      </c>
      <c r="J11378" s="1">
        <v>0</v>
      </c>
      <c r="K11378" s="1">
        <v>0</v>
      </c>
      <c r="L11378" s="1">
        <v>0</v>
      </c>
      <c r="M11378" s="1">
        <v>0</v>
      </c>
      <c r="N11378" s="1">
        <v>0</v>
      </c>
      <c r="O11378" s="1">
        <v>3.08153E-2</v>
      </c>
      <c r="P11378" s="1">
        <v>6.74516E-2</v>
      </c>
      <c r="Q11378" s="1">
        <v>1.28691E-2</v>
      </c>
      <c r="R11378" s="1">
        <v>5.4582499999999999E-2</v>
      </c>
      <c r="S11378" s="33">
        <v>1</v>
      </c>
      <c r="T11378" s="34">
        <v>1</v>
      </c>
      <c r="U11378" s="34">
        <v>1</v>
      </c>
      <c r="V11378" s="34">
        <v>1</v>
      </c>
      <c r="W11378" s="34">
        <v>1</v>
      </c>
      <c r="X11378" s="34">
        <v>0.25093199999999999</v>
      </c>
      <c r="Y11378" s="34">
        <v>7.1617200000000003E-5</v>
      </c>
      <c r="Z11378" s="34">
        <v>0.65750399999999998</v>
      </c>
      <c r="AA11378" s="34">
        <v>5.8469100000000003E-4</v>
      </c>
    </row>
    <row r="11379" spans="2:27" x14ac:dyDescent="0.2">
      <c r="B11379" s="13">
        <v>11371</v>
      </c>
      <c r="D11379" s="31">
        <v>159989</v>
      </c>
      <c r="E11379" s="32" t="s">
        <v>22436</v>
      </c>
      <c r="F11379" s="31" t="s">
        <v>22437</v>
      </c>
      <c r="G11379" s="31" t="s">
        <v>1625</v>
      </c>
      <c r="H11379" s="31" t="s">
        <v>30258</v>
      </c>
      <c r="I11379" s="3" t="s">
        <v>30269</v>
      </c>
      <c r="J11379" s="1">
        <v>0</v>
      </c>
      <c r="K11379" s="1">
        <v>0</v>
      </c>
      <c r="L11379" s="1">
        <v>0</v>
      </c>
      <c r="M11379" s="1">
        <v>0</v>
      </c>
      <c r="N11379" s="1">
        <v>0</v>
      </c>
      <c r="O11379" s="1">
        <v>3.10859E-2</v>
      </c>
      <c r="P11379" s="1">
        <v>-1.5959600000000001E-2</v>
      </c>
      <c r="Q11379" s="1">
        <v>-1.5244799999999999E-2</v>
      </c>
      <c r="R11379" s="1">
        <v>-7.1487700000000005E-4</v>
      </c>
      <c r="S11379" s="33">
        <v>1</v>
      </c>
      <c r="T11379" s="34">
        <v>1</v>
      </c>
      <c r="U11379" s="34">
        <v>1</v>
      </c>
      <c r="V11379" s="34">
        <v>1</v>
      </c>
      <c r="W11379" s="34">
        <v>1</v>
      </c>
      <c r="X11379" s="34">
        <v>0.28825899999999999</v>
      </c>
      <c r="Y11379" s="34">
        <v>1.25196E-4</v>
      </c>
      <c r="Z11379" s="34">
        <v>7.0263599999999997E-3</v>
      </c>
      <c r="AA11379" s="34">
        <v>0.878251</v>
      </c>
    </row>
    <row r="11380" spans="2:27" x14ac:dyDescent="0.2">
      <c r="B11380" s="13">
        <v>11372</v>
      </c>
      <c r="D11380" s="31">
        <v>285668</v>
      </c>
      <c r="E11380" s="32" t="s">
        <v>22438</v>
      </c>
      <c r="F11380" s="31" t="s">
        <v>1651</v>
      </c>
      <c r="G11380" s="31" t="s">
        <v>1933</v>
      </c>
      <c r="H11380" s="31" t="s">
        <v>30258</v>
      </c>
      <c r="I11380" s="3" t="s">
        <v>30139</v>
      </c>
      <c r="J11380" s="1">
        <v>0</v>
      </c>
      <c r="K11380" s="1">
        <v>0</v>
      </c>
      <c r="L11380" s="1">
        <v>0</v>
      </c>
      <c r="M11380" s="1">
        <v>0</v>
      </c>
      <c r="N11380" s="1">
        <v>0</v>
      </c>
      <c r="O11380" s="1">
        <v>-4.83969E-2</v>
      </c>
      <c r="P11380" s="1">
        <v>-1.90092E-2</v>
      </c>
      <c r="Q11380" s="1">
        <v>1.1422299999999999E-3</v>
      </c>
      <c r="R11380" s="1">
        <v>-2.0151499999999999E-2</v>
      </c>
      <c r="S11380" s="33">
        <v>1</v>
      </c>
      <c r="T11380" s="34">
        <v>1</v>
      </c>
      <c r="U11380" s="34">
        <v>1</v>
      </c>
      <c r="V11380" s="34">
        <v>1</v>
      </c>
      <c r="W11380" s="34">
        <v>1</v>
      </c>
      <c r="X11380" s="34">
        <v>0.25993300000000003</v>
      </c>
      <c r="Y11380" s="34">
        <v>9.9105200000000008E-3</v>
      </c>
      <c r="Z11380" s="34">
        <v>0.93801900000000005</v>
      </c>
      <c r="AA11380" s="34">
        <v>3.03951E-3</v>
      </c>
    </row>
    <row r="11381" spans="2:27" x14ac:dyDescent="0.2">
      <c r="B11381" s="13">
        <v>11373</v>
      </c>
      <c r="D11381" s="31">
        <v>135152</v>
      </c>
      <c r="E11381" s="32" t="s">
        <v>22439</v>
      </c>
      <c r="F11381" s="31" t="s">
        <v>22440</v>
      </c>
      <c r="G11381" s="31" t="s">
        <v>1625</v>
      </c>
      <c r="H11381" s="31" t="s">
        <v>30258</v>
      </c>
      <c r="I11381" s="3" t="s">
        <v>30269</v>
      </c>
      <c r="J11381" s="1">
        <v>0</v>
      </c>
      <c r="K11381" s="1">
        <v>0</v>
      </c>
      <c r="L11381" s="1">
        <v>0</v>
      </c>
      <c r="M11381" s="1">
        <v>0</v>
      </c>
      <c r="N11381" s="1">
        <v>0</v>
      </c>
      <c r="O11381" s="1">
        <v>-3.1036600000000001E-2</v>
      </c>
      <c r="P11381" s="1">
        <v>-3.492E-2</v>
      </c>
      <c r="Q11381" s="1">
        <v>-3.5210900000000003E-2</v>
      </c>
      <c r="R11381" s="1">
        <v>2.9097599999999997E-4</v>
      </c>
      <c r="S11381" s="33">
        <v>1</v>
      </c>
      <c r="T11381" s="34">
        <v>1</v>
      </c>
      <c r="U11381" s="34">
        <v>1</v>
      </c>
      <c r="V11381" s="34">
        <v>1</v>
      </c>
      <c r="W11381" s="34">
        <v>1</v>
      </c>
      <c r="X11381" s="34">
        <v>0.25500800000000001</v>
      </c>
      <c r="Y11381" s="34">
        <v>4.9286399999999998E-3</v>
      </c>
      <c r="Z11381" s="34">
        <v>4.1191800000000001E-2</v>
      </c>
      <c r="AA11381" s="34">
        <v>0.98340300000000003</v>
      </c>
    </row>
    <row r="11382" spans="2:27" x14ac:dyDescent="0.2">
      <c r="B11382" s="13">
        <v>11374</v>
      </c>
      <c r="D11382" s="31">
        <v>81543</v>
      </c>
      <c r="E11382" s="32" t="s">
        <v>22441</v>
      </c>
      <c r="F11382" s="31" t="s">
        <v>22442</v>
      </c>
      <c r="G11382" s="31" t="s">
        <v>1933</v>
      </c>
      <c r="H11382" s="31" t="s">
        <v>30258</v>
      </c>
      <c r="I11382" s="3" t="s">
        <v>30276</v>
      </c>
      <c r="J11382" s="1">
        <v>0</v>
      </c>
      <c r="K11382" s="1">
        <v>0</v>
      </c>
      <c r="L11382" s="1">
        <v>0</v>
      </c>
      <c r="M11382" s="1">
        <v>0</v>
      </c>
      <c r="N11382" s="1">
        <v>0</v>
      </c>
      <c r="O11382" s="1">
        <v>5.3105699999999999E-2</v>
      </c>
      <c r="P11382" s="1">
        <v>-1.37158E-2</v>
      </c>
      <c r="Q11382" s="1">
        <v>-1.0924E-2</v>
      </c>
      <c r="R11382" s="1">
        <v>-2.7917800000000002E-3</v>
      </c>
      <c r="S11382" s="33">
        <v>1</v>
      </c>
      <c r="T11382" s="34">
        <v>1</v>
      </c>
      <c r="U11382" s="34">
        <v>1</v>
      </c>
      <c r="V11382" s="34">
        <v>1</v>
      </c>
      <c r="W11382" s="34">
        <v>1</v>
      </c>
      <c r="X11382" s="34">
        <v>0.25364399999999998</v>
      </c>
      <c r="Y11382" s="34">
        <v>2.0797900000000002E-3</v>
      </c>
      <c r="Z11382" s="34">
        <v>8.3339899999999995E-2</v>
      </c>
      <c r="AA11382" s="34">
        <v>0.53525900000000004</v>
      </c>
    </row>
    <row r="11383" spans="2:27" x14ac:dyDescent="0.2">
      <c r="B11383" s="13">
        <v>11375</v>
      </c>
      <c r="D11383" s="31">
        <v>51435</v>
      </c>
      <c r="E11383" s="32" t="s">
        <v>22443</v>
      </c>
      <c r="F11383" s="31" t="s">
        <v>22444</v>
      </c>
      <c r="G11383" s="31" t="s">
        <v>1625</v>
      </c>
      <c r="H11383" s="31" t="s">
        <v>30258</v>
      </c>
      <c r="I11383" s="3" t="s">
        <v>1618</v>
      </c>
      <c r="J11383" s="1">
        <v>0</v>
      </c>
      <c r="K11383" s="1">
        <v>0</v>
      </c>
      <c r="L11383" s="1">
        <v>0</v>
      </c>
      <c r="M11383" s="1">
        <v>0</v>
      </c>
      <c r="N11383" s="1">
        <v>0</v>
      </c>
      <c r="O11383" s="1">
        <v>3.03532E-2</v>
      </c>
      <c r="P11383" s="1">
        <v>2.2354200000000001E-2</v>
      </c>
      <c r="Q11383" s="1">
        <v>-2.18205E-2</v>
      </c>
      <c r="R11383" s="1">
        <v>4.4174600000000001E-2</v>
      </c>
      <c r="S11383" s="33">
        <v>1</v>
      </c>
      <c r="T11383" s="34">
        <v>1</v>
      </c>
      <c r="U11383" s="34">
        <v>1</v>
      </c>
      <c r="V11383" s="34">
        <v>1</v>
      </c>
      <c r="W11383" s="34">
        <v>1</v>
      </c>
      <c r="X11383" s="34">
        <v>0.25278400000000001</v>
      </c>
      <c r="Y11383" s="34">
        <v>0.12595300000000001</v>
      </c>
      <c r="Z11383" s="34">
        <v>0.30440200000000001</v>
      </c>
      <c r="AA11383" s="34">
        <v>5.1965300000000002E-4</v>
      </c>
    </row>
    <row r="11384" spans="2:27" x14ac:dyDescent="0.2">
      <c r="B11384" s="13">
        <v>11376</v>
      </c>
      <c r="D11384" s="31">
        <v>57555</v>
      </c>
      <c r="E11384" s="32" t="s">
        <v>22445</v>
      </c>
      <c r="F11384" s="31" t="s">
        <v>22446</v>
      </c>
      <c r="G11384" s="31" t="s">
        <v>1625</v>
      </c>
      <c r="H11384" s="31" t="s">
        <v>30258</v>
      </c>
      <c r="I11384" s="3" t="s">
        <v>1618</v>
      </c>
      <c r="J11384" s="1">
        <v>0</v>
      </c>
      <c r="K11384" s="1">
        <v>0</v>
      </c>
      <c r="L11384" s="1">
        <v>0</v>
      </c>
      <c r="M11384" s="1">
        <v>0</v>
      </c>
      <c r="N11384" s="1">
        <v>0</v>
      </c>
      <c r="O11384" s="1">
        <v>3.1880199999999997E-2</v>
      </c>
      <c r="P11384" s="1">
        <v>9.6963699999999993E-3</v>
      </c>
      <c r="Q11384" s="1">
        <v>-1.82551E-2</v>
      </c>
      <c r="R11384" s="1">
        <v>2.7951500000000001E-2</v>
      </c>
      <c r="S11384" s="33">
        <v>1</v>
      </c>
      <c r="T11384" s="34">
        <v>1</v>
      </c>
      <c r="U11384" s="34">
        <v>1</v>
      </c>
      <c r="V11384" s="34">
        <v>1</v>
      </c>
      <c r="W11384" s="34">
        <v>1</v>
      </c>
      <c r="X11384" s="34">
        <v>0.25346400000000002</v>
      </c>
      <c r="Y11384" s="34">
        <v>0.205542</v>
      </c>
      <c r="Z11384" s="34">
        <v>7.5731999999999994E-2</v>
      </c>
      <c r="AA11384" s="34">
        <v>2.6108000000000001E-5</v>
      </c>
    </row>
    <row r="11385" spans="2:27" x14ac:dyDescent="0.2">
      <c r="B11385" s="13">
        <v>11377</v>
      </c>
      <c r="D11385" s="31">
        <v>84314</v>
      </c>
      <c r="E11385" s="32" t="s">
        <v>22447</v>
      </c>
      <c r="F11385" s="31" t="s">
        <v>22448</v>
      </c>
      <c r="G11385" s="31" t="s">
        <v>1625</v>
      </c>
      <c r="H11385" s="31" t="s">
        <v>30258</v>
      </c>
      <c r="I11385" s="3" t="s">
        <v>30269</v>
      </c>
      <c r="J11385" s="1">
        <v>0</v>
      </c>
      <c r="K11385" s="1">
        <v>0</v>
      </c>
      <c r="L11385" s="1">
        <v>0</v>
      </c>
      <c r="M11385" s="1">
        <v>0</v>
      </c>
      <c r="N11385" s="1">
        <v>0</v>
      </c>
      <c r="O11385" s="1">
        <v>-3.6341400000000003E-2</v>
      </c>
      <c r="P11385" s="1">
        <v>-0.108999</v>
      </c>
      <c r="Q11385" s="1">
        <v>-8.6636099999999994E-2</v>
      </c>
      <c r="R11385" s="1">
        <v>-2.2362900000000002E-2</v>
      </c>
      <c r="S11385" s="33">
        <v>1</v>
      </c>
      <c r="T11385" s="34">
        <v>1</v>
      </c>
      <c r="U11385" s="34">
        <v>1</v>
      </c>
      <c r="V11385" s="34">
        <v>1</v>
      </c>
      <c r="W11385" s="34">
        <v>1</v>
      </c>
      <c r="X11385" s="34">
        <v>0.25459999999999999</v>
      </c>
      <c r="Y11385" s="34">
        <v>5.4221200000000005E-10</v>
      </c>
      <c r="Z11385" s="34">
        <v>4.5996099999999998E-5</v>
      </c>
      <c r="AA11385" s="34">
        <v>9.5569500000000002E-2</v>
      </c>
    </row>
    <row r="11386" spans="2:27" x14ac:dyDescent="0.2">
      <c r="B11386" s="13">
        <v>11378</v>
      </c>
      <c r="D11386" s="31">
        <v>25770</v>
      </c>
      <c r="E11386" s="32" t="s">
        <v>22449</v>
      </c>
      <c r="F11386" s="31" t="s">
        <v>22450</v>
      </c>
      <c r="G11386" s="31" t="s">
        <v>1625</v>
      </c>
      <c r="H11386" s="31" t="s">
        <v>30258</v>
      </c>
      <c r="I11386" s="3" t="s">
        <v>30269</v>
      </c>
      <c r="J11386" s="1">
        <v>0</v>
      </c>
      <c r="K11386" s="1">
        <v>0</v>
      </c>
      <c r="L11386" s="1">
        <v>0</v>
      </c>
      <c r="M11386" s="1">
        <v>0</v>
      </c>
      <c r="N11386" s="1">
        <v>0</v>
      </c>
      <c r="O11386" s="1">
        <v>3.6521699999999997E-2</v>
      </c>
      <c r="P11386" s="1">
        <v>-2.82175E-2</v>
      </c>
      <c r="Q11386" s="1">
        <v>-2.1904400000000001E-2</v>
      </c>
      <c r="R11386" s="1">
        <v>-6.3131000000000003E-3</v>
      </c>
      <c r="S11386" s="33">
        <v>1</v>
      </c>
      <c r="T11386" s="34">
        <v>1</v>
      </c>
      <c r="U11386" s="34">
        <v>1</v>
      </c>
      <c r="V11386" s="34">
        <v>1</v>
      </c>
      <c r="W11386" s="34">
        <v>1</v>
      </c>
      <c r="X11386" s="34">
        <v>0.28155599999999997</v>
      </c>
      <c r="Y11386" s="34">
        <v>7.0670999999999996E-6</v>
      </c>
      <c r="Z11386" s="34">
        <v>8.9468700000000009E-3</v>
      </c>
      <c r="AA11386" s="34">
        <v>0.28260099999999999</v>
      </c>
    </row>
    <row r="11387" spans="2:27" x14ac:dyDescent="0.2">
      <c r="B11387" s="13">
        <v>11379</v>
      </c>
      <c r="D11387" s="31">
        <v>284716</v>
      </c>
      <c r="E11387" s="32" t="s">
        <v>22451</v>
      </c>
      <c r="F11387" s="31" t="s">
        <v>22452</v>
      </c>
      <c r="G11387" s="31" t="s">
        <v>1625</v>
      </c>
      <c r="H11387" s="31" t="s">
        <v>30258</v>
      </c>
      <c r="I11387" s="3" t="s">
        <v>30276</v>
      </c>
      <c r="J11387" s="1">
        <v>0</v>
      </c>
      <c r="K11387" s="1">
        <v>0</v>
      </c>
      <c r="L11387" s="1">
        <v>0</v>
      </c>
      <c r="M11387" s="1">
        <v>0</v>
      </c>
      <c r="N11387" s="1">
        <v>0</v>
      </c>
      <c r="O11387" s="1">
        <v>2.45463E-2</v>
      </c>
      <c r="P11387" s="1">
        <v>1.41978E-2</v>
      </c>
      <c r="Q11387" s="1">
        <v>8.4181900000000007E-3</v>
      </c>
      <c r="R11387" s="1">
        <v>5.7796100000000001E-3</v>
      </c>
      <c r="S11387" s="33">
        <v>1</v>
      </c>
      <c r="T11387" s="34">
        <v>1</v>
      </c>
      <c r="U11387" s="34">
        <v>1</v>
      </c>
      <c r="V11387" s="34">
        <v>1</v>
      </c>
      <c r="W11387" s="34">
        <v>1</v>
      </c>
      <c r="X11387" s="34">
        <v>0.25429099999999999</v>
      </c>
      <c r="Y11387" s="34">
        <v>2.9489400000000002E-3</v>
      </c>
      <c r="Z11387" s="34">
        <v>0.24162</v>
      </c>
      <c r="AA11387" s="34">
        <v>0.21645700000000001</v>
      </c>
    </row>
    <row r="11388" spans="2:27" x14ac:dyDescent="0.2">
      <c r="B11388" s="13">
        <v>11380</v>
      </c>
      <c r="D11388" s="31">
        <v>57332</v>
      </c>
      <c r="E11388" s="32" t="s">
        <v>22453</v>
      </c>
      <c r="F11388" s="31" t="s">
        <v>22454</v>
      </c>
      <c r="G11388" s="31" t="s">
        <v>1625</v>
      </c>
      <c r="H11388" s="31" t="s">
        <v>30258</v>
      </c>
      <c r="I11388" s="3" t="s">
        <v>1618</v>
      </c>
      <c r="J11388" s="1">
        <v>0</v>
      </c>
      <c r="K11388" s="1">
        <v>0</v>
      </c>
      <c r="L11388" s="1">
        <v>0</v>
      </c>
      <c r="M11388" s="1">
        <v>0</v>
      </c>
      <c r="N11388" s="1">
        <v>0</v>
      </c>
      <c r="O11388" s="1">
        <v>3.8892000000000003E-2</v>
      </c>
      <c r="P11388" s="1">
        <v>8.5861900000000005E-3</v>
      </c>
      <c r="Q11388" s="1">
        <v>-2.0511600000000001E-2</v>
      </c>
      <c r="R11388" s="1">
        <v>2.90978E-2</v>
      </c>
      <c r="S11388" s="33">
        <v>1</v>
      </c>
      <c r="T11388" s="34">
        <v>1</v>
      </c>
      <c r="U11388" s="34">
        <v>1</v>
      </c>
      <c r="V11388" s="34">
        <v>1</v>
      </c>
      <c r="W11388" s="34">
        <v>1</v>
      </c>
      <c r="X11388" s="34">
        <v>0.25333</v>
      </c>
      <c r="Y11388" s="34">
        <v>0.34751900000000002</v>
      </c>
      <c r="Z11388" s="34">
        <v>8.6303099999999994E-2</v>
      </c>
      <c r="AA11388" s="34">
        <v>1.3940900000000001E-4</v>
      </c>
    </row>
    <row r="11389" spans="2:27" x14ac:dyDescent="0.2">
      <c r="B11389" s="13">
        <v>11381</v>
      </c>
      <c r="D11389" s="31">
        <v>2555</v>
      </c>
      <c r="E11389" s="32" t="s">
        <v>22455</v>
      </c>
      <c r="F11389" s="31" t="s">
        <v>22456</v>
      </c>
      <c r="G11389" s="31" t="s">
        <v>1625</v>
      </c>
      <c r="H11389" s="31" t="s">
        <v>30258</v>
      </c>
      <c r="I11389" s="3" t="s">
        <v>30128</v>
      </c>
      <c r="J11389" s="1">
        <v>0</v>
      </c>
      <c r="K11389" s="1">
        <v>0</v>
      </c>
      <c r="L11389" s="1">
        <v>0</v>
      </c>
      <c r="M11389" s="1">
        <v>0</v>
      </c>
      <c r="N11389" s="1">
        <v>0</v>
      </c>
      <c r="O11389" s="1">
        <v>2.3782000000000001E-2</v>
      </c>
      <c r="P11389" s="1">
        <v>-2.2250299999999998E-3</v>
      </c>
      <c r="Q11389" s="1">
        <v>1.3567600000000001E-2</v>
      </c>
      <c r="R11389" s="1">
        <v>-1.57927E-2</v>
      </c>
      <c r="S11389" s="33">
        <v>1</v>
      </c>
      <c r="T11389" s="34">
        <v>1</v>
      </c>
      <c r="U11389" s="34">
        <v>1</v>
      </c>
      <c r="V11389" s="34">
        <v>1</v>
      </c>
      <c r="W11389" s="34">
        <v>1</v>
      </c>
      <c r="X11389" s="34">
        <v>0.27154800000000001</v>
      </c>
      <c r="Y11389" s="34">
        <v>0.63139400000000001</v>
      </c>
      <c r="Z11389" s="34">
        <v>1.6165800000000001E-2</v>
      </c>
      <c r="AA11389" s="34">
        <v>3.5261700000000002E-5</v>
      </c>
    </row>
    <row r="11390" spans="2:27" x14ac:dyDescent="0.2">
      <c r="B11390" s="13">
        <v>11382</v>
      </c>
      <c r="D11390" s="31">
        <v>27133</v>
      </c>
      <c r="E11390" s="32" t="s">
        <v>22457</v>
      </c>
      <c r="F11390" s="31" t="s">
        <v>22458</v>
      </c>
      <c r="G11390" s="31" t="s">
        <v>1625</v>
      </c>
      <c r="H11390" s="31" t="s">
        <v>30258</v>
      </c>
      <c r="I11390" s="3" t="s">
        <v>30139</v>
      </c>
      <c r="J11390" s="1">
        <v>0</v>
      </c>
      <c r="K11390" s="1">
        <v>0</v>
      </c>
      <c r="L11390" s="1">
        <v>0</v>
      </c>
      <c r="M11390" s="1">
        <v>0</v>
      </c>
      <c r="N11390" s="1">
        <v>0</v>
      </c>
      <c r="O11390" s="1">
        <v>3.5584900000000003E-2</v>
      </c>
      <c r="P11390" s="1">
        <v>-1.14763E-2</v>
      </c>
      <c r="Q11390" s="1">
        <v>3.5303E-4</v>
      </c>
      <c r="R11390" s="1">
        <v>-1.1829299999999999E-2</v>
      </c>
      <c r="S11390" s="33">
        <v>1</v>
      </c>
      <c r="T11390" s="34">
        <v>1</v>
      </c>
      <c r="U11390" s="34">
        <v>1</v>
      </c>
      <c r="V11390" s="34">
        <v>1</v>
      </c>
      <c r="W11390" s="34">
        <v>1</v>
      </c>
      <c r="X11390" s="34">
        <v>0.27916000000000002</v>
      </c>
      <c r="Y11390" s="34">
        <v>8.0998700000000003E-3</v>
      </c>
      <c r="Z11390" s="34">
        <v>0.96912399999999999</v>
      </c>
      <c r="AA11390" s="34">
        <v>3.0972E-3</v>
      </c>
    </row>
    <row r="11391" spans="2:27" x14ac:dyDescent="0.2">
      <c r="B11391" s="13">
        <v>11383</v>
      </c>
      <c r="D11391" s="31">
        <v>5740</v>
      </c>
      <c r="E11391" s="32" t="s">
        <v>22459</v>
      </c>
      <c r="F11391" s="31" t="s">
        <v>22460</v>
      </c>
      <c r="G11391" s="31" t="s">
        <v>1625</v>
      </c>
      <c r="H11391" s="31" t="s">
        <v>30258</v>
      </c>
      <c r="I11391" s="3" t="s">
        <v>30276</v>
      </c>
      <c r="J11391" s="1">
        <v>0</v>
      </c>
      <c r="K11391" s="1">
        <v>0</v>
      </c>
      <c r="L11391" s="1">
        <v>0</v>
      </c>
      <c r="M11391" s="1">
        <v>0</v>
      </c>
      <c r="N11391" s="1">
        <v>0</v>
      </c>
      <c r="O11391" s="1">
        <v>2.9982399999999999E-2</v>
      </c>
      <c r="P11391" s="1">
        <v>-1.3819E-2</v>
      </c>
      <c r="Q11391" s="1">
        <v>-6.7991500000000003E-3</v>
      </c>
      <c r="R11391" s="1">
        <v>-7.0198400000000003E-3</v>
      </c>
      <c r="S11391" s="33">
        <v>1</v>
      </c>
      <c r="T11391" s="34">
        <v>1</v>
      </c>
      <c r="U11391" s="34">
        <v>1</v>
      </c>
      <c r="V11391" s="34">
        <v>1</v>
      </c>
      <c r="W11391" s="34">
        <v>1</v>
      </c>
      <c r="X11391" s="34">
        <v>0.255998</v>
      </c>
      <c r="Y11391" s="34">
        <v>1.15005E-2</v>
      </c>
      <c r="Z11391" s="34">
        <v>0.42952600000000002</v>
      </c>
      <c r="AA11391" s="34">
        <v>0.17663400000000001</v>
      </c>
    </row>
    <row r="11392" spans="2:27" x14ac:dyDescent="0.2">
      <c r="B11392" s="13">
        <v>11384</v>
      </c>
      <c r="D11392" s="31">
        <v>133308</v>
      </c>
      <c r="E11392" s="32" t="s">
        <v>22461</v>
      </c>
      <c r="F11392" s="31" t="s">
        <v>22462</v>
      </c>
      <c r="G11392" s="31" t="s">
        <v>1625</v>
      </c>
      <c r="H11392" s="31" t="s">
        <v>30258</v>
      </c>
      <c r="I11392" s="3" t="s">
        <v>30139</v>
      </c>
      <c r="J11392" s="1">
        <v>0</v>
      </c>
      <c r="K11392" s="1">
        <v>0</v>
      </c>
      <c r="L11392" s="1">
        <v>0</v>
      </c>
      <c r="M11392" s="1">
        <v>0</v>
      </c>
      <c r="N11392" s="1">
        <v>0</v>
      </c>
      <c r="O11392" s="1">
        <v>-5.7792900000000001E-2</v>
      </c>
      <c r="P11392" s="1">
        <v>-4.7958399999999998E-2</v>
      </c>
      <c r="Q11392" s="1">
        <v>-8.7194500000000001E-3</v>
      </c>
      <c r="R11392" s="1">
        <v>-3.92389E-2</v>
      </c>
      <c r="S11392" s="33">
        <v>1</v>
      </c>
      <c r="T11392" s="34">
        <v>1</v>
      </c>
      <c r="U11392" s="34">
        <v>1</v>
      </c>
      <c r="V11392" s="34">
        <v>1</v>
      </c>
      <c r="W11392" s="34">
        <v>1</v>
      </c>
      <c r="X11392" s="34">
        <v>0.255853</v>
      </c>
      <c r="Y11392" s="34">
        <v>3.7888100000000001E-3</v>
      </c>
      <c r="Z11392" s="34">
        <v>0.76989399999999997</v>
      </c>
      <c r="AA11392" s="34">
        <v>9.1956399999999997E-3</v>
      </c>
    </row>
    <row r="11393" spans="2:27" x14ac:dyDescent="0.2">
      <c r="B11393" s="13">
        <v>11385</v>
      </c>
      <c r="D11393" s="31">
        <v>8515</v>
      </c>
      <c r="E11393" s="32" t="s">
        <v>22463</v>
      </c>
      <c r="F11393" s="31" t="s">
        <v>22464</v>
      </c>
      <c r="G11393" s="31" t="s">
        <v>1625</v>
      </c>
      <c r="H11393" s="31" t="s">
        <v>30258</v>
      </c>
      <c r="I11393" s="3" t="s">
        <v>1618</v>
      </c>
      <c r="J11393" s="1">
        <v>0</v>
      </c>
      <c r="K11393" s="1">
        <v>0</v>
      </c>
      <c r="L11393" s="1">
        <v>0</v>
      </c>
      <c r="M11393" s="1">
        <v>0</v>
      </c>
      <c r="N11393" s="1">
        <v>0</v>
      </c>
      <c r="O11393" s="1">
        <v>-2.1952200000000002E-2</v>
      </c>
      <c r="P11393" s="1">
        <v>-1.7637799999999999E-2</v>
      </c>
      <c r="Q11393" s="1">
        <v>8.7925E-3</v>
      </c>
      <c r="R11393" s="1">
        <v>-2.64303E-2</v>
      </c>
      <c r="S11393" s="33">
        <v>1</v>
      </c>
      <c r="T11393" s="34">
        <v>1</v>
      </c>
      <c r="U11393" s="34">
        <v>1</v>
      </c>
      <c r="V11393" s="34">
        <v>1</v>
      </c>
      <c r="W11393" s="34">
        <v>1</v>
      </c>
      <c r="X11393" s="34">
        <v>0.25973000000000002</v>
      </c>
      <c r="Y11393" s="34">
        <v>0.105839</v>
      </c>
      <c r="Z11393" s="34">
        <v>0.62885500000000005</v>
      </c>
      <c r="AA11393" s="34">
        <v>8.1685400000000002E-3</v>
      </c>
    </row>
    <row r="11394" spans="2:27" x14ac:dyDescent="0.2">
      <c r="B11394" s="13">
        <v>11386</v>
      </c>
      <c r="D11394" s="31">
        <v>84279</v>
      </c>
      <c r="E11394" s="32" t="s">
        <v>22465</v>
      </c>
      <c r="F11394" s="31" t="s">
        <v>22466</v>
      </c>
      <c r="G11394" s="31" t="s">
        <v>1625</v>
      </c>
      <c r="H11394" s="31" t="s">
        <v>30258</v>
      </c>
      <c r="I11394" s="3" t="s">
        <v>30276</v>
      </c>
      <c r="J11394" s="1">
        <v>0</v>
      </c>
      <c r="K11394" s="1">
        <v>0</v>
      </c>
      <c r="L11394" s="1">
        <v>0</v>
      </c>
      <c r="M11394" s="1">
        <v>0</v>
      </c>
      <c r="N11394" s="1">
        <v>0</v>
      </c>
      <c r="O11394" s="1">
        <v>-3.2008000000000002E-2</v>
      </c>
      <c r="P11394" s="1">
        <v>4.3881499999999997E-2</v>
      </c>
      <c r="Q11394" s="1">
        <v>2.5432799999999998E-2</v>
      </c>
      <c r="R11394" s="1">
        <v>1.8448699999999998E-2</v>
      </c>
      <c r="S11394" s="33">
        <v>1</v>
      </c>
      <c r="T11394" s="34">
        <v>1</v>
      </c>
      <c r="U11394" s="34">
        <v>1</v>
      </c>
      <c r="V11394" s="34">
        <v>1</v>
      </c>
      <c r="W11394" s="34">
        <v>1</v>
      </c>
      <c r="X11394" s="34">
        <v>0.25640099999999999</v>
      </c>
      <c r="Y11394" s="34">
        <v>3.0005199999999999E-5</v>
      </c>
      <c r="Z11394" s="34">
        <v>9.4645400000000005E-2</v>
      </c>
      <c r="AA11394" s="34">
        <v>7.4875399999999995E-2</v>
      </c>
    </row>
    <row r="11395" spans="2:27" x14ac:dyDescent="0.2">
      <c r="B11395" s="13">
        <v>11387</v>
      </c>
      <c r="D11395" s="31">
        <v>158135</v>
      </c>
      <c r="E11395" s="32" t="s">
        <v>22467</v>
      </c>
      <c r="F11395" s="31" t="s">
        <v>22468</v>
      </c>
      <c r="G11395" s="31" t="s">
        <v>1625</v>
      </c>
      <c r="H11395" s="31" t="s">
        <v>30258</v>
      </c>
      <c r="I11395" s="3" t="s">
        <v>30276</v>
      </c>
      <c r="J11395" s="1">
        <v>0</v>
      </c>
      <c r="K11395" s="1">
        <v>0</v>
      </c>
      <c r="L11395" s="1">
        <v>0</v>
      </c>
      <c r="M11395" s="1">
        <v>0</v>
      </c>
      <c r="N11395" s="1">
        <v>0</v>
      </c>
      <c r="O11395" s="1">
        <v>-2.2107600000000002E-2</v>
      </c>
      <c r="P11395" s="1">
        <v>-1.4295799999999999E-2</v>
      </c>
      <c r="Q11395" s="1">
        <v>-5.7172100000000003E-3</v>
      </c>
      <c r="R11395" s="1">
        <v>-8.5785500000000008E-3</v>
      </c>
      <c r="S11395" s="33">
        <v>1</v>
      </c>
      <c r="T11395" s="34">
        <v>1</v>
      </c>
      <c r="U11395" s="34">
        <v>1</v>
      </c>
      <c r="V11395" s="34">
        <v>1</v>
      </c>
      <c r="W11395" s="34">
        <v>1</v>
      </c>
      <c r="X11395" s="34">
        <v>0.256743</v>
      </c>
      <c r="Y11395" s="34">
        <v>1.2493300000000001E-2</v>
      </c>
      <c r="Z11395" s="34">
        <v>0.54000199999999998</v>
      </c>
      <c r="AA11395" s="34">
        <v>0.110446</v>
      </c>
    </row>
    <row r="11396" spans="2:27" x14ac:dyDescent="0.2">
      <c r="B11396" s="13">
        <v>11388</v>
      </c>
      <c r="D11396" s="31">
        <v>81797</v>
      </c>
      <c r="E11396" s="32" t="s">
        <v>22469</v>
      </c>
      <c r="F11396" s="31" t="s">
        <v>22470</v>
      </c>
      <c r="G11396" s="31" t="s">
        <v>1625</v>
      </c>
      <c r="H11396" s="31" t="s">
        <v>30258</v>
      </c>
      <c r="I11396" s="3" t="s">
        <v>1618</v>
      </c>
      <c r="J11396" s="1">
        <v>0</v>
      </c>
      <c r="K11396" s="1">
        <v>0</v>
      </c>
      <c r="L11396" s="1">
        <v>0</v>
      </c>
      <c r="M11396" s="1">
        <v>0</v>
      </c>
      <c r="N11396" s="1">
        <v>0</v>
      </c>
      <c r="O11396" s="1">
        <v>4.0012699999999998E-2</v>
      </c>
      <c r="P11396" s="1">
        <v>-2.2356199999999998E-3</v>
      </c>
      <c r="Q11396" s="1">
        <v>1.50032E-2</v>
      </c>
      <c r="R11396" s="1">
        <v>-1.7238900000000001E-2</v>
      </c>
      <c r="S11396" s="33">
        <v>1</v>
      </c>
      <c r="T11396" s="34">
        <v>1</v>
      </c>
      <c r="U11396" s="34">
        <v>1</v>
      </c>
      <c r="V11396" s="34">
        <v>1</v>
      </c>
      <c r="W11396" s="34">
        <v>1</v>
      </c>
      <c r="X11396" s="34">
        <v>0.272484</v>
      </c>
      <c r="Y11396" s="34">
        <v>0.754861</v>
      </c>
      <c r="Z11396" s="34">
        <v>8.7542599999999998E-2</v>
      </c>
      <c r="AA11396" s="34">
        <v>2.5639199999999999E-3</v>
      </c>
    </row>
    <row r="11397" spans="2:27" x14ac:dyDescent="0.2">
      <c r="B11397" s="13">
        <v>11389</v>
      </c>
      <c r="D11397" s="31">
        <v>342035</v>
      </c>
      <c r="E11397" s="32" t="s">
        <v>22471</v>
      </c>
      <c r="F11397" s="31" t="s">
        <v>22472</v>
      </c>
      <c r="G11397" s="31" t="s">
        <v>1625</v>
      </c>
      <c r="H11397" s="31" t="s">
        <v>30258</v>
      </c>
      <c r="I11397" s="3" t="s">
        <v>1618</v>
      </c>
      <c r="J11397" s="1">
        <v>0</v>
      </c>
      <c r="K11397" s="1">
        <v>0</v>
      </c>
      <c r="L11397" s="1">
        <v>0</v>
      </c>
      <c r="M11397" s="1">
        <v>0</v>
      </c>
      <c r="N11397" s="1">
        <v>0</v>
      </c>
      <c r="O11397" s="1">
        <v>4.89273E-2</v>
      </c>
      <c r="P11397" s="1">
        <v>2.4179599999999999E-2</v>
      </c>
      <c r="Q11397" s="1">
        <v>-5.94409E-3</v>
      </c>
      <c r="R11397" s="1">
        <v>3.01237E-2</v>
      </c>
      <c r="S11397" s="33">
        <v>1</v>
      </c>
      <c r="T11397" s="34">
        <v>1</v>
      </c>
      <c r="U11397" s="34">
        <v>1</v>
      </c>
      <c r="V11397" s="34">
        <v>1</v>
      </c>
      <c r="W11397" s="34">
        <v>1</v>
      </c>
      <c r="X11397" s="34">
        <v>0.27105699999999999</v>
      </c>
      <c r="Y11397" s="34">
        <v>6.0562400000000002E-2</v>
      </c>
      <c r="Z11397" s="34">
        <v>0.79726300000000005</v>
      </c>
      <c r="AA11397" s="34">
        <v>1.0034700000000001E-2</v>
      </c>
    </row>
    <row r="11398" spans="2:27" x14ac:dyDescent="0.2">
      <c r="B11398" s="13">
        <v>11390</v>
      </c>
      <c r="D11398" s="31">
        <v>349667</v>
      </c>
      <c r="E11398" s="32" t="s">
        <v>22473</v>
      </c>
      <c r="F11398" s="31" t="s">
        <v>22474</v>
      </c>
      <c r="G11398" s="31" t="s">
        <v>1625</v>
      </c>
      <c r="H11398" s="31" t="s">
        <v>30258</v>
      </c>
      <c r="I11398" s="3" t="s">
        <v>30276</v>
      </c>
      <c r="J11398" s="1">
        <v>0</v>
      </c>
      <c r="K11398" s="1">
        <v>0</v>
      </c>
      <c r="L11398" s="1">
        <v>0</v>
      </c>
      <c r="M11398" s="1">
        <v>0</v>
      </c>
      <c r="N11398" s="1">
        <v>0</v>
      </c>
      <c r="O11398" s="1">
        <v>-3.4933899999999997E-2</v>
      </c>
      <c r="P11398" s="1">
        <v>2.5491199999999999E-2</v>
      </c>
      <c r="Q11398" s="1">
        <v>1.3195800000000001E-2</v>
      </c>
      <c r="R11398" s="1">
        <v>1.22954E-2</v>
      </c>
      <c r="S11398" s="33">
        <v>1</v>
      </c>
      <c r="T11398" s="34">
        <v>1</v>
      </c>
      <c r="U11398" s="34">
        <v>1</v>
      </c>
      <c r="V11398" s="34">
        <v>1</v>
      </c>
      <c r="W11398" s="34">
        <v>1</v>
      </c>
      <c r="X11398" s="34">
        <v>0.25345699999999999</v>
      </c>
      <c r="Y11398" s="34">
        <v>1.40941E-3</v>
      </c>
      <c r="Z11398" s="34">
        <v>0.277698</v>
      </c>
      <c r="AA11398" s="34">
        <v>0.11025799999999999</v>
      </c>
    </row>
    <row r="11399" spans="2:27" x14ac:dyDescent="0.2">
      <c r="B11399" s="13">
        <v>11391</v>
      </c>
      <c r="D11399" s="31">
        <v>23767</v>
      </c>
      <c r="E11399" s="32" t="s">
        <v>22475</v>
      </c>
      <c r="F11399" s="31" t="s">
        <v>22476</v>
      </c>
      <c r="G11399" s="31" t="s">
        <v>1625</v>
      </c>
      <c r="H11399" s="31" t="s">
        <v>30258</v>
      </c>
      <c r="I11399" s="3" t="s">
        <v>30139</v>
      </c>
      <c r="J11399" s="1">
        <v>0</v>
      </c>
      <c r="K11399" s="1">
        <v>0</v>
      </c>
      <c r="L11399" s="1">
        <v>0</v>
      </c>
      <c r="M11399" s="1">
        <v>0</v>
      </c>
      <c r="N11399" s="1">
        <v>0</v>
      </c>
      <c r="O11399" s="1">
        <v>3.9470900000000003E-2</v>
      </c>
      <c r="P11399" s="1">
        <v>-4.4857000000000001E-2</v>
      </c>
      <c r="Q11399" s="1">
        <v>1.0837599999999999E-2</v>
      </c>
      <c r="R11399" s="1">
        <v>-5.5694599999999997E-2</v>
      </c>
      <c r="S11399" s="33">
        <v>1</v>
      </c>
      <c r="T11399" s="34">
        <v>1</v>
      </c>
      <c r="U11399" s="34">
        <v>1</v>
      </c>
      <c r="V11399" s="34">
        <v>1</v>
      </c>
      <c r="W11399" s="34">
        <v>1</v>
      </c>
      <c r="X11399" s="34">
        <v>0.27735100000000001</v>
      </c>
      <c r="Y11399" s="34">
        <v>1.2182E-2</v>
      </c>
      <c r="Z11399" s="34">
        <v>0.73504899999999995</v>
      </c>
      <c r="AA11399" s="34">
        <v>8.7536500000000002E-4</v>
      </c>
    </row>
    <row r="11400" spans="2:27" x14ac:dyDescent="0.2">
      <c r="B11400" s="13">
        <v>11392</v>
      </c>
      <c r="D11400" s="31">
        <v>23092</v>
      </c>
      <c r="E11400" s="32" t="s">
        <v>22477</v>
      </c>
      <c r="F11400" s="31" t="s">
        <v>22478</v>
      </c>
      <c r="G11400" s="31" t="s">
        <v>1625</v>
      </c>
      <c r="H11400" s="31" t="s">
        <v>30258</v>
      </c>
      <c r="I11400" s="3" t="s">
        <v>30139</v>
      </c>
      <c r="J11400" s="1">
        <v>0</v>
      </c>
      <c r="K11400" s="1">
        <v>0</v>
      </c>
      <c r="L11400" s="1">
        <v>0</v>
      </c>
      <c r="M11400" s="1">
        <v>0</v>
      </c>
      <c r="N11400" s="1">
        <v>0</v>
      </c>
      <c r="O11400" s="1">
        <v>-6.9078799999999996E-2</v>
      </c>
      <c r="P11400" s="1">
        <v>2.7105000000000001E-2</v>
      </c>
      <c r="Q11400" s="1">
        <v>6.10196E-3</v>
      </c>
      <c r="R11400" s="1">
        <v>2.10031E-2</v>
      </c>
      <c r="S11400" s="33">
        <v>1</v>
      </c>
      <c r="T11400" s="34">
        <v>1</v>
      </c>
      <c r="U11400" s="34">
        <v>1</v>
      </c>
      <c r="V11400" s="34">
        <v>1</v>
      </c>
      <c r="W11400" s="34">
        <v>1</v>
      </c>
      <c r="X11400" s="34">
        <v>0.24684200000000001</v>
      </c>
      <c r="Y11400" s="34">
        <v>4.9907199999999997E-3</v>
      </c>
      <c r="Z11400" s="34">
        <v>0.72040999999999999</v>
      </c>
      <c r="AA11400" s="34">
        <v>2.0878500000000001E-2</v>
      </c>
    </row>
    <row r="11401" spans="2:27" x14ac:dyDescent="0.2">
      <c r="B11401" s="13">
        <v>11393</v>
      </c>
      <c r="D11401" s="31">
        <v>1800</v>
      </c>
      <c r="E11401" s="32" t="s">
        <v>22479</v>
      </c>
      <c r="F11401" s="31" t="s">
        <v>22480</v>
      </c>
      <c r="G11401" s="31" t="s">
        <v>1625</v>
      </c>
      <c r="H11401" s="31" t="s">
        <v>30258</v>
      </c>
      <c r="I11401" s="3" t="s">
        <v>1618</v>
      </c>
      <c r="J11401" s="1">
        <v>0</v>
      </c>
      <c r="K11401" s="1">
        <v>0</v>
      </c>
      <c r="L11401" s="1">
        <v>0</v>
      </c>
      <c r="M11401" s="1">
        <v>0</v>
      </c>
      <c r="N11401" s="1">
        <v>0</v>
      </c>
      <c r="O11401" s="1">
        <v>2.4876700000000002E-2</v>
      </c>
      <c r="P11401" s="1">
        <v>4.1160600000000004E-3</v>
      </c>
      <c r="Q11401" s="1">
        <v>-1.5212699999999999E-2</v>
      </c>
      <c r="R11401" s="1">
        <v>1.9328700000000001E-2</v>
      </c>
      <c r="S11401" s="33">
        <v>1</v>
      </c>
      <c r="T11401" s="34">
        <v>1</v>
      </c>
      <c r="U11401" s="34">
        <v>1</v>
      </c>
      <c r="V11401" s="34">
        <v>1</v>
      </c>
      <c r="W11401" s="34">
        <v>1</v>
      </c>
      <c r="X11401" s="34">
        <v>0.25706800000000002</v>
      </c>
      <c r="Y11401" s="34">
        <v>0.70453100000000002</v>
      </c>
      <c r="Z11401" s="34">
        <v>0.277698</v>
      </c>
      <c r="AA11401" s="34">
        <v>2.3227000000000001E-2</v>
      </c>
    </row>
    <row r="11402" spans="2:27" x14ac:dyDescent="0.2">
      <c r="B11402" s="13">
        <v>11394</v>
      </c>
      <c r="D11402" s="31">
        <v>54831</v>
      </c>
      <c r="E11402" s="32" t="s">
        <v>22481</v>
      </c>
      <c r="F11402" s="31" t="s">
        <v>22482</v>
      </c>
      <c r="G11402" s="31" t="s">
        <v>1625</v>
      </c>
      <c r="H11402" s="31" t="s">
        <v>30258</v>
      </c>
      <c r="I11402" s="3" t="s">
        <v>30139</v>
      </c>
      <c r="J11402" s="1">
        <v>0</v>
      </c>
      <c r="K11402" s="1">
        <v>0</v>
      </c>
      <c r="L11402" s="1">
        <v>0</v>
      </c>
      <c r="M11402" s="1">
        <v>0</v>
      </c>
      <c r="N11402" s="1">
        <v>0</v>
      </c>
      <c r="O11402" s="1">
        <v>-2.9535599999999999E-2</v>
      </c>
      <c r="P11402" s="1">
        <v>-1.5718099999999999E-2</v>
      </c>
      <c r="Q11402" s="1">
        <v>2.7021699999999998E-3</v>
      </c>
      <c r="R11402" s="1">
        <v>-1.8420300000000001E-2</v>
      </c>
      <c r="S11402" s="33">
        <v>1</v>
      </c>
      <c r="T11402" s="34">
        <v>1</v>
      </c>
      <c r="U11402" s="34">
        <v>1</v>
      </c>
      <c r="V11402" s="34">
        <v>1</v>
      </c>
      <c r="W11402" s="34">
        <v>1</v>
      </c>
      <c r="X11402" s="34">
        <v>0.26208900000000002</v>
      </c>
      <c r="Y11402" s="34">
        <v>4.2317599999999997E-2</v>
      </c>
      <c r="Z11402" s="34">
        <v>0.85281200000000001</v>
      </c>
      <c r="AA11402" s="34">
        <v>9.6856200000000007E-3</v>
      </c>
    </row>
    <row r="11403" spans="2:27" x14ac:dyDescent="0.2">
      <c r="B11403" s="13">
        <v>11395</v>
      </c>
      <c r="D11403" s="31">
        <v>7439</v>
      </c>
      <c r="E11403" s="32" t="s">
        <v>22483</v>
      </c>
      <c r="F11403" s="31" t="s">
        <v>22484</v>
      </c>
      <c r="G11403" s="31" t="s">
        <v>1625</v>
      </c>
      <c r="H11403" s="31" t="s">
        <v>30258</v>
      </c>
      <c r="I11403" s="3" t="s">
        <v>30139</v>
      </c>
      <c r="J11403" s="1">
        <v>0</v>
      </c>
      <c r="K11403" s="1">
        <v>0</v>
      </c>
      <c r="L11403" s="1">
        <v>0</v>
      </c>
      <c r="M11403" s="1">
        <v>0</v>
      </c>
      <c r="N11403" s="1">
        <v>0</v>
      </c>
      <c r="O11403" s="1">
        <v>-4.44441E-2</v>
      </c>
      <c r="P11403" s="1">
        <v>1.5089399999999999E-2</v>
      </c>
      <c r="Q11403" s="1">
        <v>-7.8345099999999994E-3</v>
      </c>
      <c r="R11403" s="1">
        <v>2.2923900000000001E-2</v>
      </c>
      <c r="S11403" s="33">
        <v>1</v>
      </c>
      <c r="T11403" s="34">
        <v>1</v>
      </c>
      <c r="U11403" s="34">
        <v>1</v>
      </c>
      <c r="V11403" s="34">
        <v>1</v>
      </c>
      <c r="W11403" s="34">
        <v>1</v>
      </c>
      <c r="X11403" s="34">
        <v>0.26010100000000003</v>
      </c>
      <c r="Y11403" s="34">
        <v>2.5307200000000002E-4</v>
      </c>
      <c r="Z11403" s="34">
        <v>0.19322</v>
      </c>
      <c r="AA11403" s="34">
        <v>4.2420199999999998E-9</v>
      </c>
    </row>
    <row r="11404" spans="2:27" x14ac:dyDescent="0.2">
      <c r="B11404" s="13">
        <v>11396</v>
      </c>
      <c r="D11404" s="31">
        <v>643641</v>
      </c>
      <c r="E11404" s="32" t="s">
        <v>22485</v>
      </c>
      <c r="F11404" s="31" t="s">
        <v>22486</v>
      </c>
      <c r="G11404" s="31" t="s">
        <v>1625</v>
      </c>
      <c r="H11404" s="31" t="s">
        <v>30258</v>
      </c>
      <c r="I11404" s="3" t="s">
        <v>30269</v>
      </c>
      <c r="J11404" s="1">
        <v>0</v>
      </c>
      <c r="K11404" s="1">
        <v>0</v>
      </c>
      <c r="L11404" s="1">
        <v>0</v>
      </c>
      <c r="M11404" s="1">
        <v>0</v>
      </c>
      <c r="N11404" s="1">
        <v>0</v>
      </c>
      <c r="O11404" s="1">
        <v>-2.8603400000000001E-2</v>
      </c>
      <c r="P11404" s="1">
        <v>8.6882500000000001E-2</v>
      </c>
      <c r="Q11404" s="1">
        <v>8.4105100000000002E-2</v>
      </c>
      <c r="R11404" s="1">
        <v>2.7774800000000001E-3</v>
      </c>
      <c r="S11404" s="33">
        <v>1</v>
      </c>
      <c r="T11404" s="34">
        <v>1</v>
      </c>
      <c r="U11404" s="34">
        <v>1</v>
      </c>
      <c r="V11404" s="34">
        <v>1</v>
      </c>
      <c r="W11404" s="34">
        <v>1</v>
      </c>
      <c r="X11404" s="34">
        <v>0.25827499999999998</v>
      </c>
      <c r="Y11404" s="34">
        <v>1.2167600000000001E-13</v>
      </c>
      <c r="Z11404" s="34">
        <v>2.35931E-8</v>
      </c>
      <c r="AA11404" s="34">
        <v>0.82282</v>
      </c>
    </row>
    <row r="11405" spans="2:27" x14ac:dyDescent="0.2">
      <c r="B11405" s="13">
        <v>11397</v>
      </c>
      <c r="D11405" s="31">
        <v>140825</v>
      </c>
      <c r="E11405" s="32" t="s">
        <v>22487</v>
      </c>
      <c r="F11405" s="31" t="s">
        <v>22488</v>
      </c>
      <c r="G11405" s="31" t="s">
        <v>1625</v>
      </c>
      <c r="H11405" s="31" t="s">
        <v>30258</v>
      </c>
      <c r="I11405" s="3" t="s">
        <v>30269</v>
      </c>
      <c r="J11405" s="1">
        <v>0</v>
      </c>
      <c r="K11405" s="1">
        <v>0</v>
      </c>
      <c r="L11405" s="1">
        <v>0</v>
      </c>
      <c r="M11405" s="1">
        <v>0</v>
      </c>
      <c r="N11405" s="1">
        <v>0</v>
      </c>
      <c r="O11405" s="1">
        <v>-2.8248800000000001E-2</v>
      </c>
      <c r="P11405" s="1">
        <v>-3.4372199999999999E-2</v>
      </c>
      <c r="Q11405" s="1">
        <v>-3.0334400000000001E-2</v>
      </c>
      <c r="R11405" s="1">
        <v>-4.0377399999999997E-3</v>
      </c>
      <c r="S11405" s="33">
        <v>1</v>
      </c>
      <c r="T11405" s="34">
        <v>1</v>
      </c>
      <c r="U11405" s="34">
        <v>1</v>
      </c>
      <c r="V11405" s="34">
        <v>1</v>
      </c>
      <c r="W11405" s="34">
        <v>1</v>
      </c>
      <c r="X11405" s="34">
        <v>0.25851800000000003</v>
      </c>
      <c r="Y11405" s="34">
        <v>7.5851099999999996E-5</v>
      </c>
      <c r="Z11405" s="34">
        <v>8.7762499999999993E-3</v>
      </c>
      <c r="AA11405" s="34">
        <v>0.63858000000000004</v>
      </c>
    </row>
    <row r="11406" spans="2:27" x14ac:dyDescent="0.2">
      <c r="B11406" s="13">
        <v>11398</v>
      </c>
      <c r="D11406" s="31">
        <v>26260</v>
      </c>
      <c r="E11406" s="32" t="s">
        <v>22489</v>
      </c>
      <c r="F11406" s="31" t="s">
        <v>22490</v>
      </c>
      <c r="G11406" s="31" t="s">
        <v>1625</v>
      </c>
      <c r="H11406" s="31" t="s">
        <v>30258</v>
      </c>
      <c r="I11406" s="3" t="s">
        <v>30269</v>
      </c>
      <c r="J11406" s="1">
        <v>0</v>
      </c>
      <c r="K11406" s="1">
        <v>0</v>
      </c>
      <c r="L11406" s="1">
        <v>0</v>
      </c>
      <c r="M11406" s="1">
        <v>0</v>
      </c>
      <c r="N11406" s="1">
        <v>0</v>
      </c>
      <c r="O11406" s="1">
        <v>2.6852000000000001E-2</v>
      </c>
      <c r="P11406" s="1">
        <v>-6.8842200000000006E-2</v>
      </c>
      <c r="Q11406" s="1">
        <v>-7.7941399999999994E-2</v>
      </c>
      <c r="R11406" s="1">
        <v>9.0991600000000002E-3</v>
      </c>
      <c r="S11406" s="33">
        <v>1</v>
      </c>
      <c r="T11406" s="34">
        <v>1</v>
      </c>
      <c r="U11406" s="34">
        <v>1</v>
      </c>
      <c r="V11406" s="34">
        <v>1</v>
      </c>
      <c r="W11406" s="34">
        <v>1</v>
      </c>
      <c r="X11406" s="34">
        <v>0.25129299999999999</v>
      </c>
      <c r="Y11406" s="34">
        <v>4.3057E-8</v>
      </c>
      <c r="Z11406" s="34">
        <v>1.7104E-6</v>
      </c>
      <c r="AA11406" s="34">
        <v>0.43616100000000002</v>
      </c>
    </row>
    <row r="11407" spans="2:27" x14ac:dyDescent="0.2">
      <c r="B11407" s="13">
        <v>11399</v>
      </c>
      <c r="D11407" s="31">
        <v>254158</v>
      </c>
      <c r="E11407" s="32" t="s">
        <v>22491</v>
      </c>
      <c r="F11407" s="31" t="s">
        <v>22492</v>
      </c>
      <c r="G11407" s="31" t="s">
        <v>1625</v>
      </c>
      <c r="H11407" s="31" t="s">
        <v>30258</v>
      </c>
      <c r="I11407" s="3" t="s">
        <v>30269</v>
      </c>
      <c r="J11407" s="1">
        <v>0</v>
      </c>
      <c r="K11407" s="1">
        <v>0</v>
      </c>
      <c r="L11407" s="1">
        <v>0</v>
      </c>
      <c r="M11407" s="1">
        <v>0</v>
      </c>
      <c r="N11407" s="1">
        <v>0</v>
      </c>
      <c r="O11407" s="1">
        <v>6.7210500000000006E-2</v>
      </c>
      <c r="P11407" s="1">
        <v>-1.3513900000000001E-2</v>
      </c>
      <c r="Q11407" s="1">
        <v>-1.4978999999999999E-2</v>
      </c>
      <c r="R11407" s="1">
        <v>1.4651899999999999E-3</v>
      </c>
      <c r="S11407" s="33">
        <v>1</v>
      </c>
      <c r="T11407" s="34">
        <v>1</v>
      </c>
      <c r="U11407" s="34">
        <v>1</v>
      </c>
      <c r="V11407" s="34">
        <v>1</v>
      </c>
      <c r="W11407" s="34">
        <v>1</v>
      </c>
      <c r="X11407" s="34">
        <v>0.29939500000000002</v>
      </c>
      <c r="Y11407" s="34">
        <v>1.26056E-2</v>
      </c>
      <c r="Z11407" s="34">
        <v>4.7520600000000003E-2</v>
      </c>
      <c r="AA11407" s="34">
        <v>0.80462999999999996</v>
      </c>
    </row>
    <row r="11408" spans="2:27" x14ac:dyDescent="0.2">
      <c r="B11408" s="13">
        <v>11400</v>
      </c>
      <c r="D11408" s="31">
        <v>3882</v>
      </c>
      <c r="E11408" s="32" t="s">
        <v>22495</v>
      </c>
      <c r="F11408" s="31" t="s">
        <v>22496</v>
      </c>
      <c r="G11408" s="31" t="s">
        <v>1625</v>
      </c>
      <c r="H11408" s="31" t="s">
        <v>30258</v>
      </c>
      <c r="I11408" s="3" t="s">
        <v>1618</v>
      </c>
      <c r="J11408" s="1">
        <v>0</v>
      </c>
      <c r="K11408" s="1">
        <v>0</v>
      </c>
      <c r="L11408" s="1">
        <v>0</v>
      </c>
      <c r="M11408" s="1">
        <v>0</v>
      </c>
      <c r="N11408" s="1">
        <v>0</v>
      </c>
      <c r="O11408" s="1">
        <v>2.8066000000000001E-2</v>
      </c>
      <c r="P11408" s="1">
        <v>-4.4851600000000002E-3</v>
      </c>
      <c r="Q11408" s="1">
        <v>8.2065300000000001E-3</v>
      </c>
      <c r="R11408" s="1">
        <v>-1.26917E-2</v>
      </c>
      <c r="S11408" s="33">
        <v>1</v>
      </c>
      <c r="T11408" s="34">
        <v>1</v>
      </c>
      <c r="U11408" s="34">
        <v>1</v>
      </c>
      <c r="V11408" s="34">
        <v>1</v>
      </c>
      <c r="W11408" s="34">
        <v>1</v>
      </c>
      <c r="X11408" s="34">
        <v>0.26359199999999999</v>
      </c>
      <c r="Y11408" s="34">
        <v>0.42397400000000002</v>
      </c>
      <c r="Z11408" s="34">
        <v>0.30357600000000001</v>
      </c>
      <c r="AA11408" s="34">
        <v>9.3212099999999999E-3</v>
      </c>
    </row>
    <row r="11409" spans="2:27" x14ac:dyDescent="0.2">
      <c r="B11409" s="13">
        <v>11401</v>
      </c>
      <c r="D11409" s="31">
        <v>55670</v>
      </c>
      <c r="E11409" s="32" t="s">
        <v>22497</v>
      </c>
      <c r="F11409" s="31" t="s">
        <v>22498</v>
      </c>
      <c r="G11409" s="31" t="s">
        <v>1625</v>
      </c>
      <c r="H11409" s="31" t="s">
        <v>30258</v>
      </c>
      <c r="I11409" s="3" t="s">
        <v>30171</v>
      </c>
      <c r="J11409" s="1">
        <v>0</v>
      </c>
      <c r="K11409" s="1">
        <v>0</v>
      </c>
      <c r="L11409" s="1">
        <v>0</v>
      </c>
      <c r="M11409" s="1">
        <v>0</v>
      </c>
      <c r="N11409" s="1">
        <v>0</v>
      </c>
      <c r="O11409" s="1">
        <v>2.74323E-2</v>
      </c>
      <c r="P11409" s="1">
        <v>5.0052899999999997E-2</v>
      </c>
      <c r="Q11409" s="1">
        <v>6.8440000000000001E-2</v>
      </c>
      <c r="R11409" s="1">
        <v>-1.8387199999999999E-2</v>
      </c>
      <c r="S11409" s="33">
        <v>1</v>
      </c>
      <c r="T11409" s="34">
        <v>1</v>
      </c>
      <c r="U11409" s="34">
        <v>1</v>
      </c>
      <c r="V11409" s="34">
        <v>1</v>
      </c>
      <c r="W11409" s="34">
        <v>1</v>
      </c>
      <c r="X11409" s="34">
        <v>0.25102799999999997</v>
      </c>
      <c r="Y11409" s="34">
        <v>6.5218700000000004E-9</v>
      </c>
      <c r="Z11409" s="34">
        <v>2.8806E-8</v>
      </c>
      <c r="AA11409" s="34">
        <v>4.00475E-2</v>
      </c>
    </row>
    <row r="11410" spans="2:27" x14ac:dyDescent="0.2">
      <c r="B11410" s="13">
        <v>11402</v>
      </c>
      <c r="D11410" s="31">
        <v>121457</v>
      </c>
      <c r="E11410" s="32" t="s">
        <v>22499</v>
      </c>
      <c r="F11410" s="31" t="s">
        <v>22500</v>
      </c>
      <c r="G11410" s="31" t="s">
        <v>1625</v>
      </c>
      <c r="H11410" s="31" t="s">
        <v>30258</v>
      </c>
      <c r="I11410" s="3" t="s">
        <v>30269</v>
      </c>
      <c r="J11410" s="1">
        <v>0</v>
      </c>
      <c r="K11410" s="1">
        <v>0</v>
      </c>
      <c r="L11410" s="1">
        <v>0</v>
      </c>
      <c r="M11410" s="1">
        <v>0</v>
      </c>
      <c r="N11410" s="1">
        <v>0</v>
      </c>
      <c r="O11410" s="1">
        <v>5.9299600000000001E-2</v>
      </c>
      <c r="P11410" s="1">
        <v>1.9493400000000001E-2</v>
      </c>
      <c r="Q11410" s="1">
        <v>3.3959999999999997E-2</v>
      </c>
      <c r="R11410" s="1">
        <v>-1.44666E-2</v>
      </c>
      <c r="S11410" s="33">
        <v>1</v>
      </c>
      <c r="T11410" s="34">
        <v>1</v>
      </c>
      <c r="U11410" s="34">
        <v>1</v>
      </c>
      <c r="V11410" s="34">
        <v>1</v>
      </c>
      <c r="W11410" s="34">
        <v>1</v>
      </c>
      <c r="X11410" s="34">
        <v>0.26740000000000003</v>
      </c>
      <c r="Y11410" s="34">
        <v>2.5645100000000001E-2</v>
      </c>
      <c r="Z11410" s="34">
        <v>5.61532E-3</v>
      </c>
      <c r="AA11410" s="34">
        <v>0.102978</v>
      </c>
    </row>
    <row r="11411" spans="2:27" x14ac:dyDescent="0.2">
      <c r="B11411" s="13">
        <v>11403</v>
      </c>
      <c r="D11411" s="31">
        <v>3236</v>
      </c>
      <c r="E11411" s="32" t="s">
        <v>22501</v>
      </c>
      <c r="F11411" s="31" t="s">
        <v>22502</v>
      </c>
      <c r="G11411" s="31" t="s">
        <v>1625</v>
      </c>
      <c r="H11411" s="31" t="s">
        <v>30258</v>
      </c>
      <c r="I11411" s="3" t="s">
        <v>30139</v>
      </c>
      <c r="J11411" s="1">
        <v>0</v>
      </c>
      <c r="K11411" s="1">
        <v>0</v>
      </c>
      <c r="L11411" s="1">
        <v>0</v>
      </c>
      <c r="M11411" s="1">
        <v>0</v>
      </c>
      <c r="N11411" s="1">
        <v>0</v>
      </c>
      <c r="O11411" s="1">
        <v>-3.9328599999999998E-2</v>
      </c>
      <c r="P11411" s="1">
        <v>2.6083200000000001E-2</v>
      </c>
      <c r="Q11411" s="1">
        <v>-9.1137900000000001E-3</v>
      </c>
      <c r="R11411" s="1">
        <v>3.5196999999999999E-2</v>
      </c>
      <c r="S11411" s="33">
        <v>1</v>
      </c>
      <c r="T11411" s="34">
        <v>1</v>
      </c>
      <c r="U11411" s="34">
        <v>1</v>
      </c>
      <c r="V11411" s="34">
        <v>1</v>
      </c>
      <c r="W11411" s="34">
        <v>1</v>
      </c>
      <c r="X11411" s="34">
        <v>0.26872600000000002</v>
      </c>
      <c r="Y11411" s="34">
        <v>2.6503699999999998E-4</v>
      </c>
      <c r="Z11411" s="34">
        <v>0.41727399999999998</v>
      </c>
      <c r="AA11411" s="34">
        <v>1.8640600000000001E-7</v>
      </c>
    </row>
    <row r="11412" spans="2:27" x14ac:dyDescent="0.2">
      <c r="B11412" s="13">
        <v>11404</v>
      </c>
      <c r="D11412" s="31">
        <v>2690</v>
      </c>
      <c r="E11412" s="32" t="s">
        <v>22503</v>
      </c>
      <c r="F11412" s="31" t="s">
        <v>22504</v>
      </c>
      <c r="G11412" s="31" t="s">
        <v>1625</v>
      </c>
      <c r="H11412" s="31" t="s">
        <v>30258</v>
      </c>
      <c r="I11412" s="3" t="s">
        <v>30139</v>
      </c>
      <c r="J11412" s="1">
        <v>0</v>
      </c>
      <c r="K11412" s="1">
        <v>0</v>
      </c>
      <c r="L11412" s="1">
        <v>0</v>
      </c>
      <c r="M11412" s="1">
        <v>0</v>
      </c>
      <c r="N11412" s="1">
        <v>0</v>
      </c>
      <c r="O11412" s="1">
        <v>-3.0857599999999999E-2</v>
      </c>
      <c r="P11412" s="1">
        <v>7.4059200000000006E-2</v>
      </c>
      <c r="Q11412" s="1">
        <v>8.1446299999999999E-3</v>
      </c>
      <c r="R11412" s="1">
        <v>6.5914600000000004E-2</v>
      </c>
      <c r="S11412" s="33">
        <v>1</v>
      </c>
      <c r="T11412" s="34">
        <v>1</v>
      </c>
      <c r="U11412" s="34">
        <v>1</v>
      </c>
      <c r="V11412" s="34">
        <v>1</v>
      </c>
      <c r="W11412" s="34">
        <v>1</v>
      </c>
      <c r="X11412" s="34">
        <v>0.28965999999999997</v>
      </c>
      <c r="Y11412" s="34">
        <v>1.4993599999999999E-6</v>
      </c>
      <c r="Z11412" s="34">
        <v>0.76311899999999999</v>
      </c>
      <c r="AA11412" s="34">
        <v>3.4398199999999998E-6</v>
      </c>
    </row>
    <row r="11413" spans="2:27" x14ac:dyDescent="0.2">
      <c r="B11413" s="13">
        <v>11405</v>
      </c>
      <c r="D11413" s="31">
        <v>100129726</v>
      </c>
      <c r="E11413" s="32" t="s">
        <v>22505</v>
      </c>
      <c r="F11413" s="31" t="s">
        <v>1651</v>
      </c>
      <c r="G11413" s="31" t="s">
        <v>1667</v>
      </c>
      <c r="H11413" s="31" t="s">
        <v>30258</v>
      </c>
      <c r="I11413" s="3" t="s">
        <v>30128</v>
      </c>
      <c r="J11413" s="1">
        <v>0</v>
      </c>
      <c r="K11413" s="1">
        <v>0</v>
      </c>
      <c r="L11413" s="1">
        <v>0</v>
      </c>
      <c r="M11413" s="1">
        <v>0</v>
      </c>
      <c r="N11413" s="1">
        <v>0</v>
      </c>
      <c r="O11413" s="1">
        <v>4.6826399999999997E-2</v>
      </c>
      <c r="P11413" s="1">
        <v>7.3034800000000002E-3</v>
      </c>
      <c r="Q11413" s="1">
        <v>3.5956500000000002E-2</v>
      </c>
      <c r="R11413" s="1">
        <v>-2.8653000000000001E-2</v>
      </c>
      <c r="S11413" s="33">
        <v>1</v>
      </c>
      <c r="T11413" s="34">
        <v>1</v>
      </c>
      <c r="U11413" s="34">
        <v>1</v>
      </c>
      <c r="V11413" s="34">
        <v>1</v>
      </c>
      <c r="W11413" s="34">
        <v>1</v>
      </c>
      <c r="X11413" s="34">
        <v>0.26092300000000002</v>
      </c>
      <c r="Y11413" s="34">
        <v>0.53248600000000001</v>
      </c>
      <c r="Z11413" s="34">
        <v>1.5919099999999999E-2</v>
      </c>
      <c r="AA11413" s="34">
        <v>5.2310999999999998E-3</v>
      </c>
    </row>
    <row r="11414" spans="2:27" x14ac:dyDescent="0.2">
      <c r="B11414" s="13">
        <v>11406</v>
      </c>
      <c r="D11414" s="31">
        <v>79844</v>
      </c>
      <c r="E11414" s="32" t="s">
        <v>22506</v>
      </c>
      <c r="F11414" s="31" t="s">
        <v>22507</v>
      </c>
      <c r="G11414" s="31" t="s">
        <v>1625</v>
      </c>
      <c r="H11414" s="31" t="s">
        <v>30258</v>
      </c>
      <c r="I11414" s="3" t="s">
        <v>30128</v>
      </c>
      <c r="J11414" s="1">
        <v>0</v>
      </c>
      <c r="K11414" s="1">
        <v>0</v>
      </c>
      <c r="L11414" s="1">
        <v>0</v>
      </c>
      <c r="M11414" s="1">
        <v>0</v>
      </c>
      <c r="N11414" s="1">
        <v>0</v>
      </c>
      <c r="O11414" s="1">
        <v>2.5962099999999998E-2</v>
      </c>
      <c r="P11414" s="1">
        <v>9.7378299999999994E-3</v>
      </c>
      <c r="Q11414" s="1">
        <v>-3.1596199999999998E-2</v>
      </c>
      <c r="R11414" s="1">
        <v>4.1334000000000003E-2</v>
      </c>
      <c r="S11414" s="33">
        <v>1</v>
      </c>
      <c r="T11414" s="34">
        <v>1</v>
      </c>
      <c r="U11414" s="34">
        <v>1</v>
      </c>
      <c r="V11414" s="34">
        <v>1</v>
      </c>
      <c r="W11414" s="34">
        <v>1</v>
      </c>
      <c r="X11414" s="34">
        <v>0.26207999999999998</v>
      </c>
      <c r="Y11414" s="34">
        <v>0.43137700000000001</v>
      </c>
      <c r="Z11414" s="34">
        <v>4.2150199999999999E-2</v>
      </c>
      <c r="AA11414" s="34">
        <v>3.9888100000000002E-5</v>
      </c>
    </row>
    <row r="11415" spans="2:27" x14ac:dyDescent="0.2">
      <c r="B11415" s="13">
        <v>11407</v>
      </c>
      <c r="D11415" s="31">
        <v>29974</v>
      </c>
      <c r="E11415" s="32" t="s">
        <v>979</v>
      </c>
      <c r="F11415" s="31" t="s">
        <v>22508</v>
      </c>
      <c r="G11415" s="31" t="s">
        <v>1625</v>
      </c>
      <c r="H11415" s="31" t="s">
        <v>30258</v>
      </c>
      <c r="I11415" s="3" t="s">
        <v>30171</v>
      </c>
      <c r="J11415" s="1">
        <v>0</v>
      </c>
      <c r="K11415" s="1">
        <v>0</v>
      </c>
      <c r="L11415" s="1">
        <v>0</v>
      </c>
      <c r="M11415" s="1">
        <v>0</v>
      </c>
      <c r="N11415" s="1">
        <v>0</v>
      </c>
      <c r="O11415" s="1">
        <v>2.44995E-2</v>
      </c>
      <c r="P11415" s="1">
        <v>-4.8984800000000002E-2</v>
      </c>
      <c r="Q11415" s="1">
        <v>-2.6250800000000001E-2</v>
      </c>
      <c r="R11415" s="1">
        <v>-2.2734000000000001E-2</v>
      </c>
      <c r="S11415" s="33">
        <v>1</v>
      </c>
      <c r="T11415" s="34">
        <v>1</v>
      </c>
      <c r="U11415" s="34">
        <v>1</v>
      </c>
      <c r="V11415" s="34">
        <v>1</v>
      </c>
      <c r="W11415" s="34">
        <v>1</v>
      </c>
      <c r="X11415" s="34">
        <v>0.27799499999999999</v>
      </c>
      <c r="Y11415" s="34">
        <v>8.3900000000000001E-14</v>
      </c>
      <c r="Z11415" s="34">
        <v>8.0645700000000001E-4</v>
      </c>
      <c r="AA11415" s="34">
        <v>1.3541599999999999E-5</v>
      </c>
    </row>
    <row r="11416" spans="2:27" x14ac:dyDescent="0.2">
      <c r="B11416" s="13">
        <v>11408</v>
      </c>
      <c r="D11416" s="31">
        <v>115350</v>
      </c>
      <c r="E11416" s="32" t="s">
        <v>22509</v>
      </c>
      <c r="F11416" s="31" t="s">
        <v>22510</v>
      </c>
      <c r="G11416" s="31" t="s">
        <v>1625</v>
      </c>
      <c r="H11416" s="31" t="s">
        <v>30258</v>
      </c>
      <c r="I11416" s="3" t="s">
        <v>30139</v>
      </c>
      <c r="J11416" s="1">
        <v>0</v>
      </c>
      <c r="K11416" s="1">
        <v>0</v>
      </c>
      <c r="L11416" s="1">
        <v>0</v>
      </c>
      <c r="M11416" s="1">
        <v>0</v>
      </c>
      <c r="N11416" s="1">
        <v>0</v>
      </c>
      <c r="O11416" s="1">
        <v>-5.9934099999999997E-2</v>
      </c>
      <c r="P11416" s="1">
        <v>-0.12736900000000001</v>
      </c>
      <c r="Q11416" s="1">
        <v>0.113797</v>
      </c>
      <c r="R11416" s="1">
        <v>-0.24116599999999999</v>
      </c>
      <c r="S11416" s="33">
        <v>1</v>
      </c>
      <c r="T11416" s="34">
        <v>1</v>
      </c>
      <c r="U11416" s="34">
        <v>1</v>
      </c>
      <c r="V11416" s="34">
        <v>1</v>
      </c>
      <c r="W11416" s="34">
        <v>1</v>
      </c>
      <c r="X11416" s="34">
        <v>0.21211099999999999</v>
      </c>
      <c r="Y11416" s="34">
        <v>2.5652100000000001E-2</v>
      </c>
      <c r="Z11416" s="34">
        <v>0.19413900000000001</v>
      </c>
      <c r="AA11416" s="34">
        <v>2.2201E-5</v>
      </c>
    </row>
    <row r="11417" spans="2:27" x14ac:dyDescent="0.2">
      <c r="B11417" s="13">
        <v>11409</v>
      </c>
      <c r="D11417" s="31">
        <v>9314</v>
      </c>
      <c r="E11417" s="32" t="s">
        <v>22511</v>
      </c>
      <c r="F11417" s="31" t="s">
        <v>22512</v>
      </c>
      <c r="G11417" s="31" t="s">
        <v>1625</v>
      </c>
      <c r="H11417" s="31" t="s">
        <v>30258</v>
      </c>
      <c r="I11417" s="3" t="s">
        <v>30171</v>
      </c>
      <c r="J11417" s="1">
        <v>0</v>
      </c>
      <c r="K11417" s="1">
        <v>0</v>
      </c>
      <c r="L11417" s="1">
        <v>0</v>
      </c>
      <c r="M11417" s="1">
        <v>0</v>
      </c>
      <c r="N11417" s="1">
        <v>0</v>
      </c>
      <c r="O11417" s="1">
        <v>-0.13208800000000001</v>
      </c>
      <c r="P11417" s="1">
        <v>-0.20544599999999999</v>
      </c>
      <c r="Q11417" s="1">
        <v>-0.29256799999999999</v>
      </c>
      <c r="R11417" s="1">
        <v>8.7122099999999994E-2</v>
      </c>
      <c r="S11417" s="33">
        <v>1</v>
      </c>
      <c r="T11417" s="34">
        <v>1</v>
      </c>
      <c r="U11417" s="34">
        <v>1</v>
      </c>
      <c r="V11417" s="34">
        <v>1</v>
      </c>
      <c r="W11417" s="34">
        <v>1</v>
      </c>
      <c r="X11417" s="34">
        <v>0.26235599999999998</v>
      </c>
      <c r="Y11417" s="34">
        <v>1.50447E-6</v>
      </c>
      <c r="Z11417" s="34">
        <v>8.11912E-9</v>
      </c>
      <c r="AA11417" s="34">
        <v>4.4117700000000001E-4</v>
      </c>
    </row>
    <row r="11418" spans="2:27" x14ac:dyDescent="0.2">
      <c r="B11418" s="13">
        <v>11410</v>
      </c>
      <c r="D11418" s="31">
        <v>123228</v>
      </c>
      <c r="E11418" s="32" t="s">
        <v>22513</v>
      </c>
      <c r="F11418" s="31" t="s">
        <v>22514</v>
      </c>
      <c r="G11418" s="31" t="s">
        <v>1625</v>
      </c>
      <c r="H11418" s="31" t="s">
        <v>30258</v>
      </c>
      <c r="I11418" s="3" t="s">
        <v>30171</v>
      </c>
      <c r="J11418" s="1">
        <v>0</v>
      </c>
      <c r="K11418" s="1">
        <v>0</v>
      </c>
      <c r="L11418" s="1">
        <v>0</v>
      </c>
      <c r="M11418" s="1">
        <v>0</v>
      </c>
      <c r="N11418" s="1">
        <v>0</v>
      </c>
      <c r="O11418" s="1">
        <v>-3.9013199999999998E-2</v>
      </c>
      <c r="P11418" s="1">
        <v>5.8888799999999998E-2</v>
      </c>
      <c r="Q11418" s="1">
        <v>2.8272499999999999E-2</v>
      </c>
      <c r="R11418" s="1">
        <v>3.06162E-2</v>
      </c>
      <c r="S11418" s="33">
        <v>1</v>
      </c>
      <c r="T11418" s="34">
        <v>1</v>
      </c>
      <c r="U11418" s="34">
        <v>1</v>
      </c>
      <c r="V11418" s="34">
        <v>1</v>
      </c>
      <c r="W11418" s="34">
        <v>1</v>
      </c>
      <c r="X11418" s="34">
        <v>0.26925399999999999</v>
      </c>
      <c r="Y11418" s="34">
        <v>2.1903400000000001E-11</v>
      </c>
      <c r="Z11418" s="34">
        <v>1.1809800000000001E-2</v>
      </c>
      <c r="AA11418" s="34">
        <v>6.9681499999999993E-5</v>
      </c>
    </row>
    <row r="11419" spans="2:27" x14ac:dyDescent="0.2">
      <c r="B11419" s="13">
        <v>11411</v>
      </c>
      <c r="D11419" s="31">
        <v>9098</v>
      </c>
      <c r="E11419" s="32" t="s">
        <v>22515</v>
      </c>
      <c r="F11419" s="31" t="s">
        <v>22516</v>
      </c>
      <c r="G11419" s="31" t="s">
        <v>1625</v>
      </c>
      <c r="H11419" s="31" t="s">
        <v>30258</v>
      </c>
      <c r="I11419" s="3" t="s">
        <v>1618</v>
      </c>
      <c r="J11419" s="1">
        <v>0</v>
      </c>
      <c r="K11419" s="1">
        <v>0</v>
      </c>
      <c r="L11419" s="1">
        <v>0</v>
      </c>
      <c r="M11419" s="1">
        <v>0</v>
      </c>
      <c r="N11419" s="1">
        <v>0</v>
      </c>
      <c r="O11419" s="1">
        <v>-3.4909000000000003E-2</v>
      </c>
      <c r="P11419" s="1">
        <v>9.0917600000000008E-3</v>
      </c>
      <c r="Q11419" s="1">
        <v>-5.4684299999999998E-2</v>
      </c>
      <c r="R11419" s="1">
        <v>6.3775999999999999E-2</v>
      </c>
      <c r="S11419" s="33">
        <v>1</v>
      </c>
      <c r="T11419" s="34">
        <v>1</v>
      </c>
      <c r="U11419" s="34">
        <v>1</v>
      </c>
      <c r="V11419" s="34">
        <v>1</v>
      </c>
      <c r="W11419" s="34">
        <v>1</v>
      </c>
      <c r="X11419" s="34">
        <v>0.25202400000000003</v>
      </c>
      <c r="Y11419" s="34">
        <v>0.80913299999999999</v>
      </c>
      <c r="Z11419" s="34">
        <v>0.21942200000000001</v>
      </c>
      <c r="AA11419" s="34">
        <v>1.43784E-2</v>
      </c>
    </row>
    <row r="11420" spans="2:27" x14ac:dyDescent="0.2">
      <c r="B11420" s="13">
        <v>11412</v>
      </c>
      <c r="D11420" s="31">
        <v>347735</v>
      </c>
      <c r="E11420" s="32" t="s">
        <v>22517</v>
      </c>
      <c r="F11420" s="31" t="s">
        <v>22518</v>
      </c>
      <c r="G11420" s="31" t="s">
        <v>1625</v>
      </c>
      <c r="H11420" s="31" t="s">
        <v>30258</v>
      </c>
      <c r="I11420" s="3" t="s">
        <v>30269</v>
      </c>
      <c r="J11420" s="1">
        <v>0</v>
      </c>
      <c r="K11420" s="1">
        <v>0</v>
      </c>
      <c r="L11420" s="1">
        <v>0</v>
      </c>
      <c r="M11420" s="1">
        <v>0</v>
      </c>
      <c r="N11420" s="1">
        <v>0</v>
      </c>
      <c r="O11420" s="1">
        <v>-3.2451899999999999E-2</v>
      </c>
      <c r="P11420" s="1">
        <v>-8.0271700000000001E-2</v>
      </c>
      <c r="Q11420" s="1">
        <v>-0.107974</v>
      </c>
      <c r="R11420" s="1">
        <v>2.77021E-2</v>
      </c>
      <c r="S11420" s="33">
        <v>1</v>
      </c>
      <c r="T11420" s="34">
        <v>1</v>
      </c>
      <c r="U11420" s="34">
        <v>1</v>
      </c>
      <c r="V11420" s="34">
        <v>1</v>
      </c>
      <c r="W11420" s="34">
        <v>1</v>
      </c>
      <c r="X11420" s="34">
        <v>0.25937399999999999</v>
      </c>
      <c r="Y11420" s="34">
        <v>6.2414499999999997E-5</v>
      </c>
      <c r="Z11420" s="34">
        <v>3.2715900000000003E-5</v>
      </c>
      <c r="AA11420" s="34">
        <v>0.104488</v>
      </c>
    </row>
    <row r="11421" spans="2:27" x14ac:dyDescent="0.2">
      <c r="B11421" s="13">
        <v>11413</v>
      </c>
      <c r="D11421" s="31">
        <v>5783</v>
      </c>
      <c r="E11421" s="32" t="s">
        <v>22519</v>
      </c>
      <c r="F11421" s="31" t="s">
        <v>22520</v>
      </c>
      <c r="G11421" s="31" t="s">
        <v>1625</v>
      </c>
      <c r="H11421" s="31" t="s">
        <v>30258</v>
      </c>
      <c r="I11421" s="3" t="s">
        <v>1618</v>
      </c>
      <c r="J11421" s="1">
        <v>0</v>
      </c>
      <c r="K11421" s="1">
        <v>0</v>
      </c>
      <c r="L11421" s="1">
        <v>0</v>
      </c>
      <c r="M11421" s="1">
        <v>0</v>
      </c>
      <c r="N11421" s="1">
        <v>0</v>
      </c>
      <c r="O11421" s="1">
        <v>-5.03305E-2</v>
      </c>
      <c r="P11421" s="1">
        <v>1.2767000000000001E-2</v>
      </c>
      <c r="Q11421" s="1">
        <v>-4.8505E-2</v>
      </c>
      <c r="R11421" s="1">
        <v>6.1271899999999997E-2</v>
      </c>
      <c r="S11421" s="33">
        <v>1</v>
      </c>
      <c r="T11421" s="34">
        <v>1</v>
      </c>
      <c r="U11421" s="34">
        <v>1</v>
      </c>
      <c r="V11421" s="34">
        <v>1</v>
      </c>
      <c r="W11421" s="34">
        <v>1</v>
      </c>
      <c r="X11421" s="34">
        <v>0.28468199999999999</v>
      </c>
      <c r="Y11421" s="34">
        <v>0.56688700000000003</v>
      </c>
      <c r="Z11421" s="34">
        <v>7.1433700000000003E-2</v>
      </c>
      <c r="AA11421" s="34">
        <v>2.24992E-4</v>
      </c>
    </row>
    <row r="11422" spans="2:27" x14ac:dyDescent="0.2">
      <c r="B11422" s="13">
        <v>11414</v>
      </c>
      <c r="D11422" s="31">
        <v>5069</v>
      </c>
      <c r="E11422" s="32" t="s">
        <v>22521</v>
      </c>
      <c r="F11422" s="31" t="s">
        <v>22522</v>
      </c>
      <c r="G11422" s="31" t="s">
        <v>1625</v>
      </c>
      <c r="H11422" s="31" t="s">
        <v>30258</v>
      </c>
      <c r="I11422" s="3" t="s">
        <v>1618</v>
      </c>
      <c r="J11422" s="1">
        <v>0</v>
      </c>
      <c r="K11422" s="1">
        <v>0</v>
      </c>
      <c r="L11422" s="1">
        <v>0</v>
      </c>
      <c r="M11422" s="1">
        <v>0</v>
      </c>
      <c r="N11422" s="1">
        <v>0</v>
      </c>
      <c r="O11422" s="1">
        <v>2.1649700000000001E-2</v>
      </c>
      <c r="P11422" s="1">
        <v>2.4698500000000002E-2</v>
      </c>
      <c r="Q11422" s="1">
        <v>-1.4561899999999999E-2</v>
      </c>
      <c r="R11422" s="1">
        <v>3.9260400000000001E-2</v>
      </c>
      <c r="S11422" s="33">
        <v>1</v>
      </c>
      <c r="T11422" s="34">
        <v>1</v>
      </c>
      <c r="U11422" s="34">
        <v>1</v>
      </c>
      <c r="V11422" s="34">
        <v>1</v>
      </c>
      <c r="W11422" s="34">
        <v>1</v>
      </c>
      <c r="X11422" s="34">
        <v>0.27124399999999999</v>
      </c>
      <c r="Y11422" s="34">
        <v>0.109081</v>
      </c>
      <c r="Z11422" s="34">
        <v>0.54840500000000003</v>
      </c>
      <c r="AA11422" s="34">
        <v>3.6352799999999998E-3</v>
      </c>
    </row>
    <row r="11423" spans="2:27" x14ac:dyDescent="0.2">
      <c r="B11423" s="13">
        <v>11415</v>
      </c>
      <c r="D11423" s="31">
        <v>54661</v>
      </c>
      <c r="E11423" s="32" t="s">
        <v>22523</v>
      </c>
      <c r="F11423" s="31" t="s">
        <v>1651</v>
      </c>
      <c r="G11423" s="31" t="s">
        <v>1671</v>
      </c>
      <c r="H11423" s="31" t="s">
        <v>30258</v>
      </c>
      <c r="I11423" s="3" t="s">
        <v>30139</v>
      </c>
      <c r="J11423" s="1">
        <v>0</v>
      </c>
      <c r="K11423" s="1">
        <v>0</v>
      </c>
      <c r="L11423" s="1">
        <v>0</v>
      </c>
      <c r="M11423" s="1">
        <v>0</v>
      </c>
      <c r="N11423" s="1">
        <v>0</v>
      </c>
      <c r="O11423" s="1">
        <v>3.2022500000000002E-2</v>
      </c>
      <c r="P11423" s="1">
        <v>-1.61204E-2</v>
      </c>
      <c r="Q11423" s="1">
        <v>-1.9018800000000001E-3</v>
      </c>
      <c r="R11423" s="1">
        <v>-1.42185E-2</v>
      </c>
      <c r="S11423" s="33">
        <v>1</v>
      </c>
      <c r="T11423" s="34">
        <v>1</v>
      </c>
      <c r="U11423" s="34">
        <v>1</v>
      </c>
      <c r="V11423" s="34">
        <v>1</v>
      </c>
      <c r="W11423" s="34">
        <v>1</v>
      </c>
      <c r="X11423" s="34">
        <v>0.26644800000000002</v>
      </c>
      <c r="Y11423" s="34">
        <v>9.1567799999999998E-3</v>
      </c>
      <c r="Z11423" s="34">
        <v>0.87332399999999999</v>
      </c>
      <c r="AA11423" s="34">
        <v>1.2845499999999999E-2</v>
      </c>
    </row>
    <row r="11424" spans="2:27" x14ac:dyDescent="0.2">
      <c r="B11424" s="13">
        <v>11416</v>
      </c>
      <c r="D11424" s="31">
        <v>9610</v>
      </c>
      <c r="E11424" s="32" t="s">
        <v>22524</v>
      </c>
      <c r="F11424" s="31" t="s">
        <v>22525</v>
      </c>
      <c r="G11424" s="31" t="s">
        <v>1625</v>
      </c>
      <c r="H11424" s="31" t="s">
        <v>30258</v>
      </c>
      <c r="I11424" s="3" t="s">
        <v>1618</v>
      </c>
      <c r="J11424" s="1">
        <v>0</v>
      </c>
      <c r="K11424" s="1">
        <v>0</v>
      </c>
      <c r="L11424" s="1">
        <v>0</v>
      </c>
      <c r="M11424" s="1">
        <v>0</v>
      </c>
      <c r="N11424" s="1">
        <v>0</v>
      </c>
      <c r="O11424" s="1">
        <v>-2.95354E-2</v>
      </c>
      <c r="P11424" s="1">
        <v>2.3674099999999999E-3</v>
      </c>
      <c r="Q11424" s="1">
        <v>-1.7590700000000001E-2</v>
      </c>
      <c r="R11424" s="1">
        <v>1.9958199999999999E-2</v>
      </c>
      <c r="S11424" s="33">
        <v>1</v>
      </c>
      <c r="T11424" s="34">
        <v>1</v>
      </c>
      <c r="U11424" s="34">
        <v>1</v>
      </c>
      <c r="V11424" s="34">
        <v>1</v>
      </c>
      <c r="W11424" s="34">
        <v>1</v>
      </c>
      <c r="X11424" s="34">
        <v>0.26345200000000002</v>
      </c>
      <c r="Y11424" s="34">
        <v>0.77905599999999997</v>
      </c>
      <c r="Z11424" s="34">
        <v>7.8898099999999999E-2</v>
      </c>
      <c r="AA11424" s="34">
        <v>1.71408E-3</v>
      </c>
    </row>
    <row r="11425" spans="2:27" x14ac:dyDescent="0.2">
      <c r="B11425" s="13">
        <v>11417</v>
      </c>
      <c r="D11425" s="31">
        <v>6271</v>
      </c>
      <c r="E11425" s="32" t="s">
        <v>22526</v>
      </c>
      <c r="F11425" s="31" t="s">
        <v>22527</v>
      </c>
      <c r="G11425" s="31" t="s">
        <v>1625</v>
      </c>
      <c r="H11425" s="31" t="s">
        <v>30258</v>
      </c>
      <c r="I11425" s="3" t="s">
        <v>1618</v>
      </c>
      <c r="J11425" s="1">
        <v>0</v>
      </c>
      <c r="K11425" s="1">
        <v>0</v>
      </c>
      <c r="L11425" s="1">
        <v>0</v>
      </c>
      <c r="M11425" s="1">
        <v>0</v>
      </c>
      <c r="N11425" s="1">
        <v>0</v>
      </c>
      <c r="O11425" s="1">
        <v>2.8048099999999999E-2</v>
      </c>
      <c r="P11425" s="1">
        <v>3.9932200000000001E-2</v>
      </c>
      <c r="Q11425" s="1">
        <v>-4.3246700000000001E-3</v>
      </c>
      <c r="R11425" s="1">
        <v>4.4256900000000002E-2</v>
      </c>
      <c r="S11425" s="33">
        <v>1</v>
      </c>
      <c r="T11425" s="34">
        <v>1</v>
      </c>
      <c r="U11425" s="34">
        <v>1</v>
      </c>
      <c r="V11425" s="34">
        <v>1</v>
      </c>
      <c r="W11425" s="34">
        <v>1</v>
      </c>
      <c r="X11425" s="34">
        <v>0.26727200000000001</v>
      </c>
      <c r="Y11425" s="34">
        <v>0.101039</v>
      </c>
      <c r="Z11425" s="34">
        <v>0.92561599999999999</v>
      </c>
      <c r="AA11425" s="34">
        <v>4.5106500000000001E-2</v>
      </c>
    </row>
    <row r="11426" spans="2:27" x14ac:dyDescent="0.2">
      <c r="B11426" s="13">
        <v>11418</v>
      </c>
      <c r="D11426" s="31">
        <v>5990</v>
      </c>
      <c r="E11426" s="32" t="s">
        <v>22528</v>
      </c>
      <c r="F11426" s="31" t="s">
        <v>22529</v>
      </c>
      <c r="G11426" s="31" t="s">
        <v>1625</v>
      </c>
      <c r="H11426" s="31" t="s">
        <v>30258</v>
      </c>
      <c r="I11426" s="3" t="s">
        <v>30128</v>
      </c>
      <c r="J11426" s="1">
        <v>0</v>
      </c>
      <c r="K11426" s="1">
        <v>0</v>
      </c>
      <c r="L11426" s="1">
        <v>0</v>
      </c>
      <c r="M11426" s="1">
        <v>0</v>
      </c>
      <c r="N11426" s="1">
        <v>0</v>
      </c>
      <c r="O11426" s="1">
        <v>-2.8509799999999998E-2</v>
      </c>
      <c r="P11426" s="1">
        <v>-5.6845999999999997E-3</v>
      </c>
      <c r="Q11426" s="1">
        <v>-2.6343100000000001E-2</v>
      </c>
      <c r="R11426" s="1">
        <v>2.06585E-2</v>
      </c>
      <c r="S11426" s="33">
        <v>1</v>
      </c>
      <c r="T11426" s="34">
        <v>1</v>
      </c>
      <c r="U11426" s="34">
        <v>1</v>
      </c>
      <c r="V11426" s="34">
        <v>1</v>
      </c>
      <c r="W11426" s="34">
        <v>1</v>
      </c>
      <c r="X11426" s="34">
        <v>0.26404300000000003</v>
      </c>
      <c r="Y11426" s="34">
        <v>0.5726</v>
      </c>
      <c r="Z11426" s="34">
        <v>3.11471E-2</v>
      </c>
      <c r="AA11426" s="34">
        <v>8.6138399999999993E-3</v>
      </c>
    </row>
    <row r="11427" spans="2:27" x14ac:dyDescent="0.2">
      <c r="B11427" s="13">
        <v>11419</v>
      </c>
      <c r="D11427" s="31">
        <v>9074</v>
      </c>
      <c r="E11427" s="32" t="s">
        <v>22530</v>
      </c>
      <c r="F11427" s="31" t="s">
        <v>22531</v>
      </c>
      <c r="G11427" s="31" t="s">
        <v>1625</v>
      </c>
      <c r="H11427" s="31" t="s">
        <v>30258</v>
      </c>
      <c r="I11427" s="3" t="s">
        <v>30269</v>
      </c>
      <c r="J11427" s="1">
        <v>0</v>
      </c>
      <c r="K11427" s="1">
        <v>0</v>
      </c>
      <c r="L11427" s="1">
        <v>0</v>
      </c>
      <c r="M11427" s="1">
        <v>0</v>
      </c>
      <c r="N11427" s="1">
        <v>0</v>
      </c>
      <c r="O11427" s="1">
        <v>-3.7406700000000001E-2</v>
      </c>
      <c r="P11427" s="1">
        <v>-4.8848900000000001E-2</v>
      </c>
      <c r="Q11427" s="1">
        <v>-5.3026400000000001E-2</v>
      </c>
      <c r="R11427" s="1">
        <v>4.1775299999999996E-3</v>
      </c>
      <c r="S11427" s="33">
        <v>1</v>
      </c>
      <c r="T11427" s="34">
        <v>1</v>
      </c>
      <c r="U11427" s="34">
        <v>1</v>
      </c>
      <c r="V11427" s="34">
        <v>1</v>
      </c>
      <c r="W11427" s="34">
        <v>1</v>
      </c>
      <c r="X11427" s="34">
        <v>0.27723599999999998</v>
      </c>
      <c r="Y11427" s="34">
        <v>3.5433200000000001E-4</v>
      </c>
      <c r="Z11427" s="34">
        <v>2.8310200000000001E-3</v>
      </c>
      <c r="AA11427" s="34">
        <v>0.75186299999999995</v>
      </c>
    </row>
    <row r="11428" spans="2:27" x14ac:dyDescent="0.2">
      <c r="B11428" s="13">
        <v>11420</v>
      </c>
      <c r="D11428" s="31">
        <v>55616</v>
      </c>
      <c r="E11428" s="32" t="s">
        <v>22532</v>
      </c>
      <c r="F11428" s="31" t="s">
        <v>22533</v>
      </c>
      <c r="G11428" s="31" t="s">
        <v>1625</v>
      </c>
      <c r="H11428" s="31" t="s">
        <v>30258</v>
      </c>
      <c r="I11428" s="3" t="s">
        <v>30171</v>
      </c>
      <c r="J11428" s="1">
        <v>0</v>
      </c>
      <c r="K11428" s="1">
        <v>0</v>
      </c>
      <c r="L11428" s="1">
        <v>0</v>
      </c>
      <c r="M11428" s="1">
        <v>0</v>
      </c>
      <c r="N11428" s="1">
        <v>0</v>
      </c>
      <c r="O11428" s="1">
        <v>3.4601E-2</v>
      </c>
      <c r="P11428" s="1">
        <v>-6.4622299999999994E-2</v>
      </c>
      <c r="Q11428" s="1">
        <v>-8.3795800000000004E-2</v>
      </c>
      <c r="R11428" s="1">
        <v>1.91735E-2</v>
      </c>
      <c r="S11428" s="33">
        <v>1</v>
      </c>
      <c r="T11428" s="34">
        <v>1</v>
      </c>
      <c r="U11428" s="34">
        <v>1</v>
      </c>
      <c r="V11428" s="34">
        <v>1</v>
      </c>
      <c r="W11428" s="34">
        <v>1</v>
      </c>
      <c r="X11428" s="34">
        <v>0.26457999999999998</v>
      </c>
      <c r="Y11428" s="34">
        <v>5.0414900000000001E-9</v>
      </c>
      <c r="Z11428" s="34">
        <v>2.47454E-9</v>
      </c>
      <c r="AA11428" s="34">
        <v>2.36682E-2</v>
      </c>
    </row>
    <row r="11429" spans="2:27" x14ac:dyDescent="0.2">
      <c r="B11429" s="13">
        <v>11421</v>
      </c>
      <c r="D11429" s="31">
        <v>79574</v>
      </c>
      <c r="E11429" s="32" t="s">
        <v>22534</v>
      </c>
      <c r="F11429" s="31" t="s">
        <v>22535</v>
      </c>
      <c r="G11429" s="31" t="s">
        <v>1625</v>
      </c>
      <c r="H11429" s="31" t="s">
        <v>30258</v>
      </c>
      <c r="I11429" s="3" t="s">
        <v>30276</v>
      </c>
      <c r="J11429" s="1">
        <v>0</v>
      </c>
      <c r="K11429" s="1">
        <v>0</v>
      </c>
      <c r="L11429" s="1">
        <v>0</v>
      </c>
      <c r="M11429" s="1">
        <v>0</v>
      </c>
      <c r="N11429" s="1">
        <v>0</v>
      </c>
      <c r="O11429" s="1">
        <v>-2.5916000000000002E-2</v>
      </c>
      <c r="P11429" s="1">
        <v>-3.5933199999999998E-2</v>
      </c>
      <c r="Q11429" s="1">
        <v>-3.8943400000000003E-2</v>
      </c>
      <c r="R11429" s="1">
        <v>3.01023E-3</v>
      </c>
      <c r="S11429" s="33">
        <v>1</v>
      </c>
      <c r="T11429" s="34">
        <v>1</v>
      </c>
      <c r="U11429" s="34">
        <v>1</v>
      </c>
      <c r="V11429" s="34">
        <v>1</v>
      </c>
      <c r="W11429" s="34">
        <v>1</v>
      </c>
      <c r="X11429" s="34">
        <v>0.26459700000000003</v>
      </c>
      <c r="Y11429" s="34">
        <v>1.4383699999999999E-2</v>
      </c>
      <c r="Z11429" s="34">
        <v>5.5159199999999999E-2</v>
      </c>
      <c r="AA11429" s="34">
        <v>0.84869099999999997</v>
      </c>
    </row>
    <row r="11430" spans="2:27" x14ac:dyDescent="0.2">
      <c r="B11430" s="13">
        <v>11422</v>
      </c>
      <c r="D11430" s="31">
        <v>11092</v>
      </c>
      <c r="E11430" s="32" t="s">
        <v>22536</v>
      </c>
      <c r="F11430" s="31" t="s">
        <v>22537</v>
      </c>
      <c r="G11430" s="31" t="s">
        <v>1625</v>
      </c>
      <c r="H11430" s="31" t="s">
        <v>30258</v>
      </c>
      <c r="I11430" s="3" t="s">
        <v>1618</v>
      </c>
      <c r="J11430" s="1">
        <v>0</v>
      </c>
      <c r="K11430" s="1">
        <v>0</v>
      </c>
      <c r="L11430" s="1">
        <v>0</v>
      </c>
      <c r="M11430" s="1">
        <v>0</v>
      </c>
      <c r="N11430" s="1">
        <v>0</v>
      </c>
      <c r="O11430" s="1">
        <v>-2.5368399999999999E-2</v>
      </c>
      <c r="P11430" s="1">
        <v>1.0874200000000001E-2</v>
      </c>
      <c r="Q11430" s="1">
        <v>-8.5738299999999993E-3</v>
      </c>
      <c r="R11430" s="1">
        <v>1.9448099999999999E-2</v>
      </c>
      <c r="S11430" s="33">
        <v>1</v>
      </c>
      <c r="T11430" s="34">
        <v>1</v>
      </c>
      <c r="U11430" s="34">
        <v>1</v>
      </c>
      <c r="V11430" s="34">
        <v>1</v>
      </c>
      <c r="W11430" s="34">
        <v>1</v>
      </c>
      <c r="X11430" s="34">
        <v>0.266264</v>
      </c>
      <c r="Y11430" s="34">
        <v>0.100588</v>
      </c>
      <c r="Z11430" s="34">
        <v>0.39231100000000002</v>
      </c>
      <c r="AA11430" s="34">
        <v>9.2095499999999999E-4</v>
      </c>
    </row>
    <row r="11431" spans="2:27" x14ac:dyDescent="0.2">
      <c r="B11431" s="13">
        <v>11423</v>
      </c>
      <c r="D11431" s="31">
        <v>10114</v>
      </c>
      <c r="E11431" s="32" t="s">
        <v>22538</v>
      </c>
      <c r="F11431" s="31" t="s">
        <v>22539</v>
      </c>
      <c r="G11431" s="31" t="s">
        <v>1625</v>
      </c>
      <c r="H11431" s="31" t="s">
        <v>30258</v>
      </c>
      <c r="I11431" s="3" t="s">
        <v>30139</v>
      </c>
      <c r="J11431" s="1">
        <v>0</v>
      </c>
      <c r="K11431" s="1">
        <v>0</v>
      </c>
      <c r="L11431" s="1">
        <v>0</v>
      </c>
      <c r="M11431" s="1">
        <v>0</v>
      </c>
      <c r="N11431" s="1">
        <v>0</v>
      </c>
      <c r="O11431" s="1">
        <v>-2.76379E-2</v>
      </c>
      <c r="P11431" s="1">
        <v>-4.6885099999999999E-2</v>
      </c>
      <c r="Q11431" s="1">
        <v>-8.0285999999999997E-4</v>
      </c>
      <c r="R11431" s="1">
        <v>-4.60823E-2</v>
      </c>
      <c r="S11431" s="33">
        <v>1</v>
      </c>
      <c r="T11431" s="34">
        <v>1</v>
      </c>
      <c r="U11431" s="34">
        <v>1</v>
      </c>
      <c r="V11431" s="34">
        <v>1</v>
      </c>
      <c r="W11431" s="34">
        <v>1</v>
      </c>
      <c r="X11431" s="34">
        <v>0.23355500000000001</v>
      </c>
      <c r="Y11431" s="34">
        <v>1.78535E-6</v>
      </c>
      <c r="Z11431" s="34">
        <v>0.96837799999999996</v>
      </c>
      <c r="AA11431" s="34">
        <v>4.0392799999999999E-7</v>
      </c>
    </row>
    <row r="11432" spans="2:27" x14ac:dyDescent="0.2">
      <c r="B11432" s="13">
        <v>11424</v>
      </c>
      <c r="D11432" s="31">
        <v>4291</v>
      </c>
      <c r="E11432" s="32" t="s">
        <v>22540</v>
      </c>
      <c r="F11432" s="31" t="s">
        <v>22541</v>
      </c>
      <c r="G11432" s="31" t="s">
        <v>1625</v>
      </c>
      <c r="H11432" s="31" t="s">
        <v>30258</v>
      </c>
      <c r="I11432" s="3" t="s">
        <v>30139</v>
      </c>
      <c r="J11432" s="1">
        <v>0</v>
      </c>
      <c r="K11432" s="1">
        <v>0</v>
      </c>
      <c r="L11432" s="1">
        <v>0</v>
      </c>
      <c r="M11432" s="1">
        <v>0</v>
      </c>
      <c r="N11432" s="1">
        <v>0</v>
      </c>
      <c r="O11432" s="1">
        <v>-4.21365E-2</v>
      </c>
      <c r="P11432" s="1">
        <v>7.7298500000000006E-2</v>
      </c>
      <c r="Q11432" s="1">
        <v>1.7657699999999998E-2</v>
      </c>
      <c r="R11432" s="1">
        <v>5.9640699999999998E-2</v>
      </c>
      <c r="S11432" s="33">
        <v>1</v>
      </c>
      <c r="T11432" s="34">
        <v>1</v>
      </c>
      <c r="U11432" s="34">
        <v>1</v>
      </c>
      <c r="V11432" s="34">
        <v>1</v>
      </c>
      <c r="W11432" s="34">
        <v>1</v>
      </c>
      <c r="X11432" s="34">
        <v>0.300846</v>
      </c>
      <c r="Y11432" s="34">
        <v>1.10943E-11</v>
      </c>
      <c r="Z11432" s="34">
        <v>0.26472499999999999</v>
      </c>
      <c r="AA11432" s="34">
        <v>9.2369199999999996E-9</v>
      </c>
    </row>
    <row r="11433" spans="2:27" x14ac:dyDescent="0.2">
      <c r="B11433" s="13">
        <v>11425</v>
      </c>
      <c r="D11433" s="31">
        <v>374407</v>
      </c>
      <c r="E11433" s="32" t="s">
        <v>22542</v>
      </c>
      <c r="F11433" s="31" t="s">
        <v>22543</v>
      </c>
      <c r="G11433" s="31" t="s">
        <v>1625</v>
      </c>
      <c r="H11433" s="31" t="s">
        <v>30258</v>
      </c>
      <c r="I11433" s="3" t="s">
        <v>30139</v>
      </c>
      <c r="J11433" s="1">
        <v>0</v>
      </c>
      <c r="K11433" s="1">
        <v>0</v>
      </c>
      <c r="L11433" s="1">
        <v>0</v>
      </c>
      <c r="M11433" s="1">
        <v>0</v>
      </c>
      <c r="N11433" s="1">
        <v>0</v>
      </c>
      <c r="O11433" s="1">
        <v>4.57416E-2</v>
      </c>
      <c r="P11433" s="1">
        <v>-1.8145000000000001E-2</v>
      </c>
      <c r="Q11433" s="1">
        <v>-3.2414599999999998E-3</v>
      </c>
      <c r="R11433" s="1">
        <v>-1.4903599999999999E-2</v>
      </c>
      <c r="S11433" s="33">
        <v>1</v>
      </c>
      <c r="T11433" s="34">
        <v>1</v>
      </c>
      <c r="U11433" s="34">
        <v>1</v>
      </c>
      <c r="V11433" s="34">
        <v>1</v>
      </c>
      <c r="W11433" s="34">
        <v>1</v>
      </c>
      <c r="X11433" s="34">
        <v>0.269399</v>
      </c>
      <c r="Y11433" s="34">
        <v>2.0854599999999999E-3</v>
      </c>
      <c r="Z11433" s="34">
        <v>0.75898299999999996</v>
      </c>
      <c r="AA11433" s="34">
        <v>5.9224100000000003E-3</v>
      </c>
    </row>
    <row r="11434" spans="2:27" x14ac:dyDescent="0.2">
      <c r="B11434" s="13">
        <v>11426</v>
      </c>
      <c r="D11434" s="31">
        <v>6334</v>
      </c>
      <c r="E11434" s="32" t="s">
        <v>22544</v>
      </c>
      <c r="F11434" s="31" t="s">
        <v>22545</v>
      </c>
      <c r="G11434" s="31" t="s">
        <v>1625</v>
      </c>
      <c r="H11434" s="31" t="s">
        <v>30258</v>
      </c>
      <c r="I11434" s="3" t="s">
        <v>30171</v>
      </c>
      <c r="J11434" s="1">
        <v>0</v>
      </c>
      <c r="K11434" s="1">
        <v>0</v>
      </c>
      <c r="L11434" s="1">
        <v>0</v>
      </c>
      <c r="M11434" s="1">
        <v>0</v>
      </c>
      <c r="N11434" s="1">
        <v>0</v>
      </c>
      <c r="O11434" s="1">
        <v>8.2331500000000002E-2</v>
      </c>
      <c r="P11434" s="1">
        <v>-1.21698E-2</v>
      </c>
      <c r="Q11434" s="1">
        <v>-2.23141E-2</v>
      </c>
      <c r="R11434" s="1">
        <v>1.0144200000000001E-2</v>
      </c>
      <c r="S11434" s="33">
        <v>1</v>
      </c>
      <c r="T11434" s="34">
        <v>1</v>
      </c>
      <c r="U11434" s="34">
        <v>1</v>
      </c>
      <c r="V11434" s="34">
        <v>1</v>
      </c>
      <c r="W11434" s="34">
        <v>1</v>
      </c>
      <c r="X11434" s="34">
        <v>0.27291700000000002</v>
      </c>
      <c r="Y11434" s="34">
        <v>5.4428699999999998E-3</v>
      </c>
      <c r="Z11434" s="34">
        <v>1.5546200000000001E-4</v>
      </c>
      <c r="AA11434" s="34">
        <v>1.1456600000000001E-2</v>
      </c>
    </row>
    <row r="11435" spans="2:27" x14ac:dyDescent="0.2">
      <c r="B11435" s="13">
        <v>11427</v>
      </c>
      <c r="D11435" s="31">
        <v>6564</v>
      </c>
      <c r="E11435" s="32" t="s">
        <v>22546</v>
      </c>
      <c r="F11435" s="31" t="s">
        <v>22547</v>
      </c>
      <c r="G11435" s="31" t="s">
        <v>1625</v>
      </c>
      <c r="H11435" s="31" t="s">
        <v>30258</v>
      </c>
      <c r="I11435" s="3" t="s">
        <v>1618</v>
      </c>
      <c r="J11435" s="1">
        <v>0</v>
      </c>
      <c r="K11435" s="1">
        <v>0</v>
      </c>
      <c r="L11435" s="1">
        <v>0</v>
      </c>
      <c r="M11435" s="1">
        <v>0</v>
      </c>
      <c r="N11435" s="1">
        <v>0</v>
      </c>
      <c r="O11435" s="1">
        <v>2.4155900000000001E-2</v>
      </c>
      <c r="P11435" s="1">
        <v>-1.2075799999999999E-2</v>
      </c>
      <c r="Q11435" s="1">
        <v>7.8752800000000001E-3</v>
      </c>
      <c r="R11435" s="1">
        <v>-1.9951099999999999E-2</v>
      </c>
      <c r="S11435" s="33">
        <v>1</v>
      </c>
      <c r="T11435" s="34">
        <v>1</v>
      </c>
      <c r="U11435" s="34">
        <v>1</v>
      </c>
      <c r="V11435" s="34">
        <v>1</v>
      </c>
      <c r="W11435" s="34">
        <v>1</v>
      </c>
      <c r="X11435" s="34">
        <v>0.27696700000000002</v>
      </c>
      <c r="Y11435" s="34">
        <v>0.16769000000000001</v>
      </c>
      <c r="Z11435" s="34">
        <v>0.57419600000000004</v>
      </c>
      <c r="AA11435" s="34">
        <v>1.09646E-2</v>
      </c>
    </row>
    <row r="11436" spans="2:27" x14ac:dyDescent="0.2">
      <c r="B11436" s="13">
        <v>11428</v>
      </c>
      <c r="D11436" s="31">
        <v>130752</v>
      </c>
      <c r="E11436" s="32" t="s">
        <v>22548</v>
      </c>
      <c r="F11436" s="31" t="s">
        <v>22549</v>
      </c>
      <c r="G11436" s="31" t="s">
        <v>1625</v>
      </c>
      <c r="H11436" s="31" t="s">
        <v>30258</v>
      </c>
      <c r="I11436" s="3" t="s">
        <v>30139</v>
      </c>
      <c r="J11436" s="1">
        <v>0</v>
      </c>
      <c r="K11436" s="1">
        <v>0</v>
      </c>
      <c r="L11436" s="1">
        <v>0</v>
      </c>
      <c r="M11436" s="1">
        <v>0</v>
      </c>
      <c r="N11436" s="1">
        <v>0</v>
      </c>
      <c r="O11436" s="1">
        <v>3.4441699999999999E-2</v>
      </c>
      <c r="P11436" s="1">
        <v>1.3444299999999999E-2</v>
      </c>
      <c r="Q11436" s="1">
        <v>3.0880600000000001E-3</v>
      </c>
      <c r="R11436" s="1">
        <v>1.0356199999999999E-2</v>
      </c>
      <c r="S11436" s="33">
        <v>1</v>
      </c>
      <c r="T11436" s="34">
        <v>1</v>
      </c>
      <c r="U11436" s="34">
        <v>1</v>
      </c>
      <c r="V11436" s="34">
        <v>1</v>
      </c>
      <c r="W11436" s="34">
        <v>1</v>
      </c>
      <c r="X11436" s="34">
        <v>0.29921300000000001</v>
      </c>
      <c r="Y11436" s="34">
        <v>1.46009E-2</v>
      </c>
      <c r="Z11436" s="34">
        <v>0.75270400000000004</v>
      </c>
      <c r="AA11436" s="34">
        <v>4.48338E-2</v>
      </c>
    </row>
    <row r="11437" spans="2:27" x14ac:dyDescent="0.2">
      <c r="B11437" s="13">
        <v>11429</v>
      </c>
      <c r="D11437" s="31">
        <v>943</v>
      </c>
      <c r="E11437" s="32" t="s">
        <v>22550</v>
      </c>
      <c r="F11437" s="31" t="s">
        <v>22551</v>
      </c>
      <c r="G11437" s="31" t="s">
        <v>1625</v>
      </c>
      <c r="H11437" s="31" t="s">
        <v>30258</v>
      </c>
      <c r="I11437" s="3" t="s">
        <v>30276</v>
      </c>
      <c r="J11437" s="1">
        <v>0</v>
      </c>
      <c r="K11437" s="1">
        <v>0</v>
      </c>
      <c r="L11437" s="1">
        <v>0</v>
      </c>
      <c r="M11437" s="1">
        <v>0</v>
      </c>
      <c r="N11437" s="1">
        <v>0</v>
      </c>
      <c r="O11437" s="1">
        <v>-3.7769999999999998E-2</v>
      </c>
      <c r="P11437" s="1">
        <v>-1.4608299999999999E-2</v>
      </c>
      <c r="Q11437" s="1">
        <v>-1.0388700000000001E-2</v>
      </c>
      <c r="R11437" s="1">
        <v>-4.2196200000000003E-3</v>
      </c>
      <c r="S11437" s="33">
        <v>1</v>
      </c>
      <c r="T11437" s="34">
        <v>1</v>
      </c>
      <c r="U11437" s="34">
        <v>1</v>
      </c>
      <c r="V11437" s="34">
        <v>1</v>
      </c>
      <c r="W11437" s="34">
        <v>1</v>
      </c>
      <c r="X11437" s="34">
        <v>0.26443699999999998</v>
      </c>
      <c r="Y11437" s="34">
        <v>2.14015E-2</v>
      </c>
      <c r="Z11437" s="34">
        <v>0.27240199999999998</v>
      </c>
      <c r="AA11437" s="34">
        <v>0.50371200000000005</v>
      </c>
    </row>
    <row r="11438" spans="2:27" x14ac:dyDescent="0.2">
      <c r="B11438" s="13">
        <v>11430</v>
      </c>
      <c r="D11438" s="31">
        <v>100130950</v>
      </c>
      <c r="E11438" s="32" t="s">
        <v>22552</v>
      </c>
      <c r="F11438" s="31" t="s">
        <v>1651</v>
      </c>
      <c r="G11438" s="31" t="s">
        <v>1933</v>
      </c>
      <c r="H11438" s="31" t="s">
        <v>30258</v>
      </c>
      <c r="I11438" s="3" t="s">
        <v>30269</v>
      </c>
      <c r="J11438" s="1">
        <v>0</v>
      </c>
      <c r="K11438" s="1">
        <v>0</v>
      </c>
      <c r="L11438" s="1">
        <v>0</v>
      </c>
      <c r="M11438" s="1">
        <v>0</v>
      </c>
      <c r="N11438" s="1">
        <v>0</v>
      </c>
      <c r="O11438" s="1">
        <v>-5.0161400000000002E-2</v>
      </c>
      <c r="P11438" s="1">
        <v>-3.0329399999999999E-2</v>
      </c>
      <c r="Q11438" s="1">
        <v>-2.0773900000000001E-2</v>
      </c>
      <c r="R11438" s="1">
        <v>-9.5555299999999996E-3</v>
      </c>
      <c r="S11438" s="33">
        <v>1</v>
      </c>
      <c r="T11438" s="34">
        <v>1</v>
      </c>
      <c r="U11438" s="34">
        <v>1</v>
      </c>
      <c r="V11438" s="34">
        <v>1</v>
      </c>
      <c r="W11438" s="34">
        <v>1</v>
      </c>
      <c r="X11438" s="34">
        <v>0.266654</v>
      </c>
      <c r="Y11438" s="34">
        <v>5.1084500000000002E-5</v>
      </c>
      <c r="Z11438" s="34">
        <v>4.2979099999999999E-2</v>
      </c>
      <c r="AA11438" s="34">
        <v>0.161992</v>
      </c>
    </row>
    <row r="11439" spans="2:27" x14ac:dyDescent="0.2">
      <c r="B11439" s="13">
        <v>11431</v>
      </c>
      <c r="D11439" s="31">
        <v>10811</v>
      </c>
      <c r="E11439" s="32" t="s">
        <v>22553</v>
      </c>
      <c r="F11439" s="31" t="s">
        <v>22554</v>
      </c>
      <c r="G11439" s="31" t="s">
        <v>1625</v>
      </c>
      <c r="H11439" s="31" t="s">
        <v>30258</v>
      </c>
      <c r="I11439" s="3" t="s">
        <v>30276</v>
      </c>
      <c r="J11439" s="1">
        <v>0</v>
      </c>
      <c r="K11439" s="1">
        <v>0</v>
      </c>
      <c r="L11439" s="1">
        <v>0</v>
      </c>
      <c r="M11439" s="1">
        <v>0</v>
      </c>
      <c r="N11439" s="1">
        <v>0</v>
      </c>
      <c r="O11439" s="1">
        <v>-3.2838600000000003E-2</v>
      </c>
      <c r="P11439" s="1">
        <v>4.3357699999999999E-2</v>
      </c>
      <c r="Q11439" s="1">
        <v>3.01354E-2</v>
      </c>
      <c r="R11439" s="1">
        <v>1.3222299999999999E-2</v>
      </c>
      <c r="S11439" s="33">
        <v>1</v>
      </c>
      <c r="T11439" s="34">
        <v>1</v>
      </c>
      <c r="U11439" s="34">
        <v>1</v>
      </c>
      <c r="V11439" s="34">
        <v>1</v>
      </c>
      <c r="W11439" s="34">
        <v>1</v>
      </c>
      <c r="X11439" s="34">
        <v>0.25731999999999999</v>
      </c>
      <c r="Y11439" s="34">
        <v>7.5523799999999998E-4</v>
      </c>
      <c r="Z11439" s="34">
        <v>0.113875</v>
      </c>
      <c r="AA11439" s="34">
        <v>0.332895</v>
      </c>
    </row>
    <row r="11440" spans="2:27" x14ac:dyDescent="0.2">
      <c r="B11440" s="13">
        <v>11432</v>
      </c>
      <c r="D11440" s="31">
        <v>374877</v>
      </c>
      <c r="E11440" s="32" t="s">
        <v>22555</v>
      </c>
      <c r="F11440" s="31" t="s">
        <v>22556</v>
      </c>
      <c r="G11440" s="31" t="s">
        <v>1625</v>
      </c>
      <c r="H11440" s="31" t="s">
        <v>30258</v>
      </c>
      <c r="I11440" s="3" t="s">
        <v>1618</v>
      </c>
      <c r="J11440" s="1">
        <v>0</v>
      </c>
      <c r="K11440" s="1">
        <v>0</v>
      </c>
      <c r="L11440" s="1">
        <v>0</v>
      </c>
      <c r="M11440" s="1">
        <v>0</v>
      </c>
      <c r="N11440" s="1">
        <v>0</v>
      </c>
      <c r="O11440" s="1">
        <v>5.56339E-2</v>
      </c>
      <c r="P11440" s="1">
        <v>8.9085999999999992E-3</v>
      </c>
      <c r="Q11440" s="1">
        <v>-2.7529299999999998E-3</v>
      </c>
      <c r="R11440" s="1">
        <v>1.16615E-2</v>
      </c>
      <c r="S11440" s="33">
        <v>1</v>
      </c>
      <c r="T11440" s="34">
        <v>1</v>
      </c>
      <c r="U11440" s="34">
        <v>1</v>
      </c>
      <c r="V11440" s="34">
        <v>1</v>
      </c>
      <c r="W11440" s="34">
        <v>1</v>
      </c>
      <c r="X11440" s="34">
        <v>0.26886300000000002</v>
      </c>
      <c r="Y11440" s="34">
        <v>0.16533900000000001</v>
      </c>
      <c r="Z11440" s="34">
        <v>0.80840599999999996</v>
      </c>
      <c r="AA11440" s="34">
        <v>4.3094100000000003E-2</v>
      </c>
    </row>
    <row r="11441" spans="2:27" x14ac:dyDescent="0.2">
      <c r="B11441" s="13">
        <v>11433</v>
      </c>
      <c r="D11441" s="31">
        <v>83447</v>
      </c>
      <c r="E11441" s="32" t="s">
        <v>22557</v>
      </c>
      <c r="F11441" s="31" t="s">
        <v>22558</v>
      </c>
      <c r="G11441" s="31" t="s">
        <v>1625</v>
      </c>
      <c r="H11441" s="31" t="s">
        <v>30258</v>
      </c>
      <c r="I11441" s="3" t="s">
        <v>30276</v>
      </c>
      <c r="J11441" s="1">
        <v>0</v>
      </c>
      <c r="K11441" s="1">
        <v>0</v>
      </c>
      <c r="L11441" s="1">
        <v>0</v>
      </c>
      <c r="M11441" s="1">
        <v>0</v>
      </c>
      <c r="N11441" s="1">
        <v>0</v>
      </c>
      <c r="O11441" s="1">
        <v>2.4634900000000001E-2</v>
      </c>
      <c r="P11441" s="1">
        <v>-2.04808E-2</v>
      </c>
      <c r="Q11441" s="1">
        <v>-1.3806000000000001E-2</v>
      </c>
      <c r="R11441" s="1">
        <v>-6.6748399999999996E-3</v>
      </c>
      <c r="S11441" s="33">
        <v>1</v>
      </c>
      <c r="T11441" s="34">
        <v>1</v>
      </c>
      <c r="U11441" s="34">
        <v>1</v>
      </c>
      <c r="V11441" s="34">
        <v>1</v>
      </c>
      <c r="W11441" s="34">
        <v>1</v>
      </c>
      <c r="X11441" s="34">
        <v>0.29519899999999999</v>
      </c>
      <c r="Y11441" s="34">
        <v>1.7104100000000001E-2</v>
      </c>
      <c r="Z11441" s="34">
        <v>0.286611</v>
      </c>
      <c r="AA11441" s="34">
        <v>0.43880599999999997</v>
      </c>
    </row>
    <row r="11442" spans="2:27" x14ac:dyDescent="0.2">
      <c r="B11442" s="13">
        <v>11434</v>
      </c>
      <c r="D11442" s="31">
        <v>4808</v>
      </c>
      <c r="E11442" s="32" t="s">
        <v>22559</v>
      </c>
      <c r="F11442" s="31" t="s">
        <v>22560</v>
      </c>
      <c r="G11442" s="31" t="s">
        <v>1625</v>
      </c>
      <c r="H11442" s="31" t="s">
        <v>30258</v>
      </c>
      <c r="I11442" s="3" t="s">
        <v>30139</v>
      </c>
      <c r="J11442" s="1">
        <v>0</v>
      </c>
      <c r="K11442" s="1">
        <v>0</v>
      </c>
      <c r="L11442" s="1">
        <v>0</v>
      </c>
      <c r="M11442" s="1">
        <v>0</v>
      </c>
      <c r="N11442" s="1">
        <v>0</v>
      </c>
      <c r="O11442" s="1">
        <v>5.7275300000000001E-2</v>
      </c>
      <c r="P11442" s="1">
        <v>-2.8076899999999998E-2</v>
      </c>
      <c r="Q11442" s="1">
        <v>-1.22404E-2</v>
      </c>
      <c r="R11442" s="1">
        <v>-1.5836599999999999E-2</v>
      </c>
      <c r="S11442" s="33">
        <v>1</v>
      </c>
      <c r="T11442" s="34">
        <v>1</v>
      </c>
      <c r="U11442" s="34">
        <v>1</v>
      </c>
      <c r="V11442" s="34">
        <v>1</v>
      </c>
      <c r="W11442" s="34">
        <v>1</v>
      </c>
      <c r="X11442" s="34">
        <v>0.28498200000000001</v>
      </c>
      <c r="Y11442" s="34">
        <v>3.8113799999999998E-7</v>
      </c>
      <c r="Z11442" s="34">
        <v>0.11396100000000001</v>
      </c>
      <c r="AA11442" s="34">
        <v>1.36389E-3</v>
      </c>
    </row>
    <row r="11443" spans="2:27" x14ac:dyDescent="0.2">
      <c r="B11443" s="13">
        <v>11435</v>
      </c>
      <c r="D11443" s="31">
        <v>4783</v>
      </c>
      <c r="E11443" s="32" t="s">
        <v>22561</v>
      </c>
      <c r="F11443" s="31" t="s">
        <v>22562</v>
      </c>
      <c r="G11443" s="31" t="s">
        <v>1625</v>
      </c>
      <c r="H11443" s="31" t="s">
        <v>30258</v>
      </c>
      <c r="I11443" s="3" t="s">
        <v>30128</v>
      </c>
      <c r="J11443" s="1">
        <v>0</v>
      </c>
      <c r="K11443" s="1">
        <v>0</v>
      </c>
      <c r="L11443" s="1">
        <v>0</v>
      </c>
      <c r="M11443" s="1">
        <v>0</v>
      </c>
      <c r="N11443" s="1">
        <v>0</v>
      </c>
      <c r="O11443" s="1">
        <v>-0.106957</v>
      </c>
      <c r="P11443" s="1">
        <v>4.4153300000000003E-3</v>
      </c>
      <c r="Q11443" s="1">
        <v>-0.199485</v>
      </c>
      <c r="R11443" s="1">
        <v>0.2039</v>
      </c>
      <c r="S11443" s="33">
        <v>1</v>
      </c>
      <c r="T11443" s="34">
        <v>1</v>
      </c>
      <c r="U11443" s="34">
        <v>1</v>
      </c>
      <c r="V11443" s="34">
        <v>1</v>
      </c>
      <c r="W11443" s="34">
        <v>1</v>
      </c>
      <c r="X11443" s="34">
        <v>0.26841500000000001</v>
      </c>
      <c r="Y11443" s="34">
        <v>0.91259400000000002</v>
      </c>
      <c r="Z11443" s="34">
        <v>6.4100100000000001E-7</v>
      </c>
      <c r="AA11443" s="34">
        <v>1.20614E-14</v>
      </c>
    </row>
    <row r="11444" spans="2:27" x14ac:dyDescent="0.2">
      <c r="B11444" s="13">
        <v>11436</v>
      </c>
      <c r="D11444" s="31">
        <v>5091</v>
      </c>
      <c r="E11444" s="32" t="s">
        <v>22563</v>
      </c>
      <c r="F11444" s="31" t="s">
        <v>22564</v>
      </c>
      <c r="G11444" s="31" t="s">
        <v>1625</v>
      </c>
      <c r="H11444" s="31" t="s">
        <v>30258</v>
      </c>
      <c r="I11444" s="3" t="s">
        <v>30276</v>
      </c>
      <c r="J11444" s="1">
        <v>0</v>
      </c>
      <c r="K11444" s="1">
        <v>0</v>
      </c>
      <c r="L11444" s="1">
        <v>0</v>
      </c>
      <c r="M11444" s="1">
        <v>0</v>
      </c>
      <c r="N11444" s="1">
        <v>0</v>
      </c>
      <c r="O11444" s="1">
        <v>-2.4701899999999999E-2</v>
      </c>
      <c r="P11444" s="1">
        <v>-2.6566800000000002E-2</v>
      </c>
      <c r="Q11444" s="1">
        <v>-2.4639899999999999E-2</v>
      </c>
      <c r="R11444" s="1">
        <v>-1.92691E-3</v>
      </c>
      <c r="S11444" s="33">
        <v>1</v>
      </c>
      <c r="T11444" s="34">
        <v>1</v>
      </c>
      <c r="U11444" s="34">
        <v>1</v>
      </c>
      <c r="V11444" s="34">
        <v>1</v>
      </c>
      <c r="W11444" s="34">
        <v>1</v>
      </c>
      <c r="X11444" s="34">
        <v>0.26852599999999999</v>
      </c>
      <c r="Y11444" s="34">
        <v>9.4416399999999994E-3</v>
      </c>
      <c r="Z11444" s="34">
        <v>8.3718299999999995E-2</v>
      </c>
      <c r="AA11444" s="34">
        <v>0.85812600000000006</v>
      </c>
    </row>
    <row r="11445" spans="2:27" x14ac:dyDescent="0.2">
      <c r="B11445" s="13">
        <v>11437</v>
      </c>
      <c r="D11445" s="31">
        <v>3785</v>
      </c>
      <c r="E11445" s="32" t="s">
        <v>22565</v>
      </c>
      <c r="F11445" s="31" t="s">
        <v>22566</v>
      </c>
      <c r="G11445" s="31" t="s">
        <v>1625</v>
      </c>
      <c r="H11445" s="31" t="s">
        <v>30258</v>
      </c>
      <c r="I11445" s="3" t="s">
        <v>30139</v>
      </c>
      <c r="J11445" s="1">
        <v>0</v>
      </c>
      <c r="K11445" s="1">
        <v>0</v>
      </c>
      <c r="L11445" s="1">
        <v>0</v>
      </c>
      <c r="M11445" s="1">
        <v>0</v>
      </c>
      <c r="N11445" s="1">
        <v>0</v>
      </c>
      <c r="O11445" s="1">
        <v>2.6526500000000001E-2</v>
      </c>
      <c r="P11445" s="1">
        <v>3.6519500000000003E-2</v>
      </c>
      <c r="Q11445" s="1">
        <v>8.5780000000000006E-3</v>
      </c>
      <c r="R11445" s="1">
        <v>2.7941500000000001E-2</v>
      </c>
      <c r="S11445" s="33">
        <v>1</v>
      </c>
      <c r="T11445" s="34">
        <v>1</v>
      </c>
      <c r="U11445" s="34">
        <v>1</v>
      </c>
      <c r="V11445" s="34">
        <v>1</v>
      </c>
      <c r="W11445" s="34">
        <v>1</v>
      </c>
      <c r="X11445" s="34">
        <v>0.26873799999999998</v>
      </c>
      <c r="Y11445" s="34">
        <v>1.2211E-5</v>
      </c>
      <c r="Z11445" s="34">
        <v>0.52497499999999997</v>
      </c>
      <c r="AA11445" s="34">
        <v>3.0140899999999999E-4</v>
      </c>
    </row>
    <row r="11446" spans="2:27" x14ac:dyDescent="0.2">
      <c r="B11446" s="13">
        <v>11438</v>
      </c>
      <c r="D11446" s="31">
        <v>84911</v>
      </c>
      <c r="E11446" s="32" t="s">
        <v>22567</v>
      </c>
      <c r="F11446" s="31" t="s">
        <v>22568</v>
      </c>
      <c r="G11446" s="31" t="s">
        <v>1625</v>
      </c>
      <c r="H11446" s="31" t="s">
        <v>30258</v>
      </c>
      <c r="I11446" s="3" t="s">
        <v>30128</v>
      </c>
      <c r="J11446" s="1">
        <v>0</v>
      </c>
      <c r="K11446" s="1">
        <v>0</v>
      </c>
      <c r="L11446" s="1">
        <v>0</v>
      </c>
      <c r="M11446" s="1">
        <v>0</v>
      </c>
      <c r="N11446" s="1">
        <v>0</v>
      </c>
      <c r="O11446" s="1">
        <v>0.109082</v>
      </c>
      <c r="P11446" s="1">
        <v>1.7288600000000001E-2</v>
      </c>
      <c r="Q11446" s="1">
        <v>6.9953500000000002E-2</v>
      </c>
      <c r="R11446" s="1">
        <v>-5.2664900000000001E-2</v>
      </c>
      <c r="S11446" s="33">
        <v>1</v>
      </c>
      <c r="T11446" s="34">
        <v>1</v>
      </c>
      <c r="U11446" s="34">
        <v>1</v>
      </c>
      <c r="V11446" s="34">
        <v>1</v>
      </c>
      <c r="W11446" s="34">
        <v>1</v>
      </c>
      <c r="X11446" s="34">
        <v>0.26931699999999997</v>
      </c>
      <c r="Y11446" s="34">
        <v>0.23169999999999999</v>
      </c>
      <c r="Z11446" s="34">
        <v>5.1196399999999995E-4</v>
      </c>
      <c r="AA11446" s="34">
        <v>3.6713099999999998E-4</v>
      </c>
    </row>
    <row r="11447" spans="2:27" x14ac:dyDescent="0.2">
      <c r="B11447" s="13">
        <v>11439</v>
      </c>
      <c r="D11447" s="31">
        <v>51146</v>
      </c>
      <c r="E11447" s="32" t="s">
        <v>983</v>
      </c>
      <c r="F11447" s="31" t="s">
        <v>1596</v>
      </c>
      <c r="G11447" s="31" t="s">
        <v>1625</v>
      </c>
      <c r="H11447" s="31" t="s">
        <v>30258</v>
      </c>
      <c r="I11447" s="3" t="s">
        <v>30139</v>
      </c>
      <c r="J11447" s="1">
        <v>0</v>
      </c>
      <c r="K11447" s="1">
        <v>0</v>
      </c>
      <c r="L11447" s="1">
        <v>0</v>
      </c>
      <c r="M11447" s="1">
        <v>0</v>
      </c>
      <c r="N11447" s="1">
        <v>0</v>
      </c>
      <c r="O11447" s="1">
        <v>3.5486499999999997E-2</v>
      </c>
      <c r="P11447" s="1">
        <v>-1.3257100000000001E-2</v>
      </c>
      <c r="Q11447" s="1">
        <v>3.90493E-3</v>
      </c>
      <c r="R11447" s="1">
        <v>-1.7162E-2</v>
      </c>
      <c r="S11447" s="33">
        <v>1</v>
      </c>
      <c r="T11447" s="34">
        <v>1</v>
      </c>
      <c r="U11447" s="34">
        <v>1</v>
      </c>
      <c r="V11447" s="34">
        <v>1</v>
      </c>
      <c r="W11447" s="34">
        <v>1</v>
      </c>
      <c r="X11447" s="34">
        <v>0.27801399999999998</v>
      </c>
      <c r="Y11447" s="34">
        <v>3.2865100000000001E-2</v>
      </c>
      <c r="Z11447" s="34">
        <v>0.72047899999999998</v>
      </c>
      <c r="AA11447" s="34">
        <v>2.72565E-3</v>
      </c>
    </row>
    <row r="11448" spans="2:27" x14ac:dyDescent="0.2">
      <c r="B11448" s="13">
        <v>11440</v>
      </c>
      <c r="D11448" s="31">
        <v>196403</v>
      </c>
      <c r="E11448" s="32" t="s">
        <v>22569</v>
      </c>
      <c r="F11448" s="31" t="s">
        <v>22570</v>
      </c>
      <c r="G11448" s="31" t="s">
        <v>1625</v>
      </c>
      <c r="H11448" s="31" t="s">
        <v>30258</v>
      </c>
      <c r="I11448" s="3" t="s">
        <v>1618</v>
      </c>
      <c r="J11448" s="1">
        <v>0</v>
      </c>
      <c r="K11448" s="1">
        <v>0</v>
      </c>
      <c r="L11448" s="1">
        <v>0</v>
      </c>
      <c r="M11448" s="1">
        <v>0</v>
      </c>
      <c r="N11448" s="1">
        <v>0</v>
      </c>
      <c r="O11448" s="1">
        <v>6.8783200000000003E-2</v>
      </c>
      <c r="P11448" s="1">
        <v>1.00699E-2</v>
      </c>
      <c r="Q11448" s="1">
        <v>-2.8016800000000001E-2</v>
      </c>
      <c r="R11448" s="1">
        <v>3.8086700000000001E-2</v>
      </c>
      <c r="S11448" s="33">
        <v>1</v>
      </c>
      <c r="T11448" s="34">
        <v>1</v>
      </c>
      <c r="U11448" s="34">
        <v>1</v>
      </c>
      <c r="V11448" s="34">
        <v>1</v>
      </c>
      <c r="W11448" s="34">
        <v>1</v>
      </c>
      <c r="X11448" s="34">
        <v>0.269764</v>
      </c>
      <c r="Y11448" s="34">
        <v>0.58104699999999998</v>
      </c>
      <c r="Z11448" s="34">
        <v>0.23649200000000001</v>
      </c>
      <c r="AA11448" s="34">
        <v>7.1983100000000003E-3</v>
      </c>
    </row>
    <row r="11449" spans="2:27" x14ac:dyDescent="0.2">
      <c r="B11449" s="13">
        <v>11441</v>
      </c>
      <c r="D11449" s="31">
        <v>51764</v>
      </c>
      <c r="E11449" s="32" t="s">
        <v>22571</v>
      </c>
      <c r="F11449" s="31" t="s">
        <v>22572</v>
      </c>
      <c r="G11449" s="31" t="s">
        <v>1625</v>
      </c>
      <c r="H11449" s="31" t="s">
        <v>30258</v>
      </c>
      <c r="I11449" s="3" t="s">
        <v>30269</v>
      </c>
      <c r="J11449" s="1">
        <v>0</v>
      </c>
      <c r="K11449" s="1">
        <v>0</v>
      </c>
      <c r="L11449" s="1">
        <v>0</v>
      </c>
      <c r="M11449" s="1">
        <v>0</v>
      </c>
      <c r="N11449" s="1">
        <v>0</v>
      </c>
      <c r="O11449" s="1">
        <v>3.9243800000000002E-2</v>
      </c>
      <c r="P11449" s="1">
        <v>-2.3469199999999999E-2</v>
      </c>
      <c r="Q11449" s="1">
        <v>-1.9058200000000001E-2</v>
      </c>
      <c r="R11449" s="1">
        <v>-4.4110399999999998E-3</v>
      </c>
      <c r="S11449" s="33">
        <v>1</v>
      </c>
      <c r="T11449" s="34">
        <v>1</v>
      </c>
      <c r="U11449" s="34">
        <v>1</v>
      </c>
      <c r="V11449" s="34">
        <v>1</v>
      </c>
      <c r="W11449" s="34">
        <v>1</v>
      </c>
      <c r="X11449" s="34">
        <v>0.27330599999999999</v>
      </c>
      <c r="Y11449" s="34">
        <v>1.64394E-4</v>
      </c>
      <c r="Z11449" s="34">
        <v>2.5378000000000001E-2</v>
      </c>
      <c r="AA11449" s="34">
        <v>0.47267900000000002</v>
      </c>
    </row>
    <row r="11450" spans="2:27" x14ac:dyDescent="0.2">
      <c r="B11450" s="13">
        <v>11442</v>
      </c>
      <c r="D11450" s="31">
        <v>85409</v>
      </c>
      <c r="E11450" s="32" t="s">
        <v>22573</v>
      </c>
      <c r="F11450" s="31" t="s">
        <v>22574</v>
      </c>
      <c r="G11450" s="31" t="s">
        <v>1625</v>
      </c>
      <c r="H11450" s="31" t="s">
        <v>30258</v>
      </c>
      <c r="I11450" s="3" t="s">
        <v>30128</v>
      </c>
      <c r="J11450" s="1">
        <v>0</v>
      </c>
      <c r="K11450" s="1">
        <v>0</v>
      </c>
      <c r="L11450" s="1">
        <v>0</v>
      </c>
      <c r="M11450" s="1">
        <v>0</v>
      </c>
      <c r="N11450" s="1">
        <v>0</v>
      </c>
      <c r="O11450" s="1">
        <v>-3.3686599999999997E-2</v>
      </c>
      <c r="P11450" s="1">
        <v>2.51399E-2</v>
      </c>
      <c r="Q11450" s="1">
        <v>-4.3954699999999999E-2</v>
      </c>
      <c r="R11450" s="1">
        <v>6.9094699999999995E-2</v>
      </c>
      <c r="S11450" s="33">
        <v>1</v>
      </c>
      <c r="T11450" s="34">
        <v>1</v>
      </c>
      <c r="U11450" s="34">
        <v>1</v>
      </c>
      <c r="V11450" s="34">
        <v>1</v>
      </c>
      <c r="W11450" s="34">
        <v>1</v>
      </c>
      <c r="X11450" s="34">
        <v>0.27049499999999999</v>
      </c>
      <c r="Y11450" s="34">
        <v>7.9448000000000005E-2</v>
      </c>
      <c r="Z11450" s="34">
        <v>1.7983599999999999E-2</v>
      </c>
      <c r="AA11450" s="34">
        <v>2.7361700000000001E-8</v>
      </c>
    </row>
    <row r="11451" spans="2:27" x14ac:dyDescent="0.2">
      <c r="B11451" s="13">
        <v>11443</v>
      </c>
      <c r="D11451" s="31">
        <v>28234</v>
      </c>
      <c r="E11451" s="32" t="s">
        <v>22575</v>
      </c>
      <c r="F11451" s="31" t="s">
        <v>22576</v>
      </c>
      <c r="G11451" s="31" t="s">
        <v>1625</v>
      </c>
      <c r="H11451" s="31" t="s">
        <v>30258</v>
      </c>
      <c r="I11451" s="3" t="s">
        <v>30139</v>
      </c>
      <c r="J11451" s="1">
        <v>0</v>
      </c>
      <c r="K11451" s="1">
        <v>0</v>
      </c>
      <c r="L11451" s="1">
        <v>0</v>
      </c>
      <c r="M11451" s="1">
        <v>0</v>
      </c>
      <c r="N11451" s="1">
        <v>0</v>
      </c>
      <c r="O11451" s="1">
        <v>4.0498899999999997E-2</v>
      </c>
      <c r="P11451" s="1">
        <v>-6.5963400000000005E-2</v>
      </c>
      <c r="Q11451" s="1">
        <v>-1.72958E-2</v>
      </c>
      <c r="R11451" s="1">
        <v>-4.8667599999999998E-2</v>
      </c>
      <c r="S11451" s="33">
        <v>1</v>
      </c>
      <c r="T11451" s="34">
        <v>1</v>
      </c>
      <c r="U11451" s="34">
        <v>1</v>
      </c>
      <c r="V11451" s="34">
        <v>1</v>
      </c>
      <c r="W11451" s="34">
        <v>1</v>
      </c>
      <c r="X11451" s="34">
        <v>0.33082099999999998</v>
      </c>
      <c r="Y11451" s="34">
        <v>4.1009100000000002E-7</v>
      </c>
      <c r="Z11451" s="34">
        <v>0.378579</v>
      </c>
      <c r="AA11451" s="34">
        <v>1.79149E-5</v>
      </c>
    </row>
    <row r="11452" spans="2:27" x14ac:dyDescent="0.2">
      <c r="B11452" s="13">
        <v>11444</v>
      </c>
      <c r="D11452" s="31">
        <v>1284</v>
      </c>
      <c r="E11452" s="32" t="s">
        <v>22577</v>
      </c>
      <c r="F11452" s="31" t="s">
        <v>22578</v>
      </c>
      <c r="G11452" s="31" t="s">
        <v>1625</v>
      </c>
      <c r="H11452" s="31" t="s">
        <v>30258</v>
      </c>
      <c r="I11452" s="3" t="s">
        <v>30139</v>
      </c>
      <c r="J11452" s="1">
        <v>0</v>
      </c>
      <c r="K11452" s="1">
        <v>0</v>
      </c>
      <c r="L11452" s="1">
        <v>0</v>
      </c>
      <c r="M11452" s="1">
        <v>0</v>
      </c>
      <c r="N11452" s="1">
        <v>0</v>
      </c>
      <c r="O11452" s="1">
        <v>3.2221300000000001E-2</v>
      </c>
      <c r="P11452" s="1">
        <v>0.1115</v>
      </c>
      <c r="Q11452" s="1">
        <v>-1.0854300000000001E-2</v>
      </c>
      <c r="R11452" s="1">
        <v>0.122354</v>
      </c>
      <c r="S11452" s="33">
        <v>1</v>
      </c>
      <c r="T11452" s="34">
        <v>1</v>
      </c>
      <c r="U11452" s="34">
        <v>1</v>
      </c>
      <c r="V11452" s="34">
        <v>1</v>
      </c>
      <c r="W11452" s="34">
        <v>1</v>
      </c>
      <c r="X11452" s="34">
        <v>0.27127600000000002</v>
      </c>
      <c r="Y11452" s="34">
        <v>2.1242900000000002E-8</v>
      </c>
      <c r="Z11452" s="34">
        <v>0.742363</v>
      </c>
      <c r="AA11452" s="34">
        <v>4.8699499999999999E-11</v>
      </c>
    </row>
    <row r="11453" spans="2:27" x14ac:dyDescent="0.2">
      <c r="B11453" s="13">
        <v>11445</v>
      </c>
      <c r="D11453" s="31">
        <v>84522</v>
      </c>
      <c r="E11453" s="32" t="s">
        <v>22579</v>
      </c>
      <c r="F11453" s="31" t="s">
        <v>22580</v>
      </c>
      <c r="G11453" s="31" t="s">
        <v>1625</v>
      </c>
      <c r="H11453" s="31" t="s">
        <v>30258</v>
      </c>
      <c r="I11453" s="3" t="s">
        <v>30269</v>
      </c>
      <c r="J11453" s="1">
        <v>0</v>
      </c>
      <c r="K11453" s="1">
        <v>0</v>
      </c>
      <c r="L11453" s="1">
        <v>0</v>
      </c>
      <c r="M11453" s="1">
        <v>0</v>
      </c>
      <c r="N11453" s="1">
        <v>0</v>
      </c>
      <c r="O11453" s="1">
        <v>-3.4035299999999998E-2</v>
      </c>
      <c r="P11453" s="1">
        <v>-4.0046900000000003E-2</v>
      </c>
      <c r="Q11453" s="1">
        <v>-4.4417199999999997E-2</v>
      </c>
      <c r="R11453" s="1">
        <v>4.3702899999999998E-3</v>
      </c>
      <c r="S11453" s="33">
        <v>1</v>
      </c>
      <c r="T11453" s="34">
        <v>1</v>
      </c>
      <c r="U11453" s="34">
        <v>1</v>
      </c>
      <c r="V11453" s="34">
        <v>1</v>
      </c>
      <c r="W11453" s="34">
        <v>1</v>
      </c>
      <c r="X11453" s="34">
        <v>0.25673699999999999</v>
      </c>
      <c r="Y11453" s="34">
        <v>1.9544200000000001E-3</v>
      </c>
      <c r="Z11453" s="34">
        <v>1.1423900000000001E-2</v>
      </c>
      <c r="AA11453" s="34">
        <v>0.74927900000000003</v>
      </c>
    </row>
    <row r="11454" spans="2:27" x14ac:dyDescent="0.2">
      <c r="B11454" s="13">
        <v>11446</v>
      </c>
      <c r="D11454" s="31">
        <v>341947</v>
      </c>
      <c r="E11454" s="32" t="s">
        <v>22581</v>
      </c>
      <c r="F11454" s="31" t="s">
        <v>22582</v>
      </c>
      <c r="G11454" s="31" t="s">
        <v>1625</v>
      </c>
      <c r="H11454" s="31" t="s">
        <v>30258</v>
      </c>
      <c r="I11454" s="3" t="s">
        <v>30128</v>
      </c>
      <c r="J11454" s="1">
        <v>0</v>
      </c>
      <c r="K11454" s="1">
        <v>0</v>
      </c>
      <c r="L11454" s="1">
        <v>0</v>
      </c>
      <c r="M11454" s="1">
        <v>0</v>
      </c>
      <c r="N11454" s="1">
        <v>0</v>
      </c>
      <c r="O11454" s="1">
        <v>-3.4820700000000003E-2</v>
      </c>
      <c r="P11454" s="1">
        <v>3.1654700000000001E-3</v>
      </c>
      <c r="Q11454" s="1">
        <v>-2.17264E-2</v>
      </c>
      <c r="R11454" s="1">
        <v>2.4891799999999999E-2</v>
      </c>
      <c r="S11454" s="33">
        <v>1</v>
      </c>
      <c r="T11454" s="34">
        <v>1</v>
      </c>
      <c r="U11454" s="34">
        <v>1</v>
      </c>
      <c r="V11454" s="34">
        <v>1</v>
      </c>
      <c r="W11454" s="34">
        <v>1</v>
      </c>
      <c r="X11454" s="34">
        <v>0.27697699999999997</v>
      </c>
      <c r="Y11454" s="34">
        <v>0.66824799999999995</v>
      </c>
      <c r="Z11454" s="34">
        <v>1.39124E-2</v>
      </c>
      <c r="AA11454" s="34">
        <v>2.9938699999999998E-5</v>
      </c>
    </row>
    <row r="11455" spans="2:27" x14ac:dyDescent="0.2">
      <c r="B11455" s="13">
        <v>11447</v>
      </c>
      <c r="D11455" s="31">
        <v>606553</v>
      </c>
      <c r="E11455" s="32" t="s">
        <v>22583</v>
      </c>
      <c r="F11455" s="31" t="s">
        <v>22584</v>
      </c>
      <c r="G11455" s="31" t="s">
        <v>1625</v>
      </c>
      <c r="H11455" s="31" t="s">
        <v>30258</v>
      </c>
      <c r="I11455" s="3" t="s">
        <v>30276</v>
      </c>
      <c r="J11455" s="1">
        <v>0</v>
      </c>
      <c r="K11455" s="1">
        <v>0</v>
      </c>
      <c r="L11455" s="1">
        <v>0</v>
      </c>
      <c r="M11455" s="1">
        <v>0</v>
      </c>
      <c r="N11455" s="1">
        <v>0</v>
      </c>
      <c r="O11455" s="1">
        <v>4.07584E-2</v>
      </c>
      <c r="P11455" s="1">
        <v>-1.8549800000000002E-2</v>
      </c>
      <c r="Q11455" s="1">
        <v>-1.0741000000000001E-2</v>
      </c>
      <c r="R11455" s="1">
        <v>-7.8087199999999999E-3</v>
      </c>
      <c r="S11455" s="33">
        <v>1</v>
      </c>
      <c r="T11455" s="34">
        <v>1</v>
      </c>
      <c r="U11455" s="34">
        <v>1</v>
      </c>
      <c r="V11455" s="34">
        <v>1</v>
      </c>
      <c r="W11455" s="34">
        <v>1</v>
      </c>
      <c r="X11455" s="34">
        <v>0.27052199999999998</v>
      </c>
      <c r="Y11455" s="34">
        <v>1.0088099999999999E-2</v>
      </c>
      <c r="Z11455" s="34">
        <v>0.33032899999999998</v>
      </c>
      <c r="AA11455" s="34">
        <v>0.26278899999999999</v>
      </c>
    </row>
    <row r="11456" spans="2:27" x14ac:dyDescent="0.2">
      <c r="B11456" s="13">
        <v>11448</v>
      </c>
      <c r="D11456" s="31">
        <v>7980</v>
      </c>
      <c r="E11456" s="32" t="s">
        <v>22585</v>
      </c>
      <c r="F11456" s="31" t="s">
        <v>22586</v>
      </c>
      <c r="G11456" s="31" t="s">
        <v>1625</v>
      </c>
      <c r="H11456" s="31" t="s">
        <v>30258</v>
      </c>
      <c r="I11456" s="3" t="s">
        <v>30128</v>
      </c>
      <c r="J11456" s="1">
        <v>0</v>
      </c>
      <c r="K11456" s="1">
        <v>0</v>
      </c>
      <c r="L11456" s="1">
        <v>0</v>
      </c>
      <c r="M11456" s="1">
        <v>0</v>
      </c>
      <c r="N11456" s="1">
        <v>0</v>
      </c>
      <c r="O11456" s="1">
        <v>7.3453099999999993E-2</v>
      </c>
      <c r="P11456" s="1">
        <v>4.7296400000000002E-3</v>
      </c>
      <c r="Q11456" s="1">
        <v>0.17341799999999999</v>
      </c>
      <c r="R11456" s="1">
        <v>-0.16868900000000001</v>
      </c>
      <c r="S11456" s="33">
        <v>1</v>
      </c>
      <c r="T11456" s="34">
        <v>1</v>
      </c>
      <c r="U11456" s="34">
        <v>1</v>
      </c>
      <c r="V11456" s="34">
        <v>1</v>
      </c>
      <c r="W11456" s="34">
        <v>1</v>
      </c>
      <c r="X11456" s="34">
        <v>0.28009400000000001</v>
      </c>
      <c r="Y11456" s="34">
        <v>0.91278800000000004</v>
      </c>
      <c r="Z11456" s="34">
        <v>1.7022700000000001E-3</v>
      </c>
      <c r="AA11456" s="34">
        <v>7.6918500000000006E-5</v>
      </c>
    </row>
    <row r="11457" spans="2:27" x14ac:dyDescent="0.2">
      <c r="B11457" s="13">
        <v>11449</v>
      </c>
      <c r="D11457" s="31">
        <v>91862</v>
      </c>
      <c r="E11457" s="32" t="s">
        <v>22587</v>
      </c>
      <c r="F11457" s="31" t="s">
        <v>22588</v>
      </c>
      <c r="G11457" s="31" t="s">
        <v>1625</v>
      </c>
      <c r="H11457" s="31" t="s">
        <v>30258</v>
      </c>
      <c r="I11457" s="3" t="s">
        <v>30139</v>
      </c>
      <c r="J11457" s="1">
        <v>0</v>
      </c>
      <c r="K11457" s="1">
        <v>0</v>
      </c>
      <c r="L11457" s="1">
        <v>0</v>
      </c>
      <c r="M11457" s="1">
        <v>0</v>
      </c>
      <c r="N11457" s="1">
        <v>0</v>
      </c>
      <c r="O11457" s="1">
        <v>2.8884799999999999E-2</v>
      </c>
      <c r="P11457" s="1">
        <v>4.2951299999999998E-2</v>
      </c>
      <c r="Q11457" s="1">
        <v>1.2566600000000001E-2</v>
      </c>
      <c r="R11457" s="1">
        <v>3.03848E-2</v>
      </c>
      <c r="S11457" s="33">
        <v>1</v>
      </c>
      <c r="T11457" s="34">
        <v>1</v>
      </c>
      <c r="U11457" s="34">
        <v>1</v>
      </c>
      <c r="V11457" s="34">
        <v>1</v>
      </c>
      <c r="W11457" s="34">
        <v>1</v>
      </c>
      <c r="X11457" s="34">
        <v>0.27302799999999999</v>
      </c>
      <c r="Y11457" s="34">
        <v>4.1744400000000002E-7</v>
      </c>
      <c r="Z11457" s="34">
        <v>0.32502999999999999</v>
      </c>
      <c r="AA11457" s="34">
        <v>1.1352400000000001E-4</v>
      </c>
    </row>
    <row r="11458" spans="2:27" x14ac:dyDescent="0.2">
      <c r="B11458" s="13">
        <v>11450</v>
      </c>
      <c r="D11458" s="31">
        <v>55194</v>
      </c>
      <c r="E11458" s="32" t="s">
        <v>22589</v>
      </c>
      <c r="F11458" s="31" t="s">
        <v>22590</v>
      </c>
      <c r="G11458" s="31" t="s">
        <v>1625</v>
      </c>
      <c r="H11458" s="31" t="s">
        <v>30258</v>
      </c>
      <c r="I11458" s="3" t="s">
        <v>30139</v>
      </c>
      <c r="J11458" s="1">
        <v>0</v>
      </c>
      <c r="K11458" s="1">
        <v>0</v>
      </c>
      <c r="L11458" s="1">
        <v>0</v>
      </c>
      <c r="M11458" s="1">
        <v>0</v>
      </c>
      <c r="N11458" s="1">
        <v>0</v>
      </c>
      <c r="O11458" s="1">
        <v>-3.91957E-2</v>
      </c>
      <c r="P11458" s="1">
        <v>2.8493600000000001E-2</v>
      </c>
      <c r="Q11458" s="1">
        <v>-1.07335E-2</v>
      </c>
      <c r="R11458" s="1">
        <v>3.9227100000000001E-2</v>
      </c>
      <c r="S11458" s="33">
        <v>1</v>
      </c>
      <c r="T11458" s="34">
        <v>1</v>
      </c>
      <c r="U11458" s="34">
        <v>1</v>
      </c>
      <c r="V11458" s="34">
        <v>1</v>
      </c>
      <c r="W11458" s="34">
        <v>1</v>
      </c>
      <c r="X11458" s="34">
        <v>0.26253599999999999</v>
      </c>
      <c r="Y11458" s="34">
        <v>1.1232300000000001E-2</v>
      </c>
      <c r="Z11458" s="34">
        <v>0.55460399999999999</v>
      </c>
      <c r="AA11458" s="34">
        <v>1.11853E-4</v>
      </c>
    </row>
    <row r="11459" spans="2:27" x14ac:dyDescent="0.2">
      <c r="B11459" s="13">
        <v>11451</v>
      </c>
      <c r="D11459" s="31">
        <v>157739</v>
      </c>
      <c r="E11459" s="32" t="s">
        <v>22591</v>
      </c>
      <c r="F11459" s="31" t="s">
        <v>22592</v>
      </c>
      <c r="G11459" s="31" t="s">
        <v>1671</v>
      </c>
      <c r="H11459" s="31" t="s">
        <v>30258</v>
      </c>
      <c r="I11459" s="3" t="s">
        <v>30276</v>
      </c>
      <c r="J11459" s="1">
        <v>0</v>
      </c>
      <c r="K11459" s="1">
        <v>0</v>
      </c>
      <c r="L11459" s="1">
        <v>0</v>
      </c>
      <c r="M11459" s="1">
        <v>0</v>
      </c>
      <c r="N11459" s="1">
        <v>0</v>
      </c>
      <c r="O11459" s="1">
        <v>3.07722E-2</v>
      </c>
      <c r="P11459" s="1">
        <v>-3.1657600000000001E-2</v>
      </c>
      <c r="Q11459" s="1">
        <v>-2.2412000000000001E-2</v>
      </c>
      <c r="R11459" s="1">
        <v>-9.24554E-3</v>
      </c>
      <c r="S11459" s="33">
        <v>1</v>
      </c>
      <c r="T11459" s="34">
        <v>1</v>
      </c>
      <c r="U11459" s="34">
        <v>1</v>
      </c>
      <c r="V11459" s="34">
        <v>1</v>
      </c>
      <c r="W11459" s="34">
        <v>1</v>
      </c>
      <c r="X11459" s="34">
        <v>0.27635999999999999</v>
      </c>
      <c r="Y11459" s="34">
        <v>1.59934E-4</v>
      </c>
      <c r="Z11459" s="34">
        <v>5.2307399999999997E-2</v>
      </c>
      <c r="AA11459" s="34">
        <v>0.23037099999999999</v>
      </c>
    </row>
    <row r="11460" spans="2:27" x14ac:dyDescent="0.2">
      <c r="B11460" s="13">
        <v>11452</v>
      </c>
      <c r="D11460" s="31">
        <v>115677</v>
      </c>
      <c r="E11460" s="32" t="s">
        <v>22593</v>
      </c>
      <c r="F11460" s="31" t="s">
        <v>22594</v>
      </c>
      <c r="G11460" s="31" t="s">
        <v>1625</v>
      </c>
      <c r="H11460" s="31" t="s">
        <v>30258</v>
      </c>
      <c r="I11460" s="3" t="s">
        <v>30139</v>
      </c>
      <c r="J11460" s="1">
        <v>0</v>
      </c>
      <c r="K11460" s="1">
        <v>0</v>
      </c>
      <c r="L11460" s="1">
        <v>0</v>
      </c>
      <c r="M11460" s="1">
        <v>0</v>
      </c>
      <c r="N11460" s="1">
        <v>0</v>
      </c>
      <c r="O11460" s="1">
        <v>3.3489499999999998E-2</v>
      </c>
      <c r="P11460" s="1">
        <v>2.6152000000000002E-2</v>
      </c>
      <c r="Q11460" s="1">
        <v>-2.3378800000000002E-2</v>
      </c>
      <c r="R11460" s="1">
        <v>4.9530699999999997E-2</v>
      </c>
      <c r="S11460" s="33">
        <v>1</v>
      </c>
      <c r="T11460" s="34">
        <v>1</v>
      </c>
      <c r="U11460" s="34">
        <v>1</v>
      </c>
      <c r="V11460" s="34">
        <v>1</v>
      </c>
      <c r="W11460" s="34">
        <v>1</v>
      </c>
      <c r="X11460" s="34">
        <v>0.30268299999999998</v>
      </c>
      <c r="Y11460" s="34">
        <v>3.7042800000000001E-2</v>
      </c>
      <c r="Z11460" s="34">
        <v>0.19913800000000001</v>
      </c>
      <c r="AA11460" s="34">
        <v>1.4040600000000001E-5</v>
      </c>
    </row>
    <row r="11461" spans="2:27" x14ac:dyDescent="0.2">
      <c r="B11461" s="13">
        <v>11453</v>
      </c>
      <c r="D11461" s="31">
        <v>5535</v>
      </c>
      <c r="E11461" s="32" t="s">
        <v>22595</v>
      </c>
      <c r="F11461" s="31" t="s">
        <v>22596</v>
      </c>
      <c r="G11461" s="31" t="s">
        <v>1625</v>
      </c>
      <c r="H11461" s="31" t="s">
        <v>30258</v>
      </c>
      <c r="I11461" s="3" t="s">
        <v>30269</v>
      </c>
      <c r="J11461" s="1">
        <v>0</v>
      </c>
      <c r="K11461" s="1">
        <v>0</v>
      </c>
      <c r="L11461" s="1">
        <v>0</v>
      </c>
      <c r="M11461" s="1">
        <v>0</v>
      </c>
      <c r="N11461" s="1">
        <v>0</v>
      </c>
      <c r="O11461" s="1">
        <v>-3.66381E-2</v>
      </c>
      <c r="P11461" s="1">
        <v>-1.3136800000000001E-2</v>
      </c>
      <c r="Q11461" s="1">
        <v>-1.57232E-2</v>
      </c>
      <c r="R11461" s="1">
        <v>2.5863800000000001E-3</v>
      </c>
      <c r="S11461" s="33">
        <v>1</v>
      </c>
      <c r="T11461" s="34">
        <v>1</v>
      </c>
      <c r="U11461" s="34">
        <v>1</v>
      </c>
      <c r="V11461" s="34">
        <v>1</v>
      </c>
      <c r="W11461" s="34">
        <v>1</v>
      </c>
      <c r="X11461" s="34">
        <v>0.27410400000000001</v>
      </c>
      <c r="Y11461" s="34">
        <v>1.67385E-2</v>
      </c>
      <c r="Z11461" s="34">
        <v>3.9172899999999997E-2</v>
      </c>
      <c r="AA11461" s="34">
        <v>0.65422999999999998</v>
      </c>
    </row>
    <row r="11462" spans="2:27" x14ac:dyDescent="0.2">
      <c r="B11462" s="13">
        <v>11454</v>
      </c>
      <c r="D11462" s="31">
        <v>79690</v>
      </c>
      <c r="E11462" s="32" t="s">
        <v>22597</v>
      </c>
      <c r="F11462" s="31" t="s">
        <v>22598</v>
      </c>
      <c r="G11462" s="31" t="s">
        <v>1625</v>
      </c>
      <c r="H11462" s="31" t="s">
        <v>30258</v>
      </c>
      <c r="I11462" s="3" t="s">
        <v>30269</v>
      </c>
      <c r="J11462" s="1">
        <v>0</v>
      </c>
      <c r="K11462" s="1">
        <v>0</v>
      </c>
      <c r="L11462" s="1">
        <v>0</v>
      </c>
      <c r="M11462" s="1">
        <v>0</v>
      </c>
      <c r="N11462" s="1">
        <v>0</v>
      </c>
      <c r="O11462" s="1">
        <v>4.6089699999999997E-2</v>
      </c>
      <c r="P11462" s="1">
        <v>0.14660599999999999</v>
      </c>
      <c r="Q11462" s="1">
        <v>0.102369</v>
      </c>
      <c r="R11462" s="1">
        <v>4.4237499999999999E-2</v>
      </c>
      <c r="S11462" s="33">
        <v>1</v>
      </c>
      <c r="T11462" s="34">
        <v>1</v>
      </c>
      <c r="U11462" s="34">
        <v>1</v>
      </c>
      <c r="V11462" s="34">
        <v>1</v>
      </c>
      <c r="W11462" s="34">
        <v>1</v>
      </c>
      <c r="X11462" s="34">
        <v>0.27349299999999999</v>
      </c>
      <c r="Y11462" s="34">
        <v>6.5571100000000001E-10</v>
      </c>
      <c r="Z11462" s="34">
        <v>1.78385E-3</v>
      </c>
      <c r="AA11462" s="34">
        <v>7.96095E-2</v>
      </c>
    </row>
    <row r="11463" spans="2:27" x14ac:dyDescent="0.2">
      <c r="B11463" s="13">
        <v>11455</v>
      </c>
      <c r="D11463" s="31">
        <v>8354</v>
      </c>
      <c r="E11463" s="32" t="s">
        <v>22599</v>
      </c>
      <c r="F11463" s="31" t="s">
        <v>1588</v>
      </c>
      <c r="G11463" s="31" t="s">
        <v>1625</v>
      </c>
      <c r="H11463" s="31" t="s">
        <v>30258</v>
      </c>
      <c r="I11463" s="3" t="s">
        <v>30269</v>
      </c>
      <c r="J11463" s="1">
        <v>0</v>
      </c>
      <c r="K11463" s="1">
        <v>0</v>
      </c>
      <c r="L11463" s="1">
        <v>0</v>
      </c>
      <c r="M11463" s="1">
        <v>0</v>
      </c>
      <c r="N11463" s="1">
        <v>0</v>
      </c>
      <c r="O11463" s="1">
        <v>-0.17905799999999999</v>
      </c>
      <c r="P11463" s="1">
        <v>-4.4937900000000003E-2</v>
      </c>
      <c r="Q11463" s="1">
        <v>-4.86293E-2</v>
      </c>
      <c r="R11463" s="1">
        <v>3.6913800000000002E-3</v>
      </c>
      <c r="S11463" s="33">
        <v>1</v>
      </c>
      <c r="T11463" s="34">
        <v>1</v>
      </c>
      <c r="U11463" s="34">
        <v>1</v>
      </c>
      <c r="V11463" s="34">
        <v>1</v>
      </c>
      <c r="W11463" s="34">
        <v>1</v>
      </c>
      <c r="X11463" s="34">
        <v>0.255332</v>
      </c>
      <c r="Y11463" s="34">
        <v>3.8582899999999998E-7</v>
      </c>
      <c r="Z11463" s="34">
        <v>2.0293899999999999E-5</v>
      </c>
      <c r="AA11463" s="34">
        <v>0.66702600000000001</v>
      </c>
    </row>
    <row r="11464" spans="2:27" x14ac:dyDescent="0.2">
      <c r="B11464" s="13">
        <v>11456</v>
      </c>
      <c r="D11464" s="31">
        <v>5493</v>
      </c>
      <c r="E11464" s="32" t="s">
        <v>22600</v>
      </c>
      <c r="F11464" s="31" t="s">
        <v>22601</v>
      </c>
      <c r="G11464" s="31" t="s">
        <v>1625</v>
      </c>
      <c r="H11464" s="31" t="s">
        <v>30258</v>
      </c>
      <c r="I11464" s="3" t="s">
        <v>30269</v>
      </c>
      <c r="J11464" s="1">
        <v>0</v>
      </c>
      <c r="K11464" s="1">
        <v>0</v>
      </c>
      <c r="L11464" s="1">
        <v>0</v>
      </c>
      <c r="M11464" s="1">
        <v>0</v>
      </c>
      <c r="N11464" s="1">
        <v>0</v>
      </c>
      <c r="O11464" s="1">
        <v>2.7505999999999999E-2</v>
      </c>
      <c r="P11464" s="1">
        <v>-0.14491100000000001</v>
      </c>
      <c r="Q11464" s="1">
        <v>-0.183951</v>
      </c>
      <c r="R11464" s="1">
        <v>3.9040600000000002E-2</v>
      </c>
      <c r="S11464" s="33">
        <v>1</v>
      </c>
      <c r="T11464" s="34">
        <v>1</v>
      </c>
      <c r="U11464" s="34">
        <v>1</v>
      </c>
      <c r="V11464" s="34">
        <v>1</v>
      </c>
      <c r="W11464" s="34">
        <v>1</v>
      </c>
      <c r="X11464" s="34">
        <v>0.27361000000000002</v>
      </c>
      <c r="Y11464" s="34">
        <v>2.8605500000000001E-4</v>
      </c>
      <c r="Z11464" s="34">
        <v>1.79595E-4</v>
      </c>
      <c r="AA11464" s="34">
        <v>0.18831200000000001</v>
      </c>
    </row>
    <row r="11465" spans="2:27" x14ac:dyDescent="0.2">
      <c r="B11465" s="13">
        <v>11457</v>
      </c>
      <c r="D11465" s="31">
        <v>83851</v>
      </c>
      <c r="E11465" s="32" t="s">
        <v>22602</v>
      </c>
      <c r="F11465" s="31" t="s">
        <v>22603</v>
      </c>
      <c r="G11465" s="31" t="s">
        <v>1625</v>
      </c>
      <c r="H11465" s="31" t="s">
        <v>30258</v>
      </c>
      <c r="I11465" s="3" t="s">
        <v>30139</v>
      </c>
      <c r="J11465" s="1">
        <v>0</v>
      </c>
      <c r="K11465" s="1">
        <v>0</v>
      </c>
      <c r="L11465" s="1">
        <v>0</v>
      </c>
      <c r="M11465" s="1">
        <v>0</v>
      </c>
      <c r="N11465" s="1">
        <v>0</v>
      </c>
      <c r="O11465" s="1">
        <v>3.3602100000000003E-2</v>
      </c>
      <c r="P11465" s="1">
        <v>-2.4062500000000001E-2</v>
      </c>
      <c r="Q11465" s="1">
        <v>-1.1464800000000001E-2</v>
      </c>
      <c r="R11465" s="1">
        <v>-1.25977E-2</v>
      </c>
      <c r="S11465" s="33">
        <v>1</v>
      </c>
      <c r="T11465" s="34">
        <v>1</v>
      </c>
      <c r="U11465" s="34">
        <v>1</v>
      </c>
      <c r="V11465" s="34">
        <v>1</v>
      </c>
      <c r="W11465" s="34">
        <v>1</v>
      </c>
      <c r="X11465" s="34">
        <v>0.28267700000000001</v>
      </c>
      <c r="Y11465" s="34">
        <v>1.97021E-4</v>
      </c>
      <c r="Z11465" s="34">
        <v>0.23454</v>
      </c>
      <c r="AA11465" s="34">
        <v>3.6315199999999999E-2</v>
      </c>
    </row>
    <row r="11466" spans="2:27" x14ac:dyDescent="0.2">
      <c r="B11466" s="13">
        <v>11458</v>
      </c>
      <c r="D11466" s="31">
        <v>54535</v>
      </c>
      <c r="E11466" s="32" t="s">
        <v>22604</v>
      </c>
      <c r="F11466" s="31" t="s">
        <v>22605</v>
      </c>
      <c r="G11466" s="31" t="s">
        <v>1625</v>
      </c>
      <c r="H11466" s="31" t="s">
        <v>30258</v>
      </c>
      <c r="I11466" s="3" t="s">
        <v>30171</v>
      </c>
      <c r="J11466" s="1">
        <v>0</v>
      </c>
      <c r="K11466" s="1">
        <v>0</v>
      </c>
      <c r="L11466" s="1">
        <v>0</v>
      </c>
      <c r="M11466" s="1">
        <v>0</v>
      </c>
      <c r="N11466" s="1">
        <v>0</v>
      </c>
      <c r="O11466" s="1">
        <v>1.91092E-2</v>
      </c>
      <c r="P11466" s="1">
        <v>4.1418400000000001E-2</v>
      </c>
      <c r="Q11466" s="1">
        <v>2.2228399999999999E-2</v>
      </c>
      <c r="R11466" s="1">
        <v>1.9189999999999999E-2</v>
      </c>
      <c r="S11466" s="33">
        <v>1</v>
      </c>
      <c r="T11466" s="34">
        <v>1</v>
      </c>
      <c r="U11466" s="34">
        <v>1</v>
      </c>
      <c r="V11466" s="34">
        <v>1</v>
      </c>
      <c r="W11466" s="34">
        <v>1</v>
      </c>
      <c r="X11466" s="34">
        <v>0.27407799999999999</v>
      </c>
      <c r="Y11466" s="34">
        <v>1.54719E-7</v>
      </c>
      <c r="Z11466" s="34">
        <v>4.1028500000000002E-2</v>
      </c>
      <c r="AA11466" s="34">
        <v>9.4387700000000008E-3</v>
      </c>
    </row>
    <row r="11467" spans="2:27" x14ac:dyDescent="0.2">
      <c r="B11467" s="13">
        <v>11459</v>
      </c>
      <c r="D11467" s="31">
        <v>5268</v>
      </c>
      <c r="E11467" s="32" t="s">
        <v>22606</v>
      </c>
      <c r="F11467" s="31" t="s">
        <v>22607</v>
      </c>
      <c r="G11467" s="31" t="s">
        <v>1625</v>
      </c>
      <c r="H11467" s="31" t="s">
        <v>30258</v>
      </c>
      <c r="I11467" s="3" t="s">
        <v>1618</v>
      </c>
      <c r="J11467" s="1">
        <v>0</v>
      </c>
      <c r="K11467" s="1">
        <v>0</v>
      </c>
      <c r="L11467" s="1">
        <v>0</v>
      </c>
      <c r="M11467" s="1">
        <v>0</v>
      </c>
      <c r="N11467" s="1">
        <v>0</v>
      </c>
      <c r="O11467" s="1">
        <v>4.1419999999999998E-2</v>
      </c>
      <c r="P11467" s="1">
        <v>-6.9167800000000002E-2</v>
      </c>
      <c r="Q11467" s="1">
        <v>1.07492E-2</v>
      </c>
      <c r="R11467" s="1">
        <v>-7.9917000000000002E-2</v>
      </c>
      <c r="S11467" s="33">
        <v>1</v>
      </c>
      <c r="T11467" s="34">
        <v>1</v>
      </c>
      <c r="U11467" s="34">
        <v>1</v>
      </c>
      <c r="V11467" s="34">
        <v>1</v>
      </c>
      <c r="W11467" s="34">
        <v>1</v>
      </c>
      <c r="X11467" s="34">
        <v>0.30212899999999998</v>
      </c>
      <c r="Y11467" s="34">
        <v>7.5839299999999998E-2</v>
      </c>
      <c r="Z11467" s="34">
        <v>0.88629899999999995</v>
      </c>
      <c r="AA11467" s="34">
        <v>2.6958300000000001E-2</v>
      </c>
    </row>
    <row r="11468" spans="2:27" x14ac:dyDescent="0.2">
      <c r="B11468" s="13">
        <v>11460</v>
      </c>
      <c r="D11468" s="31">
        <v>25807</v>
      </c>
      <c r="E11468" s="32" t="s">
        <v>22608</v>
      </c>
      <c r="F11468" s="31" t="s">
        <v>22609</v>
      </c>
      <c r="G11468" s="31" t="s">
        <v>1625</v>
      </c>
      <c r="H11468" s="31" t="s">
        <v>30258</v>
      </c>
      <c r="I11468" s="3" t="s">
        <v>30128</v>
      </c>
      <c r="J11468" s="1">
        <v>0</v>
      </c>
      <c r="K11468" s="1">
        <v>0</v>
      </c>
      <c r="L11468" s="1">
        <v>0</v>
      </c>
      <c r="M11468" s="1">
        <v>0</v>
      </c>
      <c r="N11468" s="1">
        <v>0</v>
      </c>
      <c r="O11468" s="1">
        <v>-3.5828899999999997E-2</v>
      </c>
      <c r="P11468" s="1">
        <v>-9.4772199999999997E-3</v>
      </c>
      <c r="Q11468" s="1">
        <v>-4.7433799999999998E-2</v>
      </c>
      <c r="R11468" s="1">
        <v>3.79566E-2</v>
      </c>
      <c r="S11468" s="33">
        <v>1</v>
      </c>
      <c r="T11468" s="34">
        <v>1</v>
      </c>
      <c r="U11468" s="34">
        <v>1</v>
      </c>
      <c r="V11468" s="34">
        <v>1</v>
      </c>
      <c r="W11468" s="34">
        <v>1</v>
      </c>
      <c r="X11468" s="34">
        <v>0.26644800000000002</v>
      </c>
      <c r="Y11468" s="34">
        <v>0.43415599999999999</v>
      </c>
      <c r="Z11468" s="34">
        <v>1.0220299999999999E-3</v>
      </c>
      <c r="AA11468" s="34">
        <v>4.73536E-5</v>
      </c>
    </row>
    <row r="11469" spans="2:27" x14ac:dyDescent="0.2">
      <c r="B11469" s="13">
        <v>11461</v>
      </c>
      <c r="D11469" s="31">
        <v>2035</v>
      </c>
      <c r="E11469" s="32" t="s">
        <v>22610</v>
      </c>
      <c r="F11469" s="31" t="s">
        <v>22611</v>
      </c>
      <c r="G11469" s="31" t="s">
        <v>1625</v>
      </c>
      <c r="H11469" s="31" t="s">
        <v>30258</v>
      </c>
      <c r="I11469" s="3" t="s">
        <v>30171</v>
      </c>
      <c r="J11469" s="1">
        <v>0</v>
      </c>
      <c r="K11469" s="1">
        <v>0</v>
      </c>
      <c r="L11469" s="1">
        <v>0</v>
      </c>
      <c r="M11469" s="1">
        <v>0</v>
      </c>
      <c r="N11469" s="1">
        <v>0</v>
      </c>
      <c r="O11469" s="1">
        <v>5.1422200000000001E-2</v>
      </c>
      <c r="P11469" s="1">
        <v>4.6818699999999998E-2</v>
      </c>
      <c r="Q11469" s="1">
        <v>8.6307599999999998E-2</v>
      </c>
      <c r="R11469" s="1">
        <v>-3.94889E-2</v>
      </c>
      <c r="S11469" s="33">
        <v>1</v>
      </c>
      <c r="T11469" s="34">
        <v>1</v>
      </c>
      <c r="U11469" s="34">
        <v>1</v>
      </c>
      <c r="V11469" s="34">
        <v>1</v>
      </c>
      <c r="W11469" s="34">
        <v>1</v>
      </c>
      <c r="X11469" s="34">
        <v>0.24646799999999999</v>
      </c>
      <c r="Y11469" s="34">
        <v>3.3231799999999998E-3</v>
      </c>
      <c r="Z11469" s="34">
        <v>1.12812E-4</v>
      </c>
      <c r="AA11469" s="34">
        <v>1.30063E-2</v>
      </c>
    </row>
    <row r="11470" spans="2:27" x14ac:dyDescent="0.2">
      <c r="B11470" s="13">
        <v>11462</v>
      </c>
      <c r="D11470" s="31">
        <v>2977</v>
      </c>
      <c r="E11470" s="32" t="s">
        <v>22612</v>
      </c>
      <c r="F11470" s="31" t="s">
        <v>22613</v>
      </c>
      <c r="G11470" s="31" t="s">
        <v>1625</v>
      </c>
      <c r="H11470" s="31" t="s">
        <v>30258</v>
      </c>
      <c r="I11470" s="3" t="s">
        <v>1618</v>
      </c>
      <c r="J11470" s="1">
        <v>0</v>
      </c>
      <c r="K11470" s="1">
        <v>0</v>
      </c>
      <c r="L11470" s="1">
        <v>0</v>
      </c>
      <c r="M11470" s="1">
        <v>0</v>
      </c>
      <c r="N11470" s="1">
        <v>0</v>
      </c>
      <c r="O11470" s="1">
        <v>3.3667799999999998E-2</v>
      </c>
      <c r="P11470" s="1">
        <v>1.01268E-2</v>
      </c>
      <c r="Q11470" s="1">
        <v>-1.1042099999999999E-2</v>
      </c>
      <c r="R11470" s="1">
        <v>2.1168900000000001E-2</v>
      </c>
      <c r="S11470" s="33">
        <v>1</v>
      </c>
      <c r="T11470" s="34">
        <v>1</v>
      </c>
      <c r="U11470" s="34">
        <v>1</v>
      </c>
      <c r="V11470" s="34">
        <v>1</v>
      </c>
      <c r="W11470" s="34">
        <v>1</v>
      </c>
      <c r="X11470" s="34">
        <v>0.28009800000000001</v>
      </c>
      <c r="Y11470" s="34">
        <v>0.135856</v>
      </c>
      <c r="Z11470" s="34">
        <v>0.26409300000000002</v>
      </c>
      <c r="AA11470" s="34">
        <v>4.6921300000000001E-4</v>
      </c>
    </row>
    <row r="11471" spans="2:27" x14ac:dyDescent="0.2">
      <c r="B11471" s="13">
        <v>11463</v>
      </c>
      <c r="D11471" s="31">
        <v>6442</v>
      </c>
      <c r="E11471" s="32" t="s">
        <v>22614</v>
      </c>
      <c r="F11471" s="31" t="s">
        <v>22615</v>
      </c>
      <c r="G11471" s="31" t="s">
        <v>1625</v>
      </c>
      <c r="H11471" s="31" t="s">
        <v>30258</v>
      </c>
      <c r="I11471" s="3" t="s">
        <v>30276</v>
      </c>
      <c r="J11471" s="1">
        <v>0</v>
      </c>
      <c r="K11471" s="1">
        <v>0</v>
      </c>
      <c r="L11471" s="1">
        <v>0</v>
      </c>
      <c r="M11471" s="1">
        <v>0</v>
      </c>
      <c r="N11471" s="1">
        <v>0</v>
      </c>
      <c r="O11471" s="1">
        <v>-2.3417799999999999E-2</v>
      </c>
      <c r="P11471" s="1">
        <v>2.80883E-2</v>
      </c>
      <c r="Q11471" s="1">
        <v>1.9096999999999999E-2</v>
      </c>
      <c r="R11471" s="1">
        <v>8.9913400000000004E-3</v>
      </c>
      <c r="S11471" s="33">
        <v>1</v>
      </c>
      <c r="T11471" s="34">
        <v>1</v>
      </c>
      <c r="U11471" s="34">
        <v>1</v>
      </c>
      <c r="V11471" s="34">
        <v>1</v>
      </c>
      <c r="W11471" s="34">
        <v>1</v>
      </c>
      <c r="X11471" s="34">
        <v>0.27403499999999997</v>
      </c>
      <c r="Y11471" s="34">
        <v>3.2652599999999997E-2</v>
      </c>
      <c r="Z11471" s="34">
        <v>0.34692299999999998</v>
      </c>
      <c r="AA11471" s="34">
        <v>0.50994899999999999</v>
      </c>
    </row>
    <row r="11472" spans="2:27" x14ac:dyDescent="0.2">
      <c r="B11472" s="13">
        <v>11464</v>
      </c>
      <c r="D11472" s="31">
        <v>43847</v>
      </c>
      <c r="E11472" s="32" t="s">
        <v>22616</v>
      </c>
      <c r="F11472" s="31" t="s">
        <v>22617</v>
      </c>
      <c r="G11472" s="31" t="s">
        <v>1625</v>
      </c>
      <c r="H11472" s="31" t="s">
        <v>30258</v>
      </c>
      <c r="I11472" s="3" t="s">
        <v>30139</v>
      </c>
      <c r="J11472" s="1">
        <v>0</v>
      </c>
      <c r="K11472" s="1">
        <v>0</v>
      </c>
      <c r="L11472" s="1">
        <v>0</v>
      </c>
      <c r="M11472" s="1">
        <v>0</v>
      </c>
      <c r="N11472" s="1">
        <v>0</v>
      </c>
      <c r="O11472" s="1">
        <v>2.2995999999999999E-2</v>
      </c>
      <c r="P11472" s="1">
        <v>2.3056500000000001E-2</v>
      </c>
      <c r="Q11472" s="1">
        <v>3.4256400000000002E-3</v>
      </c>
      <c r="R11472" s="1">
        <v>1.96308E-2</v>
      </c>
      <c r="S11472" s="33">
        <v>1</v>
      </c>
      <c r="T11472" s="34">
        <v>1</v>
      </c>
      <c r="U11472" s="34">
        <v>1</v>
      </c>
      <c r="V11472" s="34">
        <v>1</v>
      </c>
      <c r="W11472" s="34">
        <v>1</v>
      </c>
      <c r="X11472" s="34">
        <v>0.27404400000000001</v>
      </c>
      <c r="Y11472" s="34">
        <v>1.7418499999999999E-4</v>
      </c>
      <c r="Z11472" s="34">
        <v>0.75456599999999996</v>
      </c>
      <c r="AA11472" s="34">
        <v>5.8987700000000004E-4</v>
      </c>
    </row>
    <row r="11473" spans="2:27" x14ac:dyDescent="0.2">
      <c r="B11473" s="13">
        <v>11465</v>
      </c>
      <c r="D11473" s="31">
        <v>93986</v>
      </c>
      <c r="E11473" s="32" t="s">
        <v>22618</v>
      </c>
      <c r="F11473" s="31" t="s">
        <v>22619</v>
      </c>
      <c r="G11473" s="31" t="s">
        <v>1625</v>
      </c>
      <c r="H11473" s="31" t="s">
        <v>30258</v>
      </c>
      <c r="I11473" s="3" t="s">
        <v>30128</v>
      </c>
      <c r="J11473" s="1">
        <v>0</v>
      </c>
      <c r="K11473" s="1">
        <v>0</v>
      </c>
      <c r="L11473" s="1">
        <v>0</v>
      </c>
      <c r="M11473" s="1">
        <v>0</v>
      </c>
      <c r="N11473" s="1">
        <v>0</v>
      </c>
      <c r="O11473" s="1">
        <v>2.5385600000000001E-2</v>
      </c>
      <c r="P11473" s="1">
        <v>-7.2187299999999996E-3</v>
      </c>
      <c r="Q11473" s="1">
        <v>-2.7273599999999999E-2</v>
      </c>
      <c r="R11473" s="1">
        <v>2.0054900000000001E-2</v>
      </c>
      <c r="S11473" s="33">
        <v>1</v>
      </c>
      <c r="T11473" s="34">
        <v>1</v>
      </c>
      <c r="U11473" s="34">
        <v>1</v>
      </c>
      <c r="V11473" s="34">
        <v>1</v>
      </c>
      <c r="W11473" s="34">
        <v>1</v>
      </c>
      <c r="X11473" s="34">
        <v>0.29959400000000003</v>
      </c>
      <c r="Y11473" s="34">
        <v>0.17500099999999999</v>
      </c>
      <c r="Z11473" s="34">
        <v>7.2887599999999997E-5</v>
      </c>
      <c r="AA11473" s="34">
        <v>1.7735800000000001E-5</v>
      </c>
    </row>
    <row r="11474" spans="2:27" x14ac:dyDescent="0.2">
      <c r="B11474" s="13">
        <v>11466</v>
      </c>
      <c r="D11474" s="31">
        <v>170690</v>
      </c>
      <c r="E11474" s="32" t="s">
        <v>22620</v>
      </c>
      <c r="F11474" s="31" t="s">
        <v>22621</v>
      </c>
      <c r="G11474" s="31" t="s">
        <v>1625</v>
      </c>
      <c r="H11474" s="31" t="s">
        <v>30258</v>
      </c>
      <c r="I11474" s="3" t="s">
        <v>30276</v>
      </c>
      <c r="J11474" s="1">
        <v>0</v>
      </c>
      <c r="K11474" s="1">
        <v>0</v>
      </c>
      <c r="L11474" s="1">
        <v>0</v>
      </c>
      <c r="M11474" s="1">
        <v>0</v>
      </c>
      <c r="N11474" s="1">
        <v>0</v>
      </c>
      <c r="O11474" s="1">
        <v>2.0887900000000001E-2</v>
      </c>
      <c r="P11474" s="1">
        <v>-2.9433299999999999E-2</v>
      </c>
      <c r="Q11474" s="1">
        <v>-2.1065199999999999E-2</v>
      </c>
      <c r="R11474" s="1">
        <v>-8.3681299999999997E-3</v>
      </c>
      <c r="S11474" s="33">
        <v>1</v>
      </c>
      <c r="T11474" s="34">
        <v>1</v>
      </c>
      <c r="U11474" s="34">
        <v>1</v>
      </c>
      <c r="V11474" s="34">
        <v>1</v>
      </c>
      <c r="W11474" s="34">
        <v>1</v>
      </c>
      <c r="X11474" s="34">
        <v>0.27774300000000002</v>
      </c>
      <c r="Y11474" s="34">
        <v>2.2485100000000001E-4</v>
      </c>
      <c r="Z11474" s="34">
        <v>5.93365E-2</v>
      </c>
      <c r="AA11474" s="34">
        <v>0.27538699999999999</v>
      </c>
    </row>
    <row r="11475" spans="2:27" x14ac:dyDescent="0.2">
      <c r="B11475" s="13">
        <v>11467</v>
      </c>
      <c r="D11475" s="31">
        <v>55635</v>
      </c>
      <c r="E11475" s="32" t="s">
        <v>22622</v>
      </c>
      <c r="F11475" s="31" t="s">
        <v>22623</v>
      </c>
      <c r="G11475" s="31" t="s">
        <v>1625</v>
      </c>
      <c r="H11475" s="31" t="s">
        <v>30258</v>
      </c>
      <c r="I11475" s="3" t="s">
        <v>30128</v>
      </c>
      <c r="J11475" s="1">
        <v>0</v>
      </c>
      <c r="K11475" s="1">
        <v>0</v>
      </c>
      <c r="L11475" s="1">
        <v>0</v>
      </c>
      <c r="M11475" s="1">
        <v>0</v>
      </c>
      <c r="N11475" s="1">
        <v>0</v>
      </c>
      <c r="O11475" s="1">
        <v>-5.6456899999999997E-2</v>
      </c>
      <c r="P11475" s="1">
        <v>-2.7926200000000002E-2</v>
      </c>
      <c r="Q11475" s="1">
        <v>-0.114035</v>
      </c>
      <c r="R11475" s="1">
        <v>8.6108900000000002E-2</v>
      </c>
      <c r="S11475" s="33">
        <v>1</v>
      </c>
      <c r="T11475" s="34">
        <v>1</v>
      </c>
      <c r="U11475" s="34">
        <v>1</v>
      </c>
      <c r="V11475" s="34">
        <v>1</v>
      </c>
      <c r="W11475" s="34">
        <v>1</v>
      </c>
      <c r="X11475" s="34">
        <v>0.313</v>
      </c>
      <c r="Y11475" s="34">
        <v>0.182311</v>
      </c>
      <c r="Z11475" s="34">
        <v>1.25977E-5</v>
      </c>
      <c r="AA11475" s="34">
        <v>4.3336800000000002E-7</v>
      </c>
    </row>
    <row r="11476" spans="2:27" x14ac:dyDescent="0.2">
      <c r="B11476" s="13">
        <v>11468</v>
      </c>
      <c r="D11476" s="31">
        <v>23239</v>
      </c>
      <c r="E11476" s="32" t="s">
        <v>22624</v>
      </c>
      <c r="F11476" s="31" t="s">
        <v>22625</v>
      </c>
      <c r="G11476" s="31" t="s">
        <v>1625</v>
      </c>
      <c r="H11476" s="31" t="s">
        <v>30258</v>
      </c>
      <c r="I11476" s="3" t="s">
        <v>30171</v>
      </c>
      <c r="J11476" s="1">
        <v>0</v>
      </c>
      <c r="K11476" s="1">
        <v>0</v>
      </c>
      <c r="L11476" s="1">
        <v>0</v>
      </c>
      <c r="M11476" s="1">
        <v>0</v>
      </c>
      <c r="N11476" s="1">
        <v>0</v>
      </c>
      <c r="O11476" s="1">
        <v>5.2509399999999998E-2</v>
      </c>
      <c r="P11476" s="1">
        <v>-9.4499100000000003E-2</v>
      </c>
      <c r="Q11476" s="1">
        <v>-0.16217400000000001</v>
      </c>
      <c r="R11476" s="1">
        <v>6.7674999999999999E-2</v>
      </c>
      <c r="S11476" s="33">
        <v>1</v>
      </c>
      <c r="T11476" s="34">
        <v>1</v>
      </c>
      <c r="U11476" s="34">
        <v>1</v>
      </c>
      <c r="V11476" s="34">
        <v>1</v>
      </c>
      <c r="W11476" s="34">
        <v>1</v>
      </c>
      <c r="X11476" s="34">
        <v>0.27587499999999998</v>
      </c>
      <c r="Y11476" s="34">
        <v>7.9739299999999997E-4</v>
      </c>
      <c r="Z11476" s="34">
        <v>2.4948400000000001E-6</v>
      </c>
      <c r="AA11476" s="34">
        <v>4.0297899999999998E-4</v>
      </c>
    </row>
    <row r="11477" spans="2:27" x14ac:dyDescent="0.2">
      <c r="B11477" s="13">
        <v>11469</v>
      </c>
      <c r="D11477" s="31">
        <v>26338</v>
      </c>
      <c r="E11477" s="32" t="s">
        <v>22626</v>
      </c>
      <c r="F11477" s="31" t="s">
        <v>22627</v>
      </c>
      <c r="G11477" s="31" t="s">
        <v>1625</v>
      </c>
      <c r="H11477" s="31" t="s">
        <v>30258</v>
      </c>
      <c r="I11477" s="3" t="s">
        <v>1618</v>
      </c>
      <c r="J11477" s="1">
        <v>0</v>
      </c>
      <c r="K11477" s="1">
        <v>0</v>
      </c>
      <c r="L11477" s="1">
        <v>0</v>
      </c>
      <c r="M11477" s="1">
        <v>0</v>
      </c>
      <c r="N11477" s="1">
        <v>0</v>
      </c>
      <c r="O11477" s="1">
        <v>4.4651999999999997E-2</v>
      </c>
      <c r="P11477" s="1">
        <v>-6.7983399999999999E-3</v>
      </c>
      <c r="Q11477" s="1">
        <v>1.6430199999999999E-2</v>
      </c>
      <c r="R11477" s="1">
        <v>-2.3228499999999999E-2</v>
      </c>
      <c r="S11477" s="33">
        <v>1</v>
      </c>
      <c r="T11477" s="34">
        <v>1</v>
      </c>
      <c r="U11477" s="34">
        <v>1</v>
      </c>
      <c r="V11477" s="34">
        <v>1</v>
      </c>
      <c r="W11477" s="34">
        <v>1</v>
      </c>
      <c r="X11477" s="34">
        <v>0.28518500000000002</v>
      </c>
      <c r="Y11477" s="34">
        <v>0.58853299999999997</v>
      </c>
      <c r="Z11477" s="34">
        <v>0.35073399999999999</v>
      </c>
      <c r="AA11477" s="34">
        <v>3.0881200000000001E-2</v>
      </c>
    </row>
    <row r="11478" spans="2:27" x14ac:dyDescent="0.2">
      <c r="B11478" s="13">
        <v>11470</v>
      </c>
      <c r="D11478" s="31">
        <v>55613</v>
      </c>
      <c r="E11478" s="32" t="s">
        <v>22628</v>
      </c>
      <c r="F11478" s="31" t="s">
        <v>22629</v>
      </c>
      <c r="G11478" s="31" t="s">
        <v>1625</v>
      </c>
      <c r="H11478" s="31" t="s">
        <v>30258</v>
      </c>
      <c r="I11478" s="3" t="s">
        <v>1618</v>
      </c>
      <c r="J11478" s="1">
        <v>0</v>
      </c>
      <c r="K11478" s="1">
        <v>0</v>
      </c>
      <c r="L11478" s="1">
        <v>0</v>
      </c>
      <c r="M11478" s="1">
        <v>0</v>
      </c>
      <c r="N11478" s="1">
        <v>0</v>
      </c>
      <c r="O11478" s="1">
        <v>5.8972299999999998E-2</v>
      </c>
      <c r="P11478" s="1">
        <v>1.3353200000000001E-2</v>
      </c>
      <c r="Q11478" s="1">
        <v>4.2270699999999998E-4</v>
      </c>
      <c r="R11478" s="1">
        <v>1.2930499999999999E-2</v>
      </c>
      <c r="S11478" s="33">
        <v>1</v>
      </c>
      <c r="T11478" s="34">
        <v>1</v>
      </c>
      <c r="U11478" s="34">
        <v>1</v>
      </c>
      <c r="V11478" s="34">
        <v>1</v>
      </c>
      <c r="W11478" s="34">
        <v>1</v>
      </c>
      <c r="X11478" s="34">
        <v>0.27620899999999998</v>
      </c>
      <c r="Y11478" s="34">
        <v>5.22549E-2</v>
      </c>
      <c r="Z11478" s="34">
        <v>0.97649900000000001</v>
      </c>
      <c r="AA11478" s="34">
        <v>4.2089599999999998E-2</v>
      </c>
    </row>
    <row r="11479" spans="2:27" x14ac:dyDescent="0.2">
      <c r="B11479" s="13">
        <v>11471</v>
      </c>
      <c r="D11479" s="31">
        <v>3700</v>
      </c>
      <c r="E11479" s="32" t="s">
        <v>22630</v>
      </c>
      <c r="F11479" s="31" t="s">
        <v>22631</v>
      </c>
      <c r="G11479" s="31" t="s">
        <v>1625</v>
      </c>
      <c r="H11479" s="31" t="s">
        <v>30258</v>
      </c>
      <c r="I11479" s="3" t="s">
        <v>30269</v>
      </c>
      <c r="J11479" s="1">
        <v>0</v>
      </c>
      <c r="K11479" s="1">
        <v>0</v>
      </c>
      <c r="L11479" s="1">
        <v>0</v>
      </c>
      <c r="M11479" s="1">
        <v>0</v>
      </c>
      <c r="N11479" s="1">
        <v>0</v>
      </c>
      <c r="O11479" s="1">
        <v>-2.6913900000000001E-2</v>
      </c>
      <c r="P11479" s="1">
        <v>6.3380199999999998E-2</v>
      </c>
      <c r="Q11479" s="1">
        <v>7.7802300000000005E-2</v>
      </c>
      <c r="R11479" s="1">
        <v>-1.44222E-2</v>
      </c>
      <c r="S11479" s="33">
        <v>1</v>
      </c>
      <c r="T11479" s="34">
        <v>1</v>
      </c>
      <c r="U11479" s="34">
        <v>1</v>
      </c>
      <c r="V11479" s="34">
        <v>1</v>
      </c>
      <c r="W11479" s="34">
        <v>1</v>
      </c>
      <c r="X11479" s="34">
        <v>0.273588</v>
      </c>
      <c r="Y11479" s="34">
        <v>3.1947099999999999E-3</v>
      </c>
      <c r="Z11479" s="34">
        <v>1.3928100000000001E-2</v>
      </c>
      <c r="AA11479" s="34">
        <v>0.57734099999999999</v>
      </c>
    </row>
    <row r="11480" spans="2:27" x14ac:dyDescent="0.2">
      <c r="B11480" s="13">
        <v>11472</v>
      </c>
      <c r="D11480" s="31">
        <v>254122</v>
      </c>
      <c r="E11480" s="32" t="s">
        <v>22632</v>
      </c>
      <c r="F11480" s="31" t="s">
        <v>22633</v>
      </c>
      <c r="G11480" s="31" t="s">
        <v>1625</v>
      </c>
      <c r="H11480" s="31" t="s">
        <v>30258</v>
      </c>
      <c r="I11480" s="3" t="s">
        <v>30276</v>
      </c>
      <c r="J11480" s="1">
        <v>0</v>
      </c>
      <c r="K11480" s="1">
        <v>0</v>
      </c>
      <c r="L11480" s="1">
        <v>0</v>
      </c>
      <c r="M11480" s="1">
        <v>0</v>
      </c>
      <c r="N11480" s="1">
        <v>0</v>
      </c>
      <c r="O11480" s="1">
        <v>2.6417900000000001E-2</v>
      </c>
      <c r="P11480" s="1">
        <v>-2.2502600000000001E-2</v>
      </c>
      <c r="Q11480" s="1">
        <v>-1.1504500000000001E-2</v>
      </c>
      <c r="R11480" s="1">
        <v>-1.0998000000000001E-2</v>
      </c>
      <c r="S11480" s="33">
        <v>1</v>
      </c>
      <c r="T11480" s="34">
        <v>1</v>
      </c>
      <c r="U11480" s="34">
        <v>1</v>
      </c>
      <c r="V11480" s="34">
        <v>1</v>
      </c>
      <c r="W11480" s="34">
        <v>1</v>
      </c>
      <c r="X11480" s="34">
        <v>0.28267799999999998</v>
      </c>
      <c r="Y11480" s="34">
        <v>2.7968799999999999E-3</v>
      </c>
      <c r="Z11480" s="34">
        <v>0.31539200000000001</v>
      </c>
      <c r="AA11480" s="34">
        <v>0.117899</v>
      </c>
    </row>
    <row r="11481" spans="2:27" x14ac:dyDescent="0.2">
      <c r="B11481" s="13">
        <v>11473</v>
      </c>
      <c r="D11481" s="31">
        <v>127124</v>
      </c>
      <c r="E11481" s="32" t="s">
        <v>22634</v>
      </c>
      <c r="F11481" s="31" t="s">
        <v>22635</v>
      </c>
      <c r="G11481" s="31" t="s">
        <v>1625</v>
      </c>
      <c r="H11481" s="31" t="s">
        <v>30258</v>
      </c>
      <c r="I11481" s="3" t="s">
        <v>30269</v>
      </c>
      <c r="J11481" s="1">
        <v>0</v>
      </c>
      <c r="K11481" s="1">
        <v>0</v>
      </c>
      <c r="L11481" s="1">
        <v>0</v>
      </c>
      <c r="M11481" s="1">
        <v>0</v>
      </c>
      <c r="N11481" s="1">
        <v>0</v>
      </c>
      <c r="O11481" s="1">
        <v>4.1091700000000002E-2</v>
      </c>
      <c r="P11481" s="1">
        <v>-4.3709900000000003E-2</v>
      </c>
      <c r="Q11481" s="1">
        <v>-3.5664800000000003E-2</v>
      </c>
      <c r="R11481" s="1">
        <v>-8.0451800000000007E-3</v>
      </c>
      <c r="S11481" s="33">
        <v>1</v>
      </c>
      <c r="T11481" s="34">
        <v>1</v>
      </c>
      <c r="U11481" s="34">
        <v>1</v>
      </c>
      <c r="V11481" s="34">
        <v>1</v>
      </c>
      <c r="W11481" s="34">
        <v>1</v>
      </c>
      <c r="X11481" s="34">
        <v>0.30919400000000002</v>
      </c>
      <c r="Y11481" s="34">
        <v>4.3049200000000001E-5</v>
      </c>
      <c r="Z11481" s="34">
        <v>1.19732E-2</v>
      </c>
      <c r="AA11481" s="34">
        <v>0.42086899999999999</v>
      </c>
    </row>
    <row r="11482" spans="2:27" x14ac:dyDescent="0.2">
      <c r="B11482" s="13">
        <v>11474</v>
      </c>
      <c r="D11482" s="31">
        <v>9033</v>
      </c>
      <c r="E11482" s="32" t="s">
        <v>22636</v>
      </c>
      <c r="F11482" s="31" t="s">
        <v>22637</v>
      </c>
      <c r="G11482" s="31" t="s">
        <v>1625</v>
      </c>
      <c r="H11482" s="31" t="s">
        <v>30258</v>
      </c>
      <c r="I11482" s="3" t="s">
        <v>1618</v>
      </c>
      <c r="J11482" s="1">
        <v>0</v>
      </c>
      <c r="K11482" s="1">
        <v>0</v>
      </c>
      <c r="L11482" s="1">
        <v>0</v>
      </c>
      <c r="M11482" s="1">
        <v>0</v>
      </c>
      <c r="N11482" s="1">
        <v>0</v>
      </c>
      <c r="O11482" s="1">
        <v>2.7068399999999999E-2</v>
      </c>
      <c r="P11482" s="1">
        <v>-2.9172999999999998E-3</v>
      </c>
      <c r="Q11482" s="1">
        <v>-2.0383499999999999E-2</v>
      </c>
      <c r="R11482" s="1">
        <v>1.7466200000000001E-2</v>
      </c>
      <c r="S11482" s="33">
        <v>1</v>
      </c>
      <c r="T11482" s="34">
        <v>1</v>
      </c>
      <c r="U11482" s="34">
        <v>1</v>
      </c>
      <c r="V11482" s="34">
        <v>1</v>
      </c>
      <c r="W11482" s="34">
        <v>1</v>
      </c>
      <c r="X11482" s="34">
        <v>0.28445100000000001</v>
      </c>
      <c r="Y11482" s="34">
        <v>0.74458800000000003</v>
      </c>
      <c r="Z11482" s="34">
        <v>5.50538E-2</v>
      </c>
      <c r="AA11482" s="34">
        <v>1.0886699999999999E-2</v>
      </c>
    </row>
    <row r="11483" spans="2:27" x14ac:dyDescent="0.2">
      <c r="B11483" s="13">
        <v>11475</v>
      </c>
      <c r="D11483" s="31">
        <v>610</v>
      </c>
      <c r="E11483" s="32" t="s">
        <v>22638</v>
      </c>
      <c r="F11483" s="31" t="s">
        <v>22639</v>
      </c>
      <c r="G11483" s="31" t="s">
        <v>1625</v>
      </c>
      <c r="H11483" s="31" t="s">
        <v>30258</v>
      </c>
      <c r="I11483" s="3" t="s">
        <v>30139</v>
      </c>
      <c r="J11483" s="1">
        <v>0</v>
      </c>
      <c r="K11483" s="1">
        <v>0</v>
      </c>
      <c r="L11483" s="1">
        <v>0</v>
      </c>
      <c r="M11483" s="1">
        <v>0</v>
      </c>
      <c r="N11483" s="1">
        <v>0</v>
      </c>
      <c r="O11483" s="1">
        <v>-3.5123799999999997E-2</v>
      </c>
      <c r="P11483" s="1">
        <v>2.3491999999999999E-2</v>
      </c>
      <c r="Q11483" s="34">
        <v>-1.59615E-5</v>
      </c>
      <c r="R11483" s="1">
        <v>2.3508000000000001E-2</v>
      </c>
      <c r="S11483" s="33">
        <v>1</v>
      </c>
      <c r="T11483" s="34">
        <v>1</v>
      </c>
      <c r="U11483" s="34">
        <v>1</v>
      </c>
      <c r="V11483" s="34">
        <v>1</v>
      </c>
      <c r="W11483" s="34">
        <v>1</v>
      </c>
      <c r="X11483" s="34">
        <v>0.27735100000000001</v>
      </c>
      <c r="Y11483" s="34">
        <v>5.6087100000000003E-3</v>
      </c>
      <c r="Z11483" s="34">
        <v>0.99919000000000002</v>
      </c>
      <c r="AA11483" s="34">
        <v>2.7053099999999998E-3</v>
      </c>
    </row>
    <row r="11484" spans="2:27" x14ac:dyDescent="0.2">
      <c r="B11484" s="13">
        <v>11476</v>
      </c>
      <c r="D11484" s="31">
        <v>4314</v>
      </c>
      <c r="E11484" s="32" t="s">
        <v>22640</v>
      </c>
      <c r="F11484" s="31" t="s">
        <v>22641</v>
      </c>
      <c r="G11484" s="31" t="s">
        <v>1625</v>
      </c>
      <c r="H11484" s="31" t="s">
        <v>30258</v>
      </c>
      <c r="I11484" s="3" t="s">
        <v>1618</v>
      </c>
      <c r="J11484" s="1">
        <v>0</v>
      </c>
      <c r="K11484" s="1">
        <v>0</v>
      </c>
      <c r="L11484" s="1">
        <v>0</v>
      </c>
      <c r="M11484" s="1">
        <v>0</v>
      </c>
      <c r="N11484" s="1">
        <v>0</v>
      </c>
      <c r="O11484" s="1">
        <v>3.1359600000000001E-2</v>
      </c>
      <c r="P11484" s="1">
        <v>9.5711699999999995E-4</v>
      </c>
      <c r="Q11484" s="1">
        <v>3.1679300000000001E-2</v>
      </c>
      <c r="R11484" s="1">
        <v>-3.0722200000000002E-2</v>
      </c>
      <c r="S11484" s="33">
        <v>1</v>
      </c>
      <c r="T11484" s="34">
        <v>1</v>
      </c>
      <c r="U11484" s="34">
        <v>1</v>
      </c>
      <c r="V11484" s="34">
        <v>1</v>
      </c>
      <c r="W11484" s="34">
        <v>1</v>
      </c>
      <c r="X11484" s="34">
        <v>0.29514200000000002</v>
      </c>
      <c r="Y11484" s="34">
        <v>0.96309599999999995</v>
      </c>
      <c r="Z11484" s="34">
        <v>0.18609500000000001</v>
      </c>
      <c r="AA11484" s="34">
        <v>4.7810699999999998E-2</v>
      </c>
    </row>
    <row r="11485" spans="2:27" x14ac:dyDescent="0.2">
      <c r="B11485" s="13">
        <v>11477</v>
      </c>
      <c r="D11485" s="31">
        <v>5000</v>
      </c>
      <c r="E11485" s="32" t="s">
        <v>22642</v>
      </c>
      <c r="F11485" s="31" t="s">
        <v>22643</v>
      </c>
      <c r="G11485" s="31" t="s">
        <v>1625</v>
      </c>
      <c r="H11485" s="31" t="s">
        <v>30258</v>
      </c>
      <c r="I11485" s="3" t="s">
        <v>1618</v>
      </c>
      <c r="J11485" s="1">
        <v>0</v>
      </c>
      <c r="K11485" s="1">
        <v>0</v>
      </c>
      <c r="L11485" s="1">
        <v>0</v>
      </c>
      <c r="M11485" s="1">
        <v>0</v>
      </c>
      <c r="N11485" s="1">
        <v>0</v>
      </c>
      <c r="O11485" s="1">
        <v>3.70447E-2</v>
      </c>
      <c r="P11485" s="1">
        <v>-1.0242100000000001E-2</v>
      </c>
      <c r="Q11485" s="1">
        <v>1.4494099999999999E-2</v>
      </c>
      <c r="R11485" s="1">
        <v>-2.47361E-2</v>
      </c>
      <c r="S11485" s="33">
        <v>1</v>
      </c>
      <c r="T11485" s="34">
        <v>1</v>
      </c>
      <c r="U11485" s="34">
        <v>1</v>
      </c>
      <c r="V11485" s="34">
        <v>1</v>
      </c>
      <c r="W11485" s="34">
        <v>1</v>
      </c>
      <c r="X11485" s="34">
        <v>0.27043</v>
      </c>
      <c r="Y11485" s="34">
        <v>0.25992999999999999</v>
      </c>
      <c r="Z11485" s="34">
        <v>0.26795000000000002</v>
      </c>
      <c r="AA11485" s="34">
        <v>2.1182100000000001E-3</v>
      </c>
    </row>
    <row r="11486" spans="2:27" x14ac:dyDescent="0.2">
      <c r="B11486" s="13">
        <v>11478</v>
      </c>
      <c r="D11486" s="31">
        <v>10847</v>
      </c>
      <c r="E11486" s="32" t="s">
        <v>22644</v>
      </c>
      <c r="F11486" s="31" t="s">
        <v>22645</v>
      </c>
      <c r="G11486" s="31" t="s">
        <v>1625</v>
      </c>
      <c r="H11486" s="31" t="s">
        <v>30258</v>
      </c>
      <c r="I11486" s="3" t="s">
        <v>1618</v>
      </c>
      <c r="J11486" s="1">
        <v>0</v>
      </c>
      <c r="K11486" s="1">
        <v>0</v>
      </c>
      <c r="L11486" s="1">
        <v>0</v>
      </c>
      <c r="M11486" s="1">
        <v>0</v>
      </c>
      <c r="N11486" s="1">
        <v>0</v>
      </c>
      <c r="O11486" s="1">
        <v>2.7681000000000001E-2</v>
      </c>
      <c r="P11486" s="1">
        <v>-1.2621E-2</v>
      </c>
      <c r="Q11486" s="1">
        <v>5.7306299999999996E-3</v>
      </c>
      <c r="R11486" s="1">
        <v>-1.8351599999999999E-2</v>
      </c>
      <c r="S11486" s="33">
        <v>1</v>
      </c>
      <c r="T11486" s="34">
        <v>1</v>
      </c>
      <c r="U11486" s="34">
        <v>1</v>
      </c>
      <c r="V11486" s="34">
        <v>1</v>
      </c>
      <c r="W11486" s="34">
        <v>1</v>
      </c>
      <c r="X11486" s="34">
        <v>0.26280900000000001</v>
      </c>
      <c r="Y11486" s="34">
        <v>9.9104600000000001E-2</v>
      </c>
      <c r="Z11486" s="34">
        <v>0.65754699999999999</v>
      </c>
      <c r="AA11486" s="34">
        <v>8.5527499999999996E-3</v>
      </c>
    </row>
    <row r="11487" spans="2:27" x14ac:dyDescent="0.2">
      <c r="B11487" s="13">
        <v>11479</v>
      </c>
      <c r="D11487" s="31">
        <v>339488</v>
      </c>
      <c r="E11487" s="32" t="s">
        <v>22646</v>
      </c>
      <c r="F11487" s="31" t="s">
        <v>22647</v>
      </c>
      <c r="G11487" s="31" t="s">
        <v>1625</v>
      </c>
      <c r="H11487" s="31" t="s">
        <v>30258</v>
      </c>
      <c r="I11487" s="3" t="s">
        <v>30276</v>
      </c>
      <c r="J11487" s="1">
        <v>0</v>
      </c>
      <c r="K11487" s="1">
        <v>0</v>
      </c>
      <c r="L11487" s="1">
        <v>0</v>
      </c>
      <c r="M11487" s="1">
        <v>0</v>
      </c>
      <c r="N11487" s="1">
        <v>0</v>
      </c>
      <c r="O11487" s="1">
        <v>-3.3534599999999998E-2</v>
      </c>
      <c r="P11487" s="1">
        <v>-4.3276000000000002E-2</v>
      </c>
      <c r="Q11487" s="1">
        <v>-2.7327299999999999E-2</v>
      </c>
      <c r="R11487" s="1">
        <v>-1.59487E-2</v>
      </c>
      <c r="S11487" s="33">
        <v>1</v>
      </c>
      <c r="T11487" s="34">
        <v>1</v>
      </c>
      <c r="U11487" s="34">
        <v>1</v>
      </c>
      <c r="V11487" s="34">
        <v>1</v>
      </c>
      <c r="W11487" s="34">
        <v>1</v>
      </c>
      <c r="X11487" s="34">
        <v>0.270312</v>
      </c>
      <c r="Y11487" s="34">
        <v>4.9098099999999997E-3</v>
      </c>
      <c r="Z11487" s="34">
        <v>0.225221</v>
      </c>
      <c r="AA11487" s="34">
        <v>0.26144299999999998</v>
      </c>
    </row>
    <row r="11488" spans="2:27" x14ac:dyDescent="0.2">
      <c r="B11488" s="13">
        <v>11480</v>
      </c>
      <c r="D11488" s="31">
        <v>11055</v>
      </c>
      <c r="E11488" s="32" t="s">
        <v>22648</v>
      </c>
      <c r="F11488" s="31" t="s">
        <v>22649</v>
      </c>
      <c r="G11488" s="31" t="s">
        <v>1625</v>
      </c>
      <c r="H11488" s="31" t="s">
        <v>30258</v>
      </c>
      <c r="I11488" s="3" t="s">
        <v>30276</v>
      </c>
      <c r="J11488" s="1">
        <v>0</v>
      </c>
      <c r="K11488" s="1">
        <v>0</v>
      </c>
      <c r="L11488" s="1">
        <v>0</v>
      </c>
      <c r="M11488" s="1">
        <v>0</v>
      </c>
      <c r="N11488" s="1">
        <v>0</v>
      </c>
      <c r="O11488" s="1">
        <v>4.5341399999999997E-2</v>
      </c>
      <c r="P11488" s="1">
        <v>-1.7509400000000001E-2</v>
      </c>
      <c r="Q11488" s="1">
        <v>-1.4948400000000001E-2</v>
      </c>
      <c r="R11488" s="1">
        <v>-2.56105E-3</v>
      </c>
      <c r="S11488" s="33">
        <v>1</v>
      </c>
      <c r="T11488" s="34">
        <v>1</v>
      </c>
      <c r="U11488" s="34">
        <v>1</v>
      </c>
      <c r="V11488" s="34">
        <v>1</v>
      </c>
      <c r="W11488" s="34">
        <v>1</v>
      </c>
      <c r="X11488" s="34">
        <v>0.30040899999999998</v>
      </c>
      <c r="Y11488" s="34">
        <v>7.0879699999999999E-3</v>
      </c>
      <c r="Z11488" s="34">
        <v>0.108233</v>
      </c>
      <c r="AA11488" s="34">
        <v>0.71083499999999999</v>
      </c>
    </row>
    <row r="11489" spans="2:27" x14ac:dyDescent="0.2">
      <c r="B11489" s="13">
        <v>11481</v>
      </c>
      <c r="D11489" s="31">
        <v>79000</v>
      </c>
      <c r="E11489" s="32" t="s">
        <v>22650</v>
      </c>
      <c r="F11489" s="31" t="s">
        <v>22651</v>
      </c>
      <c r="G11489" s="31" t="s">
        <v>1625</v>
      </c>
      <c r="H11489" s="31" t="s">
        <v>30258</v>
      </c>
      <c r="I11489" s="3" t="s">
        <v>30139</v>
      </c>
      <c r="J11489" s="1">
        <v>0</v>
      </c>
      <c r="K11489" s="1">
        <v>0</v>
      </c>
      <c r="L11489" s="1">
        <v>0</v>
      </c>
      <c r="M11489" s="1">
        <v>0</v>
      </c>
      <c r="N11489" s="1">
        <v>0</v>
      </c>
      <c r="O11489" s="1">
        <v>3.4305000000000002E-2</v>
      </c>
      <c r="P11489" s="1">
        <v>7.6676900000000006E-2</v>
      </c>
      <c r="Q11489" s="1">
        <v>6.4014099999999997E-3</v>
      </c>
      <c r="R11489" s="1">
        <v>7.0275400000000002E-2</v>
      </c>
      <c r="S11489" s="33">
        <v>1</v>
      </c>
      <c r="T11489" s="34">
        <v>1</v>
      </c>
      <c r="U11489" s="34">
        <v>1</v>
      </c>
      <c r="V11489" s="34">
        <v>1</v>
      </c>
      <c r="W11489" s="34">
        <v>1</v>
      </c>
      <c r="X11489" s="34">
        <v>0.29781200000000002</v>
      </c>
      <c r="Y11489" s="34">
        <v>1.17834E-13</v>
      </c>
      <c r="Z11489" s="34">
        <v>0.68968700000000005</v>
      </c>
      <c r="AA11489" s="34">
        <v>1.70176E-13</v>
      </c>
    </row>
    <row r="11490" spans="2:27" x14ac:dyDescent="0.2">
      <c r="B11490" s="13">
        <v>11482</v>
      </c>
      <c r="D11490" s="31">
        <v>27290</v>
      </c>
      <c r="E11490" s="32" t="s">
        <v>22652</v>
      </c>
      <c r="F11490" s="31" t="s">
        <v>22653</v>
      </c>
      <c r="G11490" s="31" t="s">
        <v>1625</v>
      </c>
      <c r="H11490" s="31" t="s">
        <v>30258</v>
      </c>
      <c r="I11490" s="3" t="s">
        <v>30139</v>
      </c>
      <c r="J11490" s="1">
        <v>0</v>
      </c>
      <c r="K11490" s="1">
        <v>0</v>
      </c>
      <c r="L11490" s="1">
        <v>0</v>
      </c>
      <c r="M11490" s="1">
        <v>0</v>
      </c>
      <c r="N11490" s="1">
        <v>0</v>
      </c>
      <c r="O11490" s="1">
        <v>3.9432399999999999E-2</v>
      </c>
      <c r="P11490" s="1">
        <v>4.7360600000000003E-2</v>
      </c>
      <c r="Q11490" s="1">
        <v>3.6068900000000002E-3</v>
      </c>
      <c r="R11490" s="1">
        <v>4.37537E-2</v>
      </c>
      <c r="S11490" s="33">
        <v>1</v>
      </c>
      <c r="T11490" s="34">
        <v>1</v>
      </c>
      <c r="U11490" s="34">
        <v>1</v>
      </c>
      <c r="V11490" s="34">
        <v>1</v>
      </c>
      <c r="W11490" s="34">
        <v>1</v>
      </c>
      <c r="X11490" s="34">
        <v>0.28723700000000002</v>
      </c>
      <c r="Y11490" s="34">
        <v>3.6239800000000003E-2</v>
      </c>
      <c r="Z11490" s="34">
        <v>0.93497799999999998</v>
      </c>
      <c r="AA11490" s="34">
        <v>3.8564099999999997E-2</v>
      </c>
    </row>
    <row r="11491" spans="2:27" x14ac:dyDescent="0.2">
      <c r="B11491" s="13">
        <v>11483</v>
      </c>
      <c r="D11491" s="31">
        <v>10272</v>
      </c>
      <c r="E11491" s="32" t="s">
        <v>22654</v>
      </c>
      <c r="F11491" s="31" t="s">
        <v>22655</v>
      </c>
      <c r="G11491" s="31" t="s">
        <v>1625</v>
      </c>
      <c r="H11491" s="31" t="s">
        <v>30258</v>
      </c>
      <c r="I11491" s="3" t="s">
        <v>30128</v>
      </c>
      <c r="J11491" s="1">
        <v>0</v>
      </c>
      <c r="K11491" s="1">
        <v>0</v>
      </c>
      <c r="L11491" s="1">
        <v>0</v>
      </c>
      <c r="M11491" s="1">
        <v>0</v>
      </c>
      <c r="N11491" s="1">
        <v>0</v>
      </c>
      <c r="O11491" s="1">
        <v>-3.2352100000000002E-2</v>
      </c>
      <c r="P11491" s="1">
        <v>-7.3456600000000004E-3</v>
      </c>
      <c r="Q11491" s="1">
        <v>-4.8543299999999998E-2</v>
      </c>
      <c r="R11491" s="1">
        <v>4.1197699999999997E-2</v>
      </c>
      <c r="S11491" s="33">
        <v>1</v>
      </c>
      <c r="T11491" s="34">
        <v>1</v>
      </c>
      <c r="U11491" s="34">
        <v>1</v>
      </c>
      <c r="V11491" s="34">
        <v>1</v>
      </c>
      <c r="W11491" s="34">
        <v>1</v>
      </c>
      <c r="X11491" s="34">
        <v>0.28146199999999999</v>
      </c>
      <c r="Y11491" s="34">
        <v>0.70344700000000004</v>
      </c>
      <c r="Z11491" s="34">
        <v>2.9685E-2</v>
      </c>
      <c r="AA11491" s="34">
        <v>3.6404200000000001E-3</v>
      </c>
    </row>
    <row r="11492" spans="2:27" x14ac:dyDescent="0.2">
      <c r="B11492" s="13">
        <v>11484</v>
      </c>
      <c r="D11492" s="31">
        <v>5968</v>
      </c>
      <c r="E11492" s="32" t="s">
        <v>22656</v>
      </c>
      <c r="F11492" s="31" t="s">
        <v>22657</v>
      </c>
      <c r="G11492" s="31" t="s">
        <v>1625</v>
      </c>
      <c r="H11492" s="31" t="s">
        <v>30258</v>
      </c>
      <c r="I11492" s="3" t="s">
        <v>1618</v>
      </c>
      <c r="J11492" s="1">
        <v>0</v>
      </c>
      <c r="K11492" s="1">
        <v>0</v>
      </c>
      <c r="L11492" s="1">
        <v>0</v>
      </c>
      <c r="M11492" s="1">
        <v>0</v>
      </c>
      <c r="N11492" s="1">
        <v>0</v>
      </c>
      <c r="O11492" s="1">
        <v>-2.2118200000000001E-2</v>
      </c>
      <c r="P11492" s="1">
        <v>7.0397799999999996E-4</v>
      </c>
      <c r="Q11492" s="1">
        <v>-1.5960499999999999E-2</v>
      </c>
      <c r="R11492" s="1">
        <v>1.6664499999999999E-2</v>
      </c>
      <c r="S11492" s="33">
        <v>1</v>
      </c>
      <c r="T11492" s="34">
        <v>1</v>
      </c>
      <c r="U11492" s="34">
        <v>1</v>
      </c>
      <c r="V11492" s="34">
        <v>1</v>
      </c>
      <c r="W11492" s="34">
        <v>1</v>
      </c>
      <c r="X11492" s="34">
        <v>0.30002400000000001</v>
      </c>
      <c r="Y11492" s="34">
        <v>0.94020300000000001</v>
      </c>
      <c r="Z11492" s="34">
        <v>0.13758300000000001</v>
      </c>
      <c r="AA11492" s="34">
        <v>1.4515999999999999E-2</v>
      </c>
    </row>
    <row r="11493" spans="2:27" x14ac:dyDescent="0.2">
      <c r="B11493" s="13">
        <v>11485</v>
      </c>
      <c r="D11493" s="31">
        <v>117156</v>
      </c>
      <c r="E11493" s="32" t="s">
        <v>22658</v>
      </c>
      <c r="F11493" s="31" t="s">
        <v>22659</v>
      </c>
      <c r="G11493" s="31" t="s">
        <v>1625</v>
      </c>
      <c r="H11493" s="31" t="s">
        <v>30258</v>
      </c>
      <c r="I11493" s="3" t="s">
        <v>30139</v>
      </c>
      <c r="J11493" s="1">
        <v>0</v>
      </c>
      <c r="K11493" s="1">
        <v>0</v>
      </c>
      <c r="L11493" s="1">
        <v>0</v>
      </c>
      <c r="M11493" s="1">
        <v>0</v>
      </c>
      <c r="N11493" s="1">
        <v>0</v>
      </c>
      <c r="O11493" s="1">
        <v>3.8598800000000003E-2</v>
      </c>
      <c r="P11493" s="1">
        <v>3.0717299999999999E-2</v>
      </c>
      <c r="Q11493" s="1">
        <v>9.7172000000000005E-3</v>
      </c>
      <c r="R11493" s="1">
        <v>2.1000100000000001E-2</v>
      </c>
      <c r="S11493" s="33">
        <v>1</v>
      </c>
      <c r="T11493" s="34">
        <v>1</v>
      </c>
      <c r="U11493" s="34">
        <v>1</v>
      </c>
      <c r="V11493" s="34">
        <v>1</v>
      </c>
      <c r="W11493" s="34">
        <v>1</v>
      </c>
      <c r="X11493" s="34">
        <v>0.29309800000000003</v>
      </c>
      <c r="Y11493" s="34">
        <v>2.21105E-3</v>
      </c>
      <c r="Z11493" s="34">
        <v>0.558948</v>
      </c>
      <c r="AA11493" s="34">
        <v>2.67488E-2</v>
      </c>
    </row>
    <row r="11494" spans="2:27" x14ac:dyDescent="0.2">
      <c r="B11494" s="13">
        <v>11486</v>
      </c>
      <c r="D11494" s="31">
        <v>293</v>
      </c>
      <c r="E11494" s="32" t="s">
        <v>22660</v>
      </c>
      <c r="F11494" s="31" t="s">
        <v>22661</v>
      </c>
      <c r="G11494" s="31" t="s">
        <v>1625</v>
      </c>
      <c r="H11494" s="31" t="s">
        <v>30258</v>
      </c>
      <c r="I11494" s="3" t="s">
        <v>30128</v>
      </c>
      <c r="J11494" s="1">
        <v>0</v>
      </c>
      <c r="K11494" s="1">
        <v>0</v>
      </c>
      <c r="L11494" s="1">
        <v>0</v>
      </c>
      <c r="M11494" s="1">
        <v>0</v>
      </c>
      <c r="N11494" s="1">
        <v>0</v>
      </c>
      <c r="O11494" s="1">
        <v>-0.108695</v>
      </c>
      <c r="P11494" s="1">
        <v>-3.9210599999999998E-2</v>
      </c>
      <c r="Q11494" s="1">
        <v>-9.9371000000000001E-2</v>
      </c>
      <c r="R11494" s="1">
        <v>6.0160400000000003E-2</v>
      </c>
      <c r="S11494" s="33">
        <v>1</v>
      </c>
      <c r="T11494" s="34">
        <v>1</v>
      </c>
      <c r="U11494" s="34">
        <v>1</v>
      </c>
      <c r="V11494" s="34">
        <v>1</v>
      </c>
      <c r="W11494" s="34">
        <v>1</v>
      </c>
      <c r="X11494" s="34">
        <v>0.23271500000000001</v>
      </c>
      <c r="Y11494" s="34">
        <v>0.17752899999999999</v>
      </c>
      <c r="Z11494" s="34">
        <v>7.3998900000000001E-3</v>
      </c>
      <c r="AA11494" s="34">
        <v>1.33419E-2</v>
      </c>
    </row>
    <row r="11495" spans="2:27" x14ac:dyDescent="0.2">
      <c r="B11495" s="13">
        <v>11487</v>
      </c>
      <c r="D11495" s="31">
        <v>23584</v>
      </c>
      <c r="E11495" s="32" t="s">
        <v>22662</v>
      </c>
      <c r="F11495" s="31" t="s">
        <v>22663</v>
      </c>
      <c r="G11495" s="31" t="s">
        <v>1625</v>
      </c>
      <c r="H11495" s="31" t="s">
        <v>30258</v>
      </c>
      <c r="I11495" s="3" t="s">
        <v>1618</v>
      </c>
      <c r="J11495" s="1">
        <v>0</v>
      </c>
      <c r="K11495" s="1">
        <v>0</v>
      </c>
      <c r="L11495" s="1">
        <v>0</v>
      </c>
      <c r="M11495" s="1">
        <v>0</v>
      </c>
      <c r="N11495" s="1">
        <v>0</v>
      </c>
      <c r="O11495" s="1">
        <v>-3.1674000000000001E-2</v>
      </c>
      <c r="P11495" s="1">
        <v>1.8450299999999999E-2</v>
      </c>
      <c r="Q11495" s="1">
        <v>-9.2276100000000007E-3</v>
      </c>
      <c r="R11495" s="1">
        <v>2.7677899999999998E-2</v>
      </c>
      <c r="S11495" s="33">
        <v>1</v>
      </c>
      <c r="T11495" s="34">
        <v>1</v>
      </c>
      <c r="U11495" s="34">
        <v>1</v>
      </c>
      <c r="V11495" s="34">
        <v>1</v>
      </c>
      <c r="W11495" s="34">
        <v>1</v>
      </c>
      <c r="X11495" s="34">
        <v>0.28317999999999999</v>
      </c>
      <c r="Y11495" s="34">
        <v>9.3761999999999998E-2</v>
      </c>
      <c r="Z11495" s="34">
        <v>0.60667599999999999</v>
      </c>
      <c r="AA11495" s="34">
        <v>5.0063E-3</v>
      </c>
    </row>
    <row r="11496" spans="2:27" x14ac:dyDescent="0.2">
      <c r="B11496" s="13">
        <v>11488</v>
      </c>
      <c r="D11496" s="31">
        <v>339456</v>
      </c>
      <c r="E11496" s="32" t="s">
        <v>22664</v>
      </c>
      <c r="F11496" s="31" t="s">
        <v>22665</v>
      </c>
      <c r="G11496" s="31" t="s">
        <v>1625</v>
      </c>
      <c r="H11496" s="31" t="s">
        <v>30258</v>
      </c>
      <c r="I11496" s="3" t="s">
        <v>30128</v>
      </c>
      <c r="J11496" s="1">
        <v>0</v>
      </c>
      <c r="K11496" s="1">
        <v>0</v>
      </c>
      <c r="L11496" s="1">
        <v>0</v>
      </c>
      <c r="M11496" s="1">
        <v>0</v>
      </c>
      <c r="N11496" s="1">
        <v>0</v>
      </c>
      <c r="O11496" s="1">
        <v>-3.10152E-2</v>
      </c>
      <c r="P11496" s="34">
        <v>6.9221599999999995E-5</v>
      </c>
      <c r="Q11496" s="1">
        <v>-3.4340299999999997E-2</v>
      </c>
      <c r="R11496" s="1">
        <v>3.4409500000000003E-2</v>
      </c>
      <c r="S11496" s="33">
        <v>1</v>
      </c>
      <c r="T11496" s="34">
        <v>1</v>
      </c>
      <c r="U11496" s="34">
        <v>1</v>
      </c>
      <c r="V11496" s="34">
        <v>1</v>
      </c>
      <c r="W11496" s="34">
        <v>1</v>
      </c>
      <c r="X11496" s="34">
        <v>0.279393</v>
      </c>
      <c r="Y11496" s="34">
        <v>0.994564</v>
      </c>
      <c r="Z11496" s="34">
        <v>1.01559E-3</v>
      </c>
      <c r="AA11496" s="34">
        <v>1.19586E-6</v>
      </c>
    </row>
    <row r="11497" spans="2:27" x14ac:dyDescent="0.2">
      <c r="B11497" s="13">
        <v>11489</v>
      </c>
      <c r="D11497" s="31">
        <v>90480</v>
      </c>
      <c r="E11497" s="32" t="s">
        <v>22666</v>
      </c>
      <c r="F11497" s="31" t="s">
        <v>22667</v>
      </c>
      <c r="G11497" s="31" t="s">
        <v>1625</v>
      </c>
      <c r="H11497" s="31" t="s">
        <v>30258</v>
      </c>
      <c r="I11497" s="3" t="s">
        <v>30276</v>
      </c>
      <c r="J11497" s="1">
        <v>0</v>
      </c>
      <c r="K11497" s="1">
        <v>0</v>
      </c>
      <c r="L11497" s="1">
        <v>0</v>
      </c>
      <c r="M11497" s="1">
        <v>0</v>
      </c>
      <c r="N11497" s="1">
        <v>0</v>
      </c>
      <c r="O11497" s="1">
        <v>-2.8878999999999998E-2</v>
      </c>
      <c r="P11497" s="1">
        <v>2.5845900000000002E-2</v>
      </c>
      <c r="Q11497" s="1">
        <v>9.9761999999999993E-3</v>
      </c>
      <c r="R11497" s="1">
        <v>1.58697E-2</v>
      </c>
      <c r="S11497" s="33">
        <v>1</v>
      </c>
      <c r="T11497" s="34">
        <v>1</v>
      </c>
      <c r="U11497" s="34">
        <v>1</v>
      </c>
      <c r="V11497" s="34">
        <v>1</v>
      </c>
      <c r="W11497" s="34">
        <v>1</v>
      </c>
      <c r="X11497" s="34">
        <v>0.27348099999999997</v>
      </c>
      <c r="Y11497" s="34">
        <v>3.0462800000000002E-2</v>
      </c>
      <c r="Z11497" s="34">
        <v>0.61787700000000001</v>
      </c>
      <c r="AA11497" s="34">
        <v>0.16633899999999999</v>
      </c>
    </row>
    <row r="11498" spans="2:27" x14ac:dyDescent="0.2">
      <c r="B11498" s="13">
        <v>11490</v>
      </c>
      <c r="D11498" s="31">
        <v>56654</v>
      </c>
      <c r="E11498" s="32" t="s">
        <v>22668</v>
      </c>
      <c r="F11498" s="31" t="s">
        <v>22669</v>
      </c>
      <c r="G11498" s="31" t="s">
        <v>1625</v>
      </c>
      <c r="H11498" s="31" t="s">
        <v>30258</v>
      </c>
      <c r="I11498" s="3" t="s">
        <v>30171</v>
      </c>
      <c r="J11498" s="1">
        <v>0</v>
      </c>
      <c r="K11498" s="1">
        <v>0</v>
      </c>
      <c r="L11498" s="1">
        <v>0</v>
      </c>
      <c r="M11498" s="1">
        <v>0</v>
      </c>
      <c r="N11498" s="1">
        <v>0</v>
      </c>
      <c r="O11498" s="1">
        <v>-3.6928000000000002E-2</v>
      </c>
      <c r="P11498" s="1">
        <v>0.108363</v>
      </c>
      <c r="Q11498" s="1">
        <v>-4.81322E-2</v>
      </c>
      <c r="R11498" s="1">
        <v>0.156495</v>
      </c>
      <c r="S11498" s="33">
        <v>1</v>
      </c>
      <c r="T11498" s="34">
        <v>1</v>
      </c>
      <c r="U11498" s="34">
        <v>1</v>
      </c>
      <c r="V11498" s="34">
        <v>1</v>
      </c>
      <c r="W11498" s="34">
        <v>1</v>
      </c>
      <c r="X11498" s="34">
        <v>0.28209400000000001</v>
      </c>
      <c r="Y11498" s="34">
        <v>8.7521899999999999E-10</v>
      </c>
      <c r="Z11498" s="34">
        <v>2.9952800000000002E-2</v>
      </c>
      <c r="AA11498" s="34">
        <v>1.1991800000000001E-19</v>
      </c>
    </row>
    <row r="11499" spans="2:27" x14ac:dyDescent="0.2">
      <c r="B11499" s="13">
        <v>11491</v>
      </c>
      <c r="D11499" s="31">
        <v>2556</v>
      </c>
      <c r="E11499" s="32" t="s">
        <v>22670</v>
      </c>
      <c r="F11499" s="31" t="s">
        <v>22671</v>
      </c>
      <c r="G11499" s="31" t="s">
        <v>1625</v>
      </c>
      <c r="H11499" s="31" t="s">
        <v>30258</v>
      </c>
      <c r="I11499" s="3" t="s">
        <v>30269</v>
      </c>
      <c r="J11499" s="1">
        <v>0</v>
      </c>
      <c r="K11499" s="1">
        <v>0</v>
      </c>
      <c r="L11499" s="1">
        <v>0</v>
      </c>
      <c r="M11499" s="1">
        <v>0</v>
      </c>
      <c r="N11499" s="1">
        <v>0</v>
      </c>
      <c r="O11499" s="1">
        <v>2.3592399999999999E-2</v>
      </c>
      <c r="P11499" s="1">
        <v>2.49377E-2</v>
      </c>
      <c r="Q11499" s="1">
        <v>2.93041E-2</v>
      </c>
      <c r="R11499" s="1">
        <v>-4.3664300000000001E-3</v>
      </c>
      <c r="S11499" s="33">
        <v>1</v>
      </c>
      <c r="T11499" s="34">
        <v>1</v>
      </c>
      <c r="U11499" s="34">
        <v>1</v>
      </c>
      <c r="V11499" s="34">
        <v>1</v>
      </c>
      <c r="W11499" s="34">
        <v>1</v>
      </c>
      <c r="X11499" s="34">
        <v>0.30198700000000001</v>
      </c>
      <c r="Y11499" s="34">
        <v>2.2155300000000001E-4</v>
      </c>
      <c r="Z11499" s="34">
        <v>1.43757E-3</v>
      </c>
      <c r="AA11499" s="34">
        <v>0.53500999999999999</v>
      </c>
    </row>
    <row r="11500" spans="2:27" x14ac:dyDescent="0.2">
      <c r="B11500" s="13">
        <v>11492</v>
      </c>
      <c r="D11500" s="31">
        <v>348825</v>
      </c>
      <c r="E11500" s="32" t="s">
        <v>22672</v>
      </c>
      <c r="F11500" s="31" t="s">
        <v>22673</v>
      </c>
      <c r="G11500" s="31" t="s">
        <v>1671</v>
      </c>
      <c r="H11500" s="31" t="s">
        <v>30258</v>
      </c>
      <c r="I11500" s="3" t="s">
        <v>30276</v>
      </c>
      <c r="J11500" s="1">
        <v>0</v>
      </c>
      <c r="K11500" s="1">
        <v>0</v>
      </c>
      <c r="L11500" s="1">
        <v>0</v>
      </c>
      <c r="M11500" s="1">
        <v>0</v>
      </c>
      <c r="N11500" s="1">
        <v>0</v>
      </c>
      <c r="O11500" s="1">
        <v>-2.8477599999999999E-2</v>
      </c>
      <c r="P11500" s="34">
        <v>-2.3234100000000001E-2</v>
      </c>
      <c r="Q11500" s="1">
        <v>-1.6293599999999998E-2</v>
      </c>
      <c r="R11500" s="1">
        <v>-6.9404999999999996E-3</v>
      </c>
      <c r="S11500" s="33">
        <v>1</v>
      </c>
      <c r="T11500" s="34">
        <v>1</v>
      </c>
      <c r="U11500" s="34">
        <v>1</v>
      </c>
      <c r="V11500" s="34">
        <v>1</v>
      </c>
      <c r="W11500" s="34">
        <v>1</v>
      </c>
      <c r="X11500" s="34">
        <v>0.28272900000000001</v>
      </c>
      <c r="Y11500" s="34">
        <v>2.9604599999999998E-3</v>
      </c>
      <c r="Z11500" s="34">
        <v>0.14855099999999999</v>
      </c>
      <c r="AA11500" s="34">
        <v>0.35552</v>
      </c>
    </row>
    <row r="11501" spans="2:27" x14ac:dyDescent="0.2">
      <c r="B11501" s="13">
        <v>11493</v>
      </c>
      <c r="D11501" s="31">
        <v>222663</v>
      </c>
      <c r="E11501" s="32" t="s">
        <v>22674</v>
      </c>
      <c r="F11501" s="31" t="s">
        <v>22675</v>
      </c>
      <c r="G11501" s="31" t="s">
        <v>1625</v>
      </c>
      <c r="H11501" s="31" t="s">
        <v>30258</v>
      </c>
      <c r="I11501" s="3" t="s">
        <v>30139</v>
      </c>
      <c r="J11501" s="1">
        <v>0</v>
      </c>
      <c r="K11501" s="1">
        <v>0</v>
      </c>
      <c r="L11501" s="1">
        <v>0</v>
      </c>
      <c r="M11501" s="1">
        <v>0</v>
      </c>
      <c r="N11501" s="1">
        <v>0</v>
      </c>
      <c r="O11501" s="1">
        <v>2.2315700000000001E-2</v>
      </c>
      <c r="P11501" s="1">
        <v>-1.8758899999999998E-2</v>
      </c>
      <c r="Q11501" s="1">
        <v>-6.0983900000000004E-3</v>
      </c>
      <c r="R11501" s="1">
        <v>-1.26605E-2</v>
      </c>
      <c r="S11501" s="33">
        <v>1</v>
      </c>
      <c r="T11501" s="34">
        <v>1</v>
      </c>
      <c r="U11501" s="34">
        <v>1</v>
      </c>
      <c r="V11501" s="34">
        <v>1</v>
      </c>
      <c r="W11501" s="34">
        <v>1</v>
      </c>
      <c r="X11501" s="34">
        <v>0.28417799999999999</v>
      </c>
      <c r="Y11501" s="34">
        <v>7.3952600000000001E-4</v>
      </c>
      <c r="Z11501" s="34">
        <v>0.49703199999999997</v>
      </c>
      <c r="AA11501" s="34">
        <v>1.2764599999999999E-2</v>
      </c>
    </row>
    <row r="11502" spans="2:27" x14ac:dyDescent="0.2">
      <c r="B11502" s="13">
        <v>11494</v>
      </c>
      <c r="D11502" s="31">
        <v>151254</v>
      </c>
      <c r="E11502" s="32" t="s">
        <v>22676</v>
      </c>
      <c r="F11502" s="31" t="s">
        <v>22677</v>
      </c>
      <c r="G11502" s="31" t="s">
        <v>1625</v>
      </c>
      <c r="H11502" s="31" t="s">
        <v>30258</v>
      </c>
      <c r="I11502" s="3" t="s">
        <v>30276</v>
      </c>
      <c r="J11502" s="1">
        <v>0</v>
      </c>
      <c r="K11502" s="1">
        <v>0</v>
      </c>
      <c r="L11502" s="1">
        <v>0</v>
      </c>
      <c r="M11502" s="1">
        <v>0</v>
      </c>
      <c r="N11502" s="1">
        <v>0</v>
      </c>
      <c r="O11502" s="1">
        <v>3.2265700000000001E-2</v>
      </c>
      <c r="P11502" s="1">
        <v>-1.1658E-2</v>
      </c>
      <c r="Q11502" s="1">
        <v>-8.3490600000000002E-3</v>
      </c>
      <c r="R11502" s="1">
        <v>-3.3089600000000001E-3</v>
      </c>
      <c r="S11502" s="33">
        <v>1</v>
      </c>
      <c r="T11502" s="34">
        <v>1</v>
      </c>
      <c r="U11502" s="34">
        <v>1</v>
      </c>
      <c r="V11502" s="34">
        <v>1</v>
      </c>
      <c r="W11502" s="34">
        <v>1</v>
      </c>
      <c r="X11502" s="34">
        <v>0.310666</v>
      </c>
      <c r="Y11502" s="34">
        <v>2.2011000000000001E-3</v>
      </c>
      <c r="Z11502" s="34">
        <v>0.13053799999999999</v>
      </c>
      <c r="AA11502" s="34">
        <v>0.38474999999999998</v>
      </c>
    </row>
    <row r="11503" spans="2:27" x14ac:dyDescent="0.2">
      <c r="B11503" s="13">
        <v>11495</v>
      </c>
      <c r="D11503" s="31">
        <v>167359</v>
      </c>
      <c r="E11503" s="32" t="s">
        <v>22678</v>
      </c>
      <c r="F11503" s="31" t="s">
        <v>22679</v>
      </c>
      <c r="G11503" s="31" t="s">
        <v>1625</v>
      </c>
      <c r="H11503" s="31" t="s">
        <v>30258</v>
      </c>
      <c r="I11503" s="3" t="s">
        <v>30276</v>
      </c>
      <c r="J11503" s="1">
        <v>0</v>
      </c>
      <c r="K11503" s="1">
        <v>0</v>
      </c>
      <c r="L11503" s="1">
        <v>0</v>
      </c>
      <c r="M11503" s="1">
        <v>0</v>
      </c>
      <c r="N11503" s="1">
        <v>0</v>
      </c>
      <c r="O11503" s="1">
        <v>2.9547500000000001E-2</v>
      </c>
      <c r="P11503" s="1">
        <v>-2.3538900000000001E-2</v>
      </c>
      <c r="Q11503" s="1">
        <v>-1.3271099999999999E-2</v>
      </c>
      <c r="R11503" s="1">
        <v>-1.0267800000000001E-2</v>
      </c>
      <c r="S11503" s="33">
        <v>1</v>
      </c>
      <c r="T11503" s="34">
        <v>1</v>
      </c>
      <c r="U11503" s="34">
        <v>1</v>
      </c>
      <c r="V11503" s="34">
        <v>1</v>
      </c>
      <c r="W11503" s="34">
        <v>1</v>
      </c>
      <c r="X11503" s="34">
        <v>0.29595900000000003</v>
      </c>
      <c r="Y11503" s="34">
        <v>2.36228E-3</v>
      </c>
      <c r="Z11503" s="34">
        <v>0.25222</v>
      </c>
      <c r="AA11503" s="34">
        <v>0.16069</v>
      </c>
    </row>
    <row r="11504" spans="2:27" x14ac:dyDescent="0.2">
      <c r="B11504" s="13">
        <v>11496</v>
      </c>
      <c r="D11504" s="31">
        <v>80712</v>
      </c>
      <c r="E11504" s="32" t="s">
        <v>22680</v>
      </c>
      <c r="F11504" s="31" t="s">
        <v>22681</v>
      </c>
      <c r="G11504" s="31" t="s">
        <v>1625</v>
      </c>
      <c r="H11504" s="31" t="s">
        <v>30258</v>
      </c>
      <c r="I11504" s="3" t="s">
        <v>30139</v>
      </c>
      <c r="J11504" s="1">
        <v>0</v>
      </c>
      <c r="K11504" s="1">
        <v>0</v>
      </c>
      <c r="L11504" s="1">
        <v>0</v>
      </c>
      <c r="M11504" s="1">
        <v>0</v>
      </c>
      <c r="N11504" s="1">
        <v>0</v>
      </c>
      <c r="O11504" s="1">
        <v>3.4692500000000001E-2</v>
      </c>
      <c r="P11504" s="1">
        <v>-1.2981599999999999E-2</v>
      </c>
      <c r="Q11504" s="1">
        <v>3.6810200000000001E-3</v>
      </c>
      <c r="R11504" s="1">
        <v>-1.66626E-2</v>
      </c>
      <c r="S11504" s="33">
        <v>1</v>
      </c>
      <c r="T11504" s="34">
        <v>1</v>
      </c>
      <c r="U11504" s="34">
        <v>1</v>
      </c>
      <c r="V11504" s="34">
        <v>1</v>
      </c>
      <c r="W11504" s="34">
        <v>1</v>
      </c>
      <c r="X11504" s="34">
        <v>0.29364000000000001</v>
      </c>
      <c r="Y11504" s="34">
        <v>3.3886600000000003E-2</v>
      </c>
      <c r="Z11504" s="34">
        <v>0.73338400000000004</v>
      </c>
      <c r="AA11504" s="34">
        <v>3.06463E-3</v>
      </c>
    </row>
    <row r="11505" spans="2:27" x14ac:dyDescent="0.2">
      <c r="B11505" s="13">
        <v>11497</v>
      </c>
      <c r="D11505" s="31">
        <v>80381</v>
      </c>
      <c r="E11505" s="32" t="s">
        <v>22682</v>
      </c>
      <c r="F11505" s="31" t="s">
        <v>22683</v>
      </c>
      <c r="G11505" s="31" t="s">
        <v>1625</v>
      </c>
      <c r="H11505" s="31" t="s">
        <v>30258</v>
      </c>
      <c r="I11505" s="3" t="s">
        <v>30139</v>
      </c>
      <c r="J11505" s="1">
        <v>0</v>
      </c>
      <c r="K11505" s="1">
        <v>0</v>
      </c>
      <c r="L11505" s="1">
        <v>0</v>
      </c>
      <c r="M11505" s="1">
        <v>0</v>
      </c>
      <c r="N11505" s="1">
        <v>0</v>
      </c>
      <c r="O11505" s="1">
        <v>2.57316E-2</v>
      </c>
      <c r="P11505" s="1">
        <v>2.2749999999999999E-2</v>
      </c>
      <c r="Q11505" s="1">
        <v>3.9470599999999996E-3</v>
      </c>
      <c r="R11505" s="1">
        <v>1.8802900000000001E-2</v>
      </c>
      <c r="S11505" s="33">
        <v>1</v>
      </c>
      <c r="T11505" s="34">
        <v>1</v>
      </c>
      <c r="U11505" s="34">
        <v>1</v>
      </c>
      <c r="V11505" s="34">
        <v>1</v>
      </c>
      <c r="W11505" s="34">
        <v>1</v>
      </c>
      <c r="X11505" s="34">
        <v>0.28606999999999999</v>
      </c>
      <c r="Y11505" s="34">
        <v>2.8792800000000001E-3</v>
      </c>
      <c r="Z11505" s="34">
        <v>0.77487700000000004</v>
      </c>
      <c r="AA11505" s="34">
        <v>8.1659499999999999E-3</v>
      </c>
    </row>
    <row r="11506" spans="2:27" x14ac:dyDescent="0.2">
      <c r="B11506" s="13">
        <v>11498</v>
      </c>
      <c r="D11506" s="31">
        <v>84684</v>
      </c>
      <c r="E11506" s="32" t="s">
        <v>22684</v>
      </c>
      <c r="F11506" s="31" t="s">
        <v>22685</v>
      </c>
      <c r="G11506" s="31" t="s">
        <v>1625</v>
      </c>
      <c r="H11506" s="31" t="s">
        <v>30258</v>
      </c>
      <c r="I11506" s="3" t="s">
        <v>30276</v>
      </c>
      <c r="J11506" s="1">
        <v>0</v>
      </c>
      <c r="K11506" s="1">
        <v>0</v>
      </c>
      <c r="L11506" s="1">
        <v>0</v>
      </c>
      <c r="M11506" s="1">
        <v>0</v>
      </c>
      <c r="N11506" s="1">
        <v>0</v>
      </c>
      <c r="O11506" s="1">
        <v>-3.2993500000000002E-2</v>
      </c>
      <c r="P11506" s="1">
        <v>-1.8472300000000001E-2</v>
      </c>
      <c r="Q11506" s="1">
        <v>-1.3987400000000001E-2</v>
      </c>
      <c r="R11506" s="1">
        <v>-4.4849699999999996E-3</v>
      </c>
      <c r="S11506" s="33">
        <v>1</v>
      </c>
      <c r="T11506" s="34">
        <v>1</v>
      </c>
      <c r="U11506" s="34">
        <v>1</v>
      </c>
      <c r="V11506" s="34">
        <v>1</v>
      </c>
      <c r="W11506" s="34">
        <v>1</v>
      </c>
      <c r="X11506" s="34">
        <v>0.286275</v>
      </c>
      <c r="Y11506" s="34">
        <v>1.6689300000000001E-2</v>
      </c>
      <c r="Z11506" s="34">
        <v>0.21877199999999999</v>
      </c>
      <c r="AA11506" s="34">
        <v>0.56620800000000004</v>
      </c>
    </row>
    <row r="11507" spans="2:27" x14ac:dyDescent="0.2">
      <c r="B11507" s="13">
        <v>11499</v>
      </c>
      <c r="D11507" s="31">
        <v>78990</v>
      </c>
      <c r="E11507" s="32" t="s">
        <v>22686</v>
      </c>
      <c r="F11507" s="31" t="s">
        <v>22687</v>
      </c>
      <c r="G11507" s="31" t="s">
        <v>1625</v>
      </c>
      <c r="H11507" s="31" t="s">
        <v>30258</v>
      </c>
      <c r="I11507" s="3" t="s">
        <v>30318</v>
      </c>
      <c r="J11507" s="1">
        <v>0</v>
      </c>
      <c r="K11507" s="1">
        <v>0</v>
      </c>
      <c r="L11507" s="1">
        <v>0</v>
      </c>
      <c r="M11507" s="1">
        <v>0</v>
      </c>
      <c r="N11507" s="1">
        <v>0</v>
      </c>
      <c r="O11507" s="1">
        <v>2.9869E-2</v>
      </c>
      <c r="P11507" s="1">
        <v>-1.4438100000000001E-2</v>
      </c>
      <c r="Q11507" s="1">
        <v>-2.2643E-2</v>
      </c>
      <c r="R11507" s="1">
        <v>8.2048699999999995E-3</v>
      </c>
      <c r="S11507" s="33">
        <v>1</v>
      </c>
      <c r="T11507" s="34">
        <v>1</v>
      </c>
      <c r="U11507" s="34">
        <v>1</v>
      </c>
      <c r="V11507" s="34">
        <v>1</v>
      </c>
      <c r="W11507" s="34">
        <v>1</v>
      </c>
      <c r="X11507" s="34">
        <v>0.29137200000000002</v>
      </c>
      <c r="Y11507" s="34">
        <v>5.1728400000000001E-2</v>
      </c>
      <c r="Z11507" s="34">
        <v>2.2387799999999999E-2</v>
      </c>
      <c r="AA11507" s="34">
        <v>0.22379499999999999</v>
      </c>
    </row>
    <row r="11508" spans="2:27" x14ac:dyDescent="0.2">
      <c r="B11508" s="13">
        <v>11500</v>
      </c>
      <c r="D11508" s="31">
        <v>9358</v>
      </c>
      <c r="E11508" s="32" t="s">
        <v>22688</v>
      </c>
      <c r="F11508" s="31" t="s">
        <v>22689</v>
      </c>
      <c r="G11508" s="31" t="s">
        <v>1625</v>
      </c>
      <c r="H11508" s="31" t="s">
        <v>30258</v>
      </c>
      <c r="I11508" s="3" t="s">
        <v>1618</v>
      </c>
      <c r="J11508" s="1">
        <v>0</v>
      </c>
      <c r="K11508" s="1">
        <v>0</v>
      </c>
      <c r="L11508" s="1">
        <v>0</v>
      </c>
      <c r="M11508" s="1">
        <v>0</v>
      </c>
      <c r="N11508" s="1">
        <v>0</v>
      </c>
      <c r="O11508" s="1">
        <v>1.9087900000000001E-2</v>
      </c>
      <c r="P11508" s="1">
        <v>-1.2385800000000001E-2</v>
      </c>
      <c r="Q11508" s="1">
        <v>4.5878300000000002E-3</v>
      </c>
      <c r="R11508" s="1">
        <v>-1.6973599999999998E-2</v>
      </c>
      <c r="S11508" s="33">
        <v>1</v>
      </c>
      <c r="T11508" s="34">
        <v>1</v>
      </c>
      <c r="U11508" s="34">
        <v>1</v>
      </c>
      <c r="V11508" s="34">
        <v>1</v>
      </c>
      <c r="W11508" s="34">
        <v>1</v>
      </c>
      <c r="X11508" s="34">
        <v>0.28732200000000002</v>
      </c>
      <c r="Y11508" s="34">
        <v>0.15538199999999999</v>
      </c>
      <c r="Z11508" s="34">
        <v>0.76109899999999997</v>
      </c>
      <c r="AA11508" s="34">
        <v>3.1307700000000001E-2</v>
      </c>
    </row>
    <row r="11509" spans="2:27" x14ac:dyDescent="0.2">
      <c r="B11509" s="13">
        <v>11501</v>
      </c>
      <c r="D11509" s="31">
        <v>148109</v>
      </c>
      <c r="E11509" s="32" t="s">
        <v>22690</v>
      </c>
      <c r="F11509" s="31" t="s">
        <v>22691</v>
      </c>
      <c r="G11509" s="31" t="s">
        <v>1625</v>
      </c>
      <c r="H11509" s="31" t="s">
        <v>30258</v>
      </c>
      <c r="I11509" s="3" t="s">
        <v>30276</v>
      </c>
      <c r="J11509" s="1">
        <v>0</v>
      </c>
      <c r="K11509" s="1">
        <v>0</v>
      </c>
      <c r="L11509" s="1">
        <v>0</v>
      </c>
      <c r="M11509" s="1">
        <v>0</v>
      </c>
      <c r="N11509" s="1">
        <v>0</v>
      </c>
      <c r="O11509" s="1">
        <v>-2.96411E-2</v>
      </c>
      <c r="P11509" s="1">
        <v>-1.05313E-2</v>
      </c>
      <c r="Q11509" s="1">
        <v>-2.9315399999999998E-3</v>
      </c>
      <c r="R11509" s="1">
        <v>-7.5997800000000004E-3</v>
      </c>
      <c r="S11509" s="33">
        <v>1</v>
      </c>
      <c r="T11509" s="34">
        <v>1</v>
      </c>
      <c r="U11509" s="34">
        <v>1</v>
      </c>
      <c r="V11509" s="34">
        <v>1</v>
      </c>
      <c r="W11509" s="34">
        <v>1</v>
      </c>
      <c r="X11509" s="34">
        <v>0.286416</v>
      </c>
      <c r="Y11509" s="34">
        <v>4.6356099999999997E-2</v>
      </c>
      <c r="Z11509" s="34">
        <v>0.75323799999999996</v>
      </c>
      <c r="AA11509" s="34">
        <v>0.12648000000000001</v>
      </c>
    </row>
    <row r="11510" spans="2:27" x14ac:dyDescent="0.2">
      <c r="B11510" s="13">
        <v>11502</v>
      </c>
      <c r="D11510" s="31">
        <v>147699</v>
      </c>
      <c r="E11510" s="32" t="s">
        <v>22692</v>
      </c>
      <c r="F11510" s="31" t="s">
        <v>22693</v>
      </c>
      <c r="G11510" s="31" t="s">
        <v>1625</v>
      </c>
      <c r="H11510" s="31" t="s">
        <v>30258</v>
      </c>
      <c r="I11510" s="3" t="s">
        <v>30171</v>
      </c>
      <c r="J11510" s="1">
        <v>0</v>
      </c>
      <c r="K11510" s="1">
        <v>0</v>
      </c>
      <c r="L11510" s="1">
        <v>0</v>
      </c>
      <c r="M11510" s="1">
        <v>0</v>
      </c>
      <c r="N11510" s="1">
        <v>0</v>
      </c>
      <c r="O11510" s="1">
        <v>-3.3331800000000002E-2</v>
      </c>
      <c r="P11510" s="1">
        <v>-5.1022100000000001E-2</v>
      </c>
      <c r="Q11510" s="1">
        <v>-8.3128099999999996E-2</v>
      </c>
      <c r="R11510" s="1">
        <v>3.2106000000000003E-2</v>
      </c>
      <c r="S11510" s="33">
        <v>1</v>
      </c>
      <c r="T11510" s="34">
        <v>1</v>
      </c>
      <c r="U11510" s="34">
        <v>1</v>
      </c>
      <c r="V11510" s="34">
        <v>1</v>
      </c>
      <c r="W11510" s="34">
        <v>1</v>
      </c>
      <c r="X11510" s="34">
        <v>0.28723700000000002</v>
      </c>
      <c r="Y11510" s="34">
        <v>2.4076499999999999E-5</v>
      </c>
      <c r="Z11510" s="34">
        <v>7.6647899999999994E-8</v>
      </c>
      <c r="AA11510" s="34">
        <v>5.0542100000000004E-4</v>
      </c>
    </row>
    <row r="11511" spans="2:27" x14ac:dyDescent="0.2">
      <c r="B11511" s="13">
        <v>11503</v>
      </c>
      <c r="D11511" s="31">
        <v>666</v>
      </c>
      <c r="E11511" s="32" t="s">
        <v>22694</v>
      </c>
      <c r="F11511" s="31" t="s">
        <v>22695</v>
      </c>
      <c r="G11511" s="31" t="s">
        <v>1625</v>
      </c>
      <c r="H11511" s="31" t="s">
        <v>30258</v>
      </c>
      <c r="I11511" s="3" t="s">
        <v>30171</v>
      </c>
      <c r="J11511" s="1">
        <v>0</v>
      </c>
      <c r="K11511" s="1">
        <v>0</v>
      </c>
      <c r="L11511" s="1">
        <v>0</v>
      </c>
      <c r="M11511" s="1">
        <v>0</v>
      </c>
      <c r="N11511" s="1">
        <v>0</v>
      </c>
      <c r="O11511" s="1">
        <v>-2.5803900000000001E-2</v>
      </c>
      <c r="P11511" s="1">
        <v>-6.0211800000000003E-2</v>
      </c>
      <c r="Q11511" s="1">
        <v>-0.10580100000000001</v>
      </c>
      <c r="R11511" s="1">
        <v>4.5588700000000003E-2</v>
      </c>
      <c r="S11511" s="33">
        <v>1</v>
      </c>
      <c r="T11511" s="34">
        <v>1</v>
      </c>
      <c r="U11511" s="34">
        <v>1</v>
      </c>
      <c r="V11511" s="34">
        <v>1</v>
      </c>
      <c r="W11511" s="34">
        <v>1</v>
      </c>
      <c r="X11511" s="34">
        <v>0.28535700000000003</v>
      </c>
      <c r="Y11511" s="34">
        <v>4.2017599999999999E-7</v>
      </c>
      <c r="Z11511" s="34">
        <v>9.2262200000000006E-12</v>
      </c>
      <c r="AA11511" s="34">
        <v>2.3962399999999998E-7</v>
      </c>
    </row>
    <row r="11512" spans="2:27" x14ac:dyDescent="0.2">
      <c r="B11512" s="13">
        <v>11504</v>
      </c>
      <c r="D11512" s="31">
        <v>9080</v>
      </c>
      <c r="E11512" s="32" t="s">
        <v>22696</v>
      </c>
      <c r="F11512" s="31" t="s">
        <v>22697</v>
      </c>
      <c r="G11512" s="31" t="s">
        <v>1625</v>
      </c>
      <c r="H11512" s="31" t="s">
        <v>30258</v>
      </c>
      <c r="I11512" s="3" t="s">
        <v>30269</v>
      </c>
      <c r="J11512" s="1">
        <v>0</v>
      </c>
      <c r="K11512" s="1">
        <v>0</v>
      </c>
      <c r="L11512" s="1">
        <v>0</v>
      </c>
      <c r="M11512" s="1">
        <v>0</v>
      </c>
      <c r="N11512" s="1">
        <v>0</v>
      </c>
      <c r="O11512" s="1">
        <v>-3.3479700000000001E-2</v>
      </c>
      <c r="P11512" s="1">
        <v>-2.8610900000000002E-2</v>
      </c>
      <c r="Q11512" s="1">
        <v>-2.7308900000000001E-2</v>
      </c>
      <c r="R11512" s="1">
        <v>-1.3019500000000001E-3</v>
      </c>
      <c r="S11512" s="33">
        <v>1</v>
      </c>
      <c r="T11512" s="34">
        <v>1</v>
      </c>
      <c r="U11512" s="34">
        <v>1</v>
      </c>
      <c r="V11512" s="34">
        <v>1</v>
      </c>
      <c r="W11512" s="34">
        <v>1</v>
      </c>
      <c r="X11512" s="34">
        <v>0.28673799999999999</v>
      </c>
      <c r="Y11512" s="34">
        <v>3.8308999999999999E-4</v>
      </c>
      <c r="Z11512" s="34">
        <v>1.1226399999999999E-2</v>
      </c>
      <c r="AA11512" s="34">
        <v>0.87873400000000002</v>
      </c>
    </row>
    <row r="11513" spans="2:27" x14ac:dyDescent="0.2">
      <c r="B11513" s="13">
        <v>11505</v>
      </c>
      <c r="D11513" s="31">
        <v>718</v>
      </c>
      <c r="E11513" s="32" t="s">
        <v>22698</v>
      </c>
      <c r="F11513" s="31" t="s">
        <v>22699</v>
      </c>
      <c r="G11513" s="31" t="s">
        <v>1625</v>
      </c>
      <c r="H11513" s="31" t="s">
        <v>30258</v>
      </c>
      <c r="I11513" s="3" t="s">
        <v>30139</v>
      </c>
      <c r="J11513" s="1">
        <v>0</v>
      </c>
      <c r="K11513" s="1">
        <v>0</v>
      </c>
      <c r="L11513" s="1">
        <v>0</v>
      </c>
      <c r="M11513" s="1">
        <v>0</v>
      </c>
      <c r="N11513" s="1">
        <v>0</v>
      </c>
      <c r="O11513" s="1">
        <v>3.2598599999999998E-2</v>
      </c>
      <c r="P11513" s="1">
        <v>0.23408000000000001</v>
      </c>
      <c r="Q11513" s="1">
        <v>-2.1939400000000001E-2</v>
      </c>
      <c r="R11513" s="1">
        <v>0.25602000000000003</v>
      </c>
      <c r="S11513" s="33">
        <v>1</v>
      </c>
      <c r="T11513" s="34">
        <v>1</v>
      </c>
      <c r="U11513" s="34">
        <v>1</v>
      </c>
      <c r="V11513" s="34">
        <v>1</v>
      </c>
      <c r="W11513" s="34">
        <v>1</v>
      </c>
      <c r="X11513" s="34">
        <v>0.29167900000000002</v>
      </c>
      <c r="Y11513" s="34">
        <v>1.6836900000000001E-11</v>
      </c>
      <c r="Z11513" s="34">
        <v>0.68874999999999997</v>
      </c>
      <c r="AA11513" s="34">
        <v>9.2911099999999996E-15</v>
      </c>
    </row>
    <row r="11514" spans="2:27" x14ac:dyDescent="0.2">
      <c r="B11514" s="13">
        <v>11506</v>
      </c>
      <c r="D11514" s="31">
        <v>57795</v>
      </c>
      <c r="E11514" s="32" t="s">
        <v>22700</v>
      </c>
      <c r="F11514" s="31" t="s">
        <v>22701</v>
      </c>
      <c r="G11514" s="31" t="s">
        <v>1625</v>
      </c>
      <c r="H11514" s="31" t="s">
        <v>30258</v>
      </c>
      <c r="I11514" s="3" t="s">
        <v>1618</v>
      </c>
      <c r="J11514" s="1">
        <v>0</v>
      </c>
      <c r="K11514" s="1">
        <v>0</v>
      </c>
      <c r="L11514" s="1">
        <v>0</v>
      </c>
      <c r="M11514" s="1">
        <v>0</v>
      </c>
      <c r="N11514" s="1">
        <v>0</v>
      </c>
      <c r="O11514" s="1">
        <v>3.1087299999999998E-2</v>
      </c>
      <c r="P11514" s="1">
        <v>-6.5858499999999999E-3</v>
      </c>
      <c r="Q11514" s="1">
        <v>9.4582099999999999E-3</v>
      </c>
      <c r="R11514" s="1">
        <v>-1.6044099999999999E-2</v>
      </c>
      <c r="S11514" s="33">
        <v>1</v>
      </c>
      <c r="T11514" s="34">
        <v>1</v>
      </c>
      <c r="U11514" s="34">
        <v>1</v>
      </c>
      <c r="V11514" s="34">
        <v>1</v>
      </c>
      <c r="W11514" s="34">
        <v>1</v>
      </c>
      <c r="X11514" s="34">
        <v>0.28976200000000002</v>
      </c>
      <c r="Y11514" s="34">
        <v>0.430614</v>
      </c>
      <c r="Z11514" s="34">
        <v>0.44242900000000002</v>
      </c>
      <c r="AA11514" s="34">
        <v>2.70519E-2</v>
      </c>
    </row>
    <row r="11515" spans="2:27" x14ac:dyDescent="0.2">
      <c r="B11515" s="13">
        <v>11507</v>
      </c>
      <c r="D11515" s="31">
        <v>129804</v>
      </c>
      <c r="E11515" s="32" t="s">
        <v>22702</v>
      </c>
      <c r="F11515" s="31" t="s">
        <v>22703</v>
      </c>
      <c r="G11515" s="31" t="s">
        <v>1625</v>
      </c>
      <c r="H11515" s="31" t="s">
        <v>30249</v>
      </c>
      <c r="I11515" s="3" t="s">
        <v>30139</v>
      </c>
      <c r="J11515" s="1">
        <v>0</v>
      </c>
      <c r="K11515" s="1">
        <v>0</v>
      </c>
      <c r="L11515" s="1">
        <v>0</v>
      </c>
      <c r="M11515" s="1">
        <v>0</v>
      </c>
      <c r="N11515" s="1">
        <v>0</v>
      </c>
      <c r="O11515" s="1">
        <v>-3.17881E-2</v>
      </c>
      <c r="P11515" s="1">
        <v>5.5491699999999998E-2</v>
      </c>
      <c r="Q11515" s="1">
        <v>-8.1934699999999996E-3</v>
      </c>
      <c r="R11515" s="1">
        <v>6.3685199999999997E-2</v>
      </c>
      <c r="S11515" s="33">
        <v>1</v>
      </c>
      <c r="T11515" s="34">
        <v>1</v>
      </c>
      <c r="U11515" s="34">
        <v>1</v>
      </c>
      <c r="V11515" s="34">
        <v>1</v>
      </c>
      <c r="W11515" s="34">
        <v>1</v>
      </c>
      <c r="X11515" s="34">
        <v>0.28792099999999998</v>
      </c>
      <c r="Y11515" s="34">
        <v>9.08535E-5</v>
      </c>
      <c r="Z11515" s="34">
        <v>0.74129400000000001</v>
      </c>
      <c r="AA11515" s="34">
        <v>1.2989299999999999E-6</v>
      </c>
    </row>
    <row r="11516" spans="2:27" x14ac:dyDescent="0.2">
      <c r="B11516" s="13">
        <v>11508</v>
      </c>
      <c r="D11516" s="31">
        <v>56666</v>
      </c>
      <c r="E11516" s="32" t="s">
        <v>22704</v>
      </c>
      <c r="F11516" s="31" t="s">
        <v>22705</v>
      </c>
      <c r="G11516" s="31" t="s">
        <v>1625</v>
      </c>
      <c r="H11516" s="31" t="s">
        <v>30258</v>
      </c>
      <c r="I11516" s="3" t="s">
        <v>30171</v>
      </c>
      <c r="J11516" s="1">
        <v>0</v>
      </c>
      <c r="K11516" s="1">
        <v>0</v>
      </c>
      <c r="L11516" s="1">
        <v>0</v>
      </c>
      <c r="M11516" s="1">
        <v>0</v>
      </c>
      <c r="N11516" s="1">
        <v>0</v>
      </c>
      <c r="O11516" s="1">
        <v>-3.47277E-2</v>
      </c>
      <c r="P11516" s="1">
        <v>-3.0034700000000001E-2</v>
      </c>
      <c r="Q11516" s="1">
        <v>-1.7686400000000001E-2</v>
      </c>
      <c r="R11516" s="1">
        <v>-1.23483E-2</v>
      </c>
      <c r="S11516" s="33">
        <v>1</v>
      </c>
      <c r="T11516" s="34">
        <v>1</v>
      </c>
      <c r="U11516" s="34">
        <v>1</v>
      </c>
      <c r="V11516" s="34">
        <v>1</v>
      </c>
      <c r="W11516" s="34">
        <v>1</v>
      </c>
      <c r="X11516" s="34">
        <v>0.28767900000000002</v>
      </c>
      <c r="Y11516" s="34">
        <v>5.1674599999999996E-7</v>
      </c>
      <c r="Z11516" s="34">
        <v>2.76502E-2</v>
      </c>
      <c r="AA11516" s="34">
        <v>1.93102E-2</v>
      </c>
    </row>
    <row r="11517" spans="2:27" x14ac:dyDescent="0.2">
      <c r="B11517" s="13">
        <v>11509</v>
      </c>
      <c r="D11517" s="31">
        <v>114819</v>
      </c>
      <c r="E11517" s="32" t="s">
        <v>22706</v>
      </c>
      <c r="F11517" s="31" t="s">
        <v>1651</v>
      </c>
      <c r="G11517" s="31" t="s">
        <v>1671</v>
      </c>
      <c r="H11517" s="31" t="s">
        <v>30258</v>
      </c>
      <c r="I11517" s="3" t="s">
        <v>30269</v>
      </c>
      <c r="J11517" s="1">
        <v>0</v>
      </c>
      <c r="K11517" s="1">
        <v>0</v>
      </c>
      <c r="L11517" s="1">
        <v>0</v>
      </c>
      <c r="M11517" s="1">
        <v>0</v>
      </c>
      <c r="N11517" s="1">
        <v>0</v>
      </c>
      <c r="O11517" s="1">
        <v>2.12871E-2</v>
      </c>
      <c r="P11517" s="1">
        <v>3.6540499999999997E-2</v>
      </c>
      <c r="Q11517" s="1">
        <v>3.1815400000000001E-2</v>
      </c>
      <c r="R11517" s="1">
        <v>4.7250299999999999E-3</v>
      </c>
      <c r="S11517" s="33">
        <v>1</v>
      </c>
      <c r="T11517" s="34">
        <v>1</v>
      </c>
      <c r="U11517" s="34">
        <v>1</v>
      </c>
      <c r="V11517" s="34">
        <v>1</v>
      </c>
      <c r="W11517" s="34">
        <v>1</v>
      </c>
      <c r="X11517" s="34">
        <v>0.28767900000000002</v>
      </c>
      <c r="Y11517" s="34">
        <v>5.7119100000000002E-6</v>
      </c>
      <c r="Z11517" s="34">
        <v>4.1656699999999998E-3</v>
      </c>
      <c r="AA11517" s="34">
        <v>0.59204800000000002</v>
      </c>
    </row>
    <row r="11518" spans="2:27" x14ac:dyDescent="0.2">
      <c r="B11518" s="13">
        <v>11510</v>
      </c>
      <c r="D11518" s="31">
        <v>92840</v>
      </c>
      <c r="E11518" s="32" t="s">
        <v>22707</v>
      </c>
      <c r="F11518" s="31" t="s">
        <v>22708</v>
      </c>
      <c r="G11518" s="31" t="s">
        <v>1625</v>
      </c>
      <c r="H11518" s="31" t="s">
        <v>30258</v>
      </c>
      <c r="I11518" s="3" t="s">
        <v>30128</v>
      </c>
      <c r="J11518" s="1">
        <v>0</v>
      </c>
      <c r="K11518" s="1">
        <v>0</v>
      </c>
      <c r="L11518" s="1">
        <v>0</v>
      </c>
      <c r="M11518" s="1">
        <v>0</v>
      </c>
      <c r="N11518" s="1">
        <v>0</v>
      </c>
      <c r="O11518" s="1">
        <v>-2.7635099999999999E-2</v>
      </c>
      <c r="P11518" s="1">
        <v>1.1468100000000001E-3</v>
      </c>
      <c r="Q11518" s="1">
        <v>-4.7357999999999997E-2</v>
      </c>
      <c r="R11518" s="1">
        <v>4.8504800000000001E-2</v>
      </c>
      <c r="S11518" s="33">
        <v>1</v>
      </c>
      <c r="T11518" s="34">
        <v>1</v>
      </c>
      <c r="U11518" s="34">
        <v>1</v>
      </c>
      <c r="V11518" s="34">
        <v>1</v>
      </c>
      <c r="W11518" s="34">
        <v>1</v>
      </c>
      <c r="X11518" s="34">
        <v>0.288381</v>
      </c>
      <c r="Y11518" s="34">
        <v>0.945604</v>
      </c>
      <c r="Z11518" s="34">
        <v>6.52083E-3</v>
      </c>
      <c r="AA11518" s="34">
        <v>1.9624E-5</v>
      </c>
    </row>
    <row r="11519" spans="2:27" x14ac:dyDescent="0.2">
      <c r="B11519" s="13">
        <v>11511</v>
      </c>
      <c r="D11519" s="31">
        <v>119391</v>
      </c>
      <c r="E11519" s="32" t="s">
        <v>22709</v>
      </c>
      <c r="F11519" s="31" t="s">
        <v>22710</v>
      </c>
      <c r="G11519" s="31" t="s">
        <v>1625</v>
      </c>
      <c r="H11519" s="31" t="s">
        <v>30258</v>
      </c>
      <c r="I11519" s="3" t="s">
        <v>30171</v>
      </c>
      <c r="J11519" s="1">
        <v>0</v>
      </c>
      <c r="K11519" s="1">
        <v>0</v>
      </c>
      <c r="L11519" s="1">
        <v>0</v>
      </c>
      <c r="M11519" s="1">
        <v>0</v>
      </c>
      <c r="N11519" s="1">
        <v>0</v>
      </c>
      <c r="O11519" s="1">
        <v>2.9924800000000001E-2</v>
      </c>
      <c r="P11519" s="1">
        <v>7.9266100000000006E-2</v>
      </c>
      <c r="Q11519" s="1">
        <v>4.1856200000000003E-2</v>
      </c>
      <c r="R11519" s="1">
        <v>3.7409900000000003E-2</v>
      </c>
      <c r="S11519" s="33">
        <v>1</v>
      </c>
      <c r="T11519" s="34">
        <v>1</v>
      </c>
      <c r="U11519" s="34">
        <v>1</v>
      </c>
      <c r="V11519" s="34">
        <v>1</v>
      </c>
      <c r="W11519" s="34">
        <v>1</v>
      </c>
      <c r="X11519" s="34">
        <v>0.28861500000000001</v>
      </c>
      <c r="Y11519" s="34">
        <v>2.5520199999999999E-12</v>
      </c>
      <c r="Z11519" s="34">
        <v>4.0591999999999998E-3</v>
      </c>
      <c r="AA11519" s="34">
        <v>3.61314E-4</v>
      </c>
    </row>
    <row r="11520" spans="2:27" x14ac:dyDescent="0.2">
      <c r="B11520" s="13">
        <v>11512</v>
      </c>
      <c r="D11520" s="31">
        <v>22854</v>
      </c>
      <c r="E11520" s="32" t="s">
        <v>22711</v>
      </c>
      <c r="F11520" s="31" t="s">
        <v>22712</v>
      </c>
      <c r="G11520" s="31" t="s">
        <v>1625</v>
      </c>
      <c r="H11520" s="31" t="s">
        <v>30258</v>
      </c>
      <c r="I11520" s="3" t="s">
        <v>30269</v>
      </c>
      <c r="J11520" s="1">
        <v>0</v>
      </c>
      <c r="K11520" s="1">
        <v>0</v>
      </c>
      <c r="L11520" s="1">
        <v>0</v>
      </c>
      <c r="M11520" s="1">
        <v>0</v>
      </c>
      <c r="N11520" s="1">
        <v>0</v>
      </c>
      <c r="O11520" s="1">
        <v>-7.2787900000000003E-2</v>
      </c>
      <c r="P11520" s="1">
        <v>-8.5486199999999998E-2</v>
      </c>
      <c r="Q11520" s="1">
        <v>-6.5738199999999997E-2</v>
      </c>
      <c r="R11520" s="1">
        <v>-1.9748000000000002E-2</v>
      </c>
      <c r="S11520" s="33">
        <v>1</v>
      </c>
      <c r="T11520" s="34">
        <v>1</v>
      </c>
      <c r="U11520" s="34">
        <v>1</v>
      </c>
      <c r="V11520" s="34">
        <v>1</v>
      </c>
      <c r="W11520" s="34">
        <v>1</v>
      </c>
      <c r="X11520" s="34">
        <v>0.29299799999999998</v>
      </c>
      <c r="Y11520" s="34">
        <v>2.67996E-8</v>
      </c>
      <c r="Z11520" s="34">
        <v>7.6878099999999996E-4</v>
      </c>
      <c r="AA11520" s="34">
        <v>0.135406</v>
      </c>
    </row>
    <row r="11521" spans="2:27" x14ac:dyDescent="0.2">
      <c r="B11521" s="13">
        <v>11513</v>
      </c>
      <c r="D11521" s="31">
        <v>164781</v>
      </c>
      <c r="E11521" s="32" t="s">
        <v>22713</v>
      </c>
      <c r="F11521" s="31" t="s">
        <v>22714</v>
      </c>
      <c r="G11521" s="31" t="s">
        <v>1625</v>
      </c>
      <c r="H11521" s="31" t="s">
        <v>30258</v>
      </c>
      <c r="I11521" s="3" t="s">
        <v>30269</v>
      </c>
      <c r="J11521" s="1">
        <v>0</v>
      </c>
      <c r="K11521" s="1">
        <v>0</v>
      </c>
      <c r="L11521" s="1">
        <v>0</v>
      </c>
      <c r="M11521" s="1">
        <v>0</v>
      </c>
      <c r="N11521" s="1">
        <v>0</v>
      </c>
      <c r="O11521" s="1">
        <v>-2.01513E-2</v>
      </c>
      <c r="P11521" s="1">
        <v>3.8208600000000002E-2</v>
      </c>
      <c r="Q11521" s="1">
        <v>4.2259499999999998E-2</v>
      </c>
      <c r="R11521" s="1">
        <v>-4.0508899999999997E-3</v>
      </c>
      <c r="S11521" s="33">
        <v>1</v>
      </c>
      <c r="T11521" s="34">
        <v>1</v>
      </c>
      <c r="U11521" s="34">
        <v>1</v>
      </c>
      <c r="V11521" s="34">
        <v>1</v>
      </c>
      <c r="W11521" s="34">
        <v>1</v>
      </c>
      <c r="X11521" s="34">
        <v>0.31959500000000002</v>
      </c>
      <c r="Y11521" s="34">
        <v>5.8405999999999996E-4</v>
      </c>
      <c r="Z11521" s="34">
        <v>7.2030799999999997E-3</v>
      </c>
      <c r="AA11521" s="34">
        <v>0.75624800000000003</v>
      </c>
    </row>
    <row r="11522" spans="2:27" x14ac:dyDescent="0.2">
      <c r="B11522" s="13">
        <v>11514</v>
      </c>
      <c r="D11522" s="31">
        <v>55531</v>
      </c>
      <c r="E11522" s="32" t="s">
        <v>22715</v>
      </c>
      <c r="F11522" s="31" t="s">
        <v>22716</v>
      </c>
      <c r="G11522" s="31" t="s">
        <v>1625</v>
      </c>
      <c r="H11522" s="31" t="s">
        <v>30258</v>
      </c>
      <c r="I11522" s="3" t="s">
        <v>30276</v>
      </c>
      <c r="J11522" s="1">
        <v>0</v>
      </c>
      <c r="K11522" s="1">
        <v>0</v>
      </c>
      <c r="L11522" s="1">
        <v>0</v>
      </c>
      <c r="M11522" s="1">
        <v>0</v>
      </c>
      <c r="N11522" s="1">
        <v>0</v>
      </c>
      <c r="O11522" s="1">
        <v>2.60734E-2</v>
      </c>
      <c r="P11522" s="1">
        <v>-1.2062E-2</v>
      </c>
      <c r="Q11522" s="1">
        <v>-7.3895300000000001E-3</v>
      </c>
      <c r="R11522" s="1">
        <v>-4.6724999999999996E-3</v>
      </c>
      <c r="S11522" s="33">
        <v>1</v>
      </c>
      <c r="T11522" s="34">
        <v>1</v>
      </c>
      <c r="U11522" s="34">
        <v>1</v>
      </c>
      <c r="V11522" s="34">
        <v>1</v>
      </c>
      <c r="W11522" s="34">
        <v>1</v>
      </c>
      <c r="X11522" s="34">
        <v>0.32353300000000002</v>
      </c>
      <c r="Y11522" s="34">
        <v>2.6666100000000002E-2</v>
      </c>
      <c r="Z11522" s="34">
        <v>0.37986700000000001</v>
      </c>
      <c r="AA11522" s="34">
        <v>0.38455499999999998</v>
      </c>
    </row>
    <row r="11523" spans="2:27" x14ac:dyDescent="0.2">
      <c r="B11523" s="13">
        <v>11515</v>
      </c>
      <c r="D11523" s="31">
        <v>255057</v>
      </c>
      <c r="E11523" s="32" t="s">
        <v>22717</v>
      </c>
      <c r="F11523" s="31" t="s">
        <v>22718</v>
      </c>
      <c r="G11523" s="31" t="s">
        <v>1625</v>
      </c>
      <c r="H11523" s="31" t="s">
        <v>30258</v>
      </c>
      <c r="I11523" s="3" t="s">
        <v>30139</v>
      </c>
      <c r="J11523" s="1">
        <v>0</v>
      </c>
      <c r="K11523" s="1">
        <v>0</v>
      </c>
      <c r="L11523" s="1">
        <v>0</v>
      </c>
      <c r="M11523" s="1">
        <v>0</v>
      </c>
      <c r="N11523" s="1">
        <v>0</v>
      </c>
      <c r="O11523" s="1">
        <v>-3.9579999999999997E-2</v>
      </c>
      <c r="P11523" s="1">
        <v>1.28141E-2</v>
      </c>
      <c r="Q11523" s="1">
        <v>-2.2560100000000001E-3</v>
      </c>
      <c r="R11523" s="1">
        <v>1.5070200000000001E-2</v>
      </c>
      <c r="S11523" s="33">
        <v>1</v>
      </c>
      <c r="T11523" s="34">
        <v>1</v>
      </c>
      <c r="U11523" s="34">
        <v>1</v>
      </c>
      <c r="V11523" s="34">
        <v>1</v>
      </c>
      <c r="W11523" s="34">
        <v>1</v>
      </c>
      <c r="X11523" s="34">
        <v>0.28711500000000001</v>
      </c>
      <c r="Y11523" s="34">
        <v>2.4339199999999998E-2</v>
      </c>
      <c r="Z11523" s="34">
        <v>0.83091000000000004</v>
      </c>
      <c r="AA11523" s="34">
        <v>3.7668100000000002E-3</v>
      </c>
    </row>
    <row r="11524" spans="2:27" x14ac:dyDescent="0.2">
      <c r="B11524" s="13">
        <v>11516</v>
      </c>
      <c r="D11524" s="31">
        <v>340719</v>
      </c>
      <c r="E11524" s="32" t="s">
        <v>22719</v>
      </c>
      <c r="F11524" s="31" t="s">
        <v>22720</v>
      </c>
      <c r="G11524" s="31" t="s">
        <v>1625</v>
      </c>
      <c r="H11524" s="31" t="s">
        <v>30258</v>
      </c>
      <c r="I11524" s="3" t="s">
        <v>30128</v>
      </c>
      <c r="J11524" s="1">
        <v>0</v>
      </c>
      <c r="K11524" s="1">
        <v>0</v>
      </c>
      <c r="L11524" s="1">
        <v>0</v>
      </c>
      <c r="M11524" s="1">
        <v>0</v>
      </c>
      <c r="N11524" s="1">
        <v>0</v>
      </c>
      <c r="O11524" s="1">
        <v>-3.96291E-2</v>
      </c>
      <c r="P11524" s="1">
        <v>-1.3233699999999999E-2</v>
      </c>
      <c r="Q11524" s="1">
        <v>-9.6486100000000005E-2</v>
      </c>
      <c r="R11524" s="1">
        <v>8.3252400000000004E-2</v>
      </c>
      <c r="S11524" s="33">
        <v>1</v>
      </c>
      <c r="T11524" s="34">
        <v>1</v>
      </c>
      <c r="U11524" s="34">
        <v>1</v>
      </c>
      <c r="V11524" s="34">
        <v>1</v>
      </c>
      <c r="W11524" s="34">
        <v>1</v>
      </c>
      <c r="X11524" s="34">
        <v>0.28873799999999999</v>
      </c>
      <c r="Y11524" s="34">
        <v>0.57304900000000003</v>
      </c>
      <c r="Z11524" s="34">
        <v>5.8642299999999998E-4</v>
      </c>
      <c r="AA11524" s="34">
        <v>1.20006E-5</v>
      </c>
    </row>
    <row r="11525" spans="2:27" x14ac:dyDescent="0.2">
      <c r="B11525" s="13">
        <v>11517</v>
      </c>
      <c r="D11525" s="31">
        <v>9532</v>
      </c>
      <c r="E11525" s="32" t="s">
        <v>22721</v>
      </c>
      <c r="F11525" s="31" t="s">
        <v>22722</v>
      </c>
      <c r="G11525" s="31" t="s">
        <v>1625</v>
      </c>
      <c r="H11525" s="31" t="s">
        <v>30258</v>
      </c>
      <c r="I11525" s="3" t="s">
        <v>30269</v>
      </c>
      <c r="J11525" s="1">
        <v>0</v>
      </c>
      <c r="K11525" s="1">
        <v>0</v>
      </c>
      <c r="L11525" s="1">
        <v>0</v>
      </c>
      <c r="M11525" s="1">
        <v>0</v>
      </c>
      <c r="N11525" s="1">
        <v>0</v>
      </c>
      <c r="O11525" s="1">
        <v>-5.9348600000000001E-2</v>
      </c>
      <c r="P11525" s="1">
        <v>-6.7909499999999998E-2</v>
      </c>
      <c r="Q11525" s="1">
        <v>-6.8057900000000005E-2</v>
      </c>
      <c r="R11525" s="1">
        <v>1.48355E-4</v>
      </c>
      <c r="S11525" s="33">
        <v>1</v>
      </c>
      <c r="T11525" s="34">
        <v>1</v>
      </c>
      <c r="U11525" s="34">
        <v>1</v>
      </c>
      <c r="V11525" s="34">
        <v>1</v>
      </c>
      <c r="W11525" s="34">
        <v>1</v>
      </c>
      <c r="X11525" s="34">
        <v>0.292128</v>
      </c>
      <c r="Y11525" s="34">
        <v>9.4278999999999999E-4</v>
      </c>
      <c r="Z11525" s="34">
        <v>1.4027899999999999E-2</v>
      </c>
      <c r="AA11525" s="34">
        <v>0.99522900000000003</v>
      </c>
    </row>
    <row r="11526" spans="2:27" x14ac:dyDescent="0.2">
      <c r="B11526" s="13">
        <v>11518</v>
      </c>
      <c r="D11526" s="31">
        <v>10149</v>
      </c>
      <c r="E11526" s="32" t="s">
        <v>22723</v>
      </c>
      <c r="F11526" s="31" t="s">
        <v>22724</v>
      </c>
      <c r="G11526" s="31" t="s">
        <v>1625</v>
      </c>
      <c r="H11526" s="31" t="s">
        <v>30258</v>
      </c>
      <c r="I11526" s="3" t="s">
        <v>30139</v>
      </c>
      <c r="J11526" s="1">
        <v>0</v>
      </c>
      <c r="K11526" s="1">
        <v>0</v>
      </c>
      <c r="L11526" s="1">
        <v>0</v>
      </c>
      <c r="M11526" s="1">
        <v>0</v>
      </c>
      <c r="N11526" s="1">
        <v>0</v>
      </c>
      <c r="O11526" s="1">
        <v>2.22048E-2</v>
      </c>
      <c r="P11526" s="1">
        <v>0.25143199999999999</v>
      </c>
      <c r="Q11526" s="1">
        <v>9.4229599999999993E-3</v>
      </c>
      <c r="R11526" s="1">
        <v>0.242009</v>
      </c>
      <c r="S11526" s="33">
        <v>1</v>
      </c>
      <c r="T11526" s="34">
        <v>1</v>
      </c>
      <c r="U11526" s="34">
        <v>1</v>
      </c>
      <c r="V11526" s="34">
        <v>1</v>
      </c>
      <c r="W11526" s="34">
        <v>1</v>
      </c>
      <c r="X11526" s="34">
        <v>0.31610700000000003</v>
      </c>
      <c r="Y11526" s="34">
        <v>5.8221599999999999E-15</v>
      </c>
      <c r="Z11526" s="34">
        <v>0.85695500000000002</v>
      </c>
      <c r="AA11526" s="34">
        <v>9.8057399999999995E-16</v>
      </c>
    </row>
    <row r="11527" spans="2:27" x14ac:dyDescent="0.2">
      <c r="B11527" s="13">
        <v>11519</v>
      </c>
      <c r="D11527" s="31">
        <v>84787</v>
      </c>
      <c r="E11527" s="32" t="s">
        <v>22725</v>
      </c>
      <c r="F11527" s="31" t="s">
        <v>22726</v>
      </c>
      <c r="G11527" s="31" t="s">
        <v>1625</v>
      </c>
      <c r="H11527" s="31" t="s">
        <v>30258</v>
      </c>
      <c r="I11527" s="3" t="s">
        <v>30128</v>
      </c>
      <c r="J11527" s="1">
        <v>0</v>
      </c>
      <c r="K11527" s="1">
        <v>0</v>
      </c>
      <c r="L11527" s="1">
        <v>0</v>
      </c>
      <c r="M11527" s="1">
        <v>0</v>
      </c>
      <c r="N11527" s="1">
        <v>0</v>
      </c>
      <c r="O11527" s="1">
        <v>-2.3496199999999998E-2</v>
      </c>
      <c r="P11527" s="1">
        <v>5.1505800000000001E-3</v>
      </c>
      <c r="Q11527" s="1">
        <v>-2.4287400000000001E-2</v>
      </c>
      <c r="R11527" s="1">
        <v>2.9437999999999999E-2</v>
      </c>
      <c r="S11527" s="33">
        <v>1</v>
      </c>
      <c r="T11527" s="34">
        <v>1</v>
      </c>
      <c r="U11527" s="34">
        <v>1</v>
      </c>
      <c r="V11527" s="34">
        <v>1</v>
      </c>
      <c r="W11527" s="34">
        <v>1</v>
      </c>
      <c r="X11527" s="34">
        <v>0.28267399999999998</v>
      </c>
      <c r="Y11527" s="34">
        <v>0.48259600000000002</v>
      </c>
      <c r="Z11527" s="34">
        <v>6.82126E-3</v>
      </c>
      <c r="AA11527" s="34">
        <v>1.2369200000000001E-6</v>
      </c>
    </row>
    <row r="11528" spans="2:27" x14ac:dyDescent="0.2">
      <c r="B11528" s="13">
        <v>11520</v>
      </c>
      <c r="D11528" s="31">
        <v>342926</v>
      </c>
      <c r="E11528" s="32" t="s">
        <v>22727</v>
      </c>
      <c r="F11528" s="31" t="s">
        <v>22728</v>
      </c>
      <c r="G11528" s="31" t="s">
        <v>1625</v>
      </c>
      <c r="H11528" s="31" t="s">
        <v>30258</v>
      </c>
      <c r="I11528" s="3" t="s">
        <v>30269</v>
      </c>
      <c r="J11528" s="1">
        <v>0</v>
      </c>
      <c r="K11528" s="1">
        <v>0</v>
      </c>
      <c r="L11528" s="1">
        <v>0</v>
      </c>
      <c r="M11528" s="1">
        <v>0</v>
      </c>
      <c r="N11528" s="1">
        <v>0</v>
      </c>
      <c r="O11528" s="1">
        <v>-8.4399100000000005E-2</v>
      </c>
      <c r="P11528" s="1">
        <v>-0.106948</v>
      </c>
      <c r="Q11528" s="1">
        <v>-0.11987</v>
      </c>
      <c r="R11528" s="1">
        <v>1.29217E-2</v>
      </c>
      <c r="S11528" s="33">
        <v>1</v>
      </c>
      <c r="T11528" s="34">
        <v>1</v>
      </c>
      <c r="U11528" s="34">
        <v>1</v>
      </c>
      <c r="V11528" s="34">
        <v>1</v>
      </c>
      <c r="W11528" s="34">
        <v>1</v>
      </c>
      <c r="X11528" s="34">
        <v>0.32489699999999999</v>
      </c>
      <c r="Y11528" s="34">
        <v>8.32925E-10</v>
      </c>
      <c r="Z11528" s="34">
        <v>6.1287199999999996E-8</v>
      </c>
      <c r="AA11528" s="34">
        <v>0.39703300000000002</v>
      </c>
    </row>
    <row r="11529" spans="2:27" x14ac:dyDescent="0.2">
      <c r="B11529" s="13">
        <v>11521</v>
      </c>
      <c r="D11529" s="31">
        <v>100289635</v>
      </c>
      <c r="E11529" s="32" t="s">
        <v>22729</v>
      </c>
      <c r="F11529" s="31" t="s">
        <v>22730</v>
      </c>
      <c r="G11529" s="31" t="s">
        <v>1625</v>
      </c>
      <c r="H11529" s="31" t="s">
        <v>30258</v>
      </c>
      <c r="I11529" s="3" t="s">
        <v>30128</v>
      </c>
      <c r="J11529" s="1">
        <v>0</v>
      </c>
      <c r="K11529" s="1">
        <v>0</v>
      </c>
      <c r="L11529" s="1">
        <v>0</v>
      </c>
      <c r="M11529" s="1">
        <v>0</v>
      </c>
      <c r="N11529" s="1">
        <v>0</v>
      </c>
      <c r="O11529" s="1">
        <v>7.7752500000000002E-2</v>
      </c>
      <c r="P11529" s="1">
        <v>7.2716899999999999E-3</v>
      </c>
      <c r="Q11529" s="1">
        <v>6.6887600000000005E-2</v>
      </c>
      <c r="R11529" s="1">
        <v>-5.9615899999999999E-2</v>
      </c>
      <c r="S11529" s="33">
        <v>1</v>
      </c>
      <c r="T11529" s="34">
        <v>1</v>
      </c>
      <c r="U11529" s="34">
        <v>1</v>
      </c>
      <c r="V11529" s="34">
        <v>1</v>
      </c>
      <c r="W11529" s="34">
        <v>1</v>
      </c>
      <c r="X11529" s="34">
        <v>0.29631099999999999</v>
      </c>
      <c r="Y11529" s="34">
        <v>0.72043199999999996</v>
      </c>
      <c r="Z11529" s="34">
        <v>8.8210700000000003E-3</v>
      </c>
      <c r="AA11529" s="34">
        <v>1.0977300000000001E-3</v>
      </c>
    </row>
    <row r="11530" spans="2:27" x14ac:dyDescent="0.2">
      <c r="B11530" s="13">
        <v>11522</v>
      </c>
      <c r="D11530" s="31">
        <v>79738</v>
      </c>
      <c r="E11530" s="32" t="s">
        <v>22731</v>
      </c>
      <c r="F11530" s="31" t="s">
        <v>22732</v>
      </c>
      <c r="G11530" s="31" t="s">
        <v>1625</v>
      </c>
      <c r="H11530" s="31" t="s">
        <v>30258</v>
      </c>
      <c r="I11530" s="3" t="s">
        <v>30139</v>
      </c>
      <c r="J11530" s="1">
        <v>0</v>
      </c>
      <c r="K11530" s="1">
        <v>0</v>
      </c>
      <c r="L11530" s="1">
        <v>0</v>
      </c>
      <c r="M11530" s="1">
        <v>0</v>
      </c>
      <c r="N11530" s="1">
        <v>0</v>
      </c>
      <c r="O11530" s="1">
        <v>-7.1516800000000005E-2</v>
      </c>
      <c r="P11530" s="1">
        <v>4.1167299999999997E-2</v>
      </c>
      <c r="Q11530" s="1">
        <v>1.30452E-2</v>
      </c>
      <c r="R11530" s="1">
        <v>2.8122100000000001E-2</v>
      </c>
      <c r="S11530" s="33">
        <v>1</v>
      </c>
      <c r="T11530" s="34">
        <v>1</v>
      </c>
      <c r="U11530" s="34">
        <v>1</v>
      </c>
      <c r="V11530" s="34">
        <v>1</v>
      </c>
      <c r="W11530" s="34">
        <v>1</v>
      </c>
      <c r="X11530" s="34">
        <v>0.29805799999999999</v>
      </c>
      <c r="Y11530" s="34">
        <v>1.30696E-3</v>
      </c>
      <c r="Z11530" s="34">
        <v>0.53657200000000005</v>
      </c>
      <c r="AA11530" s="34">
        <v>2.1252299999999998E-2</v>
      </c>
    </row>
    <row r="11531" spans="2:27" x14ac:dyDescent="0.2">
      <c r="B11531" s="13">
        <v>11523</v>
      </c>
      <c r="D11531" s="31">
        <v>2834</v>
      </c>
      <c r="E11531" s="32" t="s">
        <v>22733</v>
      </c>
      <c r="F11531" s="31" t="s">
        <v>22734</v>
      </c>
      <c r="G11531" s="31" t="s">
        <v>1625</v>
      </c>
      <c r="H11531" s="31" t="s">
        <v>30258</v>
      </c>
      <c r="I11531" s="3" t="s">
        <v>30276</v>
      </c>
      <c r="J11531" s="1">
        <v>0</v>
      </c>
      <c r="K11531" s="1">
        <v>0</v>
      </c>
      <c r="L11531" s="1">
        <v>0</v>
      </c>
      <c r="M11531" s="1">
        <v>0</v>
      </c>
      <c r="N11531" s="1">
        <v>0</v>
      </c>
      <c r="O11531" s="1">
        <v>-3.71586E-2</v>
      </c>
      <c r="P11531" s="1">
        <v>-1.3291000000000001E-2</v>
      </c>
      <c r="Q11531" s="1">
        <v>-5.77496E-3</v>
      </c>
      <c r="R11531" s="1">
        <v>-7.5160100000000001E-3</v>
      </c>
      <c r="S11531" s="33">
        <v>1</v>
      </c>
      <c r="T11531" s="34">
        <v>1</v>
      </c>
      <c r="U11531" s="34">
        <v>1</v>
      </c>
      <c r="V11531" s="34">
        <v>1</v>
      </c>
      <c r="W11531" s="34">
        <v>1</v>
      </c>
      <c r="X11531" s="34">
        <v>0.293902</v>
      </c>
      <c r="Y11531" s="34">
        <v>2.6194599999999998E-2</v>
      </c>
      <c r="Z11531" s="34">
        <v>0.55429600000000001</v>
      </c>
      <c r="AA11531" s="34">
        <v>0.18690000000000001</v>
      </c>
    </row>
    <row r="11532" spans="2:27" x14ac:dyDescent="0.2">
      <c r="B11532" s="13">
        <v>11524</v>
      </c>
      <c r="D11532" s="31">
        <v>55034</v>
      </c>
      <c r="E11532" s="32" t="s">
        <v>22735</v>
      </c>
      <c r="F11532" s="31" t="s">
        <v>22736</v>
      </c>
      <c r="G11532" s="31" t="s">
        <v>1625</v>
      </c>
      <c r="H11532" s="31" t="s">
        <v>30258</v>
      </c>
      <c r="I11532" s="3" t="s">
        <v>30139</v>
      </c>
      <c r="J11532" s="1">
        <v>0</v>
      </c>
      <c r="K11532" s="1">
        <v>0</v>
      </c>
      <c r="L11532" s="1">
        <v>0</v>
      </c>
      <c r="M11532" s="1">
        <v>0</v>
      </c>
      <c r="N11532" s="1">
        <v>0</v>
      </c>
      <c r="O11532" s="1">
        <v>2.3654700000000001E-2</v>
      </c>
      <c r="P11532" s="1">
        <v>0.104046</v>
      </c>
      <c r="Q11532" s="1">
        <v>-3.6515499999999998E-4</v>
      </c>
      <c r="R11532" s="1">
        <v>0.104411</v>
      </c>
      <c r="S11532" s="33">
        <v>1</v>
      </c>
      <c r="T11532" s="34">
        <v>1</v>
      </c>
      <c r="U11532" s="34">
        <v>1</v>
      </c>
      <c r="V11532" s="34">
        <v>1</v>
      </c>
      <c r="W11532" s="34">
        <v>1</v>
      </c>
      <c r="X11532" s="34">
        <v>0.308477</v>
      </c>
      <c r="Y11532" s="34">
        <v>1.95148E-10</v>
      </c>
      <c r="Z11532" s="34">
        <v>0.990452</v>
      </c>
      <c r="AA11532" s="34">
        <v>8.7895700000000001E-12</v>
      </c>
    </row>
    <row r="11533" spans="2:27" x14ac:dyDescent="0.2">
      <c r="B11533" s="13">
        <v>11525</v>
      </c>
      <c r="D11533" s="31">
        <v>9087</v>
      </c>
      <c r="E11533" s="32" t="s">
        <v>22737</v>
      </c>
      <c r="F11533" s="31" t="s">
        <v>22738</v>
      </c>
      <c r="G11533" s="31" t="s">
        <v>1625</v>
      </c>
      <c r="H11533" s="31" t="s">
        <v>30258</v>
      </c>
      <c r="I11533" s="3" t="s">
        <v>30269</v>
      </c>
      <c r="J11533" s="1">
        <v>0</v>
      </c>
      <c r="K11533" s="1">
        <v>0</v>
      </c>
      <c r="L11533" s="1">
        <v>0</v>
      </c>
      <c r="M11533" s="1">
        <v>0</v>
      </c>
      <c r="N11533" s="1">
        <v>0</v>
      </c>
      <c r="O11533" s="1">
        <v>-7.6589199999999996E-2</v>
      </c>
      <c r="P11533" s="1">
        <v>-2.3570500000000001E-2</v>
      </c>
      <c r="Q11533" s="1">
        <v>-2.9191700000000001E-2</v>
      </c>
      <c r="R11533" s="1">
        <v>5.6211300000000002E-3</v>
      </c>
      <c r="S11533" s="33">
        <v>1</v>
      </c>
      <c r="T11533" s="34">
        <v>1</v>
      </c>
      <c r="U11533" s="34">
        <v>1</v>
      </c>
      <c r="V11533" s="34">
        <v>1</v>
      </c>
      <c r="W11533" s="34">
        <v>1</v>
      </c>
      <c r="X11533" s="34">
        <v>0.29463699999999998</v>
      </c>
      <c r="Y11533" s="34">
        <v>3.1389600000000001E-3</v>
      </c>
      <c r="Z11533" s="34">
        <v>6.9888900000000002E-3</v>
      </c>
      <c r="AA11533" s="34">
        <v>0.48149999999999998</v>
      </c>
    </row>
    <row r="11534" spans="2:27" x14ac:dyDescent="0.2">
      <c r="B11534" s="13">
        <v>11526</v>
      </c>
      <c r="D11534" s="31">
        <v>54768</v>
      </c>
      <c r="E11534" s="32" t="s">
        <v>22739</v>
      </c>
      <c r="F11534" s="31" t="s">
        <v>22740</v>
      </c>
      <c r="G11534" s="31" t="s">
        <v>1625</v>
      </c>
      <c r="H11534" s="31" t="s">
        <v>30258</v>
      </c>
      <c r="I11534" s="3" t="s">
        <v>30139</v>
      </c>
      <c r="J11534" s="1">
        <v>0</v>
      </c>
      <c r="K11534" s="1">
        <v>0</v>
      </c>
      <c r="L11534" s="1">
        <v>0</v>
      </c>
      <c r="M11534" s="1">
        <v>0</v>
      </c>
      <c r="N11534" s="1">
        <v>0</v>
      </c>
      <c r="O11534" s="1">
        <v>4.23814E-2</v>
      </c>
      <c r="P11534" s="1">
        <v>-1.17105E-2</v>
      </c>
      <c r="Q11534" s="1">
        <v>2.1777099999999998E-3</v>
      </c>
      <c r="R11534" s="1">
        <v>-1.38882E-2</v>
      </c>
      <c r="S11534" s="33">
        <v>1</v>
      </c>
      <c r="T11534" s="34">
        <v>1</v>
      </c>
      <c r="U11534" s="34">
        <v>1</v>
      </c>
      <c r="V11534" s="34">
        <v>1</v>
      </c>
      <c r="W11534" s="34">
        <v>1</v>
      </c>
      <c r="X11534" s="34">
        <v>0.304427</v>
      </c>
      <c r="Y11534" s="34">
        <v>6.3299200000000002E-3</v>
      </c>
      <c r="Z11534" s="34">
        <v>0.78044500000000006</v>
      </c>
      <c r="AA11534" s="34">
        <v>4.7241900000000002E-4</v>
      </c>
    </row>
    <row r="11535" spans="2:27" x14ac:dyDescent="0.2">
      <c r="B11535" s="13">
        <v>11527</v>
      </c>
      <c r="D11535" s="31">
        <v>127435</v>
      </c>
      <c r="E11535" s="32" t="s">
        <v>22741</v>
      </c>
      <c r="F11535" s="31" t="s">
        <v>22742</v>
      </c>
      <c r="G11535" s="31" t="s">
        <v>1625</v>
      </c>
      <c r="H11535" s="31" t="s">
        <v>30258</v>
      </c>
      <c r="I11535" s="3" t="s">
        <v>30269</v>
      </c>
      <c r="J11535" s="1">
        <v>0</v>
      </c>
      <c r="K11535" s="1">
        <v>0</v>
      </c>
      <c r="L11535" s="1">
        <v>0</v>
      </c>
      <c r="M11535" s="1">
        <v>0</v>
      </c>
      <c r="N11535" s="1">
        <v>0</v>
      </c>
      <c r="O11535" s="1">
        <v>-2.5315899999999999E-2</v>
      </c>
      <c r="P11535" s="1">
        <v>-2.73288E-2</v>
      </c>
      <c r="Q11535" s="1">
        <v>-2.7619600000000001E-2</v>
      </c>
      <c r="R11535" s="1">
        <v>2.90885E-4</v>
      </c>
      <c r="S11535" s="33">
        <v>1</v>
      </c>
      <c r="T11535" s="34">
        <v>1</v>
      </c>
      <c r="U11535" s="34">
        <v>1</v>
      </c>
      <c r="V11535" s="34">
        <v>1</v>
      </c>
      <c r="W11535" s="34">
        <v>1</v>
      </c>
      <c r="X11535" s="34">
        <v>0.29381400000000002</v>
      </c>
      <c r="Y11535" s="34">
        <v>1.33022E-3</v>
      </c>
      <c r="Z11535" s="34">
        <v>1.59919E-2</v>
      </c>
      <c r="AA11535" s="34">
        <v>0.97445599999999999</v>
      </c>
    </row>
    <row r="11536" spans="2:27" x14ac:dyDescent="0.2">
      <c r="B11536" s="13">
        <v>11528</v>
      </c>
      <c r="D11536" s="31">
        <v>4734</v>
      </c>
      <c r="E11536" s="32" t="s">
        <v>22743</v>
      </c>
      <c r="F11536" s="31" t="s">
        <v>22744</v>
      </c>
      <c r="G11536" s="31" t="s">
        <v>1625</v>
      </c>
      <c r="H11536" s="31" t="s">
        <v>30258</v>
      </c>
      <c r="I11536" s="3" t="s">
        <v>30139</v>
      </c>
      <c r="J11536" s="1">
        <v>0</v>
      </c>
      <c r="K11536" s="1">
        <v>0</v>
      </c>
      <c r="L11536" s="1">
        <v>0</v>
      </c>
      <c r="M11536" s="1">
        <v>0</v>
      </c>
      <c r="N11536" s="1">
        <v>0</v>
      </c>
      <c r="O11536" s="1">
        <v>-5.1887299999999997E-2</v>
      </c>
      <c r="P11536" s="1">
        <v>0.120842</v>
      </c>
      <c r="Q11536" s="1">
        <v>3.2468800000000002E-3</v>
      </c>
      <c r="R11536" s="1">
        <v>0.11759500000000001</v>
      </c>
      <c r="S11536" s="33">
        <v>1</v>
      </c>
      <c r="T11536" s="34">
        <v>1</v>
      </c>
      <c r="U11536" s="34">
        <v>1</v>
      </c>
      <c r="V11536" s="34">
        <v>1</v>
      </c>
      <c r="W11536" s="34">
        <v>1</v>
      </c>
      <c r="X11536" s="34">
        <v>0.31553599999999998</v>
      </c>
      <c r="Y11536" s="34">
        <v>3.8144800000000003E-9</v>
      </c>
      <c r="Z11536" s="34">
        <v>0.93286800000000003</v>
      </c>
      <c r="AA11536" s="34">
        <v>6.8651299999999996E-10</v>
      </c>
    </row>
    <row r="11537" spans="2:27" x14ac:dyDescent="0.2">
      <c r="B11537" s="13">
        <v>11529</v>
      </c>
      <c r="D11537" s="31">
        <v>4617</v>
      </c>
      <c r="E11537" s="32" t="s">
        <v>22745</v>
      </c>
      <c r="F11537" s="31" t="s">
        <v>22746</v>
      </c>
      <c r="G11537" s="31" t="s">
        <v>1625</v>
      </c>
      <c r="H11537" s="31" t="s">
        <v>30258</v>
      </c>
      <c r="I11537" s="3" t="s">
        <v>1618</v>
      </c>
      <c r="J11537" s="1">
        <v>0</v>
      </c>
      <c r="K11537" s="1">
        <v>0</v>
      </c>
      <c r="L11537" s="1">
        <v>0</v>
      </c>
      <c r="M11537" s="1">
        <v>0</v>
      </c>
      <c r="N11537" s="1">
        <v>0</v>
      </c>
      <c r="O11537" s="1">
        <v>3.5560099999999997E-2</v>
      </c>
      <c r="P11537" s="1">
        <v>2.2299900000000001E-4</v>
      </c>
      <c r="Q11537" s="1">
        <v>-1.57342E-2</v>
      </c>
      <c r="R11537" s="1">
        <v>1.5957200000000001E-2</v>
      </c>
      <c r="S11537" s="33">
        <v>1</v>
      </c>
      <c r="T11537" s="34">
        <v>1</v>
      </c>
      <c r="U11537" s="34">
        <v>1</v>
      </c>
      <c r="V11537" s="34">
        <v>1</v>
      </c>
      <c r="W11537" s="34">
        <v>1</v>
      </c>
      <c r="X11537" s="34">
        <v>0.30995600000000001</v>
      </c>
      <c r="Y11537" s="34">
        <v>0.97792000000000001</v>
      </c>
      <c r="Z11537" s="34">
        <v>6.4417699999999994E-2</v>
      </c>
      <c r="AA11537" s="34">
        <v>3.9898700000000004E-3</v>
      </c>
    </row>
    <row r="11538" spans="2:27" x14ac:dyDescent="0.2">
      <c r="B11538" s="13">
        <v>11530</v>
      </c>
      <c r="D11538" s="31">
        <v>6197</v>
      </c>
      <c r="E11538" s="32" t="s">
        <v>22747</v>
      </c>
      <c r="F11538" s="31" t="s">
        <v>22748</v>
      </c>
      <c r="G11538" s="31" t="s">
        <v>1625</v>
      </c>
      <c r="H11538" s="31" t="s">
        <v>30258</v>
      </c>
      <c r="I11538" s="3" t="s">
        <v>1618</v>
      </c>
      <c r="J11538" s="1">
        <v>0</v>
      </c>
      <c r="K11538" s="1">
        <v>0</v>
      </c>
      <c r="L11538" s="1">
        <v>0</v>
      </c>
      <c r="M11538" s="1">
        <v>0</v>
      </c>
      <c r="N11538" s="1">
        <v>0</v>
      </c>
      <c r="O11538" s="1">
        <v>-2.72628E-2</v>
      </c>
      <c r="P11538" s="1">
        <v>-2.7E-2</v>
      </c>
      <c r="Q11538" s="1">
        <v>1.8532799999999999E-2</v>
      </c>
      <c r="R11538" s="1">
        <v>-4.5532700000000002E-2</v>
      </c>
      <c r="S11538" s="33">
        <v>1</v>
      </c>
      <c r="T11538" s="34">
        <v>1</v>
      </c>
      <c r="U11538" s="34">
        <v>1</v>
      </c>
      <c r="V11538" s="34">
        <v>1</v>
      </c>
      <c r="W11538" s="34">
        <v>1</v>
      </c>
      <c r="X11538" s="34">
        <v>0.268818</v>
      </c>
      <c r="Y11538" s="34">
        <v>0.13401199999999999</v>
      </c>
      <c r="Z11538" s="34">
        <v>0.51753499999999997</v>
      </c>
      <c r="AA11538" s="34">
        <v>5.3060900000000003E-3</v>
      </c>
    </row>
    <row r="11539" spans="2:27" x14ac:dyDescent="0.2">
      <c r="B11539" s="13">
        <v>11531</v>
      </c>
      <c r="D11539" s="31">
        <v>79608</v>
      </c>
      <c r="E11539" s="32" t="s">
        <v>22749</v>
      </c>
      <c r="F11539" s="31" t="s">
        <v>22750</v>
      </c>
      <c r="G11539" s="31" t="s">
        <v>1625</v>
      </c>
      <c r="H11539" s="31" t="s">
        <v>30258</v>
      </c>
      <c r="I11539" s="3" t="s">
        <v>30269</v>
      </c>
      <c r="J11539" s="1">
        <v>0</v>
      </c>
      <c r="K11539" s="1">
        <v>0</v>
      </c>
      <c r="L11539" s="1">
        <v>0</v>
      </c>
      <c r="M11539" s="1">
        <v>0</v>
      </c>
      <c r="N11539" s="1">
        <v>0</v>
      </c>
      <c r="O11539" s="1">
        <v>8.4874699999999997E-2</v>
      </c>
      <c r="P11539" s="1">
        <v>5.5064099999999998E-2</v>
      </c>
      <c r="Q11539" s="1">
        <v>8.7729699999999994E-2</v>
      </c>
      <c r="R11539" s="1">
        <v>-3.2665600000000003E-2</v>
      </c>
      <c r="S11539" s="33">
        <v>1</v>
      </c>
      <c r="T11539" s="34">
        <v>1</v>
      </c>
      <c r="U11539" s="34">
        <v>1</v>
      </c>
      <c r="V11539" s="34">
        <v>1</v>
      </c>
      <c r="W11539" s="34">
        <v>1</v>
      </c>
      <c r="X11539" s="34">
        <v>0.29514200000000002</v>
      </c>
      <c r="Y11539" s="34">
        <v>1.5100199999999999E-3</v>
      </c>
      <c r="Z11539" s="34">
        <v>6.9620100000000002E-4</v>
      </c>
      <c r="AA11539" s="34">
        <v>0.101087</v>
      </c>
    </row>
    <row r="11540" spans="2:27" x14ac:dyDescent="0.2">
      <c r="B11540" s="13">
        <v>11532</v>
      </c>
      <c r="D11540" s="31">
        <v>1946</v>
      </c>
      <c r="E11540" s="32" t="s">
        <v>22751</v>
      </c>
      <c r="F11540" s="31" t="s">
        <v>22752</v>
      </c>
      <c r="G11540" s="31" t="s">
        <v>1625</v>
      </c>
      <c r="H11540" s="31" t="s">
        <v>30258</v>
      </c>
      <c r="I11540" s="3" t="s">
        <v>30269</v>
      </c>
      <c r="J11540" s="1">
        <v>0</v>
      </c>
      <c r="K11540" s="1">
        <v>0</v>
      </c>
      <c r="L11540" s="1">
        <v>0</v>
      </c>
      <c r="M11540" s="1">
        <v>0</v>
      </c>
      <c r="N11540" s="1">
        <v>0</v>
      </c>
      <c r="O11540" s="1">
        <v>-4.0160099999999997E-2</v>
      </c>
      <c r="P11540" s="1">
        <v>3.8087799999999998E-2</v>
      </c>
      <c r="Q11540" s="1">
        <v>4.1795899999999997E-2</v>
      </c>
      <c r="R11540" s="1">
        <v>-3.7081100000000001E-3</v>
      </c>
      <c r="S11540" s="33">
        <v>1</v>
      </c>
      <c r="T11540" s="34">
        <v>1</v>
      </c>
      <c r="U11540" s="34">
        <v>1</v>
      </c>
      <c r="V11540" s="34">
        <v>1</v>
      </c>
      <c r="W11540" s="34">
        <v>1</v>
      </c>
      <c r="X11540" s="34">
        <v>0.30085600000000001</v>
      </c>
      <c r="Y11540" s="34">
        <v>9.9532500000000008E-7</v>
      </c>
      <c r="Z11540" s="34">
        <v>6.77656E-5</v>
      </c>
      <c r="AA11540" s="34">
        <v>0.65826799999999996</v>
      </c>
    </row>
    <row r="11541" spans="2:27" x14ac:dyDescent="0.2">
      <c r="B11541" s="13">
        <v>11533</v>
      </c>
      <c r="D11541" s="31">
        <v>59283</v>
      </c>
      <c r="E11541" s="32" t="s">
        <v>22753</v>
      </c>
      <c r="F11541" s="31" t="s">
        <v>22754</v>
      </c>
      <c r="G11541" s="31" t="s">
        <v>1625</v>
      </c>
      <c r="H11541" s="31" t="s">
        <v>30258</v>
      </c>
      <c r="I11541" s="3" t="s">
        <v>30171</v>
      </c>
      <c r="J11541" s="1">
        <v>0</v>
      </c>
      <c r="K11541" s="1">
        <v>0</v>
      </c>
      <c r="L11541" s="1">
        <v>0</v>
      </c>
      <c r="M11541" s="1">
        <v>0</v>
      </c>
      <c r="N11541" s="1">
        <v>0</v>
      </c>
      <c r="O11541" s="1">
        <v>-2.7893399999999999E-2</v>
      </c>
      <c r="P11541" s="1">
        <v>-3.7441200000000001E-2</v>
      </c>
      <c r="Q11541" s="1">
        <v>-1.6217700000000002E-2</v>
      </c>
      <c r="R11541" s="1">
        <v>-2.1223499999999999E-2</v>
      </c>
      <c r="S11541" s="33">
        <v>1</v>
      </c>
      <c r="T11541" s="34">
        <v>1</v>
      </c>
      <c r="U11541" s="34">
        <v>1</v>
      </c>
      <c r="V11541" s="34">
        <v>1</v>
      </c>
      <c r="W11541" s="34">
        <v>1</v>
      </c>
      <c r="X11541" s="34">
        <v>0.29172100000000001</v>
      </c>
      <c r="Y11541" s="34">
        <v>1.16E-10</v>
      </c>
      <c r="Z11541" s="34">
        <v>3.0099000000000001E-2</v>
      </c>
      <c r="AA11541" s="34">
        <v>1.53559E-5</v>
      </c>
    </row>
    <row r="11542" spans="2:27" x14ac:dyDescent="0.2">
      <c r="B11542" s="13">
        <v>11534</v>
      </c>
      <c r="D11542" s="31">
        <v>222537</v>
      </c>
      <c r="E11542" s="32" t="s">
        <v>22755</v>
      </c>
      <c r="F11542" s="31" t="s">
        <v>22756</v>
      </c>
      <c r="G11542" s="31" t="s">
        <v>1625</v>
      </c>
      <c r="H11542" s="31" t="s">
        <v>30258</v>
      </c>
      <c r="I11542" s="3" t="s">
        <v>30276</v>
      </c>
      <c r="J11542" s="1">
        <v>0</v>
      </c>
      <c r="K11542" s="1">
        <v>0</v>
      </c>
      <c r="L11542" s="1">
        <v>0</v>
      </c>
      <c r="M11542" s="1">
        <v>0</v>
      </c>
      <c r="N11542" s="1">
        <v>0</v>
      </c>
      <c r="O11542" s="1">
        <v>3.5108899999999998E-2</v>
      </c>
      <c r="P11542" s="1">
        <v>-1.50105E-2</v>
      </c>
      <c r="Q11542" s="1">
        <v>-1.40088E-2</v>
      </c>
      <c r="R11542" s="1">
        <v>-1.00168E-3</v>
      </c>
      <c r="S11542" s="33">
        <v>1</v>
      </c>
      <c r="T11542" s="34">
        <v>1</v>
      </c>
      <c r="U11542" s="34">
        <v>1</v>
      </c>
      <c r="V11542" s="34">
        <v>1</v>
      </c>
      <c r="W11542" s="34">
        <v>1</v>
      </c>
      <c r="X11542" s="34">
        <v>0.303118</v>
      </c>
      <c r="Y11542" s="34">
        <v>1.66701E-2</v>
      </c>
      <c r="Z11542" s="34">
        <v>0.115054</v>
      </c>
      <c r="AA11542" s="34">
        <v>0.88378400000000001</v>
      </c>
    </row>
    <row r="11543" spans="2:27" x14ac:dyDescent="0.2">
      <c r="B11543" s="13">
        <v>11535</v>
      </c>
      <c r="D11543" s="31">
        <v>245934</v>
      </c>
      <c r="E11543" s="32" t="s">
        <v>22757</v>
      </c>
      <c r="F11543" s="31" t="s">
        <v>22758</v>
      </c>
      <c r="G11543" s="31" t="s">
        <v>1625</v>
      </c>
      <c r="H11543" s="31" t="s">
        <v>30258</v>
      </c>
      <c r="I11543" s="3" t="s">
        <v>30139</v>
      </c>
      <c r="J11543" s="1">
        <v>0</v>
      </c>
      <c r="K11543" s="1">
        <v>0</v>
      </c>
      <c r="L11543" s="1">
        <v>0</v>
      </c>
      <c r="M11543" s="1">
        <v>0</v>
      </c>
      <c r="N11543" s="1">
        <v>0</v>
      </c>
      <c r="O11543" s="1">
        <v>4.3416299999999998E-2</v>
      </c>
      <c r="P11543" s="1">
        <v>-1.8775099999999999E-2</v>
      </c>
      <c r="Q11543" s="1">
        <v>2.7231899999999999E-3</v>
      </c>
      <c r="R11543" s="1">
        <v>-2.1498300000000001E-2</v>
      </c>
      <c r="S11543" s="33">
        <v>1</v>
      </c>
      <c r="T11543" s="34">
        <v>1</v>
      </c>
      <c r="U11543" s="34">
        <v>1</v>
      </c>
      <c r="V11543" s="34">
        <v>1</v>
      </c>
      <c r="W11543" s="34">
        <v>1</v>
      </c>
      <c r="X11543" s="34">
        <v>0.33504200000000001</v>
      </c>
      <c r="Y11543" s="34">
        <v>7.4298100000000002E-3</v>
      </c>
      <c r="Z11543" s="34">
        <v>0.83660900000000005</v>
      </c>
      <c r="AA11543" s="34">
        <v>9.1879600000000004E-4</v>
      </c>
    </row>
    <row r="11544" spans="2:27" x14ac:dyDescent="0.2">
      <c r="B11544" s="13">
        <v>11536</v>
      </c>
      <c r="D11544" s="31">
        <v>64283</v>
      </c>
      <c r="E11544" s="32" t="s">
        <v>22759</v>
      </c>
      <c r="F11544" s="31" t="s">
        <v>22760</v>
      </c>
      <c r="G11544" s="31" t="s">
        <v>1625</v>
      </c>
      <c r="H11544" s="31" t="s">
        <v>30258</v>
      </c>
      <c r="I11544" s="3" t="s">
        <v>30171</v>
      </c>
      <c r="J11544" s="1">
        <v>0</v>
      </c>
      <c r="K11544" s="1">
        <v>0</v>
      </c>
      <c r="L11544" s="1">
        <v>0</v>
      </c>
      <c r="M11544" s="1">
        <v>0</v>
      </c>
      <c r="N11544" s="1">
        <v>0</v>
      </c>
      <c r="O11544" s="1">
        <v>-2.88682E-2</v>
      </c>
      <c r="P11544" s="1">
        <v>-2.0978799999999999E-2</v>
      </c>
      <c r="Q11544" s="1">
        <v>-6.00715E-2</v>
      </c>
      <c r="R11544" s="1">
        <v>3.9092799999999997E-2</v>
      </c>
      <c r="S11544" s="33">
        <v>1</v>
      </c>
      <c r="T11544" s="34">
        <v>1</v>
      </c>
      <c r="U11544" s="34">
        <v>1</v>
      </c>
      <c r="V11544" s="34">
        <v>1</v>
      </c>
      <c r="W11544" s="34">
        <v>1</v>
      </c>
      <c r="X11544" s="34">
        <v>0.320133</v>
      </c>
      <c r="Y11544" s="34">
        <v>1.41479E-2</v>
      </c>
      <c r="Z11544" s="34">
        <v>1.1033999999999999E-7</v>
      </c>
      <c r="AA11544" s="34">
        <v>1.03257E-7</v>
      </c>
    </row>
    <row r="11545" spans="2:27" x14ac:dyDescent="0.2">
      <c r="B11545" s="13">
        <v>11537</v>
      </c>
      <c r="D11545" s="31">
        <v>201181</v>
      </c>
      <c r="E11545" s="32" t="s">
        <v>22761</v>
      </c>
      <c r="F11545" s="31" t="s">
        <v>22762</v>
      </c>
      <c r="G11545" s="31" t="s">
        <v>1625</v>
      </c>
      <c r="H11545" s="31" t="s">
        <v>30258</v>
      </c>
      <c r="I11545" s="3" t="s">
        <v>30139</v>
      </c>
      <c r="J11545" s="1">
        <v>0</v>
      </c>
      <c r="K11545" s="1">
        <v>0</v>
      </c>
      <c r="L11545" s="1">
        <v>0</v>
      </c>
      <c r="M11545" s="1">
        <v>0</v>
      </c>
      <c r="N11545" s="1">
        <v>0</v>
      </c>
      <c r="O11545" s="1">
        <v>4.6434299999999998E-2</v>
      </c>
      <c r="P11545" s="1">
        <v>2.81584E-2</v>
      </c>
      <c r="Q11545" s="1">
        <v>1.00252E-2</v>
      </c>
      <c r="R11545" s="1">
        <v>1.8133199999999999E-2</v>
      </c>
      <c r="S11545" s="33">
        <v>1</v>
      </c>
      <c r="T11545" s="34">
        <v>1</v>
      </c>
      <c r="U11545" s="34">
        <v>1</v>
      </c>
      <c r="V11545" s="34">
        <v>1</v>
      </c>
      <c r="W11545" s="34">
        <v>1</v>
      </c>
      <c r="X11545" s="34">
        <v>0.29858400000000002</v>
      </c>
      <c r="Y11545" s="34">
        <v>2.7127800000000001E-4</v>
      </c>
      <c r="Z11545" s="34">
        <v>0.411524</v>
      </c>
      <c r="AA11545" s="34">
        <v>1.2575299999999999E-2</v>
      </c>
    </row>
    <row r="11546" spans="2:27" x14ac:dyDescent="0.2">
      <c r="B11546" s="13">
        <v>11538</v>
      </c>
      <c r="D11546" s="31">
        <v>26226</v>
      </c>
      <c r="E11546" s="32" t="s">
        <v>22763</v>
      </c>
      <c r="F11546" s="31" t="s">
        <v>1651</v>
      </c>
      <c r="G11546" s="31" t="s">
        <v>1671</v>
      </c>
      <c r="H11546" s="31" t="s">
        <v>30258</v>
      </c>
      <c r="I11546" s="3" t="s">
        <v>30276</v>
      </c>
      <c r="J11546" s="1">
        <v>0</v>
      </c>
      <c r="K11546" s="1">
        <v>0</v>
      </c>
      <c r="L11546" s="1">
        <v>0</v>
      </c>
      <c r="M11546" s="1">
        <v>0</v>
      </c>
      <c r="N11546" s="1">
        <v>0</v>
      </c>
      <c r="O11546" s="1">
        <v>2.3899699999999999E-2</v>
      </c>
      <c r="P11546" s="1">
        <v>-3.5718199999999999E-2</v>
      </c>
      <c r="Q11546" s="1">
        <v>-2.3915100000000002E-2</v>
      </c>
      <c r="R11546" s="1">
        <v>-1.18031E-2</v>
      </c>
      <c r="S11546" s="33">
        <v>1</v>
      </c>
      <c r="T11546" s="34">
        <v>1</v>
      </c>
      <c r="U11546" s="34">
        <v>1</v>
      </c>
      <c r="V11546" s="34">
        <v>1</v>
      </c>
      <c r="W11546" s="34">
        <v>1</v>
      </c>
      <c r="X11546" s="34">
        <v>0.28498200000000001</v>
      </c>
      <c r="Y11546" s="34">
        <v>3.2231400000000002E-3</v>
      </c>
      <c r="Z11546" s="34">
        <v>0.17391699999999999</v>
      </c>
      <c r="AA11546" s="34">
        <v>0.30397999999999997</v>
      </c>
    </row>
    <row r="11547" spans="2:27" x14ac:dyDescent="0.2">
      <c r="B11547" s="13">
        <v>11539</v>
      </c>
      <c r="D11547" s="31">
        <v>27087</v>
      </c>
      <c r="E11547" s="32" t="s">
        <v>22764</v>
      </c>
      <c r="F11547" s="31" t="s">
        <v>22765</v>
      </c>
      <c r="G11547" s="31" t="s">
        <v>1625</v>
      </c>
      <c r="H11547" s="31" t="s">
        <v>30258</v>
      </c>
      <c r="I11547" s="3" t="s">
        <v>30276</v>
      </c>
      <c r="J11547" s="1">
        <v>0</v>
      </c>
      <c r="K11547" s="1">
        <v>0</v>
      </c>
      <c r="L11547" s="1">
        <v>0</v>
      </c>
      <c r="M11547" s="1">
        <v>0</v>
      </c>
      <c r="N11547" s="1">
        <v>0</v>
      </c>
      <c r="O11547" s="1">
        <v>-3.2738400000000001E-2</v>
      </c>
      <c r="P11547" s="1">
        <v>3.7283499999999997E-2</v>
      </c>
      <c r="Q11547" s="1">
        <v>9.6091600000000003E-3</v>
      </c>
      <c r="R11547" s="1">
        <v>2.7674399999999998E-2</v>
      </c>
      <c r="S11547" s="33">
        <v>1</v>
      </c>
      <c r="T11547" s="34">
        <v>1</v>
      </c>
      <c r="U11547" s="34">
        <v>1</v>
      </c>
      <c r="V11547" s="34">
        <v>1</v>
      </c>
      <c r="W11547" s="34">
        <v>1</v>
      </c>
      <c r="X11547" s="34">
        <v>0.29733700000000002</v>
      </c>
      <c r="Y11547" s="34">
        <v>1.8694100000000002E-2</v>
      </c>
      <c r="Z11547" s="34">
        <v>0.73218499999999997</v>
      </c>
      <c r="AA11547" s="34">
        <v>6.6718299999999994E-2</v>
      </c>
    </row>
    <row r="11548" spans="2:27" x14ac:dyDescent="0.2">
      <c r="B11548" s="13">
        <v>11540</v>
      </c>
      <c r="D11548" s="31">
        <v>10107</v>
      </c>
      <c r="E11548" s="32" t="s">
        <v>22766</v>
      </c>
      <c r="F11548" s="31" t="s">
        <v>22767</v>
      </c>
      <c r="G11548" s="31" t="s">
        <v>1625</v>
      </c>
      <c r="H11548" s="31" t="s">
        <v>30258</v>
      </c>
      <c r="I11548" s="3" t="s">
        <v>1618</v>
      </c>
      <c r="J11548" s="1">
        <v>0</v>
      </c>
      <c r="K11548" s="1">
        <v>0</v>
      </c>
      <c r="L11548" s="1">
        <v>0</v>
      </c>
      <c r="M11548" s="1">
        <v>0</v>
      </c>
      <c r="N11548" s="1">
        <v>0</v>
      </c>
      <c r="O11548" s="1">
        <v>-4.0810199999999998E-2</v>
      </c>
      <c r="P11548" s="1">
        <v>-6.9137199999999999E-3</v>
      </c>
      <c r="Q11548" s="1">
        <v>2.4971400000000001E-3</v>
      </c>
      <c r="R11548" s="1">
        <v>-9.4108600000000001E-3</v>
      </c>
      <c r="S11548" s="33">
        <v>1</v>
      </c>
      <c r="T11548" s="34">
        <v>1</v>
      </c>
      <c r="U11548" s="34">
        <v>1</v>
      </c>
      <c r="V11548" s="34">
        <v>1</v>
      </c>
      <c r="W11548" s="34">
        <v>1</v>
      </c>
      <c r="X11548" s="34">
        <v>0.300846</v>
      </c>
      <c r="Y11548" s="34">
        <v>5.01541E-2</v>
      </c>
      <c r="Z11548" s="34">
        <v>0.68003100000000005</v>
      </c>
      <c r="AA11548" s="34">
        <v>3.5721300000000002E-3</v>
      </c>
    </row>
    <row r="11549" spans="2:27" x14ac:dyDescent="0.2">
      <c r="B11549" s="13">
        <v>11541</v>
      </c>
      <c r="D11549" s="31">
        <v>4495</v>
      </c>
      <c r="E11549" s="32" t="s">
        <v>22768</v>
      </c>
      <c r="F11549" s="31" t="s">
        <v>22769</v>
      </c>
      <c r="G11549" s="31" t="s">
        <v>1625</v>
      </c>
      <c r="H11549" s="31" t="s">
        <v>30258</v>
      </c>
      <c r="I11549" s="3" t="s">
        <v>30269</v>
      </c>
      <c r="J11549" s="1">
        <v>0</v>
      </c>
      <c r="K11549" s="1">
        <v>0</v>
      </c>
      <c r="L11549" s="1">
        <v>0</v>
      </c>
      <c r="M11549" s="1">
        <v>0</v>
      </c>
      <c r="N11549" s="1">
        <v>0</v>
      </c>
      <c r="O11549" s="1">
        <v>-4.1566600000000002E-2</v>
      </c>
      <c r="P11549" s="1">
        <v>6.7641999999999994E-2</v>
      </c>
      <c r="Q11549" s="1">
        <v>6.7316799999999996E-2</v>
      </c>
      <c r="R11549" s="1">
        <v>3.25118E-4</v>
      </c>
      <c r="S11549" s="33">
        <v>1</v>
      </c>
      <c r="T11549" s="34">
        <v>1</v>
      </c>
      <c r="U11549" s="34">
        <v>1</v>
      </c>
      <c r="V11549" s="34">
        <v>1</v>
      </c>
      <c r="W11549" s="34">
        <v>1</v>
      </c>
      <c r="X11549" s="34">
        <v>0.29980699999999999</v>
      </c>
      <c r="Y11549" s="34">
        <v>1.0342800000000001E-3</v>
      </c>
      <c r="Z11549" s="34">
        <v>2.2996300000000001E-2</v>
      </c>
      <c r="AA11549" s="34">
        <v>0.99017999999999995</v>
      </c>
    </row>
    <row r="11550" spans="2:27" x14ac:dyDescent="0.2">
      <c r="B11550" s="13">
        <v>11542</v>
      </c>
      <c r="D11550" s="31">
        <v>386618</v>
      </c>
      <c r="E11550" s="32" t="s">
        <v>22770</v>
      </c>
      <c r="F11550" s="31" t="s">
        <v>22771</v>
      </c>
      <c r="G11550" s="31" t="s">
        <v>1625</v>
      </c>
      <c r="H11550" s="31" t="s">
        <v>30258</v>
      </c>
      <c r="I11550" s="3" t="s">
        <v>30139</v>
      </c>
      <c r="J11550" s="1">
        <v>0</v>
      </c>
      <c r="K11550" s="1">
        <v>0</v>
      </c>
      <c r="L11550" s="1">
        <v>0</v>
      </c>
      <c r="M11550" s="1">
        <v>0</v>
      </c>
      <c r="N11550" s="1">
        <v>0</v>
      </c>
      <c r="O11550" s="1">
        <v>-6.2893299999999999E-2</v>
      </c>
      <c r="P11550" s="1">
        <v>-2.5223700000000002E-2</v>
      </c>
      <c r="Q11550" s="1">
        <v>-1.26321E-2</v>
      </c>
      <c r="R11550" s="1">
        <v>-1.25916E-2</v>
      </c>
      <c r="S11550" s="33">
        <v>1</v>
      </c>
      <c r="T11550" s="34">
        <v>1</v>
      </c>
      <c r="U11550" s="34">
        <v>1</v>
      </c>
      <c r="V11550" s="34">
        <v>1</v>
      </c>
      <c r="W11550" s="34">
        <v>1</v>
      </c>
      <c r="X11550" s="34">
        <v>0.33767799999999998</v>
      </c>
      <c r="Y11550" s="34">
        <v>1.3523800000000001E-7</v>
      </c>
      <c r="Z11550" s="34">
        <v>5.2621000000000001E-2</v>
      </c>
      <c r="AA11550" s="34">
        <v>3.1324299999999998E-3</v>
      </c>
    </row>
    <row r="11551" spans="2:27" x14ac:dyDescent="0.2">
      <c r="B11551" s="13">
        <v>11543</v>
      </c>
      <c r="D11551" s="31">
        <v>55005</v>
      </c>
      <c r="E11551" s="32" t="s">
        <v>22772</v>
      </c>
      <c r="F11551" s="31" t="s">
        <v>22773</v>
      </c>
      <c r="G11551" s="31" t="s">
        <v>1625</v>
      </c>
      <c r="H11551" s="31" t="s">
        <v>30258</v>
      </c>
      <c r="I11551" s="3" t="s">
        <v>1618</v>
      </c>
      <c r="J11551" s="1">
        <v>0</v>
      </c>
      <c r="K11551" s="1">
        <v>0</v>
      </c>
      <c r="L11551" s="1">
        <v>0</v>
      </c>
      <c r="M11551" s="1">
        <v>0</v>
      </c>
      <c r="N11551" s="1">
        <v>0</v>
      </c>
      <c r="O11551" s="1">
        <v>4.4745600000000003E-2</v>
      </c>
      <c r="P11551" s="1">
        <v>1.45551E-2</v>
      </c>
      <c r="Q11551" s="1">
        <v>-3.5970799999999997E-2</v>
      </c>
      <c r="R11551" s="1">
        <v>5.0525899999999999E-2</v>
      </c>
      <c r="S11551" s="33">
        <v>1</v>
      </c>
      <c r="T11551" s="34">
        <v>1</v>
      </c>
      <c r="U11551" s="34">
        <v>1</v>
      </c>
      <c r="V11551" s="34">
        <v>1</v>
      </c>
      <c r="W11551" s="34">
        <v>1</v>
      </c>
      <c r="X11551" s="34">
        <v>0.30151499999999998</v>
      </c>
      <c r="Y11551" s="34">
        <v>0.33682299999999998</v>
      </c>
      <c r="Z11551" s="34">
        <v>6.7194799999999999E-2</v>
      </c>
      <c r="AA11551" s="34">
        <v>6.26912E-5</v>
      </c>
    </row>
    <row r="11552" spans="2:27" x14ac:dyDescent="0.2">
      <c r="B11552" s="13">
        <v>11544</v>
      </c>
      <c r="D11552" s="31">
        <v>51252</v>
      </c>
      <c r="E11552" s="32" t="s">
        <v>22774</v>
      </c>
      <c r="F11552" s="31" t="s">
        <v>22775</v>
      </c>
      <c r="G11552" s="31" t="s">
        <v>1625</v>
      </c>
      <c r="H11552" s="31" t="s">
        <v>30258</v>
      </c>
      <c r="I11552" s="3" t="s">
        <v>30139</v>
      </c>
      <c r="J11552" s="1">
        <v>0</v>
      </c>
      <c r="K11552" s="1">
        <v>0</v>
      </c>
      <c r="L11552" s="1">
        <v>0</v>
      </c>
      <c r="M11552" s="1">
        <v>0</v>
      </c>
      <c r="N11552" s="1">
        <v>0</v>
      </c>
      <c r="O11552" s="1">
        <v>-3.0333100000000002E-2</v>
      </c>
      <c r="P11552" s="1">
        <v>5.0775300000000002E-2</v>
      </c>
      <c r="Q11552" s="1">
        <v>1.8597499999999999E-2</v>
      </c>
      <c r="R11552" s="1">
        <v>3.2177799999999999E-2</v>
      </c>
      <c r="S11552" s="33">
        <v>1</v>
      </c>
      <c r="T11552" s="34">
        <v>1</v>
      </c>
      <c r="U11552" s="34">
        <v>1</v>
      </c>
      <c r="V11552" s="34">
        <v>1</v>
      </c>
      <c r="W11552" s="34">
        <v>1</v>
      </c>
      <c r="X11552" s="34">
        <v>0.30036000000000002</v>
      </c>
      <c r="Y11552" s="34">
        <v>2.9020199999999999E-7</v>
      </c>
      <c r="Z11552" s="34">
        <v>0.196768</v>
      </c>
      <c r="AA11552" s="34">
        <v>4.9855899999999998E-4</v>
      </c>
    </row>
    <row r="11553" spans="2:27" x14ac:dyDescent="0.2">
      <c r="B11553" s="13">
        <v>11545</v>
      </c>
      <c r="D11553" s="31">
        <v>193629</v>
      </c>
      <c r="E11553" s="32" t="s">
        <v>22776</v>
      </c>
      <c r="F11553" s="31" t="s">
        <v>1651</v>
      </c>
      <c r="G11553" s="31" t="s">
        <v>1667</v>
      </c>
      <c r="H11553" s="31" t="s">
        <v>30258</v>
      </c>
      <c r="I11553" s="3" t="s">
        <v>30128</v>
      </c>
      <c r="J11553" s="1">
        <v>0</v>
      </c>
      <c r="K11553" s="1">
        <v>0</v>
      </c>
      <c r="L11553" s="1">
        <v>0</v>
      </c>
      <c r="M11553" s="1">
        <v>0</v>
      </c>
      <c r="N11553" s="1">
        <v>0</v>
      </c>
      <c r="O11553" s="1">
        <v>0.16877700000000001</v>
      </c>
      <c r="P11553" s="1">
        <v>1.08851E-2</v>
      </c>
      <c r="Q11553" s="1">
        <v>7.0215E-2</v>
      </c>
      <c r="R11553" s="1">
        <v>-5.9329899999999998E-2</v>
      </c>
      <c r="S11553" s="33">
        <v>1</v>
      </c>
      <c r="T11553" s="34">
        <v>1</v>
      </c>
      <c r="U11553" s="34">
        <v>1</v>
      </c>
      <c r="V11553" s="34">
        <v>1</v>
      </c>
      <c r="W11553" s="34">
        <v>1</v>
      </c>
      <c r="X11553" s="34">
        <v>0.33243699999999998</v>
      </c>
      <c r="Y11553" s="34">
        <v>0.495168</v>
      </c>
      <c r="Z11553" s="34">
        <v>4.2930600000000001E-4</v>
      </c>
      <c r="AA11553" s="34">
        <v>1.9907699999999999E-5</v>
      </c>
    </row>
    <row r="11554" spans="2:27" x14ac:dyDescent="0.2">
      <c r="B11554" s="13">
        <v>11546</v>
      </c>
      <c r="D11554" s="31">
        <v>113178</v>
      </c>
      <c r="E11554" s="32" t="s">
        <v>22777</v>
      </c>
      <c r="F11554" s="31" t="s">
        <v>22778</v>
      </c>
      <c r="G11554" s="31" t="s">
        <v>1625</v>
      </c>
      <c r="H11554" s="31" t="s">
        <v>30258</v>
      </c>
      <c r="I11554" s="3" t="s">
        <v>30171</v>
      </c>
      <c r="J11554" s="1">
        <v>0</v>
      </c>
      <c r="K11554" s="1">
        <v>0</v>
      </c>
      <c r="L11554" s="1">
        <v>0</v>
      </c>
      <c r="M11554" s="1">
        <v>0</v>
      </c>
      <c r="N11554" s="1">
        <v>0</v>
      </c>
      <c r="O11554" s="1">
        <v>2.86526E-2</v>
      </c>
      <c r="P11554" s="1">
        <v>4.2479599999999999E-2</v>
      </c>
      <c r="Q11554" s="1">
        <v>8.4559999999999996E-2</v>
      </c>
      <c r="R11554" s="1">
        <v>-4.2080300000000001E-2</v>
      </c>
      <c r="S11554" s="33">
        <v>1</v>
      </c>
      <c r="T11554" s="34">
        <v>1</v>
      </c>
      <c r="U11554" s="34">
        <v>1</v>
      </c>
      <c r="V11554" s="34">
        <v>1</v>
      </c>
      <c r="W11554" s="34">
        <v>1</v>
      </c>
      <c r="X11554" s="34">
        <v>0.29514200000000002</v>
      </c>
      <c r="Y11554" s="34">
        <v>2.3860900000000001E-6</v>
      </c>
      <c r="Z11554" s="34">
        <v>4.4436700000000001E-10</v>
      </c>
      <c r="AA11554" s="34">
        <v>1.0412E-5</v>
      </c>
    </row>
    <row r="11555" spans="2:27" x14ac:dyDescent="0.2">
      <c r="B11555" s="13">
        <v>11547</v>
      </c>
      <c r="D11555" s="31">
        <v>1511</v>
      </c>
      <c r="E11555" s="32" t="s">
        <v>22779</v>
      </c>
      <c r="F11555" s="31" t="s">
        <v>22780</v>
      </c>
      <c r="G11555" s="31" t="s">
        <v>1625</v>
      </c>
      <c r="H11555" s="31" t="s">
        <v>30258</v>
      </c>
      <c r="I11555" s="3" t="s">
        <v>30139</v>
      </c>
      <c r="J11555" s="1">
        <v>0</v>
      </c>
      <c r="K11555" s="1">
        <v>0</v>
      </c>
      <c r="L11555" s="1">
        <v>0</v>
      </c>
      <c r="M11555" s="1">
        <v>0</v>
      </c>
      <c r="N11555" s="1">
        <v>0</v>
      </c>
      <c r="O11555" s="1">
        <v>-7.1342199999999995E-2</v>
      </c>
      <c r="P11555" s="1">
        <v>7.0640400000000006E-2</v>
      </c>
      <c r="Q11555" s="1">
        <v>1.17108E-2</v>
      </c>
      <c r="R11555" s="1">
        <v>5.8929599999999999E-2</v>
      </c>
      <c r="S11555" s="33">
        <v>1</v>
      </c>
      <c r="T11555" s="34">
        <v>1</v>
      </c>
      <c r="U11555" s="34">
        <v>1</v>
      </c>
      <c r="V11555" s="34">
        <v>1</v>
      </c>
      <c r="W11555" s="34">
        <v>1</v>
      </c>
      <c r="X11555" s="34">
        <v>0.30887300000000001</v>
      </c>
      <c r="Y11555" s="34">
        <v>7.5043500000000004E-6</v>
      </c>
      <c r="Z11555" s="34">
        <v>0.66218900000000003</v>
      </c>
      <c r="AA11555" s="34">
        <v>7.25306E-5</v>
      </c>
    </row>
    <row r="11556" spans="2:27" x14ac:dyDescent="0.2">
      <c r="B11556" s="13">
        <v>11548</v>
      </c>
      <c r="D11556" s="31">
        <v>283314</v>
      </c>
      <c r="E11556" s="32" t="s">
        <v>22781</v>
      </c>
      <c r="F11556" s="31" t="s">
        <v>22782</v>
      </c>
      <c r="G11556" s="31" t="s">
        <v>1652</v>
      </c>
      <c r="H11556" s="31" t="s">
        <v>30258</v>
      </c>
      <c r="I11556" s="3" t="s">
        <v>30171</v>
      </c>
      <c r="J11556" s="1">
        <v>0</v>
      </c>
      <c r="K11556" s="1">
        <v>0</v>
      </c>
      <c r="L11556" s="1">
        <v>0</v>
      </c>
      <c r="M11556" s="1">
        <v>0</v>
      </c>
      <c r="N11556" s="1">
        <v>0</v>
      </c>
      <c r="O11556" s="1">
        <v>5.44047E-2</v>
      </c>
      <c r="P11556" s="1">
        <v>2.0703699999999998E-2</v>
      </c>
      <c r="Q11556" s="1">
        <v>4.0589899999999998E-2</v>
      </c>
      <c r="R11556" s="1">
        <v>-1.98861E-2</v>
      </c>
      <c r="S11556" s="33">
        <v>1</v>
      </c>
      <c r="T11556" s="34">
        <v>1</v>
      </c>
      <c r="U11556" s="34">
        <v>1</v>
      </c>
      <c r="V11556" s="34">
        <v>1</v>
      </c>
      <c r="W11556" s="34">
        <v>1</v>
      </c>
      <c r="X11556" s="34">
        <v>0.30195699999999998</v>
      </c>
      <c r="Y11556" s="34">
        <v>2.81193E-2</v>
      </c>
      <c r="Z11556" s="34">
        <v>1.8816900000000001E-3</v>
      </c>
      <c r="AA11556" s="34">
        <v>3.2049800000000003E-2</v>
      </c>
    </row>
    <row r="11557" spans="2:27" x14ac:dyDescent="0.2">
      <c r="B11557" s="13">
        <v>11549</v>
      </c>
      <c r="D11557" s="31">
        <v>51085</v>
      </c>
      <c r="E11557" s="32" t="s">
        <v>22783</v>
      </c>
      <c r="F11557" s="31" t="s">
        <v>22784</v>
      </c>
      <c r="G11557" s="31" t="s">
        <v>1625</v>
      </c>
      <c r="H11557" s="31" t="s">
        <v>30258</v>
      </c>
      <c r="I11557" s="3" t="s">
        <v>30171</v>
      </c>
      <c r="J11557" s="1">
        <v>0</v>
      </c>
      <c r="K11557" s="1">
        <v>0</v>
      </c>
      <c r="L11557" s="1">
        <v>0</v>
      </c>
      <c r="M11557" s="1">
        <v>0</v>
      </c>
      <c r="N11557" s="1">
        <v>0</v>
      </c>
      <c r="O11557" s="1">
        <v>-2.3286600000000001E-2</v>
      </c>
      <c r="P11557" s="1">
        <v>-2.5009099999999999E-2</v>
      </c>
      <c r="Q11557" s="1">
        <v>-5.5122200000000003E-2</v>
      </c>
      <c r="R11557" s="1">
        <v>3.01131E-2</v>
      </c>
      <c r="S11557" s="33">
        <v>1</v>
      </c>
      <c r="T11557" s="34">
        <v>1</v>
      </c>
      <c r="U11557" s="34">
        <v>1</v>
      </c>
      <c r="V11557" s="34">
        <v>1</v>
      </c>
      <c r="W11557" s="34">
        <v>1</v>
      </c>
      <c r="X11557" s="34">
        <v>0.30227700000000002</v>
      </c>
      <c r="Y11557" s="34">
        <v>1.37298E-3</v>
      </c>
      <c r="Z11557" s="34">
        <v>8.84003E-8</v>
      </c>
      <c r="AA11557" s="34">
        <v>3.46499E-6</v>
      </c>
    </row>
    <row r="11558" spans="2:27" x14ac:dyDescent="0.2">
      <c r="B11558" s="13">
        <v>11550</v>
      </c>
      <c r="D11558" s="31">
        <v>126370</v>
      </c>
      <c r="E11558" s="32" t="s">
        <v>22785</v>
      </c>
      <c r="F11558" s="31" t="s">
        <v>22786</v>
      </c>
      <c r="G11558" s="31" t="s">
        <v>1625</v>
      </c>
      <c r="H11558" s="31" t="s">
        <v>30258</v>
      </c>
      <c r="I11558" s="3" t="s">
        <v>30276</v>
      </c>
      <c r="J11558" s="1">
        <v>0</v>
      </c>
      <c r="K11558" s="1">
        <v>0</v>
      </c>
      <c r="L11558" s="1">
        <v>0</v>
      </c>
      <c r="M11558" s="1">
        <v>0</v>
      </c>
      <c r="N11558" s="1">
        <v>0</v>
      </c>
      <c r="O11558" s="1">
        <v>3.07698E-2</v>
      </c>
      <c r="P11558" s="1">
        <v>-1.2628E-2</v>
      </c>
      <c r="Q11558" s="1">
        <v>-8.3944999999999992E-3</v>
      </c>
      <c r="R11558" s="1">
        <v>-4.2334499999999997E-3</v>
      </c>
      <c r="S11558" s="33">
        <v>1</v>
      </c>
      <c r="T11558" s="34">
        <v>1</v>
      </c>
      <c r="U11558" s="34">
        <v>1</v>
      </c>
      <c r="V11558" s="34">
        <v>1</v>
      </c>
      <c r="W11558" s="34">
        <v>1</v>
      </c>
      <c r="X11558" s="34">
        <v>0.30582199999999998</v>
      </c>
      <c r="Y11558" s="34">
        <v>2.7517799999999999E-2</v>
      </c>
      <c r="Z11558" s="34">
        <v>0.335565</v>
      </c>
      <c r="AA11558" s="34">
        <v>0.45646100000000001</v>
      </c>
    </row>
    <row r="11559" spans="2:27" x14ac:dyDescent="0.2">
      <c r="B11559" s="13">
        <v>11551</v>
      </c>
      <c r="D11559" s="31">
        <v>8994</v>
      </c>
      <c r="E11559" s="32" t="s">
        <v>22787</v>
      </c>
      <c r="F11559" s="31" t="s">
        <v>22788</v>
      </c>
      <c r="G11559" s="31" t="s">
        <v>1625</v>
      </c>
      <c r="H11559" s="31" t="s">
        <v>30258</v>
      </c>
      <c r="I11559" s="3" t="s">
        <v>30269</v>
      </c>
      <c r="J11559" s="1">
        <v>0</v>
      </c>
      <c r="K11559" s="1">
        <v>0</v>
      </c>
      <c r="L11559" s="1">
        <v>0</v>
      </c>
      <c r="M11559" s="1">
        <v>0</v>
      </c>
      <c r="N11559" s="1">
        <v>0</v>
      </c>
      <c r="O11559" s="1">
        <v>-3.19768E-2</v>
      </c>
      <c r="P11559" s="1">
        <v>7.6681700000000005E-2</v>
      </c>
      <c r="Q11559" s="1">
        <v>8.5695599999999997E-2</v>
      </c>
      <c r="R11559" s="1">
        <v>-9.0138900000000001E-3</v>
      </c>
      <c r="S11559" s="33">
        <v>1</v>
      </c>
      <c r="T11559" s="34">
        <v>1</v>
      </c>
      <c r="U11559" s="34">
        <v>1</v>
      </c>
      <c r="V11559" s="34">
        <v>1</v>
      </c>
      <c r="W11559" s="34">
        <v>1</v>
      </c>
      <c r="X11559" s="34">
        <v>0.27410400000000001</v>
      </c>
      <c r="Y11559" s="34">
        <v>7.4153400000000002E-6</v>
      </c>
      <c r="Z11559" s="34">
        <v>2.7397899999999999E-4</v>
      </c>
      <c r="AA11559" s="34">
        <v>0.635633</v>
      </c>
    </row>
    <row r="11560" spans="2:27" x14ac:dyDescent="0.2">
      <c r="B11560" s="13">
        <v>11552</v>
      </c>
      <c r="D11560" s="31">
        <v>26585</v>
      </c>
      <c r="E11560" s="32" t="s">
        <v>22789</v>
      </c>
      <c r="F11560" s="31" t="s">
        <v>22790</v>
      </c>
      <c r="G11560" s="31" t="s">
        <v>1625</v>
      </c>
      <c r="H11560" s="31" t="s">
        <v>30258</v>
      </c>
      <c r="I11560" s="3" t="s">
        <v>30276</v>
      </c>
      <c r="J11560" s="1">
        <v>0</v>
      </c>
      <c r="K11560" s="1">
        <v>0</v>
      </c>
      <c r="L11560" s="1">
        <v>0</v>
      </c>
      <c r="M11560" s="1">
        <v>0</v>
      </c>
      <c r="N11560" s="1">
        <v>0</v>
      </c>
      <c r="O11560" s="1">
        <v>2.1684200000000001E-2</v>
      </c>
      <c r="P11560" s="1">
        <v>0.10571</v>
      </c>
      <c r="Q11560" s="1">
        <v>6.0006299999999999E-2</v>
      </c>
      <c r="R11560" s="1">
        <v>4.5704000000000002E-2</v>
      </c>
      <c r="S11560" s="33">
        <v>1</v>
      </c>
      <c r="T11560" s="34">
        <v>1</v>
      </c>
      <c r="U11560" s="34">
        <v>1</v>
      </c>
      <c r="V11560" s="34">
        <v>1</v>
      </c>
      <c r="W11560" s="34">
        <v>1</v>
      </c>
      <c r="X11560" s="34">
        <v>0.30586200000000002</v>
      </c>
      <c r="Y11560" s="34">
        <v>1.2627600000000001E-4</v>
      </c>
      <c r="Z11560" s="34">
        <v>0.15489700000000001</v>
      </c>
      <c r="AA11560" s="34">
        <v>0.124584</v>
      </c>
    </row>
    <row r="11561" spans="2:27" x14ac:dyDescent="0.2">
      <c r="B11561" s="13">
        <v>11553</v>
      </c>
      <c r="D11561" s="31">
        <v>6566</v>
      </c>
      <c r="E11561" s="32" t="s">
        <v>22791</v>
      </c>
      <c r="F11561" s="31" t="s">
        <v>22792</v>
      </c>
      <c r="G11561" s="31" t="s">
        <v>1625</v>
      </c>
      <c r="H11561" s="31" t="s">
        <v>30258</v>
      </c>
      <c r="I11561" s="3" t="s">
        <v>30128</v>
      </c>
      <c r="J11561" s="1">
        <v>0</v>
      </c>
      <c r="K11561" s="1">
        <v>0</v>
      </c>
      <c r="L11561" s="1">
        <v>0</v>
      </c>
      <c r="M11561" s="1">
        <v>0</v>
      </c>
      <c r="N11561" s="1">
        <v>0</v>
      </c>
      <c r="O11561" s="1">
        <v>9.6662100000000001E-2</v>
      </c>
      <c r="P11561" s="1">
        <v>-1.31056E-2</v>
      </c>
      <c r="Q11561" s="1">
        <v>-8.9126999999999998E-2</v>
      </c>
      <c r="R11561" s="1">
        <v>7.6021400000000003E-2</v>
      </c>
      <c r="S11561" s="33">
        <v>1</v>
      </c>
      <c r="T11561" s="34">
        <v>1</v>
      </c>
      <c r="U11561" s="34">
        <v>1</v>
      </c>
      <c r="V11561" s="34">
        <v>1</v>
      </c>
      <c r="W11561" s="34">
        <v>1</v>
      </c>
      <c r="X11561" s="34">
        <v>0.302533</v>
      </c>
      <c r="Y11561" s="34">
        <v>0.52403900000000003</v>
      </c>
      <c r="Z11561" s="34">
        <v>1.4773600000000001E-4</v>
      </c>
      <c r="AA11561" s="34">
        <v>3.6247199999999999E-7</v>
      </c>
    </row>
    <row r="11562" spans="2:27" x14ac:dyDescent="0.2">
      <c r="B11562" s="13">
        <v>11554</v>
      </c>
      <c r="D11562" s="31">
        <v>5663</v>
      </c>
      <c r="E11562" s="32" t="s">
        <v>22793</v>
      </c>
      <c r="F11562" s="31" t="s">
        <v>22794</v>
      </c>
      <c r="G11562" s="31" t="s">
        <v>1625</v>
      </c>
      <c r="H11562" s="31" t="s">
        <v>30258</v>
      </c>
      <c r="I11562" s="3" t="s">
        <v>30139</v>
      </c>
      <c r="J11562" s="1">
        <v>0</v>
      </c>
      <c r="K11562" s="1">
        <v>0</v>
      </c>
      <c r="L11562" s="1">
        <v>0</v>
      </c>
      <c r="M11562" s="1">
        <v>0</v>
      </c>
      <c r="N11562" s="1">
        <v>0</v>
      </c>
      <c r="O11562" s="1">
        <v>-2.6151899999999999E-2</v>
      </c>
      <c r="P11562" s="1">
        <v>-4.9415100000000003E-2</v>
      </c>
      <c r="Q11562" s="1">
        <v>-2.0117300000000001E-2</v>
      </c>
      <c r="R11562" s="1">
        <v>-2.9297799999999999E-2</v>
      </c>
      <c r="S11562" s="33">
        <v>1</v>
      </c>
      <c r="T11562" s="34">
        <v>1</v>
      </c>
      <c r="U11562" s="34">
        <v>1</v>
      </c>
      <c r="V11562" s="34">
        <v>1</v>
      </c>
      <c r="W11562" s="34">
        <v>1</v>
      </c>
      <c r="X11562" s="34">
        <v>0.28009800000000001</v>
      </c>
      <c r="Y11562" s="34">
        <v>8.1951599999999996E-6</v>
      </c>
      <c r="Z11562" s="34">
        <v>0.213475</v>
      </c>
      <c r="AA11562" s="34">
        <v>2.9072500000000001E-3</v>
      </c>
    </row>
    <row r="11563" spans="2:27" x14ac:dyDescent="0.2">
      <c r="B11563" s="13">
        <v>11555</v>
      </c>
      <c r="D11563" s="31">
        <v>3651</v>
      </c>
      <c r="E11563" s="32" t="s">
        <v>22795</v>
      </c>
      <c r="F11563" s="31" t="s">
        <v>22796</v>
      </c>
      <c r="G11563" s="31" t="s">
        <v>1625</v>
      </c>
      <c r="H11563" s="31" t="s">
        <v>30258</v>
      </c>
      <c r="I11563" s="3" t="s">
        <v>1618</v>
      </c>
      <c r="J11563" s="1">
        <v>0</v>
      </c>
      <c r="K11563" s="1">
        <v>0</v>
      </c>
      <c r="L11563" s="1">
        <v>0</v>
      </c>
      <c r="M11563" s="1">
        <v>0</v>
      </c>
      <c r="N11563" s="1">
        <v>0</v>
      </c>
      <c r="O11563" s="1">
        <v>-2.8891199999999999E-2</v>
      </c>
      <c r="P11563" s="1">
        <v>8.0875500000000006E-3</v>
      </c>
      <c r="Q11563" s="1">
        <v>-2.57107E-3</v>
      </c>
      <c r="R11563" s="1">
        <v>1.0658600000000001E-2</v>
      </c>
      <c r="S11563" s="33">
        <v>1</v>
      </c>
      <c r="T11563" s="34">
        <v>1</v>
      </c>
      <c r="U11563" s="34">
        <v>1</v>
      </c>
      <c r="V11563" s="34">
        <v>1</v>
      </c>
      <c r="W11563" s="34">
        <v>1</v>
      </c>
      <c r="X11563" s="34">
        <v>0.30293399999999998</v>
      </c>
      <c r="Y11563" s="34">
        <v>0.15393200000000001</v>
      </c>
      <c r="Z11563" s="34">
        <v>0.79729099999999997</v>
      </c>
      <c r="AA11563" s="34">
        <v>3.7091100000000002E-2</v>
      </c>
    </row>
    <row r="11564" spans="2:27" x14ac:dyDescent="0.2">
      <c r="B11564" s="13">
        <v>11556</v>
      </c>
      <c r="D11564" s="31">
        <v>795</v>
      </c>
      <c r="E11564" s="32" t="s">
        <v>22797</v>
      </c>
      <c r="F11564" s="31" t="s">
        <v>22798</v>
      </c>
      <c r="G11564" s="31" t="s">
        <v>1625</v>
      </c>
      <c r="H11564" s="31" t="s">
        <v>30258</v>
      </c>
      <c r="I11564" s="3" t="s">
        <v>30139</v>
      </c>
      <c r="J11564" s="1">
        <v>0</v>
      </c>
      <c r="K11564" s="1">
        <v>0</v>
      </c>
      <c r="L11564" s="1">
        <v>0</v>
      </c>
      <c r="M11564" s="1">
        <v>0</v>
      </c>
      <c r="N11564" s="1">
        <v>0</v>
      </c>
      <c r="O11564" s="1">
        <v>5.5747699999999997E-2</v>
      </c>
      <c r="P11564" s="1">
        <v>-2.7182899999999999E-2</v>
      </c>
      <c r="Q11564" s="1">
        <v>-1.0815200000000001E-2</v>
      </c>
      <c r="R11564" s="1">
        <v>-1.6367699999999999E-2</v>
      </c>
      <c r="S11564" s="33">
        <v>1</v>
      </c>
      <c r="T11564" s="34">
        <v>1</v>
      </c>
      <c r="U11564" s="34">
        <v>1</v>
      </c>
      <c r="V11564" s="34">
        <v>1</v>
      </c>
      <c r="W11564" s="34">
        <v>1</v>
      </c>
      <c r="X11564" s="34">
        <v>0.370473</v>
      </c>
      <c r="Y11564" s="34">
        <v>1.2675499999999999E-4</v>
      </c>
      <c r="Z11564" s="34">
        <v>0.31727100000000003</v>
      </c>
      <c r="AA11564" s="34">
        <v>1.22434E-2</v>
      </c>
    </row>
    <row r="11565" spans="2:27" x14ac:dyDescent="0.2">
      <c r="B11565" s="13">
        <v>11557</v>
      </c>
      <c r="D11565" s="31">
        <v>55879</v>
      </c>
      <c r="E11565" s="32" t="s">
        <v>22799</v>
      </c>
      <c r="F11565" s="31" t="s">
        <v>22800</v>
      </c>
      <c r="G11565" s="31" t="s">
        <v>1625</v>
      </c>
      <c r="H11565" s="31" t="s">
        <v>30258</v>
      </c>
      <c r="I11565" s="3" t="s">
        <v>30139</v>
      </c>
      <c r="J11565" s="1">
        <v>0</v>
      </c>
      <c r="K11565" s="1">
        <v>0</v>
      </c>
      <c r="L11565" s="1">
        <v>0</v>
      </c>
      <c r="M11565" s="1">
        <v>0</v>
      </c>
      <c r="N11565" s="1">
        <v>0</v>
      </c>
      <c r="O11565" s="1">
        <v>3.6353299999999998E-2</v>
      </c>
      <c r="P11565" s="1">
        <v>-1.55392E-2</v>
      </c>
      <c r="Q11565" s="1">
        <v>3.6597399999999998E-4</v>
      </c>
      <c r="R11565" s="1">
        <v>-1.5905200000000001E-2</v>
      </c>
      <c r="S11565" s="33">
        <v>1</v>
      </c>
      <c r="T11565" s="34">
        <v>1</v>
      </c>
      <c r="U11565" s="34">
        <v>1</v>
      </c>
      <c r="V11565" s="34">
        <v>1</v>
      </c>
      <c r="W11565" s="34">
        <v>1</v>
      </c>
      <c r="X11565" s="34">
        <v>0.31536199999999998</v>
      </c>
      <c r="Y11565" s="34">
        <v>2.2627499999999998E-2</v>
      </c>
      <c r="Z11565" s="34">
        <v>0.97954300000000005</v>
      </c>
      <c r="AA11565" s="34">
        <v>1.13551E-2</v>
      </c>
    </row>
    <row r="11566" spans="2:27" x14ac:dyDescent="0.2">
      <c r="B11566" s="13">
        <v>11558</v>
      </c>
      <c r="D11566" s="31">
        <v>389421</v>
      </c>
      <c r="E11566" s="32" t="s">
        <v>22801</v>
      </c>
      <c r="F11566" s="31" t="s">
        <v>22802</v>
      </c>
      <c r="G11566" s="31" t="s">
        <v>1625</v>
      </c>
      <c r="H11566" s="31" t="s">
        <v>30258</v>
      </c>
      <c r="I11566" s="3" t="s">
        <v>30139</v>
      </c>
      <c r="J11566" s="1">
        <v>0</v>
      </c>
      <c r="K11566" s="1">
        <v>0</v>
      </c>
      <c r="L11566" s="1">
        <v>0</v>
      </c>
      <c r="M11566" s="1">
        <v>0</v>
      </c>
      <c r="N11566" s="1">
        <v>0</v>
      </c>
      <c r="O11566" s="1">
        <v>-3.3064099999999999E-2</v>
      </c>
      <c r="P11566" s="1">
        <v>-9.0856900000000004E-2</v>
      </c>
      <c r="Q11566" s="1">
        <v>-3.9585200000000001E-2</v>
      </c>
      <c r="R11566" s="1">
        <v>-5.1271700000000003E-2</v>
      </c>
      <c r="S11566" s="33">
        <v>1</v>
      </c>
      <c r="T11566" s="34">
        <v>1</v>
      </c>
      <c r="U11566" s="34">
        <v>1</v>
      </c>
      <c r="V11566" s="34">
        <v>1</v>
      </c>
      <c r="W11566" s="34">
        <v>1</v>
      </c>
      <c r="X11566" s="34">
        <v>0.33066499999999999</v>
      </c>
      <c r="Y11566" s="34">
        <v>6.5490600000000003E-6</v>
      </c>
      <c r="Z11566" s="34">
        <v>0.160945</v>
      </c>
      <c r="AA11566" s="34">
        <v>2.1999400000000001E-3</v>
      </c>
    </row>
    <row r="11567" spans="2:27" x14ac:dyDescent="0.2">
      <c r="B11567" s="13">
        <v>11559</v>
      </c>
      <c r="D11567" s="31">
        <v>80820</v>
      </c>
      <c r="E11567" s="32" t="s">
        <v>22803</v>
      </c>
      <c r="F11567" s="31" t="s">
        <v>22804</v>
      </c>
      <c r="G11567" s="31" t="s">
        <v>1625</v>
      </c>
      <c r="H11567" s="31" t="s">
        <v>30258</v>
      </c>
      <c r="I11567" s="3" t="s">
        <v>30171</v>
      </c>
      <c r="J11567" s="1">
        <v>0</v>
      </c>
      <c r="K11567" s="1">
        <v>0</v>
      </c>
      <c r="L11567" s="1">
        <v>0</v>
      </c>
      <c r="M11567" s="1">
        <v>0</v>
      </c>
      <c r="N11567" s="1">
        <v>0</v>
      </c>
      <c r="O11567" s="1">
        <v>-3.4789599999999997E-2</v>
      </c>
      <c r="P11567" s="1">
        <v>-3.20738E-2</v>
      </c>
      <c r="Q11567" s="1">
        <v>-5.0566E-2</v>
      </c>
      <c r="R11567" s="1">
        <v>1.84922E-2</v>
      </c>
      <c r="S11567" s="33">
        <v>1</v>
      </c>
      <c r="T11567" s="34">
        <v>1</v>
      </c>
      <c r="U11567" s="34">
        <v>1</v>
      </c>
      <c r="V11567" s="34">
        <v>1</v>
      </c>
      <c r="W11567" s="34">
        <v>1</v>
      </c>
      <c r="X11567" s="34">
        <v>0.303118</v>
      </c>
      <c r="Y11567" s="34">
        <v>9.8944900000000002E-5</v>
      </c>
      <c r="Z11567" s="34">
        <v>2.4862500000000001E-6</v>
      </c>
      <c r="AA11567" s="34">
        <v>6.56581E-3</v>
      </c>
    </row>
    <row r="11568" spans="2:27" x14ac:dyDescent="0.2">
      <c r="B11568" s="13">
        <v>11560</v>
      </c>
      <c r="D11568" s="31">
        <v>5063</v>
      </c>
      <c r="E11568" s="32" t="s">
        <v>22805</v>
      </c>
      <c r="F11568" s="31" t="s">
        <v>22806</v>
      </c>
      <c r="G11568" s="31" t="s">
        <v>1625</v>
      </c>
      <c r="H11568" s="31" t="s">
        <v>30258</v>
      </c>
      <c r="I11568" s="3" t="s">
        <v>30276</v>
      </c>
      <c r="J11568" s="1">
        <v>0</v>
      </c>
      <c r="K11568" s="1">
        <v>0</v>
      </c>
      <c r="L11568" s="1">
        <v>0</v>
      </c>
      <c r="M11568" s="1">
        <v>0</v>
      </c>
      <c r="N11568" s="1">
        <v>0</v>
      </c>
      <c r="O11568" s="1">
        <v>3.5292700000000003E-2</v>
      </c>
      <c r="P11568" s="1">
        <v>-1.6785899999999999E-2</v>
      </c>
      <c r="Q11568" s="1">
        <v>-1.3296199999999999E-2</v>
      </c>
      <c r="R11568" s="1">
        <v>-3.4897299999999999E-3</v>
      </c>
      <c r="S11568" s="33">
        <v>1</v>
      </c>
      <c r="T11568" s="34">
        <v>1</v>
      </c>
      <c r="U11568" s="34">
        <v>1</v>
      </c>
      <c r="V11568" s="34">
        <v>1</v>
      </c>
      <c r="W11568" s="34">
        <v>1</v>
      </c>
      <c r="X11568" s="34">
        <v>0.31658399999999998</v>
      </c>
      <c r="Y11568" s="34">
        <v>4.2277500000000003E-2</v>
      </c>
      <c r="Z11568" s="34">
        <v>0.28017799999999998</v>
      </c>
      <c r="AA11568" s="34">
        <v>0.685199</v>
      </c>
    </row>
    <row r="11569" spans="2:27" x14ac:dyDescent="0.2">
      <c r="B11569" s="13">
        <v>11561</v>
      </c>
      <c r="D11569" s="31">
        <v>23410</v>
      </c>
      <c r="E11569" s="32" t="s">
        <v>22807</v>
      </c>
      <c r="F11569" s="31" t="s">
        <v>22808</v>
      </c>
      <c r="G11569" s="31" t="s">
        <v>1625</v>
      </c>
      <c r="H11569" s="31" t="s">
        <v>30258</v>
      </c>
      <c r="I11569" s="3" t="s">
        <v>1618</v>
      </c>
      <c r="J11569" s="1">
        <v>0</v>
      </c>
      <c r="K11569" s="1">
        <v>0</v>
      </c>
      <c r="L11569" s="1">
        <v>0</v>
      </c>
      <c r="M11569" s="1">
        <v>0</v>
      </c>
      <c r="N11569" s="1">
        <v>0</v>
      </c>
      <c r="O11569" s="1">
        <v>-2.95383E-2</v>
      </c>
      <c r="P11569" s="1">
        <v>-1.24536E-2</v>
      </c>
      <c r="Q11569" s="34">
        <v>6.2306700000000004E-5</v>
      </c>
      <c r="R11569" s="1">
        <v>-1.25159E-2</v>
      </c>
      <c r="S11569" s="33">
        <v>1</v>
      </c>
      <c r="T11569" s="34">
        <v>1</v>
      </c>
      <c r="U11569" s="34">
        <v>1</v>
      </c>
      <c r="V11569" s="34">
        <v>1</v>
      </c>
      <c r="W11569" s="34">
        <v>1</v>
      </c>
      <c r="X11569" s="34">
        <v>0.28793200000000002</v>
      </c>
      <c r="Y11569" s="34">
        <v>5.7174299999999997E-2</v>
      </c>
      <c r="Z11569" s="34">
        <v>0.99578800000000001</v>
      </c>
      <c r="AA11569" s="34">
        <v>3.81921E-2</v>
      </c>
    </row>
    <row r="11570" spans="2:27" x14ac:dyDescent="0.2">
      <c r="B11570" s="13">
        <v>11562</v>
      </c>
      <c r="D11570" s="31">
        <v>60529</v>
      </c>
      <c r="E11570" s="32" t="s">
        <v>22809</v>
      </c>
      <c r="F11570" s="31" t="s">
        <v>22810</v>
      </c>
      <c r="G11570" s="31" t="s">
        <v>1625</v>
      </c>
      <c r="H11570" s="31" t="s">
        <v>30258</v>
      </c>
      <c r="I11570" s="3" t="s">
        <v>30276</v>
      </c>
      <c r="J11570" s="1">
        <v>0</v>
      </c>
      <c r="K11570" s="1">
        <v>0</v>
      </c>
      <c r="L11570" s="1">
        <v>0</v>
      </c>
      <c r="M11570" s="1">
        <v>0</v>
      </c>
      <c r="N11570" s="1">
        <v>0</v>
      </c>
      <c r="O11570" s="1">
        <v>-2.83488E-2</v>
      </c>
      <c r="P11570" s="1">
        <v>-1.98715E-2</v>
      </c>
      <c r="Q11570" s="1">
        <v>-1.5744600000000001E-2</v>
      </c>
      <c r="R11570" s="1">
        <v>-4.12693E-3</v>
      </c>
      <c r="S11570" s="33">
        <v>1</v>
      </c>
      <c r="T11570" s="34">
        <v>1</v>
      </c>
      <c r="U11570" s="34">
        <v>1</v>
      </c>
      <c r="V11570" s="34">
        <v>1</v>
      </c>
      <c r="W11570" s="34">
        <v>1</v>
      </c>
      <c r="X11570" s="34">
        <v>0.30198700000000001</v>
      </c>
      <c r="Y11570" s="34">
        <v>1.8544099999999999E-3</v>
      </c>
      <c r="Z11570" s="34">
        <v>7.9936800000000002E-2</v>
      </c>
      <c r="AA11570" s="34">
        <v>0.51509899999999997</v>
      </c>
    </row>
    <row r="11571" spans="2:27" x14ac:dyDescent="0.2">
      <c r="B11571" s="13">
        <v>11563</v>
      </c>
      <c r="D11571" s="31">
        <v>79598</v>
      </c>
      <c r="E11571" s="32" t="s">
        <v>22811</v>
      </c>
      <c r="F11571" s="31" t="s">
        <v>22812</v>
      </c>
      <c r="G11571" s="31" t="s">
        <v>1625</v>
      </c>
      <c r="H11571" s="31" t="s">
        <v>30258</v>
      </c>
      <c r="I11571" s="3" t="s">
        <v>30269</v>
      </c>
      <c r="J11571" s="1">
        <v>0</v>
      </c>
      <c r="K11571" s="1">
        <v>0</v>
      </c>
      <c r="L11571" s="1">
        <v>0</v>
      </c>
      <c r="M11571" s="1">
        <v>0</v>
      </c>
      <c r="N11571" s="1">
        <v>0</v>
      </c>
      <c r="O11571" s="1">
        <v>5.9178500000000002E-2</v>
      </c>
      <c r="P11571" s="1">
        <v>2.89196E-2</v>
      </c>
      <c r="Q11571" s="1">
        <v>3.0268900000000001E-2</v>
      </c>
      <c r="R11571" s="1">
        <v>-1.34932E-3</v>
      </c>
      <c r="S11571" s="33">
        <v>1</v>
      </c>
      <c r="T11571" s="34">
        <v>1</v>
      </c>
      <c r="U11571" s="34">
        <v>1</v>
      </c>
      <c r="V11571" s="34">
        <v>1</v>
      </c>
      <c r="W11571" s="34">
        <v>1</v>
      </c>
      <c r="X11571" s="34">
        <v>0.30512400000000001</v>
      </c>
      <c r="Y11571" s="34">
        <v>6.6602800000000002E-3</v>
      </c>
      <c r="Z11571" s="34">
        <v>4.7359400000000003E-2</v>
      </c>
      <c r="AA11571" s="34">
        <v>0.91580499999999998</v>
      </c>
    </row>
    <row r="11572" spans="2:27" x14ac:dyDescent="0.2">
      <c r="B11572" s="13">
        <v>11564</v>
      </c>
      <c r="D11572" s="31">
        <v>8358</v>
      </c>
      <c r="E11572" s="32" t="s">
        <v>22813</v>
      </c>
      <c r="F11572" s="31" t="s">
        <v>1588</v>
      </c>
      <c r="G11572" s="31" t="s">
        <v>1625</v>
      </c>
      <c r="H11572" s="31" t="s">
        <v>30258</v>
      </c>
      <c r="I11572" s="3" t="s">
        <v>30171</v>
      </c>
      <c r="J11572" s="1">
        <v>0</v>
      </c>
      <c r="K11572" s="1">
        <v>0</v>
      </c>
      <c r="L11572" s="1">
        <v>0</v>
      </c>
      <c r="M11572" s="1">
        <v>0</v>
      </c>
      <c r="N11572" s="1">
        <v>0</v>
      </c>
      <c r="O11572" s="1">
        <v>-9.0452299999999999E-2</v>
      </c>
      <c r="P11572" s="1">
        <v>-0.10779900000000001</v>
      </c>
      <c r="Q11572" s="1">
        <v>-0.13503399999999999</v>
      </c>
      <c r="R11572" s="1">
        <v>2.7235100000000002E-2</v>
      </c>
      <c r="S11572" s="33">
        <v>1</v>
      </c>
      <c r="T11572" s="34">
        <v>1</v>
      </c>
      <c r="U11572" s="34">
        <v>1</v>
      </c>
      <c r="V11572" s="34">
        <v>1</v>
      </c>
      <c r="W11572" s="34">
        <v>1</v>
      </c>
      <c r="X11572" s="34">
        <v>0.30586200000000002</v>
      </c>
      <c r="Y11572" s="34">
        <v>3.2906899999999999E-9</v>
      </c>
      <c r="Z11572" s="34">
        <v>4.2396600000000002E-9</v>
      </c>
      <c r="AA11572" s="34">
        <v>4.9737099999999999E-2</v>
      </c>
    </row>
    <row r="11573" spans="2:27" x14ac:dyDescent="0.2">
      <c r="B11573" s="13">
        <v>11565</v>
      </c>
      <c r="D11573" s="31">
        <v>2967</v>
      </c>
      <c r="E11573" s="32" t="s">
        <v>22814</v>
      </c>
      <c r="F11573" s="31" t="s">
        <v>22815</v>
      </c>
      <c r="G11573" s="31" t="s">
        <v>1625</v>
      </c>
      <c r="H11573" s="31" t="s">
        <v>30258</v>
      </c>
      <c r="I11573" s="3" t="s">
        <v>1618</v>
      </c>
      <c r="J11573" s="1">
        <v>0</v>
      </c>
      <c r="K11573" s="1">
        <v>0</v>
      </c>
      <c r="L11573" s="1">
        <v>0</v>
      </c>
      <c r="M11573" s="1">
        <v>0</v>
      </c>
      <c r="N11573" s="1">
        <v>0</v>
      </c>
      <c r="O11573" s="1">
        <v>3.7006699999999997E-2</v>
      </c>
      <c r="P11573" s="1">
        <v>-2.9793900000000002E-3</v>
      </c>
      <c r="Q11573" s="1">
        <v>2.5513999999999998E-2</v>
      </c>
      <c r="R11573" s="1">
        <v>-2.8493399999999999E-2</v>
      </c>
      <c r="S11573" s="33">
        <v>1</v>
      </c>
      <c r="T11573" s="34">
        <v>1</v>
      </c>
      <c r="U11573" s="34">
        <v>1</v>
      </c>
      <c r="V11573" s="34">
        <v>1</v>
      </c>
      <c r="W11573" s="34">
        <v>1</v>
      </c>
      <c r="X11573" s="34">
        <v>0.30155900000000002</v>
      </c>
      <c r="Y11573" s="34">
        <v>0.84980900000000004</v>
      </c>
      <c r="Z11573" s="34">
        <v>0.18831700000000001</v>
      </c>
      <c r="AA11573" s="34">
        <v>2.10674E-2</v>
      </c>
    </row>
    <row r="11574" spans="2:27" x14ac:dyDescent="0.2">
      <c r="B11574" s="13">
        <v>11566</v>
      </c>
      <c r="D11574" s="31">
        <v>25806</v>
      </c>
      <c r="E11574" s="32" t="s">
        <v>22816</v>
      </c>
      <c r="F11574" s="31" t="s">
        <v>22817</v>
      </c>
      <c r="G11574" s="31" t="s">
        <v>1625</v>
      </c>
      <c r="H11574" s="31" t="s">
        <v>30258</v>
      </c>
      <c r="I11574" s="3" t="s">
        <v>30171</v>
      </c>
      <c r="J11574" s="1">
        <v>0</v>
      </c>
      <c r="K11574" s="1">
        <v>0</v>
      </c>
      <c r="L11574" s="1">
        <v>0</v>
      </c>
      <c r="M11574" s="1">
        <v>0</v>
      </c>
      <c r="N11574" s="1">
        <v>0</v>
      </c>
      <c r="O11574" s="1">
        <v>-2.9173399999999999E-2</v>
      </c>
      <c r="P11574" s="1">
        <v>-4.9331600000000003E-2</v>
      </c>
      <c r="Q11574" s="1">
        <v>-3.1977800000000001E-2</v>
      </c>
      <c r="R11574" s="1">
        <v>-1.7353799999999999E-2</v>
      </c>
      <c r="S11574" s="33">
        <v>1</v>
      </c>
      <c r="T11574" s="34">
        <v>1</v>
      </c>
      <c r="U11574" s="34">
        <v>1</v>
      </c>
      <c r="V11574" s="34">
        <v>1</v>
      </c>
      <c r="W11574" s="34">
        <v>1</v>
      </c>
      <c r="X11574" s="34">
        <v>0.30495299999999997</v>
      </c>
      <c r="Y11574" s="34">
        <v>1.19877E-10</v>
      </c>
      <c r="Z11574" s="34">
        <v>7.5663200000000003E-4</v>
      </c>
      <c r="AA11574" s="34">
        <v>5.4033299999999996E-3</v>
      </c>
    </row>
    <row r="11575" spans="2:27" x14ac:dyDescent="0.2">
      <c r="B11575" s="13">
        <v>11567</v>
      </c>
      <c r="D11575" s="31">
        <v>65988</v>
      </c>
      <c r="E11575" s="32" t="s">
        <v>22818</v>
      </c>
      <c r="F11575" s="31" t="s">
        <v>22819</v>
      </c>
      <c r="G11575" s="31" t="s">
        <v>1625</v>
      </c>
      <c r="H11575" s="31" t="s">
        <v>30258</v>
      </c>
      <c r="I11575" s="3" t="s">
        <v>30128</v>
      </c>
      <c r="J11575" s="1">
        <v>0</v>
      </c>
      <c r="K11575" s="1">
        <v>0</v>
      </c>
      <c r="L11575" s="1">
        <v>0</v>
      </c>
      <c r="M11575" s="1">
        <v>0</v>
      </c>
      <c r="N11575" s="1">
        <v>0</v>
      </c>
      <c r="O11575" s="1">
        <v>-2.7943900000000001E-2</v>
      </c>
      <c r="P11575" s="1">
        <v>-2.6775599999999998E-3</v>
      </c>
      <c r="Q11575" s="1">
        <v>3.6232899999999998E-2</v>
      </c>
      <c r="R11575" s="1">
        <v>-3.8910399999999998E-2</v>
      </c>
      <c r="S11575" s="33">
        <v>1</v>
      </c>
      <c r="T11575" s="34">
        <v>1</v>
      </c>
      <c r="U11575" s="34">
        <v>1</v>
      </c>
      <c r="V11575" s="34">
        <v>1</v>
      </c>
      <c r="W11575" s="34">
        <v>1</v>
      </c>
      <c r="X11575" s="34">
        <v>0.29418100000000003</v>
      </c>
      <c r="Y11575" s="34">
        <v>0.79214899999999999</v>
      </c>
      <c r="Z11575" s="34">
        <v>2.77451E-3</v>
      </c>
      <c r="AA11575" s="34">
        <v>5.9865199999999999E-6</v>
      </c>
    </row>
    <row r="11576" spans="2:27" x14ac:dyDescent="0.2">
      <c r="B11576" s="13">
        <v>11568</v>
      </c>
      <c r="D11576" s="31">
        <v>285753</v>
      </c>
      <c r="E11576" s="32" t="s">
        <v>22820</v>
      </c>
      <c r="F11576" s="31" t="s">
        <v>22821</v>
      </c>
      <c r="G11576" s="31" t="s">
        <v>1625</v>
      </c>
      <c r="H11576" s="31" t="s">
        <v>30258</v>
      </c>
      <c r="I11576" s="3" t="s">
        <v>30171</v>
      </c>
      <c r="J11576" s="1">
        <v>0</v>
      </c>
      <c r="K11576" s="1">
        <v>0</v>
      </c>
      <c r="L11576" s="1">
        <v>0</v>
      </c>
      <c r="M11576" s="1">
        <v>0</v>
      </c>
      <c r="N11576" s="1">
        <v>0</v>
      </c>
      <c r="O11576" s="1">
        <v>3.8340699999999998E-2</v>
      </c>
      <c r="P11576" s="1">
        <v>2.64684E-2</v>
      </c>
      <c r="Q11576" s="1">
        <v>-3.9856999999999997E-2</v>
      </c>
      <c r="R11576" s="1">
        <v>6.6325400000000007E-2</v>
      </c>
      <c r="S11576" s="33">
        <v>1</v>
      </c>
      <c r="T11576" s="34">
        <v>1</v>
      </c>
      <c r="U11576" s="34">
        <v>1</v>
      </c>
      <c r="V11576" s="34">
        <v>1</v>
      </c>
      <c r="W11576" s="34">
        <v>1</v>
      </c>
      <c r="X11576" s="34">
        <v>0.31553599999999998</v>
      </c>
      <c r="Y11576" s="34">
        <v>6.8368300000000003E-3</v>
      </c>
      <c r="Z11576" s="34">
        <v>2.3528300000000002E-3</v>
      </c>
      <c r="AA11576" s="34">
        <v>4.4769999999999996E-12</v>
      </c>
    </row>
    <row r="11577" spans="2:27" x14ac:dyDescent="0.2">
      <c r="B11577" s="13">
        <v>11569</v>
      </c>
      <c r="D11577" s="31">
        <v>65078</v>
      </c>
      <c r="E11577" s="32" t="s">
        <v>22822</v>
      </c>
      <c r="F11577" s="31" t="s">
        <v>22823</v>
      </c>
      <c r="G11577" s="31" t="s">
        <v>1625</v>
      </c>
      <c r="H11577" s="31" t="s">
        <v>30258</v>
      </c>
      <c r="I11577" s="3" t="s">
        <v>30128</v>
      </c>
      <c r="J11577" s="1">
        <v>0</v>
      </c>
      <c r="K11577" s="1">
        <v>0</v>
      </c>
      <c r="L11577" s="1">
        <v>0</v>
      </c>
      <c r="M11577" s="1">
        <v>0</v>
      </c>
      <c r="N11577" s="1">
        <v>0</v>
      </c>
      <c r="O11577" s="1">
        <v>-3.1888899999999998E-2</v>
      </c>
      <c r="P11577" s="1">
        <v>1.4132299999999999E-3</v>
      </c>
      <c r="Q11577" s="1">
        <v>-4.6483200000000002E-2</v>
      </c>
      <c r="R11577" s="1">
        <v>4.7896399999999999E-2</v>
      </c>
      <c r="S11577" s="33">
        <v>1</v>
      </c>
      <c r="T11577" s="34">
        <v>1</v>
      </c>
      <c r="U11577" s="34">
        <v>1</v>
      </c>
      <c r="V11577" s="34">
        <v>1</v>
      </c>
      <c r="W11577" s="34">
        <v>1</v>
      </c>
      <c r="X11577" s="34">
        <v>0.30540499999999998</v>
      </c>
      <c r="Y11577" s="34">
        <v>0.92663499999999999</v>
      </c>
      <c r="Z11577" s="34">
        <v>3.53995E-3</v>
      </c>
      <c r="AA11577" s="34">
        <v>4.6345500000000004E-6</v>
      </c>
    </row>
    <row r="11578" spans="2:27" x14ac:dyDescent="0.2">
      <c r="B11578" s="13">
        <v>11570</v>
      </c>
      <c r="D11578" s="31">
        <v>8330</v>
      </c>
      <c r="E11578" s="32" t="s">
        <v>22824</v>
      </c>
      <c r="F11578" s="31" t="s">
        <v>16678</v>
      </c>
      <c r="G11578" s="31" t="s">
        <v>1625</v>
      </c>
      <c r="H11578" s="31" t="s">
        <v>30258</v>
      </c>
      <c r="I11578" s="3" t="s">
        <v>1618</v>
      </c>
      <c r="J11578" s="1">
        <v>0</v>
      </c>
      <c r="K11578" s="1">
        <v>0</v>
      </c>
      <c r="L11578" s="1">
        <v>0</v>
      </c>
      <c r="M11578" s="1">
        <v>0</v>
      </c>
      <c r="N11578" s="1">
        <v>0</v>
      </c>
      <c r="O11578" s="1">
        <v>4.2262599999999997E-2</v>
      </c>
      <c r="P11578" s="1">
        <v>7.9185499999999999E-3</v>
      </c>
      <c r="Q11578" s="1">
        <v>-1.6313899999999999E-2</v>
      </c>
      <c r="R11578" s="1">
        <v>2.4232500000000001E-2</v>
      </c>
      <c r="S11578" s="33">
        <v>1</v>
      </c>
      <c r="T11578" s="34">
        <v>1</v>
      </c>
      <c r="U11578" s="34">
        <v>1</v>
      </c>
      <c r="V11578" s="34">
        <v>1</v>
      </c>
      <c r="W11578" s="34">
        <v>1</v>
      </c>
      <c r="X11578" s="34">
        <v>0.28438099999999999</v>
      </c>
      <c r="Y11578" s="34">
        <v>0.57752000000000003</v>
      </c>
      <c r="Z11578" s="34">
        <v>0.40603499999999998</v>
      </c>
      <c r="AA11578" s="34">
        <v>3.4721200000000001E-2</v>
      </c>
    </row>
    <row r="11579" spans="2:27" x14ac:dyDescent="0.2">
      <c r="B11579" s="13">
        <v>11571</v>
      </c>
      <c r="D11579" s="31">
        <v>283578</v>
      </c>
      <c r="E11579" s="32" t="s">
        <v>22825</v>
      </c>
      <c r="F11579" s="31" t="s">
        <v>22826</v>
      </c>
      <c r="G11579" s="31" t="s">
        <v>1625</v>
      </c>
      <c r="H11579" s="31" t="s">
        <v>30258</v>
      </c>
      <c r="I11579" s="3" t="s">
        <v>30269</v>
      </c>
      <c r="J11579" s="1">
        <v>0</v>
      </c>
      <c r="K11579" s="1">
        <v>0</v>
      </c>
      <c r="L11579" s="1">
        <v>0</v>
      </c>
      <c r="M11579" s="1">
        <v>0</v>
      </c>
      <c r="N11579" s="1">
        <v>0</v>
      </c>
      <c r="O11579" s="1">
        <v>4.5220900000000001E-2</v>
      </c>
      <c r="P11579" s="1">
        <v>-8.7494299999999997E-2</v>
      </c>
      <c r="Q11579" s="1">
        <v>-8.9540800000000004E-2</v>
      </c>
      <c r="R11579" s="1">
        <v>2.04653E-3</v>
      </c>
      <c r="S11579" s="33">
        <v>1</v>
      </c>
      <c r="T11579" s="34">
        <v>1</v>
      </c>
      <c r="U11579" s="34">
        <v>1</v>
      </c>
      <c r="V11579" s="34">
        <v>1</v>
      </c>
      <c r="W11579" s="34">
        <v>1</v>
      </c>
      <c r="X11579" s="34">
        <v>0.27861999999999998</v>
      </c>
      <c r="Y11579" s="34">
        <v>5.8663200000000004E-14</v>
      </c>
      <c r="Z11579" s="34">
        <v>2.3325800000000001E-10</v>
      </c>
      <c r="AA11579" s="34">
        <v>0.83872800000000003</v>
      </c>
    </row>
    <row r="11580" spans="2:27" x14ac:dyDescent="0.2">
      <c r="B11580" s="13">
        <v>11572</v>
      </c>
      <c r="D11580" s="31">
        <v>253982</v>
      </c>
      <c r="E11580" s="32" t="s">
        <v>22827</v>
      </c>
      <c r="F11580" s="31" t="s">
        <v>22828</v>
      </c>
      <c r="G11580" s="31" t="s">
        <v>1625</v>
      </c>
      <c r="H11580" s="31" t="s">
        <v>30258</v>
      </c>
      <c r="I11580" s="3" t="s">
        <v>30276</v>
      </c>
      <c r="J11580" s="1">
        <v>0</v>
      </c>
      <c r="K11580" s="1">
        <v>0</v>
      </c>
      <c r="L11580" s="1">
        <v>0</v>
      </c>
      <c r="M11580" s="1">
        <v>0</v>
      </c>
      <c r="N11580" s="1">
        <v>0</v>
      </c>
      <c r="O11580" s="1">
        <v>3.56E-2</v>
      </c>
      <c r="P11580" s="1">
        <v>2.6678799999999999E-2</v>
      </c>
      <c r="Q11580" s="1">
        <v>1.8831899999999999E-2</v>
      </c>
      <c r="R11580" s="1">
        <v>7.84696E-3</v>
      </c>
      <c r="S11580" s="33">
        <v>1</v>
      </c>
      <c r="T11580" s="34">
        <v>1</v>
      </c>
      <c r="U11580" s="34">
        <v>1</v>
      </c>
      <c r="V11580" s="34">
        <v>1</v>
      </c>
      <c r="W11580" s="34">
        <v>1</v>
      </c>
      <c r="X11580" s="34">
        <v>0.30735899999999999</v>
      </c>
      <c r="Y11580" s="34">
        <v>4.0528500000000002E-3</v>
      </c>
      <c r="Z11580" s="34">
        <v>0.175235</v>
      </c>
      <c r="AA11580" s="34">
        <v>0.422346</v>
      </c>
    </row>
    <row r="11581" spans="2:27" x14ac:dyDescent="0.2">
      <c r="B11581" s="13">
        <v>11573</v>
      </c>
      <c r="D11581" s="31">
        <v>3908</v>
      </c>
      <c r="E11581" s="32" t="s">
        <v>22829</v>
      </c>
      <c r="F11581" s="31" t="s">
        <v>22830</v>
      </c>
      <c r="G11581" s="31" t="s">
        <v>1625</v>
      </c>
      <c r="H11581" s="31" t="s">
        <v>30258</v>
      </c>
      <c r="I11581" s="3" t="s">
        <v>1618</v>
      </c>
      <c r="J11581" s="1">
        <v>0</v>
      </c>
      <c r="K11581" s="1">
        <v>0</v>
      </c>
      <c r="L11581" s="1">
        <v>0</v>
      </c>
      <c r="M11581" s="1">
        <v>0</v>
      </c>
      <c r="N11581" s="1">
        <v>0</v>
      </c>
      <c r="O11581" s="1">
        <v>1.8106199999999999E-2</v>
      </c>
      <c r="P11581" s="1">
        <v>9.6968899999999997E-3</v>
      </c>
      <c r="Q11581" s="1">
        <v>-1.4763699999999999E-2</v>
      </c>
      <c r="R11581" s="1">
        <v>2.44605E-2</v>
      </c>
      <c r="S11581" s="33">
        <v>1</v>
      </c>
      <c r="T11581" s="34">
        <v>1</v>
      </c>
      <c r="U11581" s="34">
        <v>1</v>
      </c>
      <c r="V11581" s="34">
        <v>1</v>
      </c>
      <c r="W11581" s="34">
        <v>1</v>
      </c>
      <c r="X11581" s="34">
        <v>0.323411</v>
      </c>
      <c r="Y11581" s="34">
        <v>0.26175599999999999</v>
      </c>
      <c r="Z11581" s="34">
        <v>0.223722</v>
      </c>
      <c r="AA11581" s="34">
        <v>1.0659000000000001E-3</v>
      </c>
    </row>
    <row r="11582" spans="2:27" x14ac:dyDescent="0.2">
      <c r="B11582" s="13">
        <v>11574</v>
      </c>
      <c r="D11582" s="31">
        <v>54620</v>
      </c>
      <c r="E11582" s="32" t="s">
        <v>22831</v>
      </c>
      <c r="F11582" s="31" t="s">
        <v>22832</v>
      </c>
      <c r="G11582" s="31" t="s">
        <v>1625</v>
      </c>
      <c r="H11582" s="31" t="s">
        <v>30258</v>
      </c>
      <c r="I11582" s="3" t="s">
        <v>30276</v>
      </c>
      <c r="J11582" s="1">
        <v>0</v>
      </c>
      <c r="K11582" s="1">
        <v>0</v>
      </c>
      <c r="L11582" s="1">
        <v>0</v>
      </c>
      <c r="M11582" s="1">
        <v>0</v>
      </c>
      <c r="N11582" s="1">
        <v>0</v>
      </c>
      <c r="O11582" s="1">
        <v>2.13029E-2</v>
      </c>
      <c r="P11582" s="1">
        <v>4.1519899999999998E-2</v>
      </c>
      <c r="Q11582" s="1">
        <v>2.76402E-2</v>
      </c>
      <c r="R11582" s="1">
        <v>1.38797E-2</v>
      </c>
      <c r="S11582" s="33">
        <v>1</v>
      </c>
      <c r="T11582" s="34">
        <v>1</v>
      </c>
      <c r="U11582" s="34">
        <v>1</v>
      </c>
      <c r="V11582" s="34">
        <v>1</v>
      </c>
      <c r="W11582" s="34">
        <v>1</v>
      </c>
      <c r="X11582" s="34">
        <v>0.30038900000000002</v>
      </c>
      <c r="Y11582" s="34">
        <v>7.8133999999999994E-5</v>
      </c>
      <c r="Z11582" s="34">
        <v>6.4777899999999999E-2</v>
      </c>
      <c r="AA11582" s="34">
        <v>0.18074899999999999</v>
      </c>
    </row>
    <row r="11583" spans="2:27" x14ac:dyDescent="0.2">
      <c r="B11583" s="13">
        <v>11575</v>
      </c>
      <c r="D11583" s="31">
        <v>57221</v>
      </c>
      <c r="E11583" s="32" t="s">
        <v>22833</v>
      </c>
      <c r="F11583" s="31" t="s">
        <v>22834</v>
      </c>
      <c r="G11583" s="31" t="s">
        <v>1625</v>
      </c>
      <c r="H11583" s="31" t="s">
        <v>30258</v>
      </c>
      <c r="I11583" s="3" t="s">
        <v>30128</v>
      </c>
      <c r="J11583" s="1">
        <v>0</v>
      </c>
      <c r="K11583" s="1">
        <v>0</v>
      </c>
      <c r="L11583" s="1">
        <v>0</v>
      </c>
      <c r="M11583" s="1">
        <v>0</v>
      </c>
      <c r="N11583" s="1">
        <v>0</v>
      </c>
      <c r="O11583" s="1">
        <v>1.84473E-2</v>
      </c>
      <c r="P11583" s="1">
        <v>-7.4514299999999998E-4</v>
      </c>
      <c r="Q11583" s="1">
        <v>-3.9967700000000002E-2</v>
      </c>
      <c r="R11583" s="1">
        <v>3.9222600000000003E-2</v>
      </c>
      <c r="S11583" s="33">
        <v>1</v>
      </c>
      <c r="T11583" s="34">
        <v>1</v>
      </c>
      <c r="U11583" s="34">
        <v>1</v>
      </c>
      <c r="V11583" s="34">
        <v>1</v>
      </c>
      <c r="W11583" s="34">
        <v>1</v>
      </c>
      <c r="X11583" s="34">
        <v>0.31318200000000002</v>
      </c>
      <c r="Y11583" s="34">
        <v>0.94480699999999995</v>
      </c>
      <c r="Z11583" s="34">
        <v>4.8546599999999999E-4</v>
      </c>
      <c r="AA11583" s="34">
        <v>7.6067999999999995E-7</v>
      </c>
    </row>
    <row r="11584" spans="2:27" x14ac:dyDescent="0.2">
      <c r="B11584" s="13">
        <v>11576</v>
      </c>
      <c r="D11584" s="31">
        <v>85294</v>
      </c>
      <c r="E11584" s="32" t="s">
        <v>22835</v>
      </c>
      <c r="F11584" s="31" t="s">
        <v>22836</v>
      </c>
      <c r="G11584" s="31" t="s">
        <v>1625</v>
      </c>
      <c r="H11584" s="31" t="s">
        <v>30258</v>
      </c>
      <c r="I11584" s="3" t="s">
        <v>30276</v>
      </c>
      <c r="J11584" s="1">
        <v>0</v>
      </c>
      <c r="K11584" s="1">
        <v>0</v>
      </c>
      <c r="L11584" s="1">
        <v>0</v>
      </c>
      <c r="M11584" s="1">
        <v>0</v>
      </c>
      <c r="N11584" s="1">
        <v>0</v>
      </c>
      <c r="O11584" s="1">
        <v>-4.02847E-2</v>
      </c>
      <c r="P11584" s="1">
        <v>-2.3113000000000002E-2</v>
      </c>
      <c r="Q11584" s="1">
        <v>-1.8291399999999999E-2</v>
      </c>
      <c r="R11584" s="1">
        <v>-4.8215799999999998E-3</v>
      </c>
      <c r="S11584" s="33">
        <v>1</v>
      </c>
      <c r="T11584" s="34">
        <v>1</v>
      </c>
      <c r="U11584" s="34">
        <v>1</v>
      </c>
      <c r="V11584" s="34">
        <v>1</v>
      </c>
      <c r="W11584" s="34">
        <v>1</v>
      </c>
      <c r="X11584" s="34">
        <v>0.306649</v>
      </c>
      <c r="Y11584" s="34">
        <v>1.5215199999999999E-3</v>
      </c>
      <c r="Z11584" s="34">
        <v>7.5118099999999993E-2</v>
      </c>
      <c r="AA11584" s="34">
        <v>0.50904199999999999</v>
      </c>
    </row>
    <row r="11585" spans="2:27" x14ac:dyDescent="0.2">
      <c r="B11585" s="13">
        <v>11577</v>
      </c>
      <c r="D11585" s="31">
        <v>3889</v>
      </c>
      <c r="E11585" s="32" t="s">
        <v>22837</v>
      </c>
      <c r="F11585" s="31" t="s">
        <v>22838</v>
      </c>
      <c r="G11585" s="31" t="s">
        <v>1625</v>
      </c>
      <c r="H11585" s="31" t="s">
        <v>30258</v>
      </c>
      <c r="I11585" s="3" t="s">
        <v>30276</v>
      </c>
      <c r="J11585" s="1">
        <v>0</v>
      </c>
      <c r="K11585" s="1">
        <v>0</v>
      </c>
      <c r="L11585" s="1">
        <v>0</v>
      </c>
      <c r="M11585" s="1">
        <v>0</v>
      </c>
      <c r="N11585" s="1">
        <v>0</v>
      </c>
      <c r="O11585" s="1">
        <v>2.998E-2</v>
      </c>
      <c r="P11585" s="1">
        <v>-2.8003699999999999E-2</v>
      </c>
      <c r="Q11585" s="1">
        <v>-1.8972599999999999E-2</v>
      </c>
      <c r="R11585" s="1">
        <v>-9.0310600000000005E-3</v>
      </c>
      <c r="S11585" s="33">
        <v>1</v>
      </c>
      <c r="T11585" s="34">
        <v>1</v>
      </c>
      <c r="U11585" s="34">
        <v>1</v>
      </c>
      <c r="V11585" s="34">
        <v>1</v>
      </c>
      <c r="W11585" s="34">
        <v>1</v>
      </c>
      <c r="X11585" s="34">
        <v>0.30866700000000002</v>
      </c>
      <c r="Y11585" s="34">
        <v>1.0060799999999999E-3</v>
      </c>
      <c r="Z11585" s="34">
        <v>0.11754100000000001</v>
      </c>
      <c r="AA11585" s="34">
        <v>0.25773200000000002</v>
      </c>
    </row>
    <row r="11586" spans="2:27" x14ac:dyDescent="0.2">
      <c r="B11586" s="13">
        <v>11578</v>
      </c>
      <c r="D11586" s="31">
        <v>399717</v>
      </c>
      <c r="E11586" s="32" t="s">
        <v>22839</v>
      </c>
      <c r="F11586" s="31" t="s">
        <v>1651</v>
      </c>
      <c r="G11586" s="31" t="s">
        <v>1652</v>
      </c>
      <c r="H11586" s="31" t="s">
        <v>30258</v>
      </c>
      <c r="I11586" s="3" t="s">
        <v>1618</v>
      </c>
      <c r="J11586" s="1">
        <v>0</v>
      </c>
      <c r="K11586" s="1">
        <v>0</v>
      </c>
      <c r="L11586" s="1">
        <v>0</v>
      </c>
      <c r="M11586" s="1">
        <v>0</v>
      </c>
      <c r="N11586" s="1">
        <v>0</v>
      </c>
      <c r="O11586" s="1">
        <v>2.2768799999999999E-2</v>
      </c>
      <c r="P11586" s="1">
        <v>7.0868499999999996E-3</v>
      </c>
      <c r="Q11586" s="1">
        <v>-1.584E-2</v>
      </c>
      <c r="R11586" s="1">
        <v>2.2926800000000001E-2</v>
      </c>
      <c r="S11586" s="33">
        <v>1</v>
      </c>
      <c r="T11586" s="34">
        <v>1</v>
      </c>
      <c r="U11586" s="34">
        <v>1</v>
      </c>
      <c r="V11586" s="34">
        <v>1</v>
      </c>
      <c r="W11586" s="34">
        <v>1</v>
      </c>
      <c r="X11586" s="34">
        <v>0.31264700000000001</v>
      </c>
      <c r="Y11586" s="34">
        <v>0.47422300000000001</v>
      </c>
      <c r="Z11586" s="34">
        <v>0.24079900000000001</v>
      </c>
      <c r="AA11586" s="34">
        <v>5.7439700000000002E-3</v>
      </c>
    </row>
    <row r="11587" spans="2:27" x14ac:dyDescent="0.2">
      <c r="B11587" s="13">
        <v>11579</v>
      </c>
      <c r="D11587" s="31">
        <v>389792</v>
      </c>
      <c r="E11587" s="32" t="s">
        <v>22840</v>
      </c>
      <c r="F11587" s="31" t="s">
        <v>22841</v>
      </c>
      <c r="G11587" s="31" t="s">
        <v>1625</v>
      </c>
      <c r="H11587" s="31" t="s">
        <v>30258</v>
      </c>
      <c r="I11587" s="3" t="s">
        <v>30171</v>
      </c>
      <c r="J11587" s="1">
        <v>0</v>
      </c>
      <c r="K11587" s="1">
        <v>0</v>
      </c>
      <c r="L11587" s="1">
        <v>0</v>
      </c>
      <c r="M11587" s="1">
        <v>0</v>
      </c>
      <c r="N11587" s="1">
        <v>0</v>
      </c>
      <c r="O11587" s="1">
        <v>-3.5288E-2</v>
      </c>
      <c r="P11587" s="1">
        <v>2.9109699999999999E-2</v>
      </c>
      <c r="Q11587" s="1">
        <v>-4.6740400000000001E-2</v>
      </c>
      <c r="R11587" s="1">
        <v>7.5850100000000004E-2</v>
      </c>
      <c r="S11587" s="33">
        <v>1</v>
      </c>
      <c r="T11587" s="34">
        <v>1</v>
      </c>
      <c r="U11587" s="34">
        <v>1</v>
      </c>
      <c r="V11587" s="34">
        <v>1</v>
      </c>
      <c r="W11587" s="34">
        <v>1</v>
      </c>
      <c r="X11587" s="34">
        <v>0.29708499999999999</v>
      </c>
      <c r="Y11587" s="34">
        <v>3.8845500000000001E-3</v>
      </c>
      <c r="Z11587" s="34">
        <v>3.05944E-4</v>
      </c>
      <c r="AA11587" s="34">
        <v>1.9240299999999998E-15</v>
      </c>
    </row>
    <row r="11588" spans="2:27" x14ac:dyDescent="0.2">
      <c r="B11588" s="13">
        <v>11580</v>
      </c>
      <c r="D11588" s="31">
        <v>83417</v>
      </c>
      <c r="E11588" s="32" t="s">
        <v>22842</v>
      </c>
      <c r="F11588" s="31" t="s">
        <v>22843</v>
      </c>
      <c r="G11588" s="31" t="s">
        <v>1625</v>
      </c>
      <c r="H11588" s="31" t="s">
        <v>30258</v>
      </c>
      <c r="I11588" s="3" t="s">
        <v>30269</v>
      </c>
      <c r="J11588" s="1">
        <v>0</v>
      </c>
      <c r="K11588" s="1">
        <v>0</v>
      </c>
      <c r="L11588" s="1">
        <v>0</v>
      </c>
      <c r="M11588" s="1">
        <v>0</v>
      </c>
      <c r="N11588" s="1">
        <v>0</v>
      </c>
      <c r="O11588" s="1">
        <v>3.8573900000000001E-2</v>
      </c>
      <c r="P11588" s="1">
        <v>-0.28218300000000002</v>
      </c>
      <c r="Q11588" s="1">
        <v>-0.34160000000000001</v>
      </c>
      <c r="R11588" s="1">
        <v>5.9416200000000002E-2</v>
      </c>
      <c r="S11588" s="33">
        <v>1</v>
      </c>
      <c r="T11588" s="34">
        <v>1</v>
      </c>
      <c r="U11588" s="34">
        <v>1</v>
      </c>
      <c r="V11588" s="34">
        <v>1</v>
      </c>
      <c r="W11588" s="34">
        <v>1</v>
      </c>
      <c r="X11588" s="34">
        <v>0.31553599999999998</v>
      </c>
      <c r="Y11588" s="34">
        <v>2.1158900000000001E-4</v>
      </c>
      <c r="Z11588" s="34">
        <v>1.1473599999999999E-4</v>
      </c>
      <c r="AA11588" s="34">
        <v>0.18763099999999999</v>
      </c>
    </row>
    <row r="11589" spans="2:27" x14ac:dyDescent="0.2">
      <c r="B11589" s="13">
        <v>11581</v>
      </c>
      <c r="D11589" s="31">
        <v>57569</v>
      </c>
      <c r="E11589" s="32" t="s">
        <v>22844</v>
      </c>
      <c r="F11589" s="31" t="s">
        <v>22845</v>
      </c>
      <c r="G11589" s="31" t="s">
        <v>1625</v>
      </c>
      <c r="H11589" s="31" t="s">
        <v>30258</v>
      </c>
      <c r="I11589" s="3" t="s">
        <v>30128</v>
      </c>
      <c r="J11589" s="1">
        <v>0</v>
      </c>
      <c r="K11589" s="1">
        <v>0</v>
      </c>
      <c r="L11589" s="1">
        <v>0</v>
      </c>
      <c r="M11589" s="1">
        <v>0</v>
      </c>
      <c r="N11589" s="1">
        <v>0</v>
      </c>
      <c r="O11589" s="1">
        <v>0.11365400000000001</v>
      </c>
      <c r="P11589" s="1">
        <v>9.6257500000000006E-3</v>
      </c>
      <c r="Q11589" s="1">
        <v>4.2668299999999999E-2</v>
      </c>
      <c r="R11589" s="1">
        <v>-3.3042500000000002E-2</v>
      </c>
      <c r="S11589" s="33">
        <v>1</v>
      </c>
      <c r="T11589" s="34">
        <v>1</v>
      </c>
      <c r="U11589" s="34">
        <v>1</v>
      </c>
      <c r="V11589" s="34">
        <v>1</v>
      </c>
      <c r="W11589" s="34">
        <v>1</v>
      </c>
      <c r="X11589" s="34">
        <v>0.313029</v>
      </c>
      <c r="Y11589" s="34">
        <v>0.53651400000000005</v>
      </c>
      <c r="Z11589" s="34">
        <v>3.8448299999999998E-2</v>
      </c>
      <c r="AA11589" s="34">
        <v>2.1728500000000001E-2</v>
      </c>
    </row>
    <row r="11590" spans="2:27" x14ac:dyDescent="0.2">
      <c r="B11590" s="13">
        <v>11582</v>
      </c>
      <c r="D11590" s="31">
        <v>51513</v>
      </c>
      <c r="E11590" s="32" t="s">
        <v>22846</v>
      </c>
      <c r="F11590" s="31" t="s">
        <v>22847</v>
      </c>
      <c r="G11590" s="31" t="s">
        <v>1625</v>
      </c>
      <c r="H11590" s="31" t="s">
        <v>30258</v>
      </c>
      <c r="I11590" s="3" t="s">
        <v>30128</v>
      </c>
      <c r="J11590" s="1">
        <v>0</v>
      </c>
      <c r="K11590" s="1">
        <v>0</v>
      </c>
      <c r="L11590" s="1">
        <v>0</v>
      </c>
      <c r="M11590" s="1">
        <v>0</v>
      </c>
      <c r="N11590" s="1">
        <v>0</v>
      </c>
      <c r="O11590" s="1">
        <v>2.1274700000000001E-2</v>
      </c>
      <c r="P11590" s="1">
        <v>-8.8443800000000006E-3</v>
      </c>
      <c r="Q11590" s="1">
        <v>-4.2907099999999997E-2</v>
      </c>
      <c r="R11590" s="1">
        <v>3.4062799999999997E-2</v>
      </c>
      <c r="S11590" s="33">
        <v>1</v>
      </c>
      <c r="T11590" s="34">
        <v>1</v>
      </c>
      <c r="U11590" s="34">
        <v>1</v>
      </c>
      <c r="V11590" s="34">
        <v>1</v>
      </c>
      <c r="W11590" s="34">
        <v>1</v>
      </c>
      <c r="X11590" s="34">
        <v>0.31867299999999998</v>
      </c>
      <c r="Y11590" s="34">
        <v>0.321575</v>
      </c>
      <c r="Z11590" s="34">
        <v>1.10084E-4</v>
      </c>
      <c r="AA11590" s="34">
        <v>4.8173800000000001E-6</v>
      </c>
    </row>
    <row r="11591" spans="2:27" x14ac:dyDescent="0.2">
      <c r="B11591" s="13">
        <v>11583</v>
      </c>
      <c r="D11591" s="31">
        <v>124245</v>
      </c>
      <c r="E11591" s="32" t="s">
        <v>22848</v>
      </c>
      <c r="F11591" s="31" t="s">
        <v>22849</v>
      </c>
      <c r="G11591" s="31" t="s">
        <v>1625</v>
      </c>
      <c r="H11591" s="31" t="s">
        <v>30258</v>
      </c>
      <c r="I11591" s="3" t="s">
        <v>30318</v>
      </c>
      <c r="J11591" s="1">
        <v>0</v>
      </c>
      <c r="K11591" s="1">
        <v>0</v>
      </c>
      <c r="L11591" s="1">
        <v>0</v>
      </c>
      <c r="M11591" s="1">
        <v>0</v>
      </c>
      <c r="N11591" s="1">
        <v>0</v>
      </c>
      <c r="O11591" s="1">
        <v>1.8724899999999999E-2</v>
      </c>
      <c r="P11591" s="1">
        <v>8.1872799999999999E-3</v>
      </c>
      <c r="Q11591" s="1">
        <v>1.8509000000000001E-2</v>
      </c>
      <c r="R11591" s="1">
        <v>-1.03217E-2</v>
      </c>
      <c r="S11591" s="33">
        <v>1</v>
      </c>
      <c r="T11591" s="34">
        <v>1</v>
      </c>
      <c r="U11591" s="34">
        <v>1</v>
      </c>
      <c r="V11591" s="34">
        <v>1</v>
      </c>
      <c r="W11591" s="34">
        <v>1</v>
      </c>
      <c r="X11591" s="34">
        <v>0.29675800000000002</v>
      </c>
      <c r="Y11591" s="34">
        <v>0.17823</v>
      </c>
      <c r="Z11591" s="34">
        <v>2.35689E-2</v>
      </c>
      <c r="AA11591" s="34">
        <v>6.6280900000000004E-2</v>
      </c>
    </row>
    <row r="11592" spans="2:27" x14ac:dyDescent="0.2">
      <c r="B11592" s="13">
        <v>11584</v>
      </c>
      <c r="D11592" s="31">
        <v>80028</v>
      </c>
      <c r="E11592" s="32" t="s">
        <v>22850</v>
      </c>
      <c r="F11592" s="31" t="s">
        <v>22851</v>
      </c>
      <c r="G11592" s="31" t="s">
        <v>1625</v>
      </c>
      <c r="H11592" s="31" t="s">
        <v>30258</v>
      </c>
      <c r="I11592" s="3" t="s">
        <v>30269</v>
      </c>
      <c r="J11592" s="1">
        <v>0</v>
      </c>
      <c r="K11592" s="1">
        <v>0</v>
      </c>
      <c r="L11592" s="1">
        <v>0</v>
      </c>
      <c r="M11592" s="1">
        <v>0</v>
      </c>
      <c r="N11592" s="1">
        <v>0</v>
      </c>
      <c r="O11592" s="1">
        <v>-2.2275199999999998E-2</v>
      </c>
      <c r="P11592" s="1">
        <v>-4.5859700000000003E-2</v>
      </c>
      <c r="Q11592" s="1">
        <v>-5.6016299999999998E-2</v>
      </c>
      <c r="R11592" s="1">
        <v>1.01566E-2</v>
      </c>
      <c r="S11592" s="33">
        <v>1</v>
      </c>
      <c r="T11592" s="34">
        <v>1</v>
      </c>
      <c r="U11592" s="34">
        <v>1</v>
      </c>
      <c r="V11592" s="34">
        <v>1</v>
      </c>
      <c r="W11592" s="34">
        <v>1</v>
      </c>
      <c r="X11592" s="34">
        <v>0.30503000000000002</v>
      </c>
      <c r="Y11592" s="34">
        <v>5.6790100000000002E-7</v>
      </c>
      <c r="Z11592" s="34">
        <v>1.7779E-6</v>
      </c>
      <c r="AA11592" s="34">
        <v>0.18728800000000001</v>
      </c>
    </row>
    <row r="11593" spans="2:27" x14ac:dyDescent="0.2">
      <c r="B11593" s="13">
        <v>11585</v>
      </c>
      <c r="D11593" s="31">
        <v>283165</v>
      </c>
      <c r="E11593" s="32" t="s">
        <v>22852</v>
      </c>
      <c r="F11593" s="31" t="s">
        <v>22853</v>
      </c>
      <c r="G11593" s="31" t="s">
        <v>1652</v>
      </c>
      <c r="H11593" s="31" t="s">
        <v>30258</v>
      </c>
      <c r="I11593" s="3" t="s">
        <v>30139</v>
      </c>
      <c r="J11593" s="1">
        <v>0</v>
      </c>
      <c r="K11593" s="1">
        <v>0</v>
      </c>
      <c r="L11593" s="1">
        <v>0</v>
      </c>
      <c r="M11593" s="1">
        <v>0</v>
      </c>
      <c r="N11593" s="1">
        <v>0</v>
      </c>
      <c r="O11593" s="1">
        <v>2.46819E-2</v>
      </c>
      <c r="P11593" s="1">
        <v>-2.3109500000000002E-2</v>
      </c>
      <c r="Q11593" s="1">
        <v>-5.0168900000000004E-3</v>
      </c>
      <c r="R11593" s="1">
        <v>-1.80926E-2</v>
      </c>
      <c r="S11593" s="33">
        <v>1</v>
      </c>
      <c r="T11593" s="34">
        <v>1</v>
      </c>
      <c r="U11593" s="34">
        <v>1</v>
      </c>
      <c r="V11593" s="34">
        <v>1</v>
      </c>
      <c r="W11593" s="34">
        <v>1</v>
      </c>
      <c r="X11593" s="34">
        <v>0.31102000000000002</v>
      </c>
      <c r="Y11593" s="34">
        <v>4.8870700000000001E-4</v>
      </c>
      <c r="Z11593" s="34">
        <v>0.65964299999999998</v>
      </c>
      <c r="AA11593" s="34">
        <v>2.7840899999999999E-3</v>
      </c>
    </row>
    <row r="11594" spans="2:27" x14ac:dyDescent="0.2">
      <c r="B11594" s="13">
        <v>11586</v>
      </c>
      <c r="D11594" s="31">
        <v>83594</v>
      </c>
      <c r="E11594" s="32" t="s">
        <v>22854</v>
      </c>
      <c r="F11594" s="31" t="s">
        <v>22855</v>
      </c>
      <c r="G11594" s="31" t="s">
        <v>1625</v>
      </c>
      <c r="H11594" s="31" t="s">
        <v>30258</v>
      </c>
      <c r="I11594" s="3" t="s">
        <v>30276</v>
      </c>
      <c r="J11594" s="1">
        <v>0</v>
      </c>
      <c r="K11594" s="1">
        <v>0</v>
      </c>
      <c r="L11594" s="1">
        <v>0</v>
      </c>
      <c r="M11594" s="1">
        <v>0</v>
      </c>
      <c r="N11594" s="1">
        <v>0</v>
      </c>
      <c r="O11594" s="1">
        <v>-0.104777</v>
      </c>
      <c r="P11594" s="1">
        <v>9.6133800000000005E-2</v>
      </c>
      <c r="Q11594" s="1">
        <v>6.3365400000000002E-2</v>
      </c>
      <c r="R11594" s="1">
        <v>3.2768400000000003E-2</v>
      </c>
      <c r="S11594" s="33">
        <v>1</v>
      </c>
      <c r="T11594" s="34">
        <v>1</v>
      </c>
      <c r="U11594" s="34">
        <v>1</v>
      </c>
      <c r="V11594" s="34">
        <v>1</v>
      </c>
      <c r="W11594" s="34">
        <v>1</v>
      </c>
      <c r="X11594" s="34">
        <v>0.32382300000000003</v>
      </c>
      <c r="Y11594" s="34">
        <v>3.4619899999999997E-5</v>
      </c>
      <c r="Z11594" s="34">
        <v>5.4281000000000003E-2</v>
      </c>
      <c r="AA11594" s="34">
        <v>0.155085</v>
      </c>
    </row>
    <row r="11595" spans="2:27" x14ac:dyDescent="0.2">
      <c r="B11595" s="13">
        <v>11587</v>
      </c>
      <c r="D11595" s="31">
        <v>10344</v>
      </c>
      <c r="E11595" s="32" t="s">
        <v>22856</v>
      </c>
      <c r="F11595" s="31" t="s">
        <v>22857</v>
      </c>
      <c r="G11595" s="31" t="s">
        <v>1625</v>
      </c>
      <c r="H11595" s="31" t="s">
        <v>30258</v>
      </c>
      <c r="I11595" s="3" t="s">
        <v>30139</v>
      </c>
      <c r="J11595" s="1">
        <v>0</v>
      </c>
      <c r="K11595" s="1">
        <v>0</v>
      </c>
      <c r="L11595" s="1">
        <v>0</v>
      </c>
      <c r="M11595" s="1">
        <v>0</v>
      </c>
      <c r="N11595" s="1">
        <v>0</v>
      </c>
      <c r="O11595" s="1">
        <v>-5.0677699999999999E-2</v>
      </c>
      <c r="P11595" s="1">
        <v>2.35397E-2</v>
      </c>
      <c r="Q11595" s="1">
        <v>7.7070999999999997E-3</v>
      </c>
      <c r="R11595" s="1">
        <v>1.5832599999999999E-2</v>
      </c>
      <c r="S11595" s="33">
        <v>1</v>
      </c>
      <c r="T11595" s="34">
        <v>1</v>
      </c>
      <c r="U11595" s="34">
        <v>1</v>
      </c>
      <c r="V11595" s="34">
        <v>1</v>
      </c>
      <c r="W11595" s="34">
        <v>1</v>
      </c>
      <c r="X11595" s="34">
        <v>0.329704</v>
      </c>
      <c r="Y11595" s="34">
        <v>1.6192699999999999E-3</v>
      </c>
      <c r="Z11595" s="34">
        <v>0.52897799999999995</v>
      </c>
      <c r="AA11595" s="34">
        <v>2.4402199999999999E-2</v>
      </c>
    </row>
    <row r="11596" spans="2:27" x14ac:dyDescent="0.2">
      <c r="B11596" s="13">
        <v>11588</v>
      </c>
      <c r="D11596" s="31">
        <v>54913</v>
      </c>
      <c r="E11596" s="32" t="s">
        <v>22858</v>
      </c>
      <c r="F11596" s="31" t="s">
        <v>22859</v>
      </c>
      <c r="G11596" s="31" t="s">
        <v>1625</v>
      </c>
      <c r="H11596" s="31" t="s">
        <v>30258</v>
      </c>
      <c r="I11596" s="3" t="s">
        <v>30269</v>
      </c>
      <c r="J11596" s="1">
        <v>0</v>
      </c>
      <c r="K11596" s="1">
        <v>0</v>
      </c>
      <c r="L11596" s="1">
        <v>0</v>
      </c>
      <c r="M11596" s="1">
        <v>0</v>
      </c>
      <c r="N11596" s="1">
        <v>0</v>
      </c>
      <c r="O11596" s="1">
        <v>4.6196300000000003E-2</v>
      </c>
      <c r="P11596" s="1">
        <v>8.0878199999999997E-2</v>
      </c>
      <c r="Q11596" s="1">
        <v>7.3479799999999998E-2</v>
      </c>
      <c r="R11596" s="1">
        <v>7.3983800000000004E-3</v>
      </c>
      <c r="S11596" s="33">
        <v>1</v>
      </c>
      <c r="T11596" s="34">
        <v>1</v>
      </c>
      <c r="U11596" s="34">
        <v>1</v>
      </c>
      <c r="V11596" s="34">
        <v>1</v>
      </c>
      <c r="W11596" s="34">
        <v>1</v>
      </c>
      <c r="X11596" s="34">
        <v>0.31079600000000002</v>
      </c>
      <c r="Y11596" s="34">
        <v>7.6537199999999998E-7</v>
      </c>
      <c r="Z11596" s="34">
        <v>1.21991E-3</v>
      </c>
      <c r="AA11596" s="34">
        <v>0.69713400000000003</v>
      </c>
    </row>
    <row r="11597" spans="2:27" x14ac:dyDescent="0.2">
      <c r="B11597" s="13">
        <v>11589</v>
      </c>
      <c r="D11597" s="31">
        <v>9914</v>
      </c>
      <c r="E11597" s="32" t="s">
        <v>22860</v>
      </c>
      <c r="F11597" s="31" t="s">
        <v>22861</v>
      </c>
      <c r="G11597" s="31" t="s">
        <v>1625</v>
      </c>
      <c r="H11597" s="31" t="s">
        <v>30258</v>
      </c>
      <c r="I11597" s="3" t="s">
        <v>30139</v>
      </c>
      <c r="J11597" s="1">
        <v>0</v>
      </c>
      <c r="K11597" s="1">
        <v>0</v>
      </c>
      <c r="L11597" s="1">
        <v>0</v>
      </c>
      <c r="M11597" s="1">
        <v>0</v>
      </c>
      <c r="N11597" s="1">
        <v>0</v>
      </c>
      <c r="O11597" s="1">
        <v>2.0935200000000001E-2</v>
      </c>
      <c r="P11597" s="1">
        <v>2.1729600000000002E-2</v>
      </c>
      <c r="Q11597" s="1">
        <v>-2.1061099999999999E-2</v>
      </c>
      <c r="R11597" s="1">
        <v>4.2790799999999997E-2</v>
      </c>
      <c r="S11597" s="33">
        <v>1</v>
      </c>
      <c r="T11597" s="34">
        <v>1</v>
      </c>
      <c r="U11597" s="34">
        <v>1</v>
      </c>
      <c r="V11597" s="34">
        <v>1</v>
      </c>
      <c r="W11597" s="34">
        <v>1</v>
      </c>
      <c r="X11597" s="34">
        <v>0.313</v>
      </c>
      <c r="Y11597" s="34">
        <v>1.21864E-2</v>
      </c>
      <c r="Z11597" s="34">
        <v>7.8620700000000002E-2</v>
      </c>
      <c r="AA11597" s="34">
        <v>5.07014E-8</v>
      </c>
    </row>
    <row r="11598" spans="2:27" x14ac:dyDescent="0.2">
      <c r="B11598" s="13">
        <v>11590</v>
      </c>
      <c r="D11598" s="31">
        <v>147746</v>
      </c>
      <c r="E11598" s="32" t="s">
        <v>22862</v>
      </c>
      <c r="F11598" s="31" t="s">
        <v>22863</v>
      </c>
      <c r="G11598" s="31" t="s">
        <v>1625</v>
      </c>
      <c r="H11598" s="31" t="s">
        <v>30258</v>
      </c>
      <c r="I11598" s="3" t="s">
        <v>30139</v>
      </c>
      <c r="J11598" s="1">
        <v>0</v>
      </c>
      <c r="K11598" s="1">
        <v>0</v>
      </c>
      <c r="L11598" s="1">
        <v>0</v>
      </c>
      <c r="M11598" s="1">
        <v>0</v>
      </c>
      <c r="N11598" s="1">
        <v>0</v>
      </c>
      <c r="O11598" s="1">
        <v>-2.4920899999999999E-2</v>
      </c>
      <c r="P11598" s="1">
        <v>-3.11974E-2</v>
      </c>
      <c r="Q11598" s="1">
        <v>-1.6256900000000001E-2</v>
      </c>
      <c r="R11598" s="1">
        <v>-1.49406E-2</v>
      </c>
      <c r="S11598" s="33">
        <v>1</v>
      </c>
      <c r="T11598" s="34">
        <v>1</v>
      </c>
      <c r="U11598" s="34">
        <v>1</v>
      </c>
      <c r="V11598" s="34">
        <v>1</v>
      </c>
      <c r="W11598" s="34">
        <v>1</v>
      </c>
      <c r="X11598" s="34">
        <v>0.31115399999999999</v>
      </c>
      <c r="Y11598" s="34">
        <v>1.74854E-5</v>
      </c>
      <c r="Z11598" s="34">
        <v>0.114692</v>
      </c>
      <c r="AA11598" s="34">
        <v>2.33294E-2</v>
      </c>
    </row>
    <row r="11599" spans="2:27" x14ac:dyDescent="0.2">
      <c r="B11599" s="13">
        <v>11591</v>
      </c>
      <c r="D11599" s="31">
        <v>121599</v>
      </c>
      <c r="E11599" s="32" t="s">
        <v>22864</v>
      </c>
      <c r="F11599" s="31" t="s">
        <v>22865</v>
      </c>
      <c r="G11599" s="31" t="s">
        <v>1625</v>
      </c>
      <c r="H11599" s="31" t="s">
        <v>30258</v>
      </c>
      <c r="I11599" s="3" t="s">
        <v>30139</v>
      </c>
      <c r="J11599" s="1">
        <v>0</v>
      </c>
      <c r="K11599" s="1">
        <v>0</v>
      </c>
      <c r="L11599" s="1">
        <v>0</v>
      </c>
      <c r="M11599" s="1">
        <v>0</v>
      </c>
      <c r="N11599" s="1">
        <v>0</v>
      </c>
      <c r="O11599" s="1">
        <v>0.17485500000000001</v>
      </c>
      <c r="P11599" s="1">
        <v>8.1193600000000005E-2</v>
      </c>
      <c r="Q11599" s="1">
        <v>2.10845E-3</v>
      </c>
      <c r="R11599" s="1">
        <v>7.9085100000000005E-2</v>
      </c>
      <c r="S11599" s="33">
        <v>1</v>
      </c>
      <c r="T11599" s="34">
        <v>1</v>
      </c>
      <c r="U11599" s="34">
        <v>1</v>
      </c>
      <c r="V11599" s="34">
        <v>1</v>
      </c>
      <c r="W11599" s="34">
        <v>1</v>
      </c>
      <c r="X11599" s="34">
        <v>0.353605</v>
      </c>
      <c r="Y11599" s="34">
        <v>1.8316000000000001E-3</v>
      </c>
      <c r="Z11599" s="34">
        <v>0.96942499999999998</v>
      </c>
      <c r="AA11599" s="34">
        <v>1.0527900000000001E-3</v>
      </c>
    </row>
    <row r="11600" spans="2:27" x14ac:dyDescent="0.2">
      <c r="B11600" s="13">
        <v>11592</v>
      </c>
      <c r="D11600" s="31">
        <v>54898</v>
      </c>
      <c r="E11600" s="32" t="s">
        <v>22866</v>
      </c>
      <c r="F11600" s="31" t="s">
        <v>22867</v>
      </c>
      <c r="G11600" s="31" t="s">
        <v>1625</v>
      </c>
      <c r="H11600" s="31" t="s">
        <v>30258</v>
      </c>
      <c r="I11600" s="3" t="s">
        <v>1618</v>
      </c>
      <c r="J11600" s="1">
        <v>0</v>
      </c>
      <c r="K11600" s="1">
        <v>0</v>
      </c>
      <c r="L11600" s="1">
        <v>0</v>
      </c>
      <c r="M11600" s="1">
        <v>0</v>
      </c>
      <c r="N11600" s="1">
        <v>0</v>
      </c>
      <c r="O11600" s="1">
        <v>2.8913399999999999E-2</v>
      </c>
      <c r="P11600" s="1">
        <v>1.6954400000000001E-2</v>
      </c>
      <c r="Q11600" s="1">
        <v>-3.6275500000000002E-2</v>
      </c>
      <c r="R11600" s="1">
        <v>5.3229899999999997E-2</v>
      </c>
      <c r="S11600" s="33">
        <v>1</v>
      </c>
      <c r="T11600" s="34">
        <v>1</v>
      </c>
      <c r="U11600" s="34">
        <v>1</v>
      </c>
      <c r="V11600" s="34">
        <v>1</v>
      </c>
      <c r="W11600" s="34">
        <v>1</v>
      </c>
      <c r="X11600" s="34">
        <v>0.32796700000000001</v>
      </c>
      <c r="Y11600" s="34">
        <v>0.41276099999999999</v>
      </c>
      <c r="Z11600" s="34">
        <v>0.18143300000000001</v>
      </c>
      <c r="AA11600" s="34">
        <v>1.21104E-3</v>
      </c>
    </row>
    <row r="11601" spans="2:27" x14ac:dyDescent="0.2">
      <c r="B11601" s="13">
        <v>11593</v>
      </c>
      <c r="D11601" s="31">
        <v>134860</v>
      </c>
      <c r="E11601" s="32" t="s">
        <v>22868</v>
      </c>
      <c r="F11601" s="31" t="s">
        <v>22869</v>
      </c>
      <c r="G11601" s="31" t="s">
        <v>1625</v>
      </c>
      <c r="H11601" s="31" t="s">
        <v>30258</v>
      </c>
      <c r="I11601" s="3" t="s">
        <v>30269</v>
      </c>
      <c r="J11601" s="1">
        <v>0</v>
      </c>
      <c r="K11601" s="1">
        <v>0</v>
      </c>
      <c r="L11601" s="1">
        <v>0</v>
      </c>
      <c r="M11601" s="1">
        <v>0</v>
      </c>
      <c r="N11601" s="1">
        <v>0</v>
      </c>
      <c r="O11601" s="1">
        <v>2.9988600000000001E-2</v>
      </c>
      <c r="P11601" s="1">
        <v>1.5156599999999999E-2</v>
      </c>
      <c r="Q11601" s="1">
        <v>2.22387E-2</v>
      </c>
      <c r="R11601" s="1">
        <v>-7.08211E-3</v>
      </c>
      <c r="S11601" s="33">
        <v>1</v>
      </c>
      <c r="T11601" s="34">
        <v>1</v>
      </c>
      <c r="U11601" s="34">
        <v>1</v>
      </c>
      <c r="V11601" s="34">
        <v>1</v>
      </c>
      <c r="W11601" s="34">
        <v>1</v>
      </c>
      <c r="X11601" s="34">
        <v>0.33762599999999998</v>
      </c>
      <c r="Y11601" s="34">
        <v>1.36845E-2</v>
      </c>
      <c r="Z11601" s="34">
        <v>8.2555600000000003E-3</v>
      </c>
      <c r="AA11601" s="34">
        <v>0.239511</v>
      </c>
    </row>
    <row r="11602" spans="2:27" x14ac:dyDescent="0.2">
      <c r="B11602" s="13">
        <v>11594</v>
      </c>
      <c r="D11602" s="31">
        <v>374378</v>
      </c>
      <c r="E11602" s="32" t="s">
        <v>22870</v>
      </c>
      <c r="F11602" s="31" t="s">
        <v>22871</v>
      </c>
      <c r="G11602" s="31" t="s">
        <v>1625</v>
      </c>
      <c r="H11602" s="31" t="s">
        <v>30258</v>
      </c>
      <c r="I11602" s="3" t="s">
        <v>30139</v>
      </c>
      <c r="J11602" s="1">
        <v>0</v>
      </c>
      <c r="K11602" s="1">
        <v>0</v>
      </c>
      <c r="L11602" s="1">
        <v>0</v>
      </c>
      <c r="M11602" s="1">
        <v>0</v>
      </c>
      <c r="N11602" s="1">
        <v>0</v>
      </c>
      <c r="O11602" s="1">
        <v>1.93989E-2</v>
      </c>
      <c r="P11602" s="1">
        <v>3.7053099999999999E-2</v>
      </c>
      <c r="Q11602" s="1">
        <v>-2.2853800000000001E-2</v>
      </c>
      <c r="R11602" s="1">
        <v>5.9907000000000002E-2</v>
      </c>
      <c r="S11602" s="33">
        <v>1</v>
      </c>
      <c r="T11602" s="34">
        <v>1</v>
      </c>
      <c r="U11602" s="34">
        <v>1</v>
      </c>
      <c r="V11602" s="34">
        <v>1</v>
      </c>
      <c r="W11602" s="34">
        <v>1</v>
      </c>
      <c r="X11602" s="34">
        <v>0.31818600000000002</v>
      </c>
      <c r="Y11602" s="34">
        <v>1.5765600000000001E-3</v>
      </c>
      <c r="Z11602" s="34">
        <v>0.175763</v>
      </c>
      <c r="AA11602" s="34">
        <v>3.00643E-8</v>
      </c>
    </row>
    <row r="11603" spans="2:27" x14ac:dyDescent="0.2">
      <c r="B11603" s="13">
        <v>11595</v>
      </c>
      <c r="D11603" s="31">
        <v>55586</v>
      </c>
      <c r="E11603" s="32" t="s">
        <v>22872</v>
      </c>
      <c r="F11603" s="31" t="s">
        <v>22873</v>
      </c>
      <c r="G11603" s="31" t="s">
        <v>1625</v>
      </c>
      <c r="H11603" s="31" t="s">
        <v>30258</v>
      </c>
      <c r="I11603" s="3" t="s">
        <v>30269</v>
      </c>
      <c r="J11603" s="1">
        <v>0</v>
      </c>
      <c r="K11603" s="1">
        <v>0</v>
      </c>
      <c r="L11603" s="1">
        <v>0</v>
      </c>
      <c r="M11603" s="1">
        <v>0</v>
      </c>
      <c r="N11603" s="1">
        <v>0</v>
      </c>
      <c r="O11603" s="1">
        <v>3.1240500000000001E-2</v>
      </c>
      <c r="P11603" s="1">
        <v>8.9870099999999994E-2</v>
      </c>
      <c r="Q11603" s="1">
        <v>6.6245100000000001E-2</v>
      </c>
      <c r="R11603" s="1">
        <v>2.3625E-2</v>
      </c>
      <c r="S11603" s="33">
        <v>1</v>
      </c>
      <c r="T11603" s="34">
        <v>1</v>
      </c>
      <c r="U11603" s="34">
        <v>1</v>
      </c>
      <c r="V11603" s="34">
        <v>1</v>
      </c>
      <c r="W11603" s="34">
        <v>1</v>
      </c>
      <c r="X11603" s="34">
        <v>0.312863</v>
      </c>
      <c r="Y11603" s="34">
        <v>1.8482999999999999E-6</v>
      </c>
      <c r="Z11603" s="34">
        <v>1.3902400000000001E-2</v>
      </c>
      <c r="AA11603" s="34">
        <v>0.25500299999999998</v>
      </c>
    </row>
    <row r="11604" spans="2:27" x14ac:dyDescent="0.2">
      <c r="B11604" s="13">
        <v>11596</v>
      </c>
      <c r="D11604" s="31">
        <v>5652</v>
      </c>
      <c r="E11604" s="32" t="s">
        <v>22874</v>
      </c>
      <c r="F11604" s="31" t="s">
        <v>22875</v>
      </c>
      <c r="G11604" s="31" t="s">
        <v>1625</v>
      </c>
      <c r="H11604" s="31" t="s">
        <v>30258</v>
      </c>
      <c r="I11604" s="3" t="s">
        <v>30171</v>
      </c>
      <c r="J11604" s="1">
        <v>0</v>
      </c>
      <c r="K11604" s="1">
        <v>0</v>
      </c>
      <c r="L11604" s="1">
        <v>0</v>
      </c>
      <c r="M11604" s="1">
        <v>0</v>
      </c>
      <c r="N11604" s="1">
        <v>0</v>
      </c>
      <c r="O11604" s="1">
        <v>2.40777E-2</v>
      </c>
      <c r="P11604" s="1">
        <v>-3.3437099999999997E-2</v>
      </c>
      <c r="Q11604" s="1">
        <v>-8.32957E-2</v>
      </c>
      <c r="R11604" s="1">
        <v>4.9858600000000003E-2</v>
      </c>
      <c r="S11604" s="33">
        <v>1</v>
      </c>
      <c r="T11604" s="34">
        <v>1</v>
      </c>
      <c r="U11604" s="34">
        <v>1</v>
      </c>
      <c r="V11604" s="34">
        <v>1</v>
      </c>
      <c r="W11604" s="34">
        <v>1</v>
      </c>
      <c r="X11604" s="34">
        <v>0.31318200000000002</v>
      </c>
      <c r="Y11604" s="34">
        <v>2.4124400000000001E-2</v>
      </c>
      <c r="Z11604" s="34">
        <v>8.2714800000000006E-6</v>
      </c>
      <c r="AA11604" s="34">
        <v>1.5893299999999999E-5</v>
      </c>
    </row>
    <row r="11605" spans="2:27" x14ac:dyDescent="0.2">
      <c r="B11605" s="13">
        <v>11597</v>
      </c>
      <c r="D11605" s="31">
        <v>81871</v>
      </c>
      <c r="E11605" s="32" t="s">
        <v>22876</v>
      </c>
      <c r="F11605" s="31" t="s">
        <v>22877</v>
      </c>
      <c r="G11605" s="31" t="s">
        <v>1625</v>
      </c>
      <c r="H11605" s="31" t="s">
        <v>30258</v>
      </c>
      <c r="I11605" s="3" t="s">
        <v>1618</v>
      </c>
      <c r="J11605" s="1">
        <v>0</v>
      </c>
      <c r="K11605" s="1">
        <v>0</v>
      </c>
      <c r="L11605" s="1">
        <v>0</v>
      </c>
      <c r="M11605" s="1">
        <v>0</v>
      </c>
      <c r="N11605" s="1">
        <v>0</v>
      </c>
      <c r="O11605" s="1">
        <v>-2.4563600000000001E-2</v>
      </c>
      <c r="P11605" s="1">
        <v>5.4431599999999998E-4</v>
      </c>
      <c r="Q11605" s="1">
        <v>1.41417E-2</v>
      </c>
      <c r="R11605" s="1">
        <v>-1.3597400000000001E-2</v>
      </c>
      <c r="S11605" s="33">
        <v>1</v>
      </c>
      <c r="T11605" s="34">
        <v>1</v>
      </c>
      <c r="U11605" s="34">
        <v>1</v>
      </c>
      <c r="V11605" s="34">
        <v>1</v>
      </c>
      <c r="W11605" s="34">
        <v>1</v>
      </c>
      <c r="X11605" s="34">
        <v>0.31083100000000002</v>
      </c>
      <c r="Y11605" s="34">
        <v>0.949986</v>
      </c>
      <c r="Z11605" s="34">
        <v>0.15673100000000001</v>
      </c>
      <c r="AA11605" s="34">
        <v>3.4465000000000003E-2</v>
      </c>
    </row>
    <row r="11606" spans="2:27" x14ac:dyDescent="0.2">
      <c r="B11606" s="13">
        <v>11598</v>
      </c>
      <c r="D11606" s="31">
        <v>10</v>
      </c>
      <c r="E11606" s="32" t="s">
        <v>22878</v>
      </c>
      <c r="F11606" s="31" t="s">
        <v>22879</v>
      </c>
      <c r="G11606" s="31" t="s">
        <v>1625</v>
      </c>
      <c r="H11606" s="31" t="s">
        <v>30258</v>
      </c>
      <c r="I11606" s="3" t="s">
        <v>30128</v>
      </c>
      <c r="J11606" s="1">
        <v>0</v>
      </c>
      <c r="K11606" s="1">
        <v>0</v>
      </c>
      <c r="L11606" s="1">
        <v>0</v>
      </c>
      <c r="M11606" s="1">
        <v>0</v>
      </c>
      <c r="N11606" s="1">
        <v>0</v>
      </c>
      <c r="O11606" s="1">
        <v>4.3500700000000003E-2</v>
      </c>
      <c r="P11606" s="1">
        <v>6.9178800000000004E-3</v>
      </c>
      <c r="Q11606" s="1">
        <v>1.9462900000000002E-2</v>
      </c>
      <c r="R11606" s="1">
        <v>-1.25451E-2</v>
      </c>
      <c r="S11606" s="33">
        <v>1</v>
      </c>
      <c r="T11606" s="34">
        <v>1</v>
      </c>
      <c r="U11606" s="34">
        <v>1</v>
      </c>
      <c r="V11606" s="34">
        <v>1</v>
      </c>
      <c r="W11606" s="34">
        <v>1</v>
      </c>
      <c r="X11606" s="34">
        <v>0.36138199999999998</v>
      </c>
      <c r="Y11606" s="34">
        <v>0.307475</v>
      </c>
      <c r="Z11606" s="34">
        <v>3.0610200000000001E-2</v>
      </c>
      <c r="AA11606" s="34">
        <v>4.1674000000000003E-2</v>
      </c>
    </row>
    <row r="11607" spans="2:27" x14ac:dyDescent="0.2">
      <c r="B11607" s="13">
        <v>11599</v>
      </c>
      <c r="D11607" s="31">
        <v>9648</v>
      </c>
      <c r="E11607" s="32" t="s">
        <v>22880</v>
      </c>
      <c r="F11607" s="31" t="s">
        <v>22881</v>
      </c>
      <c r="G11607" s="31" t="s">
        <v>1625</v>
      </c>
      <c r="H11607" s="31" t="s">
        <v>30258</v>
      </c>
      <c r="I11607" s="3" t="s">
        <v>30128</v>
      </c>
      <c r="J11607" s="1">
        <v>0</v>
      </c>
      <c r="K11607" s="1">
        <v>0</v>
      </c>
      <c r="L11607" s="1">
        <v>0</v>
      </c>
      <c r="M11607" s="1">
        <v>0</v>
      </c>
      <c r="N11607" s="1">
        <v>0</v>
      </c>
      <c r="O11607" s="1">
        <v>7.8640000000000002E-2</v>
      </c>
      <c r="P11607" s="1">
        <v>1.3811800000000001E-2</v>
      </c>
      <c r="Q11607" s="1">
        <v>6.30579E-2</v>
      </c>
      <c r="R11607" s="1">
        <v>-4.9246100000000001E-2</v>
      </c>
      <c r="S11607" s="33">
        <v>1</v>
      </c>
      <c r="T11607" s="34">
        <v>1</v>
      </c>
      <c r="U11607" s="34">
        <v>1</v>
      </c>
      <c r="V11607" s="34">
        <v>1</v>
      </c>
      <c r="W11607" s="34">
        <v>1</v>
      </c>
      <c r="X11607" s="34">
        <v>0.30091200000000001</v>
      </c>
      <c r="Y11607" s="34">
        <v>0.39962999999999999</v>
      </c>
      <c r="Z11607" s="34">
        <v>2.7666600000000002E-3</v>
      </c>
      <c r="AA11607" s="34">
        <v>7.7742200000000005E-4</v>
      </c>
    </row>
    <row r="11608" spans="2:27" x14ac:dyDescent="0.2">
      <c r="B11608" s="13">
        <v>11600</v>
      </c>
      <c r="D11608" s="31">
        <v>151</v>
      </c>
      <c r="E11608" s="32" t="s">
        <v>22882</v>
      </c>
      <c r="F11608" s="31" t="s">
        <v>22883</v>
      </c>
      <c r="G11608" s="31" t="s">
        <v>1625</v>
      </c>
      <c r="H11608" s="31" t="s">
        <v>30258</v>
      </c>
      <c r="I11608" s="3" t="s">
        <v>30139</v>
      </c>
      <c r="J11608" s="1">
        <v>0</v>
      </c>
      <c r="K11608" s="1">
        <v>0</v>
      </c>
      <c r="L11608" s="1">
        <v>0</v>
      </c>
      <c r="M11608" s="1">
        <v>0</v>
      </c>
      <c r="N11608" s="1">
        <v>0</v>
      </c>
      <c r="O11608" s="1">
        <v>-2.4345700000000001E-2</v>
      </c>
      <c r="P11608" s="1">
        <v>-1.9091199999999999E-2</v>
      </c>
      <c r="Q11608" s="1">
        <v>3.7332700000000001E-4</v>
      </c>
      <c r="R11608" s="1">
        <v>-1.9464499999999999E-2</v>
      </c>
      <c r="S11608" s="33">
        <v>1</v>
      </c>
      <c r="T11608" s="34">
        <v>1</v>
      </c>
      <c r="U11608" s="34">
        <v>1</v>
      </c>
      <c r="V11608" s="34">
        <v>1</v>
      </c>
      <c r="W11608" s="34">
        <v>1</v>
      </c>
      <c r="X11608" s="34">
        <v>0.31161499999999998</v>
      </c>
      <c r="Y11608" s="34">
        <v>6.7922499999999997E-3</v>
      </c>
      <c r="Z11608" s="34">
        <v>0.97966600000000004</v>
      </c>
      <c r="AA11608" s="34">
        <v>2.7751400000000002E-3</v>
      </c>
    </row>
    <row r="11609" spans="2:27" x14ac:dyDescent="0.2">
      <c r="B11609" s="13">
        <v>11601</v>
      </c>
      <c r="D11609" s="31">
        <v>80313</v>
      </c>
      <c r="E11609" s="32" t="s">
        <v>22884</v>
      </c>
      <c r="F11609" s="31" t="s">
        <v>22885</v>
      </c>
      <c r="G11609" s="31" t="s">
        <v>1625</v>
      </c>
      <c r="H11609" s="31" t="s">
        <v>30258</v>
      </c>
      <c r="I11609" s="3" t="s">
        <v>30128</v>
      </c>
      <c r="J11609" s="1">
        <v>0</v>
      </c>
      <c r="K11609" s="1">
        <v>0</v>
      </c>
      <c r="L11609" s="1">
        <v>0</v>
      </c>
      <c r="M11609" s="1">
        <v>0</v>
      </c>
      <c r="N11609" s="1">
        <v>0</v>
      </c>
      <c r="O11609" s="1">
        <v>3.4613600000000001E-2</v>
      </c>
      <c r="P11609" s="1">
        <v>1.16607E-2</v>
      </c>
      <c r="Q11609" s="1">
        <v>4.20062E-2</v>
      </c>
      <c r="R11609" s="1">
        <v>-3.03456E-2</v>
      </c>
      <c r="S11609" s="33">
        <v>1</v>
      </c>
      <c r="T11609" s="34">
        <v>1</v>
      </c>
      <c r="U11609" s="34">
        <v>1</v>
      </c>
      <c r="V11609" s="34">
        <v>1</v>
      </c>
      <c r="W11609" s="34">
        <v>1</v>
      </c>
      <c r="X11609" s="34">
        <v>0.31512600000000002</v>
      </c>
      <c r="Y11609" s="34">
        <v>8.4206199999999995E-2</v>
      </c>
      <c r="Z11609" s="34">
        <v>8.4426600000000002E-6</v>
      </c>
      <c r="AA11609" s="34">
        <v>7.4574099999999998E-6</v>
      </c>
    </row>
    <row r="11610" spans="2:27" x14ac:dyDescent="0.2">
      <c r="B11610" s="13">
        <v>11602</v>
      </c>
      <c r="D11610" s="31">
        <v>83546</v>
      </c>
      <c r="E11610" s="32" t="s">
        <v>22886</v>
      </c>
      <c r="F11610" s="31" t="s">
        <v>22887</v>
      </c>
      <c r="G11610" s="31" t="s">
        <v>1625</v>
      </c>
      <c r="H11610" s="31" t="s">
        <v>30258</v>
      </c>
      <c r="I11610" s="3" t="s">
        <v>1618</v>
      </c>
      <c r="J11610" s="1">
        <v>0</v>
      </c>
      <c r="K11610" s="1">
        <v>0</v>
      </c>
      <c r="L11610" s="1">
        <v>0</v>
      </c>
      <c r="M11610" s="1">
        <v>0</v>
      </c>
      <c r="N11610" s="1">
        <v>0</v>
      </c>
      <c r="O11610" s="1">
        <v>-2.3429599999999998E-2</v>
      </c>
      <c r="P11610" s="1">
        <v>1.7868800000000001E-2</v>
      </c>
      <c r="Q11610" s="1">
        <v>-6.2998899999999998E-3</v>
      </c>
      <c r="R11610" s="1">
        <v>2.4168700000000001E-2</v>
      </c>
      <c r="S11610" s="33">
        <v>1</v>
      </c>
      <c r="T11610" s="34">
        <v>1</v>
      </c>
      <c r="U11610" s="34">
        <v>1</v>
      </c>
      <c r="V11610" s="34">
        <v>1</v>
      </c>
      <c r="W11610" s="34">
        <v>1</v>
      </c>
      <c r="X11610" s="34">
        <v>0.314612</v>
      </c>
      <c r="Y11610" s="34">
        <v>5.5443800000000001E-2</v>
      </c>
      <c r="Z11610" s="34">
        <v>0.69089299999999998</v>
      </c>
      <c r="AA11610" s="34">
        <v>3.95298E-3</v>
      </c>
    </row>
    <row r="11611" spans="2:27" x14ac:dyDescent="0.2">
      <c r="B11611" s="13">
        <v>11603</v>
      </c>
      <c r="D11611" s="31">
        <v>29106</v>
      </c>
      <c r="E11611" s="32" t="s">
        <v>22888</v>
      </c>
      <c r="F11611" s="31" t="s">
        <v>22889</v>
      </c>
      <c r="G11611" s="31" t="s">
        <v>1625</v>
      </c>
      <c r="H11611" s="31" t="s">
        <v>30258</v>
      </c>
      <c r="I11611" s="3" t="s">
        <v>30276</v>
      </c>
      <c r="J11611" s="1">
        <v>0</v>
      </c>
      <c r="K11611" s="1">
        <v>0</v>
      </c>
      <c r="L11611" s="1">
        <v>0</v>
      </c>
      <c r="M11611" s="1">
        <v>0</v>
      </c>
      <c r="N11611" s="1">
        <v>0</v>
      </c>
      <c r="O11611" s="1">
        <v>2.4535999999999999E-2</v>
      </c>
      <c r="P11611" s="1">
        <v>2.5203699999999999E-2</v>
      </c>
      <c r="Q11611" s="1">
        <v>9.3569299999999994E-3</v>
      </c>
      <c r="R11611" s="1">
        <v>1.5846800000000001E-2</v>
      </c>
      <c r="S11611" s="33">
        <v>1</v>
      </c>
      <c r="T11611" s="34">
        <v>1</v>
      </c>
      <c r="U11611" s="34">
        <v>1</v>
      </c>
      <c r="V11611" s="34">
        <v>1</v>
      </c>
      <c r="W11611" s="34">
        <v>1</v>
      </c>
      <c r="X11611" s="34">
        <v>0.37008999999999997</v>
      </c>
      <c r="Y11611" s="34">
        <v>7.8980500000000002E-3</v>
      </c>
      <c r="Z11611" s="34">
        <v>0.54851700000000003</v>
      </c>
      <c r="AA11611" s="34">
        <v>7.7413599999999999E-2</v>
      </c>
    </row>
    <row r="11612" spans="2:27" x14ac:dyDescent="0.2">
      <c r="B11612" s="13">
        <v>11604</v>
      </c>
      <c r="D11612" s="31">
        <v>81796</v>
      </c>
      <c r="E11612" s="32" t="s">
        <v>22890</v>
      </c>
      <c r="F11612" s="31" t="s">
        <v>22891</v>
      </c>
      <c r="G11612" s="31" t="s">
        <v>1625</v>
      </c>
      <c r="H11612" s="31" t="s">
        <v>30258</v>
      </c>
      <c r="I11612" s="3" t="s">
        <v>30128</v>
      </c>
      <c r="J11612" s="1">
        <v>0</v>
      </c>
      <c r="K11612" s="1">
        <v>0</v>
      </c>
      <c r="L11612" s="1">
        <v>0</v>
      </c>
      <c r="M11612" s="1">
        <v>0</v>
      </c>
      <c r="N11612" s="1">
        <v>0</v>
      </c>
      <c r="O11612" s="1">
        <v>-6.14759E-2</v>
      </c>
      <c r="P11612" s="1">
        <v>-7.4362899999999999E-3</v>
      </c>
      <c r="Q11612" s="1">
        <v>-2.6412100000000001E-2</v>
      </c>
      <c r="R11612" s="1">
        <v>1.8975800000000001E-2</v>
      </c>
      <c r="S11612" s="33">
        <v>1</v>
      </c>
      <c r="T11612" s="34">
        <v>1</v>
      </c>
      <c r="U11612" s="34">
        <v>1</v>
      </c>
      <c r="V11612" s="34">
        <v>1</v>
      </c>
      <c r="W11612" s="34">
        <v>1</v>
      </c>
      <c r="X11612" s="34">
        <v>0.31536199999999998</v>
      </c>
      <c r="Y11612" s="34">
        <v>0.45060299999999998</v>
      </c>
      <c r="Z11612" s="34">
        <v>3.1850999999999997E-2</v>
      </c>
      <c r="AA11612" s="34">
        <v>1.7533300000000002E-2</v>
      </c>
    </row>
    <row r="11613" spans="2:27" x14ac:dyDescent="0.2">
      <c r="B11613" s="13">
        <v>11605</v>
      </c>
      <c r="D11613" s="31">
        <v>93099</v>
      </c>
      <c r="E11613" s="32" t="s">
        <v>22892</v>
      </c>
      <c r="F11613" s="31" t="s">
        <v>22893</v>
      </c>
      <c r="G11613" s="31" t="s">
        <v>1625</v>
      </c>
      <c r="H11613" s="31" t="s">
        <v>30258</v>
      </c>
      <c r="I11613" s="3" t="s">
        <v>30139</v>
      </c>
      <c r="J11613" s="1">
        <v>0</v>
      </c>
      <c r="K11613" s="1">
        <v>0</v>
      </c>
      <c r="L11613" s="1">
        <v>0</v>
      </c>
      <c r="M11613" s="1">
        <v>0</v>
      </c>
      <c r="N11613" s="1">
        <v>0</v>
      </c>
      <c r="O11613" s="1">
        <v>2.0231599999999999E-2</v>
      </c>
      <c r="P11613" s="1">
        <v>4.7347599999999997E-2</v>
      </c>
      <c r="Q11613" s="1">
        <v>-4.5233599999999997E-3</v>
      </c>
      <c r="R11613" s="1">
        <v>5.1870899999999998E-2</v>
      </c>
      <c r="S11613" s="33">
        <v>1</v>
      </c>
      <c r="T11613" s="34">
        <v>1</v>
      </c>
      <c r="U11613" s="34">
        <v>1</v>
      </c>
      <c r="V11613" s="34">
        <v>1</v>
      </c>
      <c r="W11613" s="34">
        <v>1</v>
      </c>
      <c r="X11613" s="34">
        <v>0.315419</v>
      </c>
      <c r="Y11613" s="34">
        <v>9.8253000000000004E-3</v>
      </c>
      <c r="Z11613" s="34">
        <v>0.89739100000000005</v>
      </c>
      <c r="AA11613" s="34">
        <v>1.9938400000000002E-3</v>
      </c>
    </row>
    <row r="11614" spans="2:27" x14ac:dyDescent="0.2">
      <c r="B11614" s="13">
        <v>11606</v>
      </c>
      <c r="D11614" s="31">
        <v>402682</v>
      </c>
      <c r="E11614" s="32" t="s">
        <v>22894</v>
      </c>
      <c r="F11614" s="31" t="s">
        <v>22895</v>
      </c>
      <c r="G11614" s="31" t="s">
        <v>1625</v>
      </c>
      <c r="H11614" s="31" t="s">
        <v>30258</v>
      </c>
      <c r="I11614" s="3" t="s">
        <v>30128</v>
      </c>
      <c r="J11614" s="1">
        <v>0</v>
      </c>
      <c r="K11614" s="1">
        <v>0</v>
      </c>
      <c r="L11614" s="1">
        <v>0</v>
      </c>
      <c r="M11614" s="1">
        <v>0</v>
      </c>
      <c r="N11614" s="1">
        <v>0</v>
      </c>
      <c r="O11614" s="1">
        <v>-3.4742599999999998E-2</v>
      </c>
      <c r="P11614" s="1">
        <v>-1.00187E-2</v>
      </c>
      <c r="Q11614" s="1">
        <v>-2.7911499999999999E-2</v>
      </c>
      <c r="R11614" s="1">
        <v>1.78928E-2</v>
      </c>
      <c r="S11614" s="33">
        <v>1</v>
      </c>
      <c r="T11614" s="34">
        <v>1</v>
      </c>
      <c r="U11614" s="34">
        <v>1</v>
      </c>
      <c r="V11614" s="34">
        <v>1</v>
      </c>
      <c r="W11614" s="34">
        <v>1</v>
      </c>
      <c r="X11614" s="34">
        <v>0.31329899999999999</v>
      </c>
      <c r="Y11614" s="34">
        <v>0.103065</v>
      </c>
      <c r="Z11614" s="34">
        <v>4.2076400000000001E-4</v>
      </c>
      <c r="AA11614" s="34">
        <v>6.2639E-4</v>
      </c>
    </row>
    <row r="11615" spans="2:27" x14ac:dyDescent="0.2">
      <c r="B11615" s="13">
        <v>11607</v>
      </c>
      <c r="D11615" s="31">
        <v>421</v>
      </c>
      <c r="E11615" s="32" t="s">
        <v>22896</v>
      </c>
      <c r="F11615" s="31" t="s">
        <v>22897</v>
      </c>
      <c r="G11615" s="31" t="s">
        <v>1625</v>
      </c>
      <c r="H11615" s="31" t="s">
        <v>30258</v>
      </c>
      <c r="I11615" s="3" t="s">
        <v>30128</v>
      </c>
      <c r="J11615" s="1">
        <v>0</v>
      </c>
      <c r="K11615" s="1">
        <v>0</v>
      </c>
      <c r="L11615" s="1">
        <v>0</v>
      </c>
      <c r="M11615" s="1">
        <v>0</v>
      </c>
      <c r="N11615" s="1">
        <v>0</v>
      </c>
      <c r="O11615" s="1">
        <v>1.9464599999999999E-2</v>
      </c>
      <c r="P11615" s="1">
        <v>1.2777999999999999E-2</v>
      </c>
      <c r="Q11615" s="1">
        <v>-2.18321E-2</v>
      </c>
      <c r="R11615" s="1">
        <v>3.4610000000000002E-2</v>
      </c>
      <c r="S11615" s="33">
        <v>1</v>
      </c>
      <c r="T11615" s="34">
        <v>1</v>
      </c>
      <c r="U11615" s="34">
        <v>1</v>
      </c>
      <c r="V11615" s="34">
        <v>1</v>
      </c>
      <c r="W11615" s="34">
        <v>1</v>
      </c>
      <c r="X11615" s="34">
        <v>0.31636900000000001</v>
      </c>
      <c r="Y11615" s="34">
        <v>5.8237499999999998E-2</v>
      </c>
      <c r="Z11615" s="34">
        <v>1.54529E-2</v>
      </c>
      <c r="AA11615" s="34">
        <v>2.3427900000000001E-8</v>
      </c>
    </row>
    <row r="11616" spans="2:27" x14ac:dyDescent="0.2">
      <c r="B11616" s="13">
        <v>11608</v>
      </c>
      <c r="D11616" s="31">
        <v>168400</v>
      </c>
      <c r="E11616" s="32" t="s">
        <v>22898</v>
      </c>
      <c r="F11616" s="31" t="s">
        <v>22899</v>
      </c>
      <c r="G11616" s="31" t="s">
        <v>1625</v>
      </c>
      <c r="H11616" s="31" t="s">
        <v>30258</v>
      </c>
      <c r="I11616" s="3" t="s">
        <v>30276</v>
      </c>
      <c r="J11616" s="1">
        <v>0</v>
      </c>
      <c r="K11616" s="1">
        <v>0</v>
      </c>
      <c r="L11616" s="1">
        <v>0</v>
      </c>
      <c r="M11616" s="1">
        <v>0</v>
      </c>
      <c r="N11616" s="1">
        <v>0</v>
      </c>
      <c r="O11616" s="1">
        <v>-4.9468600000000001E-2</v>
      </c>
      <c r="P11616" s="1">
        <v>-1.6050600000000002E-2</v>
      </c>
      <c r="Q11616" s="1">
        <v>-1.8340499999999999E-2</v>
      </c>
      <c r="R11616" s="1">
        <v>2.28991E-3</v>
      </c>
      <c r="S11616" s="33">
        <v>1</v>
      </c>
      <c r="T11616" s="34">
        <v>1</v>
      </c>
      <c r="U11616" s="34">
        <v>1</v>
      </c>
      <c r="V11616" s="34">
        <v>1</v>
      </c>
      <c r="W11616" s="34">
        <v>1</v>
      </c>
      <c r="X11616" s="34">
        <v>0.34531099999999998</v>
      </c>
      <c r="Y11616" s="34">
        <v>4.6187499999999999E-2</v>
      </c>
      <c r="Z11616" s="34">
        <v>0.108116</v>
      </c>
      <c r="AA11616" s="34">
        <v>0.79240500000000003</v>
      </c>
    </row>
    <row r="11617" spans="2:27" x14ac:dyDescent="0.2">
      <c r="B11617" s="13">
        <v>11609</v>
      </c>
      <c r="D11617" s="31">
        <v>333</v>
      </c>
      <c r="E11617" s="32" t="s">
        <v>22900</v>
      </c>
      <c r="F11617" s="31" t="s">
        <v>22901</v>
      </c>
      <c r="G11617" s="31" t="s">
        <v>1625</v>
      </c>
      <c r="H11617" s="31" t="s">
        <v>30258</v>
      </c>
      <c r="I11617" s="3" t="s">
        <v>30269</v>
      </c>
      <c r="J11617" s="1">
        <v>0</v>
      </c>
      <c r="K11617" s="1">
        <v>0</v>
      </c>
      <c r="L11617" s="1">
        <v>0</v>
      </c>
      <c r="M11617" s="1">
        <v>0</v>
      </c>
      <c r="N11617" s="1">
        <v>0</v>
      </c>
      <c r="O11617" s="1">
        <v>2.2225700000000001E-2</v>
      </c>
      <c r="P11617" s="1">
        <v>-4.3995100000000002E-2</v>
      </c>
      <c r="Q11617" s="1">
        <v>-5.5992100000000003E-2</v>
      </c>
      <c r="R11617" s="1">
        <v>1.1997000000000001E-2</v>
      </c>
      <c r="S11617" s="33">
        <v>1</v>
      </c>
      <c r="T11617" s="34">
        <v>1</v>
      </c>
      <c r="U11617" s="34">
        <v>1</v>
      </c>
      <c r="V11617" s="34">
        <v>1</v>
      </c>
      <c r="W11617" s="34">
        <v>1</v>
      </c>
      <c r="X11617" s="34">
        <v>0.31607000000000002</v>
      </c>
      <c r="Y11617" s="34">
        <v>3.5904400000000001E-5</v>
      </c>
      <c r="Z11617" s="34">
        <v>4.3661700000000002E-5</v>
      </c>
      <c r="AA11617" s="34">
        <v>0.18557399999999999</v>
      </c>
    </row>
    <row r="11618" spans="2:27" x14ac:dyDescent="0.2">
      <c r="B11618" s="13">
        <v>11610</v>
      </c>
      <c r="D11618" s="31">
        <v>9658</v>
      </c>
      <c r="E11618" s="32" t="s">
        <v>22902</v>
      </c>
      <c r="F11618" s="31" t="s">
        <v>22903</v>
      </c>
      <c r="G11618" s="31" t="s">
        <v>1625</v>
      </c>
      <c r="H11618" s="31" t="s">
        <v>30258</v>
      </c>
      <c r="I11618" s="3" t="s">
        <v>30269</v>
      </c>
      <c r="J11618" s="1">
        <v>0</v>
      </c>
      <c r="K11618" s="1">
        <v>0</v>
      </c>
      <c r="L11618" s="1">
        <v>0</v>
      </c>
      <c r="M11618" s="1">
        <v>0</v>
      </c>
      <c r="N11618" s="1">
        <v>0</v>
      </c>
      <c r="O11618" s="1">
        <v>3.9793299999999997E-2</v>
      </c>
      <c r="P11618" s="1">
        <v>7.3228500000000002E-2</v>
      </c>
      <c r="Q11618" s="1">
        <v>9.8912399999999998E-2</v>
      </c>
      <c r="R11618" s="1">
        <v>-2.5683899999999999E-2</v>
      </c>
      <c r="S11618" s="33">
        <v>1</v>
      </c>
      <c r="T11618" s="34">
        <v>1</v>
      </c>
      <c r="U11618" s="34">
        <v>1</v>
      </c>
      <c r="V11618" s="34">
        <v>1</v>
      </c>
      <c r="W11618" s="34">
        <v>1</v>
      </c>
      <c r="X11618" s="34">
        <v>0.30919400000000002</v>
      </c>
      <c r="Y11618" s="34">
        <v>6.0280200000000003E-6</v>
      </c>
      <c r="Z11618" s="34">
        <v>1.8286200000000001E-5</v>
      </c>
      <c r="AA11618" s="34">
        <v>0.14108399999999999</v>
      </c>
    </row>
    <row r="11619" spans="2:27" x14ac:dyDescent="0.2">
      <c r="B11619" s="13">
        <v>11611</v>
      </c>
      <c r="D11619" s="31">
        <v>202051</v>
      </c>
      <c r="E11619" s="32" t="s">
        <v>22904</v>
      </c>
      <c r="F11619" s="31" t="s">
        <v>22905</v>
      </c>
      <c r="G11619" s="31" t="s">
        <v>1625</v>
      </c>
      <c r="H11619" s="31" t="s">
        <v>30258</v>
      </c>
      <c r="I11619" s="3" t="s">
        <v>30276</v>
      </c>
      <c r="J11619" s="1">
        <v>0</v>
      </c>
      <c r="K11619" s="1">
        <v>0</v>
      </c>
      <c r="L11619" s="1">
        <v>0</v>
      </c>
      <c r="M11619" s="1">
        <v>0</v>
      </c>
      <c r="N11619" s="1">
        <v>0</v>
      </c>
      <c r="O11619" s="1">
        <v>3.0473400000000001E-2</v>
      </c>
      <c r="P11619" s="1">
        <v>1.8693100000000001E-2</v>
      </c>
      <c r="Q11619" s="1">
        <v>4.3289000000000001E-3</v>
      </c>
      <c r="R11619" s="1">
        <v>1.4364200000000001E-2</v>
      </c>
      <c r="S11619" s="33">
        <v>1</v>
      </c>
      <c r="T11619" s="34">
        <v>1</v>
      </c>
      <c r="U11619" s="34">
        <v>1</v>
      </c>
      <c r="V11619" s="34">
        <v>1</v>
      </c>
      <c r="W11619" s="34">
        <v>1</v>
      </c>
      <c r="X11619" s="34">
        <v>0.32036599999999998</v>
      </c>
      <c r="Y11619" s="34">
        <v>4.6744599999999997E-2</v>
      </c>
      <c r="Z11619" s="34">
        <v>0.79955600000000004</v>
      </c>
      <c r="AA11619" s="34">
        <v>0.104266</v>
      </c>
    </row>
    <row r="11620" spans="2:27" x14ac:dyDescent="0.2">
      <c r="B11620" s="13">
        <v>11612</v>
      </c>
      <c r="D11620" s="31">
        <v>2038</v>
      </c>
      <c r="E11620" s="32" t="s">
        <v>22906</v>
      </c>
      <c r="F11620" s="31" t="s">
        <v>22907</v>
      </c>
      <c r="G11620" s="31" t="s">
        <v>1625</v>
      </c>
      <c r="H11620" s="31" t="s">
        <v>30258</v>
      </c>
      <c r="I11620" s="3" t="s">
        <v>1618</v>
      </c>
      <c r="J11620" s="1">
        <v>0</v>
      </c>
      <c r="K11620" s="1">
        <v>0</v>
      </c>
      <c r="L11620" s="1">
        <v>0</v>
      </c>
      <c r="M11620" s="1">
        <v>0</v>
      </c>
      <c r="N11620" s="1">
        <v>0</v>
      </c>
      <c r="O11620" s="1">
        <v>2.1318400000000001E-2</v>
      </c>
      <c r="P11620" s="1">
        <v>-1.18408E-2</v>
      </c>
      <c r="Q11620" s="1">
        <v>1.03125E-2</v>
      </c>
      <c r="R11620" s="1">
        <v>-2.2153300000000001E-2</v>
      </c>
      <c r="S11620" s="33">
        <v>1</v>
      </c>
      <c r="T11620" s="34">
        <v>1</v>
      </c>
      <c r="U11620" s="34">
        <v>1</v>
      </c>
      <c r="V11620" s="34">
        <v>1</v>
      </c>
      <c r="W11620" s="34">
        <v>1</v>
      </c>
      <c r="X11620" s="34">
        <v>0.31940099999999999</v>
      </c>
      <c r="Y11620" s="34">
        <v>0.102966</v>
      </c>
      <c r="Z11620" s="34">
        <v>0.35117199999999998</v>
      </c>
      <c r="AA11620" s="34">
        <v>8.51614E-4</v>
      </c>
    </row>
    <row r="11621" spans="2:27" x14ac:dyDescent="0.2">
      <c r="B11621" s="13">
        <v>11613</v>
      </c>
      <c r="D11621" s="31">
        <v>51599</v>
      </c>
      <c r="E11621" s="32" t="s">
        <v>22908</v>
      </c>
      <c r="F11621" s="31" t="s">
        <v>22909</v>
      </c>
      <c r="G11621" s="31" t="s">
        <v>1625</v>
      </c>
      <c r="H11621" s="31" t="s">
        <v>30258</v>
      </c>
      <c r="I11621" s="3" t="s">
        <v>30276</v>
      </c>
      <c r="J11621" s="1">
        <v>0</v>
      </c>
      <c r="K11621" s="1">
        <v>0</v>
      </c>
      <c r="L11621" s="1">
        <v>0</v>
      </c>
      <c r="M11621" s="1">
        <v>0</v>
      </c>
      <c r="N11621" s="1">
        <v>0</v>
      </c>
      <c r="O11621" s="1">
        <v>3.7141899999999999E-2</v>
      </c>
      <c r="P11621" s="1">
        <v>6.6591800000000007E-2</v>
      </c>
      <c r="Q11621" s="1">
        <v>3.4492299999999997E-2</v>
      </c>
      <c r="R11621" s="1">
        <v>3.2099500000000003E-2</v>
      </c>
      <c r="S11621" s="33">
        <v>1</v>
      </c>
      <c r="T11621" s="34">
        <v>1</v>
      </c>
      <c r="U11621" s="34">
        <v>1</v>
      </c>
      <c r="V11621" s="34">
        <v>1</v>
      </c>
      <c r="W11621" s="34">
        <v>1</v>
      </c>
      <c r="X11621" s="34">
        <v>0.30737799999999998</v>
      </c>
      <c r="Y11621" s="34">
        <v>3.6221600000000001E-3</v>
      </c>
      <c r="Z11621" s="34">
        <v>0.33631499999999998</v>
      </c>
      <c r="AA11621" s="34">
        <v>0.16339500000000001</v>
      </c>
    </row>
    <row r="11622" spans="2:27" x14ac:dyDescent="0.2">
      <c r="B11622" s="13">
        <v>11614</v>
      </c>
      <c r="D11622" s="31">
        <v>283197</v>
      </c>
      <c r="E11622" s="32" t="s">
        <v>22910</v>
      </c>
      <c r="F11622" s="31" t="s">
        <v>22911</v>
      </c>
      <c r="G11622" s="31" t="s">
        <v>1933</v>
      </c>
      <c r="H11622" s="31" t="s">
        <v>30258</v>
      </c>
      <c r="I11622" s="3" t="s">
        <v>30128</v>
      </c>
      <c r="J11622" s="1">
        <v>0</v>
      </c>
      <c r="K11622" s="1">
        <v>0</v>
      </c>
      <c r="L11622" s="1">
        <v>0</v>
      </c>
      <c r="M11622" s="1">
        <v>0</v>
      </c>
      <c r="N11622" s="1">
        <v>0</v>
      </c>
      <c r="O11622" s="1">
        <v>-3.3268399999999997E-2</v>
      </c>
      <c r="P11622" s="1">
        <v>-4.6203499999999996E-3</v>
      </c>
      <c r="Q11622" s="1">
        <v>1.7784000000000001E-2</v>
      </c>
      <c r="R11622" s="1">
        <v>-2.2404400000000001E-2</v>
      </c>
      <c r="S11622" s="33">
        <v>1</v>
      </c>
      <c r="T11622" s="34">
        <v>1</v>
      </c>
      <c r="U11622" s="34">
        <v>1</v>
      </c>
      <c r="V11622" s="34">
        <v>1</v>
      </c>
      <c r="W11622" s="34">
        <v>1</v>
      </c>
      <c r="X11622" s="34">
        <v>0.38152999999999998</v>
      </c>
      <c r="Y11622" s="34">
        <v>0.36830299999999999</v>
      </c>
      <c r="Z11622" s="34">
        <v>6.6531300000000002E-3</v>
      </c>
      <c r="AA11622" s="34">
        <v>7.9079700000000004E-7</v>
      </c>
    </row>
    <row r="11623" spans="2:27" x14ac:dyDescent="0.2">
      <c r="B11623" s="13">
        <v>11615</v>
      </c>
      <c r="D11623" s="31">
        <v>148066</v>
      </c>
      <c r="E11623" s="32" t="s">
        <v>22914</v>
      </c>
      <c r="F11623" s="31" t="s">
        <v>22915</v>
      </c>
      <c r="G11623" s="31" t="s">
        <v>1625</v>
      </c>
      <c r="H11623" s="31" t="s">
        <v>30258</v>
      </c>
      <c r="I11623" s="3" t="s">
        <v>30269</v>
      </c>
      <c r="J11623" s="1">
        <v>0</v>
      </c>
      <c r="K11623" s="1">
        <v>0</v>
      </c>
      <c r="L11623" s="1">
        <v>0</v>
      </c>
      <c r="M11623" s="1">
        <v>0</v>
      </c>
      <c r="N11623" s="1">
        <v>0</v>
      </c>
      <c r="O11623" s="1">
        <v>-2.5435800000000001E-2</v>
      </c>
      <c r="P11623" s="1">
        <v>-2.95166E-2</v>
      </c>
      <c r="Q11623" s="1">
        <v>-2.2619199999999999E-2</v>
      </c>
      <c r="R11623" s="1">
        <v>-6.8974400000000003E-3</v>
      </c>
      <c r="S11623" s="33">
        <v>1</v>
      </c>
      <c r="T11623" s="34">
        <v>1</v>
      </c>
      <c r="U11623" s="34">
        <v>1</v>
      </c>
      <c r="V11623" s="34">
        <v>1</v>
      </c>
      <c r="W11623" s="34">
        <v>1</v>
      </c>
      <c r="X11623" s="34">
        <v>0.32059300000000002</v>
      </c>
      <c r="Y11623" s="34">
        <v>1.0314E-5</v>
      </c>
      <c r="Z11623" s="34">
        <v>1.1517400000000001E-2</v>
      </c>
      <c r="AA11623" s="34">
        <v>0.26893899999999998</v>
      </c>
    </row>
    <row r="11624" spans="2:27" x14ac:dyDescent="0.2">
      <c r="B11624" s="13">
        <v>11616</v>
      </c>
      <c r="D11624" s="31">
        <v>55966</v>
      </c>
      <c r="E11624" s="32" t="s">
        <v>22916</v>
      </c>
      <c r="F11624" s="31" t="s">
        <v>22917</v>
      </c>
      <c r="G11624" s="31" t="s">
        <v>1625</v>
      </c>
      <c r="H11624" s="31" t="s">
        <v>30258</v>
      </c>
      <c r="I11624" s="3" t="s">
        <v>30276</v>
      </c>
      <c r="J11624" s="1">
        <v>0</v>
      </c>
      <c r="K11624" s="1">
        <v>0</v>
      </c>
      <c r="L11624" s="1">
        <v>0</v>
      </c>
      <c r="M11624" s="1">
        <v>0</v>
      </c>
      <c r="N11624" s="1">
        <v>0</v>
      </c>
      <c r="O11624" s="1">
        <v>-2.6888499999999999E-2</v>
      </c>
      <c r="P11624" s="1">
        <v>1.22221E-2</v>
      </c>
      <c r="Q11624" s="1">
        <v>6.97213E-3</v>
      </c>
      <c r="R11624" s="1">
        <v>5.2499799999999996E-3</v>
      </c>
      <c r="S11624" s="33">
        <v>1</v>
      </c>
      <c r="T11624" s="34">
        <v>1</v>
      </c>
      <c r="U11624" s="34">
        <v>1</v>
      </c>
      <c r="V11624" s="34">
        <v>1</v>
      </c>
      <c r="W11624" s="34">
        <v>1</v>
      </c>
      <c r="X11624" s="34">
        <v>0.31999699999999998</v>
      </c>
      <c r="Y11624" s="34">
        <v>3.4268100000000003E-2</v>
      </c>
      <c r="Z11624" s="34">
        <v>0.44476599999999999</v>
      </c>
      <c r="AA11624" s="34">
        <v>0.36039700000000002</v>
      </c>
    </row>
    <row r="11625" spans="2:27" x14ac:dyDescent="0.2">
      <c r="B11625" s="13">
        <v>11617</v>
      </c>
      <c r="D11625" s="31">
        <v>258</v>
      </c>
      <c r="E11625" s="32" t="s">
        <v>22918</v>
      </c>
      <c r="F11625" s="31" t="s">
        <v>22919</v>
      </c>
      <c r="G11625" s="31" t="s">
        <v>1625</v>
      </c>
      <c r="H11625" s="31" t="s">
        <v>30258</v>
      </c>
      <c r="I11625" s="3" t="s">
        <v>30276</v>
      </c>
      <c r="J11625" s="1">
        <v>0</v>
      </c>
      <c r="K11625" s="1">
        <v>0</v>
      </c>
      <c r="L11625" s="1">
        <v>0</v>
      </c>
      <c r="M11625" s="1">
        <v>0</v>
      </c>
      <c r="N11625" s="1">
        <v>0</v>
      </c>
      <c r="O11625" s="1">
        <v>2.37144E-2</v>
      </c>
      <c r="P11625" s="1">
        <v>-1.2965300000000001E-2</v>
      </c>
      <c r="Q11625" s="1">
        <v>-5.2888900000000001E-3</v>
      </c>
      <c r="R11625" s="1">
        <v>-7.6763999999999999E-3</v>
      </c>
      <c r="S11625" s="33">
        <v>1</v>
      </c>
      <c r="T11625" s="34">
        <v>1</v>
      </c>
      <c r="U11625" s="34">
        <v>1</v>
      </c>
      <c r="V11625" s="34">
        <v>1</v>
      </c>
      <c r="W11625" s="34">
        <v>1</v>
      </c>
      <c r="X11625" s="34">
        <v>0.334698</v>
      </c>
      <c r="Y11625" s="34">
        <v>1.5835700000000001E-2</v>
      </c>
      <c r="Z11625" s="34">
        <v>0.54666800000000004</v>
      </c>
      <c r="AA11625" s="34">
        <v>0.128776</v>
      </c>
    </row>
    <row r="11626" spans="2:27" x14ac:dyDescent="0.2">
      <c r="B11626" s="13">
        <v>11618</v>
      </c>
      <c r="D11626" s="31">
        <v>3209</v>
      </c>
      <c r="E11626" s="32" t="s">
        <v>22920</v>
      </c>
      <c r="F11626" s="31" t="s">
        <v>22921</v>
      </c>
      <c r="G11626" s="31" t="s">
        <v>1625</v>
      </c>
      <c r="H11626" s="31" t="s">
        <v>30258</v>
      </c>
      <c r="I11626" s="3" t="s">
        <v>30128</v>
      </c>
      <c r="J11626" s="1">
        <v>0</v>
      </c>
      <c r="K11626" s="1">
        <v>0</v>
      </c>
      <c r="L11626" s="1">
        <v>0</v>
      </c>
      <c r="M11626" s="1">
        <v>0</v>
      </c>
      <c r="N11626" s="1">
        <v>0</v>
      </c>
      <c r="O11626" s="1">
        <v>-2.8420899999999999E-2</v>
      </c>
      <c r="P11626" s="1">
        <v>1.5932100000000001E-2</v>
      </c>
      <c r="Q11626" s="1">
        <v>-3.3456300000000001E-2</v>
      </c>
      <c r="R11626" s="1">
        <v>4.9388399999999999E-2</v>
      </c>
      <c r="S11626" s="33">
        <v>1</v>
      </c>
      <c r="T11626" s="34">
        <v>1</v>
      </c>
      <c r="U11626" s="34">
        <v>1</v>
      </c>
      <c r="V11626" s="34">
        <v>1</v>
      </c>
      <c r="W11626" s="34">
        <v>1</v>
      </c>
      <c r="X11626" s="34">
        <v>0.31879800000000003</v>
      </c>
      <c r="Y11626" s="34">
        <v>0.122359</v>
      </c>
      <c r="Z11626" s="34">
        <v>1.4668E-2</v>
      </c>
      <c r="AA11626" s="34">
        <v>1.61815E-7</v>
      </c>
    </row>
    <row r="11627" spans="2:27" x14ac:dyDescent="0.2">
      <c r="B11627" s="13">
        <v>11619</v>
      </c>
      <c r="D11627" s="31">
        <v>285313</v>
      </c>
      <c r="E11627" s="32" t="s">
        <v>22922</v>
      </c>
      <c r="F11627" s="31" t="s">
        <v>22923</v>
      </c>
      <c r="G11627" s="31" t="s">
        <v>1625</v>
      </c>
      <c r="H11627" s="31" t="s">
        <v>30258</v>
      </c>
      <c r="I11627" s="3" t="s">
        <v>30269</v>
      </c>
      <c r="J11627" s="1">
        <v>0</v>
      </c>
      <c r="K11627" s="1">
        <v>0</v>
      </c>
      <c r="L11627" s="1">
        <v>0</v>
      </c>
      <c r="M11627" s="1">
        <v>0</v>
      </c>
      <c r="N11627" s="1">
        <v>0</v>
      </c>
      <c r="O11627" s="1">
        <v>-3.2859300000000001E-2</v>
      </c>
      <c r="P11627" s="1">
        <v>-6.6538100000000003E-2</v>
      </c>
      <c r="Q11627" s="1">
        <v>-5.48786E-2</v>
      </c>
      <c r="R11627" s="1">
        <v>-1.16595E-2</v>
      </c>
      <c r="S11627" s="33">
        <v>1</v>
      </c>
      <c r="T11627" s="34">
        <v>1</v>
      </c>
      <c r="U11627" s="34">
        <v>1</v>
      </c>
      <c r="V11627" s="34">
        <v>1</v>
      </c>
      <c r="W11627" s="34">
        <v>1</v>
      </c>
      <c r="X11627" s="34">
        <v>0.34278700000000001</v>
      </c>
      <c r="Y11627" s="34">
        <v>3.8102599999999998E-11</v>
      </c>
      <c r="Z11627" s="34">
        <v>6.5177100000000001E-6</v>
      </c>
      <c r="AA11627" s="34">
        <v>0.13885700000000001</v>
      </c>
    </row>
    <row r="11628" spans="2:27" x14ac:dyDescent="0.2">
      <c r="B11628" s="13">
        <v>11620</v>
      </c>
      <c r="D11628" s="31">
        <v>23434</v>
      </c>
      <c r="E11628" s="32" t="s">
        <v>22924</v>
      </c>
      <c r="F11628" s="31" t="s">
        <v>22925</v>
      </c>
      <c r="G11628" s="31" t="s">
        <v>1933</v>
      </c>
      <c r="H11628" s="31" t="s">
        <v>30258</v>
      </c>
      <c r="I11628" s="3" t="s">
        <v>30276</v>
      </c>
      <c r="J11628" s="1">
        <v>0</v>
      </c>
      <c r="K11628" s="1">
        <v>0</v>
      </c>
      <c r="L11628" s="1">
        <v>0</v>
      </c>
      <c r="M11628" s="1">
        <v>0</v>
      </c>
      <c r="N11628" s="1">
        <v>0</v>
      </c>
      <c r="O11628" s="1">
        <v>3.0728800000000001E-2</v>
      </c>
      <c r="P11628" s="1">
        <v>-2.0786499999999999E-2</v>
      </c>
      <c r="Q11628" s="1">
        <v>-1.35534E-2</v>
      </c>
      <c r="R11628" s="1">
        <v>-7.2330900000000002E-3</v>
      </c>
      <c r="S11628" s="33">
        <v>1</v>
      </c>
      <c r="T11628" s="34">
        <v>1</v>
      </c>
      <c r="U11628" s="34">
        <v>1</v>
      </c>
      <c r="V11628" s="34">
        <v>1</v>
      </c>
      <c r="W11628" s="34">
        <v>1</v>
      </c>
      <c r="X11628" s="34">
        <v>0.31962499999999999</v>
      </c>
      <c r="Y11628" s="34">
        <v>7.96961E-4</v>
      </c>
      <c r="Z11628" s="34">
        <v>0.12805</v>
      </c>
      <c r="AA11628" s="34">
        <v>0.21803800000000001</v>
      </c>
    </row>
    <row r="11629" spans="2:27" x14ac:dyDescent="0.2">
      <c r="B11629" s="13">
        <v>11621</v>
      </c>
      <c r="D11629" s="31">
        <v>2158</v>
      </c>
      <c r="E11629" s="32" t="s">
        <v>22926</v>
      </c>
      <c r="F11629" s="31" t="s">
        <v>22927</v>
      </c>
      <c r="G11629" s="31" t="s">
        <v>1625</v>
      </c>
      <c r="H11629" s="31" t="s">
        <v>30258</v>
      </c>
      <c r="I11629" s="3" t="s">
        <v>1618</v>
      </c>
      <c r="J11629" s="1">
        <v>0</v>
      </c>
      <c r="K11629" s="1">
        <v>0</v>
      </c>
      <c r="L11629" s="1">
        <v>0</v>
      </c>
      <c r="M11629" s="1">
        <v>0</v>
      </c>
      <c r="N11629" s="1">
        <v>0</v>
      </c>
      <c r="O11629" s="1">
        <v>2.8617699999999999E-2</v>
      </c>
      <c r="P11629" s="34">
        <v>9.7384200000000002E-5</v>
      </c>
      <c r="Q11629" s="1">
        <v>2.5441499999999999E-2</v>
      </c>
      <c r="R11629" s="1">
        <v>-2.5344200000000001E-2</v>
      </c>
      <c r="S11629" s="33">
        <v>1</v>
      </c>
      <c r="T11629" s="34">
        <v>1</v>
      </c>
      <c r="U11629" s="34">
        <v>1</v>
      </c>
      <c r="V11629" s="34">
        <v>1</v>
      </c>
      <c r="W11629" s="34">
        <v>1</v>
      </c>
      <c r="X11629" s="34">
        <v>0.36926900000000001</v>
      </c>
      <c r="Y11629" s="34">
        <v>0.99449900000000002</v>
      </c>
      <c r="Z11629" s="34">
        <v>0.106417</v>
      </c>
      <c r="AA11629" s="34">
        <v>1.32897E-2</v>
      </c>
    </row>
    <row r="11630" spans="2:27" x14ac:dyDescent="0.2">
      <c r="B11630" s="13">
        <v>11622</v>
      </c>
      <c r="D11630" s="31">
        <v>54532</v>
      </c>
      <c r="E11630" s="32" t="s">
        <v>22928</v>
      </c>
      <c r="F11630" s="31" t="s">
        <v>22929</v>
      </c>
      <c r="G11630" s="31" t="s">
        <v>1625</v>
      </c>
      <c r="H11630" s="31" t="s">
        <v>30258</v>
      </c>
      <c r="I11630" s="3" t="s">
        <v>30269</v>
      </c>
      <c r="J11630" s="1">
        <v>0</v>
      </c>
      <c r="K11630" s="1">
        <v>0</v>
      </c>
      <c r="L11630" s="1">
        <v>0</v>
      </c>
      <c r="M11630" s="1">
        <v>0</v>
      </c>
      <c r="N11630" s="1">
        <v>0</v>
      </c>
      <c r="O11630" s="1">
        <v>-0.13056899999999999</v>
      </c>
      <c r="P11630" s="1">
        <v>-0.11118400000000001</v>
      </c>
      <c r="Q11630" s="1">
        <v>-0.14226</v>
      </c>
      <c r="R11630" s="1">
        <v>3.10753E-2</v>
      </c>
      <c r="S11630" s="33">
        <v>1</v>
      </c>
      <c r="T11630" s="34">
        <v>1</v>
      </c>
      <c r="U11630" s="34">
        <v>1</v>
      </c>
      <c r="V11630" s="34">
        <v>1</v>
      </c>
      <c r="W11630" s="34">
        <v>1</v>
      </c>
      <c r="X11630" s="34">
        <v>0.31658399999999998</v>
      </c>
      <c r="Y11630" s="34">
        <v>1.35549E-2</v>
      </c>
      <c r="Z11630" s="34">
        <v>1.2742699999999999E-2</v>
      </c>
      <c r="AA11630" s="34">
        <v>0.39764100000000002</v>
      </c>
    </row>
    <row r="11631" spans="2:27" x14ac:dyDescent="0.2">
      <c r="B11631" s="13">
        <v>11623</v>
      </c>
      <c r="D11631" s="31">
        <v>23155</v>
      </c>
      <c r="E11631" s="32" t="s">
        <v>22930</v>
      </c>
      <c r="F11631" s="31" t="s">
        <v>22931</v>
      </c>
      <c r="G11631" s="31" t="s">
        <v>1625</v>
      </c>
      <c r="H11631" s="31" t="s">
        <v>30258</v>
      </c>
      <c r="I11631" s="3" t="s">
        <v>30269</v>
      </c>
      <c r="J11631" s="1">
        <v>0</v>
      </c>
      <c r="K11631" s="1">
        <v>0</v>
      </c>
      <c r="L11631" s="1">
        <v>0</v>
      </c>
      <c r="M11631" s="1">
        <v>0</v>
      </c>
      <c r="N11631" s="1">
        <v>0</v>
      </c>
      <c r="O11631" s="1">
        <v>2.78255E-2</v>
      </c>
      <c r="P11631" s="1">
        <v>6.4196699999999995E-2</v>
      </c>
      <c r="Q11631" s="1">
        <v>5.31943E-2</v>
      </c>
      <c r="R11631" s="1">
        <v>1.10025E-2</v>
      </c>
      <c r="S11631" s="33">
        <v>1</v>
      </c>
      <c r="T11631" s="34">
        <v>1</v>
      </c>
      <c r="U11631" s="34">
        <v>1</v>
      </c>
      <c r="V11631" s="34">
        <v>1</v>
      </c>
      <c r="W11631" s="34">
        <v>1</v>
      </c>
      <c r="X11631" s="34">
        <v>0.301593</v>
      </c>
      <c r="Y11631" s="34">
        <v>1.75798E-7</v>
      </c>
      <c r="Z11631" s="34">
        <v>1.5238700000000001E-3</v>
      </c>
      <c r="AA11631" s="34">
        <v>0.39846999999999999</v>
      </c>
    </row>
    <row r="11632" spans="2:27" x14ac:dyDescent="0.2">
      <c r="B11632" s="13">
        <v>11624</v>
      </c>
      <c r="D11632" s="31">
        <v>1184</v>
      </c>
      <c r="E11632" s="32" t="s">
        <v>22932</v>
      </c>
      <c r="F11632" s="31" t="s">
        <v>22933</v>
      </c>
      <c r="G11632" s="31" t="s">
        <v>1625</v>
      </c>
      <c r="H11632" s="31" t="s">
        <v>30258</v>
      </c>
      <c r="I11632" s="3" t="s">
        <v>30139</v>
      </c>
      <c r="J11632" s="1">
        <v>0</v>
      </c>
      <c r="K11632" s="1">
        <v>0</v>
      </c>
      <c r="L11632" s="1">
        <v>0</v>
      </c>
      <c r="M11632" s="1">
        <v>0</v>
      </c>
      <c r="N11632" s="1">
        <v>0</v>
      </c>
      <c r="O11632" s="1">
        <v>-4.5874199999999997E-2</v>
      </c>
      <c r="P11632" s="1">
        <v>4.2766999999999999E-2</v>
      </c>
      <c r="Q11632" s="1">
        <v>5.27503E-3</v>
      </c>
      <c r="R11632" s="1">
        <v>3.7491999999999998E-2</v>
      </c>
      <c r="S11632" s="33">
        <v>1</v>
      </c>
      <c r="T11632" s="34">
        <v>1</v>
      </c>
      <c r="U11632" s="34">
        <v>1</v>
      </c>
      <c r="V11632" s="34">
        <v>1</v>
      </c>
      <c r="W11632" s="34">
        <v>1</v>
      </c>
      <c r="X11632" s="34">
        <v>0.31949499999999997</v>
      </c>
      <c r="Y11632" s="34">
        <v>8.6293999999999997E-7</v>
      </c>
      <c r="Z11632" s="34">
        <v>0.72531299999999999</v>
      </c>
      <c r="AA11632" s="34">
        <v>2.9478800000000001E-6</v>
      </c>
    </row>
    <row r="11633" spans="2:27" x14ac:dyDescent="0.2">
      <c r="B11633" s="13">
        <v>11625</v>
      </c>
      <c r="D11633" s="31">
        <v>84570</v>
      </c>
      <c r="E11633" s="32" t="s">
        <v>22934</v>
      </c>
      <c r="F11633" s="31" t="s">
        <v>22935</v>
      </c>
      <c r="G11633" s="31" t="s">
        <v>1625</v>
      </c>
      <c r="H11633" s="31" t="s">
        <v>30258</v>
      </c>
      <c r="I11633" s="3" t="s">
        <v>30276</v>
      </c>
      <c r="J11633" s="1">
        <v>0</v>
      </c>
      <c r="K11633" s="1">
        <v>0</v>
      </c>
      <c r="L11633" s="1">
        <v>0</v>
      </c>
      <c r="M11633" s="1">
        <v>0</v>
      </c>
      <c r="N11633" s="1">
        <v>0</v>
      </c>
      <c r="O11633" s="1">
        <v>2.2792199999999999E-2</v>
      </c>
      <c r="P11633" s="1">
        <v>-1.6363800000000001E-2</v>
      </c>
      <c r="Q11633" s="1">
        <v>-1.08942E-2</v>
      </c>
      <c r="R11633" s="1">
        <v>-5.4695400000000002E-3</v>
      </c>
      <c r="S11633" s="33">
        <v>1</v>
      </c>
      <c r="T11633" s="34">
        <v>1</v>
      </c>
      <c r="U11633" s="34">
        <v>1</v>
      </c>
      <c r="V11633" s="34">
        <v>1</v>
      </c>
      <c r="W11633" s="34">
        <v>1</v>
      </c>
      <c r="X11633" s="34">
        <v>0.321606</v>
      </c>
      <c r="Y11633" s="34">
        <v>2.6455599999999999E-3</v>
      </c>
      <c r="Z11633" s="34">
        <v>0.17310900000000001</v>
      </c>
      <c r="AA11633" s="34">
        <v>0.306396</v>
      </c>
    </row>
    <row r="11634" spans="2:27" x14ac:dyDescent="0.2">
      <c r="B11634" s="13">
        <v>11626</v>
      </c>
      <c r="D11634" s="31">
        <v>57379</v>
      </c>
      <c r="E11634" s="32" t="s">
        <v>22936</v>
      </c>
      <c r="F11634" s="31" t="s">
        <v>22937</v>
      </c>
      <c r="G11634" s="31" t="s">
        <v>1625</v>
      </c>
      <c r="H11634" s="31" t="s">
        <v>30258</v>
      </c>
      <c r="I11634" s="3" t="s">
        <v>30269</v>
      </c>
      <c r="J11634" s="1">
        <v>0</v>
      </c>
      <c r="K11634" s="1">
        <v>0</v>
      </c>
      <c r="L11634" s="1">
        <v>0</v>
      </c>
      <c r="M11634" s="1">
        <v>0</v>
      </c>
      <c r="N11634" s="1">
        <v>0</v>
      </c>
      <c r="O11634" s="1">
        <v>-4.4383699999999998E-2</v>
      </c>
      <c r="P11634" s="1">
        <v>-0.47417900000000002</v>
      </c>
      <c r="Q11634" s="1">
        <v>-0.49954900000000002</v>
      </c>
      <c r="R11634" s="1">
        <v>2.53701E-2</v>
      </c>
      <c r="S11634" s="33">
        <v>1</v>
      </c>
      <c r="T11634" s="34">
        <v>1</v>
      </c>
      <c r="U11634" s="34">
        <v>1</v>
      </c>
      <c r="V11634" s="34">
        <v>1</v>
      </c>
      <c r="W11634" s="34">
        <v>1</v>
      </c>
      <c r="X11634" s="34">
        <v>0.32938899999999999</v>
      </c>
      <c r="Y11634" s="34">
        <v>1.32171E-10</v>
      </c>
      <c r="Z11634" s="34">
        <v>1.3776799999999999E-9</v>
      </c>
      <c r="AA11634" s="34">
        <v>0.51285499999999995</v>
      </c>
    </row>
    <row r="11635" spans="2:27" x14ac:dyDescent="0.2">
      <c r="B11635" s="13">
        <v>11627</v>
      </c>
      <c r="D11635" s="31">
        <v>285513</v>
      </c>
      <c r="E11635" s="32" t="s">
        <v>22938</v>
      </c>
      <c r="F11635" s="31" t="s">
        <v>22939</v>
      </c>
      <c r="G11635" s="31" t="s">
        <v>1625</v>
      </c>
      <c r="H11635" s="31" t="s">
        <v>30258</v>
      </c>
      <c r="I11635" s="3" t="s">
        <v>1618</v>
      </c>
      <c r="J11635" s="1">
        <v>0</v>
      </c>
      <c r="K11635" s="1">
        <v>0</v>
      </c>
      <c r="L11635" s="1">
        <v>0</v>
      </c>
      <c r="M11635" s="1">
        <v>0</v>
      </c>
      <c r="N11635" s="1">
        <v>0</v>
      </c>
      <c r="O11635" s="1">
        <v>-0.111808</v>
      </c>
      <c r="P11635" s="1">
        <v>-2.5038199999999999E-3</v>
      </c>
      <c r="Q11635" s="1">
        <v>-3.3070099999999998E-2</v>
      </c>
      <c r="R11635" s="1">
        <v>3.0566300000000001E-2</v>
      </c>
      <c r="S11635" s="33">
        <v>1</v>
      </c>
      <c r="T11635" s="34">
        <v>1</v>
      </c>
      <c r="U11635" s="34">
        <v>1</v>
      </c>
      <c r="V11635" s="34">
        <v>1</v>
      </c>
      <c r="W11635" s="34">
        <v>1</v>
      </c>
      <c r="X11635" s="34">
        <v>0.31504100000000002</v>
      </c>
      <c r="Y11635" s="34">
        <v>0.90413100000000002</v>
      </c>
      <c r="Z11635" s="34">
        <v>0.17874499999999999</v>
      </c>
      <c r="AA11635" s="34">
        <v>4.9258400000000001E-2</v>
      </c>
    </row>
    <row r="11636" spans="2:27" x14ac:dyDescent="0.2">
      <c r="B11636" s="13">
        <v>11628</v>
      </c>
      <c r="D11636" s="31">
        <v>143379</v>
      </c>
      <c r="E11636" s="32" t="s">
        <v>22940</v>
      </c>
      <c r="F11636" s="31" t="s">
        <v>22941</v>
      </c>
      <c r="G11636" s="31" t="s">
        <v>1625</v>
      </c>
      <c r="H11636" s="31" t="s">
        <v>30258</v>
      </c>
      <c r="I11636" s="3" t="s">
        <v>1618</v>
      </c>
      <c r="J11636" s="1">
        <v>0</v>
      </c>
      <c r="K11636" s="1">
        <v>0</v>
      </c>
      <c r="L11636" s="1">
        <v>0</v>
      </c>
      <c r="M11636" s="1">
        <v>0</v>
      </c>
      <c r="N11636" s="1">
        <v>0</v>
      </c>
      <c r="O11636" s="1">
        <v>2.0295400000000002E-2</v>
      </c>
      <c r="P11636" s="1">
        <v>8.2334000000000001E-3</v>
      </c>
      <c r="Q11636" s="1">
        <v>-1.06175E-2</v>
      </c>
      <c r="R11636" s="1">
        <v>1.88509E-2</v>
      </c>
      <c r="S11636" s="33">
        <v>1</v>
      </c>
      <c r="T11636" s="34">
        <v>1</v>
      </c>
      <c r="U11636" s="34">
        <v>1</v>
      </c>
      <c r="V11636" s="34">
        <v>1</v>
      </c>
      <c r="W11636" s="34">
        <v>1</v>
      </c>
      <c r="X11636" s="34">
        <v>0.32222200000000001</v>
      </c>
      <c r="Y11636" s="34">
        <v>0.24490000000000001</v>
      </c>
      <c r="Z11636" s="34">
        <v>0.29276000000000002</v>
      </c>
      <c r="AA11636" s="34">
        <v>1.9144399999999999E-3</v>
      </c>
    </row>
    <row r="11637" spans="2:27" x14ac:dyDescent="0.2">
      <c r="B11637" s="13">
        <v>11629</v>
      </c>
      <c r="D11637" s="31">
        <v>221044</v>
      </c>
      <c r="E11637" s="32" t="s">
        <v>22942</v>
      </c>
      <c r="F11637" s="31" t="s">
        <v>22943</v>
      </c>
      <c r="G11637" s="31" t="s">
        <v>1625</v>
      </c>
      <c r="H11637" s="31" t="s">
        <v>30258</v>
      </c>
      <c r="I11637" s="3" t="s">
        <v>30171</v>
      </c>
      <c r="J11637" s="1">
        <v>0</v>
      </c>
      <c r="K11637" s="1">
        <v>0</v>
      </c>
      <c r="L11637" s="1">
        <v>0</v>
      </c>
      <c r="M11637" s="1">
        <v>0</v>
      </c>
      <c r="N11637" s="1">
        <v>0</v>
      </c>
      <c r="O11637" s="1">
        <v>2.2020399999999999E-2</v>
      </c>
      <c r="P11637" s="1">
        <v>1.70177E-2</v>
      </c>
      <c r="Q11637" s="1">
        <v>2.9674900000000001E-2</v>
      </c>
      <c r="R11637" s="1">
        <v>-1.26572E-2</v>
      </c>
      <c r="S11637" s="33">
        <v>1</v>
      </c>
      <c r="T11637" s="34">
        <v>1</v>
      </c>
      <c r="U11637" s="34">
        <v>1</v>
      </c>
      <c r="V11637" s="34">
        <v>1</v>
      </c>
      <c r="W11637" s="34">
        <v>1</v>
      </c>
      <c r="X11637" s="34">
        <v>0.32417200000000002</v>
      </c>
      <c r="Y11637" s="34">
        <v>3.3280800000000002E-3</v>
      </c>
      <c r="Z11637" s="34">
        <v>2.0385600000000001E-4</v>
      </c>
      <c r="AA11637" s="34">
        <v>2.3892900000000002E-2</v>
      </c>
    </row>
    <row r="11638" spans="2:27" x14ac:dyDescent="0.2">
      <c r="B11638" s="13">
        <v>11630</v>
      </c>
      <c r="D11638" s="31">
        <v>161931</v>
      </c>
      <c r="E11638" s="32" t="s">
        <v>22944</v>
      </c>
      <c r="F11638" s="31" t="s">
        <v>22945</v>
      </c>
      <c r="G11638" s="31" t="s">
        <v>1625</v>
      </c>
      <c r="H11638" s="31" t="s">
        <v>30258</v>
      </c>
      <c r="I11638" s="3" t="s">
        <v>30128</v>
      </c>
      <c r="J11638" s="1">
        <v>0</v>
      </c>
      <c r="K11638" s="1">
        <v>0</v>
      </c>
      <c r="L11638" s="1">
        <v>0</v>
      </c>
      <c r="M11638" s="1">
        <v>0</v>
      </c>
      <c r="N11638" s="1">
        <v>0</v>
      </c>
      <c r="O11638" s="1">
        <v>-3.2284100000000003E-2</v>
      </c>
      <c r="P11638" s="1">
        <v>3.2859999999999999E-3</v>
      </c>
      <c r="Q11638" s="1">
        <v>2.8795399999999999E-2</v>
      </c>
      <c r="R11638" s="1">
        <v>-2.5509400000000002E-2</v>
      </c>
      <c r="S11638" s="33">
        <v>1</v>
      </c>
      <c r="T11638" s="34">
        <v>1</v>
      </c>
      <c r="U11638" s="34">
        <v>1</v>
      </c>
      <c r="V11638" s="34">
        <v>1</v>
      </c>
      <c r="W11638" s="34">
        <v>1</v>
      </c>
      <c r="X11638" s="34">
        <v>0.31555800000000001</v>
      </c>
      <c r="Y11638" s="34">
        <v>0.679234</v>
      </c>
      <c r="Z11638" s="34">
        <v>2.9698400000000001E-3</v>
      </c>
      <c r="AA11638" s="34">
        <v>1.80046E-4</v>
      </c>
    </row>
    <row r="11639" spans="2:27" x14ac:dyDescent="0.2">
      <c r="B11639" s="13">
        <v>11631</v>
      </c>
      <c r="D11639" s="31">
        <v>255738</v>
      </c>
      <c r="E11639" s="32" t="s">
        <v>22946</v>
      </c>
      <c r="F11639" s="31" t="s">
        <v>22947</v>
      </c>
      <c r="G11639" s="31" t="s">
        <v>1625</v>
      </c>
      <c r="H11639" s="31" t="s">
        <v>30258</v>
      </c>
      <c r="I11639" s="3" t="s">
        <v>30139</v>
      </c>
      <c r="J11639" s="1">
        <v>0</v>
      </c>
      <c r="K11639" s="1">
        <v>0</v>
      </c>
      <c r="L11639" s="1">
        <v>0</v>
      </c>
      <c r="M11639" s="1">
        <v>0</v>
      </c>
      <c r="N11639" s="1">
        <v>0</v>
      </c>
      <c r="O11639" s="1">
        <v>-3.0035200000000001E-2</v>
      </c>
      <c r="P11639" s="1">
        <v>-4.4474199999999998E-2</v>
      </c>
      <c r="Q11639" s="1">
        <v>-1.9856800000000001E-2</v>
      </c>
      <c r="R11639" s="1">
        <v>-2.4617400000000001E-2</v>
      </c>
      <c r="S11639" s="33">
        <v>1</v>
      </c>
      <c r="T11639" s="34">
        <v>1</v>
      </c>
      <c r="U11639" s="34">
        <v>1</v>
      </c>
      <c r="V11639" s="34">
        <v>1</v>
      </c>
      <c r="W11639" s="34">
        <v>1</v>
      </c>
      <c r="X11639" s="34">
        <v>0.31667099999999998</v>
      </c>
      <c r="Y11639" s="34">
        <v>7.3265500000000002E-6</v>
      </c>
      <c r="Z11639" s="34">
        <v>0.16162000000000001</v>
      </c>
      <c r="AA11639" s="34">
        <v>4.8649000000000001E-3</v>
      </c>
    </row>
    <row r="11640" spans="2:27" x14ac:dyDescent="0.2">
      <c r="B11640" s="13">
        <v>11632</v>
      </c>
      <c r="D11640" s="31">
        <v>6476</v>
      </c>
      <c r="E11640" s="32" t="s">
        <v>22948</v>
      </c>
      <c r="F11640" s="31" t="s">
        <v>22949</v>
      </c>
      <c r="G11640" s="31" t="s">
        <v>1625</v>
      </c>
      <c r="H11640" s="31" t="s">
        <v>30258</v>
      </c>
      <c r="I11640" s="3" t="s">
        <v>30139</v>
      </c>
      <c r="J11640" s="1">
        <v>0</v>
      </c>
      <c r="K11640" s="1">
        <v>0</v>
      </c>
      <c r="L11640" s="1">
        <v>0</v>
      </c>
      <c r="M11640" s="1">
        <v>0</v>
      </c>
      <c r="N11640" s="1">
        <v>0</v>
      </c>
      <c r="O11640" s="1">
        <v>2.3329099999999998E-2</v>
      </c>
      <c r="P11640" s="1">
        <v>-3.5804700000000002E-2</v>
      </c>
      <c r="Q11640" s="1">
        <v>-7.6481600000000002E-3</v>
      </c>
      <c r="R11640" s="1">
        <v>-2.8156500000000001E-2</v>
      </c>
      <c r="S11640" s="33">
        <v>1</v>
      </c>
      <c r="T11640" s="34">
        <v>1</v>
      </c>
      <c r="U11640" s="34">
        <v>1</v>
      </c>
      <c r="V11640" s="34">
        <v>1</v>
      </c>
      <c r="W11640" s="34">
        <v>1</v>
      </c>
      <c r="X11640" s="34">
        <v>0.36928499999999997</v>
      </c>
      <c r="Y11640" s="34">
        <v>1.4442999999999999E-2</v>
      </c>
      <c r="Z11640" s="34">
        <v>0.77081299999999997</v>
      </c>
      <c r="AA11640" s="34">
        <v>3.90975E-2</v>
      </c>
    </row>
    <row r="11641" spans="2:27" x14ac:dyDescent="0.2">
      <c r="B11641" s="13">
        <v>11633</v>
      </c>
      <c r="D11641" s="31">
        <v>90070</v>
      </c>
      <c r="E11641" s="32" t="s">
        <v>22950</v>
      </c>
      <c r="F11641" s="31" t="s">
        <v>22951</v>
      </c>
      <c r="G11641" s="31" t="s">
        <v>1625</v>
      </c>
      <c r="H11641" s="31" t="s">
        <v>30258</v>
      </c>
      <c r="I11641" s="3" t="s">
        <v>30139</v>
      </c>
      <c r="J11641" s="1">
        <v>0</v>
      </c>
      <c r="K11641" s="1">
        <v>0</v>
      </c>
      <c r="L11641" s="1">
        <v>0</v>
      </c>
      <c r="M11641" s="1">
        <v>0</v>
      </c>
      <c r="N11641" s="1">
        <v>0</v>
      </c>
      <c r="O11641" s="1">
        <v>2.5548999999999999E-2</v>
      </c>
      <c r="P11641" s="1">
        <v>-4.5163599999999998E-2</v>
      </c>
      <c r="Q11641" s="1">
        <v>-1.50609E-2</v>
      </c>
      <c r="R11641" s="1">
        <v>-3.01027E-2</v>
      </c>
      <c r="S11641" s="33">
        <v>1</v>
      </c>
      <c r="T11641" s="34">
        <v>1</v>
      </c>
      <c r="U11641" s="34">
        <v>1</v>
      </c>
      <c r="V11641" s="34">
        <v>1</v>
      </c>
      <c r="W11641" s="34">
        <v>1</v>
      </c>
      <c r="X11641" s="34">
        <v>0.33172499999999999</v>
      </c>
      <c r="Y11641" s="34">
        <v>3.28846E-5</v>
      </c>
      <c r="Z11641" s="34">
        <v>0.36577599999999999</v>
      </c>
      <c r="AA11641" s="34">
        <v>1.9444200000000001E-3</v>
      </c>
    </row>
    <row r="11642" spans="2:27" x14ac:dyDescent="0.2">
      <c r="B11642" s="13">
        <v>11634</v>
      </c>
      <c r="D11642" s="31">
        <v>114885</v>
      </c>
      <c r="E11642" s="32" t="s">
        <v>22952</v>
      </c>
      <c r="F11642" s="31" t="s">
        <v>22953</v>
      </c>
      <c r="G11642" s="31" t="s">
        <v>1625</v>
      </c>
      <c r="H11642" s="31" t="s">
        <v>30258</v>
      </c>
      <c r="I11642" s="3" t="s">
        <v>30171</v>
      </c>
      <c r="J11642" s="1">
        <v>0</v>
      </c>
      <c r="K11642" s="1">
        <v>0</v>
      </c>
      <c r="L11642" s="1">
        <v>0</v>
      </c>
      <c r="M11642" s="1">
        <v>0</v>
      </c>
      <c r="N11642" s="1">
        <v>0</v>
      </c>
      <c r="O11642" s="1">
        <v>3.7540999999999998E-2</v>
      </c>
      <c r="P11642" s="1">
        <v>4.6937699999999999E-2</v>
      </c>
      <c r="Q11642" s="1">
        <v>0.10972</v>
      </c>
      <c r="R11642" s="1">
        <v>-6.2782599999999994E-2</v>
      </c>
      <c r="S11642" s="33">
        <v>1</v>
      </c>
      <c r="T11642" s="34">
        <v>1</v>
      </c>
      <c r="U11642" s="34">
        <v>1</v>
      </c>
      <c r="V11642" s="34">
        <v>1</v>
      </c>
      <c r="W11642" s="34">
        <v>1</v>
      </c>
      <c r="X11642" s="34">
        <v>0.31329899999999999</v>
      </c>
      <c r="Y11642" s="34">
        <v>1.33277E-2</v>
      </c>
      <c r="Z11642" s="34">
        <v>3.5161699999999999E-5</v>
      </c>
      <c r="AA11642" s="34">
        <v>7.9679499999999999E-4</v>
      </c>
    </row>
    <row r="11643" spans="2:27" x14ac:dyDescent="0.2">
      <c r="B11643" s="13">
        <v>11635</v>
      </c>
      <c r="D11643" s="31">
        <v>11131</v>
      </c>
      <c r="E11643" s="32" t="s">
        <v>22954</v>
      </c>
      <c r="F11643" s="31" t="s">
        <v>22955</v>
      </c>
      <c r="G11643" s="31" t="s">
        <v>1625</v>
      </c>
      <c r="H11643" s="31" t="s">
        <v>30258</v>
      </c>
      <c r="I11643" s="3" t="s">
        <v>30269</v>
      </c>
      <c r="J11643" s="1">
        <v>0</v>
      </c>
      <c r="K11643" s="1">
        <v>0</v>
      </c>
      <c r="L11643" s="1">
        <v>0</v>
      </c>
      <c r="M11643" s="1">
        <v>0</v>
      </c>
      <c r="N11643" s="1">
        <v>0</v>
      </c>
      <c r="O11643" s="1">
        <v>-3.1029500000000002E-2</v>
      </c>
      <c r="P11643" s="1">
        <v>-3.0850200000000001E-2</v>
      </c>
      <c r="Q11643" s="1">
        <v>-2.8704299999999999E-2</v>
      </c>
      <c r="R11643" s="1">
        <v>-2.1458800000000002E-3</v>
      </c>
      <c r="S11643" s="33">
        <v>1</v>
      </c>
      <c r="T11643" s="34">
        <v>1</v>
      </c>
      <c r="U11643" s="34">
        <v>1</v>
      </c>
      <c r="V11643" s="34">
        <v>1</v>
      </c>
      <c r="W11643" s="34">
        <v>1</v>
      </c>
      <c r="X11643" s="34">
        <v>0.32710299999999998</v>
      </c>
      <c r="Y11643" s="34">
        <v>1.13146E-5</v>
      </c>
      <c r="Z11643" s="34">
        <v>2.0052999999999998E-3</v>
      </c>
      <c r="AA11643" s="34">
        <v>0.76844500000000004</v>
      </c>
    </row>
    <row r="11644" spans="2:27" x14ac:dyDescent="0.2">
      <c r="B11644" s="13">
        <v>11636</v>
      </c>
      <c r="D11644" s="31">
        <v>9411</v>
      </c>
      <c r="E11644" s="32" t="s">
        <v>22956</v>
      </c>
      <c r="F11644" s="31" t="s">
        <v>22957</v>
      </c>
      <c r="G11644" s="31" t="s">
        <v>1625</v>
      </c>
      <c r="H11644" s="31" t="s">
        <v>30249</v>
      </c>
      <c r="I11644" s="3" t="s">
        <v>30171</v>
      </c>
      <c r="J11644" s="1">
        <v>0</v>
      </c>
      <c r="K11644" s="1">
        <v>0</v>
      </c>
      <c r="L11644" s="1">
        <v>0</v>
      </c>
      <c r="M11644" s="1">
        <v>0</v>
      </c>
      <c r="N11644" s="1">
        <v>0</v>
      </c>
      <c r="O11644" s="1">
        <v>2.2258300000000002E-2</v>
      </c>
      <c r="P11644" s="1">
        <v>9.1317999999999996E-2</v>
      </c>
      <c r="Q11644" s="1">
        <v>-0.100435</v>
      </c>
      <c r="R11644" s="1">
        <v>0.19175300000000001</v>
      </c>
      <c r="S11644" s="33">
        <v>1</v>
      </c>
      <c r="T11644" s="34">
        <v>1</v>
      </c>
      <c r="U11644" s="34">
        <v>1</v>
      </c>
      <c r="V11644" s="34">
        <v>1</v>
      </c>
      <c r="W11644" s="34">
        <v>1</v>
      </c>
      <c r="X11644" s="34">
        <v>0.36208499999999999</v>
      </c>
      <c r="Y11644" s="34">
        <v>4.9129699999999998E-7</v>
      </c>
      <c r="Z11644" s="34">
        <v>1.0176999999999999E-5</v>
      </c>
      <c r="AA11644" s="34">
        <v>2.4432799999999999E-23</v>
      </c>
    </row>
    <row r="11645" spans="2:27" x14ac:dyDescent="0.2">
      <c r="B11645" s="13">
        <v>11637</v>
      </c>
      <c r="D11645" s="31">
        <v>26692</v>
      </c>
      <c r="E11645" s="32" t="s">
        <v>22958</v>
      </c>
      <c r="F11645" s="31" t="s">
        <v>22959</v>
      </c>
      <c r="G11645" s="31" t="s">
        <v>1625</v>
      </c>
      <c r="H11645" s="31" t="s">
        <v>30258</v>
      </c>
      <c r="I11645" s="3" t="s">
        <v>1618</v>
      </c>
      <c r="J11645" s="1">
        <v>0</v>
      </c>
      <c r="K11645" s="1">
        <v>0</v>
      </c>
      <c r="L11645" s="1">
        <v>0</v>
      </c>
      <c r="M11645" s="1">
        <v>0</v>
      </c>
      <c r="N11645" s="1">
        <v>0</v>
      </c>
      <c r="O11645" s="1">
        <v>3.9412000000000003E-2</v>
      </c>
      <c r="P11645" s="1">
        <v>-8.4441599999999992E-3</v>
      </c>
      <c r="Q11645" s="1">
        <v>3.9173599999999999E-3</v>
      </c>
      <c r="R11645" s="1">
        <v>-1.2361499999999999E-2</v>
      </c>
      <c r="S11645" s="33">
        <v>1</v>
      </c>
      <c r="T11645" s="34">
        <v>1</v>
      </c>
      <c r="U11645" s="34">
        <v>1</v>
      </c>
      <c r="V11645" s="34">
        <v>1</v>
      </c>
      <c r="W11645" s="34">
        <v>1</v>
      </c>
      <c r="X11645" s="34">
        <v>0.353605</v>
      </c>
      <c r="Y11645" s="34">
        <v>0.22125300000000001</v>
      </c>
      <c r="Z11645" s="34">
        <v>0.73780900000000005</v>
      </c>
      <c r="AA11645" s="34">
        <v>4.5696399999999998E-2</v>
      </c>
    </row>
    <row r="11646" spans="2:27" x14ac:dyDescent="0.2">
      <c r="B11646" s="13">
        <v>11638</v>
      </c>
      <c r="D11646" s="31">
        <v>145474</v>
      </c>
      <c r="E11646" s="32" t="s">
        <v>22960</v>
      </c>
      <c r="F11646" s="31" t="s">
        <v>22961</v>
      </c>
      <c r="G11646" s="31" t="s">
        <v>10549</v>
      </c>
      <c r="H11646" s="31" t="s">
        <v>30258</v>
      </c>
      <c r="I11646" s="3" t="s">
        <v>30269</v>
      </c>
      <c r="J11646" s="1">
        <v>0</v>
      </c>
      <c r="K11646" s="1">
        <v>0</v>
      </c>
      <c r="L11646" s="1">
        <v>0</v>
      </c>
      <c r="M11646" s="1">
        <v>0</v>
      </c>
      <c r="N11646" s="1">
        <v>0</v>
      </c>
      <c r="O11646" s="1">
        <v>-4.78482E-2</v>
      </c>
      <c r="P11646" s="1">
        <v>-0.138347</v>
      </c>
      <c r="Q11646" s="1">
        <v>-0.117784</v>
      </c>
      <c r="R11646" s="1">
        <v>-2.0563399999999999E-2</v>
      </c>
      <c r="S11646" s="33">
        <v>1</v>
      </c>
      <c r="T11646" s="34">
        <v>1</v>
      </c>
      <c r="U11646" s="34">
        <v>1</v>
      </c>
      <c r="V11646" s="34">
        <v>1</v>
      </c>
      <c r="W11646" s="34">
        <v>1</v>
      </c>
      <c r="X11646" s="34">
        <v>0.300427</v>
      </c>
      <c r="Y11646" s="34">
        <v>7.3435799999999993E-12</v>
      </c>
      <c r="Z11646" s="34">
        <v>8.9937300000000002E-7</v>
      </c>
      <c r="AA11646" s="34">
        <v>0.17361599999999999</v>
      </c>
    </row>
    <row r="11647" spans="2:27" x14ac:dyDescent="0.2">
      <c r="B11647" s="13">
        <v>11639</v>
      </c>
      <c r="D11647" s="31">
        <v>80352</v>
      </c>
      <c r="E11647" s="32" t="s">
        <v>22962</v>
      </c>
      <c r="F11647" s="31" t="s">
        <v>22963</v>
      </c>
      <c r="G11647" s="31" t="s">
        <v>1625</v>
      </c>
      <c r="H11647" s="31" t="s">
        <v>30258</v>
      </c>
      <c r="I11647" s="3" t="s">
        <v>30128</v>
      </c>
      <c r="J11647" s="1">
        <v>0</v>
      </c>
      <c r="K11647" s="1">
        <v>0</v>
      </c>
      <c r="L11647" s="1">
        <v>0</v>
      </c>
      <c r="M11647" s="1">
        <v>0</v>
      </c>
      <c r="N11647" s="1">
        <v>0</v>
      </c>
      <c r="O11647" s="1">
        <v>2.3333300000000001E-2</v>
      </c>
      <c r="P11647" s="1">
        <v>1.4301699999999999E-3</v>
      </c>
      <c r="Q11647" s="1">
        <v>-2.7951899999999998E-2</v>
      </c>
      <c r="R11647" s="1">
        <v>2.9382100000000001E-2</v>
      </c>
      <c r="S11647" s="33">
        <v>1</v>
      </c>
      <c r="T11647" s="34">
        <v>1</v>
      </c>
      <c r="U11647" s="34">
        <v>1</v>
      </c>
      <c r="V11647" s="34">
        <v>1</v>
      </c>
      <c r="W11647" s="34">
        <v>1</v>
      </c>
      <c r="X11647" s="34">
        <v>0.32431399999999999</v>
      </c>
      <c r="Y11647" s="34">
        <v>0.90570700000000004</v>
      </c>
      <c r="Z11647" s="34">
        <v>3.4586600000000002E-2</v>
      </c>
      <c r="AA11647" s="34">
        <v>5.2925599999999998E-4</v>
      </c>
    </row>
    <row r="11648" spans="2:27" x14ac:dyDescent="0.2">
      <c r="B11648" s="13">
        <v>11640</v>
      </c>
      <c r="D11648" s="31">
        <v>3738</v>
      </c>
      <c r="E11648" s="32" t="s">
        <v>22964</v>
      </c>
      <c r="F11648" s="31" t="s">
        <v>22965</v>
      </c>
      <c r="G11648" s="31" t="s">
        <v>1625</v>
      </c>
      <c r="H11648" s="31" t="s">
        <v>30258</v>
      </c>
      <c r="I11648" s="3" t="s">
        <v>30139</v>
      </c>
      <c r="J11648" s="1">
        <v>0</v>
      </c>
      <c r="K11648" s="1">
        <v>0</v>
      </c>
      <c r="L11648" s="1">
        <v>0</v>
      </c>
      <c r="M11648" s="1">
        <v>0</v>
      </c>
      <c r="N11648" s="1">
        <v>0</v>
      </c>
      <c r="O11648" s="1">
        <v>-0.11344799999999999</v>
      </c>
      <c r="P11648" s="1">
        <v>-0.107447</v>
      </c>
      <c r="Q11648" s="1">
        <v>4.9096800000000003E-2</v>
      </c>
      <c r="R11648" s="1">
        <v>-0.15654399999999999</v>
      </c>
      <c r="S11648" s="33">
        <v>1</v>
      </c>
      <c r="T11648" s="34">
        <v>1</v>
      </c>
      <c r="U11648" s="34">
        <v>1</v>
      </c>
      <c r="V11648" s="34">
        <v>1</v>
      </c>
      <c r="W11648" s="34">
        <v>1</v>
      </c>
      <c r="X11648" s="34">
        <v>0.29531800000000002</v>
      </c>
      <c r="Y11648" s="34">
        <v>9.7311400000000001E-6</v>
      </c>
      <c r="Z11648" s="34">
        <v>0.176867</v>
      </c>
      <c r="AA11648" s="34">
        <v>1.50395E-10</v>
      </c>
    </row>
    <row r="11649" spans="2:27" x14ac:dyDescent="0.2">
      <c r="B11649" s="13">
        <v>11641</v>
      </c>
      <c r="D11649" s="31">
        <v>23462</v>
      </c>
      <c r="E11649" s="32" t="s">
        <v>22966</v>
      </c>
      <c r="F11649" s="31" t="s">
        <v>22967</v>
      </c>
      <c r="G11649" s="31" t="s">
        <v>1625</v>
      </c>
      <c r="H11649" s="31" t="s">
        <v>30258</v>
      </c>
      <c r="I11649" s="3" t="s">
        <v>30128</v>
      </c>
      <c r="J11649" s="1">
        <v>0</v>
      </c>
      <c r="K11649" s="1">
        <v>0</v>
      </c>
      <c r="L11649" s="1">
        <v>0</v>
      </c>
      <c r="M11649" s="1">
        <v>0</v>
      </c>
      <c r="N11649" s="1">
        <v>0</v>
      </c>
      <c r="O11649" s="1">
        <v>2.5548600000000001E-2</v>
      </c>
      <c r="P11649" s="1">
        <v>-1.0487399999999999E-2</v>
      </c>
      <c r="Q11649" s="1">
        <v>-7.58548E-2</v>
      </c>
      <c r="R11649" s="1">
        <v>6.5367300000000003E-2</v>
      </c>
      <c r="S11649" s="33">
        <v>1</v>
      </c>
      <c r="T11649" s="34">
        <v>1</v>
      </c>
      <c r="U11649" s="34">
        <v>1</v>
      </c>
      <c r="V11649" s="34">
        <v>1</v>
      </c>
      <c r="W11649" s="34">
        <v>1</v>
      </c>
      <c r="X11649" s="34">
        <v>0.33718700000000001</v>
      </c>
      <c r="Y11649" s="34">
        <v>0.59609599999999996</v>
      </c>
      <c r="Z11649" s="34">
        <v>7.5129000000000005E-4</v>
      </c>
      <c r="AA11649" s="34">
        <v>5.7524899999999997E-6</v>
      </c>
    </row>
    <row r="11650" spans="2:27" x14ac:dyDescent="0.2">
      <c r="B11650" s="13">
        <v>11642</v>
      </c>
      <c r="D11650" s="31">
        <v>93661</v>
      </c>
      <c r="E11650" s="32" t="s">
        <v>22968</v>
      </c>
      <c r="F11650" s="31" t="s">
        <v>22969</v>
      </c>
      <c r="G11650" s="31" t="s">
        <v>1625</v>
      </c>
      <c r="H11650" s="31" t="s">
        <v>30258</v>
      </c>
      <c r="I11650" s="3" t="s">
        <v>1618</v>
      </c>
      <c r="J11650" s="1">
        <v>0</v>
      </c>
      <c r="K11650" s="1">
        <v>0</v>
      </c>
      <c r="L11650" s="1">
        <v>0</v>
      </c>
      <c r="M11650" s="1">
        <v>0</v>
      </c>
      <c r="N11650" s="1">
        <v>0</v>
      </c>
      <c r="O11650" s="1">
        <v>-7.4087399999999998E-2</v>
      </c>
      <c r="P11650" s="1">
        <v>-7.0039899999999999E-3</v>
      </c>
      <c r="Q11650" s="1">
        <v>6.3436300000000003E-3</v>
      </c>
      <c r="R11650" s="1">
        <v>-1.3347599999999999E-2</v>
      </c>
      <c r="S11650" s="33">
        <v>1</v>
      </c>
      <c r="T11650" s="34">
        <v>1</v>
      </c>
      <c r="U11650" s="34">
        <v>1</v>
      </c>
      <c r="V11650" s="34">
        <v>1</v>
      </c>
      <c r="W11650" s="34">
        <v>1</v>
      </c>
      <c r="X11650" s="34">
        <v>0.36968800000000002</v>
      </c>
      <c r="Y11650" s="34">
        <v>0.238678</v>
      </c>
      <c r="Z11650" s="34">
        <v>0.48627599999999999</v>
      </c>
      <c r="AA11650" s="34">
        <v>1.0983400000000001E-2</v>
      </c>
    </row>
    <row r="11651" spans="2:27" x14ac:dyDescent="0.2">
      <c r="B11651" s="13">
        <v>11643</v>
      </c>
      <c r="D11651" s="31">
        <v>257236</v>
      </c>
      <c r="E11651" s="32" t="s">
        <v>22970</v>
      </c>
      <c r="F11651" s="31" t="s">
        <v>22971</v>
      </c>
      <c r="G11651" s="31" t="s">
        <v>1625</v>
      </c>
      <c r="H11651" s="31" t="s">
        <v>30258</v>
      </c>
      <c r="I11651" s="3" t="s">
        <v>30139</v>
      </c>
      <c r="J11651" s="1">
        <v>0</v>
      </c>
      <c r="K11651" s="1">
        <v>0</v>
      </c>
      <c r="L11651" s="1">
        <v>0</v>
      </c>
      <c r="M11651" s="1">
        <v>0</v>
      </c>
      <c r="N11651" s="1">
        <v>0</v>
      </c>
      <c r="O11651" s="1">
        <v>3.1928699999999997E-2</v>
      </c>
      <c r="P11651" s="1">
        <v>-5.0384199999999997E-2</v>
      </c>
      <c r="Q11651" s="1">
        <v>5.4266599999999998E-3</v>
      </c>
      <c r="R11651" s="1">
        <v>-5.5810800000000001E-2</v>
      </c>
      <c r="S11651" s="33">
        <v>1</v>
      </c>
      <c r="T11651" s="34">
        <v>1</v>
      </c>
      <c r="U11651" s="34">
        <v>1</v>
      </c>
      <c r="V11651" s="34">
        <v>1</v>
      </c>
      <c r="W11651" s="34">
        <v>1</v>
      </c>
      <c r="X11651" s="34">
        <v>0.32683299999999998</v>
      </c>
      <c r="Y11651" s="34">
        <v>1.9729199999999999E-7</v>
      </c>
      <c r="Z11651" s="34">
        <v>0.74924900000000005</v>
      </c>
      <c r="AA11651" s="34">
        <v>1.38938E-9</v>
      </c>
    </row>
    <row r="11652" spans="2:27" x14ac:dyDescent="0.2">
      <c r="B11652" s="13">
        <v>11644</v>
      </c>
      <c r="D11652" s="31">
        <v>9590</v>
      </c>
      <c r="E11652" s="32" t="s">
        <v>22972</v>
      </c>
      <c r="F11652" s="31" t="s">
        <v>22973</v>
      </c>
      <c r="G11652" s="31" t="s">
        <v>1625</v>
      </c>
      <c r="H11652" s="31" t="s">
        <v>30258</v>
      </c>
      <c r="I11652" s="3" t="s">
        <v>30269</v>
      </c>
      <c r="J11652" s="1">
        <v>0</v>
      </c>
      <c r="K11652" s="1">
        <v>0</v>
      </c>
      <c r="L11652" s="1">
        <v>0</v>
      </c>
      <c r="M11652" s="1">
        <v>0</v>
      </c>
      <c r="N11652" s="1">
        <v>0</v>
      </c>
      <c r="O11652" s="1">
        <v>-3.2240400000000002E-2</v>
      </c>
      <c r="P11652" s="1">
        <v>-2.7420699999999999E-2</v>
      </c>
      <c r="Q11652" s="1">
        <v>-4.0392600000000001E-2</v>
      </c>
      <c r="R11652" s="1">
        <v>1.2971999999999999E-2</v>
      </c>
      <c r="S11652" s="33">
        <v>1</v>
      </c>
      <c r="T11652" s="34">
        <v>1</v>
      </c>
      <c r="U11652" s="34">
        <v>1</v>
      </c>
      <c r="V11652" s="34">
        <v>1</v>
      </c>
      <c r="W11652" s="34">
        <v>1</v>
      </c>
      <c r="X11652" s="34">
        <v>0.33172499999999999</v>
      </c>
      <c r="Y11652" s="34">
        <v>2.88781E-2</v>
      </c>
      <c r="Z11652" s="34">
        <v>1.49076E-2</v>
      </c>
      <c r="AA11652" s="34">
        <v>0.24782499999999999</v>
      </c>
    </row>
    <row r="11653" spans="2:27" x14ac:dyDescent="0.2">
      <c r="B11653" s="13">
        <v>11645</v>
      </c>
      <c r="D11653" s="31">
        <v>374491</v>
      </c>
      <c r="E11653" s="32" t="s">
        <v>22974</v>
      </c>
      <c r="F11653" s="31" t="s">
        <v>22975</v>
      </c>
      <c r="G11653" s="31" t="s">
        <v>1671</v>
      </c>
      <c r="H11653" s="31" t="s">
        <v>30258</v>
      </c>
      <c r="I11653" s="3" t="s">
        <v>30139</v>
      </c>
      <c r="J11653" s="1">
        <v>0</v>
      </c>
      <c r="K11653" s="1">
        <v>0</v>
      </c>
      <c r="L11653" s="1">
        <v>0</v>
      </c>
      <c r="M11653" s="1">
        <v>0</v>
      </c>
      <c r="N11653" s="1">
        <v>0</v>
      </c>
      <c r="O11653" s="1">
        <v>2.5809599999999999E-2</v>
      </c>
      <c r="P11653" s="1">
        <v>1.82493E-2</v>
      </c>
      <c r="Q11653" s="1">
        <v>-7.5459799999999999E-3</v>
      </c>
      <c r="R11653" s="1">
        <v>2.57953E-2</v>
      </c>
      <c r="S11653" s="33">
        <v>1</v>
      </c>
      <c r="T11653" s="34">
        <v>1</v>
      </c>
      <c r="U11653" s="34">
        <v>1</v>
      </c>
      <c r="V11653" s="34">
        <v>1</v>
      </c>
      <c r="W11653" s="34">
        <v>1</v>
      </c>
      <c r="X11653" s="34">
        <v>0.302705</v>
      </c>
      <c r="Y11653" s="34">
        <v>1.47371E-2</v>
      </c>
      <c r="Z11653" s="34">
        <v>0.53554500000000005</v>
      </c>
      <c r="AA11653" s="34">
        <v>1.8360300000000001E-4</v>
      </c>
    </row>
    <row r="11654" spans="2:27" x14ac:dyDescent="0.2">
      <c r="B11654" s="13">
        <v>11646</v>
      </c>
      <c r="D11654" s="31">
        <v>63928</v>
      </c>
      <c r="E11654" s="32" t="s">
        <v>22976</v>
      </c>
      <c r="F11654" s="31" t="s">
        <v>22977</v>
      </c>
      <c r="G11654" s="31" t="s">
        <v>1625</v>
      </c>
      <c r="H11654" s="31" t="s">
        <v>30258</v>
      </c>
      <c r="I11654" s="3" t="s">
        <v>30276</v>
      </c>
      <c r="J11654" s="1">
        <v>0</v>
      </c>
      <c r="K11654" s="1">
        <v>0</v>
      </c>
      <c r="L11654" s="1">
        <v>0</v>
      </c>
      <c r="M11654" s="1">
        <v>0</v>
      </c>
      <c r="N11654" s="1">
        <v>0</v>
      </c>
      <c r="O11654" s="1">
        <v>3.7053900000000001E-2</v>
      </c>
      <c r="P11654" s="1">
        <v>-3.51039E-2</v>
      </c>
      <c r="Q11654" s="1">
        <v>-2.1762799999999999E-2</v>
      </c>
      <c r="R11654" s="1">
        <v>-1.33411E-2</v>
      </c>
      <c r="S11654" s="33">
        <v>1</v>
      </c>
      <c r="T11654" s="34">
        <v>1</v>
      </c>
      <c r="U11654" s="34">
        <v>1</v>
      </c>
      <c r="V11654" s="34">
        <v>1</v>
      </c>
      <c r="W11654" s="34">
        <v>1</v>
      </c>
      <c r="X11654" s="34">
        <v>0.33132</v>
      </c>
      <c r="Y11654" s="34">
        <v>1.0026200000000001E-3</v>
      </c>
      <c r="Z11654" s="34">
        <v>0.15809699999999999</v>
      </c>
      <c r="AA11654" s="34">
        <v>0.17852199999999999</v>
      </c>
    </row>
    <row r="11655" spans="2:27" x14ac:dyDescent="0.2">
      <c r="B11655" s="13">
        <v>11647</v>
      </c>
      <c r="D11655" s="31">
        <v>2662</v>
      </c>
      <c r="E11655" s="32" t="s">
        <v>22978</v>
      </c>
      <c r="F11655" s="31" t="s">
        <v>22979</v>
      </c>
      <c r="G11655" s="31" t="s">
        <v>1625</v>
      </c>
      <c r="H11655" s="31" t="s">
        <v>30258</v>
      </c>
      <c r="I11655" s="3" t="s">
        <v>1618</v>
      </c>
      <c r="J11655" s="1">
        <v>0</v>
      </c>
      <c r="K11655" s="1">
        <v>0</v>
      </c>
      <c r="L11655" s="1">
        <v>0</v>
      </c>
      <c r="M11655" s="1">
        <v>0</v>
      </c>
      <c r="N11655" s="1">
        <v>0</v>
      </c>
      <c r="O11655" s="1">
        <v>2.5655399999999998E-2</v>
      </c>
      <c r="P11655" s="1">
        <v>1.8277499999999999E-2</v>
      </c>
      <c r="Q11655" s="1">
        <v>-3.2655499999999999E-3</v>
      </c>
      <c r="R11655" s="1">
        <v>2.1543E-2</v>
      </c>
      <c r="S11655" s="33">
        <v>1</v>
      </c>
      <c r="T11655" s="34">
        <v>1</v>
      </c>
      <c r="U11655" s="34">
        <v>1</v>
      </c>
      <c r="V11655" s="34">
        <v>1</v>
      </c>
      <c r="W11655" s="34">
        <v>1</v>
      </c>
      <c r="X11655" s="34">
        <v>0.32566499999999998</v>
      </c>
      <c r="Y11655" s="34">
        <v>6.6389500000000004E-2</v>
      </c>
      <c r="Z11655" s="34">
        <v>0.86077899999999996</v>
      </c>
      <c r="AA11655" s="34">
        <v>1.76014E-2</v>
      </c>
    </row>
    <row r="11656" spans="2:27" x14ac:dyDescent="0.2">
      <c r="B11656" s="13">
        <v>11648</v>
      </c>
      <c r="D11656" s="31">
        <v>9021</v>
      </c>
      <c r="E11656" s="32" t="s">
        <v>22980</v>
      </c>
      <c r="F11656" s="31" t="s">
        <v>22981</v>
      </c>
      <c r="G11656" s="31" t="s">
        <v>1625</v>
      </c>
      <c r="H11656" s="31" t="s">
        <v>30258</v>
      </c>
      <c r="I11656" s="3" t="s">
        <v>30128</v>
      </c>
      <c r="J11656" s="1">
        <v>0</v>
      </c>
      <c r="K11656" s="1">
        <v>0</v>
      </c>
      <c r="L11656" s="1">
        <v>0</v>
      </c>
      <c r="M11656" s="1">
        <v>0</v>
      </c>
      <c r="N11656" s="1">
        <v>0</v>
      </c>
      <c r="O11656" s="1">
        <v>7.7438699999999999E-2</v>
      </c>
      <c r="P11656" s="1">
        <v>-4.8304100000000003E-3</v>
      </c>
      <c r="Q11656" s="1">
        <v>-6.1783999999999999E-2</v>
      </c>
      <c r="R11656" s="1">
        <v>5.69536E-2</v>
      </c>
      <c r="S11656" s="33">
        <v>1</v>
      </c>
      <c r="T11656" s="34">
        <v>1</v>
      </c>
      <c r="U11656" s="34">
        <v>1</v>
      </c>
      <c r="V11656" s="34">
        <v>1</v>
      </c>
      <c r="W11656" s="34">
        <v>1</v>
      </c>
      <c r="X11656" s="34">
        <v>0.31879800000000003</v>
      </c>
      <c r="Y11656" s="34">
        <v>0.831928</v>
      </c>
      <c r="Z11656" s="34">
        <v>1.16557E-2</v>
      </c>
      <c r="AA11656" s="34">
        <v>2.09946E-4</v>
      </c>
    </row>
    <row r="11657" spans="2:27" x14ac:dyDescent="0.2">
      <c r="B11657" s="13">
        <v>11649</v>
      </c>
      <c r="D11657" s="31">
        <v>170302</v>
      </c>
      <c r="E11657" s="32" t="s">
        <v>22982</v>
      </c>
      <c r="F11657" s="31" t="s">
        <v>22983</v>
      </c>
      <c r="G11657" s="31" t="s">
        <v>1625</v>
      </c>
      <c r="H11657" s="31" t="s">
        <v>30258</v>
      </c>
      <c r="I11657" s="3" t="s">
        <v>30276</v>
      </c>
      <c r="J11657" s="1">
        <v>0</v>
      </c>
      <c r="K11657" s="1">
        <v>0</v>
      </c>
      <c r="L11657" s="1">
        <v>0</v>
      </c>
      <c r="M11657" s="1">
        <v>0</v>
      </c>
      <c r="N11657" s="1">
        <v>0</v>
      </c>
      <c r="O11657" s="1">
        <v>-3.5415099999999998E-2</v>
      </c>
      <c r="P11657" s="1">
        <v>2.0910999999999999E-2</v>
      </c>
      <c r="Q11657" s="1">
        <v>1.02176E-2</v>
      </c>
      <c r="R11657" s="1">
        <v>1.06934E-2</v>
      </c>
      <c r="S11657" s="33">
        <v>1</v>
      </c>
      <c r="T11657" s="34">
        <v>1</v>
      </c>
      <c r="U11657" s="34">
        <v>1</v>
      </c>
      <c r="V11657" s="34">
        <v>1</v>
      </c>
      <c r="W11657" s="34">
        <v>1</v>
      </c>
      <c r="X11657" s="34">
        <v>0.32133299999999998</v>
      </c>
      <c r="Y11657" s="34">
        <v>1.50358E-2</v>
      </c>
      <c r="Z11657" s="34">
        <v>0.45571699999999998</v>
      </c>
      <c r="AA11657" s="34">
        <v>0.19900899999999999</v>
      </c>
    </row>
    <row r="11658" spans="2:27" x14ac:dyDescent="0.2">
      <c r="B11658" s="13">
        <v>11650</v>
      </c>
      <c r="D11658" s="31">
        <v>284346</v>
      </c>
      <c r="E11658" s="32" t="s">
        <v>22984</v>
      </c>
      <c r="F11658" s="31" t="s">
        <v>22985</v>
      </c>
      <c r="G11658" s="31" t="s">
        <v>1625</v>
      </c>
      <c r="H11658" s="31" t="s">
        <v>30258</v>
      </c>
      <c r="I11658" s="3" t="s">
        <v>1618</v>
      </c>
      <c r="J11658" s="1">
        <v>0</v>
      </c>
      <c r="K11658" s="1">
        <v>0</v>
      </c>
      <c r="L11658" s="1">
        <v>0</v>
      </c>
      <c r="M11658" s="1">
        <v>0</v>
      </c>
      <c r="N11658" s="1">
        <v>0</v>
      </c>
      <c r="O11658" s="1">
        <v>-3.6080899999999999E-2</v>
      </c>
      <c r="P11658" s="1">
        <v>-2.0659899999999998E-2</v>
      </c>
      <c r="Q11658" s="1">
        <v>4.6613599999999998E-3</v>
      </c>
      <c r="R11658" s="1">
        <v>-2.5321300000000001E-2</v>
      </c>
      <c r="S11658" s="33">
        <v>1</v>
      </c>
      <c r="T11658" s="34">
        <v>1</v>
      </c>
      <c r="U11658" s="34">
        <v>1</v>
      </c>
      <c r="V11658" s="34">
        <v>1</v>
      </c>
      <c r="W11658" s="34">
        <v>1</v>
      </c>
      <c r="X11658" s="34">
        <v>0.32629399999999997</v>
      </c>
      <c r="Y11658" s="34">
        <v>7.4936299999999997E-2</v>
      </c>
      <c r="Z11658" s="34">
        <v>0.82778499999999999</v>
      </c>
      <c r="AA11658" s="34">
        <v>1.7465999999999999E-2</v>
      </c>
    </row>
    <row r="11659" spans="2:27" x14ac:dyDescent="0.2">
      <c r="B11659" s="13">
        <v>11651</v>
      </c>
      <c r="D11659" s="31">
        <v>56944</v>
      </c>
      <c r="E11659" s="32" t="s">
        <v>22986</v>
      </c>
      <c r="F11659" s="31" t="s">
        <v>22987</v>
      </c>
      <c r="G11659" s="31" t="s">
        <v>1625</v>
      </c>
      <c r="H11659" s="31" t="s">
        <v>30258</v>
      </c>
      <c r="I11659" s="3" t="s">
        <v>1618</v>
      </c>
      <c r="J11659" s="1">
        <v>0</v>
      </c>
      <c r="K11659" s="1">
        <v>0</v>
      </c>
      <c r="L11659" s="1">
        <v>0</v>
      </c>
      <c r="M11659" s="1">
        <v>0</v>
      </c>
      <c r="N11659" s="1">
        <v>0</v>
      </c>
      <c r="O11659" s="1">
        <v>-4.3393800000000003E-2</v>
      </c>
      <c r="P11659" s="1">
        <v>1.8261800000000002E-2</v>
      </c>
      <c r="Q11659" s="1">
        <v>-1.8070300000000001E-2</v>
      </c>
      <c r="R11659" s="1">
        <v>3.6332099999999999E-2</v>
      </c>
      <c r="S11659" s="33">
        <v>1</v>
      </c>
      <c r="T11659" s="34">
        <v>1</v>
      </c>
      <c r="U11659" s="34">
        <v>1</v>
      </c>
      <c r="V11659" s="34">
        <v>1</v>
      </c>
      <c r="W11659" s="34">
        <v>1</v>
      </c>
      <c r="X11659" s="34">
        <v>0.33825100000000002</v>
      </c>
      <c r="Y11659" s="34">
        <v>0.32011800000000001</v>
      </c>
      <c r="Z11659" s="34">
        <v>0.51171299999999997</v>
      </c>
      <c r="AA11659" s="34">
        <v>1.9503300000000001E-2</v>
      </c>
    </row>
    <row r="11660" spans="2:27" x14ac:dyDescent="0.2">
      <c r="B11660" s="13">
        <v>11652</v>
      </c>
      <c r="D11660" s="31">
        <v>148362</v>
      </c>
      <c r="E11660" s="32" t="s">
        <v>22988</v>
      </c>
      <c r="F11660" s="31" t="s">
        <v>22989</v>
      </c>
      <c r="G11660" s="31" t="s">
        <v>1625</v>
      </c>
      <c r="H11660" s="31" t="s">
        <v>30258</v>
      </c>
      <c r="I11660" s="3" t="s">
        <v>1618</v>
      </c>
      <c r="J11660" s="1">
        <v>0</v>
      </c>
      <c r="K11660" s="1">
        <v>0</v>
      </c>
      <c r="L11660" s="1">
        <v>0</v>
      </c>
      <c r="M11660" s="1">
        <v>0</v>
      </c>
      <c r="N11660" s="1">
        <v>0</v>
      </c>
      <c r="O11660" s="1">
        <v>-3.7319900000000003E-2</v>
      </c>
      <c r="P11660" s="1">
        <v>3.0950800000000001E-3</v>
      </c>
      <c r="Q11660" s="1">
        <v>2.6827400000000001E-2</v>
      </c>
      <c r="R11660" s="1">
        <v>-2.3732300000000001E-2</v>
      </c>
      <c r="S11660" s="33">
        <v>1</v>
      </c>
      <c r="T11660" s="34">
        <v>1</v>
      </c>
      <c r="U11660" s="34">
        <v>1</v>
      </c>
      <c r="V11660" s="34">
        <v>1</v>
      </c>
      <c r="W11660" s="34">
        <v>1</v>
      </c>
      <c r="X11660" s="34">
        <v>0.29885299999999998</v>
      </c>
      <c r="Y11660" s="34">
        <v>0.80438600000000005</v>
      </c>
      <c r="Z11660" s="34">
        <v>7.6750499999999999E-2</v>
      </c>
      <c r="AA11660" s="34">
        <v>1.80711E-2</v>
      </c>
    </row>
    <row r="11661" spans="2:27" x14ac:dyDescent="0.2">
      <c r="B11661" s="13">
        <v>11653</v>
      </c>
      <c r="D11661" s="31">
        <v>57554</v>
      </c>
      <c r="E11661" s="32" t="s">
        <v>22990</v>
      </c>
      <c r="F11661" s="31" t="s">
        <v>22991</v>
      </c>
      <c r="G11661" s="31" t="s">
        <v>1625</v>
      </c>
      <c r="H11661" s="31" t="s">
        <v>30258</v>
      </c>
      <c r="I11661" s="3" t="s">
        <v>30276</v>
      </c>
      <c r="J11661" s="1">
        <v>0</v>
      </c>
      <c r="K11661" s="1">
        <v>0</v>
      </c>
      <c r="L11661" s="1">
        <v>0</v>
      </c>
      <c r="M11661" s="1">
        <v>0</v>
      </c>
      <c r="N11661" s="1">
        <v>0</v>
      </c>
      <c r="O11661" s="1">
        <v>-3.8396899999999998E-2</v>
      </c>
      <c r="P11661" s="1">
        <v>-1.4572399999999999E-2</v>
      </c>
      <c r="Q11661" s="1">
        <v>-9.8791799999999996E-3</v>
      </c>
      <c r="R11661" s="1">
        <v>-4.6931899999999999E-3</v>
      </c>
      <c r="S11661" s="33">
        <v>1</v>
      </c>
      <c r="T11661" s="34">
        <v>1</v>
      </c>
      <c r="U11661" s="34">
        <v>1</v>
      </c>
      <c r="V11661" s="34">
        <v>1</v>
      </c>
      <c r="W11661" s="34">
        <v>1</v>
      </c>
      <c r="X11661" s="34">
        <v>0.35580800000000001</v>
      </c>
      <c r="Y11661" s="34">
        <v>5.9032599999999996E-3</v>
      </c>
      <c r="Z11661" s="34">
        <v>0.20780899999999999</v>
      </c>
      <c r="AA11661" s="34">
        <v>0.37211300000000003</v>
      </c>
    </row>
    <row r="11662" spans="2:27" x14ac:dyDescent="0.2">
      <c r="B11662" s="13">
        <v>11654</v>
      </c>
      <c r="D11662" s="31">
        <v>164633</v>
      </c>
      <c r="E11662" s="32" t="s">
        <v>22992</v>
      </c>
      <c r="F11662" s="31" t="s">
        <v>22993</v>
      </c>
      <c r="G11662" s="31" t="s">
        <v>1625</v>
      </c>
      <c r="H11662" s="31" t="s">
        <v>30258</v>
      </c>
      <c r="I11662" s="3" t="s">
        <v>1618</v>
      </c>
      <c r="J11662" s="1">
        <v>0</v>
      </c>
      <c r="K11662" s="1">
        <v>0</v>
      </c>
      <c r="L11662" s="1">
        <v>0</v>
      </c>
      <c r="M11662" s="1">
        <v>0</v>
      </c>
      <c r="N11662" s="1">
        <v>0</v>
      </c>
      <c r="O11662" s="1">
        <v>1.8101200000000001E-2</v>
      </c>
      <c r="P11662" s="1">
        <v>-7.9471200000000002E-3</v>
      </c>
      <c r="Q11662" s="1">
        <v>8.8060699999999992E-3</v>
      </c>
      <c r="R11662" s="1">
        <v>-1.6753199999999999E-2</v>
      </c>
      <c r="S11662" s="33">
        <v>1</v>
      </c>
      <c r="T11662" s="34">
        <v>1</v>
      </c>
      <c r="U11662" s="34">
        <v>1</v>
      </c>
      <c r="V11662" s="34">
        <v>1</v>
      </c>
      <c r="W11662" s="34">
        <v>1</v>
      </c>
      <c r="X11662" s="34">
        <v>0.32770500000000002</v>
      </c>
      <c r="Y11662" s="34">
        <v>0.10424700000000001</v>
      </c>
      <c r="Z11662" s="34">
        <v>0.21659500000000001</v>
      </c>
      <c r="AA11662" s="34">
        <v>1.6506499999999999E-4</v>
      </c>
    </row>
    <row r="11663" spans="2:27" x14ac:dyDescent="0.2">
      <c r="B11663" s="13">
        <v>11655</v>
      </c>
      <c r="D11663" s="31">
        <v>55742</v>
      </c>
      <c r="E11663" s="32" t="s">
        <v>22994</v>
      </c>
      <c r="F11663" s="31" t="s">
        <v>22995</v>
      </c>
      <c r="G11663" s="31" t="s">
        <v>1625</v>
      </c>
      <c r="H11663" s="31" t="s">
        <v>30258</v>
      </c>
      <c r="I11663" s="3" t="s">
        <v>30171</v>
      </c>
      <c r="J11663" s="1">
        <v>0</v>
      </c>
      <c r="K11663" s="1">
        <v>0</v>
      </c>
      <c r="L11663" s="1">
        <v>0</v>
      </c>
      <c r="M11663" s="1">
        <v>0</v>
      </c>
      <c r="N11663" s="1">
        <v>0</v>
      </c>
      <c r="O11663" s="1">
        <v>-2.9931599999999999E-2</v>
      </c>
      <c r="P11663" s="1">
        <v>2.43839E-2</v>
      </c>
      <c r="Q11663" s="1">
        <v>-4.0129400000000003E-2</v>
      </c>
      <c r="R11663" s="1">
        <v>6.4513399999999999E-2</v>
      </c>
      <c r="S11663" s="33">
        <v>1</v>
      </c>
      <c r="T11663" s="34">
        <v>1</v>
      </c>
      <c r="U11663" s="34">
        <v>1</v>
      </c>
      <c r="V11663" s="34">
        <v>1</v>
      </c>
      <c r="W11663" s="34">
        <v>1</v>
      </c>
      <c r="X11663" s="34">
        <v>0.33909600000000001</v>
      </c>
      <c r="Y11663" s="34">
        <v>6.3371299999999998E-3</v>
      </c>
      <c r="Z11663" s="34">
        <v>7.0199499999999996E-4</v>
      </c>
      <c r="AA11663" s="34">
        <v>1.8606900000000001E-13</v>
      </c>
    </row>
    <row r="11664" spans="2:27" x14ac:dyDescent="0.2">
      <c r="B11664" s="13">
        <v>11656</v>
      </c>
      <c r="D11664" s="31">
        <v>221091</v>
      </c>
      <c r="E11664" s="32" t="s">
        <v>22996</v>
      </c>
      <c r="F11664" s="31" t="s">
        <v>22997</v>
      </c>
      <c r="G11664" s="31" t="s">
        <v>1625</v>
      </c>
      <c r="H11664" s="31" t="s">
        <v>30258</v>
      </c>
      <c r="I11664" s="3" t="s">
        <v>1618</v>
      </c>
      <c r="J11664" s="1">
        <v>0</v>
      </c>
      <c r="K11664" s="1">
        <v>0</v>
      </c>
      <c r="L11664" s="1">
        <v>0</v>
      </c>
      <c r="M11664" s="1">
        <v>0</v>
      </c>
      <c r="N11664" s="1">
        <v>0</v>
      </c>
      <c r="O11664" s="1">
        <v>-2.8011600000000001E-2</v>
      </c>
      <c r="P11664" s="1">
        <v>6.7394899999999999E-3</v>
      </c>
      <c r="Q11664" s="1">
        <v>-2.4606800000000002E-2</v>
      </c>
      <c r="R11664" s="1">
        <v>3.1346300000000001E-2</v>
      </c>
      <c r="S11664" s="33">
        <v>1</v>
      </c>
      <c r="T11664" s="34">
        <v>1</v>
      </c>
      <c r="U11664" s="34">
        <v>1</v>
      </c>
      <c r="V11664" s="34">
        <v>1</v>
      </c>
      <c r="W11664" s="34">
        <v>1</v>
      </c>
      <c r="X11664" s="34">
        <v>0.32753500000000002</v>
      </c>
      <c r="Y11664" s="34">
        <v>0.50076799999999999</v>
      </c>
      <c r="Z11664" s="34">
        <v>5.2324099999999998E-2</v>
      </c>
      <c r="AA11664" s="34">
        <v>1.5275299999999999E-4</v>
      </c>
    </row>
    <row r="11665" spans="2:27" x14ac:dyDescent="0.2">
      <c r="B11665" s="13">
        <v>11657</v>
      </c>
      <c r="D11665" s="31">
        <v>389874</v>
      </c>
      <c r="E11665" s="32" t="s">
        <v>22998</v>
      </c>
      <c r="F11665" s="31" t="s">
        <v>22999</v>
      </c>
      <c r="G11665" s="31" t="s">
        <v>1625</v>
      </c>
      <c r="H11665" s="31" t="s">
        <v>30258</v>
      </c>
      <c r="I11665" s="3" t="s">
        <v>30128</v>
      </c>
      <c r="J11665" s="1">
        <v>0</v>
      </c>
      <c r="K11665" s="1">
        <v>0</v>
      </c>
      <c r="L11665" s="1">
        <v>0</v>
      </c>
      <c r="M11665" s="1">
        <v>0</v>
      </c>
      <c r="N11665" s="1">
        <v>0</v>
      </c>
      <c r="O11665" s="1">
        <v>3.1837799999999999E-2</v>
      </c>
      <c r="P11665" s="34">
        <v>-1.7503000000000002E-5</v>
      </c>
      <c r="Q11665" s="1">
        <v>1.94755E-2</v>
      </c>
      <c r="R11665" s="1">
        <v>-1.9493E-2</v>
      </c>
      <c r="S11665" s="33">
        <v>1</v>
      </c>
      <c r="T11665" s="34">
        <v>1</v>
      </c>
      <c r="U11665" s="34">
        <v>1</v>
      </c>
      <c r="V11665" s="34">
        <v>1</v>
      </c>
      <c r="W11665" s="34">
        <v>1</v>
      </c>
      <c r="X11665" s="34">
        <v>0.33434199999999997</v>
      </c>
      <c r="Y11665" s="34">
        <v>0.997942</v>
      </c>
      <c r="Z11665" s="34">
        <v>9.8048300000000005E-3</v>
      </c>
      <c r="AA11665" s="34">
        <v>1.5355999999999999E-4</v>
      </c>
    </row>
    <row r="11666" spans="2:27" x14ac:dyDescent="0.2">
      <c r="B11666" s="13">
        <v>11658</v>
      </c>
      <c r="D11666" s="31">
        <v>4233</v>
      </c>
      <c r="E11666" s="32" t="s">
        <v>23000</v>
      </c>
      <c r="F11666" s="31" t="s">
        <v>23001</v>
      </c>
      <c r="G11666" s="31" t="s">
        <v>1625</v>
      </c>
      <c r="H11666" s="31" t="s">
        <v>30258</v>
      </c>
      <c r="I11666" s="3" t="s">
        <v>30171</v>
      </c>
      <c r="J11666" s="1">
        <v>0</v>
      </c>
      <c r="K11666" s="1">
        <v>0</v>
      </c>
      <c r="L11666" s="1">
        <v>0</v>
      </c>
      <c r="M11666" s="1">
        <v>0</v>
      </c>
      <c r="N11666" s="1">
        <v>0</v>
      </c>
      <c r="O11666" s="1">
        <v>1.9997299999999999E-2</v>
      </c>
      <c r="P11666" s="1">
        <v>-8.1731399999999996E-2</v>
      </c>
      <c r="Q11666" s="1">
        <v>-0.13322500000000001</v>
      </c>
      <c r="R11666" s="1">
        <v>5.1493799999999999E-2</v>
      </c>
      <c r="S11666" s="33">
        <v>1</v>
      </c>
      <c r="T11666" s="34">
        <v>1</v>
      </c>
      <c r="U11666" s="34">
        <v>1</v>
      </c>
      <c r="V11666" s="34">
        <v>1</v>
      </c>
      <c r="W11666" s="34">
        <v>1</v>
      </c>
      <c r="X11666" s="34">
        <v>0.34963100000000003</v>
      </c>
      <c r="Y11666" s="34">
        <v>2.8170700000000002E-7</v>
      </c>
      <c r="Z11666" s="34">
        <v>1.5088499999999999E-10</v>
      </c>
      <c r="AA11666" s="34">
        <v>2.5222500000000001E-5</v>
      </c>
    </row>
    <row r="11667" spans="2:27" x14ac:dyDescent="0.2">
      <c r="B11667" s="13">
        <v>11659</v>
      </c>
      <c r="D11667" s="31">
        <v>29092</v>
      </c>
      <c r="E11667" s="32" t="s">
        <v>23002</v>
      </c>
      <c r="F11667" s="31" t="s">
        <v>1651</v>
      </c>
      <c r="G11667" s="31" t="s">
        <v>1667</v>
      </c>
      <c r="H11667" s="31" t="s">
        <v>30258</v>
      </c>
      <c r="I11667" s="3" t="s">
        <v>30128</v>
      </c>
      <c r="J11667" s="1">
        <v>0</v>
      </c>
      <c r="K11667" s="1">
        <v>0</v>
      </c>
      <c r="L11667" s="1">
        <v>0</v>
      </c>
      <c r="M11667" s="1">
        <v>0</v>
      </c>
      <c r="N11667" s="1">
        <v>0</v>
      </c>
      <c r="O11667" s="1">
        <v>-5.9528900000000003E-2</v>
      </c>
      <c r="P11667" s="1">
        <v>1.4555E-2</v>
      </c>
      <c r="Q11667" s="1">
        <v>9.0292499999999998E-2</v>
      </c>
      <c r="R11667" s="1">
        <v>-7.5737499999999999E-2</v>
      </c>
      <c r="S11667" s="33">
        <v>1</v>
      </c>
      <c r="T11667" s="34">
        <v>1</v>
      </c>
      <c r="U11667" s="34">
        <v>1</v>
      </c>
      <c r="V11667" s="34">
        <v>1</v>
      </c>
      <c r="W11667" s="34">
        <v>1</v>
      </c>
      <c r="X11667" s="34">
        <v>0.32225199999999998</v>
      </c>
      <c r="Y11667" s="34">
        <v>0.68282600000000004</v>
      </c>
      <c r="Z11667" s="34">
        <v>4.4416900000000002E-2</v>
      </c>
      <c r="AA11667" s="34">
        <v>1.40102E-2</v>
      </c>
    </row>
    <row r="11668" spans="2:27" x14ac:dyDescent="0.2">
      <c r="B11668" s="13">
        <v>11660</v>
      </c>
      <c r="D11668" s="31">
        <v>339512</v>
      </c>
      <c r="E11668" s="32" t="s">
        <v>23003</v>
      </c>
      <c r="F11668" s="31" t="s">
        <v>23004</v>
      </c>
      <c r="G11668" s="31" t="s">
        <v>1625</v>
      </c>
      <c r="H11668" s="31" t="s">
        <v>30258</v>
      </c>
      <c r="I11668" s="3" t="s">
        <v>30139</v>
      </c>
      <c r="J11668" s="1">
        <v>0</v>
      </c>
      <c r="K11668" s="1">
        <v>0</v>
      </c>
      <c r="L11668" s="1">
        <v>0</v>
      </c>
      <c r="M11668" s="1">
        <v>0</v>
      </c>
      <c r="N11668" s="1">
        <v>0</v>
      </c>
      <c r="O11668" s="1">
        <v>3.8258800000000003E-2</v>
      </c>
      <c r="P11668" s="1">
        <v>-3.2211299999999998E-2</v>
      </c>
      <c r="Q11668" s="1">
        <v>-1.09138E-2</v>
      </c>
      <c r="R11668" s="1">
        <v>-2.12975E-2</v>
      </c>
      <c r="S11668" s="33">
        <v>1</v>
      </c>
      <c r="T11668" s="34">
        <v>1</v>
      </c>
      <c r="U11668" s="34">
        <v>1</v>
      </c>
      <c r="V11668" s="34">
        <v>1</v>
      </c>
      <c r="W11668" s="34">
        <v>1</v>
      </c>
      <c r="X11668" s="34">
        <v>0.358408</v>
      </c>
      <c r="Y11668" s="34">
        <v>5.4596100000000001E-6</v>
      </c>
      <c r="Z11668" s="34">
        <v>0.30543399999999998</v>
      </c>
      <c r="AA11668" s="34">
        <v>9.2604999999999999E-4</v>
      </c>
    </row>
    <row r="11669" spans="2:27" x14ac:dyDescent="0.2">
      <c r="B11669" s="13">
        <v>11661</v>
      </c>
      <c r="D11669" s="31">
        <v>9451</v>
      </c>
      <c r="E11669" s="32" t="s">
        <v>23005</v>
      </c>
      <c r="F11669" s="31" t="s">
        <v>23006</v>
      </c>
      <c r="G11669" s="31" t="s">
        <v>1625</v>
      </c>
      <c r="H11669" s="31" t="s">
        <v>30258</v>
      </c>
      <c r="I11669" s="3" t="s">
        <v>30171</v>
      </c>
      <c r="J11669" s="1">
        <v>0</v>
      </c>
      <c r="K11669" s="1">
        <v>0</v>
      </c>
      <c r="L11669" s="1">
        <v>0</v>
      </c>
      <c r="M11669" s="1">
        <v>0</v>
      </c>
      <c r="N11669" s="1">
        <v>0</v>
      </c>
      <c r="O11669" s="1">
        <v>7.11865E-2</v>
      </c>
      <c r="P11669" s="1">
        <v>-0.135575</v>
      </c>
      <c r="Q11669" s="1">
        <v>-5.8989800000000002E-2</v>
      </c>
      <c r="R11669" s="1">
        <v>-7.6585700000000007E-2</v>
      </c>
      <c r="S11669" s="33">
        <v>1</v>
      </c>
      <c r="T11669" s="34">
        <v>1</v>
      </c>
      <c r="U11669" s="34">
        <v>1</v>
      </c>
      <c r="V11669" s="34">
        <v>1</v>
      </c>
      <c r="W11669" s="34">
        <v>1</v>
      </c>
      <c r="X11669" s="34">
        <v>0.30201600000000001</v>
      </c>
      <c r="Y11669" s="34">
        <v>1.3816500000000001E-10</v>
      </c>
      <c r="Z11669" s="34">
        <v>2.9948800000000001E-2</v>
      </c>
      <c r="AA11669" s="34">
        <v>1.51999E-5</v>
      </c>
    </row>
    <row r="11670" spans="2:27" x14ac:dyDescent="0.2">
      <c r="B11670" s="13">
        <v>11662</v>
      </c>
      <c r="D11670" s="31">
        <v>57529</v>
      </c>
      <c r="E11670" s="32" t="s">
        <v>23007</v>
      </c>
      <c r="F11670" s="31" t="s">
        <v>23008</v>
      </c>
      <c r="G11670" s="31" t="s">
        <v>1625</v>
      </c>
      <c r="H11670" s="31" t="s">
        <v>30258</v>
      </c>
      <c r="I11670" s="3" t="s">
        <v>1618</v>
      </c>
      <c r="J11670" s="1">
        <v>0</v>
      </c>
      <c r="K11670" s="1">
        <v>0</v>
      </c>
      <c r="L11670" s="1">
        <v>0</v>
      </c>
      <c r="M11670" s="1">
        <v>0</v>
      </c>
      <c r="N11670" s="1">
        <v>0</v>
      </c>
      <c r="O11670" s="1">
        <v>3.0956399999999999E-2</v>
      </c>
      <c r="P11670" s="1">
        <v>-1.2277700000000001E-2</v>
      </c>
      <c r="Q11670" s="1">
        <v>5.4444699999999999E-3</v>
      </c>
      <c r="R11670" s="1">
        <v>-1.77222E-2</v>
      </c>
      <c r="S11670" s="33">
        <v>1</v>
      </c>
      <c r="T11670" s="34">
        <v>1</v>
      </c>
      <c r="U11670" s="34">
        <v>1</v>
      </c>
      <c r="V11670" s="34">
        <v>1</v>
      </c>
      <c r="W11670" s="34">
        <v>1</v>
      </c>
      <c r="X11670" s="34">
        <v>0.34432000000000001</v>
      </c>
      <c r="Y11670" s="34">
        <v>0.135182</v>
      </c>
      <c r="Z11670" s="34">
        <v>0.69640000000000002</v>
      </c>
      <c r="AA11670" s="34">
        <v>1.76691E-2</v>
      </c>
    </row>
    <row r="11671" spans="2:27" x14ac:dyDescent="0.2">
      <c r="B11671" s="13">
        <v>11663</v>
      </c>
      <c r="D11671" s="31">
        <v>170680</v>
      </c>
      <c r="E11671" s="32" t="s">
        <v>23009</v>
      </c>
      <c r="F11671" s="31" t="s">
        <v>23010</v>
      </c>
      <c r="G11671" s="31" t="s">
        <v>1625</v>
      </c>
      <c r="H11671" s="31" t="s">
        <v>30258</v>
      </c>
      <c r="I11671" s="3" t="s">
        <v>30139</v>
      </c>
      <c r="J11671" s="1">
        <v>0</v>
      </c>
      <c r="K11671" s="1">
        <v>0</v>
      </c>
      <c r="L11671" s="1">
        <v>0</v>
      </c>
      <c r="M11671" s="1">
        <v>0</v>
      </c>
      <c r="N11671" s="1">
        <v>0</v>
      </c>
      <c r="O11671" s="1">
        <v>-3.1047999999999999E-2</v>
      </c>
      <c r="P11671" s="1">
        <v>-1.4287899999999999E-2</v>
      </c>
      <c r="Q11671" s="1">
        <v>1.83486E-3</v>
      </c>
      <c r="R11671" s="1">
        <v>-1.61228E-2</v>
      </c>
      <c r="S11671" s="33">
        <v>1</v>
      </c>
      <c r="T11671" s="34">
        <v>1</v>
      </c>
      <c r="U11671" s="34">
        <v>1</v>
      </c>
      <c r="V11671" s="34">
        <v>1</v>
      </c>
      <c r="W11671" s="34">
        <v>1</v>
      </c>
      <c r="X11671" s="34">
        <v>0.330488</v>
      </c>
      <c r="Y11671" s="34">
        <v>4.9199E-2</v>
      </c>
      <c r="Z11671" s="34">
        <v>0.89525299999999997</v>
      </c>
      <c r="AA11671" s="34">
        <v>1.5775899999999999E-2</v>
      </c>
    </row>
    <row r="11672" spans="2:27" x14ac:dyDescent="0.2">
      <c r="B11672" s="13">
        <v>11664</v>
      </c>
      <c r="D11672" s="31">
        <v>1474</v>
      </c>
      <c r="E11672" s="32" t="s">
        <v>23011</v>
      </c>
      <c r="F11672" s="31" t="s">
        <v>23012</v>
      </c>
      <c r="G11672" s="31" t="s">
        <v>1625</v>
      </c>
      <c r="H11672" s="31" t="s">
        <v>30258</v>
      </c>
      <c r="I11672" s="3" t="s">
        <v>1618</v>
      </c>
      <c r="J11672" s="1">
        <v>0</v>
      </c>
      <c r="K11672" s="1">
        <v>0</v>
      </c>
      <c r="L11672" s="1">
        <v>0</v>
      </c>
      <c r="M11672" s="1">
        <v>0</v>
      </c>
      <c r="N11672" s="1">
        <v>0</v>
      </c>
      <c r="O11672" s="1">
        <v>2.9459800000000001E-2</v>
      </c>
      <c r="P11672" s="1">
        <v>2.3379E-2</v>
      </c>
      <c r="Q11672" s="1">
        <v>-2.8933199999999999E-2</v>
      </c>
      <c r="R11672" s="1">
        <v>5.2312200000000003E-2</v>
      </c>
      <c r="S11672" s="33">
        <v>1</v>
      </c>
      <c r="T11672" s="34">
        <v>1</v>
      </c>
      <c r="U11672" s="34">
        <v>1</v>
      </c>
      <c r="V11672" s="34">
        <v>1</v>
      </c>
      <c r="W11672" s="34">
        <v>1</v>
      </c>
      <c r="X11672" s="34">
        <v>0.33313500000000001</v>
      </c>
      <c r="Y11672" s="34">
        <v>7.1211499999999997E-2</v>
      </c>
      <c r="Z11672" s="34">
        <v>0.10655100000000001</v>
      </c>
      <c r="AA11672" s="34">
        <v>5.4044600000000003E-6</v>
      </c>
    </row>
    <row r="11673" spans="2:27" x14ac:dyDescent="0.2">
      <c r="B11673" s="13">
        <v>11665</v>
      </c>
      <c r="D11673" s="31">
        <v>84366</v>
      </c>
      <c r="E11673" s="32" t="s">
        <v>23013</v>
      </c>
      <c r="F11673" s="31" t="s">
        <v>23014</v>
      </c>
      <c r="G11673" s="31" t="s">
        <v>1625</v>
      </c>
      <c r="H11673" s="31" t="s">
        <v>30258</v>
      </c>
      <c r="I11673" s="3" t="s">
        <v>30269</v>
      </c>
      <c r="J11673" s="1">
        <v>0</v>
      </c>
      <c r="K11673" s="1">
        <v>0</v>
      </c>
      <c r="L11673" s="1">
        <v>0</v>
      </c>
      <c r="M11673" s="1">
        <v>0</v>
      </c>
      <c r="N11673" s="1">
        <v>0</v>
      </c>
      <c r="O11673" s="1">
        <v>4.6668300000000003E-2</v>
      </c>
      <c r="P11673" s="1">
        <v>-5.7459299999999998E-2</v>
      </c>
      <c r="Q11673" s="1">
        <v>-5.5970800000000001E-2</v>
      </c>
      <c r="R11673" s="1">
        <v>-1.4884500000000001E-3</v>
      </c>
      <c r="S11673" s="33">
        <v>1</v>
      </c>
      <c r="T11673" s="34">
        <v>1</v>
      </c>
      <c r="U11673" s="34">
        <v>1</v>
      </c>
      <c r="V11673" s="34">
        <v>1</v>
      </c>
      <c r="W11673" s="34">
        <v>1</v>
      </c>
      <c r="X11673" s="34">
        <v>0.34963100000000003</v>
      </c>
      <c r="Y11673" s="34">
        <v>1.1866199999999999E-6</v>
      </c>
      <c r="Z11673" s="34">
        <v>2.9677799999999998E-4</v>
      </c>
      <c r="AA11673" s="34">
        <v>0.90725100000000003</v>
      </c>
    </row>
    <row r="11674" spans="2:27" x14ac:dyDescent="0.2">
      <c r="B11674" s="13">
        <v>11666</v>
      </c>
      <c r="D11674" s="31">
        <v>4060</v>
      </c>
      <c r="E11674" s="32" t="s">
        <v>23015</v>
      </c>
      <c r="F11674" s="31" t="s">
        <v>23016</v>
      </c>
      <c r="G11674" s="31" t="s">
        <v>1625</v>
      </c>
      <c r="H11674" s="31" t="s">
        <v>30258</v>
      </c>
      <c r="I11674" s="3" t="s">
        <v>30139</v>
      </c>
      <c r="J11674" s="1">
        <v>0</v>
      </c>
      <c r="K11674" s="1">
        <v>0</v>
      </c>
      <c r="L11674" s="1">
        <v>0</v>
      </c>
      <c r="M11674" s="1">
        <v>0</v>
      </c>
      <c r="N11674" s="1">
        <v>0</v>
      </c>
      <c r="O11674" s="1">
        <v>2.6411299999999999E-2</v>
      </c>
      <c r="P11674" s="1">
        <v>0.25007400000000002</v>
      </c>
      <c r="Q11674" s="1">
        <v>1.19107E-2</v>
      </c>
      <c r="R11674" s="1">
        <v>0.23816300000000001</v>
      </c>
      <c r="S11674" s="33">
        <v>1</v>
      </c>
      <c r="T11674" s="34">
        <v>1</v>
      </c>
      <c r="U11674" s="34">
        <v>1</v>
      </c>
      <c r="V11674" s="34">
        <v>1</v>
      </c>
      <c r="W11674" s="34">
        <v>1</v>
      </c>
      <c r="X11674" s="34">
        <v>0.37929400000000002</v>
      </c>
      <c r="Y11674" s="34">
        <v>7.3249699999999994E-14</v>
      </c>
      <c r="Z11674" s="34">
        <v>0.82941100000000001</v>
      </c>
      <c r="AA11674" s="34">
        <v>3.9482200000000001E-14</v>
      </c>
    </row>
    <row r="11675" spans="2:27" x14ac:dyDescent="0.2">
      <c r="B11675" s="13">
        <v>11667</v>
      </c>
      <c r="D11675" s="31">
        <v>10435</v>
      </c>
      <c r="E11675" s="32" t="s">
        <v>23017</v>
      </c>
      <c r="F11675" s="31" t="s">
        <v>23018</v>
      </c>
      <c r="G11675" s="31" t="s">
        <v>1625</v>
      </c>
      <c r="H11675" s="31" t="s">
        <v>30258</v>
      </c>
      <c r="I11675" s="3" t="s">
        <v>30269</v>
      </c>
      <c r="J11675" s="1">
        <v>0</v>
      </c>
      <c r="K11675" s="1">
        <v>0</v>
      </c>
      <c r="L11675" s="1">
        <v>0</v>
      </c>
      <c r="M11675" s="1">
        <v>0</v>
      </c>
      <c r="N11675" s="1">
        <v>0</v>
      </c>
      <c r="O11675" s="1">
        <v>-3.0615199999999999E-2</v>
      </c>
      <c r="P11675" s="1">
        <v>-1.8241400000000001E-2</v>
      </c>
      <c r="Q11675" s="1">
        <v>-2.19729E-2</v>
      </c>
      <c r="R11675" s="1">
        <v>3.7315899999999999E-3</v>
      </c>
      <c r="S11675" s="33">
        <v>1</v>
      </c>
      <c r="T11675" s="34">
        <v>1</v>
      </c>
      <c r="U11675" s="34">
        <v>1</v>
      </c>
      <c r="V11675" s="34">
        <v>1</v>
      </c>
      <c r="W11675" s="34">
        <v>1</v>
      </c>
      <c r="X11675" s="34">
        <v>0.33138600000000001</v>
      </c>
      <c r="Y11675" s="34">
        <v>1.7292600000000002E-2</v>
      </c>
      <c r="Z11675" s="34">
        <v>3.50421E-2</v>
      </c>
      <c r="AA11675" s="34">
        <v>0.62408399999999997</v>
      </c>
    </row>
    <row r="11676" spans="2:27" x14ac:dyDescent="0.2">
      <c r="B11676" s="13">
        <v>11668</v>
      </c>
      <c r="D11676" s="31">
        <v>84891</v>
      </c>
      <c r="E11676" s="32" t="s">
        <v>23019</v>
      </c>
      <c r="F11676" s="31" t="s">
        <v>23020</v>
      </c>
      <c r="G11676" s="31" t="s">
        <v>1625</v>
      </c>
      <c r="H11676" s="31" t="s">
        <v>30258</v>
      </c>
      <c r="I11676" s="3" t="s">
        <v>1618</v>
      </c>
      <c r="J11676" s="1">
        <v>0</v>
      </c>
      <c r="K11676" s="1">
        <v>0</v>
      </c>
      <c r="L11676" s="1">
        <v>0</v>
      </c>
      <c r="M11676" s="1">
        <v>0</v>
      </c>
      <c r="N11676" s="1">
        <v>0</v>
      </c>
      <c r="O11676" s="1">
        <v>2.2060300000000001E-2</v>
      </c>
      <c r="P11676" s="1">
        <v>-7.4382500000000004E-3</v>
      </c>
      <c r="Q11676" s="1">
        <v>4.6030699999999999E-3</v>
      </c>
      <c r="R11676" s="1">
        <v>-1.20413E-2</v>
      </c>
      <c r="S11676" s="33">
        <v>1</v>
      </c>
      <c r="T11676" s="34">
        <v>1</v>
      </c>
      <c r="U11676" s="34">
        <v>1</v>
      </c>
      <c r="V11676" s="34">
        <v>1</v>
      </c>
      <c r="W11676" s="34">
        <v>1</v>
      </c>
      <c r="X11676" s="34">
        <v>0.33138600000000001</v>
      </c>
      <c r="Y11676" s="34">
        <v>0.11351700000000001</v>
      </c>
      <c r="Z11676" s="34">
        <v>0.54219600000000001</v>
      </c>
      <c r="AA11676" s="34">
        <v>4.7783799999999996E-3</v>
      </c>
    </row>
    <row r="11677" spans="2:27" x14ac:dyDescent="0.2">
      <c r="B11677" s="13">
        <v>11669</v>
      </c>
      <c r="D11677" s="31">
        <v>11147</v>
      </c>
      <c r="E11677" s="32" t="s">
        <v>23021</v>
      </c>
      <c r="F11677" s="31" t="s">
        <v>23022</v>
      </c>
      <c r="G11677" s="31" t="s">
        <v>1625</v>
      </c>
      <c r="H11677" s="31" t="s">
        <v>30258</v>
      </c>
      <c r="I11677" s="3" t="s">
        <v>1618</v>
      </c>
      <c r="J11677" s="1">
        <v>0</v>
      </c>
      <c r="K11677" s="1">
        <v>0</v>
      </c>
      <c r="L11677" s="1">
        <v>0</v>
      </c>
      <c r="M11677" s="1">
        <v>0</v>
      </c>
      <c r="N11677" s="1">
        <v>0</v>
      </c>
      <c r="O11677" s="1">
        <v>4.3459900000000003E-2</v>
      </c>
      <c r="P11677" s="1">
        <v>4.0655200000000002E-2</v>
      </c>
      <c r="Q11677" s="1">
        <v>-1.1962E-2</v>
      </c>
      <c r="R11677" s="1">
        <v>5.2617200000000003E-2</v>
      </c>
      <c r="S11677" s="33">
        <v>1</v>
      </c>
      <c r="T11677" s="34">
        <v>1</v>
      </c>
      <c r="U11677" s="34">
        <v>1</v>
      </c>
      <c r="V11677" s="34">
        <v>1</v>
      </c>
      <c r="W11677" s="34">
        <v>1</v>
      </c>
      <c r="X11677" s="34">
        <v>0.34196199999999999</v>
      </c>
      <c r="Y11677" s="34">
        <v>6.2120500000000002E-2</v>
      </c>
      <c r="Z11677" s="34">
        <v>0.75193200000000004</v>
      </c>
      <c r="AA11677" s="34">
        <v>7.2767500000000002E-3</v>
      </c>
    </row>
    <row r="11678" spans="2:27" x14ac:dyDescent="0.2">
      <c r="B11678" s="13">
        <v>11670</v>
      </c>
      <c r="D11678" s="31">
        <v>94059</v>
      </c>
      <c r="E11678" s="32" t="s">
        <v>23023</v>
      </c>
      <c r="F11678" s="31" t="s">
        <v>23024</v>
      </c>
      <c r="G11678" s="31" t="s">
        <v>1625</v>
      </c>
      <c r="H11678" s="31" t="s">
        <v>30258</v>
      </c>
      <c r="I11678" s="3" t="s">
        <v>1618</v>
      </c>
      <c r="J11678" s="1">
        <v>0</v>
      </c>
      <c r="K11678" s="1">
        <v>0</v>
      </c>
      <c r="L11678" s="1">
        <v>0</v>
      </c>
      <c r="M11678" s="1">
        <v>0</v>
      </c>
      <c r="N11678" s="1">
        <v>0</v>
      </c>
      <c r="O11678" s="1">
        <v>2.7135300000000001E-2</v>
      </c>
      <c r="P11678" s="1">
        <v>5.4849900000000004E-3</v>
      </c>
      <c r="Q11678" s="1">
        <v>-1.1820300000000001E-2</v>
      </c>
      <c r="R11678" s="1">
        <v>1.7305299999999999E-2</v>
      </c>
      <c r="S11678" s="33">
        <v>1</v>
      </c>
      <c r="T11678" s="34">
        <v>1</v>
      </c>
      <c r="U11678" s="34">
        <v>1</v>
      </c>
      <c r="V11678" s="34">
        <v>1</v>
      </c>
      <c r="W11678" s="34">
        <v>1</v>
      </c>
      <c r="X11678" s="34">
        <v>0.33138600000000001</v>
      </c>
      <c r="Y11678" s="34">
        <v>0.40990300000000002</v>
      </c>
      <c r="Z11678" s="34">
        <v>0.18770400000000001</v>
      </c>
      <c r="AA11678" s="34">
        <v>1.8320299999999999E-3</v>
      </c>
    </row>
    <row r="11679" spans="2:27" x14ac:dyDescent="0.2">
      <c r="B11679" s="13">
        <v>11671</v>
      </c>
      <c r="D11679" s="31">
        <v>79094</v>
      </c>
      <c r="E11679" s="32" t="s">
        <v>23025</v>
      </c>
      <c r="F11679" s="31" t="s">
        <v>23026</v>
      </c>
      <c r="G11679" s="31" t="s">
        <v>1625</v>
      </c>
      <c r="H11679" s="31" t="s">
        <v>30258</v>
      </c>
      <c r="I11679" s="3" t="s">
        <v>30128</v>
      </c>
      <c r="J11679" s="1">
        <v>0</v>
      </c>
      <c r="K11679" s="1">
        <v>0</v>
      </c>
      <c r="L11679" s="1">
        <v>0</v>
      </c>
      <c r="M11679" s="1">
        <v>0</v>
      </c>
      <c r="N11679" s="1">
        <v>0</v>
      </c>
      <c r="O11679" s="1">
        <v>4.2641600000000002E-2</v>
      </c>
      <c r="P11679" s="1">
        <v>-1.60731E-2</v>
      </c>
      <c r="Q11679" s="1">
        <v>-0.138932</v>
      </c>
      <c r="R11679" s="1">
        <v>0.122859</v>
      </c>
      <c r="S11679" s="33">
        <v>1</v>
      </c>
      <c r="T11679" s="34">
        <v>1</v>
      </c>
      <c r="U11679" s="34">
        <v>1</v>
      </c>
      <c r="V11679" s="34">
        <v>1</v>
      </c>
      <c r="W11679" s="34">
        <v>1</v>
      </c>
      <c r="X11679" s="34">
        <v>0.330932</v>
      </c>
      <c r="Y11679" s="34">
        <v>0.48389799999999999</v>
      </c>
      <c r="Z11679" s="34">
        <v>1.5052400000000001E-7</v>
      </c>
      <c r="AA11679" s="34">
        <v>7.7560500000000001E-13</v>
      </c>
    </row>
    <row r="11680" spans="2:27" x14ac:dyDescent="0.2">
      <c r="B11680" s="13">
        <v>11672</v>
      </c>
      <c r="D11680" s="31">
        <v>23266</v>
      </c>
      <c r="E11680" s="32" t="s">
        <v>23027</v>
      </c>
      <c r="F11680" s="31" t="s">
        <v>23028</v>
      </c>
      <c r="G11680" s="31" t="s">
        <v>1625</v>
      </c>
      <c r="H11680" s="31" t="s">
        <v>30258</v>
      </c>
      <c r="I11680" s="3" t="s">
        <v>30171</v>
      </c>
      <c r="J11680" s="1">
        <v>0</v>
      </c>
      <c r="K11680" s="1">
        <v>0</v>
      </c>
      <c r="L11680" s="1">
        <v>0</v>
      </c>
      <c r="M11680" s="1">
        <v>0</v>
      </c>
      <c r="N11680" s="1">
        <v>0</v>
      </c>
      <c r="O11680" s="1">
        <v>7.4308700000000005E-2</v>
      </c>
      <c r="P11680" s="1">
        <v>9.0723700000000004E-2</v>
      </c>
      <c r="Q11680" s="1">
        <v>3.2202099999999997E-2</v>
      </c>
      <c r="R11680" s="1">
        <v>5.8521700000000003E-2</v>
      </c>
      <c r="S11680" s="33">
        <v>1</v>
      </c>
      <c r="T11680" s="34">
        <v>1</v>
      </c>
      <c r="U11680" s="34">
        <v>1</v>
      </c>
      <c r="V11680" s="34">
        <v>1</v>
      </c>
      <c r="W11680" s="34">
        <v>1</v>
      </c>
      <c r="X11680" s="34">
        <v>0.34962900000000002</v>
      </c>
      <c r="Y11680" s="34">
        <v>3.5148400000000002E-13</v>
      </c>
      <c r="Z11680" s="34">
        <v>4.5997499999999997E-2</v>
      </c>
      <c r="AA11680" s="34">
        <v>3.2946900000000002E-7</v>
      </c>
    </row>
    <row r="11681" spans="2:27" x14ac:dyDescent="0.2">
      <c r="B11681" s="13">
        <v>11673</v>
      </c>
      <c r="D11681" s="31">
        <v>23671</v>
      </c>
      <c r="E11681" s="32" t="s">
        <v>23029</v>
      </c>
      <c r="F11681" s="31" t="s">
        <v>23030</v>
      </c>
      <c r="G11681" s="31" t="s">
        <v>1625</v>
      </c>
      <c r="H11681" s="31" t="s">
        <v>30258</v>
      </c>
      <c r="I11681" s="3" t="s">
        <v>30139</v>
      </c>
      <c r="J11681" s="1">
        <v>0</v>
      </c>
      <c r="K11681" s="1">
        <v>0</v>
      </c>
      <c r="L11681" s="1">
        <v>0</v>
      </c>
      <c r="M11681" s="1">
        <v>0</v>
      </c>
      <c r="N11681" s="1">
        <v>0</v>
      </c>
      <c r="O11681" s="1">
        <v>-2.8665E-2</v>
      </c>
      <c r="P11681" s="1">
        <v>-1.8798700000000002E-2</v>
      </c>
      <c r="Q11681" s="1">
        <v>4.2249200000000001E-3</v>
      </c>
      <c r="R11681" s="1">
        <v>-2.3023600000000002E-2</v>
      </c>
      <c r="S11681" s="33">
        <v>1</v>
      </c>
      <c r="T11681" s="34">
        <v>1</v>
      </c>
      <c r="U11681" s="34">
        <v>1</v>
      </c>
      <c r="V11681" s="34">
        <v>1</v>
      </c>
      <c r="W11681" s="34">
        <v>1</v>
      </c>
      <c r="X11681" s="34">
        <v>0.353217</v>
      </c>
      <c r="Y11681" s="34">
        <v>5.1600799999999998E-4</v>
      </c>
      <c r="Z11681" s="34">
        <v>0.64893599999999996</v>
      </c>
      <c r="AA11681" s="34">
        <v>5.7036800000000004E-6</v>
      </c>
    </row>
    <row r="11682" spans="2:27" x14ac:dyDescent="0.2">
      <c r="B11682" s="13">
        <v>11674</v>
      </c>
      <c r="D11682" s="31">
        <v>137964</v>
      </c>
      <c r="E11682" s="32" t="s">
        <v>23031</v>
      </c>
      <c r="F11682" s="31" t="s">
        <v>23032</v>
      </c>
      <c r="G11682" s="31" t="s">
        <v>1625</v>
      </c>
      <c r="H11682" s="31" t="s">
        <v>30258</v>
      </c>
      <c r="I11682" s="3" t="s">
        <v>30139</v>
      </c>
      <c r="J11682" s="1">
        <v>0</v>
      </c>
      <c r="K11682" s="1">
        <v>0</v>
      </c>
      <c r="L11682" s="1">
        <v>0</v>
      </c>
      <c r="M11682" s="1">
        <v>0</v>
      </c>
      <c r="N11682" s="1">
        <v>0</v>
      </c>
      <c r="O11682" s="1">
        <v>-2.5873899999999998E-2</v>
      </c>
      <c r="P11682" s="1">
        <v>-3.7601500000000003E-2</v>
      </c>
      <c r="Q11682" s="1">
        <v>6.5276800000000001E-3</v>
      </c>
      <c r="R11682" s="1">
        <v>-4.41292E-2</v>
      </c>
      <c r="S11682" s="33">
        <v>1</v>
      </c>
      <c r="T11682" s="34">
        <v>1</v>
      </c>
      <c r="U11682" s="34">
        <v>1</v>
      </c>
      <c r="V11682" s="34">
        <v>1</v>
      </c>
      <c r="W11682" s="34">
        <v>1</v>
      </c>
      <c r="X11682" s="34">
        <v>0.30667800000000001</v>
      </c>
      <c r="Y11682" s="34">
        <v>7.6143599999999999E-4</v>
      </c>
      <c r="Z11682" s="34">
        <v>0.745058</v>
      </c>
      <c r="AA11682" s="34">
        <v>2.48512E-5</v>
      </c>
    </row>
    <row r="11683" spans="2:27" x14ac:dyDescent="0.2">
      <c r="B11683" s="13">
        <v>11675</v>
      </c>
      <c r="D11683" s="31">
        <v>353324</v>
      </c>
      <c r="E11683" s="32" t="s">
        <v>23033</v>
      </c>
      <c r="F11683" s="31" t="s">
        <v>23034</v>
      </c>
      <c r="G11683" s="31" t="s">
        <v>1625</v>
      </c>
      <c r="H11683" s="31" t="s">
        <v>30258</v>
      </c>
      <c r="I11683" s="3" t="s">
        <v>30318</v>
      </c>
      <c r="J11683" s="1">
        <v>0</v>
      </c>
      <c r="K11683" s="1">
        <v>0</v>
      </c>
      <c r="L11683" s="1">
        <v>0</v>
      </c>
      <c r="M11683" s="1">
        <v>0</v>
      </c>
      <c r="N11683" s="1">
        <v>0</v>
      </c>
      <c r="O11683" s="1">
        <v>-4.0250899999999999E-2</v>
      </c>
      <c r="P11683" s="1">
        <v>-1.24134E-2</v>
      </c>
      <c r="Q11683" s="1">
        <v>-2.0041699999999999E-2</v>
      </c>
      <c r="R11683" s="1">
        <v>7.6282399999999997E-3</v>
      </c>
      <c r="S11683" s="33">
        <v>1</v>
      </c>
      <c r="T11683" s="34">
        <v>1</v>
      </c>
      <c r="U11683" s="34">
        <v>1</v>
      </c>
      <c r="V11683" s="34">
        <v>1</v>
      </c>
      <c r="W11683" s="34">
        <v>1</v>
      </c>
      <c r="X11683" s="34">
        <v>0.34647800000000001</v>
      </c>
      <c r="Y11683" s="34">
        <v>7.6307600000000003E-2</v>
      </c>
      <c r="Z11683" s="34">
        <v>3.4924499999999997E-2</v>
      </c>
      <c r="AA11683" s="34">
        <v>0.245889</v>
      </c>
    </row>
    <row r="11684" spans="2:27" x14ac:dyDescent="0.2">
      <c r="B11684" s="13">
        <v>11676</v>
      </c>
      <c r="D11684" s="31">
        <v>138046</v>
      </c>
      <c r="E11684" s="32" t="s">
        <v>23035</v>
      </c>
      <c r="F11684" s="31" t="s">
        <v>23036</v>
      </c>
      <c r="G11684" s="31" t="s">
        <v>1625</v>
      </c>
      <c r="H11684" s="31" t="s">
        <v>30258</v>
      </c>
      <c r="I11684" s="3" t="s">
        <v>30276</v>
      </c>
      <c r="J11684" s="1">
        <v>0</v>
      </c>
      <c r="K11684" s="1">
        <v>0</v>
      </c>
      <c r="L11684" s="1">
        <v>0</v>
      </c>
      <c r="M11684" s="1">
        <v>0</v>
      </c>
      <c r="N11684" s="1">
        <v>0</v>
      </c>
      <c r="O11684" s="1">
        <v>2.1925500000000001E-2</v>
      </c>
      <c r="P11684" s="1">
        <v>-2.0258600000000002E-2</v>
      </c>
      <c r="Q11684" s="1">
        <v>-8.0769699999999993E-3</v>
      </c>
      <c r="R11684" s="1">
        <v>-1.21817E-2</v>
      </c>
      <c r="S11684" s="33">
        <v>1</v>
      </c>
      <c r="T11684" s="34">
        <v>1</v>
      </c>
      <c r="U11684" s="34">
        <v>1</v>
      </c>
      <c r="V11684" s="34">
        <v>1</v>
      </c>
      <c r="W11684" s="34">
        <v>1</v>
      </c>
      <c r="X11684" s="34">
        <v>0.353605</v>
      </c>
      <c r="Y11684" s="34">
        <v>5.7200799999999998E-3</v>
      </c>
      <c r="Z11684" s="34">
        <v>0.49465799999999999</v>
      </c>
      <c r="AA11684" s="34">
        <v>7.6460600000000004E-2</v>
      </c>
    </row>
    <row r="11685" spans="2:27" x14ac:dyDescent="0.2">
      <c r="B11685" s="13">
        <v>11677</v>
      </c>
      <c r="D11685" s="31">
        <v>56955</v>
      </c>
      <c r="E11685" s="32" t="s">
        <v>23037</v>
      </c>
      <c r="F11685" s="31" t="s">
        <v>23038</v>
      </c>
      <c r="G11685" s="31" t="s">
        <v>1625</v>
      </c>
      <c r="H11685" s="31" t="s">
        <v>30258</v>
      </c>
      <c r="I11685" s="3" t="s">
        <v>1618</v>
      </c>
      <c r="J11685" s="1">
        <v>0</v>
      </c>
      <c r="K11685" s="1">
        <v>0</v>
      </c>
      <c r="L11685" s="1">
        <v>0</v>
      </c>
      <c r="M11685" s="1">
        <v>0</v>
      </c>
      <c r="N11685" s="1">
        <v>0</v>
      </c>
      <c r="O11685" s="1">
        <v>3.5888299999999998E-2</v>
      </c>
      <c r="P11685" s="1">
        <v>-4.4377799999999997E-3</v>
      </c>
      <c r="Q11685" s="1">
        <v>8.54246E-3</v>
      </c>
      <c r="R11685" s="1">
        <v>-1.2980200000000001E-2</v>
      </c>
      <c r="S11685" s="33">
        <v>1</v>
      </c>
      <c r="T11685" s="34">
        <v>1</v>
      </c>
      <c r="U11685" s="34">
        <v>1</v>
      </c>
      <c r="V11685" s="34">
        <v>1</v>
      </c>
      <c r="W11685" s="34">
        <v>1</v>
      </c>
      <c r="X11685" s="34">
        <v>0.36208499999999999</v>
      </c>
      <c r="Y11685" s="34">
        <v>0.41231000000000001</v>
      </c>
      <c r="Z11685" s="34">
        <v>0.26200600000000002</v>
      </c>
      <c r="AA11685" s="34">
        <v>5.7965300000000003E-3</v>
      </c>
    </row>
    <row r="11686" spans="2:27" x14ac:dyDescent="0.2">
      <c r="B11686" s="13">
        <v>11678</v>
      </c>
      <c r="D11686" s="31">
        <v>7518</v>
      </c>
      <c r="E11686" s="32" t="s">
        <v>23039</v>
      </c>
      <c r="F11686" s="31" t="s">
        <v>23040</v>
      </c>
      <c r="G11686" s="31" t="s">
        <v>1625</v>
      </c>
      <c r="H11686" s="31" t="s">
        <v>30258</v>
      </c>
      <c r="I11686" s="3" t="s">
        <v>30269</v>
      </c>
      <c r="J11686" s="1">
        <v>0</v>
      </c>
      <c r="K11686" s="1">
        <v>0</v>
      </c>
      <c r="L11686" s="1">
        <v>0</v>
      </c>
      <c r="M11686" s="1">
        <v>0</v>
      </c>
      <c r="N11686" s="1">
        <v>0</v>
      </c>
      <c r="O11686" s="1">
        <v>4.5047499999999997E-2</v>
      </c>
      <c r="P11686" s="1">
        <v>4.3250900000000002E-2</v>
      </c>
      <c r="Q11686" s="1">
        <v>3.11443E-2</v>
      </c>
      <c r="R11686" s="1">
        <v>1.21066E-2</v>
      </c>
      <c r="S11686" s="33">
        <v>1</v>
      </c>
      <c r="T11686" s="34">
        <v>1</v>
      </c>
      <c r="U11686" s="34">
        <v>1</v>
      </c>
      <c r="V11686" s="34">
        <v>1</v>
      </c>
      <c r="W11686" s="34">
        <v>1</v>
      </c>
      <c r="X11686" s="34">
        <v>0.332152</v>
      </c>
      <c r="Y11686" s="34">
        <v>1.3733099999999999E-6</v>
      </c>
      <c r="Z11686" s="34">
        <v>1.1842999999999999E-2</v>
      </c>
      <c r="AA11686" s="34">
        <v>0.18113199999999999</v>
      </c>
    </row>
    <row r="11687" spans="2:27" x14ac:dyDescent="0.2">
      <c r="B11687" s="13">
        <v>11679</v>
      </c>
      <c r="D11687" s="31">
        <v>9038</v>
      </c>
      <c r="E11687" s="32" t="s">
        <v>23041</v>
      </c>
      <c r="F11687" s="31" t="s">
        <v>23042</v>
      </c>
      <c r="G11687" s="31" t="s">
        <v>1625</v>
      </c>
      <c r="H11687" s="31" t="s">
        <v>30258</v>
      </c>
      <c r="I11687" s="3" t="s">
        <v>30139</v>
      </c>
      <c r="J11687" s="1">
        <v>0</v>
      </c>
      <c r="K11687" s="1">
        <v>0</v>
      </c>
      <c r="L11687" s="1">
        <v>0</v>
      </c>
      <c r="M11687" s="1">
        <v>0</v>
      </c>
      <c r="N11687" s="1">
        <v>0</v>
      </c>
      <c r="O11687" s="1">
        <v>-2.38517E-2</v>
      </c>
      <c r="P11687" s="1">
        <v>-3.3987499999999997E-2</v>
      </c>
      <c r="Q11687" s="1">
        <v>-1.56209E-2</v>
      </c>
      <c r="R11687" s="1">
        <v>-1.8366500000000001E-2</v>
      </c>
      <c r="S11687" s="33">
        <v>1</v>
      </c>
      <c r="T11687" s="34">
        <v>1</v>
      </c>
      <c r="U11687" s="34">
        <v>1</v>
      </c>
      <c r="V11687" s="34">
        <v>1</v>
      </c>
      <c r="W11687" s="34">
        <v>1</v>
      </c>
      <c r="X11687" s="34">
        <v>0.34479100000000001</v>
      </c>
      <c r="Y11687" s="34">
        <v>3.3009099999999999E-6</v>
      </c>
      <c r="Z11687" s="34">
        <v>0.13012599999999999</v>
      </c>
      <c r="AA11687" s="34">
        <v>4.2227599999999999E-3</v>
      </c>
    </row>
    <row r="11688" spans="2:27" x14ac:dyDescent="0.2">
      <c r="B11688" s="13">
        <v>11680</v>
      </c>
      <c r="D11688" s="31">
        <v>55064</v>
      </c>
      <c r="E11688" s="32" t="s">
        <v>23043</v>
      </c>
      <c r="F11688" s="31" t="s">
        <v>23044</v>
      </c>
      <c r="G11688" s="31" t="s">
        <v>1625</v>
      </c>
      <c r="H11688" s="31" t="s">
        <v>30258</v>
      </c>
      <c r="I11688" s="3" t="s">
        <v>30269</v>
      </c>
      <c r="J11688" s="1">
        <v>0</v>
      </c>
      <c r="K11688" s="1">
        <v>0</v>
      </c>
      <c r="L11688" s="1">
        <v>0</v>
      </c>
      <c r="M11688" s="1">
        <v>0</v>
      </c>
      <c r="N11688" s="1">
        <v>0</v>
      </c>
      <c r="O11688" s="1">
        <v>2.88776E-2</v>
      </c>
      <c r="P11688" s="1">
        <v>-1.8062700000000001E-2</v>
      </c>
      <c r="Q11688" s="1">
        <v>-2.1835400000000001E-2</v>
      </c>
      <c r="R11688" s="1">
        <v>3.7726700000000001E-3</v>
      </c>
      <c r="S11688" s="33">
        <v>1</v>
      </c>
      <c r="T11688" s="34">
        <v>1</v>
      </c>
      <c r="U11688" s="34">
        <v>1</v>
      </c>
      <c r="V11688" s="34">
        <v>1</v>
      </c>
      <c r="W11688" s="34">
        <v>1</v>
      </c>
      <c r="X11688" s="34">
        <v>0.34199400000000002</v>
      </c>
      <c r="Y11688" s="34">
        <v>2.9374100000000001E-5</v>
      </c>
      <c r="Z11688" s="34">
        <v>1.5904499999999999E-4</v>
      </c>
      <c r="AA11688" s="34">
        <v>0.37251600000000001</v>
      </c>
    </row>
    <row r="11689" spans="2:27" x14ac:dyDescent="0.2">
      <c r="B11689" s="13">
        <v>11681</v>
      </c>
      <c r="D11689" s="31">
        <v>80067</v>
      </c>
      <c r="E11689" s="32" t="s">
        <v>23045</v>
      </c>
      <c r="F11689" s="31" t="s">
        <v>23046</v>
      </c>
      <c r="G11689" s="31" t="s">
        <v>1625</v>
      </c>
      <c r="H11689" s="31" t="s">
        <v>30258</v>
      </c>
      <c r="I11689" s="3" t="s">
        <v>30269</v>
      </c>
      <c r="J11689" s="1">
        <v>0</v>
      </c>
      <c r="K11689" s="1">
        <v>0</v>
      </c>
      <c r="L11689" s="1">
        <v>0</v>
      </c>
      <c r="M11689" s="1">
        <v>0</v>
      </c>
      <c r="N11689" s="1">
        <v>0</v>
      </c>
      <c r="O11689" s="1">
        <v>3.2804E-2</v>
      </c>
      <c r="P11689" s="1">
        <v>3.98641E-2</v>
      </c>
      <c r="Q11689" s="1">
        <v>5.6924500000000003E-2</v>
      </c>
      <c r="R11689" s="1">
        <v>-1.70604E-2</v>
      </c>
      <c r="S11689" s="33">
        <v>1</v>
      </c>
      <c r="T11689" s="34">
        <v>1</v>
      </c>
      <c r="U11689" s="34">
        <v>1</v>
      </c>
      <c r="V11689" s="34">
        <v>1</v>
      </c>
      <c r="W11689" s="34">
        <v>1</v>
      </c>
      <c r="X11689" s="34">
        <v>0.33313500000000001</v>
      </c>
      <c r="Y11689" s="34">
        <v>4.7609099999999998E-5</v>
      </c>
      <c r="Z11689" s="34">
        <v>3.7733700000000001E-5</v>
      </c>
      <c r="AA11689" s="34">
        <v>9.2348E-2</v>
      </c>
    </row>
    <row r="11690" spans="2:27" x14ac:dyDescent="0.2">
      <c r="B11690" s="13">
        <v>11682</v>
      </c>
      <c r="D11690" s="31">
        <v>117154</v>
      </c>
      <c r="E11690" s="32" t="s">
        <v>23047</v>
      </c>
      <c r="F11690" s="31" t="s">
        <v>23048</v>
      </c>
      <c r="G11690" s="31" t="s">
        <v>1625</v>
      </c>
      <c r="H11690" s="31" t="s">
        <v>30258</v>
      </c>
      <c r="I11690" s="3" t="s">
        <v>1618</v>
      </c>
      <c r="J11690" s="1">
        <v>0</v>
      </c>
      <c r="K11690" s="1">
        <v>0</v>
      </c>
      <c r="L11690" s="1">
        <v>0</v>
      </c>
      <c r="M11690" s="1">
        <v>0</v>
      </c>
      <c r="N11690" s="1">
        <v>0</v>
      </c>
      <c r="O11690" s="1">
        <v>2.0158100000000002E-2</v>
      </c>
      <c r="P11690" s="34">
        <v>-3.4030499999999999E-3</v>
      </c>
      <c r="Q11690" s="1">
        <v>1.0887900000000001E-2</v>
      </c>
      <c r="R11690" s="1">
        <v>-1.4291E-2</v>
      </c>
      <c r="S11690" s="33">
        <v>1</v>
      </c>
      <c r="T11690" s="34">
        <v>1</v>
      </c>
      <c r="U11690" s="34">
        <v>1</v>
      </c>
      <c r="V11690" s="34">
        <v>1</v>
      </c>
      <c r="W11690" s="34">
        <v>1</v>
      </c>
      <c r="X11690" s="34">
        <v>0.35231200000000001</v>
      </c>
      <c r="Y11690" s="34">
        <v>0.60950599999999999</v>
      </c>
      <c r="Z11690" s="34">
        <v>0.21755099999999999</v>
      </c>
      <c r="AA11690" s="34">
        <v>9.4507099999999993E-3</v>
      </c>
    </row>
    <row r="11691" spans="2:27" x14ac:dyDescent="0.2">
      <c r="B11691" s="13">
        <v>11683</v>
      </c>
      <c r="D11691" s="31">
        <v>9737</v>
      </c>
      <c r="E11691" s="32" t="s">
        <v>23049</v>
      </c>
      <c r="F11691" s="31" t="s">
        <v>23050</v>
      </c>
      <c r="G11691" s="31" t="s">
        <v>1625</v>
      </c>
      <c r="H11691" s="31" t="s">
        <v>30258</v>
      </c>
      <c r="I11691" s="3" t="s">
        <v>30128</v>
      </c>
      <c r="J11691" s="1">
        <v>0</v>
      </c>
      <c r="K11691" s="1">
        <v>0</v>
      </c>
      <c r="L11691" s="1">
        <v>0</v>
      </c>
      <c r="M11691" s="1">
        <v>0</v>
      </c>
      <c r="N11691" s="1">
        <v>0</v>
      </c>
      <c r="O11691" s="1">
        <v>9.2484399999999994E-2</v>
      </c>
      <c r="P11691" s="1">
        <v>5.6387199999999998E-2</v>
      </c>
      <c r="Q11691" s="1">
        <v>0.15617600000000001</v>
      </c>
      <c r="R11691" s="1">
        <v>-9.9789000000000003E-2</v>
      </c>
      <c r="S11691" s="33">
        <v>1</v>
      </c>
      <c r="T11691" s="34">
        <v>1</v>
      </c>
      <c r="U11691" s="34">
        <v>1</v>
      </c>
      <c r="V11691" s="34">
        <v>1</v>
      </c>
      <c r="W11691" s="34">
        <v>1</v>
      </c>
      <c r="X11691" s="34">
        <v>0.33313500000000001</v>
      </c>
      <c r="Y11691" s="34">
        <v>0.118557</v>
      </c>
      <c r="Z11691" s="34">
        <v>2.4643500000000001E-3</v>
      </c>
      <c r="AA11691" s="34">
        <v>8.7754700000000005E-3</v>
      </c>
    </row>
    <row r="11692" spans="2:27" x14ac:dyDescent="0.2">
      <c r="B11692" s="13">
        <v>11684</v>
      </c>
      <c r="D11692" s="31">
        <v>390892</v>
      </c>
      <c r="E11692" s="32" t="s">
        <v>23051</v>
      </c>
      <c r="F11692" s="31" t="s">
        <v>23052</v>
      </c>
      <c r="G11692" s="31" t="s">
        <v>1625</v>
      </c>
      <c r="H11692" s="31" t="s">
        <v>30258</v>
      </c>
      <c r="I11692" s="3" t="s">
        <v>30128</v>
      </c>
      <c r="J11692" s="1">
        <v>0</v>
      </c>
      <c r="K11692" s="1">
        <v>0</v>
      </c>
      <c r="L11692" s="1">
        <v>0</v>
      </c>
      <c r="M11692" s="1">
        <v>0</v>
      </c>
      <c r="N11692" s="1">
        <v>0</v>
      </c>
      <c r="O11692" s="1">
        <v>5.4772300000000003E-2</v>
      </c>
      <c r="P11692" s="1">
        <v>-1.40471E-2</v>
      </c>
      <c r="Q11692" s="1">
        <v>3.3837300000000001E-2</v>
      </c>
      <c r="R11692" s="1">
        <v>-4.7884400000000001E-2</v>
      </c>
      <c r="S11692" s="33">
        <v>1</v>
      </c>
      <c r="T11692" s="34">
        <v>1</v>
      </c>
      <c r="U11692" s="34">
        <v>1</v>
      </c>
      <c r="V11692" s="34">
        <v>1</v>
      </c>
      <c r="W11692" s="34">
        <v>1</v>
      </c>
      <c r="X11692" s="34">
        <v>0.40139200000000003</v>
      </c>
      <c r="Y11692" s="34">
        <v>0.19230900000000001</v>
      </c>
      <c r="Z11692" s="34">
        <v>2.1493600000000002E-2</v>
      </c>
      <c r="AA11692" s="34">
        <v>2.8334400000000001E-6</v>
      </c>
    </row>
    <row r="11693" spans="2:27" x14ac:dyDescent="0.2">
      <c r="B11693" s="13">
        <v>11685</v>
      </c>
      <c r="D11693" s="31">
        <v>114905</v>
      </c>
      <c r="E11693" s="32" t="s">
        <v>23053</v>
      </c>
      <c r="F11693" s="31" t="s">
        <v>23054</v>
      </c>
      <c r="G11693" s="31" t="s">
        <v>1625</v>
      </c>
      <c r="H11693" s="31" t="s">
        <v>30258</v>
      </c>
      <c r="I11693" s="3" t="s">
        <v>30276</v>
      </c>
      <c r="J11693" s="1">
        <v>0</v>
      </c>
      <c r="K11693" s="1">
        <v>0</v>
      </c>
      <c r="L11693" s="1">
        <v>0</v>
      </c>
      <c r="M11693" s="1">
        <v>0</v>
      </c>
      <c r="N11693" s="1">
        <v>0</v>
      </c>
      <c r="O11693" s="1">
        <v>4.3175400000000003E-2</v>
      </c>
      <c r="P11693" s="1">
        <v>-1.1478500000000001E-2</v>
      </c>
      <c r="Q11693" s="1">
        <v>-9.9696400000000001E-3</v>
      </c>
      <c r="R11693" s="1">
        <v>-1.5089000000000001E-3</v>
      </c>
      <c r="S11693" s="33">
        <v>1</v>
      </c>
      <c r="T11693" s="34">
        <v>1</v>
      </c>
      <c r="U11693" s="34">
        <v>1</v>
      </c>
      <c r="V11693" s="34">
        <v>1</v>
      </c>
      <c r="W11693" s="34">
        <v>1</v>
      </c>
      <c r="X11693" s="34">
        <v>0.35205700000000001</v>
      </c>
      <c r="Y11693" s="34">
        <v>2.0035899999999999E-2</v>
      </c>
      <c r="Z11693" s="34">
        <v>0.16509599999999999</v>
      </c>
      <c r="AA11693" s="34">
        <v>0.77766199999999996</v>
      </c>
    </row>
    <row r="11694" spans="2:27" x14ac:dyDescent="0.2">
      <c r="B11694" s="13">
        <v>11686</v>
      </c>
      <c r="D11694" s="31">
        <v>440107</v>
      </c>
      <c r="E11694" s="32" t="s">
        <v>23055</v>
      </c>
      <c r="F11694" s="31" t="s">
        <v>23056</v>
      </c>
      <c r="G11694" s="31" t="s">
        <v>1625</v>
      </c>
      <c r="H11694" s="31" t="s">
        <v>30258</v>
      </c>
      <c r="I11694" s="3" t="s">
        <v>30139</v>
      </c>
      <c r="J11694" s="1">
        <v>0</v>
      </c>
      <c r="K11694" s="1">
        <v>0</v>
      </c>
      <c r="L11694" s="1">
        <v>0</v>
      </c>
      <c r="M11694" s="1">
        <v>0</v>
      </c>
      <c r="N11694" s="1">
        <v>0</v>
      </c>
      <c r="O11694" s="1">
        <v>0.12044100000000001</v>
      </c>
      <c r="P11694" s="1">
        <v>-3.2370799999999998E-2</v>
      </c>
      <c r="Q11694" s="1">
        <v>-1.6258399999999999E-2</v>
      </c>
      <c r="R11694" s="1">
        <v>-1.6112499999999998E-2</v>
      </c>
      <c r="S11694" s="33">
        <v>1</v>
      </c>
      <c r="T11694" s="34">
        <v>1</v>
      </c>
      <c r="U11694" s="34">
        <v>1</v>
      </c>
      <c r="V11694" s="34">
        <v>1</v>
      </c>
      <c r="W11694" s="34">
        <v>1</v>
      </c>
      <c r="X11694" s="34">
        <v>0.33499899999999999</v>
      </c>
      <c r="Y11694" s="34">
        <v>3.6370900000000001E-5</v>
      </c>
      <c r="Z11694" s="34">
        <v>0.15087200000000001</v>
      </c>
      <c r="AA11694" s="34">
        <v>2.4551099999999999E-2</v>
      </c>
    </row>
    <row r="11695" spans="2:27" x14ac:dyDescent="0.2">
      <c r="B11695" s="13">
        <v>11687</v>
      </c>
      <c r="D11695" s="31">
        <v>130120</v>
      </c>
      <c r="E11695" s="32" t="s">
        <v>23057</v>
      </c>
      <c r="F11695" s="31" t="s">
        <v>23058</v>
      </c>
      <c r="G11695" s="31" t="s">
        <v>1625</v>
      </c>
      <c r="H11695" s="31" t="s">
        <v>30258</v>
      </c>
      <c r="I11695" s="3" t="s">
        <v>1618</v>
      </c>
      <c r="J11695" s="1">
        <v>0</v>
      </c>
      <c r="K11695" s="1">
        <v>0</v>
      </c>
      <c r="L11695" s="1">
        <v>0</v>
      </c>
      <c r="M11695" s="1">
        <v>0</v>
      </c>
      <c r="N11695" s="1">
        <v>0</v>
      </c>
      <c r="O11695" s="1">
        <v>2.9291299999999999E-2</v>
      </c>
      <c r="P11695" s="1">
        <v>-1.4010100000000001E-3</v>
      </c>
      <c r="Q11695" s="1">
        <v>1.8712099999999999E-2</v>
      </c>
      <c r="R11695" s="1">
        <v>-2.0113099999999998E-2</v>
      </c>
      <c r="S11695" s="33">
        <v>1</v>
      </c>
      <c r="T11695" s="34">
        <v>1</v>
      </c>
      <c r="U11695" s="34">
        <v>1</v>
      </c>
      <c r="V11695" s="34">
        <v>1</v>
      </c>
      <c r="W11695" s="34">
        <v>1</v>
      </c>
      <c r="X11695" s="34">
        <v>0.35805999999999999</v>
      </c>
      <c r="Y11695" s="34">
        <v>0.86620600000000003</v>
      </c>
      <c r="Z11695" s="34">
        <v>5.2672400000000001E-2</v>
      </c>
      <c r="AA11695" s="34">
        <v>1.6141899999999999E-3</v>
      </c>
    </row>
    <row r="11696" spans="2:27" x14ac:dyDescent="0.2">
      <c r="B11696" s="13">
        <v>11688</v>
      </c>
      <c r="D11696" s="31">
        <v>2352</v>
      </c>
      <c r="E11696" s="32" t="s">
        <v>23059</v>
      </c>
      <c r="F11696" s="31" t="s">
        <v>23060</v>
      </c>
      <c r="G11696" s="31" t="s">
        <v>1625</v>
      </c>
      <c r="H11696" s="31" t="s">
        <v>30258</v>
      </c>
      <c r="I11696" s="3" t="s">
        <v>30276</v>
      </c>
      <c r="J11696" s="1">
        <v>0</v>
      </c>
      <c r="K11696" s="1">
        <v>0</v>
      </c>
      <c r="L11696" s="1">
        <v>0</v>
      </c>
      <c r="M11696" s="1">
        <v>0</v>
      </c>
      <c r="N11696" s="1">
        <v>0</v>
      </c>
      <c r="O11696" s="1">
        <v>-6.0283400000000001E-2</v>
      </c>
      <c r="P11696" s="1">
        <v>-1.9373399999999999E-2</v>
      </c>
      <c r="Q11696" s="1">
        <v>-2.1614899999999999E-2</v>
      </c>
      <c r="R11696" s="1">
        <v>2.2414800000000001E-3</v>
      </c>
      <c r="S11696" s="33">
        <v>1</v>
      </c>
      <c r="T11696" s="34">
        <v>1</v>
      </c>
      <c r="U11696" s="34">
        <v>1</v>
      </c>
      <c r="V11696" s="34">
        <v>1</v>
      </c>
      <c r="W11696" s="34">
        <v>1</v>
      </c>
      <c r="X11696" s="34">
        <v>0.33544400000000002</v>
      </c>
      <c r="Y11696" s="34">
        <v>2.9076299999999999E-2</v>
      </c>
      <c r="Z11696" s="34">
        <v>8.0135999999999999E-2</v>
      </c>
      <c r="AA11696" s="34">
        <v>0.81086100000000005</v>
      </c>
    </row>
    <row r="11697" spans="2:27" x14ac:dyDescent="0.2">
      <c r="B11697" s="13">
        <v>11689</v>
      </c>
      <c r="D11697" s="31">
        <v>59336</v>
      </c>
      <c r="E11697" s="32" t="s">
        <v>23061</v>
      </c>
      <c r="F11697" s="31" t="s">
        <v>23062</v>
      </c>
      <c r="G11697" s="31" t="s">
        <v>1625</v>
      </c>
      <c r="H11697" s="31" t="s">
        <v>30258</v>
      </c>
      <c r="I11697" s="3" t="s">
        <v>30139</v>
      </c>
      <c r="J11697" s="1">
        <v>0</v>
      </c>
      <c r="K11697" s="1">
        <v>0</v>
      </c>
      <c r="L11697" s="1">
        <v>0</v>
      </c>
      <c r="M11697" s="1">
        <v>0</v>
      </c>
      <c r="N11697" s="1">
        <v>0</v>
      </c>
      <c r="O11697" s="1">
        <v>-2.6275900000000001E-2</v>
      </c>
      <c r="P11697" s="1">
        <v>-1.41891E-2</v>
      </c>
      <c r="Q11697" s="1">
        <v>1.25913E-2</v>
      </c>
      <c r="R11697" s="1">
        <v>-2.6780499999999999E-2</v>
      </c>
      <c r="S11697" s="33">
        <v>1</v>
      </c>
      <c r="T11697" s="34">
        <v>1</v>
      </c>
      <c r="U11697" s="34">
        <v>1</v>
      </c>
      <c r="V11697" s="34">
        <v>1</v>
      </c>
      <c r="W11697" s="34">
        <v>1</v>
      </c>
      <c r="X11697" s="34">
        <v>0.334096</v>
      </c>
      <c r="Y11697" s="34">
        <v>4.6138899999999997E-2</v>
      </c>
      <c r="Z11697" s="34">
        <v>0.238429</v>
      </c>
      <c r="AA11697" s="34">
        <v>6.1242999999999996E-5</v>
      </c>
    </row>
    <row r="11698" spans="2:27" x14ac:dyDescent="0.2">
      <c r="B11698" s="13">
        <v>11690</v>
      </c>
      <c r="D11698" s="31">
        <v>3547</v>
      </c>
      <c r="E11698" s="32" t="s">
        <v>23063</v>
      </c>
      <c r="F11698" s="31" t="s">
        <v>23064</v>
      </c>
      <c r="G11698" s="31" t="s">
        <v>1625</v>
      </c>
      <c r="H11698" s="31" t="s">
        <v>30258</v>
      </c>
      <c r="I11698" s="3" t="s">
        <v>30171</v>
      </c>
      <c r="J11698" s="1">
        <v>0</v>
      </c>
      <c r="K11698" s="1">
        <v>0</v>
      </c>
      <c r="L11698" s="1">
        <v>0</v>
      </c>
      <c r="M11698" s="1">
        <v>0</v>
      </c>
      <c r="N11698" s="1">
        <v>0</v>
      </c>
      <c r="O11698" s="1">
        <v>1.9848299999999999E-2</v>
      </c>
      <c r="P11698" s="1">
        <v>-5.6603100000000003E-2</v>
      </c>
      <c r="Q11698" s="1">
        <v>-4.0008500000000002E-2</v>
      </c>
      <c r="R11698" s="1">
        <v>-1.6594600000000001E-2</v>
      </c>
      <c r="S11698" s="33">
        <v>1</v>
      </c>
      <c r="T11698" s="34">
        <v>1</v>
      </c>
      <c r="U11698" s="34">
        <v>1</v>
      </c>
      <c r="V11698" s="34">
        <v>1</v>
      </c>
      <c r="W11698" s="34">
        <v>1</v>
      </c>
      <c r="X11698" s="34">
        <v>0.34623999999999999</v>
      </c>
      <c r="Y11698" s="34">
        <v>1.8078600000000001E-8</v>
      </c>
      <c r="Z11698" s="34">
        <v>1.62791E-3</v>
      </c>
      <c r="AA11698" s="34">
        <v>4.5368699999999998E-2</v>
      </c>
    </row>
    <row r="11699" spans="2:27" x14ac:dyDescent="0.2">
      <c r="B11699" s="13">
        <v>11691</v>
      </c>
      <c r="D11699" s="31">
        <v>1620</v>
      </c>
      <c r="E11699" s="32" t="s">
        <v>23065</v>
      </c>
      <c r="F11699" s="31" t="s">
        <v>23066</v>
      </c>
      <c r="G11699" s="31" t="s">
        <v>1625</v>
      </c>
      <c r="H11699" s="31" t="s">
        <v>30258</v>
      </c>
      <c r="I11699" s="3" t="s">
        <v>30276</v>
      </c>
      <c r="J11699" s="1">
        <v>0</v>
      </c>
      <c r="K11699" s="1">
        <v>0</v>
      </c>
      <c r="L11699" s="1">
        <v>0</v>
      </c>
      <c r="M11699" s="1">
        <v>0</v>
      </c>
      <c r="N11699" s="1">
        <v>0</v>
      </c>
      <c r="O11699" s="1">
        <v>2.3807700000000001E-2</v>
      </c>
      <c r="P11699" s="1">
        <v>-1.6559899999999999E-2</v>
      </c>
      <c r="Q11699" s="1">
        <v>-3.0515400000000002E-3</v>
      </c>
      <c r="R11699" s="1">
        <v>-1.3508300000000001E-2</v>
      </c>
      <c r="S11699" s="33">
        <v>1</v>
      </c>
      <c r="T11699" s="34">
        <v>1</v>
      </c>
      <c r="U11699" s="34">
        <v>1</v>
      </c>
      <c r="V11699" s="34">
        <v>1</v>
      </c>
      <c r="W11699" s="34">
        <v>1</v>
      </c>
      <c r="X11699" s="34">
        <v>0.34827900000000001</v>
      </c>
      <c r="Y11699" s="34">
        <v>3.9521199999999999E-2</v>
      </c>
      <c r="Z11699" s="34">
        <v>0.83829299999999995</v>
      </c>
      <c r="AA11699" s="34">
        <v>7.0583900000000005E-2</v>
      </c>
    </row>
    <row r="11700" spans="2:27" x14ac:dyDescent="0.2">
      <c r="B11700" s="13">
        <v>11692</v>
      </c>
      <c r="D11700" s="31">
        <v>5991</v>
      </c>
      <c r="E11700" s="32" t="s">
        <v>23067</v>
      </c>
      <c r="F11700" s="31" t="s">
        <v>23068</v>
      </c>
      <c r="G11700" s="31" t="s">
        <v>1625</v>
      </c>
      <c r="H11700" s="31" t="s">
        <v>30258</v>
      </c>
      <c r="I11700" s="3" t="s">
        <v>30139</v>
      </c>
      <c r="J11700" s="1">
        <v>0</v>
      </c>
      <c r="K11700" s="1">
        <v>0</v>
      </c>
      <c r="L11700" s="1">
        <v>0</v>
      </c>
      <c r="M11700" s="1">
        <v>0</v>
      </c>
      <c r="N11700" s="1">
        <v>0</v>
      </c>
      <c r="O11700" s="1">
        <v>5.8083900000000001E-2</v>
      </c>
      <c r="P11700" s="1">
        <v>-2.3165600000000001E-2</v>
      </c>
      <c r="Q11700" s="1">
        <v>-3.4572600000000002E-3</v>
      </c>
      <c r="R11700" s="1">
        <v>-1.9708400000000001E-2</v>
      </c>
      <c r="S11700" s="33">
        <v>1</v>
      </c>
      <c r="T11700" s="34">
        <v>1</v>
      </c>
      <c r="U11700" s="34">
        <v>1</v>
      </c>
      <c r="V11700" s="34">
        <v>1</v>
      </c>
      <c r="W11700" s="34">
        <v>1</v>
      </c>
      <c r="X11700" s="34">
        <v>0.32575500000000002</v>
      </c>
      <c r="Y11700" s="34">
        <v>2.5911500000000001E-2</v>
      </c>
      <c r="Z11700" s="34">
        <v>0.86077899999999996</v>
      </c>
      <c r="AA11700" s="34">
        <v>3.9995299999999998E-2</v>
      </c>
    </row>
    <row r="11701" spans="2:27" x14ac:dyDescent="0.2">
      <c r="B11701" s="13">
        <v>11693</v>
      </c>
      <c r="D11701" s="31">
        <v>9771</v>
      </c>
      <c r="E11701" s="32" t="s">
        <v>23069</v>
      </c>
      <c r="F11701" s="31" t="s">
        <v>23070</v>
      </c>
      <c r="G11701" s="31" t="s">
        <v>1625</v>
      </c>
      <c r="H11701" s="31" t="s">
        <v>30258</v>
      </c>
      <c r="I11701" s="3" t="s">
        <v>30171</v>
      </c>
      <c r="J11701" s="1">
        <v>0</v>
      </c>
      <c r="K11701" s="1">
        <v>0</v>
      </c>
      <c r="L11701" s="1">
        <v>0</v>
      </c>
      <c r="M11701" s="1">
        <v>0</v>
      </c>
      <c r="N11701" s="1">
        <v>0</v>
      </c>
      <c r="O11701" s="1">
        <v>-6.6246899999999997E-2</v>
      </c>
      <c r="P11701" s="1">
        <v>-0.17701800000000001</v>
      </c>
      <c r="Q11701" s="1">
        <v>-0.23694499999999999</v>
      </c>
      <c r="R11701" s="1">
        <v>5.9926300000000002E-2</v>
      </c>
      <c r="S11701" s="33">
        <v>1</v>
      </c>
      <c r="T11701" s="34">
        <v>1</v>
      </c>
      <c r="U11701" s="34">
        <v>1</v>
      </c>
      <c r="V11701" s="34">
        <v>1</v>
      </c>
      <c r="W11701" s="34">
        <v>1</v>
      </c>
      <c r="X11701" s="34">
        <v>0.34588000000000002</v>
      </c>
      <c r="Y11701" s="34">
        <v>1.03834E-7</v>
      </c>
      <c r="Z11701" s="34">
        <v>3.1126599999999999E-9</v>
      </c>
      <c r="AA11701" s="34">
        <v>3.44458E-3</v>
      </c>
    </row>
    <row r="11702" spans="2:27" x14ac:dyDescent="0.2">
      <c r="B11702" s="13">
        <v>11694</v>
      </c>
      <c r="D11702" s="31">
        <v>8193</v>
      </c>
      <c r="E11702" s="32" t="s">
        <v>23071</v>
      </c>
      <c r="F11702" s="31" t="s">
        <v>23072</v>
      </c>
      <c r="G11702" s="31" t="s">
        <v>1625</v>
      </c>
      <c r="H11702" s="31" t="s">
        <v>30258</v>
      </c>
      <c r="I11702" s="3" t="s">
        <v>30276</v>
      </c>
      <c r="J11702" s="1">
        <v>0</v>
      </c>
      <c r="K11702" s="1">
        <v>0</v>
      </c>
      <c r="L11702" s="1">
        <v>0</v>
      </c>
      <c r="M11702" s="1">
        <v>0</v>
      </c>
      <c r="N11702" s="1">
        <v>0</v>
      </c>
      <c r="O11702" s="1">
        <v>3.4242799999999997E-2</v>
      </c>
      <c r="P11702" s="1">
        <v>-1.5986500000000001E-2</v>
      </c>
      <c r="Q11702" s="1">
        <v>-1.45901E-2</v>
      </c>
      <c r="R11702" s="1">
        <v>-1.39634E-3</v>
      </c>
      <c r="S11702" s="33">
        <v>1</v>
      </c>
      <c r="T11702" s="34">
        <v>1</v>
      </c>
      <c r="U11702" s="34">
        <v>1</v>
      </c>
      <c r="V11702" s="34">
        <v>1</v>
      </c>
      <c r="W11702" s="34">
        <v>1</v>
      </c>
      <c r="X11702" s="34">
        <v>0.33590799999999998</v>
      </c>
      <c r="Y11702" s="34">
        <v>9.5900699999999992E-3</v>
      </c>
      <c r="Z11702" s="34">
        <v>9.4011999999999998E-2</v>
      </c>
      <c r="AA11702" s="34">
        <v>0.83375900000000003</v>
      </c>
    </row>
    <row r="11703" spans="2:27" x14ac:dyDescent="0.2">
      <c r="B11703" s="13">
        <v>11695</v>
      </c>
      <c r="D11703" s="31">
        <v>83869</v>
      </c>
      <c r="E11703" s="32" t="s">
        <v>23073</v>
      </c>
      <c r="F11703" s="31" t="s">
        <v>1651</v>
      </c>
      <c r="G11703" s="31" t="s">
        <v>1933</v>
      </c>
      <c r="H11703" s="31" t="s">
        <v>30258</v>
      </c>
      <c r="I11703" s="3" t="s">
        <v>1618</v>
      </c>
      <c r="J11703" s="1">
        <v>0</v>
      </c>
      <c r="K11703" s="1">
        <v>0</v>
      </c>
      <c r="L11703" s="1">
        <v>0</v>
      </c>
      <c r="M11703" s="1">
        <v>0</v>
      </c>
      <c r="N11703" s="1">
        <v>0</v>
      </c>
      <c r="O11703" s="1">
        <v>-3.9284399999999997E-2</v>
      </c>
      <c r="P11703" s="1">
        <v>6.7669999999999996E-3</v>
      </c>
      <c r="Q11703" s="1">
        <v>-7.13688E-3</v>
      </c>
      <c r="R11703" s="1">
        <v>1.39039E-2</v>
      </c>
      <c r="S11703" s="33">
        <v>1</v>
      </c>
      <c r="T11703" s="34">
        <v>1</v>
      </c>
      <c r="U11703" s="34">
        <v>1</v>
      </c>
      <c r="V11703" s="34">
        <v>1</v>
      </c>
      <c r="W11703" s="34">
        <v>1</v>
      </c>
      <c r="X11703" s="34">
        <v>0.33457999999999999</v>
      </c>
      <c r="Y11703" s="34">
        <v>0.384355</v>
      </c>
      <c r="Z11703" s="34">
        <v>0.54591699999999999</v>
      </c>
      <c r="AA11703" s="34">
        <v>3.81786E-2</v>
      </c>
    </row>
    <row r="11704" spans="2:27" x14ac:dyDescent="0.2">
      <c r="B11704" s="13">
        <v>11696</v>
      </c>
      <c r="D11704" s="31">
        <v>1213</v>
      </c>
      <c r="E11704" s="32" t="s">
        <v>23074</v>
      </c>
      <c r="F11704" s="31" t="s">
        <v>23075</v>
      </c>
      <c r="G11704" s="31" t="s">
        <v>1625</v>
      </c>
      <c r="H11704" s="31" t="s">
        <v>30258</v>
      </c>
      <c r="I11704" s="3" t="s">
        <v>30128</v>
      </c>
      <c r="J11704" s="1">
        <v>0</v>
      </c>
      <c r="K11704" s="1">
        <v>0</v>
      </c>
      <c r="L11704" s="1">
        <v>0</v>
      </c>
      <c r="M11704" s="1">
        <v>0</v>
      </c>
      <c r="N11704" s="1">
        <v>0</v>
      </c>
      <c r="O11704" s="1">
        <v>-2.18894E-2</v>
      </c>
      <c r="P11704" s="1">
        <v>-1.8820199999999999E-2</v>
      </c>
      <c r="Q11704" s="34">
        <v>-8.0879599999999996E-2</v>
      </c>
      <c r="R11704" s="1">
        <v>6.2059400000000001E-2</v>
      </c>
      <c r="S11704" s="33">
        <v>1</v>
      </c>
      <c r="T11704" s="34">
        <v>1</v>
      </c>
      <c r="U11704" s="34">
        <v>1</v>
      </c>
      <c r="V11704" s="34">
        <v>1</v>
      </c>
      <c r="W11704" s="34">
        <v>1</v>
      </c>
      <c r="X11704" s="34">
        <v>0.30442000000000002</v>
      </c>
      <c r="Y11704" s="34">
        <v>0.35244300000000001</v>
      </c>
      <c r="Z11704" s="34">
        <v>1.22652E-3</v>
      </c>
      <c r="AA11704" s="34">
        <v>1.8923E-4</v>
      </c>
    </row>
    <row r="11705" spans="2:27" x14ac:dyDescent="0.2">
      <c r="B11705" s="13">
        <v>11697</v>
      </c>
      <c r="D11705" s="31">
        <v>10882</v>
      </c>
      <c r="E11705" s="32" t="s">
        <v>23076</v>
      </c>
      <c r="F11705" s="31" t="s">
        <v>23077</v>
      </c>
      <c r="G11705" s="31" t="s">
        <v>1625</v>
      </c>
      <c r="H11705" s="31" t="s">
        <v>30258</v>
      </c>
      <c r="I11705" s="3" t="s">
        <v>30269</v>
      </c>
      <c r="J11705" s="1">
        <v>0</v>
      </c>
      <c r="K11705" s="1">
        <v>0</v>
      </c>
      <c r="L11705" s="1">
        <v>0</v>
      </c>
      <c r="M11705" s="1">
        <v>0</v>
      </c>
      <c r="N11705" s="1">
        <v>0</v>
      </c>
      <c r="O11705" s="1">
        <v>-3.8232299999999997E-2</v>
      </c>
      <c r="P11705" s="1">
        <v>-4.50049E-2</v>
      </c>
      <c r="Q11705" s="1">
        <v>-4.1678E-2</v>
      </c>
      <c r="R11705" s="1">
        <v>-3.3269200000000001E-3</v>
      </c>
      <c r="S11705" s="33">
        <v>1</v>
      </c>
      <c r="T11705" s="34">
        <v>1</v>
      </c>
      <c r="U11705" s="34">
        <v>1</v>
      </c>
      <c r="V11705" s="34">
        <v>1</v>
      </c>
      <c r="W11705" s="34">
        <v>1</v>
      </c>
      <c r="X11705" s="34">
        <v>0.32971699999999998</v>
      </c>
      <c r="Y11705" s="34">
        <v>7.9526399999999998E-5</v>
      </c>
      <c r="Z11705" s="34">
        <v>5.2575299999999998E-3</v>
      </c>
      <c r="AA11705" s="34">
        <v>0.76734999999999998</v>
      </c>
    </row>
    <row r="11706" spans="2:27" x14ac:dyDescent="0.2">
      <c r="B11706" s="13">
        <v>11698</v>
      </c>
      <c r="D11706" s="31">
        <v>79934</v>
      </c>
      <c r="E11706" s="32" t="s">
        <v>23078</v>
      </c>
      <c r="F11706" s="31" t="s">
        <v>23079</v>
      </c>
      <c r="G11706" s="31" t="s">
        <v>1625</v>
      </c>
      <c r="H11706" s="31" t="s">
        <v>30258</v>
      </c>
      <c r="I11706" s="3" t="s">
        <v>30139</v>
      </c>
      <c r="J11706" s="1">
        <v>0</v>
      </c>
      <c r="K11706" s="1">
        <v>0</v>
      </c>
      <c r="L11706" s="1">
        <v>0</v>
      </c>
      <c r="M11706" s="1">
        <v>0</v>
      </c>
      <c r="N11706" s="1">
        <v>0</v>
      </c>
      <c r="O11706" s="1">
        <v>-1.8142999999999999E-2</v>
      </c>
      <c r="P11706" s="1">
        <v>5.2524099999999997E-2</v>
      </c>
      <c r="Q11706" s="1">
        <v>-1.2088099999999999E-2</v>
      </c>
      <c r="R11706" s="1">
        <v>6.4612199999999995E-2</v>
      </c>
      <c r="S11706" s="33">
        <v>1</v>
      </c>
      <c r="T11706" s="34">
        <v>1</v>
      </c>
      <c r="U11706" s="34">
        <v>1</v>
      </c>
      <c r="V11706" s="34">
        <v>1</v>
      </c>
      <c r="W11706" s="34">
        <v>1</v>
      </c>
      <c r="X11706" s="34">
        <v>0.333347</v>
      </c>
      <c r="Y11706" s="34">
        <v>6.2531699999999996E-5</v>
      </c>
      <c r="Z11706" s="34">
        <v>0.57360900000000004</v>
      </c>
      <c r="AA11706" s="34">
        <v>1.3842299999999999E-7</v>
      </c>
    </row>
    <row r="11707" spans="2:27" x14ac:dyDescent="0.2">
      <c r="B11707" s="13">
        <v>11699</v>
      </c>
      <c r="D11707" s="31">
        <v>10895</v>
      </c>
      <c r="E11707" s="32" t="s">
        <v>23080</v>
      </c>
      <c r="F11707" s="31" t="s">
        <v>1651</v>
      </c>
      <c r="G11707" s="31" t="s">
        <v>1671</v>
      </c>
      <c r="H11707" s="31" t="s">
        <v>30258</v>
      </c>
      <c r="I11707" s="3" t="s">
        <v>30269</v>
      </c>
      <c r="J11707" s="1">
        <v>0</v>
      </c>
      <c r="K11707" s="1">
        <v>0</v>
      </c>
      <c r="L11707" s="1">
        <v>0</v>
      </c>
      <c r="M11707" s="1">
        <v>0</v>
      </c>
      <c r="N11707" s="1">
        <v>0</v>
      </c>
      <c r="O11707" s="1">
        <v>-2.77939E-2</v>
      </c>
      <c r="P11707" s="1">
        <v>-2.6999200000000001E-2</v>
      </c>
      <c r="Q11707" s="1">
        <v>-1.91215E-2</v>
      </c>
      <c r="R11707" s="1">
        <v>-7.8777099999999996E-3</v>
      </c>
      <c r="S11707" s="33">
        <v>1</v>
      </c>
      <c r="T11707" s="34">
        <v>1</v>
      </c>
      <c r="U11707" s="34">
        <v>1</v>
      </c>
      <c r="V11707" s="34">
        <v>1</v>
      </c>
      <c r="W11707" s="34">
        <v>1</v>
      </c>
      <c r="X11707" s="34">
        <v>0.363257</v>
      </c>
      <c r="Y11707" s="34">
        <v>8.7069699999999997E-5</v>
      </c>
      <c r="Z11707" s="34">
        <v>4.56844E-2</v>
      </c>
      <c r="AA11707" s="34">
        <v>0.23108400000000001</v>
      </c>
    </row>
    <row r="11708" spans="2:27" x14ac:dyDescent="0.2">
      <c r="B11708" s="13">
        <v>11700</v>
      </c>
      <c r="D11708" s="31">
        <v>22808</v>
      </c>
      <c r="E11708" s="32" t="s">
        <v>23081</v>
      </c>
      <c r="F11708" s="31" t="s">
        <v>23082</v>
      </c>
      <c r="G11708" s="31" t="s">
        <v>1625</v>
      </c>
      <c r="H11708" s="31" t="s">
        <v>30258</v>
      </c>
      <c r="I11708" s="3" t="s">
        <v>30171</v>
      </c>
      <c r="J11708" s="1">
        <v>0</v>
      </c>
      <c r="K11708" s="1">
        <v>0</v>
      </c>
      <c r="L11708" s="1">
        <v>0</v>
      </c>
      <c r="M11708" s="1">
        <v>0</v>
      </c>
      <c r="N11708" s="1">
        <v>0</v>
      </c>
      <c r="O11708" s="1">
        <v>-3.1635200000000002E-2</v>
      </c>
      <c r="P11708" s="1">
        <v>3.7871599999999998E-2</v>
      </c>
      <c r="Q11708" s="1">
        <v>-3.4715599999999999E-2</v>
      </c>
      <c r="R11708" s="1">
        <v>7.2587200000000004E-2</v>
      </c>
      <c r="S11708" s="33">
        <v>1</v>
      </c>
      <c r="T11708" s="34">
        <v>1</v>
      </c>
      <c r="U11708" s="34">
        <v>1</v>
      </c>
      <c r="V11708" s="34">
        <v>1</v>
      </c>
      <c r="W11708" s="34">
        <v>1</v>
      </c>
      <c r="X11708" s="34">
        <v>0.34165600000000002</v>
      </c>
      <c r="Y11708" s="34">
        <v>1.8324800000000001E-5</v>
      </c>
      <c r="Z11708" s="34">
        <v>2.3014899999999998E-3</v>
      </c>
      <c r="AA11708" s="34">
        <v>6.1265700000000005E-17</v>
      </c>
    </row>
    <row r="11709" spans="2:27" x14ac:dyDescent="0.2">
      <c r="B11709" s="13">
        <v>11701</v>
      </c>
      <c r="D11709" s="31">
        <v>119395</v>
      </c>
      <c r="E11709" s="32" t="s">
        <v>23083</v>
      </c>
      <c r="F11709" s="31" t="s">
        <v>23084</v>
      </c>
      <c r="G11709" s="31" t="s">
        <v>1625</v>
      </c>
      <c r="H11709" s="31" t="s">
        <v>30258</v>
      </c>
      <c r="I11709" s="3" t="s">
        <v>30171</v>
      </c>
      <c r="J11709" s="1">
        <v>0</v>
      </c>
      <c r="K11709" s="1">
        <v>0</v>
      </c>
      <c r="L11709" s="1">
        <v>0</v>
      </c>
      <c r="M11709" s="1">
        <v>0</v>
      </c>
      <c r="N11709" s="1">
        <v>0</v>
      </c>
      <c r="O11709" s="1">
        <v>-3.1433299999999997E-2</v>
      </c>
      <c r="P11709" s="1">
        <v>-5.8057699999999997E-2</v>
      </c>
      <c r="Q11709" s="1">
        <v>-2.78482E-2</v>
      </c>
      <c r="R11709" s="1">
        <v>-3.02095E-2</v>
      </c>
      <c r="S11709" s="33">
        <v>1</v>
      </c>
      <c r="T11709" s="34">
        <v>1</v>
      </c>
      <c r="U11709" s="34">
        <v>1</v>
      </c>
      <c r="V11709" s="34">
        <v>1</v>
      </c>
      <c r="W11709" s="34">
        <v>1</v>
      </c>
      <c r="X11709" s="34">
        <v>0.34181600000000001</v>
      </c>
      <c r="Y11709" s="34">
        <v>1.05994E-15</v>
      </c>
      <c r="Z11709" s="34">
        <v>9.4133800000000001E-4</v>
      </c>
      <c r="AA11709" s="34">
        <v>1.20683E-7</v>
      </c>
    </row>
    <row r="11710" spans="2:27" x14ac:dyDescent="0.2">
      <c r="B11710" s="13">
        <v>11702</v>
      </c>
      <c r="D11710" s="31">
        <v>127255</v>
      </c>
      <c r="E11710" s="32" t="s">
        <v>23085</v>
      </c>
      <c r="F11710" s="31" t="s">
        <v>23086</v>
      </c>
      <c r="G11710" s="31" t="s">
        <v>1625</v>
      </c>
      <c r="H11710" s="31" t="s">
        <v>30258</v>
      </c>
      <c r="I11710" s="3" t="s">
        <v>30276</v>
      </c>
      <c r="J11710" s="1">
        <v>0</v>
      </c>
      <c r="K11710" s="1">
        <v>0</v>
      </c>
      <c r="L11710" s="1">
        <v>0</v>
      </c>
      <c r="M11710" s="1">
        <v>0</v>
      </c>
      <c r="N11710" s="1">
        <v>0</v>
      </c>
      <c r="O11710" s="1">
        <v>5.6362099999999998E-2</v>
      </c>
      <c r="P11710" s="1">
        <v>3.7793100000000003E-2</v>
      </c>
      <c r="Q11710" s="1">
        <v>1.9827600000000001E-2</v>
      </c>
      <c r="R11710" s="1">
        <v>1.7965499999999999E-2</v>
      </c>
      <c r="S11710" s="33">
        <v>1</v>
      </c>
      <c r="T11710" s="34">
        <v>1</v>
      </c>
      <c r="U11710" s="34">
        <v>1</v>
      </c>
      <c r="V11710" s="34">
        <v>1</v>
      </c>
      <c r="W11710" s="34">
        <v>1</v>
      </c>
      <c r="X11710" s="34">
        <v>0.38681599999999999</v>
      </c>
      <c r="Y11710" s="34">
        <v>2.51673E-2</v>
      </c>
      <c r="Z11710" s="34">
        <v>0.46345900000000001</v>
      </c>
      <c r="AA11710" s="34">
        <v>0.28678900000000002</v>
      </c>
    </row>
    <row r="11711" spans="2:27" x14ac:dyDescent="0.2">
      <c r="B11711" s="13">
        <v>11703</v>
      </c>
      <c r="D11711" s="31">
        <v>7067</v>
      </c>
      <c r="E11711" s="32" t="s">
        <v>23087</v>
      </c>
      <c r="F11711" s="31" t="s">
        <v>23088</v>
      </c>
      <c r="G11711" s="31" t="s">
        <v>1625</v>
      </c>
      <c r="H11711" s="31" t="s">
        <v>30258</v>
      </c>
      <c r="I11711" s="3" t="s">
        <v>30276</v>
      </c>
      <c r="J11711" s="1">
        <v>0</v>
      </c>
      <c r="K11711" s="1">
        <v>0</v>
      </c>
      <c r="L11711" s="1">
        <v>0</v>
      </c>
      <c r="M11711" s="1">
        <v>0</v>
      </c>
      <c r="N11711" s="1">
        <v>0</v>
      </c>
      <c r="O11711" s="1">
        <v>-3.2542000000000001E-2</v>
      </c>
      <c r="P11711" s="1">
        <v>-1.25678E-2</v>
      </c>
      <c r="Q11711" s="1">
        <v>-1.4296400000000001E-2</v>
      </c>
      <c r="R11711" s="1">
        <v>1.72854E-3</v>
      </c>
      <c r="S11711" s="33">
        <v>1</v>
      </c>
      <c r="T11711" s="34">
        <v>1</v>
      </c>
      <c r="U11711" s="34">
        <v>1</v>
      </c>
      <c r="V11711" s="34">
        <v>1</v>
      </c>
      <c r="W11711" s="34">
        <v>1</v>
      </c>
      <c r="X11711" s="34">
        <v>0.33313500000000001</v>
      </c>
      <c r="Y11711" s="34">
        <v>2.4064100000000001E-2</v>
      </c>
      <c r="Z11711" s="34">
        <v>6.4356700000000003E-2</v>
      </c>
      <c r="AA11711" s="34">
        <v>0.76712499999999995</v>
      </c>
    </row>
    <row r="11712" spans="2:27" x14ac:dyDescent="0.2">
      <c r="B11712" s="13">
        <v>11704</v>
      </c>
      <c r="D11712" s="31">
        <v>390066</v>
      </c>
      <c r="E11712" s="32" t="s">
        <v>23089</v>
      </c>
      <c r="F11712" s="31" t="s">
        <v>23090</v>
      </c>
      <c r="G11712" s="31" t="s">
        <v>1625</v>
      </c>
      <c r="H11712" s="31" t="s">
        <v>30258</v>
      </c>
      <c r="I11712" s="3" t="s">
        <v>30139</v>
      </c>
      <c r="J11712" s="1">
        <v>0</v>
      </c>
      <c r="K11712" s="1">
        <v>0</v>
      </c>
      <c r="L11712" s="1">
        <v>0</v>
      </c>
      <c r="M11712" s="1">
        <v>0</v>
      </c>
      <c r="N11712" s="1">
        <v>0</v>
      </c>
      <c r="O11712" s="1">
        <v>4.0746299999999999E-2</v>
      </c>
      <c r="P11712" s="1">
        <v>-1.36656E-2</v>
      </c>
      <c r="Q11712" s="1">
        <v>1.12727E-2</v>
      </c>
      <c r="R11712" s="1">
        <v>-2.4938200000000001E-2</v>
      </c>
      <c r="S11712" s="33">
        <v>1</v>
      </c>
      <c r="T11712" s="34">
        <v>1</v>
      </c>
      <c r="U11712" s="34">
        <v>1</v>
      </c>
      <c r="V11712" s="34">
        <v>1</v>
      </c>
      <c r="W11712" s="34">
        <v>1</v>
      </c>
      <c r="X11712" s="34">
        <v>0.35468899999999998</v>
      </c>
      <c r="Y11712" s="34">
        <v>1.4121E-2</v>
      </c>
      <c r="Z11712" s="34">
        <v>0.169682</v>
      </c>
      <c r="AA11712" s="34">
        <v>2.2533099999999999E-6</v>
      </c>
    </row>
    <row r="11713" spans="2:27" x14ac:dyDescent="0.2">
      <c r="B11713" s="13">
        <v>11705</v>
      </c>
      <c r="D11713" s="31">
        <v>58158</v>
      </c>
      <c r="E11713" s="32" t="s">
        <v>23091</v>
      </c>
      <c r="F11713" s="31" t="s">
        <v>23092</v>
      </c>
      <c r="G11713" s="31" t="s">
        <v>1625</v>
      </c>
      <c r="H11713" s="31" t="s">
        <v>30258</v>
      </c>
      <c r="I11713" s="3" t="s">
        <v>30276</v>
      </c>
      <c r="J11713" s="1">
        <v>0</v>
      </c>
      <c r="K11713" s="1">
        <v>0</v>
      </c>
      <c r="L11713" s="1">
        <v>0</v>
      </c>
      <c r="M11713" s="1">
        <v>0</v>
      </c>
      <c r="N11713" s="1">
        <v>0</v>
      </c>
      <c r="O11713" s="1">
        <v>-4.05318E-2</v>
      </c>
      <c r="P11713" s="1">
        <v>2.3743400000000001E-2</v>
      </c>
      <c r="Q11713" s="1">
        <v>9.9634900000000002E-3</v>
      </c>
      <c r="R11713" s="1">
        <v>1.3779899999999999E-2</v>
      </c>
      <c r="S11713" s="33">
        <v>1</v>
      </c>
      <c r="T11713" s="34">
        <v>1</v>
      </c>
      <c r="U11713" s="34">
        <v>1</v>
      </c>
      <c r="V11713" s="34">
        <v>1</v>
      </c>
      <c r="W11713" s="34">
        <v>1</v>
      </c>
      <c r="X11713" s="34">
        <v>0.36129499999999998</v>
      </c>
      <c r="Y11713" s="34">
        <v>3.90121E-3</v>
      </c>
      <c r="Z11713" s="34">
        <v>0.450932</v>
      </c>
      <c r="AA11713" s="34">
        <v>8.3218700000000007E-2</v>
      </c>
    </row>
    <row r="11714" spans="2:27" x14ac:dyDescent="0.2">
      <c r="B11714" s="13">
        <v>11706</v>
      </c>
      <c r="D11714" s="31">
        <v>81617</v>
      </c>
      <c r="E11714" s="32" t="s">
        <v>23093</v>
      </c>
      <c r="F11714" s="31" t="s">
        <v>23094</v>
      </c>
      <c r="G11714" s="31" t="s">
        <v>1625</v>
      </c>
      <c r="H11714" s="31" t="s">
        <v>30258</v>
      </c>
      <c r="I11714" s="3" t="s">
        <v>30269</v>
      </c>
      <c r="J11714" s="1">
        <v>0</v>
      </c>
      <c r="K11714" s="1">
        <v>0</v>
      </c>
      <c r="L11714" s="1">
        <v>0</v>
      </c>
      <c r="M11714" s="1">
        <v>0</v>
      </c>
      <c r="N11714" s="1">
        <v>0</v>
      </c>
      <c r="O11714" s="1">
        <v>9.1106400000000004E-2</v>
      </c>
      <c r="P11714" s="1">
        <v>-2.0304200000000001E-2</v>
      </c>
      <c r="Q11714" s="1">
        <v>-3.2104899999999999E-2</v>
      </c>
      <c r="R11714" s="1">
        <v>1.1800700000000001E-2</v>
      </c>
      <c r="S11714" s="33">
        <v>1</v>
      </c>
      <c r="T11714" s="34">
        <v>1</v>
      </c>
      <c r="U11714" s="34">
        <v>1</v>
      </c>
      <c r="V11714" s="34">
        <v>1</v>
      </c>
      <c r="W11714" s="34">
        <v>1</v>
      </c>
      <c r="X11714" s="34">
        <v>0.34672199999999997</v>
      </c>
      <c r="Y11714" s="34">
        <v>1.6611600000000001E-2</v>
      </c>
      <c r="Z11714" s="34">
        <v>4.6564299999999996E-3</v>
      </c>
      <c r="AA11714" s="34">
        <v>0.13070799999999999</v>
      </c>
    </row>
    <row r="11715" spans="2:27" x14ac:dyDescent="0.2">
      <c r="B11715" s="13">
        <v>11707</v>
      </c>
      <c r="D11715" s="31">
        <v>9415</v>
      </c>
      <c r="E11715" s="32" t="s">
        <v>23095</v>
      </c>
      <c r="F11715" s="31" t="s">
        <v>23096</v>
      </c>
      <c r="G11715" s="31" t="s">
        <v>1625</v>
      </c>
      <c r="H11715" s="31" t="s">
        <v>30258</v>
      </c>
      <c r="I11715" s="3" t="s">
        <v>1618</v>
      </c>
      <c r="J11715" s="1">
        <v>0</v>
      </c>
      <c r="K11715" s="1">
        <v>0</v>
      </c>
      <c r="L11715" s="1">
        <v>0</v>
      </c>
      <c r="M11715" s="1">
        <v>0</v>
      </c>
      <c r="N11715" s="1">
        <v>0</v>
      </c>
      <c r="O11715" s="1">
        <v>-8.0602699999999999E-2</v>
      </c>
      <c r="P11715" s="1">
        <v>8.2393199999999998E-4</v>
      </c>
      <c r="Q11715" s="1">
        <v>-5.9944900000000002E-2</v>
      </c>
      <c r="R11715" s="1">
        <v>6.0768900000000001E-2</v>
      </c>
      <c r="S11715" s="33">
        <v>1</v>
      </c>
      <c r="T11715" s="34">
        <v>1</v>
      </c>
      <c r="U11715" s="34">
        <v>1</v>
      </c>
      <c r="V11715" s="34">
        <v>1</v>
      </c>
      <c r="W11715" s="34">
        <v>1</v>
      </c>
      <c r="X11715" s="34">
        <v>0.33857100000000001</v>
      </c>
      <c r="Y11715" s="34">
        <v>0.97900900000000002</v>
      </c>
      <c r="Z11715" s="34">
        <v>6.5208199999999994E-2</v>
      </c>
      <c r="AA11715" s="34">
        <v>3.0268399999999998E-3</v>
      </c>
    </row>
    <row r="11716" spans="2:27" x14ac:dyDescent="0.2">
      <c r="B11716" s="13">
        <v>11708</v>
      </c>
      <c r="D11716" s="31">
        <v>138311</v>
      </c>
      <c r="E11716" s="32" t="s">
        <v>23097</v>
      </c>
      <c r="F11716" s="31" t="s">
        <v>23098</v>
      </c>
      <c r="G11716" s="31" t="s">
        <v>1625</v>
      </c>
      <c r="H11716" s="31" t="s">
        <v>30258</v>
      </c>
      <c r="I11716" s="3" t="s">
        <v>30139</v>
      </c>
      <c r="J11716" s="1">
        <v>0</v>
      </c>
      <c r="K11716" s="1">
        <v>0</v>
      </c>
      <c r="L11716" s="1">
        <v>0</v>
      </c>
      <c r="M11716" s="1">
        <v>0</v>
      </c>
      <c r="N11716" s="1">
        <v>0</v>
      </c>
      <c r="O11716" s="1">
        <v>-4.3695900000000003E-2</v>
      </c>
      <c r="P11716" s="1">
        <v>7.1599899999999994E-2</v>
      </c>
      <c r="Q11716" s="1">
        <v>3.0936999999999999E-2</v>
      </c>
      <c r="R11716" s="1">
        <v>4.0662900000000002E-2</v>
      </c>
      <c r="S11716" s="33">
        <v>1</v>
      </c>
      <c r="T11716" s="34">
        <v>1</v>
      </c>
      <c r="U11716" s="34">
        <v>1</v>
      </c>
      <c r="V11716" s="34">
        <v>1</v>
      </c>
      <c r="W11716" s="34">
        <v>1</v>
      </c>
      <c r="X11716" s="34">
        <v>0.33089200000000002</v>
      </c>
      <c r="Y11716" s="34">
        <v>2.7025500000000001E-4</v>
      </c>
      <c r="Z11716" s="34">
        <v>0.31434800000000002</v>
      </c>
      <c r="AA11716" s="34">
        <v>3.9469700000000003E-2</v>
      </c>
    </row>
    <row r="11717" spans="2:27" x14ac:dyDescent="0.2">
      <c r="B11717" s="13">
        <v>11709</v>
      </c>
      <c r="D11717" s="31">
        <v>57057</v>
      </c>
      <c r="E11717" s="32" t="s">
        <v>23099</v>
      </c>
      <c r="F11717" s="31" t="s">
        <v>23100</v>
      </c>
      <c r="G11717" s="31" t="s">
        <v>1625</v>
      </c>
      <c r="H11717" s="31" t="s">
        <v>30258</v>
      </c>
      <c r="I11717" s="3" t="s">
        <v>30276</v>
      </c>
      <c r="J11717" s="1">
        <v>0</v>
      </c>
      <c r="K11717" s="1">
        <v>0</v>
      </c>
      <c r="L11717" s="1">
        <v>0</v>
      </c>
      <c r="M11717" s="1">
        <v>0</v>
      </c>
      <c r="N11717" s="1">
        <v>0</v>
      </c>
      <c r="O11717" s="1">
        <v>4.0526100000000002E-2</v>
      </c>
      <c r="P11717" s="1">
        <v>1.8430499999999999E-2</v>
      </c>
      <c r="Q11717" s="1">
        <v>2.05113E-2</v>
      </c>
      <c r="R11717" s="1">
        <v>-2.0808100000000002E-3</v>
      </c>
      <c r="S11717" s="33">
        <v>1</v>
      </c>
      <c r="T11717" s="34">
        <v>1</v>
      </c>
      <c r="U11717" s="34">
        <v>1</v>
      </c>
      <c r="V11717" s="34">
        <v>1</v>
      </c>
      <c r="W11717" s="34">
        <v>1</v>
      </c>
      <c r="X11717" s="34">
        <v>0.35458099999999998</v>
      </c>
      <c r="Y11717" s="34">
        <v>1.4442999999999999E-2</v>
      </c>
      <c r="Z11717" s="34">
        <v>5.3251199999999999E-2</v>
      </c>
      <c r="AA11717" s="34">
        <v>0.80366300000000002</v>
      </c>
    </row>
    <row r="11718" spans="2:27" x14ac:dyDescent="0.2">
      <c r="B11718" s="13">
        <v>11710</v>
      </c>
      <c r="D11718" s="31">
        <v>4684</v>
      </c>
      <c r="E11718" s="32" t="s">
        <v>23101</v>
      </c>
      <c r="F11718" s="31" t="s">
        <v>23102</v>
      </c>
      <c r="G11718" s="31" t="s">
        <v>1625</v>
      </c>
      <c r="H11718" s="31" t="s">
        <v>30258</v>
      </c>
      <c r="I11718" s="3" t="s">
        <v>30276</v>
      </c>
      <c r="J11718" s="1">
        <v>0</v>
      </c>
      <c r="K11718" s="1">
        <v>0</v>
      </c>
      <c r="L11718" s="1">
        <v>0</v>
      </c>
      <c r="M11718" s="1">
        <v>0</v>
      </c>
      <c r="N11718" s="1">
        <v>0</v>
      </c>
      <c r="O11718" s="1">
        <v>-5.7035099999999998E-2</v>
      </c>
      <c r="P11718" s="1">
        <v>-1.0615599999999999E-2</v>
      </c>
      <c r="Q11718" s="1">
        <v>-7.59781E-3</v>
      </c>
      <c r="R11718" s="1">
        <v>-3.0178399999999999E-3</v>
      </c>
      <c r="S11718" s="33">
        <v>1</v>
      </c>
      <c r="T11718" s="34">
        <v>1</v>
      </c>
      <c r="U11718" s="34">
        <v>1</v>
      </c>
      <c r="V11718" s="34">
        <v>1</v>
      </c>
      <c r="W11718" s="34">
        <v>1</v>
      </c>
      <c r="X11718" s="34">
        <v>0.34278700000000001</v>
      </c>
      <c r="Y11718" s="34">
        <v>3.4910499999999997E-2</v>
      </c>
      <c r="Z11718" s="34">
        <v>0.31849699999999997</v>
      </c>
      <c r="AA11718" s="34">
        <v>0.55545299999999997</v>
      </c>
    </row>
    <row r="11719" spans="2:27" x14ac:dyDescent="0.2">
      <c r="B11719" s="13">
        <v>11711</v>
      </c>
      <c r="D11719" s="31">
        <v>79966</v>
      </c>
      <c r="E11719" s="32" t="s">
        <v>23103</v>
      </c>
      <c r="F11719" s="31" t="s">
        <v>23104</v>
      </c>
      <c r="G11719" s="31" t="s">
        <v>1625</v>
      </c>
      <c r="H11719" s="31" t="s">
        <v>30258</v>
      </c>
      <c r="I11719" s="3" t="s">
        <v>30139</v>
      </c>
      <c r="J11719" s="1">
        <v>0</v>
      </c>
      <c r="K11719" s="1">
        <v>0</v>
      </c>
      <c r="L11719" s="1">
        <v>0</v>
      </c>
      <c r="M11719" s="1">
        <v>0</v>
      </c>
      <c r="N11719" s="1">
        <v>0</v>
      </c>
      <c r="O11719" s="1">
        <v>-2.4398099999999999E-2</v>
      </c>
      <c r="P11719" s="1">
        <v>4.0239799999999999E-2</v>
      </c>
      <c r="Q11719" s="1">
        <v>1.55759E-2</v>
      </c>
      <c r="R11719" s="1">
        <v>2.4663899999999999E-2</v>
      </c>
      <c r="S11719" s="33">
        <v>1</v>
      </c>
      <c r="T11719" s="34">
        <v>1</v>
      </c>
      <c r="U11719" s="34">
        <v>1</v>
      </c>
      <c r="V11719" s="34">
        <v>1</v>
      </c>
      <c r="W11719" s="34">
        <v>1</v>
      </c>
      <c r="X11719" s="34">
        <v>0.34204299999999999</v>
      </c>
      <c r="Y11719" s="34">
        <v>1.24237E-3</v>
      </c>
      <c r="Z11719" s="34">
        <v>0.43390699999999999</v>
      </c>
      <c r="AA11719" s="34">
        <v>3.8975299999999997E-2</v>
      </c>
    </row>
    <row r="11720" spans="2:27" x14ac:dyDescent="0.2">
      <c r="B11720" s="13">
        <v>11712</v>
      </c>
      <c r="D11720" s="31">
        <v>163732</v>
      </c>
      <c r="E11720" s="32" t="s">
        <v>23105</v>
      </c>
      <c r="F11720" s="31" t="s">
        <v>23106</v>
      </c>
      <c r="G11720" s="31" t="s">
        <v>1625</v>
      </c>
      <c r="H11720" s="31" t="s">
        <v>30258</v>
      </c>
      <c r="I11720" s="3" t="s">
        <v>30139</v>
      </c>
      <c r="J11720" s="1">
        <v>0</v>
      </c>
      <c r="K11720" s="1">
        <v>0</v>
      </c>
      <c r="L11720" s="1">
        <v>0</v>
      </c>
      <c r="M11720" s="1">
        <v>0</v>
      </c>
      <c r="N11720" s="1">
        <v>0</v>
      </c>
      <c r="O11720" s="1">
        <v>-3.1256199999999998E-2</v>
      </c>
      <c r="P11720" s="1">
        <v>6.8049999999999999E-2</v>
      </c>
      <c r="Q11720" s="1">
        <v>2.4200300000000001E-3</v>
      </c>
      <c r="R11720" s="1">
        <v>6.5629999999999994E-2</v>
      </c>
      <c r="S11720" s="33">
        <v>1</v>
      </c>
      <c r="T11720" s="34">
        <v>1</v>
      </c>
      <c r="U11720" s="34">
        <v>1</v>
      </c>
      <c r="V11720" s="34">
        <v>1</v>
      </c>
      <c r="W11720" s="34">
        <v>1</v>
      </c>
      <c r="X11720" s="34">
        <v>0.34138000000000002</v>
      </c>
      <c r="Y11720" s="34">
        <v>4.1559199999999997E-10</v>
      </c>
      <c r="Z11720" s="34">
        <v>0.90278099999999994</v>
      </c>
      <c r="AA11720" s="34">
        <v>9.8570000000000002E-11</v>
      </c>
    </row>
    <row r="11721" spans="2:27" x14ac:dyDescent="0.2">
      <c r="B11721" s="13">
        <v>11713</v>
      </c>
      <c r="D11721" s="31">
        <v>151871</v>
      </c>
      <c r="E11721" s="32" t="s">
        <v>23107</v>
      </c>
      <c r="F11721" s="31" t="s">
        <v>23108</v>
      </c>
      <c r="G11721" s="31" t="s">
        <v>1625</v>
      </c>
      <c r="H11721" s="31" t="s">
        <v>30258</v>
      </c>
      <c r="I11721" s="3" t="s">
        <v>30139</v>
      </c>
      <c r="J11721" s="1">
        <v>0</v>
      </c>
      <c r="K11721" s="1">
        <v>0</v>
      </c>
      <c r="L11721" s="1">
        <v>0</v>
      </c>
      <c r="M11721" s="1">
        <v>0</v>
      </c>
      <c r="N11721" s="1">
        <v>0</v>
      </c>
      <c r="O11721" s="1">
        <v>2.8399000000000001E-2</v>
      </c>
      <c r="P11721" s="1">
        <v>-2.92918E-2</v>
      </c>
      <c r="Q11721" s="1">
        <v>-3.6083600000000001E-3</v>
      </c>
      <c r="R11721" s="1">
        <v>-2.5683399999999999E-2</v>
      </c>
      <c r="S11721" s="33">
        <v>1</v>
      </c>
      <c r="T11721" s="34">
        <v>1</v>
      </c>
      <c r="U11721" s="34">
        <v>1</v>
      </c>
      <c r="V11721" s="34">
        <v>1</v>
      </c>
      <c r="W11721" s="34">
        <v>1</v>
      </c>
      <c r="X11721" s="34">
        <v>0.36819200000000002</v>
      </c>
      <c r="Y11721" s="34">
        <v>2.90149E-2</v>
      </c>
      <c r="Z11721" s="34">
        <v>0.88886900000000002</v>
      </c>
      <c r="AA11721" s="34">
        <v>3.8796299999999999E-2</v>
      </c>
    </row>
    <row r="11722" spans="2:27" x14ac:dyDescent="0.2">
      <c r="B11722" s="13">
        <v>11714</v>
      </c>
      <c r="D11722" s="31">
        <v>50614</v>
      </c>
      <c r="E11722" s="32" t="s">
        <v>23109</v>
      </c>
      <c r="F11722" s="31" t="s">
        <v>23110</v>
      </c>
      <c r="G11722" s="31" t="s">
        <v>1625</v>
      </c>
      <c r="H11722" s="31" t="s">
        <v>30258</v>
      </c>
      <c r="I11722" s="3" t="s">
        <v>30276</v>
      </c>
      <c r="J11722" s="1">
        <v>0</v>
      </c>
      <c r="K11722" s="1">
        <v>0</v>
      </c>
      <c r="L11722" s="1">
        <v>0</v>
      </c>
      <c r="M11722" s="1">
        <v>0</v>
      </c>
      <c r="N11722" s="1">
        <v>0</v>
      </c>
      <c r="O11722" s="1">
        <v>2.70917E-2</v>
      </c>
      <c r="P11722" s="1">
        <v>-1.5564700000000001E-2</v>
      </c>
      <c r="Q11722" s="1">
        <v>-9.96353E-3</v>
      </c>
      <c r="R11722" s="1">
        <v>-5.60116E-3</v>
      </c>
      <c r="S11722" s="33">
        <v>1</v>
      </c>
      <c r="T11722" s="34">
        <v>1</v>
      </c>
      <c r="U11722" s="34">
        <v>1</v>
      </c>
      <c r="V11722" s="34">
        <v>1</v>
      </c>
      <c r="W11722" s="34">
        <v>1</v>
      </c>
      <c r="X11722" s="34">
        <v>0.34138000000000002</v>
      </c>
      <c r="Y11722" s="34">
        <v>1.8734600000000001E-2</v>
      </c>
      <c r="Z11722" s="34">
        <v>0.32007400000000003</v>
      </c>
      <c r="AA11722" s="34">
        <v>0.38478699999999999</v>
      </c>
    </row>
    <row r="11723" spans="2:27" x14ac:dyDescent="0.2">
      <c r="B11723" s="13">
        <v>11715</v>
      </c>
      <c r="D11723" s="31">
        <v>161514</v>
      </c>
      <c r="E11723" s="32" t="s">
        <v>23111</v>
      </c>
      <c r="F11723" s="31" t="s">
        <v>23112</v>
      </c>
      <c r="G11723" s="31" t="s">
        <v>1625</v>
      </c>
      <c r="H11723" s="31" t="s">
        <v>30258</v>
      </c>
      <c r="I11723" s="3" t="s">
        <v>30276</v>
      </c>
      <c r="J11723" s="1">
        <v>0</v>
      </c>
      <c r="K11723" s="1">
        <v>0</v>
      </c>
      <c r="L11723" s="1">
        <v>0</v>
      </c>
      <c r="M11723" s="1">
        <v>0</v>
      </c>
      <c r="N11723" s="1">
        <v>0</v>
      </c>
      <c r="O11723" s="1">
        <v>2.00181E-2</v>
      </c>
      <c r="P11723" s="1">
        <v>1.31897E-2</v>
      </c>
      <c r="Q11723" s="1">
        <v>1.24484E-2</v>
      </c>
      <c r="R11723" s="1">
        <v>7.4138800000000005E-4</v>
      </c>
      <c r="S11723" s="33">
        <v>1</v>
      </c>
      <c r="T11723" s="34">
        <v>1</v>
      </c>
      <c r="U11723" s="34">
        <v>1</v>
      </c>
      <c r="V11723" s="34">
        <v>1</v>
      </c>
      <c r="W11723" s="34">
        <v>1</v>
      </c>
      <c r="X11723" s="34">
        <v>0.34270899999999999</v>
      </c>
      <c r="Y11723" s="34">
        <v>1.96718E-2</v>
      </c>
      <c r="Z11723" s="34">
        <v>0.12867200000000001</v>
      </c>
      <c r="AA11723" s="34">
        <v>0.90912499999999996</v>
      </c>
    </row>
    <row r="11724" spans="2:27" x14ac:dyDescent="0.2">
      <c r="B11724" s="13">
        <v>11716</v>
      </c>
      <c r="D11724" s="31">
        <v>2877</v>
      </c>
      <c r="E11724" s="32" t="s">
        <v>23113</v>
      </c>
      <c r="F11724" s="31" t="s">
        <v>23114</v>
      </c>
      <c r="G11724" s="31" t="s">
        <v>1625</v>
      </c>
      <c r="H11724" s="31" t="s">
        <v>30258</v>
      </c>
      <c r="I11724" s="3" t="s">
        <v>30139</v>
      </c>
      <c r="J11724" s="1">
        <v>0</v>
      </c>
      <c r="K11724" s="1">
        <v>0</v>
      </c>
      <c r="L11724" s="1">
        <v>0</v>
      </c>
      <c r="M11724" s="1">
        <v>0</v>
      </c>
      <c r="N11724" s="1">
        <v>0</v>
      </c>
      <c r="O11724" s="1">
        <v>3.0388200000000001E-2</v>
      </c>
      <c r="P11724" s="1">
        <v>-5.0708299999999998E-2</v>
      </c>
      <c r="Q11724" s="1">
        <v>-1.8970600000000001E-2</v>
      </c>
      <c r="R11724" s="1">
        <v>-3.1737700000000001E-2</v>
      </c>
      <c r="S11724" s="33">
        <v>1</v>
      </c>
      <c r="T11724" s="34">
        <v>1</v>
      </c>
      <c r="U11724" s="34">
        <v>1</v>
      </c>
      <c r="V11724" s="34">
        <v>1</v>
      </c>
      <c r="W11724" s="34">
        <v>1</v>
      </c>
      <c r="X11724" s="34">
        <v>0.35315000000000002</v>
      </c>
      <c r="Y11724" s="34">
        <v>2.5295500000000002E-4</v>
      </c>
      <c r="Z11724" s="34">
        <v>0.37750899999999998</v>
      </c>
      <c r="AA11724" s="34">
        <v>1.1946E-2</v>
      </c>
    </row>
    <row r="11725" spans="2:27" x14ac:dyDescent="0.2">
      <c r="B11725" s="13">
        <v>11717</v>
      </c>
      <c r="D11725" s="31">
        <v>254896</v>
      </c>
      <c r="E11725" s="32" t="s">
        <v>23115</v>
      </c>
      <c r="F11725" s="31" t="s">
        <v>1651</v>
      </c>
      <c r="G11725" s="31" t="s">
        <v>1933</v>
      </c>
      <c r="H11725" s="31" t="s">
        <v>30258</v>
      </c>
      <c r="I11725" s="3" t="s">
        <v>1618</v>
      </c>
      <c r="J11725" s="1">
        <v>0</v>
      </c>
      <c r="K11725" s="1">
        <v>0</v>
      </c>
      <c r="L11725" s="1">
        <v>0</v>
      </c>
      <c r="M11725" s="1">
        <v>0</v>
      </c>
      <c r="N11725" s="1">
        <v>0</v>
      </c>
      <c r="O11725" s="1">
        <v>2.1090500000000002E-2</v>
      </c>
      <c r="P11725" s="1">
        <v>1.03789E-2</v>
      </c>
      <c r="Q11725" s="1">
        <v>-1.7625399999999999E-2</v>
      </c>
      <c r="R11725" s="1">
        <v>2.8004299999999999E-2</v>
      </c>
      <c r="S11725" s="33">
        <v>1</v>
      </c>
      <c r="T11725" s="34">
        <v>1</v>
      </c>
      <c r="U11725" s="34">
        <v>1</v>
      </c>
      <c r="V11725" s="34">
        <v>1</v>
      </c>
      <c r="W11725" s="34">
        <v>1</v>
      </c>
      <c r="X11725" s="34">
        <v>0.34444799999999998</v>
      </c>
      <c r="Y11725" s="34">
        <v>0.25354900000000002</v>
      </c>
      <c r="Z11725" s="34">
        <v>0.15293699999999999</v>
      </c>
      <c r="AA11725" s="34">
        <v>2.6246100000000002E-4</v>
      </c>
    </row>
    <row r="11726" spans="2:27" x14ac:dyDescent="0.2">
      <c r="B11726" s="13">
        <v>11718</v>
      </c>
      <c r="D11726" s="31">
        <v>2045</v>
      </c>
      <c r="E11726" s="32" t="s">
        <v>23116</v>
      </c>
      <c r="F11726" s="31" t="s">
        <v>23117</v>
      </c>
      <c r="G11726" s="31" t="s">
        <v>1625</v>
      </c>
      <c r="H11726" s="31" t="s">
        <v>30258</v>
      </c>
      <c r="I11726" s="3" t="s">
        <v>30139</v>
      </c>
      <c r="J11726" s="1">
        <v>0</v>
      </c>
      <c r="K11726" s="1">
        <v>0</v>
      </c>
      <c r="L11726" s="1">
        <v>0</v>
      </c>
      <c r="M11726" s="1">
        <v>0</v>
      </c>
      <c r="N11726" s="1">
        <v>0</v>
      </c>
      <c r="O11726" s="1">
        <v>2.0036100000000001E-2</v>
      </c>
      <c r="P11726" s="1">
        <v>-3.58722E-2</v>
      </c>
      <c r="Q11726" s="1">
        <v>-1.6016300000000001E-2</v>
      </c>
      <c r="R11726" s="1">
        <v>-1.9855899999999999E-2</v>
      </c>
      <c r="S11726" s="33">
        <v>1</v>
      </c>
      <c r="T11726" s="34">
        <v>1</v>
      </c>
      <c r="U11726" s="34">
        <v>1</v>
      </c>
      <c r="V11726" s="34">
        <v>1</v>
      </c>
      <c r="W11726" s="34">
        <v>1</v>
      </c>
      <c r="X11726" s="34">
        <v>0.367089</v>
      </c>
      <c r="Y11726" s="34">
        <v>1.4552999999999999E-5</v>
      </c>
      <c r="Z11726" s="34">
        <v>0.18334300000000001</v>
      </c>
      <c r="AA11726" s="34">
        <v>8.3491099999999999E-3</v>
      </c>
    </row>
    <row r="11727" spans="2:27" x14ac:dyDescent="0.2">
      <c r="B11727" s="13">
        <v>11719</v>
      </c>
      <c r="D11727" s="31">
        <v>25956</v>
      </c>
      <c r="E11727" s="32" t="s">
        <v>23118</v>
      </c>
      <c r="F11727" s="31" t="s">
        <v>23119</v>
      </c>
      <c r="G11727" s="31" t="s">
        <v>1625</v>
      </c>
      <c r="H11727" s="31" t="s">
        <v>30258</v>
      </c>
      <c r="I11727" s="3" t="s">
        <v>30269</v>
      </c>
      <c r="J11727" s="1">
        <v>0</v>
      </c>
      <c r="K11727" s="1">
        <v>0</v>
      </c>
      <c r="L11727" s="1">
        <v>0</v>
      </c>
      <c r="M11727" s="1">
        <v>0</v>
      </c>
      <c r="N11727" s="1">
        <v>0</v>
      </c>
      <c r="O11727" s="1">
        <v>3.7888900000000003E-2</v>
      </c>
      <c r="P11727" s="1">
        <v>0.122734</v>
      </c>
      <c r="Q11727" s="1">
        <v>0.127858</v>
      </c>
      <c r="R11727" s="1">
        <v>-5.1238300000000002E-3</v>
      </c>
      <c r="S11727" s="33">
        <v>1</v>
      </c>
      <c r="T11727" s="34">
        <v>1</v>
      </c>
      <c r="U11727" s="34">
        <v>1</v>
      </c>
      <c r="V11727" s="34">
        <v>1</v>
      </c>
      <c r="W11727" s="34">
        <v>1</v>
      </c>
      <c r="X11727" s="34">
        <v>0.33635700000000002</v>
      </c>
      <c r="Y11727" s="34">
        <v>2.19694E-10</v>
      </c>
      <c r="Z11727" s="34">
        <v>2.0950100000000001E-6</v>
      </c>
      <c r="AA11727" s="34">
        <v>0.83167599999999997</v>
      </c>
    </row>
    <row r="11728" spans="2:27" x14ac:dyDescent="0.2">
      <c r="B11728" s="13">
        <v>11720</v>
      </c>
      <c r="D11728" s="31">
        <v>8936</v>
      </c>
      <c r="E11728" s="32" t="s">
        <v>23120</v>
      </c>
      <c r="F11728" s="31" t="s">
        <v>23121</v>
      </c>
      <c r="G11728" s="31" t="s">
        <v>1625</v>
      </c>
      <c r="H11728" s="31" t="s">
        <v>30258</v>
      </c>
      <c r="I11728" s="3" t="s">
        <v>30276</v>
      </c>
      <c r="J11728" s="1">
        <v>0</v>
      </c>
      <c r="K11728" s="1">
        <v>0</v>
      </c>
      <c r="L11728" s="1">
        <v>0</v>
      </c>
      <c r="M11728" s="1">
        <v>0</v>
      </c>
      <c r="N11728" s="1">
        <v>0</v>
      </c>
      <c r="O11728" s="1">
        <v>7.2733000000000006E-2</v>
      </c>
      <c r="P11728" s="1">
        <v>8.5800399999999999E-2</v>
      </c>
      <c r="Q11728" s="1">
        <v>8.4639099999999995E-2</v>
      </c>
      <c r="R11728" s="1">
        <v>1.16136E-3</v>
      </c>
      <c r="S11728" s="33">
        <v>1</v>
      </c>
      <c r="T11728" s="34">
        <v>1</v>
      </c>
      <c r="U11728" s="34">
        <v>1</v>
      </c>
      <c r="V11728" s="34">
        <v>1</v>
      </c>
      <c r="W11728" s="34">
        <v>1</v>
      </c>
      <c r="X11728" s="34">
        <v>0.34896100000000002</v>
      </c>
      <c r="Y11728" s="34">
        <v>4.4735399999999998E-3</v>
      </c>
      <c r="Z11728" s="34">
        <v>5.99021E-2</v>
      </c>
      <c r="AA11728" s="34">
        <v>0.97564300000000004</v>
      </c>
    </row>
    <row r="11729" spans="2:27" x14ac:dyDescent="0.2">
      <c r="B11729" s="13">
        <v>11721</v>
      </c>
      <c r="D11729" s="31">
        <v>28992</v>
      </c>
      <c r="E11729" s="32" t="s">
        <v>23122</v>
      </c>
      <c r="F11729" s="31" t="s">
        <v>23123</v>
      </c>
      <c r="G11729" s="31" t="s">
        <v>1625</v>
      </c>
      <c r="H11729" s="31" t="s">
        <v>30258</v>
      </c>
      <c r="I11729" s="3" t="s">
        <v>30128</v>
      </c>
      <c r="J11729" s="1">
        <v>0</v>
      </c>
      <c r="K11729" s="1">
        <v>0</v>
      </c>
      <c r="L11729" s="1">
        <v>0</v>
      </c>
      <c r="M11729" s="1">
        <v>0</v>
      </c>
      <c r="N11729" s="1">
        <v>0</v>
      </c>
      <c r="O11729" s="1">
        <v>-2.5132499999999999E-2</v>
      </c>
      <c r="P11729" s="1">
        <v>-1.9508299999999999E-2</v>
      </c>
      <c r="Q11729" s="1">
        <v>-6.9440600000000005E-2</v>
      </c>
      <c r="R11729" s="1">
        <v>4.9932299999999999E-2</v>
      </c>
      <c r="S11729" s="33">
        <v>1</v>
      </c>
      <c r="T11729" s="34">
        <v>1</v>
      </c>
      <c r="U11729" s="34">
        <v>1</v>
      </c>
      <c r="V11729" s="34">
        <v>1</v>
      </c>
      <c r="W11729" s="34">
        <v>1</v>
      </c>
      <c r="X11729" s="34">
        <v>0.34481899999999999</v>
      </c>
      <c r="Y11729" s="34">
        <v>0.236011</v>
      </c>
      <c r="Z11729" s="34">
        <v>7.3236999999999998E-4</v>
      </c>
      <c r="AA11729" s="34">
        <v>2.2239199999999999E-4</v>
      </c>
    </row>
    <row r="11730" spans="2:27" x14ac:dyDescent="0.2">
      <c r="B11730" s="13">
        <v>11722</v>
      </c>
      <c r="D11730" s="31">
        <v>10486</v>
      </c>
      <c r="E11730" s="32" t="s">
        <v>23124</v>
      </c>
      <c r="F11730" s="31" t="s">
        <v>23125</v>
      </c>
      <c r="G11730" s="31" t="s">
        <v>1625</v>
      </c>
      <c r="H11730" s="31" t="s">
        <v>30258</v>
      </c>
      <c r="I11730" s="3" t="s">
        <v>30171</v>
      </c>
      <c r="J11730" s="1">
        <v>0</v>
      </c>
      <c r="K11730" s="1">
        <v>0</v>
      </c>
      <c r="L11730" s="1">
        <v>0</v>
      </c>
      <c r="M11730" s="1">
        <v>0</v>
      </c>
      <c r="N11730" s="1">
        <v>0</v>
      </c>
      <c r="O11730" s="1">
        <v>2.7772499999999999E-2</v>
      </c>
      <c r="P11730" s="1">
        <v>4.0677600000000001E-2</v>
      </c>
      <c r="Q11730" s="1">
        <v>-4.55302E-2</v>
      </c>
      <c r="R11730" s="1">
        <v>8.6207800000000001E-2</v>
      </c>
      <c r="S11730" s="33">
        <v>1</v>
      </c>
      <c r="T11730" s="34">
        <v>1</v>
      </c>
      <c r="U11730" s="34">
        <v>1</v>
      </c>
      <c r="V11730" s="34">
        <v>1</v>
      </c>
      <c r="W11730" s="34">
        <v>1</v>
      </c>
      <c r="X11730" s="34">
        <v>0.36129499999999998</v>
      </c>
      <c r="Y11730" s="34">
        <v>1.30285E-2</v>
      </c>
      <c r="Z11730" s="34">
        <v>4.1021200000000001E-2</v>
      </c>
      <c r="AA11730" s="34">
        <v>1.0501700000000001E-8</v>
      </c>
    </row>
    <row r="11731" spans="2:27" x14ac:dyDescent="0.2">
      <c r="B11731" s="13">
        <v>11723</v>
      </c>
      <c r="D11731" s="31">
        <v>401172</v>
      </c>
      <c r="E11731" s="32" t="s">
        <v>23126</v>
      </c>
      <c r="F11731" s="31" t="s">
        <v>23127</v>
      </c>
      <c r="G11731" s="31" t="s">
        <v>1933</v>
      </c>
      <c r="H11731" s="31" t="s">
        <v>30258</v>
      </c>
      <c r="I11731" s="3" t="s">
        <v>30128</v>
      </c>
      <c r="J11731" s="1">
        <v>0</v>
      </c>
      <c r="K11731" s="1">
        <v>0</v>
      </c>
      <c r="L11731" s="1">
        <v>0</v>
      </c>
      <c r="M11731" s="1">
        <v>0</v>
      </c>
      <c r="N11731" s="1">
        <v>0</v>
      </c>
      <c r="O11731" s="1">
        <v>8.0413100000000001E-2</v>
      </c>
      <c r="P11731" s="1">
        <v>-8.3788600000000001E-3</v>
      </c>
      <c r="Q11731" s="1">
        <v>3.2656900000000003E-2</v>
      </c>
      <c r="R11731" s="1">
        <v>-4.1035700000000001E-2</v>
      </c>
      <c r="S11731" s="33">
        <v>1</v>
      </c>
      <c r="T11731" s="34">
        <v>1</v>
      </c>
      <c r="U11731" s="34">
        <v>1</v>
      </c>
      <c r="V11731" s="34">
        <v>1</v>
      </c>
      <c r="W11731" s="34">
        <v>1</v>
      </c>
      <c r="X11731" s="34">
        <v>0.35000500000000001</v>
      </c>
      <c r="Y11731" s="34">
        <v>0.38742599999999999</v>
      </c>
      <c r="Z11731" s="34">
        <v>9.6489100000000001E-3</v>
      </c>
      <c r="AA11731" s="34">
        <v>3.2356099999999998E-6</v>
      </c>
    </row>
    <row r="11732" spans="2:27" x14ac:dyDescent="0.2">
      <c r="B11732" s="13">
        <v>11724</v>
      </c>
      <c r="D11732" s="31">
        <v>222962</v>
      </c>
      <c r="E11732" s="32" t="s">
        <v>23128</v>
      </c>
      <c r="F11732" s="31" t="s">
        <v>23129</v>
      </c>
      <c r="G11732" s="31" t="s">
        <v>1625</v>
      </c>
      <c r="H11732" s="31" t="s">
        <v>30258</v>
      </c>
      <c r="I11732" s="3" t="s">
        <v>1618</v>
      </c>
      <c r="J11732" s="1">
        <v>0</v>
      </c>
      <c r="K11732" s="1">
        <v>0</v>
      </c>
      <c r="L11732" s="1">
        <v>0</v>
      </c>
      <c r="M11732" s="1">
        <v>0</v>
      </c>
      <c r="N11732" s="1">
        <v>0</v>
      </c>
      <c r="O11732" s="1">
        <v>4.1265999999999997E-2</v>
      </c>
      <c r="P11732" s="1">
        <v>1.25749E-2</v>
      </c>
      <c r="Q11732" s="1">
        <v>-2.31098E-2</v>
      </c>
      <c r="R11732" s="1">
        <v>3.56847E-2</v>
      </c>
      <c r="S11732" s="33">
        <v>1</v>
      </c>
      <c r="T11732" s="34">
        <v>1</v>
      </c>
      <c r="U11732" s="34">
        <v>1</v>
      </c>
      <c r="V11732" s="34">
        <v>1</v>
      </c>
      <c r="W11732" s="34">
        <v>1</v>
      </c>
      <c r="X11732" s="34">
        <v>0.34540199999999999</v>
      </c>
      <c r="Y11732" s="34">
        <v>0.42556500000000003</v>
      </c>
      <c r="Z11732" s="34">
        <v>0.28199999999999997</v>
      </c>
      <c r="AA11732" s="34">
        <v>5.2997000000000001E-3</v>
      </c>
    </row>
    <row r="11733" spans="2:27" x14ac:dyDescent="0.2">
      <c r="B11733" s="13">
        <v>11725</v>
      </c>
      <c r="D11733" s="31">
        <v>9294</v>
      </c>
      <c r="E11733" s="32" t="s">
        <v>23130</v>
      </c>
      <c r="F11733" s="31" t="s">
        <v>23131</v>
      </c>
      <c r="G11733" s="31" t="s">
        <v>1625</v>
      </c>
      <c r="H11733" s="31" t="s">
        <v>30249</v>
      </c>
      <c r="I11733" s="3" t="s">
        <v>30171</v>
      </c>
      <c r="J11733" s="1">
        <v>0</v>
      </c>
      <c r="K11733" s="1">
        <v>0</v>
      </c>
      <c r="L11733" s="1">
        <v>0</v>
      </c>
      <c r="M11733" s="1">
        <v>0</v>
      </c>
      <c r="N11733" s="1">
        <v>0</v>
      </c>
      <c r="O11733" s="1">
        <v>-2.43857E-2</v>
      </c>
      <c r="P11733" s="1">
        <v>-0.110523</v>
      </c>
      <c r="Q11733" s="1">
        <v>-0.15229400000000001</v>
      </c>
      <c r="R11733" s="1">
        <v>4.17714E-2</v>
      </c>
      <c r="S11733" s="33">
        <v>1</v>
      </c>
      <c r="T11733" s="34">
        <v>1</v>
      </c>
      <c r="U11733" s="34">
        <v>1</v>
      </c>
      <c r="V11733" s="34">
        <v>1</v>
      </c>
      <c r="W11733" s="34">
        <v>1</v>
      </c>
      <c r="X11733" s="34">
        <v>0.34214499999999998</v>
      </c>
      <c r="Y11733" s="34">
        <v>3.5239899999999999E-15</v>
      </c>
      <c r="Z11733" s="34">
        <v>8.6160999999999999E-18</v>
      </c>
      <c r="AA11733" s="34">
        <v>1.2683100000000001E-6</v>
      </c>
    </row>
    <row r="11734" spans="2:27" x14ac:dyDescent="0.2">
      <c r="B11734" s="13">
        <v>11726</v>
      </c>
      <c r="D11734" s="31">
        <v>2917</v>
      </c>
      <c r="E11734" s="32" t="s">
        <v>23132</v>
      </c>
      <c r="F11734" s="31" t="s">
        <v>23133</v>
      </c>
      <c r="G11734" s="31" t="s">
        <v>1625</v>
      </c>
      <c r="H11734" s="31" t="s">
        <v>30258</v>
      </c>
      <c r="I11734" s="3" t="s">
        <v>1618</v>
      </c>
      <c r="J11734" s="1">
        <v>0</v>
      </c>
      <c r="K11734" s="1">
        <v>0</v>
      </c>
      <c r="L11734" s="1">
        <v>0</v>
      </c>
      <c r="M11734" s="1">
        <v>0</v>
      </c>
      <c r="N11734" s="1">
        <v>0</v>
      </c>
      <c r="O11734" s="1">
        <v>-2.9016799999999999E-2</v>
      </c>
      <c r="P11734" s="1">
        <v>-1.35121E-3</v>
      </c>
      <c r="Q11734" s="1">
        <v>1.4915100000000001E-2</v>
      </c>
      <c r="R11734" s="1">
        <v>-1.6266300000000001E-2</v>
      </c>
      <c r="S11734" s="33">
        <v>1</v>
      </c>
      <c r="T11734" s="34">
        <v>1</v>
      </c>
      <c r="U11734" s="34">
        <v>1</v>
      </c>
      <c r="V11734" s="34">
        <v>1</v>
      </c>
      <c r="W11734" s="34">
        <v>1</v>
      </c>
      <c r="X11734" s="34">
        <v>0.36441699999999999</v>
      </c>
      <c r="Y11734" s="34">
        <v>0.84129600000000004</v>
      </c>
      <c r="Z11734" s="34">
        <v>6.14841E-2</v>
      </c>
      <c r="AA11734" s="34">
        <v>1.9818100000000001E-3</v>
      </c>
    </row>
    <row r="11735" spans="2:27" x14ac:dyDescent="0.2">
      <c r="B11735" s="13">
        <v>11727</v>
      </c>
      <c r="D11735" s="31">
        <v>3906</v>
      </c>
      <c r="E11735" s="32" t="s">
        <v>23134</v>
      </c>
      <c r="F11735" s="31" t="s">
        <v>23135</v>
      </c>
      <c r="G11735" s="31" t="s">
        <v>1625</v>
      </c>
      <c r="H11735" s="31" t="s">
        <v>30258</v>
      </c>
      <c r="I11735" s="3" t="s">
        <v>30276</v>
      </c>
      <c r="J11735" s="1">
        <v>0</v>
      </c>
      <c r="K11735" s="1">
        <v>0</v>
      </c>
      <c r="L11735" s="1">
        <v>0</v>
      </c>
      <c r="M11735" s="1">
        <v>0</v>
      </c>
      <c r="N11735" s="1">
        <v>0</v>
      </c>
      <c r="O11735" s="1">
        <v>3.8147800000000003E-2</v>
      </c>
      <c r="P11735" s="1">
        <v>-2.1390300000000001E-2</v>
      </c>
      <c r="Q11735" s="1">
        <v>-1.1614299999999999E-2</v>
      </c>
      <c r="R11735" s="1">
        <v>-9.77599E-3</v>
      </c>
      <c r="S11735" s="33">
        <v>1</v>
      </c>
      <c r="T11735" s="34">
        <v>1</v>
      </c>
      <c r="U11735" s="34">
        <v>1</v>
      </c>
      <c r="V11735" s="34">
        <v>1</v>
      </c>
      <c r="W11735" s="34">
        <v>1</v>
      </c>
      <c r="X11735" s="34">
        <v>0.394125</v>
      </c>
      <c r="Y11735" s="34">
        <v>3.7549799999999999E-4</v>
      </c>
      <c r="Z11735" s="34">
        <v>0.18656300000000001</v>
      </c>
      <c r="AA11735" s="34">
        <v>7.7413599999999999E-2</v>
      </c>
    </row>
    <row r="11736" spans="2:27" x14ac:dyDescent="0.2">
      <c r="B11736" s="13">
        <v>11728</v>
      </c>
      <c r="D11736" s="31">
        <v>170692</v>
      </c>
      <c r="E11736" s="32" t="s">
        <v>23136</v>
      </c>
      <c r="F11736" s="31" t="s">
        <v>23137</v>
      </c>
      <c r="G11736" s="31" t="s">
        <v>1625</v>
      </c>
      <c r="H11736" s="31" t="s">
        <v>30258</v>
      </c>
      <c r="I11736" s="3" t="s">
        <v>1618</v>
      </c>
      <c r="J11736" s="1">
        <v>0</v>
      </c>
      <c r="K11736" s="1">
        <v>0</v>
      </c>
      <c r="L11736" s="1">
        <v>0</v>
      </c>
      <c r="M11736" s="1">
        <v>0</v>
      </c>
      <c r="N11736" s="1">
        <v>0</v>
      </c>
      <c r="O11736" s="1">
        <v>2.2134600000000001E-2</v>
      </c>
      <c r="P11736" s="1">
        <v>-1.1130599999999999E-3</v>
      </c>
      <c r="Q11736" s="1">
        <v>1.00394E-2</v>
      </c>
      <c r="R11736" s="1">
        <v>-1.11524E-2</v>
      </c>
      <c r="S11736" s="33">
        <v>1</v>
      </c>
      <c r="T11736" s="34">
        <v>1</v>
      </c>
      <c r="U11736" s="34">
        <v>1</v>
      </c>
      <c r="V11736" s="34">
        <v>1</v>
      </c>
      <c r="W11736" s="34">
        <v>1</v>
      </c>
      <c r="X11736" s="34">
        <v>0.358734</v>
      </c>
      <c r="Y11736" s="34">
        <v>0.85872400000000004</v>
      </c>
      <c r="Z11736" s="34">
        <v>0.19089300000000001</v>
      </c>
      <c r="AA11736" s="34">
        <v>2.2150699999999999E-2</v>
      </c>
    </row>
    <row r="11737" spans="2:27" x14ac:dyDescent="0.2">
      <c r="B11737" s="13">
        <v>11729</v>
      </c>
      <c r="D11737" s="31">
        <v>3216</v>
      </c>
      <c r="E11737" s="32" t="s">
        <v>23138</v>
      </c>
      <c r="F11737" s="31" t="s">
        <v>23139</v>
      </c>
      <c r="G11737" s="31" t="s">
        <v>1625</v>
      </c>
      <c r="H11737" s="31" t="s">
        <v>30258</v>
      </c>
      <c r="I11737" s="3" t="s">
        <v>30269</v>
      </c>
      <c r="J11737" s="1">
        <v>0</v>
      </c>
      <c r="K11737" s="1">
        <v>0</v>
      </c>
      <c r="L11737" s="1">
        <v>0</v>
      </c>
      <c r="M11737" s="1">
        <v>0</v>
      </c>
      <c r="N11737" s="1">
        <v>0</v>
      </c>
      <c r="O11737" s="1">
        <v>1.9435899999999999E-2</v>
      </c>
      <c r="P11737" s="1">
        <v>-4.7648099999999999E-2</v>
      </c>
      <c r="Q11737" s="1">
        <v>-7.1708300000000003E-2</v>
      </c>
      <c r="R11737" s="1">
        <v>2.4060100000000001E-2</v>
      </c>
      <c r="S11737" s="33">
        <v>1</v>
      </c>
      <c r="T11737" s="34">
        <v>1</v>
      </c>
      <c r="U11737" s="34">
        <v>1</v>
      </c>
      <c r="V11737" s="34">
        <v>1</v>
      </c>
      <c r="W11737" s="34">
        <v>1</v>
      </c>
      <c r="X11737" s="34">
        <v>0.36371399999999998</v>
      </c>
      <c r="Y11737" s="34">
        <v>1.4767599999999999E-3</v>
      </c>
      <c r="Z11737" s="34">
        <v>3.9066300000000002E-4</v>
      </c>
      <c r="AA11737" s="34">
        <v>8.67227E-2</v>
      </c>
    </row>
    <row r="11738" spans="2:27" x14ac:dyDescent="0.2">
      <c r="B11738" s="13">
        <v>11730</v>
      </c>
      <c r="D11738" s="31">
        <v>57538</v>
      </c>
      <c r="E11738" s="32" t="s">
        <v>23140</v>
      </c>
      <c r="F11738" s="31" t="s">
        <v>23141</v>
      </c>
      <c r="G11738" s="31" t="s">
        <v>1625</v>
      </c>
      <c r="H11738" s="31" t="s">
        <v>30258</v>
      </c>
      <c r="I11738" s="3" t="s">
        <v>30139</v>
      </c>
      <c r="J11738" s="1">
        <v>0</v>
      </c>
      <c r="K11738" s="1">
        <v>0</v>
      </c>
      <c r="L11738" s="1">
        <v>0</v>
      </c>
      <c r="M11738" s="1">
        <v>0</v>
      </c>
      <c r="N11738" s="1">
        <v>0</v>
      </c>
      <c r="O11738" s="1">
        <v>2.40287E-2</v>
      </c>
      <c r="P11738" s="1">
        <v>2.32172E-2</v>
      </c>
      <c r="Q11738" s="1">
        <v>-1.1930899999999999E-2</v>
      </c>
      <c r="R11738" s="1">
        <v>3.5148199999999998E-2</v>
      </c>
      <c r="S11738" s="33">
        <v>1</v>
      </c>
      <c r="T11738" s="34">
        <v>1</v>
      </c>
      <c r="U11738" s="34">
        <v>1</v>
      </c>
      <c r="V11738" s="34">
        <v>1</v>
      </c>
      <c r="W11738" s="34">
        <v>1</v>
      </c>
      <c r="X11738" s="34">
        <v>0.34683000000000003</v>
      </c>
      <c r="Y11738" s="34">
        <v>2.22924E-2</v>
      </c>
      <c r="Z11738" s="34">
        <v>0.45718799999999998</v>
      </c>
      <c r="AA11738" s="34">
        <v>1.5715299999999999E-4</v>
      </c>
    </row>
    <row r="11739" spans="2:27" x14ac:dyDescent="0.2">
      <c r="B11739" s="13">
        <v>11731</v>
      </c>
      <c r="D11739" s="31">
        <v>79071</v>
      </c>
      <c r="E11739" s="32" t="s">
        <v>23142</v>
      </c>
      <c r="F11739" s="31" t="s">
        <v>23143</v>
      </c>
      <c r="G11739" s="31" t="s">
        <v>1625</v>
      </c>
      <c r="H11739" s="31" t="s">
        <v>30258</v>
      </c>
      <c r="I11739" s="3" t="s">
        <v>30139</v>
      </c>
      <c r="J11739" s="1">
        <v>0</v>
      </c>
      <c r="K11739" s="1">
        <v>0</v>
      </c>
      <c r="L11739" s="1">
        <v>0</v>
      </c>
      <c r="M11739" s="1">
        <v>0</v>
      </c>
      <c r="N11739" s="1">
        <v>0</v>
      </c>
      <c r="O11739" s="1">
        <v>-2.6452900000000001E-2</v>
      </c>
      <c r="P11739" s="1">
        <v>0.115624</v>
      </c>
      <c r="Q11739" s="1">
        <v>4.30392E-2</v>
      </c>
      <c r="R11739" s="1">
        <v>7.2584999999999997E-2</v>
      </c>
      <c r="S11739" s="33">
        <v>1</v>
      </c>
      <c r="T11739" s="34">
        <v>1</v>
      </c>
      <c r="U11739" s="34">
        <v>1</v>
      </c>
      <c r="V11739" s="34">
        <v>1</v>
      </c>
      <c r="W11739" s="34">
        <v>1</v>
      </c>
      <c r="X11739" s="34">
        <v>0.36493300000000001</v>
      </c>
      <c r="Y11739" s="34">
        <v>6.1341700000000004E-11</v>
      </c>
      <c r="Z11739" s="34">
        <v>7.23742E-2</v>
      </c>
      <c r="AA11739" s="34">
        <v>1.26626E-5</v>
      </c>
    </row>
    <row r="11740" spans="2:27" x14ac:dyDescent="0.2">
      <c r="B11740" s="13">
        <v>11732</v>
      </c>
      <c r="D11740" s="31">
        <v>726</v>
      </c>
      <c r="E11740" s="32" t="s">
        <v>23144</v>
      </c>
      <c r="F11740" s="31" t="s">
        <v>23145</v>
      </c>
      <c r="G11740" s="31" t="s">
        <v>1625</v>
      </c>
      <c r="H11740" s="31" t="s">
        <v>30258</v>
      </c>
      <c r="I11740" s="3" t="s">
        <v>30128</v>
      </c>
      <c r="J11740" s="1">
        <v>0</v>
      </c>
      <c r="K11740" s="1">
        <v>0</v>
      </c>
      <c r="L11740" s="1">
        <v>0</v>
      </c>
      <c r="M11740" s="1">
        <v>0</v>
      </c>
      <c r="N11740" s="1">
        <v>0</v>
      </c>
      <c r="O11740" s="1">
        <v>1.99195E-2</v>
      </c>
      <c r="P11740" s="1">
        <v>-1.54477E-2</v>
      </c>
      <c r="Q11740" s="1">
        <v>-3.18219E-2</v>
      </c>
      <c r="R11740" s="1">
        <v>1.6374199999999998E-2</v>
      </c>
      <c r="S11740" s="33">
        <v>1</v>
      </c>
      <c r="T11740" s="34">
        <v>1</v>
      </c>
      <c r="U11740" s="34">
        <v>1</v>
      </c>
      <c r="V11740" s="34">
        <v>1</v>
      </c>
      <c r="W11740" s="34">
        <v>1</v>
      </c>
      <c r="X11740" s="34">
        <v>0.34715200000000002</v>
      </c>
      <c r="Y11740" s="34">
        <v>7.1325899999999998E-2</v>
      </c>
      <c r="Z11740" s="34">
        <v>4.5682400000000003E-3</v>
      </c>
      <c r="AA11740" s="34">
        <v>2.90914E-2</v>
      </c>
    </row>
    <row r="11741" spans="2:27" x14ac:dyDescent="0.2">
      <c r="B11741" s="13">
        <v>11733</v>
      </c>
      <c r="D11741" s="31">
        <v>9099</v>
      </c>
      <c r="E11741" s="32" t="s">
        <v>23146</v>
      </c>
      <c r="F11741" s="31" t="s">
        <v>23147</v>
      </c>
      <c r="G11741" s="31" t="s">
        <v>1625</v>
      </c>
      <c r="H11741" s="31" t="s">
        <v>30258</v>
      </c>
      <c r="I11741" s="3" t="s">
        <v>30269</v>
      </c>
      <c r="J11741" s="1">
        <v>0</v>
      </c>
      <c r="K11741" s="1">
        <v>0</v>
      </c>
      <c r="L11741" s="1">
        <v>0</v>
      </c>
      <c r="M11741" s="1">
        <v>0</v>
      </c>
      <c r="N11741" s="1">
        <v>0</v>
      </c>
      <c r="O11741" s="1">
        <v>2.1333399999999999E-2</v>
      </c>
      <c r="P11741" s="1">
        <v>-1.6402E-2</v>
      </c>
      <c r="Q11741" s="1">
        <v>-1.9214800000000001E-2</v>
      </c>
      <c r="R11741" s="1">
        <v>2.8128699999999999E-3</v>
      </c>
      <c r="S11741" s="33">
        <v>1</v>
      </c>
      <c r="T11741" s="34">
        <v>1</v>
      </c>
      <c r="U11741" s="34">
        <v>1</v>
      </c>
      <c r="V11741" s="34">
        <v>1</v>
      </c>
      <c r="W11741" s="34">
        <v>1</v>
      </c>
      <c r="X11741" s="34">
        <v>0.35038200000000003</v>
      </c>
      <c r="Y11741" s="34">
        <v>6.4475700000000003E-4</v>
      </c>
      <c r="Z11741" s="34">
        <v>2.8461699999999999E-3</v>
      </c>
      <c r="AA11741" s="34">
        <v>0.55704799999999999</v>
      </c>
    </row>
    <row r="11742" spans="2:27" x14ac:dyDescent="0.2">
      <c r="B11742" s="13">
        <v>11734</v>
      </c>
      <c r="D11742" s="31">
        <v>688</v>
      </c>
      <c r="E11742" s="32" t="s">
        <v>23148</v>
      </c>
      <c r="F11742" s="31" t="s">
        <v>23149</v>
      </c>
      <c r="G11742" s="31" t="s">
        <v>1625</v>
      </c>
      <c r="H11742" s="31" t="s">
        <v>30258</v>
      </c>
      <c r="I11742" s="3" t="s">
        <v>30139</v>
      </c>
      <c r="J11742" s="1">
        <v>0</v>
      </c>
      <c r="K11742" s="1">
        <v>0</v>
      </c>
      <c r="L11742" s="1">
        <v>0</v>
      </c>
      <c r="M11742" s="1">
        <v>0</v>
      </c>
      <c r="N11742" s="1">
        <v>0</v>
      </c>
      <c r="O11742" s="1">
        <v>-3.1773099999999999E-2</v>
      </c>
      <c r="P11742" s="1">
        <v>5.9153499999999998E-2</v>
      </c>
      <c r="Q11742" s="1">
        <v>-4.7353100000000002E-2</v>
      </c>
      <c r="R11742" s="1">
        <v>0.106507</v>
      </c>
      <c r="S11742" s="33">
        <v>1</v>
      </c>
      <c r="T11742" s="34">
        <v>1</v>
      </c>
      <c r="U11742" s="34">
        <v>1</v>
      </c>
      <c r="V11742" s="34">
        <v>1</v>
      </c>
      <c r="W11742" s="34">
        <v>1</v>
      </c>
      <c r="X11742" s="34">
        <v>0.34778500000000001</v>
      </c>
      <c r="Y11742" s="34">
        <v>1.63903E-2</v>
      </c>
      <c r="Z11742" s="34">
        <v>0.186642</v>
      </c>
      <c r="AA11742" s="34">
        <v>2.6350600000000001E-6</v>
      </c>
    </row>
    <row r="11743" spans="2:27" x14ac:dyDescent="0.2">
      <c r="B11743" s="13">
        <v>11735</v>
      </c>
      <c r="D11743" s="31">
        <v>7006</v>
      </c>
      <c r="E11743" s="32" t="s">
        <v>23150</v>
      </c>
      <c r="F11743" s="31" t="s">
        <v>23151</v>
      </c>
      <c r="G11743" s="31" t="s">
        <v>1625</v>
      </c>
      <c r="H11743" s="31" t="s">
        <v>30258</v>
      </c>
      <c r="I11743" s="3" t="s">
        <v>30128</v>
      </c>
      <c r="J11743" s="1">
        <v>0</v>
      </c>
      <c r="K11743" s="1">
        <v>0</v>
      </c>
      <c r="L11743" s="1">
        <v>0</v>
      </c>
      <c r="M11743" s="1">
        <v>0</v>
      </c>
      <c r="N11743" s="1">
        <v>0</v>
      </c>
      <c r="O11743" s="1">
        <v>-6.0756999999999999E-2</v>
      </c>
      <c r="P11743" s="1">
        <v>-1.62588E-2</v>
      </c>
      <c r="Q11743" s="1">
        <v>-4.8120200000000002E-2</v>
      </c>
      <c r="R11743" s="1">
        <v>3.1861399999999998E-2</v>
      </c>
      <c r="S11743" s="33">
        <v>1</v>
      </c>
      <c r="T11743" s="34">
        <v>1</v>
      </c>
      <c r="U11743" s="34">
        <v>1</v>
      </c>
      <c r="V11743" s="34">
        <v>1</v>
      </c>
      <c r="W11743" s="34">
        <v>1</v>
      </c>
      <c r="X11743" s="34">
        <v>0.34812100000000001</v>
      </c>
      <c r="Y11743" s="34">
        <v>0.27429799999999999</v>
      </c>
      <c r="Z11743" s="34">
        <v>9.8046100000000001E-3</v>
      </c>
      <c r="AA11743" s="34">
        <v>8.3268100000000005E-3</v>
      </c>
    </row>
    <row r="11744" spans="2:27" x14ac:dyDescent="0.2">
      <c r="B11744" s="13">
        <v>11736</v>
      </c>
      <c r="D11744" s="31">
        <v>2155</v>
      </c>
      <c r="E11744" s="32" t="s">
        <v>23152</v>
      </c>
      <c r="F11744" s="31" t="s">
        <v>23153</v>
      </c>
      <c r="G11744" s="31" t="s">
        <v>1625</v>
      </c>
      <c r="H11744" s="31" t="s">
        <v>30258</v>
      </c>
      <c r="I11744" s="3" t="s">
        <v>30171</v>
      </c>
      <c r="J11744" s="1">
        <v>0</v>
      </c>
      <c r="K11744" s="1">
        <v>0</v>
      </c>
      <c r="L11744" s="1">
        <v>0</v>
      </c>
      <c r="M11744" s="1">
        <v>0</v>
      </c>
      <c r="N11744" s="1">
        <v>0</v>
      </c>
      <c r="O11744" s="1">
        <v>1.99118E-2</v>
      </c>
      <c r="P11744" s="1">
        <v>-4.7929399999999997E-2</v>
      </c>
      <c r="Q11744" s="1">
        <v>-1.9642E-2</v>
      </c>
      <c r="R11744" s="1">
        <v>-2.8287400000000001E-2</v>
      </c>
      <c r="S11744" s="33">
        <v>1</v>
      </c>
      <c r="T11744" s="34">
        <v>1</v>
      </c>
      <c r="U11744" s="34">
        <v>1</v>
      </c>
      <c r="V11744" s="34">
        <v>1</v>
      </c>
      <c r="W11744" s="34">
        <v>1</v>
      </c>
      <c r="X11744" s="34">
        <v>0.34814000000000001</v>
      </c>
      <c r="Y11744" s="34">
        <v>2.7340299999999998E-12</v>
      </c>
      <c r="Z11744" s="34">
        <v>2.1868700000000001E-2</v>
      </c>
      <c r="AA11744" s="34">
        <v>6.1094500000000002E-7</v>
      </c>
    </row>
    <row r="11745" spans="2:27" x14ac:dyDescent="0.2">
      <c r="B11745" s="13">
        <v>11737</v>
      </c>
      <c r="D11745" s="31">
        <v>163183</v>
      </c>
      <c r="E11745" s="32" t="s">
        <v>23154</v>
      </c>
      <c r="F11745" s="31" t="s">
        <v>23155</v>
      </c>
      <c r="G11745" s="31" t="s">
        <v>1625</v>
      </c>
      <c r="H11745" s="31" t="s">
        <v>30258</v>
      </c>
      <c r="I11745" s="3" t="s">
        <v>30139</v>
      </c>
      <c r="J11745" s="1">
        <v>0</v>
      </c>
      <c r="K11745" s="1">
        <v>0</v>
      </c>
      <c r="L11745" s="1">
        <v>0</v>
      </c>
      <c r="M11745" s="1">
        <v>0</v>
      </c>
      <c r="N11745" s="1">
        <v>0</v>
      </c>
      <c r="O11745" s="1">
        <v>2.0408699999999998E-2</v>
      </c>
      <c r="P11745" s="1">
        <v>5.9869600000000002E-2</v>
      </c>
      <c r="Q11745" s="1">
        <v>2.1127699999999999E-2</v>
      </c>
      <c r="R11745" s="1">
        <v>3.8741900000000003E-2</v>
      </c>
      <c r="S11745" s="33">
        <v>1</v>
      </c>
      <c r="T11745" s="34">
        <v>1</v>
      </c>
      <c r="U11745" s="34">
        <v>1</v>
      </c>
      <c r="V11745" s="34">
        <v>1</v>
      </c>
      <c r="W11745" s="34">
        <v>1</v>
      </c>
      <c r="X11745" s="34">
        <v>0.34827900000000001</v>
      </c>
      <c r="Y11745" s="34">
        <v>3.8165900000000002E-7</v>
      </c>
      <c r="Z11745" s="34">
        <v>0.221721</v>
      </c>
      <c r="AA11745" s="34">
        <v>4.11877E-4</v>
      </c>
    </row>
    <row r="11746" spans="2:27" x14ac:dyDescent="0.2">
      <c r="B11746" s="13">
        <v>11738</v>
      </c>
      <c r="D11746" s="31">
        <v>6781</v>
      </c>
      <c r="E11746" s="32" t="s">
        <v>23156</v>
      </c>
      <c r="F11746" s="31" t="s">
        <v>23157</v>
      </c>
      <c r="G11746" s="31" t="s">
        <v>1625</v>
      </c>
      <c r="H11746" s="31" t="s">
        <v>30258</v>
      </c>
      <c r="I11746" s="3" t="s">
        <v>30269</v>
      </c>
      <c r="J11746" s="1">
        <v>0</v>
      </c>
      <c r="K11746" s="1">
        <v>0</v>
      </c>
      <c r="L11746" s="1">
        <v>0</v>
      </c>
      <c r="M11746" s="1">
        <v>0</v>
      </c>
      <c r="N11746" s="1">
        <v>0</v>
      </c>
      <c r="O11746" s="1">
        <v>2.13104E-2</v>
      </c>
      <c r="P11746" s="1">
        <v>3.8442799999999999E-2</v>
      </c>
      <c r="Q11746" s="1">
        <v>5.4869099999999997E-2</v>
      </c>
      <c r="R11746" s="1">
        <v>-1.6426300000000001E-2</v>
      </c>
      <c r="S11746" s="33">
        <v>1</v>
      </c>
      <c r="T11746" s="34">
        <v>1</v>
      </c>
      <c r="U11746" s="34">
        <v>1</v>
      </c>
      <c r="V11746" s="34">
        <v>1</v>
      </c>
      <c r="W11746" s="34">
        <v>1</v>
      </c>
      <c r="X11746" s="34">
        <v>0.36944900000000003</v>
      </c>
      <c r="Y11746" s="34">
        <v>3.2097400000000002E-4</v>
      </c>
      <c r="Z11746" s="34">
        <v>1.72669E-4</v>
      </c>
      <c r="AA11746" s="34">
        <v>0.113745</v>
      </c>
    </row>
    <row r="11747" spans="2:27" x14ac:dyDescent="0.2">
      <c r="B11747" s="13">
        <v>11739</v>
      </c>
      <c r="D11747" s="31">
        <v>9940</v>
      </c>
      <c r="E11747" s="32" t="s">
        <v>23158</v>
      </c>
      <c r="F11747" s="31" t="s">
        <v>23159</v>
      </c>
      <c r="G11747" s="31" t="s">
        <v>1625</v>
      </c>
      <c r="H11747" s="31" t="s">
        <v>30258</v>
      </c>
      <c r="I11747" s="3" t="s">
        <v>1618</v>
      </c>
      <c r="J11747" s="1">
        <v>0</v>
      </c>
      <c r="K11747" s="1">
        <v>0</v>
      </c>
      <c r="L11747" s="1">
        <v>0</v>
      </c>
      <c r="M11747" s="1">
        <v>0</v>
      </c>
      <c r="N11747" s="1">
        <v>0</v>
      </c>
      <c r="O11747" s="1">
        <v>-2.1271200000000001E-2</v>
      </c>
      <c r="P11747" s="1">
        <v>8.6552699999999996E-3</v>
      </c>
      <c r="Q11747" s="1">
        <v>-7.6712000000000004E-3</v>
      </c>
      <c r="R11747" s="1">
        <v>1.6326500000000001E-2</v>
      </c>
      <c r="S11747" s="33">
        <v>1</v>
      </c>
      <c r="T11747" s="34">
        <v>1</v>
      </c>
      <c r="U11747" s="34">
        <v>1</v>
      </c>
      <c r="V11747" s="34">
        <v>1</v>
      </c>
      <c r="W11747" s="34">
        <v>1</v>
      </c>
      <c r="X11747" s="34">
        <v>0.34814000000000001</v>
      </c>
      <c r="Y11747" s="34">
        <v>0.18947700000000001</v>
      </c>
      <c r="Z11747" s="34">
        <v>0.44116499999999997</v>
      </c>
      <c r="AA11747" s="34">
        <v>4.4844999999999998E-3</v>
      </c>
    </row>
    <row r="11748" spans="2:27" x14ac:dyDescent="0.2">
      <c r="B11748" s="13">
        <v>11740</v>
      </c>
      <c r="D11748" s="31">
        <v>1381</v>
      </c>
      <c r="E11748" s="32" t="s">
        <v>23160</v>
      </c>
      <c r="F11748" s="31" t="s">
        <v>23161</v>
      </c>
      <c r="G11748" s="31" t="s">
        <v>1625</v>
      </c>
      <c r="H11748" s="31" t="s">
        <v>30258</v>
      </c>
      <c r="I11748" s="3" t="s">
        <v>30276</v>
      </c>
      <c r="J11748" s="1">
        <v>0</v>
      </c>
      <c r="K11748" s="1">
        <v>0</v>
      </c>
      <c r="L11748" s="1">
        <v>0</v>
      </c>
      <c r="M11748" s="1">
        <v>0</v>
      </c>
      <c r="N11748" s="1">
        <v>0</v>
      </c>
      <c r="O11748" s="1">
        <v>2.7274300000000001E-2</v>
      </c>
      <c r="P11748" s="1">
        <v>-3.5082299999999997E-2</v>
      </c>
      <c r="Q11748" s="1">
        <v>-2.33008E-2</v>
      </c>
      <c r="R11748" s="1">
        <v>-1.17815E-2</v>
      </c>
      <c r="S11748" s="33">
        <v>1</v>
      </c>
      <c r="T11748" s="34">
        <v>1</v>
      </c>
      <c r="U11748" s="34">
        <v>1</v>
      </c>
      <c r="V11748" s="34">
        <v>1</v>
      </c>
      <c r="W11748" s="34">
        <v>1</v>
      </c>
      <c r="X11748" s="34">
        <v>0.35315000000000002</v>
      </c>
      <c r="Y11748" s="34">
        <v>6.3441799999999996E-3</v>
      </c>
      <c r="Z11748" s="34">
        <v>0.21402199999999999</v>
      </c>
      <c r="AA11748" s="34">
        <v>0.32776300000000003</v>
      </c>
    </row>
    <row r="11749" spans="2:27" x14ac:dyDescent="0.2">
      <c r="B11749" s="13">
        <v>11741</v>
      </c>
      <c r="D11749" s="31">
        <v>9871</v>
      </c>
      <c r="E11749" s="32" t="s">
        <v>23162</v>
      </c>
      <c r="F11749" s="31" t="s">
        <v>23163</v>
      </c>
      <c r="G11749" s="31" t="s">
        <v>1625</v>
      </c>
      <c r="H11749" s="31" t="s">
        <v>30258</v>
      </c>
      <c r="I11749" s="3" t="s">
        <v>30139</v>
      </c>
      <c r="J11749" s="1">
        <v>0</v>
      </c>
      <c r="K11749" s="1">
        <v>0</v>
      </c>
      <c r="L11749" s="1">
        <v>0</v>
      </c>
      <c r="M11749" s="1">
        <v>0</v>
      </c>
      <c r="N11749" s="1">
        <v>0</v>
      </c>
      <c r="O11749" s="1">
        <v>-3.4741000000000001E-2</v>
      </c>
      <c r="P11749" s="1">
        <v>2.91528E-2</v>
      </c>
      <c r="Q11749" s="1">
        <v>-3.7396100000000002E-2</v>
      </c>
      <c r="R11749" s="1">
        <v>6.6548899999999994E-2</v>
      </c>
      <c r="S11749" s="33">
        <v>1</v>
      </c>
      <c r="T11749" s="34">
        <v>1</v>
      </c>
      <c r="U11749" s="34">
        <v>1</v>
      </c>
      <c r="V11749" s="34">
        <v>1</v>
      </c>
      <c r="W11749" s="34">
        <v>1</v>
      </c>
      <c r="X11749" s="34">
        <v>0.34875</v>
      </c>
      <c r="Y11749" s="34">
        <v>4.6758300000000003E-2</v>
      </c>
      <c r="Z11749" s="34">
        <v>5.7887300000000003E-2</v>
      </c>
      <c r="AA11749" s="34">
        <v>2.2167900000000001E-7</v>
      </c>
    </row>
    <row r="11750" spans="2:27" x14ac:dyDescent="0.2">
      <c r="B11750" s="13">
        <v>11742</v>
      </c>
      <c r="D11750" s="31">
        <v>4128</v>
      </c>
      <c r="E11750" s="32" t="s">
        <v>23164</v>
      </c>
      <c r="F11750" s="31" t="s">
        <v>23165</v>
      </c>
      <c r="G11750" s="31" t="s">
        <v>1625</v>
      </c>
      <c r="H11750" s="31" t="s">
        <v>30258</v>
      </c>
      <c r="I11750" s="3" t="s">
        <v>30276</v>
      </c>
      <c r="J11750" s="1">
        <v>0</v>
      </c>
      <c r="K11750" s="1">
        <v>0</v>
      </c>
      <c r="L11750" s="1">
        <v>0</v>
      </c>
      <c r="M11750" s="1">
        <v>0</v>
      </c>
      <c r="N11750" s="1">
        <v>0</v>
      </c>
      <c r="O11750" s="1">
        <v>2.2257699999999998E-2</v>
      </c>
      <c r="P11750" s="1">
        <v>6.1781599999999999E-2</v>
      </c>
      <c r="Q11750" s="1">
        <v>3.5327499999999998E-2</v>
      </c>
      <c r="R11750" s="1">
        <v>2.6454100000000001E-2</v>
      </c>
      <c r="S11750" s="33">
        <v>1</v>
      </c>
      <c r="T11750" s="34">
        <v>1</v>
      </c>
      <c r="U11750" s="34">
        <v>1</v>
      </c>
      <c r="V11750" s="34">
        <v>1</v>
      </c>
      <c r="W11750" s="34">
        <v>1</v>
      </c>
      <c r="X11750" s="34">
        <v>0.35938599999999998</v>
      </c>
      <c r="Y11750" s="34">
        <v>8.9283099999999996E-6</v>
      </c>
      <c r="Z11750" s="34">
        <v>7.7043799999999996E-2</v>
      </c>
      <c r="AA11750" s="34">
        <v>5.4491600000000001E-2</v>
      </c>
    </row>
    <row r="11751" spans="2:27" x14ac:dyDescent="0.2">
      <c r="B11751" s="13">
        <v>11743</v>
      </c>
      <c r="D11751" s="31">
        <v>1644</v>
      </c>
      <c r="E11751" s="32" t="s">
        <v>23166</v>
      </c>
      <c r="F11751" s="31" t="s">
        <v>23167</v>
      </c>
      <c r="G11751" s="31" t="s">
        <v>1625</v>
      </c>
      <c r="H11751" s="31" t="s">
        <v>30258</v>
      </c>
      <c r="I11751" s="3" t="s">
        <v>30139</v>
      </c>
      <c r="J11751" s="1">
        <v>0</v>
      </c>
      <c r="K11751" s="1">
        <v>0</v>
      </c>
      <c r="L11751" s="1">
        <v>0</v>
      </c>
      <c r="M11751" s="1">
        <v>0</v>
      </c>
      <c r="N11751" s="1">
        <v>0</v>
      </c>
      <c r="O11751" s="1">
        <v>2.21581E-2</v>
      </c>
      <c r="P11751" s="1">
        <v>-3.8084E-2</v>
      </c>
      <c r="Q11751" s="1">
        <v>4.4174799999999997E-3</v>
      </c>
      <c r="R11751" s="1">
        <v>-4.2501499999999998E-2</v>
      </c>
      <c r="S11751" s="33">
        <v>1</v>
      </c>
      <c r="T11751" s="34">
        <v>1</v>
      </c>
      <c r="U11751" s="34">
        <v>1</v>
      </c>
      <c r="V11751" s="34">
        <v>1</v>
      </c>
      <c r="W11751" s="34">
        <v>1</v>
      </c>
      <c r="X11751" s="34">
        <v>0.35118500000000002</v>
      </c>
      <c r="Y11751" s="34">
        <v>1.15603E-6</v>
      </c>
      <c r="Z11751" s="34">
        <v>0.74930699999999995</v>
      </c>
      <c r="AA11751" s="34">
        <v>1.04134E-8</v>
      </c>
    </row>
    <row r="11752" spans="2:27" x14ac:dyDescent="0.2">
      <c r="B11752" s="13">
        <v>11744</v>
      </c>
      <c r="D11752" s="31">
        <v>701</v>
      </c>
      <c r="E11752" s="32" t="s">
        <v>23168</v>
      </c>
      <c r="F11752" s="31" t="s">
        <v>23169</v>
      </c>
      <c r="G11752" s="31" t="s">
        <v>1625</v>
      </c>
      <c r="H11752" s="31" t="s">
        <v>30258</v>
      </c>
      <c r="I11752" s="3" t="s">
        <v>30171</v>
      </c>
      <c r="J11752" s="1">
        <v>0</v>
      </c>
      <c r="K11752" s="1">
        <v>0</v>
      </c>
      <c r="L11752" s="1">
        <v>0</v>
      </c>
      <c r="M11752" s="1">
        <v>0</v>
      </c>
      <c r="N11752" s="1">
        <v>0</v>
      </c>
      <c r="O11752" s="1">
        <v>3.2516299999999998E-2</v>
      </c>
      <c r="P11752" s="1">
        <v>-6.2015899999999999E-2</v>
      </c>
      <c r="Q11752" s="1">
        <v>-0.222168</v>
      </c>
      <c r="R11752" s="1">
        <v>0.16015199999999999</v>
      </c>
      <c r="S11752" s="33">
        <v>1</v>
      </c>
      <c r="T11752" s="34">
        <v>1</v>
      </c>
      <c r="U11752" s="34">
        <v>1</v>
      </c>
      <c r="V11752" s="34">
        <v>1</v>
      </c>
      <c r="W11752" s="34">
        <v>1</v>
      </c>
      <c r="X11752" s="34">
        <v>0.36649900000000002</v>
      </c>
      <c r="Y11752" s="34">
        <v>1.48603E-2</v>
      </c>
      <c r="Z11752" s="34">
        <v>3.8013900000000002E-11</v>
      </c>
      <c r="AA11752" s="34">
        <v>5.0490700000000001E-14</v>
      </c>
    </row>
    <row r="11753" spans="2:27" x14ac:dyDescent="0.2">
      <c r="B11753" s="13">
        <v>11745</v>
      </c>
      <c r="D11753" s="31">
        <v>6362</v>
      </c>
      <c r="E11753" s="32" t="s">
        <v>23170</v>
      </c>
      <c r="F11753" s="31" t="s">
        <v>23171</v>
      </c>
      <c r="G11753" s="31" t="s">
        <v>1625</v>
      </c>
      <c r="H11753" s="31" t="s">
        <v>30258</v>
      </c>
      <c r="I11753" s="3" t="s">
        <v>30139</v>
      </c>
      <c r="J11753" s="1">
        <v>0</v>
      </c>
      <c r="K11753" s="1">
        <v>0</v>
      </c>
      <c r="L11753" s="1">
        <v>0</v>
      </c>
      <c r="M11753" s="1">
        <v>0</v>
      </c>
      <c r="N11753" s="1">
        <v>0</v>
      </c>
      <c r="O11753" s="1">
        <v>-4.1816699999999998E-2</v>
      </c>
      <c r="P11753" s="1">
        <v>0.15485499999999999</v>
      </c>
      <c r="Q11753" s="1">
        <v>-8.5888000000000006E-3</v>
      </c>
      <c r="R11753" s="1">
        <v>0.16344400000000001</v>
      </c>
      <c r="S11753" s="33">
        <v>1</v>
      </c>
      <c r="T11753" s="34">
        <v>1</v>
      </c>
      <c r="U11753" s="34">
        <v>1</v>
      </c>
      <c r="V11753" s="34">
        <v>1</v>
      </c>
      <c r="W11753" s="34">
        <v>1</v>
      </c>
      <c r="X11753" s="34">
        <v>0.36246400000000001</v>
      </c>
      <c r="Y11753" s="34">
        <v>1.6326099999999999E-4</v>
      </c>
      <c r="Z11753" s="34">
        <v>0.91234499999999996</v>
      </c>
      <c r="AA11753" s="34">
        <v>1.4483399999999999E-5</v>
      </c>
    </row>
    <row r="11754" spans="2:27" x14ac:dyDescent="0.2">
      <c r="B11754" s="13">
        <v>11746</v>
      </c>
      <c r="D11754" s="31">
        <v>170392</v>
      </c>
      <c r="E11754" s="32" t="s">
        <v>23172</v>
      </c>
      <c r="F11754" s="31" t="s">
        <v>23173</v>
      </c>
      <c r="G11754" s="31" t="s">
        <v>1625</v>
      </c>
      <c r="H11754" s="31" t="s">
        <v>30258</v>
      </c>
      <c r="I11754" s="3" t="s">
        <v>1618</v>
      </c>
      <c r="J11754" s="1">
        <v>0</v>
      </c>
      <c r="K11754" s="1">
        <v>0</v>
      </c>
      <c r="L11754" s="1">
        <v>0</v>
      </c>
      <c r="M11754" s="1">
        <v>0</v>
      </c>
      <c r="N11754" s="1">
        <v>0</v>
      </c>
      <c r="O11754" s="1">
        <v>2.5937000000000002E-2</v>
      </c>
      <c r="P11754" s="1">
        <v>-1.1566999999999999E-2</v>
      </c>
      <c r="Q11754" s="1">
        <v>-5.4913900000000003E-4</v>
      </c>
      <c r="R11754" s="1">
        <v>-1.1017900000000001E-2</v>
      </c>
      <c r="S11754" s="33">
        <v>1</v>
      </c>
      <c r="T11754" s="34">
        <v>1</v>
      </c>
      <c r="U11754" s="34">
        <v>1</v>
      </c>
      <c r="V11754" s="34">
        <v>1</v>
      </c>
      <c r="W11754" s="34">
        <v>1</v>
      </c>
      <c r="X11754" s="34">
        <v>0.36310100000000001</v>
      </c>
      <c r="Y11754" s="34">
        <v>5.2438800000000001E-2</v>
      </c>
      <c r="Z11754" s="34">
        <v>0.96446600000000005</v>
      </c>
      <c r="AA11754" s="34">
        <v>4.5824200000000002E-2</v>
      </c>
    </row>
    <row r="11755" spans="2:27" x14ac:dyDescent="0.2">
      <c r="B11755" s="13">
        <v>11747</v>
      </c>
      <c r="D11755" s="31">
        <v>6783</v>
      </c>
      <c r="E11755" s="32" t="s">
        <v>23174</v>
      </c>
      <c r="F11755" s="31" t="s">
        <v>23175</v>
      </c>
      <c r="G11755" s="31" t="s">
        <v>1625</v>
      </c>
      <c r="H11755" s="31" t="s">
        <v>30258</v>
      </c>
      <c r="I11755" s="3" t="s">
        <v>30139</v>
      </c>
      <c r="J11755" s="1">
        <v>0</v>
      </c>
      <c r="K11755" s="1">
        <v>0</v>
      </c>
      <c r="L11755" s="1">
        <v>0</v>
      </c>
      <c r="M11755" s="1">
        <v>0</v>
      </c>
      <c r="N11755" s="1">
        <v>0</v>
      </c>
      <c r="O11755" s="1">
        <v>2.6897399999999998E-2</v>
      </c>
      <c r="P11755" s="1">
        <v>-2.5514200000000001E-2</v>
      </c>
      <c r="Q11755" s="1">
        <v>-9.4924699999999994E-3</v>
      </c>
      <c r="R11755" s="1">
        <v>-1.60217E-2</v>
      </c>
      <c r="S11755" s="33">
        <v>1</v>
      </c>
      <c r="T11755" s="34">
        <v>1</v>
      </c>
      <c r="U11755" s="34">
        <v>1</v>
      </c>
      <c r="V11755" s="34">
        <v>1</v>
      </c>
      <c r="W11755" s="34">
        <v>1</v>
      </c>
      <c r="X11755" s="34">
        <v>0.40990900000000002</v>
      </c>
      <c r="Y11755" s="34">
        <v>2.7131299999999999E-5</v>
      </c>
      <c r="Z11755" s="34">
        <v>0.301176</v>
      </c>
      <c r="AA11755" s="34">
        <v>3.9041800000000002E-3</v>
      </c>
    </row>
    <row r="11756" spans="2:27" x14ac:dyDescent="0.2">
      <c r="B11756" s="13">
        <v>11748</v>
      </c>
      <c r="D11756" s="31">
        <v>407</v>
      </c>
      <c r="E11756" s="32" t="s">
        <v>23176</v>
      </c>
      <c r="F11756" s="31" t="s">
        <v>23177</v>
      </c>
      <c r="G11756" s="31" t="s">
        <v>1625</v>
      </c>
      <c r="H11756" s="31" t="s">
        <v>30258</v>
      </c>
      <c r="I11756" s="3" t="s">
        <v>1618</v>
      </c>
      <c r="J11756" s="1">
        <v>0</v>
      </c>
      <c r="K11756" s="1">
        <v>0</v>
      </c>
      <c r="L11756" s="1">
        <v>0</v>
      </c>
      <c r="M11756" s="1">
        <v>0</v>
      </c>
      <c r="N11756" s="1">
        <v>0</v>
      </c>
      <c r="O11756" s="1">
        <v>2.3430800000000002E-2</v>
      </c>
      <c r="P11756" s="1">
        <v>-2.9757500000000001E-3</v>
      </c>
      <c r="Q11756" s="1">
        <v>1.47273E-2</v>
      </c>
      <c r="R11756" s="1">
        <v>-1.7703E-2</v>
      </c>
      <c r="S11756" s="33">
        <v>1</v>
      </c>
      <c r="T11756" s="34">
        <v>1</v>
      </c>
      <c r="U11756" s="34">
        <v>1</v>
      </c>
      <c r="V11756" s="34">
        <v>1</v>
      </c>
      <c r="W11756" s="34">
        <v>1</v>
      </c>
      <c r="X11756" s="34">
        <v>0.36485000000000001</v>
      </c>
      <c r="Y11756" s="34">
        <v>0.72989499999999996</v>
      </c>
      <c r="Z11756" s="34">
        <v>0.184034</v>
      </c>
      <c r="AA11756" s="34">
        <v>1.2370300000000001E-2</v>
      </c>
    </row>
    <row r="11757" spans="2:27" x14ac:dyDescent="0.2">
      <c r="B11757" s="13">
        <v>11749</v>
      </c>
      <c r="D11757" s="31">
        <v>7732</v>
      </c>
      <c r="E11757" s="32" t="s">
        <v>23178</v>
      </c>
      <c r="F11757" s="31" t="s">
        <v>23179</v>
      </c>
      <c r="G11757" s="31" t="s">
        <v>1625</v>
      </c>
      <c r="H11757" s="31" t="s">
        <v>30258</v>
      </c>
      <c r="I11757" s="3" t="s">
        <v>30318</v>
      </c>
      <c r="J11757" s="1">
        <v>0</v>
      </c>
      <c r="K11757" s="1">
        <v>0</v>
      </c>
      <c r="L11757" s="1">
        <v>0</v>
      </c>
      <c r="M11757" s="1">
        <v>0</v>
      </c>
      <c r="N11757" s="1">
        <v>0</v>
      </c>
      <c r="O11757" s="1">
        <v>2.3717100000000001E-2</v>
      </c>
      <c r="P11757" s="1">
        <v>1.24113E-2</v>
      </c>
      <c r="Q11757" s="1">
        <v>2.4599699999999999E-2</v>
      </c>
      <c r="R11757" s="1">
        <v>-1.2188299999999999E-2</v>
      </c>
      <c r="S11757" s="33">
        <v>1</v>
      </c>
      <c r="T11757" s="34">
        <v>1</v>
      </c>
      <c r="U11757" s="34">
        <v>1</v>
      </c>
      <c r="V11757" s="34">
        <v>1</v>
      </c>
      <c r="W11757" s="34">
        <v>1</v>
      </c>
      <c r="X11757" s="34">
        <v>0.35075600000000001</v>
      </c>
      <c r="Y11757" s="34">
        <v>5.5594200000000003E-2</v>
      </c>
      <c r="Z11757" s="34">
        <v>5.9765800000000004E-3</v>
      </c>
      <c r="AA11757" s="34">
        <v>5.4579999999999997E-2</v>
      </c>
    </row>
    <row r="11758" spans="2:27" x14ac:dyDescent="0.2">
      <c r="B11758" s="13">
        <v>11750</v>
      </c>
      <c r="D11758" s="31">
        <v>2263</v>
      </c>
      <c r="E11758" s="32" t="s">
        <v>23180</v>
      </c>
      <c r="F11758" s="31" t="s">
        <v>23181</v>
      </c>
      <c r="G11758" s="31" t="s">
        <v>1625</v>
      </c>
      <c r="H11758" s="31" t="s">
        <v>30258</v>
      </c>
      <c r="I11758" s="3" t="s">
        <v>1618</v>
      </c>
      <c r="J11758" s="1">
        <v>0</v>
      </c>
      <c r="K11758" s="1">
        <v>0</v>
      </c>
      <c r="L11758" s="1">
        <v>0</v>
      </c>
      <c r="M11758" s="1">
        <v>0</v>
      </c>
      <c r="N11758" s="1">
        <v>0</v>
      </c>
      <c r="O11758" s="1">
        <v>-2.7207700000000001E-2</v>
      </c>
      <c r="P11758" s="1">
        <v>1.06439E-2</v>
      </c>
      <c r="Q11758" s="1">
        <v>-2.8035500000000001E-2</v>
      </c>
      <c r="R11758" s="1">
        <v>3.8679400000000003E-2</v>
      </c>
      <c r="S11758" s="33">
        <v>1</v>
      </c>
      <c r="T11758" s="34">
        <v>1</v>
      </c>
      <c r="U11758" s="34">
        <v>1</v>
      </c>
      <c r="V11758" s="34">
        <v>1</v>
      </c>
      <c r="W11758" s="34">
        <v>1</v>
      </c>
      <c r="X11758" s="34">
        <v>0.36775600000000003</v>
      </c>
      <c r="Y11758" s="34">
        <v>0.39282299999999998</v>
      </c>
      <c r="Z11758" s="34">
        <v>8.0876400000000001E-2</v>
      </c>
      <c r="AA11758" s="34">
        <v>1.52034E-4</v>
      </c>
    </row>
    <row r="11759" spans="2:27" x14ac:dyDescent="0.2">
      <c r="B11759" s="13">
        <v>11751</v>
      </c>
      <c r="D11759" s="31">
        <v>2059</v>
      </c>
      <c r="E11759" s="32" t="s">
        <v>23182</v>
      </c>
      <c r="F11759" s="31" t="s">
        <v>23183</v>
      </c>
      <c r="G11759" s="31" t="s">
        <v>1625</v>
      </c>
      <c r="H11759" s="31" t="s">
        <v>30258</v>
      </c>
      <c r="I11759" s="3" t="s">
        <v>30139</v>
      </c>
      <c r="J11759" s="1">
        <v>0</v>
      </c>
      <c r="K11759" s="1">
        <v>0</v>
      </c>
      <c r="L11759" s="1">
        <v>0</v>
      </c>
      <c r="M11759" s="1">
        <v>0</v>
      </c>
      <c r="N11759" s="1">
        <v>0</v>
      </c>
      <c r="O11759" s="1">
        <v>-2.9460500000000001E-2</v>
      </c>
      <c r="P11759" s="1">
        <v>0.116896</v>
      </c>
      <c r="Q11759" s="1">
        <v>2.5666700000000001E-3</v>
      </c>
      <c r="R11759" s="1">
        <v>0.11433</v>
      </c>
      <c r="S11759" s="33">
        <v>1</v>
      </c>
      <c r="T11759" s="34">
        <v>1</v>
      </c>
      <c r="U11759" s="34">
        <v>1</v>
      </c>
      <c r="V11759" s="34">
        <v>1</v>
      </c>
      <c r="W11759" s="34">
        <v>1</v>
      </c>
      <c r="X11759" s="34">
        <v>0.36910199999999999</v>
      </c>
      <c r="Y11759" s="34">
        <v>2.8106899999999999E-9</v>
      </c>
      <c r="Z11759" s="34">
        <v>0.945106</v>
      </c>
      <c r="AA11759" s="34">
        <v>5.0589600000000005E-10</v>
      </c>
    </row>
    <row r="11760" spans="2:27" x14ac:dyDescent="0.2">
      <c r="B11760" s="13">
        <v>11752</v>
      </c>
      <c r="D11760" s="31">
        <v>1907</v>
      </c>
      <c r="E11760" s="32" t="s">
        <v>23184</v>
      </c>
      <c r="F11760" s="31" t="s">
        <v>23185</v>
      </c>
      <c r="G11760" s="31" t="s">
        <v>1625</v>
      </c>
      <c r="H11760" s="31" t="s">
        <v>30258</v>
      </c>
      <c r="I11760" s="3" t="s">
        <v>30276</v>
      </c>
      <c r="J11760" s="1">
        <v>0</v>
      </c>
      <c r="K11760" s="1">
        <v>0</v>
      </c>
      <c r="L11760" s="1">
        <v>0</v>
      </c>
      <c r="M11760" s="1">
        <v>0</v>
      </c>
      <c r="N11760" s="1">
        <v>0</v>
      </c>
      <c r="O11760" s="1">
        <v>-2.2624999999999999E-2</v>
      </c>
      <c r="P11760" s="1">
        <v>-1.96081E-2</v>
      </c>
      <c r="Q11760" s="1">
        <v>-1.1429E-2</v>
      </c>
      <c r="R11760" s="1">
        <v>-8.17909E-3</v>
      </c>
      <c r="S11760" s="33">
        <v>1</v>
      </c>
      <c r="T11760" s="34">
        <v>1</v>
      </c>
      <c r="U11760" s="34">
        <v>1</v>
      </c>
      <c r="V11760" s="34">
        <v>1</v>
      </c>
      <c r="W11760" s="34">
        <v>1</v>
      </c>
      <c r="X11760" s="34">
        <v>0.35206399999999999</v>
      </c>
      <c r="Y11760" s="34">
        <v>9.99741E-3</v>
      </c>
      <c r="Z11760" s="34">
        <v>0.32197900000000002</v>
      </c>
      <c r="AA11760" s="34">
        <v>0.256245</v>
      </c>
    </row>
    <row r="11761" spans="2:27" x14ac:dyDescent="0.2">
      <c r="B11761" s="13">
        <v>11753</v>
      </c>
      <c r="D11761" s="31">
        <v>116511</v>
      </c>
      <c r="E11761" s="32" t="s">
        <v>23186</v>
      </c>
      <c r="F11761" s="31" t="s">
        <v>23187</v>
      </c>
      <c r="G11761" s="31" t="s">
        <v>1625</v>
      </c>
      <c r="H11761" s="31" t="s">
        <v>30258</v>
      </c>
      <c r="I11761" s="3" t="s">
        <v>30276</v>
      </c>
      <c r="J11761" s="1">
        <v>0</v>
      </c>
      <c r="K11761" s="1">
        <v>0</v>
      </c>
      <c r="L11761" s="1">
        <v>0</v>
      </c>
      <c r="M11761" s="1">
        <v>0</v>
      </c>
      <c r="N11761" s="1">
        <v>0</v>
      </c>
      <c r="O11761" s="1">
        <v>-3.72281E-2</v>
      </c>
      <c r="P11761" s="1">
        <v>-2.1048299999999999E-2</v>
      </c>
      <c r="Q11761" s="1">
        <v>-9.7902000000000006E-3</v>
      </c>
      <c r="R11761" s="1">
        <v>-1.12581E-2</v>
      </c>
      <c r="S11761" s="33">
        <v>1</v>
      </c>
      <c r="T11761" s="34">
        <v>1</v>
      </c>
      <c r="U11761" s="34">
        <v>1</v>
      </c>
      <c r="V11761" s="34">
        <v>1</v>
      </c>
      <c r="W11761" s="34">
        <v>1</v>
      </c>
      <c r="X11761" s="34">
        <v>0.37166100000000002</v>
      </c>
      <c r="Y11761" s="34">
        <v>2.98921E-3</v>
      </c>
      <c r="Z11761" s="34">
        <v>0.37259700000000001</v>
      </c>
      <c r="AA11761" s="34">
        <v>8.6369799999999997E-2</v>
      </c>
    </row>
    <row r="11762" spans="2:27" x14ac:dyDescent="0.2">
      <c r="B11762" s="13">
        <v>11754</v>
      </c>
      <c r="D11762" s="31">
        <v>84612</v>
      </c>
      <c r="E11762" s="32" t="s">
        <v>23188</v>
      </c>
      <c r="F11762" s="31" t="s">
        <v>23189</v>
      </c>
      <c r="G11762" s="31" t="s">
        <v>1625</v>
      </c>
      <c r="H11762" s="31" t="s">
        <v>30258</v>
      </c>
      <c r="I11762" s="3" t="s">
        <v>30128</v>
      </c>
      <c r="J11762" s="1">
        <v>0</v>
      </c>
      <c r="K11762" s="1">
        <v>0</v>
      </c>
      <c r="L11762" s="1">
        <v>0</v>
      </c>
      <c r="M11762" s="1">
        <v>0</v>
      </c>
      <c r="N11762" s="1">
        <v>0</v>
      </c>
      <c r="O11762" s="1">
        <v>2.4483700000000001E-2</v>
      </c>
      <c r="P11762" s="1">
        <v>4.2801999999999996E-3</v>
      </c>
      <c r="Q11762" s="1">
        <v>-4.3055400000000001E-2</v>
      </c>
      <c r="R11762" s="1">
        <v>4.7335599999999999E-2</v>
      </c>
      <c r="S11762" s="33">
        <v>1</v>
      </c>
      <c r="T11762" s="34">
        <v>1</v>
      </c>
      <c r="U11762" s="34">
        <v>1</v>
      </c>
      <c r="V11762" s="34">
        <v>1</v>
      </c>
      <c r="W11762" s="34">
        <v>1</v>
      </c>
      <c r="X11762" s="34">
        <v>0.33277299999999999</v>
      </c>
      <c r="Y11762" s="34">
        <v>0.61494099999999996</v>
      </c>
      <c r="Z11762" s="34">
        <v>2.1927299999999999E-5</v>
      </c>
      <c r="AA11762" s="34">
        <v>7.8734800000000001E-11</v>
      </c>
    </row>
    <row r="11763" spans="2:27" x14ac:dyDescent="0.2">
      <c r="B11763" s="13">
        <v>11755</v>
      </c>
      <c r="D11763" s="31">
        <v>85479</v>
      </c>
      <c r="E11763" s="32" t="s">
        <v>23190</v>
      </c>
      <c r="F11763" s="31" t="s">
        <v>23191</v>
      </c>
      <c r="G11763" s="31" t="s">
        <v>1625</v>
      </c>
      <c r="H11763" s="31" t="s">
        <v>30258</v>
      </c>
      <c r="I11763" s="3" t="s">
        <v>30269</v>
      </c>
      <c r="J11763" s="1">
        <v>0</v>
      </c>
      <c r="K11763" s="1">
        <v>0</v>
      </c>
      <c r="L11763" s="1">
        <v>0</v>
      </c>
      <c r="M11763" s="1">
        <v>0</v>
      </c>
      <c r="N11763" s="1">
        <v>0</v>
      </c>
      <c r="O11763" s="1">
        <v>-0.11395</v>
      </c>
      <c r="P11763" s="1">
        <v>-6.8069400000000002E-2</v>
      </c>
      <c r="Q11763" s="1">
        <v>-8.6659299999999995E-2</v>
      </c>
      <c r="R11763" s="1">
        <v>1.8589899999999999E-2</v>
      </c>
      <c r="S11763" s="33">
        <v>1</v>
      </c>
      <c r="T11763" s="34">
        <v>1</v>
      </c>
      <c r="U11763" s="34">
        <v>1</v>
      </c>
      <c r="V11763" s="34">
        <v>1</v>
      </c>
      <c r="W11763" s="34">
        <v>1</v>
      </c>
      <c r="X11763" s="34">
        <v>0.36298200000000003</v>
      </c>
      <c r="Y11763" s="34">
        <v>2.4667999999999999E-2</v>
      </c>
      <c r="Z11763" s="34">
        <v>2.5851300000000001E-2</v>
      </c>
      <c r="AA11763" s="34">
        <v>0.46249000000000001</v>
      </c>
    </row>
    <row r="11764" spans="2:27" x14ac:dyDescent="0.2">
      <c r="B11764" s="13">
        <v>11756</v>
      </c>
      <c r="D11764" s="31">
        <v>140894</v>
      </c>
      <c r="E11764" s="32" t="s">
        <v>23192</v>
      </c>
      <c r="F11764" s="31" t="s">
        <v>23193</v>
      </c>
      <c r="G11764" s="31" t="s">
        <v>1625</v>
      </c>
      <c r="H11764" s="31" t="s">
        <v>30258</v>
      </c>
      <c r="I11764" s="3" t="s">
        <v>30269</v>
      </c>
      <c r="J11764" s="1">
        <v>0</v>
      </c>
      <c r="K11764" s="1">
        <v>0</v>
      </c>
      <c r="L11764" s="1">
        <v>0</v>
      </c>
      <c r="M11764" s="1">
        <v>0</v>
      </c>
      <c r="N11764" s="1">
        <v>0</v>
      </c>
      <c r="O11764" s="1">
        <v>2.4314499999999999E-2</v>
      </c>
      <c r="P11764" s="1">
        <v>-2.47052E-2</v>
      </c>
      <c r="Q11764" s="1">
        <v>-1.8998500000000001E-2</v>
      </c>
      <c r="R11764" s="1">
        <v>-5.70676E-3</v>
      </c>
      <c r="S11764" s="33">
        <v>1</v>
      </c>
      <c r="T11764" s="34">
        <v>1</v>
      </c>
      <c r="U11764" s="34">
        <v>1</v>
      </c>
      <c r="V11764" s="34">
        <v>1</v>
      </c>
      <c r="W11764" s="34">
        <v>1</v>
      </c>
      <c r="X11764" s="34">
        <v>0.37854700000000002</v>
      </c>
      <c r="Y11764" s="34">
        <v>2.1595100000000001E-6</v>
      </c>
      <c r="Z11764" s="34">
        <v>6.2619599999999996E-3</v>
      </c>
      <c r="AA11764" s="34">
        <v>0.24501100000000001</v>
      </c>
    </row>
    <row r="11765" spans="2:27" x14ac:dyDescent="0.2">
      <c r="B11765" s="13">
        <v>11757</v>
      </c>
      <c r="D11765" s="31">
        <v>84924</v>
      </c>
      <c r="E11765" s="32" t="s">
        <v>23194</v>
      </c>
      <c r="F11765" s="31" t="s">
        <v>23195</v>
      </c>
      <c r="G11765" s="31" t="s">
        <v>1625</v>
      </c>
      <c r="H11765" s="31" t="s">
        <v>30258</v>
      </c>
      <c r="I11765" s="3" t="s">
        <v>1618</v>
      </c>
      <c r="J11765" s="1">
        <v>0</v>
      </c>
      <c r="K11765" s="1">
        <v>0</v>
      </c>
      <c r="L11765" s="1">
        <v>0</v>
      </c>
      <c r="M11765" s="1">
        <v>0</v>
      </c>
      <c r="N11765" s="1">
        <v>0</v>
      </c>
      <c r="O11765" s="1">
        <v>5.7408599999999997E-2</v>
      </c>
      <c r="P11765" s="1">
        <v>4.0305499999999999E-3</v>
      </c>
      <c r="Q11765" s="1">
        <v>-4.8220300000000001E-2</v>
      </c>
      <c r="R11765" s="1">
        <v>5.2250900000000003E-2</v>
      </c>
      <c r="S11765" s="33">
        <v>1</v>
      </c>
      <c r="T11765" s="34">
        <v>1</v>
      </c>
      <c r="U11765" s="34">
        <v>1</v>
      </c>
      <c r="V11765" s="34">
        <v>1</v>
      </c>
      <c r="W11765" s="34">
        <v>1</v>
      </c>
      <c r="X11765" s="34">
        <v>0.35307300000000003</v>
      </c>
      <c r="Y11765" s="34">
        <v>0.854433</v>
      </c>
      <c r="Z11765" s="34">
        <v>5.1159999999999997E-2</v>
      </c>
      <c r="AA11765" s="34">
        <v>8.65944E-4</v>
      </c>
    </row>
    <row r="11766" spans="2:27" x14ac:dyDescent="0.2">
      <c r="B11766" s="13">
        <v>11758</v>
      </c>
      <c r="D11766" s="31">
        <v>349136</v>
      </c>
      <c r="E11766" s="32" t="s">
        <v>23196</v>
      </c>
      <c r="F11766" s="31" t="s">
        <v>23197</v>
      </c>
      <c r="G11766" s="31" t="s">
        <v>1625</v>
      </c>
      <c r="H11766" s="31" t="s">
        <v>30258</v>
      </c>
      <c r="I11766" s="3" t="s">
        <v>30276</v>
      </c>
      <c r="J11766" s="1">
        <v>0</v>
      </c>
      <c r="K11766" s="1">
        <v>0</v>
      </c>
      <c r="L11766" s="1">
        <v>0</v>
      </c>
      <c r="M11766" s="1">
        <v>0</v>
      </c>
      <c r="N11766" s="1">
        <v>0</v>
      </c>
      <c r="O11766" s="1">
        <v>-3.3369799999999998E-2</v>
      </c>
      <c r="P11766" s="1">
        <v>2.2655700000000001E-2</v>
      </c>
      <c r="Q11766" s="1">
        <v>8.9712899999999998E-3</v>
      </c>
      <c r="R11766" s="1">
        <v>1.3684399999999999E-2</v>
      </c>
      <c r="S11766" s="33">
        <v>1</v>
      </c>
      <c r="T11766" s="34">
        <v>1</v>
      </c>
      <c r="U11766" s="34">
        <v>1</v>
      </c>
      <c r="V11766" s="34">
        <v>1</v>
      </c>
      <c r="W11766" s="34">
        <v>1</v>
      </c>
      <c r="X11766" s="34">
        <v>0.348273</v>
      </c>
      <c r="Y11766" s="34">
        <v>1.9926599999999999E-2</v>
      </c>
      <c r="Z11766" s="34">
        <v>0.57882900000000004</v>
      </c>
      <c r="AA11766" s="34">
        <v>0.14474100000000001</v>
      </c>
    </row>
    <row r="11767" spans="2:27" x14ac:dyDescent="0.2">
      <c r="B11767" s="13">
        <v>11759</v>
      </c>
      <c r="D11767" s="31">
        <v>728743</v>
      </c>
      <c r="E11767" s="32" t="s">
        <v>23198</v>
      </c>
      <c r="F11767" s="31" t="s">
        <v>23199</v>
      </c>
      <c r="G11767" s="31" t="s">
        <v>1671</v>
      </c>
      <c r="H11767" s="31" t="s">
        <v>30258</v>
      </c>
      <c r="I11767" s="3" t="s">
        <v>30171</v>
      </c>
      <c r="J11767" s="1">
        <v>0</v>
      </c>
      <c r="K11767" s="1">
        <v>0</v>
      </c>
      <c r="L11767" s="1">
        <v>0</v>
      </c>
      <c r="M11767" s="1">
        <v>0</v>
      </c>
      <c r="N11767" s="1">
        <v>0</v>
      </c>
      <c r="O11767" s="1">
        <v>-2.9013500000000001E-2</v>
      </c>
      <c r="P11767" s="1">
        <v>6.4657699999999999E-2</v>
      </c>
      <c r="Q11767" s="1">
        <v>0.144347</v>
      </c>
      <c r="R11767" s="1">
        <v>-7.9689499999999996E-2</v>
      </c>
      <c r="S11767" s="33">
        <v>1</v>
      </c>
      <c r="T11767" s="34">
        <v>1</v>
      </c>
      <c r="U11767" s="34">
        <v>1</v>
      </c>
      <c r="V11767" s="34">
        <v>1</v>
      </c>
      <c r="W11767" s="34">
        <v>1</v>
      </c>
      <c r="X11767" s="34">
        <v>0.34715200000000002</v>
      </c>
      <c r="Y11767" s="34">
        <v>1.52199E-7</v>
      </c>
      <c r="Z11767" s="34">
        <v>2.8562100000000002E-13</v>
      </c>
      <c r="AA11767" s="34">
        <v>1.41312E-8</v>
      </c>
    </row>
    <row r="11768" spans="2:27" x14ac:dyDescent="0.2">
      <c r="B11768" s="13">
        <v>11760</v>
      </c>
      <c r="D11768" s="31">
        <v>8777</v>
      </c>
      <c r="E11768" s="32" t="s">
        <v>23200</v>
      </c>
      <c r="F11768" s="31" t="s">
        <v>23201</v>
      </c>
      <c r="G11768" s="31" t="s">
        <v>1625</v>
      </c>
      <c r="H11768" s="31" t="s">
        <v>30258</v>
      </c>
      <c r="I11768" s="3" t="s">
        <v>30139</v>
      </c>
      <c r="J11768" s="1">
        <v>0</v>
      </c>
      <c r="K11768" s="1">
        <v>0</v>
      </c>
      <c r="L11768" s="1">
        <v>0</v>
      </c>
      <c r="M11768" s="1">
        <v>0</v>
      </c>
      <c r="N11768" s="1">
        <v>0</v>
      </c>
      <c r="O11768" s="1">
        <v>2.0817800000000001E-2</v>
      </c>
      <c r="P11768" s="1">
        <v>4.9137100000000003E-2</v>
      </c>
      <c r="Q11768" s="1">
        <v>-1.7449800000000001E-2</v>
      </c>
      <c r="R11768" s="1">
        <v>6.6586900000000004E-2</v>
      </c>
      <c r="S11768" s="33">
        <v>1</v>
      </c>
      <c r="T11768" s="34">
        <v>1</v>
      </c>
      <c r="U11768" s="34">
        <v>1</v>
      </c>
      <c r="V11768" s="34">
        <v>1</v>
      </c>
      <c r="W11768" s="34">
        <v>1</v>
      </c>
      <c r="X11768" s="34">
        <v>0.380853</v>
      </c>
      <c r="Y11768" s="34">
        <v>5.4775700000000003E-6</v>
      </c>
      <c r="Z11768" s="34">
        <v>0.26409700000000003</v>
      </c>
      <c r="AA11768" s="34">
        <v>5.03662E-11</v>
      </c>
    </row>
    <row r="11769" spans="2:27" x14ac:dyDescent="0.2">
      <c r="B11769" s="13">
        <v>11761</v>
      </c>
      <c r="D11769" s="31">
        <v>105375355</v>
      </c>
      <c r="E11769" s="32" t="s">
        <v>23202</v>
      </c>
      <c r="F11769" s="31" t="s">
        <v>23203</v>
      </c>
      <c r="G11769" s="31" t="s">
        <v>11598</v>
      </c>
      <c r="H11769" s="31" t="s">
        <v>30258</v>
      </c>
      <c r="I11769" s="3" t="s">
        <v>30139</v>
      </c>
      <c r="J11769" s="1">
        <v>0</v>
      </c>
      <c r="K11769" s="1">
        <v>0</v>
      </c>
      <c r="L11769" s="1">
        <v>0</v>
      </c>
      <c r="M11769" s="1">
        <v>0</v>
      </c>
      <c r="N11769" s="1">
        <v>0</v>
      </c>
      <c r="O11769" s="1">
        <v>-2.3984700000000001E-2</v>
      </c>
      <c r="P11769" s="1">
        <v>-2.0241599999999998E-2</v>
      </c>
      <c r="Q11769" s="1">
        <v>7.1040399999999998E-3</v>
      </c>
      <c r="R11769" s="1">
        <v>-2.7345600000000001E-2</v>
      </c>
      <c r="S11769" s="33">
        <v>1</v>
      </c>
      <c r="T11769" s="34">
        <v>1</v>
      </c>
      <c r="U11769" s="34">
        <v>1</v>
      </c>
      <c r="V11769" s="34">
        <v>1</v>
      </c>
      <c r="W11769" s="34">
        <v>1</v>
      </c>
      <c r="X11769" s="34">
        <v>0.338561</v>
      </c>
      <c r="Y11769" s="34">
        <v>1.9342999999999999E-2</v>
      </c>
      <c r="Z11769" s="34">
        <v>0.62885500000000005</v>
      </c>
      <c r="AA11769" s="34">
        <v>6.7193600000000004E-4</v>
      </c>
    </row>
    <row r="11770" spans="2:27" x14ac:dyDescent="0.2">
      <c r="B11770" s="13">
        <v>11762</v>
      </c>
      <c r="D11770" s="31">
        <v>197322</v>
      </c>
      <c r="E11770" s="32" t="s">
        <v>1093</v>
      </c>
      <c r="F11770" s="31" t="s">
        <v>23204</v>
      </c>
      <c r="G11770" s="31" t="s">
        <v>1625</v>
      </c>
      <c r="H11770" s="31" t="s">
        <v>30258</v>
      </c>
      <c r="I11770" s="3" t="s">
        <v>1618</v>
      </c>
      <c r="J11770" s="1">
        <v>0</v>
      </c>
      <c r="K11770" s="1">
        <v>0</v>
      </c>
      <c r="L11770" s="1">
        <v>0</v>
      </c>
      <c r="M11770" s="1">
        <v>0</v>
      </c>
      <c r="N11770" s="1">
        <v>0</v>
      </c>
      <c r="O11770" s="1">
        <v>2.11638E-2</v>
      </c>
      <c r="P11770" s="1">
        <v>-6.6673100000000005E-4</v>
      </c>
      <c r="Q11770" s="1">
        <v>2.0142400000000001E-2</v>
      </c>
      <c r="R11770" s="1">
        <v>-2.0809100000000001E-2</v>
      </c>
      <c r="S11770" s="33">
        <v>1</v>
      </c>
      <c r="T11770" s="34">
        <v>1</v>
      </c>
      <c r="U11770" s="34">
        <v>1</v>
      </c>
      <c r="V11770" s="34">
        <v>1</v>
      </c>
      <c r="W11770" s="34">
        <v>1</v>
      </c>
      <c r="X11770" s="34">
        <v>0.33767799999999998</v>
      </c>
      <c r="Y11770" s="34">
        <v>0.95611699999999999</v>
      </c>
      <c r="Z11770" s="34">
        <v>0.15001100000000001</v>
      </c>
      <c r="AA11770" s="34">
        <v>2.22679E-2</v>
      </c>
    </row>
    <row r="11771" spans="2:27" x14ac:dyDescent="0.2">
      <c r="B11771" s="13">
        <v>11763</v>
      </c>
      <c r="D11771" s="31">
        <v>439</v>
      </c>
      <c r="E11771" s="32" t="s">
        <v>23205</v>
      </c>
      <c r="F11771" s="31" t="s">
        <v>23206</v>
      </c>
      <c r="G11771" s="31" t="s">
        <v>1625</v>
      </c>
      <c r="H11771" s="31" t="s">
        <v>30258</v>
      </c>
      <c r="I11771" s="3" t="s">
        <v>30269</v>
      </c>
      <c r="J11771" s="1">
        <v>0</v>
      </c>
      <c r="K11771" s="1">
        <v>0</v>
      </c>
      <c r="L11771" s="1">
        <v>0</v>
      </c>
      <c r="M11771" s="1">
        <v>0</v>
      </c>
      <c r="N11771" s="1">
        <v>0</v>
      </c>
      <c r="O11771" s="1">
        <v>-2.7441900000000002E-2</v>
      </c>
      <c r="P11771" s="1">
        <v>0.10009800000000001</v>
      </c>
      <c r="Q11771" s="1">
        <v>9.4014700000000007E-2</v>
      </c>
      <c r="R11771" s="1">
        <v>6.0831599999999998E-3</v>
      </c>
      <c r="S11771" s="33">
        <v>1</v>
      </c>
      <c r="T11771" s="34">
        <v>1</v>
      </c>
      <c r="U11771" s="34">
        <v>1</v>
      </c>
      <c r="V11771" s="34">
        <v>1</v>
      </c>
      <c r="W11771" s="34">
        <v>1</v>
      </c>
      <c r="X11771" s="34">
        <v>0.33391700000000002</v>
      </c>
      <c r="Y11771" s="34">
        <v>2.25668E-11</v>
      </c>
      <c r="Z11771" s="34">
        <v>1.49865E-6</v>
      </c>
      <c r="AA11771" s="34">
        <v>0.70119699999999996</v>
      </c>
    </row>
    <row r="11772" spans="2:27" x14ac:dyDescent="0.2">
      <c r="B11772" s="13">
        <v>11764</v>
      </c>
      <c r="D11772" s="31">
        <v>2695</v>
      </c>
      <c r="E11772" s="32" t="s">
        <v>23207</v>
      </c>
      <c r="F11772" s="31" t="s">
        <v>23208</v>
      </c>
      <c r="G11772" s="31" t="s">
        <v>1625</v>
      </c>
      <c r="H11772" s="31" t="s">
        <v>30258</v>
      </c>
      <c r="I11772" s="3" t="s">
        <v>1618</v>
      </c>
      <c r="J11772" s="1">
        <v>0</v>
      </c>
      <c r="K11772" s="1">
        <v>0</v>
      </c>
      <c r="L11772" s="1">
        <v>0</v>
      </c>
      <c r="M11772" s="1">
        <v>0</v>
      </c>
      <c r="N11772" s="1">
        <v>0</v>
      </c>
      <c r="O11772" s="1">
        <v>-2.4531500000000001E-2</v>
      </c>
      <c r="P11772" s="1">
        <v>-9.8773000000000003E-3</v>
      </c>
      <c r="Q11772" s="1">
        <v>1.3142399999999999E-3</v>
      </c>
      <c r="R11772" s="1">
        <v>-1.11915E-2</v>
      </c>
      <c r="S11772" s="33">
        <v>1</v>
      </c>
      <c r="T11772" s="34">
        <v>1</v>
      </c>
      <c r="U11772" s="34">
        <v>1</v>
      </c>
      <c r="V11772" s="34">
        <v>1</v>
      </c>
      <c r="W11772" s="34">
        <v>1</v>
      </c>
      <c r="X11772" s="34">
        <v>0.36493700000000001</v>
      </c>
      <c r="Y11772" s="34">
        <v>0.11189399999999999</v>
      </c>
      <c r="Z11772" s="34">
        <v>0.91262600000000005</v>
      </c>
      <c r="AA11772" s="34">
        <v>4.9047199999999999E-2</v>
      </c>
    </row>
    <row r="11773" spans="2:27" x14ac:dyDescent="0.2">
      <c r="B11773" s="13">
        <v>11765</v>
      </c>
      <c r="D11773" s="31">
        <v>27074</v>
      </c>
      <c r="E11773" s="32" t="s">
        <v>23209</v>
      </c>
      <c r="F11773" s="31" t="s">
        <v>23210</v>
      </c>
      <c r="G11773" s="31" t="s">
        <v>1625</v>
      </c>
      <c r="H11773" s="31" t="s">
        <v>30258</v>
      </c>
      <c r="I11773" s="3" t="s">
        <v>30171</v>
      </c>
      <c r="J11773" s="1">
        <v>0</v>
      </c>
      <c r="K11773" s="1">
        <v>0</v>
      </c>
      <c r="L11773" s="1">
        <v>0</v>
      </c>
      <c r="M11773" s="1">
        <v>0</v>
      </c>
      <c r="N11773" s="1">
        <v>0</v>
      </c>
      <c r="O11773" s="1">
        <v>4.8970800000000002E-2</v>
      </c>
      <c r="P11773" s="1">
        <v>0.14831800000000001</v>
      </c>
      <c r="Q11773" s="1">
        <v>-0.109213</v>
      </c>
      <c r="R11773" s="1">
        <v>0.25753100000000001</v>
      </c>
      <c r="S11773" s="33">
        <v>1</v>
      </c>
      <c r="T11773" s="34">
        <v>1</v>
      </c>
      <c r="U11773" s="34">
        <v>1</v>
      </c>
      <c r="V11773" s="34">
        <v>1</v>
      </c>
      <c r="W11773" s="34">
        <v>1</v>
      </c>
      <c r="X11773" s="34">
        <v>0.35610199999999997</v>
      </c>
      <c r="Y11773" s="34">
        <v>4.9000100000000004E-6</v>
      </c>
      <c r="Z11773" s="34">
        <v>1.01148E-2</v>
      </c>
      <c r="AA11773" s="34">
        <v>2.3527499999999998E-15</v>
      </c>
    </row>
    <row r="11774" spans="2:27" x14ac:dyDescent="0.2">
      <c r="B11774" s="13">
        <v>11766</v>
      </c>
      <c r="D11774" s="31">
        <v>84226</v>
      </c>
      <c r="E11774" s="32" t="s">
        <v>23211</v>
      </c>
      <c r="F11774" s="31" t="s">
        <v>23212</v>
      </c>
      <c r="G11774" s="31" t="s">
        <v>1625</v>
      </c>
      <c r="H11774" s="31" t="s">
        <v>30258</v>
      </c>
      <c r="I11774" s="3" t="s">
        <v>30139</v>
      </c>
      <c r="J11774" s="1">
        <v>0</v>
      </c>
      <c r="K11774" s="1">
        <v>0</v>
      </c>
      <c r="L11774" s="1">
        <v>0</v>
      </c>
      <c r="M11774" s="1">
        <v>0</v>
      </c>
      <c r="N11774" s="1">
        <v>0</v>
      </c>
      <c r="O11774" s="1">
        <v>2.6856600000000001E-2</v>
      </c>
      <c r="P11774" s="1">
        <v>-1.97203E-2</v>
      </c>
      <c r="Q11774" s="1">
        <v>-5.93591E-3</v>
      </c>
      <c r="R11774" s="1">
        <v>-1.37844E-2</v>
      </c>
      <c r="S11774" s="33">
        <v>1</v>
      </c>
      <c r="T11774" s="34">
        <v>1</v>
      </c>
      <c r="U11774" s="34">
        <v>1</v>
      </c>
      <c r="V11774" s="34">
        <v>1</v>
      </c>
      <c r="W11774" s="34">
        <v>1</v>
      </c>
      <c r="X11774" s="34">
        <v>0.364201</v>
      </c>
      <c r="Y11774" s="34">
        <v>2.0341500000000002E-3</v>
      </c>
      <c r="Z11774" s="34">
        <v>0.575573</v>
      </c>
      <c r="AA11774" s="34">
        <v>1.8921899999999998E-2</v>
      </c>
    </row>
    <row r="11775" spans="2:27" x14ac:dyDescent="0.2">
      <c r="B11775" s="13">
        <v>11767</v>
      </c>
      <c r="D11775" s="31">
        <v>3762</v>
      </c>
      <c r="E11775" s="32" t="s">
        <v>23213</v>
      </c>
      <c r="F11775" s="31" t="s">
        <v>23214</v>
      </c>
      <c r="G11775" s="31" t="s">
        <v>1625</v>
      </c>
      <c r="H11775" s="31" t="s">
        <v>30258</v>
      </c>
      <c r="I11775" s="3" t="s">
        <v>30269</v>
      </c>
      <c r="J11775" s="1">
        <v>0</v>
      </c>
      <c r="K11775" s="1">
        <v>0</v>
      </c>
      <c r="L11775" s="1">
        <v>0</v>
      </c>
      <c r="M11775" s="1">
        <v>0</v>
      </c>
      <c r="N11775" s="1">
        <v>0</v>
      </c>
      <c r="O11775" s="1">
        <v>3.44379E-2</v>
      </c>
      <c r="P11775" s="1">
        <v>-9.2175499999999997E-3</v>
      </c>
      <c r="Q11775" s="1">
        <v>-1.40246E-2</v>
      </c>
      <c r="R11775" s="1">
        <v>4.8070500000000002E-3</v>
      </c>
      <c r="S11775" s="33">
        <v>1</v>
      </c>
      <c r="T11775" s="34">
        <v>1</v>
      </c>
      <c r="U11775" s="34">
        <v>1</v>
      </c>
      <c r="V11775" s="34">
        <v>1</v>
      </c>
      <c r="W11775" s="34">
        <v>1</v>
      </c>
      <c r="X11775" s="34">
        <v>0.357622</v>
      </c>
      <c r="Y11775" s="34">
        <v>4.1958799999999997E-2</v>
      </c>
      <c r="Z11775" s="34">
        <v>2.21884E-2</v>
      </c>
      <c r="AA11775" s="34">
        <v>0.25855899999999998</v>
      </c>
    </row>
    <row r="11776" spans="2:27" x14ac:dyDescent="0.2">
      <c r="B11776" s="13">
        <v>11768</v>
      </c>
      <c r="D11776" s="31">
        <v>26664</v>
      </c>
      <c r="E11776" s="32" t="s">
        <v>23215</v>
      </c>
      <c r="F11776" s="31" t="s">
        <v>23216</v>
      </c>
      <c r="G11776" s="31" t="s">
        <v>1625</v>
      </c>
      <c r="H11776" s="31" t="s">
        <v>30258</v>
      </c>
      <c r="I11776" s="3" t="s">
        <v>1618</v>
      </c>
      <c r="J11776" s="1">
        <v>0</v>
      </c>
      <c r="K11776" s="1">
        <v>0</v>
      </c>
      <c r="L11776" s="1">
        <v>0</v>
      </c>
      <c r="M11776" s="1">
        <v>0</v>
      </c>
      <c r="N11776" s="1">
        <v>0</v>
      </c>
      <c r="O11776" s="1">
        <v>2.8791299999999999E-2</v>
      </c>
      <c r="P11776" s="1">
        <v>-1.32055E-2</v>
      </c>
      <c r="Q11776" s="1">
        <v>1.38263E-2</v>
      </c>
      <c r="R11776" s="1">
        <v>-2.7031800000000002E-2</v>
      </c>
      <c r="S11776" s="33">
        <v>1</v>
      </c>
      <c r="T11776" s="34">
        <v>1</v>
      </c>
      <c r="U11776" s="34">
        <v>1</v>
      </c>
      <c r="V11776" s="34">
        <v>1</v>
      </c>
      <c r="W11776" s="34">
        <v>1</v>
      </c>
      <c r="X11776" s="34">
        <v>0.379164</v>
      </c>
      <c r="Y11776" s="34">
        <v>5.6321900000000001E-2</v>
      </c>
      <c r="Z11776" s="34">
        <v>0.16964599999999999</v>
      </c>
      <c r="AA11776" s="34">
        <v>2.4895599999999999E-5</v>
      </c>
    </row>
    <row r="11777" spans="2:27" x14ac:dyDescent="0.2">
      <c r="B11777" s="13">
        <v>11769</v>
      </c>
      <c r="D11777" s="31">
        <v>27165</v>
      </c>
      <c r="E11777" s="32" t="s">
        <v>23217</v>
      </c>
      <c r="F11777" s="31" t="s">
        <v>23218</v>
      </c>
      <c r="G11777" s="31" t="s">
        <v>1625</v>
      </c>
      <c r="H11777" s="31" t="s">
        <v>30258</v>
      </c>
      <c r="I11777" s="3" t="s">
        <v>30139</v>
      </c>
      <c r="J11777" s="1">
        <v>0</v>
      </c>
      <c r="K11777" s="1">
        <v>0</v>
      </c>
      <c r="L11777" s="1">
        <v>0</v>
      </c>
      <c r="M11777" s="1">
        <v>0</v>
      </c>
      <c r="N11777" s="1">
        <v>0</v>
      </c>
      <c r="O11777" s="1">
        <v>2.68521E-2</v>
      </c>
      <c r="P11777" s="1">
        <v>-2.40913E-2</v>
      </c>
      <c r="Q11777" s="1">
        <v>6.5161699999999999E-3</v>
      </c>
      <c r="R11777" s="1">
        <v>-3.0607499999999999E-2</v>
      </c>
      <c r="S11777" s="33">
        <v>1</v>
      </c>
      <c r="T11777" s="34">
        <v>1</v>
      </c>
      <c r="U11777" s="34">
        <v>1</v>
      </c>
      <c r="V11777" s="34">
        <v>1</v>
      </c>
      <c r="W11777" s="34">
        <v>1</v>
      </c>
      <c r="X11777" s="34">
        <v>0.35711900000000002</v>
      </c>
      <c r="Y11777" s="34">
        <v>2.2760699999999998E-2</v>
      </c>
      <c r="Z11777" s="34">
        <v>0.72847499999999998</v>
      </c>
      <c r="AA11777" s="34">
        <v>1.80338E-3</v>
      </c>
    </row>
    <row r="11778" spans="2:27" x14ac:dyDescent="0.2">
      <c r="B11778" s="13">
        <v>11770</v>
      </c>
      <c r="D11778" s="31">
        <v>5768</v>
      </c>
      <c r="E11778" s="32" t="s">
        <v>23219</v>
      </c>
      <c r="F11778" s="31" t="s">
        <v>23220</v>
      </c>
      <c r="G11778" s="31" t="s">
        <v>1625</v>
      </c>
      <c r="H11778" s="31" t="s">
        <v>30258</v>
      </c>
      <c r="I11778" s="3" t="s">
        <v>30139</v>
      </c>
      <c r="J11778" s="1">
        <v>0</v>
      </c>
      <c r="K11778" s="1">
        <v>0</v>
      </c>
      <c r="L11778" s="1">
        <v>0</v>
      </c>
      <c r="M11778" s="1">
        <v>0</v>
      </c>
      <c r="N11778" s="1">
        <v>0</v>
      </c>
      <c r="O11778" s="1">
        <v>-2.91043E-2</v>
      </c>
      <c r="P11778" s="1">
        <v>5.55644E-2</v>
      </c>
      <c r="Q11778" s="1">
        <v>2.6987000000000001E-2</v>
      </c>
      <c r="R11778" s="1">
        <v>2.85773E-2</v>
      </c>
      <c r="S11778" s="33">
        <v>1</v>
      </c>
      <c r="T11778" s="34">
        <v>1</v>
      </c>
      <c r="U11778" s="34">
        <v>1</v>
      </c>
      <c r="V11778" s="34">
        <v>1</v>
      </c>
      <c r="W11778" s="34">
        <v>1</v>
      </c>
      <c r="X11778" s="34">
        <v>0.34886800000000001</v>
      </c>
      <c r="Y11778" s="34">
        <v>4.2715100000000004E-6</v>
      </c>
      <c r="Z11778" s="34">
        <v>0.121776</v>
      </c>
      <c r="AA11778" s="34">
        <v>1.29871E-2</v>
      </c>
    </row>
    <row r="11779" spans="2:27" x14ac:dyDescent="0.2">
      <c r="B11779" s="13">
        <v>11771</v>
      </c>
      <c r="D11779" s="31">
        <v>25961</v>
      </c>
      <c r="E11779" s="32" t="s">
        <v>23221</v>
      </c>
      <c r="F11779" s="31" t="s">
        <v>23222</v>
      </c>
      <c r="G11779" s="31" t="s">
        <v>1625</v>
      </c>
      <c r="H11779" s="31" t="s">
        <v>30258</v>
      </c>
      <c r="I11779" s="3" t="s">
        <v>1618</v>
      </c>
      <c r="J11779" s="1">
        <v>0</v>
      </c>
      <c r="K11779" s="1">
        <v>0</v>
      </c>
      <c r="L11779" s="1">
        <v>0</v>
      </c>
      <c r="M11779" s="1">
        <v>0</v>
      </c>
      <c r="N11779" s="1">
        <v>0</v>
      </c>
      <c r="O11779" s="1">
        <v>3.3799599999999999E-2</v>
      </c>
      <c r="P11779" s="1">
        <v>-1.4531000000000001E-2</v>
      </c>
      <c r="Q11779" s="1">
        <v>5.1347799999999999E-2</v>
      </c>
      <c r="R11779" s="1">
        <v>-6.5878900000000004E-2</v>
      </c>
      <c r="S11779" s="33">
        <v>1</v>
      </c>
      <c r="T11779" s="34">
        <v>1</v>
      </c>
      <c r="U11779" s="34">
        <v>1</v>
      </c>
      <c r="V11779" s="34">
        <v>1</v>
      </c>
      <c r="W11779" s="34">
        <v>1</v>
      </c>
      <c r="X11779" s="34">
        <v>0.35823199999999999</v>
      </c>
      <c r="Y11779" s="34">
        <v>0.65662799999999999</v>
      </c>
      <c r="Z11779" s="34">
        <v>0.25304100000000002</v>
      </c>
      <c r="AA11779" s="34">
        <v>2.27715E-2</v>
      </c>
    </row>
    <row r="11780" spans="2:27" x14ac:dyDescent="0.2">
      <c r="B11780" s="13">
        <v>11772</v>
      </c>
      <c r="D11780" s="31">
        <v>56288</v>
      </c>
      <c r="E11780" s="32" t="s">
        <v>23223</v>
      </c>
      <c r="F11780" s="31" t="s">
        <v>23224</v>
      </c>
      <c r="G11780" s="31" t="s">
        <v>1625</v>
      </c>
      <c r="H11780" s="31" t="s">
        <v>30258</v>
      </c>
      <c r="I11780" s="3" t="s">
        <v>30139</v>
      </c>
      <c r="J11780" s="1">
        <v>0</v>
      </c>
      <c r="K11780" s="1">
        <v>0</v>
      </c>
      <c r="L11780" s="1">
        <v>0</v>
      </c>
      <c r="M11780" s="1">
        <v>0</v>
      </c>
      <c r="N11780" s="1">
        <v>0</v>
      </c>
      <c r="O11780" s="1">
        <v>-6.7960599999999996E-2</v>
      </c>
      <c r="P11780" s="1">
        <v>6.8797800000000006E-2</v>
      </c>
      <c r="Q11780" s="1">
        <v>-6.1513899999999996E-3</v>
      </c>
      <c r="R11780" s="1">
        <v>7.4949199999999994E-2</v>
      </c>
      <c r="S11780" s="33">
        <v>1</v>
      </c>
      <c r="T11780" s="34">
        <v>1</v>
      </c>
      <c r="U11780" s="34">
        <v>1</v>
      </c>
      <c r="V11780" s="34">
        <v>1</v>
      </c>
      <c r="W11780" s="34">
        <v>1</v>
      </c>
      <c r="X11780" s="34">
        <v>0.35517599999999999</v>
      </c>
      <c r="Y11780" s="34">
        <v>2.0086999999999999E-6</v>
      </c>
      <c r="Z11780" s="34">
        <v>0.81109699999999996</v>
      </c>
      <c r="AA11780" s="34">
        <v>2.4870899999999999E-8</v>
      </c>
    </row>
    <row r="11781" spans="2:27" x14ac:dyDescent="0.2">
      <c r="B11781" s="13">
        <v>11773</v>
      </c>
      <c r="D11781" s="31">
        <v>4241</v>
      </c>
      <c r="E11781" s="32" t="s">
        <v>23225</v>
      </c>
      <c r="F11781" s="31" t="s">
        <v>23226</v>
      </c>
      <c r="G11781" s="31" t="s">
        <v>1625</v>
      </c>
      <c r="H11781" s="31" t="s">
        <v>30258</v>
      </c>
      <c r="I11781" s="3" t="s">
        <v>30269</v>
      </c>
      <c r="J11781" s="1">
        <v>0</v>
      </c>
      <c r="K11781" s="1">
        <v>0</v>
      </c>
      <c r="L11781" s="1">
        <v>0</v>
      </c>
      <c r="M11781" s="1">
        <v>0</v>
      </c>
      <c r="N11781" s="1">
        <v>0</v>
      </c>
      <c r="O11781" s="1">
        <v>2.4044699999999999E-2</v>
      </c>
      <c r="P11781" s="1">
        <v>-5.8327900000000002E-2</v>
      </c>
      <c r="Q11781" s="1">
        <v>-6.63913E-2</v>
      </c>
      <c r="R11781" s="1">
        <v>8.0634399999999998E-3</v>
      </c>
      <c r="S11781" s="33">
        <v>1</v>
      </c>
      <c r="T11781" s="34">
        <v>1</v>
      </c>
      <c r="U11781" s="34">
        <v>1</v>
      </c>
      <c r="V11781" s="34">
        <v>1</v>
      </c>
      <c r="W11781" s="34">
        <v>1</v>
      </c>
      <c r="X11781" s="34">
        <v>0.35617799999999999</v>
      </c>
      <c r="Y11781" s="34">
        <v>1.0917099999999999E-5</v>
      </c>
      <c r="Z11781" s="34">
        <v>1.0446999999999999E-4</v>
      </c>
      <c r="AA11781" s="34">
        <v>0.50908500000000001</v>
      </c>
    </row>
    <row r="11782" spans="2:27" x14ac:dyDescent="0.2">
      <c r="B11782" s="13">
        <v>11774</v>
      </c>
      <c r="D11782" s="31">
        <v>54435</v>
      </c>
      <c r="E11782" s="32" t="s">
        <v>23227</v>
      </c>
      <c r="F11782" s="31" t="s">
        <v>1651</v>
      </c>
      <c r="G11782" s="31" t="s">
        <v>1933</v>
      </c>
      <c r="H11782" s="31" t="s">
        <v>30258</v>
      </c>
      <c r="I11782" s="3" t="s">
        <v>30318</v>
      </c>
      <c r="J11782" s="1">
        <v>0</v>
      </c>
      <c r="K11782" s="1">
        <v>0</v>
      </c>
      <c r="L11782" s="1">
        <v>0</v>
      </c>
      <c r="M11782" s="1">
        <v>0</v>
      </c>
      <c r="N11782" s="1">
        <v>0</v>
      </c>
      <c r="O11782" s="1">
        <v>3.6287399999999997E-2</v>
      </c>
      <c r="P11782" s="1">
        <v>-9.2718899999999996E-3</v>
      </c>
      <c r="Q11782" s="1">
        <v>-2.7429100000000001E-2</v>
      </c>
      <c r="R11782" s="1">
        <v>1.8157199999999998E-2</v>
      </c>
      <c r="S11782" s="33">
        <v>1</v>
      </c>
      <c r="T11782" s="34">
        <v>1</v>
      </c>
      <c r="U11782" s="34">
        <v>1</v>
      </c>
      <c r="V11782" s="34">
        <v>1</v>
      </c>
      <c r="W11782" s="34">
        <v>1</v>
      </c>
      <c r="X11782" s="34">
        <v>0.35648400000000002</v>
      </c>
      <c r="Y11782" s="34">
        <v>0.39022200000000001</v>
      </c>
      <c r="Z11782" s="34">
        <v>4.9707800000000003E-2</v>
      </c>
      <c r="AA11782" s="34">
        <v>5.0312799999999998E-2</v>
      </c>
    </row>
    <row r="11783" spans="2:27" x14ac:dyDescent="0.2">
      <c r="B11783" s="13">
        <v>11775</v>
      </c>
      <c r="D11783" s="31">
        <v>84077</v>
      </c>
      <c r="E11783" s="32" t="s">
        <v>23228</v>
      </c>
      <c r="F11783" s="31" t="s">
        <v>23229</v>
      </c>
      <c r="G11783" s="31" t="s">
        <v>1625</v>
      </c>
      <c r="H11783" s="31" t="s">
        <v>30258</v>
      </c>
      <c r="I11783" s="3" t="s">
        <v>1618</v>
      </c>
      <c r="J11783" s="1">
        <v>0</v>
      </c>
      <c r="K11783" s="1">
        <v>0</v>
      </c>
      <c r="L11783" s="1">
        <v>0</v>
      </c>
      <c r="M11783" s="1">
        <v>0</v>
      </c>
      <c r="N11783" s="1">
        <v>0</v>
      </c>
      <c r="O11783" s="1">
        <v>2.4990100000000001E-2</v>
      </c>
      <c r="P11783" s="1">
        <v>1.11088E-2</v>
      </c>
      <c r="Q11783" s="1">
        <v>-5.9031099999999996E-3</v>
      </c>
      <c r="R11783" s="1">
        <v>1.70119E-2</v>
      </c>
      <c r="S11783" s="33">
        <v>1</v>
      </c>
      <c r="T11783" s="34">
        <v>1</v>
      </c>
      <c r="U11783" s="34">
        <v>1</v>
      </c>
      <c r="V11783" s="34">
        <v>1</v>
      </c>
      <c r="W11783" s="34">
        <v>1</v>
      </c>
      <c r="X11783" s="34">
        <v>0.36160999999999999</v>
      </c>
      <c r="Y11783" s="34">
        <v>0.126753</v>
      </c>
      <c r="Z11783" s="34">
        <v>0.61743899999999996</v>
      </c>
      <c r="AA11783" s="34">
        <v>8.6350000000000003E-3</v>
      </c>
    </row>
    <row r="11784" spans="2:27" x14ac:dyDescent="0.2">
      <c r="B11784" s="13">
        <v>11776</v>
      </c>
      <c r="D11784" s="31">
        <v>3061</v>
      </c>
      <c r="E11784" s="32" t="s">
        <v>23230</v>
      </c>
      <c r="F11784" s="31" t="s">
        <v>23231</v>
      </c>
      <c r="G11784" s="31" t="s">
        <v>1625</v>
      </c>
      <c r="H11784" s="31" t="s">
        <v>30258</v>
      </c>
      <c r="I11784" s="3" t="s">
        <v>30269</v>
      </c>
      <c r="J11784" s="1">
        <v>0</v>
      </c>
      <c r="K11784" s="1">
        <v>0</v>
      </c>
      <c r="L11784" s="1">
        <v>0</v>
      </c>
      <c r="M11784" s="1">
        <v>0</v>
      </c>
      <c r="N11784" s="1">
        <v>0</v>
      </c>
      <c r="O11784" s="1">
        <v>1.8412600000000001E-2</v>
      </c>
      <c r="P11784" s="1">
        <v>-2.0468E-2</v>
      </c>
      <c r="Q11784" s="1">
        <v>-3.3276600000000003E-2</v>
      </c>
      <c r="R11784" s="1">
        <v>1.28086E-2</v>
      </c>
      <c r="S11784" s="33">
        <v>1</v>
      </c>
      <c r="T11784" s="34">
        <v>1</v>
      </c>
      <c r="U11784" s="34">
        <v>1</v>
      </c>
      <c r="V11784" s="34">
        <v>1</v>
      </c>
      <c r="W11784" s="34">
        <v>1</v>
      </c>
      <c r="X11784" s="34">
        <v>0.35617599999999999</v>
      </c>
      <c r="Y11784" s="34">
        <v>2.8029399999999999E-2</v>
      </c>
      <c r="Z11784" s="34">
        <v>6.8650500000000001E-3</v>
      </c>
      <c r="AA11784" s="34">
        <v>0.121798</v>
      </c>
    </row>
    <row r="11785" spans="2:27" x14ac:dyDescent="0.2">
      <c r="B11785" s="13">
        <v>11777</v>
      </c>
      <c r="D11785" s="31">
        <v>80099</v>
      </c>
      <c r="E11785" s="32" t="s">
        <v>23232</v>
      </c>
      <c r="F11785" s="31" t="s">
        <v>23233</v>
      </c>
      <c r="G11785" s="31" t="s">
        <v>23234</v>
      </c>
      <c r="H11785" s="31" t="s">
        <v>30258</v>
      </c>
      <c r="I11785" s="3" t="s">
        <v>30139</v>
      </c>
      <c r="J11785" s="1">
        <v>0</v>
      </c>
      <c r="K11785" s="1">
        <v>0</v>
      </c>
      <c r="L11785" s="1">
        <v>0</v>
      </c>
      <c r="M11785" s="1">
        <v>0</v>
      </c>
      <c r="N11785" s="1">
        <v>0</v>
      </c>
      <c r="O11785" s="1">
        <v>6.9796800000000006E-2</v>
      </c>
      <c r="P11785" s="1">
        <v>-5.3727799999999999E-2</v>
      </c>
      <c r="Q11785" s="1">
        <v>-1.57336E-2</v>
      </c>
      <c r="R11785" s="1">
        <v>-3.7994199999999999E-2</v>
      </c>
      <c r="S11785" s="33">
        <v>1</v>
      </c>
      <c r="T11785" s="34">
        <v>1</v>
      </c>
      <c r="U11785" s="34">
        <v>1</v>
      </c>
      <c r="V11785" s="34">
        <v>1</v>
      </c>
      <c r="W11785" s="34">
        <v>1</v>
      </c>
      <c r="X11785" s="34">
        <v>0.38749</v>
      </c>
      <c r="Y11785" s="34">
        <v>1.10731E-8</v>
      </c>
      <c r="Z11785" s="34">
        <v>0.24084900000000001</v>
      </c>
      <c r="AA11785" s="34">
        <v>3.6919199999999999E-6</v>
      </c>
    </row>
    <row r="11786" spans="2:27" x14ac:dyDescent="0.2">
      <c r="B11786" s="13">
        <v>11778</v>
      </c>
      <c r="D11786" s="31">
        <v>3008</v>
      </c>
      <c r="E11786" s="32" t="s">
        <v>23235</v>
      </c>
      <c r="F11786" s="31" t="s">
        <v>23236</v>
      </c>
      <c r="G11786" s="31" t="s">
        <v>1625</v>
      </c>
      <c r="H11786" s="31" t="s">
        <v>30258</v>
      </c>
      <c r="I11786" s="3" t="s">
        <v>30269</v>
      </c>
      <c r="J11786" s="1">
        <v>0</v>
      </c>
      <c r="K11786" s="1">
        <v>0</v>
      </c>
      <c r="L11786" s="1">
        <v>0</v>
      </c>
      <c r="M11786" s="1">
        <v>0</v>
      </c>
      <c r="N11786" s="1">
        <v>0</v>
      </c>
      <c r="O11786" s="1">
        <v>5.1678399999999999E-2</v>
      </c>
      <c r="P11786" s="1">
        <v>-0.23171800000000001</v>
      </c>
      <c r="Q11786" s="1">
        <v>-0.23752599999999999</v>
      </c>
      <c r="R11786" s="1">
        <v>5.8082000000000003E-3</v>
      </c>
      <c r="S11786" s="33">
        <v>1</v>
      </c>
      <c r="T11786" s="34">
        <v>1</v>
      </c>
      <c r="U11786" s="34">
        <v>1</v>
      </c>
      <c r="V11786" s="34">
        <v>1</v>
      </c>
      <c r="W11786" s="34">
        <v>1</v>
      </c>
      <c r="X11786" s="34">
        <v>0.284196</v>
      </c>
      <c r="Y11786" s="34">
        <v>1.41698E-9</v>
      </c>
      <c r="Z11786" s="34">
        <v>1.4677599999999999E-7</v>
      </c>
      <c r="AA11786" s="34">
        <v>0.84603600000000001</v>
      </c>
    </row>
    <row r="11787" spans="2:27" x14ac:dyDescent="0.2">
      <c r="B11787" s="13">
        <v>11779</v>
      </c>
      <c r="D11787" s="31">
        <v>22873</v>
      </c>
      <c r="E11787" s="32" t="s">
        <v>23237</v>
      </c>
      <c r="F11787" s="31" t="s">
        <v>23238</v>
      </c>
      <c r="G11787" s="31" t="s">
        <v>1625</v>
      </c>
      <c r="H11787" s="31" t="s">
        <v>30258</v>
      </c>
      <c r="I11787" s="3" t="s">
        <v>30139</v>
      </c>
      <c r="J11787" s="1">
        <v>0</v>
      </c>
      <c r="K11787" s="1">
        <v>0</v>
      </c>
      <c r="L11787" s="1">
        <v>0</v>
      </c>
      <c r="M11787" s="1">
        <v>0</v>
      </c>
      <c r="N11787" s="1">
        <v>0</v>
      </c>
      <c r="O11787" s="1">
        <v>1.9967700000000001E-2</v>
      </c>
      <c r="P11787" s="1">
        <v>5.7509900000000003E-2</v>
      </c>
      <c r="Q11787" s="1">
        <v>-9.5356499999999997E-3</v>
      </c>
      <c r="R11787" s="1">
        <v>6.7045499999999994E-2</v>
      </c>
      <c r="S11787" s="33">
        <v>1</v>
      </c>
      <c r="T11787" s="34">
        <v>1</v>
      </c>
      <c r="U11787" s="34">
        <v>1</v>
      </c>
      <c r="V11787" s="34">
        <v>1</v>
      </c>
      <c r="W11787" s="34">
        <v>1</v>
      </c>
      <c r="X11787" s="34">
        <v>0.37960199999999999</v>
      </c>
      <c r="Y11787" s="34">
        <v>3.43929E-6</v>
      </c>
      <c r="Z11787" s="34">
        <v>0.63959299999999997</v>
      </c>
      <c r="AA11787" s="34">
        <v>6.4267900000000003E-9</v>
      </c>
    </row>
    <row r="11788" spans="2:27" x14ac:dyDescent="0.2">
      <c r="B11788" s="13">
        <v>11780</v>
      </c>
      <c r="D11788" s="31">
        <v>7123</v>
      </c>
      <c r="E11788" s="32" t="s">
        <v>23239</v>
      </c>
      <c r="F11788" s="31" t="s">
        <v>23240</v>
      </c>
      <c r="G11788" s="31" t="s">
        <v>1625</v>
      </c>
      <c r="H11788" s="31" t="s">
        <v>30258</v>
      </c>
      <c r="I11788" s="3" t="s">
        <v>30139</v>
      </c>
      <c r="J11788" s="1">
        <v>0</v>
      </c>
      <c r="K11788" s="1">
        <v>0</v>
      </c>
      <c r="L11788" s="1">
        <v>0</v>
      </c>
      <c r="M11788" s="1">
        <v>0</v>
      </c>
      <c r="N11788" s="1">
        <v>0</v>
      </c>
      <c r="O11788" s="1">
        <v>-2.5118499999999998E-2</v>
      </c>
      <c r="P11788" s="1">
        <v>0.14335500000000001</v>
      </c>
      <c r="Q11788" s="1">
        <v>-1.1599399999999999E-2</v>
      </c>
      <c r="R11788" s="1">
        <v>0.15495400000000001</v>
      </c>
      <c r="S11788" s="33">
        <v>1</v>
      </c>
      <c r="T11788" s="34">
        <v>1</v>
      </c>
      <c r="U11788" s="34">
        <v>1</v>
      </c>
      <c r="V11788" s="34">
        <v>1</v>
      </c>
      <c r="W11788" s="34">
        <v>1</v>
      </c>
      <c r="X11788" s="34">
        <v>0.35660700000000001</v>
      </c>
      <c r="Y11788" s="34">
        <v>1.19735E-10</v>
      </c>
      <c r="Z11788" s="34">
        <v>0.74541999999999997</v>
      </c>
      <c r="AA11788" s="34">
        <v>1.70176E-13</v>
      </c>
    </row>
    <row r="11789" spans="2:27" x14ac:dyDescent="0.2">
      <c r="B11789" s="13">
        <v>11781</v>
      </c>
      <c r="D11789" s="31">
        <v>9071</v>
      </c>
      <c r="E11789" s="32" t="s">
        <v>23241</v>
      </c>
      <c r="F11789" s="31" t="s">
        <v>23242</v>
      </c>
      <c r="G11789" s="31" t="s">
        <v>1625</v>
      </c>
      <c r="H11789" s="31" t="s">
        <v>30258</v>
      </c>
      <c r="I11789" s="3" t="s">
        <v>30139</v>
      </c>
      <c r="J11789" s="1">
        <v>0</v>
      </c>
      <c r="K11789" s="1">
        <v>0</v>
      </c>
      <c r="L11789" s="1">
        <v>0</v>
      </c>
      <c r="M11789" s="1">
        <v>0</v>
      </c>
      <c r="N11789" s="1">
        <v>0</v>
      </c>
      <c r="O11789" s="1">
        <v>3.0163599999999999E-2</v>
      </c>
      <c r="P11789" s="1">
        <v>3.7972600000000002E-2</v>
      </c>
      <c r="Q11789" s="1">
        <v>6.9189200000000003E-3</v>
      </c>
      <c r="R11789" s="1">
        <v>3.10537E-2</v>
      </c>
      <c r="S11789" s="33">
        <v>1</v>
      </c>
      <c r="T11789" s="34">
        <v>1</v>
      </c>
      <c r="U11789" s="34">
        <v>1</v>
      </c>
      <c r="V11789" s="34">
        <v>1</v>
      </c>
      <c r="W11789" s="34">
        <v>1</v>
      </c>
      <c r="X11789" s="34">
        <v>0.37166100000000002</v>
      </c>
      <c r="Y11789" s="34">
        <v>2.1227900000000001E-2</v>
      </c>
      <c r="Z11789" s="34">
        <v>0.820855</v>
      </c>
      <c r="AA11789" s="34">
        <v>4.6789900000000002E-2</v>
      </c>
    </row>
    <row r="11790" spans="2:27" x14ac:dyDescent="0.2">
      <c r="B11790" s="13">
        <v>11782</v>
      </c>
      <c r="D11790" s="31">
        <v>55237</v>
      </c>
      <c r="E11790" s="32" t="s">
        <v>23243</v>
      </c>
      <c r="F11790" s="31" t="s">
        <v>23244</v>
      </c>
      <c r="G11790" s="31" t="s">
        <v>1625</v>
      </c>
      <c r="H11790" s="31" t="s">
        <v>30258</v>
      </c>
      <c r="I11790" s="3" t="s">
        <v>30139</v>
      </c>
      <c r="J11790" s="1">
        <v>0</v>
      </c>
      <c r="K11790" s="1">
        <v>0</v>
      </c>
      <c r="L11790" s="1">
        <v>0</v>
      </c>
      <c r="M11790" s="1">
        <v>0</v>
      </c>
      <c r="N11790" s="1">
        <v>0</v>
      </c>
      <c r="O11790" s="1">
        <v>3.3705600000000002E-2</v>
      </c>
      <c r="P11790" s="1">
        <v>-1.9138800000000001E-2</v>
      </c>
      <c r="Q11790" s="1">
        <v>-7.2463700000000002E-3</v>
      </c>
      <c r="R11790" s="1">
        <v>-1.1892399999999999E-2</v>
      </c>
      <c r="S11790" s="33">
        <v>1</v>
      </c>
      <c r="T11790" s="34">
        <v>1</v>
      </c>
      <c r="U11790" s="34">
        <v>1</v>
      </c>
      <c r="V11790" s="34">
        <v>1</v>
      </c>
      <c r="W11790" s="34">
        <v>1</v>
      </c>
      <c r="X11790" s="34">
        <v>0.36208499999999999</v>
      </c>
      <c r="Y11790" s="34">
        <v>4.2371500000000002E-4</v>
      </c>
      <c r="Z11790" s="34">
        <v>0.39231100000000002</v>
      </c>
      <c r="AA11790" s="34">
        <v>1.6665300000000001E-2</v>
      </c>
    </row>
    <row r="11791" spans="2:27" x14ac:dyDescent="0.2">
      <c r="B11791" s="13">
        <v>11783</v>
      </c>
      <c r="D11791" s="31">
        <v>2901</v>
      </c>
      <c r="E11791" s="32" t="s">
        <v>23245</v>
      </c>
      <c r="F11791" s="31" t="s">
        <v>23246</v>
      </c>
      <c r="G11791" s="31" t="s">
        <v>1625</v>
      </c>
      <c r="H11791" s="31" t="s">
        <v>30258</v>
      </c>
      <c r="I11791" s="3" t="s">
        <v>30139</v>
      </c>
      <c r="J11791" s="1">
        <v>0</v>
      </c>
      <c r="K11791" s="1">
        <v>0</v>
      </c>
      <c r="L11791" s="1">
        <v>0</v>
      </c>
      <c r="M11791" s="1">
        <v>0</v>
      </c>
      <c r="N11791" s="1">
        <v>0</v>
      </c>
      <c r="O11791" s="1">
        <v>-2.3401000000000002E-2</v>
      </c>
      <c r="P11791" s="1">
        <v>2.2542800000000002E-2</v>
      </c>
      <c r="Q11791" s="1">
        <v>1.01348E-3</v>
      </c>
      <c r="R11791" s="1">
        <v>2.1529300000000001E-2</v>
      </c>
      <c r="S11791" s="33">
        <v>1</v>
      </c>
      <c r="T11791" s="34">
        <v>1</v>
      </c>
      <c r="U11791" s="34">
        <v>1</v>
      </c>
      <c r="V11791" s="34">
        <v>1</v>
      </c>
      <c r="W11791" s="34">
        <v>1</v>
      </c>
      <c r="X11791" s="34">
        <v>0.357429</v>
      </c>
      <c r="Y11791" s="34">
        <v>2.28977E-4</v>
      </c>
      <c r="Z11791" s="34">
        <v>0.93303800000000003</v>
      </c>
      <c r="AA11791" s="34">
        <v>1.4822500000000001E-4</v>
      </c>
    </row>
    <row r="11792" spans="2:27" x14ac:dyDescent="0.2">
      <c r="B11792" s="13">
        <v>11784</v>
      </c>
      <c r="D11792" s="31">
        <v>253152</v>
      </c>
      <c r="E11792" s="32" t="s">
        <v>23247</v>
      </c>
      <c r="F11792" s="31" t="s">
        <v>23248</v>
      </c>
      <c r="G11792" s="31" t="s">
        <v>1625</v>
      </c>
      <c r="H11792" s="31" t="s">
        <v>30258</v>
      </c>
      <c r="I11792" s="3" t="s">
        <v>30276</v>
      </c>
      <c r="J11792" s="1">
        <v>0</v>
      </c>
      <c r="K11792" s="1">
        <v>0</v>
      </c>
      <c r="L11792" s="1">
        <v>0</v>
      </c>
      <c r="M11792" s="1">
        <v>0</v>
      </c>
      <c r="N11792" s="1">
        <v>0</v>
      </c>
      <c r="O11792" s="1">
        <v>2.3890700000000001E-2</v>
      </c>
      <c r="P11792" s="1">
        <v>3.4182900000000002E-2</v>
      </c>
      <c r="Q11792" s="1">
        <v>2.7602399999999999E-2</v>
      </c>
      <c r="R11792" s="1">
        <v>6.5804799999999997E-3</v>
      </c>
      <c r="S11792" s="33">
        <v>1</v>
      </c>
      <c r="T11792" s="34">
        <v>1</v>
      </c>
      <c r="U11792" s="34">
        <v>1</v>
      </c>
      <c r="V11792" s="34">
        <v>1</v>
      </c>
      <c r="W11792" s="34">
        <v>1</v>
      </c>
      <c r="X11792" s="34">
        <v>0.36919200000000002</v>
      </c>
      <c r="Y11792" s="34">
        <v>5.2689299999999998E-3</v>
      </c>
      <c r="Z11792" s="34">
        <v>0.119531</v>
      </c>
      <c r="AA11792" s="34">
        <v>0.611259</v>
      </c>
    </row>
    <row r="11793" spans="2:27" x14ac:dyDescent="0.2">
      <c r="B11793" s="13">
        <v>11785</v>
      </c>
      <c r="D11793" s="31">
        <v>100287569</v>
      </c>
      <c r="E11793" s="32" t="s">
        <v>23249</v>
      </c>
      <c r="F11793" s="31" t="s">
        <v>1651</v>
      </c>
      <c r="G11793" s="31" t="s">
        <v>1667</v>
      </c>
      <c r="H11793" s="31" t="s">
        <v>30258</v>
      </c>
      <c r="I11793" s="3" t="s">
        <v>30276</v>
      </c>
      <c r="J11793" s="1">
        <v>0</v>
      </c>
      <c r="K11793" s="1">
        <v>0</v>
      </c>
      <c r="L11793" s="1">
        <v>0</v>
      </c>
      <c r="M11793" s="1">
        <v>0</v>
      </c>
      <c r="N11793" s="1">
        <v>0</v>
      </c>
      <c r="O11793" s="1">
        <v>-5.1144200000000001E-2</v>
      </c>
      <c r="P11793" s="1">
        <v>8.4231799999999996E-2</v>
      </c>
      <c r="Q11793" s="1">
        <v>5.6376599999999999E-2</v>
      </c>
      <c r="R11793" s="1">
        <v>2.78552E-2</v>
      </c>
      <c r="S11793" s="33">
        <v>1</v>
      </c>
      <c r="T11793" s="34">
        <v>1</v>
      </c>
      <c r="U11793" s="34">
        <v>1</v>
      </c>
      <c r="V11793" s="34">
        <v>1</v>
      </c>
      <c r="W11793" s="34">
        <v>1</v>
      </c>
      <c r="X11793" s="34">
        <v>0.35828900000000002</v>
      </c>
      <c r="Y11793" s="34">
        <v>3.3787200000000001E-5</v>
      </c>
      <c r="Z11793" s="34">
        <v>5.57736E-2</v>
      </c>
      <c r="AA11793" s="34">
        <v>0.194187</v>
      </c>
    </row>
    <row r="11794" spans="2:27" x14ac:dyDescent="0.2">
      <c r="B11794" s="13">
        <v>11786</v>
      </c>
      <c r="D11794" s="31">
        <v>124912</v>
      </c>
      <c r="E11794" s="32" t="s">
        <v>23250</v>
      </c>
      <c r="F11794" s="31" t="s">
        <v>23251</v>
      </c>
      <c r="G11794" s="31" t="s">
        <v>1625</v>
      </c>
      <c r="H11794" s="31" t="s">
        <v>30258</v>
      </c>
      <c r="I11794" s="3" t="s">
        <v>30276</v>
      </c>
      <c r="J11794" s="1">
        <v>0</v>
      </c>
      <c r="K11794" s="1">
        <v>0</v>
      </c>
      <c r="L11794" s="1">
        <v>0</v>
      </c>
      <c r="M11794" s="1">
        <v>0</v>
      </c>
      <c r="N11794" s="1">
        <v>0</v>
      </c>
      <c r="O11794" s="1">
        <v>2.0785000000000001E-2</v>
      </c>
      <c r="P11794" s="1">
        <v>-1.5798599999999999E-2</v>
      </c>
      <c r="Q11794" s="1">
        <v>-1.0503699999999999E-2</v>
      </c>
      <c r="R11794" s="1">
        <v>-5.2949299999999998E-3</v>
      </c>
      <c r="S11794" s="33">
        <v>1</v>
      </c>
      <c r="T11794" s="34">
        <v>1</v>
      </c>
      <c r="U11794" s="34">
        <v>1</v>
      </c>
      <c r="V11794" s="34">
        <v>1</v>
      </c>
      <c r="W11794" s="34">
        <v>1</v>
      </c>
      <c r="X11794" s="34">
        <v>0.3594</v>
      </c>
      <c r="Y11794" s="34">
        <v>4.7321599999999998E-2</v>
      </c>
      <c r="Z11794" s="34">
        <v>0.39295000000000002</v>
      </c>
      <c r="AA11794" s="34">
        <v>0.50994899999999999</v>
      </c>
    </row>
    <row r="11795" spans="2:27" x14ac:dyDescent="0.2">
      <c r="B11795" s="13">
        <v>11787</v>
      </c>
      <c r="D11795" s="31">
        <v>26503</v>
      </c>
      <c r="E11795" s="32" t="s">
        <v>23252</v>
      </c>
      <c r="F11795" s="31" t="s">
        <v>23253</v>
      </c>
      <c r="G11795" s="31" t="s">
        <v>1625</v>
      </c>
      <c r="H11795" s="31" t="s">
        <v>30258</v>
      </c>
      <c r="I11795" s="3" t="s">
        <v>30139</v>
      </c>
      <c r="J11795" s="1">
        <v>0</v>
      </c>
      <c r="K11795" s="1">
        <v>0</v>
      </c>
      <c r="L11795" s="1">
        <v>0</v>
      </c>
      <c r="M11795" s="1">
        <v>0</v>
      </c>
      <c r="N11795" s="1">
        <v>0</v>
      </c>
      <c r="O11795" s="1">
        <v>-2.34264E-2</v>
      </c>
      <c r="P11795" s="1">
        <v>4.0042899999999999E-2</v>
      </c>
      <c r="Q11795" s="1">
        <v>-2.09085E-2</v>
      </c>
      <c r="R11795" s="1">
        <v>6.0951400000000003E-2</v>
      </c>
      <c r="S11795" s="33">
        <v>1</v>
      </c>
      <c r="T11795" s="34">
        <v>1</v>
      </c>
      <c r="U11795" s="34">
        <v>1</v>
      </c>
      <c r="V11795" s="34">
        <v>1</v>
      </c>
      <c r="W11795" s="34">
        <v>1</v>
      </c>
      <c r="X11795" s="34">
        <v>0.35888999999999999</v>
      </c>
      <c r="Y11795" s="34">
        <v>6.9294000000000004E-5</v>
      </c>
      <c r="Z11795" s="34">
        <v>0.13927</v>
      </c>
      <c r="AA11795" s="34">
        <v>9.7823499999999996E-11</v>
      </c>
    </row>
    <row r="11796" spans="2:27" x14ac:dyDescent="0.2">
      <c r="B11796" s="13">
        <v>11788</v>
      </c>
      <c r="D11796" s="31">
        <v>81578</v>
      </c>
      <c r="E11796" s="32" t="s">
        <v>23254</v>
      </c>
      <c r="F11796" s="31" t="s">
        <v>23255</v>
      </c>
      <c r="G11796" s="31" t="s">
        <v>1625</v>
      </c>
      <c r="H11796" s="31" t="s">
        <v>30258</v>
      </c>
      <c r="I11796" s="3" t="s">
        <v>1618</v>
      </c>
      <c r="J11796" s="1">
        <v>0</v>
      </c>
      <c r="K11796" s="1">
        <v>0</v>
      </c>
      <c r="L11796" s="1">
        <v>0</v>
      </c>
      <c r="M11796" s="1">
        <v>0</v>
      </c>
      <c r="N11796" s="1">
        <v>0</v>
      </c>
      <c r="O11796" s="1">
        <v>2.04862E-2</v>
      </c>
      <c r="P11796" s="1">
        <v>1.6373200000000001E-3</v>
      </c>
      <c r="Q11796" s="1">
        <v>-2.7367200000000001E-2</v>
      </c>
      <c r="R11796" s="1">
        <v>2.9004499999999999E-2</v>
      </c>
      <c r="S11796" s="33">
        <v>1</v>
      </c>
      <c r="T11796" s="34">
        <v>1</v>
      </c>
      <c r="U11796" s="34">
        <v>1</v>
      </c>
      <c r="V11796" s="34">
        <v>1</v>
      </c>
      <c r="W11796" s="34">
        <v>1</v>
      </c>
      <c r="X11796" s="34">
        <v>0.37405300000000002</v>
      </c>
      <c r="Y11796" s="34">
        <v>0.93072699999999997</v>
      </c>
      <c r="Z11796" s="34">
        <v>0.21998100000000001</v>
      </c>
      <c r="AA11796" s="34">
        <v>3.7752399999999998E-2</v>
      </c>
    </row>
    <row r="11797" spans="2:27" x14ac:dyDescent="0.2">
      <c r="B11797" s="13">
        <v>11789</v>
      </c>
      <c r="D11797" s="31">
        <v>259240</v>
      </c>
      <c r="E11797" s="32" t="s">
        <v>23256</v>
      </c>
      <c r="F11797" s="31" t="s">
        <v>23257</v>
      </c>
      <c r="G11797" s="31" t="s">
        <v>1625</v>
      </c>
      <c r="H11797" s="31" t="s">
        <v>30258</v>
      </c>
      <c r="I11797" s="3" t="s">
        <v>30276</v>
      </c>
      <c r="J11797" s="1">
        <v>0</v>
      </c>
      <c r="K11797" s="1">
        <v>0</v>
      </c>
      <c r="L11797" s="1">
        <v>0</v>
      </c>
      <c r="M11797" s="1">
        <v>0</v>
      </c>
      <c r="N11797" s="1">
        <v>0</v>
      </c>
      <c r="O11797" s="1">
        <v>4.2977099999999997E-2</v>
      </c>
      <c r="P11797" s="1">
        <v>-1.2809600000000001E-2</v>
      </c>
      <c r="Q11797" s="1">
        <v>-5.14943E-3</v>
      </c>
      <c r="R11797" s="1">
        <v>-7.6601600000000001E-3</v>
      </c>
      <c r="S11797" s="33">
        <v>1</v>
      </c>
      <c r="T11797" s="34">
        <v>1</v>
      </c>
      <c r="U11797" s="34">
        <v>1</v>
      </c>
      <c r="V11797" s="34">
        <v>1</v>
      </c>
      <c r="W11797" s="34">
        <v>1</v>
      </c>
      <c r="X11797" s="34">
        <v>0.40030100000000002</v>
      </c>
      <c r="Y11797" s="34">
        <v>4.7139399999999998E-3</v>
      </c>
      <c r="Z11797" s="34">
        <v>0.479217</v>
      </c>
      <c r="AA11797" s="34">
        <v>7.0848999999999995E-2</v>
      </c>
    </row>
    <row r="11798" spans="2:27" x14ac:dyDescent="0.2">
      <c r="B11798" s="13">
        <v>11790</v>
      </c>
      <c r="D11798" s="31">
        <v>27134</v>
      </c>
      <c r="E11798" s="32" t="s">
        <v>23258</v>
      </c>
      <c r="F11798" s="31" t="s">
        <v>23259</v>
      </c>
      <c r="G11798" s="31" t="s">
        <v>1625</v>
      </c>
      <c r="H11798" s="31" t="s">
        <v>30258</v>
      </c>
      <c r="I11798" s="3" t="s">
        <v>30139</v>
      </c>
      <c r="J11798" s="1">
        <v>0</v>
      </c>
      <c r="K11798" s="1">
        <v>0</v>
      </c>
      <c r="L11798" s="1">
        <v>0</v>
      </c>
      <c r="M11798" s="1">
        <v>0</v>
      </c>
      <c r="N11798" s="1">
        <v>0</v>
      </c>
      <c r="O11798" s="1">
        <v>-2.2351300000000001E-2</v>
      </c>
      <c r="P11798" s="1">
        <v>2.46643E-2</v>
      </c>
      <c r="Q11798" s="1">
        <v>-1.9818499999999999E-2</v>
      </c>
      <c r="R11798" s="1">
        <v>4.4482899999999999E-2</v>
      </c>
      <c r="S11798" s="33">
        <v>1</v>
      </c>
      <c r="T11798" s="34">
        <v>1</v>
      </c>
      <c r="U11798" s="34">
        <v>1</v>
      </c>
      <c r="V11798" s="34">
        <v>1</v>
      </c>
      <c r="W11798" s="34">
        <v>1</v>
      </c>
      <c r="X11798" s="34">
        <v>0.36001699999999998</v>
      </c>
      <c r="Y11798" s="34">
        <v>1.6977299999999999E-3</v>
      </c>
      <c r="Z11798" s="34">
        <v>6.8019399999999994E-2</v>
      </c>
      <c r="AA11798" s="34">
        <v>1.1421E-9</v>
      </c>
    </row>
    <row r="11799" spans="2:27" x14ac:dyDescent="0.2">
      <c r="B11799" s="13">
        <v>11791</v>
      </c>
      <c r="D11799" s="31">
        <v>84457</v>
      </c>
      <c r="E11799" s="32" t="s">
        <v>23260</v>
      </c>
      <c r="F11799" s="31" t="s">
        <v>23261</v>
      </c>
      <c r="G11799" s="31" t="s">
        <v>1625</v>
      </c>
      <c r="H11799" s="31" t="s">
        <v>30258</v>
      </c>
      <c r="I11799" s="3" t="s">
        <v>30139</v>
      </c>
      <c r="J11799" s="1">
        <v>0</v>
      </c>
      <c r="K11799" s="1">
        <v>0</v>
      </c>
      <c r="L11799" s="1">
        <v>0</v>
      </c>
      <c r="M11799" s="1">
        <v>0</v>
      </c>
      <c r="N11799" s="1">
        <v>0</v>
      </c>
      <c r="O11799" s="1">
        <v>2.8524899999999999E-2</v>
      </c>
      <c r="P11799" s="1">
        <v>-2.25373E-2</v>
      </c>
      <c r="Q11799" s="1">
        <v>5.3171499999999997E-3</v>
      </c>
      <c r="R11799" s="1">
        <v>-2.7854400000000001E-2</v>
      </c>
      <c r="S11799" s="33">
        <v>1</v>
      </c>
      <c r="T11799" s="34">
        <v>1</v>
      </c>
      <c r="U11799" s="34">
        <v>1</v>
      </c>
      <c r="V11799" s="34">
        <v>1</v>
      </c>
      <c r="W11799" s="34">
        <v>1</v>
      </c>
      <c r="X11799" s="34">
        <v>0.37765300000000002</v>
      </c>
      <c r="Y11799" s="34">
        <v>3.7418100000000003E-2</v>
      </c>
      <c r="Z11799" s="34">
        <v>0.78833500000000001</v>
      </c>
      <c r="AA11799" s="34">
        <v>5.4294800000000004E-3</v>
      </c>
    </row>
    <row r="11800" spans="2:27" x14ac:dyDescent="0.2">
      <c r="B11800" s="13">
        <v>11792</v>
      </c>
      <c r="D11800" s="31">
        <v>53832</v>
      </c>
      <c r="E11800" s="32" t="s">
        <v>23262</v>
      </c>
      <c r="F11800" s="31" t="s">
        <v>23263</v>
      </c>
      <c r="G11800" s="31" t="s">
        <v>1625</v>
      </c>
      <c r="H11800" s="31" t="s">
        <v>30258</v>
      </c>
      <c r="I11800" s="3" t="s">
        <v>1618</v>
      </c>
      <c r="J11800" s="1">
        <v>0</v>
      </c>
      <c r="K11800" s="1">
        <v>0</v>
      </c>
      <c r="L11800" s="1">
        <v>0</v>
      </c>
      <c r="M11800" s="1">
        <v>0</v>
      </c>
      <c r="N11800" s="1">
        <v>0</v>
      </c>
      <c r="O11800" s="1">
        <v>-2.10248E-2</v>
      </c>
      <c r="P11800" s="1">
        <v>4.5055900000000003E-3</v>
      </c>
      <c r="Q11800" s="1">
        <v>-1.4722600000000001E-2</v>
      </c>
      <c r="R11800" s="1">
        <v>1.9228200000000001E-2</v>
      </c>
      <c r="S11800" s="33">
        <v>1</v>
      </c>
      <c r="T11800" s="34">
        <v>1</v>
      </c>
      <c r="U11800" s="34">
        <v>1</v>
      </c>
      <c r="V11800" s="34">
        <v>1</v>
      </c>
      <c r="W11800" s="34">
        <v>1</v>
      </c>
      <c r="X11800" s="34">
        <v>0.384274</v>
      </c>
      <c r="Y11800" s="34">
        <v>0.52359</v>
      </c>
      <c r="Z11800" s="34">
        <v>0.107961</v>
      </c>
      <c r="AA11800" s="34">
        <v>1.0217399999999999E-3</v>
      </c>
    </row>
    <row r="11801" spans="2:27" x14ac:dyDescent="0.2">
      <c r="B11801" s="13">
        <v>11793</v>
      </c>
      <c r="D11801" s="31">
        <v>114971</v>
      </c>
      <c r="E11801" s="32" t="s">
        <v>23264</v>
      </c>
      <c r="F11801" s="31" t="s">
        <v>23265</v>
      </c>
      <c r="G11801" s="31" t="s">
        <v>1625</v>
      </c>
      <c r="H11801" s="31" t="s">
        <v>30258</v>
      </c>
      <c r="I11801" s="3" t="s">
        <v>30171</v>
      </c>
      <c r="J11801" s="1">
        <v>0</v>
      </c>
      <c r="K11801" s="1">
        <v>0</v>
      </c>
      <c r="L11801" s="1">
        <v>0</v>
      </c>
      <c r="M11801" s="1">
        <v>0</v>
      </c>
      <c r="N11801" s="1">
        <v>0</v>
      </c>
      <c r="O11801" s="1">
        <v>1.9114099999999998E-2</v>
      </c>
      <c r="P11801" s="1">
        <v>2.8085700000000002E-2</v>
      </c>
      <c r="Q11801" s="1">
        <v>4.23773E-2</v>
      </c>
      <c r="R11801" s="1">
        <v>-1.42916E-2</v>
      </c>
      <c r="S11801" s="33">
        <v>1</v>
      </c>
      <c r="T11801" s="34">
        <v>1</v>
      </c>
      <c r="U11801" s="34">
        <v>1</v>
      </c>
      <c r="V11801" s="34">
        <v>1</v>
      </c>
      <c r="W11801" s="34">
        <v>1</v>
      </c>
      <c r="X11801" s="34">
        <v>0.34846500000000002</v>
      </c>
      <c r="Y11801" s="34">
        <v>2.7462800000000001E-5</v>
      </c>
      <c r="Z11801" s="34">
        <v>4.5881299999999997E-6</v>
      </c>
      <c r="AA11801" s="34">
        <v>2.7218800000000001E-2</v>
      </c>
    </row>
    <row r="11802" spans="2:27" x14ac:dyDescent="0.2">
      <c r="B11802" s="13">
        <v>11794</v>
      </c>
      <c r="D11802" s="31">
        <v>92211</v>
      </c>
      <c r="E11802" s="32" t="s">
        <v>23266</v>
      </c>
      <c r="F11802" s="31" t="s">
        <v>23267</v>
      </c>
      <c r="G11802" s="31" t="s">
        <v>1625</v>
      </c>
      <c r="H11802" s="31" t="s">
        <v>30258</v>
      </c>
      <c r="I11802" s="3" t="s">
        <v>1618</v>
      </c>
      <c r="J11802" s="1">
        <v>0</v>
      </c>
      <c r="K11802" s="1">
        <v>0</v>
      </c>
      <c r="L11802" s="1">
        <v>0</v>
      </c>
      <c r="M11802" s="1">
        <v>0</v>
      </c>
      <c r="N11802" s="1">
        <v>0</v>
      </c>
      <c r="O11802" s="1">
        <v>-2.19104E-2</v>
      </c>
      <c r="P11802" s="1">
        <v>9.6840799999999994E-3</v>
      </c>
      <c r="Q11802" s="1">
        <v>-5.3179000000000004E-3</v>
      </c>
      <c r="R11802" s="1">
        <v>1.5002E-2</v>
      </c>
      <c r="S11802" s="33">
        <v>1</v>
      </c>
      <c r="T11802" s="34">
        <v>1</v>
      </c>
      <c r="U11802" s="34">
        <v>1</v>
      </c>
      <c r="V11802" s="34">
        <v>1</v>
      </c>
      <c r="W11802" s="34">
        <v>1</v>
      </c>
      <c r="X11802" s="34">
        <v>0.36709700000000001</v>
      </c>
      <c r="Y11802" s="34">
        <v>0.18740799999999999</v>
      </c>
      <c r="Z11802" s="34">
        <v>0.65993299999999999</v>
      </c>
      <c r="AA11802" s="34">
        <v>2.16621E-2</v>
      </c>
    </row>
    <row r="11803" spans="2:27" x14ac:dyDescent="0.2">
      <c r="B11803" s="13">
        <v>11795</v>
      </c>
      <c r="D11803" s="31">
        <v>6906</v>
      </c>
      <c r="E11803" s="32" t="s">
        <v>23268</v>
      </c>
      <c r="F11803" s="31" t="s">
        <v>23269</v>
      </c>
      <c r="G11803" s="31" t="s">
        <v>1625</v>
      </c>
      <c r="H11803" s="31" t="s">
        <v>30258</v>
      </c>
      <c r="I11803" s="3" t="s">
        <v>30171</v>
      </c>
      <c r="J11803" s="1">
        <v>0</v>
      </c>
      <c r="K11803" s="1">
        <v>0</v>
      </c>
      <c r="L11803" s="1">
        <v>0</v>
      </c>
      <c r="M11803" s="1">
        <v>0</v>
      </c>
      <c r="N11803" s="1">
        <v>0</v>
      </c>
      <c r="O11803" s="1">
        <v>2.8463599999999999E-2</v>
      </c>
      <c r="P11803" s="1">
        <v>-7.1548600000000004E-2</v>
      </c>
      <c r="Q11803" s="1">
        <v>-4.5704799999999997E-2</v>
      </c>
      <c r="R11803" s="1">
        <v>-2.58438E-2</v>
      </c>
      <c r="S11803" s="33">
        <v>1</v>
      </c>
      <c r="T11803" s="34">
        <v>1</v>
      </c>
      <c r="U11803" s="34">
        <v>1</v>
      </c>
      <c r="V11803" s="34">
        <v>1</v>
      </c>
      <c r="W11803" s="34">
        <v>1</v>
      </c>
      <c r="X11803" s="34">
        <v>0.40538000000000002</v>
      </c>
      <c r="Y11803" s="34">
        <v>2.62352E-10</v>
      </c>
      <c r="Z11803" s="34">
        <v>9.9974299999999999E-4</v>
      </c>
      <c r="AA11803" s="34">
        <v>3.4410299999999999E-3</v>
      </c>
    </row>
    <row r="11804" spans="2:27" x14ac:dyDescent="0.2">
      <c r="B11804" s="13">
        <v>11796</v>
      </c>
      <c r="D11804" s="31">
        <v>9536</v>
      </c>
      <c r="E11804" s="32" t="s">
        <v>23270</v>
      </c>
      <c r="F11804" s="31" t="s">
        <v>23271</v>
      </c>
      <c r="G11804" s="31" t="s">
        <v>1625</v>
      </c>
      <c r="H11804" s="31" t="s">
        <v>30258</v>
      </c>
      <c r="I11804" s="3" t="s">
        <v>30171</v>
      </c>
      <c r="J11804" s="1">
        <v>0</v>
      </c>
      <c r="K11804" s="1">
        <v>0</v>
      </c>
      <c r="L11804" s="1">
        <v>0</v>
      </c>
      <c r="M11804" s="1">
        <v>0</v>
      </c>
      <c r="N11804" s="1">
        <v>0</v>
      </c>
      <c r="O11804" s="1">
        <v>-2.3086200000000001E-2</v>
      </c>
      <c r="P11804" s="1">
        <v>8.9411099999999993E-2</v>
      </c>
      <c r="Q11804" s="1">
        <v>5.8976099999999997E-2</v>
      </c>
      <c r="R11804" s="1">
        <v>3.0435E-2</v>
      </c>
      <c r="S11804" s="33">
        <v>1</v>
      </c>
      <c r="T11804" s="34">
        <v>1</v>
      </c>
      <c r="U11804" s="34">
        <v>1</v>
      </c>
      <c r="V11804" s="34">
        <v>1</v>
      </c>
      <c r="W11804" s="34">
        <v>1</v>
      </c>
      <c r="X11804" s="34">
        <v>0.36119499999999999</v>
      </c>
      <c r="Y11804" s="34">
        <v>1.6916199999999999E-17</v>
      </c>
      <c r="Z11804" s="34">
        <v>2.5704399999999998E-6</v>
      </c>
      <c r="AA11804" s="34">
        <v>5.7946400000000002E-4</v>
      </c>
    </row>
    <row r="11805" spans="2:27" x14ac:dyDescent="0.2">
      <c r="B11805" s="13">
        <v>11797</v>
      </c>
      <c r="D11805" s="31">
        <v>57864</v>
      </c>
      <c r="E11805" s="32" t="s">
        <v>23272</v>
      </c>
      <c r="F11805" s="31" t="s">
        <v>23273</v>
      </c>
      <c r="G11805" s="31" t="s">
        <v>1625</v>
      </c>
      <c r="H11805" s="31" t="s">
        <v>30249</v>
      </c>
      <c r="I11805" s="3" t="s">
        <v>30276</v>
      </c>
      <c r="J11805" s="1">
        <v>0</v>
      </c>
      <c r="K11805" s="1">
        <v>0</v>
      </c>
      <c r="L11805" s="1">
        <v>0</v>
      </c>
      <c r="M11805" s="1">
        <v>0</v>
      </c>
      <c r="N11805" s="1">
        <v>0</v>
      </c>
      <c r="O11805" s="1">
        <v>-3.7945399999999997E-2</v>
      </c>
      <c r="P11805" s="1">
        <v>-1.7052600000000001E-2</v>
      </c>
      <c r="Q11805" s="1">
        <v>-1.2787700000000001E-2</v>
      </c>
      <c r="R11805" s="1">
        <v>-4.26495E-3</v>
      </c>
      <c r="S11805" s="33">
        <v>1</v>
      </c>
      <c r="T11805" s="34">
        <v>1</v>
      </c>
      <c r="U11805" s="34">
        <v>1</v>
      </c>
      <c r="V11805" s="34">
        <v>1</v>
      </c>
      <c r="W11805" s="34">
        <v>1</v>
      </c>
      <c r="X11805" s="34">
        <v>0.36119499999999999</v>
      </c>
      <c r="Y11805" s="34">
        <v>5.0611800000000002E-3</v>
      </c>
      <c r="Z11805" s="34">
        <v>0.14815200000000001</v>
      </c>
      <c r="AA11805" s="34">
        <v>0.487707</v>
      </c>
    </row>
    <row r="11806" spans="2:27" x14ac:dyDescent="0.2">
      <c r="B11806" s="13">
        <v>11798</v>
      </c>
      <c r="D11806" s="31">
        <v>144577</v>
      </c>
      <c r="E11806" s="32" t="s">
        <v>23274</v>
      </c>
      <c r="F11806" s="31" t="s">
        <v>23275</v>
      </c>
      <c r="G11806" s="31" t="s">
        <v>1625</v>
      </c>
      <c r="H11806" s="31" t="s">
        <v>30258</v>
      </c>
      <c r="I11806" s="3" t="s">
        <v>1618</v>
      </c>
      <c r="J11806" s="1">
        <v>0</v>
      </c>
      <c r="K11806" s="1">
        <v>0</v>
      </c>
      <c r="L11806" s="1">
        <v>0</v>
      </c>
      <c r="M11806" s="1">
        <v>0</v>
      </c>
      <c r="N11806" s="1">
        <v>0</v>
      </c>
      <c r="O11806" s="1">
        <v>-4.0321700000000002E-2</v>
      </c>
      <c r="P11806" s="1">
        <v>1.6522599999999998E-2</v>
      </c>
      <c r="Q11806" s="1">
        <v>-1.3081600000000001E-2</v>
      </c>
      <c r="R11806" s="1">
        <v>2.9604200000000001E-2</v>
      </c>
      <c r="S11806" s="33">
        <v>1</v>
      </c>
      <c r="T11806" s="34">
        <v>1</v>
      </c>
      <c r="U11806" s="34">
        <v>1</v>
      </c>
      <c r="V11806" s="34">
        <v>1</v>
      </c>
      <c r="W11806" s="34">
        <v>1</v>
      </c>
      <c r="X11806" s="34">
        <v>0.36138199999999998</v>
      </c>
      <c r="Y11806" s="34">
        <v>0.12784999999999999</v>
      </c>
      <c r="Z11806" s="34">
        <v>0.42388300000000001</v>
      </c>
      <c r="AA11806" s="34">
        <v>1.7282899999999999E-3</v>
      </c>
    </row>
    <row r="11807" spans="2:27" x14ac:dyDescent="0.2">
      <c r="B11807" s="13">
        <v>11799</v>
      </c>
      <c r="D11807" s="31">
        <v>5587</v>
      </c>
      <c r="E11807" s="32" t="s">
        <v>23276</v>
      </c>
      <c r="F11807" s="31" t="s">
        <v>23277</v>
      </c>
      <c r="G11807" s="31" t="s">
        <v>1625</v>
      </c>
      <c r="H11807" s="31" t="s">
        <v>30258</v>
      </c>
      <c r="I11807" s="3" t="s">
        <v>30128</v>
      </c>
      <c r="J11807" s="1">
        <v>0</v>
      </c>
      <c r="K11807" s="1">
        <v>0</v>
      </c>
      <c r="L11807" s="1">
        <v>0</v>
      </c>
      <c r="M11807" s="1">
        <v>0</v>
      </c>
      <c r="N11807" s="1">
        <v>0</v>
      </c>
      <c r="O11807" s="1">
        <v>0.11307300000000001</v>
      </c>
      <c r="P11807" s="1">
        <v>3.09737E-2</v>
      </c>
      <c r="Q11807" s="1">
        <v>0.100618</v>
      </c>
      <c r="R11807" s="1">
        <v>-6.9644499999999998E-2</v>
      </c>
      <c r="S11807" s="33">
        <v>1</v>
      </c>
      <c r="T11807" s="34">
        <v>1</v>
      </c>
      <c r="U11807" s="34">
        <v>1</v>
      </c>
      <c r="V11807" s="34">
        <v>1</v>
      </c>
      <c r="W11807" s="34">
        <v>1</v>
      </c>
      <c r="X11807" s="34">
        <v>0.374801</v>
      </c>
      <c r="Y11807" s="34">
        <v>0.373776</v>
      </c>
      <c r="Z11807" s="34">
        <v>3.3324100000000002E-2</v>
      </c>
      <c r="AA11807" s="34">
        <v>3.6356899999999998E-2</v>
      </c>
    </row>
    <row r="11808" spans="2:27" x14ac:dyDescent="0.2">
      <c r="B11808" s="13">
        <v>11800</v>
      </c>
      <c r="D11808" s="31">
        <v>23139</v>
      </c>
      <c r="E11808" s="32" t="s">
        <v>23278</v>
      </c>
      <c r="F11808" s="31" t="s">
        <v>23279</v>
      </c>
      <c r="G11808" s="31" t="s">
        <v>1625</v>
      </c>
      <c r="H11808" s="31" t="s">
        <v>30258</v>
      </c>
      <c r="I11808" s="3" t="s">
        <v>30171</v>
      </c>
      <c r="J11808" s="1">
        <v>0</v>
      </c>
      <c r="K11808" s="1">
        <v>0</v>
      </c>
      <c r="L11808" s="1">
        <v>0</v>
      </c>
      <c r="M11808" s="1">
        <v>0</v>
      </c>
      <c r="N11808" s="1">
        <v>0</v>
      </c>
      <c r="O11808" s="1">
        <v>-1.9955799999999999E-2</v>
      </c>
      <c r="P11808" s="1">
        <v>-8.3340499999999998E-2</v>
      </c>
      <c r="Q11808" s="1">
        <v>-0.13117500000000001</v>
      </c>
      <c r="R11808" s="1">
        <v>4.7834700000000001E-2</v>
      </c>
      <c r="S11808" s="33">
        <v>1</v>
      </c>
      <c r="T11808" s="34">
        <v>1</v>
      </c>
      <c r="U11808" s="34">
        <v>1</v>
      </c>
      <c r="V11808" s="34">
        <v>1</v>
      </c>
      <c r="W11808" s="34">
        <v>1</v>
      </c>
      <c r="X11808" s="34">
        <v>0.36224099999999998</v>
      </c>
      <c r="Y11808" s="34">
        <v>1.12166E-8</v>
      </c>
      <c r="Z11808" s="34">
        <v>3.0081100000000002E-12</v>
      </c>
      <c r="AA11808" s="34">
        <v>4.3607200000000002E-6</v>
      </c>
    </row>
    <row r="11809" spans="2:27" x14ac:dyDescent="0.2">
      <c r="B11809" s="13">
        <v>11801</v>
      </c>
      <c r="D11809" s="31">
        <v>154661</v>
      </c>
      <c r="E11809" s="32" t="s">
        <v>23280</v>
      </c>
      <c r="F11809" s="31" t="s">
        <v>23281</v>
      </c>
      <c r="G11809" s="31" t="s">
        <v>1625</v>
      </c>
      <c r="H11809" s="31" t="s">
        <v>30258</v>
      </c>
      <c r="I11809" s="3" t="s">
        <v>30139</v>
      </c>
      <c r="J11809" s="1">
        <v>0</v>
      </c>
      <c r="K11809" s="1">
        <v>0</v>
      </c>
      <c r="L11809" s="1">
        <v>0</v>
      </c>
      <c r="M11809" s="1">
        <v>0</v>
      </c>
      <c r="N11809" s="1">
        <v>0</v>
      </c>
      <c r="O11809" s="1">
        <v>2.71372E-2</v>
      </c>
      <c r="P11809" s="1">
        <v>2.6166200000000001E-2</v>
      </c>
      <c r="Q11809" s="1">
        <v>2.6187099999999998E-3</v>
      </c>
      <c r="R11809" s="1">
        <v>2.3547499999999999E-2</v>
      </c>
      <c r="S11809" s="33">
        <v>1</v>
      </c>
      <c r="T11809" s="34">
        <v>1</v>
      </c>
      <c r="U11809" s="34">
        <v>1</v>
      </c>
      <c r="V11809" s="34">
        <v>1</v>
      </c>
      <c r="W11809" s="34">
        <v>1</v>
      </c>
      <c r="X11809" s="34">
        <v>0.38200499999999998</v>
      </c>
      <c r="Y11809" s="34">
        <v>1.8464600000000001E-3</v>
      </c>
      <c r="Z11809" s="34">
        <v>0.87162799999999996</v>
      </c>
      <c r="AA11809" s="34">
        <v>2.5171500000000001E-3</v>
      </c>
    </row>
    <row r="11810" spans="2:27" x14ac:dyDescent="0.2">
      <c r="B11810" s="13">
        <v>11802</v>
      </c>
      <c r="D11810" s="31">
        <v>2202</v>
      </c>
      <c r="E11810" s="32" t="s">
        <v>23282</v>
      </c>
      <c r="F11810" s="31" t="s">
        <v>23283</v>
      </c>
      <c r="G11810" s="31" t="s">
        <v>1625</v>
      </c>
      <c r="H11810" s="31" t="s">
        <v>30258</v>
      </c>
      <c r="I11810" s="3" t="s">
        <v>30139</v>
      </c>
      <c r="J11810" s="1">
        <v>0</v>
      </c>
      <c r="K11810" s="1">
        <v>0</v>
      </c>
      <c r="L11810" s="1">
        <v>0</v>
      </c>
      <c r="M11810" s="1">
        <v>0</v>
      </c>
      <c r="N11810" s="1">
        <v>0</v>
      </c>
      <c r="O11810" s="1">
        <v>2.5128299999999999E-2</v>
      </c>
      <c r="P11810" s="1">
        <v>0.122498</v>
      </c>
      <c r="Q11810" s="1">
        <v>4.0042899999999999E-2</v>
      </c>
      <c r="R11810" s="1">
        <v>8.2455000000000001E-2</v>
      </c>
      <c r="S11810" s="33">
        <v>1</v>
      </c>
      <c r="T11810" s="34">
        <v>1</v>
      </c>
      <c r="U11810" s="34">
        <v>1</v>
      </c>
      <c r="V11810" s="34">
        <v>1</v>
      </c>
      <c r="W11810" s="34">
        <v>1</v>
      </c>
      <c r="X11810" s="34">
        <v>0.38037300000000002</v>
      </c>
      <c r="Y11810" s="34">
        <v>8.6498700000000004E-7</v>
      </c>
      <c r="Z11810" s="34">
        <v>0.27763199999999999</v>
      </c>
      <c r="AA11810" s="34">
        <v>3.4014599999999999E-4</v>
      </c>
    </row>
    <row r="11811" spans="2:27" x14ac:dyDescent="0.2">
      <c r="B11811" s="13">
        <v>11803</v>
      </c>
      <c r="D11811" s="31">
        <v>92421</v>
      </c>
      <c r="E11811" s="32" t="s">
        <v>23284</v>
      </c>
      <c r="F11811" s="31" t="s">
        <v>23285</v>
      </c>
      <c r="G11811" s="31" t="s">
        <v>1625</v>
      </c>
      <c r="H11811" s="31" t="s">
        <v>30258</v>
      </c>
      <c r="I11811" s="3" t="s">
        <v>30171</v>
      </c>
      <c r="J11811" s="1">
        <v>0</v>
      </c>
      <c r="K11811" s="1">
        <v>0</v>
      </c>
      <c r="L11811" s="1">
        <v>0</v>
      </c>
      <c r="M11811" s="1">
        <v>0</v>
      </c>
      <c r="N11811" s="1">
        <v>0</v>
      </c>
      <c r="O11811" s="1">
        <v>3.2119500000000002E-2</v>
      </c>
      <c r="P11811" s="1">
        <v>6.7920599999999998E-2</v>
      </c>
      <c r="Q11811" s="1">
        <v>-6.9953199999999993E-2</v>
      </c>
      <c r="R11811" s="1">
        <v>0.137874</v>
      </c>
      <c r="S11811" s="33">
        <v>1</v>
      </c>
      <c r="T11811" s="34">
        <v>1</v>
      </c>
      <c r="U11811" s="34">
        <v>1</v>
      </c>
      <c r="V11811" s="34">
        <v>1</v>
      </c>
      <c r="W11811" s="34">
        <v>1</v>
      </c>
      <c r="X11811" s="34">
        <v>0.36635400000000001</v>
      </c>
      <c r="Y11811" s="34">
        <v>7.6496699999999997E-4</v>
      </c>
      <c r="Z11811" s="34">
        <v>9.7718000000000006E-3</v>
      </c>
      <c r="AA11811" s="34">
        <v>2.5560500000000002E-12</v>
      </c>
    </row>
    <row r="11812" spans="2:27" x14ac:dyDescent="0.2">
      <c r="B11812" s="13">
        <v>11804</v>
      </c>
      <c r="D11812" s="31">
        <v>5819</v>
      </c>
      <c r="E11812" s="32" t="s">
        <v>23286</v>
      </c>
      <c r="F11812" s="31" t="s">
        <v>23287</v>
      </c>
      <c r="G11812" s="31" t="s">
        <v>1625</v>
      </c>
      <c r="H11812" s="31" t="s">
        <v>30258</v>
      </c>
      <c r="I11812" s="3" t="s">
        <v>30171</v>
      </c>
      <c r="J11812" s="1">
        <v>0</v>
      </c>
      <c r="K11812" s="1">
        <v>0</v>
      </c>
      <c r="L11812" s="1">
        <v>0</v>
      </c>
      <c r="M11812" s="1">
        <v>0</v>
      </c>
      <c r="N11812" s="1">
        <v>0</v>
      </c>
      <c r="O11812" s="1">
        <v>-2.9208399999999999E-2</v>
      </c>
      <c r="P11812" s="1">
        <v>-3.9328399999999999E-2</v>
      </c>
      <c r="Q11812" s="1">
        <v>-7.9853099999999996E-2</v>
      </c>
      <c r="R11812" s="1">
        <v>4.0524699999999997E-2</v>
      </c>
      <c r="S11812" s="33">
        <v>1</v>
      </c>
      <c r="T11812" s="34">
        <v>1</v>
      </c>
      <c r="U11812" s="34">
        <v>1</v>
      </c>
      <c r="V11812" s="34">
        <v>1</v>
      </c>
      <c r="W11812" s="34">
        <v>1</v>
      </c>
      <c r="X11812" s="34">
        <v>0.36356699999999997</v>
      </c>
      <c r="Y11812" s="34">
        <v>9.34073E-4</v>
      </c>
      <c r="Z11812" s="34">
        <v>1.9100999999999999E-7</v>
      </c>
      <c r="AA11812" s="34">
        <v>1.48855E-5</v>
      </c>
    </row>
    <row r="11813" spans="2:27" x14ac:dyDescent="0.2">
      <c r="B11813" s="13">
        <v>11805</v>
      </c>
      <c r="D11813" s="31">
        <v>338322</v>
      </c>
      <c r="E11813" s="32" t="s">
        <v>23288</v>
      </c>
      <c r="F11813" s="31" t="s">
        <v>23289</v>
      </c>
      <c r="G11813" s="31" t="s">
        <v>1625</v>
      </c>
      <c r="H11813" s="31" t="s">
        <v>30258</v>
      </c>
      <c r="I11813" s="3" t="s">
        <v>1618</v>
      </c>
      <c r="J11813" s="1">
        <v>0</v>
      </c>
      <c r="K11813" s="1">
        <v>0</v>
      </c>
      <c r="L11813" s="1">
        <v>0</v>
      </c>
      <c r="M11813" s="1">
        <v>0</v>
      </c>
      <c r="N11813" s="1">
        <v>0</v>
      </c>
      <c r="O11813" s="1">
        <v>4.7762899999999997E-2</v>
      </c>
      <c r="P11813" s="1">
        <v>1.0793499999999999E-2</v>
      </c>
      <c r="Q11813" s="1">
        <v>-5.1853899999999998E-3</v>
      </c>
      <c r="R11813" s="1">
        <v>1.5978900000000001E-2</v>
      </c>
      <c r="S11813" s="33">
        <v>1</v>
      </c>
      <c r="T11813" s="34">
        <v>1</v>
      </c>
      <c r="U11813" s="34">
        <v>1</v>
      </c>
      <c r="V11813" s="34">
        <v>1</v>
      </c>
      <c r="W11813" s="34">
        <v>1</v>
      </c>
      <c r="X11813" s="34">
        <v>0.38304700000000003</v>
      </c>
      <c r="Y11813" s="34">
        <v>0.17366899999999999</v>
      </c>
      <c r="Z11813" s="34">
        <v>0.69603199999999998</v>
      </c>
      <c r="AA11813" s="34">
        <v>2.4532000000000002E-2</v>
      </c>
    </row>
    <row r="11814" spans="2:27" x14ac:dyDescent="0.2">
      <c r="B11814" s="13">
        <v>11806</v>
      </c>
      <c r="D11814" s="31">
        <v>53820</v>
      </c>
      <c r="E11814" s="32" t="s">
        <v>23290</v>
      </c>
      <c r="F11814" s="31" t="s">
        <v>23291</v>
      </c>
      <c r="G11814" s="31" t="s">
        <v>1625</v>
      </c>
      <c r="H11814" s="31" t="s">
        <v>30258</v>
      </c>
      <c r="I11814" s="3" t="s">
        <v>1618</v>
      </c>
      <c r="J11814" s="1">
        <v>0</v>
      </c>
      <c r="K11814" s="1">
        <v>0</v>
      </c>
      <c r="L11814" s="1">
        <v>0</v>
      </c>
      <c r="M11814" s="1">
        <v>0</v>
      </c>
      <c r="N11814" s="1">
        <v>0</v>
      </c>
      <c r="O11814" s="1">
        <v>2.1824E-2</v>
      </c>
      <c r="P11814" s="1">
        <v>-1.40994E-2</v>
      </c>
      <c r="Q11814" s="1">
        <v>1.10566E-2</v>
      </c>
      <c r="R11814" s="1">
        <v>-2.5156000000000001E-2</v>
      </c>
      <c r="S11814" s="33">
        <v>1</v>
      </c>
      <c r="T11814" s="34">
        <v>1</v>
      </c>
      <c r="U11814" s="34">
        <v>1</v>
      </c>
      <c r="V11814" s="34">
        <v>1</v>
      </c>
      <c r="W11814" s="34">
        <v>1</v>
      </c>
      <c r="X11814" s="34">
        <v>0.364174</v>
      </c>
      <c r="Y11814" s="34">
        <v>9.6339999999999995E-2</v>
      </c>
      <c r="Z11814" s="34">
        <v>0.39613300000000001</v>
      </c>
      <c r="AA11814" s="34">
        <v>1.0886800000000001E-3</v>
      </c>
    </row>
    <row r="11815" spans="2:27" x14ac:dyDescent="0.2">
      <c r="B11815" s="13">
        <v>11807</v>
      </c>
      <c r="D11815" s="31">
        <v>6733</v>
      </c>
      <c r="E11815" s="32" t="s">
        <v>23292</v>
      </c>
      <c r="F11815" s="31" t="s">
        <v>23293</v>
      </c>
      <c r="G11815" s="31" t="s">
        <v>1625</v>
      </c>
      <c r="H11815" s="31" t="s">
        <v>30258</v>
      </c>
      <c r="I11815" s="3" t="s">
        <v>30171</v>
      </c>
      <c r="J11815" s="1">
        <v>0</v>
      </c>
      <c r="K11815" s="1">
        <v>0</v>
      </c>
      <c r="L11815" s="1">
        <v>0</v>
      </c>
      <c r="M11815" s="1">
        <v>0</v>
      </c>
      <c r="N11815" s="1">
        <v>0</v>
      </c>
      <c r="O11815" s="1">
        <v>2.9672400000000002E-2</v>
      </c>
      <c r="P11815" s="1">
        <v>5.7720500000000001E-2</v>
      </c>
      <c r="Q11815" s="1">
        <v>0.112715</v>
      </c>
      <c r="R11815" s="1">
        <v>-5.4994800000000003E-2</v>
      </c>
      <c r="S11815" s="33">
        <v>1</v>
      </c>
      <c r="T11815" s="34">
        <v>1</v>
      </c>
      <c r="U11815" s="34">
        <v>1</v>
      </c>
      <c r="V11815" s="34">
        <v>1</v>
      </c>
      <c r="W11815" s="34">
        <v>1</v>
      </c>
      <c r="X11815" s="34">
        <v>0.33179500000000001</v>
      </c>
      <c r="Y11815" s="34">
        <v>2.5580599999999999E-6</v>
      </c>
      <c r="Z11815" s="34">
        <v>4.8211899999999998E-10</v>
      </c>
      <c r="AA11815" s="34">
        <v>1.1399E-5</v>
      </c>
    </row>
    <row r="11816" spans="2:27" x14ac:dyDescent="0.2">
      <c r="B11816" s="13">
        <v>11808</v>
      </c>
      <c r="D11816" s="31">
        <v>85445</v>
      </c>
      <c r="E11816" s="32" t="s">
        <v>23294</v>
      </c>
      <c r="F11816" s="31" t="s">
        <v>23295</v>
      </c>
      <c r="G11816" s="31" t="s">
        <v>1625</v>
      </c>
      <c r="H11816" s="31" t="s">
        <v>30258</v>
      </c>
      <c r="I11816" s="3" t="s">
        <v>30276</v>
      </c>
      <c r="J11816" s="1">
        <v>0</v>
      </c>
      <c r="K11816" s="1">
        <v>0</v>
      </c>
      <c r="L11816" s="1">
        <v>0</v>
      </c>
      <c r="M11816" s="1">
        <v>0</v>
      </c>
      <c r="N11816" s="1">
        <v>0</v>
      </c>
      <c r="O11816" s="1">
        <v>2.01075E-2</v>
      </c>
      <c r="P11816" s="1">
        <v>-8.2541999999999997E-3</v>
      </c>
      <c r="Q11816" s="1">
        <v>-3.5670200000000002E-3</v>
      </c>
      <c r="R11816" s="1">
        <v>-4.68718E-3</v>
      </c>
      <c r="S11816" s="33">
        <v>1</v>
      </c>
      <c r="T11816" s="34">
        <v>1</v>
      </c>
      <c r="U11816" s="34">
        <v>1</v>
      </c>
      <c r="V11816" s="34">
        <v>1</v>
      </c>
      <c r="W11816" s="34">
        <v>1</v>
      </c>
      <c r="X11816" s="34">
        <v>0.389934</v>
      </c>
      <c r="Y11816" s="34">
        <v>4.3994900000000003E-2</v>
      </c>
      <c r="Z11816" s="34">
        <v>0.59823199999999999</v>
      </c>
      <c r="AA11816" s="34">
        <v>0.23211200000000001</v>
      </c>
    </row>
    <row r="11817" spans="2:27" x14ac:dyDescent="0.2">
      <c r="B11817" s="13">
        <v>11809</v>
      </c>
      <c r="D11817" s="31">
        <v>219990</v>
      </c>
      <c r="E11817" s="32" t="s">
        <v>23296</v>
      </c>
      <c r="F11817" s="31" t="s">
        <v>23297</v>
      </c>
      <c r="G11817" s="31" t="s">
        <v>1625</v>
      </c>
      <c r="H11817" s="31" t="s">
        <v>30258</v>
      </c>
      <c r="I11817" s="3" t="s">
        <v>30276</v>
      </c>
      <c r="J11817" s="1">
        <v>0</v>
      </c>
      <c r="K11817" s="1">
        <v>0</v>
      </c>
      <c r="L11817" s="1">
        <v>0</v>
      </c>
      <c r="M11817" s="1">
        <v>0</v>
      </c>
      <c r="N11817" s="1">
        <v>0</v>
      </c>
      <c r="O11817" s="1">
        <v>3.2842000000000003E-2</v>
      </c>
      <c r="P11817" s="1">
        <v>-1.9286500000000002E-2</v>
      </c>
      <c r="Q11817" s="1">
        <v>-9.4824100000000001E-3</v>
      </c>
      <c r="R11817" s="1">
        <v>-9.8040899999999997E-3</v>
      </c>
      <c r="S11817" s="33">
        <v>1</v>
      </c>
      <c r="T11817" s="34">
        <v>1</v>
      </c>
      <c r="U11817" s="34">
        <v>1</v>
      </c>
      <c r="V11817" s="34">
        <v>1</v>
      </c>
      <c r="W11817" s="34">
        <v>1</v>
      </c>
      <c r="X11817" s="34">
        <v>0.40148499999999998</v>
      </c>
      <c r="Y11817" s="34">
        <v>1.1035999999999999E-3</v>
      </c>
      <c r="Z11817" s="34">
        <v>0.29027999999999998</v>
      </c>
      <c r="AA11817" s="34">
        <v>7.72727E-2</v>
      </c>
    </row>
    <row r="11818" spans="2:27" x14ac:dyDescent="0.2">
      <c r="B11818" s="13">
        <v>11810</v>
      </c>
      <c r="D11818" s="31">
        <v>51250</v>
      </c>
      <c r="E11818" s="32" t="s">
        <v>23298</v>
      </c>
      <c r="F11818" s="31" t="s">
        <v>23299</v>
      </c>
      <c r="G11818" s="31" t="s">
        <v>1625</v>
      </c>
      <c r="H11818" s="31" t="s">
        <v>30258</v>
      </c>
      <c r="I11818" s="3" t="s">
        <v>1618</v>
      </c>
      <c r="J11818" s="1">
        <v>0</v>
      </c>
      <c r="K11818" s="1">
        <v>0</v>
      </c>
      <c r="L11818" s="1">
        <v>0</v>
      </c>
      <c r="M11818" s="1">
        <v>0</v>
      </c>
      <c r="N11818" s="1">
        <v>0</v>
      </c>
      <c r="O11818" s="1">
        <v>4.2775000000000001E-2</v>
      </c>
      <c r="P11818" s="1">
        <v>2.38979E-2</v>
      </c>
      <c r="Q11818" s="1">
        <v>-3.4286999999999998E-2</v>
      </c>
      <c r="R11818" s="1">
        <v>5.8184899999999998E-2</v>
      </c>
      <c r="S11818" s="33">
        <v>1</v>
      </c>
      <c r="T11818" s="34">
        <v>1</v>
      </c>
      <c r="U11818" s="34">
        <v>1</v>
      </c>
      <c r="V11818" s="34">
        <v>1</v>
      </c>
      <c r="W11818" s="34">
        <v>1</v>
      </c>
      <c r="X11818" s="34">
        <v>0.36557200000000001</v>
      </c>
      <c r="Y11818" s="34">
        <v>0.22823299999999999</v>
      </c>
      <c r="Z11818" s="34">
        <v>0.20330599999999999</v>
      </c>
      <c r="AA11818" s="34">
        <v>3.4406600000000002E-4</v>
      </c>
    </row>
    <row r="11819" spans="2:27" x14ac:dyDescent="0.2">
      <c r="B11819" s="13">
        <v>11811</v>
      </c>
      <c r="D11819" s="31">
        <v>117531</v>
      </c>
      <c r="E11819" s="32" t="s">
        <v>23300</v>
      </c>
      <c r="F11819" s="31" t="s">
        <v>23301</v>
      </c>
      <c r="G11819" s="31" t="s">
        <v>1625</v>
      </c>
      <c r="H11819" s="31" t="s">
        <v>30258</v>
      </c>
      <c r="I11819" s="3" t="s">
        <v>30269</v>
      </c>
      <c r="J11819" s="1">
        <v>0</v>
      </c>
      <c r="K11819" s="1">
        <v>0</v>
      </c>
      <c r="L11819" s="1">
        <v>0</v>
      </c>
      <c r="M11819" s="1">
        <v>0</v>
      </c>
      <c r="N11819" s="1">
        <v>0</v>
      </c>
      <c r="O11819" s="1">
        <v>1.9539399999999998E-2</v>
      </c>
      <c r="P11819" s="1">
        <v>-2.9413100000000001E-2</v>
      </c>
      <c r="Q11819" s="1">
        <v>-2.3580799999999999E-2</v>
      </c>
      <c r="R11819" s="1">
        <v>-5.8323000000000003E-3</v>
      </c>
      <c r="S11819" s="33">
        <v>1</v>
      </c>
      <c r="T11819" s="34">
        <v>1</v>
      </c>
      <c r="U11819" s="34">
        <v>1</v>
      </c>
      <c r="V11819" s="34">
        <v>1</v>
      </c>
      <c r="W11819" s="34">
        <v>1</v>
      </c>
      <c r="X11819" s="34">
        <v>0.40149099999999999</v>
      </c>
      <c r="Y11819" s="34">
        <v>1.8696099999999999E-5</v>
      </c>
      <c r="Z11819" s="34">
        <v>1.0717300000000001E-2</v>
      </c>
      <c r="AA11819" s="34">
        <v>0.37987100000000001</v>
      </c>
    </row>
    <row r="11820" spans="2:27" x14ac:dyDescent="0.2">
      <c r="B11820" s="13">
        <v>11812</v>
      </c>
      <c r="D11820" s="31">
        <v>8336</v>
      </c>
      <c r="E11820" s="32" t="s">
        <v>23302</v>
      </c>
      <c r="F11820" s="31" t="s">
        <v>16678</v>
      </c>
      <c r="G11820" s="31" t="s">
        <v>1625</v>
      </c>
      <c r="H11820" s="31" t="s">
        <v>30249</v>
      </c>
      <c r="I11820" s="3" t="s">
        <v>30269</v>
      </c>
      <c r="J11820" s="1">
        <v>0</v>
      </c>
      <c r="K11820" s="1">
        <v>0</v>
      </c>
      <c r="L11820" s="1">
        <v>0</v>
      </c>
      <c r="M11820" s="1">
        <v>0</v>
      </c>
      <c r="N11820" s="1">
        <v>0</v>
      </c>
      <c r="O11820" s="1">
        <v>-8.1808800000000001E-2</v>
      </c>
      <c r="P11820" s="1">
        <v>-0.22279399999999999</v>
      </c>
      <c r="Q11820" s="1">
        <v>-0.23846300000000001</v>
      </c>
      <c r="R11820" s="1">
        <v>1.5669099999999998E-2</v>
      </c>
      <c r="S11820" s="33">
        <v>1</v>
      </c>
      <c r="T11820" s="34">
        <v>1</v>
      </c>
      <c r="U11820" s="34">
        <v>1</v>
      </c>
      <c r="V11820" s="34">
        <v>1</v>
      </c>
      <c r="W11820" s="34">
        <v>1</v>
      </c>
      <c r="X11820" s="34">
        <v>0.37765799999999999</v>
      </c>
      <c r="Y11820" s="34">
        <v>3.9414700000000002E-18</v>
      </c>
      <c r="Z11820" s="34">
        <v>5.0414600000000005E-16</v>
      </c>
      <c r="AA11820" s="34">
        <v>0.26217499999999999</v>
      </c>
    </row>
    <row r="11821" spans="2:27" x14ac:dyDescent="0.2">
      <c r="B11821" s="13">
        <v>11813</v>
      </c>
      <c r="D11821" s="31">
        <v>84331</v>
      </c>
      <c r="E11821" s="32" t="s">
        <v>23303</v>
      </c>
      <c r="F11821" s="31" t="s">
        <v>23304</v>
      </c>
      <c r="G11821" s="31" t="s">
        <v>1625</v>
      </c>
      <c r="H11821" s="31" t="s">
        <v>30258</v>
      </c>
      <c r="I11821" s="3" t="s">
        <v>30139</v>
      </c>
      <c r="J11821" s="1">
        <v>0</v>
      </c>
      <c r="K11821" s="1">
        <v>0</v>
      </c>
      <c r="L11821" s="1">
        <v>0</v>
      </c>
      <c r="M11821" s="1">
        <v>0</v>
      </c>
      <c r="N11821" s="1">
        <v>0</v>
      </c>
      <c r="O11821" s="1">
        <v>-1.5713399999999999E-2</v>
      </c>
      <c r="P11821" s="1">
        <v>5.2454199999999999E-2</v>
      </c>
      <c r="Q11821" s="1">
        <v>1.52769E-2</v>
      </c>
      <c r="R11821" s="1">
        <v>3.7177200000000001E-2</v>
      </c>
      <c r="S11821" s="33">
        <v>1</v>
      </c>
      <c r="T11821" s="34">
        <v>1</v>
      </c>
      <c r="U11821" s="34">
        <v>1</v>
      </c>
      <c r="V11821" s="34">
        <v>1</v>
      </c>
      <c r="W11821" s="34">
        <v>1</v>
      </c>
      <c r="X11821" s="34">
        <v>0.36557200000000001</v>
      </c>
      <c r="Y11821" s="34">
        <v>1.3162200000000001E-5</v>
      </c>
      <c r="Z11821" s="34">
        <v>0.41713499999999998</v>
      </c>
      <c r="AA11821" s="34">
        <v>8.3440800000000002E-4</v>
      </c>
    </row>
    <row r="11822" spans="2:27" x14ac:dyDescent="0.2">
      <c r="B11822" s="13">
        <v>11814</v>
      </c>
      <c r="D11822" s="31">
        <v>146433</v>
      </c>
      <c r="E11822" s="32" t="s">
        <v>23305</v>
      </c>
      <c r="F11822" s="31" t="s">
        <v>23306</v>
      </c>
      <c r="G11822" s="31" t="s">
        <v>1625</v>
      </c>
      <c r="H11822" s="31" t="s">
        <v>30258</v>
      </c>
      <c r="I11822" s="3" t="s">
        <v>30139</v>
      </c>
      <c r="J11822" s="1">
        <v>0</v>
      </c>
      <c r="K11822" s="1">
        <v>0</v>
      </c>
      <c r="L11822" s="1">
        <v>0</v>
      </c>
      <c r="M11822" s="1">
        <v>0</v>
      </c>
      <c r="N11822" s="1">
        <v>0</v>
      </c>
      <c r="O11822" s="1">
        <v>2.1382000000000002E-2</v>
      </c>
      <c r="P11822" s="1">
        <v>3.4805799999999998E-2</v>
      </c>
      <c r="Q11822" s="1">
        <v>-5.5090499999999997E-4</v>
      </c>
      <c r="R11822" s="1">
        <v>3.5356699999999998E-2</v>
      </c>
      <c r="S11822" s="33">
        <v>1</v>
      </c>
      <c r="T11822" s="34">
        <v>1</v>
      </c>
      <c r="U11822" s="34">
        <v>1</v>
      </c>
      <c r="V11822" s="34">
        <v>1</v>
      </c>
      <c r="W11822" s="34">
        <v>1</v>
      </c>
      <c r="X11822" s="34">
        <v>0.36723499999999998</v>
      </c>
      <c r="Y11822" s="34">
        <v>1.1131800000000001E-6</v>
      </c>
      <c r="Z11822" s="34">
        <v>0.97018899999999997</v>
      </c>
      <c r="AA11822" s="34">
        <v>1.0318E-7</v>
      </c>
    </row>
    <row r="11823" spans="2:27" x14ac:dyDescent="0.2">
      <c r="B11823" s="13">
        <v>11815</v>
      </c>
      <c r="D11823" s="31">
        <v>7434</v>
      </c>
      <c r="E11823" s="32" t="s">
        <v>23307</v>
      </c>
      <c r="F11823" s="31" t="s">
        <v>23308</v>
      </c>
      <c r="G11823" s="31" t="s">
        <v>1625</v>
      </c>
      <c r="H11823" s="31" t="s">
        <v>30258</v>
      </c>
      <c r="I11823" s="3" t="s">
        <v>1618</v>
      </c>
      <c r="J11823" s="1">
        <v>0</v>
      </c>
      <c r="K11823" s="1">
        <v>0</v>
      </c>
      <c r="L11823" s="1">
        <v>0</v>
      </c>
      <c r="M11823" s="1">
        <v>0</v>
      </c>
      <c r="N11823" s="1">
        <v>0</v>
      </c>
      <c r="O11823" s="1">
        <v>-2.2493300000000001E-2</v>
      </c>
      <c r="P11823" s="1">
        <v>4.4539799999999997E-3</v>
      </c>
      <c r="Q11823" s="1">
        <v>-6.6835599999999998E-3</v>
      </c>
      <c r="R11823" s="1">
        <v>1.11375E-2</v>
      </c>
      <c r="S11823" s="33">
        <v>1</v>
      </c>
      <c r="T11823" s="34">
        <v>1</v>
      </c>
      <c r="U11823" s="34">
        <v>1</v>
      </c>
      <c r="V11823" s="34">
        <v>1</v>
      </c>
      <c r="W11823" s="34">
        <v>1</v>
      </c>
      <c r="X11823" s="34">
        <v>0.36891400000000002</v>
      </c>
      <c r="Y11823" s="34">
        <v>0.32460600000000001</v>
      </c>
      <c r="Z11823" s="34">
        <v>0.29714200000000002</v>
      </c>
      <c r="AA11823" s="34">
        <v>3.9789100000000004E-3</v>
      </c>
    </row>
    <row r="11824" spans="2:27" x14ac:dyDescent="0.2">
      <c r="B11824" s="13">
        <v>11816</v>
      </c>
      <c r="D11824" s="31">
        <v>8339</v>
      </c>
      <c r="E11824" s="32" t="s">
        <v>23309</v>
      </c>
      <c r="F11824" s="31" t="s">
        <v>19566</v>
      </c>
      <c r="G11824" s="31" t="s">
        <v>1625</v>
      </c>
      <c r="H11824" s="31" t="s">
        <v>30258</v>
      </c>
      <c r="I11824" s="3" t="s">
        <v>30269</v>
      </c>
      <c r="J11824" s="1">
        <v>0</v>
      </c>
      <c r="K11824" s="1">
        <v>0</v>
      </c>
      <c r="L11824" s="1">
        <v>0</v>
      </c>
      <c r="M11824" s="1">
        <v>0</v>
      </c>
      <c r="N11824" s="1">
        <v>0</v>
      </c>
      <c r="O11824" s="1">
        <v>-4.7889399999999999E-2</v>
      </c>
      <c r="P11824" s="1">
        <v>-0.398086</v>
      </c>
      <c r="Q11824" s="1">
        <v>-0.427012</v>
      </c>
      <c r="R11824" s="1">
        <v>2.8925800000000002E-2</v>
      </c>
      <c r="S11824" s="33">
        <v>1</v>
      </c>
      <c r="T11824" s="34">
        <v>1</v>
      </c>
      <c r="U11824" s="34">
        <v>1</v>
      </c>
      <c r="V11824" s="34">
        <v>1</v>
      </c>
      <c r="W11824" s="34">
        <v>1</v>
      </c>
      <c r="X11824" s="34">
        <v>0.36929299999999998</v>
      </c>
      <c r="Y11824" s="34">
        <v>8.8392499999999992E-9</v>
      </c>
      <c r="Z11824" s="34">
        <v>4.9665500000000002E-8</v>
      </c>
      <c r="AA11824" s="34">
        <v>0.45465899999999998</v>
      </c>
    </row>
    <row r="11825" spans="2:27" x14ac:dyDescent="0.2">
      <c r="B11825" s="13">
        <v>11817</v>
      </c>
      <c r="D11825" s="31">
        <v>4846</v>
      </c>
      <c r="E11825" s="32" t="s">
        <v>23310</v>
      </c>
      <c r="F11825" s="31" t="s">
        <v>23311</v>
      </c>
      <c r="G11825" s="31" t="s">
        <v>1625</v>
      </c>
      <c r="H11825" s="31" t="s">
        <v>30258</v>
      </c>
      <c r="I11825" s="3" t="s">
        <v>30139</v>
      </c>
      <c r="J11825" s="1">
        <v>0</v>
      </c>
      <c r="K11825" s="1">
        <v>0</v>
      </c>
      <c r="L11825" s="1">
        <v>0</v>
      </c>
      <c r="M11825" s="1">
        <v>0</v>
      </c>
      <c r="N11825" s="1">
        <v>0</v>
      </c>
      <c r="O11825" s="1">
        <v>-1.96098E-2</v>
      </c>
      <c r="P11825" s="1">
        <v>2.9092E-2</v>
      </c>
      <c r="Q11825" s="1">
        <v>-1.6120700000000002E-2</v>
      </c>
      <c r="R11825" s="1">
        <v>4.5212599999999999E-2</v>
      </c>
      <c r="S11825" s="33">
        <v>1</v>
      </c>
      <c r="T11825" s="34">
        <v>1</v>
      </c>
      <c r="U11825" s="34">
        <v>1</v>
      </c>
      <c r="V11825" s="34">
        <v>1</v>
      </c>
      <c r="W11825" s="34">
        <v>1</v>
      </c>
      <c r="X11825" s="34">
        <v>0.36949700000000002</v>
      </c>
      <c r="Y11825" s="34">
        <v>1.9313399999999999E-3</v>
      </c>
      <c r="Z11825" s="34">
        <v>0.24892600000000001</v>
      </c>
      <c r="AA11825" s="34">
        <v>2.5027900000000001E-7</v>
      </c>
    </row>
    <row r="11826" spans="2:27" x14ac:dyDescent="0.2">
      <c r="B11826" s="13">
        <v>11818</v>
      </c>
      <c r="D11826" s="31">
        <v>85458</v>
      </c>
      <c r="E11826" s="32" t="s">
        <v>23312</v>
      </c>
      <c r="F11826" s="31" t="s">
        <v>23313</v>
      </c>
      <c r="G11826" s="31" t="s">
        <v>1625</v>
      </c>
      <c r="H11826" s="31" t="s">
        <v>30258</v>
      </c>
      <c r="I11826" s="3" t="s">
        <v>1618</v>
      </c>
      <c r="J11826" s="1">
        <v>0</v>
      </c>
      <c r="K11826" s="1">
        <v>0</v>
      </c>
      <c r="L11826" s="1">
        <v>0</v>
      </c>
      <c r="M11826" s="1">
        <v>0</v>
      </c>
      <c r="N11826" s="1">
        <v>0</v>
      </c>
      <c r="O11826" s="1">
        <v>-3.17507E-2</v>
      </c>
      <c r="P11826" s="1">
        <v>6.1160800000000003E-3</v>
      </c>
      <c r="Q11826" s="1">
        <v>-1.3650600000000001E-2</v>
      </c>
      <c r="R11826" s="1">
        <v>1.9766599999999999E-2</v>
      </c>
      <c r="S11826" s="33">
        <v>1</v>
      </c>
      <c r="T11826" s="34">
        <v>1</v>
      </c>
      <c r="U11826" s="34">
        <v>1</v>
      </c>
      <c r="V11826" s="34">
        <v>1</v>
      </c>
      <c r="W11826" s="34">
        <v>1</v>
      </c>
      <c r="X11826" s="34">
        <v>0.383025</v>
      </c>
      <c r="Y11826" s="34">
        <v>0.37883699999999998</v>
      </c>
      <c r="Z11826" s="34">
        <v>0.14016500000000001</v>
      </c>
      <c r="AA11826" s="34">
        <v>6.3940199999999996E-4</v>
      </c>
    </row>
    <row r="11827" spans="2:27" x14ac:dyDescent="0.2">
      <c r="B11827" s="13">
        <v>11819</v>
      </c>
      <c r="D11827" s="31">
        <v>154043</v>
      </c>
      <c r="E11827" s="32" t="s">
        <v>23314</v>
      </c>
      <c r="F11827" s="31" t="s">
        <v>23315</v>
      </c>
      <c r="G11827" s="31" t="s">
        <v>1625</v>
      </c>
      <c r="H11827" s="31" t="s">
        <v>30258</v>
      </c>
      <c r="I11827" s="3" t="s">
        <v>30171</v>
      </c>
      <c r="J11827" s="1">
        <v>0</v>
      </c>
      <c r="K11827" s="1">
        <v>0</v>
      </c>
      <c r="L11827" s="1">
        <v>0</v>
      </c>
      <c r="M11827" s="1">
        <v>0</v>
      </c>
      <c r="N11827" s="1">
        <v>0</v>
      </c>
      <c r="O11827" s="1">
        <v>-2.8232400000000001E-2</v>
      </c>
      <c r="P11827" s="1">
        <v>3.1773599999999999E-2</v>
      </c>
      <c r="Q11827" s="1">
        <v>-4.3901099999999998E-2</v>
      </c>
      <c r="R11827" s="1">
        <v>7.5674599999999995E-2</v>
      </c>
      <c r="S11827" s="33">
        <v>1</v>
      </c>
      <c r="T11827" s="34">
        <v>1</v>
      </c>
      <c r="U11827" s="34">
        <v>1</v>
      </c>
      <c r="V11827" s="34">
        <v>1</v>
      </c>
      <c r="W11827" s="34">
        <v>1</v>
      </c>
      <c r="X11827" s="34">
        <v>0.386297</v>
      </c>
      <c r="Y11827" s="34">
        <v>1.3383600000000001E-2</v>
      </c>
      <c r="Z11827" s="34">
        <v>1.03675E-2</v>
      </c>
      <c r="AA11827" s="34">
        <v>3.0978900000000001E-10</v>
      </c>
    </row>
    <row r="11828" spans="2:27" x14ac:dyDescent="0.2">
      <c r="B11828" s="13">
        <v>11820</v>
      </c>
      <c r="D11828" s="31">
        <v>161582</v>
      </c>
      <c r="E11828" s="32" t="s">
        <v>23316</v>
      </c>
      <c r="F11828" s="31" t="s">
        <v>23317</v>
      </c>
      <c r="G11828" s="31" t="s">
        <v>1625</v>
      </c>
      <c r="H11828" s="31" t="s">
        <v>30258</v>
      </c>
      <c r="I11828" s="3" t="s">
        <v>30139</v>
      </c>
      <c r="J11828" s="1">
        <v>0</v>
      </c>
      <c r="K11828" s="1">
        <v>0</v>
      </c>
      <c r="L11828" s="1">
        <v>0</v>
      </c>
      <c r="M11828" s="1">
        <v>0</v>
      </c>
      <c r="N11828" s="1">
        <v>0</v>
      </c>
      <c r="O11828" s="1">
        <v>-2.4439499999999999E-2</v>
      </c>
      <c r="P11828" s="1">
        <v>5.8458400000000001E-2</v>
      </c>
      <c r="Q11828" s="1">
        <v>-1.9296199999999999E-2</v>
      </c>
      <c r="R11828" s="1">
        <v>7.7754599999999993E-2</v>
      </c>
      <c r="S11828" s="33">
        <v>1</v>
      </c>
      <c r="T11828" s="34">
        <v>1</v>
      </c>
      <c r="U11828" s="34">
        <v>1</v>
      </c>
      <c r="V11828" s="34">
        <v>1</v>
      </c>
      <c r="W11828" s="34">
        <v>1</v>
      </c>
      <c r="X11828" s="34">
        <v>0.401256</v>
      </c>
      <c r="Y11828" s="34">
        <v>6.2979699999999996E-8</v>
      </c>
      <c r="Z11828" s="34">
        <v>0.21160899999999999</v>
      </c>
      <c r="AA11828" s="34">
        <v>2.0345399999999999E-13</v>
      </c>
    </row>
    <row r="11829" spans="2:27" x14ac:dyDescent="0.2">
      <c r="B11829" s="13">
        <v>11821</v>
      </c>
      <c r="D11829" s="31">
        <v>79839</v>
      </c>
      <c r="E11829" s="32" t="s">
        <v>23318</v>
      </c>
      <c r="F11829" s="31" t="s">
        <v>23319</v>
      </c>
      <c r="G11829" s="31" t="s">
        <v>1625</v>
      </c>
      <c r="H11829" s="31" t="s">
        <v>30258</v>
      </c>
      <c r="I11829" s="3" t="s">
        <v>30139</v>
      </c>
      <c r="J11829" s="1">
        <v>0</v>
      </c>
      <c r="K11829" s="1">
        <v>0</v>
      </c>
      <c r="L11829" s="1">
        <v>0</v>
      </c>
      <c r="M11829" s="1">
        <v>0</v>
      </c>
      <c r="N11829" s="1">
        <v>0</v>
      </c>
      <c r="O11829" s="1">
        <v>3.2817199999999998E-2</v>
      </c>
      <c r="P11829" s="1">
        <v>2.9718399999999999E-2</v>
      </c>
      <c r="Q11829" s="1">
        <v>-3.1822600000000001E-4</v>
      </c>
      <c r="R11829" s="1">
        <v>3.00366E-2</v>
      </c>
      <c r="S11829" s="33">
        <v>1</v>
      </c>
      <c r="T11829" s="34">
        <v>1</v>
      </c>
      <c r="U11829" s="34">
        <v>1</v>
      </c>
      <c r="V11829" s="34">
        <v>1</v>
      </c>
      <c r="W11829" s="34">
        <v>1</v>
      </c>
      <c r="X11829" s="34">
        <v>0.39760099999999998</v>
      </c>
      <c r="Y11829" s="34">
        <v>2.0187600000000001E-3</v>
      </c>
      <c r="Z11829" s="34">
        <v>0.98750899999999997</v>
      </c>
      <c r="AA11829" s="34">
        <v>7.54578E-4</v>
      </c>
    </row>
    <row r="11830" spans="2:27" x14ac:dyDescent="0.2">
      <c r="B11830" s="13">
        <v>11822</v>
      </c>
      <c r="D11830" s="31">
        <v>57576</v>
      </c>
      <c r="E11830" s="32" t="s">
        <v>23320</v>
      </c>
      <c r="F11830" s="31" t="s">
        <v>23321</v>
      </c>
      <c r="G11830" s="31" t="s">
        <v>1625</v>
      </c>
      <c r="H11830" s="31" t="s">
        <v>30258</v>
      </c>
      <c r="I11830" s="3" t="s">
        <v>30139</v>
      </c>
      <c r="J11830" s="1">
        <v>0</v>
      </c>
      <c r="K11830" s="1">
        <v>0</v>
      </c>
      <c r="L11830" s="1">
        <v>0</v>
      </c>
      <c r="M11830" s="1">
        <v>0</v>
      </c>
      <c r="N11830" s="1">
        <v>0</v>
      </c>
      <c r="O11830" s="1">
        <v>-2.26997E-2</v>
      </c>
      <c r="P11830" s="1">
        <v>1.42697E-2</v>
      </c>
      <c r="Q11830" s="1">
        <v>-2.2378400000000001E-3</v>
      </c>
      <c r="R11830" s="1">
        <v>1.6507500000000001E-2</v>
      </c>
      <c r="S11830" s="33">
        <v>1</v>
      </c>
      <c r="T11830" s="34">
        <v>1</v>
      </c>
      <c r="U11830" s="34">
        <v>1</v>
      </c>
      <c r="V11830" s="34">
        <v>1</v>
      </c>
      <c r="W11830" s="34">
        <v>1</v>
      </c>
      <c r="X11830" s="34">
        <v>0.36998799999999998</v>
      </c>
      <c r="Y11830" s="34">
        <v>1.47948E-2</v>
      </c>
      <c r="Z11830" s="34">
        <v>0.83748400000000001</v>
      </c>
      <c r="AA11830" s="34">
        <v>2.0940099999999999E-3</v>
      </c>
    </row>
    <row r="11831" spans="2:27" x14ac:dyDescent="0.2">
      <c r="B11831" s="13">
        <v>11823</v>
      </c>
      <c r="D11831" s="31">
        <v>89870</v>
      </c>
      <c r="E11831" s="32" t="s">
        <v>23322</v>
      </c>
      <c r="F11831" s="31" t="s">
        <v>23323</v>
      </c>
      <c r="G11831" s="31" t="s">
        <v>1625</v>
      </c>
      <c r="H11831" s="31" t="s">
        <v>30258</v>
      </c>
      <c r="I11831" s="3" t="s">
        <v>30139</v>
      </c>
      <c r="J11831" s="1">
        <v>0</v>
      </c>
      <c r="K11831" s="1">
        <v>0</v>
      </c>
      <c r="L11831" s="1">
        <v>0</v>
      </c>
      <c r="M11831" s="1">
        <v>0</v>
      </c>
      <c r="N11831" s="1">
        <v>0</v>
      </c>
      <c r="O11831" s="1">
        <v>2.4138799999999998E-2</v>
      </c>
      <c r="P11831" s="1">
        <v>1.4025299999999999E-2</v>
      </c>
      <c r="Q11831" s="1">
        <v>-9.9224900000000008E-3</v>
      </c>
      <c r="R11831" s="1">
        <v>2.3947800000000002E-2</v>
      </c>
      <c r="S11831" s="33">
        <v>1</v>
      </c>
      <c r="T11831" s="34">
        <v>1</v>
      </c>
      <c r="U11831" s="34">
        <v>1</v>
      </c>
      <c r="V11831" s="34">
        <v>1</v>
      </c>
      <c r="W11831" s="34">
        <v>1</v>
      </c>
      <c r="X11831" s="34">
        <v>0.37166100000000002</v>
      </c>
      <c r="Y11831" s="34">
        <v>4.0585000000000003E-2</v>
      </c>
      <c r="Z11831" s="34">
        <v>0.335142</v>
      </c>
      <c r="AA11831" s="34">
        <v>9.6208700000000006E-5</v>
      </c>
    </row>
    <row r="11832" spans="2:27" x14ac:dyDescent="0.2">
      <c r="B11832" s="13">
        <v>11824</v>
      </c>
      <c r="D11832" s="31">
        <v>401288</v>
      </c>
      <c r="E11832" s="32" t="s">
        <v>23324</v>
      </c>
      <c r="F11832" s="31" t="s">
        <v>23325</v>
      </c>
      <c r="G11832" s="31" t="s">
        <v>1933</v>
      </c>
      <c r="H11832" s="31" t="s">
        <v>30258</v>
      </c>
      <c r="I11832" s="3" t="s">
        <v>30269</v>
      </c>
      <c r="J11832" s="1">
        <v>0</v>
      </c>
      <c r="K11832" s="1">
        <v>0</v>
      </c>
      <c r="L11832" s="1">
        <v>0</v>
      </c>
      <c r="M11832" s="1">
        <v>0</v>
      </c>
      <c r="N11832" s="1">
        <v>0</v>
      </c>
      <c r="O11832" s="1">
        <v>2.9473300000000001E-2</v>
      </c>
      <c r="P11832" s="1">
        <v>-3.4838899999999999E-2</v>
      </c>
      <c r="Q11832" s="1">
        <v>-3.7270400000000002E-2</v>
      </c>
      <c r="R11832" s="1">
        <v>2.4314200000000001E-3</v>
      </c>
      <c r="S11832" s="33">
        <v>1</v>
      </c>
      <c r="T11832" s="34">
        <v>1</v>
      </c>
      <c r="U11832" s="34">
        <v>1</v>
      </c>
      <c r="V11832" s="34">
        <v>1</v>
      </c>
      <c r="W11832" s="34">
        <v>1</v>
      </c>
      <c r="X11832" s="34">
        <v>0.38766</v>
      </c>
      <c r="Y11832" s="34">
        <v>7.0967500000000003E-8</v>
      </c>
      <c r="Z11832" s="34">
        <v>7.4230900000000003E-6</v>
      </c>
      <c r="AA11832" s="34">
        <v>0.69914799999999999</v>
      </c>
    </row>
    <row r="11833" spans="2:27" x14ac:dyDescent="0.2">
      <c r="B11833" s="13">
        <v>11825</v>
      </c>
      <c r="D11833" s="31">
        <v>64866</v>
      </c>
      <c r="E11833" s="32" t="s">
        <v>23326</v>
      </c>
      <c r="F11833" s="31" t="s">
        <v>23327</v>
      </c>
      <c r="G11833" s="31" t="s">
        <v>1625</v>
      </c>
      <c r="H11833" s="31" t="s">
        <v>30258</v>
      </c>
      <c r="I11833" s="3" t="s">
        <v>30269</v>
      </c>
      <c r="J11833" s="1">
        <v>0</v>
      </c>
      <c r="K11833" s="1">
        <v>0</v>
      </c>
      <c r="L11833" s="1">
        <v>0</v>
      </c>
      <c r="M11833" s="1">
        <v>0</v>
      </c>
      <c r="N11833" s="1">
        <v>0</v>
      </c>
      <c r="O11833" s="1">
        <v>-2.8640100000000002E-2</v>
      </c>
      <c r="P11833" s="1">
        <v>-3.8815299999999997E-2</v>
      </c>
      <c r="Q11833" s="1">
        <v>-2.61546E-2</v>
      </c>
      <c r="R11833" s="1">
        <v>-1.2660599999999999E-2</v>
      </c>
      <c r="S11833" s="33">
        <v>1</v>
      </c>
      <c r="T11833" s="34">
        <v>1</v>
      </c>
      <c r="U11833" s="34">
        <v>1</v>
      </c>
      <c r="V11833" s="34">
        <v>1</v>
      </c>
      <c r="W11833" s="34">
        <v>1</v>
      </c>
      <c r="X11833" s="34">
        <v>0.37171500000000002</v>
      </c>
      <c r="Y11833" s="34">
        <v>2.5377599999999998E-7</v>
      </c>
      <c r="Z11833" s="34">
        <v>7.5855599999999999E-3</v>
      </c>
      <c r="AA11833" s="34">
        <v>5.02482E-2</v>
      </c>
    </row>
    <row r="11834" spans="2:27" x14ac:dyDescent="0.2">
      <c r="B11834" s="13">
        <v>11826</v>
      </c>
      <c r="D11834" s="31">
        <v>60676</v>
      </c>
      <c r="E11834" s="32" t="s">
        <v>23328</v>
      </c>
      <c r="F11834" s="31" t="s">
        <v>23329</v>
      </c>
      <c r="G11834" s="31" t="s">
        <v>1625</v>
      </c>
      <c r="H11834" s="31" t="s">
        <v>30258</v>
      </c>
      <c r="I11834" s="3" t="s">
        <v>30276</v>
      </c>
      <c r="J11834" s="1">
        <v>0</v>
      </c>
      <c r="K11834" s="1">
        <v>0</v>
      </c>
      <c r="L11834" s="1">
        <v>0</v>
      </c>
      <c r="M11834" s="1">
        <v>0</v>
      </c>
      <c r="N11834" s="1">
        <v>0</v>
      </c>
      <c r="O11834" s="1">
        <v>1.8999499999999999E-2</v>
      </c>
      <c r="P11834" s="1">
        <v>-1.16905E-2</v>
      </c>
      <c r="Q11834" s="1">
        <v>-7.6888700000000004E-3</v>
      </c>
      <c r="R11834" s="1">
        <v>-4.0016599999999998E-3</v>
      </c>
      <c r="S11834" s="33">
        <v>1</v>
      </c>
      <c r="T11834" s="34">
        <v>1</v>
      </c>
      <c r="U11834" s="34">
        <v>1</v>
      </c>
      <c r="V11834" s="34">
        <v>1</v>
      </c>
      <c r="W11834" s="34">
        <v>1</v>
      </c>
      <c r="X11834" s="34">
        <v>0.37957600000000002</v>
      </c>
      <c r="Y11834" s="34">
        <v>1.25554E-2</v>
      </c>
      <c r="Z11834" s="34">
        <v>0.27377699999999999</v>
      </c>
      <c r="AA11834" s="34">
        <v>0.38556099999999999</v>
      </c>
    </row>
    <row r="11835" spans="2:27" x14ac:dyDescent="0.2">
      <c r="B11835" s="13">
        <v>11827</v>
      </c>
      <c r="D11835" s="31">
        <v>401562</v>
      </c>
      <c r="E11835" s="32" t="s">
        <v>23330</v>
      </c>
      <c r="F11835" s="31" t="s">
        <v>23331</v>
      </c>
      <c r="G11835" s="31" t="s">
        <v>1625</v>
      </c>
      <c r="H11835" s="31" t="s">
        <v>30258</v>
      </c>
      <c r="I11835" s="3" t="s">
        <v>1618</v>
      </c>
      <c r="J11835" s="1">
        <v>0</v>
      </c>
      <c r="K11835" s="1">
        <v>0</v>
      </c>
      <c r="L11835" s="1">
        <v>0</v>
      </c>
      <c r="M11835" s="1">
        <v>0</v>
      </c>
      <c r="N11835" s="1">
        <v>0</v>
      </c>
      <c r="O11835" s="1">
        <v>-2.3930099999999999E-2</v>
      </c>
      <c r="P11835" s="1">
        <v>1.2522800000000001E-2</v>
      </c>
      <c r="Q11835" s="1">
        <v>-3.4409000000000002E-3</v>
      </c>
      <c r="R11835" s="1">
        <v>1.5963700000000001E-2</v>
      </c>
      <c r="S11835" s="33">
        <v>1</v>
      </c>
      <c r="T11835" s="34">
        <v>1</v>
      </c>
      <c r="U11835" s="34">
        <v>1</v>
      </c>
      <c r="V11835" s="34">
        <v>1</v>
      </c>
      <c r="W11835" s="34">
        <v>1</v>
      </c>
      <c r="X11835" s="34">
        <v>0.372195</v>
      </c>
      <c r="Y11835" s="34">
        <v>0.103337</v>
      </c>
      <c r="Z11835" s="34">
        <v>0.80149099999999995</v>
      </c>
      <c r="AA11835" s="34">
        <v>2.1252299999999998E-2</v>
      </c>
    </row>
    <row r="11836" spans="2:27" x14ac:dyDescent="0.2">
      <c r="B11836" s="13">
        <v>11828</v>
      </c>
      <c r="D11836" s="31">
        <v>256710</v>
      </c>
      <c r="E11836" s="32" t="s">
        <v>23332</v>
      </c>
      <c r="F11836" s="31" t="s">
        <v>23333</v>
      </c>
      <c r="G11836" s="31" t="s">
        <v>1625</v>
      </c>
      <c r="H11836" s="31" t="s">
        <v>30258</v>
      </c>
      <c r="I11836" s="3" t="s">
        <v>1618</v>
      </c>
      <c r="J11836" s="1">
        <v>0</v>
      </c>
      <c r="K11836" s="1">
        <v>0</v>
      </c>
      <c r="L11836" s="1">
        <v>0</v>
      </c>
      <c r="M11836" s="1">
        <v>0</v>
      </c>
      <c r="N11836" s="1">
        <v>0</v>
      </c>
      <c r="O11836" s="1">
        <v>3.6894200000000002E-2</v>
      </c>
      <c r="P11836" s="1">
        <v>1.1949E-2</v>
      </c>
      <c r="Q11836" s="1">
        <v>-2.84804E-3</v>
      </c>
      <c r="R11836" s="1">
        <v>1.4797100000000001E-2</v>
      </c>
      <c r="S11836" s="33">
        <v>1</v>
      </c>
      <c r="T11836" s="34">
        <v>1</v>
      </c>
      <c r="U11836" s="34">
        <v>1</v>
      </c>
      <c r="V11836" s="34">
        <v>1</v>
      </c>
      <c r="W11836" s="34">
        <v>1</v>
      </c>
      <c r="X11836" s="34">
        <v>0.41663600000000001</v>
      </c>
      <c r="Y11836" s="34">
        <v>8.3278699999999997E-2</v>
      </c>
      <c r="Z11836" s="34">
        <v>0.82015199999999999</v>
      </c>
      <c r="AA11836" s="34">
        <v>1.8102E-2</v>
      </c>
    </row>
    <row r="11837" spans="2:27" x14ac:dyDescent="0.2">
      <c r="B11837" s="13">
        <v>11829</v>
      </c>
      <c r="D11837" s="31">
        <v>55556</v>
      </c>
      <c r="E11837" s="32" t="s">
        <v>23334</v>
      </c>
      <c r="F11837" s="31" t="s">
        <v>23335</v>
      </c>
      <c r="G11837" s="31" t="s">
        <v>1625</v>
      </c>
      <c r="H11837" s="31" t="s">
        <v>30258</v>
      </c>
      <c r="I11837" s="3" t="s">
        <v>30171</v>
      </c>
      <c r="J11837" s="1">
        <v>0</v>
      </c>
      <c r="K11837" s="1">
        <v>0</v>
      </c>
      <c r="L11837" s="1">
        <v>0</v>
      </c>
      <c r="M11837" s="1">
        <v>0</v>
      </c>
      <c r="N11837" s="1">
        <v>0</v>
      </c>
      <c r="O11837" s="1">
        <v>-8.7068499999999993E-2</v>
      </c>
      <c r="P11837" s="1">
        <v>9.8697099999999996E-2</v>
      </c>
      <c r="Q11837" s="1">
        <v>-7.4417800000000006E-2</v>
      </c>
      <c r="R11837" s="1">
        <v>0.17311499999999999</v>
      </c>
      <c r="S11837" s="33">
        <v>1</v>
      </c>
      <c r="T11837" s="34">
        <v>1</v>
      </c>
      <c r="U11837" s="34">
        <v>1</v>
      </c>
      <c r="V11837" s="34">
        <v>1</v>
      </c>
      <c r="W11837" s="34">
        <v>1</v>
      </c>
      <c r="X11837" s="34">
        <v>0.371784</v>
      </c>
      <c r="Y11837" s="34">
        <v>1.5370200000000001E-5</v>
      </c>
      <c r="Z11837" s="34">
        <v>8.9745499999999995E-3</v>
      </c>
      <c r="AA11837" s="34">
        <v>1.6800500000000001E-16</v>
      </c>
    </row>
    <row r="11838" spans="2:27" x14ac:dyDescent="0.2">
      <c r="B11838" s="13">
        <v>11830</v>
      </c>
      <c r="D11838" s="31">
        <v>5865</v>
      </c>
      <c r="E11838" s="32" t="s">
        <v>23336</v>
      </c>
      <c r="F11838" s="31" t="s">
        <v>23337</v>
      </c>
      <c r="G11838" s="31" t="s">
        <v>1625</v>
      </c>
      <c r="H11838" s="31" t="s">
        <v>30258</v>
      </c>
      <c r="I11838" s="3" t="s">
        <v>30276</v>
      </c>
      <c r="J11838" s="1">
        <v>0</v>
      </c>
      <c r="K11838" s="1">
        <v>0</v>
      </c>
      <c r="L11838" s="1">
        <v>0</v>
      </c>
      <c r="M11838" s="1">
        <v>0</v>
      </c>
      <c r="N11838" s="1">
        <v>0</v>
      </c>
      <c r="O11838" s="1">
        <v>-3.2357799999999999E-2</v>
      </c>
      <c r="P11838" s="1">
        <v>2.0420299999999999E-2</v>
      </c>
      <c r="Q11838" s="1">
        <v>1.9255999999999999E-2</v>
      </c>
      <c r="R11838" s="1">
        <v>1.1642499999999999E-3</v>
      </c>
      <c r="S11838" s="33">
        <v>1</v>
      </c>
      <c r="T11838" s="34">
        <v>1</v>
      </c>
      <c r="U11838" s="34">
        <v>1</v>
      </c>
      <c r="V11838" s="34">
        <v>1</v>
      </c>
      <c r="W11838" s="34">
        <v>1</v>
      </c>
      <c r="X11838" s="34">
        <v>0.394397</v>
      </c>
      <c r="Y11838" s="34">
        <v>1.9131599999999999E-2</v>
      </c>
      <c r="Z11838" s="34">
        <v>0.12857099999999999</v>
      </c>
      <c r="AA11838" s="34">
        <v>0.90814700000000004</v>
      </c>
    </row>
    <row r="11839" spans="2:27" x14ac:dyDescent="0.2">
      <c r="B11839" s="13">
        <v>11831</v>
      </c>
      <c r="D11839" s="31">
        <v>79819</v>
      </c>
      <c r="E11839" s="32" t="s">
        <v>23338</v>
      </c>
      <c r="F11839" s="31" t="s">
        <v>23339</v>
      </c>
      <c r="G11839" s="31" t="s">
        <v>1625</v>
      </c>
      <c r="H11839" s="31" t="s">
        <v>30258</v>
      </c>
      <c r="I11839" s="3" t="s">
        <v>30171</v>
      </c>
      <c r="J11839" s="1">
        <v>0</v>
      </c>
      <c r="K11839" s="1">
        <v>0</v>
      </c>
      <c r="L11839" s="1">
        <v>0</v>
      </c>
      <c r="M11839" s="1">
        <v>0</v>
      </c>
      <c r="N11839" s="1">
        <v>0</v>
      </c>
      <c r="O11839" s="1">
        <v>-3.03732E-2</v>
      </c>
      <c r="P11839" s="1">
        <v>-2.5198999999999999E-2</v>
      </c>
      <c r="Q11839" s="1">
        <v>-3.6607399999999998E-2</v>
      </c>
      <c r="R11839" s="1">
        <v>1.1408400000000001E-2</v>
      </c>
      <c r="S11839" s="33">
        <v>1</v>
      </c>
      <c r="T11839" s="34">
        <v>1</v>
      </c>
      <c r="U11839" s="34">
        <v>1</v>
      </c>
      <c r="V11839" s="34">
        <v>1</v>
      </c>
      <c r="W11839" s="34">
        <v>1</v>
      </c>
      <c r="X11839" s="34">
        <v>0.40468799999999999</v>
      </c>
      <c r="Y11839" s="34">
        <v>2.4932299999999998E-5</v>
      </c>
      <c r="Z11839" s="34">
        <v>5.1239299999999997E-6</v>
      </c>
      <c r="AA11839" s="34">
        <v>3.6494499999999999E-2</v>
      </c>
    </row>
    <row r="11840" spans="2:27" x14ac:dyDescent="0.2">
      <c r="B11840" s="13">
        <v>11832</v>
      </c>
      <c r="D11840" s="31">
        <v>51360</v>
      </c>
      <c r="E11840" s="32" t="s">
        <v>23340</v>
      </c>
      <c r="F11840" s="31" t="s">
        <v>23341</v>
      </c>
      <c r="G11840" s="31" t="s">
        <v>1625</v>
      </c>
      <c r="H11840" s="31" t="s">
        <v>30258</v>
      </c>
      <c r="I11840" s="3" t="s">
        <v>30171</v>
      </c>
      <c r="J11840" s="1">
        <v>0</v>
      </c>
      <c r="K11840" s="1">
        <v>0</v>
      </c>
      <c r="L11840" s="1">
        <v>0</v>
      </c>
      <c r="M11840" s="1">
        <v>0</v>
      </c>
      <c r="N11840" s="1">
        <v>0</v>
      </c>
      <c r="O11840" s="1">
        <v>3.3976399999999997E-2</v>
      </c>
      <c r="P11840" s="1">
        <v>-4.2919300000000001E-2</v>
      </c>
      <c r="Q11840" s="1">
        <v>-7.1164900000000003E-2</v>
      </c>
      <c r="R11840" s="1">
        <v>2.8245599999999999E-2</v>
      </c>
      <c r="S11840" s="33">
        <v>1</v>
      </c>
      <c r="T11840" s="34">
        <v>1</v>
      </c>
      <c r="U11840" s="34">
        <v>1</v>
      </c>
      <c r="V11840" s="34">
        <v>1</v>
      </c>
      <c r="W11840" s="34">
        <v>1</v>
      </c>
      <c r="X11840" s="34">
        <v>0.37254100000000001</v>
      </c>
      <c r="Y11840" s="34">
        <v>1.19962E-3</v>
      </c>
      <c r="Z11840" s="34">
        <v>3.0266499999999999E-5</v>
      </c>
      <c r="AA11840" s="34">
        <v>8.53779E-3</v>
      </c>
    </row>
    <row r="11841" spans="2:27" x14ac:dyDescent="0.2">
      <c r="B11841" s="13">
        <v>11833</v>
      </c>
      <c r="D11841" s="31">
        <v>13</v>
      </c>
      <c r="E11841" s="32" t="s">
        <v>987</v>
      </c>
      <c r="F11841" s="31" t="s">
        <v>23342</v>
      </c>
      <c r="G11841" s="31" t="s">
        <v>1625</v>
      </c>
      <c r="H11841" s="31" t="s">
        <v>30258</v>
      </c>
      <c r="I11841" s="3" t="s">
        <v>30171</v>
      </c>
      <c r="J11841" s="1">
        <v>0</v>
      </c>
      <c r="K11841" s="1">
        <v>0</v>
      </c>
      <c r="L11841" s="1">
        <v>0</v>
      </c>
      <c r="M11841" s="1">
        <v>0</v>
      </c>
      <c r="N11841" s="1">
        <v>0</v>
      </c>
      <c r="O11841" s="1">
        <v>3.0838399999999998E-2</v>
      </c>
      <c r="P11841" s="1">
        <v>-5.16579E-2</v>
      </c>
      <c r="Q11841" s="1">
        <v>-2.853E-2</v>
      </c>
      <c r="R11841" s="1">
        <v>-2.31279E-2</v>
      </c>
      <c r="S11841" s="33">
        <v>1</v>
      </c>
      <c r="T11841" s="34">
        <v>1</v>
      </c>
      <c r="U11841" s="34">
        <v>1</v>
      </c>
      <c r="V11841" s="34">
        <v>1</v>
      </c>
      <c r="W11841" s="34">
        <v>1</v>
      </c>
      <c r="X11841" s="34">
        <v>0.44603300000000001</v>
      </c>
      <c r="Y11841" s="34">
        <v>1.6902799999999999E-10</v>
      </c>
      <c r="Z11841" s="34">
        <v>4.6829899999999997E-3</v>
      </c>
      <c r="AA11841" s="34">
        <v>4.2890499999999999E-4</v>
      </c>
    </row>
    <row r="11842" spans="2:27" x14ac:dyDescent="0.2">
      <c r="B11842" s="13">
        <v>11834</v>
      </c>
      <c r="D11842" s="31">
        <v>127845</v>
      </c>
      <c r="E11842" s="32" t="s">
        <v>23343</v>
      </c>
      <c r="F11842" s="31" t="s">
        <v>23344</v>
      </c>
      <c r="G11842" s="31" t="s">
        <v>1625</v>
      </c>
      <c r="H11842" s="31" t="s">
        <v>30258</v>
      </c>
      <c r="I11842" s="3" t="s">
        <v>30139</v>
      </c>
      <c r="J11842" s="1">
        <v>0</v>
      </c>
      <c r="K11842" s="1">
        <v>0</v>
      </c>
      <c r="L11842" s="1">
        <v>0</v>
      </c>
      <c r="M11842" s="1">
        <v>0</v>
      </c>
      <c r="N11842" s="1">
        <v>0</v>
      </c>
      <c r="O11842" s="1">
        <v>-2.5660800000000001E-2</v>
      </c>
      <c r="P11842" s="1">
        <v>3.8677400000000001E-2</v>
      </c>
      <c r="Q11842" s="1">
        <v>2.2349700000000002E-3</v>
      </c>
      <c r="R11842" s="1">
        <v>3.64424E-2</v>
      </c>
      <c r="S11842" s="33">
        <v>1</v>
      </c>
      <c r="T11842" s="34">
        <v>1</v>
      </c>
      <c r="U11842" s="34">
        <v>1</v>
      </c>
      <c r="V11842" s="34">
        <v>1</v>
      </c>
      <c r="W11842" s="34">
        <v>1</v>
      </c>
      <c r="X11842" s="34">
        <v>0.379029</v>
      </c>
      <c r="Y11842" s="34">
        <v>6.1396699999999998E-3</v>
      </c>
      <c r="Z11842" s="34">
        <v>0.93626699999999996</v>
      </c>
      <c r="AA11842" s="34">
        <v>5.3055100000000003E-3</v>
      </c>
    </row>
    <row r="11843" spans="2:27" x14ac:dyDescent="0.2">
      <c r="B11843" s="13">
        <v>11835</v>
      </c>
      <c r="D11843" s="31">
        <v>84989</v>
      </c>
      <c r="E11843" s="32" t="s">
        <v>23345</v>
      </c>
      <c r="F11843" s="31" t="s">
        <v>1651</v>
      </c>
      <c r="G11843" s="31" t="s">
        <v>1652</v>
      </c>
      <c r="H11843" s="31" t="s">
        <v>30258</v>
      </c>
      <c r="I11843" s="3" t="s">
        <v>30269</v>
      </c>
      <c r="J11843" s="1">
        <v>0</v>
      </c>
      <c r="K11843" s="1">
        <v>0</v>
      </c>
      <c r="L11843" s="1">
        <v>0</v>
      </c>
      <c r="M11843" s="1">
        <v>0</v>
      </c>
      <c r="N11843" s="1">
        <v>0</v>
      </c>
      <c r="O11843" s="1">
        <v>-2.62592E-2</v>
      </c>
      <c r="P11843" s="1">
        <v>-2.0658099999999999E-2</v>
      </c>
      <c r="Q11843" s="1">
        <v>-2.4124E-2</v>
      </c>
      <c r="R11843" s="1">
        <v>3.4658499999999999E-3</v>
      </c>
      <c r="S11843" s="33">
        <v>1</v>
      </c>
      <c r="T11843" s="34">
        <v>1</v>
      </c>
      <c r="U11843" s="34">
        <v>1</v>
      </c>
      <c r="V11843" s="34">
        <v>1</v>
      </c>
      <c r="W11843" s="34">
        <v>1</v>
      </c>
      <c r="X11843" s="34">
        <v>0.37311299999999997</v>
      </c>
      <c r="Y11843" s="34">
        <v>1.0910899999999999E-2</v>
      </c>
      <c r="Z11843" s="34">
        <v>2.88186E-2</v>
      </c>
      <c r="AA11843" s="34">
        <v>0.67304699999999995</v>
      </c>
    </row>
    <row r="11844" spans="2:27" x14ac:dyDescent="0.2">
      <c r="B11844" s="13">
        <v>11836</v>
      </c>
      <c r="D11844" s="31">
        <v>4157</v>
      </c>
      <c r="E11844" s="32" t="s">
        <v>23346</v>
      </c>
      <c r="F11844" s="31" t="s">
        <v>23347</v>
      </c>
      <c r="G11844" s="31" t="s">
        <v>1625</v>
      </c>
      <c r="H11844" s="31" t="s">
        <v>30258</v>
      </c>
      <c r="I11844" s="3" t="s">
        <v>30269</v>
      </c>
      <c r="J11844" s="1">
        <v>0</v>
      </c>
      <c r="K11844" s="1">
        <v>0</v>
      </c>
      <c r="L11844" s="1">
        <v>0</v>
      </c>
      <c r="M11844" s="1">
        <v>0</v>
      </c>
      <c r="N11844" s="1">
        <v>0</v>
      </c>
      <c r="O11844" s="1">
        <v>-2.31617E-2</v>
      </c>
      <c r="P11844" s="1">
        <v>-3.4155400000000002E-2</v>
      </c>
      <c r="Q11844" s="1">
        <v>-4.6622400000000001E-2</v>
      </c>
      <c r="R11844" s="1">
        <v>1.24669E-2</v>
      </c>
      <c r="S11844" s="33">
        <v>1</v>
      </c>
      <c r="T11844" s="34">
        <v>1</v>
      </c>
      <c r="U11844" s="34">
        <v>1</v>
      </c>
      <c r="V11844" s="34">
        <v>1</v>
      </c>
      <c r="W11844" s="34">
        <v>1</v>
      </c>
      <c r="X11844" s="34">
        <v>0.368085</v>
      </c>
      <c r="Y11844" s="34">
        <v>3.1533099999999998E-5</v>
      </c>
      <c r="Z11844" s="34">
        <v>1.1654199999999999E-5</v>
      </c>
      <c r="AA11844" s="34">
        <v>7.2046299999999994E-2</v>
      </c>
    </row>
    <row r="11845" spans="2:27" x14ac:dyDescent="0.2">
      <c r="B11845" s="13">
        <v>11837</v>
      </c>
      <c r="D11845" s="31">
        <v>9455</v>
      </c>
      <c r="E11845" s="32" t="s">
        <v>23348</v>
      </c>
      <c r="F11845" s="31" t="s">
        <v>23349</v>
      </c>
      <c r="G11845" s="31" t="s">
        <v>1625</v>
      </c>
      <c r="H11845" s="31" t="s">
        <v>30258</v>
      </c>
      <c r="I11845" s="3" t="s">
        <v>30128</v>
      </c>
      <c r="J11845" s="1">
        <v>0</v>
      </c>
      <c r="K11845" s="1">
        <v>0</v>
      </c>
      <c r="L11845" s="1">
        <v>0</v>
      </c>
      <c r="M11845" s="1">
        <v>0</v>
      </c>
      <c r="N11845" s="1">
        <v>0</v>
      </c>
      <c r="O11845" s="1">
        <v>-4.70403E-2</v>
      </c>
      <c r="P11845" s="1">
        <v>-4.5868699999999998E-3</v>
      </c>
      <c r="Q11845" s="1">
        <v>8.3979999999999999E-2</v>
      </c>
      <c r="R11845" s="1">
        <v>-8.8566900000000004E-2</v>
      </c>
      <c r="S11845" s="33">
        <v>1</v>
      </c>
      <c r="T11845" s="34">
        <v>1</v>
      </c>
      <c r="U11845" s="34">
        <v>1</v>
      </c>
      <c r="V11845" s="34">
        <v>1</v>
      </c>
      <c r="W11845" s="34">
        <v>1</v>
      </c>
      <c r="X11845" s="34">
        <v>0.370201</v>
      </c>
      <c r="Y11845" s="34">
        <v>0.79149899999999995</v>
      </c>
      <c r="Z11845" s="34">
        <v>9.8194699999999997E-5</v>
      </c>
      <c r="AA11845" s="34">
        <v>4.7045299999999998E-8</v>
      </c>
    </row>
    <row r="11846" spans="2:27" x14ac:dyDescent="0.2">
      <c r="B11846" s="13">
        <v>11838</v>
      </c>
      <c r="D11846" s="31">
        <v>1815</v>
      </c>
      <c r="E11846" s="32" t="s">
        <v>23350</v>
      </c>
      <c r="F11846" s="31" t="s">
        <v>23351</v>
      </c>
      <c r="G11846" s="31" t="s">
        <v>1625</v>
      </c>
      <c r="H11846" s="31" t="s">
        <v>30258</v>
      </c>
      <c r="I11846" s="3" t="s">
        <v>30139</v>
      </c>
      <c r="J11846" s="1">
        <v>0</v>
      </c>
      <c r="K11846" s="1">
        <v>0</v>
      </c>
      <c r="L11846" s="1">
        <v>0</v>
      </c>
      <c r="M11846" s="1">
        <v>0</v>
      </c>
      <c r="N11846" s="1">
        <v>0</v>
      </c>
      <c r="O11846" s="1">
        <v>-3.3539699999999999E-2</v>
      </c>
      <c r="P11846" s="1">
        <v>2.0687799999999999E-2</v>
      </c>
      <c r="Q11846" s="1">
        <v>4.3956300000000002E-3</v>
      </c>
      <c r="R11846" s="1">
        <v>1.62922E-2</v>
      </c>
      <c r="S11846" s="33">
        <v>1</v>
      </c>
      <c r="T11846" s="34">
        <v>1</v>
      </c>
      <c r="U11846" s="34">
        <v>1</v>
      </c>
      <c r="V11846" s="34">
        <v>1</v>
      </c>
      <c r="W11846" s="34">
        <v>1</v>
      </c>
      <c r="X11846" s="34">
        <v>0.36831900000000001</v>
      </c>
      <c r="Y11846" s="34">
        <v>3.51046E-3</v>
      </c>
      <c r="Z11846" s="34">
        <v>0.72630300000000003</v>
      </c>
      <c r="AA11846" s="34">
        <v>1.37664E-2</v>
      </c>
    </row>
    <row r="11847" spans="2:27" x14ac:dyDescent="0.2">
      <c r="B11847" s="13">
        <v>11839</v>
      </c>
      <c r="D11847" s="31">
        <v>83659</v>
      </c>
      <c r="E11847" s="32" t="s">
        <v>23352</v>
      </c>
      <c r="F11847" s="31" t="s">
        <v>23353</v>
      </c>
      <c r="G11847" s="31" t="s">
        <v>1625</v>
      </c>
      <c r="H11847" s="31" t="s">
        <v>30258</v>
      </c>
      <c r="I11847" s="3" t="s">
        <v>30269</v>
      </c>
      <c r="J11847" s="1">
        <v>0</v>
      </c>
      <c r="K11847" s="1">
        <v>0</v>
      </c>
      <c r="L11847" s="1">
        <v>0</v>
      </c>
      <c r="M11847" s="1">
        <v>0</v>
      </c>
      <c r="N11847" s="1">
        <v>0</v>
      </c>
      <c r="O11847" s="1">
        <v>2.57538E-2</v>
      </c>
      <c r="P11847" s="1">
        <v>-2.5288600000000001E-2</v>
      </c>
      <c r="Q11847" s="1">
        <v>-1.6518499999999998E-2</v>
      </c>
      <c r="R11847" s="1">
        <v>-8.7700999999999994E-3</v>
      </c>
      <c r="S11847" s="33">
        <v>1</v>
      </c>
      <c r="T11847" s="34">
        <v>1</v>
      </c>
      <c r="U11847" s="34">
        <v>1</v>
      </c>
      <c r="V11847" s="34">
        <v>1</v>
      </c>
      <c r="W11847" s="34">
        <v>1</v>
      </c>
      <c r="X11847" s="34">
        <v>0.39191500000000001</v>
      </c>
      <c r="Y11847" s="34">
        <v>2.0131900000000002E-6</v>
      </c>
      <c r="Z11847" s="34">
        <v>2.1020500000000001E-2</v>
      </c>
      <c r="AA11847" s="34">
        <v>6.74733E-2</v>
      </c>
    </row>
    <row r="11848" spans="2:27" x14ac:dyDescent="0.2">
      <c r="B11848" s="13">
        <v>11840</v>
      </c>
      <c r="D11848" s="31">
        <v>2719</v>
      </c>
      <c r="E11848" s="32" t="s">
        <v>23354</v>
      </c>
      <c r="F11848" s="31" t="s">
        <v>23355</v>
      </c>
      <c r="G11848" s="31" t="s">
        <v>1625</v>
      </c>
      <c r="H11848" s="31" t="s">
        <v>30258</v>
      </c>
      <c r="I11848" s="3" t="s">
        <v>30139</v>
      </c>
      <c r="J11848" s="1">
        <v>0</v>
      </c>
      <c r="K11848" s="1">
        <v>0</v>
      </c>
      <c r="L11848" s="1">
        <v>0</v>
      </c>
      <c r="M11848" s="1">
        <v>0</v>
      </c>
      <c r="N11848" s="1">
        <v>0</v>
      </c>
      <c r="O11848" s="1">
        <v>2.9328900000000001E-2</v>
      </c>
      <c r="P11848" s="1">
        <v>-3.67035E-2</v>
      </c>
      <c r="Q11848" s="1">
        <v>4.6460499999999997E-3</v>
      </c>
      <c r="R11848" s="1">
        <v>-4.13496E-2</v>
      </c>
      <c r="S11848" s="33">
        <v>1</v>
      </c>
      <c r="T11848" s="34">
        <v>1</v>
      </c>
      <c r="U11848" s="34">
        <v>1</v>
      </c>
      <c r="V11848" s="34">
        <v>1</v>
      </c>
      <c r="W11848" s="34">
        <v>1</v>
      </c>
      <c r="X11848" s="34">
        <v>0.396034</v>
      </c>
      <c r="Y11848" s="34">
        <v>1.9292500000000001E-2</v>
      </c>
      <c r="Z11848" s="34">
        <v>0.87886799999999998</v>
      </c>
      <c r="AA11848" s="34">
        <v>4.5459200000000002E-3</v>
      </c>
    </row>
    <row r="11849" spans="2:27" x14ac:dyDescent="0.2">
      <c r="B11849" s="13">
        <v>11841</v>
      </c>
      <c r="D11849" s="31">
        <v>50863</v>
      </c>
      <c r="E11849" s="32" t="s">
        <v>23356</v>
      </c>
      <c r="F11849" s="31" t="s">
        <v>23357</v>
      </c>
      <c r="G11849" s="31" t="s">
        <v>1625</v>
      </c>
      <c r="H11849" s="31" t="s">
        <v>30258</v>
      </c>
      <c r="I11849" s="3" t="s">
        <v>30276</v>
      </c>
      <c r="J11849" s="1">
        <v>0</v>
      </c>
      <c r="K11849" s="1">
        <v>0</v>
      </c>
      <c r="L11849" s="1">
        <v>0</v>
      </c>
      <c r="M11849" s="1">
        <v>0</v>
      </c>
      <c r="N11849" s="1">
        <v>0</v>
      </c>
      <c r="O11849" s="1">
        <v>1.9370100000000001E-2</v>
      </c>
      <c r="P11849" s="1">
        <v>-1.92826E-2</v>
      </c>
      <c r="Q11849" s="1">
        <v>-1.0141900000000001E-2</v>
      </c>
      <c r="R11849" s="1">
        <v>-9.1407399999999996E-3</v>
      </c>
      <c r="S11849" s="33">
        <v>1</v>
      </c>
      <c r="T11849" s="34">
        <v>1</v>
      </c>
      <c r="U11849" s="34">
        <v>1</v>
      </c>
      <c r="V11849" s="34">
        <v>1</v>
      </c>
      <c r="W11849" s="34">
        <v>1</v>
      </c>
      <c r="X11849" s="34">
        <v>0.38300800000000002</v>
      </c>
      <c r="Y11849" s="34">
        <v>8.4683399999999995E-3</v>
      </c>
      <c r="Z11849" s="34">
        <v>0.37261499999999997</v>
      </c>
      <c r="AA11849" s="34">
        <v>0.19423699999999999</v>
      </c>
    </row>
    <row r="11850" spans="2:27" x14ac:dyDescent="0.2">
      <c r="B11850" s="13">
        <v>11842</v>
      </c>
      <c r="D11850" s="31">
        <v>151393</v>
      </c>
      <c r="E11850" s="32" t="s">
        <v>23358</v>
      </c>
      <c r="F11850" s="31" t="s">
        <v>23359</v>
      </c>
      <c r="G11850" s="31" t="s">
        <v>1625</v>
      </c>
      <c r="H11850" s="31" t="s">
        <v>30258</v>
      </c>
      <c r="I11850" s="3" t="s">
        <v>30171</v>
      </c>
      <c r="J11850" s="1">
        <v>0</v>
      </c>
      <c r="K11850" s="1">
        <v>0</v>
      </c>
      <c r="L11850" s="1">
        <v>0</v>
      </c>
      <c r="M11850" s="1">
        <v>0</v>
      </c>
      <c r="N11850" s="1">
        <v>0</v>
      </c>
      <c r="O11850" s="1">
        <v>5.9679200000000002E-2</v>
      </c>
      <c r="P11850" s="1">
        <v>-4.8030499999999997E-2</v>
      </c>
      <c r="Q11850" s="1">
        <v>6.1587500000000003E-2</v>
      </c>
      <c r="R11850" s="1">
        <v>-0.10961799999999999</v>
      </c>
      <c r="S11850" s="33">
        <v>1</v>
      </c>
      <c r="T11850" s="34">
        <v>1</v>
      </c>
      <c r="U11850" s="34">
        <v>1</v>
      </c>
      <c r="V11850" s="34">
        <v>1</v>
      </c>
      <c r="W11850" s="34">
        <v>1</v>
      </c>
      <c r="X11850" s="34">
        <v>0.37936199999999998</v>
      </c>
      <c r="Y11850" s="34">
        <v>9.8725499999999992E-6</v>
      </c>
      <c r="Z11850" s="34">
        <v>8.75281E-5</v>
      </c>
      <c r="AA11850" s="34">
        <v>5.3785000000000002E-17</v>
      </c>
    </row>
    <row r="11851" spans="2:27" x14ac:dyDescent="0.2">
      <c r="B11851" s="13">
        <v>11843</v>
      </c>
      <c r="D11851" s="31">
        <v>56052</v>
      </c>
      <c r="E11851" s="32" t="s">
        <v>23360</v>
      </c>
      <c r="F11851" s="31" t="s">
        <v>23361</v>
      </c>
      <c r="G11851" s="31" t="s">
        <v>1625</v>
      </c>
      <c r="H11851" s="31" t="s">
        <v>30258</v>
      </c>
      <c r="I11851" s="3" t="s">
        <v>1618</v>
      </c>
      <c r="J11851" s="1">
        <v>0</v>
      </c>
      <c r="K11851" s="1">
        <v>0</v>
      </c>
      <c r="L11851" s="1">
        <v>0</v>
      </c>
      <c r="M11851" s="1">
        <v>0</v>
      </c>
      <c r="N11851" s="1">
        <v>0</v>
      </c>
      <c r="O11851" s="1">
        <v>-1.75546E-2</v>
      </c>
      <c r="P11851" s="1">
        <v>-1.9796000000000001E-2</v>
      </c>
      <c r="Q11851" s="1">
        <v>2.1156899999999999E-2</v>
      </c>
      <c r="R11851" s="1">
        <v>-4.09529E-2</v>
      </c>
      <c r="S11851" s="33">
        <v>1</v>
      </c>
      <c r="T11851" s="34">
        <v>1</v>
      </c>
      <c r="U11851" s="34">
        <v>1</v>
      </c>
      <c r="V11851" s="34">
        <v>1</v>
      </c>
      <c r="W11851" s="34">
        <v>1</v>
      </c>
      <c r="X11851" s="34">
        <v>0.364174</v>
      </c>
      <c r="Y11851" s="34">
        <v>9.2485399999999995E-2</v>
      </c>
      <c r="Z11851" s="34">
        <v>0.23194200000000001</v>
      </c>
      <c r="AA11851" s="34">
        <v>2.4864E-4</v>
      </c>
    </row>
    <row r="11852" spans="2:27" x14ac:dyDescent="0.2">
      <c r="B11852" s="13">
        <v>11844</v>
      </c>
      <c r="D11852" s="31">
        <v>151636</v>
      </c>
      <c r="E11852" s="32" t="s">
        <v>23362</v>
      </c>
      <c r="F11852" s="31" t="s">
        <v>23363</v>
      </c>
      <c r="G11852" s="31" t="s">
        <v>1625</v>
      </c>
      <c r="H11852" s="31" t="s">
        <v>30258</v>
      </c>
      <c r="I11852" s="3" t="s">
        <v>1618</v>
      </c>
      <c r="J11852" s="1">
        <v>0</v>
      </c>
      <c r="K11852" s="1">
        <v>0</v>
      </c>
      <c r="L11852" s="1">
        <v>0</v>
      </c>
      <c r="M11852" s="1">
        <v>0</v>
      </c>
      <c r="N11852" s="1">
        <v>0</v>
      </c>
      <c r="O11852" s="1">
        <v>5.1065199999999998E-2</v>
      </c>
      <c r="P11852" s="1">
        <v>4.8502299999999996E-3</v>
      </c>
      <c r="Q11852" s="1">
        <v>-4.6220600000000001E-2</v>
      </c>
      <c r="R11852" s="1">
        <v>5.10708E-2</v>
      </c>
      <c r="S11852" s="33">
        <v>1</v>
      </c>
      <c r="T11852" s="34">
        <v>1</v>
      </c>
      <c r="U11852" s="34">
        <v>1</v>
      </c>
      <c r="V11852" s="34">
        <v>1</v>
      </c>
      <c r="W11852" s="34">
        <v>1</v>
      </c>
      <c r="X11852" s="34">
        <v>0.345217</v>
      </c>
      <c r="Y11852" s="34">
        <v>0.87584200000000001</v>
      </c>
      <c r="Z11852" s="34">
        <v>0.217441</v>
      </c>
      <c r="AA11852" s="34">
        <v>2.7492699999999998E-2</v>
      </c>
    </row>
    <row r="11853" spans="2:27" x14ac:dyDescent="0.2">
      <c r="B11853" s="13">
        <v>11845</v>
      </c>
      <c r="D11853" s="31">
        <v>4332</v>
      </c>
      <c r="E11853" s="32" t="s">
        <v>23364</v>
      </c>
      <c r="F11853" s="31" t="s">
        <v>23365</v>
      </c>
      <c r="G11853" s="31" t="s">
        <v>1625</v>
      </c>
      <c r="H11853" s="31" t="s">
        <v>30258</v>
      </c>
      <c r="I11853" s="3" t="s">
        <v>30171</v>
      </c>
      <c r="J11853" s="1">
        <v>0</v>
      </c>
      <c r="K11853" s="1">
        <v>0</v>
      </c>
      <c r="L11853" s="1">
        <v>0</v>
      </c>
      <c r="M11853" s="1">
        <v>0</v>
      </c>
      <c r="N11853" s="1">
        <v>0</v>
      </c>
      <c r="O11853" s="1">
        <v>-9.0225200000000005E-2</v>
      </c>
      <c r="P11853" s="1">
        <v>0.21551000000000001</v>
      </c>
      <c r="Q11853" s="1">
        <v>0.35081000000000001</v>
      </c>
      <c r="R11853" s="1">
        <v>-0.135301</v>
      </c>
      <c r="S11853" s="33">
        <v>1</v>
      </c>
      <c r="T11853" s="34">
        <v>1</v>
      </c>
      <c r="U11853" s="34">
        <v>1</v>
      </c>
      <c r="V11853" s="34">
        <v>1</v>
      </c>
      <c r="W11853" s="34">
        <v>1</v>
      </c>
      <c r="X11853" s="34">
        <v>0.36974699999999999</v>
      </c>
      <c r="Y11853" s="34">
        <v>4.9082399999999998E-8</v>
      </c>
      <c r="Z11853" s="34">
        <v>1.7414800000000001E-7</v>
      </c>
      <c r="AA11853" s="34">
        <v>1.43158E-2</v>
      </c>
    </row>
    <row r="11854" spans="2:27" x14ac:dyDescent="0.2">
      <c r="B11854" s="13">
        <v>11846</v>
      </c>
      <c r="D11854" s="31">
        <v>79698</v>
      </c>
      <c r="E11854" s="32" t="s">
        <v>23366</v>
      </c>
      <c r="F11854" s="31" t="s">
        <v>23367</v>
      </c>
      <c r="G11854" s="31" t="s">
        <v>1625</v>
      </c>
      <c r="H11854" s="31" t="s">
        <v>30258</v>
      </c>
      <c r="I11854" s="3" t="s">
        <v>30139</v>
      </c>
      <c r="J11854" s="1">
        <v>0</v>
      </c>
      <c r="K11854" s="1">
        <v>0</v>
      </c>
      <c r="L11854" s="1">
        <v>0</v>
      </c>
      <c r="M11854" s="1">
        <v>0</v>
      </c>
      <c r="N11854" s="1">
        <v>0</v>
      </c>
      <c r="O11854" s="1">
        <v>2.7374900000000001E-2</v>
      </c>
      <c r="P11854" s="1">
        <v>-2.2477199999999999E-2</v>
      </c>
      <c r="Q11854" s="1">
        <v>-4.9585599999999999E-3</v>
      </c>
      <c r="R11854" s="1">
        <v>-1.7518599999999999E-2</v>
      </c>
      <c r="S11854" s="33">
        <v>1</v>
      </c>
      <c r="T11854" s="34">
        <v>1</v>
      </c>
      <c r="U11854" s="34">
        <v>1</v>
      </c>
      <c r="V11854" s="34">
        <v>1</v>
      </c>
      <c r="W11854" s="34">
        <v>1</v>
      </c>
      <c r="X11854" s="34">
        <v>0.39109100000000002</v>
      </c>
      <c r="Y11854" s="34">
        <v>8.2020400000000005E-5</v>
      </c>
      <c r="Z11854" s="34">
        <v>0.60208399999999995</v>
      </c>
      <c r="AA11854" s="34">
        <v>7.4030199999999997E-4</v>
      </c>
    </row>
    <row r="11855" spans="2:27" x14ac:dyDescent="0.2">
      <c r="B11855" s="13">
        <v>11847</v>
      </c>
      <c r="D11855" s="31">
        <v>685</v>
      </c>
      <c r="E11855" s="32" t="s">
        <v>23368</v>
      </c>
      <c r="F11855" s="31" t="s">
        <v>23369</v>
      </c>
      <c r="G11855" s="31" t="s">
        <v>1625</v>
      </c>
      <c r="H11855" s="31" t="s">
        <v>30258</v>
      </c>
      <c r="I11855" s="3" t="s">
        <v>30128</v>
      </c>
      <c r="J11855" s="1">
        <v>0</v>
      </c>
      <c r="K11855" s="1">
        <v>0</v>
      </c>
      <c r="L11855" s="1">
        <v>0</v>
      </c>
      <c r="M11855" s="1">
        <v>0</v>
      </c>
      <c r="N11855" s="1">
        <v>0</v>
      </c>
      <c r="O11855" s="1">
        <v>-2.5623900000000002E-2</v>
      </c>
      <c r="P11855" s="1">
        <v>3.1533799999999999E-3</v>
      </c>
      <c r="Q11855" s="1">
        <v>-2.2349299999999999E-2</v>
      </c>
      <c r="R11855" s="1">
        <v>2.55027E-2</v>
      </c>
      <c r="S11855" s="33">
        <v>1</v>
      </c>
      <c r="T11855" s="34">
        <v>1</v>
      </c>
      <c r="U11855" s="34">
        <v>1</v>
      </c>
      <c r="V11855" s="34">
        <v>1</v>
      </c>
      <c r="W11855" s="34">
        <v>1</v>
      </c>
      <c r="X11855" s="34">
        <v>0.39600299999999999</v>
      </c>
      <c r="Y11855" s="34">
        <v>0.69299200000000005</v>
      </c>
      <c r="Z11855" s="34">
        <v>1.8522899999999998E-2</v>
      </c>
      <c r="AA11855" s="34">
        <v>5.9555600000000003E-5</v>
      </c>
    </row>
    <row r="11856" spans="2:27" x14ac:dyDescent="0.2">
      <c r="B11856" s="13">
        <v>11848</v>
      </c>
      <c r="D11856" s="31">
        <v>7220</v>
      </c>
      <c r="E11856" s="32" t="s">
        <v>23370</v>
      </c>
      <c r="F11856" s="31" t="s">
        <v>23371</v>
      </c>
      <c r="G11856" s="31" t="s">
        <v>1625</v>
      </c>
      <c r="H11856" s="31" t="s">
        <v>30258</v>
      </c>
      <c r="I11856" s="3" t="s">
        <v>30128</v>
      </c>
      <c r="J11856" s="1">
        <v>0</v>
      </c>
      <c r="K11856" s="1">
        <v>0</v>
      </c>
      <c r="L11856" s="1">
        <v>0</v>
      </c>
      <c r="M11856" s="1">
        <v>0</v>
      </c>
      <c r="N11856" s="1">
        <v>0</v>
      </c>
      <c r="O11856" s="1">
        <v>-9.8304500000000003E-2</v>
      </c>
      <c r="P11856" s="1">
        <v>-1.0966200000000001E-2</v>
      </c>
      <c r="Q11856" s="1">
        <v>-7.5879500000000003E-2</v>
      </c>
      <c r="R11856" s="1">
        <v>6.4913299999999993E-2</v>
      </c>
      <c r="S11856" s="33">
        <v>1</v>
      </c>
      <c r="T11856" s="34">
        <v>1</v>
      </c>
      <c r="U11856" s="34">
        <v>1</v>
      </c>
      <c r="V11856" s="34">
        <v>1</v>
      </c>
      <c r="W11856" s="34">
        <v>1</v>
      </c>
      <c r="X11856" s="34">
        <v>0.39058199999999998</v>
      </c>
      <c r="Y11856" s="34">
        <v>0.64076100000000002</v>
      </c>
      <c r="Z11856" s="34">
        <v>6.4887599999999997E-3</v>
      </c>
      <c r="AA11856" s="34">
        <v>4.9215800000000003E-4</v>
      </c>
    </row>
    <row r="11857" spans="2:27" x14ac:dyDescent="0.2">
      <c r="B11857" s="13">
        <v>11849</v>
      </c>
      <c r="D11857" s="31">
        <v>11098</v>
      </c>
      <c r="E11857" s="32" t="s">
        <v>23372</v>
      </c>
      <c r="F11857" s="31" t="s">
        <v>23373</v>
      </c>
      <c r="G11857" s="31" t="s">
        <v>1625</v>
      </c>
      <c r="H11857" s="31" t="s">
        <v>30258</v>
      </c>
      <c r="I11857" s="3" t="s">
        <v>30139</v>
      </c>
      <c r="J11857" s="1">
        <v>0</v>
      </c>
      <c r="K11857" s="1">
        <v>0</v>
      </c>
      <c r="L11857" s="1">
        <v>0</v>
      </c>
      <c r="M11857" s="1">
        <v>0</v>
      </c>
      <c r="N11857" s="1">
        <v>0</v>
      </c>
      <c r="O11857" s="1">
        <v>-4.5421000000000003E-2</v>
      </c>
      <c r="P11857" s="1">
        <v>5.1298799999999999E-2</v>
      </c>
      <c r="Q11857" s="1">
        <v>-6.7535599999999996E-3</v>
      </c>
      <c r="R11857" s="1">
        <v>5.8052399999999997E-2</v>
      </c>
      <c r="S11857" s="33">
        <v>1</v>
      </c>
      <c r="T11857" s="34">
        <v>1</v>
      </c>
      <c r="U11857" s="34">
        <v>1</v>
      </c>
      <c r="V11857" s="34">
        <v>1</v>
      </c>
      <c r="W11857" s="34">
        <v>1</v>
      </c>
      <c r="X11857" s="34">
        <v>0.38865699999999997</v>
      </c>
      <c r="Y11857" s="34">
        <v>2.7320999999999999E-3</v>
      </c>
      <c r="Z11857" s="34">
        <v>0.83111299999999999</v>
      </c>
      <c r="AA11857" s="34">
        <v>2.0977100000000001E-4</v>
      </c>
    </row>
    <row r="11858" spans="2:27" x14ac:dyDescent="0.2">
      <c r="B11858" s="13">
        <v>11850</v>
      </c>
      <c r="D11858" s="31">
        <v>157927</v>
      </c>
      <c r="E11858" s="32" t="s">
        <v>23374</v>
      </c>
      <c r="F11858" s="31" t="s">
        <v>23375</v>
      </c>
      <c r="G11858" s="31" t="s">
        <v>1625</v>
      </c>
      <c r="H11858" s="31" t="s">
        <v>30258</v>
      </c>
      <c r="I11858" s="3" t="s">
        <v>30139</v>
      </c>
      <c r="J11858" s="1">
        <v>0</v>
      </c>
      <c r="K11858" s="1">
        <v>0</v>
      </c>
      <c r="L11858" s="1">
        <v>0</v>
      </c>
      <c r="M11858" s="1">
        <v>0</v>
      </c>
      <c r="N11858" s="1">
        <v>0</v>
      </c>
      <c r="O11858" s="1">
        <v>2.6427800000000001E-2</v>
      </c>
      <c r="P11858" s="1">
        <v>-1.59592E-2</v>
      </c>
      <c r="Q11858" s="34">
        <v>-8.55813E-5</v>
      </c>
      <c r="R11858" s="1">
        <v>-1.5873600000000002E-2</v>
      </c>
      <c r="S11858" s="33">
        <v>1</v>
      </c>
      <c r="T11858" s="34">
        <v>1</v>
      </c>
      <c r="U11858" s="34">
        <v>1</v>
      </c>
      <c r="V11858" s="34">
        <v>1</v>
      </c>
      <c r="W11858" s="34">
        <v>1</v>
      </c>
      <c r="X11858" s="34">
        <v>0.37842999999999999</v>
      </c>
      <c r="Y11858" s="34">
        <v>9.6630499999999994E-3</v>
      </c>
      <c r="Z11858" s="34">
        <v>0.99421000000000004</v>
      </c>
      <c r="AA11858" s="34">
        <v>5.2066300000000003E-3</v>
      </c>
    </row>
    <row r="11859" spans="2:27" x14ac:dyDescent="0.2">
      <c r="B11859" s="13">
        <v>11851</v>
      </c>
      <c r="D11859" s="31">
        <v>8496</v>
      </c>
      <c r="E11859" s="32" t="s">
        <v>23376</v>
      </c>
      <c r="F11859" s="31" t="s">
        <v>23377</v>
      </c>
      <c r="G11859" s="31" t="s">
        <v>1625</v>
      </c>
      <c r="H11859" s="31" t="s">
        <v>30258</v>
      </c>
      <c r="I11859" s="3" t="s">
        <v>30128</v>
      </c>
      <c r="J11859" s="1">
        <v>0</v>
      </c>
      <c r="K11859" s="1">
        <v>0</v>
      </c>
      <c r="L11859" s="1">
        <v>0</v>
      </c>
      <c r="M11859" s="1">
        <v>0</v>
      </c>
      <c r="N11859" s="1">
        <v>0</v>
      </c>
      <c r="O11859" s="1">
        <v>6.78483E-2</v>
      </c>
      <c r="P11859" s="1">
        <v>-4.8827799999999998E-3</v>
      </c>
      <c r="Q11859" s="1">
        <v>-0.107559</v>
      </c>
      <c r="R11859" s="1">
        <v>0.102677</v>
      </c>
      <c r="S11859" s="33">
        <v>1</v>
      </c>
      <c r="T11859" s="34">
        <v>1</v>
      </c>
      <c r="U11859" s="34">
        <v>1</v>
      </c>
      <c r="V11859" s="34">
        <v>1</v>
      </c>
      <c r="W11859" s="34">
        <v>1</v>
      </c>
      <c r="X11859" s="34">
        <v>0.384274</v>
      </c>
      <c r="Y11859" s="34">
        <v>0.79197399999999996</v>
      </c>
      <c r="Z11859" s="34">
        <v>1.92653E-7</v>
      </c>
      <c r="AA11859" s="34">
        <v>7.55262E-13</v>
      </c>
    </row>
    <row r="11860" spans="2:27" x14ac:dyDescent="0.2">
      <c r="B11860" s="13">
        <v>11852</v>
      </c>
      <c r="D11860" s="31">
        <v>79948</v>
      </c>
      <c r="E11860" s="32" t="s">
        <v>23378</v>
      </c>
      <c r="F11860" s="31" t="s">
        <v>23379</v>
      </c>
      <c r="G11860" s="31" t="s">
        <v>1625</v>
      </c>
      <c r="H11860" s="31" t="s">
        <v>30258</v>
      </c>
      <c r="I11860" s="3" t="s">
        <v>30139</v>
      </c>
      <c r="J11860" s="1">
        <v>0</v>
      </c>
      <c r="K11860" s="1">
        <v>0</v>
      </c>
      <c r="L11860" s="1">
        <v>0</v>
      </c>
      <c r="M11860" s="1">
        <v>0</v>
      </c>
      <c r="N11860" s="1">
        <v>0</v>
      </c>
      <c r="O11860" s="1">
        <v>-2.6382900000000001E-2</v>
      </c>
      <c r="P11860" s="1">
        <v>3.9306399999999998E-2</v>
      </c>
      <c r="Q11860" s="1">
        <v>1.28793E-2</v>
      </c>
      <c r="R11860" s="1">
        <v>2.6427099999999999E-2</v>
      </c>
      <c r="S11860" s="33">
        <v>1</v>
      </c>
      <c r="T11860" s="34">
        <v>1</v>
      </c>
      <c r="U11860" s="34">
        <v>1</v>
      </c>
      <c r="V11860" s="34">
        <v>1</v>
      </c>
      <c r="W11860" s="34">
        <v>1</v>
      </c>
      <c r="X11860" s="34">
        <v>0.37835400000000002</v>
      </c>
      <c r="Y11860" s="34">
        <v>7.4987099999999995E-7</v>
      </c>
      <c r="Z11860" s="34">
        <v>0.27400600000000003</v>
      </c>
      <c r="AA11860" s="34">
        <v>2.9279000000000002E-4</v>
      </c>
    </row>
    <row r="11861" spans="2:27" x14ac:dyDescent="0.2">
      <c r="B11861" s="13">
        <v>11853</v>
      </c>
      <c r="D11861" s="31">
        <v>29065</v>
      </c>
      <c r="E11861" s="32" t="s">
        <v>23380</v>
      </c>
      <c r="F11861" s="31" t="s">
        <v>1651</v>
      </c>
      <c r="G11861" s="31" t="s">
        <v>1933</v>
      </c>
      <c r="H11861" s="31" t="s">
        <v>30258</v>
      </c>
      <c r="I11861" s="3" t="s">
        <v>30171</v>
      </c>
      <c r="J11861" s="1">
        <v>0</v>
      </c>
      <c r="K11861" s="1">
        <v>0</v>
      </c>
      <c r="L11861" s="1">
        <v>0</v>
      </c>
      <c r="M11861" s="1">
        <v>0</v>
      </c>
      <c r="N11861" s="1">
        <v>0</v>
      </c>
      <c r="O11861" s="1">
        <v>-3.6095500000000003E-2</v>
      </c>
      <c r="P11861" s="1">
        <v>-7.0317199999999996E-2</v>
      </c>
      <c r="Q11861" s="1">
        <v>-0.116315</v>
      </c>
      <c r="R11861" s="1">
        <v>4.5997499999999997E-2</v>
      </c>
      <c r="S11861" s="33">
        <v>1</v>
      </c>
      <c r="T11861" s="34">
        <v>1</v>
      </c>
      <c r="U11861" s="34">
        <v>1</v>
      </c>
      <c r="V11861" s="34">
        <v>1</v>
      </c>
      <c r="W11861" s="34">
        <v>1</v>
      </c>
      <c r="X11861" s="34">
        <v>0.382158</v>
      </c>
      <c r="Y11861" s="34">
        <v>2.6800100000000002E-4</v>
      </c>
      <c r="Z11861" s="34">
        <v>2.4624100000000002E-6</v>
      </c>
      <c r="AA11861" s="34">
        <v>2.1885899999999998E-3</v>
      </c>
    </row>
    <row r="11862" spans="2:27" x14ac:dyDescent="0.2">
      <c r="B11862" s="13">
        <v>11854</v>
      </c>
      <c r="D11862" s="31">
        <v>10690</v>
      </c>
      <c r="E11862" s="32" t="s">
        <v>23381</v>
      </c>
      <c r="F11862" s="31" t="s">
        <v>23382</v>
      </c>
      <c r="G11862" s="31" t="s">
        <v>1625</v>
      </c>
      <c r="H11862" s="31" t="s">
        <v>30258</v>
      </c>
      <c r="I11862" s="3" t="s">
        <v>30276</v>
      </c>
      <c r="J11862" s="1">
        <v>0</v>
      </c>
      <c r="K11862" s="1">
        <v>0</v>
      </c>
      <c r="L11862" s="1">
        <v>0</v>
      </c>
      <c r="M11862" s="1">
        <v>0</v>
      </c>
      <c r="N11862" s="1">
        <v>0</v>
      </c>
      <c r="O11862" s="1">
        <v>-4.4076600000000001E-2</v>
      </c>
      <c r="P11862" s="1">
        <v>-2.2440600000000002E-2</v>
      </c>
      <c r="Q11862" s="1">
        <v>-1.41856E-2</v>
      </c>
      <c r="R11862" s="1">
        <v>-8.2549900000000002E-3</v>
      </c>
      <c r="S11862" s="33">
        <v>1</v>
      </c>
      <c r="T11862" s="34">
        <v>1</v>
      </c>
      <c r="U11862" s="34">
        <v>1</v>
      </c>
      <c r="V11862" s="34">
        <v>1</v>
      </c>
      <c r="W11862" s="34">
        <v>1</v>
      </c>
      <c r="X11862" s="34">
        <v>0.44284800000000002</v>
      </c>
      <c r="Y11862" s="34">
        <v>4.3244300000000002E-4</v>
      </c>
      <c r="Z11862" s="34">
        <v>0.122922</v>
      </c>
      <c r="AA11862" s="34">
        <v>0.176514</v>
      </c>
    </row>
    <row r="11863" spans="2:27" x14ac:dyDescent="0.2">
      <c r="B11863" s="13">
        <v>11855</v>
      </c>
      <c r="D11863" s="31">
        <v>51</v>
      </c>
      <c r="E11863" s="32" t="s">
        <v>1084</v>
      </c>
      <c r="F11863" s="31" t="s">
        <v>23383</v>
      </c>
      <c r="G11863" s="31" t="s">
        <v>1625</v>
      </c>
      <c r="H11863" s="31" t="s">
        <v>30258</v>
      </c>
      <c r="I11863" s="3" t="s">
        <v>30128</v>
      </c>
      <c r="J11863" s="1">
        <v>0</v>
      </c>
      <c r="K11863" s="1">
        <v>0</v>
      </c>
      <c r="L11863" s="1">
        <v>0</v>
      </c>
      <c r="M11863" s="1">
        <v>0</v>
      </c>
      <c r="N11863" s="1">
        <v>0</v>
      </c>
      <c r="O11863" s="1">
        <v>-2.7720000000000002E-2</v>
      </c>
      <c r="P11863" s="1">
        <v>6.0490700000000001E-3</v>
      </c>
      <c r="Q11863" s="1">
        <v>-2.1903499999999999E-2</v>
      </c>
      <c r="R11863" s="1">
        <v>2.7952500000000002E-2</v>
      </c>
      <c r="S11863" s="33">
        <v>1</v>
      </c>
      <c r="T11863" s="34">
        <v>1</v>
      </c>
      <c r="U11863" s="34">
        <v>1</v>
      </c>
      <c r="V11863" s="34">
        <v>1</v>
      </c>
      <c r="W11863" s="34">
        <v>1</v>
      </c>
      <c r="X11863" s="34">
        <v>0.37595699999999999</v>
      </c>
      <c r="Y11863" s="34">
        <v>0.49263200000000001</v>
      </c>
      <c r="Z11863" s="34">
        <v>4.6878999999999997E-2</v>
      </c>
      <c r="AA11863" s="34">
        <v>8.8483899999999995E-5</v>
      </c>
    </row>
    <row r="11864" spans="2:27" x14ac:dyDescent="0.2">
      <c r="B11864" s="13">
        <v>11856</v>
      </c>
      <c r="D11864" s="31">
        <v>9942</v>
      </c>
      <c r="E11864" s="32" t="s">
        <v>23384</v>
      </c>
      <c r="F11864" s="31" t="s">
        <v>23385</v>
      </c>
      <c r="G11864" s="31" t="s">
        <v>1625</v>
      </c>
      <c r="H11864" s="31" t="s">
        <v>30258</v>
      </c>
      <c r="I11864" s="3" t="s">
        <v>1618</v>
      </c>
      <c r="J11864" s="1">
        <v>0</v>
      </c>
      <c r="K11864" s="1">
        <v>0</v>
      </c>
      <c r="L11864" s="1">
        <v>0</v>
      </c>
      <c r="M11864" s="1">
        <v>0</v>
      </c>
      <c r="N11864" s="1">
        <v>0</v>
      </c>
      <c r="O11864" s="1">
        <v>-2.6935000000000001E-2</v>
      </c>
      <c r="P11864" s="1">
        <v>8.2662499999999993E-3</v>
      </c>
      <c r="Q11864" s="1">
        <v>-5.1278599999999997E-3</v>
      </c>
      <c r="R11864" s="1">
        <v>1.3394100000000001E-2</v>
      </c>
      <c r="S11864" s="33">
        <v>1</v>
      </c>
      <c r="T11864" s="34">
        <v>1</v>
      </c>
      <c r="U11864" s="34">
        <v>1</v>
      </c>
      <c r="V11864" s="34">
        <v>1</v>
      </c>
      <c r="W11864" s="34">
        <v>1</v>
      </c>
      <c r="X11864" s="34">
        <v>0.38400499999999999</v>
      </c>
      <c r="Y11864" s="34">
        <v>0.20802999999999999</v>
      </c>
      <c r="Z11864" s="34">
        <v>0.62912599999999996</v>
      </c>
      <c r="AA11864" s="34">
        <v>2.1812999999999999E-2</v>
      </c>
    </row>
    <row r="11865" spans="2:27" x14ac:dyDescent="0.2">
      <c r="B11865" s="13">
        <v>11857</v>
      </c>
      <c r="D11865" s="31">
        <v>7010</v>
      </c>
      <c r="E11865" s="32" t="s">
        <v>23386</v>
      </c>
      <c r="F11865" s="31" t="s">
        <v>23387</v>
      </c>
      <c r="G11865" s="31" t="s">
        <v>1625</v>
      </c>
      <c r="H11865" s="31" t="s">
        <v>30258</v>
      </c>
      <c r="I11865" s="3" t="s">
        <v>1618</v>
      </c>
      <c r="J11865" s="1">
        <v>0</v>
      </c>
      <c r="K11865" s="1">
        <v>0</v>
      </c>
      <c r="L11865" s="1">
        <v>0</v>
      </c>
      <c r="M11865" s="1">
        <v>0</v>
      </c>
      <c r="N11865" s="1">
        <v>0</v>
      </c>
      <c r="O11865" s="1">
        <v>1.63138E-2</v>
      </c>
      <c r="P11865" s="1">
        <v>1.70838E-2</v>
      </c>
      <c r="Q11865" s="1">
        <v>-3.4147800000000001E-3</v>
      </c>
      <c r="R11865" s="1">
        <v>2.0498599999999999E-2</v>
      </c>
      <c r="S11865" s="33">
        <v>1</v>
      </c>
      <c r="T11865" s="34">
        <v>1</v>
      </c>
      <c r="U11865" s="34">
        <v>1</v>
      </c>
      <c r="V11865" s="34">
        <v>1</v>
      </c>
      <c r="W11865" s="34">
        <v>1</v>
      </c>
      <c r="X11865" s="34">
        <v>0.41037499999999999</v>
      </c>
      <c r="Y11865" s="34">
        <v>6.5608700000000006E-2</v>
      </c>
      <c r="Z11865" s="34">
        <v>0.84145000000000003</v>
      </c>
      <c r="AA11865" s="34">
        <v>1.4758800000000001E-2</v>
      </c>
    </row>
    <row r="11866" spans="2:27" x14ac:dyDescent="0.2">
      <c r="B11866" s="13">
        <v>11858</v>
      </c>
      <c r="D11866" s="31">
        <v>116729</v>
      </c>
      <c r="E11866" s="32" t="s">
        <v>23388</v>
      </c>
      <c r="F11866" s="31" t="s">
        <v>23389</v>
      </c>
      <c r="G11866" s="31" t="s">
        <v>1625</v>
      </c>
      <c r="H11866" s="31" t="s">
        <v>30258</v>
      </c>
      <c r="I11866" s="3" t="s">
        <v>30276</v>
      </c>
      <c r="J11866" s="1">
        <v>0</v>
      </c>
      <c r="K11866" s="1">
        <v>0</v>
      </c>
      <c r="L11866" s="1">
        <v>0</v>
      </c>
      <c r="M11866" s="1">
        <v>0</v>
      </c>
      <c r="N11866" s="1">
        <v>0</v>
      </c>
      <c r="O11866" s="1">
        <v>-4.2639400000000001E-2</v>
      </c>
      <c r="P11866" s="1">
        <v>2.22837E-2</v>
      </c>
      <c r="Q11866" s="1">
        <v>2.38809E-2</v>
      </c>
      <c r="R11866" s="1">
        <v>-1.5972899999999999E-3</v>
      </c>
      <c r="S11866" s="33">
        <v>1</v>
      </c>
      <c r="T11866" s="34">
        <v>1</v>
      </c>
      <c r="U11866" s="34">
        <v>1</v>
      </c>
      <c r="V11866" s="34">
        <v>1</v>
      </c>
      <c r="W11866" s="34">
        <v>1</v>
      </c>
      <c r="X11866" s="34">
        <v>0.39196799999999998</v>
      </c>
      <c r="Y11866" s="34">
        <v>1.41005E-2</v>
      </c>
      <c r="Z11866" s="34">
        <v>6.7963700000000002E-2</v>
      </c>
      <c r="AA11866" s="34">
        <v>0.88163800000000003</v>
      </c>
    </row>
    <row r="11867" spans="2:27" x14ac:dyDescent="0.2">
      <c r="B11867" s="13">
        <v>11859</v>
      </c>
      <c r="D11867" s="31">
        <v>94239</v>
      </c>
      <c r="E11867" s="32" t="s">
        <v>23390</v>
      </c>
      <c r="F11867" s="31" t="s">
        <v>23391</v>
      </c>
      <c r="G11867" s="31" t="s">
        <v>1625</v>
      </c>
      <c r="H11867" s="31" t="s">
        <v>30258</v>
      </c>
      <c r="I11867" s="3" t="s">
        <v>30276</v>
      </c>
      <c r="J11867" s="1">
        <v>0</v>
      </c>
      <c r="K11867" s="1">
        <v>0</v>
      </c>
      <c r="L11867" s="1">
        <v>0</v>
      </c>
      <c r="M11867" s="1">
        <v>0</v>
      </c>
      <c r="N11867" s="1">
        <v>0</v>
      </c>
      <c r="O11867" s="1">
        <v>2.4725899999999999E-2</v>
      </c>
      <c r="P11867" s="1">
        <v>-3.8645100000000002E-2</v>
      </c>
      <c r="Q11867" s="1">
        <v>-1.16609E-2</v>
      </c>
      <c r="R11867" s="1">
        <v>-2.69842E-2</v>
      </c>
      <c r="S11867" s="33">
        <v>1</v>
      </c>
      <c r="T11867" s="34">
        <v>1</v>
      </c>
      <c r="U11867" s="34">
        <v>1</v>
      </c>
      <c r="V11867" s="34">
        <v>1</v>
      </c>
      <c r="W11867" s="34">
        <v>1</v>
      </c>
      <c r="X11867" s="34">
        <v>0.34614499999999998</v>
      </c>
      <c r="Y11867" s="34">
        <v>3.2959799999999997E-2</v>
      </c>
      <c r="Z11867" s="34">
        <v>0.71171600000000002</v>
      </c>
      <c r="AA11867" s="34">
        <v>0.11158</v>
      </c>
    </row>
    <row r="11868" spans="2:27" x14ac:dyDescent="0.2">
      <c r="B11868" s="13">
        <v>11860</v>
      </c>
      <c r="D11868" s="31">
        <v>27232</v>
      </c>
      <c r="E11868" s="32" t="s">
        <v>23392</v>
      </c>
      <c r="F11868" s="31" t="s">
        <v>23393</v>
      </c>
      <c r="G11868" s="31" t="s">
        <v>1625</v>
      </c>
      <c r="H11868" s="31" t="s">
        <v>30258</v>
      </c>
      <c r="I11868" s="3" t="s">
        <v>30128</v>
      </c>
      <c r="J11868" s="1">
        <v>0</v>
      </c>
      <c r="K11868" s="1">
        <v>0</v>
      </c>
      <c r="L11868" s="1">
        <v>0</v>
      </c>
      <c r="M11868" s="1">
        <v>0</v>
      </c>
      <c r="N11868" s="1">
        <v>0</v>
      </c>
      <c r="O11868" s="1">
        <v>3.9680699999999999E-2</v>
      </c>
      <c r="P11868" s="1">
        <v>1.8387799999999999E-2</v>
      </c>
      <c r="Q11868" s="1">
        <v>4.9142600000000002E-2</v>
      </c>
      <c r="R11868" s="1">
        <v>-3.0754799999999999E-2</v>
      </c>
      <c r="S11868" s="33">
        <v>1</v>
      </c>
      <c r="T11868" s="34">
        <v>1</v>
      </c>
      <c r="U11868" s="34">
        <v>1</v>
      </c>
      <c r="V11868" s="34">
        <v>1</v>
      </c>
      <c r="W11868" s="34">
        <v>1</v>
      </c>
      <c r="X11868" s="34">
        <v>0.38313199999999997</v>
      </c>
      <c r="Y11868" s="34">
        <v>0.118536</v>
      </c>
      <c r="Z11868" s="34">
        <v>2.5145599999999999E-3</v>
      </c>
      <c r="AA11868" s="34">
        <v>8.0452300000000004E-3</v>
      </c>
    </row>
    <row r="11869" spans="2:27" x14ac:dyDescent="0.2">
      <c r="B11869" s="13">
        <v>11861</v>
      </c>
      <c r="D11869" s="31">
        <v>22979</v>
      </c>
      <c r="E11869" s="32" t="s">
        <v>23394</v>
      </c>
      <c r="F11869" s="31" t="s">
        <v>23395</v>
      </c>
      <c r="G11869" s="31" t="s">
        <v>1625</v>
      </c>
      <c r="H11869" s="31" t="s">
        <v>30258</v>
      </c>
      <c r="I11869" s="3" t="s">
        <v>30276</v>
      </c>
      <c r="J11869" s="1">
        <v>0</v>
      </c>
      <c r="K11869" s="1">
        <v>0</v>
      </c>
      <c r="L11869" s="1">
        <v>0</v>
      </c>
      <c r="M11869" s="1">
        <v>0</v>
      </c>
      <c r="N11869" s="1">
        <v>0</v>
      </c>
      <c r="O11869" s="1">
        <v>1.6648900000000001E-2</v>
      </c>
      <c r="P11869" s="1">
        <v>2.5211299999999999E-2</v>
      </c>
      <c r="Q11869" s="1">
        <v>1.6453300000000001E-2</v>
      </c>
      <c r="R11869" s="1">
        <v>8.7580000000000002E-3</v>
      </c>
      <c r="S11869" s="33">
        <v>1</v>
      </c>
      <c r="T11869" s="34">
        <v>1</v>
      </c>
      <c r="U11869" s="34">
        <v>1</v>
      </c>
      <c r="V11869" s="34">
        <v>1</v>
      </c>
      <c r="W11869" s="34">
        <v>1</v>
      </c>
      <c r="X11869" s="34">
        <v>0.39263500000000001</v>
      </c>
      <c r="Y11869" s="34">
        <v>8.6287900000000008E-3</v>
      </c>
      <c r="Z11869" s="34">
        <v>0.25738100000000003</v>
      </c>
      <c r="AA11869" s="34">
        <v>0.36810399999999999</v>
      </c>
    </row>
    <row r="11870" spans="2:27" x14ac:dyDescent="0.2">
      <c r="B11870" s="13">
        <v>11862</v>
      </c>
      <c r="D11870" s="31">
        <v>2646</v>
      </c>
      <c r="E11870" s="32" t="s">
        <v>23396</v>
      </c>
      <c r="F11870" s="31" t="s">
        <v>23397</v>
      </c>
      <c r="G11870" s="31" t="s">
        <v>1625</v>
      </c>
      <c r="H11870" s="31" t="s">
        <v>30258</v>
      </c>
      <c r="I11870" s="3" t="s">
        <v>30269</v>
      </c>
      <c r="J11870" s="1">
        <v>0</v>
      </c>
      <c r="K11870" s="1">
        <v>0</v>
      </c>
      <c r="L11870" s="1">
        <v>0</v>
      </c>
      <c r="M11870" s="1">
        <v>0</v>
      </c>
      <c r="N11870" s="1">
        <v>0</v>
      </c>
      <c r="O11870" s="1">
        <v>-2.3859399999999999E-2</v>
      </c>
      <c r="P11870" s="1">
        <v>-2.4701000000000001E-2</v>
      </c>
      <c r="Q11870" s="1">
        <v>-3.1511400000000002E-2</v>
      </c>
      <c r="R11870" s="1">
        <v>6.8103800000000004E-3</v>
      </c>
      <c r="S11870" s="33">
        <v>1</v>
      </c>
      <c r="T11870" s="34">
        <v>1</v>
      </c>
      <c r="U11870" s="34">
        <v>1</v>
      </c>
      <c r="V11870" s="34">
        <v>1</v>
      </c>
      <c r="W11870" s="34">
        <v>1</v>
      </c>
      <c r="X11870" s="34">
        <v>0.40030100000000002</v>
      </c>
      <c r="Y11870" s="34">
        <v>6.6226800000000004E-4</v>
      </c>
      <c r="Z11870" s="34">
        <v>9.873970000000001E-4</v>
      </c>
      <c r="AA11870" s="34">
        <v>0.30613899999999999</v>
      </c>
    </row>
    <row r="11871" spans="2:27" x14ac:dyDescent="0.2">
      <c r="B11871" s="13">
        <v>11863</v>
      </c>
      <c r="D11871" s="31">
        <v>253143</v>
      </c>
      <c r="E11871" s="32" t="s">
        <v>23398</v>
      </c>
      <c r="F11871" s="31" t="s">
        <v>23399</v>
      </c>
      <c r="G11871" s="31" t="s">
        <v>1625</v>
      </c>
      <c r="H11871" s="31" t="s">
        <v>30258</v>
      </c>
      <c r="I11871" s="3" t="s">
        <v>30269</v>
      </c>
      <c r="J11871" s="1">
        <v>0</v>
      </c>
      <c r="K11871" s="1">
        <v>0</v>
      </c>
      <c r="L11871" s="1">
        <v>0</v>
      </c>
      <c r="M11871" s="1">
        <v>0</v>
      </c>
      <c r="N11871" s="1">
        <v>0</v>
      </c>
      <c r="O11871" s="1">
        <v>-2.8809899999999999E-2</v>
      </c>
      <c r="P11871" s="1">
        <v>-5.9182400000000003E-2</v>
      </c>
      <c r="Q11871" s="1">
        <v>-5.7584799999999998E-2</v>
      </c>
      <c r="R11871" s="1">
        <v>-1.59757E-3</v>
      </c>
      <c r="S11871" s="33">
        <v>1</v>
      </c>
      <c r="T11871" s="34">
        <v>1</v>
      </c>
      <c r="U11871" s="34">
        <v>1</v>
      </c>
      <c r="V11871" s="34">
        <v>1</v>
      </c>
      <c r="W11871" s="34">
        <v>1</v>
      </c>
      <c r="X11871" s="34">
        <v>0.36968800000000002</v>
      </c>
      <c r="Y11871" s="34">
        <v>2.61652E-9</v>
      </c>
      <c r="Z11871" s="34">
        <v>5.1601400000000002E-6</v>
      </c>
      <c r="AA11871" s="34">
        <v>0.87483999999999995</v>
      </c>
    </row>
    <row r="11872" spans="2:27" x14ac:dyDescent="0.2">
      <c r="B11872" s="13">
        <v>11864</v>
      </c>
      <c r="D11872" s="31">
        <v>1272</v>
      </c>
      <c r="E11872" s="32" t="s">
        <v>23400</v>
      </c>
      <c r="F11872" s="31" t="s">
        <v>23401</v>
      </c>
      <c r="G11872" s="31" t="s">
        <v>1625</v>
      </c>
      <c r="H11872" s="31" t="s">
        <v>30258</v>
      </c>
      <c r="I11872" s="3" t="s">
        <v>30139</v>
      </c>
      <c r="J11872" s="1">
        <v>0</v>
      </c>
      <c r="K11872" s="1">
        <v>0</v>
      </c>
      <c r="L11872" s="1">
        <v>0</v>
      </c>
      <c r="M11872" s="1">
        <v>0</v>
      </c>
      <c r="N11872" s="1">
        <v>0</v>
      </c>
      <c r="O11872" s="1">
        <v>1.9772700000000001E-2</v>
      </c>
      <c r="P11872" s="1">
        <v>4.5299399999999997E-2</v>
      </c>
      <c r="Q11872" s="1">
        <v>1.2523100000000001E-2</v>
      </c>
      <c r="R11872" s="1">
        <v>3.2776199999999998E-2</v>
      </c>
      <c r="S11872" s="33">
        <v>1</v>
      </c>
      <c r="T11872" s="34">
        <v>1</v>
      </c>
      <c r="U11872" s="34">
        <v>1</v>
      </c>
      <c r="V11872" s="34">
        <v>1</v>
      </c>
      <c r="W11872" s="34">
        <v>1</v>
      </c>
      <c r="X11872" s="34">
        <v>0.42843500000000001</v>
      </c>
      <c r="Y11872" s="34">
        <v>5.6355600000000003E-9</v>
      </c>
      <c r="Z11872" s="34">
        <v>0.264013</v>
      </c>
      <c r="AA11872" s="34">
        <v>3.0699999999999998E-6</v>
      </c>
    </row>
    <row r="11873" spans="2:27" x14ac:dyDescent="0.2">
      <c r="B11873" s="13">
        <v>11865</v>
      </c>
      <c r="D11873" s="31">
        <v>127670</v>
      </c>
      <c r="E11873" s="32" t="s">
        <v>23402</v>
      </c>
      <c r="F11873" s="31" t="s">
        <v>23403</v>
      </c>
      <c r="G11873" s="31" t="s">
        <v>1625</v>
      </c>
      <c r="H11873" s="31" t="s">
        <v>30258</v>
      </c>
      <c r="I11873" s="3" t="s">
        <v>30139</v>
      </c>
      <c r="J11873" s="1">
        <v>0</v>
      </c>
      <c r="K11873" s="1">
        <v>0</v>
      </c>
      <c r="L11873" s="1">
        <v>0</v>
      </c>
      <c r="M11873" s="1">
        <v>0</v>
      </c>
      <c r="N11873" s="1">
        <v>0</v>
      </c>
      <c r="O11873" s="1">
        <v>4.13059E-2</v>
      </c>
      <c r="P11873" s="1">
        <v>-1.9202E-2</v>
      </c>
      <c r="Q11873" s="1">
        <v>-5.4559400000000003E-3</v>
      </c>
      <c r="R11873" s="1">
        <v>-1.3746100000000001E-2</v>
      </c>
      <c r="S11873" s="33">
        <v>1</v>
      </c>
      <c r="T11873" s="34">
        <v>1</v>
      </c>
      <c r="U11873" s="34">
        <v>1</v>
      </c>
      <c r="V11873" s="34">
        <v>1</v>
      </c>
      <c r="W11873" s="34">
        <v>1</v>
      </c>
      <c r="X11873" s="34">
        <v>0.40380500000000003</v>
      </c>
      <c r="Y11873" s="34">
        <v>9.0128499999999993E-3</v>
      </c>
      <c r="Z11873" s="34">
        <v>0.66514300000000004</v>
      </c>
      <c r="AA11873" s="34">
        <v>4.27511E-2</v>
      </c>
    </row>
    <row r="11874" spans="2:27" x14ac:dyDescent="0.2">
      <c r="B11874" s="13">
        <v>11866</v>
      </c>
      <c r="D11874" s="31">
        <v>5939</v>
      </c>
      <c r="E11874" s="32" t="s">
        <v>23404</v>
      </c>
      <c r="F11874" s="31" t="s">
        <v>23405</v>
      </c>
      <c r="G11874" s="31" t="s">
        <v>1625</v>
      </c>
      <c r="H11874" s="31" t="s">
        <v>30258</v>
      </c>
      <c r="I11874" s="3" t="s">
        <v>30128</v>
      </c>
      <c r="J11874" s="1">
        <v>0</v>
      </c>
      <c r="K11874" s="1">
        <v>0</v>
      </c>
      <c r="L11874" s="1">
        <v>0</v>
      </c>
      <c r="M11874" s="1">
        <v>0</v>
      </c>
      <c r="N11874" s="1">
        <v>0</v>
      </c>
      <c r="O11874" s="1">
        <v>5.6632500000000002E-2</v>
      </c>
      <c r="P11874" s="1">
        <v>9.3873299999999993E-3</v>
      </c>
      <c r="Q11874" s="1">
        <v>-3.0205800000000001E-2</v>
      </c>
      <c r="R11874" s="1">
        <v>3.9593099999999999E-2</v>
      </c>
      <c r="S11874" s="33">
        <v>1</v>
      </c>
      <c r="T11874" s="34">
        <v>1</v>
      </c>
      <c r="U11874" s="34">
        <v>1</v>
      </c>
      <c r="V11874" s="34">
        <v>1</v>
      </c>
      <c r="W11874" s="34">
        <v>1</v>
      </c>
      <c r="X11874" s="34">
        <v>0.38509199999999999</v>
      </c>
      <c r="Y11874" s="34">
        <v>0.40640199999999999</v>
      </c>
      <c r="Z11874" s="34">
        <v>3.4339300000000003E-2</v>
      </c>
      <c r="AA11874" s="34">
        <v>2.2033400000000002E-5</v>
      </c>
    </row>
    <row r="11875" spans="2:27" x14ac:dyDescent="0.2">
      <c r="B11875" s="13">
        <v>11867</v>
      </c>
      <c r="D11875" s="31">
        <v>388951</v>
      </c>
      <c r="E11875" s="32" t="s">
        <v>23406</v>
      </c>
      <c r="F11875" s="31" t="s">
        <v>23407</v>
      </c>
      <c r="G11875" s="31" t="s">
        <v>1625</v>
      </c>
      <c r="H11875" s="31" t="s">
        <v>30258</v>
      </c>
      <c r="I11875" s="3" t="s">
        <v>30139</v>
      </c>
      <c r="J11875" s="1">
        <v>0</v>
      </c>
      <c r="K11875" s="1">
        <v>0</v>
      </c>
      <c r="L11875" s="1">
        <v>0</v>
      </c>
      <c r="M11875" s="1">
        <v>0</v>
      </c>
      <c r="N11875" s="1">
        <v>0</v>
      </c>
      <c r="O11875" s="1">
        <v>2.6101200000000001E-2</v>
      </c>
      <c r="P11875" s="1">
        <v>-3.2144800000000001E-2</v>
      </c>
      <c r="Q11875" s="1">
        <v>-1.41645E-2</v>
      </c>
      <c r="R11875" s="1">
        <v>-1.7980300000000001E-2</v>
      </c>
      <c r="S11875" s="33">
        <v>1</v>
      </c>
      <c r="T11875" s="34">
        <v>1</v>
      </c>
      <c r="U11875" s="34">
        <v>1</v>
      </c>
      <c r="V11875" s="34">
        <v>1</v>
      </c>
      <c r="W11875" s="34">
        <v>1</v>
      </c>
      <c r="X11875" s="34">
        <v>0.38476700000000003</v>
      </c>
      <c r="Y11875" s="34">
        <v>2.5792400000000001E-6</v>
      </c>
      <c r="Z11875" s="34">
        <v>0.148262</v>
      </c>
      <c r="AA11875" s="34">
        <v>3.6514400000000002E-3</v>
      </c>
    </row>
    <row r="11876" spans="2:27" x14ac:dyDescent="0.2">
      <c r="B11876" s="13">
        <v>11868</v>
      </c>
      <c r="D11876" s="31">
        <v>112703</v>
      </c>
      <c r="E11876" s="32" t="s">
        <v>23408</v>
      </c>
      <c r="F11876" s="31" t="s">
        <v>23409</v>
      </c>
      <c r="G11876" s="31" t="s">
        <v>1625</v>
      </c>
      <c r="H11876" s="31" t="s">
        <v>30258</v>
      </c>
      <c r="I11876" s="3" t="s">
        <v>30171</v>
      </c>
      <c r="J11876" s="1">
        <v>0</v>
      </c>
      <c r="K11876" s="1">
        <v>0</v>
      </c>
      <c r="L11876" s="1">
        <v>0</v>
      </c>
      <c r="M11876" s="1">
        <v>0</v>
      </c>
      <c r="N11876" s="1">
        <v>0</v>
      </c>
      <c r="O11876" s="1">
        <v>2.1906100000000001E-2</v>
      </c>
      <c r="P11876" s="1">
        <v>1.8407699999999999E-2</v>
      </c>
      <c r="Q11876" s="1">
        <v>-1.7304099999999999E-2</v>
      </c>
      <c r="R11876" s="1">
        <v>3.5711899999999998E-2</v>
      </c>
      <c r="S11876" s="33">
        <v>1</v>
      </c>
      <c r="T11876" s="34">
        <v>1</v>
      </c>
      <c r="U11876" s="34">
        <v>1</v>
      </c>
      <c r="V11876" s="34">
        <v>1</v>
      </c>
      <c r="W11876" s="34">
        <v>1</v>
      </c>
      <c r="X11876" s="34">
        <v>0.38773800000000003</v>
      </c>
      <c r="Y11876" s="34">
        <v>2.1063700000000002E-3</v>
      </c>
      <c r="Z11876" s="34">
        <v>3.48633E-2</v>
      </c>
      <c r="AA11876" s="34">
        <v>3.0623599999999999E-10</v>
      </c>
    </row>
    <row r="11877" spans="2:27" x14ac:dyDescent="0.2">
      <c r="B11877" s="13">
        <v>11869</v>
      </c>
      <c r="D11877" s="31">
        <v>3706</v>
      </c>
      <c r="E11877" s="32" t="s">
        <v>23410</v>
      </c>
      <c r="F11877" s="31" t="s">
        <v>23411</v>
      </c>
      <c r="G11877" s="31" t="s">
        <v>1625</v>
      </c>
      <c r="H11877" s="31" t="s">
        <v>30258</v>
      </c>
      <c r="I11877" s="3" t="s">
        <v>30269</v>
      </c>
      <c r="J11877" s="1">
        <v>0</v>
      </c>
      <c r="K11877" s="1">
        <v>0</v>
      </c>
      <c r="L11877" s="1">
        <v>0</v>
      </c>
      <c r="M11877" s="1">
        <v>0</v>
      </c>
      <c r="N11877" s="1">
        <v>0</v>
      </c>
      <c r="O11877" s="1">
        <v>-2.22341E-2</v>
      </c>
      <c r="P11877" s="1">
        <v>-5.2325799999999999E-2</v>
      </c>
      <c r="Q11877" s="1">
        <v>-5.37165E-2</v>
      </c>
      <c r="R11877" s="1">
        <v>1.3906999999999999E-3</v>
      </c>
      <c r="S11877" s="33">
        <v>1</v>
      </c>
      <c r="T11877" s="34">
        <v>1</v>
      </c>
      <c r="U11877" s="34">
        <v>1</v>
      </c>
      <c r="V11877" s="34">
        <v>1</v>
      </c>
      <c r="W11877" s="34">
        <v>1</v>
      </c>
      <c r="X11877" s="34">
        <v>0.38732100000000003</v>
      </c>
      <c r="Y11877" s="34">
        <v>3.56035E-9</v>
      </c>
      <c r="Z11877" s="34">
        <v>1.45028E-6</v>
      </c>
      <c r="AA11877" s="34">
        <v>0.87221099999999996</v>
      </c>
    </row>
    <row r="11878" spans="2:27" x14ac:dyDescent="0.2">
      <c r="B11878" s="13">
        <v>11870</v>
      </c>
      <c r="D11878" s="31">
        <v>7280</v>
      </c>
      <c r="E11878" s="32" t="s">
        <v>23412</v>
      </c>
      <c r="F11878" s="31" t="s">
        <v>23413</v>
      </c>
      <c r="G11878" s="31" t="s">
        <v>1625</v>
      </c>
      <c r="H11878" s="31" t="s">
        <v>30258</v>
      </c>
      <c r="I11878" s="3" t="s">
        <v>30269</v>
      </c>
      <c r="J11878" s="1">
        <v>0</v>
      </c>
      <c r="K11878" s="1">
        <v>0</v>
      </c>
      <c r="L11878" s="1">
        <v>0</v>
      </c>
      <c r="M11878" s="1">
        <v>0</v>
      </c>
      <c r="N11878" s="1">
        <v>0</v>
      </c>
      <c r="O11878" s="1">
        <v>3.0444800000000001E-2</v>
      </c>
      <c r="P11878" s="1">
        <v>-0.20227700000000001</v>
      </c>
      <c r="Q11878" s="1">
        <v>-0.14067499999999999</v>
      </c>
      <c r="R11878" s="1">
        <v>-6.1601700000000002E-2</v>
      </c>
      <c r="S11878" s="33">
        <v>1</v>
      </c>
      <c r="T11878" s="34">
        <v>1</v>
      </c>
      <c r="U11878" s="34">
        <v>1</v>
      </c>
      <c r="V11878" s="34">
        <v>1</v>
      </c>
      <c r="W11878" s="34">
        <v>1</v>
      </c>
      <c r="X11878" s="34">
        <v>0.37765799999999999</v>
      </c>
      <c r="Y11878" s="34">
        <v>4.9500799999999999E-5</v>
      </c>
      <c r="Z11878" s="34">
        <v>3.5393800000000003E-2</v>
      </c>
      <c r="AA11878" s="34">
        <v>0.155085</v>
      </c>
    </row>
    <row r="11879" spans="2:27" x14ac:dyDescent="0.2">
      <c r="B11879" s="13">
        <v>11871</v>
      </c>
      <c r="D11879" s="31">
        <v>10840</v>
      </c>
      <c r="E11879" s="32" t="s">
        <v>23414</v>
      </c>
      <c r="F11879" s="31" t="s">
        <v>23415</v>
      </c>
      <c r="G11879" s="31" t="s">
        <v>1625</v>
      </c>
      <c r="H11879" s="31" t="s">
        <v>30258</v>
      </c>
      <c r="I11879" s="3" t="s">
        <v>30276</v>
      </c>
      <c r="J11879" s="1">
        <v>0</v>
      </c>
      <c r="K11879" s="1">
        <v>0</v>
      </c>
      <c r="L11879" s="1">
        <v>0</v>
      </c>
      <c r="M11879" s="1">
        <v>0</v>
      </c>
      <c r="N11879" s="1">
        <v>0</v>
      </c>
      <c r="O11879" s="1">
        <v>1.8395499999999999E-2</v>
      </c>
      <c r="P11879" s="1">
        <v>-4.6310799999999999E-2</v>
      </c>
      <c r="Q11879" s="1">
        <v>-4.10873E-2</v>
      </c>
      <c r="R11879" s="1">
        <v>-5.2234999999999998E-3</v>
      </c>
      <c r="S11879" s="33">
        <v>1</v>
      </c>
      <c r="T11879" s="34">
        <v>1</v>
      </c>
      <c r="U11879" s="34">
        <v>1</v>
      </c>
      <c r="V11879" s="34">
        <v>1</v>
      </c>
      <c r="W11879" s="34">
        <v>1</v>
      </c>
      <c r="X11879" s="34">
        <v>0.38732100000000003</v>
      </c>
      <c r="Y11879" s="34">
        <v>9.3690400000000004E-3</v>
      </c>
      <c r="Z11879" s="34">
        <v>9.5249200000000006E-2</v>
      </c>
      <c r="AA11879" s="34">
        <v>0.76880800000000005</v>
      </c>
    </row>
    <row r="11880" spans="2:27" x14ac:dyDescent="0.2">
      <c r="B11880" s="13">
        <v>11872</v>
      </c>
      <c r="D11880" s="31">
        <v>3233</v>
      </c>
      <c r="E11880" s="32" t="s">
        <v>23416</v>
      </c>
      <c r="F11880" s="31" t="s">
        <v>23417</v>
      </c>
      <c r="G11880" s="31" t="s">
        <v>1625</v>
      </c>
      <c r="H11880" s="31" t="s">
        <v>30258</v>
      </c>
      <c r="I11880" s="3" t="s">
        <v>30276</v>
      </c>
      <c r="J11880" s="1">
        <v>0</v>
      </c>
      <c r="K11880" s="1">
        <v>0</v>
      </c>
      <c r="L11880" s="1">
        <v>0</v>
      </c>
      <c r="M11880" s="1">
        <v>0</v>
      </c>
      <c r="N11880" s="1">
        <v>0</v>
      </c>
      <c r="O11880" s="1">
        <v>-2.29655E-2</v>
      </c>
      <c r="P11880" s="1">
        <v>1.9099499999999998E-2</v>
      </c>
      <c r="Q11880" s="1">
        <v>1.9115099999999999E-2</v>
      </c>
      <c r="R11880" s="34">
        <v>-1.5562699999999999E-5</v>
      </c>
      <c r="S11880" s="33">
        <v>1</v>
      </c>
      <c r="T11880" s="34">
        <v>1</v>
      </c>
      <c r="U11880" s="34">
        <v>1</v>
      </c>
      <c r="V11880" s="34">
        <v>1</v>
      </c>
      <c r="W11880" s="34">
        <v>1</v>
      </c>
      <c r="X11880" s="34">
        <v>0.38812200000000002</v>
      </c>
      <c r="Y11880" s="34">
        <v>9.0346100000000002E-3</v>
      </c>
      <c r="Z11880" s="34">
        <v>6.5482700000000005E-2</v>
      </c>
      <c r="AA11880" s="34">
        <v>0.998726</v>
      </c>
    </row>
    <row r="11881" spans="2:27" x14ac:dyDescent="0.2">
      <c r="B11881" s="13">
        <v>11873</v>
      </c>
      <c r="D11881" s="31">
        <v>8793</v>
      </c>
      <c r="E11881" s="32" t="s">
        <v>23418</v>
      </c>
      <c r="F11881" s="31" t="s">
        <v>23419</v>
      </c>
      <c r="G11881" s="31" t="s">
        <v>1625</v>
      </c>
      <c r="H11881" s="31" t="s">
        <v>30258</v>
      </c>
      <c r="I11881" s="3" t="s">
        <v>30276</v>
      </c>
      <c r="J11881" s="1">
        <v>0</v>
      </c>
      <c r="K11881" s="1">
        <v>0</v>
      </c>
      <c r="L11881" s="1">
        <v>0</v>
      </c>
      <c r="M11881" s="1">
        <v>0</v>
      </c>
      <c r="N11881" s="1">
        <v>0</v>
      </c>
      <c r="O11881" s="1">
        <v>3.5953300000000001E-2</v>
      </c>
      <c r="P11881" s="1">
        <v>5.9354799999999999E-2</v>
      </c>
      <c r="Q11881" s="1">
        <v>3.9232799999999998E-2</v>
      </c>
      <c r="R11881" s="1">
        <v>2.0121900000000002E-2</v>
      </c>
      <c r="S11881" s="33">
        <v>1</v>
      </c>
      <c r="T11881" s="34">
        <v>1</v>
      </c>
      <c r="U11881" s="34">
        <v>1</v>
      </c>
      <c r="V11881" s="34">
        <v>1</v>
      </c>
      <c r="W11881" s="34">
        <v>1</v>
      </c>
      <c r="X11881" s="34">
        <v>0.37854700000000002</v>
      </c>
      <c r="Y11881" s="34">
        <v>9.7237099999999998E-5</v>
      </c>
      <c r="Z11881" s="34">
        <v>7.8082499999999999E-2</v>
      </c>
      <c r="AA11881" s="34">
        <v>0.20640500000000001</v>
      </c>
    </row>
    <row r="11882" spans="2:27" x14ac:dyDescent="0.2">
      <c r="B11882" s="13">
        <v>11874</v>
      </c>
      <c r="D11882" s="31">
        <v>64840</v>
      </c>
      <c r="E11882" s="32" t="s">
        <v>23420</v>
      </c>
      <c r="F11882" s="31" t="s">
        <v>23421</v>
      </c>
      <c r="G11882" s="31" t="s">
        <v>1625</v>
      </c>
      <c r="H11882" s="31" t="s">
        <v>30258</v>
      </c>
      <c r="I11882" s="3" t="s">
        <v>1618</v>
      </c>
      <c r="J11882" s="1">
        <v>0</v>
      </c>
      <c r="K11882" s="1">
        <v>0</v>
      </c>
      <c r="L11882" s="1">
        <v>0</v>
      </c>
      <c r="M11882" s="1">
        <v>0</v>
      </c>
      <c r="N11882" s="1">
        <v>0</v>
      </c>
      <c r="O11882" s="1">
        <v>-1.7283099999999999E-2</v>
      </c>
      <c r="P11882" s="1">
        <v>-2.8268899999999999E-3</v>
      </c>
      <c r="Q11882" s="1">
        <v>1.5195E-2</v>
      </c>
      <c r="R11882" s="1">
        <v>-1.80219E-2</v>
      </c>
      <c r="S11882" s="33">
        <v>1</v>
      </c>
      <c r="T11882" s="34">
        <v>1</v>
      </c>
      <c r="U11882" s="34">
        <v>1</v>
      </c>
      <c r="V11882" s="34">
        <v>1</v>
      </c>
      <c r="W11882" s="34">
        <v>1</v>
      </c>
      <c r="X11882" s="34">
        <v>0.38791700000000001</v>
      </c>
      <c r="Y11882" s="34">
        <v>0.78292099999999998</v>
      </c>
      <c r="Z11882" s="34">
        <v>0.25503199999999998</v>
      </c>
      <c r="AA11882" s="34">
        <v>3.2541100000000003E-2</v>
      </c>
    </row>
    <row r="11883" spans="2:27" x14ac:dyDescent="0.2">
      <c r="B11883" s="13">
        <v>11875</v>
      </c>
      <c r="D11883" s="31">
        <v>9119</v>
      </c>
      <c r="E11883" s="32" t="s">
        <v>23422</v>
      </c>
      <c r="F11883" s="31" t="s">
        <v>23423</v>
      </c>
      <c r="G11883" s="31" t="s">
        <v>1625</v>
      </c>
      <c r="H11883" s="31" t="s">
        <v>30258</v>
      </c>
      <c r="I11883" s="3" t="s">
        <v>30139</v>
      </c>
      <c r="J11883" s="1">
        <v>0</v>
      </c>
      <c r="K11883" s="1">
        <v>0</v>
      </c>
      <c r="L11883" s="1">
        <v>0</v>
      </c>
      <c r="M11883" s="1">
        <v>0</v>
      </c>
      <c r="N11883" s="1">
        <v>0</v>
      </c>
      <c r="O11883" s="1">
        <v>2.25046E-2</v>
      </c>
      <c r="P11883" s="1">
        <v>-2.23345E-2</v>
      </c>
      <c r="Q11883" s="1">
        <v>-5.63563E-3</v>
      </c>
      <c r="R11883" s="1">
        <v>-1.66988E-2</v>
      </c>
      <c r="S11883" s="33">
        <v>1</v>
      </c>
      <c r="T11883" s="34">
        <v>1</v>
      </c>
      <c r="U11883" s="34">
        <v>1</v>
      </c>
      <c r="V11883" s="34">
        <v>1</v>
      </c>
      <c r="W11883" s="34">
        <v>1</v>
      </c>
      <c r="X11883" s="34">
        <v>0.39679199999999998</v>
      </c>
      <c r="Y11883" s="34">
        <v>1.0243800000000001E-2</v>
      </c>
      <c r="Z11883" s="34">
        <v>0.71127399999999996</v>
      </c>
      <c r="AA11883" s="34">
        <v>3.7091100000000002E-2</v>
      </c>
    </row>
    <row r="11884" spans="2:27" x14ac:dyDescent="0.2">
      <c r="B11884" s="13">
        <v>11876</v>
      </c>
      <c r="D11884" s="31">
        <v>9826</v>
      </c>
      <c r="E11884" s="32" t="s">
        <v>23424</v>
      </c>
      <c r="F11884" s="31" t="s">
        <v>23425</v>
      </c>
      <c r="G11884" s="31" t="s">
        <v>1625</v>
      </c>
      <c r="H11884" s="31" t="s">
        <v>30258</v>
      </c>
      <c r="I11884" s="3" t="s">
        <v>1618</v>
      </c>
      <c r="J11884" s="1">
        <v>0</v>
      </c>
      <c r="K11884" s="1">
        <v>0</v>
      </c>
      <c r="L11884" s="1">
        <v>0</v>
      </c>
      <c r="M11884" s="1">
        <v>0</v>
      </c>
      <c r="N11884" s="1">
        <v>0</v>
      </c>
      <c r="O11884" s="1">
        <v>4.0080699999999997E-2</v>
      </c>
      <c r="P11884" s="1">
        <v>2.1834800000000001E-2</v>
      </c>
      <c r="Q11884" s="1">
        <v>-2.9144300000000001E-2</v>
      </c>
      <c r="R11884" s="1">
        <v>5.0979099999999999E-2</v>
      </c>
      <c r="S11884" s="33">
        <v>1</v>
      </c>
      <c r="T11884" s="34">
        <v>1</v>
      </c>
      <c r="U11884" s="34">
        <v>1</v>
      </c>
      <c r="V11884" s="34">
        <v>1</v>
      </c>
      <c r="W11884" s="34">
        <v>1</v>
      </c>
      <c r="X11884" s="34">
        <v>0.38975700000000002</v>
      </c>
      <c r="Y11884" s="34">
        <v>8.1931699999999996E-2</v>
      </c>
      <c r="Z11884" s="34">
        <v>8.4968399999999999E-2</v>
      </c>
      <c r="AA11884" s="34">
        <v>2.4076999999999998E-6</v>
      </c>
    </row>
    <row r="11885" spans="2:27" x14ac:dyDescent="0.2">
      <c r="B11885" s="13">
        <v>11877</v>
      </c>
      <c r="D11885" s="31">
        <v>201516</v>
      </c>
      <c r="E11885" s="32" t="s">
        <v>23426</v>
      </c>
      <c r="F11885" s="31" t="s">
        <v>23427</v>
      </c>
      <c r="G11885" s="31" t="s">
        <v>1625</v>
      </c>
      <c r="H11885" s="31" t="s">
        <v>30258</v>
      </c>
      <c r="I11885" s="3" t="s">
        <v>30139</v>
      </c>
      <c r="J11885" s="1">
        <v>0</v>
      </c>
      <c r="K11885" s="1">
        <v>0</v>
      </c>
      <c r="L11885" s="1">
        <v>0</v>
      </c>
      <c r="M11885" s="1">
        <v>0</v>
      </c>
      <c r="N11885" s="1">
        <v>0</v>
      </c>
      <c r="O11885" s="1">
        <v>2.3359899999999999E-2</v>
      </c>
      <c r="P11885" s="1">
        <v>-1.21964E-2</v>
      </c>
      <c r="Q11885" s="1">
        <v>-3.0257299999999999E-3</v>
      </c>
      <c r="R11885" s="1">
        <v>-9.1706600000000006E-3</v>
      </c>
      <c r="S11885" s="33">
        <v>1</v>
      </c>
      <c r="T11885" s="34">
        <v>1</v>
      </c>
      <c r="U11885" s="34">
        <v>1</v>
      </c>
      <c r="V11885" s="34">
        <v>1</v>
      </c>
      <c r="W11885" s="34">
        <v>1</v>
      </c>
      <c r="X11885" s="34">
        <v>0.44578099999999998</v>
      </c>
      <c r="Y11885" s="34">
        <v>1.0918499999999999E-2</v>
      </c>
      <c r="Z11885" s="34">
        <v>0.71960599999999997</v>
      </c>
      <c r="AA11885" s="34">
        <v>4.03617E-2</v>
      </c>
    </row>
    <row r="11886" spans="2:27" x14ac:dyDescent="0.2">
      <c r="B11886" s="13">
        <v>11878</v>
      </c>
      <c r="D11886" s="31">
        <v>4117</v>
      </c>
      <c r="E11886" s="32" t="s">
        <v>23428</v>
      </c>
      <c r="F11886" s="31" t="s">
        <v>23429</v>
      </c>
      <c r="G11886" s="31" t="s">
        <v>1625</v>
      </c>
      <c r="H11886" s="31" t="s">
        <v>30258</v>
      </c>
      <c r="I11886" s="3" t="s">
        <v>30276</v>
      </c>
      <c r="J11886" s="1">
        <v>0</v>
      </c>
      <c r="K11886" s="1">
        <v>0</v>
      </c>
      <c r="L11886" s="1">
        <v>0</v>
      </c>
      <c r="M11886" s="1">
        <v>0</v>
      </c>
      <c r="N11886" s="1">
        <v>0</v>
      </c>
      <c r="O11886" s="1">
        <v>4.7883700000000001E-2</v>
      </c>
      <c r="P11886" s="1">
        <v>-1.08375E-2</v>
      </c>
      <c r="Q11886" s="1">
        <v>-1.07741E-2</v>
      </c>
      <c r="R11886" s="34">
        <v>-6.3377600000000001E-5</v>
      </c>
      <c r="S11886" s="33">
        <v>1</v>
      </c>
      <c r="T11886" s="34">
        <v>1</v>
      </c>
      <c r="U11886" s="34">
        <v>1</v>
      </c>
      <c r="V11886" s="34">
        <v>1</v>
      </c>
      <c r="W11886" s="34">
        <v>1</v>
      </c>
      <c r="X11886" s="34">
        <v>0.41177999999999998</v>
      </c>
      <c r="Y11886" s="34">
        <v>4.7829900000000002E-2</v>
      </c>
      <c r="Z11886" s="34">
        <v>0.174152</v>
      </c>
      <c r="AA11886" s="34">
        <v>0.99231800000000003</v>
      </c>
    </row>
    <row r="11887" spans="2:27" x14ac:dyDescent="0.2">
      <c r="B11887" s="13">
        <v>11879</v>
      </c>
      <c r="D11887" s="31">
        <v>1004</v>
      </c>
      <c r="E11887" s="32" t="s">
        <v>23430</v>
      </c>
      <c r="F11887" s="31" t="s">
        <v>23431</v>
      </c>
      <c r="G11887" s="31" t="s">
        <v>1625</v>
      </c>
      <c r="H11887" s="31" t="s">
        <v>30258</v>
      </c>
      <c r="I11887" s="3" t="s">
        <v>30139</v>
      </c>
      <c r="J11887" s="1">
        <v>0</v>
      </c>
      <c r="K11887" s="1">
        <v>0</v>
      </c>
      <c r="L11887" s="1">
        <v>0</v>
      </c>
      <c r="M11887" s="1">
        <v>0</v>
      </c>
      <c r="N11887" s="1">
        <v>0</v>
      </c>
      <c r="O11887" s="1">
        <v>-3.0667199999999999E-2</v>
      </c>
      <c r="P11887" s="1">
        <v>-2.68475E-2</v>
      </c>
      <c r="Q11887" s="1">
        <v>-1.1407799999999999E-2</v>
      </c>
      <c r="R11887" s="1">
        <v>-1.5439700000000001E-2</v>
      </c>
      <c r="S11887" s="33">
        <v>1</v>
      </c>
      <c r="T11887" s="34">
        <v>1</v>
      </c>
      <c r="U11887" s="34">
        <v>1</v>
      </c>
      <c r="V11887" s="34">
        <v>1</v>
      </c>
      <c r="W11887" s="34">
        <v>1</v>
      </c>
      <c r="X11887" s="34">
        <v>0.40146799999999999</v>
      </c>
      <c r="Y11887" s="34">
        <v>1.3244600000000001E-4</v>
      </c>
      <c r="Z11887" s="34">
        <v>0.27837800000000001</v>
      </c>
      <c r="AA11887" s="34">
        <v>1.4904799999999999E-2</v>
      </c>
    </row>
    <row r="11888" spans="2:27" x14ac:dyDescent="0.2">
      <c r="B11888" s="13">
        <v>11880</v>
      </c>
      <c r="D11888" s="31">
        <v>10645</v>
      </c>
      <c r="E11888" s="32" t="s">
        <v>23432</v>
      </c>
      <c r="F11888" s="31" t="s">
        <v>23433</v>
      </c>
      <c r="G11888" s="31" t="s">
        <v>1625</v>
      </c>
      <c r="H11888" s="31" t="s">
        <v>30258</v>
      </c>
      <c r="I11888" s="3" t="s">
        <v>30171</v>
      </c>
      <c r="J11888" s="1">
        <v>0</v>
      </c>
      <c r="K11888" s="1">
        <v>0</v>
      </c>
      <c r="L11888" s="1">
        <v>0</v>
      </c>
      <c r="M11888" s="1">
        <v>0</v>
      </c>
      <c r="N11888" s="1">
        <v>0</v>
      </c>
      <c r="O11888" s="1">
        <v>3.3260499999999998E-2</v>
      </c>
      <c r="P11888" s="1">
        <v>2.7915499999999999E-2</v>
      </c>
      <c r="Q11888" s="1">
        <v>-3.5348999999999998E-2</v>
      </c>
      <c r="R11888" s="1">
        <v>6.3264500000000001E-2</v>
      </c>
      <c r="S11888" s="33">
        <v>1</v>
      </c>
      <c r="T11888" s="34">
        <v>1</v>
      </c>
      <c r="U11888" s="34">
        <v>1</v>
      </c>
      <c r="V11888" s="34">
        <v>1</v>
      </c>
      <c r="W11888" s="34">
        <v>1</v>
      </c>
      <c r="X11888" s="34">
        <v>0.38749</v>
      </c>
      <c r="Y11888" s="34">
        <v>7.4453899999999996E-3</v>
      </c>
      <c r="Z11888" s="34">
        <v>1.0717300000000001E-2</v>
      </c>
      <c r="AA11888" s="34">
        <v>7.3026800000000006E-11</v>
      </c>
    </row>
    <row r="11889" spans="2:27" x14ac:dyDescent="0.2">
      <c r="B11889" s="13">
        <v>11881</v>
      </c>
      <c r="D11889" s="31">
        <v>117532</v>
      </c>
      <c r="E11889" s="32" t="s">
        <v>23434</v>
      </c>
      <c r="F11889" s="31" t="s">
        <v>23435</v>
      </c>
      <c r="G11889" s="31" t="s">
        <v>1625</v>
      </c>
      <c r="H11889" s="31" t="s">
        <v>30258</v>
      </c>
      <c r="I11889" s="3" t="s">
        <v>30276</v>
      </c>
      <c r="J11889" s="1">
        <v>0</v>
      </c>
      <c r="K11889" s="1">
        <v>0</v>
      </c>
      <c r="L11889" s="1">
        <v>0</v>
      </c>
      <c r="M11889" s="1">
        <v>0</v>
      </c>
      <c r="N11889" s="1">
        <v>0</v>
      </c>
      <c r="O11889" s="1">
        <v>1.56595E-2</v>
      </c>
      <c r="P11889" s="1">
        <v>1.56227E-2</v>
      </c>
      <c r="Q11889" s="1">
        <v>3.7157100000000001E-3</v>
      </c>
      <c r="R11889" s="1">
        <v>1.19069E-2</v>
      </c>
      <c r="S11889" s="33">
        <v>1</v>
      </c>
      <c r="T11889" s="34">
        <v>1</v>
      </c>
      <c r="U11889" s="34">
        <v>1</v>
      </c>
      <c r="V11889" s="34">
        <v>1</v>
      </c>
      <c r="W11889" s="34">
        <v>1</v>
      </c>
      <c r="X11889" s="34">
        <v>0.40838200000000002</v>
      </c>
      <c r="Y11889" s="34">
        <v>3.9179699999999998E-2</v>
      </c>
      <c r="Z11889" s="34">
        <v>0.78649100000000005</v>
      </c>
      <c r="AA11889" s="34">
        <v>9.5969200000000005E-2</v>
      </c>
    </row>
    <row r="11890" spans="2:27" x14ac:dyDescent="0.2">
      <c r="B11890" s="13">
        <v>11882</v>
      </c>
      <c r="D11890" s="31">
        <v>1795</v>
      </c>
      <c r="E11890" s="32" t="s">
        <v>23436</v>
      </c>
      <c r="F11890" s="31" t="s">
        <v>23437</v>
      </c>
      <c r="G11890" s="31" t="s">
        <v>1625</v>
      </c>
      <c r="H11890" s="31" t="s">
        <v>30258</v>
      </c>
      <c r="I11890" s="3" t="s">
        <v>30128</v>
      </c>
      <c r="J11890" s="1">
        <v>0</v>
      </c>
      <c r="K11890" s="1">
        <v>0</v>
      </c>
      <c r="L11890" s="1">
        <v>0</v>
      </c>
      <c r="M11890" s="1">
        <v>0</v>
      </c>
      <c r="N11890" s="1">
        <v>0</v>
      </c>
      <c r="O11890" s="1">
        <v>3.9852100000000001E-2</v>
      </c>
      <c r="P11890" s="1">
        <v>-4.6291500000000003E-3</v>
      </c>
      <c r="Q11890" s="1">
        <v>-3.40998E-2</v>
      </c>
      <c r="R11890" s="1">
        <v>2.9470699999999999E-2</v>
      </c>
      <c r="S11890" s="33">
        <v>1</v>
      </c>
      <c r="T11890" s="34">
        <v>1</v>
      </c>
      <c r="U11890" s="34">
        <v>1</v>
      </c>
      <c r="V11890" s="34">
        <v>1</v>
      </c>
      <c r="W11890" s="34">
        <v>1</v>
      </c>
      <c r="X11890" s="34">
        <v>0.39679199999999998</v>
      </c>
      <c r="Y11890" s="34">
        <v>0.63658300000000001</v>
      </c>
      <c r="Z11890" s="34">
        <v>3.2978899999999999E-3</v>
      </c>
      <c r="AA11890" s="34">
        <v>1.6215700000000001E-4</v>
      </c>
    </row>
    <row r="11891" spans="2:27" x14ac:dyDescent="0.2">
      <c r="B11891" s="13">
        <v>11883</v>
      </c>
      <c r="D11891" s="31">
        <v>11245</v>
      </c>
      <c r="E11891" s="32" t="s">
        <v>23438</v>
      </c>
      <c r="F11891" s="31" t="s">
        <v>23439</v>
      </c>
      <c r="G11891" s="31" t="s">
        <v>1625</v>
      </c>
      <c r="H11891" s="31" t="s">
        <v>30258</v>
      </c>
      <c r="I11891" s="3" t="s">
        <v>30139</v>
      </c>
      <c r="J11891" s="1">
        <v>0</v>
      </c>
      <c r="K11891" s="1">
        <v>0</v>
      </c>
      <c r="L11891" s="1">
        <v>0</v>
      </c>
      <c r="M11891" s="1">
        <v>0</v>
      </c>
      <c r="N11891" s="1">
        <v>0</v>
      </c>
      <c r="O11891" s="1">
        <v>2.44487E-2</v>
      </c>
      <c r="P11891" s="1">
        <v>3.4859099999999997E-2</v>
      </c>
      <c r="Q11891" s="1">
        <v>-1.06506E-2</v>
      </c>
      <c r="R11891" s="1">
        <v>4.55097E-2</v>
      </c>
      <c r="S11891" s="33">
        <v>1</v>
      </c>
      <c r="T11891" s="34">
        <v>1</v>
      </c>
      <c r="U11891" s="34">
        <v>1</v>
      </c>
      <c r="V11891" s="34">
        <v>1</v>
      </c>
      <c r="W11891" s="34">
        <v>1</v>
      </c>
      <c r="X11891" s="34">
        <v>0.39932600000000001</v>
      </c>
      <c r="Y11891" s="34">
        <v>1.24127E-3</v>
      </c>
      <c r="Z11891" s="34">
        <v>0.544018</v>
      </c>
      <c r="AA11891" s="34">
        <v>5.0940800000000004E-6</v>
      </c>
    </row>
    <row r="11892" spans="2:27" x14ac:dyDescent="0.2">
      <c r="B11892" s="13">
        <v>11884</v>
      </c>
      <c r="D11892" s="31">
        <v>8294</v>
      </c>
      <c r="E11892" s="32" t="s">
        <v>23440</v>
      </c>
      <c r="F11892" s="31" t="s">
        <v>10166</v>
      </c>
      <c r="G11892" s="31" t="s">
        <v>1625</v>
      </c>
      <c r="H11892" s="31" t="s">
        <v>30258</v>
      </c>
      <c r="I11892" s="3" t="s">
        <v>30171</v>
      </c>
      <c r="J11892" s="1">
        <v>0</v>
      </c>
      <c r="K11892" s="1">
        <v>0</v>
      </c>
      <c r="L11892" s="1">
        <v>0</v>
      </c>
      <c r="M11892" s="1">
        <v>0</v>
      </c>
      <c r="N11892" s="1">
        <v>0</v>
      </c>
      <c r="O11892" s="1">
        <v>-4.1113799999999999E-2</v>
      </c>
      <c r="P11892" s="1">
        <v>-1.7825199999999999E-2</v>
      </c>
      <c r="Q11892" s="1">
        <v>-2.9906700000000001E-2</v>
      </c>
      <c r="R11892" s="1">
        <v>1.20815E-2</v>
      </c>
      <c r="S11892" s="33">
        <v>1</v>
      </c>
      <c r="T11892" s="34">
        <v>1</v>
      </c>
      <c r="U11892" s="34">
        <v>1</v>
      </c>
      <c r="V11892" s="34">
        <v>1</v>
      </c>
      <c r="W11892" s="34">
        <v>1</v>
      </c>
      <c r="X11892" s="34">
        <v>0.39123000000000002</v>
      </c>
      <c r="Y11892" s="34">
        <v>9.0623100000000005E-3</v>
      </c>
      <c r="Z11892" s="34">
        <v>8.77939E-4</v>
      </c>
      <c r="AA11892" s="34">
        <v>4.3514400000000002E-2</v>
      </c>
    </row>
    <row r="11893" spans="2:27" x14ac:dyDescent="0.2">
      <c r="B11893" s="13">
        <v>11885</v>
      </c>
      <c r="D11893" s="31">
        <v>2938</v>
      </c>
      <c r="E11893" s="32" t="s">
        <v>21303</v>
      </c>
      <c r="F11893" s="31" t="s">
        <v>23441</v>
      </c>
      <c r="G11893" s="31" t="s">
        <v>1625</v>
      </c>
      <c r="H11893" s="31" t="s">
        <v>30258</v>
      </c>
      <c r="I11893" s="3" t="s">
        <v>30269</v>
      </c>
      <c r="J11893" s="1">
        <v>0</v>
      </c>
      <c r="K11893" s="1">
        <v>0</v>
      </c>
      <c r="L11893" s="1">
        <v>0</v>
      </c>
      <c r="M11893" s="1">
        <v>0</v>
      </c>
      <c r="N11893" s="1">
        <v>0</v>
      </c>
      <c r="O11893" s="1">
        <v>-2.8084899999999999E-2</v>
      </c>
      <c r="P11893" s="1">
        <v>-5.7258400000000001E-2</v>
      </c>
      <c r="Q11893" s="1">
        <v>-5.6396300000000003E-2</v>
      </c>
      <c r="R11893" s="1">
        <v>-8.6208400000000005E-4</v>
      </c>
      <c r="S11893" s="33">
        <v>1</v>
      </c>
      <c r="T11893" s="34">
        <v>1</v>
      </c>
      <c r="U11893" s="34">
        <v>1</v>
      </c>
      <c r="V11893" s="34">
        <v>1</v>
      </c>
      <c r="W11893" s="34">
        <v>1</v>
      </c>
      <c r="X11893" s="34">
        <v>0.412466</v>
      </c>
      <c r="Y11893" s="34">
        <v>9.2146199999999995E-5</v>
      </c>
      <c r="Z11893" s="34">
        <v>2.8564900000000002E-3</v>
      </c>
      <c r="AA11893" s="34">
        <v>0.95354700000000003</v>
      </c>
    </row>
    <row r="11894" spans="2:27" x14ac:dyDescent="0.2">
      <c r="B11894" s="13">
        <v>11886</v>
      </c>
      <c r="D11894" s="31">
        <v>26529</v>
      </c>
      <c r="E11894" s="32" t="s">
        <v>23442</v>
      </c>
      <c r="F11894" s="31" t="s">
        <v>23443</v>
      </c>
      <c r="G11894" s="31" t="s">
        <v>1625</v>
      </c>
      <c r="H11894" s="31" t="s">
        <v>30258</v>
      </c>
      <c r="I11894" s="3" t="s">
        <v>30276</v>
      </c>
      <c r="J11894" s="1">
        <v>0</v>
      </c>
      <c r="K11894" s="1">
        <v>0</v>
      </c>
      <c r="L11894" s="1">
        <v>0</v>
      </c>
      <c r="M11894" s="1">
        <v>0</v>
      </c>
      <c r="N11894" s="1">
        <v>0</v>
      </c>
      <c r="O11894" s="1">
        <v>-4.65589E-2</v>
      </c>
      <c r="P11894" s="1">
        <v>-2.2543500000000001E-2</v>
      </c>
      <c r="Q11894" s="1">
        <v>-9.7482799999999998E-3</v>
      </c>
      <c r="R11894" s="1">
        <v>-1.27952E-2</v>
      </c>
      <c r="S11894" s="33">
        <v>1</v>
      </c>
      <c r="T11894" s="34">
        <v>1</v>
      </c>
      <c r="U11894" s="34">
        <v>1</v>
      </c>
      <c r="V11894" s="34">
        <v>1</v>
      </c>
      <c r="W11894" s="34">
        <v>1</v>
      </c>
      <c r="X11894" s="34">
        <v>0.42898500000000001</v>
      </c>
      <c r="Y11894" s="34">
        <v>1.7614099999999999E-3</v>
      </c>
      <c r="Z11894" s="34">
        <v>0.38510499999999998</v>
      </c>
      <c r="AA11894" s="34">
        <v>5.4459500000000001E-2</v>
      </c>
    </row>
    <row r="11895" spans="2:27" x14ac:dyDescent="0.2">
      <c r="B11895" s="13">
        <v>11887</v>
      </c>
      <c r="D11895" s="31">
        <v>219621</v>
      </c>
      <c r="E11895" s="32" t="s">
        <v>23444</v>
      </c>
      <c r="F11895" s="31" t="s">
        <v>23445</v>
      </c>
      <c r="G11895" s="31" t="s">
        <v>1625</v>
      </c>
      <c r="H11895" s="31" t="s">
        <v>30258</v>
      </c>
      <c r="I11895" s="3" t="s">
        <v>30269</v>
      </c>
      <c r="J11895" s="1">
        <v>0</v>
      </c>
      <c r="K11895" s="1">
        <v>0</v>
      </c>
      <c r="L11895" s="1">
        <v>0</v>
      </c>
      <c r="M11895" s="1">
        <v>0</v>
      </c>
      <c r="N11895" s="1">
        <v>0</v>
      </c>
      <c r="O11895" s="1">
        <v>-2.1057200000000002E-2</v>
      </c>
      <c r="P11895" s="1">
        <v>2.05364E-2</v>
      </c>
      <c r="Q11895" s="1">
        <v>3.2345100000000002E-2</v>
      </c>
      <c r="R11895" s="1">
        <v>-1.18088E-2</v>
      </c>
      <c r="S11895" s="33">
        <v>1</v>
      </c>
      <c r="T11895" s="34">
        <v>1</v>
      </c>
      <c r="U11895" s="34">
        <v>1</v>
      </c>
      <c r="V11895" s="34">
        <v>1</v>
      </c>
      <c r="W11895" s="34">
        <v>1</v>
      </c>
      <c r="X11895" s="34">
        <v>0.47360400000000002</v>
      </c>
      <c r="Y11895" s="34">
        <v>1.75899E-3</v>
      </c>
      <c r="Z11895" s="34">
        <v>3.01706E-4</v>
      </c>
      <c r="AA11895" s="34">
        <v>5.9235700000000002E-2</v>
      </c>
    </row>
    <row r="11896" spans="2:27" x14ac:dyDescent="0.2">
      <c r="B11896" s="13">
        <v>11888</v>
      </c>
      <c r="D11896" s="31">
        <v>57460</v>
      </c>
      <c r="E11896" s="32" t="s">
        <v>23446</v>
      </c>
      <c r="F11896" s="31" t="s">
        <v>23447</v>
      </c>
      <c r="G11896" s="31" t="s">
        <v>1625</v>
      </c>
      <c r="H11896" s="31" t="s">
        <v>30258</v>
      </c>
      <c r="I11896" s="3" t="s">
        <v>30171</v>
      </c>
      <c r="J11896" s="1">
        <v>0</v>
      </c>
      <c r="K11896" s="1">
        <v>0</v>
      </c>
      <c r="L11896" s="1">
        <v>0</v>
      </c>
      <c r="M11896" s="1">
        <v>0</v>
      </c>
      <c r="N11896" s="1">
        <v>0</v>
      </c>
      <c r="O11896" s="1">
        <v>-2.5995399999999998E-2</v>
      </c>
      <c r="P11896" s="1">
        <v>-2.5540500000000001E-2</v>
      </c>
      <c r="Q11896" s="1">
        <v>-7.8706200000000004E-2</v>
      </c>
      <c r="R11896" s="1">
        <v>5.3165700000000003E-2</v>
      </c>
      <c r="S11896" s="33">
        <v>1</v>
      </c>
      <c r="T11896" s="34">
        <v>1</v>
      </c>
      <c r="U11896" s="34">
        <v>1</v>
      </c>
      <c r="V11896" s="34">
        <v>1</v>
      </c>
      <c r="W11896" s="34">
        <v>1</v>
      </c>
      <c r="X11896" s="34">
        <v>0.39070300000000002</v>
      </c>
      <c r="Y11896" s="34">
        <v>6.5284200000000001E-3</v>
      </c>
      <c r="Z11896" s="34">
        <v>7.0884599999999995E-10</v>
      </c>
      <c r="AA11896" s="34">
        <v>1.52908E-10</v>
      </c>
    </row>
    <row r="11897" spans="2:27" x14ac:dyDescent="0.2">
      <c r="B11897" s="13">
        <v>11889</v>
      </c>
      <c r="D11897" s="31">
        <v>8974</v>
      </c>
      <c r="E11897" s="32" t="s">
        <v>23448</v>
      </c>
      <c r="F11897" s="31" t="s">
        <v>23449</v>
      </c>
      <c r="G11897" s="31" t="s">
        <v>1625</v>
      </c>
      <c r="H11897" s="31" t="s">
        <v>30258</v>
      </c>
      <c r="I11897" s="3" t="s">
        <v>30128</v>
      </c>
      <c r="J11897" s="1">
        <v>0</v>
      </c>
      <c r="K11897" s="1">
        <v>0</v>
      </c>
      <c r="L11897" s="1">
        <v>0</v>
      </c>
      <c r="M11897" s="1">
        <v>0</v>
      </c>
      <c r="N11897" s="1">
        <v>0</v>
      </c>
      <c r="O11897" s="1">
        <v>2.0051800000000002E-2</v>
      </c>
      <c r="P11897" s="1">
        <v>-2.67762E-2</v>
      </c>
      <c r="Q11897" s="1">
        <v>-6.3093800000000005E-2</v>
      </c>
      <c r="R11897" s="1">
        <v>3.6317500000000003E-2</v>
      </c>
      <c r="S11897" s="33">
        <v>1</v>
      </c>
      <c r="T11897" s="34">
        <v>1</v>
      </c>
      <c r="U11897" s="34">
        <v>1</v>
      </c>
      <c r="V11897" s="34">
        <v>1</v>
      </c>
      <c r="W11897" s="34">
        <v>1</v>
      </c>
      <c r="X11897" s="34">
        <v>0.40146799999999999</v>
      </c>
      <c r="Y11897" s="34">
        <v>0.18975900000000001</v>
      </c>
      <c r="Z11897" s="34">
        <v>1.3324600000000001E-2</v>
      </c>
      <c r="AA11897" s="34">
        <v>2.3930400000000001E-2</v>
      </c>
    </row>
    <row r="11898" spans="2:27" x14ac:dyDescent="0.2">
      <c r="B11898" s="13">
        <v>11890</v>
      </c>
      <c r="D11898" s="31">
        <v>3975</v>
      </c>
      <c r="E11898" s="32" t="s">
        <v>23450</v>
      </c>
      <c r="F11898" s="31" t="s">
        <v>23451</v>
      </c>
      <c r="G11898" s="31" t="s">
        <v>1625</v>
      </c>
      <c r="H11898" s="31" t="s">
        <v>30258</v>
      </c>
      <c r="I11898" s="3" t="s">
        <v>30269</v>
      </c>
      <c r="J11898" s="1">
        <v>0</v>
      </c>
      <c r="K11898" s="1">
        <v>0</v>
      </c>
      <c r="L11898" s="1">
        <v>0</v>
      </c>
      <c r="M11898" s="1">
        <v>0</v>
      </c>
      <c r="N11898" s="1">
        <v>0</v>
      </c>
      <c r="O11898" s="1">
        <v>2.18081E-2</v>
      </c>
      <c r="P11898" s="1">
        <v>4.8091000000000002E-2</v>
      </c>
      <c r="Q11898" s="1">
        <v>3.3762899999999998E-2</v>
      </c>
      <c r="R11898" s="1">
        <v>1.43281E-2</v>
      </c>
      <c r="S11898" s="33">
        <v>1</v>
      </c>
      <c r="T11898" s="34">
        <v>1</v>
      </c>
      <c r="U11898" s="34">
        <v>1</v>
      </c>
      <c r="V11898" s="34">
        <v>1</v>
      </c>
      <c r="W11898" s="34">
        <v>1</v>
      </c>
      <c r="X11898" s="34">
        <v>0.39308900000000002</v>
      </c>
      <c r="Y11898" s="34">
        <v>8.7041000000000002E-7</v>
      </c>
      <c r="Z11898" s="34">
        <v>1.0379899999999999E-2</v>
      </c>
      <c r="AA11898" s="34">
        <v>0.121125</v>
      </c>
    </row>
    <row r="11899" spans="2:27" x14ac:dyDescent="0.2">
      <c r="B11899" s="13">
        <v>11891</v>
      </c>
      <c r="D11899" s="31">
        <v>10815</v>
      </c>
      <c r="E11899" s="32" t="s">
        <v>23452</v>
      </c>
      <c r="F11899" s="31" t="s">
        <v>23453</v>
      </c>
      <c r="G11899" s="31" t="s">
        <v>1625</v>
      </c>
      <c r="H11899" s="31" t="s">
        <v>30258</v>
      </c>
      <c r="I11899" s="3" t="s">
        <v>30128</v>
      </c>
      <c r="J11899" s="1">
        <v>0</v>
      </c>
      <c r="K11899" s="1">
        <v>0</v>
      </c>
      <c r="L11899" s="1">
        <v>0</v>
      </c>
      <c r="M11899" s="1">
        <v>0</v>
      </c>
      <c r="N11899" s="1">
        <v>0</v>
      </c>
      <c r="O11899" s="1">
        <v>-3.0911999999999999E-2</v>
      </c>
      <c r="P11899" s="1">
        <v>-2.81839E-3</v>
      </c>
      <c r="Q11899" s="1">
        <v>-2.6811100000000001E-2</v>
      </c>
      <c r="R11899" s="1">
        <v>2.3992800000000002E-2</v>
      </c>
      <c r="S11899" s="33">
        <v>1</v>
      </c>
      <c r="T11899" s="34">
        <v>1</v>
      </c>
      <c r="U11899" s="34">
        <v>1</v>
      </c>
      <c r="V11899" s="34">
        <v>1</v>
      </c>
      <c r="W11899" s="34">
        <v>1</v>
      </c>
      <c r="X11899" s="34">
        <v>0.39363399999999998</v>
      </c>
      <c r="Y11899" s="34">
        <v>0.67916699999999997</v>
      </c>
      <c r="Z11899" s="34">
        <v>6.4909099999999997E-4</v>
      </c>
      <c r="AA11899" s="34">
        <v>5.8806400000000003E-6</v>
      </c>
    </row>
    <row r="11900" spans="2:27" x14ac:dyDescent="0.2">
      <c r="B11900" s="13">
        <v>11892</v>
      </c>
      <c r="D11900" s="31">
        <v>84216</v>
      </c>
      <c r="E11900" s="32" t="s">
        <v>23454</v>
      </c>
      <c r="F11900" s="31" t="s">
        <v>23455</v>
      </c>
      <c r="G11900" s="31" t="s">
        <v>1625</v>
      </c>
      <c r="H11900" s="31" t="s">
        <v>30258</v>
      </c>
      <c r="I11900" s="3" t="s">
        <v>30276</v>
      </c>
      <c r="J11900" s="1">
        <v>0</v>
      </c>
      <c r="K11900" s="1">
        <v>0</v>
      </c>
      <c r="L11900" s="1">
        <v>0</v>
      </c>
      <c r="M11900" s="1">
        <v>0</v>
      </c>
      <c r="N11900" s="1">
        <v>0</v>
      </c>
      <c r="O11900" s="1">
        <v>5.2325200000000002E-2</v>
      </c>
      <c r="P11900" s="1">
        <v>-5.2692500000000003E-2</v>
      </c>
      <c r="Q11900" s="1">
        <v>-4.8846199999999999E-2</v>
      </c>
      <c r="R11900" s="34">
        <v>-3.8463199999999999E-3</v>
      </c>
      <c r="S11900" s="33">
        <v>1</v>
      </c>
      <c r="T11900" s="34">
        <v>1</v>
      </c>
      <c r="U11900" s="34">
        <v>1</v>
      </c>
      <c r="V11900" s="34">
        <v>1</v>
      </c>
      <c r="W11900" s="34">
        <v>1</v>
      </c>
      <c r="X11900" s="34">
        <v>0.39415899999999998</v>
      </c>
      <c r="Y11900" s="34">
        <v>2.9007499999999999E-2</v>
      </c>
      <c r="Z11900" s="34">
        <v>0.144597</v>
      </c>
      <c r="AA11900" s="34">
        <v>0.87392300000000001</v>
      </c>
    </row>
    <row r="11901" spans="2:27" x14ac:dyDescent="0.2">
      <c r="B11901" s="13">
        <v>11893</v>
      </c>
      <c r="D11901" s="31">
        <v>6005</v>
      </c>
      <c r="E11901" s="32" t="s">
        <v>23456</v>
      </c>
      <c r="F11901" s="31" t="s">
        <v>23457</v>
      </c>
      <c r="G11901" s="31" t="s">
        <v>1625</v>
      </c>
      <c r="H11901" s="31" t="s">
        <v>30258</v>
      </c>
      <c r="I11901" s="3" t="s">
        <v>30276</v>
      </c>
      <c r="J11901" s="1">
        <v>0</v>
      </c>
      <c r="K11901" s="1">
        <v>0</v>
      </c>
      <c r="L11901" s="1">
        <v>0</v>
      </c>
      <c r="M11901" s="1">
        <v>0</v>
      </c>
      <c r="N11901" s="1">
        <v>0</v>
      </c>
      <c r="O11901" s="1">
        <v>2.13624E-2</v>
      </c>
      <c r="P11901" s="1">
        <v>2.4783599999999999E-2</v>
      </c>
      <c r="Q11901" s="1">
        <v>1.56892E-2</v>
      </c>
      <c r="R11901" s="1">
        <v>9.0944100000000007E-3</v>
      </c>
      <c r="S11901" s="33">
        <v>1</v>
      </c>
      <c r="T11901" s="34">
        <v>1</v>
      </c>
      <c r="U11901" s="34">
        <v>1</v>
      </c>
      <c r="V11901" s="34">
        <v>1</v>
      </c>
      <c r="W11901" s="34">
        <v>1</v>
      </c>
      <c r="X11901" s="34">
        <v>0.414464</v>
      </c>
      <c r="Y11901" s="34">
        <v>1.8717400000000001E-5</v>
      </c>
      <c r="Z11901" s="34">
        <v>5.3373200000000003E-2</v>
      </c>
      <c r="AA11901" s="34">
        <v>0.10007000000000001</v>
      </c>
    </row>
    <row r="11902" spans="2:27" x14ac:dyDescent="0.2">
      <c r="B11902" s="13">
        <v>11894</v>
      </c>
      <c r="D11902" s="31">
        <v>6591</v>
      </c>
      <c r="E11902" s="32" t="s">
        <v>23458</v>
      </c>
      <c r="F11902" s="31" t="s">
        <v>23459</v>
      </c>
      <c r="G11902" s="31" t="s">
        <v>1625</v>
      </c>
      <c r="H11902" s="31" t="s">
        <v>30258</v>
      </c>
      <c r="I11902" s="3" t="s">
        <v>30139</v>
      </c>
      <c r="J11902" s="1">
        <v>0</v>
      </c>
      <c r="K11902" s="1">
        <v>0</v>
      </c>
      <c r="L11902" s="1">
        <v>0</v>
      </c>
      <c r="M11902" s="1">
        <v>0</v>
      </c>
      <c r="N11902" s="1">
        <v>0</v>
      </c>
      <c r="O11902" s="1">
        <v>2.3067899999999999E-2</v>
      </c>
      <c r="P11902" s="1">
        <v>6.3506699999999999E-2</v>
      </c>
      <c r="Q11902" s="1">
        <v>2.8794699999999999E-2</v>
      </c>
      <c r="R11902" s="1">
        <v>3.4712E-2</v>
      </c>
      <c r="S11902" s="33">
        <v>1</v>
      </c>
      <c r="T11902" s="34">
        <v>1</v>
      </c>
      <c r="U11902" s="34">
        <v>1</v>
      </c>
      <c r="V11902" s="34">
        <v>1</v>
      </c>
      <c r="W11902" s="34">
        <v>1</v>
      </c>
      <c r="X11902" s="34">
        <v>0.41527399999999998</v>
      </c>
      <c r="Y11902" s="34">
        <v>7.6701300000000004E-5</v>
      </c>
      <c r="Z11902" s="34">
        <v>0.23411299999999999</v>
      </c>
      <c r="AA11902" s="34">
        <v>2.5398500000000001E-2</v>
      </c>
    </row>
    <row r="11903" spans="2:27" x14ac:dyDescent="0.2">
      <c r="B11903" s="13">
        <v>11895</v>
      </c>
      <c r="D11903" s="31">
        <v>3206</v>
      </c>
      <c r="E11903" s="32" t="s">
        <v>23460</v>
      </c>
      <c r="F11903" s="31" t="s">
        <v>23461</v>
      </c>
      <c r="G11903" s="31" t="s">
        <v>1625</v>
      </c>
      <c r="H11903" s="31" t="s">
        <v>30258</v>
      </c>
      <c r="I11903" s="3" t="s">
        <v>1618</v>
      </c>
      <c r="J11903" s="1">
        <v>0</v>
      </c>
      <c r="K11903" s="1">
        <v>0</v>
      </c>
      <c r="L11903" s="1">
        <v>0</v>
      </c>
      <c r="M11903" s="1">
        <v>0</v>
      </c>
      <c r="N11903" s="1">
        <v>0</v>
      </c>
      <c r="O11903" s="1">
        <v>-2.2535800000000002E-2</v>
      </c>
      <c r="P11903" s="1">
        <v>3.4251400000000001E-2</v>
      </c>
      <c r="Q11903" s="1">
        <v>-2.5712200000000001E-2</v>
      </c>
      <c r="R11903" s="1">
        <v>5.9963599999999999E-2</v>
      </c>
      <c r="S11903" s="33">
        <v>1</v>
      </c>
      <c r="T11903" s="34">
        <v>1</v>
      </c>
      <c r="U11903" s="34">
        <v>1</v>
      </c>
      <c r="V11903" s="34">
        <v>1</v>
      </c>
      <c r="W11903" s="34">
        <v>1</v>
      </c>
      <c r="X11903" s="34">
        <v>0.39394299999999999</v>
      </c>
      <c r="Y11903" s="34">
        <v>8.3749699999999996E-2</v>
      </c>
      <c r="Z11903" s="34">
        <v>0.39016400000000001</v>
      </c>
      <c r="AA11903" s="34">
        <v>6.3176300000000003E-4</v>
      </c>
    </row>
    <row r="11904" spans="2:27" x14ac:dyDescent="0.2">
      <c r="B11904" s="13">
        <v>11896</v>
      </c>
      <c r="D11904" s="31">
        <v>56667</v>
      </c>
      <c r="E11904" s="32" t="s">
        <v>23462</v>
      </c>
      <c r="F11904" s="31" t="s">
        <v>23463</v>
      </c>
      <c r="G11904" s="31" t="s">
        <v>1625</v>
      </c>
      <c r="H11904" s="31" t="s">
        <v>30258</v>
      </c>
      <c r="I11904" s="3" t="s">
        <v>30139</v>
      </c>
      <c r="J11904" s="1">
        <v>0</v>
      </c>
      <c r="K11904" s="1">
        <v>0</v>
      </c>
      <c r="L11904" s="1">
        <v>0</v>
      </c>
      <c r="M11904" s="1">
        <v>0</v>
      </c>
      <c r="N11904" s="1">
        <v>0</v>
      </c>
      <c r="O11904" s="1">
        <v>2.1950000000000001E-2</v>
      </c>
      <c r="P11904" s="1">
        <v>3.8095400000000001E-2</v>
      </c>
      <c r="Q11904" s="1">
        <v>1.13975E-2</v>
      </c>
      <c r="R11904" s="1">
        <v>2.66979E-2</v>
      </c>
      <c r="S11904" s="33">
        <v>1</v>
      </c>
      <c r="T11904" s="34">
        <v>1</v>
      </c>
      <c r="U11904" s="34">
        <v>1</v>
      </c>
      <c r="V11904" s="34">
        <v>1</v>
      </c>
      <c r="W11904" s="34">
        <v>1</v>
      </c>
      <c r="X11904" s="34">
        <v>0.43724200000000002</v>
      </c>
      <c r="Y11904" s="34">
        <v>7.7559200000000003E-3</v>
      </c>
      <c r="Z11904" s="34">
        <v>0.64053400000000005</v>
      </c>
      <c r="AA11904" s="34">
        <v>4.9546600000000003E-2</v>
      </c>
    </row>
    <row r="11905" spans="2:27" x14ac:dyDescent="0.2">
      <c r="B11905" s="13">
        <v>11897</v>
      </c>
      <c r="D11905" s="31">
        <v>29763</v>
      </c>
      <c r="E11905" s="32" t="s">
        <v>23464</v>
      </c>
      <c r="F11905" s="31" t="s">
        <v>23465</v>
      </c>
      <c r="G11905" s="31" t="s">
        <v>1625</v>
      </c>
      <c r="H11905" s="31" t="s">
        <v>30258</v>
      </c>
      <c r="I11905" s="3" t="s">
        <v>1618</v>
      </c>
      <c r="J11905" s="1">
        <v>0</v>
      </c>
      <c r="K11905" s="1">
        <v>0</v>
      </c>
      <c r="L11905" s="1">
        <v>0</v>
      </c>
      <c r="M11905" s="1">
        <v>0</v>
      </c>
      <c r="N11905" s="1">
        <v>0</v>
      </c>
      <c r="O11905" s="1">
        <v>2.2004200000000002E-2</v>
      </c>
      <c r="P11905" s="1">
        <v>1.3842399999999999E-2</v>
      </c>
      <c r="Q11905" s="1">
        <v>-1.6214599999999999E-2</v>
      </c>
      <c r="R11905" s="1">
        <v>3.0057E-2</v>
      </c>
      <c r="S11905" s="33">
        <v>1</v>
      </c>
      <c r="T11905" s="34">
        <v>1</v>
      </c>
      <c r="U11905" s="34">
        <v>1</v>
      </c>
      <c r="V11905" s="34">
        <v>1</v>
      </c>
      <c r="W11905" s="34">
        <v>1</v>
      </c>
      <c r="X11905" s="34">
        <v>0.394708</v>
      </c>
      <c r="Y11905" s="34">
        <v>0.18745200000000001</v>
      </c>
      <c r="Z11905" s="34">
        <v>0.27784300000000001</v>
      </c>
      <c r="AA11905" s="34">
        <v>8.0651699999999998E-4</v>
      </c>
    </row>
    <row r="11906" spans="2:27" x14ac:dyDescent="0.2">
      <c r="B11906" s="13">
        <v>11898</v>
      </c>
      <c r="D11906" s="31">
        <v>219</v>
      </c>
      <c r="E11906" s="32" t="s">
        <v>23466</v>
      </c>
      <c r="F11906" s="31" t="s">
        <v>23467</v>
      </c>
      <c r="G11906" s="31" t="s">
        <v>1625</v>
      </c>
      <c r="H11906" s="31" t="s">
        <v>30258</v>
      </c>
      <c r="I11906" s="3" t="s">
        <v>1618</v>
      </c>
      <c r="J11906" s="1">
        <v>0</v>
      </c>
      <c r="K11906" s="1">
        <v>0</v>
      </c>
      <c r="L11906" s="1">
        <v>0</v>
      </c>
      <c r="M11906" s="1">
        <v>0</v>
      </c>
      <c r="N11906" s="1">
        <v>0</v>
      </c>
      <c r="O11906" s="1">
        <v>4.5489500000000002E-2</v>
      </c>
      <c r="P11906" s="1">
        <v>-1.1836299999999999E-2</v>
      </c>
      <c r="Q11906" s="1">
        <v>7.9681400000000003E-3</v>
      </c>
      <c r="R11906" s="1">
        <v>-1.9804499999999999E-2</v>
      </c>
      <c r="S11906" s="33">
        <v>1</v>
      </c>
      <c r="T11906" s="34">
        <v>1</v>
      </c>
      <c r="U11906" s="34">
        <v>1</v>
      </c>
      <c r="V11906" s="34">
        <v>1</v>
      </c>
      <c r="W11906" s="34">
        <v>1</v>
      </c>
      <c r="X11906" s="34">
        <v>0.394397</v>
      </c>
      <c r="Y11906" s="34">
        <v>0.19956699999999999</v>
      </c>
      <c r="Z11906" s="34">
        <v>0.59003399999999995</v>
      </c>
      <c r="AA11906" s="34">
        <v>1.6589599999999999E-2</v>
      </c>
    </row>
    <row r="11907" spans="2:27" x14ac:dyDescent="0.2">
      <c r="B11907" s="13">
        <v>11899</v>
      </c>
      <c r="D11907" s="31">
        <v>9048</v>
      </c>
      <c r="E11907" s="32" t="s">
        <v>23468</v>
      </c>
      <c r="F11907" s="31" t="s">
        <v>23469</v>
      </c>
      <c r="G11907" s="31" t="s">
        <v>1625</v>
      </c>
      <c r="H11907" s="31" t="s">
        <v>30258</v>
      </c>
      <c r="I11907" s="3" t="s">
        <v>30128</v>
      </c>
      <c r="J11907" s="1">
        <v>0</v>
      </c>
      <c r="K11907" s="1">
        <v>0</v>
      </c>
      <c r="L11907" s="1">
        <v>0</v>
      </c>
      <c r="M11907" s="1">
        <v>0</v>
      </c>
      <c r="N11907" s="1">
        <v>0</v>
      </c>
      <c r="O11907" s="1">
        <v>-2.14734E-2</v>
      </c>
      <c r="P11907" s="1">
        <v>-7.8024899999999996E-3</v>
      </c>
      <c r="Q11907" s="1">
        <v>-2.7526700000000001E-2</v>
      </c>
      <c r="R11907" s="1">
        <v>1.9724200000000001E-2</v>
      </c>
      <c r="S11907" s="33">
        <v>1</v>
      </c>
      <c r="T11907" s="34">
        <v>1</v>
      </c>
      <c r="U11907" s="34">
        <v>1</v>
      </c>
      <c r="V11907" s="34">
        <v>1</v>
      </c>
      <c r="W11907" s="34">
        <v>1</v>
      </c>
      <c r="X11907" s="34">
        <v>0.39361400000000002</v>
      </c>
      <c r="Y11907" s="34">
        <v>0.212784</v>
      </c>
      <c r="Z11907" s="34">
        <v>4.7718400000000002E-4</v>
      </c>
      <c r="AA11907" s="34">
        <v>1.53394E-4</v>
      </c>
    </row>
    <row r="11908" spans="2:27" x14ac:dyDescent="0.2">
      <c r="B11908" s="13">
        <v>11900</v>
      </c>
      <c r="D11908" s="31">
        <v>51214</v>
      </c>
      <c r="E11908" s="32" t="s">
        <v>23470</v>
      </c>
      <c r="F11908" s="31" t="s">
        <v>23471</v>
      </c>
      <c r="G11908" s="31" t="s">
        <v>1652</v>
      </c>
      <c r="H11908" s="31" t="s">
        <v>30258</v>
      </c>
      <c r="I11908" s="3" t="s">
        <v>1618</v>
      </c>
      <c r="J11908" s="1">
        <v>0</v>
      </c>
      <c r="K11908" s="1">
        <v>0</v>
      </c>
      <c r="L11908" s="1">
        <v>0</v>
      </c>
      <c r="M11908" s="1">
        <v>0</v>
      </c>
      <c r="N11908" s="1">
        <v>0</v>
      </c>
      <c r="O11908" s="1">
        <v>-2.4906999999999999E-2</v>
      </c>
      <c r="P11908" s="1">
        <v>1.5332500000000001E-2</v>
      </c>
      <c r="Q11908" s="1">
        <v>-8.3524499999999998E-4</v>
      </c>
      <c r="R11908" s="1">
        <v>1.61678E-2</v>
      </c>
      <c r="S11908" s="33">
        <v>1</v>
      </c>
      <c r="T11908" s="34">
        <v>1</v>
      </c>
      <c r="U11908" s="34">
        <v>1</v>
      </c>
      <c r="V11908" s="34">
        <v>1</v>
      </c>
      <c r="W11908" s="34">
        <v>1</v>
      </c>
      <c r="X11908" s="34">
        <v>0.39600299999999999</v>
      </c>
      <c r="Y11908" s="34">
        <v>8.4812200000000004E-2</v>
      </c>
      <c r="Z11908" s="34">
        <v>0.96373799999999998</v>
      </c>
      <c r="AA11908" s="34">
        <v>4.7311100000000002E-2</v>
      </c>
    </row>
    <row r="11909" spans="2:27" x14ac:dyDescent="0.2">
      <c r="B11909" s="13">
        <v>11901</v>
      </c>
      <c r="D11909" s="31">
        <v>23288</v>
      </c>
      <c r="E11909" s="32" t="s">
        <v>23472</v>
      </c>
      <c r="F11909" s="31" t="s">
        <v>23473</v>
      </c>
      <c r="G11909" s="31" t="s">
        <v>1625</v>
      </c>
      <c r="H11909" s="31" t="s">
        <v>30258</v>
      </c>
      <c r="I11909" s="3" t="s">
        <v>1618</v>
      </c>
      <c r="J11909" s="1">
        <v>0</v>
      </c>
      <c r="K11909" s="1">
        <v>0</v>
      </c>
      <c r="L11909" s="1">
        <v>0</v>
      </c>
      <c r="M11909" s="1">
        <v>0</v>
      </c>
      <c r="N11909" s="1">
        <v>0</v>
      </c>
      <c r="O11909" s="1">
        <v>-1.7804500000000001E-2</v>
      </c>
      <c r="P11909" s="1">
        <v>-1.7147099999999999E-3</v>
      </c>
      <c r="Q11909" s="1">
        <v>-1.8620899999999999E-2</v>
      </c>
      <c r="R11909" s="1">
        <v>1.69062E-2</v>
      </c>
      <c r="S11909" s="33">
        <v>1</v>
      </c>
      <c r="T11909" s="34">
        <v>1</v>
      </c>
      <c r="U11909" s="34">
        <v>1</v>
      </c>
      <c r="V11909" s="34">
        <v>1</v>
      </c>
      <c r="W11909" s="34">
        <v>1</v>
      </c>
      <c r="X11909" s="34">
        <v>0.394347</v>
      </c>
      <c r="Y11909" s="34">
        <v>0.87671299999999996</v>
      </c>
      <c r="Z11909" s="34">
        <v>0.154859</v>
      </c>
      <c r="AA11909" s="34">
        <v>4.0528300000000003E-2</v>
      </c>
    </row>
    <row r="11910" spans="2:27" x14ac:dyDescent="0.2">
      <c r="B11910" s="13">
        <v>11902</v>
      </c>
      <c r="D11910" s="31">
        <v>57530</v>
      </c>
      <c r="E11910" s="32" t="s">
        <v>23474</v>
      </c>
      <c r="F11910" s="31" t="s">
        <v>23475</v>
      </c>
      <c r="G11910" s="31" t="s">
        <v>1625</v>
      </c>
      <c r="H11910" s="31" t="s">
        <v>30258</v>
      </c>
      <c r="I11910" s="3" t="s">
        <v>30171</v>
      </c>
      <c r="J11910" s="1">
        <v>0</v>
      </c>
      <c r="K11910" s="1">
        <v>0</v>
      </c>
      <c r="L11910" s="1">
        <v>0</v>
      </c>
      <c r="M11910" s="1">
        <v>0</v>
      </c>
      <c r="N11910" s="1">
        <v>0</v>
      </c>
      <c r="O11910" s="1">
        <v>2.4519699999999998E-2</v>
      </c>
      <c r="P11910" s="1">
        <v>6.3584100000000005E-2</v>
      </c>
      <c r="Q11910" s="1">
        <v>3.3683499999999998E-2</v>
      </c>
      <c r="R11910" s="1">
        <v>2.9900599999999999E-2</v>
      </c>
      <c r="S11910" s="33">
        <v>1</v>
      </c>
      <c r="T11910" s="34">
        <v>1</v>
      </c>
      <c r="U11910" s="34">
        <v>1</v>
      </c>
      <c r="V11910" s="34">
        <v>1</v>
      </c>
      <c r="W11910" s="34">
        <v>1</v>
      </c>
      <c r="X11910" s="34">
        <v>0.39767000000000002</v>
      </c>
      <c r="Y11910" s="34">
        <v>2.1476800000000001E-7</v>
      </c>
      <c r="Z11910" s="34">
        <v>4.5233099999999998E-2</v>
      </c>
      <c r="AA11910" s="34">
        <v>7.9571399999999997E-3</v>
      </c>
    </row>
    <row r="11911" spans="2:27" x14ac:dyDescent="0.2">
      <c r="B11911" s="13">
        <v>11903</v>
      </c>
      <c r="D11911" s="31">
        <v>7478</v>
      </c>
      <c r="E11911" s="32" t="s">
        <v>23476</v>
      </c>
      <c r="F11911" s="31" t="s">
        <v>23477</v>
      </c>
      <c r="G11911" s="31" t="s">
        <v>1625</v>
      </c>
      <c r="H11911" s="31" t="s">
        <v>30258</v>
      </c>
      <c r="I11911" s="3" t="s">
        <v>30276</v>
      </c>
      <c r="J11911" s="1">
        <v>0</v>
      </c>
      <c r="K11911" s="1">
        <v>0</v>
      </c>
      <c r="L11911" s="1">
        <v>0</v>
      </c>
      <c r="M11911" s="1">
        <v>0</v>
      </c>
      <c r="N11911" s="1">
        <v>0</v>
      </c>
      <c r="O11911" s="1">
        <v>2.7820000000000001E-2</v>
      </c>
      <c r="P11911" s="1">
        <v>-1.6229400000000001E-2</v>
      </c>
      <c r="Q11911" s="1">
        <v>-1.40529E-2</v>
      </c>
      <c r="R11911" s="1">
        <v>-2.1765199999999999E-3</v>
      </c>
      <c r="S11911" s="33">
        <v>1</v>
      </c>
      <c r="T11911" s="34">
        <v>1</v>
      </c>
      <c r="U11911" s="34">
        <v>1</v>
      </c>
      <c r="V11911" s="34">
        <v>1</v>
      </c>
      <c r="W11911" s="34">
        <v>1</v>
      </c>
      <c r="X11911" s="34">
        <v>0.40479199999999999</v>
      </c>
      <c r="Y11911" s="34">
        <v>2.8163199999999999E-2</v>
      </c>
      <c r="Z11911" s="34">
        <v>0.19367899999999999</v>
      </c>
      <c r="AA11911" s="34">
        <v>0.78517199999999998</v>
      </c>
    </row>
    <row r="11912" spans="2:27" x14ac:dyDescent="0.2">
      <c r="B11912" s="13">
        <v>11904</v>
      </c>
      <c r="D11912" s="31">
        <v>11077</v>
      </c>
      <c r="E11912" s="32" t="s">
        <v>23478</v>
      </c>
      <c r="F11912" s="31" t="s">
        <v>23479</v>
      </c>
      <c r="G11912" s="31" t="s">
        <v>1625</v>
      </c>
      <c r="H11912" s="31" t="s">
        <v>30258</v>
      </c>
      <c r="I11912" s="3" t="s">
        <v>30276</v>
      </c>
      <c r="J11912" s="1">
        <v>0</v>
      </c>
      <c r="K11912" s="1">
        <v>0</v>
      </c>
      <c r="L11912" s="1">
        <v>0</v>
      </c>
      <c r="M11912" s="1">
        <v>0</v>
      </c>
      <c r="N11912" s="1">
        <v>0</v>
      </c>
      <c r="O11912" s="1">
        <v>2.85913E-2</v>
      </c>
      <c r="P11912" s="1">
        <v>-1.98265E-2</v>
      </c>
      <c r="Q11912" s="1">
        <v>-2.1099099999999999E-2</v>
      </c>
      <c r="R11912" s="1">
        <v>1.27261E-3</v>
      </c>
      <c r="S11912" s="33">
        <v>1</v>
      </c>
      <c r="T11912" s="34">
        <v>1</v>
      </c>
      <c r="U11912" s="34">
        <v>1</v>
      </c>
      <c r="V11912" s="34">
        <v>1</v>
      </c>
      <c r="W11912" s="34">
        <v>1</v>
      </c>
      <c r="X11912" s="34">
        <v>0.39754499999999998</v>
      </c>
      <c r="Y11912" s="34">
        <v>1.19989E-2</v>
      </c>
      <c r="Z11912" s="34">
        <v>5.4790199999999997E-2</v>
      </c>
      <c r="AA11912" s="34">
        <v>0.88402800000000004</v>
      </c>
    </row>
    <row r="11913" spans="2:27" x14ac:dyDescent="0.2">
      <c r="B11913" s="13">
        <v>11905</v>
      </c>
      <c r="D11913" s="31">
        <v>89765</v>
      </c>
      <c r="E11913" s="32" t="s">
        <v>23480</v>
      </c>
      <c r="F11913" s="31" t="s">
        <v>23481</v>
      </c>
      <c r="G11913" s="31" t="s">
        <v>1625</v>
      </c>
      <c r="H11913" s="31" t="s">
        <v>30258</v>
      </c>
      <c r="I11913" s="3" t="s">
        <v>30139</v>
      </c>
      <c r="J11913" s="1">
        <v>0</v>
      </c>
      <c r="K11913" s="1">
        <v>0</v>
      </c>
      <c r="L11913" s="1">
        <v>0</v>
      </c>
      <c r="M11913" s="1">
        <v>0</v>
      </c>
      <c r="N11913" s="1">
        <v>0</v>
      </c>
      <c r="O11913" s="1">
        <v>7.1487400000000006E-2</v>
      </c>
      <c r="P11913" s="1">
        <v>5.2029199999999998E-2</v>
      </c>
      <c r="Q11913" s="1">
        <v>1.8662499999999999E-2</v>
      </c>
      <c r="R11913" s="1">
        <v>3.3366699999999999E-2</v>
      </c>
      <c r="S11913" s="33">
        <v>1</v>
      </c>
      <c r="T11913" s="34">
        <v>1</v>
      </c>
      <c r="U11913" s="34">
        <v>1</v>
      </c>
      <c r="V11913" s="34">
        <v>1</v>
      </c>
      <c r="W11913" s="34">
        <v>1</v>
      </c>
      <c r="X11913" s="34">
        <v>0.43039300000000003</v>
      </c>
      <c r="Y11913" s="34">
        <v>1.8226799999999999E-3</v>
      </c>
      <c r="Z11913" s="34">
        <v>0.49139699999999997</v>
      </c>
      <c r="AA11913" s="34">
        <v>3.7023100000000003E-2</v>
      </c>
    </row>
    <row r="11914" spans="2:27" x14ac:dyDescent="0.2">
      <c r="B11914" s="13">
        <v>11906</v>
      </c>
      <c r="D11914" s="31">
        <v>3985</v>
      </c>
      <c r="E11914" s="32" t="s">
        <v>23482</v>
      </c>
      <c r="F11914" s="31" t="s">
        <v>23483</v>
      </c>
      <c r="G11914" s="31" t="s">
        <v>1625</v>
      </c>
      <c r="H11914" s="31" t="s">
        <v>30258</v>
      </c>
      <c r="I11914" s="3" t="s">
        <v>30269</v>
      </c>
      <c r="J11914" s="1">
        <v>0</v>
      </c>
      <c r="K11914" s="1">
        <v>0</v>
      </c>
      <c r="L11914" s="1">
        <v>0</v>
      </c>
      <c r="M11914" s="1">
        <v>0</v>
      </c>
      <c r="N11914" s="1">
        <v>0</v>
      </c>
      <c r="O11914" s="1">
        <v>-1.83638E-2</v>
      </c>
      <c r="P11914" s="1">
        <v>-5.1704899999999998E-2</v>
      </c>
      <c r="Q11914" s="1">
        <v>-5.8781E-2</v>
      </c>
      <c r="R11914" s="1">
        <v>7.0760099999999998E-3</v>
      </c>
      <c r="S11914" s="33">
        <v>1</v>
      </c>
      <c r="T11914" s="34">
        <v>1</v>
      </c>
      <c r="U11914" s="34">
        <v>1</v>
      </c>
      <c r="V11914" s="34">
        <v>1</v>
      </c>
      <c r="W11914" s="34">
        <v>1</v>
      </c>
      <c r="X11914" s="34">
        <v>0.39428099999999999</v>
      </c>
      <c r="Y11914" s="34">
        <v>1.52374E-6</v>
      </c>
      <c r="Z11914" s="34">
        <v>2.2999299999999998E-5</v>
      </c>
      <c r="AA11914" s="34">
        <v>0.47543600000000003</v>
      </c>
    </row>
    <row r="11915" spans="2:27" x14ac:dyDescent="0.2">
      <c r="B11915" s="13">
        <v>11907</v>
      </c>
      <c r="D11915" s="31">
        <v>10683</v>
      </c>
      <c r="E11915" s="32" t="s">
        <v>23484</v>
      </c>
      <c r="F11915" s="31" t="s">
        <v>23485</v>
      </c>
      <c r="G11915" s="31" t="s">
        <v>1625</v>
      </c>
      <c r="H11915" s="31" t="s">
        <v>30258</v>
      </c>
      <c r="I11915" s="3" t="s">
        <v>30128</v>
      </c>
      <c r="J11915" s="1">
        <v>0</v>
      </c>
      <c r="K11915" s="1">
        <v>0</v>
      </c>
      <c r="L11915" s="1">
        <v>0</v>
      </c>
      <c r="M11915" s="1">
        <v>0</v>
      </c>
      <c r="N11915" s="1">
        <v>0</v>
      </c>
      <c r="O11915" s="1">
        <v>-2.10504E-2</v>
      </c>
      <c r="P11915" s="1">
        <v>-8.9579900000000007E-3</v>
      </c>
      <c r="Q11915" s="1">
        <v>-2.53016E-2</v>
      </c>
      <c r="R11915" s="1">
        <v>1.63436E-2</v>
      </c>
      <c r="S11915" s="33">
        <v>1</v>
      </c>
      <c r="T11915" s="34">
        <v>1</v>
      </c>
      <c r="U11915" s="34">
        <v>1</v>
      </c>
      <c r="V11915" s="34">
        <v>1</v>
      </c>
      <c r="W11915" s="34">
        <v>1</v>
      </c>
      <c r="X11915" s="34">
        <v>0.39832400000000001</v>
      </c>
      <c r="Y11915" s="34">
        <v>0.14501700000000001</v>
      </c>
      <c r="Z11915" s="34">
        <v>1.3642999999999999E-3</v>
      </c>
      <c r="AA11915" s="34">
        <v>1.8303900000000001E-3</v>
      </c>
    </row>
    <row r="11916" spans="2:27" x14ac:dyDescent="0.2">
      <c r="B11916" s="13">
        <v>11908</v>
      </c>
      <c r="D11916" s="31">
        <v>84945</v>
      </c>
      <c r="E11916" s="32" t="s">
        <v>1025</v>
      </c>
      <c r="F11916" s="31" t="s">
        <v>23486</v>
      </c>
      <c r="G11916" s="31" t="s">
        <v>1625</v>
      </c>
      <c r="H11916" s="31" t="s">
        <v>30258</v>
      </c>
      <c r="I11916" s="3" t="s">
        <v>30139</v>
      </c>
      <c r="J11916" s="1">
        <v>0</v>
      </c>
      <c r="K11916" s="1">
        <v>0</v>
      </c>
      <c r="L11916" s="1">
        <v>0</v>
      </c>
      <c r="M11916" s="1">
        <v>0</v>
      </c>
      <c r="N11916" s="1">
        <v>0</v>
      </c>
      <c r="O11916" s="1">
        <v>-3.6641E-2</v>
      </c>
      <c r="P11916" s="1">
        <v>-4.5917100000000002E-2</v>
      </c>
      <c r="Q11916" s="1">
        <v>2.5047099999999999E-2</v>
      </c>
      <c r="R11916" s="1">
        <v>-7.0964200000000005E-2</v>
      </c>
      <c r="S11916" s="33">
        <v>1</v>
      </c>
      <c r="T11916" s="34">
        <v>1</v>
      </c>
      <c r="U11916" s="34">
        <v>1</v>
      </c>
      <c r="V11916" s="34">
        <v>1</v>
      </c>
      <c r="W11916" s="34">
        <v>1</v>
      </c>
      <c r="X11916" s="34">
        <v>0.376581</v>
      </c>
      <c r="Y11916" s="34">
        <v>6.6230799999999999E-3</v>
      </c>
      <c r="Z11916" s="34">
        <v>0.34923500000000002</v>
      </c>
      <c r="AA11916" s="34">
        <v>1.47249E-5</v>
      </c>
    </row>
    <row r="11917" spans="2:27" x14ac:dyDescent="0.2">
      <c r="B11917" s="13">
        <v>11909</v>
      </c>
      <c r="D11917" s="31">
        <v>149466</v>
      </c>
      <c r="E11917" s="32" t="s">
        <v>23487</v>
      </c>
      <c r="F11917" s="31" t="s">
        <v>23488</v>
      </c>
      <c r="G11917" s="31" t="s">
        <v>1625</v>
      </c>
      <c r="H11917" s="31" t="s">
        <v>30258</v>
      </c>
      <c r="I11917" s="3" t="s">
        <v>30139</v>
      </c>
      <c r="J11917" s="1">
        <v>0</v>
      </c>
      <c r="K11917" s="1">
        <v>0</v>
      </c>
      <c r="L11917" s="1">
        <v>0</v>
      </c>
      <c r="M11917" s="1">
        <v>0</v>
      </c>
      <c r="N11917" s="1">
        <v>0</v>
      </c>
      <c r="O11917" s="1">
        <v>1.90022E-2</v>
      </c>
      <c r="P11917" s="1">
        <v>5.0156300000000001E-2</v>
      </c>
      <c r="Q11917" s="1">
        <v>1.87259E-2</v>
      </c>
      <c r="R11917" s="1">
        <v>3.1430399999999997E-2</v>
      </c>
      <c r="S11917" s="33">
        <v>1</v>
      </c>
      <c r="T11917" s="34">
        <v>1</v>
      </c>
      <c r="U11917" s="34">
        <v>1</v>
      </c>
      <c r="V11917" s="34">
        <v>1</v>
      </c>
      <c r="W11917" s="34">
        <v>1</v>
      </c>
      <c r="X11917" s="34">
        <v>0.39760099999999998</v>
      </c>
      <c r="Y11917" s="34">
        <v>3.1267700000000003E-8</v>
      </c>
      <c r="Z11917" s="34">
        <v>0.14568</v>
      </c>
      <c r="AA11917" s="34">
        <v>1.9013600000000001E-4</v>
      </c>
    </row>
    <row r="11918" spans="2:27" x14ac:dyDescent="0.2">
      <c r="B11918" s="13">
        <v>11910</v>
      </c>
      <c r="D11918" s="31">
        <v>83881</v>
      </c>
      <c r="E11918" s="32" t="s">
        <v>23489</v>
      </c>
      <c r="F11918" s="31" t="s">
        <v>23490</v>
      </c>
      <c r="G11918" s="31" t="s">
        <v>1625</v>
      </c>
      <c r="H11918" s="31" t="s">
        <v>30258</v>
      </c>
      <c r="I11918" s="3" t="s">
        <v>1618</v>
      </c>
      <c r="J11918" s="1">
        <v>0</v>
      </c>
      <c r="K11918" s="1">
        <v>0</v>
      </c>
      <c r="L11918" s="1">
        <v>0</v>
      </c>
      <c r="M11918" s="1">
        <v>0</v>
      </c>
      <c r="N11918" s="1">
        <v>0</v>
      </c>
      <c r="O11918" s="1">
        <v>3.0057199999999999E-2</v>
      </c>
      <c r="P11918" s="1">
        <v>-2.08168E-2</v>
      </c>
      <c r="Q11918" s="1">
        <v>2.7628499999999999E-3</v>
      </c>
      <c r="R11918" s="1">
        <v>-2.3579599999999999E-2</v>
      </c>
      <c r="S11918" s="33">
        <v>1</v>
      </c>
      <c r="T11918" s="34">
        <v>1</v>
      </c>
      <c r="U11918" s="34">
        <v>1</v>
      </c>
      <c r="V11918" s="34">
        <v>1</v>
      </c>
      <c r="W11918" s="34">
        <v>1</v>
      </c>
      <c r="X11918" s="34">
        <v>0.39831</v>
      </c>
      <c r="Y11918" s="34">
        <v>5.8931299999999999E-2</v>
      </c>
      <c r="Z11918" s="34">
        <v>0.89627299999999999</v>
      </c>
      <c r="AA11918" s="34">
        <v>2.0178399999999999E-2</v>
      </c>
    </row>
    <row r="11919" spans="2:27" x14ac:dyDescent="0.2">
      <c r="B11919" s="13">
        <v>11911</v>
      </c>
      <c r="D11919" s="31">
        <v>10874</v>
      </c>
      <c r="E11919" s="32" t="s">
        <v>23491</v>
      </c>
      <c r="F11919" s="31" t="s">
        <v>23492</v>
      </c>
      <c r="G11919" s="31" t="s">
        <v>1625</v>
      </c>
      <c r="H11919" s="31" t="s">
        <v>30258</v>
      </c>
      <c r="I11919" s="3" t="s">
        <v>30171</v>
      </c>
      <c r="J11919" s="1">
        <v>0</v>
      </c>
      <c r="K11919" s="1">
        <v>0</v>
      </c>
      <c r="L11919" s="1">
        <v>0</v>
      </c>
      <c r="M11919" s="1">
        <v>0</v>
      </c>
      <c r="N11919" s="1">
        <v>0</v>
      </c>
      <c r="O11919" s="1">
        <v>-2.75607E-2</v>
      </c>
      <c r="P11919" s="1">
        <v>-0.16676199999999999</v>
      </c>
      <c r="Q11919" s="1">
        <v>-0.120755</v>
      </c>
      <c r="R11919" s="1">
        <v>-4.6007100000000002E-2</v>
      </c>
      <c r="S11919" s="33">
        <v>1</v>
      </c>
      <c r="T11919" s="34">
        <v>1</v>
      </c>
      <c r="U11919" s="34">
        <v>1</v>
      </c>
      <c r="V11919" s="34">
        <v>1</v>
      </c>
      <c r="W11919" s="34">
        <v>1</v>
      </c>
      <c r="X11919" s="34">
        <v>0.41897299999999998</v>
      </c>
      <c r="Y11919" s="34">
        <v>2.49033E-9</v>
      </c>
      <c r="Z11919" s="34">
        <v>5.5955200000000005E-4</v>
      </c>
      <c r="AA11919" s="34">
        <v>4.5772199999999999E-2</v>
      </c>
    </row>
    <row r="11920" spans="2:27" x14ac:dyDescent="0.2">
      <c r="B11920" s="13">
        <v>11912</v>
      </c>
      <c r="D11920" s="31">
        <v>1767</v>
      </c>
      <c r="E11920" s="32" t="s">
        <v>23493</v>
      </c>
      <c r="F11920" s="31" t="s">
        <v>23494</v>
      </c>
      <c r="G11920" s="31" t="s">
        <v>1625</v>
      </c>
      <c r="H11920" s="31" t="s">
        <v>30258</v>
      </c>
      <c r="I11920" s="3" t="s">
        <v>30269</v>
      </c>
      <c r="J11920" s="1">
        <v>0</v>
      </c>
      <c r="K11920" s="1">
        <v>0</v>
      </c>
      <c r="L11920" s="1">
        <v>0</v>
      </c>
      <c r="M11920" s="1">
        <v>0</v>
      </c>
      <c r="N11920" s="1">
        <v>0</v>
      </c>
      <c r="O11920" s="1">
        <v>1.7034899999999999E-2</v>
      </c>
      <c r="P11920" s="1">
        <v>-1.32736E-2</v>
      </c>
      <c r="Q11920" s="1">
        <v>-1.78187E-2</v>
      </c>
      <c r="R11920" s="1">
        <v>4.54508E-3</v>
      </c>
      <c r="S11920" s="33">
        <v>1</v>
      </c>
      <c r="T11920" s="34">
        <v>1</v>
      </c>
      <c r="U11920" s="34">
        <v>1</v>
      </c>
      <c r="V11920" s="34">
        <v>1</v>
      </c>
      <c r="W11920" s="34">
        <v>1</v>
      </c>
      <c r="X11920" s="34">
        <v>0.42992399999999997</v>
      </c>
      <c r="Y11920" s="34">
        <v>2.7465E-2</v>
      </c>
      <c r="Z11920" s="34">
        <v>3.1208699999999999E-2</v>
      </c>
      <c r="AA11920" s="34">
        <v>0.44690099999999999</v>
      </c>
    </row>
    <row r="11921" spans="2:27" x14ac:dyDescent="0.2">
      <c r="B11921" s="13">
        <v>11913</v>
      </c>
      <c r="D11921" s="31">
        <v>6422</v>
      </c>
      <c r="E11921" s="32" t="s">
        <v>23495</v>
      </c>
      <c r="F11921" s="31" t="s">
        <v>23496</v>
      </c>
      <c r="G11921" s="31" t="s">
        <v>1625</v>
      </c>
      <c r="H11921" s="31" t="s">
        <v>30258</v>
      </c>
      <c r="I11921" s="3" t="s">
        <v>30276</v>
      </c>
      <c r="J11921" s="1">
        <v>0</v>
      </c>
      <c r="K11921" s="1">
        <v>0</v>
      </c>
      <c r="L11921" s="1">
        <v>0</v>
      </c>
      <c r="M11921" s="1">
        <v>0</v>
      </c>
      <c r="N11921" s="1">
        <v>0</v>
      </c>
      <c r="O11921" s="1">
        <v>1.6738800000000002E-2</v>
      </c>
      <c r="P11921" s="1">
        <v>3.6872099999999998E-2</v>
      </c>
      <c r="Q11921" s="1">
        <v>2.1685300000000001E-2</v>
      </c>
      <c r="R11921" s="1">
        <v>1.51868E-2</v>
      </c>
      <c r="S11921" s="33">
        <v>1</v>
      </c>
      <c r="T11921" s="34">
        <v>1</v>
      </c>
      <c r="U11921" s="34">
        <v>1</v>
      </c>
      <c r="V11921" s="34">
        <v>1</v>
      </c>
      <c r="W11921" s="34">
        <v>1</v>
      </c>
      <c r="X11921" s="34">
        <v>0.39904000000000001</v>
      </c>
      <c r="Y11921" s="34">
        <v>1.5514999999999999E-2</v>
      </c>
      <c r="Z11921" s="34">
        <v>0.36690899999999999</v>
      </c>
      <c r="AA11921" s="34">
        <v>0.33624799999999999</v>
      </c>
    </row>
    <row r="11922" spans="2:27" x14ac:dyDescent="0.2">
      <c r="B11922" s="13">
        <v>11914</v>
      </c>
      <c r="D11922" s="31">
        <v>2306</v>
      </c>
      <c r="E11922" s="32" t="s">
        <v>23497</v>
      </c>
      <c r="F11922" s="31" t="s">
        <v>23498</v>
      </c>
      <c r="G11922" s="31" t="s">
        <v>1625</v>
      </c>
      <c r="H11922" s="31" t="s">
        <v>30258</v>
      </c>
      <c r="I11922" s="3" t="s">
        <v>30276</v>
      </c>
      <c r="J11922" s="1">
        <v>0</v>
      </c>
      <c r="K11922" s="1">
        <v>0</v>
      </c>
      <c r="L11922" s="1">
        <v>0</v>
      </c>
      <c r="M11922" s="1">
        <v>0</v>
      </c>
      <c r="N11922" s="1">
        <v>0</v>
      </c>
      <c r="O11922" s="1">
        <v>-2.84237E-2</v>
      </c>
      <c r="P11922" s="1">
        <v>1.2723999999999999E-2</v>
      </c>
      <c r="Q11922" s="1">
        <v>5.4072699999999996E-3</v>
      </c>
      <c r="R11922" s="1">
        <v>7.3167400000000004E-3</v>
      </c>
      <c r="S11922" s="33">
        <v>1</v>
      </c>
      <c r="T11922" s="34">
        <v>1</v>
      </c>
      <c r="U11922" s="34">
        <v>1</v>
      </c>
      <c r="V11922" s="34">
        <v>1</v>
      </c>
      <c r="W11922" s="34">
        <v>1</v>
      </c>
      <c r="X11922" s="34">
        <v>0.39852399999999999</v>
      </c>
      <c r="Y11922" s="34">
        <v>4.65099E-2</v>
      </c>
      <c r="Z11922" s="34">
        <v>0.61006499999999997</v>
      </c>
      <c r="AA11922" s="34">
        <v>0.23508899999999999</v>
      </c>
    </row>
    <row r="11923" spans="2:27" x14ac:dyDescent="0.2">
      <c r="B11923" s="13">
        <v>11915</v>
      </c>
      <c r="D11923" s="31">
        <v>2697</v>
      </c>
      <c r="E11923" s="32" t="s">
        <v>23499</v>
      </c>
      <c r="F11923" s="31" t="s">
        <v>23500</v>
      </c>
      <c r="G11923" s="31" t="s">
        <v>1625</v>
      </c>
      <c r="H11923" s="31" t="s">
        <v>30258</v>
      </c>
      <c r="I11923" s="3" t="s">
        <v>30139</v>
      </c>
      <c r="J11923" s="1">
        <v>0</v>
      </c>
      <c r="K11923" s="1">
        <v>0</v>
      </c>
      <c r="L11923" s="1">
        <v>0</v>
      </c>
      <c r="M11923" s="1">
        <v>0</v>
      </c>
      <c r="N11923" s="1">
        <v>0</v>
      </c>
      <c r="O11923" s="1">
        <v>5.0654999999999999E-2</v>
      </c>
      <c r="P11923" s="1">
        <v>0.11261699999999999</v>
      </c>
      <c r="Q11923" s="1">
        <v>-1.84875E-2</v>
      </c>
      <c r="R11923" s="1">
        <v>0.131105</v>
      </c>
      <c r="S11923" s="33">
        <v>1</v>
      </c>
      <c r="T11923" s="34">
        <v>1</v>
      </c>
      <c r="U11923" s="34">
        <v>1</v>
      </c>
      <c r="V11923" s="34">
        <v>1</v>
      </c>
      <c r="W11923" s="34">
        <v>1</v>
      </c>
      <c r="X11923" s="34">
        <v>0.409856</v>
      </c>
      <c r="Y11923" s="34">
        <v>3.36501E-7</v>
      </c>
      <c r="Z11923" s="34">
        <v>0.603653</v>
      </c>
      <c r="AA11923" s="34">
        <v>3.1041500000000001E-10</v>
      </c>
    </row>
    <row r="11924" spans="2:27" x14ac:dyDescent="0.2">
      <c r="B11924" s="13">
        <v>11916</v>
      </c>
      <c r="D11924" s="31">
        <v>284739</v>
      </c>
      <c r="E11924" s="32" t="s">
        <v>23501</v>
      </c>
      <c r="F11924" s="31" t="s">
        <v>23502</v>
      </c>
      <c r="G11924" s="31" t="s">
        <v>1625</v>
      </c>
      <c r="H11924" s="31" t="s">
        <v>30258</v>
      </c>
      <c r="I11924" s="3" t="s">
        <v>30139</v>
      </c>
      <c r="J11924" s="1">
        <v>0</v>
      </c>
      <c r="K11924" s="1">
        <v>0</v>
      </c>
      <c r="L11924" s="1">
        <v>0</v>
      </c>
      <c r="M11924" s="1">
        <v>0</v>
      </c>
      <c r="N11924" s="1">
        <v>0</v>
      </c>
      <c r="O11924" s="1">
        <v>-2.9116300000000001E-2</v>
      </c>
      <c r="P11924" s="1">
        <v>2.84867E-2</v>
      </c>
      <c r="Q11924" s="1">
        <v>1.4571E-3</v>
      </c>
      <c r="R11924" s="1">
        <v>2.7029600000000001E-2</v>
      </c>
      <c r="S11924" s="33">
        <v>1</v>
      </c>
      <c r="T11924" s="34">
        <v>1</v>
      </c>
      <c r="U11924" s="34">
        <v>1</v>
      </c>
      <c r="V11924" s="34">
        <v>1</v>
      </c>
      <c r="W11924" s="34">
        <v>1</v>
      </c>
      <c r="X11924" s="34">
        <v>0.39852100000000001</v>
      </c>
      <c r="Y11924" s="34">
        <v>4.5350599999999998E-2</v>
      </c>
      <c r="Z11924" s="34">
        <v>0.95995699999999995</v>
      </c>
      <c r="AA11924" s="34">
        <v>4.0672699999999999E-2</v>
      </c>
    </row>
    <row r="11925" spans="2:27" x14ac:dyDescent="0.2">
      <c r="B11925" s="13">
        <v>11917</v>
      </c>
      <c r="D11925" s="31">
        <v>2159</v>
      </c>
      <c r="E11925" s="32" t="s">
        <v>23503</v>
      </c>
      <c r="F11925" s="31" t="s">
        <v>23504</v>
      </c>
      <c r="G11925" s="31" t="s">
        <v>1625</v>
      </c>
      <c r="H11925" s="31" t="s">
        <v>30258</v>
      </c>
      <c r="I11925" s="3" t="s">
        <v>1618</v>
      </c>
      <c r="J11925" s="1">
        <v>0</v>
      </c>
      <c r="K11925" s="1">
        <v>0</v>
      </c>
      <c r="L11925" s="1">
        <v>0</v>
      </c>
      <c r="M11925" s="1">
        <v>0</v>
      </c>
      <c r="N11925" s="1">
        <v>0</v>
      </c>
      <c r="O11925" s="1">
        <v>1.8288100000000002E-2</v>
      </c>
      <c r="P11925" s="1">
        <v>6.1649000000000003E-4</v>
      </c>
      <c r="Q11925" s="1">
        <v>-1.8946999999999999E-2</v>
      </c>
      <c r="R11925" s="1">
        <v>1.9563400000000002E-2</v>
      </c>
      <c r="S11925" s="33">
        <v>1</v>
      </c>
      <c r="T11925" s="34">
        <v>1</v>
      </c>
      <c r="U11925" s="34">
        <v>1</v>
      </c>
      <c r="V11925" s="34">
        <v>1</v>
      </c>
      <c r="W11925" s="34">
        <v>1</v>
      </c>
      <c r="X11925" s="34">
        <v>0.39832400000000001</v>
      </c>
      <c r="Y11925" s="34">
        <v>0.95361799999999997</v>
      </c>
      <c r="Z11925" s="34">
        <v>0.108212</v>
      </c>
      <c r="AA11925" s="34">
        <v>9.5738999999999998E-3</v>
      </c>
    </row>
    <row r="11926" spans="2:27" x14ac:dyDescent="0.2">
      <c r="B11926" s="13">
        <v>11918</v>
      </c>
      <c r="D11926" s="31">
        <v>1748</v>
      </c>
      <c r="E11926" s="32" t="s">
        <v>23505</v>
      </c>
      <c r="F11926" s="31" t="s">
        <v>23506</v>
      </c>
      <c r="G11926" s="31" t="s">
        <v>1625</v>
      </c>
      <c r="H11926" s="31" t="s">
        <v>30258</v>
      </c>
      <c r="I11926" s="3" t="s">
        <v>30139</v>
      </c>
      <c r="J11926" s="1">
        <v>0</v>
      </c>
      <c r="K11926" s="1">
        <v>0</v>
      </c>
      <c r="L11926" s="1">
        <v>0</v>
      </c>
      <c r="M11926" s="1">
        <v>0</v>
      </c>
      <c r="N11926" s="1">
        <v>0</v>
      </c>
      <c r="O11926" s="1">
        <v>-2.7194900000000001E-2</v>
      </c>
      <c r="P11926" s="1">
        <v>1.78922E-2</v>
      </c>
      <c r="Q11926" s="1">
        <v>-1.8842000000000001E-2</v>
      </c>
      <c r="R11926" s="1">
        <v>3.6734200000000002E-2</v>
      </c>
      <c r="S11926" s="33">
        <v>1</v>
      </c>
      <c r="T11926" s="34">
        <v>1</v>
      </c>
      <c r="U11926" s="34">
        <v>1</v>
      </c>
      <c r="V11926" s="34">
        <v>1</v>
      </c>
      <c r="W11926" s="34">
        <v>1</v>
      </c>
      <c r="X11926" s="34">
        <v>0.39902100000000001</v>
      </c>
      <c r="Y11926" s="34">
        <v>1.48953E-2</v>
      </c>
      <c r="Z11926" s="34">
        <v>6.7836900000000006E-2</v>
      </c>
      <c r="AA11926" s="34">
        <v>1.0124799999999999E-7</v>
      </c>
    </row>
    <row r="11927" spans="2:27" x14ac:dyDescent="0.2">
      <c r="B11927" s="13">
        <v>11919</v>
      </c>
      <c r="D11927" s="31">
        <v>1464</v>
      </c>
      <c r="E11927" s="32" t="s">
        <v>23507</v>
      </c>
      <c r="F11927" s="31" t="s">
        <v>23508</v>
      </c>
      <c r="G11927" s="31" t="s">
        <v>1625</v>
      </c>
      <c r="H11927" s="31" t="s">
        <v>30258</v>
      </c>
      <c r="I11927" s="3" t="s">
        <v>30139</v>
      </c>
      <c r="J11927" s="1">
        <v>0</v>
      </c>
      <c r="K11927" s="1">
        <v>0</v>
      </c>
      <c r="L11927" s="1">
        <v>0</v>
      </c>
      <c r="M11927" s="1">
        <v>0</v>
      </c>
      <c r="N11927" s="1">
        <v>0</v>
      </c>
      <c r="O11927" s="1">
        <v>2.0736999999999998E-2</v>
      </c>
      <c r="P11927" s="1">
        <v>2.2231299999999999E-2</v>
      </c>
      <c r="Q11927" s="1">
        <v>-1.39489E-3</v>
      </c>
      <c r="R11927" s="1">
        <v>2.36262E-2</v>
      </c>
      <c r="S11927" s="33">
        <v>1</v>
      </c>
      <c r="T11927" s="34">
        <v>1</v>
      </c>
      <c r="U11927" s="34">
        <v>1</v>
      </c>
      <c r="V11927" s="34">
        <v>1</v>
      </c>
      <c r="W11927" s="34">
        <v>1</v>
      </c>
      <c r="X11927" s="34">
        <v>0.39946700000000002</v>
      </c>
      <c r="Y11927" s="34">
        <v>7.1237099999999995E-4</v>
      </c>
      <c r="Z11927" s="34">
        <v>0.91419799999999996</v>
      </c>
      <c r="AA11927" s="34">
        <v>1.06871E-4</v>
      </c>
    </row>
    <row r="11928" spans="2:27" x14ac:dyDescent="0.2">
      <c r="B11928" s="13">
        <v>11920</v>
      </c>
      <c r="D11928" s="31">
        <v>8840</v>
      </c>
      <c r="E11928" s="32" t="s">
        <v>23509</v>
      </c>
      <c r="F11928" s="31" t="s">
        <v>23510</v>
      </c>
      <c r="G11928" s="31" t="s">
        <v>1625</v>
      </c>
      <c r="H11928" s="31" t="s">
        <v>30258</v>
      </c>
      <c r="I11928" s="3" t="s">
        <v>30318</v>
      </c>
      <c r="J11928" s="1">
        <v>0</v>
      </c>
      <c r="K11928" s="1">
        <v>0</v>
      </c>
      <c r="L11928" s="1">
        <v>0</v>
      </c>
      <c r="M11928" s="1">
        <v>0</v>
      </c>
      <c r="N11928" s="1">
        <v>0</v>
      </c>
      <c r="O11928" s="1">
        <v>-2.37185E-2</v>
      </c>
      <c r="P11928" s="1">
        <v>-1.14631E-2</v>
      </c>
      <c r="Q11928" s="1">
        <v>-1.8516399999999999E-2</v>
      </c>
      <c r="R11928" s="1">
        <v>7.0532900000000003E-3</v>
      </c>
      <c r="S11928" s="33">
        <v>1</v>
      </c>
      <c r="T11928" s="34">
        <v>1</v>
      </c>
      <c r="U11928" s="34">
        <v>1</v>
      </c>
      <c r="V11928" s="34">
        <v>1</v>
      </c>
      <c r="W11928" s="34">
        <v>1</v>
      </c>
      <c r="X11928" s="34">
        <v>0.400335</v>
      </c>
      <c r="Y11928" s="34">
        <v>9.3851100000000007E-2</v>
      </c>
      <c r="Z11928" s="34">
        <v>4.6941499999999997E-2</v>
      </c>
      <c r="AA11928" s="34">
        <v>0.27402900000000002</v>
      </c>
    </row>
    <row r="11929" spans="2:27" x14ac:dyDescent="0.2">
      <c r="B11929" s="13">
        <v>11921</v>
      </c>
      <c r="D11929" s="31">
        <v>80328</v>
      </c>
      <c r="E11929" s="32" t="s">
        <v>23511</v>
      </c>
      <c r="F11929" s="31" t="s">
        <v>23512</v>
      </c>
      <c r="G11929" s="31" t="s">
        <v>1625</v>
      </c>
      <c r="H11929" s="31" t="s">
        <v>30258</v>
      </c>
      <c r="I11929" s="3" t="s">
        <v>30269</v>
      </c>
      <c r="J11929" s="1">
        <v>0</v>
      </c>
      <c r="K11929" s="1">
        <v>0</v>
      </c>
      <c r="L11929" s="1">
        <v>0</v>
      </c>
      <c r="M11929" s="1">
        <v>0</v>
      </c>
      <c r="N11929" s="1">
        <v>0</v>
      </c>
      <c r="O11929" s="1">
        <v>2.4052400000000002E-2</v>
      </c>
      <c r="P11929" s="1">
        <v>5.17233E-2</v>
      </c>
      <c r="Q11929" s="1">
        <v>4.09763E-2</v>
      </c>
      <c r="R11929" s="1">
        <v>1.0747E-2</v>
      </c>
      <c r="S11929" s="33">
        <v>1</v>
      </c>
      <c r="T11929" s="34">
        <v>1</v>
      </c>
      <c r="U11929" s="34">
        <v>1</v>
      </c>
      <c r="V11929" s="34">
        <v>1</v>
      </c>
      <c r="W11929" s="34">
        <v>1</v>
      </c>
      <c r="X11929" s="34">
        <v>0.40402300000000002</v>
      </c>
      <c r="Y11929" s="34">
        <v>4.17231E-5</v>
      </c>
      <c r="Z11929" s="34">
        <v>2.16715E-2</v>
      </c>
      <c r="AA11929" s="34">
        <v>0.42804599999999998</v>
      </c>
    </row>
    <row r="11930" spans="2:27" x14ac:dyDescent="0.2">
      <c r="B11930" s="13">
        <v>11922</v>
      </c>
      <c r="D11930" s="31">
        <v>744</v>
      </c>
      <c r="E11930" s="32" t="s">
        <v>23513</v>
      </c>
      <c r="F11930" s="31" t="s">
        <v>23514</v>
      </c>
      <c r="G11930" s="31" t="s">
        <v>1625</v>
      </c>
      <c r="H11930" s="31" t="s">
        <v>30258</v>
      </c>
      <c r="I11930" s="3" t="s">
        <v>1618</v>
      </c>
      <c r="J11930" s="1">
        <v>0</v>
      </c>
      <c r="K11930" s="1">
        <v>0</v>
      </c>
      <c r="L11930" s="1">
        <v>0</v>
      </c>
      <c r="M11930" s="1">
        <v>0</v>
      </c>
      <c r="N11930" s="1">
        <v>0</v>
      </c>
      <c r="O11930" s="1">
        <v>-9.0281899999999998E-2</v>
      </c>
      <c r="P11930" s="1">
        <v>1.0031E-2</v>
      </c>
      <c r="Q11930" s="1">
        <v>-1.35809E-2</v>
      </c>
      <c r="R11930" s="1">
        <v>2.3611900000000002E-2</v>
      </c>
      <c r="S11930" s="33">
        <v>1</v>
      </c>
      <c r="T11930" s="34">
        <v>1</v>
      </c>
      <c r="U11930" s="34">
        <v>1</v>
      </c>
      <c r="V11930" s="34">
        <v>1</v>
      </c>
      <c r="W11930" s="34">
        <v>1</v>
      </c>
      <c r="X11930" s="34">
        <v>0.42048099999999999</v>
      </c>
      <c r="Y11930" s="34">
        <v>0.29635099999999998</v>
      </c>
      <c r="Z11930" s="34">
        <v>0.32706000000000002</v>
      </c>
      <c r="AA11930" s="34">
        <v>4.5163199999999999E-3</v>
      </c>
    </row>
    <row r="11931" spans="2:27" x14ac:dyDescent="0.2">
      <c r="B11931" s="13">
        <v>11923</v>
      </c>
      <c r="D11931" s="31">
        <v>144406</v>
      </c>
      <c r="E11931" s="32" t="s">
        <v>23515</v>
      </c>
      <c r="F11931" s="31" t="s">
        <v>23516</v>
      </c>
      <c r="G11931" s="31" t="s">
        <v>1625</v>
      </c>
      <c r="H11931" s="31" t="s">
        <v>30258</v>
      </c>
      <c r="I11931" s="3" t="s">
        <v>30269</v>
      </c>
      <c r="J11931" s="1">
        <v>0</v>
      </c>
      <c r="K11931" s="1">
        <v>0</v>
      </c>
      <c r="L11931" s="1">
        <v>0</v>
      </c>
      <c r="M11931" s="1">
        <v>0</v>
      </c>
      <c r="N11931" s="1">
        <v>0</v>
      </c>
      <c r="O11931" s="1">
        <v>2.5075699999999999E-2</v>
      </c>
      <c r="P11931" s="1">
        <v>-7.5425900000000004E-2</v>
      </c>
      <c r="Q11931" s="1">
        <v>-7.8425400000000006E-2</v>
      </c>
      <c r="R11931" s="1">
        <v>2.9994399999999999E-3</v>
      </c>
      <c r="S11931" s="33">
        <v>1</v>
      </c>
      <c r="T11931" s="34">
        <v>1</v>
      </c>
      <c r="U11931" s="34">
        <v>1</v>
      </c>
      <c r="V11931" s="34">
        <v>1</v>
      </c>
      <c r="W11931" s="34">
        <v>1</v>
      </c>
      <c r="X11931" s="34">
        <v>0.41938999999999999</v>
      </c>
      <c r="Y11931" s="34">
        <v>5.6077400000000003E-13</v>
      </c>
      <c r="Z11931" s="34">
        <v>5.8773699999999995E-10</v>
      </c>
      <c r="AA11931" s="34">
        <v>0.72695500000000002</v>
      </c>
    </row>
    <row r="11932" spans="2:27" x14ac:dyDescent="0.2">
      <c r="B11932" s="13">
        <v>11924</v>
      </c>
      <c r="D11932" s="31">
        <v>94</v>
      </c>
      <c r="E11932" s="32" t="s">
        <v>23517</v>
      </c>
      <c r="F11932" s="31" t="s">
        <v>23518</v>
      </c>
      <c r="G11932" s="31" t="s">
        <v>1625</v>
      </c>
      <c r="H11932" s="31" t="s">
        <v>30258</v>
      </c>
      <c r="I11932" s="3" t="s">
        <v>30139</v>
      </c>
      <c r="J11932" s="1">
        <v>0</v>
      </c>
      <c r="K11932" s="1">
        <v>0</v>
      </c>
      <c r="L11932" s="1">
        <v>0</v>
      </c>
      <c r="M11932" s="1">
        <v>0</v>
      </c>
      <c r="N11932" s="1">
        <v>0</v>
      </c>
      <c r="O11932" s="1">
        <v>-2.1773899999999999E-2</v>
      </c>
      <c r="P11932" s="1">
        <v>6.3627400000000001E-2</v>
      </c>
      <c r="Q11932" s="1">
        <v>5.7437599999999997E-3</v>
      </c>
      <c r="R11932" s="1">
        <v>5.7883700000000003E-2</v>
      </c>
      <c r="S11932" s="33">
        <v>1</v>
      </c>
      <c r="T11932" s="34">
        <v>1</v>
      </c>
      <c r="U11932" s="34">
        <v>1</v>
      </c>
      <c r="V11932" s="34">
        <v>1</v>
      </c>
      <c r="W11932" s="34">
        <v>1</v>
      </c>
      <c r="X11932" s="34">
        <v>0.400335</v>
      </c>
      <c r="Y11932" s="34">
        <v>3.12157E-9</v>
      </c>
      <c r="Z11932" s="34">
        <v>0.75148099999999995</v>
      </c>
      <c r="AA11932" s="34">
        <v>6.45874E-9</v>
      </c>
    </row>
    <row r="11933" spans="2:27" x14ac:dyDescent="0.2">
      <c r="B11933" s="13">
        <v>11925</v>
      </c>
      <c r="D11933" s="31">
        <v>4645</v>
      </c>
      <c r="E11933" s="32" t="s">
        <v>23519</v>
      </c>
      <c r="F11933" s="31" t="s">
        <v>23520</v>
      </c>
      <c r="G11933" s="31" t="s">
        <v>1625</v>
      </c>
      <c r="H11933" s="31" t="s">
        <v>30258</v>
      </c>
      <c r="I11933" s="3" t="s">
        <v>30171</v>
      </c>
      <c r="J11933" s="1">
        <v>0</v>
      </c>
      <c r="K11933" s="1">
        <v>0</v>
      </c>
      <c r="L11933" s="1">
        <v>0</v>
      </c>
      <c r="M11933" s="1">
        <v>0</v>
      </c>
      <c r="N11933" s="1">
        <v>0</v>
      </c>
      <c r="O11933" s="1">
        <v>-6.4499000000000001E-2</v>
      </c>
      <c r="P11933" s="1">
        <v>7.1033600000000002E-2</v>
      </c>
      <c r="Q11933" s="1">
        <v>-5.3941700000000002E-2</v>
      </c>
      <c r="R11933" s="1">
        <v>0.124975</v>
      </c>
      <c r="S11933" s="33">
        <v>1</v>
      </c>
      <c r="T11933" s="34">
        <v>1</v>
      </c>
      <c r="U11933" s="34">
        <v>1</v>
      </c>
      <c r="V11933" s="34">
        <v>1</v>
      </c>
      <c r="W11933" s="34">
        <v>1</v>
      </c>
      <c r="X11933" s="34">
        <v>0.43055100000000002</v>
      </c>
      <c r="Y11933" s="34">
        <v>6.4701000000000001E-6</v>
      </c>
      <c r="Z11933" s="34">
        <v>8.0875700000000005E-3</v>
      </c>
      <c r="AA11933" s="34">
        <v>6.6429700000000001E-16</v>
      </c>
    </row>
    <row r="11934" spans="2:27" x14ac:dyDescent="0.2">
      <c r="B11934" s="13">
        <v>11926</v>
      </c>
      <c r="D11934" s="31">
        <v>51267</v>
      </c>
      <c r="E11934" s="32" t="s">
        <v>23521</v>
      </c>
      <c r="F11934" s="31" t="s">
        <v>23522</v>
      </c>
      <c r="G11934" s="31" t="s">
        <v>1625</v>
      </c>
      <c r="H11934" s="31" t="s">
        <v>30258</v>
      </c>
      <c r="I11934" s="3" t="s">
        <v>30139</v>
      </c>
      <c r="J11934" s="1">
        <v>0</v>
      </c>
      <c r="K11934" s="1">
        <v>0</v>
      </c>
      <c r="L11934" s="1">
        <v>0</v>
      </c>
      <c r="M11934" s="1">
        <v>0</v>
      </c>
      <c r="N11934" s="1">
        <v>0</v>
      </c>
      <c r="O11934" s="1">
        <v>-3.1481599999999998E-2</v>
      </c>
      <c r="P11934" s="1">
        <v>3.4531300000000001E-2</v>
      </c>
      <c r="Q11934" s="1">
        <v>5.4120699999999997E-3</v>
      </c>
      <c r="R11934" s="1">
        <v>2.9119200000000001E-2</v>
      </c>
      <c r="S11934" s="33">
        <v>1</v>
      </c>
      <c r="T11934" s="34">
        <v>1</v>
      </c>
      <c r="U11934" s="34">
        <v>1</v>
      </c>
      <c r="V11934" s="34">
        <v>1</v>
      </c>
      <c r="W11934" s="34">
        <v>1</v>
      </c>
      <c r="X11934" s="34">
        <v>0.41976200000000002</v>
      </c>
      <c r="Y11934" s="34">
        <v>2.05649E-4</v>
      </c>
      <c r="Z11934" s="34">
        <v>0.74343099999999995</v>
      </c>
      <c r="AA11934" s="34">
        <v>7.6020199999999997E-4</v>
      </c>
    </row>
    <row r="11935" spans="2:27" x14ac:dyDescent="0.2">
      <c r="B11935" s="13">
        <v>11927</v>
      </c>
      <c r="D11935" s="31">
        <v>5480</v>
      </c>
      <c r="E11935" s="32" t="s">
        <v>23523</v>
      </c>
      <c r="F11935" s="31" t="s">
        <v>23524</v>
      </c>
      <c r="G11935" s="31" t="s">
        <v>1625</v>
      </c>
      <c r="H11935" s="31" t="s">
        <v>30258</v>
      </c>
      <c r="I11935" s="3" t="s">
        <v>30139</v>
      </c>
      <c r="J11935" s="1">
        <v>0</v>
      </c>
      <c r="K11935" s="1">
        <v>0</v>
      </c>
      <c r="L11935" s="1">
        <v>0</v>
      </c>
      <c r="M11935" s="1">
        <v>0</v>
      </c>
      <c r="N11935" s="1">
        <v>0</v>
      </c>
      <c r="O11935" s="1">
        <v>2.2424400000000001E-2</v>
      </c>
      <c r="P11935" s="1">
        <v>0.11096</v>
      </c>
      <c r="Q11935" s="1">
        <v>1.9026100000000001E-2</v>
      </c>
      <c r="R11935" s="1">
        <v>9.1933399999999998E-2</v>
      </c>
      <c r="S11935" s="33">
        <v>1</v>
      </c>
      <c r="T11935" s="34">
        <v>1</v>
      </c>
      <c r="U11935" s="34">
        <v>1</v>
      </c>
      <c r="V11935" s="34">
        <v>1</v>
      </c>
      <c r="W11935" s="34">
        <v>1</v>
      </c>
      <c r="X11935" s="34">
        <v>0.41348699999999999</v>
      </c>
      <c r="Y11935" s="34">
        <v>1.8465100000000001E-14</v>
      </c>
      <c r="Z11935" s="34">
        <v>0.33871800000000002</v>
      </c>
      <c r="AA11935" s="34">
        <v>4.5311700000000004E-12</v>
      </c>
    </row>
    <row r="11936" spans="2:27" x14ac:dyDescent="0.2">
      <c r="B11936" s="13">
        <v>11928</v>
      </c>
      <c r="D11936" s="31">
        <v>83872</v>
      </c>
      <c r="E11936" s="32" t="s">
        <v>23525</v>
      </c>
      <c r="F11936" s="31" t="s">
        <v>23526</v>
      </c>
      <c r="G11936" s="31" t="s">
        <v>1625</v>
      </c>
      <c r="H11936" s="31" t="s">
        <v>30258</v>
      </c>
      <c r="I11936" s="3" t="s">
        <v>1618</v>
      </c>
      <c r="J11936" s="1">
        <v>0</v>
      </c>
      <c r="K11936" s="1">
        <v>0</v>
      </c>
      <c r="L11936" s="1">
        <v>0</v>
      </c>
      <c r="M11936" s="1">
        <v>0</v>
      </c>
      <c r="N11936" s="1">
        <v>0</v>
      </c>
      <c r="O11936" s="1">
        <v>1.77982E-2</v>
      </c>
      <c r="P11936" s="1">
        <v>9.21312E-3</v>
      </c>
      <c r="Q11936" s="1">
        <v>-4.8639799999999997E-2</v>
      </c>
      <c r="R11936" s="1">
        <v>5.7852899999999999E-2</v>
      </c>
      <c r="S11936" s="33">
        <v>1</v>
      </c>
      <c r="T11936" s="34">
        <v>1</v>
      </c>
      <c r="U11936" s="34">
        <v>1</v>
      </c>
      <c r="V11936" s="34">
        <v>1</v>
      </c>
      <c r="W11936" s="34">
        <v>1</v>
      </c>
      <c r="X11936" s="34">
        <v>0.43101200000000001</v>
      </c>
      <c r="Y11936" s="34">
        <v>0.68541399999999997</v>
      </c>
      <c r="Z11936" s="34">
        <v>7.1097499999999994E-2</v>
      </c>
      <c r="AA11936" s="34">
        <v>5.9413399999999996E-4</v>
      </c>
    </row>
    <row r="11937" spans="2:27" x14ac:dyDescent="0.2">
      <c r="B11937" s="13">
        <v>11929</v>
      </c>
      <c r="D11937" s="31">
        <v>161198</v>
      </c>
      <c r="E11937" s="32" t="s">
        <v>23527</v>
      </c>
      <c r="F11937" s="31" t="s">
        <v>23528</v>
      </c>
      <c r="G11937" s="31" t="s">
        <v>1625</v>
      </c>
      <c r="H11937" s="31" t="s">
        <v>30258</v>
      </c>
      <c r="I11937" s="3" t="s">
        <v>30139</v>
      </c>
      <c r="J11937" s="1">
        <v>0</v>
      </c>
      <c r="K11937" s="1">
        <v>0</v>
      </c>
      <c r="L11937" s="1">
        <v>0</v>
      </c>
      <c r="M11937" s="1">
        <v>0</v>
      </c>
      <c r="N11937" s="1">
        <v>0</v>
      </c>
      <c r="O11937" s="1">
        <v>2.2786899999999999E-2</v>
      </c>
      <c r="P11937" s="1">
        <v>2.1139600000000001E-2</v>
      </c>
      <c r="Q11937" s="1">
        <v>-6.7690299999999997E-3</v>
      </c>
      <c r="R11937" s="1">
        <v>2.7908700000000002E-2</v>
      </c>
      <c r="S11937" s="33">
        <v>1</v>
      </c>
      <c r="T11937" s="34">
        <v>1</v>
      </c>
      <c r="U11937" s="34">
        <v>1</v>
      </c>
      <c r="V11937" s="34">
        <v>1</v>
      </c>
      <c r="W11937" s="34">
        <v>1</v>
      </c>
      <c r="X11937" s="34">
        <v>0.40628999999999998</v>
      </c>
      <c r="Y11937" s="34">
        <v>1.13709E-2</v>
      </c>
      <c r="Z11937" s="34">
        <v>0.62749699999999997</v>
      </c>
      <c r="AA11937" s="34">
        <v>2.4292699999999999E-4</v>
      </c>
    </row>
    <row r="11938" spans="2:27" x14ac:dyDescent="0.2">
      <c r="B11938" s="13">
        <v>11930</v>
      </c>
      <c r="D11938" s="31">
        <v>63982</v>
      </c>
      <c r="E11938" s="32" t="s">
        <v>23529</v>
      </c>
      <c r="F11938" s="31" t="s">
        <v>23530</v>
      </c>
      <c r="G11938" s="31" t="s">
        <v>1625</v>
      </c>
      <c r="H11938" s="31" t="s">
        <v>30258</v>
      </c>
      <c r="I11938" s="3" t="s">
        <v>30276</v>
      </c>
      <c r="J11938" s="1">
        <v>0</v>
      </c>
      <c r="K11938" s="1">
        <v>0</v>
      </c>
      <c r="L11938" s="1">
        <v>0</v>
      </c>
      <c r="M11938" s="1">
        <v>0</v>
      </c>
      <c r="N11938" s="1">
        <v>0</v>
      </c>
      <c r="O11938" s="1">
        <v>2.0032399999999999E-2</v>
      </c>
      <c r="P11938" s="1">
        <v>-2.5647699999999999E-2</v>
      </c>
      <c r="Q11938" s="1">
        <v>-1.6096900000000001E-2</v>
      </c>
      <c r="R11938" s="1">
        <v>-9.5507700000000001E-3</v>
      </c>
      <c r="S11938" s="33">
        <v>1</v>
      </c>
      <c r="T11938" s="34">
        <v>1</v>
      </c>
      <c r="U11938" s="34">
        <v>1</v>
      </c>
      <c r="V11938" s="34">
        <v>1</v>
      </c>
      <c r="W11938" s="34">
        <v>1</v>
      </c>
      <c r="X11938" s="34">
        <v>0.43212400000000001</v>
      </c>
      <c r="Y11938" s="34">
        <v>4.3252500000000001E-4</v>
      </c>
      <c r="Z11938" s="34">
        <v>0.12545899999999999</v>
      </c>
      <c r="AA11938" s="34">
        <v>0.168797</v>
      </c>
    </row>
    <row r="11939" spans="2:27" x14ac:dyDescent="0.2">
      <c r="B11939" s="13">
        <v>11931</v>
      </c>
      <c r="D11939" s="31">
        <v>5053</v>
      </c>
      <c r="E11939" s="32" t="s">
        <v>23531</v>
      </c>
      <c r="F11939" s="31" t="s">
        <v>23532</v>
      </c>
      <c r="G11939" s="31" t="s">
        <v>1625</v>
      </c>
      <c r="H11939" s="31" t="s">
        <v>30258</v>
      </c>
      <c r="I11939" s="3" t="s">
        <v>30139</v>
      </c>
      <c r="J11939" s="1">
        <v>0</v>
      </c>
      <c r="K11939" s="1">
        <v>0</v>
      </c>
      <c r="L11939" s="1">
        <v>0</v>
      </c>
      <c r="M11939" s="1">
        <v>0</v>
      </c>
      <c r="N11939" s="1">
        <v>0</v>
      </c>
      <c r="O11939" s="1">
        <v>2.4580399999999999E-2</v>
      </c>
      <c r="P11939" s="1">
        <v>-4.8705699999999998E-2</v>
      </c>
      <c r="Q11939" s="1">
        <v>-9.6062400000000003E-3</v>
      </c>
      <c r="R11939" s="1">
        <v>-3.9099500000000002E-2</v>
      </c>
      <c r="S11939" s="33">
        <v>1</v>
      </c>
      <c r="T11939" s="34">
        <v>1</v>
      </c>
      <c r="U11939" s="34">
        <v>1</v>
      </c>
      <c r="V11939" s="34">
        <v>1</v>
      </c>
      <c r="W11939" s="34">
        <v>1</v>
      </c>
      <c r="X11939" s="34">
        <v>0.42365599999999998</v>
      </c>
      <c r="Y11939" s="34">
        <v>2.72602E-5</v>
      </c>
      <c r="Z11939" s="34">
        <v>0.62026999999999999</v>
      </c>
      <c r="AA11939" s="34">
        <v>2.1827000000000001E-4</v>
      </c>
    </row>
    <row r="11940" spans="2:27" x14ac:dyDescent="0.2">
      <c r="B11940" s="13">
        <v>11932</v>
      </c>
      <c r="D11940" s="31">
        <v>254050</v>
      </c>
      <c r="E11940" s="32" t="s">
        <v>23533</v>
      </c>
      <c r="F11940" s="31" t="s">
        <v>23534</v>
      </c>
      <c r="G11940" s="31" t="s">
        <v>1625</v>
      </c>
      <c r="H11940" s="31" t="s">
        <v>30258</v>
      </c>
      <c r="I11940" s="3" t="s">
        <v>1618</v>
      </c>
      <c r="J11940" s="1">
        <v>0</v>
      </c>
      <c r="K11940" s="1">
        <v>0</v>
      </c>
      <c r="L11940" s="1">
        <v>0</v>
      </c>
      <c r="M11940" s="1">
        <v>0</v>
      </c>
      <c r="N11940" s="1">
        <v>0</v>
      </c>
      <c r="O11940" s="1">
        <v>2.3049199999999999E-2</v>
      </c>
      <c r="P11940" s="1">
        <v>-8.7543199999999995E-3</v>
      </c>
      <c r="Q11940" s="1">
        <v>4.1044999999999996E-3</v>
      </c>
      <c r="R11940" s="1">
        <v>-1.28588E-2</v>
      </c>
      <c r="S11940" s="33">
        <v>1</v>
      </c>
      <c r="T11940" s="34">
        <v>1</v>
      </c>
      <c r="U11940" s="34">
        <v>1</v>
      </c>
      <c r="V11940" s="34">
        <v>1</v>
      </c>
      <c r="W11940" s="34">
        <v>1</v>
      </c>
      <c r="X11940" s="34">
        <v>0.41086</v>
      </c>
      <c r="Y11940" s="34">
        <v>8.0145599999999997E-2</v>
      </c>
      <c r="Z11940" s="34">
        <v>0.62026999999999999</v>
      </c>
      <c r="AA11940" s="34">
        <v>4.6982500000000002E-3</v>
      </c>
    </row>
    <row r="11941" spans="2:27" x14ac:dyDescent="0.2">
      <c r="B11941" s="13">
        <v>11933</v>
      </c>
      <c r="D11941" s="31">
        <v>2525</v>
      </c>
      <c r="E11941" s="32" t="s">
        <v>23535</v>
      </c>
      <c r="F11941" s="31" t="s">
        <v>23536</v>
      </c>
      <c r="G11941" s="31" t="s">
        <v>1625</v>
      </c>
      <c r="H11941" s="31" t="s">
        <v>30258</v>
      </c>
      <c r="I11941" s="3" t="s">
        <v>30139</v>
      </c>
      <c r="J11941" s="1">
        <v>0</v>
      </c>
      <c r="K11941" s="1">
        <v>0</v>
      </c>
      <c r="L11941" s="1">
        <v>0</v>
      </c>
      <c r="M11941" s="1">
        <v>0</v>
      </c>
      <c r="N11941" s="1">
        <v>0</v>
      </c>
      <c r="O11941" s="1">
        <v>2.7212299999999998E-2</v>
      </c>
      <c r="P11941" s="1">
        <v>2.5217799999999999E-2</v>
      </c>
      <c r="Q11941" s="1">
        <v>-5.8070200000000004E-3</v>
      </c>
      <c r="R11941" s="1">
        <v>3.1024800000000002E-2</v>
      </c>
      <c r="S11941" s="33">
        <v>1</v>
      </c>
      <c r="T11941" s="34">
        <v>1</v>
      </c>
      <c r="U11941" s="34">
        <v>1</v>
      </c>
      <c r="V11941" s="34">
        <v>1</v>
      </c>
      <c r="W11941" s="34">
        <v>1</v>
      </c>
      <c r="X11941" s="34">
        <v>0.40293400000000001</v>
      </c>
      <c r="Y11941" s="34">
        <v>3.1501699999999999E-3</v>
      </c>
      <c r="Z11941" s="34">
        <v>0.69386300000000001</v>
      </c>
      <c r="AA11941" s="34">
        <v>7.9111799999999997E-5</v>
      </c>
    </row>
    <row r="11942" spans="2:27" x14ac:dyDescent="0.2">
      <c r="B11942" s="13">
        <v>11934</v>
      </c>
      <c r="D11942" s="31">
        <v>171482</v>
      </c>
      <c r="E11942" s="32" t="s">
        <v>23537</v>
      </c>
      <c r="F11942" s="31" t="s">
        <v>23538</v>
      </c>
      <c r="G11942" s="31" t="s">
        <v>1625</v>
      </c>
      <c r="H11942" s="31" t="s">
        <v>30258</v>
      </c>
      <c r="I11942" s="3" t="s">
        <v>30139</v>
      </c>
      <c r="J11942" s="1">
        <v>0</v>
      </c>
      <c r="K11942" s="1">
        <v>0</v>
      </c>
      <c r="L11942" s="1">
        <v>0</v>
      </c>
      <c r="M11942" s="1">
        <v>0</v>
      </c>
      <c r="N11942" s="1">
        <v>0</v>
      </c>
      <c r="O11942" s="1">
        <v>2.7198400000000001E-2</v>
      </c>
      <c r="P11942" s="1">
        <v>-1.45202E-2</v>
      </c>
      <c r="Q11942" s="1">
        <v>-4.0775499999999999E-4</v>
      </c>
      <c r="R11942" s="1">
        <v>-1.41125E-2</v>
      </c>
      <c r="S11942" s="33">
        <v>1</v>
      </c>
      <c r="T11942" s="34">
        <v>1</v>
      </c>
      <c r="U11942" s="34">
        <v>1</v>
      </c>
      <c r="V11942" s="34">
        <v>1</v>
      </c>
      <c r="W11942" s="34">
        <v>1</v>
      </c>
      <c r="X11942" s="34">
        <v>0.45392900000000003</v>
      </c>
      <c r="Y11942" s="34">
        <v>2.52544E-2</v>
      </c>
      <c r="Z11942" s="34">
        <v>0.97621100000000005</v>
      </c>
      <c r="AA11942" s="34">
        <v>1.8736699999999998E-2</v>
      </c>
    </row>
    <row r="11943" spans="2:27" x14ac:dyDescent="0.2">
      <c r="B11943" s="13">
        <v>11935</v>
      </c>
      <c r="D11943" s="31">
        <v>8366</v>
      </c>
      <c r="E11943" s="32" t="s">
        <v>23539</v>
      </c>
      <c r="F11943" s="31" t="s">
        <v>10166</v>
      </c>
      <c r="G11943" s="31" t="s">
        <v>1625</v>
      </c>
      <c r="H11943" s="31" t="s">
        <v>30249</v>
      </c>
      <c r="I11943" s="3" t="s">
        <v>30269</v>
      </c>
      <c r="J11943" s="1">
        <v>0</v>
      </c>
      <c r="K11943" s="1">
        <v>0</v>
      </c>
      <c r="L11943" s="1">
        <v>0</v>
      </c>
      <c r="M11943" s="1">
        <v>0</v>
      </c>
      <c r="N11943" s="1">
        <v>0</v>
      </c>
      <c r="O11943" s="1">
        <v>3.4323199999999998E-2</v>
      </c>
      <c r="P11943" s="1">
        <v>-0.24085799999999999</v>
      </c>
      <c r="Q11943" s="1">
        <v>-0.25947399999999998</v>
      </c>
      <c r="R11943" s="1">
        <v>1.86156E-2</v>
      </c>
      <c r="S11943" s="33">
        <v>1</v>
      </c>
      <c r="T11943" s="34">
        <v>1</v>
      </c>
      <c r="U11943" s="34">
        <v>1</v>
      </c>
      <c r="V11943" s="34">
        <v>1</v>
      </c>
      <c r="W11943" s="34">
        <v>1</v>
      </c>
      <c r="X11943" s="34">
        <v>0.36017900000000003</v>
      </c>
      <c r="Y11943" s="34">
        <v>5.9295899999999996E-22</v>
      </c>
      <c r="Z11943" s="34">
        <v>1.02652E-19</v>
      </c>
      <c r="AA11943" s="34">
        <v>0.131105</v>
      </c>
    </row>
    <row r="11944" spans="2:27" x14ac:dyDescent="0.2">
      <c r="B11944" s="13">
        <v>11936</v>
      </c>
      <c r="D11944" s="31">
        <v>404203</v>
      </c>
      <c r="E11944" s="32" t="s">
        <v>23540</v>
      </c>
      <c r="F11944" s="31" t="s">
        <v>23541</v>
      </c>
      <c r="G11944" s="31" t="s">
        <v>1625</v>
      </c>
      <c r="H11944" s="31" t="s">
        <v>30258</v>
      </c>
      <c r="I11944" s="3" t="s">
        <v>30139</v>
      </c>
      <c r="J11944" s="1">
        <v>0</v>
      </c>
      <c r="K11944" s="1">
        <v>0</v>
      </c>
      <c r="L11944" s="1">
        <v>0</v>
      </c>
      <c r="M11944" s="1">
        <v>0</v>
      </c>
      <c r="N11944" s="1">
        <v>0</v>
      </c>
      <c r="O11944" s="1">
        <v>-3.2908600000000003E-2</v>
      </c>
      <c r="P11944" s="1">
        <v>-5.89492E-2</v>
      </c>
      <c r="Q11944" s="1">
        <v>2.8831599999999999E-2</v>
      </c>
      <c r="R11944" s="1">
        <v>-8.7780800000000006E-2</v>
      </c>
      <c r="S11944" s="33">
        <v>1</v>
      </c>
      <c r="T11944" s="34">
        <v>1</v>
      </c>
      <c r="U11944" s="34">
        <v>1</v>
      </c>
      <c r="V11944" s="34">
        <v>1</v>
      </c>
      <c r="W11944" s="34">
        <v>1</v>
      </c>
      <c r="X11944" s="34">
        <v>0.44173499999999999</v>
      </c>
      <c r="Y11944" s="34">
        <v>5.0460699999999999E-7</v>
      </c>
      <c r="Z11944" s="34">
        <v>8.1214599999999998E-2</v>
      </c>
      <c r="AA11944" s="34">
        <v>1.7268399999999999E-13</v>
      </c>
    </row>
    <row r="11945" spans="2:27" x14ac:dyDescent="0.2">
      <c r="B11945" s="13">
        <v>11937</v>
      </c>
      <c r="D11945" s="31">
        <v>84333</v>
      </c>
      <c r="E11945" s="32" t="s">
        <v>23542</v>
      </c>
      <c r="F11945" s="31" t="s">
        <v>23543</v>
      </c>
      <c r="G11945" s="31" t="s">
        <v>1625</v>
      </c>
      <c r="H11945" s="31" t="s">
        <v>30258</v>
      </c>
      <c r="I11945" s="3" t="s">
        <v>30171</v>
      </c>
      <c r="J11945" s="1">
        <v>0</v>
      </c>
      <c r="K11945" s="1">
        <v>0</v>
      </c>
      <c r="L11945" s="1">
        <v>0</v>
      </c>
      <c r="M11945" s="1">
        <v>0</v>
      </c>
      <c r="N11945" s="1">
        <v>0</v>
      </c>
      <c r="O11945" s="1">
        <v>-2.8017500000000001E-2</v>
      </c>
      <c r="P11945" s="1">
        <v>-5.3021400000000003E-2</v>
      </c>
      <c r="Q11945" s="1">
        <v>8.7989200000000004E-2</v>
      </c>
      <c r="R11945" s="1">
        <v>-0.141011</v>
      </c>
      <c r="S11945" s="33">
        <v>1</v>
      </c>
      <c r="T11945" s="34">
        <v>1</v>
      </c>
      <c r="U11945" s="34">
        <v>1</v>
      </c>
      <c r="V11945" s="34">
        <v>1</v>
      </c>
      <c r="W11945" s="34">
        <v>1</v>
      </c>
      <c r="X11945" s="34">
        <v>0.35711900000000002</v>
      </c>
      <c r="Y11945" s="34">
        <v>8.2413899999999999E-4</v>
      </c>
      <c r="Z11945" s="34">
        <v>7.9138499999999995E-5</v>
      </c>
      <c r="AA11945" s="34">
        <v>1.62615E-15</v>
      </c>
    </row>
    <row r="11946" spans="2:27" x14ac:dyDescent="0.2">
      <c r="B11946" s="13">
        <v>11938</v>
      </c>
      <c r="D11946" s="31">
        <v>4745</v>
      </c>
      <c r="E11946" s="32" t="s">
        <v>23544</v>
      </c>
      <c r="F11946" s="31" t="s">
        <v>23545</v>
      </c>
      <c r="G11946" s="31" t="s">
        <v>1625</v>
      </c>
      <c r="H11946" s="31" t="s">
        <v>30258</v>
      </c>
      <c r="I11946" s="3" t="s">
        <v>30139</v>
      </c>
      <c r="J11946" s="1">
        <v>0</v>
      </c>
      <c r="K11946" s="1">
        <v>0</v>
      </c>
      <c r="L11946" s="1">
        <v>0</v>
      </c>
      <c r="M11946" s="1">
        <v>0</v>
      </c>
      <c r="N11946" s="1">
        <v>0</v>
      </c>
      <c r="O11946" s="1">
        <v>1.5909400000000001E-2</v>
      </c>
      <c r="P11946" s="1">
        <v>-2.5541100000000001E-2</v>
      </c>
      <c r="Q11946" s="1">
        <v>1.0146499999999999E-2</v>
      </c>
      <c r="R11946" s="1">
        <v>-3.5687499999999997E-2</v>
      </c>
      <c r="S11946" s="33">
        <v>1</v>
      </c>
      <c r="T11946" s="34">
        <v>1</v>
      </c>
      <c r="U11946" s="34">
        <v>1</v>
      </c>
      <c r="V11946" s="34">
        <v>1</v>
      </c>
      <c r="W11946" s="34">
        <v>1</v>
      </c>
      <c r="X11946" s="34">
        <v>0.42843500000000001</v>
      </c>
      <c r="Y11946" s="34">
        <v>3.66862E-3</v>
      </c>
      <c r="Z11946" s="34">
        <v>0.47986899999999999</v>
      </c>
      <c r="AA11946" s="34">
        <v>1.9684899999999999E-5</v>
      </c>
    </row>
    <row r="11947" spans="2:27" x14ac:dyDescent="0.2">
      <c r="B11947" s="13">
        <v>11939</v>
      </c>
      <c r="D11947" s="31">
        <v>79776</v>
      </c>
      <c r="E11947" s="32" t="s">
        <v>23546</v>
      </c>
      <c r="F11947" s="31" t="s">
        <v>23547</v>
      </c>
      <c r="G11947" s="31" t="s">
        <v>1625</v>
      </c>
      <c r="H11947" s="31" t="s">
        <v>30258</v>
      </c>
      <c r="I11947" s="3" t="s">
        <v>30171</v>
      </c>
      <c r="J11947" s="1">
        <v>0</v>
      </c>
      <c r="K11947" s="1">
        <v>0</v>
      </c>
      <c r="L11947" s="1">
        <v>0</v>
      </c>
      <c r="M11947" s="1">
        <v>0</v>
      </c>
      <c r="N11947" s="1">
        <v>0</v>
      </c>
      <c r="O11947" s="1">
        <v>1.6939200000000001E-2</v>
      </c>
      <c r="P11947" s="1">
        <v>-1.66836E-2</v>
      </c>
      <c r="Q11947" s="1">
        <v>-2.6900199999999999E-2</v>
      </c>
      <c r="R11947" s="1">
        <v>1.0216599999999999E-2</v>
      </c>
      <c r="S11947" s="33">
        <v>1</v>
      </c>
      <c r="T11947" s="34">
        <v>1</v>
      </c>
      <c r="U11947" s="34">
        <v>1</v>
      </c>
      <c r="V11947" s="34">
        <v>1</v>
      </c>
      <c r="W11947" s="34">
        <v>1</v>
      </c>
      <c r="X11947" s="34">
        <v>0.42552800000000002</v>
      </c>
      <c r="Y11947" s="34">
        <v>9.7154200000000004E-4</v>
      </c>
      <c r="Z11947" s="34">
        <v>7.3013899999999996E-5</v>
      </c>
      <c r="AA11947" s="34">
        <v>2.6117999999999999E-2</v>
      </c>
    </row>
    <row r="11948" spans="2:27" x14ac:dyDescent="0.2">
      <c r="B11948" s="13">
        <v>11940</v>
      </c>
      <c r="D11948" s="31">
        <v>10458</v>
      </c>
      <c r="E11948" s="32" t="s">
        <v>23548</v>
      </c>
      <c r="F11948" s="31" t="s">
        <v>23549</v>
      </c>
      <c r="G11948" s="31" t="s">
        <v>1625</v>
      </c>
      <c r="H11948" s="31" t="s">
        <v>30258</v>
      </c>
      <c r="I11948" s="3" t="s">
        <v>1618</v>
      </c>
      <c r="J11948" s="1">
        <v>0</v>
      </c>
      <c r="K11948" s="1">
        <v>0</v>
      </c>
      <c r="L11948" s="1">
        <v>0</v>
      </c>
      <c r="M11948" s="1">
        <v>0</v>
      </c>
      <c r="N11948" s="1">
        <v>0</v>
      </c>
      <c r="O11948" s="1">
        <v>-2.4041E-2</v>
      </c>
      <c r="P11948" s="1">
        <v>2.8647999999999998E-3</v>
      </c>
      <c r="Q11948" s="1">
        <v>-1.29631E-2</v>
      </c>
      <c r="R11948" s="1">
        <v>1.5827899999999999E-2</v>
      </c>
      <c r="S11948" s="33">
        <v>1</v>
      </c>
      <c r="T11948" s="34">
        <v>1</v>
      </c>
      <c r="U11948" s="34">
        <v>1</v>
      </c>
      <c r="V11948" s="34">
        <v>1</v>
      </c>
      <c r="W11948" s="34">
        <v>1</v>
      </c>
      <c r="X11948" s="34">
        <v>0.40140999999999999</v>
      </c>
      <c r="Y11948" s="34">
        <v>0.67194399999999999</v>
      </c>
      <c r="Z11948" s="34">
        <v>0.122656</v>
      </c>
      <c r="AA11948" s="34">
        <v>2.74486E-3</v>
      </c>
    </row>
    <row r="11949" spans="2:27" x14ac:dyDescent="0.2">
      <c r="B11949" s="13">
        <v>11941</v>
      </c>
      <c r="D11949" s="31">
        <v>91543</v>
      </c>
      <c r="E11949" s="32" t="s">
        <v>23550</v>
      </c>
      <c r="F11949" s="31" t="s">
        <v>23551</v>
      </c>
      <c r="G11949" s="31" t="s">
        <v>1625</v>
      </c>
      <c r="H11949" s="31" t="s">
        <v>30258</v>
      </c>
      <c r="I11949" s="3" t="s">
        <v>30128</v>
      </c>
      <c r="J11949" s="1">
        <v>0</v>
      </c>
      <c r="K11949" s="1">
        <v>0</v>
      </c>
      <c r="L11949" s="1">
        <v>0</v>
      </c>
      <c r="M11949" s="1">
        <v>0</v>
      </c>
      <c r="N11949" s="1">
        <v>0</v>
      </c>
      <c r="O11949" s="1">
        <v>-3.8812100000000002E-2</v>
      </c>
      <c r="P11949" s="1">
        <v>-1.40416E-2</v>
      </c>
      <c r="Q11949" s="1">
        <v>-0.15332200000000001</v>
      </c>
      <c r="R11949" s="1">
        <v>0.13927999999999999</v>
      </c>
      <c r="S11949" s="33">
        <v>1</v>
      </c>
      <c r="T11949" s="34">
        <v>1</v>
      </c>
      <c r="U11949" s="34">
        <v>1</v>
      </c>
      <c r="V11949" s="34">
        <v>1</v>
      </c>
      <c r="W11949" s="34">
        <v>1</v>
      </c>
      <c r="X11949" s="34">
        <v>0.40148499999999998</v>
      </c>
      <c r="Y11949" s="34">
        <v>0.72404000000000002</v>
      </c>
      <c r="Z11949" s="34">
        <v>6.9252300000000001E-4</v>
      </c>
      <c r="AA11949" s="34">
        <v>4.3580700000000003E-6</v>
      </c>
    </row>
    <row r="11950" spans="2:27" x14ac:dyDescent="0.2">
      <c r="B11950" s="13">
        <v>11942</v>
      </c>
      <c r="D11950" s="31">
        <v>5611</v>
      </c>
      <c r="E11950" s="32" t="s">
        <v>23552</v>
      </c>
      <c r="F11950" s="31" t="s">
        <v>23553</v>
      </c>
      <c r="G11950" s="31" t="s">
        <v>1625</v>
      </c>
      <c r="H11950" s="31" t="s">
        <v>30258</v>
      </c>
      <c r="I11950" s="3" t="s">
        <v>30139</v>
      </c>
      <c r="J11950" s="1">
        <v>0</v>
      </c>
      <c r="K11950" s="1">
        <v>0</v>
      </c>
      <c r="L11950" s="1">
        <v>0</v>
      </c>
      <c r="M11950" s="1">
        <v>0</v>
      </c>
      <c r="N11950" s="1">
        <v>0</v>
      </c>
      <c r="O11950" s="1">
        <v>-3.3343600000000001E-2</v>
      </c>
      <c r="P11950" s="1">
        <v>5.5647299999999997E-2</v>
      </c>
      <c r="Q11950" s="1">
        <v>-3.4976599999999997E-2</v>
      </c>
      <c r="R11950" s="1">
        <v>9.0623899999999993E-2</v>
      </c>
      <c r="S11950" s="33">
        <v>1</v>
      </c>
      <c r="T11950" s="34">
        <v>1</v>
      </c>
      <c r="U11950" s="34">
        <v>1</v>
      </c>
      <c r="V11950" s="34">
        <v>1</v>
      </c>
      <c r="W11950" s="34">
        <v>1</v>
      </c>
      <c r="X11950" s="34">
        <v>0.38511099999999998</v>
      </c>
      <c r="Y11950" s="34">
        <v>2.9120099999999999E-4</v>
      </c>
      <c r="Z11950" s="34">
        <v>0.109319</v>
      </c>
      <c r="AA11950" s="34">
        <v>7.4925600000000002E-10</v>
      </c>
    </row>
    <row r="11951" spans="2:27" x14ac:dyDescent="0.2">
      <c r="B11951" s="13">
        <v>11943</v>
      </c>
      <c r="D11951" s="31">
        <v>147323</v>
      </c>
      <c r="E11951" s="32" t="s">
        <v>23554</v>
      </c>
      <c r="F11951" s="31" t="s">
        <v>23555</v>
      </c>
      <c r="G11951" s="31" t="s">
        <v>1625</v>
      </c>
      <c r="H11951" s="31" t="s">
        <v>30258</v>
      </c>
      <c r="I11951" s="3" t="s">
        <v>30276</v>
      </c>
      <c r="J11951" s="1">
        <v>0</v>
      </c>
      <c r="K11951" s="1">
        <v>0</v>
      </c>
      <c r="L11951" s="1">
        <v>0</v>
      </c>
      <c r="M11951" s="1">
        <v>0</v>
      </c>
      <c r="N11951" s="1">
        <v>0</v>
      </c>
      <c r="O11951" s="1">
        <v>3.2171199999999997E-2</v>
      </c>
      <c r="P11951" s="1">
        <v>-2.31758E-2</v>
      </c>
      <c r="Q11951" s="1">
        <v>-2.1469499999999999E-2</v>
      </c>
      <c r="R11951" s="1">
        <v>-1.7063E-3</v>
      </c>
      <c r="S11951" s="33">
        <v>1</v>
      </c>
      <c r="T11951" s="34">
        <v>1</v>
      </c>
      <c r="U11951" s="34">
        <v>1</v>
      </c>
      <c r="V11951" s="34">
        <v>1</v>
      </c>
      <c r="W11951" s="34">
        <v>1</v>
      </c>
      <c r="X11951" s="34">
        <v>0.50094300000000003</v>
      </c>
      <c r="Y11951" s="34">
        <v>1.8723699999999999E-2</v>
      </c>
      <c r="Z11951" s="34">
        <v>0.12867500000000001</v>
      </c>
      <c r="AA11951" s="34">
        <v>0.875888</v>
      </c>
    </row>
    <row r="11952" spans="2:27" x14ac:dyDescent="0.2">
      <c r="B11952" s="13">
        <v>11944</v>
      </c>
      <c r="D11952" s="31">
        <v>2152</v>
      </c>
      <c r="E11952" s="32" t="s">
        <v>23556</v>
      </c>
      <c r="F11952" s="31" t="s">
        <v>23557</v>
      </c>
      <c r="G11952" s="31" t="s">
        <v>1625</v>
      </c>
      <c r="H11952" s="31" t="s">
        <v>30258</v>
      </c>
      <c r="I11952" s="3" t="s">
        <v>30139</v>
      </c>
      <c r="J11952" s="1">
        <v>0</v>
      </c>
      <c r="K11952" s="1">
        <v>0</v>
      </c>
      <c r="L11952" s="1">
        <v>0</v>
      </c>
      <c r="M11952" s="1">
        <v>0</v>
      </c>
      <c r="N11952" s="1">
        <v>0</v>
      </c>
      <c r="O11952" s="1">
        <v>4.0647000000000003E-2</v>
      </c>
      <c r="P11952" s="1">
        <v>0.125886</v>
      </c>
      <c r="Q11952" s="1">
        <v>2.9029599999999999E-2</v>
      </c>
      <c r="R11952" s="1">
        <v>9.6856100000000001E-2</v>
      </c>
      <c r="S11952" s="33">
        <v>1</v>
      </c>
      <c r="T11952" s="34">
        <v>1</v>
      </c>
      <c r="U11952" s="34">
        <v>1</v>
      </c>
      <c r="V11952" s="34">
        <v>1</v>
      </c>
      <c r="W11952" s="34">
        <v>1</v>
      </c>
      <c r="X11952" s="34">
        <v>0.41516199999999998</v>
      </c>
      <c r="Y11952" s="34">
        <v>2.21978E-10</v>
      </c>
      <c r="Z11952" s="34">
        <v>0.30504300000000001</v>
      </c>
      <c r="AA11952" s="34">
        <v>1.54462E-7</v>
      </c>
    </row>
    <row r="11953" spans="2:27" x14ac:dyDescent="0.2">
      <c r="B11953" s="13">
        <v>11945</v>
      </c>
      <c r="D11953" s="31">
        <v>203259</v>
      </c>
      <c r="E11953" s="32" t="s">
        <v>23558</v>
      </c>
      <c r="F11953" s="31" t="s">
        <v>23559</v>
      </c>
      <c r="G11953" s="31" t="s">
        <v>1625</v>
      </c>
      <c r="H11953" s="31" t="s">
        <v>30258</v>
      </c>
      <c r="I11953" s="3" t="s">
        <v>30128</v>
      </c>
      <c r="J11953" s="1">
        <v>0</v>
      </c>
      <c r="K11953" s="1">
        <v>0</v>
      </c>
      <c r="L11953" s="1">
        <v>0</v>
      </c>
      <c r="M11953" s="1">
        <v>0</v>
      </c>
      <c r="N11953" s="1">
        <v>0</v>
      </c>
      <c r="O11953" s="1">
        <v>-1.51466E-2</v>
      </c>
      <c r="P11953" s="1">
        <v>-7.4804600000000004E-3</v>
      </c>
      <c r="Q11953" s="1">
        <v>5.4788000000000003E-2</v>
      </c>
      <c r="R11953" s="1">
        <v>-6.2268499999999997E-2</v>
      </c>
      <c r="S11953" s="33">
        <v>1</v>
      </c>
      <c r="T11953" s="34">
        <v>1</v>
      </c>
      <c r="U11953" s="34">
        <v>1</v>
      </c>
      <c r="V11953" s="34">
        <v>1</v>
      </c>
      <c r="W11953" s="34">
        <v>1</v>
      </c>
      <c r="X11953" s="34">
        <v>0.40265800000000002</v>
      </c>
      <c r="Y11953" s="34">
        <v>0.62965599999999999</v>
      </c>
      <c r="Z11953" s="34">
        <v>4.5618999999999998E-3</v>
      </c>
      <c r="AA11953" s="34">
        <v>5.4328900000000003E-6</v>
      </c>
    </row>
    <row r="11954" spans="2:27" x14ac:dyDescent="0.2">
      <c r="B11954" s="13">
        <v>11946</v>
      </c>
      <c r="D11954" s="31">
        <v>63941</v>
      </c>
      <c r="E11954" s="32" t="s">
        <v>23560</v>
      </c>
      <c r="F11954" s="31" t="s">
        <v>23561</v>
      </c>
      <c r="G11954" s="31" t="s">
        <v>1625</v>
      </c>
      <c r="H11954" s="31" t="s">
        <v>30258</v>
      </c>
      <c r="I11954" s="3" t="s">
        <v>30269</v>
      </c>
      <c r="J11954" s="1">
        <v>0</v>
      </c>
      <c r="K11954" s="1">
        <v>0</v>
      </c>
      <c r="L11954" s="1">
        <v>0</v>
      </c>
      <c r="M11954" s="1">
        <v>0</v>
      </c>
      <c r="N11954" s="1">
        <v>0</v>
      </c>
      <c r="O11954" s="1">
        <v>-2.0673799999999999E-2</v>
      </c>
      <c r="P11954" s="1">
        <v>-2.7975799999999999E-2</v>
      </c>
      <c r="Q11954" s="1">
        <v>-4.0926499999999998E-2</v>
      </c>
      <c r="R11954" s="1">
        <v>1.2950700000000001E-2</v>
      </c>
      <c r="S11954" s="33">
        <v>1</v>
      </c>
      <c r="T11954" s="34">
        <v>1</v>
      </c>
      <c r="U11954" s="34">
        <v>1</v>
      </c>
      <c r="V11954" s="34">
        <v>1</v>
      </c>
      <c r="W11954" s="34">
        <v>1</v>
      </c>
      <c r="X11954" s="34">
        <v>0.403117</v>
      </c>
      <c r="Y11954" s="34">
        <v>5.7250900000000004E-3</v>
      </c>
      <c r="Z11954" s="34">
        <v>2.12794E-3</v>
      </c>
      <c r="AA11954" s="34">
        <v>0.15035399999999999</v>
      </c>
    </row>
    <row r="11955" spans="2:27" x14ac:dyDescent="0.2">
      <c r="B11955" s="13">
        <v>11947</v>
      </c>
      <c r="D11955" s="31">
        <v>221184</v>
      </c>
      <c r="E11955" s="32" t="s">
        <v>23562</v>
      </c>
      <c r="F11955" s="31" t="s">
        <v>23563</v>
      </c>
      <c r="G11955" s="31" t="s">
        <v>1625</v>
      </c>
      <c r="H11955" s="31" t="s">
        <v>30258</v>
      </c>
      <c r="I11955" s="3" t="s">
        <v>30139</v>
      </c>
      <c r="J11955" s="1">
        <v>0</v>
      </c>
      <c r="K11955" s="1">
        <v>0</v>
      </c>
      <c r="L11955" s="1">
        <v>0</v>
      </c>
      <c r="M11955" s="1">
        <v>0</v>
      </c>
      <c r="N11955" s="1">
        <v>0</v>
      </c>
      <c r="O11955" s="1">
        <v>3.7112399999999997E-2</v>
      </c>
      <c r="P11955" s="1">
        <v>0.14033799999999999</v>
      </c>
      <c r="Q11955" s="1">
        <v>1.3067799999999999E-2</v>
      </c>
      <c r="R11955" s="1">
        <v>0.127271</v>
      </c>
      <c r="S11955" s="33">
        <v>1</v>
      </c>
      <c r="T11955" s="34">
        <v>1</v>
      </c>
      <c r="U11955" s="34">
        <v>1</v>
      </c>
      <c r="V11955" s="34">
        <v>1</v>
      </c>
      <c r="W11955" s="34">
        <v>1</v>
      </c>
      <c r="X11955" s="34">
        <v>0.331096</v>
      </c>
      <c r="Y11955" s="34">
        <v>1.1250899999999999E-15</v>
      </c>
      <c r="Z11955" s="34">
        <v>0.60831599999999997</v>
      </c>
      <c r="AA11955" s="34">
        <v>7.7303500000000007E-15</v>
      </c>
    </row>
    <row r="11956" spans="2:27" x14ac:dyDescent="0.2">
      <c r="B11956" s="13">
        <v>11948</v>
      </c>
      <c r="D11956" s="31">
        <v>80705</v>
      </c>
      <c r="E11956" s="32" t="s">
        <v>23564</v>
      </c>
      <c r="F11956" s="31" t="s">
        <v>23565</v>
      </c>
      <c r="G11956" s="31" t="s">
        <v>1625</v>
      </c>
      <c r="H11956" s="31" t="s">
        <v>30258</v>
      </c>
      <c r="I11956" s="3" t="s">
        <v>30128</v>
      </c>
      <c r="J11956" s="1">
        <v>0</v>
      </c>
      <c r="K11956" s="1">
        <v>0</v>
      </c>
      <c r="L11956" s="1">
        <v>0</v>
      </c>
      <c r="M11956" s="1">
        <v>0</v>
      </c>
      <c r="N11956" s="1">
        <v>0</v>
      </c>
      <c r="O11956" s="1">
        <v>6.0700900000000002E-2</v>
      </c>
      <c r="P11956" s="1">
        <v>-3.6903600000000002E-3</v>
      </c>
      <c r="Q11956" s="1">
        <v>4.5812199999999997E-2</v>
      </c>
      <c r="R11956" s="1">
        <v>-4.9502600000000001E-2</v>
      </c>
      <c r="S11956" s="33">
        <v>1</v>
      </c>
      <c r="T11956" s="34">
        <v>1</v>
      </c>
      <c r="U11956" s="34">
        <v>1</v>
      </c>
      <c r="V11956" s="34">
        <v>1</v>
      </c>
      <c r="W11956" s="34">
        <v>1</v>
      </c>
      <c r="X11956" s="34">
        <v>0.41782900000000001</v>
      </c>
      <c r="Y11956" s="34">
        <v>0.81801199999999996</v>
      </c>
      <c r="Z11956" s="34">
        <v>1.4878300000000001E-2</v>
      </c>
      <c r="AA11956" s="34">
        <v>1.2787700000000001E-4</v>
      </c>
    </row>
    <row r="11957" spans="2:27" x14ac:dyDescent="0.2">
      <c r="B11957" s="13">
        <v>11949</v>
      </c>
      <c r="D11957" s="31">
        <v>8850</v>
      </c>
      <c r="E11957" s="32" t="s">
        <v>23566</v>
      </c>
      <c r="F11957" s="31" t="s">
        <v>23567</v>
      </c>
      <c r="G11957" s="31" t="s">
        <v>1625</v>
      </c>
      <c r="H11957" s="31" t="s">
        <v>30258</v>
      </c>
      <c r="I11957" s="3" t="s">
        <v>30128</v>
      </c>
      <c r="J11957" s="1">
        <v>0</v>
      </c>
      <c r="K11957" s="1">
        <v>0</v>
      </c>
      <c r="L11957" s="1">
        <v>0</v>
      </c>
      <c r="M11957" s="1">
        <v>0</v>
      </c>
      <c r="N11957" s="1">
        <v>0</v>
      </c>
      <c r="O11957" s="1">
        <v>2.6047000000000001E-2</v>
      </c>
      <c r="P11957" s="1">
        <v>1.18247E-2</v>
      </c>
      <c r="Q11957" s="1">
        <v>0.13503299999999999</v>
      </c>
      <c r="R11957" s="1">
        <v>-0.123208</v>
      </c>
      <c r="S11957" s="33">
        <v>1</v>
      </c>
      <c r="T11957" s="34">
        <v>1</v>
      </c>
      <c r="U11957" s="34">
        <v>1</v>
      </c>
      <c r="V11957" s="34">
        <v>1</v>
      </c>
      <c r="W11957" s="34">
        <v>1</v>
      </c>
      <c r="X11957" s="34">
        <v>0.36555100000000001</v>
      </c>
      <c r="Y11957" s="34">
        <v>0.60938800000000004</v>
      </c>
      <c r="Z11957" s="34">
        <v>4.44935E-6</v>
      </c>
      <c r="AA11957" s="34">
        <v>1.23489E-8</v>
      </c>
    </row>
    <row r="11958" spans="2:27" x14ac:dyDescent="0.2">
      <c r="B11958" s="13">
        <v>11950</v>
      </c>
      <c r="D11958" s="31">
        <v>65018</v>
      </c>
      <c r="E11958" s="32" t="s">
        <v>23568</v>
      </c>
      <c r="F11958" s="31" t="s">
        <v>23569</v>
      </c>
      <c r="G11958" s="31" t="s">
        <v>1625</v>
      </c>
      <c r="H11958" s="31" t="s">
        <v>30258</v>
      </c>
      <c r="I11958" s="3" t="s">
        <v>1618</v>
      </c>
      <c r="J11958" s="1">
        <v>0</v>
      </c>
      <c r="K11958" s="1">
        <v>0</v>
      </c>
      <c r="L11958" s="1">
        <v>0</v>
      </c>
      <c r="M11958" s="1">
        <v>0</v>
      </c>
      <c r="N11958" s="1">
        <v>0</v>
      </c>
      <c r="O11958" s="1">
        <v>2.1513500000000001E-2</v>
      </c>
      <c r="P11958" s="1">
        <v>-1.3549E-3</v>
      </c>
      <c r="Q11958" s="1">
        <v>-2.5567099999999999E-2</v>
      </c>
      <c r="R11958" s="1">
        <v>2.42122E-2</v>
      </c>
      <c r="S11958" s="33">
        <v>1</v>
      </c>
      <c r="T11958" s="34">
        <v>1</v>
      </c>
      <c r="U11958" s="34">
        <v>1</v>
      </c>
      <c r="V11958" s="34">
        <v>1</v>
      </c>
      <c r="W11958" s="34">
        <v>1</v>
      </c>
      <c r="X11958" s="34">
        <v>0.40095399999999998</v>
      </c>
      <c r="Y11958" s="34">
        <v>0.91304099999999999</v>
      </c>
      <c r="Z11958" s="34">
        <v>6.5846100000000005E-2</v>
      </c>
      <c r="AA11958" s="34">
        <v>6.5832399999999998E-3</v>
      </c>
    </row>
    <row r="11959" spans="2:27" x14ac:dyDescent="0.2">
      <c r="B11959" s="13">
        <v>11951</v>
      </c>
      <c r="D11959" s="31">
        <v>590</v>
      </c>
      <c r="E11959" s="32" t="s">
        <v>23570</v>
      </c>
      <c r="F11959" s="31" t="s">
        <v>23571</v>
      </c>
      <c r="G11959" s="31" t="s">
        <v>1625</v>
      </c>
      <c r="H11959" s="31" t="s">
        <v>30258</v>
      </c>
      <c r="I11959" s="3" t="s">
        <v>30276</v>
      </c>
      <c r="J11959" s="1">
        <v>0</v>
      </c>
      <c r="K11959" s="1">
        <v>0</v>
      </c>
      <c r="L11959" s="1">
        <v>0</v>
      </c>
      <c r="M11959" s="1">
        <v>0</v>
      </c>
      <c r="N11959" s="1">
        <v>0</v>
      </c>
      <c r="O11959" s="1">
        <v>-2.84184E-2</v>
      </c>
      <c r="P11959" s="1">
        <v>2.3742300000000001E-2</v>
      </c>
      <c r="Q11959" s="1">
        <v>1.69569E-2</v>
      </c>
      <c r="R11959" s="1">
        <v>6.7854400000000002E-3</v>
      </c>
      <c r="S11959" s="33">
        <v>1</v>
      </c>
      <c r="T11959" s="34">
        <v>1</v>
      </c>
      <c r="U11959" s="34">
        <v>1</v>
      </c>
      <c r="V11959" s="34">
        <v>1</v>
      </c>
      <c r="W11959" s="34">
        <v>1</v>
      </c>
      <c r="X11959" s="34">
        <v>0.49765799999999999</v>
      </c>
      <c r="Y11959" s="34">
        <v>2.2526999999999998E-2</v>
      </c>
      <c r="Z11959" s="34">
        <v>0.28062300000000001</v>
      </c>
      <c r="AA11959" s="34">
        <v>0.52778899999999995</v>
      </c>
    </row>
    <row r="11960" spans="2:27" x14ac:dyDescent="0.2">
      <c r="B11960" s="13">
        <v>11952</v>
      </c>
      <c r="D11960" s="31">
        <v>3897</v>
      </c>
      <c r="E11960" s="32" t="s">
        <v>23572</v>
      </c>
      <c r="F11960" s="31" t="s">
        <v>23573</v>
      </c>
      <c r="G11960" s="31" t="s">
        <v>1625</v>
      </c>
      <c r="H11960" s="31" t="s">
        <v>30258</v>
      </c>
      <c r="I11960" s="3" t="s">
        <v>1618</v>
      </c>
      <c r="J11960" s="1">
        <v>0</v>
      </c>
      <c r="K11960" s="1">
        <v>0</v>
      </c>
      <c r="L11960" s="1">
        <v>0</v>
      </c>
      <c r="M11960" s="1">
        <v>0</v>
      </c>
      <c r="N11960" s="1">
        <v>0</v>
      </c>
      <c r="O11960" s="1">
        <v>3.0382099999999999E-2</v>
      </c>
      <c r="P11960" s="1">
        <v>2.25956E-2</v>
      </c>
      <c r="Q11960" s="1">
        <v>-1.52459E-2</v>
      </c>
      <c r="R11960" s="1">
        <v>3.78415E-2</v>
      </c>
      <c r="S11960" s="33">
        <v>1</v>
      </c>
      <c r="T11960" s="34">
        <v>1</v>
      </c>
      <c r="U11960" s="34">
        <v>1</v>
      </c>
      <c r="V11960" s="34">
        <v>1</v>
      </c>
      <c r="W11960" s="34">
        <v>1</v>
      </c>
      <c r="X11960" s="34">
        <v>0.404719</v>
      </c>
      <c r="Y11960" s="34">
        <v>0.11433699999999999</v>
      </c>
      <c r="Z11960" s="34">
        <v>0.488346</v>
      </c>
      <c r="AA11960" s="34">
        <v>2.3621100000000002E-3</v>
      </c>
    </row>
    <row r="11961" spans="2:27" x14ac:dyDescent="0.2">
      <c r="B11961" s="13">
        <v>11953</v>
      </c>
      <c r="D11961" s="31">
        <v>203062</v>
      </c>
      <c r="E11961" s="32" t="s">
        <v>23574</v>
      </c>
      <c r="F11961" s="31" t="s">
        <v>23575</v>
      </c>
      <c r="G11961" s="31" t="s">
        <v>1625</v>
      </c>
      <c r="H11961" s="31" t="s">
        <v>30258</v>
      </c>
      <c r="I11961" s="3" t="s">
        <v>1618</v>
      </c>
      <c r="J11961" s="1">
        <v>0</v>
      </c>
      <c r="K11961" s="1">
        <v>0</v>
      </c>
      <c r="L11961" s="1">
        <v>0</v>
      </c>
      <c r="M11961" s="1">
        <v>0</v>
      </c>
      <c r="N11961" s="1">
        <v>0</v>
      </c>
      <c r="O11961" s="1">
        <v>1.8478899999999999E-2</v>
      </c>
      <c r="P11961" s="1">
        <v>-2.5826000000000001E-4</v>
      </c>
      <c r="Q11961" s="1">
        <v>1.7298600000000001E-2</v>
      </c>
      <c r="R11961" s="1">
        <v>-1.75569E-2</v>
      </c>
      <c r="S11961" s="33">
        <v>1</v>
      </c>
      <c r="T11961" s="34">
        <v>1</v>
      </c>
      <c r="U11961" s="34">
        <v>1</v>
      </c>
      <c r="V11961" s="34">
        <v>1</v>
      </c>
      <c r="W11961" s="34">
        <v>1</v>
      </c>
      <c r="X11961" s="34">
        <v>0.40498099999999998</v>
      </c>
      <c r="Y11961" s="34">
        <v>0.97554300000000005</v>
      </c>
      <c r="Z11961" s="34">
        <v>5.5044000000000003E-2</v>
      </c>
      <c r="AA11961" s="34">
        <v>3.4926100000000002E-3</v>
      </c>
    </row>
    <row r="11962" spans="2:27" x14ac:dyDescent="0.2">
      <c r="B11962" s="13">
        <v>11954</v>
      </c>
      <c r="D11962" s="31">
        <v>57818</v>
      </c>
      <c r="E11962" s="32" t="s">
        <v>23576</v>
      </c>
      <c r="F11962" s="31" t="s">
        <v>23577</v>
      </c>
      <c r="G11962" s="31" t="s">
        <v>1625</v>
      </c>
      <c r="H11962" s="31" t="s">
        <v>30258</v>
      </c>
      <c r="I11962" s="3" t="s">
        <v>30139</v>
      </c>
      <c r="J11962" s="1">
        <v>0</v>
      </c>
      <c r="K11962" s="1">
        <v>0</v>
      </c>
      <c r="L11962" s="1">
        <v>0</v>
      </c>
      <c r="M11962" s="1">
        <v>0</v>
      </c>
      <c r="N11962" s="1">
        <v>0</v>
      </c>
      <c r="O11962" s="1">
        <v>2.0062900000000002E-2</v>
      </c>
      <c r="P11962" s="1">
        <v>-1.1181200000000001E-2</v>
      </c>
      <c r="Q11962" s="1">
        <v>3.0067900000000001E-3</v>
      </c>
      <c r="R11962" s="1">
        <v>-1.41879E-2</v>
      </c>
      <c r="S11962" s="33">
        <v>1</v>
      </c>
      <c r="T11962" s="34">
        <v>1</v>
      </c>
      <c r="U11962" s="34">
        <v>1</v>
      </c>
      <c r="V11962" s="34">
        <v>1</v>
      </c>
      <c r="W11962" s="34">
        <v>1</v>
      </c>
      <c r="X11962" s="34">
        <v>0.42514299999999999</v>
      </c>
      <c r="Y11962" s="34">
        <v>4.2236000000000003E-2</v>
      </c>
      <c r="Z11962" s="34">
        <v>0.75898200000000005</v>
      </c>
      <c r="AA11962" s="34">
        <v>5.0599599999999996E-3</v>
      </c>
    </row>
    <row r="11963" spans="2:27" x14ac:dyDescent="0.2">
      <c r="B11963" s="13">
        <v>11955</v>
      </c>
      <c r="D11963" s="31">
        <v>6345</v>
      </c>
      <c r="E11963" s="32" t="s">
        <v>23578</v>
      </c>
      <c r="F11963" s="31" t="s">
        <v>23579</v>
      </c>
      <c r="G11963" s="31" t="s">
        <v>1625</v>
      </c>
      <c r="H11963" s="31" t="s">
        <v>30258</v>
      </c>
      <c r="I11963" s="3" t="s">
        <v>30269</v>
      </c>
      <c r="J11963" s="1">
        <v>0</v>
      </c>
      <c r="K11963" s="1">
        <v>0</v>
      </c>
      <c r="L11963" s="1">
        <v>0</v>
      </c>
      <c r="M11963" s="1">
        <v>0</v>
      </c>
      <c r="N11963" s="1">
        <v>0</v>
      </c>
      <c r="O11963" s="1">
        <v>1.9051800000000001E-2</v>
      </c>
      <c r="P11963" s="1">
        <v>2.5455499999999999E-2</v>
      </c>
      <c r="Q11963" s="1">
        <v>2.0572799999999999E-2</v>
      </c>
      <c r="R11963" s="1">
        <v>4.8826700000000004E-3</v>
      </c>
      <c r="S11963" s="33">
        <v>1</v>
      </c>
      <c r="T11963" s="34">
        <v>1</v>
      </c>
      <c r="U11963" s="34">
        <v>1</v>
      </c>
      <c r="V11963" s="34">
        <v>1</v>
      </c>
      <c r="W11963" s="34">
        <v>1</v>
      </c>
      <c r="X11963" s="34">
        <v>0.423043</v>
      </c>
      <c r="Y11963" s="34">
        <v>1.2101E-4</v>
      </c>
      <c r="Z11963" s="34">
        <v>2.69275E-2</v>
      </c>
      <c r="AA11963" s="34">
        <v>0.48406500000000002</v>
      </c>
    </row>
    <row r="11964" spans="2:27" x14ac:dyDescent="0.2">
      <c r="B11964" s="13">
        <v>11956</v>
      </c>
      <c r="D11964" s="31">
        <v>125972</v>
      </c>
      <c r="E11964" s="32" t="s">
        <v>23580</v>
      </c>
      <c r="F11964" s="31" t="s">
        <v>23581</v>
      </c>
      <c r="G11964" s="31" t="s">
        <v>1625</v>
      </c>
      <c r="H11964" s="31" t="s">
        <v>30258</v>
      </c>
      <c r="I11964" s="3" t="s">
        <v>30139</v>
      </c>
      <c r="J11964" s="1">
        <v>0</v>
      </c>
      <c r="K11964" s="1">
        <v>0</v>
      </c>
      <c r="L11964" s="1">
        <v>0</v>
      </c>
      <c r="M11964" s="1">
        <v>0</v>
      </c>
      <c r="N11964" s="1">
        <v>0</v>
      </c>
      <c r="O11964" s="1">
        <v>2.6409700000000001E-2</v>
      </c>
      <c r="P11964" s="1">
        <v>-3.5901299999999997E-2</v>
      </c>
      <c r="Q11964" s="1">
        <v>-1.33326E-2</v>
      </c>
      <c r="R11964" s="1">
        <v>-2.2568700000000001E-2</v>
      </c>
      <c r="S11964" s="33">
        <v>1</v>
      </c>
      <c r="T11964" s="34">
        <v>1</v>
      </c>
      <c r="U11964" s="34">
        <v>1</v>
      </c>
      <c r="V11964" s="34">
        <v>1</v>
      </c>
      <c r="W11964" s="34">
        <v>1</v>
      </c>
      <c r="X11964" s="34">
        <v>0.42849100000000001</v>
      </c>
      <c r="Y11964" s="34">
        <v>7.4987099999999995E-7</v>
      </c>
      <c r="Z11964" s="34">
        <v>0.20367499999999999</v>
      </c>
      <c r="AA11964" s="34">
        <v>5.0890099999999997E-4</v>
      </c>
    </row>
    <row r="11965" spans="2:27" x14ac:dyDescent="0.2">
      <c r="B11965" s="13">
        <v>11957</v>
      </c>
      <c r="D11965" s="31">
        <v>1297</v>
      </c>
      <c r="E11965" s="32" t="s">
        <v>23582</v>
      </c>
      <c r="F11965" s="31" t="s">
        <v>23583</v>
      </c>
      <c r="G11965" s="31" t="s">
        <v>1625</v>
      </c>
      <c r="H11965" s="31" t="s">
        <v>30258</v>
      </c>
      <c r="I11965" s="3" t="s">
        <v>30276</v>
      </c>
      <c r="J11965" s="1">
        <v>0</v>
      </c>
      <c r="K11965" s="1">
        <v>0</v>
      </c>
      <c r="L11965" s="1">
        <v>0</v>
      </c>
      <c r="M11965" s="1">
        <v>0</v>
      </c>
      <c r="N11965" s="1">
        <v>0</v>
      </c>
      <c r="O11965" s="1">
        <v>2.1373199999999998E-2</v>
      </c>
      <c r="P11965" s="1">
        <v>2.6535400000000001E-2</v>
      </c>
      <c r="Q11965" s="1">
        <v>1.5819199999999999E-2</v>
      </c>
      <c r="R11965" s="1">
        <v>1.07162E-2</v>
      </c>
      <c r="S11965" s="33">
        <v>1</v>
      </c>
      <c r="T11965" s="34">
        <v>1</v>
      </c>
      <c r="U11965" s="34">
        <v>1</v>
      </c>
      <c r="V11965" s="34">
        <v>1</v>
      </c>
      <c r="W11965" s="34">
        <v>1</v>
      </c>
      <c r="X11965" s="34">
        <v>0.40816799999999998</v>
      </c>
      <c r="Y11965" s="34">
        <v>8.3426199999999998E-5</v>
      </c>
      <c r="Z11965" s="34">
        <v>0.104598</v>
      </c>
      <c r="AA11965" s="34">
        <v>0.101858</v>
      </c>
    </row>
    <row r="11966" spans="2:27" x14ac:dyDescent="0.2">
      <c r="B11966" s="13">
        <v>11958</v>
      </c>
      <c r="D11966" s="31">
        <v>283777</v>
      </c>
      <c r="E11966" s="32" t="s">
        <v>23584</v>
      </c>
      <c r="F11966" s="31" t="s">
        <v>23585</v>
      </c>
      <c r="G11966" s="31" t="s">
        <v>1625</v>
      </c>
      <c r="H11966" s="31" t="s">
        <v>30258</v>
      </c>
      <c r="I11966" s="3" t="s">
        <v>30128</v>
      </c>
      <c r="J11966" s="1">
        <v>0</v>
      </c>
      <c r="K11966" s="1">
        <v>0</v>
      </c>
      <c r="L11966" s="1">
        <v>0</v>
      </c>
      <c r="M11966" s="1">
        <v>0</v>
      </c>
      <c r="N11966" s="1">
        <v>0</v>
      </c>
      <c r="O11966" s="1">
        <v>2.35222E-2</v>
      </c>
      <c r="P11966" s="1">
        <v>-2.3225199999999998E-3</v>
      </c>
      <c r="Q11966" s="1">
        <v>1.6433E-2</v>
      </c>
      <c r="R11966" s="1">
        <v>-1.8755500000000001E-2</v>
      </c>
      <c r="S11966" s="33">
        <v>1</v>
      </c>
      <c r="T11966" s="34">
        <v>1</v>
      </c>
      <c r="U11966" s="34">
        <v>1</v>
      </c>
      <c r="V11966" s="34">
        <v>1</v>
      </c>
      <c r="W11966" s="34">
        <v>1</v>
      </c>
      <c r="X11966" s="34">
        <v>0.420742</v>
      </c>
      <c r="Y11966" s="34">
        <v>0.72863599999999995</v>
      </c>
      <c r="Z11966" s="34">
        <v>4.2748000000000001E-2</v>
      </c>
      <c r="AA11966" s="34">
        <v>5.0901699999999995E-4</v>
      </c>
    </row>
    <row r="11967" spans="2:27" x14ac:dyDescent="0.2">
      <c r="B11967" s="13">
        <v>11959</v>
      </c>
      <c r="D11967" s="31">
        <v>140688</v>
      </c>
      <c r="E11967" s="32" t="s">
        <v>23588</v>
      </c>
      <c r="F11967" s="31" t="s">
        <v>23589</v>
      </c>
      <c r="G11967" s="31" t="s">
        <v>1625</v>
      </c>
      <c r="H11967" s="31" t="s">
        <v>30258</v>
      </c>
      <c r="I11967" s="3" t="s">
        <v>30171</v>
      </c>
      <c r="J11967" s="1">
        <v>0</v>
      </c>
      <c r="K11967" s="1">
        <v>0</v>
      </c>
      <c r="L11967" s="1">
        <v>0</v>
      </c>
      <c r="M11967" s="1">
        <v>0</v>
      </c>
      <c r="N11967" s="1">
        <v>0</v>
      </c>
      <c r="O11967" s="1">
        <v>-0.10298300000000001</v>
      </c>
      <c r="P11967" s="1">
        <v>3.2586499999999997E-2</v>
      </c>
      <c r="Q11967" s="1">
        <v>7.5792600000000002E-2</v>
      </c>
      <c r="R11967" s="1">
        <v>-4.3206099999999997E-2</v>
      </c>
      <c r="S11967" s="33">
        <v>1</v>
      </c>
      <c r="T11967" s="34">
        <v>1</v>
      </c>
      <c r="U11967" s="34">
        <v>1</v>
      </c>
      <c r="V11967" s="34">
        <v>1</v>
      </c>
      <c r="W11967" s="34">
        <v>1</v>
      </c>
      <c r="X11967" s="34">
        <v>0.40731400000000001</v>
      </c>
      <c r="Y11967" s="34">
        <v>2.2319800000000002E-3</v>
      </c>
      <c r="Z11967" s="34">
        <v>1.84067E-6</v>
      </c>
      <c r="AA11967" s="34">
        <v>2.0876099999999999E-4</v>
      </c>
    </row>
    <row r="11968" spans="2:27" x14ac:dyDescent="0.2">
      <c r="B11968" s="13">
        <v>11960</v>
      </c>
      <c r="D11968" s="31">
        <v>23541</v>
      </c>
      <c r="E11968" s="32" t="s">
        <v>23590</v>
      </c>
      <c r="F11968" s="31" t="s">
        <v>23591</v>
      </c>
      <c r="G11968" s="31" t="s">
        <v>1625</v>
      </c>
      <c r="H11968" s="31" t="s">
        <v>30258</v>
      </c>
      <c r="I11968" s="3" t="s">
        <v>1618</v>
      </c>
      <c r="J11968" s="1">
        <v>0</v>
      </c>
      <c r="K11968" s="1">
        <v>0</v>
      </c>
      <c r="L11968" s="1">
        <v>0</v>
      </c>
      <c r="M11968" s="1">
        <v>0</v>
      </c>
      <c r="N11968" s="1">
        <v>0</v>
      </c>
      <c r="O11968" s="1">
        <v>-2.8610699999999999E-2</v>
      </c>
      <c r="P11968" s="1">
        <v>9.0156100000000005E-4</v>
      </c>
      <c r="Q11968" s="1">
        <v>1.4904799999999999E-2</v>
      </c>
      <c r="R11968" s="1">
        <v>-1.40032E-2</v>
      </c>
      <c r="S11968" s="33">
        <v>1</v>
      </c>
      <c r="T11968" s="34">
        <v>1</v>
      </c>
      <c r="U11968" s="34">
        <v>1</v>
      </c>
      <c r="V11968" s="34">
        <v>1</v>
      </c>
      <c r="W11968" s="34">
        <v>1</v>
      </c>
      <c r="X11968" s="34">
        <v>0.41242400000000001</v>
      </c>
      <c r="Y11968" s="34">
        <v>0.90619300000000003</v>
      </c>
      <c r="Z11968" s="34">
        <v>9.5988599999999993E-2</v>
      </c>
      <c r="AA11968" s="34">
        <v>1.7129599999999998E-2</v>
      </c>
    </row>
    <row r="11969" spans="2:27" x14ac:dyDescent="0.2">
      <c r="B11969" s="13">
        <v>11961</v>
      </c>
      <c r="D11969" s="31">
        <v>3549</v>
      </c>
      <c r="E11969" s="32" t="s">
        <v>23592</v>
      </c>
      <c r="F11969" s="31" t="s">
        <v>23593</v>
      </c>
      <c r="G11969" s="31" t="s">
        <v>1625</v>
      </c>
      <c r="H11969" s="31" t="s">
        <v>30258</v>
      </c>
      <c r="I11969" s="3" t="s">
        <v>30139</v>
      </c>
      <c r="J11969" s="1">
        <v>0</v>
      </c>
      <c r="K11969" s="1">
        <v>0</v>
      </c>
      <c r="L11969" s="1">
        <v>0</v>
      </c>
      <c r="M11969" s="1">
        <v>0</v>
      </c>
      <c r="N11969" s="1">
        <v>0</v>
      </c>
      <c r="O11969" s="1">
        <v>2.5213900000000001E-2</v>
      </c>
      <c r="P11969" s="1">
        <v>-1.36586E-2</v>
      </c>
      <c r="Q11969" s="1">
        <v>-3.6024799999999999E-3</v>
      </c>
      <c r="R11969" s="1">
        <v>-1.00561E-2</v>
      </c>
      <c r="S11969" s="33">
        <v>1</v>
      </c>
      <c r="T11969" s="34">
        <v>1</v>
      </c>
      <c r="U11969" s="34">
        <v>1</v>
      </c>
      <c r="V11969" s="34">
        <v>1</v>
      </c>
      <c r="W11969" s="34">
        <v>1</v>
      </c>
      <c r="X11969" s="34">
        <v>0.40731000000000001</v>
      </c>
      <c r="Y11969" s="34">
        <v>1.0245499999999999E-2</v>
      </c>
      <c r="Z11969" s="34">
        <v>0.69645800000000002</v>
      </c>
      <c r="AA11969" s="34">
        <v>4.13503E-2</v>
      </c>
    </row>
    <row r="11970" spans="2:27" x14ac:dyDescent="0.2">
      <c r="B11970" s="13">
        <v>11962</v>
      </c>
      <c r="D11970" s="31">
        <v>5340</v>
      </c>
      <c r="E11970" s="32" t="s">
        <v>23594</v>
      </c>
      <c r="F11970" s="31" t="s">
        <v>23595</v>
      </c>
      <c r="G11970" s="31" t="s">
        <v>1625</v>
      </c>
      <c r="H11970" s="31" t="s">
        <v>30258</v>
      </c>
      <c r="I11970" s="3" t="s">
        <v>30269</v>
      </c>
      <c r="J11970" s="1">
        <v>0</v>
      </c>
      <c r="K11970" s="1">
        <v>0</v>
      </c>
      <c r="L11970" s="1">
        <v>0</v>
      </c>
      <c r="M11970" s="1">
        <v>0</v>
      </c>
      <c r="N11970" s="1">
        <v>0</v>
      </c>
      <c r="O11970" s="1">
        <v>1.99796E-2</v>
      </c>
      <c r="P11970" s="1">
        <v>-3.11711E-2</v>
      </c>
      <c r="Q11970" s="1">
        <v>-2.9222600000000001E-2</v>
      </c>
      <c r="R11970" s="1">
        <v>-1.9484400000000001E-3</v>
      </c>
      <c r="S11970" s="33">
        <v>1</v>
      </c>
      <c r="T11970" s="34">
        <v>1</v>
      </c>
      <c r="U11970" s="34">
        <v>1</v>
      </c>
      <c r="V11970" s="34">
        <v>1</v>
      </c>
      <c r="W11970" s="34">
        <v>1</v>
      </c>
      <c r="X11970" s="34">
        <v>0.42548599999999998</v>
      </c>
      <c r="Y11970" s="34">
        <v>1.1725299999999999E-5</v>
      </c>
      <c r="Z11970" s="34">
        <v>2.0497499999999999E-3</v>
      </c>
      <c r="AA11970" s="34">
        <v>0.797454</v>
      </c>
    </row>
    <row r="11971" spans="2:27" x14ac:dyDescent="0.2">
      <c r="B11971" s="13">
        <v>11963</v>
      </c>
      <c r="D11971" s="31">
        <v>57823</v>
      </c>
      <c r="E11971" s="32" t="s">
        <v>23596</v>
      </c>
      <c r="F11971" s="31" t="s">
        <v>23597</v>
      </c>
      <c r="G11971" s="31" t="s">
        <v>1625</v>
      </c>
      <c r="H11971" s="31" t="s">
        <v>30258</v>
      </c>
      <c r="I11971" s="3" t="s">
        <v>30128</v>
      </c>
      <c r="J11971" s="1">
        <v>0</v>
      </c>
      <c r="K11971" s="1">
        <v>0</v>
      </c>
      <c r="L11971" s="1">
        <v>0</v>
      </c>
      <c r="M11971" s="1">
        <v>0</v>
      </c>
      <c r="N11971" s="1">
        <v>0</v>
      </c>
      <c r="O11971" s="1">
        <v>-9.45941E-2</v>
      </c>
      <c r="P11971" s="1">
        <v>-3.07528E-2</v>
      </c>
      <c r="Q11971" s="1">
        <v>-8.9215900000000001E-2</v>
      </c>
      <c r="R11971" s="1">
        <v>5.8463099999999997E-2</v>
      </c>
      <c r="S11971" s="33">
        <v>1</v>
      </c>
      <c r="T11971" s="34">
        <v>1</v>
      </c>
      <c r="U11971" s="34">
        <v>1</v>
      </c>
      <c r="V11971" s="34">
        <v>1</v>
      </c>
      <c r="W11971" s="34">
        <v>1</v>
      </c>
      <c r="X11971" s="34">
        <v>0.408358</v>
      </c>
      <c r="Y11971" s="34">
        <v>0.28129799999999999</v>
      </c>
      <c r="Z11971" s="34">
        <v>1.18294E-2</v>
      </c>
      <c r="AA11971" s="34">
        <v>1.0164599999999999E-2</v>
      </c>
    </row>
    <row r="11972" spans="2:27" x14ac:dyDescent="0.2">
      <c r="B11972" s="13">
        <v>11964</v>
      </c>
      <c r="D11972" s="31">
        <v>84740</v>
      </c>
      <c r="E11972" s="32" t="s">
        <v>23598</v>
      </c>
      <c r="F11972" s="31" t="s">
        <v>1651</v>
      </c>
      <c r="G11972" s="31" t="s">
        <v>1652</v>
      </c>
      <c r="H11972" s="31" t="s">
        <v>30258</v>
      </c>
      <c r="I11972" s="3" t="s">
        <v>30139</v>
      </c>
      <c r="J11972" s="1">
        <v>0</v>
      </c>
      <c r="K11972" s="1">
        <v>0</v>
      </c>
      <c r="L11972" s="1">
        <v>0</v>
      </c>
      <c r="M11972" s="1">
        <v>0</v>
      </c>
      <c r="N11972" s="1">
        <v>0</v>
      </c>
      <c r="O11972" s="1">
        <v>-4.1112500000000003E-2</v>
      </c>
      <c r="P11972" s="1">
        <v>2.29689E-2</v>
      </c>
      <c r="Q11972" s="34">
        <v>-2.4959300000000001E-6</v>
      </c>
      <c r="R11972" s="1">
        <v>2.29713E-2</v>
      </c>
      <c r="S11972" s="33">
        <v>1</v>
      </c>
      <c r="T11972" s="34">
        <v>1</v>
      </c>
      <c r="U11972" s="34">
        <v>1</v>
      </c>
      <c r="V11972" s="34">
        <v>1</v>
      </c>
      <c r="W11972" s="34">
        <v>1</v>
      </c>
      <c r="X11972" s="34">
        <v>0.421267</v>
      </c>
      <c r="Y11972" s="34">
        <v>8.8728099999999996E-4</v>
      </c>
      <c r="Z11972" s="34">
        <v>0.99979899999999999</v>
      </c>
      <c r="AA11972" s="34">
        <v>3.38621E-4</v>
      </c>
    </row>
    <row r="11973" spans="2:27" x14ac:dyDescent="0.2">
      <c r="B11973" s="13">
        <v>11965</v>
      </c>
      <c r="D11973" s="31">
        <v>401565</v>
      </c>
      <c r="E11973" s="32" t="s">
        <v>23599</v>
      </c>
      <c r="F11973" s="31" t="s">
        <v>23600</v>
      </c>
      <c r="G11973" s="31" t="s">
        <v>1625</v>
      </c>
      <c r="H11973" s="31" t="s">
        <v>30258</v>
      </c>
      <c r="I11973" s="3" t="s">
        <v>30276</v>
      </c>
      <c r="J11973" s="1">
        <v>0</v>
      </c>
      <c r="K11973" s="1">
        <v>0</v>
      </c>
      <c r="L11973" s="1">
        <v>0</v>
      </c>
      <c r="M11973" s="1">
        <v>0</v>
      </c>
      <c r="N11973" s="1">
        <v>0</v>
      </c>
      <c r="O11973" s="1">
        <v>1.9541200000000002E-2</v>
      </c>
      <c r="P11973" s="1">
        <v>1.4045200000000001E-2</v>
      </c>
      <c r="Q11973" s="1">
        <v>9.8255100000000008E-3</v>
      </c>
      <c r="R11973" s="1">
        <v>4.2197299999999997E-3</v>
      </c>
      <c r="S11973" s="33">
        <v>1</v>
      </c>
      <c r="T11973" s="34">
        <v>1</v>
      </c>
      <c r="U11973" s="34">
        <v>1</v>
      </c>
      <c r="V11973" s="34">
        <v>1</v>
      </c>
      <c r="W11973" s="34">
        <v>1</v>
      </c>
      <c r="X11973" s="34">
        <v>0.41012199999999999</v>
      </c>
      <c r="Y11973" s="34">
        <v>4.3682100000000001E-2</v>
      </c>
      <c r="Z11973" s="34">
        <v>0.36171399999999998</v>
      </c>
      <c r="AA11973" s="34">
        <v>0.56119300000000005</v>
      </c>
    </row>
    <row r="11974" spans="2:27" x14ac:dyDescent="0.2">
      <c r="B11974" s="13">
        <v>11966</v>
      </c>
      <c r="D11974" s="31">
        <v>50487</v>
      </c>
      <c r="E11974" s="32" t="s">
        <v>23601</v>
      </c>
      <c r="F11974" s="31" t="s">
        <v>23602</v>
      </c>
      <c r="G11974" s="31" t="s">
        <v>1625</v>
      </c>
      <c r="H11974" s="31" t="s">
        <v>30258</v>
      </c>
      <c r="I11974" s="3" t="s">
        <v>30276</v>
      </c>
      <c r="J11974" s="1">
        <v>0</v>
      </c>
      <c r="K11974" s="1">
        <v>0</v>
      </c>
      <c r="L11974" s="1">
        <v>0</v>
      </c>
      <c r="M11974" s="1">
        <v>0</v>
      </c>
      <c r="N11974" s="1">
        <v>0</v>
      </c>
      <c r="O11974" s="1">
        <v>1.87838E-2</v>
      </c>
      <c r="P11974" s="1">
        <v>-3.01686E-2</v>
      </c>
      <c r="Q11974" s="1">
        <v>-2.1138199999999999E-2</v>
      </c>
      <c r="R11974" s="1">
        <v>-9.0303899999999993E-3</v>
      </c>
      <c r="S11974" s="33">
        <v>1</v>
      </c>
      <c r="T11974" s="34">
        <v>1</v>
      </c>
      <c r="U11974" s="34">
        <v>1</v>
      </c>
      <c r="V11974" s="34">
        <v>1</v>
      </c>
      <c r="W11974" s="34">
        <v>1</v>
      </c>
      <c r="X11974" s="34">
        <v>0.408522</v>
      </c>
      <c r="Y11974" s="34">
        <v>5.1006399999999996E-4</v>
      </c>
      <c r="Z11974" s="34">
        <v>8.2033099999999998E-2</v>
      </c>
      <c r="AA11974" s="34">
        <v>0.26319199999999998</v>
      </c>
    </row>
    <row r="11975" spans="2:27" x14ac:dyDescent="0.2">
      <c r="B11975" s="13">
        <v>11967</v>
      </c>
      <c r="D11975" s="31">
        <v>144245</v>
      </c>
      <c r="E11975" s="32" t="s">
        <v>23603</v>
      </c>
      <c r="F11975" s="31" t="s">
        <v>23604</v>
      </c>
      <c r="G11975" s="31" t="s">
        <v>1625</v>
      </c>
      <c r="H11975" s="31" t="s">
        <v>30258</v>
      </c>
      <c r="I11975" s="3" t="s">
        <v>30269</v>
      </c>
      <c r="J11975" s="1">
        <v>0</v>
      </c>
      <c r="K11975" s="1">
        <v>0</v>
      </c>
      <c r="L11975" s="1">
        <v>0</v>
      </c>
      <c r="M11975" s="1">
        <v>0</v>
      </c>
      <c r="N11975" s="1">
        <v>0</v>
      </c>
      <c r="O11975" s="1">
        <v>2.6816799999999998E-2</v>
      </c>
      <c r="P11975" s="1">
        <v>4.2665500000000002E-2</v>
      </c>
      <c r="Q11975" s="1">
        <v>3.4499599999999998E-2</v>
      </c>
      <c r="R11975" s="1">
        <v>8.1658800000000004E-3</v>
      </c>
      <c r="S11975" s="33">
        <v>1</v>
      </c>
      <c r="T11975" s="34">
        <v>1</v>
      </c>
      <c r="U11975" s="34">
        <v>1</v>
      </c>
      <c r="V11975" s="34">
        <v>1</v>
      </c>
      <c r="W11975" s="34">
        <v>1</v>
      </c>
      <c r="X11975" s="34">
        <v>0.39760099999999998</v>
      </c>
      <c r="Y11975" s="34">
        <v>1.7932799999999999E-5</v>
      </c>
      <c r="Z11975" s="34">
        <v>1.2248E-2</v>
      </c>
      <c r="AA11975" s="34">
        <v>0.434006</v>
      </c>
    </row>
    <row r="11976" spans="2:27" x14ac:dyDescent="0.2">
      <c r="B11976" s="13">
        <v>11968</v>
      </c>
      <c r="D11976" s="31">
        <v>54777</v>
      </c>
      <c r="E11976" s="32" t="s">
        <v>23605</v>
      </c>
      <c r="F11976" s="31" t="s">
        <v>23606</v>
      </c>
      <c r="G11976" s="31" t="s">
        <v>1625</v>
      </c>
      <c r="H11976" s="31" t="s">
        <v>30258</v>
      </c>
      <c r="I11976" s="3" t="s">
        <v>30269</v>
      </c>
      <c r="J11976" s="1">
        <v>0</v>
      </c>
      <c r="K11976" s="1">
        <v>0</v>
      </c>
      <c r="L11976" s="1">
        <v>0</v>
      </c>
      <c r="M11976" s="1">
        <v>0</v>
      </c>
      <c r="N11976" s="1">
        <v>0</v>
      </c>
      <c r="O11976" s="1">
        <v>1.99924E-2</v>
      </c>
      <c r="P11976" s="1">
        <v>-2.8264899999999999E-2</v>
      </c>
      <c r="Q11976" s="1">
        <v>-2.59309E-2</v>
      </c>
      <c r="R11976" s="1">
        <v>-2.33403E-3</v>
      </c>
      <c r="S11976" s="33">
        <v>1</v>
      </c>
      <c r="T11976" s="34">
        <v>1</v>
      </c>
      <c r="U11976" s="34">
        <v>1</v>
      </c>
      <c r="V11976" s="34">
        <v>1</v>
      </c>
      <c r="W11976" s="34">
        <v>1</v>
      </c>
      <c r="X11976" s="34">
        <v>0.440189</v>
      </c>
      <c r="Y11976" s="34">
        <v>1.0277699999999999E-3</v>
      </c>
      <c r="Z11976" s="34">
        <v>2.9712700000000002E-2</v>
      </c>
      <c r="AA11976" s="34">
        <v>0.803759</v>
      </c>
    </row>
    <row r="11977" spans="2:27" x14ac:dyDescent="0.2">
      <c r="B11977" s="13">
        <v>11969</v>
      </c>
      <c r="D11977" s="31">
        <v>10485</v>
      </c>
      <c r="E11977" s="32" t="s">
        <v>23607</v>
      </c>
      <c r="F11977" s="31" t="s">
        <v>23608</v>
      </c>
      <c r="G11977" s="31" t="s">
        <v>1933</v>
      </c>
      <c r="H11977" s="31" t="s">
        <v>30258</v>
      </c>
      <c r="I11977" s="3" t="s">
        <v>30139</v>
      </c>
      <c r="J11977" s="1">
        <v>0</v>
      </c>
      <c r="K11977" s="1">
        <v>0</v>
      </c>
      <c r="L11977" s="1">
        <v>0</v>
      </c>
      <c r="M11977" s="1">
        <v>0</v>
      </c>
      <c r="N11977" s="1">
        <v>0</v>
      </c>
      <c r="O11977" s="1">
        <v>-3.0901499999999998E-2</v>
      </c>
      <c r="P11977" s="1">
        <v>2.5371000000000001E-2</v>
      </c>
      <c r="Q11977" s="1">
        <v>2.7521799999999999E-3</v>
      </c>
      <c r="R11977" s="1">
        <v>2.2618800000000001E-2</v>
      </c>
      <c r="S11977" s="33">
        <v>1</v>
      </c>
      <c r="T11977" s="34">
        <v>1</v>
      </c>
      <c r="U11977" s="34">
        <v>1</v>
      </c>
      <c r="V11977" s="34">
        <v>1</v>
      </c>
      <c r="W11977" s="34">
        <v>1</v>
      </c>
      <c r="X11977" s="34">
        <v>0.43170999999999998</v>
      </c>
      <c r="Y11977" s="34">
        <v>4.8823199999999999E-3</v>
      </c>
      <c r="Z11977" s="34">
        <v>0.87438000000000005</v>
      </c>
      <c r="AA11977" s="34">
        <v>6.9882399999999997E-3</v>
      </c>
    </row>
    <row r="11978" spans="2:27" x14ac:dyDescent="0.2">
      <c r="B11978" s="13">
        <v>11970</v>
      </c>
      <c r="D11978" s="31">
        <v>51083</v>
      </c>
      <c r="E11978" s="32" t="s">
        <v>23609</v>
      </c>
      <c r="F11978" s="31" t="s">
        <v>23610</v>
      </c>
      <c r="G11978" s="31" t="s">
        <v>1625</v>
      </c>
      <c r="H11978" s="31" t="s">
        <v>30249</v>
      </c>
      <c r="I11978" s="3" t="s">
        <v>30269</v>
      </c>
      <c r="J11978" s="1">
        <v>0</v>
      </c>
      <c r="K11978" s="1">
        <v>0</v>
      </c>
      <c r="L11978" s="1">
        <v>0</v>
      </c>
      <c r="M11978" s="1">
        <v>0</v>
      </c>
      <c r="N11978" s="1">
        <v>0</v>
      </c>
      <c r="O11978" s="1">
        <v>-1.87114E-2</v>
      </c>
      <c r="P11978" s="1">
        <v>0.19469700000000001</v>
      </c>
      <c r="Q11978" s="1">
        <v>0.174538</v>
      </c>
      <c r="R11978" s="1">
        <v>2.0159400000000001E-2</v>
      </c>
      <c r="S11978" s="33">
        <v>1</v>
      </c>
      <c r="T11978" s="34">
        <v>1</v>
      </c>
      <c r="U11978" s="34">
        <v>1</v>
      </c>
      <c r="V11978" s="34">
        <v>1</v>
      </c>
      <c r="W11978" s="34">
        <v>1</v>
      </c>
      <c r="X11978" s="34">
        <v>0.412466</v>
      </c>
      <c r="Y11978" s="34">
        <v>9.0721200000000004E-25</v>
      </c>
      <c r="Z11978" s="34">
        <v>3.9969199999999998E-13</v>
      </c>
      <c r="AA11978" s="34">
        <v>0.26333200000000001</v>
      </c>
    </row>
    <row r="11979" spans="2:27" x14ac:dyDescent="0.2">
      <c r="B11979" s="13">
        <v>11971</v>
      </c>
      <c r="D11979" s="31">
        <v>85019</v>
      </c>
      <c r="E11979" s="32" t="s">
        <v>23611</v>
      </c>
      <c r="F11979" s="31" t="s">
        <v>23612</v>
      </c>
      <c r="G11979" s="31" t="s">
        <v>1625</v>
      </c>
      <c r="H11979" s="31" t="s">
        <v>30258</v>
      </c>
      <c r="I11979" s="3" t="s">
        <v>30171</v>
      </c>
      <c r="J11979" s="1">
        <v>0</v>
      </c>
      <c r="K11979" s="1">
        <v>0</v>
      </c>
      <c r="L11979" s="1">
        <v>0</v>
      </c>
      <c r="M11979" s="1">
        <v>0</v>
      </c>
      <c r="N11979" s="1">
        <v>0</v>
      </c>
      <c r="O11979" s="1">
        <v>-4.60823E-2</v>
      </c>
      <c r="P11979" s="1">
        <v>-3.6523399999999998E-2</v>
      </c>
      <c r="Q11979" s="1">
        <v>-6.1686299999999999E-2</v>
      </c>
      <c r="R11979" s="1">
        <v>2.5162899999999998E-2</v>
      </c>
      <c r="S11979" s="33">
        <v>1</v>
      </c>
      <c r="T11979" s="34">
        <v>1</v>
      </c>
      <c r="U11979" s="34">
        <v>1</v>
      </c>
      <c r="V11979" s="34">
        <v>1</v>
      </c>
      <c r="W11979" s="34">
        <v>1</v>
      </c>
      <c r="X11979" s="34">
        <v>0.40990900000000002</v>
      </c>
      <c r="Y11979" s="34">
        <v>5.7949100000000003E-3</v>
      </c>
      <c r="Z11979" s="34">
        <v>4.5420200000000001E-4</v>
      </c>
      <c r="AA11979" s="34">
        <v>3.4057499999999997E-2</v>
      </c>
    </row>
    <row r="11980" spans="2:27" x14ac:dyDescent="0.2">
      <c r="B11980" s="13">
        <v>11972</v>
      </c>
      <c r="D11980" s="31">
        <v>8416</v>
      </c>
      <c r="E11980" s="32" t="s">
        <v>23613</v>
      </c>
      <c r="F11980" s="31" t="s">
        <v>23614</v>
      </c>
      <c r="G11980" s="31" t="s">
        <v>1625</v>
      </c>
      <c r="H11980" s="31" t="s">
        <v>30258</v>
      </c>
      <c r="I11980" s="3" t="s">
        <v>30139</v>
      </c>
      <c r="J11980" s="1">
        <v>0</v>
      </c>
      <c r="K11980" s="1">
        <v>0</v>
      </c>
      <c r="L11980" s="1">
        <v>0</v>
      </c>
      <c r="M11980" s="1">
        <v>0</v>
      </c>
      <c r="N11980" s="1">
        <v>0</v>
      </c>
      <c r="O11980" s="1">
        <v>-1.96974E-2</v>
      </c>
      <c r="P11980" s="1">
        <v>4.4750499999999999E-2</v>
      </c>
      <c r="Q11980" s="1">
        <v>1.50796E-2</v>
      </c>
      <c r="R11980" s="1">
        <v>2.96709E-2</v>
      </c>
      <c r="S11980" s="33">
        <v>1</v>
      </c>
      <c r="T11980" s="34">
        <v>1</v>
      </c>
      <c r="U11980" s="34">
        <v>1</v>
      </c>
      <c r="V11980" s="34">
        <v>1</v>
      </c>
      <c r="W11980" s="34">
        <v>1</v>
      </c>
      <c r="X11980" s="34">
        <v>0.41040500000000002</v>
      </c>
      <c r="Y11980" s="34">
        <v>2.0707899999999999E-4</v>
      </c>
      <c r="Z11980" s="34">
        <v>0.430255</v>
      </c>
      <c r="AA11980" s="34">
        <v>8.6222099999999999E-3</v>
      </c>
    </row>
    <row r="11981" spans="2:27" x14ac:dyDescent="0.2">
      <c r="B11981" s="13">
        <v>11973</v>
      </c>
      <c r="D11981" s="31">
        <v>4914</v>
      </c>
      <c r="E11981" s="32" t="s">
        <v>23615</v>
      </c>
      <c r="F11981" s="31" t="s">
        <v>23616</v>
      </c>
      <c r="G11981" s="31" t="s">
        <v>1625</v>
      </c>
      <c r="H11981" s="31" t="s">
        <v>30258</v>
      </c>
      <c r="I11981" s="3" t="s">
        <v>30139</v>
      </c>
      <c r="J11981" s="1">
        <v>0</v>
      </c>
      <c r="K11981" s="1">
        <v>0</v>
      </c>
      <c r="L11981" s="1">
        <v>0</v>
      </c>
      <c r="M11981" s="1">
        <v>0</v>
      </c>
      <c r="N11981" s="1">
        <v>0</v>
      </c>
      <c r="O11981" s="1">
        <v>-2.2026799999999999E-2</v>
      </c>
      <c r="P11981" s="1">
        <v>-2.8334399999999999E-2</v>
      </c>
      <c r="Q11981" s="1">
        <v>-4.2515799999999996E-3</v>
      </c>
      <c r="R11981" s="1">
        <v>-2.4082800000000001E-2</v>
      </c>
      <c r="S11981" s="33">
        <v>1</v>
      </c>
      <c r="T11981" s="34">
        <v>1</v>
      </c>
      <c r="U11981" s="34">
        <v>1</v>
      </c>
      <c r="V11981" s="34">
        <v>1</v>
      </c>
      <c r="W11981" s="34">
        <v>1</v>
      </c>
      <c r="X11981" s="34">
        <v>0.41048200000000001</v>
      </c>
      <c r="Y11981" s="34">
        <v>3.3519800000000001E-3</v>
      </c>
      <c r="Z11981" s="34">
        <v>0.81171300000000002</v>
      </c>
      <c r="AA11981" s="34">
        <v>6.8719300000000001E-3</v>
      </c>
    </row>
    <row r="11982" spans="2:27" x14ac:dyDescent="0.2">
      <c r="B11982" s="13">
        <v>11974</v>
      </c>
      <c r="D11982" s="31">
        <v>4856</v>
      </c>
      <c r="E11982" s="32" t="s">
        <v>23617</v>
      </c>
      <c r="F11982" s="31" t="s">
        <v>23618</v>
      </c>
      <c r="G11982" s="31" t="s">
        <v>1625</v>
      </c>
      <c r="H11982" s="31" t="s">
        <v>30258</v>
      </c>
      <c r="I11982" s="3" t="s">
        <v>30139</v>
      </c>
      <c r="J11982" s="1">
        <v>0</v>
      </c>
      <c r="K11982" s="1">
        <v>0</v>
      </c>
      <c r="L11982" s="1">
        <v>0</v>
      </c>
      <c r="M11982" s="1">
        <v>0</v>
      </c>
      <c r="N11982" s="1">
        <v>0</v>
      </c>
      <c r="O11982" s="1">
        <v>-2.2813400000000001E-2</v>
      </c>
      <c r="P11982" s="1">
        <v>3.1872499999999998E-2</v>
      </c>
      <c r="Q11982" s="1">
        <v>5.6972899999999998E-3</v>
      </c>
      <c r="R11982" s="1">
        <v>2.6175199999999999E-2</v>
      </c>
      <c r="S11982" s="33">
        <v>1</v>
      </c>
      <c r="T11982" s="34">
        <v>1</v>
      </c>
      <c r="U11982" s="34">
        <v>1</v>
      </c>
      <c r="V11982" s="34">
        <v>1</v>
      </c>
      <c r="W11982" s="34">
        <v>1</v>
      </c>
      <c r="X11982" s="34">
        <v>0.41040500000000002</v>
      </c>
      <c r="Y11982" s="34">
        <v>3.3557500000000001E-4</v>
      </c>
      <c r="Z11982" s="34">
        <v>0.71596800000000005</v>
      </c>
      <c r="AA11982" s="34">
        <v>1.64164E-3</v>
      </c>
    </row>
    <row r="11983" spans="2:27" x14ac:dyDescent="0.2">
      <c r="B11983" s="13">
        <v>11975</v>
      </c>
      <c r="D11983" s="31">
        <v>9478</v>
      </c>
      <c r="E11983" s="32" t="s">
        <v>23619</v>
      </c>
      <c r="F11983" s="31" t="s">
        <v>23620</v>
      </c>
      <c r="G11983" s="31" t="s">
        <v>1625</v>
      </c>
      <c r="H11983" s="31" t="s">
        <v>30258</v>
      </c>
      <c r="I11983" s="3" t="s">
        <v>1618</v>
      </c>
      <c r="J11983" s="1">
        <v>0</v>
      </c>
      <c r="K11983" s="1">
        <v>0</v>
      </c>
      <c r="L11983" s="1">
        <v>0</v>
      </c>
      <c r="M11983" s="1">
        <v>0</v>
      </c>
      <c r="N11983" s="1">
        <v>0</v>
      </c>
      <c r="O11983" s="1">
        <v>-2.14956E-2</v>
      </c>
      <c r="P11983" s="1">
        <v>3.5121100000000001E-3</v>
      </c>
      <c r="Q11983" s="1">
        <v>-9.3816100000000003E-3</v>
      </c>
      <c r="R11983" s="1">
        <v>1.2893699999999999E-2</v>
      </c>
      <c r="S11983" s="33">
        <v>1</v>
      </c>
      <c r="T11983" s="34">
        <v>1</v>
      </c>
      <c r="U11983" s="34">
        <v>1</v>
      </c>
      <c r="V11983" s="34">
        <v>1</v>
      </c>
      <c r="W11983" s="34">
        <v>1</v>
      </c>
      <c r="X11983" s="34">
        <v>0.41420000000000001</v>
      </c>
      <c r="Y11983" s="34">
        <v>0.56459899999999996</v>
      </c>
      <c r="Z11983" s="34">
        <v>0.25036000000000003</v>
      </c>
      <c r="AA11983" s="34">
        <v>9.9213800000000005E-3</v>
      </c>
    </row>
    <row r="11984" spans="2:27" x14ac:dyDescent="0.2">
      <c r="B11984" s="13">
        <v>11976</v>
      </c>
      <c r="D11984" s="31">
        <v>8710</v>
      </c>
      <c r="E11984" s="32" t="s">
        <v>23621</v>
      </c>
      <c r="F11984" s="31" t="s">
        <v>23622</v>
      </c>
      <c r="G11984" s="31" t="s">
        <v>1625</v>
      </c>
      <c r="H11984" s="31" t="s">
        <v>30258</v>
      </c>
      <c r="I11984" s="3" t="s">
        <v>30139</v>
      </c>
      <c r="J11984" s="1">
        <v>0</v>
      </c>
      <c r="K11984" s="1">
        <v>0</v>
      </c>
      <c r="L11984" s="1">
        <v>0</v>
      </c>
      <c r="M11984" s="1">
        <v>0</v>
      </c>
      <c r="N11984" s="1">
        <v>0</v>
      </c>
      <c r="O11984" s="1">
        <v>1.8364499999999999E-2</v>
      </c>
      <c r="P11984" s="1">
        <v>-2.7770099999999999E-2</v>
      </c>
      <c r="Q11984" s="1">
        <v>7.6319100000000004E-3</v>
      </c>
      <c r="R11984" s="1">
        <v>-3.5402000000000003E-2</v>
      </c>
      <c r="S11984" s="33">
        <v>1</v>
      </c>
      <c r="T11984" s="34">
        <v>1</v>
      </c>
      <c r="U11984" s="34">
        <v>1</v>
      </c>
      <c r="V11984" s="34">
        <v>1</v>
      </c>
      <c r="W11984" s="34">
        <v>1</v>
      </c>
      <c r="X11984" s="34">
        <v>0.461702</v>
      </c>
      <c r="Y11984" s="34">
        <v>3.5975500000000001E-3</v>
      </c>
      <c r="Z11984" s="34">
        <v>0.64384699999999995</v>
      </c>
      <c r="AA11984" s="34">
        <v>8.5331699999999995E-5</v>
      </c>
    </row>
    <row r="11985" spans="2:27" x14ac:dyDescent="0.2">
      <c r="B11985" s="13">
        <v>11977</v>
      </c>
      <c r="D11985" s="31">
        <v>10848</v>
      </c>
      <c r="E11985" s="32" t="s">
        <v>23623</v>
      </c>
      <c r="F11985" s="31" t="s">
        <v>23624</v>
      </c>
      <c r="G11985" s="31" t="s">
        <v>1625</v>
      </c>
      <c r="H11985" s="31" t="s">
        <v>30258</v>
      </c>
      <c r="I11985" s="3" t="s">
        <v>30128</v>
      </c>
      <c r="J11985" s="1">
        <v>0</v>
      </c>
      <c r="K11985" s="1">
        <v>0</v>
      </c>
      <c r="L11985" s="1">
        <v>0</v>
      </c>
      <c r="M11985" s="1">
        <v>0</v>
      </c>
      <c r="N11985" s="1">
        <v>0</v>
      </c>
      <c r="O11985" s="1">
        <v>-2.5098499999999999E-2</v>
      </c>
      <c r="P11985" s="1">
        <v>1.02773E-2</v>
      </c>
      <c r="Q11985" s="1">
        <v>-5.0338099999999997E-2</v>
      </c>
      <c r="R11985" s="1">
        <v>6.06154E-2</v>
      </c>
      <c r="S11985" s="33">
        <v>1</v>
      </c>
      <c r="T11985" s="34">
        <v>1</v>
      </c>
      <c r="U11985" s="34">
        <v>1</v>
      </c>
      <c r="V11985" s="34">
        <v>1</v>
      </c>
      <c r="W11985" s="34">
        <v>1</v>
      </c>
      <c r="X11985" s="34">
        <v>0.41095100000000001</v>
      </c>
      <c r="Y11985" s="34">
        <v>0.54876599999999998</v>
      </c>
      <c r="Z11985" s="34">
        <v>1.4386899999999999E-2</v>
      </c>
      <c r="AA11985" s="34">
        <v>7.5924299999999999E-6</v>
      </c>
    </row>
    <row r="11986" spans="2:27" x14ac:dyDescent="0.2">
      <c r="B11986" s="13">
        <v>11978</v>
      </c>
      <c r="D11986" s="31">
        <v>22941</v>
      </c>
      <c r="E11986" s="32" t="s">
        <v>23625</v>
      </c>
      <c r="F11986" s="31" t="s">
        <v>23626</v>
      </c>
      <c r="G11986" s="31" t="s">
        <v>1625</v>
      </c>
      <c r="H11986" s="31" t="s">
        <v>30258</v>
      </c>
      <c r="I11986" s="3" t="s">
        <v>30171</v>
      </c>
      <c r="J11986" s="1">
        <v>0</v>
      </c>
      <c r="K11986" s="1">
        <v>0</v>
      </c>
      <c r="L11986" s="1">
        <v>0</v>
      </c>
      <c r="M11986" s="1">
        <v>0</v>
      </c>
      <c r="N11986" s="1">
        <v>0</v>
      </c>
      <c r="O11986" s="1">
        <v>2.04079E-2</v>
      </c>
      <c r="P11986" s="1">
        <v>-6.6499299999999997E-2</v>
      </c>
      <c r="Q11986" s="1">
        <v>-9.1408000000000003E-2</v>
      </c>
      <c r="R11986" s="1">
        <v>2.4908699999999999E-2</v>
      </c>
      <c r="S11986" s="33">
        <v>1</v>
      </c>
      <c r="T11986" s="34">
        <v>1</v>
      </c>
      <c r="U11986" s="34">
        <v>1</v>
      </c>
      <c r="V11986" s="34">
        <v>1</v>
      </c>
      <c r="W11986" s="34">
        <v>1</v>
      </c>
      <c r="X11986" s="34">
        <v>0.41469600000000001</v>
      </c>
      <c r="Y11986" s="34">
        <v>1.56072E-10</v>
      </c>
      <c r="Z11986" s="34">
        <v>1.7786799999999998E-11</v>
      </c>
      <c r="AA11986" s="34">
        <v>2.37886E-3</v>
      </c>
    </row>
    <row r="11987" spans="2:27" x14ac:dyDescent="0.2">
      <c r="B11987" s="13">
        <v>11979</v>
      </c>
      <c r="D11987" s="31">
        <v>145407</v>
      </c>
      <c r="E11987" s="32" t="s">
        <v>23627</v>
      </c>
      <c r="F11987" s="31" t="s">
        <v>23628</v>
      </c>
      <c r="G11987" s="31" t="s">
        <v>1625</v>
      </c>
      <c r="H11987" s="31" t="s">
        <v>30258</v>
      </c>
      <c r="I11987" s="3" t="s">
        <v>30139</v>
      </c>
      <c r="J11987" s="1">
        <v>0</v>
      </c>
      <c r="K11987" s="1">
        <v>0</v>
      </c>
      <c r="L11987" s="1">
        <v>0</v>
      </c>
      <c r="M11987" s="1">
        <v>0</v>
      </c>
      <c r="N11987" s="1">
        <v>0</v>
      </c>
      <c r="O11987" s="1">
        <v>2.90656E-2</v>
      </c>
      <c r="P11987" s="1">
        <v>1.9713899999999999E-2</v>
      </c>
      <c r="Q11987" s="1">
        <v>1.4046499999999999E-3</v>
      </c>
      <c r="R11987" s="1">
        <v>1.8309200000000001E-2</v>
      </c>
      <c r="S11987" s="33">
        <v>1</v>
      </c>
      <c r="T11987" s="34">
        <v>1</v>
      </c>
      <c r="U11987" s="34">
        <v>1</v>
      </c>
      <c r="V11987" s="34">
        <v>1</v>
      </c>
      <c r="W11987" s="34">
        <v>1</v>
      </c>
      <c r="X11987" s="34">
        <v>0.43269299999999999</v>
      </c>
      <c r="Y11987" s="34">
        <v>4.8471399999999998E-2</v>
      </c>
      <c r="Z11987" s="34">
        <v>0.944241</v>
      </c>
      <c r="AA11987" s="34">
        <v>4.8491699999999999E-2</v>
      </c>
    </row>
    <row r="11988" spans="2:27" x14ac:dyDescent="0.2">
      <c r="B11988" s="13">
        <v>11980</v>
      </c>
      <c r="D11988" s="31">
        <v>5723</v>
      </c>
      <c r="E11988" s="32" t="s">
        <v>23629</v>
      </c>
      <c r="F11988" s="31" t="s">
        <v>23630</v>
      </c>
      <c r="G11988" s="31" t="s">
        <v>1625</v>
      </c>
      <c r="H11988" s="31" t="s">
        <v>30258</v>
      </c>
      <c r="I11988" s="3" t="s">
        <v>30171</v>
      </c>
      <c r="J11988" s="1">
        <v>0</v>
      </c>
      <c r="K11988" s="1">
        <v>0</v>
      </c>
      <c r="L11988" s="1">
        <v>0</v>
      </c>
      <c r="M11988" s="1">
        <v>0</v>
      </c>
      <c r="N11988" s="1">
        <v>0</v>
      </c>
      <c r="O11988" s="1">
        <v>3.3945999999999997E-2</v>
      </c>
      <c r="P11988" s="1">
        <v>6.1796999999999998E-2</v>
      </c>
      <c r="Q11988" s="1">
        <v>-0.10617699999999999</v>
      </c>
      <c r="R11988" s="1">
        <v>0.16797400000000001</v>
      </c>
      <c r="S11988" s="33">
        <v>1</v>
      </c>
      <c r="T11988" s="34">
        <v>1</v>
      </c>
      <c r="U11988" s="34">
        <v>1</v>
      </c>
      <c r="V11988" s="34">
        <v>1</v>
      </c>
      <c r="W11988" s="34">
        <v>1</v>
      </c>
      <c r="X11988" s="34">
        <v>0.41119899999999998</v>
      </c>
      <c r="Y11988" s="34">
        <v>1.4775399999999999E-2</v>
      </c>
      <c r="Z11988" s="34">
        <v>6.0480600000000005E-4</v>
      </c>
      <c r="AA11988" s="34">
        <v>4.7445599999999999E-15</v>
      </c>
    </row>
    <row r="11989" spans="2:27" x14ac:dyDescent="0.2">
      <c r="B11989" s="13">
        <v>11981</v>
      </c>
      <c r="D11989" s="31">
        <v>55584</v>
      </c>
      <c r="E11989" s="32" t="s">
        <v>23631</v>
      </c>
      <c r="F11989" s="31" t="s">
        <v>23632</v>
      </c>
      <c r="G11989" s="31" t="s">
        <v>1625</v>
      </c>
      <c r="H11989" s="31" t="s">
        <v>30258</v>
      </c>
      <c r="I11989" s="3" t="s">
        <v>30139</v>
      </c>
      <c r="J11989" s="1">
        <v>0</v>
      </c>
      <c r="K11989" s="1">
        <v>0</v>
      </c>
      <c r="L11989" s="1">
        <v>0</v>
      </c>
      <c r="M11989" s="1">
        <v>0</v>
      </c>
      <c r="N11989" s="1">
        <v>0</v>
      </c>
      <c r="O11989" s="1">
        <v>-2.3126000000000001E-2</v>
      </c>
      <c r="P11989" s="1">
        <v>3.4031499999999999E-2</v>
      </c>
      <c r="Q11989" s="34">
        <v>4.2885600000000003E-3</v>
      </c>
      <c r="R11989" s="1">
        <v>2.9742899999999999E-2</v>
      </c>
      <c r="S11989" s="33">
        <v>1</v>
      </c>
      <c r="T11989" s="34">
        <v>1</v>
      </c>
      <c r="U11989" s="34">
        <v>1</v>
      </c>
      <c r="V11989" s="34">
        <v>1</v>
      </c>
      <c r="W11989" s="34">
        <v>1</v>
      </c>
      <c r="X11989" s="34">
        <v>0.426483</v>
      </c>
      <c r="Y11989" s="34">
        <v>4.35034E-4</v>
      </c>
      <c r="Z11989" s="34">
        <v>0.81009100000000001</v>
      </c>
      <c r="AA11989" s="34">
        <v>9.0114000000000004E-4</v>
      </c>
    </row>
    <row r="11990" spans="2:27" x14ac:dyDescent="0.2">
      <c r="B11990" s="13">
        <v>11982</v>
      </c>
      <c r="D11990" s="31">
        <v>387509</v>
      </c>
      <c r="E11990" s="32" t="s">
        <v>23633</v>
      </c>
      <c r="F11990" s="31" t="s">
        <v>23634</v>
      </c>
      <c r="G11990" s="31" t="s">
        <v>1625</v>
      </c>
      <c r="H11990" s="31" t="s">
        <v>30258</v>
      </c>
      <c r="I11990" s="3" t="s">
        <v>30128</v>
      </c>
      <c r="J11990" s="1">
        <v>0</v>
      </c>
      <c r="K11990" s="1">
        <v>0</v>
      </c>
      <c r="L11990" s="1">
        <v>0</v>
      </c>
      <c r="M11990" s="1">
        <v>0</v>
      </c>
      <c r="N11990" s="1">
        <v>0</v>
      </c>
      <c r="O11990" s="1">
        <v>-2.61891E-2</v>
      </c>
      <c r="P11990" s="1">
        <v>-6.3743000000000003E-3</v>
      </c>
      <c r="Q11990" s="1">
        <v>-2.6986400000000001E-2</v>
      </c>
      <c r="R11990" s="1">
        <v>2.0612100000000001E-2</v>
      </c>
      <c r="S11990" s="33">
        <v>1</v>
      </c>
      <c r="T11990" s="34">
        <v>1</v>
      </c>
      <c r="U11990" s="34">
        <v>1</v>
      </c>
      <c r="V11990" s="34">
        <v>1</v>
      </c>
      <c r="W11990" s="34">
        <v>1</v>
      </c>
      <c r="X11990" s="34">
        <v>0.40463700000000002</v>
      </c>
      <c r="Y11990" s="34">
        <v>0.43767699999999998</v>
      </c>
      <c r="Z11990" s="34">
        <v>7.9681600000000002E-3</v>
      </c>
      <c r="AA11990" s="34">
        <v>2.22879E-3</v>
      </c>
    </row>
    <row r="11991" spans="2:27" x14ac:dyDescent="0.2">
      <c r="B11991" s="13">
        <v>11983</v>
      </c>
      <c r="D11991" s="31">
        <v>284312</v>
      </c>
      <c r="E11991" s="32" t="s">
        <v>23635</v>
      </c>
      <c r="F11991" s="31" t="s">
        <v>23636</v>
      </c>
      <c r="G11991" s="31" t="s">
        <v>1625</v>
      </c>
      <c r="H11991" s="31" t="s">
        <v>30258</v>
      </c>
      <c r="I11991" s="3" t="s">
        <v>30139</v>
      </c>
      <c r="J11991" s="1">
        <v>0</v>
      </c>
      <c r="K11991" s="1">
        <v>0</v>
      </c>
      <c r="L11991" s="1">
        <v>0</v>
      </c>
      <c r="M11991" s="1">
        <v>0</v>
      </c>
      <c r="N11991" s="1">
        <v>0</v>
      </c>
      <c r="O11991" s="1">
        <v>-2.34626E-2</v>
      </c>
      <c r="P11991" s="1">
        <v>-1.3934800000000001E-2</v>
      </c>
      <c r="Q11991" s="1">
        <v>3.6981100000000001E-3</v>
      </c>
      <c r="R11991" s="1">
        <v>-1.76329E-2</v>
      </c>
      <c r="S11991" s="33">
        <v>1</v>
      </c>
      <c r="T11991" s="34">
        <v>1</v>
      </c>
      <c r="U11991" s="34">
        <v>1</v>
      </c>
      <c r="V11991" s="34">
        <v>1</v>
      </c>
      <c r="W11991" s="34">
        <v>1</v>
      </c>
      <c r="X11991" s="34">
        <v>0.41237099999999999</v>
      </c>
      <c r="Y11991" s="34">
        <v>3.4331100000000003E-2</v>
      </c>
      <c r="Z11991" s="34">
        <v>0.75182400000000005</v>
      </c>
      <c r="AA11991" s="34">
        <v>3.58889E-3</v>
      </c>
    </row>
    <row r="11992" spans="2:27" x14ac:dyDescent="0.2">
      <c r="B11992" s="13">
        <v>11984</v>
      </c>
      <c r="D11992" s="31">
        <v>150159</v>
      </c>
      <c r="E11992" s="32" t="s">
        <v>23637</v>
      </c>
      <c r="F11992" s="31" t="s">
        <v>23638</v>
      </c>
      <c r="G11992" s="31" t="s">
        <v>1625</v>
      </c>
      <c r="H11992" s="31" t="s">
        <v>30258</v>
      </c>
      <c r="I11992" s="3" t="s">
        <v>30276</v>
      </c>
      <c r="J11992" s="1">
        <v>0</v>
      </c>
      <c r="K11992" s="1">
        <v>0</v>
      </c>
      <c r="L11992" s="1">
        <v>0</v>
      </c>
      <c r="M11992" s="1">
        <v>0</v>
      </c>
      <c r="N11992" s="1">
        <v>0</v>
      </c>
      <c r="O11992" s="1">
        <v>4.8074699999999998E-2</v>
      </c>
      <c r="P11992" s="1">
        <v>1.76702E-2</v>
      </c>
      <c r="Q11992" s="1">
        <v>1.51016E-2</v>
      </c>
      <c r="R11992" s="1">
        <v>2.5686200000000002E-3</v>
      </c>
      <c r="S11992" s="33">
        <v>1</v>
      </c>
      <c r="T11992" s="34">
        <v>1</v>
      </c>
      <c r="U11992" s="34">
        <v>1</v>
      </c>
      <c r="V11992" s="34">
        <v>1</v>
      </c>
      <c r="W11992" s="34">
        <v>1</v>
      </c>
      <c r="X11992" s="34">
        <v>0.42874400000000001</v>
      </c>
      <c r="Y11992" s="34">
        <v>1.4585000000000001E-2</v>
      </c>
      <c r="Z11992" s="34">
        <v>0.152451</v>
      </c>
      <c r="AA11992" s="34">
        <v>0.74393600000000004</v>
      </c>
    </row>
    <row r="11993" spans="2:27" x14ac:dyDescent="0.2">
      <c r="B11993" s="13">
        <v>11985</v>
      </c>
      <c r="D11993" s="31">
        <v>185</v>
      </c>
      <c r="E11993" s="32" t="s">
        <v>23639</v>
      </c>
      <c r="F11993" s="31" t="s">
        <v>23640</v>
      </c>
      <c r="G11993" s="31" t="s">
        <v>1625</v>
      </c>
      <c r="H11993" s="31" t="s">
        <v>30258</v>
      </c>
      <c r="I11993" s="3" t="s">
        <v>30318</v>
      </c>
      <c r="J11993" s="1">
        <v>0</v>
      </c>
      <c r="K11993" s="1">
        <v>0</v>
      </c>
      <c r="L11993" s="1">
        <v>0</v>
      </c>
      <c r="M11993" s="1">
        <v>0</v>
      </c>
      <c r="N11993" s="1">
        <v>0</v>
      </c>
      <c r="O11993" s="1">
        <v>2.4716200000000001E-2</v>
      </c>
      <c r="P11993" s="1">
        <v>1.5521E-2</v>
      </c>
      <c r="Q11993" s="1">
        <v>2.7033000000000001E-2</v>
      </c>
      <c r="R11993" s="1">
        <v>-1.1512E-2</v>
      </c>
      <c r="S11993" s="33">
        <v>1</v>
      </c>
      <c r="T11993" s="34">
        <v>1</v>
      </c>
      <c r="U11993" s="34">
        <v>1</v>
      </c>
      <c r="V11993" s="34">
        <v>1</v>
      </c>
      <c r="W11993" s="34">
        <v>1</v>
      </c>
      <c r="X11993" s="34">
        <v>0.42718200000000001</v>
      </c>
      <c r="Y11993" s="34">
        <v>6.0212099999999998E-2</v>
      </c>
      <c r="Z11993" s="34">
        <v>1.72772E-2</v>
      </c>
      <c r="AA11993" s="34">
        <v>0.15168400000000001</v>
      </c>
    </row>
    <row r="11994" spans="2:27" x14ac:dyDescent="0.2">
      <c r="B11994" s="13">
        <v>11986</v>
      </c>
      <c r="D11994" s="31">
        <v>750</v>
      </c>
      <c r="E11994" s="32" t="s">
        <v>23641</v>
      </c>
      <c r="F11994" s="31" t="s">
        <v>23642</v>
      </c>
      <c r="G11994" s="31" t="s">
        <v>1652</v>
      </c>
      <c r="H11994" s="31" t="s">
        <v>30258</v>
      </c>
      <c r="I11994" s="3" t="s">
        <v>30128</v>
      </c>
      <c r="J11994" s="1">
        <v>0</v>
      </c>
      <c r="K11994" s="1">
        <v>0</v>
      </c>
      <c r="L11994" s="1">
        <v>0</v>
      </c>
      <c r="M11994" s="1">
        <v>0</v>
      </c>
      <c r="N11994" s="1">
        <v>0</v>
      </c>
      <c r="O11994" s="1">
        <v>3.2528899999999999E-2</v>
      </c>
      <c r="P11994" s="1">
        <v>-8.4236499999999995E-3</v>
      </c>
      <c r="Q11994" s="1">
        <v>-2.00462E-2</v>
      </c>
      <c r="R11994" s="1">
        <v>1.1622499999999999E-2</v>
      </c>
      <c r="S11994" s="33">
        <v>1</v>
      </c>
      <c r="T11994" s="34">
        <v>1</v>
      </c>
      <c r="U11994" s="34">
        <v>1</v>
      </c>
      <c r="V11994" s="34">
        <v>1</v>
      </c>
      <c r="W11994" s="34">
        <v>1</v>
      </c>
      <c r="X11994" s="34">
        <v>0.429616</v>
      </c>
      <c r="Y11994" s="34">
        <v>0.16450600000000001</v>
      </c>
      <c r="Z11994" s="34">
        <v>1.15195E-2</v>
      </c>
      <c r="AA11994" s="34">
        <v>2.97872E-2</v>
      </c>
    </row>
    <row r="11995" spans="2:27" x14ac:dyDescent="0.2">
      <c r="B11995" s="13">
        <v>11987</v>
      </c>
      <c r="D11995" s="31">
        <v>4675</v>
      </c>
      <c r="E11995" s="32" t="s">
        <v>23643</v>
      </c>
      <c r="F11995" s="31" t="s">
        <v>23644</v>
      </c>
      <c r="G11995" s="31" t="s">
        <v>1625</v>
      </c>
      <c r="H11995" s="31" t="s">
        <v>30258</v>
      </c>
      <c r="I11995" s="3" t="s">
        <v>30139</v>
      </c>
      <c r="J11995" s="1">
        <v>0</v>
      </c>
      <c r="K11995" s="1">
        <v>0</v>
      </c>
      <c r="L11995" s="1">
        <v>0</v>
      </c>
      <c r="M11995" s="1">
        <v>0</v>
      </c>
      <c r="N11995" s="1">
        <v>0</v>
      </c>
      <c r="O11995" s="1">
        <v>-8.7649299999999999E-2</v>
      </c>
      <c r="P11995" s="1">
        <v>8.5285700000000006E-2</v>
      </c>
      <c r="Q11995" s="1">
        <v>2.7707300000000001E-2</v>
      </c>
      <c r="R11995" s="1">
        <v>5.7578400000000002E-2</v>
      </c>
      <c r="S11995" s="33">
        <v>1</v>
      </c>
      <c r="T11995" s="34">
        <v>1</v>
      </c>
      <c r="U11995" s="34">
        <v>1</v>
      </c>
      <c r="V11995" s="34">
        <v>1</v>
      </c>
      <c r="W11995" s="34">
        <v>1</v>
      </c>
      <c r="X11995" s="34">
        <v>0.43440099999999998</v>
      </c>
      <c r="Y11995" s="34">
        <v>8.7535100000000002E-4</v>
      </c>
      <c r="Z11995" s="34">
        <v>0.50715900000000003</v>
      </c>
      <c r="AA11995" s="34">
        <v>1.70457E-2</v>
      </c>
    </row>
    <row r="11996" spans="2:27" x14ac:dyDescent="0.2">
      <c r="B11996" s="13">
        <v>11988</v>
      </c>
      <c r="D11996" s="31">
        <v>173</v>
      </c>
      <c r="E11996" s="32" t="s">
        <v>23645</v>
      </c>
      <c r="F11996" s="31" t="s">
        <v>23646</v>
      </c>
      <c r="G11996" s="31" t="s">
        <v>1625</v>
      </c>
      <c r="H11996" s="31" t="s">
        <v>30258</v>
      </c>
      <c r="I11996" s="3" t="s">
        <v>30128</v>
      </c>
      <c r="J11996" s="1">
        <v>0</v>
      </c>
      <c r="K11996" s="1">
        <v>0</v>
      </c>
      <c r="L11996" s="1">
        <v>0</v>
      </c>
      <c r="M11996" s="1">
        <v>0</v>
      </c>
      <c r="N11996" s="1">
        <v>0</v>
      </c>
      <c r="O11996" s="1">
        <v>2.0144499999999999E-2</v>
      </c>
      <c r="P11996" s="1">
        <v>5.1466799999999998E-3</v>
      </c>
      <c r="Q11996" s="1">
        <v>2.03774E-2</v>
      </c>
      <c r="R11996" s="1">
        <v>-1.52307E-2</v>
      </c>
      <c r="S11996" s="33">
        <v>1</v>
      </c>
      <c r="T11996" s="34">
        <v>1</v>
      </c>
      <c r="U11996" s="34">
        <v>1</v>
      </c>
      <c r="V11996" s="34">
        <v>1</v>
      </c>
      <c r="W11996" s="34">
        <v>1</v>
      </c>
      <c r="X11996" s="34">
        <v>0.45871600000000001</v>
      </c>
      <c r="Y11996" s="34">
        <v>0.42963200000000001</v>
      </c>
      <c r="Z11996" s="34">
        <v>1.42069E-2</v>
      </c>
      <c r="AA11996" s="34">
        <v>6.9332500000000002E-3</v>
      </c>
    </row>
    <row r="11997" spans="2:27" x14ac:dyDescent="0.2">
      <c r="B11997" s="13">
        <v>11989</v>
      </c>
      <c r="D11997" s="31">
        <v>284654</v>
      </c>
      <c r="E11997" s="32" t="s">
        <v>23647</v>
      </c>
      <c r="F11997" s="31" t="s">
        <v>23648</v>
      </c>
      <c r="G11997" s="31" t="s">
        <v>1625</v>
      </c>
      <c r="H11997" s="31" t="s">
        <v>30258</v>
      </c>
      <c r="I11997" s="3" t="s">
        <v>30139</v>
      </c>
      <c r="J11997" s="1">
        <v>0</v>
      </c>
      <c r="K11997" s="1">
        <v>0</v>
      </c>
      <c r="L11997" s="1">
        <v>0</v>
      </c>
      <c r="M11997" s="1">
        <v>0</v>
      </c>
      <c r="N11997" s="1">
        <v>0</v>
      </c>
      <c r="O11997" s="1">
        <v>1.7513500000000001E-2</v>
      </c>
      <c r="P11997" s="1">
        <v>3.0410599999999999E-2</v>
      </c>
      <c r="Q11997" s="1">
        <v>1.2785599999999999E-2</v>
      </c>
      <c r="R11997" s="1">
        <v>1.7624999999999998E-2</v>
      </c>
      <c r="S11997" s="33">
        <v>1</v>
      </c>
      <c r="T11997" s="34">
        <v>1</v>
      </c>
      <c r="U11997" s="34">
        <v>1</v>
      </c>
      <c r="V11997" s="34">
        <v>1</v>
      </c>
      <c r="W11997" s="34">
        <v>1</v>
      </c>
      <c r="X11997" s="34">
        <v>0.41469600000000001</v>
      </c>
      <c r="Y11997" s="34">
        <v>5.9298500000000002E-5</v>
      </c>
      <c r="Z11997" s="34">
        <v>0.26309500000000002</v>
      </c>
      <c r="AA11997" s="34">
        <v>1.3302599999999999E-2</v>
      </c>
    </row>
    <row r="11998" spans="2:27" x14ac:dyDescent="0.2">
      <c r="B11998" s="13">
        <v>11990</v>
      </c>
      <c r="D11998" s="31">
        <v>6514</v>
      </c>
      <c r="E11998" s="32" t="s">
        <v>23649</v>
      </c>
      <c r="F11998" s="31" t="s">
        <v>23650</v>
      </c>
      <c r="G11998" s="31" t="s">
        <v>1625</v>
      </c>
      <c r="H11998" s="31" t="s">
        <v>30258</v>
      </c>
      <c r="I11998" s="3" t="s">
        <v>1618</v>
      </c>
      <c r="J11998" s="1">
        <v>0</v>
      </c>
      <c r="K11998" s="1">
        <v>0</v>
      </c>
      <c r="L11998" s="1">
        <v>0</v>
      </c>
      <c r="M11998" s="1">
        <v>0</v>
      </c>
      <c r="N11998" s="1">
        <v>0</v>
      </c>
      <c r="O11998" s="1">
        <v>2.7667899999999999E-2</v>
      </c>
      <c r="P11998" s="1">
        <v>-7.23779E-3</v>
      </c>
      <c r="Q11998" s="1">
        <v>5.9484500000000001E-3</v>
      </c>
      <c r="R11998" s="1">
        <v>-1.31862E-2</v>
      </c>
      <c r="S11998" s="33">
        <v>1</v>
      </c>
      <c r="T11998" s="34">
        <v>1</v>
      </c>
      <c r="U11998" s="34">
        <v>1</v>
      </c>
      <c r="V11998" s="34">
        <v>1</v>
      </c>
      <c r="W11998" s="34">
        <v>1</v>
      </c>
      <c r="X11998" s="34">
        <v>0.43662200000000001</v>
      </c>
      <c r="Y11998" s="34">
        <v>0.32976100000000003</v>
      </c>
      <c r="Z11998" s="34">
        <v>0.611263</v>
      </c>
      <c r="AA11998" s="34">
        <v>4.3944499999999997E-2</v>
      </c>
    </row>
    <row r="11999" spans="2:27" x14ac:dyDescent="0.2">
      <c r="B11999" s="13">
        <v>11991</v>
      </c>
      <c r="D11999" s="31">
        <v>56751</v>
      </c>
      <c r="E11999" s="32" t="s">
        <v>23651</v>
      </c>
      <c r="F11999" s="31" t="s">
        <v>23652</v>
      </c>
      <c r="G11999" s="31" t="s">
        <v>1625</v>
      </c>
      <c r="H11999" s="31" t="s">
        <v>30258</v>
      </c>
      <c r="I11999" s="3" t="s">
        <v>1618</v>
      </c>
      <c r="J11999" s="1">
        <v>0</v>
      </c>
      <c r="K11999" s="1">
        <v>0</v>
      </c>
      <c r="L11999" s="1">
        <v>0</v>
      </c>
      <c r="M11999" s="1">
        <v>0</v>
      </c>
      <c r="N11999" s="1">
        <v>0</v>
      </c>
      <c r="O11999" s="1">
        <v>-2.3995300000000001E-2</v>
      </c>
      <c r="P11999" s="1">
        <v>-7.0434099999999999E-3</v>
      </c>
      <c r="Q11999" s="1">
        <v>1.0062700000000001E-2</v>
      </c>
      <c r="R11999" s="1">
        <v>-1.7106099999999999E-2</v>
      </c>
      <c r="S11999" s="33">
        <v>1</v>
      </c>
      <c r="T11999" s="34">
        <v>1</v>
      </c>
      <c r="U11999" s="34">
        <v>1</v>
      </c>
      <c r="V11999" s="34">
        <v>1</v>
      </c>
      <c r="W11999" s="34">
        <v>1</v>
      </c>
      <c r="X11999" s="34">
        <v>0.415524</v>
      </c>
      <c r="Y11999" s="34">
        <v>0.255463</v>
      </c>
      <c r="Z11999" s="34">
        <v>0.260295</v>
      </c>
      <c r="AA11999" s="34">
        <v>1.93495E-3</v>
      </c>
    </row>
    <row r="12000" spans="2:27" x14ac:dyDescent="0.2">
      <c r="B12000" s="13">
        <v>11992</v>
      </c>
      <c r="D12000" s="31">
        <v>7401</v>
      </c>
      <c r="E12000" s="32" t="s">
        <v>23653</v>
      </c>
      <c r="F12000" s="31" t="s">
        <v>23654</v>
      </c>
      <c r="G12000" s="31" t="s">
        <v>1625</v>
      </c>
      <c r="H12000" s="31" t="s">
        <v>30258</v>
      </c>
      <c r="I12000" s="3" t="s">
        <v>30139</v>
      </c>
      <c r="J12000" s="1">
        <v>0</v>
      </c>
      <c r="K12000" s="1">
        <v>0</v>
      </c>
      <c r="L12000" s="1">
        <v>0</v>
      </c>
      <c r="M12000" s="1">
        <v>0</v>
      </c>
      <c r="N12000" s="1">
        <v>0</v>
      </c>
      <c r="O12000" s="1">
        <v>1.9130600000000001E-2</v>
      </c>
      <c r="P12000" s="1">
        <v>-1.8389800000000001E-2</v>
      </c>
      <c r="Q12000" s="1">
        <v>-6.4117799999999997E-3</v>
      </c>
      <c r="R12000" s="1">
        <v>-1.1978000000000001E-2</v>
      </c>
      <c r="S12000" s="33">
        <v>1</v>
      </c>
      <c r="T12000" s="34">
        <v>1</v>
      </c>
      <c r="U12000" s="34">
        <v>1</v>
      </c>
      <c r="V12000" s="34">
        <v>1</v>
      </c>
      <c r="W12000" s="34">
        <v>1</v>
      </c>
      <c r="X12000" s="34">
        <v>0.44047199999999997</v>
      </c>
      <c r="Y12000" s="34">
        <v>5.83149E-5</v>
      </c>
      <c r="Z12000" s="34">
        <v>0.36403799999999997</v>
      </c>
      <c r="AA12000" s="34">
        <v>4.2200900000000001E-3</v>
      </c>
    </row>
    <row r="12001" spans="2:27" x14ac:dyDescent="0.2">
      <c r="B12001" s="13">
        <v>11993</v>
      </c>
      <c r="D12001" s="31">
        <v>23024</v>
      </c>
      <c r="E12001" s="32" t="s">
        <v>23655</v>
      </c>
      <c r="F12001" s="31" t="s">
        <v>23656</v>
      </c>
      <c r="G12001" s="31" t="s">
        <v>1625</v>
      </c>
      <c r="H12001" s="31" t="s">
        <v>30258</v>
      </c>
      <c r="I12001" s="3" t="s">
        <v>30171</v>
      </c>
      <c r="J12001" s="1">
        <v>0</v>
      </c>
      <c r="K12001" s="1">
        <v>0</v>
      </c>
      <c r="L12001" s="1">
        <v>0</v>
      </c>
      <c r="M12001" s="1">
        <v>0</v>
      </c>
      <c r="N12001" s="1">
        <v>0</v>
      </c>
      <c r="O12001" s="1">
        <v>-2.6537499999999999E-2</v>
      </c>
      <c r="P12001" s="1">
        <v>6.2631099999999995E-2</v>
      </c>
      <c r="Q12001" s="1">
        <v>3.92425E-2</v>
      </c>
      <c r="R12001" s="1">
        <v>2.3388599999999999E-2</v>
      </c>
      <c r="S12001" s="33">
        <v>1</v>
      </c>
      <c r="T12001" s="34">
        <v>1</v>
      </c>
      <c r="U12001" s="34">
        <v>1</v>
      </c>
      <c r="V12001" s="34">
        <v>1</v>
      </c>
      <c r="W12001" s="34">
        <v>1</v>
      </c>
      <c r="X12001" s="34">
        <v>0.42899799999999999</v>
      </c>
      <c r="Y12001" s="34">
        <v>3.71663E-8</v>
      </c>
      <c r="Z12001" s="34">
        <v>9.6473400000000008E-3</v>
      </c>
      <c r="AA12001" s="34">
        <v>2.6167300000000001E-2</v>
      </c>
    </row>
    <row r="12002" spans="2:27" x14ac:dyDescent="0.2">
      <c r="B12002" s="13">
        <v>11994</v>
      </c>
      <c r="D12002" s="31">
        <v>80781</v>
      </c>
      <c r="E12002" s="32" t="s">
        <v>23657</v>
      </c>
      <c r="F12002" s="31" t="s">
        <v>23658</v>
      </c>
      <c r="G12002" s="31" t="s">
        <v>1625</v>
      </c>
      <c r="H12002" s="31" t="s">
        <v>30258</v>
      </c>
      <c r="I12002" s="3" t="s">
        <v>30171</v>
      </c>
      <c r="J12002" s="1">
        <v>0</v>
      </c>
      <c r="K12002" s="1">
        <v>0</v>
      </c>
      <c r="L12002" s="1">
        <v>0</v>
      </c>
      <c r="M12002" s="1">
        <v>0</v>
      </c>
      <c r="N12002" s="1">
        <v>0</v>
      </c>
      <c r="O12002" s="1">
        <v>-2.99145E-2</v>
      </c>
      <c r="P12002" s="1">
        <v>4.9140799999999998E-2</v>
      </c>
      <c r="Q12002" s="1">
        <v>-9.7438499999999997E-2</v>
      </c>
      <c r="R12002" s="1">
        <v>0.14657899999999999</v>
      </c>
      <c r="S12002" s="33">
        <v>1</v>
      </c>
      <c r="T12002" s="34">
        <v>1</v>
      </c>
      <c r="U12002" s="34">
        <v>1</v>
      </c>
      <c r="V12002" s="34">
        <v>1</v>
      </c>
      <c r="W12002" s="34">
        <v>1</v>
      </c>
      <c r="X12002" s="34">
        <v>0.40146799999999999</v>
      </c>
      <c r="Y12002" s="34">
        <v>2.7798799999999999E-2</v>
      </c>
      <c r="Z12002" s="34">
        <v>3.5758699999999998E-4</v>
      </c>
      <c r="AA12002" s="34">
        <v>1.1973499999999999E-14</v>
      </c>
    </row>
    <row r="12003" spans="2:27" x14ac:dyDescent="0.2">
      <c r="B12003" s="13">
        <v>11995</v>
      </c>
      <c r="D12003" s="31">
        <v>51617</v>
      </c>
      <c r="E12003" s="32" t="s">
        <v>23659</v>
      </c>
      <c r="F12003" s="31" t="s">
        <v>23660</v>
      </c>
      <c r="G12003" s="31" t="s">
        <v>1625</v>
      </c>
      <c r="H12003" s="31" t="s">
        <v>30258</v>
      </c>
      <c r="I12003" s="3" t="s">
        <v>30276</v>
      </c>
      <c r="J12003" s="1">
        <v>0</v>
      </c>
      <c r="K12003" s="1">
        <v>0</v>
      </c>
      <c r="L12003" s="1">
        <v>0</v>
      </c>
      <c r="M12003" s="1">
        <v>0</v>
      </c>
      <c r="N12003" s="1">
        <v>0</v>
      </c>
      <c r="O12003" s="1">
        <v>-2.3344E-2</v>
      </c>
      <c r="P12003" s="1">
        <v>-1.8483200000000002E-2</v>
      </c>
      <c r="Q12003" s="1">
        <v>-1.24729E-2</v>
      </c>
      <c r="R12003" s="1">
        <v>-6.0103300000000004E-3</v>
      </c>
      <c r="S12003" s="33">
        <v>1</v>
      </c>
      <c r="T12003" s="34">
        <v>1</v>
      </c>
      <c r="U12003" s="34">
        <v>1</v>
      </c>
      <c r="V12003" s="34">
        <v>1</v>
      </c>
      <c r="W12003" s="34">
        <v>1</v>
      </c>
      <c r="X12003" s="34">
        <v>0.429616</v>
      </c>
      <c r="Y12003" s="34">
        <v>3.4473499999999997E-2</v>
      </c>
      <c r="Z12003" s="34">
        <v>0.34930600000000001</v>
      </c>
      <c r="AA12003" s="34">
        <v>0.490728</v>
      </c>
    </row>
    <row r="12004" spans="2:27" x14ac:dyDescent="0.2">
      <c r="B12004" s="13">
        <v>11996</v>
      </c>
      <c r="D12004" s="31">
        <v>379</v>
      </c>
      <c r="E12004" s="32" t="s">
        <v>23661</v>
      </c>
      <c r="F12004" s="31" t="s">
        <v>23662</v>
      </c>
      <c r="G12004" s="31" t="s">
        <v>1625</v>
      </c>
      <c r="H12004" s="31" t="s">
        <v>30258</v>
      </c>
      <c r="I12004" s="3" t="s">
        <v>1618</v>
      </c>
      <c r="J12004" s="1">
        <v>0</v>
      </c>
      <c r="K12004" s="1">
        <v>0</v>
      </c>
      <c r="L12004" s="1">
        <v>0</v>
      </c>
      <c r="M12004" s="1">
        <v>0</v>
      </c>
      <c r="N12004" s="1">
        <v>0</v>
      </c>
      <c r="O12004" s="1">
        <v>3.1391700000000002E-2</v>
      </c>
      <c r="P12004" s="1">
        <v>1.7656000000000002E-2</v>
      </c>
      <c r="Q12004" s="1">
        <v>-3.2706200000000001E-3</v>
      </c>
      <c r="R12004" s="1">
        <v>2.0926699999999999E-2</v>
      </c>
      <c r="S12004" s="33">
        <v>1</v>
      </c>
      <c r="T12004" s="34">
        <v>1</v>
      </c>
      <c r="U12004" s="34">
        <v>1</v>
      </c>
      <c r="V12004" s="34">
        <v>1</v>
      </c>
      <c r="W12004" s="34">
        <v>1</v>
      </c>
      <c r="X12004" s="34">
        <v>0.42981999999999998</v>
      </c>
      <c r="Y12004" s="34">
        <v>8.35095E-2</v>
      </c>
      <c r="Z12004" s="34">
        <v>0.86382999999999999</v>
      </c>
      <c r="AA12004" s="34">
        <v>2.4123200000000001E-2</v>
      </c>
    </row>
    <row r="12005" spans="2:27" x14ac:dyDescent="0.2">
      <c r="B12005" s="13">
        <v>11997</v>
      </c>
      <c r="D12005" s="31">
        <v>64063</v>
      </c>
      <c r="E12005" s="32" t="s">
        <v>23663</v>
      </c>
      <c r="F12005" s="31" t="s">
        <v>23664</v>
      </c>
      <c r="G12005" s="31" t="s">
        <v>1625</v>
      </c>
      <c r="H12005" s="31" t="s">
        <v>30258</v>
      </c>
      <c r="I12005" s="3" t="s">
        <v>30269</v>
      </c>
      <c r="J12005" s="1">
        <v>0</v>
      </c>
      <c r="K12005" s="1">
        <v>0</v>
      </c>
      <c r="L12005" s="1">
        <v>0</v>
      </c>
      <c r="M12005" s="1">
        <v>0</v>
      </c>
      <c r="N12005" s="1">
        <v>0</v>
      </c>
      <c r="O12005" s="1">
        <v>2.2244199999999999E-2</v>
      </c>
      <c r="P12005" s="1">
        <v>-5.2178200000000001E-2</v>
      </c>
      <c r="Q12005" s="1">
        <v>-6.3825199999999999E-2</v>
      </c>
      <c r="R12005" s="1">
        <v>1.1647100000000001E-2</v>
      </c>
      <c r="S12005" s="33">
        <v>1</v>
      </c>
      <c r="T12005" s="34">
        <v>1</v>
      </c>
      <c r="U12005" s="34">
        <v>1</v>
      </c>
      <c r="V12005" s="34">
        <v>1</v>
      </c>
      <c r="W12005" s="34">
        <v>1</v>
      </c>
      <c r="X12005" s="34">
        <v>0.41601700000000003</v>
      </c>
      <c r="Y12005" s="34">
        <v>4.7037600000000003E-6</v>
      </c>
      <c r="Z12005" s="34">
        <v>1.1956100000000001E-5</v>
      </c>
      <c r="AA12005" s="34">
        <v>0.22842100000000001</v>
      </c>
    </row>
    <row r="12006" spans="2:27" x14ac:dyDescent="0.2">
      <c r="B12006" s="13">
        <v>11998</v>
      </c>
      <c r="D12006" s="31">
        <v>80131</v>
      </c>
      <c r="E12006" s="32" t="s">
        <v>23665</v>
      </c>
      <c r="F12006" s="31" t="s">
        <v>23666</v>
      </c>
      <c r="G12006" s="31" t="s">
        <v>1625</v>
      </c>
      <c r="H12006" s="31" t="s">
        <v>30258</v>
      </c>
      <c r="I12006" s="3" t="s">
        <v>1618</v>
      </c>
      <c r="J12006" s="1">
        <v>0</v>
      </c>
      <c r="K12006" s="1">
        <v>0</v>
      </c>
      <c r="L12006" s="1">
        <v>0</v>
      </c>
      <c r="M12006" s="1">
        <v>0</v>
      </c>
      <c r="N12006" s="1">
        <v>0</v>
      </c>
      <c r="O12006" s="1">
        <v>1.89315E-2</v>
      </c>
      <c r="P12006" s="1">
        <v>1.47943E-2</v>
      </c>
      <c r="Q12006" s="1">
        <v>-2.80165E-2</v>
      </c>
      <c r="R12006" s="1">
        <v>4.28107E-2</v>
      </c>
      <c r="S12006" s="33">
        <v>1</v>
      </c>
      <c r="T12006" s="34">
        <v>1</v>
      </c>
      <c r="U12006" s="34">
        <v>1</v>
      </c>
      <c r="V12006" s="34">
        <v>1</v>
      </c>
      <c r="W12006" s="34">
        <v>1</v>
      </c>
      <c r="X12006" s="34">
        <v>0.42692200000000002</v>
      </c>
      <c r="Y12006" s="34">
        <v>0.19020200000000001</v>
      </c>
      <c r="Z12006" s="34">
        <v>6.5543500000000005E-2</v>
      </c>
      <c r="AA12006" s="34">
        <v>1.70974E-5</v>
      </c>
    </row>
    <row r="12007" spans="2:27" x14ac:dyDescent="0.2">
      <c r="B12007" s="13">
        <v>11999</v>
      </c>
      <c r="D12007" s="31">
        <v>57509</v>
      </c>
      <c r="E12007" s="32" t="s">
        <v>23667</v>
      </c>
      <c r="F12007" s="31" t="s">
        <v>23668</v>
      </c>
      <c r="G12007" s="31" t="s">
        <v>1625</v>
      </c>
      <c r="H12007" s="31" t="s">
        <v>30258</v>
      </c>
      <c r="I12007" s="3" t="s">
        <v>30171</v>
      </c>
      <c r="J12007" s="1">
        <v>0</v>
      </c>
      <c r="K12007" s="1">
        <v>0</v>
      </c>
      <c r="L12007" s="1">
        <v>0</v>
      </c>
      <c r="M12007" s="1">
        <v>0</v>
      </c>
      <c r="N12007" s="1">
        <v>0</v>
      </c>
      <c r="O12007" s="1">
        <v>-3.7786599999999997E-2</v>
      </c>
      <c r="P12007" s="1">
        <v>5.9074000000000002E-2</v>
      </c>
      <c r="Q12007" s="1">
        <v>-4.8453299999999998E-2</v>
      </c>
      <c r="R12007" s="1">
        <v>0.107527</v>
      </c>
      <c r="S12007" s="33">
        <v>1</v>
      </c>
      <c r="T12007" s="34">
        <v>1</v>
      </c>
      <c r="U12007" s="34">
        <v>1</v>
      </c>
      <c r="V12007" s="34">
        <v>1</v>
      </c>
      <c r="W12007" s="34">
        <v>1</v>
      </c>
      <c r="X12007" s="34">
        <v>0.44953300000000002</v>
      </c>
      <c r="Y12007" s="34">
        <v>6.3521599999999997E-6</v>
      </c>
      <c r="Z12007" s="34">
        <v>3.3839899999999999E-3</v>
      </c>
      <c r="AA12007" s="34">
        <v>1.30083E-17</v>
      </c>
    </row>
    <row r="12008" spans="2:27" x14ac:dyDescent="0.2">
      <c r="B12008" s="13">
        <v>12000</v>
      </c>
      <c r="D12008" s="31">
        <v>54944</v>
      </c>
      <c r="E12008" s="32" t="s">
        <v>23669</v>
      </c>
      <c r="F12008" s="31" t="s">
        <v>1651</v>
      </c>
      <c r="G12008" s="31" t="s">
        <v>1667</v>
      </c>
      <c r="H12008" s="31" t="s">
        <v>30258</v>
      </c>
      <c r="I12008" s="3" t="s">
        <v>30276</v>
      </c>
      <c r="J12008" s="1">
        <v>0</v>
      </c>
      <c r="K12008" s="1">
        <v>0</v>
      </c>
      <c r="L12008" s="1">
        <v>0</v>
      </c>
      <c r="M12008" s="1">
        <v>0</v>
      </c>
      <c r="N12008" s="1">
        <v>0</v>
      </c>
      <c r="O12008" s="1">
        <v>4.6267799999999998E-2</v>
      </c>
      <c r="P12008" s="1">
        <v>-1.3483200000000001E-2</v>
      </c>
      <c r="Q12008" s="1">
        <v>-8.4771299999999994E-3</v>
      </c>
      <c r="R12008" s="1">
        <v>-5.0060599999999997E-3</v>
      </c>
      <c r="S12008" s="33">
        <v>1</v>
      </c>
      <c r="T12008" s="34">
        <v>1</v>
      </c>
      <c r="U12008" s="34">
        <v>1</v>
      </c>
      <c r="V12008" s="34">
        <v>1</v>
      </c>
      <c r="W12008" s="34">
        <v>1</v>
      </c>
      <c r="X12008" s="34">
        <v>0.42150900000000002</v>
      </c>
      <c r="Y12008" s="34">
        <v>2.0621400000000002E-2</v>
      </c>
      <c r="Z12008" s="34">
        <v>0.34241700000000003</v>
      </c>
      <c r="AA12008" s="34">
        <v>0.38566600000000001</v>
      </c>
    </row>
    <row r="12009" spans="2:27" x14ac:dyDescent="0.2">
      <c r="B12009" s="13">
        <v>12001</v>
      </c>
      <c r="D12009" s="31">
        <v>6716</v>
      </c>
      <c r="E12009" s="32" t="s">
        <v>23670</v>
      </c>
      <c r="F12009" s="31" t="s">
        <v>23671</v>
      </c>
      <c r="G12009" s="31" t="s">
        <v>1625</v>
      </c>
      <c r="H12009" s="31" t="s">
        <v>30258</v>
      </c>
      <c r="I12009" s="3" t="s">
        <v>1618</v>
      </c>
      <c r="J12009" s="1">
        <v>0</v>
      </c>
      <c r="K12009" s="1">
        <v>0</v>
      </c>
      <c r="L12009" s="1">
        <v>0</v>
      </c>
      <c r="M12009" s="1">
        <v>0</v>
      </c>
      <c r="N12009" s="1">
        <v>0</v>
      </c>
      <c r="O12009" s="1">
        <v>2.0380100000000002E-2</v>
      </c>
      <c r="P12009" s="1">
        <v>-1.0760499999999999E-2</v>
      </c>
      <c r="Q12009" s="1">
        <v>1.5374500000000001E-3</v>
      </c>
      <c r="R12009" s="1">
        <v>-1.2298E-2</v>
      </c>
      <c r="S12009" s="33">
        <v>1</v>
      </c>
      <c r="T12009" s="34">
        <v>1</v>
      </c>
      <c r="U12009" s="34">
        <v>1</v>
      </c>
      <c r="V12009" s="34">
        <v>1</v>
      </c>
      <c r="W12009" s="34">
        <v>1</v>
      </c>
      <c r="X12009" s="34">
        <v>0.428678</v>
      </c>
      <c r="Y12009" s="34">
        <v>0.10632900000000001</v>
      </c>
      <c r="Z12009" s="34">
        <v>0.90409499999999998</v>
      </c>
      <c r="AA12009" s="34">
        <v>4.3754099999999997E-2</v>
      </c>
    </row>
    <row r="12010" spans="2:27" x14ac:dyDescent="0.2">
      <c r="B12010" s="13">
        <v>12002</v>
      </c>
      <c r="D12010" s="31">
        <v>84809</v>
      </c>
      <c r="E12010" s="32" t="s">
        <v>23672</v>
      </c>
      <c r="F12010" s="31" t="s">
        <v>1651</v>
      </c>
      <c r="G12010" s="31" t="s">
        <v>1671</v>
      </c>
      <c r="H12010" s="31" t="s">
        <v>30258</v>
      </c>
      <c r="I12010" s="3" t="s">
        <v>30276</v>
      </c>
      <c r="J12010" s="1">
        <v>0</v>
      </c>
      <c r="K12010" s="1">
        <v>0</v>
      </c>
      <c r="L12010" s="1">
        <v>0</v>
      </c>
      <c r="M12010" s="1">
        <v>0</v>
      </c>
      <c r="N12010" s="1">
        <v>0</v>
      </c>
      <c r="O12010" s="1">
        <v>-1.68408E-2</v>
      </c>
      <c r="P12010" s="1">
        <v>6.8073900000000007E-2</v>
      </c>
      <c r="Q12010" s="1">
        <v>7.0458599999999996E-2</v>
      </c>
      <c r="R12010" s="1">
        <v>-2.3847299999999998E-3</v>
      </c>
      <c r="S12010" s="33">
        <v>1</v>
      </c>
      <c r="T12010" s="34">
        <v>1</v>
      </c>
      <c r="U12010" s="34">
        <v>1</v>
      </c>
      <c r="V12010" s="34">
        <v>1</v>
      </c>
      <c r="W12010" s="34">
        <v>1</v>
      </c>
      <c r="X12010" s="34">
        <v>0.403084</v>
      </c>
      <c r="Y12010" s="34">
        <v>1.2242100000000001E-2</v>
      </c>
      <c r="Z12010" s="34">
        <v>7.23636E-2</v>
      </c>
      <c r="AA12010" s="34">
        <v>0.94145299999999998</v>
      </c>
    </row>
    <row r="12011" spans="2:27" x14ac:dyDescent="0.2">
      <c r="B12011" s="13">
        <v>12003</v>
      </c>
      <c r="D12011" s="31">
        <v>23768</v>
      </c>
      <c r="E12011" s="32" t="s">
        <v>23673</v>
      </c>
      <c r="F12011" s="31" t="s">
        <v>23674</v>
      </c>
      <c r="G12011" s="31" t="s">
        <v>1625</v>
      </c>
      <c r="H12011" s="31" t="s">
        <v>30258</v>
      </c>
      <c r="I12011" s="3" t="s">
        <v>1618</v>
      </c>
      <c r="J12011" s="1">
        <v>0</v>
      </c>
      <c r="K12011" s="1">
        <v>0</v>
      </c>
      <c r="L12011" s="1">
        <v>0</v>
      </c>
      <c r="M12011" s="1">
        <v>0</v>
      </c>
      <c r="N12011" s="1">
        <v>0</v>
      </c>
      <c r="O12011" s="1">
        <v>-2.2303300000000002E-2</v>
      </c>
      <c r="P12011" s="1">
        <v>-6.9558900000000002E-3</v>
      </c>
      <c r="Q12011" s="1">
        <v>-3.2471300000000002E-2</v>
      </c>
      <c r="R12011" s="1">
        <v>2.5515400000000001E-2</v>
      </c>
      <c r="S12011" s="33">
        <v>1</v>
      </c>
      <c r="T12011" s="34">
        <v>1</v>
      </c>
      <c r="U12011" s="34">
        <v>1</v>
      </c>
      <c r="V12011" s="34">
        <v>1</v>
      </c>
      <c r="W12011" s="34">
        <v>1</v>
      </c>
      <c r="X12011" s="34">
        <v>0.45168000000000003</v>
      </c>
      <c r="Y12011" s="34">
        <v>0.64381500000000003</v>
      </c>
      <c r="Z12011" s="34">
        <v>7.7022300000000002E-2</v>
      </c>
      <c r="AA12011" s="34">
        <v>2.95523E-2</v>
      </c>
    </row>
    <row r="12012" spans="2:27" x14ac:dyDescent="0.2">
      <c r="B12012" s="13">
        <v>12004</v>
      </c>
      <c r="D12012" s="31">
        <v>137695</v>
      </c>
      <c r="E12012" s="32" t="s">
        <v>23675</v>
      </c>
      <c r="F12012" s="31" t="s">
        <v>23676</v>
      </c>
      <c r="G12012" s="31" t="s">
        <v>1625</v>
      </c>
      <c r="H12012" s="31" t="s">
        <v>30258</v>
      </c>
      <c r="I12012" s="3" t="s">
        <v>30171</v>
      </c>
      <c r="J12012" s="1">
        <v>0</v>
      </c>
      <c r="K12012" s="1">
        <v>0</v>
      </c>
      <c r="L12012" s="1">
        <v>0</v>
      </c>
      <c r="M12012" s="1">
        <v>0</v>
      </c>
      <c r="N12012" s="1">
        <v>0</v>
      </c>
      <c r="O12012" s="1">
        <v>4.7182399999999999E-2</v>
      </c>
      <c r="P12012" s="1">
        <v>4.3441E-2</v>
      </c>
      <c r="Q12012" s="1">
        <v>-3.7378099999999997E-2</v>
      </c>
      <c r="R12012" s="1">
        <v>8.0819100000000005E-2</v>
      </c>
      <c r="S12012" s="33">
        <v>1</v>
      </c>
      <c r="T12012" s="34">
        <v>1</v>
      </c>
      <c r="U12012" s="34">
        <v>1</v>
      </c>
      <c r="V12012" s="34">
        <v>1</v>
      </c>
      <c r="W12012" s="34">
        <v>1</v>
      </c>
      <c r="X12012" s="34">
        <v>0.41834700000000002</v>
      </c>
      <c r="Y12012" s="34">
        <v>7.0331600000000005E-4</v>
      </c>
      <c r="Z12012" s="34">
        <v>2.95879E-2</v>
      </c>
      <c r="AA12012" s="34">
        <v>1.7181499999999999E-11</v>
      </c>
    </row>
    <row r="12013" spans="2:27" x14ac:dyDescent="0.2">
      <c r="B12013" s="13">
        <v>12005</v>
      </c>
      <c r="D12013" s="31">
        <v>5746</v>
      </c>
      <c r="E12013" s="32" t="s">
        <v>23677</v>
      </c>
      <c r="F12013" s="31" t="s">
        <v>23678</v>
      </c>
      <c r="G12013" s="31" t="s">
        <v>1625</v>
      </c>
      <c r="H12013" s="31" t="s">
        <v>30258</v>
      </c>
      <c r="I12013" s="3" t="s">
        <v>30128</v>
      </c>
      <c r="J12013" s="1">
        <v>0</v>
      </c>
      <c r="K12013" s="1">
        <v>0</v>
      </c>
      <c r="L12013" s="1">
        <v>0</v>
      </c>
      <c r="M12013" s="1">
        <v>0</v>
      </c>
      <c r="N12013" s="1">
        <v>0</v>
      </c>
      <c r="O12013" s="1">
        <v>-2.1590000000000002E-2</v>
      </c>
      <c r="P12013" s="1">
        <v>3.3894300000000002E-2</v>
      </c>
      <c r="Q12013" s="1">
        <v>0.14859700000000001</v>
      </c>
      <c r="R12013" s="1">
        <v>-0.114702</v>
      </c>
      <c r="S12013" s="33">
        <v>1</v>
      </c>
      <c r="T12013" s="34">
        <v>1</v>
      </c>
      <c r="U12013" s="34">
        <v>1</v>
      </c>
      <c r="V12013" s="34">
        <v>1</v>
      </c>
      <c r="W12013" s="34">
        <v>1</v>
      </c>
      <c r="X12013" s="34">
        <v>0.43724200000000002</v>
      </c>
      <c r="Y12013" s="34">
        <v>0.37779800000000002</v>
      </c>
      <c r="Z12013" s="34">
        <v>6.3792099999999997E-3</v>
      </c>
      <c r="AA12013" s="34">
        <v>4.6427100000000004E-3</v>
      </c>
    </row>
    <row r="12014" spans="2:27" x14ac:dyDescent="0.2">
      <c r="B12014" s="13">
        <v>12006</v>
      </c>
      <c r="D12014" s="31">
        <v>57474</v>
      </c>
      <c r="E12014" s="32" t="s">
        <v>23679</v>
      </c>
      <c r="F12014" s="31" t="s">
        <v>23680</v>
      </c>
      <c r="G12014" s="31" t="s">
        <v>1625</v>
      </c>
      <c r="H12014" s="31" t="s">
        <v>30258</v>
      </c>
      <c r="I12014" s="3" t="s">
        <v>30269</v>
      </c>
      <c r="J12014" s="1">
        <v>0</v>
      </c>
      <c r="K12014" s="1">
        <v>0</v>
      </c>
      <c r="L12014" s="1">
        <v>0</v>
      </c>
      <c r="M12014" s="1">
        <v>0</v>
      </c>
      <c r="N12014" s="1">
        <v>0</v>
      </c>
      <c r="O12014" s="1">
        <v>-3.32596E-2</v>
      </c>
      <c r="P12014" s="1">
        <v>-0.111732</v>
      </c>
      <c r="Q12014" s="1">
        <v>-9.2901300000000006E-2</v>
      </c>
      <c r="R12014" s="1">
        <v>-1.8830900000000001E-2</v>
      </c>
      <c r="S12014" s="33">
        <v>1</v>
      </c>
      <c r="T12014" s="34">
        <v>1</v>
      </c>
      <c r="U12014" s="34">
        <v>1</v>
      </c>
      <c r="V12014" s="34">
        <v>1</v>
      </c>
      <c r="W12014" s="34">
        <v>1</v>
      </c>
      <c r="X12014" s="34">
        <v>0.41935699999999998</v>
      </c>
      <c r="Y12014" s="34">
        <v>7.2785499999999996E-10</v>
      </c>
      <c r="Z12014" s="34">
        <v>2.3245399999999999E-5</v>
      </c>
      <c r="AA12014" s="34">
        <v>0.17840800000000001</v>
      </c>
    </row>
    <row r="12015" spans="2:27" x14ac:dyDescent="0.2">
      <c r="B12015" s="13">
        <v>12007</v>
      </c>
      <c r="D12015" s="31">
        <v>158866</v>
      </c>
      <c r="E12015" s="32" t="s">
        <v>23681</v>
      </c>
      <c r="F12015" s="31" t="s">
        <v>23682</v>
      </c>
      <c r="G12015" s="31" t="s">
        <v>1625</v>
      </c>
      <c r="H12015" s="31" t="s">
        <v>30258</v>
      </c>
      <c r="I12015" s="3" t="s">
        <v>30276</v>
      </c>
      <c r="J12015" s="1">
        <v>0</v>
      </c>
      <c r="K12015" s="1">
        <v>0</v>
      </c>
      <c r="L12015" s="1">
        <v>0</v>
      </c>
      <c r="M12015" s="1">
        <v>0</v>
      </c>
      <c r="N12015" s="1">
        <v>0</v>
      </c>
      <c r="O12015" s="1">
        <v>5.8490300000000002E-2</v>
      </c>
      <c r="P12015" s="1">
        <v>-2.17825E-2</v>
      </c>
      <c r="Q12015" s="1">
        <v>-8.6057900000000003E-3</v>
      </c>
      <c r="R12015" s="1">
        <v>-1.3176800000000001E-2</v>
      </c>
      <c r="S12015" s="33">
        <v>1</v>
      </c>
      <c r="T12015" s="34">
        <v>1</v>
      </c>
      <c r="U12015" s="34">
        <v>1</v>
      </c>
      <c r="V12015" s="34">
        <v>1</v>
      </c>
      <c r="W12015" s="34">
        <v>1</v>
      </c>
      <c r="X12015" s="34">
        <v>0.429616</v>
      </c>
      <c r="Y12015" s="34">
        <v>3.1871099999999999E-2</v>
      </c>
      <c r="Z12015" s="34">
        <v>0.60992999999999997</v>
      </c>
      <c r="AA12015" s="34">
        <v>0.17241400000000001</v>
      </c>
    </row>
    <row r="12016" spans="2:27" x14ac:dyDescent="0.2">
      <c r="B12016" s="13">
        <v>12008</v>
      </c>
      <c r="D12016" s="31">
        <v>1141</v>
      </c>
      <c r="E12016" s="32" t="s">
        <v>23683</v>
      </c>
      <c r="F12016" s="31" t="s">
        <v>23684</v>
      </c>
      <c r="G12016" s="31" t="s">
        <v>1625</v>
      </c>
      <c r="H12016" s="31" t="s">
        <v>30258</v>
      </c>
      <c r="I12016" s="3" t="s">
        <v>1618</v>
      </c>
      <c r="J12016" s="1">
        <v>0</v>
      </c>
      <c r="K12016" s="1">
        <v>0</v>
      </c>
      <c r="L12016" s="1">
        <v>0</v>
      </c>
      <c r="M12016" s="1">
        <v>0</v>
      </c>
      <c r="N12016" s="1">
        <v>0</v>
      </c>
      <c r="O12016" s="1">
        <v>-2.63287E-2</v>
      </c>
      <c r="P12016" s="1">
        <v>-4.6724899999999996E-3</v>
      </c>
      <c r="Q12016" s="1">
        <v>4.7903900000000003E-3</v>
      </c>
      <c r="R12016" s="1">
        <v>-9.4628799999999999E-3</v>
      </c>
      <c r="S12016" s="33">
        <v>1</v>
      </c>
      <c r="T12016" s="34">
        <v>1</v>
      </c>
      <c r="U12016" s="34">
        <v>1</v>
      </c>
      <c r="V12016" s="34">
        <v>1</v>
      </c>
      <c r="W12016" s="34">
        <v>1</v>
      </c>
      <c r="X12016" s="34">
        <v>0.41867300000000002</v>
      </c>
      <c r="Y12016" s="34">
        <v>0.38574700000000001</v>
      </c>
      <c r="Z12016" s="34">
        <v>0.56448799999999999</v>
      </c>
      <c r="AA12016" s="34">
        <v>4.5103699999999997E-2</v>
      </c>
    </row>
    <row r="12017" spans="2:27" x14ac:dyDescent="0.2">
      <c r="B12017" s="13">
        <v>12009</v>
      </c>
      <c r="D12017" s="31">
        <v>2172</v>
      </c>
      <c r="E12017" s="32" t="s">
        <v>23685</v>
      </c>
      <c r="F12017" s="31" t="s">
        <v>23686</v>
      </c>
      <c r="G12017" s="31" t="s">
        <v>1625</v>
      </c>
      <c r="H12017" s="31" t="s">
        <v>30258</v>
      </c>
      <c r="I12017" s="3" t="s">
        <v>30139</v>
      </c>
      <c r="J12017" s="1">
        <v>0</v>
      </c>
      <c r="K12017" s="1">
        <v>0</v>
      </c>
      <c r="L12017" s="1">
        <v>0</v>
      </c>
      <c r="M12017" s="1">
        <v>0</v>
      </c>
      <c r="N12017" s="1">
        <v>0</v>
      </c>
      <c r="O12017" s="1">
        <v>2.00994E-2</v>
      </c>
      <c r="P12017" s="1">
        <v>3.9494300000000003E-2</v>
      </c>
      <c r="Q12017" s="1">
        <v>1.7101100000000001E-2</v>
      </c>
      <c r="R12017" s="1">
        <v>2.2393199999999999E-2</v>
      </c>
      <c r="S12017" s="33">
        <v>1</v>
      </c>
      <c r="T12017" s="34">
        <v>1</v>
      </c>
      <c r="U12017" s="34">
        <v>1</v>
      </c>
      <c r="V12017" s="34">
        <v>1</v>
      </c>
      <c r="W12017" s="34">
        <v>1</v>
      </c>
      <c r="X12017" s="34">
        <v>0.41861999999999999</v>
      </c>
      <c r="Y12017" s="34">
        <v>5.4403800000000005E-4</v>
      </c>
      <c r="Z12017" s="34">
        <v>0.33654299999999998</v>
      </c>
      <c r="AA12017" s="34">
        <v>4.30117E-2</v>
      </c>
    </row>
    <row r="12018" spans="2:27" x14ac:dyDescent="0.2">
      <c r="B12018" s="13">
        <v>12010</v>
      </c>
      <c r="D12018" s="31">
        <v>8353</v>
      </c>
      <c r="E12018" s="32" t="s">
        <v>23687</v>
      </c>
      <c r="F12018" s="31" t="s">
        <v>1588</v>
      </c>
      <c r="G12018" s="31" t="s">
        <v>1625</v>
      </c>
      <c r="H12018" s="31" t="s">
        <v>30258</v>
      </c>
      <c r="I12018" s="3" t="s">
        <v>30269</v>
      </c>
      <c r="J12018" s="1">
        <v>0</v>
      </c>
      <c r="K12018" s="1">
        <v>0</v>
      </c>
      <c r="L12018" s="1">
        <v>0</v>
      </c>
      <c r="M12018" s="1">
        <v>0</v>
      </c>
      <c r="N12018" s="1">
        <v>0</v>
      </c>
      <c r="O12018" s="1">
        <v>4.9875200000000001E-2</v>
      </c>
      <c r="P12018" s="1">
        <v>-3.5312799999999998E-2</v>
      </c>
      <c r="Q12018" s="1">
        <v>-4.5055900000000003E-2</v>
      </c>
      <c r="R12018" s="1">
        <v>9.7430899999999994E-3</v>
      </c>
      <c r="S12018" s="33">
        <v>1</v>
      </c>
      <c r="T12018" s="34">
        <v>1</v>
      </c>
      <c r="U12018" s="34">
        <v>1</v>
      </c>
      <c r="V12018" s="34">
        <v>1</v>
      </c>
      <c r="W12018" s="34">
        <v>1</v>
      </c>
      <c r="X12018" s="34">
        <v>0.439969</v>
      </c>
      <c r="Y12018" s="34">
        <v>4.2800800000000003E-3</v>
      </c>
      <c r="Z12018" s="34">
        <v>6.6261100000000002E-3</v>
      </c>
      <c r="AA12018" s="34">
        <v>0.41478799999999999</v>
      </c>
    </row>
    <row r="12019" spans="2:27" x14ac:dyDescent="0.2">
      <c r="B12019" s="13">
        <v>12011</v>
      </c>
      <c r="D12019" s="31">
        <v>284001</v>
      </c>
      <c r="E12019" s="32" t="s">
        <v>23688</v>
      </c>
      <c r="F12019" s="31" t="s">
        <v>23689</v>
      </c>
      <c r="G12019" s="31" t="s">
        <v>1625</v>
      </c>
      <c r="H12019" s="31" t="s">
        <v>30258</v>
      </c>
      <c r="I12019" s="3" t="s">
        <v>30269</v>
      </c>
      <c r="J12019" s="1">
        <v>0</v>
      </c>
      <c r="K12019" s="1">
        <v>0</v>
      </c>
      <c r="L12019" s="1">
        <v>0</v>
      </c>
      <c r="M12019" s="1">
        <v>0</v>
      </c>
      <c r="N12019" s="1">
        <v>0</v>
      </c>
      <c r="O12019" s="1">
        <v>1.89404E-2</v>
      </c>
      <c r="P12019" s="1">
        <v>-2.0724200000000002E-2</v>
      </c>
      <c r="Q12019" s="1">
        <v>-2.8211099999999999E-2</v>
      </c>
      <c r="R12019" s="1">
        <v>7.4869400000000001E-3</v>
      </c>
      <c r="S12019" s="33">
        <v>1</v>
      </c>
      <c r="T12019" s="34">
        <v>1</v>
      </c>
      <c r="U12019" s="34">
        <v>1</v>
      </c>
      <c r="V12019" s="34">
        <v>1</v>
      </c>
      <c r="W12019" s="34">
        <v>1</v>
      </c>
      <c r="X12019" s="34">
        <v>0.42083100000000001</v>
      </c>
      <c r="Y12019" s="34">
        <v>5.38125E-5</v>
      </c>
      <c r="Z12019" s="34">
        <v>3.3627400000000003E-5</v>
      </c>
      <c r="AA12019" s="34">
        <v>0.106041</v>
      </c>
    </row>
    <row r="12020" spans="2:27" x14ac:dyDescent="0.2">
      <c r="B12020" s="13">
        <v>12012</v>
      </c>
      <c r="D12020" s="31">
        <v>387104</v>
      </c>
      <c r="E12020" s="32" t="s">
        <v>23690</v>
      </c>
      <c r="F12020" s="31" t="s">
        <v>23691</v>
      </c>
      <c r="G12020" s="31" t="s">
        <v>1625</v>
      </c>
      <c r="H12020" s="31" t="s">
        <v>30258</v>
      </c>
      <c r="I12020" s="3" t="s">
        <v>30139</v>
      </c>
      <c r="J12020" s="1">
        <v>0</v>
      </c>
      <c r="K12020" s="1">
        <v>0</v>
      </c>
      <c r="L12020" s="1">
        <v>0</v>
      </c>
      <c r="M12020" s="1">
        <v>0</v>
      </c>
      <c r="N12020" s="1">
        <v>0</v>
      </c>
      <c r="O12020" s="1">
        <v>-6.5935999999999995E-2</v>
      </c>
      <c r="P12020" s="1">
        <v>1.49915E-2</v>
      </c>
      <c r="Q12020" s="1">
        <v>3.55938E-3</v>
      </c>
      <c r="R12020" s="1">
        <v>1.1432100000000001E-2</v>
      </c>
      <c r="S12020" s="33">
        <v>1</v>
      </c>
      <c r="T12020" s="34">
        <v>1</v>
      </c>
      <c r="U12020" s="34">
        <v>1</v>
      </c>
      <c r="V12020" s="34">
        <v>1</v>
      </c>
      <c r="W12020" s="34">
        <v>1</v>
      </c>
      <c r="X12020" s="34">
        <v>0.44555</v>
      </c>
      <c r="Y12020" s="34">
        <v>1.5493200000000001E-3</v>
      </c>
      <c r="Z12020" s="34">
        <v>0.66342900000000005</v>
      </c>
      <c r="AA12020" s="34">
        <v>9.6601900000000008E-3</v>
      </c>
    </row>
    <row r="12021" spans="2:27" x14ac:dyDescent="0.2">
      <c r="B12021" s="13">
        <v>12013</v>
      </c>
      <c r="D12021" s="31">
        <v>6323</v>
      </c>
      <c r="E12021" s="32" t="s">
        <v>23692</v>
      </c>
      <c r="F12021" s="31" t="s">
        <v>23693</v>
      </c>
      <c r="G12021" s="31" t="s">
        <v>1625</v>
      </c>
      <c r="H12021" s="31" t="s">
        <v>30258</v>
      </c>
      <c r="I12021" s="3" t="s">
        <v>30269</v>
      </c>
      <c r="J12021" s="1">
        <v>0</v>
      </c>
      <c r="K12021" s="1">
        <v>0</v>
      </c>
      <c r="L12021" s="1">
        <v>0</v>
      </c>
      <c r="M12021" s="1">
        <v>0</v>
      </c>
      <c r="N12021" s="1">
        <v>0</v>
      </c>
      <c r="O12021" s="1">
        <v>-1.54585E-2</v>
      </c>
      <c r="P12021" s="1">
        <v>-1.9973399999999999E-2</v>
      </c>
      <c r="Q12021" s="1">
        <v>-1.4911199999999999E-2</v>
      </c>
      <c r="R12021" s="1">
        <v>-5.06224E-3</v>
      </c>
      <c r="S12021" s="33">
        <v>1</v>
      </c>
      <c r="T12021" s="34">
        <v>1</v>
      </c>
      <c r="U12021" s="34">
        <v>1</v>
      </c>
      <c r="V12021" s="34">
        <v>1</v>
      </c>
      <c r="W12021" s="34">
        <v>1</v>
      </c>
      <c r="X12021" s="34">
        <v>0.47957899999999998</v>
      </c>
      <c r="Y12021" s="34">
        <v>1.2271100000000001E-4</v>
      </c>
      <c r="Z12021" s="34">
        <v>3.8978400000000003E-2</v>
      </c>
      <c r="AA12021" s="34">
        <v>0.31925199999999998</v>
      </c>
    </row>
    <row r="12022" spans="2:27" x14ac:dyDescent="0.2">
      <c r="B12022" s="13">
        <v>12014</v>
      </c>
      <c r="D12022" s="31">
        <v>2900</v>
      </c>
      <c r="E12022" s="32" t="s">
        <v>23694</v>
      </c>
      <c r="F12022" s="31" t="s">
        <v>23695</v>
      </c>
      <c r="G12022" s="31" t="s">
        <v>1625</v>
      </c>
      <c r="H12022" s="31" t="s">
        <v>30258</v>
      </c>
      <c r="I12022" s="3" t="s">
        <v>30269</v>
      </c>
      <c r="J12022" s="1">
        <v>0</v>
      </c>
      <c r="K12022" s="1">
        <v>0</v>
      </c>
      <c r="L12022" s="1">
        <v>0</v>
      </c>
      <c r="M12022" s="1">
        <v>0</v>
      </c>
      <c r="N12022" s="1">
        <v>0</v>
      </c>
      <c r="O12022" s="1">
        <v>-2.02442E-2</v>
      </c>
      <c r="P12022" s="1">
        <v>-4.1074199999999998E-2</v>
      </c>
      <c r="Q12022" s="1">
        <v>-4.2241000000000001E-2</v>
      </c>
      <c r="R12022" s="1">
        <v>1.1668200000000001E-3</v>
      </c>
      <c r="S12022" s="33">
        <v>1</v>
      </c>
      <c r="T12022" s="34">
        <v>1</v>
      </c>
      <c r="U12022" s="34">
        <v>1</v>
      </c>
      <c r="V12022" s="34">
        <v>1</v>
      </c>
      <c r="W12022" s="34">
        <v>1</v>
      </c>
      <c r="X12022" s="34">
        <v>0.42278500000000002</v>
      </c>
      <c r="Y12022" s="34">
        <v>1.5889699999999999E-8</v>
      </c>
      <c r="Z12022" s="34">
        <v>7.0576199999999997E-6</v>
      </c>
      <c r="AA12022" s="34">
        <v>0.87912400000000002</v>
      </c>
    </row>
    <row r="12023" spans="2:27" x14ac:dyDescent="0.2">
      <c r="B12023" s="13">
        <v>12015</v>
      </c>
      <c r="D12023" s="31">
        <v>4773</v>
      </c>
      <c r="E12023" s="32" t="s">
        <v>23696</v>
      </c>
      <c r="F12023" s="31" t="s">
        <v>23697</v>
      </c>
      <c r="G12023" s="31" t="s">
        <v>1625</v>
      </c>
      <c r="H12023" s="31" t="s">
        <v>30258</v>
      </c>
      <c r="I12023" s="3" t="s">
        <v>30139</v>
      </c>
      <c r="J12023" s="1">
        <v>0</v>
      </c>
      <c r="K12023" s="1">
        <v>0</v>
      </c>
      <c r="L12023" s="1">
        <v>0</v>
      </c>
      <c r="M12023" s="1">
        <v>0</v>
      </c>
      <c r="N12023" s="1">
        <v>0</v>
      </c>
      <c r="O12023" s="1">
        <v>-2.0302600000000001E-2</v>
      </c>
      <c r="P12023" s="1">
        <v>-4.72237E-2</v>
      </c>
      <c r="Q12023" s="1">
        <v>2.0472799999999999E-2</v>
      </c>
      <c r="R12023" s="1">
        <v>-6.7696500000000007E-2</v>
      </c>
      <c r="S12023" s="33">
        <v>1</v>
      </c>
      <c r="T12023" s="34">
        <v>1</v>
      </c>
      <c r="U12023" s="34">
        <v>1</v>
      </c>
      <c r="V12023" s="34">
        <v>1</v>
      </c>
      <c r="W12023" s="34">
        <v>1</v>
      </c>
      <c r="X12023" s="34">
        <v>0.38875300000000002</v>
      </c>
      <c r="Y12023" s="34">
        <v>6.3254900000000005E-4</v>
      </c>
      <c r="Z12023" s="34">
        <v>0.34845300000000001</v>
      </c>
      <c r="AA12023" s="34">
        <v>4.5844000000000002E-7</v>
      </c>
    </row>
    <row r="12024" spans="2:27" x14ac:dyDescent="0.2">
      <c r="B12024" s="13">
        <v>12016</v>
      </c>
      <c r="D12024" s="31">
        <v>54546</v>
      </c>
      <c r="E12024" s="32" t="s">
        <v>23698</v>
      </c>
      <c r="F12024" s="31" t="s">
        <v>23699</v>
      </c>
      <c r="G12024" s="31" t="s">
        <v>1625</v>
      </c>
      <c r="H12024" s="31" t="s">
        <v>30258</v>
      </c>
      <c r="I12024" s="3" t="s">
        <v>30318</v>
      </c>
      <c r="J12024" s="1">
        <v>0</v>
      </c>
      <c r="K12024" s="1">
        <v>0</v>
      </c>
      <c r="L12024" s="1">
        <v>0</v>
      </c>
      <c r="M12024" s="1">
        <v>0</v>
      </c>
      <c r="N12024" s="1">
        <v>0</v>
      </c>
      <c r="O12024" s="1">
        <v>-2.2026799999999999E-2</v>
      </c>
      <c r="P12024" s="1">
        <v>-1.01595E-2</v>
      </c>
      <c r="Q12024" s="1">
        <v>-2.25816E-2</v>
      </c>
      <c r="R12024" s="1">
        <v>1.24221E-2</v>
      </c>
      <c r="S12024" s="33">
        <v>1</v>
      </c>
      <c r="T12024" s="34">
        <v>1</v>
      </c>
      <c r="U12024" s="34">
        <v>1</v>
      </c>
      <c r="V12024" s="34">
        <v>1</v>
      </c>
      <c r="W12024" s="34">
        <v>1</v>
      </c>
      <c r="X12024" s="34">
        <v>0.42150900000000002</v>
      </c>
      <c r="Y12024" s="34">
        <v>0.19161500000000001</v>
      </c>
      <c r="Z12024" s="34">
        <v>2.6271699999999999E-2</v>
      </c>
      <c r="AA12024" s="34">
        <v>6.5175200000000003E-2</v>
      </c>
    </row>
    <row r="12025" spans="2:27" x14ac:dyDescent="0.2">
      <c r="B12025" s="13">
        <v>12017</v>
      </c>
      <c r="D12025" s="31">
        <v>4610</v>
      </c>
      <c r="E12025" s="32" t="s">
        <v>23700</v>
      </c>
      <c r="F12025" s="31" t="s">
        <v>23701</v>
      </c>
      <c r="G12025" s="31" t="s">
        <v>1625</v>
      </c>
      <c r="H12025" s="31" t="s">
        <v>30258</v>
      </c>
      <c r="I12025" s="3" t="s">
        <v>30139</v>
      </c>
      <c r="J12025" s="1">
        <v>0</v>
      </c>
      <c r="K12025" s="1">
        <v>0</v>
      </c>
      <c r="L12025" s="1">
        <v>0</v>
      </c>
      <c r="M12025" s="1">
        <v>0</v>
      </c>
      <c r="N12025" s="1">
        <v>0</v>
      </c>
      <c r="O12025" s="1">
        <v>-3.1417300000000002E-2</v>
      </c>
      <c r="P12025" s="1">
        <v>1.9733299999999999E-2</v>
      </c>
      <c r="Q12025" s="1">
        <v>3.6212100000000001E-3</v>
      </c>
      <c r="R12025" s="1">
        <v>1.6112100000000001E-2</v>
      </c>
      <c r="S12025" s="33">
        <v>1</v>
      </c>
      <c r="T12025" s="34">
        <v>1</v>
      </c>
      <c r="U12025" s="34">
        <v>1</v>
      </c>
      <c r="V12025" s="34">
        <v>1</v>
      </c>
      <c r="W12025" s="34">
        <v>1</v>
      </c>
      <c r="X12025" s="34">
        <v>0.42172100000000001</v>
      </c>
      <c r="Y12025" s="34">
        <v>1.46619E-3</v>
      </c>
      <c r="Z12025" s="34">
        <v>0.74366399999999999</v>
      </c>
      <c r="AA12025" s="34">
        <v>5.3239300000000002E-3</v>
      </c>
    </row>
    <row r="12026" spans="2:27" x14ac:dyDescent="0.2">
      <c r="B12026" s="13">
        <v>12018</v>
      </c>
      <c r="D12026" s="31">
        <v>8690</v>
      </c>
      <c r="E12026" s="32" t="s">
        <v>23702</v>
      </c>
      <c r="F12026" s="31" t="s">
        <v>23703</v>
      </c>
      <c r="G12026" s="31" t="s">
        <v>1625</v>
      </c>
      <c r="H12026" s="31" t="s">
        <v>30258</v>
      </c>
      <c r="I12026" s="3" t="s">
        <v>30276</v>
      </c>
      <c r="J12026" s="1">
        <v>0</v>
      </c>
      <c r="K12026" s="1">
        <v>0</v>
      </c>
      <c r="L12026" s="1">
        <v>0</v>
      </c>
      <c r="M12026" s="1">
        <v>0</v>
      </c>
      <c r="N12026" s="1">
        <v>0</v>
      </c>
      <c r="O12026" s="1">
        <v>4.34714E-2</v>
      </c>
      <c r="P12026" s="1">
        <v>4.1686399999999998E-2</v>
      </c>
      <c r="Q12026" s="1">
        <v>1.19422E-2</v>
      </c>
      <c r="R12026" s="1">
        <v>2.9744199999999998E-2</v>
      </c>
      <c r="S12026" s="33">
        <v>1</v>
      </c>
      <c r="T12026" s="34">
        <v>1</v>
      </c>
      <c r="U12026" s="34">
        <v>1</v>
      </c>
      <c r="V12026" s="34">
        <v>1</v>
      </c>
      <c r="W12026" s="34">
        <v>1</v>
      </c>
      <c r="X12026" s="34">
        <v>0.42073199999999999</v>
      </c>
      <c r="Y12026" s="34">
        <v>2.4093300000000002E-2</v>
      </c>
      <c r="Z12026" s="34">
        <v>0.71270699999999998</v>
      </c>
      <c r="AA12026" s="34">
        <v>9.16743E-2</v>
      </c>
    </row>
    <row r="12027" spans="2:27" x14ac:dyDescent="0.2">
      <c r="B12027" s="13">
        <v>12019</v>
      </c>
      <c r="D12027" s="31">
        <v>59345</v>
      </c>
      <c r="E12027" s="32" t="s">
        <v>23704</v>
      </c>
      <c r="F12027" s="31" t="s">
        <v>23705</v>
      </c>
      <c r="G12027" s="31" t="s">
        <v>1625</v>
      </c>
      <c r="H12027" s="31" t="s">
        <v>30258</v>
      </c>
      <c r="I12027" s="3" t="s">
        <v>30276</v>
      </c>
      <c r="J12027" s="1">
        <v>0</v>
      </c>
      <c r="K12027" s="1">
        <v>0</v>
      </c>
      <c r="L12027" s="1">
        <v>0</v>
      </c>
      <c r="M12027" s="1">
        <v>0</v>
      </c>
      <c r="N12027" s="1">
        <v>0</v>
      </c>
      <c r="O12027" s="1">
        <v>3.7194199999999997E-2</v>
      </c>
      <c r="P12027" s="1">
        <v>-7.9697900000000002E-2</v>
      </c>
      <c r="Q12027" s="1">
        <v>-3.9663900000000002E-2</v>
      </c>
      <c r="R12027" s="1">
        <v>-4.0034E-2</v>
      </c>
      <c r="S12027" s="33">
        <v>1</v>
      </c>
      <c r="T12027" s="34">
        <v>1</v>
      </c>
      <c r="U12027" s="34">
        <v>1</v>
      </c>
      <c r="V12027" s="34">
        <v>1</v>
      </c>
      <c r="W12027" s="34">
        <v>1</v>
      </c>
      <c r="X12027" s="34">
        <v>0.399839</v>
      </c>
      <c r="Y12027" s="34">
        <v>8.6294100000000006E-3</v>
      </c>
      <c r="Z12027" s="34">
        <v>0.39415099999999997</v>
      </c>
      <c r="AA12027" s="34">
        <v>0.140097</v>
      </c>
    </row>
    <row r="12028" spans="2:27" x14ac:dyDescent="0.2">
      <c r="B12028" s="13">
        <v>12020</v>
      </c>
      <c r="D12028" s="31">
        <v>7033</v>
      </c>
      <c r="E12028" s="32" t="s">
        <v>23706</v>
      </c>
      <c r="F12028" s="31" t="s">
        <v>23707</v>
      </c>
      <c r="G12028" s="31" t="s">
        <v>1625</v>
      </c>
      <c r="H12028" s="31" t="s">
        <v>30258</v>
      </c>
      <c r="I12028" s="3" t="s">
        <v>30276</v>
      </c>
      <c r="J12028" s="1">
        <v>0</v>
      </c>
      <c r="K12028" s="1">
        <v>0</v>
      </c>
      <c r="L12028" s="1">
        <v>0</v>
      </c>
      <c r="M12028" s="1">
        <v>0</v>
      </c>
      <c r="N12028" s="1">
        <v>0</v>
      </c>
      <c r="O12028" s="1">
        <v>2.3123399999999999E-2</v>
      </c>
      <c r="P12028" s="1">
        <v>5.5925599999999999E-2</v>
      </c>
      <c r="Q12028" s="1">
        <v>2.1725899999999999E-2</v>
      </c>
      <c r="R12028" s="1">
        <v>3.41997E-2</v>
      </c>
      <c r="S12028" s="33">
        <v>1</v>
      </c>
      <c r="T12028" s="34">
        <v>1</v>
      </c>
      <c r="U12028" s="34">
        <v>1</v>
      </c>
      <c r="V12028" s="34">
        <v>1</v>
      </c>
      <c r="W12028" s="34">
        <v>1</v>
      </c>
      <c r="X12028" s="34">
        <v>0.42400199999999999</v>
      </c>
      <c r="Y12028" s="34">
        <v>3.0724000000000001E-2</v>
      </c>
      <c r="Z12028" s="34">
        <v>0.62096600000000002</v>
      </c>
      <c r="AA12028" s="34">
        <v>0.18872700000000001</v>
      </c>
    </row>
    <row r="12029" spans="2:27" x14ac:dyDescent="0.2">
      <c r="B12029" s="13">
        <v>12021</v>
      </c>
      <c r="D12029" s="31">
        <v>6695</v>
      </c>
      <c r="E12029" s="32" t="s">
        <v>23708</v>
      </c>
      <c r="F12029" s="31" t="s">
        <v>23709</v>
      </c>
      <c r="G12029" s="31" t="s">
        <v>1625</v>
      </c>
      <c r="H12029" s="31" t="s">
        <v>30258</v>
      </c>
      <c r="I12029" s="3" t="s">
        <v>30139</v>
      </c>
      <c r="J12029" s="1">
        <v>0</v>
      </c>
      <c r="K12029" s="1">
        <v>0</v>
      </c>
      <c r="L12029" s="1">
        <v>0</v>
      </c>
      <c r="M12029" s="1">
        <v>0</v>
      </c>
      <c r="N12029" s="1">
        <v>0</v>
      </c>
      <c r="O12029" s="1">
        <v>-2.6831600000000001E-2</v>
      </c>
      <c r="P12029" s="1">
        <v>-0.11068500000000001</v>
      </c>
      <c r="Q12029" s="1">
        <v>-1.7242E-2</v>
      </c>
      <c r="R12029" s="1">
        <v>-9.3443200000000004E-2</v>
      </c>
      <c r="S12029" s="33">
        <v>1</v>
      </c>
      <c r="T12029" s="34">
        <v>1</v>
      </c>
      <c r="U12029" s="34">
        <v>1</v>
      </c>
      <c r="V12029" s="34">
        <v>1</v>
      </c>
      <c r="W12029" s="34">
        <v>1</v>
      </c>
      <c r="X12029" s="34">
        <v>0.43471900000000002</v>
      </c>
      <c r="Y12029" s="34">
        <v>5.1860900000000004E-6</v>
      </c>
      <c r="Z12029" s="34">
        <v>0.67457400000000001</v>
      </c>
      <c r="AA12029" s="34">
        <v>1.20006E-5</v>
      </c>
    </row>
    <row r="12030" spans="2:27" x14ac:dyDescent="0.2">
      <c r="B12030" s="13">
        <v>12022</v>
      </c>
      <c r="D12030" s="31">
        <v>9282</v>
      </c>
      <c r="E12030" s="32" t="s">
        <v>23710</v>
      </c>
      <c r="F12030" s="31" t="s">
        <v>23711</v>
      </c>
      <c r="G12030" s="31" t="s">
        <v>1625</v>
      </c>
      <c r="H12030" s="31" t="s">
        <v>30258</v>
      </c>
      <c r="I12030" s="3" t="s">
        <v>30269</v>
      </c>
      <c r="J12030" s="1">
        <v>0</v>
      </c>
      <c r="K12030" s="1">
        <v>0</v>
      </c>
      <c r="L12030" s="1">
        <v>0</v>
      </c>
      <c r="M12030" s="1">
        <v>0</v>
      </c>
      <c r="N12030" s="1">
        <v>0</v>
      </c>
      <c r="O12030" s="1">
        <v>2.8897300000000001E-2</v>
      </c>
      <c r="P12030" s="1">
        <v>-9.6426899999999996E-2</v>
      </c>
      <c r="Q12030" s="1">
        <v>-9.7692600000000004E-2</v>
      </c>
      <c r="R12030" s="1">
        <v>1.2657499999999999E-3</v>
      </c>
      <c r="S12030" s="33">
        <v>1</v>
      </c>
      <c r="T12030" s="34">
        <v>1</v>
      </c>
      <c r="U12030" s="34">
        <v>1</v>
      </c>
      <c r="V12030" s="34">
        <v>1</v>
      </c>
      <c r="W12030" s="34">
        <v>1</v>
      </c>
      <c r="X12030" s="34">
        <v>0.39316000000000001</v>
      </c>
      <c r="Y12030" s="34">
        <v>1.7442999999999999E-13</v>
      </c>
      <c r="Z12030" s="34">
        <v>1.5849199999999999E-9</v>
      </c>
      <c r="AA12030" s="34">
        <v>0.919126</v>
      </c>
    </row>
    <row r="12031" spans="2:27" x14ac:dyDescent="0.2">
      <c r="B12031" s="13">
        <v>12023</v>
      </c>
      <c r="D12031" s="31">
        <v>54885</v>
      </c>
      <c r="E12031" s="32" t="s">
        <v>23712</v>
      </c>
      <c r="F12031" s="31" t="s">
        <v>23713</v>
      </c>
      <c r="G12031" s="31" t="s">
        <v>1625</v>
      </c>
      <c r="H12031" s="31" t="s">
        <v>30258</v>
      </c>
      <c r="I12031" s="3" t="s">
        <v>30171</v>
      </c>
      <c r="J12031" s="1">
        <v>0</v>
      </c>
      <c r="K12031" s="1">
        <v>0</v>
      </c>
      <c r="L12031" s="1">
        <v>0</v>
      </c>
      <c r="M12031" s="1">
        <v>0</v>
      </c>
      <c r="N12031" s="1">
        <v>0</v>
      </c>
      <c r="O12031" s="1">
        <v>-6.6201700000000002E-2</v>
      </c>
      <c r="P12031" s="1">
        <v>-5.9126400000000003E-2</v>
      </c>
      <c r="Q12031" s="1">
        <v>-0.10703500000000001</v>
      </c>
      <c r="R12031" s="1">
        <v>4.7908399999999997E-2</v>
      </c>
      <c r="S12031" s="33">
        <v>1</v>
      </c>
      <c r="T12031" s="34">
        <v>1</v>
      </c>
      <c r="U12031" s="34">
        <v>1</v>
      </c>
      <c r="V12031" s="34">
        <v>1</v>
      </c>
      <c r="W12031" s="34">
        <v>1</v>
      </c>
      <c r="X12031" s="34">
        <v>0.45524300000000001</v>
      </c>
      <c r="Y12031" s="34">
        <v>3.6920199999999999E-5</v>
      </c>
      <c r="Z12031" s="34">
        <v>2.7722600000000001E-8</v>
      </c>
      <c r="AA12031" s="34">
        <v>9.6586400000000001E-5</v>
      </c>
    </row>
    <row r="12032" spans="2:27" x14ac:dyDescent="0.2">
      <c r="B12032" s="13">
        <v>12024</v>
      </c>
      <c r="D12032" s="31">
        <v>1607</v>
      </c>
      <c r="E12032" s="32" t="s">
        <v>23714</v>
      </c>
      <c r="F12032" s="31" t="s">
        <v>23715</v>
      </c>
      <c r="G12032" s="31" t="s">
        <v>1625</v>
      </c>
      <c r="H12032" s="31" t="s">
        <v>30258</v>
      </c>
      <c r="I12032" s="3" t="s">
        <v>30139</v>
      </c>
      <c r="J12032" s="1">
        <v>0</v>
      </c>
      <c r="K12032" s="1">
        <v>0</v>
      </c>
      <c r="L12032" s="1">
        <v>0</v>
      </c>
      <c r="M12032" s="1">
        <v>0</v>
      </c>
      <c r="N12032" s="1">
        <v>0</v>
      </c>
      <c r="O12032" s="1">
        <v>-1.4737800000000001E-2</v>
      </c>
      <c r="P12032" s="1">
        <v>-1.04306E-2</v>
      </c>
      <c r="Q12032" s="1">
        <v>1.59337E-3</v>
      </c>
      <c r="R12032" s="1">
        <v>-1.2024E-2</v>
      </c>
      <c r="S12032" s="33">
        <v>1</v>
      </c>
      <c r="T12032" s="34">
        <v>1</v>
      </c>
      <c r="U12032" s="34">
        <v>1</v>
      </c>
      <c r="V12032" s="34">
        <v>1</v>
      </c>
      <c r="W12032" s="34">
        <v>1</v>
      </c>
      <c r="X12032" s="34">
        <v>0.45680900000000002</v>
      </c>
      <c r="Y12032" s="34">
        <v>2.7226E-2</v>
      </c>
      <c r="Z12032" s="34">
        <v>0.85841699999999999</v>
      </c>
      <c r="AA12032" s="34">
        <v>5.6003299999999997E-3</v>
      </c>
    </row>
    <row r="12033" spans="2:27" x14ac:dyDescent="0.2">
      <c r="B12033" s="13">
        <v>12025</v>
      </c>
      <c r="D12033" s="31">
        <v>11117</v>
      </c>
      <c r="E12033" s="32" t="s">
        <v>23716</v>
      </c>
      <c r="F12033" s="31" t="s">
        <v>23717</v>
      </c>
      <c r="G12033" s="31" t="s">
        <v>1625</v>
      </c>
      <c r="H12033" s="31" t="s">
        <v>30258</v>
      </c>
      <c r="I12033" s="3" t="s">
        <v>30139</v>
      </c>
      <c r="J12033" s="1">
        <v>0</v>
      </c>
      <c r="K12033" s="1">
        <v>0</v>
      </c>
      <c r="L12033" s="1">
        <v>0</v>
      </c>
      <c r="M12033" s="1">
        <v>0</v>
      </c>
      <c r="N12033" s="1">
        <v>0</v>
      </c>
      <c r="O12033" s="1">
        <v>-2.8970200000000002E-2</v>
      </c>
      <c r="P12033" s="1">
        <v>4.7535800000000003E-2</v>
      </c>
      <c r="Q12033" s="1">
        <v>-2.2739700000000002E-2</v>
      </c>
      <c r="R12033" s="1">
        <v>7.0275500000000005E-2</v>
      </c>
      <c r="S12033" s="33">
        <v>1</v>
      </c>
      <c r="T12033" s="34">
        <v>1</v>
      </c>
      <c r="U12033" s="34">
        <v>1</v>
      </c>
      <c r="V12033" s="34">
        <v>1</v>
      </c>
      <c r="W12033" s="34">
        <v>1</v>
      </c>
      <c r="X12033" s="34">
        <v>0.42272799999999999</v>
      </c>
      <c r="Y12033" s="34">
        <v>2.4645199999999999E-5</v>
      </c>
      <c r="Z12033" s="34">
        <v>0.15290999999999999</v>
      </c>
      <c r="AA12033" s="34">
        <v>4.6046600000000001E-11</v>
      </c>
    </row>
    <row r="12034" spans="2:27" x14ac:dyDescent="0.2">
      <c r="B12034" s="13">
        <v>12026</v>
      </c>
      <c r="D12034" s="31">
        <v>84033</v>
      </c>
      <c r="E12034" s="32" t="s">
        <v>23718</v>
      </c>
      <c r="F12034" s="31" t="s">
        <v>23719</v>
      </c>
      <c r="G12034" s="31" t="s">
        <v>1625</v>
      </c>
      <c r="H12034" s="31" t="s">
        <v>30258</v>
      </c>
      <c r="I12034" s="3" t="s">
        <v>30269</v>
      </c>
      <c r="J12034" s="1">
        <v>0</v>
      </c>
      <c r="K12034" s="1">
        <v>0</v>
      </c>
      <c r="L12034" s="1">
        <v>0</v>
      </c>
      <c r="M12034" s="1">
        <v>0</v>
      </c>
      <c r="N12034" s="1">
        <v>0</v>
      </c>
      <c r="O12034" s="1">
        <v>2.6513399999999999E-2</v>
      </c>
      <c r="P12034" s="1">
        <v>5.3064699999999999E-2</v>
      </c>
      <c r="Q12034" s="1">
        <v>4.77239E-2</v>
      </c>
      <c r="R12034" s="1">
        <v>5.3407799999999998E-3</v>
      </c>
      <c r="S12034" s="33">
        <v>1</v>
      </c>
      <c r="T12034" s="34">
        <v>1</v>
      </c>
      <c r="U12034" s="34">
        <v>1</v>
      </c>
      <c r="V12034" s="34">
        <v>1</v>
      </c>
      <c r="W12034" s="34">
        <v>1</v>
      </c>
      <c r="X12034" s="34">
        <v>0.41995199999999999</v>
      </c>
      <c r="Y12034" s="34">
        <v>1.0837799999999999E-3</v>
      </c>
      <c r="Z12034" s="34">
        <v>4.5719099999999999E-2</v>
      </c>
      <c r="AA12034" s="34">
        <v>0.78784600000000005</v>
      </c>
    </row>
    <row r="12035" spans="2:27" x14ac:dyDescent="0.2">
      <c r="B12035" s="13">
        <v>12027</v>
      </c>
      <c r="D12035" s="31">
        <v>81031</v>
      </c>
      <c r="E12035" s="32" t="s">
        <v>23720</v>
      </c>
      <c r="F12035" s="31" t="s">
        <v>23721</v>
      </c>
      <c r="G12035" s="31" t="s">
        <v>1625</v>
      </c>
      <c r="H12035" s="31" t="s">
        <v>30258</v>
      </c>
      <c r="I12035" s="3" t="s">
        <v>30171</v>
      </c>
      <c r="J12035" s="1">
        <v>0</v>
      </c>
      <c r="K12035" s="1">
        <v>0</v>
      </c>
      <c r="L12035" s="1">
        <v>0</v>
      </c>
      <c r="M12035" s="1">
        <v>0</v>
      </c>
      <c r="N12035" s="1">
        <v>0</v>
      </c>
      <c r="O12035" s="1">
        <v>1.7161900000000001E-2</v>
      </c>
      <c r="P12035" s="1">
        <v>-5.5134799999999998E-2</v>
      </c>
      <c r="Q12035" s="1">
        <v>-9.8891800000000002E-2</v>
      </c>
      <c r="R12035" s="1">
        <v>4.3756900000000001E-2</v>
      </c>
      <c r="S12035" s="33">
        <v>1</v>
      </c>
      <c r="T12035" s="34">
        <v>1</v>
      </c>
      <c r="U12035" s="34">
        <v>1</v>
      </c>
      <c r="V12035" s="34">
        <v>1</v>
      </c>
      <c r="W12035" s="34">
        <v>1</v>
      </c>
      <c r="X12035" s="34">
        <v>0.42361900000000002</v>
      </c>
      <c r="Y12035" s="34">
        <v>1.3666500000000001E-4</v>
      </c>
      <c r="Z12035" s="34">
        <v>3.5919199999999998E-7</v>
      </c>
      <c r="AA12035" s="34">
        <v>5.5656399999999995E-4</v>
      </c>
    </row>
    <row r="12036" spans="2:27" x14ac:dyDescent="0.2">
      <c r="B12036" s="13">
        <v>12028</v>
      </c>
      <c r="D12036" s="31">
        <v>53947</v>
      </c>
      <c r="E12036" s="32" t="s">
        <v>982</v>
      </c>
      <c r="F12036" s="31" t="s">
        <v>23722</v>
      </c>
      <c r="G12036" s="31" t="s">
        <v>1625</v>
      </c>
      <c r="H12036" s="31" t="s">
        <v>30258</v>
      </c>
      <c r="I12036" s="3" t="s">
        <v>30139</v>
      </c>
      <c r="J12036" s="1">
        <v>0</v>
      </c>
      <c r="K12036" s="1">
        <v>0</v>
      </c>
      <c r="L12036" s="1">
        <v>0</v>
      </c>
      <c r="M12036" s="1">
        <v>0</v>
      </c>
      <c r="N12036" s="1">
        <v>0</v>
      </c>
      <c r="O12036" s="1">
        <v>2.8826600000000001E-2</v>
      </c>
      <c r="P12036" s="1">
        <v>2.8953599999999999E-2</v>
      </c>
      <c r="Q12036" s="1">
        <v>3.2806600000000001E-4</v>
      </c>
      <c r="R12036" s="1">
        <v>2.8625600000000001E-2</v>
      </c>
      <c r="S12036" s="33">
        <v>1</v>
      </c>
      <c r="T12036" s="34">
        <v>1</v>
      </c>
      <c r="U12036" s="34">
        <v>1</v>
      </c>
      <c r="V12036" s="34">
        <v>1</v>
      </c>
      <c r="W12036" s="34">
        <v>1</v>
      </c>
      <c r="X12036" s="34">
        <v>0.42390499999999998</v>
      </c>
      <c r="Y12036" s="34">
        <v>3.6614500000000001E-3</v>
      </c>
      <c r="Z12036" s="34">
        <v>0.98750899999999997</v>
      </c>
      <c r="AA12036" s="34">
        <v>1.91E-3</v>
      </c>
    </row>
    <row r="12037" spans="2:27" x14ac:dyDescent="0.2">
      <c r="B12037" s="13">
        <v>12029</v>
      </c>
      <c r="D12037" s="31">
        <v>84665</v>
      </c>
      <c r="E12037" s="32" t="s">
        <v>23723</v>
      </c>
      <c r="F12037" s="31" t="s">
        <v>23724</v>
      </c>
      <c r="G12037" s="31" t="s">
        <v>1625</v>
      </c>
      <c r="H12037" s="31" t="s">
        <v>30258</v>
      </c>
      <c r="I12037" s="3" t="s">
        <v>30269</v>
      </c>
      <c r="J12037" s="1">
        <v>0</v>
      </c>
      <c r="K12037" s="1">
        <v>0</v>
      </c>
      <c r="L12037" s="1">
        <v>0</v>
      </c>
      <c r="M12037" s="1">
        <v>0</v>
      </c>
      <c r="N12037" s="1">
        <v>0</v>
      </c>
      <c r="O12037" s="1">
        <v>1.9513699999999998E-2</v>
      </c>
      <c r="P12037" s="1">
        <v>-2.1887799999999999E-2</v>
      </c>
      <c r="Q12037" s="1">
        <v>-3.0431799999999998E-2</v>
      </c>
      <c r="R12037" s="1">
        <v>8.5439799999999996E-3</v>
      </c>
      <c r="S12037" s="33">
        <v>1</v>
      </c>
      <c r="T12037" s="34">
        <v>1</v>
      </c>
      <c r="U12037" s="34">
        <v>1</v>
      </c>
      <c r="V12037" s="34">
        <v>1</v>
      </c>
      <c r="W12037" s="34">
        <v>1</v>
      </c>
      <c r="X12037" s="34">
        <v>0.45083000000000001</v>
      </c>
      <c r="Y12037" s="34">
        <v>3.06596E-3</v>
      </c>
      <c r="Z12037" s="34">
        <v>1.82026E-3</v>
      </c>
      <c r="AA12037" s="34">
        <v>0.19997300000000001</v>
      </c>
    </row>
    <row r="12038" spans="2:27" x14ac:dyDescent="0.2">
      <c r="B12038" s="13">
        <v>12030</v>
      </c>
      <c r="D12038" s="31">
        <v>148398</v>
      </c>
      <c r="E12038" s="32" t="s">
        <v>23725</v>
      </c>
      <c r="F12038" s="31" t="s">
        <v>23726</v>
      </c>
      <c r="G12038" s="31" t="s">
        <v>1625</v>
      </c>
      <c r="H12038" s="31" t="s">
        <v>30258</v>
      </c>
      <c r="I12038" s="3" t="s">
        <v>30269</v>
      </c>
      <c r="J12038" s="1">
        <v>0</v>
      </c>
      <c r="K12038" s="1">
        <v>0</v>
      </c>
      <c r="L12038" s="1">
        <v>0</v>
      </c>
      <c r="M12038" s="1">
        <v>0</v>
      </c>
      <c r="N12038" s="1">
        <v>0</v>
      </c>
      <c r="O12038" s="1">
        <v>-2.8161800000000001E-2</v>
      </c>
      <c r="P12038" s="1">
        <v>-4.3502899999999997E-2</v>
      </c>
      <c r="Q12038" s="1">
        <v>-3.44333E-2</v>
      </c>
      <c r="R12038" s="1">
        <v>-9.0695600000000008E-3</v>
      </c>
      <c r="S12038" s="33">
        <v>1</v>
      </c>
      <c r="T12038" s="34">
        <v>1</v>
      </c>
      <c r="U12038" s="34">
        <v>1</v>
      </c>
      <c r="V12038" s="34">
        <v>1</v>
      </c>
      <c r="W12038" s="34">
        <v>1</v>
      </c>
      <c r="X12038" s="34">
        <v>0.417101</v>
      </c>
      <c r="Y12038" s="34">
        <v>2.6824899999999999E-9</v>
      </c>
      <c r="Z12038" s="34">
        <v>2.0152700000000001E-4</v>
      </c>
      <c r="AA12038" s="34">
        <v>0.15482000000000001</v>
      </c>
    </row>
    <row r="12039" spans="2:27" x14ac:dyDescent="0.2">
      <c r="B12039" s="13">
        <v>12031</v>
      </c>
      <c r="D12039" s="31">
        <v>3000</v>
      </c>
      <c r="E12039" s="32" t="s">
        <v>23727</v>
      </c>
      <c r="F12039" s="31" t="s">
        <v>23728</v>
      </c>
      <c r="G12039" s="31" t="s">
        <v>1625</v>
      </c>
      <c r="H12039" s="31" t="s">
        <v>30258</v>
      </c>
      <c r="I12039" s="3" t="s">
        <v>30139</v>
      </c>
      <c r="J12039" s="1">
        <v>0</v>
      </c>
      <c r="K12039" s="1">
        <v>0</v>
      </c>
      <c r="L12039" s="1">
        <v>0</v>
      </c>
      <c r="M12039" s="1">
        <v>0</v>
      </c>
      <c r="N12039" s="1">
        <v>0</v>
      </c>
      <c r="O12039" s="1">
        <v>-2.2394000000000001E-2</v>
      </c>
      <c r="P12039" s="1">
        <v>1.2311600000000001E-2</v>
      </c>
      <c r="Q12039" s="1">
        <v>1.5975099999999999E-3</v>
      </c>
      <c r="R12039" s="1">
        <v>1.0714100000000001E-2</v>
      </c>
      <c r="S12039" s="33">
        <v>1</v>
      </c>
      <c r="T12039" s="34">
        <v>1</v>
      </c>
      <c r="U12039" s="34">
        <v>1</v>
      </c>
      <c r="V12039" s="34">
        <v>1</v>
      </c>
      <c r="W12039" s="34">
        <v>1</v>
      </c>
      <c r="X12039" s="34">
        <v>0.42548599999999998</v>
      </c>
      <c r="Y12039" s="34">
        <v>3.3210799999999999E-2</v>
      </c>
      <c r="Z12039" s="34">
        <v>0.88583800000000001</v>
      </c>
      <c r="AA12039" s="34">
        <v>4.6719200000000002E-2</v>
      </c>
    </row>
    <row r="12040" spans="2:27" x14ac:dyDescent="0.2">
      <c r="B12040" s="13">
        <v>12032</v>
      </c>
      <c r="D12040" s="31">
        <v>55203</v>
      </c>
      <c r="E12040" s="32" t="s">
        <v>23729</v>
      </c>
      <c r="F12040" s="31" t="s">
        <v>23730</v>
      </c>
      <c r="G12040" s="31" t="s">
        <v>1625</v>
      </c>
      <c r="H12040" s="31" t="s">
        <v>30258</v>
      </c>
      <c r="I12040" s="3" t="s">
        <v>30139</v>
      </c>
      <c r="J12040" s="1">
        <v>0</v>
      </c>
      <c r="K12040" s="1">
        <v>0</v>
      </c>
      <c r="L12040" s="1">
        <v>0</v>
      </c>
      <c r="M12040" s="1">
        <v>0</v>
      </c>
      <c r="N12040" s="1">
        <v>0</v>
      </c>
      <c r="O12040" s="1">
        <v>1.8697700000000001E-2</v>
      </c>
      <c r="P12040" s="1">
        <v>2.1877299999999999E-2</v>
      </c>
      <c r="Q12040" s="1">
        <v>-1.2273799999999999E-3</v>
      </c>
      <c r="R12040" s="1">
        <v>2.3104699999999999E-2</v>
      </c>
      <c r="S12040" s="33">
        <v>1</v>
      </c>
      <c r="T12040" s="34">
        <v>1</v>
      </c>
      <c r="U12040" s="34">
        <v>1</v>
      </c>
      <c r="V12040" s="34">
        <v>1</v>
      </c>
      <c r="W12040" s="34">
        <v>1</v>
      </c>
      <c r="X12040" s="34">
        <v>0.44412400000000002</v>
      </c>
      <c r="Y12040" s="34">
        <v>1.20765E-2</v>
      </c>
      <c r="Z12040" s="34">
        <v>0.94454499999999997</v>
      </c>
      <c r="AA12040" s="34">
        <v>3.96073E-3</v>
      </c>
    </row>
    <row r="12041" spans="2:27" x14ac:dyDescent="0.2">
      <c r="B12041" s="13">
        <v>12033</v>
      </c>
      <c r="D12041" s="31">
        <v>1734</v>
      </c>
      <c r="E12041" s="32" t="s">
        <v>23731</v>
      </c>
      <c r="F12041" s="31" t="s">
        <v>23732</v>
      </c>
      <c r="G12041" s="31" t="s">
        <v>1625</v>
      </c>
      <c r="H12041" s="31" t="s">
        <v>30258</v>
      </c>
      <c r="I12041" s="3" t="s">
        <v>30139</v>
      </c>
      <c r="J12041" s="1">
        <v>0</v>
      </c>
      <c r="K12041" s="1">
        <v>0</v>
      </c>
      <c r="L12041" s="1">
        <v>0</v>
      </c>
      <c r="M12041" s="1">
        <v>0</v>
      </c>
      <c r="N12041" s="1">
        <v>0</v>
      </c>
      <c r="O12041" s="1">
        <v>2.27177E-2</v>
      </c>
      <c r="P12041" s="1">
        <v>3.2289199999999997E-2</v>
      </c>
      <c r="Q12041" s="1">
        <v>1.51304E-2</v>
      </c>
      <c r="R12041" s="1">
        <v>1.7158799999999998E-2</v>
      </c>
      <c r="S12041" s="33">
        <v>1</v>
      </c>
      <c r="T12041" s="34">
        <v>1</v>
      </c>
      <c r="U12041" s="34">
        <v>1</v>
      </c>
      <c r="V12041" s="34">
        <v>1</v>
      </c>
      <c r="W12041" s="34">
        <v>1</v>
      </c>
      <c r="X12041" s="34">
        <v>0.458569</v>
      </c>
      <c r="Y12041" s="34">
        <v>4.11326E-5</v>
      </c>
      <c r="Z12041" s="34">
        <v>0.195908</v>
      </c>
      <c r="AA12041" s="34">
        <v>2.2956000000000001E-2</v>
      </c>
    </row>
    <row r="12042" spans="2:27" x14ac:dyDescent="0.2">
      <c r="B12042" s="13">
        <v>12034</v>
      </c>
      <c r="D12042" s="31">
        <v>157773</v>
      </c>
      <c r="E12042" s="32" t="s">
        <v>23733</v>
      </c>
      <c r="F12042" s="31" t="s">
        <v>23734</v>
      </c>
      <c r="G12042" s="31" t="s">
        <v>1625</v>
      </c>
      <c r="H12042" s="31" t="s">
        <v>30258</v>
      </c>
      <c r="I12042" s="3" t="s">
        <v>30269</v>
      </c>
      <c r="J12042" s="1">
        <v>0</v>
      </c>
      <c r="K12042" s="1">
        <v>0</v>
      </c>
      <c r="L12042" s="1">
        <v>0</v>
      </c>
      <c r="M12042" s="1">
        <v>0</v>
      </c>
      <c r="N12042" s="1">
        <v>0</v>
      </c>
      <c r="O12042" s="1">
        <v>-2.9996999999999999E-2</v>
      </c>
      <c r="P12042" s="1">
        <v>3.3652500000000002E-2</v>
      </c>
      <c r="Q12042" s="1">
        <v>2.1652500000000002E-2</v>
      </c>
      <c r="R12042" s="1">
        <v>1.2E-2</v>
      </c>
      <c r="S12042" s="33">
        <v>1</v>
      </c>
      <c r="T12042" s="34">
        <v>1</v>
      </c>
      <c r="U12042" s="34">
        <v>1</v>
      </c>
      <c r="V12042" s="34">
        <v>1</v>
      </c>
      <c r="W12042" s="34">
        <v>1</v>
      </c>
      <c r="X12042" s="34">
        <v>0.46865099999999998</v>
      </c>
      <c r="Y12042" s="34">
        <v>2.1859300000000001E-6</v>
      </c>
      <c r="Z12042" s="34">
        <v>2.57994E-2</v>
      </c>
      <c r="AA12042" s="34">
        <v>7.0560800000000007E-2</v>
      </c>
    </row>
    <row r="12043" spans="2:27" x14ac:dyDescent="0.2">
      <c r="B12043" s="13">
        <v>12035</v>
      </c>
      <c r="D12043" s="31">
        <v>7089</v>
      </c>
      <c r="E12043" s="32" t="s">
        <v>23735</v>
      </c>
      <c r="F12043" s="31" t="s">
        <v>23736</v>
      </c>
      <c r="G12043" s="31" t="s">
        <v>1625</v>
      </c>
      <c r="H12043" s="31" t="s">
        <v>30258</v>
      </c>
      <c r="I12043" s="3" t="s">
        <v>1618</v>
      </c>
      <c r="J12043" s="1">
        <v>0</v>
      </c>
      <c r="K12043" s="1">
        <v>0</v>
      </c>
      <c r="L12043" s="1">
        <v>0</v>
      </c>
      <c r="M12043" s="1">
        <v>0</v>
      </c>
      <c r="N12043" s="1">
        <v>0</v>
      </c>
      <c r="O12043" s="1">
        <v>-1.8179399999999998E-2</v>
      </c>
      <c r="P12043" s="1">
        <v>2.64175E-2</v>
      </c>
      <c r="Q12043" s="1">
        <v>-3.15743E-2</v>
      </c>
      <c r="R12043" s="1">
        <v>5.7991800000000003E-2</v>
      </c>
      <c r="S12043" s="33">
        <v>1</v>
      </c>
      <c r="T12043" s="34">
        <v>1</v>
      </c>
      <c r="U12043" s="34">
        <v>1</v>
      </c>
      <c r="V12043" s="34">
        <v>1</v>
      </c>
      <c r="W12043" s="34">
        <v>1</v>
      </c>
      <c r="X12043" s="34">
        <v>0.42718200000000001</v>
      </c>
      <c r="Y12043" s="34">
        <v>0.14847399999999999</v>
      </c>
      <c r="Z12043" s="34">
        <v>0.220805</v>
      </c>
      <c r="AA12043" s="34">
        <v>2.40657E-4</v>
      </c>
    </row>
    <row r="12044" spans="2:27" x14ac:dyDescent="0.2">
      <c r="B12044" s="13">
        <v>12036</v>
      </c>
      <c r="D12044" s="31">
        <v>51003</v>
      </c>
      <c r="E12044" s="32" t="s">
        <v>23737</v>
      </c>
      <c r="F12044" s="31" t="s">
        <v>23738</v>
      </c>
      <c r="G12044" s="31" t="s">
        <v>1625</v>
      </c>
      <c r="H12044" s="31" t="s">
        <v>30258</v>
      </c>
      <c r="I12044" s="3" t="s">
        <v>30139</v>
      </c>
      <c r="J12044" s="1">
        <v>0</v>
      </c>
      <c r="K12044" s="1">
        <v>0</v>
      </c>
      <c r="L12044" s="1">
        <v>0</v>
      </c>
      <c r="M12044" s="1">
        <v>0</v>
      </c>
      <c r="N12044" s="1">
        <v>0</v>
      </c>
      <c r="O12044" s="1">
        <v>2.8605100000000001E-2</v>
      </c>
      <c r="P12044" s="1">
        <v>-3.7366900000000002E-2</v>
      </c>
      <c r="Q12044" s="1">
        <v>3.2675199999999998E-4</v>
      </c>
      <c r="R12044" s="1">
        <v>-3.7693699999999997E-2</v>
      </c>
      <c r="S12044" s="33">
        <v>1</v>
      </c>
      <c r="T12044" s="34">
        <v>1</v>
      </c>
      <c r="U12044" s="34">
        <v>1</v>
      </c>
      <c r="V12044" s="34">
        <v>1</v>
      </c>
      <c r="W12044" s="34">
        <v>1</v>
      </c>
      <c r="X12044" s="34">
        <v>0.42630899999999999</v>
      </c>
      <c r="Y12044" s="34">
        <v>8.4229599999999997E-4</v>
      </c>
      <c r="Z12044" s="34">
        <v>0.98921000000000003</v>
      </c>
      <c r="AA12044" s="34">
        <v>2.7870899999999998E-4</v>
      </c>
    </row>
    <row r="12045" spans="2:27" x14ac:dyDescent="0.2">
      <c r="B12045" s="13">
        <v>12037</v>
      </c>
      <c r="D12045" s="31">
        <v>26154</v>
      </c>
      <c r="E12045" s="32" t="s">
        <v>1000</v>
      </c>
      <c r="F12045" s="31" t="s">
        <v>23739</v>
      </c>
      <c r="G12045" s="31" t="s">
        <v>1625</v>
      </c>
      <c r="H12045" s="31" t="s">
        <v>30258</v>
      </c>
      <c r="I12045" s="3" t="s">
        <v>30128</v>
      </c>
      <c r="J12045" s="1">
        <v>0</v>
      </c>
      <c r="K12045" s="1">
        <v>0</v>
      </c>
      <c r="L12045" s="1">
        <v>0</v>
      </c>
      <c r="M12045" s="1">
        <v>0</v>
      </c>
      <c r="N12045" s="1">
        <v>0</v>
      </c>
      <c r="O12045" s="1">
        <v>1.35864E-2</v>
      </c>
      <c r="P12045" s="1">
        <v>-1.6895500000000001E-2</v>
      </c>
      <c r="Q12045" s="1">
        <v>-5.3460599999999997E-2</v>
      </c>
      <c r="R12045" s="1">
        <v>3.6565100000000003E-2</v>
      </c>
      <c r="S12045" s="33">
        <v>1</v>
      </c>
      <c r="T12045" s="34">
        <v>1</v>
      </c>
      <c r="U12045" s="34">
        <v>1</v>
      </c>
      <c r="V12045" s="34">
        <v>1</v>
      </c>
      <c r="W12045" s="34">
        <v>1</v>
      </c>
      <c r="X12045" s="34">
        <v>0.47268500000000002</v>
      </c>
      <c r="Y12045" s="34">
        <v>0.143349</v>
      </c>
      <c r="Z12045" s="34">
        <v>3.4212799999999997E-4</v>
      </c>
      <c r="AA12045" s="34">
        <v>2.77368E-4</v>
      </c>
    </row>
    <row r="12046" spans="2:27" x14ac:dyDescent="0.2">
      <c r="B12046" s="13">
        <v>12038</v>
      </c>
      <c r="D12046" s="31">
        <v>1006</v>
      </c>
      <c r="E12046" s="32" t="s">
        <v>23740</v>
      </c>
      <c r="F12046" s="31" t="s">
        <v>23741</v>
      </c>
      <c r="G12046" s="31" t="s">
        <v>1625</v>
      </c>
      <c r="H12046" s="31" t="s">
        <v>30258</v>
      </c>
      <c r="I12046" s="3" t="s">
        <v>30276</v>
      </c>
      <c r="J12046" s="1">
        <v>0</v>
      </c>
      <c r="K12046" s="1">
        <v>0</v>
      </c>
      <c r="L12046" s="1">
        <v>0</v>
      </c>
      <c r="M12046" s="1">
        <v>0</v>
      </c>
      <c r="N12046" s="1">
        <v>0</v>
      </c>
      <c r="O12046" s="1">
        <v>2.0586699999999999E-2</v>
      </c>
      <c r="P12046" s="1">
        <v>-1.8652700000000001E-2</v>
      </c>
      <c r="Q12046" s="1">
        <v>-1.11518E-2</v>
      </c>
      <c r="R12046" s="1">
        <v>-7.5009200000000003E-3</v>
      </c>
      <c r="S12046" s="33">
        <v>1</v>
      </c>
      <c r="T12046" s="34">
        <v>1</v>
      </c>
      <c r="U12046" s="34">
        <v>1</v>
      </c>
      <c r="V12046" s="34">
        <v>1</v>
      </c>
      <c r="W12046" s="34">
        <v>1</v>
      </c>
      <c r="X12046" s="34">
        <v>0.47039599999999998</v>
      </c>
      <c r="Y12046" s="34">
        <v>2.495E-5</v>
      </c>
      <c r="Z12046" s="34">
        <v>7.3016300000000006E-2</v>
      </c>
      <c r="AA12046" s="34">
        <v>6.8694199999999997E-2</v>
      </c>
    </row>
    <row r="12047" spans="2:27" x14ac:dyDescent="0.2">
      <c r="B12047" s="13">
        <v>12039</v>
      </c>
      <c r="D12047" s="31">
        <v>6329</v>
      </c>
      <c r="E12047" s="32" t="s">
        <v>23742</v>
      </c>
      <c r="F12047" s="31" t="s">
        <v>23743</v>
      </c>
      <c r="G12047" s="31" t="s">
        <v>1625</v>
      </c>
      <c r="H12047" s="31" t="s">
        <v>30258</v>
      </c>
      <c r="I12047" s="3" t="s">
        <v>30276</v>
      </c>
      <c r="J12047" s="1">
        <v>0</v>
      </c>
      <c r="K12047" s="1">
        <v>0</v>
      </c>
      <c r="L12047" s="1">
        <v>0</v>
      </c>
      <c r="M12047" s="1">
        <v>0</v>
      </c>
      <c r="N12047" s="1">
        <v>0</v>
      </c>
      <c r="O12047" s="1">
        <v>1.7476599999999998E-2</v>
      </c>
      <c r="P12047" s="1">
        <v>2.59379E-2</v>
      </c>
      <c r="Q12047" s="1">
        <v>2.3482699999999999E-2</v>
      </c>
      <c r="R12047" s="1">
        <v>2.4551899999999999E-3</v>
      </c>
      <c r="S12047" s="33">
        <v>1</v>
      </c>
      <c r="T12047" s="34">
        <v>1</v>
      </c>
      <c r="U12047" s="34">
        <v>1</v>
      </c>
      <c r="V12047" s="34">
        <v>1</v>
      </c>
      <c r="W12047" s="34">
        <v>1</v>
      </c>
      <c r="X12047" s="34">
        <v>0.43365100000000001</v>
      </c>
      <c r="Y12047" s="34">
        <v>4.0294000000000003E-2</v>
      </c>
      <c r="Z12047" s="34">
        <v>0.21801599999999999</v>
      </c>
      <c r="AA12047" s="34">
        <v>0.868591</v>
      </c>
    </row>
    <row r="12048" spans="2:27" x14ac:dyDescent="0.2">
      <c r="B12048" s="13">
        <v>12040</v>
      </c>
      <c r="D12048" s="31">
        <v>55698</v>
      </c>
      <c r="E12048" s="32" t="s">
        <v>23744</v>
      </c>
      <c r="F12048" s="31" t="s">
        <v>23745</v>
      </c>
      <c r="G12048" s="31" t="s">
        <v>1625</v>
      </c>
      <c r="H12048" s="31" t="s">
        <v>30258</v>
      </c>
      <c r="I12048" s="3" t="s">
        <v>30139</v>
      </c>
      <c r="J12048" s="1">
        <v>0</v>
      </c>
      <c r="K12048" s="1">
        <v>0</v>
      </c>
      <c r="L12048" s="1">
        <v>0</v>
      </c>
      <c r="M12048" s="1">
        <v>0</v>
      </c>
      <c r="N12048" s="1">
        <v>0</v>
      </c>
      <c r="O12048" s="1">
        <v>-1.8301000000000001E-2</v>
      </c>
      <c r="P12048" s="1">
        <v>4.1127999999999998E-2</v>
      </c>
      <c r="Q12048" s="1">
        <v>1.4431899999999999E-2</v>
      </c>
      <c r="R12048" s="1">
        <v>2.66961E-2</v>
      </c>
      <c r="S12048" s="33">
        <v>1</v>
      </c>
      <c r="T12048" s="34">
        <v>1</v>
      </c>
      <c r="U12048" s="34">
        <v>1</v>
      </c>
      <c r="V12048" s="34">
        <v>1</v>
      </c>
      <c r="W12048" s="34">
        <v>1</v>
      </c>
      <c r="X12048" s="34">
        <v>0.42781000000000002</v>
      </c>
      <c r="Y12048" s="34">
        <v>2.6893900000000002E-6</v>
      </c>
      <c r="Z12048" s="34">
        <v>0.27156200000000003</v>
      </c>
      <c r="AA12048" s="34">
        <v>1.14153E-3</v>
      </c>
    </row>
    <row r="12049" spans="2:27" x14ac:dyDescent="0.2">
      <c r="B12049" s="13">
        <v>12041</v>
      </c>
      <c r="D12049" s="31">
        <v>30062</v>
      </c>
      <c r="E12049" s="32" t="s">
        <v>23746</v>
      </c>
      <c r="F12049" s="31" t="s">
        <v>23747</v>
      </c>
      <c r="G12049" s="31" t="s">
        <v>1625</v>
      </c>
      <c r="H12049" s="31" t="s">
        <v>30258</v>
      </c>
      <c r="I12049" s="3" t="s">
        <v>1618</v>
      </c>
      <c r="J12049" s="1">
        <v>0</v>
      </c>
      <c r="K12049" s="1">
        <v>0</v>
      </c>
      <c r="L12049" s="1">
        <v>0</v>
      </c>
      <c r="M12049" s="1">
        <v>0</v>
      </c>
      <c r="N12049" s="1">
        <v>0</v>
      </c>
      <c r="O12049" s="1">
        <v>-2.4665699999999999E-2</v>
      </c>
      <c r="P12049" s="1">
        <v>4.7658900000000001E-3</v>
      </c>
      <c r="Q12049" s="1">
        <v>-9.3664999999999998E-3</v>
      </c>
      <c r="R12049" s="1">
        <v>1.41324E-2</v>
      </c>
      <c r="S12049" s="33">
        <v>1</v>
      </c>
      <c r="T12049" s="34">
        <v>1</v>
      </c>
      <c r="U12049" s="34">
        <v>1</v>
      </c>
      <c r="V12049" s="34">
        <v>1</v>
      </c>
      <c r="W12049" s="34">
        <v>1</v>
      </c>
      <c r="X12049" s="34">
        <v>0.42957200000000001</v>
      </c>
      <c r="Y12049" s="34">
        <v>0.47153499999999998</v>
      </c>
      <c r="Z12049" s="34">
        <v>0.30499799999999999</v>
      </c>
      <c r="AA12049" s="34">
        <v>1.00585E-2</v>
      </c>
    </row>
    <row r="12050" spans="2:27" x14ac:dyDescent="0.2">
      <c r="B12050" s="13">
        <v>12042</v>
      </c>
      <c r="D12050" s="31">
        <v>1993</v>
      </c>
      <c r="E12050" s="32" t="s">
        <v>23748</v>
      </c>
      <c r="F12050" s="31" t="s">
        <v>23749</v>
      </c>
      <c r="G12050" s="31" t="s">
        <v>1625</v>
      </c>
      <c r="H12050" s="31" t="s">
        <v>30258</v>
      </c>
      <c r="I12050" s="3" t="s">
        <v>30139</v>
      </c>
      <c r="J12050" s="1">
        <v>0</v>
      </c>
      <c r="K12050" s="1">
        <v>0</v>
      </c>
      <c r="L12050" s="1">
        <v>0</v>
      </c>
      <c r="M12050" s="1">
        <v>0</v>
      </c>
      <c r="N12050" s="1">
        <v>0</v>
      </c>
      <c r="O12050" s="1">
        <v>2.5744300000000001E-2</v>
      </c>
      <c r="P12050" s="1">
        <v>4.0402399999999998E-2</v>
      </c>
      <c r="Q12050" s="1">
        <v>2.1089799999999999E-2</v>
      </c>
      <c r="R12050" s="1">
        <v>1.9312599999999999E-2</v>
      </c>
      <c r="S12050" s="33">
        <v>1</v>
      </c>
      <c r="T12050" s="34">
        <v>1</v>
      </c>
      <c r="U12050" s="34">
        <v>1</v>
      </c>
      <c r="V12050" s="34">
        <v>1</v>
      </c>
      <c r="W12050" s="34">
        <v>1</v>
      </c>
      <c r="X12050" s="34">
        <v>0.46027499999999999</v>
      </c>
      <c r="Y12050" s="34">
        <v>4.4028099999999999E-5</v>
      </c>
      <c r="Z12050" s="34">
        <v>0.141428</v>
      </c>
      <c r="AA12050" s="34">
        <v>3.7211000000000001E-2</v>
      </c>
    </row>
    <row r="12051" spans="2:27" x14ac:dyDescent="0.2">
      <c r="B12051" s="13">
        <v>12043</v>
      </c>
      <c r="D12051" s="31">
        <v>199699</v>
      </c>
      <c r="E12051" s="32" t="s">
        <v>23750</v>
      </c>
      <c r="F12051" s="31" t="s">
        <v>23751</v>
      </c>
      <c r="G12051" s="31" t="s">
        <v>1625</v>
      </c>
      <c r="H12051" s="31" t="s">
        <v>30258</v>
      </c>
      <c r="I12051" s="3" t="s">
        <v>30276</v>
      </c>
      <c r="J12051" s="1">
        <v>0</v>
      </c>
      <c r="K12051" s="1">
        <v>0</v>
      </c>
      <c r="L12051" s="1">
        <v>0</v>
      </c>
      <c r="M12051" s="1">
        <v>0</v>
      </c>
      <c r="N12051" s="1">
        <v>0</v>
      </c>
      <c r="O12051" s="1">
        <v>1.6604000000000001E-2</v>
      </c>
      <c r="P12051" s="1">
        <v>2.7767099999999999E-2</v>
      </c>
      <c r="Q12051" s="1">
        <v>1.9595000000000001E-2</v>
      </c>
      <c r="R12051" s="1">
        <v>8.17207E-3</v>
      </c>
      <c r="S12051" s="33">
        <v>1</v>
      </c>
      <c r="T12051" s="34">
        <v>1</v>
      </c>
      <c r="U12051" s="34">
        <v>1</v>
      </c>
      <c r="V12051" s="34">
        <v>1</v>
      </c>
      <c r="W12051" s="34">
        <v>1</v>
      </c>
      <c r="X12051" s="34">
        <v>0.43307299999999999</v>
      </c>
      <c r="Y12051" s="34">
        <v>3.8422100000000002E-4</v>
      </c>
      <c r="Z12051" s="34">
        <v>8.4090999999999999E-2</v>
      </c>
      <c r="AA12051" s="34">
        <v>0.31035099999999999</v>
      </c>
    </row>
    <row r="12052" spans="2:27" x14ac:dyDescent="0.2">
      <c r="B12052" s="13">
        <v>12044</v>
      </c>
      <c r="D12052" s="31">
        <v>93145</v>
      </c>
      <c r="E12052" s="32" t="s">
        <v>23752</v>
      </c>
      <c r="F12052" s="31" t="s">
        <v>23753</v>
      </c>
      <c r="G12052" s="31" t="s">
        <v>1625</v>
      </c>
      <c r="H12052" s="31" t="s">
        <v>30258</v>
      </c>
      <c r="I12052" s="3" t="s">
        <v>30269</v>
      </c>
      <c r="J12052" s="1">
        <v>0</v>
      </c>
      <c r="K12052" s="1">
        <v>0</v>
      </c>
      <c r="L12052" s="1">
        <v>0</v>
      </c>
      <c r="M12052" s="1">
        <v>0</v>
      </c>
      <c r="N12052" s="1">
        <v>0</v>
      </c>
      <c r="O12052" s="1">
        <v>-2.3559400000000001E-2</v>
      </c>
      <c r="P12052" s="1">
        <v>-1.87662E-2</v>
      </c>
      <c r="Q12052" s="1">
        <v>-2.2063300000000001E-2</v>
      </c>
      <c r="R12052" s="1">
        <v>3.29708E-3</v>
      </c>
      <c r="S12052" s="33">
        <v>1</v>
      </c>
      <c r="T12052" s="34">
        <v>1</v>
      </c>
      <c r="U12052" s="34">
        <v>1</v>
      </c>
      <c r="V12052" s="34">
        <v>1</v>
      </c>
      <c r="W12052" s="34">
        <v>1</v>
      </c>
      <c r="X12052" s="34">
        <v>0.42955500000000002</v>
      </c>
      <c r="Y12052" s="34">
        <v>5.0835100000000003E-3</v>
      </c>
      <c r="Z12052" s="34">
        <v>1.4853399999999999E-2</v>
      </c>
      <c r="AA12052" s="34">
        <v>0.62514899999999995</v>
      </c>
    </row>
    <row r="12053" spans="2:27" x14ac:dyDescent="0.2">
      <c r="B12053" s="13">
        <v>12045</v>
      </c>
      <c r="D12053" s="31">
        <v>1977</v>
      </c>
      <c r="E12053" s="32" t="s">
        <v>23754</v>
      </c>
      <c r="F12053" s="31" t="s">
        <v>23755</v>
      </c>
      <c r="G12053" s="31" t="s">
        <v>1625</v>
      </c>
      <c r="H12053" s="31" t="s">
        <v>30258</v>
      </c>
      <c r="I12053" s="3" t="s">
        <v>30171</v>
      </c>
      <c r="J12053" s="1">
        <v>0</v>
      </c>
      <c r="K12053" s="1">
        <v>0</v>
      </c>
      <c r="L12053" s="1">
        <v>0</v>
      </c>
      <c r="M12053" s="1">
        <v>0</v>
      </c>
      <c r="N12053" s="1">
        <v>0</v>
      </c>
      <c r="O12053" s="1">
        <v>2.4197799999999998E-2</v>
      </c>
      <c r="P12053" s="1">
        <v>-6.4029199999999994E-2</v>
      </c>
      <c r="Q12053" s="1">
        <v>-7.9946299999999998E-2</v>
      </c>
      <c r="R12053" s="1">
        <v>1.59171E-2</v>
      </c>
      <c r="S12053" s="33">
        <v>1</v>
      </c>
      <c r="T12053" s="34">
        <v>1</v>
      </c>
      <c r="U12053" s="34">
        <v>1</v>
      </c>
      <c r="V12053" s="34">
        <v>1</v>
      </c>
      <c r="W12053" s="34">
        <v>1</v>
      </c>
      <c r="X12053" s="34">
        <v>0.39721200000000001</v>
      </c>
      <c r="Y12053" s="34">
        <v>2.2176499999999999E-12</v>
      </c>
      <c r="Z12053" s="34">
        <v>1.0204799999999999E-11</v>
      </c>
      <c r="AA12053" s="34">
        <v>2.7185899999999999E-2</v>
      </c>
    </row>
    <row r="12054" spans="2:27" x14ac:dyDescent="0.2">
      <c r="B12054" s="13">
        <v>12046</v>
      </c>
      <c r="D12054" s="31">
        <v>1068</v>
      </c>
      <c r="E12054" s="32" t="s">
        <v>23756</v>
      </c>
      <c r="F12054" s="31" t="s">
        <v>23757</v>
      </c>
      <c r="G12054" s="31" t="s">
        <v>1625</v>
      </c>
      <c r="H12054" s="31" t="s">
        <v>30258</v>
      </c>
      <c r="I12054" s="3" t="s">
        <v>30128</v>
      </c>
      <c r="J12054" s="1">
        <v>0</v>
      </c>
      <c r="K12054" s="1">
        <v>0</v>
      </c>
      <c r="L12054" s="1">
        <v>0</v>
      </c>
      <c r="M12054" s="1">
        <v>0</v>
      </c>
      <c r="N12054" s="1">
        <v>0</v>
      </c>
      <c r="O12054" s="1">
        <v>4.1594399999999997E-2</v>
      </c>
      <c r="P12054" s="1">
        <v>1.13025E-3</v>
      </c>
      <c r="Q12054" s="1">
        <v>1.8250599999999999E-2</v>
      </c>
      <c r="R12054" s="1">
        <v>-1.7120400000000001E-2</v>
      </c>
      <c r="S12054" s="33">
        <v>1</v>
      </c>
      <c r="T12054" s="34">
        <v>1</v>
      </c>
      <c r="U12054" s="34">
        <v>1</v>
      </c>
      <c r="V12054" s="34">
        <v>1</v>
      </c>
      <c r="W12054" s="34">
        <v>1</v>
      </c>
      <c r="X12054" s="34">
        <v>0.45023200000000002</v>
      </c>
      <c r="Y12054" s="34">
        <v>0.85232399999999997</v>
      </c>
      <c r="Z12054" s="34">
        <v>9.3091700000000003E-3</v>
      </c>
      <c r="AA12054" s="34">
        <v>3.9217700000000001E-4</v>
      </c>
    </row>
    <row r="12055" spans="2:27" x14ac:dyDescent="0.2">
      <c r="B12055" s="13">
        <v>12047</v>
      </c>
      <c r="D12055" s="31">
        <v>3753</v>
      </c>
      <c r="E12055" s="32" t="s">
        <v>23758</v>
      </c>
      <c r="F12055" s="31" t="s">
        <v>23759</v>
      </c>
      <c r="G12055" s="31" t="s">
        <v>1625</v>
      </c>
      <c r="H12055" s="31" t="s">
        <v>30258</v>
      </c>
      <c r="I12055" s="3" t="s">
        <v>30269</v>
      </c>
      <c r="J12055" s="1">
        <v>0</v>
      </c>
      <c r="K12055" s="1">
        <v>0</v>
      </c>
      <c r="L12055" s="1">
        <v>0</v>
      </c>
      <c r="M12055" s="1">
        <v>0</v>
      </c>
      <c r="N12055" s="1">
        <v>0</v>
      </c>
      <c r="O12055" s="1">
        <v>-2.5377299999999998E-2</v>
      </c>
      <c r="P12055" s="1">
        <v>2.13384E-2</v>
      </c>
      <c r="Q12055" s="1">
        <v>1.5524899999999999E-2</v>
      </c>
      <c r="R12055" s="1">
        <v>5.8134700000000003E-3</v>
      </c>
      <c r="S12055" s="33">
        <v>1</v>
      </c>
      <c r="T12055" s="34">
        <v>1</v>
      </c>
      <c r="U12055" s="34">
        <v>1</v>
      </c>
      <c r="V12055" s="34">
        <v>1</v>
      </c>
      <c r="W12055" s="34">
        <v>1</v>
      </c>
      <c r="X12055" s="34">
        <v>0.42990600000000001</v>
      </c>
      <c r="Y12055" s="34">
        <v>2.8756400000000001E-5</v>
      </c>
      <c r="Z12055" s="34">
        <v>2.7830799999999999E-2</v>
      </c>
      <c r="AA12055" s="34">
        <v>0.242808</v>
      </c>
    </row>
    <row r="12056" spans="2:27" x14ac:dyDescent="0.2">
      <c r="B12056" s="13">
        <v>12048</v>
      </c>
      <c r="D12056" s="31">
        <v>442184</v>
      </c>
      <c r="E12056" s="32" t="s">
        <v>23760</v>
      </c>
      <c r="F12056" s="31" t="s">
        <v>23761</v>
      </c>
      <c r="G12056" s="31" t="s">
        <v>1625</v>
      </c>
      <c r="H12056" s="31" t="s">
        <v>30258</v>
      </c>
      <c r="I12056" s="3" t="s">
        <v>1618</v>
      </c>
      <c r="J12056" s="1">
        <v>0</v>
      </c>
      <c r="K12056" s="1">
        <v>0</v>
      </c>
      <c r="L12056" s="1">
        <v>0</v>
      </c>
      <c r="M12056" s="1">
        <v>0</v>
      </c>
      <c r="N12056" s="1">
        <v>0</v>
      </c>
      <c r="O12056" s="1">
        <v>4.4471400000000001E-2</v>
      </c>
      <c r="P12056" s="1">
        <v>-6.9028099999999997E-3</v>
      </c>
      <c r="Q12056" s="1">
        <v>1.34643E-2</v>
      </c>
      <c r="R12056" s="1">
        <v>-2.0367099999999999E-2</v>
      </c>
      <c r="S12056" s="33">
        <v>1</v>
      </c>
      <c r="T12056" s="34">
        <v>1</v>
      </c>
      <c r="U12056" s="34">
        <v>1</v>
      </c>
      <c r="V12056" s="34">
        <v>1</v>
      </c>
      <c r="W12056" s="34">
        <v>1</v>
      </c>
      <c r="X12056" s="34">
        <v>0.500861</v>
      </c>
      <c r="Y12056" s="34">
        <v>0.26683600000000002</v>
      </c>
      <c r="Z12056" s="34">
        <v>0.11666</v>
      </c>
      <c r="AA12056" s="34">
        <v>2.5156499999999998E-4</v>
      </c>
    </row>
    <row r="12057" spans="2:27" x14ac:dyDescent="0.2">
      <c r="B12057" s="13">
        <v>12049</v>
      </c>
      <c r="D12057" s="31">
        <v>6941</v>
      </c>
      <c r="E12057" s="32" t="s">
        <v>23762</v>
      </c>
      <c r="F12057" s="31" t="s">
        <v>23763</v>
      </c>
      <c r="G12057" s="31" t="s">
        <v>1625</v>
      </c>
      <c r="H12057" s="31" t="s">
        <v>30258</v>
      </c>
      <c r="I12057" s="3" t="s">
        <v>30139</v>
      </c>
      <c r="J12057" s="1">
        <v>0</v>
      </c>
      <c r="K12057" s="1">
        <v>0</v>
      </c>
      <c r="L12057" s="1">
        <v>0</v>
      </c>
      <c r="M12057" s="1">
        <v>0</v>
      </c>
      <c r="N12057" s="1">
        <v>0</v>
      </c>
      <c r="O12057" s="1">
        <v>-2.3246599999999999E-2</v>
      </c>
      <c r="P12057" s="1">
        <v>4.1903900000000001E-2</v>
      </c>
      <c r="Q12057" s="1">
        <v>-1.7768099999999998E-2</v>
      </c>
      <c r="R12057" s="1">
        <v>5.9672000000000003E-2</v>
      </c>
      <c r="S12057" s="33">
        <v>1</v>
      </c>
      <c r="T12057" s="34">
        <v>1</v>
      </c>
      <c r="U12057" s="34">
        <v>1</v>
      </c>
      <c r="V12057" s="34">
        <v>1</v>
      </c>
      <c r="W12057" s="34">
        <v>1</v>
      </c>
      <c r="X12057" s="34">
        <v>0.429641</v>
      </c>
      <c r="Y12057" s="34">
        <v>1.3929800000000001E-2</v>
      </c>
      <c r="Z12057" s="34">
        <v>0.51171299999999997</v>
      </c>
      <c r="AA12057" s="34">
        <v>9.7438100000000005E-5</v>
      </c>
    </row>
    <row r="12058" spans="2:27" x14ac:dyDescent="0.2">
      <c r="B12058" s="13">
        <v>12050</v>
      </c>
      <c r="D12058" s="31">
        <v>1295</v>
      </c>
      <c r="E12058" s="32" t="s">
        <v>23764</v>
      </c>
      <c r="F12058" s="31" t="s">
        <v>23765</v>
      </c>
      <c r="G12058" s="31" t="s">
        <v>1625</v>
      </c>
      <c r="H12058" s="31" t="s">
        <v>30258</v>
      </c>
      <c r="I12058" s="3" t="s">
        <v>30139</v>
      </c>
      <c r="J12058" s="1">
        <v>0</v>
      </c>
      <c r="K12058" s="1">
        <v>0</v>
      </c>
      <c r="L12058" s="1">
        <v>0</v>
      </c>
      <c r="M12058" s="1">
        <v>0</v>
      </c>
      <c r="N12058" s="1">
        <v>0</v>
      </c>
      <c r="O12058" s="1">
        <v>2.16989E-2</v>
      </c>
      <c r="P12058" s="1">
        <v>-0.121589</v>
      </c>
      <c r="Q12058" s="1">
        <v>-3.08954E-2</v>
      </c>
      <c r="R12058" s="1">
        <v>-9.0693399999999993E-2</v>
      </c>
      <c r="S12058" s="33">
        <v>1</v>
      </c>
      <c r="T12058" s="34">
        <v>1</v>
      </c>
      <c r="U12058" s="34">
        <v>1</v>
      </c>
      <c r="V12058" s="34">
        <v>1</v>
      </c>
      <c r="W12058" s="34">
        <v>1</v>
      </c>
      <c r="X12058" s="34">
        <v>0.45896500000000001</v>
      </c>
      <c r="Y12058" s="34">
        <v>2.2622900000000002E-18</v>
      </c>
      <c r="Z12058" s="34">
        <v>5.97566E-2</v>
      </c>
      <c r="AA12058" s="34">
        <v>2.55759E-14</v>
      </c>
    </row>
    <row r="12059" spans="2:27" x14ac:dyDescent="0.2">
      <c r="B12059" s="13">
        <v>12051</v>
      </c>
      <c r="D12059" s="31">
        <v>3778</v>
      </c>
      <c r="E12059" s="32" t="s">
        <v>23766</v>
      </c>
      <c r="F12059" s="31" t="s">
        <v>23767</v>
      </c>
      <c r="G12059" s="31" t="s">
        <v>1625</v>
      </c>
      <c r="H12059" s="31" t="s">
        <v>30258</v>
      </c>
      <c r="I12059" s="3" t="s">
        <v>30171</v>
      </c>
      <c r="J12059" s="1">
        <v>0</v>
      </c>
      <c r="K12059" s="1">
        <v>0</v>
      </c>
      <c r="L12059" s="1">
        <v>0</v>
      </c>
      <c r="M12059" s="1">
        <v>0</v>
      </c>
      <c r="N12059" s="1">
        <v>0</v>
      </c>
      <c r="O12059" s="1">
        <v>8.0446500000000004E-2</v>
      </c>
      <c r="P12059" s="1">
        <v>-3.5069900000000001E-2</v>
      </c>
      <c r="Q12059" s="1">
        <v>-6.5067399999999997E-2</v>
      </c>
      <c r="R12059" s="1">
        <v>2.99975E-2</v>
      </c>
      <c r="S12059" s="33">
        <v>1</v>
      </c>
      <c r="T12059" s="34">
        <v>1</v>
      </c>
      <c r="U12059" s="34">
        <v>1</v>
      </c>
      <c r="V12059" s="34">
        <v>1</v>
      </c>
      <c r="W12059" s="34">
        <v>1</v>
      </c>
      <c r="X12059" s="34">
        <v>0.43993900000000002</v>
      </c>
      <c r="Y12059" s="34">
        <v>2.4233499999999999E-3</v>
      </c>
      <c r="Z12059" s="34">
        <v>1.4693400000000001E-5</v>
      </c>
      <c r="AA12059" s="34">
        <v>1.62353E-3</v>
      </c>
    </row>
    <row r="12060" spans="2:27" x14ac:dyDescent="0.2">
      <c r="B12060" s="13">
        <v>12052</v>
      </c>
      <c r="D12060" s="31">
        <v>2195</v>
      </c>
      <c r="E12060" s="32" t="s">
        <v>23768</v>
      </c>
      <c r="F12060" s="31" t="s">
        <v>23769</v>
      </c>
      <c r="G12060" s="31" t="s">
        <v>1625</v>
      </c>
      <c r="H12060" s="31" t="s">
        <v>30258</v>
      </c>
      <c r="I12060" s="3" t="s">
        <v>30128</v>
      </c>
      <c r="J12060" s="1">
        <v>0</v>
      </c>
      <c r="K12060" s="1">
        <v>0</v>
      </c>
      <c r="L12060" s="1">
        <v>0</v>
      </c>
      <c r="M12060" s="1">
        <v>0</v>
      </c>
      <c r="N12060" s="1">
        <v>0</v>
      </c>
      <c r="O12060" s="1">
        <v>2.9317699999999999E-2</v>
      </c>
      <c r="P12060" s="1">
        <v>3.2349000000000003E-2</v>
      </c>
      <c r="Q12060" s="1">
        <v>-7.6512999999999998E-2</v>
      </c>
      <c r="R12060" s="1">
        <v>0.108862</v>
      </c>
      <c r="S12060" s="33">
        <v>1</v>
      </c>
      <c r="T12060" s="34">
        <v>1</v>
      </c>
      <c r="U12060" s="34">
        <v>1</v>
      </c>
      <c r="V12060" s="34">
        <v>1</v>
      </c>
      <c r="W12060" s="34">
        <v>1</v>
      </c>
      <c r="X12060" s="34">
        <v>0.44462000000000002</v>
      </c>
      <c r="Y12060" s="34">
        <v>0.20091300000000001</v>
      </c>
      <c r="Z12060" s="34">
        <v>1.7218199999999999E-2</v>
      </c>
      <c r="AA12060" s="34">
        <v>3.4309199999999999E-7</v>
      </c>
    </row>
    <row r="12061" spans="2:27" x14ac:dyDescent="0.2">
      <c r="B12061" s="13">
        <v>12053</v>
      </c>
      <c r="D12061" s="31">
        <v>23221</v>
      </c>
      <c r="E12061" s="32" t="s">
        <v>23770</v>
      </c>
      <c r="F12061" s="31" t="s">
        <v>23771</v>
      </c>
      <c r="G12061" s="31" t="s">
        <v>1625</v>
      </c>
      <c r="H12061" s="31" t="s">
        <v>30258</v>
      </c>
      <c r="I12061" s="3" t="s">
        <v>30171</v>
      </c>
      <c r="J12061" s="1">
        <v>0</v>
      </c>
      <c r="K12061" s="1">
        <v>0</v>
      </c>
      <c r="L12061" s="1">
        <v>0</v>
      </c>
      <c r="M12061" s="1">
        <v>0</v>
      </c>
      <c r="N12061" s="1">
        <v>0</v>
      </c>
      <c r="O12061" s="1">
        <v>-3.8964699999999998E-2</v>
      </c>
      <c r="P12061" s="1">
        <v>-7.8877699999999995E-2</v>
      </c>
      <c r="Q12061" s="1">
        <v>-0.167405</v>
      </c>
      <c r="R12061" s="34">
        <v>8.8527499999999995E-2</v>
      </c>
      <c r="S12061" s="33">
        <v>1</v>
      </c>
      <c r="T12061" s="34">
        <v>1</v>
      </c>
      <c r="U12061" s="34">
        <v>1</v>
      </c>
      <c r="V12061" s="34">
        <v>1</v>
      </c>
      <c r="W12061" s="34">
        <v>1</v>
      </c>
      <c r="X12061" s="34">
        <v>0.42675999999999997</v>
      </c>
      <c r="Y12061" s="34">
        <v>1.16895E-2</v>
      </c>
      <c r="Z12061" s="34">
        <v>1.8666699999999999E-5</v>
      </c>
      <c r="AA12061" s="34">
        <v>1.98228E-4</v>
      </c>
    </row>
    <row r="12062" spans="2:27" x14ac:dyDescent="0.2">
      <c r="B12062" s="13">
        <v>12054</v>
      </c>
      <c r="D12062" s="31">
        <v>125981</v>
      </c>
      <c r="E12062" s="32" t="s">
        <v>1071</v>
      </c>
      <c r="F12062" s="31" t="s">
        <v>1607</v>
      </c>
      <c r="G12062" s="31" t="s">
        <v>1625</v>
      </c>
      <c r="H12062" s="31" t="s">
        <v>30258</v>
      </c>
      <c r="I12062" s="3" t="s">
        <v>30139</v>
      </c>
      <c r="J12062" s="1">
        <v>0</v>
      </c>
      <c r="K12062" s="1">
        <v>0</v>
      </c>
      <c r="L12062" s="1">
        <v>0</v>
      </c>
      <c r="M12062" s="1">
        <v>0</v>
      </c>
      <c r="N12062" s="1">
        <v>0</v>
      </c>
      <c r="O12062" s="1">
        <v>-2.3664299999999999E-2</v>
      </c>
      <c r="P12062" s="1">
        <v>-2.6745499999999998E-2</v>
      </c>
      <c r="Q12062" s="1">
        <v>-7.4243499999999997E-3</v>
      </c>
      <c r="R12062" s="1">
        <v>-1.93212E-2</v>
      </c>
      <c r="S12062" s="33">
        <v>1</v>
      </c>
      <c r="T12062" s="34">
        <v>1</v>
      </c>
      <c r="U12062" s="34">
        <v>1</v>
      </c>
      <c r="V12062" s="34">
        <v>1</v>
      </c>
      <c r="W12062" s="34">
        <v>1</v>
      </c>
      <c r="X12062" s="34">
        <v>0.43269299999999999</v>
      </c>
      <c r="Y12062" s="34">
        <v>6.9875099999999995E-4</v>
      </c>
      <c r="Z12062" s="34">
        <v>0.56966499999999998</v>
      </c>
      <c r="AA12062" s="34">
        <v>7.2350699999999997E-3</v>
      </c>
    </row>
    <row r="12063" spans="2:27" x14ac:dyDescent="0.2">
      <c r="B12063" s="13">
        <v>12055</v>
      </c>
      <c r="D12063" s="31">
        <v>149345</v>
      </c>
      <c r="E12063" s="32" t="s">
        <v>23772</v>
      </c>
      <c r="F12063" s="31" t="s">
        <v>23773</v>
      </c>
      <c r="G12063" s="31" t="s">
        <v>1625</v>
      </c>
      <c r="H12063" s="31" t="s">
        <v>30258</v>
      </c>
      <c r="I12063" s="3" t="s">
        <v>30269</v>
      </c>
      <c r="J12063" s="1">
        <v>0</v>
      </c>
      <c r="K12063" s="1">
        <v>0</v>
      </c>
      <c r="L12063" s="1">
        <v>0</v>
      </c>
      <c r="M12063" s="1">
        <v>0</v>
      </c>
      <c r="N12063" s="1">
        <v>0</v>
      </c>
      <c r="O12063" s="1">
        <v>-1.5155099999999999E-2</v>
      </c>
      <c r="P12063" s="1">
        <v>-2.00965E-2</v>
      </c>
      <c r="Q12063" s="1">
        <v>-2.3023999999999999E-2</v>
      </c>
      <c r="R12063" s="1">
        <v>2.9275099999999999E-3</v>
      </c>
      <c r="S12063" s="33">
        <v>1</v>
      </c>
      <c r="T12063" s="34">
        <v>1</v>
      </c>
      <c r="U12063" s="34">
        <v>1</v>
      </c>
      <c r="V12063" s="34">
        <v>1</v>
      </c>
      <c r="W12063" s="34">
        <v>1</v>
      </c>
      <c r="X12063" s="34">
        <v>0.431614</v>
      </c>
      <c r="Y12063" s="34">
        <v>4.6173500000000001E-3</v>
      </c>
      <c r="Z12063" s="34">
        <v>1.6726100000000001E-2</v>
      </c>
      <c r="AA12063" s="34">
        <v>0.68814200000000003</v>
      </c>
    </row>
    <row r="12064" spans="2:27" x14ac:dyDescent="0.2">
      <c r="B12064" s="13">
        <v>12056</v>
      </c>
      <c r="D12064" s="31">
        <v>283011</v>
      </c>
      <c r="E12064" s="32" t="s">
        <v>23774</v>
      </c>
      <c r="F12064" s="31" t="s">
        <v>1651</v>
      </c>
      <c r="G12064" s="31" t="s">
        <v>1671</v>
      </c>
      <c r="H12064" s="31" t="s">
        <v>30258</v>
      </c>
      <c r="I12064" s="3" t="s">
        <v>30276</v>
      </c>
      <c r="J12064" s="1">
        <v>0</v>
      </c>
      <c r="K12064" s="1">
        <v>0</v>
      </c>
      <c r="L12064" s="1">
        <v>0</v>
      </c>
      <c r="M12064" s="1">
        <v>0</v>
      </c>
      <c r="N12064" s="1">
        <v>0</v>
      </c>
      <c r="O12064" s="1">
        <v>-4.6938800000000003E-2</v>
      </c>
      <c r="P12064" s="1">
        <v>1.4831199999999999E-2</v>
      </c>
      <c r="Q12064" s="1">
        <v>3.9507700000000001E-3</v>
      </c>
      <c r="R12064" s="1">
        <v>1.08805E-2</v>
      </c>
      <c r="S12064" s="33">
        <v>1</v>
      </c>
      <c r="T12064" s="34">
        <v>1</v>
      </c>
      <c r="U12064" s="34">
        <v>1</v>
      </c>
      <c r="V12064" s="34">
        <v>1</v>
      </c>
      <c r="W12064" s="34">
        <v>1</v>
      </c>
      <c r="X12064" s="34">
        <v>0.469947</v>
      </c>
      <c r="Y12064" s="34">
        <v>3.55923E-2</v>
      </c>
      <c r="Z12064" s="34">
        <v>0.75161900000000004</v>
      </c>
      <c r="AA12064" s="34">
        <v>0.101671</v>
      </c>
    </row>
    <row r="12065" spans="2:27" x14ac:dyDescent="0.2">
      <c r="B12065" s="13">
        <v>12057</v>
      </c>
      <c r="D12065" s="31">
        <v>518</v>
      </c>
      <c r="E12065" s="32" t="s">
        <v>23775</v>
      </c>
      <c r="F12065" s="31" t="s">
        <v>23776</v>
      </c>
      <c r="G12065" s="31" t="s">
        <v>1625</v>
      </c>
      <c r="H12065" s="31" t="s">
        <v>30258</v>
      </c>
      <c r="I12065" s="3" t="s">
        <v>30269</v>
      </c>
      <c r="J12065" s="1">
        <v>0</v>
      </c>
      <c r="K12065" s="1">
        <v>0</v>
      </c>
      <c r="L12065" s="1">
        <v>0</v>
      </c>
      <c r="M12065" s="1">
        <v>0</v>
      </c>
      <c r="N12065" s="1">
        <v>0</v>
      </c>
      <c r="O12065" s="1">
        <v>-2.0769099999999999E-2</v>
      </c>
      <c r="P12065" s="1">
        <v>-6.5285599999999999E-2</v>
      </c>
      <c r="Q12065" s="1">
        <v>-5.3556199999999998E-2</v>
      </c>
      <c r="R12065" s="1">
        <v>-1.17293E-2</v>
      </c>
      <c r="S12065" s="33">
        <v>1</v>
      </c>
      <c r="T12065" s="34">
        <v>1</v>
      </c>
      <c r="U12065" s="34">
        <v>1</v>
      </c>
      <c r="V12065" s="34">
        <v>1</v>
      </c>
      <c r="W12065" s="34">
        <v>1</v>
      </c>
      <c r="X12065" s="34">
        <v>0.40482000000000001</v>
      </c>
      <c r="Y12065" s="34">
        <v>2.6320299999999999E-6</v>
      </c>
      <c r="Z12065" s="34">
        <v>3.50483E-3</v>
      </c>
      <c r="AA12065" s="34">
        <v>0.37385600000000002</v>
      </c>
    </row>
    <row r="12066" spans="2:27" x14ac:dyDescent="0.2">
      <c r="B12066" s="13">
        <v>12058</v>
      </c>
      <c r="D12066" s="31">
        <v>50846</v>
      </c>
      <c r="E12066" s="32" t="s">
        <v>23777</v>
      </c>
      <c r="F12066" s="31" t="s">
        <v>23778</v>
      </c>
      <c r="G12066" s="31" t="s">
        <v>1625</v>
      </c>
      <c r="H12066" s="31" t="s">
        <v>30258</v>
      </c>
      <c r="I12066" s="3" t="s">
        <v>1618</v>
      </c>
      <c r="J12066" s="1">
        <v>0</v>
      </c>
      <c r="K12066" s="1">
        <v>0</v>
      </c>
      <c r="L12066" s="1">
        <v>0</v>
      </c>
      <c r="M12066" s="1">
        <v>0</v>
      </c>
      <c r="N12066" s="1">
        <v>0</v>
      </c>
      <c r="O12066" s="1">
        <v>-1.94789E-2</v>
      </c>
      <c r="P12066" s="1">
        <v>-7.1243000000000001E-3</v>
      </c>
      <c r="Q12066" s="1">
        <v>3.9497200000000003E-3</v>
      </c>
      <c r="R12066" s="1">
        <v>-1.1074000000000001E-2</v>
      </c>
      <c r="S12066" s="33">
        <v>1</v>
      </c>
      <c r="T12066" s="34">
        <v>1</v>
      </c>
      <c r="U12066" s="34">
        <v>1</v>
      </c>
      <c r="V12066" s="34">
        <v>1</v>
      </c>
      <c r="W12066" s="34">
        <v>1</v>
      </c>
      <c r="X12066" s="34">
        <v>0.43116399999999999</v>
      </c>
      <c r="Y12066" s="34">
        <v>0.18298500000000001</v>
      </c>
      <c r="Z12066" s="34">
        <v>0.65617199999999998</v>
      </c>
      <c r="AA12066" s="34">
        <v>2.15471E-2</v>
      </c>
    </row>
    <row r="12067" spans="2:27" x14ac:dyDescent="0.2">
      <c r="B12067" s="13">
        <v>12059</v>
      </c>
      <c r="D12067" s="31">
        <v>2949</v>
      </c>
      <c r="E12067" s="32" t="s">
        <v>23779</v>
      </c>
      <c r="F12067" s="31" t="s">
        <v>23780</v>
      </c>
      <c r="G12067" s="31" t="s">
        <v>1625</v>
      </c>
      <c r="H12067" s="31" t="s">
        <v>30258</v>
      </c>
      <c r="I12067" s="3" t="s">
        <v>30276</v>
      </c>
      <c r="J12067" s="1">
        <v>0</v>
      </c>
      <c r="K12067" s="1">
        <v>0</v>
      </c>
      <c r="L12067" s="1">
        <v>0</v>
      </c>
      <c r="M12067" s="1">
        <v>0</v>
      </c>
      <c r="N12067" s="1">
        <v>0</v>
      </c>
      <c r="O12067" s="1">
        <v>-6.7720799999999998E-2</v>
      </c>
      <c r="P12067" s="1">
        <v>2.5348900000000001E-2</v>
      </c>
      <c r="Q12067" s="1">
        <v>2.2088699999999999E-2</v>
      </c>
      <c r="R12067" s="1">
        <v>3.2602099999999999E-3</v>
      </c>
      <c r="S12067" s="33">
        <v>1</v>
      </c>
      <c r="T12067" s="34">
        <v>1</v>
      </c>
      <c r="U12067" s="34">
        <v>1</v>
      </c>
      <c r="V12067" s="34">
        <v>1</v>
      </c>
      <c r="W12067" s="34">
        <v>1</v>
      </c>
      <c r="X12067" s="34">
        <v>0.43365100000000001</v>
      </c>
      <c r="Y12067" s="34">
        <v>1.3981499999999999E-3</v>
      </c>
      <c r="Z12067" s="34">
        <v>5.3121500000000002E-2</v>
      </c>
      <c r="AA12067" s="34">
        <v>0.71615200000000001</v>
      </c>
    </row>
    <row r="12068" spans="2:27" x14ac:dyDescent="0.2">
      <c r="B12068" s="13">
        <v>12060</v>
      </c>
      <c r="D12068" s="31">
        <v>3802</v>
      </c>
      <c r="E12068" s="32" t="s">
        <v>23781</v>
      </c>
      <c r="F12068" s="31" t="s">
        <v>23782</v>
      </c>
      <c r="G12068" s="31" t="s">
        <v>1625</v>
      </c>
      <c r="H12068" s="31" t="s">
        <v>30258</v>
      </c>
      <c r="I12068" s="3" t="s">
        <v>30171</v>
      </c>
      <c r="J12068" s="1">
        <v>0</v>
      </c>
      <c r="K12068" s="1">
        <v>0</v>
      </c>
      <c r="L12068" s="1">
        <v>0</v>
      </c>
      <c r="M12068" s="1">
        <v>0</v>
      </c>
      <c r="N12068" s="1">
        <v>0</v>
      </c>
      <c r="O12068" s="1">
        <v>-5.02091E-2</v>
      </c>
      <c r="P12068" s="1">
        <v>3.9098800000000003E-2</v>
      </c>
      <c r="Q12068" s="1">
        <v>6.2887899999999997E-2</v>
      </c>
      <c r="R12068" s="1">
        <v>-2.3789100000000001E-2</v>
      </c>
      <c r="S12068" s="33">
        <v>1</v>
      </c>
      <c r="T12068" s="34">
        <v>1</v>
      </c>
      <c r="U12068" s="34">
        <v>1</v>
      </c>
      <c r="V12068" s="34">
        <v>1</v>
      </c>
      <c r="W12068" s="34">
        <v>1</v>
      </c>
      <c r="X12068" s="34">
        <v>0.43574099999999999</v>
      </c>
      <c r="Y12068" s="34">
        <v>6.8954400000000005E-4</v>
      </c>
      <c r="Z12068" s="34">
        <v>8.8229300000000006E-5</v>
      </c>
      <c r="AA12068" s="34">
        <v>3.7057399999999997E-2</v>
      </c>
    </row>
    <row r="12069" spans="2:27" x14ac:dyDescent="0.2">
      <c r="B12069" s="13">
        <v>12061</v>
      </c>
      <c r="D12069" s="31">
        <v>4852</v>
      </c>
      <c r="E12069" s="32" t="s">
        <v>23783</v>
      </c>
      <c r="F12069" s="31" t="s">
        <v>23784</v>
      </c>
      <c r="G12069" s="31" t="s">
        <v>1625</v>
      </c>
      <c r="H12069" s="31" t="s">
        <v>30258</v>
      </c>
      <c r="I12069" s="3" t="s">
        <v>30269</v>
      </c>
      <c r="J12069" s="1">
        <v>0</v>
      </c>
      <c r="K12069" s="1">
        <v>0</v>
      </c>
      <c r="L12069" s="1">
        <v>0</v>
      </c>
      <c r="M12069" s="1">
        <v>0</v>
      </c>
      <c r="N12069" s="1">
        <v>0</v>
      </c>
      <c r="O12069" s="1">
        <v>2.1997800000000001E-2</v>
      </c>
      <c r="P12069" s="1">
        <v>-2.5817300000000001E-2</v>
      </c>
      <c r="Q12069" s="1">
        <v>-3.4176499999999999E-2</v>
      </c>
      <c r="R12069" s="1">
        <v>8.3592400000000004E-3</v>
      </c>
      <c r="S12069" s="33">
        <v>1</v>
      </c>
      <c r="T12069" s="34">
        <v>1</v>
      </c>
      <c r="U12069" s="34">
        <v>1</v>
      </c>
      <c r="V12069" s="34">
        <v>1</v>
      </c>
      <c r="W12069" s="34">
        <v>1</v>
      </c>
      <c r="X12069" s="34">
        <v>0.43542999999999998</v>
      </c>
      <c r="Y12069" s="34">
        <v>4.4933100000000004E-3</v>
      </c>
      <c r="Z12069" s="34">
        <v>4.7037099999999998E-3</v>
      </c>
      <c r="AA12069" s="34">
        <v>0.324878</v>
      </c>
    </row>
    <row r="12070" spans="2:27" x14ac:dyDescent="0.2">
      <c r="B12070" s="13">
        <v>12062</v>
      </c>
      <c r="D12070" s="31">
        <v>2798</v>
      </c>
      <c r="E12070" s="32" t="s">
        <v>23785</v>
      </c>
      <c r="F12070" s="31" t="s">
        <v>23786</v>
      </c>
      <c r="G12070" s="31" t="s">
        <v>1625</v>
      </c>
      <c r="H12070" s="31" t="s">
        <v>30258</v>
      </c>
      <c r="I12070" s="3" t="s">
        <v>30139</v>
      </c>
      <c r="J12070" s="1">
        <v>0</v>
      </c>
      <c r="K12070" s="1">
        <v>0</v>
      </c>
      <c r="L12070" s="1">
        <v>0</v>
      </c>
      <c r="M12070" s="1">
        <v>0</v>
      </c>
      <c r="N12070" s="1">
        <v>0</v>
      </c>
      <c r="O12070" s="1">
        <v>2.2753800000000001E-2</v>
      </c>
      <c r="P12070" s="1">
        <v>-1.20895E-2</v>
      </c>
      <c r="Q12070" s="1">
        <v>3.9671799999999998E-3</v>
      </c>
      <c r="R12070" s="1">
        <v>-1.60567E-2</v>
      </c>
      <c r="S12070" s="33">
        <v>1</v>
      </c>
      <c r="T12070" s="34">
        <v>1</v>
      </c>
      <c r="U12070" s="34">
        <v>1</v>
      </c>
      <c r="V12070" s="34">
        <v>1</v>
      </c>
      <c r="W12070" s="34">
        <v>1</v>
      </c>
      <c r="X12070" s="34">
        <v>0.47750999999999999</v>
      </c>
      <c r="Y12070" s="34">
        <v>9.1730399999999997E-4</v>
      </c>
      <c r="Z12070" s="34">
        <v>0.50403799999999999</v>
      </c>
      <c r="AA12070" s="34">
        <v>2.8616799999999999E-6</v>
      </c>
    </row>
    <row r="12071" spans="2:27" x14ac:dyDescent="0.2">
      <c r="B12071" s="13">
        <v>12063</v>
      </c>
      <c r="D12071" s="31">
        <v>84937</v>
      </c>
      <c r="E12071" s="32" t="s">
        <v>23787</v>
      </c>
      <c r="F12071" s="31" t="s">
        <v>23788</v>
      </c>
      <c r="G12071" s="31" t="s">
        <v>1625</v>
      </c>
      <c r="H12071" s="31" t="s">
        <v>30258</v>
      </c>
      <c r="I12071" s="3" t="s">
        <v>30171</v>
      </c>
      <c r="J12071" s="1">
        <v>0</v>
      </c>
      <c r="K12071" s="1">
        <v>0</v>
      </c>
      <c r="L12071" s="1">
        <v>0</v>
      </c>
      <c r="M12071" s="1">
        <v>0</v>
      </c>
      <c r="N12071" s="1">
        <v>0</v>
      </c>
      <c r="O12071" s="1">
        <v>-2.26559E-2</v>
      </c>
      <c r="P12071" s="1">
        <v>3.92191E-2</v>
      </c>
      <c r="Q12071" s="1">
        <v>-7.8405100000000005E-2</v>
      </c>
      <c r="R12071" s="1">
        <v>0.11762400000000001</v>
      </c>
      <c r="S12071" s="33">
        <v>1</v>
      </c>
      <c r="T12071" s="34">
        <v>1</v>
      </c>
      <c r="U12071" s="34">
        <v>1</v>
      </c>
      <c r="V12071" s="34">
        <v>1</v>
      </c>
      <c r="W12071" s="34">
        <v>1</v>
      </c>
      <c r="X12071" s="34">
        <v>0.431334</v>
      </c>
      <c r="Y12071" s="34">
        <v>9.6400400000000008E-3</v>
      </c>
      <c r="Z12071" s="34">
        <v>6.1274599999999998E-5</v>
      </c>
      <c r="AA12071" s="34">
        <v>9.4408800000000009E-16</v>
      </c>
    </row>
    <row r="12072" spans="2:27" x14ac:dyDescent="0.2">
      <c r="B12072" s="13">
        <v>12064</v>
      </c>
      <c r="D12072" s="31">
        <v>2538</v>
      </c>
      <c r="E12072" s="32" t="s">
        <v>23789</v>
      </c>
      <c r="F12072" s="31" t="s">
        <v>23790</v>
      </c>
      <c r="G12072" s="31" t="s">
        <v>1625</v>
      </c>
      <c r="H12072" s="31" t="s">
        <v>30258</v>
      </c>
      <c r="I12072" s="3" t="s">
        <v>30171</v>
      </c>
      <c r="J12072" s="1">
        <v>0</v>
      </c>
      <c r="K12072" s="1">
        <v>0</v>
      </c>
      <c r="L12072" s="1">
        <v>0</v>
      </c>
      <c r="M12072" s="1">
        <v>0</v>
      </c>
      <c r="N12072" s="1">
        <v>0</v>
      </c>
      <c r="O12072" s="1">
        <v>2.1954600000000001E-2</v>
      </c>
      <c r="P12072" s="1">
        <v>-4.9229099999999998E-2</v>
      </c>
      <c r="Q12072" s="1">
        <v>-2.9830200000000001E-2</v>
      </c>
      <c r="R12072" s="1">
        <v>-1.93989E-2</v>
      </c>
      <c r="S12072" s="33">
        <v>1</v>
      </c>
      <c r="T12072" s="34">
        <v>1</v>
      </c>
      <c r="U12072" s="34">
        <v>1</v>
      </c>
      <c r="V12072" s="34">
        <v>1</v>
      </c>
      <c r="W12072" s="34">
        <v>1</v>
      </c>
      <c r="X12072" s="34">
        <v>0.45758799999999999</v>
      </c>
      <c r="Y12072" s="34">
        <v>4.7310999999999999E-9</v>
      </c>
      <c r="Z12072" s="34">
        <v>5.9472700000000002E-3</v>
      </c>
      <c r="AA12072" s="34">
        <v>7.4216999999999998E-3</v>
      </c>
    </row>
    <row r="12073" spans="2:27" x14ac:dyDescent="0.2">
      <c r="B12073" s="13">
        <v>12065</v>
      </c>
      <c r="D12073" s="31">
        <v>79611</v>
      </c>
      <c r="E12073" s="32" t="s">
        <v>23791</v>
      </c>
      <c r="F12073" s="31" t="s">
        <v>23792</v>
      </c>
      <c r="G12073" s="31" t="s">
        <v>1625</v>
      </c>
      <c r="H12073" s="31" t="s">
        <v>30258</v>
      </c>
      <c r="I12073" s="3" t="s">
        <v>30128</v>
      </c>
      <c r="J12073" s="1">
        <v>0</v>
      </c>
      <c r="K12073" s="1">
        <v>0</v>
      </c>
      <c r="L12073" s="1">
        <v>0</v>
      </c>
      <c r="M12073" s="1">
        <v>0</v>
      </c>
      <c r="N12073" s="1">
        <v>0</v>
      </c>
      <c r="O12073" s="1">
        <v>1.79934E-2</v>
      </c>
      <c r="P12073" s="1">
        <v>6.5739800000000001E-3</v>
      </c>
      <c r="Q12073" s="1">
        <v>-3.0635699999999998E-2</v>
      </c>
      <c r="R12073" s="1">
        <v>3.7209699999999998E-2</v>
      </c>
      <c r="S12073" s="33">
        <v>1</v>
      </c>
      <c r="T12073" s="34">
        <v>1</v>
      </c>
      <c r="U12073" s="34">
        <v>1</v>
      </c>
      <c r="V12073" s="34">
        <v>1</v>
      </c>
      <c r="W12073" s="34">
        <v>1</v>
      </c>
      <c r="X12073" s="34">
        <v>0.46405000000000002</v>
      </c>
      <c r="Y12073" s="34">
        <v>0.49516500000000002</v>
      </c>
      <c r="Z12073" s="34">
        <v>8.7220000000000006E-3</v>
      </c>
      <c r="AA12073" s="34">
        <v>1.7634900000000001E-6</v>
      </c>
    </row>
    <row r="12074" spans="2:27" x14ac:dyDescent="0.2">
      <c r="B12074" s="13">
        <v>12066</v>
      </c>
      <c r="D12074" s="31">
        <v>2707</v>
      </c>
      <c r="E12074" s="32" t="s">
        <v>23793</v>
      </c>
      <c r="F12074" s="31" t="s">
        <v>23794</v>
      </c>
      <c r="G12074" s="31" t="s">
        <v>1625</v>
      </c>
      <c r="H12074" s="31" t="s">
        <v>30258</v>
      </c>
      <c r="I12074" s="3" t="s">
        <v>1618</v>
      </c>
      <c r="J12074" s="1">
        <v>0</v>
      </c>
      <c r="K12074" s="1">
        <v>0</v>
      </c>
      <c r="L12074" s="1">
        <v>0</v>
      </c>
      <c r="M12074" s="1">
        <v>0</v>
      </c>
      <c r="N12074" s="1">
        <v>0</v>
      </c>
      <c r="O12074" s="1">
        <v>2.35695E-2</v>
      </c>
      <c r="P12074" s="1">
        <v>9.6354200000000004E-3</v>
      </c>
      <c r="Q12074" s="1">
        <v>-2.6875599999999999E-2</v>
      </c>
      <c r="R12074" s="1">
        <v>3.6511000000000002E-2</v>
      </c>
      <c r="S12074" s="33">
        <v>1</v>
      </c>
      <c r="T12074" s="34">
        <v>1</v>
      </c>
      <c r="U12074" s="34">
        <v>1</v>
      </c>
      <c r="V12074" s="34">
        <v>1</v>
      </c>
      <c r="W12074" s="34">
        <v>1</v>
      </c>
      <c r="X12074" s="34">
        <v>0.43896299999999999</v>
      </c>
      <c r="Y12074" s="34">
        <v>0.374749</v>
      </c>
      <c r="Z12074" s="34">
        <v>5.3191500000000003E-2</v>
      </c>
      <c r="AA12074" s="34">
        <v>4.80089E-5</v>
      </c>
    </row>
    <row r="12075" spans="2:27" x14ac:dyDescent="0.2">
      <c r="B12075" s="13">
        <v>12067</v>
      </c>
      <c r="D12075" s="31">
        <v>80199</v>
      </c>
      <c r="E12075" s="32" t="s">
        <v>23795</v>
      </c>
      <c r="F12075" s="31" t="s">
        <v>23796</v>
      </c>
      <c r="G12075" s="31" t="s">
        <v>1625</v>
      </c>
      <c r="H12075" s="31" t="s">
        <v>30258</v>
      </c>
      <c r="I12075" s="3" t="s">
        <v>30128</v>
      </c>
      <c r="J12075" s="1">
        <v>0</v>
      </c>
      <c r="K12075" s="1">
        <v>0</v>
      </c>
      <c r="L12075" s="1">
        <v>0</v>
      </c>
      <c r="M12075" s="1">
        <v>0</v>
      </c>
      <c r="N12075" s="1">
        <v>0</v>
      </c>
      <c r="O12075" s="1">
        <v>1.8369400000000001E-2</v>
      </c>
      <c r="P12075" s="1">
        <v>9.8262200000000001E-3</v>
      </c>
      <c r="Q12075" s="1">
        <v>5.9843100000000003E-2</v>
      </c>
      <c r="R12075" s="1">
        <v>-5.0016900000000003E-2</v>
      </c>
      <c r="S12075" s="33">
        <v>1</v>
      </c>
      <c r="T12075" s="34">
        <v>1</v>
      </c>
      <c r="U12075" s="34">
        <v>1</v>
      </c>
      <c r="V12075" s="34">
        <v>1</v>
      </c>
      <c r="W12075" s="34">
        <v>1</v>
      </c>
      <c r="X12075" s="34">
        <v>0.424454</v>
      </c>
      <c r="Y12075" s="34">
        <v>0.38369599999999998</v>
      </c>
      <c r="Z12075" s="34">
        <v>5.9178899999999997E-5</v>
      </c>
      <c r="AA12075" s="34">
        <v>3.4071299999999999E-6</v>
      </c>
    </row>
    <row r="12076" spans="2:27" x14ac:dyDescent="0.2">
      <c r="B12076" s="13">
        <v>12068</v>
      </c>
      <c r="D12076" s="31">
        <v>144715</v>
      </c>
      <c r="E12076" s="32" t="s">
        <v>23797</v>
      </c>
      <c r="F12076" s="31" t="s">
        <v>23798</v>
      </c>
      <c r="G12076" s="31" t="s">
        <v>1625</v>
      </c>
      <c r="H12076" s="31" t="s">
        <v>30258</v>
      </c>
      <c r="I12076" s="3" t="s">
        <v>30276</v>
      </c>
      <c r="J12076" s="1">
        <v>0</v>
      </c>
      <c r="K12076" s="1">
        <v>0</v>
      </c>
      <c r="L12076" s="1">
        <v>0</v>
      </c>
      <c r="M12076" s="1">
        <v>0</v>
      </c>
      <c r="N12076" s="1">
        <v>0</v>
      </c>
      <c r="O12076" s="1">
        <v>5.4758500000000002E-2</v>
      </c>
      <c r="P12076" s="1">
        <v>-1.64634E-2</v>
      </c>
      <c r="Q12076" s="1">
        <v>-1.6738599999999999E-2</v>
      </c>
      <c r="R12076" s="1">
        <v>2.7519300000000002E-4</v>
      </c>
      <c r="S12076" s="33">
        <v>1</v>
      </c>
      <c r="T12076" s="34">
        <v>1</v>
      </c>
      <c r="U12076" s="34">
        <v>1</v>
      </c>
      <c r="V12076" s="34">
        <v>1</v>
      </c>
      <c r="W12076" s="34">
        <v>1</v>
      </c>
      <c r="X12076" s="34">
        <v>0.43765199999999999</v>
      </c>
      <c r="Y12076" s="34">
        <v>1.4130999999999999E-2</v>
      </c>
      <c r="Z12076" s="34">
        <v>7.7712699999999996E-2</v>
      </c>
      <c r="AA12076" s="34">
        <v>0.97087699999999999</v>
      </c>
    </row>
    <row r="12077" spans="2:27" x14ac:dyDescent="0.2">
      <c r="B12077" s="13">
        <v>12069</v>
      </c>
      <c r="D12077" s="31">
        <v>79006</v>
      </c>
      <c r="E12077" s="32" t="s">
        <v>23799</v>
      </c>
      <c r="F12077" s="31" t="s">
        <v>23800</v>
      </c>
      <c r="G12077" s="31" t="s">
        <v>1625</v>
      </c>
      <c r="H12077" s="31" t="s">
        <v>30258</v>
      </c>
      <c r="I12077" s="3" t="s">
        <v>30139</v>
      </c>
      <c r="J12077" s="1">
        <v>0</v>
      </c>
      <c r="K12077" s="1">
        <v>0</v>
      </c>
      <c r="L12077" s="1">
        <v>0</v>
      </c>
      <c r="M12077" s="1">
        <v>0</v>
      </c>
      <c r="N12077" s="1">
        <v>0</v>
      </c>
      <c r="O12077" s="1">
        <v>-3.2229599999999997E-2</v>
      </c>
      <c r="P12077" s="1">
        <v>2.4246400000000001E-2</v>
      </c>
      <c r="Q12077" s="1">
        <v>2.52893E-3</v>
      </c>
      <c r="R12077" s="1">
        <v>2.1717400000000001E-2</v>
      </c>
      <c r="S12077" s="33">
        <v>1</v>
      </c>
      <c r="T12077" s="34">
        <v>1</v>
      </c>
      <c r="U12077" s="34">
        <v>1</v>
      </c>
      <c r="V12077" s="34">
        <v>1</v>
      </c>
      <c r="W12077" s="34">
        <v>1</v>
      </c>
      <c r="X12077" s="34">
        <v>0.42954399999999998</v>
      </c>
      <c r="Y12077" s="34">
        <v>5.8998199999999996E-4</v>
      </c>
      <c r="Z12077" s="34">
        <v>0.84923499999999996</v>
      </c>
      <c r="AA12077" s="34">
        <v>9.2418000000000003E-4</v>
      </c>
    </row>
    <row r="12078" spans="2:27" x14ac:dyDescent="0.2">
      <c r="B12078" s="13">
        <v>12070</v>
      </c>
      <c r="D12078" s="31">
        <v>20</v>
      </c>
      <c r="E12078" s="32" t="s">
        <v>1002</v>
      </c>
      <c r="F12078" s="31" t="s">
        <v>23801</v>
      </c>
      <c r="G12078" s="31" t="s">
        <v>1625</v>
      </c>
      <c r="H12078" s="31" t="s">
        <v>30258</v>
      </c>
      <c r="I12078" s="3" t="s">
        <v>30128</v>
      </c>
      <c r="J12078" s="1">
        <v>0</v>
      </c>
      <c r="K12078" s="1">
        <v>0</v>
      </c>
      <c r="L12078" s="1">
        <v>0</v>
      </c>
      <c r="M12078" s="1">
        <v>0</v>
      </c>
      <c r="N12078" s="1">
        <v>0</v>
      </c>
      <c r="O12078" s="1">
        <v>-1.9536700000000001E-2</v>
      </c>
      <c r="P12078" s="1">
        <v>-1.4810500000000001E-2</v>
      </c>
      <c r="Q12078" s="1">
        <v>-5.0473900000000002E-2</v>
      </c>
      <c r="R12078" s="1">
        <v>3.5663399999999998E-2</v>
      </c>
      <c r="S12078" s="33">
        <v>1</v>
      </c>
      <c r="T12078" s="34">
        <v>1</v>
      </c>
      <c r="U12078" s="34">
        <v>1</v>
      </c>
      <c r="V12078" s="34">
        <v>1</v>
      </c>
      <c r="W12078" s="34">
        <v>1</v>
      </c>
      <c r="X12078" s="34">
        <v>0.42936800000000003</v>
      </c>
      <c r="Y12078" s="34">
        <v>0.367674</v>
      </c>
      <c r="Z12078" s="34">
        <v>1.18248E-2</v>
      </c>
      <c r="AA12078" s="34">
        <v>5.2139300000000003E-3</v>
      </c>
    </row>
    <row r="12079" spans="2:27" x14ac:dyDescent="0.2">
      <c r="B12079" s="13">
        <v>12071</v>
      </c>
      <c r="D12079" s="31">
        <v>79963</v>
      </c>
      <c r="E12079" s="32" t="s">
        <v>999</v>
      </c>
      <c r="F12079" s="31" t="s">
        <v>23802</v>
      </c>
      <c r="G12079" s="31" t="s">
        <v>1671</v>
      </c>
      <c r="H12079" s="31" t="s">
        <v>30258</v>
      </c>
      <c r="I12079" s="3" t="s">
        <v>30276</v>
      </c>
      <c r="J12079" s="1">
        <v>0</v>
      </c>
      <c r="K12079" s="1">
        <v>0</v>
      </c>
      <c r="L12079" s="1">
        <v>0</v>
      </c>
      <c r="M12079" s="1">
        <v>0</v>
      </c>
      <c r="N12079" s="1">
        <v>0</v>
      </c>
      <c r="O12079" s="1">
        <v>5.4931099999999997E-2</v>
      </c>
      <c r="P12079" s="1">
        <v>-7.4814199999999997E-2</v>
      </c>
      <c r="Q12079" s="1">
        <v>-4.3734799999999997E-2</v>
      </c>
      <c r="R12079" s="1">
        <v>-3.10794E-2</v>
      </c>
      <c r="S12079" s="33">
        <v>1</v>
      </c>
      <c r="T12079" s="34">
        <v>1</v>
      </c>
      <c r="U12079" s="34">
        <v>1</v>
      </c>
      <c r="V12079" s="34">
        <v>1</v>
      </c>
      <c r="W12079" s="34">
        <v>1</v>
      </c>
      <c r="X12079" s="34">
        <v>0.43213299999999999</v>
      </c>
      <c r="Y12079" s="34">
        <v>1.3749500000000001E-4</v>
      </c>
      <c r="Z12079" s="34">
        <v>0.111404</v>
      </c>
      <c r="AA12079" s="34">
        <v>6.8990899999999994E-2</v>
      </c>
    </row>
    <row r="12080" spans="2:27" x14ac:dyDescent="0.2">
      <c r="B12080" s="13">
        <v>12072</v>
      </c>
      <c r="D12080" s="31">
        <v>1592</v>
      </c>
      <c r="E12080" s="32" t="s">
        <v>23803</v>
      </c>
      <c r="F12080" s="31" t="s">
        <v>23804</v>
      </c>
      <c r="G12080" s="31" t="s">
        <v>1625</v>
      </c>
      <c r="H12080" s="31" t="s">
        <v>30258</v>
      </c>
      <c r="I12080" s="3" t="s">
        <v>30276</v>
      </c>
      <c r="J12080" s="1">
        <v>0</v>
      </c>
      <c r="K12080" s="1">
        <v>0</v>
      </c>
      <c r="L12080" s="1">
        <v>0</v>
      </c>
      <c r="M12080" s="1">
        <v>0</v>
      </c>
      <c r="N12080" s="1">
        <v>0</v>
      </c>
      <c r="O12080" s="1">
        <v>2.2394399999999998E-2</v>
      </c>
      <c r="P12080" s="1">
        <v>2.0826999999999998E-2</v>
      </c>
      <c r="Q12080" s="1">
        <v>2.00748E-2</v>
      </c>
      <c r="R12080" s="1">
        <v>7.5217700000000003E-4</v>
      </c>
      <c r="S12080" s="33">
        <v>1</v>
      </c>
      <c r="T12080" s="34">
        <v>1</v>
      </c>
      <c r="U12080" s="34">
        <v>1</v>
      </c>
      <c r="V12080" s="34">
        <v>1</v>
      </c>
      <c r="W12080" s="34">
        <v>1</v>
      </c>
      <c r="X12080" s="34">
        <v>0.45520899999999997</v>
      </c>
      <c r="Y12080" s="34">
        <v>1.79133E-2</v>
      </c>
      <c r="Z12080" s="34">
        <v>0.11955399999999999</v>
      </c>
      <c r="AA12080" s="34">
        <v>0.94310300000000002</v>
      </c>
    </row>
    <row r="12081" spans="2:27" x14ac:dyDescent="0.2">
      <c r="B12081" s="13">
        <v>12073</v>
      </c>
      <c r="D12081" s="31">
        <v>57165</v>
      </c>
      <c r="E12081" s="32" t="s">
        <v>23805</v>
      </c>
      <c r="F12081" s="31" t="s">
        <v>23806</v>
      </c>
      <c r="G12081" s="31" t="s">
        <v>1625</v>
      </c>
      <c r="H12081" s="31" t="s">
        <v>30258</v>
      </c>
      <c r="I12081" s="3" t="s">
        <v>1618</v>
      </c>
      <c r="J12081" s="1">
        <v>0</v>
      </c>
      <c r="K12081" s="1">
        <v>0</v>
      </c>
      <c r="L12081" s="1">
        <v>0</v>
      </c>
      <c r="M12081" s="1">
        <v>0</v>
      </c>
      <c r="N12081" s="1">
        <v>0</v>
      </c>
      <c r="O12081" s="1">
        <v>-2.8710200000000002E-2</v>
      </c>
      <c r="P12081" s="1">
        <v>1.7568099999999999E-3</v>
      </c>
      <c r="Q12081" s="1">
        <v>-1.2890199999999999E-2</v>
      </c>
      <c r="R12081" s="1">
        <v>1.4647E-2</v>
      </c>
      <c r="S12081" s="33">
        <v>1</v>
      </c>
      <c r="T12081" s="34">
        <v>1</v>
      </c>
      <c r="U12081" s="34">
        <v>1</v>
      </c>
      <c r="V12081" s="34">
        <v>1</v>
      </c>
      <c r="W12081" s="34">
        <v>1</v>
      </c>
      <c r="X12081" s="34">
        <v>0.41821399999999997</v>
      </c>
      <c r="Y12081" s="34">
        <v>0.78501799999999999</v>
      </c>
      <c r="Z12081" s="34">
        <v>9.5245800000000005E-2</v>
      </c>
      <c r="AA12081" s="34">
        <v>2.8788199999999998E-3</v>
      </c>
    </row>
    <row r="12082" spans="2:27" x14ac:dyDescent="0.2">
      <c r="B12082" s="13">
        <v>12074</v>
      </c>
      <c r="D12082" s="31">
        <v>493869</v>
      </c>
      <c r="E12082" s="32" t="s">
        <v>23807</v>
      </c>
      <c r="F12082" s="31" t="s">
        <v>23808</v>
      </c>
      <c r="G12082" s="31" t="s">
        <v>1625</v>
      </c>
      <c r="H12082" s="31" t="s">
        <v>30258</v>
      </c>
      <c r="I12082" s="3" t="s">
        <v>30139</v>
      </c>
      <c r="J12082" s="1">
        <v>0</v>
      </c>
      <c r="K12082" s="1">
        <v>0</v>
      </c>
      <c r="L12082" s="1">
        <v>0</v>
      </c>
      <c r="M12082" s="1">
        <v>0</v>
      </c>
      <c r="N12082" s="1">
        <v>0</v>
      </c>
      <c r="O12082" s="1">
        <v>2.5393800000000001E-2</v>
      </c>
      <c r="P12082" s="1">
        <v>5.3348399999999997E-2</v>
      </c>
      <c r="Q12082" s="1">
        <v>-1.35443E-2</v>
      </c>
      <c r="R12082" s="1">
        <v>6.6892699999999999E-2</v>
      </c>
      <c r="S12082" s="33">
        <v>1</v>
      </c>
      <c r="T12082" s="34">
        <v>1</v>
      </c>
      <c r="U12082" s="34">
        <v>1</v>
      </c>
      <c r="V12082" s="34">
        <v>1</v>
      </c>
      <c r="W12082" s="34">
        <v>1</v>
      </c>
      <c r="X12082" s="34">
        <v>0.47828599999999999</v>
      </c>
      <c r="Y12082" s="34">
        <v>1.6585499999999999E-5</v>
      </c>
      <c r="Z12082" s="34">
        <v>0.486373</v>
      </c>
      <c r="AA12082" s="34">
        <v>8.4623700000000004E-9</v>
      </c>
    </row>
    <row r="12083" spans="2:27" x14ac:dyDescent="0.2">
      <c r="B12083" s="13">
        <v>12075</v>
      </c>
      <c r="D12083" s="31">
        <v>80032</v>
      </c>
      <c r="E12083" s="32" t="s">
        <v>23809</v>
      </c>
      <c r="F12083" s="31" t="s">
        <v>23810</v>
      </c>
      <c r="G12083" s="31" t="s">
        <v>1625</v>
      </c>
      <c r="H12083" s="31" t="s">
        <v>30258</v>
      </c>
      <c r="I12083" s="3" t="s">
        <v>30139</v>
      </c>
      <c r="J12083" s="1">
        <v>0</v>
      </c>
      <c r="K12083" s="1">
        <v>0</v>
      </c>
      <c r="L12083" s="1">
        <v>0</v>
      </c>
      <c r="M12083" s="1">
        <v>0</v>
      </c>
      <c r="N12083" s="1">
        <v>0</v>
      </c>
      <c r="O12083" s="1">
        <v>1.7448600000000002E-2</v>
      </c>
      <c r="P12083" s="1">
        <v>2.63427E-2</v>
      </c>
      <c r="Q12083" s="1">
        <v>-7.8136000000000004E-3</v>
      </c>
      <c r="R12083" s="1">
        <v>3.4156300000000001E-2</v>
      </c>
      <c r="S12083" s="33">
        <v>1</v>
      </c>
      <c r="T12083" s="34">
        <v>1</v>
      </c>
      <c r="U12083" s="34">
        <v>1</v>
      </c>
      <c r="V12083" s="34">
        <v>1</v>
      </c>
      <c r="W12083" s="34">
        <v>1</v>
      </c>
      <c r="X12083" s="34">
        <v>0.45525199999999999</v>
      </c>
      <c r="Y12083" s="34">
        <v>4.7021900000000002E-4</v>
      </c>
      <c r="Z12083" s="34">
        <v>0.52231700000000003</v>
      </c>
      <c r="AA12083" s="34">
        <v>1.1899400000000001E-6</v>
      </c>
    </row>
    <row r="12084" spans="2:27" x14ac:dyDescent="0.2">
      <c r="B12084" s="13">
        <v>12076</v>
      </c>
      <c r="D12084" s="31">
        <v>64403</v>
      </c>
      <c r="E12084" s="32" t="s">
        <v>23811</v>
      </c>
      <c r="F12084" s="31" t="s">
        <v>23812</v>
      </c>
      <c r="G12084" s="31" t="s">
        <v>1625</v>
      </c>
      <c r="H12084" s="31" t="s">
        <v>30258</v>
      </c>
      <c r="I12084" s="3" t="s">
        <v>30139</v>
      </c>
      <c r="J12084" s="1">
        <v>0</v>
      </c>
      <c r="K12084" s="1">
        <v>0</v>
      </c>
      <c r="L12084" s="1">
        <v>0</v>
      </c>
      <c r="M12084" s="1">
        <v>0</v>
      </c>
      <c r="N12084" s="1">
        <v>0</v>
      </c>
      <c r="O12084" s="1">
        <v>2.33896E-2</v>
      </c>
      <c r="P12084" s="1">
        <v>3.4546100000000003E-2</v>
      </c>
      <c r="Q12084" s="1">
        <v>-2.1801199999999998E-3</v>
      </c>
      <c r="R12084" s="1">
        <v>3.6726200000000001E-2</v>
      </c>
      <c r="S12084" s="33">
        <v>1</v>
      </c>
      <c r="T12084" s="34">
        <v>1</v>
      </c>
      <c r="U12084" s="34">
        <v>1</v>
      </c>
      <c r="V12084" s="34">
        <v>1</v>
      </c>
      <c r="W12084" s="34">
        <v>1</v>
      </c>
      <c r="X12084" s="34">
        <v>0.43659399999999998</v>
      </c>
      <c r="Y12084" s="34">
        <v>6.6206200000000005E-4</v>
      </c>
      <c r="Z12084" s="34">
        <v>0.91278499999999996</v>
      </c>
      <c r="AA12084" s="34">
        <v>9.07948E-5</v>
      </c>
    </row>
    <row r="12085" spans="2:27" x14ac:dyDescent="0.2">
      <c r="B12085" s="13">
        <v>12077</v>
      </c>
      <c r="D12085" s="31">
        <v>10164</v>
      </c>
      <c r="E12085" s="32" t="s">
        <v>23813</v>
      </c>
      <c r="F12085" s="31" t="s">
        <v>23814</v>
      </c>
      <c r="G12085" s="31" t="s">
        <v>1625</v>
      </c>
      <c r="H12085" s="31" t="s">
        <v>30258</v>
      </c>
      <c r="I12085" s="3" t="s">
        <v>30139</v>
      </c>
      <c r="J12085" s="1">
        <v>0</v>
      </c>
      <c r="K12085" s="1">
        <v>0</v>
      </c>
      <c r="L12085" s="1">
        <v>0</v>
      </c>
      <c r="M12085" s="1">
        <v>0</v>
      </c>
      <c r="N12085" s="1">
        <v>0</v>
      </c>
      <c r="O12085" s="1">
        <v>-2.3942000000000001E-2</v>
      </c>
      <c r="P12085" s="1">
        <v>2.5775099999999999E-2</v>
      </c>
      <c r="Q12085" s="1">
        <v>9.4384699999999992E-3</v>
      </c>
      <c r="R12085" s="1">
        <v>1.63366E-2</v>
      </c>
      <c r="S12085" s="33">
        <v>1</v>
      </c>
      <c r="T12085" s="34">
        <v>1</v>
      </c>
      <c r="U12085" s="34">
        <v>1</v>
      </c>
      <c r="V12085" s="34">
        <v>1</v>
      </c>
      <c r="W12085" s="34">
        <v>1</v>
      </c>
      <c r="X12085" s="34">
        <v>0.45439800000000002</v>
      </c>
      <c r="Y12085" s="34">
        <v>2.7481000000000001E-4</v>
      </c>
      <c r="Z12085" s="34">
        <v>0.39728799999999997</v>
      </c>
      <c r="AA12085" s="34">
        <v>1.4721100000000001E-2</v>
      </c>
    </row>
    <row r="12086" spans="2:27" x14ac:dyDescent="0.2">
      <c r="B12086" s="13">
        <v>12078</v>
      </c>
      <c r="D12086" s="31">
        <v>8928</v>
      </c>
      <c r="E12086" s="32" t="s">
        <v>23815</v>
      </c>
      <c r="F12086" s="31" t="s">
        <v>23816</v>
      </c>
      <c r="G12086" s="31" t="s">
        <v>1625</v>
      </c>
      <c r="H12086" s="31" t="s">
        <v>30258</v>
      </c>
      <c r="I12086" s="3" t="s">
        <v>30139</v>
      </c>
      <c r="J12086" s="1">
        <v>0</v>
      </c>
      <c r="K12086" s="1">
        <v>0</v>
      </c>
      <c r="L12086" s="1">
        <v>0</v>
      </c>
      <c r="M12086" s="1">
        <v>0</v>
      </c>
      <c r="N12086" s="1">
        <v>0</v>
      </c>
      <c r="O12086" s="1">
        <v>-2.42951E-2</v>
      </c>
      <c r="P12086" s="1">
        <v>1.6877199999999998E-2</v>
      </c>
      <c r="Q12086" s="1">
        <v>1.9261199999999999E-3</v>
      </c>
      <c r="R12086" s="1">
        <v>1.49511E-2</v>
      </c>
      <c r="S12086" s="33">
        <v>1</v>
      </c>
      <c r="T12086" s="34">
        <v>1</v>
      </c>
      <c r="U12086" s="34">
        <v>1</v>
      </c>
      <c r="V12086" s="34">
        <v>1</v>
      </c>
      <c r="W12086" s="34">
        <v>1</v>
      </c>
      <c r="X12086" s="34">
        <v>0.43569200000000002</v>
      </c>
      <c r="Y12086" s="34">
        <v>1.05142E-3</v>
      </c>
      <c r="Z12086" s="34">
        <v>0.84283799999999998</v>
      </c>
      <c r="AA12086" s="34">
        <v>1.7605400000000001E-3</v>
      </c>
    </row>
    <row r="12087" spans="2:27" x14ac:dyDescent="0.2">
      <c r="B12087" s="13">
        <v>12079</v>
      </c>
      <c r="D12087" s="31">
        <v>339327</v>
      </c>
      <c r="E12087" s="32" t="s">
        <v>23817</v>
      </c>
      <c r="F12087" s="31" t="s">
        <v>23818</v>
      </c>
      <c r="G12087" s="31" t="s">
        <v>1625</v>
      </c>
      <c r="H12087" s="31" t="s">
        <v>30258</v>
      </c>
      <c r="I12087" s="3" t="s">
        <v>30128</v>
      </c>
      <c r="J12087" s="1">
        <v>0</v>
      </c>
      <c r="K12087" s="1">
        <v>0</v>
      </c>
      <c r="L12087" s="1">
        <v>0</v>
      </c>
      <c r="M12087" s="1">
        <v>0</v>
      </c>
      <c r="N12087" s="1">
        <v>0</v>
      </c>
      <c r="O12087" s="1">
        <v>6.3018299999999999E-2</v>
      </c>
      <c r="P12087" s="1">
        <v>1.26357E-2</v>
      </c>
      <c r="Q12087" s="1">
        <v>3.5935399999999999E-2</v>
      </c>
      <c r="R12087" s="1">
        <v>-2.32997E-2</v>
      </c>
      <c r="S12087" s="33">
        <v>1</v>
      </c>
      <c r="T12087" s="34">
        <v>1</v>
      </c>
      <c r="U12087" s="34">
        <v>1</v>
      </c>
      <c r="V12087" s="34">
        <v>1</v>
      </c>
      <c r="W12087" s="34">
        <v>1</v>
      </c>
      <c r="X12087" s="34">
        <v>0.441411</v>
      </c>
      <c r="Y12087" s="34">
        <v>0.27405000000000002</v>
      </c>
      <c r="Z12087" s="34">
        <v>2.1457E-2</v>
      </c>
      <c r="AA12087" s="34">
        <v>3.30499E-2</v>
      </c>
    </row>
    <row r="12088" spans="2:27" x14ac:dyDescent="0.2">
      <c r="B12088" s="13">
        <v>12080</v>
      </c>
      <c r="D12088" s="31">
        <v>84929</v>
      </c>
      <c r="E12088" s="32" t="s">
        <v>23819</v>
      </c>
      <c r="F12088" s="31" t="s">
        <v>23820</v>
      </c>
      <c r="G12088" s="31" t="s">
        <v>1625</v>
      </c>
      <c r="H12088" s="31" t="s">
        <v>30258</v>
      </c>
      <c r="I12088" s="3" t="s">
        <v>30139</v>
      </c>
      <c r="J12088" s="1">
        <v>0</v>
      </c>
      <c r="K12088" s="1">
        <v>0</v>
      </c>
      <c r="L12088" s="1">
        <v>0</v>
      </c>
      <c r="M12088" s="1">
        <v>0</v>
      </c>
      <c r="N12088" s="1">
        <v>0</v>
      </c>
      <c r="O12088" s="1">
        <v>-2.0123499999999999E-2</v>
      </c>
      <c r="P12088" s="1">
        <v>3.0410099999999999E-2</v>
      </c>
      <c r="Q12088" s="1">
        <v>-7.9974799999999995E-3</v>
      </c>
      <c r="R12088" s="1">
        <v>3.84076E-2</v>
      </c>
      <c r="S12088" s="33">
        <v>1</v>
      </c>
      <c r="T12088" s="34">
        <v>1</v>
      </c>
      <c r="U12088" s="34">
        <v>1</v>
      </c>
      <c r="V12088" s="34">
        <v>1</v>
      </c>
      <c r="W12088" s="34">
        <v>1</v>
      </c>
      <c r="X12088" s="34">
        <v>0.43785099999999999</v>
      </c>
      <c r="Y12088" s="34">
        <v>3.59451E-3</v>
      </c>
      <c r="Z12088" s="34">
        <v>0.65029800000000004</v>
      </c>
      <c r="AA12088" s="34">
        <v>5.6333399999999998E-5</v>
      </c>
    </row>
    <row r="12089" spans="2:27" x14ac:dyDescent="0.2">
      <c r="B12089" s="13">
        <v>12081</v>
      </c>
      <c r="D12089" s="31">
        <v>92565</v>
      </c>
      <c r="E12089" s="32" t="s">
        <v>23821</v>
      </c>
      <c r="F12089" s="31" t="s">
        <v>23822</v>
      </c>
      <c r="G12089" s="31" t="s">
        <v>1625</v>
      </c>
      <c r="H12089" s="31" t="s">
        <v>30258</v>
      </c>
      <c r="I12089" s="3" t="s">
        <v>1618</v>
      </c>
      <c r="J12089" s="1">
        <v>0</v>
      </c>
      <c r="K12089" s="1">
        <v>0</v>
      </c>
      <c r="L12089" s="1">
        <v>0</v>
      </c>
      <c r="M12089" s="1">
        <v>0</v>
      </c>
      <c r="N12089" s="1">
        <v>0</v>
      </c>
      <c r="O12089" s="1">
        <v>-3.3257799999999997E-2</v>
      </c>
      <c r="P12089" s="1">
        <v>1.8296699999999999E-2</v>
      </c>
      <c r="Q12089" s="1">
        <v>-2.0475400000000001E-2</v>
      </c>
      <c r="R12089" s="1">
        <v>3.8772099999999997E-2</v>
      </c>
      <c r="S12089" s="33">
        <v>1</v>
      </c>
      <c r="T12089" s="34">
        <v>1</v>
      </c>
      <c r="U12089" s="34">
        <v>1</v>
      </c>
      <c r="V12089" s="34">
        <v>1</v>
      </c>
      <c r="W12089" s="34">
        <v>1</v>
      </c>
      <c r="X12089" s="34">
        <v>0.45421</v>
      </c>
      <c r="Y12089" s="34">
        <v>9.0339600000000006E-2</v>
      </c>
      <c r="Z12089" s="34">
        <v>0.18110200000000001</v>
      </c>
      <c r="AA12089" s="34">
        <v>4.8854699999999998E-5</v>
      </c>
    </row>
    <row r="12090" spans="2:27" x14ac:dyDescent="0.2">
      <c r="B12090" s="13">
        <v>12082</v>
      </c>
      <c r="D12090" s="31">
        <v>1869</v>
      </c>
      <c r="E12090" s="32" t="s">
        <v>23823</v>
      </c>
      <c r="F12090" s="31" t="s">
        <v>23824</v>
      </c>
      <c r="G12090" s="31" t="s">
        <v>1625</v>
      </c>
      <c r="H12090" s="31" t="s">
        <v>30258</v>
      </c>
      <c r="I12090" s="3" t="s">
        <v>30128</v>
      </c>
      <c r="J12090" s="1">
        <v>0</v>
      </c>
      <c r="K12090" s="1">
        <v>0</v>
      </c>
      <c r="L12090" s="1">
        <v>0</v>
      </c>
      <c r="M12090" s="1">
        <v>0</v>
      </c>
      <c r="N12090" s="1">
        <v>0</v>
      </c>
      <c r="O12090" s="1">
        <v>-2.76402E-2</v>
      </c>
      <c r="P12090" s="1">
        <v>2.6643099999999999E-2</v>
      </c>
      <c r="Q12090" s="1">
        <v>-4.1999300000000003E-2</v>
      </c>
      <c r="R12090" s="1">
        <v>6.8642300000000003E-2</v>
      </c>
      <c r="S12090" s="33">
        <v>1</v>
      </c>
      <c r="T12090" s="34">
        <v>1</v>
      </c>
      <c r="U12090" s="34">
        <v>1</v>
      </c>
      <c r="V12090" s="34">
        <v>1</v>
      </c>
      <c r="W12090" s="34">
        <v>1</v>
      </c>
      <c r="X12090" s="34">
        <v>0.43096800000000002</v>
      </c>
      <c r="Y12090" s="34">
        <v>5.95247E-2</v>
      </c>
      <c r="Z12090" s="34">
        <v>2.4059500000000001E-2</v>
      </c>
      <c r="AA12090" s="34">
        <v>3.3037300000000003E-8</v>
      </c>
    </row>
    <row r="12091" spans="2:27" x14ac:dyDescent="0.2">
      <c r="B12091" s="13">
        <v>12083</v>
      </c>
      <c r="D12091" s="31">
        <v>135892</v>
      </c>
      <c r="E12091" s="32" t="s">
        <v>23825</v>
      </c>
      <c r="F12091" s="31" t="s">
        <v>23826</v>
      </c>
      <c r="G12091" s="31" t="s">
        <v>1625</v>
      </c>
      <c r="H12091" s="31" t="s">
        <v>30258</v>
      </c>
      <c r="I12091" s="3" t="s">
        <v>30269</v>
      </c>
      <c r="J12091" s="1">
        <v>0</v>
      </c>
      <c r="K12091" s="1">
        <v>0</v>
      </c>
      <c r="L12091" s="1">
        <v>0</v>
      </c>
      <c r="M12091" s="1">
        <v>0</v>
      </c>
      <c r="N12091" s="1">
        <v>0</v>
      </c>
      <c r="O12091" s="1">
        <v>1.9609499999999998E-2</v>
      </c>
      <c r="P12091" s="1">
        <v>-1.62746E-2</v>
      </c>
      <c r="Q12091" s="1">
        <v>-2.0210700000000002E-2</v>
      </c>
      <c r="R12091" s="1">
        <v>3.9360899999999997E-3</v>
      </c>
      <c r="S12091" s="33">
        <v>1</v>
      </c>
      <c r="T12091" s="34">
        <v>1</v>
      </c>
      <c r="U12091" s="34">
        <v>1</v>
      </c>
      <c r="V12091" s="34">
        <v>1</v>
      </c>
      <c r="W12091" s="34">
        <v>1</v>
      </c>
      <c r="X12091" s="34">
        <v>0.43857299999999999</v>
      </c>
      <c r="Y12091" s="34">
        <v>2.0841100000000001E-3</v>
      </c>
      <c r="Z12091" s="34">
        <v>4.32323E-3</v>
      </c>
      <c r="AA12091" s="34">
        <v>0.44257999999999997</v>
      </c>
    </row>
    <row r="12092" spans="2:27" x14ac:dyDescent="0.2">
      <c r="B12092" s="13">
        <v>12084</v>
      </c>
      <c r="D12092" s="31">
        <v>57824</v>
      </c>
      <c r="E12092" s="32" t="s">
        <v>23827</v>
      </c>
      <c r="F12092" s="31" t="s">
        <v>23828</v>
      </c>
      <c r="G12092" s="31" t="s">
        <v>1625</v>
      </c>
      <c r="H12092" s="31" t="s">
        <v>30258</v>
      </c>
      <c r="I12092" s="3" t="s">
        <v>30269</v>
      </c>
      <c r="J12092" s="1">
        <v>0</v>
      </c>
      <c r="K12092" s="1">
        <v>0</v>
      </c>
      <c r="L12092" s="1">
        <v>0</v>
      </c>
      <c r="M12092" s="1">
        <v>0</v>
      </c>
      <c r="N12092" s="1">
        <v>0</v>
      </c>
      <c r="O12092" s="1">
        <v>1.69173E-2</v>
      </c>
      <c r="P12092" s="1">
        <v>-4.2130899999999999E-2</v>
      </c>
      <c r="Q12092" s="1">
        <v>-4.1801199999999997E-2</v>
      </c>
      <c r="R12092" s="1">
        <v>-3.2969299999999999E-4</v>
      </c>
      <c r="S12092" s="33">
        <v>1</v>
      </c>
      <c r="T12092" s="34">
        <v>1</v>
      </c>
      <c r="U12092" s="34">
        <v>1</v>
      </c>
      <c r="V12092" s="34">
        <v>1</v>
      </c>
      <c r="W12092" s="34">
        <v>1</v>
      </c>
      <c r="X12092" s="34">
        <v>0.43723099999999998</v>
      </c>
      <c r="Y12092" s="34">
        <v>2.7064699999999999E-6</v>
      </c>
      <c r="Z12092" s="34">
        <v>4.0129100000000002E-4</v>
      </c>
      <c r="AA12092" s="34">
        <v>0.97301300000000002</v>
      </c>
    </row>
    <row r="12093" spans="2:27" x14ac:dyDescent="0.2">
      <c r="B12093" s="13">
        <v>12085</v>
      </c>
      <c r="D12093" s="31">
        <v>51763</v>
      </c>
      <c r="E12093" s="32" t="s">
        <v>23829</v>
      </c>
      <c r="F12093" s="31" t="s">
        <v>23830</v>
      </c>
      <c r="G12093" s="31" t="s">
        <v>1625</v>
      </c>
      <c r="H12093" s="31" t="s">
        <v>30258</v>
      </c>
      <c r="I12093" s="3" t="s">
        <v>1618</v>
      </c>
      <c r="J12093" s="1">
        <v>0</v>
      </c>
      <c r="K12093" s="1">
        <v>0</v>
      </c>
      <c r="L12093" s="1">
        <v>0</v>
      </c>
      <c r="M12093" s="1">
        <v>0</v>
      </c>
      <c r="N12093" s="1">
        <v>0</v>
      </c>
      <c r="O12093" s="1">
        <v>-2.0583799999999999E-2</v>
      </c>
      <c r="P12093" s="1">
        <v>-1.71194E-2</v>
      </c>
      <c r="Q12093" s="1">
        <v>1.7757999999999999E-2</v>
      </c>
      <c r="R12093" s="1">
        <v>-3.4877400000000003E-2</v>
      </c>
      <c r="S12093" s="33">
        <v>1</v>
      </c>
      <c r="T12093" s="34">
        <v>1</v>
      </c>
      <c r="U12093" s="34">
        <v>1</v>
      </c>
      <c r="V12093" s="34">
        <v>1</v>
      </c>
      <c r="W12093" s="34">
        <v>1</v>
      </c>
      <c r="X12093" s="34">
        <v>0.41911799999999999</v>
      </c>
      <c r="Y12093" s="34">
        <v>8.1951499999999997E-2</v>
      </c>
      <c r="Z12093" s="34">
        <v>0.219777</v>
      </c>
      <c r="AA12093" s="34">
        <v>1.18242E-4</v>
      </c>
    </row>
    <row r="12094" spans="2:27" x14ac:dyDescent="0.2">
      <c r="B12094" s="13">
        <v>12086</v>
      </c>
      <c r="D12094" s="31">
        <v>287</v>
      </c>
      <c r="E12094" s="32" t="s">
        <v>23831</v>
      </c>
      <c r="F12094" s="31" t="s">
        <v>23832</v>
      </c>
      <c r="G12094" s="31" t="s">
        <v>1625</v>
      </c>
      <c r="H12094" s="31" t="s">
        <v>30249</v>
      </c>
      <c r="I12094" s="3" t="s">
        <v>30171</v>
      </c>
      <c r="J12094" s="1">
        <v>0</v>
      </c>
      <c r="K12094" s="1">
        <v>0</v>
      </c>
      <c r="L12094" s="1">
        <v>0</v>
      </c>
      <c r="M12094" s="1">
        <v>0</v>
      </c>
      <c r="N12094" s="1">
        <v>0</v>
      </c>
      <c r="O12094" s="1">
        <v>6.2119000000000001E-2</v>
      </c>
      <c r="P12094" s="1">
        <v>9.3993999999999994E-2</v>
      </c>
      <c r="Q12094" s="1">
        <v>-5.82791E-2</v>
      </c>
      <c r="R12094" s="1">
        <v>0.15227299999999999</v>
      </c>
      <c r="S12094" s="33">
        <v>1</v>
      </c>
      <c r="T12094" s="34">
        <v>1</v>
      </c>
      <c r="U12094" s="34">
        <v>1</v>
      </c>
      <c r="V12094" s="34">
        <v>1</v>
      </c>
      <c r="W12094" s="34">
        <v>1</v>
      </c>
      <c r="X12094" s="34">
        <v>0.45891900000000002</v>
      </c>
      <c r="Y12094" s="34">
        <v>1.61716E-11</v>
      </c>
      <c r="Z12094" s="34">
        <v>4.9518800000000003E-4</v>
      </c>
      <c r="AA12094" s="34">
        <v>7.80968E-25</v>
      </c>
    </row>
    <row r="12095" spans="2:27" x14ac:dyDescent="0.2">
      <c r="B12095" s="13">
        <v>12087</v>
      </c>
      <c r="D12095" s="31">
        <v>23549</v>
      </c>
      <c r="E12095" s="32" t="s">
        <v>23833</v>
      </c>
      <c r="F12095" s="31" t="s">
        <v>23834</v>
      </c>
      <c r="G12095" s="31" t="s">
        <v>1625</v>
      </c>
      <c r="H12095" s="31" t="s">
        <v>30258</v>
      </c>
      <c r="I12095" s="3" t="s">
        <v>30171</v>
      </c>
      <c r="J12095" s="1">
        <v>0</v>
      </c>
      <c r="K12095" s="1">
        <v>0</v>
      </c>
      <c r="L12095" s="1">
        <v>0</v>
      </c>
      <c r="M12095" s="1">
        <v>0</v>
      </c>
      <c r="N12095" s="1">
        <v>0</v>
      </c>
      <c r="O12095" s="1">
        <v>2.2377000000000001E-2</v>
      </c>
      <c r="P12095" s="1">
        <v>2.6512000000000001E-2</v>
      </c>
      <c r="Q12095" s="1">
        <v>6.0203300000000001E-2</v>
      </c>
      <c r="R12095" s="1">
        <v>-3.36913E-2</v>
      </c>
      <c r="S12095" s="33">
        <v>1</v>
      </c>
      <c r="T12095" s="34">
        <v>1</v>
      </c>
      <c r="U12095" s="34">
        <v>1</v>
      </c>
      <c r="V12095" s="34">
        <v>1</v>
      </c>
      <c r="W12095" s="34">
        <v>1</v>
      </c>
      <c r="X12095" s="34">
        <v>0.417439</v>
      </c>
      <c r="Y12095" s="34">
        <v>2.1217499999999999E-3</v>
      </c>
      <c r="Z12095" s="34">
        <v>6.4250100000000002E-7</v>
      </c>
      <c r="AA12095" s="34">
        <v>5.34479E-5</v>
      </c>
    </row>
    <row r="12096" spans="2:27" x14ac:dyDescent="0.2">
      <c r="B12096" s="13">
        <v>12088</v>
      </c>
      <c r="D12096" s="31">
        <v>5896</v>
      </c>
      <c r="E12096" s="32" t="s">
        <v>23835</v>
      </c>
      <c r="F12096" s="31" t="s">
        <v>23836</v>
      </c>
      <c r="G12096" s="31" t="s">
        <v>1625</v>
      </c>
      <c r="H12096" s="31" t="s">
        <v>30258</v>
      </c>
      <c r="I12096" s="3" t="s">
        <v>30128</v>
      </c>
      <c r="J12096" s="1">
        <v>0</v>
      </c>
      <c r="K12096" s="1">
        <v>0</v>
      </c>
      <c r="L12096" s="1">
        <v>0</v>
      </c>
      <c r="M12096" s="1">
        <v>0</v>
      </c>
      <c r="N12096" s="1">
        <v>0</v>
      </c>
      <c r="O12096" s="1">
        <v>-2.7918800000000001E-2</v>
      </c>
      <c r="P12096" s="1">
        <v>-7.7270899999999998E-3</v>
      </c>
      <c r="Q12096" s="1">
        <v>-3.9213999999999999E-2</v>
      </c>
      <c r="R12096" s="1">
        <v>3.1486899999999998E-2</v>
      </c>
      <c r="S12096" s="33">
        <v>1</v>
      </c>
      <c r="T12096" s="34">
        <v>1</v>
      </c>
      <c r="U12096" s="34">
        <v>1</v>
      </c>
      <c r="V12096" s="34">
        <v>1</v>
      </c>
      <c r="W12096" s="34">
        <v>1</v>
      </c>
      <c r="X12096" s="34">
        <v>0.48817899999999997</v>
      </c>
      <c r="Y12096" s="34">
        <v>0.47655199999999998</v>
      </c>
      <c r="Z12096" s="34">
        <v>3.4134600000000001E-3</v>
      </c>
      <c r="AA12096" s="34">
        <v>5.0411200000000003E-4</v>
      </c>
    </row>
    <row r="12097" spans="2:27" x14ac:dyDescent="0.2">
      <c r="B12097" s="13">
        <v>12089</v>
      </c>
      <c r="D12097" s="31">
        <v>128821</v>
      </c>
      <c r="E12097" s="32" t="s">
        <v>23837</v>
      </c>
      <c r="F12097" s="31" t="s">
        <v>23838</v>
      </c>
      <c r="G12097" s="31" t="s">
        <v>1625</v>
      </c>
      <c r="H12097" s="31" t="s">
        <v>30258</v>
      </c>
      <c r="I12097" s="3" t="s">
        <v>30269</v>
      </c>
      <c r="J12097" s="1">
        <v>0</v>
      </c>
      <c r="K12097" s="1">
        <v>0</v>
      </c>
      <c r="L12097" s="1">
        <v>0</v>
      </c>
      <c r="M12097" s="1">
        <v>0</v>
      </c>
      <c r="N12097" s="1">
        <v>0</v>
      </c>
      <c r="O12097" s="1">
        <v>2.9216099999999998E-2</v>
      </c>
      <c r="P12097" s="1">
        <v>-2.4501100000000001E-2</v>
      </c>
      <c r="Q12097" s="1">
        <v>-2.2931E-2</v>
      </c>
      <c r="R12097" s="1">
        <v>-1.5700600000000001E-3</v>
      </c>
      <c r="S12097" s="33">
        <v>1</v>
      </c>
      <c r="T12097" s="34">
        <v>1</v>
      </c>
      <c r="U12097" s="34">
        <v>1</v>
      </c>
      <c r="V12097" s="34">
        <v>1</v>
      </c>
      <c r="W12097" s="34">
        <v>1</v>
      </c>
      <c r="X12097" s="34">
        <v>0.44465199999999999</v>
      </c>
      <c r="Y12097" s="34">
        <v>1.4586699999999999E-4</v>
      </c>
      <c r="Z12097" s="34">
        <v>8.8580299999999994E-3</v>
      </c>
      <c r="AA12097" s="34">
        <v>0.82396199999999997</v>
      </c>
    </row>
    <row r="12098" spans="2:27" x14ac:dyDescent="0.2">
      <c r="B12098" s="13">
        <v>12090</v>
      </c>
      <c r="D12098" s="31">
        <v>23648</v>
      </c>
      <c r="E12098" s="32" t="s">
        <v>23839</v>
      </c>
      <c r="F12098" s="31" t="s">
        <v>23840</v>
      </c>
      <c r="G12098" s="31" t="s">
        <v>1625</v>
      </c>
      <c r="H12098" s="31" t="s">
        <v>30258</v>
      </c>
      <c r="I12098" s="3" t="s">
        <v>1618</v>
      </c>
      <c r="J12098" s="1">
        <v>0</v>
      </c>
      <c r="K12098" s="1">
        <v>0</v>
      </c>
      <c r="L12098" s="1">
        <v>0</v>
      </c>
      <c r="M12098" s="1">
        <v>0</v>
      </c>
      <c r="N12098" s="1">
        <v>0</v>
      </c>
      <c r="O12098" s="1">
        <v>-4.9100199999999997E-2</v>
      </c>
      <c r="P12098" s="1">
        <v>-3.2428199999999997E-2</v>
      </c>
      <c r="Q12098" s="1">
        <v>2.47747E-2</v>
      </c>
      <c r="R12098" s="1">
        <v>-5.7202900000000001E-2</v>
      </c>
      <c r="S12098" s="33">
        <v>1</v>
      </c>
      <c r="T12098" s="34">
        <v>1</v>
      </c>
      <c r="U12098" s="34">
        <v>1</v>
      </c>
      <c r="V12098" s="34">
        <v>1</v>
      </c>
      <c r="W12098" s="34">
        <v>1</v>
      </c>
      <c r="X12098" s="34">
        <v>0.41869200000000001</v>
      </c>
      <c r="Y12098" s="34">
        <v>0.23946400000000001</v>
      </c>
      <c r="Z12098" s="34">
        <v>0.574963</v>
      </c>
      <c r="AA12098" s="34">
        <v>2.2354599999999999E-2</v>
      </c>
    </row>
    <row r="12099" spans="2:27" x14ac:dyDescent="0.2">
      <c r="B12099" s="13">
        <v>12091</v>
      </c>
      <c r="D12099" s="31">
        <v>283238</v>
      </c>
      <c r="E12099" s="32" t="s">
        <v>23841</v>
      </c>
      <c r="F12099" s="31" t="s">
        <v>23842</v>
      </c>
      <c r="G12099" s="31" t="s">
        <v>1625</v>
      </c>
      <c r="H12099" s="31" t="s">
        <v>30258</v>
      </c>
      <c r="I12099" s="3" t="s">
        <v>1618</v>
      </c>
      <c r="J12099" s="1">
        <v>0</v>
      </c>
      <c r="K12099" s="1">
        <v>0</v>
      </c>
      <c r="L12099" s="1">
        <v>0</v>
      </c>
      <c r="M12099" s="1">
        <v>0</v>
      </c>
      <c r="N12099" s="1">
        <v>0</v>
      </c>
      <c r="O12099" s="1">
        <v>2.36863E-2</v>
      </c>
      <c r="P12099" s="1">
        <v>-5.7236300000000004E-3</v>
      </c>
      <c r="Q12099" s="1">
        <v>2.0742799999999999E-2</v>
      </c>
      <c r="R12099" s="1">
        <v>-2.6466400000000001E-2</v>
      </c>
      <c r="S12099" s="33">
        <v>1</v>
      </c>
      <c r="T12099" s="34">
        <v>1</v>
      </c>
      <c r="U12099" s="34">
        <v>1</v>
      </c>
      <c r="V12099" s="34">
        <v>1</v>
      </c>
      <c r="W12099" s="34">
        <v>1</v>
      </c>
      <c r="X12099" s="34">
        <v>0.48206300000000002</v>
      </c>
      <c r="Y12099" s="34">
        <v>0.6885</v>
      </c>
      <c r="Z12099" s="34">
        <v>0.27293499999999998</v>
      </c>
      <c r="AA12099" s="34">
        <v>2.4814099999999999E-2</v>
      </c>
    </row>
    <row r="12100" spans="2:27" x14ac:dyDescent="0.2">
      <c r="B12100" s="13">
        <v>12092</v>
      </c>
      <c r="D12100" s="31">
        <v>728039</v>
      </c>
      <c r="E12100" s="32" t="s">
        <v>23843</v>
      </c>
      <c r="F12100" s="31" t="s">
        <v>1651</v>
      </c>
      <c r="G12100" s="31" t="s">
        <v>1671</v>
      </c>
      <c r="H12100" s="31" t="s">
        <v>30258</v>
      </c>
      <c r="I12100" s="3" t="s">
        <v>30276</v>
      </c>
      <c r="J12100" s="1">
        <v>0</v>
      </c>
      <c r="K12100" s="1">
        <v>0</v>
      </c>
      <c r="L12100" s="1">
        <v>0</v>
      </c>
      <c r="M12100" s="1">
        <v>0</v>
      </c>
      <c r="N12100" s="1">
        <v>0</v>
      </c>
      <c r="O12100" s="1">
        <v>-2.28562E-2</v>
      </c>
      <c r="P12100" s="1">
        <v>-2.0701899999999999E-2</v>
      </c>
      <c r="Q12100" s="1">
        <v>-1.6639399999999999E-2</v>
      </c>
      <c r="R12100" s="1">
        <v>-4.06253E-3</v>
      </c>
      <c r="S12100" s="33">
        <v>1</v>
      </c>
      <c r="T12100" s="34">
        <v>1</v>
      </c>
      <c r="U12100" s="34">
        <v>1</v>
      </c>
      <c r="V12100" s="34">
        <v>1</v>
      </c>
      <c r="W12100" s="34">
        <v>1</v>
      </c>
      <c r="X12100" s="34">
        <v>0.44261400000000001</v>
      </c>
      <c r="Y12100" s="34">
        <v>2.7881300000000002E-3</v>
      </c>
      <c r="Z12100" s="34">
        <v>8.9180400000000007E-2</v>
      </c>
      <c r="AA12100" s="34">
        <v>0.55875900000000001</v>
      </c>
    </row>
    <row r="12101" spans="2:27" x14ac:dyDescent="0.2">
      <c r="B12101" s="13">
        <v>12093</v>
      </c>
      <c r="D12101" s="31">
        <v>284805</v>
      </c>
      <c r="E12101" s="32" t="s">
        <v>23844</v>
      </c>
      <c r="F12101" s="31" t="s">
        <v>23845</v>
      </c>
      <c r="G12101" s="31" t="s">
        <v>1625</v>
      </c>
      <c r="H12101" s="31" t="s">
        <v>30258</v>
      </c>
      <c r="I12101" s="3" t="s">
        <v>30139</v>
      </c>
      <c r="J12101" s="1">
        <v>0</v>
      </c>
      <c r="K12101" s="1">
        <v>0</v>
      </c>
      <c r="L12101" s="1">
        <v>0</v>
      </c>
      <c r="M12101" s="1">
        <v>0</v>
      </c>
      <c r="N12101" s="1">
        <v>0</v>
      </c>
      <c r="O12101" s="1">
        <v>2.4837600000000001E-2</v>
      </c>
      <c r="P12101" s="1">
        <v>4.5127500000000001E-2</v>
      </c>
      <c r="Q12101" s="1">
        <v>2.0287599999999999E-2</v>
      </c>
      <c r="R12101" s="1">
        <v>2.4839900000000002E-2</v>
      </c>
      <c r="S12101" s="33">
        <v>1</v>
      </c>
      <c r="T12101" s="34">
        <v>1</v>
      </c>
      <c r="U12101" s="34">
        <v>1</v>
      </c>
      <c r="V12101" s="34">
        <v>1</v>
      </c>
      <c r="W12101" s="34">
        <v>1</v>
      </c>
      <c r="X12101" s="34">
        <v>0.44412400000000002</v>
      </c>
      <c r="Y12101" s="34">
        <v>1.59178E-6</v>
      </c>
      <c r="Z12101" s="34">
        <v>0.13250600000000001</v>
      </c>
      <c r="AA12101" s="34">
        <v>4.4743300000000003E-3</v>
      </c>
    </row>
    <row r="12102" spans="2:27" x14ac:dyDescent="0.2">
      <c r="B12102" s="13">
        <v>12094</v>
      </c>
      <c r="D12102" s="31">
        <v>25827</v>
      </c>
      <c r="E12102" s="32" t="s">
        <v>23846</v>
      </c>
      <c r="F12102" s="31" t="s">
        <v>23847</v>
      </c>
      <c r="G12102" s="31" t="s">
        <v>1625</v>
      </c>
      <c r="H12102" s="31" t="s">
        <v>30258</v>
      </c>
      <c r="I12102" s="3" t="s">
        <v>1618</v>
      </c>
      <c r="J12102" s="1">
        <v>0</v>
      </c>
      <c r="K12102" s="1">
        <v>0</v>
      </c>
      <c r="L12102" s="1">
        <v>0</v>
      </c>
      <c r="M12102" s="1">
        <v>0</v>
      </c>
      <c r="N12102" s="1">
        <v>0</v>
      </c>
      <c r="O12102" s="1">
        <v>1.6890800000000001E-2</v>
      </c>
      <c r="P12102" s="1">
        <v>3.2272300000000002E-3</v>
      </c>
      <c r="Q12102" s="1">
        <v>-2.7273800000000001E-2</v>
      </c>
      <c r="R12102" s="1">
        <v>3.0501E-2</v>
      </c>
      <c r="S12102" s="33">
        <v>1</v>
      </c>
      <c r="T12102" s="34">
        <v>1</v>
      </c>
      <c r="U12102" s="34">
        <v>1</v>
      </c>
      <c r="V12102" s="34">
        <v>1</v>
      </c>
      <c r="W12102" s="34">
        <v>1</v>
      </c>
      <c r="X12102" s="34">
        <v>0.45055600000000001</v>
      </c>
      <c r="Y12102" s="34">
        <v>0.81077600000000005</v>
      </c>
      <c r="Z12102" s="34">
        <v>8.30317E-2</v>
      </c>
      <c r="AA12102" s="34">
        <v>2.09406E-3</v>
      </c>
    </row>
    <row r="12103" spans="2:27" x14ac:dyDescent="0.2">
      <c r="B12103" s="13">
        <v>12095</v>
      </c>
      <c r="D12103" s="31">
        <v>348013</v>
      </c>
      <c r="E12103" s="32" t="s">
        <v>23848</v>
      </c>
      <c r="F12103" s="31" t="s">
        <v>23849</v>
      </c>
      <c r="G12103" s="31" t="s">
        <v>1625</v>
      </c>
      <c r="H12103" s="31" t="s">
        <v>30258</v>
      </c>
      <c r="I12103" s="3" t="s">
        <v>30139</v>
      </c>
      <c r="J12103" s="1">
        <v>0</v>
      </c>
      <c r="K12103" s="1">
        <v>0</v>
      </c>
      <c r="L12103" s="1">
        <v>0</v>
      </c>
      <c r="M12103" s="1">
        <v>0</v>
      </c>
      <c r="N12103" s="1">
        <v>0</v>
      </c>
      <c r="O12103" s="1">
        <v>-2.5392000000000001E-2</v>
      </c>
      <c r="P12103" s="1">
        <v>2.9079600000000001E-2</v>
      </c>
      <c r="Q12103" s="1">
        <v>1.2128099999999999E-2</v>
      </c>
      <c r="R12103" s="1">
        <v>1.6951500000000001E-2</v>
      </c>
      <c r="S12103" s="33">
        <v>1</v>
      </c>
      <c r="T12103" s="34">
        <v>1</v>
      </c>
      <c r="U12103" s="34">
        <v>1</v>
      </c>
      <c r="V12103" s="34">
        <v>1</v>
      </c>
      <c r="W12103" s="34">
        <v>1</v>
      </c>
      <c r="X12103" s="34">
        <v>0.43974000000000002</v>
      </c>
      <c r="Y12103" s="34">
        <v>1.13663E-5</v>
      </c>
      <c r="Z12103" s="34">
        <v>0.215146</v>
      </c>
      <c r="AA12103" s="34">
        <v>5.6601200000000003E-3</v>
      </c>
    </row>
    <row r="12104" spans="2:27" x14ac:dyDescent="0.2">
      <c r="B12104" s="13">
        <v>12096</v>
      </c>
      <c r="D12104" s="31">
        <v>55233</v>
      </c>
      <c r="E12104" s="32" t="s">
        <v>23850</v>
      </c>
      <c r="F12104" s="31" t="s">
        <v>23851</v>
      </c>
      <c r="G12104" s="31" t="s">
        <v>1625</v>
      </c>
      <c r="H12104" s="31" t="s">
        <v>30258</v>
      </c>
      <c r="I12104" s="3" t="s">
        <v>30269</v>
      </c>
      <c r="J12104" s="1">
        <v>0</v>
      </c>
      <c r="K12104" s="1">
        <v>0</v>
      </c>
      <c r="L12104" s="1">
        <v>0</v>
      </c>
      <c r="M12104" s="1">
        <v>0</v>
      </c>
      <c r="N12104" s="1">
        <v>0</v>
      </c>
      <c r="O12104" s="1">
        <v>1.6844899999999999E-2</v>
      </c>
      <c r="P12104" s="1">
        <v>-0.13891300000000001</v>
      </c>
      <c r="Q12104" s="1">
        <v>-0.14144699999999999</v>
      </c>
      <c r="R12104" s="1">
        <v>2.5335800000000001E-3</v>
      </c>
      <c r="S12104" s="33">
        <v>1</v>
      </c>
      <c r="T12104" s="34">
        <v>1</v>
      </c>
      <c r="U12104" s="34">
        <v>1</v>
      </c>
      <c r="V12104" s="34">
        <v>1</v>
      </c>
      <c r="W12104" s="34">
        <v>1</v>
      </c>
      <c r="X12104" s="34">
        <v>0.35037200000000002</v>
      </c>
      <c r="Y12104" s="34">
        <v>1.8001399999999999E-13</v>
      </c>
      <c r="Z12104" s="34">
        <v>1.12539E-9</v>
      </c>
      <c r="AA12104" s="34">
        <v>0.88499399999999995</v>
      </c>
    </row>
    <row r="12105" spans="2:27" x14ac:dyDescent="0.2">
      <c r="B12105" s="13">
        <v>12097</v>
      </c>
      <c r="D12105" s="31">
        <v>202374</v>
      </c>
      <c r="E12105" s="32" t="s">
        <v>23852</v>
      </c>
      <c r="F12105" s="31" t="s">
        <v>23853</v>
      </c>
      <c r="G12105" s="31" t="s">
        <v>1625</v>
      </c>
      <c r="H12105" s="31" t="s">
        <v>30258</v>
      </c>
      <c r="I12105" s="3" t="s">
        <v>30269</v>
      </c>
      <c r="J12105" s="1">
        <v>0</v>
      </c>
      <c r="K12105" s="1">
        <v>0</v>
      </c>
      <c r="L12105" s="1">
        <v>0</v>
      </c>
      <c r="M12105" s="1">
        <v>0</v>
      </c>
      <c r="N12105" s="1">
        <v>0</v>
      </c>
      <c r="O12105" s="1">
        <v>2.3194900000000001E-2</v>
      </c>
      <c r="P12105" s="1">
        <v>-1.7107600000000001E-2</v>
      </c>
      <c r="Q12105" s="1">
        <v>-2.3744600000000001E-2</v>
      </c>
      <c r="R12105" s="1">
        <v>6.6369599999999999E-3</v>
      </c>
      <c r="S12105" s="33">
        <v>1</v>
      </c>
      <c r="T12105" s="34">
        <v>1</v>
      </c>
      <c r="U12105" s="34">
        <v>1</v>
      </c>
      <c r="V12105" s="34">
        <v>1</v>
      </c>
      <c r="W12105" s="34">
        <v>1</v>
      </c>
      <c r="X12105" s="34">
        <v>0.45968900000000001</v>
      </c>
      <c r="Y12105" s="34">
        <v>6.0864899999999995E-4</v>
      </c>
      <c r="Z12105" s="34">
        <v>4.02629E-4</v>
      </c>
      <c r="AA12105" s="34">
        <v>0.15904699999999999</v>
      </c>
    </row>
    <row r="12106" spans="2:27" x14ac:dyDescent="0.2">
      <c r="B12106" s="13">
        <v>12098</v>
      </c>
      <c r="D12106" s="31">
        <v>55872</v>
      </c>
      <c r="E12106" s="32" t="s">
        <v>23854</v>
      </c>
      <c r="F12106" s="31" t="s">
        <v>23855</v>
      </c>
      <c r="G12106" s="31" t="s">
        <v>1625</v>
      </c>
      <c r="H12106" s="31" t="s">
        <v>30258</v>
      </c>
      <c r="I12106" s="3" t="s">
        <v>30128</v>
      </c>
      <c r="J12106" s="1">
        <v>0</v>
      </c>
      <c r="K12106" s="1">
        <v>0</v>
      </c>
      <c r="L12106" s="1">
        <v>0</v>
      </c>
      <c r="M12106" s="1">
        <v>0</v>
      </c>
      <c r="N12106" s="1">
        <v>0</v>
      </c>
      <c r="O12106" s="1">
        <v>4.63953E-2</v>
      </c>
      <c r="P12106" s="1">
        <v>-4.50792E-2</v>
      </c>
      <c r="Q12106" s="1">
        <v>-0.22445100000000001</v>
      </c>
      <c r="R12106" s="1">
        <v>0.179371</v>
      </c>
      <c r="S12106" s="33">
        <v>1</v>
      </c>
      <c r="T12106" s="34">
        <v>1</v>
      </c>
      <c r="U12106" s="34">
        <v>1</v>
      </c>
      <c r="V12106" s="34">
        <v>1</v>
      </c>
      <c r="W12106" s="34">
        <v>1</v>
      </c>
      <c r="X12106" s="34">
        <v>0.50946000000000002</v>
      </c>
      <c r="Y12106" s="34">
        <v>9.54261E-2</v>
      </c>
      <c r="Z12106" s="34">
        <v>1.41614E-11</v>
      </c>
      <c r="AA12106" s="34">
        <v>4.5732999999999996E-19</v>
      </c>
    </row>
    <row r="12107" spans="2:27" x14ac:dyDescent="0.2">
      <c r="B12107" s="13">
        <v>12099</v>
      </c>
      <c r="D12107" s="31">
        <v>23363</v>
      </c>
      <c r="E12107" s="32" t="s">
        <v>23856</v>
      </c>
      <c r="F12107" s="31" t="s">
        <v>23857</v>
      </c>
      <c r="G12107" s="31" t="s">
        <v>1625</v>
      </c>
      <c r="H12107" s="31" t="s">
        <v>30258</v>
      </c>
      <c r="I12107" s="3" t="s">
        <v>30171</v>
      </c>
      <c r="J12107" s="1">
        <v>0</v>
      </c>
      <c r="K12107" s="1">
        <v>0</v>
      </c>
      <c r="L12107" s="1">
        <v>0</v>
      </c>
      <c r="M12107" s="1">
        <v>0</v>
      </c>
      <c r="N12107" s="1">
        <v>0</v>
      </c>
      <c r="O12107" s="1">
        <v>-3.73321E-2</v>
      </c>
      <c r="P12107" s="1">
        <v>-2.0611299999999999E-2</v>
      </c>
      <c r="Q12107" s="1">
        <v>-5.1884300000000001E-2</v>
      </c>
      <c r="R12107" s="1">
        <v>3.1273000000000002E-2</v>
      </c>
      <c r="S12107" s="33">
        <v>1</v>
      </c>
      <c r="T12107" s="34">
        <v>1</v>
      </c>
      <c r="U12107" s="34">
        <v>1</v>
      </c>
      <c r="V12107" s="34">
        <v>1</v>
      </c>
      <c r="W12107" s="34">
        <v>1</v>
      </c>
      <c r="X12107" s="34">
        <v>0.44149100000000002</v>
      </c>
      <c r="Y12107" s="34">
        <v>1.03091E-2</v>
      </c>
      <c r="Z12107" s="34">
        <v>1.5813199999999999E-6</v>
      </c>
      <c r="AA12107" s="34">
        <v>1.4121000000000001E-5</v>
      </c>
    </row>
    <row r="12108" spans="2:27" x14ac:dyDescent="0.2">
      <c r="B12108" s="13">
        <v>12100</v>
      </c>
      <c r="D12108" s="31">
        <v>124975</v>
      </c>
      <c r="E12108" s="32" t="s">
        <v>23858</v>
      </c>
      <c r="F12108" s="31" t="s">
        <v>23859</v>
      </c>
      <c r="G12108" s="31" t="s">
        <v>1625</v>
      </c>
      <c r="H12108" s="31" t="s">
        <v>30258</v>
      </c>
      <c r="I12108" s="3" t="s">
        <v>1618</v>
      </c>
      <c r="J12108" s="1">
        <v>0</v>
      </c>
      <c r="K12108" s="1">
        <v>0</v>
      </c>
      <c r="L12108" s="1">
        <v>0</v>
      </c>
      <c r="M12108" s="1">
        <v>0</v>
      </c>
      <c r="N12108" s="1">
        <v>0</v>
      </c>
      <c r="O12108" s="1">
        <v>2.07017E-2</v>
      </c>
      <c r="P12108" s="1">
        <v>1.35067E-2</v>
      </c>
      <c r="Q12108" s="1">
        <v>-7.2547699999999998E-3</v>
      </c>
      <c r="R12108" s="1">
        <v>2.0761399999999999E-2</v>
      </c>
      <c r="S12108" s="33">
        <v>1</v>
      </c>
      <c r="T12108" s="34">
        <v>1</v>
      </c>
      <c r="U12108" s="34">
        <v>1</v>
      </c>
      <c r="V12108" s="34">
        <v>1</v>
      </c>
      <c r="W12108" s="34">
        <v>1</v>
      </c>
      <c r="X12108" s="34">
        <v>0.44173499999999999</v>
      </c>
      <c r="Y12108" s="34">
        <v>0.24004800000000001</v>
      </c>
      <c r="Z12108" s="34">
        <v>0.701484</v>
      </c>
      <c r="AA12108" s="34">
        <v>3.9598700000000001E-2</v>
      </c>
    </row>
    <row r="12109" spans="2:27" x14ac:dyDescent="0.2">
      <c r="B12109" s="13">
        <v>12101</v>
      </c>
      <c r="D12109" s="31">
        <v>5009</v>
      </c>
      <c r="E12109" s="32" t="s">
        <v>23860</v>
      </c>
      <c r="F12109" s="31" t="s">
        <v>23861</v>
      </c>
      <c r="G12109" s="31" t="s">
        <v>1625</v>
      </c>
      <c r="H12109" s="31" t="s">
        <v>30258</v>
      </c>
      <c r="I12109" s="3" t="s">
        <v>30139</v>
      </c>
      <c r="J12109" s="1">
        <v>0</v>
      </c>
      <c r="K12109" s="1">
        <v>0</v>
      </c>
      <c r="L12109" s="1">
        <v>0</v>
      </c>
      <c r="M12109" s="1">
        <v>0</v>
      </c>
      <c r="N12109" s="1">
        <v>0</v>
      </c>
      <c r="O12109" s="1">
        <v>-2.12432E-2</v>
      </c>
      <c r="P12109" s="1">
        <v>-1.6856199999999998E-2</v>
      </c>
      <c r="Q12109" s="1">
        <v>6.2408200000000002E-3</v>
      </c>
      <c r="R12109" s="1">
        <v>-2.3097099999999999E-2</v>
      </c>
      <c r="S12109" s="33">
        <v>1</v>
      </c>
      <c r="T12109" s="34">
        <v>1</v>
      </c>
      <c r="U12109" s="34">
        <v>1</v>
      </c>
      <c r="V12109" s="34">
        <v>1</v>
      </c>
      <c r="W12109" s="34">
        <v>1</v>
      </c>
      <c r="X12109" s="34">
        <v>0.51285599999999998</v>
      </c>
      <c r="Y12109" s="34">
        <v>2.38336E-2</v>
      </c>
      <c r="Z12109" s="34">
        <v>0.61857200000000001</v>
      </c>
      <c r="AA12109" s="34">
        <v>7.9679499999999999E-4</v>
      </c>
    </row>
    <row r="12110" spans="2:27" x14ac:dyDescent="0.2">
      <c r="B12110" s="13">
        <v>12102</v>
      </c>
      <c r="D12110" s="31">
        <v>389337</v>
      </c>
      <c r="E12110" s="32" t="s">
        <v>23862</v>
      </c>
      <c r="F12110" s="31" t="s">
        <v>23863</v>
      </c>
      <c r="G12110" s="31" t="s">
        <v>1625</v>
      </c>
      <c r="H12110" s="31" t="s">
        <v>30258</v>
      </c>
      <c r="I12110" s="3" t="s">
        <v>30171</v>
      </c>
      <c r="J12110" s="1">
        <v>0</v>
      </c>
      <c r="K12110" s="1">
        <v>0</v>
      </c>
      <c r="L12110" s="1">
        <v>0</v>
      </c>
      <c r="M12110" s="1">
        <v>0</v>
      </c>
      <c r="N12110" s="1">
        <v>0</v>
      </c>
      <c r="O12110" s="1">
        <v>1.76405E-2</v>
      </c>
      <c r="P12110" s="1">
        <v>-2.6435500000000001E-2</v>
      </c>
      <c r="Q12110" s="1">
        <v>-4.6834099999999997E-2</v>
      </c>
      <c r="R12110" s="1">
        <v>2.03985E-2</v>
      </c>
      <c r="S12110" s="33">
        <v>1</v>
      </c>
      <c r="T12110" s="34">
        <v>1</v>
      </c>
      <c r="U12110" s="34">
        <v>1</v>
      </c>
      <c r="V12110" s="34">
        <v>1</v>
      </c>
      <c r="W12110" s="34">
        <v>1</v>
      </c>
      <c r="X12110" s="34">
        <v>0.44603300000000001</v>
      </c>
      <c r="Y12110" s="34">
        <v>4.0074000000000003E-5</v>
      </c>
      <c r="Z12110" s="34">
        <v>3.9472300000000001E-8</v>
      </c>
      <c r="AA12110" s="34">
        <v>1.3594599999999999E-4</v>
      </c>
    </row>
    <row r="12111" spans="2:27" x14ac:dyDescent="0.2">
      <c r="B12111" s="13">
        <v>12103</v>
      </c>
      <c r="D12111" s="31">
        <v>169522</v>
      </c>
      <c r="E12111" s="32" t="s">
        <v>23864</v>
      </c>
      <c r="F12111" s="31" t="s">
        <v>23865</v>
      </c>
      <c r="G12111" s="31" t="s">
        <v>1625</v>
      </c>
      <c r="H12111" s="31" t="s">
        <v>30258</v>
      </c>
      <c r="I12111" s="3" t="s">
        <v>30276</v>
      </c>
      <c r="J12111" s="1">
        <v>0</v>
      </c>
      <c r="K12111" s="1">
        <v>0</v>
      </c>
      <c r="L12111" s="1">
        <v>0</v>
      </c>
      <c r="M12111" s="1">
        <v>0</v>
      </c>
      <c r="N12111" s="1">
        <v>0</v>
      </c>
      <c r="O12111" s="1">
        <v>2.2584400000000001E-2</v>
      </c>
      <c r="P12111" s="1">
        <v>-3.1837200000000003E-2</v>
      </c>
      <c r="Q12111" s="1">
        <v>-2.04989E-2</v>
      </c>
      <c r="R12111" s="1">
        <v>-1.1338300000000001E-2</v>
      </c>
      <c r="S12111" s="33">
        <v>1</v>
      </c>
      <c r="T12111" s="34">
        <v>1</v>
      </c>
      <c r="U12111" s="34">
        <v>1</v>
      </c>
      <c r="V12111" s="34">
        <v>1</v>
      </c>
      <c r="W12111" s="34">
        <v>1</v>
      </c>
      <c r="X12111" s="34">
        <v>0.44686599999999999</v>
      </c>
      <c r="Y12111" s="34">
        <v>9.3803300000000004E-5</v>
      </c>
      <c r="Z12111" s="34">
        <v>7.4360999999999997E-2</v>
      </c>
      <c r="AA12111" s="34">
        <v>0.13967599999999999</v>
      </c>
    </row>
    <row r="12112" spans="2:27" x14ac:dyDescent="0.2">
      <c r="B12112" s="13">
        <v>12104</v>
      </c>
      <c r="D12112" s="31">
        <v>54742</v>
      </c>
      <c r="E12112" s="32" t="s">
        <v>23866</v>
      </c>
      <c r="F12112" s="31" t="s">
        <v>23867</v>
      </c>
      <c r="G12112" s="31" t="s">
        <v>1625</v>
      </c>
      <c r="H12112" s="31" t="s">
        <v>30258</v>
      </c>
      <c r="I12112" s="3" t="s">
        <v>30269</v>
      </c>
      <c r="J12112" s="1">
        <v>0</v>
      </c>
      <c r="K12112" s="1">
        <v>0</v>
      </c>
      <c r="L12112" s="1">
        <v>0</v>
      </c>
      <c r="M12112" s="1">
        <v>0</v>
      </c>
      <c r="N12112" s="1">
        <v>0</v>
      </c>
      <c r="O12112" s="1">
        <v>-1.8886799999999999E-2</v>
      </c>
      <c r="P12112" s="1">
        <v>3.71767E-2</v>
      </c>
      <c r="Q12112" s="1">
        <v>3.1505900000000003E-2</v>
      </c>
      <c r="R12112" s="1">
        <v>5.6708100000000001E-3</v>
      </c>
      <c r="S12112" s="33">
        <v>1</v>
      </c>
      <c r="T12112" s="34">
        <v>1</v>
      </c>
      <c r="U12112" s="34">
        <v>1</v>
      </c>
      <c r="V12112" s="34">
        <v>1</v>
      </c>
      <c r="W12112" s="34">
        <v>1</v>
      </c>
      <c r="X12112" s="34">
        <v>0.44922099999999998</v>
      </c>
      <c r="Y12112" s="34">
        <v>9.8525799999999998E-5</v>
      </c>
      <c r="Z12112" s="34">
        <v>1.73501E-2</v>
      </c>
      <c r="AA12112" s="34">
        <v>0.57571899999999998</v>
      </c>
    </row>
    <row r="12113" spans="2:27" x14ac:dyDescent="0.2">
      <c r="B12113" s="13">
        <v>12105</v>
      </c>
      <c r="D12113" s="31">
        <v>8820</v>
      </c>
      <c r="E12113" s="32" t="s">
        <v>23868</v>
      </c>
      <c r="F12113" s="31" t="s">
        <v>23869</v>
      </c>
      <c r="G12113" s="31" t="s">
        <v>1625</v>
      </c>
      <c r="H12113" s="31" t="s">
        <v>30258</v>
      </c>
      <c r="I12113" s="3" t="s">
        <v>30276</v>
      </c>
      <c r="J12113" s="1">
        <v>0</v>
      </c>
      <c r="K12113" s="1">
        <v>0</v>
      </c>
      <c r="L12113" s="1">
        <v>0</v>
      </c>
      <c r="M12113" s="1">
        <v>0</v>
      </c>
      <c r="N12113" s="1">
        <v>0</v>
      </c>
      <c r="O12113" s="1">
        <v>2.07964E-2</v>
      </c>
      <c r="P12113" s="1">
        <v>4.37887E-2</v>
      </c>
      <c r="Q12113" s="1">
        <v>2.2172899999999999E-2</v>
      </c>
      <c r="R12113" s="1">
        <v>2.1615800000000001E-2</v>
      </c>
      <c r="S12113" s="33">
        <v>1</v>
      </c>
      <c r="T12113" s="34">
        <v>1</v>
      </c>
      <c r="U12113" s="34">
        <v>1</v>
      </c>
      <c r="V12113" s="34">
        <v>1</v>
      </c>
      <c r="W12113" s="34">
        <v>1</v>
      </c>
      <c r="X12113" s="34">
        <v>0.48817899999999997</v>
      </c>
      <c r="Y12113" s="34">
        <v>2.62415E-4</v>
      </c>
      <c r="Z12113" s="34">
        <v>0.21584700000000001</v>
      </c>
      <c r="AA12113" s="34">
        <v>5.8311799999999997E-2</v>
      </c>
    </row>
    <row r="12114" spans="2:27" x14ac:dyDescent="0.2">
      <c r="B12114" s="13">
        <v>12106</v>
      </c>
      <c r="D12114" s="31">
        <v>93589</v>
      </c>
      <c r="E12114" s="32" t="s">
        <v>23870</v>
      </c>
      <c r="F12114" s="31" t="s">
        <v>23871</v>
      </c>
      <c r="G12114" s="31" t="s">
        <v>1625</v>
      </c>
      <c r="H12114" s="31" t="s">
        <v>30258</v>
      </c>
      <c r="I12114" s="3" t="s">
        <v>1618</v>
      </c>
      <c r="J12114" s="1">
        <v>0</v>
      </c>
      <c r="K12114" s="1">
        <v>0</v>
      </c>
      <c r="L12114" s="1">
        <v>0</v>
      </c>
      <c r="M12114" s="1">
        <v>0</v>
      </c>
      <c r="N12114" s="1">
        <v>0</v>
      </c>
      <c r="O12114" s="1">
        <v>-1.7840000000000002E-2</v>
      </c>
      <c r="P12114" s="1">
        <v>-4.7445300000000003E-3</v>
      </c>
      <c r="Q12114" s="1">
        <v>2.3280599999999999E-2</v>
      </c>
      <c r="R12114" s="1">
        <v>-2.8025100000000001E-2</v>
      </c>
      <c r="S12114" s="33">
        <v>1</v>
      </c>
      <c r="T12114" s="34">
        <v>1</v>
      </c>
      <c r="U12114" s="34">
        <v>1</v>
      </c>
      <c r="V12114" s="34">
        <v>1</v>
      </c>
      <c r="W12114" s="34">
        <v>1</v>
      </c>
      <c r="X12114" s="34">
        <v>0.44236399999999998</v>
      </c>
      <c r="Y12114" s="34">
        <v>0.62328099999999997</v>
      </c>
      <c r="Z12114" s="34">
        <v>5.7645299999999997E-2</v>
      </c>
      <c r="AA12114" s="34">
        <v>6.0749999999999997E-4</v>
      </c>
    </row>
    <row r="12115" spans="2:27" x14ac:dyDescent="0.2">
      <c r="B12115" s="13">
        <v>12107</v>
      </c>
      <c r="D12115" s="31">
        <v>3381</v>
      </c>
      <c r="E12115" s="32" t="s">
        <v>23872</v>
      </c>
      <c r="F12115" s="31" t="s">
        <v>23873</v>
      </c>
      <c r="G12115" s="31" t="s">
        <v>1625</v>
      </c>
      <c r="H12115" s="31" t="s">
        <v>30258</v>
      </c>
      <c r="I12115" s="3" t="s">
        <v>30269</v>
      </c>
      <c r="J12115" s="1">
        <v>0</v>
      </c>
      <c r="K12115" s="1">
        <v>0</v>
      </c>
      <c r="L12115" s="1">
        <v>0</v>
      </c>
      <c r="M12115" s="1">
        <v>0</v>
      </c>
      <c r="N12115" s="1">
        <v>0</v>
      </c>
      <c r="O12115" s="1">
        <v>1.8475200000000001E-2</v>
      </c>
      <c r="P12115" s="1">
        <v>-1.4803800000000001E-2</v>
      </c>
      <c r="Q12115" s="1">
        <v>-1.5992200000000002E-2</v>
      </c>
      <c r="R12115" s="1">
        <v>1.1883900000000001E-3</v>
      </c>
      <c r="S12115" s="33">
        <v>1</v>
      </c>
      <c r="T12115" s="34">
        <v>1</v>
      </c>
      <c r="U12115" s="34">
        <v>1</v>
      </c>
      <c r="V12115" s="34">
        <v>1</v>
      </c>
      <c r="W12115" s="34">
        <v>1</v>
      </c>
      <c r="X12115" s="34">
        <v>0.46347300000000002</v>
      </c>
      <c r="Y12115" s="34">
        <v>8.2144200000000001E-3</v>
      </c>
      <c r="Z12115" s="34">
        <v>4.0141400000000001E-2</v>
      </c>
      <c r="AA12115" s="34">
        <v>0.84824900000000003</v>
      </c>
    </row>
    <row r="12116" spans="2:27" x14ac:dyDescent="0.2">
      <c r="B12116" s="13">
        <v>12108</v>
      </c>
      <c r="D12116" s="31">
        <v>730102</v>
      </c>
      <c r="E12116" s="32" t="s">
        <v>23874</v>
      </c>
      <c r="F12116" s="31" t="s">
        <v>23875</v>
      </c>
      <c r="G12116" s="31" t="s">
        <v>1671</v>
      </c>
      <c r="H12116" s="31" t="s">
        <v>30258</v>
      </c>
      <c r="I12116" s="3" t="s">
        <v>30139</v>
      </c>
      <c r="J12116" s="1">
        <v>0</v>
      </c>
      <c r="K12116" s="1">
        <v>0</v>
      </c>
      <c r="L12116" s="1">
        <v>0</v>
      </c>
      <c r="M12116" s="1">
        <v>0</v>
      </c>
      <c r="N12116" s="1">
        <v>0</v>
      </c>
      <c r="O12116" s="1">
        <v>-1.40847E-2</v>
      </c>
      <c r="P12116" s="1">
        <v>5.07086E-2</v>
      </c>
      <c r="Q12116" s="1">
        <v>-1.9664999999999998E-2</v>
      </c>
      <c r="R12116" s="1">
        <v>7.0373599999999994E-2</v>
      </c>
      <c r="S12116" s="33">
        <v>1</v>
      </c>
      <c r="T12116" s="34">
        <v>1</v>
      </c>
      <c r="U12116" s="34">
        <v>1</v>
      </c>
      <c r="V12116" s="34">
        <v>1</v>
      </c>
      <c r="W12116" s="34">
        <v>1</v>
      </c>
      <c r="X12116" s="34">
        <v>0.453984</v>
      </c>
      <c r="Y12116" s="34">
        <v>1.20523E-4</v>
      </c>
      <c r="Z12116" s="34">
        <v>0.32505699999999998</v>
      </c>
      <c r="AA12116" s="34">
        <v>1.6288E-8</v>
      </c>
    </row>
    <row r="12117" spans="2:27" x14ac:dyDescent="0.2">
      <c r="B12117" s="13">
        <v>12109</v>
      </c>
      <c r="D12117" s="31">
        <v>9627</v>
      </c>
      <c r="E12117" s="32" t="s">
        <v>23876</v>
      </c>
      <c r="F12117" s="31" t="s">
        <v>23877</v>
      </c>
      <c r="G12117" s="31" t="s">
        <v>1625</v>
      </c>
      <c r="H12117" s="31" t="s">
        <v>30258</v>
      </c>
      <c r="I12117" s="3" t="s">
        <v>30139</v>
      </c>
      <c r="J12117" s="1">
        <v>0</v>
      </c>
      <c r="K12117" s="1">
        <v>0</v>
      </c>
      <c r="L12117" s="1">
        <v>0</v>
      </c>
      <c r="M12117" s="1">
        <v>0</v>
      </c>
      <c r="N12117" s="1">
        <v>0</v>
      </c>
      <c r="O12117" s="1">
        <v>1.85647E-2</v>
      </c>
      <c r="P12117" s="1">
        <v>3.2800500000000003E-2</v>
      </c>
      <c r="Q12117" s="1">
        <v>3.6903299999999999E-3</v>
      </c>
      <c r="R12117" s="1">
        <v>2.9110199999999999E-2</v>
      </c>
      <c r="S12117" s="33">
        <v>1</v>
      </c>
      <c r="T12117" s="34">
        <v>1</v>
      </c>
      <c r="U12117" s="34">
        <v>1</v>
      </c>
      <c r="V12117" s="34">
        <v>1</v>
      </c>
      <c r="W12117" s="34">
        <v>1</v>
      </c>
      <c r="X12117" s="34">
        <v>0.46796100000000002</v>
      </c>
      <c r="Y12117" s="34">
        <v>3.9087200000000001E-4</v>
      </c>
      <c r="Z12117" s="34">
        <v>0.83121699999999998</v>
      </c>
      <c r="AA12117" s="34">
        <v>7.2986500000000001E-4</v>
      </c>
    </row>
    <row r="12118" spans="2:27" x14ac:dyDescent="0.2">
      <c r="B12118" s="13">
        <v>12110</v>
      </c>
      <c r="D12118" s="31">
        <v>7087</v>
      </c>
      <c r="E12118" s="32" t="s">
        <v>23878</v>
      </c>
      <c r="F12118" s="31" t="s">
        <v>23879</v>
      </c>
      <c r="G12118" s="31" t="s">
        <v>1625</v>
      </c>
      <c r="H12118" s="31" t="s">
        <v>30258</v>
      </c>
      <c r="I12118" s="3" t="s">
        <v>30139</v>
      </c>
      <c r="J12118" s="1">
        <v>0</v>
      </c>
      <c r="K12118" s="1">
        <v>0</v>
      </c>
      <c r="L12118" s="1">
        <v>0</v>
      </c>
      <c r="M12118" s="1">
        <v>0</v>
      </c>
      <c r="N12118" s="1">
        <v>0</v>
      </c>
      <c r="O12118" s="1">
        <v>-2.0984699999999998E-2</v>
      </c>
      <c r="P12118" s="1">
        <v>2.9109599999999999E-2</v>
      </c>
      <c r="Q12118" s="1">
        <v>-1.2279099999999999E-2</v>
      </c>
      <c r="R12118" s="1">
        <v>4.1388599999999998E-2</v>
      </c>
      <c r="S12118" s="33">
        <v>1</v>
      </c>
      <c r="T12118" s="34">
        <v>1</v>
      </c>
      <c r="U12118" s="34">
        <v>1</v>
      </c>
      <c r="V12118" s="34">
        <v>1</v>
      </c>
      <c r="W12118" s="34">
        <v>1</v>
      </c>
      <c r="X12118" s="34">
        <v>0.44528400000000001</v>
      </c>
      <c r="Y12118" s="34">
        <v>1.66167E-4</v>
      </c>
      <c r="Z12118" s="34">
        <v>0.28460000000000002</v>
      </c>
      <c r="AA12118" s="34">
        <v>9.2936699999999994E-9</v>
      </c>
    </row>
    <row r="12119" spans="2:27" x14ac:dyDescent="0.2">
      <c r="B12119" s="13">
        <v>12111</v>
      </c>
      <c r="D12119" s="31">
        <v>599</v>
      </c>
      <c r="E12119" s="32" t="s">
        <v>23880</v>
      </c>
      <c r="F12119" s="31" t="s">
        <v>23881</v>
      </c>
      <c r="G12119" s="31" t="s">
        <v>1625</v>
      </c>
      <c r="H12119" s="31" t="s">
        <v>30258</v>
      </c>
      <c r="I12119" s="3" t="s">
        <v>30139</v>
      </c>
      <c r="J12119" s="1">
        <v>0</v>
      </c>
      <c r="K12119" s="1">
        <v>0</v>
      </c>
      <c r="L12119" s="1">
        <v>0</v>
      </c>
      <c r="M12119" s="1">
        <v>0</v>
      </c>
      <c r="N12119" s="1">
        <v>0</v>
      </c>
      <c r="O12119" s="1">
        <v>2.0889399999999999E-2</v>
      </c>
      <c r="P12119" s="1">
        <v>5.6981400000000001E-2</v>
      </c>
      <c r="Q12119" s="1">
        <v>-7.8070600000000002E-3</v>
      </c>
      <c r="R12119" s="1">
        <v>6.4788399999999996E-2</v>
      </c>
      <c r="S12119" s="33">
        <v>1</v>
      </c>
      <c r="T12119" s="34">
        <v>1</v>
      </c>
      <c r="U12119" s="34">
        <v>1</v>
      </c>
      <c r="V12119" s="34">
        <v>1</v>
      </c>
      <c r="W12119" s="34">
        <v>1</v>
      </c>
      <c r="X12119" s="34">
        <v>0.442664</v>
      </c>
      <c r="Y12119" s="34">
        <v>3.6806200000000003E-8</v>
      </c>
      <c r="Z12119" s="34">
        <v>0.64092700000000002</v>
      </c>
      <c r="AA12119" s="34">
        <v>3.4428900000000002E-11</v>
      </c>
    </row>
    <row r="12120" spans="2:27" x14ac:dyDescent="0.2">
      <c r="B12120" s="13">
        <v>12112</v>
      </c>
      <c r="D12120" s="31">
        <v>8456</v>
      </c>
      <c r="E12120" s="32" t="s">
        <v>23882</v>
      </c>
      <c r="F12120" s="31" t="s">
        <v>23883</v>
      </c>
      <c r="G12120" s="31" t="s">
        <v>1625</v>
      </c>
      <c r="H12120" s="31" t="s">
        <v>30258</v>
      </c>
      <c r="I12120" s="3" t="s">
        <v>30276</v>
      </c>
      <c r="J12120" s="1">
        <v>0</v>
      </c>
      <c r="K12120" s="1">
        <v>0</v>
      </c>
      <c r="L12120" s="1">
        <v>0</v>
      </c>
      <c r="M12120" s="1">
        <v>0</v>
      </c>
      <c r="N12120" s="1">
        <v>0</v>
      </c>
      <c r="O12120" s="1">
        <v>-2.14115E-2</v>
      </c>
      <c r="P12120" s="1">
        <v>-1.50841E-2</v>
      </c>
      <c r="Q12120" s="1">
        <v>-1.2271499999999999E-2</v>
      </c>
      <c r="R12120" s="1">
        <v>-2.8126399999999999E-3</v>
      </c>
      <c r="S12120" s="33">
        <v>1</v>
      </c>
      <c r="T12120" s="34">
        <v>1</v>
      </c>
      <c r="U12120" s="34">
        <v>1</v>
      </c>
      <c r="V12120" s="34">
        <v>1</v>
      </c>
      <c r="W12120" s="34">
        <v>1</v>
      </c>
      <c r="X12120" s="34">
        <v>0.451297</v>
      </c>
      <c r="Y12120" s="34">
        <v>1.34384E-2</v>
      </c>
      <c r="Z12120" s="34">
        <v>0.16400000000000001</v>
      </c>
      <c r="AA12120" s="34">
        <v>0.654501</v>
      </c>
    </row>
    <row r="12121" spans="2:27" x14ac:dyDescent="0.2">
      <c r="B12121" s="13">
        <v>12113</v>
      </c>
      <c r="D12121" s="31">
        <v>53353</v>
      </c>
      <c r="E12121" s="32" t="s">
        <v>23884</v>
      </c>
      <c r="F12121" s="31" t="s">
        <v>23885</v>
      </c>
      <c r="G12121" s="31" t="s">
        <v>1625</v>
      </c>
      <c r="H12121" s="31" t="s">
        <v>30258</v>
      </c>
      <c r="I12121" s="3" t="s">
        <v>30139</v>
      </c>
      <c r="J12121" s="1">
        <v>0</v>
      </c>
      <c r="K12121" s="1">
        <v>0</v>
      </c>
      <c r="L12121" s="1">
        <v>0</v>
      </c>
      <c r="M12121" s="1">
        <v>0</v>
      </c>
      <c r="N12121" s="1">
        <v>0</v>
      </c>
      <c r="O12121" s="1">
        <v>-1.7023900000000002E-2</v>
      </c>
      <c r="P12121" s="1">
        <v>-3.0366500000000001E-2</v>
      </c>
      <c r="Q12121" s="1">
        <v>-4.6339299999999996E-3</v>
      </c>
      <c r="R12121" s="1">
        <v>-2.5732600000000001E-2</v>
      </c>
      <c r="S12121" s="33">
        <v>1</v>
      </c>
      <c r="T12121" s="34">
        <v>1</v>
      </c>
      <c r="U12121" s="34">
        <v>1</v>
      </c>
      <c r="V12121" s="34">
        <v>1</v>
      </c>
      <c r="W12121" s="34">
        <v>1</v>
      </c>
      <c r="X12121" s="34">
        <v>0.48807299999999998</v>
      </c>
      <c r="Y12121" s="34">
        <v>1.23793E-5</v>
      </c>
      <c r="Z12121" s="34">
        <v>0.69930999999999999</v>
      </c>
      <c r="AA12121" s="34">
        <v>5.4354899999999997E-5</v>
      </c>
    </row>
    <row r="12122" spans="2:27" x14ac:dyDescent="0.2">
      <c r="B12122" s="13">
        <v>12114</v>
      </c>
      <c r="D12122" s="31">
        <v>7425</v>
      </c>
      <c r="E12122" s="32" t="s">
        <v>23886</v>
      </c>
      <c r="F12122" s="31" t="s">
        <v>23887</v>
      </c>
      <c r="G12122" s="31" t="s">
        <v>1625</v>
      </c>
      <c r="H12122" s="31" t="s">
        <v>30258</v>
      </c>
      <c r="I12122" s="3" t="s">
        <v>1618</v>
      </c>
      <c r="J12122" s="1">
        <v>0</v>
      </c>
      <c r="K12122" s="1">
        <v>0</v>
      </c>
      <c r="L12122" s="1">
        <v>0</v>
      </c>
      <c r="M12122" s="1">
        <v>0</v>
      </c>
      <c r="N12122" s="1">
        <v>0</v>
      </c>
      <c r="O12122" s="1">
        <v>-2.4962399999999999E-2</v>
      </c>
      <c r="P12122" s="1">
        <v>1.01929E-2</v>
      </c>
      <c r="Q12122" s="1">
        <v>-8.3794999999999998E-3</v>
      </c>
      <c r="R12122" s="34">
        <v>1.8572399999999999E-2</v>
      </c>
      <c r="S12122" s="33">
        <v>1</v>
      </c>
      <c r="T12122" s="34">
        <v>1</v>
      </c>
      <c r="U12122" s="34">
        <v>1</v>
      </c>
      <c r="V12122" s="34">
        <v>1</v>
      </c>
      <c r="W12122" s="34">
        <v>1</v>
      </c>
      <c r="X12122" s="34">
        <v>0.43492900000000001</v>
      </c>
      <c r="Y12122" s="34">
        <v>0.26467400000000002</v>
      </c>
      <c r="Z12122" s="34">
        <v>0.55315300000000001</v>
      </c>
      <c r="AA12122" s="34">
        <v>1.91869E-2</v>
      </c>
    </row>
    <row r="12123" spans="2:27" x14ac:dyDescent="0.2">
      <c r="B12123" s="13">
        <v>12115</v>
      </c>
      <c r="D12123" s="31">
        <v>121227</v>
      </c>
      <c r="E12123" s="32" t="s">
        <v>23888</v>
      </c>
      <c r="F12123" s="31" t="s">
        <v>23889</v>
      </c>
      <c r="G12123" s="31" t="s">
        <v>1625</v>
      </c>
      <c r="H12123" s="31" t="s">
        <v>30258</v>
      </c>
      <c r="I12123" s="3" t="s">
        <v>30139</v>
      </c>
      <c r="J12123" s="1">
        <v>0</v>
      </c>
      <c r="K12123" s="1">
        <v>0</v>
      </c>
      <c r="L12123" s="1">
        <v>0</v>
      </c>
      <c r="M12123" s="1">
        <v>0</v>
      </c>
      <c r="N12123" s="1">
        <v>0</v>
      </c>
      <c r="O12123" s="1">
        <v>1.69166E-2</v>
      </c>
      <c r="P12123" s="1">
        <v>6.6955600000000004E-2</v>
      </c>
      <c r="Q12123" s="1">
        <v>1.13209E-2</v>
      </c>
      <c r="R12123" s="1">
        <v>5.5634700000000002E-2</v>
      </c>
      <c r="S12123" s="33">
        <v>1</v>
      </c>
      <c r="T12123" s="34">
        <v>1</v>
      </c>
      <c r="U12123" s="34">
        <v>1</v>
      </c>
      <c r="V12123" s="34">
        <v>1</v>
      </c>
      <c r="W12123" s="34">
        <v>1</v>
      </c>
      <c r="X12123" s="34">
        <v>0.48614000000000002</v>
      </c>
      <c r="Y12123" s="34">
        <v>9.4812700000000007E-9</v>
      </c>
      <c r="Z12123" s="34">
        <v>0.534636</v>
      </c>
      <c r="AA12123" s="34">
        <v>2.6349199999999999E-7</v>
      </c>
    </row>
    <row r="12124" spans="2:27" x14ac:dyDescent="0.2">
      <c r="B12124" s="13">
        <v>12116</v>
      </c>
      <c r="D12124" s="31">
        <v>54457</v>
      </c>
      <c r="E12124" s="32" t="s">
        <v>23890</v>
      </c>
      <c r="F12124" s="31" t="s">
        <v>23891</v>
      </c>
      <c r="G12124" s="31" t="s">
        <v>1625</v>
      </c>
      <c r="H12124" s="31" t="s">
        <v>30258</v>
      </c>
      <c r="I12124" s="3" t="s">
        <v>30276</v>
      </c>
      <c r="J12124" s="1">
        <v>0</v>
      </c>
      <c r="K12124" s="1">
        <v>0</v>
      </c>
      <c r="L12124" s="1">
        <v>0</v>
      </c>
      <c r="M12124" s="1">
        <v>0</v>
      </c>
      <c r="N12124" s="1">
        <v>0</v>
      </c>
      <c r="O12124" s="1">
        <v>2.8001700000000001E-2</v>
      </c>
      <c r="P12124" s="1">
        <v>-1.28477E-2</v>
      </c>
      <c r="Q12124" s="1">
        <v>-8.5579899999999997E-3</v>
      </c>
      <c r="R12124" s="1">
        <v>-4.2897600000000001E-3</v>
      </c>
      <c r="S12124" s="33">
        <v>1</v>
      </c>
      <c r="T12124" s="34">
        <v>1</v>
      </c>
      <c r="U12124" s="34">
        <v>1</v>
      </c>
      <c r="V12124" s="34">
        <v>1</v>
      </c>
      <c r="W12124" s="34">
        <v>1</v>
      </c>
      <c r="X12124" s="34">
        <v>0.48386600000000002</v>
      </c>
      <c r="Y12124" s="34">
        <v>2.6709099999999999E-3</v>
      </c>
      <c r="Z12124" s="34">
        <v>0.172294</v>
      </c>
      <c r="AA12124" s="34">
        <v>0.30429600000000001</v>
      </c>
    </row>
    <row r="12125" spans="2:27" x14ac:dyDescent="0.2">
      <c r="B12125" s="13">
        <v>12117</v>
      </c>
      <c r="D12125" s="31">
        <v>55897</v>
      </c>
      <c r="E12125" s="32" t="s">
        <v>23892</v>
      </c>
      <c r="F12125" s="31" t="s">
        <v>23893</v>
      </c>
      <c r="G12125" s="31" t="s">
        <v>1625</v>
      </c>
      <c r="H12125" s="31" t="s">
        <v>30258</v>
      </c>
      <c r="I12125" s="3" t="s">
        <v>30139</v>
      </c>
      <c r="J12125" s="1">
        <v>0</v>
      </c>
      <c r="K12125" s="1">
        <v>0</v>
      </c>
      <c r="L12125" s="1">
        <v>0</v>
      </c>
      <c r="M12125" s="1">
        <v>0</v>
      </c>
      <c r="N12125" s="1">
        <v>0</v>
      </c>
      <c r="O12125" s="1">
        <v>-2.7585499999999999E-2</v>
      </c>
      <c r="P12125" s="1">
        <v>4.1428600000000003E-2</v>
      </c>
      <c r="Q12125" s="1">
        <v>9.1108999999999999E-3</v>
      </c>
      <c r="R12125" s="1">
        <v>3.2317699999999998E-2</v>
      </c>
      <c r="S12125" s="33">
        <v>1</v>
      </c>
      <c r="T12125" s="34">
        <v>1</v>
      </c>
      <c r="U12125" s="34">
        <v>1</v>
      </c>
      <c r="V12125" s="34">
        <v>1</v>
      </c>
      <c r="W12125" s="34">
        <v>1</v>
      </c>
      <c r="X12125" s="34">
        <v>0.44220999999999999</v>
      </c>
      <c r="Y12125" s="34">
        <v>6.5734100000000004E-8</v>
      </c>
      <c r="Z12125" s="34">
        <v>0.44116699999999998</v>
      </c>
      <c r="AA12125" s="34">
        <v>5.0235399999999997E-6</v>
      </c>
    </row>
    <row r="12126" spans="2:27" x14ac:dyDescent="0.2">
      <c r="B12126" s="13">
        <v>12118</v>
      </c>
      <c r="D12126" s="31">
        <v>23129</v>
      </c>
      <c r="E12126" s="32" t="s">
        <v>23894</v>
      </c>
      <c r="F12126" s="31" t="s">
        <v>23895</v>
      </c>
      <c r="G12126" s="31" t="s">
        <v>1625</v>
      </c>
      <c r="H12126" s="31" t="s">
        <v>30258</v>
      </c>
      <c r="I12126" s="3" t="s">
        <v>30171</v>
      </c>
      <c r="J12126" s="1">
        <v>0</v>
      </c>
      <c r="K12126" s="1">
        <v>0</v>
      </c>
      <c r="L12126" s="1">
        <v>0</v>
      </c>
      <c r="M12126" s="1">
        <v>0</v>
      </c>
      <c r="N12126" s="1">
        <v>0</v>
      </c>
      <c r="O12126" s="1">
        <v>5.5880800000000001E-2</v>
      </c>
      <c r="P12126" s="1">
        <v>0.16628000000000001</v>
      </c>
      <c r="Q12126" s="1">
        <v>9.1245199999999999E-2</v>
      </c>
      <c r="R12126" s="1">
        <v>7.5035000000000004E-2</v>
      </c>
      <c r="S12126" s="33">
        <v>1</v>
      </c>
      <c r="T12126" s="34">
        <v>1</v>
      </c>
      <c r="U12126" s="34">
        <v>1</v>
      </c>
      <c r="V12126" s="34">
        <v>1</v>
      </c>
      <c r="W12126" s="34">
        <v>1</v>
      </c>
      <c r="X12126" s="34">
        <v>0.44173499999999999</v>
      </c>
      <c r="Y12126" s="34">
        <v>1.2503200000000001E-12</v>
      </c>
      <c r="Z12126" s="34">
        <v>2.1685699999999999E-3</v>
      </c>
      <c r="AA12126" s="34">
        <v>4.1358399999999999E-4</v>
      </c>
    </row>
    <row r="12127" spans="2:27" x14ac:dyDescent="0.2">
      <c r="B12127" s="13">
        <v>12119</v>
      </c>
      <c r="D12127" s="31">
        <v>1365</v>
      </c>
      <c r="E12127" s="32" t="s">
        <v>23896</v>
      </c>
      <c r="F12127" s="31" t="s">
        <v>23897</v>
      </c>
      <c r="G12127" s="31" t="s">
        <v>1625</v>
      </c>
      <c r="H12127" s="31" t="s">
        <v>30258</v>
      </c>
      <c r="I12127" s="3" t="s">
        <v>30128</v>
      </c>
      <c r="J12127" s="1">
        <v>0</v>
      </c>
      <c r="K12127" s="1">
        <v>0</v>
      </c>
      <c r="L12127" s="1">
        <v>0</v>
      </c>
      <c r="M12127" s="1">
        <v>0</v>
      </c>
      <c r="N12127" s="1">
        <v>0</v>
      </c>
      <c r="O12127" s="1">
        <v>-2.1756000000000001E-2</v>
      </c>
      <c r="P12127" s="1">
        <v>-1.7885499999999999E-2</v>
      </c>
      <c r="Q12127" s="1">
        <v>-7.4565599999999996E-2</v>
      </c>
      <c r="R12127" s="1">
        <v>5.6680099999999997E-2</v>
      </c>
      <c r="S12127" s="33">
        <v>1</v>
      </c>
      <c r="T12127" s="34">
        <v>1</v>
      </c>
      <c r="U12127" s="34">
        <v>1</v>
      </c>
      <c r="V12127" s="34">
        <v>1</v>
      </c>
      <c r="W12127" s="34">
        <v>1</v>
      </c>
      <c r="X12127" s="34">
        <v>0.44832300000000003</v>
      </c>
      <c r="Y12127" s="34">
        <v>0.33788499999999999</v>
      </c>
      <c r="Z12127" s="34">
        <v>9.3440099999999996E-4</v>
      </c>
      <c r="AA12127" s="34">
        <v>8.7885499999999997E-5</v>
      </c>
    </row>
    <row r="12128" spans="2:27" x14ac:dyDescent="0.2">
      <c r="B12128" s="13">
        <v>12120</v>
      </c>
      <c r="D12128" s="31">
        <v>140838</v>
      </c>
      <c r="E12128" s="32" t="s">
        <v>23898</v>
      </c>
      <c r="F12128" s="31" t="s">
        <v>23899</v>
      </c>
      <c r="G12128" s="31" t="s">
        <v>1625</v>
      </c>
      <c r="H12128" s="31" t="s">
        <v>30258</v>
      </c>
      <c r="I12128" s="3" t="s">
        <v>30128</v>
      </c>
      <c r="J12128" s="1">
        <v>0</v>
      </c>
      <c r="K12128" s="1">
        <v>0</v>
      </c>
      <c r="L12128" s="1">
        <v>0</v>
      </c>
      <c r="M12128" s="1">
        <v>0</v>
      </c>
      <c r="N12128" s="1">
        <v>0</v>
      </c>
      <c r="O12128" s="1">
        <v>4.31302E-2</v>
      </c>
      <c r="P12128" s="1">
        <v>1.0752100000000001E-2</v>
      </c>
      <c r="Q12128" s="1">
        <v>-7.84136E-2</v>
      </c>
      <c r="R12128" s="1">
        <v>8.9165800000000003E-2</v>
      </c>
      <c r="S12128" s="33">
        <v>1</v>
      </c>
      <c r="T12128" s="34">
        <v>1</v>
      </c>
      <c r="U12128" s="34">
        <v>1</v>
      </c>
      <c r="V12128" s="34">
        <v>1</v>
      </c>
      <c r="W12128" s="34">
        <v>1</v>
      </c>
      <c r="X12128" s="34">
        <v>0.44807200000000003</v>
      </c>
      <c r="Y12128" s="34">
        <v>0.50370499999999996</v>
      </c>
      <c r="Z12128" s="34">
        <v>4.7570200000000001E-5</v>
      </c>
      <c r="AA12128" s="34">
        <v>6.3193200000000003E-11</v>
      </c>
    </row>
    <row r="12129" spans="2:27" x14ac:dyDescent="0.2">
      <c r="B12129" s="13">
        <v>12121</v>
      </c>
      <c r="D12129" s="31">
        <v>3973</v>
      </c>
      <c r="E12129" s="32" t="s">
        <v>23900</v>
      </c>
      <c r="F12129" s="31" t="s">
        <v>23901</v>
      </c>
      <c r="G12129" s="31" t="s">
        <v>1625</v>
      </c>
      <c r="H12129" s="31" t="s">
        <v>30258</v>
      </c>
      <c r="I12129" s="3" t="s">
        <v>30139</v>
      </c>
      <c r="J12129" s="1">
        <v>0</v>
      </c>
      <c r="K12129" s="1">
        <v>0</v>
      </c>
      <c r="L12129" s="1">
        <v>0</v>
      </c>
      <c r="M12129" s="1">
        <v>0</v>
      </c>
      <c r="N12129" s="1">
        <v>0</v>
      </c>
      <c r="O12129" s="1">
        <v>1.9772000000000001E-2</v>
      </c>
      <c r="P12129" s="1">
        <v>-1.51976E-2</v>
      </c>
      <c r="Q12129" s="1">
        <v>-1.39911E-4</v>
      </c>
      <c r="R12129" s="1">
        <v>-1.50577E-2</v>
      </c>
      <c r="S12129" s="33">
        <v>1</v>
      </c>
      <c r="T12129" s="34">
        <v>1</v>
      </c>
      <c r="U12129" s="34">
        <v>1</v>
      </c>
      <c r="V12129" s="34">
        <v>1</v>
      </c>
      <c r="W12129" s="34">
        <v>1</v>
      </c>
      <c r="X12129" s="34">
        <v>0.48211900000000002</v>
      </c>
      <c r="Y12129" s="34">
        <v>3.1471800000000001E-2</v>
      </c>
      <c r="Z12129" s="34">
        <v>0.99177099999999996</v>
      </c>
      <c r="AA12129" s="34">
        <v>2.1181700000000001E-2</v>
      </c>
    </row>
    <row r="12130" spans="2:27" x14ac:dyDescent="0.2">
      <c r="B12130" s="13">
        <v>12122</v>
      </c>
      <c r="D12130" s="31">
        <v>7703</v>
      </c>
      <c r="E12130" s="32" t="s">
        <v>23902</v>
      </c>
      <c r="F12130" s="31" t="s">
        <v>23903</v>
      </c>
      <c r="G12130" s="31" t="s">
        <v>1625</v>
      </c>
      <c r="H12130" s="31" t="s">
        <v>30258</v>
      </c>
      <c r="I12130" s="3" t="s">
        <v>30128</v>
      </c>
      <c r="J12130" s="1">
        <v>0</v>
      </c>
      <c r="K12130" s="1">
        <v>0</v>
      </c>
      <c r="L12130" s="1">
        <v>0</v>
      </c>
      <c r="M12130" s="1">
        <v>0</v>
      </c>
      <c r="N12130" s="1">
        <v>0</v>
      </c>
      <c r="O12130" s="1">
        <v>1.8981999999999999E-2</v>
      </c>
      <c r="P12130" s="1">
        <v>-2.9072899999999999E-2</v>
      </c>
      <c r="Q12130" s="1">
        <v>-8.5790400000000003E-2</v>
      </c>
      <c r="R12130" s="1">
        <v>5.67176E-2</v>
      </c>
      <c r="S12130" s="33">
        <v>1</v>
      </c>
      <c r="T12130" s="34">
        <v>1</v>
      </c>
      <c r="U12130" s="34">
        <v>1</v>
      </c>
      <c r="V12130" s="34">
        <v>1</v>
      </c>
      <c r="W12130" s="34">
        <v>1</v>
      </c>
      <c r="X12130" s="34">
        <v>0.44781599999999999</v>
      </c>
      <c r="Y12130" s="34">
        <v>0.10333199999999999</v>
      </c>
      <c r="Z12130" s="34">
        <v>8.85142E-5</v>
      </c>
      <c r="AA12130" s="34">
        <v>2.65863E-5</v>
      </c>
    </row>
    <row r="12131" spans="2:27" x14ac:dyDescent="0.2">
      <c r="B12131" s="13">
        <v>12123</v>
      </c>
      <c r="D12131" s="31">
        <v>59353</v>
      </c>
      <c r="E12131" s="32" t="s">
        <v>23904</v>
      </c>
      <c r="F12131" s="31" t="s">
        <v>23905</v>
      </c>
      <c r="G12131" s="31" t="s">
        <v>1625</v>
      </c>
      <c r="H12131" s="31" t="s">
        <v>30258</v>
      </c>
      <c r="I12131" s="3" t="s">
        <v>30276</v>
      </c>
      <c r="J12131" s="1">
        <v>0</v>
      </c>
      <c r="K12131" s="1">
        <v>0</v>
      </c>
      <c r="L12131" s="1">
        <v>0</v>
      </c>
      <c r="M12131" s="1">
        <v>0</v>
      </c>
      <c r="N12131" s="1">
        <v>0</v>
      </c>
      <c r="O12131" s="1">
        <v>2.22609E-2</v>
      </c>
      <c r="P12131" s="1">
        <v>2.22077E-2</v>
      </c>
      <c r="Q12131" s="1">
        <v>7.9579999999999998E-3</v>
      </c>
      <c r="R12131" s="1">
        <v>1.4249700000000001E-2</v>
      </c>
      <c r="S12131" s="33">
        <v>1</v>
      </c>
      <c r="T12131" s="34">
        <v>1</v>
      </c>
      <c r="U12131" s="34">
        <v>1</v>
      </c>
      <c r="V12131" s="34">
        <v>1</v>
      </c>
      <c r="W12131" s="34">
        <v>1</v>
      </c>
      <c r="X12131" s="34">
        <v>0.45327099999999998</v>
      </c>
      <c r="Y12131" s="34">
        <v>2.8209700000000001E-2</v>
      </c>
      <c r="Z12131" s="34">
        <v>0.64272200000000002</v>
      </c>
      <c r="AA12131" s="34">
        <v>0.13992299999999999</v>
      </c>
    </row>
    <row r="12132" spans="2:27" x14ac:dyDescent="0.2">
      <c r="B12132" s="13">
        <v>12124</v>
      </c>
      <c r="D12132" s="31">
        <v>27349</v>
      </c>
      <c r="E12132" s="32" t="s">
        <v>23906</v>
      </c>
      <c r="F12132" s="31" t="s">
        <v>23907</v>
      </c>
      <c r="G12132" s="31" t="s">
        <v>1625</v>
      </c>
      <c r="H12132" s="31" t="s">
        <v>30258</v>
      </c>
      <c r="I12132" s="3" t="s">
        <v>1618</v>
      </c>
      <c r="J12132" s="1">
        <v>0</v>
      </c>
      <c r="K12132" s="1">
        <v>0</v>
      </c>
      <c r="L12132" s="1">
        <v>0</v>
      </c>
      <c r="M12132" s="1">
        <v>0</v>
      </c>
      <c r="N12132" s="1">
        <v>0</v>
      </c>
      <c r="O12132" s="1">
        <v>2.13992E-2</v>
      </c>
      <c r="P12132" s="1">
        <v>8.0663000000000002E-3</v>
      </c>
      <c r="Q12132" s="1">
        <v>-2.10627E-2</v>
      </c>
      <c r="R12132" s="1">
        <v>2.9128999999999999E-2</v>
      </c>
      <c r="S12132" s="33">
        <v>1</v>
      </c>
      <c r="T12132" s="34">
        <v>1</v>
      </c>
      <c r="U12132" s="34">
        <v>1</v>
      </c>
      <c r="V12132" s="34">
        <v>1</v>
      </c>
      <c r="W12132" s="34">
        <v>1</v>
      </c>
      <c r="X12132" s="34">
        <v>0.43820900000000002</v>
      </c>
      <c r="Y12132" s="34">
        <v>0.56369199999999997</v>
      </c>
      <c r="Z12132" s="34">
        <v>0.25984400000000002</v>
      </c>
      <c r="AA12132" s="34">
        <v>1.0537599999999999E-2</v>
      </c>
    </row>
    <row r="12133" spans="2:27" x14ac:dyDescent="0.2">
      <c r="B12133" s="13">
        <v>12125</v>
      </c>
      <c r="D12133" s="31">
        <v>29986</v>
      </c>
      <c r="E12133" s="32" t="s">
        <v>23908</v>
      </c>
      <c r="F12133" s="31" t="s">
        <v>23909</v>
      </c>
      <c r="G12133" s="31" t="s">
        <v>1625</v>
      </c>
      <c r="H12133" s="31" t="s">
        <v>30258</v>
      </c>
      <c r="I12133" s="3" t="s">
        <v>1618</v>
      </c>
      <c r="J12133" s="1">
        <v>0</v>
      </c>
      <c r="K12133" s="1">
        <v>0</v>
      </c>
      <c r="L12133" s="1">
        <v>0</v>
      </c>
      <c r="M12133" s="1">
        <v>0</v>
      </c>
      <c r="N12133" s="1">
        <v>0</v>
      </c>
      <c r="O12133" s="1">
        <v>3.0788699999999999E-2</v>
      </c>
      <c r="P12133" s="1">
        <v>-7.7465299999999997E-3</v>
      </c>
      <c r="Q12133" s="1">
        <v>9.29257E-3</v>
      </c>
      <c r="R12133" s="1">
        <v>-1.7039100000000001E-2</v>
      </c>
      <c r="S12133" s="33">
        <v>1</v>
      </c>
      <c r="T12133" s="34">
        <v>1</v>
      </c>
      <c r="U12133" s="34">
        <v>1</v>
      </c>
      <c r="V12133" s="34">
        <v>1</v>
      </c>
      <c r="W12133" s="34">
        <v>1</v>
      </c>
      <c r="X12133" s="34">
        <v>0.475796</v>
      </c>
      <c r="Y12133" s="34">
        <v>0.27279799999999998</v>
      </c>
      <c r="Z12133" s="34">
        <v>0.377579</v>
      </c>
      <c r="AA12133" s="34">
        <v>6.8385099999999999E-3</v>
      </c>
    </row>
    <row r="12134" spans="2:27" x14ac:dyDescent="0.2">
      <c r="B12134" s="13">
        <v>12126</v>
      </c>
      <c r="D12134" s="31">
        <v>3880</v>
      </c>
      <c r="E12134" s="32" t="s">
        <v>23910</v>
      </c>
      <c r="F12134" s="31" t="s">
        <v>23911</v>
      </c>
      <c r="G12134" s="31" t="s">
        <v>1625</v>
      </c>
      <c r="H12134" s="31" t="s">
        <v>30258</v>
      </c>
      <c r="I12134" s="3" t="s">
        <v>30269</v>
      </c>
      <c r="J12134" s="1">
        <v>0</v>
      </c>
      <c r="K12134" s="1">
        <v>0</v>
      </c>
      <c r="L12134" s="1">
        <v>0</v>
      </c>
      <c r="M12134" s="1">
        <v>0</v>
      </c>
      <c r="N12134" s="1">
        <v>0</v>
      </c>
      <c r="O12134" s="1">
        <v>2.10295E-2</v>
      </c>
      <c r="P12134" s="1">
        <v>-0.11468200000000001</v>
      </c>
      <c r="Q12134" s="1">
        <v>-0.11874899999999999</v>
      </c>
      <c r="R12134" s="1">
        <v>4.0661899999999999E-3</v>
      </c>
      <c r="S12134" s="33">
        <v>1</v>
      </c>
      <c r="T12134" s="34">
        <v>1</v>
      </c>
      <c r="U12134" s="34">
        <v>1</v>
      </c>
      <c r="V12134" s="34">
        <v>1</v>
      </c>
      <c r="W12134" s="34">
        <v>1</v>
      </c>
      <c r="X12134" s="34">
        <v>0.44866899999999998</v>
      </c>
      <c r="Y12134" s="34">
        <v>2.3324000000000001E-3</v>
      </c>
      <c r="Z12134" s="34">
        <v>1.8493800000000001E-2</v>
      </c>
      <c r="AA12134" s="34">
        <v>0.91862200000000005</v>
      </c>
    </row>
    <row r="12135" spans="2:27" x14ac:dyDescent="0.2">
      <c r="B12135" s="13">
        <v>12127</v>
      </c>
      <c r="D12135" s="31">
        <v>79778</v>
      </c>
      <c r="E12135" s="32" t="s">
        <v>23912</v>
      </c>
      <c r="F12135" s="31" t="s">
        <v>23913</v>
      </c>
      <c r="G12135" s="31" t="s">
        <v>1625</v>
      </c>
      <c r="H12135" s="31" t="s">
        <v>30249</v>
      </c>
      <c r="I12135" s="3" t="s">
        <v>30171</v>
      </c>
      <c r="J12135" s="1">
        <v>0</v>
      </c>
      <c r="K12135" s="1">
        <v>0</v>
      </c>
      <c r="L12135" s="1">
        <v>0</v>
      </c>
      <c r="M12135" s="1">
        <v>0</v>
      </c>
      <c r="N12135" s="1">
        <v>0</v>
      </c>
      <c r="O12135" s="1">
        <v>-2.0335499999999999E-2</v>
      </c>
      <c r="P12135" s="1">
        <v>0.130661</v>
      </c>
      <c r="Q12135" s="1">
        <v>-5.4895399999999997E-2</v>
      </c>
      <c r="R12135" s="1">
        <v>0.185556</v>
      </c>
      <c r="S12135" s="33">
        <v>1</v>
      </c>
      <c r="T12135" s="34">
        <v>1</v>
      </c>
      <c r="U12135" s="34">
        <v>1</v>
      </c>
      <c r="V12135" s="34">
        <v>1</v>
      </c>
      <c r="W12135" s="34">
        <v>1</v>
      </c>
      <c r="X12135" s="34">
        <v>0.45168000000000003</v>
      </c>
      <c r="Y12135" s="34">
        <v>5.9570399999999996E-14</v>
      </c>
      <c r="Z12135" s="34">
        <v>5.34952E-3</v>
      </c>
      <c r="AA12135" s="34">
        <v>1.79624E-26</v>
      </c>
    </row>
    <row r="12136" spans="2:27" x14ac:dyDescent="0.2">
      <c r="B12136" s="13">
        <v>12128</v>
      </c>
      <c r="D12136" s="31">
        <v>51148</v>
      </c>
      <c r="E12136" s="32" t="s">
        <v>23916</v>
      </c>
      <c r="F12136" s="31" t="s">
        <v>23917</v>
      </c>
      <c r="G12136" s="31" t="s">
        <v>1625</v>
      </c>
      <c r="H12136" s="31" t="s">
        <v>30258</v>
      </c>
      <c r="I12136" s="3" t="s">
        <v>30171</v>
      </c>
      <c r="J12136" s="1">
        <v>0</v>
      </c>
      <c r="K12136" s="1">
        <v>0</v>
      </c>
      <c r="L12136" s="1">
        <v>0</v>
      </c>
      <c r="M12136" s="1">
        <v>0</v>
      </c>
      <c r="N12136" s="1">
        <v>0</v>
      </c>
      <c r="O12136" s="1">
        <v>1.8318999999999998E-2</v>
      </c>
      <c r="P12136" s="1">
        <v>-6.7121399999999998E-2</v>
      </c>
      <c r="Q12136" s="1">
        <v>-0.101812</v>
      </c>
      <c r="R12136" s="1">
        <v>3.46903E-2</v>
      </c>
      <c r="S12136" s="33">
        <v>1</v>
      </c>
      <c r="T12136" s="34">
        <v>1</v>
      </c>
      <c r="U12136" s="34">
        <v>1</v>
      </c>
      <c r="V12136" s="34">
        <v>1</v>
      </c>
      <c r="W12136" s="34">
        <v>1</v>
      </c>
      <c r="X12136" s="34">
        <v>0.45441599999999999</v>
      </c>
      <c r="Y12136" s="34">
        <v>1.4436100000000001E-5</v>
      </c>
      <c r="Z12136" s="34">
        <v>2.3694900000000001E-7</v>
      </c>
      <c r="AA12136" s="34">
        <v>3.4164999999999998E-3</v>
      </c>
    </row>
    <row r="12137" spans="2:27" x14ac:dyDescent="0.2">
      <c r="B12137" s="13">
        <v>12129</v>
      </c>
      <c r="D12137" s="31">
        <v>204801</v>
      </c>
      <c r="E12137" s="32" t="s">
        <v>23918</v>
      </c>
      <c r="F12137" s="31" t="s">
        <v>23919</v>
      </c>
      <c r="G12137" s="31" t="s">
        <v>1625</v>
      </c>
      <c r="H12137" s="31" t="s">
        <v>30258</v>
      </c>
      <c r="I12137" s="3" t="s">
        <v>30269</v>
      </c>
      <c r="J12137" s="1">
        <v>0</v>
      </c>
      <c r="K12137" s="1">
        <v>0</v>
      </c>
      <c r="L12137" s="1">
        <v>0</v>
      </c>
      <c r="M12137" s="1">
        <v>0</v>
      </c>
      <c r="N12137" s="1">
        <v>0</v>
      </c>
      <c r="O12137" s="1">
        <v>2.6276000000000001E-2</v>
      </c>
      <c r="P12137" s="1">
        <v>-0.10939599999999999</v>
      </c>
      <c r="Q12137" s="1">
        <v>-0.139954</v>
      </c>
      <c r="R12137" s="1">
        <v>3.0557899999999999E-2</v>
      </c>
      <c r="S12137" s="33">
        <v>1</v>
      </c>
      <c r="T12137" s="34">
        <v>1</v>
      </c>
      <c r="U12137" s="34">
        <v>1</v>
      </c>
      <c r="V12137" s="34">
        <v>1</v>
      </c>
      <c r="W12137" s="34">
        <v>1</v>
      </c>
      <c r="X12137" s="34">
        <v>0.50039999999999996</v>
      </c>
      <c r="Y12137" s="34">
        <v>1.4181400000000001E-4</v>
      </c>
      <c r="Z12137" s="34">
        <v>9.2635900000000005E-5</v>
      </c>
      <c r="AA12137" s="34">
        <v>0.16450699999999999</v>
      </c>
    </row>
    <row r="12138" spans="2:27" x14ac:dyDescent="0.2">
      <c r="B12138" s="13">
        <v>12130</v>
      </c>
      <c r="D12138" s="31">
        <v>268</v>
      </c>
      <c r="E12138" s="32" t="s">
        <v>23920</v>
      </c>
      <c r="F12138" s="31" t="s">
        <v>23921</v>
      </c>
      <c r="G12138" s="31" t="s">
        <v>1625</v>
      </c>
      <c r="H12138" s="31" t="s">
        <v>30258</v>
      </c>
      <c r="I12138" s="3" t="s">
        <v>30171</v>
      </c>
      <c r="J12138" s="1">
        <v>0</v>
      </c>
      <c r="K12138" s="1">
        <v>0</v>
      </c>
      <c r="L12138" s="1">
        <v>0</v>
      </c>
      <c r="M12138" s="1">
        <v>0</v>
      </c>
      <c r="N12138" s="1">
        <v>0</v>
      </c>
      <c r="O12138" s="1">
        <v>-2.61201E-2</v>
      </c>
      <c r="P12138" s="1">
        <v>-2.5957600000000001E-2</v>
      </c>
      <c r="Q12138" s="1">
        <v>-5.9320199999999997E-2</v>
      </c>
      <c r="R12138" s="1">
        <v>3.3362599999999999E-2</v>
      </c>
      <c r="S12138" s="33">
        <v>1</v>
      </c>
      <c r="T12138" s="34">
        <v>1</v>
      </c>
      <c r="U12138" s="34">
        <v>1</v>
      </c>
      <c r="V12138" s="34">
        <v>1</v>
      </c>
      <c r="W12138" s="34">
        <v>1</v>
      </c>
      <c r="X12138" s="34">
        <v>0.443741</v>
      </c>
      <c r="Y12138" s="34">
        <v>1.2123399999999999E-2</v>
      </c>
      <c r="Z12138" s="34">
        <v>1.1482600000000001E-5</v>
      </c>
      <c r="AA12138" s="34">
        <v>1.3724700000000001E-4</v>
      </c>
    </row>
    <row r="12139" spans="2:27" x14ac:dyDescent="0.2">
      <c r="B12139" s="13">
        <v>12131</v>
      </c>
      <c r="D12139" s="31">
        <v>10886</v>
      </c>
      <c r="E12139" s="32" t="s">
        <v>23922</v>
      </c>
      <c r="F12139" s="31" t="s">
        <v>23923</v>
      </c>
      <c r="G12139" s="31" t="s">
        <v>1625</v>
      </c>
      <c r="H12139" s="31" t="s">
        <v>30258</v>
      </c>
      <c r="I12139" s="3" t="s">
        <v>30276</v>
      </c>
      <c r="J12139" s="1">
        <v>0</v>
      </c>
      <c r="K12139" s="1">
        <v>0</v>
      </c>
      <c r="L12139" s="1">
        <v>0</v>
      </c>
      <c r="M12139" s="1">
        <v>0</v>
      </c>
      <c r="N12139" s="1">
        <v>0</v>
      </c>
      <c r="O12139" s="1">
        <v>2.3158700000000001E-2</v>
      </c>
      <c r="P12139" s="1">
        <v>-2.1878399999999999E-2</v>
      </c>
      <c r="Q12139" s="1">
        <v>-1.02842E-2</v>
      </c>
      <c r="R12139" s="1">
        <v>-1.1594200000000001E-2</v>
      </c>
      <c r="S12139" s="33">
        <v>1</v>
      </c>
      <c r="T12139" s="34">
        <v>1</v>
      </c>
      <c r="U12139" s="34">
        <v>1</v>
      </c>
      <c r="V12139" s="34">
        <v>1</v>
      </c>
      <c r="W12139" s="34">
        <v>1</v>
      </c>
      <c r="X12139" s="34">
        <v>0.49237700000000001</v>
      </c>
      <c r="Y12139" s="34">
        <v>4.0715899999999999E-3</v>
      </c>
      <c r="Z12139" s="34">
        <v>0.38738099999999998</v>
      </c>
      <c r="AA12139" s="34">
        <v>0.107602</v>
      </c>
    </row>
    <row r="12140" spans="2:27" x14ac:dyDescent="0.2">
      <c r="B12140" s="13">
        <v>12132</v>
      </c>
      <c r="D12140" s="31">
        <v>9034</v>
      </c>
      <c r="E12140" s="32" t="s">
        <v>23926</v>
      </c>
      <c r="F12140" s="31" t="s">
        <v>23927</v>
      </c>
      <c r="G12140" s="31" t="s">
        <v>1625</v>
      </c>
      <c r="H12140" s="31" t="s">
        <v>30258</v>
      </c>
      <c r="I12140" s="3" t="s">
        <v>30128</v>
      </c>
      <c r="J12140" s="1">
        <v>0</v>
      </c>
      <c r="K12140" s="1">
        <v>0</v>
      </c>
      <c r="L12140" s="1">
        <v>0</v>
      </c>
      <c r="M12140" s="1">
        <v>0</v>
      </c>
      <c r="N12140" s="1">
        <v>0</v>
      </c>
      <c r="O12140" s="1">
        <v>-6.0620599999999997E-2</v>
      </c>
      <c r="P12140" s="1">
        <v>4.7922099999999999E-3</v>
      </c>
      <c r="Q12140" s="1">
        <v>-5.7993500000000003E-2</v>
      </c>
      <c r="R12140" s="1">
        <v>6.27857E-2</v>
      </c>
      <c r="S12140" s="33">
        <v>1</v>
      </c>
      <c r="T12140" s="34">
        <v>1</v>
      </c>
      <c r="U12140" s="34">
        <v>1</v>
      </c>
      <c r="V12140" s="34">
        <v>1</v>
      </c>
      <c r="W12140" s="34">
        <v>1</v>
      </c>
      <c r="X12140" s="34">
        <v>0.46810400000000002</v>
      </c>
      <c r="Y12140" s="34">
        <v>0.78481299999999998</v>
      </c>
      <c r="Z12140" s="34">
        <v>2.4643500000000001E-3</v>
      </c>
      <c r="AA12140" s="34">
        <v>5.1398899999999998E-7</v>
      </c>
    </row>
    <row r="12141" spans="2:27" x14ac:dyDescent="0.2">
      <c r="B12141" s="13">
        <v>12133</v>
      </c>
      <c r="D12141" s="31">
        <v>8290</v>
      </c>
      <c r="E12141" s="32" t="s">
        <v>23928</v>
      </c>
      <c r="F12141" s="31" t="s">
        <v>23929</v>
      </c>
      <c r="G12141" s="31" t="s">
        <v>1625</v>
      </c>
      <c r="H12141" s="31" t="s">
        <v>30258</v>
      </c>
      <c r="I12141" s="3" t="s">
        <v>1618</v>
      </c>
      <c r="J12141" s="1">
        <v>0</v>
      </c>
      <c r="K12141" s="1">
        <v>0</v>
      </c>
      <c r="L12141" s="1">
        <v>0</v>
      </c>
      <c r="M12141" s="1">
        <v>0</v>
      </c>
      <c r="N12141" s="1">
        <v>0</v>
      </c>
      <c r="O12141" s="1">
        <v>4.7481099999999998E-2</v>
      </c>
      <c r="P12141" s="1">
        <v>-8.1623400000000006E-3</v>
      </c>
      <c r="Q12141" s="1">
        <v>1.1255899999999999E-2</v>
      </c>
      <c r="R12141" s="1">
        <v>-1.94182E-2</v>
      </c>
      <c r="S12141" s="33">
        <v>1</v>
      </c>
      <c r="T12141" s="34">
        <v>1</v>
      </c>
      <c r="U12141" s="34">
        <v>1</v>
      </c>
      <c r="V12141" s="34">
        <v>1</v>
      </c>
      <c r="W12141" s="34">
        <v>1</v>
      </c>
      <c r="X12141" s="34">
        <v>0.46097700000000003</v>
      </c>
      <c r="Y12141" s="34">
        <v>0.25782500000000003</v>
      </c>
      <c r="Z12141" s="34">
        <v>0.28281699999999999</v>
      </c>
      <c r="AA12141" s="34">
        <v>2.57903E-3</v>
      </c>
    </row>
    <row r="12142" spans="2:27" x14ac:dyDescent="0.2">
      <c r="B12142" s="13">
        <v>12134</v>
      </c>
      <c r="D12142" s="31">
        <v>10417</v>
      </c>
      <c r="E12142" s="32" t="s">
        <v>23930</v>
      </c>
      <c r="F12142" s="31" t="s">
        <v>23931</v>
      </c>
      <c r="G12142" s="31" t="s">
        <v>1625</v>
      </c>
      <c r="H12142" s="31" t="s">
        <v>30258</v>
      </c>
      <c r="I12142" s="3" t="s">
        <v>30269</v>
      </c>
      <c r="J12142" s="1">
        <v>0</v>
      </c>
      <c r="K12142" s="1">
        <v>0</v>
      </c>
      <c r="L12142" s="1">
        <v>0</v>
      </c>
      <c r="M12142" s="1">
        <v>0</v>
      </c>
      <c r="N12142" s="1">
        <v>0</v>
      </c>
      <c r="O12142" s="1">
        <v>-2.9918799999999999E-2</v>
      </c>
      <c r="P12142" s="1">
        <v>5.2164700000000001E-2</v>
      </c>
      <c r="Q12142" s="1">
        <v>7.47395E-2</v>
      </c>
      <c r="R12142" s="1">
        <v>-2.2574799999999999E-2</v>
      </c>
      <c r="S12142" s="33">
        <v>1</v>
      </c>
      <c r="T12142" s="34">
        <v>1</v>
      </c>
      <c r="U12142" s="34">
        <v>1</v>
      </c>
      <c r="V12142" s="34">
        <v>1</v>
      </c>
      <c r="W12142" s="34">
        <v>1</v>
      </c>
      <c r="X12142" s="34">
        <v>0.45327099999999998</v>
      </c>
      <c r="Y12142" s="34">
        <v>1.2652699999999999E-2</v>
      </c>
      <c r="Z12142" s="34">
        <v>1.25501E-2</v>
      </c>
      <c r="AA12142" s="34">
        <v>0.32096000000000002</v>
      </c>
    </row>
    <row r="12143" spans="2:27" x14ac:dyDescent="0.2">
      <c r="B12143" s="13">
        <v>12135</v>
      </c>
      <c r="D12143" s="31">
        <v>7004</v>
      </c>
      <c r="E12143" s="32" t="s">
        <v>23932</v>
      </c>
      <c r="F12143" s="31" t="s">
        <v>23933</v>
      </c>
      <c r="G12143" s="31" t="s">
        <v>1625</v>
      </c>
      <c r="H12143" s="31" t="s">
        <v>30258</v>
      </c>
      <c r="I12143" s="3" t="s">
        <v>1618</v>
      </c>
      <c r="J12143" s="1">
        <v>0</v>
      </c>
      <c r="K12143" s="1">
        <v>0</v>
      </c>
      <c r="L12143" s="1">
        <v>0</v>
      </c>
      <c r="M12143" s="1">
        <v>0</v>
      </c>
      <c r="N12143" s="1">
        <v>0</v>
      </c>
      <c r="O12143" s="1">
        <v>-1.89988E-2</v>
      </c>
      <c r="P12143" s="1">
        <v>2.39942E-2</v>
      </c>
      <c r="Q12143" s="1">
        <v>-2.2568399999999999E-2</v>
      </c>
      <c r="R12143" s="1">
        <v>4.6562600000000003E-2</v>
      </c>
      <c r="S12143" s="33">
        <v>1</v>
      </c>
      <c r="T12143" s="34">
        <v>1</v>
      </c>
      <c r="U12143" s="34">
        <v>1</v>
      </c>
      <c r="V12143" s="34">
        <v>1</v>
      </c>
      <c r="W12143" s="34">
        <v>1</v>
      </c>
      <c r="X12143" s="34">
        <v>0.45287699999999997</v>
      </c>
      <c r="Y12143" s="34">
        <v>9.1041399999999995E-2</v>
      </c>
      <c r="Z12143" s="34">
        <v>0.26726800000000001</v>
      </c>
      <c r="AA12143" s="34">
        <v>1.3940900000000001E-4</v>
      </c>
    </row>
    <row r="12144" spans="2:27" x14ac:dyDescent="0.2">
      <c r="B12144" s="13">
        <v>12136</v>
      </c>
      <c r="D12144" s="31">
        <v>2157</v>
      </c>
      <c r="E12144" s="32" t="s">
        <v>23934</v>
      </c>
      <c r="F12144" s="31" t="s">
        <v>23935</v>
      </c>
      <c r="G12144" s="31" t="s">
        <v>1625</v>
      </c>
      <c r="H12144" s="31" t="s">
        <v>30258</v>
      </c>
      <c r="I12144" s="3" t="s">
        <v>30139</v>
      </c>
      <c r="J12144" s="1">
        <v>0</v>
      </c>
      <c r="K12144" s="1">
        <v>0</v>
      </c>
      <c r="L12144" s="1">
        <v>0</v>
      </c>
      <c r="M12144" s="1">
        <v>0</v>
      </c>
      <c r="N12144" s="1">
        <v>0</v>
      </c>
      <c r="O12144" s="1">
        <v>-3.8916600000000003E-2</v>
      </c>
      <c r="P12144" s="1">
        <v>7.1571800000000005E-2</v>
      </c>
      <c r="Q12144" s="1">
        <v>5.2760899999999998E-3</v>
      </c>
      <c r="R12144" s="1">
        <v>6.6295699999999999E-2</v>
      </c>
      <c r="S12144" s="33">
        <v>1</v>
      </c>
      <c r="T12144" s="34">
        <v>1</v>
      </c>
      <c r="U12144" s="34">
        <v>1</v>
      </c>
      <c r="V12144" s="34">
        <v>1</v>
      </c>
      <c r="W12144" s="34">
        <v>1</v>
      </c>
      <c r="X12144" s="34">
        <v>0.47957699999999998</v>
      </c>
      <c r="Y12144" s="34">
        <v>1.0618099999999999E-5</v>
      </c>
      <c r="Z12144" s="34">
        <v>0.86282199999999998</v>
      </c>
      <c r="AA12144" s="34">
        <v>1.13161E-5</v>
      </c>
    </row>
    <row r="12145" spans="2:27" x14ac:dyDescent="0.2">
      <c r="B12145" s="13">
        <v>12137</v>
      </c>
      <c r="D12145" s="31">
        <v>83876</v>
      </c>
      <c r="E12145" s="32" t="s">
        <v>23936</v>
      </c>
      <c r="F12145" s="31" t="s">
        <v>23937</v>
      </c>
      <c r="G12145" s="31" t="s">
        <v>1625</v>
      </c>
      <c r="H12145" s="31" t="s">
        <v>30258</v>
      </c>
      <c r="I12145" s="3" t="s">
        <v>1618</v>
      </c>
      <c r="J12145" s="1">
        <v>0</v>
      </c>
      <c r="K12145" s="1">
        <v>0</v>
      </c>
      <c r="L12145" s="1">
        <v>0</v>
      </c>
      <c r="M12145" s="1">
        <v>0</v>
      </c>
      <c r="N12145" s="1">
        <v>0</v>
      </c>
      <c r="O12145" s="1">
        <v>1.82965E-2</v>
      </c>
      <c r="P12145" s="1">
        <v>-6.2230100000000002E-3</v>
      </c>
      <c r="Q12145" s="1">
        <v>5.1890499999999997E-3</v>
      </c>
      <c r="R12145" s="1">
        <v>-1.14121E-2</v>
      </c>
      <c r="S12145" s="33">
        <v>1</v>
      </c>
      <c r="T12145" s="34">
        <v>1</v>
      </c>
      <c r="U12145" s="34">
        <v>1</v>
      </c>
      <c r="V12145" s="34">
        <v>1</v>
      </c>
      <c r="W12145" s="34">
        <v>1</v>
      </c>
      <c r="X12145" s="34">
        <v>0.47537800000000002</v>
      </c>
      <c r="Y12145" s="34">
        <v>0.25675700000000001</v>
      </c>
      <c r="Z12145" s="34">
        <v>0.54436799999999996</v>
      </c>
      <c r="AA12145" s="34">
        <v>1.8865099999999999E-2</v>
      </c>
    </row>
    <row r="12146" spans="2:27" x14ac:dyDescent="0.2">
      <c r="B12146" s="13">
        <v>12138</v>
      </c>
      <c r="D12146" s="31">
        <v>51450</v>
      </c>
      <c r="E12146" s="32" t="s">
        <v>23938</v>
      </c>
      <c r="F12146" s="31" t="s">
        <v>23939</v>
      </c>
      <c r="G12146" s="31" t="s">
        <v>1625</v>
      </c>
      <c r="H12146" s="31" t="s">
        <v>30258</v>
      </c>
      <c r="I12146" s="3" t="s">
        <v>30139</v>
      </c>
      <c r="J12146" s="1">
        <v>0</v>
      </c>
      <c r="K12146" s="1">
        <v>0</v>
      </c>
      <c r="L12146" s="1">
        <v>0</v>
      </c>
      <c r="M12146" s="1">
        <v>0</v>
      </c>
      <c r="N12146" s="1">
        <v>0</v>
      </c>
      <c r="O12146" s="1">
        <v>-3.0295300000000001E-2</v>
      </c>
      <c r="P12146" s="1">
        <v>2.73189E-2</v>
      </c>
      <c r="Q12146" s="1">
        <v>-2.00626E-2</v>
      </c>
      <c r="R12146" s="1">
        <v>4.73815E-2</v>
      </c>
      <c r="S12146" s="33">
        <v>1</v>
      </c>
      <c r="T12146" s="34">
        <v>1</v>
      </c>
      <c r="U12146" s="34">
        <v>1</v>
      </c>
      <c r="V12146" s="34">
        <v>1</v>
      </c>
      <c r="W12146" s="34">
        <v>1</v>
      </c>
      <c r="X12146" s="34">
        <v>0.44720199999999999</v>
      </c>
      <c r="Y12146" s="34">
        <v>2.0854599999999999E-3</v>
      </c>
      <c r="Z12146" s="34">
        <v>0.11112</v>
      </c>
      <c r="AA12146" s="34">
        <v>1.1539199999999999E-8</v>
      </c>
    </row>
    <row r="12147" spans="2:27" x14ac:dyDescent="0.2">
      <c r="B12147" s="13">
        <v>12139</v>
      </c>
      <c r="D12147" s="31">
        <v>26153</v>
      </c>
      <c r="E12147" s="32" t="s">
        <v>23940</v>
      </c>
      <c r="F12147" s="31" t="s">
        <v>23941</v>
      </c>
      <c r="G12147" s="31" t="s">
        <v>1625</v>
      </c>
      <c r="H12147" s="31" t="s">
        <v>30258</v>
      </c>
      <c r="I12147" s="3" t="s">
        <v>30171</v>
      </c>
      <c r="J12147" s="1">
        <v>0</v>
      </c>
      <c r="K12147" s="1">
        <v>0</v>
      </c>
      <c r="L12147" s="1">
        <v>0</v>
      </c>
      <c r="M12147" s="1">
        <v>0</v>
      </c>
      <c r="N12147" s="1">
        <v>0</v>
      </c>
      <c r="O12147" s="1">
        <v>2.0648699999999999E-2</v>
      </c>
      <c r="P12147" s="1">
        <v>6.8228399999999995E-2</v>
      </c>
      <c r="Q12147" s="1">
        <v>2.92749E-2</v>
      </c>
      <c r="R12147" s="1">
        <v>3.8953500000000002E-2</v>
      </c>
      <c r="S12147" s="33">
        <v>1</v>
      </c>
      <c r="T12147" s="34">
        <v>1</v>
      </c>
      <c r="U12147" s="34">
        <v>1</v>
      </c>
      <c r="V12147" s="34">
        <v>1</v>
      </c>
      <c r="W12147" s="34">
        <v>1</v>
      </c>
      <c r="X12147" s="34">
        <v>0.45388000000000001</v>
      </c>
      <c r="Y12147" s="34">
        <v>5.60789E-11</v>
      </c>
      <c r="Z12147" s="34">
        <v>3.1792399999999998E-2</v>
      </c>
      <c r="AA12147" s="34">
        <v>3.37465E-5</v>
      </c>
    </row>
    <row r="12148" spans="2:27" x14ac:dyDescent="0.2">
      <c r="B12148" s="13">
        <v>12140</v>
      </c>
      <c r="D12148" s="31">
        <v>23461</v>
      </c>
      <c r="E12148" s="32" t="s">
        <v>1004</v>
      </c>
      <c r="F12148" s="31" t="s">
        <v>23942</v>
      </c>
      <c r="G12148" s="31" t="s">
        <v>1625</v>
      </c>
      <c r="H12148" s="31" t="s">
        <v>30258</v>
      </c>
      <c r="I12148" s="3" t="s">
        <v>30276</v>
      </c>
      <c r="J12148" s="1">
        <v>0</v>
      </c>
      <c r="K12148" s="1">
        <v>0</v>
      </c>
      <c r="L12148" s="1">
        <v>0</v>
      </c>
      <c r="M12148" s="1">
        <v>0</v>
      </c>
      <c r="N12148" s="1">
        <v>0</v>
      </c>
      <c r="O12148" s="1">
        <v>5.3613500000000001E-2</v>
      </c>
      <c r="P12148" s="1">
        <v>-5.7826900000000001E-2</v>
      </c>
      <c r="Q12148" s="1">
        <v>-2.16422E-2</v>
      </c>
      <c r="R12148" s="1">
        <v>-3.61847E-2</v>
      </c>
      <c r="S12148" s="33">
        <v>1</v>
      </c>
      <c r="T12148" s="34">
        <v>1</v>
      </c>
      <c r="U12148" s="34">
        <v>1</v>
      </c>
      <c r="V12148" s="34">
        <v>1</v>
      </c>
      <c r="W12148" s="34">
        <v>1</v>
      </c>
      <c r="X12148" s="34">
        <v>0.45335900000000001</v>
      </c>
      <c r="Y12148" s="34">
        <v>3.49275E-2</v>
      </c>
      <c r="Z12148" s="34">
        <v>0.63385599999999998</v>
      </c>
      <c r="AA12148" s="34">
        <v>0.144373</v>
      </c>
    </row>
    <row r="12149" spans="2:27" x14ac:dyDescent="0.2">
      <c r="B12149" s="13">
        <v>12141</v>
      </c>
      <c r="D12149" s="31">
        <v>256076</v>
      </c>
      <c r="E12149" s="32" t="s">
        <v>23943</v>
      </c>
      <c r="F12149" s="31" t="s">
        <v>23944</v>
      </c>
      <c r="G12149" s="31" t="s">
        <v>1625</v>
      </c>
      <c r="H12149" s="31" t="s">
        <v>30258</v>
      </c>
      <c r="I12149" s="3" t="s">
        <v>30139</v>
      </c>
      <c r="J12149" s="1">
        <v>0</v>
      </c>
      <c r="K12149" s="1">
        <v>0</v>
      </c>
      <c r="L12149" s="1">
        <v>0</v>
      </c>
      <c r="M12149" s="1">
        <v>0</v>
      </c>
      <c r="N12149" s="1">
        <v>0</v>
      </c>
      <c r="O12149" s="1">
        <v>3.0211600000000002E-2</v>
      </c>
      <c r="P12149" s="1">
        <v>-1.24271E-2</v>
      </c>
      <c r="Q12149" s="34">
        <v>-6.1860300000000001E-6</v>
      </c>
      <c r="R12149" s="1">
        <v>-1.2421E-2</v>
      </c>
      <c r="S12149" s="33">
        <v>1</v>
      </c>
      <c r="T12149" s="34">
        <v>1</v>
      </c>
      <c r="U12149" s="34">
        <v>1</v>
      </c>
      <c r="V12149" s="34">
        <v>1</v>
      </c>
      <c r="W12149" s="34">
        <v>1</v>
      </c>
      <c r="X12149" s="34">
        <v>0.50501200000000002</v>
      </c>
      <c r="Y12149" s="34">
        <v>4.68972E-2</v>
      </c>
      <c r="Z12149" s="34">
        <v>0.99965800000000005</v>
      </c>
      <c r="AA12149" s="34">
        <v>3.1458399999999997E-2</v>
      </c>
    </row>
    <row r="12150" spans="2:27" x14ac:dyDescent="0.2">
      <c r="B12150" s="13">
        <v>12142</v>
      </c>
      <c r="D12150" s="31">
        <v>9118</v>
      </c>
      <c r="E12150" s="32" t="s">
        <v>23945</v>
      </c>
      <c r="F12150" s="31" t="s">
        <v>23946</v>
      </c>
      <c r="G12150" s="31" t="s">
        <v>1625</v>
      </c>
      <c r="H12150" s="31" t="s">
        <v>30258</v>
      </c>
      <c r="I12150" s="3" t="s">
        <v>1618</v>
      </c>
      <c r="J12150" s="1">
        <v>0</v>
      </c>
      <c r="K12150" s="1">
        <v>0</v>
      </c>
      <c r="L12150" s="1">
        <v>0</v>
      </c>
      <c r="M12150" s="1">
        <v>0</v>
      </c>
      <c r="N12150" s="1">
        <v>0</v>
      </c>
      <c r="O12150" s="1">
        <v>2.6774699999999999E-2</v>
      </c>
      <c r="P12150" s="1">
        <v>-1.12018E-2</v>
      </c>
      <c r="Q12150" s="1">
        <v>1.59551E-2</v>
      </c>
      <c r="R12150" s="1">
        <v>-2.7156900000000001E-2</v>
      </c>
      <c r="S12150" s="33">
        <v>1</v>
      </c>
      <c r="T12150" s="34">
        <v>1</v>
      </c>
      <c r="U12150" s="34">
        <v>1</v>
      </c>
      <c r="V12150" s="34">
        <v>1</v>
      </c>
      <c r="W12150" s="34">
        <v>1</v>
      </c>
      <c r="X12150" s="34">
        <v>0.48132999999999998</v>
      </c>
      <c r="Y12150" s="34">
        <v>0.27993800000000002</v>
      </c>
      <c r="Z12150" s="34">
        <v>0.28917999999999999</v>
      </c>
      <c r="AA12150" s="34">
        <v>3.3210900000000001E-3</v>
      </c>
    </row>
    <row r="12151" spans="2:27" x14ac:dyDescent="0.2">
      <c r="B12151" s="13">
        <v>12143</v>
      </c>
      <c r="D12151" s="31">
        <v>8424</v>
      </c>
      <c r="E12151" s="32" t="s">
        <v>23947</v>
      </c>
      <c r="F12151" s="31" t="s">
        <v>23948</v>
      </c>
      <c r="G12151" s="31" t="s">
        <v>1625</v>
      </c>
      <c r="H12151" s="31" t="s">
        <v>30258</v>
      </c>
      <c r="I12151" s="3" t="s">
        <v>30139</v>
      </c>
      <c r="J12151" s="1">
        <v>0</v>
      </c>
      <c r="K12151" s="1">
        <v>0</v>
      </c>
      <c r="L12151" s="1">
        <v>0</v>
      </c>
      <c r="M12151" s="1">
        <v>0</v>
      </c>
      <c r="N12151" s="1">
        <v>0</v>
      </c>
      <c r="O12151" s="1">
        <v>1.7796699999999999E-2</v>
      </c>
      <c r="P12151" s="1">
        <v>-2.1366900000000001E-2</v>
      </c>
      <c r="Q12151" s="1">
        <v>9.0771299999999999E-4</v>
      </c>
      <c r="R12151" s="1">
        <v>-2.2274599999999999E-2</v>
      </c>
      <c r="S12151" s="33">
        <v>1</v>
      </c>
      <c r="T12151" s="34">
        <v>1</v>
      </c>
      <c r="U12151" s="34">
        <v>1</v>
      </c>
      <c r="V12151" s="34">
        <v>1</v>
      </c>
      <c r="W12151" s="34">
        <v>1</v>
      </c>
      <c r="X12151" s="34">
        <v>0.53031600000000001</v>
      </c>
      <c r="Y12151" s="34">
        <v>8.6272099999999997E-3</v>
      </c>
      <c r="Z12151" s="34">
        <v>0.95642899999999997</v>
      </c>
      <c r="AA12151" s="34">
        <v>3.0107200000000001E-3</v>
      </c>
    </row>
    <row r="12152" spans="2:27" x14ac:dyDescent="0.2">
      <c r="B12152" s="13">
        <v>12144</v>
      </c>
      <c r="D12152" s="31">
        <v>7099</v>
      </c>
      <c r="E12152" s="32" t="s">
        <v>23949</v>
      </c>
      <c r="F12152" s="31" t="s">
        <v>23950</v>
      </c>
      <c r="G12152" s="31" t="s">
        <v>1625</v>
      </c>
      <c r="H12152" s="31" t="s">
        <v>30258</v>
      </c>
      <c r="I12152" s="3" t="s">
        <v>30171</v>
      </c>
      <c r="J12152" s="1">
        <v>0</v>
      </c>
      <c r="K12152" s="1">
        <v>0</v>
      </c>
      <c r="L12152" s="1">
        <v>0</v>
      </c>
      <c r="M12152" s="1">
        <v>0</v>
      </c>
      <c r="N12152" s="1">
        <v>0</v>
      </c>
      <c r="O12152" s="1">
        <v>-7.9028500000000002E-2</v>
      </c>
      <c r="P12152" s="1">
        <v>8.5660100000000003E-2</v>
      </c>
      <c r="Q12152" s="1">
        <v>0.178041</v>
      </c>
      <c r="R12152" s="1">
        <v>-9.2380799999999999E-2</v>
      </c>
      <c r="S12152" s="33">
        <v>1</v>
      </c>
      <c r="T12152" s="34">
        <v>1</v>
      </c>
      <c r="U12152" s="34">
        <v>1</v>
      </c>
      <c r="V12152" s="34">
        <v>1</v>
      </c>
      <c r="W12152" s="34">
        <v>1</v>
      </c>
      <c r="X12152" s="34">
        <v>0.442664</v>
      </c>
      <c r="Y12152" s="34">
        <v>2.0102900000000002E-6</v>
      </c>
      <c r="Z12152" s="34">
        <v>2.7675100000000001E-9</v>
      </c>
      <c r="AA12152" s="34">
        <v>5.34479E-5</v>
      </c>
    </row>
    <row r="12153" spans="2:27" x14ac:dyDescent="0.2">
      <c r="B12153" s="13">
        <v>12145</v>
      </c>
      <c r="D12153" s="31">
        <v>8600</v>
      </c>
      <c r="E12153" s="32" t="s">
        <v>23951</v>
      </c>
      <c r="F12153" s="31" t="s">
        <v>23952</v>
      </c>
      <c r="G12153" s="31" t="s">
        <v>1625</v>
      </c>
      <c r="H12153" s="31" t="s">
        <v>30258</v>
      </c>
      <c r="I12153" s="3" t="s">
        <v>30128</v>
      </c>
      <c r="J12153" s="1">
        <v>0</v>
      </c>
      <c r="K12153" s="1">
        <v>0</v>
      </c>
      <c r="L12153" s="1">
        <v>0</v>
      </c>
      <c r="M12153" s="1">
        <v>0</v>
      </c>
      <c r="N12153" s="1">
        <v>0</v>
      </c>
      <c r="O12153" s="1">
        <v>-1.8316499999999999E-2</v>
      </c>
      <c r="P12153" s="1">
        <v>-2.5832500000000001E-2</v>
      </c>
      <c r="Q12153" s="1">
        <v>-0.14382500000000001</v>
      </c>
      <c r="R12153" s="1">
        <v>0.117993</v>
      </c>
      <c r="S12153" s="33">
        <v>1</v>
      </c>
      <c r="T12153" s="34">
        <v>1</v>
      </c>
      <c r="U12153" s="34">
        <v>1</v>
      </c>
      <c r="V12153" s="34">
        <v>1</v>
      </c>
      <c r="W12153" s="34">
        <v>1</v>
      </c>
      <c r="X12153" s="34">
        <v>0.47018700000000002</v>
      </c>
      <c r="Y12153" s="34">
        <v>0.362682</v>
      </c>
      <c r="Z12153" s="34">
        <v>1.27338E-5</v>
      </c>
      <c r="AA12153" s="34">
        <v>9.8186299999999996E-9</v>
      </c>
    </row>
    <row r="12154" spans="2:27" x14ac:dyDescent="0.2">
      <c r="B12154" s="13">
        <v>12146</v>
      </c>
      <c r="D12154" s="31">
        <v>101928841</v>
      </c>
      <c r="E12154" s="32" t="s">
        <v>23953</v>
      </c>
      <c r="F12154" s="31" t="s">
        <v>1651</v>
      </c>
      <c r="G12154" s="31" t="s">
        <v>1625</v>
      </c>
      <c r="H12154" s="31" t="s">
        <v>30258</v>
      </c>
      <c r="I12154" s="3" t="s">
        <v>30276</v>
      </c>
      <c r="J12154" s="1">
        <v>0</v>
      </c>
      <c r="K12154" s="1">
        <v>0</v>
      </c>
      <c r="L12154" s="1">
        <v>0</v>
      </c>
      <c r="M12154" s="1">
        <v>0</v>
      </c>
      <c r="N12154" s="1">
        <v>0</v>
      </c>
      <c r="O12154" s="1">
        <v>1.88988E-2</v>
      </c>
      <c r="P12154" s="1">
        <v>2.3403E-2</v>
      </c>
      <c r="Q12154" s="1">
        <v>8.2581800000000004E-3</v>
      </c>
      <c r="R12154" s="1">
        <v>1.51448E-2</v>
      </c>
      <c r="S12154" s="33">
        <v>1</v>
      </c>
      <c r="T12154" s="34">
        <v>1</v>
      </c>
      <c r="U12154" s="34">
        <v>1</v>
      </c>
      <c r="V12154" s="34">
        <v>1</v>
      </c>
      <c r="W12154" s="34">
        <v>1</v>
      </c>
      <c r="X12154" s="34">
        <v>0.45607700000000001</v>
      </c>
      <c r="Y12154" s="34">
        <v>4.6744599999999997E-2</v>
      </c>
      <c r="Z12154" s="34">
        <v>0.68334899999999998</v>
      </c>
      <c r="AA12154" s="34">
        <v>0.18293799999999999</v>
      </c>
    </row>
    <row r="12155" spans="2:27" x14ac:dyDescent="0.2">
      <c r="B12155" s="13">
        <v>12147</v>
      </c>
      <c r="D12155" s="31">
        <v>143662</v>
      </c>
      <c r="E12155" s="32" t="s">
        <v>23954</v>
      </c>
      <c r="F12155" s="31" t="s">
        <v>23955</v>
      </c>
      <c r="G12155" s="31" t="s">
        <v>1625</v>
      </c>
      <c r="H12155" s="31" t="s">
        <v>30258</v>
      </c>
      <c r="I12155" s="3" t="s">
        <v>30269</v>
      </c>
      <c r="J12155" s="1">
        <v>0</v>
      </c>
      <c r="K12155" s="1">
        <v>0</v>
      </c>
      <c r="L12155" s="1">
        <v>0</v>
      </c>
      <c r="M12155" s="1">
        <v>0</v>
      </c>
      <c r="N12155" s="1">
        <v>0</v>
      </c>
      <c r="O12155" s="1">
        <v>2.8131699999999999E-2</v>
      </c>
      <c r="P12155" s="1">
        <v>-3.8973300000000002E-2</v>
      </c>
      <c r="Q12155" s="1">
        <v>-3.0989300000000001E-2</v>
      </c>
      <c r="R12155" s="1">
        <v>-7.98397E-3</v>
      </c>
      <c r="S12155" s="33">
        <v>1</v>
      </c>
      <c r="T12155" s="34">
        <v>1</v>
      </c>
      <c r="U12155" s="34">
        <v>1</v>
      </c>
      <c r="V12155" s="34">
        <v>1</v>
      </c>
      <c r="W12155" s="34">
        <v>1</v>
      </c>
      <c r="X12155" s="34">
        <v>0.52749199999999996</v>
      </c>
      <c r="Y12155" s="34">
        <v>2.0819400000000001E-4</v>
      </c>
      <c r="Z12155" s="34">
        <v>3.29488E-2</v>
      </c>
      <c r="AA12155" s="34">
        <v>0.44603900000000002</v>
      </c>
    </row>
    <row r="12156" spans="2:27" x14ac:dyDescent="0.2">
      <c r="B12156" s="13">
        <v>12148</v>
      </c>
      <c r="D12156" s="31">
        <v>4889</v>
      </c>
      <c r="E12156" s="32" t="s">
        <v>23956</v>
      </c>
      <c r="F12156" s="31" t="s">
        <v>23957</v>
      </c>
      <c r="G12156" s="31" t="s">
        <v>1625</v>
      </c>
      <c r="H12156" s="31" t="s">
        <v>30258</v>
      </c>
      <c r="I12156" s="3" t="s">
        <v>30269</v>
      </c>
      <c r="J12156" s="1">
        <v>0</v>
      </c>
      <c r="K12156" s="1">
        <v>0</v>
      </c>
      <c r="L12156" s="1">
        <v>0</v>
      </c>
      <c r="M12156" s="1">
        <v>0</v>
      </c>
      <c r="N12156" s="1">
        <v>0</v>
      </c>
      <c r="O12156" s="1">
        <v>-3.5379300000000002E-2</v>
      </c>
      <c r="P12156" s="1">
        <v>3.4812700000000002E-2</v>
      </c>
      <c r="Q12156" s="1">
        <v>2.47823E-2</v>
      </c>
      <c r="R12156" s="1">
        <v>1.00304E-2</v>
      </c>
      <c r="S12156" s="33">
        <v>1</v>
      </c>
      <c r="T12156" s="34">
        <v>1</v>
      </c>
      <c r="U12156" s="34">
        <v>1</v>
      </c>
      <c r="V12156" s="34">
        <v>1</v>
      </c>
      <c r="W12156" s="34">
        <v>1</v>
      </c>
      <c r="X12156" s="34">
        <v>0.51356800000000002</v>
      </c>
      <c r="Y12156" s="34">
        <v>4.9228799999999999E-5</v>
      </c>
      <c r="Z12156" s="34">
        <v>3.8774299999999998E-2</v>
      </c>
      <c r="AA12156" s="34">
        <v>0.234127</v>
      </c>
    </row>
    <row r="12157" spans="2:27" x14ac:dyDescent="0.2">
      <c r="B12157" s="13">
        <v>12149</v>
      </c>
      <c r="D12157" s="31">
        <v>339221</v>
      </c>
      <c r="E12157" s="32" t="s">
        <v>23958</v>
      </c>
      <c r="F12157" s="31" t="s">
        <v>23959</v>
      </c>
      <c r="G12157" s="31" t="s">
        <v>1625</v>
      </c>
      <c r="H12157" s="31" t="s">
        <v>30258</v>
      </c>
      <c r="I12157" s="3" t="s">
        <v>30139</v>
      </c>
      <c r="J12157" s="1">
        <v>0</v>
      </c>
      <c r="K12157" s="1">
        <v>0</v>
      </c>
      <c r="L12157" s="1">
        <v>0</v>
      </c>
      <c r="M12157" s="1">
        <v>0</v>
      </c>
      <c r="N12157" s="1">
        <v>0</v>
      </c>
      <c r="O12157" s="1">
        <v>2.4408699999999998E-2</v>
      </c>
      <c r="P12157" s="1">
        <v>-2.55196E-2</v>
      </c>
      <c r="Q12157" s="1">
        <v>-1.95273E-3</v>
      </c>
      <c r="R12157" s="1">
        <v>-2.3566899999999998E-2</v>
      </c>
      <c r="S12157" s="33">
        <v>1</v>
      </c>
      <c r="T12157" s="34">
        <v>1</v>
      </c>
      <c r="U12157" s="34">
        <v>1</v>
      </c>
      <c r="V12157" s="34">
        <v>1</v>
      </c>
      <c r="W12157" s="34">
        <v>1</v>
      </c>
      <c r="X12157" s="34">
        <v>0.457843</v>
      </c>
      <c r="Y12157" s="34">
        <v>2.4349200000000001E-3</v>
      </c>
      <c r="Z12157" s="34">
        <v>0.90656300000000001</v>
      </c>
      <c r="AA12157" s="34">
        <v>2.4068399999999999E-3</v>
      </c>
    </row>
    <row r="12158" spans="2:27" x14ac:dyDescent="0.2">
      <c r="B12158" s="13">
        <v>12150</v>
      </c>
      <c r="D12158" s="31">
        <v>57664</v>
      </c>
      <c r="E12158" s="32" t="s">
        <v>23960</v>
      </c>
      <c r="F12158" s="31" t="s">
        <v>23961</v>
      </c>
      <c r="G12158" s="31" t="s">
        <v>1625</v>
      </c>
      <c r="H12158" s="31" t="s">
        <v>30258</v>
      </c>
      <c r="I12158" s="3" t="s">
        <v>30139</v>
      </c>
      <c r="J12158" s="1">
        <v>0</v>
      </c>
      <c r="K12158" s="1">
        <v>0</v>
      </c>
      <c r="L12158" s="1">
        <v>0</v>
      </c>
      <c r="M12158" s="1">
        <v>0</v>
      </c>
      <c r="N12158" s="1">
        <v>0</v>
      </c>
      <c r="O12158" s="1">
        <v>-1.56998E-2</v>
      </c>
      <c r="P12158" s="1">
        <v>2.87397E-2</v>
      </c>
      <c r="Q12158" s="1">
        <v>-2.4517199999999999E-2</v>
      </c>
      <c r="R12158" s="1">
        <v>5.3256900000000003E-2</v>
      </c>
      <c r="S12158" s="33">
        <v>1</v>
      </c>
      <c r="T12158" s="34">
        <v>1</v>
      </c>
      <c r="U12158" s="34">
        <v>1</v>
      </c>
      <c r="V12158" s="34">
        <v>1</v>
      </c>
      <c r="W12158" s="34">
        <v>1</v>
      </c>
      <c r="X12158" s="34">
        <v>0.457843</v>
      </c>
      <c r="Y12158" s="34">
        <v>2.7207300000000002E-3</v>
      </c>
      <c r="Z12158" s="34">
        <v>6.4983700000000005E-2</v>
      </c>
      <c r="AA12158" s="34">
        <v>2.7257299999999999E-9</v>
      </c>
    </row>
    <row r="12159" spans="2:27" x14ac:dyDescent="0.2">
      <c r="B12159" s="13">
        <v>12151</v>
      </c>
      <c r="D12159" s="31">
        <v>195814</v>
      </c>
      <c r="E12159" s="32" t="s">
        <v>23962</v>
      </c>
      <c r="F12159" s="31" t="s">
        <v>23963</v>
      </c>
      <c r="G12159" s="31" t="s">
        <v>1625</v>
      </c>
      <c r="H12159" s="31" t="s">
        <v>30258</v>
      </c>
      <c r="I12159" s="3" t="s">
        <v>30171</v>
      </c>
      <c r="J12159" s="1">
        <v>0</v>
      </c>
      <c r="K12159" s="1">
        <v>0</v>
      </c>
      <c r="L12159" s="1">
        <v>0</v>
      </c>
      <c r="M12159" s="1">
        <v>0</v>
      </c>
      <c r="N12159" s="1">
        <v>0</v>
      </c>
      <c r="O12159" s="1">
        <v>-4.1036299999999998E-2</v>
      </c>
      <c r="P12159" s="1">
        <v>-0.11564199999999999</v>
      </c>
      <c r="Q12159" s="1">
        <v>-0.201873</v>
      </c>
      <c r="R12159" s="1">
        <v>8.6231500000000003E-2</v>
      </c>
      <c r="S12159" s="33">
        <v>1</v>
      </c>
      <c r="T12159" s="34">
        <v>1</v>
      </c>
      <c r="U12159" s="34">
        <v>1</v>
      </c>
      <c r="V12159" s="34">
        <v>1</v>
      </c>
      <c r="W12159" s="34">
        <v>1</v>
      </c>
      <c r="X12159" s="34">
        <v>0.488203</v>
      </c>
      <c r="Y12159" s="34">
        <v>1.03441E-4</v>
      </c>
      <c r="Z12159" s="34">
        <v>1.2953E-7</v>
      </c>
      <c r="AA12159" s="34">
        <v>1.5729599999999999E-4</v>
      </c>
    </row>
    <row r="12160" spans="2:27" x14ac:dyDescent="0.2">
      <c r="B12160" s="13">
        <v>12152</v>
      </c>
      <c r="D12160" s="31">
        <v>2169</v>
      </c>
      <c r="E12160" s="32" t="s">
        <v>23964</v>
      </c>
      <c r="F12160" s="31" t="s">
        <v>23965</v>
      </c>
      <c r="G12160" s="31" t="s">
        <v>1625</v>
      </c>
      <c r="H12160" s="31" t="s">
        <v>30258</v>
      </c>
      <c r="I12160" s="3" t="s">
        <v>1618</v>
      </c>
      <c r="J12160" s="1">
        <v>0</v>
      </c>
      <c r="K12160" s="1">
        <v>0</v>
      </c>
      <c r="L12160" s="1">
        <v>0</v>
      </c>
      <c r="M12160" s="1">
        <v>0</v>
      </c>
      <c r="N12160" s="1">
        <v>0</v>
      </c>
      <c r="O12160" s="1">
        <v>-2.7897499999999999E-2</v>
      </c>
      <c r="P12160" s="1">
        <v>-8.5441200000000003E-4</v>
      </c>
      <c r="Q12160" s="1">
        <v>-9.9154599999999992E-3</v>
      </c>
      <c r="R12160" s="1">
        <v>9.0610499999999993E-3</v>
      </c>
      <c r="S12160" s="33">
        <v>1</v>
      </c>
      <c r="T12160" s="34">
        <v>1</v>
      </c>
      <c r="U12160" s="34">
        <v>1</v>
      </c>
      <c r="V12160" s="34">
        <v>1</v>
      </c>
      <c r="W12160" s="34">
        <v>1</v>
      </c>
      <c r="X12160" s="34">
        <v>0.517428</v>
      </c>
      <c r="Y12160" s="34">
        <v>0.88339299999999998</v>
      </c>
      <c r="Z12160" s="34">
        <v>0.154196</v>
      </c>
      <c r="AA12160" s="34">
        <v>4.1587800000000001E-2</v>
      </c>
    </row>
    <row r="12161" spans="2:27" x14ac:dyDescent="0.2">
      <c r="B12161" s="13">
        <v>12153</v>
      </c>
      <c r="D12161" s="31">
        <v>50515</v>
      </c>
      <c r="E12161" s="32" t="s">
        <v>23966</v>
      </c>
      <c r="F12161" s="31" t="s">
        <v>23967</v>
      </c>
      <c r="G12161" s="31" t="s">
        <v>1625</v>
      </c>
      <c r="H12161" s="31" t="s">
        <v>30258</v>
      </c>
      <c r="I12161" s="3" t="s">
        <v>30276</v>
      </c>
      <c r="J12161" s="1">
        <v>0</v>
      </c>
      <c r="K12161" s="1">
        <v>0</v>
      </c>
      <c r="L12161" s="1">
        <v>0</v>
      </c>
      <c r="M12161" s="1">
        <v>0</v>
      </c>
      <c r="N12161" s="1">
        <v>0</v>
      </c>
      <c r="O12161" s="1">
        <v>-2.4609900000000001E-2</v>
      </c>
      <c r="P12161" s="1">
        <v>-5.3776699999999997E-2</v>
      </c>
      <c r="Q12161" s="1">
        <v>-4.0888500000000001E-2</v>
      </c>
      <c r="R12161" s="1">
        <v>-1.2888200000000001E-2</v>
      </c>
      <c r="S12161" s="33">
        <v>1</v>
      </c>
      <c r="T12161" s="34">
        <v>1</v>
      </c>
      <c r="U12161" s="34">
        <v>1</v>
      </c>
      <c r="V12161" s="34">
        <v>1</v>
      </c>
      <c r="W12161" s="34">
        <v>1</v>
      </c>
      <c r="X12161" s="34">
        <v>0.41857299999999997</v>
      </c>
      <c r="Y12161" s="34">
        <v>1.34564E-2</v>
      </c>
      <c r="Z12161" s="34">
        <v>0.19413900000000001</v>
      </c>
      <c r="AA12161" s="34">
        <v>0.54568700000000003</v>
      </c>
    </row>
    <row r="12162" spans="2:27" x14ac:dyDescent="0.2">
      <c r="B12162" s="13">
        <v>12154</v>
      </c>
      <c r="D12162" s="31">
        <v>1435</v>
      </c>
      <c r="E12162" s="32" t="s">
        <v>23968</v>
      </c>
      <c r="F12162" s="31" t="s">
        <v>23969</v>
      </c>
      <c r="G12162" s="31" t="s">
        <v>1625</v>
      </c>
      <c r="H12162" s="31" t="s">
        <v>30258</v>
      </c>
      <c r="I12162" s="3" t="s">
        <v>30171</v>
      </c>
      <c r="J12162" s="1">
        <v>0</v>
      </c>
      <c r="K12162" s="1">
        <v>0</v>
      </c>
      <c r="L12162" s="1">
        <v>0</v>
      </c>
      <c r="M12162" s="1">
        <v>0</v>
      </c>
      <c r="N12162" s="1">
        <v>0</v>
      </c>
      <c r="O12162" s="1">
        <v>3.5042799999999999E-2</v>
      </c>
      <c r="P12162" s="1">
        <v>1.49768E-2</v>
      </c>
      <c r="Q12162" s="1">
        <v>-1.79093E-2</v>
      </c>
      <c r="R12162" s="1">
        <v>3.2886100000000001E-2</v>
      </c>
      <c r="S12162" s="33">
        <v>1</v>
      </c>
      <c r="T12162" s="34">
        <v>1</v>
      </c>
      <c r="U12162" s="34">
        <v>1</v>
      </c>
      <c r="V12162" s="34">
        <v>1</v>
      </c>
      <c r="W12162" s="34">
        <v>1</v>
      </c>
      <c r="X12162" s="34">
        <v>0.45896500000000001</v>
      </c>
      <c r="Y12162" s="34">
        <v>4.9541899999999998E-3</v>
      </c>
      <c r="Z12162" s="34">
        <v>1.2646599999999999E-2</v>
      </c>
      <c r="AA12162" s="34">
        <v>9.2878799999999999E-11</v>
      </c>
    </row>
    <row r="12163" spans="2:27" x14ac:dyDescent="0.2">
      <c r="B12163" s="13">
        <v>12155</v>
      </c>
      <c r="D12163" s="31">
        <v>25859</v>
      </c>
      <c r="E12163" s="32" t="s">
        <v>23970</v>
      </c>
      <c r="F12163" s="31" t="s">
        <v>1651</v>
      </c>
      <c r="G12163" s="31" t="s">
        <v>1933</v>
      </c>
      <c r="H12163" s="31" t="s">
        <v>30258</v>
      </c>
      <c r="I12163" s="3" t="s">
        <v>1618</v>
      </c>
      <c r="J12163" s="1">
        <v>0</v>
      </c>
      <c r="K12163" s="1">
        <v>0</v>
      </c>
      <c r="L12163" s="1">
        <v>0</v>
      </c>
      <c r="M12163" s="1">
        <v>0</v>
      </c>
      <c r="N12163" s="1">
        <v>0</v>
      </c>
      <c r="O12163" s="1">
        <v>-2.7071000000000001E-2</v>
      </c>
      <c r="P12163" s="1">
        <v>-5.3179999999999998E-3</v>
      </c>
      <c r="Q12163" s="1">
        <v>6.8792100000000002E-3</v>
      </c>
      <c r="R12163" s="1">
        <v>-1.21972E-2</v>
      </c>
      <c r="S12163" s="33">
        <v>1</v>
      </c>
      <c r="T12163" s="34">
        <v>1</v>
      </c>
      <c r="U12163" s="34">
        <v>1</v>
      </c>
      <c r="V12163" s="34">
        <v>1</v>
      </c>
      <c r="W12163" s="34">
        <v>1</v>
      </c>
      <c r="X12163" s="34">
        <v>0.51075099999999996</v>
      </c>
      <c r="Y12163" s="34">
        <v>0.19330800000000001</v>
      </c>
      <c r="Z12163" s="34">
        <v>0.246667</v>
      </c>
      <c r="AA12163" s="34">
        <v>8.97309E-4</v>
      </c>
    </row>
    <row r="12164" spans="2:27" x14ac:dyDescent="0.2">
      <c r="B12164" s="13">
        <v>12156</v>
      </c>
      <c r="D12164" s="31">
        <v>576</v>
      </c>
      <c r="E12164" s="32" t="s">
        <v>23971</v>
      </c>
      <c r="F12164" s="31" t="s">
        <v>23972</v>
      </c>
      <c r="G12164" s="31" t="s">
        <v>1625</v>
      </c>
      <c r="H12164" s="31" t="s">
        <v>30258</v>
      </c>
      <c r="I12164" s="3" t="s">
        <v>30269</v>
      </c>
      <c r="J12164" s="1">
        <v>0</v>
      </c>
      <c r="K12164" s="1">
        <v>0</v>
      </c>
      <c r="L12164" s="1">
        <v>0</v>
      </c>
      <c r="M12164" s="1">
        <v>0</v>
      </c>
      <c r="N12164" s="1">
        <v>0</v>
      </c>
      <c r="O12164" s="1">
        <v>-1.6209299999999999E-2</v>
      </c>
      <c r="P12164" s="1">
        <v>-7.7698799999999998E-2</v>
      </c>
      <c r="Q12164" s="1">
        <v>-7.2585499999999997E-2</v>
      </c>
      <c r="R12164" s="1">
        <v>-5.1132199999999999E-3</v>
      </c>
      <c r="S12164" s="33">
        <v>1</v>
      </c>
      <c r="T12164" s="34">
        <v>1</v>
      </c>
      <c r="U12164" s="34">
        <v>1</v>
      </c>
      <c r="V12164" s="34">
        <v>1</v>
      </c>
      <c r="W12164" s="34">
        <v>1</v>
      </c>
      <c r="X12164" s="34">
        <v>0.45930900000000002</v>
      </c>
      <c r="Y12164" s="34">
        <v>3.9533299999999997E-12</v>
      </c>
      <c r="Z12164" s="34">
        <v>7.8785199999999998E-8</v>
      </c>
      <c r="AA12164" s="34">
        <v>0.581928</v>
      </c>
    </row>
    <row r="12165" spans="2:27" x14ac:dyDescent="0.2">
      <c r="B12165" s="13">
        <v>12157</v>
      </c>
      <c r="D12165" s="31">
        <v>286128</v>
      </c>
      <c r="E12165" s="32" t="s">
        <v>23973</v>
      </c>
      <c r="F12165" s="31" t="s">
        <v>23974</v>
      </c>
      <c r="G12165" s="31" t="s">
        <v>1625</v>
      </c>
      <c r="H12165" s="31" t="s">
        <v>30258</v>
      </c>
      <c r="I12165" s="3" t="s">
        <v>30269</v>
      </c>
      <c r="J12165" s="1">
        <v>0</v>
      </c>
      <c r="K12165" s="1">
        <v>0</v>
      </c>
      <c r="L12165" s="1">
        <v>0</v>
      </c>
      <c r="M12165" s="1">
        <v>0</v>
      </c>
      <c r="N12165" s="1">
        <v>0</v>
      </c>
      <c r="O12165" s="1">
        <v>-1.7808999999999998E-2</v>
      </c>
      <c r="P12165" s="1">
        <v>-2.97509E-2</v>
      </c>
      <c r="Q12165" s="1">
        <v>-3.2695500000000002E-2</v>
      </c>
      <c r="R12165" s="1">
        <v>2.9446300000000002E-3</v>
      </c>
      <c r="S12165" s="33">
        <v>1</v>
      </c>
      <c r="T12165" s="34">
        <v>1</v>
      </c>
      <c r="U12165" s="34">
        <v>1</v>
      </c>
      <c r="V12165" s="34">
        <v>1</v>
      </c>
      <c r="W12165" s="34">
        <v>1</v>
      </c>
      <c r="X12165" s="34">
        <v>0.45850800000000003</v>
      </c>
      <c r="Y12165" s="34">
        <v>2.7910700000000001E-4</v>
      </c>
      <c r="Z12165" s="34">
        <v>2.50067E-3</v>
      </c>
      <c r="AA12165" s="34">
        <v>0.72008700000000003</v>
      </c>
    </row>
    <row r="12166" spans="2:27" x14ac:dyDescent="0.2">
      <c r="B12166" s="13">
        <v>12158</v>
      </c>
      <c r="D12166" s="31">
        <v>28966</v>
      </c>
      <c r="E12166" s="32" t="s">
        <v>23975</v>
      </c>
      <c r="F12166" s="31" t="s">
        <v>23976</v>
      </c>
      <c r="G12166" s="31" t="s">
        <v>1625</v>
      </c>
      <c r="H12166" s="31" t="s">
        <v>30258</v>
      </c>
      <c r="I12166" s="3" t="s">
        <v>30171</v>
      </c>
      <c r="J12166" s="1">
        <v>0</v>
      </c>
      <c r="K12166" s="1">
        <v>0</v>
      </c>
      <c r="L12166" s="1">
        <v>0</v>
      </c>
      <c r="M12166" s="1">
        <v>0</v>
      </c>
      <c r="N12166" s="1">
        <v>0</v>
      </c>
      <c r="O12166" s="1">
        <v>-5.6643699999999998E-2</v>
      </c>
      <c r="P12166" s="1">
        <v>7.9638399999999998E-2</v>
      </c>
      <c r="Q12166" s="1">
        <v>3.4072999999999999E-2</v>
      </c>
      <c r="R12166" s="1">
        <v>4.5565399999999999E-2</v>
      </c>
      <c r="S12166" s="33">
        <v>1</v>
      </c>
      <c r="T12166" s="34">
        <v>1</v>
      </c>
      <c r="U12166" s="34">
        <v>1</v>
      </c>
      <c r="V12166" s="34">
        <v>1</v>
      </c>
      <c r="W12166" s="34">
        <v>1</v>
      </c>
      <c r="X12166" s="34">
        <v>0.47018700000000002</v>
      </c>
      <c r="Y12166" s="34">
        <v>3.6504199999999998E-10</v>
      </c>
      <c r="Z12166" s="34">
        <v>4.2553599999999997E-2</v>
      </c>
      <c r="AA12166" s="34">
        <v>5.6159799999999997E-5</v>
      </c>
    </row>
    <row r="12167" spans="2:27" x14ac:dyDescent="0.2">
      <c r="B12167" s="13">
        <v>12159</v>
      </c>
      <c r="D12167" s="31">
        <v>83953</v>
      </c>
      <c r="E12167" s="32" t="s">
        <v>23977</v>
      </c>
      <c r="F12167" s="31" t="s">
        <v>23978</v>
      </c>
      <c r="G12167" s="31" t="s">
        <v>1625</v>
      </c>
      <c r="H12167" s="31" t="s">
        <v>30258</v>
      </c>
      <c r="I12167" s="3" t="s">
        <v>30139</v>
      </c>
      <c r="J12167" s="1">
        <v>0</v>
      </c>
      <c r="K12167" s="1">
        <v>0</v>
      </c>
      <c r="L12167" s="1">
        <v>0</v>
      </c>
      <c r="M12167" s="1">
        <v>0</v>
      </c>
      <c r="N12167" s="1">
        <v>0</v>
      </c>
      <c r="O12167" s="1">
        <v>1.56048E-2</v>
      </c>
      <c r="P12167" s="1">
        <v>0.15441099999999999</v>
      </c>
      <c r="Q12167" s="1">
        <v>-1.3631600000000001E-2</v>
      </c>
      <c r="R12167" s="1">
        <v>0.168042</v>
      </c>
      <c r="S12167" s="33">
        <v>1</v>
      </c>
      <c r="T12167" s="34">
        <v>1</v>
      </c>
      <c r="U12167" s="34">
        <v>1</v>
      </c>
      <c r="V12167" s="34">
        <v>1</v>
      </c>
      <c r="W12167" s="34">
        <v>1</v>
      </c>
      <c r="X12167" s="34">
        <v>0.46355400000000002</v>
      </c>
      <c r="Y12167" s="34">
        <v>1.28221E-4</v>
      </c>
      <c r="Z12167" s="34">
        <v>0.852827</v>
      </c>
      <c r="AA12167" s="34">
        <v>6.8991300000000001E-6</v>
      </c>
    </row>
    <row r="12168" spans="2:27" x14ac:dyDescent="0.2">
      <c r="B12168" s="13">
        <v>12160</v>
      </c>
      <c r="D12168" s="31">
        <v>93034</v>
      </c>
      <c r="E12168" s="32" t="s">
        <v>23979</v>
      </c>
      <c r="F12168" s="31" t="s">
        <v>23980</v>
      </c>
      <c r="G12168" s="31" t="s">
        <v>1625</v>
      </c>
      <c r="H12168" s="31" t="s">
        <v>30258</v>
      </c>
      <c r="I12168" s="3" t="s">
        <v>30139</v>
      </c>
      <c r="J12168" s="1">
        <v>0</v>
      </c>
      <c r="K12168" s="1">
        <v>0</v>
      </c>
      <c r="L12168" s="1">
        <v>0</v>
      </c>
      <c r="M12168" s="1">
        <v>0</v>
      </c>
      <c r="N12168" s="1">
        <v>0</v>
      </c>
      <c r="O12168" s="1">
        <v>1.63862E-2</v>
      </c>
      <c r="P12168" s="1">
        <v>-9.6609899999999995E-3</v>
      </c>
      <c r="Q12168" s="1">
        <v>2.3324399999999999E-3</v>
      </c>
      <c r="R12168" s="1">
        <v>-1.19934E-2</v>
      </c>
      <c r="S12168" s="33">
        <v>1</v>
      </c>
      <c r="T12168" s="34">
        <v>1</v>
      </c>
      <c r="U12168" s="34">
        <v>1</v>
      </c>
      <c r="V12168" s="34">
        <v>1</v>
      </c>
      <c r="W12168" s="34">
        <v>1</v>
      </c>
      <c r="X12168" s="34">
        <v>0.47452299999999997</v>
      </c>
      <c r="Y12168" s="34">
        <v>3.8193199999999997E-2</v>
      </c>
      <c r="Z12168" s="34">
        <v>0.78116399999999997</v>
      </c>
      <c r="AA12168" s="34">
        <v>4.9695399999999997E-3</v>
      </c>
    </row>
    <row r="12169" spans="2:27" x14ac:dyDescent="0.2">
      <c r="B12169" s="13">
        <v>12161</v>
      </c>
      <c r="D12169" s="31">
        <v>352909</v>
      </c>
      <c r="E12169" s="32" t="s">
        <v>23981</v>
      </c>
      <c r="F12169" s="31" t="s">
        <v>23982</v>
      </c>
      <c r="G12169" s="31" t="s">
        <v>1625</v>
      </c>
      <c r="H12169" s="31" t="s">
        <v>30258</v>
      </c>
      <c r="I12169" s="3" t="s">
        <v>30171</v>
      </c>
      <c r="J12169" s="1">
        <v>0</v>
      </c>
      <c r="K12169" s="1">
        <v>0</v>
      </c>
      <c r="L12169" s="1">
        <v>0</v>
      </c>
      <c r="M12169" s="1">
        <v>0</v>
      </c>
      <c r="N12169" s="1">
        <v>0</v>
      </c>
      <c r="O12169" s="1">
        <v>-2.4526699999999999E-2</v>
      </c>
      <c r="P12169" s="1">
        <v>-2.6834199999999999E-2</v>
      </c>
      <c r="Q12169" s="1">
        <v>-5.0676300000000001E-2</v>
      </c>
      <c r="R12169" s="1">
        <v>2.3842100000000001E-2</v>
      </c>
      <c r="S12169" s="33">
        <v>1</v>
      </c>
      <c r="T12169" s="34">
        <v>1</v>
      </c>
      <c r="U12169" s="34">
        <v>1</v>
      </c>
      <c r="V12169" s="34">
        <v>1</v>
      </c>
      <c r="W12169" s="34">
        <v>1</v>
      </c>
      <c r="X12169" s="34">
        <v>0.46152599999999999</v>
      </c>
      <c r="Y12169" s="34">
        <v>8.5378199999999998E-4</v>
      </c>
      <c r="Z12169" s="34">
        <v>1.60297E-6</v>
      </c>
      <c r="AA12169" s="34">
        <v>3.6954300000000001E-4</v>
      </c>
    </row>
    <row r="12170" spans="2:27" x14ac:dyDescent="0.2">
      <c r="B12170" s="13">
        <v>12162</v>
      </c>
      <c r="D12170" s="31">
        <v>6098</v>
      </c>
      <c r="E12170" s="32" t="s">
        <v>23983</v>
      </c>
      <c r="F12170" s="31" t="s">
        <v>23984</v>
      </c>
      <c r="G12170" s="31" t="s">
        <v>1625</v>
      </c>
      <c r="H12170" s="31" t="s">
        <v>30258</v>
      </c>
      <c r="I12170" s="3" t="s">
        <v>30139</v>
      </c>
      <c r="J12170" s="1">
        <v>0</v>
      </c>
      <c r="K12170" s="1">
        <v>0</v>
      </c>
      <c r="L12170" s="1">
        <v>0</v>
      </c>
      <c r="M12170" s="1">
        <v>0</v>
      </c>
      <c r="N12170" s="1">
        <v>0</v>
      </c>
      <c r="O12170" s="1">
        <v>1.6395E-2</v>
      </c>
      <c r="P12170" s="1">
        <v>-3.4079100000000001E-2</v>
      </c>
      <c r="Q12170" s="1">
        <v>-1.60047E-2</v>
      </c>
      <c r="R12170" s="1">
        <v>-1.8074400000000001E-2</v>
      </c>
      <c r="S12170" s="33">
        <v>1</v>
      </c>
      <c r="T12170" s="34">
        <v>1</v>
      </c>
      <c r="U12170" s="34">
        <v>1</v>
      </c>
      <c r="V12170" s="34">
        <v>1</v>
      </c>
      <c r="W12170" s="34">
        <v>1</v>
      </c>
      <c r="X12170" s="34">
        <v>0.51776599999999995</v>
      </c>
      <c r="Y12170" s="34">
        <v>8.5603000000000002E-8</v>
      </c>
      <c r="Z12170" s="34">
        <v>6.5419500000000005E-2</v>
      </c>
      <c r="AA12170" s="34">
        <v>1.3128199999999999E-3</v>
      </c>
    </row>
    <row r="12171" spans="2:27" x14ac:dyDescent="0.2">
      <c r="B12171" s="13">
        <v>12163</v>
      </c>
      <c r="D12171" s="31">
        <v>2564</v>
      </c>
      <c r="E12171" s="32" t="s">
        <v>23985</v>
      </c>
      <c r="F12171" s="31" t="s">
        <v>23986</v>
      </c>
      <c r="G12171" s="31" t="s">
        <v>1625</v>
      </c>
      <c r="H12171" s="31" t="s">
        <v>30258</v>
      </c>
      <c r="I12171" s="3" t="s">
        <v>30269</v>
      </c>
      <c r="J12171" s="1">
        <v>0</v>
      </c>
      <c r="K12171" s="1">
        <v>0</v>
      </c>
      <c r="L12171" s="1">
        <v>0</v>
      </c>
      <c r="M12171" s="1">
        <v>0</v>
      </c>
      <c r="N12171" s="1">
        <v>0</v>
      </c>
      <c r="O12171" s="1">
        <v>-2.7573299999999999E-2</v>
      </c>
      <c r="P12171" s="1">
        <v>-7.7007300000000001E-2</v>
      </c>
      <c r="Q12171" s="1">
        <v>-7.8168500000000002E-2</v>
      </c>
      <c r="R12171" s="1">
        <v>1.1611099999999999E-3</v>
      </c>
      <c r="S12171" s="33">
        <v>1</v>
      </c>
      <c r="T12171" s="34">
        <v>1</v>
      </c>
      <c r="U12171" s="34">
        <v>1</v>
      </c>
      <c r="V12171" s="34">
        <v>1</v>
      </c>
      <c r="W12171" s="34">
        <v>1</v>
      </c>
      <c r="X12171" s="34">
        <v>0.46831899999999999</v>
      </c>
      <c r="Y12171" s="34">
        <v>1.00259E-11</v>
      </c>
      <c r="Z12171" s="34">
        <v>1.6163500000000001E-8</v>
      </c>
      <c r="AA12171" s="34">
        <v>0.91080300000000003</v>
      </c>
    </row>
    <row r="12172" spans="2:27" x14ac:dyDescent="0.2">
      <c r="B12172" s="13">
        <v>12164</v>
      </c>
      <c r="D12172" s="31">
        <v>26083</v>
      </c>
      <c r="E12172" s="32" t="s">
        <v>23987</v>
      </c>
      <c r="F12172" s="31" t="s">
        <v>23988</v>
      </c>
      <c r="G12172" s="31" t="s">
        <v>1671</v>
      </c>
      <c r="H12172" s="31" t="s">
        <v>30258</v>
      </c>
      <c r="I12172" s="3" t="s">
        <v>30276</v>
      </c>
      <c r="J12172" s="1">
        <v>0</v>
      </c>
      <c r="K12172" s="1">
        <v>0</v>
      </c>
      <c r="L12172" s="1">
        <v>0</v>
      </c>
      <c r="M12172" s="1">
        <v>0</v>
      </c>
      <c r="N12172" s="1">
        <v>0</v>
      </c>
      <c r="O12172" s="1">
        <v>2.15219E-2</v>
      </c>
      <c r="P12172" s="1">
        <v>-1.8845799999999999E-2</v>
      </c>
      <c r="Q12172" s="1">
        <v>-1.7666999999999999E-2</v>
      </c>
      <c r="R12172" s="1">
        <v>-1.1787900000000001E-3</v>
      </c>
      <c r="S12172" s="33">
        <v>1</v>
      </c>
      <c r="T12172" s="34">
        <v>1</v>
      </c>
      <c r="U12172" s="34">
        <v>1</v>
      </c>
      <c r="V12172" s="34">
        <v>1</v>
      </c>
      <c r="W12172" s="34">
        <v>1</v>
      </c>
      <c r="X12172" s="34">
        <v>0.46382899999999999</v>
      </c>
      <c r="Y12172" s="34">
        <v>7.4557099999999999E-3</v>
      </c>
      <c r="Z12172" s="34">
        <v>7.3141999999999999E-2</v>
      </c>
      <c r="AA12172" s="34">
        <v>0.878251</v>
      </c>
    </row>
    <row r="12173" spans="2:27" x14ac:dyDescent="0.2">
      <c r="B12173" s="13">
        <v>12165</v>
      </c>
      <c r="D12173" s="31">
        <v>5864</v>
      </c>
      <c r="E12173" s="32" t="s">
        <v>23989</v>
      </c>
      <c r="F12173" s="31" t="s">
        <v>23990</v>
      </c>
      <c r="G12173" s="31" t="s">
        <v>1625</v>
      </c>
      <c r="H12173" s="31" t="s">
        <v>30258</v>
      </c>
      <c r="I12173" s="3" t="s">
        <v>30269</v>
      </c>
      <c r="J12173" s="1">
        <v>0</v>
      </c>
      <c r="K12173" s="1">
        <v>0</v>
      </c>
      <c r="L12173" s="1">
        <v>0</v>
      </c>
      <c r="M12173" s="1">
        <v>0</v>
      </c>
      <c r="N12173" s="1">
        <v>0</v>
      </c>
      <c r="O12173" s="1">
        <v>-2.1153399999999999E-2</v>
      </c>
      <c r="P12173" s="1">
        <v>-3.1092999999999999E-2</v>
      </c>
      <c r="Q12173" s="1">
        <v>-3.7299300000000001E-2</v>
      </c>
      <c r="R12173" s="1">
        <v>6.2062699999999998E-3</v>
      </c>
      <c r="S12173" s="33">
        <v>1</v>
      </c>
      <c r="T12173" s="34">
        <v>1</v>
      </c>
      <c r="U12173" s="34">
        <v>1</v>
      </c>
      <c r="V12173" s="34">
        <v>1</v>
      </c>
      <c r="W12173" s="34">
        <v>1</v>
      </c>
      <c r="X12173" s="34">
        <v>0.46213700000000002</v>
      </c>
      <c r="Y12173" s="34">
        <v>9.7846700000000001E-4</v>
      </c>
      <c r="Z12173" s="34">
        <v>2.9146100000000002E-3</v>
      </c>
      <c r="AA12173" s="34">
        <v>0.49518000000000001</v>
      </c>
    </row>
    <row r="12174" spans="2:27" x14ac:dyDescent="0.2">
      <c r="B12174" s="13">
        <v>12166</v>
      </c>
      <c r="D12174" s="31">
        <v>79442</v>
      </c>
      <c r="E12174" s="32" t="s">
        <v>23991</v>
      </c>
      <c r="F12174" s="31" t="s">
        <v>23992</v>
      </c>
      <c r="G12174" s="31" t="s">
        <v>1625</v>
      </c>
      <c r="H12174" s="31" t="s">
        <v>30258</v>
      </c>
      <c r="I12174" s="3" t="s">
        <v>30128</v>
      </c>
      <c r="J12174" s="1">
        <v>0</v>
      </c>
      <c r="K12174" s="1">
        <v>0</v>
      </c>
      <c r="L12174" s="1">
        <v>0</v>
      </c>
      <c r="M12174" s="1">
        <v>0</v>
      </c>
      <c r="N12174" s="1">
        <v>0</v>
      </c>
      <c r="O12174" s="1">
        <v>2.7098400000000002E-2</v>
      </c>
      <c r="P12174" s="1">
        <v>2.6804999999999998E-4</v>
      </c>
      <c r="Q12174" s="1">
        <v>-3.09333E-2</v>
      </c>
      <c r="R12174" s="1">
        <v>3.1201400000000001E-2</v>
      </c>
      <c r="S12174" s="33">
        <v>1</v>
      </c>
      <c r="T12174" s="34">
        <v>1</v>
      </c>
      <c r="U12174" s="34">
        <v>1</v>
      </c>
      <c r="V12174" s="34">
        <v>1</v>
      </c>
      <c r="W12174" s="34">
        <v>1</v>
      </c>
      <c r="X12174" s="34">
        <v>0.51372600000000002</v>
      </c>
      <c r="Y12174" s="34">
        <v>0.98255700000000001</v>
      </c>
      <c r="Z12174" s="34">
        <v>1.57138E-2</v>
      </c>
      <c r="AA12174" s="34">
        <v>2.6614E-4</v>
      </c>
    </row>
    <row r="12175" spans="2:27" x14ac:dyDescent="0.2">
      <c r="B12175" s="13">
        <v>12167</v>
      </c>
      <c r="D12175" s="31">
        <v>1600</v>
      </c>
      <c r="E12175" s="32" t="s">
        <v>23993</v>
      </c>
      <c r="F12175" s="31" t="s">
        <v>23994</v>
      </c>
      <c r="G12175" s="31" t="s">
        <v>1625</v>
      </c>
      <c r="H12175" s="31" t="s">
        <v>30258</v>
      </c>
      <c r="I12175" s="3" t="s">
        <v>30139</v>
      </c>
      <c r="J12175" s="1">
        <v>0</v>
      </c>
      <c r="K12175" s="1">
        <v>0</v>
      </c>
      <c r="L12175" s="1">
        <v>0</v>
      </c>
      <c r="M12175" s="1">
        <v>0</v>
      </c>
      <c r="N12175" s="1">
        <v>0</v>
      </c>
      <c r="O12175" s="1">
        <v>2.0619599999999998E-2</v>
      </c>
      <c r="P12175" s="1">
        <v>-2.0413400000000002E-2</v>
      </c>
      <c r="Q12175" s="1">
        <v>-2.7388100000000002E-4</v>
      </c>
      <c r="R12175" s="1">
        <v>-2.0139500000000001E-2</v>
      </c>
      <c r="S12175" s="33">
        <v>1</v>
      </c>
      <c r="T12175" s="34">
        <v>1</v>
      </c>
      <c r="U12175" s="34">
        <v>1</v>
      </c>
      <c r="V12175" s="34">
        <v>1</v>
      </c>
      <c r="W12175" s="34">
        <v>1</v>
      </c>
      <c r="X12175" s="34">
        <v>0.46355400000000002</v>
      </c>
      <c r="Y12175" s="34">
        <v>5.9543599999999997E-3</v>
      </c>
      <c r="Z12175" s="34">
        <v>0.98606899999999997</v>
      </c>
      <c r="AA12175" s="34">
        <v>3.2727099999999999E-3</v>
      </c>
    </row>
    <row r="12176" spans="2:27" x14ac:dyDescent="0.2">
      <c r="B12176" s="13">
        <v>12168</v>
      </c>
      <c r="D12176" s="31">
        <v>56853</v>
      </c>
      <c r="E12176" s="32" t="s">
        <v>23995</v>
      </c>
      <c r="F12176" s="31" t="s">
        <v>23996</v>
      </c>
      <c r="G12176" s="31" t="s">
        <v>1625</v>
      </c>
      <c r="H12176" s="31" t="s">
        <v>30258</v>
      </c>
      <c r="I12176" s="3" t="s">
        <v>30139</v>
      </c>
      <c r="J12176" s="1">
        <v>0</v>
      </c>
      <c r="K12176" s="1">
        <v>0</v>
      </c>
      <c r="L12176" s="1">
        <v>0</v>
      </c>
      <c r="M12176" s="1">
        <v>0</v>
      </c>
      <c r="N12176" s="1">
        <v>0</v>
      </c>
      <c r="O12176" s="1">
        <v>1.7195700000000001E-2</v>
      </c>
      <c r="P12176" s="1">
        <v>1.6034400000000001E-2</v>
      </c>
      <c r="Q12176" s="1">
        <v>-2.87887E-3</v>
      </c>
      <c r="R12176" s="1">
        <v>1.8913300000000001E-2</v>
      </c>
      <c r="S12176" s="33">
        <v>1</v>
      </c>
      <c r="T12176" s="34">
        <v>1</v>
      </c>
      <c r="U12176" s="34">
        <v>1</v>
      </c>
      <c r="V12176" s="34">
        <v>1</v>
      </c>
      <c r="W12176" s="34">
        <v>1</v>
      </c>
      <c r="X12176" s="34">
        <v>0.46213500000000002</v>
      </c>
      <c r="Y12176" s="34">
        <v>5.8625500000000002E-3</v>
      </c>
      <c r="Z12176" s="34">
        <v>0.78620699999999999</v>
      </c>
      <c r="AA12176" s="34">
        <v>4.3408900000000002E-4</v>
      </c>
    </row>
    <row r="12177" spans="2:27" x14ac:dyDescent="0.2">
      <c r="B12177" s="13">
        <v>12169</v>
      </c>
      <c r="D12177" s="31">
        <v>79838</v>
      </c>
      <c r="E12177" s="32" t="s">
        <v>23997</v>
      </c>
      <c r="F12177" s="31" t="s">
        <v>23998</v>
      </c>
      <c r="G12177" s="31" t="s">
        <v>1625</v>
      </c>
      <c r="H12177" s="31" t="s">
        <v>30258</v>
      </c>
      <c r="I12177" s="3" t="s">
        <v>30171</v>
      </c>
      <c r="J12177" s="1">
        <v>0</v>
      </c>
      <c r="K12177" s="1">
        <v>0</v>
      </c>
      <c r="L12177" s="1">
        <v>0</v>
      </c>
      <c r="M12177" s="1">
        <v>0</v>
      </c>
      <c r="N12177" s="1">
        <v>0</v>
      </c>
      <c r="O12177" s="1">
        <v>1.47306E-2</v>
      </c>
      <c r="P12177" s="1">
        <v>-2.3194099999999999E-2</v>
      </c>
      <c r="Q12177" s="1">
        <v>-5.1278900000000002E-2</v>
      </c>
      <c r="R12177" s="1">
        <v>2.80848E-2</v>
      </c>
      <c r="S12177" s="33">
        <v>1</v>
      </c>
      <c r="T12177" s="34">
        <v>1</v>
      </c>
      <c r="U12177" s="34">
        <v>1</v>
      </c>
      <c r="V12177" s="34">
        <v>1</v>
      </c>
      <c r="W12177" s="34">
        <v>1</v>
      </c>
      <c r="X12177" s="34">
        <v>0.48794500000000002</v>
      </c>
      <c r="Y12177" s="34">
        <v>8.4205400000000007E-3</v>
      </c>
      <c r="Z12177" s="34">
        <v>9.4510399999999992E-6</v>
      </c>
      <c r="AA12177" s="34">
        <v>1.9567200000000001E-4</v>
      </c>
    </row>
    <row r="12178" spans="2:27" x14ac:dyDescent="0.2">
      <c r="B12178" s="13">
        <v>12170</v>
      </c>
      <c r="D12178" s="31">
        <v>862</v>
      </c>
      <c r="E12178" s="32" t="s">
        <v>23999</v>
      </c>
      <c r="F12178" s="31" t="s">
        <v>24000</v>
      </c>
      <c r="G12178" s="31" t="s">
        <v>1625</v>
      </c>
      <c r="H12178" s="31" t="s">
        <v>30258</v>
      </c>
      <c r="I12178" s="3" t="s">
        <v>30139</v>
      </c>
      <c r="J12178" s="1">
        <v>0</v>
      </c>
      <c r="K12178" s="1">
        <v>0</v>
      </c>
      <c r="L12178" s="1">
        <v>0</v>
      </c>
      <c r="M12178" s="1">
        <v>0</v>
      </c>
      <c r="N12178" s="1">
        <v>0</v>
      </c>
      <c r="O12178" s="1">
        <v>2.2678E-2</v>
      </c>
      <c r="P12178" s="1">
        <v>3.7891599999999998E-2</v>
      </c>
      <c r="Q12178" s="1">
        <v>-9.0888600000000007E-3</v>
      </c>
      <c r="R12178" s="1">
        <v>4.6980399999999999E-2</v>
      </c>
      <c r="S12178" s="33">
        <v>1</v>
      </c>
      <c r="T12178" s="34">
        <v>1</v>
      </c>
      <c r="U12178" s="34">
        <v>1</v>
      </c>
      <c r="V12178" s="34">
        <v>1</v>
      </c>
      <c r="W12178" s="34">
        <v>1</v>
      </c>
      <c r="X12178" s="34">
        <v>0.49387700000000001</v>
      </c>
      <c r="Y12178" s="34">
        <v>2.3674400000000002E-5</v>
      </c>
      <c r="Z12178" s="34">
        <v>0.52986999999999995</v>
      </c>
      <c r="AA12178" s="34">
        <v>2.8636700000000001E-8</v>
      </c>
    </row>
    <row r="12179" spans="2:27" x14ac:dyDescent="0.2">
      <c r="B12179" s="13">
        <v>12171</v>
      </c>
      <c r="D12179" s="31">
        <v>29930</v>
      </c>
      <c r="E12179" s="32" t="s">
        <v>24001</v>
      </c>
      <c r="F12179" s="31" t="s">
        <v>24002</v>
      </c>
      <c r="G12179" s="31" t="s">
        <v>1625</v>
      </c>
      <c r="H12179" s="31" t="s">
        <v>30258</v>
      </c>
      <c r="I12179" s="3" t="s">
        <v>1618</v>
      </c>
      <c r="J12179" s="1">
        <v>0</v>
      </c>
      <c r="K12179" s="1">
        <v>0</v>
      </c>
      <c r="L12179" s="1">
        <v>0</v>
      </c>
      <c r="M12179" s="1">
        <v>0</v>
      </c>
      <c r="N12179" s="1">
        <v>0</v>
      </c>
      <c r="O12179" s="1">
        <v>-4.7457800000000001E-2</v>
      </c>
      <c r="P12179" s="1">
        <v>-3.3943200000000001E-3</v>
      </c>
      <c r="Q12179" s="1">
        <v>9.5748299999999995E-3</v>
      </c>
      <c r="R12179" s="1">
        <v>-1.29692E-2</v>
      </c>
      <c r="S12179" s="33">
        <v>1</v>
      </c>
      <c r="T12179" s="34">
        <v>1</v>
      </c>
      <c r="U12179" s="34">
        <v>1</v>
      </c>
      <c r="V12179" s="34">
        <v>1</v>
      </c>
      <c r="W12179" s="34">
        <v>1</v>
      </c>
      <c r="X12179" s="34">
        <v>0.51896100000000001</v>
      </c>
      <c r="Y12179" s="34">
        <v>0.61371900000000001</v>
      </c>
      <c r="Z12179" s="34">
        <v>0.29395900000000003</v>
      </c>
      <c r="AA12179" s="34">
        <v>2.11754E-2</v>
      </c>
    </row>
    <row r="12180" spans="2:27" x14ac:dyDescent="0.2">
      <c r="B12180" s="13">
        <v>12172</v>
      </c>
      <c r="D12180" s="31">
        <v>8622</v>
      </c>
      <c r="E12180" s="32" t="s">
        <v>24003</v>
      </c>
      <c r="F12180" s="31" t="s">
        <v>24004</v>
      </c>
      <c r="G12180" s="31" t="s">
        <v>1625</v>
      </c>
      <c r="H12180" s="31" t="s">
        <v>30249</v>
      </c>
      <c r="I12180" s="3" t="s">
        <v>30171</v>
      </c>
      <c r="J12180" s="1">
        <v>0</v>
      </c>
      <c r="K12180" s="1">
        <v>0</v>
      </c>
      <c r="L12180" s="1">
        <v>0</v>
      </c>
      <c r="M12180" s="1">
        <v>0</v>
      </c>
      <c r="N12180" s="1">
        <v>0</v>
      </c>
      <c r="O12180" s="1">
        <v>2.29778E-2</v>
      </c>
      <c r="P12180" s="1">
        <v>-0.11416999999999999</v>
      </c>
      <c r="Q12180" s="1">
        <v>-0.139904</v>
      </c>
      <c r="R12180" s="1">
        <v>2.5734300000000002E-2</v>
      </c>
      <c r="S12180" s="33">
        <v>1</v>
      </c>
      <c r="T12180" s="34">
        <v>1</v>
      </c>
      <c r="U12180" s="34">
        <v>1</v>
      </c>
      <c r="V12180" s="34">
        <v>1</v>
      </c>
      <c r="W12180" s="34">
        <v>1</v>
      </c>
      <c r="X12180" s="34">
        <v>0.48609200000000002</v>
      </c>
      <c r="Y12180" s="34">
        <v>1.4117700000000001E-21</v>
      </c>
      <c r="Z12180" s="34">
        <v>1.25609E-20</v>
      </c>
      <c r="AA12180" s="34">
        <v>6.1544200000000001E-4</v>
      </c>
    </row>
    <row r="12181" spans="2:27" x14ac:dyDescent="0.2">
      <c r="B12181" s="13">
        <v>12173</v>
      </c>
      <c r="D12181" s="31">
        <v>150677</v>
      </c>
      <c r="E12181" s="32" t="s">
        <v>24005</v>
      </c>
      <c r="F12181" s="31" t="s">
        <v>24006</v>
      </c>
      <c r="G12181" s="31" t="s">
        <v>1625</v>
      </c>
      <c r="H12181" s="31" t="s">
        <v>30258</v>
      </c>
      <c r="I12181" s="3" t="s">
        <v>30269</v>
      </c>
      <c r="J12181" s="1">
        <v>0</v>
      </c>
      <c r="K12181" s="1">
        <v>0</v>
      </c>
      <c r="L12181" s="1">
        <v>0</v>
      </c>
      <c r="M12181" s="1">
        <v>0</v>
      </c>
      <c r="N12181" s="1">
        <v>0</v>
      </c>
      <c r="O12181" s="1">
        <v>-3.0093600000000002E-2</v>
      </c>
      <c r="P12181" s="1">
        <v>-3.2819099999999997E-2</v>
      </c>
      <c r="Q12181" s="1">
        <v>-2.5969800000000001E-2</v>
      </c>
      <c r="R12181" s="1">
        <v>-6.8492500000000003E-3</v>
      </c>
      <c r="S12181" s="33">
        <v>1</v>
      </c>
      <c r="T12181" s="34">
        <v>1</v>
      </c>
      <c r="U12181" s="34">
        <v>1</v>
      </c>
      <c r="V12181" s="34">
        <v>1</v>
      </c>
      <c r="W12181" s="34">
        <v>1</v>
      </c>
      <c r="X12181" s="34">
        <v>0.45072699999999999</v>
      </c>
      <c r="Y12181" s="34">
        <v>2.67392E-5</v>
      </c>
      <c r="Z12181" s="34">
        <v>1.37871E-2</v>
      </c>
      <c r="AA12181" s="34">
        <v>0.36323299999999997</v>
      </c>
    </row>
    <row r="12182" spans="2:27" x14ac:dyDescent="0.2">
      <c r="B12182" s="13">
        <v>12174</v>
      </c>
      <c r="D12182" s="31">
        <v>79633</v>
      </c>
      <c r="E12182" s="32" t="s">
        <v>24007</v>
      </c>
      <c r="F12182" s="31" t="s">
        <v>24008</v>
      </c>
      <c r="G12182" s="31" t="s">
        <v>1625</v>
      </c>
      <c r="H12182" s="31" t="s">
        <v>30258</v>
      </c>
      <c r="I12182" s="3" t="s">
        <v>30128</v>
      </c>
      <c r="J12182" s="1">
        <v>0</v>
      </c>
      <c r="K12182" s="1">
        <v>0</v>
      </c>
      <c r="L12182" s="1">
        <v>0</v>
      </c>
      <c r="M12182" s="1">
        <v>0</v>
      </c>
      <c r="N12182" s="1">
        <v>0</v>
      </c>
      <c r="O12182" s="1">
        <v>-2.5734300000000002E-2</v>
      </c>
      <c r="P12182" s="1">
        <v>-8.3974500000000007E-3</v>
      </c>
      <c r="Q12182" s="1">
        <v>-3.5563400000000002E-2</v>
      </c>
      <c r="R12182" s="1">
        <v>2.7165999999999999E-2</v>
      </c>
      <c r="S12182" s="33">
        <v>1</v>
      </c>
      <c r="T12182" s="34">
        <v>1</v>
      </c>
      <c r="U12182" s="34">
        <v>1</v>
      </c>
      <c r="V12182" s="34">
        <v>1</v>
      </c>
      <c r="W12182" s="34">
        <v>1</v>
      </c>
      <c r="X12182" s="34">
        <v>0.49471199999999999</v>
      </c>
      <c r="Y12182" s="34">
        <v>0.42994399999999999</v>
      </c>
      <c r="Z12182" s="34">
        <v>6.5591499999999997E-3</v>
      </c>
      <c r="AA12182" s="34">
        <v>1.5853799999999999E-3</v>
      </c>
    </row>
    <row r="12183" spans="2:27" x14ac:dyDescent="0.2">
      <c r="B12183" s="13">
        <v>12175</v>
      </c>
      <c r="D12183" s="31">
        <v>132014</v>
      </c>
      <c r="E12183" s="32" t="s">
        <v>24009</v>
      </c>
      <c r="F12183" s="31" t="s">
        <v>24010</v>
      </c>
      <c r="G12183" s="31" t="s">
        <v>1625</v>
      </c>
      <c r="H12183" s="31" t="s">
        <v>30258</v>
      </c>
      <c r="I12183" s="3" t="s">
        <v>30139</v>
      </c>
      <c r="J12183" s="1">
        <v>0</v>
      </c>
      <c r="K12183" s="1">
        <v>0</v>
      </c>
      <c r="L12183" s="1">
        <v>0</v>
      </c>
      <c r="M12183" s="1">
        <v>0</v>
      </c>
      <c r="N12183" s="1">
        <v>0</v>
      </c>
      <c r="O12183" s="1">
        <v>-1.5577499999999999E-2</v>
      </c>
      <c r="P12183" s="1">
        <v>1.7026400000000001E-2</v>
      </c>
      <c r="Q12183" s="1">
        <v>-6.7668099999999998E-3</v>
      </c>
      <c r="R12183" s="1">
        <v>2.37932E-2</v>
      </c>
      <c r="S12183" s="33">
        <v>1</v>
      </c>
      <c r="T12183" s="34">
        <v>1</v>
      </c>
      <c r="U12183" s="34">
        <v>1</v>
      </c>
      <c r="V12183" s="34">
        <v>1</v>
      </c>
      <c r="W12183" s="34">
        <v>1</v>
      </c>
      <c r="X12183" s="34">
        <v>0.46355400000000002</v>
      </c>
      <c r="Y12183" s="34">
        <v>1.8683499999999999E-2</v>
      </c>
      <c r="Z12183" s="34">
        <v>0.56971799999999995</v>
      </c>
      <c r="AA12183" s="34">
        <v>3.38621E-4</v>
      </c>
    </row>
    <row r="12184" spans="2:27" x14ac:dyDescent="0.2">
      <c r="B12184" s="13">
        <v>12176</v>
      </c>
      <c r="D12184" s="31">
        <v>283687</v>
      </c>
      <c r="E12184" s="32" t="s">
        <v>24011</v>
      </c>
      <c r="F12184" s="31" t="s">
        <v>24012</v>
      </c>
      <c r="G12184" s="31" t="s">
        <v>1652</v>
      </c>
      <c r="H12184" s="31" t="s">
        <v>30258</v>
      </c>
      <c r="I12184" s="3" t="s">
        <v>30276</v>
      </c>
      <c r="J12184" s="1">
        <v>0</v>
      </c>
      <c r="K12184" s="1">
        <v>0</v>
      </c>
      <c r="L12184" s="1">
        <v>0</v>
      </c>
      <c r="M12184" s="1">
        <v>0</v>
      </c>
      <c r="N12184" s="1">
        <v>0</v>
      </c>
      <c r="O12184" s="1">
        <v>-2.1519900000000002E-2</v>
      </c>
      <c r="P12184" s="1">
        <v>-3.33865E-2</v>
      </c>
      <c r="Q12184" s="1">
        <v>-1.63973E-2</v>
      </c>
      <c r="R12184" s="1">
        <v>-1.6989199999999999E-2</v>
      </c>
      <c r="S12184" s="33">
        <v>1</v>
      </c>
      <c r="T12184" s="34">
        <v>1</v>
      </c>
      <c r="U12184" s="34">
        <v>1</v>
      </c>
      <c r="V12184" s="34">
        <v>1</v>
      </c>
      <c r="W12184" s="34">
        <v>1</v>
      </c>
      <c r="X12184" s="34">
        <v>0.46468399999999999</v>
      </c>
      <c r="Y12184" s="34">
        <v>3.9949499999999997E-3</v>
      </c>
      <c r="Z12184" s="34">
        <v>0.35616199999999998</v>
      </c>
      <c r="AA12184" s="34">
        <v>0.109222</v>
      </c>
    </row>
    <row r="12185" spans="2:27" x14ac:dyDescent="0.2">
      <c r="B12185" s="13">
        <v>12177</v>
      </c>
      <c r="D12185" s="31">
        <v>2693</v>
      </c>
      <c r="E12185" s="32" t="s">
        <v>24013</v>
      </c>
      <c r="F12185" s="31" t="s">
        <v>24014</v>
      </c>
      <c r="G12185" s="31" t="s">
        <v>1625</v>
      </c>
      <c r="H12185" s="31" t="s">
        <v>30258</v>
      </c>
      <c r="I12185" s="3" t="s">
        <v>30139</v>
      </c>
      <c r="J12185" s="1">
        <v>0</v>
      </c>
      <c r="K12185" s="1">
        <v>0</v>
      </c>
      <c r="L12185" s="1">
        <v>0</v>
      </c>
      <c r="M12185" s="1">
        <v>0</v>
      </c>
      <c r="N12185" s="1">
        <v>0</v>
      </c>
      <c r="O12185" s="1">
        <v>-2.36519E-2</v>
      </c>
      <c r="P12185" s="1">
        <v>-9.5440999999999998E-3</v>
      </c>
      <c r="Q12185" s="1">
        <v>2.20609E-3</v>
      </c>
      <c r="R12185" s="1">
        <v>-1.1750200000000001E-2</v>
      </c>
      <c r="S12185" s="33">
        <v>1</v>
      </c>
      <c r="T12185" s="34">
        <v>1</v>
      </c>
      <c r="U12185" s="34">
        <v>1</v>
      </c>
      <c r="V12185" s="34">
        <v>1</v>
      </c>
      <c r="W12185" s="34">
        <v>1</v>
      </c>
      <c r="X12185" s="34">
        <v>0.46579999999999999</v>
      </c>
      <c r="Y12185" s="34">
        <v>9.8569599999999997E-3</v>
      </c>
      <c r="Z12185" s="34">
        <v>0.73672000000000004</v>
      </c>
      <c r="AA12185" s="34">
        <v>5.8368899999999997E-4</v>
      </c>
    </row>
    <row r="12186" spans="2:27" x14ac:dyDescent="0.2">
      <c r="B12186" s="13">
        <v>12178</v>
      </c>
      <c r="D12186" s="31">
        <v>3737</v>
      </c>
      <c r="E12186" s="32" t="s">
        <v>24015</v>
      </c>
      <c r="F12186" s="31" t="s">
        <v>24016</v>
      </c>
      <c r="G12186" s="31" t="s">
        <v>1625</v>
      </c>
      <c r="H12186" s="31" t="s">
        <v>30258</v>
      </c>
      <c r="I12186" s="3" t="s">
        <v>30139</v>
      </c>
      <c r="J12186" s="1">
        <v>0</v>
      </c>
      <c r="K12186" s="1">
        <v>0</v>
      </c>
      <c r="L12186" s="1">
        <v>0</v>
      </c>
      <c r="M12186" s="1">
        <v>0</v>
      </c>
      <c r="N12186" s="1">
        <v>0</v>
      </c>
      <c r="O12186" s="1">
        <v>-2.0302199999999999E-2</v>
      </c>
      <c r="P12186" s="1">
        <v>2.5651E-2</v>
      </c>
      <c r="Q12186" s="1">
        <v>4.7119299999999996E-3</v>
      </c>
      <c r="R12186" s="1">
        <v>2.0939099999999999E-2</v>
      </c>
      <c r="S12186" s="33">
        <v>1</v>
      </c>
      <c r="T12186" s="34">
        <v>1</v>
      </c>
      <c r="U12186" s="34">
        <v>1</v>
      </c>
      <c r="V12186" s="34">
        <v>1</v>
      </c>
      <c r="W12186" s="34">
        <v>1</v>
      </c>
      <c r="X12186" s="34">
        <v>0.48464600000000002</v>
      </c>
      <c r="Y12186" s="34">
        <v>1.3215300000000001E-4</v>
      </c>
      <c r="Z12186" s="34">
        <v>0.68529200000000001</v>
      </c>
      <c r="AA12186" s="34">
        <v>7.6821799999999998E-4</v>
      </c>
    </row>
    <row r="12187" spans="2:27" x14ac:dyDescent="0.2">
      <c r="B12187" s="13">
        <v>12179</v>
      </c>
      <c r="D12187" s="31">
        <v>144124</v>
      </c>
      <c r="E12187" s="32" t="s">
        <v>24017</v>
      </c>
      <c r="F12187" s="31" t="s">
        <v>24018</v>
      </c>
      <c r="G12187" s="31" t="s">
        <v>1625</v>
      </c>
      <c r="H12187" s="31" t="s">
        <v>30258</v>
      </c>
      <c r="I12187" s="3" t="s">
        <v>1618</v>
      </c>
      <c r="J12187" s="1">
        <v>0</v>
      </c>
      <c r="K12187" s="1">
        <v>0</v>
      </c>
      <c r="L12187" s="1">
        <v>0</v>
      </c>
      <c r="M12187" s="1">
        <v>0</v>
      </c>
      <c r="N12187" s="1">
        <v>0</v>
      </c>
      <c r="O12187" s="1">
        <v>-2.6762399999999999E-2</v>
      </c>
      <c r="P12187" s="1">
        <v>-1.7440000000000001E-2</v>
      </c>
      <c r="Q12187" s="1">
        <v>2.8817299999999999E-3</v>
      </c>
      <c r="R12187" s="1">
        <v>-2.0321800000000001E-2</v>
      </c>
      <c r="S12187" s="33">
        <v>1</v>
      </c>
      <c r="T12187" s="34">
        <v>1</v>
      </c>
      <c r="U12187" s="34">
        <v>1</v>
      </c>
      <c r="V12187" s="34">
        <v>1</v>
      </c>
      <c r="W12187" s="34">
        <v>1</v>
      </c>
      <c r="X12187" s="34">
        <v>0.51230600000000004</v>
      </c>
      <c r="Y12187" s="34">
        <v>0.105397</v>
      </c>
      <c r="Z12187" s="34">
        <v>0.88797400000000004</v>
      </c>
      <c r="AA12187" s="34">
        <v>3.9261999999999998E-2</v>
      </c>
    </row>
    <row r="12188" spans="2:27" x14ac:dyDescent="0.2">
      <c r="B12188" s="13">
        <v>12180</v>
      </c>
      <c r="D12188" s="31">
        <v>1404</v>
      </c>
      <c r="E12188" s="32" t="s">
        <v>24019</v>
      </c>
      <c r="F12188" s="31" t="s">
        <v>24020</v>
      </c>
      <c r="G12188" s="31" t="s">
        <v>1625</v>
      </c>
      <c r="H12188" s="31" t="s">
        <v>30258</v>
      </c>
      <c r="I12188" s="3" t="s">
        <v>30171</v>
      </c>
      <c r="J12188" s="1">
        <v>0</v>
      </c>
      <c r="K12188" s="1">
        <v>0</v>
      </c>
      <c r="L12188" s="1">
        <v>0</v>
      </c>
      <c r="M12188" s="1">
        <v>0</v>
      </c>
      <c r="N12188" s="1">
        <v>0</v>
      </c>
      <c r="O12188" s="1">
        <v>2.25788E-2</v>
      </c>
      <c r="P12188" s="1">
        <v>-4.4931600000000002E-2</v>
      </c>
      <c r="Q12188" s="1">
        <v>-3.0521099999999999E-2</v>
      </c>
      <c r="R12188" s="1">
        <v>-1.44105E-2</v>
      </c>
      <c r="S12188" s="33">
        <v>1</v>
      </c>
      <c r="T12188" s="34">
        <v>1</v>
      </c>
      <c r="U12188" s="34">
        <v>1</v>
      </c>
      <c r="V12188" s="34">
        <v>1</v>
      </c>
      <c r="W12188" s="34">
        <v>1</v>
      </c>
      <c r="X12188" s="34">
        <v>0.50039999999999996</v>
      </c>
      <c r="Y12188" s="34">
        <v>2.8115499999999998E-17</v>
      </c>
      <c r="Z12188" s="34">
        <v>7.5895399999999995E-7</v>
      </c>
      <c r="AA12188" s="34">
        <v>4.4918099999999999E-4</v>
      </c>
    </row>
    <row r="12189" spans="2:27" x14ac:dyDescent="0.2">
      <c r="B12189" s="13">
        <v>12181</v>
      </c>
      <c r="D12189" s="31">
        <v>54866</v>
      </c>
      <c r="E12189" s="32" t="s">
        <v>24021</v>
      </c>
      <c r="F12189" s="31" t="s">
        <v>24022</v>
      </c>
      <c r="G12189" s="31" t="s">
        <v>1625</v>
      </c>
      <c r="H12189" s="31" t="s">
        <v>30258</v>
      </c>
      <c r="I12189" s="3" t="s">
        <v>30276</v>
      </c>
      <c r="J12189" s="1">
        <v>0</v>
      </c>
      <c r="K12189" s="1">
        <v>0</v>
      </c>
      <c r="L12189" s="1">
        <v>0</v>
      </c>
      <c r="M12189" s="1">
        <v>0</v>
      </c>
      <c r="N12189" s="1">
        <v>0</v>
      </c>
      <c r="O12189" s="1">
        <v>-2.0981900000000001E-2</v>
      </c>
      <c r="P12189" s="1">
        <v>1.99534E-2</v>
      </c>
      <c r="Q12189" s="1">
        <v>4.85178E-3</v>
      </c>
      <c r="R12189" s="1">
        <v>1.51016E-2</v>
      </c>
      <c r="S12189" s="33">
        <v>1</v>
      </c>
      <c r="T12189" s="34">
        <v>1</v>
      </c>
      <c r="U12189" s="34">
        <v>1</v>
      </c>
      <c r="V12189" s="34">
        <v>1</v>
      </c>
      <c r="W12189" s="34">
        <v>1</v>
      </c>
      <c r="X12189" s="34">
        <v>0.47018700000000002</v>
      </c>
      <c r="Y12189" s="34">
        <v>2.3773200000000001E-2</v>
      </c>
      <c r="Z12189" s="34">
        <v>0.75773500000000005</v>
      </c>
      <c r="AA12189" s="34">
        <v>7.0499199999999998E-2</v>
      </c>
    </row>
    <row r="12190" spans="2:27" x14ac:dyDescent="0.2">
      <c r="B12190" s="13">
        <v>12182</v>
      </c>
      <c r="D12190" s="31">
        <v>1421</v>
      </c>
      <c r="E12190" s="32" t="s">
        <v>24023</v>
      </c>
      <c r="F12190" s="31" t="s">
        <v>24024</v>
      </c>
      <c r="G12190" s="31" t="s">
        <v>1625</v>
      </c>
      <c r="H12190" s="31" t="s">
        <v>30258</v>
      </c>
      <c r="I12190" s="3" t="s">
        <v>30128</v>
      </c>
      <c r="J12190" s="1">
        <v>0</v>
      </c>
      <c r="K12190" s="1">
        <v>0</v>
      </c>
      <c r="L12190" s="1">
        <v>0</v>
      </c>
      <c r="M12190" s="1">
        <v>0</v>
      </c>
      <c r="N12190" s="1">
        <v>0</v>
      </c>
      <c r="O12190" s="1">
        <v>2.6891100000000001E-2</v>
      </c>
      <c r="P12190" s="1">
        <v>3.04901E-3</v>
      </c>
      <c r="Q12190" s="1">
        <v>-1.70358E-2</v>
      </c>
      <c r="R12190" s="1">
        <v>2.00848E-2</v>
      </c>
      <c r="S12190" s="33">
        <v>1</v>
      </c>
      <c r="T12190" s="34">
        <v>1</v>
      </c>
      <c r="U12190" s="34">
        <v>1</v>
      </c>
      <c r="V12190" s="34">
        <v>1</v>
      </c>
      <c r="W12190" s="34">
        <v>1</v>
      </c>
      <c r="X12190" s="34">
        <v>0.483684</v>
      </c>
      <c r="Y12190" s="34">
        <v>0.66301900000000002</v>
      </c>
      <c r="Z12190" s="34">
        <v>4.4199299999999997E-2</v>
      </c>
      <c r="AA12190" s="34">
        <v>2.7461599999999999E-4</v>
      </c>
    </row>
    <row r="12191" spans="2:27" x14ac:dyDescent="0.2">
      <c r="B12191" s="13">
        <v>12183</v>
      </c>
      <c r="D12191" s="31">
        <v>2837</v>
      </c>
      <c r="E12191" s="32" t="s">
        <v>24025</v>
      </c>
      <c r="F12191" s="31" t="s">
        <v>24026</v>
      </c>
      <c r="G12191" s="31" t="s">
        <v>1625</v>
      </c>
      <c r="H12191" s="31" t="s">
        <v>30258</v>
      </c>
      <c r="I12191" s="3" t="s">
        <v>30269</v>
      </c>
      <c r="J12191" s="1">
        <v>0</v>
      </c>
      <c r="K12191" s="1">
        <v>0</v>
      </c>
      <c r="L12191" s="1">
        <v>0</v>
      </c>
      <c r="M12191" s="1">
        <v>0</v>
      </c>
      <c r="N12191" s="1">
        <v>0</v>
      </c>
      <c r="O12191" s="1">
        <v>-2.20483E-2</v>
      </c>
      <c r="P12191" s="1">
        <v>2.1947500000000002E-2</v>
      </c>
      <c r="Q12191" s="1">
        <v>1.66585E-2</v>
      </c>
      <c r="R12191" s="1">
        <v>5.2889800000000004E-3</v>
      </c>
      <c r="S12191" s="33">
        <v>1</v>
      </c>
      <c r="T12191" s="34">
        <v>1</v>
      </c>
      <c r="U12191" s="34">
        <v>1</v>
      </c>
      <c r="V12191" s="34">
        <v>1</v>
      </c>
      <c r="W12191" s="34">
        <v>1</v>
      </c>
      <c r="X12191" s="34">
        <v>0.46444600000000003</v>
      </c>
      <c r="Y12191" s="34">
        <v>1.18706E-4</v>
      </c>
      <c r="Z12191" s="34">
        <v>3.6800399999999997E-2</v>
      </c>
      <c r="AA12191" s="34">
        <v>0.35614099999999999</v>
      </c>
    </row>
    <row r="12192" spans="2:27" x14ac:dyDescent="0.2">
      <c r="B12192" s="13">
        <v>12184</v>
      </c>
      <c r="D12192" s="31">
        <v>51426</v>
      </c>
      <c r="E12192" s="32" t="s">
        <v>24027</v>
      </c>
      <c r="F12192" s="31" t="s">
        <v>24028</v>
      </c>
      <c r="G12192" s="31" t="s">
        <v>1625</v>
      </c>
      <c r="H12192" s="31" t="s">
        <v>30258</v>
      </c>
      <c r="I12192" s="3" t="s">
        <v>1618</v>
      </c>
      <c r="J12192" s="1">
        <v>0</v>
      </c>
      <c r="K12192" s="1">
        <v>0</v>
      </c>
      <c r="L12192" s="1">
        <v>0</v>
      </c>
      <c r="M12192" s="1">
        <v>0</v>
      </c>
      <c r="N12192" s="1">
        <v>0</v>
      </c>
      <c r="O12192" s="1">
        <v>4.0609399999999997E-2</v>
      </c>
      <c r="P12192" s="1">
        <v>-1.3247699999999999E-2</v>
      </c>
      <c r="Q12192" s="1">
        <v>3.1977199999999997E-2</v>
      </c>
      <c r="R12192" s="1">
        <v>-4.5225000000000001E-2</v>
      </c>
      <c r="S12192" s="33">
        <v>1</v>
      </c>
      <c r="T12192" s="34">
        <v>1</v>
      </c>
      <c r="U12192" s="34">
        <v>1</v>
      </c>
      <c r="V12192" s="34">
        <v>1</v>
      </c>
      <c r="W12192" s="34">
        <v>1</v>
      </c>
      <c r="X12192" s="34">
        <v>0.45177600000000001</v>
      </c>
      <c r="Y12192" s="34">
        <v>0.44498599999999999</v>
      </c>
      <c r="Z12192" s="34">
        <v>0.18388499999999999</v>
      </c>
      <c r="AA12192" s="34">
        <v>3.2802500000000002E-3</v>
      </c>
    </row>
    <row r="12193" spans="2:27" x14ac:dyDescent="0.2">
      <c r="B12193" s="13">
        <v>12185</v>
      </c>
      <c r="D12193" s="31">
        <v>9796</v>
      </c>
      <c r="E12193" s="32" t="s">
        <v>24029</v>
      </c>
      <c r="F12193" s="31" t="s">
        <v>24030</v>
      </c>
      <c r="G12193" s="31" t="s">
        <v>1625</v>
      </c>
      <c r="H12193" s="31" t="s">
        <v>30258</v>
      </c>
      <c r="I12193" s="3" t="s">
        <v>1618</v>
      </c>
      <c r="J12193" s="1">
        <v>0</v>
      </c>
      <c r="K12193" s="1">
        <v>0</v>
      </c>
      <c r="L12193" s="1">
        <v>0</v>
      </c>
      <c r="M12193" s="1">
        <v>0</v>
      </c>
      <c r="N12193" s="1">
        <v>0</v>
      </c>
      <c r="O12193" s="1">
        <v>1.7835E-2</v>
      </c>
      <c r="P12193" s="1">
        <v>1.19192E-2</v>
      </c>
      <c r="Q12193" s="1">
        <v>-1.21067E-2</v>
      </c>
      <c r="R12193" s="1">
        <v>2.4025899999999999E-2</v>
      </c>
      <c r="S12193" s="33">
        <v>1</v>
      </c>
      <c r="T12193" s="34">
        <v>1</v>
      </c>
      <c r="U12193" s="34">
        <v>1</v>
      </c>
      <c r="V12193" s="34">
        <v>1</v>
      </c>
      <c r="W12193" s="34">
        <v>1</v>
      </c>
      <c r="X12193" s="34">
        <v>0.46686499999999997</v>
      </c>
      <c r="Y12193" s="34">
        <v>0.105823</v>
      </c>
      <c r="Z12193" s="34">
        <v>0.26022899999999999</v>
      </c>
      <c r="AA12193" s="34">
        <v>2.5598400000000001E-4</v>
      </c>
    </row>
    <row r="12194" spans="2:27" x14ac:dyDescent="0.2">
      <c r="B12194" s="13">
        <v>12186</v>
      </c>
      <c r="D12194" s="31">
        <v>403314</v>
      </c>
      <c r="E12194" s="32" t="s">
        <v>24031</v>
      </c>
      <c r="F12194" s="31" t="s">
        <v>24032</v>
      </c>
      <c r="G12194" s="31" t="s">
        <v>1625</v>
      </c>
      <c r="H12194" s="31" t="s">
        <v>30258</v>
      </c>
      <c r="I12194" s="3" t="s">
        <v>30318</v>
      </c>
      <c r="J12194" s="1">
        <v>0</v>
      </c>
      <c r="K12194" s="1">
        <v>0</v>
      </c>
      <c r="L12194" s="1">
        <v>0</v>
      </c>
      <c r="M12194" s="1">
        <v>0</v>
      </c>
      <c r="N12194" s="1">
        <v>0</v>
      </c>
      <c r="O12194" s="1">
        <v>3.2009999999999997E-2</v>
      </c>
      <c r="P12194" s="1">
        <v>-7.8825400000000004E-3</v>
      </c>
      <c r="Q12194" s="1">
        <v>-1.82369E-2</v>
      </c>
      <c r="R12194" s="1">
        <v>1.03544E-2</v>
      </c>
      <c r="S12194" s="33">
        <v>1</v>
      </c>
      <c r="T12194" s="34">
        <v>1</v>
      </c>
      <c r="U12194" s="34">
        <v>1</v>
      </c>
      <c r="V12194" s="34">
        <v>1</v>
      </c>
      <c r="W12194" s="34">
        <v>1</v>
      </c>
      <c r="X12194" s="34">
        <v>0.50755300000000003</v>
      </c>
      <c r="Y12194" s="34">
        <v>0.227321</v>
      </c>
      <c r="Z12194" s="34">
        <v>3.4090299999999997E-2</v>
      </c>
      <c r="AA12194" s="34">
        <v>7.3283100000000004E-2</v>
      </c>
    </row>
    <row r="12195" spans="2:27" x14ac:dyDescent="0.2">
      <c r="B12195" s="13">
        <v>12187</v>
      </c>
      <c r="D12195" s="31">
        <v>1288</v>
      </c>
      <c r="E12195" s="32" t="s">
        <v>24033</v>
      </c>
      <c r="F12195" s="31" t="s">
        <v>24034</v>
      </c>
      <c r="G12195" s="31" t="s">
        <v>1625</v>
      </c>
      <c r="H12195" s="31" t="s">
        <v>30258</v>
      </c>
      <c r="I12195" s="3" t="s">
        <v>30139</v>
      </c>
      <c r="J12195" s="1">
        <v>0</v>
      </c>
      <c r="K12195" s="1">
        <v>0</v>
      </c>
      <c r="L12195" s="1">
        <v>0</v>
      </c>
      <c r="M12195" s="1">
        <v>0</v>
      </c>
      <c r="N12195" s="1">
        <v>0</v>
      </c>
      <c r="O12195" s="1">
        <v>1.55523E-2</v>
      </c>
      <c r="P12195" s="1">
        <v>-4.3501999999999999E-2</v>
      </c>
      <c r="Q12195" s="1">
        <v>-1.12005E-2</v>
      </c>
      <c r="R12195" s="1">
        <v>-3.23016E-2</v>
      </c>
      <c r="S12195" s="33">
        <v>1</v>
      </c>
      <c r="T12195" s="34">
        <v>1</v>
      </c>
      <c r="U12195" s="34">
        <v>1</v>
      </c>
      <c r="V12195" s="34">
        <v>1</v>
      </c>
      <c r="W12195" s="34">
        <v>1</v>
      </c>
      <c r="X12195" s="34">
        <v>0.47414299999999998</v>
      </c>
      <c r="Y12195" s="34">
        <v>2.5031399999999999E-5</v>
      </c>
      <c r="Z12195" s="34">
        <v>0.49695400000000001</v>
      </c>
      <c r="AA12195" s="34">
        <v>4.5027000000000001E-4</v>
      </c>
    </row>
    <row r="12196" spans="2:27" x14ac:dyDescent="0.2">
      <c r="B12196" s="13">
        <v>12188</v>
      </c>
      <c r="D12196" s="31">
        <v>3746</v>
      </c>
      <c r="E12196" s="32" t="s">
        <v>24035</v>
      </c>
      <c r="F12196" s="31" t="s">
        <v>24036</v>
      </c>
      <c r="G12196" s="31" t="s">
        <v>1625</v>
      </c>
      <c r="H12196" s="31" t="s">
        <v>30258</v>
      </c>
      <c r="I12196" s="3" t="s">
        <v>30128</v>
      </c>
      <c r="J12196" s="1">
        <v>0</v>
      </c>
      <c r="K12196" s="1">
        <v>0</v>
      </c>
      <c r="L12196" s="1">
        <v>0</v>
      </c>
      <c r="M12196" s="1">
        <v>0</v>
      </c>
      <c r="N12196" s="1">
        <v>0</v>
      </c>
      <c r="O12196" s="1">
        <v>-1.9241100000000001E-2</v>
      </c>
      <c r="P12196" s="1">
        <v>1.1214200000000001E-2</v>
      </c>
      <c r="Q12196" s="1">
        <v>2.3254799999999999E-2</v>
      </c>
      <c r="R12196" s="1">
        <v>-1.20406E-2</v>
      </c>
      <c r="S12196" s="33">
        <v>1</v>
      </c>
      <c r="T12196" s="34">
        <v>1</v>
      </c>
      <c r="U12196" s="34">
        <v>1</v>
      </c>
      <c r="V12196" s="34">
        <v>1</v>
      </c>
      <c r="W12196" s="34">
        <v>1</v>
      </c>
      <c r="X12196" s="34">
        <v>0.466779</v>
      </c>
      <c r="Y12196" s="34">
        <v>5.82593E-2</v>
      </c>
      <c r="Z12196" s="34">
        <v>3.56529E-3</v>
      </c>
      <c r="AA12196" s="34">
        <v>2.9293799999999998E-2</v>
      </c>
    </row>
    <row r="12197" spans="2:27" x14ac:dyDescent="0.2">
      <c r="B12197" s="13">
        <v>12189</v>
      </c>
      <c r="D12197" s="31">
        <v>115290</v>
      </c>
      <c r="E12197" s="32" t="s">
        <v>24037</v>
      </c>
      <c r="F12197" s="31" t="s">
        <v>24038</v>
      </c>
      <c r="G12197" s="31" t="s">
        <v>1625</v>
      </c>
      <c r="H12197" s="31" t="s">
        <v>30258</v>
      </c>
      <c r="I12197" s="3" t="s">
        <v>30139</v>
      </c>
      <c r="J12197" s="1">
        <v>0</v>
      </c>
      <c r="K12197" s="1">
        <v>0</v>
      </c>
      <c r="L12197" s="1">
        <v>0</v>
      </c>
      <c r="M12197" s="1">
        <v>0</v>
      </c>
      <c r="N12197" s="1">
        <v>0</v>
      </c>
      <c r="O12197" s="1">
        <v>2.2530999999999999E-2</v>
      </c>
      <c r="P12197" s="1">
        <v>3.6082299999999998E-2</v>
      </c>
      <c r="Q12197" s="1">
        <v>-1.59969E-3</v>
      </c>
      <c r="R12197" s="1">
        <v>3.7682E-2</v>
      </c>
      <c r="S12197" s="33">
        <v>1</v>
      </c>
      <c r="T12197" s="34">
        <v>1</v>
      </c>
      <c r="U12197" s="34">
        <v>1</v>
      </c>
      <c r="V12197" s="34">
        <v>1</v>
      </c>
      <c r="W12197" s="34">
        <v>1</v>
      </c>
      <c r="X12197" s="34">
        <v>0.47098699999999999</v>
      </c>
      <c r="Y12197" s="34">
        <v>5.8660600000000004E-4</v>
      </c>
      <c r="Z12197" s="34">
        <v>0.93871599999999999</v>
      </c>
      <c r="AA12197" s="34">
        <v>1.04818E-4</v>
      </c>
    </row>
    <row r="12198" spans="2:27" x14ac:dyDescent="0.2">
      <c r="B12198" s="13">
        <v>12190</v>
      </c>
      <c r="D12198" s="31">
        <v>9052</v>
      </c>
      <c r="E12198" s="32" t="s">
        <v>24039</v>
      </c>
      <c r="F12198" s="31" t="s">
        <v>24040</v>
      </c>
      <c r="G12198" s="31" t="s">
        <v>1625</v>
      </c>
      <c r="H12198" s="31" t="s">
        <v>30258</v>
      </c>
      <c r="I12198" s="3" t="s">
        <v>30276</v>
      </c>
      <c r="J12198" s="1">
        <v>0</v>
      </c>
      <c r="K12198" s="1">
        <v>0</v>
      </c>
      <c r="L12198" s="1">
        <v>0</v>
      </c>
      <c r="M12198" s="1">
        <v>0</v>
      </c>
      <c r="N12198" s="1">
        <v>0</v>
      </c>
      <c r="O12198" s="1">
        <v>-2.24812E-2</v>
      </c>
      <c r="P12198" s="34">
        <v>-4.3444200000000002E-2</v>
      </c>
      <c r="Q12198" s="1">
        <v>-4.3843100000000003E-2</v>
      </c>
      <c r="R12198" s="1">
        <v>3.9887800000000003E-4</v>
      </c>
      <c r="S12198" s="33">
        <v>1</v>
      </c>
      <c r="T12198" s="34">
        <v>1</v>
      </c>
      <c r="U12198" s="34">
        <v>1</v>
      </c>
      <c r="V12198" s="34">
        <v>1</v>
      </c>
      <c r="W12198" s="34">
        <v>1</v>
      </c>
      <c r="X12198" s="34">
        <v>0.47938500000000001</v>
      </c>
      <c r="Y12198" s="34">
        <v>7.5065100000000001E-3</v>
      </c>
      <c r="Z12198" s="34">
        <v>5.1578199999999998E-2</v>
      </c>
      <c r="AA12198" s="34">
        <v>0.98205200000000004</v>
      </c>
    </row>
    <row r="12199" spans="2:27" x14ac:dyDescent="0.2">
      <c r="B12199" s="13">
        <v>12191</v>
      </c>
      <c r="D12199" s="31">
        <v>22986</v>
      </c>
      <c r="E12199" s="32" t="s">
        <v>24041</v>
      </c>
      <c r="F12199" s="31" t="s">
        <v>24042</v>
      </c>
      <c r="G12199" s="31" t="s">
        <v>1625</v>
      </c>
      <c r="H12199" s="31" t="s">
        <v>30258</v>
      </c>
      <c r="I12199" s="3" t="s">
        <v>30276</v>
      </c>
      <c r="J12199" s="1">
        <v>0</v>
      </c>
      <c r="K12199" s="1">
        <v>0</v>
      </c>
      <c r="L12199" s="1">
        <v>0</v>
      </c>
      <c r="M12199" s="1">
        <v>0</v>
      </c>
      <c r="N12199" s="1">
        <v>0</v>
      </c>
      <c r="O12199" s="1">
        <v>-2.97148E-2</v>
      </c>
      <c r="P12199" s="1">
        <v>-2.10663E-2</v>
      </c>
      <c r="Q12199" s="1">
        <v>-1.27939E-2</v>
      </c>
      <c r="R12199" s="1">
        <v>-8.2723599999999994E-3</v>
      </c>
      <c r="S12199" s="33">
        <v>1</v>
      </c>
      <c r="T12199" s="34">
        <v>1</v>
      </c>
      <c r="U12199" s="34">
        <v>1</v>
      </c>
      <c r="V12199" s="34">
        <v>1</v>
      </c>
      <c r="W12199" s="34">
        <v>1</v>
      </c>
      <c r="X12199" s="34">
        <v>0.48048099999999999</v>
      </c>
      <c r="Y12199" s="34">
        <v>3.13116E-3</v>
      </c>
      <c r="Z12199" s="34">
        <v>0.22981299999999999</v>
      </c>
      <c r="AA12199" s="34">
        <v>0.230989</v>
      </c>
    </row>
    <row r="12200" spans="2:27" x14ac:dyDescent="0.2">
      <c r="B12200" s="13">
        <v>12192</v>
      </c>
      <c r="D12200" s="31">
        <v>284613</v>
      </c>
      <c r="E12200" s="32" t="s">
        <v>24043</v>
      </c>
      <c r="F12200" s="31" t="s">
        <v>24044</v>
      </c>
      <c r="G12200" s="31" t="s">
        <v>1625</v>
      </c>
      <c r="H12200" s="31" t="s">
        <v>30258</v>
      </c>
      <c r="I12200" s="3" t="s">
        <v>30128</v>
      </c>
      <c r="J12200" s="1">
        <v>0</v>
      </c>
      <c r="K12200" s="1">
        <v>0</v>
      </c>
      <c r="L12200" s="1">
        <v>0</v>
      </c>
      <c r="M12200" s="1">
        <v>0</v>
      </c>
      <c r="N12200" s="1">
        <v>0</v>
      </c>
      <c r="O12200" s="1">
        <v>-1.98056E-2</v>
      </c>
      <c r="P12200" s="1">
        <v>3.01804E-2</v>
      </c>
      <c r="Q12200" s="1">
        <v>6.2124600000000002E-2</v>
      </c>
      <c r="R12200" s="1">
        <v>-3.1944100000000003E-2</v>
      </c>
      <c r="S12200" s="33">
        <v>1</v>
      </c>
      <c r="T12200" s="34">
        <v>1</v>
      </c>
      <c r="U12200" s="34">
        <v>1</v>
      </c>
      <c r="V12200" s="34">
        <v>1</v>
      </c>
      <c r="W12200" s="34">
        <v>1</v>
      </c>
      <c r="X12200" s="34">
        <v>0.45581500000000003</v>
      </c>
      <c r="Y12200" s="34">
        <v>5.3567700000000003E-2</v>
      </c>
      <c r="Z12200" s="34">
        <v>3.7099899999999998E-3</v>
      </c>
      <c r="AA12200" s="34">
        <v>3.4194200000000001E-2</v>
      </c>
    </row>
    <row r="12201" spans="2:27" x14ac:dyDescent="0.2">
      <c r="B12201" s="13">
        <v>12193</v>
      </c>
      <c r="D12201" s="31">
        <v>64137</v>
      </c>
      <c r="E12201" s="32" t="s">
        <v>1021</v>
      </c>
      <c r="F12201" s="31" t="s">
        <v>24045</v>
      </c>
      <c r="G12201" s="31" t="s">
        <v>1625</v>
      </c>
      <c r="H12201" s="31" t="s">
        <v>30258</v>
      </c>
      <c r="I12201" s="3" t="s">
        <v>30139</v>
      </c>
      <c r="J12201" s="1">
        <v>0</v>
      </c>
      <c r="K12201" s="1">
        <v>0</v>
      </c>
      <c r="L12201" s="1">
        <v>0</v>
      </c>
      <c r="M12201" s="1">
        <v>0</v>
      </c>
      <c r="N12201" s="1">
        <v>0</v>
      </c>
      <c r="O12201" s="1">
        <v>1.8174699999999998E-2</v>
      </c>
      <c r="P12201" s="1">
        <v>-1.49909E-2</v>
      </c>
      <c r="Q12201" s="1">
        <v>-1.09583E-4</v>
      </c>
      <c r="R12201" s="1">
        <v>-1.48813E-2</v>
      </c>
      <c r="S12201" s="33">
        <v>1</v>
      </c>
      <c r="T12201" s="34">
        <v>1</v>
      </c>
      <c r="U12201" s="34">
        <v>1</v>
      </c>
      <c r="V12201" s="34">
        <v>1</v>
      </c>
      <c r="W12201" s="34">
        <v>1</v>
      </c>
      <c r="X12201" s="34">
        <v>0.46777000000000002</v>
      </c>
      <c r="Y12201" s="34">
        <v>2.94167E-2</v>
      </c>
      <c r="Z12201" s="34">
        <v>0.99362799999999996</v>
      </c>
      <c r="AA12201" s="34">
        <v>1.8985599999999998E-2</v>
      </c>
    </row>
    <row r="12202" spans="2:27" x14ac:dyDescent="0.2">
      <c r="B12202" s="13">
        <v>12194</v>
      </c>
      <c r="D12202" s="31">
        <v>10488</v>
      </c>
      <c r="E12202" s="32" t="s">
        <v>24046</v>
      </c>
      <c r="F12202" s="31" t="s">
        <v>24047</v>
      </c>
      <c r="G12202" s="31" t="s">
        <v>1625</v>
      </c>
      <c r="H12202" s="31" t="s">
        <v>30258</v>
      </c>
      <c r="I12202" s="3" t="s">
        <v>30139</v>
      </c>
      <c r="J12202" s="1">
        <v>0</v>
      </c>
      <c r="K12202" s="1">
        <v>0</v>
      </c>
      <c r="L12202" s="1">
        <v>0</v>
      </c>
      <c r="M12202" s="1">
        <v>0</v>
      </c>
      <c r="N12202" s="1">
        <v>0</v>
      </c>
      <c r="O12202" s="1">
        <v>2.7727100000000001E-2</v>
      </c>
      <c r="P12202" s="1">
        <v>-5.31282E-2</v>
      </c>
      <c r="Q12202" s="1">
        <v>-1.21721E-2</v>
      </c>
      <c r="R12202" s="1">
        <v>-4.0956100000000002E-2</v>
      </c>
      <c r="S12202" s="33">
        <v>1</v>
      </c>
      <c r="T12202" s="34">
        <v>1</v>
      </c>
      <c r="U12202" s="34">
        <v>1</v>
      </c>
      <c r="V12202" s="34">
        <v>1</v>
      </c>
      <c r="W12202" s="34">
        <v>1</v>
      </c>
      <c r="X12202" s="34">
        <v>0.46682600000000002</v>
      </c>
      <c r="Y12202" s="34">
        <v>4.1451599999999998E-7</v>
      </c>
      <c r="Z12202" s="34">
        <v>0.45571699999999998</v>
      </c>
      <c r="AA12202" s="34">
        <v>1.50786E-5</v>
      </c>
    </row>
    <row r="12203" spans="2:27" x14ac:dyDescent="0.2">
      <c r="B12203" s="13">
        <v>12195</v>
      </c>
      <c r="D12203" s="31">
        <v>90768</v>
      </c>
      <c r="E12203" s="32" t="s">
        <v>24048</v>
      </c>
      <c r="F12203" s="31" t="s">
        <v>1651</v>
      </c>
      <c r="G12203" s="31" t="s">
        <v>1652</v>
      </c>
      <c r="H12203" s="31" t="s">
        <v>30258</v>
      </c>
      <c r="I12203" s="3" t="s">
        <v>30139</v>
      </c>
      <c r="J12203" s="1">
        <v>0</v>
      </c>
      <c r="K12203" s="1">
        <v>0</v>
      </c>
      <c r="L12203" s="1">
        <v>0</v>
      </c>
      <c r="M12203" s="1">
        <v>0</v>
      </c>
      <c r="N12203" s="1">
        <v>0</v>
      </c>
      <c r="O12203" s="1">
        <v>1.9229900000000001E-2</v>
      </c>
      <c r="P12203" s="1">
        <v>-1.64727E-2</v>
      </c>
      <c r="Q12203" s="1">
        <v>-1.55689E-3</v>
      </c>
      <c r="R12203" s="1">
        <v>-1.49158E-2</v>
      </c>
      <c r="S12203" s="33">
        <v>1</v>
      </c>
      <c r="T12203" s="34">
        <v>1</v>
      </c>
      <c r="U12203" s="34">
        <v>1</v>
      </c>
      <c r="V12203" s="34">
        <v>1</v>
      </c>
      <c r="W12203" s="34">
        <v>1</v>
      </c>
      <c r="X12203" s="34">
        <v>0.47113300000000002</v>
      </c>
      <c r="Y12203" s="34">
        <v>2.1088599999999999E-2</v>
      </c>
      <c r="Z12203" s="34">
        <v>0.91171599999999997</v>
      </c>
      <c r="AA12203" s="34">
        <v>2.4123200000000001E-2</v>
      </c>
    </row>
    <row r="12204" spans="2:27" x14ac:dyDescent="0.2">
      <c r="B12204" s="13">
        <v>12196</v>
      </c>
      <c r="D12204" s="31">
        <v>113746</v>
      </c>
      <c r="E12204" s="32" t="s">
        <v>24049</v>
      </c>
      <c r="F12204" s="31" t="s">
        <v>24050</v>
      </c>
      <c r="G12204" s="31" t="s">
        <v>1625</v>
      </c>
      <c r="H12204" s="31" t="s">
        <v>30258</v>
      </c>
      <c r="I12204" s="3" t="s">
        <v>30276</v>
      </c>
      <c r="J12204" s="1">
        <v>0</v>
      </c>
      <c r="K12204" s="1">
        <v>0</v>
      </c>
      <c r="L12204" s="1">
        <v>0</v>
      </c>
      <c r="M12204" s="1">
        <v>0</v>
      </c>
      <c r="N12204" s="1">
        <v>0</v>
      </c>
      <c r="O12204" s="1">
        <v>-1.9410899999999998E-2</v>
      </c>
      <c r="P12204" s="1">
        <v>-1.51749E-2</v>
      </c>
      <c r="Q12204" s="1">
        <v>-5.9730299999999998E-3</v>
      </c>
      <c r="R12204" s="1">
        <v>-9.2018699999999991E-3</v>
      </c>
      <c r="S12204" s="33">
        <v>1</v>
      </c>
      <c r="T12204" s="34">
        <v>1</v>
      </c>
      <c r="U12204" s="34">
        <v>1</v>
      </c>
      <c r="V12204" s="34">
        <v>1</v>
      </c>
      <c r="W12204" s="34">
        <v>1</v>
      </c>
      <c r="X12204" s="34">
        <v>0.46878500000000001</v>
      </c>
      <c r="Y12204" s="34">
        <v>1.77941E-2</v>
      </c>
      <c r="Z12204" s="34">
        <v>0.57088899999999998</v>
      </c>
      <c r="AA12204" s="34">
        <v>0.125281</v>
      </c>
    </row>
    <row r="12205" spans="2:27" x14ac:dyDescent="0.2">
      <c r="B12205" s="13">
        <v>12197</v>
      </c>
      <c r="D12205" s="31">
        <v>84332</v>
      </c>
      <c r="E12205" s="32" t="s">
        <v>24051</v>
      </c>
      <c r="F12205" s="31" t="s">
        <v>24052</v>
      </c>
      <c r="G12205" s="31" t="s">
        <v>1625</v>
      </c>
      <c r="H12205" s="31" t="s">
        <v>30258</v>
      </c>
      <c r="I12205" s="3" t="s">
        <v>30276</v>
      </c>
      <c r="J12205" s="1">
        <v>0</v>
      </c>
      <c r="K12205" s="1">
        <v>0</v>
      </c>
      <c r="L12205" s="1">
        <v>0</v>
      </c>
      <c r="M12205" s="1">
        <v>0</v>
      </c>
      <c r="N12205" s="1">
        <v>0</v>
      </c>
      <c r="O12205" s="1">
        <v>2.3457499999999999E-2</v>
      </c>
      <c r="P12205" s="1">
        <v>-1.48021E-2</v>
      </c>
      <c r="Q12205" s="1">
        <v>-7.3543300000000001E-3</v>
      </c>
      <c r="R12205" s="1">
        <v>-7.44781E-3</v>
      </c>
      <c r="S12205" s="33">
        <v>1</v>
      </c>
      <c r="T12205" s="34">
        <v>1</v>
      </c>
      <c r="U12205" s="34">
        <v>1</v>
      </c>
      <c r="V12205" s="34">
        <v>1</v>
      </c>
      <c r="W12205" s="34">
        <v>1</v>
      </c>
      <c r="X12205" s="34">
        <v>0.49458200000000002</v>
      </c>
      <c r="Y12205" s="34">
        <v>4.3349899999999997E-2</v>
      </c>
      <c r="Z12205" s="34">
        <v>0.53418500000000002</v>
      </c>
      <c r="AA12205" s="34">
        <v>0.29316399999999998</v>
      </c>
    </row>
    <row r="12206" spans="2:27" x14ac:dyDescent="0.2">
      <c r="B12206" s="13">
        <v>12198</v>
      </c>
      <c r="D12206" s="31">
        <v>83882</v>
      </c>
      <c r="E12206" s="32" t="s">
        <v>24053</v>
      </c>
      <c r="F12206" s="31" t="s">
        <v>24054</v>
      </c>
      <c r="G12206" s="31" t="s">
        <v>1625</v>
      </c>
      <c r="H12206" s="31" t="s">
        <v>30258</v>
      </c>
      <c r="I12206" s="3" t="s">
        <v>30139</v>
      </c>
      <c r="J12206" s="1">
        <v>0</v>
      </c>
      <c r="K12206" s="1">
        <v>0</v>
      </c>
      <c r="L12206" s="1">
        <v>0</v>
      </c>
      <c r="M12206" s="1">
        <v>0</v>
      </c>
      <c r="N12206" s="1">
        <v>0</v>
      </c>
      <c r="O12206" s="1">
        <v>1.88481E-2</v>
      </c>
      <c r="P12206" s="1">
        <v>7.2844900000000004E-2</v>
      </c>
      <c r="Q12206" s="1">
        <v>-2.1154699999999999E-2</v>
      </c>
      <c r="R12206" s="1">
        <v>9.3999600000000003E-2</v>
      </c>
      <c r="S12206" s="33">
        <v>1</v>
      </c>
      <c r="T12206" s="34">
        <v>1</v>
      </c>
      <c r="U12206" s="34">
        <v>1</v>
      </c>
      <c r="V12206" s="34">
        <v>1</v>
      </c>
      <c r="W12206" s="34">
        <v>1</v>
      </c>
      <c r="X12206" s="34">
        <v>0.47113300000000002</v>
      </c>
      <c r="Y12206" s="34">
        <v>4.3458200000000002E-7</v>
      </c>
      <c r="Z12206" s="34">
        <v>0.31539200000000001</v>
      </c>
      <c r="AA12206" s="34">
        <v>6.0267799999999999E-12</v>
      </c>
    </row>
    <row r="12207" spans="2:27" x14ac:dyDescent="0.2">
      <c r="B12207" s="13">
        <v>12199</v>
      </c>
      <c r="D12207" s="31">
        <v>146562</v>
      </c>
      <c r="E12207" s="32" t="s">
        <v>24055</v>
      </c>
      <c r="F12207" s="31" t="s">
        <v>24056</v>
      </c>
      <c r="G12207" s="31" t="s">
        <v>1625</v>
      </c>
      <c r="H12207" s="31" t="s">
        <v>30258</v>
      </c>
      <c r="I12207" s="3" t="s">
        <v>30269</v>
      </c>
      <c r="J12207" s="1">
        <v>0</v>
      </c>
      <c r="K12207" s="1">
        <v>0</v>
      </c>
      <c r="L12207" s="1">
        <v>0</v>
      </c>
      <c r="M12207" s="1">
        <v>0</v>
      </c>
      <c r="N12207" s="1">
        <v>0</v>
      </c>
      <c r="O12207" s="1">
        <v>2.06591E-2</v>
      </c>
      <c r="P12207" s="1">
        <v>-3.0662499999999999E-2</v>
      </c>
      <c r="Q12207" s="1">
        <v>-2.78867E-2</v>
      </c>
      <c r="R12207" s="1">
        <v>-2.7758499999999998E-3</v>
      </c>
      <c r="S12207" s="33">
        <v>1</v>
      </c>
      <c r="T12207" s="34">
        <v>1</v>
      </c>
      <c r="U12207" s="34">
        <v>1</v>
      </c>
      <c r="V12207" s="34">
        <v>1</v>
      </c>
      <c r="W12207" s="34">
        <v>1</v>
      </c>
      <c r="X12207" s="34">
        <v>0.47133399999999998</v>
      </c>
      <c r="Y12207" s="34">
        <v>2.0968000000000001E-7</v>
      </c>
      <c r="Z12207" s="34">
        <v>2.4443000000000002E-4</v>
      </c>
      <c r="AA12207" s="34">
        <v>0.62510900000000003</v>
      </c>
    </row>
    <row r="12208" spans="2:27" x14ac:dyDescent="0.2">
      <c r="B12208" s="13">
        <v>12200</v>
      </c>
      <c r="D12208" s="31">
        <v>4250</v>
      </c>
      <c r="E12208" s="32" t="s">
        <v>24057</v>
      </c>
      <c r="F12208" s="31" t="s">
        <v>24058</v>
      </c>
      <c r="G12208" s="31" t="s">
        <v>1625</v>
      </c>
      <c r="H12208" s="31" t="s">
        <v>30258</v>
      </c>
      <c r="I12208" s="3" t="s">
        <v>30269</v>
      </c>
      <c r="J12208" s="1">
        <v>0</v>
      </c>
      <c r="K12208" s="1">
        <v>0</v>
      </c>
      <c r="L12208" s="1">
        <v>0</v>
      </c>
      <c r="M12208" s="1">
        <v>0</v>
      </c>
      <c r="N12208" s="1">
        <v>0</v>
      </c>
      <c r="O12208" s="1">
        <v>2.40235E-2</v>
      </c>
      <c r="P12208" s="1">
        <v>2.8354500000000001E-2</v>
      </c>
      <c r="Q12208" s="1">
        <v>3.4071999999999998E-2</v>
      </c>
      <c r="R12208" s="1">
        <v>-5.7174799999999996E-3</v>
      </c>
      <c r="S12208" s="33">
        <v>1</v>
      </c>
      <c r="T12208" s="34">
        <v>1</v>
      </c>
      <c r="U12208" s="34">
        <v>1</v>
      </c>
      <c r="V12208" s="34">
        <v>1</v>
      </c>
      <c r="W12208" s="34">
        <v>1</v>
      </c>
      <c r="X12208" s="34">
        <v>0.51472399999999996</v>
      </c>
      <c r="Y12208" s="34">
        <v>3.13116E-3</v>
      </c>
      <c r="Z12208" s="34">
        <v>1.24992E-2</v>
      </c>
      <c r="AA12208" s="34">
        <v>0.59710799999999997</v>
      </c>
    </row>
    <row r="12209" spans="2:27" x14ac:dyDescent="0.2">
      <c r="B12209" s="13">
        <v>12201</v>
      </c>
      <c r="D12209" s="31">
        <v>135932</v>
      </c>
      <c r="E12209" s="32" t="s">
        <v>24059</v>
      </c>
      <c r="F12209" s="31" t="s">
        <v>24060</v>
      </c>
      <c r="G12209" s="31" t="s">
        <v>1625</v>
      </c>
      <c r="H12209" s="31" t="s">
        <v>30258</v>
      </c>
      <c r="I12209" s="3" t="s">
        <v>30269</v>
      </c>
      <c r="J12209" s="1">
        <v>0</v>
      </c>
      <c r="K12209" s="1">
        <v>0</v>
      </c>
      <c r="L12209" s="1">
        <v>0</v>
      </c>
      <c r="M12209" s="1">
        <v>0</v>
      </c>
      <c r="N12209" s="1">
        <v>0</v>
      </c>
      <c r="O12209" s="1">
        <v>2.1641199999999999E-2</v>
      </c>
      <c r="P12209" s="1">
        <v>-2.50388E-2</v>
      </c>
      <c r="Q12209" s="1">
        <v>-3.48703E-2</v>
      </c>
      <c r="R12209" s="1">
        <v>9.8315E-3</v>
      </c>
      <c r="S12209" s="33">
        <v>1</v>
      </c>
      <c r="T12209" s="34">
        <v>1</v>
      </c>
      <c r="U12209" s="34">
        <v>1</v>
      </c>
      <c r="V12209" s="34">
        <v>1</v>
      </c>
      <c r="W12209" s="34">
        <v>1</v>
      </c>
      <c r="X12209" s="34">
        <v>0.47128900000000001</v>
      </c>
      <c r="Y12209" s="34">
        <v>3.8455799999999998E-2</v>
      </c>
      <c r="Z12209" s="34">
        <v>3.5754399999999999E-2</v>
      </c>
      <c r="AA12209" s="34">
        <v>0.40854400000000002</v>
      </c>
    </row>
    <row r="12210" spans="2:27" x14ac:dyDescent="0.2">
      <c r="B12210" s="13">
        <v>12202</v>
      </c>
      <c r="D12210" s="31">
        <v>3024</v>
      </c>
      <c r="E12210" s="32" t="s">
        <v>24061</v>
      </c>
      <c r="F12210" s="31" t="s">
        <v>24062</v>
      </c>
      <c r="G12210" s="31" t="s">
        <v>1625</v>
      </c>
      <c r="H12210" s="31" t="s">
        <v>30258</v>
      </c>
      <c r="I12210" s="3" t="s">
        <v>30269</v>
      </c>
      <c r="J12210" s="1">
        <v>0</v>
      </c>
      <c r="K12210" s="1">
        <v>0</v>
      </c>
      <c r="L12210" s="1">
        <v>0</v>
      </c>
      <c r="M12210" s="1">
        <v>0</v>
      </c>
      <c r="N12210" s="1">
        <v>0</v>
      </c>
      <c r="O12210" s="1">
        <v>2.9908299999999999E-2</v>
      </c>
      <c r="P12210" s="1">
        <v>-3.4660299999999998E-2</v>
      </c>
      <c r="Q12210" s="1">
        <v>-4.9919400000000003E-2</v>
      </c>
      <c r="R12210" s="1">
        <v>1.5259099999999999E-2</v>
      </c>
      <c r="S12210" s="33">
        <v>1</v>
      </c>
      <c r="T12210" s="34">
        <v>1</v>
      </c>
      <c r="U12210" s="34">
        <v>1</v>
      </c>
      <c r="V12210" s="34">
        <v>1</v>
      </c>
      <c r="W12210" s="34">
        <v>1</v>
      </c>
      <c r="X12210" s="34">
        <v>0.49597799999999997</v>
      </c>
      <c r="Y12210" s="34">
        <v>8.6320199999999998E-4</v>
      </c>
      <c r="Z12210" s="34">
        <v>2.2238600000000001E-4</v>
      </c>
      <c r="AA12210" s="34">
        <v>8.4777699999999998E-2</v>
      </c>
    </row>
    <row r="12211" spans="2:27" x14ac:dyDescent="0.2">
      <c r="B12211" s="13">
        <v>12203</v>
      </c>
      <c r="D12211" s="31">
        <v>389434</v>
      </c>
      <c r="E12211" s="32" t="s">
        <v>24063</v>
      </c>
      <c r="F12211" s="31" t="s">
        <v>24064</v>
      </c>
      <c r="G12211" s="31" t="s">
        <v>1625</v>
      </c>
      <c r="H12211" s="31" t="s">
        <v>30258</v>
      </c>
      <c r="I12211" s="3" t="s">
        <v>1618</v>
      </c>
      <c r="J12211" s="1">
        <v>0</v>
      </c>
      <c r="K12211" s="1">
        <v>0</v>
      </c>
      <c r="L12211" s="1">
        <v>0</v>
      </c>
      <c r="M12211" s="1">
        <v>0</v>
      </c>
      <c r="N12211" s="1">
        <v>0</v>
      </c>
      <c r="O12211" s="1">
        <v>2.0636999999999999E-2</v>
      </c>
      <c r="P12211" s="1">
        <v>-1.04834E-2</v>
      </c>
      <c r="Q12211" s="1">
        <v>5.1237399999999999E-3</v>
      </c>
      <c r="R12211" s="1">
        <v>-1.56071E-2</v>
      </c>
      <c r="S12211" s="33">
        <v>1</v>
      </c>
      <c r="T12211" s="34">
        <v>1</v>
      </c>
      <c r="U12211" s="34">
        <v>1</v>
      </c>
      <c r="V12211" s="34">
        <v>1</v>
      </c>
      <c r="W12211" s="34">
        <v>1</v>
      </c>
      <c r="X12211" s="34">
        <v>0.48813600000000001</v>
      </c>
      <c r="Y12211" s="34">
        <v>0.19234899999999999</v>
      </c>
      <c r="Z12211" s="34">
        <v>0.70479099999999995</v>
      </c>
      <c r="AA12211" s="34">
        <v>3.0634000000000002E-2</v>
      </c>
    </row>
    <row r="12212" spans="2:27" x14ac:dyDescent="0.2">
      <c r="B12212" s="13">
        <v>12204</v>
      </c>
      <c r="D12212" s="31">
        <v>339965</v>
      </c>
      <c r="E12212" s="32" t="s">
        <v>24065</v>
      </c>
      <c r="F12212" s="31" t="s">
        <v>24066</v>
      </c>
      <c r="G12212" s="31" t="s">
        <v>1625</v>
      </c>
      <c r="H12212" s="31" t="s">
        <v>30258</v>
      </c>
      <c r="I12212" s="3" t="s">
        <v>30276</v>
      </c>
      <c r="J12212" s="1">
        <v>0</v>
      </c>
      <c r="K12212" s="1">
        <v>0</v>
      </c>
      <c r="L12212" s="1">
        <v>0</v>
      </c>
      <c r="M12212" s="1">
        <v>0</v>
      </c>
      <c r="N12212" s="1">
        <v>0</v>
      </c>
      <c r="O12212" s="1">
        <v>-1.7969700000000002E-2</v>
      </c>
      <c r="P12212" s="1">
        <v>-1.5267599999999999E-2</v>
      </c>
      <c r="Q12212" s="1">
        <v>-5.1997199999999997E-3</v>
      </c>
      <c r="R12212" s="1">
        <v>-1.0067899999999999E-2</v>
      </c>
      <c r="S12212" s="33">
        <v>1</v>
      </c>
      <c r="T12212" s="34">
        <v>1</v>
      </c>
      <c r="U12212" s="34">
        <v>1</v>
      </c>
      <c r="V12212" s="34">
        <v>1</v>
      </c>
      <c r="W12212" s="34">
        <v>1</v>
      </c>
      <c r="X12212" s="34">
        <v>0.55825899999999995</v>
      </c>
      <c r="Y12212" s="34">
        <v>3.6170399999999998E-2</v>
      </c>
      <c r="Z12212" s="34">
        <v>0.67686900000000005</v>
      </c>
      <c r="AA12212" s="34">
        <v>0.144395</v>
      </c>
    </row>
    <row r="12213" spans="2:27" x14ac:dyDescent="0.2">
      <c r="B12213" s="13">
        <v>12205</v>
      </c>
      <c r="D12213" s="31">
        <v>142940</v>
      </c>
      <c r="E12213" s="32" t="s">
        <v>24067</v>
      </c>
      <c r="F12213" s="31" t="s">
        <v>24068</v>
      </c>
      <c r="G12213" s="31" t="s">
        <v>1625</v>
      </c>
      <c r="H12213" s="31" t="s">
        <v>30258</v>
      </c>
      <c r="I12213" s="3" t="s">
        <v>30269</v>
      </c>
      <c r="J12213" s="1">
        <v>0</v>
      </c>
      <c r="K12213" s="1">
        <v>0</v>
      </c>
      <c r="L12213" s="1">
        <v>0</v>
      </c>
      <c r="M12213" s="1">
        <v>0</v>
      </c>
      <c r="N12213" s="1">
        <v>0</v>
      </c>
      <c r="O12213" s="1">
        <v>1.9113000000000002E-2</v>
      </c>
      <c r="P12213" s="1">
        <v>5.8769399999999999E-2</v>
      </c>
      <c r="Q12213" s="1">
        <v>5.4835599999999998E-2</v>
      </c>
      <c r="R12213" s="1">
        <v>3.9337299999999999E-3</v>
      </c>
      <c r="S12213" s="33">
        <v>1</v>
      </c>
      <c r="T12213" s="34">
        <v>1</v>
      </c>
      <c r="U12213" s="34">
        <v>1</v>
      </c>
      <c r="V12213" s="34">
        <v>1</v>
      </c>
      <c r="W12213" s="34">
        <v>1</v>
      </c>
      <c r="X12213" s="34">
        <v>0.47153800000000001</v>
      </c>
      <c r="Y12213" s="34">
        <v>2.0094999999999999E-11</v>
      </c>
      <c r="Z12213" s="34">
        <v>1.63365E-6</v>
      </c>
      <c r="AA12213" s="34">
        <v>0.67028600000000005</v>
      </c>
    </row>
    <row r="12214" spans="2:27" x14ac:dyDescent="0.2">
      <c r="B12214" s="13">
        <v>12206</v>
      </c>
      <c r="D12214" s="31">
        <v>51046</v>
      </c>
      <c r="E12214" s="32" t="s">
        <v>24069</v>
      </c>
      <c r="F12214" s="31" t="s">
        <v>24070</v>
      </c>
      <c r="G12214" s="31" t="s">
        <v>1625</v>
      </c>
      <c r="H12214" s="31" t="s">
        <v>30258</v>
      </c>
      <c r="I12214" s="3" t="s">
        <v>30171</v>
      </c>
      <c r="J12214" s="1">
        <v>0</v>
      </c>
      <c r="K12214" s="1">
        <v>0</v>
      </c>
      <c r="L12214" s="1">
        <v>0</v>
      </c>
      <c r="M12214" s="1">
        <v>0</v>
      </c>
      <c r="N12214" s="1">
        <v>0</v>
      </c>
      <c r="O12214" s="1">
        <v>2.6868199999999998E-2</v>
      </c>
      <c r="P12214" s="1">
        <v>-2.6734899999999999E-2</v>
      </c>
      <c r="Q12214" s="1">
        <v>-1.6213100000000001E-2</v>
      </c>
      <c r="R12214" s="1">
        <v>-1.05218E-2</v>
      </c>
      <c r="S12214" s="33">
        <v>1</v>
      </c>
      <c r="T12214" s="34">
        <v>1</v>
      </c>
      <c r="U12214" s="34">
        <v>1</v>
      </c>
      <c r="V12214" s="34">
        <v>1</v>
      </c>
      <c r="W12214" s="34">
        <v>1</v>
      </c>
      <c r="X12214" s="34">
        <v>0.50672799999999996</v>
      </c>
      <c r="Y12214" s="34">
        <v>3.3295699999999999E-8</v>
      </c>
      <c r="Z12214" s="34">
        <v>1.0842900000000001E-2</v>
      </c>
      <c r="AA12214" s="34">
        <v>1.3899399999999999E-2</v>
      </c>
    </row>
    <row r="12215" spans="2:27" x14ac:dyDescent="0.2">
      <c r="B12215" s="13">
        <v>12207</v>
      </c>
      <c r="D12215" s="31">
        <v>26112</v>
      </c>
      <c r="E12215" s="32" t="s">
        <v>24071</v>
      </c>
      <c r="F12215" s="31" t="s">
        <v>24072</v>
      </c>
      <c r="G12215" s="31" t="s">
        <v>1625</v>
      </c>
      <c r="H12215" s="31" t="s">
        <v>30258</v>
      </c>
      <c r="I12215" s="3" t="s">
        <v>30139</v>
      </c>
      <c r="J12215" s="1">
        <v>0</v>
      </c>
      <c r="K12215" s="1">
        <v>0</v>
      </c>
      <c r="L12215" s="1">
        <v>0</v>
      </c>
      <c r="M12215" s="1">
        <v>0</v>
      </c>
      <c r="N12215" s="1">
        <v>0</v>
      </c>
      <c r="O12215" s="1">
        <v>1.5370200000000001E-2</v>
      </c>
      <c r="P12215" s="1">
        <v>-0.176847</v>
      </c>
      <c r="Q12215" s="1">
        <v>-5.9565899999999998E-2</v>
      </c>
      <c r="R12215" s="1">
        <v>-0.117281</v>
      </c>
      <c r="S12215" s="33">
        <v>1</v>
      </c>
      <c r="T12215" s="34">
        <v>1</v>
      </c>
      <c r="U12215" s="34">
        <v>1</v>
      </c>
      <c r="V12215" s="34">
        <v>1</v>
      </c>
      <c r="W12215" s="34">
        <v>1</v>
      </c>
      <c r="X12215" s="34">
        <v>0.43096800000000002</v>
      </c>
      <c r="Y12215" s="34">
        <v>3.1219599999999998E-9</v>
      </c>
      <c r="Z12215" s="34">
        <v>0.146201</v>
      </c>
      <c r="AA12215" s="34">
        <v>4.3849199999999999E-6</v>
      </c>
    </row>
    <row r="12216" spans="2:27" x14ac:dyDescent="0.2">
      <c r="B12216" s="13">
        <v>12208</v>
      </c>
      <c r="D12216" s="31">
        <v>113730</v>
      </c>
      <c r="E12216" s="32" t="s">
        <v>24073</v>
      </c>
      <c r="F12216" s="31" t="s">
        <v>24074</v>
      </c>
      <c r="G12216" s="31" t="s">
        <v>1625</v>
      </c>
      <c r="H12216" s="31" t="s">
        <v>30258</v>
      </c>
      <c r="I12216" s="3" t="s">
        <v>30139</v>
      </c>
      <c r="J12216" s="1">
        <v>0</v>
      </c>
      <c r="K12216" s="1">
        <v>0</v>
      </c>
      <c r="L12216" s="1">
        <v>0</v>
      </c>
      <c r="M12216" s="1">
        <v>0</v>
      </c>
      <c r="N12216" s="1">
        <v>0</v>
      </c>
      <c r="O12216" s="1">
        <v>-1.8411799999999999E-2</v>
      </c>
      <c r="P12216" s="1">
        <v>4.5071E-2</v>
      </c>
      <c r="Q12216" s="1">
        <v>1.40219E-3</v>
      </c>
      <c r="R12216" s="1">
        <v>4.3668800000000001E-2</v>
      </c>
      <c r="S12216" s="33">
        <v>1</v>
      </c>
      <c r="T12216" s="34">
        <v>1</v>
      </c>
      <c r="U12216" s="34">
        <v>1</v>
      </c>
      <c r="V12216" s="34">
        <v>1</v>
      </c>
      <c r="W12216" s="34">
        <v>1</v>
      </c>
      <c r="X12216" s="34">
        <v>0.47414299999999998</v>
      </c>
      <c r="Y12216" s="34">
        <v>2.6931E-2</v>
      </c>
      <c r="Z12216" s="34">
        <v>0.97381799999999996</v>
      </c>
      <c r="AA12216" s="34">
        <v>2.0761399999999999E-2</v>
      </c>
    </row>
    <row r="12217" spans="2:27" x14ac:dyDescent="0.2">
      <c r="B12217" s="13">
        <v>12209</v>
      </c>
      <c r="D12217" s="31">
        <v>282616</v>
      </c>
      <c r="E12217" s="32" t="s">
        <v>24075</v>
      </c>
      <c r="F12217" s="31" t="s">
        <v>24076</v>
      </c>
      <c r="G12217" s="31" t="s">
        <v>1625</v>
      </c>
      <c r="H12217" s="31" t="s">
        <v>30258</v>
      </c>
      <c r="I12217" s="3" t="s">
        <v>30318</v>
      </c>
      <c r="J12217" s="1">
        <v>0</v>
      </c>
      <c r="K12217" s="1">
        <v>0</v>
      </c>
      <c r="L12217" s="1">
        <v>0</v>
      </c>
      <c r="M12217" s="1">
        <v>0</v>
      </c>
      <c r="N12217" s="1">
        <v>0</v>
      </c>
      <c r="O12217" s="1">
        <v>-2.3749699999999999E-2</v>
      </c>
      <c r="P12217" s="1">
        <v>1.4183100000000001E-2</v>
      </c>
      <c r="Q12217" s="1">
        <v>2.3637499999999999E-2</v>
      </c>
      <c r="R12217" s="1">
        <v>-9.4543500000000003E-3</v>
      </c>
      <c r="S12217" s="33">
        <v>1</v>
      </c>
      <c r="T12217" s="34">
        <v>1</v>
      </c>
      <c r="U12217" s="34">
        <v>1</v>
      </c>
      <c r="V12217" s="34">
        <v>1</v>
      </c>
      <c r="W12217" s="34">
        <v>1</v>
      </c>
      <c r="X12217" s="34">
        <v>0.47776099999999999</v>
      </c>
      <c r="Y12217" s="34">
        <v>5.1361400000000001E-2</v>
      </c>
      <c r="Z12217" s="34">
        <v>2.01018E-2</v>
      </c>
      <c r="AA12217" s="34">
        <v>0.195684</v>
      </c>
    </row>
    <row r="12218" spans="2:27" x14ac:dyDescent="0.2">
      <c r="B12218" s="13">
        <v>12210</v>
      </c>
      <c r="D12218" s="31">
        <v>646982</v>
      </c>
      <c r="E12218" s="32" t="s">
        <v>24077</v>
      </c>
      <c r="F12218" s="31" t="s">
        <v>1651</v>
      </c>
      <c r="G12218" s="31" t="s">
        <v>1667</v>
      </c>
      <c r="H12218" s="31" t="s">
        <v>30258</v>
      </c>
      <c r="I12218" s="3" t="s">
        <v>30139</v>
      </c>
      <c r="J12218" s="1">
        <v>0</v>
      </c>
      <c r="K12218" s="1">
        <v>0</v>
      </c>
      <c r="L12218" s="1">
        <v>0</v>
      </c>
      <c r="M12218" s="1">
        <v>0</v>
      </c>
      <c r="N12218" s="1">
        <v>0</v>
      </c>
      <c r="O12218" s="1">
        <v>-2.0050399999999999E-2</v>
      </c>
      <c r="P12218" s="1">
        <v>-1.1184400000000001E-2</v>
      </c>
      <c r="Q12218" s="1">
        <v>5.6918400000000001E-3</v>
      </c>
      <c r="R12218" s="1">
        <v>-1.6876200000000001E-2</v>
      </c>
      <c r="S12218" s="33">
        <v>1</v>
      </c>
      <c r="T12218" s="34">
        <v>1</v>
      </c>
      <c r="U12218" s="34">
        <v>1</v>
      </c>
      <c r="V12218" s="34">
        <v>1</v>
      </c>
      <c r="W12218" s="34">
        <v>1</v>
      </c>
      <c r="X12218" s="34">
        <v>0.49073099999999997</v>
      </c>
      <c r="Y12218" s="34">
        <v>1.11279E-2</v>
      </c>
      <c r="Z12218" s="34">
        <v>0.41328900000000002</v>
      </c>
      <c r="AA12218" s="34">
        <v>4.0552600000000002E-5</v>
      </c>
    </row>
    <row r="12219" spans="2:27" x14ac:dyDescent="0.2">
      <c r="B12219" s="13">
        <v>12211</v>
      </c>
      <c r="D12219" s="31">
        <v>222659</v>
      </c>
      <c r="E12219" s="32" t="s">
        <v>24078</v>
      </c>
      <c r="F12219" s="31" t="s">
        <v>24079</v>
      </c>
      <c r="G12219" s="31" t="s">
        <v>1625</v>
      </c>
      <c r="H12219" s="31" t="s">
        <v>30258</v>
      </c>
      <c r="I12219" s="3" t="s">
        <v>1618</v>
      </c>
      <c r="J12219" s="1">
        <v>0</v>
      </c>
      <c r="K12219" s="1">
        <v>0</v>
      </c>
      <c r="L12219" s="1">
        <v>0</v>
      </c>
      <c r="M12219" s="1">
        <v>0</v>
      </c>
      <c r="N12219" s="1">
        <v>0</v>
      </c>
      <c r="O12219" s="1">
        <v>-3.24751E-2</v>
      </c>
      <c r="P12219" s="1">
        <v>-6.6401000000000003E-3</v>
      </c>
      <c r="Q12219" s="1">
        <v>5.6297300000000003E-3</v>
      </c>
      <c r="R12219" s="1">
        <v>-1.2269800000000001E-2</v>
      </c>
      <c r="S12219" s="33">
        <v>1</v>
      </c>
      <c r="T12219" s="34">
        <v>1</v>
      </c>
      <c r="U12219" s="34">
        <v>1</v>
      </c>
      <c r="V12219" s="34">
        <v>1</v>
      </c>
      <c r="W12219" s="34">
        <v>1</v>
      </c>
      <c r="X12219" s="34">
        <v>0.54820199999999997</v>
      </c>
      <c r="Y12219" s="34">
        <v>0.34569800000000001</v>
      </c>
      <c r="Z12219" s="34">
        <v>0.610958</v>
      </c>
      <c r="AA12219" s="34">
        <v>4.77835E-2</v>
      </c>
    </row>
    <row r="12220" spans="2:27" x14ac:dyDescent="0.2">
      <c r="B12220" s="13">
        <v>12212</v>
      </c>
      <c r="D12220" s="31">
        <v>167</v>
      </c>
      <c r="E12220" s="32" t="s">
        <v>24080</v>
      </c>
      <c r="F12220" s="31" t="s">
        <v>24081</v>
      </c>
      <c r="G12220" s="31" t="s">
        <v>1625</v>
      </c>
      <c r="H12220" s="31" t="s">
        <v>30258</v>
      </c>
      <c r="I12220" s="3" t="s">
        <v>1618</v>
      </c>
      <c r="J12220" s="1">
        <v>0</v>
      </c>
      <c r="K12220" s="1">
        <v>0</v>
      </c>
      <c r="L12220" s="1">
        <v>0</v>
      </c>
      <c r="M12220" s="1">
        <v>0</v>
      </c>
      <c r="N12220" s="1">
        <v>0</v>
      </c>
      <c r="O12220" s="1">
        <v>2.6247800000000002E-2</v>
      </c>
      <c r="P12220" s="1">
        <v>-1.13629E-2</v>
      </c>
      <c r="Q12220" s="34">
        <v>1.36494E-3</v>
      </c>
      <c r="R12220" s="1">
        <v>-1.2727799999999999E-2</v>
      </c>
      <c r="S12220" s="33">
        <v>1</v>
      </c>
      <c r="T12220" s="34">
        <v>1</v>
      </c>
      <c r="U12220" s="34">
        <v>1</v>
      </c>
      <c r="V12220" s="34">
        <v>1</v>
      </c>
      <c r="W12220" s="34">
        <v>1</v>
      </c>
      <c r="X12220" s="34">
        <v>0.53259999999999996</v>
      </c>
      <c r="Y12220" s="34">
        <v>5.3539499999999997E-2</v>
      </c>
      <c r="Z12220" s="34">
        <v>0.90454000000000001</v>
      </c>
      <c r="AA12220" s="34">
        <v>1.8525199999999999E-2</v>
      </c>
    </row>
    <row r="12221" spans="2:27" x14ac:dyDescent="0.2">
      <c r="B12221" s="13">
        <v>12213</v>
      </c>
      <c r="D12221" s="31">
        <v>57628</v>
      </c>
      <c r="E12221" s="32" t="s">
        <v>24082</v>
      </c>
      <c r="F12221" s="31" t="s">
        <v>24083</v>
      </c>
      <c r="G12221" s="31" t="s">
        <v>1625</v>
      </c>
      <c r="H12221" s="31" t="s">
        <v>30258</v>
      </c>
      <c r="I12221" s="3" t="s">
        <v>30269</v>
      </c>
      <c r="J12221" s="1">
        <v>0</v>
      </c>
      <c r="K12221" s="1">
        <v>0</v>
      </c>
      <c r="L12221" s="1">
        <v>0</v>
      </c>
      <c r="M12221" s="1">
        <v>0</v>
      </c>
      <c r="N12221" s="1">
        <v>0</v>
      </c>
      <c r="O12221" s="1">
        <v>1.7076600000000001E-2</v>
      </c>
      <c r="P12221" s="1">
        <v>-1.8855E-2</v>
      </c>
      <c r="Q12221" s="1">
        <v>-2.5974199999999999E-2</v>
      </c>
      <c r="R12221" s="1">
        <v>7.1191300000000004E-3</v>
      </c>
      <c r="S12221" s="33">
        <v>1</v>
      </c>
      <c r="T12221" s="34">
        <v>1</v>
      </c>
      <c r="U12221" s="34">
        <v>1</v>
      </c>
      <c r="V12221" s="34">
        <v>1</v>
      </c>
      <c r="W12221" s="34">
        <v>1</v>
      </c>
      <c r="X12221" s="34">
        <v>0.53537599999999996</v>
      </c>
      <c r="Y12221" s="34">
        <v>1.30575E-2</v>
      </c>
      <c r="Z12221" s="34">
        <v>1.20567E-2</v>
      </c>
      <c r="AA12221" s="34">
        <v>0.33874500000000002</v>
      </c>
    </row>
    <row r="12222" spans="2:27" x14ac:dyDescent="0.2">
      <c r="B12222" s="13">
        <v>12214</v>
      </c>
      <c r="D12222" s="31">
        <v>84330</v>
      </c>
      <c r="E12222" s="32" t="s">
        <v>24084</v>
      </c>
      <c r="F12222" s="31" t="s">
        <v>24085</v>
      </c>
      <c r="G12222" s="31" t="s">
        <v>1625</v>
      </c>
      <c r="H12222" s="31" t="s">
        <v>30258</v>
      </c>
      <c r="I12222" s="3" t="s">
        <v>30139</v>
      </c>
      <c r="J12222" s="1">
        <v>0</v>
      </c>
      <c r="K12222" s="1">
        <v>0</v>
      </c>
      <c r="L12222" s="1">
        <v>0</v>
      </c>
      <c r="M12222" s="1">
        <v>0</v>
      </c>
      <c r="N12222" s="1">
        <v>0</v>
      </c>
      <c r="O12222" s="1">
        <v>-1.9818599999999999E-2</v>
      </c>
      <c r="P12222" s="1">
        <v>-7.0395100000000002E-2</v>
      </c>
      <c r="Q12222" s="1">
        <v>-1.46555E-2</v>
      </c>
      <c r="R12222" s="1">
        <v>-5.57396E-2</v>
      </c>
      <c r="S12222" s="33">
        <v>1</v>
      </c>
      <c r="T12222" s="34">
        <v>1</v>
      </c>
      <c r="U12222" s="34">
        <v>1</v>
      </c>
      <c r="V12222" s="34">
        <v>1</v>
      </c>
      <c r="W12222" s="34">
        <v>1</v>
      </c>
      <c r="X12222" s="34">
        <v>0.45091399999999998</v>
      </c>
      <c r="Y12222" s="34">
        <v>1.4721299999999999E-11</v>
      </c>
      <c r="Z12222" s="34">
        <v>0.32058900000000001</v>
      </c>
      <c r="AA12222" s="34">
        <v>1.67899E-9</v>
      </c>
    </row>
    <row r="12223" spans="2:27" x14ac:dyDescent="0.2">
      <c r="B12223" s="13">
        <v>12215</v>
      </c>
      <c r="D12223" s="31">
        <v>146857</v>
      </c>
      <c r="E12223" s="32" t="s">
        <v>24086</v>
      </c>
      <c r="F12223" s="31" t="s">
        <v>24087</v>
      </c>
      <c r="G12223" s="31" t="s">
        <v>1625</v>
      </c>
      <c r="H12223" s="31" t="s">
        <v>30258</v>
      </c>
      <c r="I12223" s="3" t="s">
        <v>30139</v>
      </c>
      <c r="J12223" s="1">
        <v>0</v>
      </c>
      <c r="K12223" s="1">
        <v>0</v>
      </c>
      <c r="L12223" s="1">
        <v>0</v>
      </c>
      <c r="M12223" s="1">
        <v>0</v>
      </c>
      <c r="N12223" s="1">
        <v>0</v>
      </c>
      <c r="O12223" s="1">
        <v>3.7581200000000002E-2</v>
      </c>
      <c r="P12223" s="1">
        <v>6.2518799999999999E-2</v>
      </c>
      <c r="Q12223" s="1">
        <v>-3.2008500000000002E-2</v>
      </c>
      <c r="R12223" s="1">
        <v>9.4527299999999995E-2</v>
      </c>
      <c r="S12223" s="33">
        <v>1</v>
      </c>
      <c r="T12223" s="34">
        <v>1</v>
      </c>
      <c r="U12223" s="34">
        <v>1</v>
      </c>
      <c r="V12223" s="34">
        <v>1</v>
      </c>
      <c r="W12223" s="34">
        <v>1</v>
      </c>
      <c r="X12223" s="34">
        <v>0.454679</v>
      </c>
      <c r="Y12223" s="34">
        <v>1.02565E-2</v>
      </c>
      <c r="Z12223" s="34">
        <v>0.38599800000000001</v>
      </c>
      <c r="AA12223" s="34">
        <v>1.5704499999999998E-5</v>
      </c>
    </row>
    <row r="12224" spans="2:27" x14ac:dyDescent="0.2">
      <c r="B12224" s="13">
        <v>12216</v>
      </c>
      <c r="D12224" s="31">
        <v>55351</v>
      </c>
      <c r="E12224" s="32" t="s">
        <v>24088</v>
      </c>
      <c r="F12224" s="31" t="s">
        <v>24089</v>
      </c>
      <c r="G12224" s="31" t="s">
        <v>1625</v>
      </c>
      <c r="H12224" s="31" t="s">
        <v>30258</v>
      </c>
      <c r="I12224" s="3" t="s">
        <v>30139</v>
      </c>
      <c r="J12224" s="1">
        <v>0</v>
      </c>
      <c r="K12224" s="1">
        <v>0</v>
      </c>
      <c r="L12224" s="1">
        <v>0</v>
      </c>
      <c r="M12224" s="1">
        <v>0</v>
      </c>
      <c r="N12224" s="1">
        <v>0</v>
      </c>
      <c r="O12224" s="1">
        <v>3.2329200000000002E-2</v>
      </c>
      <c r="P12224" s="1">
        <v>4.30614E-2</v>
      </c>
      <c r="Q12224" s="1">
        <v>8.5009899999999999E-3</v>
      </c>
      <c r="R12224" s="1">
        <v>3.4560399999999998E-2</v>
      </c>
      <c r="S12224" s="33">
        <v>1</v>
      </c>
      <c r="T12224" s="34">
        <v>1</v>
      </c>
      <c r="U12224" s="34">
        <v>1</v>
      </c>
      <c r="V12224" s="34">
        <v>1</v>
      </c>
      <c r="W12224" s="34">
        <v>1</v>
      </c>
      <c r="X12224" s="34">
        <v>0.48100900000000002</v>
      </c>
      <c r="Y12224" s="34">
        <v>4.35034E-4</v>
      </c>
      <c r="Z12224" s="34">
        <v>0.69043600000000005</v>
      </c>
      <c r="AA12224" s="34">
        <v>2.7692699999999999E-3</v>
      </c>
    </row>
    <row r="12225" spans="2:27" x14ac:dyDescent="0.2">
      <c r="B12225" s="13">
        <v>12217</v>
      </c>
      <c r="D12225" s="31">
        <v>221223</v>
      </c>
      <c r="E12225" s="32" t="s">
        <v>24090</v>
      </c>
      <c r="F12225" s="31" t="s">
        <v>24091</v>
      </c>
      <c r="G12225" s="31" t="s">
        <v>1625</v>
      </c>
      <c r="H12225" s="31" t="s">
        <v>30258</v>
      </c>
      <c r="I12225" s="3" t="s">
        <v>30276</v>
      </c>
      <c r="J12225" s="1">
        <v>0</v>
      </c>
      <c r="K12225" s="1">
        <v>0</v>
      </c>
      <c r="L12225" s="1">
        <v>0</v>
      </c>
      <c r="M12225" s="1">
        <v>0</v>
      </c>
      <c r="N12225" s="1">
        <v>0</v>
      </c>
      <c r="O12225" s="1">
        <v>-1.7964500000000001E-2</v>
      </c>
      <c r="P12225" s="1">
        <v>-1.37868E-2</v>
      </c>
      <c r="Q12225" s="1">
        <v>-7.3711499999999999E-3</v>
      </c>
      <c r="R12225" s="1">
        <v>-6.4156600000000001E-3</v>
      </c>
      <c r="S12225" s="33">
        <v>1</v>
      </c>
      <c r="T12225" s="34">
        <v>1</v>
      </c>
      <c r="U12225" s="34">
        <v>1</v>
      </c>
      <c r="V12225" s="34">
        <v>1</v>
      </c>
      <c r="W12225" s="34">
        <v>1</v>
      </c>
      <c r="X12225" s="34">
        <v>0.49041200000000001</v>
      </c>
      <c r="Y12225" s="34">
        <v>1.73419E-2</v>
      </c>
      <c r="Z12225" s="34">
        <v>0.41674299999999997</v>
      </c>
      <c r="AA12225" s="34">
        <v>0.25060300000000002</v>
      </c>
    </row>
    <row r="12226" spans="2:27" x14ac:dyDescent="0.2">
      <c r="B12226" s="13">
        <v>12218</v>
      </c>
      <c r="D12226" s="31">
        <v>6707</v>
      </c>
      <c r="E12226" s="32" t="s">
        <v>24092</v>
      </c>
      <c r="F12226" s="31" t="s">
        <v>24093</v>
      </c>
      <c r="G12226" s="31" t="s">
        <v>1625</v>
      </c>
      <c r="H12226" s="31" t="s">
        <v>30258</v>
      </c>
      <c r="I12226" s="3" t="s">
        <v>30269</v>
      </c>
      <c r="J12226" s="1">
        <v>0</v>
      </c>
      <c r="K12226" s="1">
        <v>0</v>
      </c>
      <c r="L12226" s="1">
        <v>0</v>
      </c>
      <c r="M12226" s="1">
        <v>0</v>
      </c>
      <c r="N12226" s="1">
        <v>0</v>
      </c>
      <c r="O12226" s="1">
        <v>1.9730000000000001E-2</v>
      </c>
      <c r="P12226" s="1">
        <v>-0.435027</v>
      </c>
      <c r="Q12226" s="1">
        <v>-0.44293199999999999</v>
      </c>
      <c r="R12226" s="1">
        <v>7.9048899999999995E-3</v>
      </c>
      <c r="S12226" s="33">
        <v>1</v>
      </c>
      <c r="T12226" s="34">
        <v>1</v>
      </c>
      <c r="U12226" s="34">
        <v>1</v>
      </c>
      <c r="V12226" s="34">
        <v>1</v>
      </c>
      <c r="W12226" s="34">
        <v>1</v>
      </c>
      <c r="X12226" s="34">
        <v>0.49830999999999998</v>
      </c>
      <c r="Y12226" s="34">
        <v>2.09755E-4</v>
      </c>
      <c r="Z12226" s="34">
        <v>1.2154100000000001E-3</v>
      </c>
      <c r="AA12226" s="34">
        <v>0.92270099999999999</v>
      </c>
    </row>
    <row r="12227" spans="2:27" x14ac:dyDescent="0.2">
      <c r="B12227" s="13">
        <v>12219</v>
      </c>
      <c r="D12227" s="31">
        <v>2909</v>
      </c>
      <c r="E12227" s="32" t="s">
        <v>24094</v>
      </c>
      <c r="F12227" s="31" t="s">
        <v>24095</v>
      </c>
      <c r="G12227" s="31" t="s">
        <v>1625</v>
      </c>
      <c r="H12227" s="31" t="s">
        <v>30258</v>
      </c>
      <c r="I12227" s="3" t="s">
        <v>30128</v>
      </c>
      <c r="J12227" s="1">
        <v>0</v>
      </c>
      <c r="K12227" s="1">
        <v>0</v>
      </c>
      <c r="L12227" s="1">
        <v>0</v>
      </c>
      <c r="M12227" s="1">
        <v>0</v>
      </c>
      <c r="N12227" s="1">
        <v>0</v>
      </c>
      <c r="O12227" s="1">
        <v>1.8960000000000001E-2</v>
      </c>
      <c r="P12227" s="1">
        <v>-1.31209E-2</v>
      </c>
      <c r="Q12227" s="1">
        <v>-2.9493800000000001E-2</v>
      </c>
      <c r="R12227" s="1">
        <v>1.6372999999999999E-2</v>
      </c>
      <c r="S12227" s="33">
        <v>1</v>
      </c>
      <c r="T12227" s="34">
        <v>1</v>
      </c>
      <c r="U12227" s="34">
        <v>1</v>
      </c>
      <c r="V12227" s="34">
        <v>1</v>
      </c>
      <c r="W12227" s="34">
        <v>1</v>
      </c>
      <c r="X12227" s="34">
        <v>0.45400499999999999</v>
      </c>
      <c r="Y12227" s="34">
        <v>8.8196899999999995E-2</v>
      </c>
      <c r="Z12227" s="34">
        <v>3.14715E-3</v>
      </c>
      <c r="AA12227" s="34">
        <v>1.33159E-2</v>
      </c>
    </row>
    <row r="12228" spans="2:27" x14ac:dyDescent="0.2">
      <c r="B12228" s="13">
        <v>12220</v>
      </c>
      <c r="D12228" s="31">
        <v>6407</v>
      </c>
      <c r="E12228" s="32" t="s">
        <v>24096</v>
      </c>
      <c r="F12228" s="31" t="s">
        <v>24097</v>
      </c>
      <c r="G12228" s="31" t="s">
        <v>1625</v>
      </c>
      <c r="H12228" s="31" t="s">
        <v>30258</v>
      </c>
      <c r="I12228" s="3" t="s">
        <v>30269</v>
      </c>
      <c r="J12228" s="1">
        <v>0</v>
      </c>
      <c r="K12228" s="1">
        <v>0</v>
      </c>
      <c r="L12228" s="1">
        <v>0</v>
      </c>
      <c r="M12228" s="1">
        <v>0</v>
      </c>
      <c r="N12228" s="1">
        <v>0</v>
      </c>
      <c r="O12228" s="1">
        <v>-2.70123E-2</v>
      </c>
      <c r="P12228" s="1">
        <v>1.34103E-2</v>
      </c>
      <c r="Q12228" s="1">
        <v>1.8046699999999999E-2</v>
      </c>
      <c r="R12228" s="1">
        <v>-4.6364500000000003E-3</v>
      </c>
      <c r="S12228" s="33">
        <v>1</v>
      </c>
      <c r="T12228" s="34">
        <v>1</v>
      </c>
      <c r="U12228" s="34">
        <v>1</v>
      </c>
      <c r="V12228" s="34">
        <v>1</v>
      </c>
      <c r="W12228" s="34">
        <v>1</v>
      </c>
      <c r="X12228" s="34">
        <v>0.554257</v>
      </c>
      <c r="Y12228" s="34">
        <v>3.7437400000000003E-2</v>
      </c>
      <c r="Z12228" s="34">
        <v>4.4073399999999999E-2</v>
      </c>
      <c r="AA12228" s="34">
        <v>0.47872399999999998</v>
      </c>
    </row>
    <row r="12229" spans="2:27" x14ac:dyDescent="0.2">
      <c r="B12229" s="13">
        <v>12221</v>
      </c>
      <c r="D12229" s="31">
        <v>63974</v>
      </c>
      <c r="E12229" s="32" t="s">
        <v>24098</v>
      </c>
      <c r="F12229" s="31" t="s">
        <v>24099</v>
      </c>
      <c r="G12229" s="31" t="s">
        <v>1625</v>
      </c>
      <c r="H12229" s="31" t="s">
        <v>30258</v>
      </c>
      <c r="I12229" s="3" t="s">
        <v>30276</v>
      </c>
      <c r="J12229" s="1">
        <v>0</v>
      </c>
      <c r="K12229" s="1">
        <v>0</v>
      </c>
      <c r="L12229" s="1">
        <v>0</v>
      </c>
      <c r="M12229" s="1">
        <v>0</v>
      </c>
      <c r="N12229" s="1">
        <v>0</v>
      </c>
      <c r="O12229" s="1">
        <v>2.2054899999999999E-2</v>
      </c>
      <c r="P12229" s="1">
        <v>3.3274699999999997E-2</v>
      </c>
      <c r="Q12229" s="1">
        <v>1.83695E-2</v>
      </c>
      <c r="R12229" s="1">
        <v>1.49052E-2</v>
      </c>
      <c r="S12229" s="33">
        <v>1</v>
      </c>
      <c r="T12229" s="34">
        <v>1</v>
      </c>
      <c r="U12229" s="34">
        <v>1</v>
      </c>
      <c r="V12229" s="34">
        <v>1</v>
      </c>
      <c r="W12229" s="34">
        <v>1</v>
      </c>
      <c r="X12229" s="34">
        <v>0.50546500000000005</v>
      </c>
      <c r="Y12229" s="34">
        <v>2.9343999999999999E-5</v>
      </c>
      <c r="Z12229" s="34">
        <v>0.109426</v>
      </c>
      <c r="AA12229" s="34">
        <v>5.0133299999999999E-2</v>
      </c>
    </row>
    <row r="12230" spans="2:27" x14ac:dyDescent="0.2">
      <c r="B12230" s="13">
        <v>12222</v>
      </c>
      <c r="D12230" s="31">
        <v>3270</v>
      </c>
      <c r="E12230" s="32" t="s">
        <v>24100</v>
      </c>
      <c r="F12230" s="31" t="s">
        <v>24101</v>
      </c>
      <c r="G12230" s="31" t="s">
        <v>1625</v>
      </c>
      <c r="H12230" s="31" t="s">
        <v>30258</v>
      </c>
      <c r="I12230" s="3" t="s">
        <v>30318</v>
      </c>
      <c r="J12230" s="1">
        <v>0</v>
      </c>
      <c r="K12230" s="1">
        <v>0</v>
      </c>
      <c r="L12230" s="1">
        <v>0</v>
      </c>
      <c r="M12230" s="1">
        <v>0</v>
      </c>
      <c r="N12230" s="1">
        <v>0</v>
      </c>
      <c r="O12230" s="1">
        <v>1.6169099999999999E-2</v>
      </c>
      <c r="P12230" s="1">
        <v>1.2973E-2</v>
      </c>
      <c r="Q12230" s="1">
        <v>2.2695699999999999E-2</v>
      </c>
      <c r="R12230" s="1">
        <v>-9.7226900000000008E-3</v>
      </c>
      <c r="S12230" s="33">
        <v>1</v>
      </c>
      <c r="T12230" s="34">
        <v>1</v>
      </c>
      <c r="U12230" s="34">
        <v>1</v>
      </c>
      <c r="V12230" s="34">
        <v>1</v>
      </c>
      <c r="W12230" s="34">
        <v>1</v>
      </c>
      <c r="X12230" s="34">
        <v>0.48106399999999999</v>
      </c>
      <c r="Y12230" s="34">
        <v>6.2445399999999998E-2</v>
      </c>
      <c r="Z12230" s="34">
        <v>1.91051E-2</v>
      </c>
      <c r="AA12230" s="34">
        <v>0.15955900000000001</v>
      </c>
    </row>
    <row r="12231" spans="2:27" x14ac:dyDescent="0.2">
      <c r="B12231" s="13">
        <v>12223</v>
      </c>
      <c r="D12231" s="31">
        <v>5138</v>
      </c>
      <c r="E12231" s="32" t="s">
        <v>24102</v>
      </c>
      <c r="F12231" s="31" t="s">
        <v>24103</v>
      </c>
      <c r="G12231" s="31" t="s">
        <v>1625</v>
      </c>
      <c r="H12231" s="31" t="s">
        <v>30258</v>
      </c>
      <c r="I12231" s="3" t="s">
        <v>30139</v>
      </c>
      <c r="J12231" s="1">
        <v>0</v>
      </c>
      <c r="K12231" s="1">
        <v>0</v>
      </c>
      <c r="L12231" s="1">
        <v>0</v>
      </c>
      <c r="M12231" s="1">
        <v>0</v>
      </c>
      <c r="N12231" s="1">
        <v>0</v>
      </c>
      <c r="O12231" s="1">
        <v>3.2792599999999998E-2</v>
      </c>
      <c r="P12231" s="1">
        <v>6.1234299999999998E-2</v>
      </c>
      <c r="Q12231" s="1">
        <v>1.6300200000000001E-2</v>
      </c>
      <c r="R12231" s="1">
        <v>4.4934099999999998E-2</v>
      </c>
      <c r="S12231" s="33">
        <v>1</v>
      </c>
      <c r="T12231" s="34">
        <v>1</v>
      </c>
      <c r="U12231" s="34">
        <v>1</v>
      </c>
      <c r="V12231" s="34">
        <v>1</v>
      </c>
      <c r="W12231" s="34">
        <v>1</v>
      </c>
      <c r="X12231" s="34">
        <v>0.47631200000000001</v>
      </c>
      <c r="Y12231" s="34">
        <v>4.2899700000000003E-4</v>
      </c>
      <c r="Z12231" s="34">
        <v>0.57551600000000003</v>
      </c>
      <c r="AA12231" s="34">
        <v>7.2127399999999996E-3</v>
      </c>
    </row>
    <row r="12232" spans="2:27" x14ac:dyDescent="0.2">
      <c r="B12232" s="13">
        <v>12224</v>
      </c>
      <c r="D12232" s="31">
        <v>494470</v>
      </c>
      <c r="E12232" s="32" t="s">
        <v>24104</v>
      </c>
      <c r="F12232" s="31" t="s">
        <v>24105</v>
      </c>
      <c r="G12232" s="31" t="s">
        <v>1625</v>
      </c>
      <c r="H12232" s="31" t="s">
        <v>30258</v>
      </c>
      <c r="I12232" s="3" t="s">
        <v>30139</v>
      </c>
      <c r="J12232" s="1">
        <v>0</v>
      </c>
      <c r="K12232" s="1">
        <v>0</v>
      </c>
      <c r="L12232" s="1">
        <v>0</v>
      </c>
      <c r="M12232" s="1">
        <v>0</v>
      </c>
      <c r="N12232" s="1">
        <v>0</v>
      </c>
      <c r="O12232" s="1">
        <v>-2.6856100000000001E-2</v>
      </c>
      <c r="P12232" s="1">
        <v>1.5095300000000001E-2</v>
      </c>
      <c r="Q12232" s="1">
        <v>2.86915E-4</v>
      </c>
      <c r="R12232" s="1">
        <v>1.4808399999999999E-2</v>
      </c>
      <c r="S12232" s="33">
        <v>1</v>
      </c>
      <c r="T12232" s="34">
        <v>1</v>
      </c>
      <c r="U12232" s="34">
        <v>1</v>
      </c>
      <c r="V12232" s="34">
        <v>1</v>
      </c>
      <c r="W12232" s="34">
        <v>1</v>
      </c>
      <c r="X12232" s="34">
        <v>0.49701200000000001</v>
      </c>
      <c r="Y12232" s="34">
        <v>1.30983E-2</v>
      </c>
      <c r="Z12232" s="34">
        <v>0.98248100000000005</v>
      </c>
      <c r="AA12232" s="34">
        <v>8.3768699999999998E-3</v>
      </c>
    </row>
    <row r="12233" spans="2:27" x14ac:dyDescent="0.2">
      <c r="B12233" s="13">
        <v>12225</v>
      </c>
      <c r="D12233" s="31">
        <v>147040</v>
      </c>
      <c r="E12233" s="32" t="s">
        <v>24106</v>
      </c>
      <c r="F12233" s="31" t="s">
        <v>24107</v>
      </c>
      <c r="G12233" s="31" t="s">
        <v>1625</v>
      </c>
      <c r="H12233" s="31" t="s">
        <v>30258</v>
      </c>
      <c r="I12233" s="3" t="s">
        <v>30139</v>
      </c>
      <c r="J12233" s="1">
        <v>0</v>
      </c>
      <c r="K12233" s="1">
        <v>0</v>
      </c>
      <c r="L12233" s="1">
        <v>0</v>
      </c>
      <c r="M12233" s="1">
        <v>0</v>
      </c>
      <c r="N12233" s="1">
        <v>0</v>
      </c>
      <c r="O12233" s="1">
        <v>2.3092999999999999E-2</v>
      </c>
      <c r="P12233" s="1">
        <v>-6.3520300000000002E-2</v>
      </c>
      <c r="Q12233" s="1">
        <v>-3.1328000000000002E-2</v>
      </c>
      <c r="R12233" s="1">
        <v>-3.2192400000000003E-2</v>
      </c>
      <c r="S12233" s="33">
        <v>1</v>
      </c>
      <c r="T12233" s="34">
        <v>1</v>
      </c>
      <c r="U12233" s="34">
        <v>1</v>
      </c>
      <c r="V12233" s="34">
        <v>1</v>
      </c>
      <c r="W12233" s="34">
        <v>1</v>
      </c>
      <c r="X12233" s="34">
        <v>0.47704400000000002</v>
      </c>
      <c r="Y12233" s="34">
        <v>1.17772E-5</v>
      </c>
      <c r="Z12233" s="34">
        <v>0.121318</v>
      </c>
      <c r="AA12233" s="34">
        <v>9.3028199999999998E-3</v>
      </c>
    </row>
    <row r="12234" spans="2:27" x14ac:dyDescent="0.2">
      <c r="B12234" s="13">
        <v>12226</v>
      </c>
      <c r="D12234" s="31">
        <v>8309</v>
      </c>
      <c r="E12234" s="32" t="s">
        <v>1085</v>
      </c>
      <c r="F12234" s="31" t="s">
        <v>24108</v>
      </c>
      <c r="G12234" s="31" t="s">
        <v>1625</v>
      </c>
      <c r="H12234" s="31" t="s">
        <v>30258</v>
      </c>
      <c r="I12234" s="3" t="s">
        <v>30269</v>
      </c>
      <c r="J12234" s="1">
        <v>0</v>
      </c>
      <c r="K12234" s="1">
        <v>0</v>
      </c>
      <c r="L12234" s="1">
        <v>0</v>
      </c>
      <c r="M12234" s="1">
        <v>0</v>
      </c>
      <c r="N12234" s="1">
        <v>0</v>
      </c>
      <c r="O12234" s="1">
        <v>-1.44038E-2</v>
      </c>
      <c r="P12234" s="1">
        <v>6.34126E-2</v>
      </c>
      <c r="Q12234" s="1">
        <v>4.5720200000000003E-2</v>
      </c>
      <c r="R12234" s="1">
        <v>1.76924E-2</v>
      </c>
      <c r="S12234" s="33">
        <v>1</v>
      </c>
      <c r="T12234" s="34">
        <v>1</v>
      </c>
      <c r="U12234" s="34">
        <v>1</v>
      </c>
      <c r="V12234" s="34">
        <v>1</v>
      </c>
      <c r="W12234" s="34">
        <v>1</v>
      </c>
      <c r="X12234" s="34">
        <v>0.49095699999999998</v>
      </c>
      <c r="Y12234" s="34">
        <v>5.8633699999999998E-8</v>
      </c>
      <c r="Z12234" s="34">
        <v>3.8668800000000001E-3</v>
      </c>
      <c r="AA12234" s="34">
        <v>0.12757499999999999</v>
      </c>
    </row>
    <row r="12235" spans="2:27" x14ac:dyDescent="0.2">
      <c r="B12235" s="13">
        <v>12227</v>
      </c>
      <c r="D12235" s="31">
        <v>2295</v>
      </c>
      <c r="E12235" s="32" t="s">
        <v>24109</v>
      </c>
      <c r="F12235" s="31" t="s">
        <v>24110</v>
      </c>
      <c r="G12235" s="31" t="s">
        <v>1625</v>
      </c>
      <c r="H12235" s="31" t="s">
        <v>30258</v>
      </c>
      <c r="I12235" s="3" t="s">
        <v>1618</v>
      </c>
      <c r="J12235" s="1">
        <v>0</v>
      </c>
      <c r="K12235" s="1">
        <v>0</v>
      </c>
      <c r="L12235" s="1">
        <v>0</v>
      </c>
      <c r="M12235" s="1">
        <v>0</v>
      </c>
      <c r="N12235" s="1">
        <v>0</v>
      </c>
      <c r="O12235" s="1">
        <v>-2.1768699999999998E-2</v>
      </c>
      <c r="P12235" s="34">
        <v>2.9422500000000001E-2</v>
      </c>
      <c r="Q12235" s="1">
        <v>-5.3304700000000003E-3</v>
      </c>
      <c r="R12235" s="1">
        <v>3.4752999999999999E-2</v>
      </c>
      <c r="S12235" s="33">
        <v>1</v>
      </c>
      <c r="T12235" s="34">
        <v>1</v>
      </c>
      <c r="U12235" s="34">
        <v>1</v>
      </c>
      <c r="V12235" s="34">
        <v>1</v>
      </c>
      <c r="W12235" s="34">
        <v>1</v>
      </c>
      <c r="X12235" s="34">
        <v>0.47551599999999999</v>
      </c>
      <c r="Y12235" s="34">
        <v>0.10322099999999999</v>
      </c>
      <c r="Z12235" s="34">
        <v>0.875162</v>
      </c>
      <c r="AA12235" s="34">
        <v>3.4830399999999997E-2</v>
      </c>
    </row>
    <row r="12236" spans="2:27" x14ac:dyDescent="0.2">
      <c r="B12236" s="13">
        <v>12228</v>
      </c>
      <c r="D12236" s="31">
        <v>9706</v>
      </c>
      <c r="E12236" s="32" t="s">
        <v>24111</v>
      </c>
      <c r="F12236" s="31" t="s">
        <v>24112</v>
      </c>
      <c r="G12236" s="31" t="s">
        <v>1625</v>
      </c>
      <c r="H12236" s="31" t="s">
        <v>30258</v>
      </c>
      <c r="I12236" s="3" t="s">
        <v>30276</v>
      </c>
      <c r="J12236" s="1">
        <v>0</v>
      </c>
      <c r="K12236" s="1">
        <v>0</v>
      </c>
      <c r="L12236" s="1">
        <v>0</v>
      </c>
      <c r="M12236" s="1">
        <v>0</v>
      </c>
      <c r="N12236" s="1">
        <v>0</v>
      </c>
      <c r="O12236" s="1">
        <v>3.3815699999999997E-2</v>
      </c>
      <c r="P12236" s="1">
        <v>5.4286300000000003E-2</v>
      </c>
      <c r="Q12236" s="1">
        <v>2.9037799999999999E-2</v>
      </c>
      <c r="R12236" s="1">
        <v>2.52486E-2</v>
      </c>
      <c r="S12236" s="33">
        <v>1</v>
      </c>
      <c r="T12236" s="34">
        <v>1</v>
      </c>
      <c r="U12236" s="34">
        <v>1</v>
      </c>
      <c r="V12236" s="34">
        <v>1</v>
      </c>
      <c r="W12236" s="34">
        <v>1</v>
      </c>
      <c r="X12236" s="34">
        <v>0.47738999999999998</v>
      </c>
      <c r="Y12236" s="34">
        <v>7.37172E-5</v>
      </c>
      <c r="Z12236" s="34">
        <v>0.150306</v>
      </c>
      <c r="AA12236" s="34">
        <v>5.9200000000000003E-2</v>
      </c>
    </row>
    <row r="12237" spans="2:27" x14ac:dyDescent="0.2">
      <c r="B12237" s="13">
        <v>12229</v>
      </c>
      <c r="D12237" s="31">
        <v>797</v>
      </c>
      <c r="E12237" s="32" t="s">
        <v>24113</v>
      </c>
      <c r="F12237" s="31" t="s">
        <v>24114</v>
      </c>
      <c r="G12237" s="31" t="s">
        <v>1625</v>
      </c>
      <c r="H12237" s="31" t="s">
        <v>30258</v>
      </c>
      <c r="I12237" s="3" t="s">
        <v>30139</v>
      </c>
      <c r="J12237" s="1">
        <v>0</v>
      </c>
      <c r="K12237" s="1">
        <v>0</v>
      </c>
      <c r="L12237" s="1">
        <v>0</v>
      </c>
      <c r="M12237" s="1">
        <v>0</v>
      </c>
      <c r="N12237" s="1">
        <v>0</v>
      </c>
      <c r="O12237" s="1">
        <v>-2.4747600000000002E-2</v>
      </c>
      <c r="P12237" s="1">
        <v>2.7801099999999999E-2</v>
      </c>
      <c r="Q12237" s="1">
        <v>5.3832100000000003E-3</v>
      </c>
      <c r="R12237" s="1">
        <v>2.2417800000000002E-2</v>
      </c>
      <c r="S12237" s="33">
        <v>1</v>
      </c>
      <c r="T12237" s="34">
        <v>1</v>
      </c>
      <c r="U12237" s="34">
        <v>1</v>
      </c>
      <c r="V12237" s="34">
        <v>1</v>
      </c>
      <c r="W12237" s="34">
        <v>1</v>
      </c>
      <c r="X12237" s="34">
        <v>0.49557299999999999</v>
      </c>
      <c r="Y12237" s="34">
        <v>5.9361600000000004E-4</v>
      </c>
      <c r="Z12237" s="34">
        <v>0.70441600000000004</v>
      </c>
      <c r="AA12237" s="34">
        <v>2.8211E-3</v>
      </c>
    </row>
    <row r="12238" spans="2:27" x14ac:dyDescent="0.2">
      <c r="B12238" s="13">
        <v>12230</v>
      </c>
      <c r="D12238" s="31">
        <v>9580</v>
      </c>
      <c r="E12238" s="32" t="s">
        <v>24115</v>
      </c>
      <c r="F12238" s="31" t="s">
        <v>24116</v>
      </c>
      <c r="G12238" s="31" t="s">
        <v>1625</v>
      </c>
      <c r="H12238" s="31" t="s">
        <v>30258</v>
      </c>
      <c r="I12238" s="3" t="s">
        <v>1618</v>
      </c>
      <c r="J12238" s="1">
        <v>0</v>
      </c>
      <c r="K12238" s="1">
        <v>0</v>
      </c>
      <c r="L12238" s="1">
        <v>0</v>
      </c>
      <c r="M12238" s="1">
        <v>0</v>
      </c>
      <c r="N12238" s="1">
        <v>0</v>
      </c>
      <c r="O12238" s="1">
        <v>-1.6248200000000001E-2</v>
      </c>
      <c r="P12238" s="1">
        <v>2.1739999999999999E-2</v>
      </c>
      <c r="Q12238" s="1">
        <v>-2.6148600000000001E-2</v>
      </c>
      <c r="R12238" s="1">
        <v>4.7888600000000003E-2</v>
      </c>
      <c r="S12238" s="33">
        <v>1</v>
      </c>
      <c r="T12238" s="34">
        <v>1</v>
      </c>
      <c r="U12238" s="34">
        <v>1</v>
      </c>
      <c r="V12238" s="34">
        <v>1</v>
      </c>
      <c r="W12238" s="34">
        <v>1</v>
      </c>
      <c r="X12238" s="34">
        <v>0.477663</v>
      </c>
      <c r="Y12238" s="34">
        <v>5.5987200000000001E-2</v>
      </c>
      <c r="Z12238" s="34">
        <v>9.7948300000000002E-2</v>
      </c>
      <c r="AA12238" s="34">
        <v>2.7783199999999999E-6</v>
      </c>
    </row>
    <row r="12239" spans="2:27" x14ac:dyDescent="0.2">
      <c r="B12239" s="13">
        <v>12231</v>
      </c>
      <c r="D12239" s="31">
        <v>7275</v>
      </c>
      <c r="E12239" s="32" t="s">
        <v>24117</v>
      </c>
      <c r="F12239" s="31" t="s">
        <v>24118</v>
      </c>
      <c r="G12239" s="31" t="s">
        <v>1625</v>
      </c>
      <c r="H12239" s="31" t="s">
        <v>30258</v>
      </c>
      <c r="I12239" s="3" t="s">
        <v>30139</v>
      </c>
      <c r="J12239" s="1">
        <v>0</v>
      </c>
      <c r="K12239" s="1">
        <v>0</v>
      </c>
      <c r="L12239" s="1">
        <v>0</v>
      </c>
      <c r="M12239" s="1">
        <v>0</v>
      </c>
      <c r="N12239" s="1">
        <v>0</v>
      </c>
      <c r="O12239" s="1">
        <v>1.4374100000000001E-2</v>
      </c>
      <c r="P12239" s="1">
        <v>-1.41201E-2</v>
      </c>
      <c r="Q12239" s="1">
        <v>-3.4859800000000001E-3</v>
      </c>
      <c r="R12239" s="1">
        <v>-1.06341E-2</v>
      </c>
      <c r="S12239" s="33">
        <v>1</v>
      </c>
      <c r="T12239" s="34">
        <v>1</v>
      </c>
      <c r="U12239" s="34">
        <v>1</v>
      </c>
      <c r="V12239" s="34">
        <v>1</v>
      </c>
      <c r="W12239" s="34">
        <v>1</v>
      </c>
      <c r="X12239" s="34">
        <v>0.47800500000000001</v>
      </c>
      <c r="Y12239" s="34">
        <v>3.7963100000000001E-4</v>
      </c>
      <c r="Z12239" s="34">
        <v>0.59961299999999995</v>
      </c>
      <c r="AA12239" s="34">
        <v>3.43524E-3</v>
      </c>
    </row>
    <row r="12240" spans="2:27" x14ac:dyDescent="0.2">
      <c r="B12240" s="13">
        <v>12232</v>
      </c>
      <c r="D12240" s="31">
        <v>5608</v>
      </c>
      <c r="E12240" s="32" t="s">
        <v>24119</v>
      </c>
      <c r="F12240" s="31" t="s">
        <v>24120</v>
      </c>
      <c r="G12240" s="31" t="s">
        <v>1625</v>
      </c>
      <c r="H12240" s="31" t="s">
        <v>30258</v>
      </c>
      <c r="I12240" s="3" t="s">
        <v>30139</v>
      </c>
      <c r="J12240" s="1">
        <v>0</v>
      </c>
      <c r="K12240" s="1">
        <v>0</v>
      </c>
      <c r="L12240" s="1">
        <v>0</v>
      </c>
      <c r="M12240" s="1">
        <v>0</v>
      </c>
      <c r="N12240" s="1">
        <v>0</v>
      </c>
      <c r="O12240" s="1">
        <v>-5.3114099999999997E-2</v>
      </c>
      <c r="P12240" s="1">
        <v>-6.2888200000000005E-2</v>
      </c>
      <c r="Q12240" s="1">
        <v>-2.1847800000000001E-2</v>
      </c>
      <c r="R12240" s="1">
        <v>-4.1040500000000001E-2</v>
      </c>
      <c r="S12240" s="33">
        <v>1</v>
      </c>
      <c r="T12240" s="34">
        <v>1</v>
      </c>
      <c r="U12240" s="34">
        <v>1</v>
      </c>
      <c r="V12240" s="34">
        <v>1</v>
      </c>
      <c r="W12240" s="34">
        <v>1</v>
      </c>
      <c r="X12240" s="34">
        <v>0.47952899999999998</v>
      </c>
      <c r="Y12240" s="34">
        <v>7.0922200000000002E-4</v>
      </c>
      <c r="Z12240" s="34">
        <v>0.46017799999999998</v>
      </c>
      <c r="AA12240" s="34">
        <v>1.5724800000000001E-2</v>
      </c>
    </row>
    <row r="12241" spans="2:27" x14ac:dyDescent="0.2">
      <c r="B12241" s="13">
        <v>12233</v>
      </c>
      <c r="D12241" s="31">
        <v>83795</v>
      </c>
      <c r="E12241" s="32" t="s">
        <v>24121</v>
      </c>
      <c r="F12241" s="31" t="s">
        <v>24122</v>
      </c>
      <c r="G12241" s="31" t="s">
        <v>1625</v>
      </c>
      <c r="H12241" s="31" t="s">
        <v>30258</v>
      </c>
      <c r="I12241" s="3" t="s">
        <v>30139</v>
      </c>
      <c r="J12241" s="1">
        <v>0</v>
      </c>
      <c r="K12241" s="1">
        <v>0</v>
      </c>
      <c r="L12241" s="1">
        <v>0</v>
      </c>
      <c r="M12241" s="1">
        <v>0</v>
      </c>
      <c r="N12241" s="1">
        <v>0</v>
      </c>
      <c r="O12241" s="1">
        <v>-1.6647800000000001E-2</v>
      </c>
      <c r="P12241" s="1">
        <v>-2.0202299999999999E-2</v>
      </c>
      <c r="Q12241" s="1">
        <v>-4.2643500000000001E-3</v>
      </c>
      <c r="R12241" s="1">
        <v>-1.5937900000000001E-2</v>
      </c>
      <c r="S12241" s="33">
        <v>1</v>
      </c>
      <c r="T12241" s="34">
        <v>1</v>
      </c>
      <c r="U12241" s="34">
        <v>1</v>
      </c>
      <c r="V12241" s="34">
        <v>1</v>
      </c>
      <c r="W12241" s="34">
        <v>1</v>
      </c>
      <c r="X12241" s="34">
        <v>0.47841899999999998</v>
      </c>
      <c r="Y12241" s="34">
        <v>1.54516E-4</v>
      </c>
      <c r="Z12241" s="34">
        <v>0.63819700000000001</v>
      </c>
      <c r="AA12241" s="34">
        <v>1.0877300000000001E-3</v>
      </c>
    </row>
    <row r="12242" spans="2:27" x14ac:dyDescent="0.2">
      <c r="B12242" s="13">
        <v>12234</v>
      </c>
      <c r="D12242" s="31">
        <v>4698</v>
      </c>
      <c r="E12242" s="32" t="s">
        <v>24123</v>
      </c>
      <c r="F12242" s="31" t="s">
        <v>24124</v>
      </c>
      <c r="G12242" s="31" t="s">
        <v>1625</v>
      </c>
      <c r="H12242" s="31" t="s">
        <v>30258</v>
      </c>
      <c r="I12242" s="3" t="s">
        <v>1618</v>
      </c>
      <c r="J12242" s="1">
        <v>0</v>
      </c>
      <c r="K12242" s="1">
        <v>0</v>
      </c>
      <c r="L12242" s="1">
        <v>0</v>
      </c>
      <c r="M12242" s="1">
        <v>0</v>
      </c>
      <c r="N12242" s="1">
        <v>0</v>
      </c>
      <c r="O12242" s="1">
        <v>2.7905800000000001E-2</v>
      </c>
      <c r="P12242" s="1">
        <v>-1.47724E-2</v>
      </c>
      <c r="Q12242" s="1">
        <v>3.7146800000000001E-2</v>
      </c>
      <c r="R12242" s="1">
        <v>-5.1919199999999999E-2</v>
      </c>
      <c r="S12242" s="33">
        <v>1</v>
      </c>
      <c r="T12242" s="34">
        <v>1</v>
      </c>
      <c r="U12242" s="34">
        <v>1</v>
      </c>
      <c r="V12242" s="34">
        <v>1</v>
      </c>
      <c r="W12242" s="34">
        <v>1</v>
      </c>
      <c r="X12242" s="34">
        <v>0.45031399999999999</v>
      </c>
      <c r="Y12242" s="34">
        <v>0.48398000000000002</v>
      </c>
      <c r="Z12242" s="34">
        <v>0.19767299999999999</v>
      </c>
      <c r="AA12242" s="34">
        <v>4.3906400000000003E-3</v>
      </c>
    </row>
    <row r="12243" spans="2:27" x14ac:dyDescent="0.2">
      <c r="B12243" s="13">
        <v>12235</v>
      </c>
      <c r="D12243" s="31">
        <v>147719</v>
      </c>
      <c r="E12243" s="32" t="s">
        <v>24125</v>
      </c>
      <c r="F12243" s="31" t="s">
        <v>24126</v>
      </c>
      <c r="G12243" s="31" t="s">
        <v>1625</v>
      </c>
      <c r="H12243" s="31" t="s">
        <v>30258</v>
      </c>
      <c r="I12243" s="3" t="s">
        <v>1618</v>
      </c>
      <c r="J12243" s="1">
        <v>0</v>
      </c>
      <c r="K12243" s="1">
        <v>0</v>
      </c>
      <c r="L12243" s="1">
        <v>0</v>
      </c>
      <c r="M12243" s="1">
        <v>0</v>
      </c>
      <c r="N12243" s="1">
        <v>0</v>
      </c>
      <c r="O12243" s="1">
        <v>1.94369E-2</v>
      </c>
      <c r="P12243" s="1">
        <v>-7.6995800000000001E-3</v>
      </c>
      <c r="Q12243" s="1">
        <v>1.38531E-2</v>
      </c>
      <c r="R12243" s="1">
        <v>-2.1552700000000001E-2</v>
      </c>
      <c r="S12243" s="33">
        <v>1</v>
      </c>
      <c r="T12243" s="34">
        <v>1</v>
      </c>
      <c r="U12243" s="34">
        <v>1</v>
      </c>
      <c r="V12243" s="34">
        <v>1</v>
      </c>
      <c r="W12243" s="34">
        <v>1</v>
      </c>
      <c r="X12243" s="34">
        <v>0.48483100000000001</v>
      </c>
      <c r="Y12243" s="34">
        <v>0.25954100000000002</v>
      </c>
      <c r="Z12243" s="34">
        <v>0.14925099999999999</v>
      </c>
      <c r="AA12243" s="34">
        <v>4.70972E-4</v>
      </c>
    </row>
    <row r="12244" spans="2:27" x14ac:dyDescent="0.2">
      <c r="B12244" s="13">
        <v>12236</v>
      </c>
      <c r="D12244" s="31">
        <v>5301</v>
      </c>
      <c r="E12244" s="32" t="s">
        <v>24127</v>
      </c>
      <c r="F12244" s="31" t="s">
        <v>24128</v>
      </c>
      <c r="G12244" s="31" t="s">
        <v>1671</v>
      </c>
      <c r="H12244" s="31" t="s">
        <v>30258</v>
      </c>
      <c r="I12244" s="3" t="s">
        <v>30276</v>
      </c>
      <c r="J12244" s="1">
        <v>0</v>
      </c>
      <c r="K12244" s="1">
        <v>0</v>
      </c>
      <c r="L12244" s="1">
        <v>0</v>
      </c>
      <c r="M12244" s="1">
        <v>0</v>
      </c>
      <c r="N12244" s="1">
        <v>0</v>
      </c>
      <c r="O12244" s="1">
        <v>-1.5179099999999999E-2</v>
      </c>
      <c r="P12244" s="1">
        <v>1.44428E-2</v>
      </c>
      <c r="Q12244" s="1">
        <v>1.3324000000000001E-2</v>
      </c>
      <c r="R12244" s="1">
        <v>1.1187700000000001E-3</v>
      </c>
      <c r="S12244" s="33">
        <v>1</v>
      </c>
      <c r="T12244" s="34">
        <v>1</v>
      </c>
      <c r="U12244" s="34">
        <v>1</v>
      </c>
      <c r="V12244" s="34">
        <v>1</v>
      </c>
      <c r="W12244" s="34">
        <v>1</v>
      </c>
      <c r="X12244" s="34">
        <v>0.46937400000000001</v>
      </c>
      <c r="Y12244" s="34">
        <v>1.7417200000000001E-2</v>
      </c>
      <c r="Z12244" s="34">
        <v>0.13348599999999999</v>
      </c>
      <c r="AA12244" s="34">
        <v>0.87348899999999996</v>
      </c>
    </row>
    <row r="12245" spans="2:27" x14ac:dyDescent="0.2">
      <c r="B12245" s="13">
        <v>12237</v>
      </c>
      <c r="D12245" s="31">
        <v>255928</v>
      </c>
      <c r="E12245" s="32" t="s">
        <v>24129</v>
      </c>
      <c r="F12245" s="31" t="s">
        <v>24130</v>
      </c>
      <c r="G12245" s="31" t="s">
        <v>1625</v>
      </c>
      <c r="H12245" s="31" t="s">
        <v>30258</v>
      </c>
      <c r="I12245" s="3" t="s">
        <v>30139</v>
      </c>
      <c r="J12245" s="1">
        <v>0</v>
      </c>
      <c r="K12245" s="1">
        <v>0</v>
      </c>
      <c r="L12245" s="1">
        <v>0</v>
      </c>
      <c r="M12245" s="1">
        <v>0</v>
      </c>
      <c r="N12245" s="1">
        <v>0</v>
      </c>
      <c r="O12245" s="1">
        <v>2.45516E-2</v>
      </c>
      <c r="P12245" s="1">
        <v>-2.2045100000000002E-2</v>
      </c>
      <c r="Q12245" s="1">
        <v>7.1369600000000004E-3</v>
      </c>
      <c r="R12245" s="1">
        <v>-2.9182099999999999E-2</v>
      </c>
      <c r="S12245" s="33">
        <v>1</v>
      </c>
      <c r="T12245" s="34">
        <v>1</v>
      </c>
      <c r="U12245" s="34">
        <v>1</v>
      </c>
      <c r="V12245" s="34">
        <v>1</v>
      </c>
      <c r="W12245" s="34">
        <v>1</v>
      </c>
      <c r="X12245" s="34">
        <v>0.537269</v>
      </c>
      <c r="Y12245" s="34">
        <v>4.3053500000000001E-2</v>
      </c>
      <c r="Z12245" s="34">
        <v>0.70643199999999995</v>
      </c>
      <c r="AA12245" s="34">
        <v>3.4795099999999999E-3</v>
      </c>
    </row>
    <row r="12246" spans="2:27" x14ac:dyDescent="0.2">
      <c r="B12246" s="13">
        <v>12238</v>
      </c>
      <c r="D12246" s="31">
        <v>151126</v>
      </c>
      <c r="E12246" s="32" t="s">
        <v>24131</v>
      </c>
      <c r="F12246" s="31" t="s">
        <v>24132</v>
      </c>
      <c r="G12246" s="31" t="s">
        <v>1625</v>
      </c>
      <c r="H12246" s="31" t="s">
        <v>30258</v>
      </c>
      <c r="I12246" s="3" t="s">
        <v>1618</v>
      </c>
      <c r="J12246" s="1">
        <v>0</v>
      </c>
      <c r="K12246" s="1">
        <v>0</v>
      </c>
      <c r="L12246" s="1">
        <v>0</v>
      </c>
      <c r="M12246" s="1">
        <v>0</v>
      </c>
      <c r="N12246" s="1">
        <v>0</v>
      </c>
      <c r="O12246" s="1">
        <v>1.8207999999999998E-2</v>
      </c>
      <c r="P12246" s="1">
        <v>5.7500499999999996E-4</v>
      </c>
      <c r="Q12246" s="1">
        <v>-4.5974500000000001E-2</v>
      </c>
      <c r="R12246" s="1">
        <v>4.6549500000000001E-2</v>
      </c>
      <c r="S12246" s="33">
        <v>1</v>
      </c>
      <c r="T12246" s="34">
        <v>1</v>
      </c>
      <c r="U12246" s="34">
        <v>1</v>
      </c>
      <c r="V12246" s="34">
        <v>1</v>
      </c>
      <c r="W12246" s="34">
        <v>1</v>
      </c>
      <c r="X12246" s="34">
        <v>0.50935299999999994</v>
      </c>
      <c r="Y12246" s="34">
        <v>0.98138800000000004</v>
      </c>
      <c r="Z12246" s="34">
        <v>8.4100599999999998E-2</v>
      </c>
      <c r="AA12246" s="34">
        <v>6.0440700000000003E-3</v>
      </c>
    </row>
    <row r="12247" spans="2:27" x14ac:dyDescent="0.2">
      <c r="B12247" s="13">
        <v>12239</v>
      </c>
      <c r="D12247" s="31">
        <v>225689</v>
      </c>
      <c r="E12247" s="32" t="s">
        <v>24133</v>
      </c>
      <c r="F12247" s="31" t="s">
        <v>24134</v>
      </c>
      <c r="G12247" s="31" t="s">
        <v>1625</v>
      </c>
      <c r="H12247" s="31" t="s">
        <v>30258</v>
      </c>
      <c r="I12247" s="3" t="s">
        <v>30276</v>
      </c>
      <c r="J12247" s="1">
        <v>0</v>
      </c>
      <c r="K12247" s="1">
        <v>0</v>
      </c>
      <c r="L12247" s="1">
        <v>0</v>
      </c>
      <c r="M12247" s="1">
        <v>0</v>
      </c>
      <c r="N12247" s="1">
        <v>0</v>
      </c>
      <c r="O12247" s="1">
        <v>-2.1737300000000001E-2</v>
      </c>
      <c r="P12247" s="1">
        <v>-1.2360400000000001E-2</v>
      </c>
      <c r="Q12247" s="1">
        <v>-1.2681E-2</v>
      </c>
      <c r="R12247" s="1">
        <v>3.2060200000000002E-4</v>
      </c>
      <c r="S12247" s="33">
        <v>1</v>
      </c>
      <c r="T12247" s="34">
        <v>1</v>
      </c>
      <c r="U12247" s="34">
        <v>1</v>
      </c>
      <c r="V12247" s="34">
        <v>1</v>
      </c>
      <c r="W12247" s="34">
        <v>1</v>
      </c>
      <c r="X12247" s="34">
        <v>0.48061900000000002</v>
      </c>
      <c r="Y12247" s="34">
        <v>2.8288899999999999E-2</v>
      </c>
      <c r="Z12247" s="34">
        <v>0.111321</v>
      </c>
      <c r="AA12247" s="34">
        <v>0.95900399999999997</v>
      </c>
    </row>
    <row r="12248" spans="2:27" x14ac:dyDescent="0.2">
      <c r="B12248" s="13">
        <v>12240</v>
      </c>
      <c r="D12248" s="31">
        <v>8786</v>
      </c>
      <c r="E12248" s="32" t="s">
        <v>24135</v>
      </c>
      <c r="F12248" s="31" t="s">
        <v>24136</v>
      </c>
      <c r="G12248" s="31" t="s">
        <v>1625</v>
      </c>
      <c r="H12248" s="31" t="s">
        <v>30258</v>
      </c>
      <c r="I12248" s="3" t="s">
        <v>30269</v>
      </c>
      <c r="J12248" s="1">
        <v>0</v>
      </c>
      <c r="K12248" s="1">
        <v>0</v>
      </c>
      <c r="L12248" s="1">
        <v>0</v>
      </c>
      <c r="M12248" s="1">
        <v>0</v>
      </c>
      <c r="N12248" s="1">
        <v>0</v>
      </c>
      <c r="O12248" s="1">
        <v>1.5387E-2</v>
      </c>
      <c r="P12248" s="1">
        <v>-1.5676300000000001E-2</v>
      </c>
      <c r="Q12248" s="1">
        <v>-1.1605900000000001E-2</v>
      </c>
      <c r="R12248" s="1">
        <v>-4.0703600000000003E-3</v>
      </c>
      <c r="S12248" s="33">
        <v>1</v>
      </c>
      <c r="T12248" s="34">
        <v>1</v>
      </c>
      <c r="U12248" s="34">
        <v>1</v>
      </c>
      <c r="V12248" s="34">
        <v>1</v>
      </c>
      <c r="W12248" s="34">
        <v>1</v>
      </c>
      <c r="X12248" s="34">
        <v>0.48048099999999999</v>
      </c>
      <c r="Y12248" s="34">
        <v>1.7275100000000001E-4</v>
      </c>
      <c r="Z12248" s="34">
        <v>4.55529E-2</v>
      </c>
      <c r="AA12248" s="34">
        <v>0.31324299999999999</v>
      </c>
    </row>
    <row r="12249" spans="2:27" x14ac:dyDescent="0.2">
      <c r="B12249" s="13">
        <v>12241</v>
      </c>
      <c r="D12249" s="31">
        <v>9951</v>
      </c>
      <c r="E12249" s="32" t="s">
        <v>24137</v>
      </c>
      <c r="F12249" s="31" t="s">
        <v>24138</v>
      </c>
      <c r="G12249" s="31" t="s">
        <v>1625</v>
      </c>
      <c r="H12249" s="31" t="s">
        <v>30258</v>
      </c>
      <c r="I12249" s="3" t="s">
        <v>30139</v>
      </c>
      <c r="J12249" s="1">
        <v>0</v>
      </c>
      <c r="K12249" s="1">
        <v>0</v>
      </c>
      <c r="L12249" s="1">
        <v>0</v>
      </c>
      <c r="M12249" s="1">
        <v>0</v>
      </c>
      <c r="N12249" s="1">
        <v>0</v>
      </c>
      <c r="O12249" s="1">
        <v>2.00714E-2</v>
      </c>
      <c r="P12249" s="1">
        <v>-1.78601E-2</v>
      </c>
      <c r="Q12249" s="1">
        <v>5.3237600000000003E-3</v>
      </c>
      <c r="R12249" s="1">
        <v>-2.3183800000000001E-2</v>
      </c>
      <c r="S12249" s="33">
        <v>1</v>
      </c>
      <c r="T12249" s="34">
        <v>1</v>
      </c>
      <c r="U12249" s="34">
        <v>1</v>
      </c>
      <c r="V12249" s="34">
        <v>1</v>
      </c>
      <c r="W12249" s="34">
        <v>1</v>
      </c>
      <c r="X12249" s="34">
        <v>0.48058099999999998</v>
      </c>
      <c r="Y12249" s="34">
        <v>5.7322700000000002E-3</v>
      </c>
      <c r="Z12249" s="34">
        <v>0.629498</v>
      </c>
      <c r="AA12249" s="34">
        <v>1.2585999999999999E-4</v>
      </c>
    </row>
    <row r="12250" spans="2:27" x14ac:dyDescent="0.2">
      <c r="B12250" s="13">
        <v>12242</v>
      </c>
      <c r="D12250" s="31">
        <v>2842</v>
      </c>
      <c r="E12250" s="32" t="s">
        <v>24139</v>
      </c>
      <c r="F12250" s="31" t="s">
        <v>24140</v>
      </c>
      <c r="G12250" s="31" t="s">
        <v>1625</v>
      </c>
      <c r="H12250" s="31" t="s">
        <v>30258</v>
      </c>
      <c r="I12250" s="3" t="s">
        <v>30139</v>
      </c>
      <c r="J12250" s="1">
        <v>0</v>
      </c>
      <c r="K12250" s="1">
        <v>0</v>
      </c>
      <c r="L12250" s="1">
        <v>0</v>
      </c>
      <c r="M12250" s="1">
        <v>0</v>
      </c>
      <c r="N12250" s="1">
        <v>0</v>
      </c>
      <c r="O12250" s="1">
        <v>-7.1378899999999995E-2</v>
      </c>
      <c r="P12250" s="1">
        <v>3.4713000000000001E-2</v>
      </c>
      <c r="Q12250" s="1">
        <v>-6.5741899999999997E-3</v>
      </c>
      <c r="R12250" s="1">
        <v>4.1287200000000003E-2</v>
      </c>
      <c r="S12250" s="33">
        <v>1</v>
      </c>
      <c r="T12250" s="34">
        <v>1</v>
      </c>
      <c r="U12250" s="34">
        <v>1</v>
      </c>
      <c r="V12250" s="34">
        <v>1</v>
      </c>
      <c r="W12250" s="34">
        <v>1</v>
      </c>
      <c r="X12250" s="34">
        <v>0.49776399999999998</v>
      </c>
      <c r="Y12250" s="34">
        <v>8.1955000000000005E-4</v>
      </c>
      <c r="Z12250" s="34">
        <v>0.71625799999999995</v>
      </c>
      <c r="AA12250" s="34">
        <v>1.5999699999999999E-5</v>
      </c>
    </row>
    <row r="12251" spans="2:27" x14ac:dyDescent="0.2">
      <c r="B12251" s="13">
        <v>12243</v>
      </c>
      <c r="D12251" s="31">
        <v>139221</v>
      </c>
      <c r="E12251" s="32" t="s">
        <v>24141</v>
      </c>
      <c r="F12251" s="31" t="s">
        <v>24142</v>
      </c>
      <c r="G12251" s="31" t="s">
        <v>1625</v>
      </c>
      <c r="H12251" s="31" t="s">
        <v>30258</v>
      </c>
      <c r="I12251" s="3" t="s">
        <v>30276</v>
      </c>
      <c r="J12251" s="1">
        <v>0</v>
      </c>
      <c r="K12251" s="1">
        <v>0</v>
      </c>
      <c r="L12251" s="1">
        <v>0</v>
      </c>
      <c r="M12251" s="1">
        <v>0</v>
      </c>
      <c r="N12251" s="1">
        <v>0</v>
      </c>
      <c r="O12251" s="1">
        <v>2.8343199999999999E-2</v>
      </c>
      <c r="P12251" s="1">
        <v>1.7091700000000001E-2</v>
      </c>
      <c r="Q12251" s="1">
        <v>1.4544E-2</v>
      </c>
      <c r="R12251" s="1">
        <v>2.54776E-3</v>
      </c>
      <c r="S12251" s="33">
        <v>1</v>
      </c>
      <c r="T12251" s="34">
        <v>1</v>
      </c>
      <c r="U12251" s="34">
        <v>1</v>
      </c>
      <c r="V12251" s="34">
        <v>1</v>
      </c>
      <c r="W12251" s="34">
        <v>1</v>
      </c>
      <c r="X12251" s="34">
        <v>0.50416700000000003</v>
      </c>
      <c r="Y12251" s="34">
        <v>2.3639E-2</v>
      </c>
      <c r="Z12251" s="34">
        <v>0.19131100000000001</v>
      </c>
      <c r="AA12251" s="34">
        <v>0.75700999999999996</v>
      </c>
    </row>
    <row r="12252" spans="2:27" x14ac:dyDescent="0.2">
      <c r="B12252" s="13">
        <v>12244</v>
      </c>
      <c r="D12252" s="31">
        <v>1488</v>
      </c>
      <c r="E12252" s="32" t="s">
        <v>24143</v>
      </c>
      <c r="F12252" s="31" t="s">
        <v>24144</v>
      </c>
      <c r="G12252" s="31" t="s">
        <v>1625</v>
      </c>
      <c r="H12252" s="31" t="s">
        <v>30258</v>
      </c>
      <c r="I12252" s="3" t="s">
        <v>30171</v>
      </c>
      <c r="J12252" s="1">
        <v>0</v>
      </c>
      <c r="K12252" s="1">
        <v>0</v>
      </c>
      <c r="L12252" s="1">
        <v>0</v>
      </c>
      <c r="M12252" s="1">
        <v>0</v>
      </c>
      <c r="N12252" s="1">
        <v>0</v>
      </c>
      <c r="O12252" s="1">
        <v>-1.9250199999999999E-2</v>
      </c>
      <c r="P12252" s="1">
        <v>0.190388</v>
      </c>
      <c r="Q12252" s="1">
        <v>0.12434000000000001</v>
      </c>
      <c r="R12252" s="1">
        <v>6.6047499999999995E-2</v>
      </c>
      <c r="S12252" s="33">
        <v>1</v>
      </c>
      <c r="T12252" s="34">
        <v>1</v>
      </c>
      <c r="U12252" s="34">
        <v>1</v>
      </c>
      <c r="V12252" s="34">
        <v>1</v>
      </c>
      <c r="W12252" s="34">
        <v>1</v>
      </c>
      <c r="X12252" s="34">
        <v>0.48003400000000002</v>
      </c>
      <c r="Y12252" s="34">
        <v>1.1416700000000001E-15</v>
      </c>
      <c r="Z12252" s="34">
        <v>3.6967100000000001E-5</v>
      </c>
      <c r="AA12252" s="34">
        <v>4.1182099999999998E-3</v>
      </c>
    </row>
    <row r="12253" spans="2:27" x14ac:dyDescent="0.2">
      <c r="B12253" s="13">
        <v>12245</v>
      </c>
      <c r="D12253" s="31">
        <v>200261</v>
      </c>
      <c r="E12253" s="32" t="s">
        <v>24145</v>
      </c>
      <c r="F12253" s="31" t="s">
        <v>24146</v>
      </c>
      <c r="G12253" s="31" t="s">
        <v>1933</v>
      </c>
      <c r="H12253" s="31" t="s">
        <v>30258</v>
      </c>
      <c r="I12253" s="3" t="s">
        <v>30128</v>
      </c>
      <c r="J12253" s="1">
        <v>0</v>
      </c>
      <c r="K12253" s="1">
        <v>0</v>
      </c>
      <c r="L12253" s="1">
        <v>0</v>
      </c>
      <c r="M12253" s="1">
        <v>0</v>
      </c>
      <c r="N12253" s="1">
        <v>0</v>
      </c>
      <c r="O12253" s="1">
        <v>1.9773800000000001E-2</v>
      </c>
      <c r="P12253" s="1">
        <v>4.5341599999999998E-3</v>
      </c>
      <c r="Q12253" s="1">
        <v>1.37926E-2</v>
      </c>
      <c r="R12253" s="1">
        <v>-9.2584E-3</v>
      </c>
      <c r="S12253" s="33">
        <v>1</v>
      </c>
      <c r="T12253" s="34">
        <v>1</v>
      </c>
      <c r="U12253" s="34">
        <v>1</v>
      </c>
      <c r="V12253" s="34">
        <v>1</v>
      </c>
      <c r="W12253" s="34">
        <v>1</v>
      </c>
      <c r="X12253" s="34">
        <v>0.48426999999999998</v>
      </c>
      <c r="Y12253" s="34">
        <v>0.38013200000000003</v>
      </c>
      <c r="Z12253" s="34">
        <v>4.1738900000000002E-2</v>
      </c>
      <c r="AA12253" s="34">
        <v>4.3178500000000002E-2</v>
      </c>
    </row>
    <row r="12254" spans="2:27" x14ac:dyDescent="0.2">
      <c r="B12254" s="13">
        <v>12246</v>
      </c>
      <c r="D12254" s="31">
        <v>84441</v>
      </c>
      <c r="E12254" s="32" t="s">
        <v>24147</v>
      </c>
      <c r="F12254" s="31" t="s">
        <v>24148</v>
      </c>
      <c r="G12254" s="31" t="s">
        <v>1625</v>
      </c>
      <c r="H12254" s="31" t="s">
        <v>30258</v>
      </c>
      <c r="I12254" s="3" t="s">
        <v>1618</v>
      </c>
      <c r="J12254" s="1">
        <v>0</v>
      </c>
      <c r="K12254" s="1">
        <v>0</v>
      </c>
      <c r="L12254" s="1">
        <v>0</v>
      </c>
      <c r="M12254" s="1">
        <v>0</v>
      </c>
      <c r="N12254" s="1">
        <v>0</v>
      </c>
      <c r="O12254" s="1">
        <v>3.2588600000000002E-2</v>
      </c>
      <c r="P12254" s="1">
        <v>-2.0382600000000001E-2</v>
      </c>
      <c r="Q12254" s="1">
        <v>1.5096099999999999E-2</v>
      </c>
      <c r="R12254" s="1">
        <v>-3.5478700000000002E-2</v>
      </c>
      <c r="S12254" s="33">
        <v>1</v>
      </c>
      <c r="T12254" s="34">
        <v>1</v>
      </c>
      <c r="U12254" s="34">
        <v>1</v>
      </c>
      <c r="V12254" s="34">
        <v>1</v>
      </c>
      <c r="W12254" s="34">
        <v>1</v>
      </c>
      <c r="X12254" s="34">
        <v>0.44173499999999999</v>
      </c>
      <c r="Y12254" s="34">
        <v>0.25142500000000001</v>
      </c>
      <c r="Z12254" s="34">
        <v>0.60044399999999998</v>
      </c>
      <c r="AA12254" s="34">
        <v>2.9333399999999999E-2</v>
      </c>
    </row>
    <row r="12255" spans="2:27" x14ac:dyDescent="0.2">
      <c r="B12255" s="13">
        <v>12247</v>
      </c>
      <c r="D12255" s="31">
        <v>56000</v>
      </c>
      <c r="E12255" s="32" t="s">
        <v>24149</v>
      </c>
      <c r="F12255" s="31" t="s">
        <v>24150</v>
      </c>
      <c r="G12255" s="31" t="s">
        <v>1625</v>
      </c>
      <c r="H12255" s="31" t="s">
        <v>30258</v>
      </c>
      <c r="I12255" s="3" t="s">
        <v>30139</v>
      </c>
      <c r="J12255" s="1">
        <v>0</v>
      </c>
      <c r="K12255" s="1">
        <v>0</v>
      </c>
      <c r="L12255" s="1">
        <v>0</v>
      </c>
      <c r="M12255" s="1">
        <v>0</v>
      </c>
      <c r="N12255" s="1">
        <v>0</v>
      </c>
      <c r="O12255" s="1">
        <v>-1.8271900000000001E-2</v>
      </c>
      <c r="P12255" s="1">
        <v>2.89038E-2</v>
      </c>
      <c r="Q12255" s="1">
        <v>9.4127800000000008E-3</v>
      </c>
      <c r="R12255" s="1">
        <v>1.9491000000000001E-2</v>
      </c>
      <c r="S12255" s="33">
        <v>1</v>
      </c>
      <c r="T12255" s="34">
        <v>1</v>
      </c>
      <c r="U12255" s="34">
        <v>1</v>
      </c>
      <c r="V12255" s="34">
        <v>1</v>
      </c>
      <c r="W12255" s="34">
        <v>1</v>
      </c>
      <c r="X12255" s="34">
        <v>0.51021099999999997</v>
      </c>
      <c r="Y12255" s="34">
        <v>2.9649799999999999E-3</v>
      </c>
      <c r="Z12255" s="34">
        <v>0.55831600000000003</v>
      </c>
      <c r="AA12255" s="34">
        <v>3.3014599999999998E-2</v>
      </c>
    </row>
    <row r="12256" spans="2:27" x14ac:dyDescent="0.2">
      <c r="B12256" s="13">
        <v>12248</v>
      </c>
      <c r="D12256" s="31">
        <v>6581</v>
      </c>
      <c r="E12256" s="32" t="s">
        <v>24151</v>
      </c>
      <c r="F12256" s="31" t="s">
        <v>24152</v>
      </c>
      <c r="G12256" s="31" t="s">
        <v>1625</v>
      </c>
      <c r="H12256" s="31" t="s">
        <v>30258</v>
      </c>
      <c r="I12256" s="3" t="s">
        <v>30139</v>
      </c>
      <c r="J12256" s="1">
        <v>0</v>
      </c>
      <c r="K12256" s="1">
        <v>0</v>
      </c>
      <c r="L12256" s="1">
        <v>0</v>
      </c>
      <c r="M12256" s="1">
        <v>0</v>
      </c>
      <c r="N12256" s="1">
        <v>0</v>
      </c>
      <c r="O12256" s="1">
        <v>-1.2036E-2</v>
      </c>
      <c r="P12256" s="1">
        <v>8.2238599999999995E-2</v>
      </c>
      <c r="Q12256" s="1">
        <v>-2.5532800000000001E-2</v>
      </c>
      <c r="R12256" s="1">
        <v>0.10777100000000001</v>
      </c>
      <c r="S12256" s="33">
        <v>1</v>
      </c>
      <c r="T12256" s="34">
        <v>1</v>
      </c>
      <c r="U12256" s="34">
        <v>1</v>
      </c>
      <c r="V12256" s="34">
        <v>1</v>
      </c>
      <c r="W12256" s="34">
        <v>1</v>
      </c>
      <c r="X12256" s="34">
        <v>0.50092599999999998</v>
      </c>
      <c r="Y12256" s="34">
        <v>3.3729499999999999E-4</v>
      </c>
      <c r="Z12256" s="34">
        <v>0.47971200000000003</v>
      </c>
      <c r="AA12256" s="34">
        <v>4.1323099999999998E-7</v>
      </c>
    </row>
    <row r="12257" spans="2:27" x14ac:dyDescent="0.2">
      <c r="B12257" s="13">
        <v>12249</v>
      </c>
      <c r="D12257" s="31">
        <v>55130</v>
      </c>
      <c r="E12257" s="32" t="s">
        <v>24153</v>
      </c>
      <c r="F12257" s="31" t="s">
        <v>24154</v>
      </c>
      <c r="G12257" s="31" t="s">
        <v>1625</v>
      </c>
      <c r="H12257" s="31" t="s">
        <v>30258</v>
      </c>
      <c r="I12257" s="3" t="s">
        <v>30128</v>
      </c>
      <c r="J12257" s="1">
        <v>0</v>
      </c>
      <c r="K12257" s="1">
        <v>0</v>
      </c>
      <c r="L12257" s="1">
        <v>0</v>
      </c>
      <c r="M12257" s="1">
        <v>0</v>
      </c>
      <c r="N12257" s="1">
        <v>0</v>
      </c>
      <c r="O12257" s="1">
        <v>1.8885699999999998E-2</v>
      </c>
      <c r="P12257" s="1">
        <v>6.5804799999999997E-3</v>
      </c>
      <c r="Q12257" s="1">
        <v>-2.0829199999999999E-2</v>
      </c>
      <c r="R12257" s="1">
        <v>2.7409699999999999E-2</v>
      </c>
      <c r="S12257" s="33">
        <v>1</v>
      </c>
      <c r="T12257" s="34">
        <v>1</v>
      </c>
      <c r="U12257" s="34">
        <v>1</v>
      </c>
      <c r="V12257" s="34">
        <v>1</v>
      </c>
      <c r="W12257" s="34">
        <v>1</v>
      </c>
      <c r="X12257" s="34">
        <v>0.53131099999999998</v>
      </c>
      <c r="Y12257" s="34">
        <v>0.36618200000000001</v>
      </c>
      <c r="Z12257" s="34">
        <v>2.5852699999999999E-2</v>
      </c>
      <c r="AA12257" s="34">
        <v>1.16382E-5</v>
      </c>
    </row>
    <row r="12258" spans="2:27" x14ac:dyDescent="0.2">
      <c r="B12258" s="13">
        <v>12250</v>
      </c>
      <c r="D12258" s="31">
        <v>3174</v>
      </c>
      <c r="E12258" s="32" t="s">
        <v>24155</v>
      </c>
      <c r="F12258" s="31" t="s">
        <v>24156</v>
      </c>
      <c r="G12258" s="31" t="s">
        <v>1625</v>
      </c>
      <c r="H12258" s="31" t="s">
        <v>30258</v>
      </c>
      <c r="I12258" s="3" t="s">
        <v>30128</v>
      </c>
      <c r="J12258" s="1">
        <v>0</v>
      </c>
      <c r="K12258" s="1">
        <v>0</v>
      </c>
      <c r="L12258" s="1">
        <v>0</v>
      </c>
      <c r="M12258" s="1">
        <v>0</v>
      </c>
      <c r="N12258" s="1">
        <v>0</v>
      </c>
      <c r="O12258" s="1">
        <v>-1.80295E-2</v>
      </c>
      <c r="P12258" s="1">
        <v>-2.1234700000000001E-3</v>
      </c>
      <c r="Q12258" s="1">
        <v>-1.8267700000000001E-2</v>
      </c>
      <c r="R12258" s="1">
        <v>1.6144200000000001E-2</v>
      </c>
      <c r="S12258" s="33">
        <v>1</v>
      </c>
      <c r="T12258" s="34">
        <v>1</v>
      </c>
      <c r="U12258" s="34">
        <v>1</v>
      </c>
      <c r="V12258" s="34">
        <v>1</v>
      </c>
      <c r="W12258" s="34">
        <v>1</v>
      </c>
      <c r="X12258" s="34">
        <v>0.535659</v>
      </c>
      <c r="Y12258" s="34">
        <v>0.783084</v>
      </c>
      <c r="Z12258" s="34">
        <v>4.5779599999999997E-2</v>
      </c>
      <c r="AA12258" s="34">
        <v>7.24874E-3</v>
      </c>
    </row>
    <row r="12259" spans="2:27" x14ac:dyDescent="0.2">
      <c r="B12259" s="13">
        <v>12251</v>
      </c>
      <c r="D12259" s="31">
        <v>10050</v>
      </c>
      <c r="E12259" s="32" t="s">
        <v>24157</v>
      </c>
      <c r="F12259" s="31" t="s">
        <v>24158</v>
      </c>
      <c r="G12259" s="31" t="s">
        <v>1625</v>
      </c>
      <c r="H12259" s="31" t="s">
        <v>30258</v>
      </c>
      <c r="I12259" s="3" t="s">
        <v>1618</v>
      </c>
      <c r="J12259" s="1">
        <v>0</v>
      </c>
      <c r="K12259" s="1">
        <v>0</v>
      </c>
      <c r="L12259" s="1">
        <v>0</v>
      </c>
      <c r="M12259" s="1">
        <v>0</v>
      </c>
      <c r="N12259" s="1">
        <v>0</v>
      </c>
      <c r="O12259" s="1">
        <v>-1.45296E-2</v>
      </c>
      <c r="P12259" s="1">
        <v>-9.7783499999999999E-3</v>
      </c>
      <c r="Q12259" s="1">
        <v>6.7598299999999997E-3</v>
      </c>
      <c r="R12259" s="1">
        <v>-1.6538199999999999E-2</v>
      </c>
      <c r="S12259" s="33">
        <v>1</v>
      </c>
      <c r="T12259" s="34">
        <v>1</v>
      </c>
      <c r="U12259" s="34">
        <v>1</v>
      </c>
      <c r="V12259" s="34">
        <v>1</v>
      </c>
      <c r="W12259" s="34">
        <v>1</v>
      </c>
      <c r="X12259" s="34">
        <v>0.51278400000000002</v>
      </c>
      <c r="Y12259" s="34">
        <v>0.15421299999999999</v>
      </c>
      <c r="Z12259" s="34">
        <v>0.53576199999999996</v>
      </c>
      <c r="AA12259" s="34">
        <v>7.6763600000000001E-3</v>
      </c>
    </row>
    <row r="12260" spans="2:27" x14ac:dyDescent="0.2">
      <c r="B12260" s="13">
        <v>12252</v>
      </c>
      <c r="D12260" s="31">
        <v>283480</v>
      </c>
      <c r="E12260" s="32" t="s">
        <v>24159</v>
      </c>
      <c r="F12260" s="31" t="s">
        <v>24160</v>
      </c>
      <c r="G12260" s="31" t="s">
        <v>1933</v>
      </c>
      <c r="H12260" s="31" t="s">
        <v>30258</v>
      </c>
      <c r="I12260" s="3" t="s">
        <v>30139</v>
      </c>
      <c r="J12260" s="1">
        <v>0</v>
      </c>
      <c r="K12260" s="1">
        <v>0</v>
      </c>
      <c r="L12260" s="1">
        <v>0</v>
      </c>
      <c r="M12260" s="1">
        <v>0</v>
      </c>
      <c r="N12260" s="1">
        <v>0</v>
      </c>
      <c r="O12260" s="1">
        <v>2.4438700000000001E-2</v>
      </c>
      <c r="P12260" s="1">
        <v>-1.34863E-2</v>
      </c>
      <c r="Q12260" s="1">
        <v>4.7728900000000001E-3</v>
      </c>
      <c r="R12260" s="1">
        <v>-1.82592E-2</v>
      </c>
      <c r="S12260" s="33">
        <v>1</v>
      </c>
      <c r="T12260" s="34">
        <v>1</v>
      </c>
      <c r="U12260" s="34">
        <v>1</v>
      </c>
      <c r="V12260" s="34">
        <v>1</v>
      </c>
      <c r="W12260" s="34">
        <v>1</v>
      </c>
      <c r="X12260" s="34">
        <v>0.52971500000000005</v>
      </c>
      <c r="Y12260" s="34">
        <v>4.1438900000000001E-2</v>
      </c>
      <c r="Z12260" s="34">
        <v>0.67306600000000005</v>
      </c>
      <c r="AA12260" s="34">
        <v>2.6057599999999999E-3</v>
      </c>
    </row>
    <row r="12261" spans="2:27" x14ac:dyDescent="0.2">
      <c r="B12261" s="13">
        <v>12253</v>
      </c>
      <c r="D12261" s="31">
        <v>81849</v>
      </c>
      <c r="E12261" s="32" t="s">
        <v>24161</v>
      </c>
      <c r="F12261" s="31" t="s">
        <v>24162</v>
      </c>
      <c r="G12261" s="31" t="s">
        <v>1625</v>
      </c>
      <c r="H12261" s="31" t="s">
        <v>30258</v>
      </c>
      <c r="I12261" s="3" t="s">
        <v>30139</v>
      </c>
      <c r="J12261" s="1">
        <v>0</v>
      </c>
      <c r="K12261" s="1">
        <v>0</v>
      </c>
      <c r="L12261" s="1">
        <v>0</v>
      </c>
      <c r="M12261" s="1">
        <v>0</v>
      </c>
      <c r="N12261" s="1">
        <v>0</v>
      </c>
      <c r="O12261" s="1">
        <v>-1.86681E-2</v>
      </c>
      <c r="P12261" s="1">
        <v>1.82124E-2</v>
      </c>
      <c r="Q12261" s="1">
        <v>-2.35286E-2</v>
      </c>
      <c r="R12261" s="1">
        <v>4.1741E-2</v>
      </c>
      <c r="S12261" s="33">
        <v>1</v>
      </c>
      <c r="T12261" s="34">
        <v>1</v>
      </c>
      <c r="U12261" s="34">
        <v>1</v>
      </c>
      <c r="V12261" s="34">
        <v>1</v>
      </c>
      <c r="W12261" s="34">
        <v>1</v>
      </c>
      <c r="X12261" s="34">
        <v>0.48483100000000001</v>
      </c>
      <c r="Y12261" s="34">
        <v>4.55384E-2</v>
      </c>
      <c r="Z12261" s="34">
        <v>6.1426399999999999E-2</v>
      </c>
      <c r="AA12261" s="34">
        <v>5.5588000000000003E-7</v>
      </c>
    </row>
    <row r="12262" spans="2:27" x14ac:dyDescent="0.2">
      <c r="B12262" s="13">
        <v>12254</v>
      </c>
      <c r="D12262" s="31">
        <v>84639</v>
      </c>
      <c r="E12262" s="32" t="s">
        <v>24163</v>
      </c>
      <c r="F12262" s="31" t="s">
        <v>24164</v>
      </c>
      <c r="G12262" s="31" t="s">
        <v>1625</v>
      </c>
      <c r="H12262" s="31" t="s">
        <v>30258</v>
      </c>
      <c r="I12262" s="3" t="s">
        <v>30269</v>
      </c>
      <c r="J12262" s="1">
        <v>0</v>
      </c>
      <c r="K12262" s="1">
        <v>0</v>
      </c>
      <c r="L12262" s="1">
        <v>0</v>
      </c>
      <c r="M12262" s="1">
        <v>0</v>
      </c>
      <c r="N12262" s="1">
        <v>0</v>
      </c>
      <c r="O12262" s="1">
        <v>2.0013300000000001E-2</v>
      </c>
      <c r="P12262" s="1">
        <v>-1.7337000000000002E-2</v>
      </c>
      <c r="Q12262" s="1">
        <v>-1.9093499999999999E-2</v>
      </c>
      <c r="R12262" s="1">
        <v>1.7564799999999999E-3</v>
      </c>
      <c r="S12262" s="33">
        <v>1</v>
      </c>
      <c r="T12262" s="34">
        <v>1</v>
      </c>
      <c r="U12262" s="34">
        <v>1</v>
      </c>
      <c r="V12262" s="34">
        <v>1</v>
      </c>
      <c r="W12262" s="34">
        <v>1</v>
      </c>
      <c r="X12262" s="34">
        <v>0.49638399999999999</v>
      </c>
      <c r="Y12262" s="34">
        <v>1.34749E-2</v>
      </c>
      <c r="Z12262" s="34">
        <v>4.7790300000000001E-2</v>
      </c>
      <c r="AA12262" s="34">
        <v>0.81231299999999995</v>
      </c>
    </row>
    <row r="12263" spans="2:27" x14ac:dyDescent="0.2">
      <c r="B12263" s="13">
        <v>12255</v>
      </c>
      <c r="D12263" s="31">
        <v>8200</v>
      </c>
      <c r="E12263" s="32" t="s">
        <v>24165</v>
      </c>
      <c r="F12263" s="31" t="s">
        <v>24166</v>
      </c>
      <c r="G12263" s="31" t="s">
        <v>1625</v>
      </c>
      <c r="H12263" s="31" t="s">
        <v>30258</v>
      </c>
      <c r="I12263" s="3" t="s">
        <v>30139</v>
      </c>
      <c r="J12263" s="1">
        <v>0</v>
      </c>
      <c r="K12263" s="1">
        <v>0</v>
      </c>
      <c r="L12263" s="1">
        <v>0</v>
      </c>
      <c r="M12263" s="1">
        <v>0</v>
      </c>
      <c r="N12263" s="1">
        <v>0</v>
      </c>
      <c r="O12263" s="1">
        <v>1.7584700000000002E-2</v>
      </c>
      <c r="P12263" s="1">
        <v>-1.9168399999999999E-2</v>
      </c>
      <c r="Q12263" s="1">
        <v>-8.3277600000000002E-4</v>
      </c>
      <c r="R12263" s="1">
        <v>-1.83357E-2</v>
      </c>
      <c r="S12263" s="33">
        <v>1</v>
      </c>
      <c r="T12263" s="34">
        <v>1</v>
      </c>
      <c r="U12263" s="34">
        <v>1</v>
      </c>
      <c r="V12263" s="34">
        <v>1</v>
      </c>
      <c r="W12263" s="34">
        <v>1</v>
      </c>
      <c r="X12263" s="34">
        <v>0.50061800000000001</v>
      </c>
      <c r="Y12263" s="34">
        <v>1.31061E-3</v>
      </c>
      <c r="Z12263" s="34">
        <v>0.94511199999999995</v>
      </c>
      <c r="AA12263" s="34">
        <v>8.8211300000000002E-4</v>
      </c>
    </row>
    <row r="12264" spans="2:27" x14ac:dyDescent="0.2">
      <c r="B12264" s="13">
        <v>12256</v>
      </c>
      <c r="D12264" s="31">
        <v>9244</v>
      </c>
      <c r="E12264" s="32" t="s">
        <v>24167</v>
      </c>
      <c r="F12264" s="31" t="s">
        <v>24168</v>
      </c>
      <c r="G12264" s="31" t="s">
        <v>1625</v>
      </c>
      <c r="H12264" s="31" t="s">
        <v>30258</v>
      </c>
      <c r="I12264" s="3" t="s">
        <v>30171</v>
      </c>
      <c r="J12264" s="1">
        <v>0</v>
      </c>
      <c r="K12264" s="1">
        <v>0</v>
      </c>
      <c r="L12264" s="1">
        <v>0</v>
      </c>
      <c r="M12264" s="1">
        <v>0</v>
      </c>
      <c r="N12264" s="1">
        <v>0</v>
      </c>
      <c r="O12264" s="1">
        <v>-2.33002E-2</v>
      </c>
      <c r="P12264" s="1">
        <v>-8.9077000000000003E-2</v>
      </c>
      <c r="Q12264" s="1">
        <v>-4.93433E-2</v>
      </c>
      <c r="R12264" s="1">
        <v>-3.97338E-2</v>
      </c>
      <c r="S12264" s="33">
        <v>1</v>
      </c>
      <c r="T12264" s="34">
        <v>1</v>
      </c>
      <c r="U12264" s="34">
        <v>1</v>
      </c>
      <c r="V12264" s="34">
        <v>1</v>
      </c>
      <c r="W12264" s="34">
        <v>1</v>
      </c>
      <c r="X12264" s="34">
        <v>0.46224199999999999</v>
      </c>
      <c r="Y12264" s="34">
        <v>3.47623E-12</v>
      </c>
      <c r="Z12264" s="34">
        <v>1.46725E-3</v>
      </c>
      <c r="AA12264" s="34">
        <v>7.3567599999999997E-5</v>
      </c>
    </row>
    <row r="12265" spans="2:27" x14ac:dyDescent="0.2">
      <c r="B12265" s="13">
        <v>12257</v>
      </c>
      <c r="D12265" s="31">
        <v>56924</v>
      </c>
      <c r="E12265" s="32" t="s">
        <v>24169</v>
      </c>
      <c r="F12265" s="31" t="s">
        <v>24170</v>
      </c>
      <c r="G12265" s="31" t="s">
        <v>1625</v>
      </c>
      <c r="H12265" s="31" t="s">
        <v>30258</v>
      </c>
      <c r="I12265" s="3" t="s">
        <v>1618</v>
      </c>
      <c r="J12265" s="1">
        <v>0</v>
      </c>
      <c r="K12265" s="1">
        <v>0</v>
      </c>
      <c r="L12265" s="1">
        <v>0</v>
      </c>
      <c r="M12265" s="1">
        <v>0</v>
      </c>
      <c r="N12265" s="1">
        <v>0</v>
      </c>
      <c r="O12265" s="1">
        <v>2.0098499999999998E-2</v>
      </c>
      <c r="P12265" s="1">
        <v>1.3944700000000001E-2</v>
      </c>
      <c r="Q12265" s="1">
        <v>-2.4916500000000001E-2</v>
      </c>
      <c r="R12265" s="1">
        <v>3.8861199999999999E-2</v>
      </c>
      <c r="S12265" s="33">
        <v>1</v>
      </c>
      <c r="T12265" s="34">
        <v>1</v>
      </c>
      <c r="U12265" s="34">
        <v>1</v>
      </c>
      <c r="V12265" s="34">
        <v>1</v>
      </c>
      <c r="W12265" s="34">
        <v>1</v>
      </c>
      <c r="X12265" s="34">
        <v>0.48452899999999999</v>
      </c>
      <c r="Y12265" s="34">
        <v>0.32213799999999998</v>
      </c>
      <c r="Z12265" s="34">
        <v>0.19356999999999999</v>
      </c>
      <c r="AA12265" s="34">
        <v>9.60811E-4</v>
      </c>
    </row>
    <row r="12266" spans="2:27" x14ac:dyDescent="0.2">
      <c r="B12266" s="13">
        <v>12258</v>
      </c>
      <c r="D12266" s="31">
        <v>55757</v>
      </c>
      <c r="E12266" s="32" t="s">
        <v>24171</v>
      </c>
      <c r="F12266" s="31" t="s">
        <v>24172</v>
      </c>
      <c r="G12266" s="31" t="s">
        <v>1625</v>
      </c>
      <c r="H12266" s="31" t="s">
        <v>30258</v>
      </c>
      <c r="I12266" s="3" t="s">
        <v>30128</v>
      </c>
      <c r="J12266" s="1">
        <v>0</v>
      </c>
      <c r="K12266" s="1">
        <v>0</v>
      </c>
      <c r="L12266" s="1">
        <v>0</v>
      </c>
      <c r="M12266" s="1">
        <v>0</v>
      </c>
      <c r="N12266" s="1">
        <v>0</v>
      </c>
      <c r="O12266" s="1">
        <v>-0.10344299999999999</v>
      </c>
      <c r="P12266" s="1">
        <v>-1.73507E-3</v>
      </c>
      <c r="Q12266" s="1">
        <v>-9.2393699999999995E-2</v>
      </c>
      <c r="R12266" s="1">
        <v>9.0658600000000006E-2</v>
      </c>
      <c r="S12266" s="33">
        <v>1</v>
      </c>
      <c r="T12266" s="34">
        <v>1</v>
      </c>
      <c r="U12266" s="34">
        <v>1</v>
      </c>
      <c r="V12266" s="34">
        <v>1</v>
      </c>
      <c r="W12266" s="34">
        <v>1</v>
      </c>
      <c r="X12266" s="34">
        <v>0.52328399999999997</v>
      </c>
      <c r="Y12266" s="34">
        <v>0.92022899999999996</v>
      </c>
      <c r="Z12266" s="34">
        <v>8.3268200000000002E-7</v>
      </c>
      <c r="AA12266" s="34">
        <v>1.0058800000000001E-11</v>
      </c>
    </row>
    <row r="12267" spans="2:27" x14ac:dyDescent="0.2">
      <c r="B12267" s="13">
        <v>12259</v>
      </c>
      <c r="D12267" s="31">
        <v>80201</v>
      </c>
      <c r="E12267" s="32" t="s">
        <v>24173</v>
      </c>
      <c r="F12267" s="31" t="s">
        <v>24174</v>
      </c>
      <c r="G12267" s="31" t="s">
        <v>1625</v>
      </c>
      <c r="H12267" s="31" t="s">
        <v>30258</v>
      </c>
      <c r="I12267" s="3" t="s">
        <v>30128</v>
      </c>
      <c r="J12267" s="1">
        <v>0</v>
      </c>
      <c r="K12267" s="1">
        <v>0</v>
      </c>
      <c r="L12267" s="1">
        <v>0</v>
      </c>
      <c r="M12267" s="1">
        <v>0</v>
      </c>
      <c r="N12267" s="1">
        <v>0</v>
      </c>
      <c r="O12267" s="1">
        <v>2.28288E-2</v>
      </c>
      <c r="P12267" s="1">
        <v>-2.2537E-3</v>
      </c>
      <c r="Q12267" s="1">
        <v>-3.9953299999999997E-2</v>
      </c>
      <c r="R12267" s="1">
        <v>3.76996E-2</v>
      </c>
      <c r="S12267" s="33">
        <v>1</v>
      </c>
      <c r="T12267" s="34">
        <v>1</v>
      </c>
      <c r="U12267" s="34">
        <v>1</v>
      </c>
      <c r="V12267" s="34">
        <v>1</v>
      </c>
      <c r="W12267" s="34">
        <v>1</v>
      </c>
      <c r="X12267" s="34">
        <v>0.49600300000000003</v>
      </c>
      <c r="Y12267" s="34">
        <v>0.85868100000000003</v>
      </c>
      <c r="Z12267" s="34">
        <v>3.5272099999999998E-3</v>
      </c>
      <c r="AA12267" s="34">
        <v>2.6403399999999999E-5</v>
      </c>
    </row>
    <row r="12268" spans="2:27" x14ac:dyDescent="0.2">
      <c r="B12268" s="13">
        <v>12260</v>
      </c>
      <c r="D12268" s="31">
        <v>886</v>
      </c>
      <c r="E12268" s="32" t="s">
        <v>24175</v>
      </c>
      <c r="F12268" s="31" t="s">
        <v>24176</v>
      </c>
      <c r="G12268" s="31" t="s">
        <v>1625</v>
      </c>
      <c r="H12268" s="31" t="s">
        <v>30258</v>
      </c>
      <c r="I12268" s="3" t="s">
        <v>30276</v>
      </c>
      <c r="J12268" s="1">
        <v>0</v>
      </c>
      <c r="K12268" s="1">
        <v>0</v>
      </c>
      <c r="L12268" s="1">
        <v>0</v>
      </c>
      <c r="M12268" s="1">
        <v>0</v>
      </c>
      <c r="N12268" s="1">
        <v>0</v>
      </c>
      <c r="O12268" s="1">
        <v>1.9756800000000001E-2</v>
      </c>
      <c r="P12268" s="1">
        <v>-1.4980200000000001E-2</v>
      </c>
      <c r="Q12268" s="1">
        <v>-3.8927200000000001E-3</v>
      </c>
      <c r="R12268" s="1">
        <v>-1.10875E-2</v>
      </c>
      <c r="S12268" s="33">
        <v>1</v>
      </c>
      <c r="T12268" s="34">
        <v>1</v>
      </c>
      <c r="U12268" s="34">
        <v>1</v>
      </c>
      <c r="V12268" s="34">
        <v>1</v>
      </c>
      <c r="W12268" s="34">
        <v>1</v>
      </c>
      <c r="X12268" s="34">
        <v>0.49498500000000001</v>
      </c>
      <c r="Y12268" s="34">
        <v>2.8728199999999999E-2</v>
      </c>
      <c r="Z12268" s="34">
        <v>0.74782000000000004</v>
      </c>
      <c r="AA12268" s="34">
        <v>8.1369499999999997E-2</v>
      </c>
    </row>
    <row r="12269" spans="2:27" x14ac:dyDescent="0.2">
      <c r="B12269" s="13">
        <v>12261</v>
      </c>
      <c r="D12269" s="31">
        <v>148266</v>
      </c>
      <c r="E12269" s="32" t="s">
        <v>24177</v>
      </c>
      <c r="F12269" s="31" t="s">
        <v>24178</v>
      </c>
      <c r="G12269" s="31" t="s">
        <v>1625</v>
      </c>
      <c r="H12269" s="31" t="s">
        <v>30258</v>
      </c>
      <c r="I12269" s="3" t="s">
        <v>30171</v>
      </c>
      <c r="J12269" s="1">
        <v>0</v>
      </c>
      <c r="K12269" s="1">
        <v>0</v>
      </c>
      <c r="L12269" s="1">
        <v>0</v>
      </c>
      <c r="M12269" s="1">
        <v>0</v>
      </c>
      <c r="N12269" s="1">
        <v>0</v>
      </c>
      <c r="O12269" s="1">
        <v>4.73576E-2</v>
      </c>
      <c r="P12269" s="1">
        <v>3.2469999999999999E-2</v>
      </c>
      <c r="Q12269" s="1">
        <v>5.5415800000000001E-2</v>
      </c>
      <c r="R12269" s="1">
        <v>-2.2945799999999999E-2</v>
      </c>
      <c r="S12269" s="33">
        <v>1</v>
      </c>
      <c r="T12269" s="34">
        <v>1</v>
      </c>
      <c r="U12269" s="34">
        <v>1</v>
      </c>
      <c r="V12269" s="34">
        <v>1</v>
      </c>
      <c r="W12269" s="34">
        <v>1</v>
      </c>
      <c r="X12269" s="34">
        <v>0.48800199999999999</v>
      </c>
      <c r="Y12269" s="34">
        <v>1.00764E-4</v>
      </c>
      <c r="Z12269" s="34">
        <v>2.8869700000000001E-6</v>
      </c>
      <c r="AA12269" s="34">
        <v>6.1120499999999999E-3</v>
      </c>
    </row>
    <row r="12270" spans="2:27" x14ac:dyDescent="0.2">
      <c r="B12270" s="13">
        <v>12262</v>
      </c>
      <c r="D12270" s="31">
        <v>338094</v>
      </c>
      <c r="E12270" s="32" t="s">
        <v>24179</v>
      </c>
      <c r="F12270" s="31" t="s">
        <v>24180</v>
      </c>
      <c r="G12270" s="31" t="s">
        <v>1625</v>
      </c>
      <c r="H12270" s="31" t="s">
        <v>30258</v>
      </c>
      <c r="I12270" s="3" t="s">
        <v>30139</v>
      </c>
      <c r="J12270" s="1">
        <v>0</v>
      </c>
      <c r="K12270" s="1">
        <v>0</v>
      </c>
      <c r="L12270" s="1">
        <v>0</v>
      </c>
      <c r="M12270" s="1">
        <v>0</v>
      </c>
      <c r="N12270" s="1">
        <v>0</v>
      </c>
      <c r="O12270" s="1">
        <v>-1.43222E-2</v>
      </c>
      <c r="P12270" s="1">
        <v>0.120521</v>
      </c>
      <c r="Q12270" s="1">
        <v>2.57357E-2</v>
      </c>
      <c r="R12270" s="1">
        <v>9.4784800000000002E-2</v>
      </c>
      <c r="S12270" s="33">
        <v>1</v>
      </c>
      <c r="T12270" s="34">
        <v>1</v>
      </c>
      <c r="U12270" s="34">
        <v>1</v>
      </c>
      <c r="V12270" s="34">
        <v>1</v>
      </c>
      <c r="W12270" s="34">
        <v>1</v>
      </c>
      <c r="X12270" s="34">
        <v>0.48785099999999998</v>
      </c>
      <c r="Y12270" s="34">
        <v>8.2362899999999997E-10</v>
      </c>
      <c r="Z12270" s="34">
        <v>0.37282100000000001</v>
      </c>
      <c r="AA12270" s="34">
        <v>2.7210899999999999E-7</v>
      </c>
    </row>
    <row r="12271" spans="2:27" x14ac:dyDescent="0.2">
      <c r="B12271" s="13">
        <v>12263</v>
      </c>
      <c r="D12271" s="31">
        <v>3350</v>
      </c>
      <c r="E12271" s="32" t="s">
        <v>24181</v>
      </c>
      <c r="F12271" s="31" t="s">
        <v>24182</v>
      </c>
      <c r="G12271" s="31" t="s">
        <v>1625</v>
      </c>
      <c r="H12271" s="31" t="s">
        <v>30258</v>
      </c>
      <c r="I12271" s="3" t="s">
        <v>30276</v>
      </c>
      <c r="J12271" s="1">
        <v>0</v>
      </c>
      <c r="K12271" s="1">
        <v>0</v>
      </c>
      <c r="L12271" s="1">
        <v>0</v>
      </c>
      <c r="M12271" s="1">
        <v>0</v>
      </c>
      <c r="N12271" s="1">
        <v>0</v>
      </c>
      <c r="O12271" s="1">
        <v>-9.0530899999999997E-2</v>
      </c>
      <c r="P12271" s="1">
        <v>-1.8425199999999999E-2</v>
      </c>
      <c r="Q12271" s="1">
        <v>-8.1100200000000008E-3</v>
      </c>
      <c r="R12271" s="1">
        <v>-1.03152E-2</v>
      </c>
      <c r="S12271" s="33">
        <v>1</v>
      </c>
      <c r="T12271" s="34">
        <v>1</v>
      </c>
      <c r="U12271" s="34">
        <v>1</v>
      </c>
      <c r="V12271" s="34">
        <v>1</v>
      </c>
      <c r="W12271" s="34">
        <v>1</v>
      </c>
      <c r="X12271" s="34">
        <v>0.50613600000000003</v>
      </c>
      <c r="Y12271" s="34">
        <v>2.8921400000000001E-3</v>
      </c>
      <c r="Z12271" s="34">
        <v>0.40168399999999999</v>
      </c>
      <c r="AA12271" s="34">
        <v>7.2511699999999998E-2</v>
      </c>
    </row>
    <row r="12272" spans="2:27" x14ac:dyDescent="0.2">
      <c r="B12272" s="13">
        <v>12264</v>
      </c>
      <c r="D12272" s="31">
        <v>199745</v>
      </c>
      <c r="E12272" s="32" t="s">
        <v>24183</v>
      </c>
      <c r="F12272" s="31" t="s">
        <v>24184</v>
      </c>
      <c r="G12272" s="31" t="s">
        <v>1625</v>
      </c>
      <c r="H12272" s="31" t="s">
        <v>30258</v>
      </c>
      <c r="I12272" s="3" t="s">
        <v>30128</v>
      </c>
      <c r="J12272" s="1">
        <v>0</v>
      </c>
      <c r="K12272" s="1">
        <v>0</v>
      </c>
      <c r="L12272" s="1">
        <v>0</v>
      </c>
      <c r="M12272" s="1">
        <v>0</v>
      </c>
      <c r="N12272" s="1">
        <v>0</v>
      </c>
      <c r="O12272" s="1">
        <v>-1.6897100000000002E-2</v>
      </c>
      <c r="P12272" s="1">
        <v>-1.87271E-2</v>
      </c>
      <c r="Q12272" s="1">
        <v>-4.7069100000000003E-2</v>
      </c>
      <c r="R12272" s="1">
        <v>2.8341999999999999E-2</v>
      </c>
      <c r="S12272" s="33">
        <v>1</v>
      </c>
      <c r="T12272" s="34">
        <v>1</v>
      </c>
      <c r="U12272" s="34">
        <v>1</v>
      </c>
      <c r="V12272" s="34">
        <v>1</v>
      </c>
      <c r="W12272" s="34">
        <v>1</v>
      </c>
      <c r="X12272" s="34">
        <v>0.48807299999999998</v>
      </c>
      <c r="Y12272" s="34">
        <v>6.3087799999999999E-2</v>
      </c>
      <c r="Z12272" s="34">
        <v>2.7787800000000001E-4</v>
      </c>
      <c r="AA12272" s="34">
        <v>7.8228100000000001E-4</v>
      </c>
    </row>
    <row r="12273" spans="2:27" x14ac:dyDescent="0.2">
      <c r="B12273" s="13">
        <v>12265</v>
      </c>
      <c r="D12273" s="31">
        <v>3607</v>
      </c>
      <c r="E12273" s="32" t="s">
        <v>24185</v>
      </c>
      <c r="F12273" s="31" t="s">
        <v>24186</v>
      </c>
      <c r="G12273" s="31" t="s">
        <v>1625</v>
      </c>
      <c r="H12273" s="31" t="s">
        <v>30258</v>
      </c>
      <c r="I12273" s="3" t="s">
        <v>30269</v>
      </c>
      <c r="J12273" s="1">
        <v>0</v>
      </c>
      <c r="K12273" s="1">
        <v>0</v>
      </c>
      <c r="L12273" s="1">
        <v>0</v>
      </c>
      <c r="M12273" s="1">
        <v>0</v>
      </c>
      <c r="N12273" s="1">
        <v>0</v>
      </c>
      <c r="O12273" s="1">
        <v>-1.4479300000000001E-2</v>
      </c>
      <c r="P12273" s="1">
        <v>-2.58426E-2</v>
      </c>
      <c r="Q12273" s="1">
        <v>-4.3126100000000001E-2</v>
      </c>
      <c r="R12273" s="1">
        <v>1.72835E-2</v>
      </c>
      <c r="S12273" s="33">
        <v>1</v>
      </c>
      <c r="T12273" s="34">
        <v>1</v>
      </c>
      <c r="U12273" s="34">
        <v>1</v>
      </c>
      <c r="V12273" s="34">
        <v>1</v>
      </c>
      <c r="W12273" s="34">
        <v>1</v>
      </c>
      <c r="X12273" s="34">
        <v>0.45511499999999999</v>
      </c>
      <c r="Y12273" s="34">
        <v>2.2410599999999999E-2</v>
      </c>
      <c r="Z12273" s="34">
        <v>3.9891500000000003E-3</v>
      </c>
      <c r="AA12273" s="34">
        <v>8.7289599999999995E-2</v>
      </c>
    </row>
    <row r="12274" spans="2:27" x14ac:dyDescent="0.2">
      <c r="B12274" s="13">
        <v>12266</v>
      </c>
      <c r="D12274" s="31">
        <v>116966</v>
      </c>
      <c r="E12274" s="32" t="s">
        <v>24187</v>
      </c>
      <c r="F12274" s="31" t="s">
        <v>24188</v>
      </c>
      <c r="G12274" s="31" t="s">
        <v>1625</v>
      </c>
      <c r="H12274" s="31" t="s">
        <v>30258</v>
      </c>
      <c r="I12274" s="3" t="s">
        <v>1618</v>
      </c>
      <c r="J12274" s="1">
        <v>0</v>
      </c>
      <c r="K12274" s="1">
        <v>0</v>
      </c>
      <c r="L12274" s="1">
        <v>0</v>
      </c>
      <c r="M12274" s="1">
        <v>0</v>
      </c>
      <c r="N12274" s="1">
        <v>0</v>
      </c>
      <c r="O12274" s="1">
        <v>-9.7358200000000006E-2</v>
      </c>
      <c r="P12274" s="1">
        <v>6.4467400000000003E-3</v>
      </c>
      <c r="Q12274" s="1">
        <v>-2.2006499999999998E-2</v>
      </c>
      <c r="R12274" s="1">
        <v>2.8453200000000001E-2</v>
      </c>
      <c r="S12274" s="33">
        <v>1</v>
      </c>
      <c r="T12274" s="34">
        <v>1</v>
      </c>
      <c r="U12274" s="34">
        <v>1</v>
      </c>
      <c r="V12274" s="34">
        <v>1</v>
      </c>
      <c r="W12274" s="34">
        <v>1</v>
      </c>
      <c r="X12274" s="34">
        <v>0.51220100000000002</v>
      </c>
      <c r="Y12274" s="34">
        <v>0.70913999999999999</v>
      </c>
      <c r="Z12274" s="34">
        <v>0.33701900000000001</v>
      </c>
      <c r="AA12274" s="34">
        <v>4.0475700000000003E-2</v>
      </c>
    </row>
    <row r="12275" spans="2:27" x14ac:dyDescent="0.2">
      <c r="B12275" s="13">
        <v>12267</v>
      </c>
      <c r="D12275" s="31">
        <v>64097</v>
      </c>
      <c r="E12275" s="32" t="s">
        <v>24189</v>
      </c>
      <c r="F12275" s="31" t="s">
        <v>24190</v>
      </c>
      <c r="G12275" s="31" t="s">
        <v>1625</v>
      </c>
      <c r="H12275" s="31" t="s">
        <v>30258</v>
      </c>
      <c r="I12275" s="3" t="s">
        <v>30139</v>
      </c>
      <c r="J12275" s="1">
        <v>0</v>
      </c>
      <c r="K12275" s="1">
        <v>0</v>
      </c>
      <c r="L12275" s="1">
        <v>0</v>
      </c>
      <c r="M12275" s="1">
        <v>0</v>
      </c>
      <c r="N12275" s="1">
        <v>0</v>
      </c>
      <c r="O12275" s="1">
        <v>9.6677399999999997E-2</v>
      </c>
      <c r="P12275" s="1">
        <v>-4.9004100000000002E-2</v>
      </c>
      <c r="Q12275" s="1">
        <v>-2.1561199999999999E-2</v>
      </c>
      <c r="R12275" s="1">
        <v>-2.7442899999999999E-2</v>
      </c>
      <c r="S12275" s="33">
        <v>1</v>
      </c>
      <c r="T12275" s="34">
        <v>1</v>
      </c>
      <c r="U12275" s="34">
        <v>1</v>
      </c>
      <c r="V12275" s="34">
        <v>1</v>
      </c>
      <c r="W12275" s="34">
        <v>1</v>
      </c>
      <c r="X12275" s="34">
        <v>0.49430800000000003</v>
      </c>
      <c r="Y12275" s="34">
        <v>2.21068E-7</v>
      </c>
      <c r="Z12275" s="34">
        <v>9.8333900000000002E-2</v>
      </c>
      <c r="AA12275" s="34">
        <v>8.5982500000000004E-4</v>
      </c>
    </row>
    <row r="12276" spans="2:27" x14ac:dyDescent="0.2">
      <c r="B12276" s="13">
        <v>12268</v>
      </c>
      <c r="D12276" s="31">
        <v>1852</v>
      </c>
      <c r="E12276" s="32" t="s">
        <v>24191</v>
      </c>
      <c r="F12276" s="31" t="s">
        <v>24192</v>
      </c>
      <c r="G12276" s="31" t="s">
        <v>1625</v>
      </c>
      <c r="H12276" s="31" t="s">
        <v>30258</v>
      </c>
      <c r="I12276" s="3" t="s">
        <v>1618</v>
      </c>
      <c r="J12276" s="1">
        <v>0</v>
      </c>
      <c r="K12276" s="1">
        <v>0</v>
      </c>
      <c r="L12276" s="1">
        <v>0</v>
      </c>
      <c r="M12276" s="1">
        <v>0</v>
      </c>
      <c r="N12276" s="1">
        <v>0</v>
      </c>
      <c r="O12276" s="1">
        <v>-2.0904300000000001E-2</v>
      </c>
      <c r="P12276" s="1">
        <v>-1.15766E-3</v>
      </c>
      <c r="Q12276" s="1">
        <v>-2.05773E-2</v>
      </c>
      <c r="R12276" s="1">
        <v>1.9419599999999999E-2</v>
      </c>
      <c r="S12276" s="33">
        <v>1</v>
      </c>
      <c r="T12276" s="34">
        <v>1</v>
      </c>
      <c r="U12276" s="34">
        <v>1</v>
      </c>
      <c r="V12276" s="34">
        <v>1</v>
      </c>
      <c r="W12276" s="34">
        <v>1</v>
      </c>
      <c r="X12276" s="34">
        <v>0.48109299999999999</v>
      </c>
      <c r="Y12276" s="34">
        <v>0.91583700000000001</v>
      </c>
      <c r="Z12276" s="34">
        <v>9.6020900000000006E-2</v>
      </c>
      <c r="AA12276" s="34">
        <v>1.3199499999999999E-2</v>
      </c>
    </row>
    <row r="12277" spans="2:27" x14ac:dyDescent="0.2">
      <c r="B12277" s="13">
        <v>12269</v>
      </c>
      <c r="D12277" s="31">
        <v>57731</v>
      </c>
      <c r="E12277" s="32" t="s">
        <v>24193</v>
      </c>
      <c r="F12277" s="31" t="s">
        <v>24194</v>
      </c>
      <c r="G12277" s="31" t="s">
        <v>1625</v>
      </c>
      <c r="H12277" s="31" t="s">
        <v>30258</v>
      </c>
      <c r="I12277" s="3" t="s">
        <v>30139</v>
      </c>
      <c r="J12277" s="1">
        <v>0</v>
      </c>
      <c r="K12277" s="1">
        <v>0</v>
      </c>
      <c r="L12277" s="1">
        <v>0</v>
      </c>
      <c r="M12277" s="1">
        <v>0</v>
      </c>
      <c r="N12277" s="1">
        <v>0</v>
      </c>
      <c r="O12277" s="1">
        <v>1.6877300000000001E-2</v>
      </c>
      <c r="P12277" s="1">
        <v>8.9195400000000001E-3</v>
      </c>
      <c r="Q12277" s="1">
        <v>1.1537100000000001E-3</v>
      </c>
      <c r="R12277" s="1">
        <v>7.7658299999999996E-3</v>
      </c>
      <c r="S12277" s="33">
        <v>1</v>
      </c>
      <c r="T12277" s="34">
        <v>1</v>
      </c>
      <c r="U12277" s="34">
        <v>1</v>
      </c>
      <c r="V12277" s="34">
        <v>1</v>
      </c>
      <c r="W12277" s="34">
        <v>1</v>
      </c>
      <c r="X12277" s="34">
        <v>0.48880899999999999</v>
      </c>
      <c r="Y12277" s="34">
        <v>1.54281E-2</v>
      </c>
      <c r="Z12277" s="34">
        <v>0.87040600000000001</v>
      </c>
      <c r="AA12277" s="34">
        <v>2.3584500000000001E-2</v>
      </c>
    </row>
    <row r="12278" spans="2:27" x14ac:dyDescent="0.2">
      <c r="B12278" s="13">
        <v>12270</v>
      </c>
      <c r="D12278" s="31">
        <v>57000</v>
      </c>
      <c r="E12278" s="32" t="s">
        <v>24195</v>
      </c>
      <c r="F12278" s="31" t="s">
        <v>24196</v>
      </c>
      <c r="G12278" s="31" t="s">
        <v>1652</v>
      </c>
      <c r="H12278" s="31" t="s">
        <v>30258</v>
      </c>
      <c r="I12278" s="3" t="s">
        <v>30139</v>
      </c>
      <c r="J12278" s="1">
        <v>0</v>
      </c>
      <c r="K12278" s="1">
        <v>0</v>
      </c>
      <c r="L12278" s="1">
        <v>0</v>
      </c>
      <c r="M12278" s="1">
        <v>0</v>
      </c>
      <c r="N12278" s="1">
        <v>0</v>
      </c>
      <c r="O12278" s="1">
        <v>2.20891E-2</v>
      </c>
      <c r="P12278" s="1">
        <v>-3.5400800000000003E-2</v>
      </c>
      <c r="Q12278" s="1">
        <v>-1.9659200000000002E-2</v>
      </c>
      <c r="R12278" s="1">
        <v>-1.5741700000000001E-2</v>
      </c>
      <c r="S12278" s="33">
        <v>1</v>
      </c>
      <c r="T12278" s="34">
        <v>1</v>
      </c>
      <c r="U12278" s="34">
        <v>1</v>
      </c>
      <c r="V12278" s="34">
        <v>1</v>
      </c>
      <c r="W12278" s="34">
        <v>1</v>
      </c>
      <c r="X12278" s="34">
        <v>0.50295500000000004</v>
      </c>
      <c r="Y12278" s="34">
        <v>2.6419099999999999E-6</v>
      </c>
      <c r="Z12278" s="34">
        <v>5.58542E-2</v>
      </c>
      <c r="AA12278" s="34">
        <v>1.6757500000000002E-2</v>
      </c>
    </row>
    <row r="12279" spans="2:27" x14ac:dyDescent="0.2">
      <c r="B12279" s="13">
        <v>12271</v>
      </c>
      <c r="D12279" s="31">
        <v>83550</v>
      </c>
      <c r="E12279" s="32" t="s">
        <v>24197</v>
      </c>
      <c r="F12279" s="31" t="s">
        <v>24198</v>
      </c>
      <c r="G12279" s="31" t="s">
        <v>1625</v>
      </c>
      <c r="H12279" s="31" t="s">
        <v>30258</v>
      </c>
      <c r="I12279" s="3" t="s">
        <v>1618</v>
      </c>
      <c r="J12279" s="1">
        <v>0</v>
      </c>
      <c r="K12279" s="1">
        <v>0</v>
      </c>
      <c r="L12279" s="1">
        <v>0</v>
      </c>
      <c r="M12279" s="1">
        <v>0</v>
      </c>
      <c r="N12279" s="1">
        <v>0</v>
      </c>
      <c r="O12279" s="1">
        <v>1.9418999999999999E-2</v>
      </c>
      <c r="P12279" s="1">
        <v>-5.8189699999999995E-4</v>
      </c>
      <c r="Q12279" s="1">
        <v>1.3826700000000001E-2</v>
      </c>
      <c r="R12279" s="1">
        <v>-1.4408600000000001E-2</v>
      </c>
      <c r="S12279" s="33">
        <v>1</v>
      </c>
      <c r="T12279" s="34">
        <v>1</v>
      </c>
      <c r="U12279" s="34">
        <v>1</v>
      </c>
      <c r="V12279" s="34">
        <v>1</v>
      </c>
      <c r="W12279" s="34">
        <v>1</v>
      </c>
      <c r="X12279" s="34">
        <v>0.50061800000000001</v>
      </c>
      <c r="Y12279" s="34">
        <v>0.93532599999999999</v>
      </c>
      <c r="Z12279" s="34">
        <v>9.3910800000000003E-2</v>
      </c>
      <c r="AA12279" s="34">
        <v>7.6240600000000002E-3</v>
      </c>
    </row>
    <row r="12280" spans="2:27" x14ac:dyDescent="0.2">
      <c r="B12280" s="13">
        <v>12272</v>
      </c>
      <c r="D12280" s="31">
        <v>9223</v>
      </c>
      <c r="E12280" s="32" t="s">
        <v>24199</v>
      </c>
      <c r="F12280" s="31" t="s">
        <v>24200</v>
      </c>
      <c r="G12280" s="31" t="s">
        <v>1625</v>
      </c>
      <c r="H12280" s="31" t="s">
        <v>30258</v>
      </c>
      <c r="I12280" s="3" t="s">
        <v>30128</v>
      </c>
      <c r="J12280" s="1">
        <v>0</v>
      </c>
      <c r="K12280" s="1">
        <v>0</v>
      </c>
      <c r="L12280" s="1">
        <v>0</v>
      </c>
      <c r="M12280" s="1">
        <v>0</v>
      </c>
      <c r="N12280" s="1">
        <v>0</v>
      </c>
      <c r="O12280" s="1">
        <v>1.50142E-2</v>
      </c>
      <c r="P12280" s="1">
        <v>1.2728099999999999E-2</v>
      </c>
      <c r="Q12280" s="1">
        <v>-2.28369E-2</v>
      </c>
      <c r="R12280" s="1">
        <v>3.5564999999999999E-2</v>
      </c>
      <c r="S12280" s="33">
        <v>1</v>
      </c>
      <c r="T12280" s="34">
        <v>1</v>
      </c>
      <c r="U12280" s="34">
        <v>1</v>
      </c>
      <c r="V12280" s="34">
        <v>1</v>
      </c>
      <c r="W12280" s="34">
        <v>1</v>
      </c>
      <c r="X12280" s="34">
        <v>0.50139900000000004</v>
      </c>
      <c r="Y12280" s="34">
        <v>5.8608800000000003E-2</v>
      </c>
      <c r="Z12280" s="34">
        <v>1.1191700000000001E-2</v>
      </c>
      <c r="AA12280" s="34">
        <v>1.28614E-8</v>
      </c>
    </row>
    <row r="12281" spans="2:27" x14ac:dyDescent="0.2">
      <c r="B12281" s="13">
        <v>12273</v>
      </c>
      <c r="D12281" s="31">
        <v>771</v>
      </c>
      <c r="E12281" s="32" t="s">
        <v>24201</v>
      </c>
      <c r="F12281" s="31" t="s">
        <v>24202</v>
      </c>
      <c r="G12281" s="31" t="s">
        <v>1625</v>
      </c>
      <c r="H12281" s="31" t="s">
        <v>30258</v>
      </c>
      <c r="I12281" s="3" t="s">
        <v>1618</v>
      </c>
      <c r="J12281" s="1">
        <v>0</v>
      </c>
      <c r="K12281" s="1">
        <v>0</v>
      </c>
      <c r="L12281" s="1">
        <v>0</v>
      </c>
      <c r="M12281" s="1">
        <v>0</v>
      </c>
      <c r="N12281" s="1">
        <v>0</v>
      </c>
      <c r="O12281" s="1">
        <v>1.54018E-2</v>
      </c>
      <c r="P12281" s="1">
        <v>-3.29028E-3</v>
      </c>
      <c r="Q12281" s="1">
        <v>4.0796100000000002E-2</v>
      </c>
      <c r="R12281" s="1">
        <v>-4.4086300000000002E-2</v>
      </c>
      <c r="S12281" s="33">
        <v>1</v>
      </c>
      <c r="T12281" s="34">
        <v>1</v>
      </c>
      <c r="U12281" s="34">
        <v>1</v>
      </c>
      <c r="V12281" s="34">
        <v>1</v>
      </c>
      <c r="W12281" s="34">
        <v>1</v>
      </c>
      <c r="X12281" s="34">
        <v>0.50416700000000003</v>
      </c>
      <c r="Y12281" s="34">
        <v>0.87928799999999996</v>
      </c>
      <c r="Z12281" s="34">
        <v>0.130466</v>
      </c>
      <c r="AA12281" s="34">
        <v>1.42142E-2</v>
      </c>
    </row>
    <row r="12282" spans="2:27" x14ac:dyDescent="0.2">
      <c r="B12282" s="13">
        <v>12274</v>
      </c>
      <c r="D12282" s="31">
        <v>84335</v>
      </c>
      <c r="E12282" s="32" t="s">
        <v>24203</v>
      </c>
      <c r="F12282" s="31" t="s">
        <v>24204</v>
      </c>
      <c r="G12282" s="31" t="s">
        <v>1625</v>
      </c>
      <c r="H12282" s="31" t="s">
        <v>30258</v>
      </c>
      <c r="I12282" s="3" t="s">
        <v>1618</v>
      </c>
      <c r="J12282" s="1">
        <v>0</v>
      </c>
      <c r="K12282" s="1">
        <v>0</v>
      </c>
      <c r="L12282" s="1">
        <v>0</v>
      </c>
      <c r="M12282" s="1">
        <v>0</v>
      </c>
      <c r="N12282" s="1">
        <v>0</v>
      </c>
      <c r="O12282" s="1">
        <v>-1.85927E-2</v>
      </c>
      <c r="P12282" s="1">
        <v>9.9118000000000001E-3</v>
      </c>
      <c r="Q12282" s="1">
        <v>-1.5750199999999999E-2</v>
      </c>
      <c r="R12282" s="1">
        <v>2.5662000000000001E-2</v>
      </c>
      <c r="S12282" s="33">
        <v>1</v>
      </c>
      <c r="T12282" s="34">
        <v>1</v>
      </c>
      <c r="U12282" s="34">
        <v>1</v>
      </c>
      <c r="V12282" s="34">
        <v>1</v>
      </c>
      <c r="W12282" s="34">
        <v>1</v>
      </c>
      <c r="X12282" s="34">
        <v>0.47615600000000002</v>
      </c>
      <c r="Y12282" s="34">
        <v>0.42011799999999999</v>
      </c>
      <c r="Z12282" s="34">
        <v>0.36300700000000002</v>
      </c>
      <c r="AA12282" s="34">
        <v>1.16434E-2</v>
      </c>
    </row>
    <row r="12283" spans="2:27" x14ac:dyDescent="0.2">
      <c r="B12283" s="13">
        <v>12275</v>
      </c>
      <c r="D12283" s="31">
        <v>8794</v>
      </c>
      <c r="E12283" s="32" t="s">
        <v>24205</v>
      </c>
      <c r="F12283" s="31" t="s">
        <v>24206</v>
      </c>
      <c r="G12283" s="31" t="s">
        <v>1625</v>
      </c>
      <c r="H12283" s="31" t="s">
        <v>30249</v>
      </c>
      <c r="I12283" s="3" t="s">
        <v>30139</v>
      </c>
      <c r="J12283" s="1">
        <v>0</v>
      </c>
      <c r="K12283" s="1">
        <v>0</v>
      </c>
      <c r="L12283" s="1">
        <v>0</v>
      </c>
      <c r="M12283" s="1">
        <v>0</v>
      </c>
      <c r="N12283" s="1">
        <v>0</v>
      </c>
      <c r="O12283" s="1">
        <v>-4.3787199999999998E-2</v>
      </c>
      <c r="P12283" s="1">
        <v>2.71659E-2</v>
      </c>
      <c r="Q12283" s="1">
        <v>7.4273999999999998E-3</v>
      </c>
      <c r="R12283" s="1">
        <v>1.9738499999999999E-2</v>
      </c>
      <c r="S12283" s="33">
        <v>1</v>
      </c>
      <c r="T12283" s="34">
        <v>1</v>
      </c>
      <c r="U12283" s="34">
        <v>1</v>
      </c>
      <c r="V12283" s="34">
        <v>1</v>
      </c>
      <c r="W12283" s="34">
        <v>1</v>
      </c>
      <c r="X12283" s="34">
        <v>0.50416700000000003</v>
      </c>
      <c r="Y12283" s="34">
        <v>4.5609900000000002E-6</v>
      </c>
      <c r="Z12283" s="34">
        <v>0.42111999999999999</v>
      </c>
      <c r="AA12283" s="34">
        <v>2.8323600000000002E-4</v>
      </c>
    </row>
    <row r="12284" spans="2:27" x14ac:dyDescent="0.2">
      <c r="B12284" s="13">
        <v>12276</v>
      </c>
      <c r="D12284" s="31">
        <v>6900</v>
      </c>
      <c r="E12284" s="32" t="s">
        <v>24207</v>
      </c>
      <c r="F12284" s="31" t="s">
        <v>24208</v>
      </c>
      <c r="G12284" s="31" t="s">
        <v>1625</v>
      </c>
      <c r="H12284" s="31" t="s">
        <v>30258</v>
      </c>
      <c r="I12284" s="3" t="s">
        <v>30276</v>
      </c>
      <c r="J12284" s="1">
        <v>0</v>
      </c>
      <c r="K12284" s="1">
        <v>0</v>
      </c>
      <c r="L12284" s="1">
        <v>0</v>
      </c>
      <c r="M12284" s="1">
        <v>0</v>
      </c>
      <c r="N12284" s="1">
        <v>0</v>
      </c>
      <c r="O12284" s="1">
        <v>-1.7592699999999999E-2</v>
      </c>
      <c r="P12284" s="1">
        <v>-1.27181E-2</v>
      </c>
      <c r="Q12284" s="1">
        <v>-1.1284000000000001E-2</v>
      </c>
      <c r="R12284" s="1">
        <v>-1.43414E-3</v>
      </c>
      <c r="S12284" s="33">
        <v>1</v>
      </c>
      <c r="T12284" s="34">
        <v>1</v>
      </c>
      <c r="U12284" s="34">
        <v>1</v>
      </c>
      <c r="V12284" s="34">
        <v>1</v>
      </c>
      <c r="W12284" s="34">
        <v>1</v>
      </c>
      <c r="X12284" s="34">
        <v>0.490174</v>
      </c>
      <c r="Y12284" s="34">
        <v>3.1026600000000001E-3</v>
      </c>
      <c r="Z12284" s="34">
        <v>6.1822000000000002E-2</v>
      </c>
      <c r="AA12284" s="34">
        <v>0.75511300000000003</v>
      </c>
    </row>
    <row r="12285" spans="2:27" x14ac:dyDescent="0.2">
      <c r="B12285" s="13">
        <v>12277</v>
      </c>
      <c r="D12285" s="31">
        <v>579</v>
      </c>
      <c r="E12285" s="32" t="s">
        <v>24209</v>
      </c>
      <c r="F12285" s="31" t="s">
        <v>24210</v>
      </c>
      <c r="G12285" s="31" t="s">
        <v>1625</v>
      </c>
      <c r="H12285" s="31" t="s">
        <v>30258</v>
      </c>
      <c r="I12285" s="3" t="s">
        <v>30139</v>
      </c>
      <c r="J12285" s="1">
        <v>0</v>
      </c>
      <c r="K12285" s="1">
        <v>0</v>
      </c>
      <c r="L12285" s="1">
        <v>0</v>
      </c>
      <c r="M12285" s="1">
        <v>0</v>
      </c>
      <c r="N12285" s="1">
        <v>0</v>
      </c>
      <c r="O12285" s="1">
        <v>-1.9009000000000002E-2</v>
      </c>
      <c r="P12285" s="1">
        <v>4.5572799999999997E-2</v>
      </c>
      <c r="Q12285" s="1">
        <v>-2.8349899999999999E-3</v>
      </c>
      <c r="R12285" s="1">
        <v>4.8407699999999998E-2</v>
      </c>
      <c r="S12285" s="33">
        <v>1</v>
      </c>
      <c r="T12285" s="34">
        <v>1</v>
      </c>
      <c r="U12285" s="34">
        <v>1</v>
      </c>
      <c r="V12285" s="34">
        <v>1</v>
      </c>
      <c r="W12285" s="34">
        <v>1</v>
      </c>
      <c r="X12285" s="34">
        <v>0.49161100000000002</v>
      </c>
      <c r="Y12285" s="34">
        <v>8.9580999999999998E-6</v>
      </c>
      <c r="Z12285" s="34">
        <v>0.88402099999999995</v>
      </c>
      <c r="AA12285" s="34">
        <v>3.8988699999999998E-7</v>
      </c>
    </row>
    <row r="12286" spans="2:27" x14ac:dyDescent="0.2">
      <c r="B12286" s="13">
        <v>12278</v>
      </c>
      <c r="D12286" s="31">
        <v>8398</v>
      </c>
      <c r="E12286" s="32" t="s">
        <v>24211</v>
      </c>
      <c r="F12286" s="31" t="s">
        <v>24212</v>
      </c>
      <c r="G12286" s="31" t="s">
        <v>1625</v>
      </c>
      <c r="H12286" s="31" t="s">
        <v>30258</v>
      </c>
      <c r="I12286" s="3" t="s">
        <v>30171</v>
      </c>
      <c r="J12286" s="1">
        <v>0</v>
      </c>
      <c r="K12286" s="1">
        <v>0</v>
      </c>
      <c r="L12286" s="1">
        <v>0</v>
      </c>
      <c r="M12286" s="1">
        <v>0</v>
      </c>
      <c r="N12286" s="1">
        <v>0</v>
      </c>
      <c r="O12286" s="1">
        <v>1.85553E-2</v>
      </c>
      <c r="P12286" s="1">
        <v>7.4871699999999999E-2</v>
      </c>
      <c r="Q12286" s="1">
        <v>0.109415</v>
      </c>
      <c r="R12286" s="1">
        <v>-3.45431E-2</v>
      </c>
      <c r="S12286" s="33">
        <v>1</v>
      </c>
      <c r="T12286" s="34">
        <v>1</v>
      </c>
      <c r="U12286" s="34">
        <v>1</v>
      </c>
      <c r="V12286" s="34">
        <v>1</v>
      </c>
      <c r="W12286" s="34">
        <v>1</v>
      </c>
      <c r="X12286" s="34">
        <v>0.48858299999999999</v>
      </c>
      <c r="Y12286" s="34">
        <v>3.5629199999999999E-8</v>
      </c>
      <c r="Z12286" s="34">
        <v>1.6628499999999999E-8</v>
      </c>
      <c r="AA12286" s="34">
        <v>1.1886000000000001E-2</v>
      </c>
    </row>
    <row r="12287" spans="2:27" x14ac:dyDescent="0.2">
      <c r="B12287" s="13">
        <v>12279</v>
      </c>
      <c r="D12287" s="31">
        <v>55350</v>
      </c>
      <c r="E12287" s="32" t="s">
        <v>24213</v>
      </c>
      <c r="F12287" s="31" t="s">
        <v>24214</v>
      </c>
      <c r="G12287" s="31" t="s">
        <v>1625</v>
      </c>
      <c r="H12287" s="31" t="s">
        <v>30258</v>
      </c>
      <c r="I12287" s="3" t="s">
        <v>1618</v>
      </c>
      <c r="J12287" s="1">
        <v>0</v>
      </c>
      <c r="K12287" s="1">
        <v>0</v>
      </c>
      <c r="L12287" s="1">
        <v>0</v>
      </c>
      <c r="M12287" s="1">
        <v>0</v>
      </c>
      <c r="N12287" s="1">
        <v>0</v>
      </c>
      <c r="O12287" s="1">
        <v>-3.6407099999999998E-2</v>
      </c>
      <c r="P12287" s="1">
        <v>-3.9070800000000003E-3</v>
      </c>
      <c r="Q12287" s="1">
        <v>1.9265899999999999E-2</v>
      </c>
      <c r="R12287" s="1">
        <v>-2.31729E-2</v>
      </c>
      <c r="S12287" s="33">
        <v>1</v>
      </c>
      <c r="T12287" s="34">
        <v>1</v>
      </c>
      <c r="U12287" s="34">
        <v>1</v>
      </c>
      <c r="V12287" s="34">
        <v>1</v>
      </c>
      <c r="W12287" s="34">
        <v>1</v>
      </c>
      <c r="X12287" s="34">
        <v>0.51591600000000004</v>
      </c>
      <c r="Y12287" s="34">
        <v>0.64310299999999998</v>
      </c>
      <c r="Z12287" s="34">
        <v>6.8133899999999997E-2</v>
      </c>
      <c r="AA12287" s="34">
        <v>8.2840799999999999E-4</v>
      </c>
    </row>
    <row r="12288" spans="2:27" x14ac:dyDescent="0.2">
      <c r="B12288" s="13">
        <v>12280</v>
      </c>
      <c r="D12288" s="31">
        <v>3598</v>
      </c>
      <c r="E12288" s="32" t="s">
        <v>24215</v>
      </c>
      <c r="F12288" s="31" t="s">
        <v>24216</v>
      </c>
      <c r="G12288" s="31" t="s">
        <v>1625</v>
      </c>
      <c r="H12288" s="31" t="s">
        <v>30258</v>
      </c>
      <c r="I12288" s="3" t="s">
        <v>30128</v>
      </c>
      <c r="J12288" s="1">
        <v>0</v>
      </c>
      <c r="K12288" s="1">
        <v>0</v>
      </c>
      <c r="L12288" s="1">
        <v>0</v>
      </c>
      <c r="M12288" s="1">
        <v>0</v>
      </c>
      <c r="N12288" s="1">
        <v>0</v>
      </c>
      <c r="O12288" s="1">
        <v>1.53872E-2</v>
      </c>
      <c r="P12288" s="1">
        <v>1.6323500000000001E-2</v>
      </c>
      <c r="Q12288" s="1">
        <v>4.2039800000000002E-2</v>
      </c>
      <c r="R12288" s="1">
        <v>-2.5716300000000001E-2</v>
      </c>
      <c r="S12288" s="33">
        <v>1</v>
      </c>
      <c r="T12288" s="34">
        <v>1</v>
      </c>
      <c r="U12288" s="34">
        <v>1</v>
      </c>
      <c r="V12288" s="34">
        <v>1</v>
      </c>
      <c r="W12288" s="34">
        <v>1</v>
      </c>
      <c r="X12288" s="34">
        <v>0.59048699999999998</v>
      </c>
      <c r="Y12288" s="34">
        <v>5.3473E-2</v>
      </c>
      <c r="Z12288" s="34">
        <v>3.0575399999999999E-4</v>
      </c>
      <c r="AA12288" s="34">
        <v>1.73847E-3</v>
      </c>
    </row>
    <row r="12289" spans="2:27" x14ac:dyDescent="0.2">
      <c r="B12289" s="13">
        <v>12281</v>
      </c>
      <c r="D12289" s="31">
        <v>57478</v>
      </c>
      <c r="E12289" s="32" t="s">
        <v>24217</v>
      </c>
      <c r="F12289" s="31" t="s">
        <v>24218</v>
      </c>
      <c r="G12289" s="31" t="s">
        <v>1625</v>
      </c>
      <c r="H12289" s="31" t="s">
        <v>30258</v>
      </c>
      <c r="I12289" s="3" t="s">
        <v>30171</v>
      </c>
      <c r="J12289" s="1">
        <v>0</v>
      </c>
      <c r="K12289" s="1">
        <v>0</v>
      </c>
      <c r="L12289" s="1">
        <v>0</v>
      </c>
      <c r="M12289" s="1">
        <v>0</v>
      </c>
      <c r="N12289" s="1">
        <v>0</v>
      </c>
      <c r="O12289" s="1">
        <v>-3.3285299999999997E-2</v>
      </c>
      <c r="P12289" s="1">
        <v>6.0439699999999999E-2</v>
      </c>
      <c r="Q12289" s="1">
        <v>-3.5627399999999997E-2</v>
      </c>
      <c r="R12289" s="1">
        <v>9.6067E-2</v>
      </c>
      <c r="S12289" s="33">
        <v>1</v>
      </c>
      <c r="T12289" s="34">
        <v>1</v>
      </c>
      <c r="U12289" s="34">
        <v>1</v>
      </c>
      <c r="V12289" s="34">
        <v>1</v>
      </c>
      <c r="W12289" s="34">
        <v>1</v>
      </c>
      <c r="X12289" s="34">
        <v>0.48568800000000001</v>
      </c>
      <c r="Y12289" s="34">
        <v>3.3654800000000002E-8</v>
      </c>
      <c r="Z12289" s="34">
        <v>1.0592499999999999E-2</v>
      </c>
      <c r="AA12289" s="34">
        <v>2.0680000000000001E-18</v>
      </c>
    </row>
    <row r="12290" spans="2:27" x14ac:dyDescent="0.2">
      <c r="B12290" s="13">
        <v>12282</v>
      </c>
      <c r="D12290" s="31">
        <v>3203</v>
      </c>
      <c r="E12290" s="32" t="s">
        <v>24219</v>
      </c>
      <c r="F12290" s="31" t="s">
        <v>24220</v>
      </c>
      <c r="G12290" s="31" t="s">
        <v>1625</v>
      </c>
      <c r="H12290" s="31" t="s">
        <v>30258</v>
      </c>
      <c r="I12290" s="3" t="s">
        <v>30139</v>
      </c>
      <c r="J12290" s="1">
        <v>0</v>
      </c>
      <c r="K12290" s="1">
        <v>0</v>
      </c>
      <c r="L12290" s="1">
        <v>0</v>
      </c>
      <c r="M12290" s="1">
        <v>0</v>
      </c>
      <c r="N12290" s="1">
        <v>0</v>
      </c>
      <c r="O12290" s="1">
        <v>1.8662399999999999E-2</v>
      </c>
      <c r="P12290" s="1">
        <v>3.3840599999999998E-2</v>
      </c>
      <c r="Q12290" s="1">
        <v>-1.82072E-2</v>
      </c>
      <c r="R12290" s="1">
        <v>5.2047700000000002E-2</v>
      </c>
      <c r="S12290" s="33">
        <v>1</v>
      </c>
      <c r="T12290" s="34">
        <v>1</v>
      </c>
      <c r="U12290" s="34">
        <v>1</v>
      </c>
      <c r="V12290" s="34">
        <v>1</v>
      </c>
      <c r="W12290" s="34">
        <v>1</v>
      </c>
      <c r="X12290" s="34">
        <v>0.49342599999999998</v>
      </c>
      <c r="Y12290" s="34">
        <v>1.19119E-2</v>
      </c>
      <c r="Z12290" s="34">
        <v>0.37997500000000001</v>
      </c>
      <c r="AA12290" s="34">
        <v>2.4162400000000001E-5</v>
      </c>
    </row>
    <row r="12291" spans="2:27" x14ac:dyDescent="0.2">
      <c r="B12291" s="13">
        <v>12283</v>
      </c>
      <c r="D12291" s="31">
        <v>84662</v>
      </c>
      <c r="E12291" s="32" t="s">
        <v>24221</v>
      </c>
      <c r="F12291" s="31" t="s">
        <v>24222</v>
      </c>
      <c r="G12291" s="31" t="s">
        <v>1625</v>
      </c>
      <c r="H12291" s="31" t="s">
        <v>30258</v>
      </c>
      <c r="I12291" s="3" t="s">
        <v>30171</v>
      </c>
      <c r="J12291" s="1">
        <v>0</v>
      </c>
      <c r="K12291" s="1">
        <v>0</v>
      </c>
      <c r="L12291" s="1">
        <v>0</v>
      </c>
      <c r="M12291" s="1">
        <v>0</v>
      </c>
      <c r="N12291" s="1">
        <v>0</v>
      </c>
      <c r="O12291" s="1">
        <v>-2.2908899999999999E-2</v>
      </c>
      <c r="P12291" s="1">
        <v>5.5477400000000003E-2</v>
      </c>
      <c r="Q12291" s="1">
        <v>-4.9071200000000002E-2</v>
      </c>
      <c r="R12291" s="1">
        <v>0.104549</v>
      </c>
      <c r="S12291" s="33">
        <v>1</v>
      </c>
      <c r="T12291" s="34">
        <v>1</v>
      </c>
      <c r="U12291" s="34">
        <v>1</v>
      </c>
      <c r="V12291" s="34">
        <v>1</v>
      </c>
      <c r="W12291" s="34">
        <v>1</v>
      </c>
      <c r="X12291" s="34">
        <v>0.49074499999999999</v>
      </c>
      <c r="Y12291" s="34">
        <v>2.8413000000000001E-5</v>
      </c>
      <c r="Z12291" s="34">
        <v>4.7815399999999999E-3</v>
      </c>
      <c r="AA12291" s="34">
        <v>2.3071199999999999E-15</v>
      </c>
    </row>
    <row r="12292" spans="2:27" x14ac:dyDescent="0.2">
      <c r="B12292" s="13">
        <v>12284</v>
      </c>
      <c r="D12292" s="31">
        <v>158326</v>
      </c>
      <c r="E12292" s="32" t="s">
        <v>24223</v>
      </c>
      <c r="F12292" s="31" t="s">
        <v>24224</v>
      </c>
      <c r="G12292" s="31" t="s">
        <v>1625</v>
      </c>
      <c r="H12292" s="31" t="s">
        <v>30258</v>
      </c>
      <c r="I12292" s="3" t="s">
        <v>30269</v>
      </c>
      <c r="J12292" s="1">
        <v>0</v>
      </c>
      <c r="K12292" s="1">
        <v>0</v>
      </c>
      <c r="L12292" s="1">
        <v>0</v>
      </c>
      <c r="M12292" s="1">
        <v>0</v>
      </c>
      <c r="N12292" s="1">
        <v>0</v>
      </c>
      <c r="O12292" s="1">
        <v>1.68215E-2</v>
      </c>
      <c r="P12292" s="1">
        <v>-2.4866599999999999E-2</v>
      </c>
      <c r="Q12292" s="1">
        <v>-2.33983E-2</v>
      </c>
      <c r="R12292" s="1">
        <v>-1.46832E-3</v>
      </c>
      <c r="S12292" s="33">
        <v>1</v>
      </c>
      <c r="T12292" s="34">
        <v>1</v>
      </c>
      <c r="U12292" s="34">
        <v>1</v>
      </c>
      <c r="V12292" s="34">
        <v>1</v>
      </c>
      <c r="W12292" s="34">
        <v>1</v>
      </c>
      <c r="X12292" s="34">
        <v>0.53537599999999996</v>
      </c>
      <c r="Y12292" s="34">
        <v>1.33712E-5</v>
      </c>
      <c r="Z12292" s="34">
        <v>2.0703800000000001E-3</v>
      </c>
      <c r="AA12292" s="34">
        <v>0.80962900000000004</v>
      </c>
    </row>
    <row r="12293" spans="2:27" x14ac:dyDescent="0.2">
      <c r="B12293" s="13">
        <v>12285</v>
      </c>
      <c r="D12293" s="31">
        <v>6696</v>
      </c>
      <c r="E12293" s="32" t="s">
        <v>24225</v>
      </c>
      <c r="F12293" s="31" t="s">
        <v>24226</v>
      </c>
      <c r="G12293" s="31" t="s">
        <v>1625</v>
      </c>
      <c r="H12293" s="31" t="s">
        <v>30258</v>
      </c>
      <c r="I12293" s="3" t="s">
        <v>30269</v>
      </c>
      <c r="J12293" s="1">
        <v>0</v>
      </c>
      <c r="K12293" s="1">
        <v>0</v>
      </c>
      <c r="L12293" s="1">
        <v>0</v>
      </c>
      <c r="M12293" s="1">
        <v>0</v>
      </c>
      <c r="N12293" s="1">
        <v>0</v>
      </c>
      <c r="O12293" s="1">
        <v>1.8718800000000001E-2</v>
      </c>
      <c r="P12293" s="1">
        <v>-0.146311</v>
      </c>
      <c r="Q12293" s="1">
        <v>-0.131298</v>
      </c>
      <c r="R12293" s="1">
        <v>-1.5013500000000001E-2</v>
      </c>
      <c r="S12293" s="33">
        <v>1</v>
      </c>
      <c r="T12293" s="34">
        <v>1</v>
      </c>
      <c r="U12293" s="34">
        <v>1</v>
      </c>
      <c r="V12293" s="34">
        <v>1</v>
      </c>
      <c r="W12293" s="34">
        <v>1</v>
      </c>
      <c r="X12293" s="34">
        <v>0.51661800000000002</v>
      </c>
      <c r="Y12293" s="34">
        <v>6.2828199999999996E-8</v>
      </c>
      <c r="Z12293" s="34">
        <v>1.2978499999999999E-4</v>
      </c>
      <c r="AA12293" s="34">
        <v>0.54514700000000005</v>
      </c>
    </row>
    <row r="12294" spans="2:27" x14ac:dyDescent="0.2">
      <c r="B12294" s="13">
        <v>12286</v>
      </c>
      <c r="D12294" s="31">
        <v>57476</v>
      </c>
      <c r="E12294" s="32" t="s">
        <v>24227</v>
      </c>
      <c r="F12294" s="31" t="s">
        <v>24228</v>
      </c>
      <c r="G12294" s="31" t="s">
        <v>1625</v>
      </c>
      <c r="H12294" s="31" t="s">
        <v>30258</v>
      </c>
      <c r="I12294" s="3" t="s">
        <v>1618</v>
      </c>
      <c r="J12294" s="1">
        <v>0</v>
      </c>
      <c r="K12294" s="1">
        <v>0</v>
      </c>
      <c r="L12294" s="1">
        <v>0</v>
      </c>
      <c r="M12294" s="1">
        <v>0</v>
      </c>
      <c r="N12294" s="1">
        <v>0</v>
      </c>
      <c r="O12294" s="1">
        <v>-5.7032399999999997E-2</v>
      </c>
      <c r="P12294" s="1">
        <v>2.97153E-2</v>
      </c>
      <c r="Q12294" s="1">
        <v>-1.7455100000000001E-2</v>
      </c>
      <c r="R12294" s="1">
        <v>4.7170400000000001E-2</v>
      </c>
      <c r="S12294" s="33">
        <v>1</v>
      </c>
      <c r="T12294" s="34">
        <v>1</v>
      </c>
      <c r="U12294" s="34">
        <v>1</v>
      </c>
      <c r="V12294" s="34">
        <v>1</v>
      </c>
      <c r="W12294" s="34">
        <v>1</v>
      </c>
      <c r="X12294" s="34">
        <v>0.499755</v>
      </c>
      <c r="Y12294" s="34">
        <v>0.19112799999999999</v>
      </c>
      <c r="Z12294" s="34">
        <v>0.62798600000000004</v>
      </c>
      <c r="AA12294" s="34">
        <v>1.5627499999999999E-2</v>
      </c>
    </row>
    <row r="12295" spans="2:27" x14ac:dyDescent="0.2">
      <c r="B12295" s="13">
        <v>12287</v>
      </c>
      <c r="D12295" s="31">
        <v>3202</v>
      </c>
      <c r="E12295" s="32" t="s">
        <v>24229</v>
      </c>
      <c r="F12295" s="31" t="s">
        <v>24230</v>
      </c>
      <c r="G12295" s="31" t="s">
        <v>1625</v>
      </c>
      <c r="H12295" s="31" t="s">
        <v>30258</v>
      </c>
      <c r="I12295" s="3" t="s">
        <v>30128</v>
      </c>
      <c r="J12295" s="1">
        <v>0</v>
      </c>
      <c r="K12295" s="1">
        <v>0</v>
      </c>
      <c r="L12295" s="1">
        <v>0</v>
      </c>
      <c r="M12295" s="1">
        <v>0</v>
      </c>
      <c r="N12295" s="1">
        <v>0</v>
      </c>
      <c r="O12295" s="1">
        <v>-2.65531E-2</v>
      </c>
      <c r="P12295" s="1">
        <v>-1.42128E-3</v>
      </c>
      <c r="Q12295" s="1">
        <v>-0.13408900000000001</v>
      </c>
      <c r="R12295" s="1">
        <v>0.13266800000000001</v>
      </c>
      <c r="S12295" s="33">
        <v>1</v>
      </c>
      <c r="T12295" s="34">
        <v>1</v>
      </c>
      <c r="U12295" s="34">
        <v>1</v>
      </c>
      <c r="V12295" s="34">
        <v>1</v>
      </c>
      <c r="W12295" s="34">
        <v>1</v>
      </c>
      <c r="X12295" s="34">
        <v>0.49871399999999999</v>
      </c>
      <c r="Y12295" s="34">
        <v>0.969553</v>
      </c>
      <c r="Z12295" s="34">
        <v>2.94686E-4</v>
      </c>
      <c r="AA12295" s="34">
        <v>1.5711599999999999E-7</v>
      </c>
    </row>
    <row r="12296" spans="2:27" x14ac:dyDescent="0.2">
      <c r="B12296" s="13">
        <v>12288</v>
      </c>
      <c r="D12296" s="31">
        <v>5881</v>
      </c>
      <c r="E12296" s="32" t="s">
        <v>24231</v>
      </c>
      <c r="F12296" s="31" t="s">
        <v>24232</v>
      </c>
      <c r="G12296" s="31" t="s">
        <v>1625</v>
      </c>
      <c r="H12296" s="31" t="s">
        <v>30249</v>
      </c>
      <c r="I12296" s="3" t="s">
        <v>30171</v>
      </c>
      <c r="J12296" s="1">
        <v>0</v>
      </c>
      <c r="K12296" s="1">
        <v>0</v>
      </c>
      <c r="L12296" s="1">
        <v>0</v>
      </c>
      <c r="M12296" s="1">
        <v>0</v>
      </c>
      <c r="N12296" s="1">
        <v>0</v>
      </c>
      <c r="O12296" s="1">
        <v>1.6435200000000001E-2</v>
      </c>
      <c r="P12296" s="1">
        <v>0.15449399999999999</v>
      </c>
      <c r="Q12296" s="1">
        <v>9.8681900000000003E-2</v>
      </c>
      <c r="R12296" s="1">
        <v>5.5811800000000002E-2</v>
      </c>
      <c r="S12296" s="33">
        <v>1</v>
      </c>
      <c r="T12296" s="34">
        <v>1</v>
      </c>
      <c r="U12296" s="34">
        <v>1</v>
      </c>
      <c r="V12296" s="34">
        <v>1</v>
      </c>
      <c r="W12296" s="34">
        <v>1</v>
      </c>
      <c r="X12296" s="34">
        <v>0.48819699999999999</v>
      </c>
      <c r="Y12296" s="34">
        <v>3.7784399999999999E-31</v>
      </c>
      <c r="Z12296" s="34">
        <v>3.4564899999999999E-12</v>
      </c>
      <c r="AA12296" s="34">
        <v>4.1600600000000001E-8</v>
      </c>
    </row>
    <row r="12297" spans="2:27" x14ac:dyDescent="0.2">
      <c r="B12297" s="13">
        <v>12289</v>
      </c>
      <c r="D12297" s="31">
        <v>23581</v>
      </c>
      <c r="E12297" s="32" t="s">
        <v>24233</v>
      </c>
      <c r="F12297" s="31" t="s">
        <v>24234</v>
      </c>
      <c r="G12297" s="31" t="s">
        <v>1625</v>
      </c>
      <c r="H12297" s="31" t="s">
        <v>30258</v>
      </c>
      <c r="I12297" s="3" t="s">
        <v>30269</v>
      </c>
      <c r="J12297" s="1">
        <v>0</v>
      </c>
      <c r="K12297" s="1">
        <v>0</v>
      </c>
      <c r="L12297" s="1">
        <v>0</v>
      </c>
      <c r="M12297" s="1">
        <v>0</v>
      </c>
      <c r="N12297" s="1">
        <v>0</v>
      </c>
      <c r="O12297" s="1">
        <v>-2.23631E-2</v>
      </c>
      <c r="P12297" s="1">
        <v>-1.80868E-2</v>
      </c>
      <c r="Q12297" s="1">
        <v>-2.73628E-2</v>
      </c>
      <c r="R12297" s="1">
        <v>9.2759999999999995E-3</v>
      </c>
      <c r="S12297" s="33">
        <v>1</v>
      </c>
      <c r="T12297" s="34">
        <v>1</v>
      </c>
      <c r="U12297" s="34">
        <v>1</v>
      </c>
      <c r="V12297" s="34">
        <v>1</v>
      </c>
      <c r="W12297" s="34">
        <v>1</v>
      </c>
      <c r="X12297" s="34">
        <v>0.52807899999999997</v>
      </c>
      <c r="Y12297" s="34">
        <v>9.3017399999999993E-3</v>
      </c>
      <c r="Z12297" s="34">
        <v>2.8934199999999998E-3</v>
      </c>
      <c r="AA12297" s="34">
        <v>0.13619899999999999</v>
      </c>
    </row>
    <row r="12298" spans="2:27" x14ac:dyDescent="0.2">
      <c r="B12298" s="13">
        <v>12290</v>
      </c>
      <c r="D12298" s="31">
        <v>126695</v>
      </c>
      <c r="E12298" s="32" t="s">
        <v>24235</v>
      </c>
      <c r="F12298" s="31" t="s">
        <v>24236</v>
      </c>
      <c r="G12298" s="31" t="s">
        <v>1625</v>
      </c>
      <c r="H12298" s="31" t="s">
        <v>30258</v>
      </c>
      <c r="I12298" s="3" t="s">
        <v>1618</v>
      </c>
      <c r="J12298" s="1">
        <v>0</v>
      </c>
      <c r="K12298" s="1">
        <v>0</v>
      </c>
      <c r="L12298" s="1">
        <v>0</v>
      </c>
      <c r="M12298" s="1">
        <v>0</v>
      </c>
      <c r="N12298" s="1">
        <v>0</v>
      </c>
      <c r="O12298" s="1">
        <v>-1.66228E-2</v>
      </c>
      <c r="P12298" s="1">
        <v>1.53627E-2</v>
      </c>
      <c r="Q12298" s="1">
        <v>-7.53529E-3</v>
      </c>
      <c r="R12298" s="1">
        <v>2.2898000000000002E-2</v>
      </c>
      <c r="S12298" s="33">
        <v>1</v>
      </c>
      <c r="T12298" s="34">
        <v>1</v>
      </c>
      <c r="U12298" s="34">
        <v>1</v>
      </c>
      <c r="V12298" s="34">
        <v>1</v>
      </c>
      <c r="W12298" s="34">
        <v>1</v>
      </c>
      <c r="X12298" s="34">
        <v>0.49522100000000002</v>
      </c>
      <c r="Y12298" s="34">
        <v>0.22287899999999999</v>
      </c>
      <c r="Z12298" s="34">
        <v>0.719221</v>
      </c>
      <c r="AA12298" s="34">
        <v>3.81786E-2</v>
      </c>
    </row>
    <row r="12299" spans="2:27" x14ac:dyDescent="0.2">
      <c r="B12299" s="13">
        <v>12291</v>
      </c>
      <c r="D12299" s="31">
        <v>9152</v>
      </c>
      <c r="E12299" s="32" t="s">
        <v>24237</v>
      </c>
      <c r="F12299" s="31" t="s">
        <v>24238</v>
      </c>
      <c r="G12299" s="31" t="s">
        <v>1625</v>
      </c>
      <c r="H12299" s="31" t="s">
        <v>30258</v>
      </c>
      <c r="I12299" s="3" t="s">
        <v>30269</v>
      </c>
      <c r="J12299" s="1">
        <v>0</v>
      </c>
      <c r="K12299" s="1">
        <v>0</v>
      </c>
      <c r="L12299" s="1">
        <v>0</v>
      </c>
      <c r="M12299" s="1">
        <v>0</v>
      </c>
      <c r="N12299" s="1">
        <v>0</v>
      </c>
      <c r="O12299" s="1">
        <v>1.6124300000000001E-2</v>
      </c>
      <c r="P12299" s="1">
        <v>-1.9321999999999999E-2</v>
      </c>
      <c r="Q12299" s="1">
        <v>-2.34907E-2</v>
      </c>
      <c r="R12299" s="1">
        <v>4.1686800000000001E-3</v>
      </c>
      <c r="S12299" s="33">
        <v>1</v>
      </c>
      <c r="T12299" s="34">
        <v>1</v>
      </c>
      <c r="U12299" s="34">
        <v>1</v>
      </c>
      <c r="V12299" s="34">
        <v>1</v>
      </c>
      <c r="W12299" s="34">
        <v>1</v>
      </c>
      <c r="X12299" s="34">
        <v>0.51054600000000006</v>
      </c>
      <c r="Y12299" s="34">
        <v>2.1991699999999999E-3</v>
      </c>
      <c r="Z12299" s="34">
        <v>5.8891899999999999E-3</v>
      </c>
      <c r="AA12299" s="34">
        <v>0.50904199999999999</v>
      </c>
    </row>
    <row r="12300" spans="2:27" x14ac:dyDescent="0.2">
      <c r="B12300" s="13">
        <v>12292</v>
      </c>
      <c r="D12300" s="31">
        <v>9895</v>
      </c>
      <c r="E12300" s="32" t="s">
        <v>24239</v>
      </c>
      <c r="F12300" s="31" t="s">
        <v>24240</v>
      </c>
      <c r="G12300" s="31" t="s">
        <v>1625</v>
      </c>
      <c r="H12300" s="31" t="s">
        <v>30258</v>
      </c>
      <c r="I12300" s="3" t="s">
        <v>30269</v>
      </c>
      <c r="J12300" s="1">
        <v>0</v>
      </c>
      <c r="K12300" s="1">
        <v>0</v>
      </c>
      <c r="L12300" s="1">
        <v>0</v>
      </c>
      <c r="M12300" s="1">
        <v>0</v>
      </c>
      <c r="N12300" s="1">
        <v>0</v>
      </c>
      <c r="O12300" s="1">
        <v>-1.80599E-2</v>
      </c>
      <c r="P12300" s="1">
        <v>-3.89609E-2</v>
      </c>
      <c r="Q12300" s="1">
        <v>-4.3726500000000001E-2</v>
      </c>
      <c r="R12300" s="1">
        <v>4.7656E-3</v>
      </c>
      <c r="S12300" s="33">
        <v>1</v>
      </c>
      <c r="T12300" s="34">
        <v>1</v>
      </c>
      <c r="U12300" s="34">
        <v>1</v>
      </c>
      <c r="V12300" s="34">
        <v>1</v>
      </c>
      <c r="W12300" s="34">
        <v>1</v>
      </c>
      <c r="X12300" s="34">
        <v>0.49660599999999999</v>
      </c>
      <c r="Y12300" s="34">
        <v>1.99144E-5</v>
      </c>
      <c r="Z12300" s="34">
        <v>2.1866400000000001E-4</v>
      </c>
      <c r="AA12300" s="34">
        <v>0.57877199999999995</v>
      </c>
    </row>
    <row r="12301" spans="2:27" x14ac:dyDescent="0.2">
      <c r="B12301" s="13">
        <v>12293</v>
      </c>
      <c r="D12301" s="31">
        <v>84075</v>
      </c>
      <c r="E12301" s="32" t="s">
        <v>24241</v>
      </c>
      <c r="F12301" s="31" t="s">
        <v>24242</v>
      </c>
      <c r="G12301" s="31" t="s">
        <v>1625</v>
      </c>
      <c r="H12301" s="31" t="s">
        <v>30258</v>
      </c>
      <c r="I12301" s="3" t="s">
        <v>1618</v>
      </c>
      <c r="J12301" s="1">
        <v>0</v>
      </c>
      <c r="K12301" s="1">
        <v>0</v>
      </c>
      <c r="L12301" s="1">
        <v>0</v>
      </c>
      <c r="M12301" s="1">
        <v>0</v>
      </c>
      <c r="N12301" s="1">
        <v>0</v>
      </c>
      <c r="O12301" s="1">
        <v>-2.2058299999999999E-2</v>
      </c>
      <c r="P12301" s="1">
        <v>5.5139400000000002E-3</v>
      </c>
      <c r="Q12301" s="1">
        <v>-8.24189E-3</v>
      </c>
      <c r="R12301" s="1">
        <v>1.37558E-2</v>
      </c>
      <c r="S12301" s="33">
        <v>1</v>
      </c>
      <c r="T12301" s="34">
        <v>1</v>
      </c>
      <c r="U12301" s="34">
        <v>1</v>
      </c>
      <c r="V12301" s="34">
        <v>1</v>
      </c>
      <c r="W12301" s="34">
        <v>1</v>
      </c>
      <c r="X12301" s="34">
        <v>0.58971499999999999</v>
      </c>
      <c r="Y12301" s="34">
        <v>0.45799200000000001</v>
      </c>
      <c r="Z12301" s="34">
        <v>0.44451099999999999</v>
      </c>
      <c r="AA12301" s="34">
        <v>2.9241799999999998E-2</v>
      </c>
    </row>
    <row r="12302" spans="2:27" x14ac:dyDescent="0.2">
      <c r="B12302" s="13">
        <v>12294</v>
      </c>
      <c r="D12302" s="31">
        <v>200634</v>
      </c>
      <c r="E12302" s="32" t="s">
        <v>24243</v>
      </c>
      <c r="F12302" s="31" t="s">
        <v>24244</v>
      </c>
      <c r="G12302" s="31" t="s">
        <v>1625</v>
      </c>
      <c r="H12302" s="31" t="s">
        <v>30258</v>
      </c>
      <c r="I12302" s="3" t="s">
        <v>30269</v>
      </c>
      <c r="J12302" s="1">
        <v>0</v>
      </c>
      <c r="K12302" s="1">
        <v>0</v>
      </c>
      <c r="L12302" s="1">
        <v>0</v>
      </c>
      <c r="M12302" s="1">
        <v>0</v>
      </c>
      <c r="N12302" s="1">
        <v>0</v>
      </c>
      <c r="O12302" s="1">
        <v>-1.8971399999999999E-2</v>
      </c>
      <c r="P12302" s="1">
        <v>4.9088100000000003E-2</v>
      </c>
      <c r="Q12302" s="1">
        <v>6.1120399999999998E-2</v>
      </c>
      <c r="R12302" s="1">
        <v>-1.2032299999999999E-2</v>
      </c>
      <c r="S12302" s="33">
        <v>1</v>
      </c>
      <c r="T12302" s="34">
        <v>1</v>
      </c>
      <c r="U12302" s="34">
        <v>1</v>
      </c>
      <c r="V12302" s="34">
        <v>1</v>
      </c>
      <c r="W12302" s="34">
        <v>1</v>
      </c>
      <c r="X12302" s="34">
        <v>0.49701200000000001</v>
      </c>
      <c r="Y12302" s="34">
        <v>5.0349100000000001E-4</v>
      </c>
      <c r="Z12302" s="34">
        <v>2.6655699999999999E-3</v>
      </c>
      <c r="AA12302" s="34">
        <v>0.46018799999999999</v>
      </c>
    </row>
    <row r="12303" spans="2:27" x14ac:dyDescent="0.2">
      <c r="B12303" s="13">
        <v>12295</v>
      </c>
      <c r="D12303" s="31">
        <v>2021</v>
      </c>
      <c r="E12303" s="32" t="s">
        <v>24245</v>
      </c>
      <c r="F12303" s="31" t="s">
        <v>24246</v>
      </c>
      <c r="G12303" s="31" t="s">
        <v>1625</v>
      </c>
      <c r="H12303" s="31" t="s">
        <v>30258</v>
      </c>
      <c r="I12303" s="3" t="s">
        <v>30276</v>
      </c>
      <c r="J12303" s="1">
        <v>0</v>
      </c>
      <c r="K12303" s="1">
        <v>0</v>
      </c>
      <c r="L12303" s="1">
        <v>0</v>
      </c>
      <c r="M12303" s="1">
        <v>0</v>
      </c>
      <c r="N12303" s="1">
        <v>0</v>
      </c>
      <c r="O12303" s="1">
        <v>-1.6975500000000001E-2</v>
      </c>
      <c r="P12303" s="1">
        <v>2.7226299999999998E-2</v>
      </c>
      <c r="Q12303" s="1">
        <v>2.1170399999999999E-2</v>
      </c>
      <c r="R12303" s="1">
        <v>6.0559100000000003E-3</v>
      </c>
      <c r="S12303" s="33">
        <v>1</v>
      </c>
      <c r="T12303" s="34">
        <v>1</v>
      </c>
      <c r="U12303" s="34">
        <v>1</v>
      </c>
      <c r="V12303" s="34">
        <v>1</v>
      </c>
      <c r="W12303" s="34">
        <v>1</v>
      </c>
      <c r="X12303" s="34">
        <v>0.47448000000000001</v>
      </c>
      <c r="Y12303" s="34">
        <v>3.6146900000000003E-2</v>
      </c>
      <c r="Z12303" s="34">
        <v>0.28091500000000003</v>
      </c>
      <c r="AA12303" s="34">
        <v>0.66451099999999996</v>
      </c>
    </row>
    <row r="12304" spans="2:27" x14ac:dyDescent="0.2">
      <c r="B12304" s="13">
        <v>12296</v>
      </c>
      <c r="D12304" s="31">
        <v>387923</v>
      </c>
      <c r="E12304" s="32" t="s">
        <v>24247</v>
      </c>
      <c r="F12304" s="31" t="s">
        <v>24248</v>
      </c>
      <c r="G12304" s="31" t="s">
        <v>1625</v>
      </c>
      <c r="H12304" s="31" t="s">
        <v>30258</v>
      </c>
      <c r="I12304" s="3" t="s">
        <v>30171</v>
      </c>
      <c r="J12304" s="1">
        <v>0</v>
      </c>
      <c r="K12304" s="1">
        <v>0</v>
      </c>
      <c r="L12304" s="1">
        <v>0</v>
      </c>
      <c r="M12304" s="1">
        <v>0</v>
      </c>
      <c r="N12304" s="1">
        <v>0</v>
      </c>
      <c r="O12304" s="1">
        <v>-1.43833E-2</v>
      </c>
      <c r="P12304" s="1">
        <v>-0.11086699999999999</v>
      </c>
      <c r="Q12304" s="1">
        <v>-0.18845899999999999</v>
      </c>
      <c r="R12304" s="1">
        <v>7.7591999999999994E-2</v>
      </c>
      <c r="S12304" s="33">
        <v>1</v>
      </c>
      <c r="T12304" s="34">
        <v>1</v>
      </c>
      <c r="U12304" s="34">
        <v>1</v>
      </c>
      <c r="V12304" s="34">
        <v>1</v>
      </c>
      <c r="W12304" s="34">
        <v>1</v>
      </c>
      <c r="X12304" s="34">
        <v>0.50459799999999999</v>
      </c>
      <c r="Y12304" s="34">
        <v>6.2510099999999998E-7</v>
      </c>
      <c r="Z12304" s="34">
        <v>3.86671E-11</v>
      </c>
      <c r="AA12304" s="34">
        <v>7.4084800000000002E-7</v>
      </c>
    </row>
    <row r="12305" spans="2:27" x14ac:dyDescent="0.2">
      <c r="B12305" s="13">
        <v>12297</v>
      </c>
      <c r="D12305" s="31">
        <v>4956</v>
      </c>
      <c r="E12305" s="32" t="s">
        <v>24249</v>
      </c>
      <c r="F12305" s="31" t="s">
        <v>24250</v>
      </c>
      <c r="G12305" s="31" t="s">
        <v>1625</v>
      </c>
      <c r="H12305" s="31" t="s">
        <v>30258</v>
      </c>
      <c r="I12305" s="3" t="s">
        <v>30139</v>
      </c>
      <c r="J12305" s="1">
        <v>0</v>
      </c>
      <c r="K12305" s="1">
        <v>0</v>
      </c>
      <c r="L12305" s="1">
        <v>0</v>
      </c>
      <c r="M12305" s="1">
        <v>0</v>
      </c>
      <c r="N12305" s="1">
        <v>0</v>
      </c>
      <c r="O12305" s="1">
        <v>1.6308900000000001E-2</v>
      </c>
      <c r="P12305" s="1">
        <v>-1.6495800000000001E-2</v>
      </c>
      <c r="Q12305" s="1">
        <v>1.0836999999999999E-2</v>
      </c>
      <c r="R12305" s="1">
        <v>-2.7332800000000001E-2</v>
      </c>
      <c r="S12305" s="33">
        <v>1</v>
      </c>
      <c r="T12305" s="34">
        <v>1</v>
      </c>
      <c r="U12305" s="34">
        <v>1</v>
      </c>
      <c r="V12305" s="34">
        <v>1</v>
      </c>
      <c r="W12305" s="34">
        <v>1</v>
      </c>
      <c r="X12305" s="34">
        <v>0.51182799999999995</v>
      </c>
      <c r="Y12305" s="34">
        <v>7.9666600000000004E-3</v>
      </c>
      <c r="Z12305" s="34">
        <v>0.253168</v>
      </c>
      <c r="AA12305" s="34">
        <v>4.3831100000000003E-6</v>
      </c>
    </row>
    <row r="12306" spans="2:27" x14ac:dyDescent="0.2">
      <c r="B12306" s="13">
        <v>12298</v>
      </c>
      <c r="D12306" s="31">
        <v>286148</v>
      </c>
      <c r="E12306" s="32" t="s">
        <v>24251</v>
      </c>
      <c r="F12306" s="31" t="s">
        <v>24252</v>
      </c>
      <c r="G12306" s="31" t="s">
        <v>1625</v>
      </c>
      <c r="H12306" s="31" t="s">
        <v>30258</v>
      </c>
      <c r="I12306" s="3" t="s">
        <v>30269</v>
      </c>
      <c r="J12306" s="1">
        <v>0</v>
      </c>
      <c r="K12306" s="1">
        <v>0</v>
      </c>
      <c r="L12306" s="1">
        <v>0</v>
      </c>
      <c r="M12306" s="1">
        <v>0</v>
      </c>
      <c r="N12306" s="1">
        <v>0</v>
      </c>
      <c r="O12306" s="1">
        <v>4.2426699999999998E-2</v>
      </c>
      <c r="P12306" s="1">
        <v>7.8573699999999996E-2</v>
      </c>
      <c r="Q12306" s="1">
        <v>5.9395700000000003E-2</v>
      </c>
      <c r="R12306" s="1">
        <v>1.9178000000000001E-2</v>
      </c>
      <c r="S12306" s="33">
        <v>1</v>
      </c>
      <c r="T12306" s="34">
        <v>1</v>
      </c>
      <c r="U12306" s="34">
        <v>1</v>
      </c>
      <c r="V12306" s="34">
        <v>1</v>
      </c>
      <c r="W12306" s="34">
        <v>1</v>
      </c>
      <c r="X12306" s="34">
        <v>0.49759399999999998</v>
      </c>
      <c r="Y12306" s="34">
        <v>3.0007700000000002E-9</v>
      </c>
      <c r="Z12306" s="34">
        <v>9.5755600000000003E-4</v>
      </c>
      <c r="AA12306" s="34">
        <v>0.161354</v>
      </c>
    </row>
    <row r="12307" spans="2:27" x14ac:dyDescent="0.2">
      <c r="B12307" s="13">
        <v>12299</v>
      </c>
      <c r="D12307" s="31">
        <v>29984</v>
      </c>
      <c r="E12307" s="32" t="s">
        <v>24253</v>
      </c>
      <c r="F12307" s="31" t="s">
        <v>24254</v>
      </c>
      <c r="G12307" s="31" t="s">
        <v>1625</v>
      </c>
      <c r="H12307" s="31" t="s">
        <v>30258</v>
      </c>
      <c r="I12307" s="3" t="s">
        <v>30269</v>
      </c>
      <c r="J12307" s="1">
        <v>0</v>
      </c>
      <c r="K12307" s="1">
        <v>0</v>
      </c>
      <c r="L12307" s="1">
        <v>0</v>
      </c>
      <c r="M12307" s="1">
        <v>0</v>
      </c>
      <c r="N12307" s="1">
        <v>0</v>
      </c>
      <c r="O12307" s="1">
        <v>1.59271E-2</v>
      </c>
      <c r="P12307" s="1">
        <v>-5.8093199999999998E-2</v>
      </c>
      <c r="Q12307" s="1">
        <v>-6.7256800000000005E-2</v>
      </c>
      <c r="R12307" s="1">
        <v>9.1635199999999997E-3</v>
      </c>
      <c r="S12307" s="33">
        <v>1</v>
      </c>
      <c r="T12307" s="34">
        <v>1</v>
      </c>
      <c r="U12307" s="34">
        <v>1</v>
      </c>
      <c r="V12307" s="34">
        <v>1</v>
      </c>
      <c r="W12307" s="34">
        <v>1</v>
      </c>
      <c r="X12307" s="34">
        <v>0.49966899999999997</v>
      </c>
      <c r="Y12307" s="34">
        <v>6.2198399999999999E-9</v>
      </c>
      <c r="Z12307" s="34">
        <v>2.03278E-7</v>
      </c>
      <c r="AA12307" s="34">
        <v>0.30865500000000001</v>
      </c>
    </row>
    <row r="12308" spans="2:27" x14ac:dyDescent="0.2">
      <c r="B12308" s="13">
        <v>12300</v>
      </c>
      <c r="D12308" s="31">
        <v>440574</v>
      </c>
      <c r="E12308" s="32" t="s">
        <v>24255</v>
      </c>
      <c r="F12308" s="31" t="s">
        <v>24256</v>
      </c>
      <c r="G12308" s="31" t="s">
        <v>1625</v>
      </c>
      <c r="H12308" s="31" t="s">
        <v>30258</v>
      </c>
      <c r="I12308" s="3" t="s">
        <v>30276</v>
      </c>
      <c r="J12308" s="1">
        <v>0</v>
      </c>
      <c r="K12308" s="1">
        <v>0</v>
      </c>
      <c r="L12308" s="1">
        <v>0</v>
      </c>
      <c r="M12308" s="1">
        <v>0</v>
      </c>
      <c r="N12308" s="1">
        <v>0</v>
      </c>
      <c r="O12308" s="1">
        <v>-1.94253E-2</v>
      </c>
      <c r="P12308" s="1">
        <v>-3.5718E-2</v>
      </c>
      <c r="Q12308" s="1">
        <v>-1.64131E-2</v>
      </c>
      <c r="R12308" s="1">
        <v>-1.93049E-2</v>
      </c>
      <c r="S12308" s="33">
        <v>1</v>
      </c>
      <c r="T12308" s="34">
        <v>1</v>
      </c>
      <c r="U12308" s="34">
        <v>1</v>
      </c>
      <c r="V12308" s="34">
        <v>1</v>
      </c>
      <c r="W12308" s="34">
        <v>1</v>
      </c>
      <c r="X12308" s="34">
        <v>0.49614599999999998</v>
      </c>
      <c r="Y12308" s="34">
        <v>8.0399699999999998E-4</v>
      </c>
      <c r="Z12308" s="34">
        <v>0.31261</v>
      </c>
      <c r="AA12308" s="34">
        <v>5.0652299999999997E-2</v>
      </c>
    </row>
    <row r="12309" spans="2:27" x14ac:dyDescent="0.2">
      <c r="B12309" s="13">
        <v>12301</v>
      </c>
      <c r="D12309" s="31">
        <v>79879</v>
      </c>
      <c r="E12309" s="32" t="s">
        <v>24257</v>
      </c>
      <c r="F12309" s="31" t="s">
        <v>24258</v>
      </c>
      <c r="G12309" s="31" t="s">
        <v>1625</v>
      </c>
      <c r="H12309" s="31" t="s">
        <v>30258</v>
      </c>
      <c r="I12309" s="3" t="s">
        <v>30139</v>
      </c>
      <c r="J12309" s="1">
        <v>0</v>
      </c>
      <c r="K12309" s="1">
        <v>0</v>
      </c>
      <c r="L12309" s="1">
        <v>0</v>
      </c>
      <c r="M12309" s="1">
        <v>0</v>
      </c>
      <c r="N12309" s="1">
        <v>0</v>
      </c>
      <c r="O12309" s="1">
        <v>-1.47888E-2</v>
      </c>
      <c r="P12309" s="1">
        <v>-2.7851799999999999E-2</v>
      </c>
      <c r="Q12309" s="1">
        <v>-1.37165E-2</v>
      </c>
      <c r="R12309" s="1">
        <v>-1.41353E-2</v>
      </c>
      <c r="S12309" s="33">
        <v>1</v>
      </c>
      <c r="T12309" s="34">
        <v>1</v>
      </c>
      <c r="U12309" s="34">
        <v>1</v>
      </c>
      <c r="V12309" s="34">
        <v>1</v>
      </c>
      <c r="W12309" s="34">
        <v>1</v>
      </c>
      <c r="X12309" s="34">
        <v>0.489568</v>
      </c>
      <c r="Y12309" s="34">
        <v>1.6431900000000001E-4</v>
      </c>
      <c r="Z12309" s="34">
        <v>0.20679800000000001</v>
      </c>
      <c r="AA12309" s="34">
        <v>3.5533799999999997E-2</v>
      </c>
    </row>
    <row r="12310" spans="2:27" x14ac:dyDescent="0.2">
      <c r="B12310" s="13">
        <v>12302</v>
      </c>
      <c r="D12310" s="31">
        <v>55504</v>
      </c>
      <c r="E12310" s="32" t="s">
        <v>24259</v>
      </c>
      <c r="F12310" s="31" t="s">
        <v>24260</v>
      </c>
      <c r="G12310" s="31" t="s">
        <v>1625</v>
      </c>
      <c r="H12310" s="31" t="s">
        <v>30258</v>
      </c>
      <c r="I12310" s="3" t="s">
        <v>30139</v>
      </c>
      <c r="J12310" s="1">
        <v>0</v>
      </c>
      <c r="K12310" s="1">
        <v>0</v>
      </c>
      <c r="L12310" s="1">
        <v>0</v>
      </c>
      <c r="M12310" s="1">
        <v>0</v>
      </c>
      <c r="N12310" s="1">
        <v>0</v>
      </c>
      <c r="O12310" s="1">
        <v>1.6242699999999999E-2</v>
      </c>
      <c r="P12310" s="1">
        <v>-6.4356999999999998E-2</v>
      </c>
      <c r="Q12310" s="1">
        <v>-2.99124E-4</v>
      </c>
      <c r="R12310" s="1">
        <v>-6.4057900000000001E-2</v>
      </c>
      <c r="S12310" s="33">
        <v>1</v>
      </c>
      <c r="T12310" s="34">
        <v>1</v>
      </c>
      <c r="U12310" s="34">
        <v>1</v>
      </c>
      <c r="V12310" s="34">
        <v>1</v>
      </c>
      <c r="W12310" s="34">
        <v>1</v>
      </c>
      <c r="X12310" s="34">
        <v>0.50580599999999998</v>
      </c>
      <c r="Y12310" s="34">
        <v>1.0883800000000001E-8</v>
      </c>
      <c r="Z12310" s="34">
        <v>0.98975100000000005</v>
      </c>
      <c r="AA12310" s="34">
        <v>9.5137699999999995E-10</v>
      </c>
    </row>
    <row r="12311" spans="2:27" x14ac:dyDescent="0.2">
      <c r="B12311" s="13">
        <v>12303</v>
      </c>
      <c r="D12311" s="31">
        <v>93190</v>
      </c>
      <c r="E12311" s="32" t="s">
        <v>24261</v>
      </c>
      <c r="F12311" s="31" t="s">
        <v>24262</v>
      </c>
      <c r="G12311" s="31" t="s">
        <v>1625</v>
      </c>
      <c r="H12311" s="31" t="s">
        <v>30258</v>
      </c>
      <c r="I12311" s="3" t="s">
        <v>30269</v>
      </c>
      <c r="J12311" s="1">
        <v>0</v>
      </c>
      <c r="K12311" s="1">
        <v>0</v>
      </c>
      <c r="L12311" s="1">
        <v>0</v>
      </c>
      <c r="M12311" s="1">
        <v>0</v>
      </c>
      <c r="N12311" s="1">
        <v>0</v>
      </c>
      <c r="O12311" s="1">
        <v>-1.78385E-2</v>
      </c>
      <c r="P12311" s="1">
        <v>-1.48878E-2</v>
      </c>
      <c r="Q12311" s="1">
        <v>-1.8111100000000002E-2</v>
      </c>
      <c r="R12311" s="1">
        <v>3.22324E-3</v>
      </c>
      <c r="S12311" s="33">
        <v>1</v>
      </c>
      <c r="T12311" s="34">
        <v>1</v>
      </c>
      <c r="U12311" s="34">
        <v>1</v>
      </c>
      <c r="V12311" s="34">
        <v>1</v>
      </c>
      <c r="W12311" s="34">
        <v>1</v>
      </c>
      <c r="X12311" s="34">
        <v>0.52679699999999996</v>
      </c>
      <c r="Y12311" s="34">
        <v>1.50697E-2</v>
      </c>
      <c r="Z12311" s="34">
        <v>3.1662900000000001E-2</v>
      </c>
      <c r="AA12311" s="34">
        <v>0.607568</v>
      </c>
    </row>
    <row r="12312" spans="2:27" x14ac:dyDescent="0.2">
      <c r="B12312" s="13">
        <v>12304</v>
      </c>
      <c r="D12312" s="31">
        <v>2925</v>
      </c>
      <c r="E12312" s="32" t="s">
        <v>24263</v>
      </c>
      <c r="F12312" s="31" t="s">
        <v>24264</v>
      </c>
      <c r="G12312" s="31" t="s">
        <v>1625</v>
      </c>
      <c r="H12312" s="31" t="s">
        <v>30258</v>
      </c>
      <c r="I12312" s="3" t="s">
        <v>30128</v>
      </c>
      <c r="J12312" s="1">
        <v>0</v>
      </c>
      <c r="K12312" s="1">
        <v>0</v>
      </c>
      <c r="L12312" s="1">
        <v>0</v>
      </c>
      <c r="M12312" s="1">
        <v>0</v>
      </c>
      <c r="N12312" s="1">
        <v>0</v>
      </c>
      <c r="O12312" s="1">
        <v>-2.6371499999999999E-2</v>
      </c>
      <c r="P12312" s="1">
        <v>-3.4017499999999998E-3</v>
      </c>
      <c r="Q12312" s="1">
        <v>2.03371E-2</v>
      </c>
      <c r="R12312" s="1">
        <v>-2.3738800000000001E-2</v>
      </c>
      <c r="S12312" s="33">
        <v>1</v>
      </c>
      <c r="T12312" s="34">
        <v>1</v>
      </c>
      <c r="U12312" s="34">
        <v>1</v>
      </c>
      <c r="V12312" s="34">
        <v>1</v>
      </c>
      <c r="W12312" s="34">
        <v>1</v>
      </c>
      <c r="X12312" s="34">
        <v>0.53086900000000004</v>
      </c>
      <c r="Y12312" s="34">
        <v>0.65369100000000002</v>
      </c>
      <c r="Z12312" s="34">
        <v>3.0308399999999999E-2</v>
      </c>
      <c r="AA12312" s="34">
        <v>1.8361300000000001E-4</v>
      </c>
    </row>
    <row r="12313" spans="2:27" x14ac:dyDescent="0.2">
      <c r="B12313" s="13">
        <v>12305</v>
      </c>
      <c r="D12313" s="31">
        <v>220004</v>
      </c>
      <c r="E12313" s="32" t="s">
        <v>24265</v>
      </c>
      <c r="F12313" s="31" t="s">
        <v>24266</v>
      </c>
      <c r="G12313" s="31" t="s">
        <v>1625</v>
      </c>
      <c r="H12313" s="31" t="s">
        <v>30258</v>
      </c>
      <c r="I12313" s="3" t="s">
        <v>30269</v>
      </c>
      <c r="J12313" s="1">
        <v>0</v>
      </c>
      <c r="K12313" s="1">
        <v>0</v>
      </c>
      <c r="L12313" s="1">
        <v>0</v>
      </c>
      <c r="M12313" s="1">
        <v>0</v>
      </c>
      <c r="N12313" s="1">
        <v>0</v>
      </c>
      <c r="O12313" s="1">
        <v>-1.7121000000000001E-2</v>
      </c>
      <c r="P12313" s="1">
        <v>2.4844499999999999E-2</v>
      </c>
      <c r="Q12313" s="1">
        <v>2.6252500000000002E-2</v>
      </c>
      <c r="R12313" s="1">
        <v>-1.40799E-3</v>
      </c>
      <c r="S12313" s="33">
        <v>1</v>
      </c>
      <c r="T12313" s="34">
        <v>1</v>
      </c>
      <c r="U12313" s="34">
        <v>1</v>
      </c>
      <c r="V12313" s="34">
        <v>1</v>
      </c>
      <c r="W12313" s="34">
        <v>1</v>
      </c>
      <c r="X12313" s="34">
        <v>0.500861</v>
      </c>
      <c r="Y12313" s="34">
        <v>7.3981799999999999E-3</v>
      </c>
      <c r="Z12313" s="34">
        <v>4.8952500000000003E-2</v>
      </c>
      <c r="AA12313" s="34">
        <v>0.89990300000000001</v>
      </c>
    </row>
    <row r="12314" spans="2:27" x14ac:dyDescent="0.2">
      <c r="B12314" s="13">
        <v>12306</v>
      </c>
      <c r="D12314" s="31">
        <v>140690</v>
      </c>
      <c r="E12314" s="32" t="s">
        <v>24267</v>
      </c>
      <c r="F12314" s="31" t="s">
        <v>24268</v>
      </c>
      <c r="G12314" s="31" t="s">
        <v>1625</v>
      </c>
      <c r="H12314" s="31" t="s">
        <v>30258</v>
      </c>
      <c r="I12314" s="3" t="s">
        <v>30276</v>
      </c>
      <c r="J12314" s="1">
        <v>0</v>
      </c>
      <c r="K12314" s="1">
        <v>0</v>
      </c>
      <c r="L12314" s="1">
        <v>0</v>
      </c>
      <c r="M12314" s="1">
        <v>0</v>
      </c>
      <c r="N12314" s="1">
        <v>0</v>
      </c>
      <c r="O12314" s="1">
        <v>1.5640999999999999E-2</v>
      </c>
      <c r="P12314" s="1">
        <v>2.5502899999999998E-2</v>
      </c>
      <c r="Q12314" s="1">
        <v>1.28273E-2</v>
      </c>
      <c r="R12314" s="1">
        <v>1.26756E-2</v>
      </c>
      <c r="S12314" s="33">
        <v>1</v>
      </c>
      <c r="T12314" s="34">
        <v>1</v>
      </c>
      <c r="U12314" s="34">
        <v>1</v>
      </c>
      <c r="V12314" s="34">
        <v>1</v>
      </c>
      <c r="W12314" s="34">
        <v>1</v>
      </c>
      <c r="X12314" s="34">
        <v>0.52896299999999996</v>
      </c>
      <c r="Y12314" s="34">
        <v>6.1491699999999998E-3</v>
      </c>
      <c r="Z12314" s="34">
        <v>0.37745800000000002</v>
      </c>
      <c r="AA12314" s="34">
        <v>0.15809500000000001</v>
      </c>
    </row>
    <row r="12315" spans="2:27" x14ac:dyDescent="0.2">
      <c r="B12315" s="13">
        <v>12307</v>
      </c>
      <c r="D12315" s="31">
        <v>5453</v>
      </c>
      <c r="E12315" s="32" t="s">
        <v>24269</v>
      </c>
      <c r="F12315" s="31" t="s">
        <v>24270</v>
      </c>
      <c r="G12315" s="31" t="s">
        <v>1625</v>
      </c>
      <c r="H12315" s="31" t="s">
        <v>30258</v>
      </c>
      <c r="I12315" s="3" t="s">
        <v>30171</v>
      </c>
      <c r="J12315" s="1">
        <v>0</v>
      </c>
      <c r="K12315" s="1">
        <v>0</v>
      </c>
      <c r="L12315" s="1">
        <v>0</v>
      </c>
      <c r="M12315" s="1">
        <v>0</v>
      </c>
      <c r="N12315" s="1">
        <v>0</v>
      </c>
      <c r="O12315" s="1">
        <v>-2.8067600000000002E-2</v>
      </c>
      <c r="P12315" s="1">
        <v>-2.5723900000000001E-2</v>
      </c>
      <c r="Q12315" s="1">
        <v>-5.2158099999999999E-2</v>
      </c>
      <c r="R12315" s="1">
        <v>2.6434200000000001E-2</v>
      </c>
      <c r="S12315" s="33">
        <v>1</v>
      </c>
      <c r="T12315" s="34">
        <v>1</v>
      </c>
      <c r="U12315" s="34">
        <v>1</v>
      </c>
      <c r="V12315" s="34">
        <v>1</v>
      </c>
      <c r="W12315" s="34">
        <v>1</v>
      </c>
      <c r="X12315" s="34">
        <v>0.47122900000000001</v>
      </c>
      <c r="Y12315" s="34">
        <v>7.6193500000000004E-3</v>
      </c>
      <c r="Z12315" s="34">
        <v>4.0830400000000001E-5</v>
      </c>
      <c r="AA12315" s="34">
        <v>1.5362799999999999E-3</v>
      </c>
    </row>
    <row r="12316" spans="2:27" x14ac:dyDescent="0.2">
      <c r="B12316" s="13">
        <v>12308</v>
      </c>
      <c r="D12316" s="31">
        <v>64787</v>
      </c>
      <c r="E12316" s="32" t="s">
        <v>24271</v>
      </c>
      <c r="F12316" s="31" t="s">
        <v>24272</v>
      </c>
      <c r="G12316" s="31" t="s">
        <v>1625</v>
      </c>
      <c r="H12316" s="31" t="s">
        <v>30258</v>
      </c>
      <c r="I12316" s="3" t="s">
        <v>30269</v>
      </c>
      <c r="J12316" s="1">
        <v>0</v>
      </c>
      <c r="K12316" s="1">
        <v>0</v>
      </c>
      <c r="L12316" s="1">
        <v>0</v>
      </c>
      <c r="M12316" s="1">
        <v>0</v>
      </c>
      <c r="N12316" s="1">
        <v>0</v>
      </c>
      <c r="O12316" s="1">
        <v>1.6327500000000002E-2</v>
      </c>
      <c r="P12316" s="1">
        <v>-2.4604299999999999E-2</v>
      </c>
      <c r="Q12316" s="1">
        <v>-3.5385100000000003E-2</v>
      </c>
      <c r="R12316" s="1">
        <v>1.07808E-2</v>
      </c>
      <c r="S12316" s="33">
        <v>1</v>
      </c>
      <c r="T12316" s="34">
        <v>1</v>
      </c>
      <c r="U12316" s="34">
        <v>1</v>
      </c>
      <c r="V12316" s="34">
        <v>1</v>
      </c>
      <c r="W12316" s="34">
        <v>1</v>
      </c>
      <c r="X12316" s="34">
        <v>0.50139900000000004</v>
      </c>
      <c r="Y12316" s="34">
        <v>3.9444899999999998E-2</v>
      </c>
      <c r="Z12316" s="34">
        <v>2.5761200000000001E-2</v>
      </c>
      <c r="AA12316" s="34">
        <v>0.31669599999999998</v>
      </c>
    </row>
    <row r="12317" spans="2:27" x14ac:dyDescent="0.2">
      <c r="B12317" s="13">
        <v>12309</v>
      </c>
      <c r="D12317" s="31">
        <v>84691</v>
      </c>
      <c r="E12317" s="32" t="s">
        <v>24273</v>
      </c>
      <c r="F12317" s="31" t="s">
        <v>24274</v>
      </c>
      <c r="G12317" s="31" t="s">
        <v>1625</v>
      </c>
      <c r="H12317" s="31" t="s">
        <v>30258</v>
      </c>
      <c r="I12317" s="3" t="s">
        <v>1618</v>
      </c>
      <c r="J12317" s="1">
        <v>0</v>
      </c>
      <c r="K12317" s="1">
        <v>0</v>
      </c>
      <c r="L12317" s="1">
        <v>0</v>
      </c>
      <c r="M12317" s="1">
        <v>0</v>
      </c>
      <c r="N12317" s="1">
        <v>0</v>
      </c>
      <c r="O12317" s="1">
        <v>2.07613E-2</v>
      </c>
      <c r="P12317" s="1">
        <v>-7.8502399999999996E-3</v>
      </c>
      <c r="Q12317" s="1">
        <v>2.5623199999999999E-3</v>
      </c>
      <c r="R12317" s="1">
        <v>-1.0412599999999999E-2</v>
      </c>
      <c r="S12317" s="33">
        <v>1</v>
      </c>
      <c r="T12317" s="34">
        <v>1</v>
      </c>
      <c r="U12317" s="34">
        <v>1</v>
      </c>
      <c r="V12317" s="34">
        <v>1</v>
      </c>
      <c r="W12317" s="34">
        <v>1</v>
      </c>
      <c r="X12317" s="34">
        <v>0.51451499999999994</v>
      </c>
      <c r="Y12317" s="34">
        <v>8.9727500000000002E-2</v>
      </c>
      <c r="Z12317" s="34">
        <v>0.75134400000000001</v>
      </c>
      <c r="AA12317" s="34">
        <v>1.3303499999999999E-2</v>
      </c>
    </row>
    <row r="12318" spans="2:27" x14ac:dyDescent="0.2">
      <c r="B12318" s="13">
        <v>12310</v>
      </c>
      <c r="D12318" s="31">
        <v>80019</v>
      </c>
      <c r="E12318" s="32" t="s">
        <v>24275</v>
      </c>
      <c r="F12318" s="31" t="s">
        <v>24276</v>
      </c>
      <c r="G12318" s="31" t="s">
        <v>1625</v>
      </c>
      <c r="H12318" s="31" t="s">
        <v>30258</v>
      </c>
      <c r="I12318" s="3" t="s">
        <v>1618</v>
      </c>
      <c r="J12318" s="1">
        <v>0</v>
      </c>
      <c r="K12318" s="1">
        <v>0</v>
      </c>
      <c r="L12318" s="1">
        <v>0</v>
      </c>
      <c r="M12318" s="1">
        <v>0</v>
      </c>
      <c r="N12318" s="1">
        <v>0</v>
      </c>
      <c r="O12318" s="1">
        <v>-1.5734399999999999E-2</v>
      </c>
      <c r="P12318" s="1">
        <v>8.5899500000000007E-3</v>
      </c>
      <c r="Q12318" s="1">
        <v>-1.8588E-2</v>
      </c>
      <c r="R12318" s="1">
        <v>2.7177900000000001E-2</v>
      </c>
      <c r="S12318" s="33">
        <v>1</v>
      </c>
      <c r="T12318" s="34">
        <v>1</v>
      </c>
      <c r="U12318" s="34">
        <v>1</v>
      </c>
      <c r="V12318" s="34">
        <v>1</v>
      </c>
      <c r="W12318" s="34">
        <v>1</v>
      </c>
      <c r="X12318" s="34">
        <v>0.49338799999999999</v>
      </c>
      <c r="Y12318" s="34">
        <v>0.482798</v>
      </c>
      <c r="Z12318" s="34">
        <v>0.25927</v>
      </c>
      <c r="AA12318" s="34">
        <v>6.1629400000000004E-3</v>
      </c>
    </row>
    <row r="12319" spans="2:27" x14ac:dyDescent="0.2">
      <c r="B12319" s="13">
        <v>12311</v>
      </c>
      <c r="D12319" s="31">
        <v>84951</v>
      </c>
      <c r="E12319" s="32" t="s">
        <v>24277</v>
      </c>
      <c r="F12319" s="31" t="s">
        <v>24278</v>
      </c>
      <c r="G12319" s="31" t="s">
        <v>1625</v>
      </c>
      <c r="H12319" s="31" t="s">
        <v>30258</v>
      </c>
      <c r="I12319" s="3" t="s">
        <v>30139</v>
      </c>
      <c r="J12319" s="1">
        <v>0</v>
      </c>
      <c r="K12319" s="1">
        <v>0</v>
      </c>
      <c r="L12319" s="1">
        <v>0</v>
      </c>
      <c r="M12319" s="1">
        <v>0</v>
      </c>
      <c r="N12319" s="1">
        <v>0</v>
      </c>
      <c r="O12319" s="1">
        <v>1.63851E-2</v>
      </c>
      <c r="P12319" s="1">
        <v>-3.5211100000000002E-2</v>
      </c>
      <c r="Q12319" s="1">
        <v>-1.3568200000000001E-2</v>
      </c>
      <c r="R12319" s="1">
        <v>-2.16429E-2</v>
      </c>
      <c r="S12319" s="33">
        <v>1</v>
      </c>
      <c r="T12319" s="34">
        <v>1</v>
      </c>
      <c r="U12319" s="34">
        <v>1</v>
      </c>
      <c r="V12319" s="34">
        <v>1</v>
      </c>
      <c r="W12319" s="34">
        <v>1</v>
      </c>
      <c r="X12319" s="34">
        <v>0.50532500000000002</v>
      </c>
      <c r="Y12319" s="34">
        <v>1.04806E-8</v>
      </c>
      <c r="Z12319" s="34">
        <v>0.108719</v>
      </c>
      <c r="AA12319" s="34">
        <v>6.4469900000000004E-5</v>
      </c>
    </row>
    <row r="12320" spans="2:27" x14ac:dyDescent="0.2">
      <c r="B12320" s="13">
        <v>12312</v>
      </c>
      <c r="D12320" s="31">
        <v>154865</v>
      </c>
      <c r="E12320" s="32" t="s">
        <v>24279</v>
      </c>
      <c r="F12320" s="31" t="s">
        <v>24280</v>
      </c>
      <c r="G12320" s="31" t="s">
        <v>1625</v>
      </c>
      <c r="H12320" s="31" t="s">
        <v>30258</v>
      </c>
      <c r="I12320" s="3" t="s">
        <v>30276</v>
      </c>
      <c r="J12320" s="1">
        <v>0</v>
      </c>
      <c r="K12320" s="1">
        <v>0</v>
      </c>
      <c r="L12320" s="1">
        <v>0</v>
      </c>
      <c r="M12320" s="1">
        <v>0</v>
      </c>
      <c r="N12320" s="1">
        <v>0</v>
      </c>
      <c r="O12320" s="1">
        <v>1.8572700000000001E-2</v>
      </c>
      <c r="P12320" s="1">
        <v>3.8297400000000002E-2</v>
      </c>
      <c r="Q12320" s="1">
        <v>1.70533E-2</v>
      </c>
      <c r="R12320" s="1">
        <v>2.1244099999999998E-2</v>
      </c>
      <c r="S12320" s="33">
        <v>1</v>
      </c>
      <c r="T12320" s="34">
        <v>1</v>
      </c>
      <c r="U12320" s="34">
        <v>1</v>
      </c>
      <c r="V12320" s="34">
        <v>1</v>
      </c>
      <c r="W12320" s="34">
        <v>1</v>
      </c>
      <c r="X12320" s="34">
        <v>0.62169200000000002</v>
      </c>
      <c r="Y12320" s="34">
        <v>8.9376400000000002E-4</v>
      </c>
      <c r="Z12320" s="34">
        <v>0.33971899999999999</v>
      </c>
      <c r="AA12320" s="34">
        <v>5.2453600000000003E-2</v>
      </c>
    </row>
    <row r="12321" spans="2:27" x14ac:dyDescent="0.2">
      <c r="B12321" s="13">
        <v>12313</v>
      </c>
      <c r="D12321" s="31">
        <v>84419</v>
      </c>
      <c r="E12321" s="32" t="s">
        <v>24281</v>
      </c>
      <c r="F12321" s="31" t="s">
        <v>24282</v>
      </c>
      <c r="G12321" s="31" t="s">
        <v>1625</v>
      </c>
      <c r="H12321" s="31" t="s">
        <v>30258</v>
      </c>
      <c r="I12321" s="3" t="s">
        <v>30276</v>
      </c>
      <c r="J12321" s="1">
        <v>0</v>
      </c>
      <c r="K12321" s="1">
        <v>0</v>
      </c>
      <c r="L12321" s="1">
        <v>0</v>
      </c>
      <c r="M12321" s="1">
        <v>0</v>
      </c>
      <c r="N12321" s="1">
        <v>0</v>
      </c>
      <c r="O12321" s="1">
        <v>2.6992200000000001E-2</v>
      </c>
      <c r="P12321" s="1">
        <v>-8.4414199999999995E-2</v>
      </c>
      <c r="Q12321" s="1">
        <v>-8.7911600000000006E-2</v>
      </c>
      <c r="R12321" s="1">
        <v>3.49746E-3</v>
      </c>
      <c r="S12321" s="33">
        <v>1</v>
      </c>
      <c r="T12321" s="34">
        <v>1</v>
      </c>
      <c r="U12321" s="34">
        <v>1</v>
      </c>
      <c r="V12321" s="34">
        <v>1</v>
      </c>
      <c r="W12321" s="34">
        <v>1</v>
      </c>
      <c r="X12321" s="34">
        <v>0.55201199999999995</v>
      </c>
      <c r="Y12321" s="34">
        <v>3.7272699999999999E-2</v>
      </c>
      <c r="Z12321" s="34">
        <v>0.105818</v>
      </c>
      <c r="AA12321" s="34">
        <v>0.928539</v>
      </c>
    </row>
    <row r="12322" spans="2:27" x14ac:dyDescent="0.2">
      <c r="B12322" s="13">
        <v>12314</v>
      </c>
      <c r="D12322" s="31">
        <v>199920</v>
      </c>
      <c r="E12322" s="32" t="s">
        <v>24283</v>
      </c>
      <c r="F12322" s="31" t="s">
        <v>24284</v>
      </c>
      <c r="G12322" s="31" t="s">
        <v>1625</v>
      </c>
      <c r="H12322" s="31" t="s">
        <v>30258</v>
      </c>
      <c r="I12322" s="3" t="s">
        <v>30171</v>
      </c>
      <c r="J12322" s="1">
        <v>0</v>
      </c>
      <c r="K12322" s="1">
        <v>0</v>
      </c>
      <c r="L12322" s="1">
        <v>0</v>
      </c>
      <c r="M12322" s="1">
        <v>0</v>
      </c>
      <c r="N12322" s="1">
        <v>0</v>
      </c>
      <c r="O12322" s="1">
        <v>1.5375399999999999E-2</v>
      </c>
      <c r="P12322" s="1">
        <v>-1.3125700000000001E-2</v>
      </c>
      <c r="Q12322" s="1">
        <v>-2.4537300000000001E-2</v>
      </c>
      <c r="R12322" s="1">
        <v>1.1411599999999999E-2</v>
      </c>
      <c r="S12322" s="33">
        <v>1</v>
      </c>
      <c r="T12322" s="34">
        <v>1</v>
      </c>
      <c r="U12322" s="34">
        <v>1</v>
      </c>
      <c r="V12322" s="34">
        <v>1</v>
      </c>
      <c r="W12322" s="34">
        <v>1</v>
      </c>
      <c r="X12322" s="34">
        <v>0.59233100000000005</v>
      </c>
      <c r="Y12322" s="34">
        <v>1.5166000000000001E-2</v>
      </c>
      <c r="Z12322" s="34">
        <v>7.1832199999999997E-4</v>
      </c>
      <c r="AA12322" s="34">
        <v>2.11375E-2</v>
      </c>
    </row>
    <row r="12323" spans="2:27" x14ac:dyDescent="0.2">
      <c r="B12323" s="13">
        <v>12315</v>
      </c>
      <c r="D12323" s="31">
        <v>55079</v>
      </c>
      <c r="E12323" s="32" t="s">
        <v>24285</v>
      </c>
      <c r="F12323" s="31" t="s">
        <v>24286</v>
      </c>
      <c r="G12323" s="31" t="s">
        <v>1625</v>
      </c>
      <c r="H12323" s="31" t="s">
        <v>30258</v>
      </c>
      <c r="I12323" s="3" t="s">
        <v>30276</v>
      </c>
      <c r="J12323" s="1">
        <v>0</v>
      </c>
      <c r="K12323" s="1">
        <v>0</v>
      </c>
      <c r="L12323" s="1">
        <v>0</v>
      </c>
      <c r="M12323" s="1">
        <v>0</v>
      </c>
      <c r="N12323" s="1">
        <v>0</v>
      </c>
      <c r="O12323" s="1">
        <v>-1.6811099999999999E-2</v>
      </c>
      <c r="P12323" s="1">
        <v>-1.6501600000000002E-2</v>
      </c>
      <c r="Q12323" s="1">
        <v>-1.5763900000000001E-2</v>
      </c>
      <c r="R12323" s="1">
        <v>-7.3769299999999999E-4</v>
      </c>
      <c r="S12323" s="33">
        <v>1</v>
      </c>
      <c r="T12323" s="34">
        <v>1</v>
      </c>
      <c r="U12323" s="34">
        <v>1</v>
      </c>
      <c r="V12323" s="34">
        <v>1</v>
      </c>
      <c r="W12323" s="34">
        <v>1</v>
      </c>
      <c r="X12323" s="34">
        <v>0.50139900000000004</v>
      </c>
      <c r="Y12323" s="34">
        <v>6.9306799999999998E-3</v>
      </c>
      <c r="Z12323" s="34">
        <v>6.7295800000000003E-2</v>
      </c>
      <c r="AA12323" s="34">
        <v>0.91489200000000004</v>
      </c>
    </row>
    <row r="12324" spans="2:27" x14ac:dyDescent="0.2">
      <c r="B12324" s="13">
        <v>12316</v>
      </c>
      <c r="D12324" s="31">
        <v>6910</v>
      </c>
      <c r="E12324" s="32" t="s">
        <v>24287</v>
      </c>
      <c r="F12324" s="31" t="s">
        <v>24288</v>
      </c>
      <c r="G12324" s="31" t="s">
        <v>1625</v>
      </c>
      <c r="H12324" s="31" t="s">
        <v>30258</v>
      </c>
      <c r="I12324" s="3" t="s">
        <v>30276</v>
      </c>
      <c r="J12324" s="1">
        <v>0</v>
      </c>
      <c r="K12324" s="1">
        <v>0</v>
      </c>
      <c r="L12324" s="1">
        <v>0</v>
      </c>
      <c r="M12324" s="1">
        <v>0</v>
      </c>
      <c r="N12324" s="1">
        <v>0</v>
      </c>
      <c r="O12324" s="1">
        <v>1.6089699999999998E-2</v>
      </c>
      <c r="P12324" s="1">
        <v>-1.0919699999999999E-2</v>
      </c>
      <c r="Q12324" s="1">
        <v>-1.05176E-2</v>
      </c>
      <c r="R12324" s="1">
        <v>-4.0203500000000002E-4</v>
      </c>
      <c r="S12324" s="33">
        <v>1</v>
      </c>
      <c r="T12324" s="34">
        <v>1</v>
      </c>
      <c r="U12324" s="34">
        <v>1</v>
      </c>
      <c r="V12324" s="34">
        <v>1</v>
      </c>
      <c r="W12324" s="34">
        <v>1</v>
      </c>
      <c r="X12324" s="34">
        <v>0.51704799999999995</v>
      </c>
      <c r="Y12324" s="34">
        <v>3.2451500000000001E-2</v>
      </c>
      <c r="Z12324" s="34">
        <v>0.15337600000000001</v>
      </c>
      <c r="AA12324" s="34">
        <v>0.94433500000000004</v>
      </c>
    </row>
    <row r="12325" spans="2:27" x14ac:dyDescent="0.2">
      <c r="B12325" s="13">
        <v>12317</v>
      </c>
      <c r="D12325" s="31">
        <v>79908</v>
      </c>
      <c r="E12325" s="32" t="s">
        <v>24289</v>
      </c>
      <c r="F12325" s="31" t="s">
        <v>24290</v>
      </c>
      <c r="G12325" s="31" t="s">
        <v>1625</v>
      </c>
      <c r="H12325" s="31" t="s">
        <v>30258</v>
      </c>
      <c r="I12325" s="3" t="s">
        <v>1618</v>
      </c>
      <c r="J12325" s="1">
        <v>0</v>
      </c>
      <c r="K12325" s="1">
        <v>0</v>
      </c>
      <c r="L12325" s="1">
        <v>0</v>
      </c>
      <c r="M12325" s="1">
        <v>0</v>
      </c>
      <c r="N12325" s="1">
        <v>0</v>
      </c>
      <c r="O12325" s="1">
        <v>-1.78795E-2</v>
      </c>
      <c r="P12325" s="1">
        <v>-1.5558199999999999E-2</v>
      </c>
      <c r="Q12325" s="1">
        <v>5.7985800000000002E-3</v>
      </c>
      <c r="R12325" s="1">
        <v>-2.1356799999999999E-2</v>
      </c>
      <c r="S12325" s="33">
        <v>1</v>
      </c>
      <c r="T12325" s="34">
        <v>1</v>
      </c>
      <c r="U12325" s="34">
        <v>1</v>
      </c>
      <c r="V12325" s="34">
        <v>1</v>
      </c>
      <c r="W12325" s="34">
        <v>1</v>
      </c>
      <c r="X12325" s="34">
        <v>0.51375999999999999</v>
      </c>
      <c r="Y12325" s="34">
        <v>5.9776799999999998E-2</v>
      </c>
      <c r="Z12325" s="34">
        <v>0.68430299999999999</v>
      </c>
      <c r="AA12325" s="34">
        <v>5.02879E-3</v>
      </c>
    </row>
    <row r="12326" spans="2:27" x14ac:dyDescent="0.2">
      <c r="B12326" s="13">
        <v>12318</v>
      </c>
      <c r="D12326" s="31">
        <v>115584</v>
      </c>
      <c r="E12326" s="32" t="s">
        <v>24291</v>
      </c>
      <c r="F12326" s="31" t="s">
        <v>24292</v>
      </c>
      <c r="G12326" s="31" t="s">
        <v>1625</v>
      </c>
      <c r="H12326" s="31" t="s">
        <v>30258</v>
      </c>
      <c r="I12326" s="3" t="s">
        <v>30139</v>
      </c>
      <c r="J12326" s="1">
        <v>0</v>
      </c>
      <c r="K12326" s="1">
        <v>0</v>
      </c>
      <c r="L12326" s="1">
        <v>0</v>
      </c>
      <c r="M12326" s="1">
        <v>0</v>
      </c>
      <c r="N12326" s="1">
        <v>0</v>
      </c>
      <c r="O12326" s="1">
        <v>1.8020100000000001E-2</v>
      </c>
      <c r="P12326" s="1">
        <v>-1.52158E-2</v>
      </c>
      <c r="Q12326" s="1">
        <v>4.3972999999999998E-3</v>
      </c>
      <c r="R12326" s="1">
        <v>-1.9613100000000001E-2</v>
      </c>
      <c r="S12326" s="33">
        <v>1</v>
      </c>
      <c r="T12326" s="34">
        <v>1</v>
      </c>
      <c r="U12326" s="34">
        <v>1</v>
      </c>
      <c r="V12326" s="34">
        <v>1</v>
      </c>
      <c r="W12326" s="34">
        <v>1</v>
      </c>
      <c r="X12326" s="34">
        <v>0.50904899999999997</v>
      </c>
      <c r="Y12326" s="34">
        <v>3.2309299999999999E-2</v>
      </c>
      <c r="Z12326" s="34">
        <v>0.726329</v>
      </c>
      <c r="AA12326" s="34">
        <v>2.8209300000000001E-3</v>
      </c>
    </row>
    <row r="12327" spans="2:27" x14ac:dyDescent="0.2">
      <c r="B12327" s="13">
        <v>12319</v>
      </c>
      <c r="D12327" s="31">
        <v>3215</v>
      </c>
      <c r="E12327" s="32" t="s">
        <v>24293</v>
      </c>
      <c r="F12327" s="31" t="s">
        <v>24294</v>
      </c>
      <c r="G12327" s="31" t="s">
        <v>1625</v>
      </c>
      <c r="H12327" s="31" t="s">
        <v>30258</v>
      </c>
      <c r="I12327" s="3" t="s">
        <v>30269</v>
      </c>
      <c r="J12327" s="1">
        <v>0</v>
      </c>
      <c r="K12327" s="1">
        <v>0</v>
      </c>
      <c r="L12327" s="1">
        <v>0</v>
      </c>
      <c r="M12327" s="1">
        <v>0</v>
      </c>
      <c r="N12327" s="1">
        <v>0</v>
      </c>
      <c r="O12327" s="1">
        <v>-3.0037899999999999E-2</v>
      </c>
      <c r="P12327" s="1">
        <v>-4.2888000000000003E-2</v>
      </c>
      <c r="Q12327" s="1">
        <v>-3.8070300000000001E-2</v>
      </c>
      <c r="R12327" s="1">
        <v>-4.8176900000000003E-3</v>
      </c>
      <c r="S12327" s="33">
        <v>1</v>
      </c>
      <c r="T12327" s="34">
        <v>1</v>
      </c>
      <c r="U12327" s="34">
        <v>1</v>
      </c>
      <c r="V12327" s="34">
        <v>1</v>
      </c>
      <c r="W12327" s="34">
        <v>1</v>
      </c>
      <c r="X12327" s="34">
        <v>0.52818699999999996</v>
      </c>
      <c r="Y12327" s="34">
        <v>1.6615999999999999E-4</v>
      </c>
      <c r="Z12327" s="34">
        <v>1.2317099999999999E-2</v>
      </c>
      <c r="AA12327" s="34">
        <v>0.67120199999999997</v>
      </c>
    </row>
    <row r="12328" spans="2:27" x14ac:dyDescent="0.2">
      <c r="B12328" s="13">
        <v>12320</v>
      </c>
      <c r="D12328" s="31">
        <v>5979</v>
      </c>
      <c r="E12328" s="32" t="s">
        <v>24295</v>
      </c>
      <c r="F12328" s="31" t="s">
        <v>24296</v>
      </c>
      <c r="G12328" s="31" t="s">
        <v>1625</v>
      </c>
      <c r="H12328" s="31" t="s">
        <v>30258</v>
      </c>
      <c r="I12328" s="3" t="s">
        <v>1618</v>
      </c>
      <c r="J12328" s="1">
        <v>0</v>
      </c>
      <c r="K12328" s="1">
        <v>0</v>
      </c>
      <c r="L12328" s="1">
        <v>0</v>
      </c>
      <c r="M12328" s="1">
        <v>0</v>
      </c>
      <c r="N12328" s="1">
        <v>0</v>
      </c>
      <c r="O12328" s="1">
        <v>-1.176E-2</v>
      </c>
      <c r="P12328" s="1">
        <v>1.27194E-2</v>
      </c>
      <c r="Q12328" s="34">
        <v>-6.41378E-3</v>
      </c>
      <c r="R12328" s="1">
        <v>1.91332E-2</v>
      </c>
      <c r="S12328" s="33">
        <v>1</v>
      </c>
      <c r="T12328" s="34">
        <v>1</v>
      </c>
      <c r="U12328" s="34">
        <v>1</v>
      </c>
      <c r="V12328" s="34">
        <v>1</v>
      </c>
      <c r="W12328" s="34">
        <v>1</v>
      </c>
      <c r="X12328" s="34">
        <v>0.50935299999999994</v>
      </c>
      <c r="Y12328" s="34">
        <v>0.18299499999999999</v>
      </c>
      <c r="Z12328" s="34">
        <v>0.68550900000000003</v>
      </c>
      <c r="AA12328" s="34">
        <v>2.41573E-2</v>
      </c>
    </row>
    <row r="12329" spans="2:27" x14ac:dyDescent="0.2">
      <c r="B12329" s="13">
        <v>12321</v>
      </c>
      <c r="D12329" s="31">
        <v>8361</v>
      </c>
      <c r="E12329" s="32" t="s">
        <v>24297</v>
      </c>
      <c r="F12329" s="31" t="s">
        <v>10166</v>
      </c>
      <c r="G12329" s="31" t="s">
        <v>1625</v>
      </c>
      <c r="H12329" s="31" t="s">
        <v>30258</v>
      </c>
      <c r="I12329" s="3" t="s">
        <v>30269</v>
      </c>
      <c r="J12329" s="1">
        <v>0</v>
      </c>
      <c r="K12329" s="1">
        <v>0</v>
      </c>
      <c r="L12329" s="1">
        <v>0</v>
      </c>
      <c r="M12329" s="1">
        <v>0</v>
      </c>
      <c r="N12329" s="1">
        <v>0</v>
      </c>
      <c r="O12329" s="1">
        <v>3.1846100000000002E-2</v>
      </c>
      <c r="P12329" s="1">
        <v>-0.245695</v>
      </c>
      <c r="Q12329" s="1">
        <v>-0.23525499999999999</v>
      </c>
      <c r="R12329" s="1">
        <v>-1.0439800000000001E-2</v>
      </c>
      <c r="S12329" s="33">
        <v>1</v>
      </c>
      <c r="T12329" s="34">
        <v>1</v>
      </c>
      <c r="U12329" s="34">
        <v>1</v>
      </c>
      <c r="V12329" s="34">
        <v>1</v>
      </c>
      <c r="W12329" s="34">
        <v>1</v>
      </c>
      <c r="X12329" s="34">
        <v>0.46884300000000001</v>
      </c>
      <c r="Y12329" s="34">
        <v>1.18796E-17</v>
      </c>
      <c r="Z12329" s="34">
        <v>1.9383899999999999E-13</v>
      </c>
      <c r="AA12329" s="34">
        <v>0.53420400000000001</v>
      </c>
    </row>
    <row r="12330" spans="2:27" x14ac:dyDescent="0.2">
      <c r="B12330" s="13">
        <v>12322</v>
      </c>
      <c r="D12330" s="31">
        <v>43</v>
      </c>
      <c r="E12330" s="32" t="s">
        <v>1073</v>
      </c>
      <c r="F12330" s="31" t="s">
        <v>24298</v>
      </c>
      <c r="G12330" s="31" t="s">
        <v>1625</v>
      </c>
      <c r="H12330" s="31" t="s">
        <v>30258</v>
      </c>
      <c r="I12330" s="3" t="s">
        <v>30139</v>
      </c>
      <c r="J12330" s="1">
        <v>0</v>
      </c>
      <c r="K12330" s="1">
        <v>0</v>
      </c>
      <c r="L12330" s="1">
        <v>0</v>
      </c>
      <c r="M12330" s="1">
        <v>0</v>
      </c>
      <c r="N12330" s="1">
        <v>0</v>
      </c>
      <c r="O12330" s="1">
        <v>-1.8663699999999998E-2</v>
      </c>
      <c r="P12330" s="1">
        <v>5.28572E-2</v>
      </c>
      <c r="Q12330" s="1">
        <v>-6.2784299999999998E-3</v>
      </c>
      <c r="R12330" s="1">
        <v>5.9135600000000003E-2</v>
      </c>
      <c r="S12330" s="33">
        <v>1</v>
      </c>
      <c r="T12330" s="34">
        <v>1</v>
      </c>
      <c r="U12330" s="34">
        <v>1</v>
      </c>
      <c r="V12330" s="34">
        <v>1</v>
      </c>
      <c r="W12330" s="34">
        <v>1</v>
      </c>
      <c r="X12330" s="34">
        <v>0.50416700000000003</v>
      </c>
      <c r="Y12330" s="34">
        <v>1.32323E-8</v>
      </c>
      <c r="Z12330" s="34">
        <v>0.68106299999999997</v>
      </c>
      <c r="AA12330" s="34">
        <v>1.8856499999999999E-11</v>
      </c>
    </row>
    <row r="12331" spans="2:27" x14ac:dyDescent="0.2">
      <c r="B12331" s="13">
        <v>12323</v>
      </c>
      <c r="D12331" s="31">
        <v>7691</v>
      </c>
      <c r="E12331" s="32" t="s">
        <v>24299</v>
      </c>
      <c r="F12331" s="31" t="s">
        <v>24300</v>
      </c>
      <c r="G12331" s="31" t="s">
        <v>1625</v>
      </c>
      <c r="H12331" s="31" t="s">
        <v>30258</v>
      </c>
      <c r="I12331" s="3" t="s">
        <v>1618</v>
      </c>
      <c r="J12331" s="1">
        <v>0</v>
      </c>
      <c r="K12331" s="1">
        <v>0</v>
      </c>
      <c r="L12331" s="1">
        <v>0</v>
      </c>
      <c r="M12331" s="1">
        <v>0</v>
      </c>
      <c r="N12331" s="1">
        <v>0</v>
      </c>
      <c r="O12331" s="1">
        <v>1.8293199999999999E-2</v>
      </c>
      <c r="P12331" s="1">
        <v>-1.9125E-2</v>
      </c>
      <c r="Q12331" s="1">
        <v>1.8986999999999999E-3</v>
      </c>
      <c r="R12331" s="1">
        <v>-2.1023699999999999E-2</v>
      </c>
      <c r="S12331" s="33">
        <v>1</v>
      </c>
      <c r="T12331" s="34">
        <v>1</v>
      </c>
      <c r="U12331" s="34">
        <v>1</v>
      </c>
      <c r="V12331" s="34">
        <v>1</v>
      </c>
      <c r="W12331" s="34">
        <v>1</v>
      </c>
      <c r="X12331" s="34">
        <v>0.50459799999999999</v>
      </c>
      <c r="Y12331" s="34">
        <v>9.65699E-2</v>
      </c>
      <c r="Z12331" s="34">
        <v>0.93192900000000001</v>
      </c>
      <c r="AA12331" s="34">
        <v>4.6395699999999998E-2</v>
      </c>
    </row>
    <row r="12332" spans="2:27" x14ac:dyDescent="0.2">
      <c r="B12332" s="13">
        <v>12324</v>
      </c>
      <c r="D12332" s="31">
        <v>254173</v>
      </c>
      <c r="E12332" s="32" t="s">
        <v>24301</v>
      </c>
      <c r="F12332" s="31" t="s">
        <v>24302</v>
      </c>
      <c r="G12332" s="31" t="s">
        <v>1625</v>
      </c>
      <c r="H12332" s="31" t="s">
        <v>30258</v>
      </c>
      <c r="I12332" s="3" t="s">
        <v>30276</v>
      </c>
      <c r="J12332" s="1">
        <v>0</v>
      </c>
      <c r="K12332" s="1">
        <v>0</v>
      </c>
      <c r="L12332" s="1">
        <v>0</v>
      </c>
      <c r="M12332" s="1">
        <v>0</v>
      </c>
      <c r="N12332" s="1">
        <v>0</v>
      </c>
      <c r="O12332" s="1">
        <v>-2.7080900000000001E-2</v>
      </c>
      <c r="P12332" s="1">
        <v>1.17521E-2</v>
      </c>
      <c r="Q12332" s="1">
        <v>4.4928399999999997E-3</v>
      </c>
      <c r="R12332" s="1">
        <v>7.2592400000000001E-3</v>
      </c>
      <c r="S12332" s="33">
        <v>1</v>
      </c>
      <c r="T12332" s="34">
        <v>1</v>
      </c>
      <c r="U12332" s="34">
        <v>1</v>
      </c>
      <c r="V12332" s="34">
        <v>1</v>
      </c>
      <c r="W12332" s="34">
        <v>1</v>
      </c>
      <c r="X12332" s="34">
        <v>0.49996699999999999</v>
      </c>
      <c r="Y12332" s="34">
        <v>3.5187400000000001E-2</v>
      </c>
      <c r="Z12332" s="34">
        <v>0.63272799999999996</v>
      </c>
      <c r="AA12332" s="34">
        <v>0.17615700000000001</v>
      </c>
    </row>
    <row r="12333" spans="2:27" x14ac:dyDescent="0.2">
      <c r="B12333" s="13">
        <v>12325</v>
      </c>
      <c r="D12333" s="31">
        <v>5831</v>
      </c>
      <c r="E12333" s="32" t="s">
        <v>24303</v>
      </c>
      <c r="F12333" s="31" t="s">
        <v>24304</v>
      </c>
      <c r="G12333" s="31" t="s">
        <v>1625</v>
      </c>
      <c r="H12333" s="31" t="s">
        <v>30258</v>
      </c>
      <c r="I12333" s="3" t="s">
        <v>30128</v>
      </c>
      <c r="J12333" s="1">
        <v>0</v>
      </c>
      <c r="K12333" s="1">
        <v>0</v>
      </c>
      <c r="L12333" s="1">
        <v>0</v>
      </c>
      <c r="M12333" s="1">
        <v>0</v>
      </c>
      <c r="N12333" s="1">
        <v>0</v>
      </c>
      <c r="O12333" s="1">
        <v>-1.5167099999999999E-2</v>
      </c>
      <c r="P12333" s="1">
        <v>7.32587E-3</v>
      </c>
      <c r="Q12333" s="1">
        <v>-7.5797500000000004E-2</v>
      </c>
      <c r="R12333" s="1">
        <v>8.31234E-2</v>
      </c>
      <c r="S12333" s="33">
        <v>1</v>
      </c>
      <c r="T12333" s="34">
        <v>1</v>
      </c>
      <c r="U12333" s="34">
        <v>1</v>
      </c>
      <c r="V12333" s="34">
        <v>1</v>
      </c>
      <c r="W12333" s="34">
        <v>1</v>
      </c>
      <c r="X12333" s="34">
        <v>0.50601799999999997</v>
      </c>
      <c r="Y12333" s="34">
        <v>0.68478499999999998</v>
      </c>
      <c r="Z12333" s="34">
        <v>2.39788E-4</v>
      </c>
      <c r="AA12333" s="34">
        <v>5.5221999999999998E-9</v>
      </c>
    </row>
    <row r="12334" spans="2:27" x14ac:dyDescent="0.2">
      <c r="B12334" s="13">
        <v>12326</v>
      </c>
      <c r="D12334" s="31">
        <v>3207</v>
      </c>
      <c r="E12334" s="32" t="s">
        <v>24307</v>
      </c>
      <c r="F12334" s="31" t="s">
        <v>24308</v>
      </c>
      <c r="G12334" s="31" t="s">
        <v>1625</v>
      </c>
      <c r="H12334" s="31" t="s">
        <v>30258</v>
      </c>
      <c r="I12334" s="3" t="s">
        <v>30139</v>
      </c>
      <c r="J12334" s="1">
        <v>0</v>
      </c>
      <c r="K12334" s="1">
        <v>0</v>
      </c>
      <c r="L12334" s="1">
        <v>0</v>
      </c>
      <c r="M12334" s="1">
        <v>0</v>
      </c>
      <c r="N12334" s="1">
        <v>0</v>
      </c>
      <c r="O12334" s="1">
        <v>3.57863E-2</v>
      </c>
      <c r="P12334" s="1">
        <v>4.8135299999999999E-2</v>
      </c>
      <c r="Q12334" s="1">
        <v>4.3750400000000002E-3</v>
      </c>
      <c r="R12334" s="1">
        <v>4.3760300000000002E-2</v>
      </c>
      <c r="S12334" s="33">
        <v>1</v>
      </c>
      <c r="T12334" s="34">
        <v>1</v>
      </c>
      <c r="U12334" s="34">
        <v>1</v>
      </c>
      <c r="V12334" s="34">
        <v>1</v>
      </c>
      <c r="W12334" s="34">
        <v>1</v>
      </c>
      <c r="X12334" s="34">
        <v>0.52974100000000002</v>
      </c>
      <c r="Y12334" s="34">
        <v>9.4552000000000005E-6</v>
      </c>
      <c r="Z12334" s="34">
        <v>0.82732899999999998</v>
      </c>
      <c r="AA12334" s="34">
        <v>1.3211699999999999E-5</v>
      </c>
    </row>
    <row r="12335" spans="2:27" x14ac:dyDescent="0.2">
      <c r="B12335" s="13">
        <v>12327</v>
      </c>
      <c r="D12335" s="31">
        <v>25913</v>
      </c>
      <c r="E12335" s="32" t="s">
        <v>24309</v>
      </c>
      <c r="F12335" s="31" t="s">
        <v>24310</v>
      </c>
      <c r="G12335" s="31" t="s">
        <v>1625</v>
      </c>
      <c r="H12335" s="31" t="s">
        <v>30258</v>
      </c>
      <c r="I12335" s="3" t="s">
        <v>30318</v>
      </c>
      <c r="J12335" s="1">
        <v>0</v>
      </c>
      <c r="K12335" s="1">
        <v>0</v>
      </c>
      <c r="L12335" s="1">
        <v>0</v>
      </c>
      <c r="M12335" s="1">
        <v>0</v>
      </c>
      <c r="N12335" s="1">
        <v>0</v>
      </c>
      <c r="O12335" s="1">
        <v>3.9475999999999997E-2</v>
      </c>
      <c r="P12335" s="1">
        <v>-2.79913E-2</v>
      </c>
      <c r="Q12335" s="1">
        <v>-5.1422000000000002E-2</v>
      </c>
      <c r="R12335" s="1">
        <v>2.3430699999999999E-2</v>
      </c>
      <c r="S12335" s="33">
        <v>1</v>
      </c>
      <c r="T12335" s="34">
        <v>1</v>
      </c>
      <c r="U12335" s="34">
        <v>1</v>
      </c>
      <c r="V12335" s="34">
        <v>1</v>
      </c>
      <c r="W12335" s="34">
        <v>1</v>
      </c>
      <c r="X12335" s="34">
        <v>0.50529199999999996</v>
      </c>
      <c r="Y12335" s="34">
        <v>5.0133299999999999E-2</v>
      </c>
      <c r="Z12335" s="34">
        <v>6.45496E-3</v>
      </c>
      <c r="AA12335" s="34">
        <v>6.5235899999999999E-2</v>
      </c>
    </row>
    <row r="12336" spans="2:27" x14ac:dyDescent="0.2">
      <c r="B12336" s="13">
        <v>12328</v>
      </c>
      <c r="D12336" s="31">
        <v>114987</v>
      </c>
      <c r="E12336" s="32" t="s">
        <v>24311</v>
      </c>
      <c r="F12336" s="31" t="s">
        <v>24312</v>
      </c>
      <c r="G12336" s="31" t="s">
        <v>1625</v>
      </c>
      <c r="H12336" s="31" t="s">
        <v>30258</v>
      </c>
      <c r="I12336" s="3" t="s">
        <v>30139</v>
      </c>
      <c r="J12336" s="1">
        <v>0</v>
      </c>
      <c r="K12336" s="1">
        <v>0</v>
      </c>
      <c r="L12336" s="1">
        <v>0</v>
      </c>
      <c r="M12336" s="1">
        <v>0</v>
      </c>
      <c r="N12336" s="1">
        <v>0</v>
      </c>
      <c r="O12336" s="1">
        <v>1.8823900000000001E-2</v>
      </c>
      <c r="P12336" s="1">
        <v>3.04275E-2</v>
      </c>
      <c r="Q12336" s="1">
        <v>-4.92757E-3</v>
      </c>
      <c r="R12336" s="1">
        <v>3.53551E-2</v>
      </c>
      <c r="S12336" s="33">
        <v>1</v>
      </c>
      <c r="T12336" s="34">
        <v>1</v>
      </c>
      <c r="U12336" s="34">
        <v>1</v>
      </c>
      <c r="V12336" s="34">
        <v>1</v>
      </c>
      <c r="W12336" s="34">
        <v>1</v>
      </c>
      <c r="X12336" s="34">
        <v>0.52254500000000004</v>
      </c>
      <c r="Y12336" s="34">
        <v>1.34585E-6</v>
      </c>
      <c r="Z12336" s="34">
        <v>0.63756800000000002</v>
      </c>
      <c r="AA12336" s="34">
        <v>2.72401E-9</v>
      </c>
    </row>
    <row r="12337" spans="2:27" x14ac:dyDescent="0.2">
      <c r="B12337" s="13">
        <v>12329</v>
      </c>
      <c r="D12337" s="31">
        <v>80127</v>
      </c>
      <c r="E12337" s="32" t="s">
        <v>24313</v>
      </c>
      <c r="F12337" s="31" t="s">
        <v>24314</v>
      </c>
      <c r="G12337" s="31" t="s">
        <v>1625</v>
      </c>
      <c r="H12337" s="31" t="s">
        <v>30258</v>
      </c>
      <c r="I12337" s="3" t="s">
        <v>30171</v>
      </c>
      <c r="J12337" s="1">
        <v>0</v>
      </c>
      <c r="K12337" s="1">
        <v>0</v>
      </c>
      <c r="L12337" s="1">
        <v>0</v>
      </c>
      <c r="M12337" s="1">
        <v>0</v>
      </c>
      <c r="N12337" s="1">
        <v>0</v>
      </c>
      <c r="O12337" s="1">
        <v>-4.2650399999999998E-2</v>
      </c>
      <c r="P12337" s="1">
        <v>5.0436500000000002E-2</v>
      </c>
      <c r="Q12337" s="1">
        <v>2.83482E-2</v>
      </c>
      <c r="R12337" s="1">
        <v>2.2088300000000002E-2</v>
      </c>
      <c r="S12337" s="33">
        <v>1</v>
      </c>
      <c r="T12337" s="34">
        <v>1</v>
      </c>
      <c r="U12337" s="34">
        <v>1</v>
      </c>
      <c r="V12337" s="34">
        <v>1</v>
      </c>
      <c r="W12337" s="34">
        <v>1</v>
      </c>
      <c r="X12337" s="34">
        <v>0.52234199999999997</v>
      </c>
      <c r="Y12337" s="34">
        <v>7.5410199999999996E-7</v>
      </c>
      <c r="Z12337" s="34">
        <v>4.7833100000000003E-2</v>
      </c>
      <c r="AA12337" s="34">
        <v>2.6030600000000001E-2</v>
      </c>
    </row>
    <row r="12338" spans="2:27" x14ac:dyDescent="0.2">
      <c r="B12338" s="13">
        <v>12330</v>
      </c>
      <c r="D12338" s="31">
        <v>3225</v>
      </c>
      <c r="E12338" s="32" t="s">
        <v>24315</v>
      </c>
      <c r="F12338" s="31" t="s">
        <v>24316</v>
      </c>
      <c r="G12338" s="31" t="s">
        <v>1625</v>
      </c>
      <c r="H12338" s="31" t="s">
        <v>30258</v>
      </c>
      <c r="I12338" s="3" t="s">
        <v>30139</v>
      </c>
      <c r="J12338" s="1">
        <v>0</v>
      </c>
      <c r="K12338" s="1">
        <v>0</v>
      </c>
      <c r="L12338" s="1">
        <v>0</v>
      </c>
      <c r="M12338" s="1">
        <v>0</v>
      </c>
      <c r="N12338" s="1">
        <v>0</v>
      </c>
      <c r="O12338" s="1">
        <v>2.1291299999999999E-2</v>
      </c>
      <c r="P12338" s="1">
        <v>5.1381299999999998E-2</v>
      </c>
      <c r="Q12338" s="1">
        <v>2.1894800000000002E-3</v>
      </c>
      <c r="R12338" s="1">
        <v>4.9191899999999997E-2</v>
      </c>
      <c r="S12338" s="33">
        <v>1</v>
      </c>
      <c r="T12338" s="34">
        <v>1</v>
      </c>
      <c r="U12338" s="34">
        <v>1</v>
      </c>
      <c r="V12338" s="34">
        <v>1</v>
      </c>
      <c r="W12338" s="34">
        <v>1</v>
      </c>
      <c r="X12338" s="34">
        <v>0.53723600000000005</v>
      </c>
      <c r="Y12338" s="34">
        <v>3.07365E-5</v>
      </c>
      <c r="Z12338" s="34">
        <v>0.92777600000000005</v>
      </c>
      <c r="AA12338" s="34">
        <v>1.6388600000000001E-5</v>
      </c>
    </row>
    <row r="12339" spans="2:27" x14ac:dyDescent="0.2">
      <c r="B12339" s="13">
        <v>12331</v>
      </c>
      <c r="D12339" s="31">
        <v>79798</v>
      </c>
      <c r="E12339" s="32" t="s">
        <v>24317</v>
      </c>
      <c r="F12339" s="31" t="s">
        <v>24318</v>
      </c>
      <c r="G12339" s="31" t="s">
        <v>1625</v>
      </c>
      <c r="H12339" s="31" t="s">
        <v>30258</v>
      </c>
      <c r="I12339" s="3" t="s">
        <v>30128</v>
      </c>
      <c r="J12339" s="1">
        <v>0</v>
      </c>
      <c r="K12339" s="1">
        <v>0</v>
      </c>
      <c r="L12339" s="1">
        <v>0</v>
      </c>
      <c r="M12339" s="1">
        <v>0</v>
      </c>
      <c r="N12339" s="1">
        <v>0</v>
      </c>
      <c r="O12339" s="1">
        <v>2.0834200000000001E-2</v>
      </c>
      <c r="P12339" s="1">
        <v>3.3212099999999998E-3</v>
      </c>
      <c r="Q12339" s="1">
        <v>3.5912100000000002E-2</v>
      </c>
      <c r="R12339" s="1">
        <v>-3.2590899999999999E-2</v>
      </c>
      <c r="S12339" s="33">
        <v>1</v>
      </c>
      <c r="T12339" s="34">
        <v>1</v>
      </c>
      <c r="U12339" s="34">
        <v>1</v>
      </c>
      <c r="V12339" s="34">
        <v>1</v>
      </c>
      <c r="W12339" s="34">
        <v>1</v>
      </c>
      <c r="X12339" s="34">
        <v>0.50416700000000003</v>
      </c>
      <c r="Y12339" s="34">
        <v>0.73772199999999999</v>
      </c>
      <c r="Z12339" s="34">
        <v>2.6633999999999998E-3</v>
      </c>
      <c r="AA12339" s="34">
        <v>1.12051E-4</v>
      </c>
    </row>
    <row r="12340" spans="2:27" x14ac:dyDescent="0.2">
      <c r="B12340" s="13">
        <v>12332</v>
      </c>
      <c r="D12340" s="31">
        <v>53345</v>
      </c>
      <c r="E12340" s="32" t="s">
        <v>24319</v>
      </c>
      <c r="F12340" s="31" t="s">
        <v>24320</v>
      </c>
      <c r="G12340" s="31" t="s">
        <v>1625</v>
      </c>
      <c r="H12340" s="31" t="s">
        <v>30258</v>
      </c>
      <c r="I12340" s="3" t="s">
        <v>30276</v>
      </c>
      <c r="J12340" s="1">
        <v>0</v>
      </c>
      <c r="K12340" s="1">
        <v>0</v>
      </c>
      <c r="L12340" s="1">
        <v>0</v>
      </c>
      <c r="M12340" s="1">
        <v>0</v>
      </c>
      <c r="N12340" s="1">
        <v>0</v>
      </c>
      <c r="O12340" s="1">
        <v>-1.84467E-2</v>
      </c>
      <c r="P12340" s="1">
        <v>-2.2341E-2</v>
      </c>
      <c r="Q12340" s="1">
        <v>-6.0248799999999998E-3</v>
      </c>
      <c r="R12340" s="1">
        <v>-1.63161E-2</v>
      </c>
      <c r="S12340" s="33">
        <v>1</v>
      </c>
      <c r="T12340" s="34">
        <v>1</v>
      </c>
      <c r="U12340" s="34">
        <v>1</v>
      </c>
      <c r="V12340" s="34">
        <v>1</v>
      </c>
      <c r="W12340" s="34">
        <v>1</v>
      </c>
      <c r="X12340" s="34">
        <v>0.50601799999999997</v>
      </c>
      <c r="Y12340" s="34">
        <v>1.8501099999999999E-2</v>
      </c>
      <c r="Z12340" s="34">
        <v>0.71638800000000002</v>
      </c>
      <c r="AA12340" s="34">
        <v>6.2404599999999998E-2</v>
      </c>
    </row>
    <row r="12341" spans="2:27" x14ac:dyDescent="0.2">
      <c r="B12341" s="13">
        <v>12333</v>
      </c>
      <c r="D12341" s="31">
        <v>55718</v>
      </c>
      <c r="E12341" s="32" t="s">
        <v>24321</v>
      </c>
      <c r="F12341" s="31" t="s">
        <v>24322</v>
      </c>
      <c r="G12341" s="31" t="s">
        <v>1625</v>
      </c>
      <c r="H12341" s="31" t="s">
        <v>30258</v>
      </c>
      <c r="I12341" s="3" t="s">
        <v>30318</v>
      </c>
      <c r="J12341" s="1">
        <v>0</v>
      </c>
      <c r="K12341" s="1">
        <v>0</v>
      </c>
      <c r="L12341" s="1">
        <v>0</v>
      </c>
      <c r="M12341" s="1">
        <v>0</v>
      </c>
      <c r="N12341" s="1">
        <v>0</v>
      </c>
      <c r="O12341" s="1">
        <v>2.31313E-2</v>
      </c>
      <c r="P12341" s="1">
        <v>1.7535800000000001E-2</v>
      </c>
      <c r="Q12341" s="1">
        <v>3.66304E-2</v>
      </c>
      <c r="R12341" s="1">
        <v>-1.90946E-2</v>
      </c>
      <c r="S12341" s="33">
        <v>1</v>
      </c>
      <c r="T12341" s="34">
        <v>1</v>
      </c>
      <c r="U12341" s="34">
        <v>1</v>
      </c>
      <c r="V12341" s="34">
        <v>1</v>
      </c>
      <c r="W12341" s="34">
        <v>1</v>
      </c>
      <c r="X12341" s="34">
        <v>0.46735399999999999</v>
      </c>
      <c r="Y12341" s="34">
        <v>0.108428</v>
      </c>
      <c r="Z12341" s="34">
        <v>1.30689E-2</v>
      </c>
      <c r="AA12341" s="34">
        <v>6.25444E-2</v>
      </c>
    </row>
    <row r="12342" spans="2:27" x14ac:dyDescent="0.2">
      <c r="B12342" s="13">
        <v>12334</v>
      </c>
      <c r="D12342" s="31">
        <v>2560</v>
      </c>
      <c r="E12342" s="32" t="s">
        <v>24323</v>
      </c>
      <c r="F12342" s="31" t="s">
        <v>24324</v>
      </c>
      <c r="G12342" s="31" t="s">
        <v>1625</v>
      </c>
      <c r="H12342" s="31" t="s">
        <v>30258</v>
      </c>
      <c r="I12342" s="3" t="s">
        <v>30276</v>
      </c>
      <c r="J12342" s="1">
        <v>0</v>
      </c>
      <c r="K12342" s="1">
        <v>0</v>
      </c>
      <c r="L12342" s="1">
        <v>0</v>
      </c>
      <c r="M12342" s="1">
        <v>0</v>
      </c>
      <c r="N12342" s="1">
        <v>0</v>
      </c>
      <c r="O12342" s="1">
        <v>1.2854600000000001E-2</v>
      </c>
      <c r="P12342" s="1">
        <v>-1.7630300000000002E-2</v>
      </c>
      <c r="Q12342" s="1">
        <v>-1.2481600000000001E-2</v>
      </c>
      <c r="R12342" s="1">
        <v>-5.1486300000000004E-3</v>
      </c>
      <c r="S12342" s="33">
        <v>1</v>
      </c>
      <c r="T12342" s="34">
        <v>1</v>
      </c>
      <c r="U12342" s="34">
        <v>1</v>
      </c>
      <c r="V12342" s="34">
        <v>1</v>
      </c>
      <c r="W12342" s="34">
        <v>1</v>
      </c>
      <c r="X12342" s="34">
        <v>0.57436200000000004</v>
      </c>
      <c r="Y12342" s="34">
        <v>8.7535100000000002E-4</v>
      </c>
      <c r="Z12342" s="34">
        <v>0.100415</v>
      </c>
      <c r="AA12342" s="34">
        <v>0.32461099999999998</v>
      </c>
    </row>
    <row r="12343" spans="2:27" x14ac:dyDescent="0.2">
      <c r="B12343" s="13">
        <v>12335</v>
      </c>
      <c r="D12343" s="31">
        <v>64100</v>
      </c>
      <c r="E12343" s="32" t="s">
        <v>24325</v>
      </c>
      <c r="F12343" s="31" t="s">
        <v>24326</v>
      </c>
      <c r="G12343" s="31" t="s">
        <v>1625</v>
      </c>
      <c r="H12343" s="31" t="s">
        <v>30258</v>
      </c>
      <c r="I12343" s="3" t="s">
        <v>30139</v>
      </c>
      <c r="J12343" s="1">
        <v>0</v>
      </c>
      <c r="K12343" s="1">
        <v>0</v>
      </c>
      <c r="L12343" s="1">
        <v>0</v>
      </c>
      <c r="M12343" s="1">
        <v>0</v>
      </c>
      <c r="N12343" s="1">
        <v>0</v>
      </c>
      <c r="O12343" s="1">
        <v>1.6163E-2</v>
      </c>
      <c r="P12343" s="1">
        <v>-4.0773900000000002E-2</v>
      </c>
      <c r="Q12343" s="1">
        <v>-1.7360899999999999E-2</v>
      </c>
      <c r="R12343" s="1">
        <v>-2.3413E-2</v>
      </c>
      <c r="S12343" s="33">
        <v>1</v>
      </c>
      <c r="T12343" s="34">
        <v>1</v>
      </c>
      <c r="U12343" s="34">
        <v>1</v>
      </c>
      <c r="V12343" s="34">
        <v>1</v>
      </c>
      <c r="W12343" s="34">
        <v>1</v>
      </c>
      <c r="X12343" s="34">
        <v>0.54515800000000003</v>
      </c>
      <c r="Y12343" s="34">
        <v>3.1794900000000002E-9</v>
      </c>
      <c r="Z12343" s="34">
        <v>5.80653E-2</v>
      </c>
      <c r="AA12343" s="34">
        <v>6.9662399999999999E-5</v>
      </c>
    </row>
    <row r="12344" spans="2:27" x14ac:dyDescent="0.2">
      <c r="B12344" s="13">
        <v>12336</v>
      </c>
      <c r="D12344" s="31">
        <v>63926</v>
      </c>
      <c r="E12344" s="32" t="s">
        <v>24327</v>
      </c>
      <c r="F12344" s="31" t="s">
        <v>24328</v>
      </c>
      <c r="G12344" s="31" t="s">
        <v>1625</v>
      </c>
      <c r="H12344" s="31" t="s">
        <v>30258</v>
      </c>
      <c r="I12344" s="3" t="s">
        <v>30128</v>
      </c>
      <c r="J12344" s="1">
        <v>0</v>
      </c>
      <c r="K12344" s="1">
        <v>0</v>
      </c>
      <c r="L12344" s="1">
        <v>0</v>
      </c>
      <c r="M12344" s="1">
        <v>0</v>
      </c>
      <c r="N12344" s="1">
        <v>0</v>
      </c>
      <c r="O12344" s="1">
        <v>4.6324200000000003E-2</v>
      </c>
      <c r="P12344" s="1">
        <v>1.51763E-2</v>
      </c>
      <c r="Q12344" s="1">
        <v>4.9879800000000002E-2</v>
      </c>
      <c r="R12344" s="1">
        <v>-3.4703499999999998E-2</v>
      </c>
      <c r="S12344" s="33">
        <v>1</v>
      </c>
      <c r="T12344" s="34">
        <v>1</v>
      </c>
      <c r="U12344" s="34">
        <v>1</v>
      </c>
      <c r="V12344" s="34">
        <v>1</v>
      </c>
      <c r="W12344" s="34">
        <v>1</v>
      </c>
      <c r="X12344" s="34">
        <v>0.51395100000000005</v>
      </c>
      <c r="Y12344" s="34">
        <v>7.4901400000000007E-2</v>
      </c>
      <c r="Z12344" s="34">
        <v>3.1431499999999999E-5</v>
      </c>
      <c r="AA12344" s="34">
        <v>5.9805100000000001E-5</v>
      </c>
    </row>
    <row r="12345" spans="2:27" x14ac:dyDescent="0.2">
      <c r="B12345" s="13">
        <v>12337</v>
      </c>
      <c r="D12345" s="31">
        <v>56776</v>
      </c>
      <c r="E12345" s="32" t="s">
        <v>24329</v>
      </c>
      <c r="F12345" s="31" t="s">
        <v>24330</v>
      </c>
      <c r="G12345" s="31" t="s">
        <v>1625</v>
      </c>
      <c r="H12345" s="31" t="s">
        <v>30258</v>
      </c>
      <c r="I12345" s="3" t="s">
        <v>30276</v>
      </c>
      <c r="J12345" s="1">
        <v>0</v>
      </c>
      <c r="K12345" s="1">
        <v>0</v>
      </c>
      <c r="L12345" s="1">
        <v>0</v>
      </c>
      <c r="M12345" s="1">
        <v>0</v>
      </c>
      <c r="N12345" s="1">
        <v>0</v>
      </c>
      <c r="O12345" s="1">
        <v>1.58377E-2</v>
      </c>
      <c r="P12345" s="1">
        <v>-1.9676099999999998E-2</v>
      </c>
      <c r="Q12345" s="1">
        <v>-1.45655E-2</v>
      </c>
      <c r="R12345" s="1">
        <v>-5.1105400000000002E-3</v>
      </c>
      <c r="S12345" s="33">
        <v>1</v>
      </c>
      <c r="T12345" s="34">
        <v>1</v>
      </c>
      <c r="U12345" s="34">
        <v>1</v>
      </c>
      <c r="V12345" s="34">
        <v>1</v>
      </c>
      <c r="W12345" s="34">
        <v>1</v>
      </c>
      <c r="X12345" s="34">
        <v>0.60568</v>
      </c>
      <c r="Y12345" s="34">
        <v>1.8365200000000002E-2</v>
      </c>
      <c r="Z12345" s="34">
        <v>0.240926</v>
      </c>
      <c r="AA12345" s="34">
        <v>0.54895400000000005</v>
      </c>
    </row>
    <row r="12346" spans="2:27" x14ac:dyDescent="0.2">
      <c r="B12346" s="13">
        <v>12338</v>
      </c>
      <c r="D12346" s="31">
        <v>11163</v>
      </c>
      <c r="E12346" s="32" t="s">
        <v>24331</v>
      </c>
      <c r="F12346" s="31" t="s">
        <v>24332</v>
      </c>
      <c r="G12346" s="31" t="s">
        <v>1625</v>
      </c>
      <c r="H12346" s="31" t="s">
        <v>30258</v>
      </c>
      <c r="I12346" s="3" t="s">
        <v>30276</v>
      </c>
      <c r="J12346" s="1">
        <v>0</v>
      </c>
      <c r="K12346" s="1">
        <v>0</v>
      </c>
      <c r="L12346" s="1">
        <v>0</v>
      </c>
      <c r="M12346" s="1">
        <v>0</v>
      </c>
      <c r="N12346" s="1">
        <v>0</v>
      </c>
      <c r="O12346" s="1">
        <v>-1.89152E-2</v>
      </c>
      <c r="P12346" s="1">
        <v>-6.1024000000000002E-2</v>
      </c>
      <c r="Q12346" s="1">
        <v>-3.65312E-2</v>
      </c>
      <c r="R12346" s="1">
        <v>-2.4492799999999999E-2</v>
      </c>
      <c r="S12346" s="33">
        <v>1</v>
      </c>
      <c r="T12346" s="34">
        <v>1</v>
      </c>
      <c r="U12346" s="34">
        <v>1</v>
      </c>
      <c r="V12346" s="34">
        <v>1</v>
      </c>
      <c r="W12346" s="34">
        <v>1</v>
      </c>
      <c r="X12346" s="34">
        <v>0.44392500000000001</v>
      </c>
      <c r="Y12346" s="34">
        <v>6.5332699999999999E-3</v>
      </c>
      <c r="Z12346" s="34">
        <v>0.26805299999999999</v>
      </c>
      <c r="AA12346" s="34">
        <v>0.22401399999999999</v>
      </c>
    </row>
    <row r="12347" spans="2:27" x14ac:dyDescent="0.2">
      <c r="B12347" s="13">
        <v>12339</v>
      </c>
      <c r="D12347" s="31">
        <v>168620</v>
      </c>
      <c r="E12347" s="32" t="s">
        <v>24333</v>
      </c>
      <c r="F12347" s="31" t="s">
        <v>24334</v>
      </c>
      <c r="G12347" s="31" t="s">
        <v>1625</v>
      </c>
      <c r="H12347" s="31" t="s">
        <v>30258</v>
      </c>
      <c r="I12347" s="3" t="s">
        <v>30269</v>
      </c>
      <c r="J12347" s="1">
        <v>0</v>
      </c>
      <c r="K12347" s="1">
        <v>0</v>
      </c>
      <c r="L12347" s="1">
        <v>0</v>
      </c>
      <c r="M12347" s="1">
        <v>0</v>
      </c>
      <c r="N12347" s="1">
        <v>0</v>
      </c>
      <c r="O12347" s="1">
        <v>-4.79563E-2</v>
      </c>
      <c r="P12347" s="1">
        <v>-8.2982799999999995E-2</v>
      </c>
      <c r="Q12347" s="1">
        <v>-9.15715E-2</v>
      </c>
      <c r="R12347" s="1">
        <v>8.5886399999999998E-3</v>
      </c>
      <c r="S12347" s="33">
        <v>1</v>
      </c>
      <c r="T12347" s="34">
        <v>1</v>
      </c>
      <c r="U12347" s="34">
        <v>1</v>
      </c>
      <c r="V12347" s="34">
        <v>1</v>
      </c>
      <c r="W12347" s="34">
        <v>1</v>
      </c>
      <c r="X12347" s="34">
        <v>0.50866199999999995</v>
      </c>
      <c r="Y12347" s="34">
        <v>4.4861199999999998E-4</v>
      </c>
      <c r="Z12347" s="34">
        <v>2.2671900000000001E-3</v>
      </c>
      <c r="AA12347" s="34">
        <v>0.68290499999999998</v>
      </c>
    </row>
    <row r="12348" spans="2:27" x14ac:dyDescent="0.2">
      <c r="B12348" s="13">
        <v>12340</v>
      </c>
      <c r="D12348" s="31">
        <v>6787</v>
      </c>
      <c r="E12348" s="32" t="s">
        <v>24335</v>
      </c>
      <c r="F12348" s="31" t="s">
        <v>24336</v>
      </c>
      <c r="G12348" s="31" t="s">
        <v>1625</v>
      </c>
      <c r="H12348" s="31" t="s">
        <v>30258</v>
      </c>
      <c r="I12348" s="3" t="s">
        <v>1618</v>
      </c>
      <c r="J12348" s="1">
        <v>0</v>
      </c>
      <c r="K12348" s="1">
        <v>0</v>
      </c>
      <c r="L12348" s="1">
        <v>0</v>
      </c>
      <c r="M12348" s="1">
        <v>0</v>
      </c>
      <c r="N12348" s="1">
        <v>0</v>
      </c>
      <c r="O12348" s="1">
        <v>1.3913E-2</v>
      </c>
      <c r="P12348" s="1">
        <v>8.5206199999999996E-3</v>
      </c>
      <c r="Q12348" s="1">
        <v>-2.7426300000000001E-2</v>
      </c>
      <c r="R12348" s="1">
        <v>3.5946899999999997E-2</v>
      </c>
      <c r="S12348" s="33">
        <v>1</v>
      </c>
      <c r="T12348" s="34">
        <v>1</v>
      </c>
      <c r="U12348" s="34">
        <v>1</v>
      </c>
      <c r="V12348" s="34">
        <v>1</v>
      </c>
      <c r="W12348" s="34">
        <v>1</v>
      </c>
      <c r="X12348" s="34">
        <v>0.50416700000000003</v>
      </c>
      <c r="Y12348" s="34">
        <v>0.58548500000000003</v>
      </c>
      <c r="Z12348" s="34">
        <v>0.172322</v>
      </c>
      <c r="AA12348" s="34">
        <v>3.7499E-3</v>
      </c>
    </row>
    <row r="12349" spans="2:27" x14ac:dyDescent="0.2">
      <c r="B12349" s="13">
        <v>12341</v>
      </c>
      <c r="D12349" s="31">
        <v>5616</v>
      </c>
      <c r="E12349" s="32" t="s">
        <v>24337</v>
      </c>
      <c r="F12349" s="31" t="s">
        <v>24338</v>
      </c>
      <c r="G12349" s="31" t="s">
        <v>1625</v>
      </c>
      <c r="H12349" s="31" t="s">
        <v>30258</v>
      </c>
      <c r="I12349" s="3" t="s">
        <v>30276</v>
      </c>
      <c r="J12349" s="1">
        <v>0</v>
      </c>
      <c r="K12349" s="1">
        <v>0</v>
      </c>
      <c r="L12349" s="1">
        <v>0</v>
      </c>
      <c r="M12349" s="1">
        <v>0</v>
      </c>
      <c r="N12349" s="1">
        <v>0</v>
      </c>
      <c r="O12349" s="1">
        <v>-8.3296700000000001E-2</v>
      </c>
      <c r="P12349" s="1">
        <v>9.8121E-2</v>
      </c>
      <c r="Q12349" s="1">
        <v>7.2261599999999995E-2</v>
      </c>
      <c r="R12349" s="1">
        <v>2.5859400000000001E-2</v>
      </c>
      <c r="S12349" s="33">
        <v>1</v>
      </c>
      <c r="T12349" s="34">
        <v>1</v>
      </c>
      <c r="U12349" s="34">
        <v>1</v>
      </c>
      <c r="V12349" s="34">
        <v>1</v>
      </c>
      <c r="W12349" s="34">
        <v>1</v>
      </c>
      <c r="X12349" s="34">
        <v>0.50601799999999997</v>
      </c>
      <c r="Y12349" s="34">
        <v>4.4163600000000003E-3</v>
      </c>
      <c r="Z12349" s="34">
        <v>0.18012300000000001</v>
      </c>
      <c r="AA12349" s="34">
        <v>0.52977799999999997</v>
      </c>
    </row>
    <row r="12350" spans="2:27" x14ac:dyDescent="0.2">
      <c r="B12350" s="13">
        <v>12342</v>
      </c>
      <c r="D12350" s="31">
        <v>64388</v>
      </c>
      <c r="E12350" s="32" t="s">
        <v>24339</v>
      </c>
      <c r="F12350" s="31" t="s">
        <v>24340</v>
      </c>
      <c r="G12350" s="31" t="s">
        <v>1625</v>
      </c>
      <c r="H12350" s="31" t="s">
        <v>30258</v>
      </c>
      <c r="I12350" s="3" t="s">
        <v>30139</v>
      </c>
      <c r="J12350" s="1">
        <v>0</v>
      </c>
      <c r="K12350" s="1">
        <v>0</v>
      </c>
      <c r="L12350" s="1">
        <v>0</v>
      </c>
      <c r="M12350" s="1">
        <v>0</v>
      </c>
      <c r="N12350" s="1">
        <v>0</v>
      </c>
      <c r="O12350" s="1">
        <v>-1.5237000000000001E-2</v>
      </c>
      <c r="P12350" s="1">
        <v>-1.20188E-2</v>
      </c>
      <c r="Q12350" s="1">
        <v>-6.64159E-4</v>
      </c>
      <c r="R12350" s="1">
        <v>-1.1354599999999999E-2</v>
      </c>
      <c r="S12350" s="33">
        <v>1</v>
      </c>
      <c r="T12350" s="34">
        <v>1</v>
      </c>
      <c r="U12350" s="34">
        <v>1</v>
      </c>
      <c r="V12350" s="34">
        <v>1</v>
      </c>
      <c r="W12350" s="34">
        <v>1</v>
      </c>
      <c r="X12350" s="34">
        <v>0.51318699999999995</v>
      </c>
      <c r="Y12350" s="34">
        <v>2.6596399999999999E-2</v>
      </c>
      <c r="Z12350" s="34">
        <v>0.95149399999999995</v>
      </c>
      <c r="AA12350" s="34">
        <v>2.3752200000000001E-2</v>
      </c>
    </row>
    <row r="12351" spans="2:27" x14ac:dyDescent="0.2">
      <c r="B12351" s="13">
        <v>12343</v>
      </c>
      <c r="D12351" s="31">
        <v>63920</v>
      </c>
      <c r="E12351" s="32" t="s">
        <v>24341</v>
      </c>
      <c r="F12351" s="31" t="s">
        <v>24342</v>
      </c>
      <c r="G12351" s="31" t="s">
        <v>1625</v>
      </c>
      <c r="H12351" s="31" t="s">
        <v>30258</v>
      </c>
      <c r="I12351" s="3" t="s">
        <v>30128</v>
      </c>
      <c r="J12351" s="1">
        <v>0</v>
      </c>
      <c r="K12351" s="1">
        <v>0</v>
      </c>
      <c r="L12351" s="1">
        <v>0</v>
      </c>
      <c r="M12351" s="1">
        <v>0</v>
      </c>
      <c r="N12351" s="1">
        <v>0</v>
      </c>
      <c r="O12351" s="1">
        <v>2.90873E-2</v>
      </c>
      <c r="P12351" s="1">
        <v>7.9785900000000007E-3</v>
      </c>
      <c r="Q12351" s="1">
        <v>-0.100137</v>
      </c>
      <c r="R12351" s="1">
        <v>0.108116</v>
      </c>
      <c r="S12351" s="33">
        <v>1</v>
      </c>
      <c r="T12351" s="34">
        <v>1</v>
      </c>
      <c r="U12351" s="34">
        <v>1</v>
      </c>
      <c r="V12351" s="34">
        <v>1</v>
      </c>
      <c r="W12351" s="34">
        <v>1</v>
      </c>
      <c r="X12351" s="34">
        <v>0.58577100000000004</v>
      </c>
      <c r="Y12351" s="34">
        <v>0.72072800000000004</v>
      </c>
      <c r="Z12351" s="34">
        <v>8.4634299999999997E-5</v>
      </c>
      <c r="AA12351" s="34">
        <v>1.3030699999999999E-9</v>
      </c>
    </row>
    <row r="12352" spans="2:27" x14ac:dyDescent="0.2">
      <c r="B12352" s="13">
        <v>12344</v>
      </c>
      <c r="D12352" s="31">
        <v>84542</v>
      </c>
      <c r="E12352" s="32" t="s">
        <v>24343</v>
      </c>
      <c r="F12352" s="31" t="s">
        <v>24344</v>
      </c>
      <c r="G12352" s="31" t="s">
        <v>1625</v>
      </c>
      <c r="H12352" s="31" t="s">
        <v>30258</v>
      </c>
      <c r="I12352" s="3" t="s">
        <v>30269</v>
      </c>
      <c r="J12352" s="1">
        <v>0</v>
      </c>
      <c r="K12352" s="1">
        <v>0</v>
      </c>
      <c r="L12352" s="1">
        <v>0</v>
      </c>
      <c r="M12352" s="1">
        <v>0</v>
      </c>
      <c r="N12352" s="1">
        <v>0</v>
      </c>
      <c r="O12352" s="1">
        <v>4.4907599999999999E-2</v>
      </c>
      <c r="P12352" s="1">
        <v>5.31796E-2</v>
      </c>
      <c r="Q12352" s="1">
        <v>6.7316100000000004E-2</v>
      </c>
      <c r="R12352" s="1">
        <v>-1.41365E-2</v>
      </c>
      <c r="S12352" s="33">
        <v>1</v>
      </c>
      <c r="T12352" s="34">
        <v>1</v>
      </c>
      <c r="U12352" s="34">
        <v>1</v>
      </c>
      <c r="V12352" s="34">
        <v>1</v>
      </c>
      <c r="W12352" s="34">
        <v>1</v>
      </c>
      <c r="X12352" s="34">
        <v>0.525308</v>
      </c>
      <c r="Y12352" s="34">
        <v>8.3406099999999998E-4</v>
      </c>
      <c r="Z12352" s="34">
        <v>2.9146100000000002E-3</v>
      </c>
      <c r="AA12352" s="34">
        <v>0.423238</v>
      </c>
    </row>
    <row r="12353" spans="2:27" x14ac:dyDescent="0.2">
      <c r="B12353" s="13">
        <v>12345</v>
      </c>
      <c r="D12353" s="31">
        <v>79370</v>
      </c>
      <c r="E12353" s="32" t="s">
        <v>24345</v>
      </c>
      <c r="F12353" s="31" t="s">
        <v>24346</v>
      </c>
      <c r="G12353" s="31" t="s">
        <v>1625</v>
      </c>
      <c r="H12353" s="31" t="s">
        <v>30258</v>
      </c>
      <c r="I12353" s="3" t="s">
        <v>1618</v>
      </c>
      <c r="J12353" s="1">
        <v>0</v>
      </c>
      <c r="K12353" s="1">
        <v>0</v>
      </c>
      <c r="L12353" s="1">
        <v>0</v>
      </c>
      <c r="M12353" s="1">
        <v>0</v>
      </c>
      <c r="N12353" s="1">
        <v>0</v>
      </c>
      <c r="O12353" s="1">
        <v>1.7372200000000001E-2</v>
      </c>
      <c r="P12353" s="1">
        <v>8.16097E-3</v>
      </c>
      <c r="Q12353" s="1">
        <v>-5.4114499999999999E-3</v>
      </c>
      <c r="R12353" s="1">
        <v>1.35724E-2</v>
      </c>
      <c r="S12353" s="33">
        <v>1</v>
      </c>
      <c r="T12353" s="34">
        <v>1</v>
      </c>
      <c r="U12353" s="34">
        <v>1</v>
      </c>
      <c r="V12353" s="34">
        <v>1</v>
      </c>
      <c r="W12353" s="34">
        <v>1</v>
      </c>
      <c r="X12353" s="34">
        <v>0.52860099999999999</v>
      </c>
      <c r="Y12353" s="34">
        <v>0.237201</v>
      </c>
      <c r="Z12353" s="34">
        <v>0.62533499999999997</v>
      </c>
      <c r="AA12353" s="34">
        <v>2.64485E-2</v>
      </c>
    </row>
    <row r="12354" spans="2:27" x14ac:dyDescent="0.2">
      <c r="B12354" s="13">
        <v>12346</v>
      </c>
      <c r="D12354" s="31">
        <v>150147</v>
      </c>
      <c r="E12354" s="32" t="s">
        <v>24347</v>
      </c>
      <c r="F12354" s="31" t="s">
        <v>24348</v>
      </c>
      <c r="G12354" s="31" t="s">
        <v>1652</v>
      </c>
      <c r="H12354" s="31" t="s">
        <v>30258</v>
      </c>
      <c r="I12354" s="3" t="s">
        <v>1618</v>
      </c>
      <c r="J12354" s="1">
        <v>0</v>
      </c>
      <c r="K12354" s="1">
        <v>0</v>
      </c>
      <c r="L12354" s="1">
        <v>0</v>
      </c>
      <c r="M12354" s="1">
        <v>0</v>
      </c>
      <c r="N12354" s="1">
        <v>0</v>
      </c>
      <c r="O12354" s="1">
        <v>-1.9618500000000001E-2</v>
      </c>
      <c r="P12354" s="1">
        <v>9.76343E-3</v>
      </c>
      <c r="Q12354" s="1">
        <v>-1.1477299999999999E-2</v>
      </c>
      <c r="R12354" s="1">
        <v>2.1240800000000001E-2</v>
      </c>
      <c r="S12354" s="33">
        <v>1</v>
      </c>
      <c r="T12354" s="34">
        <v>1</v>
      </c>
      <c r="U12354" s="34">
        <v>1</v>
      </c>
      <c r="V12354" s="34">
        <v>1</v>
      </c>
      <c r="W12354" s="34">
        <v>1</v>
      </c>
      <c r="X12354" s="34">
        <v>0.50971100000000003</v>
      </c>
      <c r="Y12354" s="34">
        <v>0.18232200000000001</v>
      </c>
      <c r="Z12354" s="34">
        <v>0.27957799999999999</v>
      </c>
      <c r="AA12354" s="34">
        <v>1.01011E-3</v>
      </c>
    </row>
    <row r="12355" spans="2:27" x14ac:dyDescent="0.2">
      <c r="B12355" s="13">
        <v>12347</v>
      </c>
      <c r="D12355" s="31">
        <v>341567</v>
      </c>
      <c r="E12355" s="32" t="s">
        <v>24349</v>
      </c>
      <c r="F12355" s="31" t="s">
        <v>24350</v>
      </c>
      <c r="G12355" s="31" t="s">
        <v>1625</v>
      </c>
      <c r="H12355" s="31" t="s">
        <v>30258</v>
      </c>
      <c r="I12355" s="3" t="s">
        <v>30139</v>
      </c>
      <c r="J12355" s="1">
        <v>0</v>
      </c>
      <c r="K12355" s="1">
        <v>0</v>
      </c>
      <c r="L12355" s="1">
        <v>0</v>
      </c>
      <c r="M12355" s="1">
        <v>0</v>
      </c>
      <c r="N12355" s="1">
        <v>0</v>
      </c>
      <c r="O12355" s="1">
        <v>-1.9027700000000002E-2</v>
      </c>
      <c r="P12355" s="1">
        <v>1.55406E-2</v>
      </c>
      <c r="Q12355" s="1">
        <v>2.0770599999999999E-3</v>
      </c>
      <c r="R12355" s="1">
        <v>1.34635E-2</v>
      </c>
      <c r="S12355" s="33">
        <v>1</v>
      </c>
      <c r="T12355" s="34">
        <v>1</v>
      </c>
      <c r="U12355" s="34">
        <v>1</v>
      </c>
      <c r="V12355" s="34">
        <v>1</v>
      </c>
      <c r="W12355" s="34">
        <v>1</v>
      </c>
      <c r="X12355" s="34">
        <v>0.51080899999999996</v>
      </c>
      <c r="Y12355" s="34">
        <v>2.6608199999999999E-3</v>
      </c>
      <c r="Z12355" s="34">
        <v>0.83055500000000004</v>
      </c>
      <c r="AA12355" s="34">
        <v>5.0968400000000001E-3</v>
      </c>
    </row>
    <row r="12356" spans="2:27" x14ac:dyDescent="0.2">
      <c r="B12356" s="13">
        <v>12348</v>
      </c>
      <c r="D12356" s="31">
        <v>11170</v>
      </c>
      <c r="E12356" s="32" t="s">
        <v>24351</v>
      </c>
      <c r="F12356" s="31" t="s">
        <v>24352</v>
      </c>
      <c r="G12356" s="31" t="s">
        <v>1625</v>
      </c>
      <c r="H12356" s="31" t="s">
        <v>30258</v>
      </c>
      <c r="I12356" s="3" t="s">
        <v>30139</v>
      </c>
      <c r="J12356" s="1">
        <v>0</v>
      </c>
      <c r="K12356" s="1">
        <v>0</v>
      </c>
      <c r="L12356" s="1">
        <v>0</v>
      </c>
      <c r="M12356" s="1">
        <v>0</v>
      </c>
      <c r="N12356" s="1">
        <v>0</v>
      </c>
      <c r="O12356" s="1">
        <v>-2.1433199999999999E-2</v>
      </c>
      <c r="P12356" s="1">
        <v>4.0511199999999997E-2</v>
      </c>
      <c r="Q12356" s="1">
        <v>8.2771400000000005E-3</v>
      </c>
      <c r="R12356" s="1">
        <v>3.2234100000000002E-2</v>
      </c>
      <c r="S12356" s="33">
        <v>1</v>
      </c>
      <c r="T12356" s="34">
        <v>1</v>
      </c>
      <c r="U12356" s="34">
        <v>1</v>
      </c>
      <c r="V12356" s="34">
        <v>1</v>
      </c>
      <c r="W12356" s="34">
        <v>1</v>
      </c>
      <c r="X12356" s="34">
        <v>0.50971100000000003</v>
      </c>
      <c r="Y12356" s="34">
        <v>1.72141E-4</v>
      </c>
      <c r="Z12356" s="34">
        <v>0.65484799999999999</v>
      </c>
      <c r="AA12356" s="34">
        <v>1.43754E-3</v>
      </c>
    </row>
    <row r="12357" spans="2:27" x14ac:dyDescent="0.2">
      <c r="B12357" s="13">
        <v>12349</v>
      </c>
      <c r="D12357" s="31">
        <v>57733</v>
      </c>
      <c r="E12357" s="32" t="s">
        <v>24353</v>
      </c>
      <c r="F12357" s="31" t="s">
        <v>24354</v>
      </c>
      <c r="G12357" s="31" t="s">
        <v>1625</v>
      </c>
      <c r="H12357" s="31" t="s">
        <v>30258</v>
      </c>
      <c r="I12357" s="3" t="s">
        <v>30269</v>
      </c>
      <c r="J12357" s="1">
        <v>0</v>
      </c>
      <c r="K12357" s="1">
        <v>0</v>
      </c>
      <c r="L12357" s="1">
        <v>0</v>
      </c>
      <c r="M12357" s="1">
        <v>0</v>
      </c>
      <c r="N12357" s="1">
        <v>0</v>
      </c>
      <c r="O12357" s="1">
        <v>-2.8101399999999999E-2</v>
      </c>
      <c r="P12357" s="1">
        <v>-6.4964099999999997E-2</v>
      </c>
      <c r="Q12357" s="1">
        <v>-5.8628899999999998E-2</v>
      </c>
      <c r="R12357" s="1">
        <v>-6.3351500000000003E-3</v>
      </c>
      <c r="S12357" s="33">
        <v>1</v>
      </c>
      <c r="T12357" s="34">
        <v>1</v>
      </c>
      <c r="U12357" s="34">
        <v>1</v>
      </c>
      <c r="V12357" s="34">
        <v>1</v>
      </c>
      <c r="W12357" s="34">
        <v>1</v>
      </c>
      <c r="X12357" s="34">
        <v>0.54144499999999995</v>
      </c>
      <c r="Y12357" s="34">
        <v>6.9054499999999998E-12</v>
      </c>
      <c r="Z12357" s="34">
        <v>7.1520099999999997E-7</v>
      </c>
      <c r="AA12357" s="34">
        <v>0.46110400000000001</v>
      </c>
    </row>
    <row r="12358" spans="2:27" x14ac:dyDescent="0.2">
      <c r="B12358" s="13">
        <v>12350</v>
      </c>
      <c r="D12358" s="31">
        <v>138307</v>
      </c>
      <c r="E12358" s="32" t="s">
        <v>24355</v>
      </c>
      <c r="F12358" s="31" t="s">
        <v>24356</v>
      </c>
      <c r="G12358" s="31" t="s">
        <v>1625</v>
      </c>
      <c r="H12358" s="31" t="s">
        <v>30258</v>
      </c>
      <c r="I12358" s="3" t="s">
        <v>1618</v>
      </c>
      <c r="J12358" s="1">
        <v>0</v>
      </c>
      <c r="K12358" s="1">
        <v>0</v>
      </c>
      <c r="L12358" s="1">
        <v>0</v>
      </c>
      <c r="M12358" s="1">
        <v>0</v>
      </c>
      <c r="N12358" s="1">
        <v>0</v>
      </c>
      <c r="O12358" s="1">
        <v>3.3116300000000001E-2</v>
      </c>
      <c r="P12358" s="1">
        <v>-1.6527E-2</v>
      </c>
      <c r="Q12358" s="1">
        <v>8.4989899999999993E-2</v>
      </c>
      <c r="R12358" s="1">
        <v>-0.101517</v>
      </c>
      <c r="S12358" s="33">
        <v>1</v>
      </c>
      <c r="T12358" s="34">
        <v>1</v>
      </c>
      <c r="U12358" s="34">
        <v>1</v>
      </c>
      <c r="V12358" s="34">
        <v>1</v>
      </c>
      <c r="W12358" s="34">
        <v>1</v>
      </c>
      <c r="X12358" s="34">
        <v>0.50672799999999996</v>
      </c>
      <c r="Y12358" s="34">
        <v>0.61408399999999996</v>
      </c>
      <c r="Z12358" s="34">
        <v>6.1262299999999999E-2</v>
      </c>
      <c r="AA12358" s="34">
        <v>1.6146999999999999E-3</v>
      </c>
    </row>
    <row r="12359" spans="2:27" x14ac:dyDescent="0.2">
      <c r="B12359" s="13">
        <v>12351</v>
      </c>
      <c r="D12359" s="31">
        <v>4436</v>
      </c>
      <c r="E12359" s="32" t="s">
        <v>24357</v>
      </c>
      <c r="F12359" s="31" t="s">
        <v>24358</v>
      </c>
      <c r="G12359" s="31" t="s">
        <v>1625</v>
      </c>
      <c r="H12359" s="31" t="s">
        <v>30258</v>
      </c>
      <c r="I12359" s="3" t="s">
        <v>30139</v>
      </c>
      <c r="J12359" s="1">
        <v>0</v>
      </c>
      <c r="K12359" s="1">
        <v>0</v>
      </c>
      <c r="L12359" s="1">
        <v>0</v>
      </c>
      <c r="M12359" s="1">
        <v>0</v>
      </c>
      <c r="N12359" s="1">
        <v>0</v>
      </c>
      <c r="O12359" s="1">
        <v>4.7474599999999999E-2</v>
      </c>
      <c r="P12359" s="1">
        <v>-7.0626700000000001E-2</v>
      </c>
      <c r="Q12359" s="1">
        <v>-3.3936800000000003E-2</v>
      </c>
      <c r="R12359" s="1">
        <v>-3.6689899999999998E-2</v>
      </c>
      <c r="S12359" s="33">
        <v>1</v>
      </c>
      <c r="T12359" s="34">
        <v>1</v>
      </c>
      <c r="U12359" s="34">
        <v>1</v>
      </c>
      <c r="V12359" s="34">
        <v>1</v>
      </c>
      <c r="W12359" s="34">
        <v>1</v>
      </c>
      <c r="X12359" s="34">
        <v>0.51082499999999997</v>
      </c>
      <c r="Y12359" s="34">
        <v>1.4311500000000001E-6</v>
      </c>
      <c r="Z12359" s="34">
        <v>9.6802100000000002E-2</v>
      </c>
      <c r="AA12359" s="34">
        <v>4.7760600000000004E-3</v>
      </c>
    </row>
    <row r="12360" spans="2:27" x14ac:dyDescent="0.2">
      <c r="B12360" s="13">
        <v>12352</v>
      </c>
      <c r="D12360" s="31">
        <v>8355</v>
      </c>
      <c r="E12360" s="32" t="s">
        <v>24359</v>
      </c>
      <c r="F12360" s="31" t="s">
        <v>1588</v>
      </c>
      <c r="G12360" s="31" t="s">
        <v>1625</v>
      </c>
      <c r="H12360" s="31" t="s">
        <v>30258</v>
      </c>
      <c r="I12360" s="3" t="s">
        <v>30269</v>
      </c>
      <c r="J12360" s="1">
        <v>0</v>
      </c>
      <c r="K12360" s="1">
        <v>0</v>
      </c>
      <c r="L12360" s="1">
        <v>0</v>
      </c>
      <c r="M12360" s="1">
        <v>0</v>
      </c>
      <c r="N12360" s="1">
        <v>0</v>
      </c>
      <c r="O12360" s="1">
        <v>-1.64248E-2</v>
      </c>
      <c r="P12360" s="1">
        <v>-7.8298699999999999E-2</v>
      </c>
      <c r="Q12360" s="1">
        <v>-6.0563600000000002E-2</v>
      </c>
      <c r="R12360" s="1">
        <v>-1.77352E-2</v>
      </c>
      <c r="S12360" s="33">
        <v>1</v>
      </c>
      <c r="T12360" s="34">
        <v>1</v>
      </c>
      <c r="U12360" s="34">
        <v>1</v>
      </c>
      <c r="V12360" s="34">
        <v>1</v>
      </c>
      <c r="W12360" s="34">
        <v>1</v>
      </c>
      <c r="X12360" s="34">
        <v>0.51438899999999999</v>
      </c>
      <c r="Y12360" s="34">
        <v>1.1805300000000001E-9</v>
      </c>
      <c r="Z12360" s="34">
        <v>1.7595100000000001E-4</v>
      </c>
      <c r="AA12360" s="34">
        <v>0.103506</v>
      </c>
    </row>
    <row r="12361" spans="2:27" x14ac:dyDescent="0.2">
      <c r="B12361" s="13">
        <v>12353</v>
      </c>
      <c r="D12361" s="31">
        <v>55343</v>
      </c>
      <c r="E12361" s="32" t="s">
        <v>24360</v>
      </c>
      <c r="F12361" s="31" t="s">
        <v>24361</v>
      </c>
      <c r="G12361" s="31" t="s">
        <v>1625</v>
      </c>
      <c r="H12361" s="31" t="s">
        <v>30258</v>
      </c>
      <c r="I12361" s="3" t="s">
        <v>30139</v>
      </c>
      <c r="J12361" s="1">
        <v>0</v>
      </c>
      <c r="K12361" s="1">
        <v>0</v>
      </c>
      <c r="L12361" s="1">
        <v>0</v>
      </c>
      <c r="M12361" s="1">
        <v>0</v>
      </c>
      <c r="N12361" s="1">
        <v>0</v>
      </c>
      <c r="O12361" s="1">
        <v>-3.9181899999999999E-2</v>
      </c>
      <c r="P12361" s="1">
        <v>-2.1780399999999998E-2</v>
      </c>
      <c r="Q12361" s="1">
        <v>-4.9935300000000004E-3</v>
      </c>
      <c r="R12361" s="1">
        <v>-1.67869E-2</v>
      </c>
      <c r="S12361" s="33">
        <v>1</v>
      </c>
      <c r="T12361" s="34">
        <v>1</v>
      </c>
      <c r="U12361" s="34">
        <v>1</v>
      </c>
      <c r="V12361" s="34">
        <v>1</v>
      </c>
      <c r="W12361" s="34">
        <v>1</v>
      </c>
      <c r="X12361" s="34">
        <v>0.50870000000000004</v>
      </c>
      <c r="Y12361" s="34">
        <v>1.05776E-3</v>
      </c>
      <c r="Z12361" s="34">
        <v>0.66342000000000001</v>
      </c>
      <c r="AA12361" s="34">
        <v>6.0924000000000004E-3</v>
      </c>
    </row>
    <row r="12362" spans="2:27" x14ac:dyDescent="0.2">
      <c r="B12362" s="13">
        <v>12354</v>
      </c>
      <c r="D12362" s="31">
        <v>56252</v>
      </c>
      <c r="E12362" s="32" t="s">
        <v>24362</v>
      </c>
      <c r="F12362" s="31" t="s">
        <v>24363</v>
      </c>
      <c r="G12362" s="31" t="s">
        <v>1625</v>
      </c>
      <c r="H12362" s="31" t="s">
        <v>30258</v>
      </c>
      <c r="I12362" s="3" t="s">
        <v>30269</v>
      </c>
      <c r="J12362" s="1">
        <v>0</v>
      </c>
      <c r="K12362" s="1">
        <v>0</v>
      </c>
      <c r="L12362" s="1">
        <v>0</v>
      </c>
      <c r="M12362" s="1">
        <v>0</v>
      </c>
      <c r="N12362" s="1">
        <v>0</v>
      </c>
      <c r="O12362" s="1">
        <v>2.2481399999999999E-2</v>
      </c>
      <c r="P12362" s="1">
        <v>-0.101476</v>
      </c>
      <c r="Q12362" s="1">
        <v>-6.8098400000000003E-2</v>
      </c>
      <c r="R12362" s="1">
        <v>-3.3377799999999999E-2</v>
      </c>
      <c r="S12362" s="33">
        <v>1</v>
      </c>
      <c r="T12362" s="34">
        <v>1</v>
      </c>
      <c r="U12362" s="34">
        <v>1</v>
      </c>
      <c r="V12362" s="34">
        <v>1</v>
      </c>
      <c r="W12362" s="34">
        <v>1</v>
      </c>
      <c r="X12362" s="34">
        <v>0.46686499999999997</v>
      </c>
      <c r="Y12362" s="34">
        <v>2.51851E-7</v>
      </c>
      <c r="Z12362" s="34">
        <v>8.2761099999999997E-3</v>
      </c>
      <c r="AA12362" s="34">
        <v>5.2725399999999999E-2</v>
      </c>
    </row>
    <row r="12363" spans="2:27" x14ac:dyDescent="0.2">
      <c r="B12363" s="13">
        <v>12355</v>
      </c>
      <c r="D12363" s="31">
        <v>157807</v>
      </c>
      <c r="E12363" s="32" t="s">
        <v>24364</v>
      </c>
      <c r="F12363" s="31" t="s">
        <v>24365</v>
      </c>
      <c r="G12363" s="31" t="s">
        <v>1625</v>
      </c>
      <c r="H12363" s="31" t="s">
        <v>30258</v>
      </c>
      <c r="I12363" s="3" t="s">
        <v>30276</v>
      </c>
      <c r="J12363" s="1">
        <v>0</v>
      </c>
      <c r="K12363" s="1">
        <v>0</v>
      </c>
      <c r="L12363" s="1">
        <v>0</v>
      </c>
      <c r="M12363" s="1">
        <v>0</v>
      </c>
      <c r="N12363" s="1">
        <v>0</v>
      </c>
      <c r="O12363" s="1">
        <v>-1.60526E-2</v>
      </c>
      <c r="P12363" s="1">
        <v>-2.0269200000000001E-2</v>
      </c>
      <c r="Q12363" s="1">
        <v>-1.0481000000000001E-2</v>
      </c>
      <c r="R12363" s="1">
        <v>-9.7881800000000005E-3</v>
      </c>
      <c r="S12363" s="33">
        <v>1</v>
      </c>
      <c r="T12363" s="34">
        <v>1</v>
      </c>
      <c r="U12363" s="34">
        <v>1</v>
      </c>
      <c r="V12363" s="34">
        <v>1</v>
      </c>
      <c r="W12363" s="34">
        <v>1</v>
      </c>
      <c r="X12363" s="34">
        <v>0.52696500000000002</v>
      </c>
      <c r="Y12363" s="34">
        <v>4.8036399999999996E-3</v>
      </c>
      <c r="Z12363" s="34">
        <v>0.342028</v>
      </c>
      <c r="AA12363" s="34">
        <v>0.14749399999999999</v>
      </c>
    </row>
    <row r="12364" spans="2:27" x14ac:dyDescent="0.2">
      <c r="B12364" s="13">
        <v>12356</v>
      </c>
      <c r="D12364" s="31">
        <v>151556</v>
      </c>
      <c r="E12364" s="32" t="s">
        <v>24366</v>
      </c>
      <c r="F12364" s="31" t="s">
        <v>24367</v>
      </c>
      <c r="G12364" s="31" t="s">
        <v>1625</v>
      </c>
      <c r="H12364" s="31" t="s">
        <v>30258</v>
      </c>
      <c r="I12364" s="3" t="s">
        <v>30269</v>
      </c>
      <c r="J12364" s="1">
        <v>0</v>
      </c>
      <c r="K12364" s="1">
        <v>0</v>
      </c>
      <c r="L12364" s="1">
        <v>0</v>
      </c>
      <c r="M12364" s="1">
        <v>0</v>
      </c>
      <c r="N12364" s="1">
        <v>0</v>
      </c>
      <c r="O12364" s="1">
        <v>-4.7163099999999999E-2</v>
      </c>
      <c r="P12364" s="1">
        <v>6.1284999999999999E-2</v>
      </c>
      <c r="Q12364" s="1">
        <v>7.8409000000000006E-2</v>
      </c>
      <c r="R12364" s="1">
        <v>-1.7124E-2</v>
      </c>
      <c r="S12364" s="33">
        <v>1</v>
      </c>
      <c r="T12364" s="34">
        <v>1</v>
      </c>
      <c r="U12364" s="34">
        <v>1</v>
      </c>
      <c r="V12364" s="34">
        <v>1</v>
      </c>
      <c r="W12364" s="34">
        <v>1</v>
      </c>
      <c r="X12364" s="34">
        <v>0.50416700000000003</v>
      </c>
      <c r="Y12364" s="34">
        <v>3.0987500000000001E-5</v>
      </c>
      <c r="Z12364" s="34">
        <v>2.28982E-4</v>
      </c>
      <c r="AA12364" s="34">
        <v>0.306396</v>
      </c>
    </row>
    <row r="12365" spans="2:27" x14ac:dyDescent="0.2">
      <c r="B12365" s="13">
        <v>12357</v>
      </c>
      <c r="D12365" s="31">
        <v>9501</v>
      </c>
      <c r="E12365" s="32" t="s">
        <v>24368</v>
      </c>
      <c r="F12365" s="31" t="s">
        <v>24369</v>
      </c>
      <c r="G12365" s="31" t="s">
        <v>1625</v>
      </c>
      <c r="H12365" s="31" t="s">
        <v>30258</v>
      </c>
      <c r="I12365" s="3" t="s">
        <v>30318</v>
      </c>
      <c r="J12365" s="1">
        <v>0</v>
      </c>
      <c r="K12365" s="1">
        <v>0</v>
      </c>
      <c r="L12365" s="1">
        <v>0</v>
      </c>
      <c r="M12365" s="1">
        <v>0</v>
      </c>
      <c r="N12365" s="1">
        <v>0</v>
      </c>
      <c r="O12365" s="1">
        <v>-1.46949E-2</v>
      </c>
      <c r="P12365" s="1">
        <v>-1.9078700000000001E-2</v>
      </c>
      <c r="Q12365" s="1">
        <v>-4.3505299999999997E-2</v>
      </c>
      <c r="R12365" s="1">
        <v>2.44266E-2</v>
      </c>
      <c r="S12365" s="33">
        <v>1</v>
      </c>
      <c r="T12365" s="34">
        <v>1</v>
      </c>
      <c r="U12365" s="34">
        <v>1</v>
      </c>
      <c r="V12365" s="34">
        <v>1</v>
      </c>
      <c r="W12365" s="34">
        <v>1</v>
      </c>
      <c r="X12365" s="34">
        <v>0.51179200000000002</v>
      </c>
      <c r="Y12365" s="34">
        <v>0.20194100000000001</v>
      </c>
      <c r="Z12365" s="34">
        <v>2.3538099999999999E-2</v>
      </c>
      <c r="AA12365" s="34">
        <v>5.0337E-2</v>
      </c>
    </row>
    <row r="12366" spans="2:27" x14ac:dyDescent="0.2">
      <c r="B12366" s="13">
        <v>12358</v>
      </c>
      <c r="D12366" s="31">
        <v>84171</v>
      </c>
      <c r="E12366" s="32" t="s">
        <v>24370</v>
      </c>
      <c r="F12366" s="31" t="s">
        <v>24371</v>
      </c>
      <c r="G12366" s="31" t="s">
        <v>1625</v>
      </c>
      <c r="H12366" s="31" t="s">
        <v>30258</v>
      </c>
      <c r="I12366" s="3" t="s">
        <v>30269</v>
      </c>
      <c r="J12366" s="1">
        <v>0</v>
      </c>
      <c r="K12366" s="1">
        <v>0</v>
      </c>
      <c r="L12366" s="1">
        <v>0</v>
      </c>
      <c r="M12366" s="1">
        <v>0</v>
      </c>
      <c r="N12366" s="1">
        <v>0</v>
      </c>
      <c r="O12366" s="1">
        <v>1.6092499999999999E-2</v>
      </c>
      <c r="P12366" s="1">
        <v>-9.2655000000000001E-2</v>
      </c>
      <c r="Q12366" s="1">
        <v>-0.110267</v>
      </c>
      <c r="R12366" s="1">
        <v>1.76119E-2</v>
      </c>
      <c r="S12366" s="33">
        <v>1</v>
      </c>
      <c r="T12366" s="34">
        <v>1</v>
      </c>
      <c r="U12366" s="34">
        <v>1</v>
      </c>
      <c r="V12366" s="34">
        <v>1</v>
      </c>
      <c r="W12366" s="34">
        <v>1</v>
      </c>
      <c r="X12366" s="34">
        <v>0.51201099999999999</v>
      </c>
      <c r="Y12366" s="34">
        <v>1.85948E-10</v>
      </c>
      <c r="Z12366" s="34">
        <v>9.971360000000001E-10</v>
      </c>
      <c r="AA12366" s="34">
        <v>0.10236000000000001</v>
      </c>
    </row>
    <row r="12367" spans="2:27" x14ac:dyDescent="0.2">
      <c r="B12367" s="13">
        <v>12359</v>
      </c>
      <c r="D12367" s="31">
        <v>2118</v>
      </c>
      <c r="E12367" s="32" t="s">
        <v>24372</v>
      </c>
      <c r="F12367" s="31" t="s">
        <v>24373</v>
      </c>
      <c r="G12367" s="31" t="s">
        <v>1625</v>
      </c>
      <c r="H12367" s="31" t="s">
        <v>30258</v>
      </c>
      <c r="I12367" s="3" t="s">
        <v>30269</v>
      </c>
      <c r="J12367" s="1">
        <v>0</v>
      </c>
      <c r="K12367" s="1">
        <v>0</v>
      </c>
      <c r="L12367" s="1">
        <v>0</v>
      </c>
      <c r="M12367" s="1">
        <v>0</v>
      </c>
      <c r="N12367" s="1">
        <v>0</v>
      </c>
      <c r="O12367" s="1">
        <v>1.8001799999999998E-2</v>
      </c>
      <c r="P12367" s="1">
        <v>-6.1090899999999997E-2</v>
      </c>
      <c r="Q12367" s="1">
        <v>-6.3336299999999998E-2</v>
      </c>
      <c r="R12367" s="1">
        <v>2.2453600000000001E-3</v>
      </c>
      <c r="S12367" s="33">
        <v>1</v>
      </c>
      <c r="T12367" s="34">
        <v>1</v>
      </c>
      <c r="U12367" s="34">
        <v>1</v>
      </c>
      <c r="V12367" s="34">
        <v>1</v>
      </c>
      <c r="W12367" s="34">
        <v>1</v>
      </c>
      <c r="X12367" s="34">
        <v>0.51707800000000004</v>
      </c>
      <c r="Y12367" s="34">
        <v>4.6662600000000004E-9</v>
      </c>
      <c r="Z12367" s="34">
        <v>9.93389E-7</v>
      </c>
      <c r="AA12367" s="34">
        <v>0.81419200000000003</v>
      </c>
    </row>
    <row r="12368" spans="2:27" x14ac:dyDescent="0.2">
      <c r="B12368" s="13">
        <v>12360</v>
      </c>
      <c r="D12368" s="31">
        <v>79705</v>
      </c>
      <c r="E12368" s="32" t="s">
        <v>24374</v>
      </c>
      <c r="F12368" s="31" t="s">
        <v>24375</v>
      </c>
      <c r="G12368" s="31" t="s">
        <v>1625</v>
      </c>
      <c r="H12368" s="31" t="s">
        <v>30258</v>
      </c>
      <c r="I12368" s="3" t="s">
        <v>30269</v>
      </c>
      <c r="J12368" s="1">
        <v>0</v>
      </c>
      <c r="K12368" s="1">
        <v>0</v>
      </c>
      <c r="L12368" s="1">
        <v>0</v>
      </c>
      <c r="M12368" s="1">
        <v>0</v>
      </c>
      <c r="N12368" s="1">
        <v>0</v>
      </c>
      <c r="O12368" s="1">
        <v>3.0357599999999998E-2</v>
      </c>
      <c r="P12368" s="1">
        <v>-7.4940800000000002E-2</v>
      </c>
      <c r="Q12368" s="1">
        <v>-7.7796400000000002E-2</v>
      </c>
      <c r="R12368" s="1">
        <v>2.8556100000000002E-3</v>
      </c>
      <c r="S12368" s="33">
        <v>1</v>
      </c>
      <c r="T12368" s="34">
        <v>1</v>
      </c>
      <c r="U12368" s="34">
        <v>1</v>
      </c>
      <c r="V12368" s="34">
        <v>1</v>
      </c>
      <c r="W12368" s="34">
        <v>1</v>
      </c>
      <c r="X12368" s="34">
        <v>0.49879000000000001</v>
      </c>
      <c r="Y12368" s="34">
        <v>5.4996300000000001E-5</v>
      </c>
      <c r="Z12368" s="34">
        <v>1.42545E-3</v>
      </c>
      <c r="AA12368" s="34">
        <v>0.88355300000000003</v>
      </c>
    </row>
    <row r="12369" spans="2:27" x14ac:dyDescent="0.2">
      <c r="B12369" s="13">
        <v>12361</v>
      </c>
      <c r="D12369" s="31">
        <v>6342</v>
      </c>
      <c r="E12369" s="32" t="s">
        <v>24376</v>
      </c>
      <c r="F12369" s="31" t="s">
        <v>24377</v>
      </c>
      <c r="G12369" s="31" t="s">
        <v>1625</v>
      </c>
      <c r="H12369" s="31" t="s">
        <v>30258</v>
      </c>
      <c r="I12369" s="3" t="s">
        <v>30139</v>
      </c>
      <c r="J12369" s="1">
        <v>0</v>
      </c>
      <c r="K12369" s="1">
        <v>0</v>
      </c>
      <c r="L12369" s="1">
        <v>0</v>
      </c>
      <c r="M12369" s="1">
        <v>0</v>
      </c>
      <c r="N12369" s="1">
        <v>0</v>
      </c>
      <c r="O12369" s="1">
        <v>-3.8189399999999998E-2</v>
      </c>
      <c r="P12369" s="1">
        <v>-8.3296599999999998E-2</v>
      </c>
      <c r="Q12369" s="1">
        <v>-1.7127799999999999E-2</v>
      </c>
      <c r="R12369" s="1">
        <v>-6.61688E-2</v>
      </c>
      <c r="S12369" s="33">
        <v>1</v>
      </c>
      <c r="T12369" s="34">
        <v>1</v>
      </c>
      <c r="U12369" s="34">
        <v>1</v>
      </c>
      <c r="V12369" s="34">
        <v>1</v>
      </c>
      <c r="W12369" s="34">
        <v>1</v>
      </c>
      <c r="X12369" s="34">
        <v>0.51403500000000002</v>
      </c>
      <c r="Y12369" s="34">
        <v>1.2137999999999999E-6</v>
      </c>
      <c r="Z12369" s="34">
        <v>0.53295199999999998</v>
      </c>
      <c r="AA12369" s="34">
        <v>1.9003799999999999E-5</v>
      </c>
    </row>
    <row r="12370" spans="2:27" x14ac:dyDescent="0.2">
      <c r="B12370" s="13">
        <v>12362</v>
      </c>
      <c r="D12370" s="31">
        <v>9745</v>
      </c>
      <c r="E12370" s="32" t="s">
        <v>24378</v>
      </c>
      <c r="F12370" s="31" t="s">
        <v>24379</v>
      </c>
      <c r="G12370" s="31" t="s">
        <v>1625</v>
      </c>
      <c r="H12370" s="31" t="s">
        <v>30258</v>
      </c>
      <c r="I12370" s="3" t="s">
        <v>1618</v>
      </c>
      <c r="J12370" s="1">
        <v>0</v>
      </c>
      <c r="K12370" s="1">
        <v>0</v>
      </c>
      <c r="L12370" s="1">
        <v>0</v>
      </c>
      <c r="M12370" s="1">
        <v>0</v>
      </c>
      <c r="N12370" s="1">
        <v>0</v>
      </c>
      <c r="O12370" s="1">
        <v>-1.6484200000000001E-2</v>
      </c>
      <c r="P12370" s="1">
        <v>-1.20835E-2</v>
      </c>
      <c r="Q12370" s="1">
        <v>3.748E-3</v>
      </c>
      <c r="R12370" s="1">
        <v>-1.5831499999999998E-2</v>
      </c>
      <c r="S12370" s="33">
        <v>1</v>
      </c>
      <c r="T12370" s="34">
        <v>1</v>
      </c>
      <c r="U12370" s="34">
        <v>1</v>
      </c>
      <c r="V12370" s="34">
        <v>1</v>
      </c>
      <c r="W12370" s="34">
        <v>1</v>
      </c>
      <c r="X12370" s="34">
        <v>0.55043600000000004</v>
      </c>
      <c r="Y12370" s="34">
        <v>0.100101</v>
      </c>
      <c r="Z12370" s="34">
        <v>0.77235500000000001</v>
      </c>
      <c r="AA12370" s="34">
        <v>1.80927E-2</v>
      </c>
    </row>
    <row r="12371" spans="2:27" x14ac:dyDescent="0.2">
      <c r="B12371" s="13">
        <v>12363</v>
      </c>
      <c r="D12371" s="31">
        <v>6623</v>
      </c>
      <c r="E12371" s="32" t="s">
        <v>24380</v>
      </c>
      <c r="F12371" s="31" t="s">
        <v>24381</v>
      </c>
      <c r="G12371" s="31" t="s">
        <v>1625</v>
      </c>
      <c r="H12371" s="31" t="s">
        <v>30258</v>
      </c>
      <c r="I12371" s="3" t="s">
        <v>30139</v>
      </c>
      <c r="J12371" s="1">
        <v>0</v>
      </c>
      <c r="K12371" s="1">
        <v>0</v>
      </c>
      <c r="L12371" s="1">
        <v>0</v>
      </c>
      <c r="M12371" s="1">
        <v>0</v>
      </c>
      <c r="N12371" s="1">
        <v>0</v>
      </c>
      <c r="O12371" s="1">
        <v>1.54667E-2</v>
      </c>
      <c r="P12371" s="1">
        <v>5.6285300000000003E-2</v>
      </c>
      <c r="Q12371" s="1">
        <v>1.8205499999999999E-2</v>
      </c>
      <c r="R12371" s="1">
        <v>3.8079799999999997E-2</v>
      </c>
      <c r="S12371" s="33">
        <v>1</v>
      </c>
      <c r="T12371" s="34">
        <v>1</v>
      </c>
      <c r="U12371" s="34">
        <v>1</v>
      </c>
      <c r="V12371" s="34">
        <v>1</v>
      </c>
      <c r="W12371" s="34">
        <v>1</v>
      </c>
      <c r="X12371" s="34">
        <v>0.51670000000000005</v>
      </c>
      <c r="Y12371" s="34">
        <v>3.1637100000000002E-10</v>
      </c>
      <c r="Z12371" s="34">
        <v>0.14016500000000001</v>
      </c>
      <c r="AA12371" s="34">
        <v>2.8949200000000001E-6</v>
      </c>
    </row>
    <row r="12372" spans="2:27" x14ac:dyDescent="0.2">
      <c r="B12372" s="13">
        <v>12364</v>
      </c>
      <c r="D12372" s="31">
        <v>55500</v>
      </c>
      <c r="E12372" s="32" t="s">
        <v>24382</v>
      </c>
      <c r="F12372" s="31" t="s">
        <v>24383</v>
      </c>
      <c r="G12372" s="31" t="s">
        <v>1625</v>
      </c>
      <c r="H12372" s="31" t="s">
        <v>30258</v>
      </c>
      <c r="I12372" s="3" t="s">
        <v>30171</v>
      </c>
      <c r="J12372" s="1">
        <v>0</v>
      </c>
      <c r="K12372" s="1">
        <v>0</v>
      </c>
      <c r="L12372" s="1">
        <v>0</v>
      </c>
      <c r="M12372" s="1">
        <v>0</v>
      </c>
      <c r="N12372" s="1">
        <v>0</v>
      </c>
      <c r="O12372" s="1">
        <v>-2.7235700000000002E-2</v>
      </c>
      <c r="P12372" s="1">
        <v>-6.8358199999999994E-2</v>
      </c>
      <c r="Q12372" s="1">
        <v>-3.3509200000000003E-2</v>
      </c>
      <c r="R12372" s="1">
        <v>-3.4848900000000002E-2</v>
      </c>
      <c r="S12372" s="33">
        <v>1</v>
      </c>
      <c r="T12372" s="34">
        <v>1</v>
      </c>
      <c r="U12372" s="34">
        <v>1</v>
      </c>
      <c r="V12372" s="34">
        <v>1</v>
      </c>
      <c r="W12372" s="34">
        <v>1</v>
      </c>
      <c r="X12372" s="34">
        <v>0.480354</v>
      </c>
      <c r="Y12372" s="34">
        <v>2.8139199999999999E-11</v>
      </c>
      <c r="Z12372" s="34">
        <v>9.2985299999999993E-3</v>
      </c>
      <c r="AA12372" s="34">
        <v>4.06075E-5</v>
      </c>
    </row>
    <row r="12373" spans="2:27" x14ac:dyDescent="0.2">
      <c r="B12373" s="13">
        <v>12365</v>
      </c>
      <c r="D12373" s="31">
        <v>1496</v>
      </c>
      <c r="E12373" s="32" t="s">
        <v>24384</v>
      </c>
      <c r="F12373" s="31" t="s">
        <v>24385</v>
      </c>
      <c r="G12373" s="31" t="s">
        <v>1625</v>
      </c>
      <c r="H12373" s="31" t="s">
        <v>30258</v>
      </c>
      <c r="I12373" s="3" t="s">
        <v>1618</v>
      </c>
      <c r="J12373" s="1">
        <v>0</v>
      </c>
      <c r="K12373" s="1">
        <v>0</v>
      </c>
      <c r="L12373" s="1">
        <v>0</v>
      </c>
      <c r="M12373" s="1">
        <v>0</v>
      </c>
      <c r="N12373" s="1">
        <v>0</v>
      </c>
      <c r="O12373" s="1">
        <v>1.4628800000000001E-2</v>
      </c>
      <c r="P12373" s="1">
        <v>-1.2206699999999999E-2</v>
      </c>
      <c r="Q12373" s="1">
        <v>4.7784100000000003E-3</v>
      </c>
      <c r="R12373" s="1">
        <v>-1.69851E-2</v>
      </c>
      <c r="S12373" s="33">
        <v>1</v>
      </c>
      <c r="T12373" s="34">
        <v>1</v>
      </c>
      <c r="U12373" s="34">
        <v>1</v>
      </c>
      <c r="V12373" s="34">
        <v>1</v>
      </c>
      <c r="W12373" s="34">
        <v>1</v>
      </c>
      <c r="X12373" s="34">
        <v>0.53783300000000001</v>
      </c>
      <c r="Y12373" s="34">
        <v>0.11998499999999999</v>
      </c>
      <c r="Z12373" s="34">
        <v>0.72367199999999998</v>
      </c>
      <c r="AA12373" s="34">
        <v>1.7122700000000001E-2</v>
      </c>
    </row>
    <row r="12374" spans="2:27" x14ac:dyDescent="0.2">
      <c r="B12374" s="13">
        <v>12366</v>
      </c>
      <c r="D12374" s="31">
        <v>6262</v>
      </c>
      <c r="E12374" s="32" t="s">
        <v>24386</v>
      </c>
      <c r="F12374" s="31" t="s">
        <v>24387</v>
      </c>
      <c r="G12374" s="31" t="s">
        <v>1625</v>
      </c>
      <c r="H12374" s="31" t="s">
        <v>30258</v>
      </c>
      <c r="I12374" s="3" t="s">
        <v>30318</v>
      </c>
      <c r="J12374" s="1">
        <v>0</v>
      </c>
      <c r="K12374" s="1">
        <v>0</v>
      </c>
      <c r="L12374" s="1">
        <v>0</v>
      </c>
      <c r="M12374" s="1">
        <v>0</v>
      </c>
      <c r="N12374" s="1">
        <v>0</v>
      </c>
      <c r="O12374" s="1">
        <v>1.75856E-2</v>
      </c>
      <c r="P12374" s="1">
        <v>-1.0659800000000001E-2</v>
      </c>
      <c r="Q12374" s="1">
        <v>-1.7509799999999999E-2</v>
      </c>
      <c r="R12374" s="1">
        <v>6.8499399999999997E-3</v>
      </c>
      <c r="S12374" s="33">
        <v>1</v>
      </c>
      <c r="T12374" s="34">
        <v>1</v>
      </c>
      <c r="U12374" s="34">
        <v>1</v>
      </c>
      <c r="V12374" s="34">
        <v>1</v>
      </c>
      <c r="W12374" s="34">
        <v>1</v>
      </c>
      <c r="X12374" s="34">
        <v>0.56258600000000003</v>
      </c>
      <c r="Y12374" s="34">
        <v>5.6727399999999997E-2</v>
      </c>
      <c r="Z12374" s="34">
        <v>2.07589E-2</v>
      </c>
      <c r="AA12374" s="34">
        <v>0.191966</v>
      </c>
    </row>
    <row r="12375" spans="2:27" x14ac:dyDescent="0.2">
      <c r="B12375" s="13">
        <v>12367</v>
      </c>
      <c r="D12375" s="31">
        <v>4902</v>
      </c>
      <c r="E12375" s="32" t="s">
        <v>24388</v>
      </c>
      <c r="F12375" s="31" t="s">
        <v>24389</v>
      </c>
      <c r="G12375" s="31" t="s">
        <v>1625</v>
      </c>
      <c r="H12375" s="31" t="s">
        <v>30258</v>
      </c>
      <c r="I12375" s="3" t="s">
        <v>1618</v>
      </c>
      <c r="J12375" s="1">
        <v>0</v>
      </c>
      <c r="K12375" s="1">
        <v>0</v>
      </c>
      <c r="L12375" s="1">
        <v>0</v>
      </c>
      <c r="M12375" s="1">
        <v>0</v>
      </c>
      <c r="N12375" s="1">
        <v>0</v>
      </c>
      <c r="O12375" s="1">
        <v>-2.1499899999999999E-2</v>
      </c>
      <c r="P12375" s="1">
        <v>2.36157E-2</v>
      </c>
      <c r="Q12375" s="1">
        <v>-3.0703299999999999E-2</v>
      </c>
      <c r="R12375" s="1">
        <v>5.4318999999999999E-2</v>
      </c>
      <c r="S12375" s="33">
        <v>1</v>
      </c>
      <c r="T12375" s="34">
        <v>1</v>
      </c>
      <c r="U12375" s="34">
        <v>1</v>
      </c>
      <c r="V12375" s="34">
        <v>1</v>
      </c>
      <c r="W12375" s="34">
        <v>1</v>
      </c>
      <c r="X12375" s="34">
        <v>0.51718500000000001</v>
      </c>
      <c r="Y12375" s="34">
        <v>0.122739</v>
      </c>
      <c r="Z12375" s="34">
        <v>0.153117</v>
      </c>
      <c r="AA12375" s="34">
        <v>6.2945299999999995E-5</v>
      </c>
    </row>
    <row r="12376" spans="2:27" x14ac:dyDescent="0.2">
      <c r="B12376" s="13">
        <v>12368</v>
      </c>
      <c r="D12376" s="31">
        <v>246176</v>
      </c>
      <c r="E12376" s="32" t="s">
        <v>24390</v>
      </c>
      <c r="F12376" s="31" t="s">
        <v>24391</v>
      </c>
      <c r="G12376" s="31" t="s">
        <v>1625</v>
      </c>
      <c r="H12376" s="31" t="s">
        <v>30258</v>
      </c>
      <c r="I12376" s="3" t="s">
        <v>30139</v>
      </c>
      <c r="J12376" s="1">
        <v>0</v>
      </c>
      <c r="K12376" s="1">
        <v>0</v>
      </c>
      <c r="L12376" s="1">
        <v>0</v>
      </c>
      <c r="M12376" s="1">
        <v>0</v>
      </c>
      <c r="N12376" s="1">
        <v>0</v>
      </c>
      <c r="O12376" s="1">
        <v>-1.9556299999999999E-2</v>
      </c>
      <c r="P12376" s="1">
        <v>-1.79011E-2</v>
      </c>
      <c r="Q12376" s="1">
        <v>-5.6917900000000004E-3</v>
      </c>
      <c r="R12376" s="1">
        <v>-1.2209299999999999E-2</v>
      </c>
      <c r="S12376" s="33">
        <v>1</v>
      </c>
      <c r="T12376" s="34">
        <v>1</v>
      </c>
      <c r="U12376" s="34">
        <v>1</v>
      </c>
      <c r="V12376" s="34">
        <v>1</v>
      </c>
      <c r="W12376" s="34">
        <v>1</v>
      </c>
      <c r="X12376" s="34">
        <v>0.51718600000000003</v>
      </c>
      <c r="Y12376" s="34">
        <v>3.3990399999999999E-3</v>
      </c>
      <c r="Z12376" s="34">
        <v>0.57430000000000003</v>
      </c>
      <c r="AA12376" s="34">
        <v>3.1073199999999999E-2</v>
      </c>
    </row>
    <row r="12377" spans="2:27" x14ac:dyDescent="0.2">
      <c r="B12377" s="13">
        <v>12369</v>
      </c>
      <c r="D12377" s="31">
        <v>53828</v>
      </c>
      <c r="E12377" s="32" t="s">
        <v>24392</v>
      </c>
      <c r="F12377" s="31" t="s">
        <v>24393</v>
      </c>
      <c r="G12377" s="31" t="s">
        <v>1625</v>
      </c>
      <c r="H12377" s="31" t="s">
        <v>30258</v>
      </c>
      <c r="I12377" s="3" t="s">
        <v>30171</v>
      </c>
      <c r="J12377" s="1">
        <v>0</v>
      </c>
      <c r="K12377" s="1">
        <v>0</v>
      </c>
      <c r="L12377" s="1">
        <v>0</v>
      </c>
      <c r="M12377" s="1">
        <v>0</v>
      </c>
      <c r="N12377" s="1">
        <v>0</v>
      </c>
      <c r="O12377" s="1">
        <v>1.9256800000000001E-2</v>
      </c>
      <c r="P12377" s="1">
        <v>-3.24027E-2</v>
      </c>
      <c r="Q12377" s="1">
        <v>-5.6482900000000003E-2</v>
      </c>
      <c r="R12377" s="1">
        <v>2.40802E-2</v>
      </c>
      <c r="S12377" s="33">
        <v>1</v>
      </c>
      <c r="T12377" s="34">
        <v>1</v>
      </c>
      <c r="U12377" s="34">
        <v>1</v>
      </c>
      <c r="V12377" s="34">
        <v>1</v>
      </c>
      <c r="W12377" s="34">
        <v>1</v>
      </c>
      <c r="X12377" s="34">
        <v>0.52568300000000001</v>
      </c>
      <c r="Y12377" s="34">
        <v>1.3747900000000001E-3</v>
      </c>
      <c r="Z12377" s="34">
        <v>2.8575700000000002E-5</v>
      </c>
      <c r="AA12377" s="34">
        <v>7.10094E-3</v>
      </c>
    </row>
    <row r="12378" spans="2:27" x14ac:dyDescent="0.2">
      <c r="B12378" s="13">
        <v>12370</v>
      </c>
      <c r="D12378" s="31">
        <v>158763</v>
      </c>
      <c r="E12378" s="32" t="s">
        <v>24394</v>
      </c>
      <c r="F12378" s="31" t="s">
        <v>24395</v>
      </c>
      <c r="G12378" s="31" t="s">
        <v>1625</v>
      </c>
      <c r="H12378" s="31" t="s">
        <v>30258</v>
      </c>
      <c r="I12378" s="3" t="s">
        <v>30269</v>
      </c>
      <c r="J12378" s="1">
        <v>0</v>
      </c>
      <c r="K12378" s="1">
        <v>0</v>
      </c>
      <c r="L12378" s="1">
        <v>0</v>
      </c>
      <c r="M12378" s="1">
        <v>0</v>
      </c>
      <c r="N12378" s="1">
        <v>0</v>
      </c>
      <c r="O12378" s="1">
        <v>1.47739E-2</v>
      </c>
      <c r="P12378" s="1">
        <v>-2.36297E-2</v>
      </c>
      <c r="Q12378" s="1">
        <v>-3.2944099999999997E-2</v>
      </c>
      <c r="R12378" s="1">
        <v>9.3144000000000005E-3</v>
      </c>
      <c r="S12378" s="33">
        <v>1</v>
      </c>
      <c r="T12378" s="34">
        <v>1</v>
      </c>
      <c r="U12378" s="34">
        <v>1</v>
      </c>
      <c r="V12378" s="34">
        <v>1</v>
      </c>
      <c r="W12378" s="34">
        <v>1</v>
      </c>
      <c r="X12378" s="34">
        <v>0.54281599999999997</v>
      </c>
      <c r="Y12378" s="34">
        <v>3.6544399999999998E-2</v>
      </c>
      <c r="Z12378" s="34">
        <v>3.29816E-2</v>
      </c>
      <c r="AA12378" s="34">
        <v>0.39738000000000001</v>
      </c>
    </row>
    <row r="12379" spans="2:27" x14ac:dyDescent="0.2">
      <c r="B12379" s="13">
        <v>12371</v>
      </c>
      <c r="D12379" s="31">
        <v>7993</v>
      </c>
      <c r="E12379" s="32" t="s">
        <v>24396</v>
      </c>
      <c r="F12379" s="31" t="s">
        <v>24397</v>
      </c>
      <c r="G12379" s="31" t="s">
        <v>1625</v>
      </c>
      <c r="H12379" s="31" t="s">
        <v>30258</v>
      </c>
      <c r="I12379" s="3" t="s">
        <v>30139</v>
      </c>
      <c r="J12379" s="1">
        <v>0</v>
      </c>
      <c r="K12379" s="1">
        <v>0</v>
      </c>
      <c r="L12379" s="1">
        <v>0</v>
      </c>
      <c r="M12379" s="1">
        <v>0</v>
      </c>
      <c r="N12379" s="1">
        <v>0</v>
      </c>
      <c r="O12379" s="1">
        <v>2.7344500000000001E-2</v>
      </c>
      <c r="P12379" s="1">
        <v>5.1272900000000003E-2</v>
      </c>
      <c r="Q12379" s="1">
        <v>-1.81716E-2</v>
      </c>
      <c r="R12379" s="1">
        <v>6.9444500000000006E-2</v>
      </c>
      <c r="S12379" s="33">
        <v>1</v>
      </c>
      <c r="T12379" s="34">
        <v>1</v>
      </c>
      <c r="U12379" s="34">
        <v>1</v>
      </c>
      <c r="V12379" s="34">
        <v>1</v>
      </c>
      <c r="W12379" s="34">
        <v>1</v>
      </c>
      <c r="X12379" s="34">
        <v>0.52845299999999995</v>
      </c>
      <c r="Y12379" s="34">
        <v>4.6240399999999999E-5</v>
      </c>
      <c r="Z12379" s="34">
        <v>0.33665699999999998</v>
      </c>
      <c r="AA12379" s="34">
        <v>3.4582900000000001E-9</v>
      </c>
    </row>
    <row r="12380" spans="2:27" x14ac:dyDescent="0.2">
      <c r="B12380" s="13">
        <v>12372</v>
      </c>
      <c r="D12380" s="31">
        <v>2627</v>
      </c>
      <c r="E12380" s="32" t="s">
        <v>24398</v>
      </c>
      <c r="F12380" s="31" t="s">
        <v>24399</v>
      </c>
      <c r="G12380" s="31" t="s">
        <v>1625</v>
      </c>
      <c r="H12380" s="31" t="s">
        <v>30258</v>
      </c>
      <c r="I12380" s="3" t="s">
        <v>30128</v>
      </c>
      <c r="J12380" s="1">
        <v>0</v>
      </c>
      <c r="K12380" s="1">
        <v>0</v>
      </c>
      <c r="L12380" s="1">
        <v>0</v>
      </c>
      <c r="M12380" s="1">
        <v>0</v>
      </c>
      <c r="N12380" s="1">
        <v>0</v>
      </c>
      <c r="O12380" s="1">
        <v>-2.31437E-2</v>
      </c>
      <c r="P12380" s="1">
        <v>2.4413799999999999E-2</v>
      </c>
      <c r="Q12380" s="1">
        <v>-4.02099E-2</v>
      </c>
      <c r="R12380" s="1">
        <v>6.4623700000000006E-2</v>
      </c>
      <c r="S12380" s="33">
        <v>1</v>
      </c>
      <c r="T12380" s="34">
        <v>1</v>
      </c>
      <c r="U12380" s="34">
        <v>1</v>
      </c>
      <c r="V12380" s="34">
        <v>1</v>
      </c>
      <c r="W12380" s="34">
        <v>1</v>
      </c>
      <c r="X12380" s="34">
        <v>0.51730299999999996</v>
      </c>
      <c r="Y12380" s="34">
        <v>9.18326E-2</v>
      </c>
      <c r="Z12380" s="34">
        <v>3.32941E-2</v>
      </c>
      <c r="AA12380" s="34">
        <v>1.7289799999999999E-7</v>
      </c>
    </row>
    <row r="12381" spans="2:27" x14ac:dyDescent="0.2">
      <c r="B12381" s="13">
        <v>12373</v>
      </c>
      <c r="D12381" s="31">
        <v>4081</v>
      </c>
      <c r="E12381" s="32" t="s">
        <v>24400</v>
      </c>
      <c r="F12381" s="31" t="s">
        <v>24401</v>
      </c>
      <c r="G12381" s="31" t="s">
        <v>1625</v>
      </c>
      <c r="H12381" s="31" t="s">
        <v>30258</v>
      </c>
      <c r="I12381" s="3" t="s">
        <v>30128</v>
      </c>
      <c r="J12381" s="1">
        <v>0</v>
      </c>
      <c r="K12381" s="1">
        <v>0</v>
      </c>
      <c r="L12381" s="1">
        <v>0</v>
      </c>
      <c r="M12381" s="1">
        <v>0</v>
      </c>
      <c r="N12381" s="1">
        <v>0</v>
      </c>
      <c r="O12381" s="1">
        <v>-1.78391E-2</v>
      </c>
      <c r="P12381" s="1">
        <v>-3.69477E-3</v>
      </c>
      <c r="Q12381" s="1">
        <v>-2.0736500000000001E-2</v>
      </c>
      <c r="R12381" s="1">
        <v>1.7041799999999999E-2</v>
      </c>
      <c r="S12381" s="33">
        <v>1</v>
      </c>
      <c r="T12381" s="34">
        <v>1</v>
      </c>
      <c r="U12381" s="34">
        <v>1</v>
      </c>
      <c r="V12381" s="34">
        <v>1</v>
      </c>
      <c r="W12381" s="34">
        <v>1</v>
      </c>
      <c r="X12381" s="34">
        <v>0.54479699999999998</v>
      </c>
      <c r="Y12381" s="34">
        <v>0.65891</v>
      </c>
      <c r="Z12381" s="34">
        <v>4.2581000000000001E-2</v>
      </c>
      <c r="AA12381" s="34">
        <v>1.15935E-2</v>
      </c>
    </row>
    <row r="12382" spans="2:27" x14ac:dyDescent="0.2">
      <c r="B12382" s="13">
        <v>12374</v>
      </c>
      <c r="D12382" s="31">
        <v>23017</v>
      </c>
      <c r="E12382" s="32" t="s">
        <v>24402</v>
      </c>
      <c r="F12382" s="31" t="s">
        <v>24403</v>
      </c>
      <c r="G12382" s="31" t="s">
        <v>1625</v>
      </c>
      <c r="H12382" s="31" t="s">
        <v>30258</v>
      </c>
      <c r="I12382" s="3" t="s">
        <v>30269</v>
      </c>
      <c r="J12382" s="1">
        <v>0</v>
      </c>
      <c r="K12382" s="1">
        <v>0</v>
      </c>
      <c r="L12382" s="1">
        <v>0</v>
      </c>
      <c r="M12382" s="1">
        <v>0</v>
      </c>
      <c r="N12382" s="1">
        <v>0</v>
      </c>
      <c r="O12382" s="1">
        <v>-1.61596E-2</v>
      </c>
      <c r="P12382" s="1">
        <v>1.0925900000000001E-2</v>
      </c>
      <c r="Q12382" s="1">
        <v>1.62659E-2</v>
      </c>
      <c r="R12382" s="1">
        <v>-5.3400000000000001E-3</v>
      </c>
      <c r="S12382" s="33">
        <v>1</v>
      </c>
      <c r="T12382" s="34">
        <v>1</v>
      </c>
      <c r="U12382" s="34">
        <v>1</v>
      </c>
      <c r="V12382" s="34">
        <v>1</v>
      </c>
      <c r="W12382" s="34">
        <v>1</v>
      </c>
      <c r="X12382" s="34">
        <v>0.51799799999999996</v>
      </c>
      <c r="Y12382" s="34">
        <v>4.5917899999999998E-2</v>
      </c>
      <c r="Z12382" s="34">
        <v>3.38356E-2</v>
      </c>
      <c r="AA12382" s="34">
        <v>0.33654699999999999</v>
      </c>
    </row>
    <row r="12383" spans="2:27" x14ac:dyDescent="0.2">
      <c r="B12383" s="13">
        <v>12375</v>
      </c>
      <c r="D12383" s="31">
        <v>414899</v>
      </c>
      <c r="E12383" s="32" t="s">
        <v>24404</v>
      </c>
      <c r="F12383" s="31" t="s">
        <v>24405</v>
      </c>
      <c r="G12383" s="31" t="s">
        <v>1625</v>
      </c>
      <c r="H12383" s="31" t="s">
        <v>30258</v>
      </c>
      <c r="I12383" s="3" t="s">
        <v>30128</v>
      </c>
      <c r="J12383" s="1">
        <v>0</v>
      </c>
      <c r="K12383" s="1">
        <v>0</v>
      </c>
      <c r="L12383" s="1">
        <v>0</v>
      </c>
      <c r="M12383" s="1">
        <v>0</v>
      </c>
      <c r="N12383" s="1">
        <v>0</v>
      </c>
      <c r="O12383" s="1">
        <v>2.6137799999999999E-2</v>
      </c>
      <c r="P12383" s="1">
        <v>2.36703E-3</v>
      </c>
      <c r="Q12383" s="1">
        <v>1.6979500000000002E-2</v>
      </c>
      <c r="R12383" s="1">
        <v>-1.46125E-2</v>
      </c>
      <c r="S12383" s="33">
        <v>1</v>
      </c>
      <c r="T12383" s="34">
        <v>1</v>
      </c>
      <c r="U12383" s="34">
        <v>1</v>
      </c>
      <c r="V12383" s="34">
        <v>1</v>
      </c>
      <c r="W12383" s="34">
        <v>1</v>
      </c>
      <c r="X12383" s="34">
        <v>0.55421699999999996</v>
      </c>
      <c r="Y12383" s="34">
        <v>0.73561600000000005</v>
      </c>
      <c r="Z12383" s="34">
        <v>4.4711500000000001E-2</v>
      </c>
      <c r="AA12383" s="34">
        <v>9.2270500000000005E-3</v>
      </c>
    </row>
    <row r="12384" spans="2:27" x14ac:dyDescent="0.2">
      <c r="B12384" s="13">
        <v>12376</v>
      </c>
      <c r="D12384" s="31">
        <v>54033</v>
      </c>
      <c r="E12384" s="32" t="s">
        <v>24406</v>
      </c>
      <c r="F12384" s="31" t="s">
        <v>24407</v>
      </c>
      <c r="G12384" s="31" t="s">
        <v>1625</v>
      </c>
      <c r="H12384" s="31" t="s">
        <v>30258</v>
      </c>
      <c r="I12384" s="3" t="s">
        <v>30128</v>
      </c>
      <c r="J12384" s="1">
        <v>0</v>
      </c>
      <c r="K12384" s="1">
        <v>0</v>
      </c>
      <c r="L12384" s="1">
        <v>0</v>
      </c>
      <c r="M12384" s="1">
        <v>0</v>
      </c>
      <c r="N12384" s="1">
        <v>0</v>
      </c>
      <c r="O12384" s="1">
        <v>7.1024400000000001E-2</v>
      </c>
      <c r="P12384" s="1">
        <v>-1.2572699999999999E-2</v>
      </c>
      <c r="Q12384" s="1">
        <v>-4.2015900000000002E-2</v>
      </c>
      <c r="R12384" s="1">
        <v>2.9443299999999999E-2</v>
      </c>
      <c r="S12384" s="33">
        <v>1</v>
      </c>
      <c r="T12384" s="34">
        <v>1</v>
      </c>
      <c r="U12384" s="34">
        <v>1</v>
      </c>
      <c r="V12384" s="34">
        <v>1</v>
      </c>
      <c r="W12384" s="34">
        <v>1</v>
      </c>
      <c r="X12384" s="34">
        <v>0.57223999999999997</v>
      </c>
      <c r="Y12384" s="34">
        <v>0.44181300000000001</v>
      </c>
      <c r="Z12384" s="34">
        <v>4.46545E-2</v>
      </c>
      <c r="AA12384" s="34">
        <v>3.3595199999999999E-2</v>
      </c>
    </row>
    <row r="12385" spans="2:27" x14ac:dyDescent="0.2">
      <c r="B12385" s="13">
        <v>12377</v>
      </c>
      <c r="D12385" s="31">
        <v>158038</v>
      </c>
      <c r="E12385" s="32" t="s">
        <v>24408</v>
      </c>
      <c r="F12385" s="31" t="s">
        <v>24409</v>
      </c>
      <c r="G12385" s="31" t="s">
        <v>1625</v>
      </c>
      <c r="H12385" s="31" t="s">
        <v>30258</v>
      </c>
      <c r="I12385" s="3" t="s">
        <v>30276</v>
      </c>
      <c r="J12385" s="1">
        <v>0</v>
      </c>
      <c r="K12385" s="1">
        <v>0</v>
      </c>
      <c r="L12385" s="1">
        <v>0</v>
      </c>
      <c r="M12385" s="1">
        <v>0</v>
      </c>
      <c r="N12385" s="1">
        <v>0</v>
      </c>
      <c r="O12385" s="1">
        <v>2.1739399999999999E-2</v>
      </c>
      <c r="P12385" s="1">
        <v>-2.65665E-2</v>
      </c>
      <c r="Q12385" s="1">
        <v>-1.9129E-2</v>
      </c>
      <c r="R12385" s="1">
        <v>-7.4375600000000002E-3</v>
      </c>
      <c r="S12385" s="33">
        <v>1</v>
      </c>
      <c r="T12385" s="34">
        <v>1</v>
      </c>
      <c r="U12385" s="34">
        <v>1</v>
      </c>
      <c r="V12385" s="34">
        <v>1</v>
      </c>
      <c r="W12385" s="34">
        <v>1</v>
      </c>
      <c r="X12385" s="34">
        <v>0.57439300000000004</v>
      </c>
      <c r="Y12385" s="34">
        <v>6.7266600000000004E-4</v>
      </c>
      <c r="Z12385" s="34">
        <v>8.4010199999999993E-2</v>
      </c>
      <c r="AA12385" s="34">
        <v>0.32775100000000001</v>
      </c>
    </row>
    <row r="12386" spans="2:27" x14ac:dyDescent="0.2">
      <c r="B12386" s="13">
        <v>12378</v>
      </c>
      <c r="D12386" s="31">
        <v>338324</v>
      </c>
      <c r="E12386" s="32" t="s">
        <v>24410</v>
      </c>
      <c r="F12386" s="31" t="s">
        <v>24411</v>
      </c>
      <c r="G12386" s="31" t="s">
        <v>1625</v>
      </c>
      <c r="H12386" s="31" t="s">
        <v>30258</v>
      </c>
      <c r="I12386" s="3" t="s">
        <v>30276</v>
      </c>
      <c r="J12386" s="1">
        <v>0</v>
      </c>
      <c r="K12386" s="1">
        <v>0</v>
      </c>
      <c r="L12386" s="1">
        <v>0</v>
      </c>
      <c r="M12386" s="1">
        <v>0</v>
      </c>
      <c r="N12386" s="1">
        <v>0</v>
      </c>
      <c r="O12386" s="1">
        <v>-2.49254E-2</v>
      </c>
      <c r="P12386" s="1">
        <v>-4.1373100000000003E-2</v>
      </c>
      <c r="Q12386" s="1">
        <v>-2.07905E-2</v>
      </c>
      <c r="R12386" s="1">
        <v>-2.05826E-2</v>
      </c>
      <c r="S12386" s="33">
        <v>1</v>
      </c>
      <c r="T12386" s="34">
        <v>1</v>
      </c>
      <c r="U12386" s="34">
        <v>1</v>
      </c>
      <c r="V12386" s="34">
        <v>1</v>
      </c>
      <c r="W12386" s="34">
        <v>1</v>
      </c>
      <c r="X12386" s="34">
        <v>0.57041200000000003</v>
      </c>
      <c r="Y12386" s="34">
        <v>1.1960499999999999E-3</v>
      </c>
      <c r="Z12386" s="34">
        <v>0.275509</v>
      </c>
      <c r="AA12386" s="34">
        <v>7.5107699999999999E-2</v>
      </c>
    </row>
    <row r="12387" spans="2:27" x14ac:dyDescent="0.2">
      <c r="B12387" s="13">
        <v>12379</v>
      </c>
      <c r="D12387" s="31">
        <v>80270</v>
      </c>
      <c r="E12387" s="32" t="s">
        <v>24412</v>
      </c>
      <c r="F12387" s="31" t="s">
        <v>24413</v>
      </c>
      <c r="G12387" s="31" t="s">
        <v>1625</v>
      </c>
      <c r="H12387" s="31" t="s">
        <v>30258</v>
      </c>
      <c r="I12387" s="3" t="s">
        <v>30171</v>
      </c>
      <c r="J12387" s="1">
        <v>0</v>
      </c>
      <c r="K12387" s="1">
        <v>0</v>
      </c>
      <c r="L12387" s="1">
        <v>0</v>
      </c>
      <c r="M12387" s="1">
        <v>0</v>
      </c>
      <c r="N12387" s="1">
        <v>0</v>
      </c>
      <c r="O12387" s="1">
        <v>-1.8751899999999998E-2</v>
      </c>
      <c r="P12387" s="34">
        <v>-3.0117999999999999E-2</v>
      </c>
      <c r="Q12387" s="1">
        <v>-6.1577399999999997E-2</v>
      </c>
      <c r="R12387" s="1">
        <v>3.1459399999999998E-2</v>
      </c>
      <c r="S12387" s="33">
        <v>1</v>
      </c>
      <c r="T12387" s="34">
        <v>1</v>
      </c>
      <c r="U12387" s="34">
        <v>1</v>
      </c>
      <c r="V12387" s="34">
        <v>1</v>
      </c>
      <c r="W12387" s="34">
        <v>1</v>
      </c>
      <c r="X12387" s="34">
        <v>0.52063700000000002</v>
      </c>
      <c r="Y12387" s="34">
        <v>2.4902800000000001E-3</v>
      </c>
      <c r="Z12387" s="34">
        <v>2.1038699999999999E-6</v>
      </c>
      <c r="AA12387" s="34">
        <v>1.2757299999999999E-4</v>
      </c>
    </row>
    <row r="12388" spans="2:27" x14ac:dyDescent="0.2">
      <c r="B12388" s="13">
        <v>12380</v>
      </c>
      <c r="D12388" s="31">
        <v>5010</v>
      </c>
      <c r="E12388" s="32" t="s">
        <v>24414</v>
      </c>
      <c r="F12388" s="31" t="s">
        <v>24415</v>
      </c>
      <c r="G12388" s="31" t="s">
        <v>1625</v>
      </c>
      <c r="H12388" s="31" t="s">
        <v>30258</v>
      </c>
      <c r="I12388" s="3" t="s">
        <v>30276</v>
      </c>
      <c r="J12388" s="1">
        <v>0</v>
      </c>
      <c r="K12388" s="1">
        <v>0</v>
      </c>
      <c r="L12388" s="1">
        <v>0</v>
      </c>
      <c r="M12388" s="1">
        <v>0</v>
      </c>
      <c r="N12388" s="1">
        <v>0</v>
      </c>
      <c r="O12388" s="1">
        <v>-2.2345400000000001E-2</v>
      </c>
      <c r="P12388" s="1">
        <v>-2.5191100000000001E-2</v>
      </c>
      <c r="Q12388" s="1">
        <v>-1.0688E-2</v>
      </c>
      <c r="R12388" s="1">
        <v>-1.4503200000000001E-2</v>
      </c>
      <c r="S12388" s="33">
        <v>1</v>
      </c>
      <c r="T12388" s="34">
        <v>1</v>
      </c>
      <c r="U12388" s="34">
        <v>1</v>
      </c>
      <c r="V12388" s="34">
        <v>1</v>
      </c>
      <c r="W12388" s="34">
        <v>1</v>
      </c>
      <c r="X12388" s="34">
        <v>0.51707800000000004</v>
      </c>
      <c r="Y12388" s="34">
        <v>7.7422200000000002E-3</v>
      </c>
      <c r="Z12388" s="34">
        <v>0.47986899999999999</v>
      </c>
      <c r="AA12388" s="34">
        <v>0.10075000000000001</v>
      </c>
    </row>
    <row r="12389" spans="2:27" x14ac:dyDescent="0.2">
      <c r="B12389" s="13">
        <v>12381</v>
      </c>
      <c r="D12389" s="31">
        <v>53630</v>
      </c>
      <c r="E12389" s="32" t="s">
        <v>24416</v>
      </c>
      <c r="F12389" s="31" t="s">
        <v>24417</v>
      </c>
      <c r="G12389" s="31" t="s">
        <v>1625</v>
      </c>
      <c r="H12389" s="31" t="s">
        <v>30258</v>
      </c>
      <c r="I12389" s="3" t="s">
        <v>1618</v>
      </c>
      <c r="J12389" s="1">
        <v>0</v>
      </c>
      <c r="K12389" s="1">
        <v>0</v>
      </c>
      <c r="L12389" s="1">
        <v>0</v>
      </c>
      <c r="M12389" s="1">
        <v>0</v>
      </c>
      <c r="N12389" s="1">
        <v>0</v>
      </c>
      <c r="O12389" s="1">
        <v>1.47154E-2</v>
      </c>
      <c r="P12389" s="1">
        <v>-1.0678699999999999E-2</v>
      </c>
      <c r="Q12389" s="1">
        <v>6.74838E-3</v>
      </c>
      <c r="R12389" s="1">
        <v>-1.7427100000000001E-2</v>
      </c>
      <c r="S12389" s="33">
        <v>1</v>
      </c>
      <c r="T12389" s="34">
        <v>1</v>
      </c>
      <c r="U12389" s="34">
        <v>1</v>
      </c>
      <c r="V12389" s="34">
        <v>1</v>
      </c>
      <c r="W12389" s="34">
        <v>1</v>
      </c>
      <c r="X12389" s="34">
        <v>0.55429499999999998</v>
      </c>
      <c r="Y12389" s="34">
        <v>9.6909200000000001E-2</v>
      </c>
      <c r="Z12389" s="34">
        <v>0.50990899999999995</v>
      </c>
      <c r="AA12389" s="34">
        <v>2.7918999999999999E-3</v>
      </c>
    </row>
    <row r="12390" spans="2:27" x14ac:dyDescent="0.2">
      <c r="B12390" s="13">
        <v>12382</v>
      </c>
      <c r="D12390" s="31">
        <v>150135</v>
      </c>
      <c r="E12390" s="32" t="s">
        <v>24418</v>
      </c>
      <c r="F12390" s="31" t="s">
        <v>24419</v>
      </c>
      <c r="G12390" s="31" t="s">
        <v>1933</v>
      </c>
      <c r="H12390" s="31" t="s">
        <v>30258</v>
      </c>
      <c r="I12390" s="3" t="s">
        <v>30139</v>
      </c>
      <c r="J12390" s="1">
        <v>0</v>
      </c>
      <c r="K12390" s="1">
        <v>0</v>
      </c>
      <c r="L12390" s="1">
        <v>0</v>
      </c>
      <c r="M12390" s="1">
        <v>0</v>
      </c>
      <c r="N12390" s="1">
        <v>0</v>
      </c>
      <c r="O12390" s="1">
        <v>2.1305500000000002E-2</v>
      </c>
      <c r="P12390" s="1">
        <v>-2.7678700000000001E-2</v>
      </c>
      <c r="Q12390" s="1">
        <v>-5.6814599999999995E-4</v>
      </c>
      <c r="R12390" s="1">
        <v>-2.7110499999999999E-2</v>
      </c>
      <c r="S12390" s="33">
        <v>1</v>
      </c>
      <c r="T12390" s="34">
        <v>1</v>
      </c>
      <c r="U12390" s="34">
        <v>1</v>
      </c>
      <c r="V12390" s="34">
        <v>1</v>
      </c>
      <c r="W12390" s="34">
        <v>1</v>
      </c>
      <c r="X12390" s="34">
        <v>0.52077899999999999</v>
      </c>
      <c r="Y12390" s="34">
        <v>2.3244699999999999E-3</v>
      </c>
      <c r="Z12390" s="34">
        <v>0.97657799999999995</v>
      </c>
      <c r="AA12390" s="34">
        <v>1.2173100000000001E-3</v>
      </c>
    </row>
    <row r="12391" spans="2:27" x14ac:dyDescent="0.2">
      <c r="B12391" s="13">
        <v>12383</v>
      </c>
      <c r="D12391" s="31">
        <v>51299</v>
      </c>
      <c r="E12391" s="32" t="s">
        <v>24420</v>
      </c>
      <c r="F12391" s="31" t="s">
        <v>24421</v>
      </c>
      <c r="G12391" s="31" t="s">
        <v>1625</v>
      </c>
      <c r="H12391" s="31" t="s">
        <v>30258</v>
      </c>
      <c r="I12391" s="3" t="s">
        <v>30139</v>
      </c>
      <c r="J12391" s="1">
        <v>0</v>
      </c>
      <c r="K12391" s="1">
        <v>0</v>
      </c>
      <c r="L12391" s="1">
        <v>0</v>
      </c>
      <c r="M12391" s="1">
        <v>0</v>
      </c>
      <c r="N12391" s="1">
        <v>0</v>
      </c>
      <c r="O12391" s="1">
        <v>-2.4521500000000002E-2</v>
      </c>
      <c r="P12391" s="1">
        <v>0.15282399999999999</v>
      </c>
      <c r="Q12391" s="1">
        <v>2.0513300000000002E-2</v>
      </c>
      <c r="R12391" s="1">
        <v>0.13231100000000001</v>
      </c>
      <c r="S12391" s="33">
        <v>1</v>
      </c>
      <c r="T12391" s="34">
        <v>1</v>
      </c>
      <c r="U12391" s="34">
        <v>1</v>
      </c>
      <c r="V12391" s="34">
        <v>1</v>
      </c>
      <c r="W12391" s="34">
        <v>1</v>
      </c>
      <c r="X12391" s="34">
        <v>0.54203999999999997</v>
      </c>
      <c r="Y12391" s="34">
        <v>4.18055E-9</v>
      </c>
      <c r="Z12391" s="34">
        <v>0.62287199999999998</v>
      </c>
      <c r="AA12391" s="34">
        <v>2.9978300000000002E-8</v>
      </c>
    </row>
    <row r="12392" spans="2:27" x14ac:dyDescent="0.2">
      <c r="B12392" s="13">
        <v>12384</v>
      </c>
      <c r="D12392" s="31">
        <v>26333</v>
      </c>
      <c r="E12392" s="32" t="s">
        <v>24422</v>
      </c>
      <c r="F12392" s="31" t="s">
        <v>24423</v>
      </c>
      <c r="G12392" s="31" t="s">
        <v>1625</v>
      </c>
      <c r="H12392" s="31" t="s">
        <v>30258</v>
      </c>
      <c r="I12392" s="3" t="s">
        <v>30128</v>
      </c>
      <c r="J12392" s="1">
        <v>0</v>
      </c>
      <c r="K12392" s="1">
        <v>0</v>
      </c>
      <c r="L12392" s="1">
        <v>0</v>
      </c>
      <c r="M12392" s="1">
        <v>0</v>
      </c>
      <c r="N12392" s="1">
        <v>0</v>
      </c>
      <c r="O12392" s="1">
        <v>2.3275500000000001E-2</v>
      </c>
      <c r="P12392" s="1">
        <v>5.6923499999999997E-3</v>
      </c>
      <c r="Q12392" s="1">
        <v>1.8048000000000002E-2</v>
      </c>
      <c r="R12392" s="1">
        <v>-1.2355700000000001E-2</v>
      </c>
      <c r="S12392" s="33">
        <v>1</v>
      </c>
      <c r="T12392" s="34">
        <v>1</v>
      </c>
      <c r="U12392" s="34">
        <v>1</v>
      </c>
      <c r="V12392" s="34">
        <v>1</v>
      </c>
      <c r="W12392" s="34">
        <v>1</v>
      </c>
      <c r="X12392" s="34">
        <v>0.54350600000000004</v>
      </c>
      <c r="Y12392" s="34">
        <v>0.41046100000000002</v>
      </c>
      <c r="Z12392" s="34">
        <v>4.5532400000000001E-2</v>
      </c>
      <c r="AA12392" s="34">
        <v>4.1992300000000003E-2</v>
      </c>
    </row>
    <row r="12393" spans="2:27" x14ac:dyDescent="0.2">
      <c r="B12393" s="13">
        <v>12385</v>
      </c>
      <c r="D12393" s="31">
        <v>2817</v>
      </c>
      <c r="E12393" s="32" t="s">
        <v>24424</v>
      </c>
      <c r="F12393" s="31" t="s">
        <v>24425</v>
      </c>
      <c r="G12393" s="31" t="s">
        <v>1625</v>
      </c>
      <c r="H12393" s="31" t="s">
        <v>30258</v>
      </c>
      <c r="I12393" s="3" t="s">
        <v>30171</v>
      </c>
      <c r="J12393" s="1">
        <v>0</v>
      </c>
      <c r="K12393" s="1">
        <v>0</v>
      </c>
      <c r="L12393" s="1">
        <v>0</v>
      </c>
      <c r="M12393" s="1">
        <v>0</v>
      </c>
      <c r="N12393" s="1">
        <v>0</v>
      </c>
      <c r="O12393" s="1">
        <v>-2.0100699999999999E-2</v>
      </c>
      <c r="P12393" s="1">
        <v>-6.9758000000000001E-2</v>
      </c>
      <c r="Q12393" s="1">
        <v>-3.0936000000000002E-2</v>
      </c>
      <c r="R12393" s="1">
        <v>-3.8822000000000002E-2</v>
      </c>
      <c r="S12393" s="33">
        <v>1</v>
      </c>
      <c r="T12393" s="34">
        <v>1</v>
      </c>
      <c r="U12393" s="34">
        <v>1</v>
      </c>
      <c r="V12393" s="34">
        <v>1</v>
      </c>
      <c r="W12393" s="34">
        <v>1</v>
      </c>
      <c r="X12393" s="34">
        <v>0.51834999999999998</v>
      </c>
      <c r="Y12393" s="34">
        <v>2.4397700000000001E-11</v>
      </c>
      <c r="Z12393" s="34">
        <v>1.8628599999999999E-2</v>
      </c>
      <c r="AA12393" s="34">
        <v>5.6598600000000004E-6</v>
      </c>
    </row>
    <row r="12394" spans="2:27" x14ac:dyDescent="0.2">
      <c r="B12394" s="13">
        <v>12386</v>
      </c>
      <c r="D12394" s="31">
        <v>2831</v>
      </c>
      <c r="E12394" s="32" t="s">
        <v>24426</v>
      </c>
      <c r="F12394" s="31" t="s">
        <v>24427</v>
      </c>
      <c r="G12394" s="31" t="s">
        <v>1625</v>
      </c>
      <c r="H12394" s="31" t="s">
        <v>30258</v>
      </c>
      <c r="I12394" s="3" t="s">
        <v>30171</v>
      </c>
      <c r="J12394" s="1">
        <v>0</v>
      </c>
      <c r="K12394" s="1">
        <v>0</v>
      </c>
      <c r="L12394" s="1">
        <v>0</v>
      </c>
      <c r="M12394" s="1">
        <v>0</v>
      </c>
      <c r="N12394" s="1">
        <v>0</v>
      </c>
      <c r="O12394" s="1">
        <v>-3.7701199999999997E-2</v>
      </c>
      <c r="P12394" s="1">
        <v>4.1121499999999998E-2</v>
      </c>
      <c r="Q12394" s="1">
        <v>2.7246699999999999E-2</v>
      </c>
      <c r="R12394" s="1">
        <v>1.38748E-2</v>
      </c>
      <c r="S12394" s="33">
        <v>1</v>
      </c>
      <c r="T12394" s="34">
        <v>1</v>
      </c>
      <c r="U12394" s="34">
        <v>1</v>
      </c>
      <c r="V12394" s="34">
        <v>1</v>
      </c>
      <c r="W12394" s="34">
        <v>1</v>
      </c>
      <c r="X12394" s="34">
        <v>0.52278400000000003</v>
      </c>
      <c r="Y12394" s="34">
        <v>8.2152100000000002E-9</v>
      </c>
      <c r="Z12394" s="34">
        <v>4.1257400000000001E-3</v>
      </c>
      <c r="AA12394" s="34">
        <v>4.0397500000000003E-2</v>
      </c>
    </row>
    <row r="12395" spans="2:27" x14ac:dyDescent="0.2">
      <c r="B12395" s="13">
        <v>12387</v>
      </c>
      <c r="D12395" s="31">
        <v>22949</v>
      </c>
      <c r="E12395" s="32" t="s">
        <v>24428</v>
      </c>
      <c r="F12395" s="31" t="s">
        <v>24429</v>
      </c>
      <c r="G12395" s="31" t="s">
        <v>1625</v>
      </c>
      <c r="H12395" s="31" t="s">
        <v>30258</v>
      </c>
      <c r="I12395" s="3" t="s">
        <v>1618</v>
      </c>
      <c r="J12395" s="1">
        <v>0</v>
      </c>
      <c r="K12395" s="1">
        <v>0</v>
      </c>
      <c r="L12395" s="1">
        <v>0</v>
      </c>
      <c r="M12395" s="1">
        <v>0</v>
      </c>
      <c r="N12395" s="1">
        <v>0</v>
      </c>
      <c r="O12395" s="1">
        <v>-1.6737800000000001E-2</v>
      </c>
      <c r="P12395" s="1">
        <v>2.3082499999999999E-2</v>
      </c>
      <c r="Q12395" s="1">
        <v>-3.5863199999999998E-2</v>
      </c>
      <c r="R12395" s="1">
        <v>5.8945600000000001E-2</v>
      </c>
      <c r="S12395" s="33">
        <v>1</v>
      </c>
      <c r="T12395" s="34">
        <v>1</v>
      </c>
      <c r="U12395" s="34">
        <v>1</v>
      </c>
      <c r="V12395" s="34">
        <v>1</v>
      </c>
      <c r="W12395" s="34">
        <v>1</v>
      </c>
      <c r="X12395" s="34">
        <v>0.58617200000000003</v>
      </c>
      <c r="Y12395" s="34">
        <v>0.26380700000000001</v>
      </c>
      <c r="Z12395" s="34">
        <v>0.204876</v>
      </c>
      <c r="AA12395" s="34">
        <v>6.2312399999999997E-4</v>
      </c>
    </row>
    <row r="12396" spans="2:27" x14ac:dyDescent="0.2">
      <c r="B12396" s="13">
        <v>12388</v>
      </c>
      <c r="D12396" s="31">
        <v>118881</v>
      </c>
      <c r="E12396" s="32" t="s">
        <v>24430</v>
      </c>
      <c r="F12396" s="31" t="s">
        <v>24431</v>
      </c>
      <c r="G12396" s="31" t="s">
        <v>1625</v>
      </c>
      <c r="H12396" s="31" t="s">
        <v>30258</v>
      </c>
      <c r="I12396" s="3" t="s">
        <v>30139</v>
      </c>
      <c r="J12396" s="1">
        <v>0</v>
      </c>
      <c r="K12396" s="1">
        <v>0</v>
      </c>
      <c r="L12396" s="1">
        <v>0</v>
      </c>
      <c r="M12396" s="1">
        <v>0</v>
      </c>
      <c r="N12396" s="1">
        <v>0</v>
      </c>
      <c r="O12396" s="1">
        <v>-2.09353E-2</v>
      </c>
      <c r="P12396" s="1">
        <v>2.46194E-2</v>
      </c>
      <c r="Q12396" s="1">
        <v>-1.3200099999999999E-2</v>
      </c>
      <c r="R12396" s="1">
        <v>3.7819499999999999E-2</v>
      </c>
      <c r="S12396" s="33">
        <v>1</v>
      </c>
      <c r="T12396" s="34">
        <v>1</v>
      </c>
      <c r="U12396" s="34">
        <v>1</v>
      </c>
      <c r="V12396" s="34">
        <v>1</v>
      </c>
      <c r="W12396" s="34">
        <v>1</v>
      </c>
      <c r="X12396" s="34">
        <v>0.50124299999999999</v>
      </c>
      <c r="Y12396" s="34">
        <v>2.12205E-2</v>
      </c>
      <c r="Z12396" s="34">
        <v>0.427703</v>
      </c>
      <c r="AA12396" s="34">
        <v>9.5082700000000004E-5</v>
      </c>
    </row>
    <row r="12397" spans="2:27" x14ac:dyDescent="0.2">
      <c r="B12397" s="13">
        <v>12389</v>
      </c>
      <c r="D12397" s="31">
        <v>140290</v>
      </c>
      <c r="E12397" s="32" t="s">
        <v>24432</v>
      </c>
      <c r="F12397" s="31" t="s">
        <v>24433</v>
      </c>
      <c r="G12397" s="31" t="s">
        <v>1625</v>
      </c>
      <c r="H12397" s="31" t="s">
        <v>30258</v>
      </c>
      <c r="I12397" s="3" t="s">
        <v>1618</v>
      </c>
      <c r="J12397" s="1">
        <v>0</v>
      </c>
      <c r="K12397" s="1">
        <v>0</v>
      </c>
      <c r="L12397" s="1">
        <v>0</v>
      </c>
      <c r="M12397" s="1">
        <v>0</v>
      </c>
      <c r="N12397" s="1">
        <v>0</v>
      </c>
      <c r="O12397" s="1">
        <v>1.4255200000000001E-2</v>
      </c>
      <c r="P12397" s="1">
        <v>1.1771800000000001E-2</v>
      </c>
      <c r="Q12397" s="1">
        <v>-1.7408099999999999E-2</v>
      </c>
      <c r="R12397" s="1">
        <v>2.9179900000000002E-2</v>
      </c>
      <c r="S12397" s="33">
        <v>1</v>
      </c>
      <c r="T12397" s="34">
        <v>1</v>
      </c>
      <c r="U12397" s="34">
        <v>1</v>
      </c>
      <c r="V12397" s="34">
        <v>1</v>
      </c>
      <c r="W12397" s="34">
        <v>1</v>
      </c>
      <c r="X12397" s="34">
        <v>0.53388599999999997</v>
      </c>
      <c r="Y12397" s="34">
        <v>0.21864</v>
      </c>
      <c r="Z12397" s="34">
        <v>0.19153899999999999</v>
      </c>
      <c r="AA12397" s="34">
        <v>4.1922699999999999E-4</v>
      </c>
    </row>
    <row r="12398" spans="2:27" x14ac:dyDescent="0.2">
      <c r="B12398" s="13">
        <v>12390</v>
      </c>
      <c r="D12398" s="31">
        <v>54475</v>
      </c>
      <c r="E12398" s="32" t="s">
        <v>24434</v>
      </c>
      <c r="F12398" s="31" t="s">
        <v>24435</v>
      </c>
      <c r="G12398" s="31" t="s">
        <v>1625</v>
      </c>
      <c r="H12398" s="31" t="s">
        <v>30258</v>
      </c>
      <c r="I12398" s="3" t="s">
        <v>30171</v>
      </c>
      <c r="J12398" s="1">
        <v>0</v>
      </c>
      <c r="K12398" s="1">
        <v>0</v>
      </c>
      <c r="L12398" s="1">
        <v>0</v>
      </c>
      <c r="M12398" s="1">
        <v>0</v>
      </c>
      <c r="N12398" s="1">
        <v>0</v>
      </c>
      <c r="O12398" s="1">
        <v>2.4894300000000001E-2</v>
      </c>
      <c r="P12398" s="1">
        <v>-1.7532300000000001E-2</v>
      </c>
      <c r="Q12398" s="1">
        <v>-3.7578300000000002E-2</v>
      </c>
      <c r="R12398" s="1">
        <v>2.0046000000000001E-2</v>
      </c>
      <c r="S12398" s="33">
        <v>1</v>
      </c>
      <c r="T12398" s="34">
        <v>1</v>
      </c>
      <c r="U12398" s="34">
        <v>1</v>
      </c>
      <c r="V12398" s="34">
        <v>1</v>
      </c>
      <c r="W12398" s="34">
        <v>1</v>
      </c>
      <c r="X12398" s="34">
        <v>0.52063700000000002</v>
      </c>
      <c r="Y12398" s="34">
        <v>2.99314E-2</v>
      </c>
      <c r="Z12398" s="34">
        <v>3.5812000000000002E-4</v>
      </c>
      <c r="AA12398" s="34">
        <v>3.7294300000000002E-3</v>
      </c>
    </row>
    <row r="12399" spans="2:27" x14ac:dyDescent="0.2">
      <c r="B12399" s="13">
        <v>12391</v>
      </c>
      <c r="D12399" s="31">
        <v>23704</v>
      </c>
      <c r="E12399" s="32" t="s">
        <v>24436</v>
      </c>
      <c r="F12399" s="31" t="s">
        <v>24437</v>
      </c>
      <c r="G12399" s="31" t="s">
        <v>1625</v>
      </c>
      <c r="H12399" s="31" t="s">
        <v>30258</v>
      </c>
      <c r="I12399" s="3" t="s">
        <v>30139</v>
      </c>
      <c r="J12399" s="1">
        <v>0</v>
      </c>
      <c r="K12399" s="1">
        <v>0</v>
      </c>
      <c r="L12399" s="1">
        <v>0</v>
      </c>
      <c r="M12399" s="1">
        <v>0</v>
      </c>
      <c r="N12399" s="1">
        <v>0</v>
      </c>
      <c r="O12399" s="1">
        <v>4.02905E-2</v>
      </c>
      <c r="P12399" s="1">
        <v>2.0083899999999998E-2</v>
      </c>
      <c r="Q12399" s="1">
        <v>-1.2221900000000001E-2</v>
      </c>
      <c r="R12399" s="1">
        <v>3.2305800000000003E-2</v>
      </c>
      <c r="S12399" s="33">
        <v>1</v>
      </c>
      <c r="T12399" s="34">
        <v>1</v>
      </c>
      <c r="U12399" s="34">
        <v>1</v>
      </c>
      <c r="V12399" s="34">
        <v>1</v>
      </c>
      <c r="W12399" s="34">
        <v>1</v>
      </c>
      <c r="X12399" s="34">
        <v>0.53340900000000002</v>
      </c>
      <c r="Y12399" s="34">
        <v>8.6462499999999994E-3</v>
      </c>
      <c r="Z12399" s="34">
        <v>0.28953800000000002</v>
      </c>
      <c r="AA12399" s="34">
        <v>5.3062299999999997E-6</v>
      </c>
    </row>
    <row r="12400" spans="2:27" x14ac:dyDescent="0.2">
      <c r="B12400" s="13">
        <v>12392</v>
      </c>
      <c r="D12400" s="31">
        <v>8395</v>
      </c>
      <c r="E12400" s="32" t="s">
        <v>24438</v>
      </c>
      <c r="F12400" s="31" t="s">
        <v>24439</v>
      </c>
      <c r="G12400" s="31" t="s">
        <v>1625</v>
      </c>
      <c r="H12400" s="31" t="s">
        <v>30258</v>
      </c>
      <c r="I12400" s="3" t="s">
        <v>30139</v>
      </c>
      <c r="J12400" s="1">
        <v>0</v>
      </c>
      <c r="K12400" s="1">
        <v>0</v>
      </c>
      <c r="L12400" s="1">
        <v>0</v>
      </c>
      <c r="M12400" s="1">
        <v>0</v>
      </c>
      <c r="N12400" s="1">
        <v>0</v>
      </c>
      <c r="O12400" s="1">
        <v>-6.0004599999999998E-2</v>
      </c>
      <c r="P12400" s="1">
        <v>-0.103058</v>
      </c>
      <c r="Q12400" s="1">
        <v>4.0789800000000001E-2</v>
      </c>
      <c r="R12400" s="1">
        <v>-0.143848</v>
      </c>
      <c r="S12400" s="33">
        <v>1</v>
      </c>
      <c r="T12400" s="34">
        <v>1</v>
      </c>
      <c r="U12400" s="34">
        <v>1</v>
      </c>
      <c r="V12400" s="34">
        <v>1</v>
      </c>
      <c r="W12400" s="34">
        <v>1</v>
      </c>
      <c r="X12400" s="34">
        <v>0.52360899999999999</v>
      </c>
      <c r="Y12400" s="34">
        <v>1.7743999999999999E-2</v>
      </c>
      <c r="Z12400" s="34">
        <v>0.59347799999999995</v>
      </c>
      <c r="AA12400" s="34">
        <v>8.97006E-4</v>
      </c>
    </row>
    <row r="12401" spans="2:27" x14ac:dyDescent="0.2">
      <c r="B12401" s="13">
        <v>12393</v>
      </c>
      <c r="D12401" s="31">
        <v>7062</v>
      </c>
      <c r="E12401" s="32" t="s">
        <v>24440</v>
      </c>
      <c r="F12401" s="31" t="s">
        <v>24441</v>
      </c>
      <c r="G12401" s="31" t="s">
        <v>1625</v>
      </c>
      <c r="H12401" s="31" t="s">
        <v>30258</v>
      </c>
      <c r="I12401" s="3" t="s">
        <v>30128</v>
      </c>
      <c r="J12401" s="1">
        <v>0</v>
      </c>
      <c r="K12401" s="1">
        <v>0</v>
      </c>
      <c r="L12401" s="1">
        <v>0</v>
      </c>
      <c r="M12401" s="1">
        <v>0</v>
      </c>
      <c r="N12401" s="1">
        <v>0</v>
      </c>
      <c r="O12401" s="1">
        <v>1.6026700000000001E-2</v>
      </c>
      <c r="P12401" s="1">
        <v>-1.0677499999999999E-2</v>
      </c>
      <c r="Q12401" s="1">
        <v>-2.78961E-2</v>
      </c>
      <c r="R12401" s="1">
        <v>1.7218600000000001E-2</v>
      </c>
      <c r="S12401" s="33">
        <v>1</v>
      </c>
      <c r="T12401" s="34">
        <v>1</v>
      </c>
      <c r="U12401" s="34">
        <v>1</v>
      </c>
      <c r="V12401" s="34">
        <v>1</v>
      </c>
      <c r="W12401" s="34">
        <v>1</v>
      </c>
      <c r="X12401" s="34">
        <v>0.53815500000000005</v>
      </c>
      <c r="Y12401" s="34">
        <v>0.12625</v>
      </c>
      <c r="Z12401" s="34">
        <v>2.2883600000000001E-3</v>
      </c>
      <c r="AA12401" s="34">
        <v>5.4130699999999999E-3</v>
      </c>
    </row>
    <row r="12402" spans="2:27" x14ac:dyDescent="0.2">
      <c r="B12402" s="13">
        <v>12394</v>
      </c>
      <c r="D12402" s="31">
        <v>9531</v>
      </c>
      <c r="E12402" s="32" t="s">
        <v>24442</v>
      </c>
      <c r="F12402" s="31" t="s">
        <v>24443</v>
      </c>
      <c r="G12402" s="31" t="s">
        <v>1625</v>
      </c>
      <c r="H12402" s="31" t="s">
        <v>30258</v>
      </c>
      <c r="I12402" s="3" t="s">
        <v>30171</v>
      </c>
      <c r="J12402" s="1">
        <v>0</v>
      </c>
      <c r="K12402" s="1">
        <v>0</v>
      </c>
      <c r="L12402" s="1">
        <v>0</v>
      </c>
      <c r="M12402" s="1">
        <v>0</v>
      </c>
      <c r="N12402" s="1">
        <v>0</v>
      </c>
      <c r="O12402" s="1">
        <v>2.5339899999999999E-2</v>
      </c>
      <c r="P12402" s="34">
        <v>-4.3191800000000002E-2</v>
      </c>
      <c r="Q12402" s="1">
        <v>-9.1577900000000004E-2</v>
      </c>
      <c r="R12402" s="1">
        <v>4.8386100000000001E-2</v>
      </c>
      <c r="S12402" s="33">
        <v>1</v>
      </c>
      <c r="T12402" s="34">
        <v>1</v>
      </c>
      <c r="U12402" s="34">
        <v>1</v>
      </c>
      <c r="V12402" s="34">
        <v>1</v>
      </c>
      <c r="W12402" s="34">
        <v>1</v>
      </c>
      <c r="X12402" s="34">
        <v>0.52467600000000003</v>
      </c>
      <c r="Y12402" s="34">
        <v>4.1691199999999998E-2</v>
      </c>
      <c r="Z12402" s="34">
        <v>9.1208399999999996E-4</v>
      </c>
      <c r="AA12402" s="34">
        <v>7.78213E-3</v>
      </c>
    </row>
    <row r="12403" spans="2:27" x14ac:dyDescent="0.2">
      <c r="B12403" s="13">
        <v>12395</v>
      </c>
      <c r="D12403" s="31">
        <v>57186</v>
      </c>
      <c r="E12403" s="32" t="s">
        <v>24444</v>
      </c>
      <c r="F12403" s="31" t="s">
        <v>24445</v>
      </c>
      <c r="G12403" s="31" t="s">
        <v>1625</v>
      </c>
      <c r="H12403" s="31" t="s">
        <v>30258</v>
      </c>
      <c r="I12403" s="3" t="s">
        <v>30269</v>
      </c>
      <c r="J12403" s="1">
        <v>0</v>
      </c>
      <c r="K12403" s="1">
        <v>0</v>
      </c>
      <c r="L12403" s="1">
        <v>0</v>
      </c>
      <c r="M12403" s="1">
        <v>0</v>
      </c>
      <c r="N12403" s="1">
        <v>0</v>
      </c>
      <c r="O12403" s="1">
        <v>2.4523900000000001E-2</v>
      </c>
      <c r="P12403" s="1">
        <v>3.2642400000000002E-2</v>
      </c>
      <c r="Q12403" s="1">
        <v>4.9861700000000002E-2</v>
      </c>
      <c r="R12403" s="1">
        <v>-1.72193E-2</v>
      </c>
      <c r="S12403" s="33">
        <v>1</v>
      </c>
      <c r="T12403" s="34">
        <v>1</v>
      </c>
      <c r="U12403" s="34">
        <v>1</v>
      </c>
      <c r="V12403" s="34">
        <v>1</v>
      </c>
      <c r="W12403" s="34">
        <v>1</v>
      </c>
      <c r="X12403" s="34">
        <v>0.49418600000000001</v>
      </c>
      <c r="Y12403" s="34">
        <v>2.8565999999999999E-3</v>
      </c>
      <c r="Z12403" s="34">
        <v>1.3574500000000001E-3</v>
      </c>
      <c r="AA12403" s="34">
        <v>0.13597200000000001</v>
      </c>
    </row>
    <row r="12404" spans="2:27" x14ac:dyDescent="0.2">
      <c r="B12404" s="13">
        <v>12396</v>
      </c>
      <c r="D12404" s="31">
        <v>51552</v>
      </c>
      <c r="E12404" s="32" t="s">
        <v>24446</v>
      </c>
      <c r="F12404" s="31" t="s">
        <v>24447</v>
      </c>
      <c r="G12404" s="31" t="s">
        <v>1625</v>
      </c>
      <c r="H12404" s="31" t="s">
        <v>30258</v>
      </c>
      <c r="I12404" s="3" t="s">
        <v>30276</v>
      </c>
      <c r="J12404" s="1">
        <v>0</v>
      </c>
      <c r="K12404" s="1">
        <v>0</v>
      </c>
      <c r="L12404" s="1">
        <v>0</v>
      </c>
      <c r="M12404" s="1">
        <v>0</v>
      </c>
      <c r="N12404" s="1">
        <v>0</v>
      </c>
      <c r="O12404" s="1">
        <v>-1.69201E-2</v>
      </c>
      <c r="P12404" s="1">
        <v>-3.53126E-2</v>
      </c>
      <c r="Q12404" s="1">
        <v>-2.26681E-2</v>
      </c>
      <c r="R12404" s="1">
        <v>-1.2644499999999999E-2</v>
      </c>
      <c r="S12404" s="33">
        <v>1</v>
      </c>
      <c r="T12404" s="34">
        <v>1</v>
      </c>
      <c r="U12404" s="34">
        <v>1</v>
      </c>
      <c r="V12404" s="34">
        <v>1</v>
      </c>
      <c r="W12404" s="34">
        <v>1</v>
      </c>
      <c r="X12404" s="34">
        <v>0.454262</v>
      </c>
      <c r="Y12404" s="34">
        <v>1.2238800000000001E-3</v>
      </c>
      <c r="Z12404" s="34">
        <v>0.15374499999999999</v>
      </c>
      <c r="AA12404" s="34">
        <v>0.22658</v>
      </c>
    </row>
    <row r="12405" spans="2:27" x14ac:dyDescent="0.2">
      <c r="B12405" s="13">
        <v>12397</v>
      </c>
      <c r="D12405" s="31">
        <v>1956</v>
      </c>
      <c r="E12405" s="32" t="s">
        <v>24448</v>
      </c>
      <c r="F12405" s="31" t="s">
        <v>24449</v>
      </c>
      <c r="G12405" s="31" t="s">
        <v>1625</v>
      </c>
      <c r="H12405" s="31" t="s">
        <v>30258</v>
      </c>
      <c r="I12405" s="3" t="s">
        <v>30128</v>
      </c>
      <c r="J12405" s="1">
        <v>0</v>
      </c>
      <c r="K12405" s="1">
        <v>0</v>
      </c>
      <c r="L12405" s="1">
        <v>0</v>
      </c>
      <c r="M12405" s="1">
        <v>0</v>
      </c>
      <c r="N12405" s="1">
        <v>0</v>
      </c>
      <c r="O12405" s="1">
        <v>1.7001599999999999E-2</v>
      </c>
      <c r="P12405" s="1">
        <v>2.8409899999999998E-3</v>
      </c>
      <c r="Q12405" s="1">
        <v>-6.4328300000000005E-2</v>
      </c>
      <c r="R12405" s="1">
        <v>6.7169300000000001E-2</v>
      </c>
      <c r="S12405" s="33">
        <v>1</v>
      </c>
      <c r="T12405" s="34">
        <v>1</v>
      </c>
      <c r="U12405" s="34">
        <v>1</v>
      </c>
      <c r="V12405" s="34">
        <v>1</v>
      </c>
      <c r="W12405" s="34">
        <v>1</v>
      </c>
      <c r="X12405" s="34">
        <v>0.53933900000000001</v>
      </c>
      <c r="Y12405" s="34">
        <v>0.83167100000000005</v>
      </c>
      <c r="Z12405" s="34">
        <v>8.3683999999999994E-6</v>
      </c>
      <c r="AA12405" s="34">
        <v>1.5120800000000002E-11</v>
      </c>
    </row>
    <row r="12406" spans="2:27" x14ac:dyDescent="0.2">
      <c r="B12406" s="13">
        <v>12398</v>
      </c>
      <c r="D12406" s="31">
        <v>28965</v>
      </c>
      <c r="E12406" s="32" t="s">
        <v>24450</v>
      </c>
      <c r="F12406" s="31" t="s">
        <v>24451</v>
      </c>
      <c r="G12406" s="31" t="s">
        <v>1625</v>
      </c>
      <c r="H12406" s="31" t="s">
        <v>30258</v>
      </c>
      <c r="I12406" s="3" t="s">
        <v>30171</v>
      </c>
      <c r="J12406" s="1">
        <v>0</v>
      </c>
      <c r="K12406" s="1">
        <v>0</v>
      </c>
      <c r="L12406" s="1">
        <v>0</v>
      </c>
      <c r="M12406" s="1">
        <v>0</v>
      </c>
      <c r="N12406" s="1">
        <v>0</v>
      </c>
      <c r="O12406" s="1">
        <v>1.9867099999999999E-2</v>
      </c>
      <c r="P12406" s="1">
        <v>6.5937599999999999E-2</v>
      </c>
      <c r="Q12406" s="1">
        <v>4.38792E-2</v>
      </c>
      <c r="R12406" s="1">
        <v>2.2058399999999999E-2</v>
      </c>
      <c r="S12406" s="33">
        <v>1</v>
      </c>
      <c r="T12406" s="34">
        <v>1</v>
      </c>
      <c r="U12406" s="34">
        <v>1</v>
      </c>
      <c r="V12406" s="34">
        <v>1</v>
      </c>
      <c r="W12406" s="34">
        <v>1</v>
      </c>
      <c r="X12406" s="34">
        <v>0.56444099999999997</v>
      </c>
      <c r="Y12406" s="34">
        <v>8.1307900000000007E-12</v>
      </c>
      <c r="Z12406" s="34">
        <v>2.88485E-4</v>
      </c>
      <c r="AA12406" s="34">
        <v>8.4122999999999993E-3</v>
      </c>
    </row>
    <row r="12407" spans="2:27" x14ac:dyDescent="0.2">
      <c r="B12407" s="13">
        <v>12399</v>
      </c>
      <c r="D12407" s="31">
        <v>5733</v>
      </c>
      <c r="E12407" s="32" t="s">
        <v>24452</v>
      </c>
      <c r="F12407" s="31" t="s">
        <v>24453</v>
      </c>
      <c r="G12407" s="31" t="s">
        <v>1625</v>
      </c>
      <c r="H12407" s="31" t="s">
        <v>30258</v>
      </c>
      <c r="I12407" s="3" t="s">
        <v>30276</v>
      </c>
      <c r="J12407" s="1">
        <v>0</v>
      </c>
      <c r="K12407" s="1">
        <v>0</v>
      </c>
      <c r="L12407" s="1">
        <v>0</v>
      </c>
      <c r="M12407" s="1">
        <v>0</v>
      </c>
      <c r="N12407" s="1">
        <v>0</v>
      </c>
      <c r="O12407" s="1">
        <v>-3.59207E-2</v>
      </c>
      <c r="P12407" s="1">
        <v>1.20497E-2</v>
      </c>
      <c r="Q12407" s="1">
        <v>6.1845299999999997E-3</v>
      </c>
      <c r="R12407" s="1">
        <v>5.8651600000000003E-3</v>
      </c>
      <c r="S12407" s="33">
        <v>1</v>
      </c>
      <c r="T12407" s="34">
        <v>1</v>
      </c>
      <c r="U12407" s="34">
        <v>1</v>
      </c>
      <c r="V12407" s="34">
        <v>1</v>
      </c>
      <c r="W12407" s="34">
        <v>1</v>
      </c>
      <c r="X12407" s="34">
        <v>0.61231500000000005</v>
      </c>
      <c r="Y12407" s="34">
        <v>2.3083399999999999E-3</v>
      </c>
      <c r="Z12407" s="34">
        <v>0.30724099999999999</v>
      </c>
      <c r="AA12407" s="34">
        <v>0.122099</v>
      </c>
    </row>
    <row r="12408" spans="2:27" x14ac:dyDescent="0.2">
      <c r="B12408" s="13">
        <v>12400</v>
      </c>
      <c r="D12408" s="31">
        <v>283078</v>
      </c>
      <c r="E12408" s="32" t="s">
        <v>24454</v>
      </c>
      <c r="F12408" s="31" t="s">
        <v>24455</v>
      </c>
      <c r="G12408" s="31" t="s">
        <v>1625</v>
      </c>
      <c r="H12408" s="31" t="s">
        <v>30258</v>
      </c>
      <c r="I12408" s="3" t="s">
        <v>30128</v>
      </c>
      <c r="J12408" s="1">
        <v>0</v>
      </c>
      <c r="K12408" s="1">
        <v>0</v>
      </c>
      <c r="L12408" s="1">
        <v>0</v>
      </c>
      <c r="M12408" s="1">
        <v>0</v>
      </c>
      <c r="N12408" s="1">
        <v>0</v>
      </c>
      <c r="O12408" s="1">
        <v>2.1466499999999999E-2</v>
      </c>
      <c r="P12408" s="1">
        <v>4.2907500000000003E-3</v>
      </c>
      <c r="Q12408" s="1">
        <v>-3.5447699999999999E-2</v>
      </c>
      <c r="R12408" s="1">
        <v>3.97384E-2</v>
      </c>
      <c r="S12408" s="33">
        <v>1</v>
      </c>
      <c r="T12408" s="34">
        <v>1</v>
      </c>
      <c r="U12408" s="34">
        <v>1</v>
      </c>
      <c r="V12408" s="34">
        <v>1</v>
      </c>
      <c r="W12408" s="34">
        <v>1</v>
      </c>
      <c r="X12408" s="34">
        <v>0.54355500000000001</v>
      </c>
      <c r="Y12408" s="34">
        <v>0.68321900000000002</v>
      </c>
      <c r="Z12408" s="34">
        <v>4.0760299999999996E-3</v>
      </c>
      <c r="AA12408" s="34">
        <v>2.5122400000000001E-6</v>
      </c>
    </row>
    <row r="12409" spans="2:27" x14ac:dyDescent="0.2">
      <c r="B12409" s="13">
        <v>12401</v>
      </c>
      <c r="D12409" s="31">
        <v>55715</v>
      </c>
      <c r="E12409" s="32" t="s">
        <v>24456</v>
      </c>
      <c r="F12409" s="31" t="s">
        <v>24457</v>
      </c>
      <c r="G12409" s="31" t="s">
        <v>1625</v>
      </c>
      <c r="H12409" s="31" t="s">
        <v>30258</v>
      </c>
      <c r="I12409" s="3" t="s">
        <v>30128</v>
      </c>
      <c r="J12409" s="1">
        <v>0</v>
      </c>
      <c r="K12409" s="1">
        <v>0</v>
      </c>
      <c r="L12409" s="1">
        <v>0</v>
      </c>
      <c r="M12409" s="1">
        <v>0</v>
      </c>
      <c r="N12409" s="1">
        <v>0</v>
      </c>
      <c r="O12409" s="1">
        <v>-1.43999E-2</v>
      </c>
      <c r="P12409" s="1">
        <v>3.1847500000000001E-3</v>
      </c>
      <c r="Q12409" s="1">
        <v>-3.8484400000000002E-2</v>
      </c>
      <c r="R12409" s="1">
        <v>4.1669200000000003E-2</v>
      </c>
      <c r="S12409" s="33">
        <v>1</v>
      </c>
      <c r="T12409" s="34">
        <v>1</v>
      </c>
      <c r="U12409" s="34">
        <v>1</v>
      </c>
      <c r="V12409" s="34">
        <v>1</v>
      </c>
      <c r="W12409" s="34">
        <v>1</v>
      </c>
      <c r="X12409" s="34">
        <v>0.53113699999999997</v>
      </c>
      <c r="Y12409" s="34">
        <v>0.74817900000000004</v>
      </c>
      <c r="Z12409" s="34">
        <v>5.0313199999999999E-4</v>
      </c>
      <c r="AA12409" s="34">
        <v>2.5058199999999999E-8</v>
      </c>
    </row>
    <row r="12410" spans="2:27" x14ac:dyDescent="0.2">
      <c r="B12410" s="13">
        <v>12402</v>
      </c>
      <c r="D12410" s="31">
        <v>5731</v>
      </c>
      <c r="E12410" s="32" t="s">
        <v>24458</v>
      </c>
      <c r="F12410" s="31" t="s">
        <v>24459</v>
      </c>
      <c r="G12410" s="31" t="s">
        <v>1625</v>
      </c>
      <c r="H12410" s="31" t="s">
        <v>30258</v>
      </c>
      <c r="I12410" s="3" t="s">
        <v>30276</v>
      </c>
      <c r="J12410" s="1">
        <v>0</v>
      </c>
      <c r="K12410" s="1">
        <v>0</v>
      </c>
      <c r="L12410" s="1">
        <v>0</v>
      </c>
      <c r="M12410" s="1">
        <v>0</v>
      </c>
      <c r="N12410" s="1">
        <v>0</v>
      </c>
      <c r="O12410" s="1">
        <v>-1.9300999999999999E-2</v>
      </c>
      <c r="P12410" s="1">
        <v>-1.17444E-2</v>
      </c>
      <c r="Q12410" s="1">
        <v>-1.0239699999999999E-2</v>
      </c>
      <c r="R12410" s="1">
        <v>-1.5047299999999999E-3</v>
      </c>
      <c r="S12410" s="33">
        <v>1</v>
      </c>
      <c r="T12410" s="34">
        <v>1</v>
      </c>
      <c r="U12410" s="34">
        <v>1</v>
      </c>
      <c r="V12410" s="34">
        <v>1</v>
      </c>
      <c r="W12410" s="34">
        <v>1</v>
      </c>
      <c r="X12410" s="34">
        <v>0.52470899999999998</v>
      </c>
      <c r="Y12410" s="34">
        <v>3.01663E-2</v>
      </c>
      <c r="Z12410" s="34">
        <v>0.19447800000000001</v>
      </c>
      <c r="AA12410" s="34">
        <v>0.79531700000000005</v>
      </c>
    </row>
    <row r="12411" spans="2:27" x14ac:dyDescent="0.2">
      <c r="B12411" s="13">
        <v>12403</v>
      </c>
      <c r="D12411" s="31">
        <v>6367</v>
      </c>
      <c r="E12411" s="32" t="s">
        <v>24460</v>
      </c>
      <c r="F12411" s="31" t="s">
        <v>24461</v>
      </c>
      <c r="G12411" s="31" t="s">
        <v>1625</v>
      </c>
      <c r="H12411" s="31" t="s">
        <v>30258</v>
      </c>
      <c r="I12411" s="3" t="s">
        <v>30128</v>
      </c>
      <c r="J12411" s="1">
        <v>0</v>
      </c>
      <c r="K12411" s="1">
        <v>0</v>
      </c>
      <c r="L12411" s="1">
        <v>0</v>
      </c>
      <c r="M12411" s="1">
        <v>0</v>
      </c>
      <c r="N12411" s="1">
        <v>0</v>
      </c>
      <c r="O12411" s="1">
        <v>2.1086500000000001E-2</v>
      </c>
      <c r="P12411" s="1">
        <v>2.6268099999999999E-2</v>
      </c>
      <c r="Q12411" s="1">
        <v>-0.127412</v>
      </c>
      <c r="R12411" s="1">
        <v>0.15368000000000001</v>
      </c>
      <c r="S12411" s="33">
        <v>1</v>
      </c>
      <c r="T12411" s="34">
        <v>1</v>
      </c>
      <c r="U12411" s="34">
        <v>1</v>
      </c>
      <c r="V12411" s="34">
        <v>1</v>
      </c>
      <c r="W12411" s="34">
        <v>1</v>
      </c>
      <c r="X12411" s="34">
        <v>0.52663000000000004</v>
      </c>
      <c r="Y12411" s="34">
        <v>0.49640299999999998</v>
      </c>
      <c r="Z12411" s="34">
        <v>3.3783799999999998E-3</v>
      </c>
      <c r="AA12411" s="34">
        <v>1.9329800000000001E-8</v>
      </c>
    </row>
    <row r="12412" spans="2:27" x14ac:dyDescent="0.2">
      <c r="B12412" s="13">
        <v>12404</v>
      </c>
      <c r="D12412" s="31">
        <v>170691</v>
      </c>
      <c r="E12412" s="32" t="s">
        <v>24462</v>
      </c>
      <c r="F12412" s="31" t="s">
        <v>24463</v>
      </c>
      <c r="G12412" s="31" t="s">
        <v>1625</v>
      </c>
      <c r="H12412" s="31" t="s">
        <v>30258</v>
      </c>
      <c r="I12412" s="3" t="s">
        <v>1618</v>
      </c>
      <c r="J12412" s="1">
        <v>0</v>
      </c>
      <c r="K12412" s="1">
        <v>0</v>
      </c>
      <c r="L12412" s="1">
        <v>0</v>
      </c>
      <c r="M12412" s="1">
        <v>0</v>
      </c>
      <c r="N12412" s="1">
        <v>0</v>
      </c>
      <c r="O12412" s="1">
        <v>-1.76329E-2</v>
      </c>
      <c r="P12412" s="1">
        <v>1.0583E-2</v>
      </c>
      <c r="Q12412" s="1">
        <v>-1.6925099999999998E-2</v>
      </c>
      <c r="R12412" s="1">
        <v>2.7508100000000001E-2</v>
      </c>
      <c r="S12412" s="33">
        <v>1</v>
      </c>
      <c r="T12412" s="34">
        <v>1</v>
      </c>
      <c r="U12412" s="34">
        <v>1</v>
      </c>
      <c r="V12412" s="34">
        <v>1</v>
      </c>
      <c r="W12412" s="34">
        <v>1</v>
      </c>
      <c r="X12412" s="34">
        <v>0.52818699999999996</v>
      </c>
      <c r="Y12412" s="34">
        <v>0.140157</v>
      </c>
      <c r="Z12412" s="34">
        <v>8.5562799999999994E-2</v>
      </c>
      <c r="AA12412" s="34">
        <v>1.71577E-5</v>
      </c>
    </row>
    <row r="12413" spans="2:27" x14ac:dyDescent="0.2">
      <c r="B12413" s="13">
        <v>12405</v>
      </c>
      <c r="D12413" s="31">
        <v>64839</v>
      </c>
      <c r="E12413" s="32" t="s">
        <v>24464</v>
      </c>
      <c r="F12413" s="31" t="s">
        <v>24465</v>
      </c>
      <c r="G12413" s="31" t="s">
        <v>1625</v>
      </c>
      <c r="H12413" s="31" t="s">
        <v>30258</v>
      </c>
      <c r="I12413" s="3" t="s">
        <v>30139</v>
      </c>
      <c r="J12413" s="1">
        <v>0</v>
      </c>
      <c r="K12413" s="1">
        <v>0</v>
      </c>
      <c r="L12413" s="1">
        <v>0</v>
      </c>
      <c r="M12413" s="1">
        <v>0</v>
      </c>
      <c r="N12413" s="1">
        <v>0</v>
      </c>
      <c r="O12413" s="1">
        <v>-1.57845E-2</v>
      </c>
      <c r="P12413" s="1">
        <v>-2.5061699999999999E-2</v>
      </c>
      <c r="Q12413" s="1">
        <v>-1.9802399999999999E-3</v>
      </c>
      <c r="R12413" s="1">
        <v>-2.3081500000000001E-2</v>
      </c>
      <c r="S12413" s="33">
        <v>1</v>
      </c>
      <c r="T12413" s="34">
        <v>1</v>
      </c>
      <c r="U12413" s="34">
        <v>1</v>
      </c>
      <c r="V12413" s="34">
        <v>1</v>
      </c>
      <c r="W12413" s="34">
        <v>1</v>
      </c>
      <c r="X12413" s="34">
        <v>0.49614599999999998</v>
      </c>
      <c r="Y12413" s="34">
        <v>1.3433900000000001E-3</v>
      </c>
      <c r="Z12413" s="34">
        <v>0.89630299999999996</v>
      </c>
      <c r="AA12413" s="34">
        <v>1.3523400000000001E-3</v>
      </c>
    </row>
    <row r="12414" spans="2:27" x14ac:dyDescent="0.2">
      <c r="B12414" s="13">
        <v>12406</v>
      </c>
      <c r="D12414" s="31">
        <v>10650</v>
      </c>
      <c r="E12414" s="32" t="s">
        <v>24466</v>
      </c>
      <c r="F12414" s="31" t="s">
        <v>24467</v>
      </c>
      <c r="G12414" s="31" t="s">
        <v>1625</v>
      </c>
      <c r="H12414" s="31" t="s">
        <v>30258</v>
      </c>
      <c r="I12414" s="3" t="s">
        <v>30171</v>
      </c>
      <c r="J12414" s="1">
        <v>0</v>
      </c>
      <c r="K12414" s="1">
        <v>0</v>
      </c>
      <c r="L12414" s="1">
        <v>0</v>
      </c>
      <c r="M12414" s="1">
        <v>0</v>
      </c>
      <c r="N12414" s="1">
        <v>0</v>
      </c>
      <c r="O12414" s="1">
        <v>1.6824499999999999E-2</v>
      </c>
      <c r="P12414" s="1">
        <v>5.6680599999999998E-2</v>
      </c>
      <c r="Q12414" s="1">
        <v>-6.1425399999999998E-2</v>
      </c>
      <c r="R12414" s="1">
        <v>0.118106</v>
      </c>
      <c r="S12414" s="33">
        <v>1</v>
      </c>
      <c r="T12414" s="34">
        <v>1</v>
      </c>
      <c r="U12414" s="34">
        <v>1</v>
      </c>
      <c r="V12414" s="34">
        <v>1</v>
      </c>
      <c r="W12414" s="34">
        <v>1</v>
      </c>
      <c r="X12414" s="34">
        <v>0.52749100000000004</v>
      </c>
      <c r="Y12414" s="34">
        <v>1.6189399999999999E-4</v>
      </c>
      <c r="Z12414" s="34">
        <v>1.7933199999999999E-3</v>
      </c>
      <c r="AA12414" s="34">
        <v>2.3783599999999999E-15</v>
      </c>
    </row>
    <row r="12415" spans="2:27" x14ac:dyDescent="0.2">
      <c r="B12415" s="13">
        <v>12407</v>
      </c>
      <c r="D12415" s="31">
        <v>122509</v>
      </c>
      <c r="E12415" s="32" t="s">
        <v>24468</v>
      </c>
      <c r="F12415" s="31" t="s">
        <v>24469</v>
      </c>
      <c r="G12415" s="31" t="s">
        <v>1625</v>
      </c>
      <c r="H12415" s="31" t="s">
        <v>30258</v>
      </c>
      <c r="I12415" s="3" t="s">
        <v>30276</v>
      </c>
      <c r="J12415" s="1">
        <v>0</v>
      </c>
      <c r="K12415" s="1">
        <v>0</v>
      </c>
      <c r="L12415" s="1">
        <v>0</v>
      </c>
      <c r="M12415" s="1">
        <v>0</v>
      </c>
      <c r="N12415" s="1">
        <v>0</v>
      </c>
      <c r="O12415" s="1">
        <v>1.98703E-2</v>
      </c>
      <c r="P12415" s="1">
        <v>3.3939299999999999E-2</v>
      </c>
      <c r="Q12415" s="1">
        <v>1.5642799999999998E-2</v>
      </c>
      <c r="R12415" s="1">
        <v>1.82965E-2</v>
      </c>
      <c r="S12415" s="33">
        <v>1</v>
      </c>
      <c r="T12415" s="34">
        <v>1</v>
      </c>
      <c r="U12415" s="34">
        <v>1</v>
      </c>
      <c r="V12415" s="34">
        <v>1</v>
      </c>
      <c r="W12415" s="34">
        <v>1</v>
      </c>
      <c r="X12415" s="34">
        <v>0.52304099999999998</v>
      </c>
      <c r="Y12415" s="34">
        <v>2.37115E-2</v>
      </c>
      <c r="Z12415" s="34">
        <v>0.52470300000000003</v>
      </c>
      <c r="AA12415" s="34">
        <v>0.22096199999999999</v>
      </c>
    </row>
    <row r="12416" spans="2:27" x14ac:dyDescent="0.2">
      <c r="B12416" s="13">
        <v>12408</v>
      </c>
      <c r="D12416" s="31">
        <v>337878</v>
      </c>
      <c r="E12416" s="32" t="s">
        <v>24470</v>
      </c>
      <c r="F12416" s="31" t="s">
        <v>24471</v>
      </c>
      <c r="G12416" s="31" t="s">
        <v>1625</v>
      </c>
      <c r="H12416" s="31" t="s">
        <v>30258</v>
      </c>
      <c r="I12416" s="3" t="s">
        <v>1618</v>
      </c>
      <c r="J12416" s="1">
        <v>0</v>
      </c>
      <c r="K12416" s="1">
        <v>0</v>
      </c>
      <c r="L12416" s="1">
        <v>0</v>
      </c>
      <c r="M12416" s="1">
        <v>0</v>
      </c>
      <c r="N12416" s="1">
        <v>0</v>
      </c>
      <c r="O12416" s="1">
        <v>2.2633299999999999E-2</v>
      </c>
      <c r="P12416" s="1">
        <v>-5.5563100000000001E-3</v>
      </c>
      <c r="Q12416" s="1">
        <v>1.0635199999999999E-2</v>
      </c>
      <c r="R12416" s="1">
        <v>-1.6191500000000001E-2</v>
      </c>
      <c r="S12416" s="33">
        <v>1</v>
      </c>
      <c r="T12416" s="34">
        <v>1</v>
      </c>
      <c r="U12416" s="34">
        <v>1</v>
      </c>
      <c r="V12416" s="34">
        <v>1</v>
      </c>
      <c r="W12416" s="34">
        <v>1</v>
      </c>
      <c r="X12416" s="34">
        <v>0.54125900000000005</v>
      </c>
      <c r="Y12416" s="34">
        <v>0.48236200000000001</v>
      </c>
      <c r="Z12416" s="34">
        <v>0.346358</v>
      </c>
      <c r="AA12416" s="34">
        <v>1.8322600000000001E-2</v>
      </c>
    </row>
    <row r="12417" spans="2:27" x14ac:dyDescent="0.2">
      <c r="B12417" s="13">
        <v>12409</v>
      </c>
      <c r="D12417" s="31">
        <v>57707</v>
      </c>
      <c r="E12417" s="32" t="s">
        <v>24472</v>
      </c>
      <c r="F12417" s="31" t="s">
        <v>24473</v>
      </c>
      <c r="G12417" s="31" t="s">
        <v>1625</v>
      </c>
      <c r="H12417" s="31" t="s">
        <v>30258</v>
      </c>
      <c r="I12417" s="3" t="s">
        <v>30139</v>
      </c>
      <c r="J12417" s="1">
        <v>0</v>
      </c>
      <c r="K12417" s="1">
        <v>0</v>
      </c>
      <c r="L12417" s="1">
        <v>0</v>
      </c>
      <c r="M12417" s="1">
        <v>0</v>
      </c>
      <c r="N12417" s="1">
        <v>0</v>
      </c>
      <c r="O12417" s="1">
        <v>1.48197E-2</v>
      </c>
      <c r="P12417" s="1">
        <v>1.6723200000000001E-2</v>
      </c>
      <c r="Q12417" s="1">
        <v>-1.1579300000000001E-2</v>
      </c>
      <c r="R12417" s="1">
        <v>2.8302500000000001E-2</v>
      </c>
      <c r="S12417" s="33">
        <v>1</v>
      </c>
      <c r="T12417" s="34">
        <v>1</v>
      </c>
      <c r="U12417" s="34">
        <v>1</v>
      </c>
      <c r="V12417" s="34">
        <v>1</v>
      </c>
      <c r="W12417" s="34">
        <v>1</v>
      </c>
      <c r="X12417" s="34">
        <v>0.52999099999999999</v>
      </c>
      <c r="Y12417" s="34">
        <v>4.5238399999999998E-2</v>
      </c>
      <c r="Z12417" s="34">
        <v>0.35985200000000001</v>
      </c>
      <c r="AA12417" s="34">
        <v>1.5937199999999999E-4</v>
      </c>
    </row>
    <row r="12418" spans="2:27" x14ac:dyDescent="0.2">
      <c r="B12418" s="13">
        <v>12410</v>
      </c>
      <c r="D12418" s="31">
        <v>143471</v>
      </c>
      <c r="E12418" s="32" t="s">
        <v>24474</v>
      </c>
      <c r="F12418" s="31" t="s">
        <v>24475</v>
      </c>
      <c r="G12418" s="31" t="s">
        <v>1625</v>
      </c>
      <c r="H12418" s="31" t="s">
        <v>30258</v>
      </c>
      <c r="I12418" s="3" t="s">
        <v>30269</v>
      </c>
      <c r="J12418" s="1">
        <v>0</v>
      </c>
      <c r="K12418" s="1">
        <v>0</v>
      </c>
      <c r="L12418" s="1">
        <v>0</v>
      </c>
      <c r="M12418" s="1">
        <v>0</v>
      </c>
      <c r="N12418" s="1">
        <v>0</v>
      </c>
      <c r="O12418" s="1">
        <v>5.0627900000000003E-2</v>
      </c>
      <c r="P12418" s="1">
        <v>-0.13336700000000001</v>
      </c>
      <c r="Q12418" s="1">
        <v>-0.157471</v>
      </c>
      <c r="R12418" s="1">
        <v>2.41035E-2</v>
      </c>
      <c r="S12418" s="33">
        <v>1</v>
      </c>
      <c r="T12418" s="34">
        <v>1</v>
      </c>
      <c r="U12418" s="34">
        <v>1</v>
      </c>
      <c r="V12418" s="34">
        <v>1</v>
      </c>
      <c r="W12418" s="34">
        <v>1</v>
      </c>
      <c r="X12418" s="34">
        <v>0.57737300000000003</v>
      </c>
      <c r="Y12418" s="34">
        <v>4.0518900000000003E-4</v>
      </c>
      <c r="Z12418" s="34">
        <v>7.6198599999999998E-4</v>
      </c>
      <c r="AA12418" s="34">
        <v>0.41686200000000001</v>
      </c>
    </row>
    <row r="12419" spans="2:27" x14ac:dyDescent="0.2">
      <c r="B12419" s="13">
        <v>12411</v>
      </c>
      <c r="D12419" s="31">
        <v>84659</v>
      </c>
      <c r="E12419" s="32" t="s">
        <v>24476</v>
      </c>
      <c r="F12419" s="31" t="s">
        <v>24477</v>
      </c>
      <c r="G12419" s="31" t="s">
        <v>1625</v>
      </c>
      <c r="H12419" s="31" t="s">
        <v>30258</v>
      </c>
      <c r="I12419" s="3" t="s">
        <v>30269</v>
      </c>
      <c r="J12419" s="1">
        <v>0</v>
      </c>
      <c r="K12419" s="1">
        <v>0</v>
      </c>
      <c r="L12419" s="1">
        <v>0</v>
      </c>
      <c r="M12419" s="1">
        <v>0</v>
      </c>
      <c r="N12419" s="1">
        <v>0</v>
      </c>
      <c r="O12419" s="1">
        <v>-1.9838399999999999E-2</v>
      </c>
      <c r="P12419" s="1">
        <v>-2.7298699999999999E-2</v>
      </c>
      <c r="Q12419" s="1">
        <v>-2.24519E-2</v>
      </c>
      <c r="R12419" s="1">
        <v>-4.8467700000000002E-3</v>
      </c>
      <c r="S12419" s="33">
        <v>1</v>
      </c>
      <c r="T12419" s="34">
        <v>1</v>
      </c>
      <c r="U12419" s="34">
        <v>1</v>
      </c>
      <c r="V12419" s="34">
        <v>1</v>
      </c>
      <c r="W12419" s="34">
        <v>1</v>
      </c>
      <c r="X12419" s="34">
        <v>0.54500400000000004</v>
      </c>
      <c r="Y12419" s="34">
        <v>1.8471199999999999E-4</v>
      </c>
      <c r="Z12419" s="34">
        <v>2.58047E-2</v>
      </c>
      <c r="AA12419" s="34">
        <v>0.51309099999999996</v>
      </c>
    </row>
    <row r="12420" spans="2:27" x14ac:dyDescent="0.2">
      <c r="B12420" s="13">
        <v>12412</v>
      </c>
      <c r="D12420" s="31">
        <v>283310</v>
      </c>
      <c r="E12420" s="32" t="s">
        <v>24478</v>
      </c>
      <c r="F12420" s="31" t="s">
        <v>24479</v>
      </c>
      <c r="G12420" s="31" t="s">
        <v>1625</v>
      </c>
      <c r="H12420" s="31" t="s">
        <v>30258</v>
      </c>
      <c r="I12420" s="3" t="s">
        <v>30139</v>
      </c>
      <c r="J12420" s="1">
        <v>0</v>
      </c>
      <c r="K12420" s="1">
        <v>0</v>
      </c>
      <c r="L12420" s="1">
        <v>0</v>
      </c>
      <c r="M12420" s="1">
        <v>0</v>
      </c>
      <c r="N12420" s="1">
        <v>0</v>
      </c>
      <c r="O12420" s="1">
        <v>-2.9448100000000001E-2</v>
      </c>
      <c r="P12420" s="1">
        <v>-6.6641099999999995E-2</v>
      </c>
      <c r="Q12420" s="1">
        <v>-2.9567599999999999E-2</v>
      </c>
      <c r="R12420" s="1">
        <v>-3.7073399999999999E-2</v>
      </c>
      <c r="S12420" s="33">
        <v>1</v>
      </c>
      <c r="T12420" s="34">
        <v>1</v>
      </c>
      <c r="U12420" s="34">
        <v>1</v>
      </c>
      <c r="V12420" s="34">
        <v>1</v>
      </c>
      <c r="W12420" s="34">
        <v>1</v>
      </c>
      <c r="X12420" s="34">
        <v>0.65361000000000002</v>
      </c>
      <c r="Y12420" s="34">
        <v>1.30475E-5</v>
      </c>
      <c r="Z12420" s="34">
        <v>0.17916899999999999</v>
      </c>
      <c r="AA12420" s="34">
        <v>6.1762099999999997E-3</v>
      </c>
    </row>
    <row r="12421" spans="2:27" x14ac:dyDescent="0.2">
      <c r="B12421" s="13">
        <v>12413</v>
      </c>
      <c r="D12421" s="31">
        <v>4134</v>
      </c>
      <c r="E12421" s="32" t="s">
        <v>24480</v>
      </c>
      <c r="F12421" s="31" t="s">
        <v>24481</v>
      </c>
      <c r="G12421" s="31" t="s">
        <v>1625</v>
      </c>
      <c r="H12421" s="31" t="s">
        <v>30258</v>
      </c>
      <c r="I12421" s="3" t="s">
        <v>30276</v>
      </c>
      <c r="J12421" s="1">
        <v>0</v>
      </c>
      <c r="K12421" s="1">
        <v>0</v>
      </c>
      <c r="L12421" s="1">
        <v>0</v>
      </c>
      <c r="M12421" s="1">
        <v>0</v>
      </c>
      <c r="N12421" s="1">
        <v>0</v>
      </c>
      <c r="O12421" s="1">
        <v>2.13975E-2</v>
      </c>
      <c r="P12421" s="1">
        <v>1.8228299999999999E-2</v>
      </c>
      <c r="Q12421" s="1">
        <v>1.1135600000000001E-2</v>
      </c>
      <c r="R12421" s="1">
        <v>7.0926799999999996E-3</v>
      </c>
      <c r="S12421" s="33">
        <v>1</v>
      </c>
      <c r="T12421" s="34">
        <v>1</v>
      </c>
      <c r="U12421" s="34">
        <v>1</v>
      </c>
      <c r="V12421" s="34">
        <v>1</v>
      </c>
      <c r="W12421" s="34">
        <v>1</v>
      </c>
      <c r="X12421" s="34">
        <v>0.50355099999999997</v>
      </c>
      <c r="Y12421" s="34">
        <v>4.5648000000000001E-2</v>
      </c>
      <c r="Z12421" s="34">
        <v>0.43824400000000002</v>
      </c>
      <c r="AA12421" s="34">
        <v>0.44166699999999998</v>
      </c>
    </row>
    <row r="12422" spans="2:27" x14ac:dyDescent="0.2">
      <c r="B12422" s="13">
        <v>12414</v>
      </c>
      <c r="D12422" s="31">
        <v>29098</v>
      </c>
      <c r="E12422" s="32" t="s">
        <v>24482</v>
      </c>
      <c r="F12422" s="31" t="s">
        <v>24483</v>
      </c>
      <c r="G12422" s="31" t="s">
        <v>1625</v>
      </c>
      <c r="H12422" s="31" t="s">
        <v>30258</v>
      </c>
      <c r="I12422" s="3" t="s">
        <v>1618</v>
      </c>
      <c r="J12422" s="1">
        <v>0</v>
      </c>
      <c r="K12422" s="1">
        <v>0</v>
      </c>
      <c r="L12422" s="1">
        <v>0</v>
      </c>
      <c r="M12422" s="1">
        <v>0</v>
      </c>
      <c r="N12422" s="1">
        <v>0</v>
      </c>
      <c r="O12422" s="1">
        <v>-1.8096399999999999E-2</v>
      </c>
      <c r="P12422" s="1">
        <v>-2.2541200000000001E-2</v>
      </c>
      <c r="Q12422" s="1">
        <v>1.4914699999999999E-2</v>
      </c>
      <c r="R12422" s="1">
        <v>-3.74559E-2</v>
      </c>
      <c r="S12422" s="33">
        <v>1</v>
      </c>
      <c r="T12422" s="34">
        <v>1</v>
      </c>
      <c r="U12422" s="34">
        <v>1</v>
      </c>
      <c r="V12422" s="34">
        <v>1</v>
      </c>
      <c r="W12422" s="34">
        <v>1</v>
      </c>
      <c r="X12422" s="34">
        <v>0.53031600000000001</v>
      </c>
      <c r="Y12422" s="34">
        <v>0.116068</v>
      </c>
      <c r="Z12422" s="34">
        <v>0.51493599999999995</v>
      </c>
      <c r="AA12422" s="34">
        <v>4.1624699999999997E-3</v>
      </c>
    </row>
    <row r="12423" spans="2:27" x14ac:dyDescent="0.2">
      <c r="B12423" s="13">
        <v>12415</v>
      </c>
      <c r="D12423" s="31">
        <v>8541</v>
      </c>
      <c r="E12423" s="32" t="s">
        <v>24484</v>
      </c>
      <c r="F12423" s="31" t="s">
        <v>24485</v>
      </c>
      <c r="G12423" s="31" t="s">
        <v>1625</v>
      </c>
      <c r="H12423" s="31" t="s">
        <v>30258</v>
      </c>
      <c r="I12423" s="3" t="s">
        <v>1618</v>
      </c>
      <c r="J12423" s="1">
        <v>0</v>
      </c>
      <c r="K12423" s="1">
        <v>0</v>
      </c>
      <c r="L12423" s="1">
        <v>0</v>
      </c>
      <c r="M12423" s="1">
        <v>0</v>
      </c>
      <c r="N12423" s="1">
        <v>0</v>
      </c>
      <c r="O12423" s="1">
        <v>1.48288E-2</v>
      </c>
      <c r="P12423" s="1">
        <v>4.0103700000000001E-3</v>
      </c>
      <c r="Q12423" s="1">
        <v>-1.7216700000000001E-2</v>
      </c>
      <c r="R12423" s="1">
        <v>2.1226999999999999E-2</v>
      </c>
      <c r="S12423" s="33">
        <v>1</v>
      </c>
      <c r="T12423" s="34">
        <v>1</v>
      </c>
      <c r="U12423" s="34">
        <v>1</v>
      </c>
      <c r="V12423" s="34">
        <v>1</v>
      </c>
      <c r="W12423" s="34">
        <v>1</v>
      </c>
      <c r="X12423" s="34">
        <v>0.52937900000000004</v>
      </c>
      <c r="Y12423" s="34">
        <v>0.67250399999999999</v>
      </c>
      <c r="Z12423" s="34">
        <v>0.149313</v>
      </c>
      <c r="AA12423" s="34">
        <v>4.5277900000000003E-3</v>
      </c>
    </row>
    <row r="12424" spans="2:27" x14ac:dyDescent="0.2">
      <c r="B12424" s="13">
        <v>12416</v>
      </c>
      <c r="D12424" s="31">
        <v>80329</v>
      </c>
      <c r="E12424" s="32" t="s">
        <v>24486</v>
      </c>
      <c r="F12424" s="31" t="s">
        <v>24487</v>
      </c>
      <c r="G12424" s="31" t="s">
        <v>1625</v>
      </c>
      <c r="H12424" s="31" t="s">
        <v>30258</v>
      </c>
      <c r="I12424" s="3" t="s">
        <v>1618</v>
      </c>
      <c r="J12424" s="1">
        <v>0</v>
      </c>
      <c r="K12424" s="1">
        <v>0</v>
      </c>
      <c r="L12424" s="1">
        <v>0</v>
      </c>
      <c r="M12424" s="1">
        <v>0</v>
      </c>
      <c r="N12424" s="1">
        <v>0</v>
      </c>
      <c r="O12424" s="1">
        <v>-2.5241E-2</v>
      </c>
      <c r="P12424" s="1">
        <v>3.6901400000000001E-2</v>
      </c>
      <c r="Q12424" s="1">
        <v>-1.52671E-2</v>
      </c>
      <c r="R12424" s="1">
        <v>5.21685E-2</v>
      </c>
      <c r="S12424" s="33">
        <v>1</v>
      </c>
      <c r="T12424" s="34">
        <v>1</v>
      </c>
      <c r="U12424" s="34">
        <v>1</v>
      </c>
      <c r="V12424" s="34">
        <v>1</v>
      </c>
      <c r="W12424" s="34">
        <v>1</v>
      </c>
      <c r="X12424" s="34">
        <v>0.53008599999999995</v>
      </c>
      <c r="Y12424" s="34">
        <v>0.101602</v>
      </c>
      <c r="Z12424" s="34">
        <v>0.68848200000000004</v>
      </c>
      <c r="AA12424" s="34">
        <v>1.00777E-2</v>
      </c>
    </row>
    <row r="12425" spans="2:27" x14ac:dyDescent="0.2">
      <c r="B12425" s="13">
        <v>12417</v>
      </c>
      <c r="D12425" s="31">
        <v>1608</v>
      </c>
      <c r="E12425" s="32" t="s">
        <v>24488</v>
      </c>
      <c r="F12425" s="31" t="s">
        <v>24489</v>
      </c>
      <c r="G12425" s="31" t="s">
        <v>1625</v>
      </c>
      <c r="H12425" s="31" t="s">
        <v>30258</v>
      </c>
      <c r="I12425" s="3" t="s">
        <v>30171</v>
      </c>
      <c r="J12425" s="1">
        <v>0</v>
      </c>
      <c r="K12425" s="1">
        <v>0</v>
      </c>
      <c r="L12425" s="1">
        <v>0</v>
      </c>
      <c r="M12425" s="1">
        <v>0</v>
      </c>
      <c r="N12425" s="1">
        <v>0</v>
      </c>
      <c r="O12425" s="1">
        <v>4.08549E-2</v>
      </c>
      <c r="P12425" s="1">
        <v>4.2795199999999999E-2</v>
      </c>
      <c r="Q12425" s="1">
        <v>9.6166199999999993E-2</v>
      </c>
      <c r="R12425" s="1">
        <v>-5.3371000000000002E-2</v>
      </c>
      <c r="S12425" s="33">
        <v>1</v>
      </c>
      <c r="T12425" s="34">
        <v>1</v>
      </c>
      <c r="U12425" s="34">
        <v>1</v>
      </c>
      <c r="V12425" s="34">
        <v>1</v>
      </c>
      <c r="W12425" s="34">
        <v>1</v>
      </c>
      <c r="X12425" s="34">
        <v>0.51815100000000003</v>
      </c>
      <c r="Y12425" s="34">
        <v>4.4469599999999998E-3</v>
      </c>
      <c r="Z12425" s="34">
        <v>1.42109E-5</v>
      </c>
      <c r="AA12425" s="34">
        <v>9.9993E-4</v>
      </c>
    </row>
    <row r="12426" spans="2:27" x14ac:dyDescent="0.2">
      <c r="B12426" s="13">
        <v>12418</v>
      </c>
      <c r="D12426" s="31">
        <v>3375</v>
      </c>
      <c r="E12426" s="32" t="s">
        <v>24490</v>
      </c>
      <c r="F12426" s="31" t="s">
        <v>24491</v>
      </c>
      <c r="G12426" s="31" t="s">
        <v>1625</v>
      </c>
      <c r="H12426" s="31" t="s">
        <v>30258</v>
      </c>
      <c r="I12426" s="3" t="s">
        <v>30276</v>
      </c>
      <c r="J12426" s="1">
        <v>0</v>
      </c>
      <c r="K12426" s="1">
        <v>0</v>
      </c>
      <c r="L12426" s="1">
        <v>0</v>
      </c>
      <c r="M12426" s="1">
        <v>0</v>
      </c>
      <c r="N12426" s="1">
        <v>0</v>
      </c>
      <c r="O12426" s="1">
        <v>-2.2892900000000001E-2</v>
      </c>
      <c r="P12426" s="1">
        <v>-2.5013799999999999E-2</v>
      </c>
      <c r="Q12426" s="1">
        <v>-1.5674299999999999E-2</v>
      </c>
      <c r="R12426" s="1">
        <v>-9.3394900000000006E-3</v>
      </c>
      <c r="S12426" s="33">
        <v>1</v>
      </c>
      <c r="T12426" s="34">
        <v>1</v>
      </c>
      <c r="U12426" s="34">
        <v>1</v>
      </c>
      <c r="V12426" s="34">
        <v>1</v>
      </c>
      <c r="W12426" s="34">
        <v>1</v>
      </c>
      <c r="X12426" s="34">
        <v>0.64040799999999998</v>
      </c>
      <c r="Y12426" s="34">
        <v>8.7727799999999997E-5</v>
      </c>
      <c r="Z12426" s="34">
        <v>8.0769499999999994E-2</v>
      </c>
      <c r="AA12426" s="34">
        <v>0.113745</v>
      </c>
    </row>
    <row r="12427" spans="2:27" x14ac:dyDescent="0.2">
      <c r="B12427" s="13">
        <v>12419</v>
      </c>
      <c r="D12427" s="31">
        <v>51213</v>
      </c>
      <c r="E12427" s="32" t="s">
        <v>24492</v>
      </c>
      <c r="F12427" s="31" t="s">
        <v>24493</v>
      </c>
      <c r="G12427" s="31" t="s">
        <v>1625</v>
      </c>
      <c r="H12427" s="31" t="s">
        <v>30258</v>
      </c>
      <c r="I12427" s="3" t="s">
        <v>30276</v>
      </c>
      <c r="J12427" s="1">
        <v>0</v>
      </c>
      <c r="K12427" s="1">
        <v>0</v>
      </c>
      <c r="L12427" s="1">
        <v>0</v>
      </c>
      <c r="M12427" s="1">
        <v>0</v>
      </c>
      <c r="N12427" s="1">
        <v>0</v>
      </c>
      <c r="O12427" s="1">
        <v>-2.8958299999999999E-2</v>
      </c>
      <c r="P12427" s="1">
        <v>1.8326100000000001E-2</v>
      </c>
      <c r="Q12427" s="1">
        <v>1.01803E-2</v>
      </c>
      <c r="R12427" s="1">
        <v>8.1458299999999997E-3</v>
      </c>
      <c r="S12427" s="33">
        <v>1</v>
      </c>
      <c r="T12427" s="34">
        <v>1</v>
      </c>
      <c r="U12427" s="34">
        <v>1</v>
      </c>
      <c r="V12427" s="34">
        <v>1</v>
      </c>
      <c r="W12427" s="34">
        <v>1</v>
      </c>
      <c r="X12427" s="34">
        <v>0.641648</v>
      </c>
      <c r="Y12427" s="34">
        <v>2.4322699999999999E-2</v>
      </c>
      <c r="Z12427" s="34">
        <v>0.42986400000000002</v>
      </c>
      <c r="AA12427" s="34">
        <v>0.31659599999999999</v>
      </c>
    </row>
    <row r="12428" spans="2:27" x14ac:dyDescent="0.2">
      <c r="B12428" s="13">
        <v>12420</v>
      </c>
      <c r="D12428" s="31">
        <v>92359</v>
      </c>
      <c r="E12428" s="32" t="s">
        <v>24494</v>
      </c>
      <c r="F12428" s="31" t="s">
        <v>24495</v>
      </c>
      <c r="G12428" s="31" t="s">
        <v>1625</v>
      </c>
      <c r="H12428" s="31" t="s">
        <v>30258</v>
      </c>
      <c r="I12428" s="3" t="s">
        <v>30269</v>
      </c>
      <c r="J12428" s="1">
        <v>0</v>
      </c>
      <c r="K12428" s="1">
        <v>0</v>
      </c>
      <c r="L12428" s="1">
        <v>0</v>
      </c>
      <c r="M12428" s="1">
        <v>0</v>
      </c>
      <c r="N12428" s="1">
        <v>0</v>
      </c>
      <c r="O12428" s="1">
        <v>-2.1777299999999999E-2</v>
      </c>
      <c r="P12428" s="1">
        <v>3.5932400000000003E-2</v>
      </c>
      <c r="Q12428" s="1">
        <v>3.1540400000000003E-2</v>
      </c>
      <c r="R12428" s="1">
        <v>4.3919600000000003E-3</v>
      </c>
      <c r="S12428" s="33">
        <v>1</v>
      </c>
      <c r="T12428" s="34">
        <v>1</v>
      </c>
      <c r="U12428" s="34">
        <v>1</v>
      </c>
      <c r="V12428" s="34">
        <v>1</v>
      </c>
      <c r="W12428" s="34">
        <v>1</v>
      </c>
      <c r="X12428" s="34">
        <v>0.52812499999999996</v>
      </c>
      <c r="Y12428" s="34">
        <v>1.8876200000000001E-6</v>
      </c>
      <c r="Z12428" s="34">
        <v>2.0404199999999998E-3</v>
      </c>
      <c r="AA12428" s="34">
        <v>0.58406999999999998</v>
      </c>
    </row>
    <row r="12429" spans="2:27" x14ac:dyDescent="0.2">
      <c r="B12429" s="13">
        <v>12421</v>
      </c>
      <c r="D12429" s="31">
        <v>57829</v>
      </c>
      <c r="E12429" s="32" t="s">
        <v>24496</v>
      </c>
      <c r="F12429" s="31" t="s">
        <v>24497</v>
      </c>
      <c r="G12429" s="31" t="s">
        <v>1625</v>
      </c>
      <c r="H12429" s="31" t="s">
        <v>30258</v>
      </c>
      <c r="I12429" s="3" t="s">
        <v>30276</v>
      </c>
      <c r="J12429" s="1">
        <v>0</v>
      </c>
      <c r="K12429" s="1">
        <v>0</v>
      </c>
      <c r="L12429" s="1">
        <v>0</v>
      </c>
      <c r="M12429" s="1">
        <v>0</v>
      </c>
      <c r="N12429" s="1">
        <v>0</v>
      </c>
      <c r="O12429" s="1">
        <v>1.6825E-2</v>
      </c>
      <c r="P12429" s="1">
        <v>-1.5845399999999999E-2</v>
      </c>
      <c r="Q12429" s="1">
        <v>-1.5910000000000001E-2</v>
      </c>
      <c r="R12429" s="34">
        <v>6.4565800000000004E-5</v>
      </c>
      <c r="S12429" s="33">
        <v>1</v>
      </c>
      <c r="T12429" s="34">
        <v>1</v>
      </c>
      <c r="U12429" s="34">
        <v>1</v>
      </c>
      <c r="V12429" s="34">
        <v>1</v>
      </c>
      <c r="W12429" s="34">
        <v>1</v>
      </c>
      <c r="X12429" s="34">
        <v>0.55683499999999997</v>
      </c>
      <c r="Y12429" s="34">
        <v>3.5994600000000002E-2</v>
      </c>
      <c r="Z12429" s="34">
        <v>0.14210600000000001</v>
      </c>
      <c r="AA12429" s="34">
        <v>0.99433000000000005</v>
      </c>
    </row>
    <row r="12430" spans="2:27" x14ac:dyDescent="0.2">
      <c r="B12430" s="13">
        <v>12422</v>
      </c>
      <c r="D12430" s="31">
        <v>359</v>
      </c>
      <c r="E12430" s="32" t="s">
        <v>24498</v>
      </c>
      <c r="F12430" s="31" t="s">
        <v>24499</v>
      </c>
      <c r="G12430" s="31" t="s">
        <v>1625</v>
      </c>
      <c r="H12430" s="31" t="s">
        <v>30258</v>
      </c>
      <c r="I12430" s="3" t="s">
        <v>30139</v>
      </c>
      <c r="J12430" s="1">
        <v>0</v>
      </c>
      <c r="K12430" s="1">
        <v>0</v>
      </c>
      <c r="L12430" s="1">
        <v>0</v>
      </c>
      <c r="M12430" s="1">
        <v>0</v>
      </c>
      <c r="N12430" s="1">
        <v>0</v>
      </c>
      <c r="O12430" s="1">
        <v>1.55713E-2</v>
      </c>
      <c r="P12430" s="1">
        <v>-1.41855E-2</v>
      </c>
      <c r="Q12430" s="1">
        <v>4.9390299999999996E-3</v>
      </c>
      <c r="R12430" s="1">
        <v>-1.9124499999999999E-2</v>
      </c>
      <c r="S12430" s="33">
        <v>1</v>
      </c>
      <c r="T12430" s="34">
        <v>1</v>
      </c>
      <c r="U12430" s="34">
        <v>1</v>
      </c>
      <c r="V12430" s="34">
        <v>1</v>
      </c>
      <c r="W12430" s="34">
        <v>1</v>
      </c>
      <c r="X12430" s="34">
        <v>0.531748</v>
      </c>
      <c r="Y12430" s="34">
        <v>2.6394500000000002E-3</v>
      </c>
      <c r="Z12430" s="34">
        <v>0.52525299999999997</v>
      </c>
      <c r="AA12430" s="34">
        <v>1.68904E-5</v>
      </c>
    </row>
    <row r="12431" spans="2:27" x14ac:dyDescent="0.2">
      <c r="B12431" s="13">
        <v>12423</v>
      </c>
      <c r="D12431" s="31">
        <v>285877</v>
      </c>
      <c r="E12431" s="32" t="s">
        <v>24500</v>
      </c>
      <c r="F12431" s="31" t="s">
        <v>24501</v>
      </c>
      <c r="G12431" s="31" t="s">
        <v>1625</v>
      </c>
      <c r="H12431" s="31" t="s">
        <v>30258</v>
      </c>
      <c r="I12431" s="3" t="s">
        <v>30276</v>
      </c>
      <c r="J12431" s="1">
        <v>0</v>
      </c>
      <c r="K12431" s="1">
        <v>0</v>
      </c>
      <c r="L12431" s="1">
        <v>0</v>
      </c>
      <c r="M12431" s="1">
        <v>0</v>
      </c>
      <c r="N12431" s="1">
        <v>0</v>
      </c>
      <c r="O12431" s="1">
        <v>1.70469E-2</v>
      </c>
      <c r="P12431" s="1">
        <v>1.13708E-2</v>
      </c>
      <c r="Q12431" s="1">
        <v>1.35602E-2</v>
      </c>
      <c r="R12431" s="1">
        <v>-2.18943E-3</v>
      </c>
      <c r="S12431" s="33">
        <v>1</v>
      </c>
      <c r="T12431" s="34">
        <v>1</v>
      </c>
      <c r="U12431" s="34">
        <v>1</v>
      </c>
      <c r="V12431" s="34">
        <v>1</v>
      </c>
      <c r="W12431" s="34">
        <v>1</v>
      </c>
      <c r="X12431" s="34">
        <v>0.53259900000000004</v>
      </c>
      <c r="Y12431" s="34">
        <v>3.8185499999999997E-2</v>
      </c>
      <c r="Z12431" s="34">
        <v>8.0932599999999993E-2</v>
      </c>
      <c r="AA12431" s="34">
        <v>0.71029600000000004</v>
      </c>
    </row>
    <row r="12432" spans="2:27" x14ac:dyDescent="0.2">
      <c r="B12432" s="13">
        <v>12424</v>
      </c>
      <c r="D12432" s="31">
        <v>169611</v>
      </c>
      <c r="E12432" s="32" t="s">
        <v>24502</v>
      </c>
      <c r="F12432" s="31" t="s">
        <v>24503</v>
      </c>
      <c r="G12432" s="31" t="s">
        <v>1625</v>
      </c>
      <c r="H12432" s="31" t="s">
        <v>30258</v>
      </c>
      <c r="I12432" s="3" t="s">
        <v>30171</v>
      </c>
      <c r="J12432" s="1">
        <v>0</v>
      </c>
      <c r="K12432" s="1">
        <v>0</v>
      </c>
      <c r="L12432" s="1">
        <v>0</v>
      </c>
      <c r="M12432" s="1">
        <v>0</v>
      </c>
      <c r="N12432" s="1">
        <v>0</v>
      </c>
      <c r="O12432" s="1">
        <v>-1.33501E-2</v>
      </c>
      <c r="P12432" s="1">
        <v>-6.1894699999999997E-2</v>
      </c>
      <c r="Q12432" s="1">
        <v>-0.129774</v>
      </c>
      <c r="R12432" s="1">
        <v>6.7879200000000001E-2</v>
      </c>
      <c r="S12432" s="33">
        <v>1</v>
      </c>
      <c r="T12432" s="34">
        <v>1</v>
      </c>
      <c r="U12432" s="34">
        <v>1</v>
      </c>
      <c r="V12432" s="34">
        <v>1</v>
      </c>
      <c r="W12432" s="34">
        <v>1</v>
      </c>
      <c r="X12432" s="34">
        <v>0.53189799999999998</v>
      </c>
      <c r="Y12432" s="34">
        <v>3.5251199999999999E-5</v>
      </c>
      <c r="Z12432" s="34">
        <v>3.7231700000000003E-11</v>
      </c>
      <c r="AA12432" s="34">
        <v>3.1539199999999998E-9</v>
      </c>
    </row>
    <row r="12433" spans="2:27" x14ac:dyDescent="0.2">
      <c r="B12433" s="13">
        <v>12425</v>
      </c>
      <c r="D12433" s="31">
        <v>5624</v>
      </c>
      <c r="E12433" s="32" t="s">
        <v>24504</v>
      </c>
      <c r="F12433" s="31" t="s">
        <v>24505</v>
      </c>
      <c r="G12433" s="31" t="s">
        <v>1625</v>
      </c>
      <c r="H12433" s="31" t="s">
        <v>30258</v>
      </c>
      <c r="I12433" s="3" t="s">
        <v>1618</v>
      </c>
      <c r="J12433" s="1">
        <v>0</v>
      </c>
      <c r="K12433" s="1">
        <v>0</v>
      </c>
      <c r="L12433" s="1">
        <v>0</v>
      </c>
      <c r="M12433" s="1">
        <v>0</v>
      </c>
      <c r="N12433" s="1">
        <v>0</v>
      </c>
      <c r="O12433" s="1">
        <v>1.6264899999999999E-2</v>
      </c>
      <c r="P12433" s="1">
        <v>-1.8276899999999999E-2</v>
      </c>
      <c r="Q12433" s="1">
        <v>5.4199599999999997E-3</v>
      </c>
      <c r="R12433" s="1">
        <v>-2.36969E-2</v>
      </c>
      <c r="S12433" s="33">
        <v>1</v>
      </c>
      <c r="T12433" s="34">
        <v>1</v>
      </c>
      <c r="U12433" s="34">
        <v>1</v>
      </c>
      <c r="V12433" s="34">
        <v>1</v>
      </c>
      <c r="W12433" s="34">
        <v>1</v>
      </c>
      <c r="X12433" s="34">
        <v>0.53358300000000003</v>
      </c>
      <c r="Y12433" s="34">
        <v>0.14355899999999999</v>
      </c>
      <c r="Z12433" s="34">
        <v>0.80959700000000001</v>
      </c>
      <c r="AA12433" s="34">
        <v>3.7923100000000001E-2</v>
      </c>
    </row>
    <row r="12434" spans="2:27" x14ac:dyDescent="0.2">
      <c r="B12434" s="13">
        <v>12426</v>
      </c>
      <c r="D12434" s="31">
        <v>361</v>
      </c>
      <c r="E12434" s="32" t="s">
        <v>24506</v>
      </c>
      <c r="F12434" s="31" t="s">
        <v>24507</v>
      </c>
      <c r="G12434" s="31" t="s">
        <v>1625</v>
      </c>
      <c r="H12434" s="31" t="s">
        <v>30258</v>
      </c>
      <c r="I12434" s="3" t="s">
        <v>30139</v>
      </c>
      <c r="J12434" s="1">
        <v>0</v>
      </c>
      <c r="K12434" s="1">
        <v>0</v>
      </c>
      <c r="L12434" s="1">
        <v>0</v>
      </c>
      <c r="M12434" s="1">
        <v>0</v>
      </c>
      <c r="N12434" s="1">
        <v>0</v>
      </c>
      <c r="O12434" s="1">
        <v>1.5550700000000001E-2</v>
      </c>
      <c r="P12434" s="1">
        <v>-8.2894900000000001E-3</v>
      </c>
      <c r="Q12434" s="1">
        <v>-2.04052E-4</v>
      </c>
      <c r="R12434" s="1">
        <v>-8.0854399999999993E-3</v>
      </c>
      <c r="S12434" s="33">
        <v>1</v>
      </c>
      <c r="T12434" s="34">
        <v>1</v>
      </c>
      <c r="U12434" s="34">
        <v>1</v>
      </c>
      <c r="V12434" s="34">
        <v>1</v>
      </c>
      <c r="W12434" s="34">
        <v>1</v>
      </c>
      <c r="X12434" s="34">
        <v>0.58189100000000005</v>
      </c>
      <c r="Y12434" s="34">
        <v>2.4409500000000001E-2</v>
      </c>
      <c r="Z12434" s="34">
        <v>0.97863199999999995</v>
      </c>
      <c r="AA12434" s="34">
        <v>1.7655299999999999E-2</v>
      </c>
    </row>
    <row r="12435" spans="2:27" x14ac:dyDescent="0.2">
      <c r="B12435" s="13">
        <v>12427</v>
      </c>
      <c r="D12435" s="31">
        <v>64084</v>
      </c>
      <c r="E12435" s="32" t="s">
        <v>24508</v>
      </c>
      <c r="F12435" s="31" t="s">
        <v>24509</v>
      </c>
      <c r="G12435" s="31" t="s">
        <v>1625</v>
      </c>
      <c r="H12435" s="31" t="s">
        <v>30258</v>
      </c>
      <c r="I12435" s="3" t="s">
        <v>30269</v>
      </c>
      <c r="J12435" s="1">
        <v>0</v>
      </c>
      <c r="K12435" s="1">
        <v>0</v>
      </c>
      <c r="L12435" s="1">
        <v>0</v>
      </c>
      <c r="M12435" s="1">
        <v>0</v>
      </c>
      <c r="N12435" s="1">
        <v>0</v>
      </c>
      <c r="O12435" s="1">
        <v>-1.6165800000000001E-2</v>
      </c>
      <c r="P12435" s="1">
        <v>-3.12874E-2</v>
      </c>
      <c r="Q12435" s="1">
        <v>-2.9250200000000001E-2</v>
      </c>
      <c r="R12435" s="1">
        <v>-2.0371899999999999E-3</v>
      </c>
      <c r="S12435" s="33">
        <v>1</v>
      </c>
      <c r="T12435" s="34">
        <v>1</v>
      </c>
      <c r="U12435" s="34">
        <v>1</v>
      </c>
      <c r="V12435" s="34">
        <v>1</v>
      </c>
      <c r="W12435" s="34">
        <v>1</v>
      </c>
      <c r="X12435" s="34">
        <v>0.539076</v>
      </c>
      <c r="Y12435" s="34">
        <v>4.5632700000000002E-4</v>
      </c>
      <c r="Z12435" s="34">
        <v>1.6442999999999999E-2</v>
      </c>
      <c r="AA12435" s="34">
        <v>0.83402600000000005</v>
      </c>
    </row>
    <row r="12436" spans="2:27" x14ac:dyDescent="0.2">
      <c r="B12436" s="13">
        <v>12428</v>
      </c>
      <c r="D12436" s="31">
        <v>8513</v>
      </c>
      <c r="E12436" s="32" t="s">
        <v>24510</v>
      </c>
      <c r="F12436" s="31" t="s">
        <v>24511</v>
      </c>
      <c r="G12436" s="31" t="s">
        <v>1625</v>
      </c>
      <c r="H12436" s="31" t="s">
        <v>30258</v>
      </c>
      <c r="I12436" s="3" t="s">
        <v>30269</v>
      </c>
      <c r="J12436" s="1">
        <v>0</v>
      </c>
      <c r="K12436" s="1">
        <v>0</v>
      </c>
      <c r="L12436" s="1">
        <v>0</v>
      </c>
      <c r="M12436" s="1">
        <v>0</v>
      </c>
      <c r="N12436" s="1">
        <v>0</v>
      </c>
      <c r="O12436" s="1">
        <v>-1.60988E-2</v>
      </c>
      <c r="P12436" s="1">
        <v>-2.6878599999999999E-2</v>
      </c>
      <c r="Q12436" s="1">
        <v>-2.90691E-2</v>
      </c>
      <c r="R12436" s="1">
        <v>2.1905200000000001E-3</v>
      </c>
      <c r="S12436" s="33">
        <v>1</v>
      </c>
      <c r="T12436" s="34">
        <v>1</v>
      </c>
      <c r="U12436" s="34">
        <v>1</v>
      </c>
      <c r="V12436" s="34">
        <v>1</v>
      </c>
      <c r="W12436" s="34">
        <v>1</v>
      </c>
      <c r="X12436" s="34">
        <v>0.64192099999999996</v>
      </c>
      <c r="Y12436" s="34">
        <v>2.8696799999999999E-3</v>
      </c>
      <c r="Z12436" s="34">
        <v>1.6378899999999998E-2</v>
      </c>
      <c r="AA12436" s="34">
        <v>0.81465600000000005</v>
      </c>
    </row>
    <row r="12437" spans="2:27" x14ac:dyDescent="0.2">
      <c r="B12437" s="13">
        <v>12429</v>
      </c>
      <c r="D12437" s="31">
        <v>399947</v>
      </c>
      <c r="E12437" s="32" t="s">
        <v>24512</v>
      </c>
      <c r="F12437" s="31" t="s">
        <v>24513</v>
      </c>
      <c r="G12437" s="31" t="s">
        <v>1625</v>
      </c>
      <c r="H12437" s="31" t="s">
        <v>30258</v>
      </c>
      <c r="I12437" s="3" t="s">
        <v>30139</v>
      </c>
      <c r="J12437" s="1">
        <v>0</v>
      </c>
      <c r="K12437" s="1">
        <v>0</v>
      </c>
      <c r="L12437" s="1">
        <v>0</v>
      </c>
      <c r="M12437" s="1">
        <v>0</v>
      </c>
      <c r="N12437" s="1">
        <v>0</v>
      </c>
      <c r="O12437" s="1">
        <v>2.27622E-2</v>
      </c>
      <c r="P12437" s="1">
        <v>-1.26658E-2</v>
      </c>
      <c r="Q12437" s="1">
        <v>-4.72604E-4</v>
      </c>
      <c r="R12437" s="1">
        <v>-1.21932E-2</v>
      </c>
      <c r="S12437" s="33">
        <v>1</v>
      </c>
      <c r="T12437" s="34">
        <v>1</v>
      </c>
      <c r="U12437" s="34">
        <v>1</v>
      </c>
      <c r="V12437" s="34">
        <v>1</v>
      </c>
      <c r="W12437" s="34">
        <v>1</v>
      </c>
      <c r="X12437" s="34">
        <v>0.53194600000000003</v>
      </c>
      <c r="Y12437" s="34">
        <v>3.98146E-3</v>
      </c>
      <c r="Z12437" s="34">
        <v>0.958291</v>
      </c>
      <c r="AA12437" s="34">
        <v>2.72003E-3</v>
      </c>
    </row>
    <row r="12438" spans="2:27" x14ac:dyDescent="0.2">
      <c r="B12438" s="13">
        <v>12430</v>
      </c>
      <c r="D12438" s="31">
        <v>9837</v>
      </c>
      <c r="E12438" s="32" t="s">
        <v>24514</v>
      </c>
      <c r="F12438" s="31" t="s">
        <v>24515</v>
      </c>
      <c r="G12438" s="31" t="s">
        <v>1625</v>
      </c>
      <c r="H12438" s="31" t="s">
        <v>30258</v>
      </c>
      <c r="I12438" s="3" t="s">
        <v>30128</v>
      </c>
      <c r="J12438" s="1">
        <v>0</v>
      </c>
      <c r="K12438" s="1">
        <v>0</v>
      </c>
      <c r="L12438" s="1">
        <v>0</v>
      </c>
      <c r="M12438" s="1">
        <v>0</v>
      </c>
      <c r="N12438" s="1">
        <v>0</v>
      </c>
      <c r="O12438" s="1">
        <v>2.3782600000000001E-2</v>
      </c>
      <c r="P12438" s="1">
        <v>-4.48251E-2</v>
      </c>
      <c r="Q12438" s="1">
        <v>-0.142009</v>
      </c>
      <c r="R12438" s="1">
        <v>9.7184300000000001E-2</v>
      </c>
      <c r="S12438" s="33">
        <v>1</v>
      </c>
      <c r="T12438" s="34">
        <v>1</v>
      </c>
      <c r="U12438" s="34">
        <v>1</v>
      </c>
      <c r="V12438" s="34">
        <v>1</v>
      </c>
      <c r="W12438" s="34">
        <v>1</v>
      </c>
      <c r="X12438" s="34">
        <v>0.54893899999999995</v>
      </c>
      <c r="Y12438" s="34">
        <v>5.97349E-2</v>
      </c>
      <c r="Z12438" s="34">
        <v>3.1132900000000001E-6</v>
      </c>
      <c r="AA12438" s="34">
        <v>8.0561899999999996E-7</v>
      </c>
    </row>
    <row r="12439" spans="2:27" x14ac:dyDescent="0.2">
      <c r="B12439" s="13">
        <v>12431</v>
      </c>
      <c r="D12439" s="31">
        <v>339779</v>
      </c>
      <c r="E12439" s="32" t="s">
        <v>24516</v>
      </c>
      <c r="F12439" s="31" t="s">
        <v>24517</v>
      </c>
      <c r="G12439" s="31" t="s">
        <v>1625</v>
      </c>
      <c r="H12439" s="31" t="s">
        <v>30258</v>
      </c>
      <c r="I12439" s="3" t="s">
        <v>30276</v>
      </c>
      <c r="J12439" s="1">
        <v>0</v>
      </c>
      <c r="K12439" s="1">
        <v>0</v>
      </c>
      <c r="L12439" s="1">
        <v>0</v>
      </c>
      <c r="M12439" s="1">
        <v>0</v>
      </c>
      <c r="N12439" s="1">
        <v>0</v>
      </c>
      <c r="O12439" s="1">
        <v>-2.5479399999999999E-2</v>
      </c>
      <c r="P12439" s="1">
        <v>-1.8864200000000001E-2</v>
      </c>
      <c r="Q12439" s="1">
        <v>-1.77895E-2</v>
      </c>
      <c r="R12439" s="1">
        <v>-1.0746600000000001E-3</v>
      </c>
      <c r="S12439" s="33">
        <v>1</v>
      </c>
      <c r="T12439" s="34">
        <v>1</v>
      </c>
      <c r="U12439" s="34">
        <v>1</v>
      </c>
      <c r="V12439" s="34">
        <v>1</v>
      </c>
      <c r="W12439" s="34">
        <v>1</v>
      </c>
      <c r="X12439" s="34">
        <v>0.53239300000000001</v>
      </c>
      <c r="Y12439" s="34">
        <v>2.5836000000000001E-2</v>
      </c>
      <c r="Z12439" s="34">
        <v>0.140264</v>
      </c>
      <c r="AA12439" s="34">
        <v>0.90751199999999999</v>
      </c>
    </row>
    <row r="12440" spans="2:27" x14ac:dyDescent="0.2">
      <c r="B12440" s="13">
        <v>12432</v>
      </c>
      <c r="D12440" s="31">
        <v>2128</v>
      </c>
      <c r="E12440" s="32" t="s">
        <v>24518</v>
      </c>
      <c r="F12440" s="31" t="s">
        <v>24519</v>
      </c>
      <c r="G12440" s="31" t="s">
        <v>1625</v>
      </c>
      <c r="H12440" s="31" t="s">
        <v>30258</v>
      </c>
      <c r="I12440" s="3" t="s">
        <v>30276</v>
      </c>
      <c r="J12440" s="1">
        <v>0</v>
      </c>
      <c r="K12440" s="1">
        <v>0</v>
      </c>
      <c r="L12440" s="1">
        <v>0</v>
      </c>
      <c r="M12440" s="1">
        <v>0</v>
      </c>
      <c r="N12440" s="1">
        <v>0</v>
      </c>
      <c r="O12440" s="1">
        <v>1.9042900000000001E-2</v>
      </c>
      <c r="P12440" s="1">
        <v>1.25443E-2</v>
      </c>
      <c r="Q12440" s="1">
        <v>6.4547700000000003E-3</v>
      </c>
      <c r="R12440" s="1">
        <v>6.0895300000000001E-3</v>
      </c>
      <c r="S12440" s="33">
        <v>1</v>
      </c>
      <c r="T12440" s="34">
        <v>1</v>
      </c>
      <c r="U12440" s="34">
        <v>1</v>
      </c>
      <c r="V12440" s="34">
        <v>1</v>
      </c>
      <c r="W12440" s="34">
        <v>1</v>
      </c>
      <c r="X12440" s="34">
        <v>0.53240299999999996</v>
      </c>
      <c r="Y12440" s="34">
        <v>1.5993E-2</v>
      </c>
      <c r="Z12440" s="34">
        <v>0.435336</v>
      </c>
      <c r="AA12440" s="34">
        <v>0.23375499999999999</v>
      </c>
    </row>
    <row r="12441" spans="2:27" x14ac:dyDescent="0.2">
      <c r="B12441" s="13">
        <v>12433</v>
      </c>
      <c r="D12441" s="31">
        <v>22859</v>
      </c>
      <c r="E12441" s="32" t="s">
        <v>24520</v>
      </c>
      <c r="F12441" s="31" t="s">
        <v>24521</v>
      </c>
      <c r="G12441" s="31" t="s">
        <v>1625</v>
      </c>
      <c r="H12441" s="31" t="s">
        <v>30258</v>
      </c>
      <c r="I12441" s="3" t="s">
        <v>30128</v>
      </c>
      <c r="J12441" s="1">
        <v>0</v>
      </c>
      <c r="K12441" s="1">
        <v>0</v>
      </c>
      <c r="L12441" s="1">
        <v>0</v>
      </c>
      <c r="M12441" s="1">
        <v>0</v>
      </c>
      <c r="N12441" s="1">
        <v>0</v>
      </c>
      <c r="O12441" s="1">
        <v>-1.77387E-2</v>
      </c>
      <c r="P12441" s="1">
        <v>-1.10195E-2</v>
      </c>
      <c r="Q12441" s="1">
        <v>-4.6065399999999999E-2</v>
      </c>
      <c r="R12441" s="1">
        <v>3.5045899999999998E-2</v>
      </c>
      <c r="S12441" s="33">
        <v>1</v>
      </c>
      <c r="T12441" s="34">
        <v>1</v>
      </c>
      <c r="U12441" s="34">
        <v>1</v>
      </c>
      <c r="V12441" s="34">
        <v>1</v>
      </c>
      <c r="W12441" s="34">
        <v>1</v>
      </c>
      <c r="X12441" s="34">
        <v>0.533439</v>
      </c>
      <c r="Y12441" s="34">
        <v>0.31555299999999997</v>
      </c>
      <c r="Z12441" s="34">
        <v>5.5784599999999997E-4</v>
      </c>
      <c r="AA12441" s="34">
        <v>4.9199600000000002E-5</v>
      </c>
    </row>
    <row r="12442" spans="2:27" x14ac:dyDescent="0.2">
      <c r="B12442" s="13">
        <v>12434</v>
      </c>
      <c r="D12442" s="31">
        <v>51184</v>
      </c>
      <c r="E12442" s="32" t="s">
        <v>24522</v>
      </c>
      <c r="F12442" s="31" t="s">
        <v>24523</v>
      </c>
      <c r="G12442" s="31" t="s">
        <v>1625</v>
      </c>
      <c r="H12442" s="31" t="s">
        <v>30258</v>
      </c>
      <c r="I12442" s="3" t="s">
        <v>30269</v>
      </c>
      <c r="J12442" s="1">
        <v>0</v>
      </c>
      <c r="K12442" s="1">
        <v>0</v>
      </c>
      <c r="L12442" s="1">
        <v>0</v>
      </c>
      <c r="M12442" s="1">
        <v>0</v>
      </c>
      <c r="N12442" s="1">
        <v>0</v>
      </c>
      <c r="O12442" s="1">
        <v>3.9676900000000001E-2</v>
      </c>
      <c r="P12442" s="1">
        <v>4.6372700000000003E-2</v>
      </c>
      <c r="Q12442" s="1">
        <v>3.9475200000000002E-2</v>
      </c>
      <c r="R12442" s="1">
        <v>6.8974700000000002E-3</v>
      </c>
      <c r="S12442" s="33">
        <v>1</v>
      </c>
      <c r="T12442" s="34">
        <v>1</v>
      </c>
      <c r="U12442" s="34">
        <v>1</v>
      </c>
      <c r="V12442" s="34">
        <v>1</v>
      </c>
      <c r="W12442" s="34">
        <v>1</v>
      </c>
      <c r="X12442" s="34">
        <v>0.53409399999999996</v>
      </c>
      <c r="Y12442" s="34">
        <v>1.33302E-5</v>
      </c>
      <c r="Z12442" s="34">
        <v>6.6717599999999997E-3</v>
      </c>
      <c r="AA12442" s="34">
        <v>0.53702300000000003</v>
      </c>
    </row>
    <row r="12443" spans="2:27" x14ac:dyDescent="0.2">
      <c r="B12443" s="13">
        <v>12435</v>
      </c>
      <c r="D12443" s="31">
        <v>83439</v>
      </c>
      <c r="E12443" s="32" t="s">
        <v>24524</v>
      </c>
      <c r="F12443" s="31" t="s">
        <v>24525</v>
      </c>
      <c r="G12443" s="31" t="s">
        <v>1625</v>
      </c>
      <c r="H12443" s="31" t="s">
        <v>30258</v>
      </c>
      <c r="I12443" s="3" t="s">
        <v>1618</v>
      </c>
      <c r="J12443" s="1">
        <v>0</v>
      </c>
      <c r="K12443" s="1">
        <v>0</v>
      </c>
      <c r="L12443" s="1">
        <v>0</v>
      </c>
      <c r="M12443" s="1">
        <v>0</v>
      </c>
      <c r="N12443" s="1">
        <v>0</v>
      </c>
      <c r="O12443" s="1">
        <v>2.46462E-2</v>
      </c>
      <c r="P12443" s="1">
        <v>1.2900999999999999E-2</v>
      </c>
      <c r="Q12443" s="1">
        <v>-4.5881400000000003E-2</v>
      </c>
      <c r="R12443" s="1">
        <v>5.8782399999999999E-2</v>
      </c>
      <c r="S12443" s="33">
        <v>1</v>
      </c>
      <c r="T12443" s="34">
        <v>1</v>
      </c>
      <c r="U12443" s="34">
        <v>1</v>
      </c>
      <c r="V12443" s="34">
        <v>1</v>
      </c>
      <c r="W12443" s="34">
        <v>1</v>
      </c>
      <c r="X12443" s="34">
        <v>0.53623100000000001</v>
      </c>
      <c r="Y12443" s="34">
        <v>0.50833600000000001</v>
      </c>
      <c r="Z12443" s="34">
        <v>6.0804499999999997E-2</v>
      </c>
      <c r="AA12443" s="34">
        <v>1.83246E-4</v>
      </c>
    </row>
    <row r="12444" spans="2:27" x14ac:dyDescent="0.2">
      <c r="B12444" s="13">
        <v>12436</v>
      </c>
      <c r="D12444" s="31">
        <v>54627</v>
      </c>
      <c r="E12444" s="32" t="s">
        <v>24526</v>
      </c>
      <c r="F12444" s="31" t="s">
        <v>24527</v>
      </c>
      <c r="G12444" s="31" t="s">
        <v>1625</v>
      </c>
      <c r="H12444" s="31" t="s">
        <v>30258</v>
      </c>
      <c r="I12444" s="3" t="s">
        <v>30139</v>
      </c>
      <c r="J12444" s="1">
        <v>0</v>
      </c>
      <c r="K12444" s="1">
        <v>0</v>
      </c>
      <c r="L12444" s="1">
        <v>0</v>
      </c>
      <c r="M12444" s="1">
        <v>0</v>
      </c>
      <c r="N12444" s="1">
        <v>0</v>
      </c>
      <c r="O12444" s="1">
        <v>-2.2995000000000002E-2</v>
      </c>
      <c r="P12444" s="1">
        <v>-3.5173700000000002E-2</v>
      </c>
      <c r="Q12444" s="1">
        <v>-1.2630499999999999E-2</v>
      </c>
      <c r="R12444" s="1">
        <v>-2.2543199999999999E-2</v>
      </c>
      <c r="S12444" s="33">
        <v>1</v>
      </c>
      <c r="T12444" s="34">
        <v>1</v>
      </c>
      <c r="U12444" s="34">
        <v>1</v>
      </c>
      <c r="V12444" s="34">
        <v>1</v>
      </c>
      <c r="W12444" s="34">
        <v>1</v>
      </c>
      <c r="X12444" s="34">
        <v>0.54551300000000003</v>
      </c>
      <c r="Y12444" s="34">
        <v>1.5495700000000001E-5</v>
      </c>
      <c r="Z12444" s="34">
        <v>0.30351499999999998</v>
      </c>
      <c r="AA12444" s="34">
        <v>2.3626300000000001E-3</v>
      </c>
    </row>
    <row r="12445" spans="2:27" x14ac:dyDescent="0.2">
      <c r="B12445" s="13">
        <v>12437</v>
      </c>
      <c r="D12445" s="31">
        <v>282679</v>
      </c>
      <c r="E12445" s="32" t="s">
        <v>24528</v>
      </c>
      <c r="F12445" s="31" t="s">
        <v>24529</v>
      </c>
      <c r="G12445" s="31" t="s">
        <v>1625</v>
      </c>
      <c r="H12445" s="31" t="s">
        <v>30258</v>
      </c>
      <c r="I12445" s="3" t="s">
        <v>30276</v>
      </c>
      <c r="J12445" s="1">
        <v>0</v>
      </c>
      <c r="K12445" s="1">
        <v>0</v>
      </c>
      <c r="L12445" s="1">
        <v>0</v>
      </c>
      <c r="M12445" s="1">
        <v>0</v>
      </c>
      <c r="N12445" s="1">
        <v>0</v>
      </c>
      <c r="O12445" s="1">
        <v>2.5263899999999999E-2</v>
      </c>
      <c r="P12445" s="34">
        <v>-1.8889099999999999E-2</v>
      </c>
      <c r="Q12445" s="1">
        <v>-4.3252100000000003E-3</v>
      </c>
      <c r="R12445" s="1">
        <v>-1.4563899999999999E-2</v>
      </c>
      <c r="S12445" s="33">
        <v>1</v>
      </c>
      <c r="T12445" s="34">
        <v>1</v>
      </c>
      <c r="U12445" s="34">
        <v>1</v>
      </c>
      <c r="V12445" s="34">
        <v>1</v>
      </c>
      <c r="W12445" s="34">
        <v>1</v>
      </c>
      <c r="X12445" s="34">
        <v>0.55358700000000005</v>
      </c>
      <c r="Y12445" s="34">
        <v>3.8909300000000001E-2</v>
      </c>
      <c r="Z12445" s="34">
        <v>0.79374699999999998</v>
      </c>
      <c r="AA12445" s="34">
        <v>8.5410799999999995E-2</v>
      </c>
    </row>
    <row r="12446" spans="2:27" x14ac:dyDescent="0.2">
      <c r="B12446" s="13">
        <v>12438</v>
      </c>
      <c r="D12446" s="31">
        <v>161357</v>
      </c>
      <c r="E12446" s="32" t="s">
        <v>24530</v>
      </c>
      <c r="F12446" s="31" t="s">
        <v>24531</v>
      </c>
      <c r="G12446" s="31" t="s">
        <v>1625</v>
      </c>
      <c r="H12446" s="31" t="s">
        <v>30258</v>
      </c>
      <c r="I12446" s="3" t="s">
        <v>30139</v>
      </c>
      <c r="J12446" s="1">
        <v>0</v>
      </c>
      <c r="K12446" s="1">
        <v>0</v>
      </c>
      <c r="L12446" s="1">
        <v>0</v>
      </c>
      <c r="M12446" s="1">
        <v>0</v>
      </c>
      <c r="N12446" s="1">
        <v>0</v>
      </c>
      <c r="O12446" s="1">
        <v>-1.14754E-2</v>
      </c>
      <c r="P12446" s="1">
        <v>-1.1953099999999999E-2</v>
      </c>
      <c r="Q12446" s="1">
        <v>2.16665E-3</v>
      </c>
      <c r="R12446" s="1">
        <v>-1.4119700000000001E-2</v>
      </c>
      <c r="S12446" s="33">
        <v>1</v>
      </c>
      <c r="T12446" s="34">
        <v>1</v>
      </c>
      <c r="U12446" s="34">
        <v>1</v>
      </c>
      <c r="V12446" s="34">
        <v>1</v>
      </c>
      <c r="W12446" s="34">
        <v>1</v>
      </c>
      <c r="X12446" s="34">
        <v>0.59653299999999998</v>
      </c>
      <c r="Y12446" s="34">
        <v>1.8990099999999999E-2</v>
      </c>
      <c r="Z12446" s="34">
        <v>0.81806100000000004</v>
      </c>
      <c r="AA12446" s="34">
        <v>2.61955E-3</v>
      </c>
    </row>
    <row r="12447" spans="2:27" x14ac:dyDescent="0.2">
      <c r="B12447" s="13">
        <v>12439</v>
      </c>
      <c r="D12447" s="31">
        <v>11211</v>
      </c>
      <c r="E12447" s="32" t="s">
        <v>24532</v>
      </c>
      <c r="F12447" s="31" t="s">
        <v>24533</v>
      </c>
      <c r="G12447" s="31" t="s">
        <v>1625</v>
      </c>
      <c r="H12447" s="31" t="s">
        <v>30258</v>
      </c>
      <c r="I12447" s="3" t="s">
        <v>30276</v>
      </c>
      <c r="J12447" s="1">
        <v>0</v>
      </c>
      <c r="K12447" s="1">
        <v>0</v>
      </c>
      <c r="L12447" s="1">
        <v>0</v>
      </c>
      <c r="M12447" s="1">
        <v>0</v>
      </c>
      <c r="N12447" s="1">
        <v>0</v>
      </c>
      <c r="O12447" s="1">
        <v>-2.17158E-2</v>
      </c>
      <c r="P12447" s="1">
        <v>2.7585499999999999E-2</v>
      </c>
      <c r="Q12447" s="1">
        <v>1.5142299999999999E-2</v>
      </c>
      <c r="R12447" s="1">
        <v>1.24432E-2</v>
      </c>
      <c r="S12447" s="33">
        <v>1</v>
      </c>
      <c r="T12447" s="34">
        <v>1</v>
      </c>
      <c r="U12447" s="34">
        <v>1</v>
      </c>
      <c r="V12447" s="34">
        <v>1</v>
      </c>
      <c r="W12447" s="34">
        <v>1</v>
      </c>
      <c r="X12447" s="34">
        <v>0.53583000000000003</v>
      </c>
      <c r="Y12447" s="34">
        <v>6.3353799999999998E-3</v>
      </c>
      <c r="Z12447" s="34">
        <v>0.330627</v>
      </c>
      <c r="AA12447" s="34">
        <v>0.205814</v>
      </c>
    </row>
    <row r="12448" spans="2:27" x14ac:dyDescent="0.2">
      <c r="B12448" s="13">
        <v>12440</v>
      </c>
      <c r="D12448" s="31">
        <v>285600</v>
      </c>
      <c r="E12448" s="32" t="s">
        <v>24534</v>
      </c>
      <c r="F12448" s="31" t="s">
        <v>24535</v>
      </c>
      <c r="G12448" s="31" t="s">
        <v>1625</v>
      </c>
      <c r="H12448" s="31" t="s">
        <v>30258</v>
      </c>
      <c r="I12448" s="3" t="s">
        <v>30276</v>
      </c>
      <c r="J12448" s="1">
        <v>0</v>
      </c>
      <c r="K12448" s="1">
        <v>0</v>
      </c>
      <c r="L12448" s="1">
        <v>0</v>
      </c>
      <c r="M12448" s="1">
        <v>0</v>
      </c>
      <c r="N12448" s="1">
        <v>0</v>
      </c>
      <c r="O12448" s="1">
        <v>-3.8067900000000002E-2</v>
      </c>
      <c r="P12448" s="1">
        <v>-1.6376600000000002E-2</v>
      </c>
      <c r="Q12448" s="1">
        <v>-6.5440999999999997E-3</v>
      </c>
      <c r="R12448" s="1">
        <v>-9.8325200000000008E-3</v>
      </c>
      <c r="S12448" s="33">
        <v>1</v>
      </c>
      <c r="T12448" s="34">
        <v>1</v>
      </c>
      <c r="U12448" s="34">
        <v>1</v>
      </c>
      <c r="V12448" s="34">
        <v>1</v>
      </c>
      <c r="W12448" s="34">
        <v>1</v>
      </c>
      <c r="X12448" s="34">
        <v>0.572743</v>
      </c>
      <c r="Y12448" s="34">
        <v>1.0914999999999999E-2</v>
      </c>
      <c r="Z12448" s="34">
        <v>0.53260399999999997</v>
      </c>
      <c r="AA12448" s="34">
        <v>0.106083</v>
      </c>
    </row>
    <row r="12449" spans="2:27" x14ac:dyDescent="0.2">
      <c r="B12449" s="13">
        <v>12441</v>
      </c>
      <c r="D12449" s="31">
        <v>350</v>
      </c>
      <c r="E12449" s="32" t="s">
        <v>24536</v>
      </c>
      <c r="F12449" s="31" t="s">
        <v>24537</v>
      </c>
      <c r="G12449" s="31" t="s">
        <v>1625</v>
      </c>
      <c r="H12449" s="31" t="s">
        <v>30258</v>
      </c>
      <c r="I12449" s="3" t="s">
        <v>30139</v>
      </c>
      <c r="J12449" s="1">
        <v>0</v>
      </c>
      <c r="K12449" s="1">
        <v>0</v>
      </c>
      <c r="L12449" s="1">
        <v>0</v>
      </c>
      <c r="M12449" s="1">
        <v>0</v>
      </c>
      <c r="N12449" s="1">
        <v>0</v>
      </c>
      <c r="O12449" s="1">
        <v>1.92686E-2</v>
      </c>
      <c r="P12449" s="1">
        <v>-9.8788899999999999E-2</v>
      </c>
      <c r="Q12449" s="1">
        <v>-3.4951400000000001E-2</v>
      </c>
      <c r="R12449" s="1">
        <v>-6.3837500000000005E-2</v>
      </c>
      <c r="S12449" s="33">
        <v>1</v>
      </c>
      <c r="T12449" s="34">
        <v>1</v>
      </c>
      <c r="U12449" s="34">
        <v>1</v>
      </c>
      <c r="V12449" s="34">
        <v>1</v>
      </c>
      <c r="W12449" s="34">
        <v>1</v>
      </c>
      <c r="X12449" s="34">
        <v>0.63059399999999999</v>
      </c>
      <c r="Y12449" s="34">
        <v>5.1670499999999999E-6</v>
      </c>
      <c r="Z12449" s="34">
        <v>0.26783299999999999</v>
      </c>
      <c r="AA12449" s="34">
        <v>4.6503700000000001E-4</v>
      </c>
    </row>
    <row r="12450" spans="2:27" x14ac:dyDescent="0.2">
      <c r="B12450" s="13">
        <v>12442</v>
      </c>
      <c r="D12450" s="31">
        <v>1310</v>
      </c>
      <c r="E12450" s="32" t="s">
        <v>24538</v>
      </c>
      <c r="F12450" s="31" t="s">
        <v>24539</v>
      </c>
      <c r="G12450" s="31" t="s">
        <v>1625</v>
      </c>
      <c r="H12450" s="31" t="s">
        <v>30258</v>
      </c>
      <c r="I12450" s="3" t="s">
        <v>30269</v>
      </c>
      <c r="J12450" s="1">
        <v>0</v>
      </c>
      <c r="K12450" s="1">
        <v>0</v>
      </c>
      <c r="L12450" s="1">
        <v>0</v>
      </c>
      <c r="M12450" s="1">
        <v>0</v>
      </c>
      <c r="N12450" s="1">
        <v>0</v>
      </c>
      <c r="O12450" s="1">
        <v>-6.6457600000000006E-2</v>
      </c>
      <c r="P12450" s="1">
        <v>-3.1986199999999999E-2</v>
      </c>
      <c r="Q12450" s="1">
        <v>-2.9151199999999999E-2</v>
      </c>
      <c r="R12450" s="1">
        <v>-2.8349999999999998E-3</v>
      </c>
      <c r="S12450" s="33">
        <v>1</v>
      </c>
      <c r="T12450" s="34">
        <v>1</v>
      </c>
      <c r="U12450" s="34">
        <v>1</v>
      </c>
      <c r="V12450" s="34">
        <v>1</v>
      </c>
      <c r="W12450" s="34">
        <v>1</v>
      </c>
      <c r="X12450" s="34">
        <v>0.51336899999999996</v>
      </c>
      <c r="Y12450" s="34">
        <v>4.2115800000000001E-5</v>
      </c>
      <c r="Z12450" s="34">
        <v>4.6988400000000001E-3</v>
      </c>
      <c r="AA12450" s="34">
        <v>0.71675500000000003</v>
      </c>
    </row>
    <row r="12451" spans="2:27" x14ac:dyDescent="0.2">
      <c r="B12451" s="13">
        <v>12443</v>
      </c>
      <c r="D12451" s="31">
        <v>139378</v>
      </c>
      <c r="E12451" s="32" t="s">
        <v>24540</v>
      </c>
      <c r="F12451" s="31" t="s">
        <v>24541</v>
      </c>
      <c r="G12451" s="31" t="s">
        <v>1625</v>
      </c>
      <c r="H12451" s="31" t="s">
        <v>30258</v>
      </c>
      <c r="I12451" s="3" t="s">
        <v>30276</v>
      </c>
      <c r="J12451" s="1">
        <v>0</v>
      </c>
      <c r="K12451" s="1">
        <v>0</v>
      </c>
      <c r="L12451" s="1">
        <v>0</v>
      </c>
      <c r="M12451" s="1">
        <v>0</v>
      </c>
      <c r="N12451" s="1">
        <v>0</v>
      </c>
      <c r="O12451" s="1">
        <v>1.5581899999999999E-2</v>
      </c>
      <c r="P12451" s="1">
        <v>-1.5049E-2</v>
      </c>
      <c r="Q12451" s="1">
        <v>-4.1157199999999998E-3</v>
      </c>
      <c r="R12451" s="1">
        <v>-1.09333E-2</v>
      </c>
      <c r="S12451" s="33">
        <v>1</v>
      </c>
      <c r="T12451" s="34">
        <v>1</v>
      </c>
      <c r="U12451" s="34">
        <v>1</v>
      </c>
      <c r="V12451" s="34">
        <v>1</v>
      </c>
      <c r="W12451" s="34">
        <v>1</v>
      </c>
      <c r="X12451" s="34">
        <v>0.588306</v>
      </c>
      <c r="Y12451" s="34">
        <v>3.1346100000000002E-2</v>
      </c>
      <c r="Z12451" s="34">
        <v>0.73804499999999995</v>
      </c>
      <c r="AA12451" s="34">
        <v>9.5436900000000005E-2</v>
      </c>
    </row>
    <row r="12452" spans="2:27" x14ac:dyDescent="0.2">
      <c r="B12452" s="13">
        <v>12444</v>
      </c>
      <c r="D12452" s="31">
        <v>3671</v>
      </c>
      <c r="E12452" s="32" t="s">
        <v>24542</v>
      </c>
      <c r="F12452" s="31" t="s">
        <v>24543</v>
      </c>
      <c r="G12452" s="31" t="s">
        <v>1625</v>
      </c>
      <c r="H12452" s="31" t="s">
        <v>30258</v>
      </c>
      <c r="I12452" s="3" t="s">
        <v>30139</v>
      </c>
      <c r="J12452" s="1">
        <v>0</v>
      </c>
      <c r="K12452" s="1">
        <v>0</v>
      </c>
      <c r="L12452" s="1">
        <v>0</v>
      </c>
      <c r="M12452" s="1">
        <v>0</v>
      </c>
      <c r="N12452" s="1">
        <v>0</v>
      </c>
      <c r="O12452" s="1">
        <v>-2.7530700000000002E-2</v>
      </c>
      <c r="P12452" s="1">
        <v>7.6606900000000006E-2</v>
      </c>
      <c r="Q12452" s="1">
        <v>-1.9546500000000001E-2</v>
      </c>
      <c r="R12452" s="1">
        <v>9.61534E-2</v>
      </c>
      <c r="S12452" s="33">
        <v>1</v>
      </c>
      <c r="T12452" s="34">
        <v>1</v>
      </c>
      <c r="U12452" s="34">
        <v>1</v>
      </c>
      <c r="V12452" s="34">
        <v>1</v>
      </c>
      <c r="W12452" s="34">
        <v>1</v>
      </c>
      <c r="X12452" s="34">
        <v>0.55445699999999998</v>
      </c>
      <c r="Y12452" s="34">
        <v>6.3970699999999995E-8</v>
      </c>
      <c r="Z12452" s="34">
        <v>0.34291300000000002</v>
      </c>
      <c r="AA12452" s="34">
        <v>1.1723E-12</v>
      </c>
    </row>
    <row r="12453" spans="2:27" x14ac:dyDescent="0.2">
      <c r="B12453" s="13">
        <v>12445</v>
      </c>
      <c r="D12453" s="31">
        <v>6493</v>
      </c>
      <c r="E12453" s="32" t="s">
        <v>24544</v>
      </c>
      <c r="F12453" s="31" t="s">
        <v>24545</v>
      </c>
      <c r="G12453" s="31" t="s">
        <v>1625</v>
      </c>
      <c r="H12453" s="31" t="s">
        <v>30258</v>
      </c>
      <c r="I12453" s="3" t="s">
        <v>30269</v>
      </c>
      <c r="J12453" s="1">
        <v>0</v>
      </c>
      <c r="K12453" s="1">
        <v>0</v>
      </c>
      <c r="L12453" s="1">
        <v>0</v>
      </c>
      <c r="M12453" s="1">
        <v>0</v>
      </c>
      <c r="N12453" s="1">
        <v>0</v>
      </c>
      <c r="O12453" s="1">
        <v>1.2724900000000001E-2</v>
      </c>
      <c r="P12453" s="1">
        <v>-2.45644E-2</v>
      </c>
      <c r="Q12453" s="1">
        <v>-3.72141E-2</v>
      </c>
      <c r="R12453" s="1">
        <v>1.26497E-2</v>
      </c>
      <c r="S12453" s="33">
        <v>1</v>
      </c>
      <c r="T12453" s="34">
        <v>1</v>
      </c>
      <c r="U12453" s="34">
        <v>1</v>
      </c>
      <c r="V12453" s="34">
        <v>1</v>
      </c>
      <c r="W12453" s="34">
        <v>1</v>
      </c>
      <c r="X12453" s="34">
        <v>0.54281999999999997</v>
      </c>
      <c r="Y12453" s="34">
        <v>3.2916000000000001E-2</v>
      </c>
      <c r="Z12453" s="34">
        <v>1.6545600000000001E-2</v>
      </c>
      <c r="AA12453" s="34">
        <v>0.241229</v>
      </c>
    </row>
    <row r="12454" spans="2:27" x14ac:dyDescent="0.2">
      <c r="B12454" s="13">
        <v>12446</v>
      </c>
      <c r="D12454" s="31">
        <v>7015</v>
      </c>
      <c r="E12454" s="32" t="s">
        <v>24546</v>
      </c>
      <c r="F12454" s="31" t="s">
        <v>24547</v>
      </c>
      <c r="G12454" s="31" t="s">
        <v>1625</v>
      </c>
      <c r="H12454" s="31" t="s">
        <v>30258</v>
      </c>
      <c r="I12454" s="3" t="s">
        <v>30128</v>
      </c>
      <c r="J12454" s="1">
        <v>0</v>
      </c>
      <c r="K12454" s="1">
        <v>0</v>
      </c>
      <c r="L12454" s="1">
        <v>0</v>
      </c>
      <c r="M12454" s="1">
        <v>0</v>
      </c>
      <c r="N12454" s="1">
        <v>0</v>
      </c>
      <c r="O12454" s="1">
        <v>-1.7417599999999998E-2</v>
      </c>
      <c r="P12454" s="1">
        <v>-7.9246200000000003E-3</v>
      </c>
      <c r="Q12454" s="1">
        <v>-3.9192900000000003E-2</v>
      </c>
      <c r="R12454" s="1">
        <v>3.1268299999999999E-2</v>
      </c>
      <c r="S12454" s="33">
        <v>1</v>
      </c>
      <c r="T12454" s="34">
        <v>1</v>
      </c>
      <c r="U12454" s="34">
        <v>1</v>
      </c>
      <c r="V12454" s="34">
        <v>1</v>
      </c>
      <c r="W12454" s="34">
        <v>1</v>
      </c>
      <c r="X12454" s="34">
        <v>0.54215599999999997</v>
      </c>
      <c r="Y12454" s="34">
        <v>0.46187499999999998</v>
      </c>
      <c r="Z12454" s="34">
        <v>2.3093300000000001E-3</v>
      </c>
      <c r="AA12454" s="34">
        <v>1.8110700000000001E-4</v>
      </c>
    </row>
    <row r="12455" spans="2:27" x14ac:dyDescent="0.2">
      <c r="B12455" s="13">
        <v>12447</v>
      </c>
      <c r="D12455" s="31">
        <v>9028</v>
      </c>
      <c r="E12455" s="32" t="s">
        <v>24548</v>
      </c>
      <c r="F12455" s="31" t="s">
        <v>24549</v>
      </c>
      <c r="G12455" s="31" t="s">
        <v>1625</v>
      </c>
      <c r="H12455" s="31" t="s">
        <v>30258</v>
      </c>
      <c r="I12455" s="3" t="s">
        <v>30139</v>
      </c>
      <c r="J12455" s="1">
        <v>0</v>
      </c>
      <c r="K12455" s="1">
        <v>0</v>
      </c>
      <c r="L12455" s="1">
        <v>0</v>
      </c>
      <c r="M12455" s="1">
        <v>0</v>
      </c>
      <c r="N12455" s="1">
        <v>0</v>
      </c>
      <c r="O12455" s="1">
        <v>1.48884E-2</v>
      </c>
      <c r="P12455" s="1">
        <v>4.68487E-2</v>
      </c>
      <c r="Q12455" s="1">
        <v>1.1417E-2</v>
      </c>
      <c r="R12455" s="1">
        <v>3.5431799999999999E-2</v>
      </c>
      <c r="S12455" s="33">
        <v>1</v>
      </c>
      <c r="T12455" s="34">
        <v>1</v>
      </c>
      <c r="U12455" s="34">
        <v>1</v>
      </c>
      <c r="V12455" s="34">
        <v>1</v>
      </c>
      <c r="W12455" s="34">
        <v>1</v>
      </c>
      <c r="X12455" s="34">
        <v>0.54215599999999997</v>
      </c>
      <c r="Y12455" s="34">
        <v>4.8966699999999997E-3</v>
      </c>
      <c r="Z12455" s="34">
        <v>0.69403499999999996</v>
      </c>
      <c r="AA12455" s="34">
        <v>2.48939E-2</v>
      </c>
    </row>
    <row r="12456" spans="2:27" x14ac:dyDescent="0.2">
      <c r="B12456" s="13">
        <v>12448</v>
      </c>
      <c r="D12456" s="31">
        <v>283149</v>
      </c>
      <c r="E12456" s="32" t="s">
        <v>24550</v>
      </c>
      <c r="F12456" s="31" t="s">
        <v>24551</v>
      </c>
      <c r="G12456" s="31" t="s">
        <v>1625</v>
      </c>
      <c r="H12456" s="31" t="s">
        <v>30258</v>
      </c>
      <c r="I12456" s="3" t="s">
        <v>30139</v>
      </c>
      <c r="J12456" s="1">
        <v>0</v>
      </c>
      <c r="K12456" s="1">
        <v>0</v>
      </c>
      <c r="L12456" s="1">
        <v>0</v>
      </c>
      <c r="M12456" s="1">
        <v>0</v>
      </c>
      <c r="N12456" s="1">
        <v>0</v>
      </c>
      <c r="O12456" s="1">
        <v>-2.3785899999999999E-2</v>
      </c>
      <c r="P12456" s="1">
        <v>-8.5054599999999994E-2</v>
      </c>
      <c r="Q12456" s="1">
        <v>-2.34457E-2</v>
      </c>
      <c r="R12456" s="1">
        <v>-6.1608900000000001E-2</v>
      </c>
      <c r="S12456" s="33">
        <v>1</v>
      </c>
      <c r="T12456" s="34">
        <v>1</v>
      </c>
      <c r="U12456" s="34">
        <v>1</v>
      </c>
      <c r="V12456" s="34">
        <v>1</v>
      </c>
      <c r="W12456" s="34">
        <v>1</v>
      </c>
      <c r="X12456" s="34">
        <v>0.52679699999999996</v>
      </c>
      <c r="Y12456" s="34">
        <v>2.78745E-7</v>
      </c>
      <c r="Z12456" s="34">
        <v>0.34496900000000003</v>
      </c>
      <c r="AA12456" s="34">
        <v>2.5009999999999999E-5</v>
      </c>
    </row>
    <row r="12457" spans="2:27" x14ac:dyDescent="0.2">
      <c r="B12457" s="13">
        <v>12449</v>
      </c>
      <c r="D12457" s="31">
        <v>3231</v>
      </c>
      <c r="E12457" s="32" t="s">
        <v>24552</v>
      </c>
      <c r="F12457" s="31" t="s">
        <v>24553</v>
      </c>
      <c r="G12457" s="31" t="s">
        <v>1625</v>
      </c>
      <c r="H12457" s="31" t="s">
        <v>30258</v>
      </c>
      <c r="I12457" s="3" t="s">
        <v>30269</v>
      </c>
      <c r="J12457" s="1">
        <v>0</v>
      </c>
      <c r="K12457" s="1">
        <v>0</v>
      </c>
      <c r="L12457" s="1">
        <v>0</v>
      </c>
      <c r="M12457" s="1">
        <v>0</v>
      </c>
      <c r="N12457" s="1">
        <v>0</v>
      </c>
      <c r="O12457" s="1">
        <v>-1.91875E-2</v>
      </c>
      <c r="P12457" s="1">
        <v>-3.67812E-2</v>
      </c>
      <c r="Q12457" s="1">
        <v>-3.26182E-2</v>
      </c>
      <c r="R12457" s="1">
        <v>-4.1630699999999996E-3</v>
      </c>
      <c r="S12457" s="33">
        <v>1</v>
      </c>
      <c r="T12457" s="34">
        <v>1</v>
      </c>
      <c r="U12457" s="34">
        <v>1</v>
      </c>
      <c r="V12457" s="34">
        <v>1</v>
      </c>
      <c r="W12457" s="34">
        <v>1</v>
      </c>
      <c r="X12457" s="34">
        <v>0.53424199999999999</v>
      </c>
      <c r="Y12457" s="34">
        <v>4.6206600000000003E-8</v>
      </c>
      <c r="Z12457" s="34">
        <v>1.4008099999999999E-4</v>
      </c>
      <c r="AA12457" s="34">
        <v>0.50080000000000002</v>
      </c>
    </row>
    <row r="12458" spans="2:27" x14ac:dyDescent="0.2">
      <c r="B12458" s="13">
        <v>12450</v>
      </c>
      <c r="D12458" s="31">
        <v>305</v>
      </c>
      <c r="E12458" s="32" t="s">
        <v>24554</v>
      </c>
      <c r="F12458" s="31" t="s">
        <v>1651</v>
      </c>
      <c r="G12458" s="31" t="s">
        <v>1671</v>
      </c>
      <c r="H12458" s="31" t="s">
        <v>30258</v>
      </c>
      <c r="I12458" s="3" t="s">
        <v>30128</v>
      </c>
      <c r="J12458" s="1">
        <v>0</v>
      </c>
      <c r="K12458" s="1">
        <v>0</v>
      </c>
      <c r="L12458" s="1">
        <v>0</v>
      </c>
      <c r="M12458" s="1">
        <v>0</v>
      </c>
      <c r="N12458" s="1">
        <v>0</v>
      </c>
      <c r="O12458" s="1">
        <v>2.3322300000000001E-2</v>
      </c>
      <c r="P12458" s="1">
        <v>1.7517700000000001E-2</v>
      </c>
      <c r="Q12458" s="1">
        <v>4.7887899999999997E-2</v>
      </c>
      <c r="R12458" s="1">
        <v>-3.03702E-2</v>
      </c>
      <c r="S12458" s="33">
        <v>1</v>
      </c>
      <c r="T12458" s="34">
        <v>1</v>
      </c>
      <c r="U12458" s="34">
        <v>1</v>
      </c>
      <c r="V12458" s="34">
        <v>1</v>
      </c>
      <c r="W12458" s="34">
        <v>1</v>
      </c>
      <c r="X12458" s="34">
        <v>0.548821</v>
      </c>
      <c r="Y12458" s="34">
        <v>0.16558</v>
      </c>
      <c r="Z12458" s="34">
        <v>6.0085E-3</v>
      </c>
      <c r="AA12458" s="34">
        <v>1.48375E-2</v>
      </c>
    </row>
    <row r="12459" spans="2:27" x14ac:dyDescent="0.2">
      <c r="B12459" s="13">
        <v>12451</v>
      </c>
      <c r="D12459" s="31">
        <v>9076</v>
      </c>
      <c r="E12459" s="32" t="s">
        <v>24555</v>
      </c>
      <c r="F12459" s="31" t="s">
        <v>24556</v>
      </c>
      <c r="G12459" s="31" t="s">
        <v>1625</v>
      </c>
      <c r="H12459" s="31" t="s">
        <v>30258</v>
      </c>
      <c r="I12459" s="3" t="s">
        <v>30269</v>
      </c>
      <c r="J12459" s="1">
        <v>0</v>
      </c>
      <c r="K12459" s="1">
        <v>0</v>
      </c>
      <c r="L12459" s="1">
        <v>0</v>
      </c>
      <c r="M12459" s="1">
        <v>0</v>
      </c>
      <c r="N12459" s="1">
        <v>0</v>
      </c>
      <c r="O12459" s="1">
        <v>2.3855600000000001E-2</v>
      </c>
      <c r="P12459" s="1">
        <v>-7.0670999999999998E-2</v>
      </c>
      <c r="Q12459" s="1">
        <v>-4.9433999999999999E-2</v>
      </c>
      <c r="R12459" s="1">
        <v>-2.1236999999999999E-2</v>
      </c>
      <c r="S12459" s="33">
        <v>1</v>
      </c>
      <c r="T12459" s="34">
        <v>1</v>
      </c>
      <c r="U12459" s="34">
        <v>1</v>
      </c>
      <c r="V12459" s="34">
        <v>1</v>
      </c>
      <c r="W12459" s="34">
        <v>1</v>
      </c>
      <c r="X12459" s="34">
        <v>0.580376</v>
      </c>
      <c r="Y12459" s="34">
        <v>7.8548999999999996E-5</v>
      </c>
      <c r="Z12459" s="34">
        <v>4.0986300000000003E-2</v>
      </c>
      <c r="AA12459" s="34">
        <v>0.176672</v>
      </c>
    </row>
    <row r="12460" spans="2:27" x14ac:dyDescent="0.2">
      <c r="B12460" s="13">
        <v>12452</v>
      </c>
      <c r="D12460" s="31">
        <v>6505</v>
      </c>
      <c r="E12460" s="32" t="s">
        <v>24557</v>
      </c>
      <c r="F12460" s="31" t="s">
        <v>24558</v>
      </c>
      <c r="G12460" s="31" t="s">
        <v>1625</v>
      </c>
      <c r="H12460" s="31" t="s">
        <v>30258</v>
      </c>
      <c r="I12460" s="3" t="s">
        <v>30269</v>
      </c>
      <c r="J12460" s="1">
        <v>0</v>
      </c>
      <c r="K12460" s="1">
        <v>0</v>
      </c>
      <c r="L12460" s="1">
        <v>0</v>
      </c>
      <c r="M12460" s="1">
        <v>0</v>
      </c>
      <c r="N12460" s="1">
        <v>0</v>
      </c>
      <c r="O12460" s="1">
        <v>-1.89824E-2</v>
      </c>
      <c r="P12460" s="1">
        <v>-0.12174599999999999</v>
      </c>
      <c r="Q12460" s="1">
        <v>-0.128912</v>
      </c>
      <c r="R12460" s="1">
        <v>7.1658599999999996E-3</v>
      </c>
      <c r="S12460" s="33">
        <v>1</v>
      </c>
      <c r="T12460" s="34">
        <v>1</v>
      </c>
      <c r="U12460" s="34">
        <v>1</v>
      </c>
      <c r="V12460" s="34">
        <v>1</v>
      </c>
      <c r="W12460" s="34">
        <v>1</v>
      </c>
      <c r="X12460" s="34">
        <v>0.577457</v>
      </c>
      <c r="Y12460" s="34">
        <v>2.3308599999999998E-10</v>
      </c>
      <c r="Z12460" s="34">
        <v>2.5694000000000002E-8</v>
      </c>
      <c r="AA12460" s="34">
        <v>0.63432200000000005</v>
      </c>
    </row>
    <row r="12461" spans="2:27" x14ac:dyDescent="0.2">
      <c r="B12461" s="13">
        <v>12453</v>
      </c>
      <c r="D12461" s="31">
        <v>1942</v>
      </c>
      <c r="E12461" s="32" t="s">
        <v>24559</v>
      </c>
      <c r="F12461" s="31" t="s">
        <v>24560</v>
      </c>
      <c r="G12461" s="31" t="s">
        <v>1625</v>
      </c>
      <c r="H12461" s="31" t="s">
        <v>30258</v>
      </c>
      <c r="I12461" s="3" t="s">
        <v>30139</v>
      </c>
      <c r="J12461" s="1">
        <v>0</v>
      </c>
      <c r="K12461" s="1">
        <v>0</v>
      </c>
      <c r="L12461" s="1">
        <v>0</v>
      </c>
      <c r="M12461" s="1">
        <v>0</v>
      </c>
      <c r="N12461" s="1">
        <v>0</v>
      </c>
      <c r="O12461" s="1">
        <v>-1.8210799999999999E-2</v>
      </c>
      <c r="P12461" s="1">
        <v>8.1391699999999997E-2</v>
      </c>
      <c r="Q12461" s="1">
        <v>-1.9596599999999999E-2</v>
      </c>
      <c r="R12461" s="1">
        <v>0.10098799999999999</v>
      </c>
      <c r="S12461" s="33">
        <v>1</v>
      </c>
      <c r="T12461" s="34">
        <v>1</v>
      </c>
      <c r="U12461" s="34">
        <v>1</v>
      </c>
      <c r="V12461" s="34">
        <v>1</v>
      </c>
      <c r="W12461" s="34">
        <v>1</v>
      </c>
      <c r="X12461" s="34">
        <v>0.55573300000000003</v>
      </c>
      <c r="Y12461" s="34">
        <v>3.12418E-6</v>
      </c>
      <c r="Z12461" s="34">
        <v>0.46210800000000002</v>
      </c>
      <c r="AA12461" s="34">
        <v>5.9394000000000002E-10</v>
      </c>
    </row>
    <row r="12462" spans="2:27" x14ac:dyDescent="0.2">
      <c r="B12462" s="13">
        <v>12454</v>
      </c>
      <c r="D12462" s="31">
        <v>1468</v>
      </c>
      <c r="E12462" s="32" t="s">
        <v>24561</v>
      </c>
      <c r="F12462" s="31" t="s">
        <v>24562</v>
      </c>
      <c r="G12462" s="31" t="s">
        <v>1625</v>
      </c>
      <c r="H12462" s="31" t="s">
        <v>30258</v>
      </c>
      <c r="I12462" s="3" t="s">
        <v>30276</v>
      </c>
      <c r="J12462" s="1">
        <v>0</v>
      </c>
      <c r="K12462" s="1">
        <v>0</v>
      </c>
      <c r="L12462" s="1">
        <v>0</v>
      </c>
      <c r="M12462" s="1">
        <v>0</v>
      </c>
      <c r="N12462" s="1">
        <v>0</v>
      </c>
      <c r="O12462" s="1">
        <v>-1.6678800000000001E-2</v>
      </c>
      <c r="P12462" s="1">
        <v>-1.9192299999999999E-2</v>
      </c>
      <c r="Q12462" s="1">
        <v>-1.9339200000000001E-2</v>
      </c>
      <c r="R12462" s="1">
        <v>1.4684100000000001E-4</v>
      </c>
      <c r="S12462" s="33">
        <v>1</v>
      </c>
      <c r="T12462" s="34">
        <v>1</v>
      </c>
      <c r="U12462" s="34">
        <v>1</v>
      </c>
      <c r="V12462" s="34">
        <v>1</v>
      </c>
      <c r="W12462" s="34">
        <v>1</v>
      </c>
      <c r="X12462" s="34">
        <v>0.54470300000000005</v>
      </c>
      <c r="Y12462" s="34">
        <v>3.9094900000000002E-2</v>
      </c>
      <c r="Z12462" s="34">
        <v>0.14367099999999999</v>
      </c>
      <c r="AA12462" s="34">
        <v>0.98880800000000002</v>
      </c>
    </row>
    <row r="12463" spans="2:27" x14ac:dyDescent="0.2">
      <c r="B12463" s="13">
        <v>12455</v>
      </c>
      <c r="D12463" s="31">
        <v>60506</v>
      </c>
      <c r="E12463" s="32" t="s">
        <v>24563</v>
      </c>
      <c r="F12463" s="31" t="s">
        <v>24564</v>
      </c>
      <c r="G12463" s="31" t="s">
        <v>1625</v>
      </c>
      <c r="H12463" s="31" t="s">
        <v>30258</v>
      </c>
      <c r="I12463" s="3" t="s">
        <v>30139</v>
      </c>
      <c r="J12463" s="1">
        <v>0</v>
      </c>
      <c r="K12463" s="1">
        <v>0</v>
      </c>
      <c r="L12463" s="1">
        <v>0</v>
      </c>
      <c r="M12463" s="1">
        <v>0</v>
      </c>
      <c r="N12463" s="1">
        <v>0</v>
      </c>
      <c r="O12463" s="1">
        <v>-1.9047700000000001E-2</v>
      </c>
      <c r="P12463" s="1">
        <v>4.2208599999999999E-2</v>
      </c>
      <c r="Q12463" s="1">
        <v>1.72024E-2</v>
      </c>
      <c r="R12463" s="1">
        <v>2.5006199999999999E-2</v>
      </c>
      <c r="S12463" s="33">
        <v>1</v>
      </c>
      <c r="T12463" s="34">
        <v>1</v>
      </c>
      <c r="U12463" s="34">
        <v>1</v>
      </c>
      <c r="V12463" s="34">
        <v>1</v>
      </c>
      <c r="W12463" s="34">
        <v>1</v>
      </c>
      <c r="X12463" s="34">
        <v>0.54521900000000001</v>
      </c>
      <c r="Y12463" s="34">
        <v>3.5851500000000002E-9</v>
      </c>
      <c r="Z12463" s="34">
        <v>7.8567999999999999E-2</v>
      </c>
      <c r="AA12463" s="34">
        <v>1.24077E-4</v>
      </c>
    </row>
    <row r="12464" spans="2:27" x14ac:dyDescent="0.2">
      <c r="B12464" s="13">
        <v>12456</v>
      </c>
      <c r="D12464" s="31">
        <v>100505741</v>
      </c>
      <c r="E12464" s="32" t="s">
        <v>24565</v>
      </c>
      <c r="F12464" s="31" t="s">
        <v>24566</v>
      </c>
      <c r="G12464" s="31" t="s">
        <v>1625</v>
      </c>
      <c r="H12464" s="31" t="s">
        <v>30258</v>
      </c>
      <c r="I12464" s="3" t="s">
        <v>30276</v>
      </c>
      <c r="J12464" s="1">
        <v>0</v>
      </c>
      <c r="K12464" s="1">
        <v>0</v>
      </c>
      <c r="L12464" s="1">
        <v>0</v>
      </c>
      <c r="M12464" s="1">
        <v>0</v>
      </c>
      <c r="N12464" s="1">
        <v>0</v>
      </c>
      <c r="O12464" s="1">
        <v>2.1113799999999999E-2</v>
      </c>
      <c r="P12464" s="1">
        <v>-2.5836399999999999E-2</v>
      </c>
      <c r="Q12464" s="1">
        <v>-2.0078499999999999E-2</v>
      </c>
      <c r="R12464" s="1">
        <v>-5.7578600000000001E-3</v>
      </c>
      <c r="S12464" s="33">
        <v>1</v>
      </c>
      <c r="T12464" s="34">
        <v>1</v>
      </c>
      <c r="U12464" s="34">
        <v>1</v>
      </c>
      <c r="V12464" s="34">
        <v>1</v>
      </c>
      <c r="W12464" s="34">
        <v>1</v>
      </c>
      <c r="X12464" s="34">
        <v>0.622583</v>
      </c>
      <c r="Y12464" s="34">
        <v>5.9138699999999997E-4</v>
      </c>
      <c r="Z12464" s="34">
        <v>5.7843499999999999E-2</v>
      </c>
      <c r="AA12464" s="34">
        <v>0.44743899999999998</v>
      </c>
    </row>
    <row r="12465" spans="2:27" x14ac:dyDescent="0.2">
      <c r="B12465" s="13">
        <v>12457</v>
      </c>
      <c r="D12465" s="31">
        <v>2994</v>
      </c>
      <c r="E12465" s="32" t="s">
        <v>24567</v>
      </c>
      <c r="F12465" s="31" t="s">
        <v>24568</v>
      </c>
      <c r="G12465" s="31" t="s">
        <v>1625</v>
      </c>
      <c r="H12465" s="31" t="s">
        <v>30258</v>
      </c>
      <c r="I12465" s="3" t="s">
        <v>30269</v>
      </c>
      <c r="J12465" s="1">
        <v>0</v>
      </c>
      <c r="K12465" s="1">
        <v>0</v>
      </c>
      <c r="L12465" s="1">
        <v>0</v>
      </c>
      <c r="M12465" s="1">
        <v>0</v>
      </c>
      <c r="N12465" s="1">
        <v>0</v>
      </c>
      <c r="O12465" s="1">
        <v>4.2982800000000002E-2</v>
      </c>
      <c r="P12465" s="1">
        <v>7.8538700000000003E-2</v>
      </c>
      <c r="Q12465" s="1">
        <v>8.4095900000000001E-2</v>
      </c>
      <c r="R12465" s="1">
        <v>-5.5572599999999996E-3</v>
      </c>
      <c r="S12465" s="33">
        <v>1</v>
      </c>
      <c r="T12465" s="34">
        <v>1</v>
      </c>
      <c r="U12465" s="34">
        <v>1</v>
      </c>
      <c r="V12465" s="34">
        <v>1</v>
      </c>
      <c r="W12465" s="34">
        <v>1</v>
      </c>
      <c r="X12465" s="34">
        <v>0.62422</v>
      </c>
      <c r="Y12465" s="34">
        <v>1.11449E-10</v>
      </c>
      <c r="Z12465" s="34">
        <v>4.2361400000000002E-7</v>
      </c>
      <c r="AA12465" s="34">
        <v>0.68846499999999999</v>
      </c>
    </row>
    <row r="12466" spans="2:27" x14ac:dyDescent="0.2">
      <c r="B12466" s="13">
        <v>12458</v>
      </c>
      <c r="D12466" s="31">
        <v>8503</v>
      </c>
      <c r="E12466" s="32" t="s">
        <v>24569</v>
      </c>
      <c r="F12466" s="31" t="s">
        <v>24570</v>
      </c>
      <c r="G12466" s="31" t="s">
        <v>1625</v>
      </c>
      <c r="H12466" s="31" t="s">
        <v>30258</v>
      </c>
      <c r="I12466" s="3" t="s">
        <v>30171</v>
      </c>
      <c r="J12466" s="1">
        <v>0</v>
      </c>
      <c r="K12466" s="1">
        <v>0</v>
      </c>
      <c r="L12466" s="1">
        <v>0</v>
      </c>
      <c r="M12466" s="1">
        <v>0</v>
      </c>
      <c r="N12466" s="1">
        <v>0</v>
      </c>
      <c r="O12466" s="1">
        <v>2.63941E-2</v>
      </c>
      <c r="P12466" s="1">
        <v>1.79927E-2</v>
      </c>
      <c r="Q12466" s="1">
        <v>-3.56193E-2</v>
      </c>
      <c r="R12466" s="1">
        <v>5.3612E-2</v>
      </c>
      <c r="S12466" s="33">
        <v>1</v>
      </c>
      <c r="T12466" s="34">
        <v>1</v>
      </c>
      <c r="U12466" s="34">
        <v>1</v>
      </c>
      <c r="V12466" s="34">
        <v>1</v>
      </c>
      <c r="W12466" s="34">
        <v>1</v>
      </c>
      <c r="X12466" s="34">
        <v>0.56740999999999997</v>
      </c>
      <c r="Y12466" s="34">
        <v>4.8703700000000003E-2</v>
      </c>
      <c r="Z12466" s="34">
        <v>2.7576800000000002E-3</v>
      </c>
      <c r="AA12466" s="34">
        <v>1.6251299999999999E-10</v>
      </c>
    </row>
    <row r="12467" spans="2:27" x14ac:dyDescent="0.2">
      <c r="B12467" s="13">
        <v>12459</v>
      </c>
      <c r="D12467" s="31">
        <v>405753</v>
      </c>
      <c r="E12467" s="32" t="s">
        <v>24571</v>
      </c>
      <c r="F12467" s="31" t="s">
        <v>24572</v>
      </c>
      <c r="G12467" s="31" t="s">
        <v>1625</v>
      </c>
      <c r="H12467" s="31" t="s">
        <v>30258</v>
      </c>
      <c r="I12467" s="3" t="s">
        <v>1618</v>
      </c>
      <c r="J12467" s="1">
        <v>0</v>
      </c>
      <c r="K12467" s="1">
        <v>0</v>
      </c>
      <c r="L12467" s="1">
        <v>0</v>
      </c>
      <c r="M12467" s="1">
        <v>0</v>
      </c>
      <c r="N12467" s="1">
        <v>0</v>
      </c>
      <c r="O12467" s="1">
        <v>-2.0379399999999999E-2</v>
      </c>
      <c r="P12467" s="1">
        <v>1.6549899999999999E-2</v>
      </c>
      <c r="Q12467" s="1">
        <v>-1.8664199999999999E-3</v>
      </c>
      <c r="R12467" s="1">
        <v>1.8416399999999999E-2</v>
      </c>
      <c r="S12467" s="33">
        <v>1</v>
      </c>
      <c r="T12467" s="34">
        <v>1</v>
      </c>
      <c r="U12467" s="34">
        <v>1</v>
      </c>
      <c r="V12467" s="34">
        <v>1</v>
      </c>
      <c r="W12467" s="34">
        <v>1</v>
      </c>
      <c r="X12467" s="34">
        <v>0.55535800000000002</v>
      </c>
      <c r="Y12467" s="34">
        <v>5.7789899999999998E-2</v>
      </c>
      <c r="Z12467" s="34">
        <v>0.91179900000000003</v>
      </c>
      <c r="AA12467" s="34">
        <v>2.0625399999999999E-2</v>
      </c>
    </row>
    <row r="12468" spans="2:27" x14ac:dyDescent="0.2">
      <c r="B12468" s="13">
        <v>12460</v>
      </c>
      <c r="D12468" s="31">
        <v>27112</v>
      </c>
      <c r="E12468" s="32" t="s">
        <v>24573</v>
      </c>
      <c r="F12468" s="31" t="s">
        <v>24574</v>
      </c>
      <c r="G12468" s="31" t="s">
        <v>1625</v>
      </c>
      <c r="H12468" s="31" t="s">
        <v>30258</v>
      </c>
      <c r="I12468" s="3" t="s">
        <v>30269</v>
      </c>
      <c r="J12468" s="1">
        <v>0</v>
      </c>
      <c r="K12468" s="1">
        <v>0</v>
      </c>
      <c r="L12468" s="1">
        <v>0</v>
      </c>
      <c r="M12468" s="1">
        <v>0</v>
      </c>
      <c r="N12468" s="1">
        <v>0</v>
      </c>
      <c r="O12468" s="1">
        <v>-1.9638599999999999E-2</v>
      </c>
      <c r="P12468" s="1">
        <v>-1.63144E-2</v>
      </c>
      <c r="Q12468" s="1">
        <v>-2.76666E-2</v>
      </c>
      <c r="R12468" s="1">
        <v>1.13522E-2</v>
      </c>
      <c r="S12468" s="33">
        <v>1</v>
      </c>
      <c r="T12468" s="34">
        <v>1</v>
      </c>
      <c r="U12468" s="34">
        <v>1</v>
      </c>
      <c r="V12468" s="34">
        <v>1</v>
      </c>
      <c r="W12468" s="34">
        <v>1</v>
      </c>
      <c r="X12468" s="34">
        <v>0.54591000000000001</v>
      </c>
      <c r="Y12468" s="34">
        <v>1.9155800000000001E-2</v>
      </c>
      <c r="Z12468" s="34">
        <v>2.5798599999999998E-3</v>
      </c>
      <c r="AA12468" s="34">
        <v>6.4831700000000006E-2</v>
      </c>
    </row>
    <row r="12469" spans="2:27" x14ac:dyDescent="0.2">
      <c r="B12469" s="13">
        <v>12461</v>
      </c>
      <c r="D12469" s="31">
        <v>283297</v>
      </c>
      <c r="E12469" s="32" t="s">
        <v>24575</v>
      </c>
      <c r="F12469" s="31" t="s">
        <v>24576</v>
      </c>
      <c r="G12469" s="31" t="s">
        <v>1625</v>
      </c>
      <c r="H12469" s="31" t="s">
        <v>30258</v>
      </c>
      <c r="I12469" s="3" t="s">
        <v>30139</v>
      </c>
      <c r="J12469" s="1">
        <v>0</v>
      </c>
      <c r="K12469" s="1">
        <v>0</v>
      </c>
      <c r="L12469" s="1">
        <v>0</v>
      </c>
      <c r="M12469" s="1">
        <v>0</v>
      </c>
      <c r="N12469" s="1">
        <v>0</v>
      </c>
      <c r="O12469" s="1">
        <v>4.6806399999999998E-2</v>
      </c>
      <c r="P12469" s="1">
        <v>-2.9477900000000001E-2</v>
      </c>
      <c r="Q12469" s="1">
        <v>-1.6248599999999998E-2</v>
      </c>
      <c r="R12469" s="1">
        <v>-1.32292E-2</v>
      </c>
      <c r="S12469" s="33">
        <v>1</v>
      </c>
      <c r="T12469" s="34">
        <v>1</v>
      </c>
      <c r="U12469" s="34">
        <v>1</v>
      </c>
      <c r="V12469" s="34">
        <v>1</v>
      </c>
      <c r="W12469" s="34">
        <v>1</v>
      </c>
      <c r="X12469" s="34">
        <v>0.57240100000000005</v>
      </c>
      <c r="Y12469" s="34">
        <v>3.8619099999999998E-5</v>
      </c>
      <c r="Z12469" s="34">
        <v>0.108181</v>
      </c>
      <c r="AA12469" s="34">
        <v>3.97997E-2</v>
      </c>
    </row>
    <row r="12470" spans="2:27" x14ac:dyDescent="0.2">
      <c r="B12470" s="13">
        <v>12462</v>
      </c>
      <c r="D12470" s="31">
        <v>79741</v>
      </c>
      <c r="E12470" s="32" t="s">
        <v>24577</v>
      </c>
      <c r="F12470" s="31" t="s">
        <v>24578</v>
      </c>
      <c r="G12470" s="31" t="s">
        <v>1625</v>
      </c>
      <c r="H12470" s="31" t="s">
        <v>30258</v>
      </c>
      <c r="I12470" s="3" t="s">
        <v>30139</v>
      </c>
      <c r="J12470" s="1">
        <v>0</v>
      </c>
      <c r="K12470" s="1">
        <v>0</v>
      </c>
      <c r="L12470" s="1">
        <v>0</v>
      </c>
      <c r="M12470" s="1">
        <v>0</v>
      </c>
      <c r="N12470" s="1">
        <v>0</v>
      </c>
      <c r="O12470" s="1">
        <v>3.6437900000000002E-2</v>
      </c>
      <c r="P12470" s="1">
        <v>-2.53612E-2</v>
      </c>
      <c r="Q12470" s="1">
        <v>-4.0524799999999998E-3</v>
      </c>
      <c r="R12470" s="1">
        <v>-2.13087E-2</v>
      </c>
      <c r="S12470" s="33">
        <v>1</v>
      </c>
      <c r="T12470" s="34">
        <v>1</v>
      </c>
      <c r="U12470" s="34">
        <v>1</v>
      </c>
      <c r="V12470" s="34">
        <v>1</v>
      </c>
      <c r="W12470" s="34">
        <v>1</v>
      </c>
      <c r="X12470" s="34">
        <v>0.54591000000000001</v>
      </c>
      <c r="Y12470" s="34">
        <v>2.1419400000000002E-2</v>
      </c>
      <c r="Z12470" s="34">
        <v>0.84460199999999996</v>
      </c>
      <c r="AA12470" s="34">
        <v>3.6486200000000003E-2</v>
      </c>
    </row>
    <row r="12471" spans="2:27" x14ac:dyDescent="0.2">
      <c r="B12471" s="13">
        <v>12463</v>
      </c>
      <c r="D12471" s="31">
        <v>121793</v>
      </c>
      <c r="E12471" s="32" t="s">
        <v>24579</v>
      </c>
      <c r="F12471" s="31" t="s">
        <v>24580</v>
      </c>
      <c r="G12471" s="31" t="s">
        <v>1625</v>
      </c>
      <c r="H12471" s="31" t="s">
        <v>30258</v>
      </c>
      <c r="I12471" s="3" t="s">
        <v>30269</v>
      </c>
      <c r="J12471" s="1">
        <v>0</v>
      </c>
      <c r="K12471" s="1">
        <v>0</v>
      </c>
      <c r="L12471" s="1">
        <v>0</v>
      </c>
      <c r="M12471" s="1">
        <v>0</v>
      </c>
      <c r="N12471" s="1">
        <v>0</v>
      </c>
      <c r="O12471" s="1">
        <v>2.0856E-2</v>
      </c>
      <c r="P12471" s="1">
        <v>2.3875500000000001E-2</v>
      </c>
      <c r="Q12471" s="1">
        <v>2.3577500000000001E-2</v>
      </c>
      <c r="R12471" s="1">
        <v>2.9799900000000002E-4</v>
      </c>
      <c r="S12471" s="33">
        <v>1</v>
      </c>
      <c r="T12471" s="34">
        <v>1</v>
      </c>
      <c r="U12471" s="34">
        <v>1</v>
      </c>
      <c r="V12471" s="34">
        <v>1</v>
      </c>
      <c r="W12471" s="34">
        <v>1</v>
      </c>
      <c r="X12471" s="34">
        <v>0.54643699999999995</v>
      </c>
      <c r="Y12471" s="34">
        <v>4.0938199999999998E-3</v>
      </c>
      <c r="Z12471" s="34">
        <v>4.6920700000000003E-2</v>
      </c>
      <c r="AA12471" s="34">
        <v>0.97528700000000002</v>
      </c>
    </row>
    <row r="12472" spans="2:27" x14ac:dyDescent="0.2">
      <c r="B12472" s="13">
        <v>12464</v>
      </c>
      <c r="D12472" s="31">
        <v>8711</v>
      </c>
      <c r="E12472" s="32" t="s">
        <v>24581</v>
      </c>
      <c r="F12472" s="31" t="s">
        <v>24582</v>
      </c>
      <c r="G12472" s="31" t="s">
        <v>1625</v>
      </c>
      <c r="H12472" s="31" t="s">
        <v>30258</v>
      </c>
      <c r="I12472" s="3" t="s">
        <v>30139</v>
      </c>
      <c r="J12472" s="1">
        <v>0</v>
      </c>
      <c r="K12472" s="1">
        <v>0</v>
      </c>
      <c r="L12472" s="1">
        <v>0</v>
      </c>
      <c r="M12472" s="1">
        <v>0</v>
      </c>
      <c r="N12472" s="1">
        <v>0</v>
      </c>
      <c r="O12472" s="1">
        <v>-1.36705E-2</v>
      </c>
      <c r="P12472" s="1">
        <v>-2.49343E-2</v>
      </c>
      <c r="Q12472" s="1">
        <v>-5.2560999999999997E-3</v>
      </c>
      <c r="R12472" s="1">
        <v>-1.96782E-2</v>
      </c>
      <c r="S12472" s="33">
        <v>1</v>
      </c>
      <c r="T12472" s="34">
        <v>1</v>
      </c>
      <c r="U12472" s="34">
        <v>1</v>
      </c>
      <c r="V12472" s="34">
        <v>1</v>
      </c>
      <c r="W12472" s="34">
        <v>1</v>
      </c>
      <c r="X12472" s="34">
        <v>0.54856700000000003</v>
      </c>
      <c r="Y12472" s="34">
        <v>1.7087999999999999E-2</v>
      </c>
      <c r="Z12472" s="34">
        <v>0.78131099999999998</v>
      </c>
      <c r="AA12472" s="34">
        <v>4.2913E-2</v>
      </c>
    </row>
    <row r="12473" spans="2:27" x14ac:dyDescent="0.2">
      <c r="B12473" s="13">
        <v>12465</v>
      </c>
      <c r="D12473" s="31">
        <v>3763</v>
      </c>
      <c r="E12473" s="32" t="s">
        <v>24583</v>
      </c>
      <c r="F12473" s="31" t="s">
        <v>24584</v>
      </c>
      <c r="G12473" s="31" t="s">
        <v>1625</v>
      </c>
      <c r="H12473" s="31" t="s">
        <v>30258</v>
      </c>
      <c r="I12473" s="3" t="s">
        <v>30139</v>
      </c>
      <c r="J12473" s="1">
        <v>0</v>
      </c>
      <c r="K12473" s="1">
        <v>0</v>
      </c>
      <c r="L12473" s="1">
        <v>0</v>
      </c>
      <c r="M12473" s="1">
        <v>0</v>
      </c>
      <c r="N12473" s="1">
        <v>0</v>
      </c>
      <c r="O12473" s="1">
        <v>2.0433699999999999E-2</v>
      </c>
      <c r="P12473" s="1">
        <v>-2.7973399999999999E-2</v>
      </c>
      <c r="Q12473" s="1">
        <v>-5.29708E-3</v>
      </c>
      <c r="R12473" s="1">
        <v>-2.26763E-2</v>
      </c>
      <c r="S12473" s="33">
        <v>1</v>
      </c>
      <c r="T12473" s="34">
        <v>1</v>
      </c>
      <c r="U12473" s="34">
        <v>1</v>
      </c>
      <c r="V12473" s="34">
        <v>1</v>
      </c>
      <c r="W12473" s="34">
        <v>1</v>
      </c>
      <c r="X12473" s="34">
        <v>0.60725099999999999</v>
      </c>
      <c r="Y12473" s="34">
        <v>2.8452299999999999E-5</v>
      </c>
      <c r="Z12473" s="34">
        <v>0.63838099999999998</v>
      </c>
      <c r="AA12473" s="34">
        <v>1.8425000000000001E-4</v>
      </c>
    </row>
    <row r="12474" spans="2:27" x14ac:dyDescent="0.2">
      <c r="B12474" s="13">
        <v>12466</v>
      </c>
      <c r="D12474" s="31">
        <v>7164</v>
      </c>
      <c r="E12474" s="32" t="s">
        <v>24585</v>
      </c>
      <c r="F12474" s="31" t="s">
        <v>24586</v>
      </c>
      <c r="G12474" s="31" t="s">
        <v>1625</v>
      </c>
      <c r="H12474" s="31" t="s">
        <v>30258</v>
      </c>
      <c r="I12474" s="3" t="s">
        <v>30171</v>
      </c>
      <c r="J12474" s="1">
        <v>0</v>
      </c>
      <c r="K12474" s="1">
        <v>0</v>
      </c>
      <c r="L12474" s="1">
        <v>0</v>
      </c>
      <c r="M12474" s="1">
        <v>0</v>
      </c>
      <c r="N12474" s="1">
        <v>0</v>
      </c>
      <c r="O12474" s="1">
        <v>-1.57793E-2</v>
      </c>
      <c r="P12474" s="1">
        <v>0.121545</v>
      </c>
      <c r="Q12474" s="1">
        <v>5.3267599999999998E-2</v>
      </c>
      <c r="R12474" s="1">
        <v>6.8277199999999996E-2</v>
      </c>
      <c r="S12474" s="33">
        <v>1</v>
      </c>
      <c r="T12474" s="34">
        <v>1</v>
      </c>
      <c r="U12474" s="34">
        <v>1</v>
      </c>
      <c r="V12474" s="34">
        <v>1</v>
      </c>
      <c r="W12474" s="34">
        <v>1</v>
      </c>
      <c r="X12474" s="34">
        <v>0.56808999999999998</v>
      </c>
      <c r="Y12474" s="34">
        <v>1.8857500000000001E-11</v>
      </c>
      <c r="Z12474" s="34">
        <v>2.4477200000000001E-2</v>
      </c>
      <c r="AA12474" s="34">
        <v>3.4850700000000002E-5</v>
      </c>
    </row>
    <row r="12475" spans="2:27" x14ac:dyDescent="0.2">
      <c r="B12475" s="13">
        <v>12467</v>
      </c>
      <c r="D12475" s="31">
        <v>51421</v>
      </c>
      <c r="E12475" s="32" t="s">
        <v>24587</v>
      </c>
      <c r="F12475" s="31" t="s">
        <v>24588</v>
      </c>
      <c r="G12475" s="31" t="s">
        <v>1625</v>
      </c>
      <c r="H12475" s="31" t="s">
        <v>30258</v>
      </c>
      <c r="I12475" s="3" t="s">
        <v>30139</v>
      </c>
      <c r="J12475" s="1">
        <v>0</v>
      </c>
      <c r="K12475" s="1">
        <v>0</v>
      </c>
      <c r="L12475" s="1">
        <v>0</v>
      </c>
      <c r="M12475" s="1">
        <v>0</v>
      </c>
      <c r="N12475" s="1">
        <v>0</v>
      </c>
      <c r="O12475" s="1">
        <v>-1.6006099999999999E-2</v>
      </c>
      <c r="P12475" s="1">
        <v>0.20005200000000001</v>
      </c>
      <c r="Q12475" s="1">
        <v>-2.8941499999999998E-2</v>
      </c>
      <c r="R12475" s="1">
        <v>0.228994</v>
      </c>
      <c r="S12475" s="33">
        <v>1</v>
      </c>
      <c r="T12475" s="34">
        <v>1</v>
      </c>
      <c r="U12475" s="34">
        <v>1</v>
      </c>
      <c r="V12475" s="34">
        <v>1</v>
      </c>
      <c r="W12475" s="34">
        <v>1</v>
      </c>
      <c r="X12475" s="34">
        <v>0.547682</v>
      </c>
      <c r="Y12475" s="34">
        <v>1.0602E-15</v>
      </c>
      <c r="Z12475" s="34">
        <v>0.37996400000000002</v>
      </c>
      <c r="AA12475" s="34">
        <v>9.5254699999999995E-21</v>
      </c>
    </row>
    <row r="12476" spans="2:27" x14ac:dyDescent="0.2">
      <c r="B12476" s="13">
        <v>12468</v>
      </c>
      <c r="D12476" s="31">
        <v>55906</v>
      </c>
      <c r="E12476" s="32" t="s">
        <v>24589</v>
      </c>
      <c r="F12476" s="31" t="s">
        <v>24590</v>
      </c>
      <c r="G12476" s="31" t="s">
        <v>1625</v>
      </c>
      <c r="H12476" s="31" t="s">
        <v>30258</v>
      </c>
      <c r="I12476" s="3" t="s">
        <v>30128</v>
      </c>
      <c r="J12476" s="1">
        <v>0</v>
      </c>
      <c r="K12476" s="1">
        <v>0</v>
      </c>
      <c r="L12476" s="1">
        <v>0</v>
      </c>
      <c r="M12476" s="1">
        <v>0</v>
      </c>
      <c r="N12476" s="1">
        <v>0</v>
      </c>
      <c r="O12476" s="1">
        <v>3.24056E-2</v>
      </c>
      <c r="P12476" s="1">
        <v>3.3654400000000001E-2</v>
      </c>
      <c r="Q12476" s="1">
        <v>0.102933</v>
      </c>
      <c r="R12476" s="1">
        <v>-6.9278500000000007E-2</v>
      </c>
      <c r="S12476" s="33">
        <v>1</v>
      </c>
      <c r="T12476" s="34">
        <v>1</v>
      </c>
      <c r="U12476" s="34">
        <v>1</v>
      </c>
      <c r="V12476" s="34">
        <v>1</v>
      </c>
      <c r="W12476" s="34">
        <v>1</v>
      </c>
      <c r="X12476" s="34">
        <v>0.54893899999999995</v>
      </c>
      <c r="Y12476" s="34">
        <v>5.6061199999999999E-2</v>
      </c>
      <c r="Z12476" s="34">
        <v>3.2817200000000002E-5</v>
      </c>
      <c r="AA12476" s="34">
        <v>1.0433399999999999E-4</v>
      </c>
    </row>
    <row r="12477" spans="2:27" x14ac:dyDescent="0.2">
      <c r="B12477" s="13">
        <v>12469</v>
      </c>
      <c r="D12477" s="31">
        <v>169026</v>
      </c>
      <c r="E12477" s="32" t="s">
        <v>24591</v>
      </c>
      <c r="F12477" s="31" t="s">
        <v>24592</v>
      </c>
      <c r="G12477" s="31" t="s">
        <v>1625</v>
      </c>
      <c r="H12477" s="31" t="s">
        <v>30258</v>
      </c>
      <c r="I12477" s="3" t="s">
        <v>30139</v>
      </c>
      <c r="J12477" s="1">
        <v>0</v>
      </c>
      <c r="K12477" s="1">
        <v>0</v>
      </c>
      <c r="L12477" s="1">
        <v>0</v>
      </c>
      <c r="M12477" s="1">
        <v>0</v>
      </c>
      <c r="N12477" s="1">
        <v>0</v>
      </c>
      <c r="O12477" s="1">
        <v>1.5323099999999999E-2</v>
      </c>
      <c r="P12477" s="1">
        <v>-1.1220300000000001E-2</v>
      </c>
      <c r="Q12477" s="1">
        <v>-1.7415499999999999E-3</v>
      </c>
      <c r="R12477" s="1">
        <v>-9.4787499999999993E-3</v>
      </c>
      <c r="S12477" s="33">
        <v>1</v>
      </c>
      <c r="T12477" s="34">
        <v>1</v>
      </c>
      <c r="U12477" s="34">
        <v>1</v>
      </c>
      <c r="V12477" s="34">
        <v>1</v>
      </c>
      <c r="W12477" s="34">
        <v>1</v>
      </c>
      <c r="X12477" s="34">
        <v>0.59662700000000002</v>
      </c>
      <c r="Y12477" s="34">
        <v>2.16458E-2</v>
      </c>
      <c r="Z12477" s="34">
        <v>0.84938499999999995</v>
      </c>
      <c r="AA12477" s="34">
        <v>3.6601300000000003E-2</v>
      </c>
    </row>
    <row r="12478" spans="2:27" x14ac:dyDescent="0.2">
      <c r="B12478" s="13">
        <v>12470</v>
      </c>
      <c r="D12478" s="31">
        <v>130612</v>
      </c>
      <c r="E12478" s="32" t="s">
        <v>24593</v>
      </c>
      <c r="F12478" s="31" t="s">
        <v>24594</v>
      </c>
      <c r="G12478" s="31" t="s">
        <v>1625</v>
      </c>
      <c r="H12478" s="31" t="s">
        <v>30258</v>
      </c>
      <c r="I12478" s="3" t="s">
        <v>30269</v>
      </c>
      <c r="J12478" s="1">
        <v>0</v>
      </c>
      <c r="K12478" s="1">
        <v>0</v>
      </c>
      <c r="L12478" s="1">
        <v>0</v>
      </c>
      <c r="M12478" s="1">
        <v>0</v>
      </c>
      <c r="N12478" s="1">
        <v>0</v>
      </c>
      <c r="O12478" s="1">
        <v>-2.4265999999999999E-2</v>
      </c>
      <c r="P12478" s="1">
        <v>-1.90735E-2</v>
      </c>
      <c r="Q12478" s="1">
        <v>-1.82515E-2</v>
      </c>
      <c r="R12478" s="1">
        <v>-8.2206300000000005E-4</v>
      </c>
      <c r="S12478" s="33">
        <v>1</v>
      </c>
      <c r="T12478" s="34">
        <v>1</v>
      </c>
      <c r="U12478" s="34">
        <v>1</v>
      </c>
      <c r="V12478" s="34">
        <v>1</v>
      </c>
      <c r="W12478" s="34">
        <v>1</v>
      </c>
      <c r="X12478" s="34">
        <v>0.55043600000000004</v>
      </c>
      <c r="Y12478" s="34">
        <v>2.4315999999999999E-3</v>
      </c>
      <c r="Z12478" s="34">
        <v>3.5203400000000003E-2</v>
      </c>
      <c r="AA12478" s="34">
        <v>0.90592399999999995</v>
      </c>
    </row>
    <row r="12479" spans="2:27" x14ac:dyDescent="0.2">
      <c r="B12479" s="13">
        <v>12471</v>
      </c>
      <c r="D12479" s="31">
        <v>26245</v>
      </c>
      <c r="E12479" s="32" t="s">
        <v>24595</v>
      </c>
      <c r="F12479" s="31" t="s">
        <v>24596</v>
      </c>
      <c r="G12479" s="31" t="s">
        <v>1625</v>
      </c>
      <c r="H12479" s="31" t="s">
        <v>30258</v>
      </c>
      <c r="I12479" s="3" t="s">
        <v>1618</v>
      </c>
      <c r="J12479" s="1">
        <v>0</v>
      </c>
      <c r="K12479" s="1">
        <v>0</v>
      </c>
      <c r="L12479" s="1">
        <v>0</v>
      </c>
      <c r="M12479" s="1">
        <v>0</v>
      </c>
      <c r="N12479" s="1">
        <v>0</v>
      </c>
      <c r="O12479" s="1">
        <v>-2.65519E-2</v>
      </c>
      <c r="P12479" s="1">
        <v>-1.4071E-2</v>
      </c>
      <c r="Q12479" s="1">
        <v>4.76327E-3</v>
      </c>
      <c r="R12479" s="1">
        <v>-1.8834199999999999E-2</v>
      </c>
      <c r="S12479" s="33">
        <v>1</v>
      </c>
      <c r="T12479" s="34">
        <v>1</v>
      </c>
      <c r="U12479" s="34">
        <v>1</v>
      </c>
      <c r="V12479" s="34">
        <v>1</v>
      </c>
      <c r="W12479" s="34">
        <v>1</v>
      </c>
      <c r="X12479" s="34">
        <v>0.59397</v>
      </c>
      <c r="Y12479" s="34">
        <v>5.42674E-2</v>
      </c>
      <c r="Z12479" s="34">
        <v>0.70684400000000003</v>
      </c>
      <c r="AA12479" s="34">
        <v>4.7783799999999996E-3</v>
      </c>
    </row>
    <row r="12480" spans="2:27" x14ac:dyDescent="0.2">
      <c r="B12480" s="13">
        <v>12472</v>
      </c>
      <c r="D12480" s="31">
        <v>138050</v>
      </c>
      <c r="E12480" s="32" t="s">
        <v>24597</v>
      </c>
      <c r="F12480" s="31" t="s">
        <v>24598</v>
      </c>
      <c r="G12480" s="31" t="s">
        <v>1625</v>
      </c>
      <c r="H12480" s="31" t="s">
        <v>30258</v>
      </c>
      <c r="I12480" s="3" t="s">
        <v>30128</v>
      </c>
      <c r="J12480" s="1">
        <v>0</v>
      </c>
      <c r="K12480" s="1">
        <v>0</v>
      </c>
      <c r="L12480" s="1">
        <v>0</v>
      </c>
      <c r="M12480" s="1">
        <v>0</v>
      </c>
      <c r="N12480" s="1">
        <v>0</v>
      </c>
      <c r="O12480" s="1">
        <v>-2.91731E-2</v>
      </c>
      <c r="P12480" s="1">
        <v>-3.1370899999999999E-3</v>
      </c>
      <c r="Q12480" s="1">
        <v>5.4852499999999998E-2</v>
      </c>
      <c r="R12480" s="1">
        <v>-5.7989600000000002E-2</v>
      </c>
      <c r="S12480" s="33">
        <v>1</v>
      </c>
      <c r="T12480" s="34">
        <v>1</v>
      </c>
      <c r="U12480" s="34">
        <v>1</v>
      </c>
      <c r="V12480" s="34">
        <v>1</v>
      </c>
      <c r="W12480" s="34">
        <v>1</v>
      </c>
      <c r="X12480" s="34">
        <v>0.51815100000000003</v>
      </c>
      <c r="Y12480" s="34">
        <v>0.80749400000000005</v>
      </c>
      <c r="Z12480" s="34">
        <v>3.7011500000000002E-4</v>
      </c>
      <c r="AA12480" s="34">
        <v>2.5632699999999999E-7</v>
      </c>
    </row>
    <row r="12481" spans="2:27" x14ac:dyDescent="0.2">
      <c r="B12481" s="13">
        <v>12473</v>
      </c>
      <c r="D12481" s="31">
        <v>60437</v>
      </c>
      <c r="E12481" s="32" t="s">
        <v>24599</v>
      </c>
      <c r="F12481" s="31" t="s">
        <v>24600</v>
      </c>
      <c r="G12481" s="31" t="s">
        <v>1625</v>
      </c>
      <c r="H12481" s="31" t="s">
        <v>30258</v>
      </c>
      <c r="I12481" s="3" t="s">
        <v>1618</v>
      </c>
      <c r="J12481" s="1">
        <v>0</v>
      </c>
      <c r="K12481" s="1">
        <v>0</v>
      </c>
      <c r="L12481" s="1">
        <v>0</v>
      </c>
      <c r="M12481" s="1">
        <v>0</v>
      </c>
      <c r="N12481" s="1">
        <v>0</v>
      </c>
      <c r="O12481" s="1">
        <v>-1.9299500000000001E-2</v>
      </c>
      <c r="P12481" s="1">
        <v>2.2870899999999999E-3</v>
      </c>
      <c r="Q12481" s="1">
        <v>1.4925600000000001E-2</v>
      </c>
      <c r="R12481" s="1">
        <v>-1.26385E-2</v>
      </c>
      <c r="S12481" s="33">
        <v>1</v>
      </c>
      <c r="T12481" s="34">
        <v>1</v>
      </c>
      <c r="U12481" s="34">
        <v>1</v>
      </c>
      <c r="V12481" s="34">
        <v>1</v>
      </c>
      <c r="W12481" s="34">
        <v>1</v>
      </c>
      <c r="X12481" s="34">
        <v>0.56132800000000005</v>
      </c>
      <c r="Y12481" s="34">
        <v>0.71764300000000003</v>
      </c>
      <c r="Z12481" s="34">
        <v>5.2454000000000001E-2</v>
      </c>
      <c r="AA12481" s="34">
        <v>1.32172E-2</v>
      </c>
    </row>
    <row r="12482" spans="2:27" x14ac:dyDescent="0.2">
      <c r="B12482" s="13">
        <v>12474</v>
      </c>
      <c r="D12482" s="31">
        <v>2006</v>
      </c>
      <c r="E12482" s="32" t="s">
        <v>24601</v>
      </c>
      <c r="F12482" s="31" t="s">
        <v>24602</v>
      </c>
      <c r="G12482" s="31" t="s">
        <v>1625</v>
      </c>
      <c r="H12482" s="31" t="s">
        <v>30258</v>
      </c>
      <c r="I12482" s="3" t="s">
        <v>30139</v>
      </c>
      <c r="J12482" s="1">
        <v>0</v>
      </c>
      <c r="K12482" s="1">
        <v>0</v>
      </c>
      <c r="L12482" s="1">
        <v>0</v>
      </c>
      <c r="M12482" s="1">
        <v>0</v>
      </c>
      <c r="N12482" s="1">
        <v>0</v>
      </c>
      <c r="O12482" s="1">
        <v>-2.0653600000000001E-2</v>
      </c>
      <c r="P12482" s="1">
        <v>2.3356999999999999E-2</v>
      </c>
      <c r="Q12482" s="1">
        <v>-1.06432E-2</v>
      </c>
      <c r="R12482" s="1">
        <v>3.4000299999999997E-2</v>
      </c>
      <c r="S12482" s="33">
        <v>1</v>
      </c>
      <c r="T12482" s="34">
        <v>1</v>
      </c>
      <c r="U12482" s="34">
        <v>1</v>
      </c>
      <c r="V12482" s="34">
        <v>1</v>
      </c>
      <c r="W12482" s="34">
        <v>1</v>
      </c>
      <c r="X12482" s="34">
        <v>0.53872399999999998</v>
      </c>
      <c r="Y12482" s="34">
        <v>3.4480900000000002E-2</v>
      </c>
      <c r="Z12482" s="34">
        <v>0.54808500000000004</v>
      </c>
      <c r="AA12482" s="34">
        <v>5.7668400000000005E-4</v>
      </c>
    </row>
    <row r="12483" spans="2:27" x14ac:dyDescent="0.2">
      <c r="B12483" s="13">
        <v>12475</v>
      </c>
      <c r="D12483" s="31">
        <v>204219</v>
      </c>
      <c r="E12483" s="32" t="s">
        <v>24603</v>
      </c>
      <c r="F12483" s="31" t="s">
        <v>24604</v>
      </c>
      <c r="G12483" s="31" t="s">
        <v>1625</v>
      </c>
      <c r="H12483" s="31" t="s">
        <v>30258</v>
      </c>
      <c r="I12483" s="3" t="s">
        <v>1618</v>
      </c>
      <c r="J12483" s="1">
        <v>0</v>
      </c>
      <c r="K12483" s="1">
        <v>0</v>
      </c>
      <c r="L12483" s="1">
        <v>0</v>
      </c>
      <c r="M12483" s="1">
        <v>0</v>
      </c>
      <c r="N12483" s="1">
        <v>0</v>
      </c>
      <c r="O12483" s="1">
        <v>2.1000399999999999E-2</v>
      </c>
      <c r="P12483" s="1">
        <v>-1.2101000000000001E-2</v>
      </c>
      <c r="Q12483" s="1">
        <v>6.9581E-3</v>
      </c>
      <c r="R12483" s="1">
        <v>-1.9059099999999999E-2</v>
      </c>
      <c r="S12483" s="33">
        <v>1</v>
      </c>
      <c r="T12483" s="34">
        <v>1</v>
      </c>
      <c r="U12483" s="34">
        <v>1</v>
      </c>
      <c r="V12483" s="34">
        <v>1</v>
      </c>
      <c r="W12483" s="34">
        <v>1</v>
      </c>
      <c r="X12483" s="34">
        <v>0.57620499999999997</v>
      </c>
      <c r="Y12483" s="34">
        <v>0.209845</v>
      </c>
      <c r="Z12483" s="34">
        <v>0.66449999999999998</v>
      </c>
      <c r="AA12483" s="34">
        <v>2.9241799999999998E-2</v>
      </c>
    </row>
    <row r="12484" spans="2:27" x14ac:dyDescent="0.2">
      <c r="B12484" s="13">
        <v>12476</v>
      </c>
      <c r="D12484" s="31">
        <v>3626</v>
      </c>
      <c r="E12484" s="32" t="s">
        <v>24605</v>
      </c>
      <c r="F12484" s="31" t="s">
        <v>24606</v>
      </c>
      <c r="G12484" s="31" t="s">
        <v>1625</v>
      </c>
      <c r="H12484" s="31" t="s">
        <v>30258</v>
      </c>
      <c r="I12484" s="3" t="s">
        <v>1618</v>
      </c>
      <c r="J12484" s="1">
        <v>0</v>
      </c>
      <c r="K12484" s="1">
        <v>0</v>
      </c>
      <c r="L12484" s="1">
        <v>0</v>
      </c>
      <c r="M12484" s="1">
        <v>0</v>
      </c>
      <c r="N12484" s="1">
        <v>0</v>
      </c>
      <c r="O12484" s="1">
        <v>3.1714899999999997E-2</v>
      </c>
      <c r="P12484" s="1">
        <v>-1.2282700000000001E-2</v>
      </c>
      <c r="Q12484" s="1">
        <v>1.3077500000000001E-2</v>
      </c>
      <c r="R12484" s="1">
        <v>-2.5360199999999999E-2</v>
      </c>
      <c r="S12484" s="33">
        <v>1</v>
      </c>
      <c r="T12484" s="34">
        <v>1</v>
      </c>
      <c r="U12484" s="34">
        <v>1</v>
      </c>
      <c r="V12484" s="34">
        <v>1</v>
      </c>
      <c r="W12484" s="34">
        <v>1</v>
      </c>
      <c r="X12484" s="34">
        <v>0.55867299999999998</v>
      </c>
      <c r="Y12484" s="34">
        <v>6.0797499999999997E-2</v>
      </c>
      <c r="Z12484" s="34">
        <v>0.172074</v>
      </c>
      <c r="AA12484" s="34">
        <v>3.33417E-5</v>
      </c>
    </row>
    <row r="12485" spans="2:27" x14ac:dyDescent="0.2">
      <c r="B12485" s="13">
        <v>12477</v>
      </c>
      <c r="D12485" s="31">
        <v>1128</v>
      </c>
      <c r="E12485" s="32" t="s">
        <v>24607</v>
      </c>
      <c r="F12485" s="31" t="s">
        <v>24608</v>
      </c>
      <c r="G12485" s="31" t="s">
        <v>1625</v>
      </c>
      <c r="H12485" s="31" t="s">
        <v>30258</v>
      </c>
      <c r="I12485" s="3" t="s">
        <v>1618</v>
      </c>
      <c r="J12485" s="1">
        <v>0</v>
      </c>
      <c r="K12485" s="1">
        <v>0</v>
      </c>
      <c r="L12485" s="1">
        <v>0</v>
      </c>
      <c r="M12485" s="1">
        <v>0</v>
      </c>
      <c r="N12485" s="1">
        <v>0</v>
      </c>
      <c r="O12485" s="1">
        <v>2.1391500000000001E-2</v>
      </c>
      <c r="P12485" s="1">
        <v>-9.6030100000000004E-3</v>
      </c>
      <c r="Q12485" s="1">
        <v>5.8508099999999997E-3</v>
      </c>
      <c r="R12485" s="1">
        <v>-1.54538E-2</v>
      </c>
      <c r="S12485" s="33">
        <v>1</v>
      </c>
      <c r="T12485" s="34">
        <v>1</v>
      </c>
      <c r="U12485" s="34">
        <v>1</v>
      </c>
      <c r="V12485" s="34">
        <v>1</v>
      </c>
      <c r="W12485" s="34">
        <v>1</v>
      </c>
      <c r="X12485" s="34">
        <v>0.55075399999999997</v>
      </c>
      <c r="Y12485" s="34">
        <v>0.222107</v>
      </c>
      <c r="Z12485" s="34">
        <v>0.65029800000000004</v>
      </c>
      <c r="AA12485" s="34">
        <v>2.8615499999999999E-2</v>
      </c>
    </row>
    <row r="12486" spans="2:27" x14ac:dyDescent="0.2">
      <c r="B12486" s="13">
        <v>12478</v>
      </c>
      <c r="D12486" s="31">
        <v>83643</v>
      </c>
      <c r="E12486" s="32" t="s">
        <v>24609</v>
      </c>
      <c r="F12486" s="31" t="s">
        <v>24610</v>
      </c>
      <c r="G12486" s="31" t="s">
        <v>1625</v>
      </c>
      <c r="H12486" s="31" t="s">
        <v>30258</v>
      </c>
      <c r="I12486" s="3" t="s">
        <v>1618</v>
      </c>
      <c r="J12486" s="1">
        <v>0</v>
      </c>
      <c r="K12486" s="1">
        <v>0</v>
      </c>
      <c r="L12486" s="1">
        <v>0</v>
      </c>
      <c r="M12486" s="1">
        <v>0</v>
      </c>
      <c r="N12486" s="1">
        <v>0</v>
      </c>
      <c r="O12486" s="1">
        <v>-2.73025E-2</v>
      </c>
      <c r="P12486" s="1">
        <v>3.0899699999999999E-2</v>
      </c>
      <c r="Q12486" s="1">
        <v>-2.2903E-2</v>
      </c>
      <c r="R12486" s="1">
        <v>5.3802700000000002E-2</v>
      </c>
      <c r="S12486" s="33">
        <v>1</v>
      </c>
      <c r="T12486" s="34">
        <v>1</v>
      </c>
      <c r="U12486" s="34">
        <v>1</v>
      </c>
      <c r="V12486" s="34">
        <v>1</v>
      </c>
      <c r="W12486" s="34">
        <v>1</v>
      </c>
      <c r="X12486" s="34">
        <v>0.56391500000000006</v>
      </c>
      <c r="Y12486" s="34">
        <v>0.106291</v>
      </c>
      <c r="Z12486" s="34">
        <v>0.42621100000000001</v>
      </c>
      <c r="AA12486" s="34">
        <v>1.1205E-3</v>
      </c>
    </row>
    <row r="12487" spans="2:27" x14ac:dyDescent="0.2">
      <c r="B12487" s="13">
        <v>12479</v>
      </c>
      <c r="D12487" s="31">
        <v>2743</v>
      </c>
      <c r="E12487" s="32" t="s">
        <v>24611</v>
      </c>
      <c r="F12487" s="31" t="s">
        <v>24612</v>
      </c>
      <c r="G12487" s="31" t="s">
        <v>1625</v>
      </c>
      <c r="H12487" s="31" t="s">
        <v>30258</v>
      </c>
      <c r="I12487" s="3" t="s">
        <v>30318</v>
      </c>
      <c r="J12487" s="1">
        <v>0</v>
      </c>
      <c r="K12487" s="1">
        <v>0</v>
      </c>
      <c r="L12487" s="1">
        <v>0</v>
      </c>
      <c r="M12487" s="1">
        <v>0</v>
      </c>
      <c r="N12487" s="1">
        <v>0</v>
      </c>
      <c r="O12487" s="1">
        <v>1.2911799999999999E-2</v>
      </c>
      <c r="P12487" s="1">
        <v>-1.4884E-2</v>
      </c>
      <c r="Q12487" s="1">
        <v>-2.8063299999999999E-2</v>
      </c>
      <c r="R12487" s="1">
        <v>1.31793E-2</v>
      </c>
      <c r="S12487" s="33">
        <v>1</v>
      </c>
      <c r="T12487" s="34">
        <v>1</v>
      </c>
      <c r="U12487" s="34">
        <v>1</v>
      </c>
      <c r="V12487" s="34">
        <v>1</v>
      </c>
      <c r="W12487" s="34">
        <v>1</v>
      </c>
      <c r="X12487" s="34">
        <v>0.62948099999999996</v>
      </c>
      <c r="Y12487" s="34">
        <v>7.1145100000000003E-2</v>
      </c>
      <c r="Z12487" s="34">
        <v>1.08518E-2</v>
      </c>
      <c r="AA12487" s="34">
        <v>8.0180600000000005E-2</v>
      </c>
    </row>
    <row r="12488" spans="2:27" x14ac:dyDescent="0.2">
      <c r="B12488" s="13">
        <v>12480</v>
      </c>
      <c r="D12488" s="31">
        <v>113622</v>
      </c>
      <c r="E12488" s="32" t="s">
        <v>24613</v>
      </c>
      <c r="F12488" s="31" t="s">
        <v>24614</v>
      </c>
      <c r="G12488" s="31" t="s">
        <v>1625</v>
      </c>
      <c r="H12488" s="31" t="s">
        <v>30258</v>
      </c>
      <c r="I12488" s="3" t="s">
        <v>1618</v>
      </c>
      <c r="J12488" s="1">
        <v>0</v>
      </c>
      <c r="K12488" s="1">
        <v>0</v>
      </c>
      <c r="L12488" s="1">
        <v>0</v>
      </c>
      <c r="M12488" s="1">
        <v>0</v>
      </c>
      <c r="N12488" s="1">
        <v>0</v>
      </c>
      <c r="O12488" s="1">
        <v>1.7513000000000001E-2</v>
      </c>
      <c r="P12488" s="1">
        <v>5.8625300000000003E-3</v>
      </c>
      <c r="Q12488" s="1">
        <v>-1.49032E-2</v>
      </c>
      <c r="R12488" s="1">
        <v>2.0765700000000002E-2</v>
      </c>
      <c r="S12488" s="33">
        <v>1</v>
      </c>
      <c r="T12488" s="34">
        <v>1</v>
      </c>
      <c r="U12488" s="34">
        <v>1</v>
      </c>
      <c r="V12488" s="34">
        <v>1</v>
      </c>
      <c r="W12488" s="34">
        <v>1</v>
      </c>
      <c r="X12488" s="34">
        <v>0.55476999999999999</v>
      </c>
      <c r="Y12488" s="34">
        <v>0.41586299999999998</v>
      </c>
      <c r="Z12488" s="34">
        <v>0.114772</v>
      </c>
      <c r="AA12488" s="34">
        <v>5.1129799999999998E-4</v>
      </c>
    </row>
    <row r="12489" spans="2:27" x14ac:dyDescent="0.2">
      <c r="B12489" s="13">
        <v>12481</v>
      </c>
      <c r="D12489" s="31">
        <v>222611</v>
      </c>
      <c r="E12489" s="32" t="s">
        <v>24615</v>
      </c>
      <c r="F12489" s="31" t="s">
        <v>24616</v>
      </c>
      <c r="G12489" s="31" t="s">
        <v>1625</v>
      </c>
      <c r="H12489" s="31" t="s">
        <v>30258</v>
      </c>
      <c r="I12489" s="3" t="s">
        <v>30139</v>
      </c>
      <c r="J12489" s="1">
        <v>0</v>
      </c>
      <c r="K12489" s="1">
        <v>0</v>
      </c>
      <c r="L12489" s="1">
        <v>0</v>
      </c>
      <c r="M12489" s="1">
        <v>0</v>
      </c>
      <c r="N12489" s="1">
        <v>0</v>
      </c>
      <c r="O12489" s="1">
        <v>1.76638E-2</v>
      </c>
      <c r="P12489" s="1">
        <v>-2.4843899999999999E-2</v>
      </c>
      <c r="Q12489" s="1">
        <v>-7.1214499999999997E-3</v>
      </c>
      <c r="R12489" s="1">
        <v>-1.7722399999999999E-2</v>
      </c>
      <c r="S12489" s="33">
        <v>1</v>
      </c>
      <c r="T12489" s="34">
        <v>1</v>
      </c>
      <c r="U12489" s="34">
        <v>1</v>
      </c>
      <c r="V12489" s="34">
        <v>1</v>
      </c>
      <c r="W12489" s="34">
        <v>1</v>
      </c>
      <c r="X12489" s="34">
        <v>0.57531100000000002</v>
      </c>
      <c r="Y12489" s="34">
        <v>6.0232899999999997E-4</v>
      </c>
      <c r="Z12489" s="34">
        <v>0.55006200000000005</v>
      </c>
      <c r="AA12489" s="34">
        <v>8.0198300000000004E-3</v>
      </c>
    </row>
    <row r="12490" spans="2:27" x14ac:dyDescent="0.2">
      <c r="B12490" s="13">
        <v>12482</v>
      </c>
      <c r="D12490" s="31">
        <v>246269</v>
      </c>
      <c r="E12490" s="32" t="s">
        <v>24617</v>
      </c>
      <c r="F12490" s="31" t="s">
        <v>24618</v>
      </c>
      <c r="G12490" s="31" t="s">
        <v>1625</v>
      </c>
      <c r="H12490" s="31" t="s">
        <v>30258</v>
      </c>
      <c r="I12490" s="3" t="s">
        <v>1618</v>
      </c>
      <c r="J12490" s="1">
        <v>0</v>
      </c>
      <c r="K12490" s="1">
        <v>0</v>
      </c>
      <c r="L12490" s="1">
        <v>0</v>
      </c>
      <c r="M12490" s="1">
        <v>0</v>
      </c>
      <c r="N12490" s="1">
        <v>0</v>
      </c>
      <c r="O12490" s="1">
        <v>2.5711399999999999E-2</v>
      </c>
      <c r="P12490" s="1">
        <v>5.8987099999999995E-4</v>
      </c>
      <c r="Q12490" s="1">
        <v>-1.51366E-2</v>
      </c>
      <c r="R12490" s="1">
        <v>1.5726400000000001E-2</v>
      </c>
      <c r="S12490" s="33">
        <v>1</v>
      </c>
      <c r="T12490" s="34">
        <v>1</v>
      </c>
      <c r="U12490" s="34">
        <v>1</v>
      </c>
      <c r="V12490" s="34">
        <v>1</v>
      </c>
      <c r="W12490" s="34">
        <v>1</v>
      </c>
      <c r="X12490" s="34">
        <v>0.55359400000000003</v>
      </c>
      <c r="Y12490" s="34">
        <v>0.95117499999999999</v>
      </c>
      <c r="Z12490" s="34">
        <v>0.16750200000000001</v>
      </c>
      <c r="AA12490" s="34">
        <v>2.3414299999999999E-2</v>
      </c>
    </row>
    <row r="12491" spans="2:27" x14ac:dyDescent="0.2">
      <c r="B12491" s="13">
        <v>12483</v>
      </c>
      <c r="D12491" s="31">
        <v>9992</v>
      </c>
      <c r="E12491" s="32" t="s">
        <v>24619</v>
      </c>
      <c r="F12491" s="31" t="s">
        <v>24620</v>
      </c>
      <c r="G12491" s="31" t="s">
        <v>1625</v>
      </c>
      <c r="H12491" s="31" t="s">
        <v>30258</v>
      </c>
      <c r="I12491" s="3" t="s">
        <v>1618</v>
      </c>
      <c r="J12491" s="1">
        <v>0</v>
      </c>
      <c r="K12491" s="1">
        <v>0</v>
      </c>
      <c r="L12491" s="1">
        <v>0</v>
      </c>
      <c r="M12491" s="1">
        <v>0</v>
      </c>
      <c r="N12491" s="1">
        <v>0</v>
      </c>
      <c r="O12491" s="1">
        <v>2.71379E-2</v>
      </c>
      <c r="P12491" s="1">
        <v>8.1083499999999998E-4</v>
      </c>
      <c r="Q12491" s="1">
        <v>-1.14051E-2</v>
      </c>
      <c r="R12491" s="1">
        <v>1.2215999999999999E-2</v>
      </c>
      <c r="S12491" s="33">
        <v>1</v>
      </c>
      <c r="T12491" s="34">
        <v>1</v>
      </c>
      <c r="U12491" s="34">
        <v>1</v>
      </c>
      <c r="V12491" s="34">
        <v>1</v>
      </c>
      <c r="W12491" s="34">
        <v>1</v>
      </c>
      <c r="X12491" s="34">
        <v>0.63634100000000005</v>
      </c>
      <c r="Y12491" s="34">
        <v>0.91037100000000004</v>
      </c>
      <c r="Z12491" s="34">
        <v>0.176867</v>
      </c>
      <c r="AA12491" s="34">
        <v>2.0536599999999999E-2</v>
      </c>
    </row>
    <row r="12492" spans="2:27" x14ac:dyDescent="0.2">
      <c r="B12492" s="13">
        <v>12484</v>
      </c>
      <c r="D12492" s="31">
        <v>383</v>
      </c>
      <c r="E12492" s="32" t="s">
        <v>24621</v>
      </c>
      <c r="F12492" s="31" t="s">
        <v>24622</v>
      </c>
      <c r="G12492" s="31" t="s">
        <v>1625</v>
      </c>
      <c r="H12492" s="31" t="s">
        <v>30258</v>
      </c>
      <c r="I12492" s="3" t="s">
        <v>30128</v>
      </c>
      <c r="J12492" s="1">
        <v>0</v>
      </c>
      <c r="K12492" s="1">
        <v>0</v>
      </c>
      <c r="L12492" s="1">
        <v>0</v>
      </c>
      <c r="M12492" s="1">
        <v>0</v>
      </c>
      <c r="N12492" s="1">
        <v>0</v>
      </c>
      <c r="O12492" s="1">
        <v>-4.8025999999999999E-2</v>
      </c>
      <c r="P12492" s="1">
        <v>4.8390600000000001E-3</v>
      </c>
      <c r="Q12492" s="1">
        <v>3.5142600000000003E-2</v>
      </c>
      <c r="R12492" s="1">
        <v>-3.0303500000000001E-2</v>
      </c>
      <c r="S12492" s="33">
        <v>1</v>
      </c>
      <c r="T12492" s="34">
        <v>1</v>
      </c>
      <c r="U12492" s="34">
        <v>1</v>
      </c>
      <c r="V12492" s="34">
        <v>1</v>
      </c>
      <c r="W12492" s="34">
        <v>1</v>
      </c>
      <c r="X12492" s="34">
        <v>0.57697900000000002</v>
      </c>
      <c r="Y12492" s="34">
        <v>0.69128000000000001</v>
      </c>
      <c r="Z12492" s="34">
        <v>1.6223600000000001E-2</v>
      </c>
      <c r="AA12492" s="34">
        <v>2.1371099999999998E-3</v>
      </c>
    </row>
    <row r="12493" spans="2:27" x14ac:dyDescent="0.2">
      <c r="B12493" s="13">
        <v>12485</v>
      </c>
      <c r="D12493" s="31">
        <v>84842</v>
      </c>
      <c r="E12493" s="32" t="s">
        <v>24623</v>
      </c>
      <c r="F12493" s="31" t="s">
        <v>24624</v>
      </c>
      <c r="G12493" s="31" t="s">
        <v>1625</v>
      </c>
      <c r="H12493" s="31" t="s">
        <v>30258</v>
      </c>
      <c r="I12493" s="3" t="s">
        <v>30269</v>
      </c>
      <c r="J12493" s="1">
        <v>0</v>
      </c>
      <c r="K12493" s="1">
        <v>0</v>
      </c>
      <c r="L12493" s="1">
        <v>0</v>
      </c>
      <c r="M12493" s="1">
        <v>0</v>
      </c>
      <c r="N12493" s="1">
        <v>0</v>
      </c>
      <c r="O12493" s="1">
        <v>2.4465600000000001E-2</v>
      </c>
      <c r="P12493" s="1">
        <v>-3.63618E-2</v>
      </c>
      <c r="Q12493" s="1">
        <v>-3.2716599999999998E-2</v>
      </c>
      <c r="R12493" s="1">
        <v>-3.6451600000000002E-3</v>
      </c>
      <c r="S12493" s="33">
        <v>1</v>
      </c>
      <c r="T12493" s="34">
        <v>1</v>
      </c>
      <c r="U12493" s="34">
        <v>1</v>
      </c>
      <c r="V12493" s="34">
        <v>1</v>
      </c>
      <c r="W12493" s="34">
        <v>1</v>
      </c>
      <c r="X12493" s="34">
        <v>0.56808999999999998</v>
      </c>
      <c r="Y12493" s="34">
        <v>1.5677000000000001E-4</v>
      </c>
      <c r="Z12493" s="34">
        <v>1.0793000000000001E-2</v>
      </c>
      <c r="AA12493" s="34">
        <v>0.7056</v>
      </c>
    </row>
    <row r="12494" spans="2:27" x14ac:dyDescent="0.2">
      <c r="B12494" s="13">
        <v>12486</v>
      </c>
      <c r="D12494" s="31">
        <v>51161</v>
      </c>
      <c r="E12494" s="32" t="s">
        <v>24625</v>
      </c>
      <c r="F12494" s="31" t="s">
        <v>24626</v>
      </c>
      <c r="G12494" s="31" t="s">
        <v>1625</v>
      </c>
      <c r="H12494" s="31" t="s">
        <v>30258</v>
      </c>
      <c r="I12494" s="3" t="s">
        <v>30171</v>
      </c>
      <c r="J12494" s="1">
        <v>0</v>
      </c>
      <c r="K12494" s="1">
        <v>0</v>
      </c>
      <c r="L12494" s="1">
        <v>0</v>
      </c>
      <c r="M12494" s="1">
        <v>0</v>
      </c>
      <c r="N12494" s="1">
        <v>0</v>
      </c>
      <c r="O12494" s="1">
        <v>-1.50995E-2</v>
      </c>
      <c r="P12494" s="1">
        <v>2.6504099999999999E-2</v>
      </c>
      <c r="Q12494" s="1">
        <v>5.1280399999999997E-2</v>
      </c>
      <c r="R12494" s="1">
        <v>-2.4776300000000001E-2</v>
      </c>
      <c r="S12494" s="33">
        <v>1</v>
      </c>
      <c r="T12494" s="34">
        <v>1</v>
      </c>
      <c r="U12494" s="34">
        <v>1</v>
      </c>
      <c r="V12494" s="34">
        <v>1</v>
      </c>
      <c r="W12494" s="34">
        <v>1</v>
      </c>
      <c r="X12494" s="34">
        <v>0.55105999999999999</v>
      </c>
      <c r="Y12494" s="34">
        <v>8.5520600000000002E-3</v>
      </c>
      <c r="Z12494" s="34">
        <v>2.6586399999999999E-4</v>
      </c>
      <c r="AA12494" s="34">
        <v>1.3054400000000001E-2</v>
      </c>
    </row>
    <row r="12495" spans="2:27" x14ac:dyDescent="0.2">
      <c r="B12495" s="13">
        <v>12487</v>
      </c>
      <c r="D12495" s="31">
        <v>162466</v>
      </c>
      <c r="E12495" s="32" t="s">
        <v>24627</v>
      </c>
      <c r="F12495" s="31" t="s">
        <v>24628</v>
      </c>
      <c r="G12495" s="31" t="s">
        <v>1625</v>
      </c>
      <c r="H12495" s="31" t="s">
        <v>30258</v>
      </c>
      <c r="I12495" s="3" t="s">
        <v>30128</v>
      </c>
      <c r="J12495" s="1">
        <v>0</v>
      </c>
      <c r="K12495" s="1">
        <v>0</v>
      </c>
      <c r="L12495" s="1">
        <v>0</v>
      </c>
      <c r="M12495" s="1">
        <v>0</v>
      </c>
      <c r="N12495" s="1">
        <v>0</v>
      </c>
      <c r="O12495" s="1">
        <v>2.1933000000000001E-2</v>
      </c>
      <c r="P12495" s="1">
        <v>-1.04038E-2</v>
      </c>
      <c r="Q12495" s="1">
        <v>-2.61931E-2</v>
      </c>
      <c r="R12495" s="1">
        <v>1.5789299999999999E-2</v>
      </c>
      <c r="S12495" s="33">
        <v>1</v>
      </c>
      <c r="T12495" s="34">
        <v>1</v>
      </c>
      <c r="U12495" s="34">
        <v>1</v>
      </c>
      <c r="V12495" s="34">
        <v>1</v>
      </c>
      <c r="W12495" s="34">
        <v>1</v>
      </c>
      <c r="X12495" s="34">
        <v>0.55552400000000002</v>
      </c>
      <c r="Y12495" s="34">
        <v>0.138986</v>
      </c>
      <c r="Z12495" s="34">
        <v>4.4733300000000002E-3</v>
      </c>
      <c r="AA12495" s="34">
        <v>1.13033E-2</v>
      </c>
    </row>
    <row r="12496" spans="2:27" x14ac:dyDescent="0.2">
      <c r="B12496" s="13">
        <v>12488</v>
      </c>
      <c r="D12496" s="31">
        <v>55293</v>
      </c>
      <c r="E12496" s="32" t="s">
        <v>24629</v>
      </c>
      <c r="F12496" s="31" t="s">
        <v>24630</v>
      </c>
      <c r="G12496" s="31" t="s">
        <v>1625</v>
      </c>
      <c r="H12496" s="31" t="s">
        <v>30258</v>
      </c>
      <c r="I12496" s="3" t="s">
        <v>30128</v>
      </c>
      <c r="J12496" s="1">
        <v>0</v>
      </c>
      <c r="K12496" s="1">
        <v>0</v>
      </c>
      <c r="L12496" s="1">
        <v>0</v>
      </c>
      <c r="M12496" s="1">
        <v>0</v>
      </c>
      <c r="N12496" s="1">
        <v>0</v>
      </c>
      <c r="O12496" s="1">
        <v>2.1326500000000002E-2</v>
      </c>
      <c r="P12496" s="1">
        <v>-3.2106399999999998E-3</v>
      </c>
      <c r="Q12496" s="1">
        <v>2.4167999999999999E-2</v>
      </c>
      <c r="R12496" s="1">
        <v>-2.7378599999999999E-2</v>
      </c>
      <c r="S12496" s="33">
        <v>1</v>
      </c>
      <c r="T12496" s="34">
        <v>1</v>
      </c>
      <c r="U12496" s="34">
        <v>1</v>
      </c>
      <c r="V12496" s="34">
        <v>1</v>
      </c>
      <c r="W12496" s="34">
        <v>1</v>
      </c>
      <c r="X12496" s="34">
        <v>0.54832499999999995</v>
      </c>
      <c r="Y12496" s="34">
        <v>0.713727</v>
      </c>
      <c r="Z12496" s="34">
        <v>2.3626500000000002E-2</v>
      </c>
      <c r="AA12496" s="34">
        <v>1.6618000000000001E-4</v>
      </c>
    </row>
    <row r="12497" spans="2:27" x14ac:dyDescent="0.2">
      <c r="B12497" s="13">
        <v>12489</v>
      </c>
      <c r="D12497" s="31">
        <v>26189</v>
      </c>
      <c r="E12497" s="32" t="s">
        <v>24631</v>
      </c>
      <c r="F12497" s="31" t="s">
        <v>24632</v>
      </c>
      <c r="G12497" s="31" t="s">
        <v>1625</v>
      </c>
      <c r="H12497" s="31" t="s">
        <v>30258</v>
      </c>
      <c r="I12497" s="3" t="s">
        <v>30139</v>
      </c>
      <c r="J12497" s="1">
        <v>0</v>
      </c>
      <c r="K12497" s="1">
        <v>0</v>
      </c>
      <c r="L12497" s="1">
        <v>0</v>
      </c>
      <c r="M12497" s="1">
        <v>0</v>
      </c>
      <c r="N12497" s="1">
        <v>0</v>
      </c>
      <c r="O12497" s="1">
        <v>3.1469799999999999E-2</v>
      </c>
      <c r="P12497" s="1">
        <v>-1.4613599999999999E-2</v>
      </c>
      <c r="Q12497" s="1">
        <v>-3.3135500000000002E-3</v>
      </c>
      <c r="R12497" s="1">
        <v>-1.1299999999999999E-2</v>
      </c>
      <c r="S12497" s="33">
        <v>1</v>
      </c>
      <c r="T12497" s="34">
        <v>1</v>
      </c>
      <c r="U12497" s="34">
        <v>1</v>
      </c>
      <c r="V12497" s="34">
        <v>1</v>
      </c>
      <c r="W12497" s="34">
        <v>1</v>
      </c>
      <c r="X12497" s="34">
        <v>0.58901000000000003</v>
      </c>
      <c r="Y12497" s="34">
        <v>1.7872800000000001E-2</v>
      </c>
      <c r="Z12497" s="34">
        <v>0.763266</v>
      </c>
      <c r="AA12497" s="34">
        <v>4.9248100000000003E-2</v>
      </c>
    </row>
    <row r="12498" spans="2:27" x14ac:dyDescent="0.2">
      <c r="B12498" s="13">
        <v>12490</v>
      </c>
      <c r="D12498" s="31">
        <v>3383</v>
      </c>
      <c r="E12498" s="32" t="s">
        <v>24633</v>
      </c>
      <c r="F12498" s="31" t="s">
        <v>24634</v>
      </c>
      <c r="G12498" s="31" t="s">
        <v>1625</v>
      </c>
      <c r="H12498" s="31" t="s">
        <v>30249</v>
      </c>
      <c r="I12498" s="3" t="s">
        <v>30171</v>
      </c>
      <c r="J12498" s="1">
        <v>0</v>
      </c>
      <c r="K12498" s="1">
        <v>0</v>
      </c>
      <c r="L12498" s="1">
        <v>0</v>
      </c>
      <c r="M12498" s="1">
        <v>0</v>
      </c>
      <c r="N12498" s="1">
        <v>0</v>
      </c>
      <c r="O12498" s="1">
        <v>-6.5263699999999994E-2</v>
      </c>
      <c r="P12498" s="1">
        <v>3.6694400000000002E-2</v>
      </c>
      <c r="Q12498" s="1">
        <v>-0.108755</v>
      </c>
      <c r="R12498" s="1">
        <v>0.14544899999999999</v>
      </c>
      <c r="S12498" s="33">
        <v>1</v>
      </c>
      <c r="T12498" s="34">
        <v>1</v>
      </c>
      <c r="U12498" s="34">
        <v>1</v>
      </c>
      <c r="V12498" s="34">
        <v>1</v>
      </c>
      <c r="W12498" s="34">
        <v>1</v>
      </c>
      <c r="X12498" s="34">
        <v>0.54215599999999997</v>
      </c>
      <c r="Y12498" s="34">
        <v>1.39872E-2</v>
      </c>
      <c r="Z12498" s="34">
        <v>1.35416E-8</v>
      </c>
      <c r="AA12498" s="34">
        <v>2.8920399999999998E-23</v>
      </c>
    </row>
    <row r="12499" spans="2:27" x14ac:dyDescent="0.2">
      <c r="B12499" s="13">
        <v>12491</v>
      </c>
      <c r="D12499" s="31">
        <v>92285</v>
      </c>
      <c r="E12499" s="32" t="s">
        <v>24635</v>
      </c>
      <c r="F12499" s="31" t="s">
        <v>24636</v>
      </c>
      <c r="G12499" s="31" t="s">
        <v>1625</v>
      </c>
      <c r="H12499" s="31" t="s">
        <v>30258</v>
      </c>
      <c r="I12499" s="3" t="s">
        <v>1618</v>
      </c>
      <c r="J12499" s="1">
        <v>0</v>
      </c>
      <c r="K12499" s="1">
        <v>0</v>
      </c>
      <c r="L12499" s="1">
        <v>0</v>
      </c>
      <c r="M12499" s="1">
        <v>0</v>
      </c>
      <c r="N12499" s="1">
        <v>0</v>
      </c>
      <c r="O12499" s="1">
        <v>4.4293800000000001E-2</v>
      </c>
      <c r="P12499" s="1">
        <v>-1.6597500000000001E-2</v>
      </c>
      <c r="Q12499" s="1">
        <v>3.6219599999999998E-2</v>
      </c>
      <c r="R12499" s="1">
        <v>-5.2817099999999999E-2</v>
      </c>
      <c r="S12499" s="33">
        <v>1</v>
      </c>
      <c r="T12499" s="34">
        <v>1</v>
      </c>
      <c r="U12499" s="34">
        <v>1</v>
      </c>
      <c r="V12499" s="34">
        <v>1</v>
      </c>
      <c r="W12499" s="34">
        <v>1</v>
      </c>
      <c r="X12499" s="34">
        <v>0.55205400000000004</v>
      </c>
      <c r="Y12499" s="34">
        <v>0.22478600000000001</v>
      </c>
      <c r="Z12499" s="34">
        <v>5.89656E-2</v>
      </c>
      <c r="AA12499" s="34">
        <v>5.19646E-5</v>
      </c>
    </row>
    <row r="12500" spans="2:27" x14ac:dyDescent="0.2">
      <c r="B12500" s="13">
        <v>12492</v>
      </c>
      <c r="D12500" s="31">
        <v>222</v>
      </c>
      <c r="E12500" s="32" t="s">
        <v>24637</v>
      </c>
      <c r="F12500" s="31" t="s">
        <v>24638</v>
      </c>
      <c r="G12500" s="31" t="s">
        <v>1625</v>
      </c>
      <c r="H12500" s="31" t="s">
        <v>30258</v>
      </c>
      <c r="I12500" s="3" t="s">
        <v>30269</v>
      </c>
      <c r="J12500" s="1">
        <v>0</v>
      </c>
      <c r="K12500" s="1">
        <v>0</v>
      </c>
      <c r="L12500" s="1">
        <v>0</v>
      </c>
      <c r="M12500" s="1">
        <v>0</v>
      </c>
      <c r="N12500" s="1">
        <v>0</v>
      </c>
      <c r="O12500" s="1">
        <v>-1.33353E-2</v>
      </c>
      <c r="P12500" s="1">
        <v>-3.2467500000000003E-2</v>
      </c>
      <c r="Q12500" s="1">
        <v>-3.8030300000000003E-2</v>
      </c>
      <c r="R12500" s="1">
        <v>5.5627300000000001E-3</v>
      </c>
      <c r="S12500" s="33">
        <v>1</v>
      </c>
      <c r="T12500" s="34">
        <v>1</v>
      </c>
      <c r="U12500" s="34">
        <v>1</v>
      </c>
      <c r="V12500" s="34">
        <v>1</v>
      </c>
      <c r="W12500" s="34">
        <v>1</v>
      </c>
      <c r="X12500" s="34">
        <v>0.55354599999999998</v>
      </c>
      <c r="Y12500" s="34">
        <v>1.6764600000000001E-3</v>
      </c>
      <c r="Z12500" s="34">
        <v>6.45496E-3</v>
      </c>
      <c r="AA12500" s="34">
        <v>0.59573500000000001</v>
      </c>
    </row>
    <row r="12501" spans="2:27" x14ac:dyDescent="0.2">
      <c r="B12501" s="13">
        <v>12493</v>
      </c>
      <c r="D12501" s="31">
        <v>57167</v>
      </c>
      <c r="E12501" s="32" t="s">
        <v>24639</v>
      </c>
      <c r="F12501" s="31" t="s">
        <v>24640</v>
      </c>
      <c r="G12501" s="31" t="s">
        <v>1625</v>
      </c>
      <c r="H12501" s="31" t="s">
        <v>30258</v>
      </c>
      <c r="I12501" s="3" t="s">
        <v>1618</v>
      </c>
      <c r="J12501" s="1">
        <v>0</v>
      </c>
      <c r="K12501" s="1">
        <v>0</v>
      </c>
      <c r="L12501" s="1">
        <v>0</v>
      </c>
      <c r="M12501" s="1">
        <v>0</v>
      </c>
      <c r="N12501" s="1">
        <v>0</v>
      </c>
      <c r="O12501" s="1">
        <v>-1.5333899999999999E-2</v>
      </c>
      <c r="P12501" s="1">
        <v>1.7334499999999999E-2</v>
      </c>
      <c r="Q12501" s="1">
        <v>-2.5839000000000001E-2</v>
      </c>
      <c r="R12501" s="1">
        <v>4.3173499999999997E-2</v>
      </c>
      <c r="S12501" s="33">
        <v>1</v>
      </c>
      <c r="T12501" s="34">
        <v>1</v>
      </c>
      <c r="U12501" s="34">
        <v>1</v>
      </c>
      <c r="V12501" s="34">
        <v>1</v>
      </c>
      <c r="W12501" s="34">
        <v>1</v>
      </c>
      <c r="X12501" s="34">
        <v>0.55738100000000002</v>
      </c>
      <c r="Y12501" s="34">
        <v>0.383467</v>
      </c>
      <c r="Z12501" s="34">
        <v>0.35536299999999998</v>
      </c>
      <c r="AA12501" s="34">
        <v>8.4182600000000003E-3</v>
      </c>
    </row>
    <row r="12502" spans="2:27" x14ac:dyDescent="0.2">
      <c r="B12502" s="13">
        <v>12494</v>
      </c>
      <c r="D12502" s="31">
        <v>140706</v>
      </c>
      <c r="E12502" s="32" t="s">
        <v>24641</v>
      </c>
      <c r="F12502" s="31" t="s">
        <v>24642</v>
      </c>
      <c r="G12502" s="31" t="s">
        <v>1625</v>
      </c>
      <c r="H12502" s="31" t="s">
        <v>30258</v>
      </c>
      <c r="I12502" s="3" t="s">
        <v>30139</v>
      </c>
      <c r="J12502" s="1">
        <v>0</v>
      </c>
      <c r="K12502" s="1">
        <v>0</v>
      </c>
      <c r="L12502" s="1">
        <v>0</v>
      </c>
      <c r="M12502" s="1">
        <v>0</v>
      </c>
      <c r="N12502" s="1">
        <v>0</v>
      </c>
      <c r="O12502" s="1">
        <v>-1.68074E-2</v>
      </c>
      <c r="P12502" s="1">
        <v>4.8144600000000003E-2</v>
      </c>
      <c r="Q12502" s="1">
        <v>4.0645999999999998E-3</v>
      </c>
      <c r="R12502" s="1">
        <v>4.4080000000000001E-2</v>
      </c>
      <c r="S12502" s="33">
        <v>1</v>
      </c>
      <c r="T12502" s="34">
        <v>1</v>
      </c>
      <c r="U12502" s="34">
        <v>1</v>
      </c>
      <c r="V12502" s="34">
        <v>1</v>
      </c>
      <c r="W12502" s="34">
        <v>1</v>
      </c>
      <c r="X12502" s="34">
        <v>0.55445699999999998</v>
      </c>
      <c r="Y12502" s="34">
        <v>6.0885900000000001E-4</v>
      </c>
      <c r="Z12502" s="34">
        <v>0.881108</v>
      </c>
      <c r="AA12502" s="34">
        <v>7.3060300000000002E-4</v>
      </c>
    </row>
    <row r="12503" spans="2:27" x14ac:dyDescent="0.2">
      <c r="B12503" s="13">
        <v>12495</v>
      </c>
      <c r="D12503" s="31">
        <v>5950</v>
      </c>
      <c r="E12503" s="32" t="s">
        <v>24643</v>
      </c>
      <c r="F12503" s="31" t="s">
        <v>24644</v>
      </c>
      <c r="G12503" s="31" t="s">
        <v>1625</v>
      </c>
      <c r="H12503" s="31" t="s">
        <v>30258</v>
      </c>
      <c r="I12503" s="3" t="s">
        <v>30171</v>
      </c>
      <c r="J12503" s="1">
        <v>0</v>
      </c>
      <c r="K12503" s="1">
        <v>0</v>
      </c>
      <c r="L12503" s="1">
        <v>0</v>
      </c>
      <c r="M12503" s="1">
        <v>0</v>
      </c>
      <c r="N12503" s="1">
        <v>0</v>
      </c>
      <c r="O12503" s="1">
        <v>1.35902E-2</v>
      </c>
      <c r="P12503" s="1">
        <v>-0.12628400000000001</v>
      </c>
      <c r="Q12503" s="1">
        <v>-5.0540399999999999E-2</v>
      </c>
      <c r="R12503" s="1">
        <v>-7.5744000000000006E-2</v>
      </c>
      <c r="S12503" s="33">
        <v>1</v>
      </c>
      <c r="T12503" s="34">
        <v>1</v>
      </c>
      <c r="U12503" s="34">
        <v>1</v>
      </c>
      <c r="V12503" s="34">
        <v>1</v>
      </c>
      <c r="W12503" s="34">
        <v>1</v>
      </c>
      <c r="X12503" s="34">
        <v>0.57455599999999996</v>
      </c>
      <c r="Y12503" s="34">
        <v>1.9873600000000001E-16</v>
      </c>
      <c r="Z12503" s="34">
        <v>4.0731200000000004E-3</v>
      </c>
      <c r="AA12503" s="34">
        <v>1.63026E-10</v>
      </c>
    </row>
    <row r="12504" spans="2:27" x14ac:dyDescent="0.2">
      <c r="B12504" s="13">
        <v>12496</v>
      </c>
      <c r="D12504" s="31">
        <v>8340</v>
      </c>
      <c r="E12504" s="32" t="s">
        <v>24645</v>
      </c>
      <c r="F12504" s="31" t="s">
        <v>24646</v>
      </c>
      <c r="G12504" s="31" t="s">
        <v>1625</v>
      </c>
      <c r="H12504" s="31" t="s">
        <v>30258</v>
      </c>
      <c r="I12504" s="3" t="s">
        <v>30269</v>
      </c>
      <c r="J12504" s="1">
        <v>0</v>
      </c>
      <c r="K12504" s="1">
        <v>0</v>
      </c>
      <c r="L12504" s="1">
        <v>0</v>
      </c>
      <c r="M12504" s="1">
        <v>0</v>
      </c>
      <c r="N12504" s="1">
        <v>0</v>
      </c>
      <c r="O12504" s="1">
        <v>-2.1402500000000001E-2</v>
      </c>
      <c r="P12504" s="1">
        <v>-4.1279700000000003E-2</v>
      </c>
      <c r="Q12504" s="1">
        <v>-4.82934E-2</v>
      </c>
      <c r="R12504" s="1">
        <v>7.0136299999999999E-3</v>
      </c>
      <c r="S12504" s="33">
        <v>1</v>
      </c>
      <c r="T12504" s="34">
        <v>1</v>
      </c>
      <c r="U12504" s="34">
        <v>1</v>
      </c>
      <c r="V12504" s="34">
        <v>1</v>
      </c>
      <c r="W12504" s="34">
        <v>1</v>
      </c>
      <c r="X12504" s="34">
        <v>0.485904</v>
      </c>
      <c r="Y12504" s="34">
        <v>3.84957E-6</v>
      </c>
      <c r="Z12504" s="34">
        <v>4.4626300000000003E-5</v>
      </c>
      <c r="AA12504" s="34">
        <v>0.41885099999999997</v>
      </c>
    </row>
    <row r="12505" spans="2:27" x14ac:dyDescent="0.2">
      <c r="B12505" s="13">
        <v>12497</v>
      </c>
      <c r="D12505" s="31">
        <v>1395</v>
      </c>
      <c r="E12505" s="32" t="s">
        <v>24647</v>
      </c>
      <c r="F12505" s="31" t="s">
        <v>24648</v>
      </c>
      <c r="G12505" s="31" t="s">
        <v>1625</v>
      </c>
      <c r="H12505" s="31" t="s">
        <v>30258</v>
      </c>
      <c r="I12505" s="3" t="s">
        <v>1618</v>
      </c>
      <c r="J12505" s="1">
        <v>0</v>
      </c>
      <c r="K12505" s="1">
        <v>0</v>
      </c>
      <c r="L12505" s="1">
        <v>0</v>
      </c>
      <c r="M12505" s="1">
        <v>0</v>
      </c>
      <c r="N12505" s="1">
        <v>0</v>
      </c>
      <c r="O12505" s="1">
        <v>-1.35972E-2</v>
      </c>
      <c r="P12505" s="1">
        <v>-7.9540600000000006E-3</v>
      </c>
      <c r="Q12505" s="1">
        <v>6.9823899999999998E-3</v>
      </c>
      <c r="R12505" s="1">
        <v>-1.4936400000000001E-2</v>
      </c>
      <c r="S12505" s="33">
        <v>1</v>
      </c>
      <c r="T12505" s="34">
        <v>1</v>
      </c>
      <c r="U12505" s="34">
        <v>1</v>
      </c>
      <c r="V12505" s="34">
        <v>1</v>
      </c>
      <c r="W12505" s="34">
        <v>1</v>
      </c>
      <c r="X12505" s="34">
        <v>0.56391500000000006</v>
      </c>
      <c r="Y12505" s="34">
        <v>0.18207000000000001</v>
      </c>
      <c r="Z12505" s="34">
        <v>0.444967</v>
      </c>
      <c r="AA12505" s="34">
        <v>5.0437600000000004E-3</v>
      </c>
    </row>
    <row r="12506" spans="2:27" x14ac:dyDescent="0.2">
      <c r="B12506" s="13">
        <v>12498</v>
      </c>
      <c r="D12506" s="31">
        <v>2736</v>
      </c>
      <c r="E12506" s="32" t="s">
        <v>24649</v>
      </c>
      <c r="F12506" s="31" t="s">
        <v>24650</v>
      </c>
      <c r="G12506" s="31" t="s">
        <v>1625</v>
      </c>
      <c r="H12506" s="31" t="s">
        <v>30258</v>
      </c>
      <c r="I12506" s="3" t="s">
        <v>30269</v>
      </c>
      <c r="J12506" s="1">
        <v>0</v>
      </c>
      <c r="K12506" s="1">
        <v>0</v>
      </c>
      <c r="L12506" s="1">
        <v>0</v>
      </c>
      <c r="M12506" s="1">
        <v>0</v>
      </c>
      <c r="N12506" s="1">
        <v>0</v>
      </c>
      <c r="O12506" s="1">
        <v>-1.5066E-2</v>
      </c>
      <c r="P12506" s="1">
        <v>-1.45142E-2</v>
      </c>
      <c r="Q12506" s="1">
        <v>-1.40657E-2</v>
      </c>
      <c r="R12506" s="1">
        <v>-4.4853800000000001E-4</v>
      </c>
      <c r="S12506" s="33">
        <v>1</v>
      </c>
      <c r="T12506" s="34">
        <v>1</v>
      </c>
      <c r="U12506" s="34">
        <v>1</v>
      </c>
      <c r="V12506" s="34">
        <v>1</v>
      </c>
      <c r="W12506" s="34">
        <v>1</v>
      </c>
      <c r="X12506" s="34">
        <v>0.55421699999999996</v>
      </c>
      <c r="Y12506" s="34">
        <v>8.4298999999999995E-4</v>
      </c>
      <c r="Z12506" s="34">
        <v>1.8055399999999999E-2</v>
      </c>
      <c r="AA12506" s="34">
        <v>0.92623699999999998</v>
      </c>
    </row>
    <row r="12507" spans="2:27" x14ac:dyDescent="0.2">
      <c r="B12507" s="13">
        <v>12499</v>
      </c>
      <c r="D12507" s="31">
        <v>23334</v>
      </c>
      <c r="E12507" s="32" t="s">
        <v>24651</v>
      </c>
      <c r="F12507" s="31" t="s">
        <v>24652</v>
      </c>
      <c r="G12507" s="31" t="s">
        <v>1625</v>
      </c>
      <c r="H12507" s="31" t="s">
        <v>30258</v>
      </c>
      <c r="I12507" s="3" t="s">
        <v>30128</v>
      </c>
      <c r="J12507" s="1">
        <v>0</v>
      </c>
      <c r="K12507" s="1">
        <v>0</v>
      </c>
      <c r="L12507" s="1">
        <v>0</v>
      </c>
      <c r="M12507" s="1">
        <v>0</v>
      </c>
      <c r="N12507" s="1">
        <v>0</v>
      </c>
      <c r="O12507" s="1">
        <v>-1.19396E-2</v>
      </c>
      <c r="P12507" s="1">
        <v>1.61472E-2</v>
      </c>
      <c r="Q12507" s="1">
        <v>6.2473099999999997E-2</v>
      </c>
      <c r="R12507" s="1">
        <v>-4.6325900000000003E-2</v>
      </c>
      <c r="S12507" s="33">
        <v>1</v>
      </c>
      <c r="T12507" s="34">
        <v>1</v>
      </c>
      <c r="U12507" s="34">
        <v>1</v>
      </c>
      <c r="V12507" s="34">
        <v>1</v>
      </c>
      <c r="W12507" s="34">
        <v>1</v>
      </c>
      <c r="X12507" s="34">
        <v>0.521783</v>
      </c>
      <c r="Y12507" s="34">
        <v>9.6884399999999996E-2</v>
      </c>
      <c r="Z12507" s="34">
        <v>6.8325600000000002E-6</v>
      </c>
      <c r="AA12507" s="34">
        <v>5.3062299999999997E-6</v>
      </c>
    </row>
    <row r="12508" spans="2:27" x14ac:dyDescent="0.2">
      <c r="B12508" s="13">
        <v>12500</v>
      </c>
      <c r="D12508" s="31">
        <v>2167</v>
      </c>
      <c r="E12508" s="32" t="s">
        <v>24653</v>
      </c>
      <c r="F12508" s="31" t="s">
        <v>24654</v>
      </c>
      <c r="G12508" s="31" t="s">
        <v>1625</v>
      </c>
      <c r="H12508" s="31" t="s">
        <v>30258</v>
      </c>
      <c r="I12508" s="3" t="s">
        <v>30139</v>
      </c>
      <c r="J12508" s="1">
        <v>0</v>
      </c>
      <c r="K12508" s="1">
        <v>0</v>
      </c>
      <c r="L12508" s="1">
        <v>0</v>
      </c>
      <c r="M12508" s="1">
        <v>0</v>
      </c>
      <c r="N12508" s="1">
        <v>0</v>
      </c>
      <c r="O12508" s="1">
        <v>1.6158499999999999E-2</v>
      </c>
      <c r="P12508" s="1">
        <v>0.117489</v>
      </c>
      <c r="Q12508" s="1">
        <v>1.0059999999999999E-2</v>
      </c>
      <c r="R12508" s="1">
        <v>0.107429</v>
      </c>
      <c r="S12508" s="33">
        <v>1</v>
      </c>
      <c r="T12508" s="34">
        <v>1</v>
      </c>
      <c r="U12508" s="34">
        <v>1</v>
      </c>
      <c r="V12508" s="34">
        <v>1</v>
      </c>
      <c r="W12508" s="34">
        <v>1</v>
      </c>
      <c r="X12508" s="34">
        <v>0.67404600000000003</v>
      </c>
      <c r="Y12508" s="34">
        <v>1.0936400000000001E-2</v>
      </c>
      <c r="Z12508" s="34">
        <v>0.91031399999999996</v>
      </c>
      <c r="AA12508" s="34">
        <v>1.37203E-2</v>
      </c>
    </row>
    <row r="12509" spans="2:27" x14ac:dyDescent="0.2">
      <c r="B12509" s="13">
        <v>12501</v>
      </c>
      <c r="D12509" s="31">
        <v>91614</v>
      </c>
      <c r="E12509" s="32" t="s">
        <v>24655</v>
      </c>
      <c r="F12509" s="31" t="s">
        <v>24656</v>
      </c>
      <c r="G12509" s="31" t="s">
        <v>1625</v>
      </c>
      <c r="H12509" s="31" t="s">
        <v>30258</v>
      </c>
      <c r="I12509" s="3" t="s">
        <v>30276</v>
      </c>
      <c r="J12509" s="1">
        <v>0</v>
      </c>
      <c r="K12509" s="1">
        <v>0</v>
      </c>
      <c r="L12509" s="1">
        <v>0</v>
      </c>
      <c r="M12509" s="1">
        <v>0</v>
      </c>
      <c r="N12509" s="1">
        <v>0</v>
      </c>
      <c r="O12509" s="1">
        <v>-1.93137E-2</v>
      </c>
      <c r="P12509" s="1">
        <v>6.9787100000000005E-2</v>
      </c>
      <c r="Q12509" s="1">
        <v>3.7012999999999997E-2</v>
      </c>
      <c r="R12509" s="1">
        <v>3.27741E-2</v>
      </c>
      <c r="S12509" s="33">
        <v>1</v>
      </c>
      <c r="T12509" s="34">
        <v>1</v>
      </c>
      <c r="U12509" s="34">
        <v>1</v>
      </c>
      <c r="V12509" s="34">
        <v>1</v>
      </c>
      <c r="W12509" s="34">
        <v>1</v>
      </c>
      <c r="X12509" s="34">
        <v>0.60575699999999999</v>
      </c>
      <c r="Y12509" s="34">
        <v>3.7928400000000002E-4</v>
      </c>
      <c r="Z12509" s="34">
        <v>0.20655999999999999</v>
      </c>
      <c r="AA12509" s="34">
        <v>8.2833299999999999E-2</v>
      </c>
    </row>
    <row r="12510" spans="2:27" x14ac:dyDescent="0.2">
      <c r="B12510" s="13">
        <v>12502</v>
      </c>
      <c r="D12510" s="31">
        <v>84059</v>
      </c>
      <c r="E12510" s="32" t="s">
        <v>24657</v>
      </c>
      <c r="F12510" s="31" t="s">
        <v>24658</v>
      </c>
      <c r="G12510" s="31" t="s">
        <v>1625</v>
      </c>
      <c r="H12510" s="31" t="s">
        <v>30258</v>
      </c>
      <c r="I12510" s="3" t="s">
        <v>30276</v>
      </c>
      <c r="J12510" s="1">
        <v>0</v>
      </c>
      <c r="K12510" s="1">
        <v>0</v>
      </c>
      <c r="L12510" s="1">
        <v>0</v>
      </c>
      <c r="M12510" s="1">
        <v>0</v>
      </c>
      <c r="N12510" s="1">
        <v>0</v>
      </c>
      <c r="O12510" s="1">
        <v>1.13182E-2</v>
      </c>
      <c r="P12510" s="1">
        <v>-1.1530800000000001E-2</v>
      </c>
      <c r="Q12510" s="1">
        <v>-9.2045100000000008E-3</v>
      </c>
      <c r="R12510" s="1">
        <v>-2.32628E-3</v>
      </c>
      <c r="S12510" s="33">
        <v>1</v>
      </c>
      <c r="T12510" s="34">
        <v>1</v>
      </c>
      <c r="U12510" s="34">
        <v>1</v>
      </c>
      <c r="V12510" s="34">
        <v>1</v>
      </c>
      <c r="W12510" s="34">
        <v>1</v>
      </c>
      <c r="X12510" s="34">
        <v>0.61805200000000005</v>
      </c>
      <c r="Y12510" s="34">
        <v>2.7694699999999999E-2</v>
      </c>
      <c r="Z12510" s="34">
        <v>0.23649899999999999</v>
      </c>
      <c r="AA12510" s="34">
        <v>0.67313199999999995</v>
      </c>
    </row>
    <row r="12511" spans="2:27" x14ac:dyDescent="0.2">
      <c r="B12511" s="13">
        <v>12503</v>
      </c>
      <c r="D12511" s="31">
        <v>3699</v>
      </c>
      <c r="E12511" s="32" t="s">
        <v>24659</v>
      </c>
      <c r="F12511" s="31" t="s">
        <v>24660</v>
      </c>
      <c r="G12511" s="31" t="s">
        <v>1625</v>
      </c>
      <c r="H12511" s="31" t="s">
        <v>30258</v>
      </c>
      <c r="I12511" s="3" t="s">
        <v>30139</v>
      </c>
      <c r="J12511" s="1">
        <v>0</v>
      </c>
      <c r="K12511" s="1">
        <v>0</v>
      </c>
      <c r="L12511" s="1">
        <v>0</v>
      </c>
      <c r="M12511" s="1">
        <v>0</v>
      </c>
      <c r="N12511" s="1">
        <v>0</v>
      </c>
      <c r="O12511" s="1">
        <v>1.40695E-2</v>
      </c>
      <c r="P12511" s="1">
        <v>0.101936</v>
      </c>
      <c r="Q12511" s="1">
        <v>-3.8038299999999997E-2</v>
      </c>
      <c r="R12511" s="1">
        <v>0.13997399999999999</v>
      </c>
      <c r="S12511" s="33">
        <v>1</v>
      </c>
      <c r="T12511" s="34">
        <v>1</v>
      </c>
      <c r="U12511" s="34">
        <v>1</v>
      </c>
      <c r="V12511" s="34">
        <v>1</v>
      </c>
      <c r="W12511" s="34">
        <v>1</v>
      </c>
      <c r="X12511" s="34">
        <v>0.56625800000000004</v>
      </c>
      <c r="Y12511" s="34">
        <v>1.0459200000000001E-3</v>
      </c>
      <c r="Z12511" s="34">
        <v>0.41214499999999998</v>
      </c>
      <c r="AA12511" s="34">
        <v>3.2000699999999999E-7</v>
      </c>
    </row>
    <row r="12512" spans="2:27" x14ac:dyDescent="0.2">
      <c r="B12512" s="13">
        <v>12504</v>
      </c>
      <c r="D12512" s="31">
        <v>23321</v>
      </c>
      <c r="E12512" s="32" t="s">
        <v>24661</v>
      </c>
      <c r="F12512" s="31" t="s">
        <v>24662</v>
      </c>
      <c r="G12512" s="31" t="s">
        <v>1625</v>
      </c>
      <c r="H12512" s="31" t="s">
        <v>30258</v>
      </c>
      <c r="I12512" s="3" t="s">
        <v>30139</v>
      </c>
      <c r="J12512" s="1">
        <v>0</v>
      </c>
      <c r="K12512" s="1">
        <v>0</v>
      </c>
      <c r="L12512" s="1">
        <v>0</v>
      </c>
      <c r="M12512" s="1">
        <v>0</v>
      </c>
      <c r="N12512" s="1">
        <v>0</v>
      </c>
      <c r="O12512" s="1">
        <v>-2.3092000000000001E-2</v>
      </c>
      <c r="P12512" s="1">
        <v>4.8230599999999998E-2</v>
      </c>
      <c r="Q12512" s="1">
        <v>-1.5051E-2</v>
      </c>
      <c r="R12512" s="1">
        <v>6.3281599999999993E-2</v>
      </c>
      <c r="S12512" s="33">
        <v>1</v>
      </c>
      <c r="T12512" s="34">
        <v>1</v>
      </c>
      <c r="U12512" s="34">
        <v>1</v>
      </c>
      <c r="V12512" s="34">
        <v>1</v>
      </c>
      <c r="W12512" s="34">
        <v>1</v>
      </c>
      <c r="X12512" s="34">
        <v>0.572743</v>
      </c>
      <c r="Y12512" s="34">
        <v>2.08252E-4</v>
      </c>
      <c r="Z12512" s="34">
        <v>0.467279</v>
      </c>
      <c r="AA12512" s="34">
        <v>2.28978E-7</v>
      </c>
    </row>
    <row r="12513" spans="2:27" x14ac:dyDescent="0.2">
      <c r="B12513" s="13">
        <v>12505</v>
      </c>
      <c r="D12513" s="31">
        <v>6538</v>
      </c>
      <c r="E12513" s="32" t="s">
        <v>24663</v>
      </c>
      <c r="F12513" s="31" t="s">
        <v>24664</v>
      </c>
      <c r="G12513" s="31" t="s">
        <v>1625</v>
      </c>
      <c r="H12513" s="31" t="s">
        <v>30258</v>
      </c>
      <c r="I12513" s="3" t="s">
        <v>1618</v>
      </c>
      <c r="J12513" s="1">
        <v>0</v>
      </c>
      <c r="K12513" s="1">
        <v>0</v>
      </c>
      <c r="L12513" s="1">
        <v>0</v>
      </c>
      <c r="M12513" s="1">
        <v>0</v>
      </c>
      <c r="N12513" s="1">
        <v>0</v>
      </c>
      <c r="O12513" s="1">
        <v>1.31801E-2</v>
      </c>
      <c r="P12513" s="1">
        <v>-1.3407799999999999E-2</v>
      </c>
      <c r="Q12513" s="1">
        <v>7.84642E-4</v>
      </c>
      <c r="R12513" s="1">
        <v>-1.4192400000000001E-2</v>
      </c>
      <c r="S12513" s="33">
        <v>1</v>
      </c>
      <c r="T12513" s="34">
        <v>1</v>
      </c>
      <c r="U12513" s="34">
        <v>1</v>
      </c>
      <c r="V12513" s="34">
        <v>1</v>
      </c>
      <c r="W12513" s="34">
        <v>1</v>
      </c>
      <c r="X12513" s="34">
        <v>0.55471700000000002</v>
      </c>
      <c r="Y12513" s="34">
        <v>5.8355900000000002E-2</v>
      </c>
      <c r="Z12513" s="34">
        <v>0.95623199999999997</v>
      </c>
      <c r="AA12513" s="34">
        <v>2.94413E-2</v>
      </c>
    </row>
    <row r="12514" spans="2:27" x14ac:dyDescent="0.2">
      <c r="B12514" s="13">
        <v>12506</v>
      </c>
      <c r="D12514" s="31">
        <v>10026</v>
      </c>
      <c r="E12514" s="32" t="s">
        <v>24665</v>
      </c>
      <c r="F12514" s="31" t="s">
        <v>24666</v>
      </c>
      <c r="G12514" s="31" t="s">
        <v>1625</v>
      </c>
      <c r="H12514" s="31" t="s">
        <v>30258</v>
      </c>
      <c r="I12514" s="3" t="s">
        <v>30171</v>
      </c>
      <c r="J12514" s="1">
        <v>0</v>
      </c>
      <c r="K12514" s="1">
        <v>0</v>
      </c>
      <c r="L12514" s="1">
        <v>0</v>
      </c>
      <c r="M12514" s="1">
        <v>0</v>
      </c>
      <c r="N12514" s="1">
        <v>0</v>
      </c>
      <c r="O12514" s="1">
        <v>-2.0722000000000001E-2</v>
      </c>
      <c r="P12514" s="1">
        <v>3.7474599999999997E-2</v>
      </c>
      <c r="Q12514" s="1">
        <v>8.21746E-2</v>
      </c>
      <c r="R12514" s="1">
        <v>-4.47001E-2</v>
      </c>
      <c r="S12514" s="33">
        <v>1</v>
      </c>
      <c r="T12514" s="34">
        <v>1</v>
      </c>
      <c r="U12514" s="34">
        <v>1</v>
      </c>
      <c r="V12514" s="34">
        <v>1</v>
      </c>
      <c r="W12514" s="34">
        <v>1</v>
      </c>
      <c r="X12514" s="34">
        <v>0.55721399999999999</v>
      </c>
      <c r="Y12514" s="34">
        <v>8.39174E-3</v>
      </c>
      <c r="Z12514" s="34">
        <v>6.7706200000000006E-5</v>
      </c>
      <c r="AA12514" s="34">
        <v>3.0404099999999999E-3</v>
      </c>
    </row>
    <row r="12515" spans="2:27" x14ac:dyDescent="0.2">
      <c r="B12515" s="13">
        <v>12507</v>
      </c>
      <c r="D12515" s="31">
        <v>5146</v>
      </c>
      <c r="E12515" s="32" t="s">
        <v>24667</v>
      </c>
      <c r="F12515" s="31" t="s">
        <v>24668</v>
      </c>
      <c r="G12515" s="31" t="s">
        <v>1625</v>
      </c>
      <c r="H12515" s="31" t="s">
        <v>30258</v>
      </c>
      <c r="I12515" s="3" t="s">
        <v>30269</v>
      </c>
      <c r="J12515" s="1">
        <v>0</v>
      </c>
      <c r="K12515" s="1">
        <v>0</v>
      </c>
      <c r="L12515" s="1">
        <v>0</v>
      </c>
      <c r="M12515" s="1">
        <v>0</v>
      </c>
      <c r="N12515" s="1">
        <v>0</v>
      </c>
      <c r="O12515" s="1">
        <v>1.2225099999999999E-2</v>
      </c>
      <c r="P12515" s="1">
        <v>-2.5294299999999999E-2</v>
      </c>
      <c r="Q12515" s="1">
        <v>-2.5415799999999999E-2</v>
      </c>
      <c r="R12515" s="1">
        <v>1.21477E-4</v>
      </c>
      <c r="S12515" s="33">
        <v>1</v>
      </c>
      <c r="T12515" s="34">
        <v>1</v>
      </c>
      <c r="U12515" s="34">
        <v>1</v>
      </c>
      <c r="V12515" s="34">
        <v>1</v>
      </c>
      <c r="W12515" s="34">
        <v>1</v>
      </c>
      <c r="X12515" s="34">
        <v>0.65143899999999999</v>
      </c>
      <c r="Y12515" s="34">
        <v>4.1902600000000002E-4</v>
      </c>
      <c r="Z12515" s="34">
        <v>9.44212E-3</v>
      </c>
      <c r="AA12515" s="34">
        <v>0.98848499999999995</v>
      </c>
    </row>
    <row r="12516" spans="2:27" x14ac:dyDescent="0.2">
      <c r="B12516" s="13">
        <v>12508</v>
      </c>
      <c r="D12516" s="31">
        <v>11172</v>
      </c>
      <c r="E12516" s="32" t="s">
        <v>24669</v>
      </c>
      <c r="F12516" s="31" t="s">
        <v>24670</v>
      </c>
      <c r="G12516" s="31" t="s">
        <v>1625</v>
      </c>
      <c r="H12516" s="31" t="s">
        <v>30258</v>
      </c>
      <c r="I12516" s="3" t="s">
        <v>30276</v>
      </c>
      <c r="J12516" s="1">
        <v>0</v>
      </c>
      <c r="K12516" s="1">
        <v>0</v>
      </c>
      <c r="L12516" s="1">
        <v>0</v>
      </c>
      <c r="M12516" s="1">
        <v>0</v>
      </c>
      <c r="N12516" s="1">
        <v>0</v>
      </c>
      <c r="O12516" s="1">
        <v>1.6348999999999999E-2</v>
      </c>
      <c r="P12516" s="1">
        <v>-1.80739E-2</v>
      </c>
      <c r="Q12516" s="1">
        <v>-1.06692E-2</v>
      </c>
      <c r="R12516" s="1">
        <v>-7.4047200000000001E-3</v>
      </c>
      <c r="S12516" s="33">
        <v>1</v>
      </c>
      <c r="T12516" s="34">
        <v>1</v>
      </c>
      <c r="U12516" s="34">
        <v>1</v>
      </c>
      <c r="V12516" s="34">
        <v>1</v>
      </c>
      <c r="W12516" s="34">
        <v>1</v>
      </c>
      <c r="X12516" s="34">
        <v>0.64868499999999996</v>
      </c>
      <c r="Y12516" s="34">
        <v>4.8824399999999997E-2</v>
      </c>
      <c r="Z12516" s="34">
        <v>0.459341</v>
      </c>
      <c r="AA12516" s="34">
        <v>0.41381299999999999</v>
      </c>
    </row>
    <row r="12517" spans="2:27" x14ac:dyDescent="0.2">
      <c r="B12517" s="13">
        <v>12509</v>
      </c>
      <c r="D12517" s="31">
        <v>10692</v>
      </c>
      <c r="E12517" s="32" t="s">
        <v>24671</v>
      </c>
      <c r="F12517" s="31" t="s">
        <v>24672</v>
      </c>
      <c r="G12517" s="31" t="s">
        <v>1625</v>
      </c>
      <c r="H12517" s="31" t="s">
        <v>30258</v>
      </c>
      <c r="I12517" s="3" t="s">
        <v>30139</v>
      </c>
      <c r="J12517" s="1">
        <v>0</v>
      </c>
      <c r="K12517" s="1">
        <v>0</v>
      </c>
      <c r="L12517" s="1">
        <v>0</v>
      </c>
      <c r="M12517" s="1">
        <v>0</v>
      </c>
      <c r="N12517" s="1">
        <v>0</v>
      </c>
      <c r="O12517" s="1">
        <v>2.8287900000000001E-2</v>
      </c>
      <c r="P12517" s="1">
        <v>-1.94988E-2</v>
      </c>
      <c r="Q12517" s="1">
        <v>-3.3020599999999999E-3</v>
      </c>
      <c r="R12517" s="1">
        <v>-1.6196700000000001E-2</v>
      </c>
      <c r="S12517" s="33">
        <v>1</v>
      </c>
      <c r="T12517" s="34">
        <v>1</v>
      </c>
      <c r="U12517" s="34">
        <v>1</v>
      </c>
      <c r="V12517" s="34">
        <v>1</v>
      </c>
      <c r="W12517" s="34">
        <v>1</v>
      </c>
      <c r="X12517" s="34">
        <v>0.61037699999999995</v>
      </c>
      <c r="Y12517" s="34">
        <v>3.5303499999999998E-3</v>
      </c>
      <c r="Z12517" s="34">
        <v>0.78700700000000001</v>
      </c>
      <c r="AA12517" s="34">
        <v>8.8240899999999997E-3</v>
      </c>
    </row>
    <row r="12518" spans="2:27" x14ac:dyDescent="0.2">
      <c r="B12518" s="13">
        <v>12510</v>
      </c>
      <c r="D12518" s="31">
        <v>65263</v>
      </c>
      <c r="E12518" s="32" t="s">
        <v>24673</v>
      </c>
      <c r="F12518" s="31" t="s">
        <v>24674</v>
      </c>
      <c r="G12518" s="31" t="s">
        <v>1625</v>
      </c>
      <c r="H12518" s="31" t="s">
        <v>30258</v>
      </c>
      <c r="I12518" s="3" t="s">
        <v>30139</v>
      </c>
      <c r="J12518" s="1">
        <v>0</v>
      </c>
      <c r="K12518" s="1">
        <v>0</v>
      </c>
      <c r="L12518" s="1">
        <v>0</v>
      </c>
      <c r="M12518" s="1">
        <v>0</v>
      </c>
      <c r="N12518" s="1">
        <v>0</v>
      </c>
      <c r="O12518" s="1">
        <v>-1.2041E-2</v>
      </c>
      <c r="P12518" s="1">
        <v>-5.44035E-2</v>
      </c>
      <c r="Q12518" s="1">
        <v>3.0645599999999999E-2</v>
      </c>
      <c r="R12518" s="1">
        <v>-8.5049200000000005E-2</v>
      </c>
      <c r="S12518" s="33">
        <v>1</v>
      </c>
      <c r="T12518" s="34">
        <v>1</v>
      </c>
      <c r="U12518" s="34">
        <v>1</v>
      </c>
      <c r="V12518" s="34">
        <v>1</v>
      </c>
      <c r="W12518" s="34">
        <v>1</v>
      </c>
      <c r="X12518" s="34">
        <v>0.54996299999999998</v>
      </c>
      <c r="Y12518" s="34">
        <v>4.1897300000000003E-5</v>
      </c>
      <c r="Z12518" s="34">
        <v>0.11774999999999999</v>
      </c>
      <c r="AA12518" s="34">
        <v>2.6801900000000001E-10</v>
      </c>
    </row>
    <row r="12519" spans="2:27" x14ac:dyDescent="0.2">
      <c r="B12519" s="13">
        <v>12511</v>
      </c>
      <c r="D12519" s="31">
        <v>126119</v>
      </c>
      <c r="E12519" s="32" t="s">
        <v>24675</v>
      </c>
      <c r="F12519" s="31" t="s">
        <v>24676</v>
      </c>
      <c r="G12519" s="31" t="s">
        <v>1625</v>
      </c>
      <c r="H12519" s="31" t="s">
        <v>30258</v>
      </c>
      <c r="I12519" s="3" t="s">
        <v>30269</v>
      </c>
      <c r="J12519" s="1">
        <v>0</v>
      </c>
      <c r="K12519" s="1">
        <v>0</v>
      </c>
      <c r="L12519" s="1">
        <v>0</v>
      </c>
      <c r="M12519" s="1">
        <v>0</v>
      </c>
      <c r="N12519" s="1">
        <v>0</v>
      </c>
      <c r="O12519" s="1">
        <v>-1.35561E-2</v>
      </c>
      <c r="P12519" s="1">
        <v>-3.6865700000000001E-2</v>
      </c>
      <c r="Q12519" s="1">
        <v>-4.6177599999999999E-2</v>
      </c>
      <c r="R12519" s="1">
        <v>9.3118999999999997E-3</v>
      </c>
      <c r="S12519" s="33">
        <v>1</v>
      </c>
      <c r="T12519" s="34">
        <v>1</v>
      </c>
      <c r="U12519" s="34">
        <v>1</v>
      </c>
      <c r="V12519" s="34">
        <v>1</v>
      </c>
      <c r="W12519" s="34">
        <v>1</v>
      </c>
      <c r="X12519" s="34">
        <v>0.55956899999999998</v>
      </c>
      <c r="Y12519" s="34">
        <v>1.2876299999999999E-3</v>
      </c>
      <c r="Z12519" s="34">
        <v>2.20761E-3</v>
      </c>
      <c r="AA12519" s="34">
        <v>0.379469</v>
      </c>
    </row>
    <row r="12520" spans="2:27" x14ac:dyDescent="0.2">
      <c r="B12520" s="13">
        <v>12512</v>
      </c>
      <c r="D12520" s="31">
        <v>6835</v>
      </c>
      <c r="E12520" s="32" t="s">
        <v>24677</v>
      </c>
      <c r="F12520" s="31" t="s">
        <v>24678</v>
      </c>
      <c r="G12520" s="31" t="s">
        <v>1625</v>
      </c>
      <c r="H12520" s="31" t="s">
        <v>30258</v>
      </c>
      <c r="I12520" s="3" t="s">
        <v>30276</v>
      </c>
      <c r="J12520" s="1">
        <v>0</v>
      </c>
      <c r="K12520" s="1">
        <v>0</v>
      </c>
      <c r="L12520" s="1">
        <v>0</v>
      </c>
      <c r="M12520" s="1">
        <v>0</v>
      </c>
      <c r="N12520" s="1">
        <v>0</v>
      </c>
      <c r="O12520" s="1">
        <v>1.5039200000000001E-2</v>
      </c>
      <c r="P12520" s="1">
        <v>2.4997399999999999E-2</v>
      </c>
      <c r="Q12520" s="1">
        <v>1.5871300000000001E-2</v>
      </c>
      <c r="R12520" s="1">
        <v>9.1260400000000002E-3</v>
      </c>
      <c r="S12520" s="33">
        <v>1</v>
      </c>
      <c r="T12520" s="34">
        <v>1</v>
      </c>
      <c r="U12520" s="34">
        <v>1</v>
      </c>
      <c r="V12520" s="34">
        <v>1</v>
      </c>
      <c r="W12520" s="34">
        <v>1</v>
      </c>
      <c r="X12520" s="34">
        <v>0.54170600000000002</v>
      </c>
      <c r="Y12520" s="34">
        <v>7.6783299999999997E-3</v>
      </c>
      <c r="Z12520" s="34">
        <v>0.26444699999999999</v>
      </c>
      <c r="AA12520" s="34">
        <v>0.33403100000000002</v>
      </c>
    </row>
    <row r="12521" spans="2:27" x14ac:dyDescent="0.2">
      <c r="B12521" s="13">
        <v>12513</v>
      </c>
      <c r="D12521" s="31">
        <v>6506</v>
      </c>
      <c r="E12521" s="32" t="s">
        <v>24679</v>
      </c>
      <c r="F12521" s="31" t="s">
        <v>24680</v>
      </c>
      <c r="G12521" s="31" t="s">
        <v>1625</v>
      </c>
      <c r="H12521" s="31" t="s">
        <v>30258</v>
      </c>
      <c r="I12521" s="3" t="s">
        <v>30128</v>
      </c>
      <c r="J12521" s="1">
        <v>0</v>
      </c>
      <c r="K12521" s="1">
        <v>0</v>
      </c>
      <c r="L12521" s="1">
        <v>0</v>
      </c>
      <c r="M12521" s="1">
        <v>0</v>
      </c>
      <c r="N12521" s="1">
        <v>0</v>
      </c>
      <c r="O12521" s="1">
        <v>1.5913500000000001E-2</v>
      </c>
      <c r="P12521" s="1">
        <v>9.5287199999999992E-3</v>
      </c>
      <c r="Q12521" s="1">
        <v>-2.8325199999999998E-2</v>
      </c>
      <c r="R12521" s="1">
        <v>3.7853900000000003E-2</v>
      </c>
      <c r="S12521" s="33">
        <v>1</v>
      </c>
      <c r="T12521" s="34">
        <v>1</v>
      </c>
      <c r="U12521" s="34">
        <v>1</v>
      </c>
      <c r="V12521" s="34">
        <v>1</v>
      </c>
      <c r="W12521" s="34">
        <v>1</v>
      </c>
      <c r="X12521" s="34">
        <v>0.58174700000000001</v>
      </c>
      <c r="Y12521" s="34">
        <v>0.332426</v>
      </c>
      <c r="Z12521" s="34">
        <v>2.52608E-2</v>
      </c>
      <c r="AA12521" s="34">
        <v>7.5924299999999999E-6</v>
      </c>
    </row>
    <row r="12522" spans="2:27" x14ac:dyDescent="0.2">
      <c r="B12522" s="13">
        <v>12514</v>
      </c>
      <c r="D12522" s="31">
        <v>23464</v>
      </c>
      <c r="E12522" s="32" t="s">
        <v>24681</v>
      </c>
      <c r="F12522" s="31" t="s">
        <v>24682</v>
      </c>
      <c r="G12522" s="31" t="s">
        <v>1625</v>
      </c>
      <c r="H12522" s="31" t="s">
        <v>30258</v>
      </c>
      <c r="I12522" s="3" t="s">
        <v>30139</v>
      </c>
      <c r="J12522" s="1">
        <v>0</v>
      </c>
      <c r="K12522" s="1">
        <v>0</v>
      </c>
      <c r="L12522" s="1">
        <v>0</v>
      </c>
      <c r="M12522" s="1">
        <v>0</v>
      </c>
      <c r="N12522" s="1">
        <v>0</v>
      </c>
      <c r="O12522" s="1">
        <v>-2.01193E-2</v>
      </c>
      <c r="P12522" s="1">
        <v>4.4758800000000001E-2</v>
      </c>
      <c r="Q12522" s="1">
        <v>4.99943E-3</v>
      </c>
      <c r="R12522" s="1">
        <v>3.97594E-2</v>
      </c>
      <c r="S12522" s="33">
        <v>1</v>
      </c>
      <c r="T12522" s="34">
        <v>1</v>
      </c>
      <c r="U12522" s="34">
        <v>1</v>
      </c>
      <c r="V12522" s="34">
        <v>1</v>
      </c>
      <c r="W12522" s="34">
        <v>1</v>
      </c>
      <c r="X12522" s="34">
        <v>0.55956899999999998</v>
      </c>
      <c r="Y12522" s="34">
        <v>8.2232699999999993E-6</v>
      </c>
      <c r="Z12522" s="34">
        <v>0.78125900000000004</v>
      </c>
      <c r="AA12522" s="34">
        <v>1.9071599999999999E-5</v>
      </c>
    </row>
    <row r="12523" spans="2:27" x14ac:dyDescent="0.2">
      <c r="B12523" s="13">
        <v>12515</v>
      </c>
      <c r="D12523" s="31">
        <v>27113</v>
      </c>
      <c r="E12523" s="32" t="s">
        <v>24683</v>
      </c>
      <c r="F12523" s="31" t="s">
        <v>24684</v>
      </c>
      <c r="G12523" s="31" t="s">
        <v>1625</v>
      </c>
      <c r="H12523" s="31" t="s">
        <v>30258</v>
      </c>
      <c r="I12523" s="3" t="s">
        <v>30139</v>
      </c>
      <c r="J12523" s="1">
        <v>0</v>
      </c>
      <c r="K12523" s="1">
        <v>0</v>
      </c>
      <c r="L12523" s="1">
        <v>0</v>
      </c>
      <c r="M12523" s="1">
        <v>0</v>
      </c>
      <c r="N12523" s="1">
        <v>0</v>
      </c>
      <c r="O12523" s="1">
        <v>-2.5812499999999999E-2</v>
      </c>
      <c r="P12523" s="1">
        <v>5.6538499999999998E-2</v>
      </c>
      <c r="Q12523" s="1">
        <v>-2.04885E-2</v>
      </c>
      <c r="R12523" s="1">
        <v>7.7026999999999998E-2</v>
      </c>
      <c r="S12523" s="33">
        <v>1</v>
      </c>
      <c r="T12523" s="34">
        <v>1</v>
      </c>
      <c r="U12523" s="34">
        <v>1</v>
      </c>
      <c r="V12523" s="34">
        <v>1</v>
      </c>
      <c r="W12523" s="34">
        <v>1</v>
      </c>
      <c r="X12523" s="34">
        <v>0.54831799999999997</v>
      </c>
      <c r="Y12523" s="34">
        <v>3.5709499999999998E-4</v>
      </c>
      <c r="Z12523" s="34">
        <v>0.39295000000000002</v>
      </c>
      <c r="AA12523" s="34">
        <v>8.15718E-8</v>
      </c>
    </row>
    <row r="12524" spans="2:27" x14ac:dyDescent="0.2">
      <c r="B12524" s="13">
        <v>12516</v>
      </c>
      <c r="D12524" s="31">
        <v>2705</v>
      </c>
      <c r="E12524" s="32" t="s">
        <v>24685</v>
      </c>
      <c r="F12524" s="31" t="s">
        <v>24686</v>
      </c>
      <c r="G12524" s="31" t="s">
        <v>1625</v>
      </c>
      <c r="H12524" s="31" t="s">
        <v>30258</v>
      </c>
      <c r="I12524" s="3" t="s">
        <v>30171</v>
      </c>
      <c r="J12524" s="1">
        <v>0</v>
      </c>
      <c r="K12524" s="1">
        <v>0</v>
      </c>
      <c r="L12524" s="1">
        <v>0</v>
      </c>
      <c r="M12524" s="1">
        <v>0</v>
      </c>
      <c r="N12524" s="1">
        <v>0</v>
      </c>
      <c r="O12524" s="1">
        <v>-1.4448000000000001E-2</v>
      </c>
      <c r="P12524" s="1">
        <v>-5.9745899999999998E-2</v>
      </c>
      <c r="Q12524" s="1">
        <v>-2.60413E-2</v>
      </c>
      <c r="R12524" s="1">
        <v>-3.3704600000000001E-2</v>
      </c>
      <c r="S12524" s="33">
        <v>1</v>
      </c>
      <c r="T12524" s="34">
        <v>1</v>
      </c>
      <c r="U12524" s="34">
        <v>1</v>
      </c>
      <c r="V12524" s="34">
        <v>1</v>
      </c>
      <c r="W12524" s="34">
        <v>1</v>
      </c>
      <c r="X12524" s="34">
        <v>0.55888700000000002</v>
      </c>
      <c r="Y12524" s="34">
        <v>2.4813499999999999E-10</v>
      </c>
      <c r="Z12524" s="34">
        <v>3.1469999999999998E-2</v>
      </c>
      <c r="AA12524" s="34">
        <v>1.53559E-5</v>
      </c>
    </row>
    <row r="12525" spans="2:27" x14ac:dyDescent="0.2">
      <c r="B12525" s="13">
        <v>12517</v>
      </c>
      <c r="D12525" s="31">
        <v>55701</v>
      </c>
      <c r="E12525" s="32" t="s">
        <v>24687</v>
      </c>
      <c r="F12525" s="31" t="s">
        <v>24688</v>
      </c>
      <c r="G12525" s="31" t="s">
        <v>1625</v>
      </c>
      <c r="H12525" s="31" t="s">
        <v>30258</v>
      </c>
      <c r="I12525" s="3" t="s">
        <v>1618</v>
      </c>
      <c r="J12525" s="1">
        <v>0</v>
      </c>
      <c r="K12525" s="1">
        <v>0</v>
      </c>
      <c r="L12525" s="1">
        <v>0</v>
      </c>
      <c r="M12525" s="1">
        <v>0</v>
      </c>
      <c r="N12525" s="1">
        <v>0</v>
      </c>
      <c r="O12525" s="1">
        <v>-2.6129400000000001E-2</v>
      </c>
      <c r="P12525" s="1">
        <v>1.81266E-2</v>
      </c>
      <c r="Q12525" s="1">
        <v>-1.7073000000000001E-2</v>
      </c>
      <c r="R12525" s="1">
        <v>3.5199500000000002E-2</v>
      </c>
      <c r="S12525" s="33">
        <v>1</v>
      </c>
      <c r="T12525" s="34">
        <v>1</v>
      </c>
      <c r="U12525" s="34">
        <v>1</v>
      </c>
      <c r="V12525" s="34">
        <v>1</v>
      </c>
      <c r="W12525" s="34">
        <v>1</v>
      </c>
      <c r="X12525" s="34">
        <v>0.55935599999999996</v>
      </c>
      <c r="Y12525" s="34">
        <v>0.310614</v>
      </c>
      <c r="Z12525" s="34">
        <v>0.52464599999999995</v>
      </c>
      <c r="AA12525" s="34">
        <v>1.9427099999999999E-2</v>
      </c>
    </row>
    <row r="12526" spans="2:27" x14ac:dyDescent="0.2">
      <c r="B12526" s="13">
        <v>12518</v>
      </c>
      <c r="D12526" s="31">
        <v>126969</v>
      </c>
      <c r="E12526" s="32" t="s">
        <v>24689</v>
      </c>
      <c r="F12526" s="31" t="s">
        <v>24690</v>
      </c>
      <c r="G12526" s="31" t="s">
        <v>1625</v>
      </c>
      <c r="H12526" s="31" t="s">
        <v>30258</v>
      </c>
      <c r="I12526" s="3" t="s">
        <v>30139</v>
      </c>
      <c r="J12526" s="1">
        <v>0</v>
      </c>
      <c r="K12526" s="1">
        <v>0</v>
      </c>
      <c r="L12526" s="1">
        <v>0</v>
      </c>
      <c r="M12526" s="1">
        <v>0</v>
      </c>
      <c r="N12526" s="1">
        <v>0</v>
      </c>
      <c r="O12526" s="1">
        <v>1.4031699999999999E-2</v>
      </c>
      <c r="P12526" s="1">
        <v>2.58439E-2</v>
      </c>
      <c r="Q12526" s="1">
        <v>-1.55409E-2</v>
      </c>
      <c r="R12526" s="1">
        <v>4.1384799999999999E-2</v>
      </c>
      <c r="S12526" s="33">
        <v>1</v>
      </c>
      <c r="T12526" s="34">
        <v>1</v>
      </c>
      <c r="U12526" s="34">
        <v>1</v>
      </c>
      <c r="V12526" s="34">
        <v>1</v>
      </c>
      <c r="W12526" s="34">
        <v>1</v>
      </c>
      <c r="X12526" s="34">
        <v>0.58887</v>
      </c>
      <c r="Y12526" s="34">
        <v>4.7435699999999997E-2</v>
      </c>
      <c r="Z12526" s="34">
        <v>0.44267600000000001</v>
      </c>
      <c r="AA12526" s="34">
        <v>4.0992999999999997E-4</v>
      </c>
    </row>
    <row r="12527" spans="2:27" x14ac:dyDescent="0.2">
      <c r="B12527" s="13">
        <v>12519</v>
      </c>
      <c r="D12527" s="31">
        <v>55282</v>
      </c>
      <c r="E12527" s="32" t="s">
        <v>24691</v>
      </c>
      <c r="F12527" s="31" t="s">
        <v>24692</v>
      </c>
      <c r="G12527" s="31" t="s">
        <v>1625</v>
      </c>
      <c r="H12527" s="31" t="s">
        <v>30258</v>
      </c>
      <c r="I12527" s="3" t="s">
        <v>30139</v>
      </c>
      <c r="J12527" s="1">
        <v>0</v>
      </c>
      <c r="K12527" s="1">
        <v>0</v>
      </c>
      <c r="L12527" s="1">
        <v>0</v>
      </c>
      <c r="M12527" s="1">
        <v>0</v>
      </c>
      <c r="N12527" s="1">
        <v>0</v>
      </c>
      <c r="O12527" s="1">
        <v>1.78362E-2</v>
      </c>
      <c r="P12527" s="1">
        <v>4.7119399999999999E-2</v>
      </c>
      <c r="Q12527" s="1">
        <v>-8.4699600000000003E-3</v>
      </c>
      <c r="R12527" s="1">
        <v>5.5589399999999997E-2</v>
      </c>
      <c r="S12527" s="33">
        <v>1</v>
      </c>
      <c r="T12527" s="34">
        <v>1</v>
      </c>
      <c r="U12527" s="34">
        <v>1</v>
      </c>
      <c r="V12527" s="34">
        <v>1</v>
      </c>
      <c r="W12527" s="34">
        <v>1</v>
      </c>
      <c r="X12527" s="34">
        <v>0.58117200000000002</v>
      </c>
      <c r="Y12527" s="34">
        <v>1.6282000000000001E-2</v>
      </c>
      <c r="Z12527" s="34">
        <v>0.81174000000000002</v>
      </c>
      <c r="AA12527" s="34">
        <v>1.7722300000000001E-3</v>
      </c>
    </row>
    <row r="12528" spans="2:27" x14ac:dyDescent="0.2">
      <c r="B12528" s="13">
        <v>12520</v>
      </c>
      <c r="D12528" s="31">
        <v>64778</v>
      </c>
      <c r="E12528" s="32" t="s">
        <v>24693</v>
      </c>
      <c r="F12528" s="31" t="s">
        <v>24694</v>
      </c>
      <c r="G12528" s="31" t="s">
        <v>1625</v>
      </c>
      <c r="H12528" s="31" t="s">
        <v>30258</v>
      </c>
      <c r="I12528" s="3" t="s">
        <v>30128</v>
      </c>
      <c r="J12528" s="1">
        <v>0</v>
      </c>
      <c r="K12528" s="1">
        <v>0</v>
      </c>
      <c r="L12528" s="1">
        <v>0</v>
      </c>
      <c r="M12528" s="1">
        <v>0</v>
      </c>
      <c r="N12528" s="1">
        <v>0</v>
      </c>
      <c r="O12528" s="1">
        <v>-4.4636299999999997E-2</v>
      </c>
      <c r="P12528" s="1">
        <v>9.4515799999999994E-3</v>
      </c>
      <c r="Q12528" s="1">
        <v>-8.8719900000000004E-2</v>
      </c>
      <c r="R12528" s="1">
        <v>9.8171499999999995E-2</v>
      </c>
      <c r="S12528" s="33">
        <v>1</v>
      </c>
      <c r="T12528" s="34">
        <v>1</v>
      </c>
      <c r="U12528" s="34">
        <v>1</v>
      </c>
      <c r="V12528" s="34">
        <v>1</v>
      </c>
      <c r="W12528" s="34">
        <v>1</v>
      </c>
      <c r="X12528" s="34">
        <v>0.56243900000000002</v>
      </c>
      <c r="Y12528" s="34">
        <v>0.60490600000000005</v>
      </c>
      <c r="Z12528" s="34">
        <v>1.2134600000000001E-5</v>
      </c>
      <c r="AA12528" s="34">
        <v>6.2610899999999997E-13</v>
      </c>
    </row>
    <row r="12529" spans="2:27" x14ac:dyDescent="0.2">
      <c r="B12529" s="13">
        <v>12521</v>
      </c>
      <c r="D12529" s="31">
        <v>3204</v>
      </c>
      <c r="E12529" s="32" t="s">
        <v>24695</v>
      </c>
      <c r="F12529" s="31" t="s">
        <v>24696</v>
      </c>
      <c r="G12529" s="31" t="s">
        <v>1625</v>
      </c>
      <c r="H12529" s="31" t="s">
        <v>30258</v>
      </c>
      <c r="I12529" s="3" t="s">
        <v>30171</v>
      </c>
      <c r="J12529" s="1">
        <v>0</v>
      </c>
      <c r="K12529" s="1">
        <v>0</v>
      </c>
      <c r="L12529" s="1">
        <v>0</v>
      </c>
      <c r="M12529" s="1">
        <v>0</v>
      </c>
      <c r="N12529" s="1">
        <v>0</v>
      </c>
      <c r="O12529" s="1">
        <v>1.64791E-2</v>
      </c>
      <c r="P12529" s="1">
        <v>-4.2178800000000002E-2</v>
      </c>
      <c r="Q12529" s="1">
        <v>-7.3841599999999993E-2</v>
      </c>
      <c r="R12529" s="1">
        <v>3.1662700000000002E-2</v>
      </c>
      <c r="S12529" s="33">
        <v>1</v>
      </c>
      <c r="T12529" s="34">
        <v>1</v>
      </c>
      <c r="U12529" s="34">
        <v>1</v>
      </c>
      <c r="V12529" s="34">
        <v>1</v>
      </c>
      <c r="W12529" s="34">
        <v>1</v>
      </c>
      <c r="X12529" s="34">
        <v>0.56138900000000003</v>
      </c>
      <c r="Y12529" s="34">
        <v>2.1613399999999999E-4</v>
      </c>
      <c r="Z12529" s="34">
        <v>6.7630100000000002E-7</v>
      </c>
      <c r="AA12529" s="34">
        <v>6.3377599999999996E-4</v>
      </c>
    </row>
    <row r="12530" spans="2:27" x14ac:dyDescent="0.2">
      <c r="B12530" s="13">
        <v>12522</v>
      </c>
      <c r="D12530" s="31">
        <v>6572</v>
      </c>
      <c r="E12530" s="32" t="s">
        <v>24697</v>
      </c>
      <c r="F12530" s="31" t="s">
        <v>24698</v>
      </c>
      <c r="G12530" s="31" t="s">
        <v>1625</v>
      </c>
      <c r="H12530" s="31" t="s">
        <v>30258</v>
      </c>
      <c r="I12530" s="3" t="s">
        <v>1618</v>
      </c>
      <c r="J12530" s="1">
        <v>0</v>
      </c>
      <c r="K12530" s="1">
        <v>0</v>
      </c>
      <c r="L12530" s="1">
        <v>0</v>
      </c>
      <c r="M12530" s="1">
        <v>0</v>
      </c>
      <c r="N12530" s="1">
        <v>0</v>
      </c>
      <c r="O12530" s="1">
        <v>2.9615099999999998E-2</v>
      </c>
      <c r="P12530" s="1">
        <v>1.0745299999999999E-2</v>
      </c>
      <c r="Q12530" s="1">
        <v>-7.2022299999999996E-3</v>
      </c>
      <c r="R12530" s="34">
        <v>1.7947500000000002E-2</v>
      </c>
      <c r="S12530" s="33">
        <v>1</v>
      </c>
      <c r="T12530" s="34">
        <v>1</v>
      </c>
      <c r="U12530" s="34">
        <v>1</v>
      </c>
      <c r="V12530" s="34">
        <v>1</v>
      </c>
      <c r="W12530" s="34">
        <v>1</v>
      </c>
      <c r="X12530" s="34">
        <v>0.56952100000000005</v>
      </c>
      <c r="Y12530" s="34">
        <v>0.17957899999999999</v>
      </c>
      <c r="Z12530" s="34">
        <v>0.570469</v>
      </c>
      <c r="AA12530" s="34">
        <v>1.12516E-2</v>
      </c>
    </row>
    <row r="12531" spans="2:27" x14ac:dyDescent="0.2">
      <c r="B12531" s="13">
        <v>12523</v>
      </c>
      <c r="D12531" s="31">
        <v>650</v>
      </c>
      <c r="E12531" s="32" t="s">
        <v>24699</v>
      </c>
      <c r="F12531" s="31" t="s">
        <v>24700</v>
      </c>
      <c r="G12531" s="31" t="s">
        <v>1625</v>
      </c>
      <c r="H12531" s="31" t="s">
        <v>30258</v>
      </c>
      <c r="I12531" s="3" t="s">
        <v>30171</v>
      </c>
      <c r="J12531" s="1">
        <v>0</v>
      </c>
      <c r="K12531" s="1">
        <v>0</v>
      </c>
      <c r="L12531" s="1">
        <v>0</v>
      </c>
      <c r="M12531" s="1">
        <v>0</v>
      </c>
      <c r="N12531" s="1">
        <v>0</v>
      </c>
      <c r="O12531" s="1">
        <v>-2.3140299999999999E-2</v>
      </c>
      <c r="P12531" s="1">
        <v>8.8758199999999995E-2</v>
      </c>
      <c r="Q12531" s="1">
        <v>5.7709400000000001E-2</v>
      </c>
      <c r="R12531" s="1">
        <v>3.1048800000000001E-2</v>
      </c>
      <c r="S12531" s="33">
        <v>1</v>
      </c>
      <c r="T12531" s="34">
        <v>1</v>
      </c>
      <c r="U12531" s="34">
        <v>1</v>
      </c>
      <c r="V12531" s="34">
        <v>1</v>
      </c>
      <c r="W12531" s="34">
        <v>1</v>
      </c>
      <c r="X12531" s="34">
        <v>0.56254400000000004</v>
      </c>
      <c r="Y12531" s="34">
        <v>1.3387300000000001E-11</v>
      </c>
      <c r="Z12531" s="34">
        <v>4.7917700000000001E-4</v>
      </c>
      <c r="AA12531" s="34">
        <v>6.68309E-3</v>
      </c>
    </row>
    <row r="12532" spans="2:27" x14ac:dyDescent="0.2">
      <c r="B12532" s="13">
        <v>12524</v>
      </c>
      <c r="D12532" s="31">
        <v>55789</v>
      </c>
      <c r="E12532" s="32" t="s">
        <v>24701</v>
      </c>
      <c r="F12532" s="31" t="s">
        <v>24702</v>
      </c>
      <c r="G12532" s="31" t="s">
        <v>1625</v>
      </c>
      <c r="H12532" s="31" t="s">
        <v>30258</v>
      </c>
      <c r="I12532" s="3" t="s">
        <v>30128</v>
      </c>
      <c r="J12532" s="1">
        <v>0</v>
      </c>
      <c r="K12532" s="1">
        <v>0</v>
      </c>
      <c r="L12532" s="1">
        <v>0</v>
      </c>
      <c r="M12532" s="1">
        <v>0</v>
      </c>
      <c r="N12532" s="1">
        <v>0</v>
      </c>
      <c r="O12532" s="1">
        <v>2.25367E-2</v>
      </c>
      <c r="P12532" s="1">
        <v>1.3521699999999999E-2</v>
      </c>
      <c r="Q12532" s="1">
        <v>-0.10406700000000001</v>
      </c>
      <c r="R12532" s="1">
        <v>0.117589</v>
      </c>
      <c r="S12532" s="33">
        <v>1</v>
      </c>
      <c r="T12532" s="34">
        <v>1</v>
      </c>
      <c r="U12532" s="34">
        <v>1</v>
      </c>
      <c r="V12532" s="34">
        <v>1</v>
      </c>
      <c r="W12532" s="34">
        <v>1</v>
      </c>
      <c r="X12532" s="34">
        <v>0.57895099999999999</v>
      </c>
      <c r="Y12532" s="34">
        <v>0.57274499999999995</v>
      </c>
      <c r="Z12532" s="34">
        <v>9.0464999999999995E-5</v>
      </c>
      <c r="AA12532" s="34">
        <v>1.7781700000000001E-11</v>
      </c>
    </row>
    <row r="12533" spans="2:27" x14ac:dyDescent="0.2">
      <c r="B12533" s="13">
        <v>12525</v>
      </c>
      <c r="D12533" s="31">
        <v>27344</v>
      </c>
      <c r="E12533" s="32" t="s">
        <v>24703</v>
      </c>
      <c r="F12533" s="31" t="s">
        <v>24704</v>
      </c>
      <c r="G12533" s="31" t="s">
        <v>1625</v>
      </c>
      <c r="H12533" s="31" t="s">
        <v>30258</v>
      </c>
      <c r="I12533" s="3" t="s">
        <v>30269</v>
      </c>
      <c r="J12533" s="1">
        <v>0</v>
      </c>
      <c r="K12533" s="1">
        <v>0</v>
      </c>
      <c r="L12533" s="1">
        <v>0</v>
      </c>
      <c r="M12533" s="1">
        <v>0</v>
      </c>
      <c r="N12533" s="1">
        <v>0</v>
      </c>
      <c r="O12533" s="1">
        <v>-2.34509E-2</v>
      </c>
      <c r="P12533" s="1">
        <v>-9.4870899999999994E-2</v>
      </c>
      <c r="Q12533" s="1">
        <v>-7.9326400000000005E-2</v>
      </c>
      <c r="R12533" s="1">
        <v>-1.5544499999999999E-2</v>
      </c>
      <c r="S12533" s="33">
        <v>1</v>
      </c>
      <c r="T12533" s="34">
        <v>1</v>
      </c>
      <c r="U12533" s="34">
        <v>1</v>
      </c>
      <c r="V12533" s="34">
        <v>1</v>
      </c>
      <c r="W12533" s="34">
        <v>1</v>
      </c>
      <c r="X12533" s="34">
        <v>0.56116699999999997</v>
      </c>
      <c r="Y12533" s="34">
        <v>5.4007500000000004E-9</v>
      </c>
      <c r="Z12533" s="34">
        <v>9.2326199999999997E-5</v>
      </c>
      <c r="AA12533" s="34">
        <v>0.256519</v>
      </c>
    </row>
    <row r="12534" spans="2:27" x14ac:dyDescent="0.2">
      <c r="B12534" s="13">
        <v>12526</v>
      </c>
      <c r="D12534" s="31">
        <v>8856</v>
      </c>
      <c r="E12534" s="32" t="s">
        <v>24705</v>
      </c>
      <c r="F12534" s="31" t="s">
        <v>24706</v>
      </c>
      <c r="G12534" s="31" t="s">
        <v>1625</v>
      </c>
      <c r="H12534" s="31" t="s">
        <v>30258</v>
      </c>
      <c r="I12534" s="3" t="s">
        <v>30269</v>
      </c>
      <c r="J12534" s="1">
        <v>0</v>
      </c>
      <c r="K12534" s="1">
        <v>0</v>
      </c>
      <c r="L12534" s="1">
        <v>0</v>
      </c>
      <c r="M12534" s="1">
        <v>0</v>
      </c>
      <c r="N12534" s="1">
        <v>0</v>
      </c>
      <c r="O12534" s="1">
        <v>9.6901599999999997E-3</v>
      </c>
      <c r="P12534" s="1">
        <v>-2.1447600000000001E-2</v>
      </c>
      <c r="Q12534" s="1">
        <v>-1.8935400000000002E-2</v>
      </c>
      <c r="R12534" s="1">
        <v>-2.5121800000000001E-3</v>
      </c>
      <c r="S12534" s="33">
        <v>1</v>
      </c>
      <c r="T12534" s="34">
        <v>1</v>
      </c>
      <c r="U12534" s="34">
        <v>1</v>
      </c>
      <c r="V12534" s="34">
        <v>1</v>
      </c>
      <c r="W12534" s="34">
        <v>1</v>
      </c>
      <c r="X12534" s="34">
        <v>0.57121900000000003</v>
      </c>
      <c r="Y12534" s="34">
        <v>1.13995E-4</v>
      </c>
      <c r="Z12534" s="34">
        <v>1.12456E-2</v>
      </c>
      <c r="AA12534" s="34">
        <v>0.65523399999999998</v>
      </c>
    </row>
    <row r="12535" spans="2:27" x14ac:dyDescent="0.2">
      <c r="B12535" s="13">
        <v>12527</v>
      </c>
      <c r="D12535" s="31">
        <v>2246</v>
      </c>
      <c r="E12535" s="32" t="s">
        <v>24707</v>
      </c>
      <c r="F12535" s="31" t="s">
        <v>24708</v>
      </c>
      <c r="G12535" s="31" t="s">
        <v>1625</v>
      </c>
      <c r="H12535" s="31" t="s">
        <v>30258</v>
      </c>
      <c r="I12535" s="3" t="s">
        <v>30139</v>
      </c>
      <c r="J12535" s="1">
        <v>0</v>
      </c>
      <c r="K12535" s="1">
        <v>0</v>
      </c>
      <c r="L12535" s="1">
        <v>0</v>
      </c>
      <c r="M12535" s="1">
        <v>0</v>
      </c>
      <c r="N12535" s="1">
        <v>0</v>
      </c>
      <c r="O12535" s="1">
        <v>1.627E-2</v>
      </c>
      <c r="P12535" s="1">
        <v>-1.5904999999999999E-2</v>
      </c>
      <c r="Q12535" s="1">
        <v>-2.4317800000000001E-3</v>
      </c>
      <c r="R12535" s="1">
        <v>-1.3473199999999999E-2</v>
      </c>
      <c r="S12535" s="33">
        <v>1</v>
      </c>
      <c r="T12535" s="34">
        <v>1</v>
      </c>
      <c r="U12535" s="34">
        <v>1</v>
      </c>
      <c r="V12535" s="34">
        <v>1</v>
      </c>
      <c r="W12535" s="34">
        <v>1</v>
      </c>
      <c r="X12535" s="34">
        <v>0.59367400000000004</v>
      </c>
      <c r="Y12535" s="34">
        <v>5.6071699999999999E-3</v>
      </c>
      <c r="Z12535" s="34">
        <v>0.81986400000000004</v>
      </c>
      <c r="AA12535" s="34">
        <v>1.11997E-2</v>
      </c>
    </row>
    <row r="12536" spans="2:27" x14ac:dyDescent="0.2">
      <c r="B12536" s="13">
        <v>12528</v>
      </c>
      <c r="D12536" s="31">
        <v>445</v>
      </c>
      <c r="E12536" s="32" t="s">
        <v>24709</v>
      </c>
      <c r="F12536" s="31" t="s">
        <v>24710</v>
      </c>
      <c r="G12536" s="31" t="s">
        <v>1625</v>
      </c>
      <c r="H12536" s="31" t="s">
        <v>30258</v>
      </c>
      <c r="I12536" s="3" t="s">
        <v>30171</v>
      </c>
      <c r="J12536" s="1">
        <v>0</v>
      </c>
      <c r="K12536" s="1">
        <v>0</v>
      </c>
      <c r="L12536" s="1">
        <v>0</v>
      </c>
      <c r="M12536" s="1">
        <v>0</v>
      </c>
      <c r="N12536" s="1">
        <v>0</v>
      </c>
      <c r="O12536" s="1">
        <v>-2.1412400000000002E-2</v>
      </c>
      <c r="P12536" s="1">
        <v>0.23980000000000001</v>
      </c>
      <c r="Q12536" s="1">
        <v>-0.11252</v>
      </c>
      <c r="R12536" s="1">
        <v>0.352321</v>
      </c>
      <c r="S12536" s="33">
        <v>1</v>
      </c>
      <c r="T12536" s="34">
        <v>1</v>
      </c>
      <c r="U12536" s="34">
        <v>1</v>
      </c>
      <c r="V12536" s="34">
        <v>1</v>
      </c>
      <c r="W12536" s="34">
        <v>1</v>
      </c>
      <c r="X12536" s="34">
        <v>0.56243900000000002</v>
      </c>
      <c r="Y12536" s="34">
        <v>5.1171400000000004E-9</v>
      </c>
      <c r="Z12536" s="34">
        <v>3.2753699999999997E-2</v>
      </c>
      <c r="AA12536" s="34">
        <v>2.1249500000000001E-17</v>
      </c>
    </row>
    <row r="12537" spans="2:27" x14ac:dyDescent="0.2">
      <c r="B12537" s="13">
        <v>12529</v>
      </c>
      <c r="D12537" s="31">
        <v>140873</v>
      </c>
      <c r="E12537" s="32" t="s">
        <v>24711</v>
      </c>
      <c r="F12537" s="31" t="s">
        <v>24712</v>
      </c>
      <c r="G12537" s="31" t="s">
        <v>1625</v>
      </c>
      <c r="H12537" s="31" t="s">
        <v>30258</v>
      </c>
      <c r="I12537" s="3" t="s">
        <v>30128</v>
      </c>
      <c r="J12537" s="1">
        <v>0</v>
      </c>
      <c r="K12537" s="1">
        <v>0</v>
      </c>
      <c r="L12537" s="1">
        <v>0</v>
      </c>
      <c r="M12537" s="1">
        <v>0</v>
      </c>
      <c r="N12537" s="1">
        <v>0</v>
      </c>
      <c r="O12537" s="1">
        <v>-1.7661799999999998E-2</v>
      </c>
      <c r="P12537" s="1">
        <v>1.58045E-3</v>
      </c>
      <c r="Q12537" s="1">
        <v>1.95625E-2</v>
      </c>
      <c r="R12537" s="1">
        <v>-1.7982000000000001E-2</v>
      </c>
      <c r="S12537" s="33">
        <v>1</v>
      </c>
      <c r="T12537" s="34">
        <v>1</v>
      </c>
      <c r="U12537" s="34">
        <v>1</v>
      </c>
      <c r="V12537" s="34">
        <v>1</v>
      </c>
      <c r="W12537" s="34">
        <v>1</v>
      </c>
      <c r="X12537" s="34">
        <v>0.57463299999999995</v>
      </c>
      <c r="Y12537" s="34">
        <v>0.80782399999999999</v>
      </c>
      <c r="Z12537" s="34">
        <v>9.6685499999999997E-3</v>
      </c>
      <c r="AA12537" s="34">
        <v>4.8995600000000005E-4</v>
      </c>
    </row>
    <row r="12538" spans="2:27" x14ac:dyDescent="0.2">
      <c r="B12538" s="13">
        <v>12530</v>
      </c>
      <c r="D12538" s="31">
        <v>26056</v>
      </c>
      <c r="E12538" s="32" t="s">
        <v>24713</v>
      </c>
      <c r="F12538" s="31" t="s">
        <v>24714</v>
      </c>
      <c r="G12538" s="31" t="s">
        <v>1625</v>
      </c>
      <c r="H12538" s="31" t="s">
        <v>30258</v>
      </c>
      <c r="I12538" s="3" t="s">
        <v>30171</v>
      </c>
      <c r="J12538" s="1">
        <v>0</v>
      </c>
      <c r="K12538" s="1">
        <v>0</v>
      </c>
      <c r="L12538" s="1">
        <v>0</v>
      </c>
      <c r="M12538" s="1">
        <v>0</v>
      </c>
      <c r="N12538" s="1">
        <v>0</v>
      </c>
      <c r="O12538" s="1">
        <v>-1.98277E-2</v>
      </c>
      <c r="P12538" s="1">
        <v>-3.3635400000000003E-2</v>
      </c>
      <c r="Q12538" s="1">
        <v>-6.8161200000000005E-2</v>
      </c>
      <c r="R12538" s="1">
        <v>3.4525800000000002E-2</v>
      </c>
      <c r="S12538" s="33">
        <v>1</v>
      </c>
      <c r="T12538" s="34">
        <v>1</v>
      </c>
      <c r="U12538" s="34">
        <v>1</v>
      </c>
      <c r="V12538" s="34">
        <v>1</v>
      </c>
      <c r="W12538" s="34">
        <v>1</v>
      </c>
      <c r="X12538" s="34">
        <v>0.56391500000000006</v>
      </c>
      <c r="Y12538" s="34">
        <v>2.6724499999999998E-3</v>
      </c>
      <c r="Z12538" s="34">
        <v>2.7423699999999998E-6</v>
      </c>
      <c r="AA12538" s="34">
        <v>1.52743E-4</v>
      </c>
    </row>
    <row r="12539" spans="2:27" x14ac:dyDescent="0.2">
      <c r="B12539" s="13">
        <v>12531</v>
      </c>
      <c r="D12539" s="31">
        <v>6521</v>
      </c>
      <c r="E12539" s="32" t="s">
        <v>24715</v>
      </c>
      <c r="F12539" s="31" t="s">
        <v>24716</v>
      </c>
      <c r="G12539" s="31" t="s">
        <v>1625</v>
      </c>
      <c r="H12539" s="31" t="s">
        <v>30258</v>
      </c>
      <c r="I12539" s="3" t="s">
        <v>30276</v>
      </c>
      <c r="J12539" s="1">
        <v>0</v>
      </c>
      <c r="K12539" s="1">
        <v>0</v>
      </c>
      <c r="L12539" s="1">
        <v>0</v>
      </c>
      <c r="M12539" s="1">
        <v>0</v>
      </c>
      <c r="N12539" s="1">
        <v>0</v>
      </c>
      <c r="O12539" s="1">
        <v>-1.9165999999999999E-2</v>
      </c>
      <c r="P12539" s="1">
        <v>1.30347E-2</v>
      </c>
      <c r="Q12539" s="1">
        <v>1.03759E-2</v>
      </c>
      <c r="R12539" s="1">
        <v>2.65883E-3</v>
      </c>
      <c r="S12539" s="33">
        <v>1</v>
      </c>
      <c r="T12539" s="34">
        <v>1</v>
      </c>
      <c r="U12539" s="34">
        <v>1</v>
      </c>
      <c r="V12539" s="34">
        <v>1</v>
      </c>
      <c r="W12539" s="34">
        <v>1</v>
      </c>
      <c r="X12539" s="34">
        <v>0.56915199999999999</v>
      </c>
      <c r="Y12539" s="34">
        <v>1.39848E-2</v>
      </c>
      <c r="Z12539" s="34">
        <v>0.18771299999999999</v>
      </c>
      <c r="AA12539" s="34">
        <v>0.64199200000000001</v>
      </c>
    </row>
    <row r="12540" spans="2:27" x14ac:dyDescent="0.2">
      <c r="B12540" s="13">
        <v>12532</v>
      </c>
      <c r="D12540" s="31">
        <v>8228</v>
      </c>
      <c r="E12540" s="32" t="s">
        <v>24717</v>
      </c>
      <c r="F12540" s="31" t="s">
        <v>24718</v>
      </c>
      <c r="G12540" s="31" t="s">
        <v>1625</v>
      </c>
      <c r="H12540" s="31" t="s">
        <v>30258</v>
      </c>
      <c r="I12540" s="3" t="s">
        <v>30269</v>
      </c>
      <c r="J12540" s="1">
        <v>0</v>
      </c>
      <c r="K12540" s="1">
        <v>0</v>
      </c>
      <c r="L12540" s="1">
        <v>0</v>
      </c>
      <c r="M12540" s="1">
        <v>0</v>
      </c>
      <c r="N12540" s="1">
        <v>0</v>
      </c>
      <c r="O12540" s="1">
        <v>-4.0782600000000002E-2</v>
      </c>
      <c r="P12540" s="1">
        <v>-8.8602899999999998E-2</v>
      </c>
      <c r="Q12540" s="1">
        <v>-8.0333299999999996E-2</v>
      </c>
      <c r="R12540" s="1">
        <v>-8.2696499999999999E-3</v>
      </c>
      <c r="S12540" s="33">
        <v>1</v>
      </c>
      <c r="T12540" s="34">
        <v>1</v>
      </c>
      <c r="U12540" s="34">
        <v>1</v>
      </c>
      <c r="V12540" s="34">
        <v>1</v>
      </c>
      <c r="W12540" s="34">
        <v>1</v>
      </c>
      <c r="X12540" s="34">
        <v>0.56374100000000005</v>
      </c>
      <c r="Y12540" s="34">
        <v>1.31688E-11</v>
      </c>
      <c r="Z12540" s="34">
        <v>2.7504899999999999E-7</v>
      </c>
      <c r="AA12540" s="34">
        <v>0.41744700000000001</v>
      </c>
    </row>
    <row r="12541" spans="2:27" x14ac:dyDescent="0.2">
      <c r="B12541" s="13">
        <v>12533</v>
      </c>
      <c r="D12541" s="31">
        <v>4635</v>
      </c>
      <c r="E12541" s="32" t="s">
        <v>24719</v>
      </c>
      <c r="F12541" s="31" t="s">
        <v>24720</v>
      </c>
      <c r="G12541" s="31" t="s">
        <v>1625</v>
      </c>
      <c r="H12541" s="31" t="s">
        <v>30258</v>
      </c>
      <c r="I12541" s="3" t="s">
        <v>30139</v>
      </c>
      <c r="J12541" s="1">
        <v>0</v>
      </c>
      <c r="K12541" s="1">
        <v>0</v>
      </c>
      <c r="L12541" s="1">
        <v>0</v>
      </c>
      <c r="M12541" s="1">
        <v>0</v>
      </c>
      <c r="N12541" s="1">
        <v>0</v>
      </c>
      <c r="O12541" s="1">
        <v>-1.6962100000000001E-2</v>
      </c>
      <c r="P12541" s="1">
        <v>-1.9629899999999999E-2</v>
      </c>
      <c r="Q12541" s="1">
        <v>-1.4432900000000001E-3</v>
      </c>
      <c r="R12541" s="1">
        <v>-1.8186600000000001E-2</v>
      </c>
      <c r="S12541" s="33">
        <v>1</v>
      </c>
      <c r="T12541" s="34">
        <v>1</v>
      </c>
      <c r="U12541" s="34">
        <v>1</v>
      </c>
      <c r="V12541" s="34">
        <v>1</v>
      </c>
      <c r="W12541" s="34">
        <v>1</v>
      </c>
      <c r="X12541" s="34">
        <v>0.57908300000000001</v>
      </c>
      <c r="Y12541" s="34">
        <v>5.7277400000000003E-3</v>
      </c>
      <c r="Z12541" s="34">
        <v>0.91781800000000002</v>
      </c>
      <c r="AA12541" s="34">
        <v>5.5274900000000004E-3</v>
      </c>
    </row>
    <row r="12542" spans="2:27" x14ac:dyDescent="0.2">
      <c r="B12542" s="13">
        <v>12534</v>
      </c>
      <c r="D12542" s="31">
        <v>114112</v>
      </c>
      <c r="E12542" s="32" t="s">
        <v>24721</v>
      </c>
      <c r="F12542" s="31" t="s">
        <v>24722</v>
      </c>
      <c r="G12542" s="31" t="s">
        <v>1625</v>
      </c>
      <c r="H12542" s="31" t="s">
        <v>30258</v>
      </c>
      <c r="I12542" s="3" t="s">
        <v>30139</v>
      </c>
      <c r="J12542" s="1">
        <v>0</v>
      </c>
      <c r="K12542" s="1">
        <v>0</v>
      </c>
      <c r="L12542" s="1">
        <v>0</v>
      </c>
      <c r="M12542" s="1">
        <v>0</v>
      </c>
      <c r="N12542" s="1">
        <v>0</v>
      </c>
      <c r="O12542" s="1">
        <v>3.1440000000000003E-2</v>
      </c>
      <c r="P12542" s="1">
        <v>7.7664899999999995E-2</v>
      </c>
      <c r="Q12542" s="1">
        <v>-1.0158199999999999E-2</v>
      </c>
      <c r="R12542" s="1">
        <v>8.7823100000000001E-2</v>
      </c>
      <c r="S12542" s="33">
        <v>1</v>
      </c>
      <c r="T12542" s="34">
        <v>1</v>
      </c>
      <c r="U12542" s="34">
        <v>1</v>
      </c>
      <c r="V12542" s="34">
        <v>1</v>
      </c>
      <c r="W12542" s="34">
        <v>1</v>
      </c>
      <c r="X12542" s="34">
        <v>0.58589400000000003</v>
      </c>
      <c r="Y12542" s="34">
        <v>1.3753300000000001E-4</v>
      </c>
      <c r="Z12542" s="34">
        <v>0.779165</v>
      </c>
      <c r="AA12542" s="34">
        <v>3.2365700000000001E-6</v>
      </c>
    </row>
    <row r="12543" spans="2:27" x14ac:dyDescent="0.2">
      <c r="B12543" s="13">
        <v>12535</v>
      </c>
      <c r="D12543" s="31">
        <v>53632</v>
      </c>
      <c r="E12543" s="32" t="s">
        <v>24723</v>
      </c>
      <c r="F12543" s="31" t="s">
        <v>24724</v>
      </c>
      <c r="G12543" s="31" t="s">
        <v>1625</v>
      </c>
      <c r="H12543" s="31" t="s">
        <v>30258</v>
      </c>
      <c r="I12543" s="3" t="s">
        <v>30276</v>
      </c>
      <c r="J12543" s="1">
        <v>0</v>
      </c>
      <c r="K12543" s="1">
        <v>0</v>
      </c>
      <c r="L12543" s="1">
        <v>0</v>
      </c>
      <c r="M12543" s="1">
        <v>0</v>
      </c>
      <c r="N12543" s="1">
        <v>0</v>
      </c>
      <c r="O12543" s="1">
        <v>1.36422E-2</v>
      </c>
      <c r="P12543" s="1">
        <v>-2.4781600000000001E-2</v>
      </c>
      <c r="Q12543" s="1">
        <v>-1.35499E-2</v>
      </c>
      <c r="R12543" s="1">
        <v>-1.1231700000000001E-2</v>
      </c>
      <c r="S12543" s="33">
        <v>1</v>
      </c>
      <c r="T12543" s="34">
        <v>1</v>
      </c>
      <c r="U12543" s="34">
        <v>1</v>
      </c>
      <c r="V12543" s="34">
        <v>1</v>
      </c>
      <c r="W12543" s="34">
        <v>1</v>
      </c>
      <c r="X12543" s="34">
        <v>0.56550999999999996</v>
      </c>
      <c r="Y12543" s="34">
        <v>1.9918099999999999E-4</v>
      </c>
      <c r="Z12543" s="34">
        <v>0.16109899999999999</v>
      </c>
      <c r="AA12543" s="34">
        <v>6.8096199999999996E-2</v>
      </c>
    </row>
    <row r="12544" spans="2:27" x14ac:dyDescent="0.2">
      <c r="B12544" s="13">
        <v>12536</v>
      </c>
      <c r="D12544" s="31">
        <v>23034</v>
      </c>
      <c r="E12544" s="32" t="s">
        <v>24725</v>
      </c>
      <c r="F12544" s="31" t="s">
        <v>24726</v>
      </c>
      <c r="G12544" s="31" t="s">
        <v>1625</v>
      </c>
      <c r="H12544" s="31" t="s">
        <v>30249</v>
      </c>
      <c r="I12544" s="3" t="s">
        <v>30171</v>
      </c>
      <c r="J12544" s="1">
        <v>0</v>
      </c>
      <c r="K12544" s="1">
        <v>0</v>
      </c>
      <c r="L12544" s="1">
        <v>0</v>
      </c>
      <c r="M12544" s="1">
        <v>0</v>
      </c>
      <c r="N12544" s="1">
        <v>0</v>
      </c>
      <c r="O12544" s="1">
        <v>-3.4843800000000001E-2</v>
      </c>
      <c r="P12544" s="1">
        <v>-4.7668500000000003E-2</v>
      </c>
      <c r="Q12544" s="1">
        <v>-0.110373</v>
      </c>
      <c r="R12544" s="1">
        <v>6.2704700000000002E-2</v>
      </c>
      <c r="S12544" s="33">
        <v>1</v>
      </c>
      <c r="T12544" s="34">
        <v>1</v>
      </c>
      <c r="U12544" s="34">
        <v>1</v>
      </c>
      <c r="V12544" s="34">
        <v>1</v>
      </c>
      <c r="W12544" s="34">
        <v>1</v>
      </c>
      <c r="X12544" s="34">
        <v>0.56692799999999999</v>
      </c>
      <c r="Y12544" s="34">
        <v>6.5938300000000005E-7</v>
      </c>
      <c r="Z12544" s="34">
        <v>3.0771000000000002E-16</v>
      </c>
      <c r="AA12544" s="34">
        <v>5.2543300000000003E-15</v>
      </c>
    </row>
    <row r="12545" spans="2:27" x14ac:dyDescent="0.2">
      <c r="B12545" s="13">
        <v>12537</v>
      </c>
      <c r="D12545" s="31">
        <v>8322</v>
      </c>
      <c r="E12545" s="32" t="s">
        <v>24727</v>
      </c>
      <c r="F12545" s="31" t="s">
        <v>24728</v>
      </c>
      <c r="G12545" s="31" t="s">
        <v>1625</v>
      </c>
      <c r="H12545" s="31" t="s">
        <v>30258</v>
      </c>
      <c r="I12545" s="3" t="s">
        <v>30128</v>
      </c>
      <c r="J12545" s="1">
        <v>0</v>
      </c>
      <c r="K12545" s="1">
        <v>0</v>
      </c>
      <c r="L12545" s="1">
        <v>0</v>
      </c>
      <c r="M12545" s="1">
        <v>0</v>
      </c>
      <c r="N12545" s="1">
        <v>0</v>
      </c>
      <c r="O12545" s="1">
        <v>1.4761099999999999E-2</v>
      </c>
      <c r="P12545" s="1">
        <v>4.7717000000000002E-3</v>
      </c>
      <c r="Q12545" s="1">
        <v>-3.1460099999999998E-2</v>
      </c>
      <c r="R12545" s="1">
        <v>3.6231800000000002E-2</v>
      </c>
      <c r="S12545" s="33">
        <v>1</v>
      </c>
      <c r="T12545" s="34">
        <v>1</v>
      </c>
      <c r="U12545" s="34">
        <v>1</v>
      </c>
      <c r="V12545" s="34">
        <v>1</v>
      </c>
      <c r="W12545" s="34">
        <v>1</v>
      </c>
      <c r="X12545" s="34">
        <v>0.58335999999999999</v>
      </c>
      <c r="Y12545" s="34">
        <v>0.57086599999999998</v>
      </c>
      <c r="Z12545" s="34">
        <v>1.4729700000000001E-3</v>
      </c>
      <c r="AA12545" s="34">
        <v>6.1733699999999999E-8</v>
      </c>
    </row>
    <row r="12546" spans="2:27" x14ac:dyDescent="0.2">
      <c r="B12546" s="13">
        <v>12538</v>
      </c>
      <c r="D12546" s="31">
        <v>55107</v>
      </c>
      <c r="E12546" s="32" t="s">
        <v>24729</v>
      </c>
      <c r="F12546" s="31" t="s">
        <v>24730</v>
      </c>
      <c r="G12546" s="31" t="s">
        <v>1625</v>
      </c>
      <c r="H12546" s="31" t="s">
        <v>30258</v>
      </c>
      <c r="I12546" s="3" t="s">
        <v>30269</v>
      </c>
      <c r="J12546" s="1">
        <v>0</v>
      </c>
      <c r="K12546" s="1">
        <v>0</v>
      </c>
      <c r="L12546" s="1">
        <v>0</v>
      </c>
      <c r="M12546" s="1">
        <v>0</v>
      </c>
      <c r="N12546" s="1">
        <v>0</v>
      </c>
      <c r="O12546" s="1">
        <v>1.26032E-2</v>
      </c>
      <c r="P12546" s="1">
        <v>-2.55623E-2</v>
      </c>
      <c r="Q12546" s="1">
        <v>-3.79508E-2</v>
      </c>
      <c r="R12546" s="1">
        <v>1.23885E-2</v>
      </c>
      <c r="S12546" s="33">
        <v>1</v>
      </c>
      <c r="T12546" s="34">
        <v>1</v>
      </c>
      <c r="U12546" s="34">
        <v>1</v>
      </c>
      <c r="V12546" s="34">
        <v>1</v>
      </c>
      <c r="W12546" s="34">
        <v>1</v>
      </c>
      <c r="X12546" s="34">
        <v>0.58219799999999999</v>
      </c>
      <c r="Y12546" s="34">
        <v>1.2884899999999999E-2</v>
      </c>
      <c r="Z12546" s="34">
        <v>6.1182600000000004E-3</v>
      </c>
      <c r="AA12546" s="34">
        <v>0.20047599999999999</v>
      </c>
    </row>
    <row r="12547" spans="2:27" x14ac:dyDescent="0.2">
      <c r="B12547" s="13">
        <v>12539</v>
      </c>
      <c r="D12547" s="31">
        <v>3589</v>
      </c>
      <c r="E12547" s="32" t="s">
        <v>24731</v>
      </c>
      <c r="F12547" s="31" t="s">
        <v>24732</v>
      </c>
      <c r="G12547" s="31" t="s">
        <v>1625</v>
      </c>
      <c r="H12547" s="31" t="s">
        <v>30258</v>
      </c>
      <c r="I12547" s="3" t="s">
        <v>30269</v>
      </c>
      <c r="J12547" s="1">
        <v>0</v>
      </c>
      <c r="K12547" s="1">
        <v>0</v>
      </c>
      <c r="L12547" s="1">
        <v>0</v>
      </c>
      <c r="M12547" s="1">
        <v>0</v>
      </c>
      <c r="N12547" s="1">
        <v>0</v>
      </c>
      <c r="O12547" s="1">
        <v>-1.56385E-2</v>
      </c>
      <c r="P12547" s="1">
        <v>5.8474900000000003E-2</v>
      </c>
      <c r="Q12547" s="1">
        <v>7.2765800000000005E-2</v>
      </c>
      <c r="R12547" s="1">
        <v>-1.42909E-2</v>
      </c>
      <c r="S12547" s="33">
        <v>1</v>
      </c>
      <c r="T12547" s="34">
        <v>1</v>
      </c>
      <c r="U12547" s="34">
        <v>1</v>
      </c>
      <c r="V12547" s="34">
        <v>1</v>
      </c>
      <c r="W12547" s="34">
        <v>1</v>
      </c>
      <c r="X12547" s="34">
        <v>0.56740999999999997</v>
      </c>
      <c r="Y12547" s="34">
        <v>1.9978300000000002E-12</v>
      </c>
      <c r="Z12547" s="34">
        <v>1.8237699999999999E-10</v>
      </c>
      <c r="AA12547" s="34">
        <v>7.1645399999999998E-2</v>
      </c>
    </row>
    <row r="12548" spans="2:27" x14ac:dyDescent="0.2">
      <c r="B12548" s="13">
        <v>12540</v>
      </c>
      <c r="D12548" s="31">
        <v>26526</v>
      </c>
      <c r="E12548" s="32" t="s">
        <v>24733</v>
      </c>
      <c r="F12548" s="31" t="s">
        <v>24734</v>
      </c>
      <c r="G12548" s="31" t="s">
        <v>1625</v>
      </c>
      <c r="H12548" s="31" t="s">
        <v>30258</v>
      </c>
      <c r="I12548" s="3" t="s">
        <v>30171</v>
      </c>
      <c r="J12548" s="1">
        <v>0</v>
      </c>
      <c r="K12548" s="1">
        <v>0</v>
      </c>
      <c r="L12548" s="1">
        <v>0</v>
      </c>
      <c r="M12548" s="1">
        <v>0</v>
      </c>
      <c r="N12548" s="1">
        <v>0</v>
      </c>
      <c r="O12548" s="1">
        <v>1.46102E-2</v>
      </c>
      <c r="P12548" s="1">
        <v>-3.9858299999999999E-2</v>
      </c>
      <c r="Q12548" s="1">
        <v>-2.5998500000000001E-2</v>
      </c>
      <c r="R12548" s="1">
        <v>-1.3859700000000001E-2</v>
      </c>
      <c r="S12548" s="33">
        <v>1</v>
      </c>
      <c r="T12548" s="34">
        <v>1</v>
      </c>
      <c r="U12548" s="34">
        <v>1</v>
      </c>
      <c r="V12548" s="34">
        <v>1</v>
      </c>
      <c r="W12548" s="34">
        <v>1</v>
      </c>
      <c r="X12548" s="34">
        <v>0.60187999999999997</v>
      </c>
      <c r="Y12548" s="34">
        <v>5.6011500000000001E-14</v>
      </c>
      <c r="Z12548" s="34">
        <v>4.1321E-5</v>
      </c>
      <c r="AA12548" s="34">
        <v>1.0129200000000001E-3</v>
      </c>
    </row>
    <row r="12549" spans="2:27" x14ac:dyDescent="0.2">
      <c r="B12549" s="13">
        <v>12541</v>
      </c>
      <c r="D12549" s="31">
        <v>4901</v>
      </c>
      <c r="E12549" s="32" t="s">
        <v>24735</v>
      </c>
      <c r="F12549" s="31" t="s">
        <v>24736</v>
      </c>
      <c r="G12549" s="31" t="s">
        <v>1625</v>
      </c>
      <c r="H12549" s="31" t="s">
        <v>30258</v>
      </c>
      <c r="I12549" s="3" t="s">
        <v>30139</v>
      </c>
      <c r="J12549" s="1">
        <v>0</v>
      </c>
      <c r="K12549" s="1">
        <v>0</v>
      </c>
      <c r="L12549" s="1">
        <v>0</v>
      </c>
      <c r="M12549" s="1">
        <v>0</v>
      </c>
      <c r="N12549" s="1">
        <v>0</v>
      </c>
      <c r="O12549" s="1">
        <v>-2.4327999999999999E-2</v>
      </c>
      <c r="P12549" s="1">
        <v>-1.42668E-2</v>
      </c>
      <c r="Q12549" s="1">
        <v>3.5948899999999999E-3</v>
      </c>
      <c r="R12549" s="1">
        <v>-1.7861700000000001E-2</v>
      </c>
      <c r="S12549" s="33">
        <v>1</v>
      </c>
      <c r="T12549" s="34">
        <v>1</v>
      </c>
      <c r="U12549" s="34">
        <v>1</v>
      </c>
      <c r="V12549" s="34">
        <v>1</v>
      </c>
      <c r="W12549" s="34">
        <v>1</v>
      </c>
      <c r="X12549" s="34">
        <v>0.56239700000000004</v>
      </c>
      <c r="Y12549" s="34">
        <v>4.5421699999999998E-4</v>
      </c>
      <c r="Z12549" s="34">
        <v>0.60016199999999997</v>
      </c>
      <c r="AA12549" s="34">
        <v>3.2511600000000001E-6</v>
      </c>
    </row>
    <row r="12550" spans="2:27" x14ac:dyDescent="0.2">
      <c r="B12550" s="13">
        <v>12542</v>
      </c>
      <c r="D12550" s="31">
        <v>8470</v>
      </c>
      <c r="E12550" s="32" t="s">
        <v>24737</v>
      </c>
      <c r="F12550" s="31" t="s">
        <v>24738</v>
      </c>
      <c r="G12550" s="31" t="s">
        <v>1625</v>
      </c>
      <c r="H12550" s="31" t="s">
        <v>30258</v>
      </c>
      <c r="I12550" s="3" t="s">
        <v>1618</v>
      </c>
      <c r="J12550" s="1">
        <v>0</v>
      </c>
      <c r="K12550" s="1">
        <v>0</v>
      </c>
      <c r="L12550" s="1">
        <v>0</v>
      </c>
      <c r="M12550" s="1">
        <v>0</v>
      </c>
      <c r="N12550" s="1">
        <v>0</v>
      </c>
      <c r="O12550" s="1">
        <v>2.3728099999999998E-2</v>
      </c>
      <c r="P12550" s="1">
        <v>1.33081E-2</v>
      </c>
      <c r="Q12550" s="1">
        <v>-3.9275600000000001E-2</v>
      </c>
      <c r="R12550" s="1">
        <v>5.2583699999999997E-2</v>
      </c>
      <c r="S12550" s="33">
        <v>1</v>
      </c>
      <c r="T12550" s="34">
        <v>1</v>
      </c>
      <c r="U12550" s="34">
        <v>1</v>
      </c>
      <c r="V12550" s="34">
        <v>1</v>
      </c>
      <c r="W12550" s="34">
        <v>1</v>
      </c>
      <c r="X12550" s="34">
        <v>0.60194599999999998</v>
      </c>
      <c r="Y12550" s="34">
        <v>0.55728999999999995</v>
      </c>
      <c r="Z12550" s="34">
        <v>0.18689700000000001</v>
      </c>
      <c r="AA12550" s="34">
        <v>4.4692100000000004E-3</v>
      </c>
    </row>
    <row r="12551" spans="2:27" x14ac:dyDescent="0.2">
      <c r="B12551" s="13">
        <v>12543</v>
      </c>
      <c r="D12551" s="31">
        <v>54621</v>
      </c>
      <c r="E12551" s="32" t="s">
        <v>24739</v>
      </c>
      <c r="F12551" s="31" t="s">
        <v>24740</v>
      </c>
      <c r="G12551" s="31" t="s">
        <v>1625</v>
      </c>
      <c r="H12551" s="31" t="s">
        <v>30258</v>
      </c>
      <c r="I12551" s="3" t="s">
        <v>30139</v>
      </c>
      <c r="J12551" s="1">
        <v>0</v>
      </c>
      <c r="K12551" s="1">
        <v>0</v>
      </c>
      <c r="L12551" s="1">
        <v>0</v>
      </c>
      <c r="M12551" s="1">
        <v>0</v>
      </c>
      <c r="N12551" s="1">
        <v>0</v>
      </c>
      <c r="O12551" s="1">
        <v>1.21295E-2</v>
      </c>
      <c r="P12551" s="1">
        <v>7.9897899999999994E-2</v>
      </c>
      <c r="Q12551" s="1">
        <v>9.3717899999999996E-3</v>
      </c>
      <c r="R12551" s="1">
        <v>7.0526099999999994E-2</v>
      </c>
      <c r="S12551" s="33">
        <v>1</v>
      </c>
      <c r="T12551" s="34">
        <v>1</v>
      </c>
      <c r="U12551" s="34">
        <v>1</v>
      </c>
      <c r="V12551" s="34">
        <v>1</v>
      </c>
      <c r="W12551" s="34">
        <v>1</v>
      </c>
      <c r="X12551" s="34">
        <v>0.58055900000000005</v>
      </c>
      <c r="Y12551" s="34">
        <v>4.0212000000000001E-13</v>
      </c>
      <c r="Z12551" s="34">
        <v>0.56966499999999998</v>
      </c>
      <c r="AA12551" s="34">
        <v>2.4241799999999999E-12</v>
      </c>
    </row>
    <row r="12552" spans="2:27" x14ac:dyDescent="0.2">
      <c r="B12552" s="13">
        <v>12544</v>
      </c>
      <c r="D12552" s="31">
        <v>162417</v>
      </c>
      <c r="E12552" s="32" t="s">
        <v>24741</v>
      </c>
      <c r="F12552" s="31" t="s">
        <v>24742</v>
      </c>
      <c r="G12552" s="31" t="s">
        <v>1625</v>
      </c>
      <c r="H12552" s="31" t="s">
        <v>30258</v>
      </c>
      <c r="I12552" s="3" t="s">
        <v>30276</v>
      </c>
      <c r="J12552" s="1">
        <v>0</v>
      </c>
      <c r="K12552" s="1">
        <v>0</v>
      </c>
      <c r="L12552" s="1">
        <v>0</v>
      </c>
      <c r="M12552" s="1">
        <v>0</v>
      </c>
      <c r="N12552" s="1">
        <v>0</v>
      </c>
      <c r="O12552" s="1">
        <v>-2.3057600000000001E-2</v>
      </c>
      <c r="P12552" s="1">
        <v>-2.25185E-2</v>
      </c>
      <c r="Q12552" s="1">
        <v>-2.0507000000000001E-2</v>
      </c>
      <c r="R12552" s="1">
        <v>-2.0115200000000001E-3</v>
      </c>
      <c r="S12552" s="33">
        <v>1</v>
      </c>
      <c r="T12552" s="34">
        <v>1</v>
      </c>
      <c r="U12552" s="34">
        <v>1</v>
      </c>
      <c r="V12552" s="34">
        <v>1</v>
      </c>
      <c r="W12552" s="34">
        <v>1</v>
      </c>
      <c r="X12552" s="34">
        <v>0.56243900000000002</v>
      </c>
      <c r="Y12552" s="34">
        <v>2.3683300000000001E-2</v>
      </c>
      <c r="Z12552" s="34">
        <v>0.151753</v>
      </c>
      <c r="AA12552" s="34">
        <v>0.85154399999999997</v>
      </c>
    </row>
    <row r="12553" spans="2:27" x14ac:dyDescent="0.2">
      <c r="B12553" s="13">
        <v>12545</v>
      </c>
      <c r="D12553" s="31">
        <v>51209</v>
      </c>
      <c r="E12553" s="32" t="s">
        <v>24743</v>
      </c>
      <c r="F12553" s="31" t="s">
        <v>24744</v>
      </c>
      <c r="G12553" s="31" t="s">
        <v>1625</v>
      </c>
      <c r="H12553" s="31" t="s">
        <v>30258</v>
      </c>
      <c r="I12553" s="3" t="s">
        <v>30318</v>
      </c>
      <c r="J12553" s="1">
        <v>0</v>
      </c>
      <c r="K12553" s="1">
        <v>0</v>
      </c>
      <c r="L12553" s="1">
        <v>0</v>
      </c>
      <c r="M12553" s="1">
        <v>0</v>
      </c>
      <c r="N12553" s="1">
        <v>0</v>
      </c>
      <c r="O12553" s="1">
        <v>2.0471400000000001E-2</v>
      </c>
      <c r="P12553" s="1">
        <v>2.10739E-2</v>
      </c>
      <c r="Q12553" s="1">
        <v>3.6167199999999997E-2</v>
      </c>
      <c r="R12553" s="1">
        <v>-1.50933E-2</v>
      </c>
      <c r="S12553" s="33">
        <v>1</v>
      </c>
      <c r="T12553" s="34">
        <v>1</v>
      </c>
      <c r="U12553" s="34">
        <v>1</v>
      </c>
      <c r="V12553" s="34">
        <v>1</v>
      </c>
      <c r="W12553" s="34">
        <v>1</v>
      </c>
      <c r="X12553" s="34">
        <v>0.56832700000000003</v>
      </c>
      <c r="Y12553" s="34">
        <v>6.7755999999999997E-2</v>
      </c>
      <c r="Z12553" s="34">
        <v>2.61242E-2</v>
      </c>
      <c r="AA12553" s="34">
        <v>0.19935</v>
      </c>
    </row>
    <row r="12554" spans="2:27" x14ac:dyDescent="0.2">
      <c r="B12554" s="13">
        <v>12546</v>
      </c>
      <c r="D12554" s="31">
        <v>10267</v>
      </c>
      <c r="E12554" s="32" t="s">
        <v>24745</v>
      </c>
      <c r="F12554" s="31" t="s">
        <v>24746</v>
      </c>
      <c r="G12554" s="31" t="s">
        <v>1625</v>
      </c>
      <c r="H12554" s="31" t="s">
        <v>30258</v>
      </c>
      <c r="I12554" s="3" t="s">
        <v>30128</v>
      </c>
      <c r="J12554" s="1">
        <v>0</v>
      </c>
      <c r="K12554" s="1">
        <v>0</v>
      </c>
      <c r="L12554" s="1">
        <v>0</v>
      </c>
      <c r="M12554" s="1">
        <v>0</v>
      </c>
      <c r="N12554" s="1">
        <v>0</v>
      </c>
      <c r="O12554" s="1">
        <v>-2.4773099999999999E-2</v>
      </c>
      <c r="P12554" s="1">
        <v>1.7963400000000001E-2</v>
      </c>
      <c r="Q12554" s="1">
        <v>-4.3773699999999999E-2</v>
      </c>
      <c r="R12554" s="1">
        <v>6.1737100000000003E-2</v>
      </c>
      <c r="S12554" s="33">
        <v>1</v>
      </c>
      <c r="T12554" s="34">
        <v>1</v>
      </c>
      <c r="U12554" s="34">
        <v>1</v>
      </c>
      <c r="V12554" s="34">
        <v>1</v>
      </c>
      <c r="W12554" s="34">
        <v>1</v>
      </c>
      <c r="X12554" s="34">
        <v>0.57067599999999996</v>
      </c>
      <c r="Y12554" s="34">
        <v>0.169132</v>
      </c>
      <c r="Z12554" s="34">
        <v>8.6008000000000005E-3</v>
      </c>
      <c r="AA12554" s="34">
        <v>4.3349E-8</v>
      </c>
    </row>
    <row r="12555" spans="2:27" x14ac:dyDescent="0.2">
      <c r="B12555" s="13">
        <v>12547</v>
      </c>
      <c r="D12555" s="31">
        <v>8839</v>
      </c>
      <c r="E12555" s="32" t="s">
        <v>24747</v>
      </c>
      <c r="F12555" s="31" t="s">
        <v>24748</v>
      </c>
      <c r="G12555" s="31" t="s">
        <v>1625</v>
      </c>
      <c r="H12555" s="31" t="s">
        <v>30258</v>
      </c>
      <c r="I12555" s="3" t="s">
        <v>30139</v>
      </c>
      <c r="J12555" s="1">
        <v>0</v>
      </c>
      <c r="K12555" s="1">
        <v>0</v>
      </c>
      <c r="L12555" s="1">
        <v>0</v>
      </c>
      <c r="M12555" s="1">
        <v>0</v>
      </c>
      <c r="N12555" s="1">
        <v>0</v>
      </c>
      <c r="O12555" s="1">
        <v>-2.0137800000000001E-2</v>
      </c>
      <c r="P12555" s="1">
        <v>2.6953499999999998E-2</v>
      </c>
      <c r="Q12555" s="1">
        <v>-1.1813300000000001E-2</v>
      </c>
      <c r="R12555" s="1">
        <v>3.8766799999999997E-2</v>
      </c>
      <c r="S12555" s="33">
        <v>1</v>
      </c>
      <c r="T12555" s="34">
        <v>1</v>
      </c>
      <c r="U12555" s="34">
        <v>1</v>
      </c>
      <c r="V12555" s="34">
        <v>1</v>
      </c>
      <c r="W12555" s="34">
        <v>1</v>
      </c>
      <c r="X12555" s="34">
        <v>0.56138900000000003</v>
      </c>
      <c r="Y12555" s="34">
        <v>4.6980000000000001E-2</v>
      </c>
      <c r="Z12555" s="34">
        <v>0.59678299999999995</v>
      </c>
      <c r="AA12555" s="34">
        <v>1.6609699999999999E-3</v>
      </c>
    </row>
    <row r="12556" spans="2:27" x14ac:dyDescent="0.2">
      <c r="B12556" s="13">
        <v>12548</v>
      </c>
      <c r="D12556" s="31">
        <v>79829</v>
      </c>
      <c r="E12556" s="32" t="s">
        <v>24749</v>
      </c>
      <c r="F12556" s="31" t="s">
        <v>24750</v>
      </c>
      <c r="G12556" s="31" t="s">
        <v>1625</v>
      </c>
      <c r="H12556" s="31" t="s">
        <v>30258</v>
      </c>
      <c r="I12556" s="3" t="s">
        <v>30171</v>
      </c>
      <c r="J12556" s="1">
        <v>0</v>
      </c>
      <c r="K12556" s="1">
        <v>0</v>
      </c>
      <c r="L12556" s="1">
        <v>0</v>
      </c>
      <c r="M12556" s="1">
        <v>0</v>
      </c>
      <c r="N12556" s="1">
        <v>0</v>
      </c>
      <c r="O12556" s="1">
        <v>1.7978299999999999E-2</v>
      </c>
      <c r="P12556" s="1">
        <v>4.26384E-2</v>
      </c>
      <c r="Q12556" s="1">
        <v>7.4200299999999997E-2</v>
      </c>
      <c r="R12556" s="1">
        <v>-3.1561899999999997E-2</v>
      </c>
      <c r="S12556" s="33">
        <v>1</v>
      </c>
      <c r="T12556" s="34">
        <v>1</v>
      </c>
      <c r="U12556" s="34">
        <v>1</v>
      </c>
      <c r="V12556" s="34">
        <v>1</v>
      </c>
      <c r="W12556" s="34">
        <v>1</v>
      </c>
      <c r="X12556" s="34">
        <v>0.527389</v>
      </c>
      <c r="Y12556" s="34">
        <v>7.26167E-4</v>
      </c>
      <c r="Z12556" s="34">
        <v>2.5270400000000001E-5</v>
      </c>
      <c r="AA12556" s="34">
        <v>1.08748E-2</v>
      </c>
    </row>
    <row r="12557" spans="2:27" x14ac:dyDescent="0.2">
      <c r="B12557" s="13">
        <v>12549</v>
      </c>
      <c r="D12557" s="31">
        <v>81602</v>
      </c>
      <c r="E12557" s="32" t="s">
        <v>24751</v>
      </c>
      <c r="F12557" s="31" t="s">
        <v>24752</v>
      </c>
      <c r="G12557" s="31" t="s">
        <v>1625</v>
      </c>
      <c r="H12557" s="31" t="s">
        <v>30258</v>
      </c>
      <c r="I12557" s="3" t="s">
        <v>30269</v>
      </c>
      <c r="J12557" s="1">
        <v>0</v>
      </c>
      <c r="K12557" s="1">
        <v>0</v>
      </c>
      <c r="L12557" s="1">
        <v>0</v>
      </c>
      <c r="M12557" s="1">
        <v>0</v>
      </c>
      <c r="N12557" s="1">
        <v>0</v>
      </c>
      <c r="O12557" s="1">
        <v>2.00596E-2</v>
      </c>
      <c r="P12557" s="1">
        <v>-2.2808599999999998E-2</v>
      </c>
      <c r="Q12557" s="1">
        <v>-3.31971E-2</v>
      </c>
      <c r="R12557" s="1">
        <v>1.03886E-2</v>
      </c>
      <c r="S12557" s="33">
        <v>1</v>
      </c>
      <c r="T12557" s="34">
        <v>1</v>
      </c>
      <c r="U12557" s="34">
        <v>1</v>
      </c>
      <c r="V12557" s="34">
        <v>1</v>
      </c>
      <c r="W12557" s="34">
        <v>1</v>
      </c>
      <c r="X12557" s="34">
        <v>0.56985799999999998</v>
      </c>
      <c r="Y12557" s="34">
        <v>2.0318699999999999E-2</v>
      </c>
      <c r="Z12557" s="34">
        <v>1.2474499999999999E-2</v>
      </c>
      <c r="AA12557" s="34">
        <v>0.26641500000000001</v>
      </c>
    </row>
    <row r="12558" spans="2:27" x14ac:dyDescent="0.2">
      <c r="B12558" s="13">
        <v>12550</v>
      </c>
      <c r="D12558" s="31">
        <v>130940</v>
      </c>
      <c r="E12558" s="32" t="s">
        <v>24753</v>
      </c>
      <c r="F12558" s="31" t="s">
        <v>24754</v>
      </c>
      <c r="G12558" s="31" t="s">
        <v>1625</v>
      </c>
      <c r="H12558" s="31" t="s">
        <v>30258</v>
      </c>
      <c r="I12558" s="3" t="s">
        <v>30128</v>
      </c>
      <c r="J12558" s="1">
        <v>0</v>
      </c>
      <c r="K12558" s="1">
        <v>0</v>
      </c>
      <c r="L12558" s="1">
        <v>0</v>
      </c>
      <c r="M12558" s="1">
        <v>0</v>
      </c>
      <c r="N12558" s="1">
        <v>0</v>
      </c>
      <c r="O12558" s="1">
        <v>-1.21847E-2</v>
      </c>
      <c r="P12558" s="1">
        <v>-3.74436E-3</v>
      </c>
      <c r="Q12558" s="1">
        <v>-2.3174500000000001E-2</v>
      </c>
      <c r="R12558" s="1">
        <v>1.9430099999999999E-2</v>
      </c>
      <c r="S12558" s="33">
        <v>1</v>
      </c>
      <c r="T12558" s="34">
        <v>1</v>
      </c>
      <c r="U12558" s="34">
        <v>1</v>
      </c>
      <c r="V12558" s="34">
        <v>1</v>
      </c>
      <c r="W12558" s="34">
        <v>1</v>
      </c>
      <c r="X12558" s="34">
        <v>0.67382399999999998</v>
      </c>
      <c r="Y12558" s="34">
        <v>0.66341700000000003</v>
      </c>
      <c r="Z12558" s="34">
        <v>2.5642000000000002E-2</v>
      </c>
      <c r="AA12558" s="34">
        <v>4.7534500000000002E-3</v>
      </c>
    </row>
    <row r="12559" spans="2:27" x14ac:dyDescent="0.2">
      <c r="B12559" s="13">
        <v>12551</v>
      </c>
      <c r="D12559" s="31">
        <v>1556</v>
      </c>
      <c r="E12559" s="32" t="s">
        <v>24755</v>
      </c>
      <c r="F12559" s="31" t="s">
        <v>1651</v>
      </c>
      <c r="G12559" s="31" t="s">
        <v>1671</v>
      </c>
      <c r="H12559" s="31" t="s">
        <v>30258</v>
      </c>
      <c r="I12559" s="3" t="s">
        <v>30276</v>
      </c>
      <c r="J12559" s="1">
        <v>0</v>
      </c>
      <c r="K12559" s="1">
        <v>0</v>
      </c>
      <c r="L12559" s="1">
        <v>0</v>
      </c>
      <c r="M12559" s="1">
        <v>0</v>
      </c>
      <c r="N12559" s="1">
        <v>0</v>
      </c>
      <c r="O12559" s="1">
        <v>1.5887600000000002E-2</v>
      </c>
      <c r="P12559" s="1">
        <v>-2.7446700000000001E-2</v>
      </c>
      <c r="Q12559" s="1">
        <v>-2.37915E-2</v>
      </c>
      <c r="R12559" s="1">
        <v>-3.6551800000000001E-3</v>
      </c>
      <c r="S12559" s="33">
        <v>1</v>
      </c>
      <c r="T12559" s="34">
        <v>1</v>
      </c>
      <c r="U12559" s="34">
        <v>1</v>
      </c>
      <c r="V12559" s="34">
        <v>1</v>
      </c>
      <c r="W12559" s="34">
        <v>1</v>
      </c>
      <c r="X12559" s="34">
        <v>0.592449</v>
      </c>
      <c r="Y12559" s="34">
        <v>3.7305600000000001E-2</v>
      </c>
      <c r="Z12559" s="34">
        <v>0.21415899999999999</v>
      </c>
      <c r="AA12559" s="34">
        <v>0.79157900000000003</v>
      </c>
    </row>
    <row r="12560" spans="2:27" x14ac:dyDescent="0.2">
      <c r="B12560" s="13">
        <v>12552</v>
      </c>
      <c r="D12560" s="31">
        <v>25938</v>
      </c>
      <c r="E12560" s="32" t="s">
        <v>24756</v>
      </c>
      <c r="F12560" s="31" t="s">
        <v>24757</v>
      </c>
      <c r="G12560" s="31" t="s">
        <v>1625</v>
      </c>
      <c r="H12560" s="31" t="s">
        <v>30258</v>
      </c>
      <c r="I12560" s="3" t="s">
        <v>30269</v>
      </c>
      <c r="J12560" s="1">
        <v>0</v>
      </c>
      <c r="K12560" s="1">
        <v>0</v>
      </c>
      <c r="L12560" s="1">
        <v>0</v>
      </c>
      <c r="M12560" s="1">
        <v>0</v>
      </c>
      <c r="N12560" s="1">
        <v>0</v>
      </c>
      <c r="O12560" s="1">
        <v>4.2421899999999998E-2</v>
      </c>
      <c r="P12560" s="1">
        <v>5.1463700000000001E-2</v>
      </c>
      <c r="Q12560" s="1">
        <v>4.7958599999999997E-2</v>
      </c>
      <c r="R12560" s="1">
        <v>3.5051100000000001E-3</v>
      </c>
      <c r="S12560" s="33">
        <v>1</v>
      </c>
      <c r="T12560" s="34">
        <v>1</v>
      </c>
      <c r="U12560" s="34">
        <v>1</v>
      </c>
      <c r="V12560" s="34">
        <v>1</v>
      </c>
      <c r="W12560" s="34">
        <v>1</v>
      </c>
      <c r="X12560" s="34">
        <v>0.57094</v>
      </c>
      <c r="Y12560" s="34">
        <v>3.0590399999999998E-5</v>
      </c>
      <c r="Z12560" s="34">
        <v>5.67257E-3</v>
      </c>
      <c r="AA12560" s="34">
        <v>0.81205899999999998</v>
      </c>
    </row>
    <row r="12561" spans="2:27" x14ac:dyDescent="0.2">
      <c r="B12561" s="13">
        <v>12553</v>
      </c>
      <c r="D12561" s="31">
        <v>4886</v>
      </c>
      <c r="E12561" s="32" t="s">
        <v>24758</v>
      </c>
      <c r="F12561" s="31" t="s">
        <v>24759</v>
      </c>
      <c r="G12561" s="31" t="s">
        <v>1625</v>
      </c>
      <c r="H12561" s="31" t="s">
        <v>30258</v>
      </c>
      <c r="I12561" s="3" t="s">
        <v>30139</v>
      </c>
      <c r="J12561" s="1">
        <v>0</v>
      </c>
      <c r="K12561" s="1">
        <v>0</v>
      </c>
      <c r="L12561" s="1">
        <v>0</v>
      </c>
      <c r="M12561" s="1">
        <v>0</v>
      </c>
      <c r="N12561" s="1">
        <v>0</v>
      </c>
      <c r="O12561" s="1">
        <v>-2.2302700000000002E-2</v>
      </c>
      <c r="P12561" s="1">
        <v>0.20424100000000001</v>
      </c>
      <c r="Q12561" s="1">
        <v>-8.9551099999999995E-2</v>
      </c>
      <c r="R12561" s="1">
        <v>0.293792</v>
      </c>
      <c r="S12561" s="33">
        <v>1</v>
      </c>
      <c r="T12561" s="34">
        <v>1</v>
      </c>
      <c r="U12561" s="34">
        <v>1</v>
      </c>
      <c r="V12561" s="34">
        <v>1</v>
      </c>
      <c r="W12561" s="34">
        <v>1</v>
      </c>
      <c r="X12561" s="34">
        <v>0.68333500000000003</v>
      </c>
      <c r="Y12561" s="34">
        <v>1.32674E-6</v>
      </c>
      <c r="Z12561" s="34">
        <v>0.12012200000000001</v>
      </c>
      <c r="AA12561" s="34">
        <v>8.44164E-13</v>
      </c>
    </row>
    <row r="12562" spans="2:27" x14ac:dyDescent="0.2">
      <c r="B12562" s="13">
        <v>12554</v>
      </c>
      <c r="D12562" s="31">
        <v>254827</v>
      </c>
      <c r="E12562" s="32" t="s">
        <v>24760</v>
      </c>
      <c r="F12562" s="31" t="s">
        <v>24761</v>
      </c>
      <c r="G12562" s="31" t="s">
        <v>1625</v>
      </c>
      <c r="H12562" s="31" t="s">
        <v>30258</v>
      </c>
      <c r="I12562" s="3" t="s">
        <v>30128</v>
      </c>
      <c r="J12562" s="1">
        <v>0</v>
      </c>
      <c r="K12562" s="1">
        <v>0</v>
      </c>
      <c r="L12562" s="1">
        <v>0</v>
      </c>
      <c r="M12562" s="1">
        <v>0</v>
      </c>
      <c r="N12562" s="1">
        <v>0</v>
      </c>
      <c r="O12562" s="1">
        <v>-2.1399100000000001E-2</v>
      </c>
      <c r="P12562" s="1">
        <v>-7.3389900000000001E-3</v>
      </c>
      <c r="Q12562" s="1">
        <v>-3.2692400000000003E-2</v>
      </c>
      <c r="R12562" s="1">
        <v>2.5353400000000002E-2</v>
      </c>
      <c r="S12562" s="33">
        <v>1</v>
      </c>
      <c r="T12562" s="34">
        <v>1</v>
      </c>
      <c r="U12562" s="34">
        <v>1</v>
      </c>
      <c r="V12562" s="34">
        <v>1</v>
      </c>
      <c r="W12562" s="34">
        <v>1</v>
      </c>
      <c r="X12562" s="34">
        <v>0.649231</v>
      </c>
      <c r="Y12562" s="34">
        <v>0.39222099999999999</v>
      </c>
      <c r="Z12562" s="34">
        <v>2.27897E-3</v>
      </c>
      <c r="AA12562" s="34">
        <v>4.5432099999999999E-4</v>
      </c>
    </row>
    <row r="12563" spans="2:27" x14ac:dyDescent="0.2">
      <c r="B12563" s="13">
        <v>12555</v>
      </c>
      <c r="D12563" s="31">
        <v>56241</v>
      </c>
      <c r="E12563" s="32" t="s">
        <v>24762</v>
      </c>
      <c r="F12563" s="31" t="s">
        <v>24763</v>
      </c>
      <c r="G12563" s="31" t="s">
        <v>1625</v>
      </c>
      <c r="H12563" s="31" t="s">
        <v>30258</v>
      </c>
      <c r="I12563" s="3" t="s">
        <v>30318</v>
      </c>
      <c r="J12563" s="1">
        <v>0</v>
      </c>
      <c r="K12563" s="1">
        <v>0</v>
      </c>
      <c r="L12563" s="1">
        <v>0</v>
      </c>
      <c r="M12563" s="1">
        <v>0</v>
      </c>
      <c r="N12563" s="1">
        <v>0</v>
      </c>
      <c r="O12563" s="1">
        <v>-1.5889E-2</v>
      </c>
      <c r="P12563" s="1">
        <v>-1.3185499999999999E-2</v>
      </c>
      <c r="Q12563" s="1">
        <v>-2.4501499999999999E-2</v>
      </c>
      <c r="R12563" s="1">
        <v>1.13159E-2</v>
      </c>
      <c r="S12563" s="33">
        <v>1</v>
      </c>
      <c r="T12563" s="34">
        <v>1</v>
      </c>
      <c r="U12563" s="34">
        <v>1</v>
      </c>
      <c r="V12563" s="34">
        <v>1</v>
      </c>
      <c r="W12563" s="34">
        <v>1</v>
      </c>
      <c r="X12563" s="34">
        <v>0.57185200000000003</v>
      </c>
      <c r="Y12563" s="34">
        <v>0.100997</v>
      </c>
      <c r="Z12563" s="34">
        <v>2.1081699999999998E-2</v>
      </c>
      <c r="AA12563" s="34">
        <v>0.11074000000000001</v>
      </c>
    </row>
    <row r="12564" spans="2:27" x14ac:dyDescent="0.2">
      <c r="B12564" s="13">
        <v>12556</v>
      </c>
      <c r="D12564" s="31">
        <v>7436</v>
      </c>
      <c r="E12564" s="32" t="s">
        <v>24764</v>
      </c>
      <c r="F12564" s="31" t="s">
        <v>24765</v>
      </c>
      <c r="G12564" s="31" t="s">
        <v>1625</v>
      </c>
      <c r="H12564" s="31" t="s">
        <v>30258</v>
      </c>
      <c r="I12564" s="3" t="s">
        <v>30128</v>
      </c>
      <c r="J12564" s="1">
        <v>0</v>
      </c>
      <c r="K12564" s="1">
        <v>0</v>
      </c>
      <c r="L12564" s="1">
        <v>0</v>
      </c>
      <c r="M12564" s="1">
        <v>0</v>
      </c>
      <c r="N12564" s="1">
        <v>0</v>
      </c>
      <c r="O12564" s="1">
        <v>1.2071E-2</v>
      </c>
      <c r="P12564" s="1">
        <v>2.5011999999999999E-3</v>
      </c>
      <c r="Q12564" s="1">
        <v>-7.45952E-2</v>
      </c>
      <c r="R12564" s="1">
        <v>7.7096399999999995E-2</v>
      </c>
      <c r="S12564" s="33">
        <v>1</v>
      </c>
      <c r="T12564" s="34">
        <v>1</v>
      </c>
      <c r="U12564" s="34">
        <v>1</v>
      </c>
      <c r="V12564" s="34">
        <v>1</v>
      </c>
      <c r="W12564" s="34">
        <v>1</v>
      </c>
      <c r="X12564" s="34">
        <v>0.60989800000000005</v>
      </c>
      <c r="Y12564" s="34">
        <v>0.90926200000000001</v>
      </c>
      <c r="Z12564" s="34">
        <v>1.6776499999999999E-3</v>
      </c>
      <c r="AA12564" s="34">
        <v>1.9912699999999999E-6</v>
      </c>
    </row>
    <row r="12565" spans="2:27" x14ac:dyDescent="0.2">
      <c r="B12565" s="13">
        <v>12557</v>
      </c>
      <c r="D12565" s="31">
        <v>6300</v>
      </c>
      <c r="E12565" s="32" t="s">
        <v>24766</v>
      </c>
      <c r="F12565" s="31" t="s">
        <v>24767</v>
      </c>
      <c r="G12565" s="31" t="s">
        <v>1625</v>
      </c>
      <c r="H12565" s="31" t="s">
        <v>30258</v>
      </c>
      <c r="I12565" s="3" t="s">
        <v>30128</v>
      </c>
      <c r="J12565" s="1">
        <v>0</v>
      </c>
      <c r="K12565" s="1">
        <v>0</v>
      </c>
      <c r="L12565" s="1">
        <v>0</v>
      </c>
      <c r="M12565" s="1">
        <v>0</v>
      </c>
      <c r="N12565" s="1">
        <v>0</v>
      </c>
      <c r="O12565" s="1">
        <v>-1.38931E-2</v>
      </c>
      <c r="P12565" s="1">
        <v>-1.24549E-2</v>
      </c>
      <c r="Q12565" s="1">
        <v>-5.19786E-2</v>
      </c>
      <c r="R12565" s="1">
        <v>3.9523700000000002E-2</v>
      </c>
      <c r="S12565" s="33">
        <v>1</v>
      </c>
      <c r="T12565" s="34">
        <v>1</v>
      </c>
      <c r="U12565" s="34">
        <v>1</v>
      </c>
      <c r="V12565" s="34">
        <v>1</v>
      </c>
      <c r="W12565" s="34">
        <v>1</v>
      </c>
      <c r="X12565" s="34">
        <v>0.57281199999999999</v>
      </c>
      <c r="Y12565" s="34">
        <v>0.44032199999999999</v>
      </c>
      <c r="Z12565" s="34">
        <v>6.9733599999999996E-3</v>
      </c>
      <c r="AA12565" s="34">
        <v>1.1907700000000001E-3</v>
      </c>
    </row>
    <row r="12566" spans="2:27" x14ac:dyDescent="0.2">
      <c r="B12566" s="13">
        <v>12558</v>
      </c>
      <c r="D12566" s="31">
        <v>5454</v>
      </c>
      <c r="E12566" s="32" t="s">
        <v>24768</v>
      </c>
      <c r="F12566" s="31" t="s">
        <v>24769</v>
      </c>
      <c r="G12566" s="31" t="s">
        <v>1625</v>
      </c>
      <c r="H12566" s="31" t="s">
        <v>30258</v>
      </c>
      <c r="I12566" s="3" t="s">
        <v>30171</v>
      </c>
      <c r="J12566" s="1">
        <v>0</v>
      </c>
      <c r="K12566" s="1">
        <v>0</v>
      </c>
      <c r="L12566" s="1">
        <v>0</v>
      </c>
      <c r="M12566" s="1">
        <v>0</v>
      </c>
      <c r="N12566" s="1">
        <v>0</v>
      </c>
      <c r="O12566" s="1">
        <v>-1.9365400000000001E-2</v>
      </c>
      <c r="P12566" s="1">
        <v>6.31105E-2</v>
      </c>
      <c r="Q12566" s="1">
        <v>4.6377300000000003E-2</v>
      </c>
      <c r="R12566" s="1">
        <v>1.67332E-2</v>
      </c>
      <c r="S12566" s="33">
        <v>1</v>
      </c>
      <c r="T12566" s="34">
        <v>1</v>
      </c>
      <c r="U12566" s="34">
        <v>1</v>
      </c>
      <c r="V12566" s="34">
        <v>1</v>
      </c>
      <c r="W12566" s="34">
        <v>1</v>
      </c>
      <c r="X12566" s="34">
        <v>0.57317499999999999</v>
      </c>
      <c r="Y12566" s="34">
        <v>1.09648E-14</v>
      </c>
      <c r="Z12566" s="34">
        <v>3.1378400000000001E-6</v>
      </c>
      <c r="AA12566" s="34">
        <v>1.44399E-2</v>
      </c>
    </row>
    <row r="12567" spans="2:27" x14ac:dyDescent="0.2">
      <c r="B12567" s="13">
        <v>12559</v>
      </c>
      <c r="D12567" s="31">
        <v>7162</v>
      </c>
      <c r="E12567" s="32" t="s">
        <v>24770</v>
      </c>
      <c r="F12567" s="31" t="s">
        <v>24771</v>
      </c>
      <c r="G12567" s="31" t="s">
        <v>1625</v>
      </c>
      <c r="H12567" s="31" t="s">
        <v>30258</v>
      </c>
      <c r="I12567" s="3" t="s">
        <v>30171</v>
      </c>
      <c r="J12567" s="1">
        <v>0</v>
      </c>
      <c r="K12567" s="1">
        <v>0</v>
      </c>
      <c r="L12567" s="1">
        <v>0</v>
      </c>
      <c r="M12567" s="1">
        <v>0</v>
      </c>
      <c r="N12567" s="1">
        <v>0</v>
      </c>
      <c r="O12567" s="1">
        <v>-2.08022E-2</v>
      </c>
      <c r="P12567" s="1">
        <v>5.5911799999999998E-2</v>
      </c>
      <c r="Q12567" s="1">
        <v>-8.8811500000000002E-2</v>
      </c>
      <c r="R12567" s="1">
        <v>0.14472299999999999</v>
      </c>
      <c r="S12567" s="33">
        <v>1</v>
      </c>
      <c r="T12567" s="34">
        <v>1</v>
      </c>
      <c r="U12567" s="34">
        <v>1</v>
      </c>
      <c r="V12567" s="34">
        <v>1</v>
      </c>
      <c r="W12567" s="34">
        <v>1</v>
      </c>
      <c r="X12567" s="34">
        <v>0.57313099999999995</v>
      </c>
      <c r="Y12567" s="34">
        <v>2.9414599999999999E-3</v>
      </c>
      <c r="Z12567" s="34">
        <v>1.5256699999999999E-4</v>
      </c>
      <c r="AA12567" s="34">
        <v>4.6692800000000002E-17</v>
      </c>
    </row>
    <row r="12568" spans="2:27" x14ac:dyDescent="0.2">
      <c r="B12568" s="13">
        <v>12560</v>
      </c>
      <c r="D12568" s="31">
        <v>10846</v>
      </c>
      <c r="E12568" s="32" t="s">
        <v>24772</v>
      </c>
      <c r="F12568" s="31" t="s">
        <v>24773</v>
      </c>
      <c r="G12568" s="31" t="s">
        <v>1625</v>
      </c>
      <c r="H12568" s="31" t="s">
        <v>30258</v>
      </c>
      <c r="I12568" s="3" t="s">
        <v>30171</v>
      </c>
      <c r="J12568" s="1">
        <v>0</v>
      </c>
      <c r="K12568" s="1">
        <v>0</v>
      </c>
      <c r="L12568" s="1">
        <v>0</v>
      </c>
      <c r="M12568" s="1">
        <v>0</v>
      </c>
      <c r="N12568" s="1">
        <v>0</v>
      </c>
      <c r="O12568" s="1">
        <v>1.08611E-2</v>
      </c>
      <c r="P12568" s="1">
        <v>-1.36528E-2</v>
      </c>
      <c r="Q12568" s="1">
        <v>-2.84744E-2</v>
      </c>
      <c r="R12568" s="1">
        <v>1.4821600000000001E-2</v>
      </c>
      <c r="S12568" s="33">
        <v>1</v>
      </c>
      <c r="T12568" s="34">
        <v>1</v>
      </c>
      <c r="U12568" s="34">
        <v>1</v>
      </c>
      <c r="V12568" s="34">
        <v>1</v>
      </c>
      <c r="W12568" s="34">
        <v>1</v>
      </c>
      <c r="X12568" s="34">
        <v>0.60074099999999997</v>
      </c>
      <c r="Y12568" s="34">
        <v>2.4152000000000002E-3</v>
      </c>
      <c r="Z12568" s="34">
        <v>3.3446600000000001E-6</v>
      </c>
      <c r="AA12568" s="34">
        <v>3.2111999999999999E-4</v>
      </c>
    </row>
    <row r="12569" spans="2:27" x14ac:dyDescent="0.2">
      <c r="B12569" s="13">
        <v>12561</v>
      </c>
      <c r="D12569" s="31">
        <v>81029</v>
      </c>
      <c r="E12569" s="32" t="s">
        <v>24774</v>
      </c>
      <c r="F12569" s="31" t="s">
        <v>24775</v>
      </c>
      <c r="G12569" s="31" t="s">
        <v>1625</v>
      </c>
      <c r="H12569" s="31" t="s">
        <v>30258</v>
      </c>
      <c r="I12569" s="3" t="s">
        <v>1618</v>
      </c>
      <c r="J12569" s="1">
        <v>0</v>
      </c>
      <c r="K12569" s="1">
        <v>0</v>
      </c>
      <c r="L12569" s="1">
        <v>0</v>
      </c>
      <c r="M12569" s="1">
        <v>0</v>
      </c>
      <c r="N12569" s="1">
        <v>0</v>
      </c>
      <c r="O12569" s="1">
        <v>1.62846E-2</v>
      </c>
      <c r="P12569" s="1">
        <v>1.5854199999999999E-2</v>
      </c>
      <c r="Q12569" s="1">
        <v>-5.1463799999999999E-3</v>
      </c>
      <c r="R12569" s="1">
        <v>2.1000499999999998E-2</v>
      </c>
      <c r="S12569" s="33">
        <v>1</v>
      </c>
      <c r="T12569" s="34">
        <v>1</v>
      </c>
      <c r="U12569" s="34">
        <v>1</v>
      </c>
      <c r="V12569" s="34">
        <v>1</v>
      </c>
      <c r="W12569" s="34">
        <v>1</v>
      </c>
      <c r="X12569" s="34">
        <v>0.58135800000000004</v>
      </c>
      <c r="Y12569" s="34">
        <v>0.15073400000000001</v>
      </c>
      <c r="Z12569" s="34">
        <v>0.79090400000000005</v>
      </c>
      <c r="AA12569" s="34">
        <v>3.39116E-2</v>
      </c>
    </row>
    <row r="12570" spans="2:27" x14ac:dyDescent="0.2">
      <c r="B12570" s="13">
        <v>12562</v>
      </c>
      <c r="D12570" s="31">
        <v>10446</v>
      </c>
      <c r="E12570" s="32" t="s">
        <v>24776</v>
      </c>
      <c r="F12570" s="31" t="s">
        <v>24777</v>
      </c>
      <c r="G12570" s="31" t="s">
        <v>1625</v>
      </c>
      <c r="H12570" s="31" t="s">
        <v>30258</v>
      </c>
      <c r="I12570" s="3" t="s">
        <v>1618</v>
      </c>
      <c r="J12570" s="1">
        <v>0</v>
      </c>
      <c r="K12570" s="1">
        <v>0</v>
      </c>
      <c r="L12570" s="1">
        <v>0</v>
      </c>
      <c r="M12570" s="1">
        <v>0</v>
      </c>
      <c r="N12570" s="1">
        <v>0</v>
      </c>
      <c r="O12570" s="1">
        <v>-1.8111100000000002E-2</v>
      </c>
      <c r="P12570" s="1">
        <v>5.7095499999999999E-3</v>
      </c>
      <c r="Q12570" s="1">
        <v>-5.4572099999999997E-3</v>
      </c>
      <c r="R12570" s="1">
        <v>1.1166799999999999E-2</v>
      </c>
      <c r="S12570" s="33">
        <v>1</v>
      </c>
      <c r="T12570" s="34">
        <v>1</v>
      </c>
      <c r="U12570" s="34">
        <v>1</v>
      </c>
      <c r="V12570" s="34">
        <v>1</v>
      </c>
      <c r="W12570" s="34">
        <v>1</v>
      </c>
      <c r="X12570" s="34">
        <v>0.574577</v>
      </c>
      <c r="Y12570" s="34">
        <v>0.36195100000000002</v>
      </c>
      <c r="Z12570" s="34">
        <v>0.57008499999999995</v>
      </c>
      <c r="AA12570" s="34">
        <v>3.8633899999999999E-2</v>
      </c>
    </row>
    <row r="12571" spans="2:27" x14ac:dyDescent="0.2">
      <c r="B12571" s="13">
        <v>12563</v>
      </c>
      <c r="D12571" s="31">
        <v>794</v>
      </c>
      <c r="E12571" s="32" t="s">
        <v>24778</v>
      </c>
      <c r="F12571" s="31" t="s">
        <v>24779</v>
      </c>
      <c r="G12571" s="31" t="s">
        <v>1625</v>
      </c>
      <c r="H12571" s="31" t="s">
        <v>30258</v>
      </c>
      <c r="I12571" s="3" t="s">
        <v>1618</v>
      </c>
      <c r="J12571" s="1">
        <v>0</v>
      </c>
      <c r="K12571" s="1">
        <v>0</v>
      </c>
      <c r="L12571" s="1">
        <v>0</v>
      </c>
      <c r="M12571" s="1">
        <v>0</v>
      </c>
      <c r="N12571" s="1">
        <v>0</v>
      </c>
      <c r="O12571" s="1">
        <v>-1.38405E-2</v>
      </c>
      <c r="P12571" s="1">
        <v>1.43202E-2</v>
      </c>
      <c r="Q12571" s="1">
        <v>-3.1349200000000001E-2</v>
      </c>
      <c r="R12571" s="1">
        <v>4.5669300000000003E-2</v>
      </c>
      <c r="S12571" s="33">
        <v>1</v>
      </c>
      <c r="T12571" s="34">
        <v>1</v>
      </c>
      <c r="U12571" s="34">
        <v>1</v>
      </c>
      <c r="V12571" s="34">
        <v>1</v>
      </c>
      <c r="W12571" s="34">
        <v>1</v>
      </c>
      <c r="X12571" s="34">
        <v>0.60120799999999996</v>
      </c>
      <c r="Y12571" s="34">
        <v>0.25383</v>
      </c>
      <c r="Z12571" s="34">
        <v>5.20633E-2</v>
      </c>
      <c r="AA12571" s="34">
        <v>1.01517E-5</v>
      </c>
    </row>
    <row r="12572" spans="2:27" x14ac:dyDescent="0.2">
      <c r="B12572" s="13">
        <v>12564</v>
      </c>
      <c r="D12572" s="31">
        <v>8347</v>
      </c>
      <c r="E12572" s="32" t="s">
        <v>24782</v>
      </c>
      <c r="F12572" s="31" t="s">
        <v>19566</v>
      </c>
      <c r="G12572" s="31" t="s">
        <v>1625</v>
      </c>
      <c r="H12572" s="31" t="s">
        <v>30258</v>
      </c>
      <c r="I12572" s="3" t="s">
        <v>30269</v>
      </c>
      <c r="J12572" s="1">
        <v>0</v>
      </c>
      <c r="K12572" s="1">
        <v>0</v>
      </c>
      <c r="L12572" s="1">
        <v>0</v>
      </c>
      <c r="M12572" s="1">
        <v>0</v>
      </c>
      <c r="N12572" s="1">
        <v>0</v>
      </c>
      <c r="O12572" s="1">
        <v>-4.5504999999999997E-2</v>
      </c>
      <c r="P12572" s="1">
        <v>-0.26907900000000001</v>
      </c>
      <c r="Q12572" s="1">
        <v>-0.25348799999999999</v>
      </c>
      <c r="R12572" s="1">
        <v>-1.55905E-2</v>
      </c>
      <c r="S12572" s="33">
        <v>1</v>
      </c>
      <c r="T12572" s="34">
        <v>1</v>
      </c>
      <c r="U12572" s="34">
        <v>1</v>
      </c>
      <c r="V12572" s="34">
        <v>1</v>
      </c>
      <c r="W12572" s="34">
        <v>1</v>
      </c>
      <c r="X12572" s="34">
        <v>0.57238800000000001</v>
      </c>
      <c r="Y12572" s="34">
        <v>1.7048400000000001E-16</v>
      </c>
      <c r="Z12572" s="34">
        <v>4.8430899999999997E-12</v>
      </c>
      <c r="AA12572" s="34">
        <v>0.43797799999999998</v>
      </c>
    </row>
    <row r="12573" spans="2:27" x14ac:dyDescent="0.2">
      <c r="B12573" s="13">
        <v>12565</v>
      </c>
      <c r="D12573" s="31">
        <v>6569</v>
      </c>
      <c r="E12573" s="32" t="s">
        <v>24783</v>
      </c>
      <c r="F12573" s="31" t="s">
        <v>24784</v>
      </c>
      <c r="G12573" s="31" t="s">
        <v>1625</v>
      </c>
      <c r="H12573" s="31" t="s">
        <v>30258</v>
      </c>
      <c r="I12573" s="3" t="s">
        <v>30276</v>
      </c>
      <c r="J12573" s="1">
        <v>0</v>
      </c>
      <c r="K12573" s="1">
        <v>0</v>
      </c>
      <c r="L12573" s="1">
        <v>0</v>
      </c>
      <c r="M12573" s="1">
        <v>0</v>
      </c>
      <c r="N12573" s="1">
        <v>0</v>
      </c>
      <c r="O12573" s="1">
        <v>-1.41978E-2</v>
      </c>
      <c r="P12573" s="1">
        <v>-1.86921E-2</v>
      </c>
      <c r="Q12573" s="1">
        <v>-9.1418200000000002E-3</v>
      </c>
      <c r="R12573" s="1">
        <v>-9.5503099999999994E-3</v>
      </c>
      <c r="S12573" s="33">
        <v>1</v>
      </c>
      <c r="T12573" s="34">
        <v>1</v>
      </c>
      <c r="U12573" s="34">
        <v>1</v>
      </c>
      <c r="V12573" s="34">
        <v>1</v>
      </c>
      <c r="W12573" s="34">
        <v>1</v>
      </c>
      <c r="X12573" s="34">
        <v>0.57637899999999997</v>
      </c>
      <c r="Y12573" s="34">
        <v>2.4429500000000002E-3</v>
      </c>
      <c r="Z12573" s="34">
        <v>0.334005</v>
      </c>
      <c r="AA12573" s="34">
        <v>9.7454700000000005E-2</v>
      </c>
    </row>
    <row r="12574" spans="2:27" x14ac:dyDescent="0.2">
      <c r="B12574" s="13">
        <v>12566</v>
      </c>
      <c r="D12574" s="31">
        <v>116123</v>
      </c>
      <c r="E12574" s="32" t="s">
        <v>24785</v>
      </c>
      <c r="F12574" s="31" t="s">
        <v>1651</v>
      </c>
      <c r="G12574" s="31" t="s">
        <v>1671</v>
      </c>
      <c r="H12574" s="31" t="s">
        <v>30258</v>
      </c>
      <c r="I12574" s="3" t="s">
        <v>1618</v>
      </c>
      <c r="J12574" s="1">
        <v>0</v>
      </c>
      <c r="K12574" s="1">
        <v>0</v>
      </c>
      <c r="L12574" s="1">
        <v>0</v>
      </c>
      <c r="M12574" s="1">
        <v>0</v>
      </c>
      <c r="N12574" s="1">
        <v>0</v>
      </c>
      <c r="O12574" s="1">
        <v>1.8155299999999999E-2</v>
      </c>
      <c r="P12574" s="1">
        <v>-1.15586E-2</v>
      </c>
      <c r="Q12574" s="1">
        <v>2.6341200000000002E-3</v>
      </c>
      <c r="R12574" s="1">
        <v>-1.4192700000000001E-2</v>
      </c>
      <c r="S12574" s="33">
        <v>1</v>
      </c>
      <c r="T12574" s="34">
        <v>1</v>
      </c>
      <c r="U12574" s="34">
        <v>1</v>
      </c>
      <c r="V12574" s="34">
        <v>1</v>
      </c>
      <c r="W12574" s="34">
        <v>1</v>
      </c>
      <c r="X12574" s="34">
        <v>0.64680700000000002</v>
      </c>
      <c r="Y12574" s="34">
        <v>0.13041900000000001</v>
      </c>
      <c r="Z12574" s="34">
        <v>0.85087400000000002</v>
      </c>
      <c r="AA12574" s="34">
        <v>4.1188000000000002E-2</v>
      </c>
    </row>
    <row r="12575" spans="2:27" x14ac:dyDescent="0.2">
      <c r="B12575" s="13">
        <v>12567</v>
      </c>
      <c r="D12575" s="31">
        <v>4323</v>
      </c>
      <c r="E12575" s="32" t="s">
        <v>24786</v>
      </c>
      <c r="F12575" s="31" t="s">
        <v>24787</v>
      </c>
      <c r="G12575" s="31" t="s">
        <v>1625</v>
      </c>
      <c r="H12575" s="31" t="s">
        <v>30249</v>
      </c>
      <c r="I12575" s="3" t="s">
        <v>30171</v>
      </c>
      <c r="J12575" s="1">
        <v>0</v>
      </c>
      <c r="K12575" s="1">
        <v>0</v>
      </c>
      <c r="L12575" s="1">
        <v>0</v>
      </c>
      <c r="M12575" s="1">
        <v>0</v>
      </c>
      <c r="N12575" s="1">
        <v>0</v>
      </c>
      <c r="O12575" s="1">
        <v>1.6254600000000001E-2</v>
      </c>
      <c r="P12575" s="1">
        <v>6.4101400000000003E-2</v>
      </c>
      <c r="Q12575" s="1">
        <v>2.5300900000000001E-2</v>
      </c>
      <c r="R12575" s="1">
        <v>3.8800500000000002E-2</v>
      </c>
      <c r="S12575" s="33">
        <v>1</v>
      </c>
      <c r="T12575" s="34">
        <v>1</v>
      </c>
      <c r="U12575" s="34">
        <v>1</v>
      </c>
      <c r="V12575" s="34">
        <v>1</v>
      </c>
      <c r="W12575" s="34">
        <v>1</v>
      </c>
      <c r="X12575" s="34">
        <v>0.57486400000000004</v>
      </c>
      <c r="Y12575" s="34">
        <v>1.3612400000000001E-21</v>
      </c>
      <c r="Z12575" s="34">
        <v>6.0627999999999995E-4</v>
      </c>
      <c r="AA12575" s="34">
        <v>5.5456000000000001E-12</v>
      </c>
    </row>
    <row r="12576" spans="2:27" x14ac:dyDescent="0.2">
      <c r="B12576" s="13">
        <v>12568</v>
      </c>
      <c r="D12576" s="31">
        <v>26521</v>
      </c>
      <c r="E12576" s="32" t="s">
        <v>24788</v>
      </c>
      <c r="F12576" s="31" t="s">
        <v>24789</v>
      </c>
      <c r="G12576" s="31" t="s">
        <v>1625</v>
      </c>
      <c r="H12576" s="31" t="s">
        <v>30258</v>
      </c>
      <c r="I12576" s="3" t="s">
        <v>30128</v>
      </c>
      <c r="J12576" s="1">
        <v>0</v>
      </c>
      <c r="K12576" s="1">
        <v>0</v>
      </c>
      <c r="L12576" s="1">
        <v>0</v>
      </c>
      <c r="M12576" s="1">
        <v>0</v>
      </c>
      <c r="N12576" s="1">
        <v>0</v>
      </c>
      <c r="O12576" s="1">
        <v>3.08866E-2</v>
      </c>
      <c r="P12576" s="1">
        <v>9.2244100000000006E-3</v>
      </c>
      <c r="Q12576" s="1">
        <v>-5.1987999999999999E-2</v>
      </c>
      <c r="R12576" s="1">
        <v>6.12124E-2</v>
      </c>
      <c r="S12576" s="33">
        <v>1</v>
      </c>
      <c r="T12576" s="34">
        <v>1</v>
      </c>
      <c r="U12576" s="34">
        <v>1</v>
      </c>
      <c r="V12576" s="34">
        <v>1</v>
      </c>
      <c r="W12576" s="34">
        <v>1</v>
      </c>
      <c r="X12576" s="34">
        <v>0.57499999999999996</v>
      </c>
      <c r="Y12576" s="34">
        <v>0.59345300000000001</v>
      </c>
      <c r="Z12576" s="34">
        <v>1.2221299999999999E-2</v>
      </c>
      <c r="AA12576" s="34">
        <v>1.0323099999999999E-5</v>
      </c>
    </row>
    <row r="12577" spans="2:27" x14ac:dyDescent="0.2">
      <c r="B12577" s="13">
        <v>12569</v>
      </c>
      <c r="D12577" s="31">
        <v>6322</v>
      </c>
      <c r="E12577" s="32" t="s">
        <v>24790</v>
      </c>
      <c r="F12577" s="31" t="s">
        <v>24791</v>
      </c>
      <c r="G12577" s="31" t="s">
        <v>1625</v>
      </c>
      <c r="H12577" s="31" t="s">
        <v>30258</v>
      </c>
      <c r="I12577" s="3" t="s">
        <v>30128</v>
      </c>
      <c r="J12577" s="1">
        <v>0</v>
      </c>
      <c r="K12577" s="1">
        <v>0</v>
      </c>
      <c r="L12577" s="1">
        <v>0</v>
      </c>
      <c r="M12577" s="1">
        <v>0</v>
      </c>
      <c r="N12577" s="1">
        <v>0</v>
      </c>
      <c r="O12577" s="1">
        <v>-9.8473699999999997E-2</v>
      </c>
      <c r="P12577" s="1">
        <v>-5.7901599999999999E-3</v>
      </c>
      <c r="Q12577" s="1">
        <v>-0.165552</v>
      </c>
      <c r="R12577" s="1">
        <v>0.15976199999999999</v>
      </c>
      <c r="S12577" s="33">
        <v>1</v>
      </c>
      <c r="T12577" s="34">
        <v>1</v>
      </c>
      <c r="U12577" s="34">
        <v>1</v>
      </c>
      <c r="V12577" s="34">
        <v>1</v>
      </c>
      <c r="W12577" s="34">
        <v>1</v>
      </c>
      <c r="X12577" s="34">
        <v>0.58055900000000005</v>
      </c>
      <c r="Y12577" s="34">
        <v>0.86232200000000003</v>
      </c>
      <c r="Z12577" s="34">
        <v>6.29654E-6</v>
      </c>
      <c r="AA12577" s="34">
        <v>4.6786899999999995E-10</v>
      </c>
    </row>
    <row r="12578" spans="2:27" x14ac:dyDescent="0.2">
      <c r="B12578" s="13">
        <v>12570</v>
      </c>
      <c r="D12578" s="31">
        <v>2895</v>
      </c>
      <c r="E12578" s="32" t="s">
        <v>24792</v>
      </c>
      <c r="F12578" s="31" t="s">
        <v>24793</v>
      </c>
      <c r="G12578" s="31" t="s">
        <v>1625</v>
      </c>
      <c r="H12578" s="31" t="s">
        <v>30258</v>
      </c>
      <c r="I12578" s="3" t="s">
        <v>30276</v>
      </c>
      <c r="J12578" s="1">
        <v>0</v>
      </c>
      <c r="K12578" s="1">
        <v>0</v>
      </c>
      <c r="L12578" s="1">
        <v>0</v>
      </c>
      <c r="M12578" s="1">
        <v>0</v>
      </c>
      <c r="N12578" s="1">
        <v>0</v>
      </c>
      <c r="O12578" s="1">
        <v>1.6694799999999999E-2</v>
      </c>
      <c r="P12578" s="1">
        <v>-1.3581299999999999E-2</v>
      </c>
      <c r="Q12578" s="1">
        <v>-2.79809E-3</v>
      </c>
      <c r="R12578" s="1">
        <v>-1.07832E-2</v>
      </c>
      <c r="S12578" s="33">
        <v>1</v>
      </c>
      <c r="T12578" s="34">
        <v>1</v>
      </c>
      <c r="U12578" s="34">
        <v>1</v>
      </c>
      <c r="V12578" s="34">
        <v>1</v>
      </c>
      <c r="W12578" s="34">
        <v>1</v>
      </c>
      <c r="X12578" s="34">
        <v>0.61983600000000005</v>
      </c>
      <c r="Y12578" s="34">
        <v>2.7789000000000001E-2</v>
      </c>
      <c r="Z12578" s="34">
        <v>0.80343500000000001</v>
      </c>
      <c r="AA12578" s="34">
        <v>6.0635099999999997E-2</v>
      </c>
    </row>
    <row r="12579" spans="2:27" x14ac:dyDescent="0.2">
      <c r="B12579" s="13">
        <v>12571</v>
      </c>
      <c r="D12579" s="31">
        <v>54209</v>
      </c>
      <c r="E12579" s="32" t="s">
        <v>24794</v>
      </c>
      <c r="F12579" s="31" t="s">
        <v>24795</v>
      </c>
      <c r="G12579" s="31" t="s">
        <v>1625</v>
      </c>
      <c r="H12579" s="31" t="s">
        <v>30258</v>
      </c>
      <c r="I12579" s="3" t="s">
        <v>1618</v>
      </c>
      <c r="J12579" s="1">
        <v>0</v>
      </c>
      <c r="K12579" s="1">
        <v>0</v>
      </c>
      <c r="L12579" s="1">
        <v>0</v>
      </c>
      <c r="M12579" s="1">
        <v>0</v>
      </c>
      <c r="N12579" s="1">
        <v>0</v>
      </c>
      <c r="O12579" s="1">
        <v>1.46053E-2</v>
      </c>
      <c r="P12579" s="1">
        <v>-1.8721300000000001E-3</v>
      </c>
      <c r="Q12579" s="1">
        <v>2.08402E-2</v>
      </c>
      <c r="R12579" s="1">
        <v>-2.2712300000000001E-2</v>
      </c>
      <c r="S12579" s="33">
        <v>1</v>
      </c>
      <c r="T12579" s="34">
        <v>1</v>
      </c>
      <c r="U12579" s="34">
        <v>1</v>
      </c>
      <c r="V12579" s="34">
        <v>1</v>
      </c>
      <c r="W12579" s="34">
        <v>1</v>
      </c>
      <c r="X12579" s="34">
        <v>0.59285699999999997</v>
      </c>
      <c r="Y12579" s="34">
        <v>0.83440199999999998</v>
      </c>
      <c r="Z12579" s="34">
        <v>5.1229200000000003E-2</v>
      </c>
      <c r="AA12579" s="34">
        <v>1.47959E-3</v>
      </c>
    </row>
    <row r="12580" spans="2:27" x14ac:dyDescent="0.2">
      <c r="B12580" s="13">
        <v>12572</v>
      </c>
      <c r="D12580" s="31">
        <v>117194</v>
      </c>
      <c r="E12580" s="32" t="s">
        <v>24796</v>
      </c>
      <c r="F12580" s="31" t="s">
        <v>24797</v>
      </c>
      <c r="G12580" s="31" t="s">
        <v>1625</v>
      </c>
      <c r="H12580" s="31" t="s">
        <v>30258</v>
      </c>
      <c r="I12580" s="3" t="s">
        <v>30128</v>
      </c>
      <c r="J12580" s="1">
        <v>0</v>
      </c>
      <c r="K12580" s="1">
        <v>0</v>
      </c>
      <c r="L12580" s="1">
        <v>0</v>
      </c>
      <c r="M12580" s="1">
        <v>0</v>
      </c>
      <c r="N12580" s="1">
        <v>0</v>
      </c>
      <c r="O12580" s="1">
        <v>1.55531E-2</v>
      </c>
      <c r="P12580" s="1">
        <v>4.3059400000000003E-3</v>
      </c>
      <c r="Q12580" s="1">
        <v>1.68015E-2</v>
      </c>
      <c r="R12580" s="1">
        <v>-1.2495600000000001E-2</v>
      </c>
      <c r="S12580" s="33">
        <v>1</v>
      </c>
      <c r="T12580" s="34">
        <v>1</v>
      </c>
      <c r="U12580" s="34">
        <v>1</v>
      </c>
      <c r="V12580" s="34">
        <v>1</v>
      </c>
      <c r="W12580" s="34">
        <v>1</v>
      </c>
      <c r="X12580" s="34">
        <v>0.57847599999999999</v>
      </c>
      <c r="Y12580" s="34">
        <v>0.48140899999999998</v>
      </c>
      <c r="Z12580" s="34">
        <v>3.2262300000000001E-2</v>
      </c>
      <c r="AA12580" s="34">
        <v>1.8411E-2</v>
      </c>
    </row>
    <row r="12581" spans="2:27" x14ac:dyDescent="0.2">
      <c r="B12581" s="13">
        <v>12573</v>
      </c>
      <c r="D12581" s="31">
        <v>205147</v>
      </c>
      <c r="E12581" s="32" t="s">
        <v>24798</v>
      </c>
      <c r="F12581" s="31" t="s">
        <v>24799</v>
      </c>
      <c r="G12581" s="31" t="s">
        <v>1625</v>
      </c>
      <c r="H12581" s="31" t="s">
        <v>30258</v>
      </c>
      <c r="I12581" s="3" t="s">
        <v>30276</v>
      </c>
      <c r="J12581" s="1">
        <v>0</v>
      </c>
      <c r="K12581" s="1">
        <v>0</v>
      </c>
      <c r="L12581" s="1">
        <v>0</v>
      </c>
      <c r="M12581" s="1">
        <v>0</v>
      </c>
      <c r="N12581" s="1">
        <v>0</v>
      </c>
      <c r="O12581" s="1">
        <v>1.4145400000000001E-2</v>
      </c>
      <c r="P12581" s="1">
        <v>-1.4874399999999999E-2</v>
      </c>
      <c r="Q12581" s="1">
        <v>-7.50463E-3</v>
      </c>
      <c r="R12581" s="1">
        <v>-7.3697800000000003E-3</v>
      </c>
      <c r="S12581" s="33">
        <v>1</v>
      </c>
      <c r="T12581" s="34">
        <v>1</v>
      </c>
      <c r="U12581" s="34">
        <v>1</v>
      </c>
      <c r="V12581" s="34">
        <v>1</v>
      </c>
      <c r="W12581" s="34">
        <v>1</v>
      </c>
      <c r="X12581" s="34">
        <v>0.57737300000000003</v>
      </c>
      <c r="Y12581" s="34">
        <v>5.6343799999999998E-4</v>
      </c>
      <c r="Z12581" s="34">
        <v>0.245059</v>
      </c>
      <c r="AA12581" s="34">
        <v>6.7039399999999999E-2</v>
      </c>
    </row>
    <row r="12582" spans="2:27" x14ac:dyDescent="0.2">
      <c r="B12582" s="13">
        <v>12574</v>
      </c>
      <c r="D12582" s="31">
        <v>25830</v>
      </c>
      <c r="E12582" s="32" t="s">
        <v>24800</v>
      </c>
      <c r="F12582" s="31" t="s">
        <v>24801</v>
      </c>
      <c r="G12582" s="31" t="s">
        <v>1625</v>
      </c>
      <c r="H12582" s="31" t="s">
        <v>30258</v>
      </c>
      <c r="I12582" s="3" t="s">
        <v>30276</v>
      </c>
      <c r="J12582" s="1">
        <v>0</v>
      </c>
      <c r="K12582" s="1">
        <v>0</v>
      </c>
      <c r="L12582" s="1">
        <v>0</v>
      </c>
      <c r="M12582" s="1">
        <v>0</v>
      </c>
      <c r="N12582" s="1">
        <v>0</v>
      </c>
      <c r="O12582" s="1">
        <v>-1.96385E-2</v>
      </c>
      <c r="P12582" s="1">
        <v>1.88533E-2</v>
      </c>
      <c r="Q12582" s="1">
        <v>1.00512E-2</v>
      </c>
      <c r="R12582" s="1">
        <v>8.8021200000000001E-3</v>
      </c>
      <c r="S12582" s="33">
        <v>1</v>
      </c>
      <c r="T12582" s="34">
        <v>1</v>
      </c>
      <c r="U12582" s="34">
        <v>1</v>
      </c>
      <c r="V12582" s="34">
        <v>1</v>
      </c>
      <c r="W12582" s="34">
        <v>1</v>
      </c>
      <c r="X12582" s="34">
        <v>0.60083299999999995</v>
      </c>
      <c r="Y12582" s="34">
        <v>1.53034E-2</v>
      </c>
      <c r="Z12582" s="34">
        <v>0.414439</v>
      </c>
      <c r="AA12582" s="34">
        <v>0.25517699999999999</v>
      </c>
    </row>
    <row r="12583" spans="2:27" x14ac:dyDescent="0.2">
      <c r="B12583" s="13">
        <v>12575</v>
      </c>
      <c r="D12583" s="31">
        <v>11341</v>
      </c>
      <c r="E12583" s="32" t="s">
        <v>24802</v>
      </c>
      <c r="F12583" s="31" t="s">
        <v>24803</v>
      </c>
      <c r="G12583" s="31" t="s">
        <v>1625</v>
      </c>
      <c r="H12583" s="31" t="s">
        <v>30258</v>
      </c>
      <c r="I12583" s="3" t="s">
        <v>1618</v>
      </c>
      <c r="J12583" s="1">
        <v>0</v>
      </c>
      <c r="K12583" s="1">
        <v>0</v>
      </c>
      <c r="L12583" s="1">
        <v>0</v>
      </c>
      <c r="M12583" s="1">
        <v>0</v>
      </c>
      <c r="N12583" s="1">
        <v>0</v>
      </c>
      <c r="O12583" s="1">
        <v>1.8293400000000001E-2</v>
      </c>
      <c r="P12583" s="1">
        <v>-5.9977299999999997E-3</v>
      </c>
      <c r="Q12583" s="1">
        <v>1.24954E-2</v>
      </c>
      <c r="R12583" s="1">
        <v>-1.8493200000000001E-2</v>
      </c>
      <c r="S12583" s="33">
        <v>1</v>
      </c>
      <c r="T12583" s="34">
        <v>1</v>
      </c>
      <c r="U12583" s="34">
        <v>1</v>
      </c>
      <c r="V12583" s="34">
        <v>1</v>
      </c>
      <c r="W12583" s="34">
        <v>1</v>
      </c>
      <c r="X12583" s="34">
        <v>0.64348300000000003</v>
      </c>
      <c r="Y12583" s="34">
        <v>0.51507099999999995</v>
      </c>
      <c r="Z12583" s="34">
        <v>0.33990100000000001</v>
      </c>
      <c r="AA12583" s="34">
        <v>2.0732199999999999E-2</v>
      </c>
    </row>
    <row r="12584" spans="2:27" x14ac:dyDescent="0.2">
      <c r="B12584" s="13">
        <v>12576</v>
      </c>
      <c r="D12584" s="31">
        <v>221481</v>
      </c>
      <c r="E12584" s="32" t="s">
        <v>24804</v>
      </c>
      <c r="F12584" s="31" t="s">
        <v>24805</v>
      </c>
      <c r="G12584" s="31" t="s">
        <v>1625</v>
      </c>
      <c r="H12584" s="31" t="s">
        <v>30258</v>
      </c>
      <c r="I12584" s="3" t="s">
        <v>30276</v>
      </c>
      <c r="J12584" s="1">
        <v>0</v>
      </c>
      <c r="K12584" s="1">
        <v>0</v>
      </c>
      <c r="L12584" s="1">
        <v>0</v>
      </c>
      <c r="M12584" s="1">
        <v>0</v>
      </c>
      <c r="N12584" s="1">
        <v>0</v>
      </c>
      <c r="O12584" s="1">
        <v>1.6981300000000001E-2</v>
      </c>
      <c r="P12584" s="1">
        <v>-2.4346699999999999E-2</v>
      </c>
      <c r="Q12584" s="1">
        <v>-1.9496599999999999E-2</v>
      </c>
      <c r="R12584" s="1">
        <v>-4.8501300000000002E-3</v>
      </c>
      <c r="S12584" s="33">
        <v>1</v>
      </c>
      <c r="T12584" s="34">
        <v>1</v>
      </c>
      <c r="U12584" s="34">
        <v>1</v>
      </c>
      <c r="V12584" s="34">
        <v>1</v>
      </c>
      <c r="W12584" s="34">
        <v>1</v>
      </c>
      <c r="X12584" s="34">
        <v>0.57737300000000003</v>
      </c>
      <c r="Y12584" s="34">
        <v>1.0780400000000001E-2</v>
      </c>
      <c r="Z12584" s="34">
        <v>0.154196</v>
      </c>
      <c r="AA12584" s="34">
        <v>0.61128800000000005</v>
      </c>
    </row>
    <row r="12585" spans="2:27" x14ac:dyDescent="0.2">
      <c r="B12585" s="13">
        <v>12577</v>
      </c>
      <c r="D12585" s="31">
        <v>3219</v>
      </c>
      <c r="E12585" s="32" t="s">
        <v>24806</v>
      </c>
      <c r="F12585" s="31" t="s">
        <v>24807</v>
      </c>
      <c r="G12585" s="31" t="s">
        <v>1625</v>
      </c>
      <c r="H12585" s="31" t="s">
        <v>30258</v>
      </c>
      <c r="I12585" s="3" t="s">
        <v>30139</v>
      </c>
      <c r="J12585" s="1">
        <v>0</v>
      </c>
      <c r="K12585" s="1">
        <v>0</v>
      </c>
      <c r="L12585" s="1">
        <v>0</v>
      </c>
      <c r="M12585" s="1">
        <v>0</v>
      </c>
      <c r="N12585" s="1">
        <v>0</v>
      </c>
      <c r="O12585" s="1">
        <v>1.5065E-2</v>
      </c>
      <c r="P12585" s="1">
        <v>4.32658E-2</v>
      </c>
      <c r="Q12585" s="1">
        <v>-1.3080400000000001E-2</v>
      </c>
      <c r="R12585" s="1">
        <v>5.6346199999999999E-2</v>
      </c>
      <c r="S12585" s="33">
        <v>1</v>
      </c>
      <c r="T12585" s="34">
        <v>1</v>
      </c>
      <c r="U12585" s="34">
        <v>1</v>
      </c>
      <c r="V12585" s="34">
        <v>1</v>
      </c>
      <c r="W12585" s="34">
        <v>1</v>
      </c>
      <c r="X12585" s="34">
        <v>0.57895099999999999</v>
      </c>
      <c r="Y12585" s="34">
        <v>3.12185E-6</v>
      </c>
      <c r="Z12585" s="34">
        <v>0.35108600000000001</v>
      </c>
      <c r="AA12585" s="34">
        <v>2.2208499999999999E-10</v>
      </c>
    </row>
    <row r="12586" spans="2:27" x14ac:dyDescent="0.2">
      <c r="B12586" s="13">
        <v>12578</v>
      </c>
      <c r="D12586" s="31">
        <v>55243</v>
      </c>
      <c r="E12586" s="32" t="s">
        <v>24808</v>
      </c>
      <c r="F12586" s="31" t="s">
        <v>24809</v>
      </c>
      <c r="G12586" s="31" t="s">
        <v>1625</v>
      </c>
      <c r="H12586" s="31" t="s">
        <v>30258</v>
      </c>
      <c r="I12586" s="3" t="s">
        <v>30269</v>
      </c>
      <c r="J12586" s="1">
        <v>0</v>
      </c>
      <c r="K12586" s="1">
        <v>0</v>
      </c>
      <c r="L12586" s="1">
        <v>0</v>
      </c>
      <c r="M12586" s="1">
        <v>0</v>
      </c>
      <c r="N12586" s="1">
        <v>0</v>
      </c>
      <c r="O12586" s="1">
        <v>1.23471E-2</v>
      </c>
      <c r="P12586" s="1">
        <v>2.7413E-2</v>
      </c>
      <c r="Q12586" s="1">
        <v>1.8505299999999999E-2</v>
      </c>
      <c r="R12586" s="1">
        <v>8.9077199999999992E-3</v>
      </c>
      <c r="S12586" s="33">
        <v>1</v>
      </c>
      <c r="T12586" s="34">
        <v>1</v>
      </c>
      <c r="U12586" s="34">
        <v>1</v>
      </c>
      <c r="V12586" s="34">
        <v>1</v>
      </c>
      <c r="W12586" s="34">
        <v>1</v>
      </c>
      <c r="X12586" s="34">
        <v>0.57675699999999996</v>
      </c>
      <c r="Y12586" s="34">
        <v>2.7429299999999998E-5</v>
      </c>
      <c r="Z12586" s="34">
        <v>4.2740399999999998E-2</v>
      </c>
      <c r="AA12586" s="34">
        <v>0.158801</v>
      </c>
    </row>
    <row r="12587" spans="2:27" x14ac:dyDescent="0.2">
      <c r="B12587" s="13">
        <v>12579</v>
      </c>
      <c r="D12587" s="31">
        <v>54826</v>
      </c>
      <c r="E12587" s="32" t="s">
        <v>24810</v>
      </c>
      <c r="F12587" s="31" t="s">
        <v>24811</v>
      </c>
      <c r="G12587" s="31" t="s">
        <v>1625</v>
      </c>
      <c r="H12587" s="31" t="s">
        <v>30258</v>
      </c>
      <c r="I12587" s="3" t="s">
        <v>30139</v>
      </c>
      <c r="J12587" s="1">
        <v>0</v>
      </c>
      <c r="K12587" s="1">
        <v>0</v>
      </c>
      <c r="L12587" s="1">
        <v>0</v>
      </c>
      <c r="M12587" s="1">
        <v>0</v>
      </c>
      <c r="N12587" s="1">
        <v>0</v>
      </c>
      <c r="O12587" s="1">
        <v>2.8752099999999999E-2</v>
      </c>
      <c r="P12587" s="1">
        <v>-4.58328E-2</v>
      </c>
      <c r="Q12587" s="1">
        <v>2.6203299999999999E-2</v>
      </c>
      <c r="R12587" s="1">
        <v>-7.2036100000000006E-2</v>
      </c>
      <c r="S12587" s="33">
        <v>1</v>
      </c>
      <c r="T12587" s="34">
        <v>1</v>
      </c>
      <c r="U12587" s="34">
        <v>1</v>
      </c>
      <c r="V12587" s="34">
        <v>1</v>
      </c>
      <c r="W12587" s="34">
        <v>1</v>
      </c>
      <c r="X12587" s="34">
        <v>0.606155</v>
      </c>
      <c r="Y12587" s="34">
        <v>8.4098500000000001E-5</v>
      </c>
      <c r="Z12587" s="34">
        <v>0.130576</v>
      </c>
      <c r="AA12587" s="34">
        <v>9.6485400000000007E-10</v>
      </c>
    </row>
    <row r="12588" spans="2:27" x14ac:dyDescent="0.2">
      <c r="B12588" s="13">
        <v>12580</v>
      </c>
      <c r="D12588" s="31">
        <v>5166</v>
      </c>
      <c r="E12588" s="32" t="s">
        <v>24812</v>
      </c>
      <c r="F12588" s="31" t="s">
        <v>24813</v>
      </c>
      <c r="G12588" s="31" t="s">
        <v>1625</v>
      </c>
      <c r="H12588" s="31" t="s">
        <v>30258</v>
      </c>
      <c r="I12588" s="3" t="s">
        <v>30269</v>
      </c>
      <c r="J12588" s="1">
        <v>0</v>
      </c>
      <c r="K12588" s="1">
        <v>0</v>
      </c>
      <c r="L12588" s="1">
        <v>0</v>
      </c>
      <c r="M12588" s="1">
        <v>0</v>
      </c>
      <c r="N12588" s="1">
        <v>0</v>
      </c>
      <c r="O12588" s="1">
        <v>4.7420700000000003E-2</v>
      </c>
      <c r="P12588" s="1">
        <v>7.5839900000000002E-2</v>
      </c>
      <c r="Q12588" s="1">
        <v>8.0965700000000002E-2</v>
      </c>
      <c r="R12588" s="1">
        <v>-5.1257899999999999E-3</v>
      </c>
      <c r="S12588" s="33">
        <v>1</v>
      </c>
      <c r="T12588" s="34">
        <v>1</v>
      </c>
      <c r="U12588" s="34">
        <v>1</v>
      </c>
      <c r="V12588" s="34">
        <v>1</v>
      </c>
      <c r="W12588" s="34">
        <v>1</v>
      </c>
      <c r="X12588" s="34">
        <v>0.579905</v>
      </c>
      <c r="Y12588" s="34">
        <v>4.9907199999999997E-3</v>
      </c>
      <c r="Z12588" s="34">
        <v>3.4337100000000002E-2</v>
      </c>
      <c r="AA12588" s="34">
        <v>0.87114400000000003</v>
      </c>
    </row>
    <row r="12589" spans="2:27" x14ac:dyDescent="0.2">
      <c r="B12589" s="13">
        <v>12581</v>
      </c>
      <c r="D12589" s="31">
        <v>56998</v>
      </c>
      <c r="E12589" s="32" t="s">
        <v>24814</v>
      </c>
      <c r="F12589" s="31" t="s">
        <v>24815</v>
      </c>
      <c r="G12589" s="31" t="s">
        <v>1625</v>
      </c>
      <c r="H12589" s="31" t="s">
        <v>30258</v>
      </c>
      <c r="I12589" s="3" t="s">
        <v>30318</v>
      </c>
      <c r="J12589" s="1">
        <v>0</v>
      </c>
      <c r="K12589" s="1">
        <v>0</v>
      </c>
      <c r="L12589" s="1">
        <v>0</v>
      </c>
      <c r="M12589" s="1">
        <v>0</v>
      </c>
      <c r="N12589" s="1">
        <v>0</v>
      </c>
      <c r="O12589" s="1">
        <v>-2.5816499999999999E-2</v>
      </c>
      <c r="P12589" s="1">
        <v>1.84292E-2</v>
      </c>
      <c r="Q12589" s="1">
        <v>3.2928399999999997E-2</v>
      </c>
      <c r="R12589" s="1">
        <v>-1.44992E-2</v>
      </c>
      <c r="S12589" s="33">
        <v>1</v>
      </c>
      <c r="T12589" s="34">
        <v>1</v>
      </c>
      <c r="U12589" s="34">
        <v>1</v>
      </c>
      <c r="V12589" s="34">
        <v>1</v>
      </c>
      <c r="W12589" s="34">
        <v>1</v>
      </c>
      <c r="X12589" s="34">
        <v>0.55033299999999996</v>
      </c>
      <c r="Y12589" s="34">
        <v>7.3672199999999993E-2</v>
      </c>
      <c r="Z12589" s="34">
        <v>2.06567E-2</v>
      </c>
      <c r="AA12589" s="34">
        <v>0.150453</v>
      </c>
    </row>
    <row r="12590" spans="2:27" x14ac:dyDescent="0.2">
      <c r="B12590" s="13">
        <v>12582</v>
      </c>
      <c r="D12590" s="31">
        <v>27293</v>
      </c>
      <c r="E12590" s="32" t="s">
        <v>24816</v>
      </c>
      <c r="F12590" s="31" t="s">
        <v>24817</v>
      </c>
      <c r="G12590" s="31" t="s">
        <v>1625</v>
      </c>
      <c r="H12590" s="31" t="s">
        <v>30258</v>
      </c>
      <c r="I12590" s="3" t="s">
        <v>30128</v>
      </c>
      <c r="J12590" s="1">
        <v>0</v>
      </c>
      <c r="K12590" s="1">
        <v>0</v>
      </c>
      <c r="L12590" s="1">
        <v>0</v>
      </c>
      <c r="M12590" s="1">
        <v>0</v>
      </c>
      <c r="N12590" s="1">
        <v>0</v>
      </c>
      <c r="O12590" s="1">
        <v>2.56569E-2</v>
      </c>
      <c r="P12590" s="1">
        <v>-6.02427E-3</v>
      </c>
      <c r="Q12590" s="1">
        <v>-3.3745499999999998E-2</v>
      </c>
      <c r="R12590" s="1">
        <v>2.7721200000000001E-2</v>
      </c>
      <c r="S12590" s="33">
        <v>1</v>
      </c>
      <c r="T12590" s="34">
        <v>1</v>
      </c>
      <c r="U12590" s="34">
        <v>1</v>
      </c>
      <c r="V12590" s="34">
        <v>1</v>
      </c>
      <c r="W12590" s="34">
        <v>1</v>
      </c>
      <c r="X12590" s="34">
        <v>0.56965699999999997</v>
      </c>
      <c r="Y12590" s="34">
        <v>0.45844600000000002</v>
      </c>
      <c r="Z12590" s="34">
        <v>5.6203100000000005E-4</v>
      </c>
      <c r="AA12590" s="34">
        <v>1.9167000000000001E-5</v>
      </c>
    </row>
    <row r="12591" spans="2:27" x14ac:dyDescent="0.2">
      <c r="B12591" s="13">
        <v>12583</v>
      </c>
      <c r="D12591" s="31">
        <v>753</v>
      </c>
      <c r="E12591" s="32" t="s">
        <v>24818</v>
      </c>
      <c r="F12591" s="31" t="s">
        <v>24819</v>
      </c>
      <c r="G12591" s="31" t="s">
        <v>1625</v>
      </c>
      <c r="H12591" s="31" t="s">
        <v>30258</v>
      </c>
      <c r="I12591" s="3" t="s">
        <v>1618</v>
      </c>
      <c r="J12591" s="1">
        <v>0</v>
      </c>
      <c r="K12591" s="1">
        <v>0</v>
      </c>
      <c r="L12591" s="1">
        <v>0</v>
      </c>
      <c r="M12591" s="1">
        <v>0</v>
      </c>
      <c r="N12591" s="1">
        <v>0</v>
      </c>
      <c r="O12591" s="1">
        <v>2.4284699999999999E-2</v>
      </c>
      <c r="P12591" s="1">
        <v>2.1178499999999999E-2</v>
      </c>
      <c r="Q12591" s="1">
        <v>-2.9064699999999999E-2</v>
      </c>
      <c r="R12591" s="1">
        <v>5.0243099999999999E-2</v>
      </c>
      <c r="S12591" s="33">
        <v>1</v>
      </c>
      <c r="T12591" s="34">
        <v>1</v>
      </c>
      <c r="U12591" s="34">
        <v>1</v>
      </c>
      <c r="V12591" s="34">
        <v>1</v>
      </c>
      <c r="W12591" s="34">
        <v>1</v>
      </c>
      <c r="X12591" s="34">
        <v>0.56458900000000001</v>
      </c>
      <c r="Y12591" s="34">
        <v>0.383019</v>
      </c>
      <c r="Z12591" s="34">
        <v>0.40107500000000001</v>
      </c>
      <c r="AA12591" s="34">
        <v>1.23242E-2</v>
      </c>
    </row>
    <row r="12592" spans="2:27" x14ac:dyDescent="0.2">
      <c r="B12592" s="13">
        <v>12584</v>
      </c>
      <c r="D12592" s="31">
        <v>84848</v>
      </c>
      <c r="E12592" s="32" t="s">
        <v>24820</v>
      </c>
      <c r="F12592" s="31" t="s">
        <v>1651</v>
      </c>
      <c r="G12592" s="31" t="s">
        <v>1933</v>
      </c>
      <c r="H12592" s="31" t="s">
        <v>30258</v>
      </c>
      <c r="I12592" s="3" t="s">
        <v>30171</v>
      </c>
      <c r="J12592" s="1">
        <v>0</v>
      </c>
      <c r="K12592" s="1">
        <v>0</v>
      </c>
      <c r="L12592" s="1">
        <v>0</v>
      </c>
      <c r="M12592" s="1">
        <v>0</v>
      </c>
      <c r="N12592" s="1">
        <v>0</v>
      </c>
      <c r="O12592" s="1">
        <v>-2.0765800000000001E-2</v>
      </c>
      <c r="P12592" s="1">
        <v>-3.3670800000000001E-2</v>
      </c>
      <c r="Q12592" s="1">
        <v>-5.3842300000000003E-2</v>
      </c>
      <c r="R12592" s="1">
        <v>2.0171499999999998E-2</v>
      </c>
      <c r="S12592" s="33">
        <v>1</v>
      </c>
      <c r="T12592" s="34">
        <v>1</v>
      </c>
      <c r="U12592" s="34">
        <v>1</v>
      </c>
      <c r="V12592" s="34">
        <v>1</v>
      </c>
      <c r="W12592" s="34">
        <v>1</v>
      </c>
      <c r="X12592" s="34">
        <v>0.58055900000000005</v>
      </c>
      <c r="Y12592" s="34">
        <v>1.0864E-3</v>
      </c>
      <c r="Z12592" s="34">
        <v>5.3559E-5</v>
      </c>
      <c r="AA12592" s="34">
        <v>1.7638999999999998E-2</v>
      </c>
    </row>
    <row r="12593" spans="2:27" x14ac:dyDescent="0.2">
      <c r="B12593" s="13">
        <v>12585</v>
      </c>
      <c r="D12593" s="31">
        <v>170825</v>
      </c>
      <c r="E12593" s="32" t="s">
        <v>24823</v>
      </c>
      <c r="F12593" s="31" t="s">
        <v>24824</v>
      </c>
      <c r="G12593" s="31" t="s">
        <v>1625</v>
      </c>
      <c r="H12593" s="31" t="s">
        <v>30258</v>
      </c>
      <c r="I12593" s="3" t="s">
        <v>1618</v>
      </c>
      <c r="J12593" s="1">
        <v>0</v>
      </c>
      <c r="K12593" s="1">
        <v>0</v>
      </c>
      <c r="L12593" s="1">
        <v>0</v>
      </c>
      <c r="M12593" s="1">
        <v>0</v>
      </c>
      <c r="N12593" s="1">
        <v>0</v>
      </c>
      <c r="O12593" s="1">
        <v>-2.1601100000000002E-2</v>
      </c>
      <c r="P12593" s="1">
        <v>2.9097099999999998E-3</v>
      </c>
      <c r="Q12593" s="1">
        <v>-1.0817800000000001E-2</v>
      </c>
      <c r="R12593" s="1">
        <v>1.37275E-2</v>
      </c>
      <c r="S12593" s="33">
        <v>1</v>
      </c>
      <c r="T12593" s="34">
        <v>1</v>
      </c>
      <c r="U12593" s="34">
        <v>1</v>
      </c>
      <c r="V12593" s="34">
        <v>1</v>
      </c>
      <c r="W12593" s="34">
        <v>1</v>
      </c>
      <c r="X12593" s="34">
        <v>0.56671800000000006</v>
      </c>
      <c r="Y12593" s="34">
        <v>0.69495600000000002</v>
      </c>
      <c r="Z12593" s="34">
        <v>0.25775999999999999</v>
      </c>
      <c r="AA12593" s="34">
        <v>1.85712E-2</v>
      </c>
    </row>
    <row r="12594" spans="2:27" x14ac:dyDescent="0.2">
      <c r="B12594" s="13">
        <v>12586</v>
      </c>
      <c r="D12594" s="31">
        <v>6035</v>
      </c>
      <c r="E12594" s="32" t="s">
        <v>24825</v>
      </c>
      <c r="F12594" s="31" t="s">
        <v>24826</v>
      </c>
      <c r="G12594" s="31" t="s">
        <v>1625</v>
      </c>
      <c r="H12594" s="31" t="s">
        <v>30258</v>
      </c>
      <c r="I12594" s="3" t="s">
        <v>30139</v>
      </c>
      <c r="J12594" s="1">
        <v>0</v>
      </c>
      <c r="K12594" s="1">
        <v>0</v>
      </c>
      <c r="L12594" s="1">
        <v>0</v>
      </c>
      <c r="M12594" s="1">
        <v>0</v>
      </c>
      <c r="N12594" s="1">
        <v>0</v>
      </c>
      <c r="O12594" s="1">
        <v>-1.48778E-2</v>
      </c>
      <c r="P12594" s="1">
        <v>0.10348499999999999</v>
      </c>
      <c r="Q12594" s="1">
        <v>2.29351E-2</v>
      </c>
      <c r="R12594" s="1">
        <v>8.0549999999999997E-2</v>
      </c>
      <c r="S12594" s="33">
        <v>1</v>
      </c>
      <c r="T12594" s="34">
        <v>1</v>
      </c>
      <c r="U12594" s="34">
        <v>1</v>
      </c>
      <c r="V12594" s="34">
        <v>1</v>
      </c>
      <c r="W12594" s="34">
        <v>1</v>
      </c>
      <c r="X12594" s="34">
        <v>0.58541600000000005</v>
      </c>
      <c r="Y12594" s="34">
        <v>1.47339E-5</v>
      </c>
      <c r="Z12594" s="34">
        <v>0.55983899999999998</v>
      </c>
      <c r="AA12594" s="34">
        <v>4.2100299999999998E-4</v>
      </c>
    </row>
    <row r="12595" spans="2:27" x14ac:dyDescent="0.2">
      <c r="B12595" s="13">
        <v>12587</v>
      </c>
      <c r="D12595" s="31">
        <v>375035</v>
      </c>
      <c r="E12595" s="32" t="s">
        <v>24827</v>
      </c>
      <c r="F12595" s="31" t="s">
        <v>24828</v>
      </c>
      <c r="G12595" s="31" t="s">
        <v>1625</v>
      </c>
      <c r="H12595" s="31" t="s">
        <v>30258</v>
      </c>
      <c r="I12595" s="3" t="s">
        <v>30139</v>
      </c>
      <c r="J12595" s="1">
        <v>0</v>
      </c>
      <c r="K12595" s="1">
        <v>0</v>
      </c>
      <c r="L12595" s="1">
        <v>0</v>
      </c>
      <c r="M12595" s="1">
        <v>0</v>
      </c>
      <c r="N12595" s="1">
        <v>0</v>
      </c>
      <c r="O12595" s="1">
        <v>1.8888800000000001E-2</v>
      </c>
      <c r="P12595" s="1">
        <v>-7.3206599999999997E-2</v>
      </c>
      <c r="Q12595" s="1">
        <v>3.1574400000000001E-3</v>
      </c>
      <c r="R12595" s="1">
        <v>-7.6364000000000001E-2</v>
      </c>
      <c r="S12595" s="33">
        <v>1</v>
      </c>
      <c r="T12595" s="34">
        <v>1</v>
      </c>
      <c r="U12595" s="34">
        <v>1</v>
      </c>
      <c r="V12595" s="34">
        <v>1</v>
      </c>
      <c r="W12595" s="34">
        <v>1</v>
      </c>
      <c r="X12595" s="34">
        <v>0.49614599999999998</v>
      </c>
      <c r="Y12595" s="34">
        <v>6.6897200000000002E-6</v>
      </c>
      <c r="Z12595" s="34">
        <v>0.92109799999999997</v>
      </c>
      <c r="AA12595" s="34">
        <v>4.7470900000000002E-7</v>
      </c>
    </row>
    <row r="12596" spans="2:27" x14ac:dyDescent="0.2">
      <c r="B12596" s="13">
        <v>12588</v>
      </c>
      <c r="D12596" s="31">
        <v>91893</v>
      </c>
      <c r="E12596" s="32" t="s">
        <v>24829</v>
      </c>
      <c r="F12596" s="31" t="s">
        <v>24830</v>
      </c>
      <c r="G12596" s="31" t="s">
        <v>1625</v>
      </c>
      <c r="H12596" s="31" t="s">
        <v>30258</v>
      </c>
      <c r="I12596" s="3" t="s">
        <v>1618</v>
      </c>
      <c r="J12596" s="1">
        <v>0</v>
      </c>
      <c r="K12596" s="1">
        <v>0</v>
      </c>
      <c r="L12596" s="1">
        <v>0</v>
      </c>
      <c r="M12596" s="1">
        <v>0</v>
      </c>
      <c r="N12596" s="1">
        <v>0</v>
      </c>
      <c r="O12596" s="1">
        <v>1.9670699999999999E-2</v>
      </c>
      <c r="P12596" s="1">
        <v>-1.91763E-2</v>
      </c>
      <c r="Q12596" s="1">
        <v>1.33209E-2</v>
      </c>
      <c r="R12596" s="1">
        <v>-3.24973E-2</v>
      </c>
      <c r="S12596" s="33">
        <v>1</v>
      </c>
      <c r="T12596" s="34">
        <v>1</v>
      </c>
      <c r="U12596" s="34">
        <v>1</v>
      </c>
      <c r="V12596" s="34">
        <v>1</v>
      </c>
      <c r="W12596" s="34">
        <v>1</v>
      </c>
      <c r="X12596" s="34">
        <v>0.62565199999999999</v>
      </c>
      <c r="Y12596" s="34">
        <v>8.9928999999999995E-2</v>
      </c>
      <c r="Z12596" s="34">
        <v>0.45793699999999998</v>
      </c>
      <c r="AA12596" s="34">
        <v>1.9280199999999999E-3</v>
      </c>
    </row>
    <row r="12597" spans="2:27" x14ac:dyDescent="0.2">
      <c r="B12597" s="13">
        <v>12589</v>
      </c>
      <c r="D12597" s="31">
        <v>286499</v>
      </c>
      <c r="E12597" s="32" t="s">
        <v>24831</v>
      </c>
      <c r="F12597" s="31" t="s">
        <v>24832</v>
      </c>
      <c r="G12597" s="31" t="s">
        <v>1625</v>
      </c>
      <c r="H12597" s="31" t="s">
        <v>30258</v>
      </c>
      <c r="I12597" s="3" t="s">
        <v>30128</v>
      </c>
      <c r="J12597" s="1">
        <v>0</v>
      </c>
      <c r="K12597" s="1">
        <v>0</v>
      </c>
      <c r="L12597" s="1">
        <v>0</v>
      </c>
      <c r="M12597" s="1">
        <v>0</v>
      </c>
      <c r="N12597" s="1">
        <v>0</v>
      </c>
      <c r="O12597" s="1">
        <v>-1.5321899999999999E-2</v>
      </c>
      <c r="P12597" s="1">
        <v>9.7850100000000002E-3</v>
      </c>
      <c r="Q12597" s="1">
        <v>3.24365E-2</v>
      </c>
      <c r="R12597" s="34">
        <v>-2.2651500000000001E-2</v>
      </c>
      <c r="S12597" s="33">
        <v>1</v>
      </c>
      <c r="T12597" s="34">
        <v>1</v>
      </c>
      <c r="U12597" s="34">
        <v>1</v>
      </c>
      <c r="V12597" s="34">
        <v>1</v>
      </c>
      <c r="W12597" s="34">
        <v>1</v>
      </c>
      <c r="X12597" s="34">
        <v>0.70935999999999999</v>
      </c>
      <c r="Y12597" s="34">
        <v>0.13866999999999999</v>
      </c>
      <c r="Z12597" s="34">
        <v>3.0736099999999997E-4</v>
      </c>
      <c r="AA12597" s="34">
        <v>3.8003800000000002E-4</v>
      </c>
    </row>
    <row r="12598" spans="2:27" x14ac:dyDescent="0.2">
      <c r="B12598" s="13">
        <v>12590</v>
      </c>
      <c r="D12598" s="31">
        <v>254956</v>
      </c>
      <c r="E12598" s="32" t="s">
        <v>24833</v>
      </c>
      <c r="F12598" s="31" t="s">
        <v>24834</v>
      </c>
      <c r="G12598" s="31" t="s">
        <v>1625</v>
      </c>
      <c r="H12598" s="31" t="s">
        <v>30258</v>
      </c>
      <c r="I12598" s="3" t="s">
        <v>30139</v>
      </c>
      <c r="J12598" s="1">
        <v>0</v>
      </c>
      <c r="K12598" s="1">
        <v>0</v>
      </c>
      <c r="L12598" s="1">
        <v>0</v>
      </c>
      <c r="M12598" s="1">
        <v>0</v>
      </c>
      <c r="N12598" s="1">
        <v>0</v>
      </c>
      <c r="O12598" s="1">
        <v>1.5596799999999999E-2</v>
      </c>
      <c r="P12598" s="1">
        <v>1.9519999999999999E-2</v>
      </c>
      <c r="Q12598" s="1">
        <v>-2.55982E-3</v>
      </c>
      <c r="R12598" s="1">
        <v>2.20799E-2</v>
      </c>
      <c r="S12598" s="33">
        <v>1</v>
      </c>
      <c r="T12598" s="34">
        <v>1</v>
      </c>
      <c r="U12598" s="34">
        <v>1</v>
      </c>
      <c r="V12598" s="34">
        <v>1</v>
      </c>
      <c r="W12598" s="34">
        <v>1</v>
      </c>
      <c r="X12598" s="34">
        <v>0.62427900000000003</v>
      </c>
      <c r="Y12598" s="34">
        <v>1.02565E-2</v>
      </c>
      <c r="Z12598" s="34">
        <v>0.85841699999999999</v>
      </c>
      <c r="AA12598" s="34">
        <v>1.5350299999999999E-3</v>
      </c>
    </row>
    <row r="12599" spans="2:27" x14ac:dyDescent="0.2">
      <c r="B12599" s="13">
        <v>12591</v>
      </c>
      <c r="D12599" s="31">
        <v>57182</v>
      </c>
      <c r="E12599" s="32" t="s">
        <v>24835</v>
      </c>
      <c r="F12599" s="31" t="s">
        <v>24836</v>
      </c>
      <c r="G12599" s="31" t="s">
        <v>1625</v>
      </c>
      <c r="H12599" s="31" t="s">
        <v>30258</v>
      </c>
      <c r="I12599" s="3" t="s">
        <v>30139</v>
      </c>
      <c r="J12599" s="1">
        <v>0</v>
      </c>
      <c r="K12599" s="1">
        <v>0</v>
      </c>
      <c r="L12599" s="1">
        <v>0</v>
      </c>
      <c r="M12599" s="1">
        <v>0</v>
      </c>
      <c r="N12599" s="1">
        <v>0</v>
      </c>
      <c r="O12599" s="1">
        <v>-5.7055799999999997E-2</v>
      </c>
      <c r="P12599" s="1">
        <v>4.7472199999999999E-2</v>
      </c>
      <c r="Q12599" s="1">
        <v>-3.6333200000000003E-2</v>
      </c>
      <c r="R12599" s="1">
        <v>8.3805400000000002E-2</v>
      </c>
      <c r="S12599" s="33">
        <v>1</v>
      </c>
      <c r="T12599" s="34">
        <v>1</v>
      </c>
      <c r="U12599" s="34">
        <v>1</v>
      </c>
      <c r="V12599" s="34">
        <v>1</v>
      </c>
      <c r="W12599" s="34">
        <v>1</v>
      </c>
      <c r="X12599" s="34">
        <v>0.58789199999999997</v>
      </c>
      <c r="Y12599" s="34">
        <v>1.64295E-3</v>
      </c>
      <c r="Z12599" s="34">
        <v>8.9804300000000004E-2</v>
      </c>
      <c r="AA12599" s="34">
        <v>5.6104900000000001E-9</v>
      </c>
    </row>
    <row r="12600" spans="2:27" x14ac:dyDescent="0.2">
      <c r="B12600" s="13">
        <v>12592</v>
      </c>
      <c r="D12600" s="31">
        <v>10246</v>
      </c>
      <c r="E12600" s="32" t="s">
        <v>24837</v>
      </c>
      <c r="F12600" s="31" t="s">
        <v>24838</v>
      </c>
      <c r="G12600" s="31" t="s">
        <v>1625</v>
      </c>
      <c r="H12600" s="31" t="s">
        <v>30258</v>
      </c>
      <c r="I12600" s="3" t="s">
        <v>30276</v>
      </c>
      <c r="J12600" s="1">
        <v>0</v>
      </c>
      <c r="K12600" s="1">
        <v>0</v>
      </c>
      <c r="L12600" s="1">
        <v>0</v>
      </c>
      <c r="M12600" s="1">
        <v>0</v>
      </c>
      <c r="N12600" s="1">
        <v>0</v>
      </c>
      <c r="O12600" s="1">
        <v>-1.3818799999999999E-2</v>
      </c>
      <c r="P12600" s="1">
        <v>-1.4085800000000001E-2</v>
      </c>
      <c r="Q12600" s="1">
        <v>-2.70681E-3</v>
      </c>
      <c r="R12600" s="1">
        <v>-1.1379E-2</v>
      </c>
      <c r="S12600" s="33">
        <v>1</v>
      </c>
      <c r="T12600" s="34">
        <v>1</v>
      </c>
      <c r="U12600" s="34">
        <v>1</v>
      </c>
      <c r="V12600" s="34">
        <v>1</v>
      </c>
      <c r="W12600" s="34">
        <v>1</v>
      </c>
      <c r="X12600" s="34">
        <v>0.60674600000000001</v>
      </c>
      <c r="Y12600" s="34">
        <v>3.4551499999999999E-2</v>
      </c>
      <c r="Z12600" s="34">
        <v>0.82647099999999996</v>
      </c>
      <c r="AA12600" s="34">
        <v>6.5859299999999996E-2</v>
      </c>
    </row>
    <row r="12601" spans="2:27" x14ac:dyDescent="0.2">
      <c r="B12601" s="13">
        <v>12593</v>
      </c>
      <c r="D12601" s="31">
        <v>84530</v>
      </c>
      <c r="E12601" s="32" t="s">
        <v>24839</v>
      </c>
      <c r="F12601" s="31" t="s">
        <v>24840</v>
      </c>
      <c r="G12601" s="31" t="s">
        <v>1625</v>
      </c>
      <c r="H12601" s="31" t="s">
        <v>30258</v>
      </c>
      <c r="I12601" s="3" t="s">
        <v>30139</v>
      </c>
      <c r="J12601" s="1">
        <v>0</v>
      </c>
      <c r="K12601" s="1">
        <v>0</v>
      </c>
      <c r="L12601" s="1">
        <v>0</v>
      </c>
      <c r="M12601" s="1">
        <v>0</v>
      </c>
      <c r="N12601" s="1">
        <v>0</v>
      </c>
      <c r="O12601" s="1">
        <v>-1.53834E-2</v>
      </c>
      <c r="P12601" s="1">
        <v>-8.0624800000000003E-3</v>
      </c>
      <c r="Q12601" s="1">
        <v>-4.16852E-4</v>
      </c>
      <c r="R12601" s="1">
        <v>-7.6456299999999996E-3</v>
      </c>
      <c r="S12601" s="33">
        <v>1</v>
      </c>
      <c r="T12601" s="34">
        <v>1</v>
      </c>
      <c r="U12601" s="34">
        <v>1</v>
      </c>
      <c r="V12601" s="34">
        <v>1</v>
      </c>
      <c r="W12601" s="34">
        <v>1</v>
      </c>
      <c r="X12601" s="34">
        <v>0.58310499999999998</v>
      </c>
      <c r="Y12601" s="34">
        <v>3.8909300000000001E-2</v>
      </c>
      <c r="Z12601" s="34">
        <v>0.95819399999999999</v>
      </c>
      <c r="AA12601" s="34">
        <v>3.4240899999999998E-2</v>
      </c>
    </row>
    <row r="12602" spans="2:27" x14ac:dyDescent="0.2">
      <c r="B12602" s="13">
        <v>12594</v>
      </c>
      <c r="D12602" s="31">
        <v>362</v>
      </c>
      <c r="E12602" s="32" t="s">
        <v>24841</v>
      </c>
      <c r="F12602" s="31" t="s">
        <v>24842</v>
      </c>
      <c r="G12602" s="31" t="s">
        <v>1625</v>
      </c>
      <c r="H12602" s="31" t="s">
        <v>30258</v>
      </c>
      <c r="I12602" s="3" t="s">
        <v>30276</v>
      </c>
      <c r="J12602" s="1">
        <v>0</v>
      </c>
      <c r="K12602" s="1">
        <v>0</v>
      </c>
      <c r="L12602" s="1">
        <v>0</v>
      </c>
      <c r="M12602" s="1">
        <v>0</v>
      </c>
      <c r="N12602" s="1">
        <v>0</v>
      </c>
      <c r="O12602" s="1">
        <v>-1.49394E-2</v>
      </c>
      <c r="P12602" s="1">
        <v>2.0872399999999999E-2</v>
      </c>
      <c r="Q12602" s="1">
        <v>8.8299299999999997E-3</v>
      </c>
      <c r="R12602" s="1">
        <v>1.20424E-2</v>
      </c>
      <c r="S12602" s="33">
        <v>1</v>
      </c>
      <c r="T12602" s="34">
        <v>1</v>
      </c>
      <c r="U12602" s="34">
        <v>1</v>
      </c>
      <c r="V12602" s="34">
        <v>1</v>
      </c>
      <c r="W12602" s="34">
        <v>1</v>
      </c>
      <c r="X12602" s="34">
        <v>0.581592</v>
      </c>
      <c r="Y12602" s="34">
        <v>1.7062000000000001E-2</v>
      </c>
      <c r="Z12602" s="34">
        <v>0.53900599999999999</v>
      </c>
      <c r="AA12602" s="34">
        <v>0.15831999999999999</v>
      </c>
    </row>
    <row r="12603" spans="2:27" x14ac:dyDescent="0.2">
      <c r="B12603" s="13">
        <v>12595</v>
      </c>
      <c r="D12603" s="31">
        <v>220359</v>
      </c>
      <c r="E12603" s="32" t="s">
        <v>24843</v>
      </c>
      <c r="F12603" s="31" t="s">
        <v>24844</v>
      </c>
      <c r="G12603" s="31" t="s">
        <v>1625</v>
      </c>
      <c r="H12603" s="31" t="s">
        <v>30258</v>
      </c>
      <c r="I12603" s="3" t="s">
        <v>30269</v>
      </c>
      <c r="J12603" s="1">
        <v>0</v>
      </c>
      <c r="K12603" s="1">
        <v>0</v>
      </c>
      <c r="L12603" s="1">
        <v>0</v>
      </c>
      <c r="M12603" s="1">
        <v>0</v>
      </c>
      <c r="N12603" s="1">
        <v>0</v>
      </c>
      <c r="O12603" s="1">
        <v>-2.25075E-2</v>
      </c>
      <c r="P12603" s="1">
        <v>2.5035000000000002E-2</v>
      </c>
      <c r="Q12603" s="1">
        <v>3.6748200000000002E-2</v>
      </c>
      <c r="R12603" s="1">
        <v>-1.17132E-2</v>
      </c>
      <c r="S12603" s="33">
        <v>1</v>
      </c>
      <c r="T12603" s="34">
        <v>1</v>
      </c>
      <c r="U12603" s="34">
        <v>1</v>
      </c>
      <c r="V12603" s="34">
        <v>1</v>
      </c>
      <c r="W12603" s="34">
        <v>1</v>
      </c>
      <c r="X12603" s="34">
        <v>0.56140699999999999</v>
      </c>
      <c r="Y12603" s="34">
        <v>1.01975E-2</v>
      </c>
      <c r="Z12603" s="34">
        <v>6.6935500000000004E-3</v>
      </c>
      <c r="AA12603" s="34">
        <v>0.235625</v>
      </c>
    </row>
    <row r="12604" spans="2:27" x14ac:dyDescent="0.2">
      <c r="B12604" s="13">
        <v>12596</v>
      </c>
      <c r="D12604" s="31">
        <v>6756</v>
      </c>
      <c r="E12604" s="32" t="s">
        <v>24845</v>
      </c>
      <c r="F12604" s="31" t="s">
        <v>24846</v>
      </c>
      <c r="G12604" s="31" t="s">
        <v>1625</v>
      </c>
      <c r="H12604" s="31" t="s">
        <v>30258</v>
      </c>
      <c r="I12604" s="3" t="s">
        <v>30139</v>
      </c>
      <c r="J12604" s="1">
        <v>0</v>
      </c>
      <c r="K12604" s="1">
        <v>0</v>
      </c>
      <c r="L12604" s="1">
        <v>0</v>
      </c>
      <c r="M12604" s="1">
        <v>0</v>
      </c>
      <c r="N12604" s="1">
        <v>0</v>
      </c>
      <c r="O12604" s="1">
        <v>1.14941E-2</v>
      </c>
      <c r="P12604" s="1">
        <v>-4.4686299999999998E-2</v>
      </c>
      <c r="Q12604" s="1">
        <v>-2.08752E-2</v>
      </c>
      <c r="R12604" s="1">
        <v>-2.3811200000000001E-2</v>
      </c>
      <c r="S12604" s="33">
        <v>1</v>
      </c>
      <c r="T12604" s="34">
        <v>1</v>
      </c>
      <c r="U12604" s="34">
        <v>1</v>
      </c>
      <c r="V12604" s="34">
        <v>1</v>
      </c>
      <c r="W12604" s="34">
        <v>1</v>
      </c>
      <c r="X12604" s="34">
        <v>0.62523200000000001</v>
      </c>
      <c r="Y12604" s="34">
        <v>4.0009799999999999E-4</v>
      </c>
      <c r="Z12604" s="34">
        <v>0.27292899999999998</v>
      </c>
      <c r="AA12604" s="34">
        <v>4.2756500000000003E-2</v>
      </c>
    </row>
    <row r="12605" spans="2:27" x14ac:dyDescent="0.2">
      <c r="B12605" s="13">
        <v>12597</v>
      </c>
      <c r="D12605" s="31">
        <v>54766</v>
      </c>
      <c r="E12605" s="32" t="s">
        <v>24847</v>
      </c>
      <c r="F12605" s="31" t="s">
        <v>24848</v>
      </c>
      <c r="G12605" s="31" t="s">
        <v>1625</v>
      </c>
      <c r="H12605" s="31" t="s">
        <v>30258</v>
      </c>
      <c r="I12605" s="3" t="s">
        <v>1618</v>
      </c>
      <c r="J12605" s="1">
        <v>0</v>
      </c>
      <c r="K12605" s="1">
        <v>0</v>
      </c>
      <c r="L12605" s="1">
        <v>0</v>
      </c>
      <c r="M12605" s="1">
        <v>0</v>
      </c>
      <c r="N12605" s="1">
        <v>0</v>
      </c>
      <c r="O12605" s="1">
        <v>1.7942900000000001E-2</v>
      </c>
      <c r="P12605" s="1">
        <v>-1.2559499999999999E-2</v>
      </c>
      <c r="Q12605" s="1">
        <v>7.7835600000000001E-3</v>
      </c>
      <c r="R12605" s="1">
        <v>-2.0343E-2</v>
      </c>
      <c r="S12605" s="33">
        <v>1</v>
      </c>
      <c r="T12605" s="34">
        <v>1</v>
      </c>
      <c r="U12605" s="34">
        <v>1</v>
      </c>
      <c r="V12605" s="34">
        <v>1</v>
      </c>
      <c r="W12605" s="34">
        <v>1</v>
      </c>
      <c r="X12605" s="34">
        <v>0.67989900000000003</v>
      </c>
      <c r="Y12605" s="34">
        <v>0.100733</v>
      </c>
      <c r="Z12605" s="34">
        <v>0.52440100000000001</v>
      </c>
      <c r="AA12605" s="34">
        <v>3.35287E-3</v>
      </c>
    </row>
    <row r="12606" spans="2:27" x14ac:dyDescent="0.2">
      <c r="B12606" s="13">
        <v>12598</v>
      </c>
      <c r="D12606" s="31">
        <v>27189</v>
      </c>
      <c r="E12606" s="32" t="s">
        <v>24849</v>
      </c>
      <c r="F12606" s="31" t="s">
        <v>24850</v>
      </c>
      <c r="G12606" s="31" t="s">
        <v>1625</v>
      </c>
      <c r="H12606" s="31" t="s">
        <v>30258</v>
      </c>
      <c r="I12606" s="3" t="s">
        <v>30276</v>
      </c>
      <c r="J12606" s="1">
        <v>0</v>
      </c>
      <c r="K12606" s="1">
        <v>0</v>
      </c>
      <c r="L12606" s="1">
        <v>0</v>
      </c>
      <c r="M12606" s="1">
        <v>0</v>
      </c>
      <c r="N12606" s="1">
        <v>0</v>
      </c>
      <c r="O12606" s="1">
        <v>-1.7460400000000001E-2</v>
      </c>
      <c r="P12606" s="1">
        <v>1.91682E-2</v>
      </c>
      <c r="Q12606" s="1">
        <v>1.4709699999999999E-2</v>
      </c>
      <c r="R12606" s="1">
        <v>4.4585800000000002E-3</v>
      </c>
      <c r="S12606" s="33">
        <v>1</v>
      </c>
      <c r="T12606" s="34">
        <v>1</v>
      </c>
      <c r="U12606" s="34">
        <v>1</v>
      </c>
      <c r="V12606" s="34">
        <v>1</v>
      </c>
      <c r="W12606" s="34">
        <v>1</v>
      </c>
      <c r="X12606" s="34">
        <v>0.58272100000000004</v>
      </c>
      <c r="Y12606" s="34">
        <v>9.46929E-3</v>
      </c>
      <c r="Z12606" s="34">
        <v>0.17683499999999999</v>
      </c>
      <c r="AA12606" s="34">
        <v>0.56334600000000001</v>
      </c>
    </row>
    <row r="12607" spans="2:27" x14ac:dyDescent="0.2">
      <c r="B12607" s="13">
        <v>12599</v>
      </c>
      <c r="D12607" s="31">
        <v>261729</v>
      </c>
      <c r="E12607" s="32" t="s">
        <v>24851</v>
      </c>
      <c r="F12607" s="31" t="s">
        <v>24852</v>
      </c>
      <c r="G12607" s="31" t="s">
        <v>1625</v>
      </c>
      <c r="H12607" s="31" t="s">
        <v>30258</v>
      </c>
      <c r="I12607" s="3" t="s">
        <v>30269</v>
      </c>
      <c r="J12607" s="1">
        <v>0</v>
      </c>
      <c r="K12607" s="1">
        <v>0</v>
      </c>
      <c r="L12607" s="1">
        <v>0</v>
      </c>
      <c r="M12607" s="1">
        <v>0</v>
      </c>
      <c r="N12607" s="1">
        <v>0</v>
      </c>
      <c r="O12607" s="1">
        <v>1.32931E-2</v>
      </c>
      <c r="P12607" s="1">
        <v>-5.7573300000000001E-2</v>
      </c>
      <c r="Q12607" s="1">
        <v>-7.5681300000000007E-2</v>
      </c>
      <c r="R12607" s="1">
        <v>1.8107999999999999E-2</v>
      </c>
      <c r="S12607" s="33">
        <v>1</v>
      </c>
      <c r="T12607" s="34">
        <v>1</v>
      </c>
      <c r="U12607" s="34">
        <v>1</v>
      </c>
      <c r="V12607" s="34">
        <v>1</v>
      </c>
      <c r="W12607" s="34">
        <v>1</v>
      </c>
      <c r="X12607" s="34">
        <v>0.62435399999999996</v>
      </c>
      <c r="Y12607" s="34">
        <v>3.1158899999999997E-4</v>
      </c>
      <c r="Z12607" s="34">
        <v>3.3421200000000002E-4</v>
      </c>
      <c r="AA12607" s="34">
        <v>0.21531400000000001</v>
      </c>
    </row>
    <row r="12608" spans="2:27" x14ac:dyDescent="0.2">
      <c r="B12608" s="13">
        <v>12600</v>
      </c>
      <c r="D12608" s="31">
        <v>283248</v>
      </c>
      <c r="E12608" s="32" t="s">
        <v>24853</v>
      </c>
      <c r="F12608" s="31" t="s">
        <v>24854</v>
      </c>
      <c r="G12608" s="31" t="s">
        <v>1625</v>
      </c>
      <c r="H12608" s="31" t="s">
        <v>30258</v>
      </c>
      <c r="I12608" s="3" t="s">
        <v>1618</v>
      </c>
      <c r="J12608" s="1">
        <v>0</v>
      </c>
      <c r="K12608" s="1">
        <v>0</v>
      </c>
      <c r="L12608" s="1">
        <v>0</v>
      </c>
      <c r="M12608" s="1">
        <v>0</v>
      </c>
      <c r="N12608" s="1">
        <v>0</v>
      </c>
      <c r="O12608" s="1">
        <v>1.24187E-2</v>
      </c>
      <c r="P12608" s="1">
        <v>4.6910500000000004E-3</v>
      </c>
      <c r="Q12608" s="1">
        <v>-1.05836E-2</v>
      </c>
      <c r="R12608" s="1">
        <v>1.52747E-2</v>
      </c>
      <c r="S12608" s="33">
        <v>1</v>
      </c>
      <c r="T12608" s="34">
        <v>1</v>
      </c>
      <c r="U12608" s="34">
        <v>1</v>
      </c>
      <c r="V12608" s="34">
        <v>1</v>
      </c>
      <c r="W12608" s="34">
        <v>1</v>
      </c>
      <c r="X12608" s="34">
        <v>0.58514699999999997</v>
      </c>
      <c r="Y12608" s="34">
        <v>0.60163199999999994</v>
      </c>
      <c r="Z12608" s="34">
        <v>0.39269399999999999</v>
      </c>
      <c r="AA12608" s="34">
        <v>3.7172499999999997E-2</v>
      </c>
    </row>
    <row r="12609" spans="2:27" x14ac:dyDescent="0.2">
      <c r="B12609" s="13">
        <v>12601</v>
      </c>
      <c r="D12609" s="31">
        <v>6751</v>
      </c>
      <c r="E12609" s="32" t="s">
        <v>24855</v>
      </c>
      <c r="F12609" s="31" t="s">
        <v>24856</v>
      </c>
      <c r="G12609" s="31" t="s">
        <v>1625</v>
      </c>
      <c r="H12609" s="31" t="s">
        <v>30258</v>
      </c>
      <c r="I12609" s="3" t="s">
        <v>30139</v>
      </c>
      <c r="J12609" s="1">
        <v>0</v>
      </c>
      <c r="K12609" s="1">
        <v>0</v>
      </c>
      <c r="L12609" s="1">
        <v>0</v>
      </c>
      <c r="M12609" s="1">
        <v>0</v>
      </c>
      <c r="N12609" s="1">
        <v>0</v>
      </c>
      <c r="O12609" s="1">
        <v>-1.8071299999999998E-2</v>
      </c>
      <c r="P12609" s="1">
        <v>-1.6297300000000001E-2</v>
      </c>
      <c r="Q12609" s="1">
        <v>1.27758E-2</v>
      </c>
      <c r="R12609" s="1">
        <v>-2.9073100000000001E-2</v>
      </c>
      <c r="S12609" s="33">
        <v>1</v>
      </c>
      <c r="T12609" s="34">
        <v>1</v>
      </c>
      <c r="U12609" s="34">
        <v>1</v>
      </c>
      <c r="V12609" s="34">
        <v>1</v>
      </c>
      <c r="W12609" s="34">
        <v>1</v>
      </c>
      <c r="X12609" s="34">
        <v>0.58320700000000003</v>
      </c>
      <c r="Y12609" s="34">
        <v>1.3571099999999999E-2</v>
      </c>
      <c r="Z12609" s="34">
        <v>0.19392599999999999</v>
      </c>
      <c r="AA12609" s="34">
        <v>3.5790400000000002E-6</v>
      </c>
    </row>
    <row r="12610" spans="2:27" x14ac:dyDescent="0.2">
      <c r="B12610" s="13">
        <v>12602</v>
      </c>
      <c r="D12610" s="31">
        <v>27033</v>
      </c>
      <c r="E12610" s="32" t="s">
        <v>24857</v>
      </c>
      <c r="F12610" s="31" t="s">
        <v>24858</v>
      </c>
      <c r="G12610" s="31" t="s">
        <v>1625</v>
      </c>
      <c r="H12610" s="31" t="s">
        <v>30258</v>
      </c>
      <c r="I12610" s="3" t="s">
        <v>30128</v>
      </c>
      <c r="J12610" s="1">
        <v>0</v>
      </c>
      <c r="K12610" s="1">
        <v>0</v>
      </c>
      <c r="L12610" s="1">
        <v>0</v>
      </c>
      <c r="M12610" s="1">
        <v>0</v>
      </c>
      <c r="N12610" s="1">
        <v>0</v>
      </c>
      <c r="O12610" s="1">
        <v>4.1060199999999998E-2</v>
      </c>
      <c r="P12610" s="1">
        <v>1.3792E-2</v>
      </c>
      <c r="Q12610" s="1">
        <v>8.1126599999999993E-2</v>
      </c>
      <c r="R12610" s="1">
        <v>-6.7334699999999997E-2</v>
      </c>
      <c r="S12610" s="33">
        <v>1</v>
      </c>
      <c r="T12610" s="34">
        <v>1</v>
      </c>
      <c r="U12610" s="34">
        <v>1</v>
      </c>
      <c r="V12610" s="34">
        <v>1</v>
      </c>
      <c r="W12610" s="34">
        <v>1</v>
      </c>
      <c r="X12610" s="34">
        <v>0.57274599999999998</v>
      </c>
      <c r="Y12610" s="34">
        <v>0.61629599999999995</v>
      </c>
      <c r="Z12610" s="34">
        <v>2.88472E-2</v>
      </c>
      <c r="AA12610" s="34">
        <v>1.21691E-2</v>
      </c>
    </row>
    <row r="12611" spans="2:27" x14ac:dyDescent="0.2">
      <c r="B12611" s="13">
        <v>12603</v>
      </c>
      <c r="D12611" s="31">
        <v>120939</v>
      </c>
      <c r="E12611" s="32" t="s">
        <v>24859</v>
      </c>
      <c r="F12611" s="31" t="s">
        <v>24860</v>
      </c>
      <c r="G12611" s="31" t="s">
        <v>1625</v>
      </c>
      <c r="H12611" s="31" t="s">
        <v>30258</v>
      </c>
      <c r="I12611" s="3" t="s">
        <v>30171</v>
      </c>
      <c r="J12611" s="1">
        <v>0</v>
      </c>
      <c r="K12611" s="1">
        <v>0</v>
      </c>
      <c r="L12611" s="1">
        <v>0</v>
      </c>
      <c r="M12611" s="1">
        <v>0</v>
      </c>
      <c r="N12611" s="1">
        <v>0</v>
      </c>
      <c r="O12611" s="1">
        <v>1.47078E-2</v>
      </c>
      <c r="P12611" s="1">
        <v>-2.4947799999999999E-2</v>
      </c>
      <c r="Q12611" s="1">
        <v>-3.9991899999999997E-2</v>
      </c>
      <c r="R12611" s="1">
        <v>1.5044099999999999E-2</v>
      </c>
      <c r="S12611" s="33">
        <v>1</v>
      </c>
      <c r="T12611" s="34">
        <v>1</v>
      </c>
      <c r="U12611" s="34">
        <v>1</v>
      </c>
      <c r="V12611" s="34">
        <v>1</v>
      </c>
      <c r="W12611" s="34">
        <v>1</v>
      </c>
      <c r="X12611" s="34">
        <v>0.61089300000000002</v>
      </c>
      <c r="Y12611" s="34">
        <v>7.48367E-4</v>
      </c>
      <c r="Z12611" s="34">
        <v>6.2894100000000005E-5</v>
      </c>
      <c r="AA12611" s="34">
        <v>2.7764199999999999E-2</v>
      </c>
    </row>
    <row r="12612" spans="2:27" x14ac:dyDescent="0.2">
      <c r="B12612" s="13">
        <v>12604</v>
      </c>
      <c r="D12612" s="31">
        <v>8645</v>
      </c>
      <c r="E12612" s="32" t="s">
        <v>24861</v>
      </c>
      <c r="F12612" s="31" t="s">
        <v>24862</v>
      </c>
      <c r="G12612" s="31" t="s">
        <v>1625</v>
      </c>
      <c r="H12612" s="31" t="s">
        <v>30249</v>
      </c>
      <c r="I12612" s="3" t="s">
        <v>30139</v>
      </c>
      <c r="J12612" s="1">
        <v>0</v>
      </c>
      <c r="K12612" s="1">
        <v>0</v>
      </c>
      <c r="L12612" s="1">
        <v>0</v>
      </c>
      <c r="M12612" s="1">
        <v>0</v>
      </c>
      <c r="N12612" s="1">
        <v>0</v>
      </c>
      <c r="O12612" s="1">
        <v>-1.7122200000000001E-2</v>
      </c>
      <c r="P12612" s="1">
        <v>2.4764600000000001E-2</v>
      </c>
      <c r="Q12612" s="1">
        <v>-2.14068E-2</v>
      </c>
      <c r="R12612" s="1">
        <v>4.6171299999999998E-2</v>
      </c>
      <c r="S12612" s="33">
        <v>1</v>
      </c>
      <c r="T12612" s="34">
        <v>1</v>
      </c>
      <c r="U12612" s="34">
        <v>1</v>
      </c>
      <c r="V12612" s="34">
        <v>1</v>
      </c>
      <c r="W12612" s="34">
        <v>1</v>
      </c>
      <c r="X12612" s="34">
        <v>0.58503000000000005</v>
      </c>
      <c r="Y12612" s="34">
        <v>4.3685300000000003E-2</v>
      </c>
      <c r="Z12612" s="34">
        <v>0.23556299999999999</v>
      </c>
      <c r="AA12612" s="34">
        <v>3.5126999999999998E-5</v>
      </c>
    </row>
    <row r="12613" spans="2:27" x14ac:dyDescent="0.2">
      <c r="B12613" s="13">
        <v>12605</v>
      </c>
      <c r="D12613" s="31">
        <v>11227</v>
      </c>
      <c r="E12613" s="32" t="s">
        <v>24863</v>
      </c>
      <c r="F12613" s="31" t="s">
        <v>24864</v>
      </c>
      <c r="G12613" s="31" t="s">
        <v>1625</v>
      </c>
      <c r="H12613" s="31" t="s">
        <v>30258</v>
      </c>
      <c r="I12613" s="3" t="s">
        <v>30269</v>
      </c>
      <c r="J12613" s="1">
        <v>0</v>
      </c>
      <c r="K12613" s="1">
        <v>0</v>
      </c>
      <c r="L12613" s="1">
        <v>0</v>
      </c>
      <c r="M12613" s="1">
        <v>0</v>
      </c>
      <c r="N12613" s="1">
        <v>0</v>
      </c>
      <c r="O12613" s="1">
        <v>1.34147E-2</v>
      </c>
      <c r="P12613" s="1">
        <v>-6.1735100000000001E-2</v>
      </c>
      <c r="Q12613" s="1">
        <v>-4.7914900000000003E-2</v>
      </c>
      <c r="R12613" s="1">
        <v>-1.38201E-2</v>
      </c>
      <c r="S12613" s="33">
        <v>1</v>
      </c>
      <c r="T12613" s="34">
        <v>1</v>
      </c>
      <c r="U12613" s="34">
        <v>1</v>
      </c>
      <c r="V12613" s="34">
        <v>1</v>
      </c>
      <c r="W12613" s="34">
        <v>1</v>
      </c>
      <c r="X12613" s="34">
        <v>0.63580199999999998</v>
      </c>
      <c r="Y12613" s="34">
        <v>2.62816E-12</v>
      </c>
      <c r="Z12613" s="34">
        <v>8.5745400000000001E-6</v>
      </c>
      <c r="AA12613" s="34">
        <v>5.3860600000000002E-2</v>
      </c>
    </row>
    <row r="12614" spans="2:27" x14ac:dyDescent="0.2">
      <c r="B12614" s="13">
        <v>12606</v>
      </c>
      <c r="D12614" s="31">
        <v>2028</v>
      </c>
      <c r="E12614" s="32" t="s">
        <v>24865</v>
      </c>
      <c r="F12614" s="31" t="s">
        <v>24866</v>
      </c>
      <c r="G12614" s="31" t="s">
        <v>1625</v>
      </c>
      <c r="H12614" s="31" t="s">
        <v>30258</v>
      </c>
      <c r="I12614" s="3" t="s">
        <v>30139</v>
      </c>
      <c r="J12614" s="1">
        <v>0</v>
      </c>
      <c r="K12614" s="1">
        <v>0</v>
      </c>
      <c r="L12614" s="1">
        <v>0</v>
      </c>
      <c r="M12614" s="1">
        <v>0</v>
      </c>
      <c r="N12614" s="1">
        <v>0</v>
      </c>
      <c r="O12614" s="1">
        <v>1.5756300000000001E-2</v>
      </c>
      <c r="P12614" s="1">
        <v>3.9476700000000003E-2</v>
      </c>
      <c r="Q12614" s="1">
        <v>-2.5979800000000001E-2</v>
      </c>
      <c r="R12614" s="1">
        <v>6.5456399999999998E-2</v>
      </c>
      <c r="S12614" s="33">
        <v>1</v>
      </c>
      <c r="T12614" s="34">
        <v>1</v>
      </c>
      <c r="U12614" s="34">
        <v>1</v>
      </c>
      <c r="V12614" s="34">
        <v>1</v>
      </c>
      <c r="W12614" s="34">
        <v>1</v>
      </c>
      <c r="X12614" s="34">
        <v>0.65188599999999997</v>
      </c>
      <c r="Y12614" s="34">
        <v>1.7651800000000001E-3</v>
      </c>
      <c r="Z12614" s="34">
        <v>0.157887</v>
      </c>
      <c r="AA12614" s="34">
        <v>4.5265299999999998E-8</v>
      </c>
    </row>
    <row r="12615" spans="2:27" x14ac:dyDescent="0.2">
      <c r="B12615" s="13">
        <v>12607</v>
      </c>
      <c r="D12615" s="31">
        <v>174</v>
      </c>
      <c r="E12615" s="32" t="s">
        <v>24867</v>
      </c>
      <c r="F12615" s="31" t="s">
        <v>24868</v>
      </c>
      <c r="G12615" s="31" t="s">
        <v>1625</v>
      </c>
      <c r="H12615" s="31" t="s">
        <v>30258</v>
      </c>
      <c r="I12615" s="3" t="s">
        <v>30139</v>
      </c>
      <c r="J12615" s="1">
        <v>0</v>
      </c>
      <c r="K12615" s="1">
        <v>0</v>
      </c>
      <c r="L12615" s="1">
        <v>0</v>
      </c>
      <c r="M12615" s="1">
        <v>0</v>
      </c>
      <c r="N12615" s="1">
        <v>0</v>
      </c>
      <c r="O12615" s="1">
        <v>1.34468E-2</v>
      </c>
      <c r="P12615" s="1">
        <v>-8.8643899999999998E-2</v>
      </c>
      <c r="Q12615" s="1">
        <v>-9.68281E-3</v>
      </c>
      <c r="R12615" s="1">
        <v>-7.8961100000000006E-2</v>
      </c>
      <c r="S12615" s="33">
        <v>1</v>
      </c>
      <c r="T12615" s="34">
        <v>1</v>
      </c>
      <c r="U12615" s="34">
        <v>1</v>
      </c>
      <c r="V12615" s="34">
        <v>1</v>
      </c>
      <c r="W12615" s="34">
        <v>1</v>
      </c>
      <c r="X12615" s="34">
        <v>0.66960799999999998</v>
      </c>
      <c r="Y12615" s="34">
        <v>3.8681600000000003E-13</v>
      </c>
      <c r="Z12615" s="34">
        <v>0.60250300000000001</v>
      </c>
      <c r="AA12615" s="34">
        <v>6.4128900000000002E-13</v>
      </c>
    </row>
    <row r="12616" spans="2:27" x14ac:dyDescent="0.2">
      <c r="B12616" s="13">
        <v>12608</v>
      </c>
      <c r="D12616" s="31">
        <v>5241</v>
      </c>
      <c r="E12616" s="32" t="s">
        <v>24869</v>
      </c>
      <c r="F12616" s="31" t="s">
        <v>24870</v>
      </c>
      <c r="G12616" s="31" t="s">
        <v>1625</v>
      </c>
      <c r="H12616" s="31" t="s">
        <v>30258</v>
      </c>
      <c r="I12616" s="3" t="s">
        <v>30171</v>
      </c>
      <c r="J12616" s="1">
        <v>0</v>
      </c>
      <c r="K12616" s="1">
        <v>0</v>
      </c>
      <c r="L12616" s="1">
        <v>0</v>
      </c>
      <c r="M12616" s="1">
        <v>0</v>
      </c>
      <c r="N12616" s="1">
        <v>0</v>
      </c>
      <c r="O12616" s="1">
        <v>-1.0660299999999999E-2</v>
      </c>
      <c r="P12616" s="1">
        <v>-2.5510399999999999E-2</v>
      </c>
      <c r="Q12616" s="1">
        <v>-4.3919399999999997E-2</v>
      </c>
      <c r="R12616" s="1">
        <v>1.8408999999999998E-2</v>
      </c>
      <c r="S12616" s="33">
        <v>1</v>
      </c>
      <c r="T12616" s="34">
        <v>1</v>
      </c>
      <c r="U12616" s="34">
        <v>1</v>
      </c>
      <c r="V12616" s="34">
        <v>1</v>
      </c>
      <c r="W12616" s="34">
        <v>1</v>
      </c>
      <c r="X12616" s="34">
        <v>0.65336700000000003</v>
      </c>
      <c r="Y12616" s="34">
        <v>6.1024399999999998E-3</v>
      </c>
      <c r="Z12616" s="34">
        <v>3.94707E-4</v>
      </c>
      <c r="AA12616" s="34">
        <v>2.80264E-2</v>
      </c>
    </row>
    <row r="12617" spans="2:27" x14ac:dyDescent="0.2">
      <c r="B12617" s="13">
        <v>12609</v>
      </c>
      <c r="D12617" s="31">
        <v>136541</v>
      </c>
      <c r="E12617" s="32" t="s">
        <v>24871</v>
      </c>
      <c r="F12617" s="31" t="s">
        <v>24872</v>
      </c>
      <c r="G12617" s="31" t="s">
        <v>1625</v>
      </c>
      <c r="H12617" s="31" t="s">
        <v>30258</v>
      </c>
      <c r="I12617" s="3" t="s">
        <v>1618</v>
      </c>
      <c r="J12617" s="1">
        <v>0</v>
      </c>
      <c r="K12617" s="1">
        <v>0</v>
      </c>
      <c r="L12617" s="1">
        <v>0</v>
      </c>
      <c r="M12617" s="1">
        <v>0</v>
      </c>
      <c r="N12617" s="1">
        <v>0</v>
      </c>
      <c r="O12617" s="1">
        <v>1.4315400000000001E-2</v>
      </c>
      <c r="P12617" s="1">
        <v>-6.9853900000000002E-3</v>
      </c>
      <c r="Q12617" s="1">
        <v>1.33761E-2</v>
      </c>
      <c r="R12617" s="1">
        <v>-2.0361500000000001E-2</v>
      </c>
      <c r="S12617" s="33">
        <v>1</v>
      </c>
      <c r="T12617" s="34">
        <v>1</v>
      </c>
      <c r="U12617" s="34">
        <v>1</v>
      </c>
      <c r="V12617" s="34">
        <v>1</v>
      </c>
      <c r="W12617" s="34">
        <v>1</v>
      </c>
      <c r="X12617" s="34">
        <v>0.63212999999999997</v>
      </c>
      <c r="Y12617" s="34">
        <v>0.492035</v>
      </c>
      <c r="Z12617" s="34">
        <v>0.35503299999999999</v>
      </c>
      <c r="AA12617" s="34">
        <v>2.00638E-2</v>
      </c>
    </row>
    <row r="12618" spans="2:27" x14ac:dyDescent="0.2">
      <c r="B12618" s="13">
        <v>12610</v>
      </c>
      <c r="D12618" s="31">
        <v>4922</v>
      </c>
      <c r="E12618" s="32" t="s">
        <v>24873</v>
      </c>
      <c r="F12618" s="31" t="s">
        <v>24874</v>
      </c>
      <c r="G12618" s="31" t="s">
        <v>1625</v>
      </c>
      <c r="H12618" s="31" t="s">
        <v>30258</v>
      </c>
      <c r="I12618" s="3" t="s">
        <v>30276</v>
      </c>
      <c r="J12618" s="1">
        <v>0</v>
      </c>
      <c r="K12618" s="1">
        <v>0</v>
      </c>
      <c r="L12618" s="1">
        <v>0</v>
      </c>
      <c r="M12618" s="1">
        <v>0</v>
      </c>
      <c r="N12618" s="1">
        <v>0</v>
      </c>
      <c r="O12618" s="1">
        <v>1.3239900000000001E-2</v>
      </c>
      <c r="P12618" s="1">
        <v>0.114888</v>
      </c>
      <c r="Q12618" s="1">
        <v>7.4375800000000006E-2</v>
      </c>
      <c r="R12618" s="1">
        <v>4.0511999999999999E-2</v>
      </c>
      <c r="S12618" s="33">
        <v>1</v>
      </c>
      <c r="T12618" s="34">
        <v>1</v>
      </c>
      <c r="U12618" s="34">
        <v>1</v>
      </c>
      <c r="V12618" s="34">
        <v>1</v>
      </c>
      <c r="W12618" s="34">
        <v>1</v>
      </c>
      <c r="X12618" s="34">
        <v>0.70222200000000001</v>
      </c>
      <c r="Y12618" s="34">
        <v>2.6582199999999998E-4</v>
      </c>
      <c r="Z12618" s="34">
        <v>0.10294399999999999</v>
      </c>
      <c r="AA12618" s="34">
        <v>0.19459299999999999</v>
      </c>
    </row>
    <row r="12619" spans="2:27" x14ac:dyDescent="0.2">
      <c r="B12619" s="13">
        <v>12611</v>
      </c>
      <c r="D12619" s="31">
        <v>115273</v>
      </c>
      <c r="E12619" s="32" t="s">
        <v>24875</v>
      </c>
      <c r="F12619" s="31" t="s">
        <v>24876</v>
      </c>
      <c r="G12619" s="31" t="s">
        <v>1625</v>
      </c>
      <c r="H12619" s="31" t="s">
        <v>30258</v>
      </c>
      <c r="I12619" s="3" t="s">
        <v>30276</v>
      </c>
      <c r="J12619" s="1">
        <v>0</v>
      </c>
      <c r="K12619" s="1">
        <v>0</v>
      </c>
      <c r="L12619" s="1">
        <v>0</v>
      </c>
      <c r="M12619" s="1">
        <v>0</v>
      </c>
      <c r="N12619" s="1">
        <v>0</v>
      </c>
      <c r="O12619" s="1">
        <v>-1.44928E-2</v>
      </c>
      <c r="P12619" s="1">
        <v>6.0761000000000003E-2</v>
      </c>
      <c r="Q12619" s="1">
        <v>3.6511700000000001E-2</v>
      </c>
      <c r="R12619" s="1">
        <v>2.4249300000000001E-2</v>
      </c>
      <c r="S12619" s="33">
        <v>1</v>
      </c>
      <c r="T12619" s="34">
        <v>1</v>
      </c>
      <c r="U12619" s="34">
        <v>1</v>
      </c>
      <c r="V12619" s="34">
        <v>1</v>
      </c>
      <c r="W12619" s="34">
        <v>1</v>
      </c>
      <c r="X12619" s="34">
        <v>0.60118400000000005</v>
      </c>
      <c r="Y12619" s="34">
        <v>7.2225999999999996E-5</v>
      </c>
      <c r="Z12619" s="34">
        <v>9.7258499999999998E-2</v>
      </c>
      <c r="AA12619" s="34">
        <v>0.10219200000000001</v>
      </c>
    </row>
    <row r="12620" spans="2:27" x14ac:dyDescent="0.2">
      <c r="B12620" s="13">
        <v>12612</v>
      </c>
      <c r="D12620" s="31">
        <v>54101</v>
      </c>
      <c r="E12620" s="32" t="s">
        <v>24877</v>
      </c>
      <c r="F12620" s="31" t="s">
        <v>24878</v>
      </c>
      <c r="G12620" s="31" t="s">
        <v>1625</v>
      </c>
      <c r="H12620" s="31" t="s">
        <v>30258</v>
      </c>
      <c r="I12620" s="3" t="s">
        <v>30171</v>
      </c>
      <c r="J12620" s="1">
        <v>0</v>
      </c>
      <c r="K12620" s="1">
        <v>0</v>
      </c>
      <c r="L12620" s="1">
        <v>0</v>
      </c>
      <c r="M12620" s="1">
        <v>0</v>
      </c>
      <c r="N12620" s="1">
        <v>0</v>
      </c>
      <c r="O12620" s="1">
        <v>1.7514200000000001E-2</v>
      </c>
      <c r="P12620" s="1">
        <v>-7.3641499999999999E-2</v>
      </c>
      <c r="Q12620" s="1">
        <v>-3.9506600000000003E-2</v>
      </c>
      <c r="R12620" s="1">
        <v>-3.4134900000000003E-2</v>
      </c>
      <c r="S12620" s="33">
        <v>1</v>
      </c>
      <c r="T12620" s="34">
        <v>1</v>
      </c>
      <c r="U12620" s="34">
        <v>1</v>
      </c>
      <c r="V12620" s="34">
        <v>1</v>
      </c>
      <c r="W12620" s="34">
        <v>1</v>
      </c>
      <c r="X12620" s="34">
        <v>0.59012500000000001</v>
      </c>
      <c r="Y12620" s="34">
        <v>1.52958E-9</v>
      </c>
      <c r="Z12620" s="34">
        <v>1.0406E-2</v>
      </c>
      <c r="AA12620" s="34">
        <v>5.1805099999999995E-4</v>
      </c>
    </row>
    <row r="12621" spans="2:27" x14ac:dyDescent="0.2">
      <c r="B12621" s="13">
        <v>12613</v>
      </c>
      <c r="D12621" s="31">
        <v>345</v>
      </c>
      <c r="E12621" s="32" t="s">
        <v>24879</v>
      </c>
      <c r="F12621" s="31" t="s">
        <v>24880</v>
      </c>
      <c r="G12621" s="31" t="s">
        <v>1625</v>
      </c>
      <c r="H12621" s="31" t="s">
        <v>30258</v>
      </c>
      <c r="I12621" s="3" t="s">
        <v>30139</v>
      </c>
      <c r="J12621" s="1">
        <v>0</v>
      </c>
      <c r="K12621" s="1">
        <v>0</v>
      </c>
      <c r="L12621" s="1">
        <v>0</v>
      </c>
      <c r="M12621" s="1">
        <v>0</v>
      </c>
      <c r="N12621" s="1">
        <v>0</v>
      </c>
      <c r="O12621" s="1">
        <v>-2.1172799999999999E-2</v>
      </c>
      <c r="P12621" s="1">
        <v>-4.5363599999999997E-2</v>
      </c>
      <c r="Q12621" s="1">
        <v>-3.5161200000000002E-3</v>
      </c>
      <c r="R12621" s="1">
        <v>-4.1847500000000003E-2</v>
      </c>
      <c r="S12621" s="33">
        <v>1</v>
      </c>
      <c r="T12621" s="34">
        <v>1</v>
      </c>
      <c r="U12621" s="34">
        <v>1</v>
      </c>
      <c r="V12621" s="34">
        <v>1</v>
      </c>
      <c r="W12621" s="34">
        <v>1</v>
      </c>
      <c r="X12621" s="34">
        <v>0.60187999999999997</v>
      </c>
      <c r="Y12621" s="34">
        <v>7.0757099999999994E-5</v>
      </c>
      <c r="Z12621" s="34">
        <v>0.87332399999999999</v>
      </c>
      <c r="AA12621" s="34">
        <v>6.2353800000000006E-5</v>
      </c>
    </row>
    <row r="12622" spans="2:27" x14ac:dyDescent="0.2">
      <c r="B12622" s="13">
        <v>12614</v>
      </c>
      <c r="D12622" s="31">
        <v>725</v>
      </c>
      <c r="E12622" s="32" t="s">
        <v>24881</v>
      </c>
      <c r="F12622" s="31" t="s">
        <v>24882</v>
      </c>
      <c r="G12622" s="31" t="s">
        <v>1625</v>
      </c>
      <c r="H12622" s="31" t="s">
        <v>30258</v>
      </c>
      <c r="I12622" s="3" t="s">
        <v>30128</v>
      </c>
      <c r="J12622" s="1">
        <v>0</v>
      </c>
      <c r="K12622" s="1">
        <v>0</v>
      </c>
      <c r="L12622" s="1">
        <v>0</v>
      </c>
      <c r="M12622" s="1">
        <v>0</v>
      </c>
      <c r="N12622" s="1">
        <v>0</v>
      </c>
      <c r="O12622" s="1">
        <v>1.2447E-2</v>
      </c>
      <c r="P12622" s="1">
        <v>-1.2622E-2</v>
      </c>
      <c r="Q12622" s="1">
        <v>-3.5864399999999998E-2</v>
      </c>
      <c r="R12622" s="1">
        <v>2.32424E-2</v>
      </c>
      <c r="S12622" s="33">
        <v>1</v>
      </c>
      <c r="T12622" s="34">
        <v>1</v>
      </c>
      <c r="U12622" s="34">
        <v>1</v>
      </c>
      <c r="V12622" s="34">
        <v>1</v>
      </c>
      <c r="W12622" s="34">
        <v>1</v>
      </c>
      <c r="X12622" s="34">
        <v>0.61448100000000005</v>
      </c>
      <c r="Y12622" s="34">
        <v>0.29747600000000002</v>
      </c>
      <c r="Z12622" s="34">
        <v>1.82358E-2</v>
      </c>
      <c r="AA12622" s="34">
        <v>1.7542499999999999E-2</v>
      </c>
    </row>
    <row r="12623" spans="2:27" x14ac:dyDescent="0.2">
      <c r="B12623" s="13">
        <v>12615</v>
      </c>
      <c r="D12623" s="31">
        <v>3217</v>
      </c>
      <c r="E12623" s="32" t="s">
        <v>24883</v>
      </c>
      <c r="F12623" s="31" t="s">
        <v>24884</v>
      </c>
      <c r="G12623" s="31" t="s">
        <v>1625</v>
      </c>
      <c r="H12623" s="31" t="s">
        <v>30258</v>
      </c>
      <c r="I12623" s="3" t="s">
        <v>30139</v>
      </c>
      <c r="J12623" s="1">
        <v>0</v>
      </c>
      <c r="K12623" s="1">
        <v>0</v>
      </c>
      <c r="L12623" s="1">
        <v>0</v>
      </c>
      <c r="M12623" s="1">
        <v>0</v>
      </c>
      <c r="N12623" s="1">
        <v>0</v>
      </c>
      <c r="O12623" s="1">
        <v>1.9482699999999999E-2</v>
      </c>
      <c r="P12623" s="1">
        <v>5.0288699999999999E-2</v>
      </c>
      <c r="Q12623" s="1">
        <v>-1.26902E-2</v>
      </c>
      <c r="R12623" s="1">
        <v>6.2978999999999993E-2</v>
      </c>
      <c r="S12623" s="33">
        <v>1</v>
      </c>
      <c r="T12623" s="34">
        <v>1</v>
      </c>
      <c r="U12623" s="34">
        <v>1</v>
      </c>
      <c r="V12623" s="34">
        <v>1</v>
      </c>
      <c r="W12623" s="34">
        <v>1</v>
      </c>
      <c r="X12623" s="34">
        <v>0.61085400000000001</v>
      </c>
      <c r="Y12623" s="34">
        <v>1.7515900000000001E-2</v>
      </c>
      <c r="Z12623" s="34">
        <v>0.73319800000000002</v>
      </c>
      <c r="AA12623" s="34">
        <v>1.15219E-3</v>
      </c>
    </row>
    <row r="12624" spans="2:27" x14ac:dyDescent="0.2">
      <c r="B12624" s="13">
        <v>12616</v>
      </c>
      <c r="D12624" s="31">
        <v>54991</v>
      </c>
      <c r="E12624" s="32" t="s">
        <v>24885</v>
      </c>
      <c r="F12624" s="31" t="s">
        <v>24886</v>
      </c>
      <c r="G12624" s="31" t="s">
        <v>1625</v>
      </c>
      <c r="H12624" s="31" t="s">
        <v>30258</v>
      </c>
      <c r="I12624" s="3" t="s">
        <v>30171</v>
      </c>
      <c r="J12624" s="1">
        <v>0</v>
      </c>
      <c r="K12624" s="1">
        <v>0</v>
      </c>
      <c r="L12624" s="1">
        <v>0</v>
      </c>
      <c r="M12624" s="1">
        <v>0</v>
      </c>
      <c r="N12624" s="1">
        <v>0</v>
      </c>
      <c r="O12624" s="1">
        <v>-1.3213000000000001E-2</v>
      </c>
      <c r="P12624" s="1">
        <v>2.7663299999999998E-2</v>
      </c>
      <c r="Q12624" s="1">
        <v>4.8290899999999998E-2</v>
      </c>
      <c r="R12624" s="1">
        <v>-2.0627599999999999E-2</v>
      </c>
      <c r="S12624" s="33">
        <v>1</v>
      </c>
      <c r="T12624" s="34">
        <v>1</v>
      </c>
      <c r="U12624" s="34">
        <v>1</v>
      </c>
      <c r="V12624" s="34">
        <v>1</v>
      </c>
      <c r="W12624" s="34">
        <v>1</v>
      </c>
      <c r="X12624" s="34">
        <v>0.58310499999999998</v>
      </c>
      <c r="Y12624" s="34">
        <v>2.2736699999999999E-4</v>
      </c>
      <c r="Z12624" s="34">
        <v>6.7705599999999998E-6</v>
      </c>
      <c r="AA12624" s="34">
        <v>7.2641600000000004E-3</v>
      </c>
    </row>
    <row r="12625" spans="2:27" x14ac:dyDescent="0.2">
      <c r="B12625" s="13">
        <v>12617</v>
      </c>
      <c r="D12625" s="31">
        <v>1366</v>
      </c>
      <c r="E12625" s="32" t="s">
        <v>24887</v>
      </c>
      <c r="F12625" s="31" t="s">
        <v>24888</v>
      </c>
      <c r="G12625" s="31" t="s">
        <v>1625</v>
      </c>
      <c r="H12625" s="31" t="s">
        <v>30258</v>
      </c>
      <c r="I12625" s="3" t="s">
        <v>30139</v>
      </c>
      <c r="J12625" s="1">
        <v>0</v>
      </c>
      <c r="K12625" s="1">
        <v>0</v>
      </c>
      <c r="L12625" s="1">
        <v>0</v>
      </c>
      <c r="M12625" s="1">
        <v>0</v>
      </c>
      <c r="N12625" s="1">
        <v>0</v>
      </c>
      <c r="O12625" s="1">
        <v>1.35227E-2</v>
      </c>
      <c r="P12625" s="1">
        <v>5.2912800000000003E-2</v>
      </c>
      <c r="Q12625" s="1">
        <v>-2.8985700000000001E-3</v>
      </c>
      <c r="R12625" s="1">
        <v>5.5811300000000001E-2</v>
      </c>
      <c r="S12625" s="33">
        <v>1</v>
      </c>
      <c r="T12625" s="34">
        <v>1</v>
      </c>
      <c r="U12625" s="34">
        <v>1</v>
      </c>
      <c r="V12625" s="34">
        <v>1</v>
      </c>
      <c r="W12625" s="34">
        <v>1</v>
      </c>
      <c r="X12625" s="34">
        <v>0.58798300000000003</v>
      </c>
      <c r="Y12625" s="34">
        <v>7.7172700000000005E-4</v>
      </c>
      <c r="Z12625" s="34">
        <v>0.92505400000000004</v>
      </c>
      <c r="AA12625" s="34">
        <v>1.2507100000000001E-4</v>
      </c>
    </row>
    <row r="12626" spans="2:27" x14ac:dyDescent="0.2">
      <c r="B12626" s="13">
        <v>12618</v>
      </c>
      <c r="D12626" s="31">
        <v>2590</v>
      </c>
      <c r="E12626" s="32" t="s">
        <v>24889</v>
      </c>
      <c r="F12626" s="31" t="s">
        <v>24890</v>
      </c>
      <c r="G12626" s="31" t="s">
        <v>1625</v>
      </c>
      <c r="H12626" s="31" t="s">
        <v>30258</v>
      </c>
      <c r="I12626" s="3" t="s">
        <v>30139</v>
      </c>
      <c r="J12626" s="1">
        <v>0</v>
      </c>
      <c r="K12626" s="1">
        <v>0</v>
      </c>
      <c r="L12626" s="1">
        <v>0</v>
      </c>
      <c r="M12626" s="1">
        <v>0</v>
      </c>
      <c r="N12626" s="1">
        <v>0</v>
      </c>
      <c r="O12626" s="1">
        <v>1.6959800000000001E-2</v>
      </c>
      <c r="P12626" s="1">
        <v>-4.54221E-2</v>
      </c>
      <c r="Q12626" s="1">
        <v>3.5117200000000001E-2</v>
      </c>
      <c r="R12626" s="1">
        <v>-8.0539299999999994E-2</v>
      </c>
      <c r="S12626" s="33">
        <v>1</v>
      </c>
      <c r="T12626" s="34">
        <v>1</v>
      </c>
      <c r="U12626" s="34">
        <v>1</v>
      </c>
      <c r="V12626" s="34">
        <v>1</v>
      </c>
      <c r="W12626" s="34">
        <v>1</v>
      </c>
      <c r="X12626" s="34">
        <v>0.54493899999999995</v>
      </c>
      <c r="Y12626" s="34">
        <v>2.3514400000000001E-2</v>
      </c>
      <c r="Z12626" s="34">
        <v>0.24775</v>
      </c>
      <c r="AA12626" s="34">
        <v>2.2028400000000001E-5</v>
      </c>
    </row>
    <row r="12627" spans="2:27" x14ac:dyDescent="0.2">
      <c r="B12627" s="13">
        <v>12619</v>
      </c>
      <c r="D12627" s="31">
        <v>140881</v>
      </c>
      <c r="E12627" s="32" t="s">
        <v>24891</v>
      </c>
      <c r="F12627" s="31" t="s">
        <v>24892</v>
      </c>
      <c r="G12627" s="31" t="s">
        <v>1625</v>
      </c>
      <c r="H12627" s="31" t="s">
        <v>30258</v>
      </c>
      <c r="I12627" s="3" t="s">
        <v>30139</v>
      </c>
      <c r="J12627" s="1">
        <v>0</v>
      </c>
      <c r="K12627" s="1">
        <v>0</v>
      </c>
      <c r="L12627" s="1">
        <v>0</v>
      </c>
      <c r="M12627" s="1">
        <v>0</v>
      </c>
      <c r="N12627" s="1">
        <v>0</v>
      </c>
      <c r="O12627" s="1">
        <v>-2.7471499999999999E-2</v>
      </c>
      <c r="P12627" s="1">
        <v>-2.23083E-2</v>
      </c>
      <c r="Q12627" s="1">
        <v>-5.0893800000000001E-3</v>
      </c>
      <c r="R12627" s="1">
        <v>-1.7218899999999999E-2</v>
      </c>
      <c r="S12627" s="33">
        <v>1</v>
      </c>
      <c r="T12627" s="34">
        <v>1</v>
      </c>
      <c r="U12627" s="34">
        <v>1</v>
      </c>
      <c r="V12627" s="34">
        <v>1</v>
      </c>
      <c r="W12627" s="34">
        <v>1</v>
      </c>
      <c r="X12627" s="34">
        <v>0.60753999999999997</v>
      </c>
      <c r="Y12627" s="34">
        <v>1.7653899999999999E-3</v>
      </c>
      <c r="Z12627" s="34">
        <v>0.68095300000000003</v>
      </c>
      <c r="AA12627" s="34">
        <v>9.1801299999999999E-3</v>
      </c>
    </row>
    <row r="12628" spans="2:27" x14ac:dyDescent="0.2">
      <c r="B12628" s="13">
        <v>12620</v>
      </c>
      <c r="D12628" s="31">
        <v>126353</v>
      </c>
      <c r="E12628" s="32" t="s">
        <v>24893</v>
      </c>
      <c r="F12628" s="31" t="s">
        <v>24894</v>
      </c>
      <c r="G12628" s="31" t="s">
        <v>1625</v>
      </c>
      <c r="H12628" s="31" t="s">
        <v>30258</v>
      </c>
      <c r="I12628" s="3" t="s">
        <v>1618</v>
      </c>
      <c r="J12628" s="1">
        <v>0</v>
      </c>
      <c r="K12628" s="1">
        <v>0</v>
      </c>
      <c r="L12628" s="1">
        <v>0</v>
      </c>
      <c r="M12628" s="1">
        <v>0</v>
      </c>
      <c r="N12628" s="1">
        <v>0</v>
      </c>
      <c r="O12628" s="1">
        <v>-1.45767E-2</v>
      </c>
      <c r="P12628" s="1">
        <v>4.3079700000000002E-4</v>
      </c>
      <c r="Q12628" s="1">
        <v>-2.1670100000000001E-2</v>
      </c>
      <c r="R12628" s="1">
        <v>2.21009E-2</v>
      </c>
      <c r="S12628" s="33">
        <v>1</v>
      </c>
      <c r="T12628" s="34">
        <v>1</v>
      </c>
      <c r="U12628" s="34">
        <v>1</v>
      </c>
      <c r="V12628" s="34">
        <v>1</v>
      </c>
      <c r="W12628" s="34">
        <v>1</v>
      </c>
      <c r="X12628" s="34">
        <v>0.58887</v>
      </c>
      <c r="Y12628" s="34">
        <v>0.97877999999999998</v>
      </c>
      <c r="Z12628" s="34">
        <v>0.23075899999999999</v>
      </c>
      <c r="AA12628" s="34">
        <v>4.9918999999999998E-2</v>
      </c>
    </row>
    <row r="12629" spans="2:27" x14ac:dyDescent="0.2">
      <c r="B12629" s="13">
        <v>12621</v>
      </c>
      <c r="D12629" s="31">
        <v>284451</v>
      </c>
      <c r="E12629" s="32" t="s">
        <v>24895</v>
      </c>
      <c r="F12629" s="31" t="s">
        <v>24896</v>
      </c>
      <c r="G12629" s="31" t="s">
        <v>1625</v>
      </c>
      <c r="H12629" s="31" t="s">
        <v>30258</v>
      </c>
      <c r="I12629" s="3" t="s">
        <v>30269</v>
      </c>
      <c r="J12629" s="1">
        <v>0</v>
      </c>
      <c r="K12629" s="1">
        <v>0</v>
      </c>
      <c r="L12629" s="1">
        <v>0</v>
      </c>
      <c r="M12629" s="1">
        <v>0</v>
      </c>
      <c r="N12629" s="1">
        <v>0</v>
      </c>
      <c r="O12629" s="1">
        <v>-1.93714E-2</v>
      </c>
      <c r="P12629" s="1">
        <v>2.0618399999999999E-2</v>
      </c>
      <c r="Q12629" s="1">
        <v>2.4719000000000001E-2</v>
      </c>
      <c r="R12629" s="1">
        <v>-4.1005900000000003E-3</v>
      </c>
      <c r="S12629" s="33">
        <v>1</v>
      </c>
      <c r="T12629" s="34">
        <v>1</v>
      </c>
      <c r="U12629" s="34">
        <v>1</v>
      </c>
      <c r="V12629" s="34">
        <v>1</v>
      </c>
      <c r="W12629" s="34">
        <v>1</v>
      </c>
      <c r="X12629" s="34">
        <v>0.58589400000000003</v>
      </c>
      <c r="Y12629" s="34">
        <v>5.50641E-5</v>
      </c>
      <c r="Z12629" s="34">
        <v>4.6512000000000002E-4</v>
      </c>
      <c r="AA12629" s="34">
        <v>0.45222699999999999</v>
      </c>
    </row>
    <row r="12630" spans="2:27" x14ac:dyDescent="0.2">
      <c r="B12630" s="13">
        <v>12622</v>
      </c>
      <c r="D12630" s="31">
        <v>84251</v>
      </c>
      <c r="E12630" s="32" t="s">
        <v>24897</v>
      </c>
      <c r="F12630" s="31" t="s">
        <v>24898</v>
      </c>
      <c r="G12630" s="31" t="s">
        <v>1625</v>
      </c>
      <c r="H12630" s="31" t="s">
        <v>30258</v>
      </c>
      <c r="I12630" s="3" t="s">
        <v>30139</v>
      </c>
      <c r="J12630" s="1">
        <v>0</v>
      </c>
      <c r="K12630" s="1">
        <v>0</v>
      </c>
      <c r="L12630" s="1">
        <v>0</v>
      </c>
      <c r="M12630" s="1">
        <v>0</v>
      </c>
      <c r="N12630" s="1">
        <v>0</v>
      </c>
      <c r="O12630" s="1">
        <v>-9.4943800000000002E-3</v>
      </c>
      <c r="P12630" s="1">
        <v>-2.88145E-2</v>
      </c>
      <c r="Q12630" s="1">
        <v>-9.8232800000000002E-3</v>
      </c>
      <c r="R12630" s="1">
        <v>-1.89912E-2</v>
      </c>
      <c r="S12630" s="33">
        <v>1</v>
      </c>
      <c r="T12630" s="34">
        <v>1</v>
      </c>
      <c r="U12630" s="34">
        <v>1</v>
      </c>
      <c r="V12630" s="34">
        <v>1</v>
      </c>
      <c r="W12630" s="34">
        <v>1</v>
      </c>
      <c r="X12630" s="34">
        <v>0.63630100000000001</v>
      </c>
      <c r="Y12630" s="34">
        <v>5.7269000000000005E-4</v>
      </c>
      <c r="Z12630" s="34">
        <v>0.46257799999999999</v>
      </c>
      <c r="AA12630" s="34">
        <v>1.42668E-2</v>
      </c>
    </row>
    <row r="12631" spans="2:27" x14ac:dyDescent="0.2">
      <c r="B12631" s="13">
        <v>12623</v>
      </c>
      <c r="D12631" s="31">
        <v>6554</v>
      </c>
      <c r="E12631" s="32" t="s">
        <v>24899</v>
      </c>
      <c r="F12631" s="31" t="s">
        <v>24900</v>
      </c>
      <c r="G12631" s="31" t="s">
        <v>1625</v>
      </c>
      <c r="H12631" s="31" t="s">
        <v>30258</v>
      </c>
      <c r="I12631" s="3" t="s">
        <v>30139</v>
      </c>
      <c r="J12631" s="1">
        <v>0</v>
      </c>
      <c r="K12631" s="1">
        <v>0</v>
      </c>
      <c r="L12631" s="1">
        <v>0</v>
      </c>
      <c r="M12631" s="1">
        <v>0</v>
      </c>
      <c r="N12631" s="1">
        <v>0</v>
      </c>
      <c r="O12631" s="1">
        <v>-1.5383000000000001E-2</v>
      </c>
      <c r="P12631" s="1">
        <v>-1.6610900000000001E-2</v>
      </c>
      <c r="Q12631" s="1">
        <v>-3.9182899999999996E-3</v>
      </c>
      <c r="R12631" s="1">
        <v>-1.26926E-2</v>
      </c>
      <c r="S12631" s="33">
        <v>1</v>
      </c>
      <c r="T12631" s="34">
        <v>1</v>
      </c>
      <c r="U12631" s="34">
        <v>1</v>
      </c>
      <c r="V12631" s="34">
        <v>1</v>
      </c>
      <c r="W12631" s="34">
        <v>1</v>
      </c>
      <c r="X12631" s="34">
        <v>0.61116700000000002</v>
      </c>
      <c r="Y12631" s="34">
        <v>1.00286E-2</v>
      </c>
      <c r="Z12631" s="34">
        <v>0.73113399999999995</v>
      </c>
      <c r="AA12631" s="34">
        <v>3.3458000000000002E-2</v>
      </c>
    </row>
    <row r="12632" spans="2:27" x14ac:dyDescent="0.2">
      <c r="B12632" s="13">
        <v>12624</v>
      </c>
      <c r="D12632" s="31">
        <v>23554</v>
      </c>
      <c r="E12632" s="32" t="s">
        <v>24901</v>
      </c>
      <c r="F12632" s="31" t="s">
        <v>24902</v>
      </c>
      <c r="G12632" s="31" t="s">
        <v>1625</v>
      </c>
      <c r="H12632" s="31" t="s">
        <v>30258</v>
      </c>
      <c r="I12632" s="3" t="s">
        <v>30139</v>
      </c>
      <c r="J12632" s="1">
        <v>0</v>
      </c>
      <c r="K12632" s="1">
        <v>0</v>
      </c>
      <c r="L12632" s="1">
        <v>0</v>
      </c>
      <c r="M12632" s="1">
        <v>0</v>
      </c>
      <c r="N12632" s="1">
        <v>0</v>
      </c>
      <c r="O12632" s="1">
        <v>1.7452100000000002E-2</v>
      </c>
      <c r="P12632" s="1">
        <v>3.1885200000000002E-2</v>
      </c>
      <c r="Q12632" s="1">
        <v>-1.5106099999999999E-3</v>
      </c>
      <c r="R12632" s="1">
        <v>3.3395899999999999E-2</v>
      </c>
      <c r="S12632" s="33">
        <v>1</v>
      </c>
      <c r="T12632" s="34">
        <v>1</v>
      </c>
      <c r="U12632" s="34">
        <v>1</v>
      </c>
      <c r="V12632" s="34">
        <v>1</v>
      </c>
      <c r="W12632" s="34">
        <v>1</v>
      </c>
      <c r="X12632" s="34">
        <v>0.60852899999999999</v>
      </c>
      <c r="Y12632" s="34">
        <v>1.8866099999999999E-4</v>
      </c>
      <c r="Z12632" s="34">
        <v>0.92832899999999996</v>
      </c>
      <c r="AA12632" s="34">
        <v>2.5210599999999999E-5</v>
      </c>
    </row>
    <row r="12633" spans="2:27" x14ac:dyDescent="0.2">
      <c r="B12633" s="13">
        <v>12625</v>
      </c>
      <c r="D12633" s="31">
        <v>2915</v>
      </c>
      <c r="E12633" s="32" t="s">
        <v>24903</v>
      </c>
      <c r="F12633" s="31" t="s">
        <v>24904</v>
      </c>
      <c r="G12633" s="31" t="s">
        <v>1625</v>
      </c>
      <c r="H12633" s="31" t="s">
        <v>30258</v>
      </c>
      <c r="I12633" s="3" t="s">
        <v>30269</v>
      </c>
      <c r="J12633" s="1">
        <v>0</v>
      </c>
      <c r="K12633" s="1">
        <v>0</v>
      </c>
      <c r="L12633" s="1">
        <v>0</v>
      </c>
      <c r="M12633" s="1">
        <v>0</v>
      </c>
      <c r="N12633" s="1">
        <v>0</v>
      </c>
      <c r="O12633" s="1">
        <v>1.32502E-2</v>
      </c>
      <c r="P12633" s="1">
        <v>-9.1335900000000005E-3</v>
      </c>
      <c r="Q12633" s="1">
        <v>-1.4785700000000001E-2</v>
      </c>
      <c r="R12633" s="1">
        <v>5.6520700000000004E-3</v>
      </c>
      <c r="S12633" s="33">
        <v>1</v>
      </c>
      <c r="T12633" s="34">
        <v>1</v>
      </c>
      <c r="U12633" s="34">
        <v>1</v>
      </c>
      <c r="V12633" s="34">
        <v>1</v>
      </c>
      <c r="W12633" s="34">
        <v>1</v>
      </c>
      <c r="X12633" s="34">
        <v>0.59662700000000002</v>
      </c>
      <c r="Y12633" s="34">
        <v>4.3683600000000003E-2</v>
      </c>
      <c r="Z12633" s="34">
        <v>1.51164E-2</v>
      </c>
      <c r="AA12633" s="34">
        <v>0.17797399999999999</v>
      </c>
    </row>
    <row r="12634" spans="2:27" x14ac:dyDescent="0.2">
      <c r="B12634" s="13">
        <v>12626</v>
      </c>
      <c r="D12634" s="31">
        <v>148113</v>
      </c>
      <c r="E12634" s="32" t="s">
        <v>24905</v>
      </c>
      <c r="F12634" s="31" t="s">
        <v>24906</v>
      </c>
      <c r="G12634" s="31" t="s">
        <v>1625</v>
      </c>
      <c r="H12634" s="31" t="s">
        <v>30258</v>
      </c>
      <c r="I12634" s="3" t="s">
        <v>30139</v>
      </c>
      <c r="J12634" s="1">
        <v>0</v>
      </c>
      <c r="K12634" s="1">
        <v>0</v>
      </c>
      <c r="L12634" s="1">
        <v>0</v>
      </c>
      <c r="M12634" s="1">
        <v>0</v>
      </c>
      <c r="N12634" s="1">
        <v>0</v>
      </c>
      <c r="O12634" s="1">
        <v>-1.74003E-2</v>
      </c>
      <c r="P12634" s="1">
        <v>1.50416E-2</v>
      </c>
      <c r="Q12634" s="1">
        <v>-2.8815899999999998E-3</v>
      </c>
      <c r="R12634" s="1">
        <v>1.79232E-2</v>
      </c>
      <c r="S12634" s="33">
        <v>1</v>
      </c>
      <c r="T12634" s="34">
        <v>1</v>
      </c>
      <c r="U12634" s="34">
        <v>1</v>
      </c>
      <c r="V12634" s="34">
        <v>1</v>
      </c>
      <c r="W12634" s="34">
        <v>1</v>
      </c>
      <c r="X12634" s="34">
        <v>0.59152499999999997</v>
      </c>
      <c r="Y12634" s="34">
        <v>4.57604E-2</v>
      </c>
      <c r="Z12634" s="34">
        <v>0.83639399999999997</v>
      </c>
      <c r="AA12634" s="34">
        <v>9.0077600000000001E-3</v>
      </c>
    </row>
    <row r="12635" spans="2:27" x14ac:dyDescent="0.2">
      <c r="B12635" s="13">
        <v>12627</v>
      </c>
      <c r="D12635" s="31">
        <v>197320</v>
      </c>
      <c r="E12635" s="32" t="s">
        <v>24907</v>
      </c>
      <c r="F12635" s="31" t="s">
        <v>24908</v>
      </c>
      <c r="G12635" s="31" t="s">
        <v>1625</v>
      </c>
      <c r="H12635" s="31" t="s">
        <v>30258</v>
      </c>
      <c r="I12635" s="3" t="s">
        <v>30128</v>
      </c>
      <c r="J12635" s="1">
        <v>0</v>
      </c>
      <c r="K12635" s="1">
        <v>0</v>
      </c>
      <c r="L12635" s="1">
        <v>0</v>
      </c>
      <c r="M12635" s="1">
        <v>0</v>
      </c>
      <c r="N12635" s="1">
        <v>0</v>
      </c>
      <c r="O12635" s="1">
        <v>-1.1108099999999999E-2</v>
      </c>
      <c r="P12635" s="1">
        <v>2.6624700000000001E-3</v>
      </c>
      <c r="Q12635" s="1">
        <v>2.1485299999999999E-2</v>
      </c>
      <c r="R12635" s="1">
        <v>-1.8822800000000001E-2</v>
      </c>
      <c r="S12635" s="33">
        <v>1</v>
      </c>
      <c r="T12635" s="34">
        <v>1</v>
      </c>
      <c r="U12635" s="34">
        <v>1</v>
      </c>
      <c r="V12635" s="34">
        <v>1</v>
      </c>
      <c r="W12635" s="34">
        <v>1</v>
      </c>
      <c r="X12635" s="34">
        <v>0.59016900000000005</v>
      </c>
      <c r="Y12635" s="34">
        <v>0.69247000000000003</v>
      </c>
      <c r="Z12635" s="34">
        <v>8.3080500000000009E-3</v>
      </c>
      <c r="AA12635" s="34">
        <v>7.8857199999999997E-4</v>
      </c>
    </row>
    <row r="12636" spans="2:27" x14ac:dyDescent="0.2">
      <c r="B12636" s="13">
        <v>12628</v>
      </c>
      <c r="D12636" s="31">
        <v>57111</v>
      </c>
      <c r="E12636" s="32" t="s">
        <v>24909</v>
      </c>
      <c r="F12636" s="31" t="s">
        <v>24910</v>
      </c>
      <c r="G12636" s="31" t="s">
        <v>1625</v>
      </c>
      <c r="H12636" s="31" t="s">
        <v>30258</v>
      </c>
      <c r="I12636" s="3" t="s">
        <v>30139</v>
      </c>
      <c r="J12636" s="1">
        <v>0</v>
      </c>
      <c r="K12636" s="1">
        <v>0</v>
      </c>
      <c r="L12636" s="1">
        <v>0</v>
      </c>
      <c r="M12636" s="1">
        <v>0</v>
      </c>
      <c r="N12636" s="1">
        <v>0</v>
      </c>
      <c r="O12636" s="1">
        <v>2.01415E-2</v>
      </c>
      <c r="P12636" s="1">
        <v>8.2346799999999998E-2</v>
      </c>
      <c r="Q12636" s="1">
        <v>-2.8413799999999999E-2</v>
      </c>
      <c r="R12636" s="34">
        <v>0.110761</v>
      </c>
      <c r="S12636" s="33">
        <v>1</v>
      </c>
      <c r="T12636" s="34">
        <v>1</v>
      </c>
      <c r="U12636" s="34">
        <v>1</v>
      </c>
      <c r="V12636" s="34">
        <v>1</v>
      </c>
      <c r="W12636" s="34">
        <v>1</v>
      </c>
      <c r="X12636" s="34">
        <v>0.62105299999999997</v>
      </c>
      <c r="Y12636" s="34">
        <v>1.10522E-2</v>
      </c>
      <c r="Z12636" s="34">
        <v>0.58505099999999999</v>
      </c>
      <c r="AA12636" s="34">
        <v>1.06369E-4</v>
      </c>
    </row>
    <row r="12637" spans="2:27" x14ac:dyDescent="0.2">
      <c r="B12637" s="13">
        <v>12629</v>
      </c>
      <c r="D12637" s="31">
        <v>1008</v>
      </c>
      <c r="E12637" s="32" t="s">
        <v>24911</v>
      </c>
      <c r="F12637" s="31" t="s">
        <v>24912</v>
      </c>
      <c r="G12637" s="31" t="s">
        <v>1625</v>
      </c>
      <c r="H12637" s="31" t="s">
        <v>30258</v>
      </c>
      <c r="I12637" s="3" t="s">
        <v>1618</v>
      </c>
      <c r="J12637" s="1">
        <v>0</v>
      </c>
      <c r="K12637" s="1">
        <v>0</v>
      </c>
      <c r="L12637" s="1">
        <v>0</v>
      </c>
      <c r="M12637" s="1">
        <v>0</v>
      </c>
      <c r="N12637" s="1">
        <v>0</v>
      </c>
      <c r="O12637" s="1">
        <v>1.2106E-2</v>
      </c>
      <c r="P12637" s="1">
        <v>1.4733899999999999E-2</v>
      </c>
      <c r="Q12637" s="1">
        <v>-6.5554200000000002E-3</v>
      </c>
      <c r="R12637" s="1">
        <v>2.1289300000000001E-2</v>
      </c>
      <c r="S12637" s="33">
        <v>1</v>
      </c>
      <c r="T12637" s="34">
        <v>1</v>
      </c>
      <c r="U12637" s="34">
        <v>1</v>
      </c>
      <c r="V12637" s="34">
        <v>1</v>
      </c>
      <c r="W12637" s="34">
        <v>1</v>
      </c>
      <c r="X12637" s="34">
        <v>0.67900400000000005</v>
      </c>
      <c r="Y12637" s="34">
        <v>9.7436700000000001E-2</v>
      </c>
      <c r="Z12637" s="34">
        <v>0.66024000000000005</v>
      </c>
      <c r="AA12637" s="34">
        <v>7.9355199999999997E-3</v>
      </c>
    </row>
    <row r="12638" spans="2:27" x14ac:dyDescent="0.2">
      <c r="B12638" s="13">
        <v>12630</v>
      </c>
      <c r="D12638" s="31">
        <v>1579</v>
      </c>
      <c r="E12638" s="32" t="s">
        <v>24913</v>
      </c>
      <c r="F12638" s="31" t="s">
        <v>24914</v>
      </c>
      <c r="G12638" s="31" t="s">
        <v>1625</v>
      </c>
      <c r="H12638" s="31" t="s">
        <v>30258</v>
      </c>
      <c r="I12638" s="3" t="s">
        <v>30276</v>
      </c>
      <c r="J12638" s="1">
        <v>0</v>
      </c>
      <c r="K12638" s="1">
        <v>0</v>
      </c>
      <c r="L12638" s="1">
        <v>0</v>
      </c>
      <c r="M12638" s="1">
        <v>0</v>
      </c>
      <c r="N12638" s="1">
        <v>0</v>
      </c>
      <c r="O12638" s="1">
        <v>-1.7786400000000001E-2</v>
      </c>
      <c r="P12638" s="1">
        <v>-4.37255E-2</v>
      </c>
      <c r="Q12638" s="1">
        <v>-3.0598E-2</v>
      </c>
      <c r="R12638" s="1">
        <v>-1.31275E-2</v>
      </c>
      <c r="S12638" s="33">
        <v>1</v>
      </c>
      <c r="T12638" s="34">
        <v>1</v>
      </c>
      <c r="U12638" s="34">
        <v>1</v>
      </c>
      <c r="V12638" s="34">
        <v>1</v>
      </c>
      <c r="W12638" s="34">
        <v>1</v>
      </c>
      <c r="X12638" s="34">
        <v>0.60451699999999997</v>
      </c>
      <c r="Y12638" s="34">
        <v>1.5433199999999999E-3</v>
      </c>
      <c r="Z12638" s="34">
        <v>0.115119</v>
      </c>
      <c r="AA12638" s="34">
        <v>0.29983100000000001</v>
      </c>
    </row>
    <row r="12639" spans="2:27" x14ac:dyDescent="0.2">
      <c r="B12639" s="13">
        <v>12631</v>
      </c>
      <c r="D12639" s="31">
        <v>115019</v>
      </c>
      <c r="E12639" s="32" t="s">
        <v>24915</v>
      </c>
      <c r="F12639" s="31" t="s">
        <v>24916</v>
      </c>
      <c r="G12639" s="31" t="s">
        <v>1625</v>
      </c>
      <c r="H12639" s="31" t="s">
        <v>30258</v>
      </c>
      <c r="I12639" s="3" t="s">
        <v>30276</v>
      </c>
      <c r="J12639" s="1">
        <v>0</v>
      </c>
      <c r="K12639" s="1">
        <v>0</v>
      </c>
      <c r="L12639" s="1">
        <v>0</v>
      </c>
      <c r="M12639" s="1">
        <v>0</v>
      </c>
      <c r="N12639" s="1">
        <v>0</v>
      </c>
      <c r="O12639" s="1">
        <v>1.36183E-2</v>
      </c>
      <c r="P12639" s="1">
        <v>-2.9251599999999999E-2</v>
      </c>
      <c r="Q12639" s="1">
        <v>-3.12565E-2</v>
      </c>
      <c r="R12639" s="1">
        <v>2.0049199999999999E-3</v>
      </c>
      <c r="S12639" s="33">
        <v>1</v>
      </c>
      <c r="T12639" s="34">
        <v>1</v>
      </c>
      <c r="U12639" s="34">
        <v>1</v>
      </c>
      <c r="V12639" s="34">
        <v>1</v>
      </c>
      <c r="W12639" s="34">
        <v>1</v>
      </c>
      <c r="X12639" s="34">
        <v>0.60377400000000003</v>
      </c>
      <c r="Y12639" s="34">
        <v>2.2727399999999998E-2</v>
      </c>
      <c r="Z12639" s="34">
        <v>8.28879E-2</v>
      </c>
      <c r="AA12639" s="34">
        <v>0.88687400000000005</v>
      </c>
    </row>
    <row r="12640" spans="2:27" x14ac:dyDescent="0.2">
      <c r="B12640" s="13">
        <v>12632</v>
      </c>
      <c r="D12640" s="31">
        <v>1999</v>
      </c>
      <c r="E12640" s="32" t="s">
        <v>24917</v>
      </c>
      <c r="F12640" s="31" t="s">
        <v>24918</v>
      </c>
      <c r="G12640" s="31" t="s">
        <v>1625</v>
      </c>
      <c r="H12640" s="31" t="s">
        <v>30258</v>
      </c>
      <c r="I12640" s="3" t="s">
        <v>30171</v>
      </c>
      <c r="J12640" s="1">
        <v>0</v>
      </c>
      <c r="K12640" s="1">
        <v>0</v>
      </c>
      <c r="L12640" s="1">
        <v>0</v>
      </c>
      <c r="M12640" s="1">
        <v>0</v>
      </c>
      <c r="N12640" s="1">
        <v>0</v>
      </c>
      <c r="O12640" s="1">
        <v>1.7333100000000001E-2</v>
      </c>
      <c r="P12640" s="1">
        <v>-2.8730100000000001E-2</v>
      </c>
      <c r="Q12640" s="1">
        <v>-5.2845799999999998E-2</v>
      </c>
      <c r="R12640" s="1">
        <v>2.4115600000000001E-2</v>
      </c>
      <c r="S12640" s="33">
        <v>1</v>
      </c>
      <c r="T12640" s="34">
        <v>1</v>
      </c>
      <c r="U12640" s="34">
        <v>1</v>
      </c>
      <c r="V12640" s="34">
        <v>1</v>
      </c>
      <c r="W12640" s="34">
        <v>1</v>
      </c>
      <c r="X12640" s="34">
        <v>0.59662700000000002</v>
      </c>
      <c r="Y12640" s="34">
        <v>3.2577099999999998E-2</v>
      </c>
      <c r="Z12640" s="34">
        <v>2.26531E-3</v>
      </c>
      <c r="AA12640" s="34">
        <v>3.1349000000000002E-2</v>
      </c>
    </row>
    <row r="12641" spans="2:27" x14ac:dyDescent="0.2">
      <c r="B12641" s="13">
        <v>12633</v>
      </c>
      <c r="D12641" s="31">
        <v>56651</v>
      </c>
      <c r="E12641" s="32" t="s">
        <v>24919</v>
      </c>
      <c r="F12641" s="31" t="s">
        <v>24920</v>
      </c>
      <c r="G12641" s="31" t="s">
        <v>1933</v>
      </c>
      <c r="H12641" s="31" t="s">
        <v>30258</v>
      </c>
      <c r="I12641" s="3" t="s">
        <v>30269</v>
      </c>
      <c r="J12641" s="1">
        <v>0</v>
      </c>
      <c r="K12641" s="1">
        <v>0</v>
      </c>
      <c r="L12641" s="1">
        <v>0</v>
      </c>
      <c r="M12641" s="1">
        <v>0</v>
      </c>
      <c r="N12641" s="1">
        <v>0</v>
      </c>
      <c r="O12641" s="1">
        <v>1.3928899999999999E-2</v>
      </c>
      <c r="P12641" s="1">
        <v>-2.9985600000000001E-2</v>
      </c>
      <c r="Q12641" s="1">
        <v>-4.8026600000000003E-2</v>
      </c>
      <c r="R12641" s="1">
        <v>1.8041000000000001E-2</v>
      </c>
      <c r="S12641" s="33">
        <v>1</v>
      </c>
      <c r="T12641" s="34">
        <v>1</v>
      </c>
      <c r="U12641" s="34">
        <v>1</v>
      </c>
      <c r="V12641" s="34">
        <v>1</v>
      </c>
      <c r="W12641" s="34">
        <v>1</v>
      </c>
      <c r="X12641" s="34">
        <v>0.71396899999999996</v>
      </c>
      <c r="Y12641" s="34">
        <v>2.8760399999999998E-2</v>
      </c>
      <c r="Z12641" s="34">
        <v>9.4840700000000007E-3</v>
      </c>
      <c r="AA12641" s="34">
        <v>0.16131899999999999</v>
      </c>
    </row>
    <row r="12642" spans="2:27" x14ac:dyDescent="0.2">
      <c r="B12642" s="13">
        <v>12634</v>
      </c>
      <c r="D12642" s="31">
        <v>3172</v>
      </c>
      <c r="E12642" s="32" t="s">
        <v>24921</v>
      </c>
      <c r="F12642" s="31" t="s">
        <v>24922</v>
      </c>
      <c r="G12642" s="31" t="s">
        <v>1625</v>
      </c>
      <c r="H12642" s="31" t="s">
        <v>30258</v>
      </c>
      <c r="I12642" s="3" t="s">
        <v>30276</v>
      </c>
      <c r="J12642" s="1">
        <v>0</v>
      </c>
      <c r="K12642" s="1">
        <v>0</v>
      </c>
      <c r="L12642" s="1">
        <v>0</v>
      </c>
      <c r="M12642" s="1">
        <v>0</v>
      </c>
      <c r="N12642" s="1">
        <v>0</v>
      </c>
      <c r="O12642" s="1">
        <v>1.2429900000000001E-2</v>
      </c>
      <c r="P12642" s="1">
        <v>-2.0296600000000001E-2</v>
      </c>
      <c r="Q12642" s="1">
        <v>-1.3884000000000001E-2</v>
      </c>
      <c r="R12642" s="1">
        <v>-6.4126299999999999E-3</v>
      </c>
      <c r="S12642" s="33">
        <v>1</v>
      </c>
      <c r="T12642" s="34">
        <v>1</v>
      </c>
      <c r="U12642" s="34">
        <v>1</v>
      </c>
      <c r="V12642" s="34">
        <v>1</v>
      </c>
      <c r="W12642" s="34">
        <v>1</v>
      </c>
      <c r="X12642" s="34">
        <v>0.59081300000000003</v>
      </c>
      <c r="Y12642" s="34">
        <v>1.03114E-4</v>
      </c>
      <c r="Z12642" s="34">
        <v>5.5595199999999997E-2</v>
      </c>
      <c r="AA12642" s="34">
        <v>0.18696499999999999</v>
      </c>
    </row>
    <row r="12643" spans="2:27" x14ac:dyDescent="0.2">
      <c r="B12643" s="13">
        <v>12635</v>
      </c>
      <c r="D12643" s="31">
        <v>27132</v>
      </c>
      <c r="E12643" s="32" t="s">
        <v>24923</v>
      </c>
      <c r="F12643" s="31" t="s">
        <v>24924</v>
      </c>
      <c r="G12643" s="31" t="s">
        <v>1625</v>
      </c>
      <c r="H12643" s="31" t="s">
        <v>30258</v>
      </c>
      <c r="I12643" s="3" t="s">
        <v>1618</v>
      </c>
      <c r="J12643" s="1">
        <v>0</v>
      </c>
      <c r="K12643" s="1">
        <v>0</v>
      </c>
      <c r="L12643" s="1">
        <v>0</v>
      </c>
      <c r="M12643" s="1">
        <v>0</v>
      </c>
      <c r="N12643" s="1">
        <v>0</v>
      </c>
      <c r="O12643" s="1">
        <v>1.7717E-2</v>
      </c>
      <c r="P12643" s="1">
        <v>1.9385800000000002E-2</v>
      </c>
      <c r="Q12643" s="1">
        <v>-2.1137599999999999E-2</v>
      </c>
      <c r="R12643" s="1">
        <v>4.0523400000000001E-2</v>
      </c>
      <c r="S12643" s="33">
        <v>1</v>
      </c>
      <c r="T12643" s="34">
        <v>1</v>
      </c>
      <c r="U12643" s="34">
        <v>1</v>
      </c>
      <c r="V12643" s="34">
        <v>1</v>
      </c>
      <c r="W12643" s="34">
        <v>1</v>
      </c>
      <c r="X12643" s="34">
        <v>0.59410600000000002</v>
      </c>
      <c r="Y12643" s="34">
        <v>0.11229500000000001</v>
      </c>
      <c r="Z12643" s="34">
        <v>0.22720000000000001</v>
      </c>
      <c r="AA12643" s="34">
        <v>1.6173500000000001E-4</v>
      </c>
    </row>
    <row r="12644" spans="2:27" x14ac:dyDescent="0.2">
      <c r="B12644" s="13">
        <v>12636</v>
      </c>
      <c r="D12644" s="31">
        <v>64800</v>
      </c>
      <c r="E12644" s="32" t="s">
        <v>24925</v>
      </c>
      <c r="F12644" s="31" t="s">
        <v>24926</v>
      </c>
      <c r="G12644" s="31" t="s">
        <v>1625</v>
      </c>
      <c r="H12644" s="31" t="s">
        <v>30258</v>
      </c>
      <c r="I12644" s="3" t="s">
        <v>1618</v>
      </c>
      <c r="J12644" s="1">
        <v>0</v>
      </c>
      <c r="K12644" s="1">
        <v>0</v>
      </c>
      <c r="L12644" s="1">
        <v>0</v>
      </c>
      <c r="M12644" s="1">
        <v>0</v>
      </c>
      <c r="N12644" s="1">
        <v>0</v>
      </c>
      <c r="O12644" s="1">
        <v>9.6628300000000007E-3</v>
      </c>
      <c r="P12644" s="1">
        <v>-1.55825E-3</v>
      </c>
      <c r="Q12644" s="1">
        <v>5.3325500000000001E-3</v>
      </c>
      <c r="R12644" s="1">
        <v>-6.8907999999999999E-3</v>
      </c>
      <c r="S12644" s="33">
        <v>1</v>
      </c>
      <c r="T12644" s="34">
        <v>1</v>
      </c>
      <c r="U12644" s="34">
        <v>1</v>
      </c>
      <c r="V12644" s="34">
        <v>1</v>
      </c>
      <c r="W12644" s="34">
        <v>1</v>
      </c>
      <c r="X12644" s="34">
        <v>0.64182700000000004</v>
      </c>
      <c r="Y12644" s="34">
        <v>0.68010199999999998</v>
      </c>
      <c r="Z12644" s="34">
        <v>0.285995</v>
      </c>
      <c r="AA12644" s="34">
        <v>2.53111E-2</v>
      </c>
    </row>
    <row r="12645" spans="2:27" x14ac:dyDescent="0.2">
      <c r="B12645" s="13">
        <v>12637</v>
      </c>
      <c r="D12645" s="31">
        <v>5465</v>
      </c>
      <c r="E12645" s="32" t="s">
        <v>24927</v>
      </c>
      <c r="F12645" s="31" t="s">
        <v>24928</v>
      </c>
      <c r="G12645" s="31" t="s">
        <v>1625</v>
      </c>
      <c r="H12645" s="31" t="s">
        <v>30258</v>
      </c>
      <c r="I12645" s="3" t="s">
        <v>30128</v>
      </c>
      <c r="J12645" s="1">
        <v>0</v>
      </c>
      <c r="K12645" s="1">
        <v>0</v>
      </c>
      <c r="L12645" s="1">
        <v>0</v>
      </c>
      <c r="M12645" s="1">
        <v>0</v>
      </c>
      <c r="N12645" s="1">
        <v>0</v>
      </c>
      <c r="O12645" s="1">
        <v>-1.9921399999999999E-2</v>
      </c>
      <c r="P12645" s="1">
        <v>-9.7406899999999998E-3</v>
      </c>
      <c r="Q12645" s="1">
        <v>-4.7272000000000002E-2</v>
      </c>
      <c r="R12645" s="1">
        <v>3.7531299999999997E-2</v>
      </c>
      <c r="S12645" s="33">
        <v>1</v>
      </c>
      <c r="T12645" s="34">
        <v>1</v>
      </c>
      <c r="U12645" s="34">
        <v>1</v>
      </c>
      <c r="V12645" s="34">
        <v>1</v>
      </c>
      <c r="W12645" s="34">
        <v>1</v>
      </c>
      <c r="X12645" s="34">
        <v>0.59306800000000004</v>
      </c>
      <c r="Y12645" s="34">
        <v>0.402561</v>
      </c>
      <c r="Z12645" s="34">
        <v>7.76634E-4</v>
      </c>
      <c r="AA12645" s="34">
        <v>4.59104E-5</v>
      </c>
    </row>
    <row r="12646" spans="2:27" x14ac:dyDescent="0.2">
      <c r="B12646" s="13">
        <v>12638</v>
      </c>
      <c r="D12646" s="31">
        <v>9970</v>
      </c>
      <c r="E12646" s="32" t="s">
        <v>24929</v>
      </c>
      <c r="F12646" s="31" t="s">
        <v>24930</v>
      </c>
      <c r="G12646" s="31" t="s">
        <v>1625</v>
      </c>
      <c r="H12646" s="31" t="s">
        <v>30258</v>
      </c>
      <c r="I12646" s="3" t="s">
        <v>30139</v>
      </c>
      <c r="J12646" s="1">
        <v>0</v>
      </c>
      <c r="K12646" s="1">
        <v>0</v>
      </c>
      <c r="L12646" s="1">
        <v>0</v>
      </c>
      <c r="M12646" s="1">
        <v>0</v>
      </c>
      <c r="N12646" s="1">
        <v>0</v>
      </c>
      <c r="O12646" s="1">
        <v>-1.3330399999999999E-2</v>
      </c>
      <c r="P12646" s="1">
        <v>-2.7462E-2</v>
      </c>
      <c r="Q12646" s="1">
        <v>3.1506099999999999E-3</v>
      </c>
      <c r="R12646" s="1">
        <v>-3.06126E-2</v>
      </c>
      <c r="S12646" s="33">
        <v>1</v>
      </c>
      <c r="T12646" s="34">
        <v>1</v>
      </c>
      <c r="U12646" s="34">
        <v>1</v>
      </c>
      <c r="V12646" s="34">
        <v>1</v>
      </c>
      <c r="W12646" s="34">
        <v>1</v>
      </c>
      <c r="X12646" s="34">
        <v>0.60796099999999997</v>
      </c>
      <c r="Y12646" s="34">
        <v>7.0995100000000001E-4</v>
      </c>
      <c r="Z12646" s="34">
        <v>0.83673600000000004</v>
      </c>
      <c r="AA12646" s="34">
        <v>5.0851299999999999E-5</v>
      </c>
    </row>
    <row r="12647" spans="2:27" x14ac:dyDescent="0.2">
      <c r="B12647" s="13">
        <v>12639</v>
      </c>
      <c r="D12647" s="31">
        <v>10861</v>
      </c>
      <c r="E12647" s="32" t="s">
        <v>24931</v>
      </c>
      <c r="F12647" s="31" t="s">
        <v>24932</v>
      </c>
      <c r="G12647" s="31" t="s">
        <v>1625</v>
      </c>
      <c r="H12647" s="31" t="s">
        <v>30258</v>
      </c>
      <c r="I12647" s="3" t="s">
        <v>30139</v>
      </c>
      <c r="J12647" s="1">
        <v>0</v>
      </c>
      <c r="K12647" s="1">
        <v>0</v>
      </c>
      <c r="L12647" s="1">
        <v>0</v>
      </c>
      <c r="M12647" s="1">
        <v>0</v>
      </c>
      <c r="N12647" s="1">
        <v>0</v>
      </c>
      <c r="O12647" s="1">
        <v>-1.3620200000000001E-2</v>
      </c>
      <c r="P12647" s="1">
        <v>1.4899600000000001E-2</v>
      </c>
      <c r="Q12647" s="1">
        <v>-3.76487E-3</v>
      </c>
      <c r="R12647" s="1">
        <v>1.8664500000000001E-2</v>
      </c>
      <c r="S12647" s="33">
        <v>1</v>
      </c>
      <c r="T12647" s="34">
        <v>1</v>
      </c>
      <c r="U12647" s="34">
        <v>1</v>
      </c>
      <c r="V12647" s="34">
        <v>1</v>
      </c>
      <c r="W12647" s="34">
        <v>1</v>
      </c>
      <c r="X12647" s="34">
        <v>0.594723</v>
      </c>
      <c r="Y12647" s="34">
        <v>6.6404400000000001E-3</v>
      </c>
      <c r="Z12647" s="34">
        <v>0.69214699999999996</v>
      </c>
      <c r="AA12647" s="34">
        <v>2.2789300000000001E-4</v>
      </c>
    </row>
    <row r="12648" spans="2:27" x14ac:dyDescent="0.2">
      <c r="B12648" s="13">
        <v>12640</v>
      </c>
      <c r="D12648" s="31">
        <v>83597</v>
      </c>
      <c r="E12648" s="32" t="s">
        <v>24933</v>
      </c>
      <c r="F12648" s="31" t="s">
        <v>24934</v>
      </c>
      <c r="G12648" s="31" t="s">
        <v>1625</v>
      </c>
      <c r="H12648" s="31" t="s">
        <v>30258</v>
      </c>
      <c r="I12648" s="3" t="s">
        <v>30276</v>
      </c>
      <c r="J12648" s="1">
        <v>0</v>
      </c>
      <c r="K12648" s="1">
        <v>0</v>
      </c>
      <c r="L12648" s="1">
        <v>0</v>
      </c>
      <c r="M12648" s="1">
        <v>0</v>
      </c>
      <c r="N12648" s="1">
        <v>0</v>
      </c>
      <c r="O12648" s="1">
        <v>1.53781E-2</v>
      </c>
      <c r="P12648" s="1">
        <v>-1.9125300000000001E-2</v>
      </c>
      <c r="Q12648" s="1">
        <v>-1.3820300000000001E-2</v>
      </c>
      <c r="R12648" s="1">
        <v>-5.3050399999999996E-3</v>
      </c>
      <c r="S12648" s="33">
        <v>1</v>
      </c>
      <c r="T12648" s="34">
        <v>1</v>
      </c>
      <c r="U12648" s="34">
        <v>1</v>
      </c>
      <c r="V12648" s="34">
        <v>1</v>
      </c>
      <c r="W12648" s="34">
        <v>1</v>
      </c>
      <c r="X12648" s="34">
        <v>0.61890900000000004</v>
      </c>
      <c r="Y12648" s="34">
        <v>1.00157E-3</v>
      </c>
      <c r="Z12648" s="34">
        <v>9.3214400000000003E-2</v>
      </c>
      <c r="AA12648" s="34">
        <v>0.34212399999999998</v>
      </c>
    </row>
    <row r="12649" spans="2:27" x14ac:dyDescent="0.2">
      <c r="B12649" s="13">
        <v>12641</v>
      </c>
      <c r="D12649" s="31">
        <v>9429</v>
      </c>
      <c r="E12649" s="32" t="s">
        <v>1020</v>
      </c>
      <c r="F12649" s="31" t="s">
        <v>24935</v>
      </c>
      <c r="G12649" s="31" t="s">
        <v>1625</v>
      </c>
      <c r="H12649" s="31" t="s">
        <v>30258</v>
      </c>
      <c r="I12649" s="3" t="s">
        <v>30139</v>
      </c>
      <c r="J12649" s="1">
        <v>0</v>
      </c>
      <c r="K12649" s="1">
        <v>0</v>
      </c>
      <c r="L12649" s="1">
        <v>0</v>
      </c>
      <c r="M12649" s="1">
        <v>0</v>
      </c>
      <c r="N12649" s="1">
        <v>0</v>
      </c>
      <c r="O12649" s="1">
        <v>-1.4903700000000001E-2</v>
      </c>
      <c r="P12649" s="1">
        <v>7.8973399999999999E-2</v>
      </c>
      <c r="Q12649" s="1">
        <v>4.2258700000000003E-2</v>
      </c>
      <c r="R12649" s="1">
        <v>3.6714700000000003E-2</v>
      </c>
      <c r="S12649" s="33">
        <v>1</v>
      </c>
      <c r="T12649" s="34">
        <v>1</v>
      </c>
      <c r="U12649" s="34">
        <v>1</v>
      </c>
      <c r="V12649" s="34">
        <v>1</v>
      </c>
      <c r="W12649" s="34">
        <v>1</v>
      </c>
      <c r="X12649" s="34">
        <v>0.66576900000000006</v>
      </c>
      <c r="Y12649" s="34">
        <v>5.7200399999999999E-7</v>
      </c>
      <c r="Z12649" s="34">
        <v>5.5440900000000001E-2</v>
      </c>
      <c r="AA12649" s="34">
        <v>1.48305E-2</v>
      </c>
    </row>
    <row r="12650" spans="2:27" x14ac:dyDescent="0.2">
      <c r="B12650" s="13">
        <v>12642</v>
      </c>
      <c r="D12650" s="31">
        <v>160777</v>
      </c>
      <c r="E12650" s="32" t="s">
        <v>24936</v>
      </c>
      <c r="F12650" s="31" t="s">
        <v>24937</v>
      </c>
      <c r="G12650" s="31" t="s">
        <v>1625</v>
      </c>
      <c r="H12650" s="31" t="s">
        <v>30258</v>
      </c>
      <c r="I12650" s="3" t="s">
        <v>1618</v>
      </c>
      <c r="J12650" s="1">
        <v>0</v>
      </c>
      <c r="K12650" s="1">
        <v>0</v>
      </c>
      <c r="L12650" s="1">
        <v>0</v>
      </c>
      <c r="M12650" s="1">
        <v>0</v>
      </c>
      <c r="N12650" s="1">
        <v>0</v>
      </c>
      <c r="O12650" s="1">
        <v>1.1277300000000001E-2</v>
      </c>
      <c r="P12650" s="1">
        <v>-9.6913399999999997E-3</v>
      </c>
      <c r="Q12650" s="1">
        <v>1.8566300000000001E-2</v>
      </c>
      <c r="R12650" s="1">
        <v>-2.82577E-2</v>
      </c>
      <c r="S12650" s="33">
        <v>1</v>
      </c>
      <c r="T12650" s="34">
        <v>1</v>
      </c>
      <c r="U12650" s="34">
        <v>1</v>
      </c>
      <c r="V12650" s="34">
        <v>1</v>
      </c>
      <c r="W12650" s="34">
        <v>1</v>
      </c>
      <c r="X12650" s="34">
        <v>0.62690199999999996</v>
      </c>
      <c r="Y12650" s="34">
        <v>0.16919899999999999</v>
      </c>
      <c r="Z12650" s="34">
        <v>5.3596600000000001E-2</v>
      </c>
      <c r="AA12650" s="34">
        <v>1.0615899999999999E-5</v>
      </c>
    </row>
    <row r="12651" spans="2:27" x14ac:dyDescent="0.2">
      <c r="B12651" s="13">
        <v>12643</v>
      </c>
      <c r="D12651" s="31">
        <v>5225</v>
      </c>
      <c r="E12651" s="32" t="s">
        <v>24938</v>
      </c>
      <c r="F12651" s="31" t="s">
        <v>24939</v>
      </c>
      <c r="G12651" s="31" t="s">
        <v>1625</v>
      </c>
      <c r="H12651" s="31" t="s">
        <v>30258</v>
      </c>
      <c r="I12651" s="3" t="s">
        <v>30139</v>
      </c>
      <c r="J12651" s="1">
        <v>0</v>
      </c>
      <c r="K12651" s="1">
        <v>0</v>
      </c>
      <c r="L12651" s="1">
        <v>0</v>
      </c>
      <c r="M12651" s="1">
        <v>0</v>
      </c>
      <c r="N12651" s="1">
        <v>0</v>
      </c>
      <c r="O12651" s="1">
        <v>-1.23357E-2</v>
      </c>
      <c r="P12651" s="1">
        <v>-3.5480499999999998E-2</v>
      </c>
      <c r="Q12651" s="1">
        <v>-1.2149999999999999E-2</v>
      </c>
      <c r="R12651" s="1">
        <v>-2.3330500000000001E-2</v>
      </c>
      <c r="S12651" s="33">
        <v>1</v>
      </c>
      <c r="T12651" s="34">
        <v>1</v>
      </c>
      <c r="U12651" s="34">
        <v>1</v>
      </c>
      <c r="V12651" s="34">
        <v>1</v>
      </c>
      <c r="W12651" s="34">
        <v>1</v>
      </c>
      <c r="X12651" s="34">
        <v>0.592449</v>
      </c>
      <c r="Y12651" s="34">
        <v>1.6161900000000001E-7</v>
      </c>
      <c r="Z12651" s="34">
        <v>0.21165800000000001</v>
      </c>
      <c r="AA12651" s="34">
        <v>8.9232800000000004E-5</v>
      </c>
    </row>
    <row r="12652" spans="2:27" x14ac:dyDescent="0.2">
      <c r="B12652" s="13">
        <v>12644</v>
      </c>
      <c r="D12652" s="31">
        <v>10957</v>
      </c>
      <c r="E12652" s="32" t="s">
        <v>24940</v>
      </c>
      <c r="F12652" s="31" t="s">
        <v>24941</v>
      </c>
      <c r="G12652" s="31" t="s">
        <v>1625</v>
      </c>
      <c r="H12652" s="31" t="s">
        <v>30258</v>
      </c>
      <c r="I12652" s="3" t="s">
        <v>30171</v>
      </c>
      <c r="J12652" s="1">
        <v>0</v>
      </c>
      <c r="K12652" s="1">
        <v>0</v>
      </c>
      <c r="L12652" s="1">
        <v>0</v>
      </c>
      <c r="M12652" s="1">
        <v>0</v>
      </c>
      <c r="N12652" s="1">
        <v>0</v>
      </c>
      <c r="O12652" s="1">
        <v>-1.4922700000000001E-2</v>
      </c>
      <c r="P12652" s="1">
        <v>-0.162138</v>
      </c>
      <c r="Q12652" s="1">
        <v>-8.2296599999999998E-2</v>
      </c>
      <c r="R12652" s="1">
        <v>-7.9841800000000004E-2</v>
      </c>
      <c r="S12652" s="33">
        <v>1</v>
      </c>
      <c r="T12652" s="34">
        <v>1</v>
      </c>
      <c r="U12652" s="34">
        <v>1</v>
      </c>
      <c r="V12652" s="34">
        <v>1</v>
      </c>
      <c r="W12652" s="34">
        <v>1</v>
      </c>
      <c r="X12652" s="34">
        <v>0.45708100000000002</v>
      </c>
      <c r="Y12652" s="34">
        <v>1.8698199999999999E-11</v>
      </c>
      <c r="Z12652" s="34">
        <v>6.0026100000000002E-3</v>
      </c>
      <c r="AA12652" s="34">
        <v>4.9085000000000002E-5</v>
      </c>
    </row>
    <row r="12653" spans="2:27" x14ac:dyDescent="0.2">
      <c r="B12653" s="13">
        <v>12645</v>
      </c>
      <c r="D12653" s="31">
        <v>11199</v>
      </c>
      <c r="E12653" s="32" t="s">
        <v>24942</v>
      </c>
      <c r="F12653" s="31" t="s">
        <v>24943</v>
      </c>
      <c r="G12653" s="31" t="s">
        <v>1625</v>
      </c>
      <c r="H12653" s="31" t="s">
        <v>30258</v>
      </c>
      <c r="I12653" s="3" t="s">
        <v>30139</v>
      </c>
      <c r="J12653" s="1">
        <v>0</v>
      </c>
      <c r="K12653" s="1">
        <v>0</v>
      </c>
      <c r="L12653" s="1">
        <v>0</v>
      </c>
      <c r="M12653" s="1">
        <v>0</v>
      </c>
      <c r="N12653" s="1">
        <v>0</v>
      </c>
      <c r="O12653" s="1">
        <v>1.49508E-2</v>
      </c>
      <c r="P12653" s="1">
        <v>-4.3731100000000002E-2</v>
      </c>
      <c r="Q12653" s="1">
        <v>6.3140000000000002E-3</v>
      </c>
      <c r="R12653" s="1">
        <v>-5.0045100000000002E-2</v>
      </c>
      <c r="S12653" s="33">
        <v>1</v>
      </c>
      <c r="T12653" s="34">
        <v>1</v>
      </c>
      <c r="U12653" s="34">
        <v>1</v>
      </c>
      <c r="V12653" s="34">
        <v>1</v>
      </c>
      <c r="W12653" s="34">
        <v>1</v>
      </c>
      <c r="X12653" s="34">
        <v>0.68167800000000001</v>
      </c>
      <c r="Y12653" s="34">
        <v>4.17296E-4</v>
      </c>
      <c r="Z12653" s="34">
        <v>0.78044500000000006</v>
      </c>
      <c r="AA12653" s="34">
        <v>1.5958099999999999E-5</v>
      </c>
    </row>
    <row r="12654" spans="2:27" x14ac:dyDescent="0.2">
      <c r="B12654" s="13">
        <v>12646</v>
      </c>
      <c r="D12654" s="31">
        <v>50508</v>
      </c>
      <c r="E12654" s="32" t="s">
        <v>24944</v>
      </c>
      <c r="F12654" s="31" t="s">
        <v>24945</v>
      </c>
      <c r="G12654" s="31" t="s">
        <v>1625</v>
      </c>
      <c r="H12654" s="31" t="s">
        <v>30258</v>
      </c>
      <c r="I12654" s="3" t="s">
        <v>30276</v>
      </c>
      <c r="J12654" s="1">
        <v>0</v>
      </c>
      <c r="K12654" s="1">
        <v>0</v>
      </c>
      <c r="L12654" s="1">
        <v>0</v>
      </c>
      <c r="M12654" s="1">
        <v>0</v>
      </c>
      <c r="N12654" s="1">
        <v>0</v>
      </c>
      <c r="O12654" s="1">
        <v>-1.5825800000000001E-2</v>
      </c>
      <c r="P12654" s="1">
        <v>-1.8232399999999999E-2</v>
      </c>
      <c r="Q12654" s="1">
        <v>-1.27031E-2</v>
      </c>
      <c r="R12654" s="1">
        <v>-5.5293499999999997E-3</v>
      </c>
      <c r="S12654" s="33">
        <v>1</v>
      </c>
      <c r="T12654" s="34">
        <v>1</v>
      </c>
      <c r="U12654" s="34">
        <v>1</v>
      </c>
      <c r="V12654" s="34">
        <v>1</v>
      </c>
      <c r="W12654" s="34">
        <v>1</v>
      </c>
      <c r="X12654" s="34">
        <v>0.63326400000000005</v>
      </c>
      <c r="Y12654" s="34">
        <v>1.2487399999999999E-2</v>
      </c>
      <c r="Z12654" s="34">
        <v>0.24288499999999999</v>
      </c>
      <c r="AA12654" s="34">
        <v>0.44978899999999999</v>
      </c>
    </row>
    <row r="12655" spans="2:27" x14ac:dyDescent="0.2">
      <c r="B12655" s="13">
        <v>12647</v>
      </c>
      <c r="D12655" s="31">
        <v>4879</v>
      </c>
      <c r="E12655" s="32" t="s">
        <v>24946</v>
      </c>
      <c r="F12655" s="31" t="s">
        <v>24947</v>
      </c>
      <c r="G12655" s="31" t="s">
        <v>1625</v>
      </c>
      <c r="H12655" s="31" t="s">
        <v>30258</v>
      </c>
      <c r="I12655" s="3" t="s">
        <v>30276</v>
      </c>
      <c r="J12655" s="1">
        <v>0</v>
      </c>
      <c r="K12655" s="1">
        <v>0</v>
      </c>
      <c r="L12655" s="1">
        <v>0</v>
      </c>
      <c r="M12655" s="1">
        <v>0</v>
      </c>
      <c r="N12655" s="1">
        <v>0</v>
      </c>
      <c r="O12655" s="1">
        <v>1.40511E-2</v>
      </c>
      <c r="P12655" s="1">
        <v>-3.2332399999999997E-2</v>
      </c>
      <c r="Q12655" s="1">
        <v>-1.9739900000000001E-2</v>
      </c>
      <c r="R12655" s="1">
        <v>-1.25925E-2</v>
      </c>
      <c r="S12655" s="33">
        <v>1</v>
      </c>
      <c r="T12655" s="34">
        <v>1</v>
      </c>
      <c r="U12655" s="34">
        <v>1</v>
      </c>
      <c r="V12655" s="34">
        <v>1</v>
      </c>
      <c r="W12655" s="34">
        <v>1</v>
      </c>
      <c r="X12655" s="34">
        <v>0.592839</v>
      </c>
      <c r="Y12655" s="34">
        <v>3.9019400000000001E-4</v>
      </c>
      <c r="Z12655" s="34">
        <v>0.131685</v>
      </c>
      <c r="AA12655" s="34">
        <v>0.13756099999999999</v>
      </c>
    </row>
    <row r="12656" spans="2:27" x14ac:dyDescent="0.2">
      <c r="B12656" s="13">
        <v>12648</v>
      </c>
      <c r="D12656" s="31">
        <v>23114</v>
      </c>
      <c r="E12656" s="32" t="s">
        <v>24948</v>
      </c>
      <c r="F12656" s="31" t="s">
        <v>24949</v>
      </c>
      <c r="G12656" s="31" t="s">
        <v>1625</v>
      </c>
      <c r="H12656" s="31" t="s">
        <v>30258</v>
      </c>
      <c r="I12656" s="3" t="s">
        <v>30139</v>
      </c>
      <c r="J12656" s="1">
        <v>0</v>
      </c>
      <c r="K12656" s="1">
        <v>0</v>
      </c>
      <c r="L12656" s="1">
        <v>0</v>
      </c>
      <c r="M12656" s="1">
        <v>0</v>
      </c>
      <c r="N12656" s="1">
        <v>0</v>
      </c>
      <c r="O12656" s="1">
        <v>1.1467700000000001E-2</v>
      </c>
      <c r="P12656" s="1">
        <v>2.3439399999999999E-2</v>
      </c>
      <c r="Q12656" s="1">
        <v>-2.0098100000000001E-2</v>
      </c>
      <c r="R12656" s="1">
        <v>4.35375E-2</v>
      </c>
      <c r="S12656" s="33">
        <v>1</v>
      </c>
      <c r="T12656" s="34">
        <v>1</v>
      </c>
      <c r="U12656" s="34">
        <v>1</v>
      </c>
      <c r="V12656" s="34">
        <v>1</v>
      </c>
      <c r="W12656" s="34">
        <v>1</v>
      </c>
      <c r="X12656" s="34">
        <v>0.59991799999999995</v>
      </c>
      <c r="Y12656" s="34">
        <v>1.0538499999999999E-2</v>
      </c>
      <c r="Z12656" s="34">
        <v>0.12045400000000001</v>
      </c>
      <c r="AA12656" s="34">
        <v>2.07691E-7</v>
      </c>
    </row>
    <row r="12657" spans="2:27" x14ac:dyDescent="0.2">
      <c r="B12657" s="13">
        <v>12649</v>
      </c>
      <c r="D12657" s="31">
        <v>5354</v>
      </c>
      <c r="E12657" s="32" t="s">
        <v>24950</v>
      </c>
      <c r="F12657" s="31" t="s">
        <v>24951</v>
      </c>
      <c r="G12657" s="31" t="s">
        <v>1625</v>
      </c>
      <c r="H12657" s="31" t="s">
        <v>30258</v>
      </c>
      <c r="I12657" s="3" t="s">
        <v>30269</v>
      </c>
      <c r="J12657" s="1">
        <v>0</v>
      </c>
      <c r="K12657" s="1">
        <v>0</v>
      </c>
      <c r="L12657" s="1">
        <v>0</v>
      </c>
      <c r="M12657" s="1">
        <v>0</v>
      </c>
      <c r="N12657" s="1">
        <v>0</v>
      </c>
      <c r="O12657" s="1">
        <v>1.31009E-2</v>
      </c>
      <c r="P12657" s="1">
        <v>1.9715300000000002E-2</v>
      </c>
      <c r="Q12657" s="1">
        <v>2.4356800000000001E-2</v>
      </c>
      <c r="R12657" s="1">
        <v>-4.6415800000000002E-3</v>
      </c>
      <c r="S12657" s="33">
        <v>1</v>
      </c>
      <c r="T12657" s="34">
        <v>1</v>
      </c>
      <c r="U12657" s="34">
        <v>1</v>
      </c>
      <c r="V12657" s="34">
        <v>1</v>
      </c>
      <c r="W12657" s="34">
        <v>1</v>
      </c>
      <c r="X12657" s="34">
        <v>0.60101199999999999</v>
      </c>
      <c r="Y12657" s="34">
        <v>2.2067300000000001E-2</v>
      </c>
      <c r="Z12657" s="34">
        <v>4.4953300000000002E-2</v>
      </c>
      <c r="AA12657" s="34">
        <v>0.61465099999999995</v>
      </c>
    </row>
    <row r="12658" spans="2:27" x14ac:dyDescent="0.2">
      <c r="B12658" s="13">
        <v>12650</v>
      </c>
      <c r="D12658" s="31">
        <v>161823</v>
      </c>
      <c r="E12658" s="32" t="s">
        <v>24952</v>
      </c>
      <c r="F12658" s="31" t="s">
        <v>24953</v>
      </c>
      <c r="G12658" s="31" t="s">
        <v>1625</v>
      </c>
      <c r="H12658" s="31" t="s">
        <v>30258</v>
      </c>
      <c r="I12658" s="3" t="s">
        <v>1618</v>
      </c>
      <c r="J12658" s="1">
        <v>0</v>
      </c>
      <c r="K12658" s="1">
        <v>0</v>
      </c>
      <c r="L12658" s="1">
        <v>0</v>
      </c>
      <c r="M12658" s="1">
        <v>0</v>
      </c>
      <c r="N12658" s="1">
        <v>0</v>
      </c>
      <c r="O12658" s="1">
        <v>3.8919500000000003E-2</v>
      </c>
      <c r="P12658" s="1">
        <v>2.19564E-3</v>
      </c>
      <c r="Q12658" s="1">
        <v>-1.7636499999999999E-2</v>
      </c>
      <c r="R12658" s="1">
        <v>1.9832099999999998E-2</v>
      </c>
      <c r="S12658" s="33">
        <v>1</v>
      </c>
      <c r="T12658" s="34">
        <v>1</v>
      </c>
      <c r="U12658" s="34">
        <v>1</v>
      </c>
      <c r="V12658" s="34">
        <v>1</v>
      </c>
      <c r="W12658" s="34">
        <v>1</v>
      </c>
      <c r="X12658" s="34">
        <v>0.60550899999999996</v>
      </c>
      <c r="Y12658" s="34">
        <v>0.79835599999999995</v>
      </c>
      <c r="Z12658" s="34">
        <v>8.4010199999999993E-2</v>
      </c>
      <c r="AA12658" s="34">
        <v>2.3112100000000002E-3</v>
      </c>
    </row>
    <row r="12659" spans="2:27" x14ac:dyDescent="0.2">
      <c r="B12659" s="13">
        <v>12651</v>
      </c>
      <c r="D12659" s="31">
        <v>1829</v>
      </c>
      <c r="E12659" s="32" t="s">
        <v>24954</v>
      </c>
      <c r="F12659" s="31" t="s">
        <v>24955</v>
      </c>
      <c r="G12659" s="31" t="s">
        <v>1625</v>
      </c>
      <c r="H12659" s="31" t="s">
        <v>30258</v>
      </c>
      <c r="I12659" s="3" t="s">
        <v>30139</v>
      </c>
      <c r="J12659" s="1">
        <v>0</v>
      </c>
      <c r="K12659" s="1">
        <v>0</v>
      </c>
      <c r="L12659" s="1">
        <v>0</v>
      </c>
      <c r="M12659" s="1">
        <v>0</v>
      </c>
      <c r="N12659" s="1">
        <v>0</v>
      </c>
      <c r="O12659" s="1">
        <v>1.90425E-2</v>
      </c>
      <c r="P12659" s="1">
        <v>0.149448</v>
      </c>
      <c r="Q12659" s="1">
        <v>2.26774E-2</v>
      </c>
      <c r="R12659" s="1">
        <v>0.12677099999999999</v>
      </c>
      <c r="S12659" s="33">
        <v>1</v>
      </c>
      <c r="T12659" s="34">
        <v>1</v>
      </c>
      <c r="U12659" s="34">
        <v>1</v>
      </c>
      <c r="V12659" s="34">
        <v>1</v>
      </c>
      <c r="W12659" s="34">
        <v>1</v>
      </c>
      <c r="X12659" s="34">
        <v>0.65693299999999999</v>
      </c>
      <c r="Y12659" s="34">
        <v>1.3753100000000001E-9</v>
      </c>
      <c r="Z12659" s="34">
        <v>0.55013800000000002</v>
      </c>
      <c r="AA12659" s="34">
        <v>4.2351900000000002E-8</v>
      </c>
    </row>
    <row r="12660" spans="2:27" x14ac:dyDescent="0.2">
      <c r="B12660" s="13">
        <v>12652</v>
      </c>
      <c r="D12660" s="31">
        <v>56884</v>
      </c>
      <c r="E12660" s="32" t="s">
        <v>24956</v>
      </c>
      <c r="F12660" s="31" t="s">
        <v>24957</v>
      </c>
      <c r="G12660" s="31" t="s">
        <v>1625</v>
      </c>
      <c r="H12660" s="31" t="s">
        <v>30258</v>
      </c>
      <c r="I12660" s="3" t="s">
        <v>30139</v>
      </c>
      <c r="J12660" s="1">
        <v>0</v>
      </c>
      <c r="K12660" s="1">
        <v>0</v>
      </c>
      <c r="L12660" s="1">
        <v>0</v>
      </c>
      <c r="M12660" s="1">
        <v>0</v>
      </c>
      <c r="N12660" s="1">
        <v>0</v>
      </c>
      <c r="O12660" s="1">
        <v>-2.4109800000000001E-2</v>
      </c>
      <c r="P12660" s="1">
        <v>-2.9037799999999999E-2</v>
      </c>
      <c r="Q12660" s="1">
        <v>-9.6950600000000001E-3</v>
      </c>
      <c r="R12660" s="1">
        <v>-1.93428E-2</v>
      </c>
      <c r="S12660" s="33">
        <v>1</v>
      </c>
      <c r="T12660" s="34">
        <v>1</v>
      </c>
      <c r="U12660" s="34">
        <v>1</v>
      </c>
      <c r="V12660" s="34">
        <v>1</v>
      </c>
      <c r="W12660" s="34">
        <v>1</v>
      </c>
      <c r="X12660" s="34">
        <v>0.70106599999999997</v>
      </c>
      <c r="Y12660" s="34">
        <v>9.0187799999999997E-5</v>
      </c>
      <c r="Z12660" s="34">
        <v>0.40313300000000002</v>
      </c>
      <c r="AA12660" s="34">
        <v>4.5017299999999998E-3</v>
      </c>
    </row>
    <row r="12661" spans="2:27" x14ac:dyDescent="0.2">
      <c r="B12661" s="13">
        <v>12653</v>
      </c>
      <c r="D12661" s="31">
        <v>399512</v>
      </c>
      <c r="E12661" s="32" t="s">
        <v>24958</v>
      </c>
      <c r="F12661" s="31" t="s">
        <v>24959</v>
      </c>
      <c r="G12661" s="31" t="s">
        <v>1625</v>
      </c>
      <c r="H12661" s="31" t="s">
        <v>30258</v>
      </c>
      <c r="I12661" s="3" t="s">
        <v>30128</v>
      </c>
      <c r="J12661" s="1">
        <v>0</v>
      </c>
      <c r="K12661" s="1">
        <v>0</v>
      </c>
      <c r="L12661" s="1">
        <v>0</v>
      </c>
      <c r="M12661" s="1">
        <v>0</v>
      </c>
      <c r="N12661" s="1">
        <v>0</v>
      </c>
      <c r="O12661" s="1">
        <v>-2.26097E-2</v>
      </c>
      <c r="P12661" s="1">
        <v>-4.0881199999999998E-3</v>
      </c>
      <c r="Q12661" s="1">
        <v>3.2716200000000001E-2</v>
      </c>
      <c r="R12661" s="1">
        <v>-3.6804299999999998E-2</v>
      </c>
      <c r="S12661" s="33">
        <v>1</v>
      </c>
      <c r="T12661" s="34">
        <v>1</v>
      </c>
      <c r="U12661" s="34">
        <v>1</v>
      </c>
      <c r="V12661" s="34">
        <v>1</v>
      </c>
      <c r="W12661" s="34">
        <v>1</v>
      </c>
      <c r="X12661" s="34">
        <v>0.59486700000000003</v>
      </c>
      <c r="Y12661" s="34">
        <v>0.63226400000000005</v>
      </c>
      <c r="Z12661" s="34">
        <v>1.9081899999999999E-3</v>
      </c>
      <c r="AA12661" s="34">
        <v>9.4805399999999997E-7</v>
      </c>
    </row>
    <row r="12662" spans="2:27" x14ac:dyDescent="0.2">
      <c r="B12662" s="13">
        <v>12654</v>
      </c>
      <c r="D12662" s="31">
        <v>89927</v>
      </c>
      <c r="E12662" s="32" t="s">
        <v>24960</v>
      </c>
      <c r="F12662" s="31" t="s">
        <v>24961</v>
      </c>
      <c r="G12662" s="31" t="s">
        <v>1625</v>
      </c>
      <c r="H12662" s="31" t="s">
        <v>30258</v>
      </c>
      <c r="I12662" s="3" t="s">
        <v>1618</v>
      </c>
      <c r="J12662" s="1">
        <v>0</v>
      </c>
      <c r="K12662" s="1">
        <v>0</v>
      </c>
      <c r="L12662" s="1">
        <v>0</v>
      </c>
      <c r="M12662" s="1">
        <v>0</v>
      </c>
      <c r="N12662" s="1">
        <v>0</v>
      </c>
      <c r="O12662" s="1">
        <v>-1.5843099999999999E-2</v>
      </c>
      <c r="P12662" s="1">
        <v>2.3203700000000001E-2</v>
      </c>
      <c r="Q12662" s="1">
        <v>-2.5175900000000001E-2</v>
      </c>
      <c r="R12662" s="1">
        <v>4.8379600000000002E-2</v>
      </c>
      <c r="S12662" s="33">
        <v>1</v>
      </c>
      <c r="T12662" s="34">
        <v>1</v>
      </c>
      <c r="U12662" s="34">
        <v>1</v>
      </c>
      <c r="V12662" s="34">
        <v>1</v>
      </c>
      <c r="W12662" s="34">
        <v>1</v>
      </c>
      <c r="X12662" s="34">
        <v>0.59676499999999999</v>
      </c>
      <c r="Y12662" s="34">
        <v>0.27790799999999999</v>
      </c>
      <c r="Z12662" s="34">
        <v>0.41551900000000003</v>
      </c>
      <c r="AA12662" s="34">
        <v>6.3244199999999999E-3</v>
      </c>
    </row>
    <row r="12663" spans="2:27" x14ac:dyDescent="0.2">
      <c r="B12663" s="13">
        <v>12655</v>
      </c>
      <c r="D12663" s="31">
        <v>6754</v>
      </c>
      <c r="E12663" s="32" t="s">
        <v>24962</v>
      </c>
      <c r="F12663" s="31" t="s">
        <v>24963</v>
      </c>
      <c r="G12663" s="31" t="s">
        <v>1625</v>
      </c>
      <c r="H12663" s="31" t="s">
        <v>30258</v>
      </c>
      <c r="I12663" s="3" t="s">
        <v>30276</v>
      </c>
      <c r="J12663" s="1">
        <v>0</v>
      </c>
      <c r="K12663" s="1">
        <v>0</v>
      </c>
      <c r="L12663" s="1">
        <v>0</v>
      </c>
      <c r="M12663" s="1">
        <v>0</v>
      </c>
      <c r="N12663" s="1">
        <v>0</v>
      </c>
      <c r="O12663" s="1">
        <v>-2.57428E-2</v>
      </c>
      <c r="P12663" s="1">
        <v>-3.07301E-2</v>
      </c>
      <c r="Q12663" s="1">
        <v>-1.8513600000000002E-2</v>
      </c>
      <c r="R12663" s="1">
        <v>-1.22165E-2</v>
      </c>
      <c r="S12663" s="33">
        <v>1</v>
      </c>
      <c r="T12663" s="34">
        <v>1</v>
      </c>
      <c r="U12663" s="34">
        <v>1</v>
      </c>
      <c r="V12663" s="34">
        <v>1</v>
      </c>
      <c r="W12663" s="34">
        <v>1</v>
      </c>
      <c r="X12663" s="34">
        <v>0.595808</v>
      </c>
      <c r="Y12663" s="34">
        <v>2.8452299999999999E-5</v>
      </c>
      <c r="Z12663" s="34">
        <v>6.9153099999999995E-2</v>
      </c>
      <c r="AA12663" s="34">
        <v>6.4213199999999998E-2</v>
      </c>
    </row>
    <row r="12664" spans="2:27" x14ac:dyDescent="0.2">
      <c r="B12664" s="13">
        <v>12656</v>
      </c>
      <c r="D12664" s="31">
        <v>2863</v>
      </c>
      <c r="E12664" s="32" t="s">
        <v>24964</v>
      </c>
      <c r="F12664" s="31" t="s">
        <v>24965</v>
      </c>
      <c r="G12664" s="31" t="s">
        <v>1625</v>
      </c>
      <c r="H12664" s="31" t="s">
        <v>30258</v>
      </c>
      <c r="I12664" s="3" t="s">
        <v>30269</v>
      </c>
      <c r="J12664" s="1">
        <v>0</v>
      </c>
      <c r="K12664" s="1">
        <v>0</v>
      </c>
      <c r="L12664" s="1">
        <v>0</v>
      </c>
      <c r="M12664" s="1">
        <v>0</v>
      </c>
      <c r="N12664" s="1">
        <v>0</v>
      </c>
      <c r="O12664" s="1">
        <v>-2.8458500000000001E-2</v>
      </c>
      <c r="P12664" s="1">
        <v>-3.4529799999999999E-2</v>
      </c>
      <c r="Q12664" s="1">
        <v>-2.3825699999999998E-2</v>
      </c>
      <c r="R12664" s="1">
        <v>-1.0704099999999999E-2</v>
      </c>
      <c r="S12664" s="33">
        <v>1</v>
      </c>
      <c r="T12664" s="34">
        <v>1</v>
      </c>
      <c r="U12664" s="34">
        <v>1</v>
      </c>
      <c r="V12664" s="34">
        <v>1</v>
      </c>
      <c r="W12664" s="34">
        <v>1</v>
      </c>
      <c r="X12664" s="34">
        <v>0.61333099999999996</v>
      </c>
      <c r="Y12664" s="34">
        <v>2.22769E-6</v>
      </c>
      <c r="Z12664" s="34">
        <v>1.40205E-2</v>
      </c>
      <c r="AA12664" s="34">
        <v>0.100673</v>
      </c>
    </row>
    <row r="12665" spans="2:27" x14ac:dyDescent="0.2">
      <c r="B12665" s="13">
        <v>12657</v>
      </c>
      <c r="D12665" s="31">
        <v>390</v>
      </c>
      <c r="E12665" s="32" t="s">
        <v>24966</v>
      </c>
      <c r="F12665" s="31" t="s">
        <v>24967</v>
      </c>
      <c r="G12665" s="31" t="s">
        <v>1625</v>
      </c>
      <c r="H12665" s="31" t="s">
        <v>30258</v>
      </c>
      <c r="I12665" s="3" t="s">
        <v>30139</v>
      </c>
      <c r="J12665" s="1">
        <v>0</v>
      </c>
      <c r="K12665" s="1">
        <v>0</v>
      </c>
      <c r="L12665" s="1">
        <v>0</v>
      </c>
      <c r="M12665" s="1">
        <v>0</v>
      </c>
      <c r="N12665" s="1">
        <v>0</v>
      </c>
      <c r="O12665" s="1">
        <v>1.1259E-2</v>
      </c>
      <c r="P12665" s="1">
        <v>0.15205099999999999</v>
      </c>
      <c r="Q12665" s="1">
        <v>-9.6087499999999992E-3</v>
      </c>
      <c r="R12665" s="1">
        <v>0.16166</v>
      </c>
      <c r="S12665" s="33">
        <v>1</v>
      </c>
      <c r="T12665" s="34">
        <v>1</v>
      </c>
      <c r="U12665" s="34">
        <v>1</v>
      </c>
      <c r="V12665" s="34">
        <v>1</v>
      </c>
      <c r="W12665" s="34">
        <v>1</v>
      </c>
      <c r="X12665" s="34">
        <v>0.66534000000000004</v>
      </c>
      <c r="Y12665" s="34">
        <v>1.0169900000000001E-8</v>
      </c>
      <c r="Z12665" s="34">
        <v>0.83518800000000004</v>
      </c>
      <c r="AA12665" s="34">
        <v>9.03165E-11</v>
      </c>
    </row>
    <row r="12666" spans="2:27" x14ac:dyDescent="0.2">
      <c r="B12666" s="13">
        <v>12658</v>
      </c>
      <c r="D12666" s="31">
        <v>376940</v>
      </c>
      <c r="E12666" s="32" t="s">
        <v>24968</v>
      </c>
      <c r="F12666" s="31" t="s">
        <v>24969</v>
      </c>
      <c r="G12666" s="31" t="s">
        <v>1625</v>
      </c>
      <c r="H12666" s="31" t="s">
        <v>30258</v>
      </c>
      <c r="I12666" s="3" t="s">
        <v>30171</v>
      </c>
      <c r="J12666" s="1">
        <v>0</v>
      </c>
      <c r="K12666" s="1">
        <v>0</v>
      </c>
      <c r="L12666" s="1">
        <v>0</v>
      </c>
      <c r="M12666" s="1">
        <v>0</v>
      </c>
      <c r="N12666" s="1">
        <v>0</v>
      </c>
      <c r="O12666" s="1">
        <v>-2.4813399999999999E-2</v>
      </c>
      <c r="P12666" s="1">
        <v>3.2304399999999997E-2</v>
      </c>
      <c r="Q12666" s="1">
        <v>-3.13067E-2</v>
      </c>
      <c r="R12666" s="1">
        <v>6.3611100000000004E-2</v>
      </c>
      <c r="S12666" s="33">
        <v>1</v>
      </c>
      <c r="T12666" s="34">
        <v>1</v>
      </c>
      <c r="U12666" s="34">
        <v>1</v>
      </c>
      <c r="V12666" s="34">
        <v>1</v>
      </c>
      <c r="W12666" s="34">
        <v>1</v>
      </c>
      <c r="X12666" s="34">
        <v>0.59915799999999997</v>
      </c>
      <c r="Y12666" s="34">
        <v>2.6509699999999999E-3</v>
      </c>
      <c r="Z12666" s="34">
        <v>3.2507899999999999E-2</v>
      </c>
      <c r="AA12666" s="34">
        <v>3.3973400000000001E-10</v>
      </c>
    </row>
    <row r="12667" spans="2:27" x14ac:dyDescent="0.2">
      <c r="B12667" s="13">
        <v>12659</v>
      </c>
      <c r="D12667" s="31">
        <v>50512</v>
      </c>
      <c r="E12667" s="32" t="s">
        <v>24970</v>
      </c>
      <c r="F12667" s="31" t="s">
        <v>24971</v>
      </c>
      <c r="G12667" s="31" t="s">
        <v>1625</v>
      </c>
      <c r="H12667" s="31" t="s">
        <v>30258</v>
      </c>
      <c r="I12667" s="3" t="s">
        <v>30269</v>
      </c>
      <c r="J12667" s="1">
        <v>0</v>
      </c>
      <c r="K12667" s="1">
        <v>0</v>
      </c>
      <c r="L12667" s="1">
        <v>0</v>
      </c>
      <c r="M12667" s="1">
        <v>0</v>
      </c>
      <c r="N12667" s="1">
        <v>0</v>
      </c>
      <c r="O12667" s="1">
        <v>1.5522299999999999E-2</v>
      </c>
      <c r="P12667" s="1">
        <v>-2.52398E-2</v>
      </c>
      <c r="Q12667" s="1">
        <v>-3.9164499999999998E-2</v>
      </c>
      <c r="R12667" s="1">
        <v>1.39247E-2</v>
      </c>
      <c r="S12667" s="33">
        <v>1</v>
      </c>
      <c r="T12667" s="34">
        <v>1</v>
      </c>
      <c r="U12667" s="34">
        <v>1</v>
      </c>
      <c r="V12667" s="34">
        <v>1</v>
      </c>
      <c r="W12667" s="34">
        <v>1</v>
      </c>
      <c r="X12667" s="34">
        <v>0.59684599999999999</v>
      </c>
      <c r="Y12667" s="34">
        <v>1.3106E-2</v>
      </c>
      <c r="Z12667" s="34">
        <v>3.8323599999999999E-3</v>
      </c>
      <c r="AA12667" s="34">
        <v>0.13317899999999999</v>
      </c>
    </row>
    <row r="12668" spans="2:27" x14ac:dyDescent="0.2">
      <c r="B12668" s="13">
        <v>12660</v>
      </c>
      <c r="D12668" s="31">
        <v>140733</v>
      </c>
      <c r="E12668" s="32" t="s">
        <v>24972</v>
      </c>
      <c r="F12668" s="31" t="s">
        <v>24973</v>
      </c>
      <c r="G12668" s="31" t="s">
        <v>1625</v>
      </c>
      <c r="H12668" s="31" t="s">
        <v>30258</v>
      </c>
      <c r="I12668" s="3" t="s">
        <v>30269</v>
      </c>
      <c r="J12668" s="1">
        <v>0</v>
      </c>
      <c r="K12668" s="1">
        <v>0</v>
      </c>
      <c r="L12668" s="1">
        <v>0</v>
      </c>
      <c r="M12668" s="1">
        <v>0</v>
      </c>
      <c r="N12668" s="1">
        <v>0</v>
      </c>
      <c r="O12668" s="1">
        <v>1.7419799999999999E-2</v>
      </c>
      <c r="P12668" s="1">
        <v>-0.37676700000000002</v>
      </c>
      <c r="Q12668" s="1">
        <v>-0.329262</v>
      </c>
      <c r="R12668" s="1">
        <v>-4.7505100000000001E-2</v>
      </c>
      <c r="S12668" s="33">
        <v>1</v>
      </c>
      <c r="T12668" s="34">
        <v>1</v>
      </c>
      <c r="U12668" s="34">
        <v>1</v>
      </c>
      <c r="V12668" s="34">
        <v>1</v>
      </c>
      <c r="W12668" s="34">
        <v>1</v>
      </c>
      <c r="X12668" s="34">
        <v>0.63720600000000005</v>
      </c>
      <c r="Y12668" s="34">
        <v>1.4619900000000001E-14</v>
      </c>
      <c r="Z12668" s="34">
        <v>6.6985599999999997E-10</v>
      </c>
      <c r="AA12668" s="34">
        <v>5.7987200000000003E-2</v>
      </c>
    </row>
    <row r="12669" spans="2:27" x14ac:dyDescent="0.2">
      <c r="B12669" s="13">
        <v>12661</v>
      </c>
      <c r="D12669" s="31">
        <v>23284</v>
      </c>
      <c r="E12669" s="32" t="s">
        <v>24974</v>
      </c>
      <c r="F12669" s="31" t="s">
        <v>24975</v>
      </c>
      <c r="G12669" s="31" t="s">
        <v>1625</v>
      </c>
      <c r="H12669" s="31" t="s">
        <v>30258</v>
      </c>
      <c r="I12669" s="3" t="s">
        <v>30276</v>
      </c>
      <c r="J12669" s="1">
        <v>0</v>
      </c>
      <c r="K12669" s="1">
        <v>0</v>
      </c>
      <c r="L12669" s="1">
        <v>0</v>
      </c>
      <c r="M12669" s="1">
        <v>0</v>
      </c>
      <c r="N12669" s="1">
        <v>0</v>
      </c>
      <c r="O12669" s="1">
        <v>1.26991E-2</v>
      </c>
      <c r="P12669" s="1">
        <v>-2.6561499999999998E-2</v>
      </c>
      <c r="Q12669" s="1">
        <v>-1.84239E-2</v>
      </c>
      <c r="R12669" s="1">
        <v>-8.1376599999999997E-3</v>
      </c>
      <c r="S12669" s="33">
        <v>1</v>
      </c>
      <c r="T12669" s="34">
        <v>1</v>
      </c>
      <c r="U12669" s="34">
        <v>1</v>
      </c>
      <c r="V12669" s="34">
        <v>1</v>
      </c>
      <c r="W12669" s="34">
        <v>1</v>
      </c>
      <c r="X12669" s="34">
        <v>0.67191299999999998</v>
      </c>
      <c r="Y12669" s="34">
        <v>3.8855999999999998E-4</v>
      </c>
      <c r="Z12669" s="34">
        <v>7.9955499999999999E-2</v>
      </c>
      <c r="AA12669" s="34">
        <v>0.247669</v>
      </c>
    </row>
    <row r="12670" spans="2:27" x14ac:dyDescent="0.2">
      <c r="B12670" s="13">
        <v>12662</v>
      </c>
      <c r="D12670" s="31">
        <v>7782</v>
      </c>
      <c r="E12670" s="32" t="s">
        <v>24976</v>
      </c>
      <c r="F12670" s="31" t="s">
        <v>24977</v>
      </c>
      <c r="G12670" s="31" t="s">
        <v>1625</v>
      </c>
      <c r="H12670" s="31" t="s">
        <v>30258</v>
      </c>
      <c r="I12670" s="3" t="s">
        <v>30269</v>
      </c>
      <c r="J12670" s="1">
        <v>0</v>
      </c>
      <c r="K12670" s="1">
        <v>0</v>
      </c>
      <c r="L12670" s="1">
        <v>0</v>
      </c>
      <c r="M12670" s="1">
        <v>0</v>
      </c>
      <c r="N12670" s="1">
        <v>0</v>
      </c>
      <c r="O12670" s="1">
        <v>-4.3703899999999997E-2</v>
      </c>
      <c r="P12670" s="1">
        <v>-5.2614899999999999E-2</v>
      </c>
      <c r="Q12670" s="1">
        <v>-4.43319E-2</v>
      </c>
      <c r="R12670" s="1">
        <v>-8.2830600000000001E-3</v>
      </c>
      <c r="S12670" s="33">
        <v>1</v>
      </c>
      <c r="T12670" s="34">
        <v>1</v>
      </c>
      <c r="U12670" s="34">
        <v>1</v>
      </c>
      <c r="V12670" s="34">
        <v>1</v>
      </c>
      <c r="W12670" s="34">
        <v>1</v>
      </c>
      <c r="X12670" s="34">
        <v>0.59991799999999995</v>
      </c>
      <c r="Y12670" s="34">
        <v>8.4955200000000001E-12</v>
      </c>
      <c r="Z12670" s="34">
        <v>3.94399E-6</v>
      </c>
      <c r="AA12670" s="34">
        <v>0.218414</v>
      </c>
    </row>
    <row r="12671" spans="2:27" x14ac:dyDescent="0.2">
      <c r="B12671" s="13">
        <v>12663</v>
      </c>
      <c r="D12671" s="31">
        <v>5918</v>
      </c>
      <c r="E12671" s="32" t="s">
        <v>24978</v>
      </c>
      <c r="F12671" s="31" t="s">
        <v>24979</v>
      </c>
      <c r="G12671" s="31" t="s">
        <v>1625</v>
      </c>
      <c r="H12671" s="31" t="s">
        <v>30258</v>
      </c>
      <c r="I12671" s="3" t="s">
        <v>30139</v>
      </c>
      <c r="J12671" s="1">
        <v>0</v>
      </c>
      <c r="K12671" s="1">
        <v>0</v>
      </c>
      <c r="L12671" s="1">
        <v>0</v>
      </c>
      <c r="M12671" s="1">
        <v>0</v>
      </c>
      <c r="N12671" s="1">
        <v>0</v>
      </c>
      <c r="O12671" s="1">
        <v>-1.50492E-2</v>
      </c>
      <c r="P12671" s="1">
        <v>8.4095199999999995E-2</v>
      </c>
      <c r="Q12671" s="1">
        <v>-1.26874E-2</v>
      </c>
      <c r="R12671" s="1">
        <v>9.6782599999999996E-2</v>
      </c>
      <c r="S12671" s="33">
        <v>1</v>
      </c>
      <c r="T12671" s="34">
        <v>1</v>
      </c>
      <c r="U12671" s="34">
        <v>1</v>
      </c>
      <c r="V12671" s="34">
        <v>1</v>
      </c>
      <c r="W12671" s="34">
        <v>1</v>
      </c>
      <c r="X12671" s="34">
        <v>0.61851900000000004</v>
      </c>
      <c r="Y12671" s="34">
        <v>2.56919E-5</v>
      </c>
      <c r="Z12671" s="34">
        <v>0.71348500000000004</v>
      </c>
      <c r="AA12671" s="34">
        <v>2.21461E-7</v>
      </c>
    </row>
    <row r="12672" spans="2:27" x14ac:dyDescent="0.2">
      <c r="B12672" s="13">
        <v>12664</v>
      </c>
      <c r="D12672" s="31">
        <v>4909</v>
      </c>
      <c r="E12672" s="32" t="s">
        <v>24980</v>
      </c>
      <c r="F12672" s="31" t="s">
        <v>24981</v>
      </c>
      <c r="G12672" s="31" t="s">
        <v>1625</v>
      </c>
      <c r="H12672" s="31" t="s">
        <v>30258</v>
      </c>
      <c r="I12672" s="3" t="s">
        <v>30139</v>
      </c>
      <c r="J12672" s="1">
        <v>0</v>
      </c>
      <c r="K12672" s="1">
        <v>0</v>
      </c>
      <c r="L12672" s="1">
        <v>0</v>
      </c>
      <c r="M12672" s="1">
        <v>0</v>
      </c>
      <c r="N12672" s="1">
        <v>0</v>
      </c>
      <c r="O12672" s="1">
        <v>-1.67718E-2</v>
      </c>
      <c r="P12672" s="1">
        <v>-2.8483000000000001E-2</v>
      </c>
      <c r="Q12672" s="1">
        <v>-1.6192100000000001E-3</v>
      </c>
      <c r="R12672" s="1">
        <v>-2.68638E-2</v>
      </c>
      <c r="S12672" s="33">
        <v>1</v>
      </c>
      <c r="T12672" s="34">
        <v>1</v>
      </c>
      <c r="U12672" s="34">
        <v>1</v>
      </c>
      <c r="V12672" s="34">
        <v>1</v>
      </c>
      <c r="W12672" s="34">
        <v>1</v>
      </c>
      <c r="X12672" s="34">
        <v>0.60180599999999995</v>
      </c>
      <c r="Y12672" s="34">
        <v>1.7808399999999999E-2</v>
      </c>
      <c r="Z12672" s="34">
        <v>0.94685399999999997</v>
      </c>
      <c r="AA12672" s="34">
        <v>1.5573E-2</v>
      </c>
    </row>
    <row r="12673" spans="2:27" x14ac:dyDescent="0.2">
      <c r="B12673" s="13">
        <v>12665</v>
      </c>
      <c r="D12673" s="31">
        <v>91179</v>
      </c>
      <c r="E12673" s="32" t="s">
        <v>24982</v>
      </c>
      <c r="F12673" s="31" t="s">
        <v>24983</v>
      </c>
      <c r="G12673" s="31" t="s">
        <v>1625</v>
      </c>
      <c r="H12673" s="31" t="s">
        <v>30258</v>
      </c>
      <c r="I12673" s="3" t="s">
        <v>30269</v>
      </c>
      <c r="J12673" s="1">
        <v>0</v>
      </c>
      <c r="K12673" s="1">
        <v>0</v>
      </c>
      <c r="L12673" s="1">
        <v>0</v>
      </c>
      <c r="M12673" s="1">
        <v>0</v>
      </c>
      <c r="N12673" s="1">
        <v>0</v>
      </c>
      <c r="O12673" s="1">
        <v>-1.6657999999999999E-2</v>
      </c>
      <c r="P12673" s="1">
        <v>-1.73174E-2</v>
      </c>
      <c r="Q12673" s="1">
        <v>-2.3322300000000001E-2</v>
      </c>
      <c r="R12673" s="1">
        <v>6.0048200000000001E-3</v>
      </c>
      <c r="S12673" s="33">
        <v>1</v>
      </c>
      <c r="T12673" s="34">
        <v>1</v>
      </c>
      <c r="U12673" s="34">
        <v>1</v>
      </c>
      <c r="V12673" s="34">
        <v>1</v>
      </c>
      <c r="W12673" s="34">
        <v>1</v>
      </c>
      <c r="X12673" s="34">
        <v>0.588306</v>
      </c>
      <c r="Y12673" s="34">
        <v>3.1546999999999999E-3</v>
      </c>
      <c r="Z12673" s="34">
        <v>3.14715E-3</v>
      </c>
      <c r="AA12673" s="34">
        <v>0.28468199999999999</v>
      </c>
    </row>
    <row r="12674" spans="2:27" x14ac:dyDescent="0.2">
      <c r="B12674" s="13">
        <v>12666</v>
      </c>
      <c r="D12674" s="31">
        <v>56946</v>
      </c>
      <c r="E12674" s="32" t="s">
        <v>24984</v>
      </c>
      <c r="F12674" s="31" t="s">
        <v>24985</v>
      </c>
      <c r="G12674" s="31" t="s">
        <v>1625</v>
      </c>
      <c r="H12674" s="31" t="s">
        <v>30258</v>
      </c>
      <c r="I12674" s="3" t="s">
        <v>30269</v>
      </c>
      <c r="J12674" s="1">
        <v>0</v>
      </c>
      <c r="K12674" s="1">
        <v>0</v>
      </c>
      <c r="L12674" s="1">
        <v>0</v>
      </c>
      <c r="M12674" s="1">
        <v>0</v>
      </c>
      <c r="N12674" s="1">
        <v>0</v>
      </c>
      <c r="O12674" s="1">
        <v>2.5430000000000001E-2</v>
      </c>
      <c r="P12674" s="1">
        <v>1.9581399999999999E-2</v>
      </c>
      <c r="Q12674" s="1">
        <v>2.85159E-2</v>
      </c>
      <c r="R12674" s="1">
        <v>-8.9344400000000001E-3</v>
      </c>
      <c r="S12674" s="33">
        <v>1</v>
      </c>
      <c r="T12674" s="34">
        <v>1</v>
      </c>
      <c r="U12674" s="34">
        <v>1</v>
      </c>
      <c r="V12674" s="34">
        <v>1</v>
      </c>
      <c r="W12674" s="34">
        <v>1</v>
      </c>
      <c r="X12674" s="34">
        <v>0.561226</v>
      </c>
      <c r="Y12674" s="34">
        <v>4.0456699999999998E-2</v>
      </c>
      <c r="Z12674" s="34">
        <v>3.5919699999999999E-2</v>
      </c>
      <c r="AA12674" s="34">
        <v>0.37495099999999998</v>
      </c>
    </row>
    <row r="12675" spans="2:27" x14ac:dyDescent="0.2">
      <c r="B12675" s="13">
        <v>12667</v>
      </c>
      <c r="D12675" s="31">
        <v>84299</v>
      </c>
      <c r="E12675" s="32" t="s">
        <v>24986</v>
      </c>
      <c r="F12675" s="31" t="s">
        <v>24987</v>
      </c>
      <c r="G12675" s="31" t="s">
        <v>1625</v>
      </c>
      <c r="H12675" s="31" t="s">
        <v>30258</v>
      </c>
      <c r="I12675" s="3" t="s">
        <v>30269</v>
      </c>
      <c r="J12675" s="1">
        <v>0</v>
      </c>
      <c r="K12675" s="1">
        <v>0</v>
      </c>
      <c r="L12675" s="1">
        <v>0</v>
      </c>
      <c r="M12675" s="1">
        <v>0</v>
      </c>
      <c r="N12675" s="1">
        <v>0</v>
      </c>
      <c r="O12675" s="1">
        <v>-1.64195E-2</v>
      </c>
      <c r="P12675" s="1">
        <v>3.74933E-2</v>
      </c>
      <c r="Q12675" s="1">
        <v>6.3508499999999996E-2</v>
      </c>
      <c r="R12675" s="1">
        <v>-2.6015199999999999E-2</v>
      </c>
      <c r="S12675" s="33">
        <v>1</v>
      </c>
      <c r="T12675" s="34">
        <v>1</v>
      </c>
      <c r="U12675" s="34">
        <v>1</v>
      </c>
      <c r="V12675" s="34">
        <v>1</v>
      </c>
      <c r="W12675" s="34">
        <v>1</v>
      </c>
      <c r="X12675" s="34">
        <v>0.55515400000000004</v>
      </c>
      <c r="Y12675" s="34">
        <v>1.0126899999999999E-2</v>
      </c>
      <c r="Z12675" s="34">
        <v>1.6046400000000001E-3</v>
      </c>
      <c r="AA12675" s="34">
        <v>6.9216E-2</v>
      </c>
    </row>
    <row r="12676" spans="2:27" x14ac:dyDescent="0.2">
      <c r="B12676" s="13">
        <v>12668</v>
      </c>
      <c r="D12676" s="31">
        <v>203447</v>
      </c>
      <c r="E12676" s="32" t="s">
        <v>24988</v>
      </c>
      <c r="F12676" s="31" t="s">
        <v>24989</v>
      </c>
      <c r="G12676" s="31" t="s">
        <v>1625</v>
      </c>
      <c r="H12676" s="31" t="s">
        <v>30258</v>
      </c>
      <c r="I12676" s="3" t="s">
        <v>30139</v>
      </c>
      <c r="J12676" s="1">
        <v>0</v>
      </c>
      <c r="K12676" s="1">
        <v>0</v>
      </c>
      <c r="L12676" s="1">
        <v>0</v>
      </c>
      <c r="M12676" s="1">
        <v>0</v>
      </c>
      <c r="N12676" s="1">
        <v>0</v>
      </c>
      <c r="O12676" s="1">
        <v>-8.9555799999999994E-3</v>
      </c>
      <c r="P12676" s="1">
        <v>-2.2779000000000001E-2</v>
      </c>
      <c r="Q12676" s="1">
        <v>-1.01101E-2</v>
      </c>
      <c r="R12676" s="1">
        <v>-1.26689E-2</v>
      </c>
      <c r="S12676" s="33">
        <v>1</v>
      </c>
      <c r="T12676" s="34">
        <v>1</v>
      </c>
      <c r="U12676" s="34">
        <v>1</v>
      </c>
      <c r="V12676" s="34">
        <v>1</v>
      </c>
      <c r="W12676" s="34">
        <v>1</v>
      </c>
      <c r="X12676" s="34">
        <v>0.67404600000000003</v>
      </c>
      <c r="Y12676" s="34">
        <v>1.1374599999999999E-5</v>
      </c>
      <c r="Z12676" s="34">
        <v>0.179593</v>
      </c>
      <c r="AA12676" s="34">
        <v>7.1442099999999998E-3</v>
      </c>
    </row>
    <row r="12677" spans="2:27" x14ac:dyDescent="0.2">
      <c r="B12677" s="13">
        <v>12669</v>
      </c>
      <c r="D12677" s="31">
        <v>148213</v>
      </c>
      <c r="E12677" s="32" t="s">
        <v>24990</v>
      </c>
      <c r="F12677" s="31" t="s">
        <v>24991</v>
      </c>
      <c r="G12677" s="31" t="s">
        <v>1625</v>
      </c>
      <c r="H12677" s="31" t="s">
        <v>30258</v>
      </c>
      <c r="I12677" s="3" t="s">
        <v>30171</v>
      </c>
      <c r="J12677" s="1">
        <v>0</v>
      </c>
      <c r="K12677" s="1">
        <v>0</v>
      </c>
      <c r="L12677" s="1">
        <v>0</v>
      </c>
      <c r="M12677" s="1">
        <v>0</v>
      </c>
      <c r="N12677" s="1">
        <v>0</v>
      </c>
      <c r="O12677" s="1">
        <v>4.8584200000000001E-2</v>
      </c>
      <c r="P12677" s="1">
        <v>4.8414400000000003E-2</v>
      </c>
      <c r="Q12677" s="1">
        <v>9.2027600000000001E-2</v>
      </c>
      <c r="R12677" s="1">
        <v>-4.3613199999999998E-2</v>
      </c>
      <c r="S12677" s="33">
        <v>1</v>
      </c>
      <c r="T12677" s="34">
        <v>1</v>
      </c>
      <c r="U12677" s="34">
        <v>1</v>
      </c>
      <c r="V12677" s="34">
        <v>1</v>
      </c>
      <c r="W12677" s="34">
        <v>1</v>
      </c>
      <c r="X12677" s="34">
        <v>0.67611100000000002</v>
      </c>
      <c r="Y12677" s="34">
        <v>8.2765100000000008E-3</v>
      </c>
      <c r="Z12677" s="34">
        <v>5.5805999999999998E-4</v>
      </c>
      <c r="AA12677" s="34">
        <v>2.79136E-2</v>
      </c>
    </row>
    <row r="12678" spans="2:27" x14ac:dyDescent="0.2">
      <c r="B12678" s="13">
        <v>12670</v>
      </c>
      <c r="D12678" s="31">
        <v>128218</v>
      </c>
      <c r="E12678" s="32" t="s">
        <v>24992</v>
      </c>
      <c r="F12678" s="31" t="s">
        <v>24993</v>
      </c>
      <c r="G12678" s="31" t="s">
        <v>1625</v>
      </c>
      <c r="H12678" s="31" t="s">
        <v>30258</v>
      </c>
      <c r="I12678" s="3" t="s">
        <v>30128</v>
      </c>
      <c r="J12678" s="1">
        <v>0</v>
      </c>
      <c r="K12678" s="1">
        <v>0</v>
      </c>
      <c r="L12678" s="1">
        <v>0</v>
      </c>
      <c r="M12678" s="1">
        <v>0</v>
      </c>
      <c r="N12678" s="1">
        <v>0</v>
      </c>
      <c r="O12678" s="1">
        <v>-1.61362E-2</v>
      </c>
      <c r="P12678" s="1">
        <v>-6.3993800000000005E-4</v>
      </c>
      <c r="Q12678" s="1">
        <v>-5.2355199999999998E-2</v>
      </c>
      <c r="R12678" s="1">
        <v>5.1715200000000003E-2</v>
      </c>
      <c r="S12678" s="33">
        <v>1</v>
      </c>
      <c r="T12678" s="34">
        <v>1</v>
      </c>
      <c r="U12678" s="34">
        <v>1</v>
      </c>
      <c r="V12678" s="34">
        <v>1</v>
      </c>
      <c r="W12678" s="34">
        <v>1</v>
      </c>
      <c r="X12678" s="34">
        <v>0.60101199999999999</v>
      </c>
      <c r="Y12678" s="34">
        <v>0.968746</v>
      </c>
      <c r="Z12678" s="34">
        <v>1.05824E-3</v>
      </c>
      <c r="AA12678" s="34">
        <v>8.0556000000000002E-7</v>
      </c>
    </row>
    <row r="12679" spans="2:27" x14ac:dyDescent="0.2">
      <c r="B12679" s="13">
        <v>12671</v>
      </c>
      <c r="D12679" s="31">
        <v>254042</v>
      </c>
      <c r="E12679" s="32" t="s">
        <v>24994</v>
      </c>
      <c r="F12679" s="31" t="s">
        <v>24995</v>
      </c>
      <c r="G12679" s="31" t="s">
        <v>1625</v>
      </c>
      <c r="H12679" s="31" t="s">
        <v>30258</v>
      </c>
      <c r="I12679" s="3" t="s">
        <v>1618</v>
      </c>
      <c r="J12679" s="1">
        <v>0</v>
      </c>
      <c r="K12679" s="1">
        <v>0</v>
      </c>
      <c r="L12679" s="1">
        <v>0</v>
      </c>
      <c r="M12679" s="1">
        <v>0</v>
      </c>
      <c r="N12679" s="1">
        <v>0</v>
      </c>
      <c r="O12679" s="1">
        <v>2.3591399999999998E-2</v>
      </c>
      <c r="P12679" s="1">
        <v>1.9540700000000001E-2</v>
      </c>
      <c r="Q12679" s="1">
        <v>-7.5523400000000003E-3</v>
      </c>
      <c r="R12679" s="1">
        <v>2.7092999999999999E-2</v>
      </c>
      <c r="S12679" s="33">
        <v>1</v>
      </c>
      <c r="T12679" s="34">
        <v>1</v>
      </c>
      <c r="U12679" s="34">
        <v>1</v>
      </c>
      <c r="V12679" s="34">
        <v>1</v>
      </c>
      <c r="W12679" s="34">
        <v>1</v>
      </c>
      <c r="X12679" s="34">
        <v>0.60083299999999995</v>
      </c>
      <c r="Y12679" s="34">
        <v>0.16453799999999999</v>
      </c>
      <c r="Z12679" s="34">
        <v>0.75193299999999996</v>
      </c>
      <c r="AA12679" s="34">
        <v>2.9521200000000001E-2</v>
      </c>
    </row>
    <row r="12680" spans="2:27" x14ac:dyDescent="0.2">
      <c r="B12680" s="13">
        <v>12672</v>
      </c>
      <c r="D12680" s="31">
        <v>790955</v>
      </c>
      <c r="E12680" s="32" t="s">
        <v>24996</v>
      </c>
      <c r="F12680" s="31" t="s">
        <v>24997</v>
      </c>
      <c r="G12680" s="31" t="s">
        <v>1625</v>
      </c>
      <c r="H12680" s="31" t="s">
        <v>30258</v>
      </c>
      <c r="I12680" s="3" t="s">
        <v>30269</v>
      </c>
      <c r="J12680" s="1">
        <v>0</v>
      </c>
      <c r="K12680" s="1">
        <v>0</v>
      </c>
      <c r="L12680" s="1">
        <v>0</v>
      </c>
      <c r="M12680" s="1">
        <v>0</v>
      </c>
      <c r="N12680" s="1">
        <v>0</v>
      </c>
      <c r="O12680" s="1">
        <v>1.5018399999999999E-2</v>
      </c>
      <c r="P12680" s="1">
        <v>-8.3363800000000002E-2</v>
      </c>
      <c r="Q12680" s="1">
        <v>-7.7050199999999999E-2</v>
      </c>
      <c r="R12680" s="1">
        <v>-6.3136499999999996E-3</v>
      </c>
      <c r="S12680" s="33">
        <v>1</v>
      </c>
      <c r="T12680" s="34">
        <v>1</v>
      </c>
      <c r="U12680" s="34">
        <v>1</v>
      </c>
      <c r="V12680" s="34">
        <v>1</v>
      </c>
      <c r="W12680" s="34">
        <v>1</v>
      </c>
      <c r="X12680" s="34">
        <v>0.60425399999999996</v>
      </c>
      <c r="Y12680" s="34">
        <v>5.5479799999999999E-14</v>
      </c>
      <c r="Z12680" s="34">
        <v>1.37706E-8</v>
      </c>
      <c r="AA12680" s="34">
        <v>0.51269299999999995</v>
      </c>
    </row>
    <row r="12681" spans="2:27" x14ac:dyDescent="0.2">
      <c r="B12681" s="13">
        <v>12673</v>
      </c>
      <c r="D12681" s="31">
        <v>84539</v>
      </c>
      <c r="E12681" s="32" t="s">
        <v>24998</v>
      </c>
      <c r="F12681" s="31" t="s">
        <v>24999</v>
      </c>
      <c r="G12681" s="31" t="s">
        <v>1625</v>
      </c>
      <c r="H12681" s="31" t="s">
        <v>30258</v>
      </c>
      <c r="I12681" s="3" t="s">
        <v>30139</v>
      </c>
      <c r="J12681" s="1">
        <v>0</v>
      </c>
      <c r="K12681" s="1">
        <v>0</v>
      </c>
      <c r="L12681" s="1">
        <v>0</v>
      </c>
      <c r="M12681" s="1">
        <v>0</v>
      </c>
      <c r="N12681" s="1">
        <v>0</v>
      </c>
      <c r="O12681" s="1">
        <v>1.8241299999999998E-2</v>
      </c>
      <c r="P12681" s="1">
        <v>-3.4435199999999999E-2</v>
      </c>
      <c r="Q12681" s="1">
        <v>-8.9095300000000006E-3</v>
      </c>
      <c r="R12681" s="1">
        <v>-2.5525699999999998E-2</v>
      </c>
      <c r="S12681" s="33">
        <v>1</v>
      </c>
      <c r="T12681" s="34">
        <v>1</v>
      </c>
      <c r="U12681" s="34">
        <v>1</v>
      </c>
      <c r="V12681" s="34">
        <v>1</v>
      </c>
      <c r="W12681" s="34">
        <v>1</v>
      </c>
      <c r="X12681" s="34">
        <v>0.701318</v>
      </c>
      <c r="Y12681" s="34">
        <v>5.0463100000000001E-7</v>
      </c>
      <c r="Z12681" s="34">
        <v>0.39323799999999998</v>
      </c>
      <c r="AA12681" s="34">
        <v>2.71581E-5</v>
      </c>
    </row>
    <row r="12682" spans="2:27" x14ac:dyDescent="0.2">
      <c r="B12682" s="13">
        <v>12674</v>
      </c>
      <c r="D12682" s="31">
        <v>84985</v>
      </c>
      <c r="E12682" s="32" t="s">
        <v>25000</v>
      </c>
      <c r="F12682" s="31" t="s">
        <v>25001</v>
      </c>
      <c r="G12682" s="31" t="s">
        <v>1625</v>
      </c>
      <c r="H12682" s="31" t="s">
        <v>30258</v>
      </c>
      <c r="I12682" s="3" t="s">
        <v>1618</v>
      </c>
      <c r="J12682" s="1">
        <v>0</v>
      </c>
      <c r="K12682" s="1">
        <v>0</v>
      </c>
      <c r="L12682" s="1">
        <v>0</v>
      </c>
      <c r="M12682" s="1">
        <v>0</v>
      </c>
      <c r="N12682" s="1">
        <v>0</v>
      </c>
      <c r="O12682" s="1">
        <v>1.94649E-2</v>
      </c>
      <c r="P12682" s="1">
        <v>-3.6204400000000001E-4</v>
      </c>
      <c r="Q12682" s="1">
        <v>1.28839E-2</v>
      </c>
      <c r="R12682" s="1">
        <v>-1.32459E-2</v>
      </c>
      <c r="S12682" s="33">
        <v>1</v>
      </c>
      <c r="T12682" s="34">
        <v>1</v>
      </c>
      <c r="U12682" s="34">
        <v>1</v>
      </c>
      <c r="V12682" s="34">
        <v>1</v>
      </c>
      <c r="W12682" s="34">
        <v>1</v>
      </c>
      <c r="X12682" s="34">
        <v>0.60180599999999995</v>
      </c>
      <c r="Y12682" s="34">
        <v>0.96526000000000001</v>
      </c>
      <c r="Z12682" s="34">
        <v>0.17824999999999999</v>
      </c>
      <c r="AA12682" s="34">
        <v>3.1509200000000001E-2</v>
      </c>
    </row>
    <row r="12683" spans="2:27" x14ac:dyDescent="0.2">
      <c r="B12683" s="13">
        <v>12675</v>
      </c>
      <c r="D12683" s="31">
        <v>253635</v>
      </c>
      <c r="E12683" s="32" t="s">
        <v>25002</v>
      </c>
      <c r="F12683" s="31" t="s">
        <v>25003</v>
      </c>
      <c r="G12683" s="31" t="s">
        <v>1625</v>
      </c>
      <c r="H12683" s="31" t="s">
        <v>30258</v>
      </c>
      <c r="I12683" s="3" t="s">
        <v>30128</v>
      </c>
      <c r="J12683" s="1">
        <v>0</v>
      </c>
      <c r="K12683" s="1">
        <v>0</v>
      </c>
      <c r="L12683" s="1">
        <v>0</v>
      </c>
      <c r="M12683" s="1">
        <v>0</v>
      </c>
      <c r="N12683" s="1">
        <v>0</v>
      </c>
      <c r="O12683" s="1">
        <v>2.61032E-2</v>
      </c>
      <c r="P12683" s="1">
        <v>1.43115E-2</v>
      </c>
      <c r="Q12683" s="1">
        <v>7.6443499999999998E-2</v>
      </c>
      <c r="R12683" s="1">
        <v>-6.2131899999999997E-2</v>
      </c>
      <c r="S12683" s="33">
        <v>1</v>
      </c>
      <c r="T12683" s="34">
        <v>1</v>
      </c>
      <c r="U12683" s="34">
        <v>1</v>
      </c>
      <c r="V12683" s="34">
        <v>1</v>
      </c>
      <c r="W12683" s="34">
        <v>1</v>
      </c>
      <c r="X12683" s="34">
        <v>0.60559700000000005</v>
      </c>
      <c r="Y12683" s="34">
        <v>0.22648799999999999</v>
      </c>
      <c r="Z12683" s="34">
        <v>3.4072199999999999E-6</v>
      </c>
      <c r="AA12683" s="34">
        <v>2.9098999999999999E-7</v>
      </c>
    </row>
    <row r="12684" spans="2:27" x14ac:dyDescent="0.2">
      <c r="B12684" s="13">
        <v>12676</v>
      </c>
      <c r="D12684" s="31">
        <v>22992</v>
      </c>
      <c r="E12684" s="32" t="s">
        <v>25004</v>
      </c>
      <c r="F12684" s="31" t="s">
        <v>25005</v>
      </c>
      <c r="G12684" s="31" t="s">
        <v>1625</v>
      </c>
      <c r="H12684" s="31" t="s">
        <v>30258</v>
      </c>
      <c r="I12684" s="3" t="s">
        <v>30139</v>
      </c>
      <c r="J12684" s="1">
        <v>0</v>
      </c>
      <c r="K12684" s="1">
        <v>0</v>
      </c>
      <c r="L12684" s="1">
        <v>0</v>
      </c>
      <c r="M12684" s="1">
        <v>0</v>
      </c>
      <c r="N12684" s="1">
        <v>0</v>
      </c>
      <c r="O12684" s="1">
        <v>1.39052E-2</v>
      </c>
      <c r="P12684" s="1">
        <v>2.1113900000000001E-2</v>
      </c>
      <c r="Q12684" s="1">
        <v>-2.70901E-3</v>
      </c>
      <c r="R12684" s="1">
        <v>2.3822900000000001E-2</v>
      </c>
      <c r="S12684" s="33">
        <v>1</v>
      </c>
      <c r="T12684" s="34">
        <v>1</v>
      </c>
      <c r="U12684" s="34">
        <v>1</v>
      </c>
      <c r="V12684" s="34">
        <v>1</v>
      </c>
      <c r="W12684" s="34">
        <v>1</v>
      </c>
      <c r="X12684" s="34">
        <v>0.50467600000000001</v>
      </c>
      <c r="Y12684" s="34">
        <v>4.3811000000000003E-2</v>
      </c>
      <c r="Z12684" s="34">
        <v>0.89249999999999996</v>
      </c>
      <c r="AA12684" s="34">
        <v>1.3054400000000001E-2</v>
      </c>
    </row>
    <row r="12685" spans="2:27" x14ac:dyDescent="0.2">
      <c r="B12685" s="13">
        <v>12677</v>
      </c>
      <c r="D12685" s="31">
        <v>2642</v>
      </c>
      <c r="E12685" s="32" t="s">
        <v>25006</v>
      </c>
      <c r="F12685" s="31" t="s">
        <v>25007</v>
      </c>
      <c r="G12685" s="31" t="s">
        <v>1625</v>
      </c>
      <c r="H12685" s="31" t="s">
        <v>30258</v>
      </c>
      <c r="I12685" s="3" t="s">
        <v>30269</v>
      </c>
      <c r="J12685" s="1">
        <v>0</v>
      </c>
      <c r="K12685" s="1">
        <v>0</v>
      </c>
      <c r="L12685" s="1">
        <v>0</v>
      </c>
      <c r="M12685" s="1">
        <v>0</v>
      </c>
      <c r="N12685" s="1">
        <v>0</v>
      </c>
      <c r="O12685" s="1">
        <v>-1.5641499999999999E-2</v>
      </c>
      <c r="P12685" s="1">
        <v>1.85699E-2</v>
      </c>
      <c r="Q12685" s="1">
        <v>2.24788E-2</v>
      </c>
      <c r="R12685" s="1">
        <v>-3.9089399999999996E-3</v>
      </c>
      <c r="S12685" s="33">
        <v>1</v>
      </c>
      <c r="T12685" s="34">
        <v>1</v>
      </c>
      <c r="U12685" s="34">
        <v>1</v>
      </c>
      <c r="V12685" s="34">
        <v>1</v>
      </c>
      <c r="W12685" s="34">
        <v>1</v>
      </c>
      <c r="X12685" s="34">
        <v>0.59795299999999996</v>
      </c>
      <c r="Y12685" s="34">
        <v>1.30892E-2</v>
      </c>
      <c r="Z12685" s="34">
        <v>3.32941E-2</v>
      </c>
      <c r="AA12685" s="34">
        <v>0.63136499999999995</v>
      </c>
    </row>
    <row r="12686" spans="2:27" x14ac:dyDescent="0.2">
      <c r="B12686" s="13">
        <v>12678</v>
      </c>
      <c r="D12686" s="31">
        <v>64106</v>
      </c>
      <c r="E12686" s="32" t="s">
        <v>25008</v>
      </c>
      <c r="F12686" s="31" t="s">
        <v>25009</v>
      </c>
      <c r="G12686" s="31" t="s">
        <v>1625</v>
      </c>
      <c r="H12686" s="31" t="s">
        <v>30258</v>
      </c>
      <c r="I12686" s="3" t="s">
        <v>30276</v>
      </c>
      <c r="J12686" s="1">
        <v>0</v>
      </c>
      <c r="K12686" s="1">
        <v>0</v>
      </c>
      <c r="L12686" s="1">
        <v>0</v>
      </c>
      <c r="M12686" s="1">
        <v>0</v>
      </c>
      <c r="N12686" s="1">
        <v>0</v>
      </c>
      <c r="O12686" s="1">
        <v>-1.30679E-2</v>
      </c>
      <c r="P12686" s="1">
        <v>-1.90519E-2</v>
      </c>
      <c r="Q12686" s="1">
        <v>-2.08986E-2</v>
      </c>
      <c r="R12686" s="1">
        <v>1.84669E-3</v>
      </c>
      <c r="S12686" s="33">
        <v>1</v>
      </c>
      <c r="T12686" s="34">
        <v>1</v>
      </c>
      <c r="U12686" s="34">
        <v>1</v>
      </c>
      <c r="V12686" s="34">
        <v>1</v>
      </c>
      <c r="W12686" s="34">
        <v>1</v>
      </c>
      <c r="X12686" s="34">
        <v>0.60319999999999996</v>
      </c>
      <c r="Y12686" s="34">
        <v>2.1316100000000001E-2</v>
      </c>
      <c r="Z12686" s="34">
        <v>7.1769200000000005E-2</v>
      </c>
      <c r="AA12686" s="34">
        <v>0.83763600000000005</v>
      </c>
    </row>
    <row r="12687" spans="2:27" x14ac:dyDescent="0.2">
      <c r="B12687" s="13">
        <v>12679</v>
      </c>
      <c r="D12687" s="31">
        <v>132884</v>
      </c>
      <c r="E12687" s="32" t="s">
        <v>25010</v>
      </c>
      <c r="F12687" s="31" t="s">
        <v>25011</v>
      </c>
      <c r="G12687" s="31" t="s">
        <v>1625</v>
      </c>
      <c r="H12687" s="31" t="s">
        <v>30258</v>
      </c>
      <c r="I12687" s="3" t="s">
        <v>30269</v>
      </c>
      <c r="J12687" s="1">
        <v>0</v>
      </c>
      <c r="K12687" s="1">
        <v>0</v>
      </c>
      <c r="L12687" s="1">
        <v>0</v>
      </c>
      <c r="M12687" s="1">
        <v>0</v>
      </c>
      <c r="N12687" s="1">
        <v>0</v>
      </c>
      <c r="O12687" s="1">
        <v>1.5616E-2</v>
      </c>
      <c r="P12687" s="1">
        <v>-3.4903200000000002E-2</v>
      </c>
      <c r="Q12687" s="1">
        <v>-5.0565499999999999E-2</v>
      </c>
      <c r="R12687" s="1">
        <v>1.56624E-2</v>
      </c>
      <c r="S12687" s="33">
        <v>1</v>
      </c>
      <c r="T12687" s="34">
        <v>1</v>
      </c>
      <c r="U12687" s="34">
        <v>1</v>
      </c>
      <c r="V12687" s="34">
        <v>1</v>
      </c>
      <c r="W12687" s="34">
        <v>1</v>
      </c>
      <c r="X12687" s="34">
        <v>0.62320500000000001</v>
      </c>
      <c r="Y12687" s="34">
        <v>8.49142E-4</v>
      </c>
      <c r="Z12687" s="34">
        <v>2.6329100000000002E-4</v>
      </c>
      <c r="AA12687" s="34">
        <v>9.4726500000000005E-2</v>
      </c>
    </row>
    <row r="12688" spans="2:27" x14ac:dyDescent="0.2">
      <c r="B12688" s="13">
        <v>12680</v>
      </c>
      <c r="D12688" s="31">
        <v>375323</v>
      </c>
      <c r="E12688" s="32" t="s">
        <v>25012</v>
      </c>
      <c r="F12688" s="31" t="s">
        <v>25013</v>
      </c>
      <c r="G12688" s="31" t="s">
        <v>1625</v>
      </c>
      <c r="H12688" s="31" t="s">
        <v>30258</v>
      </c>
      <c r="I12688" s="3" t="s">
        <v>30276</v>
      </c>
      <c r="J12688" s="1">
        <v>0</v>
      </c>
      <c r="K12688" s="1">
        <v>0</v>
      </c>
      <c r="L12688" s="1">
        <v>0</v>
      </c>
      <c r="M12688" s="1">
        <v>0</v>
      </c>
      <c r="N12688" s="1">
        <v>0</v>
      </c>
      <c r="O12688" s="1">
        <v>-2.10844E-2</v>
      </c>
      <c r="P12688" s="1">
        <v>-2.5718600000000001E-2</v>
      </c>
      <c r="Q12688" s="1">
        <v>-1.4814799999999999E-2</v>
      </c>
      <c r="R12688" s="1">
        <v>-1.0903899999999999E-2</v>
      </c>
      <c r="S12688" s="33">
        <v>1</v>
      </c>
      <c r="T12688" s="34">
        <v>1</v>
      </c>
      <c r="U12688" s="34">
        <v>1</v>
      </c>
      <c r="V12688" s="34">
        <v>1</v>
      </c>
      <c r="W12688" s="34">
        <v>1</v>
      </c>
      <c r="X12688" s="34">
        <v>0.600796</v>
      </c>
      <c r="Y12688" s="34">
        <v>5.6389600000000002E-3</v>
      </c>
      <c r="Z12688" s="34">
        <v>0.28762399999999999</v>
      </c>
      <c r="AA12688" s="34">
        <v>0.20988399999999999</v>
      </c>
    </row>
    <row r="12689" spans="2:27" x14ac:dyDescent="0.2">
      <c r="B12689" s="13">
        <v>12681</v>
      </c>
      <c r="D12689" s="31">
        <v>55283</v>
      </c>
      <c r="E12689" s="32" t="s">
        <v>25014</v>
      </c>
      <c r="F12689" s="31" t="s">
        <v>25015</v>
      </c>
      <c r="G12689" s="31" t="s">
        <v>1625</v>
      </c>
      <c r="H12689" s="31" t="s">
        <v>30258</v>
      </c>
      <c r="I12689" s="3" t="s">
        <v>30139</v>
      </c>
      <c r="J12689" s="1">
        <v>0</v>
      </c>
      <c r="K12689" s="1">
        <v>0</v>
      </c>
      <c r="L12689" s="1">
        <v>0</v>
      </c>
      <c r="M12689" s="1">
        <v>0</v>
      </c>
      <c r="N12689" s="1">
        <v>0</v>
      </c>
      <c r="O12689" s="1">
        <v>-1.39109E-2</v>
      </c>
      <c r="P12689" s="1">
        <v>3.2744500000000003E-2</v>
      </c>
      <c r="Q12689" s="1">
        <v>-2.87117E-2</v>
      </c>
      <c r="R12689" s="1">
        <v>6.1456200000000002E-2</v>
      </c>
      <c r="S12689" s="33">
        <v>1</v>
      </c>
      <c r="T12689" s="34">
        <v>1</v>
      </c>
      <c r="U12689" s="34">
        <v>1</v>
      </c>
      <c r="V12689" s="34">
        <v>1</v>
      </c>
      <c r="W12689" s="34">
        <v>1</v>
      </c>
      <c r="X12689" s="34">
        <v>0.655501</v>
      </c>
      <c r="Y12689" s="34">
        <v>3.8858999999999998E-2</v>
      </c>
      <c r="Z12689" s="34">
        <v>0.21550800000000001</v>
      </c>
      <c r="AA12689" s="34">
        <v>2.05539E-5</v>
      </c>
    </row>
    <row r="12690" spans="2:27" x14ac:dyDescent="0.2">
      <c r="B12690" s="13">
        <v>12682</v>
      </c>
      <c r="D12690" s="31">
        <v>4224</v>
      </c>
      <c r="E12690" s="32" t="s">
        <v>25016</v>
      </c>
      <c r="F12690" s="31" t="s">
        <v>25017</v>
      </c>
      <c r="G12690" s="31" t="s">
        <v>1625</v>
      </c>
      <c r="H12690" s="31" t="s">
        <v>30258</v>
      </c>
      <c r="I12690" s="3" t="s">
        <v>30128</v>
      </c>
      <c r="J12690" s="1">
        <v>0</v>
      </c>
      <c r="K12690" s="1">
        <v>0</v>
      </c>
      <c r="L12690" s="1">
        <v>0</v>
      </c>
      <c r="M12690" s="1">
        <v>0</v>
      </c>
      <c r="N12690" s="1">
        <v>0</v>
      </c>
      <c r="O12690" s="1">
        <v>1.3517299999999999E-2</v>
      </c>
      <c r="P12690" s="1">
        <v>-2.0849699999999999E-2</v>
      </c>
      <c r="Q12690" s="1">
        <v>6.4702999999999997E-2</v>
      </c>
      <c r="R12690" s="1">
        <v>-8.5552699999999995E-2</v>
      </c>
      <c r="S12690" s="33">
        <v>1</v>
      </c>
      <c r="T12690" s="34">
        <v>1</v>
      </c>
      <c r="U12690" s="34">
        <v>1</v>
      </c>
      <c r="V12690" s="34">
        <v>1</v>
      </c>
      <c r="W12690" s="34">
        <v>1</v>
      </c>
      <c r="X12690" s="34">
        <v>0.63948099999999997</v>
      </c>
      <c r="Y12690" s="34">
        <v>0.255691</v>
      </c>
      <c r="Z12690" s="34">
        <v>1.03099E-2</v>
      </c>
      <c r="AA12690" s="34">
        <v>2.19587E-6</v>
      </c>
    </row>
    <row r="12691" spans="2:27" x14ac:dyDescent="0.2">
      <c r="B12691" s="13">
        <v>12683</v>
      </c>
      <c r="D12691" s="31">
        <v>54854</v>
      </c>
      <c r="E12691" s="32" t="s">
        <v>25018</v>
      </c>
      <c r="F12691" s="31" t="s">
        <v>25019</v>
      </c>
      <c r="G12691" s="31" t="s">
        <v>1625</v>
      </c>
      <c r="H12691" s="31" t="s">
        <v>30258</v>
      </c>
      <c r="I12691" s="3" t="s">
        <v>30128</v>
      </c>
      <c r="J12691" s="1">
        <v>0</v>
      </c>
      <c r="K12691" s="1">
        <v>0</v>
      </c>
      <c r="L12691" s="1">
        <v>0</v>
      </c>
      <c r="M12691" s="1">
        <v>0</v>
      </c>
      <c r="N12691" s="1">
        <v>0</v>
      </c>
      <c r="O12691" s="1">
        <v>-1.6716999999999999E-2</v>
      </c>
      <c r="P12691" s="1">
        <v>-6.2234999999999999E-3</v>
      </c>
      <c r="Q12691" s="1">
        <v>-2.55436E-2</v>
      </c>
      <c r="R12691" s="1">
        <v>1.93201E-2</v>
      </c>
      <c r="S12691" s="33">
        <v>1</v>
      </c>
      <c r="T12691" s="34">
        <v>1</v>
      </c>
      <c r="U12691" s="34">
        <v>1</v>
      </c>
      <c r="V12691" s="34">
        <v>1</v>
      </c>
      <c r="W12691" s="34">
        <v>1</v>
      </c>
      <c r="X12691" s="34">
        <v>0.58773399999999998</v>
      </c>
      <c r="Y12691" s="34">
        <v>0.51242500000000002</v>
      </c>
      <c r="Z12691" s="34">
        <v>3.1872600000000001E-2</v>
      </c>
      <c r="AA12691" s="34">
        <v>1.38861E-2</v>
      </c>
    </row>
    <row r="12692" spans="2:27" x14ac:dyDescent="0.2">
      <c r="B12692" s="13">
        <v>12684</v>
      </c>
      <c r="D12692" s="31">
        <v>56</v>
      </c>
      <c r="E12692" s="32" t="s">
        <v>1090</v>
      </c>
      <c r="F12692" s="31" t="s">
        <v>25020</v>
      </c>
      <c r="G12692" s="31" t="s">
        <v>1625</v>
      </c>
      <c r="H12692" s="31" t="s">
        <v>30258</v>
      </c>
      <c r="I12692" s="3" t="s">
        <v>1618</v>
      </c>
      <c r="J12692" s="1">
        <v>0</v>
      </c>
      <c r="K12692" s="1">
        <v>0</v>
      </c>
      <c r="L12692" s="1">
        <v>0</v>
      </c>
      <c r="M12692" s="1">
        <v>0</v>
      </c>
      <c r="N12692" s="1">
        <v>0</v>
      </c>
      <c r="O12692" s="1">
        <v>-1.2699500000000001E-2</v>
      </c>
      <c r="P12692" s="1">
        <v>1.0561600000000001E-2</v>
      </c>
      <c r="Q12692" s="1">
        <v>-3.5760200000000001E-3</v>
      </c>
      <c r="R12692" s="1">
        <v>1.41376E-2</v>
      </c>
      <c r="S12692" s="33">
        <v>1</v>
      </c>
      <c r="T12692" s="34">
        <v>1</v>
      </c>
      <c r="U12692" s="34">
        <v>1</v>
      </c>
      <c r="V12692" s="34">
        <v>1</v>
      </c>
      <c r="W12692" s="34">
        <v>1</v>
      </c>
      <c r="X12692" s="34">
        <v>0.65034000000000003</v>
      </c>
      <c r="Y12692" s="34">
        <v>0.14033999999999999</v>
      </c>
      <c r="Z12692" s="34">
        <v>0.77406600000000003</v>
      </c>
      <c r="AA12692" s="34">
        <v>2.7811099999999998E-2</v>
      </c>
    </row>
    <row r="12693" spans="2:27" x14ac:dyDescent="0.2">
      <c r="B12693" s="13">
        <v>12685</v>
      </c>
      <c r="D12693" s="31">
        <v>551</v>
      </c>
      <c r="E12693" s="32" t="s">
        <v>25021</v>
      </c>
      <c r="F12693" s="31" t="s">
        <v>25022</v>
      </c>
      <c r="G12693" s="31" t="s">
        <v>1625</v>
      </c>
      <c r="H12693" s="31" t="s">
        <v>30258</v>
      </c>
      <c r="I12693" s="3" t="s">
        <v>30139</v>
      </c>
      <c r="J12693" s="1">
        <v>0</v>
      </c>
      <c r="K12693" s="1">
        <v>0</v>
      </c>
      <c r="L12693" s="1">
        <v>0</v>
      </c>
      <c r="M12693" s="1">
        <v>0</v>
      </c>
      <c r="N12693" s="1">
        <v>0</v>
      </c>
      <c r="O12693" s="1">
        <v>-1.80856E-2</v>
      </c>
      <c r="P12693" s="1">
        <v>1.34232E-2</v>
      </c>
      <c r="Q12693" s="1">
        <v>-1.6705800000000001E-4</v>
      </c>
      <c r="R12693" s="1">
        <v>1.35903E-2</v>
      </c>
      <c r="S12693" s="33">
        <v>1</v>
      </c>
      <c r="T12693" s="34">
        <v>1</v>
      </c>
      <c r="U12693" s="34">
        <v>1</v>
      </c>
      <c r="V12693" s="34">
        <v>1</v>
      </c>
      <c r="W12693" s="34">
        <v>1</v>
      </c>
      <c r="X12693" s="34">
        <v>0.60341999999999996</v>
      </c>
      <c r="Y12693" s="34">
        <v>1.9013100000000002E-2</v>
      </c>
      <c r="Z12693" s="34">
        <v>0.98909800000000003</v>
      </c>
      <c r="AA12693" s="34">
        <v>1.00182E-2</v>
      </c>
    </row>
    <row r="12694" spans="2:27" x14ac:dyDescent="0.2">
      <c r="B12694" s="13">
        <v>12686</v>
      </c>
      <c r="D12694" s="31">
        <v>254268</v>
      </c>
      <c r="E12694" s="32" t="s">
        <v>25023</v>
      </c>
      <c r="F12694" s="31" t="s">
        <v>25024</v>
      </c>
      <c r="G12694" s="31" t="s">
        <v>1625</v>
      </c>
      <c r="H12694" s="31" t="s">
        <v>30258</v>
      </c>
      <c r="I12694" s="3" t="s">
        <v>1618</v>
      </c>
      <c r="J12694" s="1">
        <v>0</v>
      </c>
      <c r="K12694" s="1">
        <v>0</v>
      </c>
      <c r="L12694" s="1">
        <v>0</v>
      </c>
      <c r="M12694" s="1">
        <v>0</v>
      </c>
      <c r="N12694" s="1">
        <v>0</v>
      </c>
      <c r="O12694" s="1">
        <v>-1.55493E-2</v>
      </c>
      <c r="P12694" s="1">
        <v>1.0305E-2</v>
      </c>
      <c r="Q12694" s="1">
        <v>-9.0160000000000001E-4</v>
      </c>
      <c r="R12694" s="1">
        <v>1.1206600000000001E-2</v>
      </c>
      <c r="S12694" s="33">
        <v>1</v>
      </c>
      <c r="T12694" s="34">
        <v>1</v>
      </c>
      <c r="U12694" s="34">
        <v>1</v>
      </c>
      <c r="V12694" s="34">
        <v>1</v>
      </c>
      <c r="W12694" s="34">
        <v>1</v>
      </c>
      <c r="X12694" s="34">
        <v>0.707812</v>
      </c>
      <c r="Y12694" s="34">
        <v>9.3831499999999998E-2</v>
      </c>
      <c r="Z12694" s="34">
        <v>0.940577</v>
      </c>
      <c r="AA12694" s="34">
        <v>4.6886700000000003E-2</v>
      </c>
    </row>
    <row r="12695" spans="2:27" x14ac:dyDescent="0.2">
      <c r="B12695" s="13">
        <v>12687</v>
      </c>
      <c r="D12695" s="31">
        <v>92346</v>
      </c>
      <c r="E12695" s="32" t="s">
        <v>25025</v>
      </c>
      <c r="F12695" s="31" t="s">
        <v>25026</v>
      </c>
      <c r="G12695" s="31" t="s">
        <v>1625</v>
      </c>
      <c r="H12695" s="31" t="s">
        <v>30258</v>
      </c>
      <c r="I12695" s="3" t="s">
        <v>1618</v>
      </c>
      <c r="J12695" s="1">
        <v>0</v>
      </c>
      <c r="K12695" s="1">
        <v>0</v>
      </c>
      <c r="L12695" s="1">
        <v>0</v>
      </c>
      <c r="M12695" s="1">
        <v>0</v>
      </c>
      <c r="N12695" s="1">
        <v>0</v>
      </c>
      <c r="O12695" s="1">
        <v>2.1949099999999999E-2</v>
      </c>
      <c r="P12695" s="1">
        <v>6.1374300000000001E-3</v>
      </c>
      <c r="Q12695" s="1">
        <v>-1.2636400000000001E-2</v>
      </c>
      <c r="R12695" s="1">
        <v>1.87739E-2</v>
      </c>
      <c r="S12695" s="33">
        <v>1</v>
      </c>
      <c r="T12695" s="34">
        <v>1</v>
      </c>
      <c r="U12695" s="34">
        <v>1</v>
      </c>
      <c r="V12695" s="34">
        <v>1</v>
      </c>
      <c r="W12695" s="34">
        <v>1</v>
      </c>
      <c r="X12695" s="34">
        <v>0.69142599999999999</v>
      </c>
      <c r="Y12695" s="34">
        <v>0.48616599999999999</v>
      </c>
      <c r="Z12695" s="34">
        <v>0.29481499999999999</v>
      </c>
      <c r="AA12695" s="34">
        <v>9.8441099999999997E-3</v>
      </c>
    </row>
    <row r="12696" spans="2:27" x14ac:dyDescent="0.2">
      <c r="B12696" s="13">
        <v>12688</v>
      </c>
      <c r="D12696" s="31">
        <v>134466</v>
      </c>
      <c r="E12696" s="32" t="s">
        <v>25027</v>
      </c>
      <c r="F12696" s="31" t="s">
        <v>25028</v>
      </c>
      <c r="G12696" s="31" t="s">
        <v>1671</v>
      </c>
      <c r="H12696" s="31" t="s">
        <v>30258</v>
      </c>
      <c r="I12696" s="3" t="s">
        <v>30139</v>
      </c>
      <c r="J12696" s="1">
        <v>0</v>
      </c>
      <c r="K12696" s="1">
        <v>0</v>
      </c>
      <c r="L12696" s="1">
        <v>0</v>
      </c>
      <c r="M12696" s="1">
        <v>0</v>
      </c>
      <c r="N12696" s="1">
        <v>0</v>
      </c>
      <c r="O12696" s="1">
        <v>0.11720999999999999</v>
      </c>
      <c r="P12696" s="1">
        <v>1.95444E-2</v>
      </c>
      <c r="Q12696" s="34">
        <v>1.7073699999999999E-3</v>
      </c>
      <c r="R12696" s="1">
        <v>1.7836999999999999E-2</v>
      </c>
      <c r="S12696" s="33">
        <v>1</v>
      </c>
      <c r="T12696" s="34">
        <v>1</v>
      </c>
      <c r="U12696" s="34">
        <v>1</v>
      </c>
      <c r="V12696" s="34">
        <v>1</v>
      </c>
      <c r="W12696" s="34">
        <v>1</v>
      </c>
      <c r="X12696" s="34">
        <v>0.625606</v>
      </c>
      <c r="Y12696" s="34">
        <v>1.31214E-2</v>
      </c>
      <c r="Z12696" s="34">
        <v>0.91228799999999999</v>
      </c>
      <c r="AA12696" s="34">
        <v>1.46471E-2</v>
      </c>
    </row>
    <row r="12697" spans="2:27" x14ac:dyDescent="0.2">
      <c r="B12697" s="13">
        <v>12689</v>
      </c>
      <c r="D12697" s="31">
        <v>10232</v>
      </c>
      <c r="E12697" s="32" t="s">
        <v>25029</v>
      </c>
      <c r="F12697" s="31" t="s">
        <v>25030</v>
      </c>
      <c r="G12697" s="31" t="s">
        <v>1625</v>
      </c>
      <c r="H12697" s="31" t="s">
        <v>30258</v>
      </c>
      <c r="I12697" s="3" t="s">
        <v>30128</v>
      </c>
      <c r="J12697" s="1">
        <v>0</v>
      </c>
      <c r="K12697" s="1">
        <v>0</v>
      </c>
      <c r="L12697" s="1">
        <v>0</v>
      </c>
      <c r="M12697" s="1">
        <v>0</v>
      </c>
      <c r="N12697" s="1">
        <v>0</v>
      </c>
      <c r="O12697" s="1">
        <v>-1.2874999999999999E-2</v>
      </c>
      <c r="P12697" s="1">
        <v>1.28348E-2</v>
      </c>
      <c r="Q12697" s="1">
        <v>-4.5125100000000001E-2</v>
      </c>
      <c r="R12697" s="1">
        <v>5.7959900000000002E-2</v>
      </c>
      <c r="S12697" s="33">
        <v>1</v>
      </c>
      <c r="T12697" s="34">
        <v>1</v>
      </c>
      <c r="U12697" s="34">
        <v>1</v>
      </c>
      <c r="V12697" s="34">
        <v>1</v>
      </c>
      <c r="W12697" s="34">
        <v>1</v>
      </c>
      <c r="X12697" s="34">
        <v>0.60415600000000003</v>
      </c>
      <c r="Y12697" s="34">
        <v>0.47831800000000002</v>
      </c>
      <c r="Z12697" s="34">
        <v>4.8699100000000002E-2</v>
      </c>
      <c r="AA12697" s="34">
        <v>1.05957E-4</v>
      </c>
    </row>
    <row r="12698" spans="2:27" x14ac:dyDescent="0.2">
      <c r="B12698" s="13">
        <v>12690</v>
      </c>
      <c r="D12698" s="31">
        <v>7545</v>
      </c>
      <c r="E12698" s="32" t="s">
        <v>25031</v>
      </c>
      <c r="F12698" s="31" t="s">
        <v>25032</v>
      </c>
      <c r="G12698" s="31" t="s">
        <v>1625</v>
      </c>
      <c r="H12698" s="31" t="s">
        <v>30258</v>
      </c>
      <c r="I12698" s="3" t="s">
        <v>30139</v>
      </c>
      <c r="J12698" s="1">
        <v>0</v>
      </c>
      <c r="K12698" s="1">
        <v>0</v>
      </c>
      <c r="L12698" s="1">
        <v>0</v>
      </c>
      <c r="M12698" s="1">
        <v>0</v>
      </c>
      <c r="N12698" s="1">
        <v>0</v>
      </c>
      <c r="O12698" s="1">
        <v>-1.6795500000000001E-2</v>
      </c>
      <c r="P12698" s="1">
        <v>1.8765799999999999E-2</v>
      </c>
      <c r="Q12698" s="1">
        <v>1.47346E-3</v>
      </c>
      <c r="R12698" s="1">
        <v>1.7292399999999999E-2</v>
      </c>
      <c r="S12698" s="33">
        <v>1</v>
      </c>
      <c r="T12698" s="34">
        <v>1</v>
      </c>
      <c r="U12698" s="34">
        <v>1</v>
      </c>
      <c r="V12698" s="34">
        <v>1</v>
      </c>
      <c r="W12698" s="34">
        <v>1</v>
      </c>
      <c r="X12698" s="34">
        <v>0.65264200000000006</v>
      </c>
      <c r="Y12698" s="34">
        <v>6.3271600000000001E-3</v>
      </c>
      <c r="Z12698" s="34">
        <v>0.91330900000000004</v>
      </c>
      <c r="AA12698" s="34">
        <v>6.5670299999999997E-3</v>
      </c>
    </row>
    <row r="12699" spans="2:27" x14ac:dyDescent="0.2">
      <c r="B12699" s="13">
        <v>12691</v>
      </c>
      <c r="D12699" s="31">
        <v>2792</v>
      </c>
      <c r="E12699" s="32" t="s">
        <v>25033</v>
      </c>
      <c r="F12699" s="31" t="s">
        <v>25034</v>
      </c>
      <c r="G12699" s="31" t="s">
        <v>1625</v>
      </c>
      <c r="H12699" s="31" t="s">
        <v>30258</v>
      </c>
      <c r="I12699" s="3" t="s">
        <v>30128</v>
      </c>
      <c r="J12699" s="1">
        <v>0</v>
      </c>
      <c r="K12699" s="1">
        <v>0</v>
      </c>
      <c r="L12699" s="1">
        <v>0</v>
      </c>
      <c r="M12699" s="1">
        <v>0</v>
      </c>
      <c r="N12699" s="1">
        <v>0</v>
      </c>
      <c r="O12699" s="1">
        <v>1.5866999999999999E-2</v>
      </c>
      <c r="P12699" s="1">
        <v>1.3276100000000001E-2</v>
      </c>
      <c r="Q12699" s="1">
        <v>3.63565E-2</v>
      </c>
      <c r="R12699" s="1">
        <v>-2.3080400000000001E-2</v>
      </c>
      <c r="S12699" s="33">
        <v>1</v>
      </c>
      <c r="T12699" s="34">
        <v>1</v>
      </c>
      <c r="U12699" s="34">
        <v>1</v>
      </c>
      <c r="V12699" s="34">
        <v>1</v>
      </c>
      <c r="W12699" s="34">
        <v>1</v>
      </c>
      <c r="X12699" s="34">
        <v>0.633274</v>
      </c>
      <c r="Y12699" s="34">
        <v>0.14027600000000001</v>
      </c>
      <c r="Z12699" s="34">
        <v>2.25764E-3</v>
      </c>
      <c r="AA12699" s="34">
        <v>4.7022799999999997E-3</v>
      </c>
    </row>
    <row r="12700" spans="2:27" x14ac:dyDescent="0.2">
      <c r="B12700" s="13">
        <v>12692</v>
      </c>
      <c r="D12700" s="31">
        <v>23624</v>
      </c>
      <c r="E12700" s="32" t="s">
        <v>25035</v>
      </c>
      <c r="F12700" s="31" t="s">
        <v>25036</v>
      </c>
      <c r="G12700" s="31" t="s">
        <v>1625</v>
      </c>
      <c r="H12700" s="31" t="s">
        <v>30258</v>
      </c>
      <c r="I12700" s="3" t="s">
        <v>30139</v>
      </c>
      <c r="J12700" s="1">
        <v>0</v>
      </c>
      <c r="K12700" s="1">
        <v>0</v>
      </c>
      <c r="L12700" s="1">
        <v>0</v>
      </c>
      <c r="M12700" s="1">
        <v>0</v>
      </c>
      <c r="N12700" s="1">
        <v>0</v>
      </c>
      <c r="O12700" s="1">
        <v>-1.23438E-2</v>
      </c>
      <c r="P12700" s="1">
        <v>1.70335E-2</v>
      </c>
      <c r="Q12700" s="1">
        <v>-1.36422E-3</v>
      </c>
      <c r="R12700" s="1">
        <v>1.8397699999999999E-2</v>
      </c>
      <c r="S12700" s="33">
        <v>1</v>
      </c>
      <c r="T12700" s="34">
        <v>1</v>
      </c>
      <c r="U12700" s="34">
        <v>1</v>
      </c>
      <c r="V12700" s="34">
        <v>1</v>
      </c>
      <c r="W12700" s="34">
        <v>1</v>
      </c>
      <c r="X12700" s="34">
        <v>0.60667099999999996</v>
      </c>
      <c r="Y12700" s="34">
        <v>3.71854E-2</v>
      </c>
      <c r="Z12700" s="34">
        <v>0.93188899999999997</v>
      </c>
      <c r="AA12700" s="34">
        <v>1.42763E-2</v>
      </c>
    </row>
    <row r="12701" spans="2:27" x14ac:dyDescent="0.2">
      <c r="B12701" s="13">
        <v>12693</v>
      </c>
      <c r="D12701" s="31">
        <v>81553</v>
      </c>
      <c r="E12701" s="32" t="s">
        <v>25037</v>
      </c>
      <c r="F12701" s="31" t="s">
        <v>25038</v>
      </c>
      <c r="G12701" s="31" t="s">
        <v>1625</v>
      </c>
      <c r="H12701" s="31" t="s">
        <v>30258</v>
      </c>
      <c r="I12701" s="3" t="s">
        <v>30139</v>
      </c>
      <c r="J12701" s="1">
        <v>0</v>
      </c>
      <c r="K12701" s="1">
        <v>0</v>
      </c>
      <c r="L12701" s="1">
        <v>0</v>
      </c>
      <c r="M12701" s="1">
        <v>0</v>
      </c>
      <c r="N12701" s="1">
        <v>0</v>
      </c>
      <c r="O12701" s="1">
        <v>4.8689299999999998E-2</v>
      </c>
      <c r="P12701" s="1">
        <v>-0.13295100000000001</v>
      </c>
      <c r="Q12701" s="1">
        <v>-3.7369600000000003E-2</v>
      </c>
      <c r="R12701" s="1">
        <v>-9.5581600000000003E-2</v>
      </c>
      <c r="S12701" s="33">
        <v>1</v>
      </c>
      <c r="T12701" s="34">
        <v>1</v>
      </c>
      <c r="U12701" s="34">
        <v>1</v>
      </c>
      <c r="V12701" s="34">
        <v>1</v>
      </c>
      <c r="W12701" s="34">
        <v>1</v>
      </c>
      <c r="X12701" s="34">
        <v>0.53170300000000004</v>
      </c>
      <c r="Y12701" s="34">
        <v>7.8713800000000005E-5</v>
      </c>
      <c r="Z12701" s="34">
        <v>0.48791699999999999</v>
      </c>
      <c r="AA12701" s="34">
        <v>1.53918E-3</v>
      </c>
    </row>
    <row r="12702" spans="2:27" x14ac:dyDescent="0.2">
      <c r="B12702" s="13">
        <v>12694</v>
      </c>
      <c r="D12702" s="31">
        <v>79768</v>
      </c>
      <c r="E12702" s="32" t="s">
        <v>25039</v>
      </c>
      <c r="F12702" s="31" t="s">
        <v>25040</v>
      </c>
      <c r="G12702" s="31" t="s">
        <v>1625</v>
      </c>
      <c r="H12702" s="31" t="s">
        <v>30258</v>
      </c>
      <c r="I12702" s="3" t="s">
        <v>30269</v>
      </c>
      <c r="J12702" s="1">
        <v>0</v>
      </c>
      <c r="K12702" s="1">
        <v>0</v>
      </c>
      <c r="L12702" s="1">
        <v>0</v>
      </c>
      <c r="M12702" s="1">
        <v>0</v>
      </c>
      <c r="N12702" s="1">
        <v>0</v>
      </c>
      <c r="O12702" s="1">
        <v>4.3907599999999998E-2</v>
      </c>
      <c r="P12702" s="1">
        <v>7.1685499999999999E-2</v>
      </c>
      <c r="Q12702" s="1">
        <v>9.2433799999999997E-2</v>
      </c>
      <c r="R12702" s="1">
        <v>-2.0748300000000001E-2</v>
      </c>
      <c r="S12702" s="33">
        <v>1</v>
      </c>
      <c r="T12702" s="34">
        <v>1</v>
      </c>
      <c r="U12702" s="34">
        <v>1</v>
      </c>
      <c r="V12702" s="34">
        <v>1</v>
      </c>
      <c r="W12702" s="34">
        <v>1</v>
      </c>
      <c r="X12702" s="34">
        <v>0.61286499999999999</v>
      </c>
      <c r="Y12702" s="34">
        <v>4.3725500000000002E-9</v>
      </c>
      <c r="Z12702" s="34">
        <v>8.0408100000000006E-8</v>
      </c>
      <c r="AA12702" s="34">
        <v>0.102759</v>
      </c>
    </row>
    <row r="12703" spans="2:27" x14ac:dyDescent="0.2">
      <c r="B12703" s="13">
        <v>12695</v>
      </c>
      <c r="D12703" s="31">
        <v>4486</v>
      </c>
      <c r="E12703" s="32" t="s">
        <v>25041</v>
      </c>
      <c r="F12703" s="31" t="s">
        <v>25042</v>
      </c>
      <c r="G12703" s="31" t="s">
        <v>1625</v>
      </c>
      <c r="H12703" s="31" t="s">
        <v>30258</v>
      </c>
      <c r="I12703" s="3" t="s">
        <v>30171</v>
      </c>
      <c r="J12703" s="1">
        <v>0</v>
      </c>
      <c r="K12703" s="1">
        <v>0</v>
      </c>
      <c r="L12703" s="1">
        <v>0</v>
      </c>
      <c r="M12703" s="1">
        <v>0</v>
      </c>
      <c r="N12703" s="1">
        <v>0</v>
      </c>
      <c r="O12703" s="1">
        <v>-1.0907500000000001E-2</v>
      </c>
      <c r="P12703" s="1">
        <v>-3.6982099999999997E-2</v>
      </c>
      <c r="Q12703" s="1">
        <v>-6.9916699999999998E-2</v>
      </c>
      <c r="R12703" s="1">
        <v>3.2934600000000001E-2</v>
      </c>
      <c r="S12703" s="33">
        <v>1</v>
      </c>
      <c r="T12703" s="34">
        <v>1</v>
      </c>
      <c r="U12703" s="34">
        <v>1</v>
      </c>
      <c r="V12703" s="34">
        <v>1</v>
      </c>
      <c r="W12703" s="34">
        <v>1</v>
      </c>
      <c r="X12703" s="34">
        <v>0.60831999999999997</v>
      </c>
      <c r="Y12703" s="34">
        <v>4.5419500000000003E-3</v>
      </c>
      <c r="Z12703" s="34">
        <v>3.5025399999999998E-5</v>
      </c>
      <c r="AA12703" s="34">
        <v>2.2168299999999999E-3</v>
      </c>
    </row>
    <row r="12704" spans="2:27" x14ac:dyDescent="0.2">
      <c r="B12704" s="13">
        <v>12696</v>
      </c>
      <c r="D12704" s="31">
        <v>5030</v>
      </c>
      <c r="E12704" s="32" t="s">
        <v>25043</v>
      </c>
      <c r="F12704" s="31" t="s">
        <v>25044</v>
      </c>
      <c r="G12704" s="31" t="s">
        <v>1625</v>
      </c>
      <c r="H12704" s="31" t="s">
        <v>30258</v>
      </c>
      <c r="I12704" s="3" t="s">
        <v>30269</v>
      </c>
      <c r="J12704" s="1">
        <v>0</v>
      </c>
      <c r="K12704" s="1">
        <v>0</v>
      </c>
      <c r="L12704" s="1">
        <v>0</v>
      </c>
      <c r="M12704" s="1">
        <v>0</v>
      </c>
      <c r="N12704" s="1">
        <v>0</v>
      </c>
      <c r="O12704" s="1">
        <v>1.8819800000000001E-2</v>
      </c>
      <c r="P12704" s="1">
        <v>1.3742600000000001E-2</v>
      </c>
      <c r="Q12704" s="1">
        <v>2.2144199999999999E-2</v>
      </c>
      <c r="R12704" s="1">
        <v>-8.4015900000000004E-3</v>
      </c>
      <c r="S12704" s="33">
        <v>1</v>
      </c>
      <c r="T12704" s="34">
        <v>1</v>
      </c>
      <c r="U12704" s="34">
        <v>1</v>
      </c>
      <c r="V12704" s="34">
        <v>1</v>
      </c>
      <c r="W12704" s="34">
        <v>1</v>
      </c>
      <c r="X12704" s="34">
        <v>0.62171699999999996</v>
      </c>
      <c r="Y12704" s="34">
        <v>1.38605E-2</v>
      </c>
      <c r="Z12704" s="34">
        <v>4.26348E-3</v>
      </c>
      <c r="AA12704" s="34">
        <v>0.131631</v>
      </c>
    </row>
    <row r="12705" spans="2:27" x14ac:dyDescent="0.2">
      <c r="B12705" s="13">
        <v>12697</v>
      </c>
      <c r="D12705" s="31">
        <v>8854</v>
      </c>
      <c r="E12705" s="32" t="s">
        <v>25045</v>
      </c>
      <c r="F12705" s="31" t="s">
        <v>25046</v>
      </c>
      <c r="G12705" s="31" t="s">
        <v>1625</v>
      </c>
      <c r="H12705" s="31" t="s">
        <v>30258</v>
      </c>
      <c r="I12705" s="3" t="s">
        <v>30276</v>
      </c>
      <c r="J12705" s="1">
        <v>0</v>
      </c>
      <c r="K12705" s="1">
        <v>0</v>
      </c>
      <c r="L12705" s="1">
        <v>0</v>
      </c>
      <c r="M12705" s="1">
        <v>0</v>
      </c>
      <c r="N12705" s="1">
        <v>0</v>
      </c>
      <c r="O12705" s="1">
        <v>-1.0516299999999999E-2</v>
      </c>
      <c r="P12705" s="1">
        <v>1.98844E-2</v>
      </c>
      <c r="Q12705" s="1">
        <v>1.2912399999999999E-2</v>
      </c>
      <c r="R12705" s="1">
        <v>6.9719999999999999E-3</v>
      </c>
      <c r="S12705" s="33">
        <v>1</v>
      </c>
      <c r="T12705" s="34">
        <v>1</v>
      </c>
      <c r="U12705" s="34">
        <v>1</v>
      </c>
      <c r="V12705" s="34">
        <v>1</v>
      </c>
      <c r="W12705" s="34">
        <v>1</v>
      </c>
      <c r="X12705" s="34">
        <v>0.634934</v>
      </c>
      <c r="Y12705" s="34">
        <v>1.50943E-3</v>
      </c>
      <c r="Z12705" s="34">
        <v>0.165126</v>
      </c>
      <c r="AA12705" s="34">
        <v>0.269955</v>
      </c>
    </row>
    <row r="12706" spans="2:27" x14ac:dyDescent="0.2">
      <c r="B12706" s="13">
        <v>12698</v>
      </c>
      <c r="D12706" s="31">
        <v>54502</v>
      </c>
      <c r="E12706" s="32" t="s">
        <v>25047</v>
      </c>
      <c r="F12706" s="31" t="s">
        <v>25048</v>
      </c>
      <c r="G12706" s="31" t="s">
        <v>1625</v>
      </c>
      <c r="H12706" s="31" t="s">
        <v>30258</v>
      </c>
      <c r="I12706" s="3" t="s">
        <v>30171</v>
      </c>
      <c r="J12706" s="1">
        <v>0</v>
      </c>
      <c r="K12706" s="1">
        <v>0</v>
      </c>
      <c r="L12706" s="1">
        <v>0</v>
      </c>
      <c r="M12706" s="1">
        <v>0</v>
      </c>
      <c r="N12706" s="1">
        <v>0</v>
      </c>
      <c r="O12706" s="1">
        <v>4.5567999999999997E-2</v>
      </c>
      <c r="P12706" s="1">
        <v>0.11161500000000001</v>
      </c>
      <c r="Q12706" s="1">
        <v>0.14505299999999999</v>
      </c>
      <c r="R12706" s="1">
        <v>-3.3437700000000001E-2</v>
      </c>
      <c r="S12706" s="33">
        <v>1</v>
      </c>
      <c r="T12706" s="34">
        <v>1</v>
      </c>
      <c r="U12706" s="34">
        <v>1</v>
      </c>
      <c r="V12706" s="34">
        <v>1</v>
      </c>
      <c r="W12706" s="34">
        <v>1</v>
      </c>
      <c r="X12706" s="34">
        <v>0.57041200000000003</v>
      </c>
      <c r="Y12706" s="34">
        <v>2.1116899999999999E-12</v>
      </c>
      <c r="Z12706" s="34">
        <v>1.78406E-10</v>
      </c>
      <c r="AA12706" s="34">
        <v>4.1477300000000002E-2</v>
      </c>
    </row>
    <row r="12707" spans="2:27" x14ac:dyDescent="0.2">
      <c r="B12707" s="13">
        <v>12699</v>
      </c>
      <c r="D12707" s="31">
        <v>480</v>
      </c>
      <c r="E12707" s="32" t="s">
        <v>25049</v>
      </c>
      <c r="F12707" s="31" t="s">
        <v>25050</v>
      </c>
      <c r="G12707" s="31" t="s">
        <v>1625</v>
      </c>
      <c r="H12707" s="31" t="s">
        <v>30258</v>
      </c>
      <c r="I12707" s="3" t="s">
        <v>30276</v>
      </c>
      <c r="J12707" s="1">
        <v>0</v>
      </c>
      <c r="K12707" s="1">
        <v>0</v>
      </c>
      <c r="L12707" s="1">
        <v>0</v>
      </c>
      <c r="M12707" s="1">
        <v>0</v>
      </c>
      <c r="N12707" s="1">
        <v>0</v>
      </c>
      <c r="O12707" s="1">
        <v>-1.3682400000000001E-2</v>
      </c>
      <c r="P12707" s="1">
        <v>1.1445500000000001E-2</v>
      </c>
      <c r="Q12707" s="1">
        <v>7.8004900000000002E-3</v>
      </c>
      <c r="R12707" s="1">
        <v>3.6449999999999998E-3</v>
      </c>
      <c r="S12707" s="33">
        <v>1</v>
      </c>
      <c r="T12707" s="34">
        <v>1</v>
      </c>
      <c r="U12707" s="34">
        <v>1</v>
      </c>
      <c r="V12707" s="34">
        <v>1</v>
      </c>
      <c r="W12707" s="34">
        <v>1</v>
      </c>
      <c r="X12707" s="34">
        <v>0.63938099999999998</v>
      </c>
      <c r="Y12707" s="34">
        <v>3.3522799999999998E-2</v>
      </c>
      <c r="Z12707" s="34">
        <v>0.34627400000000003</v>
      </c>
      <c r="AA12707" s="34">
        <v>0.50936800000000004</v>
      </c>
    </row>
    <row r="12708" spans="2:27" x14ac:dyDescent="0.2">
      <c r="B12708" s="13">
        <v>12700</v>
      </c>
      <c r="D12708" s="31">
        <v>89777</v>
      </c>
      <c r="E12708" s="32" t="s">
        <v>25051</v>
      </c>
      <c r="F12708" s="31" t="s">
        <v>25052</v>
      </c>
      <c r="G12708" s="31" t="s">
        <v>1625</v>
      </c>
      <c r="H12708" s="31" t="s">
        <v>30258</v>
      </c>
      <c r="I12708" s="3" t="s">
        <v>30276</v>
      </c>
      <c r="J12708" s="1">
        <v>0</v>
      </c>
      <c r="K12708" s="1">
        <v>0</v>
      </c>
      <c r="L12708" s="1">
        <v>0</v>
      </c>
      <c r="M12708" s="1">
        <v>0</v>
      </c>
      <c r="N12708" s="1">
        <v>0</v>
      </c>
      <c r="O12708" s="1">
        <v>1.5642400000000001E-2</v>
      </c>
      <c r="P12708" s="1">
        <v>-1.3520799999999999E-2</v>
      </c>
      <c r="Q12708" s="1">
        <v>-4.0580099999999999E-3</v>
      </c>
      <c r="R12708" s="1">
        <v>-9.4627500000000007E-3</v>
      </c>
      <c r="S12708" s="33">
        <v>1</v>
      </c>
      <c r="T12708" s="34">
        <v>1</v>
      </c>
      <c r="U12708" s="34">
        <v>1</v>
      </c>
      <c r="V12708" s="34">
        <v>1</v>
      </c>
      <c r="W12708" s="34">
        <v>1</v>
      </c>
      <c r="X12708" s="34">
        <v>0.70794699999999999</v>
      </c>
      <c r="Y12708" s="34">
        <v>3.1719900000000002E-2</v>
      </c>
      <c r="Z12708" s="34">
        <v>0.71115700000000004</v>
      </c>
      <c r="AA12708" s="34">
        <v>0.107196</v>
      </c>
    </row>
    <row r="12709" spans="2:27" x14ac:dyDescent="0.2">
      <c r="B12709" s="13">
        <v>12701</v>
      </c>
      <c r="D12709" s="31">
        <v>4487</v>
      </c>
      <c r="E12709" s="32" t="s">
        <v>25055</v>
      </c>
      <c r="F12709" s="31" t="s">
        <v>25056</v>
      </c>
      <c r="G12709" s="31" t="s">
        <v>1625</v>
      </c>
      <c r="H12709" s="31" t="s">
        <v>30258</v>
      </c>
      <c r="I12709" s="3" t="s">
        <v>30139</v>
      </c>
      <c r="J12709" s="1">
        <v>0</v>
      </c>
      <c r="K12709" s="1">
        <v>0</v>
      </c>
      <c r="L12709" s="1">
        <v>0</v>
      </c>
      <c r="M12709" s="1">
        <v>0</v>
      </c>
      <c r="N12709" s="1">
        <v>0</v>
      </c>
      <c r="O12709" s="1">
        <v>-1.9066199999999998E-2</v>
      </c>
      <c r="P12709" s="1">
        <v>3.6275500000000002E-2</v>
      </c>
      <c r="Q12709" s="1">
        <v>-2.2036799999999999E-2</v>
      </c>
      <c r="R12709" s="1">
        <v>5.8312299999999997E-2</v>
      </c>
      <c r="S12709" s="33">
        <v>1</v>
      </c>
      <c r="T12709" s="34">
        <v>1</v>
      </c>
      <c r="U12709" s="34">
        <v>1</v>
      </c>
      <c r="V12709" s="34">
        <v>1</v>
      </c>
      <c r="W12709" s="34">
        <v>1</v>
      </c>
      <c r="X12709" s="34">
        <v>0.60013099999999997</v>
      </c>
      <c r="Y12709" s="34">
        <v>3.4040599999999997E-2</v>
      </c>
      <c r="Z12709" s="34">
        <v>0.40268799999999999</v>
      </c>
      <c r="AA12709" s="34">
        <v>1.63881E-4</v>
      </c>
    </row>
    <row r="12710" spans="2:27" x14ac:dyDescent="0.2">
      <c r="B12710" s="13">
        <v>12702</v>
      </c>
      <c r="D12710" s="31">
        <v>285489</v>
      </c>
      <c r="E12710" s="32" t="s">
        <v>25057</v>
      </c>
      <c r="F12710" s="31" t="s">
        <v>25058</v>
      </c>
      <c r="G12710" s="31" t="s">
        <v>1625</v>
      </c>
      <c r="H12710" s="31" t="s">
        <v>30258</v>
      </c>
      <c r="I12710" s="3" t="s">
        <v>30128</v>
      </c>
      <c r="J12710" s="1">
        <v>0</v>
      </c>
      <c r="K12710" s="1">
        <v>0</v>
      </c>
      <c r="L12710" s="1">
        <v>0</v>
      </c>
      <c r="M12710" s="1">
        <v>0</v>
      </c>
      <c r="N12710" s="1">
        <v>0</v>
      </c>
      <c r="O12710" s="1">
        <v>1.34646E-2</v>
      </c>
      <c r="P12710" s="1">
        <v>-2.67411E-2</v>
      </c>
      <c r="Q12710" s="1">
        <v>5.3680600000000002E-2</v>
      </c>
      <c r="R12710" s="1">
        <v>-8.0421699999999999E-2</v>
      </c>
      <c r="S12710" s="33">
        <v>1</v>
      </c>
      <c r="T12710" s="34">
        <v>1</v>
      </c>
      <c r="U12710" s="34">
        <v>1</v>
      </c>
      <c r="V12710" s="34">
        <v>1</v>
      </c>
      <c r="W12710" s="34">
        <v>1</v>
      </c>
      <c r="X12710" s="34">
        <v>0.587951</v>
      </c>
      <c r="Y12710" s="34">
        <v>0.15714900000000001</v>
      </c>
      <c r="Z12710" s="34">
        <v>4.0085099999999999E-2</v>
      </c>
      <c r="AA12710" s="34">
        <v>6.4607200000000004E-6</v>
      </c>
    </row>
    <row r="12711" spans="2:27" x14ac:dyDescent="0.2">
      <c r="B12711" s="13">
        <v>12703</v>
      </c>
      <c r="D12711" s="31">
        <v>80832</v>
      </c>
      <c r="E12711" s="32" t="s">
        <v>25059</v>
      </c>
      <c r="F12711" s="31" t="s">
        <v>25060</v>
      </c>
      <c r="G12711" s="31" t="s">
        <v>1625</v>
      </c>
      <c r="H12711" s="31" t="s">
        <v>30258</v>
      </c>
      <c r="I12711" s="3" t="s">
        <v>30139</v>
      </c>
      <c r="J12711" s="1">
        <v>0</v>
      </c>
      <c r="K12711" s="1">
        <v>0</v>
      </c>
      <c r="L12711" s="1">
        <v>0</v>
      </c>
      <c r="M12711" s="1">
        <v>0</v>
      </c>
      <c r="N12711" s="1">
        <v>0</v>
      </c>
      <c r="O12711" s="1">
        <v>1.50259E-2</v>
      </c>
      <c r="P12711" s="1">
        <v>2.2237799999999999E-2</v>
      </c>
      <c r="Q12711" s="1">
        <v>1.5753399999999999E-3</v>
      </c>
      <c r="R12711" s="1">
        <v>2.06625E-2</v>
      </c>
      <c r="S12711" s="33">
        <v>1</v>
      </c>
      <c r="T12711" s="34">
        <v>1</v>
      </c>
      <c r="U12711" s="34">
        <v>1</v>
      </c>
      <c r="V12711" s="34">
        <v>1</v>
      </c>
      <c r="W12711" s="34">
        <v>1</v>
      </c>
      <c r="X12711" s="34">
        <v>0.61733400000000005</v>
      </c>
      <c r="Y12711" s="34">
        <v>1.43778E-4</v>
      </c>
      <c r="Z12711" s="34">
        <v>0.88902099999999995</v>
      </c>
      <c r="AA12711" s="34">
        <v>1.3916300000000001E-4</v>
      </c>
    </row>
    <row r="12712" spans="2:27" x14ac:dyDescent="0.2">
      <c r="B12712" s="13">
        <v>12704</v>
      </c>
      <c r="D12712" s="31">
        <v>338645</v>
      </c>
      <c r="E12712" s="32" t="s">
        <v>25061</v>
      </c>
      <c r="F12712" s="31" t="s">
        <v>25062</v>
      </c>
      <c r="G12712" s="31" t="s">
        <v>1625</v>
      </c>
      <c r="H12712" s="31" t="s">
        <v>30258</v>
      </c>
      <c r="I12712" s="3" t="s">
        <v>1618</v>
      </c>
      <c r="J12712" s="1">
        <v>0</v>
      </c>
      <c r="K12712" s="1">
        <v>0</v>
      </c>
      <c r="L12712" s="1">
        <v>0</v>
      </c>
      <c r="M12712" s="1">
        <v>0</v>
      </c>
      <c r="N12712" s="1">
        <v>0</v>
      </c>
      <c r="O12712" s="1">
        <v>1.53124E-2</v>
      </c>
      <c r="P12712" s="1">
        <v>2.9401599999999998E-3</v>
      </c>
      <c r="Q12712" s="1">
        <v>-1.96852E-2</v>
      </c>
      <c r="R12712" s="1">
        <v>2.26254E-2</v>
      </c>
      <c r="S12712" s="33">
        <v>1</v>
      </c>
      <c r="T12712" s="34">
        <v>1</v>
      </c>
      <c r="U12712" s="34">
        <v>1</v>
      </c>
      <c r="V12712" s="34">
        <v>1</v>
      </c>
      <c r="W12712" s="34">
        <v>1</v>
      </c>
      <c r="X12712" s="34">
        <v>0.71601599999999999</v>
      </c>
      <c r="Y12712" s="34">
        <v>0.760301</v>
      </c>
      <c r="Z12712" s="34">
        <v>8.9057800000000006E-2</v>
      </c>
      <c r="AA12712" s="34">
        <v>2.12576E-3</v>
      </c>
    </row>
    <row r="12713" spans="2:27" x14ac:dyDescent="0.2">
      <c r="B12713" s="13">
        <v>12705</v>
      </c>
      <c r="D12713" s="31">
        <v>80054</v>
      </c>
      <c r="E12713" s="32" t="s">
        <v>25063</v>
      </c>
      <c r="F12713" s="31" t="s">
        <v>1651</v>
      </c>
      <c r="G12713" s="31" t="s">
        <v>1933</v>
      </c>
      <c r="H12713" s="31" t="s">
        <v>30258</v>
      </c>
      <c r="I12713" s="3" t="s">
        <v>30128</v>
      </c>
      <c r="J12713" s="1">
        <v>0</v>
      </c>
      <c r="K12713" s="1">
        <v>0</v>
      </c>
      <c r="L12713" s="1">
        <v>0</v>
      </c>
      <c r="M12713" s="1">
        <v>0</v>
      </c>
      <c r="N12713" s="1">
        <v>0</v>
      </c>
      <c r="O12713" s="1">
        <v>-5.6873100000000003E-2</v>
      </c>
      <c r="P12713" s="1">
        <v>-9.8081799999999997E-3</v>
      </c>
      <c r="Q12713" s="1">
        <v>-2.5523400000000002E-2</v>
      </c>
      <c r="R12713" s="1">
        <v>1.5715199999999999E-2</v>
      </c>
      <c r="S12713" s="33">
        <v>1</v>
      </c>
      <c r="T12713" s="34">
        <v>1</v>
      </c>
      <c r="U12713" s="34">
        <v>1</v>
      </c>
      <c r="V12713" s="34">
        <v>1</v>
      </c>
      <c r="W12713" s="34">
        <v>1</v>
      </c>
      <c r="X12713" s="34">
        <v>0.63613399999999998</v>
      </c>
      <c r="Y12713" s="34">
        <v>0.28922500000000001</v>
      </c>
      <c r="Z12713" s="34">
        <v>3.3111099999999997E-2</v>
      </c>
      <c r="AA12713" s="34">
        <v>4.7398299999999997E-2</v>
      </c>
    </row>
    <row r="12714" spans="2:27" x14ac:dyDescent="0.2">
      <c r="B12714" s="13">
        <v>12706</v>
      </c>
      <c r="D12714" s="31">
        <v>123099</v>
      </c>
      <c r="E12714" s="32" t="s">
        <v>25064</v>
      </c>
      <c r="F12714" s="31" t="s">
        <v>25065</v>
      </c>
      <c r="G12714" s="31" t="s">
        <v>1625</v>
      </c>
      <c r="H12714" s="31" t="s">
        <v>30258</v>
      </c>
      <c r="I12714" s="3" t="s">
        <v>1618</v>
      </c>
      <c r="J12714" s="1">
        <v>0</v>
      </c>
      <c r="K12714" s="1">
        <v>0</v>
      </c>
      <c r="L12714" s="1">
        <v>0</v>
      </c>
      <c r="M12714" s="1">
        <v>0</v>
      </c>
      <c r="N12714" s="1">
        <v>0</v>
      </c>
      <c r="O12714" s="1">
        <v>-1.83088E-2</v>
      </c>
      <c r="P12714" s="1">
        <v>5.3644699999999997E-3</v>
      </c>
      <c r="Q12714" s="1">
        <v>-3.0814500000000002E-2</v>
      </c>
      <c r="R12714" s="1">
        <v>3.6179000000000003E-2</v>
      </c>
      <c r="S12714" s="33">
        <v>1</v>
      </c>
      <c r="T12714" s="34">
        <v>1</v>
      </c>
      <c r="U12714" s="34">
        <v>1</v>
      </c>
      <c r="V12714" s="34">
        <v>1</v>
      </c>
      <c r="W12714" s="34">
        <v>1</v>
      </c>
      <c r="X12714" s="34">
        <v>0.56076499999999996</v>
      </c>
      <c r="Y12714" s="34">
        <v>0.80179100000000003</v>
      </c>
      <c r="Z12714" s="34">
        <v>0.24920500000000001</v>
      </c>
      <c r="AA12714" s="34">
        <v>2.72593E-2</v>
      </c>
    </row>
    <row r="12715" spans="2:27" x14ac:dyDescent="0.2">
      <c r="B12715" s="13">
        <v>12707</v>
      </c>
      <c r="D12715" s="31">
        <v>114879</v>
      </c>
      <c r="E12715" s="32" t="s">
        <v>25066</v>
      </c>
      <c r="F12715" s="31" t="s">
        <v>25067</v>
      </c>
      <c r="G12715" s="31" t="s">
        <v>1625</v>
      </c>
      <c r="H12715" s="31" t="s">
        <v>30258</v>
      </c>
      <c r="I12715" s="3" t="s">
        <v>1618</v>
      </c>
      <c r="J12715" s="1">
        <v>0</v>
      </c>
      <c r="K12715" s="1">
        <v>0</v>
      </c>
      <c r="L12715" s="1">
        <v>0</v>
      </c>
      <c r="M12715" s="1">
        <v>0</v>
      </c>
      <c r="N12715" s="1">
        <v>0</v>
      </c>
      <c r="O12715" s="1">
        <v>-2.2335600000000001E-2</v>
      </c>
      <c r="P12715" s="1">
        <v>1.6497600000000001E-2</v>
      </c>
      <c r="Q12715" s="1">
        <v>-2.42297E-2</v>
      </c>
      <c r="R12715" s="1">
        <v>4.0727300000000001E-2</v>
      </c>
      <c r="S12715" s="33">
        <v>1</v>
      </c>
      <c r="T12715" s="34">
        <v>1</v>
      </c>
      <c r="U12715" s="34">
        <v>1</v>
      </c>
      <c r="V12715" s="34">
        <v>1</v>
      </c>
      <c r="W12715" s="34">
        <v>1</v>
      </c>
      <c r="X12715" s="34">
        <v>0.61109599999999997</v>
      </c>
      <c r="Y12715" s="34">
        <v>0.205487</v>
      </c>
      <c r="Z12715" s="34">
        <v>0.181813</v>
      </c>
      <c r="AA12715" s="34">
        <v>3.1650299999999999E-4</v>
      </c>
    </row>
    <row r="12716" spans="2:27" x14ac:dyDescent="0.2">
      <c r="B12716" s="13">
        <v>12708</v>
      </c>
      <c r="D12716" s="31">
        <v>399474</v>
      </c>
      <c r="E12716" s="32" t="s">
        <v>25068</v>
      </c>
      <c r="F12716" s="31" t="s">
        <v>25069</v>
      </c>
      <c r="G12716" s="31" t="s">
        <v>1625</v>
      </c>
      <c r="H12716" s="31" t="s">
        <v>30258</v>
      </c>
      <c r="I12716" s="3" t="s">
        <v>1618</v>
      </c>
      <c r="J12716" s="1">
        <v>0</v>
      </c>
      <c r="K12716" s="1">
        <v>0</v>
      </c>
      <c r="L12716" s="1">
        <v>0</v>
      </c>
      <c r="M12716" s="1">
        <v>0</v>
      </c>
      <c r="N12716" s="1">
        <v>0</v>
      </c>
      <c r="O12716" s="1">
        <v>-1.8861099999999999E-2</v>
      </c>
      <c r="P12716" s="1">
        <v>-7.5853400000000003E-3</v>
      </c>
      <c r="Q12716" s="1">
        <v>4.0155000000000003E-2</v>
      </c>
      <c r="R12716" s="1">
        <v>-4.7740299999999999E-2</v>
      </c>
      <c r="S12716" s="33">
        <v>1</v>
      </c>
      <c r="T12716" s="34">
        <v>1</v>
      </c>
      <c r="U12716" s="34">
        <v>1</v>
      </c>
      <c r="V12716" s="34">
        <v>1</v>
      </c>
      <c r="W12716" s="34">
        <v>1</v>
      </c>
      <c r="X12716" s="34">
        <v>0.58589400000000003</v>
      </c>
      <c r="Y12716" s="34">
        <v>0.66203699999999999</v>
      </c>
      <c r="Z12716" s="34">
        <v>7.6524099999999998E-2</v>
      </c>
      <c r="AA12716" s="34">
        <v>1.8724600000000001E-3</v>
      </c>
    </row>
    <row r="12717" spans="2:27" x14ac:dyDescent="0.2">
      <c r="B12717" s="13">
        <v>12709</v>
      </c>
      <c r="D12717" s="31">
        <v>6927</v>
      </c>
      <c r="E12717" s="32" t="s">
        <v>25070</v>
      </c>
      <c r="F12717" s="31" t="s">
        <v>25071</v>
      </c>
      <c r="G12717" s="31" t="s">
        <v>1625</v>
      </c>
      <c r="H12717" s="31" t="s">
        <v>30258</v>
      </c>
      <c r="I12717" s="3" t="s">
        <v>1618</v>
      </c>
      <c r="J12717" s="1">
        <v>0</v>
      </c>
      <c r="K12717" s="1">
        <v>0</v>
      </c>
      <c r="L12717" s="1">
        <v>0</v>
      </c>
      <c r="M12717" s="1">
        <v>0</v>
      </c>
      <c r="N12717" s="1">
        <v>0</v>
      </c>
      <c r="O12717" s="1">
        <v>-1.6150899999999999E-2</v>
      </c>
      <c r="P12717" s="1">
        <v>7.08955E-3</v>
      </c>
      <c r="Q12717" s="1">
        <v>-1.4290600000000001E-2</v>
      </c>
      <c r="R12717" s="1">
        <v>2.1380099999999999E-2</v>
      </c>
      <c r="S12717" s="33">
        <v>1</v>
      </c>
      <c r="T12717" s="34">
        <v>1</v>
      </c>
      <c r="U12717" s="34">
        <v>1</v>
      </c>
      <c r="V12717" s="34">
        <v>1</v>
      </c>
      <c r="W12717" s="34">
        <v>1</v>
      </c>
      <c r="X12717" s="34">
        <v>0.61092000000000002</v>
      </c>
      <c r="Y12717" s="34">
        <v>0.53706399999999999</v>
      </c>
      <c r="Z12717" s="34">
        <v>0.37046000000000001</v>
      </c>
      <c r="AA12717" s="34">
        <v>2.3747999999999998E-2</v>
      </c>
    </row>
    <row r="12718" spans="2:27" x14ac:dyDescent="0.2">
      <c r="B12718" s="13">
        <v>12710</v>
      </c>
      <c r="D12718" s="31">
        <v>162494</v>
      </c>
      <c r="E12718" s="32" t="s">
        <v>25072</v>
      </c>
      <c r="F12718" s="31" t="s">
        <v>25073</v>
      </c>
      <c r="G12718" s="31" t="s">
        <v>1625</v>
      </c>
      <c r="H12718" s="31" t="s">
        <v>30258</v>
      </c>
      <c r="I12718" s="3" t="s">
        <v>30139</v>
      </c>
      <c r="J12718" s="1">
        <v>0</v>
      </c>
      <c r="K12718" s="1">
        <v>0</v>
      </c>
      <c r="L12718" s="1">
        <v>0</v>
      </c>
      <c r="M12718" s="1">
        <v>0</v>
      </c>
      <c r="N12718" s="1">
        <v>0</v>
      </c>
      <c r="O12718" s="1">
        <v>-1.30825E-2</v>
      </c>
      <c r="P12718" s="1">
        <v>-1.30613E-2</v>
      </c>
      <c r="Q12718" s="1">
        <v>-1.19012E-3</v>
      </c>
      <c r="R12718" s="1">
        <v>-1.18712E-2</v>
      </c>
      <c r="S12718" s="33">
        <v>1</v>
      </c>
      <c r="T12718" s="34">
        <v>1</v>
      </c>
      <c r="U12718" s="34">
        <v>1</v>
      </c>
      <c r="V12718" s="34">
        <v>1</v>
      </c>
      <c r="W12718" s="34">
        <v>1</v>
      </c>
      <c r="X12718" s="34">
        <v>0.61920200000000003</v>
      </c>
      <c r="Y12718" s="34">
        <v>5.83002E-3</v>
      </c>
      <c r="Z12718" s="34">
        <v>0.89698599999999995</v>
      </c>
      <c r="AA12718" s="34">
        <v>6.51937E-3</v>
      </c>
    </row>
    <row r="12719" spans="2:27" x14ac:dyDescent="0.2">
      <c r="B12719" s="13">
        <v>12711</v>
      </c>
      <c r="D12719" s="31">
        <v>284186</v>
      </c>
      <c r="E12719" s="32" t="s">
        <v>25074</v>
      </c>
      <c r="F12719" s="31" t="s">
        <v>25075</v>
      </c>
      <c r="G12719" s="31" t="s">
        <v>1667</v>
      </c>
      <c r="H12719" s="31" t="s">
        <v>30258</v>
      </c>
      <c r="I12719" s="3" t="s">
        <v>30139</v>
      </c>
      <c r="J12719" s="1">
        <v>0</v>
      </c>
      <c r="K12719" s="1">
        <v>0</v>
      </c>
      <c r="L12719" s="1">
        <v>0</v>
      </c>
      <c r="M12719" s="1">
        <v>0</v>
      </c>
      <c r="N12719" s="1">
        <v>0</v>
      </c>
      <c r="O12719" s="1">
        <v>-1.9616000000000001E-2</v>
      </c>
      <c r="P12719" s="1">
        <v>-3.0572200000000001E-2</v>
      </c>
      <c r="Q12719" s="1">
        <v>-1.02328E-2</v>
      </c>
      <c r="R12719" s="34">
        <v>-2.0339400000000001E-2</v>
      </c>
      <c r="S12719" s="33">
        <v>1</v>
      </c>
      <c r="T12719" s="34">
        <v>1</v>
      </c>
      <c r="U12719" s="34">
        <v>1</v>
      </c>
      <c r="V12719" s="34">
        <v>1</v>
      </c>
      <c r="W12719" s="34">
        <v>1</v>
      </c>
      <c r="X12719" s="34">
        <v>0.61165199999999997</v>
      </c>
      <c r="Y12719" s="34">
        <v>1.3681300000000001E-6</v>
      </c>
      <c r="Z12719" s="34">
        <v>0.27477699999999999</v>
      </c>
      <c r="AA12719" s="34">
        <v>3.5825800000000002E-4</v>
      </c>
    </row>
    <row r="12720" spans="2:27" x14ac:dyDescent="0.2">
      <c r="B12720" s="13">
        <v>12712</v>
      </c>
      <c r="D12720" s="31">
        <v>1047</v>
      </c>
      <c r="E12720" s="32" t="s">
        <v>25076</v>
      </c>
      <c r="F12720" s="31" t="s">
        <v>25077</v>
      </c>
      <c r="G12720" s="31" t="s">
        <v>1625</v>
      </c>
      <c r="H12720" s="31" t="s">
        <v>30258</v>
      </c>
      <c r="I12720" s="3" t="s">
        <v>30128</v>
      </c>
      <c r="J12720" s="1">
        <v>0</v>
      </c>
      <c r="K12720" s="1">
        <v>0</v>
      </c>
      <c r="L12720" s="1">
        <v>0</v>
      </c>
      <c r="M12720" s="1">
        <v>0</v>
      </c>
      <c r="N12720" s="1">
        <v>0</v>
      </c>
      <c r="O12720" s="1">
        <v>1.06023E-2</v>
      </c>
      <c r="P12720" s="1">
        <v>-2.18666E-2</v>
      </c>
      <c r="Q12720" s="1">
        <v>-0.14139299999999999</v>
      </c>
      <c r="R12720" s="1">
        <v>0.11952599999999999</v>
      </c>
      <c r="S12720" s="33">
        <v>1</v>
      </c>
      <c r="T12720" s="34">
        <v>1</v>
      </c>
      <c r="U12720" s="34">
        <v>1</v>
      </c>
      <c r="V12720" s="34">
        <v>1</v>
      </c>
      <c r="W12720" s="34">
        <v>1</v>
      </c>
      <c r="X12720" s="34">
        <v>0.755741</v>
      </c>
      <c r="Y12720" s="34">
        <v>0.31748700000000002</v>
      </c>
      <c r="Z12720" s="34">
        <v>3.27092E-7</v>
      </c>
      <c r="AA12720" s="34">
        <v>4.22664E-10</v>
      </c>
    </row>
    <row r="12721" spans="2:27" x14ac:dyDescent="0.2">
      <c r="B12721" s="13">
        <v>12713</v>
      </c>
      <c r="D12721" s="31">
        <v>4771</v>
      </c>
      <c r="E12721" s="32" t="s">
        <v>25078</v>
      </c>
      <c r="F12721" s="31" t="s">
        <v>25079</v>
      </c>
      <c r="G12721" s="31" t="s">
        <v>1625</v>
      </c>
      <c r="H12721" s="31" t="s">
        <v>30258</v>
      </c>
      <c r="I12721" s="3" t="s">
        <v>30269</v>
      </c>
      <c r="J12721" s="1">
        <v>0</v>
      </c>
      <c r="K12721" s="1">
        <v>0</v>
      </c>
      <c r="L12721" s="1">
        <v>0</v>
      </c>
      <c r="M12721" s="1">
        <v>0</v>
      </c>
      <c r="N12721" s="1">
        <v>0</v>
      </c>
      <c r="O12721" s="1">
        <v>1.13481E-2</v>
      </c>
      <c r="P12721" s="1">
        <v>9.2234499999999994E-3</v>
      </c>
      <c r="Q12721" s="1">
        <v>1.66929E-2</v>
      </c>
      <c r="R12721" s="1">
        <v>-7.4694200000000001E-3</v>
      </c>
      <c r="S12721" s="33">
        <v>1</v>
      </c>
      <c r="T12721" s="34">
        <v>1</v>
      </c>
      <c r="U12721" s="34">
        <v>1</v>
      </c>
      <c r="V12721" s="34">
        <v>1</v>
      </c>
      <c r="W12721" s="34">
        <v>1</v>
      </c>
      <c r="X12721" s="34">
        <v>0.58799199999999996</v>
      </c>
      <c r="Y12721" s="34">
        <v>3.2860500000000001E-2</v>
      </c>
      <c r="Z12721" s="34">
        <v>4.8501200000000003E-3</v>
      </c>
      <c r="AA12721" s="34">
        <v>7.3652200000000001E-2</v>
      </c>
    </row>
    <row r="12722" spans="2:27" x14ac:dyDescent="0.2">
      <c r="B12722" s="13">
        <v>12714</v>
      </c>
      <c r="D12722" s="31">
        <v>11012</v>
      </c>
      <c r="E12722" s="32" t="s">
        <v>25080</v>
      </c>
      <c r="F12722" s="31" t="s">
        <v>25081</v>
      </c>
      <c r="G12722" s="31" t="s">
        <v>1625</v>
      </c>
      <c r="H12722" s="31" t="s">
        <v>30258</v>
      </c>
      <c r="I12722" s="3" t="s">
        <v>30128</v>
      </c>
      <c r="J12722" s="1">
        <v>0</v>
      </c>
      <c r="K12722" s="1">
        <v>0</v>
      </c>
      <c r="L12722" s="1">
        <v>0</v>
      </c>
      <c r="M12722" s="1">
        <v>0</v>
      </c>
      <c r="N12722" s="1">
        <v>0</v>
      </c>
      <c r="O12722" s="1">
        <v>1.16376E-2</v>
      </c>
      <c r="P12722" s="1">
        <v>-1.9953100000000001E-2</v>
      </c>
      <c r="Q12722" s="1">
        <v>-6.50588E-2</v>
      </c>
      <c r="R12722" s="1">
        <v>4.5105699999999999E-2</v>
      </c>
      <c r="S12722" s="33">
        <v>1</v>
      </c>
      <c r="T12722" s="34">
        <v>1</v>
      </c>
      <c r="U12722" s="34">
        <v>1</v>
      </c>
      <c r="V12722" s="34">
        <v>1</v>
      </c>
      <c r="W12722" s="34">
        <v>1</v>
      </c>
      <c r="X12722" s="34">
        <v>0.61315600000000003</v>
      </c>
      <c r="Y12722" s="34">
        <v>0.43006299999999997</v>
      </c>
      <c r="Z12722" s="34">
        <v>3.4592199999999997E-2</v>
      </c>
      <c r="AA12722" s="34">
        <v>1.82767E-2</v>
      </c>
    </row>
    <row r="12723" spans="2:27" x14ac:dyDescent="0.2">
      <c r="B12723" s="13">
        <v>12715</v>
      </c>
      <c r="D12723" s="31">
        <v>55885</v>
      </c>
      <c r="E12723" s="32" t="s">
        <v>25082</v>
      </c>
      <c r="F12723" s="31" t="s">
        <v>25083</v>
      </c>
      <c r="G12723" s="31" t="s">
        <v>1625</v>
      </c>
      <c r="H12723" s="31" t="s">
        <v>30258</v>
      </c>
      <c r="I12723" s="3" t="s">
        <v>30128</v>
      </c>
      <c r="J12723" s="1">
        <v>0</v>
      </c>
      <c r="K12723" s="1">
        <v>0</v>
      </c>
      <c r="L12723" s="1">
        <v>0</v>
      </c>
      <c r="M12723" s="1">
        <v>0</v>
      </c>
      <c r="N12723" s="1">
        <v>0</v>
      </c>
      <c r="O12723" s="1">
        <v>1.63284E-2</v>
      </c>
      <c r="P12723" s="1">
        <v>8.9592999999999997E-4</v>
      </c>
      <c r="Q12723" s="1">
        <v>-2.67218E-2</v>
      </c>
      <c r="R12723" s="1">
        <v>2.7617800000000001E-2</v>
      </c>
      <c r="S12723" s="33">
        <v>1</v>
      </c>
      <c r="T12723" s="34">
        <v>1</v>
      </c>
      <c r="U12723" s="34">
        <v>1</v>
      </c>
      <c r="V12723" s="34">
        <v>1</v>
      </c>
      <c r="W12723" s="34">
        <v>1</v>
      </c>
      <c r="X12723" s="34">
        <v>0.67140599999999995</v>
      </c>
      <c r="Y12723" s="34">
        <v>0.93950999999999996</v>
      </c>
      <c r="Z12723" s="34">
        <v>3.7331999999999997E-2</v>
      </c>
      <c r="AA12723" s="34">
        <v>8.9763500000000003E-4</v>
      </c>
    </row>
    <row r="12724" spans="2:27" x14ac:dyDescent="0.2">
      <c r="B12724" s="13">
        <v>12716</v>
      </c>
      <c r="D12724" s="31">
        <v>2491</v>
      </c>
      <c r="E12724" s="32" t="s">
        <v>25084</v>
      </c>
      <c r="F12724" s="31" t="s">
        <v>25085</v>
      </c>
      <c r="G12724" s="31" t="s">
        <v>1625</v>
      </c>
      <c r="H12724" s="31" t="s">
        <v>30258</v>
      </c>
      <c r="I12724" s="3" t="s">
        <v>30269</v>
      </c>
      <c r="J12724" s="1">
        <v>0</v>
      </c>
      <c r="K12724" s="1">
        <v>0</v>
      </c>
      <c r="L12724" s="1">
        <v>0</v>
      </c>
      <c r="M12724" s="1">
        <v>0</v>
      </c>
      <c r="N12724" s="1">
        <v>0</v>
      </c>
      <c r="O12724" s="1">
        <v>3.1091400000000002E-2</v>
      </c>
      <c r="P12724" s="1">
        <v>-2.8012499999999999E-2</v>
      </c>
      <c r="Q12724" s="1">
        <v>-4.36777E-2</v>
      </c>
      <c r="R12724" s="1">
        <v>1.5665200000000001E-2</v>
      </c>
      <c r="S12724" s="33">
        <v>1</v>
      </c>
      <c r="T12724" s="34">
        <v>1</v>
      </c>
      <c r="U12724" s="34">
        <v>1</v>
      </c>
      <c r="V12724" s="34">
        <v>1</v>
      </c>
      <c r="W12724" s="34">
        <v>1</v>
      </c>
      <c r="X12724" s="34">
        <v>0.65179100000000001</v>
      </c>
      <c r="Y12724" s="34">
        <v>1.37062E-2</v>
      </c>
      <c r="Z12724" s="34">
        <v>3.1829599999999999E-3</v>
      </c>
      <c r="AA12724" s="34">
        <v>0.109641</v>
      </c>
    </row>
    <row r="12725" spans="2:27" x14ac:dyDescent="0.2">
      <c r="B12725" s="13">
        <v>12717</v>
      </c>
      <c r="D12725" s="31">
        <v>166979</v>
      </c>
      <c r="E12725" s="32" t="s">
        <v>25086</v>
      </c>
      <c r="F12725" s="31" t="s">
        <v>25087</v>
      </c>
      <c r="G12725" s="31" t="s">
        <v>1625</v>
      </c>
      <c r="H12725" s="31" t="s">
        <v>30258</v>
      </c>
      <c r="I12725" s="3" t="s">
        <v>30276</v>
      </c>
      <c r="J12725" s="1">
        <v>0</v>
      </c>
      <c r="K12725" s="1">
        <v>0</v>
      </c>
      <c r="L12725" s="1">
        <v>0</v>
      </c>
      <c r="M12725" s="1">
        <v>0</v>
      </c>
      <c r="N12725" s="1">
        <v>0</v>
      </c>
      <c r="O12725" s="1">
        <v>-1.0164299999999999E-2</v>
      </c>
      <c r="P12725" s="1">
        <v>-1.1698399999999999E-2</v>
      </c>
      <c r="Q12725" s="1">
        <v>-4.4109600000000002E-3</v>
      </c>
      <c r="R12725" s="1">
        <v>-7.28745E-3</v>
      </c>
      <c r="S12725" s="33">
        <v>1</v>
      </c>
      <c r="T12725" s="34">
        <v>1</v>
      </c>
      <c r="U12725" s="34">
        <v>1</v>
      </c>
      <c r="V12725" s="34">
        <v>1</v>
      </c>
      <c r="W12725" s="34">
        <v>1</v>
      </c>
      <c r="X12725" s="34">
        <v>0.65296900000000002</v>
      </c>
      <c r="Y12725" s="34">
        <v>8.2016999999999993E-3</v>
      </c>
      <c r="Z12725" s="34">
        <v>0.54243600000000003</v>
      </c>
      <c r="AA12725" s="34">
        <v>7.9784599999999997E-2</v>
      </c>
    </row>
    <row r="12726" spans="2:27" x14ac:dyDescent="0.2">
      <c r="B12726" s="13">
        <v>12718</v>
      </c>
      <c r="D12726" s="31">
        <v>27151</v>
      </c>
      <c r="E12726" s="32" t="s">
        <v>25088</v>
      </c>
      <c r="F12726" s="31" t="s">
        <v>25089</v>
      </c>
      <c r="G12726" s="31" t="s">
        <v>1625</v>
      </c>
      <c r="H12726" s="31" t="s">
        <v>30258</v>
      </c>
      <c r="I12726" s="3" t="s">
        <v>30276</v>
      </c>
      <c r="J12726" s="1">
        <v>0</v>
      </c>
      <c r="K12726" s="1">
        <v>0</v>
      </c>
      <c r="L12726" s="1">
        <v>0</v>
      </c>
      <c r="M12726" s="1">
        <v>0</v>
      </c>
      <c r="N12726" s="1">
        <v>0</v>
      </c>
      <c r="O12726" s="1">
        <v>2.2487E-2</v>
      </c>
      <c r="P12726" s="1">
        <v>3.41382E-2</v>
      </c>
      <c r="Q12726" s="1">
        <v>1.8338900000000002E-2</v>
      </c>
      <c r="R12726" s="1">
        <v>1.5799299999999999E-2</v>
      </c>
      <c r="S12726" s="33">
        <v>1</v>
      </c>
      <c r="T12726" s="34">
        <v>1</v>
      </c>
      <c r="U12726" s="34">
        <v>1</v>
      </c>
      <c r="V12726" s="34">
        <v>1</v>
      </c>
      <c r="W12726" s="34">
        <v>1</v>
      </c>
      <c r="X12726" s="34">
        <v>0.61507699999999998</v>
      </c>
      <c r="Y12726" s="34">
        <v>1.46464E-2</v>
      </c>
      <c r="Z12726" s="34">
        <v>0.40567300000000001</v>
      </c>
      <c r="AA12726" s="34">
        <v>0.25418000000000002</v>
      </c>
    </row>
    <row r="12727" spans="2:27" x14ac:dyDescent="0.2">
      <c r="B12727" s="13">
        <v>12719</v>
      </c>
      <c r="D12727" s="31">
        <v>23325</v>
      </c>
      <c r="E12727" s="32" t="s">
        <v>25090</v>
      </c>
      <c r="F12727" s="31" t="s">
        <v>25091</v>
      </c>
      <c r="G12727" s="31" t="s">
        <v>1625</v>
      </c>
      <c r="H12727" s="31" t="s">
        <v>30258</v>
      </c>
      <c r="I12727" s="3" t="s">
        <v>30171</v>
      </c>
      <c r="J12727" s="1">
        <v>0</v>
      </c>
      <c r="K12727" s="1">
        <v>0</v>
      </c>
      <c r="L12727" s="1">
        <v>0</v>
      </c>
      <c r="M12727" s="1">
        <v>0</v>
      </c>
      <c r="N12727" s="1">
        <v>0</v>
      </c>
      <c r="O12727" s="1">
        <v>2.8148900000000001E-2</v>
      </c>
      <c r="P12727" s="1">
        <v>-6.8189600000000003E-2</v>
      </c>
      <c r="Q12727" s="1">
        <v>6.96856E-2</v>
      </c>
      <c r="R12727" s="1">
        <v>-0.137875</v>
      </c>
      <c r="S12727" s="33">
        <v>1</v>
      </c>
      <c r="T12727" s="34">
        <v>1</v>
      </c>
      <c r="U12727" s="34">
        <v>1</v>
      </c>
      <c r="V12727" s="34">
        <v>1</v>
      </c>
      <c r="W12727" s="34">
        <v>1</v>
      </c>
      <c r="X12727" s="34">
        <v>0.509266</v>
      </c>
      <c r="Y12727" s="34">
        <v>3.2648199999999999E-3</v>
      </c>
      <c r="Z12727" s="34">
        <v>3.6214499999999997E-2</v>
      </c>
      <c r="AA12727" s="34">
        <v>4.0378499999999997E-9</v>
      </c>
    </row>
    <row r="12728" spans="2:27" x14ac:dyDescent="0.2">
      <c r="B12728" s="13">
        <v>12720</v>
      </c>
      <c r="D12728" s="31">
        <v>9420</v>
      </c>
      <c r="E12728" s="32" t="s">
        <v>25092</v>
      </c>
      <c r="F12728" s="31" t="s">
        <v>25093</v>
      </c>
      <c r="G12728" s="31" t="s">
        <v>1625</v>
      </c>
      <c r="H12728" s="31" t="s">
        <v>30258</v>
      </c>
      <c r="I12728" s="3" t="s">
        <v>30276</v>
      </c>
      <c r="J12728" s="1">
        <v>0</v>
      </c>
      <c r="K12728" s="1">
        <v>0</v>
      </c>
      <c r="L12728" s="1">
        <v>0</v>
      </c>
      <c r="M12728" s="1">
        <v>0</v>
      </c>
      <c r="N12728" s="1">
        <v>0</v>
      </c>
      <c r="O12728" s="1">
        <v>1.61104E-2</v>
      </c>
      <c r="P12728" s="1">
        <v>2.36232E-2</v>
      </c>
      <c r="Q12728" s="1">
        <v>7.1282100000000003E-3</v>
      </c>
      <c r="R12728" s="1">
        <v>1.6494999999999999E-2</v>
      </c>
      <c r="S12728" s="33">
        <v>1</v>
      </c>
      <c r="T12728" s="34">
        <v>1</v>
      </c>
      <c r="U12728" s="34">
        <v>1</v>
      </c>
      <c r="V12728" s="34">
        <v>1</v>
      </c>
      <c r="W12728" s="34">
        <v>1</v>
      </c>
      <c r="X12728" s="34">
        <v>0.64176699999999998</v>
      </c>
      <c r="Y12728" s="34">
        <v>4.1087699999999998E-2</v>
      </c>
      <c r="Z12728" s="34">
        <v>0.72456799999999999</v>
      </c>
      <c r="AA12728" s="34">
        <v>0.13225100000000001</v>
      </c>
    </row>
    <row r="12729" spans="2:27" x14ac:dyDescent="0.2">
      <c r="B12729" s="13">
        <v>12721</v>
      </c>
      <c r="D12729" s="31">
        <v>63946</v>
      </c>
      <c r="E12729" s="32" t="s">
        <v>25094</v>
      </c>
      <c r="F12729" s="31" t="s">
        <v>25095</v>
      </c>
      <c r="G12729" s="31" t="s">
        <v>1625</v>
      </c>
      <c r="H12729" s="31" t="s">
        <v>30258</v>
      </c>
      <c r="I12729" s="3" t="s">
        <v>1618</v>
      </c>
      <c r="J12729" s="1">
        <v>0</v>
      </c>
      <c r="K12729" s="1">
        <v>0</v>
      </c>
      <c r="L12729" s="1">
        <v>0</v>
      </c>
      <c r="M12729" s="1">
        <v>0</v>
      </c>
      <c r="N12729" s="1">
        <v>0</v>
      </c>
      <c r="O12729" s="1">
        <v>-1.5158100000000001E-2</v>
      </c>
      <c r="P12729" s="1">
        <v>-8.2661899999999996E-3</v>
      </c>
      <c r="Q12729" s="1">
        <v>1.0365900000000001E-2</v>
      </c>
      <c r="R12729" s="1">
        <v>-1.8632099999999999E-2</v>
      </c>
      <c r="S12729" s="33">
        <v>1</v>
      </c>
      <c r="T12729" s="34">
        <v>1</v>
      </c>
      <c r="U12729" s="34">
        <v>1</v>
      </c>
      <c r="V12729" s="34">
        <v>1</v>
      </c>
      <c r="W12729" s="34">
        <v>1</v>
      </c>
      <c r="X12729" s="34">
        <v>0.61507699999999998</v>
      </c>
      <c r="Y12729" s="34">
        <v>0.208208</v>
      </c>
      <c r="Z12729" s="34">
        <v>0.27727499999999999</v>
      </c>
      <c r="AA12729" s="34">
        <v>1.4318E-3</v>
      </c>
    </row>
    <row r="12730" spans="2:27" x14ac:dyDescent="0.2">
      <c r="B12730" s="13">
        <v>12722</v>
      </c>
      <c r="D12730" s="31">
        <v>6536</v>
      </c>
      <c r="E12730" s="32" t="s">
        <v>25096</v>
      </c>
      <c r="F12730" s="31" t="s">
        <v>25097</v>
      </c>
      <c r="G12730" s="31" t="s">
        <v>1625</v>
      </c>
      <c r="H12730" s="31" t="s">
        <v>30258</v>
      </c>
      <c r="I12730" s="3" t="s">
        <v>30171</v>
      </c>
      <c r="J12730" s="1">
        <v>0</v>
      </c>
      <c r="K12730" s="1">
        <v>0</v>
      </c>
      <c r="L12730" s="1">
        <v>0</v>
      </c>
      <c r="M12730" s="1">
        <v>0</v>
      </c>
      <c r="N12730" s="1">
        <v>0</v>
      </c>
      <c r="O12730" s="1">
        <v>-1.3025699999999999E-2</v>
      </c>
      <c r="P12730" s="1">
        <v>-3.6195199999999997E-2</v>
      </c>
      <c r="Q12730" s="1">
        <v>-7.6235899999999995E-2</v>
      </c>
      <c r="R12730" s="34">
        <v>4.0040699999999999E-2</v>
      </c>
      <c r="S12730" s="33">
        <v>1</v>
      </c>
      <c r="T12730" s="34">
        <v>1</v>
      </c>
      <c r="U12730" s="34">
        <v>1</v>
      </c>
      <c r="V12730" s="34">
        <v>1</v>
      </c>
      <c r="W12730" s="34">
        <v>1</v>
      </c>
      <c r="X12730" s="34">
        <v>0.61539100000000002</v>
      </c>
      <c r="Y12730" s="34">
        <v>4.5244700000000001E-3</v>
      </c>
      <c r="Z12730" s="34">
        <v>6.8359000000000001E-6</v>
      </c>
      <c r="AA12730" s="34">
        <v>3.1929799999999998E-4</v>
      </c>
    </row>
    <row r="12731" spans="2:27" x14ac:dyDescent="0.2">
      <c r="B12731" s="13">
        <v>12723</v>
      </c>
      <c r="D12731" s="31">
        <v>2244</v>
      </c>
      <c r="E12731" s="32" t="s">
        <v>25098</v>
      </c>
      <c r="F12731" s="31" t="s">
        <v>25099</v>
      </c>
      <c r="G12731" s="31" t="s">
        <v>1625</v>
      </c>
      <c r="H12731" s="31" t="s">
        <v>30258</v>
      </c>
      <c r="I12731" s="3" t="s">
        <v>30139</v>
      </c>
      <c r="J12731" s="1">
        <v>0</v>
      </c>
      <c r="K12731" s="1">
        <v>0</v>
      </c>
      <c r="L12731" s="1">
        <v>0</v>
      </c>
      <c r="M12731" s="1">
        <v>0</v>
      </c>
      <c r="N12731" s="1">
        <v>0</v>
      </c>
      <c r="O12731" s="1">
        <v>1.30741E-2</v>
      </c>
      <c r="P12731" s="1">
        <v>-4.9019699999999999E-2</v>
      </c>
      <c r="Q12731" s="1">
        <v>1.1127700000000001E-2</v>
      </c>
      <c r="R12731" s="1">
        <v>-6.0147399999999997E-2</v>
      </c>
      <c r="S12731" s="33">
        <v>1</v>
      </c>
      <c r="T12731" s="34">
        <v>1</v>
      </c>
      <c r="U12731" s="34">
        <v>1</v>
      </c>
      <c r="V12731" s="34">
        <v>1</v>
      </c>
      <c r="W12731" s="34">
        <v>1</v>
      </c>
      <c r="X12731" s="34">
        <v>0.66789600000000005</v>
      </c>
      <c r="Y12731" s="34">
        <v>9.2109800000000001E-7</v>
      </c>
      <c r="Z12731" s="34">
        <v>0.48451</v>
      </c>
      <c r="AA12731" s="34">
        <v>5.1171799999999995E-10</v>
      </c>
    </row>
    <row r="12732" spans="2:27" x14ac:dyDescent="0.2">
      <c r="B12732" s="13">
        <v>12724</v>
      </c>
      <c r="D12732" s="31">
        <v>27237</v>
      </c>
      <c r="E12732" s="32" t="s">
        <v>25100</v>
      </c>
      <c r="F12732" s="31" t="s">
        <v>25101</v>
      </c>
      <c r="G12732" s="31" t="s">
        <v>1625</v>
      </c>
      <c r="H12732" s="31" t="s">
        <v>30258</v>
      </c>
      <c r="I12732" s="3" t="s">
        <v>30128</v>
      </c>
      <c r="J12732" s="1">
        <v>0</v>
      </c>
      <c r="K12732" s="1">
        <v>0</v>
      </c>
      <c r="L12732" s="1">
        <v>0</v>
      </c>
      <c r="M12732" s="1">
        <v>0</v>
      </c>
      <c r="N12732" s="1">
        <v>0</v>
      </c>
      <c r="O12732" s="1">
        <v>1.1399299999999999E-2</v>
      </c>
      <c r="P12732" s="1">
        <v>-1.00883E-2</v>
      </c>
      <c r="Q12732" s="1">
        <v>-3.6391199999999999E-2</v>
      </c>
      <c r="R12732" s="1">
        <v>2.6302800000000001E-2</v>
      </c>
      <c r="S12732" s="33">
        <v>1</v>
      </c>
      <c r="T12732" s="34">
        <v>1</v>
      </c>
      <c r="U12732" s="34">
        <v>1</v>
      </c>
      <c r="V12732" s="34">
        <v>1</v>
      </c>
      <c r="W12732" s="34">
        <v>1</v>
      </c>
      <c r="X12732" s="34">
        <v>0.61618600000000001</v>
      </c>
      <c r="Y12732" s="34">
        <v>0.16842799999999999</v>
      </c>
      <c r="Z12732" s="34">
        <v>9.0801E-5</v>
      </c>
      <c r="AA12732" s="34">
        <v>2.04147E-5</v>
      </c>
    </row>
    <row r="12733" spans="2:27" x14ac:dyDescent="0.2">
      <c r="B12733" s="13">
        <v>12725</v>
      </c>
      <c r="D12733" s="31">
        <v>23759</v>
      </c>
      <c r="E12733" s="32" t="s">
        <v>25102</v>
      </c>
      <c r="F12733" s="31" t="s">
        <v>25103</v>
      </c>
      <c r="G12733" s="31" t="s">
        <v>1625</v>
      </c>
      <c r="H12733" s="31" t="s">
        <v>30258</v>
      </c>
      <c r="I12733" s="3" t="s">
        <v>1618</v>
      </c>
      <c r="J12733" s="1">
        <v>0</v>
      </c>
      <c r="K12733" s="1">
        <v>0</v>
      </c>
      <c r="L12733" s="1">
        <v>0</v>
      </c>
      <c r="M12733" s="1">
        <v>0</v>
      </c>
      <c r="N12733" s="1">
        <v>0</v>
      </c>
      <c r="O12733" s="1">
        <v>-1.0668199999999999E-2</v>
      </c>
      <c r="P12733" s="1">
        <v>-1.06719E-2</v>
      </c>
      <c r="Q12733" s="1">
        <v>2.0004899999999999E-2</v>
      </c>
      <c r="R12733" s="1">
        <v>-3.0676800000000001E-2</v>
      </c>
      <c r="S12733" s="33">
        <v>1</v>
      </c>
      <c r="T12733" s="34">
        <v>1</v>
      </c>
      <c r="U12733" s="34">
        <v>1</v>
      </c>
      <c r="V12733" s="34">
        <v>1</v>
      </c>
      <c r="W12733" s="34">
        <v>1</v>
      </c>
      <c r="X12733" s="34">
        <v>0.58906700000000001</v>
      </c>
      <c r="Y12733" s="34">
        <v>0.20125100000000001</v>
      </c>
      <c r="Z12733" s="34">
        <v>8.1985100000000005E-2</v>
      </c>
      <c r="AA12733" s="34">
        <v>4.9089599999999998E-5</v>
      </c>
    </row>
    <row r="12734" spans="2:27" x14ac:dyDescent="0.2">
      <c r="B12734" s="13">
        <v>12726</v>
      </c>
      <c r="D12734" s="31">
        <v>85021</v>
      </c>
      <c r="E12734" s="32" t="s">
        <v>25104</v>
      </c>
      <c r="F12734" s="31" t="s">
        <v>25105</v>
      </c>
      <c r="G12734" s="31" t="s">
        <v>1625</v>
      </c>
      <c r="H12734" s="31" t="s">
        <v>30258</v>
      </c>
      <c r="I12734" s="3" t="s">
        <v>1618</v>
      </c>
      <c r="J12734" s="1">
        <v>0</v>
      </c>
      <c r="K12734" s="1">
        <v>0</v>
      </c>
      <c r="L12734" s="1">
        <v>0</v>
      </c>
      <c r="M12734" s="1">
        <v>0</v>
      </c>
      <c r="N12734" s="1">
        <v>0</v>
      </c>
      <c r="O12734" s="1">
        <v>1.3972699999999999E-2</v>
      </c>
      <c r="P12734" s="1">
        <v>-4.8185600000000004E-3</v>
      </c>
      <c r="Q12734" s="1">
        <v>4.71192E-2</v>
      </c>
      <c r="R12734" s="1">
        <v>-5.1937700000000003E-2</v>
      </c>
      <c r="S12734" s="33">
        <v>1</v>
      </c>
      <c r="T12734" s="34">
        <v>1</v>
      </c>
      <c r="U12734" s="34">
        <v>1</v>
      </c>
      <c r="V12734" s="34">
        <v>1</v>
      </c>
      <c r="W12734" s="34">
        <v>1</v>
      </c>
      <c r="X12734" s="34">
        <v>0.57383300000000004</v>
      </c>
      <c r="Y12734" s="34">
        <v>0.81629499999999999</v>
      </c>
      <c r="Z12734" s="34">
        <v>5.8447199999999998E-2</v>
      </c>
      <c r="AA12734" s="34">
        <v>1.70871E-3</v>
      </c>
    </row>
    <row r="12735" spans="2:27" x14ac:dyDescent="0.2">
      <c r="B12735" s="13">
        <v>12727</v>
      </c>
      <c r="D12735" s="31">
        <v>5101</v>
      </c>
      <c r="E12735" s="32" t="s">
        <v>25106</v>
      </c>
      <c r="F12735" s="31" t="s">
        <v>25107</v>
      </c>
      <c r="G12735" s="31" t="s">
        <v>1625</v>
      </c>
      <c r="H12735" s="31" t="s">
        <v>30258</v>
      </c>
      <c r="I12735" s="3" t="s">
        <v>1618</v>
      </c>
      <c r="J12735" s="1">
        <v>0</v>
      </c>
      <c r="K12735" s="1">
        <v>0</v>
      </c>
      <c r="L12735" s="1">
        <v>0</v>
      </c>
      <c r="M12735" s="1">
        <v>0</v>
      </c>
      <c r="N12735" s="1">
        <v>0</v>
      </c>
      <c r="O12735" s="1">
        <v>-5.6970600000000003E-2</v>
      </c>
      <c r="P12735" s="1">
        <v>-0.106646</v>
      </c>
      <c r="Q12735" s="1">
        <v>0.10935400000000001</v>
      </c>
      <c r="R12735" s="1">
        <v>-0.216</v>
      </c>
      <c r="S12735" s="33">
        <v>1</v>
      </c>
      <c r="T12735" s="34">
        <v>1</v>
      </c>
      <c r="U12735" s="34">
        <v>1</v>
      </c>
      <c r="V12735" s="34">
        <v>1</v>
      </c>
      <c r="W12735" s="34">
        <v>1</v>
      </c>
      <c r="X12735" s="34">
        <v>0.61608799999999997</v>
      </c>
      <c r="Y12735" s="34">
        <v>8.24463E-2</v>
      </c>
      <c r="Z12735" s="34">
        <v>0.253168</v>
      </c>
      <c r="AA12735" s="34">
        <v>3.7627599999999999E-4</v>
      </c>
    </row>
    <row r="12736" spans="2:27" x14ac:dyDescent="0.2">
      <c r="B12736" s="13">
        <v>12728</v>
      </c>
      <c r="D12736" s="31">
        <v>81706</v>
      </c>
      <c r="E12736" s="32" t="s">
        <v>25108</v>
      </c>
      <c r="F12736" s="31" t="s">
        <v>25109</v>
      </c>
      <c r="G12736" s="31" t="s">
        <v>1625</v>
      </c>
      <c r="H12736" s="31" t="s">
        <v>30258</v>
      </c>
      <c r="I12736" s="3" t="s">
        <v>30276</v>
      </c>
      <c r="J12736" s="1">
        <v>0</v>
      </c>
      <c r="K12736" s="1">
        <v>0</v>
      </c>
      <c r="L12736" s="1">
        <v>0</v>
      </c>
      <c r="M12736" s="1">
        <v>0</v>
      </c>
      <c r="N12736" s="1">
        <v>0</v>
      </c>
      <c r="O12736" s="1">
        <v>1.61771E-2</v>
      </c>
      <c r="P12736" s="1">
        <v>-4.6689899999999999E-2</v>
      </c>
      <c r="Q12736" s="1">
        <v>-2.99501E-2</v>
      </c>
      <c r="R12736" s="1">
        <v>-1.6739799999999999E-2</v>
      </c>
      <c r="S12736" s="33">
        <v>1</v>
      </c>
      <c r="T12736" s="34">
        <v>1</v>
      </c>
      <c r="U12736" s="34">
        <v>1</v>
      </c>
      <c r="V12736" s="34">
        <v>1</v>
      </c>
      <c r="W12736" s="34">
        <v>1</v>
      </c>
      <c r="X12736" s="34">
        <v>0.61843599999999999</v>
      </c>
      <c r="Y12736" s="34">
        <v>1.7629599999999999E-4</v>
      </c>
      <c r="Z12736" s="34">
        <v>8.4499699999999997E-2</v>
      </c>
      <c r="AA12736" s="34">
        <v>0.13630100000000001</v>
      </c>
    </row>
    <row r="12737" spans="2:27" x14ac:dyDescent="0.2">
      <c r="B12737" s="13">
        <v>12729</v>
      </c>
      <c r="D12737" s="31">
        <v>164312</v>
      </c>
      <c r="E12737" s="32" t="s">
        <v>25110</v>
      </c>
      <c r="F12737" s="31" t="s">
        <v>25111</v>
      </c>
      <c r="G12737" s="31" t="s">
        <v>1625</v>
      </c>
      <c r="H12737" s="31" t="s">
        <v>30258</v>
      </c>
      <c r="I12737" s="3" t="s">
        <v>30139</v>
      </c>
      <c r="J12737" s="1">
        <v>0</v>
      </c>
      <c r="K12737" s="1">
        <v>0</v>
      </c>
      <c r="L12737" s="1">
        <v>0</v>
      </c>
      <c r="M12737" s="1">
        <v>0</v>
      </c>
      <c r="N12737" s="1">
        <v>0</v>
      </c>
      <c r="O12737" s="1">
        <v>-1.3981199999999999E-2</v>
      </c>
      <c r="P12737" s="1">
        <v>-2.3180200000000001E-2</v>
      </c>
      <c r="Q12737" s="1">
        <v>-3.7247500000000002E-3</v>
      </c>
      <c r="R12737" s="1">
        <v>-1.9455400000000001E-2</v>
      </c>
      <c r="S12737" s="33">
        <v>1</v>
      </c>
      <c r="T12737" s="34">
        <v>1</v>
      </c>
      <c r="U12737" s="34">
        <v>1</v>
      </c>
      <c r="V12737" s="34">
        <v>1</v>
      </c>
      <c r="W12737" s="34">
        <v>1</v>
      </c>
      <c r="X12737" s="34">
        <v>0.61736999999999997</v>
      </c>
      <c r="Y12737" s="34">
        <v>2.2797400000000002E-3</v>
      </c>
      <c r="Z12737" s="34">
        <v>0.78890300000000002</v>
      </c>
      <c r="AA12737" s="34">
        <v>5.5917900000000001E-3</v>
      </c>
    </row>
    <row r="12738" spans="2:27" x14ac:dyDescent="0.2">
      <c r="B12738" s="13">
        <v>12730</v>
      </c>
      <c r="D12738" s="31">
        <v>63951</v>
      </c>
      <c r="E12738" s="32" t="s">
        <v>25112</v>
      </c>
      <c r="F12738" s="31" t="s">
        <v>25113</v>
      </c>
      <c r="G12738" s="31" t="s">
        <v>1625</v>
      </c>
      <c r="H12738" s="31" t="s">
        <v>30258</v>
      </c>
      <c r="I12738" s="3" t="s">
        <v>30139</v>
      </c>
      <c r="J12738" s="1">
        <v>0</v>
      </c>
      <c r="K12738" s="1">
        <v>0</v>
      </c>
      <c r="L12738" s="1">
        <v>0</v>
      </c>
      <c r="M12738" s="1">
        <v>0</v>
      </c>
      <c r="N12738" s="1">
        <v>0</v>
      </c>
      <c r="O12738" s="1">
        <v>1.54012E-2</v>
      </c>
      <c r="P12738" s="1">
        <v>2.5696500000000001E-2</v>
      </c>
      <c r="Q12738" s="1">
        <v>2.09261E-3</v>
      </c>
      <c r="R12738" s="1">
        <v>2.3603900000000001E-2</v>
      </c>
      <c r="S12738" s="33">
        <v>1</v>
      </c>
      <c r="T12738" s="34">
        <v>1</v>
      </c>
      <c r="U12738" s="34">
        <v>1</v>
      </c>
      <c r="V12738" s="34">
        <v>1</v>
      </c>
      <c r="W12738" s="34">
        <v>1</v>
      </c>
      <c r="X12738" s="34">
        <v>0.61618600000000001</v>
      </c>
      <c r="Y12738" s="34">
        <v>2.0231399999999999E-4</v>
      </c>
      <c r="Z12738" s="34">
        <v>0.875162</v>
      </c>
      <c r="AA12738" s="34">
        <v>2.2872999999999999E-4</v>
      </c>
    </row>
    <row r="12739" spans="2:27" x14ac:dyDescent="0.2">
      <c r="B12739" s="13">
        <v>12731</v>
      </c>
      <c r="D12739" s="31">
        <v>3601</v>
      </c>
      <c r="E12739" s="32" t="s">
        <v>25114</v>
      </c>
      <c r="F12739" s="31" t="s">
        <v>25115</v>
      </c>
      <c r="G12739" s="31" t="s">
        <v>1625</v>
      </c>
      <c r="H12739" s="31" t="s">
        <v>30258</v>
      </c>
      <c r="I12739" s="3" t="s">
        <v>30139</v>
      </c>
      <c r="J12739" s="1">
        <v>0</v>
      </c>
      <c r="K12739" s="1">
        <v>0</v>
      </c>
      <c r="L12739" s="1">
        <v>0</v>
      </c>
      <c r="M12739" s="1">
        <v>0</v>
      </c>
      <c r="N12739" s="1">
        <v>0</v>
      </c>
      <c r="O12739" s="1">
        <v>-1.7024899999999999E-2</v>
      </c>
      <c r="P12739" s="1">
        <v>8.0909400000000006E-2</v>
      </c>
      <c r="Q12739" s="1">
        <v>2.6411199999999999E-2</v>
      </c>
      <c r="R12739" s="34">
        <v>5.4498100000000001E-2</v>
      </c>
      <c r="S12739" s="33">
        <v>1</v>
      </c>
      <c r="T12739" s="34">
        <v>1</v>
      </c>
      <c r="U12739" s="34">
        <v>1</v>
      </c>
      <c r="V12739" s="34">
        <v>1</v>
      </c>
      <c r="W12739" s="34">
        <v>1</v>
      </c>
      <c r="X12739" s="34">
        <v>0.59507299999999996</v>
      </c>
      <c r="Y12739" s="34">
        <v>2.4252299999999999E-9</v>
      </c>
      <c r="Z12739" s="34">
        <v>0.16933999999999999</v>
      </c>
      <c r="AA12739" s="34">
        <v>1.9200900000000001E-5</v>
      </c>
    </row>
    <row r="12740" spans="2:27" x14ac:dyDescent="0.2">
      <c r="B12740" s="13">
        <v>12732</v>
      </c>
      <c r="D12740" s="31">
        <v>203074</v>
      </c>
      <c r="E12740" s="32" t="s">
        <v>25116</v>
      </c>
      <c r="F12740" s="31" t="s">
        <v>25117</v>
      </c>
      <c r="G12740" s="31" t="s">
        <v>1625</v>
      </c>
      <c r="H12740" s="31" t="s">
        <v>30258</v>
      </c>
      <c r="I12740" s="3" t="s">
        <v>30276</v>
      </c>
      <c r="J12740" s="1">
        <v>0</v>
      </c>
      <c r="K12740" s="1">
        <v>0</v>
      </c>
      <c r="L12740" s="1">
        <v>0</v>
      </c>
      <c r="M12740" s="1">
        <v>0</v>
      </c>
      <c r="N12740" s="1">
        <v>0</v>
      </c>
      <c r="O12740" s="1">
        <v>1.9261E-2</v>
      </c>
      <c r="P12740" s="1">
        <v>-1.9178899999999999E-2</v>
      </c>
      <c r="Q12740" s="1">
        <v>-7.0434399999999998E-3</v>
      </c>
      <c r="R12740" s="1">
        <v>-1.21355E-2</v>
      </c>
      <c r="S12740" s="33">
        <v>1</v>
      </c>
      <c r="T12740" s="34">
        <v>1</v>
      </c>
      <c r="U12740" s="34">
        <v>1</v>
      </c>
      <c r="V12740" s="34">
        <v>1</v>
      </c>
      <c r="W12740" s="34">
        <v>1</v>
      </c>
      <c r="X12740" s="34">
        <v>0.64598199999999995</v>
      </c>
      <c r="Y12740" s="34">
        <v>4.6257499999999997E-3</v>
      </c>
      <c r="Z12740" s="34">
        <v>0.52224499999999996</v>
      </c>
      <c r="AA12740" s="34">
        <v>5.2979800000000001E-2</v>
      </c>
    </row>
    <row r="12741" spans="2:27" x14ac:dyDescent="0.2">
      <c r="B12741" s="13">
        <v>12733</v>
      </c>
      <c r="D12741" s="31">
        <v>64718</v>
      </c>
      <c r="E12741" s="32" t="s">
        <v>25118</v>
      </c>
      <c r="F12741" s="31" t="s">
        <v>25119</v>
      </c>
      <c r="G12741" s="31" t="s">
        <v>1625</v>
      </c>
      <c r="H12741" s="31" t="s">
        <v>30258</v>
      </c>
      <c r="I12741" s="3" t="s">
        <v>30171</v>
      </c>
      <c r="J12741" s="1">
        <v>0</v>
      </c>
      <c r="K12741" s="1">
        <v>0</v>
      </c>
      <c r="L12741" s="1">
        <v>0</v>
      </c>
      <c r="M12741" s="1">
        <v>0</v>
      </c>
      <c r="N12741" s="1">
        <v>0</v>
      </c>
      <c r="O12741" s="1">
        <v>1.04463E-2</v>
      </c>
      <c r="P12741" s="34">
        <v>4.6171400000000001E-2</v>
      </c>
      <c r="Q12741" s="1">
        <v>0.100553</v>
      </c>
      <c r="R12741" s="1">
        <v>-5.4381499999999999E-2</v>
      </c>
      <c r="S12741" s="33">
        <v>1</v>
      </c>
      <c r="T12741" s="34">
        <v>1</v>
      </c>
      <c r="U12741" s="34">
        <v>1</v>
      </c>
      <c r="V12741" s="34">
        <v>1</v>
      </c>
      <c r="W12741" s="34">
        <v>1</v>
      </c>
      <c r="X12741" s="34">
        <v>0.59367400000000004</v>
      </c>
      <c r="Y12741" s="34">
        <v>1.2886E-5</v>
      </c>
      <c r="Z12741" s="34">
        <v>4.0309299999999997E-10</v>
      </c>
      <c r="AA12741" s="34">
        <v>1.8149800000000001E-6</v>
      </c>
    </row>
    <row r="12742" spans="2:27" x14ac:dyDescent="0.2">
      <c r="B12742" s="13">
        <v>12734</v>
      </c>
      <c r="D12742" s="31">
        <v>9444</v>
      </c>
      <c r="E12742" s="32" t="s">
        <v>25120</v>
      </c>
      <c r="F12742" s="31" t="s">
        <v>25121</v>
      </c>
      <c r="G12742" s="31" t="s">
        <v>1625</v>
      </c>
      <c r="H12742" s="31" t="s">
        <v>30258</v>
      </c>
      <c r="I12742" s="3" t="s">
        <v>30171</v>
      </c>
      <c r="J12742" s="1">
        <v>0</v>
      </c>
      <c r="K12742" s="1">
        <v>0</v>
      </c>
      <c r="L12742" s="1">
        <v>0</v>
      </c>
      <c r="M12742" s="1">
        <v>0</v>
      </c>
      <c r="N12742" s="1">
        <v>0</v>
      </c>
      <c r="O12742" s="1">
        <v>1.6383700000000001E-2</v>
      </c>
      <c r="P12742" s="1">
        <v>4.2459999999999998E-2</v>
      </c>
      <c r="Q12742" s="1">
        <v>8.0561099999999997E-2</v>
      </c>
      <c r="R12742" s="1">
        <v>-3.8101099999999999E-2</v>
      </c>
      <c r="S12742" s="33">
        <v>1</v>
      </c>
      <c r="T12742" s="34">
        <v>1</v>
      </c>
      <c r="U12742" s="34">
        <v>1</v>
      </c>
      <c r="V12742" s="34">
        <v>1</v>
      </c>
      <c r="W12742" s="34">
        <v>1</v>
      </c>
      <c r="X12742" s="34">
        <v>0.57292100000000001</v>
      </c>
      <c r="Y12742" s="34">
        <v>7.0633299999999996E-4</v>
      </c>
      <c r="Z12742" s="34">
        <v>8.2406899999999999E-6</v>
      </c>
      <c r="AA12742" s="34">
        <v>3.4045899999999999E-3</v>
      </c>
    </row>
    <row r="12743" spans="2:27" x14ac:dyDescent="0.2">
      <c r="B12743" s="13">
        <v>12735</v>
      </c>
      <c r="D12743" s="31">
        <v>57597</v>
      </c>
      <c r="E12743" s="32" t="s">
        <v>25122</v>
      </c>
      <c r="F12743" s="31" t="s">
        <v>25123</v>
      </c>
      <c r="G12743" s="31" t="s">
        <v>1625</v>
      </c>
      <c r="H12743" s="31" t="s">
        <v>30258</v>
      </c>
      <c r="I12743" s="3" t="s">
        <v>1618</v>
      </c>
      <c r="J12743" s="1">
        <v>0</v>
      </c>
      <c r="K12743" s="1">
        <v>0</v>
      </c>
      <c r="L12743" s="1">
        <v>0</v>
      </c>
      <c r="M12743" s="1">
        <v>0</v>
      </c>
      <c r="N12743" s="1">
        <v>0</v>
      </c>
      <c r="O12743" s="1">
        <v>-2.9272300000000001E-2</v>
      </c>
      <c r="P12743" s="1">
        <v>1.90738E-3</v>
      </c>
      <c r="Q12743" s="1">
        <v>-2.9599799999999999E-2</v>
      </c>
      <c r="R12743" s="1">
        <v>3.1507199999999999E-2</v>
      </c>
      <c r="S12743" s="33">
        <v>1</v>
      </c>
      <c r="T12743" s="34">
        <v>1</v>
      </c>
      <c r="U12743" s="34">
        <v>1</v>
      </c>
      <c r="V12743" s="34">
        <v>1</v>
      </c>
      <c r="W12743" s="34">
        <v>1</v>
      </c>
      <c r="X12743" s="34">
        <v>0.61805200000000005</v>
      </c>
      <c r="Y12743" s="34">
        <v>0.88820600000000005</v>
      </c>
      <c r="Z12743" s="34">
        <v>5.4703300000000003E-2</v>
      </c>
      <c r="AA12743" s="34">
        <v>1.45813E-3</v>
      </c>
    </row>
    <row r="12744" spans="2:27" x14ac:dyDescent="0.2">
      <c r="B12744" s="13">
        <v>12736</v>
      </c>
      <c r="D12744" s="31">
        <v>114823</v>
      </c>
      <c r="E12744" s="32" t="s">
        <v>25124</v>
      </c>
      <c r="F12744" s="31" t="s">
        <v>25125</v>
      </c>
      <c r="G12744" s="31" t="s">
        <v>1625</v>
      </c>
      <c r="H12744" s="31" t="s">
        <v>30258</v>
      </c>
      <c r="I12744" s="3" t="s">
        <v>30269</v>
      </c>
      <c r="J12744" s="1">
        <v>0</v>
      </c>
      <c r="K12744" s="1">
        <v>0</v>
      </c>
      <c r="L12744" s="1">
        <v>0</v>
      </c>
      <c r="M12744" s="1">
        <v>0</v>
      </c>
      <c r="N12744" s="1">
        <v>0</v>
      </c>
      <c r="O12744" s="1">
        <v>-2.0864600000000001E-2</v>
      </c>
      <c r="P12744" s="1">
        <v>0.171657</v>
      </c>
      <c r="Q12744" s="1">
        <v>0.200595</v>
      </c>
      <c r="R12744" s="1">
        <v>-2.8937500000000001E-2</v>
      </c>
      <c r="S12744" s="33">
        <v>1</v>
      </c>
      <c r="T12744" s="34">
        <v>1</v>
      </c>
      <c r="U12744" s="34">
        <v>1</v>
      </c>
      <c r="V12744" s="34">
        <v>1</v>
      </c>
      <c r="W12744" s="34">
        <v>1</v>
      </c>
      <c r="X12744" s="34">
        <v>0.52392499999999997</v>
      </c>
      <c r="Y12744" s="34">
        <v>1.35793E-11</v>
      </c>
      <c r="Z12744" s="34">
        <v>2.7906799999999999E-8</v>
      </c>
      <c r="AA12744" s="34">
        <v>0.31015500000000001</v>
      </c>
    </row>
    <row r="12745" spans="2:27" x14ac:dyDescent="0.2">
      <c r="B12745" s="13">
        <v>12737</v>
      </c>
      <c r="D12745" s="31">
        <v>164684</v>
      </c>
      <c r="E12745" s="32" t="s">
        <v>25126</v>
      </c>
      <c r="F12745" s="31" t="s">
        <v>25127</v>
      </c>
      <c r="G12745" s="31" t="s">
        <v>1625</v>
      </c>
      <c r="H12745" s="31" t="s">
        <v>30258</v>
      </c>
      <c r="I12745" s="3" t="s">
        <v>30128</v>
      </c>
      <c r="J12745" s="1">
        <v>0</v>
      </c>
      <c r="K12745" s="1">
        <v>0</v>
      </c>
      <c r="L12745" s="1">
        <v>0</v>
      </c>
      <c r="M12745" s="1">
        <v>0</v>
      </c>
      <c r="N12745" s="1">
        <v>0</v>
      </c>
      <c r="O12745" s="1">
        <v>-3.4458299999999997E-2</v>
      </c>
      <c r="P12745" s="1">
        <v>3.5202499999999999E-3</v>
      </c>
      <c r="Q12745" s="1">
        <v>4.5704500000000002E-2</v>
      </c>
      <c r="R12745" s="1">
        <v>-4.2184199999999998E-2</v>
      </c>
      <c r="S12745" s="33">
        <v>1</v>
      </c>
      <c r="T12745" s="34">
        <v>1</v>
      </c>
      <c r="U12745" s="34">
        <v>1</v>
      </c>
      <c r="V12745" s="34">
        <v>1</v>
      </c>
      <c r="W12745" s="34">
        <v>1</v>
      </c>
      <c r="X12745" s="34">
        <v>0.62779300000000005</v>
      </c>
      <c r="Y12745" s="34">
        <v>0.81628400000000001</v>
      </c>
      <c r="Z12745" s="34">
        <v>9.3004200000000002E-3</v>
      </c>
      <c r="AA12745" s="34">
        <v>4.4302000000000002E-4</v>
      </c>
    </row>
    <row r="12746" spans="2:27" x14ac:dyDescent="0.2">
      <c r="B12746" s="13">
        <v>12738</v>
      </c>
      <c r="D12746" s="31">
        <v>33</v>
      </c>
      <c r="E12746" s="32" t="s">
        <v>1055</v>
      </c>
      <c r="F12746" s="31" t="s">
        <v>1604</v>
      </c>
      <c r="G12746" s="31" t="s">
        <v>1625</v>
      </c>
      <c r="H12746" s="31" t="s">
        <v>30258</v>
      </c>
      <c r="I12746" s="3" t="s">
        <v>30139</v>
      </c>
      <c r="J12746" s="1">
        <v>0</v>
      </c>
      <c r="K12746" s="1">
        <v>0</v>
      </c>
      <c r="L12746" s="1">
        <v>0</v>
      </c>
      <c r="M12746" s="1">
        <v>0</v>
      </c>
      <c r="N12746" s="1">
        <v>0</v>
      </c>
      <c r="O12746" s="1">
        <v>1.12855E-2</v>
      </c>
      <c r="P12746" s="1">
        <v>-2.87665E-2</v>
      </c>
      <c r="Q12746" s="1">
        <v>-4.1135099999999999E-3</v>
      </c>
      <c r="R12746" s="1">
        <v>-2.4653000000000001E-2</v>
      </c>
      <c r="S12746" s="33">
        <v>1</v>
      </c>
      <c r="T12746" s="34">
        <v>1</v>
      </c>
      <c r="U12746" s="34">
        <v>1</v>
      </c>
      <c r="V12746" s="34">
        <v>1</v>
      </c>
      <c r="W12746" s="34">
        <v>1</v>
      </c>
      <c r="X12746" s="34">
        <v>0.70419600000000004</v>
      </c>
      <c r="Y12746" s="34">
        <v>2.6531899999999999E-5</v>
      </c>
      <c r="Z12746" s="34">
        <v>0.73295999999999994</v>
      </c>
      <c r="AA12746" s="34">
        <v>8.7197199999999999E-5</v>
      </c>
    </row>
    <row r="12747" spans="2:27" x14ac:dyDescent="0.2">
      <c r="B12747" s="13">
        <v>12739</v>
      </c>
      <c r="D12747" s="31">
        <v>1028</v>
      </c>
      <c r="E12747" s="32" t="s">
        <v>25128</v>
      </c>
      <c r="F12747" s="31" t="s">
        <v>25129</v>
      </c>
      <c r="G12747" s="31" t="s">
        <v>1625</v>
      </c>
      <c r="H12747" s="31" t="s">
        <v>30249</v>
      </c>
      <c r="I12747" s="3" t="s">
        <v>30139</v>
      </c>
      <c r="J12747" s="1">
        <v>0</v>
      </c>
      <c r="K12747" s="1">
        <v>0</v>
      </c>
      <c r="L12747" s="1">
        <v>0</v>
      </c>
      <c r="M12747" s="1">
        <v>0</v>
      </c>
      <c r="N12747" s="1">
        <v>0</v>
      </c>
      <c r="O12747" s="1">
        <v>-2.2852899999999999E-2</v>
      </c>
      <c r="P12747" s="1">
        <v>9.2751200000000006E-2</v>
      </c>
      <c r="Q12747" s="1">
        <v>-4.9376200000000002E-3</v>
      </c>
      <c r="R12747" s="1">
        <v>9.7688800000000006E-2</v>
      </c>
      <c r="S12747" s="33">
        <v>1</v>
      </c>
      <c r="T12747" s="34">
        <v>1</v>
      </c>
      <c r="U12747" s="34">
        <v>1</v>
      </c>
      <c r="V12747" s="34">
        <v>1</v>
      </c>
      <c r="W12747" s="34">
        <v>1</v>
      </c>
      <c r="X12747" s="34">
        <v>0.60033099999999995</v>
      </c>
      <c r="Y12747" s="34">
        <v>7.6104699999999996E-13</v>
      </c>
      <c r="Z12747" s="34">
        <v>0.81767199999999995</v>
      </c>
      <c r="AA12747" s="34">
        <v>1.8761600000000001E-15</v>
      </c>
    </row>
    <row r="12748" spans="2:27" x14ac:dyDescent="0.2">
      <c r="B12748" s="13">
        <v>12740</v>
      </c>
      <c r="D12748" s="31">
        <v>165100</v>
      </c>
      <c r="E12748" s="32" t="s">
        <v>25130</v>
      </c>
      <c r="F12748" s="31" t="s">
        <v>25131</v>
      </c>
      <c r="G12748" s="31" t="s">
        <v>1625</v>
      </c>
      <c r="H12748" s="31" t="s">
        <v>30258</v>
      </c>
      <c r="I12748" s="3" t="s">
        <v>30128</v>
      </c>
      <c r="J12748" s="1">
        <v>0</v>
      </c>
      <c r="K12748" s="1">
        <v>0</v>
      </c>
      <c r="L12748" s="1">
        <v>0</v>
      </c>
      <c r="M12748" s="1">
        <v>0</v>
      </c>
      <c r="N12748" s="1">
        <v>0</v>
      </c>
      <c r="O12748" s="1">
        <v>1.42538E-2</v>
      </c>
      <c r="P12748" s="1">
        <v>-5.5031799999999999E-3</v>
      </c>
      <c r="Q12748" s="1">
        <v>1.7431100000000001E-2</v>
      </c>
      <c r="R12748" s="1">
        <v>-2.2934300000000001E-2</v>
      </c>
      <c r="S12748" s="33">
        <v>1</v>
      </c>
      <c r="T12748" s="34">
        <v>1</v>
      </c>
      <c r="U12748" s="34">
        <v>1</v>
      </c>
      <c r="V12748" s="34">
        <v>1</v>
      </c>
      <c r="W12748" s="34">
        <v>1</v>
      </c>
      <c r="X12748" s="34">
        <v>0.61833400000000005</v>
      </c>
      <c r="Y12748" s="34">
        <v>0.34942499999999999</v>
      </c>
      <c r="Z12748" s="34">
        <v>2.4175700000000001E-2</v>
      </c>
      <c r="AA12748" s="34">
        <v>1.34694E-5</v>
      </c>
    </row>
    <row r="12749" spans="2:27" x14ac:dyDescent="0.2">
      <c r="B12749" s="13">
        <v>12741</v>
      </c>
      <c r="D12749" s="31">
        <v>54586</v>
      </c>
      <c r="E12749" s="32" t="s">
        <v>25132</v>
      </c>
      <c r="F12749" s="31" t="s">
        <v>25133</v>
      </c>
      <c r="G12749" s="31" t="s">
        <v>1625</v>
      </c>
      <c r="H12749" s="31" t="s">
        <v>30258</v>
      </c>
      <c r="I12749" s="3" t="s">
        <v>30139</v>
      </c>
      <c r="J12749" s="1">
        <v>0</v>
      </c>
      <c r="K12749" s="1">
        <v>0</v>
      </c>
      <c r="L12749" s="1">
        <v>0</v>
      </c>
      <c r="M12749" s="1">
        <v>0</v>
      </c>
      <c r="N12749" s="1">
        <v>0</v>
      </c>
      <c r="O12749" s="1">
        <v>3.68268E-2</v>
      </c>
      <c r="P12749" s="1">
        <v>-2.73032E-2</v>
      </c>
      <c r="Q12749" s="1">
        <v>-2.1815599999999999E-3</v>
      </c>
      <c r="R12749" s="1">
        <v>-2.5121600000000001E-2</v>
      </c>
      <c r="S12749" s="33">
        <v>1</v>
      </c>
      <c r="T12749" s="34">
        <v>1</v>
      </c>
      <c r="U12749" s="34">
        <v>1</v>
      </c>
      <c r="V12749" s="34">
        <v>1</v>
      </c>
      <c r="W12749" s="34">
        <v>1</v>
      </c>
      <c r="X12749" s="34">
        <v>0.70730800000000005</v>
      </c>
      <c r="Y12749" s="34">
        <v>1.1315099999999999E-5</v>
      </c>
      <c r="Z12749" s="34">
        <v>0.85130799999999995</v>
      </c>
      <c r="AA12749" s="34">
        <v>1.1757799999999999E-5</v>
      </c>
    </row>
    <row r="12750" spans="2:27" x14ac:dyDescent="0.2">
      <c r="B12750" s="13">
        <v>12742</v>
      </c>
      <c r="D12750" s="31">
        <v>245938</v>
      </c>
      <c r="E12750" s="32" t="s">
        <v>25134</v>
      </c>
      <c r="F12750" s="31" t="s">
        <v>25135</v>
      </c>
      <c r="G12750" s="31" t="s">
        <v>1625</v>
      </c>
      <c r="H12750" s="31" t="s">
        <v>30258</v>
      </c>
      <c r="I12750" s="3" t="s">
        <v>30276</v>
      </c>
      <c r="J12750" s="1">
        <v>0</v>
      </c>
      <c r="K12750" s="1">
        <v>0</v>
      </c>
      <c r="L12750" s="1">
        <v>0</v>
      </c>
      <c r="M12750" s="1">
        <v>0</v>
      </c>
      <c r="N12750" s="1">
        <v>0</v>
      </c>
      <c r="O12750" s="1">
        <v>-2.4423400000000001E-2</v>
      </c>
      <c r="P12750" s="1">
        <v>-1.4729799999999999E-2</v>
      </c>
      <c r="Q12750" s="1">
        <v>-1.76801E-3</v>
      </c>
      <c r="R12750" s="1">
        <v>-1.2961800000000001E-2</v>
      </c>
      <c r="S12750" s="33">
        <v>1</v>
      </c>
      <c r="T12750" s="34">
        <v>1</v>
      </c>
      <c r="U12750" s="34">
        <v>1</v>
      </c>
      <c r="V12750" s="34">
        <v>1</v>
      </c>
      <c r="W12750" s="34">
        <v>1</v>
      </c>
      <c r="X12750" s="34">
        <v>0.65943300000000005</v>
      </c>
      <c r="Y12750" s="34">
        <v>4.4832200000000003E-2</v>
      </c>
      <c r="Z12750" s="34">
        <v>0.900231</v>
      </c>
      <c r="AA12750" s="34">
        <v>5.7259499999999998E-2</v>
      </c>
    </row>
    <row r="12751" spans="2:27" x14ac:dyDescent="0.2">
      <c r="B12751" s="13">
        <v>12743</v>
      </c>
      <c r="D12751" s="31">
        <v>5178</v>
      </c>
      <c r="E12751" s="32" t="s">
        <v>25136</v>
      </c>
      <c r="F12751" s="31" t="s">
        <v>25137</v>
      </c>
      <c r="G12751" s="31" t="s">
        <v>1625</v>
      </c>
      <c r="H12751" s="31" t="s">
        <v>30258</v>
      </c>
      <c r="I12751" s="3" t="s">
        <v>30269</v>
      </c>
      <c r="J12751" s="1">
        <v>0</v>
      </c>
      <c r="K12751" s="1">
        <v>0</v>
      </c>
      <c r="L12751" s="1">
        <v>0</v>
      </c>
      <c r="M12751" s="1">
        <v>0</v>
      </c>
      <c r="N12751" s="1">
        <v>0</v>
      </c>
      <c r="O12751" s="1">
        <v>1.1268200000000001E-2</v>
      </c>
      <c r="P12751" s="1">
        <v>-4.5630700000000003E-2</v>
      </c>
      <c r="Q12751" s="1">
        <v>-6.1088099999999999E-2</v>
      </c>
      <c r="R12751" s="1">
        <v>1.54574E-2</v>
      </c>
      <c r="S12751" s="33">
        <v>1</v>
      </c>
      <c r="T12751" s="34">
        <v>1</v>
      </c>
      <c r="U12751" s="34">
        <v>1</v>
      </c>
      <c r="V12751" s="34">
        <v>1</v>
      </c>
      <c r="W12751" s="34">
        <v>1</v>
      </c>
      <c r="X12751" s="34">
        <v>0.64225399999999999</v>
      </c>
      <c r="Y12751" s="34">
        <v>3.69917E-5</v>
      </c>
      <c r="Z12751" s="34">
        <v>2.3049800000000001E-5</v>
      </c>
      <c r="AA12751" s="34">
        <v>0.10706300000000001</v>
      </c>
    </row>
    <row r="12752" spans="2:27" x14ac:dyDescent="0.2">
      <c r="B12752" s="13">
        <v>12744</v>
      </c>
      <c r="D12752" s="31">
        <v>3765</v>
      </c>
      <c r="E12752" s="32" t="s">
        <v>25138</v>
      </c>
      <c r="F12752" s="31" t="s">
        <v>25139</v>
      </c>
      <c r="G12752" s="31" t="s">
        <v>1625</v>
      </c>
      <c r="H12752" s="31" t="s">
        <v>30258</v>
      </c>
      <c r="I12752" s="3" t="s">
        <v>30139</v>
      </c>
      <c r="J12752" s="1">
        <v>0</v>
      </c>
      <c r="K12752" s="1">
        <v>0</v>
      </c>
      <c r="L12752" s="1">
        <v>0</v>
      </c>
      <c r="M12752" s="1">
        <v>0</v>
      </c>
      <c r="N12752" s="1">
        <v>0</v>
      </c>
      <c r="O12752" s="1">
        <v>-1.80518E-2</v>
      </c>
      <c r="P12752" s="1">
        <v>-1.8365900000000001E-2</v>
      </c>
      <c r="Q12752" s="1">
        <v>-4.7543100000000003E-3</v>
      </c>
      <c r="R12752" s="1">
        <v>-1.36116E-2</v>
      </c>
      <c r="S12752" s="33">
        <v>1</v>
      </c>
      <c r="T12752" s="34">
        <v>1</v>
      </c>
      <c r="U12752" s="34">
        <v>1</v>
      </c>
      <c r="V12752" s="34">
        <v>1</v>
      </c>
      <c r="W12752" s="34">
        <v>1</v>
      </c>
      <c r="X12752" s="34">
        <v>0.62002900000000005</v>
      </c>
      <c r="Y12752" s="34">
        <v>6.1619400000000003E-3</v>
      </c>
      <c r="Z12752" s="34">
        <v>0.68145599999999995</v>
      </c>
      <c r="AA12752" s="34">
        <v>2.76572E-2</v>
      </c>
    </row>
    <row r="12753" spans="2:27" x14ac:dyDescent="0.2">
      <c r="B12753" s="13">
        <v>12745</v>
      </c>
      <c r="D12753" s="31">
        <v>57512</v>
      </c>
      <c r="E12753" s="32" t="s">
        <v>25140</v>
      </c>
      <c r="F12753" s="31" t="s">
        <v>25141</v>
      </c>
      <c r="G12753" s="31" t="s">
        <v>1625</v>
      </c>
      <c r="H12753" s="31" t="s">
        <v>30258</v>
      </c>
      <c r="I12753" s="3" t="s">
        <v>1618</v>
      </c>
      <c r="J12753" s="1">
        <v>0</v>
      </c>
      <c r="K12753" s="1">
        <v>0</v>
      </c>
      <c r="L12753" s="1">
        <v>0</v>
      </c>
      <c r="M12753" s="1">
        <v>0</v>
      </c>
      <c r="N12753" s="1">
        <v>0</v>
      </c>
      <c r="O12753" s="1">
        <v>-1.14685E-2</v>
      </c>
      <c r="P12753" s="1">
        <v>1.25118E-2</v>
      </c>
      <c r="Q12753" s="1">
        <v>-3.4848700000000003E-2</v>
      </c>
      <c r="R12753" s="1">
        <v>4.7360600000000003E-2</v>
      </c>
      <c r="S12753" s="33">
        <v>1</v>
      </c>
      <c r="T12753" s="34">
        <v>1</v>
      </c>
      <c r="U12753" s="34">
        <v>1</v>
      </c>
      <c r="V12753" s="34">
        <v>1</v>
      </c>
      <c r="W12753" s="34">
        <v>1</v>
      </c>
      <c r="X12753" s="34">
        <v>0.67179599999999995</v>
      </c>
      <c r="Y12753" s="34">
        <v>0.49615199999999998</v>
      </c>
      <c r="Z12753" s="34">
        <v>0.151255</v>
      </c>
      <c r="AA12753" s="34">
        <v>1.9333499999999999E-3</v>
      </c>
    </row>
    <row r="12754" spans="2:27" x14ac:dyDescent="0.2">
      <c r="B12754" s="13">
        <v>12746</v>
      </c>
      <c r="D12754" s="31">
        <v>84654</v>
      </c>
      <c r="E12754" s="32" t="s">
        <v>25142</v>
      </c>
      <c r="F12754" s="31" t="s">
        <v>25143</v>
      </c>
      <c r="G12754" s="31" t="s">
        <v>1625</v>
      </c>
      <c r="H12754" s="31" t="s">
        <v>30258</v>
      </c>
      <c r="I12754" s="3" t="s">
        <v>30139</v>
      </c>
      <c r="J12754" s="1">
        <v>0</v>
      </c>
      <c r="K12754" s="1">
        <v>0</v>
      </c>
      <c r="L12754" s="1">
        <v>0</v>
      </c>
      <c r="M12754" s="1">
        <v>0</v>
      </c>
      <c r="N12754" s="1">
        <v>0</v>
      </c>
      <c r="O12754" s="1">
        <v>9.0598799999999993E-3</v>
      </c>
      <c r="P12754" s="1">
        <v>-1.62028E-2</v>
      </c>
      <c r="Q12754" s="1">
        <v>8.2409000000000007E-3</v>
      </c>
      <c r="R12754" s="1">
        <v>-2.4443699999999999E-2</v>
      </c>
      <c r="S12754" s="33">
        <v>1</v>
      </c>
      <c r="T12754" s="34">
        <v>1</v>
      </c>
      <c r="U12754" s="34">
        <v>1</v>
      </c>
      <c r="V12754" s="34">
        <v>1</v>
      </c>
      <c r="W12754" s="34">
        <v>1</v>
      </c>
      <c r="X12754" s="34">
        <v>0.74245399999999995</v>
      </c>
      <c r="Y12754" s="34">
        <v>1.39869E-2</v>
      </c>
      <c r="Z12754" s="34">
        <v>0.42923299999999998</v>
      </c>
      <c r="AA12754" s="34">
        <v>6.4895500000000002E-5</v>
      </c>
    </row>
    <row r="12755" spans="2:27" x14ac:dyDescent="0.2">
      <c r="B12755" s="13">
        <v>12747</v>
      </c>
      <c r="D12755" s="31">
        <v>1118</v>
      </c>
      <c r="E12755" s="32" t="s">
        <v>25144</v>
      </c>
      <c r="F12755" s="31" t="s">
        <v>25145</v>
      </c>
      <c r="G12755" s="31" t="s">
        <v>1625</v>
      </c>
      <c r="H12755" s="31" t="s">
        <v>30258</v>
      </c>
      <c r="I12755" s="3" t="s">
        <v>30276</v>
      </c>
      <c r="J12755" s="1">
        <v>0</v>
      </c>
      <c r="K12755" s="1">
        <v>0</v>
      </c>
      <c r="L12755" s="1">
        <v>0</v>
      </c>
      <c r="M12755" s="1">
        <v>0</v>
      </c>
      <c r="N12755" s="1">
        <v>0</v>
      </c>
      <c r="O12755" s="1">
        <v>2.2883899999999999E-2</v>
      </c>
      <c r="P12755" s="1">
        <v>4.9264599999999999E-2</v>
      </c>
      <c r="Q12755" s="1">
        <v>1.62471E-2</v>
      </c>
      <c r="R12755" s="1">
        <v>3.3017499999999998E-2</v>
      </c>
      <c r="S12755" s="33">
        <v>1</v>
      </c>
      <c r="T12755" s="34">
        <v>1</v>
      </c>
      <c r="U12755" s="34">
        <v>1</v>
      </c>
      <c r="V12755" s="34">
        <v>1</v>
      </c>
      <c r="W12755" s="34">
        <v>1</v>
      </c>
      <c r="X12755" s="34">
        <v>0.62169200000000002</v>
      </c>
      <c r="Y12755" s="34">
        <v>3.9559400000000002E-2</v>
      </c>
      <c r="Z12755" s="34">
        <v>0.69544300000000003</v>
      </c>
      <c r="AA12755" s="34">
        <v>0.15859200000000001</v>
      </c>
    </row>
    <row r="12756" spans="2:27" x14ac:dyDescent="0.2">
      <c r="B12756" s="13">
        <v>12748</v>
      </c>
      <c r="D12756" s="31">
        <v>2052</v>
      </c>
      <c r="E12756" s="32" t="s">
        <v>25146</v>
      </c>
      <c r="F12756" s="31" t="s">
        <v>25147</v>
      </c>
      <c r="G12756" s="31" t="s">
        <v>1625</v>
      </c>
      <c r="H12756" s="31" t="s">
        <v>30258</v>
      </c>
      <c r="I12756" s="3" t="s">
        <v>30171</v>
      </c>
      <c r="J12756" s="1">
        <v>0</v>
      </c>
      <c r="K12756" s="1">
        <v>0</v>
      </c>
      <c r="L12756" s="1">
        <v>0</v>
      </c>
      <c r="M12756" s="1">
        <v>0</v>
      </c>
      <c r="N12756" s="1">
        <v>0</v>
      </c>
      <c r="O12756" s="1">
        <v>1.7742500000000001E-2</v>
      </c>
      <c r="P12756" s="1">
        <v>-9.9261299999999997E-2</v>
      </c>
      <c r="Q12756" s="1">
        <v>-0.141594</v>
      </c>
      <c r="R12756" s="1">
        <v>4.2332599999999998E-2</v>
      </c>
      <c r="S12756" s="33">
        <v>1</v>
      </c>
      <c r="T12756" s="34">
        <v>1</v>
      </c>
      <c r="U12756" s="34">
        <v>1</v>
      </c>
      <c r="V12756" s="34">
        <v>1</v>
      </c>
      <c r="W12756" s="34">
        <v>1</v>
      </c>
      <c r="X12756" s="34">
        <v>0.62779300000000005</v>
      </c>
      <c r="Y12756" s="34">
        <v>6.6350099999999993E-5</v>
      </c>
      <c r="Z12756" s="34">
        <v>5.7832E-6</v>
      </c>
      <c r="AA12756" s="34">
        <v>2.4969700000000001E-2</v>
      </c>
    </row>
    <row r="12757" spans="2:27" x14ac:dyDescent="0.2">
      <c r="B12757" s="13">
        <v>12749</v>
      </c>
      <c r="D12757" s="31">
        <v>54797</v>
      </c>
      <c r="E12757" s="32" t="s">
        <v>25148</v>
      </c>
      <c r="F12757" s="31" t="s">
        <v>25149</v>
      </c>
      <c r="G12757" s="31" t="s">
        <v>1625</v>
      </c>
      <c r="H12757" s="31" t="s">
        <v>30258</v>
      </c>
      <c r="I12757" s="3" t="s">
        <v>30128</v>
      </c>
      <c r="J12757" s="1">
        <v>0</v>
      </c>
      <c r="K12757" s="1">
        <v>0</v>
      </c>
      <c r="L12757" s="1">
        <v>0</v>
      </c>
      <c r="M12757" s="1">
        <v>0</v>
      </c>
      <c r="N12757" s="1">
        <v>0</v>
      </c>
      <c r="O12757" s="1">
        <v>1.8884399999999999E-2</v>
      </c>
      <c r="P12757" s="1">
        <v>-1.8666200000000001E-2</v>
      </c>
      <c r="Q12757" s="1">
        <v>-9.3904899999999999E-2</v>
      </c>
      <c r="R12757" s="1">
        <v>7.5238700000000006E-2</v>
      </c>
      <c r="S12757" s="33">
        <v>1</v>
      </c>
      <c r="T12757" s="34">
        <v>1</v>
      </c>
      <c r="U12757" s="34">
        <v>1</v>
      </c>
      <c r="V12757" s="34">
        <v>1</v>
      </c>
      <c r="W12757" s="34">
        <v>1</v>
      </c>
      <c r="X12757" s="34">
        <v>0.62717900000000004</v>
      </c>
      <c r="Y12757" s="34">
        <v>0.12560199999999999</v>
      </c>
      <c r="Z12757" s="34">
        <v>1.2303E-9</v>
      </c>
      <c r="AA12757" s="34">
        <v>6.1129799999999999E-14</v>
      </c>
    </row>
    <row r="12758" spans="2:27" x14ac:dyDescent="0.2">
      <c r="B12758" s="13">
        <v>12750</v>
      </c>
      <c r="D12758" s="31">
        <v>64478</v>
      </c>
      <c r="E12758" s="32" t="s">
        <v>25150</v>
      </c>
      <c r="F12758" s="31" t="s">
        <v>25151</v>
      </c>
      <c r="G12758" s="31" t="s">
        <v>1625</v>
      </c>
      <c r="H12758" s="31" t="s">
        <v>30258</v>
      </c>
      <c r="I12758" s="3" t="s">
        <v>30269</v>
      </c>
      <c r="J12758" s="1">
        <v>0</v>
      </c>
      <c r="K12758" s="1">
        <v>0</v>
      </c>
      <c r="L12758" s="1">
        <v>0</v>
      </c>
      <c r="M12758" s="1">
        <v>0</v>
      </c>
      <c r="N12758" s="1">
        <v>0</v>
      </c>
      <c r="O12758" s="1">
        <v>1.18809E-2</v>
      </c>
      <c r="P12758" s="1">
        <v>1.4818599999999999E-2</v>
      </c>
      <c r="Q12758" s="1">
        <v>9.7097999999999993E-3</v>
      </c>
      <c r="R12758" s="1">
        <v>5.1087499999999996E-3</v>
      </c>
      <c r="S12758" s="33">
        <v>1</v>
      </c>
      <c r="T12758" s="34">
        <v>1</v>
      </c>
      <c r="U12758" s="34">
        <v>1</v>
      </c>
      <c r="V12758" s="34">
        <v>1</v>
      </c>
      <c r="W12758" s="34">
        <v>1</v>
      </c>
      <c r="X12758" s="34">
        <v>0.64705299999999999</v>
      </c>
      <c r="Y12758" s="34">
        <v>2.1662E-5</v>
      </c>
      <c r="Z12758" s="34">
        <v>4.5932500000000001E-2</v>
      </c>
      <c r="AA12758" s="34">
        <v>0.12393999999999999</v>
      </c>
    </row>
    <row r="12759" spans="2:27" x14ac:dyDescent="0.2">
      <c r="B12759" s="13">
        <v>12751</v>
      </c>
      <c r="D12759" s="31">
        <v>124857</v>
      </c>
      <c r="E12759" s="32" t="s">
        <v>25152</v>
      </c>
      <c r="F12759" s="31" t="s">
        <v>25153</v>
      </c>
      <c r="G12759" s="31" t="s">
        <v>1625</v>
      </c>
      <c r="H12759" s="31" t="s">
        <v>30258</v>
      </c>
      <c r="I12759" s="3" t="s">
        <v>30276</v>
      </c>
      <c r="J12759" s="1">
        <v>0</v>
      </c>
      <c r="K12759" s="1">
        <v>0</v>
      </c>
      <c r="L12759" s="1">
        <v>0</v>
      </c>
      <c r="M12759" s="1">
        <v>0</v>
      </c>
      <c r="N12759" s="1">
        <v>0</v>
      </c>
      <c r="O12759" s="1">
        <v>-1.37933E-2</v>
      </c>
      <c r="P12759" s="1">
        <v>-8.1779699999999997E-3</v>
      </c>
      <c r="Q12759" s="1">
        <v>-1.4536799999999999E-3</v>
      </c>
      <c r="R12759" s="1">
        <v>-6.72429E-3</v>
      </c>
      <c r="S12759" s="33">
        <v>1</v>
      </c>
      <c r="T12759" s="34">
        <v>1</v>
      </c>
      <c r="U12759" s="34">
        <v>1</v>
      </c>
      <c r="V12759" s="34">
        <v>1</v>
      </c>
      <c r="W12759" s="34">
        <v>1</v>
      </c>
      <c r="X12759" s="34">
        <v>0.62320500000000001</v>
      </c>
      <c r="Y12759" s="34">
        <v>4.0585000000000003E-2</v>
      </c>
      <c r="Z12759" s="34">
        <v>0.84514</v>
      </c>
      <c r="AA12759" s="34">
        <v>7.0876300000000003E-2</v>
      </c>
    </row>
    <row r="12760" spans="2:27" x14ac:dyDescent="0.2">
      <c r="B12760" s="13">
        <v>12752</v>
      </c>
      <c r="D12760" s="31">
        <v>153769</v>
      </c>
      <c r="E12760" s="32" t="s">
        <v>25154</v>
      </c>
      <c r="F12760" s="31" t="s">
        <v>25155</v>
      </c>
      <c r="G12760" s="31" t="s">
        <v>1625</v>
      </c>
      <c r="H12760" s="31" t="s">
        <v>30258</v>
      </c>
      <c r="I12760" s="3" t="s">
        <v>30276</v>
      </c>
      <c r="J12760" s="1">
        <v>0</v>
      </c>
      <c r="K12760" s="1">
        <v>0</v>
      </c>
      <c r="L12760" s="1">
        <v>0</v>
      </c>
      <c r="M12760" s="1">
        <v>0</v>
      </c>
      <c r="N12760" s="1">
        <v>0</v>
      </c>
      <c r="O12760" s="1">
        <v>-1.37459E-2</v>
      </c>
      <c r="P12760" s="1">
        <v>-2.05826E-2</v>
      </c>
      <c r="Q12760" s="1">
        <v>-2.0153399999999998E-2</v>
      </c>
      <c r="R12760" s="1">
        <v>-4.2920300000000002E-4</v>
      </c>
      <c r="S12760" s="33">
        <v>1</v>
      </c>
      <c r="T12760" s="34">
        <v>1</v>
      </c>
      <c r="U12760" s="34">
        <v>1</v>
      </c>
      <c r="V12760" s="34">
        <v>1</v>
      </c>
      <c r="W12760" s="34">
        <v>1</v>
      </c>
      <c r="X12760" s="34">
        <v>0.62171699999999996</v>
      </c>
      <c r="Y12760" s="34">
        <v>5.8743299999999997E-3</v>
      </c>
      <c r="Z12760" s="34">
        <v>5.05759E-2</v>
      </c>
      <c r="AA12760" s="34">
        <v>0.95806599999999997</v>
      </c>
    </row>
    <row r="12761" spans="2:27" x14ac:dyDescent="0.2">
      <c r="B12761" s="13">
        <v>12753</v>
      </c>
      <c r="D12761" s="31">
        <v>116535</v>
      </c>
      <c r="E12761" s="32" t="s">
        <v>25156</v>
      </c>
      <c r="F12761" s="31" t="s">
        <v>25157</v>
      </c>
      <c r="G12761" s="31" t="s">
        <v>1625</v>
      </c>
      <c r="H12761" s="31" t="s">
        <v>30258</v>
      </c>
      <c r="I12761" s="3" t="s">
        <v>1618</v>
      </c>
      <c r="J12761" s="1">
        <v>0</v>
      </c>
      <c r="K12761" s="1">
        <v>0</v>
      </c>
      <c r="L12761" s="1">
        <v>0</v>
      </c>
      <c r="M12761" s="1">
        <v>0</v>
      </c>
      <c r="N12761" s="1">
        <v>0</v>
      </c>
      <c r="O12761" s="1">
        <v>-1.31889E-2</v>
      </c>
      <c r="P12761" s="1">
        <v>2.3542299999999999E-2</v>
      </c>
      <c r="Q12761" s="1">
        <v>-1.47067E-2</v>
      </c>
      <c r="R12761" s="1">
        <v>3.8248999999999998E-2</v>
      </c>
      <c r="S12761" s="33">
        <v>1</v>
      </c>
      <c r="T12761" s="34">
        <v>1</v>
      </c>
      <c r="U12761" s="34">
        <v>1</v>
      </c>
      <c r="V12761" s="34">
        <v>1</v>
      </c>
      <c r="W12761" s="34">
        <v>1</v>
      </c>
      <c r="X12761" s="34">
        <v>0.62138899999999997</v>
      </c>
      <c r="Y12761" s="34">
        <v>8.7292700000000001E-2</v>
      </c>
      <c r="Z12761" s="34">
        <v>0.48936400000000002</v>
      </c>
      <c r="AA12761" s="34">
        <v>1.4766499999999999E-3</v>
      </c>
    </row>
    <row r="12762" spans="2:27" x14ac:dyDescent="0.2">
      <c r="B12762" s="13">
        <v>12754</v>
      </c>
      <c r="D12762" s="31">
        <v>6822</v>
      </c>
      <c r="E12762" s="32" t="s">
        <v>25158</v>
      </c>
      <c r="F12762" s="31" t="s">
        <v>25159</v>
      </c>
      <c r="G12762" s="31" t="s">
        <v>1625</v>
      </c>
      <c r="H12762" s="31" t="s">
        <v>30258</v>
      </c>
      <c r="I12762" s="3" t="s">
        <v>30139</v>
      </c>
      <c r="J12762" s="1">
        <v>0</v>
      </c>
      <c r="K12762" s="1">
        <v>0</v>
      </c>
      <c r="L12762" s="1">
        <v>0</v>
      </c>
      <c r="M12762" s="1">
        <v>0</v>
      </c>
      <c r="N12762" s="1">
        <v>0</v>
      </c>
      <c r="O12762" s="1">
        <v>1.7739600000000001E-2</v>
      </c>
      <c r="P12762" s="1">
        <v>-3.5491300000000003E-2</v>
      </c>
      <c r="Q12762" s="1">
        <v>-1.51202E-2</v>
      </c>
      <c r="R12762" s="1">
        <v>-2.03711E-2</v>
      </c>
      <c r="S12762" s="33">
        <v>1</v>
      </c>
      <c r="T12762" s="34">
        <v>1</v>
      </c>
      <c r="U12762" s="34">
        <v>1</v>
      </c>
      <c r="V12762" s="34">
        <v>1</v>
      </c>
      <c r="W12762" s="34">
        <v>1</v>
      </c>
      <c r="X12762" s="34">
        <v>0.69447800000000004</v>
      </c>
      <c r="Y12762" s="34">
        <v>2.7943899999999999E-7</v>
      </c>
      <c r="Z12762" s="34">
        <v>0.11636199999999999</v>
      </c>
      <c r="AA12762" s="34">
        <v>8.0804499999999997E-4</v>
      </c>
    </row>
    <row r="12763" spans="2:27" x14ac:dyDescent="0.2">
      <c r="B12763" s="13">
        <v>12755</v>
      </c>
      <c r="D12763" s="31">
        <v>79605</v>
      </c>
      <c r="E12763" s="32" t="s">
        <v>25160</v>
      </c>
      <c r="F12763" s="31" t="s">
        <v>25161</v>
      </c>
      <c r="G12763" s="31" t="s">
        <v>1625</v>
      </c>
      <c r="H12763" s="31" t="s">
        <v>30258</v>
      </c>
      <c r="I12763" s="3" t="s">
        <v>30318</v>
      </c>
      <c r="J12763" s="1">
        <v>0</v>
      </c>
      <c r="K12763" s="1">
        <v>0</v>
      </c>
      <c r="L12763" s="1">
        <v>0</v>
      </c>
      <c r="M12763" s="1">
        <v>0</v>
      </c>
      <c r="N12763" s="1">
        <v>0</v>
      </c>
      <c r="O12763" s="1">
        <v>-1.3165700000000001E-2</v>
      </c>
      <c r="P12763" s="1">
        <v>-1.07233E-2</v>
      </c>
      <c r="Q12763" s="1">
        <v>-2.95131E-2</v>
      </c>
      <c r="R12763" s="1">
        <v>1.8789899999999998E-2</v>
      </c>
      <c r="S12763" s="33">
        <v>1</v>
      </c>
      <c r="T12763" s="34">
        <v>1</v>
      </c>
      <c r="U12763" s="34">
        <v>1</v>
      </c>
      <c r="V12763" s="34">
        <v>1</v>
      </c>
      <c r="W12763" s="34">
        <v>1</v>
      </c>
      <c r="X12763" s="34">
        <v>0.64185400000000004</v>
      </c>
      <c r="Y12763" s="34">
        <v>0.35367100000000001</v>
      </c>
      <c r="Z12763" s="34">
        <v>4.5748400000000002E-2</v>
      </c>
      <c r="AA12763" s="34">
        <v>5.0257200000000002E-2</v>
      </c>
    </row>
    <row r="12764" spans="2:27" x14ac:dyDescent="0.2">
      <c r="B12764" s="13">
        <v>12756</v>
      </c>
      <c r="D12764" s="31">
        <v>283987</v>
      </c>
      <c r="E12764" s="32" t="s">
        <v>25162</v>
      </c>
      <c r="F12764" s="31" t="s">
        <v>25163</v>
      </c>
      <c r="G12764" s="31" t="s">
        <v>1625</v>
      </c>
      <c r="H12764" s="31" t="s">
        <v>30258</v>
      </c>
      <c r="I12764" s="3" t="s">
        <v>30269</v>
      </c>
      <c r="J12764" s="1">
        <v>0</v>
      </c>
      <c r="K12764" s="1">
        <v>0</v>
      </c>
      <c r="L12764" s="1">
        <v>0</v>
      </c>
      <c r="M12764" s="1">
        <v>0</v>
      </c>
      <c r="N12764" s="1">
        <v>0</v>
      </c>
      <c r="O12764" s="1">
        <v>1.0971099999999999E-2</v>
      </c>
      <c r="P12764" s="1">
        <v>-2.8024199999999999E-2</v>
      </c>
      <c r="Q12764" s="1">
        <v>-4.0366600000000002E-2</v>
      </c>
      <c r="R12764" s="1">
        <v>1.23424E-2</v>
      </c>
      <c r="S12764" s="33">
        <v>1</v>
      </c>
      <c r="T12764" s="34">
        <v>1</v>
      </c>
      <c r="U12764" s="34">
        <v>1</v>
      </c>
      <c r="V12764" s="34">
        <v>1</v>
      </c>
      <c r="W12764" s="34">
        <v>1</v>
      </c>
      <c r="X12764" s="34">
        <v>0.62171699999999996</v>
      </c>
      <c r="Y12764" s="34">
        <v>4.4232400000000002E-4</v>
      </c>
      <c r="Z12764" s="34">
        <v>1.0569300000000001E-4</v>
      </c>
      <c r="AA12764" s="34">
        <v>7.18665E-2</v>
      </c>
    </row>
    <row r="12765" spans="2:27" x14ac:dyDescent="0.2">
      <c r="B12765" s="13">
        <v>12757</v>
      </c>
      <c r="D12765" s="31">
        <v>6620</v>
      </c>
      <c r="E12765" s="32" t="s">
        <v>25164</v>
      </c>
      <c r="F12765" s="31" t="s">
        <v>25165</v>
      </c>
      <c r="G12765" s="31" t="s">
        <v>1625</v>
      </c>
      <c r="H12765" s="31" t="s">
        <v>30258</v>
      </c>
      <c r="I12765" s="3" t="s">
        <v>30276</v>
      </c>
      <c r="J12765" s="1">
        <v>0</v>
      </c>
      <c r="K12765" s="1">
        <v>0</v>
      </c>
      <c r="L12765" s="1">
        <v>0</v>
      </c>
      <c r="M12765" s="1">
        <v>0</v>
      </c>
      <c r="N12765" s="1">
        <v>0</v>
      </c>
      <c r="O12765" s="1">
        <v>1.38158E-2</v>
      </c>
      <c r="P12765" s="1">
        <v>-1.9123600000000001E-2</v>
      </c>
      <c r="Q12765" s="1">
        <v>-1.4785899999999999E-2</v>
      </c>
      <c r="R12765" s="1">
        <v>-4.3377099999999998E-3</v>
      </c>
      <c r="S12765" s="33">
        <v>1</v>
      </c>
      <c r="T12765" s="34">
        <v>1</v>
      </c>
      <c r="U12765" s="34">
        <v>1</v>
      </c>
      <c r="V12765" s="34">
        <v>1</v>
      </c>
      <c r="W12765" s="34">
        <v>1</v>
      </c>
      <c r="X12765" s="34">
        <v>0.622583</v>
      </c>
      <c r="Y12765" s="34">
        <v>4.1962500000000003E-3</v>
      </c>
      <c r="Z12765" s="34">
        <v>0.121269</v>
      </c>
      <c r="AA12765" s="34">
        <v>0.51483000000000001</v>
      </c>
    </row>
    <row r="12766" spans="2:27" x14ac:dyDescent="0.2">
      <c r="B12766" s="13">
        <v>12758</v>
      </c>
      <c r="D12766" s="31">
        <v>3090</v>
      </c>
      <c r="E12766" s="32" t="s">
        <v>25166</v>
      </c>
      <c r="F12766" s="31" t="s">
        <v>25167</v>
      </c>
      <c r="G12766" s="31" t="s">
        <v>1625</v>
      </c>
      <c r="H12766" s="31" t="s">
        <v>30258</v>
      </c>
      <c r="I12766" s="3" t="s">
        <v>30139</v>
      </c>
      <c r="J12766" s="1">
        <v>0</v>
      </c>
      <c r="K12766" s="1">
        <v>0</v>
      </c>
      <c r="L12766" s="1">
        <v>0</v>
      </c>
      <c r="M12766" s="1">
        <v>0</v>
      </c>
      <c r="N12766" s="1">
        <v>0</v>
      </c>
      <c r="O12766" s="1">
        <v>-1.7433400000000002E-2</v>
      </c>
      <c r="P12766" s="1">
        <v>2.76408E-2</v>
      </c>
      <c r="Q12766" s="1">
        <v>-1.5503599999999999E-2</v>
      </c>
      <c r="R12766" s="1">
        <v>4.3144399999999999E-2</v>
      </c>
      <c r="S12766" s="33">
        <v>1</v>
      </c>
      <c r="T12766" s="34">
        <v>1</v>
      </c>
      <c r="U12766" s="34">
        <v>1</v>
      </c>
      <c r="V12766" s="34">
        <v>1</v>
      </c>
      <c r="W12766" s="34">
        <v>1</v>
      </c>
      <c r="X12766" s="34">
        <v>0.60465999999999998</v>
      </c>
      <c r="Y12766" s="34">
        <v>1.00653E-5</v>
      </c>
      <c r="Z12766" s="34">
        <v>7.5455099999999997E-2</v>
      </c>
      <c r="AA12766" s="34">
        <v>2.2750299999999998E-12</v>
      </c>
    </row>
    <row r="12767" spans="2:27" x14ac:dyDescent="0.2">
      <c r="B12767" s="13">
        <v>12759</v>
      </c>
      <c r="D12767" s="31">
        <v>204962</v>
      </c>
      <c r="E12767" s="32" t="s">
        <v>25168</v>
      </c>
      <c r="F12767" s="31" t="s">
        <v>25169</v>
      </c>
      <c r="G12767" s="31" t="s">
        <v>1625</v>
      </c>
      <c r="H12767" s="31" t="s">
        <v>30258</v>
      </c>
      <c r="I12767" s="3" t="s">
        <v>30128</v>
      </c>
      <c r="J12767" s="1">
        <v>0</v>
      </c>
      <c r="K12767" s="1">
        <v>0</v>
      </c>
      <c r="L12767" s="1">
        <v>0</v>
      </c>
      <c r="M12767" s="1">
        <v>0</v>
      </c>
      <c r="N12767" s="1">
        <v>0</v>
      </c>
      <c r="O12767" s="1">
        <v>8.2145899999999994E-2</v>
      </c>
      <c r="P12767" s="1">
        <v>8.11483E-3</v>
      </c>
      <c r="Q12767" s="1">
        <v>0.13303599999999999</v>
      </c>
      <c r="R12767" s="1">
        <v>-0.124921</v>
      </c>
      <c r="S12767" s="33">
        <v>1</v>
      </c>
      <c r="T12767" s="34">
        <v>1</v>
      </c>
      <c r="U12767" s="34">
        <v>1</v>
      </c>
      <c r="V12767" s="34">
        <v>1</v>
      </c>
      <c r="W12767" s="34">
        <v>1</v>
      </c>
      <c r="X12767" s="34">
        <v>0.64680700000000002</v>
      </c>
      <c r="Y12767" s="34">
        <v>0.83938199999999996</v>
      </c>
      <c r="Z12767" s="34">
        <v>9.3970000000000008E-3</v>
      </c>
      <c r="AA12767" s="34">
        <v>1.03546E-3</v>
      </c>
    </row>
    <row r="12768" spans="2:27" x14ac:dyDescent="0.2">
      <c r="B12768" s="13">
        <v>12760</v>
      </c>
      <c r="D12768" s="31">
        <v>4751</v>
      </c>
      <c r="E12768" s="32" t="s">
        <v>25170</v>
      </c>
      <c r="F12768" s="31" t="s">
        <v>25171</v>
      </c>
      <c r="G12768" s="31" t="s">
        <v>1625</v>
      </c>
      <c r="H12768" s="31" t="s">
        <v>30258</v>
      </c>
      <c r="I12768" s="3" t="s">
        <v>30171</v>
      </c>
      <c r="J12768" s="1">
        <v>0</v>
      </c>
      <c r="K12768" s="1">
        <v>0</v>
      </c>
      <c r="L12768" s="1">
        <v>0</v>
      </c>
      <c r="M12768" s="1">
        <v>0</v>
      </c>
      <c r="N12768" s="1">
        <v>0</v>
      </c>
      <c r="O12768" s="1">
        <v>1.5888200000000002E-2</v>
      </c>
      <c r="P12768" s="1">
        <v>6.6022399999999995E-2</v>
      </c>
      <c r="Q12768" s="1">
        <v>-8.1071599999999994E-2</v>
      </c>
      <c r="R12768" s="1">
        <v>0.147094</v>
      </c>
      <c r="S12768" s="33">
        <v>1</v>
      </c>
      <c r="T12768" s="34">
        <v>1</v>
      </c>
      <c r="U12768" s="34">
        <v>1</v>
      </c>
      <c r="V12768" s="34">
        <v>1</v>
      </c>
      <c r="W12768" s="34">
        <v>1</v>
      </c>
      <c r="X12768" s="34">
        <v>0.64637</v>
      </c>
      <c r="Y12768" s="34">
        <v>3.9312199999999999E-5</v>
      </c>
      <c r="Z12768" s="34">
        <v>5.3405600000000002E-5</v>
      </c>
      <c r="AA12768" s="34">
        <v>1.30706E-20</v>
      </c>
    </row>
    <row r="12769" spans="2:27" x14ac:dyDescent="0.2">
      <c r="B12769" s="13">
        <v>12761</v>
      </c>
      <c r="D12769" s="31">
        <v>10371</v>
      </c>
      <c r="E12769" s="32" t="s">
        <v>25172</v>
      </c>
      <c r="F12769" s="31" t="s">
        <v>25173</v>
      </c>
      <c r="G12769" s="31" t="s">
        <v>1625</v>
      </c>
      <c r="H12769" s="31" t="s">
        <v>30258</v>
      </c>
      <c r="I12769" s="3" t="s">
        <v>30139</v>
      </c>
      <c r="J12769" s="1">
        <v>0</v>
      </c>
      <c r="K12769" s="1">
        <v>0</v>
      </c>
      <c r="L12769" s="1">
        <v>0</v>
      </c>
      <c r="M12769" s="1">
        <v>0</v>
      </c>
      <c r="N12769" s="1">
        <v>0</v>
      </c>
      <c r="O12769" s="1">
        <v>-1.34038E-2</v>
      </c>
      <c r="P12769" s="1">
        <v>3.5531100000000003E-2</v>
      </c>
      <c r="Q12769" s="1">
        <v>-3.6017200000000001E-3</v>
      </c>
      <c r="R12769" s="1">
        <v>3.9132800000000002E-2</v>
      </c>
      <c r="S12769" s="33">
        <v>1</v>
      </c>
      <c r="T12769" s="34">
        <v>1</v>
      </c>
      <c r="U12769" s="34">
        <v>1</v>
      </c>
      <c r="V12769" s="34">
        <v>1</v>
      </c>
      <c r="W12769" s="34">
        <v>1</v>
      </c>
      <c r="X12769" s="34">
        <v>0.69756899999999999</v>
      </c>
      <c r="Y12769" s="34">
        <v>1.05584E-5</v>
      </c>
      <c r="Z12769" s="34">
        <v>0.80483499999999997</v>
      </c>
      <c r="AA12769" s="34">
        <v>2.0681599999999999E-7</v>
      </c>
    </row>
    <row r="12770" spans="2:27" x14ac:dyDescent="0.2">
      <c r="B12770" s="13">
        <v>12762</v>
      </c>
      <c r="D12770" s="31">
        <v>3316</v>
      </c>
      <c r="E12770" s="32" t="s">
        <v>25174</v>
      </c>
      <c r="F12770" s="31" t="s">
        <v>25175</v>
      </c>
      <c r="G12770" s="31" t="s">
        <v>1625</v>
      </c>
      <c r="H12770" s="31" t="s">
        <v>30258</v>
      </c>
      <c r="I12770" s="3" t="s">
        <v>30139</v>
      </c>
      <c r="J12770" s="1">
        <v>0</v>
      </c>
      <c r="K12770" s="1">
        <v>0</v>
      </c>
      <c r="L12770" s="1">
        <v>0</v>
      </c>
      <c r="M12770" s="1">
        <v>0</v>
      </c>
      <c r="N12770" s="1">
        <v>0</v>
      </c>
      <c r="O12770" s="1">
        <v>-1.2992800000000001E-2</v>
      </c>
      <c r="P12770" s="1">
        <v>3.2867199999999999E-2</v>
      </c>
      <c r="Q12770" s="1">
        <v>4.29956E-4</v>
      </c>
      <c r="R12770" s="1">
        <v>3.2437300000000002E-2</v>
      </c>
      <c r="S12770" s="33">
        <v>1</v>
      </c>
      <c r="T12770" s="34">
        <v>1</v>
      </c>
      <c r="U12770" s="34">
        <v>1</v>
      </c>
      <c r="V12770" s="34">
        <v>1</v>
      </c>
      <c r="W12770" s="34">
        <v>1</v>
      </c>
      <c r="X12770" s="34">
        <v>0.62578800000000001</v>
      </c>
      <c r="Y12770" s="34">
        <v>5.0517199999999998E-5</v>
      </c>
      <c r="Z12770" s="34">
        <v>0.97959300000000005</v>
      </c>
      <c r="AA12770" s="34">
        <v>1.6047300000000001E-5</v>
      </c>
    </row>
    <row r="12771" spans="2:27" x14ac:dyDescent="0.2">
      <c r="B12771" s="13">
        <v>12763</v>
      </c>
      <c r="D12771" s="31">
        <v>1643</v>
      </c>
      <c r="E12771" s="32" t="s">
        <v>25176</v>
      </c>
      <c r="F12771" s="31" t="s">
        <v>25177</v>
      </c>
      <c r="G12771" s="31" t="s">
        <v>1625</v>
      </c>
      <c r="H12771" s="31" t="s">
        <v>30258</v>
      </c>
      <c r="I12771" s="3" t="s">
        <v>30171</v>
      </c>
      <c r="J12771" s="1">
        <v>0</v>
      </c>
      <c r="K12771" s="1">
        <v>0</v>
      </c>
      <c r="L12771" s="1">
        <v>0</v>
      </c>
      <c r="M12771" s="1">
        <v>0</v>
      </c>
      <c r="N12771" s="1">
        <v>0</v>
      </c>
      <c r="O12771" s="1">
        <v>1.24533E-2</v>
      </c>
      <c r="P12771" s="1">
        <v>0.102994</v>
      </c>
      <c r="Q12771" s="1">
        <v>0.13703499999999999</v>
      </c>
      <c r="R12771" s="1">
        <v>-3.40407E-2</v>
      </c>
      <c r="S12771" s="33">
        <v>1</v>
      </c>
      <c r="T12771" s="34">
        <v>1</v>
      </c>
      <c r="U12771" s="34">
        <v>1</v>
      </c>
      <c r="V12771" s="34">
        <v>1</v>
      </c>
      <c r="W12771" s="34">
        <v>1</v>
      </c>
      <c r="X12771" s="34">
        <v>0.59152800000000005</v>
      </c>
      <c r="Y12771" s="34">
        <v>1.30826E-9</v>
      </c>
      <c r="Z12771" s="34">
        <v>6.6084599999999997E-9</v>
      </c>
      <c r="AA12771" s="34">
        <v>4.0888099999999997E-2</v>
      </c>
    </row>
    <row r="12772" spans="2:27" x14ac:dyDescent="0.2">
      <c r="B12772" s="13">
        <v>12764</v>
      </c>
      <c r="D12772" s="31">
        <v>1393</v>
      </c>
      <c r="E12772" s="32" t="s">
        <v>25178</v>
      </c>
      <c r="F12772" s="31" t="s">
        <v>25179</v>
      </c>
      <c r="G12772" s="31" t="s">
        <v>1625</v>
      </c>
      <c r="H12772" s="31" t="s">
        <v>30258</v>
      </c>
      <c r="I12772" s="3" t="s">
        <v>1618</v>
      </c>
      <c r="J12772" s="1">
        <v>0</v>
      </c>
      <c r="K12772" s="1">
        <v>0</v>
      </c>
      <c r="L12772" s="1">
        <v>0</v>
      </c>
      <c r="M12772" s="1">
        <v>0</v>
      </c>
      <c r="N12772" s="1">
        <v>0</v>
      </c>
      <c r="O12772" s="1">
        <v>-1.68687E-2</v>
      </c>
      <c r="P12772" s="1">
        <v>2.7417E-2</v>
      </c>
      <c r="Q12772" s="1">
        <v>-3.8269900000000003E-2</v>
      </c>
      <c r="R12772" s="1">
        <v>6.5686999999999995E-2</v>
      </c>
      <c r="S12772" s="33">
        <v>1</v>
      </c>
      <c r="T12772" s="34">
        <v>1</v>
      </c>
      <c r="U12772" s="34">
        <v>1</v>
      </c>
      <c r="V12772" s="34">
        <v>1</v>
      </c>
      <c r="W12772" s="34">
        <v>1</v>
      </c>
      <c r="X12772" s="34">
        <v>0.62435399999999996</v>
      </c>
      <c r="Y12772" s="34">
        <v>0.27223900000000001</v>
      </c>
      <c r="Z12772" s="34">
        <v>0.28010699999999999</v>
      </c>
      <c r="AA12772" s="34">
        <v>2.23055E-3</v>
      </c>
    </row>
    <row r="12773" spans="2:27" x14ac:dyDescent="0.2">
      <c r="B12773" s="13">
        <v>12765</v>
      </c>
      <c r="D12773" s="31">
        <v>5099</v>
      </c>
      <c r="E12773" s="32" t="s">
        <v>25180</v>
      </c>
      <c r="F12773" s="31" t="s">
        <v>25181</v>
      </c>
      <c r="G12773" s="31" t="s">
        <v>1625</v>
      </c>
      <c r="H12773" s="31" t="s">
        <v>30258</v>
      </c>
      <c r="I12773" s="3" t="s">
        <v>30269</v>
      </c>
      <c r="J12773" s="1">
        <v>0</v>
      </c>
      <c r="K12773" s="1">
        <v>0</v>
      </c>
      <c r="L12773" s="1">
        <v>0</v>
      </c>
      <c r="M12773" s="1">
        <v>0</v>
      </c>
      <c r="N12773" s="1">
        <v>0</v>
      </c>
      <c r="O12773" s="1">
        <v>-1.3218300000000001E-2</v>
      </c>
      <c r="P12773" s="1">
        <v>2.5491199999999999E-2</v>
      </c>
      <c r="Q12773" s="1">
        <v>2.4976600000000002E-2</v>
      </c>
      <c r="R12773" s="1">
        <v>5.1456699999999995E-4</v>
      </c>
      <c r="S12773" s="33">
        <v>1</v>
      </c>
      <c r="T12773" s="34">
        <v>1</v>
      </c>
      <c r="U12773" s="34">
        <v>1</v>
      </c>
      <c r="V12773" s="34">
        <v>1</v>
      </c>
      <c r="W12773" s="34">
        <v>1</v>
      </c>
      <c r="X12773" s="34">
        <v>0.66009700000000004</v>
      </c>
      <c r="Y12773" s="34">
        <v>2.9862500000000001E-5</v>
      </c>
      <c r="Z12773" s="34">
        <v>3.06523E-3</v>
      </c>
      <c r="AA12773" s="34">
        <v>0.94416599999999995</v>
      </c>
    </row>
    <row r="12774" spans="2:27" x14ac:dyDescent="0.2">
      <c r="B12774" s="13">
        <v>12766</v>
      </c>
      <c r="D12774" s="31">
        <v>3795</v>
      </c>
      <c r="E12774" s="32" t="s">
        <v>25182</v>
      </c>
      <c r="F12774" s="31" t="s">
        <v>25183</v>
      </c>
      <c r="G12774" s="31" t="s">
        <v>1625</v>
      </c>
      <c r="H12774" s="31" t="s">
        <v>30258</v>
      </c>
      <c r="I12774" s="3" t="s">
        <v>30269</v>
      </c>
      <c r="J12774" s="1">
        <v>0</v>
      </c>
      <c r="K12774" s="1">
        <v>0</v>
      </c>
      <c r="L12774" s="1">
        <v>0</v>
      </c>
      <c r="M12774" s="1">
        <v>0</v>
      </c>
      <c r="N12774" s="1">
        <v>0</v>
      </c>
      <c r="O12774" s="1">
        <v>-2.07052E-2</v>
      </c>
      <c r="P12774" s="1">
        <v>-2.3028099999999999E-2</v>
      </c>
      <c r="Q12774" s="1">
        <v>-2.7612899999999999E-2</v>
      </c>
      <c r="R12774" s="1">
        <v>4.5848199999999999E-3</v>
      </c>
      <c r="S12774" s="33">
        <v>1</v>
      </c>
      <c r="T12774" s="34">
        <v>1</v>
      </c>
      <c r="U12774" s="34">
        <v>1</v>
      </c>
      <c r="V12774" s="34">
        <v>1</v>
      </c>
      <c r="W12774" s="34">
        <v>1</v>
      </c>
      <c r="X12774" s="34">
        <v>0.64436700000000002</v>
      </c>
      <c r="Y12774" s="34">
        <v>1.02932E-3</v>
      </c>
      <c r="Z12774" s="34">
        <v>3.0256900000000002E-3</v>
      </c>
      <c r="AA12774" s="34">
        <v>0.49672899999999998</v>
      </c>
    </row>
    <row r="12775" spans="2:27" x14ac:dyDescent="0.2">
      <c r="B12775" s="13">
        <v>12767</v>
      </c>
      <c r="D12775" s="31">
        <v>4023</v>
      </c>
      <c r="E12775" s="32" t="s">
        <v>25184</v>
      </c>
      <c r="F12775" s="31" t="s">
        <v>25185</v>
      </c>
      <c r="G12775" s="31" t="s">
        <v>1625</v>
      </c>
      <c r="H12775" s="31" t="s">
        <v>30258</v>
      </c>
      <c r="I12775" s="3" t="s">
        <v>30139</v>
      </c>
      <c r="J12775" s="1">
        <v>0</v>
      </c>
      <c r="K12775" s="1">
        <v>0</v>
      </c>
      <c r="L12775" s="1">
        <v>0</v>
      </c>
      <c r="M12775" s="1">
        <v>0</v>
      </c>
      <c r="N12775" s="1">
        <v>0</v>
      </c>
      <c r="O12775" s="1">
        <v>1.4127799999999999E-2</v>
      </c>
      <c r="P12775" s="1">
        <v>0.113388</v>
      </c>
      <c r="Q12775" s="1">
        <v>8.6302800000000006E-3</v>
      </c>
      <c r="R12775" s="1">
        <v>0.104757</v>
      </c>
      <c r="S12775" s="33">
        <v>1</v>
      </c>
      <c r="T12775" s="34">
        <v>1</v>
      </c>
      <c r="U12775" s="34">
        <v>1</v>
      </c>
      <c r="V12775" s="34">
        <v>1</v>
      </c>
      <c r="W12775" s="34">
        <v>1</v>
      </c>
      <c r="X12775" s="34">
        <v>0.65034400000000003</v>
      </c>
      <c r="Y12775" s="34">
        <v>8.31831E-5</v>
      </c>
      <c r="Z12775" s="34">
        <v>0.87438000000000005</v>
      </c>
      <c r="AA12775" s="34">
        <v>1.06871E-4</v>
      </c>
    </row>
    <row r="12776" spans="2:27" x14ac:dyDescent="0.2">
      <c r="B12776" s="13">
        <v>12768</v>
      </c>
      <c r="D12776" s="31">
        <v>3605</v>
      </c>
      <c r="E12776" s="32" t="s">
        <v>25186</v>
      </c>
      <c r="F12776" s="31" t="s">
        <v>25187</v>
      </c>
      <c r="G12776" s="31" t="s">
        <v>1625</v>
      </c>
      <c r="H12776" s="31" t="s">
        <v>30249</v>
      </c>
      <c r="I12776" s="3" t="s">
        <v>30139</v>
      </c>
      <c r="J12776" s="1">
        <v>0</v>
      </c>
      <c r="K12776" s="1">
        <v>0</v>
      </c>
      <c r="L12776" s="1">
        <v>0</v>
      </c>
      <c r="M12776" s="1">
        <v>0</v>
      </c>
      <c r="N12776" s="1">
        <v>0</v>
      </c>
      <c r="O12776" s="1">
        <v>-1.7844599999999999E-2</v>
      </c>
      <c r="P12776" s="1">
        <v>-1.7869199999999998E-2</v>
      </c>
      <c r="Q12776" s="1">
        <v>-1.37743E-3</v>
      </c>
      <c r="R12776" s="1">
        <v>-1.6491800000000001E-2</v>
      </c>
      <c r="S12776" s="33">
        <v>1</v>
      </c>
      <c r="T12776" s="34">
        <v>1</v>
      </c>
      <c r="U12776" s="34">
        <v>1</v>
      </c>
      <c r="V12776" s="34">
        <v>1</v>
      </c>
      <c r="W12776" s="34">
        <v>1</v>
      </c>
      <c r="X12776" s="34">
        <v>0.64040799999999998</v>
      </c>
      <c r="Y12776" s="34">
        <v>3.3409300000000002E-3</v>
      </c>
      <c r="Z12776" s="34">
        <v>0.90864599999999995</v>
      </c>
      <c r="AA12776" s="34">
        <v>3.4000699999999998E-3</v>
      </c>
    </row>
    <row r="12777" spans="2:27" x14ac:dyDescent="0.2">
      <c r="B12777" s="13">
        <v>12769</v>
      </c>
      <c r="D12777" s="31">
        <v>5774</v>
      </c>
      <c r="E12777" s="32" t="s">
        <v>25188</v>
      </c>
      <c r="F12777" s="31" t="s">
        <v>25189</v>
      </c>
      <c r="G12777" s="31" t="s">
        <v>1625</v>
      </c>
      <c r="H12777" s="31" t="s">
        <v>30258</v>
      </c>
      <c r="I12777" s="3" t="s">
        <v>30128</v>
      </c>
      <c r="J12777" s="1">
        <v>0</v>
      </c>
      <c r="K12777" s="1">
        <v>0</v>
      </c>
      <c r="L12777" s="1">
        <v>0</v>
      </c>
      <c r="M12777" s="1">
        <v>0</v>
      </c>
      <c r="N12777" s="1">
        <v>0</v>
      </c>
      <c r="O12777" s="1">
        <v>8.9849100000000005E-3</v>
      </c>
      <c r="P12777" s="1">
        <v>-2.0740499999999999E-2</v>
      </c>
      <c r="Q12777" s="1">
        <v>-7.3563100000000006E-2</v>
      </c>
      <c r="R12777" s="1">
        <v>5.2822500000000001E-2</v>
      </c>
      <c r="S12777" s="33">
        <v>1</v>
      </c>
      <c r="T12777" s="34">
        <v>1</v>
      </c>
      <c r="U12777" s="34">
        <v>1</v>
      </c>
      <c r="V12777" s="34">
        <v>1</v>
      </c>
      <c r="W12777" s="34">
        <v>1</v>
      </c>
      <c r="X12777" s="34">
        <v>0.68845900000000004</v>
      </c>
      <c r="Y12777" s="34">
        <v>9.1153200000000004E-2</v>
      </c>
      <c r="Z12777" s="34">
        <v>3.9212499999999999E-6</v>
      </c>
      <c r="AA12777" s="34">
        <v>6.3747200000000001E-7</v>
      </c>
    </row>
    <row r="12778" spans="2:27" x14ac:dyDescent="0.2">
      <c r="B12778" s="13">
        <v>12770</v>
      </c>
      <c r="D12778" s="31">
        <v>84229</v>
      </c>
      <c r="E12778" s="32" t="s">
        <v>25190</v>
      </c>
      <c r="F12778" s="31" t="s">
        <v>25191</v>
      </c>
      <c r="G12778" s="31" t="s">
        <v>1625</v>
      </c>
      <c r="H12778" s="31" t="s">
        <v>30258</v>
      </c>
      <c r="I12778" s="3" t="s">
        <v>1618</v>
      </c>
      <c r="J12778" s="1">
        <v>0</v>
      </c>
      <c r="K12778" s="1">
        <v>0</v>
      </c>
      <c r="L12778" s="1">
        <v>0</v>
      </c>
      <c r="M12778" s="1">
        <v>0</v>
      </c>
      <c r="N12778" s="1">
        <v>0</v>
      </c>
      <c r="O12778" s="1">
        <v>1.1259E-2</v>
      </c>
      <c r="P12778" s="1">
        <v>-2.8822100000000001E-3</v>
      </c>
      <c r="Q12778" s="1">
        <v>1.7718899999999999E-2</v>
      </c>
      <c r="R12778" s="1">
        <v>-2.0601100000000001E-2</v>
      </c>
      <c r="S12778" s="33">
        <v>1</v>
      </c>
      <c r="T12778" s="34">
        <v>1</v>
      </c>
      <c r="U12778" s="34">
        <v>1</v>
      </c>
      <c r="V12778" s="34">
        <v>1</v>
      </c>
      <c r="W12778" s="34">
        <v>1</v>
      </c>
      <c r="X12778" s="34">
        <v>0.64049400000000001</v>
      </c>
      <c r="Y12778" s="34">
        <v>0.71956600000000004</v>
      </c>
      <c r="Z12778" s="34">
        <v>7.8243999999999994E-2</v>
      </c>
      <c r="AA12778" s="34">
        <v>1.96824E-3</v>
      </c>
    </row>
    <row r="12779" spans="2:27" x14ac:dyDescent="0.2">
      <c r="B12779" s="13">
        <v>12771</v>
      </c>
      <c r="D12779" s="31">
        <v>1002</v>
      </c>
      <c r="E12779" s="32" t="s">
        <v>25192</v>
      </c>
      <c r="F12779" s="31" t="s">
        <v>25193</v>
      </c>
      <c r="G12779" s="31" t="s">
        <v>1625</v>
      </c>
      <c r="H12779" s="31" t="s">
        <v>30258</v>
      </c>
      <c r="I12779" s="3" t="s">
        <v>30276</v>
      </c>
      <c r="J12779" s="1">
        <v>0</v>
      </c>
      <c r="K12779" s="1">
        <v>0</v>
      </c>
      <c r="L12779" s="1">
        <v>0</v>
      </c>
      <c r="M12779" s="1">
        <v>0</v>
      </c>
      <c r="N12779" s="1">
        <v>0</v>
      </c>
      <c r="O12779" s="1">
        <v>-1.41782E-2</v>
      </c>
      <c r="P12779" s="1">
        <v>1.5514200000000001E-2</v>
      </c>
      <c r="Q12779" s="1">
        <v>3.0336500000000001E-3</v>
      </c>
      <c r="R12779" s="1">
        <v>1.24805E-2</v>
      </c>
      <c r="S12779" s="33">
        <v>1</v>
      </c>
      <c r="T12779" s="34">
        <v>1</v>
      </c>
      <c r="U12779" s="34">
        <v>1</v>
      </c>
      <c r="V12779" s="34">
        <v>1</v>
      </c>
      <c r="W12779" s="34">
        <v>1</v>
      </c>
      <c r="X12779" s="34">
        <v>0.63011200000000001</v>
      </c>
      <c r="Y12779" s="34">
        <v>3.50455E-2</v>
      </c>
      <c r="Z12779" s="34">
        <v>0.82377199999999995</v>
      </c>
      <c r="AA12779" s="34">
        <v>7.0794800000000005E-2</v>
      </c>
    </row>
    <row r="12780" spans="2:27" x14ac:dyDescent="0.2">
      <c r="B12780" s="13">
        <v>12772</v>
      </c>
      <c r="D12780" s="31">
        <v>26257</v>
      </c>
      <c r="E12780" s="32" t="s">
        <v>25194</v>
      </c>
      <c r="F12780" s="31" t="s">
        <v>25195</v>
      </c>
      <c r="G12780" s="31" t="s">
        <v>1625</v>
      </c>
      <c r="H12780" s="31" t="s">
        <v>30258</v>
      </c>
      <c r="I12780" s="3" t="s">
        <v>30139</v>
      </c>
      <c r="J12780" s="1">
        <v>0</v>
      </c>
      <c r="K12780" s="1">
        <v>0</v>
      </c>
      <c r="L12780" s="1">
        <v>0</v>
      </c>
      <c r="M12780" s="1">
        <v>0</v>
      </c>
      <c r="N12780" s="1">
        <v>0</v>
      </c>
      <c r="O12780" s="1">
        <v>1.40597E-2</v>
      </c>
      <c r="P12780" s="1">
        <v>1.4239999999999999E-2</v>
      </c>
      <c r="Q12780" s="1">
        <v>-2.6435199999999999E-3</v>
      </c>
      <c r="R12780" s="1">
        <v>1.6883499999999999E-2</v>
      </c>
      <c r="S12780" s="33">
        <v>1</v>
      </c>
      <c r="T12780" s="34">
        <v>1</v>
      </c>
      <c r="U12780" s="34">
        <v>1</v>
      </c>
      <c r="V12780" s="34">
        <v>1</v>
      </c>
      <c r="W12780" s="34">
        <v>1</v>
      </c>
      <c r="X12780" s="34">
        <v>0.62991699999999995</v>
      </c>
      <c r="Y12780" s="34">
        <v>3.0174599999999999E-2</v>
      </c>
      <c r="Z12780" s="34">
        <v>0.82782999999999995</v>
      </c>
      <c r="AA12780" s="34">
        <v>4.9146900000000002E-3</v>
      </c>
    </row>
    <row r="12781" spans="2:27" x14ac:dyDescent="0.2">
      <c r="B12781" s="13">
        <v>12773</v>
      </c>
      <c r="D12781" s="31">
        <v>79444</v>
      </c>
      <c r="E12781" s="32" t="s">
        <v>25196</v>
      </c>
      <c r="F12781" s="31" t="s">
        <v>25197</v>
      </c>
      <c r="G12781" s="31" t="s">
        <v>1625</v>
      </c>
      <c r="H12781" s="31" t="s">
        <v>30258</v>
      </c>
      <c r="I12781" s="3" t="s">
        <v>1618</v>
      </c>
      <c r="J12781" s="1">
        <v>0</v>
      </c>
      <c r="K12781" s="1">
        <v>0</v>
      </c>
      <c r="L12781" s="1">
        <v>0</v>
      </c>
      <c r="M12781" s="1">
        <v>0</v>
      </c>
      <c r="N12781" s="1">
        <v>0</v>
      </c>
      <c r="O12781" s="1">
        <v>-1.5547399999999999E-2</v>
      </c>
      <c r="P12781" s="1">
        <v>9.5122000000000002E-3</v>
      </c>
      <c r="Q12781" s="1">
        <v>-7.6911200000000001E-3</v>
      </c>
      <c r="R12781" s="1">
        <v>1.7203300000000001E-2</v>
      </c>
      <c r="S12781" s="33">
        <v>1</v>
      </c>
      <c r="T12781" s="34">
        <v>1</v>
      </c>
      <c r="U12781" s="34">
        <v>1</v>
      </c>
      <c r="V12781" s="34">
        <v>1</v>
      </c>
      <c r="W12781" s="34">
        <v>1</v>
      </c>
      <c r="X12781" s="34">
        <v>0.63011200000000001</v>
      </c>
      <c r="Y12781" s="34">
        <v>0.24112600000000001</v>
      </c>
      <c r="Z12781" s="34">
        <v>0.53841399999999995</v>
      </c>
      <c r="AA12781" s="34">
        <v>1.44543E-2</v>
      </c>
    </row>
    <row r="12782" spans="2:27" x14ac:dyDescent="0.2">
      <c r="B12782" s="13">
        <v>12774</v>
      </c>
      <c r="D12782" s="31">
        <v>51704</v>
      </c>
      <c r="E12782" s="32" t="s">
        <v>25198</v>
      </c>
      <c r="F12782" s="31" t="s">
        <v>25199</v>
      </c>
      <c r="G12782" s="31" t="s">
        <v>1625</v>
      </c>
      <c r="H12782" s="31" t="s">
        <v>30258</v>
      </c>
      <c r="I12782" s="3" t="s">
        <v>30139</v>
      </c>
      <c r="J12782" s="1">
        <v>0</v>
      </c>
      <c r="K12782" s="1">
        <v>0</v>
      </c>
      <c r="L12782" s="1">
        <v>0</v>
      </c>
      <c r="M12782" s="1">
        <v>0</v>
      </c>
      <c r="N12782" s="1">
        <v>0</v>
      </c>
      <c r="O12782" s="1">
        <v>-1.6993999999999999E-2</v>
      </c>
      <c r="P12782" s="1">
        <v>4.8662299999999999E-2</v>
      </c>
      <c r="Q12782" s="1">
        <v>-1.9127399999999999E-2</v>
      </c>
      <c r="R12782" s="1">
        <v>6.7789699999999994E-2</v>
      </c>
      <c r="S12782" s="33">
        <v>1</v>
      </c>
      <c r="T12782" s="34">
        <v>1</v>
      </c>
      <c r="U12782" s="34">
        <v>1</v>
      </c>
      <c r="V12782" s="34">
        <v>1</v>
      </c>
      <c r="W12782" s="34">
        <v>1</v>
      </c>
      <c r="X12782" s="34">
        <v>0.62874699999999994</v>
      </c>
      <c r="Y12782" s="34">
        <v>9.1770200000000001E-6</v>
      </c>
      <c r="Z12782" s="34">
        <v>0.22320899999999999</v>
      </c>
      <c r="AA12782" s="34">
        <v>4.1855599999999998E-11</v>
      </c>
    </row>
    <row r="12783" spans="2:27" x14ac:dyDescent="0.2">
      <c r="B12783" s="13">
        <v>12775</v>
      </c>
      <c r="D12783" s="31">
        <v>166336</v>
      </c>
      <c r="E12783" s="32" t="s">
        <v>25200</v>
      </c>
      <c r="F12783" s="31" t="s">
        <v>25201</v>
      </c>
      <c r="G12783" s="31" t="s">
        <v>1625</v>
      </c>
      <c r="H12783" s="31" t="s">
        <v>30258</v>
      </c>
      <c r="I12783" s="3" t="s">
        <v>30276</v>
      </c>
      <c r="J12783" s="1">
        <v>0</v>
      </c>
      <c r="K12783" s="1">
        <v>0</v>
      </c>
      <c r="L12783" s="1">
        <v>0</v>
      </c>
      <c r="M12783" s="1">
        <v>0</v>
      </c>
      <c r="N12783" s="1">
        <v>0</v>
      </c>
      <c r="O12783" s="1">
        <v>-2.57066E-2</v>
      </c>
      <c r="P12783" s="1">
        <v>-3.4262300000000002E-2</v>
      </c>
      <c r="Q12783" s="1">
        <v>-3.8184799999999998E-2</v>
      </c>
      <c r="R12783" s="1">
        <v>3.9224500000000001E-3</v>
      </c>
      <c r="S12783" s="33">
        <v>1</v>
      </c>
      <c r="T12783" s="34">
        <v>1</v>
      </c>
      <c r="U12783" s="34">
        <v>1</v>
      </c>
      <c r="V12783" s="34">
        <v>1</v>
      </c>
      <c r="W12783" s="34">
        <v>1</v>
      </c>
      <c r="X12783" s="34">
        <v>0.63930299999999995</v>
      </c>
      <c r="Y12783" s="34">
        <v>2.6035599999999999E-2</v>
      </c>
      <c r="Z12783" s="34">
        <v>7.3712600000000003E-2</v>
      </c>
      <c r="AA12783" s="34">
        <v>0.80876099999999995</v>
      </c>
    </row>
    <row r="12784" spans="2:27" x14ac:dyDescent="0.2">
      <c r="B12784" s="13">
        <v>12776</v>
      </c>
      <c r="D12784" s="31">
        <v>165545</v>
      </c>
      <c r="E12784" s="32" t="s">
        <v>25202</v>
      </c>
      <c r="F12784" s="31" t="s">
        <v>25203</v>
      </c>
      <c r="G12784" s="31" t="s">
        <v>1625</v>
      </c>
      <c r="H12784" s="31" t="s">
        <v>30258</v>
      </c>
      <c r="I12784" s="3" t="s">
        <v>30269</v>
      </c>
      <c r="J12784" s="1">
        <v>0</v>
      </c>
      <c r="K12784" s="1">
        <v>0</v>
      </c>
      <c r="L12784" s="1">
        <v>0</v>
      </c>
      <c r="M12784" s="1">
        <v>0</v>
      </c>
      <c r="N12784" s="1">
        <v>0</v>
      </c>
      <c r="O12784" s="1">
        <v>1.22863E-2</v>
      </c>
      <c r="P12784" s="1">
        <v>-1.8974700000000001E-2</v>
      </c>
      <c r="Q12784" s="1">
        <v>-1.7012300000000001E-2</v>
      </c>
      <c r="R12784" s="1">
        <v>-1.96247E-3</v>
      </c>
      <c r="S12784" s="33">
        <v>1</v>
      </c>
      <c r="T12784" s="34">
        <v>1</v>
      </c>
      <c r="U12784" s="34">
        <v>1</v>
      </c>
      <c r="V12784" s="34">
        <v>1</v>
      </c>
      <c r="W12784" s="34">
        <v>1</v>
      </c>
      <c r="X12784" s="34">
        <v>0.63829000000000002</v>
      </c>
      <c r="Y12784" s="34">
        <v>1.3117300000000001E-3</v>
      </c>
      <c r="Z12784" s="34">
        <v>3.6650500000000003E-2</v>
      </c>
      <c r="AA12784" s="34">
        <v>0.75095000000000001</v>
      </c>
    </row>
    <row r="12785" spans="2:27" x14ac:dyDescent="0.2">
      <c r="B12785" s="13">
        <v>12777</v>
      </c>
      <c r="D12785" s="31">
        <v>2175</v>
      </c>
      <c r="E12785" s="32" t="s">
        <v>25204</v>
      </c>
      <c r="F12785" s="31" t="s">
        <v>25205</v>
      </c>
      <c r="G12785" s="31" t="s">
        <v>1625</v>
      </c>
      <c r="H12785" s="31" t="s">
        <v>30258</v>
      </c>
      <c r="I12785" s="3" t="s">
        <v>30171</v>
      </c>
      <c r="J12785" s="1">
        <v>0</v>
      </c>
      <c r="K12785" s="1">
        <v>0</v>
      </c>
      <c r="L12785" s="1">
        <v>0</v>
      </c>
      <c r="M12785" s="1">
        <v>0</v>
      </c>
      <c r="N12785" s="1">
        <v>0</v>
      </c>
      <c r="O12785" s="1">
        <v>1.6270400000000001E-2</v>
      </c>
      <c r="P12785" s="1">
        <v>-5.4120000000000001E-2</v>
      </c>
      <c r="Q12785" s="1">
        <v>-7.3377200000000004E-2</v>
      </c>
      <c r="R12785" s="1">
        <v>1.9257099999999999E-2</v>
      </c>
      <c r="S12785" s="33">
        <v>1</v>
      </c>
      <c r="T12785" s="34">
        <v>1</v>
      </c>
      <c r="U12785" s="34">
        <v>1</v>
      </c>
      <c r="V12785" s="34">
        <v>1</v>
      </c>
      <c r="W12785" s="34">
        <v>1</v>
      </c>
      <c r="X12785" s="34">
        <v>0.63011200000000001</v>
      </c>
      <c r="Y12785" s="34">
        <v>2.4828900000000001E-6</v>
      </c>
      <c r="Z12785" s="34">
        <v>6.5537199999999997E-7</v>
      </c>
      <c r="AA12785" s="34">
        <v>3.8564099999999997E-2</v>
      </c>
    </row>
    <row r="12786" spans="2:27" x14ac:dyDescent="0.2">
      <c r="B12786" s="13">
        <v>12778</v>
      </c>
      <c r="D12786" s="31">
        <v>54869</v>
      </c>
      <c r="E12786" s="32" t="s">
        <v>25206</v>
      </c>
      <c r="F12786" s="31" t="s">
        <v>25207</v>
      </c>
      <c r="G12786" s="31" t="s">
        <v>1625</v>
      </c>
      <c r="H12786" s="31" t="s">
        <v>30258</v>
      </c>
      <c r="I12786" s="3" t="s">
        <v>30171</v>
      </c>
      <c r="J12786" s="1">
        <v>0</v>
      </c>
      <c r="K12786" s="1">
        <v>0</v>
      </c>
      <c r="L12786" s="1">
        <v>0</v>
      </c>
      <c r="M12786" s="1">
        <v>0</v>
      </c>
      <c r="N12786" s="1">
        <v>0</v>
      </c>
      <c r="O12786" s="1">
        <v>1.1901399999999999E-2</v>
      </c>
      <c r="P12786" s="1">
        <v>3.27678E-2</v>
      </c>
      <c r="Q12786" s="1">
        <v>-3.3877900000000002E-2</v>
      </c>
      <c r="R12786" s="1">
        <v>6.6645700000000002E-2</v>
      </c>
      <c r="S12786" s="33">
        <v>1</v>
      </c>
      <c r="T12786" s="34">
        <v>1</v>
      </c>
      <c r="U12786" s="34">
        <v>1</v>
      </c>
      <c r="V12786" s="34">
        <v>1</v>
      </c>
      <c r="W12786" s="34">
        <v>1</v>
      </c>
      <c r="X12786" s="34">
        <v>0.62831300000000001</v>
      </c>
      <c r="Y12786" s="34">
        <v>1.9157899999999999E-3</v>
      </c>
      <c r="Z12786" s="34">
        <v>1.51456E-2</v>
      </c>
      <c r="AA12786" s="34">
        <v>9.5082100000000003E-12</v>
      </c>
    </row>
    <row r="12787" spans="2:27" x14ac:dyDescent="0.2">
      <c r="B12787" s="13">
        <v>12779</v>
      </c>
      <c r="D12787" s="31">
        <v>79799</v>
      </c>
      <c r="E12787" s="32" t="s">
        <v>25208</v>
      </c>
      <c r="F12787" s="31" t="s">
        <v>25209</v>
      </c>
      <c r="G12787" s="31" t="s">
        <v>1625</v>
      </c>
      <c r="H12787" s="31" t="s">
        <v>30258</v>
      </c>
      <c r="I12787" s="3" t="s">
        <v>30171</v>
      </c>
      <c r="J12787" s="1">
        <v>0</v>
      </c>
      <c r="K12787" s="1">
        <v>0</v>
      </c>
      <c r="L12787" s="1">
        <v>0</v>
      </c>
      <c r="M12787" s="1">
        <v>0</v>
      </c>
      <c r="N12787" s="1">
        <v>0</v>
      </c>
      <c r="O12787" s="1">
        <v>-1.5071899999999999E-2</v>
      </c>
      <c r="P12787" s="1">
        <v>-6.0984099999999999E-2</v>
      </c>
      <c r="Q12787" s="1">
        <v>-2.5595300000000001E-2</v>
      </c>
      <c r="R12787" s="1">
        <v>-3.5388799999999998E-2</v>
      </c>
      <c r="S12787" s="33">
        <v>1</v>
      </c>
      <c r="T12787" s="34">
        <v>1</v>
      </c>
      <c r="U12787" s="34">
        <v>1</v>
      </c>
      <c r="V12787" s="34">
        <v>1</v>
      </c>
      <c r="W12787" s="34">
        <v>1</v>
      </c>
      <c r="X12787" s="34">
        <v>0.71523700000000001</v>
      </c>
      <c r="Y12787" s="34">
        <v>7.3657899999999997E-11</v>
      </c>
      <c r="Z12787" s="34">
        <v>3.3954900000000003E-2</v>
      </c>
      <c r="AA12787" s="34">
        <v>8.8749099999999994E-6</v>
      </c>
    </row>
    <row r="12788" spans="2:27" x14ac:dyDescent="0.2">
      <c r="B12788" s="13">
        <v>12780</v>
      </c>
      <c r="D12788" s="31">
        <v>9200</v>
      </c>
      <c r="E12788" s="32" t="s">
        <v>25210</v>
      </c>
      <c r="F12788" s="31" t="s">
        <v>25211</v>
      </c>
      <c r="G12788" s="31" t="s">
        <v>1625</v>
      </c>
      <c r="H12788" s="31" t="s">
        <v>30258</v>
      </c>
      <c r="I12788" s="3" t="s">
        <v>30269</v>
      </c>
      <c r="J12788" s="1">
        <v>0</v>
      </c>
      <c r="K12788" s="1">
        <v>0</v>
      </c>
      <c r="L12788" s="1">
        <v>0</v>
      </c>
      <c r="M12788" s="1">
        <v>0</v>
      </c>
      <c r="N12788" s="1">
        <v>0</v>
      </c>
      <c r="O12788" s="1">
        <v>2.2067900000000001E-2</v>
      </c>
      <c r="P12788" s="1">
        <v>0.11880300000000001</v>
      </c>
      <c r="Q12788" s="1">
        <v>0.114256</v>
      </c>
      <c r="R12788" s="1">
        <v>4.5466200000000003E-3</v>
      </c>
      <c r="S12788" s="33">
        <v>1</v>
      </c>
      <c r="T12788" s="34">
        <v>1</v>
      </c>
      <c r="U12788" s="34">
        <v>1</v>
      </c>
      <c r="V12788" s="34">
        <v>1</v>
      </c>
      <c r="W12788" s="34">
        <v>1</v>
      </c>
      <c r="X12788" s="34">
        <v>0.65568899999999997</v>
      </c>
      <c r="Y12788" s="34">
        <v>9.2386000000000006E-5</v>
      </c>
      <c r="Z12788" s="34">
        <v>1.2512300000000001E-2</v>
      </c>
      <c r="AA12788" s="34">
        <v>0.91489200000000004</v>
      </c>
    </row>
    <row r="12789" spans="2:27" x14ac:dyDescent="0.2">
      <c r="B12789" s="13">
        <v>12781</v>
      </c>
      <c r="D12789" s="31">
        <v>387496</v>
      </c>
      <c r="E12789" s="32" t="s">
        <v>25212</v>
      </c>
      <c r="F12789" s="31" t="s">
        <v>25213</v>
      </c>
      <c r="G12789" s="31" t="s">
        <v>1625</v>
      </c>
      <c r="H12789" s="31" t="s">
        <v>30249</v>
      </c>
      <c r="I12789" s="3" t="s">
        <v>30171</v>
      </c>
      <c r="J12789" s="1">
        <v>0</v>
      </c>
      <c r="K12789" s="1">
        <v>0</v>
      </c>
      <c r="L12789" s="1">
        <v>0</v>
      </c>
      <c r="M12789" s="1">
        <v>0</v>
      </c>
      <c r="N12789" s="1">
        <v>0</v>
      </c>
      <c r="O12789" s="1">
        <v>2.5272699999999999E-2</v>
      </c>
      <c r="P12789" s="1">
        <v>-8.5753999999999997E-2</v>
      </c>
      <c r="Q12789" s="1">
        <v>-0.103282</v>
      </c>
      <c r="R12789" s="1">
        <v>1.75284E-2</v>
      </c>
      <c r="S12789" s="33">
        <v>1</v>
      </c>
      <c r="T12789" s="34">
        <v>1</v>
      </c>
      <c r="U12789" s="34">
        <v>1</v>
      </c>
      <c r="V12789" s="34">
        <v>1</v>
      </c>
      <c r="W12789" s="34">
        <v>1</v>
      </c>
      <c r="X12789" s="34">
        <v>0.64049400000000001</v>
      </c>
      <c r="Y12789" s="34">
        <v>1.0368999999999999E-15</v>
      </c>
      <c r="Z12789" s="34">
        <v>4.2010499999999999E-15</v>
      </c>
      <c r="AA12789" s="34">
        <v>1.1476800000000001E-2</v>
      </c>
    </row>
    <row r="12790" spans="2:27" x14ac:dyDescent="0.2">
      <c r="B12790" s="13">
        <v>12782</v>
      </c>
      <c r="D12790" s="31">
        <v>50616</v>
      </c>
      <c r="E12790" s="32" t="s">
        <v>25214</v>
      </c>
      <c r="F12790" s="31" t="s">
        <v>25215</v>
      </c>
      <c r="G12790" s="31" t="s">
        <v>1625</v>
      </c>
      <c r="H12790" s="31" t="s">
        <v>30258</v>
      </c>
      <c r="I12790" s="3" t="s">
        <v>30139</v>
      </c>
      <c r="J12790" s="1">
        <v>0</v>
      </c>
      <c r="K12790" s="1">
        <v>0</v>
      </c>
      <c r="L12790" s="1">
        <v>0</v>
      </c>
      <c r="M12790" s="1">
        <v>0</v>
      </c>
      <c r="N12790" s="1">
        <v>0</v>
      </c>
      <c r="O12790" s="1">
        <v>1.9868E-2</v>
      </c>
      <c r="P12790" s="1">
        <v>-1.47802E-2</v>
      </c>
      <c r="Q12790" s="1">
        <v>1.7444699999999999E-3</v>
      </c>
      <c r="R12790" s="1">
        <v>-1.65246E-2</v>
      </c>
      <c r="S12790" s="33">
        <v>1</v>
      </c>
      <c r="T12790" s="34">
        <v>1</v>
      </c>
      <c r="U12790" s="34">
        <v>1</v>
      </c>
      <c r="V12790" s="34">
        <v>1</v>
      </c>
      <c r="W12790" s="34">
        <v>1</v>
      </c>
      <c r="X12790" s="34">
        <v>0.69867599999999996</v>
      </c>
      <c r="Y12790" s="34">
        <v>4.6733499999999997E-3</v>
      </c>
      <c r="Z12790" s="34">
        <v>0.86129199999999995</v>
      </c>
      <c r="AA12790" s="34">
        <v>6.3345700000000003E-4</v>
      </c>
    </row>
    <row r="12791" spans="2:27" x14ac:dyDescent="0.2">
      <c r="B12791" s="13">
        <v>12783</v>
      </c>
      <c r="D12791" s="31">
        <v>112399</v>
      </c>
      <c r="E12791" s="32" t="s">
        <v>25216</v>
      </c>
      <c r="F12791" s="31" t="s">
        <v>25217</v>
      </c>
      <c r="G12791" s="31" t="s">
        <v>1625</v>
      </c>
      <c r="H12791" s="31" t="s">
        <v>30249</v>
      </c>
      <c r="I12791" s="3" t="s">
        <v>30171</v>
      </c>
      <c r="J12791" s="1">
        <v>0</v>
      </c>
      <c r="K12791" s="1">
        <v>0</v>
      </c>
      <c r="L12791" s="1">
        <v>0</v>
      </c>
      <c r="M12791" s="1">
        <v>0</v>
      </c>
      <c r="N12791" s="1">
        <v>0</v>
      </c>
      <c r="O12791" s="1">
        <v>-3.3089100000000003E-2</v>
      </c>
      <c r="P12791" s="1">
        <v>9.6291500000000002E-2</v>
      </c>
      <c r="Q12791" s="1">
        <v>0.15404300000000001</v>
      </c>
      <c r="R12791" s="1">
        <v>-5.77511E-2</v>
      </c>
      <c r="S12791" s="33">
        <v>1</v>
      </c>
      <c r="T12791" s="34">
        <v>1</v>
      </c>
      <c r="U12791" s="34">
        <v>1</v>
      </c>
      <c r="V12791" s="34">
        <v>1</v>
      </c>
      <c r="W12791" s="34">
        <v>1</v>
      </c>
      <c r="X12791" s="34">
        <v>0.63197400000000004</v>
      </c>
      <c r="Y12791" s="34">
        <v>3.9433800000000002E-13</v>
      </c>
      <c r="Z12791" s="34">
        <v>6.0367300000000006E-14</v>
      </c>
      <c r="AA12791" s="34">
        <v>4.8067900000000001E-5</v>
      </c>
    </row>
    <row r="12792" spans="2:27" x14ac:dyDescent="0.2">
      <c r="B12792" s="13">
        <v>12784</v>
      </c>
      <c r="D12792" s="31">
        <v>4744</v>
      </c>
      <c r="E12792" s="32" t="s">
        <v>25218</v>
      </c>
      <c r="F12792" s="31" t="s">
        <v>25219</v>
      </c>
      <c r="G12792" s="31" t="s">
        <v>1625</v>
      </c>
      <c r="H12792" s="31" t="s">
        <v>30258</v>
      </c>
      <c r="I12792" s="3" t="s">
        <v>30171</v>
      </c>
      <c r="J12792" s="1">
        <v>0</v>
      </c>
      <c r="K12792" s="1">
        <v>0</v>
      </c>
      <c r="L12792" s="1">
        <v>0</v>
      </c>
      <c r="M12792" s="1">
        <v>0</v>
      </c>
      <c r="N12792" s="1">
        <v>0</v>
      </c>
      <c r="O12792" s="1">
        <v>1.0520399999999999E-2</v>
      </c>
      <c r="P12792" s="1">
        <v>-8.0384399999999995E-2</v>
      </c>
      <c r="Q12792" s="1">
        <v>-3.8195399999999997E-2</v>
      </c>
      <c r="R12792" s="1">
        <v>-4.2188999999999997E-2</v>
      </c>
      <c r="S12792" s="33">
        <v>1</v>
      </c>
      <c r="T12792" s="34">
        <v>1</v>
      </c>
      <c r="U12792" s="34">
        <v>1</v>
      </c>
      <c r="V12792" s="34">
        <v>1</v>
      </c>
      <c r="W12792" s="34">
        <v>1</v>
      </c>
      <c r="X12792" s="34">
        <v>0.63390000000000002</v>
      </c>
      <c r="Y12792" s="34">
        <v>1.93723E-11</v>
      </c>
      <c r="Z12792" s="34">
        <v>9.5144099999999992E-3</v>
      </c>
      <c r="AA12792" s="34">
        <v>8.0578700000000008E-6</v>
      </c>
    </row>
    <row r="12793" spans="2:27" x14ac:dyDescent="0.2">
      <c r="B12793" s="13">
        <v>12785</v>
      </c>
      <c r="D12793" s="31">
        <v>5789</v>
      </c>
      <c r="E12793" s="32" t="s">
        <v>25220</v>
      </c>
      <c r="F12793" s="31" t="s">
        <v>25221</v>
      </c>
      <c r="G12793" s="31" t="s">
        <v>1625</v>
      </c>
      <c r="H12793" s="31" t="s">
        <v>30258</v>
      </c>
      <c r="I12793" s="3" t="s">
        <v>30139</v>
      </c>
      <c r="J12793" s="1">
        <v>0</v>
      </c>
      <c r="K12793" s="1">
        <v>0</v>
      </c>
      <c r="L12793" s="1">
        <v>0</v>
      </c>
      <c r="M12793" s="1">
        <v>0</v>
      </c>
      <c r="N12793" s="1">
        <v>0</v>
      </c>
      <c r="O12793" s="1">
        <v>-1.19735E-2</v>
      </c>
      <c r="P12793" s="1">
        <v>-2.3388099999999998E-2</v>
      </c>
      <c r="Q12793" s="1">
        <v>-1.0958300000000001E-2</v>
      </c>
      <c r="R12793" s="1">
        <v>-1.24298E-2</v>
      </c>
      <c r="S12793" s="33">
        <v>1</v>
      </c>
      <c r="T12793" s="34">
        <v>1</v>
      </c>
      <c r="U12793" s="34">
        <v>1</v>
      </c>
      <c r="V12793" s="34">
        <v>1</v>
      </c>
      <c r="W12793" s="34">
        <v>1</v>
      </c>
      <c r="X12793" s="34">
        <v>0.68862800000000002</v>
      </c>
      <c r="Y12793" s="34">
        <v>1.7608200000000001E-4</v>
      </c>
      <c r="Z12793" s="34">
        <v>0.23919399999999999</v>
      </c>
      <c r="AA12793" s="34">
        <v>3.15895E-2</v>
      </c>
    </row>
    <row r="12794" spans="2:27" x14ac:dyDescent="0.2">
      <c r="B12794" s="13">
        <v>12786</v>
      </c>
      <c r="D12794" s="31">
        <v>221391</v>
      </c>
      <c r="E12794" s="32" t="s">
        <v>25222</v>
      </c>
      <c r="F12794" s="31" t="s">
        <v>25223</v>
      </c>
      <c r="G12794" s="31" t="s">
        <v>1625</v>
      </c>
      <c r="H12794" s="31" t="s">
        <v>30258</v>
      </c>
      <c r="I12794" s="3" t="s">
        <v>30318</v>
      </c>
      <c r="J12794" s="1">
        <v>0</v>
      </c>
      <c r="K12794" s="1">
        <v>0</v>
      </c>
      <c r="L12794" s="1">
        <v>0</v>
      </c>
      <c r="M12794" s="1">
        <v>0</v>
      </c>
      <c r="N12794" s="1">
        <v>0</v>
      </c>
      <c r="O12794" s="1">
        <v>-2.05224E-2</v>
      </c>
      <c r="P12794" s="1">
        <v>8.5604500000000007E-3</v>
      </c>
      <c r="Q12794" s="1">
        <v>1.5096099999999999E-2</v>
      </c>
      <c r="R12794" s="1">
        <v>-6.5356399999999997E-3</v>
      </c>
      <c r="S12794" s="33">
        <v>1</v>
      </c>
      <c r="T12794" s="34">
        <v>1</v>
      </c>
      <c r="U12794" s="34">
        <v>1</v>
      </c>
      <c r="V12794" s="34">
        <v>1</v>
      </c>
      <c r="W12794" s="34">
        <v>1</v>
      </c>
      <c r="X12794" s="34">
        <v>0.65271900000000005</v>
      </c>
      <c r="Y12794" s="34">
        <v>0.10358000000000001</v>
      </c>
      <c r="Z12794" s="34">
        <v>3.6963500000000003E-2</v>
      </c>
      <c r="AA12794" s="34">
        <v>0.197073</v>
      </c>
    </row>
    <row r="12795" spans="2:27" x14ac:dyDescent="0.2">
      <c r="B12795" s="13">
        <v>12787</v>
      </c>
      <c r="D12795" s="31">
        <v>157506</v>
      </c>
      <c r="E12795" s="32" t="s">
        <v>25224</v>
      </c>
      <c r="F12795" s="31" t="s">
        <v>25225</v>
      </c>
      <c r="G12795" s="31" t="s">
        <v>1625</v>
      </c>
      <c r="H12795" s="31" t="s">
        <v>30258</v>
      </c>
      <c r="I12795" s="3" t="s">
        <v>30139</v>
      </c>
      <c r="J12795" s="1">
        <v>0</v>
      </c>
      <c r="K12795" s="1">
        <v>0</v>
      </c>
      <c r="L12795" s="1">
        <v>0</v>
      </c>
      <c r="M12795" s="1">
        <v>0</v>
      </c>
      <c r="N12795" s="1">
        <v>0</v>
      </c>
      <c r="O12795" s="1">
        <v>-1.5837899999999999E-2</v>
      </c>
      <c r="P12795" s="1">
        <v>4.5745599999999997E-2</v>
      </c>
      <c r="Q12795" s="1">
        <v>-2.9214E-2</v>
      </c>
      <c r="R12795" s="1">
        <v>7.4959600000000001E-2</v>
      </c>
      <c r="S12795" s="33">
        <v>1</v>
      </c>
      <c r="T12795" s="34">
        <v>1</v>
      </c>
      <c r="U12795" s="34">
        <v>1</v>
      </c>
      <c r="V12795" s="34">
        <v>1</v>
      </c>
      <c r="W12795" s="34">
        <v>1</v>
      </c>
      <c r="X12795" s="34">
        <v>0.63063400000000003</v>
      </c>
      <c r="Y12795" s="34">
        <v>1.4910100000000001E-4</v>
      </c>
      <c r="Z12795" s="34">
        <v>7.5704599999999997E-2</v>
      </c>
      <c r="AA12795" s="34">
        <v>2.3921799999999998E-11</v>
      </c>
    </row>
    <row r="12796" spans="2:27" x14ac:dyDescent="0.2">
      <c r="B12796" s="13">
        <v>12788</v>
      </c>
      <c r="D12796" s="31">
        <v>84701</v>
      </c>
      <c r="E12796" s="32" t="s">
        <v>25226</v>
      </c>
      <c r="F12796" s="31" t="s">
        <v>25227</v>
      </c>
      <c r="G12796" s="31" t="s">
        <v>1625</v>
      </c>
      <c r="H12796" s="31" t="s">
        <v>30258</v>
      </c>
      <c r="I12796" s="3" t="s">
        <v>1618</v>
      </c>
      <c r="J12796" s="1">
        <v>0</v>
      </c>
      <c r="K12796" s="1">
        <v>0</v>
      </c>
      <c r="L12796" s="1">
        <v>0</v>
      </c>
      <c r="M12796" s="1">
        <v>0</v>
      </c>
      <c r="N12796" s="1">
        <v>0</v>
      </c>
      <c r="O12796" s="1">
        <v>1.68945E-2</v>
      </c>
      <c r="P12796" s="1">
        <v>-5.8248600000000003E-3</v>
      </c>
      <c r="Q12796" s="1">
        <v>1.6748599999999999E-2</v>
      </c>
      <c r="R12796" s="1">
        <v>-2.25734E-2</v>
      </c>
      <c r="S12796" s="33">
        <v>1</v>
      </c>
      <c r="T12796" s="34">
        <v>1</v>
      </c>
      <c r="U12796" s="34">
        <v>1</v>
      </c>
      <c r="V12796" s="34">
        <v>1</v>
      </c>
      <c r="W12796" s="34">
        <v>1</v>
      </c>
      <c r="X12796" s="34">
        <v>0.63634100000000005</v>
      </c>
      <c r="Y12796" s="34">
        <v>0.53850600000000004</v>
      </c>
      <c r="Z12796" s="34">
        <v>0.19040899999999999</v>
      </c>
      <c r="AA12796" s="34">
        <v>5.2552199999999997E-3</v>
      </c>
    </row>
    <row r="12797" spans="2:27" x14ac:dyDescent="0.2">
      <c r="B12797" s="13">
        <v>12789</v>
      </c>
      <c r="D12797" s="31">
        <v>7038</v>
      </c>
      <c r="E12797" s="32" t="s">
        <v>25228</v>
      </c>
      <c r="F12797" s="31" t="s">
        <v>25229</v>
      </c>
      <c r="G12797" s="31" t="s">
        <v>1625</v>
      </c>
      <c r="H12797" s="31" t="s">
        <v>30258</v>
      </c>
      <c r="I12797" s="3" t="s">
        <v>30269</v>
      </c>
      <c r="J12797" s="1">
        <v>0</v>
      </c>
      <c r="K12797" s="1">
        <v>0</v>
      </c>
      <c r="L12797" s="1">
        <v>0</v>
      </c>
      <c r="M12797" s="1">
        <v>0</v>
      </c>
      <c r="N12797" s="1">
        <v>0</v>
      </c>
      <c r="O12797" s="1">
        <v>1.0903899999999999E-2</v>
      </c>
      <c r="P12797" s="1">
        <v>-3.3355000000000003E-2</v>
      </c>
      <c r="Q12797" s="1">
        <v>-4.3118999999999998E-2</v>
      </c>
      <c r="R12797" s="1">
        <v>9.7640599999999998E-3</v>
      </c>
      <c r="S12797" s="33">
        <v>1</v>
      </c>
      <c r="T12797" s="34">
        <v>1</v>
      </c>
      <c r="U12797" s="34">
        <v>1</v>
      </c>
      <c r="V12797" s="34">
        <v>1</v>
      </c>
      <c r="W12797" s="34">
        <v>1</v>
      </c>
      <c r="X12797" s="34">
        <v>0.63634100000000005</v>
      </c>
      <c r="Y12797" s="34">
        <v>1.12404E-3</v>
      </c>
      <c r="Z12797" s="34">
        <v>1.2826599999999999E-3</v>
      </c>
      <c r="AA12797" s="34">
        <v>0.28499200000000002</v>
      </c>
    </row>
    <row r="12798" spans="2:27" x14ac:dyDescent="0.2">
      <c r="B12798" s="13">
        <v>12790</v>
      </c>
      <c r="D12798" s="31">
        <v>79178</v>
      </c>
      <c r="E12798" s="32" t="s">
        <v>25230</v>
      </c>
      <c r="F12798" s="31" t="s">
        <v>25231</v>
      </c>
      <c r="G12798" s="31" t="s">
        <v>1625</v>
      </c>
      <c r="H12798" s="31" t="s">
        <v>30258</v>
      </c>
      <c r="I12798" s="3" t="s">
        <v>30128</v>
      </c>
      <c r="J12798" s="1">
        <v>0</v>
      </c>
      <c r="K12798" s="1">
        <v>0</v>
      </c>
      <c r="L12798" s="1">
        <v>0</v>
      </c>
      <c r="M12798" s="1">
        <v>0</v>
      </c>
      <c r="N12798" s="1">
        <v>0</v>
      </c>
      <c r="O12798" s="1">
        <v>2.1063100000000001E-2</v>
      </c>
      <c r="P12798" s="1">
        <v>-1.1293600000000001E-2</v>
      </c>
      <c r="Q12798" s="1">
        <v>3.9097899999999998E-2</v>
      </c>
      <c r="R12798" s="1">
        <v>-5.0391499999999999E-2</v>
      </c>
      <c r="S12798" s="33">
        <v>1</v>
      </c>
      <c r="T12798" s="34">
        <v>1</v>
      </c>
      <c r="U12798" s="34">
        <v>1</v>
      </c>
      <c r="V12798" s="34">
        <v>1</v>
      </c>
      <c r="W12798" s="34">
        <v>1</v>
      </c>
      <c r="X12798" s="34">
        <v>0.63764500000000002</v>
      </c>
      <c r="Y12798" s="34">
        <v>0.26766499999999999</v>
      </c>
      <c r="Z12798" s="34">
        <v>3.2474600000000002E-3</v>
      </c>
      <c r="AA12798" s="34">
        <v>8.3572599999999995E-8</v>
      </c>
    </row>
    <row r="12799" spans="2:27" x14ac:dyDescent="0.2">
      <c r="B12799" s="13">
        <v>12791</v>
      </c>
      <c r="D12799" s="31">
        <v>87769</v>
      </c>
      <c r="E12799" s="32" t="s">
        <v>25232</v>
      </c>
      <c r="F12799" s="31" t="s">
        <v>25233</v>
      </c>
      <c r="G12799" s="31" t="s">
        <v>1625</v>
      </c>
      <c r="H12799" s="31" t="s">
        <v>30258</v>
      </c>
      <c r="I12799" s="3" t="s">
        <v>30318</v>
      </c>
      <c r="J12799" s="1">
        <v>0</v>
      </c>
      <c r="K12799" s="1">
        <v>0</v>
      </c>
      <c r="L12799" s="1">
        <v>0</v>
      </c>
      <c r="M12799" s="1">
        <v>0</v>
      </c>
      <c r="N12799" s="1">
        <v>0</v>
      </c>
      <c r="O12799" s="1">
        <v>1.4466700000000001E-2</v>
      </c>
      <c r="P12799" s="1">
        <v>-1.3814699999999999E-2</v>
      </c>
      <c r="Q12799" s="1">
        <v>-2.1909999999999999E-2</v>
      </c>
      <c r="R12799" s="1">
        <v>8.09525E-3</v>
      </c>
      <c r="S12799" s="33">
        <v>1</v>
      </c>
      <c r="T12799" s="34">
        <v>1</v>
      </c>
      <c r="U12799" s="34">
        <v>1</v>
      </c>
      <c r="V12799" s="34">
        <v>1</v>
      </c>
      <c r="W12799" s="34">
        <v>1</v>
      </c>
      <c r="X12799" s="34">
        <v>0.63559399999999999</v>
      </c>
      <c r="Y12799" s="34">
        <v>5.78544E-2</v>
      </c>
      <c r="Z12799" s="34">
        <v>2.5570099999999998E-2</v>
      </c>
      <c r="AA12799" s="34">
        <v>0.23037099999999999</v>
      </c>
    </row>
    <row r="12800" spans="2:27" x14ac:dyDescent="0.2">
      <c r="B12800" s="13">
        <v>12792</v>
      </c>
      <c r="D12800" s="31">
        <v>8808</v>
      </c>
      <c r="E12800" s="32" t="s">
        <v>25234</v>
      </c>
      <c r="F12800" s="31" t="s">
        <v>25235</v>
      </c>
      <c r="G12800" s="31" t="s">
        <v>1625</v>
      </c>
      <c r="H12800" s="31" t="s">
        <v>30258</v>
      </c>
      <c r="I12800" s="3" t="s">
        <v>30276</v>
      </c>
      <c r="J12800" s="1">
        <v>0</v>
      </c>
      <c r="K12800" s="1">
        <v>0</v>
      </c>
      <c r="L12800" s="1">
        <v>0</v>
      </c>
      <c r="M12800" s="1">
        <v>0</v>
      </c>
      <c r="N12800" s="1">
        <v>0</v>
      </c>
      <c r="O12800" s="1">
        <v>-1.4093700000000001E-2</v>
      </c>
      <c r="P12800" s="1">
        <v>-1.3756600000000001E-2</v>
      </c>
      <c r="Q12800" s="1">
        <v>-9.8179400000000007E-3</v>
      </c>
      <c r="R12800" s="1">
        <v>-3.93868E-3</v>
      </c>
      <c r="S12800" s="33">
        <v>1</v>
      </c>
      <c r="T12800" s="34">
        <v>1</v>
      </c>
      <c r="U12800" s="34">
        <v>1</v>
      </c>
      <c r="V12800" s="34">
        <v>1</v>
      </c>
      <c r="W12800" s="34">
        <v>1</v>
      </c>
      <c r="X12800" s="34">
        <v>0.68086500000000005</v>
      </c>
      <c r="Y12800" s="34">
        <v>2.9893099999999999E-2</v>
      </c>
      <c r="Z12800" s="34">
        <v>0.30429</v>
      </c>
      <c r="AA12800" s="34">
        <v>0.54043600000000003</v>
      </c>
    </row>
    <row r="12801" spans="2:27" x14ac:dyDescent="0.2">
      <c r="B12801" s="13">
        <v>12793</v>
      </c>
      <c r="D12801" s="31">
        <v>255104</v>
      </c>
      <c r="E12801" s="32" t="s">
        <v>25236</v>
      </c>
      <c r="F12801" s="31" t="s">
        <v>25237</v>
      </c>
      <c r="G12801" s="31" t="s">
        <v>1625</v>
      </c>
      <c r="H12801" s="31" t="s">
        <v>30258</v>
      </c>
      <c r="I12801" s="3" t="s">
        <v>30269</v>
      </c>
      <c r="J12801" s="1">
        <v>0</v>
      </c>
      <c r="K12801" s="1">
        <v>0</v>
      </c>
      <c r="L12801" s="1">
        <v>0</v>
      </c>
      <c r="M12801" s="1">
        <v>0</v>
      </c>
      <c r="N12801" s="1">
        <v>0</v>
      </c>
      <c r="O12801" s="1">
        <v>-1.02171E-2</v>
      </c>
      <c r="P12801" s="1">
        <v>2.16282E-2</v>
      </c>
      <c r="Q12801" s="34">
        <v>2.7780300000000001E-2</v>
      </c>
      <c r="R12801" s="1">
        <v>-6.1520500000000001E-3</v>
      </c>
      <c r="S12801" s="33">
        <v>1</v>
      </c>
      <c r="T12801" s="34">
        <v>1</v>
      </c>
      <c r="U12801" s="34">
        <v>1</v>
      </c>
      <c r="V12801" s="34">
        <v>1</v>
      </c>
      <c r="W12801" s="34">
        <v>1</v>
      </c>
      <c r="X12801" s="34">
        <v>0.62467700000000004</v>
      </c>
      <c r="Y12801" s="34">
        <v>2.9054900000000002E-2</v>
      </c>
      <c r="Z12801" s="34">
        <v>4.9042299999999997E-2</v>
      </c>
      <c r="AA12801" s="34">
        <v>0.56512499999999999</v>
      </c>
    </row>
    <row r="12802" spans="2:27" x14ac:dyDescent="0.2">
      <c r="B12802" s="13">
        <v>12794</v>
      </c>
      <c r="D12802" s="31">
        <v>55554</v>
      </c>
      <c r="E12802" s="32" t="s">
        <v>25238</v>
      </c>
      <c r="F12802" s="31" t="s">
        <v>25239</v>
      </c>
      <c r="G12802" s="31" t="s">
        <v>1625</v>
      </c>
      <c r="H12802" s="31" t="s">
        <v>30258</v>
      </c>
      <c r="I12802" s="3" t="s">
        <v>30276</v>
      </c>
      <c r="J12802" s="1">
        <v>0</v>
      </c>
      <c r="K12802" s="1">
        <v>0</v>
      </c>
      <c r="L12802" s="1">
        <v>0</v>
      </c>
      <c r="M12802" s="1">
        <v>0</v>
      </c>
      <c r="N12802" s="1">
        <v>0</v>
      </c>
      <c r="O12802" s="1">
        <v>1.5802299999999998E-2</v>
      </c>
      <c r="P12802" s="1">
        <v>1.9403299999999998E-2</v>
      </c>
      <c r="Q12802" s="1">
        <v>1.0241E-2</v>
      </c>
      <c r="R12802" s="1">
        <v>9.1623E-3</v>
      </c>
      <c r="S12802" s="33">
        <v>1</v>
      </c>
      <c r="T12802" s="34">
        <v>1</v>
      </c>
      <c r="U12802" s="34">
        <v>1</v>
      </c>
      <c r="V12802" s="34">
        <v>1</v>
      </c>
      <c r="W12802" s="34">
        <v>1</v>
      </c>
      <c r="X12802" s="34">
        <v>0.63507800000000003</v>
      </c>
      <c r="Y12802" s="34">
        <v>9.1505500000000001E-4</v>
      </c>
      <c r="Z12802" s="34">
        <v>0.24753500000000001</v>
      </c>
      <c r="AA12802" s="34">
        <v>0.10520699999999999</v>
      </c>
    </row>
    <row r="12803" spans="2:27" x14ac:dyDescent="0.2">
      <c r="B12803" s="13">
        <v>12795</v>
      </c>
      <c r="D12803" s="31">
        <v>53336</v>
      </c>
      <c r="E12803" s="32" t="s">
        <v>25240</v>
      </c>
      <c r="F12803" s="31" t="s">
        <v>25241</v>
      </c>
      <c r="G12803" s="31" t="s">
        <v>1625</v>
      </c>
      <c r="H12803" s="31" t="s">
        <v>30258</v>
      </c>
      <c r="I12803" s="3" t="s">
        <v>30128</v>
      </c>
      <c r="J12803" s="1">
        <v>0</v>
      </c>
      <c r="K12803" s="1">
        <v>0</v>
      </c>
      <c r="L12803" s="1">
        <v>0</v>
      </c>
      <c r="M12803" s="1">
        <v>0</v>
      </c>
      <c r="N12803" s="1">
        <v>0</v>
      </c>
      <c r="O12803" s="1">
        <v>-2.0494700000000001E-2</v>
      </c>
      <c r="P12803" s="1">
        <v>-6.02674E-3</v>
      </c>
      <c r="Q12803" s="1">
        <v>1.6960699999999999E-2</v>
      </c>
      <c r="R12803" s="1">
        <v>-2.2987500000000001E-2</v>
      </c>
      <c r="S12803" s="33">
        <v>1</v>
      </c>
      <c r="T12803" s="34">
        <v>1</v>
      </c>
      <c r="U12803" s="34">
        <v>1</v>
      </c>
      <c r="V12803" s="34">
        <v>1</v>
      </c>
      <c r="W12803" s="34">
        <v>1</v>
      </c>
      <c r="X12803" s="34">
        <v>0.79168700000000003</v>
      </c>
      <c r="Y12803" s="34">
        <v>0.26371</v>
      </c>
      <c r="Z12803" s="34">
        <v>1.6120099999999998E-2</v>
      </c>
      <c r="AA12803" s="34">
        <v>1.85272E-6</v>
      </c>
    </row>
    <row r="12804" spans="2:27" x14ac:dyDescent="0.2">
      <c r="B12804" s="13">
        <v>12796</v>
      </c>
      <c r="D12804" s="31">
        <v>1121</v>
      </c>
      <c r="E12804" s="32" t="s">
        <v>25242</v>
      </c>
      <c r="F12804" s="31" t="s">
        <v>25243</v>
      </c>
      <c r="G12804" s="31" t="s">
        <v>1625</v>
      </c>
      <c r="H12804" s="31" t="s">
        <v>30258</v>
      </c>
      <c r="I12804" s="3" t="s">
        <v>1618</v>
      </c>
      <c r="J12804" s="1">
        <v>0</v>
      </c>
      <c r="K12804" s="1">
        <v>0</v>
      </c>
      <c r="L12804" s="1">
        <v>0</v>
      </c>
      <c r="M12804" s="1">
        <v>0</v>
      </c>
      <c r="N12804" s="1">
        <v>0</v>
      </c>
      <c r="O12804" s="1">
        <v>3.00372E-2</v>
      </c>
      <c r="P12804" s="1">
        <v>-1.52844E-2</v>
      </c>
      <c r="Q12804" s="1">
        <v>2.4943399999999998E-4</v>
      </c>
      <c r="R12804" s="1">
        <v>-1.55338E-2</v>
      </c>
      <c r="S12804" s="33">
        <v>1</v>
      </c>
      <c r="T12804" s="34">
        <v>1</v>
      </c>
      <c r="U12804" s="34">
        <v>1</v>
      </c>
      <c r="V12804" s="34">
        <v>1</v>
      </c>
      <c r="W12804" s="34">
        <v>1</v>
      </c>
      <c r="X12804" s="34">
        <v>0.63757299999999995</v>
      </c>
      <c r="Y12804" s="34">
        <v>5.55719E-2</v>
      </c>
      <c r="Z12804" s="34">
        <v>0.98816499999999996</v>
      </c>
      <c r="AA12804" s="34">
        <v>3.4703699999999997E-2</v>
      </c>
    </row>
    <row r="12805" spans="2:27" x14ac:dyDescent="0.2">
      <c r="B12805" s="13">
        <v>12797</v>
      </c>
      <c r="D12805" s="31">
        <v>491</v>
      </c>
      <c r="E12805" s="32" t="s">
        <v>25244</v>
      </c>
      <c r="F12805" s="31" t="s">
        <v>25245</v>
      </c>
      <c r="G12805" s="31" t="s">
        <v>1625</v>
      </c>
      <c r="H12805" s="31" t="s">
        <v>30258</v>
      </c>
      <c r="I12805" s="3" t="s">
        <v>1618</v>
      </c>
      <c r="J12805" s="1">
        <v>0</v>
      </c>
      <c r="K12805" s="1">
        <v>0</v>
      </c>
      <c r="L12805" s="1">
        <v>0</v>
      </c>
      <c r="M12805" s="1">
        <v>0</v>
      </c>
      <c r="N12805" s="1">
        <v>0</v>
      </c>
      <c r="O12805" s="1">
        <v>1.17248E-2</v>
      </c>
      <c r="P12805" s="1">
        <v>-6.2782699999999996E-4</v>
      </c>
      <c r="Q12805" s="1">
        <v>9.0414399999999995E-3</v>
      </c>
      <c r="R12805" s="1">
        <v>-9.6692700000000006E-3</v>
      </c>
      <c r="S12805" s="33">
        <v>1</v>
      </c>
      <c r="T12805" s="34">
        <v>1</v>
      </c>
      <c r="U12805" s="34">
        <v>1</v>
      </c>
      <c r="V12805" s="34">
        <v>1</v>
      </c>
      <c r="W12805" s="34">
        <v>1</v>
      </c>
      <c r="X12805" s="34">
        <v>0.63524899999999995</v>
      </c>
      <c r="Y12805" s="34">
        <v>0.915188</v>
      </c>
      <c r="Z12805" s="34">
        <v>0.19971800000000001</v>
      </c>
      <c r="AA12805" s="34">
        <v>3.0469300000000001E-2</v>
      </c>
    </row>
    <row r="12806" spans="2:27" x14ac:dyDescent="0.2">
      <c r="B12806" s="13">
        <v>12798</v>
      </c>
      <c r="D12806" s="31">
        <v>26050</v>
      </c>
      <c r="E12806" s="32" t="s">
        <v>25246</v>
      </c>
      <c r="F12806" s="31" t="s">
        <v>25247</v>
      </c>
      <c r="G12806" s="31" t="s">
        <v>1625</v>
      </c>
      <c r="H12806" s="31" t="s">
        <v>30258</v>
      </c>
      <c r="I12806" s="3" t="s">
        <v>30139</v>
      </c>
      <c r="J12806" s="1">
        <v>0</v>
      </c>
      <c r="K12806" s="1">
        <v>0</v>
      </c>
      <c r="L12806" s="1">
        <v>0</v>
      </c>
      <c r="M12806" s="1">
        <v>0</v>
      </c>
      <c r="N12806" s="1">
        <v>0</v>
      </c>
      <c r="O12806" s="1">
        <v>-1.9229300000000001E-2</v>
      </c>
      <c r="P12806" s="1">
        <v>-3.6364899999999999E-2</v>
      </c>
      <c r="Q12806" s="1">
        <v>2.1449899999999998E-3</v>
      </c>
      <c r="R12806" s="1">
        <v>-3.85099E-2</v>
      </c>
      <c r="S12806" s="33">
        <v>1</v>
      </c>
      <c r="T12806" s="34">
        <v>1</v>
      </c>
      <c r="U12806" s="34">
        <v>1</v>
      </c>
      <c r="V12806" s="34">
        <v>1</v>
      </c>
      <c r="W12806" s="34">
        <v>1</v>
      </c>
      <c r="X12806" s="34">
        <v>0.63850399999999996</v>
      </c>
      <c r="Y12806" s="34">
        <v>2.5134400000000001E-5</v>
      </c>
      <c r="Z12806" s="34">
        <v>0.89819800000000005</v>
      </c>
      <c r="AA12806" s="34">
        <v>1.7432399999999999E-6</v>
      </c>
    </row>
    <row r="12807" spans="2:27" x14ac:dyDescent="0.2">
      <c r="B12807" s="13">
        <v>12799</v>
      </c>
      <c r="D12807" s="31">
        <v>346007</v>
      </c>
      <c r="E12807" s="32" t="s">
        <v>25248</v>
      </c>
      <c r="F12807" s="31" t="s">
        <v>25249</v>
      </c>
      <c r="G12807" s="31" t="s">
        <v>1625</v>
      </c>
      <c r="H12807" s="31" t="s">
        <v>30258</v>
      </c>
      <c r="I12807" s="3" t="s">
        <v>1618</v>
      </c>
      <c r="J12807" s="1">
        <v>0</v>
      </c>
      <c r="K12807" s="1">
        <v>0</v>
      </c>
      <c r="L12807" s="1">
        <v>0</v>
      </c>
      <c r="M12807" s="1">
        <v>0</v>
      </c>
      <c r="N12807" s="1">
        <v>0</v>
      </c>
      <c r="O12807" s="1">
        <v>7.8754399999999992E-3</v>
      </c>
      <c r="P12807" s="1">
        <v>-1.00424E-2</v>
      </c>
      <c r="Q12807" s="1">
        <v>2.4543299999999998E-3</v>
      </c>
      <c r="R12807" s="1">
        <v>-1.2496699999999999E-2</v>
      </c>
      <c r="S12807" s="33">
        <v>1</v>
      </c>
      <c r="T12807" s="34">
        <v>1</v>
      </c>
      <c r="U12807" s="34">
        <v>1</v>
      </c>
      <c r="V12807" s="34">
        <v>1</v>
      </c>
      <c r="W12807" s="34">
        <v>1</v>
      </c>
      <c r="X12807" s="34">
        <v>0.80505700000000002</v>
      </c>
      <c r="Y12807" s="34">
        <v>0.121781</v>
      </c>
      <c r="Z12807" s="34">
        <v>0.83630400000000005</v>
      </c>
      <c r="AA12807" s="34">
        <v>3.4240899999999998E-2</v>
      </c>
    </row>
    <row r="12808" spans="2:27" x14ac:dyDescent="0.2">
      <c r="B12808" s="13">
        <v>12800</v>
      </c>
      <c r="D12808" s="31">
        <v>340481</v>
      </c>
      <c r="E12808" s="32" t="s">
        <v>25250</v>
      </c>
      <c r="F12808" s="31" t="s">
        <v>25251</v>
      </c>
      <c r="G12808" s="31" t="s">
        <v>1625</v>
      </c>
      <c r="H12808" s="31" t="s">
        <v>30258</v>
      </c>
      <c r="I12808" s="3" t="s">
        <v>1618</v>
      </c>
      <c r="J12808" s="1">
        <v>0</v>
      </c>
      <c r="K12808" s="1">
        <v>0</v>
      </c>
      <c r="L12808" s="1">
        <v>0</v>
      </c>
      <c r="M12808" s="1">
        <v>0</v>
      </c>
      <c r="N12808" s="1">
        <v>0</v>
      </c>
      <c r="O12808" s="1">
        <v>3.8275299999999998E-2</v>
      </c>
      <c r="P12808" s="1">
        <v>-2.0368500000000001E-2</v>
      </c>
      <c r="Q12808" s="1">
        <v>4.0163200000000003E-2</v>
      </c>
      <c r="R12808" s="1">
        <v>-6.0531700000000001E-2</v>
      </c>
      <c r="S12808" s="33">
        <v>1</v>
      </c>
      <c r="T12808" s="34">
        <v>1</v>
      </c>
      <c r="U12808" s="34">
        <v>1</v>
      </c>
      <c r="V12808" s="34">
        <v>1</v>
      </c>
      <c r="W12808" s="34">
        <v>1</v>
      </c>
      <c r="X12808" s="34">
        <v>0.57029200000000002</v>
      </c>
      <c r="Y12808" s="34">
        <v>0.362039</v>
      </c>
      <c r="Z12808" s="34">
        <v>0.206813</v>
      </c>
      <c r="AA12808" s="34">
        <v>2.7933099999999998E-3</v>
      </c>
    </row>
    <row r="12809" spans="2:27" x14ac:dyDescent="0.2">
      <c r="B12809" s="13">
        <v>12801</v>
      </c>
      <c r="D12809" s="31">
        <v>1370</v>
      </c>
      <c r="E12809" s="32" t="s">
        <v>25252</v>
      </c>
      <c r="F12809" s="31" t="s">
        <v>25253</v>
      </c>
      <c r="G12809" s="31" t="s">
        <v>1625</v>
      </c>
      <c r="H12809" s="31" t="s">
        <v>30258</v>
      </c>
      <c r="I12809" s="3" t="s">
        <v>30139</v>
      </c>
      <c r="J12809" s="1">
        <v>0</v>
      </c>
      <c r="K12809" s="1">
        <v>0</v>
      </c>
      <c r="L12809" s="1">
        <v>0</v>
      </c>
      <c r="M12809" s="1">
        <v>0</v>
      </c>
      <c r="N12809" s="1">
        <v>0</v>
      </c>
      <c r="O12809" s="1">
        <v>1.3717500000000001E-2</v>
      </c>
      <c r="P12809" s="1">
        <v>-4.2804799999999997E-2</v>
      </c>
      <c r="Q12809" s="1">
        <v>-1.8972800000000001E-2</v>
      </c>
      <c r="R12809" s="1">
        <v>-2.3831999999999999E-2</v>
      </c>
      <c r="S12809" s="33">
        <v>1</v>
      </c>
      <c r="T12809" s="34">
        <v>1</v>
      </c>
      <c r="U12809" s="34">
        <v>1</v>
      </c>
      <c r="V12809" s="34">
        <v>1</v>
      </c>
      <c r="W12809" s="34">
        <v>1</v>
      </c>
      <c r="X12809" s="34">
        <v>0.63955300000000004</v>
      </c>
      <c r="Y12809" s="34">
        <v>3.2094500000000002E-5</v>
      </c>
      <c r="Z12809" s="34">
        <v>0.21021400000000001</v>
      </c>
      <c r="AA12809" s="34">
        <v>1.1040299999999999E-2</v>
      </c>
    </row>
    <row r="12810" spans="2:27" x14ac:dyDescent="0.2">
      <c r="B12810" s="13">
        <v>12802</v>
      </c>
      <c r="D12810" s="31">
        <v>3321</v>
      </c>
      <c r="E12810" s="32" t="s">
        <v>25254</v>
      </c>
      <c r="F12810" s="31" t="s">
        <v>25255</v>
      </c>
      <c r="G12810" s="31" t="s">
        <v>1625</v>
      </c>
      <c r="H12810" s="31" t="s">
        <v>30258</v>
      </c>
      <c r="I12810" s="3" t="s">
        <v>30276</v>
      </c>
      <c r="J12810" s="1">
        <v>0</v>
      </c>
      <c r="K12810" s="1">
        <v>0</v>
      </c>
      <c r="L12810" s="1">
        <v>0</v>
      </c>
      <c r="M12810" s="1">
        <v>0</v>
      </c>
      <c r="N12810" s="1">
        <v>0</v>
      </c>
      <c r="O12810" s="1">
        <v>1.2634599999999999E-2</v>
      </c>
      <c r="P12810" s="1">
        <v>3.7124900000000002E-2</v>
      </c>
      <c r="Q12810" s="1">
        <v>2.2062100000000001E-2</v>
      </c>
      <c r="R12810" s="1">
        <v>1.5062799999999999E-2</v>
      </c>
      <c r="S12810" s="33">
        <v>1</v>
      </c>
      <c r="T12810" s="34">
        <v>1</v>
      </c>
      <c r="U12810" s="34">
        <v>1</v>
      </c>
      <c r="V12810" s="34">
        <v>1</v>
      </c>
      <c r="W12810" s="34">
        <v>1</v>
      </c>
      <c r="X12810" s="34">
        <v>0.63861999999999997</v>
      </c>
      <c r="Y12810" s="34">
        <v>7.4905299999999996E-5</v>
      </c>
      <c r="Z12810" s="34">
        <v>0.105932</v>
      </c>
      <c r="AA12810" s="34">
        <v>0.104199</v>
      </c>
    </row>
    <row r="12811" spans="2:27" x14ac:dyDescent="0.2">
      <c r="B12811" s="13">
        <v>12803</v>
      </c>
      <c r="D12811" s="31">
        <v>200172</v>
      </c>
      <c r="E12811" s="32" t="s">
        <v>25256</v>
      </c>
      <c r="F12811" s="31" t="s">
        <v>25257</v>
      </c>
      <c r="G12811" s="31" t="s">
        <v>1625</v>
      </c>
      <c r="H12811" s="31" t="s">
        <v>30258</v>
      </c>
      <c r="I12811" s="3" t="s">
        <v>30276</v>
      </c>
      <c r="J12811" s="1">
        <v>0</v>
      </c>
      <c r="K12811" s="1">
        <v>0</v>
      </c>
      <c r="L12811" s="1">
        <v>0</v>
      </c>
      <c r="M12811" s="1">
        <v>0</v>
      </c>
      <c r="N12811" s="1">
        <v>0</v>
      </c>
      <c r="O12811" s="1">
        <v>1.3035E-2</v>
      </c>
      <c r="P12811" s="1">
        <v>-2.1305899999999999E-2</v>
      </c>
      <c r="Q12811" s="1">
        <v>-1.40845E-2</v>
      </c>
      <c r="R12811" s="1">
        <v>-7.22143E-3</v>
      </c>
      <c r="S12811" s="33">
        <v>1</v>
      </c>
      <c r="T12811" s="34">
        <v>1</v>
      </c>
      <c r="U12811" s="34">
        <v>1</v>
      </c>
      <c r="V12811" s="34">
        <v>1</v>
      </c>
      <c r="W12811" s="34">
        <v>1</v>
      </c>
      <c r="X12811" s="34">
        <v>0.63757299999999995</v>
      </c>
      <c r="Y12811" s="34">
        <v>5.7317999999999996E-4</v>
      </c>
      <c r="Z12811" s="34">
        <v>0.111077</v>
      </c>
      <c r="AA12811" s="34">
        <v>0.218884</v>
      </c>
    </row>
    <row r="12812" spans="2:27" x14ac:dyDescent="0.2">
      <c r="B12812" s="13">
        <v>12804</v>
      </c>
      <c r="D12812" s="31">
        <v>123872</v>
      </c>
      <c r="E12812" s="32" t="s">
        <v>25258</v>
      </c>
      <c r="F12812" s="31" t="s">
        <v>25259</v>
      </c>
      <c r="G12812" s="31" t="s">
        <v>1625</v>
      </c>
      <c r="H12812" s="31" t="s">
        <v>30258</v>
      </c>
      <c r="I12812" s="3" t="s">
        <v>30128</v>
      </c>
      <c r="J12812" s="1">
        <v>0</v>
      </c>
      <c r="K12812" s="1">
        <v>0</v>
      </c>
      <c r="L12812" s="1">
        <v>0</v>
      </c>
      <c r="M12812" s="1">
        <v>0</v>
      </c>
      <c r="N12812" s="1">
        <v>0</v>
      </c>
      <c r="O12812" s="1">
        <v>1.03091E-2</v>
      </c>
      <c r="P12812" s="1">
        <v>-7.4874900000000005E-4</v>
      </c>
      <c r="Q12812" s="1">
        <v>-2.7390999999999999E-2</v>
      </c>
      <c r="R12812" s="1">
        <v>2.6642300000000001E-2</v>
      </c>
      <c r="S12812" s="33">
        <v>1</v>
      </c>
      <c r="T12812" s="34">
        <v>1</v>
      </c>
      <c r="U12812" s="34">
        <v>1</v>
      </c>
      <c r="V12812" s="34">
        <v>1</v>
      </c>
      <c r="W12812" s="34">
        <v>1</v>
      </c>
      <c r="X12812" s="34">
        <v>0.65677600000000003</v>
      </c>
      <c r="Y12812" s="34">
        <v>0.94201500000000005</v>
      </c>
      <c r="Z12812" s="34">
        <v>1.20286E-2</v>
      </c>
      <c r="AA12812" s="34">
        <v>1.90917E-4</v>
      </c>
    </row>
    <row r="12813" spans="2:27" x14ac:dyDescent="0.2">
      <c r="B12813" s="13">
        <v>12805</v>
      </c>
      <c r="D12813" s="31">
        <v>112849</v>
      </c>
      <c r="E12813" s="32" t="s">
        <v>25260</v>
      </c>
      <c r="F12813" s="31" t="s">
        <v>25261</v>
      </c>
      <c r="G12813" s="31" t="s">
        <v>1625</v>
      </c>
      <c r="H12813" s="31" t="s">
        <v>30258</v>
      </c>
      <c r="I12813" s="3" t="s">
        <v>30128</v>
      </c>
      <c r="J12813" s="1">
        <v>0</v>
      </c>
      <c r="K12813" s="1">
        <v>0</v>
      </c>
      <c r="L12813" s="1">
        <v>0</v>
      </c>
      <c r="M12813" s="1">
        <v>0</v>
      </c>
      <c r="N12813" s="1">
        <v>0</v>
      </c>
      <c r="O12813" s="1">
        <v>-2.8010500000000001E-2</v>
      </c>
      <c r="P12813" s="1">
        <v>1.7740300000000001E-2</v>
      </c>
      <c r="Q12813" s="1">
        <v>0.125634</v>
      </c>
      <c r="R12813" s="1">
        <v>-0.107893</v>
      </c>
      <c r="S12813" s="33">
        <v>1</v>
      </c>
      <c r="T12813" s="34">
        <v>1</v>
      </c>
      <c r="U12813" s="34">
        <v>1</v>
      </c>
      <c r="V12813" s="34">
        <v>1</v>
      </c>
      <c r="W12813" s="34">
        <v>1</v>
      </c>
      <c r="X12813" s="34">
        <v>0.637378</v>
      </c>
      <c r="Y12813" s="34">
        <v>0.25986599999999999</v>
      </c>
      <c r="Z12813" s="34">
        <v>6.3289700000000003E-8</v>
      </c>
      <c r="AA12813" s="34">
        <v>1.6412700000000001E-9</v>
      </c>
    </row>
    <row r="12814" spans="2:27" x14ac:dyDescent="0.2">
      <c r="B12814" s="13">
        <v>12806</v>
      </c>
      <c r="D12814" s="31">
        <v>4148</v>
      </c>
      <c r="E12814" s="32" t="s">
        <v>25262</v>
      </c>
      <c r="F12814" s="31" t="s">
        <v>25263</v>
      </c>
      <c r="G12814" s="31" t="s">
        <v>1625</v>
      </c>
      <c r="H12814" s="31" t="s">
        <v>30258</v>
      </c>
      <c r="I12814" s="3" t="s">
        <v>30276</v>
      </c>
      <c r="J12814" s="1">
        <v>0</v>
      </c>
      <c r="K12814" s="1">
        <v>0</v>
      </c>
      <c r="L12814" s="1">
        <v>0</v>
      </c>
      <c r="M12814" s="1">
        <v>0</v>
      </c>
      <c r="N12814" s="1">
        <v>0</v>
      </c>
      <c r="O12814" s="1">
        <v>1.2072899999999999E-2</v>
      </c>
      <c r="P12814" s="1">
        <v>-2.8608000000000001E-2</v>
      </c>
      <c r="Q12814" s="1">
        <v>-1.3562899999999999E-2</v>
      </c>
      <c r="R12814" s="1">
        <v>-1.5044999999999999E-2</v>
      </c>
      <c r="S12814" s="33">
        <v>1</v>
      </c>
      <c r="T12814" s="34">
        <v>1</v>
      </c>
      <c r="U12814" s="34">
        <v>1</v>
      </c>
      <c r="V12814" s="34">
        <v>1</v>
      </c>
      <c r="W12814" s="34">
        <v>1</v>
      </c>
      <c r="X12814" s="34">
        <v>0.85959700000000006</v>
      </c>
      <c r="Y12814" s="34">
        <v>1.6141099999999999E-2</v>
      </c>
      <c r="Z12814" s="34">
        <v>0.47165499999999999</v>
      </c>
      <c r="AA12814" s="34">
        <v>0.175287</v>
      </c>
    </row>
    <row r="12815" spans="2:27" x14ac:dyDescent="0.2">
      <c r="B12815" s="13">
        <v>12807</v>
      </c>
      <c r="D12815" s="31">
        <v>144811</v>
      </c>
      <c r="E12815" s="32" t="s">
        <v>25264</v>
      </c>
      <c r="F12815" s="31" t="s">
        <v>25265</v>
      </c>
      <c r="G12815" s="31" t="s">
        <v>1625</v>
      </c>
      <c r="H12815" s="31" t="s">
        <v>30258</v>
      </c>
      <c r="I12815" s="3" t="s">
        <v>30128</v>
      </c>
      <c r="J12815" s="1">
        <v>0</v>
      </c>
      <c r="K12815" s="1">
        <v>0</v>
      </c>
      <c r="L12815" s="1">
        <v>0</v>
      </c>
      <c r="M12815" s="1">
        <v>0</v>
      </c>
      <c r="N12815" s="1">
        <v>0</v>
      </c>
      <c r="O12815" s="1">
        <v>4.30648E-2</v>
      </c>
      <c r="P12815" s="1">
        <v>-1.9173800000000001E-2</v>
      </c>
      <c r="Q12815" s="1">
        <v>-4.3492099999999999E-2</v>
      </c>
      <c r="R12815" s="1">
        <v>2.4318300000000001E-2</v>
      </c>
      <c r="S12815" s="33">
        <v>1</v>
      </c>
      <c r="T12815" s="34">
        <v>1</v>
      </c>
      <c r="U12815" s="34">
        <v>1</v>
      </c>
      <c r="V12815" s="34">
        <v>1</v>
      </c>
      <c r="W12815" s="34">
        <v>1</v>
      </c>
      <c r="X12815" s="34">
        <v>0.67532999999999999</v>
      </c>
      <c r="Y12815" s="34">
        <v>0.15196599999999999</v>
      </c>
      <c r="Z12815" s="34">
        <v>1.17704E-2</v>
      </c>
      <c r="AA12815" s="34">
        <v>3.2551700000000003E-2</v>
      </c>
    </row>
    <row r="12816" spans="2:27" x14ac:dyDescent="0.2">
      <c r="B12816" s="13">
        <v>12808</v>
      </c>
      <c r="D12816" s="31">
        <v>158401</v>
      </c>
      <c r="E12816" s="32" t="s">
        <v>25266</v>
      </c>
      <c r="F12816" s="31" t="s">
        <v>25267</v>
      </c>
      <c r="G12816" s="31" t="s">
        <v>1625</v>
      </c>
      <c r="H12816" s="31" t="s">
        <v>30258</v>
      </c>
      <c r="I12816" s="3" t="s">
        <v>30269</v>
      </c>
      <c r="J12816" s="1">
        <v>0</v>
      </c>
      <c r="K12816" s="1">
        <v>0</v>
      </c>
      <c r="L12816" s="1">
        <v>0</v>
      </c>
      <c r="M12816" s="1">
        <v>0</v>
      </c>
      <c r="N12816" s="1">
        <v>0</v>
      </c>
      <c r="O12816" s="1">
        <v>4.8257700000000001E-3</v>
      </c>
      <c r="P12816" s="1">
        <v>-2.6813699999999999E-2</v>
      </c>
      <c r="Q12816" s="1">
        <v>-1.6970499999999999E-2</v>
      </c>
      <c r="R12816" s="1">
        <v>-9.8431200000000003E-3</v>
      </c>
      <c r="S12816" s="33">
        <v>1</v>
      </c>
      <c r="T12816" s="34">
        <v>1</v>
      </c>
      <c r="U12816" s="34">
        <v>1</v>
      </c>
      <c r="V12816" s="34">
        <v>1</v>
      </c>
      <c r="W12816" s="34">
        <v>1</v>
      </c>
      <c r="X12816" s="34">
        <v>0.93451099999999998</v>
      </c>
      <c r="Y12816" s="34">
        <v>1.76618E-6</v>
      </c>
      <c r="Z12816" s="34">
        <v>2.5870400000000002E-2</v>
      </c>
      <c r="AA12816" s="34">
        <v>5.50398E-2</v>
      </c>
    </row>
    <row r="12817" spans="2:27" x14ac:dyDescent="0.2">
      <c r="B12817" s="13">
        <v>12809</v>
      </c>
      <c r="D12817" s="31">
        <v>9167</v>
      </c>
      <c r="E12817" s="32" t="s">
        <v>25268</v>
      </c>
      <c r="F12817" s="31" t="s">
        <v>25269</v>
      </c>
      <c r="G12817" s="31" t="s">
        <v>1625</v>
      </c>
      <c r="H12817" s="31" t="s">
        <v>30258</v>
      </c>
      <c r="I12817" s="3" t="s">
        <v>1618</v>
      </c>
      <c r="J12817" s="1">
        <v>0</v>
      </c>
      <c r="K12817" s="1">
        <v>0</v>
      </c>
      <c r="L12817" s="1">
        <v>0</v>
      </c>
      <c r="M12817" s="1">
        <v>0</v>
      </c>
      <c r="N12817" s="1">
        <v>0</v>
      </c>
      <c r="O12817" s="1">
        <v>-1.91034E-2</v>
      </c>
      <c r="P12817" s="1">
        <v>-4.0556400000000001E-3</v>
      </c>
      <c r="Q12817" s="1">
        <v>-3.5451999999999997E-2</v>
      </c>
      <c r="R12817" s="1">
        <v>3.1396399999999998E-2</v>
      </c>
      <c r="S12817" s="33">
        <v>1</v>
      </c>
      <c r="T12817" s="34">
        <v>1</v>
      </c>
      <c r="U12817" s="34">
        <v>1</v>
      </c>
      <c r="V12817" s="34">
        <v>1</v>
      </c>
      <c r="W12817" s="34">
        <v>1</v>
      </c>
      <c r="X12817" s="34">
        <v>0.56927099999999997</v>
      </c>
      <c r="Y12817" s="34">
        <v>0.80300300000000002</v>
      </c>
      <c r="Z12817" s="34">
        <v>6.4574599999999996E-2</v>
      </c>
      <c r="AA12817" s="34">
        <v>1.15014E-2</v>
      </c>
    </row>
    <row r="12818" spans="2:27" x14ac:dyDescent="0.2">
      <c r="B12818" s="13">
        <v>12810</v>
      </c>
      <c r="D12818" s="31">
        <v>64410</v>
      </c>
      <c r="E12818" s="32" t="s">
        <v>25270</v>
      </c>
      <c r="F12818" s="31" t="s">
        <v>25271</v>
      </c>
      <c r="G12818" s="31" t="s">
        <v>1625</v>
      </c>
      <c r="H12818" s="31" t="s">
        <v>30258</v>
      </c>
      <c r="I12818" s="3" t="s">
        <v>1618</v>
      </c>
      <c r="J12818" s="1">
        <v>0</v>
      </c>
      <c r="K12818" s="1">
        <v>0</v>
      </c>
      <c r="L12818" s="1">
        <v>0</v>
      </c>
      <c r="M12818" s="1">
        <v>0</v>
      </c>
      <c r="N12818" s="1">
        <v>0</v>
      </c>
      <c r="O12818" s="1">
        <v>1.09877E-2</v>
      </c>
      <c r="P12818" s="1">
        <v>1.0252799999999999E-2</v>
      </c>
      <c r="Q12818" s="1">
        <v>-4.9134799999999996E-3</v>
      </c>
      <c r="R12818" s="1">
        <v>1.5166300000000001E-2</v>
      </c>
      <c r="S12818" s="33">
        <v>1</v>
      </c>
      <c r="T12818" s="34">
        <v>1</v>
      </c>
      <c r="U12818" s="34">
        <v>1</v>
      </c>
      <c r="V12818" s="34">
        <v>1</v>
      </c>
      <c r="W12818" s="34">
        <v>1</v>
      </c>
      <c r="X12818" s="34">
        <v>0.63757299999999995</v>
      </c>
      <c r="Y12818" s="34">
        <v>0.13583100000000001</v>
      </c>
      <c r="Z12818" s="34">
        <v>0.66667900000000002</v>
      </c>
      <c r="AA12818" s="34">
        <v>1.3426E-2</v>
      </c>
    </row>
    <row r="12819" spans="2:27" x14ac:dyDescent="0.2">
      <c r="B12819" s="13">
        <v>12811</v>
      </c>
      <c r="D12819" s="31">
        <v>60680</v>
      </c>
      <c r="E12819" s="32" t="s">
        <v>25272</v>
      </c>
      <c r="F12819" s="31" t="s">
        <v>25273</v>
      </c>
      <c r="G12819" s="31" t="s">
        <v>1625</v>
      </c>
      <c r="H12819" s="31" t="s">
        <v>30258</v>
      </c>
      <c r="I12819" s="3" t="s">
        <v>1618</v>
      </c>
      <c r="J12819" s="1">
        <v>0</v>
      </c>
      <c r="K12819" s="1">
        <v>0</v>
      </c>
      <c r="L12819" s="1">
        <v>0</v>
      </c>
      <c r="M12819" s="1">
        <v>0</v>
      </c>
      <c r="N12819" s="1">
        <v>0</v>
      </c>
      <c r="O12819" s="1">
        <v>-1.24613E-2</v>
      </c>
      <c r="P12819" s="1">
        <v>8.5821200000000004E-3</v>
      </c>
      <c r="Q12819" s="1">
        <v>-6.3286699999999998E-3</v>
      </c>
      <c r="R12819" s="1">
        <v>1.49108E-2</v>
      </c>
      <c r="S12819" s="33">
        <v>1</v>
      </c>
      <c r="T12819" s="34">
        <v>1</v>
      </c>
      <c r="U12819" s="34">
        <v>1</v>
      </c>
      <c r="V12819" s="34">
        <v>1</v>
      </c>
      <c r="W12819" s="34">
        <v>1</v>
      </c>
      <c r="X12819" s="34">
        <v>0.64003699999999997</v>
      </c>
      <c r="Y12819" s="34">
        <v>0.15296299999999999</v>
      </c>
      <c r="Z12819" s="34">
        <v>0.49939499999999998</v>
      </c>
      <c r="AA12819" s="34">
        <v>5.1954699999999998E-3</v>
      </c>
    </row>
    <row r="12820" spans="2:27" x14ac:dyDescent="0.2">
      <c r="B12820" s="13">
        <v>12812</v>
      </c>
      <c r="D12820" s="31">
        <v>54886</v>
      </c>
      <c r="E12820" s="32" t="s">
        <v>25274</v>
      </c>
      <c r="F12820" s="31" t="s">
        <v>25275</v>
      </c>
      <c r="G12820" s="31" t="s">
        <v>1625</v>
      </c>
      <c r="H12820" s="31" t="s">
        <v>30258</v>
      </c>
      <c r="I12820" s="3" t="s">
        <v>30171</v>
      </c>
      <c r="J12820" s="1">
        <v>0</v>
      </c>
      <c r="K12820" s="1">
        <v>0</v>
      </c>
      <c r="L12820" s="1">
        <v>0</v>
      </c>
      <c r="M12820" s="1">
        <v>0</v>
      </c>
      <c r="N12820" s="1">
        <v>0</v>
      </c>
      <c r="O12820" s="1">
        <v>1.53741E-2</v>
      </c>
      <c r="P12820" s="1">
        <v>-3.1358999999999998E-2</v>
      </c>
      <c r="Q12820" s="1">
        <v>-1.9143199999999999E-2</v>
      </c>
      <c r="R12820" s="1">
        <v>-1.2215800000000001E-2</v>
      </c>
      <c r="S12820" s="33">
        <v>1</v>
      </c>
      <c r="T12820" s="34">
        <v>1</v>
      </c>
      <c r="U12820" s="34">
        <v>1</v>
      </c>
      <c r="V12820" s="34">
        <v>1</v>
      </c>
      <c r="W12820" s="34">
        <v>1</v>
      </c>
      <c r="X12820" s="34">
        <v>0.671288</v>
      </c>
      <c r="Y12820" s="34">
        <v>3.1775699999999999E-6</v>
      </c>
      <c r="Z12820" s="34">
        <v>3.5934199999999999E-2</v>
      </c>
      <c r="AA12820" s="34">
        <v>4.13503E-2</v>
      </c>
    </row>
    <row r="12821" spans="2:27" x14ac:dyDescent="0.2">
      <c r="B12821" s="13">
        <v>12813</v>
      </c>
      <c r="D12821" s="31">
        <v>283638</v>
      </c>
      <c r="E12821" s="32" t="s">
        <v>25276</v>
      </c>
      <c r="F12821" s="31" t="s">
        <v>25277</v>
      </c>
      <c r="G12821" s="31" t="s">
        <v>1625</v>
      </c>
      <c r="H12821" s="31" t="s">
        <v>30258</v>
      </c>
      <c r="I12821" s="3" t="s">
        <v>30171</v>
      </c>
      <c r="J12821" s="1">
        <v>0</v>
      </c>
      <c r="K12821" s="1">
        <v>0</v>
      </c>
      <c r="L12821" s="1">
        <v>0</v>
      </c>
      <c r="M12821" s="1">
        <v>0</v>
      </c>
      <c r="N12821" s="1">
        <v>0</v>
      </c>
      <c r="O12821" s="1">
        <v>1.6986999999999999E-2</v>
      </c>
      <c r="P12821" s="1">
        <v>-4.0287099999999999E-2</v>
      </c>
      <c r="Q12821" s="1">
        <v>-6.3522999999999996E-2</v>
      </c>
      <c r="R12821" s="1">
        <v>2.3235800000000001E-2</v>
      </c>
      <c r="S12821" s="33">
        <v>1</v>
      </c>
      <c r="T12821" s="34">
        <v>1</v>
      </c>
      <c r="U12821" s="34">
        <v>1</v>
      </c>
      <c r="V12821" s="34">
        <v>1</v>
      </c>
      <c r="W12821" s="34">
        <v>1</v>
      </c>
      <c r="X12821" s="34">
        <v>0.63890800000000003</v>
      </c>
      <c r="Y12821" s="34">
        <v>9.1828299999999999E-4</v>
      </c>
      <c r="Z12821" s="34">
        <v>6.5300499999999996E-5</v>
      </c>
      <c r="AA12821" s="34">
        <v>2.5425900000000001E-2</v>
      </c>
    </row>
    <row r="12822" spans="2:27" x14ac:dyDescent="0.2">
      <c r="B12822" s="13">
        <v>12814</v>
      </c>
      <c r="D12822" s="31">
        <v>55532</v>
      </c>
      <c r="E12822" s="32" t="s">
        <v>25278</v>
      </c>
      <c r="F12822" s="31" t="s">
        <v>25279</v>
      </c>
      <c r="G12822" s="31" t="s">
        <v>1625</v>
      </c>
      <c r="H12822" s="31" t="s">
        <v>30258</v>
      </c>
      <c r="I12822" s="3" t="s">
        <v>30276</v>
      </c>
      <c r="J12822" s="1">
        <v>0</v>
      </c>
      <c r="K12822" s="1">
        <v>0</v>
      </c>
      <c r="L12822" s="1">
        <v>0</v>
      </c>
      <c r="M12822" s="1">
        <v>0</v>
      </c>
      <c r="N12822" s="1">
        <v>0</v>
      </c>
      <c r="O12822" s="1">
        <v>-1.8268E-2</v>
      </c>
      <c r="P12822" s="1">
        <v>-2.76385E-2</v>
      </c>
      <c r="Q12822" s="1">
        <v>-1.25883E-2</v>
      </c>
      <c r="R12822" s="1">
        <v>-1.50502E-2</v>
      </c>
      <c r="S12822" s="33">
        <v>1</v>
      </c>
      <c r="T12822" s="34">
        <v>1</v>
      </c>
      <c r="U12822" s="34">
        <v>1</v>
      </c>
      <c r="V12822" s="34">
        <v>1</v>
      </c>
      <c r="W12822" s="34">
        <v>1</v>
      </c>
      <c r="X12822" s="34">
        <v>0.66659199999999996</v>
      </c>
      <c r="Y12822" s="34">
        <v>3.7494999999999998E-3</v>
      </c>
      <c r="Z12822" s="34">
        <v>0.399196</v>
      </c>
      <c r="AA12822" s="34">
        <v>9.3432500000000002E-2</v>
      </c>
    </row>
    <row r="12823" spans="2:27" x14ac:dyDescent="0.2">
      <c r="B12823" s="13">
        <v>12815</v>
      </c>
      <c r="D12823" s="31">
        <v>2139</v>
      </c>
      <c r="E12823" s="32" t="s">
        <v>25280</v>
      </c>
      <c r="F12823" s="31" t="s">
        <v>25281</v>
      </c>
      <c r="G12823" s="31" t="s">
        <v>1625</v>
      </c>
      <c r="H12823" s="31" t="s">
        <v>30258</v>
      </c>
      <c r="I12823" s="3" t="s">
        <v>30269</v>
      </c>
      <c r="J12823" s="1">
        <v>0</v>
      </c>
      <c r="K12823" s="1">
        <v>0</v>
      </c>
      <c r="L12823" s="1">
        <v>0</v>
      </c>
      <c r="M12823" s="1">
        <v>0</v>
      </c>
      <c r="N12823" s="1">
        <v>0</v>
      </c>
      <c r="O12823" s="1">
        <v>-1.0406800000000001E-2</v>
      </c>
      <c r="P12823" s="1">
        <v>-9.0687299999999998E-2</v>
      </c>
      <c r="Q12823" s="1">
        <v>-9.7141500000000006E-2</v>
      </c>
      <c r="R12823" s="1">
        <v>6.45423E-3</v>
      </c>
      <c r="S12823" s="33">
        <v>1</v>
      </c>
      <c r="T12823" s="34">
        <v>1</v>
      </c>
      <c r="U12823" s="34">
        <v>1</v>
      </c>
      <c r="V12823" s="34">
        <v>1</v>
      </c>
      <c r="W12823" s="34">
        <v>1</v>
      </c>
      <c r="X12823" s="34">
        <v>0.654698</v>
      </c>
      <c r="Y12823" s="34">
        <v>1.25964E-6</v>
      </c>
      <c r="Z12823" s="34">
        <v>2.5712799999999999E-5</v>
      </c>
      <c r="AA12823" s="34">
        <v>0.68390200000000001</v>
      </c>
    </row>
    <row r="12824" spans="2:27" x14ac:dyDescent="0.2">
      <c r="B12824" s="13">
        <v>12816</v>
      </c>
      <c r="D12824" s="31">
        <v>4969</v>
      </c>
      <c r="E12824" s="32" t="s">
        <v>25282</v>
      </c>
      <c r="F12824" s="31" t="s">
        <v>25283</v>
      </c>
      <c r="G12824" s="31" t="s">
        <v>1625</v>
      </c>
      <c r="H12824" s="31" t="s">
        <v>30258</v>
      </c>
      <c r="I12824" s="3" t="s">
        <v>1618</v>
      </c>
      <c r="J12824" s="1">
        <v>0</v>
      </c>
      <c r="K12824" s="1">
        <v>0</v>
      </c>
      <c r="L12824" s="1">
        <v>0</v>
      </c>
      <c r="M12824" s="1">
        <v>0</v>
      </c>
      <c r="N12824" s="1">
        <v>0</v>
      </c>
      <c r="O12824" s="1">
        <v>-1.1505400000000001E-2</v>
      </c>
      <c r="P12824" s="1">
        <v>1.7201299999999999E-2</v>
      </c>
      <c r="Q12824" s="1">
        <v>-1.55447E-2</v>
      </c>
      <c r="R12824" s="1">
        <v>3.2745999999999997E-2</v>
      </c>
      <c r="S12824" s="33">
        <v>1</v>
      </c>
      <c r="T12824" s="34">
        <v>1</v>
      </c>
      <c r="U12824" s="34">
        <v>1</v>
      </c>
      <c r="V12824" s="34">
        <v>1</v>
      </c>
      <c r="W12824" s="34">
        <v>1</v>
      </c>
      <c r="X12824" s="34">
        <v>0.78813999999999995</v>
      </c>
      <c r="Y12824" s="34">
        <v>0.14104700000000001</v>
      </c>
      <c r="Z12824" s="34">
        <v>0.37638300000000002</v>
      </c>
      <c r="AA12824" s="34">
        <v>1.62441E-3</v>
      </c>
    </row>
    <row r="12825" spans="2:27" x14ac:dyDescent="0.2">
      <c r="B12825" s="13">
        <v>12817</v>
      </c>
      <c r="D12825" s="31">
        <v>9229</v>
      </c>
      <c r="E12825" s="32" t="s">
        <v>25284</v>
      </c>
      <c r="F12825" s="31" t="s">
        <v>25285</v>
      </c>
      <c r="G12825" s="31" t="s">
        <v>1625</v>
      </c>
      <c r="H12825" s="31" t="s">
        <v>30258</v>
      </c>
      <c r="I12825" s="3" t="s">
        <v>30269</v>
      </c>
      <c r="J12825" s="1">
        <v>0</v>
      </c>
      <c r="K12825" s="1">
        <v>0</v>
      </c>
      <c r="L12825" s="1">
        <v>0</v>
      </c>
      <c r="M12825" s="1">
        <v>0</v>
      </c>
      <c r="N12825" s="1">
        <v>0</v>
      </c>
      <c r="O12825" s="1">
        <v>9.1568399999999994E-3</v>
      </c>
      <c r="P12825" s="1">
        <v>-2.0168800000000001E-2</v>
      </c>
      <c r="Q12825" s="1">
        <v>-1.6356800000000001E-2</v>
      </c>
      <c r="R12825" s="1">
        <v>-3.8120300000000001E-3</v>
      </c>
      <c r="S12825" s="33">
        <v>1</v>
      </c>
      <c r="T12825" s="34">
        <v>1</v>
      </c>
      <c r="U12825" s="34">
        <v>1</v>
      </c>
      <c r="V12825" s="34">
        <v>1</v>
      </c>
      <c r="W12825" s="34">
        <v>1</v>
      </c>
      <c r="X12825" s="34">
        <v>0.66372900000000001</v>
      </c>
      <c r="Y12825" s="34">
        <v>8.4138600000000001E-5</v>
      </c>
      <c r="Z12825" s="34">
        <v>1.9736900000000002E-2</v>
      </c>
      <c r="AA12825" s="34">
        <v>0.45536500000000002</v>
      </c>
    </row>
    <row r="12826" spans="2:27" x14ac:dyDescent="0.2">
      <c r="B12826" s="13">
        <v>12818</v>
      </c>
      <c r="D12826" s="31">
        <v>3012</v>
      </c>
      <c r="E12826" s="32" t="s">
        <v>25286</v>
      </c>
      <c r="F12826" s="31" t="s">
        <v>19148</v>
      </c>
      <c r="G12826" s="31" t="s">
        <v>1625</v>
      </c>
      <c r="H12826" s="31" t="s">
        <v>30258</v>
      </c>
      <c r="I12826" s="3" t="s">
        <v>30171</v>
      </c>
      <c r="J12826" s="1">
        <v>0</v>
      </c>
      <c r="K12826" s="1">
        <v>0</v>
      </c>
      <c r="L12826" s="1">
        <v>0</v>
      </c>
      <c r="M12826" s="1">
        <v>0</v>
      </c>
      <c r="N12826" s="1">
        <v>0</v>
      </c>
      <c r="O12826" s="1">
        <v>2.2778300000000001E-2</v>
      </c>
      <c r="P12826" s="1">
        <v>-0.36996200000000001</v>
      </c>
      <c r="Q12826" s="1">
        <v>-0.42952499999999999</v>
      </c>
      <c r="R12826" s="1">
        <v>5.9563199999999997E-2</v>
      </c>
      <c r="S12826" s="33">
        <v>1</v>
      </c>
      <c r="T12826" s="34">
        <v>1</v>
      </c>
      <c r="U12826" s="34">
        <v>1</v>
      </c>
      <c r="V12826" s="34">
        <v>1</v>
      </c>
      <c r="W12826" s="34">
        <v>1</v>
      </c>
      <c r="X12826" s="34">
        <v>0.60667099999999996</v>
      </c>
      <c r="Y12826" s="34">
        <v>9.6173299999999998E-12</v>
      </c>
      <c r="Z12826" s="34">
        <v>7.5182099999999993E-12</v>
      </c>
      <c r="AA12826" s="34">
        <v>3.60959E-2</v>
      </c>
    </row>
    <row r="12827" spans="2:27" x14ac:dyDescent="0.2">
      <c r="B12827" s="13">
        <v>12819</v>
      </c>
      <c r="D12827" s="31">
        <v>3458</v>
      </c>
      <c r="E12827" s="32" t="s">
        <v>25287</v>
      </c>
      <c r="F12827" s="31" t="s">
        <v>25288</v>
      </c>
      <c r="G12827" s="31" t="s">
        <v>1625</v>
      </c>
      <c r="H12827" s="31" t="s">
        <v>30258</v>
      </c>
      <c r="I12827" s="3" t="s">
        <v>30139</v>
      </c>
      <c r="J12827" s="1">
        <v>0</v>
      </c>
      <c r="K12827" s="1">
        <v>0</v>
      </c>
      <c r="L12827" s="1">
        <v>0</v>
      </c>
      <c r="M12827" s="1">
        <v>0</v>
      </c>
      <c r="N12827" s="1">
        <v>0</v>
      </c>
      <c r="O12827" s="1">
        <v>3.2006699999999999E-2</v>
      </c>
      <c r="P12827" s="1">
        <v>7.5948100000000004E-2</v>
      </c>
      <c r="Q12827" s="1">
        <v>-1.50329E-3</v>
      </c>
      <c r="R12827" s="1">
        <v>7.7451400000000004E-2</v>
      </c>
      <c r="S12827" s="33">
        <v>1</v>
      </c>
      <c r="T12827" s="34">
        <v>1</v>
      </c>
      <c r="U12827" s="34">
        <v>1</v>
      </c>
      <c r="V12827" s="34">
        <v>1</v>
      </c>
      <c r="W12827" s="34">
        <v>1</v>
      </c>
      <c r="X12827" s="34">
        <v>0.69415800000000005</v>
      </c>
      <c r="Y12827" s="34">
        <v>5.0685599999999997E-4</v>
      </c>
      <c r="Z12827" s="34">
        <v>0.97397800000000001</v>
      </c>
      <c r="AA12827" s="34">
        <v>1.3353599999999999E-4</v>
      </c>
    </row>
    <row r="12828" spans="2:27" x14ac:dyDescent="0.2">
      <c r="B12828" s="13">
        <v>12820</v>
      </c>
      <c r="D12828" s="31">
        <v>161142</v>
      </c>
      <c r="E12828" s="32" t="s">
        <v>25289</v>
      </c>
      <c r="F12828" s="31" t="s">
        <v>25290</v>
      </c>
      <c r="G12828" s="31" t="s">
        <v>1625</v>
      </c>
      <c r="H12828" s="31" t="s">
        <v>30258</v>
      </c>
      <c r="I12828" s="3" t="s">
        <v>30269</v>
      </c>
      <c r="J12828" s="1">
        <v>0</v>
      </c>
      <c r="K12828" s="1">
        <v>0</v>
      </c>
      <c r="L12828" s="1">
        <v>0</v>
      </c>
      <c r="M12828" s="1">
        <v>0</v>
      </c>
      <c r="N12828" s="1">
        <v>0</v>
      </c>
      <c r="O12828" s="1">
        <v>1.19498E-2</v>
      </c>
      <c r="P12828" s="1">
        <v>-3.1928499999999999E-2</v>
      </c>
      <c r="Q12828" s="1">
        <v>-2.43167E-2</v>
      </c>
      <c r="R12828" s="1">
        <v>-7.6118100000000001E-3</v>
      </c>
      <c r="S12828" s="33">
        <v>1</v>
      </c>
      <c r="T12828" s="34">
        <v>1</v>
      </c>
      <c r="U12828" s="34">
        <v>1</v>
      </c>
      <c r="V12828" s="34">
        <v>1</v>
      </c>
      <c r="W12828" s="34">
        <v>1</v>
      </c>
      <c r="X12828" s="34">
        <v>0.76113900000000001</v>
      </c>
      <c r="Y12828" s="34">
        <v>2.8470500000000001E-6</v>
      </c>
      <c r="Z12828" s="34">
        <v>6.7635899999999999E-3</v>
      </c>
      <c r="AA12828" s="34">
        <v>0.21604999999999999</v>
      </c>
    </row>
    <row r="12829" spans="2:27" x14ac:dyDescent="0.2">
      <c r="B12829" s="13">
        <v>12821</v>
      </c>
      <c r="D12829" s="31">
        <v>93273</v>
      </c>
      <c r="E12829" s="32" t="s">
        <v>25291</v>
      </c>
      <c r="F12829" s="31" t="s">
        <v>25292</v>
      </c>
      <c r="G12829" s="31" t="s">
        <v>1625</v>
      </c>
      <c r="H12829" s="31" t="s">
        <v>30258</v>
      </c>
      <c r="I12829" s="3" t="s">
        <v>30171</v>
      </c>
      <c r="J12829" s="1">
        <v>0</v>
      </c>
      <c r="K12829" s="1">
        <v>0</v>
      </c>
      <c r="L12829" s="1">
        <v>0</v>
      </c>
      <c r="M12829" s="1">
        <v>0</v>
      </c>
      <c r="N12829" s="1">
        <v>0</v>
      </c>
      <c r="O12829" s="1">
        <v>1.2085200000000001E-2</v>
      </c>
      <c r="P12829" s="1">
        <v>1.8373500000000001E-2</v>
      </c>
      <c r="Q12829" s="1">
        <v>-2.5055399999999999E-2</v>
      </c>
      <c r="R12829" s="1">
        <v>4.3428899999999999E-2</v>
      </c>
      <c r="S12829" s="33">
        <v>1</v>
      </c>
      <c r="T12829" s="34">
        <v>1</v>
      </c>
      <c r="U12829" s="34">
        <v>1</v>
      </c>
      <c r="V12829" s="34">
        <v>1</v>
      </c>
      <c r="W12829" s="34">
        <v>1</v>
      </c>
      <c r="X12829" s="34">
        <v>0.70391400000000004</v>
      </c>
      <c r="Y12829" s="34">
        <v>4.0061800000000002E-2</v>
      </c>
      <c r="Z12829" s="34">
        <v>4.1632200000000001E-2</v>
      </c>
      <c r="AA12829" s="34">
        <v>1.6183099999999999E-7</v>
      </c>
    </row>
    <row r="12830" spans="2:27" x14ac:dyDescent="0.2">
      <c r="B12830" s="13">
        <v>12822</v>
      </c>
      <c r="D12830" s="31">
        <v>140832</v>
      </c>
      <c r="E12830" s="32" t="s">
        <v>25293</v>
      </c>
      <c r="F12830" s="31" t="s">
        <v>25294</v>
      </c>
      <c r="G12830" s="31" t="s">
        <v>1625</v>
      </c>
      <c r="H12830" s="31" t="s">
        <v>30258</v>
      </c>
      <c r="I12830" s="3" t="s">
        <v>30276</v>
      </c>
      <c r="J12830" s="1">
        <v>0</v>
      </c>
      <c r="K12830" s="1">
        <v>0</v>
      </c>
      <c r="L12830" s="1">
        <v>0</v>
      </c>
      <c r="M12830" s="1">
        <v>0</v>
      </c>
      <c r="N12830" s="1">
        <v>0</v>
      </c>
      <c r="O12830" s="1">
        <v>-2.3263599999999999E-2</v>
      </c>
      <c r="P12830" s="1">
        <v>-2.15103E-2</v>
      </c>
      <c r="Q12830" s="1">
        <v>-9.6270999999999995E-3</v>
      </c>
      <c r="R12830" s="1">
        <v>-1.18832E-2</v>
      </c>
      <c r="S12830" s="33">
        <v>1</v>
      </c>
      <c r="T12830" s="34">
        <v>1</v>
      </c>
      <c r="U12830" s="34">
        <v>1</v>
      </c>
      <c r="V12830" s="34">
        <v>1</v>
      </c>
      <c r="W12830" s="34">
        <v>1</v>
      </c>
      <c r="X12830" s="34">
        <v>0.68233999999999995</v>
      </c>
      <c r="Y12830" s="34">
        <v>1.5528600000000001E-3</v>
      </c>
      <c r="Z12830" s="34">
        <v>0.36171399999999998</v>
      </c>
      <c r="AA12830" s="34">
        <v>6.2425000000000001E-2</v>
      </c>
    </row>
    <row r="12831" spans="2:27" x14ac:dyDescent="0.2">
      <c r="B12831" s="13">
        <v>12823</v>
      </c>
      <c r="D12831" s="31">
        <v>2145</v>
      </c>
      <c r="E12831" s="32" t="s">
        <v>25295</v>
      </c>
      <c r="F12831" s="31" t="s">
        <v>25296</v>
      </c>
      <c r="G12831" s="31" t="s">
        <v>1625</v>
      </c>
      <c r="H12831" s="31" t="s">
        <v>30258</v>
      </c>
      <c r="I12831" s="3" t="s">
        <v>30171</v>
      </c>
      <c r="J12831" s="1">
        <v>0</v>
      </c>
      <c r="K12831" s="1">
        <v>0</v>
      </c>
      <c r="L12831" s="1">
        <v>0</v>
      </c>
      <c r="M12831" s="1">
        <v>0</v>
      </c>
      <c r="N12831" s="1">
        <v>0</v>
      </c>
      <c r="O12831" s="1">
        <v>1.9059599999999999E-2</v>
      </c>
      <c r="P12831" s="1">
        <v>5.6750799999999997E-2</v>
      </c>
      <c r="Q12831" s="1">
        <v>9.2708799999999994E-2</v>
      </c>
      <c r="R12831" s="1">
        <v>-3.59581E-2</v>
      </c>
      <c r="S12831" s="33">
        <v>1</v>
      </c>
      <c r="T12831" s="34">
        <v>1</v>
      </c>
      <c r="U12831" s="34">
        <v>1</v>
      </c>
      <c r="V12831" s="34">
        <v>1</v>
      </c>
      <c r="W12831" s="34">
        <v>1</v>
      </c>
      <c r="X12831" s="34">
        <v>0.587951</v>
      </c>
      <c r="Y12831" s="34">
        <v>2.3044099999999999E-7</v>
      </c>
      <c r="Z12831" s="34">
        <v>2.5927900000000001E-9</v>
      </c>
      <c r="AA12831" s="34">
        <v>6.8083399999999995E-4</v>
      </c>
    </row>
    <row r="12832" spans="2:27" x14ac:dyDescent="0.2">
      <c r="B12832" s="13">
        <v>12824</v>
      </c>
      <c r="D12832" s="31">
        <v>462</v>
      </c>
      <c r="E12832" s="32" t="s">
        <v>25297</v>
      </c>
      <c r="F12832" s="31" t="s">
        <v>25298</v>
      </c>
      <c r="G12832" s="31" t="s">
        <v>1625</v>
      </c>
      <c r="H12832" s="31" t="s">
        <v>30258</v>
      </c>
      <c r="I12832" s="3" t="s">
        <v>30139</v>
      </c>
      <c r="J12832" s="1">
        <v>0</v>
      </c>
      <c r="K12832" s="1">
        <v>0</v>
      </c>
      <c r="L12832" s="1">
        <v>0</v>
      </c>
      <c r="M12832" s="1">
        <v>0</v>
      </c>
      <c r="N12832" s="1">
        <v>0</v>
      </c>
      <c r="O12832" s="1">
        <v>-1.27534E-2</v>
      </c>
      <c r="P12832" s="1">
        <v>-1.3526699999999999E-2</v>
      </c>
      <c r="Q12832" s="1">
        <v>-1.9895500000000001E-3</v>
      </c>
      <c r="R12832" s="1">
        <v>-1.1537199999999999E-2</v>
      </c>
      <c r="S12832" s="33">
        <v>1</v>
      </c>
      <c r="T12832" s="34">
        <v>1</v>
      </c>
      <c r="U12832" s="34">
        <v>1</v>
      </c>
      <c r="V12832" s="34">
        <v>1</v>
      </c>
      <c r="W12832" s="34">
        <v>1</v>
      </c>
      <c r="X12832" s="34">
        <v>0.68323100000000003</v>
      </c>
      <c r="Y12832" s="34">
        <v>2.37355E-2</v>
      </c>
      <c r="Z12832" s="34">
        <v>0.86077899999999996</v>
      </c>
      <c r="AA12832" s="34">
        <v>3.80635E-2</v>
      </c>
    </row>
    <row r="12833" spans="2:27" x14ac:dyDescent="0.2">
      <c r="B12833" s="13">
        <v>12825</v>
      </c>
      <c r="D12833" s="31">
        <v>322</v>
      </c>
      <c r="E12833" s="32" t="s">
        <v>25299</v>
      </c>
      <c r="F12833" s="31" t="s">
        <v>25300</v>
      </c>
      <c r="G12833" s="31" t="s">
        <v>1625</v>
      </c>
      <c r="H12833" s="31" t="s">
        <v>30249</v>
      </c>
      <c r="I12833" s="3" t="s">
        <v>30276</v>
      </c>
      <c r="J12833" s="1">
        <v>0</v>
      </c>
      <c r="K12833" s="1">
        <v>0</v>
      </c>
      <c r="L12833" s="1">
        <v>0</v>
      </c>
      <c r="M12833" s="1">
        <v>0</v>
      </c>
      <c r="N12833" s="1">
        <v>0</v>
      </c>
      <c r="O12833" s="1">
        <v>-1.8837599999999999E-2</v>
      </c>
      <c r="P12833" s="1">
        <v>2.4760299999999999E-2</v>
      </c>
      <c r="Q12833" s="1">
        <v>1.47013E-2</v>
      </c>
      <c r="R12833" s="1">
        <v>1.0058900000000001E-2</v>
      </c>
      <c r="S12833" s="33">
        <v>1</v>
      </c>
      <c r="T12833" s="34">
        <v>1</v>
      </c>
      <c r="U12833" s="34">
        <v>1</v>
      </c>
      <c r="V12833" s="34">
        <v>1</v>
      </c>
      <c r="W12833" s="34">
        <v>1</v>
      </c>
      <c r="X12833" s="34">
        <v>0.63748899999999997</v>
      </c>
      <c r="Y12833" s="34">
        <v>4.65374E-3</v>
      </c>
      <c r="Z12833" s="34">
        <v>0.26976800000000001</v>
      </c>
      <c r="AA12833" s="34">
        <v>0.24782499999999999</v>
      </c>
    </row>
    <row r="12834" spans="2:27" x14ac:dyDescent="0.2">
      <c r="B12834" s="13">
        <v>12826</v>
      </c>
      <c r="D12834" s="31">
        <v>4883</v>
      </c>
      <c r="E12834" s="32" t="s">
        <v>25301</v>
      </c>
      <c r="F12834" s="31" t="s">
        <v>25302</v>
      </c>
      <c r="G12834" s="31" t="s">
        <v>1625</v>
      </c>
      <c r="H12834" s="31" t="s">
        <v>30258</v>
      </c>
      <c r="I12834" s="3" t="s">
        <v>1618</v>
      </c>
      <c r="J12834" s="1">
        <v>0</v>
      </c>
      <c r="K12834" s="1">
        <v>0</v>
      </c>
      <c r="L12834" s="1">
        <v>0</v>
      </c>
      <c r="M12834" s="1">
        <v>0</v>
      </c>
      <c r="N12834" s="1">
        <v>0</v>
      </c>
      <c r="O12834" s="1">
        <v>2.6983699999999998E-3</v>
      </c>
      <c r="P12834" s="1">
        <v>-1.18116E-2</v>
      </c>
      <c r="Q12834" s="1">
        <v>1.4768699999999999E-2</v>
      </c>
      <c r="R12834" s="1">
        <v>-2.6580400000000001E-2</v>
      </c>
      <c r="S12834" s="33">
        <v>1</v>
      </c>
      <c r="T12834" s="34">
        <v>1</v>
      </c>
      <c r="U12834" s="34">
        <v>1</v>
      </c>
      <c r="V12834" s="34">
        <v>1</v>
      </c>
      <c r="W12834" s="34">
        <v>1</v>
      </c>
      <c r="X12834" s="34">
        <v>0.73674799999999996</v>
      </c>
      <c r="Y12834" s="34">
        <v>9.0127899999999997E-2</v>
      </c>
      <c r="Z12834" s="34">
        <v>0.14416000000000001</v>
      </c>
      <c r="AA12834" s="34">
        <v>4.7106700000000001E-5</v>
      </c>
    </row>
    <row r="12835" spans="2:27" x14ac:dyDescent="0.2">
      <c r="B12835" s="13">
        <v>12827</v>
      </c>
      <c r="D12835" s="31">
        <v>284369</v>
      </c>
      <c r="E12835" s="32" t="s">
        <v>25303</v>
      </c>
      <c r="F12835" s="31" t="s">
        <v>25304</v>
      </c>
      <c r="G12835" s="31" t="s">
        <v>1625</v>
      </c>
      <c r="H12835" s="31" t="s">
        <v>30258</v>
      </c>
      <c r="I12835" s="3" t="s">
        <v>30276</v>
      </c>
      <c r="J12835" s="1">
        <v>0</v>
      </c>
      <c r="K12835" s="1">
        <v>0</v>
      </c>
      <c r="L12835" s="1">
        <v>0</v>
      </c>
      <c r="M12835" s="1">
        <v>0</v>
      </c>
      <c r="N12835" s="1">
        <v>0</v>
      </c>
      <c r="O12835" s="1">
        <v>1.2348400000000001E-2</v>
      </c>
      <c r="P12835" s="1">
        <v>-1.85291E-2</v>
      </c>
      <c r="Q12835" s="1">
        <v>-8.1255100000000007E-3</v>
      </c>
      <c r="R12835" s="1">
        <v>-1.04035E-2</v>
      </c>
      <c r="S12835" s="33">
        <v>1</v>
      </c>
      <c r="T12835" s="34">
        <v>1</v>
      </c>
      <c r="U12835" s="34">
        <v>1</v>
      </c>
      <c r="V12835" s="34">
        <v>1</v>
      </c>
      <c r="W12835" s="34">
        <v>1</v>
      </c>
      <c r="X12835" s="34">
        <v>0.69363200000000003</v>
      </c>
      <c r="Y12835" s="34">
        <v>1.3069300000000001E-2</v>
      </c>
      <c r="Z12835" s="34">
        <v>0.49939499999999998</v>
      </c>
      <c r="AA12835" s="34">
        <v>0.14038500000000001</v>
      </c>
    </row>
    <row r="12836" spans="2:27" x14ac:dyDescent="0.2">
      <c r="B12836" s="13">
        <v>12828</v>
      </c>
      <c r="D12836" s="31">
        <v>347736</v>
      </c>
      <c r="E12836" s="32" t="s">
        <v>25305</v>
      </c>
      <c r="F12836" s="31" t="s">
        <v>25306</v>
      </c>
      <c r="G12836" s="31" t="s">
        <v>1625</v>
      </c>
      <c r="H12836" s="31" t="s">
        <v>30258</v>
      </c>
      <c r="I12836" s="3" t="s">
        <v>30139</v>
      </c>
      <c r="J12836" s="1">
        <v>0</v>
      </c>
      <c r="K12836" s="1">
        <v>0</v>
      </c>
      <c r="L12836" s="1">
        <v>0</v>
      </c>
      <c r="M12836" s="1">
        <v>0</v>
      </c>
      <c r="N12836" s="1">
        <v>0</v>
      </c>
      <c r="O12836" s="1">
        <v>8.5639800000000006E-3</v>
      </c>
      <c r="P12836" s="1">
        <v>-2.0566299999999999E-2</v>
      </c>
      <c r="Q12836" s="1">
        <v>-5.3016799999999996E-3</v>
      </c>
      <c r="R12836" s="1">
        <v>-1.52646E-2</v>
      </c>
      <c r="S12836" s="33">
        <v>1</v>
      </c>
      <c r="T12836" s="34">
        <v>1</v>
      </c>
      <c r="U12836" s="34">
        <v>1</v>
      </c>
      <c r="V12836" s="34">
        <v>1</v>
      </c>
      <c r="W12836" s="34">
        <v>1</v>
      </c>
      <c r="X12836" s="34">
        <v>0.65786800000000001</v>
      </c>
      <c r="Y12836" s="34">
        <v>2.4443300000000002E-3</v>
      </c>
      <c r="Z12836" s="34">
        <v>0.64829300000000001</v>
      </c>
      <c r="AA12836" s="34">
        <v>1.53735E-2</v>
      </c>
    </row>
    <row r="12837" spans="2:27" x14ac:dyDescent="0.2">
      <c r="B12837" s="13">
        <v>12829</v>
      </c>
      <c r="D12837" s="31">
        <v>1757</v>
      </c>
      <c r="E12837" s="32" t="s">
        <v>25307</v>
      </c>
      <c r="F12837" s="31" t="s">
        <v>25308</v>
      </c>
      <c r="G12837" s="31" t="s">
        <v>1625</v>
      </c>
      <c r="H12837" s="31" t="s">
        <v>30258</v>
      </c>
      <c r="I12837" s="3" t="s">
        <v>1618</v>
      </c>
      <c r="J12837" s="1">
        <v>0</v>
      </c>
      <c r="K12837" s="1">
        <v>0</v>
      </c>
      <c r="L12837" s="1">
        <v>0</v>
      </c>
      <c r="M12837" s="1">
        <v>0</v>
      </c>
      <c r="N12837" s="1">
        <v>0</v>
      </c>
      <c r="O12837" s="1">
        <v>-1.3809200000000001E-2</v>
      </c>
      <c r="P12837" s="1">
        <v>4.7858700000000002E-3</v>
      </c>
      <c r="Q12837" s="1">
        <v>-1.2649799999999999E-2</v>
      </c>
      <c r="R12837" s="1">
        <v>1.7435699999999998E-2</v>
      </c>
      <c r="S12837" s="33">
        <v>1</v>
      </c>
      <c r="T12837" s="34">
        <v>1</v>
      </c>
      <c r="U12837" s="34">
        <v>1</v>
      </c>
      <c r="V12837" s="34">
        <v>1</v>
      </c>
      <c r="W12837" s="34">
        <v>1</v>
      </c>
      <c r="X12837" s="34">
        <v>0.64695400000000003</v>
      </c>
      <c r="Y12837" s="34">
        <v>0.43406800000000001</v>
      </c>
      <c r="Z12837" s="34">
        <v>0.116369</v>
      </c>
      <c r="AA12837" s="34">
        <v>6.6475099999999999E-4</v>
      </c>
    </row>
    <row r="12838" spans="2:27" x14ac:dyDescent="0.2">
      <c r="B12838" s="13">
        <v>12830</v>
      </c>
      <c r="D12838" s="31">
        <v>84708</v>
      </c>
      <c r="E12838" s="32" t="s">
        <v>25309</v>
      </c>
      <c r="F12838" s="31" t="s">
        <v>25310</v>
      </c>
      <c r="G12838" s="31" t="s">
        <v>1625</v>
      </c>
      <c r="H12838" s="31" t="s">
        <v>30258</v>
      </c>
      <c r="I12838" s="3" t="s">
        <v>30276</v>
      </c>
      <c r="J12838" s="1">
        <v>0</v>
      </c>
      <c r="K12838" s="1">
        <v>0</v>
      </c>
      <c r="L12838" s="1">
        <v>0</v>
      </c>
      <c r="M12838" s="1">
        <v>0</v>
      </c>
      <c r="N12838" s="1">
        <v>0</v>
      </c>
      <c r="O12838" s="1">
        <v>9.1043800000000005E-3</v>
      </c>
      <c r="P12838" s="1">
        <v>3.8393700000000003E-2</v>
      </c>
      <c r="Q12838" s="1">
        <v>2.91924E-2</v>
      </c>
      <c r="R12838" s="1">
        <v>9.2013100000000007E-3</v>
      </c>
      <c r="S12838" s="33">
        <v>1</v>
      </c>
      <c r="T12838" s="34">
        <v>1</v>
      </c>
      <c r="U12838" s="34">
        <v>1</v>
      </c>
      <c r="V12838" s="34">
        <v>1</v>
      </c>
      <c r="W12838" s="34">
        <v>1</v>
      </c>
      <c r="X12838" s="34">
        <v>0.67923699999999998</v>
      </c>
      <c r="Y12838" s="34">
        <v>1.54596E-2</v>
      </c>
      <c r="Z12838" s="34">
        <v>0.216893</v>
      </c>
      <c r="AA12838" s="34">
        <v>0.57997500000000002</v>
      </c>
    </row>
    <row r="12839" spans="2:27" x14ac:dyDescent="0.2">
      <c r="B12839" s="13">
        <v>12831</v>
      </c>
      <c r="D12839" s="31">
        <v>285696</v>
      </c>
      <c r="E12839" s="32" t="s">
        <v>25311</v>
      </c>
      <c r="F12839" s="31" t="s">
        <v>1651</v>
      </c>
      <c r="G12839" s="31" t="s">
        <v>1652</v>
      </c>
      <c r="H12839" s="31" t="s">
        <v>30258</v>
      </c>
      <c r="I12839" s="3" t="s">
        <v>30276</v>
      </c>
      <c r="J12839" s="1">
        <v>0</v>
      </c>
      <c r="K12839" s="1">
        <v>0</v>
      </c>
      <c r="L12839" s="1">
        <v>0</v>
      </c>
      <c r="M12839" s="1">
        <v>0</v>
      </c>
      <c r="N12839" s="1">
        <v>0</v>
      </c>
      <c r="O12839" s="1">
        <v>1.47732E-2</v>
      </c>
      <c r="P12839" s="1">
        <v>-1.7686899999999998E-2</v>
      </c>
      <c r="Q12839" s="1">
        <v>-1.82025E-2</v>
      </c>
      <c r="R12839" s="1">
        <v>5.1554699999999999E-4</v>
      </c>
      <c r="S12839" s="33">
        <v>1</v>
      </c>
      <c r="T12839" s="34">
        <v>1</v>
      </c>
      <c r="U12839" s="34">
        <v>1</v>
      </c>
      <c r="V12839" s="34">
        <v>1</v>
      </c>
      <c r="W12839" s="34">
        <v>1</v>
      </c>
      <c r="X12839" s="34">
        <v>0.65932999999999997</v>
      </c>
      <c r="Y12839" s="34">
        <v>3.9883299999999997E-2</v>
      </c>
      <c r="Z12839" s="34">
        <v>0.140738</v>
      </c>
      <c r="AA12839" s="34">
        <v>0.95773299999999995</v>
      </c>
    </row>
    <row r="12840" spans="2:27" x14ac:dyDescent="0.2">
      <c r="B12840" s="13">
        <v>12832</v>
      </c>
      <c r="D12840" s="31">
        <v>27122</v>
      </c>
      <c r="E12840" s="32" t="s">
        <v>25312</v>
      </c>
      <c r="F12840" s="31" t="s">
        <v>25313</v>
      </c>
      <c r="G12840" s="31" t="s">
        <v>1625</v>
      </c>
      <c r="H12840" s="31" t="s">
        <v>30258</v>
      </c>
      <c r="I12840" s="3" t="s">
        <v>30139</v>
      </c>
      <c r="J12840" s="1">
        <v>0</v>
      </c>
      <c r="K12840" s="1">
        <v>0</v>
      </c>
      <c r="L12840" s="1">
        <v>0</v>
      </c>
      <c r="M12840" s="1">
        <v>0</v>
      </c>
      <c r="N12840" s="1">
        <v>0</v>
      </c>
      <c r="O12840" s="1">
        <v>-4.1536000000000003E-3</v>
      </c>
      <c r="P12840" s="1">
        <v>-8.1399399999999997E-2</v>
      </c>
      <c r="Q12840" s="1">
        <v>-4.1968699999999998E-2</v>
      </c>
      <c r="R12840" s="1">
        <v>-3.9430600000000003E-2</v>
      </c>
      <c r="S12840" s="33">
        <v>1</v>
      </c>
      <c r="T12840" s="34">
        <v>1</v>
      </c>
      <c r="U12840" s="34">
        <v>1</v>
      </c>
      <c r="V12840" s="34">
        <v>1</v>
      </c>
      <c r="W12840" s="34">
        <v>1</v>
      </c>
      <c r="X12840" s="34">
        <v>0.68140400000000001</v>
      </c>
      <c r="Y12840" s="34">
        <v>8.9785300000000002E-5</v>
      </c>
      <c r="Z12840" s="34">
        <v>0.16109299999999999</v>
      </c>
      <c r="AA12840" s="34">
        <v>3.56572E-2</v>
      </c>
    </row>
    <row r="12841" spans="2:27" x14ac:dyDescent="0.2">
      <c r="B12841" s="13">
        <v>12833</v>
      </c>
      <c r="D12841" s="31">
        <v>137970</v>
      </c>
      <c r="E12841" s="32" t="s">
        <v>25314</v>
      </c>
      <c r="F12841" s="31" t="s">
        <v>25315</v>
      </c>
      <c r="G12841" s="31" t="s">
        <v>1625</v>
      </c>
      <c r="H12841" s="31" t="s">
        <v>30258</v>
      </c>
      <c r="I12841" s="3" t="s">
        <v>30139</v>
      </c>
      <c r="J12841" s="1">
        <v>0</v>
      </c>
      <c r="K12841" s="1">
        <v>0</v>
      </c>
      <c r="L12841" s="1">
        <v>0</v>
      </c>
      <c r="M12841" s="1">
        <v>0</v>
      </c>
      <c r="N12841" s="1">
        <v>0</v>
      </c>
      <c r="O12841" s="1">
        <v>9.0573800000000003E-3</v>
      </c>
      <c r="P12841" s="1">
        <v>-1.9951799999999999E-2</v>
      </c>
      <c r="Q12841" s="1">
        <v>2.3997599999999999E-3</v>
      </c>
      <c r="R12841" s="1">
        <v>-2.23515E-2</v>
      </c>
      <c r="S12841" s="33">
        <v>1</v>
      </c>
      <c r="T12841" s="34">
        <v>1</v>
      </c>
      <c r="U12841" s="34">
        <v>1</v>
      </c>
      <c r="V12841" s="34">
        <v>1</v>
      </c>
      <c r="W12841" s="34">
        <v>1</v>
      </c>
      <c r="X12841" s="34">
        <v>0.64614899999999997</v>
      </c>
      <c r="Y12841" s="34">
        <v>2.9675499999999998E-3</v>
      </c>
      <c r="Z12841" s="34">
        <v>0.85031000000000001</v>
      </c>
      <c r="AA12841" s="34">
        <v>3.35667E-4</v>
      </c>
    </row>
    <row r="12842" spans="2:27" x14ac:dyDescent="0.2">
      <c r="B12842" s="13">
        <v>12834</v>
      </c>
      <c r="D12842" s="31">
        <v>151242</v>
      </c>
      <c r="E12842" s="32" t="s">
        <v>25316</v>
      </c>
      <c r="F12842" s="31" t="s">
        <v>25317</v>
      </c>
      <c r="G12842" s="31" t="s">
        <v>1625</v>
      </c>
      <c r="H12842" s="31" t="s">
        <v>30258</v>
      </c>
      <c r="I12842" s="3" t="s">
        <v>30139</v>
      </c>
      <c r="J12842" s="1">
        <v>0</v>
      </c>
      <c r="K12842" s="1">
        <v>0</v>
      </c>
      <c r="L12842" s="1">
        <v>0</v>
      </c>
      <c r="M12842" s="1">
        <v>0</v>
      </c>
      <c r="N12842" s="1">
        <v>0</v>
      </c>
      <c r="O12842" s="1">
        <v>-1.24472E-2</v>
      </c>
      <c r="P12842" s="1">
        <v>2.1090000000000001E-2</v>
      </c>
      <c r="Q12842" s="1">
        <v>5.74706E-3</v>
      </c>
      <c r="R12842" s="1">
        <v>1.53429E-2</v>
      </c>
      <c r="S12842" s="33">
        <v>1</v>
      </c>
      <c r="T12842" s="34">
        <v>1</v>
      </c>
      <c r="U12842" s="34">
        <v>1</v>
      </c>
      <c r="V12842" s="34">
        <v>1</v>
      </c>
      <c r="W12842" s="34">
        <v>1</v>
      </c>
      <c r="X12842" s="34">
        <v>0.68587699999999996</v>
      </c>
      <c r="Y12842" s="34">
        <v>5.2554399999999997E-4</v>
      </c>
      <c r="Z12842" s="34">
        <v>0.56966499999999998</v>
      </c>
      <c r="AA12842" s="34">
        <v>6.9453600000000002E-3</v>
      </c>
    </row>
    <row r="12843" spans="2:27" x14ac:dyDescent="0.2">
      <c r="B12843" s="13">
        <v>12835</v>
      </c>
      <c r="D12843" s="31">
        <v>1053</v>
      </c>
      <c r="E12843" s="32" t="s">
        <v>25318</v>
      </c>
      <c r="F12843" s="31" t="s">
        <v>25319</v>
      </c>
      <c r="G12843" s="31" t="s">
        <v>1625</v>
      </c>
      <c r="H12843" s="31" t="s">
        <v>30258</v>
      </c>
      <c r="I12843" s="3" t="s">
        <v>30128</v>
      </c>
      <c r="J12843" s="1">
        <v>0</v>
      </c>
      <c r="K12843" s="1">
        <v>0</v>
      </c>
      <c r="L12843" s="1">
        <v>0</v>
      </c>
      <c r="M12843" s="1">
        <v>0</v>
      </c>
      <c r="N12843" s="1">
        <v>0</v>
      </c>
      <c r="O12843" s="1">
        <v>-1.38957E-2</v>
      </c>
      <c r="P12843" s="1">
        <v>-1.12568E-3</v>
      </c>
      <c r="Q12843" s="1">
        <v>-1.98745E-2</v>
      </c>
      <c r="R12843" s="1">
        <v>1.8748899999999999E-2</v>
      </c>
      <c r="S12843" s="33">
        <v>1</v>
      </c>
      <c r="T12843" s="34">
        <v>1</v>
      </c>
      <c r="U12843" s="34">
        <v>1</v>
      </c>
      <c r="V12843" s="34">
        <v>1</v>
      </c>
      <c r="W12843" s="34">
        <v>1</v>
      </c>
      <c r="X12843" s="34">
        <v>0.65081900000000004</v>
      </c>
      <c r="Y12843" s="34">
        <v>0.87422999999999995</v>
      </c>
      <c r="Z12843" s="34">
        <v>1.16425E-2</v>
      </c>
      <c r="AA12843" s="34">
        <v>3.2341999999999999E-4</v>
      </c>
    </row>
    <row r="12844" spans="2:27" x14ac:dyDescent="0.2">
      <c r="B12844" s="13">
        <v>12836</v>
      </c>
      <c r="D12844" s="31">
        <v>11030</v>
      </c>
      <c r="E12844" s="32" t="s">
        <v>25320</v>
      </c>
      <c r="F12844" s="31" t="s">
        <v>25321</v>
      </c>
      <c r="G12844" s="31" t="s">
        <v>1625</v>
      </c>
      <c r="H12844" s="31" t="s">
        <v>30258</v>
      </c>
      <c r="I12844" s="3" t="s">
        <v>30171</v>
      </c>
      <c r="J12844" s="1">
        <v>0</v>
      </c>
      <c r="K12844" s="1">
        <v>0</v>
      </c>
      <c r="L12844" s="1">
        <v>0</v>
      </c>
      <c r="M12844" s="1">
        <v>0</v>
      </c>
      <c r="N12844" s="1">
        <v>0</v>
      </c>
      <c r="O12844" s="1">
        <v>1.7234599999999999E-2</v>
      </c>
      <c r="P12844" s="1">
        <v>5.5874500000000001E-2</v>
      </c>
      <c r="Q12844" s="1">
        <v>-3.8540400000000002E-2</v>
      </c>
      <c r="R12844" s="1">
        <v>9.4414899999999996E-2</v>
      </c>
      <c r="S12844" s="33">
        <v>1</v>
      </c>
      <c r="T12844" s="34">
        <v>1</v>
      </c>
      <c r="U12844" s="34">
        <v>1</v>
      </c>
      <c r="V12844" s="34">
        <v>1</v>
      </c>
      <c r="W12844" s="34">
        <v>1</v>
      </c>
      <c r="X12844" s="34">
        <v>0.67693899999999996</v>
      </c>
      <c r="Y12844" s="34">
        <v>7.5188099999999998E-6</v>
      </c>
      <c r="Z12844" s="34">
        <v>1.9474100000000001E-2</v>
      </c>
      <c r="AA12844" s="34">
        <v>1.20614E-14</v>
      </c>
    </row>
    <row r="12845" spans="2:27" x14ac:dyDescent="0.2">
      <c r="B12845" s="13">
        <v>12837</v>
      </c>
      <c r="D12845" s="31">
        <v>136853</v>
      </c>
      <c r="E12845" s="32" t="s">
        <v>25322</v>
      </c>
      <c r="F12845" s="31" t="s">
        <v>25323</v>
      </c>
      <c r="G12845" s="31" t="s">
        <v>1625</v>
      </c>
      <c r="H12845" s="31" t="s">
        <v>30258</v>
      </c>
      <c r="I12845" s="3" t="s">
        <v>1618</v>
      </c>
      <c r="J12845" s="1">
        <v>0</v>
      </c>
      <c r="K12845" s="1">
        <v>0</v>
      </c>
      <c r="L12845" s="1">
        <v>0</v>
      </c>
      <c r="M12845" s="1">
        <v>0</v>
      </c>
      <c r="N12845" s="1">
        <v>0</v>
      </c>
      <c r="O12845" s="1">
        <v>-1.2179199999999999E-2</v>
      </c>
      <c r="P12845" s="1">
        <v>1.07234E-3</v>
      </c>
      <c r="Q12845" s="1">
        <v>-1.31226E-2</v>
      </c>
      <c r="R12845" s="1">
        <v>1.4194999999999999E-2</v>
      </c>
      <c r="S12845" s="33">
        <v>1</v>
      </c>
      <c r="T12845" s="34">
        <v>1</v>
      </c>
      <c r="U12845" s="34">
        <v>1</v>
      </c>
      <c r="V12845" s="34">
        <v>1</v>
      </c>
      <c r="W12845" s="34">
        <v>1</v>
      </c>
      <c r="X12845" s="34">
        <v>0.65004899999999999</v>
      </c>
      <c r="Y12845" s="34">
        <v>0.90221799999999996</v>
      </c>
      <c r="Z12845" s="34">
        <v>0.20567099999999999</v>
      </c>
      <c r="AA12845" s="34">
        <v>2.7073099999999999E-2</v>
      </c>
    </row>
    <row r="12846" spans="2:27" x14ac:dyDescent="0.2">
      <c r="B12846" s="13">
        <v>12838</v>
      </c>
      <c r="D12846" s="31">
        <v>30012</v>
      </c>
      <c r="E12846" s="32" t="s">
        <v>25324</v>
      </c>
      <c r="F12846" s="31" t="s">
        <v>25325</v>
      </c>
      <c r="G12846" s="31" t="s">
        <v>1625</v>
      </c>
      <c r="H12846" s="31" t="s">
        <v>30258</v>
      </c>
      <c r="I12846" s="3" t="s">
        <v>30276</v>
      </c>
      <c r="J12846" s="1">
        <v>0</v>
      </c>
      <c r="K12846" s="1">
        <v>0</v>
      </c>
      <c r="L12846" s="1">
        <v>0</v>
      </c>
      <c r="M12846" s="1">
        <v>0</v>
      </c>
      <c r="N12846" s="1">
        <v>0</v>
      </c>
      <c r="O12846" s="1">
        <v>-1.24595E-2</v>
      </c>
      <c r="P12846" s="1">
        <v>1.5840300000000002E-2</v>
      </c>
      <c r="Q12846" s="1">
        <v>9.0271299999999995E-3</v>
      </c>
      <c r="R12846" s="1">
        <v>6.8131499999999996E-3</v>
      </c>
      <c r="S12846" s="33">
        <v>1</v>
      </c>
      <c r="T12846" s="34">
        <v>1</v>
      </c>
      <c r="U12846" s="34">
        <v>1</v>
      </c>
      <c r="V12846" s="34">
        <v>1</v>
      </c>
      <c r="W12846" s="34">
        <v>1</v>
      </c>
      <c r="X12846" s="34">
        <v>0.65264200000000006</v>
      </c>
      <c r="Y12846" s="34">
        <v>3.6849199999999999E-2</v>
      </c>
      <c r="Z12846" s="34">
        <v>0.45198899999999997</v>
      </c>
      <c r="AA12846" s="34">
        <v>0.365788</v>
      </c>
    </row>
    <row r="12847" spans="2:27" x14ac:dyDescent="0.2">
      <c r="B12847" s="13">
        <v>12839</v>
      </c>
      <c r="D12847" s="31">
        <v>112487</v>
      </c>
      <c r="E12847" s="32" t="s">
        <v>25326</v>
      </c>
      <c r="F12847" s="31" t="s">
        <v>25327</v>
      </c>
      <c r="G12847" s="31" t="s">
        <v>1625</v>
      </c>
      <c r="H12847" s="31" t="s">
        <v>30258</v>
      </c>
      <c r="I12847" s="3" t="s">
        <v>30139</v>
      </c>
      <c r="J12847" s="1">
        <v>0</v>
      </c>
      <c r="K12847" s="1">
        <v>0</v>
      </c>
      <c r="L12847" s="1">
        <v>0</v>
      </c>
      <c r="M12847" s="1">
        <v>0</v>
      </c>
      <c r="N12847" s="1">
        <v>0</v>
      </c>
      <c r="O12847" s="1">
        <v>1.9894599999999998E-2</v>
      </c>
      <c r="P12847" s="1">
        <v>-3.1375599999999997E-2</v>
      </c>
      <c r="Q12847" s="1">
        <v>-1.0829E-2</v>
      </c>
      <c r="R12847" s="1">
        <v>-2.0546600000000002E-2</v>
      </c>
      <c r="S12847" s="33">
        <v>1</v>
      </c>
      <c r="T12847" s="34">
        <v>1</v>
      </c>
      <c r="U12847" s="34">
        <v>1</v>
      </c>
      <c r="V12847" s="34">
        <v>1</v>
      </c>
      <c r="W12847" s="34">
        <v>1</v>
      </c>
      <c r="X12847" s="34">
        <v>0.65032800000000002</v>
      </c>
      <c r="Y12847" s="34">
        <v>3.0525999999999999E-3</v>
      </c>
      <c r="Z12847" s="34">
        <v>0.53145799999999999</v>
      </c>
      <c r="AA12847" s="34">
        <v>3.6916699999999997E-2</v>
      </c>
    </row>
    <row r="12848" spans="2:27" x14ac:dyDescent="0.2">
      <c r="B12848" s="13">
        <v>12840</v>
      </c>
      <c r="D12848" s="31">
        <v>140738</v>
      </c>
      <c r="E12848" s="32" t="s">
        <v>25328</v>
      </c>
      <c r="F12848" s="31" t="s">
        <v>25329</v>
      </c>
      <c r="G12848" s="31" t="s">
        <v>1625</v>
      </c>
      <c r="H12848" s="31" t="s">
        <v>30258</v>
      </c>
      <c r="I12848" s="3" t="s">
        <v>1618</v>
      </c>
      <c r="J12848" s="1">
        <v>0</v>
      </c>
      <c r="K12848" s="1">
        <v>0</v>
      </c>
      <c r="L12848" s="1">
        <v>0</v>
      </c>
      <c r="M12848" s="1">
        <v>0</v>
      </c>
      <c r="N12848" s="1">
        <v>0</v>
      </c>
      <c r="O12848" s="1">
        <v>1.96116E-2</v>
      </c>
      <c r="P12848" s="1">
        <v>1.23105E-2</v>
      </c>
      <c r="Q12848" s="1">
        <v>-5.6251900000000004E-3</v>
      </c>
      <c r="R12848" s="1">
        <v>1.7935699999999999E-2</v>
      </c>
      <c r="S12848" s="33">
        <v>1</v>
      </c>
      <c r="T12848" s="34">
        <v>1</v>
      </c>
      <c r="U12848" s="34">
        <v>1</v>
      </c>
      <c r="V12848" s="34">
        <v>1</v>
      </c>
      <c r="W12848" s="34">
        <v>1</v>
      </c>
      <c r="X12848" s="34">
        <v>0.64913200000000004</v>
      </c>
      <c r="Y12848" s="34">
        <v>0.18696099999999999</v>
      </c>
      <c r="Z12848" s="34">
        <v>0.71930799999999995</v>
      </c>
      <c r="AA12848" s="34">
        <v>2.9694399999999999E-2</v>
      </c>
    </row>
    <row r="12849" spans="2:27" x14ac:dyDescent="0.2">
      <c r="B12849" s="13">
        <v>12841</v>
      </c>
      <c r="D12849" s="31">
        <v>6317</v>
      </c>
      <c r="E12849" s="32" t="s">
        <v>25330</v>
      </c>
      <c r="F12849" s="31" t="s">
        <v>25331</v>
      </c>
      <c r="G12849" s="31" t="s">
        <v>1625</v>
      </c>
      <c r="H12849" s="31" t="s">
        <v>30258</v>
      </c>
      <c r="I12849" s="3" t="s">
        <v>30139</v>
      </c>
      <c r="J12849" s="1">
        <v>0</v>
      </c>
      <c r="K12849" s="1">
        <v>0</v>
      </c>
      <c r="L12849" s="1">
        <v>0</v>
      </c>
      <c r="M12849" s="1">
        <v>0</v>
      </c>
      <c r="N12849" s="1">
        <v>0</v>
      </c>
      <c r="O12849" s="1">
        <v>6.5400500000000004E-3</v>
      </c>
      <c r="P12849" s="1">
        <v>-3.33274E-2</v>
      </c>
      <c r="Q12849" s="34">
        <v>-2.9393000000000002E-3</v>
      </c>
      <c r="R12849" s="1">
        <v>-3.0388100000000001E-2</v>
      </c>
      <c r="S12849" s="33">
        <v>1</v>
      </c>
      <c r="T12849" s="34">
        <v>1</v>
      </c>
      <c r="U12849" s="34">
        <v>1</v>
      </c>
      <c r="V12849" s="34">
        <v>1</v>
      </c>
      <c r="W12849" s="34">
        <v>1</v>
      </c>
      <c r="X12849" s="34">
        <v>0.85585900000000004</v>
      </c>
      <c r="Y12849" s="34">
        <v>4.2747399999999998E-2</v>
      </c>
      <c r="Z12849" s="34">
        <v>0.92722899999999997</v>
      </c>
      <c r="AA12849" s="34">
        <v>4.5803099999999999E-2</v>
      </c>
    </row>
    <row r="12850" spans="2:27" x14ac:dyDescent="0.2">
      <c r="B12850" s="13">
        <v>12842</v>
      </c>
      <c r="D12850" s="31">
        <v>83551</v>
      </c>
      <c r="E12850" s="32" t="s">
        <v>25332</v>
      </c>
      <c r="F12850" s="31" t="s">
        <v>25333</v>
      </c>
      <c r="G12850" s="31" t="s">
        <v>1625</v>
      </c>
      <c r="H12850" s="31" t="s">
        <v>30258</v>
      </c>
      <c r="I12850" s="3" t="s">
        <v>30276</v>
      </c>
      <c r="J12850" s="1">
        <v>0</v>
      </c>
      <c r="K12850" s="1">
        <v>0</v>
      </c>
      <c r="L12850" s="1">
        <v>0</v>
      </c>
      <c r="M12850" s="1">
        <v>0</v>
      </c>
      <c r="N12850" s="1">
        <v>0</v>
      </c>
      <c r="O12850" s="1">
        <v>-1.19942E-2</v>
      </c>
      <c r="P12850" s="1">
        <v>-1.5543899999999999E-2</v>
      </c>
      <c r="Q12850" s="1">
        <v>-3.3821200000000002E-3</v>
      </c>
      <c r="R12850" s="1">
        <v>-1.2161699999999999E-2</v>
      </c>
      <c r="S12850" s="33">
        <v>1</v>
      </c>
      <c r="T12850" s="34">
        <v>1</v>
      </c>
      <c r="U12850" s="34">
        <v>1</v>
      </c>
      <c r="V12850" s="34">
        <v>1</v>
      </c>
      <c r="W12850" s="34">
        <v>1</v>
      </c>
      <c r="X12850" s="34">
        <v>0.75622199999999995</v>
      </c>
      <c r="Y12850" s="34">
        <v>3.2772299999999997E-2</v>
      </c>
      <c r="Z12850" s="34">
        <v>0.79810000000000003</v>
      </c>
      <c r="AA12850" s="34">
        <v>7.2554900000000005E-2</v>
      </c>
    </row>
    <row r="12851" spans="2:27" x14ac:dyDescent="0.2">
      <c r="B12851" s="13">
        <v>12843</v>
      </c>
      <c r="D12851" s="31">
        <v>84894</v>
      </c>
      <c r="E12851" s="32" t="s">
        <v>25334</v>
      </c>
      <c r="F12851" s="31" t="s">
        <v>25335</v>
      </c>
      <c r="G12851" s="31" t="s">
        <v>1625</v>
      </c>
      <c r="H12851" s="31" t="s">
        <v>30258</v>
      </c>
      <c r="I12851" s="3" t="s">
        <v>30171</v>
      </c>
      <c r="J12851" s="1">
        <v>0</v>
      </c>
      <c r="K12851" s="1">
        <v>0</v>
      </c>
      <c r="L12851" s="1">
        <v>0</v>
      </c>
      <c r="M12851" s="1">
        <v>0</v>
      </c>
      <c r="N12851" s="1">
        <v>0</v>
      </c>
      <c r="O12851" s="1">
        <v>1.2282700000000001E-2</v>
      </c>
      <c r="P12851" s="1">
        <v>4.4855300000000001E-2</v>
      </c>
      <c r="Q12851" s="1">
        <v>2.18789E-2</v>
      </c>
      <c r="R12851" s="1">
        <v>2.2976400000000001E-2</v>
      </c>
      <c r="S12851" s="33">
        <v>1</v>
      </c>
      <c r="T12851" s="34">
        <v>1</v>
      </c>
      <c r="U12851" s="34">
        <v>1</v>
      </c>
      <c r="V12851" s="34">
        <v>1</v>
      </c>
      <c r="W12851" s="34">
        <v>1</v>
      </c>
      <c r="X12851" s="34">
        <v>0.69154700000000002</v>
      </c>
      <c r="Y12851" s="34">
        <v>6.5301600000000001E-9</v>
      </c>
      <c r="Z12851" s="34">
        <v>3.53768E-2</v>
      </c>
      <c r="AA12851" s="34">
        <v>1.0745100000000001E-3</v>
      </c>
    </row>
    <row r="12852" spans="2:27" x14ac:dyDescent="0.2">
      <c r="B12852" s="13">
        <v>12844</v>
      </c>
      <c r="D12852" s="31">
        <v>84102</v>
      </c>
      <c r="E12852" s="32" t="s">
        <v>25336</v>
      </c>
      <c r="F12852" s="31" t="s">
        <v>25337</v>
      </c>
      <c r="G12852" s="31" t="s">
        <v>1625</v>
      </c>
      <c r="H12852" s="31" t="s">
        <v>30258</v>
      </c>
      <c r="I12852" s="3" t="s">
        <v>30171</v>
      </c>
      <c r="J12852" s="1">
        <v>0</v>
      </c>
      <c r="K12852" s="1">
        <v>0</v>
      </c>
      <c r="L12852" s="1">
        <v>0</v>
      </c>
      <c r="M12852" s="1">
        <v>0</v>
      </c>
      <c r="N12852" s="1">
        <v>0</v>
      </c>
      <c r="O12852" s="1">
        <v>4.5935700000000003E-2</v>
      </c>
      <c r="P12852" s="1">
        <v>-2.8202999999999999E-2</v>
      </c>
      <c r="Q12852" s="1">
        <v>-5.6677199999999997E-2</v>
      </c>
      <c r="R12852" s="1">
        <v>2.8474300000000001E-2</v>
      </c>
      <c r="S12852" s="33">
        <v>1</v>
      </c>
      <c r="T12852" s="34">
        <v>1</v>
      </c>
      <c r="U12852" s="34">
        <v>1</v>
      </c>
      <c r="V12852" s="34">
        <v>1</v>
      </c>
      <c r="W12852" s="34">
        <v>1</v>
      </c>
      <c r="X12852" s="34">
        <v>0.65721099999999999</v>
      </c>
      <c r="Y12852" s="34">
        <v>2.07076E-2</v>
      </c>
      <c r="Z12852" s="34">
        <v>3.3741199999999999E-4</v>
      </c>
      <c r="AA12852" s="34">
        <v>5.43773E-3</v>
      </c>
    </row>
    <row r="12853" spans="2:27" x14ac:dyDescent="0.2">
      <c r="B12853" s="13">
        <v>12845</v>
      </c>
      <c r="D12853" s="31">
        <v>134548</v>
      </c>
      <c r="E12853" s="32" t="s">
        <v>25338</v>
      </c>
      <c r="F12853" s="31" t="s">
        <v>25339</v>
      </c>
      <c r="G12853" s="31" t="s">
        <v>1625</v>
      </c>
      <c r="H12853" s="31" t="s">
        <v>30258</v>
      </c>
      <c r="I12853" s="3" t="s">
        <v>30128</v>
      </c>
      <c r="J12853" s="1">
        <v>0</v>
      </c>
      <c r="K12853" s="1">
        <v>0</v>
      </c>
      <c r="L12853" s="1">
        <v>0</v>
      </c>
      <c r="M12853" s="1">
        <v>0</v>
      </c>
      <c r="N12853" s="1">
        <v>0</v>
      </c>
      <c r="O12853" s="1">
        <v>-1.3499499999999999E-2</v>
      </c>
      <c r="P12853" s="1">
        <v>1.6985900000000002E-2</v>
      </c>
      <c r="Q12853" s="34">
        <v>3.3952400000000001E-2</v>
      </c>
      <c r="R12853" s="1">
        <v>-1.6966499999999999E-2</v>
      </c>
      <c r="S12853" s="33">
        <v>1</v>
      </c>
      <c r="T12853" s="34">
        <v>1</v>
      </c>
      <c r="U12853" s="34">
        <v>1</v>
      </c>
      <c r="V12853" s="34">
        <v>1</v>
      </c>
      <c r="W12853" s="34">
        <v>1</v>
      </c>
      <c r="X12853" s="34">
        <v>0.64175300000000002</v>
      </c>
      <c r="Y12853" s="34">
        <v>6.182E-2</v>
      </c>
      <c r="Z12853" s="34">
        <v>5.6751600000000003E-3</v>
      </c>
      <c r="AA12853" s="34">
        <v>4.59735E-2</v>
      </c>
    </row>
    <row r="12854" spans="2:27" x14ac:dyDescent="0.2">
      <c r="B12854" s="13">
        <v>12846</v>
      </c>
      <c r="D12854" s="31">
        <v>3018</v>
      </c>
      <c r="E12854" s="32" t="s">
        <v>25340</v>
      </c>
      <c r="F12854" s="31" t="s">
        <v>25341</v>
      </c>
      <c r="G12854" s="31" t="s">
        <v>1625</v>
      </c>
      <c r="H12854" s="31" t="s">
        <v>30258</v>
      </c>
      <c r="I12854" s="3" t="s">
        <v>30269</v>
      </c>
      <c r="J12854" s="1">
        <v>0</v>
      </c>
      <c r="K12854" s="1">
        <v>0</v>
      </c>
      <c r="L12854" s="1">
        <v>0</v>
      </c>
      <c r="M12854" s="1">
        <v>0</v>
      </c>
      <c r="N12854" s="1">
        <v>0</v>
      </c>
      <c r="O12854" s="1">
        <v>3.5911800000000001E-2</v>
      </c>
      <c r="P12854" s="1">
        <v>-0.17081399999999999</v>
      </c>
      <c r="Q12854" s="1">
        <v>-0.163188</v>
      </c>
      <c r="R12854" s="1">
        <v>-7.62585E-3</v>
      </c>
      <c r="S12854" s="33">
        <v>1</v>
      </c>
      <c r="T12854" s="34">
        <v>1</v>
      </c>
      <c r="U12854" s="34">
        <v>1</v>
      </c>
      <c r="V12854" s="34">
        <v>1</v>
      </c>
      <c r="W12854" s="34">
        <v>1</v>
      </c>
      <c r="X12854" s="34">
        <v>0.76872600000000002</v>
      </c>
      <c r="Y12854" s="34">
        <v>7.0194500000000001E-16</v>
      </c>
      <c r="Z12854" s="34">
        <v>1.1342400000000001E-11</v>
      </c>
      <c r="AA12854" s="34">
        <v>0.58326299999999998</v>
      </c>
    </row>
    <row r="12855" spans="2:27" x14ac:dyDescent="0.2">
      <c r="B12855" s="13">
        <v>12847</v>
      </c>
      <c r="D12855" s="31">
        <v>55223</v>
      </c>
      <c r="E12855" s="32" t="s">
        <v>25342</v>
      </c>
      <c r="F12855" s="31" t="s">
        <v>25343</v>
      </c>
      <c r="G12855" s="31" t="s">
        <v>1625</v>
      </c>
      <c r="H12855" s="31" t="s">
        <v>30258</v>
      </c>
      <c r="I12855" s="3" t="s">
        <v>30171</v>
      </c>
      <c r="J12855" s="1">
        <v>0</v>
      </c>
      <c r="K12855" s="1">
        <v>0</v>
      </c>
      <c r="L12855" s="1">
        <v>0</v>
      </c>
      <c r="M12855" s="1">
        <v>0</v>
      </c>
      <c r="N12855" s="1">
        <v>0</v>
      </c>
      <c r="O12855" s="1">
        <v>1.24628E-2</v>
      </c>
      <c r="P12855" s="1">
        <v>-1.9684299999999998E-2</v>
      </c>
      <c r="Q12855" s="1">
        <v>3.9592700000000002E-2</v>
      </c>
      <c r="R12855" s="1">
        <v>-5.9277000000000003E-2</v>
      </c>
      <c r="S12855" s="33">
        <v>1</v>
      </c>
      <c r="T12855" s="34">
        <v>1</v>
      </c>
      <c r="U12855" s="34">
        <v>1</v>
      </c>
      <c r="V12855" s="34">
        <v>1</v>
      </c>
      <c r="W12855" s="34">
        <v>1</v>
      </c>
      <c r="X12855" s="34">
        <v>0.64590599999999998</v>
      </c>
      <c r="Y12855" s="34">
        <v>4.51663E-2</v>
      </c>
      <c r="Z12855" s="34">
        <v>3.9197900000000003E-3</v>
      </c>
      <c r="AA12855" s="34">
        <v>3.3941600000000002E-9</v>
      </c>
    </row>
    <row r="12856" spans="2:27" x14ac:dyDescent="0.2">
      <c r="B12856" s="13">
        <v>12848</v>
      </c>
      <c r="D12856" s="31">
        <v>23657</v>
      </c>
      <c r="E12856" s="32" t="s">
        <v>25344</v>
      </c>
      <c r="F12856" s="31" t="s">
        <v>25345</v>
      </c>
      <c r="G12856" s="31" t="s">
        <v>1625</v>
      </c>
      <c r="H12856" s="31" t="s">
        <v>30258</v>
      </c>
      <c r="I12856" s="3" t="s">
        <v>30139</v>
      </c>
      <c r="J12856" s="1">
        <v>0</v>
      </c>
      <c r="K12856" s="1">
        <v>0</v>
      </c>
      <c r="L12856" s="1">
        <v>0</v>
      </c>
      <c r="M12856" s="1">
        <v>0</v>
      </c>
      <c r="N12856" s="1">
        <v>0</v>
      </c>
      <c r="O12856" s="1">
        <v>-2.2061600000000001E-2</v>
      </c>
      <c r="P12856" s="1">
        <v>0.115524</v>
      </c>
      <c r="Q12856" s="1">
        <v>-2.60079E-2</v>
      </c>
      <c r="R12856" s="1">
        <v>0.14153199999999999</v>
      </c>
      <c r="S12856" s="33">
        <v>1</v>
      </c>
      <c r="T12856" s="34">
        <v>1</v>
      </c>
      <c r="U12856" s="34">
        <v>1</v>
      </c>
      <c r="V12856" s="34">
        <v>1</v>
      </c>
      <c r="W12856" s="34">
        <v>1</v>
      </c>
      <c r="X12856" s="34">
        <v>0.69346099999999999</v>
      </c>
      <c r="Y12856" s="34">
        <v>3.0333800000000001E-7</v>
      </c>
      <c r="Z12856" s="34">
        <v>0.45321099999999997</v>
      </c>
      <c r="AA12856" s="34">
        <v>5.0334199999999997E-11</v>
      </c>
    </row>
    <row r="12857" spans="2:27" x14ac:dyDescent="0.2">
      <c r="B12857" s="13">
        <v>12849</v>
      </c>
      <c r="D12857" s="31">
        <v>2892</v>
      </c>
      <c r="E12857" s="32" t="s">
        <v>25346</v>
      </c>
      <c r="F12857" s="31" t="s">
        <v>25347</v>
      </c>
      <c r="G12857" s="31" t="s">
        <v>1625</v>
      </c>
      <c r="H12857" s="31" t="s">
        <v>30258</v>
      </c>
      <c r="I12857" s="3" t="s">
        <v>30276</v>
      </c>
      <c r="J12857" s="1">
        <v>0</v>
      </c>
      <c r="K12857" s="1">
        <v>0</v>
      </c>
      <c r="L12857" s="1">
        <v>0</v>
      </c>
      <c r="M12857" s="1">
        <v>0</v>
      </c>
      <c r="N12857" s="1">
        <v>0</v>
      </c>
      <c r="O12857" s="1">
        <v>1.01111E-2</v>
      </c>
      <c r="P12857" s="1">
        <v>1.26179E-2</v>
      </c>
      <c r="Q12857" s="1">
        <v>9.3643400000000005E-3</v>
      </c>
      <c r="R12857" s="1">
        <v>3.25356E-3</v>
      </c>
      <c r="S12857" s="33">
        <v>1</v>
      </c>
      <c r="T12857" s="34">
        <v>1</v>
      </c>
      <c r="U12857" s="34">
        <v>1</v>
      </c>
      <c r="V12857" s="34">
        <v>1</v>
      </c>
      <c r="W12857" s="34">
        <v>1</v>
      </c>
      <c r="X12857" s="34">
        <v>0.76778599999999997</v>
      </c>
      <c r="Y12857" s="34">
        <v>1.5715400000000001E-2</v>
      </c>
      <c r="Z12857" s="34">
        <v>0.229715</v>
      </c>
      <c r="AA12857" s="34">
        <v>0.54741399999999996</v>
      </c>
    </row>
    <row r="12858" spans="2:27" x14ac:dyDescent="0.2">
      <c r="B12858" s="13">
        <v>12850</v>
      </c>
      <c r="D12858" s="31">
        <v>83873</v>
      </c>
      <c r="E12858" s="32" t="s">
        <v>25348</v>
      </c>
      <c r="F12858" s="31" t="s">
        <v>25349</v>
      </c>
      <c r="G12858" s="31" t="s">
        <v>1625</v>
      </c>
      <c r="H12858" s="31" t="s">
        <v>30258</v>
      </c>
      <c r="I12858" s="3" t="s">
        <v>30276</v>
      </c>
      <c r="J12858" s="1">
        <v>0</v>
      </c>
      <c r="K12858" s="1">
        <v>0</v>
      </c>
      <c r="L12858" s="1">
        <v>0</v>
      </c>
      <c r="M12858" s="1">
        <v>0</v>
      </c>
      <c r="N12858" s="1">
        <v>0</v>
      </c>
      <c r="O12858" s="1">
        <v>-1.5798199999999998E-2</v>
      </c>
      <c r="P12858" s="1">
        <v>-2.1068099999999999E-2</v>
      </c>
      <c r="Q12858" s="1">
        <v>-1.01843E-2</v>
      </c>
      <c r="R12858" s="1">
        <v>-1.08837E-2</v>
      </c>
      <c r="S12858" s="33">
        <v>1</v>
      </c>
      <c r="T12858" s="34">
        <v>1</v>
      </c>
      <c r="U12858" s="34">
        <v>1</v>
      </c>
      <c r="V12858" s="34">
        <v>1</v>
      </c>
      <c r="W12858" s="34">
        <v>1</v>
      </c>
      <c r="X12858" s="34">
        <v>0.65230100000000002</v>
      </c>
      <c r="Y12858" s="34">
        <v>1.4842099999999999E-3</v>
      </c>
      <c r="Z12858" s="34">
        <v>0.31337599999999999</v>
      </c>
      <c r="AA12858" s="34">
        <v>7.7292E-2</v>
      </c>
    </row>
    <row r="12859" spans="2:27" x14ac:dyDescent="0.2">
      <c r="B12859" s="13">
        <v>12851</v>
      </c>
      <c r="D12859" s="31">
        <v>1447</v>
      </c>
      <c r="E12859" s="32" t="s">
        <v>25350</v>
      </c>
      <c r="F12859" s="31" t="s">
        <v>25351</v>
      </c>
      <c r="G12859" s="31" t="s">
        <v>1625</v>
      </c>
      <c r="H12859" s="31" t="s">
        <v>30258</v>
      </c>
      <c r="I12859" s="3" t="s">
        <v>30139</v>
      </c>
      <c r="J12859" s="1">
        <v>0</v>
      </c>
      <c r="K12859" s="1">
        <v>0</v>
      </c>
      <c r="L12859" s="1">
        <v>0</v>
      </c>
      <c r="M12859" s="1">
        <v>0</v>
      </c>
      <c r="N12859" s="1">
        <v>0</v>
      </c>
      <c r="O12859" s="1">
        <v>-1.7531499999999998E-2</v>
      </c>
      <c r="P12859" s="1">
        <v>-2.3032299999999999E-2</v>
      </c>
      <c r="Q12859" s="1">
        <v>6.8696800000000004E-4</v>
      </c>
      <c r="R12859" s="1">
        <v>-2.3719299999999999E-2</v>
      </c>
      <c r="S12859" s="33">
        <v>1</v>
      </c>
      <c r="T12859" s="34">
        <v>1</v>
      </c>
      <c r="U12859" s="34">
        <v>1</v>
      </c>
      <c r="V12859" s="34">
        <v>1</v>
      </c>
      <c r="W12859" s="34">
        <v>1</v>
      </c>
      <c r="X12859" s="34">
        <v>0.71601599999999999</v>
      </c>
      <c r="Y12859" s="34">
        <v>1.8544499999999998E-2</v>
      </c>
      <c r="Z12859" s="34">
        <v>0.97332300000000005</v>
      </c>
      <c r="AA12859" s="34">
        <v>8.5730900000000002E-3</v>
      </c>
    </row>
    <row r="12860" spans="2:27" x14ac:dyDescent="0.2">
      <c r="B12860" s="13">
        <v>12852</v>
      </c>
      <c r="D12860" s="31">
        <v>7442</v>
      </c>
      <c r="E12860" s="32" t="s">
        <v>25352</v>
      </c>
      <c r="F12860" s="31" t="s">
        <v>25353</v>
      </c>
      <c r="G12860" s="31" t="s">
        <v>1625</v>
      </c>
      <c r="H12860" s="31" t="s">
        <v>30258</v>
      </c>
      <c r="I12860" s="3" t="s">
        <v>30269</v>
      </c>
      <c r="J12860" s="1">
        <v>0</v>
      </c>
      <c r="K12860" s="1">
        <v>0</v>
      </c>
      <c r="L12860" s="1">
        <v>0</v>
      </c>
      <c r="M12860" s="1">
        <v>0</v>
      </c>
      <c r="N12860" s="1">
        <v>0</v>
      </c>
      <c r="O12860" s="1">
        <v>3.7602999999999998E-2</v>
      </c>
      <c r="P12860" s="1">
        <v>4.3887299999999997E-2</v>
      </c>
      <c r="Q12860" s="1">
        <v>4.0915699999999999E-2</v>
      </c>
      <c r="R12860" s="1">
        <v>2.9716299999999998E-3</v>
      </c>
      <c r="S12860" s="33">
        <v>1</v>
      </c>
      <c r="T12860" s="34">
        <v>1</v>
      </c>
      <c r="U12860" s="34">
        <v>1</v>
      </c>
      <c r="V12860" s="34">
        <v>1</v>
      </c>
      <c r="W12860" s="34">
        <v>1</v>
      </c>
      <c r="X12860" s="34">
        <v>0.66389399999999998</v>
      </c>
      <c r="Y12860" s="34">
        <v>9.0630499999999999E-5</v>
      </c>
      <c r="Z12860" s="34">
        <v>9.5901100000000006E-3</v>
      </c>
      <c r="AA12860" s="34">
        <v>0.82425899999999996</v>
      </c>
    </row>
    <row r="12861" spans="2:27" x14ac:dyDescent="0.2">
      <c r="B12861" s="13">
        <v>12853</v>
      </c>
      <c r="D12861" s="31">
        <v>2019</v>
      </c>
      <c r="E12861" s="32" t="s">
        <v>25354</v>
      </c>
      <c r="F12861" s="31" t="s">
        <v>25355</v>
      </c>
      <c r="G12861" s="31" t="s">
        <v>1625</v>
      </c>
      <c r="H12861" s="31" t="s">
        <v>30258</v>
      </c>
      <c r="I12861" s="3" t="s">
        <v>30269</v>
      </c>
      <c r="J12861" s="1">
        <v>0</v>
      </c>
      <c r="K12861" s="1">
        <v>0</v>
      </c>
      <c r="L12861" s="1">
        <v>0</v>
      </c>
      <c r="M12861" s="1">
        <v>0</v>
      </c>
      <c r="N12861" s="1">
        <v>0</v>
      </c>
      <c r="O12861" s="1">
        <v>-1.4718200000000001E-2</v>
      </c>
      <c r="P12861" s="1">
        <v>-3.02662E-2</v>
      </c>
      <c r="Q12861" s="1">
        <v>-4.7129900000000002E-2</v>
      </c>
      <c r="R12861" s="1">
        <v>1.6863699999999999E-2</v>
      </c>
      <c r="S12861" s="33">
        <v>1</v>
      </c>
      <c r="T12861" s="34">
        <v>1</v>
      </c>
      <c r="U12861" s="34">
        <v>1</v>
      </c>
      <c r="V12861" s="34">
        <v>1</v>
      </c>
      <c r="W12861" s="34">
        <v>1</v>
      </c>
      <c r="X12861" s="34">
        <v>0.65188599999999997</v>
      </c>
      <c r="Y12861" s="34">
        <v>3.0941699999999999E-2</v>
      </c>
      <c r="Z12861" s="34">
        <v>1.2290300000000001E-2</v>
      </c>
      <c r="AA12861" s="34">
        <v>0.19505900000000001</v>
      </c>
    </row>
    <row r="12862" spans="2:27" x14ac:dyDescent="0.2">
      <c r="B12862" s="13">
        <v>12854</v>
      </c>
      <c r="D12862" s="31">
        <v>89885</v>
      </c>
      <c r="E12862" s="32" t="s">
        <v>25356</v>
      </c>
      <c r="F12862" s="31" t="s">
        <v>25357</v>
      </c>
      <c r="G12862" s="31" t="s">
        <v>1625</v>
      </c>
      <c r="H12862" s="31" t="s">
        <v>30258</v>
      </c>
      <c r="I12862" s="3" t="s">
        <v>30139</v>
      </c>
      <c r="J12862" s="1">
        <v>0</v>
      </c>
      <c r="K12862" s="1">
        <v>0</v>
      </c>
      <c r="L12862" s="1">
        <v>0</v>
      </c>
      <c r="M12862" s="1">
        <v>0</v>
      </c>
      <c r="N12862" s="1">
        <v>0</v>
      </c>
      <c r="O12862" s="1">
        <v>-1.3366599999999999E-2</v>
      </c>
      <c r="P12862" s="1">
        <v>-2.5476700000000001E-2</v>
      </c>
      <c r="Q12862" s="1">
        <v>-1.1532499999999999E-2</v>
      </c>
      <c r="R12862" s="1">
        <v>-1.39442E-2</v>
      </c>
      <c r="S12862" s="33">
        <v>1</v>
      </c>
      <c r="T12862" s="34">
        <v>1</v>
      </c>
      <c r="U12862" s="34">
        <v>1</v>
      </c>
      <c r="V12862" s="34">
        <v>1</v>
      </c>
      <c r="W12862" s="34">
        <v>1</v>
      </c>
      <c r="X12862" s="34">
        <v>0.66235100000000002</v>
      </c>
      <c r="Y12862" s="34">
        <v>2.2359800000000001E-4</v>
      </c>
      <c r="Z12862" s="34">
        <v>0.263405</v>
      </c>
      <c r="AA12862" s="34">
        <v>2.5781599999999998E-2</v>
      </c>
    </row>
    <row r="12863" spans="2:27" x14ac:dyDescent="0.2">
      <c r="B12863" s="13">
        <v>12855</v>
      </c>
      <c r="D12863" s="31">
        <v>114569</v>
      </c>
      <c r="E12863" s="32" t="s">
        <v>25358</v>
      </c>
      <c r="F12863" s="31" t="s">
        <v>25359</v>
      </c>
      <c r="G12863" s="31" t="s">
        <v>1625</v>
      </c>
      <c r="H12863" s="31" t="s">
        <v>30258</v>
      </c>
      <c r="I12863" s="3" t="s">
        <v>30139</v>
      </c>
      <c r="J12863" s="1">
        <v>0</v>
      </c>
      <c r="K12863" s="1">
        <v>0</v>
      </c>
      <c r="L12863" s="1">
        <v>0</v>
      </c>
      <c r="M12863" s="1">
        <v>0</v>
      </c>
      <c r="N12863" s="1">
        <v>0</v>
      </c>
      <c r="O12863" s="1">
        <v>1.1630700000000001E-2</v>
      </c>
      <c r="P12863" s="1">
        <v>9.4632900000000006E-2</v>
      </c>
      <c r="Q12863" s="1">
        <v>-2.2113500000000001E-2</v>
      </c>
      <c r="R12863" s="1">
        <v>0.116746</v>
      </c>
      <c r="S12863" s="33">
        <v>1</v>
      </c>
      <c r="T12863" s="34">
        <v>1</v>
      </c>
      <c r="U12863" s="34">
        <v>1</v>
      </c>
      <c r="V12863" s="34">
        <v>1</v>
      </c>
      <c r="W12863" s="34">
        <v>1</v>
      </c>
      <c r="X12863" s="34">
        <v>0.67919300000000005</v>
      </c>
      <c r="Y12863" s="34">
        <v>4.21156E-5</v>
      </c>
      <c r="Z12863" s="34">
        <v>0.54039499999999996</v>
      </c>
      <c r="AA12863" s="34">
        <v>2.44183E-8</v>
      </c>
    </row>
    <row r="12864" spans="2:27" x14ac:dyDescent="0.2">
      <c r="B12864" s="13">
        <v>12856</v>
      </c>
      <c r="D12864" s="31">
        <v>124751</v>
      </c>
      <c r="E12864" s="32" t="s">
        <v>25360</v>
      </c>
      <c r="F12864" s="31" t="s">
        <v>25361</v>
      </c>
      <c r="G12864" s="31" t="s">
        <v>1625</v>
      </c>
      <c r="H12864" s="31" t="s">
        <v>30258</v>
      </c>
      <c r="I12864" s="3" t="s">
        <v>1618</v>
      </c>
      <c r="J12864" s="1">
        <v>0</v>
      </c>
      <c r="K12864" s="1">
        <v>0</v>
      </c>
      <c r="L12864" s="1">
        <v>0</v>
      </c>
      <c r="M12864" s="1">
        <v>0</v>
      </c>
      <c r="N12864" s="1">
        <v>0</v>
      </c>
      <c r="O12864" s="1">
        <v>2.1366699999999999E-2</v>
      </c>
      <c r="P12864" s="1">
        <v>-1.6810200000000001E-2</v>
      </c>
      <c r="Q12864" s="1">
        <v>1.21435E-2</v>
      </c>
      <c r="R12864" s="1">
        <v>-2.8953799999999998E-2</v>
      </c>
      <c r="S12864" s="33">
        <v>1</v>
      </c>
      <c r="T12864" s="34">
        <v>1</v>
      </c>
      <c r="U12864" s="34">
        <v>1</v>
      </c>
      <c r="V12864" s="34">
        <v>1</v>
      </c>
      <c r="W12864" s="34">
        <v>1</v>
      </c>
      <c r="X12864" s="34">
        <v>0.65192499999999998</v>
      </c>
      <c r="Y12864" s="34">
        <v>8.5360699999999998E-2</v>
      </c>
      <c r="Z12864" s="34">
        <v>0.42958400000000002</v>
      </c>
      <c r="AA12864" s="34">
        <v>1.3656600000000001E-3</v>
      </c>
    </row>
    <row r="12865" spans="2:27" x14ac:dyDescent="0.2">
      <c r="B12865" s="13">
        <v>12857</v>
      </c>
      <c r="D12865" s="31">
        <v>9253</v>
      </c>
      <c r="E12865" s="32" t="s">
        <v>25362</v>
      </c>
      <c r="F12865" s="31" t="s">
        <v>25363</v>
      </c>
      <c r="G12865" s="31" t="s">
        <v>1625</v>
      </c>
      <c r="H12865" s="31" t="s">
        <v>30258</v>
      </c>
      <c r="I12865" s="3" t="s">
        <v>30128</v>
      </c>
      <c r="J12865" s="1">
        <v>0</v>
      </c>
      <c r="K12865" s="1">
        <v>0</v>
      </c>
      <c r="L12865" s="1">
        <v>0</v>
      </c>
      <c r="M12865" s="1">
        <v>0</v>
      </c>
      <c r="N12865" s="1">
        <v>0</v>
      </c>
      <c r="O12865" s="1">
        <v>1.3753899999999999E-2</v>
      </c>
      <c r="P12865" s="1">
        <v>3.9305199999999998E-3</v>
      </c>
      <c r="Q12865" s="1">
        <v>3.5014700000000003E-2</v>
      </c>
      <c r="R12865" s="1">
        <v>-3.1084199999999999E-2</v>
      </c>
      <c r="S12865" s="33">
        <v>1</v>
      </c>
      <c r="T12865" s="34">
        <v>1</v>
      </c>
      <c r="U12865" s="34">
        <v>1</v>
      </c>
      <c r="V12865" s="34">
        <v>1</v>
      </c>
      <c r="W12865" s="34">
        <v>1</v>
      </c>
      <c r="X12865" s="34">
        <v>0.62092099999999995</v>
      </c>
      <c r="Y12865" s="34">
        <v>0.72863599999999995</v>
      </c>
      <c r="Z12865" s="34">
        <v>1.17798E-2</v>
      </c>
      <c r="AA12865" s="34">
        <v>1.4062199999999999E-3</v>
      </c>
    </row>
    <row r="12866" spans="2:27" x14ac:dyDescent="0.2">
      <c r="B12866" s="13">
        <v>12858</v>
      </c>
      <c r="D12866" s="31">
        <v>342538</v>
      </c>
      <c r="E12866" s="32" t="s">
        <v>25364</v>
      </c>
      <c r="F12866" s="31" t="s">
        <v>25365</v>
      </c>
      <c r="G12866" s="31" t="s">
        <v>1625</v>
      </c>
      <c r="H12866" s="31" t="s">
        <v>30258</v>
      </c>
      <c r="I12866" s="3" t="s">
        <v>1618</v>
      </c>
      <c r="J12866" s="1">
        <v>0</v>
      </c>
      <c r="K12866" s="1">
        <v>0</v>
      </c>
      <c r="L12866" s="1">
        <v>0</v>
      </c>
      <c r="M12866" s="1">
        <v>0</v>
      </c>
      <c r="N12866" s="1">
        <v>0</v>
      </c>
      <c r="O12866" s="1">
        <v>9.7463800000000007E-3</v>
      </c>
      <c r="P12866" s="1">
        <v>-2.2889299999999998E-3</v>
      </c>
      <c r="Q12866" s="1">
        <v>1.27128E-2</v>
      </c>
      <c r="R12866" s="1">
        <v>-1.50017E-2</v>
      </c>
      <c r="S12866" s="33">
        <v>1</v>
      </c>
      <c r="T12866" s="34">
        <v>1</v>
      </c>
      <c r="U12866" s="34">
        <v>1</v>
      </c>
      <c r="V12866" s="34">
        <v>1</v>
      </c>
      <c r="W12866" s="34">
        <v>1</v>
      </c>
      <c r="X12866" s="34">
        <v>0.94026799999999999</v>
      </c>
      <c r="Y12866" s="34">
        <v>0.79003800000000002</v>
      </c>
      <c r="Z12866" s="34">
        <v>0.25133699999999998</v>
      </c>
      <c r="AA12866" s="34">
        <v>3.1349000000000002E-2</v>
      </c>
    </row>
    <row r="12867" spans="2:27" x14ac:dyDescent="0.2">
      <c r="B12867" s="13">
        <v>12859</v>
      </c>
      <c r="D12867" s="31">
        <v>112840</v>
      </c>
      <c r="E12867" s="32" t="s">
        <v>25366</v>
      </c>
      <c r="F12867" s="31" t="s">
        <v>25367</v>
      </c>
      <c r="G12867" s="31" t="s">
        <v>1625</v>
      </c>
      <c r="H12867" s="31" t="s">
        <v>30258</v>
      </c>
      <c r="I12867" s="3" t="s">
        <v>30139</v>
      </c>
      <c r="J12867" s="1">
        <v>0</v>
      </c>
      <c r="K12867" s="1">
        <v>0</v>
      </c>
      <c r="L12867" s="1">
        <v>0</v>
      </c>
      <c r="M12867" s="1">
        <v>0</v>
      </c>
      <c r="N12867" s="1">
        <v>0</v>
      </c>
      <c r="O12867" s="1">
        <v>-2.1445499999999999E-2</v>
      </c>
      <c r="P12867" s="1">
        <v>5.8618299999999998E-2</v>
      </c>
      <c r="Q12867" s="1">
        <v>1.34428E-2</v>
      </c>
      <c r="R12867" s="1">
        <v>4.5175399999999998E-2</v>
      </c>
      <c r="S12867" s="33">
        <v>1</v>
      </c>
      <c r="T12867" s="34">
        <v>1</v>
      </c>
      <c r="U12867" s="34">
        <v>1</v>
      </c>
      <c r="V12867" s="34">
        <v>1</v>
      </c>
      <c r="W12867" s="34">
        <v>1</v>
      </c>
      <c r="X12867" s="34">
        <v>0.64149500000000004</v>
      </c>
      <c r="Y12867" s="34">
        <v>3.3882099999999998E-10</v>
      </c>
      <c r="Z12867" s="34">
        <v>0.31953900000000002</v>
      </c>
      <c r="AA12867" s="34">
        <v>1.2133499999999999E-7</v>
      </c>
    </row>
    <row r="12868" spans="2:27" x14ac:dyDescent="0.2">
      <c r="B12868" s="13">
        <v>12860</v>
      </c>
      <c r="D12868" s="31">
        <v>1363</v>
      </c>
      <c r="E12868" s="32" t="s">
        <v>25368</v>
      </c>
      <c r="F12868" s="31" t="s">
        <v>25369</v>
      </c>
      <c r="G12868" s="31" t="s">
        <v>1625</v>
      </c>
      <c r="H12868" s="31" t="s">
        <v>30258</v>
      </c>
      <c r="I12868" s="3" t="s">
        <v>30139</v>
      </c>
      <c r="J12868" s="1">
        <v>0</v>
      </c>
      <c r="K12868" s="1">
        <v>0</v>
      </c>
      <c r="L12868" s="1">
        <v>0</v>
      </c>
      <c r="M12868" s="1">
        <v>0</v>
      </c>
      <c r="N12868" s="1">
        <v>0</v>
      </c>
      <c r="O12868" s="1">
        <v>9.7274500000000003E-3</v>
      </c>
      <c r="P12868" s="1">
        <v>0.13372300000000001</v>
      </c>
      <c r="Q12868" s="1">
        <v>-4.3179200000000001E-2</v>
      </c>
      <c r="R12868" s="1">
        <v>0.176902</v>
      </c>
      <c r="S12868" s="33">
        <v>1</v>
      </c>
      <c r="T12868" s="34">
        <v>1</v>
      </c>
      <c r="U12868" s="34">
        <v>1</v>
      </c>
      <c r="V12868" s="34">
        <v>1</v>
      </c>
      <c r="W12868" s="34">
        <v>1</v>
      </c>
      <c r="X12868" s="34">
        <v>0.71965299999999999</v>
      </c>
      <c r="Y12868" s="34">
        <v>3.46881E-10</v>
      </c>
      <c r="Z12868" s="34">
        <v>0.12398099999999999</v>
      </c>
      <c r="AA12868" s="34">
        <v>1.25512E-17</v>
      </c>
    </row>
    <row r="12869" spans="2:27" x14ac:dyDescent="0.2">
      <c r="B12869" s="13">
        <v>12861</v>
      </c>
      <c r="D12869" s="31">
        <v>9506</v>
      </c>
      <c r="E12869" s="32" t="s">
        <v>25370</v>
      </c>
      <c r="F12869" s="31" t="s">
        <v>25371</v>
      </c>
      <c r="G12869" s="31" t="s">
        <v>1625</v>
      </c>
      <c r="H12869" s="31" t="s">
        <v>30258</v>
      </c>
      <c r="I12869" s="3" t="s">
        <v>30276</v>
      </c>
      <c r="J12869" s="1">
        <v>0</v>
      </c>
      <c r="K12869" s="1">
        <v>0</v>
      </c>
      <c r="L12869" s="1">
        <v>0</v>
      </c>
      <c r="M12869" s="1">
        <v>0</v>
      </c>
      <c r="N12869" s="1">
        <v>0</v>
      </c>
      <c r="O12869" s="1">
        <v>1.47794E-2</v>
      </c>
      <c r="P12869" s="1">
        <v>2.6786399999999998E-2</v>
      </c>
      <c r="Q12869" s="1">
        <v>2.00736E-2</v>
      </c>
      <c r="R12869" s="1">
        <v>6.7128300000000004E-3</v>
      </c>
      <c r="S12869" s="33">
        <v>1</v>
      </c>
      <c r="T12869" s="34">
        <v>1</v>
      </c>
      <c r="U12869" s="34">
        <v>1</v>
      </c>
      <c r="V12869" s="34">
        <v>1</v>
      </c>
      <c r="W12869" s="34">
        <v>1</v>
      </c>
      <c r="X12869" s="34">
        <v>0.71755800000000003</v>
      </c>
      <c r="Y12869" s="34">
        <v>6.3060099999999999E-3</v>
      </c>
      <c r="Z12869" s="34">
        <v>0.16650699999999999</v>
      </c>
      <c r="AA12869" s="34">
        <v>0.51552399999999998</v>
      </c>
    </row>
    <row r="12870" spans="2:27" x14ac:dyDescent="0.2">
      <c r="B12870" s="13">
        <v>12862</v>
      </c>
      <c r="D12870" s="31">
        <v>25987</v>
      </c>
      <c r="E12870" s="32" t="s">
        <v>25372</v>
      </c>
      <c r="F12870" s="31" t="s">
        <v>25373</v>
      </c>
      <c r="G12870" s="31" t="s">
        <v>1625</v>
      </c>
      <c r="H12870" s="31" t="s">
        <v>30258</v>
      </c>
      <c r="I12870" s="3" t="s">
        <v>30171</v>
      </c>
      <c r="J12870" s="1">
        <v>0</v>
      </c>
      <c r="K12870" s="1">
        <v>0</v>
      </c>
      <c r="L12870" s="1">
        <v>0</v>
      </c>
      <c r="M12870" s="1">
        <v>0</v>
      </c>
      <c r="N12870" s="1">
        <v>0</v>
      </c>
      <c r="O12870" s="1">
        <v>-1.85699E-2</v>
      </c>
      <c r="P12870" s="1">
        <v>-2.9979700000000001E-2</v>
      </c>
      <c r="Q12870" s="1">
        <v>-6.5887200000000007E-2</v>
      </c>
      <c r="R12870" s="1">
        <v>3.5907399999999999E-2</v>
      </c>
      <c r="S12870" s="33">
        <v>1</v>
      </c>
      <c r="T12870" s="34">
        <v>1</v>
      </c>
      <c r="U12870" s="34">
        <v>1</v>
      </c>
      <c r="V12870" s="34">
        <v>1</v>
      </c>
      <c r="W12870" s="34">
        <v>1</v>
      </c>
      <c r="X12870" s="34">
        <v>0.66547800000000001</v>
      </c>
      <c r="Y12870" s="34">
        <v>5.1035500000000001E-3</v>
      </c>
      <c r="Z12870" s="34">
        <v>2.9202200000000001E-6</v>
      </c>
      <c r="AA12870" s="34">
        <v>8.0156100000000003E-5</v>
      </c>
    </row>
    <row r="12871" spans="2:27" x14ac:dyDescent="0.2">
      <c r="B12871" s="13">
        <v>12863</v>
      </c>
      <c r="D12871" s="31">
        <v>4887</v>
      </c>
      <c r="E12871" s="32" t="s">
        <v>25374</v>
      </c>
      <c r="F12871" s="31" t="s">
        <v>25375</v>
      </c>
      <c r="G12871" s="31" t="s">
        <v>1625</v>
      </c>
      <c r="H12871" s="31" t="s">
        <v>30258</v>
      </c>
      <c r="I12871" s="3" t="s">
        <v>30139</v>
      </c>
      <c r="J12871" s="1">
        <v>0</v>
      </c>
      <c r="K12871" s="1">
        <v>0</v>
      </c>
      <c r="L12871" s="1">
        <v>0</v>
      </c>
      <c r="M12871" s="1">
        <v>0</v>
      </c>
      <c r="N12871" s="1">
        <v>0</v>
      </c>
      <c r="O12871" s="1">
        <v>-1.6711500000000001E-2</v>
      </c>
      <c r="P12871" s="1">
        <v>-1.4829800000000001E-2</v>
      </c>
      <c r="Q12871" s="1">
        <v>4.993E-3</v>
      </c>
      <c r="R12871" s="1">
        <v>-1.9822800000000002E-2</v>
      </c>
      <c r="S12871" s="33">
        <v>1</v>
      </c>
      <c r="T12871" s="34">
        <v>1</v>
      </c>
      <c r="U12871" s="34">
        <v>1</v>
      </c>
      <c r="V12871" s="34">
        <v>1</v>
      </c>
      <c r="W12871" s="34">
        <v>1</v>
      </c>
      <c r="X12871" s="34">
        <v>0.69111599999999995</v>
      </c>
      <c r="Y12871" s="34">
        <v>9.6966499999999994E-3</v>
      </c>
      <c r="Z12871" s="34">
        <v>0.603074</v>
      </c>
      <c r="AA12871" s="34">
        <v>1.9062300000000001E-4</v>
      </c>
    </row>
    <row r="12872" spans="2:27" x14ac:dyDescent="0.2">
      <c r="B12872" s="13">
        <v>12864</v>
      </c>
      <c r="D12872" s="31">
        <v>66000</v>
      </c>
      <c r="E12872" s="32" t="s">
        <v>25376</v>
      </c>
      <c r="F12872" s="31" t="s">
        <v>25377</v>
      </c>
      <c r="G12872" s="31" t="s">
        <v>1625</v>
      </c>
      <c r="H12872" s="31" t="s">
        <v>30258</v>
      </c>
      <c r="I12872" s="3" t="s">
        <v>30139</v>
      </c>
      <c r="J12872" s="1">
        <v>0</v>
      </c>
      <c r="K12872" s="1">
        <v>0</v>
      </c>
      <c r="L12872" s="1">
        <v>0</v>
      </c>
      <c r="M12872" s="1">
        <v>0</v>
      </c>
      <c r="N12872" s="1">
        <v>0</v>
      </c>
      <c r="O12872" s="1">
        <v>-1.0165E-2</v>
      </c>
      <c r="P12872" s="1">
        <v>1.30644E-2</v>
      </c>
      <c r="Q12872" s="1">
        <v>1.6557900000000001E-3</v>
      </c>
      <c r="R12872" s="1">
        <v>1.14086E-2</v>
      </c>
      <c r="S12872" s="33">
        <v>1</v>
      </c>
      <c r="T12872" s="34">
        <v>1</v>
      </c>
      <c r="U12872" s="34">
        <v>1</v>
      </c>
      <c r="V12872" s="34">
        <v>1</v>
      </c>
      <c r="W12872" s="34">
        <v>1</v>
      </c>
      <c r="X12872" s="34">
        <v>0.68292600000000003</v>
      </c>
      <c r="Y12872" s="34">
        <v>3.6233300000000001E-3</v>
      </c>
      <c r="Z12872" s="34">
        <v>0.84511700000000001</v>
      </c>
      <c r="AA12872" s="34">
        <v>6.1534399999999996E-3</v>
      </c>
    </row>
    <row r="12873" spans="2:27" x14ac:dyDescent="0.2">
      <c r="B12873" s="13">
        <v>12865</v>
      </c>
      <c r="D12873" s="31">
        <v>2147</v>
      </c>
      <c r="E12873" s="32" t="s">
        <v>25378</v>
      </c>
      <c r="F12873" s="31" t="s">
        <v>25379</v>
      </c>
      <c r="G12873" s="31" t="s">
        <v>1625</v>
      </c>
      <c r="H12873" s="31" t="s">
        <v>30258</v>
      </c>
      <c r="I12873" s="3" t="s">
        <v>30139</v>
      </c>
      <c r="J12873" s="1">
        <v>0</v>
      </c>
      <c r="K12873" s="1">
        <v>0</v>
      </c>
      <c r="L12873" s="1">
        <v>0</v>
      </c>
      <c r="M12873" s="1">
        <v>0</v>
      </c>
      <c r="N12873" s="1">
        <v>0</v>
      </c>
      <c r="O12873" s="1">
        <v>1.40678E-2</v>
      </c>
      <c r="P12873" s="1">
        <v>-2.38657E-2</v>
      </c>
      <c r="Q12873" s="1">
        <v>1.12847E-2</v>
      </c>
      <c r="R12873" s="1">
        <v>-3.5150399999999998E-2</v>
      </c>
      <c r="S12873" s="33">
        <v>1</v>
      </c>
      <c r="T12873" s="34">
        <v>1</v>
      </c>
      <c r="U12873" s="34">
        <v>1</v>
      </c>
      <c r="V12873" s="34">
        <v>1</v>
      </c>
      <c r="W12873" s="34">
        <v>1</v>
      </c>
      <c r="X12873" s="34">
        <v>0.65925599999999995</v>
      </c>
      <c r="Y12873" s="34">
        <v>2.88784E-3</v>
      </c>
      <c r="Z12873" s="34">
        <v>0.369898</v>
      </c>
      <c r="AA12873" s="34">
        <v>3.82539E-6</v>
      </c>
    </row>
    <row r="12874" spans="2:27" x14ac:dyDescent="0.2">
      <c r="B12874" s="13">
        <v>12866</v>
      </c>
      <c r="D12874" s="31">
        <v>146754</v>
      </c>
      <c r="E12874" s="32" t="s">
        <v>25380</v>
      </c>
      <c r="F12874" s="31" t="s">
        <v>25381</v>
      </c>
      <c r="G12874" s="31" t="s">
        <v>1625</v>
      </c>
      <c r="H12874" s="31" t="s">
        <v>30258</v>
      </c>
      <c r="I12874" s="3" t="s">
        <v>30276</v>
      </c>
      <c r="J12874" s="1">
        <v>0</v>
      </c>
      <c r="K12874" s="1">
        <v>0</v>
      </c>
      <c r="L12874" s="1">
        <v>0</v>
      </c>
      <c r="M12874" s="1">
        <v>0</v>
      </c>
      <c r="N12874" s="1">
        <v>0</v>
      </c>
      <c r="O12874" s="1">
        <v>1.1268200000000001E-2</v>
      </c>
      <c r="P12874" s="1">
        <v>-2.21744E-2</v>
      </c>
      <c r="Q12874" s="1">
        <v>-1.35715E-2</v>
      </c>
      <c r="R12874" s="1">
        <v>-8.60293E-3</v>
      </c>
      <c r="S12874" s="33">
        <v>1</v>
      </c>
      <c r="T12874" s="34">
        <v>1</v>
      </c>
      <c r="U12874" s="34">
        <v>1</v>
      </c>
      <c r="V12874" s="34">
        <v>1</v>
      </c>
      <c r="W12874" s="34">
        <v>1</v>
      </c>
      <c r="X12874" s="34">
        <v>0.67212700000000003</v>
      </c>
      <c r="Y12874" s="34">
        <v>7.1150300000000005E-4</v>
      </c>
      <c r="Z12874" s="34">
        <v>0.15182000000000001</v>
      </c>
      <c r="AA12874" s="34">
        <v>0.157557</v>
      </c>
    </row>
    <row r="12875" spans="2:27" x14ac:dyDescent="0.2">
      <c r="B12875" s="13">
        <v>12867</v>
      </c>
      <c r="D12875" s="31">
        <v>5536</v>
      </c>
      <c r="E12875" s="32" t="s">
        <v>25382</v>
      </c>
      <c r="F12875" s="31" t="s">
        <v>25383</v>
      </c>
      <c r="G12875" s="31" t="s">
        <v>1625</v>
      </c>
      <c r="H12875" s="31" t="s">
        <v>30258</v>
      </c>
      <c r="I12875" s="3" t="s">
        <v>30269</v>
      </c>
      <c r="J12875" s="1">
        <v>0</v>
      </c>
      <c r="K12875" s="1">
        <v>0</v>
      </c>
      <c r="L12875" s="1">
        <v>0</v>
      </c>
      <c r="M12875" s="1">
        <v>0</v>
      </c>
      <c r="N12875" s="1">
        <v>0</v>
      </c>
      <c r="O12875" s="1">
        <v>-1.31699E-2</v>
      </c>
      <c r="P12875" s="1">
        <v>2.6348300000000002E-2</v>
      </c>
      <c r="Q12875" s="1">
        <v>2.67563E-2</v>
      </c>
      <c r="R12875" s="1">
        <v>-4.0793399999999999E-4</v>
      </c>
      <c r="S12875" s="33">
        <v>1</v>
      </c>
      <c r="T12875" s="34">
        <v>1</v>
      </c>
      <c r="U12875" s="34">
        <v>1</v>
      </c>
      <c r="V12875" s="34">
        <v>1</v>
      </c>
      <c r="W12875" s="34">
        <v>1</v>
      </c>
      <c r="X12875" s="34">
        <v>0.65188599999999997</v>
      </c>
      <c r="Y12875" s="34">
        <v>3.9640700000000001E-5</v>
      </c>
      <c r="Z12875" s="34">
        <v>2.43816E-3</v>
      </c>
      <c r="AA12875" s="34">
        <v>0.95765900000000004</v>
      </c>
    </row>
    <row r="12876" spans="2:27" x14ac:dyDescent="0.2">
      <c r="B12876" s="13">
        <v>12868</v>
      </c>
      <c r="D12876" s="31">
        <v>54796</v>
      </c>
      <c r="E12876" s="32" t="s">
        <v>25384</v>
      </c>
      <c r="F12876" s="31" t="s">
        <v>25385</v>
      </c>
      <c r="G12876" s="31" t="s">
        <v>1625</v>
      </c>
      <c r="H12876" s="31" t="s">
        <v>30258</v>
      </c>
      <c r="I12876" s="3" t="s">
        <v>30269</v>
      </c>
      <c r="J12876" s="1">
        <v>0</v>
      </c>
      <c r="K12876" s="1">
        <v>0</v>
      </c>
      <c r="L12876" s="1">
        <v>0</v>
      </c>
      <c r="M12876" s="1">
        <v>0</v>
      </c>
      <c r="N12876" s="1">
        <v>0</v>
      </c>
      <c r="O12876" s="1">
        <v>-1.82802E-2</v>
      </c>
      <c r="P12876" s="1">
        <v>-2.89103E-2</v>
      </c>
      <c r="Q12876" s="1">
        <v>-3.8781499999999997E-2</v>
      </c>
      <c r="R12876" s="1">
        <v>9.87122E-3</v>
      </c>
      <c r="S12876" s="33">
        <v>1</v>
      </c>
      <c r="T12876" s="34">
        <v>1</v>
      </c>
      <c r="U12876" s="34">
        <v>1</v>
      </c>
      <c r="V12876" s="34">
        <v>1</v>
      </c>
      <c r="W12876" s="34">
        <v>1</v>
      </c>
      <c r="X12876" s="34">
        <v>0.68967999999999996</v>
      </c>
      <c r="Y12876" s="34">
        <v>2.1613399999999999E-4</v>
      </c>
      <c r="Z12876" s="34">
        <v>1.87889E-4</v>
      </c>
      <c r="AA12876" s="34">
        <v>0.169374</v>
      </c>
    </row>
    <row r="12877" spans="2:27" x14ac:dyDescent="0.2">
      <c r="B12877" s="13">
        <v>12869</v>
      </c>
      <c r="D12877" s="31">
        <v>79623</v>
      </c>
      <c r="E12877" s="32" t="s">
        <v>25386</v>
      </c>
      <c r="F12877" s="31" t="s">
        <v>25387</v>
      </c>
      <c r="G12877" s="31" t="s">
        <v>1625</v>
      </c>
      <c r="H12877" s="31" t="s">
        <v>30258</v>
      </c>
      <c r="I12877" s="3" t="s">
        <v>30269</v>
      </c>
      <c r="J12877" s="1">
        <v>0</v>
      </c>
      <c r="K12877" s="1">
        <v>0</v>
      </c>
      <c r="L12877" s="1">
        <v>0</v>
      </c>
      <c r="M12877" s="1">
        <v>0</v>
      </c>
      <c r="N12877" s="1">
        <v>0</v>
      </c>
      <c r="O12877" s="1">
        <v>1.5159799999999999E-2</v>
      </c>
      <c r="P12877" s="1">
        <v>-6.8040900000000001E-2</v>
      </c>
      <c r="Q12877" s="1">
        <v>-8.2181500000000005E-2</v>
      </c>
      <c r="R12877" s="1">
        <v>1.41406E-2</v>
      </c>
      <c r="S12877" s="33">
        <v>1</v>
      </c>
      <c r="T12877" s="34">
        <v>1</v>
      </c>
      <c r="U12877" s="34">
        <v>1</v>
      </c>
      <c r="V12877" s="34">
        <v>1</v>
      </c>
      <c r="W12877" s="34">
        <v>1</v>
      </c>
      <c r="X12877" s="34">
        <v>0.659277</v>
      </c>
      <c r="Y12877" s="34">
        <v>1.5172200000000001E-9</v>
      </c>
      <c r="Z12877" s="34">
        <v>9.1189900000000006E-9</v>
      </c>
      <c r="AA12877" s="34">
        <v>0.119099</v>
      </c>
    </row>
    <row r="12878" spans="2:27" x14ac:dyDescent="0.2">
      <c r="B12878" s="13">
        <v>12870</v>
      </c>
      <c r="D12878" s="31">
        <v>54852</v>
      </c>
      <c r="E12878" s="32" t="s">
        <v>25388</v>
      </c>
      <c r="F12878" s="31" t="s">
        <v>25389</v>
      </c>
      <c r="G12878" s="31" t="s">
        <v>1625</v>
      </c>
      <c r="H12878" s="31" t="s">
        <v>30258</v>
      </c>
      <c r="I12878" s="3" t="s">
        <v>30139</v>
      </c>
      <c r="J12878" s="1">
        <v>0</v>
      </c>
      <c r="K12878" s="1">
        <v>0</v>
      </c>
      <c r="L12878" s="1">
        <v>0</v>
      </c>
      <c r="M12878" s="1">
        <v>0</v>
      </c>
      <c r="N12878" s="1">
        <v>0</v>
      </c>
      <c r="O12878" s="1">
        <v>-1.28094E-2</v>
      </c>
      <c r="P12878" s="1">
        <v>3.7582699999999997E-2</v>
      </c>
      <c r="Q12878" s="1">
        <v>3.00614E-3</v>
      </c>
      <c r="R12878" s="1">
        <v>3.4576599999999999E-2</v>
      </c>
      <c r="S12878" s="33">
        <v>1</v>
      </c>
      <c r="T12878" s="34">
        <v>1</v>
      </c>
      <c r="U12878" s="34">
        <v>1</v>
      </c>
      <c r="V12878" s="34">
        <v>1</v>
      </c>
      <c r="W12878" s="34">
        <v>1</v>
      </c>
      <c r="X12878" s="34">
        <v>0.68655699999999997</v>
      </c>
      <c r="Y12878" s="34">
        <v>6.2312300000000001E-6</v>
      </c>
      <c r="Z12878" s="34">
        <v>0.84540199999999999</v>
      </c>
      <c r="AA12878" s="34">
        <v>7.04801E-6</v>
      </c>
    </row>
    <row r="12879" spans="2:27" x14ac:dyDescent="0.2">
      <c r="B12879" s="13">
        <v>12871</v>
      </c>
      <c r="D12879" s="31">
        <v>8643</v>
      </c>
      <c r="E12879" s="32" t="s">
        <v>25390</v>
      </c>
      <c r="F12879" s="31" t="s">
        <v>25391</v>
      </c>
      <c r="G12879" s="31" t="s">
        <v>1625</v>
      </c>
      <c r="H12879" s="31" t="s">
        <v>30258</v>
      </c>
      <c r="I12879" s="3" t="s">
        <v>30276</v>
      </c>
      <c r="J12879" s="1">
        <v>0</v>
      </c>
      <c r="K12879" s="1">
        <v>0</v>
      </c>
      <c r="L12879" s="1">
        <v>0</v>
      </c>
      <c r="M12879" s="1">
        <v>0</v>
      </c>
      <c r="N12879" s="1">
        <v>0</v>
      </c>
      <c r="O12879" s="1">
        <v>-1.00202E-2</v>
      </c>
      <c r="P12879" s="1">
        <v>1.9623999999999999E-2</v>
      </c>
      <c r="Q12879" s="1">
        <v>8.1841399999999995E-3</v>
      </c>
      <c r="R12879" s="1">
        <v>1.14398E-2</v>
      </c>
      <c r="S12879" s="33">
        <v>1</v>
      </c>
      <c r="T12879" s="34">
        <v>1</v>
      </c>
      <c r="U12879" s="34">
        <v>1</v>
      </c>
      <c r="V12879" s="34">
        <v>1</v>
      </c>
      <c r="W12879" s="34">
        <v>1</v>
      </c>
      <c r="X12879" s="34">
        <v>0.65921200000000002</v>
      </c>
      <c r="Y12879" s="34">
        <v>1.6238100000000001E-3</v>
      </c>
      <c r="Z12879" s="34">
        <v>0.406698</v>
      </c>
      <c r="AA12879" s="34">
        <v>5.5031099999999999E-2</v>
      </c>
    </row>
    <row r="12880" spans="2:27" x14ac:dyDescent="0.2">
      <c r="B12880" s="13">
        <v>12872</v>
      </c>
      <c r="D12880" s="31">
        <v>164127</v>
      </c>
      <c r="E12880" s="32" t="s">
        <v>25392</v>
      </c>
      <c r="F12880" s="31" t="s">
        <v>25393</v>
      </c>
      <c r="G12880" s="31" t="s">
        <v>1625</v>
      </c>
      <c r="H12880" s="31" t="s">
        <v>30258</v>
      </c>
      <c r="I12880" s="3" t="s">
        <v>30276</v>
      </c>
      <c r="J12880" s="1">
        <v>0</v>
      </c>
      <c r="K12880" s="1">
        <v>0</v>
      </c>
      <c r="L12880" s="1">
        <v>0</v>
      </c>
      <c r="M12880" s="1">
        <v>0</v>
      </c>
      <c r="N12880" s="1">
        <v>0</v>
      </c>
      <c r="O12880" s="1">
        <v>1.32268E-2</v>
      </c>
      <c r="P12880" s="1">
        <v>1.43856E-2</v>
      </c>
      <c r="Q12880" s="1">
        <v>1.1776099999999999E-2</v>
      </c>
      <c r="R12880" s="1">
        <v>2.6095699999999999E-3</v>
      </c>
      <c r="S12880" s="33">
        <v>1</v>
      </c>
      <c r="T12880" s="34">
        <v>1</v>
      </c>
      <c r="U12880" s="34">
        <v>1</v>
      </c>
      <c r="V12880" s="34">
        <v>1</v>
      </c>
      <c r="W12880" s="34">
        <v>1</v>
      </c>
      <c r="X12880" s="34">
        <v>0.65642299999999998</v>
      </c>
      <c r="Y12880" s="34">
        <v>4.4933300000000002E-2</v>
      </c>
      <c r="Z12880" s="34">
        <v>0.273229</v>
      </c>
      <c r="AA12880" s="34">
        <v>0.73551100000000003</v>
      </c>
    </row>
    <row r="12881" spans="2:27" x14ac:dyDescent="0.2">
      <c r="B12881" s="13">
        <v>12873</v>
      </c>
      <c r="D12881" s="31">
        <v>122042</v>
      </c>
      <c r="E12881" s="32" t="s">
        <v>25394</v>
      </c>
      <c r="F12881" s="31" t="s">
        <v>25395</v>
      </c>
      <c r="G12881" s="31" t="s">
        <v>1625</v>
      </c>
      <c r="H12881" s="31" t="s">
        <v>30258</v>
      </c>
      <c r="I12881" s="3" t="s">
        <v>30139</v>
      </c>
      <c r="J12881" s="1">
        <v>0</v>
      </c>
      <c r="K12881" s="1">
        <v>0</v>
      </c>
      <c r="L12881" s="1">
        <v>0</v>
      </c>
      <c r="M12881" s="1">
        <v>0</v>
      </c>
      <c r="N12881" s="1">
        <v>0</v>
      </c>
      <c r="O12881" s="1">
        <v>9.2321E-3</v>
      </c>
      <c r="P12881" s="1">
        <v>-1.8581500000000001E-2</v>
      </c>
      <c r="Q12881" s="1">
        <v>8.8661499999999997E-3</v>
      </c>
      <c r="R12881" s="1">
        <v>-2.7447599999999999E-2</v>
      </c>
      <c r="S12881" s="33">
        <v>1</v>
      </c>
      <c r="T12881" s="34">
        <v>1</v>
      </c>
      <c r="U12881" s="34">
        <v>1</v>
      </c>
      <c r="V12881" s="34">
        <v>1</v>
      </c>
      <c r="W12881" s="34">
        <v>1</v>
      </c>
      <c r="X12881" s="34">
        <v>0.82117700000000005</v>
      </c>
      <c r="Y12881" s="34">
        <v>1.2398299999999999E-2</v>
      </c>
      <c r="Z12881" s="34">
        <v>0.45906000000000002</v>
      </c>
      <c r="AA12881" s="34">
        <v>8.7885499999999997E-5</v>
      </c>
    </row>
    <row r="12882" spans="2:27" x14ac:dyDescent="0.2">
      <c r="B12882" s="13">
        <v>12874</v>
      </c>
      <c r="D12882" s="31">
        <v>338376</v>
      </c>
      <c r="E12882" s="32" t="s">
        <v>25396</v>
      </c>
      <c r="F12882" s="31" t="s">
        <v>25397</v>
      </c>
      <c r="G12882" s="31" t="s">
        <v>1625</v>
      </c>
      <c r="H12882" s="31" t="s">
        <v>30258</v>
      </c>
      <c r="I12882" s="3" t="s">
        <v>30269</v>
      </c>
      <c r="J12882" s="1">
        <v>0</v>
      </c>
      <c r="K12882" s="1">
        <v>0</v>
      </c>
      <c r="L12882" s="1">
        <v>0</v>
      </c>
      <c r="M12882" s="1">
        <v>0</v>
      </c>
      <c r="N12882" s="1">
        <v>0</v>
      </c>
      <c r="O12882" s="1">
        <v>-9.96323E-3</v>
      </c>
      <c r="P12882" s="1">
        <v>-2.3626100000000001E-2</v>
      </c>
      <c r="Q12882" s="1">
        <v>-1.9988499999999999E-2</v>
      </c>
      <c r="R12882" s="1">
        <v>-3.63767E-3</v>
      </c>
      <c r="S12882" s="33">
        <v>1</v>
      </c>
      <c r="T12882" s="34">
        <v>1</v>
      </c>
      <c r="U12882" s="34">
        <v>1</v>
      </c>
      <c r="V12882" s="34">
        <v>1</v>
      </c>
      <c r="W12882" s="34">
        <v>1</v>
      </c>
      <c r="X12882" s="34">
        <v>0.86562700000000004</v>
      </c>
      <c r="Y12882" s="34">
        <v>5.2488399999999998E-4</v>
      </c>
      <c r="Z12882" s="34">
        <v>3.4165000000000001E-2</v>
      </c>
      <c r="AA12882" s="34">
        <v>0.60430300000000003</v>
      </c>
    </row>
    <row r="12883" spans="2:27" x14ac:dyDescent="0.2">
      <c r="B12883" s="13">
        <v>12875</v>
      </c>
      <c r="D12883" s="31">
        <v>7025</v>
      </c>
      <c r="E12883" s="32" t="s">
        <v>25398</v>
      </c>
      <c r="F12883" s="31" t="s">
        <v>25399</v>
      </c>
      <c r="G12883" s="31" t="s">
        <v>1625</v>
      </c>
      <c r="H12883" s="31" t="s">
        <v>30258</v>
      </c>
      <c r="I12883" s="3" t="s">
        <v>1618</v>
      </c>
      <c r="J12883" s="1">
        <v>0</v>
      </c>
      <c r="K12883" s="1">
        <v>0</v>
      </c>
      <c r="L12883" s="1">
        <v>0</v>
      </c>
      <c r="M12883" s="1">
        <v>0</v>
      </c>
      <c r="N12883" s="1">
        <v>0</v>
      </c>
      <c r="O12883" s="1">
        <v>-1.3454199999999999E-2</v>
      </c>
      <c r="P12883" s="1">
        <v>2.39165E-2</v>
      </c>
      <c r="Q12883" s="1">
        <v>-3.7923600000000002E-2</v>
      </c>
      <c r="R12883" s="1">
        <v>6.1840100000000002E-2</v>
      </c>
      <c r="S12883" s="33">
        <v>1</v>
      </c>
      <c r="T12883" s="34">
        <v>1</v>
      </c>
      <c r="U12883" s="34">
        <v>1</v>
      </c>
      <c r="V12883" s="34">
        <v>1</v>
      </c>
      <c r="W12883" s="34">
        <v>1</v>
      </c>
      <c r="X12883" s="34">
        <v>0.66122000000000003</v>
      </c>
      <c r="Y12883" s="34">
        <v>0.26567000000000002</v>
      </c>
      <c r="Z12883" s="34">
        <v>0.199132</v>
      </c>
      <c r="AA12883" s="34">
        <v>6.6788100000000005E-4</v>
      </c>
    </row>
    <row r="12884" spans="2:27" x14ac:dyDescent="0.2">
      <c r="B12884" s="13">
        <v>12876</v>
      </c>
      <c r="D12884" s="31">
        <v>8382</v>
      </c>
      <c r="E12884" s="32" t="s">
        <v>25400</v>
      </c>
      <c r="F12884" s="31" t="s">
        <v>25401</v>
      </c>
      <c r="G12884" s="31" t="s">
        <v>1625</v>
      </c>
      <c r="H12884" s="31" t="s">
        <v>30258</v>
      </c>
      <c r="I12884" s="3" t="s">
        <v>30276</v>
      </c>
      <c r="J12884" s="1">
        <v>0</v>
      </c>
      <c r="K12884" s="1">
        <v>0</v>
      </c>
      <c r="L12884" s="1">
        <v>0</v>
      </c>
      <c r="M12884" s="1">
        <v>0</v>
      </c>
      <c r="N12884" s="1">
        <v>0</v>
      </c>
      <c r="O12884" s="1">
        <v>7.6828499999999997E-3</v>
      </c>
      <c r="P12884" s="1">
        <v>3.3989999999999999E-2</v>
      </c>
      <c r="Q12884" s="1">
        <v>2.0926500000000001E-2</v>
      </c>
      <c r="R12884" s="1">
        <v>1.30635E-2</v>
      </c>
      <c r="S12884" s="33">
        <v>1</v>
      </c>
      <c r="T12884" s="34">
        <v>1</v>
      </c>
      <c r="U12884" s="34">
        <v>1</v>
      </c>
      <c r="V12884" s="34">
        <v>1</v>
      </c>
      <c r="W12884" s="34">
        <v>1</v>
      </c>
      <c r="X12884" s="34">
        <v>0.85375299999999998</v>
      </c>
      <c r="Y12884" s="34">
        <v>2.6179699999999999E-5</v>
      </c>
      <c r="Z12884" s="34">
        <v>6.7656400000000005E-2</v>
      </c>
      <c r="AA12884" s="34">
        <v>9.2728599999999994E-2</v>
      </c>
    </row>
    <row r="12885" spans="2:27" x14ac:dyDescent="0.2">
      <c r="B12885" s="13">
        <v>12877</v>
      </c>
      <c r="D12885" s="31">
        <v>1299</v>
      </c>
      <c r="E12885" s="32" t="s">
        <v>25402</v>
      </c>
      <c r="F12885" s="31" t="s">
        <v>25403</v>
      </c>
      <c r="G12885" s="31" t="s">
        <v>1625</v>
      </c>
      <c r="H12885" s="31" t="s">
        <v>30258</v>
      </c>
      <c r="I12885" s="3" t="s">
        <v>30128</v>
      </c>
      <c r="J12885" s="1">
        <v>0</v>
      </c>
      <c r="K12885" s="1">
        <v>0</v>
      </c>
      <c r="L12885" s="1">
        <v>0</v>
      </c>
      <c r="M12885" s="1">
        <v>0</v>
      </c>
      <c r="N12885" s="1">
        <v>0</v>
      </c>
      <c r="O12885" s="1">
        <v>2.01175E-2</v>
      </c>
      <c r="P12885" s="1">
        <v>4.6171799999999999E-2</v>
      </c>
      <c r="Q12885" s="1">
        <v>0.159331</v>
      </c>
      <c r="R12885" s="1">
        <v>-0.113159</v>
      </c>
      <c r="S12885" s="33">
        <v>1</v>
      </c>
      <c r="T12885" s="34">
        <v>1</v>
      </c>
      <c r="U12885" s="34">
        <v>1</v>
      </c>
      <c r="V12885" s="34">
        <v>1</v>
      </c>
      <c r="W12885" s="34">
        <v>1</v>
      </c>
      <c r="X12885" s="34">
        <v>0.61390100000000003</v>
      </c>
      <c r="Y12885" s="34">
        <v>0.29337099999999999</v>
      </c>
      <c r="Z12885" s="34">
        <v>9.8419500000000004E-3</v>
      </c>
      <c r="AA12885" s="34">
        <v>1.2678099999999999E-2</v>
      </c>
    </row>
    <row r="12886" spans="2:27" x14ac:dyDescent="0.2">
      <c r="B12886" s="13">
        <v>12878</v>
      </c>
      <c r="D12886" s="31">
        <v>161753</v>
      </c>
      <c r="E12886" s="32" t="s">
        <v>25404</v>
      </c>
      <c r="F12886" s="31" t="s">
        <v>25405</v>
      </c>
      <c r="G12886" s="31" t="s">
        <v>1625</v>
      </c>
      <c r="H12886" s="31" t="s">
        <v>30258</v>
      </c>
      <c r="I12886" s="3" t="s">
        <v>30128</v>
      </c>
      <c r="J12886" s="1">
        <v>0</v>
      </c>
      <c r="K12886" s="1">
        <v>0</v>
      </c>
      <c r="L12886" s="1">
        <v>0</v>
      </c>
      <c r="M12886" s="1">
        <v>0</v>
      </c>
      <c r="N12886" s="1">
        <v>0</v>
      </c>
      <c r="O12886" s="1">
        <v>2.05393E-2</v>
      </c>
      <c r="P12886" s="1">
        <v>3.5717600000000002E-3</v>
      </c>
      <c r="Q12886" s="1">
        <v>2.6758000000000001E-2</v>
      </c>
      <c r="R12886" s="1">
        <v>-2.31863E-2</v>
      </c>
      <c r="S12886" s="33">
        <v>1</v>
      </c>
      <c r="T12886" s="34">
        <v>1</v>
      </c>
      <c r="U12886" s="34">
        <v>1</v>
      </c>
      <c r="V12886" s="34">
        <v>1</v>
      </c>
      <c r="W12886" s="34">
        <v>1</v>
      </c>
      <c r="X12886" s="34">
        <v>0.68417099999999997</v>
      </c>
      <c r="Y12886" s="34">
        <v>0.62460800000000005</v>
      </c>
      <c r="Z12886" s="34">
        <v>2.6357099999999999E-3</v>
      </c>
      <c r="AA12886" s="34">
        <v>1.7114800000000001E-4</v>
      </c>
    </row>
    <row r="12887" spans="2:27" x14ac:dyDescent="0.2">
      <c r="B12887" s="13">
        <v>12879</v>
      </c>
      <c r="D12887" s="31">
        <v>122481</v>
      </c>
      <c r="E12887" s="32" t="s">
        <v>25406</v>
      </c>
      <c r="F12887" s="31" t="s">
        <v>25407</v>
      </c>
      <c r="G12887" s="31" t="s">
        <v>1625</v>
      </c>
      <c r="H12887" s="31" t="s">
        <v>30258</v>
      </c>
      <c r="I12887" s="3" t="s">
        <v>30139</v>
      </c>
      <c r="J12887" s="1">
        <v>0</v>
      </c>
      <c r="K12887" s="1">
        <v>0</v>
      </c>
      <c r="L12887" s="1">
        <v>0</v>
      </c>
      <c r="M12887" s="1">
        <v>0</v>
      </c>
      <c r="N12887" s="1">
        <v>0</v>
      </c>
      <c r="O12887" s="1">
        <v>9.7496700000000002E-3</v>
      </c>
      <c r="P12887" s="1">
        <v>2.00666E-2</v>
      </c>
      <c r="Q12887" s="1">
        <v>-1.37258E-3</v>
      </c>
      <c r="R12887" s="1">
        <v>2.1439199999999999E-2</v>
      </c>
      <c r="S12887" s="33">
        <v>1</v>
      </c>
      <c r="T12887" s="34">
        <v>1</v>
      </c>
      <c r="U12887" s="34">
        <v>1</v>
      </c>
      <c r="V12887" s="34">
        <v>1</v>
      </c>
      <c r="W12887" s="34">
        <v>1</v>
      </c>
      <c r="X12887" s="34">
        <v>0.77116499999999999</v>
      </c>
      <c r="Y12887" s="34">
        <v>1.6086799999999998E-2</v>
      </c>
      <c r="Z12887" s="34">
        <v>0.93321299999999996</v>
      </c>
      <c r="AA12887" s="34">
        <v>5.2505E-3</v>
      </c>
    </row>
    <row r="12888" spans="2:27" x14ac:dyDescent="0.2">
      <c r="B12888" s="13">
        <v>12880</v>
      </c>
      <c r="D12888" s="31">
        <v>9971</v>
      </c>
      <c r="E12888" s="32" t="s">
        <v>25408</v>
      </c>
      <c r="F12888" s="31" t="s">
        <v>25409</v>
      </c>
      <c r="G12888" s="31" t="s">
        <v>1625</v>
      </c>
      <c r="H12888" s="31" t="s">
        <v>30258</v>
      </c>
      <c r="I12888" s="3" t="s">
        <v>30139</v>
      </c>
      <c r="J12888" s="1">
        <v>0</v>
      </c>
      <c r="K12888" s="1">
        <v>0</v>
      </c>
      <c r="L12888" s="1">
        <v>0</v>
      </c>
      <c r="M12888" s="1">
        <v>0</v>
      </c>
      <c r="N12888" s="1">
        <v>0</v>
      </c>
      <c r="O12888" s="1">
        <v>-6.1800300000000004E-3</v>
      </c>
      <c r="P12888" s="1">
        <v>-2.89179E-2</v>
      </c>
      <c r="Q12888" s="1">
        <v>-7.1782900000000004E-3</v>
      </c>
      <c r="R12888" s="1">
        <v>-2.1739600000000001E-2</v>
      </c>
      <c r="S12888" s="33">
        <v>1</v>
      </c>
      <c r="T12888" s="34">
        <v>1</v>
      </c>
      <c r="U12888" s="34">
        <v>1</v>
      </c>
      <c r="V12888" s="34">
        <v>1</v>
      </c>
      <c r="W12888" s="34">
        <v>1</v>
      </c>
      <c r="X12888" s="34">
        <v>0.81492600000000004</v>
      </c>
      <c r="Y12888" s="34">
        <v>6.9787799999999997E-4</v>
      </c>
      <c r="Z12888" s="34">
        <v>0.61697299999999999</v>
      </c>
      <c r="AA12888" s="34">
        <v>5.5834500000000002E-3</v>
      </c>
    </row>
    <row r="12889" spans="2:27" x14ac:dyDescent="0.2">
      <c r="B12889" s="13">
        <v>12881</v>
      </c>
      <c r="D12889" s="31">
        <v>2266</v>
      </c>
      <c r="E12889" s="32" t="s">
        <v>25410</v>
      </c>
      <c r="F12889" s="31" t="s">
        <v>25411</v>
      </c>
      <c r="G12889" s="31" t="s">
        <v>1625</v>
      </c>
      <c r="H12889" s="31" t="s">
        <v>30258</v>
      </c>
      <c r="I12889" s="3" t="s">
        <v>30139</v>
      </c>
      <c r="J12889" s="1">
        <v>0</v>
      </c>
      <c r="K12889" s="1">
        <v>0</v>
      </c>
      <c r="L12889" s="1">
        <v>0</v>
      </c>
      <c r="M12889" s="1">
        <v>0</v>
      </c>
      <c r="N12889" s="1">
        <v>0</v>
      </c>
      <c r="O12889" s="1">
        <v>-6.4034599999999997E-3</v>
      </c>
      <c r="P12889" s="1">
        <v>-9.75414E-2</v>
      </c>
      <c r="Q12889" s="1">
        <v>-1.5824700000000001E-2</v>
      </c>
      <c r="R12889" s="1">
        <v>-8.1716700000000003E-2</v>
      </c>
      <c r="S12889" s="33">
        <v>1</v>
      </c>
      <c r="T12889" s="34">
        <v>1</v>
      </c>
      <c r="U12889" s="34">
        <v>1</v>
      </c>
      <c r="V12889" s="34">
        <v>1</v>
      </c>
      <c r="W12889" s="34">
        <v>1</v>
      </c>
      <c r="X12889" s="34">
        <v>0.81823000000000001</v>
      </c>
      <c r="Y12889" s="34">
        <v>1.4721299999999999E-11</v>
      </c>
      <c r="Z12889" s="34">
        <v>0.45501900000000001</v>
      </c>
      <c r="AA12889" s="34">
        <v>9.9617500000000005E-11</v>
      </c>
    </row>
    <row r="12890" spans="2:27" x14ac:dyDescent="0.2">
      <c r="B12890" s="13">
        <v>12882</v>
      </c>
      <c r="D12890" s="31">
        <v>5549</v>
      </c>
      <c r="E12890" s="32" t="s">
        <v>25412</v>
      </c>
      <c r="F12890" s="31" t="s">
        <v>25413</v>
      </c>
      <c r="G12890" s="31" t="s">
        <v>1625</v>
      </c>
      <c r="H12890" s="31" t="s">
        <v>30258</v>
      </c>
      <c r="I12890" s="3" t="s">
        <v>30139</v>
      </c>
      <c r="J12890" s="1">
        <v>0</v>
      </c>
      <c r="K12890" s="1">
        <v>0</v>
      </c>
      <c r="L12890" s="1">
        <v>0</v>
      </c>
      <c r="M12890" s="1">
        <v>0</v>
      </c>
      <c r="N12890" s="1">
        <v>0</v>
      </c>
      <c r="O12890" s="1">
        <v>-1.1676000000000001E-2</v>
      </c>
      <c r="P12890" s="1">
        <v>4.3241000000000002E-2</v>
      </c>
      <c r="Q12890" s="1">
        <v>8.7774900000000006E-3</v>
      </c>
      <c r="R12890" s="1">
        <v>3.4463599999999997E-2</v>
      </c>
      <c r="S12890" s="33">
        <v>1</v>
      </c>
      <c r="T12890" s="34">
        <v>1</v>
      </c>
      <c r="U12890" s="34">
        <v>1</v>
      </c>
      <c r="V12890" s="34">
        <v>1</v>
      </c>
      <c r="W12890" s="34">
        <v>1</v>
      </c>
      <c r="X12890" s="34">
        <v>0.66706600000000005</v>
      </c>
      <c r="Y12890" s="34">
        <v>2.9711599999999999E-4</v>
      </c>
      <c r="Z12890" s="34">
        <v>0.67057900000000004</v>
      </c>
      <c r="AA12890" s="34">
        <v>2.15957E-3</v>
      </c>
    </row>
    <row r="12891" spans="2:27" x14ac:dyDescent="0.2">
      <c r="B12891" s="13">
        <v>12883</v>
      </c>
      <c r="D12891" s="31">
        <v>65999</v>
      </c>
      <c r="E12891" s="32" t="s">
        <v>25414</v>
      </c>
      <c r="F12891" s="31" t="s">
        <v>25415</v>
      </c>
      <c r="G12891" s="31" t="s">
        <v>1625</v>
      </c>
      <c r="H12891" s="31" t="s">
        <v>30258</v>
      </c>
      <c r="I12891" s="3" t="s">
        <v>1618</v>
      </c>
      <c r="J12891" s="1">
        <v>0</v>
      </c>
      <c r="K12891" s="1">
        <v>0</v>
      </c>
      <c r="L12891" s="1">
        <v>0</v>
      </c>
      <c r="M12891" s="1">
        <v>0</v>
      </c>
      <c r="N12891" s="1">
        <v>0</v>
      </c>
      <c r="O12891" s="1">
        <v>-1.1977399999999999E-2</v>
      </c>
      <c r="P12891" s="1">
        <v>1.53717E-2</v>
      </c>
      <c r="Q12891" s="1">
        <v>-1.13367E-2</v>
      </c>
      <c r="R12891" s="1">
        <v>2.67084E-2</v>
      </c>
      <c r="S12891" s="33">
        <v>1</v>
      </c>
      <c r="T12891" s="34">
        <v>1</v>
      </c>
      <c r="U12891" s="34">
        <v>1</v>
      </c>
      <c r="V12891" s="34">
        <v>1</v>
      </c>
      <c r="W12891" s="34">
        <v>1</v>
      </c>
      <c r="X12891" s="34">
        <v>0.66421300000000005</v>
      </c>
      <c r="Y12891" s="34">
        <v>0.25278899999999999</v>
      </c>
      <c r="Z12891" s="34">
        <v>0.58918199999999998</v>
      </c>
      <c r="AA12891" s="34">
        <v>2.1728500000000001E-2</v>
      </c>
    </row>
    <row r="12892" spans="2:27" x14ac:dyDescent="0.2">
      <c r="B12892" s="13">
        <v>12884</v>
      </c>
      <c r="D12892" s="31">
        <v>80316</v>
      </c>
      <c r="E12892" s="32" t="s">
        <v>25416</v>
      </c>
      <c r="F12892" s="31" t="s">
        <v>25417</v>
      </c>
      <c r="G12892" s="31" t="s">
        <v>1625</v>
      </c>
      <c r="H12892" s="31" t="s">
        <v>30258</v>
      </c>
      <c r="I12892" s="3" t="s">
        <v>30269</v>
      </c>
      <c r="J12892" s="1">
        <v>0</v>
      </c>
      <c r="K12892" s="1">
        <v>0</v>
      </c>
      <c r="L12892" s="1">
        <v>0</v>
      </c>
      <c r="M12892" s="1">
        <v>0</v>
      </c>
      <c r="N12892" s="1">
        <v>0</v>
      </c>
      <c r="O12892" s="1">
        <v>-1.55392E-2</v>
      </c>
      <c r="P12892" s="1">
        <v>-5.3061799999999999E-2</v>
      </c>
      <c r="Q12892" s="1">
        <v>-3.9464199999999998E-2</v>
      </c>
      <c r="R12892" s="1">
        <v>-1.35976E-2</v>
      </c>
      <c r="S12892" s="33">
        <v>1</v>
      </c>
      <c r="T12892" s="34">
        <v>1</v>
      </c>
      <c r="U12892" s="34">
        <v>1</v>
      </c>
      <c r="V12892" s="34">
        <v>1</v>
      </c>
      <c r="W12892" s="34">
        <v>1</v>
      </c>
      <c r="X12892" s="34">
        <v>0.66948700000000005</v>
      </c>
      <c r="Y12892" s="34">
        <v>4.3644500000000002E-6</v>
      </c>
      <c r="Z12892" s="34">
        <v>9.6360400000000002E-3</v>
      </c>
      <c r="AA12892" s="34">
        <v>0.18912200000000001</v>
      </c>
    </row>
    <row r="12893" spans="2:27" x14ac:dyDescent="0.2">
      <c r="B12893" s="13">
        <v>12885</v>
      </c>
      <c r="D12893" s="31">
        <v>84692</v>
      </c>
      <c r="E12893" s="32" t="s">
        <v>25418</v>
      </c>
      <c r="F12893" s="31" t="s">
        <v>25419</v>
      </c>
      <c r="G12893" s="31" t="s">
        <v>1625</v>
      </c>
      <c r="H12893" s="31" t="s">
        <v>30258</v>
      </c>
      <c r="I12893" s="3" t="s">
        <v>30318</v>
      </c>
      <c r="J12893" s="1">
        <v>0</v>
      </c>
      <c r="K12893" s="1">
        <v>0</v>
      </c>
      <c r="L12893" s="1">
        <v>0</v>
      </c>
      <c r="M12893" s="1">
        <v>0</v>
      </c>
      <c r="N12893" s="1">
        <v>0</v>
      </c>
      <c r="O12893" s="1">
        <v>1.8758400000000001E-2</v>
      </c>
      <c r="P12893" s="1">
        <v>9.6906200000000005E-3</v>
      </c>
      <c r="Q12893" s="1">
        <v>1.7123200000000002E-2</v>
      </c>
      <c r="R12893" s="1">
        <v>-7.4326000000000001E-3</v>
      </c>
      <c r="S12893" s="33">
        <v>1</v>
      </c>
      <c r="T12893" s="34">
        <v>1</v>
      </c>
      <c r="U12893" s="34">
        <v>1</v>
      </c>
      <c r="V12893" s="34">
        <v>1</v>
      </c>
      <c r="W12893" s="34">
        <v>1</v>
      </c>
      <c r="X12893" s="34">
        <v>0.76818500000000001</v>
      </c>
      <c r="Y12893" s="34">
        <v>9.8114400000000004E-2</v>
      </c>
      <c r="Z12893" s="34">
        <v>3.2298800000000003E-2</v>
      </c>
      <c r="AA12893" s="34">
        <v>0.181671</v>
      </c>
    </row>
    <row r="12894" spans="2:27" x14ac:dyDescent="0.2">
      <c r="B12894" s="13">
        <v>12886</v>
      </c>
      <c r="D12894" s="31">
        <v>257</v>
      </c>
      <c r="E12894" s="32" t="s">
        <v>25420</v>
      </c>
      <c r="F12894" s="31" t="s">
        <v>25421</v>
      </c>
      <c r="G12894" s="31" t="s">
        <v>1625</v>
      </c>
      <c r="H12894" s="31" t="s">
        <v>30258</v>
      </c>
      <c r="I12894" s="3" t="s">
        <v>30128</v>
      </c>
      <c r="J12894" s="1">
        <v>0</v>
      </c>
      <c r="K12894" s="1">
        <v>0</v>
      </c>
      <c r="L12894" s="1">
        <v>0</v>
      </c>
      <c r="M12894" s="1">
        <v>0</v>
      </c>
      <c r="N12894" s="1">
        <v>0</v>
      </c>
      <c r="O12894" s="1">
        <v>-1.26315E-2</v>
      </c>
      <c r="P12894" s="1">
        <v>2.7106000000000002E-2</v>
      </c>
      <c r="Q12894" s="1">
        <v>6.6707699999999995E-2</v>
      </c>
      <c r="R12894" s="1">
        <v>-3.9601699999999997E-2</v>
      </c>
      <c r="S12894" s="33">
        <v>1</v>
      </c>
      <c r="T12894" s="34">
        <v>1</v>
      </c>
      <c r="U12894" s="34">
        <v>1</v>
      </c>
      <c r="V12894" s="34">
        <v>1</v>
      </c>
      <c r="W12894" s="34">
        <v>1</v>
      </c>
      <c r="X12894" s="34">
        <v>0.66318699999999997</v>
      </c>
      <c r="Y12894" s="34">
        <v>6.09752E-2</v>
      </c>
      <c r="Z12894" s="34">
        <v>9.0293600000000002E-4</v>
      </c>
      <c r="AA12894" s="34">
        <v>5.5900500000000001E-3</v>
      </c>
    </row>
    <row r="12895" spans="2:27" x14ac:dyDescent="0.2">
      <c r="B12895" s="13">
        <v>12887</v>
      </c>
      <c r="D12895" s="31">
        <v>149134</v>
      </c>
      <c r="E12895" s="32" t="s">
        <v>25422</v>
      </c>
      <c r="F12895" s="31" t="s">
        <v>1651</v>
      </c>
      <c r="G12895" s="31" t="s">
        <v>1667</v>
      </c>
      <c r="H12895" s="31" t="s">
        <v>30258</v>
      </c>
      <c r="I12895" s="3" t="s">
        <v>1618</v>
      </c>
      <c r="J12895" s="1">
        <v>0</v>
      </c>
      <c r="K12895" s="1">
        <v>0</v>
      </c>
      <c r="L12895" s="1">
        <v>0</v>
      </c>
      <c r="M12895" s="1">
        <v>0</v>
      </c>
      <c r="N12895" s="1">
        <v>0</v>
      </c>
      <c r="O12895" s="1">
        <v>9.6337100000000002E-3</v>
      </c>
      <c r="P12895" s="1">
        <v>-1.4370300000000001E-2</v>
      </c>
      <c r="Q12895" s="1">
        <v>7.4810900000000001E-3</v>
      </c>
      <c r="R12895" s="1">
        <v>-2.18514E-2</v>
      </c>
      <c r="S12895" s="33">
        <v>1</v>
      </c>
      <c r="T12895" s="34">
        <v>1</v>
      </c>
      <c r="U12895" s="34">
        <v>1</v>
      </c>
      <c r="V12895" s="34">
        <v>1</v>
      </c>
      <c r="W12895" s="34">
        <v>1</v>
      </c>
      <c r="X12895" s="34">
        <v>0.69721999999999995</v>
      </c>
      <c r="Y12895" s="34">
        <v>0.168152</v>
      </c>
      <c r="Z12895" s="34">
        <v>0.66910700000000001</v>
      </c>
      <c r="AA12895" s="34">
        <v>2.1630199999999999E-2</v>
      </c>
    </row>
    <row r="12896" spans="2:27" x14ac:dyDescent="0.2">
      <c r="B12896" s="13">
        <v>12888</v>
      </c>
      <c r="D12896" s="31">
        <v>201798</v>
      </c>
      <c r="E12896" s="32" t="s">
        <v>25423</v>
      </c>
      <c r="F12896" s="31" t="s">
        <v>25424</v>
      </c>
      <c r="G12896" s="31" t="s">
        <v>1625</v>
      </c>
      <c r="H12896" s="31" t="s">
        <v>30258</v>
      </c>
      <c r="I12896" s="3" t="s">
        <v>30171</v>
      </c>
      <c r="J12896" s="1">
        <v>0</v>
      </c>
      <c r="K12896" s="1">
        <v>0</v>
      </c>
      <c r="L12896" s="1">
        <v>0</v>
      </c>
      <c r="M12896" s="1">
        <v>0</v>
      </c>
      <c r="N12896" s="1">
        <v>0</v>
      </c>
      <c r="O12896" s="1">
        <v>-1.4434499999999999E-2</v>
      </c>
      <c r="P12896" s="1">
        <v>-3.1075200000000001E-2</v>
      </c>
      <c r="Q12896" s="1">
        <v>-1.8899699999999998E-2</v>
      </c>
      <c r="R12896" s="1">
        <v>-1.2175500000000001E-2</v>
      </c>
      <c r="S12896" s="33">
        <v>1</v>
      </c>
      <c r="T12896" s="34">
        <v>1</v>
      </c>
      <c r="U12896" s="34">
        <v>1</v>
      </c>
      <c r="V12896" s="34">
        <v>1</v>
      </c>
      <c r="W12896" s="34">
        <v>1</v>
      </c>
      <c r="X12896" s="34">
        <v>0.74165000000000003</v>
      </c>
      <c r="Y12896" s="34">
        <v>5.861E-8</v>
      </c>
      <c r="Z12896" s="34">
        <v>1.2397099999999999E-2</v>
      </c>
      <c r="AA12896" s="34">
        <v>1.65574E-2</v>
      </c>
    </row>
    <row r="12897" spans="2:27" x14ac:dyDescent="0.2">
      <c r="B12897" s="13">
        <v>12889</v>
      </c>
      <c r="D12897" s="31">
        <v>6770</v>
      </c>
      <c r="E12897" s="32" t="s">
        <v>25425</v>
      </c>
      <c r="F12897" s="31" t="s">
        <v>25426</v>
      </c>
      <c r="G12897" s="31" t="s">
        <v>1625</v>
      </c>
      <c r="H12897" s="31" t="s">
        <v>30258</v>
      </c>
      <c r="I12897" s="3" t="s">
        <v>1618</v>
      </c>
      <c r="J12897" s="1">
        <v>0</v>
      </c>
      <c r="K12897" s="1">
        <v>0</v>
      </c>
      <c r="L12897" s="1">
        <v>0</v>
      </c>
      <c r="M12897" s="1">
        <v>0</v>
      </c>
      <c r="N12897" s="1">
        <v>0</v>
      </c>
      <c r="O12897" s="1">
        <v>-1.1425899999999999E-2</v>
      </c>
      <c r="P12897" s="1">
        <v>1.70943E-2</v>
      </c>
      <c r="Q12897" s="1">
        <v>-1.6227200000000001E-2</v>
      </c>
      <c r="R12897" s="1">
        <v>3.33216E-2</v>
      </c>
      <c r="S12897" s="33">
        <v>1</v>
      </c>
      <c r="T12897" s="34">
        <v>1</v>
      </c>
      <c r="U12897" s="34">
        <v>1</v>
      </c>
      <c r="V12897" s="34">
        <v>1</v>
      </c>
      <c r="W12897" s="34">
        <v>1</v>
      </c>
      <c r="X12897" s="34">
        <v>0.67193000000000003</v>
      </c>
      <c r="Y12897" s="34">
        <v>0.28534199999999998</v>
      </c>
      <c r="Z12897" s="34">
        <v>0.50564100000000001</v>
      </c>
      <c r="AA12897" s="34">
        <v>1.6651900000000001E-2</v>
      </c>
    </row>
    <row r="12898" spans="2:27" x14ac:dyDescent="0.2">
      <c r="B12898" s="13">
        <v>12890</v>
      </c>
      <c r="D12898" s="31">
        <v>6563</v>
      </c>
      <c r="E12898" s="32" t="s">
        <v>25427</v>
      </c>
      <c r="F12898" s="31" t="s">
        <v>25428</v>
      </c>
      <c r="G12898" s="31" t="s">
        <v>1625</v>
      </c>
      <c r="H12898" s="31" t="s">
        <v>30258</v>
      </c>
      <c r="I12898" s="3" t="s">
        <v>30318</v>
      </c>
      <c r="J12898" s="1">
        <v>0</v>
      </c>
      <c r="K12898" s="1">
        <v>0</v>
      </c>
      <c r="L12898" s="1">
        <v>0</v>
      </c>
      <c r="M12898" s="1">
        <v>0</v>
      </c>
      <c r="N12898" s="1">
        <v>0</v>
      </c>
      <c r="O12898" s="1">
        <v>-3.6820600000000002E-2</v>
      </c>
      <c r="P12898" s="1">
        <v>5.1364600000000003E-2</v>
      </c>
      <c r="Q12898" s="1">
        <v>0.10756400000000001</v>
      </c>
      <c r="R12898" s="1">
        <v>-5.6199899999999997E-2</v>
      </c>
      <c r="S12898" s="33">
        <v>1</v>
      </c>
      <c r="T12898" s="34">
        <v>1</v>
      </c>
      <c r="U12898" s="34">
        <v>1</v>
      </c>
      <c r="V12898" s="34">
        <v>1</v>
      </c>
      <c r="W12898" s="34">
        <v>1</v>
      </c>
      <c r="X12898" s="34">
        <v>0.66489799999999999</v>
      </c>
      <c r="Y12898" s="34">
        <v>0.103529</v>
      </c>
      <c r="Z12898" s="34">
        <v>1.36686E-2</v>
      </c>
      <c r="AA12898" s="34">
        <v>6.9865800000000006E-2</v>
      </c>
    </row>
    <row r="12899" spans="2:27" x14ac:dyDescent="0.2">
      <c r="B12899" s="13">
        <v>12891</v>
      </c>
      <c r="D12899" s="31">
        <v>2494</v>
      </c>
      <c r="E12899" s="32" t="s">
        <v>25429</v>
      </c>
      <c r="F12899" s="31" t="s">
        <v>25430</v>
      </c>
      <c r="G12899" s="31" t="s">
        <v>1625</v>
      </c>
      <c r="H12899" s="31" t="s">
        <v>30258</v>
      </c>
      <c r="I12899" s="3" t="s">
        <v>1618</v>
      </c>
      <c r="J12899" s="1">
        <v>0</v>
      </c>
      <c r="K12899" s="1">
        <v>0</v>
      </c>
      <c r="L12899" s="1">
        <v>0</v>
      </c>
      <c r="M12899" s="1">
        <v>0</v>
      </c>
      <c r="N12899" s="1">
        <v>0</v>
      </c>
      <c r="O12899" s="1">
        <v>-1.13968E-2</v>
      </c>
      <c r="P12899" s="1">
        <v>-2.94626E-3</v>
      </c>
      <c r="Q12899" s="1">
        <v>-1.3672500000000001E-2</v>
      </c>
      <c r="R12899" s="1">
        <v>1.07262E-2</v>
      </c>
      <c r="S12899" s="33">
        <v>1</v>
      </c>
      <c r="T12899" s="34">
        <v>1</v>
      </c>
      <c r="U12899" s="34">
        <v>1</v>
      </c>
      <c r="V12899" s="34">
        <v>1</v>
      </c>
      <c r="W12899" s="34">
        <v>1</v>
      </c>
      <c r="X12899" s="34">
        <v>0.70730800000000005</v>
      </c>
      <c r="Y12899" s="34">
        <v>0.65519300000000003</v>
      </c>
      <c r="Z12899" s="34">
        <v>9.6632399999999993E-2</v>
      </c>
      <c r="AA12899" s="34">
        <v>4.5297299999999999E-2</v>
      </c>
    </row>
    <row r="12900" spans="2:27" x14ac:dyDescent="0.2">
      <c r="B12900" s="13">
        <v>12892</v>
      </c>
      <c r="D12900" s="31">
        <v>5129</v>
      </c>
      <c r="E12900" s="32" t="s">
        <v>25431</v>
      </c>
      <c r="F12900" s="31" t="s">
        <v>25432</v>
      </c>
      <c r="G12900" s="31" t="s">
        <v>1625</v>
      </c>
      <c r="H12900" s="31" t="s">
        <v>30258</v>
      </c>
      <c r="I12900" s="3" t="s">
        <v>30139</v>
      </c>
      <c r="J12900" s="1">
        <v>0</v>
      </c>
      <c r="K12900" s="1">
        <v>0</v>
      </c>
      <c r="L12900" s="1">
        <v>0</v>
      </c>
      <c r="M12900" s="1">
        <v>0</v>
      </c>
      <c r="N12900" s="1">
        <v>0</v>
      </c>
      <c r="O12900" s="1">
        <v>1.324E-2</v>
      </c>
      <c r="P12900" s="1">
        <v>6.7190899999999998E-2</v>
      </c>
      <c r="Q12900" s="1">
        <v>1.23534E-2</v>
      </c>
      <c r="R12900" s="1">
        <v>5.4837499999999997E-2</v>
      </c>
      <c r="S12900" s="33">
        <v>1</v>
      </c>
      <c r="T12900" s="34">
        <v>1</v>
      </c>
      <c r="U12900" s="34">
        <v>1</v>
      </c>
      <c r="V12900" s="34">
        <v>1</v>
      </c>
      <c r="W12900" s="34">
        <v>1</v>
      </c>
      <c r="X12900" s="34">
        <v>0.66705499999999995</v>
      </c>
      <c r="Y12900" s="34">
        <v>1.48601E-5</v>
      </c>
      <c r="Z12900" s="34">
        <v>0.63638399999999995</v>
      </c>
      <c r="AA12900" s="34">
        <v>1.78813E-4</v>
      </c>
    </row>
    <row r="12901" spans="2:27" x14ac:dyDescent="0.2">
      <c r="B12901" s="13">
        <v>12893</v>
      </c>
      <c r="D12901" s="31">
        <v>2998</v>
      </c>
      <c r="E12901" s="32" t="s">
        <v>25433</v>
      </c>
      <c r="F12901" s="31" t="s">
        <v>25434</v>
      </c>
      <c r="G12901" s="31" t="s">
        <v>1625</v>
      </c>
      <c r="H12901" s="31" t="s">
        <v>30258</v>
      </c>
      <c r="I12901" s="3" t="s">
        <v>30276</v>
      </c>
      <c r="J12901" s="1">
        <v>0</v>
      </c>
      <c r="K12901" s="1">
        <v>0</v>
      </c>
      <c r="L12901" s="1">
        <v>0</v>
      </c>
      <c r="M12901" s="1">
        <v>0</v>
      </c>
      <c r="N12901" s="1">
        <v>0</v>
      </c>
      <c r="O12901" s="1">
        <v>-1.4754099999999999E-2</v>
      </c>
      <c r="P12901" s="1">
        <v>-2.2283899999999999E-2</v>
      </c>
      <c r="Q12901" s="1">
        <v>-1.6664499999999999E-2</v>
      </c>
      <c r="R12901" s="1">
        <v>-5.6194900000000004E-3</v>
      </c>
      <c r="S12901" s="33">
        <v>1</v>
      </c>
      <c r="T12901" s="34">
        <v>1</v>
      </c>
      <c r="U12901" s="34">
        <v>1</v>
      </c>
      <c r="V12901" s="34">
        <v>1</v>
      </c>
      <c r="W12901" s="34">
        <v>1</v>
      </c>
      <c r="X12901" s="34">
        <v>0.75231400000000004</v>
      </c>
      <c r="Y12901" s="34">
        <v>7.3112699999999999E-3</v>
      </c>
      <c r="Z12901" s="34">
        <v>0.170404</v>
      </c>
      <c r="AA12901" s="34">
        <v>0.50651299999999999</v>
      </c>
    </row>
    <row r="12902" spans="2:27" x14ac:dyDescent="0.2">
      <c r="B12902" s="13">
        <v>12894</v>
      </c>
      <c r="D12902" s="31">
        <v>149233</v>
      </c>
      <c r="E12902" s="32" t="s">
        <v>25435</v>
      </c>
      <c r="F12902" s="31" t="s">
        <v>25436</v>
      </c>
      <c r="G12902" s="31" t="s">
        <v>1625</v>
      </c>
      <c r="H12902" s="31" t="s">
        <v>30258</v>
      </c>
      <c r="I12902" s="3" t="s">
        <v>1618</v>
      </c>
      <c r="J12902" s="1">
        <v>0</v>
      </c>
      <c r="K12902" s="1">
        <v>0</v>
      </c>
      <c r="L12902" s="1">
        <v>0</v>
      </c>
      <c r="M12902" s="1">
        <v>0</v>
      </c>
      <c r="N12902" s="1">
        <v>0</v>
      </c>
      <c r="O12902" s="1">
        <v>1.1042400000000001E-2</v>
      </c>
      <c r="P12902" s="1">
        <v>7.29476E-3</v>
      </c>
      <c r="Q12902" s="1">
        <v>-1.4033500000000001E-2</v>
      </c>
      <c r="R12902" s="1">
        <v>2.1328300000000001E-2</v>
      </c>
      <c r="S12902" s="33">
        <v>1</v>
      </c>
      <c r="T12902" s="34">
        <v>1</v>
      </c>
      <c r="U12902" s="34">
        <v>1</v>
      </c>
      <c r="V12902" s="34">
        <v>1</v>
      </c>
      <c r="W12902" s="34">
        <v>1</v>
      </c>
      <c r="X12902" s="34">
        <v>0.73927699999999996</v>
      </c>
      <c r="Y12902" s="34">
        <v>0.36758400000000002</v>
      </c>
      <c r="Z12902" s="34">
        <v>0.20850099999999999</v>
      </c>
      <c r="AA12902" s="34">
        <v>2.0759300000000001E-3</v>
      </c>
    </row>
    <row r="12903" spans="2:27" x14ac:dyDescent="0.2">
      <c r="B12903" s="13">
        <v>12895</v>
      </c>
      <c r="D12903" s="31">
        <v>4204</v>
      </c>
      <c r="E12903" s="32" t="s">
        <v>25437</v>
      </c>
      <c r="F12903" s="31" t="s">
        <v>25438</v>
      </c>
      <c r="G12903" s="31" t="s">
        <v>1625</v>
      </c>
      <c r="H12903" s="31" t="s">
        <v>30258</v>
      </c>
      <c r="I12903" s="3" t="s">
        <v>30318</v>
      </c>
      <c r="J12903" s="1">
        <v>0</v>
      </c>
      <c r="K12903" s="1">
        <v>0</v>
      </c>
      <c r="L12903" s="1">
        <v>0</v>
      </c>
      <c r="M12903" s="1">
        <v>0</v>
      </c>
      <c r="N12903" s="1">
        <v>0</v>
      </c>
      <c r="O12903" s="1">
        <v>2.10703E-2</v>
      </c>
      <c r="P12903" s="1">
        <v>1.5721700000000002E-2</v>
      </c>
      <c r="Q12903" s="1">
        <v>2.6495000000000001E-2</v>
      </c>
      <c r="R12903" s="1">
        <v>-1.0773400000000001E-2</v>
      </c>
      <c r="S12903" s="33">
        <v>1</v>
      </c>
      <c r="T12903" s="34">
        <v>1</v>
      </c>
      <c r="U12903" s="34">
        <v>1</v>
      </c>
      <c r="V12903" s="34">
        <v>1</v>
      </c>
      <c r="W12903" s="34">
        <v>1</v>
      </c>
      <c r="X12903" s="34">
        <v>0.60180599999999995</v>
      </c>
      <c r="Y12903" s="34">
        <v>7.7535499999999993E-2</v>
      </c>
      <c r="Z12903" s="34">
        <v>3.2724299999999998E-2</v>
      </c>
      <c r="AA12903" s="34">
        <v>0.223497</v>
      </c>
    </row>
    <row r="12904" spans="2:27" x14ac:dyDescent="0.2">
      <c r="B12904" s="13">
        <v>12896</v>
      </c>
      <c r="D12904" s="31">
        <v>6376</v>
      </c>
      <c r="E12904" s="32" t="s">
        <v>25439</v>
      </c>
      <c r="F12904" s="31" t="s">
        <v>25440</v>
      </c>
      <c r="G12904" s="31" t="s">
        <v>1625</v>
      </c>
      <c r="H12904" s="31" t="s">
        <v>30258</v>
      </c>
      <c r="I12904" s="3" t="s">
        <v>30139</v>
      </c>
      <c r="J12904" s="1">
        <v>0</v>
      </c>
      <c r="K12904" s="1">
        <v>0</v>
      </c>
      <c r="L12904" s="1">
        <v>0</v>
      </c>
      <c r="M12904" s="1">
        <v>0</v>
      </c>
      <c r="N12904" s="1">
        <v>0</v>
      </c>
      <c r="O12904" s="1">
        <v>-1.2465E-2</v>
      </c>
      <c r="P12904" s="1">
        <v>8.7338200000000005E-2</v>
      </c>
      <c r="Q12904" s="1">
        <v>-3.12482E-2</v>
      </c>
      <c r="R12904" s="1">
        <v>0.118586</v>
      </c>
      <c r="S12904" s="33">
        <v>1</v>
      </c>
      <c r="T12904" s="34">
        <v>1</v>
      </c>
      <c r="U12904" s="34">
        <v>1</v>
      </c>
      <c r="V12904" s="34">
        <v>1</v>
      </c>
      <c r="W12904" s="34">
        <v>1</v>
      </c>
      <c r="X12904" s="34">
        <v>0.66536399999999996</v>
      </c>
      <c r="Y12904" s="34">
        <v>6.5633499999999996E-6</v>
      </c>
      <c r="Z12904" s="34">
        <v>0.25467600000000001</v>
      </c>
      <c r="AA12904" s="34">
        <v>2.3944799999999999E-11</v>
      </c>
    </row>
    <row r="12905" spans="2:27" x14ac:dyDescent="0.2">
      <c r="B12905" s="13">
        <v>12897</v>
      </c>
      <c r="D12905" s="31">
        <v>83446</v>
      </c>
      <c r="E12905" s="32" t="s">
        <v>25441</v>
      </c>
      <c r="F12905" s="31" t="s">
        <v>25442</v>
      </c>
      <c r="G12905" s="31" t="s">
        <v>1625</v>
      </c>
      <c r="H12905" s="31" t="s">
        <v>30258</v>
      </c>
      <c r="I12905" s="3" t="s">
        <v>30276</v>
      </c>
      <c r="J12905" s="1">
        <v>0</v>
      </c>
      <c r="K12905" s="1">
        <v>0</v>
      </c>
      <c r="L12905" s="1">
        <v>0</v>
      </c>
      <c r="M12905" s="1">
        <v>0</v>
      </c>
      <c r="N12905" s="1">
        <v>0</v>
      </c>
      <c r="O12905" s="1">
        <v>-1.2227500000000001E-2</v>
      </c>
      <c r="P12905" s="1">
        <v>2.76876E-2</v>
      </c>
      <c r="Q12905" s="1">
        <v>1.6347500000000001E-2</v>
      </c>
      <c r="R12905" s="1">
        <v>1.1340100000000001E-2</v>
      </c>
      <c r="S12905" s="33">
        <v>1</v>
      </c>
      <c r="T12905" s="34">
        <v>1</v>
      </c>
      <c r="U12905" s="34">
        <v>1</v>
      </c>
      <c r="V12905" s="34">
        <v>1</v>
      </c>
      <c r="W12905" s="34">
        <v>1</v>
      </c>
      <c r="X12905" s="34">
        <v>0.70389299999999999</v>
      </c>
      <c r="Y12905" s="34">
        <v>2.5213700000000002E-3</v>
      </c>
      <c r="Z12905" s="34">
        <v>0.241148</v>
      </c>
      <c r="AA12905" s="34">
        <v>0.21948899999999999</v>
      </c>
    </row>
    <row r="12906" spans="2:27" x14ac:dyDescent="0.2">
      <c r="B12906" s="13">
        <v>12898</v>
      </c>
      <c r="D12906" s="31">
        <v>64211</v>
      </c>
      <c r="E12906" s="32" t="s">
        <v>25443</v>
      </c>
      <c r="F12906" s="31" t="s">
        <v>25444</v>
      </c>
      <c r="G12906" s="31" t="s">
        <v>1625</v>
      </c>
      <c r="H12906" s="31" t="s">
        <v>30258</v>
      </c>
      <c r="I12906" s="3" t="s">
        <v>30139</v>
      </c>
      <c r="J12906" s="1">
        <v>0</v>
      </c>
      <c r="K12906" s="1">
        <v>0</v>
      </c>
      <c r="L12906" s="1">
        <v>0</v>
      </c>
      <c r="M12906" s="1">
        <v>0</v>
      </c>
      <c r="N12906" s="1">
        <v>0</v>
      </c>
      <c r="O12906" s="1">
        <v>-1.7802399999999999E-2</v>
      </c>
      <c r="P12906" s="1">
        <v>2.9142700000000001E-2</v>
      </c>
      <c r="Q12906" s="1">
        <v>1.5913900000000002E-2</v>
      </c>
      <c r="R12906" s="1">
        <v>1.3228699999999999E-2</v>
      </c>
      <c r="S12906" s="33">
        <v>1</v>
      </c>
      <c r="T12906" s="34">
        <v>1</v>
      </c>
      <c r="U12906" s="34">
        <v>1</v>
      </c>
      <c r="V12906" s="34">
        <v>1</v>
      </c>
      <c r="W12906" s="34">
        <v>1</v>
      </c>
      <c r="X12906" s="34">
        <v>0.66666599999999998</v>
      </c>
      <c r="Y12906" s="34">
        <v>3.7469699999999999E-6</v>
      </c>
      <c r="Z12906" s="34">
        <v>7.2331500000000007E-2</v>
      </c>
      <c r="AA12906" s="34">
        <v>2.4375899999999999E-2</v>
      </c>
    </row>
    <row r="12907" spans="2:27" x14ac:dyDescent="0.2">
      <c r="B12907" s="13">
        <v>12899</v>
      </c>
      <c r="D12907" s="31">
        <v>51207</v>
      </c>
      <c r="E12907" s="32" t="s">
        <v>25445</v>
      </c>
      <c r="F12907" s="31" t="s">
        <v>25446</v>
      </c>
      <c r="G12907" s="31" t="s">
        <v>1625</v>
      </c>
      <c r="H12907" s="31" t="s">
        <v>30258</v>
      </c>
      <c r="I12907" s="3" t="s">
        <v>30139</v>
      </c>
      <c r="J12907" s="1">
        <v>0</v>
      </c>
      <c r="K12907" s="1">
        <v>0</v>
      </c>
      <c r="L12907" s="1">
        <v>0</v>
      </c>
      <c r="M12907" s="1">
        <v>0</v>
      </c>
      <c r="N12907" s="1">
        <v>0</v>
      </c>
      <c r="O12907" s="1">
        <v>9.2033400000000008E-3</v>
      </c>
      <c r="P12907" s="1">
        <v>2.72097E-2</v>
      </c>
      <c r="Q12907" s="1">
        <v>8.8655399999999999E-3</v>
      </c>
      <c r="R12907" s="1">
        <v>1.8344099999999999E-2</v>
      </c>
      <c r="S12907" s="33">
        <v>1</v>
      </c>
      <c r="T12907" s="34">
        <v>1</v>
      </c>
      <c r="U12907" s="34">
        <v>1</v>
      </c>
      <c r="V12907" s="34">
        <v>1</v>
      </c>
      <c r="W12907" s="34">
        <v>1</v>
      </c>
      <c r="X12907" s="34">
        <v>0.66658499999999998</v>
      </c>
      <c r="Y12907" s="34">
        <v>5.62365E-4</v>
      </c>
      <c r="Z12907" s="34">
        <v>0.487709</v>
      </c>
      <c r="AA12907" s="34">
        <v>1.37331E-2</v>
      </c>
    </row>
    <row r="12908" spans="2:27" x14ac:dyDescent="0.2">
      <c r="B12908" s="13">
        <v>12900</v>
      </c>
      <c r="D12908" s="31">
        <v>56901</v>
      </c>
      <c r="E12908" s="32" t="s">
        <v>25448</v>
      </c>
      <c r="F12908" s="31" t="s">
        <v>25449</v>
      </c>
      <c r="G12908" s="31" t="s">
        <v>1625</v>
      </c>
      <c r="H12908" s="31" t="s">
        <v>30258</v>
      </c>
      <c r="I12908" s="3" t="s">
        <v>30276</v>
      </c>
      <c r="J12908" s="1">
        <v>0</v>
      </c>
      <c r="K12908" s="1">
        <v>0</v>
      </c>
      <c r="L12908" s="1">
        <v>0</v>
      </c>
      <c r="M12908" s="1">
        <v>0</v>
      </c>
      <c r="N12908" s="1">
        <v>0</v>
      </c>
      <c r="O12908" s="1">
        <v>1.0889299999999999E-2</v>
      </c>
      <c r="P12908" s="1">
        <v>2.6752600000000001E-2</v>
      </c>
      <c r="Q12908" s="1">
        <v>2.5946E-2</v>
      </c>
      <c r="R12908" s="1">
        <v>8.0662599999999996E-4</v>
      </c>
      <c r="S12908" s="33">
        <v>1</v>
      </c>
      <c r="T12908" s="34">
        <v>1</v>
      </c>
      <c r="U12908" s="34">
        <v>1</v>
      </c>
      <c r="V12908" s="34">
        <v>1</v>
      </c>
      <c r="W12908" s="34">
        <v>1</v>
      </c>
      <c r="X12908" s="34">
        <v>0.67096699999999998</v>
      </c>
      <c r="Y12908" s="34">
        <v>1.7609300000000001E-2</v>
      </c>
      <c r="Z12908" s="34">
        <v>0.110975</v>
      </c>
      <c r="AA12908" s="34">
        <v>0.95094599999999996</v>
      </c>
    </row>
    <row r="12909" spans="2:27" x14ac:dyDescent="0.2">
      <c r="B12909" s="13">
        <v>12901</v>
      </c>
      <c r="D12909" s="31">
        <v>83866</v>
      </c>
      <c r="E12909" s="32" t="s">
        <v>25450</v>
      </c>
      <c r="F12909" s="31" t="s">
        <v>1651</v>
      </c>
      <c r="G12909" s="31" t="s">
        <v>1933</v>
      </c>
      <c r="H12909" s="31" t="s">
        <v>30258</v>
      </c>
      <c r="I12909" s="3" t="s">
        <v>30276</v>
      </c>
      <c r="J12909" s="1">
        <v>0</v>
      </c>
      <c r="K12909" s="1">
        <v>0</v>
      </c>
      <c r="L12909" s="1">
        <v>0</v>
      </c>
      <c r="M12909" s="1">
        <v>0</v>
      </c>
      <c r="N12909" s="1">
        <v>0</v>
      </c>
      <c r="O12909" s="1">
        <v>1.31071E-2</v>
      </c>
      <c r="P12909" s="1">
        <v>-1.52266E-2</v>
      </c>
      <c r="Q12909" s="1">
        <v>-1.6109800000000001E-2</v>
      </c>
      <c r="R12909" s="1">
        <v>8.8316700000000002E-4</v>
      </c>
      <c r="S12909" s="33">
        <v>1</v>
      </c>
      <c r="T12909" s="34">
        <v>1</v>
      </c>
      <c r="U12909" s="34">
        <v>1</v>
      </c>
      <c r="V12909" s="34">
        <v>1</v>
      </c>
      <c r="W12909" s="34">
        <v>1</v>
      </c>
      <c r="X12909" s="34">
        <v>0.76777600000000001</v>
      </c>
      <c r="Y12909" s="34">
        <v>4.5144299999999998E-2</v>
      </c>
      <c r="Z12909" s="34">
        <v>0.13503499999999999</v>
      </c>
      <c r="AA12909" s="34">
        <v>0.91560900000000001</v>
      </c>
    </row>
    <row r="12910" spans="2:27" x14ac:dyDescent="0.2">
      <c r="B12910" s="13">
        <v>12902</v>
      </c>
      <c r="D12910" s="31">
        <v>1551</v>
      </c>
      <c r="E12910" s="32" t="s">
        <v>25451</v>
      </c>
      <c r="F12910" s="31" t="s">
        <v>25452</v>
      </c>
      <c r="G12910" s="31" t="s">
        <v>1625</v>
      </c>
      <c r="H12910" s="31" t="s">
        <v>30258</v>
      </c>
      <c r="I12910" s="3" t="s">
        <v>30276</v>
      </c>
      <c r="J12910" s="1">
        <v>0</v>
      </c>
      <c r="K12910" s="1">
        <v>0</v>
      </c>
      <c r="L12910" s="1">
        <v>0</v>
      </c>
      <c r="M12910" s="1">
        <v>0</v>
      </c>
      <c r="N12910" s="1">
        <v>0</v>
      </c>
      <c r="O12910" s="1">
        <v>-8.6171400000000006E-3</v>
      </c>
      <c r="P12910" s="1">
        <v>-1.51007E-2</v>
      </c>
      <c r="Q12910" s="1">
        <v>-8.1079900000000007E-3</v>
      </c>
      <c r="R12910" s="1">
        <v>-6.9927499999999998E-3</v>
      </c>
      <c r="S12910" s="33">
        <v>1</v>
      </c>
      <c r="T12910" s="34">
        <v>1</v>
      </c>
      <c r="U12910" s="34">
        <v>1</v>
      </c>
      <c r="V12910" s="34">
        <v>1</v>
      </c>
      <c r="W12910" s="34">
        <v>1</v>
      </c>
      <c r="X12910" s="34">
        <v>0.78359800000000002</v>
      </c>
      <c r="Y12910" s="34">
        <v>1.64598E-2</v>
      </c>
      <c r="Z12910" s="34">
        <v>0.410443</v>
      </c>
      <c r="AA12910" s="34">
        <v>0.24899299999999999</v>
      </c>
    </row>
    <row r="12911" spans="2:27" x14ac:dyDescent="0.2">
      <c r="B12911" s="13">
        <v>12903</v>
      </c>
      <c r="D12911" s="31">
        <v>151112</v>
      </c>
      <c r="E12911" s="32" t="s">
        <v>25453</v>
      </c>
      <c r="F12911" s="31" t="s">
        <v>25454</v>
      </c>
      <c r="G12911" s="31" t="s">
        <v>1625</v>
      </c>
      <c r="H12911" s="31" t="s">
        <v>30258</v>
      </c>
      <c r="I12911" s="3" t="s">
        <v>30139</v>
      </c>
      <c r="J12911" s="1">
        <v>0</v>
      </c>
      <c r="K12911" s="1">
        <v>0</v>
      </c>
      <c r="L12911" s="1">
        <v>0</v>
      </c>
      <c r="M12911" s="1">
        <v>0</v>
      </c>
      <c r="N12911" s="1">
        <v>0</v>
      </c>
      <c r="O12911" s="1">
        <v>3.4059400000000001E-3</v>
      </c>
      <c r="P12911" s="1">
        <v>-1.20467E-2</v>
      </c>
      <c r="Q12911" s="1">
        <v>1.15559E-4</v>
      </c>
      <c r="R12911" s="1">
        <v>-1.21622E-2</v>
      </c>
      <c r="S12911" s="33">
        <v>1</v>
      </c>
      <c r="T12911" s="34">
        <v>1</v>
      </c>
      <c r="U12911" s="34">
        <v>1</v>
      </c>
      <c r="V12911" s="34">
        <v>1</v>
      </c>
      <c r="W12911" s="34">
        <v>1</v>
      </c>
      <c r="X12911" s="34">
        <v>0.93443900000000002</v>
      </c>
      <c r="Y12911" s="34">
        <v>4.9826799999999997E-2</v>
      </c>
      <c r="Z12911" s="34">
        <v>0.99214800000000003</v>
      </c>
      <c r="AA12911" s="34">
        <v>3.1842500000000003E-2</v>
      </c>
    </row>
    <row r="12912" spans="2:27" x14ac:dyDescent="0.2">
      <c r="B12912" s="13">
        <v>12904</v>
      </c>
      <c r="D12912" s="31">
        <v>285126</v>
      </c>
      <c r="E12912" s="32" t="s">
        <v>25455</v>
      </c>
      <c r="F12912" s="31" t="s">
        <v>25456</v>
      </c>
      <c r="G12912" s="31" t="s">
        <v>1625</v>
      </c>
      <c r="H12912" s="31" t="s">
        <v>30258</v>
      </c>
      <c r="I12912" s="3" t="s">
        <v>30276</v>
      </c>
      <c r="J12912" s="1">
        <v>0</v>
      </c>
      <c r="K12912" s="1">
        <v>0</v>
      </c>
      <c r="L12912" s="1">
        <v>0</v>
      </c>
      <c r="M12912" s="1">
        <v>0</v>
      </c>
      <c r="N12912" s="1">
        <v>0</v>
      </c>
      <c r="O12912" s="1">
        <v>1.4230700000000001E-2</v>
      </c>
      <c r="P12912" s="1">
        <v>1.9342399999999999E-2</v>
      </c>
      <c r="Q12912" s="1">
        <v>1.03401E-2</v>
      </c>
      <c r="R12912" s="1">
        <v>9.0022599999999998E-3</v>
      </c>
      <c r="S12912" s="33">
        <v>1</v>
      </c>
      <c r="T12912" s="34">
        <v>1</v>
      </c>
      <c r="U12912" s="34">
        <v>1</v>
      </c>
      <c r="V12912" s="34">
        <v>1</v>
      </c>
      <c r="W12912" s="34">
        <v>1</v>
      </c>
      <c r="X12912" s="34">
        <v>0.71476499999999998</v>
      </c>
      <c r="Y12912" s="34">
        <v>2.4662099999999999E-3</v>
      </c>
      <c r="Z12912" s="34">
        <v>0.29018100000000002</v>
      </c>
      <c r="AA12912" s="34">
        <v>0.149287</v>
      </c>
    </row>
    <row r="12913" spans="2:27" x14ac:dyDescent="0.2">
      <c r="B12913" s="13">
        <v>12905</v>
      </c>
      <c r="D12913" s="31">
        <v>221823</v>
      </c>
      <c r="E12913" s="32" t="s">
        <v>25457</v>
      </c>
      <c r="F12913" s="31" t="s">
        <v>25458</v>
      </c>
      <c r="G12913" s="31" t="s">
        <v>1625</v>
      </c>
      <c r="H12913" s="31" t="s">
        <v>30258</v>
      </c>
      <c r="I12913" s="3" t="s">
        <v>1618</v>
      </c>
      <c r="J12913" s="1">
        <v>0</v>
      </c>
      <c r="K12913" s="1">
        <v>0</v>
      </c>
      <c r="L12913" s="1">
        <v>0</v>
      </c>
      <c r="M12913" s="1">
        <v>0</v>
      </c>
      <c r="N12913" s="1">
        <v>0</v>
      </c>
      <c r="O12913" s="1">
        <v>1.1003000000000001E-2</v>
      </c>
      <c r="P12913" s="1">
        <v>-1.2557499999999999E-2</v>
      </c>
      <c r="Q12913" s="1">
        <v>5.9380700000000002E-3</v>
      </c>
      <c r="R12913" s="1">
        <v>-1.8495600000000001E-2</v>
      </c>
      <c r="S12913" s="33">
        <v>1</v>
      </c>
      <c r="T12913" s="34">
        <v>1</v>
      </c>
      <c r="U12913" s="34">
        <v>1</v>
      </c>
      <c r="V12913" s="34">
        <v>1</v>
      </c>
      <c r="W12913" s="34">
        <v>1</v>
      </c>
      <c r="X12913" s="34">
        <v>0.89441999999999999</v>
      </c>
      <c r="Y12913" s="34">
        <v>0.154529</v>
      </c>
      <c r="Z12913" s="34">
        <v>0.68946399999999997</v>
      </c>
      <c r="AA12913" s="34">
        <v>2.0390599999999998E-2</v>
      </c>
    </row>
    <row r="12914" spans="2:27" x14ac:dyDescent="0.2">
      <c r="B12914" s="13">
        <v>12906</v>
      </c>
      <c r="D12914" s="31">
        <v>84688</v>
      </c>
      <c r="E12914" s="32" t="s">
        <v>25459</v>
      </c>
      <c r="F12914" s="31" t="s">
        <v>25460</v>
      </c>
      <c r="G12914" s="31" t="s">
        <v>1625</v>
      </c>
      <c r="H12914" s="31" t="s">
        <v>30258</v>
      </c>
      <c r="I12914" s="3" t="s">
        <v>30139</v>
      </c>
      <c r="J12914" s="1">
        <v>0</v>
      </c>
      <c r="K12914" s="1">
        <v>0</v>
      </c>
      <c r="L12914" s="1">
        <v>0</v>
      </c>
      <c r="M12914" s="1">
        <v>0</v>
      </c>
      <c r="N12914" s="1">
        <v>0</v>
      </c>
      <c r="O12914" s="1">
        <v>1.0241800000000001E-2</v>
      </c>
      <c r="P12914" s="1">
        <v>-1.61479E-2</v>
      </c>
      <c r="Q12914" s="1">
        <v>1.63524E-3</v>
      </c>
      <c r="R12914" s="1">
        <v>-1.7783199999999999E-2</v>
      </c>
      <c r="S12914" s="33">
        <v>1</v>
      </c>
      <c r="T12914" s="34">
        <v>1</v>
      </c>
      <c r="U12914" s="34">
        <v>1</v>
      </c>
      <c r="V12914" s="34">
        <v>1</v>
      </c>
      <c r="W12914" s="34">
        <v>1</v>
      </c>
      <c r="X12914" s="34">
        <v>0.67439099999999996</v>
      </c>
      <c r="Y12914" s="34">
        <v>6.8185600000000004E-3</v>
      </c>
      <c r="Z12914" s="34">
        <v>0.88803100000000001</v>
      </c>
      <c r="AA12914" s="34">
        <v>1.2657899999999999E-3</v>
      </c>
    </row>
    <row r="12915" spans="2:27" x14ac:dyDescent="0.2">
      <c r="B12915" s="13">
        <v>12907</v>
      </c>
      <c r="D12915" s="31">
        <v>284525</v>
      </c>
      <c r="E12915" s="32" t="s">
        <v>25461</v>
      </c>
      <c r="F12915" s="31" t="s">
        <v>25462</v>
      </c>
      <c r="G12915" s="31" t="s">
        <v>1625</v>
      </c>
      <c r="H12915" s="31" t="s">
        <v>30258</v>
      </c>
      <c r="I12915" s="3" t="s">
        <v>1618</v>
      </c>
      <c r="J12915" s="1">
        <v>0</v>
      </c>
      <c r="K12915" s="1">
        <v>0</v>
      </c>
      <c r="L12915" s="1">
        <v>0</v>
      </c>
      <c r="M12915" s="1">
        <v>0</v>
      </c>
      <c r="N12915" s="1">
        <v>0</v>
      </c>
      <c r="O12915" s="1">
        <v>4.4622999999999998E-3</v>
      </c>
      <c r="P12915" s="1">
        <v>-8.3482499999999998E-3</v>
      </c>
      <c r="Q12915" s="1">
        <v>1.71182E-2</v>
      </c>
      <c r="R12915" s="1">
        <v>-2.54665E-2</v>
      </c>
      <c r="S12915" s="33">
        <v>1</v>
      </c>
      <c r="T12915" s="34">
        <v>1</v>
      </c>
      <c r="U12915" s="34">
        <v>1</v>
      </c>
      <c r="V12915" s="34">
        <v>1</v>
      </c>
      <c r="W12915" s="34">
        <v>1</v>
      </c>
      <c r="X12915" s="34">
        <v>0.877521</v>
      </c>
      <c r="Y12915" s="34">
        <v>0.40385599999999999</v>
      </c>
      <c r="Z12915" s="34">
        <v>0.21934200000000001</v>
      </c>
      <c r="AA12915" s="34">
        <v>3.4869599999999999E-3</v>
      </c>
    </row>
    <row r="12916" spans="2:27" x14ac:dyDescent="0.2">
      <c r="B12916" s="13">
        <v>12908</v>
      </c>
      <c r="D12916" s="31">
        <v>6326</v>
      </c>
      <c r="E12916" s="32" t="s">
        <v>25463</v>
      </c>
      <c r="F12916" s="31" t="s">
        <v>25464</v>
      </c>
      <c r="G12916" s="31" t="s">
        <v>1625</v>
      </c>
      <c r="H12916" s="31" t="s">
        <v>30258</v>
      </c>
      <c r="I12916" s="3" t="s">
        <v>30276</v>
      </c>
      <c r="J12916" s="1">
        <v>0</v>
      </c>
      <c r="K12916" s="1">
        <v>0</v>
      </c>
      <c r="L12916" s="1">
        <v>0</v>
      </c>
      <c r="M12916" s="1">
        <v>0</v>
      </c>
      <c r="N12916" s="1">
        <v>0</v>
      </c>
      <c r="O12916" s="1">
        <v>-2.0265499999999999E-2</v>
      </c>
      <c r="P12916" s="1">
        <v>-2.5983900000000001E-2</v>
      </c>
      <c r="Q12916" s="1">
        <v>-1.56151E-2</v>
      </c>
      <c r="R12916" s="1">
        <v>-1.0368799999999999E-2</v>
      </c>
      <c r="S12916" s="33">
        <v>1</v>
      </c>
      <c r="T12916" s="34">
        <v>1</v>
      </c>
      <c r="U12916" s="34">
        <v>1</v>
      </c>
      <c r="V12916" s="34">
        <v>1</v>
      </c>
      <c r="W12916" s="34">
        <v>1</v>
      </c>
      <c r="X12916" s="34">
        <v>0.76113900000000001</v>
      </c>
      <c r="Y12916" s="34">
        <v>1.8812E-3</v>
      </c>
      <c r="Z12916" s="34">
        <v>0.207897</v>
      </c>
      <c r="AA12916" s="34">
        <v>0.196349</v>
      </c>
    </row>
    <row r="12917" spans="2:27" x14ac:dyDescent="0.2">
      <c r="B12917" s="13">
        <v>12909</v>
      </c>
      <c r="D12917" s="31">
        <v>140679</v>
      </c>
      <c r="E12917" s="32" t="s">
        <v>25465</v>
      </c>
      <c r="F12917" s="31" t="s">
        <v>25466</v>
      </c>
      <c r="G12917" s="31" t="s">
        <v>1625</v>
      </c>
      <c r="H12917" s="31" t="s">
        <v>30258</v>
      </c>
      <c r="I12917" s="3" t="s">
        <v>1618</v>
      </c>
      <c r="J12917" s="1">
        <v>0</v>
      </c>
      <c r="K12917" s="1">
        <v>0</v>
      </c>
      <c r="L12917" s="1">
        <v>0</v>
      </c>
      <c r="M12917" s="1">
        <v>0</v>
      </c>
      <c r="N12917" s="1">
        <v>0</v>
      </c>
      <c r="O12917" s="1">
        <v>1.9499900000000001E-2</v>
      </c>
      <c r="P12917" s="1">
        <v>-1.5145199999999999E-2</v>
      </c>
      <c r="Q12917" s="1">
        <v>6.1171799999999998E-3</v>
      </c>
      <c r="R12917" s="1">
        <v>-2.1262400000000001E-2</v>
      </c>
      <c r="S12917" s="33">
        <v>1</v>
      </c>
      <c r="T12917" s="34">
        <v>1</v>
      </c>
      <c r="U12917" s="34">
        <v>1</v>
      </c>
      <c r="V12917" s="34">
        <v>1</v>
      </c>
      <c r="W12917" s="34">
        <v>1</v>
      </c>
      <c r="X12917" s="34">
        <v>0.68466000000000005</v>
      </c>
      <c r="Y12917" s="34">
        <v>6.2525999999999998E-2</v>
      </c>
      <c r="Z12917" s="34">
        <v>0.65893199999999996</v>
      </c>
      <c r="AA12917" s="34">
        <v>4.3996800000000004E-3</v>
      </c>
    </row>
    <row r="12918" spans="2:27" x14ac:dyDescent="0.2">
      <c r="B12918" s="13">
        <v>12910</v>
      </c>
      <c r="D12918" s="31">
        <v>10332</v>
      </c>
      <c r="E12918" s="32" t="s">
        <v>25467</v>
      </c>
      <c r="F12918" s="31" t="s">
        <v>25468</v>
      </c>
      <c r="G12918" s="31" t="s">
        <v>1625</v>
      </c>
      <c r="H12918" s="31" t="s">
        <v>30258</v>
      </c>
      <c r="I12918" s="3" t="s">
        <v>30276</v>
      </c>
      <c r="J12918" s="1">
        <v>0</v>
      </c>
      <c r="K12918" s="1">
        <v>0</v>
      </c>
      <c r="L12918" s="1">
        <v>0</v>
      </c>
      <c r="M12918" s="1">
        <v>0</v>
      </c>
      <c r="N12918" s="1">
        <v>0</v>
      </c>
      <c r="O12918" s="1">
        <v>-1.31124E-2</v>
      </c>
      <c r="P12918" s="1">
        <v>7.0102999999999999E-2</v>
      </c>
      <c r="Q12918" s="1">
        <v>1.1627200000000001E-2</v>
      </c>
      <c r="R12918" s="1">
        <v>5.8475800000000001E-2</v>
      </c>
      <c r="S12918" s="33">
        <v>1</v>
      </c>
      <c r="T12918" s="34">
        <v>1</v>
      </c>
      <c r="U12918" s="34">
        <v>1</v>
      </c>
      <c r="V12918" s="34">
        <v>1</v>
      </c>
      <c r="W12918" s="34">
        <v>1</v>
      </c>
      <c r="X12918" s="34">
        <v>0.70665</v>
      </c>
      <c r="Y12918" s="34">
        <v>3.2801900000000002E-2</v>
      </c>
      <c r="Z12918" s="34">
        <v>0.84938499999999995</v>
      </c>
      <c r="AA12918" s="34">
        <v>6.1107099999999998E-2</v>
      </c>
    </row>
    <row r="12919" spans="2:27" x14ac:dyDescent="0.2">
      <c r="B12919" s="13">
        <v>12911</v>
      </c>
      <c r="D12919" s="31">
        <v>1142</v>
      </c>
      <c r="E12919" s="32" t="s">
        <v>25469</v>
      </c>
      <c r="F12919" s="31" t="s">
        <v>25470</v>
      </c>
      <c r="G12919" s="31" t="s">
        <v>1625</v>
      </c>
      <c r="H12919" s="31" t="s">
        <v>30258</v>
      </c>
      <c r="I12919" s="3" t="s">
        <v>30139</v>
      </c>
      <c r="J12919" s="1">
        <v>0</v>
      </c>
      <c r="K12919" s="1">
        <v>0</v>
      </c>
      <c r="L12919" s="1">
        <v>0</v>
      </c>
      <c r="M12919" s="1">
        <v>0</v>
      </c>
      <c r="N12919" s="1">
        <v>0</v>
      </c>
      <c r="O12919" s="1">
        <v>-1.48868E-2</v>
      </c>
      <c r="P12919" s="1">
        <v>-2.6293199999999999E-2</v>
      </c>
      <c r="Q12919" s="1">
        <v>-5.0347200000000003E-4</v>
      </c>
      <c r="R12919" s="1">
        <v>-2.5789699999999999E-2</v>
      </c>
      <c r="S12919" s="33">
        <v>1</v>
      </c>
      <c r="T12919" s="34">
        <v>1</v>
      </c>
      <c r="U12919" s="34">
        <v>1</v>
      </c>
      <c r="V12919" s="34">
        <v>1</v>
      </c>
      <c r="W12919" s="34">
        <v>1</v>
      </c>
      <c r="X12919" s="34">
        <v>0.72196800000000005</v>
      </c>
      <c r="Y12919" s="34">
        <v>8.1604400000000001E-6</v>
      </c>
      <c r="Z12919" s="34">
        <v>0.96738599999999997</v>
      </c>
      <c r="AA12919" s="34">
        <v>2.1959399999999998E-6</v>
      </c>
    </row>
    <row r="12920" spans="2:27" x14ac:dyDescent="0.2">
      <c r="B12920" s="13">
        <v>12912</v>
      </c>
      <c r="D12920" s="31">
        <v>2824</v>
      </c>
      <c r="E12920" s="32" t="s">
        <v>25471</v>
      </c>
      <c r="F12920" s="31" t="s">
        <v>25472</v>
      </c>
      <c r="G12920" s="31" t="s">
        <v>1625</v>
      </c>
      <c r="H12920" s="31" t="s">
        <v>30258</v>
      </c>
      <c r="I12920" s="3" t="s">
        <v>30276</v>
      </c>
      <c r="J12920" s="1">
        <v>0</v>
      </c>
      <c r="K12920" s="1">
        <v>0</v>
      </c>
      <c r="L12920" s="1">
        <v>0</v>
      </c>
      <c r="M12920" s="1">
        <v>0</v>
      </c>
      <c r="N12920" s="1">
        <v>0</v>
      </c>
      <c r="O12920" s="1">
        <v>-1.4914999999999999E-2</v>
      </c>
      <c r="P12920" s="1">
        <v>2.1041399999999998E-2</v>
      </c>
      <c r="Q12920" s="1">
        <v>2.5209800000000001E-2</v>
      </c>
      <c r="R12920" s="1">
        <v>-4.1683400000000004E-3</v>
      </c>
      <c r="S12920" s="33">
        <v>1</v>
      </c>
      <c r="T12920" s="34">
        <v>1</v>
      </c>
      <c r="U12920" s="34">
        <v>1</v>
      </c>
      <c r="V12920" s="34">
        <v>1</v>
      </c>
      <c r="W12920" s="34">
        <v>1</v>
      </c>
      <c r="X12920" s="34">
        <v>0.70838100000000004</v>
      </c>
      <c r="Y12920" s="34">
        <v>3.5043699999999997E-2</v>
      </c>
      <c r="Z12920" s="34">
        <v>7.7243999999999993E-2</v>
      </c>
      <c r="AA12920" s="34">
        <v>0.70298000000000005</v>
      </c>
    </row>
    <row r="12921" spans="2:27" x14ac:dyDescent="0.2">
      <c r="B12921" s="13">
        <v>12913</v>
      </c>
      <c r="D12921" s="31">
        <v>83893</v>
      </c>
      <c r="E12921" s="32" t="s">
        <v>25473</v>
      </c>
      <c r="F12921" s="31" t="s">
        <v>25474</v>
      </c>
      <c r="G12921" s="31" t="s">
        <v>1625</v>
      </c>
      <c r="H12921" s="31" t="s">
        <v>30258</v>
      </c>
      <c r="I12921" s="3" t="s">
        <v>1618</v>
      </c>
      <c r="J12921" s="1">
        <v>0</v>
      </c>
      <c r="K12921" s="1">
        <v>0</v>
      </c>
      <c r="L12921" s="1">
        <v>0</v>
      </c>
      <c r="M12921" s="1">
        <v>0</v>
      </c>
      <c r="N12921" s="1">
        <v>0</v>
      </c>
      <c r="O12921" s="1">
        <v>-1.15047E-2</v>
      </c>
      <c r="P12921" s="1">
        <v>-1.19492E-2</v>
      </c>
      <c r="Q12921" s="1">
        <v>5.6620100000000003E-3</v>
      </c>
      <c r="R12921" s="1">
        <v>-1.76112E-2</v>
      </c>
      <c r="S12921" s="33">
        <v>1</v>
      </c>
      <c r="T12921" s="34">
        <v>1</v>
      </c>
      <c r="U12921" s="34">
        <v>1</v>
      </c>
      <c r="V12921" s="34">
        <v>1</v>
      </c>
      <c r="W12921" s="34">
        <v>1</v>
      </c>
      <c r="X12921" s="34">
        <v>0.77773700000000001</v>
      </c>
      <c r="Y12921" s="34">
        <v>0.12137199999999999</v>
      </c>
      <c r="Z12921" s="34">
        <v>0.66342000000000001</v>
      </c>
      <c r="AA12921" s="34">
        <v>1.21215E-2</v>
      </c>
    </row>
    <row r="12922" spans="2:27" x14ac:dyDescent="0.2">
      <c r="B12922" s="13">
        <v>12914</v>
      </c>
      <c r="D12922" s="31">
        <v>793</v>
      </c>
      <c r="E12922" s="32" t="s">
        <v>25475</v>
      </c>
      <c r="F12922" s="31" t="s">
        <v>25476</v>
      </c>
      <c r="G12922" s="31" t="s">
        <v>1625</v>
      </c>
      <c r="H12922" s="31" t="s">
        <v>30258</v>
      </c>
      <c r="I12922" s="3" t="s">
        <v>30171</v>
      </c>
      <c r="J12922" s="1">
        <v>0</v>
      </c>
      <c r="K12922" s="1">
        <v>0</v>
      </c>
      <c r="L12922" s="1">
        <v>0</v>
      </c>
      <c r="M12922" s="1">
        <v>0</v>
      </c>
      <c r="N12922" s="1">
        <v>0</v>
      </c>
      <c r="O12922" s="1">
        <v>-1.16966E-2</v>
      </c>
      <c r="P12922" s="1">
        <v>-0.13136700000000001</v>
      </c>
      <c r="Q12922" s="1">
        <v>-6.6128099999999995E-2</v>
      </c>
      <c r="R12922" s="1">
        <v>-6.5239400000000003E-2</v>
      </c>
      <c r="S12922" s="33">
        <v>1</v>
      </c>
      <c r="T12922" s="34">
        <v>1</v>
      </c>
      <c r="U12922" s="34">
        <v>1</v>
      </c>
      <c r="V12922" s="34">
        <v>1</v>
      </c>
      <c r="W12922" s="34">
        <v>1</v>
      </c>
      <c r="X12922" s="34">
        <v>0.73316700000000001</v>
      </c>
      <c r="Y12922" s="34">
        <v>9.7287300000000005E-17</v>
      </c>
      <c r="Z12922" s="34">
        <v>2.7321099999999998E-4</v>
      </c>
      <c r="AA12922" s="34">
        <v>1.5711599999999999E-7</v>
      </c>
    </row>
    <row r="12923" spans="2:27" x14ac:dyDescent="0.2">
      <c r="B12923" s="13">
        <v>12915</v>
      </c>
      <c r="D12923" s="31">
        <v>84700</v>
      </c>
      <c r="E12923" s="32" t="s">
        <v>25477</v>
      </c>
      <c r="F12923" s="31" t="s">
        <v>25478</v>
      </c>
      <c r="G12923" s="31" t="s">
        <v>1625</v>
      </c>
      <c r="H12923" s="31" t="s">
        <v>30258</v>
      </c>
      <c r="I12923" s="3" t="s">
        <v>30276</v>
      </c>
      <c r="J12923" s="1">
        <v>0</v>
      </c>
      <c r="K12923" s="1">
        <v>0</v>
      </c>
      <c r="L12923" s="1">
        <v>0</v>
      </c>
      <c r="M12923" s="1">
        <v>0</v>
      </c>
      <c r="N12923" s="1">
        <v>0</v>
      </c>
      <c r="O12923" s="1">
        <v>1.0717600000000001E-2</v>
      </c>
      <c r="P12923" s="1">
        <v>-1.6538000000000001E-2</v>
      </c>
      <c r="Q12923" s="1">
        <v>-1.32094E-2</v>
      </c>
      <c r="R12923" s="1">
        <v>-3.3286000000000001E-3</v>
      </c>
      <c r="S12923" s="33">
        <v>1</v>
      </c>
      <c r="T12923" s="34">
        <v>1</v>
      </c>
      <c r="U12923" s="34">
        <v>1</v>
      </c>
      <c r="V12923" s="34">
        <v>1</v>
      </c>
      <c r="W12923" s="34">
        <v>1</v>
      </c>
      <c r="X12923" s="34">
        <v>0.67177699999999996</v>
      </c>
      <c r="Y12923" s="34">
        <v>2.8297499999999998E-3</v>
      </c>
      <c r="Z12923" s="34">
        <v>9.2317999999999997E-2</v>
      </c>
      <c r="AA12923" s="34">
        <v>0.55044099999999996</v>
      </c>
    </row>
    <row r="12924" spans="2:27" x14ac:dyDescent="0.2">
      <c r="B12924" s="13">
        <v>12916</v>
      </c>
      <c r="D12924" s="31">
        <v>54845</v>
      </c>
      <c r="E12924" s="32" t="s">
        <v>25479</v>
      </c>
      <c r="F12924" s="31" t="s">
        <v>25480</v>
      </c>
      <c r="G12924" s="31" t="s">
        <v>1625</v>
      </c>
      <c r="H12924" s="31" t="s">
        <v>30258</v>
      </c>
      <c r="I12924" s="3" t="s">
        <v>30139</v>
      </c>
      <c r="J12924" s="1">
        <v>0</v>
      </c>
      <c r="K12924" s="1">
        <v>0</v>
      </c>
      <c r="L12924" s="1">
        <v>0</v>
      </c>
      <c r="M12924" s="1">
        <v>0</v>
      </c>
      <c r="N12924" s="1">
        <v>0</v>
      </c>
      <c r="O12924" s="1">
        <v>-1.4147699999999999E-2</v>
      </c>
      <c r="P12924" s="1">
        <v>0.108155</v>
      </c>
      <c r="Q12924" s="1">
        <v>3.1062500000000001E-3</v>
      </c>
      <c r="R12924" s="1">
        <v>0.105049</v>
      </c>
      <c r="S12924" s="33">
        <v>1</v>
      </c>
      <c r="T12924" s="34">
        <v>1</v>
      </c>
      <c r="U12924" s="34">
        <v>1</v>
      </c>
      <c r="V12924" s="34">
        <v>1</v>
      </c>
      <c r="W12924" s="34">
        <v>1</v>
      </c>
      <c r="X12924" s="34">
        <v>0.72014900000000004</v>
      </c>
      <c r="Y12924" s="34">
        <v>2.1563999999999999E-10</v>
      </c>
      <c r="Z12924" s="34">
        <v>0.91973300000000002</v>
      </c>
      <c r="AA12924" s="34">
        <v>3.98954E-11</v>
      </c>
    </row>
    <row r="12925" spans="2:27" x14ac:dyDescent="0.2">
      <c r="B12925" s="13">
        <v>12917</v>
      </c>
      <c r="D12925" s="31">
        <v>222894</v>
      </c>
      <c r="E12925" s="32" t="s">
        <v>25481</v>
      </c>
      <c r="F12925" s="31" t="s">
        <v>25482</v>
      </c>
      <c r="G12925" s="31" t="s">
        <v>1625</v>
      </c>
      <c r="H12925" s="31" t="s">
        <v>30258</v>
      </c>
      <c r="I12925" s="3" t="s">
        <v>1618</v>
      </c>
      <c r="J12925" s="1">
        <v>0</v>
      </c>
      <c r="K12925" s="1">
        <v>0</v>
      </c>
      <c r="L12925" s="1">
        <v>0</v>
      </c>
      <c r="M12925" s="1">
        <v>0</v>
      </c>
      <c r="N12925" s="1">
        <v>0</v>
      </c>
      <c r="O12925" s="1">
        <v>1.5459499999999999E-2</v>
      </c>
      <c r="P12925" s="34">
        <v>-2.53054E-5</v>
      </c>
      <c r="Q12925" s="1">
        <v>-1.3052100000000001E-2</v>
      </c>
      <c r="R12925" s="1">
        <v>1.30268E-2</v>
      </c>
      <c r="S12925" s="33">
        <v>1</v>
      </c>
      <c r="T12925" s="34">
        <v>1</v>
      </c>
      <c r="U12925" s="34">
        <v>1</v>
      </c>
      <c r="V12925" s="34">
        <v>1</v>
      </c>
      <c r="W12925" s="34">
        <v>1</v>
      </c>
      <c r="X12925" s="34">
        <v>0.67275600000000002</v>
      </c>
      <c r="Y12925" s="34">
        <v>0.99713300000000005</v>
      </c>
      <c r="Z12925" s="34">
        <v>0.118131</v>
      </c>
      <c r="AA12925" s="34">
        <v>1.39531E-2</v>
      </c>
    </row>
    <row r="12926" spans="2:27" x14ac:dyDescent="0.2">
      <c r="B12926" s="13">
        <v>12918</v>
      </c>
      <c r="D12926" s="31">
        <v>79846</v>
      </c>
      <c r="E12926" s="32" t="s">
        <v>25483</v>
      </c>
      <c r="F12926" s="31" t="s">
        <v>25484</v>
      </c>
      <c r="G12926" s="31" t="s">
        <v>1625</v>
      </c>
      <c r="H12926" s="31" t="s">
        <v>30258</v>
      </c>
      <c r="I12926" s="3" t="s">
        <v>30128</v>
      </c>
      <c r="J12926" s="1">
        <v>0</v>
      </c>
      <c r="K12926" s="1">
        <v>0</v>
      </c>
      <c r="L12926" s="1">
        <v>0</v>
      </c>
      <c r="M12926" s="1">
        <v>0</v>
      </c>
      <c r="N12926" s="1">
        <v>0</v>
      </c>
      <c r="O12926" s="1">
        <v>7.70121E-3</v>
      </c>
      <c r="P12926" s="1">
        <v>-4.6103100000000003E-3</v>
      </c>
      <c r="Q12926" s="1">
        <v>-3.6523600000000003E-2</v>
      </c>
      <c r="R12926" s="1">
        <v>3.1913200000000003E-2</v>
      </c>
      <c r="S12926" s="33">
        <v>1</v>
      </c>
      <c r="T12926" s="34">
        <v>1</v>
      </c>
      <c r="U12926" s="34">
        <v>1</v>
      </c>
      <c r="V12926" s="34">
        <v>1</v>
      </c>
      <c r="W12926" s="34">
        <v>1</v>
      </c>
      <c r="X12926" s="34">
        <v>0.82226100000000002</v>
      </c>
      <c r="Y12926" s="34">
        <v>0.51507099999999995</v>
      </c>
      <c r="Z12926" s="34">
        <v>1.89052E-5</v>
      </c>
      <c r="AA12926" s="34">
        <v>4.40047E-8</v>
      </c>
    </row>
    <row r="12927" spans="2:27" x14ac:dyDescent="0.2">
      <c r="B12927" s="13">
        <v>12919</v>
      </c>
      <c r="D12927" s="31">
        <v>84966</v>
      </c>
      <c r="E12927" s="32" t="s">
        <v>25485</v>
      </c>
      <c r="F12927" s="31" t="s">
        <v>25486</v>
      </c>
      <c r="G12927" s="31" t="s">
        <v>1625</v>
      </c>
      <c r="H12927" s="31" t="s">
        <v>30258</v>
      </c>
      <c r="I12927" s="3" t="s">
        <v>30276</v>
      </c>
      <c r="J12927" s="1">
        <v>0</v>
      </c>
      <c r="K12927" s="1">
        <v>0</v>
      </c>
      <c r="L12927" s="1">
        <v>0</v>
      </c>
      <c r="M12927" s="1">
        <v>0</v>
      </c>
      <c r="N12927" s="1">
        <v>0</v>
      </c>
      <c r="O12927" s="1">
        <v>1.09044E-2</v>
      </c>
      <c r="P12927" s="1">
        <v>1.5073400000000001E-2</v>
      </c>
      <c r="Q12927" s="1">
        <v>8.3660899999999996E-3</v>
      </c>
      <c r="R12927" s="1">
        <v>6.70734E-3</v>
      </c>
      <c r="S12927" s="33">
        <v>1</v>
      </c>
      <c r="T12927" s="34">
        <v>1</v>
      </c>
      <c r="U12927" s="34">
        <v>1</v>
      </c>
      <c r="V12927" s="34">
        <v>1</v>
      </c>
      <c r="W12927" s="34">
        <v>1</v>
      </c>
      <c r="X12927" s="34">
        <v>0.67418500000000003</v>
      </c>
      <c r="Y12927" s="34">
        <v>2.9330599999999998E-2</v>
      </c>
      <c r="Z12927" s="34">
        <v>0.44408999999999998</v>
      </c>
      <c r="AA12927" s="34">
        <v>0.32528200000000002</v>
      </c>
    </row>
    <row r="12928" spans="2:27" x14ac:dyDescent="0.2">
      <c r="B12928" s="13">
        <v>12920</v>
      </c>
      <c r="D12928" s="31">
        <v>199713</v>
      </c>
      <c r="E12928" s="32" t="s">
        <v>25487</v>
      </c>
      <c r="F12928" s="31" t="s">
        <v>25488</v>
      </c>
      <c r="G12928" s="31" t="s">
        <v>1625</v>
      </c>
      <c r="H12928" s="31" t="s">
        <v>30258</v>
      </c>
      <c r="I12928" s="3" t="s">
        <v>30139</v>
      </c>
      <c r="J12928" s="1">
        <v>0</v>
      </c>
      <c r="K12928" s="1">
        <v>0</v>
      </c>
      <c r="L12928" s="1">
        <v>0</v>
      </c>
      <c r="M12928" s="1">
        <v>0</v>
      </c>
      <c r="N12928" s="1">
        <v>0</v>
      </c>
      <c r="O12928" s="1">
        <v>-2.05446E-2</v>
      </c>
      <c r="P12928" s="1">
        <v>0.12571599999999999</v>
      </c>
      <c r="Q12928" s="1">
        <v>-2.32179E-2</v>
      </c>
      <c r="R12928" s="1">
        <v>0.14893400000000001</v>
      </c>
      <c r="S12928" s="33">
        <v>1</v>
      </c>
      <c r="T12928" s="34">
        <v>1</v>
      </c>
      <c r="U12928" s="34">
        <v>1</v>
      </c>
      <c r="V12928" s="34">
        <v>1</v>
      </c>
      <c r="W12928" s="34">
        <v>1</v>
      </c>
      <c r="X12928" s="34">
        <v>0.71754300000000004</v>
      </c>
      <c r="Y12928" s="34">
        <v>1.5229299999999999E-2</v>
      </c>
      <c r="Z12928" s="34">
        <v>0.79707600000000001</v>
      </c>
      <c r="AA12928" s="34">
        <v>1.1274799999999999E-3</v>
      </c>
    </row>
    <row r="12929" spans="2:27" x14ac:dyDescent="0.2">
      <c r="B12929" s="13">
        <v>12921</v>
      </c>
      <c r="D12929" s="31">
        <v>222171</v>
      </c>
      <c r="E12929" s="32" t="s">
        <v>25489</v>
      </c>
      <c r="F12929" s="31" t="s">
        <v>25490</v>
      </c>
      <c r="G12929" s="31" t="s">
        <v>1625</v>
      </c>
      <c r="H12929" s="31" t="s">
        <v>30258</v>
      </c>
      <c r="I12929" s="3" t="s">
        <v>30128</v>
      </c>
      <c r="J12929" s="1">
        <v>0</v>
      </c>
      <c r="K12929" s="1">
        <v>0</v>
      </c>
      <c r="L12929" s="1">
        <v>0</v>
      </c>
      <c r="M12929" s="1">
        <v>0</v>
      </c>
      <c r="N12929" s="1">
        <v>0</v>
      </c>
      <c r="O12929" s="1">
        <v>-1.3069300000000001E-2</v>
      </c>
      <c r="P12929" s="1">
        <v>-2.1610600000000001E-2</v>
      </c>
      <c r="Q12929" s="1">
        <v>-6.5448599999999996E-2</v>
      </c>
      <c r="R12929" s="1">
        <v>4.3838099999999998E-2</v>
      </c>
      <c r="S12929" s="33">
        <v>1</v>
      </c>
      <c r="T12929" s="34">
        <v>1</v>
      </c>
      <c r="U12929" s="34">
        <v>1</v>
      </c>
      <c r="V12929" s="34">
        <v>1</v>
      </c>
      <c r="W12929" s="34">
        <v>1</v>
      </c>
      <c r="X12929" s="34">
        <v>0.67615199999999998</v>
      </c>
      <c r="Y12929" s="34">
        <v>0.21191699999999999</v>
      </c>
      <c r="Z12929" s="34">
        <v>2.6200799999999999E-3</v>
      </c>
      <c r="AA12929" s="34">
        <v>2.0085400000000001E-3</v>
      </c>
    </row>
    <row r="12930" spans="2:27" x14ac:dyDescent="0.2">
      <c r="B12930" s="13">
        <v>12922</v>
      </c>
      <c r="D12930" s="31">
        <v>3200</v>
      </c>
      <c r="E12930" s="32" t="s">
        <v>25491</v>
      </c>
      <c r="F12930" s="31" t="s">
        <v>25492</v>
      </c>
      <c r="G12930" s="31" t="s">
        <v>1625</v>
      </c>
      <c r="H12930" s="31" t="s">
        <v>30258</v>
      </c>
      <c r="I12930" s="3" t="s">
        <v>30128</v>
      </c>
      <c r="J12930" s="1">
        <v>0</v>
      </c>
      <c r="K12930" s="1">
        <v>0</v>
      </c>
      <c r="L12930" s="1">
        <v>0</v>
      </c>
      <c r="M12930" s="1">
        <v>0</v>
      </c>
      <c r="N12930" s="1">
        <v>0</v>
      </c>
      <c r="O12930" s="1">
        <v>-1.27026E-2</v>
      </c>
      <c r="P12930" s="1">
        <v>-1.33049E-2</v>
      </c>
      <c r="Q12930" s="1">
        <v>-5.56713E-2</v>
      </c>
      <c r="R12930" s="1">
        <v>4.2366399999999999E-2</v>
      </c>
      <c r="S12930" s="33">
        <v>1</v>
      </c>
      <c r="T12930" s="34">
        <v>1</v>
      </c>
      <c r="U12930" s="34">
        <v>1</v>
      </c>
      <c r="V12930" s="34">
        <v>1</v>
      </c>
      <c r="W12930" s="34">
        <v>1</v>
      </c>
      <c r="X12930" s="34">
        <v>0.68592699999999995</v>
      </c>
      <c r="Y12930" s="34">
        <v>0.27296900000000002</v>
      </c>
      <c r="Z12930" s="34">
        <v>2.2082100000000001E-4</v>
      </c>
      <c r="AA12930" s="34">
        <v>2.11766E-5</v>
      </c>
    </row>
    <row r="12931" spans="2:27" x14ac:dyDescent="0.2">
      <c r="B12931" s="13">
        <v>12923</v>
      </c>
      <c r="D12931" s="31">
        <v>8029</v>
      </c>
      <c r="E12931" s="32" t="s">
        <v>25493</v>
      </c>
      <c r="F12931" s="31" t="s">
        <v>25494</v>
      </c>
      <c r="G12931" s="31" t="s">
        <v>1625</v>
      </c>
      <c r="H12931" s="31" t="s">
        <v>30258</v>
      </c>
      <c r="I12931" s="3" t="s">
        <v>30128</v>
      </c>
      <c r="J12931" s="1">
        <v>0</v>
      </c>
      <c r="K12931" s="1">
        <v>0</v>
      </c>
      <c r="L12931" s="1">
        <v>0</v>
      </c>
      <c r="M12931" s="1">
        <v>0</v>
      </c>
      <c r="N12931" s="1">
        <v>0</v>
      </c>
      <c r="O12931" s="1">
        <v>2.9504200000000001E-2</v>
      </c>
      <c r="P12931" s="1">
        <v>-1.4230700000000001E-2</v>
      </c>
      <c r="Q12931" s="1">
        <v>3.5843100000000003E-2</v>
      </c>
      <c r="R12931" s="1">
        <v>-5.0073800000000002E-2</v>
      </c>
      <c r="S12931" s="33">
        <v>1</v>
      </c>
      <c r="T12931" s="34">
        <v>1</v>
      </c>
      <c r="U12931" s="34">
        <v>1</v>
      </c>
      <c r="V12931" s="34">
        <v>1</v>
      </c>
      <c r="W12931" s="34">
        <v>1</v>
      </c>
      <c r="X12931" s="34">
        <v>0.67673099999999997</v>
      </c>
      <c r="Y12931" s="34">
        <v>0.27062999999999998</v>
      </c>
      <c r="Z12931" s="34">
        <v>4.5767099999999998E-2</v>
      </c>
      <c r="AA12931" s="34">
        <v>4.9729699999999999E-5</v>
      </c>
    </row>
    <row r="12932" spans="2:27" x14ac:dyDescent="0.2">
      <c r="B12932" s="13">
        <v>12924</v>
      </c>
      <c r="D12932" s="31">
        <v>84725</v>
      </c>
      <c r="E12932" s="32" t="s">
        <v>25495</v>
      </c>
      <c r="F12932" s="31" t="s">
        <v>25496</v>
      </c>
      <c r="G12932" s="31" t="s">
        <v>1625</v>
      </c>
      <c r="H12932" s="31" t="s">
        <v>30258</v>
      </c>
      <c r="I12932" s="3" t="s">
        <v>30171</v>
      </c>
      <c r="J12932" s="1">
        <v>0</v>
      </c>
      <c r="K12932" s="1">
        <v>0</v>
      </c>
      <c r="L12932" s="1">
        <v>0</v>
      </c>
      <c r="M12932" s="1">
        <v>0</v>
      </c>
      <c r="N12932" s="1">
        <v>0</v>
      </c>
      <c r="O12932" s="1">
        <v>1.9821800000000001E-2</v>
      </c>
      <c r="P12932" s="1">
        <v>1.94574E-2</v>
      </c>
      <c r="Q12932" s="1">
        <v>-4.2514499999999997E-2</v>
      </c>
      <c r="R12932" s="1">
        <v>6.1971900000000003E-2</v>
      </c>
      <c r="S12932" s="33">
        <v>1</v>
      </c>
      <c r="T12932" s="34">
        <v>1</v>
      </c>
      <c r="U12932" s="34">
        <v>1</v>
      </c>
      <c r="V12932" s="34">
        <v>1</v>
      </c>
      <c r="W12932" s="34">
        <v>1</v>
      </c>
      <c r="X12932" s="34">
        <v>0.67463899999999999</v>
      </c>
      <c r="Y12932" s="34">
        <v>3.02067E-2</v>
      </c>
      <c r="Z12932" s="34">
        <v>2.6170499999999999E-4</v>
      </c>
      <c r="AA12932" s="34">
        <v>2.6610500000000001E-13</v>
      </c>
    </row>
    <row r="12933" spans="2:27" x14ac:dyDescent="0.2">
      <c r="B12933" s="13">
        <v>12925</v>
      </c>
      <c r="D12933" s="31">
        <v>3855</v>
      </c>
      <c r="E12933" s="32" t="s">
        <v>25497</v>
      </c>
      <c r="F12933" s="31" t="s">
        <v>25498</v>
      </c>
      <c r="G12933" s="31" t="s">
        <v>1625</v>
      </c>
      <c r="H12933" s="31" t="s">
        <v>30258</v>
      </c>
      <c r="I12933" s="3" t="s">
        <v>1618</v>
      </c>
      <c r="J12933" s="1">
        <v>0</v>
      </c>
      <c r="K12933" s="1">
        <v>0</v>
      </c>
      <c r="L12933" s="1">
        <v>0</v>
      </c>
      <c r="M12933" s="1">
        <v>0</v>
      </c>
      <c r="N12933" s="1">
        <v>0</v>
      </c>
      <c r="O12933" s="1">
        <v>1.04324E-2</v>
      </c>
      <c r="P12933" s="1">
        <v>-3.9370299999999997E-2</v>
      </c>
      <c r="Q12933" s="1">
        <v>2.20121E-2</v>
      </c>
      <c r="R12933" s="1">
        <v>-6.1382399999999997E-2</v>
      </c>
      <c r="S12933" s="33">
        <v>1</v>
      </c>
      <c r="T12933" s="34">
        <v>1</v>
      </c>
      <c r="U12933" s="34">
        <v>1</v>
      </c>
      <c r="V12933" s="34">
        <v>1</v>
      </c>
      <c r="W12933" s="34">
        <v>1</v>
      </c>
      <c r="X12933" s="34">
        <v>0.67422099999999996</v>
      </c>
      <c r="Y12933" s="34">
        <v>0.102184</v>
      </c>
      <c r="Z12933" s="34">
        <v>0.58022899999999999</v>
      </c>
      <c r="AA12933" s="34">
        <v>5.92013E-3</v>
      </c>
    </row>
    <row r="12934" spans="2:27" x14ac:dyDescent="0.2">
      <c r="B12934" s="13">
        <v>12926</v>
      </c>
      <c r="D12934" s="31">
        <v>26532</v>
      </c>
      <c r="E12934" s="32" t="s">
        <v>25499</v>
      </c>
      <c r="F12934" s="31" t="s">
        <v>25500</v>
      </c>
      <c r="G12934" s="31" t="s">
        <v>1625</v>
      </c>
      <c r="H12934" s="31" t="s">
        <v>30258</v>
      </c>
      <c r="I12934" s="3" t="s">
        <v>1618</v>
      </c>
      <c r="J12934" s="1">
        <v>0</v>
      </c>
      <c r="K12934" s="1">
        <v>0</v>
      </c>
      <c r="L12934" s="1">
        <v>0</v>
      </c>
      <c r="M12934" s="1">
        <v>0</v>
      </c>
      <c r="N12934" s="1">
        <v>0</v>
      </c>
      <c r="O12934" s="1">
        <v>-3.33607E-2</v>
      </c>
      <c r="P12934" s="1">
        <v>-1.77443E-3</v>
      </c>
      <c r="Q12934" s="1">
        <v>1.09727E-2</v>
      </c>
      <c r="R12934" s="1">
        <v>-1.27472E-2</v>
      </c>
      <c r="S12934" s="33">
        <v>1</v>
      </c>
      <c r="T12934" s="34">
        <v>1</v>
      </c>
      <c r="U12934" s="34">
        <v>1</v>
      </c>
      <c r="V12934" s="34">
        <v>1</v>
      </c>
      <c r="W12934" s="34">
        <v>1</v>
      </c>
      <c r="X12934" s="34">
        <v>0.72567300000000001</v>
      </c>
      <c r="Y12934" s="34">
        <v>0.81856499999999999</v>
      </c>
      <c r="Z12934" s="34">
        <v>0.26489499999999999</v>
      </c>
      <c r="AA12934" s="34">
        <v>3.8347600000000003E-2</v>
      </c>
    </row>
    <row r="12935" spans="2:27" x14ac:dyDescent="0.2">
      <c r="B12935" s="13">
        <v>12927</v>
      </c>
      <c r="D12935" s="31">
        <v>2583</v>
      </c>
      <c r="E12935" s="32" t="s">
        <v>25501</v>
      </c>
      <c r="F12935" s="31" t="s">
        <v>25502</v>
      </c>
      <c r="G12935" s="31" t="s">
        <v>1625</v>
      </c>
      <c r="H12935" s="31" t="s">
        <v>30258</v>
      </c>
      <c r="I12935" s="3" t="s">
        <v>30139</v>
      </c>
      <c r="J12935" s="1">
        <v>0</v>
      </c>
      <c r="K12935" s="1">
        <v>0</v>
      </c>
      <c r="L12935" s="1">
        <v>0</v>
      </c>
      <c r="M12935" s="1">
        <v>0</v>
      </c>
      <c r="N12935" s="1">
        <v>0</v>
      </c>
      <c r="O12935" s="1">
        <v>1.0411500000000001E-2</v>
      </c>
      <c r="P12935" s="1">
        <v>-1.6516900000000001E-2</v>
      </c>
      <c r="Q12935" s="1">
        <v>-1.1084999999999999E-3</v>
      </c>
      <c r="R12935" s="1">
        <v>-1.5408399999999999E-2</v>
      </c>
      <c r="S12935" s="33">
        <v>1</v>
      </c>
      <c r="T12935" s="34">
        <v>1</v>
      </c>
      <c r="U12935" s="34">
        <v>1</v>
      </c>
      <c r="V12935" s="34">
        <v>1</v>
      </c>
      <c r="W12935" s="34">
        <v>1</v>
      </c>
      <c r="X12935" s="34">
        <v>0.67919300000000005</v>
      </c>
      <c r="Y12935" s="34">
        <v>8.4570900000000004E-3</v>
      </c>
      <c r="Z12935" s="34">
        <v>0.92848900000000001</v>
      </c>
      <c r="AA12935" s="34">
        <v>7.6594200000000001E-3</v>
      </c>
    </row>
    <row r="12936" spans="2:27" x14ac:dyDescent="0.2">
      <c r="B12936" s="13">
        <v>12928</v>
      </c>
      <c r="D12936" s="31">
        <v>3339</v>
      </c>
      <c r="E12936" s="32" t="s">
        <v>25503</v>
      </c>
      <c r="F12936" s="31" t="s">
        <v>25504</v>
      </c>
      <c r="G12936" s="31" t="s">
        <v>1625</v>
      </c>
      <c r="H12936" s="31" t="s">
        <v>30258</v>
      </c>
      <c r="I12936" s="3" t="s">
        <v>30171</v>
      </c>
      <c r="J12936" s="1">
        <v>0</v>
      </c>
      <c r="K12936" s="1">
        <v>0</v>
      </c>
      <c r="L12936" s="1">
        <v>0</v>
      </c>
      <c r="M12936" s="1">
        <v>0</v>
      </c>
      <c r="N12936" s="1">
        <v>0</v>
      </c>
      <c r="O12936" s="1">
        <v>-1.13429E-2</v>
      </c>
      <c r="P12936" s="1">
        <v>2.5476200000000001E-2</v>
      </c>
      <c r="Q12936" s="1">
        <v>-6.2813499999999994E-2</v>
      </c>
      <c r="R12936" s="1">
        <v>8.8289699999999999E-2</v>
      </c>
      <c r="S12936" s="33">
        <v>1</v>
      </c>
      <c r="T12936" s="34">
        <v>1</v>
      </c>
      <c r="U12936" s="34">
        <v>1</v>
      </c>
      <c r="V12936" s="34">
        <v>1</v>
      </c>
      <c r="W12936" s="34">
        <v>1</v>
      </c>
      <c r="X12936" s="34">
        <v>0.67404600000000003</v>
      </c>
      <c r="Y12936" s="34">
        <v>3.1231700000000001E-2</v>
      </c>
      <c r="Z12936" s="34">
        <v>4.1388599999999999E-5</v>
      </c>
      <c r="AA12936" s="34">
        <v>6.2364600000000004E-15</v>
      </c>
    </row>
    <row r="12937" spans="2:27" x14ac:dyDescent="0.2">
      <c r="B12937" s="13">
        <v>12929</v>
      </c>
      <c r="D12937" s="31">
        <v>168975</v>
      </c>
      <c r="E12937" s="32" t="s">
        <v>25505</v>
      </c>
      <c r="F12937" s="31" t="s">
        <v>25506</v>
      </c>
      <c r="G12937" s="31" t="s">
        <v>1625</v>
      </c>
      <c r="H12937" s="31" t="s">
        <v>30258</v>
      </c>
      <c r="I12937" s="3" t="s">
        <v>30276</v>
      </c>
      <c r="J12937" s="1">
        <v>0</v>
      </c>
      <c r="K12937" s="1">
        <v>0</v>
      </c>
      <c r="L12937" s="1">
        <v>0</v>
      </c>
      <c r="M12937" s="1">
        <v>0</v>
      </c>
      <c r="N12937" s="1">
        <v>0</v>
      </c>
      <c r="O12937" s="1">
        <v>-4.6273299999999998E-3</v>
      </c>
      <c r="P12937" s="1">
        <v>-1.44314E-2</v>
      </c>
      <c r="Q12937" s="1">
        <v>-4.6891399999999996E-3</v>
      </c>
      <c r="R12937" s="1">
        <v>-9.7422199999999994E-3</v>
      </c>
      <c r="S12937" s="33">
        <v>1</v>
      </c>
      <c r="T12937" s="34">
        <v>1</v>
      </c>
      <c r="U12937" s="34">
        <v>1</v>
      </c>
      <c r="V12937" s="34">
        <v>1</v>
      </c>
      <c r="W12937" s="34">
        <v>1</v>
      </c>
      <c r="X12937" s="34">
        <v>0.91216699999999995</v>
      </c>
      <c r="Y12937" s="34">
        <v>3.4275399999999998E-2</v>
      </c>
      <c r="Z12937" s="34">
        <v>0.68968700000000005</v>
      </c>
      <c r="AA12937" s="34">
        <v>0.13042699999999999</v>
      </c>
    </row>
    <row r="12938" spans="2:27" x14ac:dyDescent="0.2">
      <c r="B12938" s="13">
        <v>12930</v>
      </c>
      <c r="D12938" s="31">
        <v>9687</v>
      </c>
      <c r="E12938" s="32" t="s">
        <v>25507</v>
      </c>
      <c r="F12938" s="31" t="s">
        <v>25508</v>
      </c>
      <c r="G12938" s="31" t="s">
        <v>1625</v>
      </c>
      <c r="H12938" s="31" t="s">
        <v>30258</v>
      </c>
      <c r="I12938" s="3" t="s">
        <v>30128</v>
      </c>
      <c r="J12938" s="1">
        <v>0</v>
      </c>
      <c r="K12938" s="1">
        <v>0</v>
      </c>
      <c r="L12938" s="1">
        <v>0</v>
      </c>
      <c r="M12938" s="1">
        <v>0</v>
      </c>
      <c r="N12938" s="1">
        <v>0</v>
      </c>
      <c r="O12938" s="1">
        <v>-9.2871900000000007E-3</v>
      </c>
      <c r="P12938" s="1">
        <v>-5.7843499999999997E-3</v>
      </c>
      <c r="Q12938" s="1">
        <v>-4.6392599999999999E-2</v>
      </c>
      <c r="R12938" s="1">
        <v>4.06083E-2</v>
      </c>
      <c r="S12938" s="33">
        <v>1</v>
      </c>
      <c r="T12938" s="34">
        <v>1</v>
      </c>
      <c r="U12938" s="34">
        <v>1</v>
      </c>
      <c r="V12938" s="34">
        <v>1</v>
      </c>
      <c r="W12938" s="34">
        <v>1</v>
      </c>
      <c r="X12938" s="34">
        <v>0.70094500000000004</v>
      </c>
      <c r="Y12938" s="34">
        <v>0.45612200000000003</v>
      </c>
      <c r="Z12938" s="34">
        <v>1.35356E-6</v>
      </c>
      <c r="AA12938" s="34">
        <v>1.2033399999999999E-9</v>
      </c>
    </row>
    <row r="12939" spans="2:27" x14ac:dyDescent="0.2">
      <c r="B12939" s="13">
        <v>12931</v>
      </c>
      <c r="D12939" s="31">
        <v>91133</v>
      </c>
      <c r="E12939" s="32" t="s">
        <v>25509</v>
      </c>
      <c r="F12939" s="31" t="s">
        <v>25510</v>
      </c>
      <c r="G12939" s="31" t="s">
        <v>1625</v>
      </c>
      <c r="H12939" s="31" t="s">
        <v>30258</v>
      </c>
      <c r="I12939" s="3" t="s">
        <v>1618</v>
      </c>
      <c r="J12939" s="1">
        <v>0</v>
      </c>
      <c r="K12939" s="1">
        <v>0</v>
      </c>
      <c r="L12939" s="1">
        <v>0</v>
      </c>
      <c r="M12939" s="1">
        <v>0</v>
      </c>
      <c r="N12939" s="1">
        <v>0</v>
      </c>
      <c r="O12939" s="1">
        <v>-6.8330699999999994E-2</v>
      </c>
      <c r="P12939" s="1">
        <v>-3.43356E-3</v>
      </c>
      <c r="Q12939" s="1">
        <v>-3.4485500000000002E-2</v>
      </c>
      <c r="R12939" s="1">
        <v>3.10519E-2</v>
      </c>
      <c r="S12939" s="33">
        <v>1</v>
      </c>
      <c r="T12939" s="34">
        <v>1</v>
      </c>
      <c r="U12939" s="34">
        <v>1</v>
      </c>
      <c r="V12939" s="34">
        <v>1</v>
      </c>
      <c r="W12939" s="34">
        <v>1</v>
      </c>
      <c r="X12939" s="34">
        <v>0.67957900000000004</v>
      </c>
      <c r="Y12939" s="34">
        <v>0.84691499999999997</v>
      </c>
      <c r="Z12939" s="34">
        <v>9.8581600000000005E-2</v>
      </c>
      <c r="AA12939" s="34">
        <v>2.0414499999999999E-2</v>
      </c>
    </row>
    <row r="12940" spans="2:27" x14ac:dyDescent="0.2">
      <c r="B12940" s="13">
        <v>12932</v>
      </c>
      <c r="D12940" s="31">
        <v>7143</v>
      </c>
      <c r="E12940" s="32" t="s">
        <v>25511</v>
      </c>
      <c r="F12940" s="31" t="s">
        <v>25512</v>
      </c>
      <c r="G12940" s="31" t="s">
        <v>1625</v>
      </c>
      <c r="H12940" s="31" t="s">
        <v>30258</v>
      </c>
      <c r="I12940" s="3" t="s">
        <v>30139</v>
      </c>
      <c r="J12940" s="1">
        <v>0</v>
      </c>
      <c r="K12940" s="1">
        <v>0</v>
      </c>
      <c r="L12940" s="1">
        <v>0</v>
      </c>
      <c r="M12940" s="1">
        <v>0</v>
      </c>
      <c r="N12940" s="1">
        <v>0</v>
      </c>
      <c r="O12940" s="1">
        <v>1.8821000000000001E-2</v>
      </c>
      <c r="P12940" s="1">
        <v>-1.8050099999999999E-2</v>
      </c>
      <c r="Q12940" s="1">
        <v>-4.4419100000000003E-3</v>
      </c>
      <c r="R12940" s="1">
        <v>-1.3608200000000001E-2</v>
      </c>
      <c r="S12940" s="33">
        <v>1</v>
      </c>
      <c r="T12940" s="34">
        <v>1</v>
      </c>
      <c r="U12940" s="34">
        <v>1</v>
      </c>
      <c r="V12940" s="34">
        <v>1</v>
      </c>
      <c r="W12940" s="34">
        <v>1</v>
      </c>
      <c r="X12940" s="34">
        <v>0.68875299999999995</v>
      </c>
      <c r="Y12940" s="34">
        <v>1.95424E-4</v>
      </c>
      <c r="Z12940" s="34">
        <v>0.58043100000000003</v>
      </c>
      <c r="AA12940" s="34">
        <v>2.0806900000000001E-3</v>
      </c>
    </row>
    <row r="12941" spans="2:27" x14ac:dyDescent="0.2">
      <c r="B12941" s="13">
        <v>12933</v>
      </c>
      <c r="D12941" s="31">
        <v>2635</v>
      </c>
      <c r="E12941" s="32" t="s">
        <v>25513</v>
      </c>
      <c r="F12941" s="31" t="s">
        <v>25514</v>
      </c>
      <c r="G12941" s="31" t="s">
        <v>1625</v>
      </c>
      <c r="H12941" s="31" t="s">
        <v>30258</v>
      </c>
      <c r="I12941" s="3" t="s">
        <v>30269</v>
      </c>
      <c r="J12941" s="1">
        <v>0</v>
      </c>
      <c r="K12941" s="1">
        <v>0</v>
      </c>
      <c r="L12941" s="1">
        <v>0</v>
      </c>
      <c r="M12941" s="1">
        <v>0</v>
      </c>
      <c r="N12941" s="1">
        <v>0</v>
      </c>
      <c r="O12941" s="1">
        <v>1.9622299999999999E-2</v>
      </c>
      <c r="P12941" s="1">
        <v>0.124723</v>
      </c>
      <c r="Q12941" s="1">
        <v>0.12662799999999999</v>
      </c>
      <c r="R12941" s="1">
        <v>-1.90435E-3</v>
      </c>
      <c r="S12941" s="33">
        <v>1</v>
      </c>
      <c r="T12941" s="34">
        <v>1</v>
      </c>
      <c r="U12941" s="34">
        <v>1</v>
      </c>
      <c r="V12941" s="34">
        <v>1</v>
      </c>
      <c r="W12941" s="34">
        <v>1</v>
      </c>
      <c r="X12941" s="34">
        <v>0.67900499999999997</v>
      </c>
      <c r="Y12941" s="34">
        <v>2.3396499999999999E-4</v>
      </c>
      <c r="Z12941" s="34">
        <v>1.03599E-2</v>
      </c>
      <c r="AA12941" s="34">
        <v>0.965665</v>
      </c>
    </row>
    <row r="12942" spans="2:27" x14ac:dyDescent="0.2">
      <c r="B12942" s="13">
        <v>12934</v>
      </c>
      <c r="D12942" s="31">
        <v>23413</v>
      </c>
      <c r="E12942" s="32" t="s">
        <v>25515</v>
      </c>
      <c r="F12942" s="31" t="s">
        <v>25516</v>
      </c>
      <c r="G12942" s="31" t="s">
        <v>1625</v>
      </c>
      <c r="H12942" s="31" t="s">
        <v>30258</v>
      </c>
      <c r="I12942" s="3" t="s">
        <v>30171</v>
      </c>
      <c r="J12942" s="1">
        <v>0</v>
      </c>
      <c r="K12942" s="1">
        <v>0</v>
      </c>
      <c r="L12942" s="1">
        <v>0</v>
      </c>
      <c r="M12942" s="1">
        <v>0</v>
      </c>
      <c r="N12942" s="1">
        <v>0</v>
      </c>
      <c r="O12942" s="1">
        <v>1.46366E-2</v>
      </c>
      <c r="P12942" s="1">
        <v>3.7997700000000002E-2</v>
      </c>
      <c r="Q12942" s="1">
        <v>2.2766100000000001E-2</v>
      </c>
      <c r="R12942" s="1">
        <v>1.52315E-2</v>
      </c>
      <c r="S12942" s="33">
        <v>1</v>
      </c>
      <c r="T12942" s="34">
        <v>1</v>
      </c>
      <c r="U12942" s="34">
        <v>1</v>
      </c>
      <c r="V12942" s="34">
        <v>1</v>
      </c>
      <c r="W12942" s="34">
        <v>1</v>
      </c>
      <c r="X12942" s="34">
        <v>0.70413499999999996</v>
      </c>
      <c r="Y12942" s="34">
        <v>1.43585E-10</v>
      </c>
      <c r="Z12942" s="34">
        <v>2.9564399999999998E-3</v>
      </c>
      <c r="AA12942" s="34">
        <v>4.4655500000000004E-3</v>
      </c>
    </row>
    <row r="12943" spans="2:27" x14ac:dyDescent="0.2">
      <c r="B12943" s="13">
        <v>12935</v>
      </c>
      <c r="D12943" s="31">
        <v>79024</v>
      </c>
      <c r="E12943" s="32" t="s">
        <v>25517</v>
      </c>
      <c r="F12943" s="31" t="s">
        <v>25518</v>
      </c>
      <c r="G12943" s="31" t="s">
        <v>1625</v>
      </c>
      <c r="H12943" s="31" t="s">
        <v>30258</v>
      </c>
      <c r="I12943" s="3" t="s">
        <v>30269</v>
      </c>
      <c r="J12943" s="1">
        <v>0</v>
      </c>
      <c r="K12943" s="1">
        <v>0</v>
      </c>
      <c r="L12943" s="1">
        <v>0</v>
      </c>
      <c r="M12943" s="1">
        <v>0</v>
      </c>
      <c r="N12943" s="1">
        <v>0</v>
      </c>
      <c r="O12943" s="1">
        <v>-1.2427000000000001E-2</v>
      </c>
      <c r="P12943" s="1">
        <v>1.3177700000000001E-2</v>
      </c>
      <c r="Q12943" s="1">
        <v>1.9221200000000001E-2</v>
      </c>
      <c r="R12943" s="1">
        <v>-6.0435599999999999E-3</v>
      </c>
      <c r="S12943" s="33">
        <v>1</v>
      </c>
      <c r="T12943" s="34">
        <v>1</v>
      </c>
      <c r="U12943" s="34">
        <v>1</v>
      </c>
      <c r="V12943" s="34">
        <v>1</v>
      </c>
      <c r="W12943" s="34">
        <v>1</v>
      </c>
      <c r="X12943" s="34">
        <v>0.72100299999999995</v>
      </c>
      <c r="Y12943" s="34">
        <v>2.0143100000000001E-2</v>
      </c>
      <c r="Z12943" s="34">
        <v>1.34352E-2</v>
      </c>
      <c r="AA12943" s="34">
        <v>0.27813199999999999</v>
      </c>
    </row>
    <row r="12944" spans="2:27" x14ac:dyDescent="0.2">
      <c r="B12944" s="13">
        <v>12936</v>
      </c>
      <c r="D12944" s="31">
        <v>3748</v>
      </c>
      <c r="E12944" s="32" t="s">
        <v>25519</v>
      </c>
      <c r="F12944" s="31" t="s">
        <v>25520</v>
      </c>
      <c r="G12944" s="31" t="s">
        <v>1625</v>
      </c>
      <c r="H12944" s="31" t="s">
        <v>30258</v>
      </c>
      <c r="I12944" s="3" t="s">
        <v>30139</v>
      </c>
      <c r="J12944" s="1">
        <v>0</v>
      </c>
      <c r="K12944" s="1">
        <v>0</v>
      </c>
      <c r="L12944" s="1">
        <v>0</v>
      </c>
      <c r="M12944" s="1">
        <v>0</v>
      </c>
      <c r="N12944" s="1">
        <v>0</v>
      </c>
      <c r="O12944" s="1">
        <v>-1.4425500000000001E-2</v>
      </c>
      <c r="P12944" s="1">
        <v>-2.1425400000000001E-2</v>
      </c>
      <c r="Q12944" s="1">
        <v>-1.2821899999999999E-3</v>
      </c>
      <c r="R12944" s="1">
        <v>-2.01432E-2</v>
      </c>
      <c r="S12944" s="33">
        <v>1</v>
      </c>
      <c r="T12944" s="34">
        <v>1</v>
      </c>
      <c r="U12944" s="34">
        <v>1</v>
      </c>
      <c r="V12944" s="34">
        <v>1</v>
      </c>
      <c r="W12944" s="34">
        <v>1</v>
      </c>
      <c r="X12944" s="34">
        <v>0.67422099999999996</v>
      </c>
      <c r="Y12944" s="34">
        <v>2.24639E-3</v>
      </c>
      <c r="Z12944" s="34">
        <v>0.92668499999999998</v>
      </c>
      <c r="AA12944" s="34">
        <v>1.8578500000000001E-3</v>
      </c>
    </row>
    <row r="12945" spans="2:27" x14ac:dyDescent="0.2">
      <c r="B12945" s="13">
        <v>12937</v>
      </c>
      <c r="D12945" s="31">
        <v>59277</v>
      </c>
      <c r="E12945" s="32" t="s">
        <v>25521</v>
      </c>
      <c r="F12945" s="31" t="s">
        <v>25522</v>
      </c>
      <c r="G12945" s="31" t="s">
        <v>1625</v>
      </c>
      <c r="H12945" s="31" t="s">
        <v>30258</v>
      </c>
      <c r="I12945" s="3" t="s">
        <v>30128</v>
      </c>
      <c r="J12945" s="1">
        <v>0</v>
      </c>
      <c r="K12945" s="1">
        <v>0</v>
      </c>
      <c r="L12945" s="1">
        <v>0</v>
      </c>
      <c r="M12945" s="1">
        <v>0</v>
      </c>
      <c r="N12945" s="1">
        <v>0</v>
      </c>
      <c r="O12945" s="1">
        <v>1.22691E-2</v>
      </c>
      <c r="P12945" s="1">
        <v>-8.2056799999999999E-3</v>
      </c>
      <c r="Q12945" s="1">
        <v>-6.4505499999999993E-2</v>
      </c>
      <c r="R12945" s="1">
        <v>5.6299799999999997E-2</v>
      </c>
      <c r="S12945" s="33">
        <v>1</v>
      </c>
      <c r="T12945" s="34">
        <v>1</v>
      </c>
      <c r="U12945" s="34">
        <v>1</v>
      </c>
      <c r="V12945" s="34">
        <v>1</v>
      </c>
      <c r="W12945" s="34">
        <v>1</v>
      </c>
      <c r="X12945" s="34">
        <v>0.86523300000000003</v>
      </c>
      <c r="Y12945" s="34">
        <v>0.72034600000000004</v>
      </c>
      <c r="Z12945" s="34">
        <v>1.38608E-2</v>
      </c>
      <c r="AA12945" s="34">
        <v>8.7945500000000002E-4</v>
      </c>
    </row>
    <row r="12946" spans="2:27" x14ac:dyDescent="0.2">
      <c r="B12946" s="13">
        <v>12938</v>
      </c>
      <c r="D12946" s="31">
        <v>160335</v>
      </c>
      <c r="E12946" s="32" t="s">
        <v>25523</v>
      </c>
      <c r="F12946" s="31" t="s">
        <v>25524</v>
      </c>
      <c r="G12946" s="31" t="s">
        <v>1625</v>
      </c>
      <c r="H12946" s="31" t="s">
        <v>30258</v>
      </c>
      <c r="I12946" s="3" t="s">
        <v>30171</v>
      </c>
      <c r="J12946" s="1">
        <v>0</v>
      </c>
      <c r="K12946" s="1">
        <v>0</v>
      </c>
      <c r="L12946" s="1">
        <v>0</v>
      </c>
      <c r="M12946" s="1">
        <v>0</v>
      </c>
      <c r="N12946" s="1">
        <v>0</v>
      </c>
      <c r="O12946" s="1">
        <v>-2.97311E-2</v>
      </c>
      <c r="P12946" s="1">
        <v>8.3403199999999997E-2</v>
      </c>
      <c r="Q12946" s="1">
        <v>3.4133999999999998E-2</v>
      </c>
      <c r="R12946" s="1">
        <v>4.9269100000000003E-2</v>
      </c>
      <c r="S12946" s="33">
        <v>1</v>
      </c>
      <c r="T12946" s="34">
        <v>1</v>
      </c>
      <c r="U12946" s="34">
        <v>1</v>
      </c>
      <c r="V12946" s="34">
        <v>1</v>
      </c>
      <c r="W12946" s="34">
        <v>1</v>
      </c>
      <c r="X12946" s="34">
        <v>0.69415800000000005</v>
      </c>
      <c r="Y12946" s="34">
        <v>4.1264900000000001E-12</v>
      </c>
      <c r="Z12946" s="34">
        <v>2.6993099999999999E-2</v>
      </c>
      <c r="AA12946" s="34">
        <v>4.1491599999999998E-6</v>
      </c>
    </row>
    <row r="12947" spans="2:27" x14ac:dyDescent="0.2">
      <c r="B12947" s="13">
        <v>12939</v>
      </c>
      <c r="D12947" s="31">
        <v>124221</v>
      </c>
      <c r="E12947" s="32" t="s">
        <v>25525</v>
      </c>
      <c r="F12947" s="31" t="s">
        <v>25526</v>
      </c>
      <c r="G12947" s="31" t="s">
        <v>1671</v>
      </c>
      <c r="H12947" s="31" t="s">
        <v>30258</v>
      </c>
      <c r="I12947" s="3" t="s">
        <v>1618</v>
      </c>
      <c r="J12947" s="1">
        <v>0</v>
      </c>
      <c r="K12947" s="1">
        <v>0</v>
      </c>
      <c r="L12947" s="1">
        <v>0</v>
      </c>
      <c r="M12947" s="1">
        <v>0</v>
      </c>
      <c r="N12947" s="1">
        <v>0</v>
      </c>
      <c r="O12947" s="1">
        <v>-1.18963E-2</v>
      </c>
      <c r="P12947" s="1">
        <v>3.00155E-3</v>
      </c>
      <c r="Q12947" s="1">
        <v>-1.1027500000000001E-2</v>
      </c>
      <c r="R12947" s="1">
        <v>1.4029099999999999E-2</v>
      </c>
      <c r="S12947" s="33">
        <v>1</v>
      </c>
      <c r="T12947" s="34">
        <v>1</v>
      </c>
      <c r="U12947" s="34">
        <v>1</v>
      </c>
      <c r="V12947" s="34">
        <v>1</v>
      </c>
      <c r="W12947" s="34">
        <v>1</v>
      </c>
      <c r="X12947" s="34">
        <v>0.67923699999999998</v>
      </c>
      <c r="Y12947" s="34">
        <v>0.68374100000000004</v>
      </c>
      <c r="Z12947" s="34">
        <v>0.245085</v>
      </c>
      <c r="AA12947" s="34">
        <v>1.5502E-2</v>
      </c>
    </row>
    <row r="12948" spans="2:27" x14ac:dyDescent="0.2">
      <c r="B12948" s="13">
        <v>12940</v>
      </c>
      <c r="D12948" s="31">
        <v>7079</v>
      </c>
      <c r="E12948" s="32" t="s">
        <v>25527</v>
      </c>
      <c r="F12948" s="31" t="s">
        <v>25528</v>
      </c>
      <c r="G12948" s="31" t="s">
        <v>1625</v>
      </c>
      <c r="H12948" s="31" t="s">
        <v>30258</v>
      </c>
      <c r="I12948" s="3" t="s">
        <v>30269</v>
      </c>
      <c r="J12948" s="1">
        <v>0</v>
      </c>
      <c r="K12948" s="1">
        <v>0</v>
      </c>
      <c r="L12948" s="1">
        <v>0</v>
      </c>
      <c r="M12948" s="1">
        <v>0</v>
      </c>
      <c r="N12948" s="1">
        <v>0</v>
      </c>
      <c r="O12948" s="1">
        <v>9.2015199999999995E-3</v>
      </c>
      <c r="P12948" s="1">
        <v>-2.4171399999999999E-2</v>
      </c>
      <c r="Q12948" s="1">
        <v>-3.2294099999999999E-2</v>
      </c>
      <c r="R12948" s="1">
        <v>8.1227499999999998E-3</v>
      </c>
      <c r="S12948" s="33">
        <v>1</v>
      </c>
      <c r="T12948" s="34">
        <v>1</v>
      </c>
      <c r="U12948" s="34">
        <v>1</v>
      </c>
      <c r="V12948" s="34">
        <v>1</v>
      </c>
      <c r="W12948" s="34">
        <v>1</v>
      </c>
      <c r="X12948" s="34">
        <v>0.68243100000000001</v>
      </c>
      <c r="Y12948" s="34">
        <v>1.5188699999999999E-2</v>
      </c>
      <c r="Z12948" s="34">
        <v>1.5730500000000001E-2</v>
      </c>
      <c r="AA12948" s="34">
        <v>0.389907</v>
      </c>
    </row>
    <row r="12949" spans="2:27" x14ac:dyDescent="0.2">
      <c r="B12949" s="13">
        <v>12941</v>
      </c>
      <c r="D12949" s="31">
        <v>8687</v>
      </c>
      <c r="E12949" s="32" t="s">
        <v>25529</v>
      </c>
      <c r="F12949" s="31" t="s">
        <v>25530</v>
      </c>
      <c r="G12949" s="31" t="s">
        <v>1625</v>
      </c>
      <c r="H12949" s="31" t="s">
        <v>30258</v>
      </c>
      <c r="I12949" s="3" t="s">
        <v>30276</v>
      </c>
      <c r="J12949" s="1">
        <v>0</v>
      </c>
      <c r="K12949" s="1">
        <v>0</v>
      </c>
      <c r="L12949" s="1">
        <v>0</v>
      </c>
      <c r="M12949" s="1">
        <v>0</v>
      </c>
      <c r="N12949" s="1">
        <v>0</v>
      </c>
      <c r="O12949" s="1">
        <v>1.10673E-2</v>
      </c>
      <c r="P12949" s="1">
        <v>-1.5472100000000001E-2</v>
      </c>
      <c r="Q12949" s="1">
        <v>-1.00199E-2</v>
      </c>
      <c r="R12949" s="1">
        <v>-5.4522099999999999E-3</v>
      </c>
      <c r="S12949" s="33">
        <v>1</v>
      </c>
      <c r="T12949" s="34">
        <v>1</v>
      </c>
      <c r="U12949" s="34">
        <v>1</v>
      </c>
      <c r="V12949" s="34">
        <v>1</v>
      </c>
      <c r="W12949" s="34">
        <v>1</v>
      </c>
      <c r="X12949" s="34">
        <v>0.68271499999999996</v>
      </c>
      <c r="Y12949" s="34">
        <v>3.79402E-2</v>
      </c>
      <c r="Z12949" s="34">
        <v>0.38266099999999997</v>
      </c>
      <c r="AA12949" s="34">
        <v>0.46242699999999998</v>
      </c>
    </row>
    <row r="12950" spans="2:27" x14ac:dyDescent="0.2">
      <c r="B12950" s="13">
        <v>12942</v>
      </c>
      <c r="D12950" s="31">
        <v>996</v>
      </c>
      <c r="E12950" s="32" t="s">
        <v>25531</v>
      </c>
      <c r="F12950" s="31" t="s">
        <v>25532</v>
      </c>
      <c r="G12950" s="31" t="s">
        <v>1625</v>
      </c>
      <c r="H12950" s="31" t="s">
        <v>30258</v>
      </c>
      <c r="I12950" s="3" t="s">
        <v>30171</v>
      </c>
      <c r="J12950" s="1">
        <v>0</v>
      </c>
      <c r="K12950" s="1">
        <v>0</v>
      </c>
      <c r="L12950" s="1">
        <v>0</v>
      </c>
      <c r="M12950" s="1">
        <v>0</v>
      </c>
      <c r="N12950" s="1">
        <v>0</v>
      </c>
      <c r="O12950" s="1">
        <v>1.3620500000000001E-2</v>
      </c>
      <c r="P12950" s="1">
        <v>-7.9574000000000006E-2</v>
      </c>
      <c r="Q12950" s="1">
        <v>-5.9180000000000003E-2</v>
      </c>
      <c r="R12950" s="1">
        <v>-2.0393999999999999E-2</v>
      </c>
      <c r="S12950" s="33">
        <v>1</v>
      </c>
      <c r="T12950" s="34">
        <v>1</v>
      </c>
      <c r="U12950" s="34">
        <v>1</v>
      </c>
      <c r="V12950" s="34">
        <v>1</v>
      </c>
      <c r="W12950" s="34">
        <v>1</v>
      </c>
      <c r="X12950" s="34">
        <v>0.62178900000000004</v>
      </c>
      <c r="Y12950" s="34">
        <v>1.36922E-16</v>
      </c>
      <c r="Z12950" s="34">
        <v>1.5662399999999999E-7</v>
      </c>
      <c r="AA12950" s="34">
        <v>5.6206800000000003E-3</v>
      </c>
    </row>
    <row r="12951" spans="2:27" x14ac:dyDescent="0.2">
      <c r="B12951" s="13">
        <v>12943</v>
      </c>
      <c r="D12951" s="31">
        <v>132724</v>
      </c>
      <c r="E12951" s="32" t="s">
        <v>25533</v>
      </c>
      <c r="F12951" s="31" t="s">
        <v>25534</v>
      </c>
      <c r="G12951" s="31" t="s">
        <v>1625</v>
      </c>
      <c r="H12951" s="31" t="s">
        <v>30258</v>
      </c>
      <c r="I12951" s="3" t="s">
        <v>30269</v>
      </c>
      <c r="J12951" s="1">
        <v>0</v>
      </c>
      <c r="K12951" s="1">
        <v>0</v>
      </c>
      <c r="L12951" s="1">
        <v>0</v>
      </c>
      <c r="M12951" s="1">
        <v>0</v>
      </c>
      <c r="N12951" s="1">
        <v>0</v>
      </c>
      <c r="O12951" s="1">
        <v>-4.9873799999999996E-3</v>
      </c>
      <c r="P12951" s="1">
        <v>-0.13536699999999999</v>
      </c>
      <c r="Q12951" s="1">
        <v>-0.15082699999999999</v>
      </c>
      <c r="R12951" s="1">
        <v>1.54596E-2</v>
      </c>
      <c r="S12951" s="33">
        <v>1</v>
      </c>
      <c r="T12951" s="34">
        <v>1</v>
      </c>
      <c r="U12951" s="34">
        <v>1</v>
      </c>
      <c r="V12951" s="34">
        <v>1</v>
      </c>
      <c r="W12951" s="34">
        <v>1</v>
      </c>
      <c r="X12951" s="34">
        <v>0.90536000000000005</v>
      </c>
      <c r="Y12951" s="34">
        <v>6.3707700000000004E-3</v>
      </c>
      <c r="Z12951" s="34">
        <v>1.72222E-2</v>
      </c>
      <c r="AA12951" s="34">
        <v>0.72131299999999998</v>
      </c>
    </row>
    <row r="12952" spans="2:27" x14ac:dyDescent="0.2">
      <c r="B12952" s="13">
        <v>12944</v>
      </c>
      <c r="D12952" s="31">
        <v>283514</v>
      </c>
      <c r="E12952" s="32" t="s">
        <v>25535</v>
      </c>
      <c r="F12952" s="31" t="s">
        <v>25536</v>
      </c>
      <c r="G12952" s="31" t="s">
        <v>1625</v>
      </c>
      <c r="H12952" s="31" t="s">
        <v>30258</v>
      </c>
      <c r="I12952" s="3" t="s">
        <v>30276</v>
      </c>
      <c r="J12952" s="1">
        <v>0</v>
      </c>
      <c r="K12952" s="1">
        <v>0</v>
      </c>
      <c r="L12952" s="1">
        <v>0</v>
      </c>
      <c r="M12952" s="1">
        <v>0</v>
      </c>
      <c r="N12952" s="1">
        <v>0</v>
      </c>
      <c r="O12952" s="1">
        <v>-1.52824E-2</v>
      </c>
      <c r="P12952" s="1">
        <v>1.86956E-2</v>
      </c>
      <c r="Q12952" s="1">
        <v>1.7268800000000001E-2</v>
      </c>
      <c r="R12952" s="1">
        <v>1.4268E-3</v>
      </c>
      <c r="S12952" s="33">
        <v>1</v>
      </c>
      <c r="T12952" s="34">
        <v>1</v>
      </c>
      <c r="U12952" s="34">
        <v>1</v>
      </c>
      <c r="V12952" s="34">
        <v>1</v>
      </c>
      <c r="W12952" s="34">
        <v>1</v>
      </c>
      <c r="X12952" s="34">
        <v>0.67996999999999996</v>
      </c>
      <c r="Y12952" s="34">
        <v>5.3398899999999999E-3</v>
      </c>
      <c r="Z12952" s="34">
        <v>7.0186499999999999E-2</v>
      </c>
      <c r="AA12952" s="34">
        <v>0.84952099999999997</v>
      </c>
    </row>
    <row r="12953" spans="2:27" x14ac:dyDescent="0.2">
      <c r="B12953" s="13">
        <v>12945</v>
      </c>
      <c r="D12953" s="31">
        <v>4010</v>
      </c>
      <c r="E12953" s="32" t="s">
        <v>25537</v>
      </c>
      <c r="F12953" s="31" t="s">
        <v>25538</v>
      </c>
      <c r="G12953" s="31" t="s">
        <v>1625</v>
      </c>
      <c r="H12953" s="31" t="s">
        <v>30258</v>
      </c>
      <c r="I12953" s="3" t="s">
        <v>30269</v>
      </c>
      <c r="J12953" s="1">
        <v>0</v>
      </c>
      <c r="K12953" s="1">
        <v>0</v>
      </c>
      <c r="L12953" s="1">
        <v>0</v>
      </c>
      <c r="M12953" s="1">
        <v>0</v>
      </c>
      <c r="N12953" s="1">
        <v>0</v>
      </c>
      <c r="O12953" s="1">
        <v>-1.2402099999999999E-2</v>
      </c>
      <c r="P12953" s="1">
        <v>-2.1017000000000001E-2</v>
      </c>
      <c r="Q12953" s="1">
        <v>-2.32079E-2</v>
      </c>
      <c r="R12953" s="1">
        <v>2.1909299999999998E-3</v>
      </c>
      <c r="S12953" s="33">
        <v>1</v>
      </c>
      <c r="T12953" s="34">
        <v>1</v>
      </c>
      <c r="U12953" s="34">
        <v>1</v>
      </c>
      <c r="V12953" s="34">
        <v>1</v>
      </c>
      <c r="W12953" s="34">
        <v>1</v>
      </c>
      <c r="X12953" s="34">
        <v>0.68388599999999999</v>
      </c>
      <c r="Y12953" s="34">
        <v>6.0034700000000003E-3</v>
      </c>
      <c r="Z12953" s="34">
        <v>2.6495700000000001E-2</v>
      </c>
      <c r="AA12953" s="34">
        <v>0.78663300000000003</v>
      </c>
    </row>
    <row r="12954" spans="2:27" x14ac:dyDescent="0.2">
      <c r="B12954" s="13">
        <v>12946</v>
      </c>
      <c r="D12954" s="31">
        <v>140462</v>
      </c>
      <c r="E12954" s="32" t="s">
        <v>25539</v>
      </c>
      <c r="F12954" s="31" t="s">
        <v>25540</v>
      </c>
      <c r="G12954" s="31" t="s">
        <v>1625</v>
      </c>
      <c r="H12954" s="31" t="s">
        <v>30258</v>
      </c>
      <c r="I12954" s="3" t="s">
        <v>1618</v>
      </c>
      <c r="J12954" s="1">
        <v>0</v>
      </c>
      <c r="K12954" s="1">
        <v>0</v>
      </c>
      <c r="L12954" s="1">
        <v>0</v>
      </c>
      <c r="M12954" s="1">
        <v>0</v>
      </c>
      <c r="N12954" s="1">
        <v>0</v>
      </c>
      <c r="O12954" s="1">
        <v>1.06239E-2</v>
      </c>
      <c r="P12954" s="34">
        <v>-5.9096599999999999E-5</v>
      </c>
      <c r="Q12954" s="1">
        <v>1.8897500000000001E-2</v>
      </c>
      <c r="R12954" s="1">
        <v>-1.8956600000000001E-2</v>
      </c>
      <c r="S12954" s="33">
        <v>1</v>
      </c>
      <c r="T12954" s="34">
        <v>1</v>
      </c>
      <c r="U12954" s="34">
        <v>1</v>
      </c>
      <c r="V12954" s="34">
        <v>1</v>
      </c>
      <c r="W12954" s="34">
        <v>1</v>
      </c>
      <c r="X12954" s="34">
        <v>0.714974</v>
      </c>
      <c r="Y12954" s="34">
        <v>0.99569300000000005</v>
      </c>
      <c r="Z12954" s="34">
        <v>0.141655</v>
      </c>
      <c r="AA12954" s="34">
        <v>2.4254499999999998E-2</v>
      </c>
    </row>
    <row r="12955" spans="2:27" x14ac:dyDescent="0.2">
      <c r="B12955" s="13">
        <v>12947</v>
      </c>
      <c r="D12955" s="31">
        <v>6792</v>
      </c>
      <c r="E12955" s="32" t="s">
        <v>25541</v>
      </c>
      <c r="F12955" s="31" t="s">
        <v>25542</v>
      </c>
      <c r="G12955" s="31" t="s">
        <v>1625</v>
      </c>
      <c r="H12955" s="31" t="s">
        <v>30258</v>
      </c>
      <c r="I12955" s="3" t="s">
        <v>30139</v>
      </c>
      <c r="J12955" s="1">
        <v>0</v>
      </c>
      <c r="K12955" s="1">
        <v>0</v>
      </c>
      <c r="L12955" s="1">
        <v>0</v>
      </c>
      <c r="M12955" s="1">
        <v>0</v>
      </c>
      <c r="N12955" s="1">
        <v>0</v>
      </c>
      <c r="O12955" s="1">
        <v>-1.8837099999999999E-2</v>
      </c>
      <c r="P12955" s="1">
        <v>-2.09388E-2</v>
      </c>
      <c r="Q12955" s="1">
        <v>-1.6460100000000001E-3</v>
      </c>
      <c r="R12955" s="1">
        <v>-1.9292799999999999E-2</v>
      </c>
      <c r="S12955" s="33">
        <v>1</v>
      </c>
      <c r="T12955" s="34">
        <v>1</v>
      </c>
      <c r="U12955" s="34">
        <v>1</v>
      </c>
      <c r="V12955" s="34">
        <v>1</v>
      </c>
      <c r="W12955" s="34">
        <v>1</v>
      </c>
      <c r="X12955" s="34">
        <v>0.69346099999999999</v>
      </c>
      <c r="Y12955" s="34">
        <v>2.65799E-2</v>
      </c>
      <c r="Z12955" s="34">
        <v>0.92880799999999997</v>
      </c>
      <c r="AA12955" s="34">
        <v>2.7208199999999998E-2</v>
      </c>
    </row>
    <row r="12956" spans="2:27" x14ac:dyDescent="0.2">
      <c r="B12956" s="13">
        <v>12948</v>
      </c>
      <c r="D12956" s="31">
        <v>3643</v>
      </c>
      <c r="E12956" s="32" t="s">
        <v>25543</v>
      </c>
      <c r="F12956" s="31" t="s">
        <v>25544</v>
      </c>
      <c r="G12956" s="31" t="s">
        <v>1625</v>
      </c>
      <c r="H12956" s="31" t="s">
        <v>30258</v>
      </c>
      <c r="I12956" s="3" t="s">
        <v>1618</v>
      </c>
      <c r="J12956" s="1">
        <v>0</v>
      </c>
      <c r="K12956" s="1">
        <v>0</v>
      </c>
      <c r="L12956" s="1">
        <v>0</v>
      </c>
      <c r="M12956" s="1">
        <v>0</v>
      </c>
      <c r="N12956" s="1">
        <v>0</v>
      </c>
      <c r="O12956" s="1">
        <v>-2.8256900000000001E-2</v>
      </c>
      <c r="P12956" s="1">
        <v>2.37792E-2</v>
      </c>
      <c r="Q12956" s="1">
        <v>-3.3734699999999999E-2</v>
      </c>
      <c r="R12956" s="1">
        <v>5.7513799999999997E-2</v>
      </c>
      <c r="S12956" s="33">
        <v>1</v>
      </c>
      <c r="T12956" s="34">
        <v>1</v>
      </c>
      <c r="U12956" s="34">
        <v>1</v>
      </c>
      <c r="V12956" s="34">
        <v>1</v>
      </c>
      <c r="W12956" s="34">
        <v>1</v>
      </c>
      <c r="X12956" s="34">
        <v>0.68417099999999997</v>
      </c>
      <c r="Y12956" s="34">
        <v>0.11422400000000001</v>
      </c>
      <c r="Z12956" s="34">
        <v>0.106123</v>
      </c>
      <c r="AA12956" s="34">
        <v>1.8902700000000001E-5</v>
      </c>
    </row>
    <row r="12957" spans="2:27" x14ac:dyDescent="0.2">
      <c r="B12957" s="13">
        <v>12949</v>
      </c>
      <c r="D12957" s="31">
        <v>389136</v>
      </c>
      <c r="E12957" s="32" t="s">
        <v>25545</v>
      </c>
      <c r="F12957" s="31" t="s">
        <v>25546</v>
      </c>
      <c r="G12957" s="31" t="s">
        <v>1625</v>
      </c>
      <c r="H12957" s="31" t="s">
        <v>30258</v>
      </c>
      <c r="I12957" s="3" t="s">
        <v>30139</v>
      </c>
      <c r="J12957" s="1">
        <v>0</v>
      </c>
      <c r="K12957" s="1">
        <v>0</v>
      </c>
      <c r="L12957" s="1">
        <v>0</v>
      </c>
      <c r="M12957" s="1">
        <v>0</v>
      </c>
      <c r="N12957" s="1">
        <v>0</v>
      </c>
      <c r="O12957" s="1">
        <v>3.4633899999999998E-3</v>
      </c>
      <c r="P12957" s="1">
        <v>3.4270700000000001E-2</v>
      </c>
      <c r="Q12957" s="1">
        <v>-1.2207000000000001E-2</v>
      </c>
      <c r="R12957" s="1">
        <v>4.64778E-2</v>
      </c>
      <c r="S12957" s="33">
        <v>1</v>
      </c>
      <c r="T12957" s="34">
        <v>1</v>
      </c>
      <c r="U12957" s="34">
        <v>1</v>
      </c>
      <c r="V12957" s="34">
        <v>1</v>
      </c>
      <c r="W12957" s="34">
        <v>1</v>
      </c>
      <c r="X12957" s="34">
        <v>0.94991599999999998</v>
      </c>
      <c r="Y12957" s="34">
        <v>6.50038E-3</v>
      </c>
      <c r="Z12957" s="34">
        <v>0.55424700000000005</v>
      </c>
      <c r="AA12957" s="34">
        <v>6.3204099999999993E-5</v>
      </c>
    </row>
    <row r="12958" spans="2:27" x14ac:dyDescent="0.2">
      <c r="B12958" s="13">
        <v>12950</v>
      </c>
      <c r="D12958" s="31">
        <v>29923</v>
      </c>
      <c r="E12958" s="32" t="s">
        <v>25547</v>
      </c>
      <c r="F12958" s="31" t="s">
        <v>25548</v>
      </c>
      <c r="G12958" s="31" t="s">
        <v>1625</v>
      </c>
      <c r="H12958" s="31" t="s">
        <v>30258</v>
      </c>
      <c r="I12958" s="3" t="s">
        <v>30139</v>
      </c>
      <c r="J12958" s="1">
        <v>0</v>
      </c>
      <c r="K12958" s="1">
        <v>0</v>
      </c>
      <c r="L12958" s="1">
        <v>0</v>
      </c>
      <c r="M12958" s="1">
        <v>0</v>
      </c>
      <c r="N12958" s="1">
        <v>0</v>
      </c>
      <c r="O12958" s="1">
        <v>1.8127399999999998E-2</v>
      </c>
      <c r="P12958" s="1">
        <v>6.0413300000000003E-2</v>
      </c>
      <c r="Q12958" s="1">
        <v>-5.0232699999999998E-2</v>
      </c>
      <c r="R12958" s="1">
        <v>0.11064599999999999</v>
      </c>
      <c r="S12958" s="33">
        <v>1</v>
      </c>
      <c r="T12958" s="34">
        <v>1</v>
      </c>
      <c r="U12958" s="34">
        <v>1</v>
      </c>
      <c r="V12958" s="34">
        <v>1</v>
      </c>
      <c r="W12958" s="34">
        <v>1</v>
      </c>
      <c r="X12958" s="34">
        <v>0.68655699999999997</v>
      </c>
      <c r="Y12958" s="34">
        <v>2.26392E-3</v>
      </c>
      <c r="Z12958" s="34">
        <v>6.0007900000000003E-2</v>
      </c>
      <c r="AA12958" s="34">
        <v>5.0589600000000005E-10</v>
      </c>
    </row>
    <row r="12959" spans="2:27" x14ac:dyDescent="0.2">
      <c r="B12959" s="13">
        <v>12951</v>
      </c>
      <c r="D12959" s="31">
        <v>333926</v>
      </c>
      <c r="E12959" s="32" t="s">
        <v>25549</v>
      </c>
      <c r="F12959" s="31" t="s">
        <v>25550</v>
      </c>
      <c r="G12959" s="31" t="s">
        <v>1625</v>
      </c>
      <c r="H12959" s="31" t="s">
        <v>30258</v>
      </c>
      <c r="I12959" s="3" t="s">
        <v>30171</v>
      </c>
      <c r="J12959" s="1">
        <v>0</v>
      </c>
      <c r="K12959" s="1">
        <v>0</v>
      </c>
      <c r="L12959" s="1">
        <v>0</v>
      </c>
      <c r="M12959" s="1">
        <v>0</v>
      </c>
      <c r="N12959" s="1">
        <v>0</v>
      </c>
      <c r="O12959" s="1">
        <v>1.0851599999999999E-2</v>
      </c>
      <c r="P12959" s="1">
        <v>6.52475E-2</v>
      </c>
      <c r="Q12959" s="1">
        <v>0.13165099999999999</v>
      </c>
      <c r="R12959" s="1">
        <v>-6.6403799999999999E-2</v>
      </c>
      <c r="S12959" s="33">
        <v>1</v>
      </c>
      <c r="T12959" s="34">
        <v>1</v>
      </c>
      <c r="U12959" s="34">
        <v>1</v>
      </c>
      <c r="V12959" s="34">
        <v>1</v>
      </c>
      <c r="W12959" s="34">
        <v>1</v>
      </c>
      <c r="X12959" s="34">
        <v>0.68531200000000003</v>
      </c>
      <c r="Y12959" s="34">
        <v>3.2290499999999999E-5</v>
      </c>
      <c r="Z12959" s="34">
        <v>1.11626E-7</v>
      </c>
      <c r="AA12959" s="34">
        <v>4.0992999999999997E-4</v>
      </c>
    </row>
    <row r="12960" spans="2:27" x14ac:dyDescent="0.2">
      <c r="B12960" s="13">
        <v>12952</v>
      </c>
      <c r="D12960" s="31">
        <v>154089</v>
      </c>
      <c r="E12960" s="32" t="s">
        <v>25551</v>
      </c>
      <c r="F12960" s="31" t="s">
        <v>1651</v>
      </c>
      <c r="G12960" s="31" t="s">
        <v>1667</v>
      </c>
      <c r="H12960" s="31" t="s">
        <v>30258</v>
      </c>
      <c r="I12960" s="3" t="s">
        <v>30269</v>
      </c>
      <c r="J12960" s="1">
        <v>0</v>
      </c>
      <c r="K12960" s="1">
        <v>0</v>
      </c>
      <c r="L12960" s="1">
        <v>0</v>
      </c>
      <c r="M12960" s="1">
        <v>0</v>
      </c>
      <c r="N12960" s="1">
        <v>0</v>
      </c>
      <c r="O12960" s="1">
        <v>-1.0410900000000001E-2</v>
      </c>
      <c r="P12960" s="1">
        <v>-6.7807699999999999E-2</v>
      </c>
      <c r="Q12960" s="1">
        <v>-5.82231E-2</v>
      </c>
      <c r="R12960" s="1">
        <v>-9.5845900000000005E-3</v>
      </c>
      <c r="S12960" s="33">
        <v>1</v>
      </c>
      <c r="T12960" s="34">
        <v>1</v>
      </c>
      <c r="U12960" s="34">
        <v>1</v>
      </c>
      <c r="V12960" s="34">
        <v>1</v>
      </c>
      <c r="W12960" s="34">
        <v>1</v>
      </c>
      <c r="X12960" s="34">
        <v>0.79654899999999995</v>
      </c>
      <c r="Y12960" s="34">
        <v>4.5024199999999998E-8</v>
      </c>
      <c r="Z12960" s="34">
        <v>1.63998E-4</v>
      </c>
      <c r="AA12960" s="34">
        <v>0.35880200000000001</v>
      </c>
    </row>
    <row r="12961" spans="2:27" x14ac:dyDescent="0.2">
      <c r="B12961" s="13">
        <v>12953</v>
      </c>
      <c r="D12961" s="31">
        <v>9828</v>
      </c>
      <c r="E12961" s="32" t="s">
        <v>25552</v>
      </c>
      <c r="F12961" s="31" t="s">
        <v>25553</v>
      </c>
      <c r="G12961" s="31" t="s">
        <v>1625</v>
      </c>
      <c r="H12961" s="31" t="s">
        <v>30258</v>
      </c>
      <c r="I12961" s="3" t="s">
        <v>30171</v>
      </c>
      <c r="J12961" s="1">
        <v>0</v>
      </c>
      <c r="K12961" s="1">
        <v>0</v>
      </c>
      <c r="L12961" s="1">
        <v>0</v>
      </c>
      <c r="M12961" s="1">
        <v>0</v>
      </c>
      <c r="N12961" s="1">
        <v>0</v>
      </c>
      <c r="O12961" s="1">
        <v>1.00076E-2</v>
      </c>
      <c r="P12961" s="1">
        <v>-4.24813E-2</v>
      </c>
      <c r="Q12961" s="1">
        <v>-7.9328999999999997E-2</v>
      </c>
      <c r="R12961" s="1">
        <v>3.68478E-2</v>
      </c>
      <c r="S12961" s="33">
        <v>1</v>
      </c>
      <c r="T12961" s="34">
        <v>1</v>
      </c>
      <c r="U12961" s="34">
        <v>1</v>
      </c>
      <c r="V12961" s="34">
        <v>1</v>
      </c>
      <c r="W12961" s="34">
        <v>1</v>
      </c>
      <c r="X12961" s="34">
        <v>0.68330400000000002</v>
      </c>
      <c r="Y12961" s="34">
        <v>3.1579599999999998E-6</v>
      </c>
      <c r="Z12961" s="34">
        <v>1.4754299999999999E-10</v>
      </c>
      <c r="AA12961" s="34">
        <v>1.5915600000000001E-6</v>
      </c>
    </row>
    <row r="12962" spans="2:27" x14ac:dyDescent="0.2">
      <c r="B12962" s="13">
        <v>12954</v>
      </c>
      <c r="D12962" s="31">
        <v>3948</v>
      </c>
      <c r="E12962" s="32" t="s">
        <v>25554</v>
      </c>
      <c r="F12962" s="31" t="s">
        <v>25555</v>
      </c>
      <c r="G12962" s="31" t="s">
        <v>1625</v>
      </c>
      <c r="H12962" s="31" t="s">
        <v>30258</v>
      </c>
      <c r="I12962" s="3" t="s">
        <v>30276</v>
      </c>
      <c r="J12962" s="1">
        <v>0</v>
      </c>
      <c r="K12962" s="1">
        <v>0</v>
      </c>
      <c r="L12962" s="1">
        <v>0</v>
      </c>
      <c r="M12962" s="1">
        <v>0</v>
      </c>
      <c r="N12962" s="1">
        <v>0</v>
      </c>
      <c r="O12962" s="1">
        <v>-1.88983E-2</v>
      </c>
      <c r="P12962" s="1">
        <v>-3.9513600000000003E-2</v>
      </c>
      <c r="Q12962" s="1">
        <v>-2.40153E-2</v>
      </c>
      <c r="R12962" s="1">
        <v>-1.54983E-2</v>
      </c>
      <c r="S12962" s="33">
        <v>1</v>
      </c>
      <c r="T12962" s="34">
        <v>1</v>
      </c>
      <c r="U12962" s="34">
        <v>1</v>
      </c>
      <c r="V12962" s="34">
        <v>1</v>
      </c>
      <c r="W12962" s="34">
        <v>1</v>
      </c>
      <c r="X12962" s="34">
        <v>0.77919499999999997</v>
      </c>
      <c r="Y12962" s="34">
        <v>5.3153300000000005E-4</v>
      </c>
      <c r="Z12962" s="34">
        <v>0.140767</v>
      </c>
      <c r="AA12962" s="34">
        <v>0.13333</v>
      </c>
    </row>
    <row r="12963" spans="2:27" x14ac:dyDescent="0.2">
      <c r="B12963" s="13">
        <v>12955</v>
      </c>
      <c r="D12963" s="31">
        <v>5897</v>
      </c>
      <c r="E12963" s="32" t="s">
        <v>25556</v>
      </c>
      <c r="F12963" s="31" t="s">
        <v>25557</v>
      </c>
      <c r="G12963" s="31" t="s">
        <v>1625</v>
      </c>
      <c r="H12963" s="31" t="s">
        <v>30258</v>
      </c>
      <c r="I12963" s="3" t="s">
        <v>1618</v>
      </c>
      <c r="J12963" s="1">
        <v>0</v>
      </c>
      <c r="K12963" s="1">
        <v>0</v>
      </c>
      <c r="L12963" s="1">
        <v>0</v>
      </c>
      <c r="M12963" s="1">
        <v>0</v>
      </c>
      <c r="N12963" s="1">
        <v>0</v>
      </c>
      <c r="O12963" s="1">
        <v>1.5411699999999999E-3</v>
      </c>
      <c r="P12963" s="1">
        <v>5.9709100000000003E-3</v>
      </c>
      <c r="Q12963" s="1">
        <v>-2.1247700000000001E-2</v>
      </c>
      <c r="R12963" s="1">
        <v>2.7218599999999999E-2</v>
      </c>
      <c r="S12963" s="33">
        <v>1</v>
      </c>
      <c r="T12963" s="34">
        <v>1</v>
      </c>
      <c r="U12963" s="34">
        <v>1</v>
      </c>
      <c r="V12963" s="34">
        <v>1</v>
      </c>
      <c r="W12963" s="34">
        <v>1</v>
      </c>
      <c r="X12963" s="34">
        <v>0.98101400000000005</v>
      </c>
      <c r="Y12963" s="34">
        <v>0.51710900000000004</v>
      </c>
      <c r="Z12963" s="34">
        <v>7.2505799999999995E-2</v>
      </c>
      <c r="AA12963" s="34">
        <v>3.9962299999999999E-4</v>
      </c>
    </row>
    <row r="12964" spans="2:27" x14ac:dyDescent="0.2">
      <c r="B12964" s="13">
        <v>12956</v>
      </c>
      <c r="D12964" s="31">
        <v>147798</v>
      </c>
      <c r="E12964" s="32" t="s">
        <v>25558</v>
      </c>
      <c r="F12964" s="31" t="s">
        <v>25559</v>
      </c>
      <c r="G12964" s="31" t="s">
        <v>1625</v>
      </c>
      <c r="H12964" s="31" t="s">
        <v>30258</v>
      </c>
      <c r="I12964" s="3" t="s">
        <v>30128</v>
      </c>
      <c r="J12964" s="1">
        <v>0</v>
      </c>
      <c r="K12964" s="1">
        <v>0</v>
      </c>
      <c r="L12964" s="1">
        <v>0</v>
      </c>
      <c r="M12964" s="1">
        <v>0</v>
      </c>
      <c r="N12964" s="1">
        <v>0</v>
      </c>
      <c r="O12964" s="1">
        <v>-1.2396300000000001E-2</v>
      </c>
      <c r="P12964" s="1">
        <v>3.2965599999999998E-2</v>
      </c>
      <c r="Q12964" s="1">
        <v>-5.2776900000000002E-2</v>
      </c>
      <c r="R12964" s="1">
        <v>8.5742499999999999E-2</v>
      </c>
      <c r="S12964" s="33">
        <v>1</v>
      </c>
      <c r="T12964" s="34">
        <v>1</v>
      </c>
      <c r="U12964" s="34">
        <v>1</v>
      </c>
      <c r="V12964" s="34">
        <v>1</v>
      </c>
      <c r="W12964" s="34">
        <v>1</v>
      </c>
      <c r="X12964" s="34">
        <v>0.68655699999999997</v>
      </c>
      <c r="Y12964" s="34">
        <v>8.3473199999999997E-2</v>
      </c>
      <c r="Z12964" s="34">
        <v>3.8041100000000001E-2</v>
      </c>
      <c r="AA12964" s="34">
        <v>4.0845700000000002E-7</v>
      </c>
    </row>
    <row r="12965" spans="2:27" x14ac:dyDescent="0.2">
      <c r="B12965" s="13">
        <v>12957</v>
      </c>
      <c r="D12965" s="31">
        <v>64094</v>
      </c>
      <c r="E12965" s="32" t="s">
        <v>25560</v>
      </c>
      <c r="F12965" s="31" t="s">
        <v>25561</v>
      </c>
      <c r="G12965" s="31" t="s">
        <v>1625</v>
      </c>
      <c r="H12965" s="31" t="s">
        <v>30258</v>
      </c>
      <c r="I12965" s="3" t="s">
        <v>30139</v>
      </c>
      <c r="J12965" s="1">
        <v>0</v>
      </c>
      <c r="K12965" s="1">
        <v>0</v>
      </c>
      <c r="L12965" s="1">
        <v>0</v>
      </c>
      <c r="M12965" s="1">
        <v>0</v>
      </c>
      <c r="N12965" s="1">
        <v>0</v>
      </c>
      <c r="O12965" s="1">
        <v>-1.01513E-2</v>
      </c>
      <c r="P12965" s="1">
        <v>8.7369299999999997E-2</v>
      </c>
      <c r="Q12965" s="1">
        <v>-2.2242499999999998E-2</v>
      </c>
      <c r="R12965" s="1">
        <v>0.109612</v>
      </c>
      <c r="S12965" s="33">
        <v>1</v>
      </c>
      <c r="T12965" s="34">
        <v>1</v>
      </c>
      <c r="U12965" s="34">
        <v>1</v>
      </c>
      <c r="V12965" s="34">
        <v>1</v>
      </c>
      <c r="W12965" s="34">
        <v>1</v>
      </c>
      <c r="X12965" s="34">
        <v>0.71357599999999999</v>
      </c>
      <c r="Y12965" s="34">
        <v>6.12183E-6</v>
      </c>
      <c r="Z12965" s="34">
        <v>0.45571699999999998</v>
      </c>
      <c r="AA12965" s="34">
        <v>1.7743199999999999E-9</v>
      </c>
    </row>
    <row r="12966" spans="2:27" x14ac:dyDescent="0.2">
      <c r="B12966" s="13">
        <v>12958</v>
      </c>
      <c r="D12966" s="31">
        <v>221786</v>
      </c>
      <c r="E12966" s="32" t="s">
        <v>25562</v>
      </c>
      <c r="F12966" s="31" t="s">
        <v>25563</v>
      </c>
      <c r="G12966" s="31" t="s">
        <v>1625</v>
      </c>
      <c r="H12966" s="31" t="s">
        <v>30258</v>
      </c>
      <c r="I12966" s="3" t="s">
        <v>30128</v>
      </c>
      <c r="J12966" s="1">
        <v>0</v>
      </c>
      <c r="K12966" s="1">
        <v>0</v>
      </c>
      <c r="L12966" s="1">
        <v>0</v>
      </c>
      <c r="M12966" s="1">
        <v>0</v>
      </c>
      <c r="N12966" s="1">
        <v>0</v>
      </c>
      <c r="O12966" s="1">
        <v>3.5967699999999998E-2</v>
      </c>
      <c r="P12966" s="1">
        <v>-2.2308600000000001E-2</v>
      </c>
      <c r="Q12966" s="1">
        <v>-6.4748399999999998E-2</v>
      </c>
      <c r="R12966" s="1">
        <v>4.24398E-2</v>
      </c>
      <c r="S12966" s="33">
        <v>1</v>
      </c>
      <c r="T12966" s="34">
        <v>1</v>
      </c>
      <c r="U12966" s="34">
        <v>1</v>
      </c>
      <c r="V12966" s="34">
        <v>1</v>
      </c>
      <c r="W12966" s="34">
        <v>1</v>
      </c>
      <c r="X12966" s="34">
        <v>0.73655599999999999</v>
      </c>
      <c r="Y12966" s="34">
        <v>5.0897400000000002E-2</v>
      </c>
      <c r="Z12966" s="34">
        <v>8.4282399999999995E-6</v>
      </c>
      <c r="AA12966" s="34">
        <v>4.7183600000000002E-6</v>
      </c>
    </row>
    <row r="12967" spans="2:27" x14ac:dyDescent="0.2">
      <c r="B12967" s="13">
        <v>12959</v>
      </c>
      <c r="D12967" s="31">
        <v>9182</v>
      </c>
      <c r="E12967" s="32" t="s">
        <v>25564</v>
      </c>
      <c r="F12967" s="31" t="s">
        <v>25565</v>
      </c>
      <c r="G12967" s="31" t="s">
        <v>1625</v>
      </c>
      <c r="H12967" s="31" t="s">
        <v>30258</v>
      </c>
      <c r="I12967" s="3" t="s">
        <v>1618</v>
      </c>
      <c r="J12967" s="1">
        <v>0</v>
      </c>
      <c r="K12967" s="1">
        <v>0</v>
      </c>
      <c r="L12967" s="1">
        <v>0</v>
      </c>
      <c r="M12967" s="1">
        <v>0</v>
      </c>
      <c r="N12967" s="1">
        <v>0</v>
      </c>
      <c r="O12967" s="34">
        <v>3.1638499999999999E-5</v>
      </c>
      <c r="P12967" s="1">
        <v>1.5410200000000001E-2</v>
      </c>
      <c r="Q12967" s="1">
        <v>-1.1014899999999999E-2</v>
      </c>
      <c r="R12967" s="1">
        <v>2.64251E-2</v>
      </c>
      <c r="S12967" s="33">
        <v>1</v>
      </c>
      <c r="T12967" s="34">
        <v>1</v>
      </c>
      <c r="U12967" s="34">
        <v>1</v>
      </c>
      <c r="V12967" s="34">
        <v>1</v>
      </c>
      <c r="W12967" s="34">
        <v>1</v>
      </c>
      <c r="X12967" s="34">
        <v>0.99976900000000002</v>
      </c>
      <c r="Y12967" s="34">
        <v>0.13212499999999999</v>
      </c>
      <c r="Z12967" s="34">
        <v>0.48956499999999997</v>
      </c>
      <c r="AA12967" s="34">
        <v>3.7603200000000002E-3</v>
      </c>
    </row>
    <row r="12968" spans="2:27" x14ac:dyDescent="0.2">
      <c r="B12968" s="13">
        <v>12960</v>
      </c>
      <c r="D12968" s="31">
        <v>159371</v>
      </c>
      <c r="E12968" s="32" t="s">
        <v>25566</v>
      </c>
      <c r="F12968" s="31" t="s">
        <v>25567</v>
      </c>
      <c r="G12968" s="31" t="s">
        <v>1625</v>
      </c>
      <c r="H12968" s="31" t="s">
        <v>30258</v>
      </c>
      <c r="I12968" s="3" t="s">
        <v>30269</v>
      </c>
      <c r="J12968" s="1">
        <v>0</v>
      </c>
      <c r="K12968" s="1">
        <v>0</v>
      </c>
      <c r="L12968" s="1">
        <v>0</v>
      </c>
      <c r="M12968" s="1">
        <v>0</v>
      </c>
      <c r="N12968" s="1">
        <v>0</v>
      </c>
      <c r="O12968" s="1">
        <v>-1.8380299999999999E-2</v>
      </c>
      <c r="P12968" s="1">
        <v>5.3143799999999998E-2</v>
      </c>
      <c r="Q12968" s="1">
        <v>4.0210799999999998E-2</v>
      </c>
      <c r="R12968" s="1">
        <v>1.2933E-2</v>
      </c>
      <c r="S12968" s="33">
        <v>1</v>
      </c>
      <c r="T12968" s="34">
        <v>1</v>
      </c>
      <c r="U12968" s="34">
        <v>1</v>
      </c>
      <c r="V12968" s="34">
        <v>1</v>
      </c>
      <c r="W12968" s="34">
        <v>1</v>
      </c>
      <c r="X12968" s="34">
        <v>0.71523700000000001</v>
      </c>
      <c r="Y12968" s="34">
        <v>7.4895100000000001E-5</v>
      </c>
      <c r="Z12968" s="34">
        <v>3.1663999999999998E-2</v>
      </c>
      <c r="AA12968" s="34">
        <v>0.33618100000000001</v>
      </c>
    </row>
    <row r="12969" spans="2:27" x14ac:dyDescent="0.2">
      <c r="B12969" s="13">
        <v>12961</v>
      </c>
      <c r="D12969" s="31">
        <v>3037</v>
      </c>
      <c r="E12969" s="32" t="s">
        <v>25568</v>
      </c>
      <c r="F12969" s="31" t="s">
        <v>25569</v>
      </c>
      <c r="G12969" s="31" t="s">
        <v>1625</v>
      </c>
      <c r="H12969" s="31" t="s">
        <v>30258</v>
      </c>
      <c r="I12969" s="3" t="s">
        <v>30171</v>
      </c>
      <c r="J12969" s="1">
        <v>0</v>
      </c>
      <c r="K12969" s="1">
        <v>0</v>
      </c>
      <c r="L12969" s="1">
        <v>0</v>
      </c>
      <c r="M12969" s="1">
        <v>0</v>
      </c>
      <c r="N12969" s="1">
        <v>0</v>
      </c>
      <c r="O12969" s="1">
        <v>1.09909E-2</v>
      </c>
      <c r="P12969" s="1">
        <v>2.0264600000000001E-2</v>
      </c>
      <c r="Q12969" s="1">
        <v>3.8138999999999999E-2</v>
      </c>
      <c r="R12969" s="1">
        <v>-1.7874399999999999E-2</v>
      </c>
      <c r="S12969" s="33">
        <v>1</v>
      </c>
      <c r="T12969" s="34">
        <v>1</v>
      </c>
      <c r="U12969" s="34">
        <v>1</v>
      </c>
      <c r="V12969" s="34">
        <v>1</v>
      </c>
      <c r="W12969" s="34">
        <v>1</v>
      </c>
      <c r="X12969" s="34">
        <v>0.88834900000000006</v>
      </c>
      <c r="Y12969" s="34">
        <v>1.16133E-2</v>
      </c>
      <c r="Z12969" s="34">
        <v>4.74549E-4</v>
      </c>
      <c r="AA12969" s="34">
        <v>1.8039400000000001E-2</v>
      </c>
    </row>
    <row r="12970" spans="2:27" x14ac:dyDescent="0.2">
      <c r="B12970" s="13">
        <v>12962</v>
      </c>
      <c r="D12970" s="31">
        <v>3354</v>
      </c>
      <c r="E12970" s="32" t="s">
        <v>25570</v>
      </c>
      <c r="F12970" s="31" t="s">
        <v>25571</v>
      </c>
      <c r="G12970" s="31" t="s">
        <v>1625</v>
      </c>
      <c r="H12970" s="31" t="s">
        <v>30258</v>
      </c>
      <c r="I12970" s="3" t="s">
        <v>30318</v>
      </c>
      <c r="J12970" s="1">
        <v>0</v>
      </c>
      <c r="K12970" s="1">
        <v>0</v>
      </c>
      <c r="L12970" s="1">
        <v>0</v>
      </c>
      <c r="M12970" s="1">
        <v>0</v>
      </c>
      <c r="N12970" s="1">
        <v>0</v>
      </c>
      <c r="O12970" s="1">
        <v>9.9610400000000009E-3</v>
      </c>
      <c r="P12970" s="1">
        <v>-1.22314E-2</v>
      </c>
      <c r="Q12970" s="1">
        <v>-2.0638900000000002E-2</v>
      </c>
      <c r="R12970" s="1">
        <v>8.4075799999999996E-3</v>
      </c>
      <c r="S12970" s="33">
        <v>1</v>
      </c>
      <c r="T12970" s="34">
        <v>1</v>
      </c>
      <c r="U12970" s="34">
        <v>1</v>
      </c>
      <c r="V12970" s="34">
        <v>1</v>
      </c>
      <c r="W12970" s="34">
        <v>1</v>
      </c>
      <c r="X12970" s="34">
        <v>0.72086300000000003</v>
      </c>
      <c r="Y12970" s="34">
        <v>8.3648799999999995E-2</v>
      </c>
      <c r="Z12970" s="34">
        <v>2.9632800000000001E-2</v>
      </c>
      <c r="AA12970" s="34">
        <v>0.19392400000000001</v>
      </c>
    </row>
    <row r="12971" spans="2:27" x14ac:dyDescent="0.2">
      <c r="B12971" s="13">
        <v>12963</v>
      </c>
      <c r="D12971" s="31">
        <v>51442</v>
      </c>
      <c r="E12971" s="32" t="s">
        <v>25572</v>
      </c>
      <c r="F12971" s="31" t="s">
        <v>25573</v>
      </c>
      <c r="G12971" s="31" t="s">
        <v>1625</v>
      </c>
      <c r="H12971" s="31" t="s">
        <v>30258</v>
      </c>
      <c r="I12971" s="3" t="s">
        <v>1618</v>
      </c>
      <c r="J12971" s="1">
        <v>0</v>
      </c>
      <c r="K12971" s="1">
        <v>0</v>
      </c>
      <c r="L12971" s="1">
        <v>0</v>
      </c>
      <c r="M12971" s="1">
        <v>0</v>
      </c>
      <c r="N12971" s="1">
        <v>0</v>
      </c>
      <c r="O12971" s="1">
        <v>-1.4411E-2</v>
      </c>
      <c r="P12971" s="1">
        <v>6.0161800000000003E-3</v>
      </c>
      <c r="Q12971" s="1">
        <v>-1.1416300000000001E-2</v>
      </c>
      <c r="R12971" s="1">
        <v>1.74325E-2</v>
      </c>
      <c r="S12971" s="33">
        <v>1</v>
      </c>
      <c r="T12971" s="34">
        <v>1</v>
      </c>
      <c r="U12971" s="34">
        <v>1</v>
      </c>
      <c r="V12971" s="34">
        <v>1</v>
      </c>
      <c r="W12971" s="34">
        <v>1</v>
      </c>
      <c r="X12971" s="34">
        <v>0.72119800000000001</v>
      </c>
      <c r="Y12971" s="34">
        <v>0.46410699999999999</v>
      </c>
      <c r="Z12971" s="34">
        <v>0.32016299999999998</v>
      </c>
      <c r="AA12971" s="34">
        <v>1.19262E-2</v>
      </c>
    </row>
    <row r="12972" spans="2:27" x14ac:dyDescent="0.2">
      <c r="B12972" s="13">
        <v>12964</v>
      </c>
      <c r="D12972" s="31">
        <v>90199</v>
      </c>
      <c r="E12972" s="32" t="s">
        <v>25574</v>
      </c>
      <c r="F12972" s="31" t="s">
        <v>25575</v>
      </c>
      <c r="G12972" s="31" t="s">
        <v>1625</v>
      </c>
      <c r="H12972" s="31" t="s">
        <v>30258</v>
      </c>
      <c r="I12972" s="3" t="s">
        <v>30276</v>
      </c>
      <c r="J12972" s="1">
        <v>0</v>
      </c>
      <c r="K12972" s="1">
        <v>0</v>
      </c>
      <c r="L12972" s="1">
        <v>0</v>
      </c>
      <c r="M12972" s="1">
        <v>0</v>
      </c>
      <c r="N12972" s="1">
        <v>0</v>
      </c>
      <c r="O12972" s="1">
        <v>1.4627100000000001E-2</v>
      </c>
      <c r="P12972" s="1">
        <v>-1.37462E-2</v>
      </c>
      <c r="Q12972" s="1">
        <v>-1.02004E-2</v>
      </c>
      <c r="R12972" s="1">
        <v>-3.5457800000000001E-3</v>
      </c>
      <c r="S12972" s="33">
        <v>1</v>
      </c>
      <c r="T12972" s="34">
        <v>1</v>
      </c>
      <c r="U12972" s="34">
        <v>1</v>
      </c>
      <c r="V12972" s="34">
        <v>1</v>
      </c>
      <c r="W12972" s="34">
        <v>1</v>
      </c>
      <c r="X12972" s="34">
        <v>0.76754599999999995</v>
      </c>
      <c r="Y12972" s="34">
        <v>3.16117E-2</v>
      </c>
      <c r="Z12972" s="34">
        <v>0.28555799999999998</v>
      </c>
      <c r="AA12972" s="34">
        <v>0.58352700000000002</v>
      </c>
    </row>
    <row r="12973" spans="2:27" x14ac:dyDescent="0.2">
      <c r="B12973" s="13">
        <v>12965</v>
      </c>
      <c r="D12973" s="31">
        <v>55734</v>
      </c>
      <c r="E12973" s="32" t="s">
        <v>25576</v>
      </c>
      <c r="F12973" s="31" t="s">
        <v>25577</v>
      </c>
      <c r="G12973" s="31" t="s">
        <v>1625</v>
      </c>
      <c r="H12973" s="31" t="s">
        <v>30258</v>
      </c>
      <c r="I12973" s="3" t="s">
        <v>30128</v>
      </c>
      <c r="J12973" s="1">
        <v>0</v>
      </c>
      <c r="K12973" s="1">
        <v>0</v>
      </c>
      <c r="L12973" s="1">
        <v>0</v>
      </c>
      <c r="M12973" s="1">
        <v>0</v>
      </c>
      <c r="N12973" s="1">
        <v>0</v>
      </c>
      <c r="O12973" s="1">
        <v>1.1717699999999999E-2</v>
      </c>
      <c r="P12973" s="1">
        <v>1.1578700000000001E-2</v>
      </c>
      <c r="Q12973" s="1">
        <v>4.0545299999999999E-2</v>
      </c>
      <c r="R12973" s="1">
        <v>-2.8966599999999999E-2</v>
      </c>
      <c r="S12973" s="33">
        <v>1</v>
      </c>
      <c r="T12973" s="34">
        <v>1</v>
      </c>
      <c r="U12973" s="34">
        <v>1</v>
      </c>
      <c r="V12973" s="34">
        <v>1</v>
      </c>
      <c r="W12973" s="34">
        <v>1</v>
      </c>
      <c r="X12973" s="34">
        <v>0.68949099999999997</v>
      </c>
      <c r="Y12973" s="34">
        <v>8.3283700000000002E-2</v>
      </c>
      <c r="Z12973" s="34">
        <v>9.6088599999999993E-6</v>
      </c>
      <c r="AA12973" s="34">
        <v>7.6926300000000002E-6</v>
      </c>
    </row>
    <row r="12974" spans="2:27" x14ac:dyDescent="0.2">
      <c r="B12974" s="13">
        <v>12966</v>
      </c>
      <c r="D12974" s="31">
        <v>9143</v>
      </c>
      <c r="E12974" s="32" t="s">
        <v>25578</v>
      </c>
      <c r="F12974" s="31" t="s">
        <v>25579</v>
      </c>
      <c r="G12974" s="31" t="s">
        <v>1625</v>
      </c>
      <c r="H12974" s="31" t="s">
        <v>30249</v>
      </c>
      <c r="I12974" s="3" t="s">
        <v>30171</v>
      </c>
      <c r="J12974" s="1">
        <v>0</v>
      </c>
      <c r="K12974" s="1">
        <v>0</v>
      </c>
      <c r="L12974" s="1">
        <v>0</v>
      </c>
      <c r="M12974" s="1">
        <v>0</v>
      </c>
      <c r="N12974" s="1">
        <v>0</v>
      </c>
      <c r="O12974" s="1">
        <v>-1.39448E-2</v>
      </c>
      <c r="P12974" s="1">
        <v>-0.228828</v>
      </c>
      <c r="Q12974" s="1">
        <v>-0.277889</v>
      </c>
      <c r="R12974" s="1">
        <v>4.9061399999999998E-2</v>
      </c>
      <c r="S12974" s="33">
        <v>1</v>
      </c>
      <c r="T12974" s="34">
        <v>1</v>
      </c>
      <c r="U12974" s="34">
        <v>1</v>
      </c>
      <c r="V12974" s="34">
        <v>1</v>
      </c>
      <c r="W12974" s="34">
        <v>1</v>
      </c>
      <c r="X12974" s="34">
        <v>0.680863</v>
      </c>
      <c r="Y12974" s="34">
        <v>1.33423E-15</v>
      </c>
      <c r="Z12974" s="34">
        <v>2.8054300000000002E-16</v>
      </c>
      <c r="AA12974" s="34">
        <v>1.1195300000000001E-3</v>
      </c>
    </row>
    <row r="12975" spans="2:27" x14ac:dyDescent="0.2">
      <c r="B12975" s="13">
        <v>12967</v>
      </c>
      <c r="D12975" s="31">
        <v>1417</v>
      </c>
      <c r="E12975" s="32" t="s">
        <v>25580</v>
      </c>
      <c r="F12975" s="31" t="s">
        <v>25581</v>
      </c>
      <c r="G12975" s="31" t="s">
        <v>1625</v>
      </c>
      <c r="H12975" s="31" t="s">
        <v>30258</v>
      </c>
      <c r="I12975" s="3" t="s">
        <v>30269</v>
      </c>
      <c r="J12975" s="1">
        <v>0</v>
      </c>
      <c r="K12975" s="1">
        <v>0</v>
      </c>
      <c r="L12975" s="1">
        <v>0</v>
      </c>
      <c r="M12975" s="1">
        <v>0</v>
      </c>
      <c r="N12975" s="1">
        <v>0</v>
      </c>
      <c r="O12975" s="1">
        <v>1.389E-2</v>
      </c>
      <c r="P12975" s="1">
        <v>-2.75351E-2</v>
      </c>
      <c r="Q12975" s="1">
        <v>-2.8561300000000001E-2</v>
      </c>
      <c r="R12975" s="1">
        <v>1.0262100000000001E-3</v>
      </c>
      <c r="S12975" s="33">
        <v>1</v>
      </c>
      <c r="T12975" s="34">
        <v>1</v>
      </c>
      <c r="U12975" s="34">
        <v>1</v>
      </c>
      <c r="V12975" s="34">
        <v>1</v>
      </c>
      <c r="W12975" s="34">
        <v>1</v>
      </c>
      <c r="X12975" s="34">
        <v>0.685639</v>
      </c>
      <c r="Y12975" s="34">
        <v>2.7027699999999997E-4</v>
      </c>
      <c r="Z12975" s="34">
        <v>4.4978700000000002E-3</v>
      </c>
      <c r="AA12975" s="34">
        <v>0.89974100000000001</v>
      </c>
    </row>
    <row r="12976" spans="2:27" x14ac:dyDescent="0.2">
      <c r="B12976" s="13">
        <v>12968</v>
      </c>
      <c r="D12976" s="31">
        <v>80144</v>
      </c>
      <c r="E12976" s="32" t="s">
        <v>25582</v>
      </c>
      <c r="F12976" s="31" t="s">
        <v>25583</v>
      </c>
      <c r="G12976" s="31" t="s">
        <v>1625</v>
      </c>
      <c r="H12976" s="31" t="s">
        <v>30258</v>
      </c>
      <c r="I12976" s="3" t="s">
        <v>30269</v>
      </c>
      <c r="J12976" s="1">
        <v>0</v>
      </c>
      <c r="K12976" s="1">
        <v>0</v>
      </c>
      <c r="L12976" s="1">
        <v>0</v>
      </c>
      <c r="M12976" s="1">
        <v>0</v>
      </c>
      <c r="N12976" s="1">
        <v>0</v>
      </c>
      <c r="O12976" s="1">
        <v>8.15718E-3</v>
      </c>
      <c r="P12976" s="1">
        <v>-7.7970200000000003E-2</v>
      </c>
      <c r="Q12976" s="1">
        <v>-8.2059400000000005E-2</v>
      </c>
      <c r="R12976" s="1">
        <v>4.0892400000000001E-3</v>
      </c>
      <c r="S12976" s="33">
        <v>1</v>
      </c>
      <c r="T12976" s="34">
        <v>1</v>
      </c>
      <c r="U12976" s="34">
        <v>1</v>
      </c>
      <c r="V12976" s="34">
        <v>1</v>
      </c>
      <c r="W12976" s="34">
        <v>1</v>
      </c>
      <c r="X12976" s="34">
        <v>0.72875500000000004</v>
      </c>
      <c r="Y12976" s="34">
        <v>3.2401799999999998E-11</v>
      </c>
      <c r="Z12976" s="34">
        <v>9.3015300000000002E-9</v>
      </c>
      <c r="AA12976" s="34">
        <v>0.67253600000000002</v>
      </c>
    </row>
    <row r="12977" spans="2:27" x14ac:dyDescent="0.2">
      <c r="B12977" s="13">
        <v>12969</v>
      </c>
      <c r="D12977" s="31">
        <v>56913</v>
      </c>
      <c r="E12977" s="32" t="s">
        <v>25584</v>
      </c>
      <c r="F12977" s="31" t="s">
        <v>25585</v>
      </c>
      <c r="G12977" s="31" t="s">
        <v>1625</v>
      </c>
      <c r="H12977" s="31" t="s">
        <v>30258</v>
      </c>
      <c r="I12977" s="3" t="s">
        <v>30318</v>
      </c>
      <c r="J12977" s="1">
        <v>0</v>
      </c>
      <c r="K12977" s="1">
        <v>0</v>
      </c>
      <c r="L12977" s="1">
        <v>0</v>
      </c>
      <c r="M12977" s="1">
        <v>0</v>
      </c>
      <c r="N12977" s="1">
        <v>0</v>
      </c>
      <c r="O12977" s="1">
        <v>2.2749100000000001E-2</v>
      </c>
      <c r="P12977" s="1">
        <v>2.14915E-2</v>
      </c>
      <c r="Q12977" s="1">
        <v>4.11768E-2</v>
      </c>
      <c r="R12977" s="1">
        <v>-1.9685299999999999E-2</v>
      </c>
      <c r="S12977" s="33">
        <v>1</v>
      </c>
      <c r="T12977" s="34">
        <v>1</v>
      </c>
      <c r="U12977" s="34">
        <v>1</v>
      </c>
      <c r="V12977" s="34">
        <v>1</v>
      </c>
      <c r="W12977" s="34">
        <v>1</v>
      </c>
      <c r="X12977" s="34">
        <v>0.67315199999999997</v>
      </c>
      <c r="Y12977" s="34">
        <v>0.15557299999999999</v>
      </c>
      <c r="Z12977" s="34">
        <v>4.83378E-2</v>
      </c>
      <c r="AA12977" s="34">
        <v>0.17779400000000001</v>
      </c>
    </row>
    <row r="12978" spans="2:27" x14ac:dyDescent="0.2">
      <c r="B12978" s="13">
        <v>12970</v>
      </c>
      <c r="D12978" s="31">
        <v>27254</v>
      </c>
      <c r="E12978" s="32" t="s">
        <v>25586</v>
      </c>
      <c r="F12978" s="31" t="s">
        <v>25587</v>
      </c>
      <c r="G12978" s="31" t="s">
        <v>1625</v>
      </c>
      <c r="H12978" s="31" t="s">
        <v>30258</v>
      </c>
      <c r="I12978" s="3" t="s">
        <v>30276</v>
      </c>
      <c r="J12978" s="1">
        <v>0</v>
      </c>
      <c r="K12978" s="1">
        <v>0</v>
      </c>
      <c r="L12978" s="1">
        <v>0</v>
      </c>
      <c r="M12978" s="1">
        <v>0</v>
      </c>
      <c r="N12978" s="1">
        <v>0</v>
      </c>
      <c r="O12978" s="1">
        <v>-1.12759E-2</v>
      </c>
      <c r="P12978" s="1">
        <v>-1.49511E-2</v>
      </c>
      <c r="Q12978" s="1">
        <v>-7.8128099999999999E-3</v>
      </c>
      <c r="R12978" s="1">
        <v>-7.13834E-3</v>
      </c>
      <c r="S12978" s="33">
        <v>1</v>
      </c>
      <c r="T12978" s="34">
        <v>1</v>
      </c>
      <c r="U12978" s="34">
        <v>1</v>
      </c>
      <c r="V12978" s="34">
        <v>1</v>
      </c>
      <c r="W12978" s="34">
        <v>1</v>
      </c>
      <c r="X12978" s="34">
        <v>0.68965299999999996</v>
      </c>
      <c r="Y12978" s="34">
        <v>4.0416300000000002E-2</v>
      </c>
      <c r="Z12978" s="34">
        <v>0.50270300000000001</v>
      </c>
      <c r="AA12978" s="34">
        <v>0.30827100000000002</v>
      </c>
    </row>
    <row r="12979" spans="2:27" x14ac:dyDescent="0.2">
      <c r="B12979" s="13">
        <v>12971</v>
      </c>
      <c r="D12979" s="31">
        <v>84818</v>
      </c>
      <c r="E12979" s="32" t="s">
        <v>25588</v>
      </c>
      <c r="F12979" s="31" t="s">
        <v>25589</v>
      </c>
      <c r="G12979" s="31" t="s">
        <v>1625</v>
      </c>
      <c r="H12979" s="31" t="s">
        <v>30258</v>
      </c>
      <c r="I12979" s="3" t="s">
        <v>30269</v>
      </c>
      <c r="J12979" s="1">
        <v>0</v>
      </c>
      <c r="K12979" s="1">
        <v>0</v>
      </c>
      <c r="L12979" s="1">
        <v>0</v>
      </c>
      <c r="M12979" s="1">
        <v>0</v>
      </c>
      <c r="N12979" s="1">
        <v>0</v>
      </c>
      <c r="O12979" s="1">
        <v>-9.9112999999999996E-3</v>
      </c>
      <c r="P12979" s="1">
        <v>-4.3580000000000001E-2</v>
      </c>
      <c r="Q12979" s="1">
        <v>-5.3513100000000001E-2</v>
      </c>
      <c r="R12979" s="1">
        <v>9.9331000000000003E-3</v>
      </c>
      <c r="S12979" s="33">
        <v>1</v>
      </c>
      <c r="T12979" s="34">
        <v>1</v>
      </c>
      <c r="U12979" s="34">
        <v>1</v>
      </c>
      <c r="V12979" s="34">
        <v>1</v>
      </c>
      <c r="W12979" s="34">
        <v>1</v>
      </c>
      <c r="X12979" s="34">
        <v>0.690164</v>
      </c>
      <c r="Y12979" s="34">
        <v>2.31172E-9</v>
      </c>
      <c r="Z12979" s="34">
        <v>1.3690800000000001E-8</v>
      </c>
      <c r="AA12979" s="34">
        <v>0.105598</v>
      </c>
    </row>
    <row r="12980" spans="2:27" x14ac:dyDescent="0.2">
      <c r="B12980" s="13">
        <v>12972</v>
      </c>
      <c r="D12980" s="31">
        <v>120863</v>
      </c>
      <c r="E12980" s="32" t="s">
        <v>25590</v>
      </c>
      <c r="F12980" s="31" t="s">
        <v>25591</v>
      </c>
      <c r="G12980" s="31" t="s">
        <v>1625</v>
      </c>
      <c r="H12980" s="31" t="s">
        <v>30258</v>
      </c>
      <c r="I12980" s="3" t="s">
        <v>30276</v>
      </c>
      <c r="J12980" s="1">
        <v>0</v>
      </c>
      <c r="K12980" s="1">
        <v>0</v>
      </c>
      <c r="L12980" s="1">
        <v>0</v>
      </c>
      <c r="M12980" s="1">
        <v>0</v>
      </c>
      <c r="N12980" s="1">
        <v>0</v>
      </c>
      <c r="O12980" s="1">
        <v>-1.0576199999999999E-2</v>
      </c>
      <c r="P12980" s="1">
        <v>1.9133799999999999E-2</v>
      </c>
      <c r="Q12980" s="1">
        <v>1.25962E-2</v>
      </c>
      <c r="R12980" s="1">
        <v>6.5376000000000002E-3</v>
      </c>
      <c r="S12980" s="33">
        <v>1</v>
      </c>
      <c r="T12980" s="34">
        <v>1</v>
      </c>
      <c r="U12980" s="34">
        <v>1</v>
      </c>
      <c r="V12980" s="34">
        <v>1</v>
      </c>
      <c r="W12980" s="34">
        <v>1</v>
      </c>
      <c r="X12980" s="34">
        <v>0.84615099999999999</v>
      </c>
      <c r="Y12980" s="34">
        <v>1.60593E-3</v>
      </c>
      <c r="Z12980" s="34">
        <v>0.15708</v>
      </c>
      <c r="AA12980" s="34">
        <v>0.27470099999999997</v>
      </c>
    </row>
    <row r="12981" spans="2:27" x14ac:dyDescent="0.2">
      <c r="B12981" s="13">
        <v>12973</v>
      </c>
      <c r="D12981" s="31">
        <v>2018</v>
      </c>
      <c r="E12981" s="32" t="s">
        <v>25592</v>
      </c>
      <c r="F12981" s="31" t="s">
        <v>25593</v>
      </c>
      <c r="G12981" s="31" t="s">
        <v>1625</v>
      </c>
      <c r="H12981" s="31" t="s">
        <v>30258</v>
      </c>
      <c r="I12981" s="3" t="s">
        <v>1618</v>
      </c>
      <c r="J12981" s="1">
        <v>0</v>
      </c>
      <c r="K12981" s="1">
        <v>0</v>
      </c>
      <c r="L12981" s="1">
        <v>0</v>
      </c>
      <c r="M12981" s="1">
        <v>0</v>
      </c>
      <c r="N12981" s="1">
        <v>0</v>
      </c>
      <c r="O12981" s="1">
        <v>1.0045200000000001E-2</v>
      </c>
      <c r="P12981" s="1">
        <v>1.23374E-2</v>
      </c>
      <c r="Q12981" s="1">
        <v>-1.0111200000000001E-2</v>
      </c>
      <c r="R12981" s="1">
        <v>2.2448599999999999E-2</v>
      </c>
      <c r="S12981" s="33">
        <v>1</v>
      </c>
      <c r="T12981" s="34">
        <v>1</v>
      </c>
      <c r="U12981" s="34">
        <v>1</v>
      </c>
      <c r="V12981" s="34">
        <v>1</v>
      </c>
      <c r="W12981" s="34">
        <v>1</v>
      </c>
      <c r="X12981" s="34">
        <v>0.71045499999999995</v>
      </c>
      <c r="Y12981" s="34">
        <v>0.13284299999999999</v>
      </c>
      <c r="Z12981" s="34">
        <v>0.41926000000000002</v>
      </c>
      <c r="AA12981" s="34">
        <v>2.1729200000000001E-3</v>
      </c>
    </row>
    <row r="12982" spans="2:27" x14ac:dyDescent="0.2">
      <c r="B12982" s="13">
        <v>12974</v>
      </c>
      <c r="D12982" s="31">
        <v>400410</v>
      </c>
      <c r="E12982" s="32" t="s">
        <v>25594</v>
      </c>
      <c r="F12982" s="31" t="s">
        <v>25595</v>
      </c>
      <c r="G12982" s="31" t="s">
        <v>10549</v>
      </c>
      <c r="H12982" s="31" t="s">
        <v>30258</v>
      </c>
      <c r="I12982" s="3" t="s">
        <v>30276</v>
      </c>
      <c r="J12982" s="1">
        <v>0</v>
      </c>
      <c r="K12982" s="1">
        <v>0</v>
      </c>
      <c r="L12982" s="1">
        <v>0</v>
      </c>
      <c r="M12982" s="1">
        <v>0</v>
      </c>
      <c r="N12982" s="1">
        <v>0</v>
      </c>
      <c r="O12982" s="1">
        <v>-2.6260499999999999E-2</v>
      </c>
      <c r="P12982" s="1">
        <v>6.31216E-2</v>
      </c>
      <c r="Q12982" s="1">
        <v>4.1256599999999997E-2</v>
      </c>
      <c r="R12982" s="1">
        <v>2.1864999999999999E-2</v>
      </c>
      <c r="S12982" s="33">
        <v>1</v>
      </c>
      <c r="T12982" s="34">
        <v>1</v>
      </c>
      <c r="U12982" s="34">
        <v>1</v>
      </c>
      <c r="V12982" s="34">
        <v>1</v>
      </c>
      <c r="W12982" s="34">
        <v>1</v>
      </c>
      <c r="X12982" s="34">
        <v>0.68531200000000003</v>
      </c>
      <c r="Y12982" s="34">
        <v>6.8093500000000003E-4</v>
      </c>
      <c r="Z12982" s="34">
        <v>0.141454</v>
      </c>
      <c r="AA12982" s="34">
        <v>0.272615</v>
      </c>
    </row>
    <row r="12983" spans="2:27" x14ac:dyDescent="0.2">
      <c r="B12983" s="13">
        <v>12975</v>
      </c>
      <c r="D12983" s="31">
        <v>167681</v>
      </c>
      <c r="E12983" s="32" t="s">
        <v>25596</v>
      </c>
      <c r="F12983" s="31" t="s">
        <v>25597</v>
      </c>
      <c r="G12983" s="31" t="s">
        <v>1625</v>
      </c>
      <c r="H12983" s="31" t="s">
        <v>30258</v>
      </c>
      <c r="I12983" s="3" t="s">
        <v>30139</v>
      </c>
      <c r="J12983" s="1">
        <v>0</v>
      </c>
      <c r="K12983" s="1">
        <v>0</v>
      </c>
      <c r="L12983" s="1">
        <v>0</v>
      </c>
      <c r="M12983" s="1">
        <v>0</v>
      </c>
      <c r="N12983" s="1">
        <v>0</v>
      </c>
      <c r="O12983" s="1">
        <v>1.5860800000000001E-2</v>
      </c>
      <c r="P12983" s="1">
        <v>-4.7125300000000002E-2</v>
      </c>
      <c r="Q12983" s="34">
        <v>-2.0576000000000001E-2</v>
      </c>
      <c r="R12983" s="1">
        <v>-2.6549199999999998E-2</v>
      </c>
      <c r="S12983" s="33">
        <v>1</v>
      </c>
      <c r="T12983" s="34">
        <v>1</v>
      </c>
      <c r="U12983" s="34">
        <v>1</v>
      </c>
      <c r="V12983" s="34">
        <v>1</v>
      </c>
      <c r="W12983" s="34">
        <v>1</v>
      </c>
      <c r="X12983" s="34">
        <v>0.73100900000000002</v>
      </c>
      <c r="Y12983" s="34">
        <v>1.20792E-6</v>
      </c>
      <c r="Z12983" s="34">
        <v>0.13247100000000001</v>
      </c>
      <c r="AA12983" s="34">
        <v>1.9375E-3</v>
      </c>
    </row>
    <row r="12984" spans="2:27" x14ac:dyDescent="0.2">
      <c r="B12984" s="13">
        <v>12976</v>
      </c>
      <c r="D12984" s="31">
        <v>221002</v>
      </c>
      <c r="E12984" s="32" t="s">
        <v>25598</v>
      </c>
      <c r="F12984" s="31" t="s">
        <v>25599</v>
      </c>
      <c r="G12984" s="31" t="s">
        <v>1625</v>
      </c>
      <c r="H12984" s="31" t="s">
        <v>30258</v>
      </c>
      <c r="I12984" s="3" t="s">
        <v>30139</v>
      </c>
      <c r="J12984" s="1">
        <v>0</v>
      </c>
      <c r="K12984" s="1">
        <v>0</v>
      </c>
      <c r="L12984" s="1">
        <v>0</v>
      </c>
      <c r="M12984" s="1">
        <v>0</v>
      </c>
      <c r="N12984" s="1">
        <v>0</v>
      </c>
      <c r="O12984" s="1">
        <v>1.2887300000000001E-2</v>
      </c>
      <c r="P12984" s="1">
        <v>0.15779899999999999</v>
      </c>
      <c r="Q12984" s="1">
        <v>2.28328E-2</v>
      </c>
      <c r="R12984" s="1">
        <v>0.134966</v>
      </c>
      <c r="S12984" s="33">
        <v>1</v>
      </c>
      <c r="T12984" s="34">
        <v>1</v>
      </c>
      <c r="U12984" s="34">
        <v>1</v>
      </c>
      <c r="V12984" s="34">
        <v>1</v>
      </c>
      <c r="W12984" s="34">
        <v>1</v>
      </c>
      <c r="X12984" s="34">
        <v>0.69016599999999995</v>
      </c>
      <c r="Y12984" s="34">
        <v>3.80291E-20</v>
      </c>
      <c r="Z12984" s="34">
        <v>0.27620899999999998</v>
      </c>
      <c r="AA12984" s="34">
        <v>1.3737799999999999E-17</v>
      </c>
    </row>
    <row r="12985" spans="2:27" x14ac:dyDescent="0.2">
      <c r="B12985" s="13">
        <v>12977</v>
      </c>
      <c r="D12985" s="31">
        <v>26074</v>
      </c>
      <c r="E12985" s="32" t="s">
        <v>25600</v>
      </c>
      <c r="F12985" s="31" t="s">
        <v>25601</v>
      </c>
      <c r="G12985" s="31" t="s">
        <v>1625</v>
      </c>
      <c r="H12985" s="31" t="s">
        <v>30258</v>
      </c>
      <c r="I12985" s="3" t="s">
        <v>30269</v>
      </c>
      <c r="J12985" s="1">
        <v>0</v>
      </c>
      <c r="K12985" s="1">
        <v>0</v>
      </c>
      <c r="L12985" s="1">
        <v>0</v>
      </c>
      <c r="M12985" s="1">
        <v>0</v>
      </c>
      <c r="N12985" s="1">
        <v>0</v>
      </c>
      <c r="O12985" s="1">
        <v>9.2518500000000007E-3</v>
      </c>
      <c r="P12985" s="1">
        <v>-1.73356E-2</v>
      </c>
      <c r="Q12985" s="1">
        <v>-1.27712E-2</v>
      </c>
      <c r="R12985" s="1">
        <v>-4.5644199999999996E-3</v>
      </c>
      <c r="S12985" s="33">
        <v>1</v>
      </c>
      <c r="T12985" s="34">
        <v>1</v>
      </c>
      <c r="U12985" s="34">
        <v>1</v>
      </c>
      <c r="V12985" s="34">
        <v>1</v>
      </c>
      <c r="W12985" s="34">
        <v>1</v>
      </c>
      <c r="X12985" s="34">
        <v>0.74981200000000003</v>
      </c>
      <c r="Y12985" s="34">
        <v>1.05278E-4</v>
      </c>
      <c r="Z12985" s="34">
        <v>3.9609999999999999E-2</v>
      </c>
      <c r="AA12985" s="34">
        <v>0.292514</v>
      </c>
    </row>
    <row r="12986" spans="2:27" x14ac:dyDescent="0.2">
      <c r="B12986" s="13">
        <v>12978</v>
      </c>
      <c r="D12986" s="31">
        <v>29091</v>
      </c>
      <c r="E12986" s="32" t="s">
        <v>25602</v>
      </c>
      <c r="F12986" s="31" t="s">
        <v>25603</v>
      </c>
      <c r="G12986" s="31" t="s">
        <v>1625</v>
      </c>
      <c r="H12986" s="31" t="s">
        <v>30249</v>
      </c>
      <c r="I12986" s="3" t="s">
        <v>30171</v>
      </c>
      <c r="J12986" s="1">
        <v>0</v>
      </c>
      <c r="K12986" s="1">
        <v>0</v>
      </c>
      <c r="L12986" s="1">
        <v>0</v>
      </c>
      <c r="M12986" s="1">
        <v>0</v>
      </c>
      <c r="N12986" s="1">
        <v>0</v>
      </c>
      <c r="O12986" s="1">
        <v>-1.0700400000000001E-2</v>
      </c>
      <c r="P12986" s="1">
        <v>-0.13942599999999999</v>
      </c>
      <c r="Q12986" s="1">
        <v>-0.179062</v>
      </c>
      <c r="R12986" s="1">
        <v>3.9635900000000002E-2</v>
      </c>
      <c r="S12986" s="33">
        <v>1</v>
      </c>
      <c r="T12986" s="34">
        <v>1</v>
      </c>
      <c r="U12986" s="34">
        <v>1</v>
      </c>
      <c r="V12986" s="34">
        <v>1</v>
      </c>
      <c r="W12986" s="34">
        <v>1</v>
      </c>
      <c r="X12986" s="34">
        <v>0.72121999999999997</v>
      </c>
      <c r="Y12986" s="34">
        <v>1.24819E-12</v>
      </c>
      <c r="Z12986" s="34">
        <v>7.4824799999999997E-14</v>
      </c>
      <c r="AA12986" s="34">
        <v>8.1114700000000002E-4</v>
      </c>
    </row>
    <row r="12987" spans="2:27" x14ac:dyDescent="0.2">
      <c r="B12987" s="13">
        <v>12979</v>
      </c>
      <c r="D12987" s="31">
        <v>339976</v>
      </c>
      <c r="E12987" s="32" t="s">
        <v>25604</v>
      </c>
      <c r="F12987" s="31" t="s">
        <v>25605</v>
      </c>
      <c r="G12987" s="31" t="s">
        <v>1625</v>
      </c>
      <c r="H12987" s="31" t="s">
        <v>30258</v>
      </c>
      <c r="I12987" s="3" t="s">
        <v>1618</v>
      </c>
      <c r="J12987" s="1">
        <v>0</v>
      </c>
      <c r="K12987" s="1">
        <v>0</v>
      </c>
      <c r="L12987" s="1">
        <v>0</v>
      </c>
      <c r="M12987" s="1">
        <v>0</v>
      </c>
      <c r="N12987" s="1">
        <v>0</v>
      </c>
      <c r="O12987" s="1">
        <v>8.6499799999999998E-3</v>
      </c>
      <c r="P12987" s="1">
        <v>-8.9274999999999997E-3</v>
      </c>
      <c r="Q12987" s="1">
        <v>6.4519099999999999E-3</v>
      </c>
      <c r="R12987" s="1">
        <v>-1.53794E-2</v>
      </c>
      <c r="S12987" s="33">
        <v>1</v>
      </c>
      <c r="T12987" s="34">
        <v>1</v>
      </c>
      <c r="U12987" s="34">
        <v>1</v>
      </c>
      <c r="V12987" s="34">
        <v>1</v>
      </c>
      <c r="W12987" s="34">
        <v>1</v>
      </c>
      <c r="X12987" s="34">
        <v>0.75316000000000005</v>
      </c>
      <c r="Y12987" s="34">
        <v>0.173044</v>
      </c>
      <c r="Z12987" s="34">
        <v>0.53342900000000004</v>
      </c>
      <c r="AA12987" s="34">
        <v>8.9479899999999994E-3</v>
      </c>
    </row>
    <row r="12988" spans="2:27" x14ac:dyDescent="0.2">
      <c r="B12988" s="13">
        <v>12980</v>
      </c>
      <c r="D12988" s="31">
        <v>441108</v>
      </c>
      <c r="E12988" s="32" t="s">
        <v>25606</v>
      </c>
      <c r="F12988" s="31" t="s">
        <v>25607</v>
      </c>
      <c r="G12988" s="31" t="s">
        <v>1652</v>
      </c>
      <c r="H12988" s="31" t="s">
        <v>30258</v>
      </c>
      <c r="I12988" s="3" t="s">
        <v>30318</v>
      </c>
      <c r="J12988" s="1">
        <v>0</v>
      </c>
      <c r="K12988" s="1">
        <v>0</v>
      </c>
      <c r="L12988" s="1">
        <v>0</v>
      </c>
      <c r="M12988" s="1">
        <v>0</v>
      </c>
      <c r="N12988" s="1">
        <v>0</v>
      </c>
      <c r="O12988" s="1">
        <v>2.8902799999999999E-2</v>
      </c>
      <c r="P12988" s="1">
        <v>3.4955199999999999E-2</v>
      </c>
      <c r="Q12988" s="1">
        <v>6.4887799999999995E-2</v>
      </c>
      <c r="R12988" s="1">
        <v>-2.99326E-2</v>
      </c>
      <c r="S12988" s="33">
        <v>1</v>
      </c>
      <c r="T12988" s="34">
        <v>1</v>
      </c>
      <c r="U12988" s="34">
        <v>1</v>
      </c>
      <c r="V12988" s="34">
        <v>1</v>
      </c>
      <c r="W12988" s="34">
        <v>1</v>
      </c>
      <c r="X12988" s="34">
        <v>0.63955600000000001</v>
      </c>
      <c r="Y12988" s="34">
        <v>7.2812699999999994E-2</v>
      </c>
      <c r="Z12988" s="34">
        <v>1.65095E-2</v>
      </c>
      <c r="AA12988" s="34">
        <v>0.121866</v>
      </c>
    </row>
    <row r="12989" spans="2:27" x14ac:dyDescent="0.2">
      <c r="B12989" s="13">
        <v>12981</v>
      </c>
      <c r="D12989" s="31">
        <v>5470</v>
      </c>
      <c r="E12989" s="32" t="s">
        <v>25608</v>
      </c>
      <c r="F12989" s="31" t="s">
        <v>25609</v>
      </c>
      <c r="G12989" s="31" t="s">
        <v>1625</v>
      </c>
      <c r="H12989" s="31" t="s">
        <v>30258</v>
      </c>
      <c r="I12989" s="3" t="s">
        <v>30276</v>
      </c>
      <c r="J12989" s="1">
        <v>0</v>
      </c>
      <c r="K12989" s="1">
        <v>0</v>
      </c>
      <c r="L12989" s="1">
        <v>0</v>
      </c>
      <c r="M12989" s="1">
        <v>0</v>
      </c>
      <c r="N12989" s="1">
        <v>0</v>
      </c>
      <c r="O12989" s="1">
        <v>-9.0819000000000004E-3</v>
      </c>
      <c r="P12989" s="1">
        <v>-3.4669600000000002E-2</v>
      </c>
      <c r="Q12989" s="1">
        <v>-1.20193E-2</v>
      </c>
      <c r="R12989" s="1">
        <v>-2.2650199999999999E-2</v>
      </c>
      <c r="S12989" s="33">
        <v>1</v>
      </c>
      <c r="T12989" s="34">
        <v>1</v>
      </c>
      <c r="U12989" s="34">
        <v>1</v>
      </c>
      <c r="V12989" s="34">
        <v>1</v>
      </c>
      <c r="W12989" s="34">
        <v>1</v>
      </c>
      <c r="X12989" s="34">
        <v>0.73055000000000003</v>
      </c>
      <c r="Y12989" s="34">
        <v>6.5354200000000001E-3</v>
      </c>
      <c r="Z12989" s="34">
        <v>0.56851099999999999</v>
      </c>
      <c r="AA12989" s="34">
        <v>5.69852E-2</v>
      </c>
    </row>
    <row r="12990" spans="2:27" x14ac:dyDescent="0.2">
      <c r="B12990" s="13">
        <v>12982</v>
      </c>
      <c r="D12990" s="31">
        <v>1277</v>
      </c>
      <c r="E12990" s="32" t="s">
        <v>25610</v>
      </c>
      <c r="F12990" s="31" t="s">
        <v>25611</v>
      </c>
      <c r="G12990" s="31" t="s">
        <v>1625</v>
      </c>
      <c r="H12990" s="31" t="s">
        <v>30258</v>
      </c>
      <c r="I12990" s="3" t="s">
        <v>30139</v>
      </c>
      <c r="J12990" s="1">
        <v>0</v>
      </c>
      <c r="K12990" s="1">
        <v>0</v>
      </c>
      <c r="L12990" s="1">
        <v>0</v>
      </c>
      <c r="M12990" s="1">
        <v>0</v>
      </c>
      <c r="N12990" s="1">
        <v>0</v>
      </c>
      <c r="O12990" s="1">
        <v>1.32456E-2</v>
      </c>
      <c r="P12990" s="1">
        <v>0.172764</v>
      </c>
      <c r="Q12990" s="1">
        <v>-6.1548199999999997E-2</v>
      </c>
      <c r="R12990" s="1">
        <v>0.23431199999999999</v>
      </c>
      <c r="S12990" s="33">
        <v>1</v>
      </c>
      <c r="T12990" s="34">
        <v>1</v>
      </c>
      <c r="U12990" s="34">
        <v>1</v>
      </c>
      <c r="V12990" s="34">
        <v>1</v>
      </c>
      <c r="W12990" s="34">
        <v>1</v>
      </c>
      <c r="X12990" s="34">
        <v>0.69151600000000002</v>
      </c>
      <c r="Y12990" s="34">
        <v>2.5057300000000002E-10</v>
      </c>
      <c r="Z12990" s="34">
        <v>6.7039100000000004E-2</v>
      </c>
      <c r="AA12990" s="34">
        <v>4.1332799999999998E-20</v>
      </c>
    </row>
    <row r="12991" spans="2:27" x14ac:dyDescent="0.2">
      <c r="B12991" s="13">
        <v>12983</v>
      </c>
      <c r="D12991" s="31">
        <v>11001</v>
      </c>
      <c r="E12991" s="32" t="s">
        <v>25612</v>
      </c>
      <c r="F12991" s="31" t="s">
        <v>25613</v>
      </c>
      <c r="G12991" s="31" t="s">
        <v>1625</v>
      </c>
      <c r="H12991" s="31" t="s">
        <v>30258</v>
      </c>
      <c r="I12991" s="3" t="s">
        <v>30139</v>
      </c>
      <c r="J12991" s="1">
        <v>0</v>
      </c>
      <c r="K12991" s="1">
        <v>0</v>
      </c>
      <c r="L12991" s="1">
        <v>0</v>
      </c>
      <c r="M12991" s="1">
        <v>0</v>
      </c>
      <c r="N12991" s="1">
        <v>0</v>
      </c>
      <c r="O12991" s="1">
        <v>5.9128899999999998E-2</v>
      </c>
      <c r="P12991" s="1">
        <v>7.0939699999999994E-2</v>
      </c>
      <c r="Q12991" s="1">
        <v>-2.2325999999999999E-2</v>
      </c>
      <c r="R12991" s="1">
        <v>9.3265799999999996E-2</v>
      </c>
      <c r="S12991" s="33">
        <v>1</v>
      </c>
      <c r="T12991" s="34">
        <v>1</v>
      </c>
      <c r="U12991" s="34">
        <v>1</v>
      </c>
      <c r="V12991" s="34">
        <v>1</v>
      </c>
      <c r="W12991" s="34">
        <v>1</v>
      </c>
      <c r="X12991" s="34">
        <v>0.73749699999999996</v>
      </c>
      <c r="Y12991" s="34">
        <v>1.0827400000000001E-6</v>
      </c>
      <c r="Z12991" s="34">
        <v>0.29366700000000001</v>
      </c>
      <c r="AA12991" s="34">
        <v>2.06346E-11</v>
      </c>
    </row>
    <row r="12992" spans="2:27" x14ac:dyDescent="0.2">
      <c r="B12992" s="13">
        <v>12984</v>
      </c>
      <c r="D12992" s="31">
        <v>152756</v>
      </c>
      <c r="E12992" s="32" t="s">
        <v>25614</v>
      </c>
      <c r="F12992" s="31" t="s">
        <v>25615</v>
      </c>
      <c r="G12992" s="31" t="s">
        <v>1933</v>
      </c>
      <c r="H12992" s="31" t="s">
        <v>30258</v>
      </c>
      <c r="I12992" s="3" t="s">
        <v>1618</v>
      </c>
      <c r="J12992" s="1">
        <v>0</v>
      </c>
      <c r="K12992" s="1">
        <v>0</v>
      </c>
      <c r="L12992" s="1">
        <v>0</v>
      </c>
      <c r="M12992" s="1">
        <v>0</v>
      </c>
      <c r="N12992" s="1">
        <v>0</v>
      </c>
      <c r="O12992" s="1">
        <v>-1.47341E-2</v>
      </c>
      <c r="P12992" s="1">
        <v>-2.2762699999999999E-3</v>
      </c>
      <c r="Q12992" s="1">
        <v>-2.3094300000000002E-2</v>
      </c>
      <c r="R12992" s="1">
        <v>2.0818E-2</v>
      </c>
      <c r="S12992" s="33">
        <v>1</v>
      </c>
      <c r="T12992" s="34">
        <v>1</v>
      </c>
      <c r="U12992" s="34">
        <v>1</v>
      </c>
      <c r="V12992" s="34">
        <v>1</v>
      </c>
      <c r="W12992" s="34">
        <v>1</v>
      </c>
      <c r="X12992" s="34">
        <v>0.71285500000000002</v>
      </c>
      <c r="Y12992" s="34">
        <v>0.83416900000000005</v>
      </c>
      <c r="Z12992" s="34">
        <v>7.0448300000000005E-2</v>
      </c>
      <c r="AA12992" s="34">
        <v>1.2172499999999999E-2</v>
      </c>
    </row>
    <row r="12993" spans="2:27" x14ac:dyDescent="0.2">
      <c r="B12993" s="13">
        <v>12985</v>
      </c>
      <c r="D12993" s="31">
        <v>3062</v>
      </c>
      <c r="E12993" s="32" t="s">
        <v>25616</v>
      </c>
      <c r="F12993" s="31" t="s">
        <v>25617</v>
      </c>
      <c r="G12993" s="31" t="s">
        <v>1625</v>
      </c>
      <c r="H12993" s="31" t="s">
        <v>30258</v>
      </c>
      <c r="I12993" s="3" t="s">
        <v>1618</v>
      </c>
      <c r="J12993" s="1">
        <v>0</v>
      </c>
      <c r="K12993" s="1">
        <v>0</v>
      </c>
      <c r="L12993" s="1">
        <v>0</v>
      </c>
      <c r="M12993" s="1">
        <v>0</v>
      </c>
      <c r="N12993" s="1">
        <v>0</v>
      </c>
      <c r="O12993" s="1">
        <v>1.4201399999999999E-2</v>
      </c>
      <c r="P12993" s="1">
        <v>-1.0335E-2</v>
      </c>
      <c r="Q12993" s="1">
        <v>6.7720799999999998E-3</v>
      </c>
      <c r="R12993" s="1">
        <v>-1.71071E-2</v>
      </c>
      <c r="S12993" s="33">
        <v>1</v>
      </c>
      <c r="T12993" s="34">
        <v>1</v>
      </c>
      <c r="U12993" s="34">
        <v>1</v>
      </c>
      <c r="V12993" s="34">
        <v>1</v>
      </c>
      <c r="W12993" s="34">
        <v>1</v>
      </c>
      <c r="X12993" s="34">
        <v>0.72853599999999996</v>
      </c>
      <c r="Y12993" s="34">
        <v>0.10702200000000001</v>
      </c>
      <c r="Z12993" s="34">
        <v>0.50560300000000002</v>
      </c>
      <c r="AA12993" s="34">
        <v>3.1679099999999999E-3</v>
      </c>
    </row>
    <row r="12994" spans="2:27" x14ac:dyDescent="0.2">
      <c r="B12994" s="13">
        <v>12986</v>
      </c>
      <c r="D12994" s="31">
        <v>133558</v>
      </c>
      <c r="E12994" s="32" t="s">
        <v>25618</v>
      </c>
      <c r="F12994" s="31" t="s">
        <v>25619</v>
      </c>
      <c r="G12994" s="31" t="s">
        <v>1625</v>
      </c>
      <c r="H12994" s="31" t="s">
        <v>30258</v>
      </c>
      <c r="I12994" s="3" t="s">
        <v>30139</v>
      </c>
      <c r="J12994" s="1">
        <v>0</v>
      </c>
      <c r="K12994" s="1">
        <v>0</v>
      </c>
      <c r="L12994" s="1">
        <v>0</v>
      </c>
      <c r="M12994" s="1">
        <v>0</v>
      </c>
      <c r="N12994" s="1">
        <v>0</v>
      </c>
      <c r="O12994" s="1">
        <v>6.1936999999999999E-3</v>
      </c>
      <c r="P12994" s="1">
        <v>-1.7592900000000002E-2</v>
      </c>
      <c r="Q12994" s="1">
        <v>-5.1488599999999999E-3</v>
      </c>
      <c r="R12994" s="1">
        <v>-1.24441E-2</v>
      </c>
      <c r="S12994" s="33">
        <v>1</v>
      </c>
      <c r="T12994" s="34">
        <v>1</v>
      </c>
      <c r="U12994" s="34">
        <v>1</v>
      </c>
      <c r="V12994" s="34">
        <v>1</v>
      </c>
      <c r="W12994" s="34">
        <v>1</v>
      </c>
      <c r="X12994" s="34">
        <v>0.76940500000000001</v>
      </c>
      <c r="Y12994" s="34">
        <v>3.0137099999999998E-4</v>
      </c>
      <c r="Z12994" s="34">
        <v>0.51442100000000002</v>
      </c>
      <c r="AA12994" s="34">
        <v>5.2218100000000003E-3</v>
      </c>
    </row>
    <row r="12995" spans="2:27" x14ac:dyDescent="0.2">
      <c r="B12995" s="13">
        <v>12987</v>
      </c>
      <c r="D12995" s="31">
        <v>10157</v>
      </c>
      <c r="E12995" s="32" t="s">
        <v>996</v>
      </c>
      <c r="F12995" s="31" t="s">
        <v>25620</v>
      </c>
      <c r="G12995" s="31" t="s">
        <v>1625</v>
      </c>
      <c r="H12995" s="31" t="s">
        <v>30258</v>
      </c>
      <c r="I12995" s="3" t="s">
        <v>1618</v>
      </c>
      <c r="J12995" s="1">
        <v>0</v>
      </c>
      <c r="K12995" s="1">
        <v>0</v>
      </c>
      <c r="L12995" s="1">
        <v>0</v>
      </c>
      <c r="M12995" s="1">
        <v>0</v>
      </c>
      <c r="N12995" s="1">
        <v>0</v>
      </c>
      <c r="O12995" s="1">
        <v>-6.6782900000000006E-2</v>
      </c>
      <c r="P12995" s="1">
        <v>1.38341E-2</v>
      </c>
      <c r="Q12995" s="1">
        <v>-2.05655E-2</v>
      </c>
      <c r="R12995" s="1">
        <v>3.4399600000000002E-2</v>
      </c>
      <c r="S12995" s="33">
        <v>1</v>
      </c>
      <c r="T12995" s="34">
        <v>1</v>
      </c>
      <c r="U12995" s="34">
        <v>1</v>
      </c>
      <c r="V12995" s="34">
        <v>1</v>
      </c>
      <c r="W12995" s="34">
        <v>1</v>
      </c>
      <c r="X12995" s="34">
        <v>0.69277599999999995</v>
      </c>
      <c r="Y12995" s="34">
        <v>0.47229199999999999</v>
      </c>
      <c r="Z12995" s="34">
        <v>0.45965299999999998</v>
      </c>
      <c r="AA12995" s="34">
        <v>3.3377700000000003E-2</v>
      </c>
    </row>
    <row r="12996" spans="2:27" x14ac:dyDescent="0.2">
      <c r="B12996" s="13">
        <v>12988</v>
      </c>
      <c r="D12996" s="31">
        <v>8999</v>
      </c>
      <c r="E12996" s="32" t="s">
        <v>25621</v>
      </c>
      <c r="F12996" s="31" t="s">
        <v>25622</v>
      </c>
      <c r="G12996" s="31" t="s">
        <v>1625</v>
      </c>
      <c r="H12996" s="31" t="s">
        <v>30249</v>
      </c>
      <c r="I12996" s="3" t="s">
        <v>30318</v>
      </c>
      <c r="J12996" s="1">
        <v>0</v>
      </c>
      <c r="K12996" s="1">
        <v>0</v>
      </c>
      <c r="L12996" s="1">
        <v>0</v>
      </c>
      <c r="M12996" s="1">
        <v>0</v>
      </c>
      <c r="N12996" s="1">
        <v>0</v>
      </c>
      <c r="O12996" s="1">
        <v>9.9279099999999999E-3</v>
      </c>
      <c r="P12996" s="1">
        <v>-9.8358400000000002E-3</v>
      </c>
      <c r="Q12996" s="1">
        <v>-1.9615500000000001E-2</v>
      </c>
      <c r="R12996" s="1">
        <v>9.7796800000000007E-3</v>
      </c>
      <c r="S12996" s="33">
        <v>1</v>
      </c>
      <c r="T12996" s="34">
        <v>1</v>
      </c>
      <c r="U12996" s="34">
        <v>1</v>
      </c>
      <c r="V12996" s="34">
        <v>1</v>
      </c>
      <c r="W12996" s="34">
        <v>1</v>
      </c>
      <c r="X12996" s="34">
        <v>0.75999300000000003</v>
      </c>
      <c r="Y12996" s="34">
        <v>0.13231100000000001</v>
      </c>
      <c r="Z12996" s="34">
        <v>2.4477200000000001E-2</v>
      </c>
      <c r="AA12996" s="34">
        <v>9.8348500000000005E-2</v>
      </c>
    </row>
    <row r="12997" spans="2:27" x14ac:dyDescent="0.2">
      <c r="B12997" s="13">
        <v>12989</v>
      </c>
      <c r="D12997" s="31">
        <v>10215</v>
      </c>
      <c r="E12997" s="32" t="s">
        <v>25623</v>
      </c>
      <c r="F12997" s="31" t="s">
        <v>25624</v>
      </c>
      <c r="G12997" s="31" t="s">
        <v>1625</v>
      </c>
      <c r="H12997" s="31" t="s">
        <v>30258</v>
      </c>
      <c r="I12997" s="3" t="s">
        <v>30139</v>
      </c>
      <c r="J12997" s="1">
        <v>0</v>
      </c>
      <c r="K12997" s="1">
        <v>0</v>
      </c>
      <c r="L12997" s="1">
        <v>0</v>
      </c>
      <c r="M12997" s="1">
        <v>0</v>
      </c>
      <c r="N12997" s="1">
        <v>0</v>
      </c>
      <c r="O12997" s="1">
        <v>1.4653299999999999E-2</v>
      </c>
      <c r="P12997" s="1">
        <v>1.50773E-2</v>
      </c>
      <c r="Q12997" s="1">
        <v>1.5881599999999999E-3</v>
      </c>
      <c r="R12997" s="1">
        <v>1.34891E-2</v>
      </c>
      <c r="S12997" s="33">
        <v>1</v>
      </c>
      <c r="T12997" s="34">
        <v>1</v>
      </c>
      <c r="U12997" s="34">
        <v>1</v>
      </c>
      <c r="V12997" s="34">
        <v>1</v>
      </c>
      <c r="W12997" s="34">
        <v>1</v>
      </c>
      <c r="X12997" s="34">
        <v>0.69142599999999999</v>
      </c>
      <c r="Y12997" s="34">
        <v>1.5188699999999999E-2</v>
      </c>
      <c r="Z12997" s="34">
        <v>0.89446999999999999</v>
      </c>
      <c r="AA12997" s="34">
        <v>1.9421899999999999E-2</v>
      </c>
    </row>
    <row r="12998" spans="2:27" x14ac:dyDescent="0.2">
      <c r="B12998" s="13">
        <v>12990</v>
      </c>
      <c r="D12998" s="31">
        <v>3084</v>
      </c>
      <c r="E12998" s="32" t="s">
        <v>25625</v>
      </c>
      <c r="F12998" s="31" t="s">
        <v>25626</v>
      </c>
      <c r="G12998" s="31" t="s">
        <v>1625</v>
      </c>
      <c r="H12998" s="31" t="s">
        <v>30258</v>
      </c>
      <c r="I12998" s="3" t="s">
        <v>30139</v>
      </c>
      <c r="J12998" s="1">
        <v>0</v>
      </c>
      <c r="K12998" s="1">
        <v>0</v>
      </c>
      <c r="L12998" s="1">
        <v>0</v>
      </c>
      <c r="M12998" s="1">
        <v>0</v>
      </c>
      <c r="N12998" s="1">
        <v>0</v>
      </c>
      <c r="O12998" s="1">
        <v>-1.9432399999999999E-2</v>
      </c>
      <c r="P12998" s="1">
        <v>-1.38332E-2</v>
      </c>
      <c r="Q12998" s="1">
        <v>8.6678700000000005E-4</v>
      </c>
      <c r="R12998" s="1">
        <v>-1.47E-2</v>
      </c>
      <c r="S12998" s="33">
        <v>1</v>
      </c>
      <c r="T12998" s="34">
        <v>1</v>
      </c>
      <c r="U12998" s="34">
        <v>1</v>
      </c>
      <c r="V12998" s="34">
        <v>1</v>
      </c>
      <c r="W12998" s="34">
        <v>1</v>
      </c>
      <c r="X12998" s="34">
        <v>0.69500099999999998</v>
      </c>
      <c r="Y12998" s="34">
        <v>9.3689600000000008E-3</v>
      </c>
      <c r="Z12998" s="34">
        <v>0.93450900000000003</v>
      </c>
      <c r="AA12998" s="34">
        <v>2.7671499999999999E-3</v>
      </c>
    </row>
    <row r="12999" spans="2:27" x14ac:dyDescent="0.2">
      <c r="B12999" s="13">
        <v>12991</v>
      </c>
      <c r="D12999" s="31">
        <v>3772</v>
      </c>
      <c r="E12999" s="32" t="s">
        <v>25627</v>
      </c>
      <c r="F12999" s="31" t="s">
        <v>25628</v>
      </c>
      <c r="G12999" s="31" t="s">
        <v>1625</v>
      </c>
      <c r="H12999" s="31" t="s">
        <v>30258</v>
      </c>
      <c r="I12999" s="3" t="s">
        <v>30139</v>
      </c>
      <c r="J12999" s="1">
        <v>0</v>
      </c>
      <c r="K12999" s="1">
        <v>0</v>
      </c>
      <c r="L12999" s="1">
        <v>0</v>
      </c>
      <c r="M12999" s="1">
        <v>0</v>
      </c>
      <c r="N12999" s="1">
        <v>0</v>
      </c>
      <c r="O12999" s="1">
        <v>-1.5246900000000001E-2</v>
      </c>
      <c r="P12999" s="1">
        <v>-1.44647E-2</v>
      </c>
      <c r="Q12999" s="1">
        <v>-7.4244199999999995E-4</v>
      </c>
      <c r="R12999" s="1">
        <v>-1.37222E-2</v>
      </c>
      <c r="S12999" s="33">
        <v>1</v>
      </c>
      <c r="T12999" s="34">
        <v>1</v>
      </c>
      <c r="U12999" s="34">
        <v>1</v>
      </c>
      <c r="V12999" s="34">
        <v>1</v>
      </c>
      <c r="W12999" s="34">
        <v>1</v>
      </c>
      <c r="X12999" s="34">
        <v>0.72513899999999998</v>
      </c>
      <c r="Y12999" s="34">
        <v>3.7305600000000001E-2</v>
      </c>
      <c r="Z12999" s="34">
        <v>0.95819399999999999</v>
      </c>
      <c r="AA12999" s="34">
        <v>3.2675099999999999E-2</v>
      </c>
    </row>
    <row r="13000" spans="2:27" x14ac:dyDescent="0.2">
      <c r="B13000" s="13">
        <v>12992</v>
      </c>
      <c r="D13000" s="31">
        <v>54760</v>
      </c>
      <c r="E13000" s="32" t="s">
        <v>25629</v>
      </c>
      <c r="F13000" s="31" t="s">
        <v>25630</v>
      </c>
      <c r="G13000" s="31" t="s">
        <v>1625</v>
      </c>
      <c r="H13000" s="31" t="s">
        <v>30258</v>
      </c>
      <c r="I13000" s="3" t="s">
        <v>1618</v>
      </c>
      <c r="J13000" s="1">
        <v>0</v>
      </c>
      <c r="K13000" s="1">
        <v>0</v>
      </c>
      <c r="L13000" s="1">
        <v>0</v>
      </c>
      <c r="M13000" s="1">
        <v>0</v>
      </c>
      <c r="N13000" s="1">
        <v>0</v>
      </c>
      <c r="O13000" s="1">
        <v>-1.2637900000000001E-2</v>
      </c>
      <c r="P13000" s="1">
        <v>1.5791300000000001E-2</v>
      </c>
      <c r="Q13000" s="1">
        <v>-8.1588600000000004E-3</v>
      </c>
      <c r="R13000" s="1">
        <v>2.3950200000000001E-2</v>
      </c>
      <c r="S13000" s="33">
        <v>1</v>
      </c>
      <c r="T13000" s="34">
        <v>1</v>
      </c>
      <c r="U13000" s="34">
        <v>1</v>
      </c>
      <c r="V13000" s="34">
        <v>1</v>
      </c>
      <c r="W13000" s="34">
        <v>1</v>
      </c>
      <c r="X13000" s="34">
        <v>0.69516</v>
      </c>
      <c r="Y13000" s="34">
        <v>9.8204299999999994E-2</v>
      </c>
      <c r="Z13000" s="34">
        <v>0.59654300000000005</v>
      </c>
      <c r="AA13000" s="34">
        <v>4.6389999999999999E-3</v>
      </c>
    </row>
    <row r="13001" spans="2:27" x14ac:dyDescent="0.2">
      <c r="B13001" s="13">
        <v>12993</v>
      </c>
      <c r="D13001" s="31">
        <v>51750</v>
      </c>
      <c r="E13001" s="32" t="s">
        <v>25631</v>
      </c>
      <c r="F13001" s="31" t="s">
        <v>25632</v>
      </c>
      <c r="G13001" s="31" t="s">
        <v>1625</v>
      </c>
      <c r="H13001" s="31" t="s">
        <v>30258</v>
      </c>
      <c r="I13001" s="3" t="s">
        <v>30276</v>
      </c>
      <c r="J13001" s="1">
        <v>0</v>
      </c>
      <c r="K13001" s="1">
        <v>0</v>
      </c>
      <c r="L13001" s="1">
        <v>0</v>
      </c>
      <c r="M13001" s="1">
        <v>0</v>
      </c>
      <c r="N13001" s="1">
        <v>0</v>
      </c>
      <c r="O13001" s="1">
        <v>-7.4341900000000002E-3</v>
      </c>
      <c r="P13001" s="1">
        <v>-2.0594000000000001E-2</v>
      </c>
      <c r="Q13001" s="1">
        <v>-1.4422000000000001E-2</v>
      </c>
      <c r="R13001" s="1">
        <v>-6.1719699999999997E-3</v>
      </c>
      <c r="S13001" s="33">
        <v>1</v>
      </c>
      <c r="T13001" s="34">
        <v>1</v>
      </c>
      <c r="U13001" s="34">
        <v>1</v>
      </c>
      <c r="V13001" s="34">
        <v>1</v>
      </c>
      <c r="W13001" s="34">
        <v>1</v>
      </c>
      <c r="X13001" s="34">
        <v>0.69447800000000004</v>
      </c>
      <c r="Y13001" s="34">
        <v>9.1898200000000005E-4</v>
      </c>
      <c r="Z13001" s="34">
        <v>0.105589</v>
      </c>
      <c r="AA13001" s="34">
        <v>0.30918600000000002</v>
      </c>
    </row>
    <row r="13002" spans="2:27" x14ac:dyDescent="0.2">
      <c r="B13002" s="13">
        <v>12994</v>
      </c>
      <c r="D13002" s="31">
        <v>56849</v>
      </c>
      <c r="E13002" s="32" t="s">
        <v>25633</v>
      </c>
      <c r="F13002" s="31" t="s">
        <v>25634</v>
      </c>
      <c r="G13002" s="31" t="s">
        <v>1625</v>
      </c>
      <c r="H13002" s="31" t="s">
        <v>30258</v>
      </c>
      <c r="I13002" s="3" t="s">
        <v>30139</v>
      </c>
      <c r="J13002" s="1">
        <v>0</v>
      </c>
      <c r="K13002" s="1">
        <v>0</v>
      </c>
      <c r="L13002" s="1">
        <v>0</v>
      </c>
      <c r="M13002" s="1">
        <v>0</v>
      </c>
      <c r="N13002" s="1">
        <v>0</v>
      </c>
      <c r="O13002" s="1">
        <v>1.42544E-2</v>
      </c>
      <c r="P13002" s="1">
        <v>2.4996600000000001E-2</v>
      </c>
      <c r="Q13002" s="1">
        <v>-7.33872E-3</v>
      </c>
      <c r="R13002" s="1">
        <v>3.2335299999999997E-2</v>
      </c>
      <c r="S13002" s="33">
        <v>1</v>
      </c>
      <c r="T13002" s="34">
        <v>1</v>
      </c>
      <c r="U13002" s="34">
        <v>1</v>
      </c>
      <c r="V13002" s="34">
        <v>1</v>
      </c>
      <c r="W13002" s="34">
        <v>1</v>
      </c>
      <c r="X13002" s="34">
        <v>0.70413999999999999</v>
      </c>
      <c r="Y13002" s="34">
        <v>1.24578E-2</v>
      </c>
      <c r="Z13002" s="34">
        <v>0.66892099999999999</v>
      </c>
      <c r="AA13002" s="34">
        <v>4.4438399999999998E-4</v>
      </c>
    </row>
    <row r="13003" spans="2:27" x14ac:dyDescent="0.2">
      <c r="B13003" s="13">
        <v>12995</v>
      </c>
      <c r="D13003" s="31">
        <v>79785</v>
      </c>
      <c r="E13003" s="32" t="s">
        <v>25635</v>
      </c>
      <c r="F13003" s="31" t="s">
        <v>25636</v>
      </c>
      <c r="G13003" s="31" t="s">
        <v>1625</v>
      </c>
      <c r="H13003" s="31" t="s">
        <v>30258</v>
      </c>
      <c r="I13003" s="3" t="s">
        <v>30276</v>
      </c>
      <c r="J13003" s="1">
        <v>0</v>
      </c>
      <c r="K13003" s="1">
        <v>0</v>
      </c>
      <c r="L13003" s="1">
        <v>0</v>
      </c>
      <c r="M13003" s="1">
        <v>0</v>
      </c>
      <c r="N13003" s="1">
        <v>0</v>
      </c>
      <c r="O13003" s="1">
        <v>-7.2762299999999999E-3</v>
      </c>
      <c r="P13003" s="1">
        <v>1.93423E-2</v>
      </c>
      <c r="Q13003" s="1">
        <v>7.1286300000000004E-3</v>
      </c>
      <c r="R13003" s="1">
        <v>1.2213699999999999E-2</v>
      </c>
      <c r="S13003" s="33">
        <v>1</v>
      </c>
      <c r="T13003" s="34">
        <v>1</v>
      </c>
      <c r="U13003" s="34">
        <v>1</v>
      </c>
      <c r="V13003" s="34">
        <v>1</v>
      </c>
      <c r="W13003" s="34">
        <v>1</v>
      </c>
      <c r="X13003" s="34">
        <v>0.87244900000000003</v>
      </c>
      <c r="Y13003" s="34">
        <v>2.15785E-2</v>
      </c>
      <c r="Z13003" s="34">
        <v>0.61269300000000004</v>
      </c>
      <c r="AA13003" s="34">
        <v>0.12757499999999999</v>
      </c>
    </row>
    <row r="13004" spans="2:27" x14ac:dyDescent="0.2">
      <c r="B13004" s="13">
        <v>12996</v>
      </c>
      <c r="D13004" s="31">
        <v>10536</v>
      </c>
      <c r="E13004" s="32" t="s">
        <v>25637</v>
      </c>
      <c r="F13004" s="31" t="s">
        <v>25638</v>
      </c>
      <c r="G13004" s="31" t="s">
        <v>1625</v>
      </c>
      <c r="H13004" s="31" t="s">
        <v>30258</v>
      </c>
      <c r="I13004" s="3" t="s">
        <v>30139</v>
      </c>
      <c r="J13004" s="1">
        <v>0</v>
      </c>
      <c r="K13004" s="1">
        <v>0</v>
      </c>
      <c r="L13004" s="1">
        <v>0</v>
      </c>
      <c r="M13004" s="1">
        <v>0</v>
      </c>
      <c r="N13004" s="1">
        <v>0</v>
      </c>
      <c r="O13004" s="1">
        <v>-1.1812899999999999E-2</v>
      </c>
      <c r="P13004" s="1">
        <v>-2.88408E-2</v>
      </c>
      <c r="Q13004" s="1">
        <v>-1.04948E-2</v>
      </c>
      <c r="R13004" s="1">
        <v>-1.8346100000000001E-2</v>
      </c>
      <c r="S13004" s="33">
        <v>1</v>
      </c>
      <c r="T13004" s="34">
        <v>1</v>
      </c>
      <c r="U13004" s="34">
        <v>1</v>
      </c>
      <c r="V13004" s="34">
        <v>1</v>
      </c>
      <c r="W13004" s="34">
        <v>1</v>
      </c>
      <c r="X13004" s="34">
        <v>0.69721999999999995</v>
      </c>
      <c r="Y13004" s="34">
        <v>5.6174600000000003E-5</v>
      </c>
      <c r="Z13004" s="34">
        <v>0.33665699999999998</v>
      </c>
      <c r="AA13004" s="34">
        <v>4.4426200000000004E-3</v>
      </c>
    </row>
    <row r="13005" spans="2:27" x14ac:dyDescent="0.2">
      <c r="B13005" s="13">
        <v>12997</v>
      </c>
      <c r="D13005" s="31">
        <v>7348</v>
      </c>
      <c r="E13005" s="32" t="s">
        <v>25639</v>
      </c>
      <c r="F13005" s="31" t="s">
        <v>25640</v>
      </c>
      <c r="G13005" s="31" t="s">
        <v>1625</v>
      </c>
      <c r="H13005" s="31" t="s">
        <v>30258</v>
      </c>
      <c r="I13005" s="3" t="s">
        <v>1618</v>
      </c>
      <c r="J13005" s="1">
        <v>0</v>
      </c>
      <c r="K13005" s="1">
        <v>0</v>
      </c>
      <c r="L13005" s="1">
        <v>0</v>
      </c>
      <c r="M13005" s="1">
        <v>0</v>
      </c>
      <c r="N13005" s="1">
        <v>0</v>
      </c>
      <c r="O13005" s="1">
        <v>1.3192499999999999E-2</v>
      </c>
      <c r="P13005" s="1">
        <v>-1.1501300000000001E-3</v>
      </c>
      <c r="Q13005" s="1">
        <v>3.1771300000000002E-2</v>
      </c>
      <c r="R13005" s="1">
        <v>-3.2921499999999999E-2</v>
      </c>
      <c r="S13005" s="33">
        <v>1</v>
      </c>
      <c r="T13005" s="34">
        <v>1</v>
      </c>
      <c r="U13005" s="34">
        <v>1</v>
      </c>
      <c r="V13005" s="34">
        <v>1</v>
      </c>
      <c r="W13005" s="34">
        <v>1</v>
      </c>
      <c r="X13005" s="34">
        <v>0.73558400000000002</v>
      </c>
      <c r="Y13005" s="34">
        <v>0.94568600000000003</v>
      </c>
      <c r="Z13005" s="34">
        <v>0.103515</v>
      </c>
      <c r="AA13005" s="34">
        <v>1.0474600000000001E-2</v>
      </c>
    </row>
    <row r="13006" spans="2:27" x14ac:dyDescent="0.2">
      <c r="B13006" s="13">
        <v>12998</v>
      </c>
      <c r="D13006" s="31">
        <v>127841</v>
      </c>
      <c r="E13006" s="32" t="s">
        <v>25641</v>
      </c>
      <c r="F13006" s="31" t="s">
        <v>25642</v>
      </c>
      <c r="G13006" s="31" t="s">
        <v>1933</v>
      </c>
      <c r="H13006" s="31" t="s">
        <v>30258</v>
      </c>
      <c r="I13006" s="3" t="s">
        <v>30128</v>
      </c>
      <c r="J13006" s="1">
        <v>0</v>
      </c>
      <c r="K13006" s="1">
        <v>0</v>
      </c>
      <c r="L13006" s="1">
        <v>0</v>
      </c>
      <c r="M13006" s="1">
        <v>0</v>
      </c>
      <c r="N13006" s="1">
        <v>0</v>
      </c>
      <c r="O13006" s="1">
        <v>9.4967999999999997E-3</v>
      </c>
      <c r="P13006" s="1">
        <v>8.3298599999999997E-4</v>
      </c>
      <c r="Q13006" s="1">
        <v>1.89736E-2</v>
      </c>
      <c r="R13006" s="1">
        <v>-1.8140699999999999E-2</v>
      </c>
      <c r="S13006" s="33">
        <v>1</v>
      </c>
      <c r="T13006" s="34">
        <v>1</v>
      </c>
      <c r="U13006" s="34">
        <v>1</v>
      </c>
      <c r="V13006" s="34">
        <v>1</v>
      </c>
      <c r="W13006" s="34">
        <v>1</v>
      </c>
      <c r="X13006" s="34">
        <v>0.69346099999999999</v>
      </c>
      <c r="Y13006" s="34">
        <v>0.91231700000000004</v>
      </c>
      <c r="Z13006" s="34">
        <v>2.7212E-2</v>
      </c>
      <c r="AA13006" s="34">
        <v>1.7881800000000001E-3</v>
      </c>
    </row>
    <row r="13007" spans="2:27" x14ac:dyDescent="0.2">
      <c r="B13007" s="13">
        <v>12999</v>
      </c>
      <c r="D13007" s="31">
        <v>23397</v>
      </c>
      <c r="E13007" s="32" t="s">
        <v>25643</v>
      </c>
      <c r="F13007" s="31" t="s">
        <v>25644</v>
      </c>
      <c r="G13007" s="31" t="s">
        <v>1625</v>
      </c>
      <c r="H13007" s="31" t="s">
        <v>30258</v>
      </c>
      <c r="I13007" s="3" t="s">
        <v>30128</v>
      </c>
      <c r="J13007" s="1">
        <v>0</v>
      </c>
      <c r="K13007" s="1">
        <v>0</v>
      </c>
      <c r="L13007" s="1">
        <v>0</v>
      </c>
      <c r="M13007" s="1">
        <v>0</v>
      </c>
      <c r="N13007" s="1">
        <v>0</v>
      </c>
      <c r="O13007" s="1">
        <v>1.6190199999999998E-2</v>
      </c>
      <c r="P13007" s="1">
        <v>5.46738E-3</v>
      </c>
      <c r="Q13007" s="1">
        <v>-0.115537</v>
      </c>
      <c r="R13007" s="1">
        <v>0.121004</v>
      </c>
      <c r="S13007" s="33">
        <v>1</v>
      </c>
      <c r="T13007" s="34">
        <v>1</v>
      </c>
      <c r="U13007" s="34">
        <v>1</v>
      </c>
      <c r="V13007" s="34">
        <v>1</v>
      </c>
      <c r="W13007" s="34">
        <v>1</v>
      </c>
      <c r="X13007" s="34">
        <v>0.71321999999999997</v>
      </c>
      <c r="Y13007" s="34">
        <v>0.75829599999999997</v>
      </c>
      <c r="Z13007" s="34">
        <v>2.4676199999999998E-9</v>
      </c>
      <c r="AA13007" s="34">
        <v>1.6240099999999999E-19</v>
      </c>
    </row>
    <row r="13008" spans="2:27" x14ac:dyDescent="0.2">
      <c r="B13008" s="13">
        <v>13000</v>
      </c>
      <c r="D13008" s="31">
        <v>84657</v>
      </c>
      <c r="E13008" s="32" t="s">
        <v>25645</v>
      </c>
      <c r="F13008" s="31" t="s">
        <v>1651</v>
      </c>
      <c r="G13008" s="31" t="s">
        <v>1667</v>
      </c>
      <c r="H13008" s="31" t="s">
        <v>30258</v>
      </c>
      <c r="I13008" s="3" t="s">
        <v>30128</v>
      </c>
      <c r="J13008" s="1">
        <v>0</v>
      </c>
      <c r="K13008" s="1">
        <v>0</v>
      </c>
      <c r="L13008" s="1">
        <v>0</v>
      </c>
      <c r="M13008" s="1">
        <v>0</v>
      </c>
      <c r="N13008" s="1">
        <v>0</v>
      </c>
      <c r="O13008" s="1">
        <v>1.9612299999999999E-2</v>
      </c>
      <c r="P13008" s="1">
        <v>-1.06689E-2</v>
      </c>
      <c r="Q13008" s="1">
        <v>0.122003</v>
      </c>
      <c r="R13008" s="1">
        <v>-0.13267200000000001</v>
      </c>
      <c r="S13008" s="33">
        <v>1</v>
      </c>
      <c r="T13008" s="34">
        <v>1</v>
      </c>
      <c r="U13008" s="34">
        <v>1</v>
      </c>
      <c r="V13008" s="34">
        <v>1</v>
      </c>
      <c r="W13008" s="34">
        <v>1</v>
      </c>
      <c r="X13008" s="34">
        <v>0.68734399999999996</v>
      </c>
      <c r="Y13008" s="34">
        <v>0.39022200000000001</v>
      </c>
      <c r="Z13008" s="34">
        <v>5.1093100000000001E-11</v>
      </c>
      <c r="AA13008" s="34">
        <v>4.8339199999999996E-18</v>
      </c>
    </row>
    <row r="13009" spans="2:27" x14ac:dyDescent="0.2">
      <c r="B13009" s="13">
        <v>13001</v>
      </c>
      <c r="D13009" s="31">
        <v>3850</v>
      </c>
      <c r="E13009" s="32" t="s">
        <v>25646</v>
      </c>
      <c r="F13009" s="31" t="s">
        <v>25647</v>
      </c>
      <c r="G13009" s="31" t="s">
        <v>1625</v>
      </c>
      <c r="H13009" s="31" t="s">
        <v>30258</v>
      </c>
      <c r="I13009" s="3" t="s">
        <v>30269</v>
      </c>
      <c r="J13009" s="1">
        <v>0</v>
      </c>
      <c r="K13009" s="1">
        <v>0</v>
      </c>
      <c r="L13009" s="1">
        <v>0</v>
      </c>
      <c r="M13009" s="1">
        <v>0</v>
      </c>
      <c r="N13009" s="1">
        <v>0</v>
      </c>
      <c r="O13009" s="1">
        <v>9.3649900000000001E-3</v>
      </c>
      <c r="P13009" s="1">
        <v>3.8412300000000003E-2</v>
      </c>
      <c r="Q13009" s="1">
        <v>2.6771300000000001E-2</v>
      </c>
      <c r="R13009" s="1">
        <v>1.1640899999999999E-2</v>
      </c>
      <c r="S13009" s="33">
        <v>1</v>
      </c>
      <c r="T13009" s="34">
        <v>1</v>
      </c>
      <c r="U13009" s="34">
        <v>1</v>
      </c>
      <c r="V13009" s="34">
        <v>1</v>
      </c>
      <c r="W13009" s="34">
        <v>1</v>
      </c>
      <c r="X13009" s="34">
        <v>0.69486199999999998</v>
      </c>
      <c r="Y13009" s="34">
        <v>1.0914799999999999E-6</v>
      </c>
      <c r="Z13009" s="34">
        <v>1.1953500000000001E-2</v>
      </c>
      <c r="AA13009" s="34">
        <v>0.11940000000000001</v>
      </c>
    </row>
    <row r="13010" spans="2:27" x14ac:dyDescent="0.2">
      <c r="B13010" s="13">
        <v>13002</v>
      </c>
      <c r="D13010" s="31">
        <v>65989</v>
      </c>
      <c r="E13010" s="32" t="s">
        <v>25648</v>
      </c>
      <c r="F13010" s="31" t="s">
        <v>25649</v>
      </c>
      <c r="G13010" s="31" t="s">
        <v>1625</v>
      </c>
      <c r="H13010" s="31" t="s">
        <v>30258</v>
      </c>
      <c r="I13010" s="3" t="s">
        <v>30276</v>
      </c>
      <c r="J13010" s="1">
        <v>0</v>
      </c>
      <c r="K13010" s="1">
        <v>0</v>
      </c>
      <c r="L13010" s="1">
        <v>0</v>
      </c>
      <c r="M13010" s="1">
        <v>0</v>
      </c>
      <c r="N13010" s="1">
        <v>0</v>
      </c>
      <c r="O13010" s="1">
        <v>-1.0301599999999999E-2</v>
      </c>
      <c r="P13010" s="1">
        <v>-1.5288700000000001E-2</v>
      </c>
      <c r="Q13010" s="1">
        <v>-6.1527600000000002E-3</v>
      </c>
      <c r="R13010" s="1">
        <v>-9.1359400000000004E-3</v>
      </c>
      <c r="S13010" s="33">
        <v>1</v>
      </c>
      <c r="T13010" s="34">
        <v>1</v>
      </c>
      <c r="U13010" s="34">
        <v>1</v>
      </c>
      <c r="V13010" s="34">
        <v>1</v>
      </c>
      <c r="W13010" s="34">
        <v>1</v>
      </c>
      <c r="X13010" s="34">
        <v>0.68035100000000004</v>
      </c>
      <c r="Y13010" s="34">
        <v>2.8869100000000002E-2</v>
      </c>
      <c r="Z13010" s="34">
        <v>0.59537899999999999</v>
      </c>
      <c r="AA13010" s="34">
        <v>0.16753499999999999</v>
      </c>
    </row>
    <row r="13011" spans="2:27" x14ac:dyDescent="0.2">
      <c r="B13011" s="13">
        <v>13003</v>
      </c>
      <c r="D13011" s="31">
        <v>3283</v>
      </c>
      <c r="E13011" s="32" t="s">
        <v>25650</v>
      </c>
      <c r="F13011" s="31" t="s">
        <v>25651</v>
      </c>
      <c r="G13011" s="31" t="s">
        <v>1625</v>
      </c>
      <c r="H13011" s="31" t="s">
        <v>30258</v>
      </c>
      <c r="I13011" s="3" t="s">
        <v>30128</v>
      </c>
      <c r="J13011" s="1">
        <v>0</v>
      </c>
      <c r="K13011" s="1">
        <v>0</v>
      </c>
      <c r="L13011" s="1">
        <v>0</v>
      </c>
      <c r="M13011" s="1">
        <v>0</v>
      </c>
      <c r="N13011" s="1">
        <v>0</v>
      </c>
      <c r="O13011" s="1">
        <v>1.0165799999999999E-2</v>
      </c>
      <c r="P13011" s="1">
        <v>1.03275E-2</v>
      </c>
      <c r="Q13011" s="1">
        <v>2.88845E-2</v>
      </c>
      <c r="R13011" s="1">
        <v>-1.8557000000000001E-2</v>
      </c>
      <c r="S13011" s="33">
        <v>1</v>
      </c>
      <c r="T13011" s="34">
        <v>1</v>
      </c>
      <c r="U13011" s="34">
        <v>1</v>
      </c>
      <c r="V13011" s="34">
        <v>1</v>
      </c>
      <c r="W13011" s="34">
        <v>1</v>
      </c>
      <c r="X13011" s="34">
        <v>0.72728400000000004</v>
      </c>
      <c r="Y13011" s="34">
        <v>0.20010800000000001</v>
      </c>
      <c r="Z13011" s="34">
        <v>7.6632599999999999E-3</v>
      </c>
      <c r="AA13011" s="34">
        <v>1.4144E-2</v>
      </c>
    </row>
    <row r="13012" spans="2:27" x14ac:dyDescent="0.2">
      <c r="B13012" s="13">
        <v>13004</v>
      </c>
      <c r="D13012" s="31">
        <v>4113</v>
      </c>
      <c r="E13012" s="32" t="s">
        <v>25652</v>
      </c>
      <c r="F13012" s="31" t="s">
        <v>25653</v>
      </c>
      <c r="G13012" s="31" t="s">
        <v>1625</v>
      </c>
      <c r="H13012" s="31" t="s">
        <v>30258</v>
      </c>
      <c r="I13012" s="3" t="s">
        <v>30139</v>
      </c>
      <c r="J13012" s="1">
        <v>0</v>
      </c>
      <c r="K13012" s="1">
        <v>0</v>
      </c>
      <c r="L13012" s="1">
        <v>0</v>
      </c>
      <c r="M13012" s="1">
        <v>0</v>
      </c>
      <c r="N13012" s="1">
        <v>0</v>
      </c>
      <c r="O13012" s="1">
        <v>1.02004E-2</v>
      </c>
      <c r="P13012" s="1">
        <v>4.1800799999999999E-2</v>
      </c>
      <c r="Q13012" s="1">
        <v>-1.5510700000000001E-2</v>
      </c>
      <c r="R13012" s="1">
        <v>5.7311500000000001E-2</v>
      </c>
      <c r="S13012" s="33">
        <v>1</v>
      </c>
      <c r="T13012" s="34">
        <v>1</v>
      </c>
      <c r="U13012" s="34">
        <v>1</v>
      </c>
      <c r="V13012" s="34">
        <v>1</v>
      </c>
      <c r="W13012" s="34">
        <v>1</v>
      </c>
      <c r="X13012" s="34">
        <v>0.76051299999999999</v>
      </c>
      <c r="Y13012" s="34">
        <v>3.1754E-4</v>
      </c>
      <c r="Z13012" s="34">
        <v>0.389961</v>
      </c>
      <c r="AA13012" s="34">
        <v>1.5368000000000001E-7</v>
      </c>
    </row>
    <row r="13013" spans="2:27" x14ac:dyDescent="0.2">
      <c r="B13013" s="13">
        <v>13005</v>
      </c>
      <c r="D13013" s="31">
        <v>79788</v>
      </c>
      <c r="E13013" s="32" t="s">
        <v>25654</v>
      </c>
      <c r="F13013" s="31" t="s">
        <v>25655</v>
      </c>
      <c r="G13013" s="31" t="s">
        <v>1625</v>
      </c>
      <c r="H13013" s="31" t="s">
        <v>30258</v>
      </c>
      <c r="I13013" s="3" t="s">
        <v>30139</v>
      </c>
      <c r="J13013" s="1">
        <v>0</v>
      </c>
      <c r="K13013" s="1">
        <v>0</v>
      </c>
      <c r="L13013" s="1">
        <v>0</v>
      </c>
      <c r="M13013" s="1">
        <v>0</v>
      </c>
      <c r="N13013" s="1">
        <v>0</v>
      </c>
      <c r="O13013" s="1">
        <v>2.7123499999999998E-2</v>
      </c>
      <c r="P13013" s="1">
        <v>-0.104209</v>
      </c>
      <c r="Q13013" s="1">
        <v>5.7161499999999997E-2</v>
      </c>
      <c r="R13013" s="1">
        <v>-0.16137099999999999</v>
      </c>
      <c r="S13013" s="33">
        <v>1</v>
      </c>
      <c r="T13013" s="34">
        <v>1</v>
      </c>
      <c r="U13013" s="34">
        <v>1</v>
      </c>
      <c r="V13013" s="34">
        <v>1</v>
      </c>
      <c r="W13013" s="34">
        <v>1</v>
      </c>
      <c r="X13013" s="34">
        <v>0.78158399999999995</v>
      </c>
      <c r="Y13013" s="34">
        <v>3.4148100000000002E-6</v>
      </c>
      <c r="Z13013" s="34">
        <v>8.1903500000000004E-2</v>
      </c>
      <c r="AA13013" s="34">
        <v>5.6315399999999996E-12</v>
      </c>
    </row>
    <row r="13014" spans="2:27" x14ac:dyDescent="0.2">
      <c r="B13014" s="13">
        <v>13006</v>
      </c>
      <c r="D13014" s="31">
        <v>8789</v>
      </c>
      <c r="E13014" s="32" t="s">
        <v>25656</v>
      </c>
      <c r="F13014" s="31" t="s">
        <v>25657</v>
      </c>
      <c r="G13014" s="31" t="s">
        <v>1625</v>
      </c>
      <c r="H13014" s="31" t="s">
        <v>30258</v>
      </c>
      <c r="I13014" s="3" t="s">
        <v>30139</v>
      </c>
      <c r="J13014" s="1">
        <v>0</v>
      </c>
      <c r="K13014" s="1">
        <v>0</v>
      </c>
      <c r="L13014" s="1">
        <v>0</v>
      </c>
      <c r="M13014" s="1">
        <v>0</v>
      </c>
      <c r="N13014" s="1">
        <v>0</v>
      </c>
      <c r="O13014" s="1">
        <v>9.5448300000000007E-3</v>
      </c>
      <c r="P13014" s="1">
        <v>-1.5742599999999999E-2</v>
      </c>
      <c r="Q13014" s="1">
        <v>-3.4779400000000001E-3</v>
      </c>
      <c r="R13014" s="1">
        <v>-1.22647E-2</v>
      </c>
      <c r="S13014" s="33">
        <v>1</v>
      </c>
      <c r="T13014" s="34">
        <v>1</v>
      </c>
      <c r="U13014" s="34">
        <v>1</v>
      </c>
      <c r="V13014" s="34">
        <v>1</v>
      </c>
      <c r="W13014" s="34">
        <v>1</v>
      </c>
      <c r="X13014" s="34">
        <v>0.75746000000000002</v>
      </c>
      <c r="Y13014" s="34">
        <v>7.7180299999999999E-3</v>
      </c>
      <c r="Z13014" s="34">
        <v>0.74010600000000004</v>
      </c>
      <c r="AA13014" s="34">
        <v>2.4679400000000001E-2</v>
      </c>
    </row>
    <row r="13015" spans="2:27" x14ac:dyDescent="0.2">
      <c r="B13015" s="13">
        <v>13007</v>
      </c>
      <c r="D13015" s="31">
        <v>2267</v>
      </c>
      <c r="E13015" s="32" t="s">
        <v>25658</v>
      </c>
      <c r="F13015" s="31" t="s">
        <v>25659</v>
      </c>
      <c r="G13015" s="31" t="s">
        <v>1625</v>
      </c>
      <c r="H13015" s="31" t="s">
        <v>30258</v>
      </c>
      <c r="I13015" s="3" t="s">
        <v>30139</v>
      </c>
      <c r="J13015" s="1">
        <v>0</v>
      </c>
      <c r="K13015" s="1">
        <v>0</v>
      </c>
      <c r="L13015" s="1">
        <v>0</v>
      </c>
      <c r="M13015" s="1">
        <v>0</v>
      </c>
      <c r="N13015" s="1">
        <v>0</v>
      </c>
      <c r="O13015" s="1">
        <v>6.72911E-3</v>
      </c>
      <c r="P13015" s="1">
        <v>-5.3321100000000003E-2</v>
      </c>
      <c r="Q13015" s="1">
        <v>-1.6748499999999999E-2</v>
      </c>
      <c r="R13015" s="1">
        <v>-3.6572599999999997E-2</v>
      </c>
      <c r="S13015" s="33">
        <v>1</v>
      </c>
      <c r="T13015" s="34">
        <v>1</v>
      </c>
      <c r="U13015" s="34">
        <v>1</v>
      </c>
      <c r="V13015" s="34">
        <v>1</v>
      </c>
      <c r="W13015" s="34">
        <v>1</v>
      </c>
      <c r="X13015" s="34">
        <v>0.90156800000000004</v>
      </c>
      <c r="Y13015" s="34">
        <v>1.5993300000000001E-6</v>
      </c>
      <c r="Z13015" s="34">
        <v>0.31012200000000001</v>
      </c>
      <c r="AA13015" s="34">
        <v>1.63387E-4</v>
      </c>
    </row>
    <row r="13016" spans="2:27" x14ac:dyDescent="0.2">
      <c r="B13016" s="13">
        <v>13008</v>
      </c>
      <c r="D13016" s="31">
        <v>2670</v>
      </c>
      <c r="E13016" s="32" t="s">
        <v>25660</v>
      </c>
      <c r="F13016" s="31" t="s">
        <v>25661</v>
      </c>
      <c r="G13016" s="31" t="s">
        <v>1625</v>
      </c>
      <c r="H13016" s="31" t="s">
        <v>30258</v>
      </c>
      <c r="I13016" s="3" t="s">
        <v>30139</v>
      </c>
      <c r="J13016" s="1">
        <v>0</v>
      </c>
      <c r="K13016" s="1">
        <v>0</v>
      </c>
      <c r="L13016" s="1">
        <v>0</v>
      </c>
      <c r="M13016" s="1">
        <v>0</v>
      </c>
      <c r="N13016" s="1">
        <v>0</v>
      </c>
      <c r="O13016" s="1">
        <v>1.0498800000000001E-2</v>
      </c>
      <c r="P13016" s="1">
        <v>-2.299E-2</v>
      </c>
      <c r="Q13016" s="1">
        <v>-2.6341300000000002E-3</v>
      </c>
      <c r="R13016" s="1">
        <v>-2.03559E-2</v>
      </c>
      <c r="S13016" s="33">
        <v>1</v>
      </c>
      <c r="T13016" s="34">
        <v>1</v>
      </c>
      <c r="U13016" s="34">
        <v>1</v>
      </c>
      <c r="V13016" s="34">
        <v>1</v>
      </c>
      <c r="W13016" s="34">
        <v>1</v>
      </c>
      <c r="X13016" s="34">
        <v>0.69972100000000004</v>
      </c>
      <c r="Y13016" s="34">
        <v>2.2781799999999999E-4</v>
      </c>
      <c r="Z13016" s="34">
        <v>0.82037499999999997</v>
      </c>
      <c r="AA13016" s="34">
        <v>3.9524200000000002E-4</v>
      </c>
    </row>
    <row r="13017" spans="2:27" x14ac:dyDescent="0.2">
      <c r="B13017" s="13">
        <v>13009</v>
      </c>
      <c r="D13017" s="31">
        <v>8842</v>
      </c>
      <c r="E13017" s="32" t="s">
        <v>25662</v>
      </c>
      <c r="F13017" s="31" t="s">
        <v>25663</v>
      </c>
      <c r="G13017" s="31" t="s">
        <v>1625</v>
      </c>
      <c r="H13017" s="31" t="s">
        <v>30258</v>
      </c>
      <c r="I13017" s="3" t="s">
        <v>30139</v>
      </c>
      <c r="J13017" s="1">
        <v>0</v>
      </c>
      <c r="K13017" s="1">
        <v>0</v>
      </c>
      <c r="L13017" s="1">
        <v>0</v>
      </c>
      <c r="M13017" s="1">
        <v>0</v>
      </c>
      <c r="N13017" s="1">
        <v>0</v>
      </c>
      <c r="O13017" s="1">
        <v>-1.1503899999999999E-2</v>
      </c>
      <c r="P13017" s="1">
        <v>6.0861400000000003E-2</v>
      </c>
      <c r="Q13017" s="1">
        <v>2.1392600000000001E-2</v>
      </c>
      <c r="R13017" s="1">
        <v>3.9468700000000002E-2</v>
      </c>
      <c r="S13017" s="33">
        <v>1</v>
      </c>
      <c r="T13017" s="34">
        <v>1</v>
      </c>
      <c r="U13017" s="34">
        <v>1</v>
      </c>
      <c r="V13017" s="34">
        <v>1</v>
      </c>
      <c r="W13017" s="34">
        <v>1</v>
      </c>
      <c r="X13017" s="34">
        <v>0.81340100000000004</v>
      </c>
      <c r="Y13017" s="34">
        <v>5.1441900000000001E-4</v>
      </c>
      <c r="Z13017" s="34">
        <v>0.45007900000000001</v>
      </c>
      <c r="AA13017" s="34">
        <v>2.14957E-2</v>
      </c>
    </row>
    <row r="13018" spans="2:27" x14ac:dyDescent="0.2">
      <c r="B13018" s="13">
        <v>13010</v>
      </c>
      <c r="D13018" s="31">
        <v>146852</v>
      </c>
      <c r="E13018" s="32" t="s">
        <v>25664</v>
      </c>
      <c r="F13018" s="31" t="s">
        <v>25665</v>
      </c>
      <c r="G13018" s="31" t="s">
        <v>1625</v>
      </c>
      <c r="H13018" s="31" t="s">
        <v>30258</v>
      </c>
      <c r="I13018" s="3" t="s">
        <v>30139</v>
      </c>
      <c r="J13018" s="1">
        <v>0</v>
      </c>
      <c r="K13018" s="1">
        <v>0</v>
      </c>
      <c r="L13018" s="1">
        <v>0</v>
      </c>
      <c r="M13018" s="1">
        <v>0</v>
      </c>
      <c r="N13018" s="1">
        <v>0</v>
      </c>
      <c r="O13018" s="1">
        <v>1.2422000000000001E-2</v>
      </c>
      <c r="P13018" s="1">
        <v>-1.79759E-2</v>
      </c>
      <c r="Q13018" s="1">
        <v>2.5542E-3</v>
      </c>
      <c r="R13018" s="1">
        <v>-2.0530099999999999E-2</v>
      </c>
      <c r="S13018" s="33">
        <v>1</v>
      </c>
      <c r="T13018" s="34">
        <v>1</v>
      </c>
      <c r="U13018" s="34">
        <v>1</v>
      </c>
      <c r="V13018" s="34">
        <v>1</v>
      </c>
      <c r="W13018" s="34">
        <v>1</v>
      </c>
      <c r="X13018" s="34">
        <v>0.72538899999999995</v>
      </c>
      <c r="Y13018" s="34">
        <v>3.63496E-3</v>
      </c>
      <c r="Z13018" s="34">
        <v>0.82596099999999995</v>
      </c>
      <c r="AA13018" s="34">
        <v>3.5389800000000001E-4</v>
      </c>
    </row>
    <row r="13019" spans="2:27" x14ac:dyDescent="0.2">
      <c r="B13019" s="13">
        <v>13011</v>
      </c>
      <c r="D13019" s="31">
        <v>152405</v>
      </c>
      <c r="E13019" s="32" t="s">
        <v>25666</v>
      </c>
      <c r="F13019" s="31" t="s">
        <v>25667</v>
      </c>
      <c r="G13019" s="31" t="s">
        <v>1625</v>
      </c>
      <c r="H13019" s="31" t="s">
        <v>30258</v>
      </c>
      <c r="I13019" s="3" t="s">
        <v>1618</v>
      </c>
      <c r="J13019" s="1">
        <v>0</v>
      </c>
      <c r="K13019" s="1">
        <v>0</v>
      </c>
      <c r="L13019" s="1">
        <v>0</v>
      </c>
      <c r="M13019" s="1">
        <v>0</v>
      </c>
      <c r="N13019" s="1">
        <v>0</v>
      </c>
      <c r="O13019" s="1">
        <v>-1.36969E-3</v>
      </c>
      <c r="P13019" s="1">
        <v>-2.42516E-3</v>
      </c>
      <c r="Q13019" s="1">
        <v>1.6032899999999999E-2</v>
      </c>
      <c r="R13019" s="1">
        <v>-1.8458100000000002E-2</v>
      </c>
      <c r="S13019" s="33">
        <v>1</v>
      </c>
      <c r="T13019" s="34">
        <v>1</v>
      </c>
      <c r="U13019" s="34">
        <v>1</v>
      </c>
      <c r="V13019" s="34">
        <v>1</v>
      </c>
      <c r="W13019" s="34">
        <v>1</v>
      </c>
      <c r="X13019" s="34">
        <v>0.979213</v>
      </c>
      <c r="Y13019" s="34">
        <v>0.74094000000000004</v>
      </c>
      <c r="Z13019" s="34">
        <v>7.3655499999999999E-2</v>
      </c>
      <c r="AA13019" s="34">
        <v>1.6298899999999999E-3</v>
      </c>
    </row>
    <row r="13020" spans="2:27" x14ac:dyDescent="0.2">
      <c r="B13020" s="13">
        <v>13012</v>
      </c>
      <c r="D13020" s="31">
        <v>1591</v>
      </c>
      <c r="E13020" s="32" t="s">
        <v>25668</v>
      </c>
      <c r="F13020" s="31" t="s">
        <v>25669</v>
      </c>
      <c r="G13020" s="31" t="s">
        <v>1625</v>
      </c>
      <c r="H13020" s="31" t="s">
        <v>30258</v>
      </c>
      <c r="I13020" s="3" t="s">
        <v>30139</v>
      </c>
      <c r="J13020" s="1">
        <v>0</v>
      </c>
      <c r="K13020" s="1">
        <v>0</v>
      </c>
      <c r="L13020" s="1">
        <v>0</v>
      </c>
      <c r="M13020" s="1">
        <v>0</v>
      </c>
      <c r="N13020" s="1">
        <v>0</v>
      </c>
      <c r="O13020" s="1">
        <v>-7.2327600000000004E-3</v>
      </c>
      <c r="P13020" s="1">
        <v>-5.74046E-2</v>
      </c>
      <c r="Q13020" s="1">
        <v>-1.0487E-2</v>
      </c>
      <c r="R13020" s="1">
        <v>-4.69177E-2</v>
      </c>
      <c r="S13020" s="33">
        <v>1</v>
      </c>
      <c r="T13020" s="34">
        <v>1</v>
      </c>
      <c r="U13020" s="34">
        <v>1</v>
      </c>
      <c r="V13020" s="34">
        <v>1</v>
      </c>
      <c r="W13020" s="34">
        <v>1</v>
      </c>
      <c r="X13020" s="34">
        <v>0.76752399999999998</v>
      </c>
      <c r="Y13020" s="34">
        <v>5.50641E-5</v>
      </c>
      <c r="Z13020" s="34">
        <v>0.66667600000000005</v>
      </c>
      <c r="AA13020" s="34">
        <v>3.0193199999999998E-4</v>
      </c>
    </row>
    <row r="13021" spans="2:27" x14ac:dyDescent="0.2">
      <c r="B13021" s="13">
        <v>13013</v>
      </c>
      <c r="D13021" s="31">
        <v>57513</v>
      </c>
      <c r="E13021" s="32" t="s">
        <v>25670</v>
      </c>
      <c r="F13021" s="31" t="s">
        <v>25671</v>
      </c>
      <c r="G13021" s="31" t="s">
        <v>1625</v>
      </c>
      <c r="H13021" s="31" t="s">
        <v>30258</v>
      </c>
      <c r="I13021" s="3" t="s">
        <v>30128</v>
      </c>
      <c r="J13021" s="1">
        <v>0</v>
      </c>
      <c r="K13021" s="1">
        <v>0</v>
      </c>
      <c r="L13021" s="1">
        <v>0</v>
      </c>
      <c r="M13021" s="1">
        <v>0</v>
      </c>
      <c r="N13021" s="1">
        <v>0</v>
      </c>
      <c r="O13021" s="1">
        <v>1.04542E-2</v>
      </c>
      <c r="P13021" s="1">
        <v>1.48215E-3</v>
      </c>
      <c r="Q13021" s="1">
        <v>-3.7988899999999999E-2</v>
      </c>
      <c r="R13021" s="1">
        <v>3.9471100000000002E-2</v>
      </c>
      <c r="S13021" s="33">
        <v>1</v>
      </c>
      <c r="T13021" s="34">
        <v>1</v>
      </c>
      <c r="U13021" s="34">
        <v>1</v>
      </c>
      <c r="V13021" s="34">
        <v>1</v>
      </c>
      <c r="W13021" s="34">
        <v>1</v>
      </c>
      <c r="X13021" s="34">
        <v>0.70180500000000001</v>
      </c>
      <c r="Y13021" s="34">
        <v>0.90072200000000002</v>
      </c>
      <c r="Z13021" s="34">
        <v>2.6571899999999998E-3</v>
      </c>
      <c r="AA13021" s="34">
        <v>2.5362200000000001E-6</v>
      </c>
    </row>
    <row r="13022" spans="2:27" x14ac:dyDescent="0.2">
      <c r="B13022" s="13">
        <v>13014</v>
      </c>
      <c r="D13022" s="31">
        <v>80161</v>
      </c>
      <c r="E13022" s="32" t="s">
        <v>25672</v>
      </c>
      <c r="F13022" s="31" t="s">
        <v>1651</v>
      </c>
      <c r="G13022" s="31" t="s">
        <v>1652</v>
      </c>
      <c r="H13022" s="31" t="s">
        <v>30258</v>
      </c>
      <c r="I13022" s="3" t="s">
        <v>30276</v>
      </c>
      <c r="J13022" s="1">
        <v>0</v>
      </c>
      <c r="K13022" s="1">
        <v>0</v>
      </c>
      <c r="L13022" s="1">
        <v>0</v>
      </c>
      <c r="M13022" s="1">
        <v>0</v>
      </c>
      <c r="N13022" s="1">
        <v>0</v>
      </c>
      <c r="O13022" s="1">
        <v>1.46614E-2</v>
      </c>
      <c r="P13022" s="1">
        <v>1.13107E-2</v>
      </c>
      <c r="Q13022" s="1">
        <v>6.3063199999999998E-3</v>
      </c>
      <c r="R13022" s="1">
        <v>5.0043800000000001E-3</v>
      </c>
      <c r="S13022" s="33">
        <v>1</v>
      </c>
      <c r="T13022" s="34">
        <v>1</v>
      </c>
      <c r="U13022" s="34">
        <v>1</v>
      </c>
      <c r="V13022" s="34">
        <v>1</v>
      </c>
      <c r="W13022" s="34">
        <v>1</v>
      </c>
      <c r="X13022" s="34">
        <v>0.70289599999999997</v>
      </c>
      <c r="Y13022" s="34">
        <v>4.1415399999999998E-2</v>
      </c>
      <c r="Z13022" s="34">
        <v>0.47584900000000002</v>
      </c>
      <c r="AA13022" s="34">
        <v>0.36508200000000002</v>
      </c>
    </row>
    <row r="13023" spans="2:27" x14ac:dyDescent="0.2">
      <c r="B13023" s="13">
        <v>13015</v>
      </c>
      <c r="D13023" s="31">
        <v>55160</v>
      </c>
      <c r="E13023" s="32" t="s">
        <v>25673</v>
      </c>
      <c r="F13023" s="31" t="s">
        <v>25674</v>
      </c>
      <c r="G13023" s="31" t="s">
        <v>1625</v>
      </c>
      <c r="H13023" s="31" t="s">
        <v>30258</v>
      </c>
      <c r="I13023" s="3" t="s">
        <v>30269</v>
      </c>
      <c r="J13023" s="1">
        <v>0</v>
      </c>
      <c r="K13023" s="1">
        <v>0</v>
      </c>
      <c r="L13023" s="1">
        <v>0</v>
      </c>
      <c r="M13023" s="1">
        <v>0</v>
      </c>
      <c r="N13023" s="1">
        <v>0</v>
      </c>
      <c r="O13023" s="1">
        <v>-1.48214E-2</v>
      </c>
      <c r="P13023" s="1">
        <v>5.4126599999999997E-2</v>
      </c>
      <c r="Q13023" s="1">
        <v>7.0463600000000001E-2</v>
      </c>
      <c r="R13023" s="1">
        <v>-1.6337000000000001E-2</v>
      </c>
      <c r="S13023" s="33">
        <v>1</v>
      </c>
      <c r="T13023" s="34">
        <v>1</v>
      </c>
      <c r="U13023" s="34">
        <v>1</v>
      </c>
      <c r="V13023" s="34">
        <v>1</v>
      </c>
      <c r="W13023" s="34">
        <v>1</v>
      </c>
      <c r="X13023" s="34">
        <v>0.69578700000000004</v>
      </c>
      <c r="Y13023" s="34">
        <v>8.1604400000000001E-6</v>
      </c>
      <c r="Z13023" s="34">
        <v>3.3523899999999999E-5</v>
      </c>
      <c r="AA13023" s="34">
        <v>0.199682</v>
      </c>
    </row>
    <row r="13024" spans="2:27" x14ac:dyDescent="0.2">
      <c r="B13024" s="13">
        <v>13016</v>
      </c>
      <c r="D13024" s="31">
        <v>245802</v>
      </c>
      <c r="E13024" s="32" t="s">
        <v>25675</v>
      </c>
      <c r="F13024" s="31" t="s">
        <v>25676</v>
      </c>
      <c r="G13024" s="31" t="s">
        <v>1625</v>
      </c>
      <c r="H13024" s="31" t="s">
        <v>30258</v>
      </c>
      <c r="I13024" s="3" t="s">
        <v>30139</v>
      </c>
      <c r="J13024" s="1">
        <v>0</v>
      </c>
      <c r="K13024" s="1">
        <v>0</v>
      </c>
      <c r="L13024" s="1">
        <v>0</v>
      </c>
      <c r="M13024" s="1">
        <v>0</v>
      </c>
      <c r="N13024" s="1">
        <v>0</v>
      </c>
      <c r="O13024" s="1">
        <v>-8.0843400000000006E-3</v>
      </c>
      <c r="P13024" s="1">
        <v>-2.12035E-2</v>
      </c>
      <c r="Q13024" s="1">
        <v>-6.7036300000000004E-3</v>
      </c>
      <c r="R13024" s="1">
        <v>-1.44998E-2</v>
      </c>
      <c r="S13024" s="33">
        <v>1</v>
      </c>
      <c r="T13024" s="34">
        <v>1</v>
      </c>
      <c r="U13024" s="34">
        <v>1</v>
      </c>
      <c r="V13024" s="34">
        <v>1</v>
      </c>
      <c r="W13024" s="34">
        <v>1</v>
      </c>
      <c r="X13024" s="34">
        <v>0.87744500000000003</v>
      </c>
      <c r="Y13024" s="34">
        <v>4.22873E-3</v>
      </c>
      <c r="Z13024" s="34">
        <v>0.58746799999999999</v>
      </c>
      <c r="AA13024" s="34">
        <v>3.63215E-2</v>
      </c>
    </row>
    <row r="13025" spans="2:27" x14ac:dyDescent="0.2">
      <c r="B13025" s="13">
        <v>13017</v>
      </c>
      <c r="D13025" s="31">
        <v>8941</v>
      </c>
      <c r="E13025" s="32" t="s">
        <v>25677</v>
      </c>
      <c r="F13025" s="31" t="s">
        <v>25678</v>
      </c>
      <c r="G13025" s="31" t="s">
        <v>1625</v>
      </c>
      <c r="H13025" s="31" t="s">
        <v>30258</v>
      </c>
      <c r="I13025" s="3" t="s">
        <v>1618</v>
      </c>
      <c r="J13025" s="1">
        <v>0</v>
      </c>
      <c r="K13025" s="1">
        <v>0</v>
      </c>
      <c r="L13025" s="1">
        <v>0</v>
      </c>
      <c r="M13025" s="1">
        <v>0</v>
      </c>
      <c r="N13025" s="1">
        <v>0</v>
      </c>
      <c r="O13025" s="1">
        <v>-1.3084500000000001E-2</v>
      </c>
      <c r="P13025" s="1">
        <v>5.7627099999999999E-3</v>
      </c>
      <c r="Q13025" s="1">
        <v>-4.6918100000000003E-3</v>
      </c>
      <c r="R13025" s="1">
        <v>1.04545E-2</v>
      </c>
      <c r="S13025" s="33">
        <v>1</v>
      </c>
      <c r="T13025" s="34">
        <v>1</v>
      </c>
      <c r="U13025" s="34">
        <v>1</v>
      </c>
      <c r="V13025" s="34">
        <v>1</v>
      </c>
      <c r="W13025" s="34">
        <v>1</v>
      </c>
      <c r="X13025" s="34">
        <v>0.69516</v>
      </c>
      <c r="Y13025" s="34">
        <v>0.33381899999999998</v>
      </c>
      <c r="Z13025" s="34">
        <v>0.61663299999999999</v>
      </c>
      <c r="AA13025" s="34">
        <v>4.4848600000000002E-2</v>
      </c>
    </row>
    <row r="13026" spans="2:27" x14ac:dyDescent="0.2">
      <c r="B13026" s="13">
        <v>13018</v>
      </c>
      <c r="D13026" s="31">
        <v>7276</v>
      </c>
      <c r="E13026" s="32" t="s">
        <v>25679</v>
      </c>
      <c r="F13026" s="31" t="s">
        <v>25680</v>
      </c>
      <c r="G13026" s="31" t="s">
        <v>1625</v>
      </c>
      <c r="H13026" s="31" t="s">
        <v>30258</v>
      </c>
      <c r="I13026" s="3" t="s">
        <v>30139</v>
      </c>
      <c r="J13026" s="1">
        <v>0</v>
      </c>
      <c r="K13026" s="1">
        <v>0</v>
      </c>
      <c r="L13026" s="1">
        <v>0</v>
      </c>
      <c r="M13026" s="1">
        <v>0</v>
      </c>
      <c r="N13026" s="1">
        <v>0</v>
      </c>
      <c r="O13026" s="1">
        <v>1.2385200000000001E-2</v>
      </c>
      <c r="P13026" s="1">
        <v>-2.8742E-2</v>
      </c>
      <c r="Q13026" s="1">
        <v>2.5031899999999999E-2</v>
      </c>
      <c r="R13026" s="1">
        <v>-5.3773899999999999E-2</v>
      </c>
      <c r="S13026" s="33">
        <v>1</v>
      </c>
      <c r="T13026" s="34">
        <v>1</v>
      </c>
      <c r="U13026" s="34">
        <v>1</v>
      </c>
      <c r="V13026" s="34">
        <v>1</v>
      </c>
      <c r="W13026" s="34">
        <v>1</v>
      </c>
      <c r="X13026" s="34">
        <v>0.71841999999999995</v>
      </c>
      <c r="Y13026" s="34">
        <v>2.9390000000000002E-3</v>
      </c>
      <c r="Z13026" s="34">
        <v>7.7486899999999997E-2</v>
      </c>
      <c r="AA13026" s="34">
        <v>2.90067E-8</v>
      </c>
    </row>
    <row r="13027" spans="2:27" x14ac:dyDescent="0.2">
      <c r="B13027" s="13">
        <v>13019</v>
      </c>
      <c r="D13027" s="31">
        <v>7096</v>
      </c>
      <c r="E13027" s="32" t="s">
        <v>25681</v>
      </c>
      <c r="F13027" s="31" t="s">
        <v>25682</v>
      </c>
      <c r="G13027" s="31" t="s">
        <v>1625</v>
      </c>
      <c r="H13027" s="31" t="s">
        <v>30258</v>
      </c>
      <c r="I13027" s="3" t="s">
        <v>30139</v>
      </c>
      <c r="J13027" s="1">
        <v>0</v>
      </c>
      <c r="K13027" s="1">
        <v>0</v>
      </c>
      <c r="L13027" s="1">
        <v>0</v>
      </c>
      <c r="M13027" s="1">
        <v>0</v>
      </c>
      <c r="N13027" s="1">
        <v>0</v>
      </c>
      <c r="O13027" s="1">
        <v>3.2430599999999997E-2</v>
      </c>
      <c r="P13027" s="1">
        <v>-0.20643900000000001</v>
      </c>
      <c r="Q13027" s="1">
        <v>-8.1456899999999999E-2</v>
      </c>
      <c r="R13027" s="1">
        <v>-0.124982</v>
      </c>
      <c r="S13027" s="33">
        <v>1</v>
      </c>
      <c r="T13027" s="34">
        <v>1</v>
      </c>
      <c r="U13027" s="34">
        <v>1</v>
      </c>
      <c r="V13027" s="34">
        <v>1</v>
      </c>
      <c r="W13027" s="34">
        <v>1</v>
      </c>
      <c r="X13027" s="34">
        <v>0.69270900000000002</v>
      </c>
      <c r="Y13027" s="34">
        <v>8.2604500000000004E-9</v>
      </c>
      <c r="Z13027" s="34">
        <v>9.21463E-2</v>
      </c>
      <c r="AA13027" s="34">
        <v>3.5018999999999998E-5</v>
      </c>
    </row>
    <row r="13028" spans="2:27" x14ac:dyDescent="0.2">
      <c r="B13028" s="13">
        <v>13020</v>
      </c>
      <c r="D13028" s="31">
        <v>2257</v>
      </c>
      <c r="E13028" s="32" t="s">
        <v>25683</v>
      </c>
      <c r="F13028" s="31" t="s">
        <v>25684</v>
      </c>
      <c r="G13028" s="31" t="s">
        <v>1625</v>
      </c>
      <c r="H13028" s="31" t="s">
        <v>30258</v>
      </c>
      <c r="I13028" s="3" t="s">
        <v>30276</v>
      </c>
      <c r="J13028" s="1">
        <v>0</v>
      </c>
      <c r="K13028" s="1">
        <v>0</v>
      </c>
      <c r="L13028" s="1">
        <v>0</v>
      </c>
      <c r="M13028" s="1">
        <v>0</v>
      </c>
      <c r="N13028" s="1">
        <v>0</v>
      </c>
      <c r="O13028" s="1">
        <v>9.2900799999999992E-3</v>
      </c>
      <c r="P13028" s="1">
        <v>-1.7657900000000001E-2</v>
      </c>
      <c r="Q13028" s="1">
        <v>-1.37289E-2</v>
      </c>
      <c r="R13028" s="1">
        <v>-3.9289800000000003E-3</v>
      </c>
      <c r="S13028" s="33">
        <v>1</v>
      </c>
      <c r="T13028" s="34">
        <v>1</v>
      </c>
      <c r="U13028" s="34">
        <v>1</v>
      </c>
      <c r="V13028" s="34">
        <v>1</v>
      </c>
      <c r="W13028" s="34">
        <v>1</v>
      </c>
      <c r="X13028" s="34">
        <v>0.74039200000000005</v>
      </c>
      <c r="Y13028" s="34">
        <v>2.5674299999999999E-3</v>
      </c>
      <c r="Z13028" s="34">
        <v>0.101663</v>
      </c>
      <c r="AA13028" s="34">
        <v>0.50994899999999999</v>
      </c>
    </row>
    <row r="13029" spans="2:27" x14ac:dyDescent="0.2">
      <c r="B13029" s="13">
        <v>13021</v>
      </c>
      <c r="D13029" s="31">
        <v>1364</v>
      </c>
      <c r="E13029" s="32" t="s">
        <v>25685</v>
      </c>
      <c r="F13029" s="31" t="s">
        <v>25686</v>
      </c>
      <c r="G13029" s="31" t="s">
        <v>1625</v>
      </c>
      <c r="H13029" s="31" t="s">
        <v>30258</v>
      </c>
      <c r="I13029" s="3" t="s">
        <v>30139</v>
      </c>
      <c r="J13029" s="1">
        <v>0</v>
      </c>
      <c r="K13029" s="1">
        <v>0</v>
      </c>
      <c r="L13029" s="1">
        <v>0</v>
      </c>
      <c r="M13029" s="1">
        <v>0</v>
      </c>
      <c r="N13029" s="1">
        <v>0</v>
      </c>
      <c r="O13029" s="1">
        <v>-1.5229299999999999E-2</v>
      </c>
      <c r="P13029" s="1">
        <v>3.3106200000000002E-2</v>
      </c>
      <c r="Q13029" s="1">
        <v>-3.2041399999999998E-2</v>
      </c>
      <c r="R13029" s="1">
        <v>6.51476E-2</v>
      </c>
      <c r="S13029" s="33">
        <v>1</v>
      </c>
      <c r="T13029" s="34">
        <v>1</v>
      </c>
      <c r="U13029" s="34">
        <v>1</v>
      </c>
      <c r="V13029" s="34">
        <v>1</v>
      </c>
      <c r="W13029" s="34">
        <v>1</v>
      </c>
      <c r="X13029" s="34">
        <v>0.73396700000000004</v>
      </c>
      <c r="Y13029" s="34">
        <v>1.34641E-2</v>
      </c>
      <c r="Z13029" s="34">
        <v>7.9340499999999994E-2</v>
      </c>
      <c r="AA13029" s="34">
        <v>4.0968799999999997E-8</v>
      </c>
    </row>
    <row r="13030" spans="2:27" x14ac:dyDescent="0.2">
      <c r="B13030" s="13">
        <v>13022</v>
      </c>
      <c r="D13030" s="31">
        <v>340273</v>
      </c>
      <c r="E13030" s="32" t="s">
        <v>1009</v>
      </c>
      <c r="F13030" s="31" t="s">
        <v>25687</v>
      </c>
      <c r="G13030" s="31" t="s">
        <v>1625</v>
      </c>
      <c r="H13030" s="31" t="s">
        <v>30258</v>
      </c>
      <c r="I13030" s="3" t="s">
        <v>30139</v>
      </c>
      <c r="J13030" s="1">
        <v>0</v>
      </c>
      <c r="K13030" s="1">
        <v>0</v>
      </c>
      <c r="L13030" s="1">
        <v>0</v>
      </c>
      <c r="M13030" s="1">
        <v>0</v>
      </c>
      <c r="N13030" s="1">
        <v>0</v>
      </c>
      <c r="O13030" s="1">
        <v>5.8471E-3</v>
      </c>
      <c r="P13030" s="1">
        <v>-1.1413899999999999E-2</v>
      </c>
      <c r="Q13030" s="1">
        <v>-2.4436900000000001E-3</v>
      </c>
      <c r="R13030" s="1">
        <v>-8.9702099999999993E-3</v>
      </c>
      <c r="S13030" s="33">
        <v>1</v>
      </c>
      <c r="T13030" s="34">
        <v>1</v>
      </c>
      <c r="U13030" s="34">
        <v>1</v>
      </c>
      <c r="V13030" s="34">
        <v>1</v>
      </c>
      <c r="W13030" s="34">
        <v>1</v>
      </c>
      <c r="X13030" s="34">
        <v>0.85257300000000003</v>
      </c>
      <c r="Y13030" s="34">
        <v>3.4373299999999998E-4</v>
      </c>
      <c r="Z13030" s="34">
        <v>0.65520299999999998</v>
      </c>
      <c r="AA13030" s="34">
        <v>2.1792000000000001E-3</v>
      </c>
    </row>
    <row r="13031" spans="2:27" x14ac:dyDescent="0.2">
      <c r="B13031" s="13">
        <v>13023</v>
      </c>
      <c r="D13031" s="31">
        <v>4435</v>
      </c>
      <c r="E13031" s="32" t="s">
        <v>25688</v>
      </c>
      <c r="F13031" s="31" t="s">
        <v>25689</v>
      </c>
      <c r="G13031" s="31" t="s">
        <v>1625</v>
      </c>
      <c r="H13031" s="31" t="s">
        <v>30258</v>
      </c>
      <c r="I13031" s="3" t="s">
        <v>30318</v>
      </c>
      <c r="J13031" s="1">
        <v>0</v>
      </c>
      <c r="K13031" s="1">
        <v>0</v>
      </c>
      <c r="L13031" s="1">
        <v>0</v>
      </c>
      <c r="M13031" s="1">
        <v>0</v>
      </c>
      <c r="N13031" s="1">
        <v>0</v>
      </c>
      <c r="O13031" s="1">
        <v>1.26646E-2</v>
      </c>
      <c r="P13031" s="1">
        <v>1.22197E-2</v>
      </c>
      <c r="Q13031" s="1">
        <v>2.5752199999999999E-2</v>
      </c>
      <c r="R13031" s="1">
        <v>-1.35324E-2</v>
      </c>
      <c r="S13031" s="33">
        <v>1</v>
      </c>
      <c r="T13031" s="34">
        <v>1</v>
      </c>
      <c r="U13031" s="34">
        <v>1</v>
      </c>
      <c r="V13031" s="34">
        <v>1</v>
      </c>
      <c r="W13031" s="34">
        <v>1</v>
      </c>
      <c r="X13031" s="34">
        <v>0.70632600000000001</v>
      </c>
      <c r="Y13031" s="34">
        <v>0.17500099999999999</v>
      </c>
      <c r="Z13031" s="34">
        <v>3.7613500000000001E-2</v>
      </c>
      <c r="AA13031" s="34">
        <v>0.118175</v>
      </c>
    </row>
    <row r="13032" spans="2:27" x14ac:dyDescent="0.2">
      <c r="B13032" s="13">
        <v>13024</v>
      </c>
      <c r="D13032" s="31">
        <v>29018</v>
      </c>
      <c r="E13032" s="32" t="s">
        <v>25690</v>
      </c>
      <c r="F13032" s="31" t="s">
        <v>1651</v>
      </c>
      <c r="G13032" s="31" t="s">
        <v>1933</v>
      </c>
      <c r="H13032" s="31" t="s">
        <v>30258</v>
      </c>
      <c r="I13032" s="3" t="s">
        <v>30139</v>
      </c>
      <c r="J13032" s="1">
        <v>0</v>
      </c>
      <c r="K13032" s="1">
        <v>0</v>
      </c>
      <c r="L13032" s="1">
        <v>0</v>
      </c>
      <c r="M13032" s="1">
        <v>0</v>
      </c>
      <c r="N13032" s="1">
        <v>0</v>
      </c>
      <c r="O13032" s="1">
        <v>-1.6222299999999999E-2</v>
      </c>
      <c r="P13032" s="1">
        <v>-1.45056E-2</v>
      </c>
      <c r="Q13032" s="1">
        <v>-2.1545800000000001E-3</v>
      </c>
      <c r="R13032" s="1">
        <v>-1.2351000000000001E-2</v>
      </c>
      <c r="S13032" s="33">
        <v>1</v>
      </c>
      <c r="T13032" s="34">
        <v>1</v>
      </c>
      <c r="U13032" s="34">
        <v>1</v>
      </c>
      <c r="V13032" s="34">
        <v>1</v>
      </c>
      <c r="W13032" s="34">
        <v>1</v>
      </c>
      <c r="X13032" s="34">
        <v>0.73429100000000003</v>
      </c>
      <c r="Y13032" s="34">
        <v>1.3428600000000001E-2</v>
      </c>
      <c r="Z13032" s="34">
        <v>0.84511700000000001</v>
      </c>
      <c r="AA13032" s="34">
        <v>2.32594E-2</v>
      </c>
    </row>
    <row r="13033" spans="2:27" x14ac:dyDescent="0.2">
      <c r="B13033" s="13">
        <v>13025</v>
      </c>
      <c r="D13033" s="31">
        <v>347365</v>
      </c>
      <c r="E13033" s="32" t="s">
        <v>25691</v>
      </c>
      <c r="F13033" s="31" t="s">
        <v>25692</v>
      </c>
      <c r="G13033" s="31" t="s">
        <v>1625</v>
      </c>
      <c r="H13033" s="31" t="s">
        <v>30258</v>
      </c>
      <c r="I13033" s="3" t="s">
        <v>1618</v>
      </c>
      <c r="J13033" s="1">
        <v>0</v>
      </c>
      <c r="K13033" s="1">
        <v>0</v>
      </c>
      <c r="L13033" s="1">
        <v>0</v>
      </c>
      <c r="M13033" s="1">
        <v>0</v>
      </c>
      <c r="N13033" s="1">
        <v>0</v>
      </c>
      <c r="O13033" s="1">
        <v>8.3171500000000006E-3</v>
      </c>
      <c r="P13033" s="1">
        <v>-8.7800900000000008E-3</v>
      </c>
      <c r="Q13033" s="1">
        <v>7.4024399999999997E-3</v>
      </c>
      <c r="R13033" s="1">
        <v>-1.6182499999999999E-2</v>
      </c>
      <c r="S13033" s="33">
        <v>1</v>
      </c>
      <c r="T13033" s="34">
        <v>1</v>
      </c>
      <c r="U13033" s="34">
        <v>1</v>
      </c>
      <c r="V13033" s="34">
        <v>1</v>
      </c>
      <c r="W13033" s="34">
        <v>1</v>
      </c>
      <c r="X13033" s="34">
        <v>0.71601599999999999</v>
      </c>
      <c r="Y13033" s="34">
        <v>0.216007</v>
      </c>
      <c r="Z13033" s="34">
        <v>0.50363899999999995</v>
      </c>
      <c r="AA13033" s="34">
        <v>1.0832E-2</v>
      </c>
    </row>
    <row r="13034" spans="2:27" x14ac:dyDescent="0.2">
      <c r="B13034" s="13">
        <v>13026</v>
      </c>
      <c r="D13034" s="31">
        <v>146853</v>
      </c>
      <c r="E13034" s="32" t="s">
        <v>25693</v>
      </c>
      <c r="F13034" s="31" t="s">
        <v>25694</v>
      </c>
      <c r="G13034" s="31" t="s">
        <v>1625</v>
      </c>
      <c r="H13034" s="31" t="s">
        <v>30258</v>
      </c>
      <c r="I13034" s="3" t="s">
        <v>30139</v>
      </c>
      <c r="J13034" s="1">
        <v>0</v>
      </c>
      <c r="K13034" s="1">
        <v>0</v>
      </c>
      <c r="L13034" s="1">
        <v>0</v>
      </c>
      <c r="M13034" s="1">
        <v>0</v>
      </c>
      <c r="N13034" s="1">
        <v>0</v>
      </c>
      <c r="O13034" s="1">
        <v>-1.5406599999999999E-2</v>
      </c>
      <c r="P13034" s="1">
        <v>-2.2022400000000001E-2</v>
      </c>
      <c r="Q13034" s="1">
        <v>9.1064500000000003E-3</v>
      </c>
      <c r="R13034" s="1">
        <v>-3.1128900000000001E-2</v>
      </c>
      <c r="S13034" s="33">
        <v>1</v>
      </c>
      <c r="T13034" s="34">
        <v>1</v>
      </c>
      <c r="U13034" s="34">
        <v>1</v>
      </c>
      <c r="V13034" s="34">
        <v>1</v>
      </c>
      <c r="W13034" s="34">
        <v>1</v>
      </c>
      <c r="X13034" s="34">
        <v>0.68859099999999995</v>
      </c>
      <c r="Y13034" s="34">
        <v>8.3145099999999998E-4</v>
      </c>
      <c r="Z13034" s="34">
        <v>0.38283099999999998</v>
      </c>
      <c r="AA13034" s="34">
        <v>8.6015099999999996E-7</v>
      </c>
    </row>
    <row r="13035" spans="2:27" x14ac:dyDescent="0.2">
      <c r="B13035" s="13">
        <v>13027</v>
      </c>
      <c r="D13035" s="31">
        <v>6456</v>
      </c>
      <c r="E13035" s="32" t="s">
        <v>25695</v>
      </c>
      <c r="F13035" s="31" t="s">
        <v>25696</v>
      </c>
      <c r="G13035" s="31" t="s">
        <v>1625</v>
      </c>
      <c r="H13035" s="31" t="s">
        <v>30258</v>
      </c>
      <c r="I13035" s="3" t="s">
        <v>30128</v>
      </c>
      <c r="J13035" s="1">
        <v>0</v>
      </c>
      <c r="K13035" s="1">
        <v>0</v>
      </c>
      <c r="L13035" s="1">
        <v>0</v>
      </c>
      <c r="M13035" s="1">
        <v>0</v>
      </c>
      <c r="N13035" s="1">
        <v>0</v>
      </c>
      <c r="O13035" s="1">
        <v>7.0136399999999998E-3</v>
      </c>
      <c r="P13035" s="1">
        <v>-1.3213600000000001E-2</v>
      </c>
      <c r="Q13035" s="1">
        <v>-3.0811499999999999E-2</v>
      </c>
      <c r="R13035" s="1">
        <v>1.75979E-2</v>
      </c>
      <c r="S13035" s="33">
        <v>1</v>
      </c>
      <c r="T13035" s="34">
        <v>1</v>
      </c>
      <c r="U13035" s="34">
        <v>1</v>
      </c>
      <c r="V13035" s="34">
        <v>1</v>
      </c>
      <c r="W13035" s="34">
        <v>1</v>
      </c>
      <c r="X13035" s="34">
        <v>0.70826299999999998</v>
      </c>
      <c r="Y13035" s="34">
        <v>7.5591099999999994E-2</v>
      </c>
      <c r="Z13035" s="34">
        <v>1.79564E-3</v>
      </c>
      <c r="AA13035" s="34">
        <v>8.7555099999999993E-3</v>
      </c>
    </row>
    <row r="13036" spans="2:27" x14ac:dyDescent="0.2">
      <c r="B13036" s="13">
        <v>13028</v>
      </c>
      <c r="D13036" s="31">
        <v>29775</v>
      </c>
      <c r="E13036" s="32" t="s">
        <v>25697</v>
      </c>
      <c r="F13036" s="31" t="s">
        <v>25698</v>
      </c>
      <c r="G13036" s="31" t="s">
        <v>1625</v>
      </c>
      <c r="H13036" s="31" t="s">
        <v>30258</v>
      </c>
      <c r="I13036" s="3" t="s">
        <v>30128</v>
      </c>
      <c r="J13036" s="1">
        <v>0</v>
      </c>
      <c r="K13036" s="1">
        <v>0</v>
      </c>
      <c r="L13036" s="1">
        <v>0</v>
      </c>
      <c r="M13036" s="1">
        <v>0</v>
      </c>
      <c r="N13036" s="1">
        <v>0</v>
      </c>
      <c r="O13036" s="1">
        <v>-1.1766799999999999E-2</v>
      </c>
      <c r="P13036" s="1">
        <v>1.0097999999999999E-3</v>
      </c>
      <c r="Q13036" s="1">
        <v>-3.3126000000000003E-2</v>
      </c>
      <c r="R13036" s="1">
        <v>3.4135800000000001E-2</v>
      </c>
      <c r="S13036" s="33">
        <v>1</v>
      </c>
      <c r="T13036" s="34">
        <v>1</v>
      </c>
      <c r="U13036" s="34">
        <v>1</v>
      </c>
      <c r="V13036" s="34">
        <v>1</v>
      </c>
      <c r="W13036" s="34">
        <v>1</v>
      </c>
      <c r="X13036" s="34">
        <v>0.70418800000000004</v>
      </c>
      <c r="Y13036" s="34">
        <v>0.93784199999999995</v>
      </c>
      <c r="Z13036" s="34">
        <v>1.5628099999999999E-2</v>
      </c>
      <c r="AA13036" s="34">
        <v>1.3202999999999999E-4</v>
      </c>
    </row>
    <row r="13037" spans="2:27" x14ac:dyDescent="0.2">
      <c r="B13037" s="13">
        <v>13029</v>
      </c>
      <c r="D13037" s="31">
        <v>81696</v>
      </c>
      <c r="E13037" s="32" t="s">
        <v>25699</v>
      </c>
      <c r="F13037" s="31" t="s">
        <v>25700</v>
      </c>
      <c r="G13037" s="31" t="s">
        <v>1625</v>
      </c>
      <c r="H13037" s="31" t="s">
        <v>30258</v>
      </c>
      <c r="I13037" s="3" t="s">
        <v>30139</v>
      </c>
      <c r="J13037" s="1">
        <v>0</v>
      </c>
      <c r="K13037" s="1">
        <v>0</v>
      </c>
      <c r="L13037" s="1">
        <v>0</v>
      </c>
      <c r="M13037" s="1">
        <v>0</v>
      </c>
      <c r="N13037" s="1">
        <v>0</v>
      </c>
      <c r="O13037" s="1">
        <v>-5.7092799999999997E-3</v>
      </c>
      <c r="P13037" s="1">
        <v>-2.3189899999999999E-2</v>
      </c>
      <c r="Q13037" s="1">
        <v>-9.4463399999999993E-3</v>
      </c>
      <c r="R13037" s="1">
        <v>-1.3743500000000001E-2</v>
      </c>
      <c r="S13037" s="33">
        <v>1</v>
      </c>
      <c r="T13037" s="34">
        <v>1</v>
      </c>
      <c r="U13037" s="34">
        <v>1</v>
      </c>
      <c r="V13037" s="34">
        <v>1</v>
      </c>
      <c r="W13037" s="34">
        <v>1</v>
      </c>
      <c r="X13037" s="34">
        <v>0.90299399999999996</v>
      </c>
      <c r="Y13037" s="34">
        <v>3.5699700000000001E-4</v>
      </c>
      <c r="Z13037" s="34">
        <v>0.34522000000000003</v>
      </c>
      <c r="AA13037" s="34">
        <v>2.1900900000000001E-2</v>
      </c>
    </row>
    <row r="13038" spans="2:27" x14ac:dyDescent="0.2">
      <c r="B13038" s="13">
        <v>13030</v>
      </c>
      <c r="D13038" s="31">
        <v>117579</v>
      </c>
      <c r="E13038" s="32" t="s">
        <v>25701</v>
      </c>
      <c r="F13038" s="31" t="s">
        <v>25702</v>
      </c>
      <c r="G13038" s="31" t="s">
        <v>1625</v>
      </c>
      <c r="H13038" s="31" t="s">
        <v>30258</v>
      </c>
      <c r="I13038" s="3" t="s">
        <v>30276</v>
      </c>
      <c r="J13038" s="1">
        <v>0</v>
      </c>
      <c r="K13038" s="1">
        <v>0</v>
      </c>
      <c r="L13038" s="1">
        <v>0</v>
      </c>
      <c r="M13038" s="1">
        <v>0</v>
      </c>
      <c r="N13038" s="1">
        <v>0</v>
      </c>
      <c r="O13038" s="1">
        <v>2.7653E-2</v>
      </c>
      <c r="P13038" s="1">
        <v>1.36677E-2</v>
      </c>
      <c r="Q13038" s="1">
        <v>1.17337E-2</v>
      </c>
      <c r="R13038" s="1">
        <v>1.93399E-3</v>
      </c>
      <c r="S13038" s="33">
        <v>1</v>
      </c>
      <c r="T13038" s="34">
        <v>1</v>
      </c>
      <c r="U13038" s="34">
        <v>1</v>
      </c>
      <c r="V13038" s="34">
        <v>1</v>
      </c>
      <c r="W13038" s="34">
        <v>1</v>
      </c>
      <c r="X13038" s="34">
        <v>0.72736599999999996</v>
      </c>
      <c r="Y13038" s="34">
        <v>2.5969699999999998E-2</v>
      </c>
      <c r="Z13038" s="34">
        <v>0.19624900000000001</v>
      </c>
      <c r="AA13038" s="34">
        <v>0.77554999999999996</v>
      </c>
    </row>
    <row r="13039" spans="2:27" x14ac:dyDescent="0.2">
      <c r="B13039" s="13">
        <v>13031</v>
      </c>
      <c r="D13039" s="31">
        <v>164592</v>
      </c>
      <c r="E13039" s="32" t="s">
        <v>25703</v>
      </c>
      <c r="F13039" s="31" t="s">
        <v>25704</v>
      </c>
      <c r="G13039" s="31" t="s">
        <v>1625</v>
      </c>
      <c r="H13039" s="31" t="s">
        <v>30258</v>
      </c>
      <c r="I13039" s="3" t="s">
        <v>1618</v>
      </c>
      <c r="J13039" s="1">
        <v>0</v>
      </c>
      <c r="K13039" s="1">
        <v>0</v>
      </c>
      <c r="L13039" s="1">
        <v>0</v>
      </c>
      <c r="M13039" s="1">
        <v>0</v>
      </c>
      <c r="N13039" s="1">
        <v>0</v>
      </c>
      <c r="O13039" s="1">
        <v>9.5362599999999995E-3</v>
      </c>
      <c r="P13039" s="1">
        <v>-7.30586E-3</v>
      </c>
      <c r="Q13039" s="1">
        <v>7.9462200000000004E-3</v>
      </c>
      <c r="R13039" s="1">
        <v>-1.5252099999999999E-2</v>
      </c>
      <c r="S13039" s="33">
        <v>1</v>
      </c>
      <c r="T13039" s="34">
        <v>1</v>
      </c>
      <c r="U13039" s="34">
        <v>1</v>
      </c>
      <c r="V13039" s="34">
        <v>1</v>
      </c>
      <c r="W13039" s="34">
        <v>1</v>
      </c>
      <c r="X13039" s="34">
        <v>0.70262599999999997</v>
      </c>
      <c r="Y13039" s="34">
        <v>0.384048</v>
      </c>
      <c r="Z13039" s="34">
        <v>0.53644599999999998</v>
      </c>
      <c r="AA13039" s="34">
        <v>3.9174300000000002E-2</v>
      </c>
    </row>
    <row r="13040" spans="2:27" x14ac:dyDescent="0.2">
      <c r="B13040" s="13">
        <v>13032</v>
      </c>
      <c r="D13040" s="31">
        <v>60678</v>
      </c>
      <c r="E13040" s="32" t="s">
        <v>25705</v>
      </c>
      <c r="F13040" s="31" t="s">
        <v>25706</v>
      </c>
      <c r="G13040" s="31" t="s">
        <v>1625</v>
      </c>
      <c r="H13040" s="31" t="s">
        <v>30258</v>
      </c>
      <c r="I13040" s="3" t="s">
        <v>30128</v>
      </c>
      <c r="J13040" s="1">
        <v>0</v>
      </c>
      <c r="K13040" s="1">
        <v>0</v>
      </c>
      <c r="L13040" s="1">
        <v>0</v>
      </c>
      <c r="M13040" s="1">
        <v>0</v>
      </c>
      <c r="N13040" s="1">
        <v>0</v>
      </c>
      <c r="O13040" s="1">
        <v>1.10448E-2</v>
      </c>
      <c r="P13040" s="1">
        <v>7.5343600000000004E-3</v>
      </c>
      <c r="Q13040" s="1">
        <v>4.1176900000000002E-2</v>
      </c>
      <c r="R13040" s="1">
        <v>-3.3642600000000002E-2</v>
      </c>
      <c r="S13040" s="33">
        <v>1</v>
      </c>
      <c r="T13040" s="34">
        <v>1</v>
      </c>
      <c r="U13040" s="34">
        <v>1</v>
      </c>
      <c r="V13040" s="34">
        <v>1</v>
      </c>
      <c r="W13040" s="34">
        <v>1</v>
      </c>
      <c r="X13040" s="34">
        <v>0.67622700000000002</v>
      </c>
      <c r="Y13040" s="34">
        <v>0.47705500000000001</v>
      </c>
      <c r="Z13040" s="34">
        <v>1.9756800000000001E-3</v>
      </c>
      <c r="AA13040" s="34">
        <v>2.5951300000000001E-4</v>
      </c>
    </row>
    <row r="13041" spans="2:27" x14ac:dyDescent="0.2">
      <c r="B13041" s="13">
        <v>13033</v>
      </c>
      <c r="D13041" s="31">
        <v>285343</v>
      </c>
      <c r="E13041" s="32" t="s">
        <v>25707</v>
      </c>
      <c r="F13041" s="31" t="s">
        <v>25708</v>
      </c>
      <c r="G13041" s="31" t="s">
        <v>1625</v>
      </c>
      <c r="H13041" s="31" t="s">
        <v>30258</v>
      </c>
      <c r="I13041" s="3" t="s">
        <v>30139</v>
      </c>
      <c r="J13041" s="1">
        <v>0</v>
      </c>
      <c r="K13041" s="1">
        <v>0</v>
      </c>
      <c r="L13041" s="1">
        <v>0</v>
      </c>
      <c r="M13041" s="1">
        <v>0</v>
      </c>
      <c r="N13041" s="1">
        <v>0</v>
      </c>
      <c r="O13041" s="1">
        <v>-2.2367000000000001E-2</v>
      </c>
      <c r="P13041" s="1">
        <v>4.9187700000000001E-2</v>
      </c>
      <c r="Q13041" s="1">
        <v>1.9835700000000001E-2</v>
      </c>
      <c r="R13041" s="1">
        <v>2.9352E-2</v>
      </c>
      <c r="S13041" s="33">
        <v>1</v>
      </c>
      <c r="T13041" s="34">
        <v>1</v>
      </c>
      <c r="U13041" s="34">
        <v>1</v>
      </c>
      <c r="V13041" s="34">
        <v>1</v>
      </c>
      <c r="W13041" s="34">
        <v>1</v>
      </c>
      <c r="X13041" s="34">
        <v>0.70632600000000001</v>
      </c>
      <c r="Y13041" s="34">
        <v>5.1422099999999997E-5</v>
      </c>
      <c r="Z13041" s="34">
        <v>0.28199999999999997</v>
      </c>
      <c r="AA13041" s="34">
        <v>1.07565E-2</v>
      </c>
    </row>
    <row r="13042" spans="2:27" x14ac:dyDescent="0.2">
      <c r="B13042" s="13">
        <v>13034</v>
      </c>
      <c r="D13042" s="31">
        <v>57491</v>
      </c>
      <c r="E13042" s="32" t="s">
        <v>25709</v>
      </c>
      <c r="F13042" s="31" t="s">
        <v>25710</v>
      </c>
      <c r="G13042" s="31" t="s">
        <v>1625</v>
      </c>
      <c r="H13042" s="31" t="s">
        <v>30258</v>
      </c>
      <c r="I13042" s="3" t="s">
        <v>30171</v>
      </c>
      <c r="J13042" s="1">
        <v>0</v>
      </c>
      <c r="K13042" s="1">
        <v>0</v>
      </c>
      <c r="L13042" s="1">
        <v>0</v>
      </c>
      <c r="M13042" s="1">
        <v>0</v>
      </c>
      <c r="N13042" s="1">
        <v>0</v>
      </c>
      <c r="O13042" s="1">
        <v>-9.2001400000000007E-3</v>
      </c>
      <c r="P13042" s="1">
        <v>7.5889399999999996E-2</v>
      </c>
      <c r="Q13042" s="1">
        <v>3.85174E-2</v>
      </c>
      <c r="R13042" s="1">
        <v>3.7372000000000002E-2</v>
      </c>
      <c r="S13042" s="33">
        <v>1</v>
      </c>
      <c r="T13042" s="34">
        <v>1</v>
      </c>
      <c r="U13042" s="34">
        <v>1</v>
      </c>
      <c r="V13042" s="34">
        <v>1</v>
      </c>
      <c r="W13042" s="34">
        <v>1</v>
      </c>
      <c r="X13042" s="34">
        <v>0.69277599999999995</v>
      </c>
      <c r="Y13042" s="34">
        <v>7.05911E-9</v>
      </c>
      <c r="Z13042" s="34">
        <v>2.7596900000000001E-2</v>
      </c>
      <c r="AA13042" s="34">
        <v>1.48029E-3</v>
      </c>
    </row>
    <row r="13043" spans="2:27" x14ac:dyDescent="0.2">
      <c r="B13043" s="13">
        <v>13035</v>
      </c>
      <c r="D13043" s="31">
        <v>2911</v>
      </c>
      <c r="E13043" s="32" t="s">
        <v>25711</v>
      </c>
      <c r="F13043" s="31" t="s">
        <v>25712</v>
      </c>
      <c r="G13043" s="31" t="s">
        <v>1625</v>
      </c>
      <c r="H13043" s="31" t="s">
        <v>30258</v>
      </c>
      <c r="I13043" s="3" t="s">
        <v>1618</v>
      </c>
      <c r="J13043" s="1">
        <v>0</v>
      </c>
      <c r="K13043" s="1">
        <v>0</v>
      </c>
      <c r="L13043" s="1">
        <v>0</v>
      </c>
      <c r="M13043" s="1">
        <v>0</v>
      </c>
      <c r="N13043" s="1">
        <v>0</v>
      </c>
      <c r="O13043" s="1">
        <v>-1.03017E-2</v>
      </c>
      <c r="P13043" s="1">
        <v>-7.3316800000000001E-3</v>
      </c>
      <c r="Q13043" s="1">
        <v>1.5767000000000001E-3</v>
      </c>
      <c r="R13043" s="1">
        <v>-8.9083800000000005E-3</v>
      </c>
      <c r="S13043" s="33">
        <v>1</v>
      </c>
      <c r="T13043" s="34">
        <v>1</v>
      </c>
      <c r="U13043" s="34">
        <v>1</v>
      </c>
      <c r="V13043" s="34">
        <v>1</v>
      </c>
      <c r="W13043" s="34">
        <v>1</v>
      </c>
      <c r="X13043" s="34">
        <v>0.73157899999999998</v>
      </c>
      <c r="Y13043" s="34">
        <v>9.81736E-2</v>
      </c>
      <c r="Z13043" s="34">
        <v>0.84681200000000001</v>
      </c>
      <c r="AA13043" s="34">
        <v>2.7714200000000001E-2</v>
      </c>
    </row>
    <row r="13044" spans="2:27" x14ac:dyDescent="0.2">
      <c r="B13044" s="13">
        <v>13036</v>
      </c>
      <c r="D13044" s="31">
        <v>100130691</v>
      </c>
      <c r="E13044" s="32" t="s">
        <v>25713</v>
      </c>
      <c r="F13044" s="31" t="s">
        <v>1651</v>
      </c>
      <c r="G13044" s="31" t="s">
        <v>1933</v>
      </c>
      <c r="H13044" s="31" t="s">
        <v>30258</v>
      </c>
      <c r="I13044" s="3" t="s">
        <v>30128</v>
      </c>
      <c r="J13044" s="1">
        <v>0</v>
      </c>
      <c r="K13044" s="1">
        <v>0</v>
      </c>
      <c r="L13044" s="1">
        <v>0</v>
      </c>
      <c r="M13044" s="1">
        <v>0</v>
      </c>
      <c r="N13044" s="1">
        <v>0</v>
      </c>
      <c r="O13044" s="1">
        <v>-1.8398299999999999E-2</v>
      </c>
      <c r="P13044" s="1">
        <v>1.0423699999999999E-2</v>
      </c>
      <c r="Q13044" s="1">
        <v>-3.0792300000000002E-2</v>
      </c>
      <c r="R13044" s="1">
        <v>4.12159E-2</v>
      </c>
      <c r="S13044" s="33">
        <v>1</v>
      </c>
      <c r="T13044" s="34">
        <v>1</v>
      </c>
      <c r="U13044" s="34">
        <v>1</v>
      </c>
      <c r="V13044" s="34">
        <v>1</v>
      </c>
      <c r="W13044" s="34">
        <v>1</v>
      </c>
      <c r="X13044" s="34">
        <v>0.70723899999999995</v>
      </c>
      <c r="Y13044" s="34">
        <v>0.25934800000000002</v>
      </c>
      <c r="Z13044" s="34">
        <v>9.4611899999999995E-3</v>
      </c>
      <c r="AA13044" s="34">
        <v>3.7939499999999999E-7</v>
      </c>
    </row>
    <row r="13045" spans="2:27" x14ac:dyDescent="0.2">
      <c r="B13045" s="13">
        <v>13037</v>
      </c>
      <c r="D13045" s="31">
        <v>89874</v>
      </c>
      <c r="E13045" s="32" t="s">
        <v>25714</v>
      </c>
      <c r="F13045" s="31" t="s">
        <v>25715</v>
      </c>
      <c r="G13045" s="31" t="s">
        <v>1625</v>
      </c>
      <c r="H13045" s="31" t="s">
        <v>30258</v>
      </c>
      <c r="I13045" s="3" t="s">
        <v>30276</v>
      </c>
      <c r="J13045" s="1">
        <v>0</v>
      </c>
      <c r="K13045" s="1">
        <v>0</v>
      </c>
      <c r="L13045" s="1">
        <v>0</v>
      </c>
      <c r="M13045" s="1">
        <v>0</v>
      </c>
      <c r="N13045" s="1">
        <v>0</v>
      </c>
      <c r="O13045" s="1">
        <v>6.4034000000000001E-3</v>
      </c>
      <c r="P13045" s="1">
        <v>2.4415300000000001E-2</v>
      </c>
      <c r="Q13045" s="1">
        <v>2.04394E-2</v>
      </c>
      <c r="R13045" s="1">
        <v>3.97592E-3</v>
      </c>
      <c r="S13045" s="33">
        <v>1</v>
      </c>
      <c r="T13045" s="34">
        <v>1</v>
      </c>
      <c r="U13045" s="34">
        <v>1</v>
      </c>
      <c r="V13045" s="34">
        <v>1</v>
      </c>
      <c r="W13045" s="34">
        <v>1</v>
      </c>
      <c r="X13045" s="34">
        <v>0.84350599999999998</v>
      </c>
      <c r="Y13045" s="34">
        <v>1.0884599999999999E-2</v>
      </c>
      <c r="Z13045" s="34">
        <v>0.14367099999999999</v>
      </c>
      <c r="AA13045" s="34">
        <v>0.70028800000000002</v>
      </c>
    </row>
    <row r="13046" spans="2:27" x14ac:dyDescent="0.2">
      <c r="B13046" s="13">
        <v>13038</v>
      </c>
      <c r="D13046" s="31">
        <v>203190</v>
      </c>
      <c r="E13046" s="32" t="s">
        <v>25716</v>
      </c>
      <c r="F13046" s="31" t="s">
        <v>25717</v>
      </c>
      <c r="G13046" s="31" t="s">
        <v>1625</v>
      </c>
      <c r="H13046" s="31" t="s">
        <v>30258</v>
      </c>
      <c r="I13046" s="3" t="s">
        <v>1618</v>
      </c>
      <c r="J13046" s="1">
        <v>0</v>
      </c>
      <c r="K13046" s="1">
        <v>0</v>
      </c>
      <c r="L13046" s="1">
        <v>0</v>
      </c>
      <c r="M13046" s="1">
        <v>0</v>
      </c>
      <c r="N13046" s="1">
        <v>0</v>
      </c>
      <c r="O13046" s="1">
        <v>9.6884899999999993E-3</v>
      </c>
      <c r="P13046" s="1">
        <v>-3.2240200000000002E-3</v>
      </c>
      <c r="Q13046" s="1">
        <v>7.0159899999999997E-3</v>
      </c>
      <c r="R13046" s="1">
        <v>-1.0240000000000001E-2</v>
      </c>
      <c r="S13046" s="33">
        <v>1</v>
      </c>
      <c r="T13046" s="34">
        <v>1</v>
      </c>
      <c r="U13046" s="34">
        <v>1</v>
      </c>
      <c r="V13046" s="34">
        <v>1</v>
      </c>
      <c r="W13046" s="34">
        <v>1</v>
      </c>
      <c r="X13046" s="34">
        <v>0.71960800000000003</v>
      </c>
      <c r="Y13046" s="34">
        <v>0.498809</v>
      </c>
      <c r="Z13046" s="34">
        <v>0.29093599999999997</v>
      </c>
      <c r="AA13046" s="34">
        <v>1.21613E-2</v>
      </c>
    </row>
    <row r="13047" spans="2:27" x14ac:dyDescent="0.2">
      <c r="B13047" s="13">
        <v>13039</v>
      </c>
      <c r="D13047" s="31">
        <v>51309</v>
      </c>
      <c r="E13047" s="32" t="s">
        <v>25718</v>
      </c>
      <c r="F13047" s="31" t="s">
        <v>25719</v>
      </c>
      <c r="G13047" s="31" t="s">
        <v>1625</v>
      </c>
      <c r="H13047" s="31" t="s">
        <v>30258</v>
      </c>
      <c r="I13047" s="3" t="s">
        <v>30139</v>
      </c>
      <c r="J13047" s="1">
        <v>0</v>
      </c>
      <c r="K13047" s="1">
        <v>0</v>
      </c>
      <c r="L13047" s="1">
        <v>0</v>
      </c>
      <c r="M13047" s="1">
        <v>0</v>
      </c>
      <c r="N13047" s="1">
        <v>0</v>
      </c>
      <c r="O13047" s="1">
        <v>-1.5154300000000001E-2</v>
      </c>
      <c r="P13047" s="1">
        <v>0.10889799999999999</v>
      </c>
      <c r="Q13047" s="1">
        <v>5.1185900000000003E-4</v>
      </c>
      <c r="R13047" s="1">
        <v>0.108386</v>
      </c>
      <c r="S13047" s="33">
        <v>1</v>
      </c>
      <c r="T13047" s="34">
        <v>1</v>
      </c>
      <c r="U13047" s="34">
        <v>1</v>
      </c>
      <c r="V13047" s="34">
        <v>1</v>
      </c>
      <c r="W13047" s="34">
        <v>1</v>
      </c>
      <c r="X13047" s="34">
        <v>0.71825799999999995</v>
      </c>
      <c r="Y13047" s="34">
        <v>1.30578E-9</v>
      </c>
      <c r="Z13047" s="34">
        <v>0.98869300000000004</v>
      </c>
      <c r="AA13047" s="34">
        <v>1.0609600000000001E-10</v>
      </c>
    </row>
    <row r="13048" spans="2:27" x14ac:dyDescent="0.2">
      <c r="B13048" s="13">
        <v>13040</v>
      </c>
      <c r="D13048" s="31">
        <v>124093</v>
      </c>
      <c r="E13048" s="32" t="s">
        <v>25720</v>
      </c>
      <c r="F13048" s="31" t="s">
        <v>25721</v>
      </c>
      <c r="G13048" s="31" t="s">
        <v>1625</v>
      </c>
      <c r="H13048" s="31" t="s">
        <v>30258</v>
      </c>
      <c r="I13048" s="3" t="s">
        <v>30171</v>
      </c>
      <c r="J13048" s="1">
        <v>0</v>
      </c>
      <c r="K13048" s="1">
        <v>0</v>
      </c>
      <c r="L13048" s="1">
        <v>0</v>
      </c>
      <c r="M13048" s="1">
        <v>0</v>
      </c>
      <c r="N13048" s="1">
        <v>0</v>
      </c>
      <c r="O13048" s="1">
        <v>-9.4100099999999999E-3</v>
      </c>
      <c r="P13048" s="1">
        <v>-2.05819E-2</v>
      </c>
      <c r="Q13048" s="1">
        <v>-4.4259100000000003E-2</v>
      </c>
      <c r="R13048" s="1">
        <v>2.3677199999999999E-2</v>
      </c>
      <c r="S13048" s="33">
        <v>1</v>
      </c>
      <c r="T13048" s="34">
        <v>1</v>
      </c>
      <c r="U13048" s="34">
        <v>1</v>
      </c>
      <c r="V13048" s="34">
        <v>1</v>
      </c>
      <c r="W13048" s="34">
        <v>1</v>
      </c>
      <c r="X13048" s="34">
        <v>0.709013</v>
      </c>
      <c r="Y13048" s="34">
        <v>2.4248800000000001E-2</v>
      </c>
      <c r="Z13048" s="34">
        <v>1.7510599999999999E-4</v>
      </c>
      <c r="AA13048" s="34">
        <v>1.8351999999999999E-3</v>
      </c>
    </row>
    <row r="13049" spans="2:27" x14ac:dyDescent="0.2">
      <c r="B13049" s="13">
        <v>13041</v>
      </c>
      <c r="D13049" s="31">
        <v>6382</v>
      </c>
      <c r="E13049" s="32" t="s">
        <v>25722</v>
      </c>
      <c r="F13049" s="31" t="s">
        <v>25723</v>
      </c>
      <c r="G13049" s="31" t="s">
        <v>1625</v>
      </c>
      <c r="H13049" s="31" t="s">
        <v>30258</v>
      </c>
      <c r="I13049" s="3" t="s">
        <v>30269</v>
      </c>
      <c r="J13049" s="1">
        <v>0</v>
      </c>
      <c r="K13049" s="1">
        <v>0</v>
      </c>
      <c r="L13049" s="1">
        <v>0</v>
      </c>
      <c r="M13049" s="1">
        <v>0</v>
      </c>
      <c r="N13049" s="1">
        <v>0</v>
      </c>
      <c r="O13049" s="1">
        <v>-1.2684900000000001E-2</v>
      </c>
      <c r="P13049" s="1">
        <v>-0.12875600000000001</v>
      </c>
      <c r="Q13049" s="1">
        <v>-0.108113</v>
      </c>
      <c r="R13049" s="1">
        <v>-2.0643100000000001E-2</v>
      </c>
      <c r="S13049" s="33">
        <v>1</v>
      </c>
      <c r="T13049" s="34">
        <v>1</v>
      </c>
      <c r="U13049" s="34">
        <v>1</v>
      </c>
      <c r="V13049" s="34">
        <v>1</v>
      </c>
      <c r="W13049" s="34">
        <v>1</v>
      </c>
      <c r="X13049" s="34">
        <v>0.70254499999999998</v>
      </c>
      <c r="Y13049" s="34">
        <v>1.62137E-4</v>
      </c>
      <c r="Z13049" s="34">
        <v>1.5388000000000001E-2</v>
      </c>
      <c r="AA13049" s="34">
        <v>0.49634400000000001</v>
      </c>
    </row>
    <row r="13050" spans="2:27" x14ac:dyDescent="0.2">
      <c r="B13050" s="13">
        <v>13042</v>
      </c>
      <c r="D13050" s="31">
        <v>285492</v>
      </c>
      <c r="E13050" s="32" t="s">
        <v>25724</v>
      </c>
      <c r="F13050" s="31" t="s">
        <v>1651</v>
      </c>
      <c r="G13050" s="31" t="s">
        <v>1667</v>
      </c>
      <c r="H13050" s="31" t="s">
        <v>30258</v>
      </c>
      <c r="I13050" s="3" t="s">
        <v>30276</v>
      </c>
      <c r="J13050" s="1">
        <v>0</v>
      </c>
      <c r="K13050" s="1">
        <v>0</v>
      </c>
      <c r="L13050" s="1">
        <v>0</v>
      </c>
      <c r="M13050" s="1">
        <v>0</v>
      </c>
      <c r="N13050" s="1">
        <v>0</v>
      </c>
      <c r="O13050" s="1">
        <v>-1.10195E-2</v>
      </c>
      <c r="P13050" s="1">
        <v>-2.12432E-2</v>
      </c>
      <c r="Q13050" s="1">
        <v>-8.8093200000000007E-3</v>
      </c>
      <c r="R13050" s="1">
        <v>-1.2433899999999999E-2</v>
      </c>
      <c r="S13050" s="33">
        <v>1</v>
      </c>
      <c r="T13050" s="34">
        <v>1</v>
      </c>
      <c r="U13050" s="34">
        <v>1</v>
      </c>
      <c r="V13050" s="34">
        <v>1</v>
      </c>
      <c r="W13050" s="34">
        <v>1</v>
      </c>
      <c r="X13050" s="34">
        <v>0.71285500000000002</v>
      </c>
      <c r="Y13050" s="34">
        <v>7.3012499999999996E-3</v>
      </c>
      <c r="Z13050" s="34">
        <v>0.489172</v>
      </c>
      <c r="AA13050" s="34">
        <v>9.5802100000000001E-2</v>
      </c>
    </row>
    <row r="13051" spans="2:27" x14ac:dyDescent="0.2">
      <c r="B13051" s="13">
        <v>13043</v>
      </c>
      <c r="D13051" s="31">
        <v>112885</v>
      </c>
      <c r="E13051" s="32" t="s">
        <v>25725</v>
      </c>
      <c r="F13051" s="31" t="s">
        <v>25726</v>
      </c>
      <c r="G13051" s="31" t="s">
        <v>1625</v>
      </c>
      <c r="H13051" s="31" t="s">
        <v>30258</v>
      </c>
      <c r="I13051" s="3" t="s">
        <v>30139</v>
      </c>
      <c r="J13051" s="1">
        <v>0</v>
      </c>
      <c r="K13051" s="1">
        <v>0</v>
      </c>
      <c r="L13051" s="1">
        <v>0</v>
      </c>
      <c r="M13051" s="1">
        <v>0</v>
      </c>
      <c r="N13051" s="1">
        <v>0</v>
      </c>
      <c r="O13051" s="1">
        <v>-1.3501300000000001E-2</v>
      </c>
      <c r="P13051" s="1">
        <v>2.0134300000000001E-2</v>
      </c>
      <c r="Q13051" s="1">
        <v>-7.3148800000000002E-3</v>
      </c>
      <c r="R13051" s="1">
        <v>2.74492E-2</v>
      </c>
      <c r="S13051" s="33">
        <v>1</v>
      </c>
      <c r="T13051" s="34">
        <v>1</v>
      </c>
      <c r="U13051" s="34">
        <v>1</v>
      </c>
      <c r="V13051" s="34">
        <v>1</v>
      </c>
      <c r="W13051" s="34">
        <v>1</v>
      </c>
      <c r="X13051" s="34">
        <v>0.70730800000000005</v>
      </c>
      <c r="Y13051" s="34">
        <v>1.2604199999999999E-2</v>
      </c>
      <c r="Z13051" s="34">
        <v>0.583951</v>
      </c>
      <c r="AA13051" s="34">
        <v>2.2259299999999999E-4</v>
      </c>
    </row>
    <row r="13052" spans="2:27" x14ac:dyDescent="0.2">
      <c r="B13052" s="13">
        <v>13044</v>
      </c>
      <c r="D13052" s="31">
        <v>145282</v>
      </c>
      <c r="E13052" s="32" t="s">
        <v>25727</v>
      </c>
      <c r="F13052" s="31" t="s">
        <v>25728</v>
      </c>
      <c r="G13052" s="31" t="s">
        <v>1625</v>
      </c>
      <c r="H13052" s="31" t="s">
        <v>30258</v>
      </c>
      <c r="I13052" s="3" t="s">
        <v>30128</v>
      </c>
      <c r="J13052" s="1">
        <v>0</v>
      </c>
      <c r="K13052" s="1">
        <v>0</v>
      </c>
      <c r="L13052" s="1">
        <v>0</v>
      </c>
      <c r="M13052" s="1">
        <v>0</v>
      </c>
      <c r="N13052" s="1">
        <v>0</v>
      </c>
      <c r="O13052" s="1">
        <v>-6.2431500000000003E-3</v>
      </c>
      <c r="P13052" s="1">
        <v>8.3035499999999998E-3</v>
      </c>
      <c r="Q13052" s="1">
        <v>-2.6618699999999999E-2</v>
      </c>
      <c r="R13052" s="1">
        <v>3.49222E-2</v>
      </c>
      <c r="S13052" s="33">
        <v>1</v>
      </c>
      <c r="T13052" s="34">
        <v>1</v>
      </c>
      <c r="U13052" s="34">
        <v>1</v>
      </c>
      <c r="V13052" s="34">
        <v>1</v>
      </c>
      <c r="W13052" s="34">
        <v>1</v>
      </c>
      <c r="X13052" s="34">
        <v>0.85425600000000002</v>
      </c>
      <c r="Y13052" s="34">
        <v>0.25586799999999998</v>
      </c>
      <c r="Z13052" s="34">
        <v>4.12635E-3</v>
      </c>
      <c r="AA13052" s="34">
        <v>4.9009800000000003E-8</v>
      </c>
    </row>
    <row r="13053" spans="2:27" x14ac:dyDescent="0.2">
      <c r="B13053" s="13">
        <v>13045</v>
      </c>
      <c r="D13053" s="31">
        <v>443</v>
      </c>
      <c r="E13053" s="32" t="s">
        <v>25729</v>
      </c>
      <c r="F13053" s="31" t="s">
        <v>25730</v>
      </c>
      <c r="G13053" s="31" t="s">
        <v>1625</v>
      </c>
      <c r="H13053" s="31" t="s">
        <v>30258</v>
      </c>
      <c r="I13053" s="3" t="s">
        <v>30139</v>
      </c>
      <c r="J13053" s="1">
        <v>0</v>
      </c>
      <c r="K13053" s="1">
        <v>0</v>
      </c>
      <c r="L13053" s="1">
        <v>0</v>
      </c>
      <c r="M13053" s="1">
        <v>0</v>
      </c>
      <c r="N13053" s="1">
        <v>0</v>
      </c>
      <c r="O13053" s="1">
        <v>3.66943E-4</v>
      </c>
      <c r="P13053" s="1">
        <v>2.37092E-2</v>
      </c>
      <c r="Q13053" s="1">
        <v>4.2701099999999997E-3</v>
      </c>
      <c r="R13053" s="1">
        <v>1.9439100000000001E-2</v>
      </c>
      <c r="S13053" s="33">
        <v>1</v>
      </c>
      <c r="T13053" s="34">
        <v>1</v>
      </c>
      <c r="U13053" s="34">
        <v>1</v>
      </c>
      <c r="V13053" s="34">
        <v>1</v>
      </c>
      <c r="W13053" s="34">
        <v>1</v>
      </c>
      <c r="X13053" s="34">
        <v>0.98994499999999996</v>
      </c>
      <c r="Y13053" s="34">
        <v>1.5820000000000001E-2</v>
      </c>
      <c r="Z13053" s="34">
        <v>0.81370299999999995</v>
      </c>
      <c r="AA13053" s="34">
        <v>3.4334200000000002E-2</v>
      </c>
    </row>
    <row r="13054" spans="2:27" x14ac:dyDescent="0.2">
      <c r="B13054" s="13">
        <v>13046</v>
      </c>
      <c r="D13054" s="31">
        <v>4923</v>
      </c>
      <c r="E13054" s="32" t="s">
        <v>25731</v>
      </c>
      <c r="F13054" s="31" t="s">
        <v>25732</v>
      </c>
      <c r="G13054" s="31" t="s">
        <v>1625</v>
      </c>
      <c r="H13054" s="31" t="s">
        <v>30258</v>
      </c>
      <c r="I13054" s="3" t="s">
        <v>30128</v>
      </c>
      <c r="J13054" s="1">
        <v>0</v>
      </c>
      <c r="K13054" s="1">
        <v>0</v>
      </c>
      <c r="L13054" s="1">
        <v>0</v>
      </c>
      <c r="M13054" s="1">
        <v>0</v>
      </c>
      <c r="N13054" s="1">
        <v>0</v>
      </c>
      <c r="O13054" s="1">
        <v>8.2379399999999992E-3</v>
      </c>
      <c r="P13054" s="1">
        <v>-5.2055000000000001E-3</v>
      </c>
      <c r="Q13054" s="1">
        <v>-2.57831E-2</v>
      </c>
      <c r="R13054" s="1">
        <v>2.0577600000000001E-2</v>
      </c>
      <c r="S13054" s="33">
        <v>1</v>
      </c>
      <c r="T13054" s="34">
        <v>1</v>
      </c>
      <c r="U13054" s="34">
        <v>1</v>
      </c>
      <c r="V13054" s="34">
        <v>1</v>
      </c>
      <c r="W13054" s="34">
        <v>1</v>
      </c>
      <c r="X13054" s="34">
        <v>0.70794699999999999</v>
      </c>
      <c r="Y13054" s="34">
        <v>0.47752800000000001</v>
      </c>
      <c r="Z13054" s="34">
        <v>4.0071899999999999E-3</v>
      </c>
      <c r="AA13054" s="34">
        <v>5.70869E-4</v>
      </c>
    </row>
    <row r="13055" spans="2:27" x14ac:dyDescent="0.2">
      <c r="B13055" s="13">
        <v>13047</v>
      </c>
      <c r="D13055" s="31">
        <v>4731</v>
      </c>
      <c r="E13055" s="32" t="s">
        <v>25733</v>
      </c>
      <c r="F13055" s="31" t="s">
        <v>25734</v>
      </c>
      <c r="G13055" s="31" t="s">
        <v>1625</v>
      </c>
      <c r="H13055" s="31" t="s">
        <v>30258</v>
      </c>
      <c r="I13055" s="3" t="s">
        <v>30139</v>
      </c>
      <c r="J13055" s="1">
        <v>0</v>
      </c>
      <c r="K13055" s="1">
        <v>0</v>
      </c>
      <c r="L13055" s="1">
        <v>0</v>
      </c>
      <c r="M13055" s="1">
        <v>0</v>
      </c>
      <c r="N13055" s="1">
        <v>0</v>
      </c>
      <c r="O13055" s="1">
        <v>7.8838699999999994E-3</v>
      </c>
      <c r="P13055" s="1">
        <v>2.83243E-2</v>
      </c>
      <c r="Q13055" s="1">
        <v>5.0343899999999997E-3</v>
      </c>
      <c r="R13055" s="1">
        <v>2.3289899999999999E-2</v>
      </c>
      <c r="S13055" s="33">
        <v>1</v>
      </c>
      <c r="T13055" s="34">
        <v>1</v>
      </c>
      <c r="U13055" s="34">
        <v>1</v>
      </c>
      <c r="V13055" s="34">
        <v>1</v>
      </c>
      <c r="W13055" s="34">
        <v>1</v>
      </c>
      <c r="X13055" s="34">
        <v>0.70730800000000005</v>
      </c>
      <c r="Y13055" s="34">
        <v>1.40193E-2</v>
      </c>
      <c r="Z13055" s="34">
        <v>0.81272900000000003</v>
      </c>
      <c r="AA13055" s="34">
        <v>3.1342000000000002E-2</v>
      </c>
    </row>
    <row r="13056" spans="2:27" x14ac:dyDescent="0.2">
      <c r="B13056" s="13">
        <v>13048</v>
      </c>
      <c r="D13056" s="31">
        <v>56603</v>
      </c>
      <c r="E13056" s="32" t="s">
        <v>25735</v>
      </c>
      <c r="F13056" s="31" t="s">
        <v>25736</v>
      </c>
      <c r="G13056" s="31" t="s">
        <v>1625</v>
      </c>
      <c r="H13056" s="31" t="s">
        <v>30258</v>
      </c>
      <c r="I13056" s="3" t="s">
        <v>30171</v>
      </c>
      <c r="J13056" s="1">
        <v>0</v>
      </c>
      <c r="K13056" s="1">
        <v>0</v>
      </c>
      <c r="L13056" s="1">
        <v>0</v>
      </c>
      <c r="M13056" s="1">
        <v>0</v>
      </c>
      <c r="N13056" s="1">
        <v>0</v>
      </c>
      <c r="O13056" s="1">
        <v>-9.0908900000000008E-3</v>
      </c>
      <c r="P13056" s="1">
        <v>4.5923400000000003E-2</v>
      </c>
      <c r="Q13056" s="1">
        <v>-2.88892E-2</v>
      </c>
      <c r="R13056" s="1">
        <v>7.4812600000000007E-2</v>
      </c>
      <c r="S13056" s="33">
        <v>1</v>
      </c>
      <c r="T13056" s="34">
        <v>1</v>
      </c>
      <c r="U13056" s="34">
        <v>1</v>
      </c>
      <c r="V13056" s="34">
        <v>1</v>
      </c>
      <c r="W13056" s="34">
        <v>1</v>
      </c>
      <c r="X13056" s="34">
        <v>0.71396899999999996</v>
      </c>
      <c r="Y13056" s="34">
        <v>9.0345499999999998E-6</v>
      </c>
      <c r="Z13056" s="34">
        <v>3.7857700000000001E-2</v>
      </c>
      <c r="AA13056" s="34">
        <v>1.1692899999999999E-13</v>
      </c>
    </row>
    <row r="13057" spans="2:27" x14ac:dyDescent="0.2">
      <c r="B13057" s="13">
        <v>13049</v>
      </c>
      <c r="D13057" s="31">
        <v>4842</v>
      </c>
      <c r="E13057" s="32" t="s">
        <v>25737</v>
      </c>
      <c r="F13057" s="31" t="s">
        <v>25738</v>
      </c>
      <c r="G13057" s="31" t="s">
        <v>1625</v>
      </c>
      <c r="H13057" s="31" t="s">
        <v>30258</v>
      </c>
      <c r="I13057" s="3" t="s">
        <v>1618</v>
      </c>
      <c r="J13057" s="1">
        <v>0</v>
      </c>
      <c r="K13057" s="1">
        <v>0</v>
      </c>
      <c r="L13057" s="1">
        <v>0</v>
      </c>
      <c r="M13057" s="1">
        <v>0</v>
      </c>
      <c r="N13057" s="1">
        <v>0</v>
      </c>
      <c r="O13057" s="1">
        <v>7.5885900000000001E-3</v>
      </c>
      <c r="P13057" s="1">
        <v>-3.8706399999999998E-3</v>
      </c>
      <c r="Q13057" s="1">
        <v>4.4248200000000003E-3</v>
      </c>
      <c r="R13057" s="1">
        <v>-8.2954499999999994E-3</v>
      </c>
      <c r="S13057" s="33">
        <v>1</v>
      </c>
      <c r="T13057" s="34">
        <v>1</v>
      </c>
      <c r="U13057" s="34">
        <v>1</v>
      </c>
      <c r="V13057" s="34">
        <v>1</v>
      </c>
      <c r="W13057" s="34">
        <v>1</v>
      </c>
      <c r="X13057" s="34">
        <v>0.73217600000000005</v>
      </c>
      <c r="Y13057" s="34">
        <v>0.29435600000000001</v>
      </c>
      <c r="Z13057" s="34">
        <v>0.42255799999999999</v>
      </c>
      <c r="AA13057" s="34">
        <v>1.05533E-2</v>
      </c>
    </row>
    <row r="13058" spans="2:27" x14ac:dyDescent="0.2">
      <c r="B13058" s="13">
        <v>13050</v>
      </c>
      <c r="D13058" s="31">
        <v>55553</v>
      </c>
      <c r="E13058" s="32" t="s">
        <v>25739</v>
      </c>
      <c r="F13058" s="31" t="s">
        <v>25740</v>
      </c>
      <c r="G13058" s="31" t="s">
        <v>1625</v>
      </c>
      <c r="H13058" s="31" t="s">
        <v>30258</v>
      </c>
      <c r="I13058" s="3" t="s">
        <v>1618</v>
      </c>
      <c r="J13058" s="1">
        <v>0</v>
      </c>
      <c r="K13058" s="1">
        <v>0</v>
      </c>
      <c r="L13058" s="1">
        <v>0</v>
      </c>
      <c r="M13058" s="1">
        <v>0</v>
      </c>
      <c r="N13058" s="1">
        <v>0</v>
      </c>
      <c r="O13058" s="1">
        <v>6.99769E-3</v>
      </c>
      <c r="P13058" s="1">
        <v>7.0380300000000002E-4</v>
      </c>
      <c r="Q13058" s="1">
        <v>-1.0168999999999999E-2</v>
      </c>
      <c r="R13058" s="1">
        <v>1.08728E-2</v>
      </c>
      <c r="S13058" s="33">
        <v>1</v>
      </c>
      <c r="T13058" s="34">
        <v>1</v>
      </c>
      <c r="U13058" s="34">
        <v>1</v>
      </c>
      <c r="V13058" s="34">
        <v>1</v>
      </c>
      <c r="W13058" s="34">
        <v>1</v>
      </c>
      <c r="X13058" s="34">
        <v>0.745139</v>
      </c>
      <c r="Y13058" s="34">
        <v>0.91745600000000005</v>
      </c>
      <c r="Z13058" s="34">
        <v>0.20655999999999999</v>
      </c>
      <c r="AA13058" s="34">
        <v>3.10502E-2</v>
      </c>
    </row>
    <row r="13059" spans="2:27" x14ac:dyDescent="0.2">
      <c r="B13059" s="13">
        <v>13051</v>
      </c>
      <c r="D13059" s="31">
        <v>126129</v>
      </c>
      <c r="E13059" s="32" t="s">
        <v>25741</v>
      </c>
      <c r="F13059" s="31" t="s">
        <v>25742</v>
      </c>
      <c r="G13059" s="31" t="s">
        <v>1625</v>
      </c>
      <c r="H13059" s="31" t="s">
        <v>30258</v>
      </c>
      <c r="I13059" s="3" t="s">
        <v>30139</v>
      </c>
      <c r="J13059" s="1">
        <v>0</v>
      </c>
      <c r="K13059" s="1">
        <v>0</v>
      </c>
      <c r="L13059" s="1">
        <v>0</v>
      </c>
      <c r="M13059" s="1">
        <v>0</v>
      </c>
      <c r="N13059" s="1">
        <v>0</v>
      </c>
      <c r="O13059" s="1">
        <v>-8.00411E-3</v>
      </c>
      <c r="P13059" s="1">
        <v>2.78465E-2</v>
      </c>
      <c r="Q13059" s="1">
        <v>7.1470300000000004E-3</v>
      </c>
      <c r="R13059" s="1">
        <v>2.0699499999999999E-2</v>
      </c>
      <c r="S13059" s="33">
        <v>1</v>
      </c>
      <c r="T13059" s="34">
        <v>1</v>
      </c>
      <c r="U13059" s="34">
        <v>1</v>
      </c>
      <c r="V13059" s="34">
        <v>1</v>
      </c>
      <c r="W13059" s="34">
        <v>1</v>
      </c>
      <c r="X13059" s="34">
        <v>0.71064099999999997</v>
      </c>
      <c r="Y13059" s="34">
        <v>1.0282100000000001E-2</v>
      </c>
      <c r="Z13059" s="34">
        <v>0.70764199999999999</v>
      </c>
      <c r="AA13059" s="34">
        <v>4.4848600000000002E-2</v>
      </c>
    </row>
    <row r="13060" spans="2:27" x14ac:dyDescent="0.2">
      <c r="B13060" s="13">
        <v>13052</v>
      </c>
      <c r="D13060" s="31">
        <v>222389</v>
      </c>
      <c r="E13060" s="32" t="s">
        <v>25743</v>
      </c>
      <c r="F13060" s="31" t="s">
        <v>25744</v>
      </c>
      <c r="G13060" s="31" t="s">
        <v>1625</v>
      </c>
      <c r="H13060" s="31" t="s">
        <v>30258</v>
      </c>
      <c r="I13060" s="3" t="s">
        <v>30128</v>
      </c>
      <c r="J13060" s="1">
        <v>0</v>
      </c>
      <c r="K13060" s="1">
        <v>0</v>
      </c>
      <c r="L13060" s="1">
        <v>0</v>
      </c>
      <c r="M13060" s="1">
        <v>0</v>
      </c>
      <c r="N13060" s="1">
        <v>0</v>
      </c>
      <c r="O13060" s="1">
        <v>2.0776699999999999E-2</v>
      </c>
      <c r="P13060" s="1">
        <v>-1.94049E-3</v>
      </c>
      <c r="Q13060" s="1">
        <v>-4.48408E-2</v>
      </c>
      <c r="R13060" s="1">
        <v>4.2900300000000002E-2</v>
      </c>
      <c r="S13060" s="33">
        <v>1</v>
      </c>
      <c r="T13060" s="34">
        <v>1</v>
      </c>
      <c r="U13060" s="34">
        <v>1</v>
      </c>
      <c r="V13060" s="34">
        <v>1</v>
      </c>
      <c r="W13060" s="34">
        <v>1</v>
      </c>
      <c r="X13060" s="34">
        <v>0.76778599999999997</v>
      </c>
      <c r="Y13060" s="34">
        <v>0.852182</v>
      </c>
      <c r="Z13060" s="34">
        <v>9.8374400000000005E-5</v>
      </c>
      <c r="AA13060" s="34">
        <v>6.9026199999999996E-8</v>
      </c>
    </row>
    <row r="13061" spans="2:27" x14ac:dyDescent="0.2">
      <c r="B13061" s="13">
        <v>13053</v>
      </c>
      <c r="D13061" s="31">
        <v>79760</v>
      </c>
      <c r="E13061" s="32" t="s">
        <v>25745</v>
      </c>
      <c r="F13061" s="31" t="s">
        <v>25746</v>
      </c>
      <c r="G13061" s="31" t="s">
        <v>1625</v>
      </c>
      <c r="H13061" s="31" t="s">
        <v>30258</v>
      </c>
      <c r="I13061" s="3" t="s">
        <v>30128</v>
      </c>
      <c r="J13061" s="1">
        <v>0</v>
      </c>
      <c r="K13061" s="1">
        <v>0</v>
      </c>
      <c r="L13061" s="1">
        <v>0</v>
      </c>
      <c r="M13061" s="1">
        <v>0</v>
      </c>
      <c r="N13061" s="1">
        <v>0</v>
      </c>
      <c r="O13061" s="1">
        <v>-2.2183600000000001E-2</v>
      </c>
      <c r="P13061" s="1">
        <v>6.0672699999999996E-3</v>
      </c>
      <c r="Q13061" s="1">
        <v>4.3974100000000002E-2</v>
      </c>
      <c r="R13061" s="1">
        <v>-3.79069E-2</v>
      </c>
      <c r="S13061" s="33">
        <v>1</v>
      </c>
      <c r="T13061" s="34">
        <v>1</v>
      </c>
      <c r="U13061" s="34">
        <v>1</v>
      </c>
      <c r="V13061" s="34">
        <v>1</v>
      </c>
      <c r="W13061" s="34">
        <v>1</v>
      </c>
      <c r="X13061" s="34">
        <v>0.70675100000000002</v>
      </c>
      <c r="Y13061" s="34">
        <v>0.67580099999999999</v>
      </c>
      <c r="Z13061" s="34">
        <v>1.2415900000000001E-2</v>
      </c>
      <c r="AA13061" s="34">
        <v>1.62915E-3</v>
      </c>
    </row>
    <row r="13062" spans="2:27" x14ac:dyDescent="0.2">
      <c r="B13062" s="13">
        <v>13054</v>
      </c>
      <c r="D13062" s="31">
        <v>4854</v>
      </c>
      <c r="E13062" s="32" t="s">
        <v>25747</v>
      </c>
      <c r="F13062" s="31" t="s">
        <v>25748</v>
      </c>
      <c r="G13062" s="31" t="s">
        <v>1625</v>
      </c>
      <c r="H13062" s="31" t="s">
        <v>30258</v>
      </c>
      <c r="I13062" s="3" t="s">
        <v>1618</v>
      </c>
      <c r="J13062" s="1">
        <v>0</v>
      </c>
      <c r="K13062" s="1">
        <v>0</v>
      </c>
      <c r="L13062" s="1">
        <v>0</v>
      </c>
      <c r="M13062" s="1">
        <v>0</v>
      </c>
      <c r="N13062" s="1">
        <v>0</v>
      </c>
      <c r="O13062" s="1">
        <v>-1.08139E-2</v>
      </c>
      <c r="P13062" s="1">
        <v>1.00094E-2</v>
      </c>
      <c r="Q13062" s="1">
        <v>-3.4667099999999999E-2</v>
      </c>
      <c r="R13062" s="1">
        <v>4.4676500000000001E-2</v>
      </c>
      <c r="S13062" s="33">
        <v>1</v>
      </c>
      <c r="T13062" s="34">
        <v>1</v>
      </c>
      <c r="U13062" s="34">
        <v>1</v>
      </c>
      <c r="V13062" s="34">
        <v>1</v>
      </c>
      <c r="W13062" s="34">
        <v>1</v>
      </c>
      <c r="X13062" s="34">
        <v>0.71160100000000004</v>
      </c>
      <c r="Y13062" s="34">
        <v>0.545431</v>
      </c>
      <c r="Z13062" s="34">
        <v>9.6684199999999998E-2</v>
      </c>
      <c r="AA13062" s="34">
        <v>6.8020899999999998E-4</v>
      </c>
    </row>
    <row r="13063" spans="2:27" x14ac:dyDescent="0.2">
      <c r="B13063" s="13">
        <v>13055</v>
      </c>
      <c r="D13063" s="31">
        <v>8989</v>
      </c>
      <c r="E13063" s="32" t="s">
        <v>25749</v>
      </c>
      <c r="F13063" s="31" t="s">
        <v>25750</v>
      </c>
      <c r="G13063" s="31" t="s">
        <v>1625</v>
      </c>
      <c r="H13063" s="31" t="s">
        <v>30258</v>
      </c>
      <c r="I13063" s="3" t="s">
        <v>30269</v>
      </c>
      <c r="J13063" s="1">
        <v>0</v>
      </c>
      <c r="K13063" s="1">
        <v>0</v>
      </c>
      <c r="L13063" s="1">
        <v>0</v>
      </c>
      <c r="M13063" s="1">
        <v>0</v>
      </c>
      <c r="N13063" s="1">
        <v>0</v>
      </c>
      <c r="O13063" s="1">
        <v>5.2710099999999996E-3</v>
      </c>
      <c r="P13063" s="1">
        <v>1.9512499999999999E-2</v>
      </c>
      <c r="Q13063" s="1">
        <v>2.6668299999999999E-2</v>
      </c>
      <c r="R13063" s="1">
        <v>-7.1557900000000004E-3</v>
      </c>
      <c r="S13063" s="33">
        <v>1</v>
      </c>
      <c r="T13063" s="34">
        <v>1</v>
      </c>
      <c r="U13063" s="34">
        <v>1</v>
      </c>
      <c r="V13063" s="34">
        <v>1</v>
      </c>
      <c r="W13063" s="34">
        <v>1</v>
      </c>
      <c r="X13063" s="34">
        <v>0.86919000000000002</v>
      </c>
      <c r="Y13063" s="34">
        <v>3.0557500000000001E-2</v>
      </c>
      <c r="Z13063" s="34">
        <v>3.4657500000000001E-2</v>
      </c>
      <c r="AA13063" s="34">
        <v>0.44158700000000001</v>
      </c>
    </row>
    <row r="13064" spans="2:27" x14ac:dyDescent="0.2">
      <c r="B13064" s="13">
        <v>13056</v>
      </c>
      <c r="D13064" s="31">
        <v>8492</v>
      </c>
      <c r="E13064" s="32" t="s">
        <v>25751</v>
      </c>
      <c r="F13064" s="31" t="s">
        <v>25752</v>
      </c>
      <c r="G13064" s="31" t="s">
        <v>1625</v>
      </c>
      <c r="H13064" s="31" t="s">
        <v>30258</v>
      </c>
      <c r="I13064" s="3" t="s">
        <v>30269</v>
      </c>
      <c r="J13064" s="1">
        <v>0</v>
      </c>
      <c r="K13064" s="1">
        <v>0</v>
      </c>
      <c r="L13064" s="1">
        <v>0</v>
      </c>
      <c r="M13064" s="1">
        <v>0</v>
      </c>
      <c r="N13064" s="1">
        <v>0</v>
      </c>
      <c r="O13064" s="1">
        <v>7.6706700000000001E-3</v>
      </c>
      <c r="P13064" s="1">
        <v>-3.9100700000000002E-2</v>
      </c>
      <c r="Q13064" s="1">
        <v>-4.2783099999999998E-2</v>
      </c>
      <c r="R13064" s="1">
        <v>3.6823799999999999E-3</v>
      </c>
      <c r="S13064" s="33">
        <v>1</v>
      </c>
      <c r="T13064" s="34">
        <v>1</v>
      </c>
      <c r="U13064" s="34">
        <v>1</v>
      </c>
      <c r="V13064" s="34">
        <v>1</v>
      </c>
      <c r="W13064" s="34">
        <v>1</v>
      </c>
      <c r="X13064" s="34">
        <v>0.72291399999999995</v>
      </c>
      <c r="Y13064" s="34">
        <v>1.8504200000000001E-4</v>
      </c>
      <c r="Z13064" s="34">
        <v>2.0434400000000001E-3</v>
      </c>
      <c r="AA13064" s="34">
        <v>0.73043899999999995</v>
      </c>
    </row>
    <row r="13065" spans="2:27" x14ac:dyDescent="0.2">
      <c r="B13065" s="13">
        <v>13057</v>
      </c>
      <c r="D13065" s="31">
        <v>27159</v>
      </c>
      <c r="E13065" s="32" t="s">
        <v>25753</v>
      </c>
      <c r="F13065" s="31" t="s">
        <v>25754</v>
      </c>
      <c r="G13065" s="31" t="s">
        <v>1625</v>
      </c>
      <c r="H13065" s="31" t="s">
        <v>30258</v>
      </c>
      <c r="I13065" s="3" t="s">
        <v>30171</v>
      </c>
      <c r="J13065" s="1">
        <v>0</v>
      </c>
      <c r="K13065" s="1">
        <v>0</v>
      </c>
      <c r="L13065" s="1">
        <v>0</v>
      </c>
      <c r="M13065" s="1">
        <v>0</v>
      </c>
      <c r="N13065" s="1">
        <v>0</v>
      </c>
      <c r="O13065" s="1">
        <v>8.2917200000000007E-3</v>
      </c>
      <c r="P13065" s="1">
        <v>-3.4990199999999999E-2</v>
      </c>
      <c r="Q13065" s="1">
        <v>-1.8614100000000001E-2</v>
      </c>
      <c r="R13065" s="1">
        <v>-1.6376100000000001E-2</v>
      </c>
      <c r="S13065" s="33">
        <v>1</v>
      </c>
      <c r="T13065" s="34">
        <v>1</v>
      </c>
      <c r="U13065" s="34">
        <v>1</v>
      </c>
      <c r="V13065" s="34">
        <v>1</v>
      </c>
      <c r="W13065" s="34">
        <v>1</v>
      </c>
      <c r="X13065" s="34">
        <v>0.739375</v>
      </c>
      <c r="Y13065" s="34">
        <v>2.9880400000000001E-7</v>
      </c>
      <c r="Z13065" s="34">
        <v>4.2528700000000003E-2</v>
      </c>
      <c r="AA13065" s="34">
        <v>5.3560099999999996E-3</v>
      </c>
    </row>
    <row r="13066" spans="2:27" x14ac:dyDescent="0.2">
      <c r="B13066" s="13">
        <v>13058</v>
      </c>
      <c r="D13066" s="31">
        <v>11133</v>
      </c>
      <c r="E13066" s="32" t="s">
        <v>25755</v>
      </c>
      <c r="F13066" s="31" t="s">
        <v>25756</v>
      </c>
      <c r="G13066" s="31" t="s">
        <v>1625</v>
      </c>
      <c r="H13066" s="31" t="s">
        <v>30258</v>
      </c>
      <c r="I13066" s="3" t="s">
        <v>30276</v>
      </c>
      <c r="J13066" s="1">
        <v>0</v>
      </c>
      <c r="K13066" s="1">
        <v>0</v>
      </c>
      <c r="L13066" s="1">
        <v>0</v>
      </c>
      <c r="M13066" s="1">
        <v>0</v>
      </c>
      <c r="N13066" s="1">
        <v>0</v>
      </c>
      <c r="O13066" s="1">
        <v>1.1345299999999999E-2</v>
      </c>
      <c r="P13066" s="1">
        <v>2.50809E-2</v>
      </c>
      <c r="Q13066" s="1">
        <v>1.9831000000000001E-2</v>
      </c>
      <c r="R13066" s="1">
        <v>5.2499499999999998E-3</v>
      </c>
      <c r="S13066" s="33">
        <v>1</v>
      </c>
      <c r="T13066" s="34">
        <v>1</v>
      </c>
      <c r="U13066" s="34">
        <v>1</v>
      </c>
      <c r="V13066" s="34">
        <v>1</v>
      </c>
      <c r="W13066" s="34">
        <v>1</v>
      </c>
      <c r="X13066" s="34">
        <v>0.71047300000000002</v>
      </c>
      <c r="Y13066" s="34">
        <v>4.5629500000000003E-2</v>
      </c>
      <c r="Z13066" s="34">
        <v>0.29799599999999998</v>
      </c>
      <c r="AA13066" s="34">
        <v>0.69947000000000004</v>
      </c>
    </row>
    <row r="13067" spans="2:27" x14ac:dyDescent="0.2">
      <c r="B13067" s="13">
        <v>13059</v>
      </c>
      <c r="D13067" s="31">
        <v>1040</v>
      </c>
      <c r="E13067" s="32" t="s">
        <v>25757</v>
      </c>
      <c r="F13067" s="31" t="s">
        <v>25758</v>
      </c>
      <c r="G13067" s="31" t="s">
        <v>1625</v>
      </c>
      <c r="H13067" s="31" t="s">
        <v>30258</v>
      </c>
      <c r="I13067" s="3" t="s">
        <v>30139</v>
      </c>
      <c r="J13067" s="1">
        <v>0</v>
      </c>
      <c r="K13067" s="1">
        <v>0</v>
      </c>
      <c r="L13067" s="1">
        <v>0</v>
      </c>
      <c r="M13067" s="1">
        <v>0</v>
      </c>
      <c r="N13067" s="1">
        <v>0</v>
      </c>
      <c r="O13067" s="1">
        <v>-1.3887500000000001E-2</v>
      </c>
      <c r="P13067" s="1">
        <v>2.52631E-2</v>
      </c>
      <c r="Q13067" s="1">
        <v>-7.3154700000000001E-3</v>
      </c>
      <c r="R13067" s="1">
        <v>3.2578500000000003E-2</v>
      </c>
      <c r="S13067" s="33">
        <v>1</v>
      </c>
      <c r="T13067" s="34">
        <v>1</v>
      </c>
      <c r="U13067" s="34">
        <v>1</v>
      </c>
      <c r="V13067" s="34">
        <v>1</v>
      </c>
      <c r="W13067" s="34">
        <v>1</v>
      </c>
      <c r="X13067" s="34">
        <v>0.74479099999999998</v>
      </c>
      <c r="Y13067" s="34">
        <v>1.5769999999999999E-2</v>
      </c>
      <c r="Z13067" s="34">
        <v>0.68186000000000002</v>
      </c>
      <c r="AA13067" s="34">
        <v>5.9256100000000002E-4</v>
      </c>
    </row>
    <row r="13068" spans="2:27" x14ac:dyDescent="0.2">
      <c r="B13068" s="13">
        <v>13060</v>
      </c>
      <c r="D13068" s="31">
        <v>6549</v>
      </c>
      <c r="E13068" s="32" t="s">
        <v>25759</v>
      </c>
      <c r="F13068" s="31" t="s">
        <v>25760</v>
      </c>
      <c r="G13068" s="31" t="s">
        <v>1625</v>
      </c>
      <c r="H13068" s="31" t="s">
        <v>30258</v>
      </c>
      <c r="I13068" s="3" t="s">
        <v>1618</v>
      </c>
      <c r="J13068" s="1">
        <v>0</v>
      </c>
      <c r="K13068" s="1">
        <v>0</v>
      </c>
      <c r="L13068" s="1">
        <v>0</v>
      </c>
      <c r="M13068" s="1">
        <v>0</v>
      </c>
      <c r="N13068" s="1">
        <v>0</v>
      </c>
      <c r="O13068" s="1">
        <v>1.03099E-2</v>
      </c>
      <c r="P13068" s="1">
        <v>1.16595E-3</v>
      </c>
      <c r="Q13068" s="1">
        <v>-1.49135E-2</v>
      </c>
      <c r="R13068" s="1">
        <v>1.6079400000000001E-2</v>
      </c>
      <c r="S13068" s="33">
        <v>1</v>
      </c>
      <c r="T13068" s="34">
        <v>1</v>
      </c>
      <c r="U13068" s="34">
        <v>1</v>
      </c>
      <c r="V13068" s="34">
        <v>1</v>
      </c>
      <c r="W13068" s="34">
        <v>1</v>
      </c>
      <c r="X13068" s="34">
        <v>0.75838099999999997</v>
      </c>
      <c r="Y13068" s="34">
        <v>0.90708100000000003</v>
      </c>
      <c r="Z13068" s="34">
        <v>0.210648</v>
      </c>
      <c r="AA13068" s="34">
        <v>3.03352E-2</v>
      </c>
    </row>
    <row r="13069" spans="2:27" x14ac:dyDescent="0.2">
      <c r="B13069" s="13">
        <v>13061</v>
      </c>
      <c r="D13069" s="31">
        <v>3273</v>
      </c>
      <c r="E13069" s="32" t="s">
        <v>25761</v>
      </c>
      <c r="F13069" s="31" t="s">
        <v>25762</v>
      </c>
      <c r="G13069" s="31" t="s">
        <v>1625</v>
      </c>
      <c r="H13069" s="31" t="s">
        <v>30258</v>
      </c>
      <c r="I13069" s="3" t="s">
        <v>30139</v>
      </c>
      <c r="J13069" s="1">
        <v>0</v>
      </c>
      <c r="K13069" s="1">
        <v>0</v>
      </c>
      <c r="L13069" s="1">
        <v>0</v>
      </c>
      <c r="M13069" s="1">
        <v>0</v>
      </c>
      <c r="N13069" s="1">
        <v>0</v>
      </c>
      <c r="O13069" s="1">
        <v>-7.0180700000000004E-3</v>
      </c>
      <c r="P13069" s="1">
        <v>-1.03178E-2</v>
      </c>
      <c r="Q13069" s="1">
        <v>1.11136E-2</v>
      </c>
      <c r="R13069" s="1">
        <v>-2.14314E-2</v>
      </c>
      <c r="S13069" s="33">
        <v>1</v>
      </c>
      <c r="T13069" s="34">
        <v>1</v>
      </c>
      <c r="U13069" s="34">
        <v>1</v>
      </c>
      <c r="V13069" s="34">
        <v>1</v>
      </c>
      <c r="W13069" s="34">
        <v>1</v>
      </c>
      <c r="X13069" s="34">
        <v>0.83334200000000003</v>
      </c>
      <c r="Y13069" s="34">
        <v>2.7694699999999999E-2</v>
      </c>
      <c r="Z13069" s="34">
        <v>9.9481799999999995E-2</v>
      </c>
      <c r="AA13069" s="34">
        <v>1.49782E-6</v>
      </c>
    </row>
    <row r="13070" spans="2:27" x14ac:dyDescent="0.2">
      <c r="B13070" s="13">
        <v>13062</v>
      </c>
      <c r="D13070" s="31">
        <v>1544</v>
      </c>
      <c r="E13070" s="32" t="s">
        <v>25763</v>
      </c>
      <c r="F13070" s="31" t="s">
        <v>25764</v>
      </c>
      <c r="G13070" s="31" t="s">
        <v>1625</v>
      </c>
      <c r="H13070" s="31" t="s">
        <v>30258</v>
      </c>
      <c r="I13070" s="3" t="s">
        <v>30318</v>
      </c>
      <c r="J13070" s="1">
        <v>0</v>
      </c>
      <c r="K13070" s="1">
        <v>0</v>
      </c>
      <c r="L13070" s="1">
        <v>0</v>
      </c>
      <c r="M13070" s="1">
        <v>0</v>
      </c>
      <c r="N13070" s="1">
        <v>0</v>
      </c>
      <c r="O13070" s="1">
        <v>-1.2680200000000001E-2</v>
      </c>
      <c r="P13070" s="1">
        <v>1.12595E-2</v>
      </c>
      <c r="Q13070" s="1">
        <v>2.1505699999999999E-2</v>
      </c>
      <c r="R13070" s="1">
        <v>-1.02462E-2</v>
      </c>
      <c r="S13070" s="33">
        <v>1</v>
      </c>
      <c r="T13070" s="34">
        <v>1</v>
      </c>
      <c r="U13070" s="34">
        <v>1</v>
      </c>
      <c r="V13070" s="34">
        <v>1</v>
      </c>
      <c r="W13070" s="34">
        <v>1</v>
      </c>
      <c r="X13070" s="34">
        <v>0.71321999999999997</v>
      </c>
      <c r="Y13070" s="34">
        <v>5.79328E-2</v>
      </c>
      <c r="Z13070" s="34">
        <v>8.2670399999999998E-3</v>
      </c>
      <c r="AA13070" s="34">
        <v>7.3911199999999996E-2</v>
      </c>
    </row>
    <row r="13071" spans="2:27" x14ac:dyDescent="0.2">
      <c r="B13071" s="13">
        <v>13063</v>
      </c>
      <c r="D13071" s="31">
        <v>777</v>
      </c>
      <c r="E13071" s="32" t="s">
        <v>25765</v>
      </c>
      <c r="F13071" s="31" t="s">
        <v>25766</v>
      </c>
      <c r="G13071" s="31" t="s">
        <v>1625</v>
      </c>
      <c r="H13071" s="31" t="s">
        <v>30258</v>
      </c>
      <c r="I13071" s="3" t="s">
        <v>30139</v>
      </c>
      <c r="J13071" s="1">
        <v>0</v>
      </c>
      <c r="K13071" s="1">
        <v>0</v>
      </c>
      <c r="L13071" s="1">
        <v>0</v>
      </c>
      <c r="M13071" s="1">
        <v>0</v>
      </c>
      <c r="N13071" s="1">
        <v>0</v>
      </c>
      <c r="O13071" s="1">
        <v>7.0645500000000002E-3</v>
      </c>
      <c r="P13071" s="1">
        <v>-1.0826300000000001E-2</v>
      </c>
      <c r="Q13071" s="1">
        <v>-2.22222E-3</v>
      </c>
      <c r="R13071" s="1">
        <v>-8.6041199999999998E-3</v>
      </c>
      <c r="S13071" s="33">
        <v>1</v>
      </c>
      <c r="T13071" s="34">
        <v>1</v>
      </c>
      <c r="U13071" s="34">
        <v>1</v>
      </c>
      <c r="V13071" s="34">
        <v>1</v>
      </c>
      <c r="W13071" s="34">
        <v>1</v>
      </c>
      <c r="X13071" s="34">
        <v>0.73875199999999996</v>
      </c>
      <c r="Y13071" s="34">
        <v>2.1593200000000002E-3</v>
      </c>
      <c r="Z13071" s="34">
        <v>0.72164300000000003</v>
      </c>
      <c r="AA13071" s="34">
        <v>8.4883900000000002E-3</v>
      </c>
    </row>
    <row r="13072" spans="2:27" x14ac:dyDescent="0.2">
      <c r="B13072" s="13">
        <v>13064</v>
      </c>
      <c r="D13072" s="31">
        <v>84676</v>
      </c>
      <c r="E13072" s="32" t="s">
        <v>25767</v>
      </c>
      <c r="F13072" s="31" t="s">
        <v>25768</v>
      </c>
      <c r="G13072" s="31" t="s">
        <v>1625</v>
      </c>
      <c r="H13072" s="31" t="s">
        <v>30258</v>
      </c>
      <c r="I13072" s="3" t="s">
        <v>30269</v>
      </c>
      <c r="J13072" s="1">
        <v>0</v>
      </c>
      <c r="K13072" s="1">
        <v>0</v>
      </c>
      <c r="L13072" s="1">
        <v>0</v>
      </c>
      <c r="M13072" s="1">
        <v>0</v>
      </c>
      <c r="N13072" s="1">
        <v>0</v>
      </c>
      <c r="O13072" s="1">
        <v>8.7374800000000006E-3</v>
      </c>
      <c r="P13072" s="1">
        <v>1.77591E-2</v>
      </c>
      <c r="Q13072" s="1">
        <v>1.9958199999999999E-2</v>
      </c>
      <c r="R13072" s="1">
        <v>-2.1991699999999999E-3</v>
      </c>
      <c r="S13072" s="33">
        <v>1</v>
      </c>
      <c r="T13072" s="34">
        <v>1</v>
      </c>
      <c r="U13072" s="34">
        <v>1</v>
      </c>
      <c r="V13072" s="34">
        <v>1</v>
      </c>
      <c r="W13072" s="34">
        <v>1</v>
      </c>
      <c r="X13072" s="34">
        <v>0.74050400000000005</v>
      </c>
      <c r="Y13072" s="34">
        <v>7.5415899999999999E-3</v>
      </c>
      <c r="Z13072" s="34">
        <v>3.1513399999999997E-2</v>
      </c>
      <c r="AA13072" s="34">
        <v>0.76352100000000001</v>
      </c>
    </row>
    <row r="13073" spans="2:27" x14ac:dyDescent="0.2">
      <c r="B13073" s="13">
        <v>13065</v>
      </c>
      <c r="D13073" s="31">
        <v>187</v>
      </c>
      <c r="E13073" s="32" t="s">
        <v>25769</v>
      </c>
      <c r="F13073" s="31" t="s">
        <v>25770</v>
      </c>
      <c r="G13073" s="31" t="s">
        <v>1625</v>
      </c>
      <c r="H13073" s="31" t="s">
        <v>30258</v>
      </c>
      <c r="I13073" s="3" t="s">
        <v>30139</v>
      </c>
      <c r="J13073" s="1">
        <v>0</v>
      </c>
      <c r="K13073" s="1">
        <v>0</v>
      </c>
      <c r="L13073" s="1">
        <v>0</v>
      </c>
      <c r="M13073" s="1">
        <v>0</v>
      </c>
      <c r="N13073" s="1">
        <v>0</v>
      </c>
      <c r="O13073" s="1">
        <v>-1.1080400000000001E-2</v>
      </c>
      <c r="P13073" s="1">
        <v>9.6188499999999996E-2</v>
      </c>
      <c r="Q13073" s="1">
        <v>4.1699199999999997E-3</v>
      </c>
      <c r="R13073" s="1">
        <v>9.2018600000000006E-2</v>
      </c>
      <c r="S13073" s="33">
        <v>1</v>
      </c>
      <c r="T13073" s="34">
        <v>1</v>
      </c>
      <c r="U13073" s="34">
        <v>1</v>
      </c>
      <c r="V13073" s="34">
        <v>1</v>
      </c>
      <c r="W13073" s="34">
        <v>1</v>
      </c>
      <c r="X13073" s="34">
        <v>0.71277400000000002</v>
      </c>
      <c r="Y13073" s="34">
        <v>1.43243E-9</v>
      </c>
      <c r="Z13073" s="34">
        <v>0.88495199999999996</v>
      </c>
      <c r="AA13073" s="34">
        <v>5.7337399999999999E-10</v>
      </c>
    </row>
    <row r="13074" spans="2:27" x14ac:dyDescent="0.2">
      <c r="B13074" s="13">
        <v>13066</v>
      </c>
      <c r="D13074" s="31">
        <v>23192</v>
      </c>
      <c r="E13074" s="32" t="s">
        <v>25771</v>
      </c>
      <c r="F13074" s="31" t="s">
        <v>25772</v>
      </c>
      <c r="G13074" s="31" t="s">
        <v>1625</v>
      </c>
      <c r="H13074" s="31" t="s">
        <v>30258</v>
      </c>
      <c r="I13074" s="3" t="s">
        <v>30269</v>
      </c>
      <c r="J13074" s="1">
        <v>0</v>
      </c>
      <c r="K13074" s="1">
        <v>0</v>
      </c>
      <c r="L13074" s="1">
        <v>0</v>
      </c>
      <c r="M13074" s="1">
        <v>0</v>
      </c>
      <c r="N13074" s="1">
        <v>0</v>
      </c>
      <c r="O13074" s="1">
        <v>-1.1765299999999999E-2</v>
      </c>
      <c r="P13074" s="1">
        <v>2.6455099999999999E-2</v>
      </c>
      <c r="Q13074" s="1">
        <v>3.3694200000000001E-2</v>
      </c>
      <c r="R13074" s="1">
        <v>-7.2390199999999997E-3</v>
      </c>
      <c r="S13074" s="33">
        <v>1</v>
      </c>
      <c r="T13074" s="34">
        <v>1</v>
      </c>
      <c r="U13074" s="34">
        <v>1</v>
      </c>
      <c r="V13074" s="34">
        <v>1</v>
      </c>
      <c r="W13074" s="34">
        <v>1</v>
      </c>
      <c r="X13074" s="34">
        <v>0.67099500000000001</v>
      </c>
      <c r="Y13074" s="34">
        <v>8.5260800000000001E-3</v>
      </c>
      <c r="Z13074" s="34">
        <v>1.5739400000000001E-2</v>
      </c>
      <c r="AA13074" s="34">
        <v>0.49008699999999999</v>
      </c>
    </row>
    <row r="13075" spans="2:27" x14ac:dyDescent="0.2">
      <c r="B13075" s="13">
        <v>13067</v>
      </c>
      <c r="D13075" s="31">
        <v>22824</v>
      </c>
      <c r="E13075" s="32" t="s">
        <v>25773</v>
      </c>
      <c r="F13075" s="31" t="s">
        <v>25774</v>
      </c>
      <c r="G13075" s="31" t="s">
        <v>1625</v>
      </c>
      <c r="H13075" s="31" t="s">
        <v>30258</v>
      </c>
      <c r="I13075" s="3" t="s">
        <v>30139</v>
      </c>
      <c r="J13075" s="1">
        <v>0</v>
      </c>
      <c r="K13075" s="1">
        <v>0</v>
      </c>
      <c r="L13075" s="1">
        <v>0</v>
      </c>
      <c r="M13075" s="1">
        <v>0</v>
      </c>
      <c r="N13075" s="1">
        <v>0</v>
      </c>
      <c r="O13075" s="1">
        <v>-6.2830999999999998E-3</v>
      </c>
      <c r="P13075" s="1">
        <v>5.7155200000000003E-2</v>
      </c>
      <c r="Q13075" s="1">
        <v>1.8646900000000001E-2</v>
      </c>
      <c r="R13075" s="1">
        <v>3.8508399999999998E-2</v>
      </c>
      <c r="S13075" s="33">
        <v>1</v>
      </c>
      <c r="T13075" s="34">
        <v>1</v>
      </c>
      <c r="U13075" s="34">
        <v>1</v>
      </c>
      <c r="V13075" s="34">
        <v>1</v>
      </c>
      <c r="W13075" s="34">
        <v>1</v>
      </c>
      <c r="X13075" s="34">
        <v>0.85370800000000002</v>
      </c>
      <c r="Y13075" s="34">
        <v>3.7383199999999999E-4</v>
      </c>
      <c r="Z13075" s="34">
        <v>0.473078</v>
      </c>
      <c r="AA13075" s="34">
        <v>1.27937E-2</v>
      </c>
    </row>
    <row r="13076" spans="2:27" x14ac:dyDescent="0.2">
      <c r="B13076" s="13">
        <v>13068</v>
      </c>
      <c r="D13076" s="31">
        <v>50837</v>
      </c>
      <c r="E13076" s="32" t="s">
        <v>25775</v>
      </c>
      <c r="F13076" s="31" t="s">
        <v>25776</v>
      </c>
      <c r="G13076" s="31" t="s">
        <v>1625</v>
      </c>
      <c r="H13076" s="31" t="s">
        <v>30258</v>
      </c>
      <c r="I13076" s="3" t="s">
        <v>30276</v>
      </c>
      <c r="J13076" s="1">
        <v>0</v>
      </c>
      <c r="K13076" s="1">
        <v>0</v>
      </c>
      <c r="L13076" s="1">
        <v>0</v>
      </c>
      <c r="M13076" s="1">
        <v>0</v>
      </c>
      <c r="N13076" s="1">
        <v>0</v>
      </c>
      <c r="O13076" s="1">
        <v>8.7791699999999993E-3</v>
      </c>
      <c r="P13076" s="1">
        <v>1.87983E-2</v>
      </c>
      <c r="Q13076" s="1">
        <v>1.49406E-2</v>
      </c>
      <c r="R13076" s="1">
        <v>3.8576700000000001E-3</v>
      </c>
      <c r="S13076" s="33">
        <v>1</v>
      </c>
      <c r="T13076" s="34">
        <v>1</v>
      </c>
      <c r="U13076" s="34">
        <v>1</v>
      </c>
      <c r="V13076" s="34">
        <v>1</v>
      </c>
      <c r="W13076" s="34">
        <v>1</v>
      </c>
      <c r="X13076" s="34">
        <v>0.88954900000000003</v>
      </c>
      <c r="Y13076" s="34">
        <v>1.27064E-2</v>
      </c>
      <c r="Z13076" s="34">
        <v>0.18123</v>
      </c>
      <c r="AA13076" s="34">
        <v>0.63367600000000002</v>
      </c>
    </row>
    <row r="13077" spans="2:27" x14ac:dyDescent="0.2">
      <c r="B13077" s="13">
        <v>13069</v>
      </c>
      <c r="D13077" s="31">
        <v>8348</v>
      </c>
      <c r="E13077" s="32" t="s">
        <v>25777</v>
      </c>
      <c r="F13077" s="31" t="s">
        <v>25778</v>
      </c>
      <c r="G13077" s="31" t="s">
        <v>1625</v>
      </c>
      <c r="H13077" s="31" t="s">
        <v>30258</v>
      </c>
      <c r="I13077" s="3" t="s">
        <v>30269</v>
      </c>
      <c r="J13077" s="1">
        <v>0</v>
      </c>
      <c r="K13077" s="1">
        <v>0</v>
      </c>
      <c r="L13077" s="1">
        <v>0</v>
      </c>
      <c r="M13077" s="1">
        <v>0</v>
      </c>
      <c r="N13077" s="1">
        <v>0</v>
      </c>
      <c r="O13077" s="1">
        <v>-1.60643E-2</v>
      </c>
      <c r="P13077" s="1">
        <v>-8.1807400000000002E-2</v>
      </c>
      <c r="Q13077" s="1">
        <v>-9.3274200000000002E-2</v>
      </c>
      <c r="R13077" s="1">
        <v>1.1466799999999999E-2</v>
      </c>
      <c r="S13077" s="33">
        <v>1</v>
      </c>
      <c r="T13077" s="34">
        <v>1</v>
      </c>
      <c r="U13077" s="34">
        <v>1</v>
      </c>
      <c r="V13077" s="34">
        <v>1</v>
      </c>
      <c r="W13077" s="34">
        <v>1</v>
      </c>
      <c r="X13077" s="34">
        <v>0.71636699999999998</v>
      </c>
      <c r="Y13077" s="34">
        <v>2.0056800000000001E-8</v>
      </c>
      <c r="Z13077" s="34">
        <v>5.0744499999999998E-7</v>
      </c>
      <c r="AA13077" s="34">
        <v>0.36719099999999999</v>
      </c>
    </row>
    <row r="13078" spans="2:27" x14ac:dyDescent="0.2">
      <c r="B13078" s="13">
        <v>13070</v>
      </c>
      <c r="D13078" s="31">
        <v>6492</v>
      </c>
      <c r="E13078" s="32" t="s">
        <v>25779</v>
      </c>
      <c r="F13078" s="31" t="s">
        <v>25780</v>
      </c>
      <c r="G13078" s="31" t="s">
        <v>1625</v>
      </c>
      <c r="H13078" s="31" t="s">
        <v>30258</v>
      </c>
      <c r="I13078" s="3" t="s">
        <v>30139</v>
      </c>
      <c r="J13078" s="1">
        <v>0</v>
      </c>
      <c r="K13078" s="1">
        <v>0</v>
      </c>
      <c r="L13078" s="1">
        <v>0</v>
      </c>
      <c r="M13078" s="1">
        <v>0</v>
      </c>
      <c r="N13078" s="1">
        <v>0</v>
      </c>
      <c r="O13078" s="1">
        <v>-1.0389900000000001E-2</v>
      </c>
      <c r="P13078" s="1">
        <v>-2.1783500000000001E-2</v>
      </c>
      <c r="Q13078" s="1">
        <v>-9.55867E-3</v>
      </c>
      <c r="R13078" s="1">
        <v>-1.2224799999999999E-2</v>
      </c>
      <c r="S13078" s="33">
        <v>1</v>
      </c>
      <c r="T13078" s="34">
        <v>1</v>
      </c>
      <c r="U13078" s="34">
        <v>1</v>
      </c>
      <c r="V13078" s="34">
        <v>1</v>
      </c>
      <c r="W13078" s="34">
        <v>1</v>
      </c>
      <c r="X13078" s="34">
        <v>0.74144100000000002</v>
      </c>
      <c r="Y13078" s="34">
        <v>9.9151599999999997E-7</v>
      </c>
      <c r="Z13078" s="34">
        <v>0.12867200000000001</v>
      </c>
      <c r="AA13078" s="34">
        <v>2.1441300000000002E-3</v>
      </c>
    </row>
    <row r="13079" spans="2:27" x14ac:dyDescent="0.2">
      <c r="B13079" s="13">
        <v>13071</v>
      </c>
      <c r="D13079" s="31">
        <v>11135</v>
      </c>
      <c r="E13079" s="32" t="s">
        <v>25781</v>
      </c>
      <c r="F13079" s="31" t="s">
        <v>25782</v>
      </c>
      <c r="G13079" s="31" t="s">
        <v>1625</v>
      </c>
      <c r="H13079" s="31" t="s">
        <v>30258</v>
      </c>
      <c r="I13079" s="3" t="s">
        <v>30171</v>
      </c>
      <c r="J13079" s="1">
        <v>0</v>
      </c>
      <c r="K13079" s="1">
        <v>0</v>
      </c>
      <c r="L13079" s="1">
        <v>0</v>
      </c>
      <c r="M13079" s="1">
        <v>0</v>
      </c>
      <c r="N13079" s="1">
        <v>0</v>
      </c>
      <c r="O13079" s="1">
        <v>-1.0848999999999999E-2</v>
      </c>
      <c r="P13079" s="1">
        <v>-7.8004100000000007E-2</v>
      </c>
      <c r="Q13079" s="1">
        <v>-0.16567399999999999</v>
      </c>
      <c r="R13079" s="1">
        <v>8.7669800000000006E-2</v>
      </c>
      <c r="S13079" s="33">
        <v>1</v>
      </c>
      <c r="T13079" s="34">
        <v>1</v>
      </c>
      <c r="U13079" s="34">
        <v>1</v>
      </c>
      <c r="V13079" s="34">
        <v>1</v>
      </c>
      <c r="W13079" s="34">
        <v>1</v>
      </c>
      <c r="X13079" s="34">
        <v>0.71261399999999997</v>
      </c>
      <c r="Y13079" s="34">
        <v>3.54485E-6</v>
      </c>
      <c r="Z13079" s="34">
        <v>1.55005E-13</v>
      </c>
      <c r="AA13079" s="34">
        <v>4.6290699999999998E-12</v>
      </c>
    </row>
    <row r="13080" spans="2:27" x14ac:dyDescent="0.2">
      <c r="B13080" s="13">
        <v>13072</v>
      </c>
      <c r="D13080" s="31">
        <v>7026</v>
      </c>
      <c r="E13080" s="32" t="s">
        <v>25783</v>
      </c>
      <c r="F13080" s="31" t="s">
        <v>25784</v>
      </c>
      <c r="G13080" s="31" t="s">
        <v>1625</v>
      </c>
      <c r="H13080" s="31" t="s">
        <v>30249</v>
      </c>
      <c r="I13080" s="3" t="s">
        <v>30171</v>
      </c>
      <c r="J13080" s="1">
        <v>0</v>
      </c>
      <c r="K13080" s="1">
        <v>0</v>
      </c>
      <c r="L13080" s="1">
        <v>0</v>
      </c>
      <c r="M13080" s="1">
        <v>0</v>
      </c>
      <c r="N13080" s="1">
        <v>0</v>
      </c>
      <c r="O13080" s="1">
        <v>-1.2366800000000001E-2</v>
      </c>
      <c r="P13080" s="1">
        <v>0.14455799999999999</v>
      </c>
      <c r="Q13080" s="1">
        <v>-5.29366E-2</v>
      </c>
      <c r="R13080" s="1">
        <v>0.197495</v>
      </c>
      <c r="S13080" s="33">
        <v>1</v>
      </c>
      <c r="T13080" s="34">
        <v>1</v>
      </c>
      <c r="U13080" s="34">
        <v>1</v>
      </c>
      <c r="V13080" s="34">
        <v>1</v>
      </c>
      <c r="W13080" s="34">
        <v>1</v>
      </c>
      <c r="X13080" s="34">
        <v>0.71615300000000004</v>
      </c>
      <c r="Y13080" s="34">
        <v>2.6357499999999999E-15</v>
      </c>
      <c r="Z13080" s="34">
        <v>1.16075E-2</v>
      </c>
      <c r="AA13080" s="34">
        <v>1.5146099999999999E-25</v>
      </c>
    </row>
    <row r="13081" spans="2:27" x14ac:dyDescent="0.2">
      <c r="B13081" s="13">
        <v>13073</v>
      </c>
      <c r="D13081" s="31">
        <v>150678</v>
      </c>
      <c r="E13081" s="32" t="s">
        <v>25785</v>
      </c>
      <c r="F13081" s="31" t="s">
        <v>25786</v>
      </c>
      <c r="G13081" s="31" t="s">
        <v>1625</v>
      </c>
      <c r="H13081" s="31" t="s">
        <v>30258</v>
      </c>
      <c r="I13081" s="3" t="s">
        <v>30171</v>
      </c>
      <c r="J13081" s="1">
        <v>0</v>
      </c>
      <c r="K13081" s="1">
        <v>0</v>
      </c>
      <c r="L13081" s="1">
        <v>0</v>
      </c>
      <c r="M13081" s="1">
        <v>0</v>
      </c>
      <c r="N13081" s="1">
        <v>0</v>
      </c>
      <c r="O13081" s="1">
        <v>1.00952E-2</v>
      </c>
      <c r="P13081" s="1">
        <v>-2.1157499999999999E-2</v>
      </c>
      <c r="Q13081" s="1">
        <v>-3.9716099999999997E-2</v>
      </c>
      <c r="R13081" s="1">
        <v>1.8558700000000001E-2</v>
      </c>
      <c r="S13081" s="33">
        <v>1</v>
      </c>
      <c r="T13081" s="34">
        <v>1</v>
      </c>
      <c r="U13081" s="34">
        <v>1</v>
      </c>
      <c r="V13081" s="34">
        <v>1</v>
      </c>
      <c r="W13081" s="34">
        <v>1</v>
      </c>
      <c r="X13081" s="34">
        <v>0.71523700000000001</v>
      </c>
      <c r="Y13081" s="34">
        <v>1.51117E-2</v>
      </c>
      <c r="Z13081" s="34">
        <v>6.2709099999999998E-4</v>
      </c>
      <c r="AA13081" s="34">
        <v>1.81686E-2</v>
      </c>
    </row>
    <row r="13082" spans="2:27" x14ac:dyDescent="0.2">
      <c r="B13082" s="13">
        <v>13074</v>
      </c>
      <c r="D13082" s="31">
        <v>374864</v>
      </c>
      <c r="E13082" s="32" t="s">
        <v>25787</v>
      </c>
      <c r="F13082" s="31" t="s">
        <v>25788</v>
      </c>
      <c r="G13082" s="31" t="s">
        <v>1625</v>
      </c>
      <c r="H13082" s="31" t="s">
        <v>30258</v>
      </c>
      <c r="I13082" s="3" t="s">
        <v>30139</v>
      </c>
      <c r="J13082" s="1">
        <v>0</v>
      </c>
      <c r="K13082" s="1">
        <v>0</v>
      </c>
      <c r="L13082" s="1">
        <v>0</v>
      </c>
      <c r="M13082" s="1">
        <v>0</v>
      </c>
      <c r="N13082" s="1">
        <v>0</v>
      </c>
      <c r="O13082" s="1">
        <v>-3.0440799999999999E-4</v>
      </c>
      <c r="P13082" s="1">
        <v>-1.6450599999999999E-2</v>
      </c>
      <c r="Q13082" s="1">
        <v>8.1134399999999995E-3</v>
      </c>
      <c r="R13082" s="1">
        <v>-2.4564099999999998E-2</v>
      </c>
      <c r="S13082" s="33">
        <v>1</v>
      </c>
      <c r="T13082" s="34">
        <v>1</v>
      </c>
      <c r="U13082" s="34">
        <v>1</v>
      </c>
      <c r="V13082" s="34">
        <v>1</v>
      </c>
      <c r="W13082" s="34">
        <v>1</v>
      </c>
      <c r="X13082" s="34">
        <v>0.99179099999999998</v>
      </c>
      <c r="Y13082" s="34">
        <v>1.5063399999999999E-2</v>
      </c>
      <c r="Z13082" s="34">
        <v>0.45474999999999999</v>
      </c>
      <c r="AA13082" s="34">
        <v>1.05895E-4</v>
      </c>
    </row>
    <row r="13083" spans="2:27" x14ac:dyDescent="0.2">
      <c r="B13083" s="13">
        <v>13075</v>
      </c>
      <c r="D13083" s="31">
        <v>2049</v>
      </c>
      <c r="E13083" s="32" t="s">
        <v>25789</v>
      </c>
      <c r="F13083" s="31" t="s">
        <v>25790</v>
      </c>
      <c r="G13083" s="31" t="s">
        <v>1625</v>
      </c>
      <c r="H13083" s="31" t="s">
        <v>30258</v>
      </c>
      <c r="I13083" s="3" t="s">
        <v>30318</v>
      </c>
      <c r="J13083" s="1">
        <v>0</v>
      </c>
      <c r="K13083" s="1">
        <v>0</v>
      </c>
      <c r="L13083" s="1">
        <v>0</v>
      </c>
      <c r="M13083" s="1">
        <v>0</v>
      </c>
      <c r="N13083" s="1">
        <v>0</v>
      </c>
      <c r="O13083" s="1">
        <v>-8.1232200000000004E-3</v>
      </c>
      <c r="P13083" s="1">
        <v>-1.5197E-2</v>
      </c>
      <c r="Q13083" s="1">
        <v>-2.8107E-2</v>
      </c>
      <c r="R13083" s="1">
        <v>1.291E-2</v>
      </c>
      <c r="S13083" s="33">
        <v>1</v>
      </c>
      <c r="T13083" s="34">
        <v>1</v>
      </c>
      <c r="U13083" s="34">
        <v>1</v>
      </c>
      <c r="V13083" s="34">
        <v>1</v>
      </c>
      <c r="W13083" s="34">
        <v>1</v>
      </c>
      <c r="X13083" s="34">
        <v>0.71544099999999999</v>
      </c>
      <c r="Y13083" s="34">
        <v>9.9327600000000002E-2</v>
      </c>
      <c r="Z13083" s="34">
        <v>2.0470100000000001E-2</v>
      </c>
      <c r="AA13083" s="34">
        <v>0.108691</v>
      </c>
    </row>
    <row r="13084" spans="2:27" x14ac:dyDescent="0.2">
      <c r="B13084" s="13">
        <v>13076</v>
      </c>
      <c r="D13084" s="31">
        <v>55312</v>
      </c>
      <c r="E13084" s="32" t="s">
        <v>25791</v>
      </c>
      <c r="F13084" s="31" t="s">
        <v>25792</v>
      </c>
      <c r="G13084" s="31" t="s">
        <v>1625</v>
      </c>
      <c r="H13084" s="31" t="s">
        <v>30258</v>
      </c>
      <c r="I13084" s="3" t="s">
        <v>1618</v>
      </c>
      <c r="J13084" s="1">
        <v>0</v>
      </c>
      <c r="K13084" s="1">
        <v>0</v>
      </c>
      <c r="L13084" s="1">
        <v>0</v>
      </c>
      <c r="M13084" s="1">
        <v>0</v>
      </c>
      <c r="N13084" s="1">
        <v>0</v>
      </c>
      <c r="O13084" s="1">
        <v>-1.2201999999999999E-2</v>
      </c>
      <c r="P13084" s="1">
        <v>1.36677E-2</v>
      </c>
      <c r="Q13084" s="1">
        <v>-3.01225E-2</v>
      </c>
      <c r="R13084" s="1">
        <v>4.3790200000000001E-2</v>
      </c>
      <c r="S13084" s="33">
        <v>1</v>
      </c>
      <c r="T13084" s="34">
        <v>1</v>
      </c>
      <c r="U13084" s="34">
        <v>1</v>
      </c>
      <c r="V13084" s="34">
        <v>1</v>
      </c>
      <c r="W13084" s="34">
        <v>1</v>
      </c>
      <c r="X13084" s="34">
        <v>0.690164</v>
      </c>
      <c r="Y13084" s="34">
        <v>0.31187700000000002</v>
      </c>
      <c r="Z13084" s="34">
        <v>9.1652399999999995E-2</v>
      </c>
      <c r="AA13084" s="34">
        <v>1.2296599999999999E-4</v>
      </c>
    </row>
    <row r="13085" spans="2:27" x14ac:dyDescent="0.2">
      <c r="B13085" s="13">
        <v>13077</v>
      </c>
      <c r="D13085" s="31">
        <v>64123</v>
      </c>
      <c r="E13085" s="32" t="s">
        <v>25793</v>
      </c>
      <c r="F13085" s="31" t="s">
        <v>25794</v>
      </c>
      <c r="G13085" s="31" t="s">
        <v>1625</v>
      </c>
      <c r="H13085" s="31" t="s">
        <v>30258</v>
      </c>
      <c r="I13085" s="3" t="s">
        <v>30139</v>
      </c>
      <c r="J13085" s="1">
        <v>0</v>
      </c>
      <c r="K13085" s="1">
        <v>0</v>
      </c>
      <c r="L13085" s="1">
        <v>0</v>
      </c>
      <c r="M13085" s="1">
        <v>0</v>
      </c>
      <c r="N13085" s="1">
        <v>0</v>
      </c>
      <c r="O13085" s="1">
        <v>4.7234799999999998E-4</v>
      </c>
      <c r="P13085" s="1">
        <v>8.2332699999999995E-2</v>
      </c>
      <c r="Q13085" s="1">
        <v>2.8894900000000002E-3</v>
      </c>
      <c r="R13085" s="1">
        <v>7.9443200000000005E-2</v>
      </c>
      <c r="S13085" s="33">
        <v>1</v>
      </c>
      <c r="T13085" s="34">
        <v>1</v>
      </c>
      <c r="U13085" s="34">
        <v>1</v>
      </c>
      <c r="V13085" s="34">
        <v>1</v>
      </c>
      <c r="W13085" s="34">
        <v>1</v>
      </c>
      <c r="X13085" s="34">
        <v>0.99179099999999998</v>
      </c>
      <c r="Y13085" s="34">
        <v>2.4989300000000001E-5</v>
      </c>
      <c r="Z13085" s="34">
        <v>0.94091499999999995</v>
      </c>
      <c r="AA13085" s="34">
        <v>1.1469499999999999E-5</v>
      </c>
    </row>
    <row r="13086" spans="2:27" x14ac:dyDescent="0.2">
      <c r="B13086" s="13">
        <v>13078</v>
      </c>
      <c r="D13086" s="31">
        <v>2567</v>
      </c>
      <c r="E13086" s="32" t="s">
        <v>25795</v>
      </c>
      <c r="F13086" s="31" t="s">
        <v>25796</v>
      </c>
      <c r="G13086" s="31" t="s">
        <v>1625</v>
      </c>
      <c r="H13086" s="31" t="s">
        <v>30258</v>
      </c>
      <c r="I13086" s="3" t="s">
        <v>30139</v>
      </c>
      <c r="J13086" s="1">
        <v>0</v>
      </c>
      <c r="K13086" s="1">
        <v>0</v>
      </c>
      <c r="L13086" s="1">
        <v>0</v>
      </c>
      <c r="M13086" s="1">
        <v>0</v>
      </c>
      <c r="N13086" s="1">
        <v>0</v>
      </c>
      <c r="O13086" s="1">
        <v>-6.9043899999999998E-3</v>
      </c>
      <c r="P13086" s="1">
        <v>-2.4570399999999999E-2</v>
      </c>
      <c r="Q13086" s="34">
        <v>-1.3379500000000001E-2</v>
      </c>
      <c r="R13086" s="1">
        <v>-1.1191E-2</v>
      </c>
      <c r="S13086" s="33">
        <v>1</v>
      </c>
      <c r="T13086" s="34">
        <v>1</v>
      </c>
      <c r="U13086" s="34">
        <v>1</v>
      </c>
      <c r="V13086" s="34">
        <v>1</v>
      </c>
      <c r="W13086" s="34">
        <v>1</v>
      </c>
      <c r="X13086" s="34">
        <v>0.78865200000000002</v>
      </c>
      <c r="Y13086" s="34">
        <v>2.9141000000000001E-5</v>
      </c>
      <c r="Z13086" s="34">
        <v>0.11039</v>
      </c>
      <c r="AA13086" s="34">
        <v>3.9603199999999998E-2</v>
      </c>
    </row>
    <row r="13087" spans="2:27" x14ac:dyDescent="0.2">
      <c r="B13087" s="13">
        <v>13079</v>
      </c>
      <c r="D13087" s="31">
        <v>114788</v>
      </c>
      <c r="E13087" s="32" t="s">
        <v>25797</v>
      </c>
      <c r="F13087" s="31" t="s">
        <v>25798</v>
      </c>
      <c r="G13087" s="31" t="s">
        <v>1625</v>
      </c>
      <c r="H13087" s="31" t="s">
        <v>30258</v>
      </c>
      <c r="I13087" s="3" t="s">
        <v>30139</v>
      </c>
      <c r="J13087" s="1">
        <v>0</v>
      </c>
      <c r="K13087" s="1">
        <v>0</v>
      </c>
      <c r="L13087" s="1">
        <v>0</v>
      </c>
      <c r="M13087" s="1">
        <v>0</v>
      </c>
      <c r="N13087" s="1">
        <v>0</v>
      </c>
      <c r="O13087" s="1">
        <v>4.1063899999999997E-3</v>
      </c>
      <c r="P13087" s="1">
        <v>-2.5875100000000002E-2</v>
      </c>
      <c r="Q13087" s="1">
        <v>1.9923499999999999E-3</v>
      </c>
      <c r="R13087" s="1">
        <v>-2.78675E-2</v>
      </c>
      <c r="S13087" s="33">
        <v>1</v>
      </c>
      <c r="T13087" s="34">
        <v>1</v>
      </c>
      <c r="U13087" s="34">
        <v>1</v>
      </c>
      <c r="V13087" s="34">
        <v>1</v>
      </c>
      <c r="W13087" s="34">
        <v>1</v>
      </c>
      <c r="X13087" s="34">
        <v>0.86254299999999995</v>
      </c>
      <c r="Y13087" s="34">
        <v>3.7738099999999997E-5</v>
      </c>
      <c r="Z13087" s="34">
        <v>0.86825200000000002</v>
      </c>
      <c r="AA13087" s="34">
        <v>1.9824799999999999E-6</v>
      </c>
    </row>
    <row r="13088" spans="2:27" x14ac:dyDescent="0.2">
      <c r="B13088" s="13">
        <v>13080</v>
      </c>
      <c r="D13088" s="31">
        <v>348980</v>
      </c>
      <c r="E13088" s="32" t="s">
        <v>25799</v>
      </c>
      <c r="F13088" s="31" t="s">
        <v>25800</v>
      </c>
      <c r="G13088" s="31" t="s">
        <v>1625</v>
      </c>
      <c r="H13088" s="31" t="s">
        <v>30258</v>
      </c>
      <c r="I13088" s="3" t="s">
        <v>30139</v>
      </c>
      <c r="J13088" s="1">
        <v>0</v>
      </c>
      <c r="K13088" s="1">
        <v>0</v>
      </c>
      <c r="L13088" s="1">
        <v>0</v>
      </c>
      <c r="M13088" s="1">
        <v>0</v>
      </c>
      <c r="N13088" s="1">
        <v>0</v>
      </c>
      <c r="O13088" s="1">
        <v>7.8119000000000001E-3</v>
      </c>
      <c r="P13088" s="1">
        <v>-1.6193699999999998E-2</v>
      </c>
      <c r="Q13088" s="1">
        <v>2.0460500000000002E-3</v>
      </c>
      <c r="R13088" s="1">
        <v>-1.82398E-2</v>
      </c>
      <c r="S13088" s="33">
        <v>1</v>
      </c>
      <c r="T13088" s="34">
        <v>1</v>
      </c>
      <c r="U13088" s="34">
        <v>1</v>
      </c>
      <c r="V13088" s="34">
        <v>1</v>
      </c>
      <c r="W13088" s="34">
        <v>1</v>
      </c>
      <c r="X13088" s="34">
        <v>0.76685099999999995</v>
      </c>
      <c r="Y13088" s="34">
        <v>1.02917E-3</v>
      </c>
      <c r="Z13088" s="34">
        <v>0.82515700000000003</v>
      </c>
      <c r="AA13088" s="34">
        <v>7.2094099999999998E-5</v>
      </c>
    </row>
    <row r="13089" spans="2:27" x14ac:dyDescent="0.2">
      <c r="B13089" s="13">
        <v>13081</v>
      </c>
      <c r="D13089" s="31">
        <v>56341</v>
      </c>
      <c r="E13089" s="32" t="s">
        <v>25801</v>
      </c>
      <c r="F13089" s="31" t="s">
        <v>25802</v>
      </c>
      <c r="G13089" s="31" t="s">
        <v>1625</v>
      </c>
      <c r="H13089" s="31" t="s">
        <v>30258</v>
      </c>
      <c r="I13089" s="3" t="s">
        <v>30276</v>
      </c>
      <c r="J13089" s="1">
        <v>0</v>
      </c>
      <c r="K13089" s="1">
        <v>0</v>
      </c>
      <c r="L13089" s="1">
        <v>0</v>
      </c>
      <c r="M13089" s="1">
        <v>0</v>
      </c>
      <c r="N13089" s="1">
        <v>0</v>
      </c>
      <c r="O13089" s="1">
        <v>-6.2579100000000002E-3</v>
      </c>
      <c r="P13089" s="1">
        <v>-1.4541E-2</v>
      </c>
      <c r="Q13089" s="1">
        <v>-8.4722900000000004E-3</v>
      </c>
      <c r="R13089" s="1">
        <v>-6.06867E-3</v>
      </c>
      <c r="S13089" s="33">
        <v>1</v>
      </c>
      <c r="T13089" s="34">
        <v>1</v>
      </c>
      <c r="U13089" s="34">
        <v>1</v>
      </c>
      <c r="V13089" s="34">
        <v>1</v>
      </c>
      <c r="W13089" s="34">
        <v>1</v>
      </c>
      <c r="X13089" s="34">
        <v>0.80332199999999998</v>
      </c>
      <c r="Y13089" s="34">
        <v>8.2377800000000001E-3</v>
      </c>
      <c r="Z13089" s="34">
        <v>0.30997400000000003</v>
      </c>
      <c r="AA13089" s="34">
        <v>0.24778900000000001</v>
      </c>
    </row>
    <row r="13090" spans="2:27" x14ac:dyDescent="0.2">
      <c r="B13090" s="13">
        <v>13082</v>
      </c>
      <c r="D13090" s="31">
        <v>57631</v>
      </c>
      <c r="E13090" s="32" t="s">
        <v>25803</v>
      </c>
      <c r="F13090" s="31" t="s">
        <v>25804</v>
      </c>
      <c r="G13090" s="31" t="s">
        <v>1625</v>
      </c>
      <c r="H13090" s="31" t="s">
        <v>30258</v>
      </c>
      <c r="I13090" s="3" t="s">
        <v>30269</v>
      </c>
      <c r="J13090" s="1">
        <v>0</v>
      </c>
      <c r="K13090" s="1">
        <v>0</v>
      </c>
      <c r="L13090" s="1">
        <v>0</v>
      </c>
      <c r="M13090" s="1">
        <v>0</v>
      </c>
      <c r="N13090" s="1">
        <v>0</v>
      </c>
      <c r="O13090" s="1">
        <v>4.8365400000000003E-3</v>
      </c>
      <c r="P13090" s="1">
        <v>-3.6419100000000003E-2</v>
      </c>
      <c r="Q13090" s="1">
        <v>-4.9347200000000001E-2</v>
      </c>
      <c r="R13090" s="1">
        <v>1.2928200000000001E-2</v>
      </c>
      <c r="S13090" s="33">
        <v>1</v>
      </c>
      <c r="T13090" s="34">
        <v>1</v>
      </c>
      <c r="U13090" s="34">
        <v>1</v>
      </c>
      <c r="V13090" s="34">
        <v>1</v>
      </c>
      <c r="W13090" s="34">
        <v>1</v>
      </c>
      <c r="X13090" s="34">
        <v>0.85590999999999995</v>
      </c>
      <c r="Y13090" s="34">
        <v>1.29037E-5</v>
      </c>
      <c r="Z13090" s="34">
        <v>9.4510399999999992E-6</v>
      </c>
      <c r="AA13090" s="34">
        <v>9.1142399999999998E-2</v>
      </c>
    </row>
    <row r="13091" spans="2:27" x14ac:dyDescent="0.2">
      <c r="B13091" s="13">
        <v>13083</v>
      </c>
      <c r="D13091" s="31">
        <v>5314</v>
      </c>
      <c r="E13091" s="32" t="s">
        <v>25805</v>
      </c>
      <c r="F13091" s="31" t="s">
        <v>25806</v>
      </c>
      <c r="G13091" s="31" t="s">
        <v>1625</v>
      </c>
      <c r="H13091" s="31" t="s">
        <v>30258</v>
      </c>
      <c r="I13091" s="3" t="s">
        <v>30139</v>
      </c>
      <c r="J13091" s="1">
        <v>0</v>
      </c>
      <c r="K13091" s="1">
        <v>0</v>
      </c>
      <c r="L13091" s="1">
        <v>0</v>
      </c>
      <c r="M13091" s="1">
        <v>0</v>
      </c>
      <c r="N13091" s="1">
        <v>0</v>
      </c>
      <c r="O13091" s="1">
        <v>7.3398700000000001E-3</v>
      </c>
      <c r="P13091" s="1">
        <v>-2.4496299999999999E-2</v>
      </c>
      <c r="Q13091" s="1">
        <v>-6.5764899999999999E-3</v>
      </c>
      <c r="R13091" s="1">
        <v>-1.79198E-2</v>
      </c>
      <c r="S13091" s="33">
        <v>1</v>
      </c>
      <c r="T13091" s="34">
        <v>1</v>
      </c>
      <c r="U13091" s="34">
        <v>1</v>
      </c>
      <c r="V13091" s="34">
        <v>1</v>
      </c>
      <c r="W13091" s="34">
        <v>1</v>
      </c>
      <c r="X13091" s="34">
        <v>0.78418500000000002</v>
      </c>
      <c r="Y13091" s="34">
        <v>2.7917999999999999E-8</v>
      </c>
      <c r="Z13091" s="34">
        <v>0.30995699999999998</v>
      </c>
      <c r="AA13091" s="34">
        <v>5.1611399999999999E-6</v>
      </c>
    </row>
    <row r="13092" spans="2:27" x14ac:dyDescent="0.2">
      <c r="B13092" s="13">
        <v>13084</v>
      </c>
      <c r="D13092" s="31">
        <v>2626</v>
      </c>
      <c r="E13092" s="32" t="s">
        <v>25807</v>
      </c>
      <c r="F13092" s="31" t="s">
        <v>25808</v>
      </c>
      <c r="G13092" s="31" t="s">
        <v>1625</v>
      </c>
      <c r="H13092" s="31" t="s">
        <v>30258</v>
      </c>
      <c r="I13092" s="3" t="s">
        <v>30171</v>
      </c>
      <c r="J13092" s="1">
        <v>0</v>
      </c>
      <c r="K13092" s="1">
        <v>0</v>
      </c>
      <c r="L13092" s="1">
        <v>0</v>
      </c>
      <c r="M13092" s="1">
        <v>0</v>
      </c>
      <c r="N13092" s="1">
        <v>0</v>
      </c>
      <c r="O13092" s="1">
        <v>-8.6348699999999994E-3</v>
      </c>
      <c r="P13092" s="1">
        <v>-3.4762500000000002E-2</v>
      </c>
      <c r="Q13092" s="1">
        <v>-4.437E-2</v>
      </c>
      <c r="R13092" s="1">
        <v>9.6074899999999998E-3</v>
      </c>
      <c r="S13092" s="33">
        <v>1</v>
      </c>
      <c r="T13092" s="34">
        <v>1</v>
      </c>
      <c r="U13092" s="34">
        <v>1</v>
      </c>
      <c r="V13092" s="34">
        <v>1</v>
      </c>
      <c r="W13092" s="34">
        <v>1</v>
      </c>
      <c r="X13092" s="34">
        <v>0.71624399999999999</v>
      </c>
      <c r="Y13092" s="34">
        <v>3.9943300000000001E-10</v>
      </c>
      <c r="Z13092" s="34">
        <v>5.8699700000000002E-10</v>
      </c>
      <c r="AA13092" s="34">
        <v>3.00957E-2</v>
      </c>
    </row>
    <row r="13093" spans="2:27" x14ac:dyDescent="0.2">
      <c r="B13093" s="13">
        <v>13085</v>
      </c>
      <c r="D13093" s="31">
        <v>3355</v>
      </c>
      <c r="E13093" s="32" t="s">
        <v>25809</v>
      </c>
      <c r="F13093" s="31" t="s">
        <v>25810</v>
      </c>
      <c r="G13093" s="31" t="s">
        <v>1625</v>
      </c>
      <c r="H13093" s="31" t="s">
        <v>30258</v>
      </c>
      <c r="I13093" s="3" t="s">
        <v>30276</v>
      </c>
      <c r="J13093" s="1">
        <v>0</v>
      </c>
      <c r="K13093" s="1">
        <v>0</v>
      </c>
      <c r="L13093" s="1">
        <v>0</v>
      </c>
      <c r="M13093" s="1">
        <v>0</v>
      </c>
      <c r="N13093" s="1">
        <v>0</v>
      </c>
      <c r="O13093" s="1">
        <v>-1.2560099999999999E-2</v>
      </c>
      <c r="P13093" s="1">
        <v>-1.63021E-2</v>
      </c>
      <c r="Q13093" s="1">
        <v>-9.9958200000000007E-3</v>
      </c>
      <c r="R13093" s="1">
        <v>-6.3062400000000003E-3</v>
      </c>
      <c r="S13093" s="33">
        <v>1</v>
      </c>
      <c r="T13093" s="34">
        <v>1</v>
      </c>
      <c r="U13093" s="34">
        <v>1</v>
      </c>
      <c r="V13093" s="34">
        <v>1</v>
      </c>
      <c r="W13093" s="34">
        <v>1</v>
      </c>
      <c r="X13093" s="34">
        <v>0.82158200000000003</v>
      </c>
      <c r="Y13093" s="34">
        <v>7.4008600000000004E-3</v>
      </c>
      <c r="Z13093" s="34">
        <v>0.27507500000000001</v>
      </c>
      <c r="AA13093" s="34">
        <v>0.28504800000000002</v>
      </c>
    </row>
    <row r="13094" spans="2:27" x14ac:dyDescent="0.2">
      <c r="B13094" s="13">
        <v>13086</v>
      </c>
      <c r="D13094" s="31">
        <v>388886</v>
      </c>
      <c r="E13094" s="32" t="s">
        <v>25811</v>
      </c>
      <c r="F13094" s="31" t="s">
        <v>25812</v>
      </c>
      <c r="G13094" s="31" t="s">
        <v>1625</v>
      </c>
      <c r="H13094" s="31" t="s">
        <v>30258</v>
      </c>
      <c r="I13094" s="3" t="s">
        <v>30276</v>
      </c>
      <c r="J13094" s="1">
        <v>0</v>
      </c>
      <c r="K13094" s="1">
        <v>0</v>
      </c>
      <c r="L13094" s="1">
        <v>0</v>
      </c>
      <c r="M13094" s="1">
        <v>0</v>
      </c>
      <c r="N13094" s="1">
        <v>0</v>
      </c>
      <c r="O13094" s="1">
        <v>-1.13148E-2</v>
      </c>
      <c r="P13094" s="1">
        <v>-2.6679600000000001E-2</v>
      </c>
      <c r="Q13094" s="1">
        <v>-2.57819E-2</v>
      </c>
      <c r="R13094" s="1">
        <v>-8.9768499999999995E-4</v>
      </c>
      <c r="S13094" s="33">
        <v>1</v>
      </c>
      <c r="T13094" s="34">
        <v>1</v>
      </c>
      <c r="U13094" s="34">
        <v>1</v>
      </c>
      <c r="V13094" s="34">
        <v>1</v>
      </c>
      <c r="W13094" s="34">
        <v>1</v>
      </c>
      <c r="X13094" s="34">
        <v>0.72113799999999995</v>
      </c>
      <c r="Y13094" s="34">
        <v>1.5155200000000001E-2</v>
      </c>
      <c r="Z13094" s="34">
        <v>9.6482899999999996E-2</v>
      </c>
      <c r="AA13094" s="34">
        <v>0.94143500000000002</v>
      </c>
    </row>
    <row r="13095" spans="2:27" x14ac:dyDescent="0.2">
      <c r="B13095" s="13">
        <v>13087</v>
      </c>
      <c r="D13095" s="31">
        <v>8534</v>
      </c>
      <c r="E13095" s="32" t="s">
        <v>25813</v>
      </c>
      <c r="F13095" s="31" t="s">
        <v>25814</v>
      </c>
      <c r="G13095" s="31" t="s">
        <v>1625</v>
      </c>
      <c r="H13095" s="31" t="s">
        <v>30258</v>
      </c>
      <c r="I13095" s="3" t="s">
        <v>30276</v>
      </c>
      <c r="J13095" s="1">
        <v>0</v>
      </c>
      <c r="K13095" s="1">
        <v>0</v>
      </c>
      <c r="L13095" s="1">
        <v>0</v>
      </c>
      <c r="M13095" s="1">
        <v>0</v>
      </c>
      <c r="N13095" s="1">
        <v>0</v>
      </c>
      <c r="O13095" s="1">
        <v>1.05322E-2</v>
      </c>
      <c r="P13095" s="1">
        <v>1.8861900000000001E-2</v>
      </c>
      <c r="Q13095" s="1">
        <v>6.2363999999999996E-3</v>
      </c>
      <c r="R13095" s="1">
        <v>1.26255E-2</v>
      </c>
      <c r="S13095" s="33">
        <v>1</v>
      </c>
      <c r="T13095" s="34">
        <v>1</v>
      </c>
      <c r="U13095" s="34">
        <v>1</v>
      </c>
      <c r="V13095" s="34">
        <v>1</v>
      </c>
      <c r="W13095" s="34">
        <v>1</v>
      </c>
      <c r="X13095" s="34">
        <v>0.72100900000000001</v>
      </c>
      <c r="Y13095" s="34">
        <v>6.9678099999999996E-3</v>
      </c>
      <c r="Z13095" s="34">
        <v>0.59477500000000005</v>
      </c>
      <c r="AA13095" s="34">
        <v>5.7987200000000003E-2</v>
      </c>
    </row>
    <row r="13096" spans="2:27" x14ac:dyDescent="0.2">
      <c r="B13096" s="13">
        <v>13088</v>
      </c>
      <c r="D13096" s="31">
        <v>9473</v>
      </c>
      <c r="E13096" s="32" t="s">
        <v>25815</v>
      </c>
      <c r="F13096" s="31" t="s">
        <v>25816</v>
      </c>
      <c r="G13096" s="31" t="s">
        <v>1625</v>
      </c>
      <c r="H13096" s="31" t="s">
        <v>30258</v>
      </c>
      <c r="I13096" s="3" t="s">
        <v>1618</v>
      </c>
      <c r="J13096" s="1">
        <v>0</v>
      </c>
      <c r="K13096" s="1">
        <v>0</v>
      </c>
      <c r="L13096" s="1">
        <v>0</v>
      </c>
      <c r="M13096" s="1">
        <v>0</v>
      </c>
      <c r="N13096" s="1">
        <v>0</v>
      </c>
      <c r="O13096" s="1">
        <v>-3.4075300000000003E-2</v>
      </c>
      <c r="P13096" s="1">
        <v>1.6828800000000001E-3</v>
      </c>
      <c r="Q13096" s="1">
        <v>-5.63226E-2</v>
      </c>
      <c r="R13096" s="1">
        <v>5.8005500000000002E-2</v>
      </c>
      <c r="S13096" s="33">
        <v>1</v>
      </c>
      <c r="T13096" s="34">
        <v>1</v>
      </c>
      <c r="U13096" s="34">
        <v>1</v>
      </c>
      <c r="V13096" s="34">
        <v>1</v>
      </c>
      <c r="W13096" s="34">
        <v>1</v>
      </c>
      <c r="X13096" s="34">
        <v>0.65527199999999997</v>
      </c>
      <c r="Y13096" s="34">
        <v>0.96487999999999996</v>
      </c>
      <c r="Z13096" s="34">
        <v>0.17997099999999999</v>
      </c>
      <c r="AA13096" s="34">
        <v>2.3994499999999998E-2</v>
      </c>
    </row>
    <row r="13097" spans="2:27" x14ac:dyDescent="0.2">
      <c r="B13097" s="13">
        <v>13089</v>
      </c>
      <c r="D13097" s="31">
        <v>368</v>
      </c>
      <c r="E13097" s="32" t="s">
        <v>1013</v>
      </c>
      <c r="F13097" s="31" t="s">
        <v>25817</v>
      </c>
      <c r="G13097" s="31" t="s">
        <v>1625</v>
      </c>
      <c r="H13097" s="31" t="s">
        <v>30258</v>
      </c>
      <c r="I13097" s="3" t="s">
        <v>30269</v>
      </c>
      <c r="J13097" s="1">
        <v>0</v>
      </c>
      <c r="K13097" s="1">
        <v>0</v>
      </c>
      <c r="L13097" s="1">
        <v>0</v>
      </c>
      <c r="M13097" s="1">
        <v>0</v>
      </c>
      <c r="N13097" s="1">
        <v>0</v>
      </c>
      <c r="O13097" s="1">
        <v>-1.0160799999999999E-2</v>
      </c>
      <c r="P13097" s="1">
        <v>-2.8222899999999999E-2</v>
      </c>
      <c r="Q13097" s="1">
        <v>-2.3656799999999999E-2</v>
      </c>
      <c r="R13097" s="1">
        <v>-4.5660500000000003E-3</v>
      </c>
      <c r="S13097" s="33">
        <v>1</v>
      </c>
      <c r="T13097" s="34">
        <v>1</v>
      </c>
      <c r="U13097" s="34">
        <v>1</v>
      </c>
      <c r="V13097" s="34">
        <v>1</v>
      </c>
      <c r="W13097" s="34">
        <v>1</v>
      </c>
      <c r="X13097" s="34">
        <v>0.71857199999999999</v>
      </c>
      <c r="Y13097" s="34">
        <v>1.04725E-5</v>
      </c>
      <c r="Z13097" s="34">
        <v>5.6008300000000002E-3</v>
      </c>
      <c r="AA13097" s="34">
        <v>0.46504000000000001</v>
      </c>
    </row>
    <row r="13098" spans="2:27" x14ac:dyDescent="0.2">
      <c r="B13098" s="13">
        <v>13090</v>
      </c>
      <c r="D13098" s="31">
        <v>9180</v>
      </c>
      <c r="E13098" s="32" t="s">
        <v>25818</v>
      </c>
      <c r="F13098" s="31" t="s">
        <v>25819</v>
      </c>
      <c r="G13098" s="31" t="s">
        <v>1625</v>
      </c>
      <c r="H13098" s="31" t="s">
        <v>30258</v>
      </c>
      <c r="I13098" s="3" t="s">
        <v>30171</v>
      </c>
      <c r="J13098" s="1">
        <v>0</v>
      </c>
      <c r="K13098" s="1">
        <v>0</v>
      </c>
      <c r="L13098" s="1">
        <v>0</v>
      </c>
      <c r="M13098" s="1">
        <v>0</v>
      </c>
      <c r="N13098" s="1">
        <v>0</v>
      </c>
      <c r="O13098" s="1">
        <v>7.2026599999999996E-3</v>
      </c>
      <c r="P13098" s="1">
        <v>3.6565300000000002E-2</v>
      </c>
      <c r="Q13098" s="1">
        <v>-4.82719E-2</v>
      </c>
      <c r="R13098" s="1">
        <v>8.4837200000000001E-2</v>
      </c>
      <c r="S13098" s="33">
        <v>1</v>
      </c>
      <c r="T13098" s="34">
        <v>1</v>
      </c>
      <c r="U13098" s="34">
        <v>1</v>
      </c>
      <c r="V13098" s="34">
        <v>1</v>
      </c>
      <c r="W13098" s="34">
        <v>1</v>
      </c>
      <c r="X13098" s="34">
        <v>0.79863300000000004</v>
      </c>
      <c r="Y13098" s="34">
        <v>6.1856599999999997E-4</v>
      </c>
      <c r="Z13098" s="34">
        <v>4.5180200000000001E-4</v>
      </c>
      <c r="AA13098" s="34">
        <v>2.0141900000000001E-16</v>
      </c>
    </row>
    <row r="13099" spans="2:27" x14ac:dyDescent="0.2">
      <c r="B13099" s="13">
        <v>13091</v>
      </c>
      <c r="D13099" s="31">
        <v>8302</v>
      </c>
      <c r="E13099" s="32" t="s">
        <v>25820</v>
      </c>
      <c r="F13099" s="31" t="s">
        <v>25821</v>
      </c>
      <c r="G13099" s="31" t="s">
        <v>1625</v>
      </c>
      <c r="H13099" s="31" t="s">
        <v>30258</v>
      </c>
      <c r="I13099" s="3" t="s">
        <v>30128</v>
      </c>
      <c r="J13099" s="1">
        <v>0</v>
      </c>
      <c r="K13099" s="1">
        <v>0</v>
      </c>
      <c r="L13099" s="1">
        <v>0</v>
      </c>
      <c r="M13099" s="1">
        <v>0</v>
      </c>
      <c r="N13099" s="1">
        <v>0</v>
      </c>
      <c r="O13099" s="1">
        <v>5.81599E-2</v>
      </c>
      <c r="P13099" s="1">
        <v>1.5200200000000001E-2</v>
      </c>
      <c r="Q13099" s="1">
        <v>8.1432400000000002E-2</v>
      </c>
      <c r="R13099" s="1">
        <v>-6.6232200000000005E-2</v>
      </c>
      <c r="S13099" s="33">
        <v>1</v>
      </c>
      <c r="T13099" s="34">
        <v>1</v>
      </c>
      <c r="U13099" s="34">
        <v>1</v>
      </c>
      <c r="V13099" s="34">
        <v>1</v>
      </c>
      <c r="W13099" s="34">
        <v>1</v>
      </c>
      <c r="X13099" s="34">
        <v>0.67615199999999998</v>
      </c>
      <c r="Y13099" s="34">
        <v>0.56423900000000005</v>
      </c>
      <c r="Z13099" s="34">
        <v>1.32444E-2</v>
      </c>
      <c r="AA13099" s="34">
        <v>3.1524000000000001E-3</v>
      </c>
    </row>
    <row r="13100" spans="2:27" x14ac:dyDescent="0.2">
      <c r="B13100" s="13">
        <v>13092</v>
      </c>
      <c r="D13100" s="31">
        <v>116835</v>
      </c>
      <c r="E13100" s="32" t="s">
        <v>25822</v>
      </c>
      <c r="F13100" s="31" t="s">
        <v>25823</v>
      </c>
      <c r="G13100" s="31" t="s">
        <v>1625</v>
      </c>
      <c r="H13100" s="31" t="s">
        <v>30258</v>
      </c>
      <c r="I13100" s="3" t="s">
        <v>30139</v>
      </c>
      <c r="J13100" s="1">
        <v>0</v>
      </c>
      <c r="K13100" s="1">
        <v>0</v>
      </c>
      <c r="L13100" s="1">
        <v>0</v>
      </c>
      <c r="M13100" s="1">
        <v>0</v>
      </c>
      <c r="N13100" s="1">
        <v>0</v>
      </c>
      <c r="O13100" s="1">
        <v>-1.33802E-2</v>
      </c>
      <c r="P13100" s="1">
        <v>1.42492E-2</v>
      </c>
      <c r="Q13100" s="1">
        <v>-5.8022600000000001E-3</v>
      </c>
      <c r="R13100" s="1">
        <v>2.00515E-2</v>
      </c>
      <c r="S13100" s="33">
        <v>1</v>
      </c>
      <c r="T13100" s="34">
        <v>1</v>
      </c>
      <c r="U13100" s="34">
        <v>1</v>
      </c>
      <c r="V13100" s="34">
        <v>1</v>
      </c>
      <c r="W13100" s="34">
        <v>1</v>
      </c>
      <c r="X13100" s="34">
        <v>0.72335000000000005</v>
      </c>
      <c r="Y13100" s="34">
        <v>2.22924E-2</v>
      </c>
      <c r="Z13100" s="34">
        <v>0.57057199999999997</v>
      </c>
      <c r="AA13100" s="34">
        <v>4.3077600000000001E-4</v>
      </c>
    </row>
    <row r="13101" spans="2:27" x14ac:dyDescent="0.2">
      <c r="B13101" s="13">
        <v>13093</v>
      </c>
      <c r="D13101" s="31">
        <v>6286</v>
      </c>
      <c r="E13101" s="32" t="s">
        <v>25824</v>
      </c>
      <c r="F13101" s="31" t="s">
        <v>25825</v>
      </c>
      <c r="G13101" s="31" t="s">
        <v>1625</v>
      </c>
      <c r="H13101" s="31" t="s">
        <v>30258</v>
      </c>
      <c r="I13101" s="3" t="s">
        <v>30128</v>
      </c>
      <c r="J13101" s="1">
        <v>0</v>
      </c>
      <c r="K13101" s="1">
        <v>0</v>
      </c>
      <c r="L13101" s="1">
        <v>0</v>
      </c>
      <c r="M13101" s="1">
        <v>0</v>
      </c>
      <c r="N13101" s="1">
        <v>0</v>
      </c>
      <c r="O13101" s="1">
        <v>1.1923400000000001E-2</v>
      </c>
      <c r="P13101" s="1">
        <v>-2.66407E-2</v>
      </c>
      <c r="Q13101" s="1">
        <v>-0.126336</v>
      </c>
      <c r="R13101" s="1">
        <v>9.9695099999999995E-2</v>
      </c>
      <c r="S13101" s="33">
        <v>1</v>
      </c>
      <c r="T13101" s="34">
        <v>1</v>
      </c>
      <c r="U13101" s="34">
        <v>1</v>
      </c>
      <c r="V13101" s="34">
        <v>1</v>
      </c>
      <c r="W13101" s="34">
        <v>1</v>
      </c>
      <c r="X13101" s="34">
        <v>0.71882199999999996</v>
      </c>
      <c r="Y13101" s="34">
        <v>0.44016</v>
      </c>
      <c r="Z13101" s="34">
        <v>1.4982299999999999E-3</v>
      </c>
      <c r="AA13101" s="34">
        <v>4.96311E-5</v>
      </c>
    </row>
    <row r="13102" spans="2:27" x14ac:dyDescent="0.2">
      <c r="B13102" s="13">
        <v>13094</v>
      </c>
      <c r="D13102" s="31">
        <v>8646</v>
      </c>
      <c r="E13102" s="32" t="s">
        <v>25826</v>
      </c>
      <c r="F13102" s="31" t="s">
        <v>25827</v>
      </c>
      <c r="G13102" s="31" t="s">
        <v>1625</v>
      </c>
      <c r="H13102" s="31" t="s">
        <v>30258</v>
      </c>
      <c r="I13102" s="3" t="s">
        <v>30269</v>
      </c>
      <c r="J13102" s="1">
        <v>0</v>
      </c>
      <c r="K13102" s="1">
        <v>0</v>
      </c>
      <c r="L13102" s="1">
        <v>0</v>
      </c>
      <c r="M13102" s="1">
        <v>0</v>
      </c>
      <c r="N13102" s="1">
        <v>0</v>
      </c>
      <c r="O13102" s="1">
        <v>-8.8551099999999994E-3</v>
      </c>
      <c r="P13102" s="1">
        <v>-1.3892699999999999E-2</v>
      </c>
      <c r="Q13102" s="1">
        <v>-1.8890199999999999E-2</v>
      </c>
      <c r="R13102" s="1">
        <v>4.9974599999999996E-3</v>
      </c>
      <c r="S13102" s="33">
        <v>1</v>
      </c>
      <c r="T13102" s="34">
        <v>1</v>
      </c>
      <c r="U13102" s="34">
        <v>1</v>
      </c>
      <c r="V13102" s="34">
        <v>1</v>
      </c>
      <c r="W13102" s="34">
        <v>1</v>
      </c>
      <c r="X13102" s="34">
        <v>0.72435899999999998</v>
      </c>
      <c r="Y13102" s="34">
        <v>2.6872400000000001E-2</v>
      </c>
      <c r="Z13102" s="34">
        <v>2.6716400000000001E-2</v>
      </c>
      <c r="AA13102" s="34">
        <v>0.40906700000000001</v>
      </c>
    </row>
    <row r="13103" spans="2:27" x14ac:dyDescent="0.2">
      <c r="B13103" s="13">
        <v>13095</v>
      </c>
      <c r="D13103" s="31">
        <v>2638</v>
      </c>
      <c r="E13103" s="32" t="s">
        <v>25828</v>
      </c>
      <c r="F13103" s="31" t="s">
        <v>25829</v>
      </c>
      <c r="G13103" s="31" t="s">
        <v>1625</v>
      </c>
      <c r="H13103" s="31" t="s">
        <v>30258</v>
      </c>
      <c r="I13103" s="3" t="s">
        <v>30139</v>
      </c>
      <c r="J13103" s="1">
        <v>0</v>
      </c>
      <c r="K13103" s="1">
        <v>0</v>
      </c>
      <c r="L13103" s="1">
        <v>0</v>
      </c>
      <c r="M13103" s="1">
        <v>0</v>
      </c>
      <c r="N13103" s="1">
        <v>0</v>
      </c>
      <c r="O13103" s="1">
        <v>-3.46634E-3</v>
      </c>
      <c r="P13103" s="1">
        <v>-3.1617699999999999E-2</v>
      </c>
      <c r="Q13103" s="1">
        <v>-1.00359E-2</v>
      </c>
      <c r="R13103" s="1">
        <v>-2.1581800000000002E-2</v>
      </c>
      <c r="S13103" s="33">
        <v>1</v>
      </c>
      <c r="T13103" s="34">
        <v>1</v>
      </c>
      <c r="U13103" s="34">
        <v>1</v>
      </c>
      <c r="V13103" s="34">
        <v>1</v>
      </c>
      <c r="W13103" s="34">
        <v>1</v>
      </c>
      <c r="X13103" s="34">
        <v>0.90379399999999999</v>
      </c>
      <c r="Y13103" s="34">
        <v>4.0107800000000002E-4</v>
      </c>
      <c r="Z13103" s="34">
        <v>0.484954</v>
      </c>
      <c r="AA13103" s="34">
        <v>8.7940399999999995E-3</v>
      </c>
    </row>
    <row r="13104" spans="2:27" x14ac:dyDescent="0.2">
      <c r="B13104" s="13">
        <v>13096</v>
      </c>
      <c r="D13104" s="31">
        <v>6677</v>
      </c>
      <c r="E13104" s="32" t="s">
        <v>25830</v>
      </c>
      <c r="F13104" s="31" t="s">
        <v>25831</v>
      </c>
      <c r="G13104" s="31" t="s">
        <v>1625</v>
      </c>
      <c r="H13104" s="31" t="s">
        <v>30258</v>
      </c>
      <c r="I13104" s="3" t="s">
        <v>30318</v>
      </c>
      <c r="J13104" s="1">
        <v>0</v>
      </c>
      <c r="K13104" s="1">
        <v>0</v>
      </c>
      <c r="L13104" s="1">
        <v>0</v>
      </c>
      <c r="M13104" s="1">
        <v>0</v>
      </c>
      <c r="N13104" s="1">
        <v>0</v>
      </c>
      <c r="O13104" s="1">
        <v>3.5353200000000002E-3</v>
      </c>
      <c r="P13104" s="1">
        <v>-1.1907299999999999E-2</v>
      </c>
      <c r="Q13104" s="1">
        <v>-1.6684899999999999E-2</v>
      </c>
      <c r="R13104" s="1">
        <v>4.7776199999999998E-3</v>
      </c>
      <c r="S13104" s="33">
        <v>1</v>
      </c>
      <c r="T13104" s="34">
        <v>1</v>
      </c>
      <c r="U13104" s="34">
        <v>1</v>
      </c>
      <c r="V13104" s="34">
        <v>1</v>
      </c>
      <c r="W13104" s="34">
        <v>1</v>
      </c>
      <c r="X13104" s="34">
        <v>0.91667600000000005</v>
      </c>
      <c r="Y13104" s="34">
        <v>5.3187999999999999E-2</v>
      </c>
      <c r="Z13104" s="34">
        <v>4.8838800000000002E-2</v>
      </c>
      <c r="AA13104" s="34">
        <v>0.42885899999999999</v>
      </c>
    </row>
    <row r="13105" spans="2:27" x14ac:dyDescent="0.2">
      <c r="B13105" s="13">
        <v>13097</v>
      </c>
      <c r="D13105" s="31">
        <v>81621</v>
      </c>
      <c r="E13105" s="32" t="s">
        <v>25832</v>
      </c>
      <c r="F13105" s="31" t="s">
        <v>25833</v>
      </c>
      <c r="G13105" s="31" t="s">
        <v>1625</v>
      </c>
      <c r="H13105" s="31" t="s">
        <v>30258</v>
      </c>
      <c r="I13105" s="3" t="s">
        <v>30128</v>
      </c>
      <c r="J13105" s="1">
        <v>0</v>
      </c>
      <c r="K13105" s="1">
        <v>0</v>
      </c>
      <c r="L13105" s="1">
        <v>0</v>
      </c>
      <c r="M13105" s="1">
        <v>0</v>
      </c>
      <c r="N13105" s="1">
        <v>0</v>
      </c>
      <c r="O13105" s="1">
        <v>-9.6973500000000004E-3</v>
      </c>
      <c r="P13105" s="1">
        <v>-1.11381E-2</v>
      </c>
      <c r="Q13105" s="1">
        <v>-2.63579E-2</v>
      </c>
      <c r="R13105" s="1">
        <v>1.52198E-2</v>
      </c>
      <c r="S13105" s="33">
        <v>1</v>
      </c>
      <c r="T13105" s="34">
        <v>1</v>
      </c>
      <c r="U13105" s="34">
        <v>1</v>
      </c>
      <c r="V13105" s="34">
        <v>1</v>
      </c>
      <c r="W13105" s="34">
        <v>1</v>
      </c>
      <c r="X13105" s="34">
        <v>0.72505799999999998</v>
      </c>
      <c r="Y13105" s="34">
        <v>0.131854</v>
      </c>
      <c r="Z13105" s="34">
        <v>6.1098000000000003E-3</v>
      </c>
      <c r="AA13105" s="34">
        <v>1.76668E-2</v>
      </c>
    </row>
    <row r="13106" spans="2:27" x14ac:dyDescent="0.2">
      <c r="B13106" s="13">
        <v>13098</v>
      </c>
      <c r="D13106" s="31">
        <v>257240</v>
      </c>
      <c r="E13106" s="32" t="s">
        <v>25834</v>
      </c>
      <c r="F13106" s="31" t="s">
        <v>25835</v>
      </c>
      <c r="G13106" s="31" t="s">
        <v>1625</v>
      </c>
      <c r="H13106" s="31" t="s">
        <v>30258</v>
      </c>
      <c r="I13106" s="3" t="s">
        <v>30269</v>
      </c>
      <c r="J13106" s="1">
        <v>0</v>
      </c>
      <c r="K13106" s="1">
        <v>0</v>
      </c>
      <c r="L13106" s="1">
        <v>0</v>
      </c>
      <c r="M13106" s="1">
        <v>0</v>
      </c>
      <c r="N13106" s="1">
        <v>0</v>
      </c>
      <c r="O13106" s="1">
        <v>-1.19474E-2</v>
      </c>
      <c r="P13106" s="1">
        <v>-8.48077E-2</v>
      </c>
      <c r="Q13106" s="1">
        <v>-6.0639499999999999E-2</v>
      </c>
      <c r="R13106" s="1">
        <v>-2.4168100000000001E-2</v>
      </c>
      <c r="S13106" s="33">
        <v>1</v>
      </c>
      <c r="T13106" s="34">
        <v>1</v>
      </c>
      <c r="U13106" s="34">
        <v>1</v>
      </c>
      <c r="V13106" s="34">
        <v>1</v>
      </c>
      <c r="W13106" s="34">
        <v>1</v>
      </c>
      <c r="X13106" s="34">
        <v>0.714974</v>
      </c>
      <c r="Y13106" s="34">
        <v>5.5253799999999999E-6</v>
      </c>
      <c r="Z13106" s="34">
        <v>1.5103500000000001E-2</v>
      </c>
      <c r="AA13106" s="34">
        <v>0.15543299999999999</v>
      </c>
    </row>
    <row r="13107" spans="2:27" x14ac:dyDescent="0.2">
      <c r="B13107" s="13">
        <v>13099</v>
      </c>
      <c r="D13107" s="31">
        <v>56033</v>
      </c>
      <c r="E13107" s="32" t="s">
        <v>25836</v>
      </c>
      <c r="F13107" s="31" t="s">
        <v>25837</v>
      </c>
      <c r="G13107" s="31" t="s">
        <v>1625</v>
      </c>
      <c r="H13107" s="31" t="s">
        <v>30258</v>
      </c>
      <c r="I13107" s="3" t="s">
        <v>30171</v>
      </c>
      <c r="J13107" s="1">
        <v>0</v>
      </c>
      <c r="K13107" s="1">
        <v>0</v>
      </c>
      <c r="L13107" s="1">
        <v>0</v>
      </c>
      <c r="M13107" s="1">
        <v>0</v>
      </c>
      <c r="N13107" s="1">
        <v>0</v>
      </c>
      <c r="O13107" s="1">
        <v>-1.4242599999999999E-2</v>
      </c>
      <c r="P13107" s="1">
        <v>3.9077099999999997E-2</v>
      </c>
      <c r="Q13107" s="1">
        <v>2.00474E-2</v>
      </c>
      <c r="R13107" s="1">
        <v>1.90297E-2</v>
      </c>
      <c r="S13107" s="33">
        <v>1</v>
      </c>
      <c r="T13107" s="34">
        <v>1</v>
      </c>
      <c r="U13107" s="34">
        <v>1</v>
      </c>
      <c r="V13107" s="34">
        <v>1</v>
      </c>
      <c r="W13107" s="34">
        <v>1</v>
      </c>
      <c r="X13107" s="34">
        <v>0.71918700000000002</v>
      </c>
      <c r="Y13107" s="34">
        <v>2.3167000000000002E-8</v>
      </c>
      <c r="Z13107" s="34">
        <v>3.32941E-2</v>
      </c>
      <c r="AA13107" s="34">
        <v>2.5624799999999998E-3</v>
      </c>
    </row>
    <row r="13108" spans="2:27" x14ac:dyDescent="0.2">
      <c r="B13108" s="13">
        <v>13100</v>
      </c>
      <c r="D13108" s="31">
        <v>11230</v>
      </c>
      <c r="E13108" s="32" t="s">
        <v>25838</v>
      </c>
      <c r="F13108" s="31" t="s">
        <v>25839</v>
      </c>
      <c r="G13108" s="31" t="s">
        <v>1625</v>
      </c>
      <c r="H13108" s="31" t="s">
        <v>30258</v>
      </c>
      <c r="I13108" s="3" t="s">
        <v>30128</v>
      </c>
      <c r="J13108" s="1">
        <v>0</v>
      </c>
      <c r="K13108" s="1">
        <v>0</v>
      </c>
      <c r="L13108" s="1">
        <v>0</v>
      </c>
      <c r="M13108" s="1">
        <v>0</v>
      </c>
      <c r="N13108" s="1">
        <v>0</v>
      </c>
      <c r="O13108" s="1">
        <v>9.8562000000000007E-3</v>
      </c>
      <c r="P13108" s="1">
        <v>-1.55794E-2</v>
      </c>
      <c r="Q13108" s="1">
        <v>4.2288899999999997E-2</v>
      </c>
      <c r="R13108" s="1">
        <v>-5.78684E-2</v>
      </c>
      <c r="S13108" s="33">
        <v>1</v>
      </c>
      <c r="T13108" s="34">
        <v>1</v>
      </c>
      <c r="U13108" s="34">
        <v>1</v>
      </c>
      <c r="V13108" s="34">
        <v>1</v>
      </c>
      <c r="W13108" s="34">
        <v>1</v>
      </c>
      <c r="X13108" s="34">
        <v>0.72128000000000003</v>
      </c>
      <c r="Y13108" s="34">
        <v>0.24429799999999999</v>
      </c>
      <c r="Z13108" s="34">
        <v>1.81972E-2</v>
      </c>
      <c r="AA13108" s="34">
        <v>2.9766E-6</v>
      </c>
    </row>
    <row r="13109" spans="2:27" x14ac:dyDescent="0.2">
      <c r="B13109" s="13">
        <v>13101</v>
      </c>
      <c r="D13109" s="31">
        <v>84063</v>
      </c>
      <c r="E13109" s="32" t="s">
        <v>25840</v>
      </c>
      <c r="F13109" s="31" t="s">
        <v>25841</v>
      </c>
      <c r="G13109" s="31" t="s">
        <v>1625</v>
      </c>
      <c r="H13109" s="31" t="s">
        <v>30258</v>
      </c>
      <c r="I13109" s="3" t="s">
        <v>30171</v>
      </c>
      <c r="J13109" s="1">
        <v>0</v>
      </c>
      <c r="K13109" s="1">
        <v>0</v>
      </c>
      <c r="L13109" s="1">
        <v>0</v>
      </c>
      <c r="M13109" s="1">
        <v>0</v>
      </c>
      <c r="N13109" s="1">
        <v>0</v>
      </c>
      <c r="O13109" s="1">
        <v>8.66221E-3</v>
      </c>
      <c r="P13109" s="1">
        <v>-1.59913E-2</v>
      </c>
      <c r="Q13109" s="1">
        <v>-3.06821E-2</v>
      </c>
      <c r="R13109" s="1">
        <v>1.46908E-2</v>
      </c>
      <c r="S13109" s="33">
        <v>1</v>
      </c>
      <c r="T13109" s="34">
        <v>1</v>
      </c>
      <c r="U13109" s="34">
        <v>1</v>
      </c>
      <c r="V13109" s="34">
        <v>1</v>
      </c>
      <c r="W13109" s="34">
        <v>1</v>
      </c>
      <c r="X13109" s="34">
        <v>0.72196800000000005</v>
      </c>
      <c r="Y13109" s="34">
        <v>2.00352E-2</v>
      </c>
      <c r="Z13109" s="34">
        <v>8.2661699999999998E-4</v>
      </c>
      <c r="AA13109" s="34">
        <v>1.81189E-2</v>
      </c>
    </row>
    <row r="13110" spans="2:27" x14ac:dyDescent="0.2">
      <c r="B13110" s="13">
        <v>13102</v>
      </c>
      <c r="D13110" s="31">
        <v>6608</v>
      </c>
      <c r="E13110" s="32" t="s">
        <v>25842</v>
      </c>
      <c r="F13110" s="31" t="s">
        <v>25843</v>
      </c>
      <c r="G13110" s="31" t="s">
        <v>1625</v>
      </c>
      <c r="H13110" s="31" t="s">
        <v>30258</v>
      </c>
      <c r="I13110" s="3" t="s">
        <v>30171</v>
      </c>
      <c r="J13110" s="1">
        <v>0</v>
      </c>
      <c r="K13110" s="1">
        <v>0</v>
      </c>
      <c r="L13110" s="1">
        <v>0</v>
      </c>
      <c r="M13110" s="1">
        <v>0</v>
      </c>
      <c r="N13110" s="1">
        <v>0</v>
      </c>
      <c r="O13110" s="1">
        <v>9.9998599999999993E-3</v>
      </c>
      <c r="P13110" s="1">
        <v>-1.67665E-2</v>
      </c>
      <c r="Q13110" s="1">
        <v>-4.2346399999999999E-2</v>
      </c>
      <c r="R13110" s="1">
        <v>2.5579899999999999E-2</v>
      </c>
      <c r="S13110" s="33">
        <v>1</v>
      </c>
      <c r="T13110" s="34">
        <v>1</v>
      </c>
      <c r="U13110" s="34">
        <v>1</v>
      </c>
      <c r="V13110" s="34">
        <v>1</v>
      </c>
      <c r="W13110" s="34">
        <v>1</v>
      </c>
      <c r="X13110" s="34">
        <v>0.72414100000000003</v>
      </c>
      <c r="Y13110" s="34">
        <v>4.2623800000000003E-2</v>
      </c>
      <c r="Z13110" s="34">
        <v>7.8896100000000005E-5</v>
      </c>
      <c r="AA13110" s="34">
        <v>2.7239000000000001E-4</v>
      </c>
    </row>
    <row r="13111" spans="2:27" x14ac:dyDescent="0.2">
      <c r="B13111" s="13">
        <v>13103</v>
      </c>
      <c r="D13111" s="31">
        <v>148014</v>
      </c>
      <c r="E13111" s="32" t="s">
        <v>25844</v>
      </c>
      <c r="F13111" s="31" t="s">
        <v>25845</v>
      </c>
      <c r="G13111" s="31" t="s">
        <v>1625</v>
      </c>
      <c r="H13111" s="31" t="s">
        <v>30258</v>
      </c>
      <c r="I13111" s="3" t="s">
        <v>1618</v>
      </c>
      <c r="J13111" s="1">
        <v>0</v>
      </c>
      <c r="K13111" s="1">
        <v>0</v>
      </c>
      <c r="L13111" s="1">
        <v>0</v>
      </c>
      <c r="M13111" s="1">
        <v>0</v>
      </c>
      <c r="N13111" s="1">
        <v>0</v>
      </c>
      <c r="O13111" s="1">
        <v>-9.7045699999999992E-3</v>
      </c>
      <c r="P13111" s="1">
        <v>5.0233099999999996E-3</v>
      </c>
      <c r="Q13111" s="1">
        <v>-1.16271E-2</v>
      </c>
      <c r="R13111" s="1">
        <v>1.6650399999999999E-2</v>
      </c>
      <c r="S13111" s="33">
        <v>1</v>
      </c>
      <c r="T13111" s="34">
        <v>1</v>
      </c>
      <c r="U13111" s="34">
        <v>1</v>
      </c>
      <c r="V13111" s="34">
        <v>1</v>
      </c>
      <c r="W13111" s="34">
        <v>1</v>
      </c>
      <c r="X13111" s="34">
        <v>0.72638499999999995</v>
      </c>
      <c r="Y13111" s="34">
        <v>0.41208</v>
      </c>
      <c r="Z13111" s="34">
        <v>0.15417500000000001</v>
      </c>
      <c r="AA13111" s="34">
        <v>1.07124E-3</v>
      </c>
    </row>
    <row r="13112" spans="2:27" x14ac:dyDescent="0.2">
      <c r="B13112" s="13">
        <v>13104</v>
      </c>
      <c r="D13112" s="31">
        <v>126668</v>
      </c>
      <c r="E13112" s="32" t="s">
        <v>25846</v>
      </c>
      <c r="F13112" s="31" t="s">
        <v>25847</v>
      </c>
      <c r="G13112" s="31" t="s">
        <v>1625</v>
      </c>
      <c r="H13112" s="31" t="s">
        <v>30258</v>
      </c>
      <c r="I13112" s="3" t="s">
        <v>30139</v>
      </c>
      <c r="J13112" s="1">
        <v>0</v>
      </c>
      <c r="K13112" s="1">
        <v>0</v>
      </c>
      <c r="L13112" s="1">
        <v>0</v>
      </c>
      <c r="M13112" s="1">
        <v>0</v>
      </c>
      <c r="N13112" s="1">
        <v>0</v>
      </c>
      <c r="O13112" s="1">
        <v>-1.2341100000000001E-2</v>
      </c>
      <c r="P13112" s="1">
        <v>3.4218400000000003E-2</v>
      </c>
      <c r="Q13112" s="1">
        <v>3.07354E-3</v>
      </c>
      <c r="R13112" s="1">
        <v>3.11449E-2</v>
      </c>
      <c r="S13112" s="33">
        <v>1</v>
      </c>
      <c r="T13112" s="34">
        <v>1</v>
      </c>
      <c r="U13112" s="34">
        <v>1</v>
      </c>
      <c r="V13112" s="34">
        <v>1</v>
      </c>
      <c r="W13112" s="34">
        <v>1</v>
      </c>
      <c r="X13112" s="34">
        <v>0.73084300000000002</v>
      </c>
      <c r="Y13112" s="34">
        <v>5.5621400000000002E-5</v>
      </c>
      <c r="Z13112" s="34">
        <v>0.846692</v>
      </c>
      <c r="AA13112" s="34">
        <v>7.7446499999999998E-5</v>
      </c>
    </row>
    <row r="13113" spans="2:27" x14ac:dyDescent="0.2">
      <c r="B13113" s="13">
        <v>13105</v>
      </c>
      <c r="D13113" s="31">
        <v>60484</v>
      </c>
      <c r="E13113" s="32" t="s">
        <v>25848</v>
      </c>
      <c r="F13113" s="31" t="s">
        <v>25849</v>
      </c>
      <c r="G13113" s="31" t="s">
        <v>1625</v>
      </c>
      <c r="H13113" s="31" t="s">
        <v>30258</v>
      </c>
      <c r="I13113" s="3" t="s">
        <v>30276</v>
      </c>
      <c r="J13113" s="1">
        <v>0</v>
      </c>
      <c r="K13113" s="1">
        <v>0</v>
      </c>
      <c r="L13113" s="1">
        <v>0</v>
      </c>
      <c r="M13113" s="1">
        <v>0</v>
      </c>
      <c r="N13113" s="1">
        <v>0</v>
      </c>
      <c r="O13113" s="1">
        <v>-8.9365599999999996E-3</v>
      </c>
      <c r="P13113" s="1">
        <v>1.40882E-2</v>
      </c>
      <c r="Q13113" s="1">
        <v>1.1828E-2</v>
      </c>
      <c r="R13113" s="1">
        <v>2.26013E-3</v>
      </c>
      <c r="S13113" s="33">
        <v>1</v>
      </c>
      <c r="T13113" s="34">
        <v>1</v>
      </c>
      <c r="U13113" s="34">
        <v>1</v>
      </c>
      <c r="V13113" s="34">
        <v>1</v>
      </c>
      <c r="W13113" s="34">
        <v>1</v>
      </c>
      <c r="X13113" s="34">
        <v>0.72414100000000003</v>
      </c>
      <c r="Y13113" s="34">
        <v>7.3012499999999996E-3</v>
      </c>
      <c r="Z13113" s="34">
        <v>0.120214</v>
      </c>
      <c r="AA13113" s="34">
        <v>0.69061700000000004</v>
      </c>
    </row>
    <row r="13114" spans="2:27" x14ac:dyDescent="0.2">
      <c r="B13114" s="13">
        <v>13106</v>
      </c>
      <c r="D13114" s="31">
        <v>126206</v>
      </c>
      <c r="E13114" s="32" t="s">
        <v>25850</v>
      </c>
      <c r="F13114" s="31" t="s">
        <v>25851</v>
      </c>
      <c r="G13114" s="31" t="s">
        <v>1625</v>
      </c>
      <c r="H13114" s="31" t="s">
        <v>30258</v>
      </c>
      <c r="I13114" s="3" t="s">
        <v>30276</v>
      </c>
      <c r="J13114" s="1">
        <v>0</v>
      </c>
      <c r="K13114" s="1">
        <v>0</v>
      </c>
      <c r="L13114" s="1">
        <v>0</v>
      </c>
      <c r="M13114" s="1">
        <v>0</v>
      </c>
      <c r="N13114" s="1">
        <v>0</v>
      </c>
      <c r="O13114" s="1">
        <v>-7.0113800000000002E-3</v>
      </c>
      <c r="P13114" s="1">
        <v>-2.4124099999999999E-2</v>
      </c>
      <c r="Q13114" s="1">
        <v>-1.19449E-2</v>
      </c>
      <c r="R13114" s="1">
        <v>-1.2179199999999999E-2</v>
      </c>
      <c r="S13114" s="33">
        <v>1</v>
      </c>
      <c r="T13114" s="34">
        <v>1</v>
      </c>
      <c r="U13114" s="34">
        <v>1</v>
      </c>
      <c r="V13114" s="34">
        <v>1</v>
      </c>
      <c r="W13114" s="34">
        <v>1</v>
      </c>
      <c r="X13114" s="34">
        <v>0.76578000000000002</v>
      </c>
      <c r="Y13114" s="34">
        <v>5.1005799999999997E-4</v>
      </c>
      <c r="Z13114" s="34">
        <v>0.24884300000000001</v>
      </c>
      <c r="AA13114" s="34">
        <v>5.6346800000000002E-2</v>
      </c>
    </row>
    <row r="13115" spans="2:27" x14ac:dyDescent="0.2">
      <c r="B13115" s="13">
        <v>13107</v>
      </c>
      <c r="D13115" s="31">
        <v>3791</v>
      </c>
      <c r="E13115" s="32" t="s">
        <v>25852</v>
      </c>
      <c r="F13115" s="31" t="s">
        <v>25853</v>
      </c>
      <c r="G13115" s="31" t="s">
        <v>1625</v>
      </c>
      <c r="H13115" s="31" t="s">
        <v>30258</v>
      </c>
      <c r="I13115" s="3" t="s">
        <v>30139</v>
      </c>
      <c r="J13115" s="1">
        <v>0</v>
      </c>
      <c r="K13115" s="1">
        <v>0</v>
      </c>
      <c r="L13115" s="1">
        <v>0</v>
      </c>
      <c r="M13115" s="1">
        <v>0</v>
      </c>
      <c r="N13115" s="1">
        <v>0</v>
      </c>
      <c r="O13115" s="1">
        <v>6.5821600000000001E-3</v>
      </c>
      <c r="P13115" s="1">
        <v>5.2379000000000002E-2</v>
      </c>
      <c r="Q13115" s="1">
        <v>1.5273899999999999E-4</v>
      </c>
      <c r="R13115" s="1">
        <v>5.2226300000000003E-2</v>
      </c>
      <c r="S13115" s="33">
        <v>1</v>
      </c>
      <c r="T13115" s="34">
        <v>1</v>
      </c>
      <c r="U13115" s="34">
        <v>1</v>
      </c>
      <c r="V13115" s="34">
        <v>1</v>
      </c>
      <c r="W13115" s="34">
        <v>1</v>
      </c>
      <c r="X13115" s="34">
        <v>0.76778599999999997</v>
      </c>
      <c r="Y13115" s="34">
        <v>1.17187E-3</v>
      </c>
      <c r="Z13115" s="34">
        <v>0.99580800000000003</v>
      </c>
      <c r="AA13115" s="34">
        <v>4.8396300000000001E-4</v>
      </c>
    </row>
    <row r="13116" spans="2:27" x14ac:dyDescent="0.2">
      <c r="B13116" s="13">
        <v>13108</v>
      </c>
      <c r="D13116" s="31">
        <v>116448</v>
      </c>
      <c r="E13116" s="32" t="s">
        <v>25854</v>
      </c>
      <c r="F13116" s="31" t="s">
        <v>25855</v>
      </c>
      <c r="G13116" s="31" t="s">
        <v>1625</v>
      </c>
      <c r="H13116" s="31" t="s">
        <v>30249</v>
      </c>
      <c r="I13116" s="3" t="s">
        <v>30276</v>
      </c>
      <c r="J13116" s="1">
        <v>0</v>
      </c>
      <c r="K13116" s="1">
        <v>0</v>
      </c>
      <c r="L13116" s="1">
        <v>0</v>
      </c>
      <c r="M13116" s="1">
        <v>0</v>
      </c>
      <c r="N13116" s="1">
        <v>0</v>
      </c>
      <c r="O13116" s="1">
        <v>-9.2238800000000003E-3</v>
      </c>
      <c r="P13116" s="1">
        <v>2.54852E-2</v>
      </c>
      <c r="Q13116" s="1">
        <v>2.80316E-2</v>
      </c>
      <c r="R13116" s="1">
        <v>-2.5463999999999999E-3</v>
      </c>
      <c r="S13116" s="33">
        <v>1</v>
      </c>
      <c r="T13116" s="34">
        <v>1</v>
      </c>
      <c r="U13116" s="34">
        <v>1</v>
      </c>
      <c r="V13116" s="34">
        <v>1</v>
      </c>
      <c r="W13116" s="34">
        <v>1</v>
      </c>
      <c r="X13116" s="34">
        <v>0.72370800000000002</v>
      </c>
      <c r="Y13116" s="34">
        <v>1.6542399999999999E-2</v>
      </c>
      <c r="Z13116" s="34">
        <v>6.2334399999999998E-2</v>
      </c>
      <c r="AA13116" s="34">
        <v>0.83078300000000005</v>
      </c>
    </row>
    <row r="13117" spans="2:27" x14ac:dyDescent="0.2">
      <c r="B13117" s="13">
        <v>13109</v>
      </c>
      <c r="D13117" s="31">
        <v>57722</v>
      </c>
      <c r="E13117" s="32" t="s">
        <v>25856</v>
      </c>
      <c r="F13117" s="31" t="s">
        <v>25857</v>
      </c>
      <c r="G13117" s="31" t="s">
        <v>1625</v>
      </c>
      <c r="H13117" s="31" t="s">
        <v>30258</v>
      </c>
      <c r="I13117" s="3" t="s">
        <v>30171</v>
      </c>
      <c r="J13117" s="1">
        <v>0</v>
      </c>
      <c r="K13117" s="1">
        <v>0</v>
      </c>
      <c r="L13117" s="1">
        <v>0</v>
      </c>
      <c r="M13117" s="1">
        <v>0</v>
      </c>
      <c r="N13117" s="1">
        <v>0</v>
      </c>
      <c r="O13117" s="1">
        <v>-8.4570400000000007E-3</v>
      </c>
      <c r="P13117" s="1">
        <v>7.9025499999999999E-2</v>
      </c>
      <c r="Q13117" s="1">
        <v>-4.5691299999999997E-2</v>
      </c>
      <c r="R13117" s="1">
        <v>0.12471699999999999</v>
      </c>
      <c r="S13117" s="33">
        <v>1</v>
      </c>
      <c r="T13117" s="34">
        <v>1</v>
      </c>
      <c r="U13117" s="34">
        <v>1</v>
      </c>
      <c r="V13117" s="34">
        <v>1</v>
      </c>
      <c r="W13117" s="34">
        <v>1</v>
      </c>
      <c r="X13117" s="34">
        <v>0.72414100000000003</v>
      </c>
      <c r="Y13117" s="34">
        <v>2.8817099999999999E-7</v>
      </c>
      <c r="Z13117" s="34">
        <v>2.5314799999999998E-2</v>
      </c>
      <c r="AA13117" s="34">
        <v>8.0398800000000004E-16</v>
      </c>
    </row>
    <row r="13118" spans="2:27" x14ac:dyDescent="0.2">
      <c r="B13118" s="13">
        <v>13110</v>
      </c>
      <c r="D13118" s="31">
        <v>49860</v>
      </c>
      <c r="E13118" s="32" t="s">
        <v>25858</v>
      </c>
      <c r="F13118" s="31" t="s">
        <v>25859</v>
      </c>
      <c r="G13118" s="31" t="s">
        <v>1625</v>
      </c>
      <c r="H13118" s="31" t="s">
        <v>30258</v>
      </c>
      <c r="I13118" s="3" t="s">
        <v>30269</v>
      </c>
      <c r="J13118" s="1">
        <v>0</v>
      </c>
      <c r="K13118" s="1">
        <v>0</v>
      </c>
      <c r="L13118" s="1">
        <v>0</v>
      </c>
      <c r="M13118" s="1">
        <v>0</v>
      </c>
      <c r="N13118" s="1">
        <v>0</v>
      </c>
      <c r="O13118" s="1">
        <v>8.9843100000000006E-3</v>
      </c>
      <c r="P13118" s="1">
        <v>-0.103323</v>
      </c>
      <c r="Q13118" s="1">
        <v>-0.12342400000000001</v>
      </c>
      <c r="R13118" s="1">
        <v>2.0101399999999998E-2</v>
      </c>
      <c r="S13118" s="33">
        <v>1</v>
      </c>
      <c r="T13118" s="34">
        <v>1</v>
      </c>
      <c r="U13118" s="34">
        <v>1</v>
      </c>
      <c r="V13118" s="34">
        <v>1</v>
      </c>
      <c r="W13118" s="34">
        <v>1</v>
      </c>
      <c r="X13118" s="34">
        <v>0.72853199999999996</v>
      </c>
      <c r="Y13118" s="34">
        <v>1.48249E-2</v>
      </c>
      <c r="Z13118" s="34">
        <v>2.0646000000000001E-2</v>
      </c>
      <c r="AA13118" s="34">
        <v>0.553392</v>
      </c>
    </row>
    <row r="13119" spans="2:27" x14ac:dyDescent="0.2">
      <c r="B13119" s="13">
        <v>13111</v>
      </c>
      <c r="D13119" s="31">
        <v>84322</v>
      </c>
      <c r="E13119" s="32" t="s">
        <v>25860</v>
      </c>
      <c r="F13119" s="31" t="s">
        <v>25861</v>
      </c>
      <c r="G13119" s="31" t="s">
        <v>10549</v>
      </c>
      <c r="H13119" s="31" t="s">
        <v>30258</v>
      </c>
      <c r="I13119" s="3" t="s">
        <v>30276</v>
      </c>
      <c r="J13119" s="1">
        <v>0</v>
      </c>
      <c r="K13119" s="1">
        <v>0</v>
      </c>
      <c r="L13119" s="1">
        <v>0</v>
      </c>
      <c r="M13119" s="1">
        <v>0</v>
      </c>
      <c r="N13119" s="1">
        <v>0</v>
      </c>
      <c r="O13119" s="1">
        <v>2.7354E-2</v>
      </c>
      <c r="P13119" s="1">
        <v>-2.3208300000000001E-2</v>
      </c>
      <c r="Q13119" s="1">
        <v>-1.71766E-2</v>
      </c>
      <c r="R13119" s="1">
        <v>-6.0316500000000004E-3</v>
      </c>
      <c r="S13119" s="33">
        <v>1</v>
      </c>
      <c r="T13119" s="34">
        <v>1</v>
      </c>
      <c r="U13119" s="34">
        <v>1</v>
      </c>
      <c r="V13119" s="34">
        <v>1</v>
      </c>
      <c r="W13119" s="34">
        <v>1</v>
      </c>
      <c r="X13119" s="34">
        <v>0.79028500000000002</v>
      </c>
      <c r="Y13119" s="34">
        <v>1.2518099999999999E-3</v>
      </c>
      <c r="Z13119" s="34">
        <v>9.3257599999999996E-2</v>
      </c>
      <c r="AA13119" s="34">
        <v>0.39503899999999997</v>
      </c>
    </row>
    <row r="13120" spans="2:27" x14ac:dyDescent="0.2">
      <c r="B13120" s="13">
        <v>13112</v>
      </c>
      <c r="D13120" s="31">
        <v>29113</v>
      </c>
      <c r="E13120" s="32" t="s">
        <v>25862</v>
      </c>
      <c r="F13120" s="31" t="s">
        <v>25863</v>
      </c>
      <c r="G13120" s="31" t="s">
        <v>1625</v>
      </c>
      <c r="H13120" s="31" t="s">
        <v>30258</v>
      </c>
      <c r="I13120" s="3" t="s">
        <v>1618</v>
      </c>
      <c r="J13120" s="1">
        <v>0</v>
      </c>
      <c r="K13120" s="1">
        <v>0</v>
      </c>
      <c r="L13120" s="1">
        <v>0</v>
      </c>
      <c r="M13120" s="1">
        <v>0</v>
      </c>
      <c r="N13120" s="1">
        <v>0</v>
      </c>
      <c r="O13120" s="1">
        <v>-1.2494099999999999E-2</v>
      </c>
      <c r="P13120" s="1">
        <v>2.9796599999999999E-4</v>
      </c>
      <c r="Q13120" s="1">
        <v>1.60993E-2</v>
      </c>
      <c r="R13120" s="1">
        <v>-1.5801300000000001E-2</v>
      </c>
      <c r="S13120" s="33">
        <v>1</v>
      </c>
      <c r="T13120" s="34">
        <v>1</v>
      </c>
      <c r="U13120" s="34">
        <v>1</v>
      </c>
      <c r="V13120" s="34">
        <v>1</v>
      </c>
      <c r="W13120" s="34">
        <v>1</v>
      </c>
      <c r="X13120" s="34">
        <v>0.72340899999999997</v>
      </c>
      <c r="Y13120" s="34">
        <v>0.97338199999999997</v>
      </c>
      <c r="Z13120" s="34">
        <v>0.10006</v>
      </c>
      <c r="AA13120" s="34">
        <v>1.37783E-2</v>
      </c>
    </row>
    <row r="13121" spans="2:27" x14ac:dyDescent="0.2">
      <c r="B13121" s="13">
        <v>13113</v>
      </c>
      <c r="D13121" s="31">
        <v>5969</v>
      </c>
      <c r="E13121" s="32" t="s">
        <v>25864</v>
      </c>
      <c r="F13121" s="31" t="s">
        <v>25865</v>
      </c>
      <c r="G13121" s="31" t="s">
        <v>1671</v>
      </c>
      <c r="H13121" s="31" t="s">
        <v>30258</v>
      </c>
      <c r="I13121" s="3" t="s">
        <v>30276</v>
      </c>
      <c r="J13121" s="1">
        <v>0</v>
      </c>
      <c r="K13121" s="1">
        <v>0</v>
      </c>
      <c r="L13121" s="1">
        <v>0</v>
      </c>
      <c r="M13121" s="1">
        <v>0</v>
      </c>
      <c r="N13121" s="1">
        <v>0</v>
      </c>
      <c r="O13121" s="1">
        <v>8.0630600000000004E-3</v>
      </c>
      <c r="P13121" s="1">
        <v>-2.98182E-2</v>
      </c>
      <c r="Q13121" s="1">
        <v>-1.8104200000000001E-2</v>
      </c>
      <c r="R13121" s="1">
        <v>-1.1714E-2</v>
      </c>
      <c r="S13121" s="33">
        <v>1</v>
      </c>
      <c r="T13121" s="34">
        <v>1</v>
      </c>
      <c r="U13121" s="34">
        <v>1</v>
      </c>
      <c r="V13121" s="34">
        <v>1</v>
      </c>
      <c r="W13121" s="34">
        <v>1</v>
      </c>
      <c r="X13121" s="34">
        <v>0.81068300000000004</v>
      </c>
      <c r="Y13121" s="34">
        <v>3.57508E-3</v>
      </c>
      <c r="Z13121" s="34">
        <v>0.23391100000000001</v>
      </c>
      <c r="AA13121" s="34">
        <v>0.22888900000000001</v>
      </c>
    </row>
    <row r="13122" spans="2:27" x14ac:dyDescent="0.2">
      <c r="B13122" s="13">
        <v>13114</v>
      </c>
      <c r="D13122" s="31">
        <v>80034</v>
      </c>
      <c r="E13122" s="32" t="s">
        <v>25866</v>
      </c>
      <c r="F13122" s="31" t="s">
        <v>25867</v>
      </c>
      <c r="G13122" s="31" t="s">
        <v>1625</v>
      </c>
      <c r="H13122" s="31" t="s">
        <v>30258</v>
      </c>
      <c r="I13122" s="3" t="s">
        <v>30269</v>
      </c>
      <c r="J13122" s="1">
        <v>0</v>
      </c>
      <c r="K13122" s="1">
        <v>0</v>
      </c>
      <c r="L13122" s="1">
        <v>0</v>
      </c>
      <c r="M13122" s="1">
        <v>0</v>
      </c>
      <c r="N13122" s="1">
        <v>0</v>
      </c>
      <c r="O13122" s="1">
        <v>1.08764E-2</v>
      </c>
      <c r="P13122" s="1">
        <v>-3.5836899999999998E-2</v>
      </c>
      <c r="Q13122" s="1">
        <v>-4.0088499999999999E-2</v>
      </c>
      <c r="R13122" s="1">
        <v>4.2515699999999997E-3</v>
      </c>
      <c r="S13122" s="33">
        <v>1</v>
      </c>
      <c r="T13122" s="34">
        <v>1</v>
      </c>
      <c r="U13122" s="34">
        <v>1</v>
      </c>
      <c r="V13122" s="34">
        <v>1</v>
      </c>
      <c r="W13122" s="34">
        <v>1</v>
      </c>
      <c r="X13122" s="34">
        <v>0.74207400000000001</v>
      </c>
      <c r="Y13122" s="34">
        <v>6.0520000000000002E-9</v>
      </c>
      <c r="Z13122" s="34">
        <v>5.6940699999999998E-7</v>
      </c>
      <c r="AA13122" s="34">
        <v>0.46727000000000002</v>
      </c>
    </row>
    <row r="13123" spans="2:27" x14ac:dyDescent="0.2">
      <c r="B13123" s="13">
        <v>13115</v>
      </c>
      <c r="D13123" s="31">
        <v>252995</v>
      </c>
      <c r="E13123" s="32" t="s">
        <v>25868</v>
      </c>
      <c r="F13123" s="31" t="s">
        <v>25869</v>
      </c>
      <c r="G13123" s="31" t="s">
        <v>1625</v>
      </c>
      <c r="H13123" s="31" t="s">
        <v>30258</v>
      </c>
      <c r="I13123" s="3" t="s">
        <v>30128</v>
      </c>
      <c r="J13123" s="1">
        <v>0</v>
      </c>
      <c r="K13123" s="1">
        <v>0</v>
      </c>
      <c r="L13123" s="1">
        <v>0</v>
      </c>
      <c r="M13123" s="1">
        <v>0</v>
      </c>
      <c r="N13123" s="1">
        <v>0</v>
      </c>
      <c r="O13123" s="1">
        <v>-8.08123E-3</v>
      </c>
      <c r="P13123" s="1">
        <v>6.7061600000000001E-3</v>
      </c>
      <c r="Q13123" s="1">
        <v>3.3907300000000001E-2</v>
      </c>
      <c r="R13123" s="1">
        <v>-2.7201099999999999E-2</v>
      </c>
      <c r="S13123" s="33">
        <v>1</v>
      </c>
      <c r="T13123" s="34">
        <v>1</v>
      </c>
      <c r="U13123" s="34">
        <v>1</v>
      </c>
      <c r="V13123" s="34">
        <v>1</v>
      </c>
      <c r="W13123" s="34">
        <v>1</v>
      </c>
      <c r="X13123" s="34">
        <v>0.73783299999999996</v>
      </c>
      <c r="Y13123" s="34">
        <v>0.25934800000000002</v>
      </c>
      <c r="Z13123" s="34">
        <v>2.0183E-5</v>
      </c>
      <c r="AA13123" s="34">
        <v>1.8357799999999999E-6</v>
      </c>
    </row>
    <row r="13124" spans="2:27" x14ac:dyDescent="0.2">
      <c r="B13124" s="13">
        <v>13116</v>
      </c>
      <c r="D13124" s="31">
        <v>404217</v>
      </c>
      <c r="E13124" s="32" t="s">
        <v>25870</v>
      </c>
      <c r="F13124" s="31" t="s">
        <v>25871</v>
      </c>
      <c r="G13124" s="31" t="s">
        <v>1625</v>
      </c>
      <c r="H13124" s="31" t="s">
        <v>30258</v>
      </c>
      <c r="I13124" s="3" t="s">
        <v>30269</v>
      </c>
      <c r="J13124" s="1">
        <v>0</v>
      </c>
      <c r="K13124" s="1">
        <v>0</v>
      </c>
      <c r="L13124" s="1">
        <v>0</v>
      </c>
      <c r="M13124" s="1">
        <v>0</v>
      </c>
      <c r="N13124" s="1">
        <v>0</v>
      </c>
      <c r="O13124" s="1">
        <v>-1.5215299999999999E-2</v>
      </c>
      <c r="P13124" s="1">
        <v>-6.3755800000000001E-2</v>
      </c>
      <c r="Q13124" s="1">
        <v>-5.8725399999999997E-2</v>
      </c>
      <c r="R13124" s="1">
        <v>-5.0303700000000002E-3</v>
      </c>
      <c r="S13124" s="33">
        <v>1</v>
      </c>
      <c r="T13124" s="34">
        <v>1</v>
      </c>
      <c r="U13124" s="34">
        <v>1</v>
      </c>
      <c r="V13124" s="34">
        <v>1</v>
      </c>
      <c r="W13124" s="34">
        <v>1</v>
      </c>
      <c r="X13124" s="34">
        <v>0.72732600000000003</v>
      </c>
      <c r="Y13124" s="34">
        <v>1.9761100000000001E-9</v>
      </c>
      <c r="Z13124" s="34">
        <v>7.3888899999999998E-6</v>
      </c>
      <c r="AA13124" s="34">
        <v>0.58604100000000003</v>
      </c>
    </row>
    <row r="13125" spans="2:27" x14ac:dyDescent="0.2">
      <c r="B13125" s="13">
        <v>13117</v>
      </c>
      <c r="D13125" s="31">
        <v>22891</v>
      </c>
      <c r="E13125" s="32" t="s">
        <v>25872</v>
      </c>
      <c r="F13125" s="31" t="s">
        <v>25873</v>
      </c>
      <c r="G13125" s="31" t="s">
        <v>1625</v>
      </c>
      <c r="H13125" s="31" t="s">
        <v>30258</v>
      </c>
      <c r="I13125" s="3" t="s">
        <v>30139</v>
      </c>
      <c r="J13125" s="1">
        <v>0</v>
      </c>
      <c r="K13125" s="1">
        <v>0</v>
      </c>
      <c r="L13125" s="1">
        <v>0</v>
      </c>
      <c r="M13125" s="1">
        <v>0</v>
      </c>
      <c r="N13125" s="1">
        <v>0</v>
      </c>
      <c r="O13125" s="1">
        <v>1.0394799999999999E-2</v>
      </c>
      <c r="P13125" s="1">
        <v>-3.7964400000000002E-2</v>
      </c>
      <c r="Q13125" s="1">
        <v>-3.7302599999999999E-4</v>
      </c>
      <c r="R13125" s="1">
        <v>-3.7591399999999997E-2</v>
      </c>
      <c r="S13125" s="33">
        <v>1</v>
      </c>
      <c r="T13125" s="34">
        <v>1</v>
      </c>
      <c r="U13125" s="34">
        <v>1</v>
      </c>
      <c r="V13125" s="34">
        <v>1</v>
      </c>
      <c r="W13125" s="34">
        <v>1</v>
      </c>
      <c r="X13125" s="34">
        <v>0.76745300000000005</v>
      </c>
      <c r="Y13125" s="34">
        <v>1.09043E-2</v>
      </c>
      <c r="Z13125" s="34">
        <v>0.99044399999999999</v>
      </c>
      <c r="AA13125" s="34">
        <v>6.2056799999999999E-3</v>
      </c>
    </row>
    <row r="13126" spans="2:27" x14ac:dyDescent="0.2">
      <c r="B13126" s="13">
        <v>13118</v>
      </c>
      <c r="D13126" s="31">
        <v>79083</v>
      </c>
      <c r="E13126" s="32" t="s">
        <v>25874</v>
      </c>
      <c r="F13126" s="31" t="s">
        <v>25875</v>
      </c>
      <c r="G13126" s="31" t="s">
        <v>1625</v>
      </c>
      <c r="H13126" s="31" t="s">
        <v>30258</v>
      </c>
      <c r="I13126" s="3" t="s">
        <v>1618</v>
      </c>
      <c r="J13126" s="1">
        <v>0</v>
      </c>
      <c r="K13126" s="1">
        <v>0</v>
      </c>
      <c r="L13126" s="1">
        <v>0</v>
      </c>
      <c r="M13126" s="1">
        <v>0</v>
      </c>
      <c r="N13126" s="1">
        <v>0</v>
      </c>
      <c r="O13126" s="1">
        <v>-9.3276899999999996E-3</v>
      </c>
      <c r="P13126" s="1">
        <v>3.1625199999999999E-2</v>
      </c>
      <c r="Q13126" s="1">
        <v>-3.08311E-2</v>
      </c>
      <c r="R13126" s="1">
        <v>6.2456299999999999E-2</v>
      </c>
      <c r="S13126" s="33">
        <v>1</v>
      </c>
      <c r="T13126" s="34">
        <v>1</v>
      </c>
      <c r="U13126" s="34">
        <v>1</v>
      </c>
      <c r="V13126" s="34">
        <v>1</v>
      </c>
      <c r="W13126" s="34">
        <v>1</v>
      </c>
      <c r="X13126" s="34">
        <v>0.72435899999999998</v>
      </c>
      <c r="Y13126" s="34">
        <v>9.8906999999999995E-2</v>
      </c>
      <c r="Z13126" s="34">
        <v>0.26795000000000002</v>
      </c>
      <c r="AA13126" s="34">
        <v>2.1827000000000001E-4</v>
      </c>
    </row>
    <row r="13127" spans="2:27" x14ac:dyDescent="0.2">
      <c r="B13127" s="13">
        <v>13119</v>
      </c>
      <c r="D13127" s="31">
        <v>4135</v>
      </c>
      <c r="E13127" s="32" t="s">
        <v>25876</v>
      </c>
      <c r="F13127" s="31" t="s">
        <v>25877</v>
      </c>
      <c r="G13127" s="31" t="s">
        <v>1625</v>
      </c>
      <c r="H13127" s="31" t="s">
        <v>30258</v>
      </c>
      <c r="I13127" s="3" t="s">
        <v>30269</v>
      </c>
      <c r="J13127" s="1">
        <v>0</v>
      </c>
      <c r="K13127" s="1">
        <v>0</v>
      </c>
      <c r="L13127" s="1">
        <v>0</v>
      </c>
      <c r="M13127" s="1">
        <v>0</v>
      </c>
      <c r="N13127" s="1">
        <v>0</v>
      </c>
      <c r="O13127" s="1">
        <v>-9.4132E-3</v>
      </c>
      <c r="P13127" s="1">
        <v>-1.58797E-2</v>
      </c>
      <c r="Q13127" s="1">
        <v>-1.3058699999999999E-2</v>
      </c>
      <c r="R13127" s="1">
        <v>-2.8210100000000001E-3</v>
      </c>
      <c r="S13127" s="33">
        <v>1</v>
      </c>
      <c r="T13127" s="34">
        <v>1</v>
      </c>
      <c r="U13127" s="34">
        <v>1</v>
      </c>
      <c r="V13127" s="34">
        <v>1</v>
      </c>
      <c r="W13127" s="34">
        <v>1</v>
      </c>
      <c r="X13127" s="34">
        <v>0.74255199999999999</v>
      </c>
      <c r="Y13127" s="34">
        <v>1.22967E-4</v>
      </c>
      <c r="Z13127" s="34">
        <v>2.0470100000000001E-2</v>
      </c>
      <c r="AA13127" s="34">
        <v>0.48958699999999999</v>
      </c>
    </row>
    <row r="13128" spans="2:27" x14ac:dyDescent="0.2">
      <c r="B13128" s="13">
        <v>13120</v>
      </c>
      <c r="D13128" s="31">
        <v>79733</v>
      </c>
      <c r="E13128" s="32" t="s">
        <v>25878</v>
      </c>
      <c r="F13128" s="31" t="s">
        <v>25879</v>
      </c>
      <c r="G13128" s="31" t="s">
        <v>1625</v>
      </c>
      <c r="H13128" s="31" t="s">
        <v>30258</v>
      </c>
      <c r="I13128" s="3" t="s">
        <v>30128</v>
      </c>
      <c r="J13128" s="1">
        <v>0</v>
      </c>
      <c r="K13128" s="1">
        <v>0</v>
      </c>
      <c r="L13128" s="1">
        <v>0</v>
      </c>
      <c r="M13128" s="1">
        <v>0</v>
      </c>
      <c r="N13128" s="1">
        <v>0</v>
      </c>
      <c r="O13128" s="1">
        <v>-1.38242E-2</v>
      </c>
      <c r="P13128" s="1">
        <v>4.7714000000000003E-3</v>
      </c>
      <c r="Q13128" s="1">
        <v>-0.225603</v>
      </c>
      <c r="R13128" s="1">
        <v>0.230375</v>
      </c>
      <c r="S13128" s="33">
        <v>1</v>
      </c>
      <c r="T13128" s="34">
        <v>1</v>
      </c>
      <c r="U13128" s="34">
        <v>1</v>
      </c>
      <c r="V13128" s="34">
        <v>1</v>
      </c>
      <c r="W13128" s="34">
        <v>1</v>
      </c>
      <c r="X13128" s="34">
        <v>0.79758799999999996</v>
      </c>
      <c r="Y13128" s="34">
        <v>0.90405599999999997</v>
      </c>
      <c r="Z13128" s="34">
        <v>6.0231099999999997E-8</v>
      </c>
      <c r="AA13128" s="34">
        <v>2.0783600000000001E-15</v>
      </c>
    </row>
    <row r="13129" spans="2:27" x14ac:dyDescent="0.2">
      <c r="B13129" s="13">
        <v>13121</v>
      </c>
      <c r="D13129" s="31">
        <v>57030</v>
      </c>
      <c r="E13129" s="32" t="s">
        <v>25880</v>
      </c>
      <c r="F13129" s="31" t="s">
        <v>25881</v>
      </c>
      <c r="G13129" s="31" t="s">
        <v>1625</v>
      </c>
      <c r="H13129" s="31" t="s">
        <v>30258</v>
      </c>
      <c r="I13129" s="3" t="s">
        <v>30276</v>
      </c>
      <c r="J13129" s="1">
        <v>0</v>
      </c>
      <c r="K13129" s="1">
        <v>0</v>
      </c>
      <c r="L13129" s="1">
        <v>0</v>
      </c>
      <c r="M13129" s="1">
        <v>0</v>
      </c>
      <c r="N13129" s="1">
        <v>0</v>
      </c>
      <c r="O13129" s="1">
        <v>-8.8379800000000005E-3</v>
      </c>
      <c r="P13129" s="1">
        <v>1.4960899999999999E-2</v>
      </c>
      <c r="Q13129" s="1">
        <v>6.2747100000000002E-3</v>
      </c>
      <c r="R13129" s="1">
        <v>8.68617E-3</v>
      </c>
      <c r="S13129" s="33">
        <v>1</v>
      </c>
      <c r="T13129" s="34">
        <v>1</v>
      </c>
      <c r="U13129" s="34">
        <v>1</v>
      </c>
      <c r="V13129" s="34">
        <v>1</v>
      </c>
      <c r="W13129" s="34">
        <v>1</v>
      </c>
      <c r="X13129" s="34">
        <v>0.72524699999999998</v>
      </c>
      <c r="Y13129" s="34">
        <v>2.4918900000000001E-2</v>
      </c>
      <c r="Z13129" s="34">
        <v>0.569774</v>
      </c>
      <c r="AA13129" s="34">
        <v>0.17955699999999999</v>
      </c>
    </row>
    <row r="13130" spans="2:27" x14ac:dyDescent="0.2">
      <c r="B13130" s="13">
        <v>13122</v>
      </c>
      <c r="D13130" s="31">
        <v>7498</v>
      </c>
      <c r="E13130" s="32" t="s">
        <v>25882</v>
      </c>
      <c r="F13130" s="31" t="s">
        <v>25883</v>
      </c>
      <c r="G13130" s="31" t="s">
        <v>1625</v>
      </c>
      <c r="H13130" s="31" t="s">
        <v>30258</v>
      </c>
      <c r="I13130" s="3" t="s">
        <v>1618</v>
      </c>
      <c r="J13130" s="1">
        <v>0</v>
      </c>
      <c r="K13130" s="1">
        <v>0</v>
      </c>
      <c r="L13130" s="1">
        <v>0</v>
      </c>
      <c r="M13130" s="1">
        <v>0</v>
      </c>
      <c r="N13130" s="1">
        <v>0</v>
      </c>
      <c r="O13130" s="1">
        <v>-8.9113200000000004E-3</v>
      </c>
      <c r="P13130" s="1">
        <v>-6.5149800000000001E-3</v>
      </c>
      <c r="Q13130" s="1">
        <v>1.0378399999999999E-2</v>
      </c>
      <c r="R13130" s="1">
        <v>-1.6893399999999999E-2</v>
      </c>
      <c r="S13130" s="33">
        <v>1</v>
      </c>
      <c r="T13130" s="34">
        <v>1</v>
      </c>
      <c r="U13130" s="34">
        <v>1</v>
      </c>
      <c r="V13130" s="34">
        <v>1</v>
      </c>
      <c r="W13130" s="34">
        <v>1</v>
      </c>
      <c r="X13130" s="34">
        <v>0.76189700000000005</v>
      </c>
      <c r="Y13130" s="34">
        <v>0.48832599999999998</v>
      </c>
      <c r="Z13130" s="34">
        <v>0.450322</v>
      </c>
      <c r="AA13130" s="34">
        <v>3.7548600000000001E-2</v>
      </c>
    </row>
    <row r="13131" spans="2:27" x14ac:dyDescent="0.2">
      <c r="B13131" s="13">
        <v>13123</v>
      </c>
      <c r="D13131" s="31">
        <v>56301</v>
      </c>
      <c r="E13131" s="32" t="s">
        <v>25884</v>
      </c>
      <c r="F13131" s="31" t="s">
        <v>25885</v>
      </c>
      <c r="G13131" s="31" t="s">
        <v>1625</v>
      </c>
      <c r="H13131" s="31" t="s">
        <v>30258</v>
      </c>
      <c r="I13131" s="3" t="s">
        <v>30139</v>
      </c>
      <c r="J13131" s="1">
        <v>0</v>
      </c>
      <c r="K13131" s="1">
        <v>0</v>
      </c>
      <c r="L13131" s="1">
        <v>0</v>
      </c>
      <c r="M13131" s="1">
        <v>0</v>
      </c>
      <c r="N13131" s="1">
        <v>0</v>
      </c>
      <c r="O13131" s="1">
        <v>9.1840600000000008E-3</v>
      </c>
      <c r="P13131" s="1">
        <v>1.7743200000000001E-2</v>
      </c>
      <c r="Q13131" s="1">
        <v>8.8680200000000001E-4</v>
      </c>
      <c r="R13131" s="1">
        <v>1.6856400000000001E-2</v>
      </c>
      <c r="S13131" s="33">
        <v>1</v>
      </c>
      <c r="T13131" s="34">
        <v>1</v>
      </c>
      <c r="U13131" s="34">
        <v>1</v>
      </c>
      <c r="V13131" s="34">
        <v>1</v>
      </c>
      <c r="W13131" s="34">
        <v>1</v>
      </c>
      <c r="X13131" s="34">
        <v>0.73048900000000005</v>
      </c>
      <c r="Y13131" s="34">
        <v>2.24058E-2</v>
      </c>
      <c r="Z13131" s="34">
        <v>0.95526599999999995</v>
      </c>
      <c r="AA13131" s="34">
        <v>1.9265600000000001E-2</v>
      </c>
    </row>
    <row r="13132" spans="2:27" x14ac:dyDescent="0.2">
      <c r="B13132" s="13">
        <v>13124</v>
      </c>
      <c r="D13132" s="31">
        <v>58488</v>
      </c>
      <c r="E13132" s="32" t="s">
        <v>25886</v>
      </c>
      <c r="F13132" s="31" t="s">
        <v>25887</v>
      </c>
      <c r="G13132" s="31" t="s">
        <v>1625</v>
      </c>
      <c r="H13132" s="31" t="s">
        <v>30258</v>
      </c>
      <c r="I13132" s="3" t="s">
        <v>30139</v>
      </c>
      <c r="J13132" s="1">
        <v>0</v>
      </c>
      <c r="K13132" s="1">
        <v>0</v>
      </c>
      <c r="L13132" s="1">
        <v>0</v>
      </c>
      <c r="M13132" s="1">
        <v>0</v>
      </c>
      <c r="N13132" s="1">
        <v>0</v>
      </c>
      <c r="O13132" s="1">
        <v>-2.0851000000000001E-2</v>
      </c>
      <c r="P13132" s="1">
        <v>3.5296399999999999E-2</v>
      </c>
      <c r="Q13132" s="1">
        <v>-2.18864E-2</v>
      </c>
      <c r="R13132" s="1">
        <v>5.7182799999999999E-2</v>
      </c>
      <c r="S13132" s="33">
        <v>1</v>
      </c>
      <c r="T13132" s="34">
        <v>1</v>
      </c>
      <c r="U13132" s="34">
        <v>1</v>
      </c>
      <c r="V13132" s="34">
        <v>1</v>
      </c>
      <c r="W13132" s="34">
        <v>1</v>
      </c>
      <c r="X13132" s="34">
        <v>0.728904</v>
      </c>
      <c r="Y13132" s="34">
        <v>3.7458600000000002E-2</v>
      </c>
      <c r="Z13132" s="34">
        <v>0.39474500000000001</v>
      </c>
      <c r="AA13132" s="34">
        <v>1.37284E-4</v>
      </c>
    </row>
    <row r="13133" spans="2:27" x14ac:dyDescent="0.2">
      <c r="B13133" s="13">
        <v>13125</v>
      </c>
      <c r="D13133" s="31">
        <v>1013</v>
      </c>
      <c r="E13133" s="32" t="s">
        <v>25888</v>
      </c>
      <c r="F13133" s="31" t="s">
        <v>25889</v>
      </c>
      <c r="G13133" s="31" t="s">
        <v>1625</v>
      </c>
      <c r="H13133" s="31" t="s">
        <v>30258</v>
      </c>
      <c r="I13133" s="3" t="s">
        <v>30139</v>
      </c>
      <c r="J13133" s="1">
        <v>0</v>
      </c>
      <c r="K13133" s="1">
        <v>0</v>
      </c>
      <c r="L13133" s="1">
        <v>0</v>
      </c>
      <c r="M13133" s="1">
        <v>0</v>
      </c>
      <c r="N13133" s="1">
        <v>0</v>
      </c>
      <c r="O13133" s="1">
        <v>-1.0373500000000001E-2</v>
      </c>
      <c r="P13133" s="1">
        <v>1.0378099999999999E-2</v>
      </c>
      <c r="Q13133" s="1">
        <v>3.8840000000000001E-4</v>
      </c>
      <c r="R13133" s="1">
        <v>9.9897000000000007E-3</v>
      </c>
      <c r="S13133" s="33">
        <v>1</v>
      </c>
      <c r="T13133" s="34">
        <v>1</v>
      </c>
      <c r="U13133" s="34">
        <v>1</v>
      </c>
      <c r="V13133" s="34">
        <v>1</v>
      </c>
      <c r="W13133" s="34">
        <v>1</v>
      </c>
      <c r="X13133" s="34">
        <v>0.727352</v>
      </c>
      <c r="Y13133" s="34">
        <v>3.8408900000000003E-2</v>
      </c>
      <c r="Z13133" s="34">
        <v>0.97035400000000005</v>
      </c>
      <c r="AA13133" s="34">
        <v>3.1234600000000001E-2</v>
      </c>
    </row>
    <row r="13134" spans="2:27" x14ac:dyDescent="0.2">
      <c r="B13134" s="13">
        <v>13126</v>
      </c>
      <c r="D13134" s="31">
        <v>6586</v>
      </c>
      <c r="E13134" s="32" t="s">
        <v>25890</v>
      </c>
      <c r="F13134" s="31" t="s">
        <v>25891</v>
      </c>
      <c r="G13134" s="31" t="s">
        <v>1625</v>
      </c>
      <c r="H13134" s="31" t="s">
        <v>30258</v>
      </c>
      <c r="I13134" s="3" t="s">
        <v>30139</v>
      </c>
      <c r="J13134" s="1">
        <v>0</v>
      </c>
      <c r="K13134" s="1">
        <v>0</v>
      </c>
      <c r="L13134" s="1">
        <v>0</v>
      </c>
      <c r="M13134" s="1">
        <v>0</v>
      </c>
      <c r="N13134" s="1">
        <v>0</v>
      </c>
      <c r="O13134" s="1">
        <v>-8.822E-3</v>
      </c>
      <c r="P13134" s="1">
        <v>1.83527E-2</v>
      </c>
      <c r="Q13134" s="1">
        <v>-2.8759200000000001E-3</v>
      </c>
      <c r="R13134" s="1">
        <v>2.12286E-2</v>
      </c>
      <c r="S13134" s="33">
        <v>1</v>
      </c>
      <c r="T13134" s="34">
        <v>1</v>
      </c>
      <c r="U13134" s="34">
        <v>1</v>
      </c>
      <c r="V13134" s="34">
        <v>1</v>
      </c>
      <c r="W13134" s="34">
        <v>1</v>
      </c>
      <c r="X13134" s="34">
        <v>0.73092599999999996</v>
      </c>
      <c r="Y13134" s="34">
        <v>1.38858E-2</v>
      </c>
      <c r="Z13134" s="34">
        <v>0.83630400000000005</v>
      </c>
      <c r="AA13134" s="34">
        <v>1.8643100000000001E-3</v>
      </c>
    </row>
    <row r="13135" spans="2:27" x14ac:dyDescent="0.2">
      <c r="B13135" s="13">
        <v>13127</v>
      </c>
      <c r="D13135" s="31">
        <v>157574</v>
      </c>
      <c r="E13135" s="32" t="s">
        <v>25892</v>
      </c>
      <c r="F13135" s="31" t="s">
        <v>25893</v>
      </c>
      <c r="G13135" s="31" t="s">
        <v>1625</v>
      </c>
      <c r="H13135" s="31" t="s">
        <v>30258</v>
      </c>
      <c r="I13135" s="3" t="s">
        <v>30128</v>
      </c>
      <c r="J13135" s="1">
        <v>0</v>
      </c>
      <c r="K13135" s="1">
        <v>0</v>
      </c>
      <c r="L13135" s="1">
        <v>0</v>
      </c>
      <c r="M13135" s="1">
        <v>0</v>
      </c>
      <c r="N13135" s="1">
        <v>0</v>
      </c>
      <c r="O13135" s="1">
        <v>3.5565499999999999E-3</v>
      </c>
      <c r="P13135" s="1">
        <v>-1.5886899999999999E-2</v>
      </c>
      <c r="Q13135" s="1">
        <v>-9.2909900000000004E-2</v>
      </c>
      <c r="R13135" s="1">
        <v>7.7022999999999994E-2</v>
      </c>
      <c r="S13135" s="33">
        <v>1</v>
      </c>
      <c r="T13135" s="34">
        <v>1</v>
      </c>
      <c r="U13135" s="34">
        <v>1</v>
      </c>
      <c r="V13135" s="34">
        <v>1</v>
      </c>
      <c r="W13135" s="34">
        <v>1</v>
      </c>
      <c r="X13135" s="34">
        <v>0.90712000000000004</v>
      </c>
      <c r="Y13135" s="34">
        <v>0.28593299999999999</v>
      </c>
      <c r="Z13135" s="34">
        <v>2.2056699999999999E-7</v>
      </c>
      <c r="AA13135" s="34">
        <v>3.1217100000000003E-11</v>
      </c>
    </row>
    <row r="13136" spans="2:27" x14ac:dyDescent="0.2">
      <c r="B13136" s="13">
        <v>13128</v>
      </c>
      <c r="D13136" s="31">
        <v>29895</v>
      </c>
      <c r="E13136" s="32" t="s">
        <v>25894</v>
      </c>
      <c r="F13136" s="31" t="s">
        <v>25895</v>
      </c>
      <c r="G13136" s="31" t="s">
        <v>1625</v>
      </c>
      <c r="H13136" s="31" t="s">
        <v>30258</v>
      </c>
      <c r="I13136" s="3" t="s">
        <v>1618</v>
      </c>
      <c r="J13136" s="1">
        <v>0</v>
      </c>
      <c r="K13136" s="1">
        <v>0</v>
      </c>
      <c r="L13136" s="1">
        <v>0</v>
      </c>
      <c r="M13136" s="1">
        <v>0</v>
      </c>
      <c r="N13136" s="1">
        <v>0</v>
      </c>
      <c r="O13136" s="1">
        <v>-1.37831E-2</v>
      </c>
      <c r="P13136" s="1">
        <v>7.2535100000000003E-3</v>
      </c>
      <c r="Q13136" s="1">
        <v>-1.21263E-2</v>
      </c>
      <c r="R13136" s="1">
        <v>1.9379799999999999E-2</v>
      </c>
      <c r="S13136" s="33">
        <v>1</v>
      </c>
      <c r="T13136" s="34">
        <v>1</v>
      </c>
      <c r="U13136" s="34">
        <v>1</v>
      </c>
      <c r="V13136" s="34">
        <v>1</v>
      </c>
      <c r="W13136" s="34">
        <v>1</v>
      </c>
      <c r="X13136" s="34">
        <v>0.72814100000000004</v>
      </c>
      <c r="Y13136" s="34">
        <v>0.46663199999999999</v>
      </c>
      <c r="Z13136" s="34">
        <v>0.39047700000000002</v>
      </c>
      <c r="AA13136" s="34">
        <v>1.9941299999999999E-2</v>
      </c>
    </row>
    <row r="13137" spans="2:27" x14ac:dyDescent="0.2">
      <c r="B13137" s="13">
        <v>13129</v>
      </c>
      <c r="D13137" s="31">
        <v>79645</v>
      </c>
      <c r="E13137" s="32" t="s">
        <v>25896</v>
      </c>
      <c r="F13137" s="31" t="s">
        <v>25897</v>
      </c>
      <c r="G13137" s="31" t="s">
        <v>1625</v>
      </c>
      <c r="H13137" s="31" t="s">
        <v>30258</v>
      </c>
      <c r="I13137" s="3" t="s">
        <v>30139</v>
      </c>
      <c r="J13137" s="1">
        <v>0</v>
      </c>
      <c r="K13137" s="1">
        <v>0</v>
      </c>
      <c r="L13137" s="1">
        <v>0</v>
      </c>
      <c r="M13137" s="1">
        <v>0</v>
      </c>
      <c r="N13137" s="1">
        <v>0</v>
      </c>
      <c r="O13137" s="1">
        <v>4.0697299999999997E-3</v>
      </c>
      <c r="P13137" s="1">
        <v>-1.7188499999999999E-2</v>
      </c>
      <c r="Q13137" s="1">
        <v>-7.4341600000000004E-3</v>
      </c>
      <c r="R13137" s="1">
        <v>-9.75438E-3</v>
      </c>
      <c r="S13137" s="33">
        <v>1</v>
      </c>
      <c r="T13137" s="34">
        <v>1</v>
      </c>
      <c r="U13137" s="34">
        <v>1</v>
      </c>
      <c r="V13137" s="34">
        <v>1</v>
      </c>
      <c r="W13137" s="34">
        <v>1</v>
      </c>
      <c r="X13137" s="34">
        <v>0.91315999999999997</v>
      </c>
      <c r="Y13137" s="34">
        <v>2.2935300000000001E-4</v>
      </c>
      <c r="Z13137" s="34">
        <v>0.29276000000000002</v>
      </c>
      <c r="AA13137" s="34">
        <v>2.3999900000000001E-2</v>
      </c>
    </row>
    <row r="13138" spans="2:27" x14ac:dyDescent="0.2">
      <c r="B13138" s="13">
        <v>13130</v>
      </c>
      <c r="D13138" s="31">
        <v>23612</v>
      </c>
      <c r="E13138" s="32" t="s">
        <v>25898</v>
      </c>
      <c r="F13138" s="31" t="s">
        <v>25899</v>
      </c>
      <c r="G13138" s="31" t="s">
        <v>1625</v>
      </c>
      <c r="H13138" s="31" t="s">
        <v>30258</v>
      </c>
      <c r="I13138" s="3" t="s">
        <v>30128</v>
      </c>
      <c r="J13138" s="1">
        <v>0</v>
      </c>
      <c r="K13138" s="1">
        <v>0</v>
      </c>
      <c r="L13138" s="1">
        <v>0</v>
      </c>
      <c r="M13138" s="1">
        <v>0</v>
      </c>
      <c r="N13138" s="1">
        <v>0</v>
      </c>
      <c r="O13138" s="1">
        <v>-1.36965E-2</v>
      </c>
      <c r="P13138" s="1">
        <v>1.3703399999999999E-2</v>
      </c>
      <c r="Q13138" s="1">
        <v>-3.8990999999999998E-2</v>
      </c>
      <c r="R13138" s="1">
        <v>5.2694499999999998E-2</v>
      </c>
      <c r="S13138" s="33">
        <v>1</v>
      </c>
      <c r="T13138" s="34">
        <v>1</v>
      </c>
      <c r="U13138" s="34">
        <v>1</v>
      </c>
      <c r="V13138" s="34">
        <v>1</v>
      </c>
      <c r="W13138" s="34">
        <v>1</v>
      </c>
      <c r="X13138" s="34">
        <v>0.73048900000000005</v>
      </c>
      <c r="Y13138" s="34">
        <v>9.9650900000000001E-2</v>
      </c>
      <c r="Z13138" s="34">
        <v>2.8260900000000002E-4</v>
      </c>
      <c r="AA13138" s="34">
        <v>9.1647600000000002E-12</v>
      </c>
    </row>
    <row r="13139" spans="2:27" x14ac:dyDescent="0.2">
      <c r="B13139" s="13">
        <v>13131</v>
      </c>
      <c r="D13139" s="31">
        <v>23213</v>
      </c>
      <c r="E13139" s="32" t="s">
        <v>25900</v>
      </c>
      <c r="F13139" s="31" t="s">
        <v>25901</v>
      </c>
      <c r="G13139" s="31" t="s">
        <v>1625</v>
      </c>
      <c r="H13139" s="31" t="s">
        <v>30258</v>
      </c>
      <c r="I13139" s="3" t="s">
        <v>30128</v>
      </c>
      <c r="J13139" s="1">
        <v>0</v>
      </c>
      <c r="K13139" s="1">
        <v>0</v>
      </c>
      <c r="L13139" s="1">
        <v>0</v>
      </c>
      <c r="M13139" s="1">
        <v>0</v>
      </c>
      <c r="N13139" s="1">
        <v>0</v>
      </c>
      <c r="O13139" s="1">
        <v>5.4928099999999999E-3</v>
      </c>
      <c r="P13139" s="1">
        <v>2.8697699999999998E-3</v>
      </c>
      <c r="Q13139" s="1">
        <v>-4.9793200000000003E-2</v>
      </c>
      <c r="R13139" s="1">
        <v>5.2663000000000001E-2</v>
      </c>
      <c r="S13139" s="33">
        <v>1</v>
      </c>
      <c r="T13139" s="34">
        <v>1</v>
      </c>
      <c r="U13139" s="34">
        <v>1</v>
      </c>
      <c r="V13139" s="34">
        <v>1</v>
      </c>
      <c r="W13139" s="34">
        <v>1</v>
      </c>
      <c r="X13139" s="34">
        <v>0.817021</v>
      </c>
      <c r="Y13139" s="34">
        <v>0.89569299999999996</v>
      </c>
      <c r="Z13139" s="34">
        <v>3.7177500000000002E-2</v>
      </c>
      <c r="AA13139" s="34">
        <v>4.5298499999999999E-4</v>
      </c>
    </row>
    <row r="13140" spans="2:27" x14ac:dyDescent="0.2">
      <c r="B13140" s="13">
        <v>13132</v>
      </c>
      <c r="D13140" s="31">
        <v>27124</v>
      </c>
      <c r="E13140" s="32" t="s">
        <v>25902</v>
      </c>
      <c r="F13140" s="31" t="s">
        <v>25903</v>
      </c>
      <c r="G13140" s="31" t="s">
        <v>1625</v>
      </c>
      <c r="H13140" s="31" t="s">
        <v>30258</v>
      </c>
      <c r="I13140" s="3" t="s">
        <v>30269</v>
      </c>
      <c r="J13140" s="1">
        <v>0</v>
      </c>
      <c r="K13140" s="1">
        <v>0</v>
      </c>
      <c r="L13140" s="1">
        <v>0</v>
      </c>
      <c r="M13140" s="1">
        <v>0</v>
      </c>
      <c r="N13140" s="1">
        <v>0</v>
      </c>
      <c r="O13140" s="1">
        <v>7.3445899999999998E-3</v>
      </c>
      <c r="P13140" s="1">
        <v>-5.1625499999999998E-2</v>
      </c>
      <c r="Q13140" s="1">
        <v>-5.2896600000000002E-2</v>
      </c>
      <c r="R13140" s="1">
        <v>1.2711000000000001E-3</v>
      </c>
      <c r="S13140" s="33">
        <v>1</v>
      </c>
      <c r="T13140" s="34">
        <v>1</v>
      </c>
      <c r="U13140" s="34">
        <v>1</v>
      </c>
      <c r="V13140" s="34">
        <v>1</v>
      </c>
      <c r="W13140" s="34">
        <v>1</v>
      </c>
      <c r="X13140" s="34">
        <v>0.73048900000000005</v>
      </c>
      <c r="Y13140" s="34">
        <v>6.3856199999999994E-5</v>
      </c>
      <c r="Z13140" s="34">
        <v>1.63784E-3</v>
      </c>
      <c r="AA13140" s="34">
        <v>0.92385499999999998</v>
      </c>
    </row>
    <row r="13141" spans="2:27" x14ac:dyDescent="0.2">
      <c r="B13141" s="13">
        <v>13133</v>
      </c>
      <c r="D13141" s="31">
        <v>2294</v>
      </c>
      <c r="E13141" s="32" t="s">
        <v>25904</v>
      </c>
      <c r="F13141" s="31" t="s">
        <v>25905</v>
      </c>
      <c r="G13141" s="31" t="s">
        <v>1625</v>
      </c>
      <c r="H13141" s="31" t="s">
        <v>30258</v>
      </c>
      <c r="I13141" s="3" t="s">
        <v>30139</v>
      </c>
      <c r="J13141" s="1">
        <v>0</v>
      </c>
      <c r="K13141" s="1">
        <v>0</v>
      </c>
      <c r="L13141" s="1">
        <v>0</v>
      </c>
      <c r="M13141" s="1">
        <v>0</v>
      </c>
      <c r="N13141" s="1">
        <v>0</v>
      </c>
      <c r="O13141" s="1">
        <v>-1.4330300000000001E-2</v>
      </c>
      <c r="P13141" s="1">
        <v>6.3145400000000004E-2</v>
      </c>
      <c r="Q13141" s="1">
        <v>-1.2511100000000001E-2</v>
      </c>
      <c r="R13141" s="1">
        <v>7.5656500000000002E-2</v>
      </c>
      <c r="S13141" s="33">
        <v>1</v>
      </c>
      <c r="T13141" s="34">
        <v>1</v>
      </c>
      <c r="U13141" s="34">
        <v>1</v>
      </c>
      <c r="V13141" s="34">
        <v>1</v>
      </c>
      <c r="W13141" s="34">
        <v>1</v>
      </c>
      <c r="X13141" s="34">
        <v>0.72925399999999996</v>
      </c>
      <c r="Y13141" s="34">
        <v>6.2594199999999999E-4</v>
      </c>
      <c r="Z13141" s="34">
        <v>0.69538500000000003</v>
      </c>
      <c r="AA13141" s="34">
        <v>1.04139E-5</v>
      </c>
    </row>
    <row r="13142" spans="2:27" x14ac:dyDescent="0.2">
      <c r="B13142" s="13">
        <v>13134</v>
      </c>
      <c r="D13142" s="31">
        <v>353219</v>
      </c>
      <c r="E13142" s="32" t="s">
        <v>25906</v>
      </c>
      <c r="F13142" s="31" t="s">
        <v>25907</v>
      </c>
      <c r="G13142" s="31" t="s">
        <v>1625</v>
      </c>
      <c r="H13142" s="31" t="s">
        <v>30258</v>
      </c>
      <c r="I13142" s="3" t="s">
        <v>30139</v>
      </c>
      <c r="J13142" s="1">
        <v>0</v>
      </c>
      <c r="K13142" s="1">
        <v>0</v>
      </c>
      <c r="L13142" s="1">
        <v>0</v>
      </c>
      <c r="M13142" s="1">
        <v>0</v>
      </c>
      <c r="N13142" s="1">
        <v>0</v>
      </c>
      <c r="O13142" s="1">
        <v>1.5004999999999999E-2</v>
      </c>
      <c r="P13142" s="1">
        <v>-2.9239399999999999E-2</v>
      </c>
      <c r="Q13142" s="1">
        <v>-1.4011300000000001E-2</v>
      </c>
      <c r="R13142" s="1">
        <v>-1.52281E-2</v>
      </c>
      <c r="S13142" s="33">
        <v>1</v>
      </c>
      <c r="T13142" s="34">
        <v>1</v>
      </c>
      <c r="U13142" s="34">
        <v>1</v>
      </c>
      <c r="V13142" s="34">
        <v>1</v>
      </c>
      <c r="W13142" s="34">
        <v>1</v>
      </c>
      <c r="X13142" s="34">
        <v>0.76754599999999995</v>
      </c>
      <c r="Y13142" s="34">
        <v>8.0817099999999999E-6</v>
      </c>
      <c r="Z13142" s="34">
        <v>0.13219700000000001</v>
      </c>
      <c r="AA13142" s="34">
        <v>9.0371199999999992E-3</v>
      </c>
    </row>
    <row r="13143" spans="2:27" x14ac:dyDescent="0.2">
      <c r="B13143" s="13">
        <v>13135</v>
      </c>
      <c r="D13143" s="31">
        <v>478</v>
      </c>
      <c r="E13143" s="32" t="s">
        <v>25908</v>
      </c>
      <c r="F13143" s="31" t="s">
        <v>25909</v>
      </c>
      <c r="G13143" s="31" t="s">
        <v>1625</v>
      </c>
      <c r="H13143" s="31" t="s">
        <v>30258</v>
      </c>
      <c r="I13143" s="3" t="s">
        <v>30276</v>
      </c>
      <c r="J13143" s="1">
        <v>0</v>
      </c>
      <c r="K13143" s="1">
        <v>0</v>
      </c>
      <c r="L13143" s="1">
        <v>0</v>
      </c>
      <c r="M13143" s="1">
        <v>0</v>
      </c>
      <c r="N13143" s="1">
        <v>0</v>
      </c>
      <c r="O13143" s="1">
        <v>-1.44663E-2</v>
      </c>
      <c r="P13143" s="1">
        <v>2.0549999999999999E-2</v>
      </c>
      <c r="Q13143" s="1">
        <v>1.30522E-2</v>
      </c>
      <c r="R13143" s="1">
        <v>7.49777E-3</v>
      </c>
      <c r="S13143" s="33">
        <v>1</v>
      </c>
      <c r="T13143" s="34">
        <v>1</v>
      </c>
      <c r="U13143" s="34">
        <v>1</v>
      </c>
      <c r="V13143" s="34">
        <v>1</v>
      </c>
      <c r="W13143" s="34">
        <v>1</v>
      </c>
      <c r="X13143" s="34">
        <v>0.77859500000000004</v>
      </c>
      <c r="Y13143" s="34">
        <v>4.65899E-3</v>
      </c>
      <c r="Z13143" s="34">
        <v>0.23236599999999999</v>
      </c>
      <c r="AA13143" s="34">
        <v>0.30157600000000001</v>
      </c>
    </row>
    <row r="13144" spans="2:27" x14ac:dyDescent="0.2">
      <c r="B13144" s="13">
        <v>13136</v>
      </c>
      <c r="D13144" s="31">
        <v>284076</v>
      </c>
      <c r="E13144" s="32" t="s">
        <v>25910</v>
      </c>
      <c r="F13144" s="31" t="s">
        <v>25911</v>
      </c>
      <c r="G13144" s="31" t="s">
        <v>1625</v>
      </c>
      <c r="H13144" s="31" t="s">
        <v>30258</v>
      </c>
      <c r="I13144" s="3" t="s">
        <v>30276</v>
      </c>
      <c r="J13144" s="1">
        <v>0</v>
      </c>
      <c r="K13144" s="1">
        <v>0</v>
      </c>
      <c r="L13144" s="1">
        <v>0</v>
      </c>
      <c r="M13144" s="1">
        <v>0</v>
      </c>
      <c r="N13144" s="1">
        <v>0</v>
      </c>
      <c r="O13144" s="1">
        <v>-8.8337799999999994E-3</v>
      </c>
      <c r="P13144" s="1">
        <v>-1.51913E-2</v>
      </c>
      <c r="Q13144" s="1">
        <v>-1.4024099999999999E-2</v>
      </c>
      <c r="R13144" s="1">
        <v>-1.16723E-3</v>
      </c>
      <c r="S13144" s="33">
        <v>1</v>
      </c>
      <c r="T13144" s="34">
        <v>1</v>
      </c>
      <c r="U13144" s="34">
        <v>1</v>
      </c>
      <c r="V13144" s="34">
        <v>1</v>
      </c>
      <c r="W13144" s="34">
        <v>1</v>
      </c>
      <c r="X13144" s="34">
        <v>0.75185500000000005</v>
      </c>
      <c r="Y13144" s="34">
        <v>4.3067099999999997E-2</v>
      </c>
      <c r="Z13144" s="34">
        <v>0.19811599999999999</v>
      </c>
      <c r="AA13144" s="34">
        <v>0.88697300000000001</v>
      </c>
    </row>
    <row r="13145" spans="2:27" x14ac:dyDescent="0.2">
      <c r="B13145" s="13">
        <v>13137</v>
      </c>
      <c r="D13145" s="31">
        <v>26232</v>
      </c>
      <c r="E13145" s="32" t="s">
        <v>25912</v>
      </c>
      <c r="F13145" s="31" t="s">
        <v>25913</v>
      </c>
      <c r="G13145" s="31" t="s">
        <v>1625</v>
      </c>
      <c r="H13145" s="31" t="s">
        <v>30258</v>
      </c>
      <c r="I13145" s="3" t="s">
        <v>30171</v>
      </c>
      <c r="J13145" s="1">
        <v>0</v>
      </c>
      <c r="K13145" s="1">
        <v>0</v>
      </c>
      <c r="L13145" s="1">
        <v>0</v>
      </c>
      <c r="M13145" s="1">
        <v>0</v>
      </c>
      <c r="N13145" s="1">
        <v>0</v>
      </c>
      <c r="O13145" s="1">
        <v>9.8685999999999999E-3</v>
      </c>
      <c r="P13145" s="1">
        <v>-8.9353500000000002E-2</v>
      </c>
      <c r="Q13145" s="1">
        <v>-6.4928899999999998E-2</v>
      </c>
      <c r="R13145" s="1">
        <v>-2.4424700000000001E-2</v>
      </c>
      <c r="S13145" s="33">
        <v>1</v>
      </c>
      <c r="T13145" s="34">
        <v>1</v>
      </c>
      <c r="U13145" s="34">
        <v>1</v>
      </c>
      <c r="V13145" s="34">
        <v>1</v>
      </c>
      <c r="W13145" s="34">
        <v>1</v>
      </c>
      <c r="X13145" s="34">
        <v>0.71321999999999997</v>
      </c>
      <c r="Y13145" s="34">
        <v>9.7181999999999995E-12</v>
      </c>
      <c r="Z13145" s="34">
        <v>4.7466699999999997E-5</v>
      </c>
      <c r="AA13145" s="34">
        <v>1.90262E-2</v>
      </c>
    </row>
    <row r="13146" spans="2:27" x14ac:dyDescent="0.2">
      <c r="B13146" s="13">
        <v>13138</v>
      </c>
      <c r="D13146" s="31">
        <v>1305</v>
      </c>
      <c r="E13146" s="32" t="s">
        <v>25914</v>
      </c>
      <c r="F13146" s="31" t="s">
        <v>25915</v>
      </c>
      <c r="G13146" s="31" t="s">
        <v>1625</v>
      </c>
      <c r="H13146" s="31" t="s">
        <v>30258</v>
      </c>
      <c r="I13146" s="3" t="s">
        <v>30128</v>
      </c>
      <c r="J13146" s="1">
        <v>0</v>
      </c>
      <c r="K13146" s="1">
        <v>0</v>
      </c>
      <c r="L13146" s="1">
        <v>0</v>
      </c>
      <c r="M13146" s="1">
        <v>0</v>
      </c>
      <c r="N13146" s="1">
        <v>0</v>
      </c>
      <c r="O13146" s="1">
        <v>9.5307800000000008E-3</v>
      </c>
      <c r="P13146" s="1">
        <v>-9.7483499999999994E-3</v>
      </c>
      <c r="Q13146" s="1">
        <v>-2.97667E-2</v>
      </c>
      <c r="R13146" s="1">
        <v>2.0018299999999999E-2</v>
      </c>
      <c r="S13146" s="33">
        <v>1</v>
      </c>
      <c r="T13146" s="34">
        <v>1</v>
      </c>
      <c r="U13146" s="34">
        <v>1</v>
      </c>
      <c r="V13146" s="34">
        <v>1</v>
      </c>
      <c r="W13146" s="34">
        <v>1</v>
      </c>
      <c r="X13146" s="34">
        <v>0.72853199999999996</v>
      </c>
      <c r="Y13146" s="34">
        <v>0.312749</v>
      </c>
      <c r="Z13146" s="34">
        <v>1.66239E-2</v>
      </c>
      <c r="AA13146" s="34">
        <v>1.6364199999999999E-2</v>
      </c>
    </row>
    <row r="13147" spans="2:27" x14ac:dyDescent="0.2">
      <c r="B13147" s="13">
        <v>13139</v>
      </c>
      <c r="D13147" s="31">
        <v>6462</v>
      </c>
      <c r="E13147" s="32" t="s">
        <v>25916</v>
      </c>
      <c r="F13147" s="31" t="s">
        <v>25917</v>
      </c>
      <c r="G13147" s="31" t="s">
        <v>1625</v>
      </c>
      <c r="H13147" s="31" t="s">
        <v>30258</v>
      </c>
      <c r="I13147" s="3" t="s">
        <v>30269</v>
      </c>
      <c r="J13147" s="1">
        <v>0</v>
      </c>
      <c r="K13147" s="1">
        <v>0</v>
      </c>
      <c r="L13147" s="1">
        <v>0</v>
      </c>
      <c r="M13147" s="1">
        <v>0</v>
      </c>
      <c r="N13147" s="1">
        <v>0</v>
      </c>
      <c r="O13147" s="1">
        <v>7.9726199999999997E-3</v>
      </c>
      <c r="P13147" s="1">
        <v>-2.7909799999999998E-2</v>
      </c>
      <c r="Q13147" s="1">
        <v>-2.0434600000000001E-2</v>
      </c>
      <c r="R13147" s="1">
        <v>-7.4752300000000002E-3</v>
      </c>
      <c r="S13147" s="33">
        <v>1</v>
      </c>
      <c r="T13147" s="34">
        <v>1</v>
      </c>
      <c r="U13147" s="34">
        <v>1</v>
      </c>
      <c r="V13147" s="34">
        <v>1</v>
      </c>
      <c r="W13147" s="34">
        <v>1</v>
      </c>
      <c r="X13147" s="34">
        <v>0.72823499999999997</v>
      </c>
      <c r="Y13147" s="34">
        <v>6.3103800000000001E-6</v>
      </c>
      <c r="Z13147" s="34">
        <v>1.29417E-2</v>
      </c>
      <c r="AA13147" s="34">
        <v>0.18159500000000001</v>
      </c>
    </row>
    <row r="13148" spans="2:27" x14ac:dyDescent="0.2">
      <c r="B13148" s="13">
        <v>13140</v>
      </c>
      <c r="D13148" s="31">
        <v>57863</v>
      </c>
      <c r="E13148" s="32" t="s">
        <v>25918</v>
      </c>
      <c r="F13148" s="31" t="s">
        <v>25919</v>
      </c>
      <c r="G13148" s="31" t="s">
        <v>1625</v>
      </c>
      <c r="H13148" s="31" t="s">
        <v>30258</v>
      </c>
      <c r="I13148" s="3" t="s">
        <v>30276</v>
      </c>
      <c r="J13148" s="1">
        <v>0</v>
      </c>
      <c r="K13148" s="1">
        <v>0</v>
      </c>
      <c r="L13148" s="1">
        <v>0</v>
      </c>
      <c r="M13148" s="1">
        <v>0</v>
      </c>
      <c r="N13148" s="1">
        <v>0</v>
      </c>
      <c r="O13148" s="1">
        <v>-9.5294999999999998E-3</v>
      </c>
      <c r="P13148" s="1">
        <v>1.8326200000000001E-2</v>
      </c>
      <c r="Q13148" s="1">
        <v>7.7591700000000001E-3</v>
      </c>
      <c r="R13148" s="1">
        <v>1.0567E-2</v>
      </c>
      <c r="S13148" s="33">
        <v>1</v>
      </c>
      <c r="T13148" s="34">
        <v>1</v>
      </c>
      <c r="U13148" s="34">
        <v>1</v>
      </c>
      <c r="V13148" s="34">
        <v>1</v>
      </c>
      <c r="W13148" s="34">
        <v>1</v>
      </c>
      <c r="X13148" s="34">
        <v>0.73158199999999995</v>
      </c>
      <c r="Y13148" s="34">
        <v>2.9626100000000001E-3</v>
      </c>
      <c r="Z13148" s="34">
        <v>0.42986400000000002</v>
      </c>
      <c r="AA13148" s="34">
        <v>7.4444899999999994E-2</v>
      </c>
    </row>
    <row r="13149" spans="2:27" x14ac:dyDescent="0.2">
      <c r="B13149" s="13">
        <v>13141</v>
      </c>
      <c r="D13149" s="31">
        <v>5737</v>
      </c>
      <c r="E13149" s="32" t="s">
        <v>25920</v>
      </c>
      <c r="F13149" s="31" t="s">
        <v>25921</v>
      </c>
      <c r="G13149" s="31" t="s">
        <v>1625</v>
      </c>
      <c r="H13149" s="31" t="s">
        <v>30258</v>
      </c>
      <c r="I13149" s="3" t="s">
        <v>30318</v>
      </c>
      <c r="J13149" s="1">
        <v>0</v>
      </c>
      <c r="K13149" s="1">
        <v>0</v>
      </c>
      <c r="L13149" s="1">
        <v>0</v>
      </c>
      <c r="M13149" s="1">
        <v>0</v>
      </c>
      <c r="N13149" s="1">
        <v>0</v>
      </c>
      <c r="O13149" s="1">
        <v>-1.03056E-2</v>
      </c>
      <c r="P13149" s="1">
        <v>-1.8850800000000001E-2</v>
      </c>
      <c r="Q13149" s="1">
        <v>-3.1342299999999997E-2</v>
      </c>
      <c r="R13149" s="1">
        <v>1.2491499999999999E-2</v>
      </c>
      <c r="S13149" s="33">
        <v>1</v>
      </c>
      <c r="T13149" s="34">
        <v>1</v>
      </c>
      <c r="U13149" s="34">
        <v>1</v>
      </c>
      <c r="V13149" s="34">
        <v>1</v>
      </c>
      <c r="W13149" s="34">
        <v>1</v>
      </c>
      <c r="X13149" s="34">
        <v>0.77059299999999997</v>
      </c>
      <c r="Y13149" s="34">
        <v>6.63826E-2</v>
      </c>
      <c r="Z13149" s="34">
        <v>2.3023999999999999E-2</v>
      </c>
      <c r="AA13149" s="34">
        <v>0.18531600000000001</v>
      </c>
    </row>
    <row r="13150" spans="2:27" x14ac:dyDescent="0.2">
      <c r="B13150" s="13">
        <v>13142</v>
      </c>
      <c r="D13150" s="31">
        <v>1559</v>
      </c>
      <c r="E13150" s="32" t="s">
        <v>25922</v>
      </c>
      <c r="F13150" s="31" t="s">
        <v>25923</v>
      </c>
      <c r="G13150" s="31" t="s">
        <v>1625</v>
      </c>
      <c r="H13150" s="31" t="s">
        <v>30258</v>
      </c>
      <c r="I13150" s="3" t="s">
        <v>1618</v>
      </c>
      <c r="J13150" s="1">
        <v>0</v>
      </c>
      <c r="K13150" s="1">
        <v>0</v>
      </c>
      <c r="L13150" s="1">
        <v>0</v>
      </c>
      <c r="M13150" s="1">
        <v>0</v>
      </c>
      <c r="N13150" s="1">
        <v>0</v>
      </c>
      <c r="O13150" s="1">
        <v>-5.8529899999999998E-3</v>
      </c>
      <c r="P13150" s="1">
        <v>-1.0343E-2</v>
      </c>
      <c r="Q13150" s="1">
        <v>1.4878700000000001E-3</v>
      </c>
      <c r="R13150" s="1">
        <v>-1.18309E-2</v>
      </c>
      <c r="S13150" s="33">
        <v>1</v>
      </c>
      <c r="T13150" s="34">
        <v>1</v>
      </c>
      <c r="U13150" s="34">
        <v>1</v>
      </c>
      <c r="V13150" s="34">
        <v>1</v>
      </c>
      <c r="W13150" s="34">
        <v>1</v>
      </c>
      <c r="X13150" s="34">
        <v>0.80996900000000005</v>
      </c>
      <c r="Y13150" s="34">
        <v>8.8456099999999996E-2</v>
      </c>
      <c r="Z13150" s="34">
        <v>0.89752299999999996</v>
      </c>
      <c r="AA13150" s="34">
        <v>3.3377700000000003E-2</v>
      </c>
    </row>
    <row r="13151" spans="2:27" x14ac:dyDescent="0.2">
      <c r="B13151" s="13">
        <v>13143</v>
      </c>
      <c r="D13151" s="31">
        <v>4440</v>
      </c>
      <c r="E13151" s="32" t="s">
        <v>25924</v>
      </c>
      <c r="F13151" s="31" t="s">
        <v>25925</v>
      </c>
      <c r="G13151" s="31" t="s">
        <v>1625</v>
      </c>
      <c r="H13151" s="31" t="s">
        <v>30258</v>
      </c>
      <c r="I13151" s="3" t="s">
        <v>30128</v>
      </c>
      <c r="J13151" s="1">
        <v>0</v>
      </c>
      <c r="K13151" s="1">
        <v>0</v>
      </c>
      <c r="L13151" s="1">
        <v>0</v>
      </c>
      <c r="M13151" s="1">
        <v>0</v>
      </c>
      <c r="N13151" s="1">
        <v>0</v>
      </c>
      <c r="O13151" s="1">
        <v>-9.9695099999999991E-3</v>
      </c>
      <c r="P13151" s="1">
        <v>1.17667E-2</v>
      </c>
      <c r="Q13151" s="1">
        <v>3.5345799999999997E-2</v>
      </c>
      <c r="R13151" s="1">
        <v>-2.3579099999999999E-2</v>
      </c>
      <c r="S13151" s="33">
        <v>1</v>
      </c>
      <c r="T13151" s="34">
        <v>1</v>
      </c>
      <c r="U13151" s="34">
        <v>1</v>
      </c>
      <c r="V13151" s="34">
        <v>1</v>
      </c>
      <c r="W13151" s="34">
        <v>1</v>
      </c>
      <c r="X13151" s="34">
        <v>0.73213600000000001</v>
      </c>
      <c r="Y13151" s="34">
        <v>6.1959E-2</v>
      </c>
      <c r="Z13151" s="34">
        <v>3.5654100000000001E-5</v>
      </c>
      <c r="AA13151" s="34">
        <v>7.3857700000000003E-5</v>
      </c>
    </row>
    <row r="13152" spans="2:27" x14ac:dyDescent="0.2">
      <c r="B13152" s="13">
        <v>13144</v>
      </c>
      <c r="D13152" s="31">
        <v>2622</v>
      </c>
      <c r="E13152" s="32" t="s">
        <v>25926</v>
      </c>
      <c r="F13152" s="31" t="s">
        <v>25927</v>
      </c>
      <c r="G13152" s="31" t="s">
        <v>1625</v>
      </c>
      <c r="H13152" s="31" t="s">
        <v>30258</v>
      </c>
      <c r="I13152" s="3" t="s">
        <v>30171</v>
      </c>
      <c r="J13152" s="1">
        <v>0</v>
      </c>
      <c r="K13152" s="1">
        <v>0</v>
      </c>
      <c r="L13152" s="1">
        <v>0</v>
      </c>
      <c r="M13152" s="1">
        <v>0</v>
      </c>
      <c r="N13152" s="1">
        <v>0</v>
      </c>
      <c r="O13152" s="1">
        <v>1.25857E-2</v>
      </c>
      <c r="P13152" s="1">
        <v>-3.3195700000000002E-2</v>
      </c>
      <c r="Q13152" s="1">
        <v>-5.8686099999999998E-2</v>
      </c>
      <c r="R13152" s="1">
        <v>2.54904E-2</v>
      </c>
      <c r="S13152" s="33">
        <v>1</v>
      </c>
      <c r="T13152" s="34">
        <v>1</v>
      </c>
      <c r="U13152" s="34">
        <v>1</v>
      </c>
      <c r="V13152" s="34">
        <v>1</v>
      </c>
      <c r="W13152" s="34">
        <v>1</v>
      </c>
      <c r="X13152" s="34">
        <v>0.72866299999999995</v>
      </c>
      <c r="Y13152" s="34">
        <v>6.0627600000000002E-5</v>
      </c>
      <c r="Z13152" s="34">
        <v>1.1833E-7</v>
      </c>
      <c r="AA13152" s="34">
        <v>3.5825800000000002E-4</v>
      </c>
    </row>
    <row r="13153" spans="2:27" x14ac:dyDescent="0.2">
      <c r="B13153" s="13">
        <v>13145</v>
      </c>
      <c r="D13153" s="31">
        <v>2742</v>
      </c>
      <c r="E13153" s="32" t="s">
        <v>25928</v>
      </c>
      <c r="F13153" s="31" t="s">
        <v>25929</v>
      </c>
      <c r="G13153" s="31" t="s">
        <v>1625</v>
      </c>
      <c r="H13153" s="31" t="s">
        <v>30258</v>
      </c>
      <c r="I13153" s="3" t="s">
        <v>30139</v>
      </c>
      <c r="J13153" s="1">
        <v>0</v>
      </c>
      <c r="K13153" s="1">
        <v>0</v>
      </c>
      <c r="L13153" s="1">
        <v>0</v>
      </c>
      <c r="M13153" s="1">
        <v>0</v>
      </c>
      <c r="N13153" s="1">
        <v>0</v>
      </c>
      <c r="O13153" s="1">
        <v>5.1827000000000002E-3</v>
      </c>
      <c r="P13153" s="1">
        <v>3.0020499999999999E-2</v>
      </c>
      <c r="Q13153" s="1">
        <v>1.06132E-2</v>
      </c>
      <c r="R13153" s="1">
        <v>1.9407299999999999E-2</v>
      </c>
      <c r="S13153" s="33">
        <v>1</v>
      </c>
      <c r="T13153" s="34">
        <v>1</v>
      </c>
      <c r="U13153" s="34">
        <v>1</v>
      </c>
      <c r="V13153" s="34">
        <v>1</v>
      </c>
      <c r="W13153" s="34">
        <v>1</v>
      </c>
      <c r="X13153" s="34">
        <v>0.89249299999999998</v>
      </c>
      <c r="Y13153" s="34">
        <v>4.4511999999999998E-6</v>
      </c>
      <c r="Z13153" s="34">
        <v>0.27957799999999999</v>
      </c>
      <c r="AA13153" s="34">
        <v>1.3882300000000001E-3</v>
      </c>
    </row>
    <row r="13154" spans="2:27" x14ac:dyDescent="0.2">
      <c r="B13154" s="13">
        <v>13146</v>
      </c>
      <c r="D13154" s="31">
        <v>57214</v>
      </c>
      <c r="E13154" s="32" t="s">
        <v>25930</v>
      </c>
      <c r="F13154" s="31" t="s">
        <v>25931</v>
      </c>
      <c r="G13154" s="31" t="s">
        <v>1625</v>
      </c>
      <c r="H13154" s="31" t="s">
        <v>30258</v>
      </c>
      <c r="I13154" s="3" t="s">
        <v>1618</v>
      </c>
      <c r="J13154" s="1">
        <v>0</v>
      </c>
      <c r="K13154" s="1">
        <v>0</v>
      </c>
      <c r="L13154" s="1">
        <v>0</v>
      </c>
      <c r="M13154" s="1">
        <v>0</v>
      </c>
      <c r="N13154" s="1">
        <v>0</v>
      </c>
      <c r="O13154" s="1">
        <v>-9.0964400000000008E-3</v>
      </c>
      <c r="P13154" s="1">
        <v>2.2273999999999999E-2</v>
      </c>
      <c r="Q13154" s="1">
        <v>-2.6137899999999999E-2</v>
      </c>
      <c r="R13154" s="1">
        <v>4.8411799999999998E-2</v>
      </c>
      <c r="S13154" s="33">
        <v>1</v>
      </c>
      <c r="T13154" s="34">
        <v>1</v>
      </c>
      <c r="U13154" s="34">
        <v>1</v>
      </c>
      <c r="V13154" s="34">
        <v>1</v>
      </c>
      <c r="W13154" s="34">
        <v>1</v>
      </c>
      <c r="X13154" s="34">
        <v>0.76492499999999997</v>
      </c>
      <c r="Y13154" s="34">
        <v>0.3145</v>
      </c>
      <c r="Z13154" s="34">
        <v>0.41222399999999998</v>
      </c>
      <c r="AA13154" s="34">
        <v>8.2834899999999993E-3</v>
      </c>
    </row>
    <row r="13155" spans="2:27" x14ac:dyDescent="0.2">
      <c r="B13155" s="13">
        <v>13147</v>
      </c>
      <c r="D13155" s="31">
        <v>116441</v>
      </c>
      <c r="E13155" s="32" t="s">
        <v>25932</v>
      </c>
      <c r="F13155" s="31" t="s">
        <v>25933</v>
      </c>
      <c r="G13155" s="31" t="s">
        <v>1625</v>
      </c>
      <c r="H13155" s="31" t="s">
        <v>30258</v>
      </c>
      <c r="I13155" s="3" t="s">
        <v>30139</v>
      </c>
      <c r="J13155" s="1">
        <v>0</v>
      </c>
      <c r="K13155" s="1">
        <v>0</v>
      </c>
      <c r="L13155" s="1">
        <v>0</v>
      </c>
      <c r="M13155" s="1">
        <v>0</v>
      </c>
      <c r="N13155" s="1">
        <v>0</v>
      </c>
      <c r="O13155" s="1">
        <v>1.2890799999999999E-2</v>
      </c>
      <c r="P13155" s="1">
        <v>7.2292499999999996E-2</v>
      </c>
      <c r="Q13155" s="1">
        <v>2.8571099999999999E-2</v>
      </c>
      <c r="R13155" s="1">
        <v>4.3721400000000001E-2</v>
      </c>
      <c r="S13155" s="33">
        <v>1</v>
      </c>
      <c r="T13155" s="34">
        <v>1</v>
      </c>
      <c r="U13155" s="34">
        <v>1</v>
      </c>
      <c r="V13155" s="34">
        <v>1</v>
      </c>
      <c r="W13155" s="34">
        <v>1</v>
      </c>
      <c r="X13155" s="34">
        <v>0.796817</v>
      </c>
      <c r="Y13155" s="34">
        <v>1.54388E-6</v>
      </c>
      <c r="Z13155" s="34">
        <v>0.19242999999999999</v>
      </c>
      <c r="AA13155" s="34">
        <v>1.73763E-3</v>
      </c>
    </row>
    <row r="13156" spans="2:27" x14ac:dyDescent="0.2">
      <c r="B13156" s="13">
        <v>13148</v>
      </c>
      <c r="D13156" s="31">
        <v>11317</v>
      </c>
      <c r="E13156" s="32" t="s">
        <v>25934</v>
      </c>
      <c r="F13156" s="31" t="s">
        <v>25935</v>
      </c>
      <c r="G13156" s="31" t="s">
        <v>1625</v>
      </c>
      <c r="H13156" s="31" t="s">
        <v>30258</v>
      </c>
      <c r="I13156" s="3" t="s">
        <v>1618</v>
      </c>
      <c r="J13156" s="1">
        <v>0</v>
      </c>
      <c r="K13156" s="1">
        <v>0</v>
      </c>
      <c r="L13156" s="1">
        <v>0</v>
      </c>
      <c r="M13156" s="1">
        <v>0</v>
      </c>
      <c r="N13156" s="1">
        <v>0</v>
      </c>
      <c r="O13156" s="1">
        <v>-9.6881999999999992E-3</v>
      </c>
      <c r="P13156" s="1">
        <v>1.3544799999999999E-2</v>
      </c>
      <c r="Q13156" s="1">
        <v>-4.7089000000000002E-3</v>
      </c>
      <c r="R13156" s="1">
        <v>1.8253700000000001E-2</v>
      </c>
      <c r="S13156" s="33">
        <v>1</v>
      </c>
      <c r="T13156" s="34">
        <v>1</v>
      </c>
      <c r="U13156" s="34">
        <v>1</v>
      </c>
      <c r="V13156" s="34">
        <v>1</v>
      </c>
      <c r="W13156" s="34">
        <v>1</v>
      </c>
      <c r="X13156" s="34">
        <v>0.73228800000000005</v>
      </c>
      <c r="Y13156" s="34">
        <v>7.4726500000000001E-2</v>
      </c>
      <c r="Z13156" s="34">
        <v>0.719661</v>
      </c>
      <c r="AA13156" s="34">
        <v>8.0365100000000002E-3</v>
      </c>
    </row>
    <row r="13157" spans="2:27" x14ac:dyDescent="0.2">
      <c r="B13157" s="13">
        <v>13149</v>
      </c>
      <c r="D13157" s="31">
        <v>256646</v>
      </c>
      <c r="E13157" s="32" t="s">
        <v>25936</v>
      </c>
      <c r="F13157" s="31" t="s">
        <v>25937</v>
      </c>
      <c r="G13157" s="31" t="s">
        <v>1625</v>
      </c>
      <c r="H13157" s="31" t="s">
        <v>30258</v>
      </c>
      <c r="I13157" s="3" t="s">
        <v>30139</v>
      </c>
      <c r="J13157" s="1">
        <v>0</v>
      </c>
      <c r="K13157" s="1">
        <v>0</v>
      </c>
      <c r="L13157" s="1">
        <v>0</v>
      </c>
      <c r="M13157" s="1">
        <v>0</v>
      </c>
      <c r="N13157" s="1">
        <v>0</v>
      </c>
      <c r="O13157" s="1">
        <v>8.0767500000000006E-3</v>
      </c>
      <c r="P13157" s="1">
        <v>1.99235E-2</v>
      </c>
      <c r="Q13157" s="1">
        <v>8.5181100000000006E-3</v>
      </c>
      <c r="R13157" s="1">
        <v>1.14054E-2</v>
      </c>
      <c r="S13157" s="33">
        <v>1</v>
      </c>
      <c r="T13157" s="34">
        <v>1</v>
      </c>
      <c r="U13157" s="34">
        <v>1</v>
      </c>
      <c r="V13157" s="34">
        <v>1</v>
      </c>
      <c r="W13157" s="34">
        <v>1</v>
      </c>
      <c r="X13157" s="34">
        <v>0.74887700000000001</v>
      </c>
      <c r="Y13157" s="34">
        <v>1.07512E-4</v>
      </c>
      <c r="Z13157" s="34">
        <v>0.27453</v>
      </c>
      <c r="AA13157" s="34">
        <v>1.8743200000000002E-2</v>
      </c>
    </row>
    <row r="13158" spans="2:27" x14ac:dyDescent="0.2">
      <c r="B13158" s="13">
        <v>13150</v>
      </c>
      <c r="D13158" s="31">
        <v>5064</v>
      </c>
      <c r="E13158" s="32" t="s">
        <v>25938</v>
      </c>
      <c r="F13158" s="31" t="s">
        <v>25939</v>
      </c>
      <c r="G13158" s="31" t="s">
        <v>1625</v>
      </c>
      <c r="H13158" s="31" t="s">
        <v>30258</v>
      </c>
      <c r="I13158" s="3" t="s">
        <v>30171</v>
      </c>
      <c r="J13158" s="1">
        <v>0</v>
      </c>
      <c r="K13158" s="1">
        <v>0</v>
      </c>
      <c r="L13158" s="1">
        <v>0</v>
      </c>
      <c r="M13158" s="1">
        <v>0</v>
      </c>
      <c r="N13158" s="1">
        <v>0</v>
      </c>
      <c r="O13158" s="1">
        <v>8.5678100000000004E-3</v>
      </c>
      <c r="P13158" s="1">
        <v>-5.43463E-2</v>
      </c>
      <c r="Q13158" s="1">
        <v>-8.3852399999999994E-2</v>
      </c>
      <c r="R13158" s="1">
        <v>2.95061E-2</v>
      </c>
      <c r="S13158" s="33">
        <v>1</v>
      </c>
      <c r="T13158" s="34">
        <v>1</v>
      </c>
      <c r="U13158" s="34">
        <v>1</v>
      </c>
      <c r="V13158" s="34">
        <v>1</v>
      </c>
      <c r="W13158" s="34">
        <v>1</v>
      </c>
      <c r="X13158" s="34">
        <v>0.73257300000000003</v>
      </c>
      <c r="Y13158" s="34">
        <v>3.3282799999999998E-6</v>
      </c>
      <c r="Z13158" s="34">
        <v>3.7137399999999999E-8</v>
      </c>
      <c r="AA13158" s="34">
        <v>1.6942700000000001E-3</v>
      </c>
    </row>
    <row r="13159" spans="2:27" x14ac:dyDescent="0.2">
      <c r="B13159" s="13">
        <v>13151</v>
      </c>
      <c r="D13159" s="31">
        <v>9696</v>
      </c>
      <c r="E13159" s="32" t="s">
        <v>25940</v>
      </c>
      <c r="F13159" s="31" t="s">
        <v>25941</v>
      </c>
      <c r="G13159" s="31" t="s">
        <v>1625</v>
      </c>
      <c r="H13159" s="31" t="s">
        <v>30258</v>
      </c>
      <c r="I13159" s="3" t="s">
        <v>30139</v>
      </c>
      <c r="J13159" s="1">
        <v>0</v>
      </c>
      <c r="K13159" s="1">
        <v>0</v>
      </c>
      <c r="L13159" s="1">
        <v>0</v>
      </c>
      <c r="M13159" s="1">
        <v>0</v>
      </c>
      <c r="N13159" s="1">
        <v>0</v>
      </c>
      <c r="O13159" s="1">
        <v>-8.6358700000000004E-3</v>
      </c>
      <c r="P13159" s="1">
        <v>3.9082899999999997E-2</v>
      </c>
      <c r="Q13159" s="1">
        <v>2.8410499999999999E-3</v>
      </c>
      <c r="R13159" s="1">
        <v>3.6241799999999998E-2</v>
      </c>
      <c r="S13159" s="33">
        <v>1</v>
      </c>
      <c r="T13159" s="34">
        <v>1</v>
      </c>
      <c r="U13159" s="34">
        <v>1</v>
      </c>
      <c r="V13159" s="34">
        <v>1</v>
      </c>
      <c r="W13159" s="34">
        <v>1</v>
      </c>
      <c r="X13159" s="34">
        <v>0.72435899999999998</v>
      </c>
      <c r="Y13159" s="34">
        <v>1.5891E-3</v>
      </c>
      <c r="Z13159" s="34">
        <v>0.90709099999999998</v>
      </c>
      <c r="AA13159" s="34">
        <v>1.6407800000000001E-3</v>
      </c>
    </row>
    <row r="13160" spans="2:27" x14ac:dyDescent="0.2">
      <c r="B13160" s="13">
        <v>13152</v>
      </c>
      <c r="D13160" s="31">
        <v>29850</v>
      </c>
      <c r="E13160" s="32" t="s">
        <v>25942</v>
      </c>
      <c r="F13160" s="31" t="s">
        <v>25943</v>
      </c>
      <c r="G13160" s="31" t="s">
        <v>1625</v>
      </c>
      <c r="H13160" s="31" t="s">
        <v>30258</v>
      </c>
      <c r="I13160" s="3" t="s">
        <v>1618</v>
      </c>
      <c r="J13160" s="1">
        <v>0</v>
      </c>
      <c r="K13160" s="1">
        <v>0</v>
      </c>
      <c r="L13160" s="1">
        <v>0</v>
      </c>
      <c r="M13160" s="1">
        <v>0</v>
      </c>
      <c r="N13160" s="1">
        <v>0</v>
      </c>
      <c r="O13160" s="1">
        <v>9.4391500000000003E-3</v>
      </c>
      <c r="P13160" s="1">
        <v>5.0185899999999999E-3</v>
      </c>
      <c r="Q13160" s="1">
        <v>-1.1742600000000001E-2</v>
      </c>
      <c r="R13160" s="1">
        <v>1.67612E-2</v>
      </c>
      <c r="S13160" s="33">
        <v>1</v>
      </c>
      <c r="T13160" s="34">
        <v>1</v>
      </c>
      <c r="U13160" s="34">
        <v>1</v>
      </c>
      <c r="V13160" s="34">
        <v>1</v>
      </c>
      <c r="W13160" s="34">
        <v>1</v>
      </c>
      <c r="X13160" s="34">
        <v>0.73437399999999997</v>
      </c>
      <c r="Y13160" s="34">
        <v>0.36477300000000001</v>
      </c>
      <c r="Z13160" s="34">
        <v>0.11061799999999999</v>
      </c>
      <c r="AA13160" s="34">
        <v>3.6125900000000001E-4</v>
      </c>
    </row>
    <row r="13161" spans="2:27" x14ac:dyDescent="0.2">
      <c r="B13161" s="13">
        <v>13153</v>
      </c>
      <c r="D13161" s="31">
        <v>122622</v>
      </c>
      <c r="E13161" s="32" t="s">
        <v>25944</v>
      </c>
      <c r="F13161" s="31" t="s">
        <v>25945</v>
      </c>
      <c r="G13161" s="31" t="s">
        <v>1625</v>
      </c>
      <c r="H13161" s="31" t="s">
        <v>30258</v>
      </c>
      <c r="I13161" s="3" t="s">
        <v>30128</v>
      </c>
      <c r="J13161" s="1">
        <v>0</v>
      </c>
      <c r="K13161" s="1">
        <v>0</v>
      </c>
      <c r="L13161" s="1">
        <v>0</v>
      </c>
      <c r="M13161" s="1">
        <v>0</v>
      </c>
      <c r="N13161" s="1">
        <v>0</v>
      </c>
      <c r="O13161" s="1">
        <v>-1.04314E-2</v>
      </c>
      <c r="P13161" s="1">
        <v>2.0557700000000002E-2</v>
      </c>
      <c r="Q13161" s="1">
        <v>-3.1138800000000001E-2</v>
      </c>
      <c r="R13161" s="1">
        <v>5.1696499999999999E-2</v>
      </c>
      <c r="S13161" s="33">
        <v>1</v>
      </c>
      <c r="T13161" s="34">
        <v>1</v>
      </c>
      <c r="U13161" s="34">
        <v>1</v>
      </c>
      <c r="V13161" s="34">
        <v>1</v>
      </c>
      <c r="W13161" s="34">
        <v>1</v>
      </c>
      <c r="X13161" s="34">
        <v>0.73031599999999997</v>
      </c>
      <c r="Y13161" s="34">
        <v>6.1610900000000003E-2</v>
      </c>
      <c r="Z13161" s="34">
        <v>3.8277199999999997E-2</v>
      </c>
      <c r="AA13161" s="34">
        <v>3.3445199999999998E-7</v>
      </c>
    </row>
    <row r="13162" spans="2:27" x14ac:dyDescent="0.2">
      <c r="B13162" s="13">
        <v>13154</v>
      </c>
      <c r="D13162" s="31">
        <v>1373</v>
      </c>
      <c r="E13162" s="32" t="s">
        <v>25946</v>
      </c>
      <c r="F13162" s="31" t="s">
        <v>25947</v>
      </c>
      <c r="G13162" s="31" t="s">
        <v>1625</v>
      </c>
      <c r="H13162" s="31" t="s">
        <v>30258</v>
      </c>
      <c r="I13162" s="3" t="s">
        <v>30269</v>
      </c>
      <c r="J13162" s="1">
        <v>0</v>
      </c>
      <c r="K13162" s="1">
        <v>0</v>
      </c>
      <c r="L13162" s="1">
        <v>0</v>
      </c>
      <c r="M13162" s="1">
        <v>0</v>
      </c>
      <c r="N13162" s="1">
        <v>0</v>
      </c>
      <c r="O13162" s="1">
        <v>5.8316100000000001E-3</v>
      </c>
      <c r="P13162" s="1">
        <v>-2.6509100000000001E-2</v>
      </c>
      <c r="Q13162" s="1">
        <v>-3.5733599999999997E-2</v>
      </c>
      <c r="R13162" s="1">
        <v>9.2244600000000003E-3</v>
      </c>
      <c r="S13162" s="33">
        <v>1</v>
      </c>
      <c r="T13162" s="34">
        <v>1</v>
      </c>
      <c r="U13162" s="34">
        <v>1</v>
      </c>
      <c r="V13162" s="34">
        <v>1</v>
      </c>
      <c r="W13162" s="34">
        <v>1</v>
      </c>
      <c r="X13162" s="34">
        <v>0.81795700000000005</v>
      </c>
      <c r="Y13162" s="34">
        <v>8.9617599999999992E-3</v>
      </c>
      <c r="Z13162" s="34">
        <v>9.4274100000000007E-3</v>
      </c>
      <c r="AA13162" s="34">
        <v>0.35172199999999998</v>
      </c>
    </row>
    <row r="13163" spans="2:27" x14ac:dyDescent="0.2">
      <c r="B13163" s="13">
        <v>13155</v>
      </c>
      <c r="D13163" s="31">
        <v>6819</v>
      </c>
      <c r="E13163" s="32" t="s">
        <v>25948</v>
      </c>
      <c r="F13163" s="31" t="s">
        <v>25949</v>
      </c>
      <c r="G13163" s="31" t="s">
        <v>1625</v>
      </c>
      <c r="H13163" s="31" t="s">
        <v>30258</v>
      </c>
      <c r="I13163" s="3" t="s">
        <v>1618</v>
      </c>
      <c r="J13163" s="1">
        <v>0</v>
      </c>
      <c r="K13163" s="1">
        <v>0</v>
      </c>
      <c r="L13163" s="1">
        <v>0</v>
      </c>
      <c r="M13163" s="1">
        <v>0</v>
      </c>
      <c r="N13163" s="1">
        <v>0</v>
      </c>
      <c r="O13163" s="1">
        <v>7.39991E-3</v>
      </c>
      <c r="P13163" s="1">
        <v>2.99565E-2</v>
      </c>
      <c r="Q13163" s="1">
        <v>-1.7686899999999998E-2</v>
      </c>
      <c r="R13163" s="1">
        <v>4.7643400000000002E-2</v>
      </c>
      <c r="S13163" s="33">
        <v>1</v>
      </c>
      <c r="T13163" s="34">
        <v>1</v>
      </c>
      <c r="U13163" s="34">
        <v>1</v>
      </c>
      <c r="V13163" s="34">
        <v>1</v>
      </c>
      <c r="W13163" s="34">
        <v>1</v>
      </c>
      <c r="X13163" s="34">
        <v>0.83238900000000005</v>
      </c>
      <c r="Y13163" s="34">
        <v>5.0123800000000003E-2</v>
      </c>
      <c r="Z13163" s="34">
        <v>0.45771299999999998</v>
      </c>
      <c r="AA13163" s="34">
        <v>5.18839E-4</v>
      </c>
    </row>
    <row r="13164" spans="2:27" x14ac:dyDescent="0.2">
      <c r="B13164" s="13">
        <v>13156</v>
      </c>
      <c r="D13164" s="31">
        <v>79919</v>
      </c>
      <c r="E13164" s="32" t="s">
        <v>25950</v>
      </c>
      <c r="F13164" s="31" t="s">
        <v>25951</v>
      </c>
      <c r="G13164" s="31" t="s">
        <v>1625</v>
      </c>
      <c r="H13164" s="31" t="s">
        <v>30258</v>
      </c>
      <c r="I13164" s="3" t="s">
        <v>30276</v>
      </c>
      <c r="J13164" s="1">
        <v>0</v>
      </c>
      <c r="K13164" s="1">
        <v>0</v>
      </c>
      <c r="L13164" s="1">
        <v>0</v>
      </c>
      <c r="M13164" s="1">
        <v>0</v>
      </c>
      <c r="N13164" s="1">
        <v>0</v>
      </c>
      <c r="O13164" s="1">
        <v>7.87063E-3</v>
      </c>
      <c r="P13164" s="1">
        <v>-3.40998E-2</v>
      </c>
      <c r="Q13164" s="1">
        <v>-1.43026E-2</v>
      </c>
      <c r="R13164" s="1">
        <v>-1.9797100000000002E-2</v>
      </c>
      <c r="S13164" s="33">
        <v>1</v>
      </c>
      <c r="T13164" s="34">
        <v>1</v>
      </c>
      <c r="U13164" s="34">
        <v>1</v>
      </c>
      <c r="V13164" s="34">
        <v>1</v>
      </c>
      <c r="W13164" s="34">
        <v>1</v>
      </c>
      <c r="X13164" s="34">
        <v>0.73209100000000005</v>
      </c>
      <c r="Y13164" s="34">
        <v>2.6081500000000001E-3</v>
      </c>
      <c r="Z13164" s="34">
        <v>0.42306300000000002</v>
      </c>
      <c r="AA13164" s="34">
        <v>6.04045E-2</v>
      </c>
    </row>
    <row r="13165" spans="2:27" x14ac:dyDescent="0.2">
      <c r="B13165" s="13">
        <v>13157</v>
      </c>
      <c r="D13165" s="31">
        <v>59344</v>
      </c>
      <c r="E13165" s="32" t="s">
        <v>25952</v>
      </c>
      <c r="F13165" s="31" t="s">
        <v>25953</v>
      </c>
      <c r="G13165" s="31" t="s">
        <v>1625</v>
      </c>
      <c r="H13165" s="31" t="s">
        <v>30258</v>
      </c>
      <c r="I13165" s="3" t="s">
        <v>30171</v>
      </c>
      <c r="J13165" s="1">
        <v>0</v>
      </c>
      <c r="K13165" s="1">
        <v>0</v>
      </c>
      <c r="L13165" s="1">
        <v>0</v>
      </c>
      <c r="M13165" s="1">
        <v>0</v>
      </c>
      <c r="N13165" s="1">
        <v>0</v>
      </c>
      <c r="O13165" s="1">
        <v>8.7969299999999997E-3</v>
      </c>
      <c r="P13165" s="1">
        <v>-3.6449099999999998E-2</v>
      </c>
      <c r="Q13165" s="1">
        <v>-2.5483599999999999E-2</v>
      </c>
      <c r="R13165" s="1">
        <v>-1.09655E-2</v>
      </c>
      <c r="S13165" s="33">
        <v>1</v>
      </c>
      <c r="T13165" s="34">
        <v>1</v>
      </c>
      <c r="U13165" s="34">
        <v>1</v>
      </c>
      <c r="V13165" s="34">
        <v>1</v>
      </c>
      <c r="W13165" s="34">
        <v>1</v>
      </c>
      <c r="X13165" s="34">
        <v>0.75089600000000001</v>
      </c>
      <c r="Y13165" s="34">
        <v>3.7753399999999999E-9</v>
      </c>
      <c r="Z13165" s="34">
        <v>1.22528E-3</v>
      </c>
      <c r="AA13165" s="34">
        <v>3.9055899999999998E-2</v>
      </c>
    </row>
    <row r="13166" spans="2:27" x14ac:dyDescent="0.2">
      <c r="B13166" s="13">
        <v>13158</v>
      </c>
      <c r="D13166" s="31">
        <v>2996</v>
      </c>
      <c r="E13166" s="32" t="s">
        <v>25954</v>
      </c>
      <c r="F13166" s="31" t="s">
        <v>25955</v>
      </c>
      <c r="G13166" s="31" t="s">
        <v>1625</v>
      </c>
      <c r="H13166" s="31" t="s">
        <v>30258</v>
      </c>
      <c r="I13166" s="3" t="s">
        <v>30128</v>
      </c>
      <c r="J13166" s="1">
        <v>0</v>
      </c>
      <c r="K13166" s="1">
        <v>0</v>
      </c>
      <c r="L13166" s="1">
        <v>0</v>
      </c>
      <c r="M13166" s="1">
        <v>0</v>
      </c>
      <c r="N13166" s="1">
        <v>0</v>
      </c>
      <c r="O13166" s="1">
        <v>-3.60182E-2</v>
      </c>
      <c r="P13166" s="1">
        <v>8.3931000000000006E-3</v>
      </c>
      <c r="Q13166" s="1">
        <v>3.9081900000000003E-2</v>
      </c>
      <c r="R13166" s="1">
        <v>-3.0688799999999999E-2</v>
      </c>
      <c r="S13166" s="33">
        <v>1</v>
      </c>
      <c r="T13166" s="34">
        <v>1</v>
      </c>
      <c r="U13166" s="34">
        <v>1</v>
      </c>
      <c r="V13166" s="34">
        <v>1</v>
      </c>
      <c r="W13166" s="34">
        <v>1</v>
      </c>
      <c r="X13166" s="34">
        <v>0.75537200000000004</v>
      </c>
      <c r="Y13166" s="34">
        <v>0.57845000000000002</v>
      </c>
      <c r="Z13166" s="34">
        <v>4.1375000000000002E-2</v>
      </c>
      <c r="AA13166" s="34">
        <v>1.7502199999999999E-2</v>
      </c>
    </row>
    <row r="13167" spans="2:27" x14ac:dyDescent="0.2">
      <c r="B13167" s="13">
        <v>13159</v>
      </c>
      <c r="D13167" s="31">
        <v>3574</v>
      </c>
      <c r="E13167" s="32" t="s">
        <v>166</v>
      </c>
      <c r="F13167" s="31" t="s">
        <v>1240</v>
      </c>
      <c r="G13167" s="31" t="s">
        <v>1625</v>
      </c>
      <c r="H13167" s="31" t="s">
        <v>30258</v>
      </c>
      <c r="I13167" s="3" t="s">
        <v>30139</v>
      </c>
      <c r="J13167" s="1">
        <v>0</v>
      </c>
      <c r="K13167" s="1">
        <v>0</v>
      </c>
      <c r="L13167" s="1">
        <v>0</v>
      </c>
      <c r="M13167" s="1">
        <v>0</v>
      </c>
      <c r="N13167" s="1">
        <v>0</v>
      </c>
      <c r="O13167" s="1">
        <v>4.3442500000000002E-2</v>
      </c>
      <c r="P13167" s="1">
        <v>-0.17643800000000001</v>
      </c>
      <c r="Q13167" s="1">
        <v>0.1101</v>
      </c>
      <c r="R13167" s="1">
        <v>-0.28653899999999999</v>
      </c>
      <c r="S13167" s="33">
        <v>1</v>
      </c>
      <c r="T13167" s="34">
        <v>1</v>
      </c>
      <c r="U13167" s="34">
        <v>1</v>
      </c>
      <c r="V13167" s="34">
        <v>1</v>
      </c>
      <c r="W13167" s="34">
        <v>1</v>
      </c>
      <c r="X13167" s="34">
        <v>0.73435499999999998</v>
      </c>
      <c r="Y13167" s="34">
        <v>2.96628E-5</v>
      </c>
      <c r="Z13167" s="34">
        <v>7.9054399999999997E-2</v>
      </c>
      <c r="AA13167" s="34">
        <v>9.3117700000000001E-11</v>
      </c>
    </row>
    <row r="13168" spans="2:27" x14ac:dyDescent="0.2">
      <c r="B13168" s="13">
        <v>13160</v>
      </c>
      <c r="D13168" s="31">
        <v>389376</v>
      </c>
      <c r="E13168" s="32" t="s">
        <v>25956</v>
      </c>
      <c r="F13168" s="31" t="s">
        <v>25957</v>
      </c>
      <c r="G13168" s="31" t="s">
        <v>1625</v>
      </c>
      <c r="H13168" s="31" t="s">
        <v>30258</v>
      </c>
      <c r="I13168" s="3" t="s">
        <v>30139</v>
      </c>
      <c r="J13168" s="1">
        <v>0</v>
      </c>
      <c r="K13168" s="1">
        <v>0</v>
      </c>
      <c r="L13168" s="1">
        <v>0</v>
      </c>
      <c r="M13168" s="1">
        <v>0</v>
      </c>
      <c r="N13168" s="1">
        <v>0</v>
      </c>
      <c r="O13168" s="1">
        <v>-1.3654899999999999E-2</v>
      </c>
      <c r="P13168" s="1">
        <v>3.1260299999999998E-2</v>
      </c>
      <c r="Q13168" s="1">
        <v>7.7670200000000003E-3</v>
      </c>
      <c r="R13168" s="1">
        <v>2.3493199999999999E-2</v>
      </c>
      <c r="S13168" s="33">
        <v>1</v>
      </c>
      <c r="T13168" s="34">
        <v>1</v>
      </c>
      <c r="U13168" s="34">
        <v>1</v>
      </c>
      <c r="V13168" s="34">
        <v>1</v>
      </c>
      <c r="W13168" s="34">
        <v>1</v>
      </c>
      <c r="X13168" s="34">
        <v>0.74899199999999999</v>
      </c>
      <c r="Y13168" s="34">
        <v>5.0572699999999998E-4</v>
      </c>
      <c r="Z13168" s="34">
        <v>0.60660999999999998</v>
      </c>
      <c r="AA13168" s="34">
        <v>4.92582E-3</v>
      </c>
    </row>
    <row r="13169" spans="2:27" x14ac:dyDescent="0.2">
      <c r="B13169" s="13">
        <v>13161</v>
      </c>
      <c r="D13169" s="31">
        <v>29114</v>
      </c>
      <c r="E13169" s="32" t="s">
        <v>25958</v>
      </c>
      <c r="F13169" s="31" t="s">
        <v>25959</v>
      </c>
      <c r="G13169" s="31" t="s">
        <v>1625</v>
      </c>
      <c r="H13169" s="31" t="s">
        <v>30258</v>
      </c>
      <c r="I13169" s="3" t="s">
        <v>30139</v>
      </c>
      <c r="J13169" s="1">
        <v>0</v>
      </c>
      <c r="K13169" s="1">
        <v>0</v>
      </c>
      <c r="L13169" s="1">
        <v>0</v>
      </c>
      <c r="M13169" s="1">
        <v>0</v>
      </c>
      <c r="N13169" s="1">
        <v>0</v>
      </c>
      <c r="O13169" s="1">
        <v>9.41466E-3</v>
      </c>
      <c r="P13169" s="1">
        <v>-2.08962E-2</v>
      </c>
      <c r="Q13169" s="1">
        <v>-1.0010399999999999E-3</v>
      </c>
      <c r="R13169" s="1">
        <v>-1.9895099999999999E-2</v>
      </c>
      <c r="S13169" s="33">
        <v>1</v>
      </c>
      <c r="T13169" s="34">
        <v>1</v>
      </c>
      <c r="U13169" s="34">
        <v>1</v>
      </c>
      <c r="V13169" s="34">
        <v>1</v>
      </c>
      <c r="W13169" s="34">
        <v>1</v>
      </c>
      <c r="X13169" s="34">
        <v>0.76119800000000004</v>
      </c>
      <c r="Y13169" s="34">
        <v>5.01521E-3</v>
      </c>
      <c r="Z13169" s="34">
        <v>0.94714900000000002</v>
      </c>
      <c r="AA13169" s="34">
        <v>3.7197300000000001E-3</v>
      </c>
    </row>
    <row r="13170" spans="2:27" x14ac:dyDescent="0.2">
      <c r="B13170" s="13">
        <v>13162</v>
      </c>
      <c r="D13170" s="31">
        <v>79822</v>
      </c>
      <c r="E13170" s="32" t="s">
        <v>25960</v>
      </c>
      <c r="F13170" s="31" t="s">
        <v>25961</v>
      </c>
      <c r="G13170" s="31" t="s">
        <v>1625</v>
      </c>
      <c r="H13170" s="31" t="s">
        <v>30258</v>
      </c>
      <c r="I13170" s="3" t="s">
        <v>30128</v>
      </c>
      <c r="J13170" s="1">
        <v>0</v>
      </c>
      <c r="K13170" s="1">
        <v>0</v>
      </c>
      <c r="L13170" s="1">
        <v>0</v>
      </c>
      <c r="M13170" s="1">
        <v>0</v>
      </c>
      <c r="N13170" s="1">
        <v>0</v>
      </c>
      <c r="O13170" s="1">
        <v>-9.31422E-4</v>
      </c>
      <c r="P13170" s="1">
        <v>2.7450899999999998E-4</v>
      </c>
      <c r="Q13170" s="1">
        <v>-2.1446699999999999E-2</v>
      </c>
      <c r="R13170" s="1">
        <v>2.17212E-2</v>
      </c>
      <c r="S13170" s="33">
        <v>1</v>
      </c>
      <c r="T13170" s="34">
        <v>1</v>
      </c>
      <c r="U13170" s="34">
        <v>1</v>
      </c>
      <c r="V13170" s="34">
        <v>1</v>
      </c>
      <c r="W13170" s="34">
        <v>1</v>
      </c>
      <c r="X13170" s="34">
        <v>0.97572099999999995</v>
      </c>
      <c r="Y13170" s="34">
        <v>0.97330899999999998</v>
      </c>
      <c r="Z13170" s="34">
        <v>1.07917E-2</v>
      </c>
      <c r="AA13170" s="34">
        <v>1.24077E-4</v>
      </c>
    </row>
    <row r="13171" spans="2:27" x14ac:dyDescent="0.2">
      <c r="B13171" s="13">
        <v>13163</v>
      </c>
      <c r="D13171" s="31">
        <v>4321</v>
      </c>
      <c r="E13171" s="32" t="s">
        <v>25962</v>
      </c>
      <c r="F13171" s="31" t="s">
        <v>25963</v>
      </c>
      <c r="G13171" s="31" t="s">
        <v>1625</v>
      </c>
      <c r="H13171" s="31" t="s">
        <v>30258</v>
      </c>
      <c r="I13171" s="3" t="s">
        <v>30139</v>
      </c>
      <c r="J13171" s="1">
        <v>0</v>
      </c>
      <c r="K13171" s="1">
        <v>0</v>
      </c>
      <c r="L13171" s="1">
        <v>0</v>
      </c>
      <c r="M13171" s="1">
        <v>0</v>
      </c>
      <c r="N13171" s="1">
        <v>0</v>
      </c>
      <c r="O13171" s="1">
        <v>-3.6819899999999999E-4</v>
      </c>
      <c r="P13171" s="1">
        <v>0.13553599999999999</v>
      </c>
      <c r="Q13171" s="1">
        <v>1.7605599999999999E-2</v>
      </c>
      <c r="R13171" s="1">
        <v>0.11792999999999999</v>
      </c>
      <c r="S13171" s="33">
        <v>1</v>
      </c>
      <c r="T13171" s="34">
        <v>1</v>
      </c>
      <c r="U13171" s="34">
        <v>1</v>
      </c>
      <c r="V13171" s="34">
        <v>1</v>
      </c>
      <c r="W13171" s="34">
        <v>1</v>
      </c>
      <c r="X13171" s="34">
        <v>0.99198799999999998</v>
      </c>
      <c r="Y13171" s="34">
        <v>4.1091800000000003E-4</v>
      </c>
      <c r="Z13171" s="34">
        <v>0.80196400000000001</v>
      </c>
      <c r="AA13171" s="34">
        <v>9.5493100000000001E-4</v>
      </c>
    </row>
    <row r="13172" spans="2:27" x14ac:dyDescent="0.2">
      <c r="B13172" s="13">
        <v>13164</v>
      </c>
      <c r="D13172" s="31">
        <v>79784</v>
      </c>
      <c r="E13172" s="32" t="s">
        <v>25964</v>
      </c>
      <c r="F13172" s="31" t="s">
        <v>25965</v>
      </c>
      <c r="G13172" s="31" t="s">
        <v>1625</v>
      </c>
      <c r="H13172" s="31" t="s">
        <v>30258</v>
      </c>
      <c r="I13172" s="3" t="s">
        <v>30171</v>
      </c>
      <c r="J13172" s="1">
        <v>0</v>
      </c>
      <c r="K13172" s="1">
        <v>0</v>
      </c>
      <c r="L13172" s="1">
        <v>0</v>
      </c>
      <c r="M13172" s="1">
        <v>0</v>
      </c>
      <c r="N13172" s="1">
        <v>0</v>
      </c>
      <c r="O13172" s="1">
        <v>8.9658299999999993E-3</v>
      </c>
      <c r="P13172" s="1">
        <v>-2.1239500000000001E-2</v>
      </c>
      <c r="Q13172" s="1">
        <v>-4.7271800000000003E-2</v>
      </c>
      <c r="R13172" s="1">
        <v>2.6032300000000001E-2</v>
      </c>
      <c r="S13172" s="33">
        <v>1</v>
      </c>
      <c r="T13172" s="34">
        <v>1</v>
      </c>
      <c r="U13172" s="34">
        <v>1</v>
      </c>
      <c r="V13172" s="34">
        <v>1</v>
      </c>
      <c r="W13172" s="34">
        <v>1</v>
      </c>
      <c r="X13172" s="34">
        <v>0.736815</v>
      </c>
      <c r="Y13172" s="34">
        <v>4.2522300000000001E-3</v>
      </c>
      <c r="Z13172" s="34">
        <v>1.28422E-6</v>
      </c>
      <c r="AA13172" s="34">
        <v>3.0329500000000002E-5</v>
      </c>
    </row>
    <row r="13173" spans="2:27" x14ac:dyDescent="0.2">
      <c r="B13173" s="13">
        <v>13165</v>
      </c>
      <c r="D13173" s="31">
        <v>6013</v>
      </c>
      <c r="E13173" s="32" t="s">
        <v>25966</v>
      </c>
      <c r="F13173" s="31" t="s">
        <v>25967</v>
      </c>
      <c r="G13173" s="31" t="s">
        <v>1625</v>
      </c>
      <c r="H13173" s="31" t="s">
        <v>30258</v>
      </c>
      <c r="I13173" s="3" t="s">
        <v>30269</v>
      </c>
      <c r="J13173" s="1">
        <v>0</v>
      </c>
      <c r="K13173" s="1">
        <v>0</v>
      </c>
      <c r="L13173" s="1">
        <v>0</v>
      </c>
      <c r="M13173" s="1">
        <v>0</v>
      </c>
      <c r="N13173" s="1">
        <v>0</v>
      </c>
      <c r="O13173" s="1">
        <v>-7.9105400000000006E-3</v>
      </c>
      <c r="P13173" s="1">
        <v>-5.5290100000000002E-2</v>
      </c>
      <c r="Q13173" s="1">
        <v>-4.3232399999999997E-2</v>
      </c>
      <c r="R13173" s="1">
        <v>-1.2057699999999999E-2</v>
      </c>
      <c r="S13173" s="33">
        <v>1</v>
      </c>
      <c r="T13173" s="34">
        <v>1</v>
      </c>
      <c r="U13173" s="34">
        <v>1</v>
      </c>
      <c r="V13173" s="34">
        <v>1</v>
      </c>
      <c r="W13173" s="34">
        <v>1</v>
      </c>
      <c r="X13173" s="34">
        <v>0.83004299999999998</v>
      </c>
      <c r="Y13173" s="34">
        <v>3.1980100000000002E-7</v>
      </c>
      <c r="Z13173" s="34">
        <v>2.0630000000000002E-3</v>
      </c>
      <c r="AA13173" s="34">
        <v>0.215115</v>
      </c>
    </row>
    <row r="13174" spans="2:27" x14ac:dyDescent="0.2">
      <c r="B13174" s="13">
        <v>13166</v>
      </c>
      <c r="D13174" s="31">
        <v>56971</v>
      </c>
      <c r="E13174" s="32" t="s">
        <v>25968</v>
      </c>
      <c r="F13174" s="31" t="s">
        <v>25969</v>
      </c>
      <c r="G13174" s="31" t="s">
        <v>1625</v>
      </c>
      <c r="H13174" s="31" t="s">
        <v>30258</v>
      </c>
      <c r="I13174" s="3" t="s">
        <v>30128</v>
      </c>
      <c r="J13174" s="1">
        <v>0</v>
      </c>
      <c r="K13174" s="1">
        <v>0</v>
      </c>
      <c r="L13174" s="1">
        <v>0</v>
      </c>
      <c r="M13174" s="1">
        <v>0</v>
      </c>
      <c r="N13174" s="1">
        <v>0</v>
      </c>
      <c r="O13174" s="1">
        <v>-1.0083699999999999E-2</v>
      </c>
      <c r="P13174" s="1">
        <v>-6.8988399999999998E-3</v>
      </c>
      <c r="Q13174" s="1">
        <v>-3.7262700000000003E-2</v>
      </c>
      <c r="R13174" s="1">
        <v>3.0363899999999999E-2</v>
      </c>
      <c r="S13174" s="33">
        <v>1</v>
      </c>
      <c r="T13174" s="34">
        <v>1</v>
      </c>
      <c r="U13174" s="34">
        <v>1</v>
      </c>
      <c r="V13174" s="34">
        <v>1</v>
      </c>
      <c r="W13174" s="34">
        <v>1</v>
      </c>
      <c r="X13174" s="34">
        <v>0.73435499999999998</v>
      </c>
      <c r="Y13174" s="34">
        <v>0.47822399999999998</v>
      </c>
      <c r="Z13174" s="34">
        <v>1.51732E-3</v>
      </c>
      <c r="AA13174" s="34">
        <v>9.9080799999999995E-5</v>
      </c>
    </row>
    <row r="13175" spans="2:27" x14ac:dyDescent="0.2">
      <c r="B13175" s="13">
        <v>13167</v>
      </c>
      <c r="D13175" s="31">
        <v>8516</v>
      </c>
      <c r="E13175" s="32" t="s">
        <v>25970</v>
      </c>
      <c r="F13175" s="31" t="s">
        <v>25971</v>
      </c>
      <c r="G13175" s="31" t="s">
        <v>1625</v>
      </c>
      <c r="H13175" s="31" t="s">
        <v>30258</v>
      </c>
      <c r="I13175" s="3" t="s">
        <v>30139</v>
      </c>
      <c r="J13175" s="1">
        <v>0</v>
      </c>
      <c r="K13175" s="1">
        <v>0</v>
      </c>
      <c r="L13175" s="1">
        <v>0</v>
      </c>
      <c r="M13175" s="1">
        <v>0</v>
      </c>
      <c r="N13175" s="1">
        <v>0</v>
      </c>
      <c r="O13175" s="1">
        <v>5.9024400000000001E-3</v>
      </c>
      <c r="P13175" s="1">
        <v>2.3317000000000001E-2</v>
      </c>
      <c r="Q13175" s="1">
        <v>2.4881600000000001E-3</v>
      </c>
      <c r="R13175" s="1">
        <v>2.0828900000000001E-2</v>
      </c>
      <c r="S13175" s="33">
        <v>1</v>
      </c>
      <c r="T13175" s="34">
        <v>1</v>
      </c>
      <c r="U13175" s="34">
        <v>1</v>
      </c>
      <c r="V13175" s="34">
        <v>1</v>
      </c>
      <c r="W13175" s="34">
        <v>1</v>
      </c>
      <c r="X13175" s="34">
        <v>0.83722600000000003</v>
      </c>
      <c r="Y13175" s="34">
        <v>1.6300100000000001E-3</v>
      </c>
      <c r="Z13175" s="34">
        <v>0.86039699999999997</v>
      </c>
      <c r="AA13175" s="34">
        <v>2.4171900000000001E-3</v>
      </c>
    </row>
    <row r="13176" spans="2:27" x14ac:dyDescent="0.2">
      <c r="B13176" s="13">
        <v>13168</v>
      </c>
      <c r="D13176" s="31">
        <v>9454</v>
      </c>
      <c r="E13176" s="32" t="s">
        <v>25972</v>
      </c>
      <c r="F13176" s="31" t="s">
        <v>25973</v>
      </c>
      <c r="G13176" s="31" t="s">
        <v>1625</v>
      </c>
      <c r="H13176" s="31" t="s">
        <v>30258</v>
      </c>
      <c r="I13176" s="3" t="s">
        <v>30269</v>
      </c>
      <c r="J13176" s="1">
        <v>0</v>
      </c>
      <c r="K13176" s="1">
        <v>0</v>
      </c>
      <c r="L13176" s="1">
        <v>0</v>
      </c>
      <c r="M13176" s="1">
        <v>0</v>
      </c>
      <c r="N13176" s="1">
        <v>0</v>
      </c>
      <c r="O13176" s="1">
        <v>-9.1390699999999991E-3</v>
      </c>
      <c r="P13176" s="1">
        <v>0.14286399999999999</v>
      </c>
      <c r="Q13176" s="1">
        <v>0.12823399999999999</v>
      </c>
      <c r="R13176" s="1">
        <v>1.4630600000000001E-2</v>
      </c>
      <c r="S13176" s="33">
        <v>1</v>
      </c>
      <c r="T13176" s="34">
        <v>1</v>
      </c>
      <c r="U13176" s="34">
        <v>1</v>
      </c>
      <c r="V13176" s="34">
        <v>1</v>
      </c>
      <c r="W13176" s="34">
        <v>1</v>
      </c>
      <c r="X13176" s="34">
        <v>0.71982999999999997</v>
      </c>
      <c r="Y13176" s="34">
        <v>1.84129E-15</v>
      </c>
      <c r="Z13176" s="34">
        <v>1.28879E-7</v>
      </c>
      <c r="AA13176" s="34">
        <v>0.47118100000000002</v>
      </c>
    </row>
    <row r="13177" spans="2:27" x14ac:dyDescent="0.2">
      <c r="B13177" s="13">
        <v>13169</v>
      </c>
      <c r="D13177" s="31">
        <v>140836</v>
      </c>
      <c r="E13177" s="32" t="s">
        <v>25974</v>
      </c>
      <c r="F13177" s="31" t="s">
        <v>25975</v>
      </c>
      <c r="G13177" s="31" t="s">
        <v>1625</v>
      </c>
      <c r="H13177" s="31" t="s">
        <v>30258</v>
      </c>
      <c r="I13177" s="3" t="s">
        <v>30276</v>
      </c>
      <c r="J13177" s="1">
        <v>0</v>
      </c>
      <c r="K13177" s="1">
        <v>0</v>
      </c>
      <c r="L13177" s="1">
        <v>0</v>
      </c>
      <c r="M13177" s="1">
        <v>0</v>
      </c>
      <c r="N13177" s="1">
        <v>0</v>
      </c>
      <c r="O13177" s="1">
        <v>-1.07861E-2</v>
      </c>
      <c r="P13177" s="1">
        <v>-1.6256E-2</v>
      </c>
      <c r="Q13177" s="1">
        <v>-9.9820699999999991E-3</v>
      </c>
      <c r="R13177" s="1">
        <v>-6.2739199999999997E-3</v>
      </c>
      <c r="S13177" s="33">
        <v>1</v>
      </c>
      <c r="T13177" s="34">
        <v>1</v>
      </c>
      <c r="U13177" s="34">
        <v>1</v>
      </c>
      <c r="V13177" s="34">
        <v>1</v>
      </c>
      <c r="W13177" s="34">
        <v>1</v>
      </c>
      <c r="X13177" s="34">
        <v>0.78538699999999995</v>
      </c>
      <c r="Y13177" s="34">
        <v>4.0259500000000004E-3</v>
      </c>
      <c r="Z13177" s="34">
        <v>0.23519999999999999</v>
      </c>
      <c r="AA13177" s="34">
        <v>0.244978</v>
      </c>
    </row>
    <row r="13178" spans="2:27" x14ac:dyDescent="0.2">
      <c r="B13178" s="13">
        <v>13170</v>
      </c>
      <c r="D13178" s="31">
        <v>10499</v>
      </c>
      <c r="E13178" s="32" t="s">
        <v>25976</v>
      </c>
      <c r="F13178" s="31" t="s">
        <v>25977</v>
      </c>
      <c r="G13178" s="31" t="s">
        <v>1625</v>
      </c>
      <c r="H13178" s="31" t="s">
        <v>30258</v>
      </c>
      <c r="I13178" s="3" t="s">
        <v>30139</v>
      </c>
      <c r="J13178" s="1">
        <v>0</v>
      </c>
      <c r="K13178" s="1">
        <v>0</v>
      </c>
      <c r="L13178" s="1">
        <v>0</v>
      </c>
      <c r="M13178" s="1">
        <v>0</v>
      </c>
      <c r="N13178" s="1">
        <v>0</v>
      </c>
      <c r="O13178" s="1">
        <v>1.3883400000000001E-2</v>
      </c>
      <c r="P13178" s="1">
        <v>-2.4915099999999999E-2</v>
      </c>
      <c r="Q13178" s="1">
        <v>2.2161400000000001E-2</v>
      </c>
      <c r="R13178" s="1">
        <v>-4.7076399999999997E-2</v>
      </c>
      <c r="S13178" s="33">
        <v>1</v>
      </c>
      <c r="T13178" s="34">
        <v>1</v>
      </c>
      <c r="U13178" s="34">
        <v>1</v>
      </c>
      <c r="V13178" s="34">
        <v>1</v>
      </c>
      <c r="W13178" s="34">
        <v>1</v>
      </c>
      <c r="X13178" s="34">
        <v>0.64888699999999999</v>
      </c>
      <c r="Y13178" s="34">
        <v>2.2035200000000001E-2</v>
      </c>
      <c r="Z13178" s="34">
        <v>0.17152300000000001</v>
      </c>
      <c r="AA13178" s="34">
        <v>6.43094E-6</v>
      </c>
    </row>
    <row r="13179" spans="2:27" x14ac:dyDescent="0.2">
      <c r="B13179" s="13">
        <v>13171</v>
      </c>
      <c r="D13179" s="31">
        <v>63976</v>
      </c>
      <c r="E13179" s="32" t="s">
        <v>25978</v>
      </c>
      <c r="F13179" s="31" t="s">
        <v>25979</v>
      </c>
      <c r="G13179" s="31" t="s">
        <v>1625</v>
      </c>
      <c r="H13179" s="31" t="s">
        <v>30258</v>
      </c>
      <c r="I13179" s="3" t="s">
        <v>1618</v>
      </c>
      <c r="J13179" s="1">
        <v>0</v>
      </c>
      <c r="K13179" s="1">
        <v>0</v>
      </c>
      <c r="L13179" s="1">
        <v>0</v>
      </c>
      <c r="M13179" s="1">
        <v>0</v>
      </c>
      <c r="N13179" s="1">
        <v>0</v>
      </c>
      <c r="O13179" s="1">
        <v>-8.94526E-3</v>
      </c>
      <c r="P13179" s="1">
        <v>1.02069E-2</v>
      </c>
      <c r="Q13179" s="1">
        <v>-1.7114999999999998E-2</v>
      </c>
      <c r="R13179" s="1">
        <v>2.7321999999999999E-2</v>
      </c>
      <c r="S13179" s="33">
        <v>1</v>
      </c>
      <c r="T13179" s="34">
        <v>1</v>
      </c>
      <c r="U13179" s="34">
        <v>1</v>
      </c>
      <c r="V13179" s="34">
        <v>1</v>
      </c>
      <c r="W13179" s="34">
        <v>1</v>
      </c>
      <c r="X13179" s="34">
        <v>0.73613600000000001</v>
      </c>
      <c r="Y13179" s="34">
        <v>0.25851000000000002</v>
      </c>
      <c r="Z13179" s="34">
        <v>0.170485</v>
      </c>
      <c r="AA13179" s="34">
        <v>4.8150299999999999E-4</v>
      </c>
    </row>
    <row r="13180" spans="2:27" x14ac:dyDescent="0.2">
      <c r="B13180" s="13">
        <v>13172</v>
      </c>
      <c r="D13180" s="31">
        <v>142685</v>
      </c>
      <c r="E13180" s="32" t="s">
        <v>25980</v>
      </c>
      <c r="F13180" s="31" t="s">
        <v>25981</v>
      </c>
      <c r="G13180" s="31" t="s">
        <v>1625</v>
      </c>
      <c r="H13180" s="31" t="s">
        <v>30258</v>
      </c>
      <c r="I13180" s="3" t="s">
        <v>30276</v>
      </c>
      <c r="J13180" s="1">
        <v>0</v>
      </c>
      <c r="K13180" s="1">
        <v>0</v>
      </c>
      <c r="L13180" s="1">
        <v>0</v>
      </c>
      <c r="M13180" s="1">
        <v>0</v>
      </c>
      <c r="N13180" s="1">
        <v>0</v>
      </c>
      <c r="O13180" s="1">
        <v>-6.2967600000000002E-3</v>
      </c>
      <c r="P13180" s="1">
        <v>1.38657E-2</v>
      </c>
      <c r="Q13180" s="1">
        <v>3.8215900000000001E-3</v>
      </c>
      <c r="R13180" s="1">
        <v>1.00442E-2</v>
      </c>
      <c r="S13180" s="33">
        <v>1</v>
      </c>
      <c r="T13180" s="34">
        <v>1</v>
      </c>
      <c r="U13180" s="34">
        <v>1</v>
      </c>
      <c r="V13180" s="34">
        <v>1</v>
      </c>
      <c r="W13180" s="34">
        <v>1</v>
      </c>
      <c r="X13180" s="34">
        <v>0.85423300000000002</v>
      </c>
      <c r="Y13180" s="34">
        <v>3.9175799999999997E-2</v>
      </c>
      <c r="Z13180" s="34">
        <v>0.747811</v>
      </c>
      <c r="AA13180" s="34">
        <v>0.114521</v>
      </c>
    </row>
    <row r="13181" spans="2:27" x14ac:dyDescent="0.2">
      <c r="B13181" s="13">
        <v>13173</v>
      </c>
      <c r="D13181" s="31">
        <v>341640</v>
      </c>
      <c r="E13181" s="32" t="s">
        <v>25982</v>
      </c>
      <c r="F13181" s="31" t="s">
        <v>25983</v>
      </c>
      <c r="G13181" s="31" t="s">
        <v>1625</v>
      </c>
      <c r="H13181" s="31" t="s">
        <v>30258</v>
      </c>
      <c r="I13181" s="3" t="s">
        <v>30139</v>
      </c>
      <c r="J13181" s="1">
        <v>0</v>
      </c>
      <c r="K13181" s="1">
        <v>0</v>
      </c>
      <c r="L13181" s="1">
        <v>0</v>
      </c>
      <c r="M13181" s="1">
        <v>0</v>
      </c>
      <c r="N13181" s="1">
        <v>0</v>
      </c>
      <c r="O13181" s="1">
        <v>-8.2441200000000006E-3</v>
      </c>
      <c r="P13181" s="1">
        <v>2.82781E-2</v>
      </c>
      <c r="Q13181" s="1">
        <v>-8.6322699999999992E-3</v>
      </c>
      <c r="R13181" s="1">
        <v>3.6910400000000003E-2</v>
      </c>
      <c r="S13181" s="33">
        <v>1</v>
      </c>
      <c r="T13181" s="34">
        <v>1</v>
      </c>
      <c r="U13181" s="34">
        <v>1</v>
      </c>
      <c r="V13181" s="34">
        <v>1</v>
      </c>
      <c r="W13181" s="34">
        <v>1</v>
      </c>
      <c r="X13181" s="34">
        <v>0.83352199999999999</v>
      </c>
      <c r="Y13181" s="34">
        <v>2.17632E-2</v>
      </c>
      <c r="Z13181" s="34">
        <v>0.68467199999999995</v>
      </c>
      <c r="AA13181" s="34">
        <v>1.09544E-3</v>
      </c>
    </row>
    <row r="13182" spans="2:27" x14ac:dyDescent="0.2">
      <c r="B13182" s="13">
        <v>13174</v>
      </c>
      <c r="D13182" s="31">
        <v>51166</v>
      </c>
      <c r="E13182" s="32" t="s">
        <v>989</v>
      </c>
      <c r="F13182" s="31" t="s">
        <v>25984</v>
      </c>
      <c r="G13182" s="31" t="s">
        <v>1625</v>
      </c>
      <c r="H13182" s="31" t="s">
        <v>30258</v>
      </c>
      <c r="I13182" s="3" t="s">
        <v>30139</v>
      </c>
      <c r="J13182" s="1">
        <v>0</v>
      </c>
      <c r="K13182" s="1">
        <v>0</v>
      </c>
      <c r="L13182" s="1">
        <v>0</v>
      </c>
      <c r="M13182" s="1">
        <v>0</v>
      </c>
      <c r="N13182" s="1">
        <v>0</v>
      </c>
      <c r="O13182" s="1">
        <v>-3.9794899999999996E-3</v>
      </c>
      <c r="P13182" s="1">
        <v>1.8769299999999999E-2</v>
      </c>
      <c r="Q13182" s="1">
        <v>-5.1454099999999996E-3</v>
      </c>
      <c r="R13182" s="1">
        <v>2.3914700000000001E-2</v>
      </c>
      <c r="S13182" s="33">
        <v>1</v>
      </c>
      <c r="T13182" s="34">
        <v>1</v>
      </c>
      <c r="U13182" s="34">
        <v>1</v>
      </c>
      <c r="V13182" s="34">
        <v>1</v>
      </c>
      <c r="W13182" s="34">
        <v>1</v>
      </c>
      <c r="X13182" s="34">
        <v>0.91562299999999996</v>
      </c>
      <c r="Y13182" s="34">
        <v>3.6239599999999997E-2</v>
      </c>
      <c r="Z13182" s="34">
        <v>0.74272700000000003</v>
      </c>
      <c r="AA13182" s="34">
        <v>3.1526599999999998E-3</v>
      </c>
    </row>
    <row r="13183" spans="2:27" x14ac:dyDescent="0.2">
      <c r="B13183" s="13">
        <v>13175</v>
      </c>
      <c r="D13183" s="31">
        <v>29958</v>
      </c>
      <c r="E13183" s="32" t="s">
        <v>25985</v>
      </c>
      <c r="F13183" s="31" t="s">
        <v>25986</v>
      </c>
      <c r="G13183" s="31" t="s">
        <v>1625</v>
      </c>
      <c r="H13183" s="31" t="s">
        <v>30258</v>
      </c>
      <c r="I13183" s="3" t="s">
        <v>30139</v>
      </c>
      <c r="J13183" s="1">
        <v>0</v>
      </c>
      <c r="K13183" s="1">
        <v>0</v>
      </c>
      <c r="L13183" s="1">
        <v>0</v>
      </c>
      <c r="M13183" s="1">
        <v>0</v>
      </c>
      <c r="N13183" s="1">
        <v>0</v>
      </c>
      <c r="O13183" s="1">
        <v>6.3838300000000001E-3</v>
      </c>
      <c r="P13183" s="1">
        <v>1.9151999999999999E-2</v>
      </c>
      <c r="Q13183" s="34">
        <v>-3.7966600000000002E-6</v>
      </c>
      <c r="R13183" s="1">
        <v>1.9155800000000001E-2</v>
      </c>
      <c r="S13183" s="33">
        <v>1</v>
      </c>
      <c r="T13183" s="34">
        <v>1</v>
      </c>
      <c r="U13183" s="34">
        <v>1</v>
      </c>
      <c r="V13183" s="34">
        <v>1</v>
      </c>
      <c r="W13183" s="34">
        <v>1</v>
      </c>
      <c r="X13183" s="34">
        <v>0.83096899999999996</v>
      </c>
      <c r="Y13183" s="34">
        <v>4.9927199999999998E-2</v>
      </c>
      <c r="Z13183" s="34">
        <v>0.99979899999999999</v>
      </c>
      <c r="AA13183" s="34">
        <v>3.36715E-2</v>
      </c>
    </row>
    <row r="13184" spans="2:27" x14ac:dyDescent="0.2">
      <c r="B13184" s="13">
        <v>13176</v>
      </c>
      <c r="D13184" s="31">
        <v>55515</v>
      </c>
      <c r="E13184" s="32" t="s">
        <v>25987</v>
      </c>
      <c r="F13184" s="31" t="s">
        <v>25988</v>
      </c>
      <c r="G13184" s="31" t="s">
        <v>1625</v>
      </c>
      <c r="H13184" s="31" t="s">
        <v>30258</v>
      </c>
      <c r="I13184" s="3" t="s">
        <v>30276</v>
      </c>
      <c r="J13184" s="1">
        <v>0</v>
      </c>
      <c r="K13184" s="1">
        <v>0</v>
      </c>
      <c r="L13184" s="1">
        <v>0</v>
      </c>
      <c r="M13184" s="1">
        <v>0</v>
      </c>
      <c r="N13184" s="1">
        <v>0</v>
      </c>
      <c r="O13184" s="1">
        <v>-1.13417E-2</v>
      </c>
      <c r="P13184" s="1">
        <v>1.46467E-2</v>
      </c>
      <c r="Q13184" s="1">
        <v>9.9489299999999999E-3</v>
      </c>
      <c r="R13184" s="1">
        <v>4.6977499999999997E-3</v>
      </c>
      <c r="S13184" s="33">
        <v>1</v>
      </c>
      <c r="T13184" s="34">
        <v>1</v>
      </c>
      <c r="U13184" s="34">
        <v>1</v>
      </c>
      <c r="V13184" s="34">
        <v>1</v>
      </c>
      <c r="W13184" s="34">
        <v>1</v>
      </c>
      <c r="X13184" s="34">
        <v>0.74917800000000001</v>
      </c>
      <c r="Y13184" s="34">
        <v>2.49249E-2</v>
      </c>
      <c r="Z13184" s="34">
        <v>0.32166299999999998</v>
      </c>
      <c r="AA13184" s="34">
        <v>0.487707</v>
      </c>
    </row>
    <row r="13185" spans="2:27" x14ac:dyDescent="0.2">
      <c r="B13185" s="13">
        <v>13177</v>
      </c>
      <c r="D13185" s="31">
        <v>8218</v>
      </c>
      <c r="E13185" s="32" t="s">
        <v>25989</v>
      </c>
      <c r="F13185" s="31" t="s">
        <v>25990</v>
      </c>
      <c r="G13185" s="31" t="s">
        <v>1625</v>
      </c>
      <c r="H13185" s="31" t="s">
        <v>30258</v>
      </c>
      <c r="I13185" s="3" t="s">
        <v>30128</v>
      </c>
      <c r="J13185" s="1">
        <v>0</v>
      </c>
      <c r="K13185" s="1">
        <v>0</v>
      </c>
      <c r="L13185" s="1">
        <v>0</v>
      </c>
      <c r="M13185" s="1">
        <v>0</v>
      </c>
      <c r="N13185" s="1">
        <v>0</v>
      </c>
      <c r="O13185" s="1">
        <v>-1.23298E-2</v>
      </c>
      <c r="P13185" s="1">
        <v>-1.8076700000000001E-2</v>
      </c>
      <c r="Q13185" s="1">
        <v>-5.03259E-2</v>
      </c>
      <c r="R13185" s="1">
        <v>3.2249199999999999E-2</v>
      </c>
      <c r="S13185" s="33">
        <v>1</v>
      </c>
      <c r="T13185" s="34">
        <v>1</v>
      </c>
      <c r="U13185" s="34">
        <v>1</v>
      </c>
      <c r="V13185" s="34">
        <v>1</v>
      </c>
      <c r="W13185" s="34">
        <v>1</v>
      </c>
      <c r="X13185" s="34">
        <v>0.74976900000000002</v>
      </c>
      <c r="Y13185" s="34">
        <v>6.8668999999999994E-2</v>
      </c>
      <c r="Z13185" s="34">
        <v>6.4599900000000005E-5</v>
      </c>
      <c r="AA13185" s="34">
        <v>6.7165399999999999E-5</v>
      </c>
    </row>
    <row r="13186" spans="2:27" x14ac:dyDescent="0.2">
      <c r="B13186" s="13">
        <v>13178</v>
      </c>
      <c r="D13186" s="31">
        <v>124872</v>
      </c>
      <c r="E13186" s="32" t="s">
        <v>25991</v>
      </c>
      <c r="F13186" s="31" t="s">
        <v>25992</v>
      </c>
      <c r="G13186" s="31" t="s">
        <v>1625</v>
      </c>
      <c r="H13186" s="31" t="s">
        <v>30258</v>
      </c>
      <c r="I13186" s="3" t="s">
        <v>30139</v>
      </c>
      <c r="J13186" s="1">
        <v>0</v>
      </c>
      <c r="K13186" s="1">
        <v>0</v>
      </c>
      <c r="L13186" s="1">
        <v>0</v>
      </c>
      <c r="M13186" s="1">
        <v>0</v>
      </c>
      <c r="N13186" s="1">
        <v>0</v>
      </c>
      <c r="O13186" s="1">
        <v>-1.0137999999999999E-2</v>
      </c>
      <c r="P13186" s="1">
        <v>-2.55751E-2</v>
      </c>
      <c r="Q13186" s="1">
        <v>-1.45328E-2</v>
      </c>
      <c r="R13186" s="1">
        <v>-1.10423E-2</v>
      </c>
      <c r="S13186" s="33">
        <v>1</v>
      </c>
      <c r="T13186" s="34">
        <v>1</v>
      </c>
      <c r="U13186" s="34">
        <v>1</v>
      </c>
      <c r="V13186" s="34">
        <v>1</v>
      </c>
      <c r="W13186" s="34">
        <v>1</v>
      </c>
      <c r="X13186" s="34">
        <v>0.74518499999999999</v>
      </c>
      <c r="Y13186" s="34">
        <v>3.4270799999999997E-5</v>
      </c>
      <c r="Z13186" s="34">
        <v>9.4464199999999998E-2</v>
      </c>
      <c r="AA13186" s="34">
        <v>4.8492599999999997E-2</v>
      </c>
    </row>
    <row r="13187" spans="2:27" x14ac:dyDescent="0.2">
      <c r="B13187" s="13">
        <v>13179</v>
      </c>
      <c r="D13187" s="31">
        <v>3400</v>
      </c>
      <c r="E13187" s="32" t="s">
        <v>25993</v>
      </c>
      <c r="F13187" s="31" t="s">
        <v>25994</v>
      </c>
      <c r="G13187" s="31" t="s">
        <v>1625</v>
      </c>
      <c r="H13187" s="31" t="s">
        <v>30258</v>
      </c>
      <c r="I13187" s="3" t="s">
        <v>30139</v>
      </c>
      <c r="J13187" s="1">
        <v>0</v>
      </c>
      <c r="K13187" s="1">
        <v>0</v>
      </c>
      <c r="L13187" s="1">
        <v>0</v>
      </c>
      <c r="M13187" s="1">
        <v>0</v>
      </c>
      <c r="N13187" s="1">
        <v>0</v>
      </c>
      <c r="O13187" s="1">
        <v>-1.38288E-2</v>
      </c>
      <c r="P13187" s="1">
        <v>1.9015199999999999E-2</v>
      </c>
      <c r="Q13187" s="1">
        <v>-1.70195E-2</v>
      </c>
      <c r="R13187" s="1">
        <v>3.6034700000000003E-2</v>
      </c>
      <c r="S13187" s="33">
        <v>1</v>
      </c>
      <c r="T13187" s="34">
        <v>1</v>
      </c>
      <c r="U13187" s="34">
        <v>1</v>
      </c>
      <c r="V13187" s="34">
        <v>1</v>
      </c>
      <c r="W13187" s="34">
        <v>1</v>
      </c>
      <c r="X13187" s="34">
        <v>0.74475000000000002</v>
      </c>
      <c r="Y13187" s="34">
        <v>3.8857200000000001E-2</v>
      </c>
      <c r="Z13187" s="34">
        <v>0.196853</v>
      </c>
      <c r="AA13187" s="34">
        <v>1.08099E-5</v>
      </c>
    </row>
    <row r="13188" spans="2:27" x14ac:dyDescent="0.2">
      <c r="B13188" s="13">
        <v>13180</v>
      </c>
      <c r="D13188" s="31">
        <v>4741</v>
      </c>
      <c r="E13188" s="32" t="s">
        <v>25995</v>
      </c>
      <c r="F13188" s="31" t="s">
        <v>25996</v>
      </c>
      <c r="G13188" s="31" t="s">
        <v>1625</v>
      </c>
      <c r="H13188" s="31" t="s">
        <v>30258</v>
      </c>
      <c r="I13188" s="3" t="s">
        <v>30128</v>
      </c>
      <c r="J13188" s="1">
        <v>0</v>
      </c>
      <c r="K13188" s="1">
        <v>0</v>
      </c>
      <c r="L13188" s="1">
        <v>0</v>
      </c>
      <c r="M13188" s="1">
        <v>0</v>
      </c>
      <c r="N13188" s="1">
        <v>0</v>
      </c>
      <c r="O13188" s="1">
        <v>9.5744100000000002E-3</v>
      </c>
      <c r="P13188" s="1">
        <v>6.8066300000000001E-3</v>
      </c>
      <c r="Q13188" s="1">
        <v>2.1884299999999999E-2</v>
      </c>
      <c r="R13188" s="1">
        <v>-1.5077699999999999E-2</v>
      </c>
      <c r="S13188" s="33">
        <v>1</v>
      </c>
      <c r="T13188" s="34">
        <v>1</v>
      </c>
      <c r="U13188" s="34">
        <v>1</v>
      </c>
      <c r="V13188" s="34">
        <v>1</v>
      </c>
      <c r="W13188" s="34">
        <v>1</v>
      </c>
      <c r="X13188" s="34">
        <v>0.79901200000000006</v>
      </c>
      <c r="Y13188" s="34">
        <v>0.38574900000000001</v>
      </c>
      <c r="Z13188" s="34">
        <v>3.2530700000000003E-2</v>
      </c>
      <c r="AA13188" s="34">
        <v>2.9662999999999998E-2</v>
      </c>
    </row>
    <row r="13189" spans="2:27" x14ac:dyDescent="0.2">
      <c r="B13189" s="13">
        <v>13181</v>
      </c>
      <c r="D13189" s="31">
        <v>7547</v>
      </c>
      <c r="E13189" s="32" t="s">
        <v>25997</v>
      </c>
      <c r="F13189" s="31" t="s">
        <v>25998</v>
      </c>
      <c r="G13189" s="31" t="s">
        <v>1625</v>
      </c>
      <c r="H13189" s="31" t="s">
        <v>30258</v>
      </c>
      <c r="I13189" s="3" t="s">
        <v>1618</v>
      </c>
      <c r="J13189" s="1">
        <v>0</v>
      </c>
      <c r="K13189" s="1">
        <v>0</v>
      </c>
      <c r="L13189" s="1">
        <v>0</v>
      </c>
      <c r="M13189" s="1">
        <v>0</v>
      </c>
      <c r="N13189" s="1">
        <v>0</v>
      </c>
      <c r="O13189" s="1">
        <v>-6.5867900000000004E-3</v>
      </c>
      <c r="P13189" s="1">
        <v>-1.06897E-3</v>
      </c>
      <c r="Q13189" s="1">
        <v>1.4268100000000001E-2</v>
      </c>
      <c r="R13189" s="1">
        <v>-1.5337099999999999E-2</v>
      </c>
      <c r="S13189" s="33">
        <v>1</v>
      </c>
      <c r="T13189" s="34">
        <v>1</v>
      </c>
      <c r="U13189" s="34">
        <v>1</v>
      </c>
      <c r="V13189" s="34">
        <v>1</v>
      </c>
      <c r="W13189" s="34">
        <v>1</v>
      </c>
      <c r="X13189" s="34">
        <v>0.77754699999999999</v>
      </c>
      <c r="Y13189" s="34">
        <v>0.889131</v>
      </c>
      <c r="Z13189" s="34">
        <v>0.122922</v>
      </c>
      <c r="AA13189" s="34">
        <v>1.08489E-2</v>
      </c>
    </row>
    <row r="13190" spans="2:27" x14ac:dyDescent="0.2">
      <c r="B13190" s="13">
        <v>13182</v>
      </c>
      <c r="D13190" s="31">
        <v>4153</v>
      </c>
      <c r="E13190" s="32" t="s">
        <v>25999</v>
      </c>
      <c r="F13190" s="31" t="s">
        <v>26000</v>
      </c>
      <c r="G13190" s="31" t="s">
        <v>1625</v>
      </c>
      <c r="H13190" s="31" t="s">
        <v>30258</v>
      </c>
      <c r="I13190" s="3" t="s">
        <v>30139</v>
      </c>
      <c r="J13190" s="1">
        <v>0</v>
      </c>
      <c r="K13190" s="1">
        <v>0</v>
      </c>
      <c r="L13190" s="1">
        <v>0</v>
      </c>
      <c r="M13190" s="1">
        <v>0</v>
      </c>
      <c r="N13190" s="1">
        <v>0</v>
      </c>
      <c r="O13190" s="1">
        <v>9.3059200000000005E-3</v>
      </c>
      <c r="P13190" s="1">
        <v>-1.81885E-2</v>
      </c>
      <c r="Q13190" s="1">
        <v>-5.2047599999999997E-4</v>
      </c>
      <c r="R13190" s="1">
        <v>-1.7668E-2</v>
      </c>
      <c r="S13190" s="33">
        <v>1</v>
      </c>
      <c r="T13190" s="34">
        <v>1</v>
      </c>
      <c r="U13190" s="34">
        <v>1</v>
      </c>
      <c r="V13190" s="34">
        <v>1</v>
      </c>
      <c r="W13190" s="34">
        <v>1</v>
      </c>
      <c r="X13190" s="34">
        <v>0.76918600000000004</v>
      </c>
      <c r="Y13190" s="34">
        <v>2.2034399999999999E-2</v>
      </c>
      <c r="Z13190" s="34">
        <v>0.97508799999999995</v>
      </c>
      <c r="AA13190" s="34">
        <v>1.6175800000000001E-2</v>
      </c>
    </row>
    <row r="13191" spans="2:27" x14ac:dyDescent="0.2">
      <c r="B13191" s="13">
        <v>13183</v>
      </c>
      <c r="D13191" s="31">
        <v>4881</v>
      </c>
      <c r="E13191" s="32" t="s">
        <v>26001</v>
      </c>
      <c r="F13191" s="31" t="s">
        <v>26002</v>
      </c>
      <c r="G13191" s="31" t="s">
        <v>1625</v>
      </c>
      <c r="H13191" s="31" t="s">
        <v>30258</v>
      </c>
      <c r="I13191" s="3" t="s">
        <v>1618</v>
      </c>
      <c r="J13191" s="1">
        <v>0</v>
      </c>
      <c r="K13191" s="1">
        <v>0</v>
      </c>
      <c r="L13191" s="1">
        <v>0</v>
      </c>
      <c r="M13191" s="1">
        <v>0</v>
      </c>
      <c r="N13191" s="1">
        <v>0</v>
      </c>
      <c r="O13191" s="1">
        <v>8.0386099999999999E-3</v>
      </c>
      <c r="P13191" s="1">
        <v>4.9830999999999999E-3</v>
      </c>
      <c r="Q13191" s="1">
        <v>-9.9999000000000008E-3</v>
      </c>
      <c r="R13191" s="1">
        <v>1.4983E-2</v>
      </c>
      <c r="S13191" s="33">
        <v>1</v>
      </c>
      <c r="T13191" s="34">
        <v>1</v>
      </c>
      <c r="U13191" s="34">
        <v>1</v>
      </c>
      <c r="V13191" s="34">
        <v>1</v>
      </c>
      <c r="W13191" s="34">
        <v>1</v>
      </c>
      <c r="X13191" s="34">
        <v>0.74165000000000003</v>
      </c>
      <c r="Y13191" s="34">
        <v>0.49353599999999997</v>
      </c>
      <c r="Z13191" s="34">
        <v>0.31996400000000003</v>
      </c>
      <c r="AA13191" s="34">
        <v>1.2985999999999999E-2</v>
      </c>
    </row>
    <row r="13192" spans="2:27" x14ac:dyDescent="0.2">
      <c r="B13192" s="13">
        <v>13184</v>
      </c>
      <c r="D13192" s="31">
        <v>5205</v>
      </c>
      <c r="E13192" s="32" t="s">
        <v>26003</v>
      </c>
      <c r="F13192" s="31" t="s">
        <v>26004</v>
      </c>
      <c r="G13192" s="31" t="s">
        <v>1625</v>
      </c>
      <c r="H13192" s="31" t="s">
        <v>30258</v>
      </c>
      <c r="I13192" s="3" t="s">
        <v>1618</v>
      </c>
      <c r="J13192" s="1">
        <v>0</v>
      </c>
      <c r="K13192" s="1">
        <v>0</v>
      </c>
      <c r="L13192" s="1">
        <v>0</v>
      </c>
      <c r="M13192" s="1">
        <v>0</v>
      </c>
      <c r="N13192" s="1">
        <v>0</v>
      </c>
      <c r="O13192" s="1">
        <v>1.85319E-2</v>
      </c>
      <c r="P13192" s="1">
        <v>1.2521600000000001E-2</v>
      </c>
      <c r="Q13192" s="1">
        <v>-3.9762899999999997E-2</v>
      </c>
      <c r="R13192" s="1">
        <v>5.2284499999999998E-2</v>
      </c>
      <c r="S13192" s="33">
        <v>1</v>
      </c>
      <c r="T13192" s="34">
        <v>1</v>
      </c>
      <c r="U13192" s="34">
        <v>1</v>
      </c>
      <c r="V13192" s="34">
        <v>1</v>
      </c>
      <c r="W13192" s="34">
        <v>1</v>
      </c>
      <c r="X13192" s="34">
        <v>0.78174100000000002</v>
      </c>
      <c r="Y13192" s="34">
        <v>0.498475</v>
      </c>
      <c r="Z13192" s="34">
        <v>8.39419E-2</v>
      </c>
      <c r="AA13192" s="34">
        <v>2.6173199999999998E-4</v>
      </c>
    </row>
    <row r="13193" spans="2:27" x14ac:dyDescent="0.2">
      <c r="B13193" s="13">
        <v>13185</v>
      </c>
      <c r="D13193" s="31">
        <v>260293</v>
      </c>
      <c r="E13193" s="32" t="s">
        <v>26005</v>
      </c>
      <c r="F13193" s="31" t="s">
        <v>26006</v>
      </c>
      <c r="G13193" s="31" t="s">
        <v>1625</v>
      </c>
      <c r="H13193" s="31" t="s">
        <v>30258</v>
      </c>
      <c r="I13193" s="3" t="s">
        <v>30139</v>
      </c>
      <c r="J13193" s="1">
        <v>0</v>
      </c>
      <c r="K13193" s="1">
        <v>0</v>
      </c>
      <c r="L13193" s="1">
        <v>0</v>
      </c>
      <c r="M13193" s="1">
        <v>0</v>
      </c>
      <c r="N13193" s="1">
        <v>0</v>
      </c>
      <c r="O13193" s="1">
        <v>-9.2541900000000007E-3</v>
      </c>
      <c r="P13193" s="1">
        <v>4.9807900000000002E-2</v>
      </c>
      <c r="Q13193" s="1">
        <v>8.9719299999999995E-3</v>
      </c>
      <c r="R13193" s="1">
        <v>4.0835900000000001E-2</v>
      </c>
      <c r="S13193" s="33">
        <v>1</v>
      </c>
      <c r="T13193" s="34">
        <v>1</v>
      </c>
      <c r="U13193" s="34">
        <v>1</v>
      </c>
      <c r="V13193" s="34">
        <v>1</v>
      </c>
      <c r="W13193" s="34">
        <v>1</v>
      </c>
      <c r="X13193" s="34">
        <v>0.80329399999999995</v>
      </c>
      <c r="Y13193" s="34">
        <v>1.5528199999999999E-3</v>
      </c>
      <c r="Z13193" s="34">
        <v>0.74968299999999999</v>
      </c>
      <c r="AA13193" s="34">
        <v>5.3055100000000003E-3</v>
      </c>
    </row>
    <row r="13194" spans="2:27" x14ac:dyDescent="0.2">
      <c r="B13194" s="13">
        <v>13186</v>
      </c>
      <c r="D13194" s="31">
        <v>221491</v>
      </c>
      <c r="E13194" s="32" t="s">
        <v>26007</v>
      </c>
      <c r="F13194" s="31" t="s">
        <v>26008</v>
      </c>
      <c r="G13194" s="31" t="s">
        <v>1625</v>
      </c>
      <c r="H13194" s="31" t="s">
        <v>30258</v>
      </c>
      <c r="I13194" s="3" t="s">
        <v>30128</v>
      </c>
      <c r="J13194" s="1">
        <v>0</v>
      </c>
      <c r="K13194" s="1">
        <v>0</v>
      </c>
      <c r="L13194" s="1">
        <v>0</v>
      </c>
      <c r="M13194" s="1">
        <v>0</v>
      </c>
      <c r="N13194" s="1">
        <v>0</v>
      </c>
      <c r="O13194" s="1">
        <v>-8.0961899999999996E-3</v>
      </c>
      <c r="P13194" s="1">
        <v>-4.0964800000000004E-3</v>
      </c>
      <c r="Q13194" s="1">
        <v>3.14959E-2</v>
      </c>
      <c r="R13194" s="1">
        <v>-3.5592400000000003E-2</v>
      </c>
      <c r="S13194" s="33">
        <v>1</v>
      </c>
      <c r="T13194" s="34">
        <v>1</v>
      </c>
      <c r="U13194" s="34">
        <v>1</v>
      </c>
      <c r="V13194" s="34">
        <v>1</v>
      </c>
      <c r="W13194" s="34">
        <v>1</v>
      </c>
      <c r="X13194" s="34">
        <v>0.71479899999999996</v>
      </c>
      <c r="Y13194" s="34">
        <v>0.72844100000000001</v>
      </c>
      <c r="Z13194" s="34">
        <v>2.8258599999999998E-2</v>
      </c>
      <c r="AA13194" s="34">
        <v>2.59771E-4</v>
      </c>
    </row>
    <row r="13195" spans="2:27" x14ac:dyDescent="0.2">
      <c r="B13195" s="13">
        <v>13187</v>
      </c>
      <c r="D13195" s="31">
        <v>132204</v>
      </c>
      <c r="E13195" s="32" t="s">
        <v>26009</v>
      </c>
      <c r="F13195" s="31" t="s">
        <v>26010</v>
      </c>
      <c r="G13195" s="31" t="s">
        <v>1625</v>
      </c>
      <c r="H13195" s="31" t="s">
        <v>30258</v>
      </c>
      <c r="I13195" s="3" t="s">
        <v>30128</v>
      </c>
      <c r="J13195" s="1">
        <v>0</v>
      </c>
      <c r="K13195" s="1">
        <v>0</v>
      </c>
      <c r="L13195" s="1">
        <v>0</v>
      </c>
      <c r="M13195" s="1">
        <v>0</v>
      </c>
      <c r="N13195" s="1">
        <v>0</v>
      </c>
      <c r="O13195" s="1">
        <v>9.9861399999999993E-3</v>
      </c>
      <c r="P13195" s="1">
        <v>1.06803E-2</v>
      </c>
      <c r="Q13195" s="1">
        <v>2.40725E-2</v>
      </c>
      <c r="R13195" s="1">
        <v>-1.33922E-2</v>
      </c>
      <c r="S13195" s="33">
        <v>1</v>
      </c>
      <c r="T13195" s="34">
        <v>1</v>
      </c>
      <c r="U13195" s="34">
        <v>1</v>
      </c>
      <c r="V13195" s="34">
        <v>1</v>
      </c>
      <c r="W13195" s="34">
        <v>1</v>
      </c>
      <c r="X13195" s="34">
        <v>0.79367500000000002</v>
      </c>
      <c r="Y13195" s="34">
        <v>0.123974</v>
      </c>
      <c r="Z13195" s="34">
        <v>9.4964999999999997E-3</v>
      </c>
      <c r="AA13195" s="34">
        <v>3.6211399999999998E-2</v>
      </c>
    </row>
    <row r="13196" spans="2:27" x14ac:dyDescent="0.2">
      <c r="B13196" s="13">
        <v>13188</v>
      </c>
      <c r="D13196" s="31">
        <v>53616</v>
      </c>
      <c r="E13196" s="32" t="s">
        <v>26011</v>
      </c>
      <c r="F13196" s="31" t="s">
        <v>26012</v>
      </c>
      <c r="G13196" s="31" t="s">
        <v>1625</v>
      </c>
      <c r="H13196" s="31" t="s">
        <v>30258</v>
      </c>
      <c r="I13196" s="3" t="s">
        <v>1618</v>
      </c>
      <c r="J13196" s="1">
        <v>0</v>
      </c>
      <c r="K13196" s="1">
        <v>0</v>
      </c>
      <c r="L13196" s="1">
        <v>0</v>
      </c>
      <c r="M13196" s="1">
        <v>0</v>
      </c>
      <c r="N13196" s="1">
        <v>0</v>
      </c>
      <c r="O13196" s="1">
        <v>-1.78619E-2</v>
      </c>
      <c r="P13196" s="1">
        <v>4.2929800000000001E-3</v>
      </c>
      <c r="Q13196" s="1">
        <v>-1.12491E-2</v>
      </c>
      <c r="R13196" s="1">
        <v>1.55421E-2</v>
      </c>
      <c r="S13196" s="33">
        <v>1</v>
      </c>
      <c r="T13196" s="34">
        <v>1</v>
      </c>
      <c r="U13196" s="34">
        <v>1</v>
      </c>
      <c r="V13196" s="34">
        <v>1</v>
      </c>
      <c r="W13196" s="34">
        <v>1</v>
      </c>
      <c r="X13196" s="34">
        <v>0.78812199999999999</v>
      </c>
      <c r="Y13196" s="34">
        <v>0.38811800000000002</v>
      </c>
      <c r="Z13196" s="34">
        <v>8.6102100000000001E-2</v>
      </c>
      <c r="AA13196" s="34">
        <v>2.41523E-4</v>
      </c>
    </row>
    <row r="13197" spans="2:27" x14ac:dyDescent="0.2">
      <c r="B13197" s="13">
        <v>13189</v>
      </c>
      <c r="D13197" s="31">
        <v>286183</v>
      </c>
      <c r="E13197" s="32" t="s">
        <v>26013</v>
      </c>
      <c r="F13197" s="31" t="s">
        <v>26014</v>
      </c>
      <c r="G13197" s="31" t="s">
        <v>1625</v>
      </c>
      <c r="H13197" s="31" t="s">
        <v>30258</v>
      </c>
      <c r="I13197" s="3" t="s">
        <v>30276</v>
      </c>
      <c r="J13197" s="1">
        <v>0</v>
      </c>
      <c r="K13197" s="1">
        <v>0</v>
      </c>
      <c r="L13197" s="1">
        <v>0</v>
      </c>
      <c r="M13197" s="1">
        <v>0</v>
      </c>
      <c r="N13197" s="1">
        <v>0</v>
      </c>
      <c r="O13197" s="1">
        <v>-8.3841999999999996E-3</v>
      </c>
      <c r="P13197" s="1">
        <v>-1.3628700000000001E-2</v>
      </c>
      <c r="Q13197" s="1">
        <v>-1.10174E-2</v>
      </c>
      <c r="R13197" s="1">
        <v>-2.6113099999999999E-3</v>
      </c>
      <c r="S13197" s="33">
        <v>1</v>
      </c>
      <c r="T13197" s="34">
        <v>1</v>
      </c>
      <c r="U13197" s="34">
        <v>1</v>
      </c>
      <c r="V13197" s="34">
        <v>1</v>
      </c>
      <c r="W13197" s="34">
        <v>1</v>
      </c>
      <c r="X13197" s="34">
        <v>0.80710300000000001</v>
      </c>
      <c r="Y13197" s="34">
        <v>1.75458E-2</v>
      </c>
      <c r="Z13197" s="34">
        <v>0.19095899999999999</v>
      </c>
      <c r="AA13197" s="34">
        <v>0.66682900000000001</v>
      </c>
    </row>
    <row r="13198" spans="2:27" x14ac:dyDescent="0.2">
      <c r="B13198" s="13">
        <v>13190</v>
      </c>
      <c r="D13198" s="31">
        <v>3814</v>
      </c>
      <c r="E13198" s="32" t="s">
        <v>26015</v>
      </c>
      <c r="F13198" s="31" t="s">
        <v>26016</v>
      </c>
      <c r="G13198" s="31" t="s">
        <v>1625</v>
      </c>
      <c r="H13198" s="31" t="s">
        <v>30258</v>
      </c>
      <c r="I13198" s="3" t="s">
        <v>30171</v>
      </c>
      <c r="J13198" s="1">
        <v>0</v>
      </c>
      <c r="K13198" s="1">
        <v>0</v>
      </c>
      <c r="L13198" s="1">
        <v>0</v>
      </c>
      <c r="M13198" s="1">
        <v>0</v>
      </c>
      <c r="N13198" s="1">
        <v>0</v>
      </c>
      <c r="O13198" s="1">
        <v>-8.6427899999999992E-3</v>
      </c>
      <c r="P13198" s="1">
        <v>4.1967600000000001E-2</v>
      </c>
      <c r="Q13198" s="1">
        <v>2.5170700000000001E-2</v>
      </c>
      <c r="R13198" s="1">
        <v>1.67969E-2</v>
      </c>
      <c r="S13198" s="33">
        <v>1</v>
      </c>
      <c r="T13198" s="34">
        <v>1</v>
      </c>
      <c r="U13198" s="34">
        <v>1</v>
      </c>
      <c r="V13198" s="34">
        <v>1</v>
      </c>
      <c r="W13198" s="34">
        <v>1</v>
      </c>
      <c r="X13198" s="34">
        <v>0.74155300000000002</v>
      </c>
      <c r="Y13198" s="34">
        <v>4.7798100000000003E-9</v>
      </c>
      <c r="Z13198" s="34">
        <v>7.6270399999999999E-3</v>
      </c>
      <c r="AA13198" s="34">
        <v>9.7763699999999995E-3</v>
      </c>
    </row>
    <row r="13199" spans="2:27" x14ac:dyDescent="0.2">
      <c r="B13199" s="13">
        <v>13191</v>
      </c>
      <c r="D13199" s="31">
        <v>80323</v>
      </c>
      <c r="E13199" s="32" t="s">
        <v>26017</v>
      </c>
      <c r="F13199" s="31" t="s">
        <v>26018</v>
      </c>
      <c r="G13199" s="31" t="s">
        <v>1625</v>
      </c>
      <c r="H13199" s="31" t="s">
        <v>30258</v>
      </c>
      <c r="I13199" s="3" t="s">
        <v>30269</v>
      </c>
      <c r="J13199" s="1">
        <v>0</v>
      </c>
      <c r="K13199" s="1">
        <v>0</v>
      </c>
      <c r="L13199" s="1">
        <v>0</v>
      </c>
      <c r="M13199" s="1">
        <v>0</v>
      </c>
      <c r="N13199" s="1">
        <v>0</v>
      </c>
      <c r="O13199" s="1">
        <v>-1.38623E-3</v>
      </c>
      <c r="P13199" s="1">
        <v>6.2628199999999995E-2</v>
      </c>
      <c r="Q13199" s="1">
        <v>7.7868400000000004E-2</v>
      </c>
      <c r="R13199" s="1">
        <v>-1.5240099999999999E-2</v>
      </c>
      <c r="S13199" s="33">
        <v>1</v>
      </c>
      <c r="T13199" s="34">
        <v>1</v>
      </c>
      <c r="U13199" s="34">
        <v>1</v>
      </c>
      <c r="V13199" s="34">
        <v>1</v>
      </c>
      <c r="W13199" s="34">
        <v>1</v>
      </c>
      <c r="X13199" s="34">
        <v>0.98098600000000002</v>
      </c>
      <c r="Y13199" s="34">
        <v>3.4776500000000001E-3</v>
      </c>
      <c r="Z13199" s="34">
        <v>9.3037399999999996E-3</v>
      </c>
      <c r="AA13199" s="34">
        <v>0.50677099999999997</v>
      </c>
    </row>
    <row r="13200" spans="2:27" x14ac:dyDescent="0.2">
      <c r="B13200" s="13">
        <v>13192</v>
      </c>
      <c r="D13200" s="31">
        <v>7352</v>
      </c>
      <c r="E13200" s="32" t="s">
        <v>26019</v>
      </c>
      <c r="F13200" s="31" t="s">
        <v>26020</v>
      </c>
      <c r="G13200" s="31" t="s">
        <v>1625</v>
      </c>
      <c r="H13200" s="31" t="s">
        <v>30258</v>
      </c>
      <c r="I13200" s="3" t="s">
        <v>30139</v>
      </c>
      <c r="J13200" s="1">
        <v>0</v>
      </c>
      <c r="K13200" s="1">
        <v>0</v>
      </c>
      <c r="L13200" s="1">
        <v>0</v>
      </c>
      <c r="M13200" s="1">
        <v>0</v>
      </c>
      <c r="N13200" s="1">
        <v>0</v>
      </c>
      <c r="O13200" s="1">
        <v>1.05028E-2</v>
      </c>
      <c r="P13200" s="1">
        <v>-1.23775E-2</v>
      </c>
      <c r="Q13200" s="1">
        <v>1.0676E-2</v>
      </c>
      <c r="R13200" s="1">
        <v>-2.3053500000000001E-2</v>
      </c>
      <c r="S13200" s="33">
        <v>1</v>
      </c>
      <c r="T13200" s="34">
        <v>1</v>
      </c>
      <c r="U13200" s="34">
        <v>1</v>
      </c>
      <c r="V13200" s="34">
        <v>1</v>
      </c>
      <c r="W13200" s="34">
        <v>1</v>
      </c>
      <c r="X13200" s="34">
        <v>0.74144100000000002</v>
      </c>
      <c r="Y13200" s="34">
        <v>3.9060299999999999E-2</v>
      </c>
      <c r="Z13200" s="34">
        <v>0.23591100000000001</v>
      </c>
      <c r="AA13200" s="34">
        <v>4.2577699999999997E-5</v>
      </c>
    </row>
    <row r="13201" spans="2:27" x14ac:dyDescent="0.2">
      <c r="B13201" s="13">
        <v>13193</v>
      </c>
      <c r="D13201" s="31">
        <v>162137</v>
      </c>
      <c r="E13201" s="32" t="s">
        <v>26021</v>
      </c>
      <c r="F13201" s="31" t="s">
        <v>1651</v>
      </c>
      <c r="G13201" s="31" t="s">
        <v>10549</v>
      </c>
      <c r="H13201" s="31" t="s">
        <v>30258</v>
      </c>
      <c r="I13201" s="3" t="s">
        <v>1618</v>
      </c>
      <c r="J13201" s="1">
        <v>0</v>
      </c>
      <c r="K13201" s="1">
        <v>0</v>
      </c>
      <c r="L13201" s="1">
        <v>0</v>
      </c>
      <c r="M13201" s="1">
        <v>0</v>
      </c>
      <c r="N13201" s="1">
        <v>0</v>
      </c>
      <c r="O13201" s="1">
        <v>-1.24212E-2</v>
      </c>
      <c r="P13201" s="1">
        <v>8.3400599999999998E-3</v>
      </c>
      <c r="Q13201" s="1">
        <v>-9.58584E-3</v>
      </c>
      <c r="R13201" s="1">
        <v>1.7925900000000002E-2</v>
      </c>
      <c r="S13201" s="33">
        <v>1</v>
      </c>
      <c r="T13201" s="34">
        <v>1</v>
      </c>
      <c r="U13201" s="34">
        <v>1</v>
      </c>
      <c r="V13201" s="34">
        <v>1</v>
      </c>
      <c r="W13201" s="34">
        <v>1</v>
      </c>
      <c r="X13201" s="34">
        <v>0.74144100000000002</v>
      </c>
      <c r="Y13201" s="34">
        <v>0.35025800000000001</v>
      </c>
      <c r="Z13201" s="34">
        <v>0.46795900000000001</v>
      </c>
      <c r="AA13201" s="34">
        <v>1.8288200000000001E-2</v>
      </c>
    </row>
    <row r="13202" spans="2:27" x14ac:dyDescent="0.2">
      <c r="B13202" s="13">
        <v>13194</v>
      </c>
      <c r="D13202" s="31">
        <v>170626</v>
      </c>
      <c r="E13202" s="32" t="s">
        <v>26022</v>
      </c>
      <c r="F13202" s="31" t="s">
        <v>26023</v>
      </c>
      <c r="G13202" s="31" t="s">
        <v>1625</v>
      </c>
      <c r="H13202" s="31" t="s">
        <v>30258</v>
      </c>
      <c r="I13202" s="3" t="s">
        <v>30276</v>
      </c>
      <c r="J13202" s="1">
        <v>0</v>
      </c>
      <c r="K13202" s="1">
        <v>0</v>
      </c>
      <c r="L13202" s="1">
        <v>0</v>
      </c>
      <c r="M13202" s="1">
        <v>0</v>
      </c>
      <c r="N13202" s="1">
        <v>0</v>
      </c>
      <c r="O13202" s="1">
        <v>1.2671399999999999E-2</v>
      </c>
      <c r="P13202" s="1">
        <v>-4.12492E-2</v>
      </c>
      <c r="Q13202" s="1">
        <v>-2.0121199999999999E-2</v>
      </c>
      <c r="R13202" s="1">
        <v>-2.1128000000000001E-2</v>
      </c>
      <c r="S13202" s="33">
        <v>1</v>
      </c>
      <c r="T13202" s="34">
        <v>1</v>
      </c>
      <c r="U13202" s="34">
        <v>1</v>
      </c>
      <c r="V13202" s="34">
        <v>1</v>
      </c>
      <c r="W13202" s="34">
        <v>1</v>
      </c>
      <c r="X13202" s="34">
        <v>0.74021599999999999</v>
      </c>
      <c r="Y13202" s="34">
        <v>7.6902100000000005E-4</v>
      </c>
      <c r="Z13202" s="34">
        <v>0.275509</v>
      </c>
      <c r="AA13202" s="34">
        <v>6.1907999999999998E-2</v>
      </c>
    </row>
    <row r="13203" spans="2:27" x14ac:dyDescent="0.2">
      <c r="B13203" s="13">
        <v>13195</v>
      </c>
      <c r="D13203" s="31">
        <v>845</v>
      </c>
      <c r="E13203" s="32" t="s">
        <v>26024</v>
      </c>
      <c r="F13203" s="31" t="s">
        <v>26025</v>
      </c>
      <c r="G13203" s="31" t="s">
        <v>1625</v>
      </c>
      <c r="H13203" s="31" t="s">
        <v>30258</v>
      </c>
      <c r="I13203" s="3" t="s">
        <v>30276</v>
      </c>
      <c r="J13203" s="1">
        <v>0</v>
      </c>
      <c r="K13203" s="1">
        <v>0</v>
      </c>
      <c r="L13203" s="1">
        <v>0</v>
      </c>
      <c r="M13203" s="1">
        <v>0</v>
      </c>
      <c r="N13203" s="1">
        <v>0</v>
      </c>
      <c r="O13203" s="1">
        <v>-8.3866800000000005E-3</v>
      </c>
      <c r="P13203" s="1">
        <v>1.8198200000000001E-2</v>
      </c>
      <c r="Q13203" s="1">
        <v>1.25784E-2</v>
      </c>
      <c r="R13203" s="1">
        <v>5.61985E-3</v>
      </c>
      <c r="S13203" s="33">
        <v>1</v>
      </c>
      <c r="T13203" s="34">
        <v>1</v>
      </c>
      <c r="U13203" s="34">
        <v>1</v>
      </c>
      <c r="V13203" s="34">
        <v>1</v>
      </c>
      <c r="W13203" s="34">
        <v>1</v>
      </c>
      <c r="X13203" s="34">
        <v>0.81822499999999998</v>
      </c>
      <c r="Y13203" s="34">
        <v>1.38882E-2</v>
      </c>
      <c r="Z13203" s="34">
        <v>0.26219399999999998</v>
      </c>
      <c r="AA13203" s="34">
        <v>0.46360800000000002</v>
      </c>
    </row>
    <row r="13204" spans="2:27" x14ac:dyDescent="0.2">
      <c r="B13204" s="13">
        <v>13196</v>
      </c>
      <c r="D13204" s="31">
        <v>122970</v>
      </c>
      <c r="E13204" s="32" t="s">
        <v>1081</v>
      </c>
      <c r="F13204" s="31" t="s">
        <v>1609</v>
      </c>
      <c r="G13204" s="31" t="s">
        <v>1625</v>
      </c>
      <c r="H13204" s="31" t="s">
        <v>30258</v>
      </c>
      <c r="I13204" s="3" t="s">
        <v>30276</v>
      </c>
      <c r="J13204" s="1">
        <v>0</v>
      </c>
      <c r="K13204" s="1">
        <v>0</v>
      </c>
      <c r="L13204" s="1">
        <v>0</v>
      </c>
      <c r="M13204" s="1">
        <v>0</v>
      </c>
      <c r="N13204" s="1">
        <v>0</v>
      </c>
      <c r="O13204" s="1">
        <v>-8.0824E-3</v>
      </c>
      <c r="P13204" s="1">
        <v>-3.9921600000000002E-2</v>
      </c>
      <c r="Q13204" s="1">
        <v>-3.7088599999999999E-2</v>
      </c>
      <c r="R13204" s="1">
        <v>-2.8329499999999999E-3</v>
      </c>
      <c r="S13204" s="33">
        <v>1</v>
      </c>
      <c r="T13204" s="34">
        <v>1</v>
      </c>
      <c r="U13204" s="34">
        <v>1</v>
      </c>
      <c r="V13204" s="34">
        <v>1</v>
      </c>
      <c r="W13204" s="34">
        <v>1</v>
      </c>
      <c r="X13204" s="34">
        <v>0.77919499999999997</v>
      </c>
      <c r="Y13204" s="34">
        <v>1.0337799999999999E-2</v>
      </c>
      <c r="Z13204" s="34">
        <v>8.3251400000000003E-2</v>
      </c>
      <c r="AA13204" s="34">
        <v>0.85855499999999996</v>
      </c>
    </row>
    <row r="13205" spans="2:27" x14ac:dyDescent="0.2">
      <c r="B13205" s="13">
        <v>13197</v>
      </c>
      <c r="D13205" s="31">
        <v>5584</v>
      </c>
      <c r="E13205" s="32" t="s">
        <v>26026</v>
      </c>
      <c r="F13205" s="31" t="s">
        <v>26027</v>
      </c>
      <c r="G13205" s="31" t="s">
        <v>1625</v>
      </c>
      <c r="H13205" s="31" t="s">
        <v>30258</v>
      </c>
      <c r="I13205" s="3" t="s">
        <v>30139</v>
      </c>
      <c r="J13205" s="1">
        <v>0</v>
      </c>
      <c r="K13205" s="1">
        <v>0</v>
      </c>
      <c r="L13205" s="1">
        <v>0</v>
      </c>
      <c r="M13205" s="1">
        <v>0</v>
      </c>
      <c r="N13205" s="1">
        <v>0</v>
      </c>
      <c r="O13205" s="1">
        <v>1.43847E-2</v>
      </c>
      <c r="P13205" s="1">
        <v>6.2206299999999999E-2</v>
      </c>
      <c r="Q13205" s="1">
        <v>-1.20736E-2</v>
      </c>
      <c r="R13205" s="1">
        <v>7.4279899999999996E-2</v>
      </c>
      <c r="S13205" s="33">
        <v>1</v>
      </c>
      <c r="T13205" s="34">
        <v>1</v>
      </c>
      <c r="U13205" s="34">
        <v>1</v>
      </c>
      <c r="V13205" s="34">
        <v>1</v>
      </c>
      <c r="W13205" s="34">
        <v>1</v>
      </c>
      <c r="X13205" s="34">
        <v>0.73429100000000003</v>
      </c>
      <c r="Y13205" s="34">
        <v>3.2464999999999998E-3</v>
      </c>
      <c r="Z13205" s="34">
        <v>0.74294400000000005</v>
      </c>
      <c r="AA13205" s="34">
        <v>1.03441E-4</v>
      </c>
    </row>
    <row r="13206" spans="2:27" x14ac:dyDescent="0.2">
      <c r="B13206" s="13">
        <v>13198</v>
      </c>
      <c r="D13206" s="31">
        <v>7278</v>
      </c>
      <c r="E13206" s="32" t="s">
        <v>26028</v>
      </c>
      <c r="F13206" s="31" t="s">
        <v>26029</v>
      </c>
      <c r="G13206" s="31" t="s">
        <v>1625</v>
      </c>
      <c r="H13206" s="31" t="s">
        <v>30258</v>
      </c>
      <c r="I13206" s="3" t="s">
        <v>30139</v>
      </c>
      <c r="J13206" s="1">
        <v>0</v>
      </c>
      <c r="K13206" s="1">
        <v>0</v>
      </c>
      <c r="L13206" s="1">
        <v>0</v>
      </c>
      <c r="M13206" s="1">
        <v>0</v>
      </c>
      <c r="N13206" s="1">
        <v>0</v>
      </c>
      <c r="O13206" s="1">
        <v>7.0903399999999997E-3</v>
      </c>
      <c r="P13206" s="1">
        <v>-7.3301400000000003E-2</v>
      </c>
      <c r="Q13206" s="1">
        <v>-2.99449E-2</v>
      </c>
      <c r="R13206" s="1">
        <v>-4.3356400000000003E-2</v>
      </c>
      <c r="S13206" s="33">
        <v>1</v>
      </c>
      <c r="T13206" s="34">
        <v>1</v>
      </c>
      <c r="U13206" s="34">
        <v>1</v>
      </c>
      <c r="V13206" s="34">
        <v>1</v>
      </c>
      <c r="W13206" s="34">
        <v>1</v>
      </c>
      <c r="X13206" s="34">
        <v>0.74450499999999997</v>
      </c>
      <c r="Y13206" s="34">
        <v>1.37236E-7</v>
      </c>
      <c r="Z13206" s="34">
        <v>0.118547</v>
      </c>
      <c r="AA13206" s="34">
        <v>2.4292699999999999E-4</v>
      </c>
    </row>
    <row r="13207" spans="2:27" x14ac:dyDescent="0.2">
      <c r="B13207" s="13">
        <v>13199</v>
      </c>
      <c r="D13207" s="31">
        <v>23418</v>
      </c>
      <c r="E13207" s="32" t="s">
        <v>26030</v>
      </c>
      <c r="F13207" s="31" t="s">
        <v>26031</v>
      </c>
      <c r="G13207" s="31" t="s">
        <v>1625</v>
      </c>
      <c r="H13207" s="31" t="s">
        <v>30258</v>
      </c>
      <c r="I13207" s="3" t="s">
        <v>1618</v>
      </c>
      <c r="J13207" s="1">
        <v>0</v>
      </c>
      <c r="K13207" s="1">
        <v>0</v>
      </c>
      <c r="L13207" s="1">
        <v>0</v>
      </c>
      <c r="M13207" s="1">
        <v>0</v>
      </c>
      <c r="N13207" s="1">
        <v>0</v>
      </c>
      <c r="O13207" s="1">
        <v>8.3487500000000003E-3</v>
      </c>
      <c r="P13207" s="1">
        <v>-7.8656000000000004E-3</v>
      </c>
      <c r="Q13207" s="1">
        <v>3.60385E-3</v>
      </c>
      <c r="R13207" s="1">
        <v>-1.1469399999999999E-2</v>
      </c>
      <c r="S13207" s="33">
        <v>1</v>
      </c>
      <c r="T13207" s="34">
        <v>1</v>
      </c>
      <c r="U13207" s="34">
        <v>1</v>
      </c>
      <c r="V13207" s="34">
        <v>1</v>
      </c>
      <c r="W13207" s="34">
        <v>1</v>
      </c>
      <c r="X13207" s="34">
        <v>0.80931399999999998</v>
      </c>
      <c r="Y13207" s="34">
        <v>9.22428E-2</v>
      </c>
      <c r="Z13207" s="34">
        <v>0.64384699999999995</v>
      </c>
      <c r="AA13207" s="34">
        <v>6.7229400000000002E-3</v>
      </c>
    </row>
    <row r="13208" spans="2:27" x14ac:dyDescent="0.2">
      <c r="B13208" s="13">
        <v>13200</v>
      </c>
      <c r="D13208" s="31">
        <v>207063</v>
      </c>
      <c r="E13208" s="32" t="s">
        <v>26032</v>
      </c>
      <c r="F13208" s="31" t="s">
        <v>26033</v>
      </c>
      <c r="G13208" s="31" t="s">
        <v>1625</v>
      </c>
      <c r="H13208" s="31" t="s">
        <v>30258</v>
      </c>
      <c r="I13208" s="3" t="s">
        <v>30128</v>
      </c>
      <c r="J13208" s="1">
        <v>0</v>
      </c>
      <c r="K13208" s="1">
        <v>0</v>
      </c>
      <c r="L13208" s="1">
        <v>0</v>
      </c>
      <c r="M13208" s="1">
        <v>0</v>
      </c>
      <c r="N13208" s="1">
        <v>0</v>
      </c>
      <c r="O13208" s="1">
        <v>1.6629399999999999E-2</v>
      </c>
      <c r="P13208" s="1">
        <v>-1.80043E-3</v>
      </c>
      <c r="Q13208" s="1">
        <v>4.8802400000000003E-2</v>
      </c>
      <c r="R13208" s="1">
        <v>-5.0602800000000003E-2</v>
      </c>
      <c r="S13208" s="33">
        <v>1</v>
      </c>
      <c r="T13208" s="34">
        <v>1</v>
      </c>
      <c r="U13208" s="34">
        <v>1</v>
      </c>
      <c r="V13208" s="34">
        <v>1</v>
      </c>
      <c r="W13208" s="34">
        <v>1</v>
      </c>
      <c r="X13208" s="34">
        <v>0.67418500000000003</v>
      </c>
      <c r="Y13208" s="34">
        <v>0.91713999999999996</v>
      </c>
      <c r="Z13208" s="34">
        <v>1.3825799999999999E-2</v>
      </c>
      <c r="AA13208" s="34">
        <v>2.5965500000000002E-4</v>
      </c>
    </row>
    <row r="13209" spans="2:27" x14ac:dyDescent="0.2">
      <c r="B13209" s="13">
        <v>13201</v>
      </c>
      <c r="D13209" s="31">
        <v>3440</v>
      </c>
      <c r="E13209" s="32" t="s">
        <v>26034</v>
      </c>
      <c r="F13209" s="31" t="s">
        <v>26035</v>
      </c>
      <c r="G13209" s="31" t="s">
        <v>1625</v>
      </c>
      <c r="H13209" s="31" t="s">
        <v>30258</v>
      </c>
      <c r="I13209" s="3" t="s">
        <v>30128</v>
      </c>
      <c r="J13209" s="1">
        <v>0</v>
      </c>
      <c r="K13209" s="1">
        <v>0</v>
      </c>
      <c r="L13209" s="1">
        <v>0</v>
      </c>
      <c r="M13209" s="1">
        <v>0</v>
      </c>
      <c r="N13209" s="1">
        <v>0</v>
      </c>
      <c r="O13209" s="1">
        <v>2.8235700000000001E-3</v>
      </c>
      <c r="P13209" s="34">
        <v>3.2772499999999998E-5</v>
      </c>
      <c r="Q13209" s="1">
        <v>1.6387599999999999E-2</v>
      </c>
      <c r="R13209" s="1">
        <v>-1.6354899999999999E-2</v>
      </c>
      <c r="S13209" s="33">
        <v>1</v>
      </c>
      <c r="T13209" s="34">
        <v>1</v>
      </c>
      <c r="U13209" s="34">
        <v>1</v>
      </c>
      <c r="V13209" s="34">
        <v>1</v>
      </c>
      <c r="W13209" s="34">
        <v>1</v>
      </c>
      <c r="X13209" s="34">
        <v>0.93034300000000003</v>
      </c>
      <c r="Y13209" s="34">
        <v>0.99623600000000001</v>
      </c>
      <c r="Z13209" s="34">
        <v>4.4727599999999999E-2</v>
      </c>
      <c r="AA13209" s="34">
        <v>2.46605E-3</v>
      </c>
    </row>
    <row r="13210" spans="2:27" x14ac:dyDescent="0.2">
      <c r="B13210" s="13">
        <v>13202</v>
      </c>
      <c r="D13210" s="31">
        <v>23788</v>
      </c>
      <c r="E13210" s="32" t="s">
        <v>26036</v>
      </c>
      <c r="F13210" s="31" t="s">
        <v>26037</v>
      </c>
      <c r="G13210" s="31" t="s">
        <v>1625</v>
      </c>
      <c r="H13210" s="31" t="s">
        <v>30258</v>
      </c>
      <c r="I13210" s="3" t="s">
        <v>30276</v>
      </c>
      <c r="J13210" s="1">
        <v>0</v>
      </c>
      <c r="K13210" s="1">
        <v>0</v>
      </c>
      <c r="L13210" s="1">
        <v>0</v>
      </c>
      <c r="M13210" s="1">
        <v>0</v>
      </c>
      <c r="N13210" s="1">
        <v>0</v>
      </c>
      <c r="O13210" s="1">
        <v>1.28503E-2</v>
      </c>
      <c r="P13210" s="1">
        <v>-2.28907E-2</v>
      </c>
      <c r="Q13210" s="1">
        <v>-2.3013499999999999E-2</v>
      </c>
      <c r="R13210" s="1">
        <v>1.2281600000000001E-4</v>
      </c>
      <c r="S13210" s="33">
        <v>1</v>
      </c>
      <c r="T13210" s="34">
        <v>1</v>
      </c>
      <c r="U13210" s="34">
        <v>1</v>
      </c>
      <c r="V13210" s="34">
        <v>1</v>
      </c>
      <c r="W13210" s="34">
        <v>1</v>
      </c>
      <c r="X13210" s="34">
        <v>0.66179699999999997</v>
      </c>
      <c r="Y13210" s="34">
        <v>4.4502699999999999E-2</v>
      </c>
      <c r="Z13210" s="34">
        <v>0.15970999999999999</v>
      </c>
      <c r="AA13210" s="34">
        <v>0.99259200000000003</v>
      </c>
    </row>
    <row r="13211" spans="2:27" x14ac:dyDescent="0.2">
      <c r="B13211" s="13">
        <v>13203</v>
      </c>
      <c r="D13211" s="31">
        <v>3171</v>
      </c>
      <c r="E13211" s="32" t="s">
        <v>26038</v>
      </c>
      <c r="F13211" s="31" t="s">
        <v>26039</v>
      </c>
      <c r="G13211" s="31" t="s">
        <v>1625</v>
      </c>
      <c r="H13211" s="31" t="s">
        <v>30258</v>
      </c>
      <c r="I13211" s="3" t="s">
        <v>30269</v>
      </c>
      <c r="J13211" s="1">
        <v>0</v>
      </c>
      <c r="K13211" s="1">
        <v>0</v>
      </c>
      <c r="L13211" s="1">
        <v>0</v>
      </c>
      <c r="M13211" s="1">
        <v>0</v>
      </c>
      <c r="N13211" s="1">
        <v>0</v>
      </c>
      <c r="O13211" s="1">
        <v>1.0127300000000001E-2</v>
      </c>
      <c r="P13211" s="1">
        <v>-3.5611200000000003E-2</v>
      </c>
      <c r="Q13211" s="1">
        <v>-3.7534400000000002E-2</v>
      </c>
      <c r="R13211" s="1">
        <v>1.92319E-3</v>
      </c>
      <c r="S13211" s="33">
        <v>1</v>
      </c>
      <c r="T13211" s="34">
        <v>1</v>
      </c>
      <c r="U13211" s="34">
        <v>1</v>
      </c>
      <c r="V13211" s="34">
        <v>1</v>
      </c>
      <c r="W13211" s="34">
        <v>1</v>
      </c>
      <c r="X13211" s="34">
        <v>0.75806899999999999</v>
      </c>
      <c r="Y13211" s="34">
        <v>8.4853300000000003E-6</v>
      </c>
      <c r="Z13211" s="34">
        <v>3.2776399999999997E-4</v>
      </c>
      <c r="AA13211" s="34">
        <v>0.81553699999999996</v>
      </c>
    </row>
    <row r="13212" spans="2:27" x14ac:dyDescent="0.2">
      <c r="B13212" s="13">
        <v>13204</v>
      </c>
      <c r="D13212" s="31">
        <v>3993</v>
      </c>
      <c r="E13212" s="32" t="s">
        <v>26040</v>
      </c>
      <c r="F13212" s="31" t="s">
        <v>26041</v>
      </c>
      <c r="G13212" s="31" t="s">
        <v>1625</v>
      </c>
      <c r="H13212" s="31" t="s">
        <v>30258</v>
      </c>
      <c r="I13212" s="3" t="s">
        <v>30139</v>
      </c>
      <c r="J13212" s="1">
        <v>0</v>
      </c>
      <c r="K13212" s="1">
        <v>0</v>
      </c>
      <c r="L13212" s="1">
        <v>0</v>
      </c>
      <c r="M13212" s="1">
        <v>0</v>
      </c>
      <c r="N13212" s="1">
        <v>0</v>
      </c>
      <c r="O13212" s="1">
        <v>-8.0627800000000003E-3</v>
      </c>
      <c r="P13212" s="1">
        <v>2.4209000000000001E-2</v>
      </c>
      <c r="Q13212" s="1">
        <v>-1.8078400000000001E-2</v>
      </c>
      <c r="R13212" s="1">
        <v>4.2287400000000003E-2</v>
      </c>
      <c r="S13212" s="33">
        <v>1</v>
      </c>
      <c r="T13212" s="34">
        <v>1</v>
      </c>
      <c r="U13212" s="34">
        <v>1</v>
      </c>
      <c r="V13212" s="34">
        <v>1</v>
      </c>
      <c r="W13212" s="34">
        <v>1</v>
      </c>
      <c r="X13212" s="34">
        <v>0.73994800000000005</v>
      </c>
      <c r="Y13212" s="34">
        <v>2.1729399999999999E-2</v>
      </c>
      <c r="Z13212" s="34">
        <v>0.24658099999999999</v>
      </c>
      <c r="AA13212" s="34">
        <v>1.1263199999999999E-5</v>
      </c>
    </row>
    <row r="13213" spans="2:27" x14ac:dyDescent="0.2">
      <c r="B13213" s="13">
        <v>13205</v>
      </c>
      <c r="D13213" s="31">
        <v>54922</v>
      </c>
      <c r="E13213" s="32" t="s">
        <v>26042</v>
      </c>
      <c r="F13213" s="31" t="s">
        <v>26043</v>
      </c>
      <c r="G13213" s="31" t="s">
        <v>1625</v>
      </c>
      <c r="H13213" s="31" t="s">
        <v>30258</v>
      </c>
      <c r="I13213" s="3" t="s">
        <v>30139</v>
      </c>
      <c r="J13213" s="1">
        <v>0</v>
      </c>
      <c r="K13213" s="1">
        <v>0</v>
      </c>
      <c r="L13213" s="1">
        <v>0</v>
      </c>
      <c r="M13213" s="1">
        <v>0</v>
      </c>
      <c r="N13213" s="1">
        <v>0</v>
      </c>
      <c r="O13213" s="1">
        <v>9.3748800000000004E-3</v>
      </c>
      <c r="P13213" s="1">
        <v>4.8616300000000001E-2</v>
      </c>
      <c r="Q13213" s="1">
        <v>6.6192600000000001E-3</v>
      </c>
      <c r="R13213" s="1">
        <v>4.1997E-2</v>
      </c>
      <c r="S13213" s="33">
        <v>1</v>
      </c>
      <c r="T13213" s="34">
        <v>1</v>
      </c>
      <c r="U13213" s="34">
        <v>1</v>
      </c>
      <c r="V13213" s="34">
        <v>1</v>
      </c>
      <c r="W13213" s="34">
        <v>1</v>
      </c>
      <c r="X13213" s="34">
        <v>0.74546299999999999</v>
      </c>
      <c r="Y13213" s="34">
        <v>2.3090400000000001E-6</v>
      </c>
      <c r="Z13213" s="34">
        <v>0.70909699999999998</v>
      </c>
      <c r="AA13213" s="34">
        <v>1.0017899999999999E-5</v>
      </c>
    </row>
    <row r="13214" spans="2:27" x14ac:dyDescent="0.2">
      <c r="B13214" s="13">
        <v>13206</v>
      </c>
      <c r="D13214" s="31">
        <v>2492</v>
      </c>
      <c r="E13214" s="32" t="s">
        <v>26044</v>
      </c>
      <c r="F13214" s="31" t="s">
        <v>26045</v>
      </c>
      <c r="G13214" s="31" t="s">
        <v>1625</v>
      </c>
      <c r="H13214" s="31" t="s">
        <v>30258</v>
      </c>
      <c r="I13214" s="3" t="s">
        <v>30139</v>
      </c>
      <c r="J13214" s="1">
        <v>0</v>
      </c>
      <c r="K13214" s="1">
        <v>0</v>
      </c>
      <c r="L13214" s="1">
        <v>0</v>
      </c>
      <c r="M13214" s="1">
        <v>0</v>
      </c>
      <c r="N13214" s="1">
        <v>0</v>
      </c>
      <c r="O13214" s="1">
        <v>6.7964599999999998E-3</v>
      </c>
      <c r="P13214" s="1">
        <v>-2.46374E-2</v>
      </c>
      <c r="Q13214" s="1">
        <v>-6.2540499999999997E-3</v>
      </c>
      <c r="R13214" s="1">
        <v>-1.8383400000000001E-2</v>
      </c>
      <c r="S13214" s="33">
        <v>1</v>
      </c>
      <c r="T13214" s="34">
        <v>1</v>
      </c>
      <c r="U13214" s="34">
        <v>1</v>
      </c>
      <c r="V13214" s="34">
        <v>1</v>
      </c>
      <c r="W13214" s="34">
        <v>1</v>
      </c>
      <c r="X13214" s="34">
        <v>0.85243899999999995</v>
      </c>
      <c r="Y13214" s="34">
        <v>1.9668300000000001E-3</v>
      </c>
      <c r="Z13214" s="34">
        <v>0.645096</v>
      </c>
      <c r="AA13214" s="34">
        <v>1.1625999999999999E-2</v>
      </c>
    </row>
    <row r="13215" spans="2:27" x14ac:dyDescent="0.2">
      <c r="B13215" s="13">
        <v>13207</v>
      </c>
      <c r="D13215" s="31">
        <v>414301</v>
      </c>
      <c r="E13215" s="32" t="s">
        <v>26046</v>
      </c>
      <c r="F13215" s="31" t="s">
        <v>26047</v>
      </c>
      <c r="G13215" s="31" t="s">
        <v>1625</v>
      </c>
      <c r="H13215" s="31" t="s">
        <v>30258</v>
      </c>
      <c r="I13215" s="3" t="s">
        <v>30128</v>
      </c>
      <c r="J13215" s="1">
        <v>0</v>
      </c>
      <c r="K13215" s="1">
        <v>0</v>
      </c>
      <c r="L13215" s="1">
        <v>0</v>
      </c>
      <c r="M13215" s="1">
        <v>0</v>
      </c>
      <c r="N13215" s="1">
        <v>0</v>
      </c>
      <c r="O13215" s="1">
        <v>6.6999099999999999E-3</v>
      </c>
      <c r="P13215" s="1">
        <v>4.9458000000000002E-3</v>
      </c>
      <c r="Q13215" s="1">
        <v>2.35864E-2</v>
      </c>
      <c r="R13215" s="1">
        <v>-1.86406E-2</v>
      </c>
      <c r="S13215" s="33">
        <v>1</v>
      </c>
      <c r="T13215" s="34">
        <v>1</v>
      </c>
      <c r="U13215" s="34">
        <v>1</v>
      </c>
      <c r="V13215" s="34">
        <v>1</v>
      </c>
      <c r="W13215" s="34">
        <v>1</v>
      </c>
      <c r="X13215" s="34">
        <v>0.83062400000000003</v>
      </c>
      <c r="Y13215" s="34">
        <v>0.469252</v>
      </c>
      <c r="Z13215" s="34">
        <v>6.0607400000000002E-3</v>
      </c>
      <c r="AA13215" s="34">
        <v>1.4952800000000001E-3</v>
      </c>
    </row>
    <row r="13216" spans="2:27" x14ac:dyDescent="0.2">
      <c r="B13216" s="13">
        <v>13208</v>
      </c>
      <c r="D13216" s="31">
        <v>84327</v>
      </c>
      <c r="E13216" s="32" t="s">
        <v>26048</v>
      </c>
      <c r="F13216" s="31" t="s">
        <v>26049</v>
      </c>
      <c r="G13216" s="31" t="s">
        <v>1625</v>
      </c>
      <c r="H13216" s="31" t="s">
        <v>30258</v>
      </c>
      <c r="I13216" s="3" t="s">
        <v>30139</v>
      </c>
      <c r="J13216" s="1">
        <v>0</v>
      </c>
      <c r="K13216" s="1">
        <v>0</v>
      </c>
      <c r="L13216" s="1">
        <v>0</v>
      </c>
      <c r="M13216" s="1">
        <v>0</v>
      </c>
      <c r="N13216" s="1">
        <v>0</v>
      </c>
      <c r="O13216" s="1">
        <v>1.6088499999999999E-2</v>
      </c>
      <c r="P13216" s="1">
        <v>0.140149</v>
      </c>
      <c r="Q13216" s="1">
        <v>4.5771300000000001E-2</v>
      </c>
      <c r="R13216" s="1">
        <v>9.4377600000000006E-2</v>
      </c>
      <c r="S13216" s="33">
        <v>1</v>
      </c>
      <c r="T13216" s="34">
        <v>1</v>
      </c>
      <c r="U13216" s="34">
        <v>1</v>
      </c>
      <c r="V13216" s="34">
        <v>1</v>
      </c>
      <c r="W13216" s="34">
        <v>1</v>
      </c>
      <c r="X13216" s="34">
        <v>0.71406199999999997</v>
      </c>
      <c r="Y13216" s="34">
        <v>2.4031499999999999E-9</v>
      </c>
      <c r="Z13216" s="34">
        <v>0.16928199999999999</v>
      </c>
      <c r="AA13216" s="34">
        <v>3.0648100000000002E-5</v>
      </c>
    </row>
    <row r="13217" spans="2:27" x14ac:dyDescent="0.2">
      <c r="B13217" s="13">
        <v>13209</v>
      </c>
      <c r="D13217" s="31">
        <v>64093</v>
      </c>
      <c r="E13217" s="32" t="s">
        <v>26050</v>
      </c>
      <c r="F13217" s="31" t="s">
        <v>26051</v>
      </c>
      <c r="G13217" s="31" t="s">
        <v>1625</v>
      </c>
      <c r="H13217" s="31" t="s">
        <v>30258</v>
      </c>
      <c r="I13217" s="3" t="s">
        <v>30139</v>
      </c>
      <c r="J13217" s="1">
        <v>0</v>
      </c>
      <c r="K13217" s="1">
        <v>0</v>
      </c>
      <c r="L13217" s="1">
        <v>0</v>
      </c>
      <c r="M13217" s="1">
        <v>0</v>
      </c>
      <c r="N13217" s="1">
        <v>0</v>
      </c>
      <c r="O13217" s="1">
        <v>-9.1596799999999999E-3</v>
      </c>
      <c r="P13217" s="1">
        <v>-1.9788699999999999E-2</v>
      </c>
      <c r="Q13217" s="1">
        <v>9.9984700000000006E-3</v>
      </c>
      <c r="R13217" s="1">
        <v>-2.97872E-2</v>
      </c>
      <c r="S13217" s="33">
        <v>1</v>
      </c>
      <c r="T13217" s="34">
        <v>1</v>
      </c>
      <c r="U13217" s="34">
        <v>1</v>
      </c>
      <c r="V13217" s="34">
        <v>1</v>
      </c>
      <c r="W13217" s="34">
        <v>1</v>
      </c>
      <c r="X13217" s="34">
        <v>0.74245399999999995</v>
      </c>
      <c r="Y13217" s="34">
        <v>8.4989999999999996E-3</v>
      </c>
      <c r="Z13217" s="34">
        <v>0.39990700000000001</v>
      </c>
      <c r="AA13217" s="34">
        <v>2.49702E-5</v>
      </c>
    </row>
    <row r="13218" spans="2:27" x14ac:dyDescent="0.2">
      <c r="B13218" s="13">
        <v>13210</v>
      </c>
      <c r="D13218" s="31">
        <v>255061</v>
      </c>
      <c r="E13218" s="32" t="s">
        <v>26052</v>
      </c>
      <c r="F13218" s="31" t="s">
        <v>26053</v>
      </c>
      <c r="G13218" s="31" t="s">
        <v>1625</v>
      </c>
      <c r="H13218" s="31" t="s">
        <v>30258</v>
      </c>
      <c r="I13218" s="3" t="s">
        <v>30269</v>
      </c>
      <c r="J13218" s="1">
        <v>0</v>
      </c>
      <c r="K13218" s="1">
        <v>0</v>
      </c>
      <c r="L13218" s="1">
        <v>0</v>
      </c>
      <c r="M13218" s="1">
        <v>0</v>
      </c>
      <c r="N13218" s="1">
        <v>0</v>
      </c>
      <c r="O13218" s="1">
        <v>1.6115399999999998E-2</v>
      </c>
      <c r="P13218" s="1">
        <v>-3.0927099999999999E-2</v>
      </c>
      <c r="Q13218" s="1">
        <v>-2.1862699999999999E-2</v>
      </c>
      <c r="R13218" s="1">
        <v>-9.0643800000000004E-3</v>
      </c>
      <c r="S13218" s="33">
        <v>1</v>
      </c>
      <c r="T13218" s="34">
        <v>1</v>
      </c>
      <c r="U13218" s="34">
        <v>1</v>
      </c>
      <c r="V13218" s="34">
        <v>1</v>
      </c>
      <c r="W13218" s="34">
        <v>1</v>
      </c>
      <c r="X13218" s="34">
        <v>0.74710500000000002</v>
      </c>
      <c r="Y13218" s="34">
        <v>3.57018E-8</v>
      </c>
      <c r="Z13218" s="34">
        <v>2.6113500000000001E-3</v>
      </c>
      <c r="AA13218" s="34">
        <v>6.6566500000000001E-2</v>
      </c>
    </row>
    <row r="13219" spans="2:27" x14ac:dyDescent="0.2">
      <c r="B13219" s="13">
        <v>13211</v>
      </c>
      <c r="D13219" s="31">
        <v>145978</v>
      </c>
      <c r="E13219" s="32" t="s">
        <v>26054</v>
      </c>
      <c r="F13219" s="31" t="s">
        <v>26055</v>
      </c>
      <c r="G13219" s="31" t="s">
        <v>1933</v>
      </c>
      <c r="H13219" s="31" t="s">
        <v>30258</v>
      </c>
      <c r="I13219" s="3" t="s">
        <v>30269</v>
      </c>
      <c r="J13219" s="1">
        <v>0</v>
      </c>
      <c r="K13219" s="1">
        <v>0</v>
      </c>
      <c r="L13219" s="1">
        <v>0</v>
      </c>
      <c r="M13219" s="1">
        <v>0</v>
      </c>
      <c r="N13219" s="1">
        <v>0</v>
      </c>
      <c r="O13219" s="1">
        <v>-7.1126699999999998E-3</v>
      </c>
      <c r="P13219" s="1">
        <v>6.4873899999999998E-2</v>
      </c>
      <c r="Q13219" s="1">
        <v>5.1093300000000001E-2</v>
      </c>
      <c r="R13219" s="1">
        <v>1.37806E-2</v>
      </c>
      <c r="S13219" s="33">
        <v>1</v>
      </c>
      <c r="T13219" s="34">
        <v>1</v>
      </c>
      <c r="U13219" s="34">
        <v>1</v>
      </c>
      <c r="V13219" s="34">
        <v>1</v>
      </c>
      <c r="W13219" s="34">
        <v>1</v>
      </c>
      <c r="X13219" s="34">
        <v>0.85560999999999998</v>
      </c>
      <c r="Y13219" s="34">
        <v>1.3921199999999999E-6</v>
      </c>
      <c r="Z13219" s="34">
        <v>4.6833999999999999E-3</v>
      </c>
      <c r="AA13219" s="34">
        <v>0.295516</v>
      </c>
    </row>
    <row r="13220" spans="2:27" x14ac:dyDescent="0.2">
      <c r="B13220" s="13">
        <v>13212</v>
      </c>
      <c r="D13220" s="31">
        <v>3782</v>
      </c>
      <c r="E13220" s="32" t="s">
        <v>26056</v>
      </c>
      <c r="F13220" s="31" t="s">
        <v>26057</v>
      </c>
      <c r="G13220" s="31" t="s">
        <v>1625</v>
      </c>
      <c r="H13220" s="31" t="s">
        <v>30249</v>
      </c>
      <c r="I13220" s="3" t="s">
        <v>30269</v>
      </c>
      <c r="J13220" s="1">
        <v>0</v>
      </c>
      <c r="K13220" s="1">
        <v>0</v>
      </c>
      <c r="L13220" s="1">
        <v>0</v>
      </c>
      <c r="M13220" s="1">
        <v>0</v>
      </c>
      <c r="N13220" s="1">
        <v>0</v>
      </c>
      <c r="O13220" s="1">
        <v>-7.6371800000000004E-3</v>
      </c>
      <c r="P13220" s="1">
        <v>-9.4521900000000006E-2</v>
      </c>
      <c r="Q13220" s="1">
        <v>-9.3274700000000002E-2</v>
      </c>
      <c r="R13220" s="1">
        <v>-1.2472500000000001E-3</v>
      </c>
      <c r="S13220" s="33">
        <v>1</v>
      </c>
      <c r="T13220" s="34">
        <v>1</v>
      </c>
      <c r="U13220" s="34">
        <v>1</v>
      </c>
      <c r="V13220" s="34">
        <v>1</v>
      </c>
      <c r="W13220" s="34">
        <v>1</v>
      </c>
      <c r="X13220" s="34">
        <v>0.74584899999999998</v>
      </c>
      <c r="Y13220" s="34">
        <v>3.7921400000000001E-21</v>
      </c>
      <c r="Z13220" s="34">
        <v>1.12878E-15</v>
      </c>
      <c r="AA13220" s="34">
        <v>0.86846900000000005</v>
      </c>
    </row>
    <row r="13221" spans="2:27" x14ac:dyDescent="0.2">
      <c r="B13221" s="13">
        <v>13213</v>
      </c>
      <c r="D13221" s="31">
        <v>1361</v>
      </c>
      <c r="E13221" s="32" t="s">
        <v>26058</v>
      </c>
      <c r="F13221" s="31" t="s">
        <v>26059</v>
      </c>
      <c r="G13221" s="31" t="s">
        <v>1625</v>
      </c>
      <c r="H13221" s="31" t="s">
        <v>30258</v>
      </c>
      <c r="I13221" s="3" t="s">
        <v>30276</v>
      </c>
      <c r="J13221" s="1">
        <v>0</v>
      </c>
      <c r="K13221" s="1">
        <v>0</v>
      </c>
      <c r="L13221" s="1">
        <v>0</v>
      </c>
      <c r="M13221" s="1">
        <v>0</v>
      </c>
      <c r="N13221" s="1">
        <v>0</v>
      </c>
      <c r="O13221" s="1">
        <v>1.8832E-3</v>
      </c>
      <c r="P13221" s="1">
        <v>-3.5458999999999997E-2</v>
      </c>
      <c r="Q13221" s="1">
        <v>-1.87768E-2</v>
      </c>
      <c r="R13221" s="1">
        <v>-1.6682200000000001E-2</v>
      </c>
      <c r="S13221" s="33">
        <v>1</v>
      </c>
      <c r="T13221" s="34">
        <v>1</v>
      </c>
      <c r="U13221" s="34">
        <v>1</v>
      </c>
      <c r="V13221" s="34">
        <v>1</v>
      </c>
      <c r="W13221" s="34">
        <v>1</v>
      </c>
      <c r="X13221" s="34">
        <v>0.95656799999999997</v>
      </c>
      <c r="Y13221" s="34">
        <v>6.4806300000000005E-4</v>
      </c>
      <c r="Z13221" s="34">
        <v>0.219031</v>
      </c>
      <c r="AA13221" s="34">
        <v>7.6065900000000006E-2</v>
      </c>
    </row>
    <row r="13222" spans="2:27" x14ac:dyDescent="0.2">
      <c r="B13222" s="13">
        <v>13214</v>
      </c>
      <c r="D13222" s="31">
        <v>107984208</v>
      </c>
      <c r="E13222" s="32" t="s">
        <v>26060</v>
      </c>
      <c r="F13222" s="31" t="s">
        <v>1651</v>
      </c>
      <c r="G13222" s="31" t="s">
        <v>1652</v>
      </c>
      <c r="H13222" s="31" t="s">
        <v>30258</v>
      </c>
      <c r="I13222" s="3" t="s">
        <v>30139</v>
      </c>
      <c r="J13222" s="1">
        <v>0</v>
      </c>
      <c r="K13222" s="1">
        <v>0</v>
      </c>
      <c r="L13222" s="1">
        <v>0</v>
      </c>
      <c r="M13222" s="1">
        <v>0</v>
      </c>
      <c r="N13222" s="1">
        <v>0</v>
      </c>
      <c r="O13222" s="1">
        <v>-1.0656199999999999E-2</v>
      </c>
      <c r="P13222" s="1">
        <v>-3.29652E-2</v>
      </c>
      <c r="Q13222" s="1">
        <v>-2.9927299999999999E-3</v>
      </c>
      <c r="R13222" s="1">
        <v>-2.99724E-2</v>
      </c>
      <c r="S13222" s="33">
        <v>1</v>
      </c>
      <c r="T13222" s="34">
        <v>1</v>
      </c>
      <c r="U13222" s="34">
        <v>1</v>
      </c>
      <c r="V13222" s="34">
        <v>1</v>
      </c>
      <c r="W13222" s="34">
        <v>1</v>
      </c>
      <c r="X13222" s="34">
        <v>0.74022200000000005</v>
      </c>
      <c r="Y13222" s="34">
        <v>1.1927200000000001E-4</v>
      </c>
      <c r="Z13222" s="34">
        <v>0.85336400000000001</v>
      </c>
      <c r="AA13222" s="34">
        <v>1.43339E-4</v>
      </c>
    </row>
    <row r="13223" spans="2:27" x14ac:dyDescent="0.2">
      <c r="B13223" s="13">
        <v>13215</v>
      </c>
      <c r="D13223" s="31">
        <v>1515</v>
      </c>
      <c r="E13223" s="32" t="s">
        <v>26061</v>
      </c>
      <c r="F13223" s="31" t="s">
        <v>26062</v>
      </c>
      <c r="G13223" s="31" t="s">
        <v>1625</v>
      </c>
      <c r="H13223" s="31" t="s">
        <v>30258</v>
      </c>
      <c r="I13223" s="3" t="s">
        <v>30171</v>
      </c>
      <c r="J13223" s="1">
        <v>0</v>
      </c>
      <c r="K13223" s="1">
        <v>0</v>
      </c>
      <c r="L13223" s="1">
        <v>0</v>
      </c>
      <c r="M13223" s="1">
        <v>0</v>
      </c>
      <c r="N13223" s="1">
        <v>0</v>
      </c>
      <c r="O13223" s="1">
        <v>-9.5904600000000003E-3</v>
      </c>
      <c r="P13223" s="1">
        <v>2.8985199999999999E-2</v>
      </c>
      <c r="Q13223" s="1">
        <v>5.4635099999999999E-2</v>
      </c>
      <c r="R13223" s="1">
        <v>-2.56499E-2</v>
      </c>
      <c r="S13223" s="33">
        <v>1</v>
      </c>
      <c r="T13223" s="34">
        <v>1</v>
      </c>
      <c r="U13223" s="34">
        <v>1</v>
      </c>
      <c r="V13223" s="34">
        <v>1</v>
      </c>
      <c r="W13223" s="34">
        <v>1</v>
      </c>
      <c r="X13223" s="34">
        <v>0.79982600000000004</v>
      </c>
      <c r="Y13223" s="34">
        <v>2.0767999999999998E-2</v>
      </c>
      <c r="Z13223" s="34">
        <v>2.19813E-3</v>
      </c>
      <c r="AA13223" s="34">
        <v>4.9347799999999997E-2</v>
      </c>
    </row>
    <row r="13224" spans="2:27" x14ac:dyDescent="0.2">
      <c r="B13224" s="13">
        <v>13216</v>
      </c>
      <c r="D13224" s="31">
        <v>90874</v>
      </c>
      <c r="E13224" s="32" t="s">
        <v>26063</v>
      </c>
      <c r="F13224" s="31" t="s">
        <v>26064</v>
      </c>
      <c r="G13224" s="31" t="s">
        <v>1625</v>
      </c>
      <c r="H13224" s="31" t="s">
        <v>30258</v>
      </c>
      <c r="I13224" s="3" t="s">
        <v>30276</v>
      </c>
      <c r="J13224" s="1">
        <v>0</v>
      </c>
      <c r="K13224" s="1">
        <v>0</v>
      </c>
      <c r="L13224" s="1">
        <v>0</v>
      </c>
      <c r="M13224" s="1">
        <v>0</v>
      </c>
      <c r="N13224" s="1">
        <v>0</v>
      </c>
      <c r="O13224" s="1">
        <v>6.8087399999999998E-3</v>
      </c>
      <c r="P13224" s="1">
        <v>1.56337E-2</v>
      </c>
      <c r="Q13224" s="1">
        <v>3.6235600000000001E-3</v>
      </c>
      <c r="R13224" s="1">
        <v>1.2010099999999999E-2</v>
      </c>
      <c r="S13224" s="33">
        <v>1</v>
      </c>
      <c r="T13224" s="34">
        <v>1</v>
      </c>
      <c r="U13224" s="34">
        <v>1</v>
      </c>
      <c r="V13224" s="34">
        <v>1</v>
      </c>
      <c r="W13224" s="34">
        <v>1</v>
      </c>
      <c r="X13224" s="34">
        <v>0.74958400000000003</v>
      </c>
      <c r="Y13224" s="34">
        <v>4.51663E-2</v>
      </c>
      <c r="Z13224" s="34">
        <v>0.79766599999999999</v>
      </c>
      <c r="AA13224" s="34">
        <v>0.101671</v>
      </c>
    </row>
    <row r="13225" spans="2:27" x14ac:dyDescent="0.2">
      <c r="B13225" s="13">
        <v>13217</v>
      </c>
      <c r="D13225" s="31">
        <v>285973</v>
      </c>
      <c r="E13225" s="32" t="s">
        <v>26065</v>
      </c>
      <c r="F13225" s="31" t="s">
        <v>26066</v>
      </c>
      <c r="G13225" s="31" t="s">
        <v>1625</v>
      </c>
      <c r="H13225" s="31" t="s">
        <v>30258</v>
      </c>
      <c r="I13225" s="3" t="s">
        <v>30128</v>
      </c>
      <c r="J13225" s="1">
        <v>0</v>
      </c>
      <c r="K13225" s="1">
        <v>0</v>
      </c>
      <c r="L13225" s="1">
        <v>0</v>
      </c>
      <c r="M13225" s="1">
        <v>0</v>
      </c>
      <c r="N13225" s="1">
        <v>0</v>
      </c>
      <c r="O13225" s="1">
        <v>-8.4484899999999995E-3</v>
      </c>
      <c r="P13225" s="1">
        <v>-3.97679E-3</v>
      </c>
      <c r="Q13225" s="1">
        <v>4.57785E-2</v>
      </c>
      <c r="R13225" s="1">
        <v>-4.9755300000000002E-2</v>
      </c>
      <c r="S13225" s="33">
        <v>1</v>
      </c>
      <c r="T13225" s="34">
        <v>1</v>
      </c>
      <c r="U13225" s="34">
        <v>1</v>
      </c>
      <c r="V13225" s="34">
        <v>1</v>
      </c>
      <c r="W13225" s="34">
        <v>1</v>
      </c>
      <c r="X13225" s="34">
        <v>0.74958400000000003</v>
      </c>
      <c r="Y13225" s="34">
        <v>0.76036899999999996</v>
      </c>
      <c r="Z13225" s="34">
        <v>4.2150599999999996E-3</v>
      </c>
      <c r="AA13225" s="34">
        <v>1.4605E-5</v>
      </c>
    </row>
    <row r="13226" spans="2:27" x14ac:dyDescent="0.2">
      <c r="B13226" s="13">
        <v>13218</v>
      </c>
      <c r="D13226" s="31">
        <v>51097</v>
      </c>
      <c r="E13226" s="32" t="s">
        <v>26067</v>
      </c>
      <c r="F13226" s="31" t="s">
        <v>26068</v>
      </c>
      <c r="G13226" s="31" t="s">
        <v>1625</v>
      </c>
      <c r="H13226" s="31" t="s">
        <v>30258</v>
      </c>
      <c r="I13226" s="3" t="s">
        <v>1618</v>
      </c>
      <c r="J13226" s="1">
        <v>0</v>
      </c>
      <c r="K13226" s="1">
        <v>0</v>
      </c>
      <c r="L13226" s="1">
        <v>0</v>
      </c>
      <c r="M13226" s="1">
        <v>0</v>
      </c>
      <c r="N13226" s="1">
        <v>0</v>
      </c>
      <c r="O13226" s="1">
        <v>2.8724300000000001E-2</v>
      </c>
      <c r="P13226" s="1">
        <v>-1.9833E-2</v>
      </c>
      <c r="Q13226" s="1">
        <v>-6.9730799999999996E-2</v>
      </c>
      <c r="R13226" s="1">
        <v>4.9897799999999999E-2</v>
      </c>
      <c r="S13226" s="33">
        <v>1</v>
      </c>
      <c r="T13226" s="34">
        <v>1</v>
      </c>
      <c r="U13226" s="34">
        <v>1</v>
      </c>
      <c r="V13226" s="34">
        <v>1</v>
      </c>
      <c r="W13226" s="34">
        <v>1</v>
      </c>
      <c r="X13226" s="34">
        <v>0.74558999999999997</v>
      </c>
      <c r="Y13226" s="34">
        <v>0.554257</v>
      </c>
      <c r="Z13226" s="34">
        <v>8.3147799999999994E-2</v>
      </c>
      <c r="AA13226" s="34">
        <v>3.9274499999999997E-2</v>
      </c>
    </row>
    <row r="13227" spans="2:27" x14ac:dyDescent="0.2">
      <c r="B13227" s="13">
        <v>13219</v>
      </c>
      <c r="D13227" s="31">
        <v>59351</v>
      </c>
      <c r="E13227" s="32" t="s">
        <v>26069</v>
      </c>
      <c r="F13227" s="31" t="s">
        <v>26070</v>
      </c>
      <c r="G13227" s="31" t="s">
        <v>1625</v>
      </c>
      <c r="H13227" s="31" t="s">
        <v>30258</v>
      </c>
      <c r="I13227" s="3" t="s">
        <v>30276</v>
      </c>
      <c r="J13227" s="1">
        <v>0</v>
      </c>
      <c r="K13227" s="1">
        <v>0</v>
      </c>
      <c r="L13227" s="1">
        <v>0</v>
      </c>
      <c r="M13227" s="1">
        <v>0</v>
      </c>
      <c r="N13227" s="1">
        <v>0</v>
      </c>
      <c r="O13227" s="1">
        <v>1.38654E-2</v>
      </c>
      <c r="P13227" s="1">
        <v>-1.48407E-2</v>
      </c>
      <c r="Q13227" s="1">
        <v>-1.2250799999999999E-2</v>
      </c>
      <c r="R13227" s="1">
        <v>-2.5898800000000001E-3</v>
      </c>
      <c r="S13227" s="33">
        <v>1</v>
      </c>
      <c r="T13227" s="34">
        <v>1</v>
      </c>
      <c r="U13227" s="34">
        <v>1</v>
      </c>
      <c r="V13227" s="34">
        <v>1</v>
      </c>
      <c r="W13227" s="34">
        <v>1</v>
      </c>
      <c r="X13227" s="34">
        <v>0.80965699999999996</v>
      </c>
      <c r="Y13227" s="34">
        <v>6.8133000000000004E-3</v>
      </c>
      <c r="Z13227" s="34">
        <v>0.12064999999999999</v>
      </c>
      <c r="AA13227" s="34">
        <v>0.65468300000000001</v>
      </c>
    </row>
    <row r="13228" spans="2:27" x14ac:dyDescent="0.2">
      <c r="B13228" s="13">
        <v>13220</v>
      </c>
      <c r="D13228" s="31">
        <v>114822</v>
      </c>
      <c r="E13228" s="32" t="s">
        <v>26071</v>
      </c>
      <c r="F13228" s="31" t="s">
        <v>26072</v>
      </c>
      <c r="G13228" s="31" t="s">
        <v>1625</v>
      </c>
      <c r="H13228" s="31" t="s">
        <v>30258</v>
      </c>
      <c r="I13228" s="3" t="s">
        <v>30276</v>
      </c>
      <c r="J13228" s="1">
        <v>0</v>
      </c>
      <c r="K13228" s="1">
        <v>0</v>
      </c>
      <c r="L13228" s="1">
        <v>0</v>
      </c>
      <c r="M13228" s="1">
        <v>0</v>
      </c>
      <c r="N13228" s="1">
        <v>0</v>
      </c>
      <c r="O13228" s="1">
        <v>1.3792499999999999E-2</v>
      </c>
      <c r="P13228" s="1">
        <v>3.4707599999999998E-2</v>
      </c>
      <c r="Q13228" s="1">
        <v>2.5761099999999999E-2</v>
      </c>
      <c r="R13228" s="1">
        <v>8.9464799999999997E-3</v>
      </c>
      <c r="S13228" s="33">
        <v>1</v>
      </c>
      <c r="T13228" s="34">
        <v>1</v>
      </c>
      <c r="U13228" s="34">
        <v>1</v>
      </c>
      <c r="V13228" s="34">
        <v>1</v>
      </c>
      <c r="W13228" s="34">
        <v>1</v>
      </c>
      <c r="X13228" s="34">
        <v>0.73162899999999997</v>
      </c>
      <c r="Y13228" s="34">
        <v>1.06166E-2</v>
      </c>
      <c r="Z13228" s="34">
        <v>0.208482</v>
      </c>
      <c r="AA13228" s="34">
        <v>0.54043600000000003</v>
      </c>
    </row>
    <row r="13229" spans="2:27" x14ac:dyDescent="0.2">
      <c r="B13229" s="13">
        <v>13221</v>
      </c>
      <c r="D13229" s="31">
        <v>260425</v>
      </c>
      <c r="E13229" s="32" t="s">
        <v>26073</v>
      </c>
      <c r="F13229" s="31" t="s">
        <v>26074</v>
      </c>
      <c r="G13229" s="31" t="s">
        <v>1625</v>
      </c>
      <c r="H13229" s="31" t="s">
        <v>30258</v>
      </c>
      <c r="I13229" s="3" t="s">
        <v>30128</v>
      </c>
      <c r="J13229" s="1">
        <v>0</v>
      </c>
      <c r="K13229" s="1">
        <v>0</v>
      </c>
      <c r="L13229" s="1">
        <v>0</v>
      </c>
      <c r="M13229" s="1">
        <v>0</v>
      </c>
      <c r="N13229" s="1">
        <v>0</v>
      </c>
      <c r="O13229" s="1">
        <v>9.2268599999999999E-3</v>
      </c>
      <c r="P13229" s="1">
        <v>2.01573E-2</v>
      </c>
      <c r="Q13229" s="1">
        <v>-3.84071E-2</v>
      </c>
      <c r="R13229" s="1">
        <v>5.8564400000000003E-2</v>
      </c>
      <c r="S13229" s="33">
        <v>1</v>
      </c>
      <c r="T13229" s="34">
        <v>1</v>
      </c>
      <c r="U13229" s="34">
        <v>1</v>
      </c>
      <c r="V13229" s="34">
        <v>1</v>
      </c>
      <c r="W13229" s="34">
        <v>1</v>
      </c>
      <c r="X13229" s="34">
        <v>0.79038900000000001</v>
      </c>
      <c r="Y13229" s="34">
        <v>0.120114</v>
      </c>
      <c r="Z13229" s="34">
        <v>2.6141600000000001E-2</v>
      </c>
      <c r="AA13229" s="34">
        <v>4.77988E-7</v>
      </c>
    </row>
    <row r="13230" spans="2:27" x14ac:dyDescent="0.2">
      <c r="B13230" s="13">
        <v>13222</v>
      </c>
      <c r="D13230" s="31">
        <v>93377</v>
      </c>
      <c r="E13230" s="32" t="s">
        <v>26075</v>
      </c>
      <c r="F13230" s="31" t="s">
        <v>26076</v>
      </c>
      <c r="G13230" s="31" t="s">
        <v>1625</v>
      </c>
      <c r="H13230" s="31" t="s">
        <v>30258</v>
      </c>
      <c r="I13230" s="3" t="s">
        <v>1618</v>
      </c>
      <c r="J13230" s="1">
        <v>0</v>
      </c>
      <c r="K13230" s="1">
        <v>0</v>
      </c>
      <c r="L13230" s="1">
        <v>0</v>
      </c>
      <c r="M13230" s="1">
        <v>0</v>
      </c>
      <c r="N13230" s="1">
        <v>0</v>
      </c>
      <c r="O13230" s="1">
        <v>6.6038099999999999E-3</v>
      </c>
      <c r="P13230" s="1">
        <v>-9.0592599999999995E-3</v>
      </c>
      <c r="Q13230" s="1">
        <v>2.29261E-3</v>
      </c>
      <c r="R13230" s="1">
        <v>-1.13519E-2</v>
      </c>
      <c r="S13230" s="33">
        <v>1</v>
      </c>
      <c r="T13230" s="34">
        <v>1</v>
      </c>
      <c r="U13230" s="34">
        <v>1</v>
      </c>
      <c r="V13230" s="34">
        <v>1</v>
      </c>
      <c r="W13230" s="34">
        <v>1</v>
      </c>
      <c r="X13230" s="34">
        <v>0.79061099999999995</v>
      </c>
      <c r="Y13230" s="34">
        <v>0.154247</v>
      </c>
      <c r="Z13230" s="34">
        <v>0.84299800000000003</v>
      </c>
      <c r="AA13230" s="34">
        <v>4.9260900000000003E-2</v>
      </c>
    </row>
    <row r="13231" spans="2:27" x14ac:dyDescent="0.2">
      <c r="B13231" s="13">
        <v>13223</v>
      </c>
      <c r="D13231" s="31">
        <v>10893</v>
      </c>
      <c r="E13231" s="32" t="s">
        <v>26077</v>
      </c>
      <c r="F13231" s="31" t="s">
        <v>26078</v>
      </c>
      <c r="G13231" s="31" t="s">
        <v>1625</v>
      </c>
      <c r="H13231" s="31" t="s">
        <v>30258</v>
      </c>
      <c r="I13231" s="3" t="s">
        <v>30269</v>
      </c>
      <c r="J13231" s="1">
        <v>0</v>
      </c>
      <c r="K13231" s="1">
        <v>0</v>
      </c>
      <c r="L13231" s="1">
        <v>0</v>
      </c>
      <c r="M13231" s="1">
        <v>0</v>
      </c>
      <c r="N13231" s="1">
        <v>0</v>
      </c>
      <c r="O13231" s="1">
        <v>7.3480500000000001E-3</v>
      </c>
      <c r="P13231" s="1">
        <v>-1.99884E-2</v>
      </c>
      <c r="Q13231" s="1">
        <v>-2.3638200000000002E-2</v>
      </c>
      <c r="R13231" s="1">
        <v>3.6497999999999999E-3</v>
      </c>
      <c r="S13231" s="33">
        <v>1</v>
      </c>
      <c r="T13231" s="34">
        <v>1</v>
      </c>
      <c r="U13231" s="34">
        <v>1</v>
      </c>
      <c r="V13231" s="34">
        <v>1</v>
      </c>
      <c r="W13231" s="34">
        <v>1</v>
      </c>
      <c r="X13231" s="34">
        <v>0.74877700000000003</v>
      </c>
      <c r="Y13231" s="34">
        <v>2.3540200000000001E-3</v>
      </c>
      <c r="Z13231" s="34">
        <v>7.1824200000000001E-3</v>
      </c>
      <c r="AA13231" s="34">
        <v>0.57190799999999997</v>
      </c>
    </row>
    <row r="13232" spans="2:27" x14ac:dyDescent="0.2">
      <c r="B13232" s="13">
        <v>13224</v>
      </c>
      <c r="D13232" s="31">
        <v>27181</v>
      </c>
      <c r="E13232" s="32" t="s">
        <v>26079</v>
      </c>
      <c r="F13232" s="31" t="s">
        <v>26080</v>
      </c>
      <c r="G13232" s="31" t="s">
        <v>1625</v>
      </c>
      <c r="H13232" s="31" t="s">
        <v>30258</v>
      </c>
      <c r="I13232" s="3" t="s">
        <v>30139</v>
      </c>
      <c r="J13232" s="1">
        <v>0</v>
      </c>
      <c r="K13232" s="1">
        <v>0</v>
      </c>
      <c r="L13232" s="1">
        <v>0</v>
      </c>
      <c r="M13232" s="1">
        <v>0</v>
      </c>
      <c r="N13232" s="1">
        <v>0</v>
      </c>
      <c r="O13232" s="1">
        <v>-7.74896E-3</v>
      </c>
      <c r="P13232" s="1">
        <v>1.7314E-2</v>
      </c>
      <c r="Q13232" s="1">
        <v>7.0175900000000004E-4</v>
      </c>
      <c r="R13232" s="1">
        <v>1.66123E-2</v>
      </c>
      <c r="S13232" s="33">
        <v>1</v>
      </c>
      <c r="T13232" s="34">
        <v>1</v>
      </c>
      <c r="U13232" s="34">
        <v>1</v>
      </c>
      <c r="V13232" s="34">
        <v>1</v>
      </c>
      <c r="W13232" s="34">
        <v>1</v>
      </c>
      <c r="X13232" s="34">
        <v>0.75835600000000003</v>
      </c>
      <c r="Y13232" s="34">
        <v>5.6844899999999995E-4</v>
      </c>
      <c r="Z13232" s="34">
        <v>0.94507399999999997</v>
      </c>
      <c r="AA13232" s="34">
        <v>3.6219699999999997E-4</v>
      </c>
    </row>
    <row r="13233" spans="2:27" x14ac:dyDescent="0.2">
      <c r="B13233" s="13">
        <v>13225</v>
      </c>
      <c r="D13233" s="31">
        <v>84865</v>
      </c>
      <c r="E13233" s="32" t="s">
        <v>26081</v>
      </c>
      <c r="F13233" s="31" t="s">
        <v>26082</v>
      </c>
      <c r="G13233" s="31" t="s">
        <v>1625</v>
      </c>
      <c r="H13233" s="31" t="s">
        <v>30258</v>
      </c>
      <c r="I13233" s="3" t="s">
        <v>30269</v>
      </c>
      <c r="J13233" s="1">
        <v>0</v>
      </c>
      <c r="K13233" s="1">
        <v>0</v>
      </c>
      <c r="L13233" s="1">
        <v>0</v>
      </c>
      <c r="M13233" s="1">
        <v>0</v>
      </c>
      <c r="N13233" s="1">
        <v>0</v>
      </c>
      <c r="O13233" s="1">
        <v>1.20482E-2</v>
      </c>
      <c r="P13233" s="1">
        <v>-5.1153299999999999E-2</v>
      </c>
      <c r="Q13233" s="1">
        <v>-5.38726E-2</v>
      </c>
      <c r="R13233" s="1">
        <v>2.7193400000000002E-3</v>
      </c>
      <c r="S13233" s="33">
        <v>1</v>
      </c>
      <c r="T13233" s="34">
        <v>1</v>
      </c>
      <c r="U13233" s="34">
        <v>1</v>
      </c>
      <c r="V13233" s="34">
        <v>1</v>
      </c>
      <c r="W13233" s="34">
        <v>1</v>
      </c>
      <c r="X13233" s="34">
        <v>0.75013200000000002</v>
      </c>
      <c r="Y13233" s="34">
        <v>4.1516099999999999E-7</v>
      </c>
      <c r="Z13233" s="34">
        <v>3.40061E-5</v>
      </c>
      <c r="AA13233" s="34">
        <v>0.78663300000000003</v>
      </c>
    </row>
    <row r="13234" spans="2:27" x14ac:dyDescent="0.2">
      <c r="B13234" s="13">
        <v>13226</v>
      </c>
      <c r="D13234" s="31">
        <v>6561</v>
      </c>
      <c r="E13234" s="32" t="s">
        <v>26083</v>
      </c>
      <c r="F13234" s="31" t="s">
        <v>26084</v>
      </c>
      <c r="G13234" s="31" t="s">
        <v>1625</v>
      </c>
      <c r="H13234" s="31" t="s">
        <v>30258</v>
      </c>
      <c r="I13234" s="3" t="s">
        <v>30139</v>
      </c>
      <c r="J13234" s="1">
        <v>0</v>
      </c>
      <c r="K13234" s="1">
        <v>0</v>
      </c>
      <c r="L13234" s="1">
        <v>0</v>
      </c>
      <c r="M13234" s="1">
        <v>0</v>
      </c>
      <c r="N13234" s="1">
        <v>0</v>
      </c>
      <c r="O13234" s="1">
        <v>9.7805599999999993E-4</v>
      </c>
      <c r="P13234" s="1">
        <v>-1.6986299999999999E-2</v>
      </c>
      <c r="Q13234" s="1">
        <v>-2.0345099999999998E-3</v>
      </c>
      <c r="R13234" s="1">
        <v>-1.4951799999999999E-2</v>
      </c>
      <c r="S13234" s="33">
        <v>1</v>
      </c>
      <c r="T13234" s="34">
        <v>1</v>
      </c>
      <c r="U13234" s="34">
        <v>1</v>
      </c>
      <c r="V13234" s="34">
        <v>1</v>
      </c>
      <c r="W13234" s="34">
        <v>1</v>
      </c>
      <c r="X13234" s="34">
        <v>0.97980199999999995</v>
      </c>
      <c r="Y13234" s="34">
        <v>3.1914299999999998E-4</v>
      </c>
      <c r="Z13234" s="34">
        <v>0.816021</v>
      </c>
      <c r="AA13234" s="34">
        <v>6.0089599999999996E-4</v>
      </c>
    </row>
    <row r="13235" spans="2:27" x14ac:dyDescent="0.2">
      <c r="B13235" s="13">
        <v>13227</v>
      </c>
      <c r="D13235" s="31">
        <v>7399</v>
      </c>
      <c r="E13235" s="32" t="s">
        <v>26085</v>
      </c>
      <c r="F13235" s="31" t="s">
        <v>26086</v>
      </c>
      <c r="G13235" s="31" t="s">
        <v>1625</v>
      </c>
      <c r="H13235" s="31" t="s">
        <v>30258</v>
      </c>
      <c r="I13235" s="3" t="s">
        <v>1618</v>
      </c>
      <c r="J13235" s="1">
        <v>0</v>
      </c>
      <c r="K13235" s="1">
        <v>0</v>
      </c>
      <c r="L13235" s="1">
        <v>0</v>
      </c>
      <c r="M13235" s="1">
        <v>0</v>
      </c>
      <c r="N13235" s="1">
        <v>0</v>
      </c>
      <c r="O13235" s="1">
        <v>-5.3830600000000003E-3</v>
      </c>
      <c r="P13235" s="1">
        <v>-3.7379499999999999E-3</v>
      </c>
      <c r="Q13235" s="1">
        <v>1.09935E-2</v>
      </c>
      <c r="R13235" s="1">
        <v>-1.47315E-2</v>
      </c>
      <c r="S13235" s="33">
        <v>1</v>
      </c>
      <c r="T13235" s="34">
        <v>1</v>
      </c>
      <c r="U13235" s="34">
        <v>1</v>
      </c>
      <c r="V13235" s="34">
        <v>1</v>
      </c>
      <c r="W13235" s="34">
        <v>1</v>
      </c>
      <c r="X13235" s="34">
        <v>0.85126199999999996</v>
      </c>
      <c r="Y13235" s="34">
        <v>0.53676800000000002</v>
      </c>
      <c r="Z13235" s="34">
        <v>0.17203299999999999</v>
      </c>
      <c r="AA13235" s="34">
        <v>3.6930299999999999E-3</v>
      </c>
    </row>
    <row r="13236" spans="2:27" x14ac:dyDescent="0.2">
      <c r="B13236" s="13">
        <v>13228</v>
      </c>
      <c r="D13236" s="31">
        <v>5669</v>
      </c>
      <c r="E13236" s="32" t="s">
        <v>26087</v>
      </c>
      <c r="F13236" s="31" t="s">
        <v>26088</v>
      </c>
      <c r="G13236" s="31" t="s">
        <v>1625</v>
      </c>
      <c r="H13236" s="31" t="s">
        <v>30258</v>
      </c>
      <c r="I13236" s="3" t="s">
        <v>30269</v>
      </c>
      <c r="J13236" s="1">
        <v>0</v>
      </c>
      <c r="K13236" s="1">
        <v>0</v>
      </c>
      <c r="L13236" s="1">
        <v>0</v>
      </c>
      <c r="M13236" s="1">
        <v>0</v>
      </c>
      <c r="N13236" s="1">
        <v>0</v>
      </c>
      <c r="O13236" s="1">
        <v>9.0870299999999994E-3</v>
      </c>
      <c r="P13236" s="1">
        <v>-3.4226699999999999E-2</v>
      </c>
      <c r="Q13236" s="1">
        <v>-2.5670700000000001E-2</v>
      </c>
      <c r="R13236" s="1">
        <v>-8.5560199999999993E-3</v>
      </c>
      <c r="S13236" s="33">
        <v>1</v>
      </c>
      <c r="T13236" s="34">
        <v>1</v>
      </c>
      <c r="U13236" s="34">
        <v>1</v>
      </c>
      <c r="V13236" s="34">
        <v>1</v>
      </c>
      <c r="W13236" s="34">
        <v>1</v>
      </c>
      <c r="X13236" s="34">
        <v>0.79663200000000001</v>
      </c>
      <c r="Y13236" s="34">
        <v>3.2407599999999998E-5</v>
      </c>
      <c r="Z13236" s="34">
        <v>2.2927300000000001E-2</v>
      </c>
      <c r="AA13236" s="34">
        <v>0.28124300000000002</v>
      </c>
    </row>
    <row r="13237" spans="2:27" x14ac:dyDescent="0.2">
      <c r="B13237" s="13">
        <v>13229</v>
      </c>
      <c r="D13237" s="31">
        <v>158584</v>
      </c>
      <c r="E13237" s="32" t="s">
        <v>26089</v>
      </c>
      <c r="F13237" s="31" t="s">
        <v>26090</v>
      </c>
      <c r="G13237" s="31" t="s">
        <v>1625</v>
      </c>
      <c r="H13237" s="31" t="s">
        <v>30258</v>
      </c>
      <c r="I13237" s="3" t="s">
        <v>30139</v>
      </c>
      <c r="J13237" s="1">
        <v>0</v>
      </c>
      <c r="K13237" s="1">
        <v>0</v>
      </c>
      <c r="L13237" s="1">
        <v>0</v>
      </c>
      <c r="M13237" s="1">
        <v>0</v>
      </c>
      <c r="N13237" s="1">
        <v>0</v>
      </c>
      <c r="O13237" s="1">
        <v>-2.1697500000000002E-2</v>
      </c>
      <c r="P13237" s="1">
        <v>5.3350099999999998E-2</v>
      </c>
      <c r="Q13237" s="1">
        <v>1.8248500000000001E-2</v>
      </c>
      <c r="R13237" s="1">
        <v>3.5101599999999997E-2</v>
      </c>
      <c r="S13237" s="33">
        <v>1</v>
      </c>
      <c r="T13237" s="34">
        <v>1</v>
      </c>
      <c r="U13237" s="34">
        <v>1</v>
      </c>
      <c r="V13237" s="34">
        <v>1</v>
      </c>
      <c r="W13237" s="34">
        <v>1</v>
      </c>
      <c r="X13237" s="34">
        <v>0.76817000000000002</v>
      </c>
      <c r="Y13237" s="34">
        <v>5.6329199999999996E-4</v>
      </c>
      <c r="Z13237" s="34">
        <v>0.46321600000000002</v>
      </c>
      <c r="AA13237" s="34">
        <v>1.7409299999999999E-2</v>
      </c>
    </row>
    <row r="13238" spans="2:27" x14ac:dyDescent="0.2">
      <c r="B13238" s="13">
        <v>13230</v>
      </c>
      <c r="D13238" s="31">
        <v>146664</v>
      </c>
      <c r="E13238" s="32" t="s">
        <v>26091</v>
      </c>
      <c r="F13238" s="31" t="s">
        <v>26092</v>
      </c>
      <c r="G13238" s="31" t="s">
        <v>1625</v>
      </c>
      <c r="H13238" s="31" t="s">
        <v>30258</v>
      </c>
      <c r="I13238" s="3" t="s">
        <v>30139</v>
      </c>
      <c r="J13238" s="1">
        <v>0</v>
      </c>
      <c r="K13238" s="1">
        <v>0</v>
      </c>
      <c r="L13238" s="1">
        <v>0</v>
      </c>
      <c r="M13238" s="1">
        <v>0</v>
      </c>
      <c r="N13238" s="1">
        <v>0</v>
      </c>
      <c r="O13238" s="1">
        <v>-8.5170699999999998E-3</v>
      </c>
      <c r="P13238" s="1">
        <v>2.3595600000000001E-2</v>
      </c>
      <c r="Q13238" s="1">
        <v>2.88573E-3</v>
      </c>
      <c r="R13238" s="1">
        <v>2.07098E-2</v>
      </c>
      <c r="S13238" s="33">
        <v>1</v>
      </c>
      <c r="T13238" s="34">
        <v>1</v>
      </c>
      <c r="U13238" s="34">
        <v>1</v>
      </c>
      <c r="V13238" s="34">
        <v>1</v>
      </c>
      <c r="W13238" s="34">
        <v>1</v>
      </c>
      <c r="X13238" s="34">
        <v>0.75254600000000005</v>
      </c>
      <c r="Y13238" s="34">
        <v>7.8963700000000004E-5</v>
      </c>
      <c r="Z13238" s="34">
        <v>0.79103000000000001</v>
      </c>
      <c r="AA13238" s="34">
        <v>1.8427800000000001E-4</v>
      </c>
    </row>
    <row r="13239" spans="2:27" x14ac:dyDescent="0.2">
      <c r="B13239" s="13">
        <v>13231</v>
      </c>
      <c r="D13239" s="31">
        <v>273</v>
      </c>
      <c r="E13239" s="32" t="s">
        <v>26093</v>
      </c>
      <c r="F13239" s="31" t="s">
        <v>26094</v>
      </c>
      <c r="G13239" s="31" t="s">
        <v>1625</v>
      </c>
      <c r="H13239" s="31" t="s">
        <v>30258</v>
      </c>
      <c r="I13239" s="3" t="s">
        <v>30139</v>
      </c>
      <c r="J13239" s="1">
        <v>0</v>
      </c>
      <c r="K13239" s="1">
        <v>0</v>
      </c>
      <c r="L13239" s="1">
        <v>0</v>
      </c>
      <c r="M13239" s="1">
        <v>0</v>
      </c>
      <c r="N13239" s="1">
        <v>0</v>
      </c>
      <c r="O13239" s="1">
        <v>6.4592800000000004E-3</v>
      </c>
      <c r="P13239" s="1">
        <v>-1.9474200000000001E-2</v>
      </c>
      <c r="Q13239" s="1">
        <v>1.5670199999999999E-2</v>
      </c>
      <c r="R13239" s="1">
        <v>-3.5144399999999999E-2</v>
      </c>
      <c r="S13239" s="33">
        <v>1</v>
      </c>
      <c r="T13239" s="34">
        <v>1</v>
      </c>
      <c r="U13239" s="34">
        <v>1</v>
      </c>
      <c r="V13239" s="34">
        <v>1</v>
      </c>
      <c r="W13239" s="34">
        <v>1</v>
      </c>
      <c r="X13239" s="34">
        <v>0.796817</v>
      </c>
      <c r="Y13239" s="34">
        <v>5.2106699999999997E-3</v>
      </c>
      <c r="Z13239" s="34">
        <v>0.12687300000000001</v>
      </c>
      <c r="AA13239" s="34">
        <v>2.28134E-7</v>
      </c>
    </row>
    <row r="13240" spans="2:27" x14ac:dyDescent="0.2">
      <c r="B13240" s="13">
        <v>13232</v>
      </c>
      <c r="D13240" s="31">
        <v>136306</v>
      </c>
      <c r="E13240" s="32" t="s">
        <v>26095</v>
      </c>
      <c r="F13240" s="31" t="s">
        <v>26096</v>
      </c>
      <c r="G13240" s="31" t="s">
        <v>1625</v>
      </c>
      <c r="H13240" s="31" t="s">
        <v>30258</v>
      </c>
      <c r="I13240" s="3" t="s">
        <v>30139</v>
      </c>
      <c r="J13240" s="1">
        <v>0</v>
      </c>
      <c r="K13240" s="1">
        <v>0</v>
      </c>
      <c r="L13240" s="1">
        <v>0</v>
      </c>
      <c r="M13240" s="1">
        <v>0</v>
      </c>
      <c r="N13240" s="1">
        <v>0</v>
      </c>
      <c r="O13240" s="1">
        <v>5.9340299999999999E-3</v>
      </c>
      <c r="P13240" s="1">
        <v>3.1617800000000001E-2</v>
      </c>
      <c r="Q13240" s="1">
        <v>1.5698899999999998E-2</v>
      </c>
      <c r="R13240" s="1">
        <v>1.59189E-2</v>
      </c>
      <c r="S13240" s="33">
        <v>1</v>
      </c>
      <c r="T13240" s="34">
        <v>1</v>
      </c>
      <c r="U13240" s="34">
        <v>1</v>
      </c>
      <c r="V13240" s="34">
        <v>1</v>
      </c>
      <c r="W13240" s="34">
        <v>1</v>
      </c>
      <c r="X13240" s="34">
        <v>0.80847500000000005</v>
      </c>
      <c r="Y13240" s="34">
        <v>9.5785100000000006E-6</v>
      </c>
      <c r="Z13240" s="34">
        <v>0.124685</v>
      </c>
      <c r="AA13240" s="34">
        <v>1.58067E-2</v>
      </c>
    </row>
    <row r="13241" spans="2:27" x14ac:dyDescent="0.2">
      <c r="B13241" s="13">
        <v>13233</v>
      </c>
      <c r="D13241" s="31">
        <v>158800</v>
      </c>
      <c r="E13241" s="32" t="s">
        <v>26097</v>
      </c>
      <c r="F13241" s="31" t="s">
        <v>26098</v>
      </c>
      <c r="G13241" s="31" t="s">
        <v>1625</v>
      </c>
      <c r="H13241" s="31" t="s">
        <v>30258</v>
      </c>
      <c r="I13241" s="3" t="s">
        <v>30269</v>
      </c>
      <c r="J13241" s="1">
        <v>0</v>
      </c>
      <c r="K13241" s="1">
        <v>0</v>
      </c>
      <c r="L13241" s="1">
        <v>0</v>
      </c>
      <c r="M13241" s="1">
        <v>0</v>
      </c>
      <c r="N13241" s="1">
        <v>0</v>
      </c>
      <c r="O13241" s="1">
        <v>1.2846E-2</v>
      </c>
      <c r="P13241" s="1">
        <v>6.7777299999999999E-2</v>
      </c>
      <c r="Q13241" s="1">
        <v>7.0275000000000004E-2</v>
      </c>
      <c r="R13241" s="1">
        <v>-2.4977900000000002E-3</v>
      </c>
      <c r="S13241" s="33">
        <v>1</v>
      </c>
      <c r="T13241" s="34">
        <v>1</v>
      </c>
      <c r="U13241" s="34">
        <v>1</v>
      </c>
      <c r="V13241" s="34">
        <v>1</v>
      </c>
      <c r="W13241" s="34">
        <v>1</v>
      </c>
      <c r="X13241" s="34">
        <v>0.78553200000000001</v>
      </c>
      <c r="Y13241" s="34">
        <v>2.0264E-4</v>
      </c>
      <c r="Z13241" s="34">
        <v>7.3944500000000003E-3</v>
      </c>
      <c r="AA13241" s="34">
        <v>0.91480499999999998</v>
      </c>
    </row>
    <row r="13242" spans="2:27" x14ac:dyDescent="0.2">
      <c r="B13242" s="13">
        <v>13234</v>
      </c>
      <c r="D13242" s="31">
        <v>25837</v>
      </c>
      <c r="E13242" s="32" t="s">
        <v>26101</v>
      </c>
      <c r="F13242" s="31" t="s">
        <v>26102</v>
      </c>
      <c r="G13242" s="31" t="s">
        <v>1625</v>
      </c>
      <c r="H13242" s="31" t="s">
        <v>30258</v>
      </c>
      <c r="I13242" s="3" t="s">
        <v>30269</v>
      </c>
      <c r="J13242" s="1">
        <v>0</v>
      </c>
      <c r="K13242" s="1">
        <v>0</v>
      </c>
      <c r="L13242" s="1">
        <v>0</v>
      </c>
      <c r="M13242" s="1">
        <v>0</v>
      </c>
      <c r="N13242" s="1">
        <v>0</v>
      </c>
      <c r="O13242" s="1">
        <v>6.7145699999999996E-3</v>
      </c>
      <c r="P13242" s="1">
        <v>-3.8903600000000003E-2</v>
      </c>
      <c r="Q13242" s="1">
        <v>-3.4943200000000001E-2</v>
      </c>
      <c r="R13242" s="1">
        <v>-3.9603800000000003E-3</v>
      </c>
      <c r="S13242" s="33">
        <v>1</v>
      </c>
      <c r="T13242" s="34">
        <v>1</v>
      </c>
      <c r="U13242" s="34">
        <v>1</v>
      </c>
      <c r="V13242" s="34">
        <v>1</v>
      </c>
      <c r="W13242" s="34">
        <v>1</v>
      </c>
      <c r="X13242" s="34">
        <v>0.75317299999999998</v>
      </c>
      <c r="Y13242" s="34">
        <v>2.0847900000000001E-5</v>
      </c>
      <c r="Z13242" s="34">
        <v>3.5360499999999998E-3</v>
      </c>
      <c r="AA13242" s="34">
        <v>0.65785400000000005</v>
      </c>
    </row>
    <row r="13243" spans="2:27" x14ac:dyDescent="0.2">
      <c r="B13243" s="13">
        <v>13235</v>
      </c>
      <c r="D13243" s="31">
        <v>51285</v>
      </c>
      <c r="E13243" s="32" t="s">
        <v>26103</v>
      </c>
      <c r="F13243" s="31" t="s">
        <v>26104</v>
      </c>
      <c r="G13243" s="31" t="s">
        <v>1625</v>
      </c>
      <c r="H13243" s="31" t="s">
        <v>30258</v>
      </c>
      <c r="I13243" s="3" t="s">
        <v>1618</v>
      </c>
      <c r="J13243" s="1">
        <v>0</v>
      </c>
      <c r="K13243" s="1">
        <v>0</v>
      </c>
      <c r="L13243" s="1">
        <v>0</v>
      </c>
      <c r="M13243" s="1">
        <v>0</v>
      </c>
      <c r="N13243" s="1">
        <v>0</v>
      </c>
      <c r="O13243" s="1">
        <v>-9.6190400000000006E-3</v>
      </c>
      <c r="P13243" s="1">
        <v>1.23222E-2</v>
      </c>
      <c r="Q13243" s="1">
        <v>-1.1841600000000001E-2</v>
      </c>
      <c r="R13243" s="1">
        <v>2.4163799999999999E-2</v>
      </c>
      <c r="S13243" s="33">
        <v>1</v>
      </c>
      <c r="T13243" s="34">
        <v>1</v>
      </c>
      <c r="U13243" s="34">
        <v>1</v>
      </c>
      <c r="V13243" s="34">
        <v>1</v>
      </c>
      <c r="W13243" s="34">
        <v>1</v>
      </c>
      <c r="X13243" s="34">
        <v>0.74973199999999995</v>
      </c>
      <c r="Y13243" s="34">
        <v>0.15421299999999999</v>
      </c>
      <c r="Z13243" s="34">
        <v>0.35222399999999998</v>
      </c>
      <c r="AA13243" s="34">
        <v>1.28984E-3</v>
      </c>
    </row>
    <row r="13244" spans="2:27" x14ac:dyDescent="0.2">
      <c r="B13244" s="13">
        <v>13236</v>
      </c>
      <c r="D13244" s="31">
        <v>282969</v>
      </c>
      <c r="E13244" s="32" t="s">
        <v>26105</v>
      </c>
      <c r="F13244" s="31" t="s">
        <v>26106</v>
      </c>
      <c r="G13244" s="31" t="s">
        <v>1625</v>
      </c>
      <c r="H13244" s="31" t="s">
        <v>30258</v>
      </c>
      <c r="I13244" s="3" t="s">
        <v>1618</v>
      </c>
      <c r="J13244" s="1">
        <v>0</v>
      </c>
      <c r="K13244" s="1">
        <v>0</v>
      </c>
      <c r="L13244" s="1">
        <v>0</v>
      </c>
      <c r="M13244" s="1">
        <v>0</v>
      </c>
      <c r="N13244" s="1">
        <v>0</v>
      </c>
      <c r="O13244" s="1">
        <v>-7.5848199999999999E-3</v>
      </c>
      <c r="P13244" s="1">
        <v>-1.4731599999999999E-2</v>
      </c>
      <c r="Q13244" s="1">
        <v>2.2738899999999999E-2</v>
      </c>
      <c r="R13244" s="1">
        <v>-3.7470499999999997E-2</v>
      </c>
      <c r="S13244" s="33">
        <v>1</v>
      </c>
      <c r="T13244" s="34">
        <v>1</v>
      </c>
      <c r="U13244" s="34">
        <v>1</v>
      </c>
      <c r="V13244" s="34">
        <v>1</v>
      </c>
      <c r="W13244" s="34">
        <v>1</v>
      </c>
      <c r="X13244" s="34">
        <v>0.73158199999999995</v>
      </c>
      <c r="Y13244" s="34">
        <v>0.45695599999999997</v>
      </c>
      <c r="Z13244" s="34">
        <v>0.43409799999999998</v>
      </c>
      <c r="AA13244" s="34">
        <v>2.9965200000000001E-2</v>
      </c>
    </row>
    <row r="13245" spans="2:27" x14ac:dyDescent="0.2">
      <c r="B13245" s="13">
        <v>13237</v>
      </c>
      <c r="D13245" s="31">
        <v>256356</v>
      </c>
      <c r="E13245" s="32" t="s">
        <v>26107</v>
      </c>
      <c r="F13245" s="31" t="s">
        <v>26108</v>
      </c>
      <c r="G13245" s="31" t="s">
        <v>1625</v>
      </c>
      <c r="H13245" s="31" t="s">
        <v>30258</v>
      </c>
      <c r="I13245" s="3" t="s">
        <v>30269</v>
      </c>
      <c r="J13245" s="1">
        <v>0</v>
      </c>
      <c r="K13245" s="1">
        <v>0</v>
      </c>
      <c r="L13245" s="1">
        <v>0</v>
      </c>
      <c r="M13245" s="1">
        <v>0</v>
      </c>
      <c r="N13245" s="1">
        <v>0</v>
      </c>
      <c r="O13245" s="1">
        <v>1.7119100000000002E-2</v>
      </c>
      <c r="P13245" s="1">
        <v>4.98684E-2</v>
      </c>
      <c r="Q13245" s="1">
        <v>5.3011999999999997E-2</v>
      </c>
      <c r="R13245" s="1">
        <v>-3.1435199999999999E-3</v>
      </c>
      <c r="S13245" s="33">
        <v>1</v>
      </c>
      <c r="T13245" s="34">
        <v>1</v>
      </c>
      <c r="U13245" s="34">
        <v>1</v>
      </c>
      <c r="V13245" s="34">
        <v>1</v>
      </c>
      <c r="W13245" s="34">
        <v>1</v>
      </c>
      <c r="X13245" s="34">
        <v>0.75471299999999997</v>
      </c>
      <c r="Y13245" s="34">
        <v>1.6106E-9</v>
      </c>
      <c r="Z13245" s="34">
        <v>1.14355E-6</v>
      </c>
      <c r="AA13245" s="34">
        <v>0.717866</v>
      </c>
    </row>
    <row r="13246" spans="2:27" x14ac:dyDescent="0.2">
      <c r="B13246" s="13">
        <v>13238</v>
      </c>
      <c r="D13246" s="31">
        <v>2125</v>
      </c>
      <c r="E13246" s="32" t="s">
        <v>26109</v>
      </c>
      <c r="F13246" s="31" t="s">
        <v>26110</v>
      </c>
      <c r="G13246" s="31" t="s">
        <v>1625</v>
      </c>
      <c r="H13246" s="31" t="s">
        <v>30258</v>
      </c>
      <c r="I13246" s="3" t="s">
        <v>30269</v>
      </c>
      <c r="J13246" s="1">
        <v>0</v>
      </c>
      <c r="K13246" s="1">
        <v>0</v>
      </c>
      <c r="L13246" s="1">
        <v>0</v>
      </c>
      <c r="M13246" s="1">
        <v>0</v>
      </c>
      <c r="N13246" s="1">
        <v>0</v>
      </c>
      <c r="O13246" s="1">
        <v>7.4834300000000001E-3</v>
      </c>
      <c r="P13246" s="1">
        <v>-5.8165000000000001E-2</v>
      </c>
      <c r="Q13246" s="1">
        <v>-7.8651200000000004E-2</v>
      </c>
      <c r="R13246" s="1">
        <v>2.0486299999999999E-2</v>
      </c>
      <c r="S13246" s="33">
        <v>1</v>
      </c>
      <c r="T13246" s="34">
        <v>1</v>
      </c>
      <c r="U13246" s="34">
        <v>1</v>
      </c>
      <c r="V13246" s="34">
        <v>1</v>
      </c>
      <c r="W13246" s="34">
        <v>1</v>
      </c>
      <c r="X13246" s="34">
        <v>0.754193</v>
      </c>
      <c r="Y13246" s="34">
        <v>1.9637999999999999E-4</v>
      </c>
      <c r="Z13246" s="34">
        <v>6.9603699999999999E-5</v>
      </c>
      <c r="AA13246" s="34">
        <v>9.9294499999999994E-2</v>
      </c>
    </row>
    <row r="13247" spans="2:27" x14ac:dyDescent="0.2">
      <c r="B13247" s="13">
        <v>13239</v>
      </c>
      <c r="D13247" s="31">
        <v>387640</v>
      </c>
      <c r="E13247" s="32" t="s">
        <v>26111</v>
      </c>
      <c r="F13247" s="31" t="s">
        <v>26112</v>
      </c>
      <c r="G13247" s="31" t="s">
        <v>1625</v>
      </c>
      <c r="H13247" s="31" t="s">
        <v>30258</v>
      </c>
      <c r="I13247" s="3" t="s">
        <v>1618</v>
      </c>
      <c r="J13247" s="1">
        <v>0</v>
      </c>
      <c r="K13247" s="1">
        <v>0</v>
      </c>
      <c r="L13247" s="1">
        <v>0</v>
      </c>
      <c r="M13247" s="1">
        <v>0</v>
      </c>
      <c r="N13247" s="1">
        <v>0</v>
      </c>
      <c r="O13247" s="1">
        <v>8.2879800000000003E-3</v>
      </c>
      <c r="P13247" s="1">
        <v>1.84514E-2</v>
      </c>
      <c r="Q13247" s="1">
        <v>-2.8294800000000001E-3</v>
      </c>
      <c r="R13247" s="1">
        <v>2.1280899999999998E-2</v>
      </c>
      <c r="S13247" s="33">
        <v>1</v>
      </c>
      <c r="T13247" s="34">
        <v>1</v>
      </c>
      <c r="U13247" s="34">
        <v>1</v>
      </c>
      <c r="V13247" s="34">
        <v>1</v>
      </c>
      <c r="W13247" s="34">
        <v>1</v>
      </c>
      <c r="X13247" s="34">
        <v>0.77380499999999997</v>
      </c>
      <c r="Y13247" s="34">
        <v>5.1023699999999998E-2</v>
      </c>
      <c r="Z13247" s="34">
        <v>0.87515100000000001</v>
      </c>
      <c r="AA13247" s="34">
        <v>1.39834E-2</v>
      </c>
    </row>
    <row r="13248" spans="2:27" x14ac:dyDescent="0.2">
      <c r="B13248" s="13">
        <v>13240</v>
      </c>
      <c r="D13248" s="31">
        <v>57127</v>
      </c>
      <c r="E13248" s="32" t="s">
        <v>26113</v>
      </c>
      <c r="F13248" s="31" t="s">
        <v>26114</v>
      </c>
      <c r="G13248" s="31" t="s">
        <v>1625</v>
      </c>
      <c r="H13248" s="31" t="s">
        <v>30258</v>
      </c>
      <c r="I13248" s="3" t="s">
        <v>30269</v>
      </c>
      <c r="J13248" s="1">
        <v>0</v>
      </c>
      <c r="K13248" s="1">
        <v>0</v>
      </c>
      <c r="L13248" s="1">
        <v>0</v>
      </c>
      <c r="M13248" s="1">
        <v>0</v>
      </c>
      <c r="N13248" s="1">
        <v>0</v>
      </c>
      <c r="O13248" s="1">
        <v>1.0567099999999999E-2</v>
      </c>
      <c r="P13248" s="1">
        <v>-3.07271E-2</v>
      </c>
      <c r="Q13248" s="1">
        <v>-2.0910600000000001E-2</v>
      </c>
      <c r="R13248" s="1">
        <v>-9.8164299999999993E-3</v>
      </c>
      <c r="S13248" s="33">
        <v>1</v>
      </c>
      <c r="T13248" s="34">
        <v>1</v>
      </c>
      <c r="U13248" s="34">
        <v>1</v>
      </c>
      <c r="V13248" s="34">
        <v>1</v>
      </c>
      <c r="W13248" s="34">
        <v>1</v>
      </c>
      <c r="X13248" s="34">
        <v>0.75403699999999996</v>
      </c>
      <c r="Y13248" s="34">
        <v>9.0273999999999993E-6</v>
      </c>
      <c r="Z13248" s="34">
        <v>2.5935900000000001E-2</v>
      </c>
      <c r="AA13248" s="34">
        <v>0.120475</v>
      </c>
    </row>
    <row r="13249" spans="2:27" x14ac:dyDescent="0.2">
      <c r="B13249" s="13">
        <v>13241</v>
      </c>
      <c r="D13249" s="31">
        <v>7177</v>
      </c>
      <c r="E13249" s="32" t="s">
        <v>26115</v>
      </c>
      <c r="F13249" s="31" t="s">
        <v>26116</v>
      </c>
      <c r="G13249" s="31" t="s">
        <v>1625</v>
      </c>
      <c r="H13249" s="31" t="s">
        <v>30258</v>
      </c>
      <c r="I13249" s="3" t="s">
        <v>1618</v>
      </c>
      <c r="J13249" s="1">
        <v>0</v>
      </c>
      <c r="K13249" s="1">
        <v>0</v>
      </c>
      <c r="L13249" s="1">
        <v>0</v>
      </c>
      <c r="M13249" s="1">
        <v>0</v>
      </c>
      <c r="N13249" s="1">
        <v>0</v>
      </c>
      <c r="O13249" s="1">
        <v>-9.1309600000000005E-3</v>
      </c>
      <c r="P13249" s="1">
        <v>-1.2175E-2</v>
      </c>
      <c r="Q13249" s="1">
        <v>-4.9099499999999997E-2</v>
      </c>
      <c r="R13249" s="1">
        <v>3.6924600000000002E-2</v>
      </c>
      <c r="S13249" s="33">
        <v>1</v>
      </c>
      <c r="T13249" s="34">
        <v>1</v>
      </c>
      <c r="U13249" s="34">
        <v>1</v>
      </c>
      <c r="V13249" s="34">
        <v>1</v>
      </c>
      <c r="W13249" s="34">
        <v>1</v>
      </c>
      <c r="X13249" s="34">
        <v>0.75079300000000004</v>
      </c>
      <c r="Y13249" s="34">
        <v>0.575484</v>
      </c>
      <c r="Z13249" s="34">
        <v>7.1059999999999998E-2</v>
      </c>
      <c r="AA13249" s="34">
        <v>3.6315199999999999E-2</v>
      </c>
    </row>
    <row r="13250" spans="2:27" x14ac:dyDescent="0.2">
      <c r="B13250" s="13">
        <v>13242</v>
      </c>
      <c r="D13250" s="31">
        <v>27303</v>
      </c>
      <c r="E13250" s="32" t="s">
        <v>26117</v>
      </c>
      <c r="F13250" s="31" t="s">
        <v>26118</v>
      </c>
      <c r="G13250" s="31" t="s">
        <v>1625</v>
      </c>
      <c r="H13250" s="31" t="s">
        <v>30258</v>
      </c>
      <c r="I13250" s="3" t="s">
        <v>30276</v>
      </c>
      <c r="J13250" s="1">
        <v>0</v>
      </c>
      <c r="K13250" s="1">
        <v>0</v>
      </c>
      <c r="L13250" s="1">
        <v>0</v>
      </c>
      <c r="M13250" s="1">
        <v>0</v>
      </c>
      <c r="N13250" s="1">
        <v>0</v>
      </c>
      <c r="O13250" s="1">
        <v>-1.3520900000000001E-2</v>
      </c>
      <c r="P13250" s="1">
        <v>5.1597299999999999E-2</v>
      </c>
      <c r="Q13250" s="1">
        <v>4.3763400000000001E-2</v>
      </c>
      <c r="R13250" s="1">
        <v>7.8339099999999995E-3</v>
      </c>
      <c r="S13250" s="33">
        <v>1</v>
      </c>
      <c r="T13250" s="34">
        <v>1</v>
      </c>
      <c r="U13250" s="34">
        <v>1</v>
      </c>
      <c r="V13250" s="34">
        <v>1</v>
      </c>
      <c r="W13250" s="34">
        <v>1</v>
      </c>
      <c r="X13250" s="34">
        <v>0.81933999999999996</v>
      </c>
      <c r="Y13250" s="34">
        <v>4.1639600000000004E-3</v>
      </c>
      <c r="Z13250" s="34">
        <v>0.102698</v>
      </c>
      <c r="AA13250" s="34">
        <v>0.71026500000000004</v>
      </c>
    </row>
    <row r="13251" spans="2:27" x14ac:dyDescent="0.2">
      <c r="B13251" s="13">
        <v>13243</v>
      </c>
      <c r="D13251" s="31">
        <v>51327</v>
      </c>
      <c r="E13251" s="32" t="s">
        <v>26119</v>
      </c>
      <c r="F13251" s="31" t="s">
        <v>26120</v>
      </c>
      <c r="G13251" s="31" t="s">
        <v>1625</v>
      </c>
      <c r="H13251" s="31" t="s">
        <v>30258</v>
      </c>
      <c r="I13251" s="3" t="s">
        <v>30139</v>
      </c>
      <c r="J13251" s="1">
        <v>0</v>
      </c>
      <c r="K13251" s="1">
        <v>0</v>
      </c>
      <c r="L13251" s="1">
        <v>0</v>
      </c>
      <c r="M13251" s="1">
        <v>0</v>
      </c>
      <c r="N13251" s="1">
        <v>0</v>
      </c>
      <c r="O13251" s="1">
        <v>-8.2915200000000001E-3</v>
      </c>
      <c r="P13251" s="1">
        <v>6.5939800000000007E-2</v>
      </c>
      <c r="Q13251" s="1">
        <v>1.0582299999999999E-2</v>
      </c>
      <c r="R13251" s="1">
        <v>5.5357499999999997E-2</v>
      </c>
      <c r="S13251" s="33">
        <v>1</v>
      </c>
      <c r="T13251" s="34">
        <v>1</v>
      </c>
      <c r="U13251" s="34">
        <v>1</v>
      </c>
      <c r="V13251" s="34">
        <v>1</v>
      </c>
      <c r="W13251" s="34">
        <v>1</v>
      </c>
      <c r="X13251" s="34">
        <v>0.82597900000000002</v>
      </c>
      <c r="Y13251" s="34">
        <v>1.14745E-4</v>
      </c>
      <c r="Z13251" s="34">
        <v>0.72456799999999999</v>
      </c>
      <c r="AA13251" s="34">
        <v>5.6705899999999997E-4</v>
      </c>
    </row>
    <row r="13252" spans="2:27" x14ac:dyDescent="0.2">
      <c r="B13252" s="13">
        <v>13244</v>
      </c>
      <c r="D13252" s="31">
        <v>84940</v>
      </c>
      <c r="E13252" s="32" t="s">
        <v>26121</v>
      </c>
      <c r="F13252" s="31" t="s">
        <v>26122</v>
      </c>
      <c r="G13252" s="31" t="s">
        <v>1625</v>
      </c>
      <c r="H13252" s="31" t="s">
        <v>30258</v>
      </c>
      <c r="I13252" s="3" t="s">
        <v>1618</v>
      </c>
      <c r="J13252" s="1">
        <v>0</v>
      </c>
      <c r="K13252" s="1">
        <v>0</v>
      </c>
      <c r="L13252" s="1">
        <v>0</v>
      </c>
      <c r="M13252" s="1">
        <v>0</v>
      </c>
      <c r="N13252" s="1">
        <v>0</v>
      </c>
      <c r="O13252" s="1">
        <v>9.1158100000000002E-3</v>
      </c>
      <c r="P13252" s="1">
        <v>7.0610400000000002E-3</v>
      </c>
      <c r="Q13252" s="1">
        <v>-1.0822999999999999E-2</v>
      </c>
      <c r="R13252" s="1">
        <v>1.7884000000000001E-2</v>
      </c>
      <c r="S13252" s="33">
        <v>1</v>
      </c>
      <c r="T13252" s="34">
        <v>1</v>
      </c>
      <c r="U13252" s="34">
        <v>1</v>
      </c>
      <c r="V13252" s="34">
        <v>1</v>
      </c>
      <c r="W13252" s="34">
        <v>1</v>
      </c>
      <c r="X13252" s="34">
        <v>0.75089600000000001</v>
      </c>
      <c r="Y13252" s="34">
        <v>0.42045500000000002</v>
      </c>
      <c r="Z13252" s="34">
        <v>0.38581300000000002</v>
      </c>
      <c r="AA13252" s="34">
        <v>1.46731E-2</v>
      </c>
    </row>
    <row r="13253" spans="2:27" x14ac:dyDescent="0.2">
      <c r="B13253" s="13">
        <v>13245</v>
      </c>
      <c r="D13253" s="31">
        <v>51741</v>
      </c>
      <c r="E13253" s="32" t="s">
        <v>26123</v>
      </c>
      <c r="F13253" s="31" t="s">
        <v>26124</v>
      </c>
      <c r="G13253" s="31" t="s">
        <v>1625</v>
      </c>
      <c r="H13253" s="31" t="s">
        <v>30258</v>
      </c>
      <c r="I13253" s="3" t="s">
        <v>30128</v>
      </c>
      <c r="J13253" s="1">
        <v>0</v>
      </c>
      <c r="K13253" s="1">
        <v>0</v>
      </c>
      <c r="L13253" s="1">
        <v>0</v>
      </c>
      <c r="M13253" s="1">
        <v>0</v>
      </c>
      <c r="N13253" s="1">
        <v>0</v>
      </c>
      <c r="O13253" s="1">
        <v>-9.1328899999999994E-3</v>
      </c>
      <c r="P13253" s="1">
        <v>4.2799400000000003E-3</v>
      </c>
      <c r="Q13253" s="1">
        <v>-3.1307799999999997E-2</v>
      </c>
      <c r="R13253" s="1">
        <v>3.5587800000000003E-2</v>
      </c>
      <c r="S13253" s="33">
        <v>1</v>
      </c>
      <c r="T13253" s="34">
        <v>1</v>
      </c>
      <c r="U13253" s="34">
        <v>1</v>
      </c>
      <c r="V13253" s="34">
        <v>1</v>
      </c>
      <c r="W13253" s="34">
        <v>1</v>
      </c>
      <c r="X13253" s="34">
        <v>0.74515900000000002</v>
      </c>
      <c r="Y13253" s="34">
        <v>0.62937799999999999</v>
      </c>
      <c r="Z13253" s="34">
        <v>2.3312300000000001E-3</v>
      </c>
      <c r="AA13253" s="34">
        <v>2.7863E-7</v>
      </c>
    </row>
    <row r="13254" spans="2:27" x14ac:dyDescent="0.2">
      <c r="B13254" s="13">
        <v>13246</v>
      </c>
      <c r="D13254" s="31">
        <v>149465</v>
      </c>
      <c r="E13254" s="32" t="s">
        <v>26125</v>
      </c>
      <c r="F13254" s="31" t="s">
        <v>26126</v>
      </c>
      <c r="G13254" s="31" t="s">
        <v>1625</v>
      </c>
      <c r="H13254" s="31" t="s">
        <v>30258</v>
      </c>
      <c r="I13254" s="3" t="s">
        <v>30139</v>
      </c>
      <c r="J13254" s="1">
        <v>0</v>
      </c>
      <c r="K13254" s="1">
        <v>0</v>
      </c>
      <c r="L13254" s="1">
        <v>0</v>
      </c>
      <c r="M13254" s="1">
        <v>0</v>
      </c>
      <c r="N13254" s="1">
        <v>0</v>
      </c>
      <c r="O13254" s="1">
        <v>-9.0611400000000005E-3</v>
      </c>
      <c r="P13254" s="1">
        <v>-2.5393300000000001E-2</v>
      </c>
      <c r="Q13254" s="1">
        <v>-5.7725299999999997E-3</v>
      </c>
      <c r="R13254" s="1">
        <v>-1.9620800000000001E-2</v>
      </c>
      <c r="S13254" s="33">
        <v>1</v>
      </c>
      <c r="T13254" s="34">
        <v>1</v>
      </c>
      <c r="U13254" s="34">
        <v>1</v>
      </c>
      <c r="V13254" s="34">
        <v>1</v>
      </c>
      <c r="W13254" s="34">
        <v>1</v>
      </c>
      <c r="X13254" s="34">
        <v>0.80846799999999996</v>
      </c>
      <c r="Y13254" s="34">
        <v>8.1264299999999994E-5</v>
      </c>
      <c r="Z13254" s="34">
        <v>0.58918199999999998</v>
      </c>
      <c r="AA13254" s="34">
        <v>8.5982500000000004E-4</v>
      </c>
    </row>
    <row r="13255" spans="2:27" x14ac:dyDescent="0.2">
      <c r="B13255" s="13">
        <v>13247</v>
      </c>
      <c r="D13255" s="31">
        <v>200844</v>
      </c>
      <c r="E13255" s="32" t="s">
        <v>26127</v>
      </c>
      <c r="F13255" s="31" t="s">
        <v>26128</v>
      </c>
      <c r="G13255" s="31" t="s">
        <v>1625</v>
      </c>
      <c r="H13255" s="31" t="s">
        <v>30258</v>
      </c>
      <c r="I13255" s="3" t="s">
        <v>30269</v>
      </c>
      <c r="J13255" s="1">
        <v>0</v>
      </c>
      <c r="K13255" s="1">
        <v>0</v>
      </c>
      <c r="L13255" s="1">
        <v>0</v>
      </c>
      <c r="M13255" s="1">
        <v>0</v>
      </c>
      <c r="N13255" s="1">
        <v>0</v>
      </c>
      <c r="O13255" s="1">
        <v>1.1793700000000001E-2</v>
      </c>
      <c r="P13255" s="1">
        <v>-0.101421</v>
      </c>
      <c r="Q13255" s="1">
        <v>-0.11829099999999999</v>
      </c>
      <c r="R13255" s="1">
        <v>1.68705E-2</v>
      </c>
      <c r="S13255" s="33">
        <v>1</v>
      </c>
      <c r="T13255" s="34">
        <v>1</v>
      </c>
      <c r="U13255" s="34">
        <v>1</v>
      </c>
      <c r="V13255" s="34">
        <v>1</v>
      </c>
      <c r="W13255" s="34">
        <v>1</v>
      </c>
      <c r="X13255" s="34">
        <v>0.85499099999999995</v>
      </c>
      <c r="Y13255" s="34">
        <v>1.7123900000000001E-11</v>
      </c>
      <c r="Z13255" s="34">
        <v>7.8433200000000004E-10</v>
      </c>
      <c r="AA13255" s="34">
        <v>0.17611199999999999</v>
      </c>
    </row>
    <row r="13256" spans="2:27" x14ac:dyDescent="0.2">
      <c r="B13256" s="13">
        <v>13248</v>
      </c>
      <c r="D13256" s="31">
        <v>93664</v>
      </c>
      <c r="E13256" s="32" t="s">
        <v>26129</v>
      </c>
      <c r="F13256" s="31" t="s">
        <v>26130</v>
      </c>
      <c r="G13256" s="31" t="s">
        <v>1625</v>
      </c>
      <c r="H13256" s="31" t="s">
        <v>30258</v>
      </c>
      <c r="I13256" s="3" t="s">
        <v>30171</v>
      </c>
      <c r="J13256" s="1">
        <v>0</v>
      </c>
      <c r="K13256" s="1">
        <v>0</v>
      </c>
      <c r="L13256" s="1">
        <v>0</v>
      </c>
      <c r="M13256" s="1">
        <v>0</v>
      </c>
      <c r="N13256" s="1">
        <v>0</v>
      </c>
      <c r="O13256" s="1">
        <v>3.9861300000000001E-3</v>
      </c>
      <c r="P13256" s="1">
        <v>3.3466500000000003E-2</v>
      </c>
      <c r="Q13256" s="1">
        <v>-4.4741099999999999E-2</v>
      </c>
      <c r="R13256" s="1">
        <v>7.8207600000000002E-2</v>
      </c>
      <c r="S13256" s="33">
        <v>1</v>
      </c>
      <c r="T13256" s="34">
        <v>1</v>
      </c>
      <c r="U13256" s="34">
        <v>1</v>
      </c>
      <c r="V13256" s="34">
        <v>1</v>
      </c>
      <c r="W13256" s="34">
        <v>1</v>
      </c>
      <c r="X13256" s="34">
        <v>0.85009699999999999</v>
      </c>
      <c r="Y13256" s="34">
        <v>1.22211E-2</v>
      </c>
      <c r="Z13256" s="34">
        <v>1.22223E-2</v>
      </c>
      <c r="AA13256" s="34">
        <v>4.2011999999999999E-10</v>
      </c>
    </row>
    <row r="13257" spans="2:27" x14ac:dyDescent="0.2">
      <c r="B13257" s="13">
        <v>13249</v>
      </c>
      <c r="D13257" s="31">
        <v>8448</v>
      </c>
      <c r="E13257" s="32" t="s">
        <v>26131</v>
      </c>
      <c r="F13257" s="31" t="s">
        <v>26132</v>
      </c>
      <c r="G13257" s="31" t="s">
        <v>1625</v>
      </c>
      <c r="H13257" s="31" t="s">
        <v>30258</v>
      </c>
      <c r="I13257" s="3" t="s">
        <v>30139</v>
      </c>
      <c r="J13257" s="1">
        <v>0</v>
      </c>
      <c r="K13257" s="1">
        <v>0</v>
      </c>
      <c r="L13257" s="1">
        <v>0</v>
      </c>
      <c r="M13257" s="1">
        <v>0</v>
      </c>
      <c r="N13257" s="1">
        <v>0</v>
      </c>
      <c r="O13257" s="1">
        <v>1.05638E-2</v>
      </c>
      <c r="P13257" s="1">
        <v>2.9552700000000001E-2</v>
      </c>
      <c r="Q13257" s="1">
        <v>1.25237E-2</v>
      </c>
      <c r="R13257" s="1">
        <v>1.7028999999999999E-2</v>
      </c>
      <c r="S13257" s="33">
        <v>1</v>
      </c>
      <c r="T13257" s="34">
        <v>1</v>
      </c>
      <c r="U13257" s="34">
        <v>1</v>
      </c>
      <c r="V13257" s="34">
        <v>1</v>
      </c>
      <c r="W13257" s="34">
        <v>1</v>
      </c>
      <c r="X13257" s="34">
        <v>0.75294399999999995</v>
      </c>
      <c r="Y13257" s="34">
        <v>1.31304E-4</v>
      </c>
      <c r="Z13257" s="34">
        <v>0.28852899999999998</v>
      </c>
      <c r="AA13257" s="34">
        <v>2.11532E-2</v>
      </c>
    </row>
    <row r="13258" spans="2:27" x14ac:dyDescent="0.2">
      <c r="B13258" s="13">
        <v>13250</v>
      </c>
      <c r="D13258" s="31">
        <v>3360</v>
      </c>
      <c r="E13258" s="32" t="s">
        <v>26133</v>
      </c>
      <c r="F13258" s="31" t="s">
        <v>26134</v>
      </c>
      <c r="G13258" s="31" t="s">
        <v>1625</v>
      </c>
      <c r="H13258" s="31" t="s">
        <v>30258</v>
      </c>
      <c r="I13258" s="3" t="s">
        <v>30276</v>
      </c>
      <c r="J13258" s="1">
        <v>0</v>
      </c>
      <c r="K13258" s="1">
        <v>0</v>
      </c>
      <c r="L13258" s="1">
        <v>0</v>
      </c>
      <c r="M13258" s="1">
        <v>0</v>
      </c>
      <c r="N13258" s="1">
        <v>0</v>
      </c>
      <c r="O13258" s="1">
        <v>-8.4141800000000003E-3</v>
      </c>
      <c r="P13258" s="1">
        <v>-1.3044699999999999E-2</v>
      </c>
      <c r="Q13258" s="1">
        <v>-5.1756900000000002E-3</v>
      </c>
      <c r="R13258" s="1">
        <v>-7.8689999999999993E-3</v>
      </c>
      <c r="S13258" s="33">
        <v>1</v>
      </c>
      <c r="T13258" s="34">
        <v>1</v>
      </c>
      <c r="U13258" s="34">
        <v>1</v>
      </c>
      <c r="V13258" s="34">
        <v>1</v>
      </c>
      <c r="W13258" s="34">
        <v>1</v>
      </c>
      <c r="X13258" s="34">
        <v>0.79982600000000004</v>
      </c>
      <c r="Y13258" s="34">
        <v>4.01593E-3</v>
      </c>
      <c r="Z13258" s="34">
        <v>0.47620000000000001</v>
      </c>
      <c r="AA13258" s="34">
        <v>6.1837900000000001E-2</v>
      </c>
    </row>
    <row r="13259" spans="2:27" x14ac:dyDescent="0.2">
      <c r="B13259" s="13">
        <v>13251</v>
      </c>
      <c r="D13259" s="31">
        <v>26045</v>
      </c>
      <c r="E13259" s="32" t="s">
        <v>26135</v>
      </c>
      <c r="F13259" s="31" t="s">
        <v>26136</v>
      </c>
      <c r="G13259" s="31" t="s">
        <v>1625</v>
      </c>
      <c r="H13259" s="31" t="s">
        <v>30258</v>
      </c>
      <c r="I13259" s="3" t="s">
        <v>1618</v>
      </c>
      <c r="J13259" s="1">
        <v>0</v>
      </c>
      <c r="K13259" s="1">
        <v>0</v>
      </c>
      <c r="L13259" s="1">
        <v>0</v>
      </c>
      <c r="M13259" s="1">
        <v>0</v>
      </c>
      <c r="N13259" s="1">
        <v>0</v>
      </c>
      <c r="O13259" s="1">
        <v>1.13007E-2</v>
      </c>
      <c r="P13259" s="1">
        <v>-9.6185499999999996E-4</v>
      </c>
      <c r="Q13259" s="1">
        <v>-1.5694099999999999E-2</v>
      </c>
      <c r="R13259" s="1">
        <v>1.4732200000000001E-2</v>
      </c>
      <c r="S13259" s="33">
        <v>1</v>
      </c>
      <c r="T13259" s="34">
        <v>1</v>
      </c>
      <c r="U13259" s="34">
        <v>1</v>
      </c>
      <c r="V13259" s="34">
        <v>1</v>
      </c>
      <c r="W13259" s="34">
        <v>1</v>
      </c>
      <c r="X13259" s="34">
        <v>0.80176099999999995</v>
      </c>
      <c r="Y13259" s="34">
        <v>0.91156999999999999</v>
      </c>
      <c r="Z13259" s="34">
        <v>0.11650000000000001</v>
      </c>
      <c r="AA13259" s="34">
        <v>2.1779300000000001E-2</v>
      </c>
    </row>
    <row r="13260" spans="2:27" x14ac:dyDescent="0.2">
      <c r="B13260" s="13">
        <v>13252</v>
      </c>
      <c r="D13260" s="31">
        <v>2523</v>
      </c>
      <c r="E13260" s="32" t="s">
        <v>26137</v>
      </c>
      <c r="F13260" s="31" t="s">
        <v>26138</v>
      </c>
      <c r="G13260" s="31" t="s">
        <v>1625</v>
      </c>
      <c r="H13260" s="31" t="s">
        <v>30258</v>
      </c>
      <c r="I13260" s="3" t="s">
        <v>30171</v>
      </c>
      <c r="J13260" s="1">
        <v>0</v>
      </c>
      <c r="K13260" s="1">
        <v>0</v>
      </c>
      <c r="L13260" s="1">
        <v>0</v>
      </c>
      <c r="M13260" s="1">
        <v>0</v>
      </c>
      <c r="N13260" s="1">
        <v>0</v>
      </c>
      <c r="O13260" s="1">
        <v>-8.5873700000000004E-3</v>
      </c>
      <c r="P13260" s="1">
        <v>2.6962400000000001E-2</v>
      </c>
      <c r="Q13260" s="1">
        <v>-4.2434699999999999E-2</v>
      </c>
      <c r="R13260" s="1">
        <v>6.9397100000000003E-2</v>
      </c>
      <c r="S13260" s="33">
        <v>1</v>
      </c>
      <c r="T13260" s="34">
        <v>1</v>
      </c>
      <c r="U13260" s="34">
        <v>1</v>
      </c>
      <c r="V13260" s="34">
        <v>1</v>
      </c>
      <c r="W13260" s="34">
        <v>1</v>
      </c>
      <c r="X13260" s="34">
        <v>0.75403699999999996</v>
      </c>
      <c r="Y13260" s="34">
        <v>9.0677599999999994E-3</v>
      </c>
      <c r="Z13260" s="34">
        <v>1.93972E-3</v>
      </c>
      <c r="AA13260" s="34">
        <v>3.2078300000000001E-12</v>
      </c>
    </row>
    <row r="13261" spans="2:27" x14ac:dyDescent="0.2">
      <c r="B13261" s="13">
        <v>13253</v>
      </c>
      <c r="D13261" s="31">
        <v>26298</v>
      </c>
      <c r="E13261" s="32" t="s">
        <v>26139</v>
      </c>
      <c r="F13261" s="31" t="s">
        <v>26140</v>
      </c>
      <c r="G13261" s="31" t="s">
        <v>1625</v>
      </c>
      <c r="H13261" s="31" t="s">
        <v>30258</v>
      </c>
      <c r="I13261" s="3" t="s">
        <v>30139</v>
      </c>
      <c r="J13261" s="1">
        <v>0</v>
      </c>
      <c r="K13261" s="1">
        <v>0</v>
      </c>
      <c r="L13261" s="1">
        <v>0</v>
      </c>
      <c r="M13261" s="1">
        <v>0</v>
      </c>
      <c r="N13261" s="1">
        <v>0</v>
      </c>
      <c r="O13261" s="1">
        <v>-9.9981500000000008E-3</v>
      </c>
      <c r="P13261" s="1">
        <v>2.9690500000000002E-2</v>
      </c>
      <c r="Q13261" s="1">
        <v>-2.6457700000000001E-2</v>
      </c>
      <c r="R13261" s="1">
        <v>5.6148200000000002E-2</v>
      </c>
      <c r="S13261" s="33">
        <v>1</v>
      </c>
      <c r="T13261" s="34">
        <v>1</v>
      </c>
      <c r="U13261" s="34">
        <v>1</v>
      </c>
      <c r="V13261" s="34">
        <v>1</v>
      </c>
      <c r="W13261" s="34">
        <v>1</v>
      </c>
      <c r="X13261" s="34">
        <v>0.848576</v>
      </c>
      <c r="Y13261" s="34">
        <v>4.3742799999999998E-2</v>
      </c>
      <c r="Z13261" s="34">
        <v>0.21238899999999999</v>
      </c>
      <c r="AA13261" s="34">
        <v>1.86442E-5</v>
      </c>
    </row>
    <row r="13262" spans="2:27" x14ac:dyDescent="0.2">
      <c r="B13262" s="13">
        <v>13254</v>
      </c>
      <c r="D13262" s="31">
        <v>49861</v>
      </c>
      <c r="E13262" s="32" t="s">
        <v>26141</v>
      </c>
      <c r="F13262" s="31" t="s">
        <v>26142</v>
      </c>
      <c r="G13262" s="31" t="s">
        <v>1625</v>
      </c>
      <c r="H13262" s="31" t="s">
        <v>30258</v>
      </c>
      <c r="I13262" s="3" t="s">
        <v>30139</v>
      </c>
      <c r="J13262" s="1">
        <v>0</v>
      </c>
      <c r="K13262" s="1">
        <v>0</v>
      </c>
      <c r="L13262" s="1">
        <v>0</v>
      </c>
      <c r="M13262" s="1">
        <v>0</v>
      </c>
      <c r="N13262" s="1">
        <v>0</v>
      </c>
      <c r="O13262" s="1">
        <v>9.7347500000000003E-3</v>
      </c>
      <c r="P13262" s="1">
        <v>-1.86809E-2</v>
      </c>
      <c r="Q13262" s="1">
        <v>-1.7593800000000001E-3</v>
      </c>
      <c r="R13262" s="1">
        <v>-1.6921499999999999E-2</v>
      </c>
      <c r="S13262" s="33">
        <v>1</v>
      </c>
      <c r="T13262" s="34">
        <v>1</v>
      </c>
      <c r="U13262" s="34">
        <v>1</v>
      </c>
      <c r="V13262" s="34">
        <v>1</v>
      </c>
      <c r="W13262" s="34">
        <v>1</v>
      </c>
      <c r="X13262" s="34">
        <v>0.84499599999999997</v>
      </c>
      <c r="Y13262" s="34">
        <v>2.3632700000000002E-3</v>
      </c>
      <c r="Z13262" s="34">
        <v>0.882544</v>
      </c>
      <c r="AA13262" s="34">
        <v>2.8644299999999998E-3</v>
      </c>
    </row>
    <row r="13263" spans="2:27" x14ac:dyDescent="0.2">
      <c r="B13263" s="13">
        <v>13255</v>
      </c>
      <c r="D13263" s="31">
        <v>2645</v>
      </c>
      <c r="E13263" s="32" t="s">
        <v>26143</v>
      </c>
      <c r="F13263" s="31" t="s">
        <v>26144</v>
      </c>
      <c r="G13263" s="31" t="s">
        <v>1625</v>
      </c>
      <c r="H13263" s="31" t="s">
        <v>30258</v>
      </c>
      <c r="I13263" s="3" t="s">
        <v>30276</v>
      </c>
      <c r="J13263" s="1">
        <v>0</v>
      </c>
      <c r="K13263" s="1">
        <v>0</v>
      </c>
      <c r="L13263" s="1">
        <v>0</v>
      </c>
      <c r="M13263" s="1">
        <v>0</v>
      </c>
      <c r="N13263" s="1">
        <v>0</v>
      </c>
      <c r="O13263" s="1">
        <v>-8.1704399999999993E-3</v>
      </c>
      <c r="P13263" s="1">
        <v>-2.02869E-2</v>
      </c>
      <c r="Q13263" s="1">
        <v>-1.9513300000000001E-2</v>
      </c>
      <c r="R13263" s="1">
        <v>-7.7357200000000004E-4</v>
      </c>
      <c r="S13263" s="33">
        <v>1</v>
      </c>
      <c r="T13263" s="34">
        <v>1</v>
      </c>
      <c r="U13263" s="34">
        <v>1</v>
      </c>
      <c r="V13263" s="34">
        <v>1</v>
      </c>
      <c r="W13263" s="34">
        <v>1</v>
      </c>
      <c r="X13263" s="34">
        <v>0.75360199999999999</v>
      </c>
      <c r="Y13263" s="34">
        <v>2.9281700000000001E-2</v>
      </c>
      <c r="Z13263" s="34">
        <v>0.14149600000000001</v>
      </c>
      <c r="AA13263" s="34">
        <v>0.93961600000000001</v>
      </c>
    </row>
    <row r="13264" spans="2:27" x14ac:dyDescent="0.2">
      <c r="B13264" s="13">
        <v>13256</v>
      </c>
      <c r="D13264" s="31">
        <v>3744</v>
      </c>
      <c r="E13264" s="32" t="s">
        <v>26145</v>
      </c>
      <c r="F13264" s="31" t="s">
        <v>26146</v>
      </c>
      <c r="G13264" s="31" t="s">
        <v>1625</v>
      </c>
      <c r="H13264" s="31" t="s">
        <v>30258</v>
      </c>
      <c r="I13264" s="3" t="s">
        <v>1618</v>
      </c>
      <c r="J13264" s="1">
        <v>0</v>
      </c>
      <c r="K13264" s="1">
        <v>0</v>
      </c>
      <c r="L13264" s="1">
        <v>0</v>
      </c>
      <c r="M13264" s="1">
        <v>0</v>
      </c>
      <c r="N13264" s="1">
        <v>0</v>
      </c>
      <c r="O13264" s="1">
        <v>-1.38339E-2</v>
      </c>
      <c r="P13264" s="1">
        <v>-1.1539000000000001E-2</v>
      </c>
      <c r="Q13264" s="1">
        <v>6.5209700000000001E-3</v>
      </c>
      <c r="R13264" s="1">
        <v>-1.806E-2</v>
      </c>
      <c r="S13264" s="33">
        <v>1</v>
      </c>
      <c r="T13264" s="34">
        <v>1</v>
      </c>
      <c r="U13264" s="34">
        <v>1</v>
      </c>
      <c r="V13264" s="34">
        <v>1</v>
      </c>
      <c r="W13264" s="34">
        <v>1</v>
      </c>
      <c r="X13264" s="34">
        <v>0.76931000000000005</v>
      </c>
      <c r="Y13264" s="34">
        <v>9.8580899999999999E-2</v>
      </c>
      <c r="Z13264" s="34">
        <v>0.56543699999999997</v>
      </c>
      <c r="AA13264" s="34">
        <v>4.46314E-3</v>
      </c>
    </row>
    <row r="13265" spans="2:27" x14ac:dyDescent="0.2">
      <c r="B13265" s="13">
        <v>13257</v>
      </c>
      <c r="D13265" s="31">
        <v>81624</v>
      </c>
      <c r="E13265" s="32" t="s">
        <v>26147</v>
      </c>
      <c r="F13265" s="31" t="s">
        <v>26148</v>
      </c>
      <c r="G13265" s="31" t="s">
        <v>1625</v>
      </c>
      <c r="H13265" s="31" t="s">
        <v>30258</v>
      </c>
      <c r="I13265" s="3" t="s">
        <v>30128</v>
      </c>
      <c r="J13265" s="1">
        <v>0</v>
      </c>
      <c r="K13265" s="1">
        <v>0</v>
      </c>
      <c r="L13265" s="1">
        <v>0</v>
      </c>
      <c r="M13265" s="1">
        <v>0</v>
      </c>
      <c r="N13265" s="1">
        <v>0</v>
      </c>
      <c r="O13265" s="1">
        <v>1.62554E-3</v>
      </c>
      <c r="P13265" s="1">
        <v>-1.03891E-2</v>
      </c>
      <c r="Q13265" s="1">
        <v>-3.2436600000000003E-2</v>
      </c>
      <c r="R13265" s="1">
        <v>2.2047500000000001E-2</v>
      </c>
      <c r="S13265" s="33">
        <v>1</v>
      </c>
      <c r="T13265" s="34">
        <v>1</v>
      </c>
      <c r="U13265" s="34">
        <v>1</v>
      </c>
      <c r="V13265" s="34">
        <v>1</v>
      </c>
      <c r="W13265" s="34">
        <v>1</v>
      </c>
      <c r="X13265" s="34">
        <v>0.98090200000000005</v>
      </c>
      <c r="Y13265" s="34">
        <v>0.13284299999999999</v>
      </c>
      <c r="Z13265" s="34">
        <v>2.8823E-4</v>
      </c>
      <c r="AA13265" s="34">
        <v>2.4743399999999999E-4</v>
      </c>
    </row>
    <row r="13266" spans="2:27" x14ac:dyDescent="0.2">
      <c r="B13266" s="13">
        <v>13258</v>
      </c>
      <c r="D13266" s="31">
        <v>81833</v>
      </c>
      <c r="E13266" s="32" t="s">
        <v>26149</v>
      </c>
      <c r="F13266" s="31" t="s">
        <v>26150</v>
      </c>
      <c r="G13266" s="31" t="s">
        <v>1625</v>
      </c>
      <c r="H13266" s="31" t="s">
        <v>30258</v>
      </c>
      <c r="I13266" s="3" t="s">
        <v>1618</v>
      </c>
      <c r="J13266" s="1">
        <v>0</v>
      </c>
      <c r="K13266" s="1">
        <v>0</v>
      </c>
      <c r="L13266" s="1">
        <v>0</v>
      </c>
      <c r="M13266" s="1">
        <v>0</v>
      </c>
      <c r="N13266" s="1">
        <v>0</v>
      </c>
      <c r="O13266" s="1">
        <v>-2.6637599999999998E-3</v>
      </c>
      <c r="P13266" s="1">
        <v>2.1186099999999999E-3</v>
      </c>
      <c r="Q13266" s="1">
        <v>1.8851300000000001E-2</v>
      </c>
      <c r="R13266" s="1">
        <v>-1.67327E-2</v>
      </c>
      <c r="S13266" s="33">
        <v>1</v>
      </c>
      <c r="T13266" s="34">
        <v>1</v>
      </c>
      <c r="U13266" s="34">
        <v>1</v>
      </c>
      <c r="V13266" s="34">
        <v>1</v>
      </c>
      <c r="W13266" s="34">
        <v>1</v>
      </c>
      <c r="X13266" s="34">
        <v>0.94234899999999999</v>
      </c>
      <c r="Y13266" s="34">
        <v>0.79916500000000001</v>
      </c>
      <c r="Z13266" s="34">
        <v>5.8936700000000002E-2</v>
      </c>
      <c r="AA13266" s="34">
        <v>1.11504E-2</v>
      </c>
    </row>
    <row r="13267" spans="2:27" x14ac:dyDescent="0.2">
      <c r="B13267" s="13">
        <v>13259</v>
      </c>
      <c r="D13267" s="31">
        <v>339416</v>
      </c>
      <c r="E13267" s="32" t="s">
        <v>26151</v>
      </c>
      <c r="F13267" s="31" t="s">
        <v>26152</v>
      </c>
      <c r="G13267" s="31" t="s">
        <v>1625</v>
      </c>
      <c r="H13267" s="31" t="s">
        <v>30258</v>
      </c>
      <c r="I13267" s="3" t="s">
        <v>30139</v>
      </c>
      <c r="J13267" s="1">
        <v>0</v>
      </c>
      <c r="K13267" s="1">
        <v>0</v>
      </c>
      <c r="L13267" s="1">
        <v>0</v>
      </c>
      <c r="M13267" s="1">
        <v>0</v>
      </c>
      <c r="N13267" s="1">
        <v>0</v>
      </c>
      <c r="O13267" s="1">
        <v>-1.1997900000000001E-3</v>
      </c>
      <c r="P13267" s="1">
        <v>-1.7816499999999999E-2</v>
      </c>
      <c r="Q13267" s="1">
        <v>5.5768199999999997E-3</v>
      </c>
      <c r="R13267" s="1">
        <v>-2.3393299999999999E-2</v>
      </c>
      <c r="S13267" s="33">
        <v>1</v>
      </c>
      <c r="T13267" s="34">
        <v>1</v>
      </c>
      <c r="U13267" s="34">
        <v>1</v>
      </c>
      <c r="V13267" s="34">
        <v>1</v>
      </c>
      <c r="W13267" s="34">
        <v>1</v>
      </c>
      <c r="X13267" s="34">
        <v>0.979213</v>
      </c>
      <c r="Y13267" s="34">
        <v>4.8222000000000001E-2</v>
      </c>
      <c r="Z13267" s="34">
        <v>0.72351799999999999</v>
      </c>
      <c r="AA13267" s="34">
        <v>4.5663800000000001E-3</v>
      </c>
    </row>
    <row r="13268" spans="2:27" x14ac:dyDescent="0.2">
      <c r="B13268" s="13">
        <v>13260</v>
      </c>
      <c r="D13268" s="31">
        <v>26471</v>
      </c>
      <c r="E13268" s="32" t="s">
        <v>26153</v>
      </c>
      <c r="F13268" s="31" t="s">
        <v>26154</v>
      </c>
      <c r="G13268" s="31" t="s">
        <v>1625</v>
      </c>
      <c r="H13268" s="31" t="s">
        <v>30258</v>
      </c>
      <c r="I13268" s="3" t="s">
        <v>30171</v>
      </c>
      <c r="J13268" s="1">
        <v>0</v>
      </c>
      <c r="K13268" s="1">
        <v>0</v>
      </c>
      <c r="L13268" s="1">
        <v>0</v>
      </c>
      <c r="M13268" s="1">
        <v>0</v>
      </c>
      <c r="N13268" s="1">
        <v>0</v>
      </c>
      <c r="O13268" s="1">
        <v>1.37389E-2</v>
      </c>
      <c r="P13268" s="1">
        <v>7.5484700000000002E-2</v>
      </c>
      <c r="Q13268" s="1">
        <v>-9.9926100000000004E-2</v>
      </c>
      <c r="R13268" s="1">
        <v>0.17541100000000001</v>
      </c>
      <c r="S13268" s="33">
        <v>1</v>
      </c>
      <c r="T13268" s="34">
        <v>1</v>
      </c>
      <c r="U13268" s="34">
        <v>1</v>
      </c>
      <c r="V13268" s="34">
        <v>1</v>
      </c>
      <c r="W13268" s="34">
        <v>1</v>
      </c>
      <c r="X13268" s="34">
        <v>0.755741</v>
      </c>
      <c r="Y13268" s="34">
        <v>9.8231600000000001E-4</v>
      </c>
      <c r="Z13268" s="34">
        <v>4.41717E-4</v>
      </c>
      <c r="AA13268" s="34">
        <v>6.4030400000000004E-17</v>
      </c>
    </row>
    <row r="13269" spans="2:27" x14ac:dyDescent="0.2">
      <c r="B13269" s="13">
        <v>13261</v>
      </c>
      <c r="D13269" s="31">
        <v>342892</v>
      </c>
      <c r="E13269" s="32" t="s">
        <v>26155</v>
      </c>
      <c r="F13269" s="31" t="s">
        <v>26156</v>
      </c>
      <c r="G13269" s="31" t="s">
        <v>1625</v>
      </c>
      <c r="H13269" s="31" t="s">
        <v>30258</v>
      </c>
      <c r="I13269" s="3" t="s">
        <v>30139</v>
      </c>
      <c r="J13269" s="1">
        <v>0</v>
      </c>
      <c r="K13269" s="1">
        <v>0</v>
      </c>
      <c r="L13269" s="1">
        <v>0</v>
      </c>
      <c r="M13269" s="1">
        <v>0</v>
      </c>
      <c r="N13269" s="1">
        <v>0</v>
      </c>
      <c r="O13269" s="1">
        <v>2.59484E-2</v>
      </c>
      <c r="P13269" s="1">
        <v>8.8281700000000005E-2</v>
      </c>
      <c r="Q13269" s="1">
        <v>2.5161300000000001E-2</v>
      </c>
      <c r="R13269" s="1">
        <v>6.3120399999999993E-2</v>
      </c>
      <c r="S13269" s="33">
        <v>1</v>
      </c>
      <c r="T13269" s="34">
        <v>1</v>
      </c>
      <c r="U13269" s="34">
        <v>1</v>
      </c>
      <c r="V13269" s="34">
        <v>1</v>
      </c>
      <c r="W13269" s="34">
        <v>1</v>
      </c>
      <c r="X13269" s="34">
        <v>0.75777399999999995</v>
      </c>
      <c r="Y13269" s="34">
        <v>1.3431800000000001E-5</v>
      </c>
      <c r="Z13269" s="34">
        <v>0.42859599999999998</v>
      </c>
      <c r="AA13269" s="34">
        <v>8.1999999999999998E-4</v>
      </c>
    </row>
    <row r="13270" spans="2:27" x14ac:dyDescent="0.2">
      <c r="B13270" s="13">
        <v>13262</v>
      </c>
      <c r="D13270" s="31">
        <v>51171</v>
      </c>
      <c r="E13270" s="32" t="s">
        <v>26157</v>
      </c>
      <c r="F13270" s="31" t="s">
        <v>26158</v>
      </c>
      <c r="G13270" s="31" t="s">
        <v>1625</v>
      </c>
      <c r="H13270" s="31" t="s">
        <v>30258</v>
      </c>
      <c r="I13270" s="3" t="s">
        <v>30128</v>
      </c>
      <c r="J13270" s="1">
        <v>0</v>
      </c>
      <c r="K13270" s="1">
        <v>0</v>
      </c>
      <c r="L13270" s="1">
        <v>0</v>
      </c>
      <c r="M13270" s="1">
        <v>0</v>
      </c>
      <c r="N13270" s="1">
        <v>0</v>
      </c>
      <c r="O13270" s="1">
        <v>-9.1699899999999994E-3</v>
      </c>
      <c r="P13270" s="1">
        <v>-3.1280000000000001E-3</v>
      </c>
      <c r="Q13270" s="1">
        <v>-4.3882400000000002E-2</v>
      </c>
      <c r="R13270" s="1">
        <v>4.0754400000000003E-2</v>
      </c>
      <c r="S13270" s="33">
        <v>1</v>
      </c>
      <c r="T13270" s="34">
        <v>1</v>
      </c>
      <c r="U13270" s="34">
        <v>1</v>
      </c>
      <c r="V13270" s="34">
        <v>1</v>
      </c>
      <c r="W13270" s="34">
        <v>1</v>
      </c>
      <c r="X13270" s="34">
        <v>0.76507000000000003</v>
      </c>
      <c r="Y13270" s="34">
        <v>0.77976800000000002</v>
      </c>
      <c r="Z13270" s="34">
        <v>3.7805800000000002E-4</v>
      </c>
      <c r="AA13270" s="34">
        <v>6.67509E-7</v>
      </c>
    </row>
    <row r="13271" spans="2:27" x14ac:dyDescent="0.2">
      <c r="B13271" s="13">
        <v>13263</v>
      </c>
      <c r="D13271" s="31">
        <v>51145</v>
      </c>
      <c r="E13271" s="32" t="s">
        <v>26159</v>
      </c>
      <c r="F13271" s="31" t="s">
        <v>1651</v>
      </c>
      <c r="G13271" s="31" t="s">
        <v>10549</v>
      </c>
      <c r="H13271" s="31" t="s">
        <v>30258</v>
      </c>
      <c r="I13271" s="3" t="s">
        <v>30276</v>
      </c>
      <c r="J13271" s="1">
        <v>0</v>
      </c>
      <c r="K13271" s="1">
        <v>0</v>
      </c>
      <c r="L13271" s="1">
        <v>0</v>
      </c>
      <c r="M13271" s="1">
        <v>0</v>
      </c>
      <c r="N13271" s="1">
        <v>0</v>
      </c>
      <c r="O13271" s="1">
        <v>8.3232199999999992E-3</v>
      </c>
      <c r="P13271" s="1">
        <v>-1.6322400000000001E-2</v>
      </c>
      <c r="Q13271" s="1">
        <v>-1.1775000000000001E-2</v>
      </c>
      <c r="R13271" s="1">
        <v>-4.5473400000000004E-3</v>
      </c>
      <c r="S13271" s="33">
        <v>1</v>
      </c>
      <c r="T13271" s="34">
        <v>1</v>
      </c>
      <c r="U13271" s="34">
        <v>1</v>
      </c>
      <c r="V13271" s="34">
        <v>1</v>
      </c>
      <c r="W13271" s="34">
        <v>1</v>
      </c>
      <c r="X13271" s="34">
        <v>0.79807399999999995</v>
      </c>
      <c r="Y13271" s="34">
        <v>3.5066899999999998E-2</v>
      </c>
      <c r="Z13271" s="34">
        <v>0.31487399999999999</v>
      </c>
      <c r="AA13271" s="34">
        <v>0.565021</v>
      </c>
    </row>
    <row r="13272" spans="2:27" x14ac:dyDescent="0.2">
      <c r="B13272" s="13">
        <v>13264</v>
      </c>
      <c r="D13272" s="31">
        <v>55799</v>
      </c>
      <c r="E13272" s="32" t="s">
        <v>26160</v>
      </c>
      <c r="F13272" s="31" t="s">
        <v>26161</v>
      </c>
      <c r="G13272" s="31" t="s">
        <v>1625</v>
      </c>
      <c r="H13272" s="31" t="s">
        <v>30258</v>
      </c>
      <c r="I13272" s="3" t="s">
        <v>30139</v>
      </c>
      <c r="J13272" s="1">
        <v>0</v>
      </c>
      <c r="K13272" s="1">
        <v>0</v>
      </c>
      <c r="L13272" s="1">
        <v>0</v>
      </c>
      <c r="M13272" s="1">
        <v>0</v>
      </c>
      <c r="N13272" s="1">
        <v>0</v>
      </c>
      <c r="O13272" s="1">
        <v>-1.36902E-2</v>
      </c>
      <c r="P13272" s="1">
        <v>8.2735199999999995E-2</v>
      </c>
      <c r="Q13272" s="1">
        <v>-3.1096800000000001E-3</v>
      </c>
      <c r="R13272" s="1">
        <v>8.5844900000000002E-2</v>
      </c>
      <c r="S13272" s="33">
        <v>1</v>
      </c>
      <c r="T13272" s="34">
        <v>1</v>
      </c>
      <c r="U13272" s="34">
        <v>1</v>
      </c>
      <c r="V13272" s="34">
        <v>1</v>
      </c>
      <c r="W13272" s="34">
        <v>1</v>
      </c>
      <c r="X13272" s="34">
        <v>0.79755600000000004</v>
      </c>
      <c r="Y13272" s="34">
        <v>4.4460300000000001E-4</v>
      </c>
      <c r="Z13272" s="34">
        <v>0.94754099999999997</v>
      </c>
      <c r="AA13272" s="34">
        <v>8.6544699999999998E-5</v>
      </c>
    </row>
    <row r="13273" spans="2:27" x14ac:dyDescent="0.2">
      <c r="B13273" s="13">
        <v>13265</v>
      </c>
      <c r="D13273" s="31">
        <v>55970</v>
      </c>
      <c r="E13273" s="32" t="s">
        <v>26162</v>
      </c>
      <c r="F13273" s="31" t="s">
        <v>26163</v>
      </c>
      <c r="G13273" s="31" t="s">
        <v>1625</v>
      </c>
      <c r="H13273" s="31" t="s">
        <v>30249</v>
      </c>
      <c r="I13273" s="3" t="s">
        <v>30171</v>
      </c>
      <c r="J13273" s="1">
        <v>0</v>
      </c>
      <c r="K13273" s="1">
        <v>0</v>
      </c>
      <c r="L13273" s="1">
        <v>0</v>
      </c>
      <c r="M13273" s="1">
        <v>0</v>
      </c>
      <c r="N13273" s="1">
        <v>0</v>
      </c>
      <c r="O13273" s="1">
        <v>6.4189299999999998E-3</v>
      </c>
      <c r="P13273" s="1">
        <v>0.175121</v>
      </c>
      <c r="Q13273" s="1">
        <v>6.7612800000000001E-2</v>
      </c>
      <c r="R13273" s="1">
        <v>0.10750899999999999</v>
      </c>
      <c r="S13273" s="33">
        <v>1</v>
      </c>
      <c r="T13273" s="34">
        <v>1</v>
      </c>
      <c r="U13273" s="34">
        <v>1</v>
      </c>
      <c r="V13273" s="34">
        <v>1</v>
      </c>
      <c r="W13273" s="34">
        <v>1</v>
      </c>
      <c r="X13273" s="34">
        <v>0.83832300000000004</v>
      </c>
      <c r="Y13273" s="34">
        <v>2.9162100000000002E-30</v>
      </c>
      <c r="Z13273" s="34">
        <v>4.1309700000000004E-6</v>
      </c>
      <c r="AA13273" s="34">
        <v>6.3107700000000004E-18</v>
      </c>
    </row>
    <row r="13274" spans="2:27" x14ac:dyDescent="0.2">
      <c r="B13274" s="13">
        <v>13266</v>
      </c>
      <c r="D13274" s="31">
        <v>129684</v>
      </c>
      <c r="E13274" s="32" t="s">
        <v>26164</v>
      </c>
      <c r="F13274" s="31" t="s">
        <v>26165</v>
      </c>
      <c r="G13274" s="31" t="s">
        <v>1625</v>
      </c>
      <c r="H13274" s="31" t="s">
        <v>30258</v>
      </c>
      <c r="I13274" s="3" t="s">
        <v>1618</v>
      </c>
      <c r="J13274" s="1">
        <v>0</v>
      </c>
      <c r="K13274" s="1">
        <v>0</v>
      </c>
      <c r="L13274" s="1">
        <v>0</v>
      </c>
      <c r="M13274" s="1">
        <v>0</v>
      </c>
      <c r="N13274" s="1">
        <v>0</v>
      </c>
      <c r="O13274" s="1">
        <v>4.4630299999999998E-3</v>
      </c>
      <c r="P13274" s="1">
        <v>-3.5194499999999999E-3</v>
      </c>
      <c r="Q13274" s="1">
        <v>6.7398199999999997E-3</v>
      </c>
      <c r="R13274" s="1">
        <v>-1.0259300000000001E-2</v>
      </c>
      <c r="S13274" s="33">
        <v>1</v>
      </c>
      <c r="T13274" s="34">
        <v>1</v>
      </c>
      <c r="U13274" s="34">
        <v>1</v>
      </c>
      <c r="V13274" s="34">
        <v>1</v>
      </c>
      <c r="W13274" s="34">
        <v>1</v>
      </c>
      <c r="X13274" s="34">
        <v>0.83773200000000003</v>
      </c>
      <c r="Y13274" s="34">
        <v>0.39172600000000002</v>
      </c>
      <c r="Z13274" s="34">
        <v>0.239484</v>
      </c>
      <c r="AA13274" s="34">
        <v>3.7610400000000002E-3</v>
      </c>
    </row>
    <row r="13275" spans="2:27" x14ac:dyDescent="0.2">
      <c r="B13275" s="13">
        <v>13267</v>
      </c>
      <c r="D13275" s="31">
        <v>285097</v>
      </c>
      <c r="E13275" s="32" t="s">
        <v>26166</v>
      </c>
      <c r="F13275" s="31" t="s">
        <v>26167</v>
      </c>
      <c r="G13275" s="31" t="s">
        <v>1933</v>
      </c>
      <c r="H13275" s="31" t="s">
        <v>30258</v>
      </c>
      <c r="I13275" s="3" t="s">
        <v>30171</v>
      </c>
      <c r="J13275" s="1">
        <v>0</v>
      </c>
      <c r="K13275" s="1">
        <v>0</v>
      </c>
      <c r="L13275" s="1">
        <v>0</v>
      </c>
      <c r="M13275" s="1">
        <v>0</v>
      </c>
      <c r="N13275" s="1">
        <v>0</v>
      </c>
      <c r="O13275" s="1">
        <v>-3.2320500000000002E-2</v>
      </c>
      <c r="P13275" s="1">
        <v>9.9160499999999999E-2</v>
      </c>
      <c r="Q13275" s="1">
        <v>0.204462</v>
      </c>
      <c r="R13275" s="1">
        <v>-0.10530100000000001</v>
      </c>
      <c r="S13275" s="33">
        <v>1</v>
      </c>
      <c r="T13275" s="34">
        <v>1</v>
      </c>
      <c r="U13275" s="34">
        <v>1</v>
      </c>
      <c r="V13275" s="34">
        <v>1</v>
      </c>
      <c r="W13275" s="34">
        <v>1</v>
      </c>
      <c r="X13275" s="34">
        <v>0.68468499999999999</v>
      </c>
      <c r="Y13275" s="34">
        <v>6.4059000000000002E-4</v>
      </c>
      <c r="Z13275" s="34">
        <v>1.50384E-5</v>
      </c>
      <c r="AA13275" s="34">
        <v>4.4256800000000004E-3</v>
      </c>
    </row>
    <row r="13276" spans="2:27" x14ac:dyDescent="0.2">
      <c r="B13276" s="13">
        <v>13268</v>
      </c>
      <c r="D13276" s="31">
        <v>56521</v>
      </c>
      <c r="E13276" s="32" t="s">
        <v>26168</v>
      </c>
      <c r="F13276" s="31" t="s">
        <v>26169</v>
      </c>
      <c r="G13276" s="31" t="s">
        <v>1625</v>
      </c>
      <c r="H13276" s="31" t="s">
        <v>30258</v>
      </c>
      <c r="I13276" s="3" t="s">
        <v>30139</v>
      </c>
      <c r="J13276" s="1">
        <v>0</v>
      </c>
      <c r="K13276" s="1">
        <v>0</v>
      </c>
      <c r="L13276" s="1">
        <v>0</v>
      </c>
      <c r="M13276" s="1">
        <v>0</v>
      </c>
      <c r="N13276" s="1">
        <v>0</v>
      </c>
      <c r="O13276" s="1">
        <v>-3.5633700000000002E-3</v>
      </c>
      <c r="P13276" s="1">
        <v>4.4581500000000003E-2</v>
      </c>
      <c r="Q13276" s="1">
        <v>9.8755099999999992E-4</v>
      </c>
      <c r="R13276" s="1">
        <v>4.3594000000000001E-2</v>
      </c>
      <c r="S13276" s="33">
        <v>1</v>
      </c>
      <c r="T13276" s="34">
        <v>1</v>
      </c>
      <c r="U13276" s="34">
        <v>1</v>
      </c>
      <c r="V13276" s="34">
        <v>1</v>
      </c>
      <c r="W13276" s="34">
        <v>1</v>
      </c>
      <c r="X13276" s="34">
        <v>0.94030199999999997</v>
      </c>
      <c r="Y13276" s="34">
        <v>8.9313800000000005E-5</v>
      </c>
      <c r="Z13276" s="34">
        <v>0.96675</v>
      </c>
      <c r="AA13276" s="34">
        <v>3.6388199999999998E-5</v>
      </c>
    </row>
    <row r="13277" spans="2:27" x14ac:dyDescent="0.2">
      <c r="B13277" s="13">
        <v>13269</v>
      </c>
      <c r="D13277" s="31">
        <v>1576</v>
      </c>
      <c r="E13277" s="32" t="s">
        <v>26170</v>
      </c>
      <c r="F13277" s="31" t="s">
        <v>26171</v>
      </c>
      <c r="G13277" s="31" t="s">
        <v>1625</v>
      </c>
      <c r="H13277" s="31" t="s">
        <v>30258</v>
      </c>
      <c r="I13277" s="3" t="s">
        <v>30269</v>
      </c>
      <c r="J13277" s="1">
        <v>0</v>
      </c>
      <c r="K13277" s="1">
        <v>0</v>
      </c>
      <c r="L13277" s="1">
        <v>0</v>
      </c>
      <c r="M13277" s="1">
        <v>0</v>
      </c>
      <c r="N13277" s="1">
        <v>0</v>
      </c>
      <c r="O13277" s="1">
        <v>1.16434E-3</v>
      </c>
      <c r="P13277" s="1">
        <v>-2.6091099999999999E-2</v>
      </c>
      <c r="Q13277" s="1">
        <v>-1.7388199999999999E-2</v>
      </c>
      <c r="R13277" s="1">
        <v>-8.7028899999999996E-3</v>
      </c>
      <c r="S13277" s="33">
        <v>1</v>
      </c>
      <c r="T13277" s="34">
        <v>1</v>
      </c>
      <c r="U13277" s="34">
        <v>1</v>
      </c>
      <c r="V13277" s="34">
        <v>1</v>
      </c>
      <c r="W13277" s="34">
        <v>1</v>
      </c>
      <c r="X13277" s="34">
        <v>0.96982599999999997</v>
      </c>
      <c r="Y13277" s="34">
        <v>2.3132600000000001E-6</v>
      </c>
      <c r="Z13277" s="34">
        <v>1.84893E-2</v>
      </c>
      <c r="AA13277" s="34">
        <v>7.6612700000000006E-2</v>
      </c>
    </row>
    <row r="13278" spans="2:27" x14ac:dyDescent="0.2">
      <c r="B13278" s="13">
        <v>13270</v>
      </c>
      <c r="D13278" s="31">
        <v>8074</v>
      </c>
      <c r="E13278" s="32" t="s">
        <v>26172</v>
      </c>
      <c r="F13278" s="31" t="s">
        <v>26173</v>
      </c>
      <c r="G13278" s="31" t="s">
        <v>1625</v>
      </c>
      <c r="H13278" s="31" t="s">
        <v>30258</v>
      </c>
      <c r="I13278" s="3" t="s">
        <v>30269</v>
      </c>
      <c r="J13278" s="1">
        <v>0</v>
      </c>
      <c r="K13278" s="1">
        <v>0</v>
      </c>
      <c r="L13278" s="1">
        <v>0</v>
      </c>
      <c r="M13278" s="1">
        <v>0</v>
      </c>
      <c r="N13278" s="1">
        <v>0</v>
      </c>
      <c r="O13278" s="1">
        <v>-1.34124E-2</v>
      </c>
      <c r="P13278" s="1">
        <v>-3.2913999999999999E-2</v>
      </c>
      <c r="Q13278" s="1">
        <v>-2.6233900000000001E-2</v>
      </c>
      <c r="R13278" s="1">
        <v>-6.68003E-3</v>
      </c>
      <c r="S13278" s="33">
        <v>1</v>
      </c>
      <c r="T13278" s="34">
        <v>1</v>
      </c>
      <c r="U13278" s="34">
        <v>1</v>
      </c>
      <c r="V13278" s="34">
        <v>1</v>
      </c>
      <c r="W13278" s="34">
        <v>1</v>
      </c>
      <c r="X13278" s="34">
        <v>0.75870499999999996</v>
      </c>
      <c r="Y13278" s="34">
        <v>2.01475E-5</v>
      </c>
      <c r="Z13278" s="34">
        <v>1.0469900000000001E-2</v>
      </c>
      <c r="AA13278" s="34">
        <v>0.35049799999999998</v>
      </c>
    </row>
    <row r="13279" spans="2:27" x14ac:dyDescent="0.2">
      <c r="B13279" s="13">
        <v>13271</v>
      </c>
      <c r="D13279" s="31">
        <v>116449</v>
      </c>
      <c r="E13279" s="32" t="s">
        <v>26174</v>
      </c>
      <c r="F13279" s="31" t="s">
        <v>26175</v>
      </c>
      <c r="G13279" s="31" t="s">
        <v>1625</v>
      </c>
      <c r="H13279" s="31" t="s">
        <v>30258</v>
      </c>
      <c r="I13279" s="3" t="s">
        <v>30276</v>
      </c>
      <c r="J13279" s="1">
        <v>0</v>
      </c>
      <c r="K13279" s="1">
        <v>0</v>
      </c>
      <c r="L13279" s="1">
        <v>0</v>
      </c>
      <c r="M13279" s="1">
        <v>0</v>
      </c>
      <c r="N13279" s="1">
        <v>0</v>
      </c>
      <c r="O13279" s="1">
        <v>-2.5215100000000001E-2</v>
      </c>
      <c r="P13279" s="1">
        <v>-3.58611E-2</v>
      </c>
      <c r="Q13279" s="1">
        <v>-1.8442400000000001E-2</v>
      </c>
      <c r="R13279" s="1">
        <v>-1.7418699999999999E-2</v>
      </c>
      <c r="S13279" s="33">
        <v>1</v>
      </c>
      <c r="T13279" s="34">
        <v>1</v>
      </c>
      <c r="U13279" s="34">
        <v>1</v>
      </c>
      <c r="V13279" s="34">
        <v>1</v>
      </c>
      <c r="W13279" s="34">
        <v>1</v>
      </c>
      <c r="X13279" s="34">
        <v>0.796817</v>
      </c>
      <c r="Y13279" s="34">
        <v>3.2868799999999997E-2</v>
      </c>
      <c r="Z13279" s="34">
        <v>0.48910199999999998</v>
      </c>
      <c r="AA13279" s="34">
        <v>0.27322099999999999</v>
      </c>
    </row>
    <row r="13280" spans="2:27" x14ac:dyDescent="0.2">
      <c r="B13280" s="13">
        <v>13272</v>
      </c>
      <c r="D13280" s="31">
        <v>285368</v>
      </c>
      <c r="E13280" s="32" t="s">
        <v>26176</v>
      </c>
      <c r="F13280" s="31" t="s">
        <v>26177</v>
      </c>
      <c r="G13280" s="31" t="s">
        <v>1625</v>
      </c>
      <c r="H13280" s="31" t="s">
        <v>30258</v>
      </c>
      <c r="I13280" s="3" t="s">
        <v>1618</v>
      </c>
      <c r="J13280" s="1">
        <v>0</v>
      </c>
      <c r="K13280" s="1">
        <v>0</v>
      </c>
      <c r="L13280" s="1">
        <v>0</v>
      </c>
      <c r="M13280" s="1">
        <v>0</v>
      </c>
      <c r="N13280" s="1">
        <v>0</v>
      </c>
      <c r="O13280" s="1">
        <v>7.28058E-3</v>
      </c>
      <c r="P13280" s="1">
        <v>8.7504100000000001E-3</v>
      </c>
      <c r="Q13280" s="1">
        <v>-2.04849E-2</v>
      </c>
      <c r="R13280" s="1">
        <v>2.9235299999999999E-2</v>
      </c>
      <c r="S13280" s="33">
        <v>1</v>
      </c>
      <c r="T13280" s="34">
        <v>1</v>
      </c>
      <c r="U13280" s="34">
        <v>1</v>
      </c>
      <c r="V13280" s="34">
        <v>1</v>
      </c>
      <c r="W13280" s="34">
        <v>1</v>
      </c>
      <c r="X13280" s="34">
        <v>0.762266</v>
      </c>
      <c r="Y13280" s="34">
        <v>0.45275500000000002</v>
      </c>
      <c r="Z13280" s="34">
        <v>0.18843699999999999</v>
      </c>
      <c r="AA13280" s="34">
        <v>2.4080400000000002E-3</v>
      </c>
    </row>
    <row r="13281" spans="2:27" x14ac:dyDescent="0.2">
      <c r="B13281" s="13">
        <v>13273</v>
      </c>
      <c r="D13281" s="31">
        <v>84915</v>
      </c>
      <c r="E13281" s="32" t="s">
        <v>26178</v>
      </c>
      <c r="F13281" s="31" t="s">
        <v>26179</v>
      </c>
      <c r="G13281" s="31" t="s">
        <v>1625</v>
      </c>
      <c r="H13281" s="31" t="s">
        <v>30258</v>
      </c>
      <c r="I13281" s="3" t="s">
        <v>30269</v>
      </c>
      <c r="J13281" s="1">
        <v>0</v>
      </c>
      <c r="K13281" s="1">
        <v>0</v>
      </c>
      <c r="L13281" s="1">
        <v>0</v>
      </c>
      <c r="M13281" s="1">
        <v>0</v>
      </c>
      <c r="N13281" s="1">
        <v>0</v>
      </c>
      <c r="O13281" s="1">
        <v>1.0837100000000001E-2</v>
      </c>
      <c r="P13281" s="1">
        <v>-2.1283799999999999E-2</v>
      </c>
      <c r="Q13281" s="1">
        <v>-3.3895500000000002E-2</v>
      </c>
      <c r="R13281" s="1">
        <v>1.26117E-2</v>
      </c>
      <c r="S13281" s="33">
        <v>1</v>
      </c>
      <c r="T13281" s="34">
        <v>1</v>
      </c>
      <c r="U13281" s="34">
        <v>1</v>
      </c>
      <c r="V13281" s="34">
        <v>1</v>
      </c>
      <c r="W13281" s="34">
        <v>1</v>
      </c>
      <c r="X13281" s="34">
        <v>0.76119800000000004</v>
      </c>
      <c r="Y13281" s="34">
        <v>4.2037000000000003E-3</v>
      </c>
      <c r="Z13281" s="34">
        <v>5.7554600000000002E-4</v>
      </c>
      <c r="AA13281" s="34">
        <v>5.67352E-2</v>
      </c>
    </row>
    <row r="13282" spans="2:27" x14ac:dyDescent="0.2">
      <c r="B13282" s="13">
        <v>13274</v>
      </c>
      <c r="D13282" s="31">
        <v>89886</v>
      </c>
      <c r="E13282" s="32" t="s">
        <v>26180</v>
      </c>
      <c r="F13282" s="31" t="s">
        <v>26181</v>
      </c>
      <c r="G13282" s="31" t="s">
        <v>1625</v>
      </c>
      <c r="H13282" s="31" t="s">
        <v>30258</v>
      </c>
      <c r="I13282" s="3" t="s">
        <v>1618</v>
      </c>
      <c r="J13282" s="1">
        <v>0</v>
      </c>
      <c r="K13282" s="1">
        <v>0</v>
      </c>
      <c r="L13282" s="1">
        <v>0</v>
      </c>
      <c r="M13282" s="1">
        <v>0</v>
      </c>
      <c r="N13282" s="1">
        <v>0</v>
      </c>
      <c r="O13282" s="1">
        <v>-7.6804200000000003E-3</v>
      </c>
      <c r="P13282" s="1">
        <v>-2.6660299999999998E-3</v>
      </c>
      <c r="Q13282" s="1">
        <v>8.1704399999999993E-3</v>
      </c>
      <c r="R13282" s="1">
        <v>-1.0836500000000001E-2</v>
      </c>
      <c r="S13282" s="33">
        <v>1</v>
      </c>
      <c r="T13282" s="34">
        <v>1</v>
      </c>
      <c r="U13282" s="34">
        <v>1</v>
      </c>
      <c r="V13282" s="34">
        <v>1</v>
      </c>
      <c r="W13282" s="34">
        <v>1</v>
      </c>
      <c r="X13282" s="34">
        <v>0.79165600000000003</v>
      </c>
      <c r="Y13282" s="34">
        <v>0.62671500000000002</v>
      </c>
      <c r="Z13282" s="34">
        <v>0.26646300000000001</v>
      </c>
      <c r="AA13282" s="34">
        <v>1.7482600000000001E-2</v>
      </c>
    </row>
    <row r="13283" spans="2:27" x14ac:dyDescent="0.2">
      <c r="B13283" s="13">
        <v>13275</v>
      </c>
      <c r="D13283" s="31">
        <v>219699</v>
      </c>
      <c r="E13283" s="32" t="s">
        <v>26182</v>
      </c>
      <c r="F13283" s="31" t="s">
        <v>26183</v>
      </c>
      <c r="G13283" s="31" t="s">
        <v>1625</v>
      </c>
      <c r="H13283" s="31" t="s">
        <v>30258</v>
      </c>
      <c r="I13283" s="3" t="s">
        <v>30171</v>
      </c>
      <c r="J13283" s="1">
        <v>0</v>
      </c>
      <c r="K13283" s="1">
        <v>0</v>
      </c>
      <c r="L13283" s="1">
        <v>0</v>
      </c>
      <c r="M13283" s="1">
        <v>0</v>
      </c>
      <c r="N13283" s="1">
        <v>0</v>
      </c>
      <c r="O13283" s="1">
        <v>7.7985499999999996E-3</v>
      </c>
      <c r="P13283" s="1">
        <v>2.1352699999999999E-2</v>
      </c>
      <c r="Q13283" s="1">
        <v>-4.7929300000000001E-2</v>
      </c>
      <c r="R13283" s="1">
        <v>6.9281999999999996E-2</v>
      </c>
      <c r="S13283" s="33">
        <v>1</v>
      </c>
      <c r="T13283" s="34">
        <v>1</v>
      </c>
      <c r="U13283" s="34">
        <v>1</v>
      </c>
      <c r="V13283" s="34">
        <v>1</v>
      </c>
      <c r="W13283" s="34">
        <v>1</v>
      </c>
      <c r="X13283" s="34">
        <v>0.76430900000000002</v>
      </c>
      <c r="Y13283" s="34">
        <v>2.7262499999999999E-2</v>
      </c>
      <c r="Z13283" s="34">
        <v>1.15659E-4</v>
      </c>
      <c r="AA13283" s="34">
        <v>2.32212E-14</v>
      </c>
    </row>
    <row r="13284" spans="2:27" x14ac:dyDescent="0.2">
      <c r="B13284" s="13">
        <v>13276</v>
      </c>
      <c r="D13284" s="31">
        <v>885</v>
      </c>
      <c r="E13284" s="32" t="s">
        <v>26184</v>
      </c>
      <c r="F13284" s="31" t="s">
        <v>26185</v>
      </c>
      <c r="G13284" s="31" t="s">
        <v>1625</v>
      </c>
      <c r="H13284" s="31" t="s">
        <v>30258</v>
      </c>
      <c r="I13284" s="3" t="s">
        <v>30276</v>
      </c>
      <c r="J13284" s="1">
        <v>0</v>
      </c>
      <c r="K13284" s="1">
        <v>0</v>
      </c>
      <c r="L13284" s="1">
        <v>0</v>
      </c>
      <c r="M13284" s="1">
        <v>0</v>
      </c>
      <c r="N13284" s="1">
        <v>0</v>
      </c>
      <c r="O13284" s="1">
        <v>-7.8987399999999996E-3</v>
      </c>
      <c r="P13284" s="1">
        <v>2.11183E-2</v>
      </c>
      <c r="Q13284" s="1">
        <v>2.1912600000000001E-2</v>
      </c>
      <c r="R13284" s="1">
        <v>-7.9427299999999996E-4</v>
      </c>
      <c r="S13284" s="33">
        <v>1</v>
      </c>
      <c r="T13284" s="34">
        <v>1</v>
      </c>
      <c r="U13284" s="34">
        <v>1</v>
      </c>
      <c r="V13284" s="34">
        <v>1</v>
      </c>
      <c r="W13284" s="34">
        <v>1</v>
      </c>
      <c r="X13284" s="34">
        <v>0.76119800000000004</v>
      </c>
      <c r="Y13284" s="34">
        <v>1.3980599999999999E-2</v>
      </c>
      <c r="Z13284" s="34">
        <v>7.5564099999999995E-2</v>
      </c>
      <c r="AA13284" s="34">
        <v>0.93715199999999999</v>
      </c>
    </row>
    <row r="13285" spans="2:27" x14ac:dyDescent="0.2">
      <c r="B13285" s="13">
        <v>13277</v>
      </c>
      <c r="D13285" s="31">
        <v>154091</v>
      </c>
      <c r="E13285" s="32" t="s">
        <v>26186</v>
      </c>
      <c r="F13285" s="31" t="s">
        <v>26187</v>
      </c>
      <c r="G13285" s="31" t="s">
        <v>1625</v>
      </c>
      <c r="H13285" s="31" t="s">
        <v>30258</v>
      </c>
      <c r="I13285" s="3" t="s">
        <v>30269</v>
      </c>
      <c r="J13285" s="1">
        <v>0</v>
      </c>
      <c r="K13285" s="1">
        <v>0</v>
      </c>
      <c r="L13285" s="1">
        <v>0</v>
      </c>
      <c r="M13285" s="1">
        <v>0</v>
      </c>
      <c r="N13285" s="1">
        <v>0</v>
      </c>
      <c r="O13285" s="1">
        <v>9.5106400000000008E-3</v>
      </c>
      <c r="P13285" s="1">
        <v>-2.5786799999999999E-2</v>
      </c>
      <c r="Q13285" s="1">
        <v>-3.4490300000000002E-2</v>
      </c>
      <c r="R13285" s="1">
        <v>8.7034399999999998E-3</v>
      </c>
      <c r="S13285" s="33">
        <v>1</v>
      </c>
      <c r="T13285" s="34">
        <v>1</v>
      </c>
      <c r="U13285" s="34">
        <v>1</v>
      </c>
      <c r="V13285" s="34">
        <v>1</v>
      </c>
      <c r="W13285" s="34">
        <v>1</v>
      </c>
      <c r="X13285" s="34">
        <v>0.82949200000000001</v>
      </c>
      <c r="Y13285" s="34">
        <v>9.7298299999999996E-4</v>
      </c>
      <c r="Z13285" s="34">
        <v>7.9606700000000002E-4</v>
      </c>
      <c r="AA13285" s="34">
        <v>0.21559300000000001</v>
      </c>
    </row>
    <row r="13286" spans="2:27" x14ac:dyDescent="0.2">
      <c r="B13286" s="13">
        <v>13278</v>
      </c>
      <c r="D13286" s="31">
        <v>10942</v>
      </c>
      <c r="E13286" s="32" t="s">
        <v>26188</v>
      </c>
      <c r="F13286" s="31" t="s">
        <v>26189</v>
      </c>
      <c r="G13286" s="31" t="s">
        <v>1625</v>
      </c>
      <c r="H13286" s="31" t="s">
        <v>30258</v>
      </c>
      <c r="I13286" s="3" t="s">
        <v>1618</v>
      </c>
      <c r="J13286" s="1">
        <v>0</v>
      </c>
      <c r="K13286" s="1">
        <v>0</v>
      </c>
      <c r="L13286" s="1">
        <v>0</v>
      </c>
      <c r="M13286" s="1">
        <v>0</v>
      </c>
      <c r="N13286" s="1">
        <v>0</v>
      </c>
      <c r="O13286" s="1">
        <v>1.49754E-2</v>
      </c>
      <c r="P13286" s="1">
        <v>6.8712399999999998E-3</v>
      </c>
      <c r="Q13286" s="1">
        <v>-2.3801099999999999E-2</v>
      </c>
      <c r="R13286" s="1">
        <v>3.0672399999999999E-2</v>
      </c>
      <c r="S13286" s="33">
        <v>1</v>
      </c>
      <c r="T13286" s="34">
        <v>1</v>
      </c>
      <c r="U13286" s="34">
        <v>1</v>
      </c>
      <c r="V13286" s="34">
        <v>1</v>
      </c>
      <c r="W13286" s="34">
        <v>1</v>
      </c>
      <c r="X13286" s="34">
        <v>0.76059200000000005</v>
      </c>
      <c r="Y13286" s="34">
        <v>0.64419700000000002</v>
      </c>
      <c r="Z13286" s="34">
        <v>0.212174</v>
      </c>
      <c r="AA13286" s="34">
        <v>8.5210600000000004E-3</v>
      </c>
    </row>
    <row r="13287" spans="2:27" x14ac:dyDescent="0.2">
      <c r="B13287" s="13">
        <v>13279</v>
      </c>
      <c r="D13287" s="31">
        <v>51725</v>
      </c>
      <c r="E13287" s="32" t="s">
        <v>26190</v>
      </c>
      <c r="F13287" s="31" t="s">
        <v>26191</v>
      </c>
      <c r="G13287" s="31" t="s">
        <v>1625</v>
      </c>
      <c r="H13287" s="31" t="s">
        <v>30258</v>
      </c>
      <c r="I13287" s="3" t="s">
        <v>1618</v>
      </c>
      <c r="J13287" s="1">
        <v>0</v>
      </c>
      <c r="K13287" s="1">
        <v>0</v>
      </c>
      <c r="L13287" s="1">
        <v>0</v>
      </c>
      <c r="M13287" s="1">
        <v>0</v>
      </c>
      <c r="N13287" s="1">
        <v>0</v>
      </c>
      <c r="O13287" s="1">
        <v>5.2720500000000003E-3</v>
      </c>
      <c r="P13287" s="1">
        <v>-6.7398900000000001E-3</v>
      </c>
      <c r="Q13287" s="1">
        <v>2.4336399999999999E-3</v>
      </c>
      <c r="R13287" s="1">
        <v>-9.1735299999999992E-3</v>
      </c>
      <c r="S13287" s="33">
        <v>1</v>
      </c>
      <c r="T13287" s="34">
        <v>1</v>
      </c>
      <c r="U13287" s="34">
        <v>1</v>
      </c>
      <c r="V13287" s="34">
        <v>1</v>
      </c>
      <c r="W13287" s="34">
        <v>1</v>
      </c>
      <c r="X13287" s="34">
        <v>0.85974799999999996</v>
      </c>
      <c r="Y13287" s="34">
        <v>0.13109100000000001</v>
      </c>
      <c r="Z13287" s="34">
        <v>0.75317999999999996</v>
      </c>
      <c r="AA13287" s="34">
        <v>2.32594E-2</v>
      </c>
    </row>
    <row r="13288" spans="2:27" x14ac:dyDescent="0.2">
      <c r="B13288" s="13">
        <v>13280</v>
      </c>
      <c r="D13288" s="31">
        <v>64927</v>
      </c>
      <c r="E13288" s="32" t="s">
        <v>26192</v>
      </c>
      <c r="F13288" s="31" t="s">
        <v>26193</v>
      </c>
      <c r="G13288" s="31" t="s">
        <v>1625</v>
      </c>
      <c r="H13288" s="31" t="s">
        <v>30258</v>
      </c>
      <c r="I13288" s="3" t="s">
        <v>30171</v>
      </c>
      <c r="J13288" s="1">
        <v>0</v>
      </c>
      <c r="K13288" s="1">
        <v>0</v>
      </c>
      <c r="L13288" s="1">
        <v>0</v>
      </c>
      <c r="M13288" s="1">
        <v>0</v>
      </c>
      <c r="N13288" s="1">
        <v>0</v>
      </c>
      <c r="O13288" s="1">
        <v>1.0988599999999999E-2</v>
      </c>
      <c r="P13288" s="1">
        <v>2.71238E-2</v>
      </c>
      <c r="Q13288" s="1">
        <v>-4.27424E-2</v>
      </c>
      <c r="R13288" s="1">
        <v>6.9866300000000006E-2</v>
      </c>
      <c r="S13288" s="33">
        <v>1</v>
      </c>
      <c r="T13288" s="34">
        <v>1</v>
      </c>
      <c r="U13288" s="34">
        <v>1</v>
      </c>
      <c r="V13288" s="34">
        <v>1</v>
      </c>
      <c r="W13288" s="34">
        <v>1</v>
      </c>
      <c r="X13288" s="34">
        <v>0.81728900000000004</v>
      </c>
      <c r="Y13288" s="34">
        <v>4.48794E-2</v>
      </c>
      <c r="Z13288" s="34">
        <v>1.6049399999999998E-2</v>
      </c>
      <c r="AA13288" s="34">
        <v>6.9433999999999998E-9</v>
      </c>
    </row>
    <row r="13289" spans="2:27" x14ac:dyDescent="0.2">
      <c r="B13289" s="13">
        <v>13281</v>
      </c>
      <c r="D13289" s="31">
        <v>151647</v>
      </c>
      <c r="E13289" s="32" t="s">
        <v>26194</v>
      </c>
      <c r="F13289" s="31" t="s">
        <v>26195</v>
      </c>
      <c r="G13289" s="31" t="s">
        <v>1625</v>
      </c>
      <c r="H13289" s="31" t="s">
        <v>30258</v>
      </c>
      <c r="I13289" s="3" t="s">
        <v>30128</v>
      </c>
      <c r="J13289" s="1">
        <v>0</v>
      </c>
      <c r="K13289" s="1">
        <v>0</v>
      </c>
      <c r="L13289" s="1">
        <v>0</v>
      </c>
      <c r="M13289" s="1">
        <v>0</v>
      </c>
      <c r="N13289" s="1">
        <v>0</v>
      </c>
      <c r="O13289" s="1">
        <v>9.4047100000000002E-3</v>
      </c>
      <c r="P13289" s="1">
        <v>-3.6440399999999999E-3</v>
      </c>
      <c r="Q13289" s="1">
        <v>2.4520299999999998E-2</v>
      </c>
      <c r="R13289" s="1">
        <v>-2.81643E-2</v>
      </c>
      <c r="S13289" s="33">
        <v>1</v>
      </c>
      <c r="T13289" s="34">
        <v>1</v>
      </c>
      <c r="U13289" s="34">
        <v>1</v>
      </c>
      <c r="V13289" s="34">
        <v>1</v>
      </c>
      <c r="W13289" s="34">
        <v>1</v>
      </c>
      <c r="X13289" s="34">
        <v>0.79654899999999995</v>
      </c>
      <c r="Y13289" s="34">
        <v>0.70302699999999996</v>
      </c>
      <c r="Z13289" s="34">
        <v>3.4165000000000001E-2</v>
      </c>
      <c r="AA13289" s="34">
        <v>2.66667E-4</v>
      </c>
    </row>
    <row r="13290" spans="2:27" x14ac:dyDescent="0.2">
      <c r="B13290" s="13">
        <v>13282</v>
      </c>
      <c r="D13290" s="31">
        <v>467</v>
      </c>
      <c r="E13290" s="32" t="s">
        <v>26196</v>
      </c>
      <c r="F13290" s="31" t="s">
        <v>26197</v>
      </c>
      <c r="G13290" s="31" t="s">
        <v>1625</v>
      </c>
      <c r="H13290" s="31" t="s">
        <v>30258</v>
      </c>
      <c r="I13290" s="3" t="s">
        <v>30171</v>
      </c>
      <c r="J13290" s="1">
        <v>0</v>
      </c>
      <c r="K13290" s="1">
        <v>0</v>
      </c>
      <c r="L13290" s="1">
        <v>0</v>
      </c>
      <c r="M13290" s="1">
        <v>0</v>
      </c>
      <c r="N13290" s="1">
        <v>0</v>
      </c>
      <c r="O13290" s="1">
        <v>2.4875100000000001E-2</v>
      </c>
      <c r="P13290" s="1">
        <v>-6.0684099999999998E-2</v>
      </c>
      <c r="Q13290" s="1">
        <v>-0.19023000000000001</v>
      </c>
      <c r="R13290" s="1">
        <v>0.12954599999999999</v>
      </c>
      <c r="S13290" s="33">
        <v>1</v>
      </c>
      <c r="T13290" s="34">
        <v>1</v>
      </c>
      <c r="U13290" s="34">
        <v>1</v>
      </c>
      <c r="V13290" s="34">
        <v>1</v>
      </c>
      <c r="W13290" s="34">
        <v>1</v>
      </c>
      <c r="X13290" s="34">
        <v>0.76312400000000002</v>
      </c>
      <c r="Y13290" s="34">
        <v>1.29567E-2</v>
      </c>
      <c r="Z13290" s="34">
        <v>7.34163E-10</v>
      </c>
      <c r="AA13290" s="34">
        <v>1.0652800000000001E-12</v>
      </c>
    </row>
    <row r="13291" spans="2:27" x14ac:dyDescent="0.2">
      <c r="B13291" s="13">
        <v>13283</v>
      </c>
      <c r="D13291" s="31">
        <v>129880</v>
      </c>
      <c r="E13291" s="32" t="s">
        <v>26198</v>
      </c>
      <c r="F13291" s="31" t="s">
        <v>26199</v>
      </c>
      <c r="G13291" s="31" t="s">
        <v>1625</v>
      </c>
      <c r="H13291" s="31" t="s">
        <v>30258</v>
      </c>
      <c r="I13291" s="3" t="s">
        <v>30139</v>
      </c>
      <c r="J13291" s="1">
        <v>0</v>
      </c>
      <c r="K13291" s="1">
        <v>0</v>
      </c>
      <c r="L13291" s="1">
        <v>0</v>
      </c>
      <c r="M13291" s="1">
        <v>0</v>
      </c>
      <c r="N13291" s="1">
        <v>0</v>
      </c>
      <c r="O13291" s="1">
        <v>-1.5916099999999999E-2</v>
      </c>
      <c r="P13291" s="1">
        <v>5.0921300000000003E-2</v>
      </c>
      <c r="Q13291" s="1">
        <v>1.31728E-2</v>
      </c>
      <c r="R13291" s="1">
        <v>3.7748499999999997E-2</v>
      </c>
      <c r="S13291" s="33">
        <v>1</v>
      </c>
      <c r="T13291" s="34">
        <v>1</v>
      </c>
      <c r="U13291" s="34">
        <v>1</v>
      </c>
      <c r="V13291" s="34">
        <v>1</v>
      </c>
      <c r="W13291" s="34">
        <v>1</v>
      </c>
      <c r="X13291" s="34">
        <v>0.84178399999999998</v>
      </c>
      <c r="Y13291" s="34">
        <v>2.8898900000000001E-8</v>
      </c>
      <c r="Z13291" s="34">
        <v>0.33357399999999998</v>
      </c>
      <c r="AA13291" s="34">
        <v>5.7036800000000004E-6</v>
      </c>
    </row>
    <row r="13292" spans="2:27" x14ac:dyDescent="0.2">
      <c r="B13292" s="13">
        <v>13284</v>
      </c>
      <c r="D13292" s="31">
        <v>140767</v>
      </c>
      <c r="E13292" s="32" t="s">
        <v>26200</v>
      </c>
      <c r="F13292" s="31" t="s">
        <v>26201</v>
      </c>
      <c r="G13292" s="31" t="s">
        <v>1625</v>
      </c>
      <c r="H13292" s="31" t="s">
        <v>30258</v>
      </c>
      <c r="I13292" s="3" t="s">
        <v>1618</v>
      </c>
      <c r="J13292" s="1">
        <v>0</v>
      </c>
      <c r="K13292" s="1">
        <v>0</v>
      </c>
      <c r="L13292" s="1">
        <v>0</v>
      </c>
      <c r="M13292" s="1">
        <v>0</v>
      </c>
      <c r="N13292" s="1">
        <v>0</v>
      </c>
      <c r="O13292" s="1">
        <v>7.17864E-3</v>
      </c>
      <c r="P13292" s="1">
        <v>6.94416E-4</v>
      </c>
      <c r="Q13292" s="1">
        <v>-1.12876E-2</v>
      </c>
      <c r="R13292" s="1">
        <v>1.1982E-2</v>
      </c>
      <c r="S13292" s="33">
        <v>1</v>
      </c>
      <c r="T13292" s="34">
        <v>1</v>
      </c>
      <c r="U13292" s="34">
        <v>1</v>
      </c>
      <c r="V13292" s="34">
        <v>1</v>
      </c>
      <c r="W13292" s="34">
        <v>1</v>
      </c>
      <c r="X13292" s="34">
        <v>0.78449400000000002</v>
      </c>
      <c r="Y13292" s="34">
        <v>0.930786</v>
      </c>
      <c r="Z13292" s="34">
        <v>0.23646900000000001</v>
      </c>
      <c r="AA13292" s="34">
        <v>4.3539799999999997E-2</v>
      </c>
    </row>
    <row r="13293" spans="2:27" x14ac:dyDescent="0.2">
      <c r="B13293" s="13">
        <v>13285</v>
      </c>
      <c r="D13293" s="31">
        <v>83990</v>
      </c>
      <c r="E13293" s="32" t="s">
        <v>26202</v>
      </c>
      <c r="F13293" s="31" t="s">
        <v>26203</v>
      </c>
      <c r="G13293" s="31" t="s">
        <v>1625</v>
      </c>
      <c r="H13293" s="31" t="s">
        <v>30258</v>
      </c>
      <c r="I13293" s="3" t="s">
        <v>30128</v>
      </c>
      <c r="J13293" s="1">
        <v>0</v>
      </c>
      <c r="K13293" s="1">
        <v>0</v>
      </c>
      <c r="L13293" s="1">
        <v>0</v>
      </c>
      <c r="M13293" s="1">
        <v>0</v>
      </c>
      <c r="N13293" s="1">
        <v>0</v>
      </c>
      <c r="O13293" s="1">
        <v>2.5783400000000001E-2</v>
      </c>
      <c r="P13293" s="1">
        <v>3.3587100000000002E-2</v>
      </c>
      <c r="Q13293" s="1">
        <v>-0.11391800000000001</v>
      </c>
      <c r="R13293" s="1">
        <v>0.147505</v>
      </c>
      <c r="S13293" s="33">
        <v>1</v>
      </c>
      <c r="T13293" s="34">
        <v>1</v>
      </c>
      <c r="U13293" s="34">
        <v>1</v>
      </c>
      <c r="V13293" s="34">
        <v>1</v>
      </c>
      <c r="W13293" s="34">
        <v>1</v>
      </c>
      <c r="X13293" s="34">
        <v>0.79416299999999995</v>
      </c>
      <c r="Y13293" s="34">
        <v>8.72748E-2</v>
      </c>
      <c r="Z13293" s="34">
        <v>1.8349199999999999E-6</v>
      </c>
      <c r="AA13293" s="34">
        <v>5.0201200000000002E-18</v>
      </c>
    </row>
    <row r="13294" spans="2:27" x14ac:dyDescent="0.2">
      <c r="B13294" s="13">
        <v>13286</v>
      </c>
      <c r="D13294" s="31">
        <v>130497</v>
      </c>
      <c r="E13294" s="32" t="s">
        <v>26204</v>
      </c>
      <c r="F13294" s="31" t="s">
        <v>26205</v>
      </c>
      <c r="G13294" s="31" t="s">
        <v>1625</v>
      </c>
      <c r="H13294" s="31" t="s">
        <v>30258</v>
      </c>
      <c r="I13294" s="3" t="s">
        <v>1618</v>
      </c>
      <c r="J13294" s="1">
        <v>0</v>
      </c>
      <c r="K13294" s="1">
        <v>0</v>
      </c>
      <c r="L13294" s="1">
        <v>0</v>
      </c>
      <c r="M13294" s="1">
        <v>0</v>
      </c>
      <c r="N13294" s="1">
        <v>0</v>
      </c>
      <c r="O13294" s="1">
        <v>9.9123500000000003E-3</v>
      </c>
      <c r="P13294" s="1">
        <v>1.37731E-2</v>
      </c>
      <c r="Q13294" s="1">
        <v>-1.5872399999999998E-2</v>
      </c>
      <c r="R13294" s="1">
        <v>2.9645500000000002E-2</v>
      </c>
      <c r="S13294" s="33">
        <v>1</v>
      </c>
      <c r="T13294" s="34">
        <v>1</v>
      </c>
      <c r="U13294" s="34">
        <v>1</v>
      </c>
      <c r="V13294" s="34">
        <v>1</v>
      </c>
      <c r="W13294" s="34">
        <v>1</v>
      </c>
      <c r="X13294" s="34">
        <v>0.76665499999999998</v>
      </c>
      <c r="Y13294" s="34">
        <v>0.30663800000000002</v>
      </c>
      <c r="Z13294" s="34">
        <v>0.42691699999999999</v>
      </c>
      <c r="AA13294" s="34">
        <v>1.11141E-2</v>
      </c>
    </row>
    <row r="13295" spans="2:27" x14ac:dyDescent="0.2">
      <c r="B13295" s="13">
        <v>13287</v>
      </c>
      <c r="D13295" s="31">
        <v>161835</v>
      </c>
      <c r="E13295" s="32" t="s">
        <v>26206</v>
      </c>
      <c r="F13295" s="31" t="s">
        <v>26207</v>
      </c>
      <c r="G13295" s="31" t="s">
        <v>1625</v>
      </c>
      <c r="H13295" s="31" t="s">
        <v>30258</v>
      </c>
      <c r="I13295" s="3" t="s">
        <v>30139</v>
      </c>
      <c r="J13295" s="1">
        <v>0</v>
      </c>
      <c r="K13295" s="1">
        <v>0</v>
      </c>
      <c r="L13295" s="1">
        <v>0</v>
      </c>
      <c r="M13295" s="1">
        <v>0</v>
      </c>
      <c r="N13295" s="1">
        <v>0</v>
      </c>
      <c r="O13295" s="1">
        <v>5.0143100000000001E-3</v>
      </c>
      <c r="P13295" s="1">
        <v>1.9692600000000001E-2</v>
      </c>
      <c r="Q13295" s="1">
        <v>-2.4243899999999998E-3</v>
      </c>
      <c r="R13295" s="1">
        <v>2.2116899999999998E-2</v>
      </c>
      <c r="S13295" s="33">
        <v>1</v>
      </c>
      <c r="T13295" s="34">
        <v>1</v>
      </c>
      <c r="U13295" s="34">
        <v>1</v>
      </c>
      <c r="V13295" s="34">
        <v>1</v>
      </c>
      <c r="W13295" s="34">
        <v>1</v>
      </c>
      <c r="X13295" s="34">
        <v>0.90083800000000003</v>
      </c>
      <c r="Y13295" s="34">
        <v>1.01493E-2</v>
      </c>
      <c r="Z13295" s="34">
        <v>0.86863000000000001</v>
      </c>
      <c r="AA13295" s="34">
        <v>1.7187299999999999E-3</v>
      </c>
    </row>
    <row r="13296" spans="2:27" x14ac:dyDescent="0.2">
      <c r="B13296" s="13">
        <v>13288</v>
      </c>
      <c r="D13296" s="31">
        <v>202865</v>
      </c>
      <c r="E13296" s="32" t="s">
        <v>26208</v>
      </c>
      <c r="F13296" s="31" t="s">
        <v>26209</v>
      </c>
      <c r="G13296" s="31" t="s">
        <v>1625</v>
      </c>
      <c r="H13296" s="31" t="s">
        <v>30258</v>
      </c>
      <c r="I13296" s="3" t="s">
        <v>30269</v>
      </c>
      <c r="J13296" s="1">
        <v>0</v>
      </c>
      <c r="K13296" s="1">
        <v>0</v>
      </c>
      <c r="L13296" s="1">
        <v>0</v>
      </c>
      <c r="M13296" s="1">
        <v>0</v>
      </c>
      <c r="N13296" s="1">
        <v>0</v>
      </c>
      <c r="O13296" s="1">
        <v>8.7162200000000002E-3</v>
      </c>
      <c r="P13296" s="1">
        <v>-2.69018E-2</v>
      </c>
      <c r="Q13296" s="1">
        <v>-2.2282300000000001E-2</v>
      </c>
      <c r="R13296" s="1">
        <v>-4.6195400000000001E-3</v>
      </c>
      <c r="S13296" s="33">
        <v>1</v>
      </c>
      <c r="T13296" s="34">
        <v>1</v>
      </c>
      <c r="U13296" s="34">
        <v>1</v>
      </c>
      <c r="V13296" s="34">
        <v>1</v>
      </c>
      <c r="W13296" s="34">
        <v>1</v>
      </c>
      <c r="X13296" s="34">
        <v>0.855792</v>
      </c>
      <c r="Y13296" s="34">
        <v>6.6206200000000005E-4</v>
      </c>
      <c r="Z13296" s="34">
        <v>3.9784E-2</v>
      </c>
      <c r="AA13296" s="34">
        <v>0.551315</v>
      </c>
    </row>
    <row r="13297" spans="2:27" x14ac:dyDescent="0.2">
      <c r="B13297" s="13">
        <v>13289</v>
      </c>
      <c r="D13297" s="31">
        <v>254240</v>
      </c>
      <c r="E13297" s="32" t="s">
        <v>26210</v>
      </c>
      <c r="F13297" s="31" t="s">
        <v>26211</v>
      </c>
      <c r="G13297" s="31" t="s">
        <v>1625</v>
      </c>
      <c r="H13297" s="31" t="s">
        <v>30258</v>
      </c>
      <c r="I13297" s="3" t="s">
        <v>30139</v>
      </c>
      <c r="J13297" s="1">
        <v>0</v>
      </c>
      <c r="K13297" s="1">
        <v>0</v>
      </c>
      <c r="L13297" s="1">
        <v>0</v>
      </c>
      <c r="M13297" s="1">
        <v>0</v>
      </c>
      <c r="N13297" s="1">
        <v>0</v>
      </c>
      <c r="O13297" s="1">
        <v>4.3029699999999997E-3</v>
      </c>
      <c r="P13297" s="1">
        <v>-2.0482500000000001E-2</v>
      </c>
      <c r="Q13297" s="1">
        <v>2.6778599999999998E-3</v>
      </c>
      <c r="R13297" s="1">
        <v>-2.3160400000000001E-2</v>
      </c>
      <c r="S13297" s="33">
        <v>1</v>
      </c>
      <c r="T13297" s="34">
        <v>1</v>
      </c>
      <c r="U13297" s="34">
        <v>1</v>
      </c>
      <c r="V13297" s="34">
        <v>1</v>
      </c>
      <c r="W13297" s="34">
        <v>1</v>
      </c>
      <c r="X13297" s="34">
        <v>0.91147900000000004</v>
      </c>
      <c r="Y13297" s="34">
        <v>2.3693499999999999E-2</v>
      </c>
      <c r="Z13297" s="34">
        <v>0.87767600000000001</v>
      </c>
      <c r="AA13297" s="34">
        <v>5.5319999999999996E-3</v>
      </c>
    </row>
    <row r="13298" spans="2:27" x14ac:dyDescent="0.2">
      <c r="B13298" s="13">
        <v>13290</v>
      </c>
      <c r="D13298" s="31">
        <v>30850</v>
      </c>
      <c r="E13298" s="32" t="s">
        <v>26212</v>
      </c>
      <c r="F13298" s="31" t="s">
        <v>26213</v>
      </c>
      <c r="G13298" s="31" t="s">
        <v>1625</v>
      </c>
      <c r="H13298" s="31" t="s">
        <v>30258</v>
      </c>
      <c r="I13298" s="3" t="s">
        <v>30269</v>
      </c>
      <c r="J13298" s="1">
        <v>0</v>
      </c>
      <c r="K13298" s="1">
        <v>0</v>
      </c>
      <c r="L13298" s="1">
        <v>0</v>
      </c>
      <c r="M13298" s="1">
        <v>0</v>
      </c>
      <c r="N13298" s="1">
        <v>0</v>
      </c>
      <c r="O13298" s="1">
        <v>-1.21332E-2</v>
      </c>
      <c r="P13298" s="1">
        <v>-5.3612600000000003E-2</v>
      </c>
      <c r="Q13298" s="1">
        <v>-5.4401100000000001E-2</v>
      </c>
      <c r="R13298" s="1">
        <v>7.88491E-4</v>
      </c>
      <c r="S13298" s="33">
        <v>1</v>
      </c>
      <c r="T13298" s="34">
        <v>1</v>
      </c>
      <c r="U13298" s="34">
        <v>1</v>
      </c>
      <c r="V13298" s="34">
        <v>1</v>
      </c>
      <c r="W13298" s="34">
        <v>1</v>
      </c>
      <c r="X13298" s="34">
        <v>0.76331800000000005</v>
      </c>
      <c r="Y13298" s="34">
        <v>2.7673100000000001E-8</v>
      </c>
      <c r="Z13298" s="34">
        <v>8.88279E-6</v>
      </c>
      <c r="AA13298" s="34">
        <v>0.93546099999999999</v>
      </c>
    </row>
    <row r="13299" spans="2:27" x14ac:dyDescent="0.2">
      <c r="B13299" s="13">
        <v>13291</v>
      </c>
      <c r="D13299" s="31">
        <v>55275</v>
      </c>
      <c r="E13299" s="32" t="s">
        <v>26214</v>
      </c>
      <c r="F13299" s="31" t="s">
        <v>26215</v>
      </c>
      <c r="G13299" s="31" t="s">
        <v>1625</v>
      </c>
      <c r="H13299" s="31" t="s">
        <v>30258</v>
      </c>
      <c r="I13299" s="3" t="s">
        <v>30139</v>
      </c>
      <c r="J13299" s="1">
        <v>0</v>
      </c>
      <c r="K13299" s="1">
        <v>0</v>
      </c>
      <c r="L13299" s="1">
        <v>0</v>
      </c>
      <c r="M13299" s="1">
        <v>0</v>
      </c>
      <c r="N13299" s="1">
        <v>0</v>
      </c>
      <c r="O13299" s="1">
        <v>-3.93147E-4</v>
      </c>
      <c r="P13299" s="1">
        <v>-1.9568599999999998E-2</v>
      </c>
      <c r="Q13299" s="1">
        <v>8.9341300000000002E-3</v>
      </c>
      <c r="R13299" s="1">
        <v>-2.8502699999999999E-2</v>
      </c>
      <c r="S13299" s="33">
        <v>1</v>
      </c>
      <c r="T13299" s="34">
        <v>1</v>
      </c>
      <c r="U13299" s="34">
        <v>1</v>
      </c>
      <c r="V13299" s="34">
        <v>1</v>
      </c>
      <c r="W13299" s="34">
        <v>1</v>
      </c>
      <c r="X13299" s="34">
        <v>0.70623400000000003</v>
      </c>
      <c r="Y13299" s="34">
        <v>5.2877800000000004E-4</v>
      </c>
      <c r="Z13299" s="34">
        <v>0.306807</v>
      </c>
      <c r="AA13299" s="34">
        <v>1.7543700000000001E-7</v>
      </c>
    </row>
    <row r="13300" spans="2:27" x14ac:dyDescent="0.2">
      <c r="B13300" s="13">
        <v>13292</v>
      </c>
      <c r="D13300" s="31">
        <v>80303</v>
      </c>
      <c r="E13300" s="32" t="s">
        <v>26216</v>
      </c>
      <c r="F13300" s="31" t="s">
        <v>26217</v>
      </c>
      <c r="G13300" s="31" t="s">
        <v>1625</v>
      </c>
      <c r="H13300" s="31" t="s">
        <v>30258</v>
      </c>
      <c r="I13300" s="3" t="s">
        <v>30139</v>
      </c>
      <c r="J13300" s="1">
        <v>0</v>
      </c>
      <c r="K13300" s="1">
        <v>0</v>
      </c>
      <c r="L13300" s="1">
        <v>0</v>
      </c>
      <c r="M13300" s="1">
        <v>0</v>
      </c>
      <c r="N13300" s="1">
        <v>0</v>
      </c>
      <c r="O13300" s="1">
        <v>-1.01011E-2</v>
      </c>
      <c r="P13300" s="1">
        <v>2.86567E-2</v>
      </c>
      <c r="Q13300" s="1">
        <v>-7.22465E-3</v>
      </c>
      <c r="R13300" s="1">
        <v>3.5881400000000001E-2</v>
      </c>
      <c r="S13300" s="33">
        <v>1</v>
      </c>
      <c r="T13300" s="34">
        <v>1</v>
      </c>
      <c r="U13300" s="34">
        <v>1</v>
      </c>
      <c r="V13300" s="34">
        <v>1</v>
      </c>
      <c r="W13300" s="34">
        <v>1</v>
      </c>
      <c r="X13300" s="34">
        <v>0.76777099999999998</v>
      </c>
      <c r="Y13300" s="34">
        <v>2.0310399999999999E-2</v>
      </c>
      <c r="Z13300" s="34">
        <v>0.73857600000000001</v>
      </c>
      <c r="AA13300" s="34">
        <v>1.4219199999999999E-3</v>
      </c>
    </row>
    <row r="13301" spans="2:27" x14ac:dyDescent="0.2">
      <c r="B13301" s="13">
        <v>13293</v>
      </c>
      <c r="D13301" s="31">
        <v>8549</v>
      </c>
      <c r="E13301" s="32" t="s">
        <v>26218</v>
      </c>
      <c r="F13301" s="31" t="s">
        <v>26219</v>
      </c>
      <c r="G13301" s="31" t="s">
        <v>1625</v>
      </c>
      <c r="H13301" s="31" t="s">
        <v>30258</v>
      </c>
      <c r="I13301" s="3" t="s">
        <v>30269</v>
      </c>
      <c r="J13301" s="1">
        <v>0</v>
      </c>
      <c r="K13301" s="1">
        <v>0</v>
      </c>
      <c r="L13301" s="1">
        <v>0</v>
      </c>
      <c r="M13301" s="1">
        <v>0</v>
      </c>
      <c r="N13301" s="1">
        <v>0</v>
      </c>
      <c r="O13301" s="1">
        <v>2.40194E-3</v>
      </c>
      <c r="P13301" s="1">
        <v>-6.1835300000000003E-2</v>
      </c>
      <c r="Q13301" s="1">
        <v>-4.0224700000000002E-2</v>
      </c>
      <c r="R13301" s="1">
        <v>-2.16107E-2</v>
      </c>
      <c r="S13301" s="33">
        <v>1</v>
      </c>
      <c r="T13301" s="34">
        <v>1</v>
      </c>
      <c r="U13301" s="34">
        <v>1</v>
      </c>
      <c r="V13301" s="34">
        <v>1</v>
      </c>
      <c r="W13301" s="34">
        <v>1</v>
      </c>
      <c r="X13301" s="34">
        <v>0.94319500000000001</v>
      </c>
      <c r="Y13301" s="34">
        <v>8.0835300000000002E-6</v>
      </c>
      <c r="Z13301" s="34">
        <v>2.8823999999999999E-2</v>
      </c>
      <c r="AA13301" s="34">
        <v>6.5611199999999995E-2</v>
      </c>
    </row>
    <row r="13302" spans="2:27" x14ac:dyDescent="0.2">
      <c r="B13302" s="13">
        <v>13294</v>
      </c>
      <c r="D13302" s="31">
        <v>762</v>
      </c>
      <c r="E13302" s="32" t="s">
        <v>26220</v>
      </c>
      <c r="F13302" s="31" t="s">
        <v>26221</v>
      </c>
      <c r="G13302" s="31" t="s">
        <v>1625</v>
      </c>
      <c r="H13302" s="31" t="s">
        <v>30258</v>
      </c>
      <c r="I13302" s="3" t="s">
        <v>30128</v>
      </c>
      <c r="J13302" s="1">
        <v>0</v>
      </c>
      <c r="K13302" s="1">
        <v>0</v>
      </c>
      <c r="L13302" s="1">
        <v>0</v>
      </c>
      <c r="M13302" s="1">
        <v>0</v>
      </c>
      <c r="N13302" s="1">
        <v>0</v>
      </c>
      <c r="O13302" s="1">
        <v>7.6868400000000003E-3</v>
      </c>
      <c r="P13302" s="1">
        <v>9.9515200000000002E-3</v>
      </c>
      <c r="Q13302" s="1">
        <v>2.97334E-2</v>
      </c>
      <c r="R13302" s="1">
        <v>-1.9781900000000002E-2</v>
      </c>
      <c r="S13302" s="33">
        <v>1</v>
      </c>
      <c r="T13302" s="34">
        <v>1</v>
      </c>
      <c r="U13302" s="34">
        <v>1</v>
      </c>
      <c r="V13302" s="34">
        <v>1</v>
      </c>
      <c r="W13302" s="34">
        <v>1</v>
      </c>
      <c r="X13302" s="34">
        <v>0.76846599999999998</v>
      </c>
      <c r="Y13302" s="34">
        <v>0.232679</v>
      </c>
      <c r="Z13302" s="34">
        <v>7.0057000000000001E-3</v>
      </c>
      <c r="AA13302" s="34">
        <v>9.4112199999999997E-3</v>
      </c>
    </row>
    <row r="13303" spans="2:27" x14ac:dyDescent="0.2">
      <c r="B13303" s="13">
        <v>13295</v>
      </c>
      <c r="D13303" s="31">
        <v>201973</v>
      </c>
      <c r="E13303" s="32" t="s">
        <v>26222</v>
      </c>
      <c r="F13303" s="31" t="s">
        <v>26223</v>
      </c>
      <c r="G13303" s="31" t="s">
        <v>1625</v>
      </c>
      <c r="H13303" s="31" t="s">
        <v>30258</v>
      </c>
      <c r="I13303" s="3" t="s">
        <v>30269</v>
      </c>
      <c r="J13303" s="1">
        <v>0</v>
      </c>
      <c r="K13303" s="1">
        <v>0</v>
      </c>
      <c r="L13303" s="1">
        <v>0</v>
      </c>
      <c r="M13303" s="1">
        <v>0</v>
      </c>
      <c r="N13303" s="1">
        <v>0</v>
      </c>
      <c r="O13303" s="1">
        <v>1.5741399999999999E-2</v>
      </c>
      <c r="P13303" s="1">
        <v>4.2205899999999998E-2</v>
      </c>
      <c r="Q13303" s="1">
        <v>5.8964799999999998E-2</v>
      </c>
      <c r="R13303" s="1">
        <v>-1.6758800000000001E-2</v>
      </c>
      <c r="S13303" s="33">
        <v>1</v>
      </c>
      <c r="T13303" s="34">
        <v>1</v>
      </c>
      <c r="U13303" s="34">
        <v>1</v>
      </c>
      <c r="V13303" s="34">
        <v>1</v>
      </c>
      <c r="W13303" s="34">
        <v>1</v>
      </c>
      <c r="X13303" s="34">
        <v>0.76434000000000002</v>
      </c>
      <c r="Y13303" s="34">
        <v>1.8196E-3</v>
      </c>
      <c r="Z13303" s="34">
        <v>1.77922E-3</v>
      </c>
      <c r="AA13303" s="34">
        <v>0.22869200000000001</v>
      </c>
    </row>
    <row r="13304" spans="2:27" x14ac:dyDescent="0.2">
      <c r="B13304" s="13">
        <v>13296</v>
      </c>
      <c r="D13304" s="31">
        <v>163589</v>
      </c>
      <c r="E13304" s="32" t="s">
        <v>26224</v>
      </c>
      <c r="F13304" s="31" t="s">
        <v>26225</v>
      </c>
      <c r="G13304" s="31" t="s">
        <v>1625</v>
      </c>
      <c r="H13304" s="31" t="s">
        <v>30258</v>
      </c>
      <c r="I13304" s="3" t="s">
        <v>1618</v>
      </c>
      <c r="J13304" s="1">
        <v>0</v>
      </c>
      <c r="K13304" s="1">
        <v>0</v>
      </c>
      <c r="L13304" s="1">
        <v>0</v>
      </c>
      <c r="M13304" s="1">
        <v>0</v>
      </c>
      <c r="N13304" s="1">
        <v>0</v>
      </c>
      <c r="O13304" s="1">
        <v>3.4894399999999999E-3</v>
      </c>
      <c r="P13304" s="1">
        <v>-2.3295999999999998E-3</v>
      </c>
      <c r="Q13304" s="1">
        <v>-1.54802E-2</v>
      </c>
      <c r="R13304" s="1">
        <v>1.31506E-2</v>
      </c>
      <c r="S13304" s="33">
        <v>1</v>
      </c>
      <c r="T13304" s="34">
        <v>1</v>
      </c>
      <c r="U13304" s="34">
        <v>1</v>
      </c>
      <c r="V13304" s="34">
        <v>1</v>
      </c>
      <c r="W13304" s="34">
        <v>1</v>
      </c>
      <c r="X13304" s="34">
        <v>0.91147900000000004</v>
      </c>
      <c r="Y13304" s="34">
        <v>0.76874299999999995</v>
      </c>
      <c r="Z13304" s="34">
        <v>0.107089</v>
      </c>
      <c r="AA13304" s="34">
        <v>3.3379199999999998E-2</v>
      </c>
    </row>
    <row r="13305" spans="2:27" x14ac:dyDescent="0.2">
      <c r="B13305" s="13">
        <v>13297</v>
      </c>
      <c r="D13305" s="31">
        <v>440757</v>
      </c>
      <c r="E13305" s="32" t="s">
        <v>26226</v>
      </c>
      <c r="F13305" s="31" t="s">
        <v>26227</v>
      </c>
      <c r="G13305" s="31" t="s">
        <v>1933</v>
      </c>
      <c r="H13305" s="31" t="s">
        <v>30258</v>
      </c>
      <c r="I13305" s="3" t="s">
        <v>1618</v>
      </c>
      <c r="J13305" s="1">
        <v>0</v>
      </c>
      <c r="K13305" s="1">
        <v>0</v>
      </c>
      <c r="L13305" s="1">
        <v>0</v>
      </c>
      <c r="M13305" s="1">
        <v>0</v>
      </c>
      <c r="N13305" s="1">
        <v>0</v>
      </c>
      <c r="O13305" s="1">
        <v>7.3646900000000001E-3</v>
      </c>
      <c r="P13305" s="1">
        <v>2.0085799999999998E-3</v>
      </c>
      <c r="Q13305" s="1">
        <v>1.4267800000000001E-2</v>
      </c>
      <c r="R13305" s="1">
        <v>-1.2259300000000001E-2</v>
      </c>
      <c r="S13305" s="33">
        <v>1</v>
      </c>
      <c r="T13305" s="34">
        <v>1</v>
      </c>
      <c r="U13305" s="34">
        <v>1</v>
      </c>
      <c r="V13305" s="34">
        <v>1</v>
      </c>
      <c r="W13305" s="34">
        <v>1</v>
      </c>
      <c r="X13305" s="34">
        <v>0.88342799999999999</v>
      </c>
      <c r="Y13305" s="34">
        <v>0.75637100000000002</v>
      </c>
      <c r="Z13305" s="34">
        <v>7.3710600000000001E-2</v>
      </c>
      <c r="AA13305" s="34">
        <v>2.10458E-2</v>
      </c>
    </row>
    <row r="13306" spans="2:27" x14ac:dyDescent="0.2">
      <c r="B13306" s="13">
        <v>13298</v>
      </c>
      <c r="D13306" s="31">
        <v>132112</v>
      </c>
      <c r="E13306" s="32" t="s">
        <v>26228</v>
      </c>
      <c r="F13306" s="31" t="s">
        <v>26229</v>
      </c>
      <c r="G13306" s="31" t="s">
        <v>1625</v>
      </c>
      <c r="H13306" s="31" t="s">
        <v>30258</v>
      </c>
      <c r="I13306" s="3" t="s">
        <v>30269</v>
      </c>
      <c r="J13306" s="1">
        <v>0</v>
      </c>
      <c r="K13306" s="1">
        <v>0</v>
      </c>
      <c r="L13306" s="1">
        <v>0</v>
      </c>
      <c r="M13306" s="1">
        <v>0</v>
      </c>
      <c r="N13306" s="1">
        <v>0</v>
      </c>
      <c r="O13306" s="1">
        <v>-1.06672E-2</v>
      </c>
      <c r="P13306" s="1">
        <v>1.2464599999999999E-2</v>
      </c>
      <c r="Q13306" s="1">
        <v>1.4622700000000001E-2</v>
      </c>
      <c r="R13306" s="1">
        <v>-2.1581500000000002E-3</v>
      </c>
      <c r="S13306" s="33">
        <v>1</v>
      </c>
      <c r="T13306" s="34">
        <v>1</v>
      </c>
      <c r="U13306" s="34">
        <v>1</v>
      </c>
      <c r="V13306" s="34">
        <v>1</v>
      </c>
      <c r="W13306" s="34">
        <v>1</v>
      </c>
      <c r="X13306" s="34">
        <v>0.76653000000000004</v>
      </c>
      <c r="Y13306" s="34">
        <v>1.1811200000000001E-2</v>
      </c>
      <c r="Z13306" s="34">
        <v>3.4330699999999999E-2</v>
      </c>
      <c r="AA13306" s="34">
        <v>0.68499600000000005</v>
      </c>
    </row>
    <row r="13307" spans="2:27" x14ac:dyDescent="0.2">
      <c r="B13307" s="13">
        <v>13299</v>
      </c>
      <c r="D13307" s="31">
        <v>55790</v>
      </c>
      <c r="E13307" s="32" t="s">
        <v>26230</v>
      </c>
      <c r="F13307" s="31" t="s">
        <v>26231</v>
      </c>
      <c r="G13307" s="31" t="s">
        <v>1625</v>
      </c>
      <c r="H13307" s="31" t="s">
        <v>30258</v>
      </c>
      <c r="I13307" s="3" t="s">
        <v>30269</v>
      </c>
      <c r="J13307" s="1">
        <v>0</v>
      </c>
      <c r="K13307" s="1">
        <v>0</v>
      </c>
      <c r="L13307" s="1">
        <v>0</v>
      </c>
      <c r="M13307" s="1">
        <v>0</v>
      </c>
      <c r="N13307" s="1">
        <v>0</v>
      </c>
      <c r="O13307" s="1">
        <v>6.3753699999999996E-2</v>
      </c>
      <c r="P13307" s="1">
        <v>0.17644499999999999</v>
      </c>
      <c r="Q13307" s="1">
        <v>0.18922800000000001</v>
      </c>
      <c r="R13307" s="1">
        <v>-1.2783299999999999E-2</v>
      </c>
      <c r="S13307" s="33">
        <v>1</v>
      </c>
      <c r="T13307" s="34">
        <v>1</v>
      </c>
      <c r="U13307" s="34">
        <v>1</v>
      </c>
      <c r="V13307" s="34">
        <v>1</v>
      </c>
      <c r="W13307" s="34">
        <v>1</v>
      </c>
      <c r="X13307" s="34">
        <v>0.69594500000000004</v>
      </c>
      <c r="Y13307" s="34">
        <v>5.2737499999999998E-3</v>
      </c>
      <c r="Z13307" s="34">
        <v>4.9292700000000002E-2</v>
      </c>
      <c r="AA13307" s="34">
        <v>0.88095199999999996</v>
      </c>
    </row>
    <row r="13308" spans="2:27" x14ac:dyDescent="0.2">
      <c r="B13308" s="13">
        <v>13300</v>
      </c>
      <c r="D13308" s="31">
        <v>26084</v>
      </c>
      <c r="E13308" s="32" t="s">
        <v>26232</v>
      </c>
      <c r="F13308" s="31" t="s">
        <v>26233</v>
      </c>
      <c r="G13308" s="31" t="s">
        <v>1625</v>
      </c>
      <c r="H13308" s="31" t="s">
        <v>30258</v>
      </c>
      <c r="I13308" s="3" t="s">
        <v>30171</v>
      </c>
      <c r="J13308" s="1">
        <v>0</v>
      </c>
      <c r="K13308" s="1">
        <v>0</v>
      </c>
      <c r="L13308" s="1">
        <v>0</v>
      </c>
      <c r="M13308" s="1">
        <v>0</v>
      </c>
      <c r="N13308" s="1">
        <v>0</v>
      </c>
      <c r="O13308" s="1">
        <v>-3.6536300000000002E-3</v>
      </c>
      <c r="P13308" s="1">
        <v>6.8605399999999997E-2</v>
      </c>
      <c r="Q13308" s="1">
        <v>3.5618200000000003E-2</v>
      </c>
      <c r="R13308" s="1">
        <v>3.2987099999999998E-2</v>
      </c>
      <c r="S13308" s="33">
        <v>1</v>
      </c>
      <c r="T13308" s="34">
        <v>1</v>
      </c>
      <c r="U13308" s="34">
        <v>1</v>
      </c>
      <c r="V13308" s="34">
        <v>1</v>
      </c>
      <c r="W13308" s="34">
        <v>1</v>
      </c>
      <c r="X13308" s="34">
        <v>0.89455899999999999</v>
      </c>
      <c r="Y13308" s="34">
        <v>1.27053E-8</v>
      </c>
      <c r="Z13308" s="34">
        <v>2.7596900000000001E-2</v>
      </c>
      <c r="AA13308" s="34">
        <v>2.5452000000000001E-3</v>
      </c>
    </row>
    <row r="13309" spans="2:27" x14ac:dyDescent="0.2">
      <c r="B13309" s="13">
        <v>13301</v>
      </c>
      <c r="D13309" s="31">
        <v>25925</v>
      </c>
      <c r="E13309" s="32" t="s">
        <v>26234</v>
      </c>
      <c r="F13309" s="31" t="s">
        <v>26235</v>
      </c>
      <c r="G13309" s="31" t="s">
        <v>1625</v>
      </c>
      <c r="H13309" s="31" t="s">
        <v>30258</v>
      </c>
      <c r="I13309" s="3" t="s">
        <v>30139</v>
      </c>
      <c r="J13309" s="1">
        <v>0</v>
      </c>
      <c r="K13309" s="1">
        <v>0</v>
      </c>
      <c r="L13309" s="1">
        <v>0</v>
      </c>
      <c r="M13309" s="1">
        <v>0</v>
      </c>
      <c r="N13309" s="1">
        <v>0</v>
      </c>
      <c r="O13309" s="1">
        <v>1.7000600000000001E-2</v>
      </c>
      <c r="P13309" s="1">
        <v>7.3244900000000002E-2</v>
      </c>
      <c r="Q13309" s="1">
        <v>-2.3848299999999999E-2</v>
      </c>
      <c r="R13309" s="1">
        <v>9.7093200000000005E-2</v>
      </c>
      <c r="S13309" s="33">
        <v>1</v>
      </c>
      <c r="T13309" s="34">
        <v>1</v>
      </c>
      <c r="U13309" s="34">
        <v>1</v>
      </c>
      <c r="V13309" s="34">
        <v>1</v>
      </c>
      <c r="W13309" s="34">
        <v>1</v>
      </c>
      <c r="X13309" s="34">
        <v>0.82217200000000001</v>
      </c>
      <c r="Y13309" s="34">
        <v>4.0578499999999996E-6</v>
      </c>
      <c r="Z13309" s="34">
        <v>0.316917</v>
      </c>
      <c r="AA13309" s="34">
        <v>1.9495300000000001E-10</v>
      </c>
    </row>
    <row r="13310" spans="2:27" x14ac:dyDescent="0.2">
      <c r="B13310" s="13">
        <v>13302</v>
      </c>
      <c r="D13310" s="31">
        <v>51022</v>
      </c>
      <c r="E13310" s="32" t="s">
        <v>26236</v>
      </c>
      <c r="F13310" s="31" t="s">
        <v>26237</v>
      </c>
      <c r="G13310" s="31" t="s">
        <v>1625</v>
      </c>
      <c r="H13310" s="31" t="s">
        <v>30258</v>
      </c>
      <c r="I13310" s="3" t="s">
        <v>30139</v>
      </c>
      <c r="J13310" s="1">
        <v>0</v>
      </c>
      <c r="K13310" s="1">
        <v>0</v>
      </c>
      <c r="L13310" s="1">
        <v>0</v>
      </c>
      <c r="M13310" s="1">
        <v>0</v>
      </c>
      <c r="N13310" s="1">
        <v>0</v>
      </c>
      <c r="O13310" s="1">
        <v>8.7783300000000009E-3</v>
      </c>
      <c r="P13310" s="1">
        <v>6.3258099999999998E-2</v>
      </c>
      <c r="Q13310" s="1">
        <v>8.3361000000000008E-3</v>
      </c>
      <c r="R13310" s="1">
        <v>5.4922100000000001E-2</v>
      </c>
      <c r="S13310" s="33">
        <v>1</v>
      </c>
      <c r="T13310" s="34">
        <v>1</v>
      </c>
      <c r="U13310" s="34">
        <v>1</v>
      </c>
      <c r="V13310" s="34">
        <v>1</v>
      </c>
      <c r="W13310" s="34">
        <v>1</v>
      </c>
      <c r="X13310" s="34">
        <v>0.76754599999999995</v>
      </c>
      <c r="Y13310" s="34">
        <v>2.5899700000000002E-6</v>
      </c>
      <c r="Z13310" s="34">
        <v>0.72086300000000003</v>
      </c>
      <c r="AA13310" s="34">
        <v>1.03518E-5</v>
      </c>
    </row>
    <row r="13311" spans="2:27" x14ac:dyDescent="0.2">
      <c r="B13311" s="13">
        <v>13303</v>
      </c>
      <c r="D13311" s="31">
        <v>116379</v>
      </c>
      <c r="E13311" s="32" t="s">
        <v>26238</v>
      </c>
      <c r="F13311" s="31" t="s">
        <v>26239</v>
      </c>
      <c r="G13311" s="31" t="s">
        <v>1625</v>
      </c>
      <c r="H13311" s="31" t="s">
        <v>30258</v>
      </c>
      <c r="I13311" s="3" t="s">
        <v>30139</v>
      </c>
      <c r="J13311" s="1">
        <v>0</v>
      </c>
      <c r="K13311" s="1">
        <v>0</v>
      </c>
      <c r="L13311" s="1">
        <v>0</v>
      </c>
      <c r="M13311" s="1">
        <v>0</v>
      </c>
      <c r="N13311" s="1">
        <v>0</v>
      </c>
      <c r="O13311" s="1">
        <v>1.94286E-3</v>
      </c>
      <c r="P13311" s="1">
        <v>4.32021E-2</v>
      </c>
      <c r="Q13311" s="1">
        <v>-5.7224800000000003E-4</v>
      </c>
      <c r="R13311" s="1">
        <v>4.3774300000000002E-2</v>
      </c>
      <c r="S13311" s="33">
        <v>1</v>
      </c>
      <c r="T13311" s="34">
        <v>1</v>
      </c>
      <c r="U13311" s="34">
        <v>1</v>
      </c>
      <c r="V13311" s="34">
        <v>1</v>
      </c>
      <c r="W13311" s="34">
        <v>1</v>
      </c>
      <c r="X13311" s="34">
        <v>0.94412499999999999</v>
      </c>
      <c r="Y13311" s="34">
        <v>9.9721599999999999E-4</v>
      </c>
      <c r="Z13311" s="34">
        <v>0.98355800000000004</v>
      </c>
      <c r="AA13311" s="34">
        <v>3.2519200000000003E-4</v>
      </c>
    </row>
    <row r="13312" spans="2:27" x14ac:dyDescent="0.2">
      <c r="B13312" s="13">
        <v>13304</v>
      </c>
      <c r="D13312" s="31">
        <v>145258</v>
      </c>
      <c r="E13312" s="32" t="s">
        <v>26240</v>
      </c>
      <c r="F13312" s="31" t="s">
        <v>26241</v>
      </c>
      <c r="G13312" s="31" t="s">
        <v>1625</v>
      </c>
      <c r="H13312" s="31" t="s">
        <v>30258</v>
      </c>
      <c r="I13312" s="3" t="s">
        <v>30139</v>
      </c>
      <c r="J13312" s="1">
        <v>0</v>
      </c>
      <c r="K13312" s="1">
        <v>0</v>
      </c>
      <c r="L13312" s="1">
        <v>0</v>
      </c>
      <c r="M13312" s="1">
        <v>0</v>
      </c>
      <c r="N13312" s="1">
        <v>0</v>
      </c>
      <c r="O13312" s="1">
        <v>-8.6586000000000007E-3</v>
      </c>
      <c r="P13312" s="1">
        <v>3.0557500000000001E-2</v>
      </c>
      <c r="Q13312" s="1">
        <v>1.40733E-2</v>
      </c>
      <c r="R13312" s="1">
        <v>1.6484200000000001E-2</v>
      </c>
      <c r="S13312" s="33">
        <v>1</v>
      </c>
      <c r="T13312" s="34">
        <v>1</v>
      </c>
      <c r="U13312" s="34">
        <v>1</v>
      </c>
      <c r="V13312" s="34">
        <v>1</v>
      </c>
      <c r="W13312" s="34">
        <v>1</v>
      </c>
      <c r="X13312" s="34">
        <v>0.77206699999999995</v>
      </c>
      <c r="Y13312" s="34">
        <v>2.8818799999999999E-4</v>
      </c>
      <c r="Z13312" s="34">
        <v>0.27039600000000003</v>
      </c>
      <c r="AA13312" s="34">
        <v>3.8967399999999999E-2</v>
      </c>
    </row>
    <row r="13313" spans="2:27" x14ac:dyDescent="0.2">
      <c r="B13313" s="13">
        <v>13305</v>
      </c>
      <c r="D13313" s="31">
        <v>130162</v>
      </c>
      <c r="E13313" s="32" t="s">
        <v>26242</v>
      </c>
      <c r="F13313" s="31" t="s">
        <v>26243</v>
      </c>
      <c r="G13313" s="31" t="s">
        <v>1625</v>
      </c>
      <c r="H13313" s="31" t="s">
        <v>30258</v>
      </c>
      <c r="I13313" s="3" t="s">
        <v>30128</v>
      </c>
      <c r="J13313" s="1">
        <v>0</v>
      </c>
      <c r="K13313" s="1">
        <v>0</v>
      </c>
      <c r="L13313" s="1">
        <v>0</v>
      </c>
      <c r="M13313" s="1">
        <v>0</v>
      </c>
      <c r="N13313" s="1">
        <v>0</v>
      </c>
      <c r="O13313" s="1">
        <v>-1.8704700000000001E-2</v>
      </c>
      <c r="P13313" s="1">
        <v>-2.3402699999999999E-2</v>
      </c>
      <c r="Q13313" s="1">
        <v>-7.9468800000000006E-2</v>
      </c>
      <c r="R13313" s="1">
        <v>5.6066100000000001E-2</v>
      </c>
      <c r="S13313" s="33">
        <v>1</v>
      </c>
      <c r="T13313" s="34">
        <v>1</v>
      </c>
      <c r="U13313" s="34">
        <v>1</v>
      </c>
      <c r="V13313" s="34">
        <v>1</v>
      </c>
      <c r="W13313" s="34">
        <v>1</v>
      </c>
      <c r="X13313" s="34">
        <v>0.85257300000000003</v>
      </c>
      <c r="Y13313" s="34">
        <v>0.367508</v>
      </c>
      <c r="Z13313" s="34">
        <v>1.3927200000000001E-2</v>
      </c>
      <c r="AA13313" s="34">
        <v>7.7645600000000002E-3</v>
      </c>
    </row>
    <row r="13314" spans="2:27" x14ac:dyDescent="0.2">
      <c r="B13314" s="13">
        <v>13306</v>
      </c>
      <c r="D13314" s="31">
        <v>23467</v>
      </c>
      <c r="E13314" s="32" t="s">
        <v>26244</v>
      </c>
      <c r="F13314" s="31" t="s">
        <v>26245</v>
      </c>
      <c r="G13314" s="31" t="s">
        <v>1625</v>
      </c>
      <c r="H13314" s="31" t="s">
        <v>30258</v>
      </c>
      <c r="I13314" s="3" t="s">
        <v>30269</v>
      </c>
      <c r="J13314" s="1">
        <v>0</v>
      </c>
      <c r="K13314" s="1">
        <v>0</v>
      </c>
      <c r="L13314" s="1">
        <v>0</v>
      </c>
      <c r="M13314" s="1">
        <v>0</v>
      </c>
      <c r="N13314" s="1">
        <v>0</v>
      </c>
      <c r="O13314" s="1">
        <v>-1.1668400000000001E-2</v>
      </c>
      <c r="P13314" s="1">
        <v>-7.5502E-2</v>
      </c>
      <c r="Q13314" s="1">
        <v>-9.5415100000000003E-2</v>
      </c>
      <c r="R13314" s="1">
        <v>1.99131E-2</v>
      </c>
      <c r="S13314" s="33">
        <v>1</v>
      </c>
      <c r="T13314" s="34">
        <v>1</v>
      </c>
      <c r="U13314" s="34">
        <v>1</v>
      </c>
      <c r="V13314" s="34">
        <v>1</v>
      </c>
      <c r="W13314" s="34">
        <v>1</v>
      </c>
      <c r="X13314" s="34">
        <v>0.76113900000000001</v>
      </c>
      <c r="Y13314" s="34">
        <v>2.27094E-8</v>
      </c>
      <c r="Z13314" s="34">
        <v>4.0319499999999999E-8</v>
      </c>
      <c r="AA13314" s="34">
        <v>7.2758500000000004E-2</v>
      </c>
    </row>
    <row r="13315" spans="2:27" x14ac:dyDescent="0.2">
      <c r="B13315" s="13">
        <v>13307</v>
      </c>
      <c r="D13315" s="31">
        <v>79853</v>
      </c>
      <c r="E13315" s="32" t="s">
        <v>26246</v>
      </c>
      <c r="F13315" s="31" t="s">
        <v>26247</v>
      </c>
      <c r="G13315" s="31" t="s">
        <v>1625</v>
      </c>
      <c r="H13315" s="31" t="s">
        <v>30258</v>
      </c>
      <c r="I13315" s="3" t="s">
        <v>30139</v>
      </c>
      <c r="J13315" s="1">
        <v>0</v>
      </c>
      <c r="K13315" s="1">
        <v>0</v>
      </c>
      <c r="L13315" s="1">
        <v>0</v>
      </c>
      <c r="M13315" s="1">
        <v>0</v>
      </c>
      <c r="N13315" s="1">
        <v>0</v>
      </c>
      <c r="O13315" s="1">
        <v>-1.4204199999999999E-3</v>
      </c>
      <c r="P13315" s="1">
        <v>-6.1861199999999998E-2</v>
      </c>
      <c r="Q13315" s="1">
        <v>-2.7010200000000002E-2</v>
      </c>
      <c r="R13315" s="1">
        <v>-3.4850899999999997E-2</v>
      </c>
      <c r="S13315" s="33">
        <v>1</v>
      </c>
      <c r="T13315" s="34">
        <v>1</v>
      </c>
      <c r="U13315" s="34">
        <v>1</v>
      </c>
      <c r="V13315" s="34">
        <v>1</v>
      </c>
      <c r="W13315" s="34">
        <v>1</v>
      </c>
      <c r="X13315" s="34">
        <v>0.97694400000000003</v>
      </c>
      <c r="Y13315" s="34">
        <v>1.84883E-7</v>
      </c>
      <c r="Z13315" s="34">
        <v>0.10156800000000001</v>
      </c>
      <c r="AA13315" s="34">
        <v>9.5704000000000004E-4</v>
      </c>
    </row>
    <row r="13316" spans="2:27" x14ac:dyDescent="0.2">
      <c r="B13316" s="13">
        <v>13308</v>
      </c>
      <c r="D13316" s="31">
        <v>4994</v>
      </c>
      <c r="E13316" s="32" t="s">
        <v>26248</v>
      </c>
      <c r="F13316" s="31" t="s">
        <v>26249</v>
      </c>
      <c r="G13316" s="31" t="s">
        <v>1625</v>
      </c>
      <c r="H13316" s="31" t="s">
        <v>30258</v>
      </c>
      <c r="I13316" s="3" t="s">
        <v>1618</v>
      </c>
      <c r="J13316" s="1">
        <v>0</v>
      </c>
      <c r="K13316" s="1">
        <v>0</v>
      </c>
      <c r="L13316" s="1">
        <v>0</v>
      </c>
      <c r="M13316" s="1">
        <v>0</v>
      </c>
      <c r="N13316" s="1">
        <v>0</v>
      </c>
      <c r="O13316" s="1">
        <v>-1.1191700000000001E-2</v>
      </c>
      <c r="P13316" s="1">
        <v>9.8819800000000003E-3</v>
      </c>
      <c r="Q13316" s="1">
        <v>-1.1251799999999999E-2</v>
      </c>
      <c r="R13316" s="1">
        <v>2.1133800000000001E-2</v>
      </c>
      <c r="S13316" s="33">
        <v>1</v>
      </c>
      <c r="T13316" s="34">
        <v>1</v>
      </c>
      <c r="U13316" s="34">
        <v>1</v>
      </c>
      <c r="V13316" s="34">
        <v>1</v>
      </c>
      <c r="W13316" s="34">
        <v>1</v>
      </c>
      <c r="X13316" s="34">
        <v>0.80644400000000005</v>
      </c>
      <c r="Y13316" s="34">
        <v>0.40199499999999999</v>
      </c>
      <c r="Z13316" s="34">
        <v>0.52570899999999998</v>
      </c>
      <c r="AA13316" s="34">
        <v>3.7182899999999998E-2</v>
      </c>
    </row>
    <row r="13317" spans="2:27" x14ac:dyDescent="0.2">
      <c r="B13317" s="13">
        <v>13309</v>
      </c>
      <c r="D13317" s="31">
        <v>51809</v>
      </c>
      <c r="E13317" s="32" t="s">
        <v>26250</v>
      </c>
      <c r="F13317" s="31" t="s">
        <v>26251</v>
      </c>
      <c r="G13317" s="31" t="s">
        <v>1625</v>
      </c>
      <c r="H13317" s="31" t="s">
        <v>30258</v>
      </c>
      <c r="I13317" s="3" t="s">
        <v>30276</v>
      </c>
      <c r="J13317" s="1">
        <v>0</v>
      </c>
      <c r="K13317" s="1">
        <v>0</v>
      </c>
      <c r="L13317" s="1">
        <v>0</v>
      </c>
      <c r="M13317" s="1">
        <v>0</v>
      </c>
      <c r="N13317" s="1">
        <v>0</v>
      </c>
      <c r="O13317" s="1">
        <v>-8.3900999999999993E-3</v>
      </c>
      <c r="P13317" s="1">
        <v>5.33461E-2</v>
      </c>
      <c r="Q13317" s="1">
        <v>4.4869100000000002E-2</v>
      </c>
      <c r="R13317" s="1">
        <v>8.4769600000000004E-3</v>
      </c>
      <c r="S13317" s="33">
        <v>1</v>
      </c>
      <c r="T13317" s="34">
        <v>1</v>
      </c>
      <c r="U13317" s="34">
        <v>1</v>
      </c>
      <c r="V13317" s="34">
        <v>1</v>
      </c>
      <c r="W13317" s="34">
        <v>1</v>
      </c>
      <c r="X13317" s="34">
        <v>0.76866999999999996</v>
      </c>
      <c r="Y13317" s="34">
        <v>2.0599699999999999E-3</v>
      </c>
      <c r="Z13317" s="34">
        <v>7.1956900000000004E-2</v>
      </c>
      <c r="AA13317" s="34">
        <v>0.65544800000000003</v>
      </c>
    </row>
    <row r="13318" spans="2:27" x14ac:dyDescent="0.2">
      <c r="B13318" s="13">
        <v>13310</v>
      </c>
      <c r="D13318" s="31">
        <v>1491</v>
      </c>
      <c r="E13318" s="32" t="s">
        <v>26252</v>
      </c>
      <c r="F13318" s="31" t="s">
        <v>26253</v>
      </c>
      <c r="G13318" s="31" t="s">
        <v>1625</v>
      </c>
      <c r="H13318" s="31" t="s">
        <v>30258</v>
      </c>
      <c r="I13318" s="3" t="s">
        <v>30171</v>
      </c>
      <c r="J13318" s="1">
        <v>0</v>
      </c>
      <c r="K13318" s="1">
        <v>0</v>
      </c>
      <c r="L13318" s="1">
        <v>0</v>
      </c>
      <c r="M13318" s="1">
        <v>0</v>
      </c>
      <c r="N13318" s="1">
        <v>0</v>
      </c>
      <c r="O13318" s="1">
        <v>-1.32006E-2</v>
      </c>
      <c r="P13318" s="1">
        <v>0.12812100000000001</v>
      </c>
      <c r="Q13318" s="1">
        <v>-7.4494199999999997E-2</v>
      </c>
      <c r="R13318" s="1">
        <v>0.20261599999999999</v>
      </c>
      <c r="S13318" s="33">
        <v>1</v>
      </c>
      <c r="T13318" s="34">
        <v>1</v>
      </c>
      <c r="U13318" s="34">
        <v>1</v>
      </c>
      <c r="V13318" s="34">
        <v>1</v>
      </c>
      <c r="W13318" s="34">
        <v>1</v>
      </c>
      <c r="X13318" s="34">
        <v>0.82944499999999999</v>
      </c>
      <c r="Y13318" s="34">
        <v>1.15907E-9</v>
      </c>
      <c r="Z13318" s="34">
        <v>5.5773300000000001E-3</v>
      </c>
      <c r="AA13318" s="34">
        <v>3.9774899999999998E-20</v>
      </c>
    </row>
    <row r="13319" spans="2:27" x14ac:dyDescent="0.2">
      <c r="B13319" s="13">
        <v>13311</v>
      </c>
      <c r="D13319" s="31">
        <v>375567</v>
      </c>
      <c r="E13319" s="32" t="s">
        <v>26254</v>
      </c>
      <c r="F13319" s="31" t="s">
        <v>26255</v>
      </c>
      <c r="G13319" s="31" t="s">
        <v>1625</v>
      </c>
      <c r="H13319" s="31" t="s">
        <v>30258</v>
      </c>
      <c r="I13319" s="3" t="s">
        <v>1618</v>
      </c>
      <c r="J13319" s="1">
        <v>0</v>
      </c>
      <c r="K13319" s="1">
        <v>0</v>
      </c>
      <c r="L13319" s="1">
        <v>0</v>
      </c>
      <c r="M13319" s="1">
        <v>0</v>
      </c>
      <c r="N13319" s="1">
        <v>0</v>
      </c>
      <c r="O13319" s="1">
        <v>-1.0095700000000001E-2</v>
      </c>
      <c r="P13319" s="1">
        <v>-8.8347900000000004E-3</v>
      </c>
      <c r="Q13319" s="1">
        <v>6.7649299999999997E-3</v>
      </c>
      <c r="R13319" s="1">
        <v>-1.5599699999999999E-2</v>
      </c>
      <c r="S13319" s="33">
        <v>1</v>
      </c>
      <c r="T13319" s="34">
        <v>1</v>
      </c>
      <c r="U13319" s="34">
        <v>1</v>
      </c>
      <c r="V13319" s="34">
        <v>1</v>
      </c>
      <c r="W13319" s="34">
        <v>1</v>
      </c>
      <c r="X13319" s="34">
        <v>0.77376199999999995</v>
      </c>
      <c r="Y13319" s="34">
        <v>0.18690100000000001</v>
      </c>
      <c r="Z13319" s="34">
        <v>0.51842900000000003</v>
      </c>
      <c r="AA13319" s="34">
        <v>8.8940000000000009E-3</v>
      </c>
    </row>
    <row r="13320" spans="2:27" x14ac:dyDescent="0.2">
      <c r="B13320" s="13">
        <v>13312</v>
      </c>
      <c r="D13320" s="31">
        <v>30010</v>
      </c>
      <c r="E13320" s="32" t="s">
        <v>26256</v>
      </c>
      <c r="F13320" s="31" t="s">
        <v>26257</v>
      </c>
      <c r="G13320" s="31" t="s">
        <v>1625</v>
      </c>
      <c r="H13320" s="31" t="s">
        <v>30258</v>
      </c>
      <c r="I13320" s="3" t="s">
        <v>30276</v>
      </c>
      <c r="J13320" s="1">
        <v>0</v>
      </c>
      <c r="K13320" s="1">
        <v>0</v>
      </c>
      <c r="L13320" s="1">
        <v>0</v>
      </c>
      <c r="M13320" s="1">
        <v>0</v>
      </c>
      <c r="N13320" s="1">
        <v>0</v>
      </c>
      <c r="O13320" s="1">
        <v>-8.3106099999999995E-3</v>
      </c>
      <c r="P13320" s="1">
        <v>-1.8518300000000001E-2</v>
      </c>
      <c r="Q13320" s="1">
        <v>-1.0295E-2</v>
      </c>
      <c r="R13320" s="1">
        <v>-8.2232799999999995E-3</v>
      </c>
      <c r="S13320" s="33">
        <v>1</v>
      </c>
      <c r="T13320" s="34">
        <v>1</v>
      </c>
      <c r="U13320" s="34">
        <v>1</v>
      </c>
      <c r="V13320" s="34">
        <v>1</v>
      </c>
      <c r="W13320" s="34">
        <v>1</v>
      </c>
      <c r="X13320" s="34">
        <v>0.78319300000000003</v>
      </c>
      <c r="Y13320" s="34">
        <v>4.5069300000000001E-3</v>
      </c>
      <c r="Z13320" s="34">
        <v>0.29924099999999998</v>
      </c>
      <c r="AA13320" s="34">
        <v>0.18960099999999999</v>
      </c>
    </row>
    <row r="13321" spans="2:27" x14ac:dyDescent="0.2">
      <c r="B13321" s="13">
        <v>13313</v>
      </c>
      <c r="D13321" s="31">
        <v>25876</v>
      </c>
      <c r="E13321" s="32" t="s">
        <v>26258</v>
      </c>
      <c r="F13321" s="31" t="s">
        <v>26259</v>
      </c>
      <c r="G13321" s="31" t="s">
        <v>1625</v>
      </c>
      <c r="H13321" s="31" t="s">
        <v>30258</v>
      </c>
      <c r="I13321" s="3" t="s">
        <v>30128</v>
      </c>
      <c r="J13321" s="1">
        <v>0</v>
      </c>
      <c r="K13321" s="1">
        <v>0</v>
      </c>
      <c r="L13321" s="1">
        <v>0</v>
      </c>
      <c r="M13321" s="1">
        <v>0</v>
      </c>
      <c r="N13321" s="1">
        <v>0</v>
      </c>
      <c r="O13321" s="1">
        <v>8.27898E-3</v>
      </c>
      <c r="P13321" s="1">
        <v>-3.3326100000000002E-3</v>
      </c>
      <c r="Q13321" s="1">
        <v>-2.1870400000000002E-2</v>
      </c>
      <c r="R13321" s="1">
        <v>1.85378E-2</v>
      </c>
      <c r="S13321" s="33">
        <v>1</v>
      </c>
      <c r="T13321" s="34">
        <v>1</v>
      </c>
      <c r="U13321" s="34">
        <v>1</v>
      </c>
      <c r="V13321" s="34">
        <v>1</v>
      </c>
      <c r="W13321" s="34">
        <v>1</v>
      </c>
      <c r="X13321" s="34">
        <v>0.77222500000000005</v>
      </c>
      <c r="Y13321" s="34">
        <v>0.56524700000000005</v>
      </c>
      <c r="Z13321" s="34">
        <v>1.74387E-3</v>
      </c>
      <c r="AA13321" s="34">
        <v>8.7779499999999995E-5</v>
      </c>
    </row>
    <row r="13322" spans="2:27" x14ac:dyDescent="0.2">
      <c r="B13322" s="13">
        <v>13314</v>
      </c>
      <c r="D13322" s="31">
        <v>7141</v>
      </c>
      <c r="E13322" s="32" t="s">
        <v>26260</v>
      </c>
      <c r="F13322" s="31" t="s">
        <v>26261</v>
      </c>
      <c r="G13322" s="31" t="s">
        <v>1625</v>
      </c>
      <c r="H13322" s="31" t="s">
        <v>30258</v>
      </c>
      <c r="I13322" s="3" t="s">
        <v>30276</v>
      </c>
      <c r="J13322" s="1">
        <v>0</v>
      </c>
      <c r="K13322" s="1">
        <v>0</v>
      </c>
      <c r="L13322" s="1">
        <v>0</v>
      </c>
      <c r="M13322" s="1">
        <v>0</v>
      </c>
      <c r="N13322" s="1">
        <v>0</v>
      </c>
      <c r="O13322" s="1">
        <v>1.7284600000000001E-2</v>
      </c>
      <c r="P13322" s="1">
        <v>-2.83839E-2</v>
      </c>
      <c r="Q13322" s="1">
        <v>-1.9126000000000001E-2</v>
      </c>
      <c r="R13322" s="1">
        <v>-9.2578999999999995E-3</v>
      </c>
      <c r="S13322" s="33">
        <v>1</v>
      </c>
      <c r="T13322" s="34">
        <v>1</v>
      </c>
      <c r="U13322" s="34">
        <v>1</v>
      </c>
      <c r="V13322" s="34">
        <v>1</v>
      </c>
      <c r="W13322" s="34">
        <v>1</v>
      </c>
      <c r="X13322" s="34">
        <v>0.79356000000000004</v>
      </c>
      <c r="Y13322" s="34">
        <v>6.6587600000000003E-4</v>
      </c>
      <c r="Z13322" s="34">
        <v>0.105603</v>
      </c>
      <c r="AA13322" s="34">
        <v>0.233957</v>
      </c>
    </row>
    <row r="13323" spans="2:27" x14ac:dyDescent="0.2">
      <c r="B13323" s="13">
        <v>13315</v>
      </c>
      <c r="D13323" s="31">
        <v>50839</v>
      </c>
      <c r="E13323" s="32" t="s">
        <v>26262</v>
      </c>
      <c r="F13323" s="31" t="s">
        <v>26263</v>
      </c>
      <c r="G13323" s="31" t="s">
        <v>1625</v>
      </c>
      <c r="H13323" s="31" t="s">
        <v>30258</v>
      </c>
      <c r="I13323" s="3" t="s">
        <v>30139</v>
      </c>
      <c r="J13323" s="1">
        <v>0</v>
      </c>
      <c r="K13323" s="1">
        <v>0</v>
      </c>
      <c r="L13323" s="1">
        <v>0</v>
      </c>
      <c r="M13323" s="1">
        <v>0</v>
      </c>
      <c r="N13323" s="1">
        <v>0</v>
      </c>
      <c r="O13323" s="1">
        <v>-2.0408599999999999E-2</v>
      </c>
      <c r="P13323" s="1">
        <v>4.2329699999999998E-2</v>
      </c>
      <c r="Q13323" s="1">
        <v>8.5807599999999998E-3</v>
      </c>
      <c r="R13323" s="1">
        <v>3.3748899999999998E-2</v>
      </c>
      <c r="S13323" s="33">
        <v>1</v>
      </c>
      <c r="T13323" s="34">
        <v>1</v>
      </c>
      <c r="U13323" s="34">
        <v>1</v>
      </c>
      <c r="V13323" s="34">
        <v>1</v>
      </c>
      <c r="W13323" s="34">
        <v>1</v>
      </c>
      <c r="X13323" s="34">
        <v>0.77951999999999999</v>
      </c>
      <c r="Y13323" s="34">
        <v>7.0470099999999996E-4</v>
      </c>
      <c r="Z13323" s="34">
        <v>0.69345599999999996</v>
      </c>
      <c r="AA13323" s="34">
        <v>3.6280800000000001E-3</v>
      </c>
    </row>
    <row r="13324" spans="2:27" x14ac:dyDescent="0.2">
      <c r="B13324" s="13">
        <v>13316</v>
      </c>
      <c r="D13324" s="31">
        <v>148231</v>
      </c>
      <c r="E13324" s="32" t="s">
        <v>26264</v>
      </c>
      <c r="F13324" s="31" t="s">
        <v>1651</v>
      </c>
      <c r="G13324" s="31" t="s">
        <v>1667</v>
      </c>
      <c r="H13324" s="31" t="s">
        <v>30258</v>
      </c>
      <c r="I13324" s="3" t="s">
        <v>30276</v>
      </c>
      <c r="J13324" s="1">
        <v>0</v>
      </c>
      <c r="K13324" s="1">
        <v>0</v>
      </c>
      <c r="L13324" s="1">
        <v>0</v>
      </c>
      <c r="M13324" s="1">
        <v>0</v>
      </c>
      <c r="N13324" s="1">
        <v>0</v>
      </c>
      <c r="O13324" s="1">
        <v>-7.0917999999999997E-3</v>
      </c>
      <c r="P13324" s="1">
        <v>-1.2017399999999999E-2</v>
      </c>
      <c r="Q13324" s="1">
        <v>-5.1209899999999997E-3</v>
      </c>
      <c r="R13324" s="1">
        <v>-6.8963999999999996E-3</v>
      </c>
      <c r="S13324" s="33">
        <v>1</v>
      </c>
      <c r="T13324" s="34">
        <v>1</v>
      </c>
      <c r="U13324" s="34">
        <v>1</v>
      </c>
      <c r="V13324" s="34">
        <v>1</v>
      </c>
      <c r="W13324" s="34">
        <v>1</v>
      </c>
      <c r="X13324" s="34">
        <v>0.78684600000000005</v>
      </c>
      <c r="Y13324" s="34">
        <v>2.9555700000000001E-2</v>
      </c>
      <c r="Z13324" s="34">
        <v>0.57274599999999998</v>
      </c>
      <c r="AA13324" s="34">
        <v>0.19003600000000001</v>
      </c>
    </row>
    <row r="13325" spans="2:27" x14ac:dyDescent="0.2">
      <c r="B13325" s="13">
        <v>13317</v>
      </c>
      <c r="D13325" s="31">
        <v>81570</v>
      </c>
      <c r="E13325" s="32" t="s">
        <v>26265</v>
      </c>
      <c r="F13325" s="31" t="s">
        <v>26266</v>
      </c>
      <c r="G13325" s="31" t="s">
        <v>1625</v>
      </c>
      <c r="H13325" s="31" t="s">
        <v>30258</v>
      </c>
      <c r="I13325" s="3" t="s">
        <v>30276</v>
      </c>
      <c r="J13325" s="1">
        <v>0</v>
      </c>
      <c r="K13325" s="1">
        <v>0</v>
      </c>
      <c r="L13325" s="1">
        <v>0</v>
      </c>
      <c r="M13325" s="1">
        <v>0</v>
      </c>
      <c r="N13325" s="1">
        <v>0</v>
      </c>
      <c r="O13325" s="1">
        <v>1.0787400000000001E-2</v>
      </c>
      <c r="P13325" s="1">
        <v>1.28282E-2</v>
      </c>
      <c r="Q13325" s="1">
        <v>1.6272600000000002E-2</v>
      </c>
      <c r="R13325" s="1">
        <v>-3.4444599999999999E-3</v>
      </c>
      <c r="S13325" s="33">
        <v>1</v>
      </c>
      <c r="T13325" s="34">
        <v>1</v>
      </c>
      <c r="U13325" s="34">
        <v>1</v>
      </c>
      <c r="V13325" s="34">
        <v>1</v>
      </c>
      <c r="W13325" s="34">
        <v>1</v>
      </c>
      <c r="X13325" s="34">
        <v>0.74910900000000002</v>
      </c>
      <c r="Y13325" s="34">
        <v>4.2271400000000001E-2</v>
      </c>
      <c r="Z13325" s="34">
        <v>6.9835400000000006E-2</v>
      </c>
      <c r="AA13325" s="34">
        <v>0.60948800000000003</v>
      </c>
    </row>
    <row r="13326" spans="2:27" x14ac:dyDescent="0.2">
      <c r="B13326" s="13">
        <v>13318</v>
      </c>
      <c r="D13326" s="31">
        <v>81792</v>
      </c>
      <c r="E13326" s="32" t="s">
        <v>26267</v>
      </c>
      <c r="F13326" s="31" t="s">
        <v>26268</v>
      </c>
      <c r="G13326" s="31" t="s">
        <v>1625</v>
      </c>
      <c r="H13326" s="31" t="s">
        <v>30258</v>
      </c>
      <c r="I13326" s="3" t="s">
        <v>30269</v>
      </c>
      <c r="J13326" s="1">
        <v>0</v>
      </c>
      <c r="K13326" s="1">
        <v>0</v>
      </c>
      <c r="L13326" s="1">
        <v>0</v>
      </c>
      <c r="M13326" s="1">
        <v>0</v>
      </c>
      <c r="N13326" s="1">
        <v>0</v>
      </c>
      <c r="O13326" s="1">
        <v>-6.9880100000000002E-3</v>
      </c>
      <c r="P13326" s="1">
        <v>-3.1598899999999999E-2</v>
      </c>
      <c r="Q13326" s="1">
        <v>-2.6569700000000002E-2</v>
      </c>
      <c r="R13326" s="1">
        <v>-5.02922E-3</v>
      </c>
      <c r="S13326" s="33">
        <v>1</v>
      </c>
      <c r="T13326" s="34">
        <v>1</v>
      </c>
      <c r="U13326" s="34">
        <v>1</v>
      </c>
      <c r="V13326" s="34">
        <v>1</v>
      </c>
      <c r="W13326" s="34">
        <v>1</v>
      </c>
      <c r="X13326" s="34">
        <v>0.79518999999999995</v>
      </c>
      <c r="Y13326" s="34">
        <v>8.2774899999999992E-6</v>
      </c>
      <c r="Z13326" s="34">
        <v>4.3623500000000001E-3</v>
      </c>
      <c r="AA13326" s="34">
        <v>0.45202199999999998</v>
      </c>
    </row>
    <row r="13327" spans="2:27" x14ac:dyDescent="0.2">
      <c r="B13327" s="13">
        <v>13319</v>
      </c>
      <c r="D13327" s="31">
        <v>266</v>
      </c>
      <c r="E13327" s="32" t="s">
        <v>26269</v>
      </c>
      <c r="F13327" s="31" t="s">
        <v>26270</v>
      </c>
      <c r="G13327" s="31" t="s">
        <v>1625</v>
      </c>
      <c r="H13327" s="31" t="s">
        <v>30258</v>
      </c>
      <c r="I13327" s="3" t="s">
        <v>30276</v>
      </c>
      <c r="J13327" s="1">
        <v>0</v>
      </c>
      <c r="K13327" s="1">
        <v>0</v>
      </c>
      <c r="L13327" s="1">
        <v>0</v>
      </c>
      <c r="M13327" s="1">
        <v>0</v>
      </c>
      <c r="N13327" s="1">
        <v>0</v>
      </c>
      <c r="O13327" s="1">
        <v>-6.9009400000000004E-3</v>
      </c>
      <c r="P13327" s="1">
        <v>-2.9520299999999999E-2</v>
      </c>
      <c r="Q13327" s="1">
        <v>-1.93318E-2</v>
      </c>
      <c r="R13327" s="1">
        <v>-1.01885E-2</v>
      </c>
      <c r="S13327" s="33">
        <v>1</v>
      </c>
      <c r="T13327" s="34">
        <v>1</v>
      </c>
      <c r="U13327" s="34">
        <v>1</v>
      </c>
      <c r="V13327" s="34">
        <v>1</v>
      </c>
      <c r="W13327" s="34">
        <v>1</v>
      </c>
      <c r="X13327" s="34">
        <v>0.87701200000000001</v>
      </c>
      <c r="Y13327" s="34">
        <v>1.1764E-3</v>
      </c>
      <c r="Z13327" s="34">
        <v>0.144432</v>
      </c>
      <c r="AA13327" s="34">
        <v>0.24798400000000001</v>
      </c>
    </row>
    <row r="13328" spans="2:27" x14ac:dyDescent="0.2">
      <c r="B13328" s="13">
        <v>13320</v>
      </c>
      <c r="D13328" s="31">
        <v>9423</v>
      </c>
      <c r="E13328" s="32" t="s">
        <v>26271</v>
      </c>
      <c r="F13328" s="31" t="s">
        <v>26272</v>
      </c>
      <c r="G13328" s="31" t="s">
        <v>1625</v>
      </c>
      <c r="H13328" s="31" t="s">
        <v>30258</v>
      </c>
      <c r="I13328" s="3" t="s">
        <v>30269</v>
      </c>
      <c r="J13328" s="1">
        <v>0</v>
      </c>
      <c r="K13328" s="1">
        <v>0</v>
      </c>
      <c r="L13328" s="1">
        <v>0</v>
      </c>
      <c r="M13328" s="1">
        <v>0</v>
      </c>
      <c r="N13328" s="1">
        <v>0</v>
      </c>
      <c r="O13328" s="1">
        <v>8.0842499999999994E-3</v>
      </c>
      <c r="P13328" s="1">
        <v>-1.5539600000000001E-2</v>
      </c>
      <c r="Q13328" s="1">
        <v>-2.2901399999999999E-2</v>
      </c>
      <c r="R13328" s="1">
        <v>7.3618399999999997E-3</v>
      </c>
      <c r="S13328" s="33">
        <v>1</v>
      </c>
      <c r="T13328" s="34">
        <v>1</v>
      </c>
      <c r="U13328" s="34">
        <v>1</v>
      </c>
      <c r="V13328" s="34">
        <v>1</v>
      </c>
      <c r="W13328" s="34">
        <v>1</v>
      </c>
      <c r="X13328" s="34">
        <v>0.76568599999999998</v>
      </c>
      <c r="Y13328" s="34">
        <v>3.7199200000000002E-2</v>
      </c>
      <c r="Z13328" s="34">
        <v>2.3052699999999999E-2</v>
      </c>
      <c r="AA13328" s="34">
        <v>0.293269</v>
      </c>
    </row>
    <row r="13329" spans="2:27" x14ac:dyDescent="0.2">
      <c r="B13329" s="13">
        <v>13321</v>
      </c>
      <c r="D13329" s="31">
        <v>56675</v>
      </c>
      <c r="E13329" s="32" t="s">
        <v>26273</v>
      </c>
      <c r="F13329" s="31" t="s">
        <v>26274</v>
      </c>
      <c r="G13329" s="31" t="s">
        <v>1625</v>
      </c>
      <c r="H13329" s="31" t="s">
        <v>30258</v>
      </c>
      <c r="I13329" s="3" t="s">
        <v>30269</v>
      </c>
      <c r="J13329" s="1">
        <v>0</v>
      </c>
      <c r="K13329" s="1">
        <v>0</v>
      </c>
      <c r="L13329" s="1">
        <v>0</v>
      </c>
      <c r="M13329" s="1">
        <v>0</v>
      </c>
      <c r="N13329" s="1">
        <v>0</v>
      </c>
      <c r="O13329" s="1">
        <v>-8.6153199999999992E-3</v>
      </c>
      <c r="P13329" s="1">
        <v>5.3487899999999998E-2</v>
      </c>
      <c r="Q13329" s="1">
        <v>6.2725100000000006E-2</v>
      </c>
      <c r="R13329" s="1">
        <v>-9.2371699999999994E-3</v>
      </c>
      <c r="S13329" s="33">
        <v>1</v>
      </c>
      <c r="T13329" s="34">
        <v>1</v>
      </c>
      <c r="U13329" s="34">
        <v>1</v>
      </c>
      <c r="V13329" s="34">
        <v>1</v>
      </c>
      <c r="W13329" s="34">
        <v>1</v>
      </c>
      <c r="X13329" s="34">
        <v>0.81558200000000003</v>
      </c>
      <c r="Y13329" s="34">
        <v>1.2030300000000001E-8</v>
      </c>
      <c r="Z13329" s="34">
        <v>7.2382299999999996E-7</v>
      </c>
      <c r="AA13329" s="34">
        <v>0.32529799999999998</v>
      </c>
    </row>
    <row r="13330" spans="2:27" x14ac:dyDescent="0.2">
      <c r="B13330" s="13">
        <v>13322</v>
      </c>
      <c r="D13330" s="31">
        <v>6649</v>
      </c>
      <c r="E13330" s="32" t="s">
        <v>26275</v>
      </c>
      <c r="F13330" s="31" t="s">
        <v>26276</v>
      </c>
      <c r="G13330" s="31" t="s">
        <v>1625</v>
      </c>
      <c r="H13330" s="31" t="s">
        <v>30258</v>
      </c>
      <c r="I13330" s="3" t="s">
        <v>30171</v>
      </c>
      <c r="J13330" s="1">
        <v>0</v>
      </c>
      <c r="K13330" s="1">
        <v>0</v>
      </c>
      <c r="L13330" s="1">
        <v>0</v>
      </c>
      <c r="M13330" s="1">
        <v>0</v>
      </c>
      <c r="N13330" s="1">
        <v>0</v>
      </c>
      <c r="O13330" s="1">
        <v>-8.5631600000000002E-3</v>
      </c>
      <c r="P13330" s="1">
        <v>3.3190799999999999E-2</v>
      </c>
      <c r="Q13330" s="1">
        <v>-4.81088E-2</v>
      </c>
      <c r="R13330" s="1">
        <v>8.1299700000000003E-2</v>
      </c>
      <c r="S13330" s="33">
        <v>1</v>
      </c>
      <c r="T13330" s="34">
        <v>1</v>
      </c>
      <c r="U13330" s="34">
        <v>1</v>
      </c>
      <c r="V13330" s="34">
        <v>1</v>
      </c>
      <c r="W13330" s="34">
        <v>1</v>
      </c>
      <c r="X13330" s="34">
        <v>0.78054400000000002</v>
      </c>
      <c r="Y13330" s="34">
        <v>8.2444500000000004E-3</v>
      </c>
      <c r="Z13330" s="34">
        <v>2.8651499999999999E-3</v>
      </c>
      <c r="AA13330" s="34">
        <v>1.03846E-12</v>
      </c>
    </row>
    <row r="13331" spans="2:27" x14ac:dyDescent="0.2">
      <c r="B13331" s="13">
        <v>13323</v>
      </c>
      <c r="D13331" s="31">
        <v>387758</v>
      </c>
      <c r="E13331" s="32" t="s">
        <v>26277</v>
      </c>
      <c r="F13331" s="31" t="s">
        <v>26278</v>
      </c>
      <c r="G13331" s="31" t="s">
        <v>1625</v>
      </c>
      <c r="H13331" s="31" t="s">
        <v>30258</v>
      </c>
      <c r="I13331" s="3" t="s">
        <v>1618</v>
      </c>
      <c r="J13331" s="1">
        <v>0</v>
      </c>
      <c r="K13331" s="1">
        <v>0</v>
      </c>
      <c r="L13331" s="1">
        <v>0</v>
      </c>
      <c r="M13331" s="1">
        <v>0</v>
      </c>
      <c r="N13331" s="1">
        <v>0</v>
      </c>
      <c r="O13331" s="1">
        <v>-3.0009799999999999E-3</v>
      </c>
      <c r="P13331" s="1">
        <v>2.05352E-2</v>
      </c>
      <c r="Q13331" s="1">
        <v>-7.57459E-3</v>
      </c>
      <c r="R13331" s="1">
        <v>2.8109800000000001E-2</v>
      </c>
      <c r="S13331" s="33">
        <v>1</v>
      </c>
      <c r="T13331" s="34">
        <v>1</v>
      </c>
      <c r="U13331" s="34">
        <v>1</v>
      </c>
      <c r="V13331" s="34">
        <v>1</v>
      </c>
      <c r="W13331" s="34">
        <v>1</v>
      </c>
      <c r="X13331" s="34">
        <v>0.96664700000000003</v>
      </c>
      <c r="Y13331" s="34">
        <v>5.3435400000000001E-2</v>
      </c>
      <c r="Z13331" s="34">
        <v>0.67220599999999997</v>
      </c>
      <c r="AA13331" s="34">
        <v>3.22514E-3</v>
      </c>
    </row>
    <row r="13332" spans="2:27" x14ac:dyDescent="0.2">
      <c r="B13332" s="13">
        <v>13324</v>
      </c>
      <c r="D13332" s="31">
        <v>6887</v>
      </c>
      <c r="E13332" s="32" t="s">
        <v>26279</v>
      </c>
      <c r="F13332" s="31" t="s">
        <v>26280</v>
      </c>
      <c r="G13332" s="31" t="s">
        <v>1625</v>
      </c>
      <c r="H13332" s="31" t="s">
        <v>30258</v>
      </c>
      <c r="I13332" s="3" t="s">
        <v>30269</v>
      </c>
      <c r="J13332" s="1">
        <v>0</v>
      </c>
      <c r="K13332" s="1">
        <v>0</v>
      </c>
      <c r="L13332" s="1">
        <v>0</v>
      </c>
      <c r="M13332" s="1">
        <v>0</v>
      </c>
      <c r="N13332" s="1">
        <v>0</v>
      </c>
      <c r="O13332" s="1">
        <v>-2.5205700000000001E-2</v>
      </c>
      <c r="P13332" s="1">
        <v>-3.2407999999999999E-2</v>
      </c>
      <c r="Q13332" s="1">
        <v>-3.7810299999999998E-2</v>
      </c>
      <c r="R13332" s="1">
        <v>5.4022999999999996E-3</v>
      </c>
      <c r="S13332" s="33">
        <v>1</v>
      </c>
      <c r="T13332" s="34">
        <v>1</v>
      </c>
      <c r="U13332" s="34">
        <v>1</v>
      </c>
      <c r="V13332" s="34">
        <v>1</v>
      </c>
      <c r="W13332" s="34">
        <v>1</v>
      </c>
      <c r="X13332" s="34">
        <v>0.80644400000000005</v>
      </c>
      <c r="Y13332" s="34">
        <v>2.7135299999999999E-6</v>
      </c>
      <c r="Z13332" s="34">
        <v>2.2518699999999998E-5</v>
      </c>
      <c r="AA13332" s="34">
        <v>0.385936</v>
      </c>
    </row>
    <row r="13333" spans="2:27" x14ac:dyDescent="0.2">
      <c r="B13333" s="13">
        <v>13325</v>
      </c>
      <c r="D13333" s="31">
        <v>50937</v>
      </c>
      <c r="E13333" s="32" t="s">
        <v>26281</v>
      </c>
      <c r="F13333" s="31" t="s">
        <v>26282</v>
      </c>
      <c r="G13333" s="31" t="s">
        <v>1625</v>
      </c>
      <c r="H13333" s="31" t="s">
        <v>30258</v>
      </c>
      <c r="I13333" s="3" t="s">
        <v>30171</v>
      </c>
      <c r="J13333" s="1">
        <v>0</v>
      </c>
      <c r="K13333" s="1">
        <v>0</v>
      </c>
      <c r="L13333" s="1">
        <v>0</v>
      </c>
      <c r="M13333" s="1">
        <v>0</v>
      </c>
      <c r="N13333" s="1">
        <v>0</v>
      </c>
      <c r="O13333" s="1">
        <v>9.1297600000000007E-3</v>
      </c>
      <c r="P13333" s="1">
        <v>-1.0736300000000001E-2</v>
      </c>
      <c r="Q13333" s="1">
        <v>-3.4537100000000001E-2</v>
      </c>
      <c r="R13333" s="1">
        <v>2.38008E-2</v>
      </c>
      <c r="S13333" s="33">
        <v>1</v>
      </c>
      <c r="T13333" s="34">
        <v>1</v>
      </c>
      <c r="U13333" s="34">
        <v>1</v>
      </c>
      <c r="V13333" s="34">
        <v>1</v>
      </c>
      <c r="W13333" s="34">
        <v>1</v>
      </c>
      <c r="X13333" s="34">
        <v>0.83742700000000003</v>
      </c>
      <c r="Y13333" s="34">
        <v>4.9281600000000002E-2</v>
      </c>
      <c r="Z13333" s="34">
        <v>1.66573E-6</v>
      </c>
      <c r="AA13333" s="34">
        <v>7.5993E-7</v>
      </c>
    </row>
    <row r="13334" spans="2:27" x14ac:dyDescent="0.2">
      <c r="B13334" s="13">
        <v>13326</v>
      </c>
      <c r="D13334" s="31">
        <v>5145</v>
      </c>
      <c r="E13334" s="32" t="s">
        <v>26283</v>
      </c>
      <c r="F13334" s="31" t="s">
        <v>26284</v>
      </c>
      <c r="G13334" s="31" t="s">
        <v>1625</v>
      </c>
      <c r="H13334" s="31" t="s">
        <v>30258</v>
      </c>
      <c r="I13334" s="3" t="s">
        <v>30276</v>
      </c>
      <c r="J13334" s="1">
        <v>0</v>
      </c>
      <c r="K13334" s="1">
        <v>0</v>
      </c>
      <c r="L13334" s="1">
        <v>0</v>
      </c>
      <c r="M13334" s="1">
        <v>0</v>
      </c>
      <c r="N13334" s="1">
        <v>0</v>
      </c>
      <c r="O13334" s="1">
        <v>5.3506099999999996E-3</v>
      </c>
      <c r="P13334" s="1">
        <v>2.3082800000000001E-2</v>
      </c>
      <c r="Q13334" s="1">
        <v>1.6897700000000002E-2</v>
      </c>
      <c r="R13334" s="1">
        <v>6.1850400000000002E-3</v>
      </c>
      <c r="S13334" s="33">
        <v>1</v>
      </c>
      <c r="T13334" s="34">
        <v>1</v>
      </c>
      <c r="U13334" s="34">
        <v>1</v>
      </c>
      <c r="V13334" s="34">
        <v>1</v>
      </c>
      <c r="W13334" s="34">
        <v>1</v>
      </c>
      <c r="X13334" s="34">
        <v>0.85667000000000004</v>
      </c>
      <c r="Y13334" s="34">
        <v>3.4678899999999999E-2</v>
      </c>
      <c r="Z13334" s="34">
        <v>0.30952499999999999</v>
      </c>
      <c r="AA13334" s="34">
        <v>0.58770100000000003</v>
      </c>
    </row>
    <row r="13335" spans="2:27" x14ac:dyDescent="0.2">
      <c r="B13335" s="13">
        <v>13327</v>
      </c>
      <c r="D13335" s="31">
        <v>1961</v>
      </c>
      <c r="E13335" s="32" t="s">
        <v>26285</v>
      </c>
      <c r="F13335" s="31" t="s">
        <v>26286</v>
      </c>
      <c r="G13335" s="31" t="s">
        <v>1625</v>
      </c>
      <c r="H13335" s="31" t="s">
        <v>30258</v>
      </c>
      <c r="I13335" s="3" t="s">
        <v>30269</v>
      </c>
      <c r="J13335" s="1">
        <v>0</v>
      </c>
      <c r="K13335" s="1">
        <v>0</v>
      </c>
      <c r="L13335" s="1">
        <v>0</v>
      </c>
      <c r="M13335" s="1">
        <v>0</v>
      </c>
      <c r="N13335" s="1">
        <v>0</v>
      </c>
      <c r="O13335" s="1">
        <v>-1.11593E-2</v>
      </c>
      <c r="P13335" s="1">
        <v>-2.8327499999999999E-2</v>
      </c>
      <c r="Q13335" s="1">
        <v>-3.6099300000000001E-2</v>
      </c>
      <c r="R13335" s="1">
        <v>7.7717999999999997E-3</v>
      </c>
      <c r="S13335" s="33">
        <v>1</v>
      </c>
      <c r="T13335" s="34">
        <v>1</v>
      </c>
      <c r="U13335" s="34">
        <v>1</v>
      </c>
      <c r="V13335" s="34">
        <v>1</v>
      </c>
      <c r="W13335" s="34">
        <v>1</v>
      </c>
      <c r="X13335" s="34">
        <v>0.766351</v>
      </c>
      <c r="Y13335" s="34">
        <v>1.2129E-5</v>
      </c>
      <c r="Z13335" s="34">
        <v>2.7192E-5</v>
      </c>
      <c r="AA13335" s="34">
        <v>0.19714799999999999</v>
      </c>
    </row>
    <row r="13336" spans="2:27" x14ac:dyDescent="0.2">
      <c r="B13336" s="13">
        <v>13328</v>
      </c>
      <c r="D13336" s="31">
        <v>7638</v>
      </c>
      <c r="E13336" s="32" t="s">
        <v>26287</v>
      </c>
      <c r="F13336" s="31" t="s">
        <v>26288</v>
      </c>
      <c r="G13336" s="31" t="s">
        <v>1625</v>
      </c>
      <c r="H13336" s="31" t="s">
        <v>30258</v>
      </c>
      <c r="I13336" s="3" t="s">
        <v>30139</v>
      </c>
      <c r="J13336" s="1">
        <v>0</v>
      </c>
      <c r="K13336" s="1">
        <v>0</v>
      </c>
      <c r="L13336" s="1">
        <v>0</v>
      </c>
      <c r="M13336" s="1">
        <v>0</v>
      </c>
      <c r="N13336" s="1">
        <v>0</v>
      </c>
      <c r="O13336" s="1">
        <v>2.35333E-2</v>
      </c>
      <c r="P13336" s="1">
        <v>-2.3386799999999999E-2</v>
      </c>
      <c r="Q13336" s="1">
        <v>-9.4007399999999994E-3</v>
      </c>
      <c r="R13336" s="1">
        <v>-1.39861E-2</v>
      </c>
      <c r="S13336" s="33">
        <v>1</v>
      </c>
      <c r="T13336" s="34">
        <v>1</v>
      </c>
      <c r="U13336" s="34">
        <v>1</v>
      </c>
      <c r="V13336" s="34">
        <v>1</v>
      </c>
      <c r="W13336" s="34">
        <v>1</v>
      </c>
      <c r="X13336" s="34">
        <v>0.81826900000000002</v>
      </c>
      <c r="Y13336" s="34">
        <v>2.20513E-3</v>
      </c>
      <c r="Z13336" s="34">
        <v>0.43798900000000002</v>
      </c>
      <c r="AA13336" s="34">
        <v>4.9621999999999999E-2</v>
      </c>
    </row>
    <row r="13337" spans="2:27" x14ac:dyDescent="0.2">
      <c r="B13337" s="13">
        <v>13329</v>
      </c>
      <c r="D13337" s="31">
        <v>7142</v>
      </c>
      <c r="E13337" s="32" t="s">
        <v>26289</v>
      </c>
      <c r="F13337" s="31" t="s">
        <v>26290</v>
      </c>
      <c r="G13337" s="31" t="s">
        <v>1625</v>
      </c>
      <c r="H13337" s="31" t="s">
        <v>30258</v>
      </c>
      <c r="I13337" s="3" t="s">
        <v>30139</v>
      </c>
      <c r="J13337" s="1">
        <v>0</v>
      </c>
      <c r="K13337" s="1">
        <v>0</v>
      </c>
      <c r="L13337" s="1">
        <v>0</v>
      </c>
      <c r="M13337" s="1">
        <v>0</v>
      </c>
      <c r="N13337" s="1">
        <v>0</v>
      </c>
      <c r="O13337" s="1">
        <v>4.5760499999999999E-3</v>
      </c>
      <c r="P13337" s="1">
        <v>-3.3081399999999997E-2</v>
      </c>
      <c r="Q13337" s="1">
        <v>-9.5220200000000008E-3</v>
      </c>
      <c r="R13337" s="1">
        <v>-2.3559400000000001E-2</v>
      </c>
      <c r="S13337" s="33">
        <v>1</v>
      </c>
      <c r="T13337" s="34">
        <v>1</v>
      </c>
      <c r="U13337" s="34">
        <v>1</v>
      </c>
      <c r="V13337" s="34">
        <v>1</v>
      </c>
      <c r="W13337" s="34">
        <v>1</v>
      </c>
      <c r="X13337" s="34">
        <v>0.91076699999999999</v>
      </c>
      <c r="Y13337" s="34">
        <v>1.7614400000000001E-4</v>
      </c>
      <c r="Z13337" s="34">
        <v>0.503718</v>
      </c>
      <c r="AA13337" s="34">
        <v>3.3488699999999999E-3</v>
      </c>
    </row>
    <row r="13338" spans="2:27" x14ac:dyDescent="0.2">
      <c r="B13338" s="13">
        <v>13330</v>
      </c>
      <c r="D13338" s="31">
        <v>440730</v>
      </c>
      <c r="E13338" s="32" t="s">
        <v>26291</v>
      </c>
      <c r="F13338" s="31" t="s">
        <v>26292</v>
      </c>
      <c r="G13338" s="31" t="s">
        <v>1625</v>
      </c>
      <c r="H13338" s="31" t="s">
        <v>30258</v>
      </c>
      <c r="I13338" s="3" t="s">
        <v>30276</v>
      </c>
      <c r="J13338" s="1">
        <v>0</v>
      </c>
      <c r="K13338" s="1">
        <v>0</v>
      </c>
      <c r="L13338" s="1">
        <v>0</v>
      </c>
      <c r="M13338" s="1">
        <v>0</v>
      </c>
      <c r="N13338" s="1">
        <v>0</v>
      </c>
      <c r="O13338" s="1">
        <v>-7.8724699999999995E-3</v>
      </c>
      <c r="P13338" s="1">
        <v>1.65579E-2</v>
      </c>
      <c r="Q13338" s="1">
        <v>1.30268E-2</v>
      </c>
      <c r="R13338" s="1">
        <v>3.5311399999999999E-3</v>
      </c>
      <c r="S13338" s="33">
        <v>1</v>
      </c>
      <c r="T13338" s="34">
        <v>1</v>
      </c>
      <c r="U13338" s="34">
        <v>1</v>
      </c>
      <c r="V13338" s="34">
        <v>1</v>
      </c>
      <c r="W13338" s="34">
        <v>1</v>
      </c>
      <c r="X13338" s="34">
        <v>0.77282799999999996</v>
      </c>
      <c r="Y13338" s="34">
        <v>7.9421100000000005E-3</v>
      </c>
      <c r="Z13338" s="34">
        <v>0.15665699999999999</v>
      </c>
      <c r="AA13338" s="34">
        <v>0.59602699999999997</v>
      </c>
    </row>
    <row r="13339" spans="2:27" x14ac:dyDescent="0.2">
      <c r="B13339" s="13">
        <v>13331</v>
      </c>
      <c r="D13339" s="31">
        <v>51338</v>
      </c>
      <c r="E13339" s="32" t="s">
        <v>26293</v>
      </c>
      <c r="F13339" s="31" t="s">
        <v>26294</v>
      </c>
      <c r="G13339" s="31" t="s">
        <v>1625</v>
      </c>
      <c r="H13339" s="31" t="s">
        <v>30258</v>
      </c>
      <c r="I13339" s="3" t="s">
        <v>30139</v>
      </c>
      <c r="J13339" s="1">
        <v>0</v>
      </c>
      <c r="K13339" s="1">
        <v>0</v>
      </c>
      <c r="L13339" s="1">
        <v>0</v>
      </c>
      <c r="M13339" s="1">
        <v>0</v>
      </c>
      <c r="N13339" s="1">
        <v>0</v>
      </c>
      <c r="O13339" s="1">
        <v>2.0607299999999999E-2</v>
      </c>
      <c r="P13339" s="1">
        <v>8.9537199999999997E-2</v>
      </c>
      <c r="Q13339" s="1">
        <v>2.92695E-2</v>
      </c>
      <c r="R13339" s="1">
        <v>6.02677E-2</v>
      </c>
      <c r="S13339" s="33">
        <v>1</v>
      </c>
      <c r="T13339" s="34">
        <v>1</v>
      </c>
      <c r="U13339" s="34">
        <v>1</v>
      </c>
      <c r="V13339" s="34">
        <v>1</v>
      </c>
      <c r="W13339" s="34">
        <v>1</v>
      </c>
      <c r="X13339" s="34">
        <v>0.82381800000000005</v>
      </c>
      <c r="Y13339" s="34">
        <v>7.5767200000000004E-6</v>
      </c>
      <c r="Z13339" s="34">
        <v>0.33690599999999998</v>
      </c>
      <c r="AA13339" s="34">
        <v>1.2033199999999999E-3</v>
      </c>
    </row>
    <row r="13340" spans="2:27" x14ac:dyDescent="0.2">
      <c r="B13340" s="13">
        <v>13332</v>
      </c>
      <c r="D13340" s="31">
        <v>221035</v>
      </c>
      <c r="E13340" s="32" t="s">
        <v>26295</v>
      </c>
      <c r="F13340" s="31" t="s">
        <v>26296</v>
      </c>
      <c r="G13340" s="31" t="s">
        <v>1625</v>
      </c>
      <c r="H13340" s="31" t="s">
        <v>30258</v>
      </c>
      <c r="I13340" s="3" t="s">
        <v>30139</v>
      </c>
      <c r="J13340" s="1">
        <v>0</v>
      </c>
      <c r="K13340" s="1">
        <v>0</v>
      </c>
      <c r="L13340" s="1">
        <v>0</v>
      </c>
      <c r="M13340" s="1">
        <v>0</v>
      </c>
      <c r="N13340" s="1">
        <v>0</v>
      </c>
      <c r="O13340" s="1">
        <v>1.1401E-2</v>
      </c>
      <c r="P13340" s="1">
        <v>-3.1502799999999997E-2</v>
      </c>
      <c r="Q13340" s="1">
        <v>-6.2987800000000004E-3</v>
      </c>
      <c r="R13340" s="1">
        <v>-2.5204000000000001E-2</v>
      </c>
      <c r="S13340" s="33">
        <v>1</v>
      </c>
      <c r="T13340" s="34">
        <v>1</v>
      </c>
      <c r="U13340" s="34">
        <v>1</v>
      </c>
      <c r="V13340" s="34">
        <v>1</v>
      </c>
      <c r="W13340" s="34">
        <v>1</v>
      </c>
      <c r="X13340" s="34">
        <v>0.75806899999999999</v>
      </c>
      <c r="Y13340" s="34">
        <v>2.1791600000000001E-2</v>
      </c>
      <c r="Z13340" s="34">
        <v>0.80158200000000002</v>
      </c>
      <c r="AA13340" s="34">
        <v>4.7051599999999999E-2</v>
      </c>
    </row>
    <row r="13341" spans="2:27" x14ac:dyDescent="0.2">
      <c r="B13341" s="13">
        <v>13333</v>
      </c>
      <c r="D13341" s="31">
        <v>85413</v>
      </c>
      <c r="E13341" s="32" t="s">
        <v>26297</v>
      </c>
      <c r="F13341" s="31" t="s">
        <v>26298</v>
      </c>
      <c r="G13341" s="31" t="s">
        <v>1625</v>
      </c>
      <c r="H13341" s="31" t="s">
        <v>30258</v>
      </c>
      <c r="I13341" s="3" t="s">
        <v>1618</v>
      </c>
      <c r="J13341" s="1">
        <v>0</v>
      </c>
      <c r="K13341" s="1">
        <v>0</v>
      </c>
      <c r="L13341" s="1">
        <v>0</v>
      </c>
      <c r="M13341" s="1">
        <v>0</v>
      </c>
      <c r="N13341" s="1">
        <v>0</v>
      </c>
      <c r="O13341" s="1">
        <v>5.6714799999999996E-3</v>
      </c>
      <c r="P13341" s="1">
        <v>1.49862E-2</v>
      </c>
      <c r="Q13341" s="1">
        <v>-4.60831E-3</v>
      </c>
      <c r="R13341" s="1">
        <v>1.9594500000000001E-2</v>
      </c>
      <c r="S13341" s="33">
        <v>1</v>
      </c>
      <c r="T13341" s="34">
        <v>1</v>
      </c>
      <c r="U13341" s="34">
        <v>1</v>
      </c>
      <c r="V13341" s="34">
        <v>1</v>
      </c>
      <c r="W13341" s="34">
        <v>1</v>
      </c>
      <c r="X13341" s="34">
        <v>0.85425600000000002</v>
      </c>
      <c r="Y13341" s="34">
        <v>7.3757199999999995E-2</v>
      </c>
      <c r="Z13341" s="34">
        <v>0.75314300000000001</v>
      </c>
      <c r="AA13341" s="34">
        <v>9.9212999999999992E-3</v>
      </c>
    </row>
    <row r="13342" spans="2:27" x14ac:dyDescent="0.2">
      <c r="B13342" s="13">
        <v>13334</v>
      </c>
      <c r="D13342" s="31">
        <v>1943</v>
      </c>
      <c r="E13342" s="32" t="s">
        <v>26299</v>
      </c>
      <c r="F13342" s="31" t="s">
        <v>26300</v>
      </c>
      <c r="G13342" s="31" t="s">
        <v>1625</v>
      </c>
      <c r="H13342" s="31" t="s">
        <v>30258</v>
      </c>
      <c r="I13342" s="3" t="s">
        <v>30276</v>
      </c>
      <c r="J13342" s="1">
        <v>0</v>
      </c>
      <c r="K13342" s="1">
        <v>0</v>
      </c>
      <c r="L13342" s="1">
        <v>0</v>
      </c>
      <c r="M13342" s="1">
        <v>0</v>
      </c>
      <c r="N13342" s="1">
        <v>0</v>
      </c>
      <c r="O13342" s="1">
        <v>-1.20138E-2</v>
      </c>
      <c r="P13342" s="1">
        <v>1.3672699999999999E-2</v>
      </c>
      <c r="Q13342" s="1">
        <v>3.0104099999999998E-3</v>
      </c>
      <c r="R13342" s="1">
        <v>1.06623E-2</v>
      </c>
      <c r="S13342" s="33">
        <v>1</v>
      </c>
      <c r="T13342" s="34">
        <v>1</v>
      </c>
      <c r="U13342" s="34">
        <v>1</v>
      </c>
      <c r="V13342" s="34">
        <v>1</v>
      </c>
      <c r="W13342" s="34">
        <v>1</v>
      </c>
      <c r="X13342" s="34">
        <v>0.75541000000000003</v>
      </c>
      <c r="Y13342" s="34">
        <v>2.8458299999999999E-2</v>
      </c>
      <c r="Z13342" s="34">
        <v>0.79090400000000005</v>
      </c>
      <c r="AA13342" s="34">
        <v>6.9819000000000006E-2</v>
      </c>
    </row>
    <row r="13343" spans="2:27" x14ac:dyDescent="0.2">
      <c r="B13343" s="13">
        <v>13335</v>
      </c>
      <c r="D13343" s="31">
        <v>5600</v>
      </c>
      <c r="E13343" s="32" t="s">
        <v>26301</v>
      </c>
      <c r="F13343" s="31" t="s">
        <v>26302</v>
      </c>
      <c r="G13343" s="31" t="s">
        <v>1625</v>
      </c>
      <c r="H13343" s="31" t="s">
        <v>30258</v>
      </c>
      <c r="I13343" s="3" t="s">
        <v>30139</v>
      </c>
      <c r="J13343" s="1">
        <v>0</v>
      </c>
      <c r="K13343" s="1">
        <v>0</v>
      </c>
      <c r="L13343" s="1">
        <v>0</v>
      </c>
      <c r="M13343" s="1">
        <v>0</v>
      </c>
      <c r="N13343" s="1">
        <v>0</v>
      </c>
      <c r="O13343" s="1">
        <v>-7.1174300000000001E-3</v>
      </c>
      <c r="P13343" s="1">
        <v>1.9696600000000002E-2</v>
      </c>
      <c r="Q13343" s="1">
        <v>-7.4223900000000001E-3</v>
      </c>
      <c r="R13343" s="1">
        <v>2.7119000000000001E-2</v>
      </c>
      <c r="S13343" s="33">
        <v>1</v>
      </c>
      <c r="T13343" s="34">
        <v>1</v>
      </c>
      <c r="U13343" s="34">
        <v>1</v>
      </c>
      <c r="V13343" s="34">
        <v>1</v>
      </c>
      <c r="W13343" s="34">
        <v>1</v>
      </c>
      <c r="X13343" s="34">
        <v>0.77661800000000003</v>
      </c>
      <c r="Y13343" s="34">
        <v>1.69388E-2</v>
      </c>
      <c r="Z13343" s="34">
        <v>0.58253500000000003</v>
      </c>
      <c r="AA13343" s="34">
        <v>2.8573299999999998E-4</v>
      </c>
    </row>
    <row r="13344" spans="2:27" x14ac:dyDescent="0.2">
      <c r="B13344" s="13">
        <v>13336</v>
      </c>
      <c r="D13344" s="31">
        <v>492307</v>
      </c>
      <c r="E13344" s="32" t="s">
        <v>26303</v>
      </c>
      <c r="F13344" s="31" t="s">
        <v>26304</v>
      </c>
      <c r="G13344" s="31" t="s">
        <v>1625</v>
      </c>
      <c r="H13344" s="31" t="s">
        <v>30258</v>
      </c>
      <c r="I13344" s="3" t="s">
        <v>30139</v>
      </c>
      <c r="J13344" s="1">
        <v>0</v>
      </c>
      <c r="K13344" s="1">
        <v>0</v>
      </c>
      <c r="L13344" s="1">
        <v>0</v>
      </c>
      <c r="M13344" s="1">
        <v>0</v>
      </c>
      <c r="N13344" s="1">
        <v>0</v>
      </c>
      <c r="O13344" s="1">
        <v>-5.8700599999999999E-3</v>
      </c>
      <c r="P13344" s="1">
        <v>2.4905099999999999E-2</v>
      </c>
      <c r="Q13344" s="1">
        <v>-9.4526100000000002E-3</v>
      </c>
      <c r="R13344" s="1">
        <v>3.4357699999999998E-2</v>
      </c>
      <c r="S13344" s="33">
        <v>1</v>
      </c>
      <c r="T13344" s="34">
        <v>1</v>
      </c>
      <c r="U13344" s="34">
        <v>1</v>
      </c>
      <c r="V13344" s="34">
        <v>1</v>
      </c>
      <c r="W13344" s="34">
        <v>1</v>
      </c>
      <c r="X13344" s="34">
        <v>0.92947999999999997</v>
      </c>
      <c r="Y13344" s="34">
        <v>4.2067099999999998E-3</v>
      </c>
      <c r="Z13344" s="34">
        <v>0.50270300000000001</v>
      </c>
      <c r="AA13344" s="34">
        <v>2.1682700000000002E-5</v>
      </c>
    </row>
    <row r="13345" spans="2:27" x14ac:dyDescent="0.2">
      <c r="B13345" s="13">
        <v>13337</v>
      </c>
      <c r="D13345" s="31">
        <v>221074</v>
      </c>
      <c r="E13345" s="32" t="s">
        <v>26305</v>
      </c>
      <c r="F13345" s="31" t="s">
        <v>26306</v>
      </c>
      <c r="G13345" s="31" t="s">
        <v>1625</v>
      </c>
      <c r="H13345" s="31" t="s">
        <v>30258</v>
      </c>
      <c r="I13345" s="3" t="s">
        <v>30318</v>
      </c>
      <c r="J13345" s="1">
        <v>0</v>
      </c>
      <c r="K13345" s="1">
        <v>0</v>
      </c>
      <c r="L13345" s="1">
        <v>0</v>
      </c>
      <c r="M13345" s="1">
        <v>0</v>
      </c>
      <c r="N13345" s="1">
        <v>0</v>
      </c>
      <c r="O13345" s="1">
        <v>3.7526500000000002E-3</v>
      </c>
      <c r="P13345" s="1">
        <v>1.1931000000000001E-2</v>
      </c>
      <c r="Q13345" s="1">
        <v>2.3995699999999998E-2</v>
      </c>
      <c r="R13345" s="1">
        <v>-1.2064699999999999E-2</v>
      </c>
      <c r="S13345" s="33">
        <v>1</v>
      </c>
      <c r="T13345" s="34">
        <v>1</v>
      </c>
      <c r="U13345" s="34">
        <v>1</v>
      </c>
      <c r="V13345" s="34">
        <v>1</v>
      </c>
      <c r="W13345" s="34">
        <v>1</v>
      </c>
      <c r="X13345" s="34">
        <v>0.90480000000000005</v>
      </c>
      <c r="Y13345" s="34">
        <v>9.2696000000000001E-2</v>
      </c>
      <c r="Z13345" s="34">
        <v>1.1920699999999999E-2</v>
      </c>
      <c r="AA13345" s="34">
        <v>6.7283899999999994E-2</v>
      </c>
    </row>
    <row r="13346" spans="2:27" x14ac:dyDescent="0.2">
      <c r="B13346" s="13">
        <v>13338</v>
      </c>
      <c r="D13346" s="31">
        <v>6769</v>
      </c>
      <c r="E13346" s="32" t="s">
        <v>26307</v>
      </c>
      <c r="F13346" s="31" t="s">
        <v>26308</v>
      </c>
      <c r="G13346" s="31" t="s">
        <v>1625</v>
      </c>
      <c r="H13346" s="31" t="s">
        <v>30258</v>
      </c>
      <c r="I13346" s="3" t="s">
        <v>30139</v>
      </c>
      <c r="J13346" s="1">
        <v>0</v>
      </c>
      <c r="K13346" s="1">
        <v>0</v>
      </c>
      <c r="L13346" s="1">
        <v>0</v>
      </c>
      <c r="M13346" s="1">
        <v>0</v>
      </c>
      <c r="N13346" s="1">
        <v>0</v>
      </c>
      <c r="O13346" s="1">
        <v>-4.7007400000000001E-3</v>
      </c>
      <c r="P13346" s="1">
        <v>-3.5571999999999999E-2</v>
      </c>
      <c r="Q13346" s="1">
        <v>-1.7889700000000001E-2</v>
      </c>
      <c r="R13346" s="1">
        <v>-1.7682300000000001E-2</v>
      </c>
      <c r="S13346" s="33">
        <v>1</v>
      </c>
      <c r="T13346" s="34">
        <v>1</v>
      </c>
      <c r="U13346" s="34">
        <v>1</v>
      </c>
      <c r="V13346" s="34">
        <v>1</v>
      </c>
      <c r="W13346" s="34">
        <v>1</v>
      </c>
      <c r="X13346" s="34">
        <v>0.84834699999999996</v>
      </c>
      <c r="Y13346" s="34">
        <v>6.7073499999999994E-5</v>
      </c>
      <c r="Z13346" s="34">
        <v>0.165126</v>
      </c>
      <c r="AA13346" s="34">
        <v>2.7693200000000001E-2</v>
      </c>
    </row>
    <row r="13347" spans="2:27" x14ac:dyDescent="0.2">
      <c r="B13347" s="13">
        <v>13339</v>
      </c>
      <c r="D13347" s="31">
        <v>10345</v>
      </c>
      <c r="E13347" s="32" t="s">
        <v>26309</v>
      </c>
      <c r="F13347" s="31" t="s">
        <v>26310</v>
      </c>
      <c r="G13347" s="31" t="s">
        <v>1625</v>
      </c>
      <c r="H13347" s="31" t="s">
        <v>30258</v>
      </c>
      <c r="I13347" s="3" t="s">
        <v>1618</v>
      </c>
      <c r="J13347" s="1">
        <v>0</v>
      </c>
      <c r="K13347" s="1">
        <v>0</v>
      </c>
      <c r="L13347" s="1">
        <v>0</v>
      </c>
      <c r="M13347" s="1">
        <v>0</v>
      </c>
      <c r="N13347" s="1">
        <v>0</v>
      </c>
      <c r="O13347" s="1">
        <v>1.8620299999999999E-2</v>
      </c>
      <c r="P13347" s="1">
        <v>-7.0809799999999997E-3</v>
      </c>
      <c r="Q13347" s="1">
        <v>4.8062299999999999E-3</v>
      </c>
      <c r="R13347" s="1">
        <v>-1.1887200000000001E-2</v>
      </c>
      <c r="S13347" s="33">
        <v>1</v>
      </c>
      <c r="T13347" s="34">
        <v>1</v>
      </c>
      <c r="U13347" s="34">
        <v>1</v>
      </c>
      <c r="V13347" s="34">
        <v>1</v>
      </c>
      <c r="W13347" s="34">
        <v>1</v>
      </c>
      <c r="X13347" s="34">
        <v>0.79098500000000005</v>
      </c>
      <c r="Y13347" s="34">
        <v>0.149426</v>
      </c>
      <c r="Z13347" s="34">
        <v>0.53622000000000003</v>
      </c>
      <c r="AA13347" s="34">
        <v>6.8979499999999999E-3</v>
      </c>
    </row>
    <row r="13348" spans="2:27" x14ac:dyDescent="0.2">
      <c r="B13348" s="13">
        <v>13340</v>
      </c>
      <c r="D13348" s="31">
        <v>10395</v>
      </c>
      <c r="E13348" s="32" t="s">
        <v>26311</v>
      </c>
      <c r="F13348" s="31" t="s">
        <v>26312</v>
      </c>
      <c r="G13348" s="31" t="s">
        <v>1625</v>
      </c>
      <c r="H13348" s="31" t="s">
        <v>30258</v>
      </c>
      <c r="I13348" s="3" t="s">
        <v>30128</v>
      </c>
      <c r="J13348" s="1">
        <v>0</v>
      </c>
      <c r="K13348" s="1">
        <v>0</v>
      </c>
      <c r="L13348" s="1">
        <v>0</v>
      </c>
      <c r="M13348" s="1">
        <v>0</v>
      </c>
      <c r="N13348" s="1">
        <v>0</v>
      </c>
      <c r="O13348" s="1">
        <v>-4.6023599999999998E-3</v>
      </c>
      <c r="P13348" s="1">
        <v>-8.2260600000000003E-3</v>
      </c>
      <c r="Q13348" s="1">
        <v>-5.68479E-2</v>
      </c>
      <c r="R13348" s="1">
        <v>4.8621900000000003E-2</v>
      </c>
      <c r="S13348" s="33">
        <v>1</v>
      </c>
      <c r="T13348" s="34">
        <v>1</v>
      </c>
      <c r="U13348" s="34">
        <v>1</v>
      </c>
      <c r="V13348" s="34">
        <v>1</v>
      </c>
      <c r="W13348" s="34">
        <v>1</v>
      </c>
      <c r="X13348" s="34">
        <v>0.847329</v>
      </c>
      <c r="Y13348" s="34">
        <v>0.48500700000000002</v>
      </c>
      <c r="Z13348" s="34">
        <v>6.75709E-5</v>
      </c>
      <c r="AA13348" s="34">
        <v>5.4195300000000004E-7</v>
      </c>
    </row>
    <row r="13349" spans="2:27" x14ac:dyDescent="0.2">
      <c r="B13349" s="13">
        <v>13341</v>
      </c>
      <c r="D13349" s="31">
        <v>1241</v>
      </c>
      <c r="E13349" s="32" t="s">
        <v>26313</v>
      </c>
      <c r="F13349" s="31" t="s">
        <v>26314</v>
      </c>
      <c r="G13349" s="31" t="s">
        <v>1625</v>
      </c>
      <c r="H13349" s="31" t="s">
        <v>30258</v>
      </c>
      <c r="I13349" s="3" t="s">
        <v>30139</v>
      </c>
      <c r="J13349" s="1">
        <v>0</v>
      </c>
      <c r="K13349" s="1">
        <v>0</v>
      </c>
      <c r="L13349" s="1">
        <v>0</v>
      </c>
      <c r="M13349" s="1">
        <v>0</v>
      </c>
      <c r="N13349" s="1">
        <v>0</v>
      </c>
      <c r="O13349" s="1">
        <v>-9.1366899999999994E-3</v>
      </c>
      <c r="P13349" s="1">
        <v>5.8913300000000002E-2</v>
      </c>
      <c r="Q13349" s="1">
        <v>-7.3801800000000001E-3</v>
      </c>
      <c r="R13349" s="1">
        <v>6.6293500000000005E-2</v>
      </c>
      <c r="S13349" s="33">
        <v>1</v>
      </c>
      <c r="T13349" s="34">
        <v>1</v>
      </c>
      <c r="U13349" s="34">
        <v>1</v>
      </c>
      <c r="V13349" s="34">
        <v>1</v>
      </c>
      <c r="W13349" s="34">
        <v>1</v>
      </c>
      <c r="X13349" s="34">
        <v>0.77806500000000001</v>
      </c>
      <c r="Y13349" s="34">
        <v>3.5791600000000001E-6</v>
      </c>
      <c r="Z13349" s="34">
        <v>0.73480100000000004</v>
      </c>
      <c r="AA13349" s="34">
        <v>1.9852300000000001E-8</v>
      </c>
    </row>
    <row r="13350" spans="2:27" x14ac:dyDescent="0.2">
      <c r="B13350" s="13">
        <v>13342</v>
      </c>
      <c r="D13350" s="31">
        <v>54954</v>
      </c>
      <c r="E13350" s="32" t="s">
        <v>26315</v>
      </c>
      <c r="F13350" s="31" t="s">
        <v>26316</v>
      </c>
      <c r="G13350" s="31" t="s">
        <v>1625</v>
      </c>
      <c r="H13350" s="31" t="s">
        <v>30258</v>
      </c>
      <c r="I13350" s="3" t="s">
        <v>1618</v>
      </c>
      <c r="J13350" s="1">
        <v>0</v>
      </c>
      <c r="K13350" s="1">
        <v>0</v>
      </c>
      <c r="L13350" s="1">
        <v>0</v>
      </c>
      <c r="M13350" s="1">
        <v>0</v>
      </c>
      <c r="N13350" s="1">
        <v>0</v>
      </c>
      <c r="O13350" s="1">
        <v>9.7137200000000003E-3</v>
      </c>
      <c r="P13350" s="1">
        <v>1.99307E-3</v>
      </c>
      <c r="Q13350" s="1">
        <v>-2.2558499999999999E-2</v>
      </c>
      <c r="R13350" s="1">
        <v>2.45516E-2</v>
      </c>
      <c r="S13350" s="33">
        <v>1</v>
      </c>
      <c r="T13350" s="34">
        <v>1</v>
      </c>
      <c r="U13350" s="34">
        <v>1</v>
      </c>
      <c r="V13350" s="34">
        <v>1</v>
      </c>
      <c r="W13350" s="34">
        <v>1</v>
      </c>
      <c r="X13350" s="34">
        <v>0.77951999999999999</v>
      </c>
      <c r="Y13350" s="34">
        <v>0.86156900000000003</v>
      </c>
      <c r="Z13350" s="34">
        <v>8.4516900000000006E-2</v>
      </c>
      <c r="AA13350" s="34">
        <v>2.9158999999999999E-3</v>
      </c>
    </row>
    <row r="13351" spans="2:27" x14ac:dyDescent="0.2">
      <c r="B13351" s="13">
        <v>13343</v>
      </c>
      <c r="D13351" s="31">
        <v>83896</v>
      </c>
      <c r="E13351" s="32" t="s">
        <v>26317</v>
      </c>
      <c r="F13351" s="31" t="s">
        <v>26318</v>
      </c>
      <c r="G13351" s="31" t="s">
        <v>1625</v>
      </c>
      <c r="H13351" s="31" t="s">
        <v>30258</v>
      </c>
      <c r="I13351" s="3" t="s">
        <v>30269</v>
      </c>
      <c r="J13351" s="1">
        <v>0</v>
      </c>
      <c r="K13351" s="1">
        <v>0</v>
      </c>
      <c r="L13351" s="1">
        <v>0</v>
      </c>
      <c r="M13351" s="1">
        <v>0</v>
      </c>
      <c r="N13351" s="1">
        <v>0</v>
      </c>
      <c r="O13351" s="1">
        <v>7.5456100000000003E-3</v>
      </c>
      <c r="P13351" s="1">
        <v>2.31355E-2</v>
      </c>
      <c r="Q13351" s="1">
        <v>3.7628500000000002E-2</v>
      </c>
      <c r="R13351" s="1">
        <v>-1.4493000000000001E-2</v>
      </c>
      <c r="S13351" s="33">
        <v>1</v>
      </c>
      <c r="T13351" s="34">
        <v>1</v>
      </c>
      <c r="U13351" s="34">
        <v>1</v>
      </c>
      <c r="V13351" s="34">
        <v>1</v>
      </c>
      <c r="W13351" s="34">
        <v>1</v>
      </c>
      <c r="X13351" s="34">
        <v>0.77789699999999995</v>
      </c>
      <c r="Y13351" s="34">
        <v>2.0652299999999998E-2</v>
      </c>
      <c r="Z13351" s="34">
        <v>6.8400099999999997E-3</v>
      </c>
      <c r="AA13351" s="34">
        <v>0.14863999999999999</v>
      </c>
    </row>
    <row r="13352" spans="2:27" x14ac:dyDescent="0.2">
      <c r="B13352" s="13">
        <v>13344</v>
      </c>
      <c r="D13352" s="31">
        <v>152641</v>
      </c>
      <c r="E13352" s="32" t="s">
        <v>26319</v>
      </c>
      <c r="F13352" s="31" t="s">
        <v>1651</v>
      </c>
      <c r="G13352" s="31" t="s">
        <v>1652</v>
      </c>
      <c r="H13352" s="31" t="s">
        <v>30258</v>
      </c>
      <c r="I13352" s="3" t="s">
        <v>30276</v>
      </c>
      <c r="J13352" s="1">
        <v>0</v>
      </c>
      <c r="K13352" s="1">
        <v>0</v>
      </c>
      <c r="L13352" s="1">
        <v>0</v>
      </c>
      <c r="M13352" s="1">
        <v>0</v>
      </c>
      <c r="N13352" s="1">
        <v>0</v>
      </c>
      <c r="O13352" s="1">
        <v>1.1353800000000001E-2</v>
      </c>
      <c r="P13352" s="1">
        <v>1.6527500000000001E-2</v>
      </c>
      <c r="Q13352" s="1">
        <v>1.14425E-2</v>
      </c>
      <c r="R13352" s="1">
        <v>5.0849500000000004E-3</v>
      </c>
      <c r="S13352" s="33">
        <v>1</v>
      </c>
      <c r="T13352" s="34">
        <v>1</v>
      </c>
      <c r="U13352" s="34">
        <v>1</v>
      </c>
      <c r="V13352" s="34">
        <v>1</v>
      </c>
      <c r="W13352" s="34">
        <v>1</v>
      </c>
      <c r="X13352" s="34">
        <v>0.80814900000000001</v>
      </c>
      <c r="Y13352" s="34">
        <v>1.52893E-2</v>
      </c>
      <c r="Z13352" s="34">
        <v>0.26755899999999999</v>
      </c>
      <c r="AA13352" s="34">
        <v>0.46940500000000002</v>
      </c>
    </row>
    <row r="13353" spans="2:27" x14ac:dyDescent="0.2">
      <c r="B13353" s="13">
        <v>13345</v>
      </c>
      <c r="D13353" s="31">
        <v>8537</v>
      </c>
      <c r="E13353" s="32" t="s">
        <v>26320</v>
      </c>
      <c r="F13353" s="31" t="s">
        <v>26321</v>
      </c>
      <c r="G13353" s="31" t="s">
        <v>1625</v>
      </c>
      <c r="H13353" s="31" t="s">
        <v>30258</v>
      </c>
      <c r="I13353" s="3" t="s">
        <v>30318</v>
      </c>
      <c r="J13353" s="1">
        <v>0</v>
      </c>
      <c r="K13353" s="1">
        <v>0</v>
      </c>
      <c r="L13353" s="1">
        <v>0</v>
      </c>
      <c r="M13353" s="1">
        <v>0</v>
      </c>
      <c r="N13353" s="1">
        <v>0</v>
      </c>
      <c r="O13353" s="1">
        <v>-1.05775E-2</v>
      </c>
      <c r="P13353" s="1">
        <v>-2.4975299999999999E-2</v>
      </c>
      <c r="Q13353" s="1">
        <v>-4.0472000000000001E-2</v>
      </c>
      <c r="R13353" s="1">
        <v>1.54967E-2</v>
      </c>
      <c r="S13353" s="33">
        <v>1</v>
      </c>
      <c r="T13353" s="34">
        <v>1</v>
      </c>
      <c r="U13353" s="34">
        <v>1</v>
      </c>
      <c r="V13353" s="34">
        <v>1</v>
      </c>
      <c r="W13353" s="34">
        <v>1</v>
      </c>
      <c r="X13353" s="34">
        <v>0.79663200000000001</v>
      </c>
      <c r="Y13353" s="34">
        <v>9.8876199999999997E-2</v>
      </c>
      <c r="Z13353" s="34">
        <v>4.4557800000000002E-2</v>
      </c>
      <c r="AA13353" s="34">
        <v>0.25021700000000002</v>
      </c>
    </row>
    <row r="13354" spans="2:27" x14ac:dyDescent="0.2">
      <c r="B13354" s="13">
        <v>13346</v>
      </c>
      <c r="D13354" s="31">
        <v>9032</v>
      </c>
      <c r="E13354" s="32" t="s">
        <v>26322</v>
      </c>
      <c r="F13354" s="31" t="s">
        <v>26323</v>
      </c>
      <c r="G13354" s="31" t="s">
        <v>1625</v>
      </c>
      <c r="H13354" s="31" t="s">
        <v>30258</v>
      </c>
      <c r="I13354" s="3" t="s">
        <v>1618</v>
      </c>
      <c r="J13354" s="1">
        <v>0</v>
      </c>
      <c r="K13354" s="1">
        <v>0</v>
      </c>
      <c r="L13354" s="1">
        <v>0</v>
      </c>
      <c r="M13354" s="1">
        <v>0</v>
      </c>
      <c r="N13354" s="1">
        <v>0</v>
      </c>
      <c r="O13354" s="1">
        <v>-8.3594800000000007E-3</v>
      </c>
      <c r="P13354" s="1">
        <v>-1.93855E-2</v>
      </c>
      <c r="Q13354" s="1">
        <v>3.3420300000000002E-3</v>
      </c>
      <c r="R13354" s="1">
        <v>-2.2727500000000001E-2</v>
      </c>
      <c r="S13354" s="33">
        <v>1</v>
      </c>
      <c r="T13354" s="34">
        <v>1</v>
      </c>
      <c r="U13354" s="34">
        <v>1</v>
      </c>
      <c r="V13354" s="34">
        <v>1</v>
      </c>
      <c r="W13354" s="34">
        <v>1</v>
      </c>
      <c r="X13354" s="34">
        <v>0.77905000000000002</v>
      </c>
      <c r="Y13354" s="34">
        <v>7.0927900000000002E-2</v>
      </c>
      <c r="Z13354" s="34">
        <v>0.86992899999999995</v>
      </c>
      <c r="AA13354" s="34">
        <v>2.1277600000000001E-2</v>
      </c>
    </row>
    <row r="13355" spans="2:27" x14ac:dyDescent="0.2">
      <c r="B13355" s="13">
        <v>13347</v>
      </c>
      <c r="D13355" s="31">
        <v>163115</v>
      </c>
      <c r="E13355" s="32" t="s">
        <v>26324</v>
      </c>
      <c r="F13355" s="31" t="s">
        <v>26325</v>
      </c>
      <c r="G13355" s="31" t="s">
        <v>1625</v>
      </c>
      <c r="H13355" s="31" t="s">
        <v>30258</v>
      </c>
      <c r="I13355" s="3" t="s">
        <v>30128</v>
      </c>
      <c r="J13355" s="1">
        <v>0</v>
      </c>
      <c r="K13355" s="1">
        <v>0</v>
      </c>
      <c r="L13355" s="1">
        <v>0</v>
      </c>
      <c r="M13355" s="1">
        <v>0</v>
      </c>
      <c r="N13355" s="1">
        <v>0</v>
      </c>
      <c r="O13355" s="1">
        <v>2.9331100000000001E-3</v>
      </c>
      <c r="P13355" s="1">
        <v>2.1652500000000001E-3</v>
      </c>
      <c r="Q13355" s="1">
        <v>4.5357599999999998E-2</v>
      </c>
      <c r="R13355" s="1">
        <v>-4.3192399999999999E-2</v>
      </c>
      <c r="S13355" s="33">
        <v>1</v>
      </c>
      <c r="T13355" s="34">
        <v>1</v>
      </c>
      <c r="U13355" s="34">
        <v>1</v>
      </c>
      <c r="V13355" s="34">
        <v>1</v>
      </c>
      <c r="W13355" s="34">
        <v>1</v>
      </c>
      <c r="X13355" s="34">
        <v>0.96846100000000002</v>
      </c>
      <c r="Y13355" s="34">
        <v>0.82006599999999996</v>
      </c>
      <c r="Z13355" s="34">
        <v>4.3118599999999997E-5</v>
      </c>
      <c r="AA13355" s="34">
        <v>6.2965600000000001E-8</v>
      </c>
    </row>
    <row r="13356" spans="2:27" x14ac:dyDescent="0.2">
      <c r="B13356" s="13">
        <v>13348</v>
      </c>
      <c r="D13356" s="31">
        <v>7054</v>
      </c>
      <c r="E13356" s="32" t="s">
        <v>26326</v>
      </c>
      <c r="F13356" s="31" t="s">
        <v>26327</v>
      </c>
      <c r="G13356" s="31" t="s">
        <v>1625</v>
      </c>
      <c r="H13356" s="31" t="s">
        <v>30258</v>
      </c>
      <c r="I13356" s="3" t="s">
        <v>30276</v>
      </c>
      <c r="J13356" s="1">
        <v>0</v>
      </c>
      <c r="K13356" s="1">
        <v>0</v>
      </c>
      <c r="L13356" s="1">
        <v>0</v>
      </c>
      <c r="M13356" s="1">
        <v>0</v>
      </c>
      <c r="N13356" s="1">
        <v>0</v>
      </c>
      <c r="O13356" s="1">
        <v>-9.6766899999999999E-3</v>
      </c>
      <c r="P13356" s="1">
        <v>-2.4091000000000001E-2</v>
      </c>
      <c r="Q13356" s="1">
        <v>-2.0116100000000001E-2</v>
      </c>
      <c r="R13356" s="1">
        <v>-3.9749399999999997E-3</v>
      </c>
      <c r="S13356" s="33">
        <v>1</v>
      </c>
      <c r="T13356" s="34">
        <v>1</v>
      </c>
      <c r="U13356" s="34">
        <v>1</v>
      </c>
      <c r="V13356" s="34">
        <v>1</v>
      </c>
      <c r="W13356" s="34">
        <v>1</v>
      </c>
      <c r="X13356" s="34">
        <v>0.78144400000000003</v>
      </c>
      <c r="Y13356" s="34">
        <v>1.97321E-3</v>
      </c>
      <c r="Z13356" s="34">
        <v>6.5877900000000003E-2</v>
      </c>
      <c r="AA13356" s="34">
        <v>0.61926300000000001</v>
      </c>
    </row>
    <row r="13357" spans="2:27" x14ac:dyDescent="0.2">
      <c r="B13357" s="13">
        <v>13349</v>
      </c>
      <c r="D13357" s="31">
        <v>253970</v>
      </c>
      <c r="E13357" s="32" t="s">
        <v>26328</v>
      </c>
      <c r="F13357" s="31" t="s">
        <v>26329</v>
      </c>
      <c r="G13357" s="31" t="s">
        <v>10549</v>
      </c>
      <c r="H13357" s="31" t="s">
        <v>30258</v>
      </c>
      <c r="I13357" s="3" t="s">
        <v>30276</v>
      </c>
      <c r="J13357" s="1">
        <v>0</v>
      </c>
      <c r="K13357" s="1">
        <v>0</v>
      </c>
      <c r="L13357" s="1">
        <v>0</v>
      </c>
      <c r="M13357" s="1">
        <v>0</v>
      </c>
      <c r="N13357" s="1">
        <v>0</v>
      </c>
      <c r="O13357" s="1">
        <v>-8.7626800000000001E-3</v>
      </c>
      <c r="P13357" s="1">
        <v>-1.88381E-2</v>
      </c>
      <c r="Q13357" s="1">
        <v>-8.0326100000000008E-3</v>
      </c>
      <c r="R13357" s="1">
        <v>-1.0805499999999999E-2</v>
      </c>
      <c r="S13357" s="33">
        <v>1</v>
      </c>
      <c r="T13357" s="34">
        <v>1</v>
      </c>
      <c r="U13357" s="34">
        <v>1</v>
      </c>
      <c r="V13357" s="34">
        <v>1</v>
      </c>
      <c r="W13357" s="34">
        <v>1</v>
      </c>
      <c r="X13357" s="34">
        <v>0.77924199999999999</v>
      </c>
      <c r="Y13357" s="34">
        <v>5.49746E-3</v>
      </c>
      <c r="Z13357" s="34">
        <v>0.45786100000000002</v>
      </c>
      <c r="AA13357" s="34">
        <v>9.1696899999999998E-2</v>
      </c>
    </row>
    <row r="13358" spans="2:27" x14ac:dyDescent="0.2">
      <c r="B13358" s="13">
        <v>13350</v>
      </c>
      <c r="D13358" s="31">
        <v>79586</v>
      </c>
      <c r="E13358" s="32" t="s">
        <v>26330</v>
      </c>
      <c r="F13358" s="31" t="s">
        <v>26331</v>
      </c>
      <c r="G13358" s="31" t="s">
        <v>1625</v>
      </c>
      <c r="H13358" s="31" t="s">
        <v>30258</v>
      </c>
      <c r="I13358" s="3" t="s">
        <v>30171</v>
      </c>
      <c r="J13358" s="1">
        <v>0</v>
      </c>
      <c r="K13358" s="1">
        <v>0</v>
      </c>
      <c r="L13358" s="1">
        <v>0</v>
      </c>
      <c r="M13358" s="1">
        <v>0</v>
      </c>
      <c r="N13358" s="1">
        <v>0</v>
      </c>
      <c r="O13358" s="1">
        <v>8.8137400000000005E-3</v>
      </c>
      <c r="P13358" s="1">
        <v>-6.6630999999999996E-2</v>
      </c>
      <c r="Q13358" s="1">
        <v>-9.6996399999999997E-2</v>
      </c>
      <c r="R13358" s="1">
        <v>3.03655E-2</v>
      </c>
      <c r="S13358" s="33">
        <v>1</v>
      </c>
      <c r="T13358" s="34">
        <v>1</v>
      </c>
      <c r="U13358" s="34">
        <v>1</v>
      </c>
      <c r="V13358" s="34">
        <v>1</v>
      </c>
      <c r="W13358" s="34">
        <v>1</v>
      </c>
      <c r="X13358" s="34">
        <v>0.78015000000000001</v>
      </c>
      <c r="Y13358" s="34">
        <v>7.5053899999999997E-7</v>
      </c>
      <c r="Z13358" s="34">
        <v>2.4556300000000001E-8</v>
      </c>
      <c r="AA13358" s="34">
        <v>4.2314199999999996E-3</v>
      </c>
    </row>
    <row r="13359" spans="2:27" x14ac:dyDescent="0.2">
      <c r="B13359" s="13">
        <v>13351</v>
      </c>
      <c r="D13359" s="31">
        <v>6926</v>
      </c>
      <c r="E13359" s="32" t="s">
        <v>26332</v>
      </c>
      <c r="F13359" s="31" t="s">
        <v>26333</v>
      </c>
      <c r="G13359" s="31" t="s">
        <v>1625</v>
      </c>
      <c r="H13359" s="31" t="s">
        <v>30258</v>
      </c>
      <c r="I13359" s="3" t="s">
        <v>1618</v>
      </c>
      <c r="J13359" s="1">
        <v>0</v>
      </c>
      <c r="K13359" s="1">
        <v>0</v>
      </c>
      <c r="L13359" s="1">
        <v>0</v>
      </c>
      <c r="M13359" s="1">
        <v>0</v>
      </c>
      <c r="N13359" s="1">
        <v>0</v>
      </c>
      <c r="O13359" s="1">
        <v>9.2390800000000002E-3</v>
      </c>
      <c r="P13359" s="1">
        <v>2.2808899999999998E-3</v>
      </c>
      <c r="Q13359" s="1">
        <v>-2.30706E-2</v>
      </c>
      <c r="R13359" s="1">
        <v>2.5351499999999999E-2</v>
      </c>
      <c r="S13359" s="33">
        <v>1</v>
      </c>
      <c r="T13359" s="34">
        <v>1</v>
      </c>
      <c r="U13359" s="34">
        <v>1</v>
      </c>
      <c r="V13359" s="34">
        <v>1</v>
      </c>
      <c r="W13359" s="34">
        <v>1</v>
      </c>
      <c r="X13359" s="34">
        <v>0.80003299999999999</v>
      </c>
      <c r="Y13359" s="34">
        <v>0.84554399999999996</v>
      </c>
      <c r="Z13359" s="34">
        <v>9.4645400000000005E-2</v>
      </c>
      <c r="AA13359" s="34">
        <v>4.1677099999999998E-3</v>
      </c>
    </row>
    <row r="13360" spans="2:27" x14ac:dyDescent="0.2">
      <c r="B13360" s="13">
        <v>13352</v>
      </c>
      <c r="D13360" s="31">
        <v>153745</v>
      </c>
      <c r="E13360" s="32" t="s">
        <v>26334</v>
      </c>
      <c r="F13360" s="31" t="s">
        <v>26335</v>
      </c>
      <c r="G13360" s="31" t="s">
        <v>1625</v>
      </c>
      <c r="H13360" s="31" t="s">
        <v>30258</v>
      </c>
      <c r="I13360" s="3" t="s">
        <v>30276</v>
      </c>
      <c r="J13360" s="1">
        <v>0</v>
      </c>
      <c r="K13360" s="1">
        <v>0</v>
      </c>
      <c r="L13360" s="1">
        <v>0</v>
      </c>
      <c r="M13360" s="1">
        <v>0</v>
      </c>
      <c r="N13360" s="1">
        <v>0</v>
      </c>
      <c r="O13360" s="1">
        <v>7.7721700000000001E-3</v>
      </c>
      <c r="P13360" s="1">
        <v>-1.78794E-2</v>
      </c>
      <c r="Q13360" s="1">
        <v>-1.45836E-2</v>
      </c>
      <c r="R13360" s="1">
        <v>-3.2958200000000001E-3</v>
      </c>
      <c r="S13360" s="33">
        <v>1</v>
      </c>
      <c r="T13360" s="34">
        <v>1</v>
      </c>
      <c r="U13360" s="34">
        <v>1</v>
      </c>
      <c r="V13360" s="34">
        <v>1</v>
      </c>
      <c r="W13360" s="34">
        <v>1</v>
      </c>
      <c r="X13360" s="34">
        <v>0.82658799999999999</v>
      </c>
      <c r="Y13360" s="34">
        <v>7.1299299999999996E-3</v>
      </c>
      <c r="Z13360" s="34">
        <v>0.12545899999999999</v>
      </c>
      <c r="AA13360" s="34">
        <v>0.62915900000000002</v>
      </c>
    </row>
    <row r="13361" spans="2:27" x14ac:dyDescent="0.2">
      <c r="B13361" s="13">
        <v>13353</v>
      </c>
      <c r="D13361" s="31">
        <v>142686</v>
      </c>
      <c r="E13361" s="32" t="s">
        <v>26336</v>
      </c>
      <c r="F13361" s="31" t="s">
        <v>26337</v>
      </c>
      <c r="G13361" s="31" t="s">
        <v>1625</v>
      </c>
      <c r="H13361" s="31" t="s">
        <v>30258</v>
      </c>
      <c r="I13361" s="3" t="s">
        <v>30276</v>
      </c>
      <c r="J13361" s="1">
        <v>0</v>
      </c>
      <c r="K13361" s="1">
        <v>0</v>
      </c>
      <c r="L13361" s="1">
        <v>0</v>
      </c>
      <c r="M13361" s="1">
        <v>0</v>
      </c>
      <c r="N13361" s="1">
        <v>0</v>
      </c>
      <c r="O13361" s="1">
        <v>-9.4716899999999996E-3</v>
      </c>
      <c r="P13361" s="1">
        <v>2.1078E-2</v>
      </c>
      <c r="Q13361" s="1">
        <v>1.00499E-2</v>
      </c>
      <c r="R13361" s="1">
        <v>1.10282E-2</v>
      </c>
      <c r="S13361" s="33">
        <v>1</v>
      </c>
      <c r="T13361" s="34">
        <v>1</v>
      </c>
      <c r="U13361" s="34">
        <v>1</v>
      </c>
      <c r="V13361" s="34">
        <v>1</v>
      </c>
      <c r="W13361" s="34">
        <v>1</v>
      </c>
      <c r="X13361" s="34">
        <v>0.89801799999999998</v>
      </c>
      <c r="Y13361" s="34">
        <v>1.05472E-2</v>
      </c>
      <c r="Z13361" s="34">
        <v>0.44366</v>
      </c>
      <c r="AA13361" s="34">
        <v>0.167271</v>
      </c>
    </row>
    <row r="13362" spans="2:27" x14ac:dyDescent="0.2">
      <c r="B13362" s="13">
        <v>13354</v>
      </c>
      <c r="D13362" s="31">
        <v>160762</v>
      </c>
      <c r="E13362" s="32" t="s">
        <v>26338</v>
      </c>
      <c r="F13362" s="31" t="s">
        <v>26339</v>
      </c>
      <c r="G13362" s="31" t="s">
        <v>1625</v>
      </c>
      <c r="H13362" s="31" t="s">
        <v>30258</v>
      </c>
      <c r="I13362" s="3" t="s">
        <v>30171</v>
      </c>
      <c r="J13362" s="1">
        <v>0</v>
      </c>
      <c r="K13362" s="1">
        <v>0</v>
      </c>
      <c r="L13362" s="1">
        <v>0</v>
      </c>
      <c r="M13362" s="1">
        <v>0</v>
      </c>
      <c r="N13362" s="1">
        <v>0</v>
      </c>
      <c r="O13362" s="1">
        <v>-4.1086200000000003E-3</v>
      </c>
      <c r="P13362" s="1">
        <v>-1.6234999999999999E-2</v>
      </c>
      <c r="Q13362" s="1">
        <v>-2.8691100000000001E-2</v>
      </c>
      <c r="R13362" s="1">
        <v>1.2456099999999999E-2</v>
      </c>
      <c r="S13362" s="33">
        <v>1</v>
      </c>
      <c r="T13362" s="34">
        <v>1</v>
      </c>
      <c r="U13362" s="34">
        <v>1</v>
      </c>
      <c r="V13362" s="34">
        <v>1</v>
      </c>
      <c r="W13362" s="34">
        <v>1</v>
      </c>
      <c r="X13362" s="34">
        <v>0.88226099999999996</v>
      </c>
      <c r="Y13362" s="34">
        <v>6.7099500000000001E-3</v>
      </c>
      <c r="Z13362" s="34">
        <v>3.11997E-4</v>
      </c>
      <c r="AA13362" s="34">
        <v>1.9798799999999998E-2</v>
      </c>
    </row>
    <row r="13363" spans="2:27" x14ac:dyDescent="0.2">
      <c r="B13363" s="13">
        <v>13355</v>
      </c>
      <c r="D13363" s="31">
        <v>4707</v>
      </c>
      <c r="E13363" s="32" t="s">
        <v>26340</v>
      </c>
      <c r="F13363" s="31" t="s">
        <v>26341</v>
      </c>
      <c r="G13363" s="31" t="s">
        <v>1625</v>
      </c>
      <c r="H13363" s="31" t="s">
        <v>30258</v>
      </c>
      <c r="I13363" s="3" t="s">
        <v>30276</v>
      </c>
      <c r="J13363" s="1">
        <v>0</v>
      </c>
      <c r="K13363" s="1">
        <v>0</v>
      </c>
      <c r="L13363" s="1">
        <v>0</v>
      </c>
      <c r="M13363" s="1">
        <v>0</v>
      </c>
      <c r="N13363" s="1">
        <v>0</v>
      </c>
      <c r="O13363" s="1">
        <v>9.2943899999999996E-3</v>
      </c>
      <c r="P13363" s="1">
        <v>-5.1299900000000002E-2</v>
      </c>
      <c r="Q13363" s="1">
        <v>-2.97322E-2</v>
      </c>
      <c r="R13363" s="1">
        <v>-2.1567599999999999E-2</v>
      </c>
      <c r="S13363" s="33">
        <v>1</v>
      </c>
      <c r="T13363" s="34">
        <v>1</v>
      </c>
      <c r="U13363" s="34">
        <v>1</v>
      </c>
      <c r="V13363" s="34">
        <v>1</v>
      </c>
      <c r="W13363" s="34">
        <v>1</v>
      </c>
      <c r="X13363" s="34">
        <v>0.78259199999999995</v>
      </c>
      <c r="Y13363" s="34">
        <v>6.0497700000000003E-4</v>
      </c>
      <c r="Z13363" s="34">
        <v>0.173569</v>
      </c>
      <c r="AA13363" s="34">
        <v>0.123029</v>
      </c>
    </row>
    <row r="13364" spans="2:27" x14ac:dyDescent="0.2">
      <c r="B13364" s="13">
        <v>13356</v>
      </c>
      <c r="D13364" s="31">
        <v>5650</v>
      </c>
      <c r="E13364" s="32" t="s">
        <v>26342</v>
      </c>
      <c r="F13364" s="31" t="s">
        <v>26343</v>
      </c>
      <c r="G13364" s="31" t="s">
        <v>1625</v>
      </c>
      <c r="H13364" s="31" t="s">
        <v>30258</v>
      </c>
      <c r="I13364" s="3" t="s">
        <v>1618</v>
      </c>
      <c r="J13364" s="1">
        <v>0</v>
      </c>
      <c r="K13364" s="1">
        <v>0</v>
      </c>
      <c r="L13364" s="1">
        <v>0</v>
      </c>
      <c r="M13364" s="1">
        <v>0</v>
      </c>
      <c r="N13364" s="1">
        <v>0</v>
      </c>
      <c r="O13364" s="1">
        <v>-6.5246499999999999E-3</v>
      </c>
      <c r="P13364" s="1">
        <v>1.4942799999999999E-2</v>
      </c>
      <c r="Q13364" s="1">
        <v>-1.29319E-2</v>
      </c>
      <c r="R13364" s="1">
        <v>2.7874699999999999E-2</v>
      </c>
      <c r="S13364" s="33">
        <v>1</v>
      </c>
      <c r="T13364" s="34">
        <v>1</v>
      </c>
      <c r="U13364" s="34">
        <v>1</v>
      </c>
      <c r="V13364" s="34">
        <v>1</v>
      </c>
      <c r="W13364" s="34">
        <v>1</v>
      </c>
      <c r="X13364" s="34">
        <v>0.789134</v>
      </c>
      <c r="Y13364" s="34">
        <v>0.181892</v>
      </c>
      <c r="Z13364" s="34">
        <v>0.44297900000000001</v>
      </c>
      <c r="AA13364" s="34">
        <v>4.0219799999999997E-3</v>
      </c>
    </row>
    <row r="13365" spans="2:27" x14ac:dyDescent="0.2">
      <c r="B13365" s="13">
        <v>13357</v>
      </c>
      <c r="D13365" s="31">
        <v>339479</v>
      </c>
      <c r="E13365" s="32" t="s">
        <v>26344</v>
      </c>
      <c r="F13365" s="31" t="s">
        <v>26345</v>
      </c>
      <c r="G13365" s="31" t="s">
        <v>1625</v>
      </c>
      <c r="H13365" s="31" t="s">
        <v>30258</v>
      </c>
      <c r="I13365" s="3" t="s">
        <v>30269</v>
      </c>
      <c r="J13365" s="1">
        <v>0</v>
      </c>
      <c r="K13365" s="1">
        <v>0</v>
      </c>
      <c r="L13365" s="1">
        <v>0</v>
      </c>
      <c r="M13365" s="1">
        <v>0</v>
      </c>
      <c r="N13365" s="1">
        <v>0</v>
      </c>
      <c r="O13365" s="1">
        <v>-1.37167E-3</v>
      </c>
      <c r="P13365" s="1">
        <v>2.5452800000000001E-2</v>
      </c>
      <c r="Q13365" s="1">
        <v>3.7335500000000001E-2</v>
      </c>
      <c r="R13365" s="1">
        <v>-1.18827E-2</v>
      </c>
      <c r="S13365" s="33">
        <v>1</v>
      </c>
      <c r="T13365" s="34">
        <v>1</v>
      </c>
      <c r="U13365" s="34">
        <v>1</v>
      </c>
      <c r="V13365" s="34">
        <v>1</v>
      </c>
      <c r="W13365" s="34">
        <v>1</v>
      </c>
      <c r="X13365" s="34">
        <v>0.97041699999999997</v>
      </c>
      <c r="Y13365" s="34">
        <v>1.4489500000000001E-3</v>
      </c>
      <c r="Z13365" s="34">
        <v>6.2363800000000004E-4</v>
      </c>
      <c r="AA13365" s="34">
        <v>0.124725</v>
      </c>
    </row>
    <row r="13366" spans="2:27" x14ac:dyDescent="0.2">
      <c r="B13366" s="13">
        <v>13358</v>
      </c>
      <c r="D13366" s="31">
        <v>57834</v>
      </c>
      <c r="E13366" s="32" t="s">
        <v>26346</v>
      </c>
      <c r="F13366" s="31" t="s">
        <v>26347</v>
      </c>
      <c r="G13366" s="31" t="s">
        <v>1625</v>
      </c>
      <c r="H13366" s="31" t="s">
        <v>30258</v>
      </c>
      <c r="I13366" s="3" t="s">
        <v>30128</v>
      </c>
      <c r="J13366" s="1">
        <v>0</v>
      </c>
      <c r="K13366" s="1">
        <v>0</v>
      </c>
      <c r="L13366" s="1">
        <v>0</v>
      </c>
      <c r="M13366" s="1">
        <v>0</v>
      </c>
      <c r="N13366" s="1">
        <v>0</v>
      </c>
      <c r="O13366" s="1">
        <v>7.0091299999999997E-3</v>
      </c>
      <c r="P13366" s="1">
        <v>-3.7748199999999999E-3</v>
      </c>
      <c r="Q13366" s="1">
        <v>-3.6726500000000002E-2</v>
      </c>
      <c r="R13366" s="1">
        <v>3.29517E-2</v>
      </c>
      <c r="S13366" s="33">
        <v>1</v>
      </c>
      <c r="T13366" s="34">
        <v>1</v>
      </c>
      <c r="U13366" s="34">
        <v>1</v>
      </c>
      <c r="V13366" s="34">
        <v>1</v>
      </c>
      <c r="W13366" s="34">
        <v>1</v>
      </c>
      <c r="X13366" s="34">
        <v>0.85560999999999998</v>
      </c>
      <c r="Y13366" s="34">
        <v>0.74316099999999996</v>
      </c>
      <c r="Z13366" s="34">
        <v>6.0580699999999996E-3</v>
      </c>
      <c r="AA13366" s="34">
        <v>2.59516E-4</v>
      </c>
    </row>
    <row r="13367" spans="2:27" x14ac:dyDescent="0.2">
      <c r="B13367" s="13">
        <v>13359</v>
      </c>
      <c r="D13367" s="31">
        <v>9928</v>
      </c>
      <c r="E13367" s="32" t="s">
        <v>26348</v>
      </c>
      <c r="F13367" s="31" t="s">
        <v>26349</v>
      </c>
      <c r="G13367" s="31" t="s">
        <v>1625</v>
      </c>
      <c r="H13367" s="31" t="s">
        <v>30258</v>
      </c>
      <c r="I13367" s="3" t="s">
        <v>30128</v>
      </c>
      <c r="J13367" s="1">
        <v>0</v>
      </c>
      <c r="K13367" s="1">
        <v>0</v>
      </c>
      <c r="L13367" s="1">
        <v>0</v>
      </c>
      <c r="M13367" s="1">
        <v>0</v>
      </c>
      <c r="N13367" s="1">
        <v>0</v>
      </c>
      <c r="O13367" s="1">
        <v>1.01515E-3</v>
      </c>
      <c r="P13367" s="1">
        <v>3.9214899999999997E-2</v>
      </c>
      <c r="Q13367" s="1">
        <v>-0.15313599999999999</v>
      </c>
      <c r="R13367" s="1">
        <v>0.19235099999999999</v>
      </c>
      <c r="S13367" s="33">
        <v>1</v>
      </c>
      <c r="T13367" s="34">
        <v>1</v>
      </c>
      <c r="U13367" s="34">
        <v>1</v>
      </c>
      <c r="V13367" s="34">
        <v>1</v>
      </c>
      <c r="W13367" s="34">
        <v>1</v>
      </c>
      <c r="X13367" s="34">
        <v>0.98876399999999998</v>
      </c>
      <c r="Y13367" s="34">
        <v>0.14841099999999999</v>
      </c>
      <c r="Z13367" s="34">
        <v>4.5556799999999997E-6</v>
      </c>
      <c r="AA13367" s="34">
        <v>1.56695E-15</v>
      </c>
    </row>
    <row r="13368" spans="2:27" x14ac:dyDescent="0.2">
      <c r="B13368" s="13">
        <v>13360</v>
      </c>
      <c r="D13368" s="31">
        <v>64902</v>
      </c>
      <c r="E13368" s="32" t="s">
        <v>26350</v>
      </c>
      <c r="F13368" s="31" t="s">
        <v>26351</v>
      </c>
      <c r="G13368" s="31" t="s">
        <v>1625</v>
      </c>
      <c r="H13368" s="31" t="s">
        <v>30258</v>
      </c>
      <c r="I13368" s="3" t="s">
        <v>1618</v>
      </c>
      <c r="J13368" s="1">
        <v>0</v>
      </c>
      <c r="K13368" s="1">
        <v>0</v>
      </c>
      <c r="L13368" s="1">
        <v>0</v>
      </c>
      <c r="M13368" s="1">
        <v>0</v>
      </c>
      <c r="N13368" s="1">
        <v>0</v>
      </c>
      <c r="O13368" s="1">
        <v>-7.6431399999999997E-3</v>
      </c>
      <c r="P13368" s="1">
        <v>-6.9282099999999998E-3</v>
      </c>
      <c r="Q13368" s="1">
        <v>1.3395499999999999E-2</v>
      </c>
      <c r="R13368" s="1">
        <v>-2.03237E-2</v>
      </c>
      <c r="S13368" s="33">
        <v>1</v>
      </c>
      <c r="T13368" s="34">
        <v>1</v>
      </c>
      <c r="U13368" s="34">
        <v>1</v>
      </c>
      <c r="V13368" s="34">
        <v>1</v>
      </c>
      <c r="W13368" s="34">
        <v>1</v>
      </c>
      <c r="X13368" s="34">
        <v>0.83262800000000003</v>
      </c>
      <c r="Y13368" s="34">
        <v>0.299813</v>
      </c>
      <c r="Z13368" s="34">
        <v>0.14793200000000001</v>
      </c>
      <c r="AA13368" s="34">
        <v>5.7788200000000005E-4</v>
      </c>
    </row>
    <row r="13369" spans="2:27" x14ac:dyDescent="0.2">
      <c r="B13369" s="13">
        <v>13361</v>
      </c>
      <c r="D13369" s="31">
        <v>23538</v>
      </c>
      <c r="E13369" s="32" t="s">
        <v>26352</v>
      </c>
      <c r="F13369" s="31" t="s">
        <v>26353</v>
      </c>
      <c r="G13369" s="31" t="s">
        <v>1625</v>
      </c>
      <c r="H13369" s="31" t="s">
        <v>30258</v>
      </c>
      <c r="I13369" s="3" t="s">
        <v>1618</v>
      </c>
      <c r="J13369" s="1">
        <v>0</v>
      </c>
      <c r="K13369" s="1">
        <v>0</v>
      </c>
      <c r="L13369" s="1">
        <v>0</v>
      </c>
      <c r="M13369" s="1">
        <v>0</v>
      </c>
      <c r="N13369" s="1">
        <v>0</v>
      </c>
      <c r="O13369" s="1">
        <v>-5.7672799999999998E-4</v>
      </c>
      <c r="P13369" s="1">
        <v>-9.3880300000000003E-3</v>
      </c>
      <c r="Q13369" s="1">
        <v>4.4584200000000003E-3</v>
      </c>
      <c r="R13369" s="1">
        <v>-1.38464E-2</v>
      </c>
      <c r="S13369" s="33">
        <v>1</v>
      </c>
      <c r="T13369" s="34">
        <v>1</v>
      </c>
      <c r="U13369" s="34">
        <v>1</v>
      </c>
      <c r="V13369" s="34">
        <v>1</v>
      </c>
      <c r="W13369" s="34">
        <v>1</v>
      </c>
      <c r="X13369" s="34">
        <v>0.99074600000000002</v>
      </c>
      <c r="Y13369" s="34">
        <v>0.22386900000000001</v>
      </c>
      <c r="Z13369" s="34">
        <v>0.73377700000000001</v>
      </c>
      <c r="AA13369" s="34">
        <v>4.6048699999999998E-2</v>
      </c>
    </row>
    <row r="13370" spans="2:27" x14ac:dyDescent="0.2">
      <c r="B13370" s="13">
        <v>13362</v>
      </c>
      <c r="D13370" s="31">
        <v>85416</v>
      </c>
      <c r="E13370" s="32" t="s">
        <v>26354</v>
      </c>
      <c r="F13370" s="31" t="s">
        <v>26355</v>
      </c>
      <c r="G13370" s="31" t="s">
        <v>1625</v>
      </c>
      <c r="H13370" s="31" t="s">
        <v>30258</v>
      </c>
      <c r="I13370" s="3" t="s">
        <v>30269</v>
      </c>
      <c r="J13370" s="1">
        <v>0</v>
      </c>
      <c r="K13370" s="1">
        <v>0</v>
      </c>
      <c r="L13370" s="1">
        <v>0</v>
      </c>
      <c r="M13370" s="1">
        <v>0</v>
      </c>
      <c r="N13370" s="1">
        <v>0</v>
      </c>
      <c r="O13370" s="1">
        <v>6.6271400000000001E-3</v>
      </c>
      <c r="P13370" s="1">
        <v>2.7838399999999999E-2</v>
      </c>
      <c r="Q13370" s="1">
        <v>2.1756299999999999E-2</v>
      </c>
      <c r="R13370" s="1">
        <v>6.0820600000000002E-3</v>
      </c>
      <c r="S13370" s="33">
        <v>1</v>
      </c>
      <c r="T13370" s="34">
        <v>1</v>
      </c>
      <c r="U13370" s="34">
        <v>1</v>
      </c>
      <c r="V13370" s="34">
        <v>1</v>
      </c>
      <c r="W13370" s="34">
        <v>1</v>
      </c>
      <c r="X13370" s="34">
        <v>0.78519899999999998</v>
      </c>
      <c r="Y13370" s="34">
        <v>5.0400400000000003E-6</v>
      </c>
      <c r="Z13370" s="34">
        <v>9.0655300000000005E-3</v>
      </c>
      <c r="AA13370" s="34">
        <v>0.321187</v>
      </c>
    </row>
    <row r="13371" spans="2:27" x14ac:dyDescent="0.2">
      <c r="B13371" s="13">
        <v>13363</v>
      </c>
      <c r="D13371" s="31">
        <v>259285</v>
      </c>
      <c r="E13371" s="32" t="s">
        <v>26356</v>
      </c>
      <c r="F13371" s="31" t="s">
        <v>26357</v>
      </c>
      <c r="G13371" s="31" t="s">
        <v>1625</v>
      </c>
      <c r="H13371" s="31" t="s">
        <v>30258</v>
      </c>
      <c r="I13371" s="3" t="s">
        <v>30139</v>
      </c>
      <c r="J13371" s="1">
        <v>0</v>
      </c>
      <c r="K13371" s="1">
        <v>0</v>
      </c>
      <c r="L13371" s="1">
        <v>0</v>
      </c>
      <c r="M13371" s="1">
        <v>0</v>
      </c>
      <c r="N13371" s="1">
        <v>0</v>
      </c>
      <c r="O13371" s="1">
        <v>-1.6491599999999999E-2</v>
      </c>
      <c r="P13371" s="1">
        <v>-1.8443500000000002E-2</v>
      </c>
      <c r="Q13371" s="1">
        <v>-6.6946699999999998E-3</v>
      </c>
      <c r="R13371" s="1">
        <v>-1.17489E-2</v>
      </c>
      <c r="S13371" s="33">
        <v>1</v>
      </c>
      <c r="T13371" s="34">
        <v>1</v>
      </c>
      <c r="U13371" s="34">
        <v>1</v>
      </c>
      <c r="V13371" s="34">
        <v>1</v>
      </c>
      <c r="W13371" s="34">
        <v>1</v>
      </c>
      <c r="X13371" s="34">
        <v>0.81553399999999998</v>
      </c>
      <c r="Y13371" s="34">
        <v>1.3193899999999999E-3</v>
      </c>
      <c r="Z13371" s="34">
        <v>0.46688099999999999</v>
      </c>
      <c r="AA13371" s="34">
        <v>2.79207E-2</v>
      </c>
    </row>
    <row r="13372" spans="2:27" x14ac:dyDescent="0.2">
      <c r="B13372" s="13">
        <v>13364</v>
      </c>
      <c r="D13372" s="31">
        <v>404201</v>
      </c>
      <c r="E13372" s="32" t="s">
        <v>26358</v>
      </c>
      <c r="F13372" s="31" t="s">
        <v>1651</v>
      </c>
      <c r="G13372" s="31" t="s">
        <v>1652</v>
      </c>
      <c r="H13372" s="31" t="s">
        <v>30258</v>
      </c>
      <c r="I13372" s="3" t="s">
        <v>30171</v>
      </c>
      <c r="J13372" s="1">
        <v>0</v>
      </c>
      <c r="K13372" s="1">
        <v>0</v>
      </c>
      <c r="L13372" s="1">
        <v>0</v>
      </c>
      <c r="M13372" s="1">
        <v>0</v>
      </c>
      <c r="N13372" s="1">
        <v>0</v>
      </c>
      <c r="O13372" s="1">
        <v>7.6129400000000003E-3</v>
      </c>
      <c r="P13372" s="1">
        <v>1.48977E-2</v>
      </c>
      <c r="Q13372" s="1">
        <v>-1.48883E-2</v>
      </c>
      <c r="R13372" s="1">
        <v>2.9786E-2</v>
      </c>
      <c r="S13372" s="33">
        <v>1</v>
      </c>
      <c r="T13372" s="34">
        <v>1</v>
      </c>
      <c r="U13372" s="34">
        <v>1</v>
      </c>
      <c r="V13372" s="34">
        <v>1</v>
      </c>
      <c r="W13372" s="34">
        <v>1</v>
      </c>
      <c r="X13372" s="34">
        <v>0.82445400000000002</v>
      </c>
      <c r="Y13372" s="34">
        <v>1.7687099999999999E-3</v>
      </c>
      <c r="Z13372" s="34">
        <v>2.3955000000000001E-2</v>
      </c>
      <c r="AA13372" s="34">
        <v>1.6251299999999999E-10</v>
      </c>
    </row>
    <row r="13373" spans="2:27" x14ac:dyDescent="0.2">
      <c r="B13373" s="13">
        <v>13365</v>
      </c>
      <c r="D13373" s="31">
        <v>29124</v>
      </c>
      <c r="E13373" s="32" t="s">
        <v>26359</v>
      </c>
      <c r="F13373" s="31" t="s">
        <v>26360</v>
      </c>
      <c r="G13373" s="31" t="s">
        <v>1625</v>
      </c>
      <c r="H13373" s="31" t="s">
        <v>30258</v>
      </c>
      <c r="I13373" s="3" t="s">
        <v>30269</v>
      </c>
      <c r="J13373" s="1">
        <v>0</v>
      </c>
      <c r="K13373" s="1">
        <v>0</v>
      </c>
      <c r="L13373" s="1">
        <v>0</v>
      </c>
      <c r="M13373" s="1">
        <v>0</v>
      </c>
      <c r="N13373" s="1">
        <v>0</v>
      </c>
      <c r="O13373" s="1">
        <v>-4.9900999999999999E-3</v>
      </c>
      <c r="P13373" s="1">
        <v>-3.4231299999999999E-2</v>
      </c>
      <c r="Q13373" s="1">
        <v>-3.0499999999999999E-2</v>
      </c>
      <c r="R13373" s="1">
        <v>-3.7313699999999999E-3</v>
      </c>
      <c r="S13373" s="33">
        <v>1</v>
      </c>
      <c r="T13373" s="34">
        <v>1</v>
      </c>
      <c r="U13373" s="34">
        <v>1</v>
      </c>
      <c r="V13373" s="34">
        <v>1</v>
      </c>
      <c r="W13373" s="34">
        <v>1</v>
      </c>
      <c r="X13373" s="34">
        <v>0.94026699999999996</v>
      </c>
      <c r="Y13373" s="34">
        <v>7.6832600000000004E-6</v>
      </c>
      <c r="Z13373" s="34">
        <v>2.6016500000000001E-3</v>
      </c>
      <c r="AA13373" s="34">
        <v>0.62753999999999999</v>
      </c>
    </row>
    <row r="13374" spans="2:27" x14ac:dyDescent="0.2">
      <c r="B13374" s="13">
        <v>13366</v>
      </c>
      <c r="D13374" s="31">
        <v>4868</v>
      </c>
      <c r="E13374" s="32" t="s">
        <v>26361</v>
      </c>
      <c r="F13374" s="31" t="s">
        <v>26362</v>
      </c>
      <c r="G13374" s="31" t="s">
        <v>1625</v>
      </c>
      <c r="H13374" s="31" t="s">
        <v>30258</v>
      </c>
      <c r="I13374" s="3" t="s">
        <v>1618</v>
      </c>
      <c r="J13374" s="1">
        <v>0</v>
      </c>
      <c r="K13374" s="1">
        <v>0</v>
      </c>
      <c r="L13374" s="1">
        <v>0</v>
      </c>
      <c r="M13374" s="1">
        <v>0</v>
      </c>
      <c r="N13374" s="1">
        <v>0</v>
      </c>
      <c r="O13374" s="1">
        <v>1.5014400000000001E-2</v>
      </c>
      <c r="P13374" s="1">
        <v>1.87114E-2</v>
      </c>
      <c r="Q13374" s="1">
        <v>-1.8344900000000001E-2</v>
      </c>
      <c r="R13374" s="1">
        <v>3.70563E-2</v>
      </c>
      <c r="S13374" s="33">
        <v>1</v>
      </c>
      <c r="T13374" s="34">
        <v>1</v>
      </c>
      <c r="U13374" s="34">
        <v>1</v>
      </c>
      <c r="V13374" s="34">
        <v>1</v>
      </c>
      <c r="W13374" s="34">
        <v>1</v>
      </c>
      <c r="X13374" s="34">
        <v>0.78019700000000003</v>
      </c>
      <c r="Y13374" s="34">
        <v>0.17307600000000001</v>
      </c>
      <c r="Z13374" s="34">
        <v>0.36454799999999998</v>
      </c>
      <c r="AA13374" s="34">
        <v>1.8660199999999999E-3</v>
      </c>
    </row>
    <row r="13375" spans="2:27" x14ac:dyDescent="0.2">
      <c r="B13375" s="13">
        <v>13367</v>
      </c>
      <c r="D13375" s="31">
        <v>51666</v>
      </c>
      <c r="E13375" s="32" t="s">
        <v>26363</v>
      </c>
      <c r="F13375" s="31" t="s">
        <v>26364</v>
      </c>
      <c r="G13375" s="31" t="s">
        <v>1625</v>
      </c>
      <c r="H13375" s="31" t="s">
        <v>30258</v>
      </c>
      <c r="I13375" s="3" t="s">
        <v>30171</v>
      </c>
      <c r="J13375" s="1">
        <v>0</v>
      </c>
      <c r="K13375" s="1">
        <v>0</v>
      </c>
      <c r="L13375" s="1">
        <v>0</v>
      </c>
      <c r="M13375" s="1">
        <v>0</v>
      </c>
      <c r="N13375" s="1">
        <v>0</v>
      </c>
      <c r="O13375" s="1">
        <v>5.9177199999999996E-3</v>
      </c>
      <c r="P13375" s="1">
        <v>-2.68072E-2</v>
      </c>
      <c r="Q13375" s="1">
        <v>-1.09821E-2</v>
      </c>
      <c r="R13375" s="1">
        <v>-1.5825100000000002E-2</v>
      </c>
      <c r="S13375" s="33">
        <v>1</v>
      </c>
      <c r="T13375" s="34">
        <v>1</v>
      </c>
      <c r="U13375" s="34">
        <v>1</v>
      </c>
      <c r="V13375" s="34">
        <v>1</v>
      </c>
      <c r="W13375" s="34">
        <v>1</v>
      </c>
      <c r="X13375" s="34">
        <v>0.88897099999999996</v>
      </c>
      <c r="Y13375" s="34">
        <v>1.66088E-11</v>
      </c>
      <c r="Z13375" s="34">
        <v>3.1498499999999999E-2</v>
      </c>
      <c r="AA13375" s="34">
        <v>3.45821E-6</v>
      </c>
    </row>
    <row r="13376" spans="2:27" x14ac:dyDescent="0.2">
      <c r="B13376" s="13">
        <v>13368</v>
      </c>
      <c r="D13376" s="31">
        <v>85407</v>
      </c>
      <c r="E13376" s="32" t="s">
        <v>26365</v>
      </c>
      <c r="F13376" s="31" t="s">
        <v>26366</v>
      </c>
      <c r="G13376" s="31" t="s">
        <v>1625</v>
      </c>
      <c r="H13376" s="31" t="s">
        <v>30258</v>
      </c>
      <c r="I13376" s="3" t="s">
        <v>30171</v>
      </c>
      <c r="J13376" s="1">
        <v>0</v>
      </c>
      <c r="K13376" s="1">
        <v>0</v>
      </c>
      <c r="L13376" s="1">
        <v>0</v>
      </c>
      <c r="M13376" s="1">
        <v>0</v>
      </c>
      <c r="N13376" s="1">
        <v>0</v>
      </c>
      <c r="O13376" s="1">
        <v>-6.6556499999999999E-3</v>
      </c>
      <c r="P13376" s="34">
        <v>-2.9132700000000001E-2</v>
      </c>
      <c r="Q13376" s="1">
        <v>-1.4752700000000001E-2</v>
      </c>
      <c r="R13376" s="1">
        <v>-1.438E-2</v>
      </c>
      <c r="S13376" s="33">
        <v>1</v>
      </c>
      <c r="T13376" s="34">
        <v>1</v>
      </c>
      <c r="U13376" s="34">
        <v>1</v>
      </c>
      <c r="V13376" s="34">
        <v>1</v>
      </c>
      <c r="W13376" s="34">
        <v>1</v>
      </c>
      <c r="X13376" s="34">
        <v>0.783246</v>
      </c>
      <c r="Y13376" s="34">
        <v>3.6576500000000003E-8</v>
      </c>
      <c r="Z13376" s="34">
        <v>3.6226099999999997E-2</v>
      </c>
      <c r="AA13376" s="34">
        <v>1.6141899999999999E-3</v>
      </c>
    </row>
    <row r="13377" spans="2:27" x14ac:dyDescent="0.2">
      <c r="B13377" s="13">
        <v>13369</v>
      </c>
      <c r="D13377" s="31">
        <v>6694</v>
      </c>
      <c r="E13377" s="32" t="s">
        <v>26367</v>
      </c>
      <c r="F13377" s="31" t="s">
        <v>26368</v>
      </c>
      <c r="G13377" s="31" t="s">
        <v>1625</v>
      </c>
      <c r="H13377" s="31" t="s">
        <v>30258</v>
      </c>
      <c r="I13377" s="3" t="s">
        <v>1618</v>
      </c>
      <c r="J13377" s="1">
        <v>0</v>
      </c>
      <c r="K13377" s="1">
        <v>0</v>
      </c>
      <c r="L13377" s="1">
        <v>0</v>
      </c>
      <c r="M13377" s="1">
        <v>0</v>
      </c>
      <c r="N13377" s="1">
        <v>0</v>
      </c>
      <c r="O13377" s="1">
        <v>4.5642800000000004E-3</v>
      </c>
      <c r="P13377" s="1">
        <v>-8.51091E-3</v>
      </c>
      <c r="Q13377" s="1">
        <v>1.5057900000000001E-2</v>
      </c>
      <c r="R13377" s="1">
        <v>-2.35689E-2</v>
      </c>
      <c r="S13377" s="33">
        <v>1</v>
      </c>
      <c r="T13377" s="34">
        <v>1</v>
      </c>
      <c r="U13377" s="34">
        <v>1</v>
      </c>
      <c r="V13377" s="34">
        <v>1</v>
      </c>
      <c r="W13377" s="34">
        <v>1</v>
      </c>
      <c r="X13377" s="34">
        <v>0.91898500000000005</v>
      </c>
      <c r="Y13377" s="34">
        <v>0.33366800000000002</v>
      </c>
      <c r="Z13377" s="34">
        <v>0.23075499999999999</v>
      </c>
      <c r="AA13377" s="34">
        <v>2.7584900000000002E-3</v>
      </c>
    </row>
    <row r="13378" spans="2:27" x14ac:dyDescent="0.2">
      <c r="B13378" s="13">
        <v>13370</v>
      </c>
      <c r="D13378" s="31">
        <v>474</v>
      </c>
      <c r="E13378" s="32" t="s">
        <v>26369</v>
      </c>
      <c r="F13378" s="31" t="s">
        <v>26370</v>
      </c>
      <c r="G13378" s="31" t="s">
        <v>1625</v>
      </c>
      <c r="H13378" s="31" t="s">
        <v>30258</v>
      </c>
      <c r="I13378" s="3" t="s">
        <v>30276</v>
      </c>
      <c r="J13378" s="1">
        <v>0</v>
      </c>
      <c r="K13378" s="1">
        <v>0</v>
      </c>
      <c r="L13378" s="1">
        <v>0</v>
      </c>
      <c r="M13378" s="1">
        <v>0</v>
      </c>
      <c r="N13378" s="1">
        <v>0</v>
      </c>
      <c r="O13378" s="1">
        <v>-1.13039E-2</v>
      </c>
      <c r="P13378" s="1">
        <v>2.0177500000000001E-2</v>
      </c>
      <c r="Q13378" s="1">
        <v>1.08538E-2</v>
      </c>
      <c r="R13378" s="1">
        <v>9.3237100000000007E-3</v>
      </c>
      <c r="S13378" s="33">
        <v>1</v>
      </c>
      <c r="T13378" s="34">
        <v>1</v>
      </c>
      <c r="U13378" s="34">
        <v>1</v>
      </c>
      <c r="V13378" s="34">
        <v>1</v>
      </c>
      <c r="W13378" s="34">
        <v>1</v>
      </c>
      <c r="X13378" s="34">
        <v>0.78748300000000004</v>
      </c>
      <c r="Y13378" s="34">
        <v>8.5548199999999997E-4</v>
      </c>
      <c r="Z13378" s="34">
        <v>0.234287</v>
      </c>
      <c r="AA13378" s="34">
        <v>0.111611</v>
      </c>
    </row>
    <row r="13379" spans="2:27" x14ac:dyDescent="0.2">
      <c r="B13379" s="13">
        <v>13371</v>
      </c>
      <c r="D13379" s="31">
        <v>401442</v>
      </c>
      <c r="E13379" s="32" t="s">
        <v>26371</v>
      </c>
      <c r="F13379" s="31" t="s">
        <v>26372</v>
      </c>
      <c r="G13379" s="31" t="s">
        <v>1933</v>
      </c>
      <c r="H13379" s="31" t="s">
        <v>30258</v>
      </c>
      <c r="I13379" s="3" t="s">
        <v>30139</v>
      </c>
      <c r="J13379" s="1">
        <v>0</v>
      </c>
      <c r="K13379" s="1">
        <v>0</v>
      </c>
      <c r="L13379" s="1">
        <v>0</v>
      </c>
      <c r="M13379" s="1">
        <v>0</v>
      </c>
      <c r="N13379" s="1">
        <v>0</v>
      </c>
      <c r="O13379" s="1">
        <v>1.0653899999999999E-2</v>
      </c>
      <c r="P13379" s="1">
        <v>-1.65988E-2</v>
      </c>
      <c r="Q13379" s="1">
        <v>-3.4894599999999999E-4</v>
      </c>
      <c r="R13379" s="1">
        <v>-1.6249900000000001E-2</v>
      </c>
      <c r="S13379" s="33">
        <v>1</v>
      </c>
      <c r="T13379" s="34">
        <v>1</v>
      </c>
      <c r="U13379" s="34">
        <v>1</v>
      </c>
      <c r="V13379" s="34">
        <v>1</v>
      </c>
      <c r="W13379" s="34">
        <v>1</v>
      </c>
      <c r="X13379" s="34">
        <v>0.80739000000000005</v>
      </c>
      <c r="Y13379" s="34">
        <v>3.14511E-3</v>
      </c>
      <c r="Z13379" s="34">
        <v>0.97658400000000001</v>
      </c>
      <c r="AA13379" s="34">
        <v>1.7633099999999999E-3</v>
      </c>
    </row>
    <row r="13380" spans="2:27" x14ac:dyDescent="0.2">
      <c r="B13380" s="13">
        <v>13372</v>
      </c>
      <c r="D13380" s="31">
        <v>26470</v>
      </c>
      <c r="E13380" s="32" t="s">
        <v>26373</v>
      </c>
      <c r="F13380" s="31" t="s">
        <v>26374</v>
      </c>
      <c r="G13380" s="31" t="s">
        <v>1625</v>
      </c>
      <c r="H13380" s="31" t="s">
        <v>30258</v>
      </c>
      <c r="I13380" s="3" t="s">
        <v>30171</v>
      </c>
      <c r="J13380" s="1">
        <v>0</v>
      </c>
      <c r="K13380" s="1">
        <v>0</v>
      </c>
      <c r="L13380" s="1">
        <v>0</v>
      </c>
      <c r="M13380" s="1">
        <v>0</v>
      </c>
      <c r="N13380" s="1">
        <v>0</v>
      </c>
      <c r="O13380" s="1">
        <v>6.1786899999999997E-3</v>
      </c>
      <c r="P13380" s="1">
        <v>-5.32124E-2</v>
      </c>
      <c r="Q13380" s="1">
        <v>-7.3306899999999994E-2</v>
      </c>
      <c r="R13380" s="1">
        <v>2.0094600000000001E-2</v>
      </c>
      <c r="S13380" s="33">
        <v>1</v>
      </c>
      <c r="T13380" s="34">
        <v>1</v>
      </c>
      <c r="U13380" s="34">
        <v>1</v>
      </c>
      <c r="V13380" s="34">
        <v>1</v>
      </c>
      <c r="W13380" s="34">
        <v>1</v>
      </c>
      <c r="X13380" s="34">
        <v>0.78350699999999995</v>
      </c>
      <c r="Y13380" s="34">
        <v>1.20903E-5</v>
      </c>
      <c r="Z13380" s="34">
        <v>2.5889299999999999E-6</v>
      </c>
      <c r="AA13380" s="34">
        <v>4.1477300000000002E-2</v>
      </c>
    </row>
    <row r="13381" spans="2:27" x14ac:dyDescent="0.2">
      <c r="B13381" s="13">
        <v>13373</v>
      </c>
      <c r="D13381" s="31">
        <v>3773</v>
      </c>
      <c r="E13381" s="32" t="s">
        <v>26375</v>
      </c>
      <c r="F13381" s="31" t="s">
        <v>26376</v>
      </c>
      <c r="G13381" s="31" t="s">
        <v>1625</v>
      </c>
      <c r="H13381" s="31" t="s">
        <v>30258</v>
      </c>
      <c r="I13381" s="3" t="s">
        <v>30269</v>
      </c>
      <c r="J13381" s="1">
        <v>0</v>
      </c>
      <c r="K13381" s="1">
        <v>0</v>
      </c>
      <c r="L13381" s="1">
        <v>0</v>
      </c>
      <c r="M13381" s="1">
        <v>0</v>
      </c>
      <c r="N13381" s="1">
        <v>0</v>
      </c>
      <c r="O13381" s="1">
        <v>5.5537299999999998E-3</v>
      </c>
      <c r="P13381" s="1">
        <v>-3.2381100000000003E-2</v>
      </c>
      <c r="Q13381" s="1">
        <v>-2.8617199999999999E-2</v>
      </c>
      <c r="R13381" s="1">
        <v>-3.7638799999999998E-3</v>
      </c>
      <c r="S13381" s="33">
        <v>1</v>
      </c>
      <c r="T13381" s="34">
        <v>1</v>
      </c>
      <c r="U13381" s="34">
        <v>1</v>
      </c>
      <c r="V13381" s="34">
        <v>1</v>
      </c>
      <c r="W13381" s="34">
        <v>1</v>
      </c>
      <c r="X13381" s="34">
        <v>0.88792800000000005</v>
      </c>
      <c r="Y13381" s="34">
        <v>2.3808800000000001E-7</v>
      </c>
      <c r="Z13381" s="34">
        <v>4.77221E-4</v>
      </c>
      <c r="AA13381" s="34">
        <v>0.54252999999999996</v>
      </c>
    </row>
    <row r="13382" spans="2:27" x14ac:dyDescent="0.2">
      <c r="B13382" s="13">
        <v>13374</v>
      </c>
      <c r="D13382" s="31">
        <v>93953</v>
      </c>
      <c r="E13382" s="32" t="s">
        <v>26377</v>
      </c>
      <c r="F13382" s="31" t="s">
        <v>26378</v>
      </c>
      <c r="G13382" s="31" t="s">
        <v>1625</v>
      </c>
      <c r="H13382" s="31" t="s">
        <v>30258</v>
      </c>
      <c r="I13382" s="3" t="s">
        <v>30128</v>
      </c>
      <c r="J13382" s="1">
        <v>0</v>
      </c>
      <c r="K13382" s="1">
        <v>0</v>
      </c>
      <c r="L13382" s="1">
        <v>0</v>
      </c>
      <c r="M13382" s="1">
        <v>0</v>
      </c>
      <c r="N13382" s="1">
        <v>0</v>
      </c>
      <c r="O13382" s="1">
        <v>-2.7086699999999998E-2</v>
      </c>
      <c r="P13382" s="1">
        <v>1.6103299999999999E-4</v>
      </c>
      <c r="Q13382" s="1">
        <v>6.7741599999999999E-2</v>
      </c>
      <c r="R13382" s="1">
        <v>-6.7580600000000005E-2</v>
      </c>
      <c r="S13382" s="33">
        <v>1</v>
      </c>
      <c r="T13382" s="34">
        <v>1</v>
      </c>
      <c r="U13382" s="34">
        <v>1</v>
      </c>
      <c r="V13382" s="34">
        <v>1</v>
      </c>
      <c r="W13382" s="34">
        <v>1</v>
      </c>
      <c r="X13382" s="34">
        <v>0.78379799999999999</v>
      </c>
      <c r="Y13382" s="34">
        <v>0.99474600000000002</v>
      </c>
      <c r="Z13382" s="34">
        <v>1.5657000000000001E-2</v>
      </c>
      <c r="AA13382" s="34">
        <v>7.9373099999999999E-4</v>
      </c>
    </row>
    <row r="13383" spans="2:27" x14ac:dyDescent="0.2">
      <c r="B13383" s="13">
        <v>13375</v>
      </c>
      <c r="D13383" s="31">
        <v>730</v>
      </c>
      <c r="E13383" s="32" t="s">
        <v>26379</v>
      </c>
      <c r="F13383" s="31" t="s">
        <v>26380</v>
      </c>
      <c r="G13383" s="31" t="s">
        <v>1625</v>
      </c>
      <c r="H13383" s="31" t="s">
        <v>30258</v>
      </c>
      <c r="I13383" s="3" t="s">
        <v>30139</v>
      </c>
      <c r="J13383" s="1">
        <v>0</v>
      </c>
      <c r="K13383" s="1">
        <v>0</v>
      </c>
      <c r="L13383" s="1">
        <v>0</v>
      </c>
      <c r="M13383" s="1">
        <v>0</v>
      </c>
      <c r="N13383" s="1">
        <v>0</v>
      </c>
      <c r="O13383" s="1">
        <v>1.36465E-3</v>
      </c>
      <c r="P13383" s="1">
        <v>0.30950299999999997</v>
      </c>
      <c r="Q13383" s="1">
        <v>-1.82807E-2</v>
      </c>
      <c r="R13383" s="1">
        <v>0.32778400000000002</v>
      </c>
      <c r="S13383" s="33">
        <v>1</v>
      </c>
      <c r="T13383" s="34">
        <v>1</v>
      </c>
      <c r="U13383" s="34">
        <v>1</v>
      </c>
      <c r="V13383" s="34">
        <v>1</v>
      </c>
      <c r="W13383" s="34">
        <v>1</v>
      </c>
      <c r="X13383" s="34">
        <v>0.975275</v>
      </c>
      <c r="Y13383" s="34">
        <v>5.3097799999999997E-16</v>
      </c>
      <c r="Z13383" s="34">
        <v>0.74058400000000002</v>
      </c>
      <c r="AA13383" s="34">
        <v>2.1569700000000001E-19</v>
      </c>
    </row>
    <row r="13384" spans="2:27" x14ac:dyDescent="0.2">
      <c r="B13384" s="13">
        <v>13376</v>
      </c>
      <c r="D13384" s="31">
        <v>170689</v>
      </c>
      <c r="E13384" s="32" t="s">
        <v>26381</v>
      </c>
      <c r="F13384" s="31" t="s">
        <v>26382</v>
      </c>
      <c r="G13384" s="31" t="s">
        <v>1625</v>
      </c>
      <c r="H13384" s="31" t="s">
        <v>30258</v>
      </c>
      <c r="I13384" s="3" t="s">
        <v>30269</v>
      </c>
      <c r="J13384" s="1">
        <v>0</v>
      </c>
      <c r="K13384" s="1">
        <v>0</v>
      </c>
      <c r="L13384" s="1">
        <v>0</v>
      </c>
      <c r="M13384" s="1">
        <v>0</v>
      </c>
      <c r="N13384" s="1">
        <v>0</v>
      </c>
      <c r="O13384" s="1">
        <v>6.8894899999999999E-3</v>
      </c>
      <c r="P13384" s="1">
        <v>-3.29295E-2</v>
      </c>
      <c r="Q13384" s="1">
        <v>-3.01751E-2</v>
      </c>
      <c r="R13384" s="1">
        <v>-2.75435E-3</v>
      </c>
      <c r="S13384" s="33">
        <v>1</v>
      </c>
      <c r="T13384" s="34">
        <v>1</v>
      </c>
      <c r="U13384" s="34">
        <v>1</v>
      </c>
      <c r="V13384" s="34">
        <v>1</v>
      </c>
      <c r="W13384" s="34">
        <v>1</v>
      </c>
      <c r="X13384" s="34">
        <v>0.79663200000000001</v>
      </c>
      <c r="Y13384" s="34">
        <v>1.9494E-7</v>
      </c>
      <c r="Z13384" s="34">
        <v>2.0956699999999999E-4</v>
      </c>
      <c r="AA13384" s="34">
        <v>0.65426099999999998</v>
      </c>
    </row>
    <row r="13385" spans="2:27" x14ac:dyDescent="0.2">
      <c r="B13385" s="13">
        <v>13377</v>
      </c>
      <c r="D13385" s="31">
        <v>9994</v>
      </c>
      <c r="E13385" s="32" t="s">
        <v>26383</v>
      </c>
      <c r="F13385" s="31" t="s">
        <v>26384</v>
      </c>
      <c r="G13385" s="31" t="s">
        <v>1625</v>
      </c>
      <c r="H13385" s="31" t="s">
        <v>30258</v>
      </c>
      <c r="I13385" s="3" t="s">
        <v>30269</v>
      </c>
      <c r="J13385" s="1">
        <v>0</v>
      </c>
      <c r="K13385" s="1">
        <v>0</v>
      </c>
      <c r="L13385" s="1">
        <v>0</v>
      </c>
      <c r="M13385" s="1">
        <v>0</v>
      </c>
      <c r="N13385" s="1">
        <v>0</v>
      </c>
      <c r="O13385" s="1">
        <v>1.8405500000000002E-2</v>
      </c>
      <c r="P13385" s="1">
        <v>7.1822399999999995E-2</v>
      </c>
      <c r="Q13385" s="1">
        <v>9.7168099999999993E-2</v>
      </c>
      <c r="R13385" s="1">
        <v>-2.5345699999999999E-2</v>
      </c>
      <c r="S13385" s="33">
        <v>1</v>
      </c>
      <c r="T13385" s="34">
        <v>1</v>
      </c>
      <c r="U13385" s="34">
        <v>1</v>
      </c>
      <c r="V13385" s="34">
        <v>1</v>
      </c>
      <c r="W13385" s="34">
        <v>1</v>
      </c>
      <c r="X13385" s="34">
        <v>0.76605699999999999</v>
      </c>
      <c r="Y13385" s="34">
        <v>6.9878199999999998E-5</v>
      </c>
      <c r="Z13385" s="34">
        <v>1.4677099999999999E-4</v>
      </c>
      <c r="AA13385" s="34">
        <v>0.189445</v>
      </c>
    </row>
    <row r="13386" spans="2:27" x14ac:dyDescent="0.2">
      <c r="B13386" s="13">
        <v>13378</v>
      </c>
      <c r="D13386" s="31">
        <v>5522</v>
      </c>
      <c r="E13386" s="32" t="s">
        <v>26385</v>
      </c>
      <c r="F13386" s="31" t="s">
        <v>26386</v>
      </c>
      <c r="G13386" s="31" t="s">
        <v>1625</v>
      </c>
      <c r="H13386" s="31" t="s">
        <v>30258</v>
      </c>
      <c r="I13386" s="3" t="s">
        <v>30269</v>
      </c>
      <c r="J13386" s="1">
        <v>0</v>
      </c>
      <c r="K13386" s="1">
        <v>0</v>
      </c>
      <c r="L13386" s="1">
        <v>0</v>
      </c>
      <c r="M13386" s="1">
        <v>0</v>
      </c>
      <c r="N13386" s="1">
        <v>0</v>
      </c>
      <c r="O13386" s="1">
        <v>-6.6196900000000001E-3</v>
      </c>
      <c r="P13386" s="1">
        <v>3.2376700000000001E-2</v>
      </c>
      <c r="Q13386" s="1">
        <v>2.6903900000000001E-2</v>
      </c>
      <c r="R13386" s="1">
        <v>5.4728299999999997E-3</v>
      </c>
      <c r="S13386" s="33">
        <v>1</v>
      </c>
      <c r="T13386" s="34">
        <v>1</v>
      </c>
      <c r="U13386" s="34">
        <v>1</v>
      </c>
      <c r="V13386" s="34">
        <v>1</v>
      </c>
      <c r="W13386" s="34">
        <v>1</v>
      </c>
      <c r="X13386" s="34">
        <v>0.81036799999999998</v>
      </c>
      <c r="Y13386" s="34">
        <v>2.4887300000000001E-7</v>
      </c>
      <c r="Z13386" s="34">
        <v>1.52735E-3</v>
      </c>
      <c r="AA13386" s="34">
        <v>0.39974799999999999</v>
      </c>
    </row>
    <row r="13387" spans="2:27" x14ac:dyDescent="0.2">
      <c r="B13387" s="13">
        <v>13379</v>
      </c>
      <c r="D13387" s="31">
        <v>51330</v>
      </c>
      <c r="E13387" s="32" t="s">
        <v>26387</v>
      </c>
      <c r="F13387" s="31" t="s">
        <v>26388</v>
      </c>
      <c r="G13387" s="31" t="s">
        <v>1625</v>
      </c>
      <c r="H13387" s="31" t="s">
        <v>30249</v>
      </c>
      <c r="I13387" s="3" t="s">
        <v>30171</v>
      </c>
      <c r="J13387" s="1">
        <v>0</v>
      </c>
      <c r="K13387" s="1">
        <v>0</v>
      </c>
      <c r="L13387" s="1">
        <v>0</v>
      </c>
      <c r="M13387" s="1">
        <v>0</v>
      </c>
      <c r="N13387" s="1">
        <v>0</v>
      </c>
      <c r="O13387" s="1">
        <v>9.1640699999999999E-3</v>
      </c>
      <c r="P13387" s="1">
        <v>0.164904</v>
      </c>
      <c r="Q13387" s="1">
        <v>9.1069499999999998E-2</v>
      </c>
      <c r="R13387" s="1">
        <v>7.3834200000000003E-2</v>
      </c>
      <c r="S13387" s="33">
        <v>1</v>
      </c>
      <c r="T13387" s="34">
        <v>1</v>
      </c>
      <c r="U13387" s="34">
        <v>1</v>
      </c>
      <c r="V13387" s="34">
        <v>1</v>
      </c>
      <c r="W13387" s="34">
        <v>1</v>
      </c>
      <c r="X13387" s="34">
        <v>0.78403599999999996</v>
      </c>
      <c r="Y13387" s="34">
        <v>1.1244000000000001E-28</v>
      </c>
      <c r="Z13387" s="34">
        <v>9.6146899999999992E-9</v>
      </c>
      <c r="AA13387" s="34">
        <v>1.21003E-9</v>
      </c>
    </row>
    <row r="13388" spans="2:27" x14ac:dyDescent="0.2">
      <c r="B13388" s="13">
        <v>13380</v>
      </c>
      <c r="D13388" s="31">
        <v>6102</v>
      </c>
      <c r="E13388" s="32" t="s">
        <v>26389</v>
      </c>
      <c r="F13388" s="31" t="s">
        <v>26390</v>
      </c>
      <c r="G13388" s="31" t="s">
        <v>1625</v>
      </c>
      <c r="H13388" s="31" t="s">
        <v>30258</v>
      </c>
      <c r="I13388" s="3" t="s">
        <v>1618</v>
      </c>
      <c r="J13388" s="1">
        <v>0</v>
      </c>
      <c r="K13388" s="1">
        <v>0</v>
      </c>
      <c r="L13388" s="1">
        <v>0</v>
      </c>
      <c r="M13388" s="1">
        <v>0</v>
      </c>
      <c r="N13388" s="1">
        <v>0</v>
      </c>
      <c r="O13388" s="1">
        <v>1.3117999999999999E-2</v>
      </c>
      <c r="P13388" s="1">
        <v>-1.60679E-2</v>
      </c>
      <c r="Q13388" s="1">
        <v>1.8440999999999999E-2</v>
      </c>
      <c r="R13388" s="1">
        <v>-3.4508999999999998E-2</v>
      </c>
      <c r="S13388" s="33">
        <v>1</v>
      </c>
      <c r="T13388" s="34">
        <v>1</v>
      </c>
      <c r="U13388" s="34">
        <v>1</v>
      </c>
      <c r="V13388" s="34">
        <v>1</v>
      </c>
      <c r="W13388" s="34">
        <v>1</v>
      </c>
      <c r="X13388" s="34">
        <v>0.72532700000000006</v>
      </c>
      <c r="Y13388" s="34">
        <v>0.22348499999999999</v>
      </c>
      <c r="Z13388" s="34">
        <v>0.34714699999999998</v>
      </c>
      <c r="AA13388" s="34">
        <v>3.4373099999999998E-3</v>
      </c>
    </row>
    <row r="13389" spans="2:27" x14ac:dyDescent="0.2">
      <c r="B13389" s="13">
        <v>13381</v>
      </c>
      <c r="D13389" s="31">
        <v>140700</v>
      </c>
      <c r="E13389" s="32" t="s">
        <v>26391</v>
      </c>
      <c r="F13389" s="31" t="s">
        <v>26392</v>
      </c>
      <c r="G13389" s="31" t="s">
        <v>1625</v>
      </c>
      <c r="H13389" s="31" t="s">
        <v>30258</v>
      </c>
      <c r="I13389" s="3" t="s">
        <v>30318</v>
      </c>
      <c r="J13389" s="1">
        <v>0</v>
      </c>
      <c r="K13389" s="1">
        <v>0</v>
      </c>
      <c r="L13389" s="1">
        <v>0</v>
      </c>
      <c r="M13389" s="1">
        <v>0</v>
      </c>
      <c r="N13389" s="1">
        <v>0</v>
      </c>
      <c r="O13389" s="1">
        <v>-9.1857599999999994E-3</v>
      </c>
      <c r="P13389" s="1">
        <v>-9.7516400000000007E-3</v>
      </c>
      <c r="Q13389" s="1">
        <v>-1.9030999999999999E-2</v>
      </c>
      <c r="R13389" s="1">
        <v>9.2793300000000006E-3</v>
      </c>
      <c r="S13389" s="33">
        <v>1</v>
      </c>
      <c r="T13389" s="34">
        <v>1</v>
      </c>
      <c r="U13389" s="34">
        <v>1</v>
      </c>
      <c r="V13389" s="34">
        <v>1</v>
      </c>
      <c r="W13389" s="34">
        <v>1</v>
      </c>
      <c r="X13389" s="34">
        <v>0.76818500000000001</v>
      </c>
      <c r="Y13389" s="34">
        <v>0.17821200000000001</v>
      </c>
      <c r="Z13389" s="34">
        <v>4.8534000000000001E-2</v>
      </c>
      <c r="AA13389" s="34">
        <v>0.15219199999999999</v>
      </c>
    </row>
    <row r="13390" spans="2:27" x14ac:dyDescent="0.2">
      <c r="B13390" s="13">
        <v>13382</v>
      </c>
      <c r="D13390" s="31">
        <v>27177</v>
      </c>
      <c r="E13390" s="32" t="s">
        <v>26393</v>
      </c>
      <c r="F13390" s="31" t="s">
        <v>26394</v>
      </c>
      <c r="G13390" s="31" t="s">
        <v>1625</v>
      </c>
      <c r="H13390" s="31" t="s">
        <v>30258</v>
      </c>
      <c r="I13390" s="3" t="s">
        <v>1618</v>
      </c>
      <c r="J13390" s="1">
        <v>0</v>
      </c>
      <c r="K13390" s="1">
        <v>0</v>
      </c>
      <c r="L13390" s="1">
        <v>0</v>
      </c>
      <c r="M13390" s="1">
        <v>0</v>
      </c>
      <c r="N13390" s="1">
        <v>0</v>
      </c>
      <c r="O13390" s="1">
        <v>3.4757799999999999E-3</v>
      </c>
      <c r="P13390" s="1">
        <v>-5.6331300000000001E-3</v>
      </c>
      <c r="Q13390" s="1">
        <v>6.6882399999999998E-3</v>
      </c>
      <c r="R13390" s="1">
        <v>-1.23214E-2</v>
      </c>
      <c r="S13390" s="33">
        <v>1</v>
      </c>
      <c r="T13390" s="34">
        <v>1</v>
      </c>
      <c r="U13390" s="34">
        <v>1</v>
      </c>
      <c r="V13390" s="34">
        <v>1</v>
      </c>
      <c r="W13390" s="34">
        <v>1</v>
      </c>
      <c r="X13390" s="34">
        <v>0.929701</v>
      </c>
      <c r="Y13390" s="34">
        <v>0.42660799999999999</v>
      </c>
      <c r="Z13390" s="34">
        <v>0.53213200000000005</v>
      </c>
      <c r="AA13390" s="34">
        <v>4.5135500000000002E-2</v>
      </c>
    </row>
    <row r="13391" spans="2:27" x14ac:dyDescent="0.2">
      <c r="B13391" s="13">
        <v>13383</v>
      </c>
      <c r="D13391" s="31">
        <v>116844</v>
      </c>
      <c r="E13391" s="32" t="s">
        <v>26395</v>
      </c>
      <c r="F13391" s="31" t="s">
        <v>26396</v>
      </c>
      <c r="G13391" s="31" t="s">
        <v>1625</v>
      </c>
      <c r="H13391" s="31" t="s">
        <v>30258</v>
      </c>
      <c r="I13391" s="3" t="s">
        <v>1618</v>
      </c>
      <c r="J13391" s="1">
        <v>0</v>
      </c>
      <c r="K13391" s="1">
        <v>0</v>
      </c>
      <c r="L13391" s="1">
        <v>0</v>
      </c>
      <c r="M13391" s="1">
        <v>0</v>
      </c>
      <c r="N13391" s="1">
        <v>0</v>
      </c>
      <c r="O13391" s="1">
        <v>-9.5071900000000004E-3</v>
      </c>
      <c r="P13391" s="1">
        <v>-6.1716799999999997E-4</v>
      </c>
      <c r="Q13391" s="1">
        <v>-2.8698899999999999E-2</v>
      </c>
      <c r="R13391" s="1">
        <v>2.8081700000000001E-2</v>
      </c>
      <c r="S13391" s="33">
        <v>1</v>
      </c>
      <c r="T13391" s="34">
        <v>1</v>
      </c>
      <c r="U13391" s="34">
        <v>1</v>
      </c>
      <c r="V13391" s="34">
        <v>1</v>
      </c>
      <c r="W13391" s="34">
        <v>1</v>
      </c>
      <c r="X13391" s="34">
        <v>0.78969400000000001</v>
      </c>
      <c r="Y13391" s="34">
        <v>0.968449</v>
      </c>
      <c r="Z13391" s="34">
        <v>8.0429600000000004E-2</v>
      </c>
      <c r="AA13391" s="34">
        <v>6.83455E-3</v>
      </c>
    </row>
    <row r="13392" spans="2:27" x14ac:dyDescent="0.2">
      <c r="B13392" s="13">
        <v>13384</v>
      </c>
      <c r="D13392" s="31">
        <v>84448</v>
      </c>
      <c r="E13392" s="32" t="s">
        <v>1044</v>
      </c>
      <c r="F13392" s="31" t="s">
        <v>26397</v>
      </c>
      <c r="G13392" s="31" t="s">
        <v>1625</v>
      </c>
      <c r="H13392" s="31" t="s">
        <v>30258</v>
      </c>
      <c r="I13392" s="3" t="s">
        <v>30139</v>
      </c>
      <c r="J13392" s="1">
        <v>0</v>
      </c>
      <c r="K13392" s="1">
        <v>0</v>
      </c>
      <c r="L13392" s="1">
        <v>0</v>
      </c>
      <c r="M13392" s="1">
        <v>0</v>
      </c>
      <c r="N13392" s="1">
        <v>0</v>
      </c>
      <c r="O13392" s="1">
        <v>7.40721E-3</v>
      </c>
      <c r="P13392" s="1">
        <v>-1.73005E-2</v>
      </c>
      <c r="Q13392" s="1">
        <v>2.8038500000000001E-3</v>
      </c>
      <c r="R13392" s="1">
        <v>-2.0104400000000001E-2</v>
      </c>
      <c r="S13392" s="33">
        <v>1</v>
      </c>
      <c r="T13392" s="34">
        <v>1</v>
      </c>
      <c r="U13392" s="34">
        <v>1</v>
      </c>
      <c r="V13392" s="34">
        <v>1</v>
      </c>
      <c r="W13392" s="34">
        <v>1</v>
      </c>
      <c r="X13392" s="34">
        <v>0.78445699999999996</v>
      </c>
      <c r="Y13392" s="34">
        <v>4.2934499999999999E-3</v>
      </c>
      <c r="Z13392" s="34">
        <v>0.80196400000000001</v>
      </c>
      <c r="AA13392" s="34">
        <v>3.61758E-4</v>
      </c>
    </row>
    <row r="13393" spans="2:27" x14ac:dyDescent="0.2">
      <c r="B13393" s="13">
        <v>13385</v>
      </c>
      <c r="D13393" s="31">
        <v>729991</v>
      </c>
      <c r="E13393" s="32" t="s">
        <v>26398</v>
      </c>
      <c r="F13393" s="31" t="s">
        <v>26399</v>
      </c>
      <c r="G13393" s="31" t="s">
        <v>1625</v>
      </c>
      <c r="H13393" s="31" t="s">
        <v>30258</v>
      </c>
      <c r="I13393" s="3" t="s">
        <v>30171</v>
      </c>
      <c r="J13393" s="1">
        <v>0</v>
      </c>
      <c r="K13393" s="1">
        <v>0</v>
      </c>
      <c r="L13393" s="1">
        <v>0</v>
      </c>
      <c r="M13393" s="1">
        <v>0</v>
      </c>
      <c r="N13393" s="1">
        <v>0</v>
      </c>
      <c r="O13393" s="1">
        <v>-8.2141699999999998E-3</v>
      </c>
      <c r="P13393" s="1">
        <v>-2.09296E-2</v>
      </c>
      <c r="Q13393" s="1">
        <v>3.7151200000000002E-2</v>
      </c>
      <c r="R13393" s="1">
        <v>-5.8080800000000002E-2</v>
      </c>
      <c r="S13393" s="33">
        <v>1</v>
      </c>
      <c r="T13393" s="34">
        <v>1</v>
      </c>
      <c r="U13393" s="34">
        <v>1</v>
      </c>
      <c r="V13393" s="34">
        <v>1</v>
      </c>
      <c r="W13393" s="34">
        <v>1</v>
      </c>
      <c r="X13393" s="34">
        <v>0.74710500000000002</v>
      </c>
      <c r="Y13393" s="34">
        <v>4.1905499999999998E-2</v>
      </c>
      <c r="Z13393" s="34">
        <v>8.8943900000000003E-3</v>
      </c>
      <c r="AA13393" s="34">
        <v>9.4406499999999992E-9</v>
      </c>
    </row>
    <row r="13394" spans="2:27" x14ac:dyDescent="0.2">
      <c r="B13394" s="13">
        <v>13386</v>
      </c>
      <c r="D13394" s="31">
        <v>57522</v>
      </c>
      <c r="E13394" s="32" t="s">
        <v>26400</v>
      </c>
      <c r="F13394" s="31" t="s">
        <v>26401</v>
      </c>
      <c r="G13394" s="31" t="s">
        <v>1625</v>
      </c>
      <c r="H13394" s="31" t="s">
        <v>30258</v>
      </c>
      <c r="I13394" s="3" t="s">
        <v>30128</v>
      </c>
      <c r="J13394" s="1">
        <v>0</v>
      </c>
      <c r="K13394" s="1">
        <v>0</v>
      </c>
      <c r="L13394" s="1">
        <v>0</v>
      </c>
      <c r="M13394" s="1">
        <v>0</v>
      </c>
      <c r="N13394" s="1">
        <v>0</v>
      </c>
      <c r="O13394" s="1">
        <v>-5.4086499999999997E-4</v>
      </c>
      <c r="P13394" s="1">
        <v>9.6387599999999997E-3</v>
      </c>
      <c r="Q13394" s="1">
        <v>-7.6225200000000007E-2</v>
      </c>
      <c r="R13394" s="1">
        <v>8.5863999999999996E-2</v>
      </c>
      <c r="S13394" s="33">
        <v>1</v>
      </c>
      <c r="T13394" s="34">
        <v>1</v>
      </c>
      <c r="U13394" s="34">
        <v>1</v>
      </c>
      <c r="V13394" s="34">
        <v>1</v>
      </c>
      <c r="W13394" s="34">
        <v>1</v>
      </c>
      <c r="X13394" s="34">
        <v>0.98648400000000003</v>
      </c>
      <c r="Y13394" s="34">
        <v>0.48392800000000002</v>
      </c>
      <c r="Z13394" s="34">
        <v>5.7893699999999996E-6</v>
      </c>
      <c r="AA13394" s="34">
        <v>1.9319600000000002E-12</v>
      </c>
    </row>
    <row r="13395" spans="2:27" x14ac:dyDescent="0.2">
      <c r="B13395" s="13">
        <v>13387</v>
      </c>
      <c r="D13395" s="31">
        <v>58490</v>
      </c>
      <c r="E13395" s="32" t="s">
        <v>26402</v>
      </c>
      <c r="F13395" s="31" t="s">
        <v>26403</v>
      </c>
      <c r="G13395" s="31" t="s">
        <v>1625</v>
      </c>
      <c r="H13395" s="31" t="s">
        <v>30249</v>
      </c>
      <c r="I13395" s="3" t="s">
        <v>30171</v>
      </c>
      <c r="J13395" s="1">
        <v>0</v>
      </c>
      <c r="K13395" s="1">
        <v>0</v>
      </c>
      <c r="L13395" s="1">
        <v>0</v>
      </c>
      <c r="M13395" s="1">
        <v>0</v>
      </c>
      <c r="N13395" s="1">
        <v>0</v>
      </c>
      <c r="O13395" s="1">
        <v>1.17749E-2</v>
      </c>
      <c r="P13395" s="1">
        <v>-0.16717299999999999</v>
      </c>
      <c r="Q13395" s="1">
        <v>-0.25570199999999998</v>
      </c>
      <c r="R13395" s="1">
        <v>8.8528499999999996E-2</v>
      </c>
      <c r="S13395" s="33">
        <v>1</v>
      </c>
      <c r="T13395" s="34">
        <v>1</v>
      </c>
      <c r="U13395" s="34">
        <v>1</v>
      </c>
      <c r="V13395" s="34">
        <v>1</v>
      </c>
      <c r="W13395" s="34">
        <v>1</v>
      </c>
      <c r="X13395" s="34">
        <v>0.68967999999999996</v>
      </c>
      <c r="Y13395" s="34">
        <v>6.6421199999999996E-17</v>
      </c>
      <c r="Z13395" s="34">
        <v>6.8855400000000003E-22</v>
      </c>
      <c r="AA13395" s="34">
        <v>3.5989799999999998E-11</v>
      </c>
    </row>
    <row r="13396" spans="2:27" x14ac:dyDescent="0.2">
      <c r="B13396" s="13">
        <v>13388</v>
      </c>
      <c r="D13396" s="31">
        <v>10661</v>
      </c>
      <c r="E13396" s="32" t="s">
        <v>26404</v>
      </c>
      <c r="F13396" s="31" t="s">
        <v>26405</v>
      </c>
      <c r="G13396" s="31" t="s">
        <v>1625</v>
      </c>
      <c r="H13396" s="31" t="s">
        <v>30258</v>
      </c>
      <c r="I13396" s="3" t="s">
        <v>30276</v>
      </c>
      <c r="J13396" s="1">
        <v>0</v>
      </c>
      <c r="K13396" s="1">
        <v>0</v>
      </c>
      <c r="L13396" s="1">
        <v>0</v>
      </c>
      <c r="M13396" s="1">
        <v>0</v>
      </c>
      <c r="N13396" s="1">
        <v>0</v>
      </c>
      <c r="O13396" s="1">
        <v>-8.4663800000000008E-3</v>
      </c>
      <c r="P13396" s="1">
        <v>-1.4813E-2</v>
      </c>
      <c r="Q13396" s="1">
        <v>-3.4823599999999999E-3</v>
      </c>
      <c r="R13396" s="1">
        <v>-1.13306E-2</v>
      </c>
      <c r="S13396" s="33">
        <v>1</v>
      </c>
      <c r="T13396" s="34">
        <v>1</v>
      </c>
      <c r="U13396" s="34">
        <v>1</v>
      </c>
      <c r="V13396" s="34">
        <v>1</v>
      </c>
      <c r="W13396" s="34">
        <v>1</v>
      </c>
      <c r="X13396" s="34">
        <v>0.79028500000000002</v>
      </c>
      <c r="Y13396" s="34">
        <v>3.8760599999999999E-2</v>
      </c>
      <c r="Z13396" s="34">
        <v>0.78806699999999996</v>
      </c>
      <c r="AA13396" s="34">
        <v>9.0183700000000006E-2</v>
      </c>
    </row>
    <row r="13397" spans="2:27" x14ac:dyDescent="0.2">
      <c r="B13397" s="13">
        <v>13389</v>
      </c>
      <c r="D13397" s="31">
        <v>5617</v>
      </c>
      <c r="E13397" s="32" t="s">
        <v>26406</v>
      </c>
      <c r="F13397" s="31" t="s">
        <v>26407</v>
      </c>
      <c r="G13397" s="31" t="s">
        <v>1625</v>
      </c>
      <c r="H13397" s="31" t="s">
        <v>30258</v>
      </c>
      <c r="I13397" s="3" t="s">
        <v>30276</v>
      </c>
      <c r="J13397" s="1">
        <v>0</v>
      </c>
      <c r="K13397" s="1">
        <v>0</v>
      </c>
      <c r="L13397" s="1">
        <v>0</v>
      </c>
      <c r="M13397" s="1">
        <v>0</v>
      </c>
      <c r="N13397" s="1">
        <v>0</v>
      </c>
      <c r="O13397" s="1">
        <v>4.7906499999999996E-3</v>
      </c>
      <c r="P13397" s="1">
        <v>-1.4521299999999999E-2</v>
      </c>
      <c r="Q13397" s="34">
        <v>-3.1817199999999999E-3</v>
      </c>
      <c r="R13397" s="1">
        <v>-1.13396E-2</v>
      </c>
      <c r="S13397" s="33">
        <v>1</v>
      </c>
      <c r="T13397" s="34">
        <v>1</v>
      </c>
      <c r="U13397" s="34">
        <v>1</v>
      </c>
      <c r="V13397" s="34">
        <v>1</v>
      </c>
      <c r="W13397" s="34">
        <v>1</v>
      </c>
      <c r="X13397" s="34">
        <v>0.89348399999999994</v>
      </c>
      <c r="Y13397" s="34">
        <v>3.6007699999999997E-2</v>
      </c>
      <c r="Z13397" s="34">
        <v>0.80039800000000005</v>
      </c>
      <c r="AA13397" s="34">
        <v>7.8259599999999999E-2</v>
      </c>
    </row>
    <row r="13398" spans="2:27" x14ac:dyDescent="0.2">
      <c r="B13398" s="13">
        <v>13390</v>
      </c>
      <c r="D13398" s="31">
        <v>3026</v>
      </c>
      <c r="E13398" s="32" t="s">
        <v>26408</v>
      </c>
      <c r="F13398" s="31" t="s">
        <v>26409</v>
      </c>
      <c r="G13398" s="31" t="s">
        <v>1625</v>
      </c>
      <c r="H13398" s="31" t="s">
        <v>30258</v>
      </c>
      <c r="I13398" s="3" t="s">
        <v>30139</v>
      </c>
      <c r="J13398" s="1">
        <v>0</v>
      </c>
      <c r="K13398" s="1">
        <v>0</v>
      </c>
      <c r="L13398" s="1">
        <v>0</v>
      </c>
      <c r="M13398" s="1">
        <v>0</v>
      </c>
      <c r="N13398" s="1">
        <v>0</v>
      </c>
      <c r="O13398" s="1">
        <v>4.7347600000000002E-3</v>
      </c>
      <c r="P13398" s="1">
        <v>-4.0046499999999999E-2</v>
      </c>
      <c r="Q13398" s="1">
        <v>-2.1337700000000001E-2</v>
      </c>
      <c r="R13398" s="1">
        <v>-1.8708800000000001E-2</v>
      </c>
      <c r="S13398" s="33">
        <v>1</v>
      </c>
      <c r="T13398" s="34">
        <v>1</v>
      </c>
      <c r="U13398" s="34">
        <v>1</v>
      </c>
      <c r="V13398" s="34">
        <v>1</v>
      </c>
      <c r="W13398" s="34">
        <v>1</v>
      </c>
      <c r="X13398" s="34">
        <v>0.83910899999999999</v>
      </c>
      <c r="Y13398" s="34">
        <v>3.5905300000000002E-6</v>
      </c>
      <c r="Z13398" s="34">
        <v>7.2503600000000001E-2</v>
      </c>
      <c r="AA13398" s="34">
        <v>1.27455E-2</v>
      </c>
    </row>
    <row r="13399" spans="2:27" x14ac:dyDescent="0.2">
      <c r="B13399" s="13">
        <v>13391</v>
      </c>
      <c r="D13399" s="31">
        <v>4350</v>
      </c>
      <c r="E13399" s="32" t="s">
        <v>26410</v>
      </c>
      <c r="F13399" s="31" t="s">
        <v>26411</v>
      </c>
      <c r="G13399" s="31" t="s">
        <v>1625</v>
      </c>
      <c r="H13399" s="31" t="s">
        <v>30258</v>
      </c>
      <c r="I13399" s="3" t="s">
        <v>30128</v>
      </c>
      <c r="J13399" s="1">
        <v>0</v>
      </c>
      <c r="K13399" s="1">
        <v>0</v>
      </c>
      <c r="L13399" s="1">
        <v>0</v>
      </c>
      <c r="M13399" s="1">
        <v>0</v>
      </c>
      <c r="N13399" s="1">
        <v>0</v>
      </c>
      <c r="O13399" s="1">
        <v>8.6260099999999999E-3</v>
      </c>
      <c r="P13399" s="1">
        <v>-1.3325099999999999E-2</v>
      </c>
      <c r="Q13399" s="1">
        <v>-5.1407300000000003E-2</v>
      </c>
      <c r="R13399" s="1">
        <v>3.8082100000000001E-2</v>
      </c>
      <c r="S13399" s="33">
        <v>1</v>
      </c>
      <c r="T13399" s="34">
        <v>1</v>
      </c>
      <c r="U13399" s="34">
        <v>1</v>
      </c>
      <c r="V13399" s="34">
        <v>1</v>
      </c>
      <c r="W13399" s="34">
        <v>1</v>
      </c>
      <c r="X13399" s="34">
        <v>0.72414100000000003</v>
      </c>
      <c r="Y13399" s="34">
        <v>0.48666100000000001</v>
      </c>
      <c r="Z13399" s="34">
        <v>3.17285E-2</v>
      </c>
      <c r="AA13399" s="34">
        <v>1.5386800000000001E-2</v>
      </c>
    </row>
    <row r="13400" spans="2:27" x14ac:dyDescent="0.2">
      <c r="B13400" s="13">
        <v>13392</v>
      </c>
      <c r="D13400" s="31">
        <v>146456</v>
      </c>
      <c r="E13400" s="32" t="s">
        <v>26412</v>
      </c>
      <c r="F13400" s="31" t="s">
        <v>26413</v>
      </c>
      <c r="G13400" s="31" t="s">
        <v>1625</v>
      </c>
      <c r="H13400" s="31" t="s">
        <v>30258</v>
      </c>
      <c r="I13400" s="3" t="s">
        <v>30139</v>
      </c>
      <c r="J13400" s="1">
        <v>0</v>
      </c>
      <c r="K13400" s="1">
        <v>0</v>
      </c>
      <c r="L13400" s="1">
        <v>0</v>
      </c>
      <c r="M13400" s="1">
        <v>0</v>
      </c>
      <c r="N13400" s="1">
        <v>0</v>
      </c>
      <c r="O13400" s="1">
        <v>-2.07672E-2</v>
      </c>
      <c r="P13400" s="1">
        <v>-5.31026E-2</v>
      </c>
      <c r="Q13400" s="1">
        <v>-2.6297500000000001E-2</v>
      </c>
      <c r="R13400" s="1">
        <v>-2.6805099999999998E-2</v>
      </c>
      <c r="S13400" s="33">
        <v>1</v>
      </c>
      <c r="T13400" s="34">
        <v>1</v>
      </c>
      <c r="U13400" s="34">
        <v>1</v>
      </c>
      <c r="V13400" s="34">
        <v>1</v>
      </c>
      <c r="W13400" s="34">
        <v>1</v>
      </c>
      <c r="X13400" s="34">
        <v>0.81815700000000002</v>
      </c>
      <c r="Y13400" s="34">
        <v>5.1729199999999999E-5</v>
      </c>
      <c r="Z13400" s="34">
        <v>0.16228400000000001</v>
      </c>
      <c r="AA13400" s="34">
        <v>2.1426299999999999E-2</v>
      </c>
    </row>
    <row r="13401" spans="2:27" x14ac:dyDescent="0.2">
      <c r="B13401" s="13">
        <v>13393</v>
      </c>
      <c r="D13401" s="31">
        <v>3884</v>
      </c>
      <c r="E13401" s="32" t="s">
        <v>26414</v>
      </c>
      <c r="F13401" s="31" t="s">
        <v>26415</v>
      </c>
      <c r="G13401" s="31" t="s">
        <v>1625</v>
      </c>
      <c r="H13401" s="31" t="s">
        <v>30258</v>
      </c>
      <c r="I13401" s="3" t="s">
        <v>30276</v>
      </c>
      <c r="J13401" s="1">
        <v>0</v>
      </c>
      <c r="K13401" s="1">
        <v>0</v>
      </c>
      <c r="L13401" s="1">
        <v>0</v>
      </c>
      <c r="M13401" s="1">
        <v>0</v>
      </c>
      <c r="N13401" s="1">
        <v>0</v>
      </c>
      <c r="O13401" s="1">
        <v>8.9366700000000007E-3</v>
      </c>
      <c r="P13401" s="1">
        <v>-2.8381699999999999E-2</v>
      </c>
      <c r="Q13401" s="1">
        <v>-1.8464299999999999E-2</v>
      </c>
      <c r="R13401" s="1">
        <v>-9.9174099999999998E-3</v>
      </c>
      <c r="S13401" s="33">
        <v>1</v>
      </c>
      <c r="T13401" s="34">
        <v>1</v>
      </c>
      <c r="U13401" s="34">
        <v>1</v>
      </c>
      <c r="V13401" s="34">
        <v>1</v>
      </c>
      <c r="W13401" s="34">
        <v>1</v>
      </c>
      <c r="X13401" s="34">
        <v>0.787053</v>
      </c>
      <c r="Y13401" s="34">
        <v>1.2472399999999999E-4</v>
      </c>
      <c r="Z13401" s="34">
        <v>7.5489299999999995E-2</v>
      </c>
      <c r="AA13401" s="34">
        <v>0.15013000000000001</v>
      </c>
    </row>
    <row r="13402" spans="2:27" x14ac:dyDescent="0.2">
      <c r="B13402" s="13">
        <v>13394</v>
      </c>
      <c r="D13402" s="31">
        <v>412</v>
      </c>
      <c r="E13402" s="32" t="s">
        <v>26416</v>
      </c>
      <c r="F13402" s="31" t="s">
        <v>26417</v>
      </c>
      <c r="G13402" s="31" t="s">
        <v>1625</v>
      </c>
      <c r="H13402" s="31" t="s">
        <v>30258</v>
      </c>
      <c r="I13402" s="3" t="s">
        <v>30171</v>
      </c>
      <c r="J13402" s="1">
        <v>0</v>
      </c>
      <c r="K13402" s="1">
        <v>0</v>
      </c>
      <c r="L13402" s="1">
        <v>0</v>
      </c>
      <c r="M13402" s="1">
        <v>0</v>
      </c>
      <c r="N13402" s="1">
        <v>0</v>
      </c>
      <c r="O13402" s="1">
        <v>3.0584799999999999E-2</v>
      </c>
      <c r="P13402" s="1">
        <v>-7.5756400000000002E-2</v>
      </c>
      <c r="Q13402" s="1">
        <v>-5.8708999999999997E-2</v>
      </c>
      <c r="R13402" s="1">
        <v>-1.7047400000000001E-2</v>
      </c>
      <c r="S13402" s="33">
        <v>1</v>
      </c>
      <c r="T13402" s="34">
        <v>1</v>
      </c>
      <c r="U13402" s="34">
        <v>1</v>
      </c>
      <c r="V13402" s="34">
        <v>1</v>
      </c>
      <c r="W13402" s="34">
        <v>1</v>
      </c>
      <c r="X13402" s="34">
        <v>0.78728699999999996</v>
      </c>
      <c r="Y13402" s="34">
        <v>8.0685800000000003E-12</v>
      </c>
      <c r="Z13402" s="34">
        <v>9.1010699999999996E-6</v>
      </c>
      <c r="AA13402" s="34">
        <v>4.1340300000000003E-2</v>
      </c>
    </row>
    <row r="13403" spans="2:27" x14ac:dyDescent="0.2">
      <c r="B13403" s="13">
        <v>13395</v>
      </c>
      <c r="D13403" s="31">
        <v>57578</v>
      </c>
      <c r="E13403" s="32" t="s">
        <v>26418</v>
      </c>
      <c r="F13403" s="31" t="s">
        <v>26419</v>
      </c>
      <c r="G13403" s="31" t="s">
        <v>1625</v>
      </c>
      <c r="H13403" s="31" t="s">
        <v>30258</v>
      </c>
      <c r="I13403" s="3" t="s">
        <v>1618</v>
      </c>
      <c r="J13403" s="1">
        <v>0</v>
      </c>
      <c r="K13403" s="1">
        <v>0</v>
      </c>
      <c r="L13403" s="1">
        <v>0</v>
      </c>
      <c r="M13403" s="1">
        <v>0</v>
      </c>
      <c r="N13403" s="1">
        <v>0</v>
      </c>
      <c r="O13403" s="1">
        <v>1.0116299999999999E-3</v>
      </c>
      <c r="P13403" s="1">
        <v>8.8226699999999995E-3</v>
      </c>
      <c r="Q13403" s="1">
        <v>-6.9884300000000003E-3</v>
      </c>
      <c r="R13403" s="1">
        <v>1.5811100000000002E-2</v>
      </c>
      <c r="S13403" s="33">
        <v>1</v>
      </c>
      <c r="T13403" s="34">
        <v>1</v>
      </c>
      <c r="U13403" s="34">
        <v>1</v>
      </c>
      <c r="V13403" s="34">
        <v>1</v>
      </c>
      <c r="W13403" s="34">
        <v>1</v>
      </c>
      <c r="X13403" s="34">
        <v>0.96584800000000004</v>
      </c>
      <c r="Y13403" s="34">
        <v>0.27259699999999998</v>
      </c>
      <c r="Z13403" s="34">
        <v>0.57628299999999999</v>
      </c>
      <c r="AA13403" s="34">
        <v>2.3295900000000001E-2</v>
      </c>
    </row>
    <row r="13404" spans="2:27" x14ac:dyDescent="0.2">
      <c r="B13404" s="13">
        <v>13396</v>
      </c>
      <c r="D13404" s="31">
        <v>10389</v>
      </c>
      <c r="E13404" s="32" t="s">
        <v>26420</v>
      </c>
      <c r="F13404" s="31" t="s">
        <v>26421</v>
      </c>
      <c r="G13404" s="31" t="s">
        <v>1625</v>
      </c>
      <c r="H13404" s="31" t="s">
        <v>30258</v>
      </c>
      <c r="I13404" s="3" t="s">
        <v>30171</v>
      </c>
      <c r="J13404" s="1">
        <v>0</v>
      </c>
      <c r="K13404" s="1">
        <v>0</v>
      </c>
      <c r="L13404" s="1">
        <v>0</v>
      </c>
      <c r="M13404" s="1">
        <v>0</v>
      </c>
      <c r="N13404" s="1">
        <v>0</v>
      </c>
      <c r="O13404" s="1">
        <v>-1.2956000000000001E-2</v>
      </c>
      <c r="P13404" s="1">
        <v>0.129861</v>
      </c>
      <c r="Q13404" s="1">
        <v>5.1242200000000002E-2</v>
      </c>
      <c r="R13404" s="1">
        <v>7.8619099999999997E-2</v>
      </c>
      <c r="S13404" s="33">
        <v>1</v>
      </c>
      <c r="T13404" s="34">
        <v>1</v>
      </c>
      <c r="U13404" s="34">
        <v>1</v>
      </c>
      <c r="V13404" s="34">
        <v>1</v>
      </c>
      <c r="W13404" s="34">
        <v>1</v>
      </c>
      <c r="X13404" s="34">
        <v>0.86549200000000004</v>
      </c>
      <c r="Y13404" s="34">
        <v>4.9034300000000003E-20</v>
      </c>
      <c r="Z13404" s="34">
        <v>1.69108E-3</v>
      </c>
      <c r="AA13404" s="34">
        <v>5.0589600000000005E-10</v>
      </c>
    </row>
    <row r="13405" spans="2:27" x14ac:dyDescent="0.2">
      <c r="B13405" s="13">
        <v>13397</v>
      </c>
      <c r="D13405" s="31">
        <v>1580</v>
      </c>
      <c r="E13405" s="32" t="s">
        <v>26422</v>
      </c>
      <c r="F13405" s="31" t="s">
        <v>26423</v>
      </c>
      <c r="G13405" s="31" t="s">
        <v>1625</v>
      </c>
      <c r="H13405" s="31" t="s">
        <v>30258</v>
      </c>
      <c r="I13405" s="3" t="s">
        <v>30139</v>
      </c>
      <c r="J13405" s="1">
        <v>0</v>
      </c>
      <c r="K13405" s="1">
        <v>0</v>
      </c>
      <c r="L13405" s="1">
        <v>0</v>
      </c>
      <c r="M13405" s="1">
        <v>0</v>
      </c>
      <c r="N13405" s="1">
        <v>0</v>
      </c>
      <c r="O13405" s="1">
        <v>-5.8918800000000004E-3</v>
      </c>
      <c r="P13405" s="1">
        <v>2.9597200000000001E-2</v>
      </c>
      <c r="Q13405" s="1">
        <v>3.3372699999999998E-3</v>
      </c>
      <c r="R13405" s="1">
        <v>2.6259899999999999E-2</v>
      </c>
      <c r="S13405" s="33">
        <v>1</v>
      </c>
      <c r="T13405" s="34">
        <v>1</v>
      </c>
      <c r="U13405" s="34">
        <v>1</v>
      </c>
      <c r="V13405" s="34">
        <v>1</v>
      </c>
      <c r="W13405" s="34">
        <v>1</v>
      </c>
      <c r="X13405" s="34">
        <v>0.81300300000000003</v>
      </c>
      <c r="Y13405" s="34">
        <v>1.1019599999999999E-2</v>
      </c>
      <c r="Z13405" s="34">
        <v>0.88175099999999995</v>
      </c>
      <c r="AA13405" s="34">
        <v>1.5704300000000001E-2</v>
      </c>
    </row>
    <row r="13406" spans="2:27" x14ac:dyDescent="0.2">
      <c r="B13406" s="13">
        <v>13398</v>
      </c>
      <c r="D13406" s="31">
        <v>84709</v>
      </c>
      <c r="E13406" s="32" t="s">
        <v>26424</v>
      </c>
      <c r="F13406" s="31" t="s">
        <v>26425</v>
      </c>
      <c r="G13406" s="31" t="s">
        <v>1625</v>
      </c>
      <c r="H13406" s="31" t="s">
        <v>30258</v>
      </c>
      <c r="I13406" s="3" t="s">
        <v>30269</v>
      </c>
      <c r="J13406" s="1">
        <v>0</v>
      </c>
      <c r="K13406" s="1">
        <v>0</v>
      </c>
      <c r="L13406" s="1">
        <v>0</v>
      </c>
      <c r="M13406" s="1">
        <v>0</v>
      </c>
      <c r="N13406" s="1">
        <v>0</v>
      </c>
      <c r="O13406" s="1">
        <v>7.4332599999999997E-3</v>
      </c>
      <c r="P13406" s="1">
        <v>-7.7991000000000005E-2</v>
      </c>
      <c r="Q13406" s="1">
        <v>-5.2169699999999999E-2</v>
      </c>
      <c r="R13406" s="1">
        <v>-2.5821299999999998E-2</v>
      </c>
      <c r="S13406" s="33">
        <v>1</v>
      </c>
      <c r="T13406" s="34">
        <v>1</v>
      </c>
      <c r="U13406" s="34">
        <v>1</v>
      </c>
      <c r="V13406" s="34">
        <v>1</v>
      </c>
      <c r="W13406" s="34">
        <v>1</v>
      </c>
      <c r="X13406" s="34">
        <v>0.80155600000000005</v>
      </c>
      <c r="Y13406" s="34">
        <v>2.9505800000000001E-5</v>
      </c>
      <c r="Z13406" s="34">
        <v>3.6611299999999999E-2</v>
      </c>
      <c r="AA13406" s="34">
        <v>0.105535</v>
      </c>
    </row>
    <row r="13407" spans="2:27" x14ac:dyDescent="0.2">
      <c r="B13407" s="13">
        <v>13399</v>
      </c>
      <c r="D13407" s="31">
        <v>337970</v>
      </c>
      <c r="E13407" s="32" t="s">
        <v>26426</v>
      </c>
      <c r="F13407" s="31" t="s">
        <v>26427</v>
      </c>
      <c r="G13407" s="31" t="s">
        <v>1625</v>
      </c>
      <c r="H13407" s="31" t="s">
        <v>30258</v>
      </c>
      <c r="I13407" s="3" t="s">
        <v>30269</v>
      </c>
      <c r="J13407" s="1">
        <v>0</v>
      </c>
      <c r="K13407" s="1">
        <v>0</v>
      </c>
      <c r="L13407" s="1">
        <v>0</v>
      </c>
      <c r="M13407" s="1">
        <v>0</v>
      </c>
      <c r="N13407" s="1">
        <v>0</v>
      </c>
      <c r="O13407" s="1">
        <v>1.0198199999999999E-2</v>
      </c>
      <c r="P13407" s="1">
        <v>-3.01978E-2</v>
      </c>
      <c r="Q13407" s="1">
        <v>-3.1417899999999999E-2</v>
      </c>
      <c r="R13407" s="1">
        <v>1.22007E-3</v>
      </c>
      <c r="S13407" s="33">
        <v>1</v>
      </c>
      <c r="T13407" s="34">
        <v>1</v>
      </c>
      <c r="U13407" s="34">
        <v>1</v>
      </c>
      <c r="V13407" s="34">
        <v>1</v>
      </c>
      <c r="W13407" s="34">
        <v>1</v>
      </c>
      <c r="X13407" s="34">
        <v>0.90480000000000005</v>
      </c>
      <c r="Y13407" s="34">
        <v>2.7125499999999998E-4</v>
      </c>
      <c r="Z13407" s="34">
        <v>4.7181200000000001E-3</v>
      </c>
      <c r="AA13407" s="34">
        <v>0.89302800000000004</v>
      </c>
    </row>
    <row r="13408" spans="2:27" x14ac:dyDescent="0.2">
      <c r="B13408" s="13">
        <v>13400</v>
      </c>
      <c r="D13408" s="31">
        <v>84460</v>
      </c>
      <c r="E13408" s="32" t="s">
        <v>26428</v>
      </c>
      <c r="F13408" s="31" t="s">
        <v>26429</v>
      </c>
      <c r="G13408" s="31" t="s">
        <v>1625</v>
      </c>
      <c r="H13408" s="31" t="s">
        <v>30258</v>
      </c>
      <c r="I13408" s="3" t="s">
        <v>30139</v>
      </c>
      <c r="J13408" s="1">
        <v>0</v>
      </c>
      <c r="K13408" s="1">
        <v>0</v>
      </c>
      <c r="L13408" s="1">
        <v>0</v>
      </c>
      <c r="M13408" s="1">
        <v>0</v>
      </c>
      <c r="N13408" s="1">
        <v>0</v>
      </c>
      <c r="O13408" s="1">
        <v>-5.6085099999999999E-2</v>
      </c>
      <c r="P13408" s="1">
        <v>0.111274</v>
      </c>
      <c r="Q13408" s="1">
        <v>1.34615E-2</v>
      </c>
      <c r="R13408" s="1">
        <v>9.7812099999999999E-2</v>
      </c>
      <c r="S13408" s="33">
        <v>1</v>
      </c>
      <c r="T13408" s="34">
        <v>1</v>
      </c>
      <c r="U13408" s="34">
        <v>1</v>
      </c>
      <c r="V13408" s="34">
        <v>1</v>
      </c>
      <c r="W13408" s="34">
        <v>1</v>
      </c>
      <c r="X13408" s="34">
        <v>0.79098500000000005</v>
      </c>
      <c r="Y13408" s="34">
        <v>2.9226599999999998E-2</v>
      </c>
      <c r="Z13408" s="34">
        <v>0.890961</v>
      </c>
      <c r="AA13408" s="34">
        <v>4.6592799999999997E-2</v>
      </c>
    </row>
    <row r="13409" spans="2:27" x14ac:dyDescent="0.2">
      <c r="B13409" s="13">
        <v>13401</v>
      </c>
      <c r="D13409" s="31">
        <v>5024</v>
      </c>
      <c r="E13409" s="32" t="s">
        <v>26430</v>
      </c>
      <c r="F13409" s="31" t="s">
        <v>26431</v>
      </c>
      <c r="G13409" s="31" t="s">
        <v>1625</v>
      </c>
      <c r="H13409" s="31" t="s">
        <v>30258</v>
      </c>
      <c r="I13409" s="3" t="s">
        <v>30139</v>
      </c>
      <c r="J13409" s="1">
        <v>0</v>
      </c>
      <c r="K13409" s="1">
        <v>0</v>
      </c>
      <c r="L13409" s="1">
        <v>0</v>
      </c>
      <c r="M13409" s="1">
        <v>0</v>
      </c>
      <c r="N13409" s="1">
        <v>0</v>
      </c>
      <c r="O13409" s="1">
        <v>6.3319099999999996E-3</v>
      </c>
      <c r="P13409" s="1">
        <v>-2.1490100000000002E-2</v>
      </c>
      <c r="Q13409" s="1">
        <v>-1.2192E-4</v>
      </c>
      <c r="R13409" s="1">
        <v>-2.1368100000000001E-2</v>
      </c>
      <c r="S13409" s="33">
        <v>1</v>
      </c>
      <c r="T13409" s="34">
        <v>1</v>
      </c>
      <c r="U13409" s="34">
        <v>1</v>
      </c>
      <c r="V13409" s="34">
        <v>1</v>
      </c>
      <c r="W13409" s="34">
        <v>1</v>
      </c>
      <c r="X13409" s="34">
        <v>0.80438699999999996</v>
      </c>
      <c r="Y13409" s="34">
        <v>9.8182300000000007E-3</v>
      </c>
      <c r="Z13409" s="34">
        <v>0.993977</v>
      </c>
      <c r="AA13409" s="34">
        <v>5.3716700000000003E-3</v>
      </c>
    </row>
    <row r="13410" spans="2:27" x14ac:dyDescent="0.2">
      <c r="B13410" s="13">
        <v>13402</v>
      </c>
      <c r="D13410" s="31">
        <v>10891</v>
      </c>
      <c r="E13410" s="32" t="s">
        <v>26432</v>
      </c>
      <c r="F13410" s="31" t="s">
        <v>26433</v>
      </c>
      <c r="G13410" s="31" t="s">
        <v>1625</v>
      </c>
      <c r="H13410" s="31" t="s">
        <v>30258</v>
      </c>
      <c r="I13410" s="3" t="s">
        <v>30128</v>
      </c>
      <c r="J13410" s="1">
        <v>0</v>
      </c>
      <c r="K13410" s="1">
        <v>0</v>
      </c>
      <c r="L13410" s="1">
        <v>0</v>
      </c>
      <c r="M13410" s="1">
        <v>0</v>
      </c>
      <c r="N13410" s="1">
        <v>0</v>
      </c>
      <c r="O13410" s="1">
        <v>-4.9403499999999996E-3</v>
      </c>
      <c r="P13410" s="1">
        <v>-1.2381400000000001E-2</v>
      </c>
      <c r="Q13410" s="1">
        <v>-3.8871200000000002E-2</v>
      </c>
      <c r="R13410" s="1">
        <v>2.64899E-2</v>
      </c>
      <c r="S13410" s="33">
        <v>1</v>
      </c>
      <c r="T13410" s="34">
        <v>1</v>
      </c>
      <c r="U13410" s="34">
        <v>1</v>
      </c>
      <c r="V13410" s="34">
        <v>1</v>
      </c>
      <c r="W13410" s="34">
        <v>1</v>
      </c>
      <c r="X13410" s="34">
        <v>0.90037100000000003</v>
      </c>
      <c r="Y13410" s="34">
        <v>0.37190800000000002</v>
      </c>
      <c r="Z13410" s="34">
        <v>2.8940199999999999E-2</v>
      </c>
      <c r="AA13410" s="34">
        <v>2.5415500000000001E-2</v>
      </c>
    </row>
    <row r="13411" spans="2:27" x14ac:dyDescent="0.2">
      <c r="B13411" s="13">
        <v>13403</v>
      </c>
      <c r="D13411" s="31">
        <v>3694</v>
      </c>
      <c r="E13411" s="32" t="s">
        <v>26434</v>
      </c>
      <c r="F13411" s="31" t="s">
        <v>26435</v>
      </c>
      <c r="G13411" s="31" t="s">
        <v>1625</v>
      </c>
      <c r="H13411" s="31" t="s">
        <v>30258</v>
      </c>
      <c r="I13411" s="3" t="s">
        <v>30276</v>
      </c>
      <c r="J13411" s="1">
        <v>0</v>
      </c>
      <c r="K13411" s="1">
        <v>0</v>
      </c>
      <c r="L13411" s="1">
        <v>0</v>
      </c>
      <c r="M13411" s="1">
        <v>0</v>
      </c>
      <c r="N13411" s="1">
        <v>0</v>
      </c>
      <c r="O13411" s="1">
        <v>-2.0262000000000001E-3</v>
      </c>
      <c r="P13411" s="1">
        <v>-3.4348299999999998E-2</v>
      </c>
      <c r="Q13411" s="1">
        <v>-2.0546999999999999E-2</v>
      </c>
      <c r="R13411" s="1">
        <v>-1.3801300000000001E-2</v>
      </c>
      <c r="S13411" s="33">
        <v>1</v>
      </c>
      <c r="T13411" s="34">
        <v>1</v>
      </c>
      <c r="U13411" s="34">
        <v>1</v>
      </c>
      <c r="V13411" s="34">
        <v>1</v>
      </c>
      <c r="W13411" s="34">
        <v>1</v>
      </c>
      <c r="X13411" s="34">
        <v>0.94148900000000002</v>
      </c>
      <c r="Y13411" s="34">
        <v>3.1284800000000002E-5</v>
      </c>
      <c r="Z13411" s="34">
        <v>7.5118099999999993E-2</v>
      </c>
      <c r="AA13411" s="34">
        <v>6.7602999999999996E-2</v>
      </c>
    </row>
    <row r="13412" spans="2:27" x14ac:dyDescent="0.2">
      <c r="B13412" s="13">
        <v>13404</v>
      </c>
      <c r="D13412" s="31">
        <v>10391</v>
      </c>
      <c r="E13412" s="32" t="s">
        <v>26436</v>
      </c>
      <c r="F13412" s="31" t="s">
        <v>26437</v>
      </c>
      <c r="G13412" s="31" t="s">
        <v>1625</v>
      </c>
      <c r="H13412" s="31" t="s">
        <v>30258</v>
      </c>
      <c r="I13412" s="3" t="s">
        <v>30128</v>
      </c>
      <c r="J13412" s="1">
        <v>0</v>
      </c>
      <c r="K13412" s="1">
        <v>0</v>
      </c>
      <c r="L13412" s="1">
        <v>0</v>
      </c>
      <c r="M13412" s="1">
        <v>0</v>
      </c>
      <c r="N13412" s="1">
        <v>0</v>
      </c>
      <c r="O13412" s="1">
        <v>1.8833800000000001E-2</v>
      </c>
      <c r="P13412" s="1">
        <v>1.9528199999999999E-2</v>
      </c>
      <c r="Q13412" s="1">
        <v>8.2202399999999995E-2</v>
      </c>
      <c r="R13412" s="1">
        <v>-6.2674300000000002E-2</v>
      </c>
      <c r="S13412" s="33">
        <v>1</v>
      </c>
      <c r="T13412" s="34">
        <v>1</v>
      </c>
      <c r="U13412" s="34">
        <v>1</v>
      </c>
      <c r="V13412" s="34">
        <v>1</v>
      </c>
      <c r="W13412" s="34">
        <v>1</v>
      </c>
      <c r="X13412" s="34">
        <v>0.79474100000000003</v>
      </c>
      <c r="Y13412" s="34">
        <v>0.48587599999999997</v>
      </c>
      <c r="Z13412" s="34">
        <v>3.5712099999999997E-2</v>
      </c>
      <c r="AA13412" s="34">
        <v>2.7919800000000002E-2</v>
      </c>
    </row>
    <row r="13413" spans="2:27" x14ac:dyDescent="0.2">
      <c r="B13413" s="13">
        <v>13405</v>
      </c>
      <c r="D13413" s="31">
        <v>79955</v>
      </c>
      <c r="E13413" s="32" t="s">
        <v>26438</v>
      </c>
      <c r="F13413" s="31" t="s">
        <v>26439</v>
      </c>
      <c r="G13413" s="31" t="s">
        <v>1625</v>
      </c>
      <c r="H13413" s="31" t="s">
        <v>30258</v>
      </c>
      <c r="I13413" s="3" t="s">
        <v>30276</v>
      </c>
      <c r="J13413" s="1">
        <v>0</v>
      </c>
      <c r="K13413" s="1">
        <v>0</v>
      </c>
      <c r="L13413" s="1">
        <v>0</v>
      </c>
      <c r="M13413" s="1">
        <v>0</v>
      </c>
      <c r="N13413" s="1">
        <v>0</v>
      </c>
      <c r="O13413" s="1">
        <v>7.0383399999999997E-3</v>
      </c>
      <c r="P13413" s="1">
        <v>1.9308599999999999E-2</v>
      </c>
      <c r="Q13413" s="1">
        <v>1.13569E-2</v>
      </c>
      <c r="R13413" s="1">
        <v>7.9517700000000004E-3</v>
      </c>
      <c r="S13413" s="33">
        <v>1</v>
      </c>
      <c r="T13413" s="34">
        <v>1</v>
      </c>
      <c r="U13413" s="34">
        <v>1</v>
      </c>
      <c r="V13413" s="34">
        <v>1</v>
      </c>
      <c r="W13413" s="34">
        <v>1</v>
      </c>
      <c r="X13413" s="34">
        <v>0.80068499999999998</v>
      </c>
      <c r="Y13413" s="34">
        <v>4.1913100000000002E-3</v>
      </c>
      <c r="Z13413" s="34">
        <v>0.26851999999999998</v>
      </c>
      <c r="AA13413" s="34">
        <v>0.234736</v>
      </c>
    </row>
    <row r="13414" spans="2:27" x14ac:dyDescent="0.2">
      <c r="B13414" s="13">
        <v>13406</v>
      </c>
      <c r="D13414" s="31">
        <v>2063</v>
      </c>
      <c r="E13414" s="32" t="s">
        <v>26440</v>
      </c>
      <c r="F13414" s="31" t="s">
        <v>26441</v>
      </c>
      <c r="G13414" s="31" t="s">
        <v>1625</v>
      </c>
      <c r="H13414" s="31" t="s">
        <v>30258</v>
      </c>
      <c r="I13414" s="3" t="s">
        <v>1618</v>
      </c>
      <c r="J13414" s="1">
        <v>0</v>
      </c>
      <c r="K13414" s="1">
        <v>0</v>
      </c>
      <c r="L13414" s="1">
        <v>0</v>
      </c>
      <c r="M13414" s="1">
        <v>0</v>
      </c>
      <c r="N13414" s="1">
        <v>0</v>
      </c>
      <c r="O13414" s="1">
        <v>-8.4663299999999993E-3</v>
      </c>
      <c r="P13414" s="1">
        <v>-6.6092599999999996E-3</v>
      </c>
      <c r="Q13414" s="1">
        <v>-3.4040899999999999E-2</v>
      </c>
      <c r="R13414" s="1">
        <v>2.74316E-2</v>
      </c>
      <c r="S13414" s="33">
        <v>1</v>
      </c>
      <c r="T13414" s="34">
        <v>1</v>
      </c>
      <c r="U13414" s="34">
        <v>1</v>
      </c>
      <c r="V13414" s="34">
        <v>1</v>
      </c>
      <c r="W13414" s="34">
        <v>1</v>
      </c>
      <c r="X13414" s="34">
        <v>0.76651100000000005</v>
      </c>
      <c r="Y13414" s="34">
        <v>0.70016900000000004</v>
      </c>
      <c r="Z13414" s="34">
        <v>0.102394</v>
      </c>
      <c r="AA13414" s="34">
        <v>3.8304499999999998E-2</v>
      </c>
    </row>
    <row r="13415" spans="2:27" x14ac:dyDescent="0.2">
      <c r="B13415" s="13">
        <v>13407</v>
      </c>
      <c r="D13415" s="31">
        <v>8996</v>
      </c>
      <c r="E13415" s="32" t="s">
        <v>26442</v>
      </c>
      <c r="F13415" s="31" t="s">
        <v>26443</v>
      </c>
      <c r="G13415" s="31" t="s">
        <v>1625</v>
      </c>
      <c r="H13415" s="31" t="s">
        <v>30258</v>
      </c>
      <c r="I13415" s="3" t="s">
        <v>30171</v>
      </c>
      <c r="J13415" s="1">
        <v>0</v>
      </c>
      <c r="K13415" s="1">
        <v>0</v>
      </c>
      <c r="L13415" s="1">
        <v>0</v>
      </c>
      <c r="M13415" s="1">
        <v>0</v>
      </c>
      <c r="N13415" s="1">
        <v>0</v>
      </c>
      <c r="O13415" s="1">
        <v>8.9798699999999992E-3</v>
      </c>
      <c r="P13415" s="1">
        <v>4.9724900000000002E-2</v>
      </c>
      <c r="Q13415" s="1">
        <v>2.2326499999999999E-2</v>
      </c>
      <c r="R13415" s="1">
        <v>2.73984E-2</v>
      </c>
      <c r="S13415" s="33">
        <v>1</v>
      </c>
      <c r="T13415" s="34">
        <v>1</v>
      </c>
      <c r="U13415" s="34">
        <v>1</v>
      </c>
      <c r="V13415" s="34">
        <v>1</v>
      </c>
      <c r="W13415" s="34">
        <v>1</v>
      </c>
      <c r="X13415" s="34">
        <v>0.77937000000000001</v>
      </c>
      <c r="Y13415" s="34">
        <v>4.3887899999999999E-12</v>
      </c>
      <c r="Z13415" s="34">
        <v>1.47753E-2</v>
      </c>
      <c r="AA13415" s="34">
        <v>1.6668699999999998E-5</v>
      </c>
    </row>
    <row r="13416" spans="2:27" x14ac:dyDescent="0.2">
      <c r="B13416" s="13">
        <v>13408</v>
      </c>
      <c r="D13416" s="31">
        <v>152</v>
      </c>
      <c r="E13416" s="32" t="s">
        <v>26444</v>
      </c>
      <c r="F13416" s="31" t="s">
        <v>26445</v>
      </c>
      <c r="G13416" s="31" t="s">
        <v>1625</v>
      </c>
      <c r="H13416" s="31" t="s">
        <v>30258</v>
      </c>
      <c r="I13416" s="3" t="s">
        <v>30128</v>
      </c>
      <c r="J13416" s="1">
        <v>0</v>
      </c>
      <c r="K13416" s="1">
        <v>0</v>
      </c>
      <c r="L13416" s="1">
        <v>0</v>
      </c>
      <c r="M13416" s="1">
        <v>0</v>
      </c>
      <c r="N13416" s="1">
        <v>0</v>
      </c>
      <c r="O13416" s="1">
        <v>-1.0364699999999999E-2</v>
      </c>
      <c r="P13416" s="1">
        <v>-1.98704E-2</v>
      </c>
      <c r="Q13416" s="1">
        <v>-5.0848699999999997E-2</v>
      </c>
      <c r="R13416" s="1">
        <v>3.09783E-2</v>
      </c>
      <c r="S13416" s="33">
        <v>1</v>
      </c>
      <c r="T13416" s="34">
        <v>1</v>
      </c>
      <c r="U13416" s="34">
        <v>1</v>
      </c>
      <c r="V13416" s="34">
        <v>1</v>
      </c>
      <c r="W13416" s="34">
        <v>1</v>
      </c>
      <c r="X13416" s="34">
        <v>0.787053</v>
      </c>
      <c r="Y13416" s="34">
        <v>5.7088800000000002E-2</v>
      </c>
      <c r="Z13416" s="34">
        <v>1.2669299999999999E-4</v>
      </c>
      <c r="AA13416" s="34">
        <v>2.59771E-4</v>
      </c>
    </row>
    <row r="13417" spans="2:27" x14ac:dyDescent="0.2">
      <c r="B13417" s="13">
        <v>13409</v>
      </c>
      <c r="D13417" s="31">
        <v>79828</v>
      </c>
      <c r="E13417" s="32" t="s">
        <v>26446</v>
      </c>
      <c r="F13417" s="31" t="s">
        <v>26447</v>
      </c>
      <c r="G13417" s="31" t="s">
        <v>1625</v>
      </c>
      <c r="H13417" s="31" t="s">
        <v>30258</v>
      </c>
      <c r="I13417" s="3" t="s">
        <v>30128</v>
      </c>
      <c r="J13417" s="1">
        <v>0</v>
      </c>
      <c r="K13417" s="1">
        <v>0</v>
      </c>
      <c r="L13417" s="1">
        <v>0</v>
      </c>
      <c r="M13417" s="1">
        <v>0</v>
      </c>
      <c r="N13417" s="1">
        <v>0</v>
      </c>
      <c r="O13417" s="1">
        <v>-1.15183E-2</v>
      </c>
      <c r="P13417" s="1">
        <v>3.9009700000000001E-2</v>
      </c>
      <c r="Q13417" s="1">
        <v>0.10617</v>
      </c>
      <c r="R13417" s="1">
        <v>-6.7160300000000006E-2</v>
      </c>
      <c r="S13417" s="33">
        <v>1</v>
      </c>
      <c r="T13417" s="34">
        <v>1</v>
      </c>
      <c r="U13417" s="34">
        <v>1</v>
      </c>
      <c r="V13417" s="34">
        <v>1</v>
      </c>
      <c r="W13417" s="34">
        <v>1</v>
      </c>
      <c r="X13417" s="34">
        <v>0.79531799999999997</v>
      </c>
      <c r="Y13417" s="34">
        <v>0.134959</v>
      </c>
      <c r="Z13417" s="34">
        <v>3.4541200000000002E-3</v>
      </c>
      <c r="AA13417" s="34">
        <v>1.0362700000000001E-2</v>
      </c>
    </row>
    <row r="13418" spans="2:27" x14ac:dyDescent="0.2">
      <c r="B13418" s="13">
        <v>13410</v>
      </c>
      <c r="D13418" s="31">
        <v>4920</v>
      </c>
      <c r="E13418" s="32" t="s">
        <v>26448</v>
      </c>
      <c r="F13418" s="31" t="s">
        <v>26449</v>
      </c>
      <c r="G13418" s="31" t="s">
        <v>1625</v>
      </c>
      <c r="H13418" s="31" t="s">
        <v>30258</v>
      </c>
      <c r="I13418" s="3" t="s">
        <v>1618</v>
      </c>
      <c r="J13418" s="1">
        <v>0</v>
      </c>
      <c r="K13418" s="1">
        <v>0</v>
      </c>
      <c r="L13418" s="1">
        <v>0</v>
      </c>
      <c r="M13418" s="1">
        <v>0</v>
      </c>
      <c r="N13418" s="1">
        <v>0</v>
      </c>
      <c r="O13418" s="1">
        <v>-8.1815800000000008E-3</v>
      </c>
      <c r="P13418" s="1">
        <v>9.13658E-3</v>
      </c>
      <c r="Q13418" s="1">
        <v>-1.01595E-2</v>
      </c>
      <c r="R13418" s="1">
        <v>1.92961E-2</v>
      </c>
      <c r="S13418" s="33">
        <v>1</v>
      </c>
      <c r="T13418" s="34">
        <v>1</v>
      </c>
      <c r="U13418" s="34">
        <v>1</v>
      </c>
      <c r="V13418" s="34">
        <v>1</v>
      </c>
      <c r="W13418" s="34">
        <v>1</v>
      </c>
      <c r="X13418" s="34">
        <v>0.796817</v>
      </c>
      <c r="Y13418" s="34">
        <v>0.41515800000000003</v>
      </c>
      <c r="Z13418" s="34">
        <v>0.54871599999999998</v>
      </c>
      <c r="AA13418" s="34">
        <v>4.4710199999999999E-2</v>
      </c>
    </row>
    <row r="13419" spans="2:27" x14ac:dyDescent="0.2">
      <c r="B13419" s="13">
        <v>13411</v>
      </c>
      <c r="D13419" s="31">
        <v>85301</v>
      </c>
      <c r="E13419" s="32" t="s">
        <v>26450</v>
      </c>
      <c r="F13419" s="31" t="s">
        <v>26451</v>
      </c>
      <c r="G13419" s="31" t="s">
        <v>1625</v>
      </c>
      <c r="H13419" s="31" t="s">
        <v>30258</v>
      </c>
      <c r="I13419" s="3" t="s">
        <v>30276</v>
      </c>
      <c r="J13419" s="1">
        <v>0</v>
      </c>
      <c r="K13419" s="1">
        <v>0</v>
      </c>
      <c r="L13419" s="1">
        <v>0</v>
      </c>
      <c r="M13419" s="1">
        <v>0</v>
      </c>
      <c r="N13419" s="1">
        <v>0</v>
      </c>
      <c r="O13419" s="1">
        <v>1.07104E-2</v>
      </c>
      <c r="P13419" s="1">
        <v>1.34541E-2</v>
      </c>
      <c r="Q13419" s="1">
        <v>7.7276799999999998E-3</v>
      </c>
      <c r="R13419" s="1">
        <v>5.7263799999999997E-3</v>
      </c>
      <c r="S13419" s="33">
        <v>1</v>
      </c>
      <c r="T13419" s="34">
        <v>1</v>
      </c>
      <c r="U13419" s="34">
        <v>1</v>
      </c>
      <c r="V13419" s="34">
        <v>1</v>
      </c>
      <c r="W13419" s="34">
        <v>1</v>
      </c>
      <c r="X13419" s="34">
        <v>0.78243300000000005</v>
      </c>
      <c r="Y13419" s="34">
        <v>2.2729699999999999E-2</v>
      </c>
      <c r="Z13419" s="34">
        <v>0.40565200000000001</v>
      </c>
      <c r="AA13419" s="34">
        <v>0.33256599999999997</v>
      </c>
    </row>
    <row r="13420" spans="2:27" x14ac:dyDescent="0.2">
      <c r="B13420" s="13">
        <v>13412</v>
      </c>
      <c r="D13420" s="31">
        <v>2262</v>
      </c>
      <c r="E13420" s="32" t="s">
        <v>26452</v>
      </c>
      <c r="F13420" s="31" t="s">
        <v>26453</v>
      </c>
      <c r="G13420" s="31" t="s">
        <v>1625</v>
      </c>
      <c r="H13420" s="31" t="s">
        <v>30258</v>
      </c>
      <c r="I13420" s="3" t="s">
        <v>30139</v>
      </c>
      <c r="J13420" s="1">
        <v>0</v>
      </c>
      <c r="K13420" s="1">
        <v>0</v>
      </c>
      <c r="L13420" s="1">
        <v>0</v>
      </c>
      <c r="M13420" s="1">
        <v>0</v>
      </c>
      <c r="N13420" s="1">
        <v>0</v>
      </c>
      <c r="O13420" s="1">
        <v>-1.18196E-2</v>
      </c>
      <c r="P13420" s="1">
        <v>-3.6899399999999999E-2</v>
      </c>
      <c r="Q13420" s="1">
        <v>-1.0541999999999999E-3</v>
      </c>
      <c r="R13420" s="1">
        <v>-3.5845200000000001E-2</v>
      </c>
      <c r="S13420" s="33">
        <v>1</v>
      </c>
      <c r="T13420" s="34">
        <v>1</v>
      </c>
      <c r="U13420" s="34">
        <v>1</v>
      </c>
      <c r="V13420" s="34">
        <v>1</v>
      </c>
      <c r="W13420" s="34">
        <v>1</v>
      </c>
      <c r="X13420" s="34">
        <v>0.86540399999999995</v>
      </c>
      <c r="Y13420" s="34">
        <v>6.6715899999999999E-6</v>
      </c>
      <c r="Z13420" s="34">
        <v>0.94832300000000003</v>
      </c>
      <c r="AA13420" s="34">
        <v>2.2591399999999999E-6</v>
      </c>
    </row>
    <row r="13421" spans="2:27" x14ac:dyDescent="0.2">
      <c r="B13421" s="13">
        <v>13413</v>
      </c>
      <c r="D13421" s="31">
        <v>7755</v>
      </c>
      <c r="E13421" s="32" t="s">
        <v>26454</v>
      </c>
      <c r="F13421" s="31" t="s">
        <v>26455</v>
      </c>
      <c r="G13421" s="31" t="s">
        <v>1625</v>
      </c>
      <c r="H13421" s="31" t="s">
        <v>30258</v>
      </c>
      <c r="I13421" s="3" t="s">
        <v>30139</v>
      </c>
      <c r="J13421" s="1">
        <v>0</v>
      </c>
      <c r="K13421" s="1">
        <v>0</v>
      </c>
      <c r="L13421" s="1">
        <v>0</v>
      </c>
      <c r="M13421" s="1">
        <v>0</v>
      </c>
      <c r="N13421" s="1">
        <v>0</v>
      </c>
      <c r="O13421" s="1">
        <v>-8.9936700000000005E-3</v>
      </c>
      <c r="P13421" s="1">
        <v>3.5592100000000002E-2</v>
      </c>
      <c r="Q13421" s="1">
        <v>4.9643600000000001E-3</v>
      </c>
      <c r="R13421" s="1">
        <v>3.0627700000000001E-2</v>
      </c>
      <c r="S13421" s="33">
        <v>1</v>
      </c>
      <c r="T13421" s="34">
        <v>1</v>
      </c>
      <c r="U13421" s="34">
        <v>1</v>
      </c>
      <c r="V13421" s="34">
        <v>1</v>
      </c>
      <c r="W13421" s="34">
        <v>1</v>
      </c>
      <c r="X13421" s="34">
        <v>0.79557599999999995</v>
      </c>
      <c r="Y13421" s="34">
        <v>2.5214000000000001E-6</v>
      </c>
      <c r="Z13421" s="34">
        <v>0.70229699999999995</v>
      </c>
      <c r="AA13421" s="34">
        <v>1.19896E-5</v>
      </c>
    </row>
    <row r="13422" spans="2:27" x14ac:dyDescent="0.2">
      <c r="B13422" s="13">
        <v>13414</v>
      </c>
      <c r="D13422" s="31">
        <v>121601</v>
      </c>
      <c r="E13422" s="32" t="s">
        <v>26456</v>
      </c>
      <c r="F13422" s="31" t="s">
        <v>26457</v>
      </c>
      <c r="G13422" s="31" t="s">
        <v>1625</v>
      </c>
      <c r="H13422" s="31" t="s">
        <v>30258</v>
      </c>
      <c r="I13422" s="3" t="s">
        <v>30139</v>
      </c>
      <c r="J13422" s="1">
        <v>0</v>
      </c>
      <c r="K13422" s="1">
        <v>0</v>
      </c>
      <c r="L13422" s="1">
        <v>0</v>
      </c>
      <c r="M13422" s="1">
        <v>0</v>
      </c>
      <c r="N13422" s="1">
        <v>0</v>
      </c>
      <c r="O13422" s="1">
        <v>1.57333E-3</v>
      </c>
      <c r="P13422" s="1">
        <v>-4.3570499999999998E-2</v>
      </c>
      <c r="Q13422" s="1">
        <v>-9.6663500000000006E-3</v>
      </c>
      <c r="R13422" s="1">
        <v>-3.3904200000000002E-2</v>
      </c>
      <c r="S13422" s="33">
        <v>1</v>
      </c>
      <c r="T13422" s="34">
        <v>1</v>
      </c>
      <c r="U13422" s="34">
        <v>1</v>
      </c>
      <c r="V13422" s="34">
        <v>1</v>
      </c>
      <c r="W13422" s="34">
        <v>1</v>
      </c>
      <c r="X13422" s="34">
        <v>0.96206700000000001</v>
      </c>
      <c r="Y13422" s="34">
        <v>1.6204899999999999E-10</v>
      </c>
      <c r="Z13422" s="34">
        <v>0.32222600000000001</v>
      </c>
      <c r="AA13422" s="34">
        <v>2.0789199999999999E-8</v>
      </c>
    </row>
    <row r="13423" spans="2:27" x14ac:dyDescent="0.2">
      <c r="B13423" s="13">
        <v>13415</v>
      </c>
      <c r="D13423" s="31">
        <v>51200</v>
      </c>
      <c r="E13423" s="32" t="s">
        <v>26458</v>
      </c>
      <c r="F13423" s="31" t="s">
        <v>26459</v>
      </c>
      <c r="G13423" s="31" t="s">
        <v>1625</v>
      </c>
      <c r="H13423" s="31" t="s">
        <v>30258</v>
      </c>
      <c r="I13423" s="3" t="s">
        <v>30171</v>
      </c>
      <c r="J13423" s="1">
        <v>0</v>
      </c>
      <c r="K13423" s="1">
        <v>0</v>
      </c>
      <c r="L13423" s="1">
        <v>0</v>
      </c>
      <c r="M13423" s="1">
        <v>0</v>
      </c>
      <c r="N13423" s="1">
        <v>0</v>
      </c>
      <c r="O13423" s="1">
        <v>4.4207300000000003E-3</v>
      </c>
      <c r="P13423" s="1">
        <v>-7.7068800000000007E-2</v>
      </c>
      <c r="Q13423" s="1">
        <v>-4.4680999999999998E-2</v>
      </c>
      <c r="R13423" s="1">
        <v>-3.2387800000000001E-2</v>
      </c>
      <c r="S13423" s="33">
        <v>1</v>
      </c>
      <c r="T13423" s="34">
        <v>1</v>
      </c>
      <c r="U13423" s="34">
        <v>1</v>
      </c>
      <c r="V13423" s="34">
        <v>1</v>
      </c>
      <c r="W13423" s="34">
        <v>1</v>
      </c>
      <c r="X13423" s="34">
        <v>0.84903799999999996</v>
      </c>
      <c r="Y13423" s="34">
        <v>1.11305E-10</v>
      </c>
      <c r="Z13423" s="34">
        <v>2.5211500000000002E-3</v>
      </c>
      <c r="AA13423" s="34">
        <v>7.0340099999999998E-4</v>
      </c>
    </row>
    <row r="13424" spans="2:27" x14ac:dyDescent="0.2">
      <c r="B13424" s="13">
        <v>13416</v>
      </c>
      <c r="D13424" s="31">
        <v>51066</v>
      </c>
      <c r="E13424" s="32" t="s">
        <v>26460</v>
      </c>
      <c r="F13424" s="31" t="s">
        <v>26461</v>
      </c>
      <c r="G13424" s="31" t="s">
        <v>1625</v>
      </c>
      <c r="H13424" s="31" t="s">
        <v>30258</v>
      </c>
      <c r="I13424" s="3" t="s">
        <v>30269</v>
      </c>
      <c r="J13424" s="1">
        <v>0</v>
      </c>
      <c r="K13424" s="1">
        <v>0</v>
      </c>
      <c r="L13424" s="1">
        <v>0</v>
      </c>
      <c r="M13424" s="1">
        <v>0</v>
      </c>
      <c r="N13424" s="1">
        <v>0</v>
      </c>
      <c r="O13424" s="1">
        <v>6.0434800000000004E-3</v>
      </c>
      <c r="P13424" s="1">
        <v>-6.2195800000000002E-2</v>
      </c>
      <c r="Q13424" s="1">
        <v>-4.9933699999999998E-2</v>
      </c>
      <c r="R13424" s="1">
        <v>-1.2262199999999999E-2</v>
      </c>
      <c r="S13424" s="33">
        <v>1</v>
      </c>
      <c r="T13424" s="34">
        <v>1</v>
      </c>
      <c r="U13424" s="34">
        <v>1</v>
      </c>
      <c r="V13424" s="34">
        <v>1</v>
      </c>
      <c r="W13424" s="34">
        <v>1</v>
      </c>
      <c r="X13424" s="34">
        <v>0.79177799999999998</v>
      </c>
      <c r="Y13424" s="34">
        <v>3.5914599999999997E-5</v>
      </c>
      <c r="Z13424" s="34">
        <v>1.18703E-2</v>
      </c>
      <c r="AA13424" s="34">
        <v>0.36867899999999998</v>
      </c>
    </row>
    <row r="13425" spans="2:27" x14ac:dyDescent="0.2">
      <c r="B13425" s="13">
        <v>13417</v>
      </c>
      <c r="D13425" s="31">
        <v>27330</v>
      </c>
      <c r="E13425" s="32" t="s">
        <v>26462</v>
      </c>
      <c r="F13425" s="31" t="s">
        <v>26463</v>
      </c>
      <c r="G13425" s="31" t="s">
        <v>1625</v>
      </c>
      <c r="H13425" s="31" t="s">
        <v>30258</v>
      </c>
      <c r="I13425" s="3" t="s">
        <v>30269</v>
      </c>
      <c r="J13425" s="1">
        <v>0</v>
      </c>
      <c r="K13425" s="1">
        <v>0</v>
      </c>
      <c r="L13425" s="1">
        <v>0</v>
      </c>
      <c r="M13425" s="1">
        <v>0</v>
      </c>
      <c r="N13425" s="1">
        <v>0</v>
      </c>
      <c r="O13425" s="1">
        <v>2.8130700000000002E-2</v>
      </c>
      <c r="P13425" s="1">
        <v>-2.2768199999999999E-2</v>
      </c>
      <c r="Q13425" s="1">
        <v>-3.0796299999999999E-2</v>
      </c>
      <c r="R13425" s="1">
        <v>8.0280300000000002E-3</v>
      </c>
      <c r="S13425" s="33">
        <v>1</v>
      </c>
      <c r="T13425" s="34">
        <v>1</v>
      </c>
      <c r="U13425" s="34">
        <v>1</v>
      </c>
      <c r="V13425" s="34">
        <v>1</v>
      </c>
      <c r="W13425" s="34">
        <v>1</v>
      </c>
      <c r="X13425" s="34">
        <v>0.87346199999999996</v>
      </c>
      <c r="Y13425" s="34">
        <v>1.5117500000000001E-2</v>
      </c>
      <c r="Z13425" s="34">
        <v>1.6039299999999999E-2</v>
      </c>
      <c r="AA13425" s="34">
        <v>0.38448300000000002</v>
      </c>
    </row>
    <row r="13426" spans="2:27" x14ac:dyDescent="0.2">
      <c r="B13426" s="13">
        <v>13418</v>
      </c>
      <c r="D13426" s="31">
        <v>9175</v>
      </c>
      <c r="E13426" s="32" t="s">
        <v>26464</v>
      </c>
      <c r="F13426" s="31" t="s">
        <v>26465</v>
      </c>
      <c r="G13426" s="31" t="s">
        <v>1625</v>
      </c>
      <c r="H13426" s="31" t="s">
        <v>30258</v>
      </c>
      <c r="I13426" s="3" t="s">
        <v>30276</v>
      </c>
      <c r="J13426" s="1">
        <v>0</v>
      </c>
      <c r="K13426" s="1">
        <v>0</v>
      </c>
      <c r="L13426" s="1">
        <v>0</v>
      </c>
      <c r="M13426" s="1">
        <v>0</v>
      </c>
      <c r="N13426" s="1">
        <v>0</v>
      </c>
      <c r="O13426" s="1">
        <v>5.91736E-3</v>
      </c>
      <c r="P13426" s="1">
        <v>-4.3568099999999998E-2</v>
      </c>
      <c r="Q13426" s="1">
        <v>-4.4640699999999998E-2</v>
      </c>
      <c r="R13426" s="1">
        <v>1.07255E-3</v>
      </c>
      <c r="S13426" s="33">
        <v>1</v>
      </c>
      <c r="T13426" s="34">
        <v>1</v>
      </c>
      <c r="U13426" s="34">
        <v>1</v>
      </c>
      <c r="V13426" s="34">
        <v>1</v>
      </c>
      <c r="W13426" s="34">
        <v>1</v>
      </c>
      <c r="X13426" s="34">
        <v>0.90379399999999999</v>
      </c>
      <c r="Y13426" s="34">
        <v>1.48746E-2</v>
      </c>
      <c r="Z13426" s="34">
        <v>6.5660499999999997E-2</v>
      </c>
      <c r="AA13426" s="34">
        <v>0.95355000000000001</v>
      </c>
    </row>
    <row r="13427" spans="2:27" x14ac:dyDescent="0.2">
      <c r="B13427" s="13">
        <v>13419</v>
      </c>
      <c r="D13427" s="31">
        <v>363</v>
      </c>
      <c r="E13427" s="32" t="s">
        <v>26466</v>
      </c>
      <c r="F13427" s="31" t="s">
        <v>26467</v>
      </c>
      <c r="G13427" s="31" t="s">
        <v>1625</v>
      </c>
      <c r="H13427" s="31" t="s">
        <v>30258</v>
      </c>
      <c r="I13427" s="3" t="s">
        <v>30139</v>
      </c>
      <c r="J13427" s="1">
        <v>0</v>
      </c>
      <c r="K13427" s="1">
        <v>0</v>
      </c>
      <c r="L13427" s="1">
        <v>0</v>
      </c>
      <c r="M13427" s="1">
        <v>0</v>
      </c>
      <c r="N13427" s="1">
        <v>0</v>
      </c>
      <c r="O13427" s="1">
        <v>7.5099499999999996E-3</v>
      </c>
      <c r="P13427" s="1">
        <v>-9.7580800000000006E-3</v>
      </c>
      <c r="Q13427" s="1">
        <v>-1.4557400000000001E-3</v>
      </c>
      <c r="R13427" s="1">
        <v>-8.3023400000000001E-3</v>
      </c>
      <c r="S13427" s="33">
        <v>1</v>
      </c>
      <c r="T13427" s="34">
        <v>1</v>
      </c>
      <c r="U13427" s="34">
        <v>1</v>
      </c>
      <c r="V13427" s="34">
        <v>1</v>
      </c>
      <c r="W13427" s="34">
        <v>1</v>
      </c>
      <c r="X13427" s="34">
        <v>0.79310800000000004</v>
      </c>
      <c r="Y13427" s="34">
        <v>3.12155E-2</v>
      </c>
      <c r="Z13427" s="34">
        <v>0.86586200000000002</v>
      </c>
      <c r="AA13427" s="34">
        <v>4.8018999999999999E-2</v>
      </c>
    </row>
    <row r="13428" spans="2:27" x14ac:dyDescent="0.2">
      <c r="B13428" s="13">
        <v>13420</v>
      </c>
      <c r="D13428" s="31">
        <v>4246</v>
      </c>
      <c r="E13428" s="32" t="s">
        <v>26468</v>
      </c>
      <c r="F13428" s="31" t="s">
        <v>26469</v>
      </c>
      <c r="G13428" s="31" t="s">
        <v>1625</v>
      </c>
      <c r="H13428" s="31" t="s">
        <v>30258</v>
      </c>
      <c r="I13428" s="3" t="s">
        <v>30139</v>
      </c>
      <c r="J13428" s="1">
        <v>0</v>
      </c>
      <c r="K13428" s="1">
        <v>0</v>
      </c>
      <c r="L13428" s="1">
        <v>0</v>
      </c>
      <c r="M13428" s="1">
        <v>0</v>
      </c>
      <c r="N13428" s="1">
        <v>0</v>
      </c>
      <c r="O13428" s="1">
        <v>8.4475100000000001E-3</v>
      </c>
      <c r="P13428" s="1">
        <v>-2.0430299999999998E-2</v>
      </c>
      <c r="Q13428" s="1">
        <v>6.8185600000000004E-3</v>
      </c>
      <c r="R13428" s="1">
        <v>-2.72488E-2</v>
      </c>
      <c r="S13428" s="33">
        <v>1</v>
      </c>
      <c r="T13428" s="34">
        <v>1</v>
      </c>
      <c r="U13428" s="34">
        <v>1</v>
      </c>
      <c r="V13428" s="34">
        <v>1</v>
      </c>
      <c r="W13428" s="34">
        <v>1</v>
      </c>
      <c r="X13428" s="34">
        <v>0.84290299999999996</v>
      </c>
      <c r="Y13428" s="34">
        <v>3.07078E-2</v>
      </c>
      <c r="Z13428" s="34">
        <v>0.67452800000000002</v>
      </c>
      <c r="AA13428" s="34">
        <v>1.7264100000000001E-3</v>
      </c>
    </row>
    <row r="13429" spans="2:27" x14ac:dyDescent="0.2">
      <c r="B13429" s="13">
        <v>13421</v>
      </c>
      <c r="D13429" s="31">
        <v>597</v>
      </c>
      <c r="E13429" s="32" t="s">
        <v>26470</v>
      </c>
      <c r="F13429" s="31" t="s">
        <v>26471</v>
      </c>
      <c r="G13429" s="31" t="s">
        <v>1625</v>
      </c>
      <c r="H13429" s="31" t="s">
        <v>30258</v>
      </c>
      <c r="I13429" s="3" t="s">
        <v>30269</v>
      </c>
      <c r="J13429" s="1">
        <v>0</v>
      </c>
      <c r="K13429" s="1">
        <v>0</v>
      </c>
      <c r="L13429" s="1">
        <v>0</v>
      </c>
      <c r="M13429" s="1">
        <v>0</v>
      </c>
      <c r="N13429" s="1">
        <v>0</v>
      </c>
      <c r="O13429" s="1">
        <v>-2.5822700000000001E-2</v>
      </c>
      <c r="P13429" s="1">
        <v>-0.216665</v>
      </c>
      <c r="Q13429" s="1">
        <v>-0.19614999999999999</v>
      </c>
      <c r="R13429" s="1">
        <v>-2.05153E-2</v>
      </c>
      <c r="S13429" s="33">
        <v>1</v>
      </c>
      <c r="T13429" s="34">
        <v>1</v>
      </c>
      <c r="U13429" s="34">
        <v>1</v>
      </c>
      <c r="V13429" s="34">
        <v>1</v>
      </c>
      <c r="W13429" s="34">
        <v>1</v>
      </c>
      <c r="X13429" s="34">
        <v>0.78860399999999997</v>
      </c>
      <c r="Y13429" s="34">
        <v>9.64236E-6</v>
      </c>
      <c r="Z13429" s="34">
        <v>1.7120499999999999E-3</v>
      </c>
      <c r="AA13429" s="34">
        <v>0.64851199999999998</v>
      </c>
    </row>
    <row r="13430" spans="2:27" x14ac:dyDescent="0.2">
      <c r="B13430" s="13">
        <v>13422</v>
      </c>
      <c r="D13430" s="31">
        <v>151887</v>
      </c>
      <c r="E13430" s="32" t="s">
        <v>26472</v>
      </c>
      <c r="F13430" s="31" t="s">
        <v>26473</v>
      </c>
      <c r="G13430" s="31" t="s">
        <v>1625</v>
      </c>
      <c r="H13430" s="31" t="s">
        <v>30258</v>
      </c>
      <c r="I13430" s="3" t="s">
        <v>1618</v>
      </c>
      <c r="J13430" s="1">
        <v>0</v>
      </c>
      <c r="K13430" s="1">
        <v>0</v>
      </c>
      <c r="L13430" s="1">
        <v>0</v>
      </c>
      <c r="M13430" s="1">
        <v>0</v>
      </c>
      <c r="N13430" s="1">
        <v>0</v>
      </c>
      <c r="O13430" s="1">
        <v>-2.3403899999999999E-3</v>
      </c>
      <c r="P13430" s="1">
        <v>4.8380100000000002E-3</v>
      </c>
      <c r="Q13430" s="1">
        <v>-2.5283900000000002E-2</v>
      </c>
      <c r="R13430" s="1">
        <v>3.01219E-2</v>
      </c>
      <c r="S13430" s="33">
        <v>1</v>
      </c>
      <c r="T13430" s="34">
        <v>1</v>
      </c>
      <c r="U13430" s="34">
        <v>1</v>
      </c>
      <c r="V13430" s="34">
        <v>1</v>
      </c>
      <c r="W13430" s="34">
        <v>1</v>
      </c>
      <c r="X13430" s="34">
        <v>0.94412499999999999</v>
      </c>
      <c r="Y13430" s="34">
        <v>0.72780299999999998</v>
      </c>
      <c r="Z13430" s="34">
        <v>0.133494</v>
      </c>
      <c r="AA13430" s="34">
        <v>3.9178499999999996E-3</v>
      </c>
    </row>
    <row r="13431" spans="2:27" x14ac:dyDescent="0.2">
      <c r="B13431" s="13">
        <v>13423</v>
      </c>
      <c r="D13431" s="31">
        <v>79981</v>
      </c>
      <c r="E13431" s="32" t="s">
        <v>26474</v>
      </c>
      <c r="F13431" s="31" t="s">
        <v>26475</v>
      </c>
      <c r="G13431" s="31" t="s">
        <v>1625</v>
      </c>
      <c r="H13431" s="31" t="s">
        <v>30258</v>
      </c>
      <c r="I13431" s="3" t="s">
        <v>30276</v>
      </c>
      <c r="J13431" s="1">
        <v>0</v>
      </c>
      <c r="K13431" s="1">
        <v>0</v>
      </c>
      <c r="L13431" s="1">
        <v>0</v>
      </c>
      <c r="M13431" s="1">
        <v>0</v>
      </c>
      <c r="N13431" s="1">
        <v>0</v>
      </c>
      <c r="O13431" s="1">
        <v>7.0113500000000004E-3</v>
      </c>
      <c r="P13431" s="1">
        <v>-2.4565099999999999E-2</v>
      </c>
      <c r="Q13431" s="1">
        <v>-1.17606E-2</v>
      </c>
      <c r="R13431" s="1">
        <v>-1.28045E-2</v>
      </c>
      <c r="S13431" s="33">
        <v>1</v>
      </c>
      <c r="T13431" s="34">
        <v>1</v>
      </c>
      <c r="U13431" s="34">
        <v>1</v>
      </c>
      <c r="V13431" s="34">
        <v>1</v>
      </c>
      <c r="W13431" s="34">
        <v>1</v>
      </c>
      <c r="X13431" s="34">
        <v>0.79663200000000001</v>
      </c>
      <c r="Y13431" s="34">
        <v>9.0338599999999995E-3</v>
      </c>
      <c r="Z13431" s="34">
        <v>0.42516900000000002</v>
      </c>
      <c r="AA13431" s="34">
        <v>0.14433099999999999</v>
      </c>
    </row>
    <row r="13432" spans="2:27" x14ac:dyDescent="0.2">
      <c r="B13432" s="13">
        <v>13424</v>
      </c>
      <c r="D13432" s="31">
        <v>11185</v>
      </c>
      <c r="E13432" s="32" t="s">
        <v>26476</v>
      </c>
      <c r="F13432" s="31" t="s">
        <v>26477</v>
      </c>
      <c r="G13432" s="31" t="s">
        <v>1625</v>
      </c>
      <c r="H13432" s="31" t="s">
        <v>30258</v>
      </c>
      <c r="I13432" s="3" t="s">
        <v>30139</v>
      </c>
      <c r="J13432" s="1">
        <v>0</v>
      </c>
      <c r="K13432" s="1">
        <v>0</v>
      </c>
      <c r="L13432" s="1">
        <v>0</v>
      </c>
      <c r="M13432" s="1">
        <v>0</v>
      </c>
      <c r="N13432" s="1">
        <v>0</v>
      </c>
      <c r="O13432" s="1">
        <v>-9.7368999999999997E-3</v>
      </c>
      <c r="P13432" s="1">
        <v>3.4639000000000003E-2</v>
      </c>
      <c r="Q13432" s="1">
        <v>-5.6563999999999998E-3</v>
      </c>
      <c r="R13432" s="1">
        <v>4.0295400000000002E-2</v>
      </c>
      <c r="S13432" s="33">
        <v>1</v>
      </c>
      <c r="T13432" s="34">
        <v>1</v>
      </c>
      <c r="U13432" s="34">
        <v>1</v>
      </c>
      <c r="V13432" s="34">
        <v>1</v>
      </c>
      <c r="W13432" s="34">
        <v>1</v>
      </c>
      <c r="X13432" s="34">
        <v>0.79550799999999999</v>
      </c>
      <c r="Y13432" s="34">
        <v>2.37652E-3</v>
      </c>
      <c r="Z13432" s="34">
        <v>0.78459000000000001</v>
      </c>
      <c r="AA13432" s="34">
        <v>1.30872E-4</v>
      </c>
    </row>
    <row r="13433" spans="2:27" x14ac:dyDescent="0.2">
      <c r="B13433" s="13">
        <v>13425</v>
      </c>
      <c r="D13433" s="31">
        <v>256949</v>
      </c>
      <c r="E13433" s="32" t="s">
        <v>26478</v>
      </c>
      <c r="F13433" s="31" t="s">
        <v>26479</v>
      </c>
      <c r="G13433" s="31" t="s">
        <v>1625</v>
      </c>
      <c r="H13433" s="31" t="s">
        <v>30258</v>
      </c>
      <c r="I13433" s="3" t="s">
        <v>30139</v>
      </c>
      <c r="J13433" s="1">
        <v>0</v>
      </c>
      <c r="K13433" s="1">
        <v>0</v>
      </c>
      <c r="L13433" s="1">
        <v>0</v>
      </c>
      <c r="M13433" s="1">
        <v>0</v>
      </c>
      <c r="N13433" s="1">
        <v>0</v>
      </c>
      <c r="O13433" s="1">
        <v>-8.8103299999999999E-3</v>
      </c>
      <c r="P13433" s="1">
        <v>1.9731200000000001E-2</v>
      </c>
      <c r="Q13433" s="1">
        <v>-1.8456199999999999E-2</v>
      </c>
      <c r="R13433" s="34">
        <v>3.8187400000000003E-2</v>
      </c>
      <c r="S13433" s="33">
        <v>1</v>
      </c>
      <c r="T13433" s="34">
        <v>1</v>
      </c>
      <c r="U13433" s="34">
        <v>1</v>
      </c>
      <c r="V13433" s="34">
        <v>1</v>
      </c>
      <c r="W13433" s="34">
        <v>1</v>
      </c>
      <c r="X13433" s="34">
        <v>0.78865200000000002</v>
      </c>
      <c r="Y13433" s="34">
        <v>3.8987899999999999E-2</v>
      </c>
      <c r="Z13433" s="34">
        <v>0.177866</v>
      </c>
      <c r="AA13433" s="34">
        <v>8.9298099999999995E-6</v>
      </c>
    </row>
    <row r="13434" spans="2:27" x14ac:dyDescent="0.2">
      <c r="B13434" s="13">
        <v>13426</v>
      </c>
      <c r="D13434" s="31">
        <v>26531</v>
      </c>
      <c r="E13434" s="32" t="s">
        <v>26480</v>
      </c>
      <c r="F13434" s="31" t="s">
        <v>26481</v>
      </c>
      <c r="G13434" s="31" t="s">
        <v>1625</v>
      </c>
      <c r="H13434" s="31" t="s">
        <v>30258</v>
      </c>
      <c r="I13434" s="3" t="s">
        <v>30139</v>
      </c>
      <c r="J13434" s="1">
        <v>0</v>
      </c>
      <c r="K13434" s="1">
        <v>0</v>
      </c>
      <c r="L13434" s="1">
        <v>0</v>
      </c>
      <c r="M13434" s="1">
        <v>0</v>
      </c>
      <c r="N13434" s="1">
        <v>0</v>
      </c>
      <c r="O13434" s="1">
        <v>-9.0832300000000005E-4</v>
      </c>
      <c r="P13434" s="1">
        <v>-2.7713100000000001E-2</v>
      </c>
      <c r="Q13434" s="1">
        <v>9.9515100000000002E-3</v>
      </c>
      <c r="R13434" s="1">
        <v>-3.7664599999999999E-2</v>
      </c>
      <c r="S13434" s="33">
        <v>1</v>
      </c>
      <c r="T13434" s="34">
        <v>1</v>
      </c>
      <c r="U13434" s="34">
        <v>1</v>
      </c>
      <c r="V13434" s="34">
        <v>1</v>
      </c>
      <c r="W13434" s="34">
        <v>1</v>
      </c>
      <c r="X13434" s="34">
        <v>0.98614900000000005</v>
      </c>
      <c r="Y13434" s="34">
        <v>1.04258E-4</v>
      </c>
      <c r="Z13434" s="34">
        <v>0.37375399999999998</v>
      </c>
      <c r="AA13434" s="34">
        <v>4.26917E-8</v>
      </c>
    </row>
    <row r="13435" spans="2:27" x14ac:dyDescent="0.2">
      <c r="B13435" s="13">
        <v>13427</v>
      </c>
      <c r="D13435" s="31">
        <v>10234</v>
      </c>
      <c r="E13435" s="32" t="s">
        <v>26482</v>
      </c>
      <c r="F13435" s="31" t="s">
        <v>26483</v>
      </c>
      <c r="G13435" s="31" t="s">
        <v>1625</v>
      </c>
      <c r="H13435" s="31" t="s">
        <v>30258</v>
      </c>
      <c r="I13435" s="3" t="s">
        <v>30269</v>
      </c>
      <c r="J13435" s="1">
        <v>0</v>
      </c>
      <c r="K13435" s="1">
        <v>0</v>
      </c>
      <c r="L13435" s="1">
        <v>0</v>
      </c>
      <c r="M13435" s="1">
        <v>0</v>
      </c>
      <c r="N13435" s="1">
        <v>0</v>
      </c>
      <c r="O13435" s="1">
        <v>8.4366100000000006E-3</v>
      </c>
      <c r="P13435" s="1">
        <v>-2.1425199999999998E-2</v>
      </c>
      <c r="Q13435" s="1">
        <v>-2.3513900000000001E-2</v>
      </c>
      <c r="R13435" s="1">
        <v>2.0886899999999998E-3</v>
      </c>
      <c r="S13435" s="33">
        <v>1</v>
      </c>
      <c r="T13435" s="34">
        <v>1</v>
      </c>
      <c r="U13435" s="34">
        <v>1</v>
      </c>
      <c r="V13435" s="34">
        <v>1</v>
      </c>
      <c r="W13435" s="34">
        <v>1</v>
      </c>
      <c r="X13435" s="34">
        <v>0.863649</v>
      </c>
      <c r="Y13435" s="34">
        <v>7.5560699999999998E-3</v>
      </c>
      <c r="Z13435" s="34">
        <v>3.3063700000000001E-2</v>
      </c>
      <c r="AA13435" s="34">
        <v>0.80838500000000002</v>
      </c>
    </row>
    <row r="13436" spans="2:27" x14ac:dyDescent="0.2">
      <c r="B13436" s="13">
        <v>13428</v>
      </c>
      <c r="D13436" s="31">
        <v>83755</v>
      </c>
      <c r="E13436" s="32" t="s">
        <v>26484</v>
      </c>
      <c r="F13436" s="31" t="s">
        <v>26485</v>
      </c>
      <c r="G13436" s="31" t="s">
        <v>1625</v>
      </c>
      <c r="H13436" s="31" t="s">
        <v>30258</v>
      </c>
      <c r="I13436" s="3" t="s">
        <v>30269</v>
      </c>
      <c r="J13436" s="1">
        <v>0</v>
      </c>
      <c r="K13436" s="1">
        <v>0</v>
      </c>
      <c r="L13436" s="1">
        <v>0</v>
      </c>
      <c r="M13436" s="1">
        <v>0</v>
      </c>
      <c r="N13436" s="1">
        <v>0</v>
      </c>
      <c r="O13436" s="1">
        <v>7.3309300000000003E-3</v>
      </c>
      <c r="P13436" s="1">
        <v>-7.6898599999999998E-2</v>
      </c>
      <c r="Q13436" s="1">
        <v>-8.4088899999999994E-2</v>
      </c>
      <c r="R13436" s="1">
        <v>7.1902700000000003E-3</v>
      </c>
      <c r="S13436" s="33">
        <v>1</v>
      </c>
      <c r="T13436" s="34">
        <v>1</v>
      </c>
      <c r="U13436" s="34">
        <v>1</v>
      </c>
      <c r="V13436" s="34">
        <v>1</v>
      </c>
      <c r="W13436" s="34">
        <v>1</v>
      </c>
      <c r="X13436" s="34">
        <v>0.79032000000000002</v>
      </c>
      <c r="Y13436" s="34">
        <v>3.4032299999999998E-12</v>
      </c>
      <c r="Z13436" s="34">
        <v>1.07988E-9</v>
      </c>
      <c r="AA13436" s="34">
        <v>0.43584099999999998</v>
      </c>
    </row>
    <row r="13437" spans="2:27" x14ac:dyDescent="0.2">
      <c r="B13437" s="13">
        <v>13429</v>
      </c>
      <c r="D13437" s="31">
        <v>55821</v>
      </c>
      <c r="E13437" s="32" t="s">
        <v>26486</v>
      </c>
      <c r="F13437" s="31" t="s">
        <v>26487</v>
      </c>
      <c r="G13437" s="31" t="s">
        <v>1625</v>
      </c>
      <c r="H13437" s="31" t="s">
        <v>30258</v>
      </c>
      <c r="I13437" s="3" t="s">
        <v>1618</v>
      </c>
      <c r="J13437" s="1">
        <v>0</v>
      </c>
      <c r="K13437" s="1">
        <v>0</v>
      </c>
      <c r="L13437" s="1">
        <v>0</v>
      </c>
      <c r="M13437" s="1">
        <v>0</v>
      </c>
      <c r="N13437" s="1">
        <v>0</v>
      </c>
      <c r="O13437" s="1">
        <v>-5.3062099999999996E-3</v>
      </c>
      <c r="P13437" s="1">
        <v>2.0602300000000001E-3</v>
      </c>
      <c r="Q13437" s="1">
        <v>1.5890399999999999E-2</v>
      </c>
      <c r="R13437" s="1">
        <v>-1.38301E-2</v>
      </c>
      <c r="S13437" s="33">
        <v>1</v>
      </c>
      <c r="T13437" s="34">
        <v>1</v>
      </c>
      <c r="U13437" s="34">
        <v>1</v>
      </c>
      <c r="V13437" s="34">
        <v>1</v>
      </c>
      <c r="W13437" s="34">
        <v>1</v>
      </c>
      <c r="X13437" s="34">
        <v>0.90487600000000001</v>
      </c>
      <c r="Y13437" s="34">
        <v>0.78361899999999995</v>
      </c>
      <c r="Z13437" s="34">
        <v>8.4746299999999997E-2</v>
      </c>
      <c r="AA13437" s="34">
        <v>2.3844899999999999E-2</v>
      </c>
    </row>
    <row r="13438" spans="2:27" x14ac:dyDescent="0.2">
      <c r="B13438" s="13">
        <v>13430</v>
      </c>
      <c r="D13438" s="31">
        <v>4188</v>
      </c>
      <c r="E13438" s="32" t="s">
        <v>26488</v>
      </c>
      <c r="F13438" s="31" t="s">
        <v>26489</v>
      </c>
      <c r="G13438" s="31" t="s">
        <v>1625</v>
      </c>
      <c r="H13438" s="31" t="s">
        <v>30258</v>
      </c>
      <c r="I13438" s="3" t="s">
        <v>30269</v>
      </c>
      <c r="J13438" s="1">
        <v>0</v>
      </c>
      <c r="K13438" s="1">
        <v>0</v>
      </c>
      <c r="L13438" s="1">
        <v>0</v>
      </c>
      <c r="M13438" s="1">
        <v>0</v>
      </c>
      <c r="N13438" s="1">
        <v>0</v>
      </c>
      <c r="O13438" s="1">
        <v>-1.01093E-2</v>
      </c>
      <c r="P13438" s="1">
        <v>3.2132000000000001E-2</v>
      </c>
      <c r="Q13438" s="1">
        <v>2.2897600000000001E-2</v>
      </c>
      <c r="R13438" s="1">
        <v>9.2344000000000002E-3</v>
      </c>
      <c r="S13438" s="33">
        <v>1</v>
      </c>
      <c r="T13438" s="34">
        <v>1</v>
      </c>
      <c r="U13438" s="34">
        <v>1</v>
      </c>
      <c r="V13438" s="34">
        <v>1</v>
      </c>
      <c r="W13438" s="34">
        <v>1</v>
      </c>
      <c r="X13438" s="34">
        <v>0.80022499999999996</v>
      </c>
      <c r="Y13438" s="34">
        <v>4.1516800000000003E-8</v>
      </c>
      <c r="Z13438" s="34">
        <v>3.52681E-3</v>
      </c>
      <c r="AA13438" s="34">
        <v>0.10191799999999999</v>
      </c>
    </row>
    <row r="13439" spans="2:27" x14ac:dyDescent="0.2">
      <c r="B13439" s="13">
        <v>13431</v>
      </c>
      <c r="D13439" s="31">
        <v>23639</v>
      </c>
      <c r="E13439" s="32" t="s">
        <v>26490</v>
      </c>
      <c r="F13439" s="31" t="s">
        <v>26491</v>
      </c>
      <c r="G13439" s="31" t="s">
        <v>1625</v>
      </c>
      <c r="H13439" s="31" t="s">
        <v>30258</v>
      </c>
      <c r="I13439" s="3" t="s">
        <v>30276</v>
      </c>
      <c r="J13439" s="1">
        <v>0</v>
      </c>
      <c r="K13439" s="1">
        <v>0</v>
      </c>
      <c r="L13439" s="1">
        <v>0</v>
      </c>
      <c r="M13439" s="1">
        <v>0</v>
      </c>
      <c r="N13439" s="1">
        <v>0</v>
      </c>
      <c r="O13439" s="1">
        <v>-5.3415900000000002E-3</v>
      </c>
      <c r="P13439" s="1">
        <v>-2.5743800000000001E-2</v>
      </c>
      <c r="Q13439" s="1">
        <v>-1.34839E-2</v>
      </c>
      <c r="R13439" s="1">
        <v>-1.22598E-2</v>
      </c>
      <c r="S13439" s="33">
        <v>1</v>
      </c>
      <c r="T13439" s="34">
        <v>1</v>
      </c>
      <c r="U13439" s="34">
        <v>1</v>
      </c>
      <c r="V13439" s="34">
        <v>1</v>
      </c>
      <c r="W13439" s="34">
        <v>1</v>
      </c>
      <c r="X13439" s="34">
        <v>0.94873200000000002</v>
      </c>
      <c r="Y13439" s="34">
        <v>4.7532199999999998E-3</v>
      </c>
      <c r="Z13439" s="34">
        <v>0.33218599999999998</v>
      </c>
      <c r="AA13439" s="34">
        <v>0.14838399999999999</v>
      </c>
    </row>
    <row r="13440" spans="2:27" x14ac:dyDescent="0.2">
      <c r="B13440" s="13">
        <v>13432</v>
      </c>
      <c r="D13440" s="31">
        <v>8411</v>
      </c>
      <c r="E13440" s="32" t="s">
        <v>26492</v>
      </c>
      <c r="F13440" s="31" t="s">
        <v>26493</v>
      </c>
      <c r="G13440" s="31" t="s">
        <v>1625</v>
      </c>
      <c r="H13440" s="31" t="s">
        <v>30258</v>
      </c>
      <c r="I13440" s="3" t="s">
        <v>30139</v>
      </c>
      <c r="J13440" s="1">
        <v>0</v>
      </c>
      <c r="K13440" s="1">
        <v>0</v>
      </c>
      <c r="L13440" s="1">
        <v>0</v>
      </c>
      <c r="M13440" s="1">
        <v>0</v>
      </c>
      <c r="N13440" s="1">
        <v>0</v>
      </c>
      <c r="O13440" s="1">
        <v>2.0680500000000001E-2</v>
      </c>
      <c r="P13440" s="1">
        <v>-4.6764399999999998E-2</v>
      </c>
      <c r="Q13440" s="1">
        <v>-2.18584E-2</v>
      </c>
      <c r="R13440" s="1">
        <v>-2.4906000000000001E-2</v>
      </c>
      <c r="S13440" s="33">
        <v>1</v>
      </c>
      <c r="T13440" s="34">
        <v>1</v>
      </c>
      <c r="U13440" s="34">
        <v>1</v>
      </c>
      <c r="V13440" s="34">
        <v>1</v>
      </c>
      <c r="W13440" s="34">
        <v>1</v>
      </c>
      <c r="X13440" s="34">
        <v>0.79790300000000003</v>
      </c>
      <c r="Y13440" s="34">
        <v>1.78067E-5</v>
      </c>
      <c r="Z13440" s="34">
        <v>0.161688</v>
      </c>
      <c r="AA13440" s="34">
        <v>9.5854100000000008E-3</v>
      </c>
    </row>
    <row r="13441" spans="2:27" x14ac:dyDescent="0.2">
      <c r="B13441" s="13">
        <v>13433</v>
      </c>
      <c r="D13441" s="31">
        <v>92960</v>
      </c>
      <c r="E13441" s="32" t="s">
        <v>26494</v>
      </c>
      <c r="F13441" s="31" t="s">
        <v>26495</v>
      </c>
      <c r="G13441" s="31" t="s">
        <v>1625</v>
      </c>
      <c r="H13441" s="31" t="s">
        <v>30258</v>
      </c>
      <c r="I13441" s="3" t="s">
        <v>30171</v>
      </c>
      <c r="J13441" s="1">
        <v>0</v>
      </c>
      <c r="K13441" s="1">
        <v>0</v>
      </c>
      <c r="L13441" s="1">
        <v>0</v>
      </c>
      <c r="M13441" s="1">
        <v>0</v>
      </c>
      <c r="N13441" s="1">
        <v>0</v>
      </c>
      <c r="O13441" s="1">
        <v>-1.07256E-2</v>
      </c>
      <c r="P13441" s="1">
        <v>1.50432E-2</v>
      </c>
      <c r="Q13441" s="1">
        <v>-2.2976099999999999E-2</v>
      </c>
      <c r="R13441" s="1">
        <v>3.8019299999999999E-2</v>
      </c>
      <c r="S13441" s="33">
        <v>1</v>
      </c>
      <c r="T13441" s="34">
        <v>1</v>
      </c>
      <c r="U13441" s="34">
        <v>1</v>
      </c>
      <c r="V13441" s="34">
        <v>1</v>
      </c>
      <c r="W13441" s="34">
        <v>1</v>
      </c>
      <c r="X13441" s="34">
        <v>0.76893900000000004</v>
      </c>
      <c r="Y13441" s="34">
        <v>4.35638E-2</v>
      </c>
      <c r="Z13441" s="34">
        <v>2.0646000000000001E-2</v>
      </c>
      <c r="AA13441" s="34">
        <v>1.6166200000000002E-8</v>
      </c>
    </row>
    <row r="13442" spans="2:27" x14ac:dyDescent="0.2">
      <c r="B13442" s="13">
        <v>13434</v>
      </c>
      <c r="D13442" s="31">
        <v>4633</v>
      </c>
      <c r="E13442" s="32" t="s">
        <v>26496</v>
      </c>
      <c r="F13442" s="31" t="s">
        <v>26497</v>
      </c>
      <c r="G13442" s="31" t="s">
        <v>1625</v>
      </c>
      <c r="H13442" s="31" t="s">
        <v>30258</v>
      </c>
      <c r="I13442" s="3" t="s">
        <v>30276</v>
      </c>
      <c r="J13442" s="1">
        <v>0</v>
      </c>
      <c r="K13442" s="1">
        <v>0</v>
      </c>
      <c r="L13442" s="1">
        <v>0</v>
      </c>
      <c r="M13442" s="1">
        <v>0</v>
      </c>
      <c r="N13442" s="1">
        <v>0</v>
      </c>
      <c r="O13442" s="1">
        <v>-4.53689E-3</v>
      </c>
      <c r="P13442" s="1">
        <v>-2.5493200000000001E-2</v>
      </c>
      <c r="Q13442" s="1">
        <v>-2.78902E-2</v>
      </c>
      <c r="R13442" s="1">
        <v>2.39705E-3</v>
      </c>
      <c r="S13442" s="33">
        <v>1</v>
      </c>
      <c r="T13442" s="34">
        <v>1</v>
      </c>
      <c r="U13442" s="34">
        <v>1</v>
      </c>
      <c r="V13442" s="34">
        <v>1</v>
      </c>
      <c r="W13442" s="34">
        <v>1</v>
      </c>
      <c r="X13442" s="34">
        <v>0.92389699999999997</v>
      </c>
      <c r="Y13442" s="34">
        <v>1.7106199999999998E-2</v>
      </c>
      <c r="Z13442" s="34">
        <v>6.0186700000000003E-2</v>
      </c>
      <c r="AA13442" s="34">
        <v>0.83443599999999996</v>
      </c>
    </row>
    <row r="13443" spans="2:27" x14ac:dyDescent="0.2">
      <c r="B13443" s="13">
        <v>13435</v>
      </c>
      <c r="D13443" s="31">
        <v>55713</v>
      </c>
      <c r="E13443" s="32" t="s">
        <v>26498</v>
      </c>
      <c r="F13443" s="31" t="s">
        <v>26499</v>
      </c>
      <c r="G13443" s="31" t="s">
        <v>1625</v>
      </c>
      <c r="H13443" s="31" t="s">
        <v>30258</v>
      </c>
      <c r="I13443" s="3" t="s">
        <v>30128</v>
      </c>
      <c r="J13443" s="1">
        <v>0</v>
      </c>
      <c r="K13443" s="1">
        <v>0</v>
      </c>
      <c r="L13443" s="1">
        <v>0</v>
      </c>
      <c r="M13443" s="1">
        <v>0</v>
      </c>
      <c r="N13443" s="1">
        <v>0</v>
      </c>
      <c r="O13443" s="1">
        <v>7.9278600000000001E-3</v>
      </c>
      <c r="P13443" s="1">
        <v>1.38675E-2</v>
      </c>
      <c r="Q13443" s="1">
        <v>-1.9941799999999999E-2</v>
      </c>
      <c r="R13443" s="1">
        <v>3.3809199999999998E-2</v>
      </c>
      <c r="S13443" s="33">
        <v>1</v>
      </c>
      <c r="T13443" s="34">
        <v>1</v>
      </c>
      <c r="U13443" s="34">
        <v>1</v>
      </c>
      <c r="V13443" s="34">
        <v>1</v>
      </c>
      <c r="W13443" s="34">
        <v>1</v>
      </c>
      <c r="X13443" s="34">
        <v>0.84365900000000005</v>
      </c>
      <c r="Y13443" s="34">
        <v>5.0527799999999998E-2</v>
      </c>
      <c r="Z13443" s="34">
        <v>4.0649600000000001E-2</v>
      </c>
      <c r="AA13443" s="34">
        <v>2.6489399999999999E-7</v>
      </c>
    </row>
    <row r="13444" spans="2:27" x14ac:dyDescent="0.2">
      <c r="B13444" s="13">
        <v>13436</v>
      </c>
      <c r="D13444" s="31">
        <v>3214</v>
      </c>
      <c r="E13444" s="32" t="s">
        <v>26500</v>
      </c>
      <c r="F13444" s="31" t="s">
        <v>26501</v>
      </c>
      <c r="G13444" s="31" t="s">
        <v>1625</v>
      </c>
      <c r="H13444" s="31" t="s">
        <v>30258</v>
      </c>
      <c r="I13444" s="3" t="s">
        <v>30128</v>
      </c>
      <c r="J13444" s="1">
        <v>0</v>
      </c>
      <c r="K13444" s="1">
        <v>0</v>
      </c>
      <c r="L13444" s="1">
        <v>0</v>
      </c>
      <c r="M13444" s="1">
        <v>0</v>
      </c>
      <c r="N13444" s="1">
        <v>0</v>
      </c>
      <c r="O13444" s="1">
        <v>-7.8550600000000005E-3</v>
      </c>
      <c r="P13444" s="1">
        <v>-8.8537500000000005E-3</v>
      </c>
      <c r="Q13444" s="1">
        <v>-3.7035100000000001E-2</v>
      </c>
      <c r="R13444" s="1">
        <v>2.8181399999999999E-2</v>
      </c>
      <c r="S13444" s="33">
        <v>1</v>
      </c>
      <c r="T13444" s="34">
        <v>1</v>
      </c>
      <c r="U13444" s="34">
        <v>1</v>
      </c>
      <c r="V13444" s="34">
        <v>1</v>
      </c>
      <c r="W13444" s="34">
        <v>1</v>
      </c>
      <c r="X13444" s="34">
        <v>0.79732700000000001</v>
      </c>
      <c r="Y13444" s="34">
        <v>0.45691599999999999</v>
      </c>
      <c r="Z13444" s="34">
        <v>1.1437599999999999E-2</v>
      </c>
      <c r="AA13444" s="34">
        <v>3.4045899999999999E-3</v>
      </c>
    </row>
    <row r="13445" spans="2:27" x14ac:dyDescent="0.2">
      <c r="B13445" s="13">
        <v>13437</v>
      </c>
      <c r="D13445" s="31">
        <v>55507</v>
      </c>
      <c r="E13445" s="32" t="s">
        <v>26502</v>
      </c>
      <c r="F13445" s="31" t="s">
        <v>26503</v>
      </c>
      <c r="G13445" s="31" t="s">
        <v>1625</v>
      </c>
      <c r="H13445" s="31" t="s">
        <v>30258</v>
      </c>
      <c r="I13445" s="3" t="s">
        <v>30128</v>
      </c>
      <c r="J13445" s="1">
        <v>0</v>
      </c>
      <c r="K13445" s="1">
        <v>0</v>
      </c>
      <c r="L13445" s="1">
        <v>0</v>
      </c>
      <c r="M13445" s="1">
        <v>0</v>
      </c>
      <c r="N13445" s="1">
        <v>0</v>
      </c>
      <c r="O13445" s="1">
        <v>-2.0346599999999999E-2</v>
      </c>
      <c r="P13445" s="1">
        <v>9.3719900000000002E-3</v>
      </c>
      <c r="Q13445" s="1">
        <v>2.4560499999999999E-2</v>
      </c>
      <c r="R13445" s="1">
        <v>-1.5188500000000001E-2</v>
      </c>
      <c r="S13445" s="33">
        <v>1</v>
      </c>
      <c r="T13445" s="34">
        <v>1</v>
      </c>
      <c r="U13445" s="34">
        <v>1</v>
      </c>
      <c r="V13445" s="34">
        <v>1</v>
      </c>
      <c r="W13445" s="34">
        <v>1</v>
      </c>
      <c r="X13445" s="34">
        <v>0.83053900000000003</v>
      </c>
      <c r="Y13445" s="34">
        <v>6.7280199999999998E-2</v>
      </c>
      <c r="Z13445" s="34">
        <v>4.5209500000000001E-4</v>
      </c>
      <c r="AA13445" s="34">
        <v>2.0005000000000001E-3</v>
      </c>
    </row>
    <row r="13446" spans="2:27" x14ac:dyDescent="0.2">
      <c r="B13446" s="13">
        <v>13438</v>
      </c>
      <c r="D13446" s="31">
        <v>8435</v>
      </c>
      <c r="E13446" s="32" t="s">
        <v>26504</v>
      </c>
      <c r="F13446" s="31" t="s">
        <v>1605</v>
      </c>
      <c r="G13446" s="31" t="s">
        <v>1625</v>
      </c>
      <c r="H13446" s="31" t="s">
        <v>30258</v>
      </c>
      <c r="I13446" s="3" t="s">
        <v>30269</v>
      </c>
      <c r="J13446" s="1">
        <v>0</v>
      </c>
      <c r="K13446" s="1">
        <v>0</v>
      </c>
      <c r="L13446" s="1">
        <v>0</v>
      </c>
      <c r="M13446" s="1">
        <v>0</v>
      </c>
      <c r="N13446" s="1">
        <v>0</v>
      </c>
      <c r="O13446" s="1">
        <v>-6.5266100000000004E-3</v>
      </c>
      <c r="P13446" s="1">
        <v>-6.2042699999999999E-2</v>
      </c>
      <c r="Q13446" s="1">
        <v>-4.1070000000000002E-2</v>
      </c>
      <c r="R13446" s="1">
        <v>-2.09727E-2</v>
      </c>
      <c r="S13446" s="33">
        <v>1</v>
      </c>
      <c r="T13446" s="34">
        <v>1</v>
      </c>
      <c r="U13446" s="34">
        <v>1</v>
      </c>
      <c r="V13446" s="34">
        <v>1</v>
      </c>
      <c r="W13446" s="34">
        <v>1</v>
      </c>
      <c r="X13446" s="34">
        <v>0.801678</v>
      </c>
      <c r="Y13446" s="34">
        <v>3.0950200000000001E-5</v>
      </c>
      <c r="Z13446" s="34">
        <v>4.0085099999999999E-2</v>
      </c>
      <c r="AA13446" s="34">
        <v>0.100673</v>
      </c>
    </row>
    <row r="13447" spans="2:27" x14ac:dyDescent="0.2">
      <c r="B13447" s="13">
        <v>13439</v>
      </c>
      <c r="D13447" s="31">
        <v>253868</v>
      </c>
      <c r="E13447" s="32" t="s">
        <v>26505</v>
      </c>
      <c r="F13447" s="31" t="s">
        <v>26506</v>
      </c>
      <c r="G13447" s="31" t="s">
        <v>1652</v>
      </c>
      <c r="H13447" s="31" t="s">
        <v>30258</v>
      </c>
      <c r="I13447" s="3" t="s">
        <v>1618</v>
      </c>
      <c r="J13447" s="1">
        <v>0</v>
      </c>
      <c r="K13447" s="1">
        <v>0</v>
      </c>
      <c r="L13447" s="1">
        <v>0</v>
      </c>
      <c r="M13447" s="1">
        <v>0</v>
      </c>
      <c r="N13447" s="1">
        <v>0</v>
      </c>
      <c r="O13447" s="1">
        <v>-8.3419800000000006E-3</v>
      </c>
      <c r="P13447" s="1">
        <v>-9.7365500000000001E-3</v>
      </c>
      <c r="Q13447" s="1">
        <v>2.9759799999999999E-2</v>
      </c>
      <c r="R13447" s="1">
        <v>-3.9496299999999998E-2</v>
      </c>
      <c r="S13447" s="33">
        <v>1</v>
      </c>
      <c r="T13447" s="34">
        <v>1</v>
      </c>
      <c r="U13447" s="34">
        <v>1</v>
      </c>
      <c r="V13447" s="34">
        <v>1</v>
      </c>
      <c r="W13447" s="34">
        <v>1</v>
      </c>
      <c r="X13447" s="34">
        <v>0.79939400000000005</v>
      </c>
      <c r="Y13447" s="34">
        <v>0.47770699999999999</v>
      </c>
      <c r="Z13447" s="34">
        <v>0.106016</v>
      </c>
      <c r="AA13447" s="34">
        <v>1.07285E-3</v>
      </c>
    </row>
    <row r="13448" spans="2:27" x14ac:dyDescent="0.2">
      <c r="B13448" s="13">
        <v>13440</v>
      </c>
      <c r="D13448" s="31">
        <v>50700</v>
      </c>
      <c r="E13448" s="32" t="s">
        <v>26507</v>
      </c>
      <c r="F13448" s="31" t="s">
        <v>26508</v>
      </c>
      <c r="G13448" s="31" t="s">
        <v>1625</v>
      </c>
      <c r="H13448" s="31" t="s">
        <v>30258</v>
      </c>
      <c r="I13448" s="3" t="s">
        <v>30276</v>
      </c>
      <c r="J13448" s="1">
        <v>0</v>
      </c>
      <c r="K13448" s="1">
        <v>0</v>
      </c>
      <c r="L13448" s="1">
        <v>0</v>
      </c>
      <c r="M13448" s="1">
        <v>0</v>
      </c>
      <c r="N13448" s="1">
        <v>0</v>
      </c>
      <c r="O13448" s="1">
        <v>7.1408699999999997E-3</v>
      </c>
      <c r="P13448" s="1">
        <v>-1.7276E-2</v>
      </c>
      <c r="Q13448" s="1">
        <v>-1.29382E-2</v>
      </c>
      <c r="R13448" s="1">
        <v>-4.3377800000000003E-3</v>
      </c>
      <c r="S13448" s="33">
        <v>1</v>
      </c>
      <c r="T13448" s="34">
        <v>1</v>
      </c>
      <c r="U13448" s="34">
        <v>1</v>
      </c>
      <c r="V13448" s="34">
        <v>1</v>
      </c>
      <c r="W13448" s="34">
        <v>1</v>
      </c>
      <c r="X13448" s="34">
        <v>0.81364899999999996</v>
      </c>
      <c r="Y13448" s="34">
        <v>8.5079700000000001E-3</v>
      </c>
      <c r="Z13448" s="34">
        <v>0.174266</v>
      </c>
      <c r="AA13448" s="34">
        <v>0.50492800000000004</v>
      </c>
    </row>
    <row r="13449" spans="2:27" x14ac:dyDescent="0.2">
      <c r="B13449" s="13">
        <v>13441</v>
      </c>
      <c r="D13449" s="31">
        <v>27178</v>
      </c>
      <c r="E13449" s="32" t="s">
        <v>26509</v>
      </c>
      <c r="F13449" s="31" t="s">
        <v>26510</v>
      </c>
      <c r="G13449" s="31" t="s">
        <v>1625</v>
      </c>
      <c r="H13449" s="31" t="s">
        <v>30258</v>
      </c>
      <c r="I13449" s="3" t="s">
        <v>30171</v>
      </c>
      <c r="J13449" s="1">
        <v>0</v>
      </c>
      <c r="K13449" s="1">
        <v>0</v>
      </c>
      <c r="L13449" s="1">
        <v>0</v>
      </c>
      <c r="M13449" s="1">
        <v>0</v>
      </c>
      <c r="N13449" s="1">
        <v>0</v>
      </c>
      <c r="O13449" s="1">
        <v>-2.6811700000000001E-3</v>
      </c>
      <c r="P13449" s="1">
        <v>-1.68933E-2</v>
      </c>
      <c r="Q13449" s="1">
        <v>1.93867E-2</v>
      </c>
      <c r="R13449" s="1">
        <v>-3.628E-2</v>
      </c>
      <c r="S13449" s="33">
        <v>1</v>
      </c>
      <c r="T13449" s="34">
        <v>1</v>
      </c>
      <c r="U13449" s="34">
        <v>1</v>
      </c>
      <c r="V13449" s="34">
        <v>1</v>
      </c>
      <c r="W13449" s="34">
        <v>1</v>
      </c>
      <c r="X13449" s="34">
        <v>0.93571099999999996</v>
      </c>
      <c r="Y13449" s="34">
        <v>9.71232E-3</v>
      </c>
      <c r="Z13449" s="34">
        <v>3.7830000000000003E-2</v>
      </c>
      <c r="AA13449" s="34">
        <v>2.4229799999999998E-8</v>
      </c>
    </row>
    <row r="13450" spans="2:27" x14ac:dyDescent="0.2">
      <c r="B13450" s="13">
        <v>13442</v>
      </c>
      <c r="D13450" s="31">
        <v>3226</v>
      </c>
      <c r="E13450" s="32" t="s">
        <v>26511</v>
      </c>
      <c r="F13450" s="31" t="s">
        <v>26512</v>
      </c>
      <c r="G13450" s="31" t="s">
        <v>1625</v>
      </c>
      <c r="H13450" s="31" t="s">
        <v>30258</v>
      </c>
      <c r="I13450" s="3" t="s">
        <v>1618</v>
      </c>
      <c r="J13450" s="1">
        <v>0</v>
      </c>
      <c r="K13450" s="1">
        <v>0</v>
      </c>
      <c r="L13450" s="1">
        <v>0</v>
      </c>
      <c r="M13450" s="1">
        <v>0</v>
      </c>
      <c r="N13450" s="1">
        <v>0</v>
      </c>
      <c r="O13450" s="1">
        <v>7.9903500000000002E-3</v>
      </c>
      <c r="P13450" s="1">
        <v>3.3085200000000002E-2</v>
      </c>
      <c r="Q13450" s="1">
        <v>-3.8325699999999997E-2</v>
      </c>
      <c r="R13450" s="1">
        <v>7.1410899999999999E-2</v>
      </c>
      <c r="S13450" s="33">
        <v>1</v>
      </c>
      <c r="T13450" s="34">
        <v>1</v>
      </c>
      <c r="U13450" s="34">
        <v>1</v>
      </c>
      <c r="V13450" s="34">
        <v>1</v>
      </c>
      <c r="W13450" s="34">
        <v>1</v>
      </c>
      <c r="X13450" s="34">
        <v>0.85471299999999995</v>
      </c>
      <c r="Y13450" s="34">
        <v>0.23946400000000001</v>
      </c>
      <c r="Z13450" s="34">
        <v>0.35007300000000002</v>
      </c>
      <c r="AA13450" s="34">
        <v>3.4000699999999998E-3</v>
      </c>
    </row>
    <row r="13451" spans="2:27" x14ac:dyDescent="0.2">
      <c r="B13451" s="13">
        <v>13443</v>
      </c>
      <c r="D13451" s="31">
        <v>2044</v>
      </c>
      <c r="E13451" s="32" t="s">
        <v>26513</v>
      </c>
      <c r="F13451" s="31" t="s">
        <v>26514</v>
      </c>
      <c r="G13451" s="31" t="s">
        <v>1625</v>
      </c>
      <c r="H13451" s="31" t="s">
        <v>30258</v>
      </c>
      <c r="I13451" s="3" t="s">
        <v>30269</v>
      </c>
      <c r="J13451" s="1">
        <v>0</v>
      </c>
      <c r="K13451" s="1">
        <v>0</v>
      </c>
      <c r="L13451" s="1">
        <v>0</v>
      </c>
      <c r="M13451" s="1">
        <v>0</v>
      </c>
      <c r="N13451" s="1">
        <v>0</v>
      </c>
      <c r="O13451" s="1">
        <v>4.06253E-3</v>
      </c>
      <c r="P13451" s="1">
        <v>-3.4708299999999997E-2</v>
      </c>
      <c r="Q13451" s="1">
        <v>-2.5538399999999999E-2</v>
      </c>
      <c r="R13451" s="1">
        <v>-9.1699299999999997E-3</v>
      </c>
      <c r="S13451" s="33">
        <v>1</v>
      </c>
      <c r="T13451" s="34">
        <v>1</v>
      </c>
      <c r="U13451" s="34">
        <v>1</v>
      </c>
      <c r="V13451" s="34">
        <v>1</v>
      </c>
      <c r="W13451" s="34">
        <v>1</v>
      </c>
      <c r="X13451" s="34">
        <v>0.94608199999999998</v>
      </c>
      <c r="Y13451" s="34">
        <v>8.8470400000000006E-8</v>
      </c>
      <c r="Z13451" s="34">
        <v>2.62671E-3</v>
      </c>
      <c r="AA13451" s="34">
        <v>0.120173</v>
      </c>
    </row>
    <row r="13452" spans="2:27" x14ac:dyDescent="0.2">
      <c r="B13452" s="13">
        <v>13444</v>
      </c>
      <c r="D13452" s="31">
        <v>57116</v>
      </c>
      <c r="E13452" s="32" t="s">
        <v>26515</v>
      </c>
      <c r="F13452" s="31" t="s">
        <v>26516</v>
      </c>
      <c r="G13452" s="31" t="s">
        <v>1625</v>
      </c>
      <c r="H13452" s="31" t="s">
        <v>30258</v>
      </c>
      <c r="I13452" s="3" t="s">
        <v>30269</v>
      </c>
      <c r="J13452" s="1">
        <v>0</v>
      </c>
      <c r="K13452" s="1">
        <v>0</v>
      </c>
      <c r="L13452" s="1">
        <v>0</v>
      </c>
      <c r="M13452" s="1">
        <v>0</v>
      </c>
      <c r="N13452" s="1">
        <v>0</v>
      </c>
      <c r="O13452" s="1">
        <v>4.7849399999999997E-3</v>
      </c>
      <c r="P13452" s="1">
        <v>4.3502800000000001E-2</v>
      </c>
      <c r="Q13452" s="1">
        <v>3.5513500000000003E-2</v>
      </c>
      <c r="R13452" s="1">
        <v>7.9892899999999996E-3</v>
      </c>
      <c r="S13452" s="33">
        <v>1</v>
      </c>
      <c r="T13452" s="34">
        <v>1</v>
      </c>
      <c r="U13452" s="34">
        <v>1</v>
      </c>
      <c r="V13452" s="34">
        <v>1</v>
      </c>
      <c r="W13452" s="34">
        <v>1</v>
      </c>
      <c r="X13452" s="34">
        <v>0.881992</v>
      </c>
      <c r="Y13452" s="34">
        <v>1.9016399999999999E-4</v>
      </c>
      <c r="Z13452" s="34">
        <v>2.8987599999999999E-2</v>
      </c>
      <c r="AA13452" s="34">
        <v>0.50941499999999995</v>
      </c>
    </row>
    <row r="13453" spans="2:27" x14ac:dyDescent="0.2">
      <c r="B13453" s="13">
        <v>13445</v>
      </c>
      <c r="D13453" s="31">
        <v>91653</v>
      </c>
      <c r="E13453" s="32" t="s">
        <v>26517</v>
      </c>
      <c r="F13453" s="31" t="s">
        <v>26518</v>
      </c>
      <c r="G13453" s="31" t="s">
        <v>1625</v>
      </c>
      <c r="H13453" s="31" t="s">
        <v>30258</v>
      </c>
      <c r="I13453" s="3" t="s">
        <v>30269</v>
      </c>
      <c r="J13453" s="1">
        <v>0</v>
      </c>
      <c r="K13453" s="1">
        <v>0</v>
      </c>
      <c r="L13453" s="1">
        <v>0</v>
      </c>
      <c r="M13453" s="1">
        <v>0</v>
      </c>
      <c r="N13453" s="1">
        <v>0</v>
      </c>
      <c r="O13453" s="1">
        <v>-5.9756000000000002E-3</v>
      </c>
      <c r="P13453" s="1">
        <v>-3.9092500000000002E-2</v>
      </c>
      <c r="Q13453" s="1">
        <v>-4.2661400000000002E-2</v>
      </c>
      <c r="R13453" s="1">
        <v>3.5688899999999999E-3</v>
      </c>
      <c r="S13453" s="33">
        <v>1</v>
      </c>
      <c r="T13453" s="34">
        <v>1</v>
      </c>
      <c r="U13453" s="34">
        <v>1</v>
      </c>
      <c r="V13453" s="34">
        <v>1</v>
      </c>
      <c r="W13453" s="34">
        <v>1</v>
      </c>
      <c r="X13453" s="34">
        <v>0.81364899999999996</v>
      </c>
      <c r="Y13453" s="34">
        <v>1.2701800000000001E-3</v>
      </c>
      <c r="Z13453" s="34">
        <v>7.8201199999999998E-3</v>
      </c>
      <c r="AA13453" s="34">
        <v>0.76789200000000002</v>
      </c>
    </row>
    <row r="13454" spans="2:27" x14ac:dyDescent="0.2">
      <c r="B13454" s="13">
        <v>13446</v>
      </c>
      <c r="D13454" s="31">
        <v>28999</v>
      </c>
      <c r="E13454" s="32" t="s">
        <v>26519</v>
      </c>
      <c r="F13454" s="31" t="s">
        <v>26520</v>
      </c>
      <c r="G13454" s="31" t="s">
        <v>1625</v>
      </c>
      <c r="H13454" s="31" t="s">
        <v>30258</v>
      </c>
      <c r="I13454" s="3" t="s">
        <v>1618</v>
      </c>
      <c r="J13454" s="1">
        <v>0</v>
      </c>
      <c r="K13454" s="1">
        <v>0</v>
      </c>
      <c r="L13454" s="1">
        <v>0</v>
      </c>
      <c r="M13454" s="1">
        <v>0</v>
      </c>
      <c r="N13454" s="1">
        <v>0</v>
      </c>
      <c r="O13454" s="1">
        <v>-1.4329400000000001E-2</v>
      </c>
      <c r="P13454" s="1">
        <v>3.6932499999999999E-3</v>
      </c>
      <c r="Q13454" s="1">
        <v>-1.2315599999999999E-2</v>
      </c>
      <c r="R13454" s="1">
        <v>1.60088E-2</v>
      </c>
      <c r="S13454" s="33">
        <v>1</v>
      </c>
      <c r="T13454" s="34">
        <v>1</v>
      </c>
      <c r="U13454" s="34">
        <v>1</v>
      </c>
      <c r="V13454" s="34">
        <v>1</v>
      </c>
      <c r="W13454" s="34">
        <v>1</v>
      </c>
      <c r="X13454" s="34">
        <v>0.85280699999999998</v>
      </c>
      <c r="Y13454" s="34">
        <v>0.60826599999999997</v>
      </c>
      <c r="Z13454" s="34">
        <v>0.18722</v>
      </c>
      <c r="AA13454" s="34">
        <v>5.7458800000000001E-3</v>
      </c>
    </row>
    <row r="13455" spans="2:27" x14ac:dyDescent="0.2">
      <c r="B13455" s="13">
        <v>13447</v>
      </c>
      <c r="D13455" s="31">
        <v>84109</v>
      </c>
      <c r="E13455" s="32" t="s">
        <v>26521</v>
      </c>
      <c r="F13455" s="31" t="s">
        <v>26522</v>
      </c>
      <c r="G13455" s="31" t="s">
        <v>1625</v>
      </c>
      <c r="H13455" s="31" t="s">
        <v>30258</v>
      </c>
      <c r="I13455" s="3" t="s">
        <v>30269</v>
      </c>
      <c r="J13455" s="1">
        <v>0</v>
      </c>
      <c r="K13455" s="1">
        <v>0</v>
      </c>
      <c r="L13455" s="1">
        <v>0</v>
      </c>
      <c r="M13455" s="1">
        <v>0</v>
      </c>
      <c r="N13455" s="1">
        <v>0</v>
      </c>
      <c r="O13455" s="1">
        <v>-6.9679300000000002E-4</v>
      </c>
      <c r="P13455" s="1">
        <v>-4.1941100000000002E-2</v>
      </c>
      <c r="Q13455" s="1">
        <v>-3.2737599999999999E-2</v>
      </c>
      <c r="R13455" s="1">
        <v>-9.2035699999999995E-3</v>
      </c>
      <c r="S13455" s="33">
        <v>1</v>
      </c>
      <c r="T13455" s="34">
        <v>1</v>
      </c>
      <c r="U13455" s="34">
        <v>1</v>
      </c>
      <c r="V13455" s="34">
        <v>1</v>
      </c>
      <c r="W13455" s="34">
        <v>1</v>
      </c>
      <c r="X13455" s="34">
        <v>0.98734599999999995</v>
      </c>
      <c r="Y13455" s="34">
        <v>2.95981E-8</v>
      </c>
      <c r="Z13455" s="34">
        <v>8.6403499999999998E-4</v>
      </c>
      <c r="AA13455" s="34">
        <v>0.184338</v>
      </c>
    </row>
    <row r="13456" spans="2:27" x14ac:dyDescent="0.2">
      <c r="B13456" s="13">
        <v>13448</v>
      </c>
      <c r="D13456" s="31">
        <v>84918</v>
      </c>
      <c r="E13456" s="32" t="s">
        <v>26523</v>
      </c>
      <c r="F13456" s="31" t="s">
        <v>26524</v>
      </c>
      <c r="G13456" s="31" t="s">
        <v>1625</v>
      </c>
      <c r="H13456" s="31" t="s">
        <v>30258</v>
      </c>
      <c r="I13456" s="3" t="s">
        <v>30139</v>
      </c>
      <c r="J13456" s="1">
        <v>0</v>
      </c>
      <c r="K13456" s="1">
        <v>0</v>
      </c>
      <c r="L13456" s="1">
        <v>0</v>
      </c>
      <c r="M13456" s="1">
        <v>0</v>
      </c>
      <c r="N13456" s="1">
        <v>0</v>
      </c>
      <c r="O13456" s="1">
        <v>6.3325100000000004E-3</v>
      </c>
      <c r="P13456" s="1">
        <v>0.14775199999999999</v>
      </c>
      <c r="Q13456" s="1">
        <v>2.4716399999999999E-2</v>
      </c>
      <c r="R13456" s="1">
        <v>0.12303500000000001</v>
      </c>
      <c r="S13456" s="33">
        <v>1</v>
      </c>
      <c r="T13456" s="34">
        <v>1</v>
      </c>
      <c r="U13456" s="34">
        <v>1</v>
      </c>
      <c r="V13456" s="34">
        <v>1</v>
      </c>
      <c r="W13456" s="34">
        <v>1</v>
      </c>
      <c r="X13456" s="34">
        <v>0.80733900000000003</v>
      </c>
      <c r="Y13456" s="34">
        <v>7.6701999999999994E-9</v>
      </c>
      <c r="Z13456" s="34">
        <v>0.53621799999999997</v>
      </c>
      <c r="AA13456" s="34">
        <v>1.5011599999999999E-7</v>
      </c>
    </row>
    <row r="13457" spans="2:27" x14ac:dyDescent="0.2">
      <c r="B13457" s="13">
        <v>13449</v>
      </c>
      <c r="D13457" s="31">
        <v>5744</v>
      </c>
      <c r="E13457" s="32" t="s">
        <v>26525</v>
      </c>
      <c r="F13457" s="31" t="s">
        <v>26526</v>
      </c>
      <c r="G13457" s="31" t="s">
        <v>1625</v>
      </c>
      <c r="H13457" s="31" t="s">
        <v>30258</v>
      </c>
      <c r="I13457" s="3" t="s">
        <v>30276</v>
      </c>
      <c r="J13457" s="1">
        <v>0</v>
      </c>
      <c r="K13457" s="1">
        <v>0</v>
      </c>
      <c r="L13457" s="1">
        <v>0</v>
      </c>
      <c r="M13457" s="1">
        <v>0</v>
      </c>
      <c r="N13457" s="1">
        <v>0</v>
      </c>
      <c r="O13457" s="1">
        <v>5.62555E-3</v>
      </c>
      <c r="P13457" s="1">
        <v>1.96157E-2</v>
      </c>
      <c r="Q13457" s="1">
        <v>2.00234E-2</v>
      </c>
      <c r="R13457" s="1">
        <v>-4.0767100000000002E-4</v>
      </c>
      <c r="S13457" s="33">
        <v>1</v>
      </c>
      <c r="T13457" s="34">
        <v>1</v>
      </c>
      <c r="U13457" s="34">
        <v>1</v>
      </c>
      <c r="V13457" s="34">
        <v>1</v>
      </c>
      <c r="W13457" s="34">
        <v>1</v>
      </c>
      <c r="X13457" s="34">
        <v>0.84917500000000001</v>
      </c>
      <c r="Y13457" s="34">
        <v>1.6721099999999999E-2</v>
      </c>
      <c r="Z13457" s="34">
        <v>9.0759099999999995E-2</v>
      </c>
      <c r="AA13457" s="34">
        <v>0.96622200000000003</v>
      </c>
    </row>
    <row r="13458" spans="2:27" x14ac:dyDescent="0.2">
      <c r="B13458" s="13">
        <v>13450</v>
      </c>
      <c r="D13458" s="31">
        <v>284904</v>
      </c>
      <c r="E13458" s="32" t="s">
        <v>26527</v>
      </c>
      <c r="F13458" s="31" t="s">
        <v>26528</v>
      </c>
      <c r="G13458" s="31" t="s">
        <v>1625</v>
      </c>
      <c r="H13458" s="31" t="s">
        <v>30258</v>
      </c>
      <c r="I13458" s="3" t="s">
        <v>1618</v>
      </c>
      <c r="J13458" s="1">
        <v>0</v>
      </c>
      <c r="K13458" s="1">
        <v>0</v>
      </c>
      <c r="L13458" s="1">
        <v>0</v>
      </c>
      <c r="M13458" s="1">
        <v>0</v>
      </c>
      <c r="N13458" s="1">
        <v>0</v>
      </c>
      <c r="O13458" s="1">
        <v>6.4632300000000004E-3</v>
      </c>
      <c r="P13458" s="1">
        <v>1.6760900000000001E-3</v>
      </c>
      <c r="Q13458" s="1">
        <v>-2.0100300000000001E-2</v>
      </c>
      <c r="R13458" s="1">
        <v>2.1776400000000001E-2</v>
      </c>
      <c r="S13458" s="33">
        <v>1</v>
      </c>
      <c r="T13458" s="34">
        <v>1</v>
      </c>
      <c r="U13458" s="34">
        <v>1</v>
      </c>
      <c r="V13458" s="34">
        <v>1</v>
      </c>
      <c r="W13458" s="34">
        <v>1</v>
      </c>
      <c r="X13458" s="34">
        <v>0.81200300000000003</v>
      </c>
      <c r="Y13458" s="34">
        <v>0.88927900000000004</v>
      </c>
      <c r="Z13458" s="34">
        <v>0.16369300000000001</v>
      </c>
      <c r="AA13458" s="34">
        <v>1.7168599999999999E-2</v>
      </c>
    </row>
    <row r="13459" spans="2:27" x14ac:dyDescent="0.2">
      <c r="B13459" s="13">
        <v>13451</v>
      </c>
      <c r="D13459" s="31">
        <v>85446</v>
      </c>
      <c r="E13459" s="32" t="s">
        <v>26529</v>
      </c>
      <c r="F13459" s="31" t="s">
        <v>26530</v>
      </c>
      <c r="G13459" s="31" t="s">
        <v>1625</v>
      </c>
      <c r="H13459" s="31" t="s">
        <v>30258</v>
      </c>
      <c r="I13459" s="3" t="s">
        <v>30276</v>
      </c>
      <c r="J13459" s="1">
        <v>0</v>
      </c>
      <c r="K13459" s="1">
        <v>0</v>
      </c>
      <c r="L13459" s="1">
        <v>0</v>
      </c>
      <c r="M13459" s="1">
        <v>0</v>
      </c>
      <c r="N13459" s="1">
        <v>0</v>
      </c>
      <c r="O13459" s="1">
        <v>5.6241800000000003E-3</v>
      </c>
      <c r="P13459" s="1">
        <v>1.8638200000000001E-2</v>
      </c>
      <c r="Q13459" s="1">
        <v>1.0222500000000001E-2</v>
      </c>
      <c r="R13459" s="1">
        <v>8.4157499999999996E-3</v>
      </c>
      <c r="S13459" s="33">
        <v>1</v>
      </c>
      <c r="T13459" s="34">
        <v>1</v>
      </c>
      <c r="U13459" s="34">
        <v>1</v>
      </c>
      <c r="V13459" s="34">
        <v>1</v>
      </c>
      <c r="W13459" s="34">
        <v>1</v>
      </c>
      <c r="X13459" s="34">
        <v>0.80220599999999997</v>
      </c>
      <c r="Y13459" s="34">
        <v>7.6275600000000002E-3</v>
      </c>
      <c r="Z13459" s="34">
        <v>0.34714699999999998</v>
      </c>
      <c r="AA13459" s="34">
        <v>0.22436300000000001</v>
      </c>
    </row>
    <row r="13460" spans="2:27" x14ac:dyDescent="0.2">
      <c r="B13460" s="13">
        <v>13452</v>
      </c>
      <c r="D13460" s="31">
        <v>54716</v>
      </c>
      <c r="E13460" s="32" t="s">
        <v>26531</v>
      </c>
      <c r="F13460" s="31" t="s">
        <v>26532</v>
      </c>
      <c r="G13460" s="31" t="s">
        <v>1625</v>
      </c>
      <c r="H13460" s="31" t="s">
        <v>30258</v>
      </c>
      <c r="I13460" s="3" t="s">
        <v>30128</v>
      </c>
      <c r="J13460" s="1">
        <v>0</v>
      </c>
      <c r="K13460" s="1">
        <v>0</v>
      </c>
      <c r="L13460" s="1">
        <v>0</v>
      </c>
      <c r="M13460" s="1">
        <v>0</v>
      </c>
      <c r="N13460" s="1">
        <v>0</v>
      </c>
      <c r="O13460" s="1">
        <v>6.2596300000000004E-3</v>
      </c>
      <c r="P13460" s="1">
        <v>-6.55559E-4</v>
      </c>
      <c r="Q13460" s="1">
        <v>-2.2143400000000001E-2</v>
      </c>
      <c r="R13460" s="1">
        <v>2.1487900000000001E-2</v>
      </c>
      <c r="S13460" s="33">
        <v>1</v>
      </c>
      <c r="T13460" s="34">
        <v>1</v>
      </c>
      <c r="U13460" s="34">
        <v>1</v>
      </c>
      <c r="V13460" s="34">
        <v>1</v>
      </c>
      <c r="W13460" s="34">
        <v>1</v>
      </c>
      <c r="X13460" s="34">
        <v>0.79986100000000004</v>
      </c>
      <c r="Y13460" s="34">
        <v>0.93434899999999999</v>
      </c>
      <c r="Z13460" s="34">
        <v>9.94746E-3</v>
      </c>
      <c r="AA13460" s="34">
        <v>1.8396299999999999E-4</v>
      </c>
    </row>
    <row r="13461" spans="2:27" x14ac:dyDescent="0.2">
      <c r="B13461" s="13">
        <v>13453</v>
      </c>
      <c r="D13461" s="31">
        <v>133690</v>
      </c>
      <c r="E13461" s="32" t="s">
        <v>26533</v>
      </c>
      <c r="F13461" s="31" t="s">
        <v>26534</v>
      </c>
      <c r="G13461" s="31" t="s">
        <v>1625</v>
      </c>
      <c r="H13461" s="31" t="s">
        <v>30258</v>
      </c>
      <c r="I13461" s="3" t="s">
        <v>1618</v>
      </c>
      <c r="J13461" s="1">
        <v>0</v>
      </c>
      <c r="K13461" s="1">
        <v>0</v>
      </c>
      <c r="L13461" s="1">
        <v>0</v>
      </c>
      <c r="M13461" s="1">
        <v>0</v>
      </c>
      <c r="N13461" s="1">
        <v>0</v>
      </c>
      <c r="O13461" s="1">
        <v>2.5768399999999999E-3</v>
      </c>
      <c r="P13461" s="1">
        <v>-3.6523200000000001E-3</v>
      </c>
      <c r="Q13461" s="1">
        <v>2.3200599999999998E-2</v>
      </c>
      <c r="R13461" s="1">
        <v>-2.6852899999999999E-2</v>
      </c>
      <c r="S13461" s="33">
        <v>1</v>
      </c>
      <c r="T13461" s="34">
        <v>1</v>
      </c>
      <c r="U13461" s="34">
        <v>1</v>
      </c>
      <c r="V13461" s="34">
        <v>1</v>
      </c>
      <c r="W13461" s="34">
        <v>1</v>
      </c>
      <c r="X13461" s="34">
        <v>0.94175699999999996</v>
      </c>
      <c r="Y13461" s="34">
        <v>0.71536100000000002</v>
      </c>
      <c r="Z13461" s="34">
        <v>6.0947899999999999E-2</v>
      </c>
      <c r="AA13461" s="34">
        <v>1.0721299999999999E-3</v>
      </c>
    </row>
    <row r="13462" spans="2:27" x14ac:dyDescent="0.2">
      <c r="B13462" s="13">
        <v>13454</v>
      </c>
      <c r="D13462" s="31">
        <v>112802</v>
      </c>
      <c r="E13462" s="32" t="s">
        <v>26535</v>
      </c>
      <c r="F13462" s="31" t="s">
        <v>26536</v>
      </c>
      <c r="G13462" s="31" t="s">
        <v>1625</v>
      </c>
      <c r="H13462" s="31" t="s">
        <v>30258</v>
      </c>
      <c r="I13462" s="3" t="s">
        <v>1618</v>
      </c>
      <c r="J13462" s="1">
        <v>0</v>
      </c>
      <c r="K13462" s="1">
        <v>0</v>
      </c>
      <c r="L13462" s="1">
        <v>0</v>
      </c>
      <c r="M13462" s="1">
        <v>0</v>
      </c>
      <c r="N13462" s="1">
        <v>0</v>
      </c>
      <c r="O13462" s="1">
        <v>7.0959500000000002E-3</v>
      </c>
      <c r="P13462" s="1">
        <v>3.7763499999999999E-3</v>
      </c>
      <c r="Q13462" s="1">
        <v>-1.6035799999999999E-2</v>
      </c>
      <c r="R13462" s="1">
        <v>1.9812199999999999E-2</v>
      </c>
      <c r="S13462" s="33">
        <v>1</v>
      </c>
      <c r="T13462" s="34">
        <v>1</v>
      </c>
      <c r="U13462" s="34">
        <v>1</v>
      </c>
      <c r="V13462" s="34">
        <v>1</v>
      </c>
      <c r="W13462" s="34">
        <v>1</v>
      </c>
      <c r="X13462" s="34">
        <v>0.79939400000000005</v>
      </c>
      <c r="Y13462" s="34">
        <v>0.66405800000000004</v>
      </c>
      <c r="Z13462" s="34">
        <v>0.14626900000000001</v>
      </c>
      <c r="AA13462" s="34">
        <v>4.4692100000000004E-3</v>
      </c>
    </row>
    <row r="13463" spans="2:27" x14ac:dyDescent="0.2">
      <c r="B13463" s="13">
        <v>13455</v>
      </c>
      <c r="D13463" s="31">
        <v>161725</v>
      </c>
      <c r="E13463" s="32" t="s">
        <v>26537</v>
      </c>
      <c r="F13463" s="31" t="s">
        <v>26538</v>
      </c>
      <c r="G13463" s="31" t="s">
        <v>1625</v>
      </c>
      <c r="H13463" s="31" t="s">
        <v>30258</v>
      </c>
      <c r="I13463" s="3" t="s">
        <v>30269</v>
      </c>
      <c r="J13463" s="1">
        <v>0</v>
      </c>
      <c r="K13463" s="1">
        <v>0</v>
      </c>
      <c r="L13463" s="1">
        <v>0</v>
      </c>
      <c r="M13463" s="1">
        <v>0</v>
      </c>
      <c r="N13463" s="1">
        <v>0</v>
      </c>
      <c r="O13463" s="1">
        <v>-6.1931599999999996E-3</v>
      </c>
      <c r="P13463" s="1">
        <v>-1.42969E-2</v>
      </c>
      <c r="Q13463" s="1">
        <v>-1.8313099999999999E-2</v>
      </c>
      <c r="R13463" s="1">
        <v>4.0162000000000002E-3</v>
      </c>
      <c r="S13463" s="33">
        <v>1</v>
      </c>
      <c r="T13463" s="34">
        <v>1</v>
      </c>
      <c r="U13463" s="34">
        <v>1</v>
      </c>
      <c r="V13463" s="34">
        <v>1</v>
      </c>
      <c r="W13463" s="34">
        <v>1</v>
      </c>
      <c r="X13463" s="34">
        <v>0.80503100000000005</v>
      </c>
      <c r="Y13463" s="34">
        <v>1.3004999999999999E-2</v>
      </c>
      <c r="Z13463" s="34">
        <v>1.8737899999999998E-2</v>
      </c>
      <c r="AA13463" s="34">
        <v>0.47437200000000002</v>
      </c>
    </row>
    <row r="13464" spans="2:27" x14ac:dyDescent="0.2">
      <c r="B13464" s="13">
        <v>13456</v>
      </c>
      <c r="D13464" s="31">
        <v>85289</v>
      </c>
      <c r="E13464" s="32" t="s">
        <v>26539</v>
      </c>
      <c r="F13464" s="31" t="s">
        <v>26540</v>
      </c>
      <c r="G13464" s="31" t="s">
        <v>1625</v>
      </c>
      <c r="H13464" s="31" t="s">
        <v>30258</v>
      </c>
      <c r="I13464" s="3" t="s">
        <v>30139</v>
      </c>
      <c r="J13464" s="1">
        <v>0</v>
      </c>
      <c r="K13464" s="1">
        <v>0</v>
      </c>
      <c r="L13464" s="1">
        <v>0</v>
      </c>
      <c r="M13464" s="1">
        <v>0</v>
      </c>
      <c r="N13464" s="1">
        <v>0</v>
      </c>
      <c r="O13464" s="1">
        <v>7.5076400000000003E-3</v>
      </c>
      <c r="P13464" s="1">
        <v>-1.3420700000000001E-2</v>
      </c>
      <c r="Q13464" s="1">
        <v>6.0435200000000001E-3</v>
      </c>
      <c r="R13464" s="1">
        <v>-1.9464200000000001E-2</v>
      </c>
      <c r="S13464" s="33">
        <v>1</v>
      </c>
      <c r="T13464" s="34">
        <v>1</v>
      </c>
      <c r="U13464" s="34">
        <v>1</v>
      </c>
      <c r="V13464" s="34">
        <v>1</v>
      </c>
      <c r="W13464" s="34">
        <v>1</v>
      </c>
      <c r="X13464" s="34">
        <v>0.80141899999999999</v>
      </c>
      <c r="Y13464" s="34">
        <v>3.6432399999999997E-2</v>
      </c>
      <c r="Z13464" s="34">
        <v>0.56966499999999998</v>
      </c>
      <c r="AA13464" s="34">
        <v>1.0440899999999999E-3</v>
      </c>
    </row>
    <row r="13465" spans="2:27" x14ac:dyDescent="0.2">
      <c r="B13465" s="13">
        <v>13457</v>
      </c>
      <c r="D13465" s="31">
        <v>114900</v>
      </c>
      <c r="E13465" s="32" t="s">
        <v>26541</v>
      </c>
      <c r="F13465" s="31" t="s">
        <v>26542</v>
      </c>
      <c r="G13465" s="31" t="s">
        <v>1625</v>
      </c>
      <c r="H13465" s="31" t="s">
        <v>30258</v>
      </c>
      <c r="I13465" s="3" t="s">
        <v>30269</v>
      </c>
      <c r="J13465" s="1">
        <v>0</v>
      </c>
      <c r="K13465" s="1">
        <v>0</v>
      </c>
      <c r="L13465" s="1">
        <v>0</v>
      </c>
      <c r="M13465" s="1">
        <v>0</v>
      </c>
      <c r="N13465" s="1">
        <v>0</v>
      </c>
      <c r="O13465" s="1">
        <v>-8.3356300000000001E-3</v>
      </c>
      <c r="P13465" s="1">
        <v>3.0037999999999999E-2</v>
      </c>
      <c r="Q13465" s="1">
        <v>2.14144E-2</v>
      </c>
      <c r="R13465" s="1">
        <v>8.6236699999999999E-3</v>
      </c>
      <c r="S13465" s="33">
        <v>1</v>
      </c>
      <c r="T13465" s="34">
        <v>1</v>
      </c>
      <c r="U13465" s="34">
        <v>1</v>
      </c>
      <c r="V13465" s="34">
        <v>1</v>
      </c>
      <c r="W13465" s="34">
        <v>1</v>
      </c>
      <c r="X13465" s="34">
        <v>0.79985499999999998</v>
      </c>
      <c r="Y13465" s="34">
        <v>6.1107800000000003E-6</v>
      </c>
      <c r="Z13465" s="34">
        <v>1.8579700000000001E-2</v>
      </c>
      <c r="AA13465" s="34">
        <v>0.179089</v>
      </c>
    </row>
    <row r="13466" spans="2:27" x14ac:dyDescent="0.2">
      <c r="B13466" s="13">
        <v>13458</v>
      </c>
      <c r="D13466" s="31">
        <v>79885</v>
      </c>
      <c r="E13466" s="32" t="s">
        <v>26543</v>
      </c>
      <c r="F13466" s="31" t="s">
        <v>26544</v>
      </c>
      <c r="G13466" s="31" t="s">
        <v>1625</v>
      </c>
      <c r="H13466" s="31" t="s">
        <v>30258</v>
      </c>
      <c r="I13466" s="3" t="s">
        <v>30128</v>
      </c>
      <c r="J13466" s="1">
        <v>0</v>
      </c>
      <c r="K13466" s="1">
        <v>0</v>
      </c>
      <c r="L13466" s="1">
        <v>0</v>
      </c>
      <c r="M13466" s="1">
        <v>0</v>
      </c>
      <c r="N13466" s="1">
        <v>0</v>
      </c>
      <c r="O13466" s="1">
        <v>-8.0763699999999994E-3</v>
      </c>
      <c r="P13466" s="1">
        <v>-6.8721499999999996E-3</v>
      </c>
      <c r="Q13466" s="1">
        <v>-2.6790700000000001E-2</v>
      </c>
      <c r="R13466" s="1">
        <v>1.9918600000000002E-2</v>
      </c>
      <c r="S13466" s="33">
        <v>1</v>
      </c>
      <c r="T13466" s="34">
        <v>1</v>
      </c>
      <c r="U13466" s="34">
        <v>1</v>
      </c>
      <c r="V13466" s="34">
        <v>1</v>
      </c>
      <c r="W13466" s="34">
        <v>1</v>
      </c>
      <c r="X13466" s="34">
        <v>0.80865699999999996</v>
      </c>
      <c r="Y13466" s="34">
        <v>0.31367200000000001</v>
      </c>
      <c r="Z13466" s="34">
        <v>1.5789199999999999E-3</v>
      </c>
      <c r="AA13466" s="34">
        <v>3.7769600000000001E-4</v>
      </c>
    </row>
    <row r="13467" spans="2:27" x14ac:dyDescent="0.2">
      <c r="B13467" s="13">
        <v>13459</v>
      </c>
      <c r="D13467" s="31">
        <v>143425</v>
      </c>
      <c r="E13467" s="32" t="s">
        <v>26545</v>
      </c>
      <c r="F13467" s="31" t="s">
        <v>26546</v>
      </c>
      <c r="G13467" s="31" t="s">
        <v>1625</v>
      </c>
      <c r="H13467" s="31" t="s">
        <v>30258</v>
      </c>
      <c r="I13467" s="3" t="s">
        <v>30139</v>
      </c>
      <c r="J13467" s="1">
        <v>0</v>
      </c>
      <c r="K13467" s="1">
        <v>0</v>
      </c>
      <c r="L13467" s="1">
        <v>0</v>
      </c>
      <c r="M13467" s="1">
        <v>0</v>
      </c>
      <c r="N13467" s="1">
        <v>0</v>
      </c>
      <c r="O13467" s="1">
        <v>4.4089300000000001E-3</v>
      </c>
      <c r="P13467" s="1">
        <v>-1.19858E-2</v>
      </c>
      <c r="Q13467" s="1">
        <v>1.7997600000000001E-3</v>
      </c>
      <c r="R13467" s="1">
        <v>-1.37856E-2</v>
      </c>
      <c r="S13467" s="33">
        <v>1</v>
      </c>
      <c r="T13467" s="34">
        <v>1</v>
      </c>
      <c r="U13467" s="34">
        <v>1</v>
      </c>
      <c r="V13467" s="34">
        <v>1</v>
      </c>
      <c r="W13467" s="34">
        <v>1</v>
      </c>
      <c r="X13467" s="34">
        <v>0.85026400000000002</v>
      </c>
      <c r="Y13467" s="34">
        <v>1.01172E-2</v>
      </c>
      <c r="Z13467" s="34">
        <v>0.836978</v>
      </c>
      <c r="AA13467" s="34">
        <v>1.3512299999999999E-3</v>
      </c>
    </row>
    <row r="13468" spans="2:27" x14ac:dyDescent="0.2">
      <c r="B13468" s="13">
        <v>13460</v>
      </c>
      <c r="D13468" s="31">
        <v>132332</v>
      </c>
      <c r="E13468" s="32" t="s">
        <v>26547</v>
      </c>
      <c r="F13468" s="31" t="s">
        <v>26548</v>
      </c>
      <c r="G13468" s="31" t="s">
        <v>1625</v>
      </c>
      <c r="H13468" s="31" t="s">
        <v>30258</v>
      </c>
      <c r="I13468" s="3" t="s">
        <v>30139</v>
      </c>
      <c r="J13468" s="1">
        <v>0</v>
      </c>
      <c r="K13468" s="1">
        <v>0</v>
      </c>
      <c r="L13468" s="1">
        <v>0</v>
      </c>
      <c r="M13468" s="1">
        <v>0</v>
      </c>
      <c r="N13468" s="1">
        <v>0</v>
      </c>
      <c r="O13468" s="1">
        <v>-3.49987E-3</v>
      </c>
      <c r="P13468" s="1">
        <v>8.7437000000000001E-2</v>
      </c>
      <c r="Q13468" s="1">
        <v>1.7276199999999999E-2</v>
      </c>
      <c r="R13468" s="1">
        <v>7.0160799999999995E-2</v>
      </c>
      <c r="S13468" s="33">
        <v>1</v>
      </c>
      <c r="T13468" s="34">
        <v>1</v>
      </c>
      <c r="U13468" s="34">
        <v>1</v>
      </c>
      <c r="V13468" s="34">
        <v>1</v>
      </c>
      <c r="W13468" s="34">
        <v>1</v>
      </c>
      <c r="X13468" s="34">
        <v>0.94222600000000001</v>
      </c>
      <c r="Y13468" s="34">
        <v>3.3451100000000001E-4</v>
      </c>
      <c r="Z13468" s="34">
        <v>0.68108299999999999</v>
      </c>
      <c r="AA13468" s="34">
        <v>2.25969E-3</v>
      </c>
    </row>
    <row r="13469" spans="2:27" x14ac:dyDescent="0.2">
      <c r="B13469" s="13">
        <v>13461</v>
      </c>
      <c r="D13469" s="31">
        <v>140701</v>
      </c>
      <c r="E13469" s="32" t="s">
        <v>1030</v>
      </c>
      <c r="F13469" s="31" t="s">
        <v>1601</v>
      </c>
      <c r="G13469" s="31" t="s">
        <v>1625</v>
      </c>
      <c r="H13469" s="31" t="s">
        <v>30258</v>
      </c>
      <c r="I13469" s="3" t="s">
        <v>1618</v>
      </c>
      <c r="J13469" s="1">
        <v>0</v>
      </c>
      <c r="K13469" s="1">
        <v>0</v>
      </c>
      <c r="L13469" s="1">
        <v>0</v>
      </c>
      <c r="M13469" s="1">
        <v>0</v>
      </c>
      <c r="N13469" s="1">
        <v>0</v>
      </c>
      <c r="O13469" s="1">
        <v>-6.7044899999999996E-3</v>
      </c>
      <c r="P13469" s="1">
        <v>-7.6638499999999996E-4</v>
      </c>
      <c r="Q13469" s="1">
        <v>1.37337E-2</v>
      </c>
      <c r="R13469" s="1">
        <v>-1.45001E-2</v>
      </c>
      <c r="S13469" s="33">
        <v>1</v>
      </c>
      <c r="T13469" s="34">
        <v>1</v>
      </c>
      <c r="U13469" s="34">
        <v>1</v>
      </c>
      <c r="V13469" s="34">
        <v>1</v>
      </c>
      <c r="W13469" s="34">
        <v>1</v>
      </c>
      <c r="X13469" s="34">
        <v>0.80550500000000003</v>
      </c>
      <c r="Y13469" s="34">
        <v>0.93260600000000005</v>
      </c>
      <c r="Z13469" s="34">
        <v>0.20499300000000001</v>
      </c>
      <c r="AA13469" s="34">
        <v>3.5528999999999998E-2</v>
      </c>
    </row>
    <row r="13470" spans="2:27" x14ac:dyDescent="0.2">
      <c r="B13470" s="13">
        <v>13462</v>
      </c>
      <c r="D13470" s="31">
        <v>80310</v>
      </c>
      <c r="E13470" s="32" t="s">
        <v>26549</v>
      </c>
      <c r="F13470" s="31" t="s">
        <v>26550</v>
      </c>
      <c r="G13470" s="31" t="s">
        <v>1625</v>
      </c>
      <c r="H13470" s="31" t="s">
        <v>30258</v>
      </c>
      <c r="I13470" s="3" t="s">
        <v>30269</v>
      </c>
      <c r="J13470" s="1">
        <v>0</v>
      </c>
      <c r="K13470" s="1">
        <v>0</v>
      </c>
      <c r="L13470" s="1">
        <v>0</v>
      </c>
      <c r="M13470" s="1">
        <v>0</v>
      </c>
      <c r="N13470" s="1">
        <v>0</v>
      </c>
      <c r="O13470" s="1">
        <v>1.80284E-2</v>
      </c>
      <c r="P13470" s="1">
        <v>-0.18551699999999999</v>
      </c>
      <c r="Q13470" s="1">
        <v>-0.22051499999999999</v>
      </c>
      <c r="R13470" s="1">
        <v>3.4997899999999998E-2</v>
      </c>
      <c r="S13470" s="33">
        <v>1</v>
      </c>
      <c r="T13470" s="34">
        <v>1</v>
      </c>
      <c r="U13470" s="34">
        <v>1</v>
      </c>
      <c r="V13470" s="34">
        <v>1</v>
      </c>
      <c r="W13470" s="34">
        <v>1</v>
      </c>
      <c r="X13470" s="34">
        <v>0.85271699999999995</v>
      </c>
      <c r="Y13470" s="34">
        <v>6.2610400000000001E-9</v>
      </c>
      <c r="Z13470" s="34">
        <v>7.0235600000000001E-9</v>
      </c>
      <c r="AA13470" s="34">
        <v>8.8873599999999997E-2</v>
      </c>
    </row>
    <row r="13471" spans="2:27" x14ac:dyDescent="0.2">
      <c r="B13471" s="13">
        <v>13463</v>
      </c>
      <c r="D13471" s="31">
        <v>10048</v>
      </c>
      <c r="E13471" s="32" t="s">
        <v>26551</v>
      </c>
      <c r="F13471" s="31" t="s">
        <v>26552</v>
      </c>
      <c r="G13471" s="31" t="s">
        <v>1625</v>
      </c>
      <c r="H13471" s="31" t="s">
        <v>30258</v>
      </c>
      <c r="I13471" s="3" t="s">
        <v>30139</v>
      </c>
      <c r="J13471" s="1">
        <v>0</v>
      </c>
      <c r="K13471" s="1">
        <v>0</v>
      </c>
      <c r="L13471" s="1">
        <v>0</v>
      </c>
      <c r="M13471" s="1">
        <v>0</v>
      </c>
      <c r="N13471" s="1">
        <v>0</v>
      </c>
      <c r="O13471" s="1">
        <v>9.0051699999999998E-3</v>
      </c>
      <c r="P13471" s="1">
        <v>4.4538399999999999E-2</v>
      </c>
      <c r="Q13471" s="1">
        <v>1.22031E-2</v>
      </c>
      <c r="R13471" s="1">
        <v>3.2335299999999997E-2</v>
      </c>
      <c r="S13471" s="33">
        <v>1</v>
      </c>
      <c r="T13471" s="34">
        <v>1</v>
      </c>
      <c r="U13471" s="34">
        <v>1</v>
      </c>
      <c r="V13471" s="34">
        <v>1</v>
      </c>
      <c r="W13471" s="34">
        <v>1</v>
      </c>
      <c r="X13471" s="34">
        <v>0.70673299999999994</v>
      </c>
      <c r="Y13471" s="34">
        <v>4.4020600000000003E-5</v>
      </c>
      <c r="Z13471" s="34">
        <v>0.48555999999999999</v>
      </c>
      <c r="AA13471" s="34">
        <v>1.3919399999999999E-3</v>
      </c>
    </row>
    <row r="13472" spans="2:27" x14ac:dyDescent="0.2">
      <c r="B13472" s="13">
        <v>13464</v>
      </c>
      <c r="D13472" s="31">
        <v>1555</v>
      </c>
      <c r="E13472" s="32" t="s">
        <v>26553</v>
      </c>
      <c r="F13472" s="31" t="s">
        <v>26554</v>
      </c>
      <c r="G13472" s="31" t="s">
        <v>1625</v>
      </c>
      <c r="H13472" s="31" t="s">
        <v>30258</v>
      </c>
      <c r="I13472" s="3" t="s">
        <v>30139</v>
      </c>
      <c r="J13472" s="1">
        <v>0</v>
      </c>
      <c r="K13472" s="1">
        <v>0</v>
      </c>
      <c r="L13472" s="1">
        <v>0</v>
      </c>
      <c r="M13472" s="1">
        <v>0</v>
      </c>
      <c r="N13472" s="1">
        <v>0</v>
      </c>
      <c r="O13472" s="1">
        <v>5.7609799999999997E-3</v>
      </c>
      <c r="P13472" s="1">
        <v>-2.49096E-2</v>
      </c>
      <c r="Q13472" s="1">
        <v>-6.6655800000000004E-4</v>
      </c>
      <c r="R13472" s="1">
        <v>-2.4243000000000001E-2</v>
      </c>
      <c r="S13472" s="33">
        <v>1</v>
      </c>
      <c r="T13472" s="34">
        <v>1</v>
      </c>
      <c r="U13472" s="34">
        <v>1</v>
      </c>
      <c r="V13472" s="34">
        <v>1</v>
      </c>
      <c r="W13472" s="34">
        <v>1</v>
      </c>
      <c r="X13472" s="34">
        <v>0.87161500000000003</v>
      </c>
      <c r="Y13472" s="34">
        <v>2.8364499999999999E-3</v>
      </c>
      <c r="Z13472" s="34">
        <v>0.97000900000000001</v>
      </c>
      <c r="AA13472" s="34">
        <v>1.64697E-3</v>
      </c>
    </row>
    <row r="13473" spans="2:27" x14ac:dyDescent="0.2">
      <c r="B13473" s="13">
        <v>13465</v>
      </c>
      <c r="D13473" s="31">
        <v>10047</v>
      </c>
      <c r="E13473" s="32" t="s">
        <v>26555</v>
      </c>
      <c r="F13473" s="31" t="s">
        <v>26556</v>
      </c>
      <c r="G13473" s="31" t="s">
        <v>1625</v>
      </c>
      <c r="H13473" s="31" t="s">
        <v>30258</v>
      </c>
      <c r="I13473" s="3" t="s">
        <v>30276</v>
      </c>
      <c r="J13473" s="1">
        <v>0</v>
      </c>
      <c r="K13473" s="1">
        <v>0</v>
      </c>
      <c r="L13473" s="1">
        <v>0</v>
      </c>
      <c r="M13473" s="1">
        <v>0</v>
      </c>
      <c r="N13473" s="1">
        <v>0</v>
      </c>
      <c r="O13473" s="1">
        <v>6.3981999999999997E-3</v>
      </c>
      <c r="P13473" s="1">
        <v>-1.6849300000000001E-2</v>
      </c>
      <c r="Q13473" s="1">
        <v>-6.6362000000000001E-3</v>
      </c>
      <c r="R13473" s="1">
        <v>-1.0213099999999999E-2</v>
      </c>
      <c r="S13473" s="33">
        <v>1</v>
      </c>
      <c r="T13473" s="34">
        <v>1</v>
      </c>
      <c r="U13473" s="34">
        <v>1</v>
      </c>
      <c r="V13473" s="34">
        <v>1</v>
      </c>
      <c r="W13473" s="34">
        <v>1</v>
      </c>
      <c r="X13473" s="34">
        <v>0.88792800000000005</v>
      </c>
      <c r="Y13473" s="34">
        <v>2.8847399999999999E-2</v>
      </c>
      <c r="Z13473" s="34">
        <v>0.60323000000000004</v>
      </c>
      <c r="AA13473" s="34">
        <v>0.15747900000000001</v>
      </c>
    </row>
    <row r="13474" spans="2:27" x14ac:dyDescent="0.2">
      <c r="B13474" s="13">
        <v>13466</v>
      </c>
      <c r="D13474" s="31">
        <v>4109</v>
      </c>
      <c r="E13474" s="32" t="s">
        <v>26557</v>
      </c>
      <c r="F13474" s="31" t="s">
        <v>26558</v>
      </c>
      <c r="G13474" s="31" t="s">
        <v>1625</v>
      </c>
      <c r="H13474" s="31" t="s">
        <v>30258</v>
      </c>
      <c r="I13474" s="3" t="s">
        <v>30276</v>
      </c>
      <c r="J13474" s="1">
        <v>0</v>
      </c>
      <c r="K13474" s="1">
        <v>0</v>
      </c>
      <c r="L13474" s="1">
        <v>0</v>
      </c>
      <c r="M13474" s="1">
        <v>0</v>
      </c>
      <c r="N13474" s="1">
        <v>0</v>
      </c>
      <c r="O13474" s="1">
        <v>6.2440899999999999E-3</v>
      </c>
      <c r="P13474" s="1">
        <v>-1.48892E-2</v>
      </c>
      <c r="Q13474" s="1">
        <v>-1.0525400000000001E-2</v>
      </c>
      <c r="R13474" s="1">
        <v>-4.36383E-3</v>
      </c>
      <c r="S13474" s="33">
        <v>1</v>
      </c>
      <c r="T13474" s="34">
        <v>1</v>
      </c>
      <c r="U13474" s="34">
        <v>1</v>
      </c>
      <c r="V13474" s="34">
        <v>1</v>
      </c>
      <c r="W13474" s="34">
        <v>1</v>
      </c>
      <c r="X13474" s="34">
        <v>0.83111599999999997</v>
      </c>
      <c r="Y13474" s="34">
        <v>1.8408600000000001E-2</v>
      </c>
      <c r="Z13474" s="34">
        <v>0.26258799999999999</v>
      </c>
      <c r="AA13474" s="34">
        <v>0.48539599999999999</v>
      </c>
    </row>
    <row r="13475" spans="2:27" x14ac:dyDescent="0.2">
      <c r="B13475" s="13">
        <v>13467</v>
      </c>
      <c r="D13475" s="31">
        <v>2853</v>
      </c>
      <c r="E13475" s="32" t="s">
        <v>26559</v>
      </c>
      <c r="F13475" s="31" t="s">
        <v>26560</v>
      </c>
      <c r="G13475" s="31" t="s">
        <v>1625</v>
      </c>
      <c r="H13475" s="31" t="s">
        <v>30258</v>
      </c>
      <c r="I13475" s="3" t="s">
        <v>30276</v>
      </c>
      <c r="J13475" s="1">
        <v>0</v>
      </c>
      <c r="K13475" s="1">
        <v>0</v>
      </c>
      <c r="L13475" s="1">
        <v>0</v>
      </c>
      <c r="M13475" s="1">
        <v>0</v>
      </c>
      <c r="N13475" s="1">
        <v>0</v>
      </c>
      <c r="O13475" s="1">
        <v>-1.23683E-2</v>
      </c>
      <c r="P13475" s="1">
        <v>1.1713599999999999E-2</v>
      </c>
      <c r="Q13475" s="1">
        <v>5.7305300000000002E-3</v>
      </c>
      <c r="R13475" s="1">
        <v>5.9830200000000004E-3</v>
      </c>
      <c r="S13475" s="33">
        <v>1</v>
      </c>
      <c r="T13475" s="34">
        <v>1</v>
      </c>
      <c r="U13475" s="34">
        <v>1</v>
      </c>
      <c r="V13475" s="34">
        <v>1</v>
      </c>
      <c r="W13475" s="34">
        <v>1</v>
      </c>
      <c r="X13475" s="34">
        <v>0.84088799999999997</v>
      </c>
      <c r="Y13475" s="34">
        <v>4.1134400000000002E-2</v>
      </c>
      <c r="Z13475" s="34">
        <v>0.53924399999999995</v>
      </c>
      <c r="AA13475" s="34">
        <v>0.28819400000000001</v>
      </c>
    </row>
    <row r="13476" spans="2:27" x14ac:dyDescent="0.2">
      <c r="B13476" s="13">
        <v>13468</v>
      </c>
      <c r="D13476" s="31">
        <v>55359</v>
      </c>
      <c r="E13476" s="32" t="s">
        <v>26561</v>
      </c>
      <c r="F13476" s="31" t="s">
        <v>26562</v>
      </c>
      <c r="G13476" s="31" t="s">
        <v>1625</v>
      </c>
      <c r="H13476" s="31" t="s">
        <v>30258</v>
      </c>
      <c r="I13476" s="3" t="s">
        <v>30139</v>
      </c>
      <c r="J13476" s="1">
        <v>0</v>
      </c>
      <c r="K13476" s="1">
        <v>0</v>
      </c>
      <c r="L13476" s="1">
        <v>0</v>
      </c>
      <c r="M13476" s="1">
        <v>0</v>
      </c>
      <c r="N13476" s="1">
        <v>0</v>
      </c>
      <c r="O13476" s="1">
        <v>-4.1498400000000001E-3</v>
      </c>
      <c r="P13476" s="1">
        <v>4.2686099999999998E-2</v>
      </c>
      <c r="Q13476" s="1">
        <v>1.8559900000000001E-2</v>
      </c>
      <c r="R13476" s="1">
        <v>2.41262E-2</v>
      </c>
      <c r="S13476" s="33">
        <v>1</v>
      </c>
      <c r="T13476" s="34">
        <v>1</v>
      </c>
      <c r="U13476" s="34">
        <v>1</v>
      </c>
      <c r="V13476" s="34">
        <v>1</v>
      </c>
      <c r="W13476" s="34">
        <v>1</v>
      </c>
      <c r="X13476" s="34">
        <v>0.90075300000000003</v>
      </c>
      <c r="Y13476" s="34">
        <v>3.6620800000000003E-8</v>
      </c>
      <c r="Z13476" s="34">
        <v>8.2028900000000002E-2</v>
      </c>
      <c r="AA13476" s="34">
        <v>5.2745999999999999E-4</v>
      </c>
    </row>
    <row r="13477" spans="2:27" x14ac:dyDescent="0.2">
      <c r="B13477" s="13">
        <v>13469</v>
      </c>
      <c r="D13477" s="31">
        <v>8542</v>
      </c>
      <c r="E13477" s="32" t="s">
        <v>26563</v>
      </c>
      <c r="F13477" s="31" t="s">
        <v>26564</v>
      </c>
      <c r="G13477" s="31" t="s">
        <v>1625</v>
      </c>
      <c r="H13477" s="31" t="s">
        <v>30258</v>
      </c>
      <c r="I13477" s="3" t="s">
        <v>30269</v>
      </c>
      <c r="J13477" s="1">
        <v>0</v>
      </c>
      <c r="K13477" s="1">
        <v>0</v>
      </c>
      <c r="L13477" s="1">
        <v>0</v>
      </c>
      <c r="M13477" s="1">
        <v>0</v>
      </c>
      <c r="N13477" s="1">
        <v>0</v>
      </c>
      <c r="O13477" s="1">
        <v>-6.61737E-3</v>
      </c>
      <c r="P13477" s="1">
        <v>3.6909600000000001E-2</v>
      </c>
      <c r="Q13477" s="1">
        <v>4.1649800000000001E-2</v>
      </c>
      <c r="R13477" s="1">
        <v>-4.7401400000000003E-3</v>
      </c>
      <c r="S13477" s="33">
        <v>1</v>
      </c>
      <c r="T13477" s="34">
        <v>1</v>
      </c>
      <c r="U13477" s="34">
        <v>1</v>
      </c>
      <c r="V13477" s="34">
        <v>1</v>
      </c>
      <c r="W13477" s="34">
        <v>1</v>
      </c>
      <c r="X13477" s="34">
        <v>0.80232999999999999</v>
      </c>
      <c r="Y13477" s="34">
        <v>4.4169300000000003E-3</v>
      </c>
      <c r="Z13477" s="34">
        <v>2.5748500000000001E-2</v>
      </c>
      <c r="AA13477" s="34">
        <v>0.75689399999999996</v>
      </c>
    </row>
    <row r="13478" spans="2:27" x14ac:dyDescent="0.2">
      <c r="B13478" s="13">
        <v>13470</v>
      </c>
      <c r="D13478" s="31">
        <v>25924</v>
      </c>
      <c r="E13478" s="32" t="s">
        <v>26565</v>
      </c>
      <c r="F13478" s="31" t="s">
        <v>26566</v>
      </c>
      <c r="G13478" s="31" t="s">
        <v>1625</v>
      </c>
      <c r="H13478" s="31" t="s">
        <v>30249</v>
      </c>
      <c r="I13478" s="3" t="s">
        <v>30171</v>
      </c>
      <c r="J13478" s="1">
        <v>0</v>
      </c>
      <c r="K13478" s="1">
        <v>0</v>
      </c>
      <c r="L13478" s="1">
        <v>0</v>
      </c>
      <c r="M13478" s="1">
        <v>0</v>
      </c>
      <c r="N13478" s="1">
        <v>0</v>
      </c>
      <c r="O13478" s="1">
        <v>-6.5746199999999998E-3</v>
      </c>
      <c r="P13478" s="1">
        <v>-0.142647</v>
      </c>
      <c r="Q13478" s="1">
        <v>-0.19822699999999999</v>
      </c>
      <c r="R13478" s="1">
        <v>5.5579700000000003E-2</v>
      </c>
      <c r="S13478" s="33">
        <v>1</v>
      </c>
      <c r="T13478" s="34">
        <v>1</v>
      </c>
      <c r="U13478" s="34">
        <v>1</v>
      </c>
      <c r="V13478" s="34">
        <v>1</v>
      </c>
      <c r="W13478" s="34">
        <v>1</v>
      </c>
      <c r="X13478" s="34">
        <v>0.85570199999999996</v>
      </c>
      <c r="Y13478" s="34">
        <v>1.39334E-14</v>
      </c>
      <c r="Z13478" s="34">
        <v>1.01346E-17</v>
      </c>
      <c r="AA13478" s="34">
        <v>2.7821099999999998E-7</v>
      </c>
    </row>
    <row r="13479" spans="2:27" x14ac:dyDescent="0.2">
      <c r="B13479" s="13">
        <v>13471</v>
      </c>
      <c r="D13479" s="31">
        <v>79173</v>
      </c>
      <c r="E13479" s="32" t="s">
        <v>26567</v>
      </c>
      <c r="F13479" s="31" t="s">
        <v>26568</v>
      </c>
      <c r="G13479" s="31" t="s">
        <v>1625</v>
      </c>
      <c r="H13479" s="31" t="s">
        <v>30258</v>
      </c>
      <c r="I13479" s="3" t="s">
        <v>1618</v>
      </c>
      <c r="J13479" s="1">
        <v>0</v>
      </c>
      <c r="K13479" s="1">
        <v>0</v>
      </c>
      <c r="L13479" s="1">
        <v>0</v>
      </c>
      <c r="M13479" s="1">
        <v>0</v>
      </c>
      <c r="N13479" s="1">
        <v>0</v>
      </c>
      <c r="O13479" s="1">
        <v>-7.7776599999999996E-3</v>
      </c>
      <c r="P13479" s="1">
        <v>8.8524199999999997E-3</v>
      </c>
      <c r="Q13479" s="1">
        <v>-4.9500300000000002E-3</v>
      </c>
      <c r="R13479" s="1">
        <v>1.3802500000000001E-2</v>
      </c>
      <c r="S13479" s="33">
        <v>1</v>
      </c>
      <c r="T13479" s="34">
        <v>1</v>
      </c>
      <c r="U13479" s="34">
        <v>1</v>
      </c>
      <c r="V13479" s="34">
        <v>1</v>
      </c>
      <c r="W13479" s="34">
        <v>1</v>
      </c>
      <c r="X13479" s="34">
        <v>0.80343699999999996</v>
      </c>
      <c r="Y13479" s="34">
        <v>0.20133300000000001</v>
      </c>
      <c r="Z13479" s="34">
        <v>0.66310999999999998</v>
      </c>
      <c r="AA13479" s="34">
        <v>2.4242799999999998E-2</v>
      </c>
    </row>
    <row r="13480" spans="2:27" x14ac:dyDescent="0.2">
      <c r="B13480" s="13">
        <v>13472</v>
      </c>
      <c r="D13480" s="31">
        <v>2974</v>
      </c>
      <c r="E13480" s="32" t="s">
        <v>26569</v>
      </c>
      <c r="F13480" s="31" t="s">
        <v>26570</v>
      </c>
      <c r="G13480" s="31" t="s">
        <v>1671</v>
      </c>
      <c r="H13480" s="31" t="s">
        <v>30258</v>
      </c>
      <c r="I13480" s="3" t="s">
        <v>30128</v>
      </c>
      <c r="J13480" s="1">
        <v>0</v>
      </c>
      <c r="K13480" s="1">
        <v>0</v>
      </c>
      <c r="L13480" s="1">
        <v>0</v>
      </c>
      <c r="M13480" s="1">
        <v>0</v>
      </c>
      <c r="N13480" s="1">
        <v>0</v>
      </c>
      <c r="O13480" s="1">
        <v>1.2641799999999999E-3</v>
      </c>
      <c r="P13480" s="1">
        <v>-1.11682E-2</v>
      </c>
      <c r="Q13480" s="1">
        <v>-3.9939099999999998E-2</v>
      </c>
      <c r="R13480" s="1">
        <v>2.8770899999999999E-2</v>
      </c>
      <c r="S13480" s="33">
        <v>1</v>
      </c>
      <c r="T13480" s="34">
        <v>1</v>
      </c>
      <c r="U13480" s="34">
        <v>1</v>
      </c>
      <c r="V13480" s="34">
        <v>1</v>
      </c>
      <c r="W13480" s="34">
        <v>1</v>
      </c>
      <c r="X13480" s="34">
        <v>0.975275</v>
      </c>
      <c r="Y13480" s="34">
        <v>0.26776100000000003</v>
      </c>
      <c r="Z13480" s="34">
        <v>1.8255599999999999E-3</v>
      </c>
      <c r="AA13480" s="34">
        <v>8.4520899999999998E-4</v>
      </c>
    </row>
    <row r="13481" spans="2:27" x14ac:dyDescent="0.2">
      <c r="B13481" s="13">
        <v>13473</v>
      </c>
      <c r="D13481" s="31">
        <v>646</v>
      </c>
      <c r="E13481" s="32" t="s">
        <v>26571</v>
      </c>
      <c r="F13481" s="31" t="s">
        <v>26572</v>
      </c>
      <c r="G13481" s="31" t="s">
        <v>1625</v>
      </c>
      <c r="H13481" s="31" t="s">
        <v>30258</v>
      </c>
      <c r="I13481" s="3" t="s">
        <v>30139</v>
      </c>
      <c r="J13481" s="1">
        <v>0</v>
      </c>
      <c r="K13481" s="1">
        <v>0</v>
      </c>
      <c r="L13481" s="1">
        <v>0</v>
      </c>
      <c r="M13481" s="1">
        <v>0</v>
      </c>
      <c r="N13481" s="1">
        <v>0</v>
      </c>
      <c r="O13481" s="1">
        <v>6.4273500000000001E-3</v>
      </c>
      <c r="P13481" s="1">
        <v>-3.1951599999999997E-2</v>
      </c>
      <c r="Q13481" s="1">
        <v>-5.9633799999999999E-3</v>
      </c>
      <c r="R13481" s="1">
        <v>-2.5988199999999999E-2</v>
      </c>
      <c r="S13481" s="33">
        <v>1</v>
      </c>
      <c r="T13481" s="34">
        <v>1</v>
      </c>
      <c r="U13481" s="34">
        <v>1</v>
      </c>
      <c r="V13481" s="34">
        <v>1</v>
      </c>
      <c r="W13481" s="34">
        <v>1</v>
      </c>
      <c r="X13481" s="34">
        <v>0.85481700000000005</v>
      </c>
      <c r="Y13481" s="34">
        <v>1.0122900000000001E-2</v>
      </c>
      <c r="Z13481" s="34">
        <v>0.79284500000000002</v>
      </c>
      <c r="AA13481" s="34">
        <v>2.4405199999999998E-2</v>
      </c>
    </row>
    <row r="13482" spans="2:27" x14ac:dyDescent="0.2">
      <c r="B13482" s="13">
        <v>13474</v>
      </c>
      <c r="D13482" s="31">
        <v>8630</v>
      </c>
      <c r="E13482" s="32" t="s">
        <v>26573</v>
      </c>
      <c r="F13482" s="31" t="s">
        <v>26574</v>
      </c>
      <c r="G13482" s="31" t="s">
        <v>1625</v>
      </c>
      <c r="H13482" s="31" t="s">
        <v>30258</v>
      </c>
      <c r="I13482" s="3" t="s">
        <v>1618</v>
      </c>
      <c r="J13482" s="1">
        <v>0</v>
      </c>
      <c r="K13482" s="1">
        <v>0</v>
      </c>
      <c r="L13482" s="1">
        <v>0</v>
      </c>
      <c r="M13482" s="1">
        <v>0</v>
      </c>
      <c r="N13482" s="1">
        <v>0</v>
      </c>
      <c r="O13482" s="1">
        <v>-2.43268E-3</v>
      </c>
      <c r="P13482" s="1">
        <v>3.4767899999999997E-2</v>
      </c>
      <c r="Q13482" s="1">
        <v>-3.1642299999999998E-2</v>
      </c>
      <c r="R13482" s="1">
        <v>6.6410200000000003E-2</v>
      </c>
      <c r="S13482" s="33">
        <v>1</v>
      </c>
      <c r="T13482" s="34">
        <v>1</v>
      </c>
      <c r="U13482" s="34">
        <v>1</v>
      </c>
      <c r="V13482" s="34">
        <v>1</v>
      </c>
      <c r="W13482" s="34">
        <v>1</v>
      </c>
      <c r="X13482" s="34">
        <v>0.95854300000000003</v>
      </c>
      <c r="Y13482" s="34">
        <v>8.0060000000000006E-2</v>
      </c>
      <c r="Z13482" s="34">
        <v>0.277698</v>
      </c>
      <c r="AA13482" s="34">
        <v>1.8294599999999999E-4</v>
      </c>
    </row>
    <row r="13483" spans="2:27" x14ac:dyDescent="0.2">
      <c r="B13483" s="13">
        <v>13475</v>
      </c>
      <c r="D13483" s="31">
        <v>4582</v>
      </c>
      <c r="E13483" s="32" t="s">
        <v>26575</v>
      </c>
      <c r="F13483" s="31" t="s">
        <v>26576</v>
      </c>
      <c r="G13483" s="31" t="s">
        <v>1625</v>
      </c>
      <c r="H13483" s="31" t="s">
        <v>30258</v>
      </c>
      <c r="I13483" s="3" t="s">
        <v>30276</v>
      </c>
      <c r="J13483" s="1">
        <v>0</v>
      </c>
      <c r="K13483" s="1">
        <v>0</v>
      </c>
      <c r="L13483" s="1">
        <v>0</v>
      </c>
      <c r="M13483" s="1">
        <v>0</v>
      </c>
      <c r="N13483" s="1">
        <v>0</v>
      </c>
      <c r="O13483" s="1">
        <v>6.6514699999999996E-3</v>
      </c>
      <c r="P13483" s="1">
        <v>-4.5623299999999999E-2</v>
      </c>
      <c r="Q13483" s="1">
        <v>-3.66415E-2</v>
      </c>
      <c r="R13483" s="1">
        <v>-8.9817600000000001E-3</v>
      </c>
      <c r="S13483" s="33">
        <v>1</v>
      </c>
      <c r="T13483" s="34">
        <v>1</v>
      </c>
      <c r="U13483" s="34">
        <v>1</v>
      </c>
      <c r="V13483" s="34">
        <v>1</v>
      </c>
      <c r="W13483" s="34">
        <v>1</v>
      </c>
      <c r="X13483" s="34">
        <v>0.80324099999999998</v>
      </c>
      <c r="Y13483" s="34">
        <v>3.6829800000000002E-3</v>
      </c>
      <c r="Z13483" s="34">
        <v>9.6466999999999997E-2</v>
      </c>
      <c r="AA13483" s="34">
        <v>0.55842800000000004</v>
      </c>
    </row>
    <row r="13484" spans="2:27" x14ac:dyDescent="0.2">
      <c r="B13484" s="13">
        <v>13476</v>
      </c>
      <c r="D13484" s="31">
        <v>799</v>
      </c>
      <c r="E13484" s="32" t="s">
        <v>26577</v>
      </c>
      <c r="F13484" s="31" t="s">
        <v>26578</v>
      </c>
      <c r="G13484" s="31" t="s">
        <v>1625</v>
      </c>
      <c r="H13484" s="31" t="s">
        <v>30258</v>
      </c>
      <c r="I13484" s="3" t="s">
        <v>30269</v>
      </c>
      <c r="J13484" s="1">
        <v>0</v>
      </c>
      <c r="K13484" s="1">
        <v>0</v>
      </c>
      <c r="L13484" s="1">
        <v>0</v>
      </c>
      <c r="M13484" s="1">
        <v>0</v>
      </c>
      <c r="N13484" s="1">
        <v>0</v>
      </c>
      <c r="O13484" s="1">
        <v>-1.1300500000000001E-3</v>
      </c>
      <c r="P13484" s="1">
        <v>-4.2552600000000003E-2</v>
      </c>
      <c r="Q13484" s="1">
        <v>-5.0884800000000001E-2</v>
      </c>
      <c r="R13484" s="1">
        <v>8.3321799999999998E-3</v>
      </c>
      <c r="S13484" s="33">
        <v>1</v>
      </c>
      <c r="T13484" s="34">
        <v>1</v>
      </c>
      <c r="U13484" s="34">
        <v>1</v>
      </c>
      <c r="V13484" s="34">
        <v>1</v>
      </c>
      <c r="W13484" s="34">
        <v>1</v>
      </c>
      <c r="X13484" s="34">
        <v>0.97470199999999996</v>
      </c>
      <c r="Y13484" s="34">
        <v>5.1419499999999999E-8</v>
      </c>
      <c r="Z13484" s="34">
        <v>4.1683400000000001E-7</v>
      </c>
      <c r="AA13484" s="34">
        <v>0.21698600000000001</v>
      </c>
    </row>
    <row r="13485" spans="2:27" x14ac:dyDescent="0.2">
      <c r="B13485" s="13">
        <v>13477</v>
      </c>
      <c r="D13485" s="31">
        <v>9617</v>
      </c>
      <c r="E13485" s="32" t="s">
        <v>26579</v>
      </c>
      <c r="F13485" s="31" t="s">
        <v>26580</v>
      </c>
      <c r="G13485" s="31" t="s">
        <v>1625</v>
      </c>
      <c r="H13485" s="31" t="s">
        <v>30258</v>
      </c>
      <c r="I13485" s="3" t="s">
        <v>30128</v>
      </c>
      <c r="J13485" s="1">
        <v>0</v>
      </c>
      <c r="K13485" s="1">
        <v>0</v>
      </c>
      <c r="L13485" s="1">
        <v>0</v>
      </c>
      <c r="M13485" s="1">
        <v>0</v>
      </c>
      <c r="N13485" s="1">
        <v>0</v>
      </c>
      <c r="O13485" s="1">
        <v>1.8834099999999999E-2</v>
      </c>
      <c r="P13485" s="1">
        <v>1.39901E-2</v>
      </c>
      <c r="Q13485" s="1">
        <v>5.4398000000000002E-2</v>
      </c>
      <c r="R13485" s="1">
        <v>-4.0407899999999997E-2</v>
      </c>
      <c r="S13485" s="33">
        <v>1</v>
      </c>
      <c r="T13485" s="34">
        <v>1</v>
      </c>
      <c r="U13485" s="34">
        <v>1</v>
      </c>
      <c r="V13485" s="34">
        <v>1</v>
      </c>
      <c r="W13485" s="34">
        <v>1</v>
      </c>
      <c r="X13485" s="34">
        <v>0.80186100000000005</v>
      </c>
      <c r="Y13485" s="34">
        <v>0.43382300000000001</v>
      </c>
      <c r="Z13485" s="34">
        <v>2.46422E-2</v>
      </c>
      <c r="AA13485" s="34">
        <v>1.88516E-2</v>
      </c>
    </row>
    <row r="13486" spans="2:27" x14ac:dyDescent="0.2">
      <c r="B13486" s="13">
        <v>13478</v>
      </c>
      <c r="D13486" s="31">
        <v>83690</v>
      </c>
      <c r="E13486" s="32" t="s">
        <v>26581</v>
      </c>
      <c r="F13486" s="31" t="s">
        <v>26582</v>
      </c>
      <c r="G13486" s="31" t="s">
        <v>1625</v>
      </c>
      <c r="H13486" s="31" t="s">
        <v>30258</v>
      </c>
      <c r="I13486" s="3" t="s">
        <v>30139</v>
      </c>
      <c r="J13486" s="1">
        <v>0</v>
      </c>
      <c r="K13486" s="1">
        <v>0</v>
      </c>
      <c r="L13486" s="1">
        <v>0</v>
      </c>
      <c r="M13486" s="1">
        <v>0</v>
      </c>
      <c r="N13486" s="1">
        <v>0</v>
      </c>
      <c r="O13486" s="1">
        <v>-7.2796099999999997E-3</v>
      </c>
      <c r="P13486" s="1">
        <v>5.36569E-2</v>
      </c>
      <c r="Q13486" s="1">
        <v>9.4527399999999994E-3</v>
      </c>
      <c r="R13486" s="1">
        <v>4.4204199999999999E-2</v>
      </c>
      <c r="S13486" s="33">
        <v>1</v>
      </c>
      <c r="T13486" s="34">
        <v>1</v>
      </c>
      <c r="U13486" s="34">
        <v>1</v>
      </c>
      <c r="V13486" s="34">
        <v>1</v>
      </c>
      <c r="W13486" s="34">
        <v>1</v>
      </c>
      <c r="X13486" s="34">
        <v>0.80814900000000001</v>
      </c>
      <c r="Y13486" s="34">
        <v>1.8512299999999999E-3</v>
      </c>
      <c r="Z13486" s="34">
        <v>0.75969100000000001</v>
      </c>
      <c r="AA13486" s="34">
        <v>6.0868299999999997E-3</v>
      </c>
    </row>
    <row r="13487" spans="2:27" x14ac:dyDescent="0.2">
      <c r="B13487" s="13">
        <v>13479</v>
      </c>
      <c r="D13487" s="31">
        <v>29943</v>
      </c>
      <c r="E13487" s="32" t="s">
        <v>26583</v>
      </c>
      <c r="F13487" s="31" t="s">
        <v>26584</v>
      </c>
      <c r="G13487" s="31" t="s">
        <v>1625</v>
      </c>
      <c r="H13487" s="31" t="s">
        <v>30258</v>
      </c>
      <c r="I13487" s="3" t="s">
        <v>30276</v>
      </c>
      <c r="J13487" s="1">
        <v>0</v>
      </c>
      <c r="K13487" s="1">
        <v>0</v>
      </c>
      <c r="L13487" s="1">
        <v>0</v>
      </c>
      <c r="M13487" s="1">
        <v>0</v>
      </c>
      <c r="N13487" s="1">
        <v>0</v>
      </c>
      <c r="O13487" s="1">
        <v>7.4460699999999999E-3</v>
      </c>
      <c r="P13487" s="1">
        <v>-1.7180299999999999E-2</v>
      </c>
      <c r="Q13487" s="1">
        <v>-1.5876600000000001E-2</v>
      </c>
      <c r="R13487" s="1">
        <v>-1.3036899999999999E-3</v>
      </c>
      <c r="S13487" s="33">
        <v>1</v>
      </c>
      <c r="T13487" s="34">
        <v>1</v>
      </c>
      <c r="U13487" s="34">
        <v>1</v>
      </c>
      <c r="V13487" s="34">
        <v>1</v>
      </c>
      <c r="W13487" s="34">
        <v>1</v>
      </c>
      <c r="X13487" s="34">
        <v>0.81288400000000005</v>
      </c>
      <c r="Y13487" s="34">
        <v>4.7867099999999996E-3</v>
      </c>
      <c r="Z13487" s="34">
        <v>6.2212099999999999E-2</v>
      </c>
      <c r="AA13487" s="34">
        <v>0.84357499999999996</v>
      </c>
    </row>
    <row r="13488" spans="2:27" x14ac:dyDescent="0.2">
      <c r="B13488" s="13">
        <v>13480</v>
      </c>
      <c r="D13488" s="31">
        <v>9132</v>
      </c>
      <c r="E13488" s="32" t="s">
        <v>26585</v>
      </c>
      <c r="F13488" s="31" t="s">
        <v>26586</v>
      </c>
      <c r="G13488" s="31" t="s">
        <v>1625</v>
      </c>
      <c r="H13488" s="31" t="s">
        <v>30258</v>
      </c>
      <c r="I13488" s="3" t="s">
        <v>30139</v>
      </c>
      <c r="J13488" s="1">
        <v>0</v>
      </c>
      <c r="K13488" s="1">
        <v>0</v>
      </c>
      <c r="L13488" s="1">
        <v>0</v>
      </c>
      <c r="M13488" s="1">
        <v>0</v>
      </c>
      <c r="N13488" s="1">
        <v>0</v>
      </c>
      <c r="O13488" s="1">
        <v>-6.9187299999999997E-3</v>
      </c>
      <c r="P13488" s="1">
        <v>4.64771E-2</v>
      </c>
      <c r="Q13488" s="1">
        <v>1.26412E-2</v>
      </c>
      <c r="R13488" s="1">
        <v>3.3835900000000002E-2</v>
      </c>
      <c r="S13488" s="33">
        <v>1</v>
      </c>
      <c r="T13488" s="34">
        <v>1</v>
      </c>
      <c r="U13488" s="34">
        <v>1</v>
      </c>
      <c r="V13488" s="34">
        <v>1</v>
      </c>
      <c r="W13488" s="34">
        <v>1</v>
      </c>
      <c r="X13488" s="34">
        <v>0.81000799999999995</v>
      </c>
      <c r="Y13488" s="34">
        <v>4.5475100000000001E-8</v>
      </c>
      <c r="Z13488" s="34">
        <v>0.31504700000000002</v>
      </c>
      <c r="AA13488" s="34">
        <v>1.31589E-5</v>
      </c>
    </row>
    <row r="13489" spans="2:27" x14ac:dyDescent="0.2">
      <c r="B13489" s="13">
        <v>13481</v>
      </c>
      <c r="D13489" s="31">
        <v>2649</v>
      </c>
      <c r="E13489" s="32" t="s">
        <v>26587</v>
      </c>
      <c r="F13489" s="31" t="s">
        <v>26588</v>
      </c>
      <c r="G13489" s="31" t="s">
        <v>1625</v>
      </c>
      <c r="H13489" s="31" t="s">
        <v>30258</v>
      </c>
      <c r="I13489" s="3" t="s">
        <v>30128</v>
      </c>
      <c r="J13489" s="1">
        <v>0</v>
      </c>
      <c r="K13489" s="1">
        <v>0</v>
      </c>
      <c r="L13489" s="1">
        <v>0</v>
      </c>
      <c r="M13489" s="1">
        <v>0</v>
      </c>
      <c r="N13489" s="1">
        <v>0</v>
      </c>
      <c r="O13489" s="1">
        <v>-7.9580599999999994E-3</v>
      </c>
      <c r="P13489" s="1">
        <v>-6.3080799999999998E-3</v>
      </c>
      <c r="Q13489" s="1">
        <v>-2.7377700000000001E-2</v>
      </c>
      <c r="R13489" s="1">
        <v>2.1069600000000001E-2</v>
      </c>
      <c r="S13489" s="33">
        <v>1</v>
      </c>
      <c r="T13489" s="34">
        <v>1</v>
      </c>
      <c r="U13489" s="34">
        <v>1</v>
      </c>
      <c r="V13489" s="34">
        <v>1</v>
      </c>
      <c r="W13489" s="34">
        <v>1</v>
      </c>
      <c r="X13489" s="34">
        <v>0.81165799999999999</v>
      </c>
      <c r="Y13489" s="34">
        <v>0.27971299999999999</v>
      </c>
      <c r="Z13489" s="34">
        <v>1.66362E-4</v>
      </c>
      <c r="AA13489" s="34">
        <v>1.36655E-5</v>
      </c>
    </row>
    <row r="13490" spans="2:27" x14ac:dyDescent="0.2">
      <c r="B13490" s="13">
        <v>13482</v>
      </c>
      <c r="D13490" s="31">
        <v>10715</v>
      </c>
      <c r="E13490" s="32" t="s">
        <v>26589</v>
      </c>
      <c r="F13490" s="31" t="s">
        <v>26590</v>
      </c>
      <c r="G13490" s="31" t="s">
        <v>1625</v>
      </c>
      <c r="H13490" s="31" t="s">
        <v>30258</v>
      </c>
      <c r="I13490" s="3" t="s">
        <v>1618</v>
      </c>
      <c r="J13490" s="1">
        <v>0</v>
      </c>
      <c r="K13490" s="1">
        <v>0</v>
      </c>
      <c r="L13490" s="1">
        <v>0</v>
      </c>
      <c r="M13490" s="1">
        <v>0</v>
      </c>
      <c r="N13490" s="1">
        <v>0</v>
      </c>
      <c r="O13490" s="1">
        <v>-8.56524E-3</v>
      </c>
      <c r="P13490" s="1">
        <v>1.04073E-2</v>
      </c>
      <c r="Q13490" s="1">
        <v>-1.2144E-2</v>
      </c>
      <c r="R13490" s="1">
        <v>2.2551399999999999E-2</v>
      </c>
      <c r="S13490" s="33">
        <v>1</v>
      </c>
      <c r="T13490" s="34">
        <v>1</v>
      </c>
      <c r="U13490" s="34">
        <v>1</v>
      </c>
      <c r="V13490" s="34">
        <v>1</v>
      </c>
      <c r="W13490" s="34">
        <v>1</v>
      </c>
      <c r="X13490" s="34">
        <v>0.80721399999999999</v>
      </c>
      <c r="Y13490" s="34">
        <v>0.287462</v>
      </c>
      <c r="Z13490" s="34">
        <v>0.39420899999999998</v>
      </c>
      <c r="AA13490" s="34">
        <v>6.7023100000000004E-3</v>
      </c>
    </row>
    <row r="13491" spans="2:27" x14ac:dyDescent="0.2">
      <c r="B13491" s="13">
        <v>13483</v>
      </c>
      <c r="D13491" s="31">
        <v>337876</v>
      </c>
      <c r="E13491" s="32" t="s">
        <v>26591</v>
      </c>
      <c r="F13491" s="31" t="s">
        <v>26592</v>
      </c>
      <c r="G13491" s="31" t="s">
        <v>1625</v>
      </c>
      <c r="H13491" s="31" t="s">
        <v>30258</v>
      </c>
      <c r="I13491" s="3" t="s">
        <v>30139</v>
      </c>
      <c r="J13491" s="1">
        <v>0</v>
      </c>
      <c r="K13491" s="1">
        <v>0</v>
      </c>
      <c r="L13491" s="1">
        <v>0</v>
      </c>
      <c r="M13491" s="1">
        <v>0</v>
      </c>
      <c r="N13491" s="1">
        <v>0</v>
      </c>
      <c r="O13491" s="1">
        <v>-8.3221700000000003E-3</v>
      </c>
      <c r="P13491" s="1">
        <v>-2.2820799999999999E-2</v>
      </c>
      <c r="Q13491" s="1">
        <v>1.7602699999999999E-2</v>
      </c>
      <c r="R13491" s="1">
        <v>-4.0423500000000001E-2</v>
      </c>
      <c r="S13491" s="33">
        <v>1</v>
      </c>
      <c r="T13491" s="34">
        <v>1</v>
      </c>
      <c r="U13491" s="34">
        <v>1</v>
      </c>
      <c r="V13491" s="34">
        <v>1</v>
      </c>
      <c r="W13491" s="34">
        <v>1</v>
      </c>
      <c r="X13491" s="34">
        <v>0.86516099999999996</v>
      </c>
      <c r="Y13491" s="34">
        <v>6.0368799999999997E-3</v>
      </c>
      <c r="Z13491" s="34">
        <v>0.15714400000000001</v>
      </c>
      <c r="AA13491" s="34">
        <v>6.9284E-7</v>
      </c>
    </row>
    <row r="13492" spans="2:27" x14ac:dyDescent="0.2">
      <c r="B13492" s="13">
        <v>13484</v>
      </c>
      <c r="D13492" s="31">
        <v>343990</v>
      </c>
      <c r="E13492" s="32" t="s">
        <v>26593</v>
      </c>
      <c r="F13492" s="31" t="s">
        <v>26594</v>
      </c>
      <c r="G13492" s="31" t="s">
        <v>1625</v>
      </c>
      <c r="H13492" s="31" t="s">
        <v>30258</v>
      </c>
      <c r="I13492" s="3" t="s">
        <v>30128</v>
      </c>
      <c r="J13492" s="1">
        <v>0</v>
      </c>
      <c r="K13492" s="1">
        <v>0</v>
      </c>
      <c r="L13492" s="1">
        <v>0</v>
      </c>
      <c r="M13492" s="1">
        <v>0</v>
      </c>
      <c r="N13492" s="1">
        <v>0</v>
      </c>
      <c r="O13492" s="1">
        <v>-7.5357999999999996E-3</v>
      </c>
      <c r="P13492" s="1">
        <v>1.1992900000000001E-2</v>
      </c>
      <c r="Q13492" s="1">
        <v>-2.6766700000000001E-2</v>
      </c>
      <c r="R13492" s="1">
        <v>3.8759500000000002E-2</v>
      </c>
      <c r="S13492" s="33">
        <v>1</v>
      </c>
      <c r="T13492" s="34">
        <v>1</v>
      </c>
      <c r="U13492" s="34">
        <v>1</v>
      </c>
      <c r="V13492" s="34">
        <v>1</v>
      </c>
      <c r="W13492" s="34">
        <v>1</v>
      </c>
      <c r="X13492" s="34">
        <v>0.81167100000000003</v>
      </c>
      <c r="Y13492" s="34">
        <v>0.137707</v>
      </c>
      <c r="Z13492" s="34">
        <v>1.01672E-2</v>
      </c>
      <c r="AA13492" s="34">
        <v>4.0768800000000002E-8</v>
      </c>
    </row>
    <row r="13493" spans="2:27" x14ac:dyDescent="0.2">
      <c r="B13493" s="13">
        <v>13485</v>
      </c>
      <c r="D13493" s="31">
        <v>147011</v>
      </c>
      <c r="E13493" s="32" t="s">
        <v>26595</v>
      </c>
      <c r="F13493" s="31" t="s">
        <v>26596</v>
      </c>
      <c r="G13493" s="31" t="s">
        <v>1625</v>
      </c>
      <c r="H13493" s="31" t="s">
        <v>30258</v>
      </c>
      <c r="I13493" s="3" t="s">
        <v>30269</v>
      </c>
      <c r="J13493" s="1">
        <v>0</v>
      </c>
      <c r="K13493" s="1">
        <v>0</v>
      </c>
      <c r="L13493" s="1">
        <v>0</v>
      </c>
      <c r="M13493" s="1">
        <v>0</v>
      </c>
      <c r="N13493" s="1">
        <v>0</v>
      </c>
      <c r="O13493" s="1">
        <v>6.7461200000000004E-3</v>
      </c>
      <c r="P13493" s="1">
        <v>3.7646899999999997E-2</v>
      </c>
      <c r="Q13493" s="1">
        <v>4.11872E-2</v>
      </c>
      <c r="R13493" s="1">
        <v>-3.5402699999999999E-3</v>
      </c>
      <c r="S13493" s="33">
        <v>1</v>
      </c>
      <c r="T13493" s="34">
        <v>1</v>
      </c>
      <c r="U13493" s="34">
        <v>1</v>
      </c>
      <c r="V13493" s="34">
        <v>1</v>
      </c>
      <c r="W13493" s="34">
        <v>1</v>
      </c>
      <c r="X13493" s="34">
        <v>0.80965699999999996</v>
      </c>
      <c r="Y13493" s="34">
        <v>5.39414E-6</v>
      </c>
      <c r="Z13493" s="34">
        <v>3.4286400000000002E-4</v>
      </c>
      <c r="AA13493" s="34">
        <v>0.71226999999999996</v>
      </c>
    </row>
    <row r="13494" spans="2:27" x14ac:dyDescent="0.2">
      <c r="B13494" s="13">
        <v>13486</v>
      </c>
      <c r="D13494" s="31">
        <v>29095</v>
      </c>
      <c r="E13494" s="32" t="s">
        <v>26597</v>
      </c>
      <c r="F13494" s="31" t="s">
        <v>26598</v>
      </c>
      <c r="G13494" s="31" t="s">
        <v>1625</v>
      </c>
      <c r="H13494" s="31" t="s">
        <v>30258</v>
      </c>
      <c r="I13494" s="3" t="s">
        <v>30139</v>
      </c>
      <c r="J13494" s="1">
        <v>0</v>
      </c>
      <c r="K13494" s="1">
        <v>0</v>
      </c>
      <c r="L13494" s="1">
        <v>0</v>
      </c>
      <c r="M13494" s="1">
        <v>0</v>
      </c>
      <c r="N13494" s="1">
        <v>0</v>
      </c>
      <c r="O13494" s="1">
        <v>1.05909E-2</v>
      </c>
      <c r="P13494" s="1">
        <v>-8.1667600000000007E-2</v>
      </c>
      <c r="Q13494" s="1">
        <v>8.17818E-4</v>
      </c>
      <c r="R13494" s="1">
        <v>-8.24854E-2</v>
      </c>
      <c r="S13494" s="33">
        <v>1</v>
      </c>
      <c r="T13494" s="34">
        <v>1</v>
      </c>
      <c r="U13494" s="34">
        <v>1</v>
      </c>
      <c r="V13494" s="34">
        <v>1</v>
      </c>
      <c r="W13494" s="34">
        <v>1</v>
      </c>
      <c r="X13494" s="34">
        <v>0.79515800000000003</v>
      </c>
      <c r="Y13494" s="34">
        <v>4.8418099999999996E-7</v>
      </c>
      <c r="Z13494" s="34">
        <v>0.98046500000000003</v>
      </c>
      <c r="AA13494" s="34">
        <v>4.6692499999999999E-8</v>
      </c>
    </row>
    <row r="13495" spans="2:27" x14ac:dyDescent="0.2">
      <c r="B13495" s="13">
        <v>13487</v>
      </c>
      <c r="D13495" s="31">
        <v>56475</v>
      </c>
      <c r="E13495" s="32" t="s">
        <v>26599</v>
      </c>
      <c r="F13495" s="31" t="s">
        <v>26600</v>
      </c>
      <c r="G13495" s="31" t="s">
        <v>1625</v>
      </c>
      <c r="H13495" s="31" t="s">
        <v>30258</v>
      </c>
      <c r="I13495" s="3" t="s">
        <v>30139</v>
      </c>
      <c r="J13495" s="1">
        <v>0</v>
      </c>
      <c r="K13495" s="1">
        <v>0</v>
      </c>
      <c r="L13495" s="1">
        <v>0</v>
      </c>
      <c r="M13495" s="1">
        <v>0</v>
      </c>
      <c r="N13495" s="1">
        <v>0</v>
      </c>
      <c r="O13495" s="1">
        <v>-9.7335600000000005E-3</v>
      </c>
      <c r="P13495" s="1">
        <v>3.4829300000000001E-2</v>
      </c>
      <c r="Q13495" s="1">
        <v>1.5914500000000002E-2</v>
      </c>
      <c r="R13495" s="1">
        <v>1.8914899999999998E-2</v>
      </c>
      <c r="S13495" s="33">
        <v>1</v>
      </c>
      <c r="T13495" s="34">
        <v>1</v>
      </c>
      <c r="U13495" s="34">
        <v>1</v>
      </c>
      <c r="V13495" s="34">
        <v>1</v>
      </c>
      <c r="W13495" s="34">
        <v>1</v>
      </c>
      <c r="X13495" s="34">
        <v>0.80586800000000003</v>
      </c>
      <c r="Y13495" s="34">
        <v>5.60095E-5</v>
      </c>
      <c r="Z13495" s="34">
        <v>0.215589</v>
      </c>
      <c r="AA13495" s="34">
        <v>1.9578600000000002E-2</v>
      </c>
    </row>
    <row r="13496" spans="2:27" x14ac:dyDescent="0.2">
      <c r="B13496" s="13">
        <v>13488</v>
      </c>
      <c r="D13496" s="31">
        <v>91683</v>
      </c>
      <c r="E13496" s="32" t="s">
        <v>26601</v>
      </c>
      <c r="F13496" s="31" t="s">
        <v>26602</v>
      </c>
      <c r="G13496" s="31" t="s">
        <v>1625</v>
      </c>
      <c r="H13496" s="31" t="s">
        <v>30258</v>
      </c>
      <c r="I13496" s="3" t="s">
        <v>30269</v>
      </c>
      <c r="J13496" s="1">
        <v>0</v>
      </c>
      <c r="K13496" s="1">
        <v>0</v>
      </c>
      <c r="L13496" s="1">
        <v>0</v>
      </c>
      <c r="M13496" s="1">
        <v>0</v>
      </c>
      <c r="N13496" s="1">
        <v>0</v>
      </c>
      <c r="O13496" s="1">
        <v>9.6651500000000008E-3</v>
      </c>
      <c r="P13496" s="1">
        <v>-4.7078399999999999E-2</v>
      </c>
      <c r="Q13496" s="1">
        <v>-4.6817499999999998E-2</v>
      </c>
      <c r="R13496" s="1">
        <v>-2.60976E-4</v>
      </c>
      <c r="S13496" s="33">
        <v>1</v>
      </c>
      <c r="T13496" s="34">
        <v>1</v>
      </c>
      <c r="U13496" s="34">
        <v>1</v>
      </c>
      <c r="V13496" s="34">
        <v>1</v>
      </c>
      <c r="W13496" s="34">
        <v>1</v>
      </c>
      <c r="X13496" s="34">
        <v>0.81479599999999996</v>
      </c>
      <c r="Y13496" s="34">
        <v>2.9020199999999999E-7</v>
      </c>
      <c r="Z13496" s="34">
        <v>5.6750799999999999E-5</v>
      </c>
      <c r="AA13496" s="34">
        <v>0.97686399999999995</v>
      </c>
    </row>
    <row r="13497" spans="2:27" x14ac:dyDescent="0.2">
      <c r="B13497" s="13">
        <v>13489</v>
      </c>
      <c r="D13497" s="31">
        <v>85455</v>
      </c>
      <c r="E13497" s="32" t="s">
        <v>26603</v>
      </c>
      <c r="F13497" s="31" t="s">
        <v>26604</v>
      </c>
      <c r="G13497" s="31" t="s">
        <v>1625</v>
      </c>
      <c r="H13497" s="31" t="s">
        <v>30258</v>
      </c>
      <c r="I13497" s="3" t="s">
        <v>30139</v>
      </c>
      <c r="J13497" s="1">
        <v>0</v>
      </c>
      <c r="K13497" s="1">
        <v>0</v>
      </c>
      <c r="L13497" s="1">
        <v>0</v>
      </c>
      <c r="M13497" s="1">
        <v>0</v>
      </c>
      <c r="N13497" s="1">
        <v>0</v>
      </c>
      <c r="O13497" s="1">
        <v>6.2579899999999997E-3</v>
      </c>
      <c r="P13497" s="1">
        <v>-2.6855799999999999E-2</v>
      </c>
      <c r="Q13497" s="1">
        <v>-8.5219700000000002E-3</v>
      </c>
      <c r="R13497" s="1">
        <v>-1.8333800000000001E-2</v>
      </c>
      <c r="S13497" s="33">
        <v>1</v>
      </c>
      <c r="T13497" s="34">
        <v>1</v>
      </c>
      <c r="U13497" s="34">
        <v>1</v>
      </c>
      <c r="V13497" s="34">
        <v>1</v>
      </c>
      <c r="W13497" s="34">
        <v>1</v>
      </c>
      <c r="X13497" s="34">
        <v>0.81261000000000005</v>
      </c>
      <c r="Y13497" s="34">
        <v>4.6432299999999999E-3</v>
      </c>
      <c r="Z13497" s="34">
        <v>0.58833100000000005</v>
      </c>
      <c r="AA13497" s="34">
        <v>3.5187700000000002E-2</v>
      </c>
    </row>
    <row r="13498" spans="2:27" x14ac:dyDescent="0.2">
      <c r="B13498" s="13">
        <v>13490</v>
      </c>
      <c r="D13498" s="31">
        <v>84955</v>
      </c>
      <c r="E13498" s="32" t="s">
        <v>26605</v>
      </c>
      <c r="F13498" s="31" t="s">
        <v>26606</v>
      </c>
      <c r="G13498" s="31" t="s">
        <v>1625</v>
      </c>
      <c r="H13498" s="31" t="s">
        <v>30258</v>
      </c>
      <c r="I13498" s="3" t="s">
        <v>30128</v>
      </c>
      <c r="J13498" s="1">
        <v>0</v>
      </c>
      <c r="K13498" s="1">
        <v>0</v>
      </c>
      <c r="L13498" s="1">
        <v>0</v>
      </c>
      <c r="M13498" s="1">
        <v>0</v>
      </c>
      <c r="N13498" s="1">
        <v>0</v>
      </c>
      <c r="O13498" s="1">
        <v>1.5162399999999999E-2</v>
      </c>
      <c r="P13498" s="1">
        <v>-1.82176E-3</v>
      </c>
      <c r="Q13498" s="1">
        <v>-3.1937500000000001E-2</v>
      </c>
      <c r="R13498" s="1">
        <v>3.0115699999999999E-2</v>
      </c>
      <c r="S13498" s="33">
        <v>1</v>
      </c>
      <c r="T13498" s="34">
        <v>1</v>
      </c>
      <c r="U13498" s="34">
        <v>1</v>
      </c>
      <c r="V13498" s="34">
        <v>1</v>
      </c>
      <c r="W13498" s="34">
        <v>1</v>
      </c>
      <c r="X13498" s="34">
        <v>0.810087</v>
      </c>
      <c r="Y13498" s="34">
        <v>0.88690500000000005</v>
      </c>
      <c r="Z13498" s="34">
        <v>2.6687099999999998E-2</v>
      </c>
      <c r="AA13498" s="34">
        <v>1.4193700000000001E-3</v>
      </c>
    </row>
    <row r="13499" spans="2:27" x14ac:dyDescent="0.2">
      <c r="B13499" s="13">
        <v>13491</v>
      </c>
      <c r="D13499" s="31">
        <v>56256</v>
      </c>
      <c r="E13499" s="32" t="s">
        <v>26607</v>
      </c>
      <c r="F13499" s="31" t="s">
        <v>26608</v>
      </c>
      <c r="G13499" s="31" t="s">
        <v>1625</v>
      </c>
      <c r="H13499" s="31" t="s">
        <v>30249</v>
      </c>
      <c r="I13499" s="3" t="s">
        <v>30171</v>
      </c>
      <c r="J13499" s="1">
        <v>0</v>
      </c>
      <c r="K13499" s="1">
        <v>0</v>
      </c>
      <c r="L13499" s="1">
        <v>0</v>
      </c>
      <c r="M13499" s="1">
        <v>0</v>
      </c>
      <c r="N13499" s="1">
        <v>0</v>
      </c>
      <c r="O13499" s="1">
        <v>1.1567299999999999E-3</v>
      </c>
      <c r="P13499" s="1">
        <v>0.10950500000000001</v>
      </c>
      <c r="Q13499" s="1">
        <v>6.6987500000000005E-2</v>
      </c>
      <c r="R13499" s="1">
        <v>4.2517100000000002E-2</v>
      </c>
      <c r="S13499" s="33">
        <v>1</v>
      </c>
      <c r="T13499" s="34">
        <v>1</v>
      </c>
      <c r="U13499" s="34">
        <v>1</v>
      </c>
      <c r="V13499" s="34">
        <v>1</v>
      </c>
      <c r="W13499" s="34">
        <v>1</v>
      </c>
      <c r="X13499" s="34">
        <v>0.97180299999999997</v>
      </c>
      <c r="Y13499" s="34">
        <v>1.1785999999999999E-23</v>
      </c>
      <c r="Z13499" s="34">
        <v>1.7573300000000001E-8</v>
      </c>
      <c r="AA13499" s="34">
        <v>1.7239900000000001E-7</v>
      </c>
    </row>
    <row r="13500" spans="2:27" x14ac:dyDescent="0.2">
      <c r="B13500" s="13">
        <v>13492</v>
      </c>
      <c r="D13500" s="31">
        <v>58506</v>
      </c>
      <c r="E13500" s="32" t="s">
        <v>26609</v>
      </c>
      <c r="F13500" s="31" t="s">
        <v>26610</v>
      </c>
      <c r="G13500" s="31" t="s">
        <v>1625</v>
      </c>
      <c r="H13500" s="31" t="s">
        <v>30258</v>
      </c>
      <c r="I13500" s="3" t="s">
        <v>1618</v>
      </c>
      <c r="J13500" s="1">
        <v>0</v>
      </c>
      <c r="K13500" s="1">
        <v>0</v>
      </c>
      <c r="L13500" s="1">
        <v>0</v>
      </c>
      <c r="M13500" s="1">
        <v>0</v>
      </c>
      <c r="N13500" s="1">
        <v>0</v>
      </c>
      <c r="O13500" s="1">
        <v>-7.8043899999999996E-3</v>
      </c>
      <c r="P13500" s="1">
        <v>-2.01396E-3</v>
      </c>
      <c r="Q13500" s="1">
        <v>-2.2225399999999999E-2</v>
      </c>
      <c r="R13500" s="1">
        <v>2.0211400000000001E-2</v>
      </c>
      <c r="S13500" s="33">
        <v>1</v>
      </c>
      <c r="T13500" s="34">
        <v>1</v>
      </c>
      <c r="U13500" s="34">
        <v>1</v>
      </c>
      <c r="V13500" s="34">
        <v>1</v>
      </c>
      <c r="W13500" s="34">
        <v>1</v>
      </c>
      <c r="X13500" s="34">
        <v>0.77937000000000001</v>
      </c>
      <c r="Y13500" s="34">
        <v>0.86976900000000001</v>
      </c>
      <c r="Z13500" s="34">
        <v>0.125301</v>
      </c>
      <c r="AA13500" s="34">
        <v>2.95354E-2</v>
      </c>
    </row>
    <row r="13501" spans="2:27" x14ac:dyDescent="0.2">
      <c r="B13501" s="13">
        <v>13493</v>
      </c>
      <c r="D13501" s="31">
        <v>7288</v>
      </c>
      <c r="E13501" s="32" t="s">
        <v>26611</v>
      </c>
      <c r="F13501" s="31" t="s">
        <v>26612</v>
      </c>
      <c r="G13501" s="31" t="s">
        <v>1625</v>
      </c>
      <c r="H13501" s="31" t="s">
        <v>30258</v>
      </c>
      <c r="I13501" s="3" t="s">
        <v>30269</v>
      </c>
      <c r="J13501" s="1">
        <v>0</v>
      </c>
      <c r="K13501" s="1">
        <v>0</v>
      </c>
      <c r="L13501" s="1">
        <v>0</v>
      </c>
      <c r="M13501" s="1">
        <v>0</v>
      </c>
      <c r="N13501" s="1">
        <v>0</v>
      </c>
      <c r="O13501" s="1">
        <v>5.7642099999999996E-3</v>
      </c>
      <c r="P13501" s="1">
        <v>-2.55144E-2</v>
      </c>
      <c r="Q13501" s="1">
        <v>-3.8075199999999997E-2</v>
      </c>
      <c r="R13501" s="1">
        <v>1.25608E-2</v>
      </c>
      <c r="S13501" s="33">
        <v>1</v>
      </c>
      <c r="T13501" s="34">
        <v>1</v>
      </c>
      <c r="U13501" s="34">
        <v>1</v>
      </c>
      <c r="V13501" s="34">
        <v>1</v>
      </c>
      <c r="W13501" s="34">
        <v>1</v>
      </c>
      <c r="X13501" s="34">
        <v>0.83999299999999999</v>
      </c>
      <c r="Y13501" s="34">
        <v>3.2935300000000001E-2</v>
      </c>
      <c r="Z13501" s="34">
        <v>1.73828E-2</v>
      </c>
      <c r="AA13501" s="34">
        <v>0.253637</v>
      </c>
    </row>
    <row r="13502" spans="2:27" x14ac:dyDescent="0.2">
      <c r="B13502" s="13">
        <v>13494</v>
      </c>
      <c r="D13502" s="31">
        <v>93426</v>
      </c>
      <c r="E13502" s="32" t="s">
        <v>26613</v>
      </c>
      <c r="F13502" s="31" t="s">
        <v>26614</v>
      </c>
      <c r="G13502" s="31" t="s">
        <v>1625</v>
      </c>
      <c r="H13502" s="31" t="s">
        <v>30258</v>
      </c>
      <c r="I13502" s="3" t="s">
        <v>30128</v>
      </c>
      <c r="J13502" s="1">
        <v>0</v>
      </c>
      <c r="K13502" s="1">
        <v>0</v>
      </c>
      <c r="L13502" s="1">
        <v>0</v>
      </c>
      <c r="M13502" s="1">
        <v>0</v>
      </c>
      <c r="N13502" s="1">
        <v>0</v>
      </c>
      <c r="O13502" s="1">
        <v>-5.8713400000000001E-3</v>
      </c>
      <c r="P13502" s="1">
        <v>-1.39293E-2</v>
      </c>
      <c r="Q13502" s="1">
        <v>4.0072400000000001E-2</v>
      </c>
      <c r="R13502" s="1">
        <v>-5.4001800000000003E-2</v>
      </c>
      <c r="S13502" s="33">
        <v>1</v>
      </c>
      <c r="T13502" s="34">
        <v>1</v>
      </c>
      <c r="U13502" s="34">
        <v>1</v>
      </c>
      <c r="V13502" s="34">
        <v>1</v>
      </c>
      <c r="W13502" s="34">
        <v>1</v>
      </c>
      <c r="X13502" s="34">
        <v>0.86150199999999999</v>
      </c>
      <c r="Y13502" s="34">
        <v>0.34995300000000001</v>
      </c>
      <c r="Z13502" s="34">
        <v>4.5532400000000001E-2</v>
      </c>
      <c r="AA13502" s="34">
        <v>7.0297199999999995E-5</v>
      </c>
    </row>
    <row r="13503" spans="2:27" x14ac:dyDescent="0.2">
      <c r="B13503" s="13">
        <v>13495</v>
      </c>
      <c r="D13503" s="31">
        <v>317719</v>
      </c>
      <c r="E13503" s="32" t="s">
        <v>26615</v>
      </c>
      <c r="F13503" s="31" t="s">
        <v>26616</v>
      </c>
      <c r="G13503" s="31" t="s">
        <v>1625</v>
      </c>
      <c r="H13503" s="31" t="s">
        <v>30258</v>
      </c>
      <c r="I13503" s="3" t="s">
        <v>30276</v>
      </c>
      <c r="J13503" s="1">
        <v>0</v>
      </c>
      <c r="K13503" s="1">
        <v>0</v>
      </c>
      <c r="L13503" s="1">
        <v>0</v>
      </c>
      <c r="M13503" s="1">
        <v>0</v>
      </c>
      <c r="N13503" s="1">
        <v>0</v>
      </c>
      <c r="O13503" s="1">
        <v>-1.1794799999999999E-3</v>
      </c>
      <c r="P13503" s="1">
        <v>-2.12807E-2</v>
      </c>
      <c r="Q13503" s="1">
        <v>-1.28068E-2</v>
      </c>
      <c r="R13503" s="1">
        <v>-8.4738499999999998E-3</v>
      </c>
      <c r="S13503" s="33">
        <v>1</v>
      </c>
      <c r="T13503" s="34">
        <v>1</v>
      </c>
      <c r="U13503" s="34">
        <v>1</v>
      </c>
      <c r="V13503" s="34">
        <v>1</v>
      </c>
      <c r="W13503" s="34">
        <v>1</v>
      </c>
      <c r="X13503" s="34">
        <v>0.979213</v>
      </c>
      <c r="Y13503" s="34">
        <v>7.6618099999999997E-5</v>
      </c>
      <c r="Z13503" s="34">
        <v>9.3890799999999996E-2</v>
      </c>
      <c r="AA13503" s="34">
        <v>9.2185400000000001E-2</v>
      </c>
    </row>
    <row r="13504" spans="2:27" x14ac:dyDescent="0.2">
      <c r="B13504" s="13">
        <v>13496</v>
      </c>
      <c r="D13504" s="31">
        <v>132141</v>
      </c>
      <c r="E13504" s="32" t="s">
        <v>26617</v>
      </c>
      <c r="F13504" s="31" t="s">
        <v>26618</v>
      </c>
      <c r="G13504" s="31" t="s">
        <v>1625</v>
      </c>
      <c r="H13504" s="31" t="s">
        <v>30258</v>
      </c>
      <c r="I13504" s="3" t="s">
        <v>1618</v>
      </c>
      <c r="J13504" s="1">
        <v>0</v>
      </c>
      <c r="K13504" s="1">
        <v>0</v>
      </c>
      <c r="L13504" s="1">
        <v>0</v>
      </c>
      <c r="M13504" s="1">
        <v>0</v>
      </c>
      <c r="N13504" s="1">
        <v>0</v>
      </c>
      <c r="O13504" s="1">
        <v>8.1310800000000006E-3</v>
      </c>
      <c r="P13504" s="1">
        <v>-3.3223900000000002E-3</v>
      </c>
      <c r="Q13504" s="1">
        <v>1.6295799999999999E-2</v>
      </c>
      <c r="R13504" s="1">
        <v>-1.9618199999999999E-2</v>
      </c>
      <c r="S13504" s="33">
        <v>1</v>
      </c>
      <c r="T13504" s="34">
        <v>1</v>
      </c>
      <c r="U13504" s="34">
        <v>1</v>
      </c>
      <c r="V13504" s="34">
        <v>1</v>
      </c>
      <c r="W13504" s="34">
        <v>1</v>
      </c>
      <c r="X13504" s="34">
        <v>0.89441999999999999</v>
      </c>
      <c r="Y13504" s="34">
        <v>0.65986699999999998</v>
      </c>
      <c r="Z13504" s="34">
        <v>9.0108599999999997E-2</v>
      </c>
      <c r="AA13504" s="34">
        <v>1.88682E-3</v>
      </c>
    </row>
    <row r="13505" spans="2:27" x14ac:dyDescent="0.2">
      <c r="B13505" s="13">
        <v>13497</v>
      </c>
      <c r="D13505" s="31">
        <v>147111</v>
      </c>
      <c r="E13505" s="32" t="s">
        <v>26619</v>
      </c>
      <c r="F13505" s="31" t="s">
        <v>26620</v>
      </c>
      <c r="G13505" s="31" t="s">
        <v>1625</v>
      </c>
      <c r="H13505" s="31" t="s">
        <v>30258</v>
      </c>
      <c r="I13505" s="3" t="s">
        <v>30269</v>
      </c>
      <c r="J13505" s="1">
        <v>0</v>
      </c>
      <c r="K13505" s="1">
        <v>0</v>
      </c>
      <c r="L13505" s="1">
        <v>0</v>
      </c>
      <c r="M13505" s="1">
        <v>0</v>
      </c>
      <c r="N13505" s="1">
        <v>0</v>
      </c>
      <c r="O13505" s="1">
        <v>-7.1504799999999999E-3</v>
      </c>
      <c r="P13505" s="1">
        <v>-3.8684099999999999E-2</v>
      </c>
      <c r="Q13505" s="1">
        <v>-4.00895E-2</v>
      </c>
      <c r="R13505" s="1">
        <v>1.4054E-3</v>
      </c>
      <c r="S13505" s="33">
        <v>1</v>
      </c>
      <c r="T13505" s="34">
        <v>1</v>
      </c>
      <c r="U13505" s="34">
        <v>1</v>
      </c>
      <c r="V13505" s="34">
        <v>1</v>
      </c>
      <c r="W13505" s="34">
        <v>1</v>
      </c>
      <c r="X13505" s="34">
        <v>0.81306299999999998</v>
      </c>
      <c r="Y13505" s="34">
        <v>1.3201199999999999E-8</v>
      </c>
      <c r="Z13505" s="34">
        <v>4.4624800000000003E-6</v>
      </c>
      <c r="AA13505" s="34">
        <v>0.83872800000000003</v>
      </c>
    </row>
    <row r="13506" spans="2:27" x14ac:dyDescent="0.2">
      <c r="B13506" s="13">
        <v>13498</v>
      </c>
      <c r="D13506" s="31">
        <v>163033</v>
      </c>
      <c r="E13506" s="32" t="s">
        <v>26621</v>
      </c>
      <c r="F13506" s="31" t="s">
        <v>26622</v>
      </c>
      <c r="G13506" s="31" t="s">
        <v>1625</v>
      </c>
      <c r="H13506" s="31" t="s">
        <v>30258</v>
      </c>
      <c r="I13506" s="3" t="s">
        <v>30139</v>
      </c>
      <c r="J13506" s="1">
        <v>0</v>
      </c>
      <c r="K13506" s="1">
        <v>0</v>
      </c>
      <c r="L13506" s="1">
        <v>0</v>
      </c>
      <c r="M13506" s="1">
        <v>0</v>
      </c>
      <c r="N13506" s="1">
        <v>0</v>
      </c>
      <c r="O13506" s="1">
        <v>-1.16764E-2</v>
      </c>
      <c r="P13506" s="1">
        <v>1.9431400000000001E-2</v>
      </c>
      <c r="Q13506" s="1">
        <v>-6.2638499999999996E-3</v>
      </c>
      <c r="R13506" s="1">
        <v>2.5695200000000001E-2</v>
      </c>
      <c r="S13506" s="33">
        <v>1</v>
      </c>
      <c r="T13506" s="34">
        <v>1</v>
      </c>
      <c r="U13506" s="34">
        <v>1</v>
      </c>
      <c r="V13506" s="34">
        <v>1</v>
      </c>
      <c r="W13506" s="34">
        <v>1</v>
      </c>
      <c r="X13506" s="34">
        <v>0.76818500000000001</v>
      </c>
      <c r="Y13506" s="34">
        <v>2.31979E-2</v>
      </c>
      <c r="Z13506" s="34">
        <v>0.66707899999999998</v>
      </c>
      <c r="AA13506" s="34">
        <v>9.7311999999999995E-4</v>
      </c>
    </row>
    <row r="13507" spans="2:27" x14ac:dyDescent="0.2">
      <c r="B13507" s="13">
        <v>13499</v>
      </c>
      <c r="D13507" s="31">
        <v>9615</v>
      </c>
      <c r="E13507" s="32" t="s">
        <v>26623</v>
      </c>
      <c r="F13507" s="31" t="s">
        <v>26624</v>
      </c>
      <c r="G13507" s="31" t="s">
        <v>1625</v>
      </c>
      <c r="H13507" s="31" t="s">
        <v>30258</v>
      </c>
      <c r="I13507" s="3" t="s">
        <v>30139</v>
      </c>
      <c r="J13507" s="1">
        <v>0</v>
      </c>
      <c r="K13507" s="1">
        <v>0</v>
      </c>
      <c r="L13507" s="1">
        <v>0</v>
      </c>
      <c r="M13507" s="1">
        <v>0</v>
      </c>
      <c r="N13507" s="1">
        <v>0</v>
      </c>
      <c r="O13507" s="1">
        <v>-2.54775E-4</v>
      </c>
      <c r="P13507" s="1">
        <v>3.7596200000000003E-2</v>
      </c>
      <c r="Q13507" s="1">
        <v>-7.8673900000000001E-3</v>
      </c>
      <c r="R13507" s="1">
        <v>4.5463499999999997E-2</v>
      </c>
      <c r="S13507" s="33">
        <v>1</v>
      </c>
      <c r="T13507" s="34">
        <v>1</v>
      </c>
      <c r="U13507" s="34">
        <v>1</v>
      </c>
      <c r="V13507" s="34">
        <v>1</v>
      </c>
      <c r="W13507" s="34">
        <v>1</v>
      </c>
      <c r="X13507" s="34">
        <v>0.99155199999999999</v>
      </c>
      <c r="Y13507" s="34">
        <v>1.73093E-2</v>
      </c>
      <c r="Z13507" s="34">
        <v>0.78270700000000004</v>
      </c>
      <c r="AA13507" s="34">
        <v>1.7028099999999999E-3</v>
      </c>
    </row>
    <row r="13508" spans="2:27" x14ac:dyDescent="0.2">
      <c r="B13508" s="13">
        <v>13500</v>
      </c>
      <c r="D13508" s="31">
        <v>79635</v>
      </c>
      <c r="E13508" s="32" t="s">
        <v>26625</v>
      </c>
      <c r="F13508" s="31" t="s">
        <v>26626</v>
      </c>
      <c r="G13508" s="31" t="s">
        <v>1625</v>
      </c>
      <c r="H13508" s="31" t="s">
        <v>30258</v>
      </c>
      <c r="I13508" s="3" t="s">
        <v>30276</v>
      </c>
      <c r="J13508" s="1">
        <v>0</v>
      </c>
      <c r="K13508" s="1">
        <v>0</v>
      </c>
      <c r="L13508" s="1">
        <v>0</v>
      </c>
      <c r="M13508" s="1">
        <v>0</v>
      </c>
      <c r="N13508" s="1">
        <v>0</v>
      </c>
      <c r="O13508" s="1">
        <v>1.0394199999999999E-2</v>
      </c>
      <c r="P13508" s="1">
        <v>2.1374500000000001E-2</v>
      </c>
      <c r="Q13508" s="1">
        <v>1.7477599999999999E-2</v>
      </c>
      <c r="R13508" s="1">
        <v>3.8969899999999999E-3</v>
      </c>
      <c r="S13508" s="33">
        <v>1</v>
      </c>
      <c r="T13508" s="34">
        <v>1</v>
      </c>
      <c r="U13508" s="34">
        <v>1</v>
      </c>
      <c r="V13508" s="34">
        <v>1</v>
      </c>
      <c r="W13508" s="34">
        <v>1</v>
      </c>
      <c r="X13508" s="34">
        <v>0.82845000000000002</v>
      </c>
      <c r="Y13508" s="34">
        <v>1.0538499999999999E-2</v>
      </c>
      <c r="Z13508" s="34">
        <v>0.15507599999999999</v>
      </c>
      <c r="AA13508" s="34">
        <v>0.667794</v>
      </c>
    </row>
    <row r="13509" spans="2:27" x14ac:dyDescent="0.2">
      <c r="B13509" s="13">
        <v>13501</v>
      </c>
      <c r="D13509" s="31">
        <v>284612</v>
      </c>
      <c r="E13509" s="32" t="s">
        <v>26627</v>
      </c>
      <c r="F13509" s="31" t="s">
        <v>26628</v>
      </c>
      <c r="G13509" s="31" t="s">
        <v>1625</v>
      </c>
      <c r="H13509" s="31" t="s">
        <v>30258</v>
      </c>
      <c r="I13509" s="3" t="s">
        <v>30276</v>
      </c>
      <c r="J13509" s="1">
        <v>0</v>
      </c>
      <c r="K13509" s="1">
        <v>0</v>
      </c>
      <c r="L13509" s="1">
        <v>0</v>
      </c>
      <c r="M13509" s="1">
        <v>0</v>
      </c>
      <c r="N13509" s="1">
        <v>0</v>
      </c>
      <c r="O13509" s="1">
        <v>-8.0316799999999994E-3</v>
      </c>
      <c r="P13509" s="1">
        <v>1.7443799999999999E-2</v>
      </c>
      <c r="Q13509" s="1">
        <v>5.3572300000000002E-3</v>
      </c>
      <c r="R13509" s="1">
        <v>1.2086599999999999E-2</v>
      </c>
      <c r="S13509" s="33">
        <v>1</v>
      </c>
      <c r="T13509" s="34">
        <v>1</v>
      </c>
      <c r="U13509" s="34">
        <v>1</v>
      </c>
      <c r="V13509" s="34">
        <v>1</v>
      </c>
      <c r="W13509" s="34">
        <v>1</v>
      </c>
      <c r="X13509" s="34">
        <v>0.89805699999999999</v>
      </c>
      <c r="Y13509" s="34">
        <v>3.3209900000000001E-2</v>
      </c>
      <c r="Z13509" s="34">
        <v>0.70782900000000004</v>
      </c>
      <c r="AA13509" s="34">
        <v>0.12243</v>
      </c>
    </row>
    <row r="13510" spans="2:27" x14ac:dyDescent="0.2">
      <c r="B13510" s="13">
        <v>13502</v>
      </c>
      <c r="D13510" s="31">
        <v>7021</v>
      </c>
      <c r="E13510" s="32" t="s">
        <v>26629</v>
      </c>
      <c r="F13510" s="31" t="s">
        <v>26630</v>
      </c>
      <c r="G13510" s="31" t="s">
        <v>1625</v>
      </c>
      <c r="H13510" s="31" t="s">
        <v>30258</v>
      </c>
      <c r="I13510" s="3" t="s">
        <v>30269</v>
      </c>
      <c r="J13510" s="1">
        <v>0</v>
      </c>
      <c r="K13510" s="1">
        <v>0</v>
      </c>
      <c r="L13510" s="1">
        <v>0</v>
      </c>
      <c r="M13510" s="1">
        <v>0</v>
      </c>
      <c r="N13510" s="1">
        <v>0</v>
      </c>
      <c r="O13510" s="1">
        <v>6.5897799999999999E-3</v>
      </c>
      <c r="P13510" s="1">
        <v>2.1183500000000001E-2</v>
      </c>
      <c r="Q13510" s="1">
        <v>2.0181999999999999E-2</v>
      </c>
      <c r="R13510" s="1">
        <v>1.0014500000000001E-3</v>
      </c>
      <c r="S13510" s="33">
        <v>1</v>
      </c>
      <c r="T13510" s="34">
        <v>1</v>
      </c>
      <c r="U13510" s="34">
        <v>1</v>
      </c>
      <c r="V13510" s="34">
        <v>1</v>
      </c>
      <c r="W13510" s="34">
        <v>1</v>
      </c>
      <c r="X13510" s="34">
        <v>0.85064700000000004</v>
      </c>
      <c r="Y13510" s="34">
        <v>8.4642300000000001E-4</v>
      </c>
      <c r="Z13510" s="34">
        <v>2.31869E-2</v>
      </c>
      <c r="AA13510" s="34">
        <v>0.89205900000000005</v>
      </c>
    </row>
    <row r="13511" spans="2:27" x14ac:dyDescent="0.2">
      <c r="B13511" s="13">
        <v>13503</v>
      </c>
      <c r="D13511" s="31">
        <v>339</v>
      </c>
      <c r="E13511" s="32" t="s">
        <v>26631</v>
      </c>
      <c r="F13511" s="31" t="s">
        <v>26632</v>
      </c>
      <c r="G13511" s="31" t="s">
        <v>1625</v>
      </c>
      <c r="H13511" s="31" t="s">
        <v>30258</v>
      </c>
      <c r="I13511" s="3" t="s">
        <v>1618</v>
      </c>
      <c r="J13511" s="1">
        <v>0</v>
      </c>
      <c r="K13511" s="1">
        <v>0</v>
      </c>
      <c r="L13511" s="1">
        <v>0</v>
      </c>
      <c r="M13511" s="1">
        <v>0</v>
      </c>
      <c r="N13511" s="1">
        <v>0</v>
      </c>
      <c r="O13511" s="1">
        <v>-2.3359399999999999E-3</v>
      </c>
      <c r="P13511" s="1">
        <v>-1.27032E-2</v>
      </c>
      <c r="Q13511" s="1">
        <v>1.34208E-2</v>
      </c>
      <c r="R13511" s="1">
        <v>-2.6124000000000001E-2</v>
      </c>
      <c r="S13511" s="33">
        <v>1</v>
      </c>
      <c r="T13511" s="34">
        <v>1</v>
      </c>
      <c r="U13511" s="34">
        <v>1</v>
      </c>
      <c r="V13511" s="34">
        <v>1</v>
      </c>
      <c r="W13511" s="34">
        <v>1</v>
      </c>
      <c r="X13511" s="34">
        <v>0.96339200000000003</v>
      </c>
      <c r="Y13511" s="34">
        <v>0.118587</v>
      </c>
      <c r="Z13511" s="34">
        <v>0.26403399999999999</v>
      </c>
      <c r="AA13511" s="34">
        <v>4.25177E-4</v>
      </c>
    </row>
    <row r="13512" spans="2:27" x14ac:dyDescent="0.2">
      <c r="B13512" s="13">
        <v>13504</v>
      </c>
      <c r="D13512" s="31">
        <v>389812</v>
      </c>
      <c r="E13512" s="32" t="s">
        <v>26633</v>
      </c>
      <c r="F13512" s="31" t="s">
        <v>26634</v>
      </c>
      <c r="G13512" s="31" t="s">
        <v>1625</v>
      </c>
      <c r="H13512" s="31" t="s">
        <v>30258</v>
      </c>
      <c r="I13512" s="3" t="s">
        <v>1618</v>
      </c>
      <c r="J13512" s="1">
        <v>0</v>
      </c>
      <c r="K13512" s="1">
        <v>0</v>
      </c>
      <c r="L13512" s="1">
        <v>0</v>
      </c>
      <c r="M13512" s="1">
        <v>0</v>
      </c>
      <c r="N13512" s="1">
        <v>0</v>
      </c>
      <c r="O13512" s="1">
        <v>-9.1501599999999992E-3</v>
      </c>
      <c r="P13512" s="1">
        <v>-6.9615500000000004E-3</v>
      </c>
      <c r="Q13512" s="1">
        <v>9.2882399999999997E-3</v>
      </c>
      <c r="R13512" s="1">
        <v>-1.6249799999999998E-2</v>
      </c>
      <c r="S13512" s="33">
        <v>1</v>
      </c>
      <c r="T13512" s="34">
        <v>1</v>
      </c>
      <c r="U13512" s="34">
        <v>1</v>
      </c>
      <c r="V13512" s="34">
        <v>1</v>
      </c>
      <c r="W13512" s="34">
        <v>1</v>
      </c>
      <c r="X13512" s="34">
        <v>0.810338</v>
      </c>
      <c r="Y13512" s="34">
        <v>0.37169799999999997</v>
      </c>
      <c r="Z13512" s="34">
        <v>0.42236699999999999</v>
      </c>
      <c r="AA13512" s="34">
        <v>1.8024600000000002E-2</v>
      </c>
    </row>
    <row r="13513" spans="2:27" x14ac:dyDescent="0.2">
      <c r="B13513" s="13">
        <v>13505</v>
      </c>
      <c r="D13513" s="31">
        <v>6261</v>
      </c>
      <c r="E13513" s="32" t="s">
        <v>26635</v>
      </c>
      <c r="F13513" s="31" t="s">
        <v>26636</v>
      </c>
      <c r="G13513" s="31" t="s">
        <v>1625</v>
      </c>
      <c r="H13513" s="31" t="s">
        <v>30258</v>
      </c>
      <c r="I13513" s="3" t="s">
        <v>30139</v>
      </c>
      <c r="J13513" s="1">
        <v>0</v>
      </c>
      <c r="K13513" s="1">
        <v>0</v>
      </c>
      <c r="L13513" s="1">
        <v>0</v>
      </c>
      <c r="M13513" s="1">
        <v>0</v>
      </c>
      <c r="N13513" s="1">
        <v>0</v>
      </c>
      <c r="O13513" s="1">
        <v>5.0863799999999997E-3</v>
      </c>
      <c r="P13513" s="1">
        <v>7.9120399999999994E-2</v>
      </c>
      <c r="Q13513" s="1">
        <v>1.6823500000000002E-2</v>
      </c>
      <c r="R13513" s="1">
        <v>6.2296799999999999E-2</v>
      </c>
      <c r="S13513" s="33">
        <v>1</v>
      </c>
      <c r="T13513" s="34">
        <v>1</v>
      </c>
      <c r="U13513" s="34">
        <v>1</v>
      </c>
      <c r="V13513" s="34">
        <v>1</v>
      </c>
      <c r="W13513" s="34">
        <v>1</v>
      </c>
      <c r="X13513" s="34">
        <v>0.82238</v>
      </c>
      <c r="Y13513" s="34">
        <v>7.3572000000000004E-4</v>
      </c>
      <c r="Z13513" s="34">
        <v>0.67824399999999996</v>
      </c>
      <c r="AA13513" s="34">
        <v>5.0898000000000002E-3</v>
      </c>
    </row>
    <row r="13514" spans="2:27" x14ac:dyDescent="0.2">
      <c r="B13514" s="13">
        <v>13506</v>
      </c>
      <c r="D13514" s="31">
        <v>388389</v>
      </c>
      <c r="E13514" s="32" t="s">
        <v>26637</v>
      </c>
      <c r="F13514" s="31" t="s">
        <v>26638</v>
      </c>
      <c r="G13514" s="31" t="s">
        <v>1625</v>
      </c>
      <c r="H13514" s="31" t="s">
        <v>30258</v>
      </c>
      <c r="I13514" s="3" t="s">
        <v>30171</v>
      </c>
      <c r="J13514" s="1">
        <v>0</v>
      </c>
      <c r="K13514" s="1">
        <v>0</v>
      </c>
      <c r="L13514" s="1">
        <v>0</v>
      </c>
      <c r="M13514" s="1">
        <v>0</v>
      </c>
      <c r="N13514" s="1">
        <v>0</v>
      </c>
      <c r="O13514" s="1">
        <v>1.50869E-2</v>
      </c>
      <c r="P13514" s="1">
        <v>-5.6931000000000002E-2</v>
      </c>
      <c r="Q13514" s="1">
        <v>-3.9197599999999999E-2</v>
      </c>
      <c r="R13514" s="1">
        <v>-1.77334E-2</v>
      </c>
      <c r="S13514" s="33">
        <v>1</v>
      </c>
      <c r="T13514" s="34">
        <v>1</v>
      </c>
      <c r="U13514" s="34">
        <v>1</v>
      </c>
      <c r="V13514" s="34">
        <v>1</v>
      </c>
      <c r="W13514" s="34">
        <v>1</v>
      </c>
      <c r="X13514" s="34">
        <v>0.81528100000000003</v>
      </c>
      <c r="Y13514" s="34">
        <v>1.57163E-10</v>
      </c>
      <c r="Z13514" s="34">
        <v>3.4574900000000001E-4</v>
      </c>
      <c r="AA13514" s="34">
        <v>1.26657E-2</v>
      </c>
    </row>
    <row r="13515" spans="2:27" x14ac:dyDescent="0.2">
      <c r="B13515" s="13">
        <v>13507</v>
      </c>
      <c r="D13515" s="31">
        <v>339768</v>
      </c>
      <c r="E13515" s="32" t="s">
        <v>479</v>
      </c>
      <c r="F13515" s="31" t="s">
        <v>1492</v>
      </c>
      <c r="G13515" s="31" t="s">
        <v>1625</v>
      </c>
      <c r="H13515" s="31" t="s">
        <v>30258</v>
      </c>
      <c r="I13515" s="3" t="s">
        <v>30276</v>
      </c>
      <c r="J13515" s="1">
        <v>0</v>
      </c>
      <c r="K13515" s="1">
        <v>0</v>
      </c>
      <c r="L13515" s="1">
        <v>0</v>
      </c>
      <c r="M13515" s="1">
        <v>0</v>
      </c>
      <c r="N13515" s="1">
        <v>0</v>
      </c>
      <c r="O13515" s="1">
        <v>7.2369699999999997E-3</v>
      </c>
      <c r="P13515" s="1">
        <v>3.22473E-2</v>
      </c>
      <c r="Q13515" s="1">
        <v>2.20682E-2</v>
      </c>
      <c r="R13515" s="1">
        <v>1.01791E-2</v>
      </c>
      <c r="S13515" s="33">
        <v>1</v>
      </c>
      <c r="T13515" s="34">
        <v>1</v>
      </c>
      <c r="U13515" s="34">
        <v>1</v>
      </c>
      <c r="V13515" s="34">
        <v>1</v>
      </c>
      <c r="W13515" s="34">
        <v>1</v>
      </c>
      <c r="X13515" s="34">
        <v>0.79167100000000001</v>
      </c>
      <c r="Y13515" s="34">
        <v>1.49839E-4</v>
      </c>
      <c r="Z13515" s="34">
        <v>6.9753700000000002E-2</v>
      </c>
      <c r="AA13515" s="34">
        <v>0.230433</v>
      </c>
    </row>
    <row r="13516" spans="2:27" x14ac:dyDescent="0.2">
      <c r="B13516" s="13">
        <v>13508</v>
      </c>
      <c r="D13516" s="31">
        <v>627</v>
      </c>
      <c r="E13516" s="32" t="s">
        <v>26639</v>
      </c>
      <c r="F13516" s="31" t="s">
        <v>26640</v>
      </c>
      <c r="G13516" s="31" t="s">
        <v>1625</v>
      </c>
      <c r="H13516" s="31" t="s">
        <v>30258</v>
      </c>
      <c r="I13516" s="3" t="s">
        <v>30318</v>
      </c>
      <c r="J13516" s="1">
        <v>0</v>
      </c>
      <c r="K13516" s="1">
        <v>0</v>
      </c>
      <c r="L13516" s="1">
        <v>0</v>
      </c>
      <c r="M13516" s="1">
        <v>0</v>
      </c>
      <c r="N13516" s="1">
        <v>0</v>
      </c>
      <c r="O13516" s="1">
        <v>6.8427199999999998E-4</v>
      </c>
      <c r="P13516" s="1">
        <v>-1.6159799999999998E-2</v>
      </c>
      <c r="Q13516" s="1">
        <v>-2.8435999999999999E-2</v>
      </c>
      <c r="R13516" s="1">
        <v>1.2276199999999999E-2</v>
      </c>
      <c r="S13516" s="33">
        <v>1</v>
      </c>
      <c r="T13516" s="34">
        <v>1</v>
      </c>
      <c r="U13516" s="34">
        <v>1</v>
      </c>
      <c r="V13516" s="34">
        <v>1</v>
      </c>
      <c r="W13516" s="34">
        <v>1</v>
      </c>
      <c r="X13516" s="34">
        <v>0.977823</v>
      </c>
      <c r="Y13516" s="34">
        <v>0.109862</v>
      </c>
      <c r="Z13516" s="34">
        <v>3.5445400000000002E-2</v>
      </c>
      <c r="AA13516" s="34">
        <v>0.180059</v>
      </c>
    </row>
    <row r="13517" spans="2:27" x14ac:dyDescent="0.2">
      <c r="B13517" s="13">
        <v>13509</v>
      </c>
      <c r="D13517" s="31">
        <v>1670</v>
      </c>
      <c r="E13517" s="32" t="s">
        <v>26641</v>
      </c>
      <c r="F13517" s="31" t="s">
        <v>26642</v>
      </c>
      <c r="G13517" s="31" t="s">
        <v>1625</v>
      </c>
      <c r="H13517" s="31" t="s">
        <v>30258</v>
      </c>
      <c r="I13517" s="3" t="s">
        <v>30139</v>
      </c>
      <c r="J13517" s="1">
        <v>0</v>
      </c>
      <c r="K13517" s="1">
        <v>0</v>
      </c>
      <c r="L13517" s="1">
        <v>0</v>
      </c>
      <c r="M13517" s="1">
        <v>0</v>
      </c>
      <c r="N13517" s="1">
        <v>0</v>
      </c>
      <c r="O13517" s="1">
        <v>-1.27013E-2</v>
      </c>
      <c r="P13517" s="1">
        <v>-2.81544E-2</v>
      </c>
      <c r="Q13517" s="1">
        <v>-1.24163E-2</v>
      </c>
      <c r="R13517" s="1">
        <v>-1.5738100000000001E-2</v>
      </c>
      <c r="S13517" s="33">
        <v>1</v>
      </c>
      <c r="T13517" s="34">
        <v>1</v>
      </c>
      <c r="U13517" s="34">
        <v>1</v>
      </c>
      <c r="V13517" s="34">
        <v>1</v>
      </c>
      <c r="W13517" s="34">
        <v>1</v>
      </c>
      <c r="X13517" s="34">
        <v>0.81654000000000004</v>
      </c>
      <c r="Y13517" s="34">
        <v>3.5330799999999997E-5</v>
      </c>
      <c r="Z13517" s="34">
        <v>0.21642900000000001</v>
      </c>
      <c r="AA13517" s="34">
        <v>1.1424999999999999E-2</v>
      </c>
    </row>
    <row r="13518" spans="2:27" x14ac:dyDescent="0.2">
      <c r="B13518" s="13">
        <v>13510</v>
      </c>
      <c r="D13518" s="31">
        <v>7088</v>
      </c>
      <c r="E13518" s="32" t="s">
        <v>26643</v>
      </c>
      <c r="F13518" s="31" t="s">
        <v>26644</v>
      </c>
      <c r="G13518" s="31" t="s">
        <v>1625</v>
      </c>
      <c r="H13518" s="31" t="s">
        <v>30258</v>
      </c>
      <c r="I13518" s="3" t="s">
        <v>30128</v>
      </c>
      <c r="J13518" s="1">
        <v>0</v>
      </c>
      <c r="K13518" s="1">
        <v>0</v>
      </c>
      <c r="L13518" s="1">
        <v>0</v>
      </c>
      <c r="M13518" s="1">
        <v>0</v>
      </c>
      <c r="N13518" s="1">
        <v>0</v>
      </c>
      <c r="O13518" s="1">
        <v>3.50643E-2</v>
      </c>
      <c r="P13518" s="1">
        <v>4.8559999999999999E-2</v>
      </c>
      <c r="Q13518" s="1">
        <v>0.146785</v>
      </c>
      <c r="R13518" s="1">
        <v>-9.8225199999999999E-2</v>
      </c>
      <c r="S13518" s="33">
        <v>1</v>
      </c>
      <c r="T13518" s="34">
        <v>1</v>
      </c>
      <c r="U13518" s="34">
        <v>1</v>
      </c>
      <c r="V13518" s="34">
        <v>1</v>
      </c>
      <c r="W13518" s="34">
        <v>1</v>
      </c>
      <c r="X13518" s="34">
        <v>0.76745300000000005</v>
      </c>
      <c r="Y13518" s="34">
        <v>9.6151799999999996E-2</v>
      </c>
      <c r="Z13518" s="34">
        <v>2.8861300000000001E-4</v>
      </c>
      <c r="AA13518" s="34">
        <v>7.1527600000000004E-4</v>
      </c>
    </row>
    <row r="13519" spans="2:27" x14ac:dyDescent="0.2">
      <c r="B13519" s="13">
        <v>13511</v>
      </c>
      <c r="D13519" s="31">
        <v>429</v>
      </c>
      <c r="E13519" s="32" t="s">
        <v>26645</v>
      </c>
      <c r="F13519" s="31" t="s">
        <v>26646</v>
      </c>
      <c r="G13519" s="31" t="s">
        <v>1625</v>
      </c>
      <c r="H13519" s="31" t="s">
        <v>30258</v>
      </c>
      <c r="I13519" s="3" t="s">
        <v>1618</v>
      </c>
      <c r="J13519" s="1">
        <v>0</v>
      </c>
      <c r="K13519" s="1">
        <v>0</v>
      </c>
      <c r="L13519" s="1">
        <v>0</v>
      </c>
      <c r="M13519" s="1">
        <v>0</v>
      </c>
      <c r="N13519" s="1">
        <v>0</v>
      </c>
      <c r="O13519" s="1">
        <v>-6.2618099999999996E-3</v>
      </c>
      <c r="P13519" s="1">
        <v>4.1711099999999996E-3</v>
      </c>
      <c r="Q13519" s="1">
        <v>-1.04376E-2</v>
      </c>
      <c r="R13519" s="1">
        <v>1.4608700000000001E-2</v>
      </c>
      <c r="S13519" s="33">
        <v>1</v>
      </c>
      <c r="T13519" s="34">
        <v>1</v>
      </c>
      <c r="U13519" s="34">
        <v>1</v>
      </c>
      <c r="V13519" s="34">
        <v>1</v>
      </c>
      <c r="W13519" s="34">
        <v>1</v>
      </c>
      <c r="X13519" s="34">
        <v>0.84499599999999997</v>
      </c>
      <c r="Y13519" s="34">
        <v>0.56276400000000004</v>
      </c>
      <c r="Z13519" s="34">
        <v>0.28079300000000001</v>
      </c>
      <c r="AA13519" s="34">
        <v>1.2687E-2</v>
      </c>
    </row>
    <row r="13520" spans="2:27" x14ac:dyDescent="0.2">
      <c r="B13520" s="13">
        <v>13512</v>
      </c>
      <c r="D13520" s="31">
        <v>1103</v>
      </c>
      <c r="E13520" s="32" t="s">
        <v>26647</v>
      </c>
      <c r="F13520" s="31" t="s">
        <v>26648</v>
      </c>
      <c r="G13520" s="31" t="s">
        <v>1625</v>
      </c>
      <c r="H13520" s="31" t="s">
        <v>30258</v>
      </c>
      <c r="I13520" s="3" t="s">
        <v>30276</v>
      </c>
      <c r="J13520" s="1">
        <v>0</v>
      </c>
      <c r="K13520" s="1">
        <v>0</v>
      </c>
      <c r="L13520" s="1">
        <v>0</v>
      </c>
      <c r="M13520" s="1">
        <v>0</v>
      </c>
      <c r="N13520" s="1">
        <v>0</v>
      </c>
      <c r="O13520" s="1">
        <v>5.6744999999999999E-3</v>
      </c>
      <c r="P13520" s="1">
        <v>-1.6325300000000001E-2</v>
      </c>
      <c r="Q13520" s="1">
        <v>-9.6658400000000002E-3</v>
      </c>
      <c r="R13520" s="1">
        <v>-6.6594899999999997E-3</v>
      </c>
      <c r="S13520" s="33">
        <v>1</v>
      </c>
      <c r="T13520" s="34">
        <v>1</v>
      </c>
      <c r="U13520" s="34">
        <v>1</v>
      </c>
      <c r="V13520" s="34">
        <v>1</v>
      </c>
      <c r="W13520" s="34">
        <v>1</v>
      </c>
      <c r="X13520" s="34">
        <v>0.81654000000000004</v>
      </c>
      <c r="Y13520" s="34">
        <v>8.1398900000000003E-3</v>
      </c>
      <c r="Z13520" s="34">
        <v>0.29950199999999999</v>
      </c>
      <c r="AA13520" s="34">
        <v>0.25770700000000002</v>
      </c>
    </row>
    <row r="13521" spans="2:27" x14ac:dyDescent="0.2">
      <c r="B13521" s="13">
        <v>13513</v>
      </c>
      <c r="D13521" s="31">
        <v>390059</v>
      </c>
      <c r="E13521" s="32" t="s">
        <v>26649</v>
      </c>
      <c r="F13521" s="31" t="s">
        <v>26650</v>
      </c>
      <c r="G13521" s="31" t="s">
        <v>1625</v>
      </c>
      <c r="H13521" s="31" t="s">
        <v>30258</v>
      </c>
      <c r="I13521" s="3" t="s">
        <v>30139</v>
      </c>
      <c r="J13521" s="1">
        <v>0</v>
      </c>
      <c r="K13521" s="1">
        <v>0</v>
      </c>
      <c r="L13521" s="1">
        <v>0</v>
      </c>
      <c r="M13521" s="1">
        <v>0</v>
      </c>
      <c r="N13521" s="1">
        <v>0</v>
      </c>
      <c r="O13521" s="1">
        <v>4.5533199999999996E-3</v>
      </c>
      <c r="P13521" s="1">
        <v>-1.6028500000000001E-2</v>
      </c>
      <c r="Q13521" s="1">
        <v>2.1760899999999999E-3</v>
      </c>
      <c r="R13521" s="1">
        <v>-1.8204600000000001E-2</v>
      </c>
      <c r="S13521" s="33">
        <v>1</v>
      </c>
      <c r="T13521" s="34">
        <v>1</v>
      </c>
      <c r="U13521" s="34">
        <v>1</v>
      </c>
      <c r="V13521" s="34">
        <v>1</v>
      </c>
      <c r="W13521" s="34">
        <v>1</v>
      </c>
      <c r="X13521" s="34">
        <v>0.95504999999999995</v>
      </c>
      <c r="Y13521" s="34">
        <v>2.8498099999999998E-2</v>
      </c>
      <c r="Z13521" s="34">
        <v>0.87670300000000001</v>
      </c>
      <c r="AA13521" s="34">
        <v>6.9338999999999998E-3</v>
      </c>
    </row>
    <row r="13522" spans="2:27" x14ac:dyDescent="0.2">
      <c r="B13522" s="13">
        <v>13514</v>
      </c>
      <c r="D13522" s="31">
        <v>112574</v>
      </c>
      <c r="E13522" s="32" t="s">
        <v>26651</v>
      </c>
      <c r="F13522" s="31" t="s">
        <v>26652</v>
      </c>
      <c r="G13522" s="31" t="s">
        <v>1625</v>
      </c>
      <c r="H13522" s="31" t="s">
        <v>30258</v>
      </c>
      <c r="I13522" s="3" t="s">
        <v>30171</v>
      </c>
      <c r="J13522" s="1">
        <v>0</v>
      </c>
      <c r="K13522" s="1">
        <v>0</v>
      </c>
      <c r="L13522" s="1">
        <v>0</v>
      </c>
      <c r="M13522" s="1">
        <v>0</v>
      </c>
      <c r="N13522" s="1">
        <v>0</v>
      </c>
      <c r="O13522" s="1">
        <v>-1.01864E-2</v>
      </c>
      <c r="P13522" s="1">
        <v>-3.2059600000000001E-2</v>
      </c>
      <c r="Q13522" s="1">
        <v>7.2513599999999998E-2</v>
      </c>
      <c r="R13522" s="1">
        <v>-0.104573</v>
      </c>
      <c r="S13522" s="33">
        <v>1</v>
      </c>
      <c r="T13522" s="34">
        <v>1</v>
      </c>
      <c r="U13522" s="34">
        <v>1</v>
      </c>
      <c r="V13522" s="34">
        <v>1</v>
      </c>
      <c r="W13522" s="34">
        <v>1</v>
      </c>
      <c r="X13522" s="34">
        <v>0.81000799999999995</v>
      </c>
      <c r="Y13522" s="34">
        <v>1.9756800000000001E-2</v>
      </c>
      <c r="Z13522" s="34">
        <v>2.07655E-4</v>
      </c>
      <c r="AA13522" s="34">
        <v>3.7736E-12</v>
      </c>
    </row>
    <row r="13523" spans="2:27" x14ac:dyDescent="0.2">
      <c r="B13523" s="13">
        <v>13515</v>
      </c>
      <c r="D13523" s="31">
        <v>9312</v>
      </c>
      <c r="E13523" s="32" t="s">
        <v>26653</v>
      </c>
      <c r="F13523" s="31" t="s">
        <v>26654</v>
      </c>
      <c r="G13523" s="31" t="s">
        <v>1625</v>
      </c>
      <c r="H13523" s="31" t="s">
        <v>30258</v>
      </c>
      <c r="I13523" s="3" t="s">
        <v>30139</v>
      </c>
      <c r="J13523" s="1">
        <v>0</v>
      </c>
      <c r="K13523" s="1">
        <v>0</v>
      </c>
      <c r="L13523" s="1">
        <v>0</v>
      </c>
      <c r="M13523" s="1">
        <v>0</v>
      </c>
      <c r="N13523" s="1">
        <v>0</v>
      </c>
      <c r="O13523" s="1">
        <v>-6.0062400000000004E-3</v>
      </c>
      <c r="P13523" s="1">
        <v>-2.4991699999999999E-2</v>
      </c>
      <c r="Q13523" s="1">
        <v>-1.3600900000000001E-2</v>
      </c>
      <c r="R13523" s="1">
        <v>-1.13907E-2</v>
      </c>
      <c r="S13523" s="33">
        <v>1</v>
      </c>
      <c r="T13523" s="34">
        <v>1</v>
      </c>
      <c r="U13523" s="34">
        <v>1</v>
      </c>
      <c r="V13523" s="34">
        <v>1</v>
      </c>
      <c r="W13523" s="34">
        <v>1</v>
      </c>
      <c r="X13523" s="34">
        <v>0.85425600000000002</v>
      </c>
      <c r="Y13523" s="34">
        <v>2.56408E-5</v>
      </c>
      <c r="Z13523" s="34">
        <v>0.10664800000000001</v>
      </c>
      <c r="AA13523" s="34">
        <v>3.6509199999999999E-2</v>
      </c>
    </row>
    <row r="13524" spans="2:27" x14ac:dyDescent="0.2">
      <c r="B13524" s="13">
        <v>13516</v>
      </c>
      <c r="D13524" s="31">
        <v>26689</v>
      </c>
      <c r="E13524" s="32" t="s">
        <v>26655</v>
      </c>
      <c r="F13524" s="31" t="s">
        <v>26656</v>
      </c>
      <c r="G13524" s="31" t="s">
        <v>1625</v>
      </c>
      <c r="H13524" s="31" t="s">
        <v>30258</v>
      </c>
      <c r="I13524" s="3" t="s">
        <v>30139</v>
      </c>
      <c r="J13524" s="1">
        <v>0</v>
      </c>
      <c r="K13524" s="1">
        <v>0</v>
      </c>
      <c r="L13524" s="1">
        <v>0</v>
      </c>
      <c r="M13524" s="1">
        <v>0</v>
      </c>
      <c r="N13524" s="1">
        <v>0</v>
      </c>
      <c r="O13524" s="1">
        <v>6.8524600000000003E-3</v>
      </c>
      <c r="P13524" s="1">
        <v>-3.3587600000000002E-2</v>
      </c>
      <c r="Q13524" s="1">
        <v>-9.3251600000000007E-3</v>
      </c>
      <c r="R13524" s="1">
        <v>-2.42624E-2</v>
      </c>
      <c r="S13524" s="33">
        <v>1</v>
      </c>
      <c r="T13524" s="34">
        <v>1</v>
      </c>
      <c r="U13524" s="34">
        <v>1</v>
      </c>
      <c r="V13524" s="34">
        <v>1</v>
      </c>
      <c r="W13524" s="34">
        <v>1</v>
      </c>
      <c r="X13524" s="34">
        <v>0.93857000000000002</v>
      </c>
      <c r="Y13524" s="34">
        <v>1.30919E-6</v>
      </c>
      <c r="Z13524" s="34">
        <v>0.377579</v>
      </c>
      <c r="AA13524" s="34">
        <v>9.3704900000000005E-5</v>
      </c>
    </row>
    <row r="13525" spans="2:27" x14ac:dyDescent="0.2">
      <c r="B13525" s="13">
        <v>13517</v>
      </c>
      <c r="D13525" s="31">
        <v>1360</v>
      </c>
      <c r="E13525" s="32" t="s">
        <v>26657</v>
      </c>
      <c r="F13525" s="31" t="s">
        <v>26658</v>
      </c>
      <c r="G13525" s="31" t="s">
        <v>1625</v>
      </c>
      <c r="H13525" s="31" t="s">
        <v>30258</v>
      </c>
      <c r="I13525" s="3" t="s">
        <v>30171</v>
      </c>
      <c r="J13525" s="1">
        <v>0</v>
      </c>
      <c r="K13525" s="1">
        <v>0</v>
      </c>
      <c r="L13525" s="1">
        <v>0</v>
      </c>
      <c r="M13525" s="1">
        <v>0</v>
      </c>
      <c r="N13525" s="1">
        <v>0</v>
      </c>
      <c r="O13525" s="1">
        <v>1.42432E-3</v>
      </c>
      <c r="P13525" s="1">
        <v>1.7441100000000001E-2</v>
      </c>
      <c r="Q13525" s="1">
        <v>3.3216200000000001E-2</v>
      </c>
      <c r="R13525" s="1">
        <v>-1.57751E-2</v>
      </c>
      <c r="S13525" s="33">
        <v>1</v>
      </c>
      <c r="T13525" s="34">
        <v>1</v>
      </c>
      <c r="U13525" s="34">
        <v>1</v>
      </c>
      <c r="V13525" s="34">
        <v>1</v>
      </c>
      <c r="W13525" s="34">
        <v>1</v>
      </c>
      <c r="X13525" s="34">
        <v>0.96828000000000003</v>
      </c>
      <c r="Y13525" s="34">
        <v>1.55894E-2</v>
      </c>
      <c r="Z13525" s="34">
        <v>7.1757799999999997E-4</v>
      </c>
      <c r="AA13525" s="34">
        <v>2.0640599999999999E-2</v>
      </c>
    </row>
    <row r="13526" spans="2:27" x14ac:dyDescent="0.2">
      <c r="B13526" s="13">
        <v>13518</v>
      </c>
      <c r="D13526" s="31">
        <v>1145</v>
      </c>
      <c r="E13526" s="32" t="s">
        <v>26659</v>
      </c>
      <c r="F13526" s="31" t="s">
        <v>26660</v>
      </c>
      <c r="G13526" s="31" t="s">
        <v>1625</v>
      </c>
      <c r="H13526" s="31" t="s">
        <v>30258</v>
      </c>
      <c r="I13526" s="3" t="s">
        <v>30276</v>
      </c>
      <c r="J13526" s="1">
        <v>0</v>
      </c>
      <c r="K13526" s="1">
        <v>0</v>
      </c>
      <c r="L13526" s="1">
        <v>0</v>
      </c>
      <c r="M13526" s="1">
        <v>0</v>
      </c>
      <c r="N13526" s="1">
        <v>0</v>
      </c>
      <c r="O13526" s="1">
        <v>5.8890499999999998E-3</v>
      </c>
      <c r="P13526" s="1">
        <v>2.7453399999999999E-2</v>
      </c>
      <c r="Q13526" s="1">
        <v>1.56524E-2</v>
      </c>
      <c r="R13526" s="1">
        <v>1.1801000000000001E-2</v>
      </c>
      <c r="S13526" s="33">
        <v>1</v>
      </c>
      <c r="T13526" s="34">
        <v>1</v>
      </c>
      <c r="U13526" s="34">
        <v>1</v>
      </c>
      <c r="V13526" s="34">
        <v>1</v>
      </c>
      <c r="W13526" s="34">
        <v>1</v>
      </c>
      <c r="X13526" s="34">
        <v>0.82057400000000003</v>
      </c>
      <c r="Y13526" s="34">
        <v>1.49588E-3</v>
      </c>
      <c r="Z13526" s="34">
        <v>0.23188900000000001</v>
      </c>
      <c r="AA13526" s="34">
        <v>0.16860800000000001</v>
      </c>
    </row>
    <row r="13527" spans="2:27" x14ac:dyDescent="0.2">
      <c r="B13527" s="13">
        <v>13519</v>
      </c>
      <c r="D13527" s="31">
        <v>4163</v>
      </c>
      <c r="E13527" s="32" t="s">
        <v>26661</v>
      </c>
      <c r="F13527" s="31" t="s">
        <v>26662</v>
      </c>
      <c r="G13527" s="31" t="s">
        <v>1625</v>
      </c>
      <c r="H13527" s="31" t="s">
        <v>30258</v>
      </c>
      <c r="I13527" s="3" t="s">
        <v>30139</v>
      </c>
      <c r="J13527" s="1">
        <v>0</v>
      </c>
      <c r="K13527" s="1">
        <v>0</v>
      </c>
      <c r="L13527" s="1">
        <v>0</v>
      </c>
      <c r="M13527" s="1">
        <v>0</v>
      </c>
      <c r="N13527" s="1">
        <v>0</v>
      </c>
      <c r="O13527" s="1">
        <v>6.4506900000000002E-3</v>
      </c>
      <c r="P13527" s="1">
        <v>4.7884700000000002E-2</v>
      </c>
      <c r="Q13527" s="1">
        <v>-2.89809E-2</v>
      </c>
      <c r="R13527" s="1">
        <v>7.6865600000000006E-2</v>
      </c>
      <c r="S13527" s="33">
        <v>1</v>
      </c>
      <c r="T13527" s="34">
        <v>1</v>
      </c>
      <c r="U13527" s="34">
        <v>1</v>
      </c>
      <c r="V13527" s="34">
        <v>1</v>
      </c>
      <c r="W13527" s="34">
        <v>1</v>
      </c>
      <c r="X13527" s="34">
        <v>0.82843500000000003</v>
      </c>
      <c r="Y13527" s="34">
        <v>4.0230000000000002E-4</v>
      </c>
      <c r="Z13527" s="34">
        <v>0.129859</v>
      </c>
      <c r="AA13527" s="34">
        <v>1.37795E-9</v>
      </c>
    </row>
    <row r="13528" spans="2:27" x14ac:dyDescent="0.2">
      <c r="B13528" s="13">
        <v>13520</v>
      </c>
      <c r="D13528" s="31">
        <v>128414</v>
      </c>
      <c r="E13528" s="32" t="s">
        <v>26663</v>
      </c>
      <c r="F13528" s="31" t="s">
        <v>26664</v>
      </c>
      <c r="G13528" s="31" t="s">
        <v>1625</v>
      </c>
      <c r="H13528" s="31" t="s">
        <v>30258</v>
      </c>
      <c r="I13528" s="3" t="s">
        <v>30269</v>
      </c>
      <c r="J13528" s="1">
        <v>0</v>
      </c>
      <c r="K13528" s="1">
        <v>0</v>
      </c>
      <c r="L13528" s="1">
        <v>0</v>
      </c>
      <c r="M13528" s="1">
        <v>0</v>
      </c>
      <c r="N13528" s="1">
        <v>0</v>
      </c>
      <c r="O13528" s="1">
        <v>-8.8816399999999997E-3</v>
      </c>
      <c r="P13528" s="1">
        <v>-1.9294800000000001E-2</v>
      </c>
      <c r="Q13528" s="1">
        <v>-1.61566E-2</v>
      </c>
      <c r="R13528" s="1">
        <v>-3.1382099999999998E-3</v>
      </c>
      <c r="S13528" s="33">
        <v>1</v>
      </c>
      <c r="T13528" s="34">
        <v>1</v>
      </c>
      <c r="U13528" s="34">
        <v>1</v>
      </c>
      <c r="V13528" s="34">
        <v>1</v>
      </c>
      <c r="W13528" s="34">
        <v>1</v>
      </c>
      <c r="X13528" s="34">
        <v>0.82176400000000005</v>
      </c>
      <c r="Y13528" s="34">
        <v>2.71691E-5</v>
      </c>
      <c r="Z13528" s="34">
        <v>8.7685799999999998E-3</v>
      </c>
      <c r="AA13528" s="34">
        <v>0.485404</v>
      </c>
    </row>
    <row r="13529" spans="2:27" x14ac:dyDescent="0.2">
      <c r="B13529" s="13">
        <v>13521</v>
      </c>
      <c r="D13529" s="31">
        <v>81607</v>
      </c>
      <c r="E13529" s="32" t="s">
        <v>26665</v>
      </c>
      <c r="F13529" s="31" t="s">
        <v>26666</v>
      </c>
      <c r="G13529" s="31" t="s">
        <v>1625</v>
      </c>
      <c r="H13529" s="31" t="s">
        <v>30258</v>
      </c>
      <c r="I13529" s="3" t="s">
        <v>30139</v>
      </c>
      <c r="J13529" s="1">
        <v>0</v>
      </c>
      <c r="K13529" s="1">
        <v>0</v>
      </c>
      <c r="L13529" s="1">
        <v>0</v>
      </c>
      <c r="M13529" s="1">
        <v>0</v>
      </c>
      <c r="N13529" s="1">
        <v>0</v>
      </c>
      <c r="O13529" s="1">
        <v>5.8865899999999997E-3</v>
      </c>
      <c r="P13529" s="1">
        <v>3.6750999999999999E-2</v>
      </c>
      <c r="Q13529" s="1">
        <v>1.0888800000000001E-2</v>
      </c>
      <c r="R13529" s="1">
        <v>2.5862099999999999E-2</v>
      </c>
      <c r="S13529" s="33">
        <v>1</v>
      </c>
      <c r="T13529" s="34">
        <v>1</v>
      </c>
      <c r="U13529" s="34">
        <v>1</v>
      </c>
      <c r="V13529" s="34">
        <v>1</v>
      </c>
      <c r="W13529" s="34">
        <v>1</v>
      </c>
      <c r="X13529" s="34">
        <v>0.81650800000000001</v>
      </c>
      <c r="Y13529" s="34">
        <v>1.2414300000000001E-6</v>
      </c>
      <c r="Z13529" s="34">
        <v>0.34497299999999997</v>
      </c>
      <c r="AA13529" s="34">
        <v>2.31201E-4</v>
      </c>
    </row>
    <row r="13530" spans="2:27" x14ac:dyDescent="0.2">
      <c r="B13530" s="13">
        <v>13522</v>
      </c>
      <c r="D13530" s="31">
        <v>11178</v>
      </c>
      <c r="E13530" s="32" t="s">
        <v>26667</v>
      </c>
      <c r="F13530" s="31" t="s">
        <v>26668</v>
      </c>
      <c r="G13530" s="31" t="s">
        <v>1625</v>
      </c>
      <c r="H13530" s="31" t="s">
        <v>30258</v>
      </c>
      <c r="I13530" s="3" t="s">
        <v>30139</v>
      </c>
      <c r="J13530" s="1">
        <v>0</v>
      </c>
      <c r="K13530" s="1">
        <v>0</v>
      </c>
      <c r="L13530" s="1">
        <v>0</v>
      </c>
      <c r="M13530" s="1">
        <v>0</v>
      </c>
      <c r="N13530" s="1">
        <v>0</v>
      </c>
      <c r="O13530" s="1">
        <v>5.4108799999999999E-3</v>
      </c>
      <c r="P13530" s="1">
        <v>1.7875499999999999E-2</v>
      </c>
      <c r="Q13530" s="1">
        <v>5.6856599999999995E-4</v>
      </c>
      <c r="R13530" s="1">
        <v>1.73069E-2</v>
      </c>
      <c r="S13530" s="33">
        <v>1</v>
      </c>
      <c r="T13530" s="34">
        <v>1</v>
      </c>
      <c r="U13530" s="34">
        <v>1</v>
      </c>
      <c r="V13530" s="34">
        <v>1</v>
      </c>
      <c r="W13530" s="34">
        <v>1</v>
      </c>
      <c r="X13530" s="34">
        <v>0.82025199999999998</v>
      </c>
      <c r="Y13530" s="34">
        <v>1.3981099999999999E-4</v>
      </c>
      <c r="Z13530" s="34">
        <v>0.95222600000000002</v>
      </c>
      <c r="AA13530" s="34">
        <v>6.9486099999999999E-5</v>
      </c>
    </row>
    <row r="13531" spans="2:27" x14ac:dyDescent="0.2">
      <c r="B13531" s="13">
        <v>13523</v>
      </c>
      <c r="D13531" s="31">
        <v>6662</v>
      </c>
      <c r="E13531" s="32" t="s">
        <v>26669</v>
      </c>
      <c r="F13531" s="31" t="s">
        <v>26670</v>
      </c>
      <c r="G13531" s="31" t="s">
        <v>1625</v>
      </c>
      <c r="H13531" s="31" t="s">
        <v>30258</v>
      </c>
      <c r="I13531" s="3" t="s">
        <v>30171</v>
      </c>
      <c r="J13531" s="1">
        <v>0</v>
      </c>
      <c r="K13531" s="1">
        <v>0</v>
      </c>
      <c r="L13531" s="1">
        <v>0</v>
      </c>
      <c r="M13531" s="1">
        <v>0</v>
      </c>
      <c r="N13531" s="1">
        <v>0</v>
      </c>
      <c r="O13531" s="1">
        <v>-7.4352200000000002E-3</v>
      </c>
      <c r="P13531" s="1">
        <v>-8.2472699999999996E-2</v>
      </c>
      <c r="Q13531" s="1">
        <v>-0.13050100000000001</v>
      </c>
      <c r="R13531" s="1">
        <v>4.80282E-2</v>
      </c>
      <c r="S13531" s="33">
        <v>1</v>
      </c>
      <c r="T13531" s="34">
        <v>1</v>
      </c>
      <c r="U13531" s="34">
        <v>1</v>
      </c>
      <c r="V13531" s="34">
        <v>1</v>
      </c>
      <c r="W13531" s="34">
        <v>1</v>
      </c>
      <c r="X13531" s="34">
        <v>0.81523199999999996</v>
      </c>
      <c r="Y13531" s="34">
        <v>9.7115599999999993E-3</v>
      </c>
      <c r="Z13531" s="34">
        <v>8.5291700000000002E-4</v>
      </c>
      <c r="AA13531" s="34">
        <v>3.6003E-2</v>
      </c>
    </row>
    <row r="13532" spans="2:27" x14ac:dyDescent="0.2">
      <c r="B13532" s="13">
        <v>13524</v>
      </c>
      <c r="D13532" s="31">
        <v>81693</v>
      </c>
      <c r="E13532" s="32" t="s">
        <v>26671</v>
      </c>
      <c r="F13532" s="31" t="s">
        <v>26672</v>
      </c>
      <c r="G13532" s="31" t="s">
        <v>1625</v>
      </c>
      <c r="H13532" s="31" t="s">
        <v>30258</v>
      </c>
      <c r="I13532" s="3" t="s">
        <v>1618</v>
      </c>
      <c r="J13532" s="1">
        <v>0</v>
      </c>
      <c r="K13532" s="1">
        <v>0</v>
      </c>
      <c r="L13532" s="1">
        <v>0</v>
      </c>
      <c r="M13532" s="1">
        <v>0</v>
      </c>
      <c r="N13532" s="1">
        <v>0</v>
      </c>
      <c r="O13532" s="1">
        <v>-9.3120200000000007E-3</v>
      </c>
      <c r="P13532" s="1">
        <v>3.4349899999999999E-4</v>
      </c>
      <c r="Q13532" s="1">
        <v>2.3237899999999999E-2</v>
      </c>
      <c r="R13532" s="1">
        <v>-2.2894399999999999E-2</v>
      </c>
      <c r="S13532" s="33">
        <v>1</v>
      </c>
      <c r="T13532" s="34">
        <v>1</v>
      </c>
      <c r="U13532" s="34">
        <v>1</v>
      </c>
      <c r="V13532" s="34">
        <v>1</v>
      </c>
      <c r="W13532" s="34">
        <v>1</v>
      </c>
      <c r="X13532" s="34">
        <v>0.76818500000000001</v>
      </c>
      <c r="Y13532" s="34">
        <v>0.97739500000000001</v>
      </c>
      <c r="Z13532" s="34">
        <v>7.8546400000000002E-2</v>
      </c>
      <c r="AA13532" s="34">
        <v>9.2779400000000001E-3</v>
      </c>
    </row>
    <row r="13533" spans="2:27" x14ac:dyDescent="0.2">
      <c r="B13533" s="13">
        <v>13525</v>
      </c>
      <c r="D13533" s="31">
        <v>4807</v>
      </c>
      <c r="E13533" s="32" t="s">
        <v>26673</v>
      </c>
      <c r="F13533" s="31" t="s">
        <v>26674</v>
      </c>
      <c r="G13533" s="31" t="s">
        <v>1625</v>
      </c>
      <c r="H13533" s="31" t="s">
        <v>30258</v>
      </c>
      <c r="I13533" s="3" t="s">
        <v>30269</v>
      </c>
      <c r="J13533" s="1">
        <v>0</v>
      </c>
      <c r="K13533" s="1">
        <v>0</v>
      </c>
      <c r="L13533" s="1">
        <v>0</v>
      </c>
      <c r="M13533" s="1">
        <v>0</v>
      </c>
      <c r="N13533" s="1">
        <v>0</v>
      </c>
      <c r="O13533" s="1">
        <v>6.1408000000000001E-3</v>
      </c>
      <c r="P13533" s="1">
        <v>-2.3107900000000001E-2</v>
      </c>
      <c r="Q13533" s="1">
        <v>-3.3851100000000002E-2</v>
      </c>
      <c r="R13533" s="1">
        <v>1.07432E-2</v>
      </c>
      <c r="S13533" s="33">
        <v>1</v>
      </c>
      <c r="T13533" s="34">
        <v>1</v>
      </c>
      <c r="U13533" s="34">
        <v>1</v>
      </c>
      <c r="V13533" s="34">
        <v>1</v>
      </c>
      <c r="W13533" s="34">
        <v>1</v>
      </c>
      <c r="X13533" s="34">
        <v>0.81654000000000004</v>
      </c>
      <c r="Y13533" s="34">
        <v>4.97286E-3</v>
      </c>
      <c r="Z13533" s="34">
        <v>1.74715E-3</v>
      </c>
      <c r="AA13533" s="34">
        <v>0.13967599999999999</v>
      </c>
    </row>
    <row r="13534" spans="2:27" x14ac:dyDescent="0.2">
      <c r="B13534" s="13">
        <v>13526</v>
      </c>
      <c r="D13534" s="31">
        <v>2065</v>
      </c>
      <c r="E13534" s="32" t="s">
        <v>26675</v>
      </c>
      <c r="F13534" s="31" t="s">
        <v>26676</v>
      </c>
      <c r="G13534" s="31" t="s">
        <v>1625</v>
      </c>
      <c r="H13534" s="31" t="s">
        <v>30258</v>
      </c>
      <c r="I13534" s="3" t="s">
        <v>30139</v>
      </c>
      <c r="J13534" s="1">
        <v>0</v>
      </c>
      <c r="K13534" s="1">
        <v>0</v>
      </c>
      <c r="L13534" s="1">
        <v>0</v>
      </c>
      <c r="M13534" s="1">
        <v>0</v>
      </c>
      <c r="N13534" s="1">
        <v>0</v>
      </c>
      <c r="O13534" s="1">
        <v>-4.1283500000000002E-3</v>
      </c>
      <c r="P13534" s="1">
        <v>3.3857100000000001E-2</v>
      </c>
      <c r="Q13534" s="1">
        <v>-2.99601E-2</v>
      </c>
      <c r="R13534" s="1">
        <v>6.3817200000000004E-2</v>
      </c>
      <c r="S13534" s="33">
        <v>1</v>
      </c>
      <c r="T13534" s="34">
        <v>1</v>
      </c>
      <c r="U13534" s="34">
        <v>1</v>
      </c>
      <c r="V13534" s="34">
        <v>1</v>
      </c>
      <c r="W13534" s="34">
        <v>1</v>
      </c>
      <c r="X13534" s="34">
        <v>0.88573900000000005</v>
      </c>
      <c r="Y13534" s="34">
        <v>3.1974900000000001E-2</v>
      </c>
      <c r="Z13534" s="34">
        <v>0.18421199999999999</v>
      </c>
      <c r="AA13534" s="34">
        <v>6.2913500000000003E-6</v>
      </c>
    </row>
    <row r="13535" spans="2:27" x14ac:dyDescent="0.2">
      <c r="B13535" s="13">
        <v>13527</v>
      </c>
      <c r="D13535" s="31">
        <v>859</v>
      </c>
      <c r="E13535" s="32" t="s">
        <v>26677</v>
      </c>
      <c r="F13535" s="31" t="s">
        <v>26678</v>
      </c>
      <c r="G13535" s="31" t="s">
        <v>1625</v>
      </c>
      <c r="H13535" s="31" t="s">
        <v>30258</v>
      </c>
      <c r="I13535" s="3" t="s">
        <v>30139</v>
      </c>
      <c r="J13535" s="1">
        <v>0</v>
      </c>
      <c r="K13535" s="1">
        <v>0</v>
      </c>
      <c r="L13535" s="1">
        <v>0</v>
      </c>
      <c r="M13535" s="1">
        <v>0</v>
      </c>
      <c r="N13535" s="1">
        <v>0</v>
      </c>
      <c r="O13535" s="1">
        <v>-6.9995300000000003E-3</v>
      </c>
      <c r="P13535" s="1">
        <v>-1.38631E-2</v>
      </c>
      <c r="Q13535" s="1">
        <v>8.3897599999999996E-4</v>
      </c>
      <c r="R13535" s="1">
        <v>-1.4702099999999999E-2</v>
      </c>
      <c r="S13535" s="33">
        <v>1</v>
      </c>
      <c r="T13535" s="34">
        <v>1</v>
      </c>
      <c r="U13535" s="34">
        <v>1</v>
      </c>
      <c r="V13535" s="34">
        <v>1</v>
      </c>
      <c r="W13535" s="34">
        <v>1</v>
      </c>
      <c r="X13535" s="34">
        <v>0.83111599999999997</v>
      </c>
      <c r="Y13535" s="34">
        <v>2.4079199999999999E-2</v>
      </c>
      <c r="Z13535" s="34">
        <v>0.94612600000000002</v>
      </c>
      <c r="AA13535" s="34">
        <v>9.4114100000000003E-3</v>
      </c>
    </row>
    <row r="13536" spans="2:27" x14ac:dyDescent="0.2">
      <c r="B13536" s="13">
        <v>13528</v>
      </c>
      <c r="D13536" s="31">
        <v>287015</v>
      </c>
      <c r="E13536" s="32" t="s">
        <v>26679</v>
      </c>
      <c r="F13536" s="31" t="s">
        <v>26680</v>
      </c>
      <c r="G13536" s="31" t="s">
        <v>1625</v>
      </c>
      <c r="H13536" s="31" t="s">
        <v>30258</v>
      </c>
      <c r="I13536" s="3" t="s">
        <v>1618</v>
      </c>
      <c r="J13536" s="1">
        <v>0</v>
      </c>
      <c r="K13536" s="1">
        <v>0</v>
      </c>
      <c r="L13536" s="1">
        <v>0</v>
      </c>
      <c r="M13536" s="1">
        <v>0</v>
      </c>
      <c r="N13536" s="1">
        <v>0</v>
      </c>
      <c r="O13536" s="1">
        <v>-5.5879299999999996E-3</v>
      </c>
      <c r="P13536" s="1">
        <v>-1.59445E-2</v>
      </c>
      <c r="Q13536" s="1">
        <v>8.6822800000000006E-3</v>
      </c>
      <c r="R13536" s="1">
        <v>-2.4626800000000001E-2</v>
      </c>
      <c r="S13536" s="33">
        <v>1</v>
      </c>
      <c r="T13536" s="34">
        <v>1</v>
      </c>
      <c r="U13536" s="34">
        <v>1</v>
      </c>
      <c r="V13536" s="34">
        <v>1</v>
      </c>
      <c r="W13536" s="34">
        <v>1</v>
      </c>
      <c r="X13536" s="34">
        <v>0.87631899999999996</v>
      </c>
      <c r="Y13536" s="34">
        <v>9.4386999999999999E-2</v>
      </c>
      <c r="Z13536" s="34">
        <v>0.576183</v>
      </c>
      <c r="AA13536" s="34">
        <v>4.5022999999999999E-3</v>
      </c>
    </row>
    <row r="13537" spans="2:27" x14ac:dyDescent="0.2">
      <c r="B13537" s="13">
        <v>13529</v>
      </c>
      <c r="D13537" s="31">
        <v>5313</v>
      </c>
      <c r="E13537" s="32" t="s">
        <v>26681</v>
      </c>
      <c r="F13537" s="31" t="s">
        <v>26682</v>
      </c>
      <c r="G13537" s="31" t="s">
        <v>1625</v>
      </c>
      <c r="H13537" s="31" t="s">
        <v>30258</v>
      </c>
      <c r="I13537" s="3" t="s">
        <v>1618</v>
      </c>
      <c r="J13537" s="1">
        <v>0</v>
      </c>
      <c r="K13537" s="1">
        <v>0</v>
      </c>
      <c r="L13537" s="1">
        <v>0</v>
      </c>
      <c r="M13537" s="1">
        <v>0</v>
      </c>
      <c r="N13537" s="1">
        <v>0</v>
      </c>
      <c r="O13537" s="1">
        <v>-6.2530399999999996E-3</v>
      </c>
      <c r="P13537" s="1">
        <v>-8.47469E-3</v>
      </c>
      <c r="Q13537" s="1">
        <v>2.2533599999999998E-3</v>
      </c>
      <c r="R13537" s="1">
        <v>-1.0728E-2</v>
      </c>
      <c r="S13537" s="33">
        <v>1</v>
      </c>
      <c r="T13537" s="34">
        <v>1</v>
      </c>
      <c r="U13537" s="34">
        <v>1</v>
      </c>
      <c r="V13537" s="34">
        <v>1</v>
      </c>
      <c r="W13537" s="34">
        <v>1</v>
      </c>
      <c r="X13537" s="34">
        <v>0.81979400000000002</v>
      </c>
      <c r="Y13537" s="34">
        <v>7.9853300000000002E-2</v>
      </c>
      <c r="Z13537" s="34">
        <v>0.79584200000000005</v>
      </c>
      <c r="AA13537" s="34">
        <v>1.5130599999999999E-2</v>
      </c>
    </row>
    <row r="13538" spans="2:27" x14ac:dyDescent="0.2">
      <c r="B13538" s="13">
        <v>13530</v>
      </c>
      <c r="D13538" s="31">
        <v>65996</v>
      </c>
      <c r="E13538" s="32" t="s">
        <v>26683</v>
      </c>
      <c r="F13538" s="31" t="s">
        <v>1651</v>
      </c>
      <c r="G13538" s="31" t="s">
        <v>1671</v>
      </c>
      <c r="H13538" s="31" t="s">
        <v>30258</v>
      </c>
      <c r="I13538" s="3" t="s">
        <v>30269</v>
      </c>
      <c r="J13538" s="1">
        <v>0</v>
      </c>
      <c r="K13538" s="1">
        <v>0</v>
      </c>
      <c r="L13538" s="1">
        <v>0</v>
      </c>
      <c r="M13538" s="1">
        <v>0</v>
      </c>
      <c r="N13538" s="1">
        <v>0</v>
      </c>
      <c r="O13538" s="1">
        <v>-6.7386399999999997E-3</v>
      </c>
      <c r="P13538" s="1">
        <v>-4.1575000000000001E-2</v>
      </c>
      <c r="Q13538" s="1">
        <v>-4.5753299999999997E-2</v>
      </c>
      <c r="R13538" s="1">
        <v>4.1783000000000002E-3</v>
      </c>
      <c r="S13538" s="33">
        <v>1</v>
      </c>
      <c r="T13538" s="34">
        <v>1</v>
      </c>
      <c r="U13538" s="34">
        <v>1</v>
      </c>
      <c r="V13538" s="34">
        <v>1</v>
      </c>
      <c r="W13538" s="34">
        <v>1</v>
      </c>
      <c r="X13538" s="34">
        <v>0.78865200000000002</v>
      </c>
      <c r="Y13538" s="34">
        <v>3.1587100000000001E-5</v>
      </c>
      <c r="Z13538" s="34">
        <v>4.4307500000000002E-4</v>
      </c>
      <c r="AA13538" s="34">
        <v>0.66895800000000005</v>
      </c>
    </row>
    <row r="13539" spans="2:27" x14ac:dyDescent="0.2">
      <c r="B13539" s="13">
        <v>13531</v>
      </c>
      <c r="D13539" s="31">
        <v>54795</v>
      </c>
      <c r="E13539" s="32" t="s">
        <v>26684</v>
      </c>
      <c r="F13539" s="31" t="s">
        <v>26685</v>
      </c>
      <c r="G13539" s="31" t="s">
        <v>1625</v>
      </c>
      <c r="H13539" s="31" t="s">
        <v>30258</v>
      </c>
      <c r="I13539" s="3" t="s">
        <v>30128</v>
      </c>
      <c r="J13539" s="1">
        <v>0</v>
      </c>
      <c r="K13539" s="1">
        <v>0</v>
      </c>
      <c r="L13539" s="1">
        <v>0</v>
      </c>
      <c r="M13539" s="1">
        <v>0</v>
      </c>
      <c r="N13539" s="1">
        <v>0</v>
      </c>
      <c r="O13539" s="1">
        <v>-5.7235899999999998E-3</v>
      </c>
      <c r="P13539" s="1">
        <v>1.06099E-2</v>
      </c>
      <c r="Q13539" s="1">
        <v>-8.5813600000000004E-2</v>
      </c>
      <c r="R13539" s="1">
        <v>9.6423499999999995E-2</v>
      </c>
      <c r="S13539" s="33">
        <v>1</v>
      </c>
      <c r="T13539" s="34">
        <v>1</v>
      </c>
      <c r="U13539" s="34">
        <v>1</v>
      </c>
      <c r="V13539" s="34">
        <v>1</v>
      </c>
      <c r="W13539" s="34">
        <v>1</v>
      </c>
      <c r="X13539" s="34">
        <v>0.82145599999999996</v>
      </c>
      <c r="Y13539" s="34">
        <v>0.75580400000000003</v>
      </c>
      <c r="Z13539" s="34">
        <v>2.8861899999999999E-2</v>
      </c>
      <c r="AA13539" s="34">
        <v>1.4580800000000001E-4</v>
      </c>
    </row>
    <row r="13540" spans="2:27" x14ac:dyDescent="0.2">
      <c r="B13540" s="13">
        <v>13532</v>
      </c>
      <c r="D13540" s="31">
        <v>9369</v>
      </c>
      <c r="E13540" s="32" t="s">
        <v>26686</v>
      </c>
      <c r="F13540" s="31" t="s">
        <v>26687</v>
      </c>
      <c r="G13540" s="31" t="s">
        <v>1625</v>
      </c>
      <c r="H13540" s="31" t="s">
        <v>30258</v>
      </c>
      <c r="I13540" s="3" t="s">
        <v>30139</v>
      </c>
      <c r="J13540" s="1">
        <v>0</v>
      </c>
      <c r="K13540" s="1">
        <v>0</v>
      </c>
      <c r="L13540" s="1">
        <v>0</v>
      </c>
      <c r="M13540" s="1">
        <v>0</v>
      </c>
      <c r="N13540" s="1">
        <v>0</v>
      </c>
      <c r="O13540" s="1">
        <v>3.9790499999999996E-3</v>
      </c>
      <c r="P13540" s="1">
        <v>3.6673999999999998E-2</v>
      </c>
      <c r="Q13540" s="1">
        <v>1.9126000000000001E-2</v>
      </c>
      <c r="R13540" s="1">
        <v>1.7548000000000001E-2</v>
      </c>
      <c r="S13540" s="33">
        <v>1</v>
      </c>
      <c r="T13540" s="34">
        <v>1</v>
      </c>
      <c r="U13540" s="34">
        <v>1</v>
      </c>
      <c r="V13540" s="34">
        <v>1</v>
      </c>
      <c r="W13540" s="34">
        <v>1</v>
      </c>
      <c r="X13540" s="34">
        <v>0.90112499999999995</v>
      </c>
      <c r="Y13540" s="34">
        <v>4.4033799999999998E-7</v>
      </c>
      <c r="Z13540" s="34">
        <v>5.60236E-2</v>
      </c>
      <c r="AA13540" s="34">
        <v>8.0149399999999999E-3</v>
      </c>
    </row>
    <row r="13541" spans="2:27" x14ac:dyDescent="0.2">
      <c r="B13541" s="13">
        <v>13533</v>
      </c>
      <c r="D13541" s="31">
        <v>3224</v>
      </c>
      <c r="E13541" s="32" t="s">
        <v>26688</v>
      </c>
      <c r="F13541" s="31" t="s">
        <v>26689</v>
      </c>
      <c r="G13541" s="31" t="s">
        <v>1625</v>
      </c>
      <c r="H13541" s="31" t="s">
        <v>30258</v>
      </c>
      <c r="I13541" s="3" t="s">
        <v>30269</v>
      </c>
      <c r="J13541" s="1">
        <v>0</v>
      </c>
      <c r="K13541" s="1">
        <v>0</v>
      </c>
      <c r="L13541" s="1">
        <v>0</v>
      </c>
      <c r="M13541" s="1">
        <v>0</v>
      </c>
      <c r="N13541" s="1">
        <v>0</v>
      </c>
      <c r="O13541" s="1">
        <v>-4.8456799999999998E-3</v>
      </c>
      <c r="P13541" s="1">
        <v>3.4495999999999999E-2</v>
      </c>
      <c r="Q13541" s="1">
        <v>3.6269000000000003E-2</v>
      </c>
      <c r="R13541" s="1">
        <v>-1.7730599999999999E-3</v>
      </c>
      <c r="S13541" s="33">
        <v>1</v>
      </c>
      <c r="T13541" s="34">
        <v>1</v>
      </c>
      <c r="U13541" s="34">
        <v>1</v>
      </c>
      <c r="V13541" s="34">
        <v>1</v>
      </c>
      <c r="W13541" s="34">
        <v>1</v>
      </c>
      <c r="X13541" s="34">
        <v>0.84308300000000003</v>
      </c>
      <c r="Y13541" s="34">
        <v>6.8224099999999996E-5</v>
      </c>
      <c r="Z13541" s="34">
        <v>2.8421399999999999E-3</v>
      </c>
      <c r="AA13541" s="34">
        <v>0.86613200000000001</v>
      </c>
    </row>
    <row r="13542" spans="2:27" x14ac:dyDescent="0.2">
      <c r="B13542" s="13">
        <v>13534</v>
      </c>
      <c r="D13542" s="31">
        <v>57157</v>
      </c>
      <c r="E13542" s="32" t="s">
        <v>26690</v>
      </c>
      <c r="F13542" s="31" t="s">
        <v>26691</v>
      </c>
      <c r="G13542" s="31" t="s">
        <v>1625</v>
      </c>
      <c r="H13542" s="31" t="s">
        <v>30258</v>
      </c>
      <c r="I13542" s="3" t="s">
        <v>30171</v>
      </c>
      <c r="J13542" s="1">
        <v>0</v>
      </c>
      <c r="K13542" s="1">
        <v>0</v>
      </c>
      <c r="L13542" s="1">
        <v>0</v>
      </c>
      <c r="M13542" s="1">
        <v>0</v>
      </c>
      <c r="N13542" s="1">
        <v>0</v>
      </c>
      <c r="O13542" s="1">
        <v>1.6168999999999999E-2</v>
      </c>
      <c r="P13542" s="1">
        <v>-3.5397999999999999E-2</v>
      </c>
      <c r="Q13542" s="1">
        <v>3.6599800000000002E-2</v>
      </c>
      <c r="R13542" s="1">
        <v>-7.1997800000000001E-2</v>
      </c>
      <c r="S13542" s="33">
        <v>1</v>
      </c>
      <c r="T13542" s="34">
        <v>1</v>
      </c>
      <c r="U13542" s="34">
        <v>1</v>
      </c>
      <c r="V13542" s="34">
        <v>1</v>
      </c>
      <c r="W13542" s="34">
        <v>1</v>
      </c>
      <c r="X13542" s="34">
        <v>0.74497400000000003</v>
      </c>
      <c r="Y13542" s="34">
        <v>5.8251199999999998E-4</v>
      </c>
      <c r="Z13542" s="34">
        <v>1.1479E-2</v>
      </c>
      <c r="AA13542" s="34">
        <v>1.5084600000000001E-11</v>
      </c>
    </row>
    <row r="13543" spans="2:27" x14ac:dyDescent="0.2">
      <c r="B13543" s="13">
        <v>13535</v>
      </c>
      <c r="D13543" s="31">
        <v>223082</v>
      </c>
      <c r="E13543" s="32" t="s">
        <v>26692</v>
      </c>
      <c r="F13543" s="31" t="s">
        <v>26693</v>
      </c>
      <c r="G13543" s="31" t="s">
        <v>1625</v>
      </c>
      <c r="H13543" s="31" t="s">
        <v>30258</v>
      </c>
      <c r="I13543" s="3" t="s">
        <v>30128</v>
      </c>
      <c r="J13543" s="1">
        <v>0</v>
      </c>
      <c r="K13543" s="1">
        <v>0</v>
      </c>
      <c r="L13543" s="1">
        <v>0</v>
      </c>
      <c r="M13543" s="1">
        <v>0</v>
      </c>
      <c r="N13543" s="1">
        <v>0</v>
      </c>
      <c r="O13543" s="1">
        <v>7.3359000000000002E-3</v>
      </c>
      <c r="P13543" s="1">
        <v>1.6381400000000001E-2</v>
      </c>
      <c r="Q13543" s="1">
        <v>-4.29294E-2</v>
      </c>
      <c r="R13543" s="1">
        <v>5.9310799999999997E-2</v>
      </c>
      <c r="S13543" s="33">
        <v>1</v>
      </c>
      <c r="T13543" s="34">
        <v>1</v>
      </c>
      <c r="U13543" s="34">
        <v>1</v>
      </c>
      <c r="V13543" s="34">
        <v>1</v>
      </c>
      <c r="W13543" s="34">
        <v>1</v>
      </c>
      <c r="X13543" s="34">
        <v>0.69433299999999998</v>
      </c>
      <c r="Y13543" s="34">
        <v>0.31211499999999998</v>
      </c>
      <c r="Z13543" s="34">
        <v>3.4815699999999998E-2</v>
      </c>
      <c r="AA13543" s="34">
        <v>5.6031300000000002E-6</v>
      </c>
    </row>
    <row r="13544" spans="2:27" x14ac:dyDescent="0.2">
      <c r="B13544" s="13">
        <v>13536</v>
      </c>
      <c r="D13544" s="31">
        <v>495</v>
      </c>
      <c r="E13544" s="32" t="s">
        <v>26694</v>
      </c>
      <c r="F13544" s="31" t="s">
        <v>26695</v>
      </c>
      <c r="G13544" s="31" t="s">
        <v>1625</v>
      </c>
      <c r="H13544" s="31" t="s">
        <v>30258</v>
      </c>
      <c r="I13544" s="3" t="s">
        <v>1618</v>
      </c>
      <c r="J13544" s="1">
        <v>0</v>
      </c>
      <c r="K13544" s="1">
        <v>0</v>
      </c>
      <c r="L13544" s="1">
        <v>0</v>
      </c>
      <c r="M13544" s="1">
        <v>0</v>
      </c>
      <c r="N13544" s="1">
        <v>0</v>
      </c>
      <c r="O13544" s="1">
        <v>-5.4191100000000004E-3</v>
      </c>
      <c r="P13544" s="1">
        <v>1.55776E-2</v>
      </c>
      <c r="Q13544" s="1">
        <v>-1.6500500000000001E-2</v>
      </c>
      <c r="R13544" s="1">
        <v>3.2078200000000001E-2</v>
      </c>
      <c r="S13544" s="33">
        <v>1</v>
      </c>
      <c r="T13544" s="34">
        <v>1</v>
      </c>
      <c r="U13544" s="34">
        <v>1</v>
      </c>
      <c r="V13544" s="34">
        <v>1</v>
      </c>
      <c r="W13544" s="34">
        <v>1</v>
      </c>
      <c r="X13544" s="34">
        <v>0.81940599999999997</v>
      </c>
      <c r="Y13544" s="34">
        <v>8.6507899999999999E-2</v>
      </c>
      <c r="Z13544" s="34">
        <v>0.208482</v>
      </c>
      <c r="AA13544" s="34">
        <v>8.4662100000000004E-5</v>
      </c>
    </row>
    <row r="13545" spans="2:27" x14ac:dyDescent="0.2">
      <c r="B13545" s="13">
        <v>13537</v>
      </c>
      <c r="D13545" s="31">
        <v>26291</v>
      </c>
      <c r="E13545" s="32" t="s">
        <v>26696</v>
      </c>
      <c r="F13545" s="31" t="s">
        <v>26697</v>
      </c>
      <c r="G13545" s="31" t="s">
        <v>1625</v>
      </c>
      <c r="H13545" s="31" t="s">
        <v>30258</v>
      </c>
      <c r="I13545" s="3" t="s">
        <v>1618</v>
      </c>
      <c r="J13545" s="1">
        <v>0</v>
      </c>
      <c r="K13545" s="1">
        <v>0</v>
      </c>
      <c r="L13545" s="1">
        <v>0</v>
      </c>
      <c r="M13545" s="1">
        <v>0</v>
      </c>
      <c r="N13545" s="1">
        <v>0</v>
      </c>
      <c r="O13545" s="1">
        <v>6.58758E-3</v>
      </c>
      <c r="P13545" s="1">
        <v>4.5614499999999999E-3</v>
      </c>
      <c r="Q13545" s="1">
        <v>-1.24326E-2</v>
      </c>
      <c r="R13545" s="1">
        <v>1.6993999999999999E-2</v>
      </c>
      <c r="S13545" s="33">
        <v>1</v>
      </c>
      <c r="T13545" s="34">
        <v>1</v>
      </c>
      <c r="U13545" s="34">
        <v>1</v>
      </c>
      <c r="V13545" s="34">
        <v>1</v>
      </c>
      <c r="W13545" s="34">
        <v>1</v>
      </c>
      <c r="X13545" s="34">
        <v>0.87583999999999995</v>
      </c>
      <c r="Y13545" s="34">
        <v>0.38794600000000001</v>
      </c>
      <c r="Z13545" s="34">
        <v>7.23636E-2</v>
      </c>
      <c r="AA13545" s="34">
        <v>1.5337200000000001E-4</v>
      </c>
    </row>
    <row r="13546" spans="2:27" x14ac:dyDescent="0.2">
      <c r="B13546" s="13">
        <v>13538</v>
      </c>
      <c r="D13546" s="31">
        <v>3781</v>
      </c>
      <c r="E13546" s="32" t="s">
        <v>26698</v>
      </c>
      <c r="F13546" s="31" t="s">
        <v>26699</v>
      </c>
      <c r="G13546" s="31" t="s">
        <v>1625</v>
      </c>
      <c r="H13546" s="31" t="s">
        <v>30258</v>
      </c>
      <c r="I13546" s="3" t="s">
        <v>30139</v>
      </c>
      <c r="J13546" s="1">
        <v>0</v>
      </c>
      <c r="K13546" s="1">
        <v>0</v>
      </c>
      <c r="L13546" s="1">
        <v>0</v>
      </c>
      <c r="M13546" s="1">
        <v>0</v>
      </c>
      <c r="N13546" s="1">
        <v>0</v>
      </c>
      <c r="O13546" s="1">
        <v>4.9089800000000003E-3</v>
      </c>
      <c r="P13546" s="1">
        <v>3.4764299999999998E-2</v>
      </c>
      <c r="Q13546" s="1">
        <v>-4.11759E-3</v>
      </c>
      <c r="R13546" s="1">
        <v>3.8881899999999997E-2</v>
      </c>
      <c r="S13546" s="33">
        <v>1</v>
      </c>
      <c r="T13546" s="34">
        <v>1</v>
      </c>
      <c r="U13546" s="34">
        <v>1</v>
      </c>
      <c r="V13546" s="34">
        <v>1</v>
      </c>
      <c r="W13546" s="34">
        <v>1</v>
      </c>
      <c r="X13546" s="34">
        <v>0.83899699999999999</v>
      </c>
      <c r="Y13546" s="34">
        <v>6.4674299999999997E-4</v>
      </c>
      <c r="Z13546" s="34">
        <v>0.82901899999999995</v>
      </c>
      <c r="AA13546" s="34">
        <v>4.0259600000000003E-5</v>
      </c>
    </row>
    <row r="13547" spans="2:27" x14ac:dyDescent="0.2">
      <c r="B13547" s="13">
        <v>13539</v>
      </c>
      <c r="D13547" s="31">
        <v>3898</v>
      </c>
      <c r="E13547" s="32" t="s">
        <v>26700</v>
      </c>
      <c r="F13547" s="31" t="s">
        <v>26701</v>
      </c>
      <c r="G13547" s="31" t="s">
        <v>1625</v>
      </c>
      <c r="H13547" s="31" t="s">
        <v>30258</v>
      </c>
      <c r="I13547" s="3" t="s">
        <v>1618</v>
      </c>
      <c r="J13547" s="1">
        <v>0</v>
      </c>
      <c r="K13547" s="1">
        <v>0</v>
      </c>
      <c r="L13547" s="1">
        <v>0</v>
      </c>
      <c r="M13547" s="1">
        <v>0</v>
      </c>
      <c r="N13547" s="1">
        <v>0</v>
      </c>
      <c r="O13547" s="1">
        <v>-6.6262400000000003E-3</v>
      </c>
      <c r="P13547" s="1">
        <v>-6.64917E-4</v>
      </c>
      <c r="Q13547" s="1">
        <v>-2.1463200000000002E-2</v>
      </c>
      <c r="R13547" s="1">
        <v>2.0798299999999999E-2</v>
      </c>
      <c r="S13547" s="33">
        <v>1</v>
      </c>
      <c r="T13547" s="34">
        <v>1</v>
      </c>
      <c r="U13547" s="34">
        <v>1</v>
      </c>
      <c r="V13547" s="34">
        <v>1</v>
      </c>
      <c r="W13547" s="34">
        <v>1</v>
      </c>
      <c r="X13547" s="34">
        <v>0.82299100000000003</v>
      </c>
      <c r="Y13547" s="34">
        <v>0.96337499999999998</v>
      </c>
      <c r="Z13547" s="34">
        <v>0.188138</v>
      </c>
      <c r="AA13547" s="34">
        <v>4.2311700000000001E-2</v>
      </c>
    </row>
    <row r="13548" spans="2:27" x14ac:dyDescent="0.2">
      <c r="B13548" s="13">
        <v>13540</v>
      </c>
      <c r="D13548" s="31">
        <v>8325</v>
      </c>
      <c r="E13548" s="32" t="s">
        <v>26702</v>
      </c>
      <c r="F13548" s="31" t="s">
        <v>26703</v>
      </c>
      <c r="G13548" s="31" t="s">
        <v>1625</v>
      </c>
      <c r="H13548" s="31" t="s">
        <v>30258</v>
      </c>
      <c r="I13548" s="3" t="s">
        <v>1618</v>
      </c>
      <c r="J13548" s="1">
        <v>0</v>
      </c>
      <c r="K13548" s="1">
        <v>0</v>
      </c>
      <c r="L13548" s="1">
        <v>0</v>
      </c>
      <c r="M13548" s="1">
        <v>0</v>
      </c>
      <c r="N13548" s="1">
        <v>0</v>
      </c>
      <c r="O13548" s="1">
        <v>-8.7658500000000004E-3</v>
      </c>
      <c r="P13548" s="1">
        <v>1.33822E-3</v>
      </c>
      <c r="Q13548" s="1">
        <v>1.6586299999999998E-2</v>
      </c>
      <c r="R13548" s="1">
        <v>-1.5248100000000001E-2</v>
      </c>
      <c r="S13548" s="33">
        <v>1</v>
      </c>
      <c r="T13548" s="34">
        <v>1</v>
      </c>
      <c r="U13548" s="34">
        <v>1</v>
      </c>
      <c r="V13548" s="34">
        <v>1</v>
      </c>
      <c r="W13548" s="34">
        <v>1</v>
      </c>
      <c r="X13548" s="34">
        <v>0.79672500000000002</v>
      </c>
      <c r="Y13548" s="34">
        <v>0.87453099999999995</v>
      </c>
      <c r="Z13548" s="34">
        <v>0.102212</v>
      </c>
      <c r="AA13548" s="34">
        <v>2.25753E-2</v>
      </c>
    </row>
    <row r="13549" spans="2:27" x14ac:dyDescent="0.2">
      <c r="B13549" s="13">
        <v>13541</v>
      </c>
      <c r="D13549" s="31">
        <v>6401</v>
      </c>
      <c r="E13549" s="32" t="s">
        <v>26704</v>
      </c>
      <c r="F13549" s="31" t="s">
        <v>26705</v>
      </c>
      <c r="G13549" s="31" t="s">
        <v>1625</v>
      </c>
      <c r="H13549" s="31" t="s">
        <v>30258</v>
      </c>
      <c r="I13549" s="3" t="s">
        <v>1618</v>
      </c>
      <c r="J13549" s="1">
        <v>0</v>
      </c>
      <c r="K13549" s="1">
        <v>0</v>
      </c>
      <c r="L13549" s="1">
        <v>0</v>
      </c>
      <c r="M13549" s="1">
        <v>0</v>
      </c>
      <c r="N13549" s="1">
        <v>0</v>
      </c>
      <c r="O13549" s="1">
        <v>2.13123E-3</v>
      </c>
      <c r="P13549" s="1">
        <v>6.2414499999999998E-2</v>
      </c>
      <c r="Q13549" s="1">
        <v>-1.2626099999999999E-2</v>
      </c>
      <c r="R13549" s="1">
        <v>7.5040599999999999E-2</v>
      </c>
      <c r="S13549" s="33">
        <v>1</v>
      </c>
      <c r="T13549" s="34">
        <v>1</v>
      </c>
      <c r="U13549" s="34">
        <v>1</v>
      </c>
      <c r="V13549" s="34">
        <v>1</v>
      </c>
      <c r="W13549" s="34">
        <v>1</v>
      </c>
      <c r="X13549" s="34">
        <v>0.93212099999999998</v>
      </c>
      <c r="Y13549" s="34">
        <v>5.0793100000000001E-2</v>
      </c>
      <c r="Z13549" s="34">
        <v>0.83001100000000005</v>
      </c>
      <c r="AA13549" s="34">
        <v>9.9213099999999992E-3</v>
      </c>
    </row>
    <row r="13550" spans="2:27" x14ac:dyDescent="0.2">
      <c r="B13550" s="13">
        <v>13542</v>
      </c>
      <c r="D13550" s="31">
        <v>65012</v>
      </c>
      <c r="E13550" s="32" t="s">
        <v>26706</v>
      </c>
      <c r="F13550" s="31" t="s">
        <v>26707</v>
      </c>
      <c r="G13550" s="31" t="s">
        <v>1625</v>
      </c>
      <c r="H13550" s="31" t="s">
        <v>30258</v>
      </c>
      <c r="I13550" s="3" t="s">
        <v>30269</v>
      </c>
      <c r="J13550" s="1">
        <v>0</v>
      </c>
      <c r="K13550" s="1">
        <v>0</v>
      </c>
      <c r="L13550" s="1">
        <v>0</v>
      </c>
      <c r="M13550" s="1">
        <v>0</v>
      </c>
      <c r="N13550" s="1">
        <v>0</v>
      </c>
      <c r="O13550" s="1">
        <v>-5.4366199999999996E-3</v>
      </c>
      <c r="P13550" s="1">
        <v>-2.6597099999999999E-2</v>
      </c>
      <c r="Q13550" s="1">
        <v>-2.7991599999999998E-2</v>
      </c>
      <c r="R13550" s="1">
        <v>1.3945800000000001E-3</v>
      </c>
      <c r="S13550" s="33">
        <v>1</v>
      </c>
      <c r="T13550" s="34">
        <v>1</v>
      </c>
      <c r="U13550" s="34">
        <v>1</v>
      </c>
      <c r="V13550" s="34">
        <v>1</v>
      </c>
      <c r="W13550" s="34">
        <v>1</v>
      </c>
      <c r="X13550" s="34">
        <v>0.86919000000000002</v>
      </c>
      <c r="Y13550" s="34">
        <v>6.2753400000000001E-6</v>
      </c>
      <c r="Z13550" s="34">
        <v>2.94992E-4</v>
      </c>
      <c r="AA13550" s="34">
        <v>0.82159099999999996</v>
      </c>
    </row>
    <row r="13551" spans="2:27" x14ac:dyDescent="0.2">
      <c r="B13551" s="13">
        <v>13543</v>
      </c>
      <c r="D13551" s="31">
        <v>56906</v>
      </c>
      <c r="E13551" s="32" t="s">
        <v>26708</v>
      </c>
      <c r="F13551" s="31" t="s">
        <v>26709</v>
      </c>
      <c r="G13551" s="31" t="s">
        <v>1625</v>
      </c>
      <c r="H13551" s="31" t="s">
        <v>30258</v>
      </c>
      <c r="I13551" s="3" t="s">
        <v>30139</v>
      </c>
      <c r="J13551" s="1">
        <v>0</v>
      </c>
      <c r="K13551" s="1">
        <v>0</v>
      </c>
      <c r="L13551" s="1">
        <v>0</v>
      </c>
      <c r="M13551" s="1">
        <v>0</v>
      </c>
      <c r="N13551" s="1">
        <v>0</v>
      </c>
      <c r="O13551" s="1">
        <v>-5.0518300000000002E-3</v>
      </c>
      <c r="P13551" s="1">
        <v>0.13360900000000001</v>
      </c>
      <c r="Q13551" s="1">
        <v>4.28143E-2</v>
      </c>
      <c r="R13551" s="1">
        <v>9.0794299999999994E-2</v>
      </c>
      <c r="S13551" s="33">
        <v>1</v>
      </c>
      <c r="T13551" s="34">
        <v>1</v>
      </c>
      <c r="U13551" s="34">
        <v>1</v>
      </c>
      <c r="V13551" s="34">
        <v>1</v>
      </c>
      <c r="W13551" s="34">
        <v>1</v>
      </c>
      <c r="X13551" s="34">
        <v>0.88834900000000006</v>
      </c>
      <c r="Y13551" s="34">
        <v>1.42938E-11</v>
      </c>
      <c r="Z13551" s="34">
        <v>0.102073</v>
      </c>
      <c r="AA13551" s="34">
        <v>3.6654499999999998E-7</v>
      </c>
    </row>
    <row r="13552" spans="2:27" x14ac:dyDescent="0.2">
      <c r="B13552" s="13">
        <v>13544</v>
      </c>
      <c r="D13552" s="31">
        <v>8431</v>
      </c>
      <c r="E13552" s="32" t="s">
        <v>26710</v>
      </c>
      <c r="F13552" s="31" t="s">
        <v>26711</v>
      </c>
      <c r="G13552" s="31" t="s">
        <v>1625</v>
      </c>
      <c r="H13552" s="31" t="s">
        <v>30258</v>
      </c>
      <c r="I13552" s="3" t="s">
        <v>30171</v>
      </c>
      <c r="J13552" s="1">
        <v>0</v>
      </c>
      <c r="K13552" s="1">
        <v>0</v>
      </c>
      <c r="L13552" s="1">
        <v>0</v>
      </c>
      <c r="M13552" s="1">
        <v>0</v>
      </c>
      <c r="N13552" s="1">
        <v>0</v>
      </c>
      <c r="O13552" s="1">
        <v>-8.38238E-3</v>
      </c>
      <c r="P13552" s="1">
        <v>-4.0867399999999998E-2</v>
      </c>
      <c r="Q13552" s="1">
        <v>-2.43372E-2</v>
      </c>
      <c r="R13552" s="1">
        <v>-1.6530199999999998E-2</v>
      </c>
      <c r="S13552" s="33">
        <v>1</v>
      </c>
      <c r="T13552" s="34">
        <v>1</v>
      </c>
      <c r="U13552" s="34">
        <v>1</v>
      </c>
      <c r="V13552" s="34">
        <v>1</v>
      </c>
      <c r="W13552" s="34">
        <v>1</v>
      </c>
      <c r="X13552" s="34">
        <v>0.89049999999999996</v>
      </c>
      <c r="Y13552" s="34">
        <v>1.1533499999999999E-7</v>
      </c>
      <c r="Z13552" s="34">
        <v>1.6442999999999999E-2</v>
      </c>
      <c r="AA13552" s="34">
        <v>1.27937E-2</v>
      </c>
    </row>
    <row r="13553" spans="2:27" x14ac:dyDescent="0.2">
      <c r="B13553" s="13">
        <v>13545</v>
      </c>
      <c r="D13553" s="31">
        <v>256130</v>
      </c>
      <c r="E13553" s="32" t="s">
        <v>26712</v>
      </c>
      <c r="F13553" s="31" t="s">
        <v>26713</v>
      </c>
      <c r="G13553" s="31" t="s">
        <v>1625</v>
      </c>
      <c r="H13553" s="31" t="s">
        <v>30258</v>
      </c>
      <c r="I13553" s="3" t="s">
        <v>30139</v>
      </c>
      <c r="J13553" s="1">
        <v>0</v>
      </c>
      <c r="K13553" s="1">
        <v>0</v>
      </c>
      <c r="L13553" s="1">
        <v>0</v>
      </c>
      <c r="M13553" s="1">
        <v>0</v>
      </c>
      <c r="N13553" s="1">
        <v>0</v>
      </c>
      <c r="O13553" s="1">
        <v>1.0016499999999999E-2</v>
      </c>
      <c r="P13553" s="1">
        <v>-1.33942E-2</v>
      </c>
      <c r="Q13553" s="1">
        <v>8.07875E-4</v>
      </c>
      <c r="R13553" s="1">
        <v>-1.42021E-2</v>
      </c>
      <c r="S13553" s="33">
        <v>1</v>
      </c>
      <c r="T13553" s="34">
        <v>1</v>
      </c>
      <c r="U13553" s="34">
        <v>1</v>
      </c>
      <c r="V13553" s="34">
        <v>1</v>
      </c>
      <c r="W13553" s="34">
        <v>1</v>
      </c>
      <c r="X13553" s="34">
        <v>0.86516099999999996</v>
      </c>
      <c r="Y13553" s="34">
        <v>2.7798799999999999E-2</v>
      </c>
      <c r="Z13553" s="34">
        <v>0.94721299999999997</v>
      </c>
      <c r="AA13553" s="34">
        <v>1.13337E-2</v>
      </c>
    </row>
    <row r="13554" spans="2:27" x14ac:dyDescent="0.2">
      <c r="B13554" s="13">
        <v>13546</v>
      </c>
      <c r="D13554" s="31">
        <v>146177</v>
      </c>
      <c r="E13554" s="32" t="s">
        <v>26714</v>
      </c>
      <c r="F13554" s="31" t="s">
        <v>26715</v>
      </c>
      <c r="G13554" s="31" t="s">
        <v>1625</v>
      </c>
      <c r="H13554" s="31" t="s">
        <v>30258</v>
      </c>
      <c r="I13554" s="3" t="s">
        <v>1618</v>
      </c>
      <c r="J13554" s="1">
        <v>0</v>
      </c>
      <c r="K13554" s="1">
        <v>0</v>
      </c>
      <c r="L13554" s="1">
        <v>0</v>
      </c>
      <c r="M13554" s="1">
        <v>0</v>
      </c>
      <c r="N13554" s="1">
        <v>0</v>
      </c>
      <c r="O13554" s="1">
        <v>2.18995E-3</v>
      </c>
      <c r="P13554" s="1">
        <v>1.2386299999999999E-3</v>
      </c>
      <c r="Q13554" s="1">
        <v>1.2732800000000001E-2</v>
      </c>
      <c r="R13554" s="1">
        <v>-1.14941E-2</v>
      </c>
      <c r="S13554" s="33">
        <v>1</v>
      </c>
      <c r="T13554" s="34">
        <v>1</v>
      </c>
      <c r="U13554" s="34">
        <v>1</v>
      </c>
      <c r="V13554" s="34">
        <v>1</v>
      </c>
      <c r="W13554" s="34">
        <v>1</v>
      </c>
      <c r="X13554" s="34">
        <v>0.94731100000000001</v>
      </c>
      <c r="Y13554" s="34">
        <v>0.86180500000000004</v>
      </c>
      <c r="Z13554" s="34">
        <v>0.13829900000000001</v>
      </c>
      <c r="AA13554" s="34">
        <v>3.95603E-2</v>
      </c>
    </row>
    <row r="13555" spans="2:27" x14ac:dyDescent="0.2">
      <c r="B13555" s="13">
        <v>13547</v>
      </c>
      <c r="D13555" s="31">
        <v>84517</v>
      </c>
      <c r="E13555" s="32" t="s">
        <v>26718</v>
      </c>
      <c r="F13555" s="31" t="s">
        <v>26719</v>
      </c>
      <c r="G13555" s="31" t="s">
        <v>1625</v>
      </c>
      <c r="H13555" s="31" t="s">
        <v>30258</v>
      </c>
      <c r="I13555" s="3" t="s">
        <v>30269</v>
      </c>
      <c r="J13555" s="1">
        <v>0</v>
      </c>
      <c r="K13555" s="1">
        <v>0</v>
      </c>
      <c r="L13555" s="1">
        <v>0</v>
      </c>
      <c r="M13555" s="1">
        <v>0</v>
      </c>
      <c r="N13555" s="1">
        <v>0</v>
      </c>
      <c r="O13555" s="1">
        <v>-1.0507799999999999E-2</v>
      </c>
      <c r="P13555" s="1">
        <v>-3.7286800000000002E-2</v>
      </c>
      <c r="Q13555" s="1">
        <v>-4.1713399999999998E-2</v>
      </c>
      <c r="R13555" s="1">
        <v>4.42663E-3</v>
      </c>
      <c r="S13555" s="33">
        <v>1</v>
      </c>
      <c r="T13555" s="34">
        <v>1</v>
      </c>
      <c r="U13555" s="34">
        <v>1</v>
      </c>
      <c r="V13555" s="34">
        <v>1</v>
      </c>
      <c r="W13555" s="34">
        <v>1</v>
      </c>
      <c r="X13555" s="34">
        <v>0.85958800000000002</v>
      </c>
      <c r="Y13555" s="34">
        <v>1.49884E-6</v>
      </c>
      <c r="Z13555" s="34">
        <v>3.4091899999999998E-5</v>
      </c>
      <c r="AA13555" s="34">
        <v>0.54872100000000001</v>
      </c>
    </row>
    <row r="13556" spans="2:27" x14ac:dyDescent="0.2">
      <c r="B13556" s="13">
        <v>13548</v>
      </c>
      <c r="D13556" s="31">
        <v>3914</v>
      </c>
      <c r="E13556" s="32" t="s">
        <v>26720</v>
      </c>
      <c r="F13556" s="31" t="s">
        <v>26721</v>
      </c>
      <c r="G13556" s="31" t="s">
        <v>1625</v>
      </c>
      <c r="H13556" s="31" t="s">
        <v>30258</v>
      </c>
      <c r="I13556" s="3" t="s">
        <v>30269</v>
      </c>
      <c r="J13556" s="1">
        <v>0</v>
      </c>
      <c r="K13556" s="1">
        <v>0</v>
      </c>
      <c r="L13556" s="1">
        <v>0</v>
      </c>
      <c r="M13556" s="1">
        <v>0</v>
      </c>
      <c r="N13556" s="1">
        <v>0</v>
      </c>
      <c r="O13556" s="1">
        <v>4.9818600000000003E-3</v>
      </c>
      <c r="P13556" s="1">
        <v>-9.55849E-2</v>
      </c>
      <c r="Q13556" s="1">
        <v>-7.8981399999999993E-2</v>
      </c>
      <c r="R13556" s="1">
        <v>-1.66035E-2</v>
      </c>
      <c r="S13556" s="33">
        <v>1</v>
      </c>
      <c r="T13556" s="34">
        <v>1</v>
      </c>
      <c r="U13556" s="34">
        <v>1</v>
      </c>
      <c r="V13556" s="34">
        <v>1</v>
      </c>
      <c r="W13556" s="34">
        <v>1</v>
      </c>
      <c r="X13556" s="34">
        <v>0.82846900000000001</v>
      </c>
      <c r="Y13556" s="34">
        <v>1.0820200000000001E-4</v>
      </c>
      <c r="Z13556" s="34">
        <v>1.8454000000000002E-2</v>
      </c>
      <c r="AA13556" s="34">
        <v>0.49518000000000001</v>
      </c>
    </row>
    <row r="13557" spans="2:27" x14ac:dyDescent="0.2">
      <c r="B13557" s="13">
        <v>13549</v>
      </c>
      <c r="D13557" s="31">
        <v>3730</v>
      </c>
      <c r="E13557" s="32" t="s">
        <v>26722</v>
      </c>
      <c r="F13557" s="31" t="s">
        <v>26723</v>
      </c>
      <c r="G13557" s="31" t="s">
        <v>1625</v>
      </c>
      <c r="H13557" s="31" t="s">
        <v>30258</v>
      </c>
      <c r="I13557" s="3" t="s">
        <v>30276</v>
      </c>
      <c r="J13557" s="1">
        <v>0</v>
      </c>
      <c r="K13557" s="1">
        <v>0</v>
      </c>
      <c r="L13557" s="1">
        <v>0</v>
      </c>
      <c r="M13557" s="1">
        <v>0</v>
      </c>
      <c r="N13557" s="1">
        <v>0</v>
      </c>
      <c r="O13557" s="1">
        <v>-3.0804000000000001E-3</v>
      </c>
      <c r="P13557" s="1">
        <v>6.2412099999999998E-2</v>
      </c>
      <c r="Q13557" s="1">
        <v>5.5528399999999999E-2</v>
      </c>
      <c r="R13557" s="1">
        <v>6.8837000000000004E-3</v>
      </c>
      <c r="S13557" s="33">
        <v>1</v>
      </c>
      <c r="T13557" s="34">
        <v>1</v>
      </c>
      <c r="U13557" s="34">
        <v>1</v>
      </c>
      <c r="V13557" s="34">
        <v>1</v>
      </c>
      <c r="W13557" s="34">
        <v>1</v>
      </c>
      <c r="X13557" s="34">
        <v>0.95006500000000005</v>
      </c>
      <c r="Y13557" s="34">
        <v>6.3407000000000003E-3</v>
      </c>
      <c r="Z13557" s="34">
        <v>0.109426</v>
      </c>
      <c r="AA13557" s="34">
        <v>0.80962900000000004</v>
      </c>
    </row>
    <row r="13558" spans="2:27" x14ac:dyDescent="0.2">
      <c r="B13558" s="13">
        <v>13550</v>
      </c>
      <c r="D13558" s="31">
        <v>64168</v>
      </c>
      <c r="E13558" s="32" t="s">
        <v>26724</v>
      </c>
      <c r="F13558" s="31" t="s">
        <v>26725</v>
      </c>
      <c r="G13558" s="31" t="s">
        <v>1625</v>
      </c>
      <c r="H13558" s="31" t="s">
        <v>30258</v>
      </c>
      <c r="I13558" s="3" t="s">
        <v>30269</v>
      </c>
      <c r="J13558" s="1">
        <v>0</v>
      </c>
      <c r="K13558" s="1">
        <v>0</v>
      </c>
      <c r="L13558" s="1">
        <v>0</v>
      </c>
      <c r="M13558" s="1">
        <v>0</v>
      </c>
      <c r="N13558" s="1">
        <v>0</v>
      </c>
      <c r="O13558" s="1">
        <v>2.0508700000000002E-3</v>
      </c>
      <c r="P13558" s="34">
        <v>2.2808200000000001E-2</v>
      </c>
      <c r="Q13558" s="1">
        <v>3.6932899999999998E-2</v>
      </c>
      <c r="R13558" s="1">
        <v>-1.41247E-2</v>
      </c>
      <c r="S13558" s="33">
        <v>1</v>
      </c>
      <c r="T13558" s="34">
        <v>1</v>
      </c>
      <c r="U13558" s="34">
        <v>1</v>
      </c>
      <c r="V13558" s="34">
        <v>1</v>
      </c>
      <c r="W13558" s="34">
        <v>1</v>
      </c>
      <c r="X13558" s="34">
        <v>0.95540000000000003</v>
      </c>
      <c r="Y13558" s="34">
        <v>4.6047400000000002E-2</v>
      </c>
      <c r="Z13558" s="34">
        <v>1.8281100000000002E-2</v>
      </c>
      <c r="AA13558" s="34">
        <v>0.20058599999999999</v>
      </c>
    </row>
    <row r="13559" spans="2:27" x14ac:dyDescent="0.2">
      <c r="B13559" s="13">
        <v>13551</v>
      </c>
      <c r="D13559" s="31">
        <v>84631</v>
      </c>
      <c r="E13559" s="32" t="s">
        <v>26726</v>
      </c>
      <c r="F13559" s="31" t="s">
        <v>26727</v>
      </c>
      <c r="G13559" s="31" t="s">
        <v>1625</v>
      </c>
      <c r="H13559" s="31" t="s">
        <v>30258</v>
      </c>
      <c r="I13559" s="3" t="s">
        <v>30139</v>
      </c>
      <c r="J13559" s="1">
        <v>0</v>
      </c>
      <c r="K13559" s="1">
        <v>0</v>
      </c>
      <c r="L13559" s="1">
        <v>0</v>
      </c>
      <c r="M13559" s="1">
        <v>0</v>
      </c>
      <c r="N13559" s="1">
        <v>0</v>
      </c>
      <c r="O13559" s="1">
        <v>-5.4308899999999998E-3</v>
      </c>
      <c r="P13559" s="1">
        <v>-2.5069399999999999E-2</v>
      </c>
      <c r="Q13559" s="1">
        <v>-5.3406800000000004E-3</v>
      </c>
      <c r="R13559" s="1">
        <v>-1.9728699999999998E-2</v>
      </c>
      <c r="S13559" s="33">
        <v>1</v>
      </c>
      <c r="T13559" s="34">
        <v>1</v>
      </c>
      <c r="U13559" s="34">
        <v>1</v>
      </c>
      <c r="V13559" s="34">
        <v>1</v>
      </c>
      <c r="W13559" s="34">
        <v>1</v>
      </c>
      <c r="X13559" s="34">
        <v>0.864869</v>
      </c>
      <c r="Y13559" s="34">
        <v>1.0518299999999999E-3</v>
      </c>
      <c r="Z13559" s="34">
        <v>0.68828599999999995</v>
      </c>
      <c r="AA13559" s="34">
        <v>4.9495199999999998E-3</v>
      </c>
    </row>
    <row r="13560" spans="2:27" x14ac:dyDescent="0.2">
      <c r="B13560" s="13">
        <v>13552</v>
      </c>
      <c r="D13560" s="31">
        <v>284338</v>
      </c>
      <c r="E13560" s="32" t="s">
        <v>26728</v>
      </c>
      <c r="F13560" s="31" t="s">
        <v>26729</v>
      </c>
      <c r="G13560" s="31" t="s">
        <v>1625</v>
      </c>
      <c r="H13560" s="31" t="s">
        <v>30258</v>
      </c>
      <c r="I13560" s="3" t="s">
        <v>1618</v>
      </c>
      <c r="J13560" s="1">
        <v>0</v>
      </c>
      <c r="K13560" s="1">
        <v>0</v>
      </c>
      <c r="L13560" s="1">
        <v>0</v>
      </c>
      <c r="M13560" s="1">
        <v>0</v>
      </c>
      <c r="N13560" s="1">
        <v>0</v>
      </c>
      <c r="O13560" s="1">
        <v>4.9059500000000001E-3</v>
      </c>
      <c r="P13560" s="1">
        <v>1.0729900000000001E-2</v>
      </c>
      <c r="Q13560" s="1">
        <v>-4.5540099999999998E-3</v>
      </c>
      <c r="R13560" s="1">
        <v>1.52839E-2</v>
      </c>
      <c r="S13560" s="33">
        <v>1</v>
      </c>
      <c r="T13560" s="34">
        <v>1</v>
      </c>
      <c r="U13560" s="34">
        <v>1</v>
      </c>
      <c r="V13560" s="34">
        <v>1</v>
      </c>
      <c r="W13560" s="34">
        <v>1</v>
      </c>
      <c r="X13560" s="34">
        <v>0.89159900000000003</v>
      </c>
      <c r="Y13560" s="34">
        <v>0.16167699999999999</v>
      </c>
      <c r="Z13560" s="34">
        <v>0.72681200000000001</v>
      </c>
      <c r="AA13560" s="34">
        <v>2.6026899999999999E-2</v>
      </c>
    </row>
    <row r="13561" spans="2:27" x14ac:dyDescent="0.2">
      <c r="B13561" s="13">
        <v>13553</v>
      </c>
      <c r="D13561" s="31">
        <v>117583</v>
      </c>
      <c r="E13561" s="32" t="s">
        <v>26730</v>
      </c>
      <c r="F13561" s="31" t="s">
        <v>26731</v>
      </c>
      <c r="G13561" s="31" t="s">
        <v>1625</v>
      </c>
      <c r="H13561" s="31" t="s">
        <v>30258</v>
      </c>
      <c r="I13561" s="3" t="s">
        <v>30128</v>
      </c>
      <c r="J13561" s="1">
        <v>0</v>
      </c>
      <c r="K13561" s="1">
        <v>0</v>
      </c>
      <c r="L13561" s="1">
        <v>0</v>
      </c>
      <c r="M13561" s="1">
        <v>0</v>
      </c>
      <c r="N13561" s="1">
        <v>0</v>
      </c>
      <c r="O13561" s="1">
        <v>5.0840199999999999E-3</v>
      </c>
      <c r="P13561" s="1">
        <v>1.03914E-3</v>
      </c>
      <c r="Q13561" s="1">
        <v>-3.8034699999999998E-2</v>
      </c>
      <c r="R13561" s="1">
        <v>3.9073799999999999E-2</v>
      </c>
      <c r="S13561" s="33">
        <v>1</v>
      </c>
      <c r="T13561" s="34">
        <v>1</v>
      </c>
      <c r="U13561" s="34">
        <v>1</v>
      </c>
      <c r="V13561" s="34">
        <v>1</v>
      </c>
      <c r="W13561" s="34">
        <v>1</v>
      </c>
      <c r="X13561" s="34">
        <v>0.85677099999999995</v>
      </c>
      <c r="Y13561" s="34">
        <v>0.86712699999999998</v>
      </c>
      <c r="Z13561" s="34">
        <v>5.1646099999999997E-8</v>
      </c>
      <c r="AA13561" s="34">
        <v>2.1937E-14</v>
      </c>
    </row>
    <row r="13562" spans="2:27" x14ac:dyDescent="0.2">
      <c r="B13562" s="13">
        <v>13554</v>
      </c>
      <c r="D13562" s="31">
        <v>10748</v>
      </c>
      <c r="E13562" s="32" t="s">
        <v>26732</v>
      </c>
      <c r="F13562" s="31" t="s">
        <v>26733</v>
      </c>
      <c r="G13562" s="31" t="s">
        <v>1671</v>
      </c>
      <c r="H13562" s="31" t="s">
        <v>30258</v>
      </c>
      <c r="I13562" s="3" t="s">
        <v>30269</v>
      </c>
      <c r="J13562" s="1">
        <v>0</v>
      </c>
      <c r="K13562" s="1">
        <v>0</v>
      </c>
      <c r="L13562" s="1">
        <v>0</v>
      </c>
      <c r="M13562" s="1">
        <v>0</v>
      </c>
      <c r="N13562" s="1">
        <v>0</v>
      </c>
      <c r="O13562" s="1">
        <v>-5.8164999999999996E-3</v>
      </c>
      <c r="P13562" s="1">
        <v>3.7118999999999999E-2</v>
      </c>
      <c r="Q13562" s="1">
        <v>4.93141E-2</v>
      </c>
      <c r="R13562" s="1">
        <v>-1.21951E-2</v>
      </c>
      <c r="S13562" s="33">
        <v>1</v>
      </c>
      <c r="T13562" s="34">
        <v>1</v>
      </c>
      <c r="U13562" s="34">
        <v>1</v>
      </c>
      <c r="V13562" s="34">
        <v>1</v>
      </c>
      <c r="W13562" s="34">
        <v>1</v>
      </c>
      <c r="X13562" s="34">
        <v>0.95264300000000002</v>
      </c>
      <c r="Y13562" s="34">
        <v>5.6131999999999996E-3</v>
      </c>
      <c r="Z13562" s="34">
        <v>7.9038400000000005E-3</v>
      </c>
      <c r="AA13562" s="34">
        <v>0.37640099999999999</v>
      </c>
    </row>
    <row r="13563" spans="2:27" x14ac:dyDescent="0.2">
      <c r="B13563" s="13">
        <v>13555</v>
      </c>
      <c r="D13563" s="31">
        <v>29949</v>
      </c>
      <c r="E13563" s="32" t="s">
        <v>26734</v>
      </c>
      <c r="F13563" s="31" t="s">
        <v>26735</v>
      </c>
      <c r="G13563" s="31" t="s">
        <v>1625</v>
      </c>
      <c r="H13563" s="31" t="s">
        <v>30258</v>
      </c>
      <c r="I13563" s="3" t="s">
        <v>30276</v>
      </c>
      <c r="J13563" s="1">
        <v>0</v>
      </c>
      <c r="K13563" s="1">
        <v>0</v>
      </c>
      <c r="L13563" s="1">
        <v>0</v>
      </c>
      <c r="M13563" s="1">
        <v>0</v>
      </c>
      <c r="N13563" s="1">
        <v>0</v>
      </c>
      <c r="O13563" s="1">
        <v>5.7286500000000001E-3</v>
      </c>
      <c r="P13563" s="1">
        <v>-4.2312299999999997E-2</v>
      </c>
      <c r="Q13563" s="1">
        <v>-2.39604E-2</v>
      </c>
      <c r="R13563" s="1">
        <v>-1.8351900000000001E-2</v>
      </c>
      <c r="S13563" s="33">
        <v>1</v>
      </c>
      <c r="T13563" s="34">
        <v>1</v>
      </c>
      <c r="U13563" s="34">
        <v>1</v>
      </c>
      <c r="V13563" s="34">
        <v>1</v>
      </c>
      <c r="W13563" s="34">
        <v>1</v>
      </c>
      <c r="X13563" s="34">
        <v>0.90074799999999999</v>
      </c>
      <c r="Y13563" s="34">
        <v>2.5523400000000002E-4</v>
      </c>
      <c r="Z13563" s="34">
        <v>0.147483</v>
      </c>
      <c r="AA13563" s="34">
        <v>7.4908500000000003E-2</v>
      </c>
    </row>
    <row r="13564" spans="2:27" x14ac:dyDescent="0.2">
      <c r="B13564" s="13">
        <v>13556</v>
      </c>
      <c r="D13564" s="31">
        <v>125170</v>
      </c>
      <c r="E13564" s="32" t="s">
        <v>26736</v>
      </c>
      <c r="F13564" s="31" t="s">
        <v>26737</v>
      </c>
      <c r="G13564" s="31" t="s">
        <v>1625</v>
      </c>
      <c r="H13564" s="31" t="s">
        <v>30258</v>
      </c>
      <c r="I13564" s="3" t="s">
        <v>30269</v>
      </c>
      <c r="J13564" s="1">
        <v>0</v>
      </c>
      <c r="K13564" s="1">
        <v>0</v>
      </c>
      <c r="L13564" s="1">
        <v>0</v>
      </c>
      <c r="M13564" s="1">
        <v>0</v>
      </c>
      <c r="N13564" s="1">
        <v>0</v>
      </c>
      <c r="O13564" s="1">
        <v>-7.5480699999999996E-3</v>
      </c>
      <c r="P13564" s="1">
        <v>-4.0043799999999997E-2</v>
      </c>
      <c r="Q13564" s="1">
        <v>-2.8842400000000001E-2</v>
      </c>
      <c r="R13564" s="1">
        <v>-1.12014E-2</v>
      </c>
      <c r="S13564" s="33">
        <v>1</v>
      </c>
      <c r="T13564" s="34">
        <v>1</v>
      </c>
      <c r="U13564" s="34">
        <v>1</v>
      </c>
      <c r="V13564" s="34">
        <v>1</v>
      </c>
      <c r="W13564" s="34">
        <v>1</v>
      </c>
      <c r="X13564" s="34">
        <v>0.81259000000000003</v>
      </c>
      <c r="Y13564" s="34">
        <v>5.6592199999999997E-5</v>
      </c>
      <c r="Z13564" s="34">
        <v>3.3467799999999999E-2</v>
      </c>
      <c r="AA13564" s="34">
        <v>0.22337399999999999</v>
      </c>
    </row>
    <row r="13565" spans="2:27" x14ac:dyDescent="0.2">
      <c r="B13565" s="13">
        <v>13557</v>
      </c>
      <c r="D13565" s="31">
        <v>3775</v>
      </c>
      <c r="E13565" s="32" t="s">
        <v>26738</v>
      </c>
      <c r="F13565" s="31" t="s">
        <v>26739</v>
      </c>
      <c r="G13565" s="31" t="s">
        <v>1625</v>
      </c>
      <c r="H13565" s="31" t="s">
        <v>30258</v>
      </c>
      <c r="I13565" s="3" t="s">
        <v>30171</v>
      </c>
      <c r="J13565" s="1">
        <v>0</v>
      </c>
      <c r="K13565" s="1">
        <v>0</v>
      </c>
      <c r="L13565" s="1">
        <v>0</v>
      </c>
      <c r="M13565" s="1">
        <v>0</v>
      </c>
      <c r="N13565" s="1">
        <v>0</v>
      </c>
      <c r="O13565" s="1">
        <v>-4.4088599999999997E-3</v>
      </c>
      <c r="P13565" s="1">
        <v>8.9771500000000004E-2</v>
      </c>
      <c r="Q13565" s="1">
        <v>5.0884400000000003E-2</v>
      </c>
      <c r="R13565" s="1">
        <v>3.8887100000000001E-2</v>
      </c>
      <c r="S13565" s="33">
        <v>1</v>
      </c>
      <c r="T13565" s="34">
        <v>1</v>
      </c>
      <c r="U13565" s="34">
        <v>1</v>
      </c>
      <c r="V13565" s="34">
        <v>1</v>
      </c>
      <c r="W13565" s="34">
        <v>1</v>
      </c>
      <c r="X13565" s="34">
        <v>0.91451800000000005</v>
      </c>
      <c r="Y13565" s="34">
        <v>1.84932E-12</v>
      </c>
      <c r="Z13565" s="34">
        <v>2.00533E-3</v>
      </c>
      <c r="AA13565" s="34">
        <v>1.21627E-3</v>
      </c>
    </row>
    <row r="13566" spans="2:27" x14ac:dyDescent="0.2">
      <c r="B13566" s="13">
        <v>13558</v>
      </c>
      <c r="D13566" s="31">
        <v>63876</v>
      </c>
      <c r="E13566" s="32" t="s">
        <v>26740</v>
      </c>
      <c r="F13566" s="31" t="s">
        <v>26741</v>
      </c>
      <c r="G13566" s="31" t="s">
        <v>1625</v>
      </c>
      <c r="H13566" s="31" t="s">
        <v>30258</v>
      </c>
      <c r="I13566" s="3" t="s">
        <v>30139</v>
      </c>
      <c r="J13566" s="1">
        <v>0</v>
      </c>
      <c r="K13566" s="1">
        <v>0</v>
      </c>
      <c r="L13566" s="1">
        <v>0</v>
      </c>
      <c r="M13566" s="1">
        <v>0</v>
      </c>
      <c r="N13566" s="1">
        <v>0</v>
      </c>
      <c r="O13566" s="1">
        <v>-5.75874E-3</v>
      </c>
      <c r="P13566" s="1">
        <v>3.1901400000000003E-2</v>
      </c>
      <c r="Q13566" s="1">
        <v>-2.3181300000000001E-4</v>
      </c>
      <c r="R13566" s="1">
        <v>3.2133200000000001E-2</v>
      </c>
      <c r="S13566" s="33">
        <v>1</v>
      </c>
      <c r="T13566" s="34">
        <v>1</v>
      </c>
      <c r="U13566" s="34">
        <v>1</v>
      </c>
      <c r="V13566" s="34">
        <v>1</v>
      </c>
      <c r="W13566" s="34">
        <v>1</v>
      </c>
      <c r="X13566" s="34">
        <v>0.831314</v>
      </c>
      <c r="Y13566" s="34">
        <v>7.1457500000000002E-6</v>
      </c>
      <c r="Z13566" s="34">
        <v>0.98746100000000003</v>
      </c>
      <c r="AA13566" s="34">
        <v>1.0858499999999999E-6</v>
      </c>
    </row>
    <row r="13567" spans="2:27" x14ac:dyDescent="0.2">
      <c r="B13567" s="13">
        <v>13559</v>
      </c>
      <c r="D13567" s="31">
        <v>5787</v>
      </c>
      <c r="E13567" s="32" t="s">
        <v>26742</v>
      </c>
      <c r="F13567" s="31" t="s">
        <v>26743</v>
      </c>
      <c r="G13567" s="31" t="s">
        <v>1625</v>
      </c>
      <c r="H13567" s="31" t="s">
        <v>30258</v>
      </c>
      <c r="I13567" s="3" t="s">
        <v>1618</v>
      </c>
      <c r="J13567" s="1">
        <v>0</v>
      </c>
      <c r="K13567" s="1">
        <v>0</v>
      </c>
      <c r="L13567" s="1">
        <v>0</v>
      </c>
      <c r="M13567" s="1">
        <v>0</v>
      </c>
      <c r="N13567" s="1">
        <v>0</v>
      </c>
      <c r="O13567" s="1">
        <v>2.64756E-4</v>
      </c>
      <c r="P13567" s="1">
        <v>5.9239000000000002E-3</v>
      </c>
      <c r="Q13567" s="1">
        <v>-2.74819E-2</v>
      </c>
      <c r="R13567" s="1">
        <v>3.3405799999999999E-2</v>
      </c>
      <c r="S13567" s="33">
        <v>1</v>
      </c>
      <c r="T13567" s="34">
        <v>1</v>
      </c>
      <c r="U13567" s="34">
        <v>1</v>
      </c>
      <c r="V13567" s="34">
        <v>1</v>
      </c>
      <c r="W13567" s="34">
        <v>1</v>
      </c>
      <c r="X13567" s="34">
        <v>0.99468800000000002</v>
      </c>
      <c r="Y13567" s="34">
        <v>0.62130399999999997</v>
      </c>
      <c r="Z13567" s="34">
        <v>6.5007400000000007E-2</v>
      </c>
      <c r="AA13567" s="34">
        <v>5.4471200000000004E-4</v>
      </c>
    </row>
    <row r="13568" spans="2:27" x14ac:dyDescent="0.2">
      <c r="B13568" s="13">
        <v>13560</v>
      </c>
      <c r="D13568" s="31">
        <v>1463</v>
      </c>
      <c r="E13568" s="32" t="s">
        <v>26744</v>
      </c>
      <c r="F13568" s="31" t="s">
        <v>26745</v>
      </c>
      <c r="G13568" s="31" t="s">
        <v>1625</v>
      </c>
      <c r="H13568" s="31" t="s">
        <v>30258</v>
      </c>
      <c r="I13568" s="3" t="s">
        <v>30139</v>
      </c>
      <c r="J13568" s="1">
        <v>0</v>
      </c>
      <c r="K13568" s="1">
        <v>0</v>
      </c>
      <c r="L13568" s="1">
        <v>0</v>
      </c>
      <c r="M13568" s="1">
        <v>0</v>
      </c>
      <c r="N13568" s="1">
        <v>0</v>
      </c>
      <c r="O13568" s="1">
        <v>5.9152800000000002E-3</v>
      </c>
      <c r="P13568" s="1">
        <v>-1.4863100000000001E-2</v>
      </c>
      <c r="Q13568" s="1">
        <v>5.0248899999999997E-3</v>
      </c>
      <c r="R13568" s="1">
        <v>-1.9887999999999999E-2</v>
      </c>
      <c r="S13568" s="33">
        <v>1</v>
      </c>
      <c r="T13568" s="34">
        <v>1</v>
      </c>
      <c r="U13568" s="34">
        <v>1</v>
      </c>
      <c r="V13568" s="34">
        <v>1</v>
      </c>
      <c r="W13568" s="34">
        <v>1</v>
      </c>
      <c r="X13568" s="34">
        <v>0.83004299999999998</v>
      </c>
      <c r="Y13568" s="34">
        <v>3.1498199999999997E-2</v>
      </c>
      <c r="Z13568" s="34">
        <v>0.671678</v>
      </c>
      <c r="AA13568" s="34">
        <v>1.75341E-3</v>
      </c>
    </row>
    <row r="13569" spans="2:27" x14ac:dyDescent="0.2">
      <c r="B13569" s="13">
        <v>13561</v>
      </c>
      <c r="D13569" s="31">
        <v>6542</v>
      </c>
      <c r="E13569" s="32" t="s">
        <v>26746</v>
      </c>
      <c r="F13569" s="31" t="s">
        <v>26747</v>
      </c>
      <c r="G13569" s="31" t="s">
        <v>1625</v>
      </c>
      <c r="H13569" s="31" t="s">
        <v>30258</v>
      </c>
      <c r="I13569" s="3" t="s">
        <v>30139</v>
      </c>
      <c r="J13569" s="1">
        <v>0</v>
      </c>
      <c r="K13569" s="1">
        <v>0</v>
      </c>
      <c r="L13569" s="1">
        <v>0</v>
      </c>
      <c r="M13569" s="1">
        <v>0</v>
      </c>
      <c r="N13569" s="1">
        <v>0</v>
      </c>
      <c r="O13569" s="1">
        <v>-1.66408E-4</v>
      </c>
      <c r="P13569" s="1">
        <v>3.53616E-2</v>
      </c>
      <c r="Q13569" s="1">
        <v>-1.7734199999999999E-2</v>
      </c>
      <c r="R13569" s="1">
        <v>5.3095799999999999E-2</v>
      </c>
      <c r="S13569" s="33">
        <v>1</v>
      </c>
      <c r="T13569" s="34">
        <v>1</v>
      </c>
      <c r="U13569" s="34">
        <v>1</v>
      </c>
      <c r="V13569" s="34">
        <v>1</v>
      </c>
      <c r="W13569" s="34">
        <v>1</v>
      </c>
      <c r="X13569" s="34">
        <v>0.99608399999999997</v>
      </c>
      <c r="Y13569" s="34">
        <v>1.4230200000000001E-3</v>
      </c>
      <c r="Z13569" s="34">
        <v>0.28684700000000002</v>
      </c>
      <c r="AA13569" s="34">
        <v>2.8219600000000002E-7</v>
      </c>
    </row>
    <row r="13570" spans="2:27" x14ac:dyDescent="0.2">
      <c r="B13570" s="13">
        <v>13562</v>
      </c>
      <c r="D13570" s="31">
        <v>23293</v>
      </c>
      <c r="E13570" s="32" t="s">
        <v>26748</v>
      </c>
      <c r="F13570" s="31" t="s">
        <v>26749</v>
      </c>
      <c r="G13570" s="31" t="s">
        <v>1625</v>
      </c>
      <c r="H13570" s="31" t="s">
        <v>30258</v>
      </c>
      <c r="I13570" s="3" t="s">
        <v>30269</v>
      </c>
      <c r="J13570" s="1">
        <v>0</v>
      </c>
      <c r="K13570" s="1">
        <v>0</v>
      </c>
      <c r="L13570" s="1">
        <v>0</v>
      </c>
      <c r="M13570" s="1">
        <v>0</v>
      </c>
      <c r="N13570" s="1">
        <v>0</v>
      </c>
      <c r="O13570" s="1">
        <v>7.5766799999999997E-3</v>
      </c>
      <c r="P13570" s="1">
        <v>-2.0971500000000001E-2</v>
      </c>
      <c r="Q13570" s="1">
        <v>-2.8855800000000001E-2</v>
      </c>
      <c r="R13570" s="1">
        <v>7.8843200000000002E-3</v>
      </c>
      <c r="S13570" s="33">
        <v>1</v>
      </c>
      <c r="T13570" s="34">
        <v>1</v>
      </c>
      <c r="U13570" s="34">
        <v>1</v>
      </c>
      <c r="V13570" s="34">
        <v>1</v>
      </c>
      <c r="W13570" s="34">
        <v>1</v>
      </c>
      <c r="X13570" s="34">
        <v>0.810446</v>
      </c>
      <c r="Y13570" s="34">
        <v>2.0724300000000001E-2</v>
      </c>
      <c r="Z13570" s="34">
        <v>1.7107500000000001E-2</v>
      </c>
      <c r="AA13570" s="34">
        <v>0.34720200000000001</v>
      </c>
    </row>
    <row r="13571" spans="2:27" x14ac:dyDescent="0.2">
      <c r="B13571" s="13">
        <v>13563</v>
      </c>
      <c r="D13571" s="31">
        <v>353497</v>
      </c>
      <c r="E13571" s="32" t="s">
        <v>26750</v>
      </c>
      <c r="F13571" s="31" t="s">
        <v>26751</v>
      </c>
      <c r="G13571" s="31" t="s">
        <v>1625</v>
      </c>
      <c r="H13571" s="31" t="s">
        <v>30258</v>
      </c>
      <c r="I13571" s="3" t="s">
        <v>30139</v>
      </c>
      <c r="J13571" s="1">
        <v>0</v>
      </c>
      <c r="K13571" s="1">
        <v>0</v>
      </c>
      <c r="L13571" s="1">
        <v>0</v>
      </c>
      <c r="M13571" s="1">
        <v>0</v>
      </c>
      <c r="N13571" s="1">
        <v>0</v>
      </c>
      <c r="O13571" s="1">
        <v>4.2079300000000004E-3</v>
      </c>
      <c r="P13571" s="1">
        <v>-2.26523E-2</v>
      </c>
      <c r="Q13571" s="1">
        <v>-5.5094000000000002E-3</v>
      </c>
      <c r="R13571" s="1">
        <v>-1.7142899999999999E-2</v>
      </c>
      <c r="S13571" s="33">
        <v>1</v>
      </c>
      <c r="T13571" s="34">
        <v>1</v>
      </c>
      <c r="U13571" s="34">
        <v>1</v>
      </c>
      <c r="V13571" s="34">
        <v>1</v>
      </c>
      <c r="W13571" s="34">
        <v>1</v>
      </c>
      <c r="X13571" s="34">
        <v>0.90008299999999997</v>
      </c>
      <c r="Y13571" s="34">
        <v>1.7376900000000001E-3</v>
      </c>
      <c r="Z13571" s="34">
        <v>0.65754699999999999</v>
      </c>
      <c r="AA13571" s="34">
        <v>9.7098400000000008E-3</v>
      </c>
    </row>
    <row r="13572" spans="2:27" x14ac:dyDescent="0.2">
      <c r="B13572" s="13">
        <v>13564</v>
      </c>
      <c r="D13572" s="31">
        <v>54858</v>
      </c>
      <c r="E13572" s="32" t="s">
        <v>26752</v>
      </c>
      <c r="F13572" s="31" t="s">
        <v>26753</v>
      </c>
      <c r="G13572" s="31" t="s">
        <v>1625</v>
      </c>
      <c r="H13572" s="31" t="s">
        <v>30258</v>
      </c>
      <c r="I13572" s="3" t="s">
        <v>30276</v>
      </c>
      <c r="J13572" s="1">
        <v>0</v>
      </c>
      <c r="K13572" s="1">
        <v>0</v>
      </c>
      <c r="L13572" s="1">
        <v>0</v>
      </c>
      <c r="M13572" s="1">
        <v>0</v>
      </c>
      <c r="N13572" s="1">
        <v>0</v>
      </c>
      <c r="O13572" s="1">
        <v>7.4332799999999996E-3</v>
      </c>
      <c r="P13572" s="1">
        <v>1.56699E-2</v>
      </c>
      <c r="Q13572" s="1">
        <v>1.5896199999999999E-2</v>
      </c>
      <c r="R13572" s="1">
        <v>-2.26226E-4</v>
      </c>
      <c r="S13572" s="33">
        <v>1</v>
      </c>
      <c r="T13572" s="34">
        <v>1</v>
      </c>
      <c r="U13572" s="34">
        <v>1</v>
      </c>
      <c r="V13572" s="34">
        <v>1</v>
      </c>
      <c r="W13572" s="34">
        <v>1</v>
      </c>
      <c r="X13572" s="34">
        <v>0.79663200000000001</v>
      </c>
      <c r="Y13572" s="34">
        <v>1.0976100000000001E-2</v>
      </c>
      <c r="Z13572" s="34">
        <v>7.2193599999999997E-2</v>
      </c>
      <c r="AA13572" s="34">
        <v>0.97461799999999998</v>
      </c>
    </row>
    <row r="13573" spans="2:27" x14ac:dyDescent="0.2">
      <c r="B13573" s="13">
        <v>13565</v>
      </c>
      <c r="D13573" s="31">
        <v>6473</v>
      </c>
      <c r="E13573" s="32" t="s">
        <v>26754</v>
      </c>
      <c r="F13573" s="31" t="s">
        <v>26755</v>
      </c>
      <c r="G13573" s="31" t="s">
        <v>1625</v>
      </c>
      <c r="H13573" s="31" t="s">
        <v>30258</v>
      </c>
      <c r="I13573" s="3" t="s">
        <v>1618</v>
      </c>
      <c r="J13573" s="1">
        <v>0</v>
      </c>
      <c r="K13573" s="1">
        <v>0</v>
      </c>
      <c r="L13573" s="1">
        <v>0</v>
      </c>
      <c r="M13573" s="1">
        <v>0</v>
      </c>
      <c r="N13573" s="1">
        <v>0</v>
      </c>
      <c r="O13573" s="1">
        <v>4.8540500000000004E-3</v>
      </c>
      <c r="P13573" s="1">
        <v>-6.2739400000000004E-3</v>
      </c>
      <c r="Q13573" s="1">
        <v>1.4301400000000001E-2</v>
      </c>
      <c r="R13573" s="1">
        <v>-2.0575400000000001E-2</v>
      </c>
      <c r="S13573" s="33">
        <v>1</v>
      </c>
      <c r="T13573" s="34">
        <v>1</v>
      </c>
      <c r="U13573" s="34">
        <v>1</v>
      </c>
      <c r="V13573" s="34">
        <v>1</v>
      </c>
      <c r="W13573" s="34">
        <v>1</v>
      </c>
      <c r="X13573" s="34">
        <v>0.82728100000000004</v>
      </c>
      <c r="Y13573" s="34">
        <v>0.35727399999999998</v>
      </c>
      <c r="Z13573" s="34">
        <v>0.122347</v>
      </c>
      <c r="AA13573" s="34">
        <v>5.6364499999999999E-4</v>
      </c>
    </row>
    <row r="13574" spans="2:27" x14ac:dyDescent="0.2">
      <c r="B13574" s="13">
        <v>13566</v>
      </c>
      <c r="D13574" s="31">
        <v>113675</v>
      </c>
      <c r="E13574" s="32" t="s">
        <v>26756</v>
      </c>
      <c r="F13574" s="31" t="s">
        <v>26757</v>
      </c>
      <c r="G13574" s="31" t="s">
        <v>1625</v>
      </c>
      <c r="H13574" s="31" t="s">
        <v>30258</v>
      </c>
      <c r="I13574" s="3" t="s">
        <v>30139</v>
      </c>
      <c r="J13574" s="1">
        <v>0</v>
      </c>
      <c r="K13574" s="1">
        <v>0</v>
      </c>
      <c r="L13574" s="1">
        <v>0</v>
      </c>
      <c r="M13574" s="1">
        <v>0</v>
      </c>
      <c r="N13574" s="1">
        <v>0</v>
      </c>
      <c r="O13574" s="1">
        <v>-5.36442E-3</v>
      </c>
      <c r="P13574" s="1">
        <v>6.6706699999999994E-2</v>
      </c>
      <c r="Q13574" s="1">
        <v>4.3722099999999996E-3</v>
      </c>
      <c r="R13574" s="1">
        <v>6.2334500000000001E-2</v>
      </c>
      <c r="S13574" s="33">
        <v>1</v>
      </c>
      <c r="T13574" s="34">
        <v>1</v>
      </c>
      <c r="U13574" s="34">
        <v>1</v>
      </c>
      <c r="V13574" s="34">
        <v>1</v>
      </c>
      <c r="W13574" s="34">
        <v>1</v>
      </c>
      <c r="X13574" s="34">
        <v>0.83420399999999995</v>
      </c>
      <c r="Y13574" s="34">
        <v>8.25944E-8</v>
      </c>
      <c r="Z13574" s="34">
        <v>0.84646699999999997</v>
      </c>
      <c r="AA13574" s="34">
        <v>6.7382199999999998E-8</v>
      </c>
    </row>
    <row r="13575" spans="2:27" x14ac:dyDescent="0.2">
      <c r="B13575" s="13">
        <v>13567</v>
      </c>
      <c r="D13575" s="31">
        <v>55972</v>
      </c>
      <c r="E13575" s="32" t="s">
        <v>26758</v>
      </c>
      <c r="F13575" s="31" t="s">
        <v>26759</v>
      </c>
      <c r="G13575" s="31" t="s">
        <v>1625</v>
      </c>
      <c r="H13575" s="31" t="s">
        <v>30258</v>
      </c>
      <c r="I13575" s="3" t="s">
        <v>1618</v>
      </c>
      <c r="J13575" s="1">
        <v>0</v>
      </c>
      <c r="K13575" s="1">
        <v>0</v>
      </c>
      <c r="L13575" s="1">
        <v>0</v>
      </c>
      <c r="M13575" s="1">
        <v>0</v>
      </c>
      <c r="N13575" s="1">
        <v>0</v>
      </c>
      <c r="O13575" s="1">
        <v>1.0533600000000001E-2</v>
      </c>
      <c r="P13575" s="1">
        <v>2.7317299999999998E-4</v>
      </c>
      <c r="Q13575" s="1">
        <v>-3.1561600000000002E-2</v>
      </c>
      <c r="R13575" s="1">
        <v>3.18347E-2</v>
      </c>
      <c r="S13575" s="33">
        <v>1</v>
      </c>
      <c r="T13575" s="34">
        <v>1</v>
      </c>
      <c r="U13575" s="34">
        <v>1</v>
      </c>
      <c r="V13575" s="34">
        <v>1</v>
      </c>
      <c r="W13575" s="34">
        <v>1</v>
      </c>
      <c r="X13575" s="34">
        <v>0.83461099999999999</v>
      </c>
      <c r="Y13575" s="34">
        <v>0.98584000000000005</v>
      </c>
      <c r="Z13575" s="34">
        <v>5.4360499999999999E-2</v>
      </c>
      <c r="AA13575" s="34">
        <v>2.7368800000000001E-3</v>
      </c>
    </row>
    <row r="13576" spans="2:27" x14ac:dyDescent="0.2">
      <c r="B13576" s="13">
        <v>13568</v>
      </c>
      <c r="D13576" s="31">
        <v>29906</v>
      </c>
      <c r="E13576" s="32" t="s">
        <v>26760</v>
      </c>
      <c r="F13576" s="31" t="s">
        <v>26761</v>
      </c>
      <c r="G13576" s="31" t="s">
        <v>1625</v>
      </c>
      <c r="H13576" s="31" t="s">
        <v>30258</v>
      </c>
      <c r="I13576" s="3" t="s">
        <v>30276</v>
      </c>
      <c r="J13576" s="1">
        <v>0</v>
      </c>
      <c r="K13576" s="1">
        <v>0</v>
      </c>
      <c r="L13576" s="1">
        <v>0</v>
      </c>
      <c r="M13576" s="1">
        <v>0</v>
      </c>
      <c r="N13576" s="1">
        <v>0</v>
      </c>
      <c r="O13576" s="1">
        <v>4.9066600000000002E-3</v>
      </c>
      <c r="P13576" s="1">
        <v>-2.6865900000000002E-2</v>
      </c>
      <c r="Q13576" s="1">
        <v>-1.9614199999999998E-2</v>
      </c>
      <c r="R13576" s="1">
        <v>-7.2517099999999998E-3</v>
      </c>
      <c r="S13576" s="33">
        <v>1</v>
      </c>
      <c r="T13576" s="34">
        <v>1</v>
      </c>
      <c r="U13576" s="34">
        <v>1</v>
      </c>
      <c r="V13576" s="34">
        <v>1</v>
      </c>
      <c r="W13576" s="34">
        <v>1</v>
      </c>
      <c r="X13576" s="34">
        <v>0.877521</v>
      </c>
      <c r="Y13576" s="34">
        <v>8.9535900000000009E-3</v>
      </c>
      <c r="Z13576" s="34">
        <v>0.19248299999999999</v>
      </c>
      <c r="AA13576" s="34">
        <v>0.479827</v>
      </c>
    </row>
    <row r="13577" spans="2:27" x14ac:dyDescent="0.2">
      <c r="B13577" s="13">
        <v>13569</v>
      </c>
      <c r="D13577" s="31">
        <v>23235</v>
      </c>
      <c r="E13577" s="32" t="s">
        <v>26762</v>
      </c>
      <c r="F13577" s="31" t="s">
        <v>26763</v>
      </c>
      <c r="G13577" s="31" t="s">
        <v>1625</v>
      </c>
      <c r="H13577" s="31" t="s">
        <v>30258</v>
      </c>
      <c r="I13577" s="3" t="s">
        <v>30269</v>
      </c>
      <c r="J13577" s="1">
        <v>0</v>
      </c>
      <c r="K13577" s="1">
        <v>0</v>
      </c>
      <c r="L13577" s="1">
        <v>0</v>
      </c>
      <c r="M13577" s="1">
        <v>0</v>
      </c>
      <c r="N13577" s="1">
        <v>0</v>
      </c>
      <c r="O13577" s="1">
        <v>9.9870299999999992E-3</v>
      </c>
      <c r="P13577" s="1">
        <v>-4.0640000000000003E-2</v>
      </c>
      <c r="Q13577" s="1">
        <v>-4.9243500000000003E-2</v>
      </c>
      <c r="R13577" s="1">
        <v>8.6035199999999999E-3</v>
      </c>
      <c r="S13577" s="33">
        <v>1</v>
      </c>
      <c r="T13577" s="34">
        <v>1</v>
      </c>
      <c r="U13577" s="34">
        <v>1</v>
      </c>
      <c r="V13577" s="34">
        <v>1</v>
      </c>
      <c r="W13577" s="34">
        <v>1</v>
      </c>
      <c r="X13577" s="34">
        <v>0.80324099999999998</v>
      </c>
      <c r="Y13577" s="34">
        <v>3.9078800000000003E-5</v>
      </c>
      <c r="Z13577" s="34">
        <v>1.3183300000000001E-4</v>
      </c>
      <c r="AA13577" s="34">
        <v>0.33743000000000001</v>
      </c>
    </row>
    <row r="13578" spans="2:27" x14ac:dyDescent="0.2">
      <c r="B13578" s="13">
        <v>13570</v>
      </c>
      <c r="D13578" s="31">
        <v>92737</v>
      </c>
      <c r="E13578" s="32" t="s">
        <v>26764</v>
      </c>
      <c r="F13578" s="31" t="s">
        <v>26765</v>
      </c>
      <c r="G13578" s="31" t="s">
        <v>1625</v>
      </c>
      <c r="H13578" s="31" t="s">
        <v>30258</v>
      </c>
      <c r="I13578" s="3" t="s">
        <v>30171</v>
      </c>
      <c r="J13578" s="1">
        <v>0</v>
      </c>
      <c r="K13578" s="1">
        <v>0</v>
      </c>
      <c r="L13578" s="1">
        <v>0</v>
      </c>
      <c r="M13578" s="1">
        <v>0</v>
      </c>
      <c r="N13578" s="1">
        <v>0</v>
      </c>
      <c r="O13578" s="1">
        <v>-5.4026600000000001E-3</v>
      </c>
      <c r="P13578" s="1">
        <v>-0.237535</v>
      </c>
      <c r="Q13578" s="1">
        <v>-0.18556700000000001</v>
      </c>
      <c r="R13578" s="1">
        <v>-5.1968E-2</v>
      </c>
      <c r="S13578" s="33">
        <v>1</v>
      </c>
      <c r="T13578" s="34">
        <v>1</v>
      </c>
      <c r="U13578" s="34">
        <v>1</v>
      </c>
      <c r="V13578" s="34">
        <v>1</v>
      </c>
      <c r="W13578" s="34">
        <v>1</v>
      </c>
      <c r="X13578" s="34">
        <v>0.84375999999999995</v>
      </c>
      <c r="Y13578" s="34">
        <v>1.77364E-15</v>
      </c>
      <c r="Z13578" s="34">
        <v>5.1646099999999997E-8</v>
      </c>
      <c r="AA13578" s="34">
        <v>9.35041E-3</v>
      </c>
    </row>
    <row r="13579" spans="2:27" x14ac:dyDescent="0.2">
      <c r="B13579" s="13">
        <v>13571</v>
      </c>
      <c r="D13579" s="31">
        <v>338557</v>
      </c>
      <c r="E13579" s="32" t="s">
        <v>26766</v>
      </c>
      <c r="F13579" s="31" t="s">
        <v>26767</v>
      </c>
      <c r="G13579" s="31" t="s">
        <v>1625</v>
      </c>
      <c r="H13579" s="31" t="s">
        <v>30258</v>
      </c>
      <c r="I13579" s="3" t="s">
        <v>30276</v>
      </c>
      <c r="J13579" s="1">
        <v>0</v>
      </c>
      <c r="K13579" s="1">
        <v>0</v>
      </c>
      <c r="L13579" s="1">
        <v>0</v>
      </c>
      <c r="M13579" s="1">
        <v>0</v>
      </c>
      <c r="N13579" s="1">
        <v>0</v>
      </c>
      <c r="O13579" s="1">
        <v>-6.2518599999999997E-3</v>
      </c>
      <c r="P13579" s="1">
        <v>-1.9721800000000001E-2</v>
      </c>
      <c r="Q13579" s="1">
        <v>-1.1143E-2</v>
      </c>
      <c r="R13579" s="1">
        <v>-8.5788199999999992E-3</v>
      </c>
      <c r="S13579" s="33">
        <v>1</v>
      </c>
      <c r="T13579" s="34">
        <v>1</v>
      </c>
      <c r="U13579" s="34">
        <v>1</v>
      </c>
      <c r="V13579" s="34">
        <v>1</v>
      </c>
      <c r="W13579" s="34">
        <v>1</v>
      </c>
      <c r="X13579" s="34">
        <v>0.88834900000000006</v>
      </c>
      <c r="Y13579" s="34">
        <v>2.2234899999999998E-3</v>
      </c>
      <c r="Z13579" s="34">
        <v>0.25021199999999999</v>
      </c>
      <c r="AA13579" s="34">
        <v>0.164855</v>
      </c>
    </row>
    <row r="13580" spans="2:27" x14ac:dyDescent="0.2">
      <c r="B13580" s="13">
        <v>13572</v>
      </c>
      <c r="D13580" s="31">
        <v>1307</v>
      </c>
      <c r="E13580" s="32" t="s">
        <v>26768</v>
      </c>
      <c r="F13580" s="31" t="s">
        <v>26769</v>
      </c>
      <c r="G13580" s="31" t="s">
        <v>1625</v>
      </c>
      <c r="H13580" s="31" t="s">
        <v>30258</v>
      </c>
      <c r="I13580" s="3" t="s">
        <v>30171</v>
      </c>
      <c r="J13580" s="1">
        <v>0</v>
      </c>
      <c r="K13580" s="1">
        <v>0</v>
      </c>
      <c r="L13580" s="1">
        <v>0</v>
      </c>
      <c r="M13580" s="1">
        <v>0</v>
      </c>
      <c r="N13580" s="1">
        <v>0</v>
      </c>
      <c r="O13580" s="1">
        <v>-7.0045100000000002E-3</v>
      </c>
      <c r="P13580" s="1">
        <v>3.3753900000000003E-2</v>
      </c>
      <c r="Q13580" s="1">
        <v>-5.9301399999999997E-2</v>
      </c>
      <c r="R13580" s="1">
        <v>9.3055200000000005E-2</v>
      </c>
      <c r="S13580" s="33">
        <v>1</v>
      </c>
      <c r="T13580" s="34">
        <v>1</v>
      </c>
      <c r="U13580" s="34">
        <v>1</v>
      </c>
      <c r="V13580" s="34">
        <v>1</v>
      </c>
      <c r="W13580" s="34">
        <v>1</v>
      </c>
      <c r="X13580" s="34">
        <v>0.83238900000000005</v>
      </c>
      <c r="Y13580" s="34">
        <v>2.5864000000000002E-2</v>
      </c>
      <c r="Z13580" s="34">
        <v>2.9249699999999998E-3</v>
      </c>
      <c r="AA13580" s="34">
        <v>5.8159799999999997E-11</v>
      </c>
    </row>
    <row r="13581" spans="2:27" x14ac:dyDescent="0.2">
      <c r="B13581" s="13">
        <v>13573</v>
      </c>
      <c r="D13581" s="31">
        <v>5649</v>
      </c>
      <c r="E13581" s="32" t="s">
        <v>26770</v>
      </c>
      <c r="F13581" s="31" t="s">
        <v>26771</v>
      </c>
      <c r="G13581" s="31" t="s">
        <v>1625</v>
      </c>
      <c r="H13581" s="31" t="s">
        <v>30258</v>
      </c>
      <c r="I13581" s="3" t="s">
        <v>30269</v>
      </c>
      <c r="J13581" s="1">
        <v>0</v>
      </c>
      <c r="K13581" s="1">
        <v>0</v>
      </c>
      <c r="L13581" s="1">
        <v>0</v>
      </c>
      <c r="M13581" s="1">
        <v>0</v>
      </c>
      <c r="N13581" s="1">
        <v>0</v>
      </c>
      <c r="O13581" s="1">
        <v>9.7003699999999998E-4</v>
      </c>
      <c r="P13581" s="1">
        <v>-5.7734199999999999E-2</v>
      </c>
      <c r="Q13581" s="1">
        <v>-6.6741999999999996E-2</v>
      </c>
      <c r="R13581" s="1">
        <v>9.00778E-3</v>
      </c>
      <c r="S13581" s="33">
        <v>1</v>
      </c>
      <c r="T13581" s="34">
        <v>1</v>
      </c>
      <c r="U13581" s="34">
        <v>1</v>
      </c>
      <c r="V13581" s="34">
        <v>1</v>
      </c>
      <c r="W13581" s="34">
        <v>1</v>
      </c>
      <c r="X13581" s="34">
        <v>0.97021100000000005</v>
      </c>
      <c r="Y13581" s="34">
        <v>1.2447399999999999E-4</v>
      </c>
      <c r="Z13581" s="34">
        <v>5.3488799999999997E-4</v>
      </c>
      <c r="AA13581" s="34">
        <v>0.50107000000000002</v>
      </c>
    </row>
    <row r="13582" spans="2:27" x14ac:dyDescent="0.2">
      <c r="B13582" s="13">
        <v>13574</v>
      </c>
      <c r="D13582" s="31">
        <v>79816</v>
      </c>
      <c r="E13582" s="32" t="s">
        <v>26774</v>
      </c>
      <c r="F13582" s="31" t="s">
        <v>26775</v>
      </c>
      <c r="G13582" s="31" t="s">
        <v>1625</v>
      </c>
      <c r="H13582" s="31" t="s">
        <v>30258</v>
      </c>
      <c r="I13582" s="3" t="s">
        <v>30139</v>
      </c>
      <c r="J13582" s="1">
        <v>0</v>
      </c>
      <c r="K13582" s="1">
        <v>0</v>
      </c>
      <c r="L13582" s="1">
        <v>0</v>
      </c>
      <c r="M13582" s="1">
        <v>0</v>
      </c>
      <c r="N13582" s="1">
        <v>0</v>
      </c>
      <c r="O13582" s="1">
        <v>-5.4482999999999997E-3</v>
      </c>
      <c r="P13582" s="1">
        <v>2.8408699999999999E-2</v>
      </c>
      <c r="Q13582" s="1">
        <v>5.8696900000000003E-3</v>
      </c>
      <c r="R13582" s="1">
        <v>2.2539E-2</v>
      </c>
      <c r="S13582" s="33">
        <v>1</v>
      </c>
      <c r="T13582" s="34">
        <v>1</v>
      </c>
      <c r="U13582" s="34">
        <v>1</v>
      </c>
      <c r="V13582" s="34">
        <v>1</v>
      </c>
      <c r="W13582" s="34">
        <v>1</v>
      </c>
      <c r="X13582" s="34">
        <v>0.83098399999999994</v>
      </c>
      <c r="Y13582" s="34">
        <v>1.5338600000000001E-4</v>
      </c>
      <c r="Z13582" s="34">
        <v>0.64651499999999995</v>
      </c>
      <c r="AA13582" s="34">
        <v>1.18498E-3</v>
      </c>
    </row>
    <row r="13583" spans="2:27" x14ac:dyDescent="0.2">
      <c r="B13583" s="13">
        <v>13575</v>
      </c>
      <c r="D13583" s="31">
        <v>4151</v>
      </c>
      <c r="E13583" s="32" t="s">
        <v>26776</v>
      </c>
      <c r="F13583" s="31" t="s">
        <v>26777</v>
      </c>
      <c r="G13583" s="31" t="s">
        <v>1625</v>
      </c>
      <c r="H13583" s="31" t="s">
        <v>30258</v>
      </c>
      <c r="I13583" s="3" t="s">
        <v>30139</v>
      </c>
      <c r="J13583" s="1">
        <v>0</v>
      </c>
      <c r="K13583" s="1">
        <v>0</v>
      </c>
      <c r="L13583" s="1">
        <v>0</v>
      </c>
      <c r="M13583" s="1">
        <v>0</v>
      </c>
      <c r="N13583" s="1">
        <v>0</v>
      </c>
      <c r="O13583" s="1">
        <v>-6.4943800000000001E-3</v>
      </c>
      <c r="P13583" s="1">
        <v>2.45265E-2</v>
      </c>
      <c r="Q13583" s="1">
        <v>-1.2193600000000001E-2</v>
      </c>
      <c r="R13583" s="1">
        <v>3.6720099999999999E-2</v>
      </c>
      <c r="S13583" s="33">
        <v>1</v>
      </c>
      <c r="T13583" s="34">
        <v>1</v>
      </c>
      <c r="U13583" s="34">
        <v>1</v>
      </c>
      <c r="V13583" s="34">
        <v>1</v>
      </c>
      <c r="W13583" s="34">
        <v>1</v>
      </c>
      <c r="X13583" s="34">
        <v>0.84550199999999998</v>
      </c>
      <c r="Y13583" s="34">
        <v>1.96121E-2</v>
      </c>
      <c r="Z13583" s="34">
        <v>0.45762799999999998</v>
      </c>
      <c r="AA13583" s="34">
        <v>1.0170600000000001E-4</v>
      </c>
    </row>
    <row r="13584" spans="2:27" x14ac:dyDescent="0.2">
      <c r="B13584" s="13">
        <v>13576</v>
      </c>
      <c r="D13584" s="31">
        <v>51384</v>
      </c>
      <c r="E13584" s="32" t="s">
        <v>26778</v>
      </c>
      <c r="F13584" s="31" t="s">
        <v>26779</v>
      </c>
      <c r="G13584" s="31" t="s">
        <v>1625</v>
      </c>
      <c r="H13584" s="31" t="s">
        <v>30258</v>
      </c>
      <c r="I13584" s="3" t="s">
        <v>30128</v>
      </c>
      <c r="J13584" s="1">
        <v>0</v>
      </c>
      <c r="K13584" s="1">
        <v>0</v>
      </c>
      <c r="L13584" s="1">
        <v>0</v>
      </c>
      <c r="M13584" s="1">
        <v>0</v>
      </c>
      <c r="N13584" s="1">
        <v>0</v>
      </c>
      <c r="O13584" s="1">
        <v>-1.17368E-2</v>
      </c>
      <c r="P13584" s="1">
        <v>-6.4633800000000003E-3</v>
      </c>
      <c r="Q13584" s="1">
        <v>8.7746500000000005E-2</v>
      </c>
      <c r="R13584" s="1">
        <v>-9.4209899999999999E-2</v>
      </c>
      <c r="S13584" s="33">
        <v>1</v>
      </c>
      <c r="T13584" s="34">
        <v>1</v>
      </c>
      <c r="U13584" s="34">
        <v>1</v>
      </c>
      <c r="V13584" s="34">
        <v>1</v>
      </c>
      <c r="W13584" s="34">
        <v>1</v>
      </c>
      <c r="X13584" s="34">
        <v>0.82944499999999999</v>
      </c>
      <c r="Y13584" s="34">
        <v>0.74269200000000002</v>
      </c>
      <c r="Z13584" s="34">
        <v>4.2615799999999999E-4</v>
      </c>
      <c r="AA13584" s="34">
        <v>4.4650199999999998E-7</v>
      </c>
    </row>
    <row r="13585" spans="2:27" x14ac:dyDescent="0.2">
      <c r="B13585" s="13">
        <v>13577</v>
      </c>
      <c r="D13585" s="31">
        <v>374887</v>
      </c>
      <c r="E13585" s="32" t="s">
        <v>26780</v>
      </c>
      <c r="F13585" s="31" t="s">
        <v>26781</v>
      </c>
      <c r="G13585" s="31" t="s">
        <v>1625</v>
      </c>
      <c r="H13585" s="31" t="s">
        <v>30258</v>
      </c>
      <c r="I13585" s="3" t="s">
        <v>30139</v>
      </c>
      <c r="J13585" s="1">
        <v>0</v>
      </c>
      <c r="K13585" s="1">
        <v>0</v>
      </c>
      <c r="L13585" s="1">
        <v>0</v>
      </c>
      <c r="M13585" s="1">
        <v>0</v>
      </c>
      <c r="N13585" s="1">
        <v>0</v>
      </c>
      <c r="O13585" s="1">
        <v>-7.3514399999999999E-3</v>
      </c>
      <c r="P13585" s="1">
        <v>3.02119E-2</v>
      </c>
      <c r="Q13585" s="1">
        <v>1.12275E-2</v>
      </c>
      <c r="R13585" s="1">
        <v>1.8984399999999998E-2</v>
      </c>
      <c r="S13585" s="33">
        <v>1</v>
      </c>
      <c r="T13585" s="34">
        <v>1</v>
      </c>
      <c r="U13585" s="34">
        <v>1</v>
      </c>
      <c r="V13585" s="34">
        <v>1</v>
      </c>
      <c r="W13585" s="34">
        <v>1</v>
      </c>
      <c r="X13585" s="34">
        <v>0.80832999999999999</v>
      </c>
      <c r="Y13585" s="34">
        <v>5.9361600000000004E-4</v>
      </c>
      <c r="Z13585" s="34">
        <v>0.42111300000000002</v>
      </c>
      <c r="AA13585" s="34">
        <v>2.2630399999999998E-2</v>
      </c>
    </row>
    <row r="13586" spans="2:27" x14ac:dyDescent="0.2">
      <c r="B13586" s="13">
        <v>13578</v>
      </c>
      <c r="D13586" s="31">
        <v>196472</v>
      </c>
      <c r="E13586" s="32" t="s">
        <v>26782</v>
      </c>
      <c r="F13586" s="31" t="s">
        <v>26783</v>
      </c>
      <c r="G13586" s="31" t="s">
        <v>1625</v>
      </c>
      <c r="H13586" s="31" t="s">
        <v>30258</v>
      </c>
      <c r="I13586" s="3" t="s">
        <v>30139</v>
      </c>
      <c r="J13586" s="1">
        <v>0</v>
      </c>
      <c r="K13586" s="1">
        <v>0</v>
      </c>
      <c r="L13586" s="1">
        <v>0</v>
      </c>
      <c r="M13586" s="1">
        <v>0</v>
      </c>
      <c r="N13586" s="1">
        <v>0</v>
      </c>
      <c r="O13586" s="1">
        <v>3.4966200000000002E-3</v>
      </c>
      <c r="P13586" s="1">
        <v>-1.90852E-2</v>
      </c>
      <c r="Q13586" s="1">
        <v>-2.00161E-3</v>
      </c>
      <c r="R13586" s="1">
        <v>-1.7083600000000001E-2</v>
      </c>
      <c r="S13586" s="33">
        <v>1</v>
      </c>
      <c r="T13586" s="34">
        <v>1</v>
      </c>
      <c r="U13586" s="34">
        <v>1</v>
      </c>
      <c r="V13586" s="34">
        <v>1</v>
      </c>
      <c r="W13586" s="34">
        <v>1</v>
      </c>
      <c r="X13586" s="34">
        <v>0.93674800000000003</v>
      </c>
      <c r="Y13586" s="34">
        <v>8.9693200000000002E-4</v>
      </c>
      <c r="Z13586" s="34">
        <v>0.85443000000000002</v>
      </c>
      <c r="AA13586" s="34">
        <v>1.2856300000000001E-3</v>
      </c>
    </row>
    <row r="13587" spans="2:27" x14ac:dyDescent="0.2">
      <c r="B13587" s="13">
        <v>13579</v>
      </c>
      <c r="D13587" s="31">
        <v>26998</v>
      </c>
      <c r="E13587" s="32" t="s">
        <v>26784</v>
      </c>
      <c r="F13587" s="31" t="s">
        <v>26785</v>
      </c>
      <c r="G13587" s="31" t="s">
        <v>1625</v>
      </c>
      <c r="H13587" s="31" t="s">
        <v>30258</v>
      </c>
      <c r="I13587" s="3" t="s">
        <v>30269</v>
      </c>
      <c r="J13587" s="1">
        <v>0</v>
      </c>
      <c r="K13587" s="1">
        <v>0</v>
      </c>
      <c r="L13587" s="1">
        <v>0</v>
      </c>
      <c r="M13587" s="1">
        <v>0</v>
      </c>
      <c r="N13587" s="1">
        <v>0</v>
      </c>
      <c r="O13587" s="1">
        <v>2.14905E-3</v>
      </c>
      <c r="P13587" s="1">
        <v>-2.12304E-2</v>
      </c>
      <c r="Q13587" s="1">
        <v>-1.89193E-2</v>
      </c>
      <c r="R13587" s="1">
        <v>-2.3111400000000002E-3</v>
      </c>
      <c r="S13587" s="33">
        <v>1</v>
      </c>
      <c r="T13587" s="34">
        <v>1</v>
      </c>
      <c r="U13587" s="34">
        <v>1</v>
      </c>
      <c r="V13587" s="34">
        <v>1</v>
      </c>
      <c r="W13587" s="34">
        <v>1</v>
      </c>
      <c r="X13587" s="34">
        <v>0.93874800000000003</v>
      </c>
      <c r="Y13587" s="34">
        <v>8.6735999999999996E-4</v>
      </c>
      <c r="Z13587" s="34">
        <v>3.2950699999999999E-2</v>
      </c>
      <c r="AA13587" s="34">
        <v>0.73648599999999997</v>
      </c>
    </row>
    <row r="13588" spans="2:27" x14ac:dyDescent="0.2">
      <c r="B13588" s="13">
        <v>13580</v>
      </c>
      <c r="D13588" s="31">
        <v>9518</v>
      </c>
      <c r="E13588" s="32" t="s">
        <v>26786</v>
      </c>
      <c r="F13588" s="31" t="s">
        <v>26787</v>
      </c>
      <c r="G13588" s="31" t="s">
        <v>1625</v>
      </c>
      <c r="H13588" s="31" t="s">
        <v>30258</v>
      </c>
      <c r="I13588" s="3" t="s">
        <v>30171</v>
      </c>
      <c r="J13588" s="1">
        <v>0</v>
      </c>
      <c r="K13588" s="1">
        <v>0</v>
      </c>
      <c r="L13588" s="1">
        <v>0</v>
      </c>
      <c r="M13588" s="1">
        <v>0</v>
      </c>
      <c r="N13588" s="1">
        <v>0</v>
      </c>
      <c r="O13588" s="1">
        <v>-7.1963399999999999E-3</v>
      </c>
      <c r="P13588" s="1">
        <v>6.7965700000000004E-2</v>
      </c>
      <c r="Q13588" s="1">
        <v>-0.121988</v>
      </c>
      <c r="R13588" s="1">
        <v>0.18995400000000001</v>
      </c>
      <c r="S13588" s="33">
        <v>1</v>
      </c>
      <c r="T13588" s="34">
        <v>1</v>
      </c>
      <c r="U13588" s="34">
        <v>1</v>
      </c>
      <c r="V13588" s="34">
        <v>1</v>
      </c>
      <c r="W13588" s="34">
        <v>1</v>
      </c>
      <c r="X13588" s="34">
        <v>0.83910899999999999</v>
      </c>
      <c r="Y13588" s="34">
        <v>1.6053499999999998E-2</v>
      </c>
      <c r="Z13588" s="34">
        <v>8.5291700000000002E-4</v>
      </c>
      <c r="AA13588" s="34">
        <v>1.0372899999999999E-12</v>
      </c>
    </row>
    <row r="13589" spans="2:27" x14ac:dyDescent="0.2">
      <c r="B13589" s="13">
        <v>13581</v>
      </c>
      <c r="D13589" s="31">
        <v>10046</v>
      </c>
      <c r="E13589" s="32" t="s">
        <v>26788</v>
      </c>
      <c r="F13589" s="31" t="s">
        <v>26789</v>
      </c>
      <c r="G13589" s="31" t="s">
        <v>1625</v>
      </c>
      <c r="H13589" s="31" t="s">
        <v>30258</v>
      </c>
      <c r="I13589" s="3" t="s">
        <v>30318</v>
      </c>
      <c r="J13589" s="1">
        <v>0</v>
      </c>
      <c r="K13589" s="1">
        <v>0</v>
      </c>
      <c r="L13589" s="1">
        <v>0</v>
      </c>
      <c r="M13589" s="1">
        <v>0</v>
      </c>
      <c r="N13589" s="1">
        <v>0</v>
      </c>
      <c r="O13589" s="1">
        <v>1.068E-2</v>
      </c>
      <c r="P13589" s="1">
        <v>2.7109000000000001E-2</v>
      </c>
      <c r="Q13589" s="1">
        <v>5.6486399999999999E-2</v>
      </c>
      <c r="R13589" s="1">
        <v>-2.9377400000000001E-2</v>
      </c>
      <c r="S13589" s="33">
        <v>1</v>
      </c>
      <c r="T13589" s="34">
        <v>1</v>
      </c>
      <c r="U13589" s="34">
        <v>1</v>
      </c>
      <c r="V13589" s="34">
        <v>1</v>
      </c>
      <c r="W13589" s="34">
        <v>1</v>
      </c>
      <c r="X13589" s="34">
        <v>0.85617200000000004</v>
      </c>
      <c r="Y13589" s="34">
        <v>8.4043300000000001E-2</v>
      </c>
      <c r="Z13589" s="34">
        <v>1.1032399999999999E-2</v>
      </c>
      <c r="AA13589" s="34">
        <v>6.9269800000000006E-2</v>
      </c>
    </row>
    <row r="13590" spans="2:27" x14ac:dyDescent="0.2">
      <c r="B13590" s="13">
        <v>13582</v>
      </c>
      <c r="D13590" s="31">
        <v>786</v>
      </c>
      <c r="E13590" s="32" t="s">
        <v>26790</v>
      </c>
      <c r="F13590" s="31" t="s">
        <v>26791</v>
      </c>
      <c r="G13590" s="31" t="s">
        <v>1625</v>
      </c>
      <c r="H13590" s="31" t="s">
        <v>30258</v>
      </c>
      <c r="I13590" s="3" t="s">
        <v>30139</v>
      </c>
      <c r="J13590" s="1">
        <v>0</v>
      </c>
      <c r="K13590" s="1">
        <v>0</v>
      </c>
      <c r="L13590" s="1">
        <v>0</v>
      </c>
      <c r="M13590" s="1">
        <v>0</v>
      </c>
      <c r="N13590" s="1">
        <v>0</v>
      </c>
      <c r="O13590" s="1">
        <v>-5.7474099999999997E-3</v>
      </c>
      <c r="P13590" s="1">
        <v>-1.4433100000000001E-2</v>
      </c>
      <c r="Q13590" s="1">
        <v>3.9674999999999997E-3</v>
      </c>
      <c r="R13590" s="1">
        <v>-1.84006E-2</v>
      </c>
      <c r="S13590" s="33">
        <v>1</v>
      </c>
      <c r="T13590" s="34">
        <v>1</v>
      </c>
      <c r="U13590" s="34">
        <v>1</v>
      </c>
      <c r="V13590" s="34">
        <v>1</v>
      </c>
      <c r="W13590" s="34">
        <v>1</v>
      </c>
      <c r="X13590" s="34">
        <v>0.874166</v>
      </c>
      <c r="Y13590" s="34">
        <v>1.0795600000000001E-2</v>
      </c>
      <c r="Z13590" s="34">
        <v>0.68832499999999996</v>
      </c>
      <c r="AA13590" s="34">
        <v>4.6923499999999998E-4</v>
      </c>
    </row>
    <row r="13591" spans="2:27" x14ac:dyDescent="0.2">
      <c r="B13591" s="13">
        <v>13583</v>
      </c>
      <c r="D13591" s="31">
        <v>54084</v>
      </c>
      <c r="E13591" s="32" t="s">
        <v>26792</v>
      </c>
      <c r="F13591" s="31" t="s">
        <v>26793</v>
      </c>
      <c r="G13591" s="31" t="s">
        <v>1625</v>
      </c>
      <c r="H13591" s="31" t="s">
        <v>30258</v>
      </c>
      <c r="I13591" s="3" t="s">
        <v>30139</v>
      </c>
      <c r="J13591" s="1">
        <v>0</v>
      </c>
      <c r="K13591" s="1">
        <v>0</v>
      </c>
      <c r="L13591" s="1">
        <v>0</v>
      </c>
      <c r="M13591" s="1">
        <v>0</v>
      </c>
      <c r="N13591" s="1">
        <v>0</v>
      </c>
      <c r="O13591" s="1">
        <v>6.4819300000000003E-3</v>
      </c>
      <c r="P13591" s="1">
        <v>-1.4097E-2</v>
      </c>
      <c r="Q13591" s="1">
        <v>-3.46722E-3</v>
      </c>
      <c r="R13591" s="1">
        <v>-1.06298E-2</v>
      </c>
      <c r="S13591" s="33">
        <v>1</v>
      </c>
      <c r="T13591" s="34">
        <v>1</v>
      </c>
      <c r="U13591" s="34">
        <v>1</v>
      </c>
      <c r="V13591" s="34">
        <v>1</v>
      </c>
      <c r="W13591" s="34">
        <v>1</v>
      </c>
      <c r="X13591" s="34">
        <v>0.83177800000000002</v>
      </c>
      <c r="Y13591" s="34">
        <v>2.8087300000000002E-3</v>
      </c>
      <c r="Z13591" s="34">
        <v>0.66984600000000005</v>
      </c>
      <c r="AA13591" s="34">
        <v>1.49921E-2</v>
      </c>
    </row>
    <row r="13592" spans="2:27" x14ac:dyDescent="0.2">
      <c r="B13592" s="13">
        <v>13584</v>
      </c>
      <c r="D13592" s="31">
        <v>64240</v>
      </c>
      <c r="E13592" s="32" t="s">
        <v>1022</v>
      </c>
      <c r="F13592" s="31" t="s">
        <v>26794</v>
      </c>
      <c r="G13592" s="31" t="s">
        <v>1625</v>
      </c>
      <c r="H13592" s="31" t="s">
        <v>30258</v>
      </c>
      <c r="I13592" s="3" t="s">
        <v>30171</v>
      </c>
      <c r="J13592" s="1">
        <v>0</v>
      </c>
      <c r="K13592" s="1">
        <v>0</v>
      </c>
      <c r="L13592" s="1">
        <v>0</v>
      </c>
      <c r="M13592" s="1">
        <v>0</v>
      </c>
      <c r="N13592" s="1">
        <v>0</v>
      </c>
      <c r="O13592" s="1">
        <v>3.3101599999999999E-3</v>
      </c>
      <c r="P13592" s="1">
        <v>-4.4001999999999999E-2</v>
      </c>
      <c r="Q13592" s="1">
        <v>-2.4965600000000001E-2</v>
      </c>
      <c r="R13592" s="1">
        <v>-1.9036399999999998E-2</v>
      </c>
      <c r="S13592" s="33">
        <v>1</v>
      </c>
      <c r="T13592" s="34">
        <v>1</v>
      </c>
      <c r="U13592" s="34">
        <v>1</v>
      </c>
      <c r="V13592" s="34">
        <v>1</v>
      </c>
      <c r="W13592" s="34">
        <v>1</v>
      </c>
      <c r="X13592" s="34">
        <v>0.90379399999999999</v>
      </c>
      <c r="Y13592" s="34">
        <v>5.65771E-11</v>
      </c>
      <c r="Z13592" s="34">
        <v>2.8507200000000002E-3</v>
      </c>
      <c r="AA13592" s="34">
        <v>5.9232999999999996E-4</v>
      </c>
    </row>
    <row r="13593" spans="2:27" x14ac:dyDescent="0.2">
      <c r="B13593" s="13">
        <v>13585</v>
      </c>
      <c r="D13593" s="31">
        <v>387914</v>
      </c>
      <c r="E13593" s="32" t="s">
        <v>26795</v>
      </c>
      <c r="F13593" s="31" t="s">
        <v>26796</v>
      </c>
      <c r="G13593" s="31" t="s">
        <v>1625</v>
      </c>
      <c r="H13593" s="31" t="s">
        <v>30258</v>
      </c>
      <c r="I13593" s="3" t="s">
        <v>30139</v>
      </c>
      <c r="J13593" s="1">
        <v>0</v>
      </c>
      <c r="K13593" s="1">
        <v>0</v>
      </c>
      <c r="L13593" s="1">
        <v>0</v>
      </c>
      <c r="M13593" s="1">
        <v>0</v>
      </c>
      <c r="N13593" s="1">
        <v>0</v>
      </c>
      <c r="O13593" s="1">
        <v>-5.7216400000000001E-3</v>
      </c>
      <c r="P13593" s="1">
        <v>9.76017E-2</v>
      </c>
      <c r="Q13593" s="1">
        <v>4.3951700000000003E-3</v>
      </c>
      <c r="R13593" s="1">
        <v>9.3206499999999998E-2</v>
      </c>
      <c r="S13593" s="33">
        <v>1</v>
      </c>
      <c r="T13593" s="34">
        <v>1</v>
      </c>
      <c r="U13593" s="34">
        <v>1</v>
      </c>
      <c r="V13593" s="34">
        <v>1</v>
      </c>
      <c r="W13593" s="34">
        <v>1</v>
      </c>
      <c r="X13593" s="34">
        <v>0.83563699999999996</v>
      </c>
      <c r="Y13593" s="34">
        <v>3.7269299999999998E-3</v>
      </c>
      <c r="Z13593" s="34">
        <v>0.94829200000000002</v>
      </c>
      <c r="AA13593" s="34">
        <v>2.7603100000000002E-3</v>
      </c>
    </row>
    <row r="13594" spans="2:27" x14ac:dyDescent="0.2">
      <c r="B13594" s="13">
        <v>13586</v>
      </c>
      <c r="D13594" s="31">
        <v>26256</v>
      </c>
      <c r="E13594" s="32" t="s">
        <v>26797</v>
      </c>
      <c r="F13594" s="31" t="s">
        <v>26798</v>
      </c>
      <c r="G13594" s="31" t="s">
        <v>1625</v>
      </c>
      <c r="H13594" s="31" t="s">
        <v>30258</v>
      </c>
      <c r="I13594" s="3" t="s">
        <v>30269</v>
      </c>
      <c r="J13594" s="1">
        <v>0</v>
      </c>
      <c r="K13594" s="1">
        <v>0</v>
      </c>
      <c r="L13594" s="1">
        <v>0</v>
      </c>
      <c r="M13594" s="1">
        <v>0</v>
      </c>
      <c r="N13594" s="1">
        <v>0</v>
      </c>
      <c r="O13594" s="1">
        <v>6.6036899999999997E-3</v>
      </c>
      <c r="P13594" s="1">
        <v>-4.1168799999999998E-2</v>
      </c>
      <c r="Q13594" s="1">
        <v>-5.8323899999999998E-2</v>
      </c>
      <c r="R13594" s="1">
        <v>1.71551E-2</v>
      </c>
      <c r="S13594" s="33">
        <v>1</v>
      </c>
      <c r="T13594" s="34">
        <v>1</v>
      </c>
      <c r="U13594" s="34">
        <v>1</v>
      </c>
      <c r="V13594" s="34">
        <v>1</v>
      </c>
      <c r="W13594" s="34">
        <v>1</v>
      </c>
      <c r="X13594" s="34">
        <v>0.88740300000000005</v>
      </c>
      <c r="Y13594" s="34">
        <v>1.08216E-4</v>
      </c>
      <c r="Z13594" s="34">
        <v>3.2555499999999997E-5</v>
      </c>
      <c r="AA13594" s="34">
        <v>6.8175799999999995E-2</v>
      </c>
    </row>
    <row r="13595" spans="2:27" x14ac:dyDescent="0.2">
      <c r="B13595" s="13">
        <v>13587</v>
      </c>
      <c r="D13595" s="31">
        <v>6450</v>
      </c>
      <c r="E13595" s="32" t="s">
        <v>26799</v>
      </c>
      <c r="F13595" s="31" t="s">
        <v>26800</v>
      </c>
      <c r="G13595" s="31" t="s">
        <v>1625</v>
      </c>
      <c r="H13595" s="31" t="s">
        <v>30258</v>
      </c>
      <c r="I13595" s="3" t="s">
        <v>30171</v>
      </c>
      <c r="J13595" s="1">
        <v>0</v>
      </c>
      <c r="K13595" s="1">
        <v>0</v>
      </c>
      <c r="L13595" s="1">
        <v>0</v>
      </c>
      <c r="M13595" s="1">
        <v>0</v>
      </c>
      <c r="N13595" s="1">
        <v>0</v>
      </c>
      <c r="O13595" s="1">
        <v>2.0998499999999999E-3</v>
      </c>
      <c r="P13595" s="1">
        <v>4.4486100000000001E-2</v>
      </c>
      <c r="Q13595" s="1">
        <v>-3.5280699999999998E-2</v>
      </c>
      <c r="R13595" s="1">
        <v>7.9766799999999999E-2</v>
      </c>
      <c r="S13595" s="33">
        <v>1</v>
      </c>
      <c r="T13595" s="34">
        <v>1</v>
      </c>
      <c r="U13595" s="34">
        <v>1</v>
      </c>
      <c r="V13595" s="34">
        <v>1</v>
      </c>
      <c r="W13595" s="34">
        <v>1</v>
      </c>
      <c r="X13595" s="34">
        <v>0.96118199999999998</v>
      </c>
      <c r="Y13595" s="34">
        <v>3.8670600000000001E-4</v>
      </c>
      <c r="Z13595" s="34">
        <v>4.1192600000000003E-2</v>
      </c>
      <c r="AA13595" s="34">
        <v>4.7837800000000003E-11</v>
      </c>
    </row>
    <row r="13596" spans="2:27" x14ac:dyDescent="0.2">
      <c r="B13596" s="13">
        <v>13588</v>
      </c>
      <c r="D13596" s="31">
        <v>116039</v>
      </c>
      <c r="E13596" s="32" t="s">
        <v>26801</v>
      </c>
      <c r="F13596" s="31" t="s">
        <v>26802</v>
      </c>
      <c r="G13596" s="31" t="s">
        <v>1625</v>
      </c>
      <c r="H13596" s="31" t="s">
        <v>30258</v>
      </c>
      <c r="I13596" s="3" t="s">
        <v>30128</v>
      </c>
      <c r="J13596" s="1">
        <v>0</v>
      </c>
      <c r="K13596" s="1">
        <v>0</v>
      </c>
      <c r="L13596" s="1">
        <v>0</v>
      </c>
      <c r="M13596" s="1">
        <v>0</v>
      </c>
      <c r="N13596" s="1">
        <v>0</v>
      </c>
      <c r="O13596" s="1">
        <v>5.0247800000000004E-3</v>
      </c>
      <c r="P13596" s="1">
        <v>9.6596800000000003E-3</v>
      </c>
      <c r="Q13596" s="1">
        <v>-5.8623099999999997E-2</v>
      </c>
      <c r="R13596" s="1">
        <v>6.8282800000000005E-2</v>
      </c>
      <c r="S13596" s="33">
        <v>1</v>
      </c>
      <c r="T13596" s="34">
        <v>1</v>
      </c>
      <c r="U13596" s="34">
        <v>1</v>
      </c>
      <c r="V13596" s="34">
        <v>1</v>
      </c>
      <c r="W13596" s="34">
        <v>1</v>
      </c>
      <c r="X13596" s="34">
        <v>0.85671299999999995</v>
      </c>
      <c r="Y13596" s="34">
        <v>0.60701700000000003</v>
      </c>
      <c r="Z13596" s="34">
        <v>9.2208900000000007E-3</v>
      </c>
      <c r="AA13596" s="34">
        <v>6.69186E-6</v>
      </c>
    </row>
    <row r="13597" spans="2:27" x14ac:dyDescent="0.2">
      <c r="B13597" s="13">
        <v>13589</v>
      </c>
      <c r="D13597" s="31">
        <v>197196</v>
      </c>
      <c r="E13597" s="32" t="s">
        <v>26803</v>
      </c>
      <c r="F13597" s="31" t="s">
        <v>26804</v>
      </c>
      <c r="G13597" s="31" t="s">
        <v>1933</v>
      </c>
      <c r="H13597" s="31" t="s">
        <v>30258</v>
      </c>
      <c r="I13597" s="3" t="s">
        <v>30269</v>
      </c>
      <c r="J13597" s="1">
        <v>0</v>
      </c>
      <c r="K13597" s="1">
        <v>0</v>
      </c>
      <c r="L13597" s="1">
        <v>0</v>
      </c>
      <c r="M13597" s="1">
        <v>0</v>
      </c>
      <c r="N13597" s="1">
        <v>0</v>
      </c>
      <c r="O13597" s="1">
        <v>-6.1631400000000001E-3</v>
      </c>
      <c r="P13597" s="1">
        <v>-3.9843999999999997E-2</v>
      </c>
      <c r="Q13597" s="1">
        <v>-2.66956E-2</v>
      </c>
      <c r="R13597" s="1">
        <v>-1.3148399999999999E-2</v>
      </c>
      <c r="S13597" s="33">
        <v>1</v>
      </c>
      <c r="T13597" s="34">
        <v>1</v>
      </c>
      <c r="U13597" s="34">
        <v>1</v>
      </c>
      <c r="V13597" s="34">
        <v>1</v>
      </c>
      <c r="W13597" s="34">
        <v>1</v>
      </c>
      <c r="X13597" s="34">
        <v>0.83970699999999998</v>
      </c>
      <c r="Y13597" s="34">
        <v>8.2269800000000003E-7</v>
      </c>
      <c r="Z13597" s="34">
        <v>1.323E-2</v>
      </c>
      <c r="AA13597" s="34">
        <v>7.2511699999999998E-2</v>
      </c>
    </row>
    <row r="13598" spans="2:27" x14ac:dyDescent="0.2">
      <c r="B13598" s="13">
        <v>13590</v>
      </c>
      <c r="D13598" s="31">
        <v>10331</v>
      </c>
      <c r="E13598" s="32" t="s">
        <v>26805</v>
      </c>
      <c r="F13598" s="31" t="s">
        <v>26806</v>
      </c>
      <c r="G13598" s="31" t="s">
        <v>1625</v>
      </c>
      <c r="H13598" s="31" t="s">
        <v>30258</v>
      </c>
      <c r="I13598" s="3" t="s">
        <v>1618</v>
      </c>
      <c r="J13598" s="1">
        <v>0</v>
      </c>
      <c r="K13598" s="1">
        <v>0</v>
      </c>
      <c r="L13598" s="1">
        <v>0</v>
      </c>
      <c r="M13598" s="1">
        <v>0</v>
      </c>
      <c r="N13598" s="1">
        <v>0</v>
      </c>
      <c r="O13598" s="1">
        <v>-5.0688900000000004E-3</v>
      </c>
      <c r="P13598" s="1">
        <v>3.91705E-3</v>
      </c>
      <c r="Q13598" s="1">
        <v>-1.8754400000000001E-2</v>
      </c>
      <c r="R13598" s="1">
        <v>2.2671400000000001E-2</v>
      </c>
      <c r="S13598" s="33">
        <v>1</v>
      </c>
      <c r="T13598" s="34">
        <v>1</v>
      </c>
      <c r="U13598" s="34">
        <v>1</v>
      </c>
      <c r="V13598" s="34">
        <v>1</v>
      </c>
      <c r="W13598" s="34">
        <v>1</v>
      </c>
      <c r="X13598" s="34">
        <v>0.83496700000000001</v>
      </c>
      <c r="Y13598" s="34">
        <v>0.66103000000000001</v>
      </c>
      <c r="Z13598" s="34">
        <v>8.5615300000000005E-2</v>
      </c>
      <c r="AA13598" s="34">
        <v>1.0264600000000001E-3</v>
      </c>
    </row>
    <row r="13599" spans="2:27" x14ac:dyDescent="0.2">
      <c r="B13599" s="13">
        <v>13591</v>
      </c>
      <c r="D13599" s="31">
        <v>25984</v>
      </c>
      <c r="E13599" s="32" t="s">
        <v>26807</v>
      </c>
      <c r="F13599" s="31" t="s">
        <v>26808</v>
      </c>
      <c r="G13599" s="31" t="s">
        <v>1625</v>
      </c>
      <c r="H13599" s="31" t="s">
        <v>30258</v>
      </c>
      <c r="I13599" s="3" t="s">
        <v>30269</v>
      </c>
      <c r="J13599" s="1">
        <v>0</v>
      </c>
      <c r="K13599" s="1">
        <v>0</v>
      </c>
      <c r="L13599" s="1">
        <v>0</v>
      </c>
      <c r="M13599" s="1">
        <v>0</v>
      </c>
      <c r="N13599" s="1">
        <v>0</v>
      </c>
      <c r="O13599" s="1">
        <v>-7.2012400000000005E-4</v>
      </c>
      <c r="P13599" s="1">
        <v>-8.1770999999999996E-2</v>
      </c>
      <c r="Q13599" s="1">
        <v>-9.3749700000000005E-2</v>
      </c>
      <c r="R13599" s="1">
        <v>1.19787E-2</v>
      </c>
      <c r="S13599" s="33">
        <v>1</v>
      </c>
      <c r="T13599" s="34">
        <v>1</v>
      </c>
      <c r="U13599" s="34">
        <v>1</v>
      </c>
      <c r="V13599" s="34">
        <v>1</v>
      </c>
      <c r="W13599" s="34">
        <v>1</v>
      </c>
      <c r="X13599" s="34">
        <v>0.98741199999999996</v>
      </c>
      <c r="Y13599" s="34">
        <v>3.4357799999999998E-3</v>
      </c>
      <c r="Z13599" s="34">
        <v>9.5131599999999997E-3</v>
      </c>
      <c r="AA13599" s="34">
        <v>0.63624099999999995</v>
      </c>
    </row>
    <row r="13600" spans="2:27" x14ac:dyDescent="0.2">
      <c r="B13600" s="13">
        <v>13592</v>
      </c>
      <c r="D13600" s="31">
        <v>81492</v>
      </c>
      <c r="E13600" s="32" t="s">
        <v>26809</v>
      </c>
      <c r="F13600" s="31" t="s">
        <v>26810</v>
      </c>
      <c r="G13600" s="31" t="s">
        <v>1625</v>
      </c>
      <c r="H13600" s="31" t="s">
        <v>30258</v>
      </c>
      <c r="I13600" s="3" t="s">
        <v>30276</v>
      </c>
      <c r="J13600" s="1">
        <v>0</v>
      </c>
      <c r="K13600" s="1">
        <v>0</v>
      </c>
      <c r="L13600" s="1">
        <v>0</v>
      </c>
      <c r="M13600" s="1">
        <v>0</v>
      </c>
      <c r="N13600" s="1">
        <v>0</v>
      </c>
      <c r="O13600" s="1">
        <v>-5.5889099999999999E-3</v>
      </c>
      <c r="P13600" s="1">
        <v>-2.3391599999999999E-2</v>
      </c>
      <c r="Q13600" s="1">
        <v>-1.2978099999999999E-2</v>
      </c>
      <c r="R13600" s="1">
        <v>-1.0413499999999999E-2</v>
      </c>
      <c r="S13600" s="33">
        <v>1</v>
      </c>
      <c r="T13600" s="34">
        <v>1</v>
      </c>
      <c r="U13600" s="34">
        <v>1</v>
      </c>
      <c r="V13600" s="34">
        <v>1</v>
      </c>
      <c r="W13600" s="34">
        <v>1</v>
      </c>
      <c r="X13600" s="34">
        <v>0.84026199999999995</v>
      </c>
      <c r="Y13600" s="34">
        <v>5.3655100000000002E-4</v>
      </c>
      <c r="Z13600" s="34">
        <v>0.18892800000000001</v>
      </c>
      <c r="AA13600" s="34">
        <v>9.3270900000000004E-2</v>
      </c>
    </row>
    <row r="13601" spans="2:27" x14ac:dyDescent="0.2">
      <c r="B13601" s="13">
        <v>13593</v>
      </c>
      <c r="D13601" s="31">
        <v>7138</v>
      </c>
      <c r="E13601" s="32" t="s">
        <v>26811</v>
      </c>
      <c r="F13601" s="31" t="s">
        <v>26812</v>
      </c>
      <c r="G13601" s="31" t="s">
        <v>1625</v>
      </c>
      <c r="H13601" s="31" t="s">
        <v>30258</v>
      </c>
      <c r="I13601" s="3" t="s">
        <v>30139</v>
      </c>
      <c r="J13601" s="1">
        <v>0</v>
      </c>
      <c r="K13601" s="1">
        <v>0</v>
      </c>
      <c r="L13601" s="1">
        <v>0</v>
      </c>
      <c r="M13601" s="1">
        <v>0</v>
      </c>
      <c r="N13601" s="1">
        <v>0</v>
      </c>
      <c r="O13601" s="1">
        <v>-7.2924499999999998E-3</v>
      </c>
      <c r="P13601" s="1">
        <v>6.0638900000000003E-2</v>
      </c>
      <c r="Q13601" s="1">
        <v>-5.20312E-2</v>
      </c>
      <c r="R13601" s="1">
        <v>0.11267000000000001</v>
      </c>
      <c r="S13601" s="33">
        <v>1</v>
      </c>
      <c r="T13601" s="34">
        <v>1</v>
      </c>
      <c r="U13601" s="34">
        <v>1</v>
      </c>
      <c r="V13601" s="34">
        <v>1</v>
      </c>
      <c r="W13601" s="34">
        <v>1</v>
      </c>
      <c r="X13601" s="34">
        <v>0.83368399999999998</v>
      </c>
      <c r="Y13601" s="34">
        <v>2.8487500000000002E-3</v>
      </c>
      <c r="Z13601" s="34">
        <v>6.8405999999999995E-2</v>
      </c>
      <c r="AA13601" s="34">
        <v>5.45273E-9</v>
      </c>
    </row>
    <row r="13602" spans="2:27" x14ac:dyDescent="0.2">
      <c r="B13602" s="13">
        <v>13594</v>
      </c>
      <c r="D13602" s="31">
        <v>388569</v>
      </c>
      <c r="E13602" s="32" t="s">
        <v>26813</v>
      </c>
      <c r="F13602" s="31" t="s">
        <v>26814</v>
      </c>
      <c r="G13602" s="31" t="s">
        <v>1625</v>
      </c>
      <c r="H13602" s="31" t="s">
        <v>30258</v>
      </c>
      <c r="I13602" s="3" t="s">
        <v>30269</v>
      </c>
      <c r="J13602" s="1">
        <v>0</v>
      </c>
      <c r="K13602" s="1">
        <v>0</v>
      </c>
      <c r="L13602" s="1">
        <v>0</v>
      </c>
      <c r="M13602" s="1">
        <v>0</v>
      </c>
      <c r="N13602" s="1">
        <v>0</v>
      </c>
      <c r="O13602" s="1">
        <v>4.6413499999999998E-3</v>
      </c>
      <c r="P13602" s="1">
        <v>-4.1655600000000001E-2</v>
      </c>
      <c r="Q13602" s="1">
        <v>-3.47581E-2</v>
      </c>
      <c r="R13602" s="1">
        <v>-6.8975099999999999E-3</v>
      </c>
      <c r="S13602" s="33">
        <v>1</v>
      </c>
      <c r="T13602" s="34">
        <v>1</v>
      </c>
      <c r="U13602" s="34">
        <v>1</v>
      </c>
      <c r="V13602" s="34">
        <v>1</v>
      </c>
      <c r="W13602" s="34">
        <v>1</v>
      </c>
      <c r="X13602" s="34">
        <v>0.81672199999999995</v>
      </c>
      <c r="Y13602" s="34">
        <v>8.8689299999999997E-8</v>
      </c>
      <c r="Z13602" s="34">
        <v>4.86892E-4</v>
      </c>
      <c r="AA13602" s="34">
        <v>0.32297799999999999</v>
      </c>
    </row>
    <row r="13603" spans="2:27" x14ac:dyDescent="0.2">
      <c r="B13603" s="13">
        <v>13595</v>
      </c>
      <c r="D13603" s="31">
        <v>197</v>
      </c>
      <c r="E13603" s="32" t="s">
        <v>26815</v>
      </c>
      <c r="F13603" s="31" t="s">
        <v>26816</v>
      </c>
      <c r="G13603" s="31" t="s">
        <v>1625</v>
      </c>
      <c r="H13603" s="31" t="s">
        <v>30258</v>
      </c>
      <c r="I13603" s="3" t="s">
        <v>30139</v>
      </c>
      <c r="J13603" s="1">
        <v>0</v>
      </c>
      <c r="K13603" s="1">
        <v>0</v>
      </c>
      <c r="L13603" s="1">
        <v>0</v>
      </c>
      <c r="M13603" s="1">
        <v>0</v>
      </c>
      <c r="N13603" s="1">
        <v>0</v>
      </c>
      <c r="O13603" s="1">
        <v>2.41786E-3</v>
      </c>
      <c r="P13603" s="1">
        <v>-7.0023299999999997E-2</v>
      </c>
      <c r="Q13603" s="1">
        <v>-2.3789900000000001E-3</v>
      </c>
      <c r="R13603" s="1">
        <v>-6.7644300000000004E-2</v>
      </c>
      <c r="S13603" s="33">
        <v>1</v>
      </c>
      <c r="T13603" s="34">
        <v>1</v>
      </c>
      <c r="U13603" s="34">
        <v>1</v>
      </c>
      <c r="V13603" s="34">
        <v>1</v>
      </c>
      <c r="W13603" s="34">
        <v>1</v>
      </c>
      <c r="X13603" s="34">
        <v>0.93994599999999995</v>
      </c>
      <c r="Y13603" s="34">
        <v>1.8866000000000002E-8</v>
      </c>
      <c r="Z13603" s="34">
        <v>0.91994200000000004</v>
      </c>
      <c r="AA13603" s="34">
        <v>3.6969699999999999E-9</v>
      </c>
    </row>
    <row r="13604" spans="2:27" x14ac:dyDescent="0.2">
      <c r="B13604" s="13">
        <v>13596</v>
      </c>
      <c r="D13604" s="31">
        <v>866</v>
      </c>
      <c r="E13604" s="32" t="s">
        <v>26817</v>
      </c>
      <c r="F13604" s="31" t="s">
        <v>26818</v>
      </c>
      <c r="G13604" s="31" t="s">
        <v>1625</v>
      </c>
      <c r="H13604" s="31" t="s">
        <v>30258</v>
      </c>
      <c r="I13604" s="3" t="s">
        <v>30139</v>
      </c>
      <c r="J13604" s="1">
        <v>0</v>
      </c>
      <c r="K13604" s="1">
        <v>0</v>
      </c>
      <c r="L13604" s="1">
        <v>0</v>
      </c>
      <c r="M13604" s="1">
        <v>0</v>
      </c>
      <c r="N13604" s="1">
        <v>0</v>
      </c>
      <c r="O13604" s="1">
        <v>-3.5172799999999998E-3</v>
      </c>
      <c r="P13604" s="1">
        <v>-3.2894699999999999E-2</v>
      </c>
      <c r="Q13604" s="1">
        <v>2.2944300000000001E-3</v>
      </c>
      <c r="R13604" s="1">
        <v>-3.5189100000000001E-2</v>
      </c>
      <c r="S13604" s="33">
        <v>1</v>
      </c>
      <c r="T13604" s="34">
        <v>1</v>
      </c>
      <c r="U13604" s="34">
        <v>1</v>
      </c>
      <c r="V13604" s="34">
        <v>1</v>
      </c>
      <c r="W13604" s="34">
        <v>1</v>
      </c>
      <c r="X13604" s="34">
        <v>0.90815400000000002</v>
      </c>
      <c r="Y13604" s="34">
        <v>1.19189E-4</v>
      </c>
      <c r="Z13604" s="34">
        <v>0.89028399999999996</v>
      </c>
      <c r="AA13604" s="34">
        <v>1.04477E-5</v>
      </c>
    </row>
    <row r="13605" spans="2:27" x14ac:dyDescent="0.2">
      <c r="B13605" s="13">
        <v>13597</v>
      </c>
      <c r="D13605" s="31">
        <v>80341</v>
      </c>
      <c r="E13605" s="32" t="s">
        <v>26819</v>
      </c>
      <c r="F13605" s="31" t="s">
        <v>26820</v>
      </c>
      <c r="G13605" s="31" t="s">
        <v>1625</v>
      </c>
      <c r="H13605" s="31" t="s">
        <v>30258</v>
      </c>
      <c r="I13605" s="3" t="s">
        <v>30171</v>
      </c>
      <c r="J13605" s="1">
        <v>0</v>
      </c>
      <c r="K13605" s="1">
        <v>0</v>
      </c>
      <c r="L13605" s="1">
        <v>0</v>
      </c>
      <c r="M13605" s="1">
        <v>0</v>
      </c>
      <c r="N13605" s="1">
        <v>0</v>
      </c>
      <c r="O13605" s="1">
        <v>-4.3492899999999996E-3</v>
      </c>
      <c r="P13605" s="1">
        <v>-4.0561399999999997E-2</v>
      </c>
      <c r="Q13605" s="1">
        <v>-2.4424499999999998E-2</v>
      </c>
      <c r="R13605" s="1">
        <v>-1.6136899999999999E-2</v>
      </c>
      <c r="S13605" s="33">
        <v>1</v>
      </c>
      <c r="T13605" s="34">
        <v>1</v>
      </c>
      <c r="U13605" s="34">
        <v>1</v>
      </c>
      <c r="V13605" s="34">
        <v>1</v>
      </c>
      <c r="W13605" s="34">
        <v>1</v>
      </c>
      <c r="X13605" s="34">
        <v>0.83877599999999997</v>
      </c>
      <c r="Y13605" s="34">
        <v>8.4115100000000001E-7</v>
      </c>
      <c r="Z13605" s="34">
        <v>2.7535199999999999E-2</v>
      </c>
      <c r="AA13605" s="34">
        <v>2.7336900000000001E-2</v>
      </c>
    </row>
    <row r="13606" spans="2:27" x14ac:dyDescent="0.2">
      <c r="B13606" s="13">
        <v>13598</v>
      </c>
      <c r="D13606" s="31">
        <v>353132</v>
      </c>
      <c r="E13606" s="32" t="s">
        <v>26821</v>
      </c>
      <c r="F13606" s="31" t="s">
        <v>26822</v>
      </c>
      <c r="G13606" s="31" t="s">
        <v>1625</v>
      </c>
      <c r="H13606" s="31" t="s">
        <v>30258</v>
      </c>
      <c r="I13606" s="3" t="s">
        <v>30139</v>
      </c>
      <c r="J13606" s="1">
        <v>0</v>
      </c>
      <c r="K13606" s="1">
        <v>0</v>
      </c>
      <c r="L13606" s="1">
        <v>0</v>
      </c>
      <c r="M13606" s="1">
        <v>0</v>
      </c>
      <c r="N13606" s="1">
        <v>0</v>
      </c>
      <c r="O13606" s="1">
        <v>2.9361000000000001E-3</v>
      </c>
      <c r="P13606" s="1">
        <v>-1.9952999999999999E-2</v>
      </c>
      <c r="Q13606" s="1">
        <v>-5.7372600000000001E-3</v>
      </c>
      <c r="R13606" s="1">
        <v>-1.42157E-2</v>
      </c>
      <c r="S13606" s="33">
        <v>1</v>
      </c>
      <c r="T13606" s="34">
        <v>1</v>
      </c>
      <c r="U13606" s="34">
        <v>1</v>
      </c>
      <c r="V13606" s="34">
        <v>1</v>
      </c>
      <c r="W13606" s="34">
        <v>1</v>
      </c>
      <c r="X13606" s="34">
        <v>0.94062599999999996</v>
      </c>
      <c r="Y13606" s="34">
        <v>6.9306799999999998E-3</v>
      </c>
      <c r="Z13606" s="34">
        <v>0.64866999999999997</v>
      </c>
      <c r="AA13606" s="34">
        <v>3.7057399999999997E-2</v>
      </c>
    </row>
    <row r="13607" spans="2:27" x14ac:dyDescent="0.2">
      <c r="B13607" s="13">
        <v>13599</v>
      </c>
      <c r="D13607" s="31">
        <v>338</v>
      </c>
      <c r="E13607" s="32" t="s">
        <v>26823</v>
      </c>
      <c r="F13607" s="31" t="s">
        <v>26824</v>
      </c>
      <c r="G13607" s="31" t="s">
        <v>1625</v>
      </c>
      <c r="H13607" s="31" t="s">
        <v>30258</v>
      </c>
      <c r="I13607" s="3" t="s">
        <v>30139</v>
      </c>
      <c r="J13607" s="1">
        <v>0</v>
      </c>
      <c r="K13607" s="1">
        <v>0</v>
      </c>
      <c r="L13607" s="1">
        <v>0</v>
      </c>
      <c r="M13607" s="1">
        <v>0</v>
      </c>
      <c r="N13607" s="1">
        <v>0</v>
      </c>
      <c r="O13607" s="1">
        <v>-5.3076200000000005E-4</v>
      </c>
      <c r="P13607" s="1">
        <v>-5.1045199999999999E-2</v>
      </c>
      <c r="Q13607" s="1">
        <v>-1.6227100000000001E-2</v>
      </c>
      <c r="R13607" s="1">
        <v>-3.4818000000000002E-2</v>
      </c>
      <c r="S13607" s="33">
        <v>1</v>
      </c>
      <c r="T13607" s="34">
        <v>1</v>
      </c>
      <c r="U13607" s="34">
        <v>1</v>
      </c>
      <c r="V13607" s="34">
        <v>1</v>
      </c>
      <c r="W13607" s="34">
        <v>1</v>
      </c>
      <c r="X13607" s="34">
        <v>0.98433300000000001</v>
      </c>
      <c r="Y13607" s="34">
        <v>1.07687E-9</v>
      </c>
      <c r="Z13607" s="34">
        <v>0.157778</v>
      </c>
      <c r="AA13607" s="34">
        <v>1.25404E-6</v>
      </c>
    </row>
    <row r="13608" spans="2:27" x14ac:dyDescent="0.2">
      <c r="B13608" s="13">
        <v>13600</v>
      </c>
      <c r="D13608" s="31">
        <v>90161</v>
      </c>
      <c r="E13608" s="32" t="s">
        <v>26825</v>
      </c>
      <c r="F13608" s="31" t="s">
        <v>26826</v>
      </c>
      <c r="G13608" s="31" t="s">
        <v>1625</v>
      </c>
      <c r="H13608" s="31" t="s">
        <v>30258</v>
      </c>
      <c r="I13608" s="3" t="s">
        <v>30128</v>
      </c>
      <c r="J13608" s="1">
        <v>0</v>
      </c>
      <c r="K13608" s="1">
        <v>0</v>
      </c>
      <c r="L13608" s="1">
        <v>0</v>
      </c>
      <c r="M13608" s="1">
        <v>0</v>
      </c>
      <c r="N13608" s="1">
        <v>0</v>
      </c>
      <c r="O13608" s="1">
        <v>2.8904400000000002E-3</v>
      </c>
      <c r="P13608" s="1">
        <v>-8.5211999999999996E-3</v>
      </c>
      <c r="Q13608" s="1">
        <v>3.5232800000000002E-2</v>
      </c>
      <c r="R13608" s="1">
        <v>-4.3754000000000001E-2</v>
      </c>
      <c r="S13608" s="33">
        <v>1</v>
      </c>
      <c r="T13608" s="34">
        <v>1</v>
      </c>
      <c r="U13608" s="34">
        <v>1</v>
      </c>
      <c r="V13608" s="34">
        <v>1</v>
      </c>
      <c r="W13608" s="34">
        <v>1</v>
      </c>
      <c r="X13608" s="34">
        <v>0.93355399999999999</v>
      </c>
      <c r="Y13608" s="34">
        <v>0.45848499999999998</v>
      </c>
      <c r="Z13608" s="34">
        <v>1.74209E-2</v>
      </c>
      <c r="AA13608" s="34">
        <v>1.7666999999999999E-5</v>
      </c>
    </row>
    <row r="13609" spans="2:27" x14ac:dyDescent="0.2">
      <c r="B13609" s="13">
        <v>13601</v>
      </c>
      <c r="D13609" s="31">
        <v>25769</v>
      </c>
      <c r="E13609" s="32" t="s">
        <v>26827</v>
      </c>
      <c r="F13609" s="31" t="s">
        <v>26828</v>
      </c>
      <c r="G13609" s="31" t="s">
        <v>1625</v>
      </c>
      <c r="H13609" s="31" t="s">
        <v>30258</v>
      </c>
      <c r="I13609" s="3" t="s">
        <v>30139</v>
      </c>
      <c r="J13609" s="1">
        <v>0</v>
      </c>
      <c r="K13609" s="1">
        <v>0</v>
      </c>
      <c r="L13609" s="1">
        <v>0</v>
      </c>
      <c r="M13609" s="1">
        <v>0</v>
      </c>
      <c r="N13609" s="1">
        <v>0</v>
      </c>
      <c r="O13609" s="1">
        <v>3.5382E-3</v>
      </c>
      <c r="P13609" s="1">
        <v>-2.0028600000000001E-2</v>
      </c>
      <c r="Q13609" s="1">
        <v>-5.4657799999999999E-3</v>
      </c>
      <c r="R13609" s="1">
        <v>-1.45629E-2</v>
      </c>
      <c r="S13609" s="33">
        <v>1</v>
      </c>
      <c r="T13609" s="34">
        <v>1</v>
      </c>
      <c r="U13609" s="34">
        <v>1</v>
      </c>
      <c r="V13609" s="34">
        <v>1</v>
      </c>
      <c r="W13609" s="34">
        <v>1</v>
      </c>
      <c r="X13609" s="34">
        <v>0.92573099999999997</v>
      </c>
      <c r="Y13609" s="34">
        <v>8.02752E-4</v>
      </c>
      <c r="Z13609" s="34">
        <v>0.58207200000000003</v>
      </c>
      <c r="AA13609" s="34">
        <v>7.9775000000000002E-3</v>
      </c>
    </row>
    <row r="13610" spans="2:27" x14ac:dyDescent="0.2">
      <c r="B13610" s="13">
        <v>13602</v>
      </c>
      <c r="D13610" s="31">
        <v>54328</v>
      </c>
      <c r="E13610" s="32" t="s">
        <v>26829</v>
      </c>
      <c r="F13610" s="31" t="s">
        <v>26830</v>
      </c>
      <c r="G13610" s="31" t="s">
        <v>1625</v>
      </c>
      <c r="H13610" s="31" t="s">
        <v>30258</v>
      </c>
      <c r="I13610" s="3" t="s">
        <v>30128</v>
      </c>
      <c r="J13610" s="1">
        <v>0</v>
      </c>
      <c r="K13610" s="1">
        <v>0</v>
      </c>
      <c r="L13610" s="1">
        <v>0</v>
      </c>
      <c r="M13610" s="1">
        <v>0</v>
      </c>
      <c r="N13610" s="1">
        <v>0</v>
      </c>
      <c r="O13610" s="1">
        <v>6.7161299999999998E-3</v>
      </c>
      <c r="P13610" s="1">
        <v>-5.9644399999999997E-3</v>
      </c>
      <c r="Q13610" s="1">
        <v>-1.60888E-2</v>
      </c>
      <c r="R13610" s="1">
        <v>1.01244E-2</v>
      </c>
      <c r="S13610" s="33">
        <v>1</v>
      </c>
      <c r="T13610" s="34">
        <v>1</v>
      </c>
      <c r="U13610" s="34">
        <v>1</v>
      </c>
      <c r="V13610" s="34">
        <v>1</v>
      </c>
      <c r="W13610" s="34">
        <v>1</v>
      </c>
      <c r="X13610" s="34">
        <v>0.84599100000000005</v>
      </c>
      <c r="Y13610" s="34">
        <v>0.27273399999999998</v>
      </c>
      <c r="Z13610" s="34">
        <v>2.2122099999999999E-2</v>
      </c>
      <c r="AA13610" s="34">
        <v>3.03352E-2</v>
      </c>
    </row>
    <row r="13611" spans="2:27" x14ac:dyDescent="0.2">
      <c r="B13611" s="13">
        <v>13603</v>
      </c>
      <c r="D13611" s="31">
        <v>284365</v>
      </c>
      <c r="E13611" s="32" t="s">
        <v>26831</v>
      </c>
      <c r="F13611" s="31" t="s">
        <v>1651</v>
      </c>
      <c r="G13611" s="31" t="s">
        <v>1667</v>
      </c>
      <c r="H13611" s="31" t="s">
        <v>30258</v>
      </c>
      <c r="I13611" s="3" t="s">
        <v>30269</v>
      </c>
      <c r="J13611" s="1">
        <v>0</v>
      </c>
      <c r="K13611" s="1">
        <v>0</v>
      </c>
      <c r="L13611" s="1">
        <v>0</v>
      </c>
      <c r="M13611" s="1">
        <v>0</v>
      </c>
      <c r="N13611" s="1">
        <v>0</v>
      </c>
      <c r="O13611" s="1">
        <v>-6.83265E-3</v>
      </c>
      <c r="P13611" s="1">
        <v>2.31332E-2</v>
      </c>
      <c r="Q13611" s="1">
        <v>3.19295E-2</v>
      </c>
      <c r="R13611" s="1">
        <v>-8.7962500000000002E-3</v>
      </c>
      <c r="S13611" s="33">
        <v>1</v>
      </c>
      <c r="T13611" s="34">
        <v>1</v>
      </c>
      <c r="U13611" s="34">
        <v>1</v>
      </c>
      <c r="V13611" s="34">
        <v>1</v>
      </c>
      <c r="W13611" s="34">
        <v>1</v>
      </c>
      <c r="X13611" s="34">
        <v>0.83695299999999995</v>
      </c>
      <c r="Y13611" s="34">
        <v>5.7664900000000004E-4</v>
      </c>
      <c r="Z13611" s="34">
        <v>5.6937600000000002E-4</v>
      </c>
      <c r="AA13611" s="34">
        <v>0.19233700000000001</v>
      </c>
    </row>
    <row r="13612" spans="2:27" x14ac:dyDescent="0.2">
      <c r="B13612" s="13">
        <v>13604</v>
      </c>
      <c r="D13612" s="31">
        <v>51686</v>
      </c>
      <c r="E13612" s="32" t="s">
        <v>26832</v>
      </c>
      <c r="F13612" s="31" t="s">
        <v>26833</v>
      </c>
      <c r="G13612" s="31" t="s">
        <v>1625</v>
      </c>
      <c r="H13612" s="31" t="s">
        <v>30258</v>
      </c>
      <c r="I13612" s="3" t="s">
        <v>30139</v>
      </c>
      <c r="J13612" s="1">
        <v>0</v>
      </c>
      <c r="K13612" s="1">
        <v>0</v>
      </c>
      <c r="L13612" s="1">
        <v>0</v>
      </c>
      <c r="M13612" s="1">
        <v>0</v>
      </c>
      <c r="N13612" s="1">
        <v>0</v>
      </c>
      <c r="O13612" s="1">
        <v>4.5154499999999998E-3</v>
      </c>
      <c r="P13612" s="1">
        <v>3.7490200000000001E-2</v>
      </c>
      <c r="Q13612" s="1">
        <v>8.7904899999999998E-3</v>
      </c>
      <c r="R13612" s="1">
        <v>2.8699700000000002E-2</v>
      </c>
      <c r="S13612" s="33">
        <v>1</v>
      </c>
      <c r="T13612" s="34">
        <v>1</v>
      </c>
      <c r="U13612" s="34">
        <v>1</v>
      </c>
      <c r="V13612" s="34">
        <v>1</v>
      </c>
      <c r="W13612" s="34">
        <v>1</v>
      </c>
      <c r="X13612" s="34">
        <v>0.90559299999999998</v>
      </c>
      <c r="Y13612" s="34">
        <v>7.0060600000000005E-5</v>
      </c>
      <c r="Z13612" s="34">
        <v>0.57311000000000001</v>
      </c>
      <c r="AA13612" s="34">
        <v>1.08884E-3</v>
      </c>
    </row>
    <row r="13613" spans="2:27" x14ac:dyDescent="0.2">
      <c r="B13613" s="13">
        <v>13605</v>
      </c>
      <c r="D13613" s="31">
        <v>139081</v>
      </c>
      <c r="E13613" s="32" t="s">
        <v>26834</v>
      </c>
      <c r="F13613" s="31" t="s">
        <v>26835</v>
      </c>
      <c r="G13613" s="31" t="s">
        <v>1625</v>
      </c>
      <c r="H13613" s="31" t="s">
        <v>30258</v>
      </c>
      <c r="I13613" s="3" t="s">
        <v>30139</v>
      </c>
      <c r="J13613" s="1">
        <v>0</v>
      </c>
      <c r="K13613" s="1">
        <v>0</v>
      </c>
      <c r="L13613" s="1">
        <v>0</v>
      </c>
      <c r="M13613" s="1">
        <v>0</v>
      </c>
      <c r="N13613" s="1">
        <v>0</v>
      </c>
      <c r="O13613" s="1">
        <v>-5.3704299999999998E-3</v>
      </c>
      <c r="P13613" s="1">
        <v>-1.4682199999999999E-2</v>
      </c>
      <c r="Q13613" s="1">
        <v>1.38806E-3</v>
      </c>
      <c r="R13613" s="1">
        <v>-1.6070299999999999E-2</v>
      </c>
      <c r="S13613" s="33">
        <v>1</v>
      </c>
      <c r="T13613" s="34">
        <v>1</v>
      </c>
      <c r="U13613" s="34">
        <v>1</v>
      </c>
      <c r="V13613" s="34">
        <v>1</v>
      </c>
      <c r="W13613" s="34">
        <v>1</v>
      </c>
      <c r="X13613" s="34">
        <v>0.875359</v>
      </c>
      <c r="Y13613" s="34">
        <v>4.5783999999999998E-3</v>
      </c>
      <c r="Z13613" s="34">
        <v>0.890235</v>
      </c>
      <c r="AA13613" s="34">
        <v>7.9569799999999996E-4</v>
      </c>
    </row>
    <row r="13614" spans="2:27" x14ac:dyDescent="0.2">
      <c r="B13614" s="13">
        <v>13606</v>
      </c>
      <c r="D13614" s="31">
        <v>171177</v>
      </c>
      <c r="E13614" s="32" t="s">
        <v>26836</v>
      </c>
      <c r="F13614" s="31" t="s">
        <v>26837</v>
      </c>
      <c r="G13614" s="31" t="s">
        <v>1625</v>
      </c>
      <c r="H13614" s="31" t="s">
        <v>30258</v>
      </c>
      <c r="I13614" s="3" t="s">
        <v>30171</v>
      </c>
      <c r="J13614" s="1">
        <v>0</v>
      </c>
      <c r="K13614" s="1">
        <v>0</v>
      </c>
      <c r="L13614" s="1">
        <v>0</v>
      </c>
      <c r="M13614" s="1">
        <v>0</v>
      </c>
      <c r="N13614" s="1">
        <v>0</v>
      </c>
      <c r="O13614" s="1">
        <v>-8.1464499999999995E-3</v>
      </c>
      <c r="P13614" s="1">
        <v>4.78745E-2</v>
      </c>
      <c r="Q13614" s="1">
        <v>2.3012999999999999E-2</v>
      </c>
      <c r="R13614" s="1">
        <v>2.4861500000000002E-2</v>
      </c>
      <c r="S13614" s="33">
        <v>1</v>
      </c>
      <c r="T13614" s="34">
        <v>1</v>
      </c>
      <c r="U13614" s="34">
        <v>1</v>
      </c>
      <c r="V13614" s="34">
        <v>1</v>
      </c>
      <c r="W13614" s="34">
        <v>1</v>
      </c>
      <c r="X13614" s="34">
        <v>0.84135199999999999</v>
      </c>
      <c r="Y13614" s="34">
        <v>3.0207000000000001E-9</v>
      </c>
      <c r="Z13614" s="34">
        <v>3.3171300000000001E-2</v>
      </c>
      <c r="AA13614" s="34">
        <v>6.8946600000000002E-4</v>
      </c>
    </row>
    <row r="13615" spans="2:27" x14ac:dyDescent="0.2">
      <c r="B13615" s="13">
        <v>13607</v>
      </c>
      <c r="D13615" s="31">
        <v>3776</v>
      </c>
      <c r="E13615" s="32" t="s">
        <v>26838</v>
      </c>
      <c r="F13615" s="31" t="s">
        <v>26839</v>
      </c>
      <c r="G13615" s="31" t="s">
        <v>1625</v>
      </c>
      <c r="H13615" s="31" t="s">
        <v>30258</v>
      </c>
      <c r="I13615" s="3" t="s">
        <v>1618</v>
      </c>
      <c r="J13615" s="1">
        <v>0</v>
      </c>
      <c r="K13615" s="1">
        <v>0</v>
      </c>
      <c r="L13615" s="1">
        <v>0</v>
      </c>
      <c r="M13615" s="1">
        <v>0</v>
      </c>
      <c r="N13615" s="1">
        <v>0</v>
      </c>
      <c r="O13615" s="1">
        <v>1.2496199999999999E-3</v>
      </c>
      <c r="P13615" s="1">
        <v>-2.16023E-3</v>
      </c>
      <c r="Q13615" s="1">
        <v>2.5949699999999999E-2</v>
      </c>
      <c r="R13615" s="1">
        <v>-2.81099E-2</v>
      </c>
      <c r="S13615" s="33">
        <v>1</v>
      </c>
      <c r="T13615" s="34">
        <v>1</v>
      </c>
      <c r="U13615" s="34">
        <v>1</v>
      </c>
      <c r="V13615" s="34">
        <v>1</v>
      </c>
      <c r="W13615" s="34">
        <v>1</v>
      </c>
      <c r="X13615" s="34">
        <v>0.97078200000000003</v>
      </c>
      <c r="Y13615" s="34">
        <v>0.88044199999999995</v>
      </c>
      <c r="Z13615" s="34">
        <v>0.13084599999999999</v>
      </c>
      <c r="AA13615" s="34">
        <v>1.0905400000000001E-2</v>
      </c>
    </row>
    <row r="13616" spans="2:27" x14ac:dyDescent="0.2">
      <c r="B13616" s="13">
        <v>13608</v>
      </c>
      <c r="D13616" s="31">
        <v>1814</v>
      </c>
      <c r="E13616" s="32" t="s">
        <v>26840</v>
      </c>
      <c r="F13616" s="31" t="s">
        <v>26841</v>
      </c>
      <c r="G13616" s="31" t="s">
        <v>1625</v>
      </c>
      <c r="H13616" s="31" t="s">
        <v>30258</v>
      </c>
      <c r="I13616" s="3" t="s">
        <v>30276</v>
      </c>
      <c r="J13616" s="1">
        <v>0</v>
      </c>
      <c r="K13616" s="1">
        <v>0</v>
      </c>
      <c r="L13616" s="1">
        <v>0</v>
      </c>
      <c r="M13616" s="1">
        <v>0</v>
      </c>
      <c r="N13616" s="1">
        <v>0</v>
      </c>
      <c r="O13616" s="1">
        <v>5.08415E-3</v>
      </c>
      <c r="P13616" s="1">
        <v>8.7880300000000005E-3</v>
      </c>
      <c r="Q13616" s="1">
        <v>3.9868600000000001E-3</v>
      </c>
      <c r="R13616" s="1">
        <v>4.8011699999999996E-3</v>
      </c>
      <c r="S13616" s="33">
        <v>1</v>
      </c>
      <c r="T13616" s="34">
        <v>1</v>
      </c>
      <c r="U13616" s="34">
        <v>1</v>
      </c>
      <c r="V13616" s="34">
        <v>1</v>
      </c>
      <c r="W13616" s="34">
        <v>1</v>
      </c>
      <c r="X13616" s="34">
        <v>0.89344800000000002</v>
      </c>
      <c r="Y13616" s="34">
        <v>4.4502199999999999E-2</v>
      </c>
      <c r="Z13616" s="34">
        <v>0.57928400000000002</v>
      </c>
      <c r="AA13616" s="34">
        <v>0.25590000000000002</v>
      </c>
    </row>
    <row r="13617" spans="2:27" x14ac:dyDescent="0.2">
      <c r="B13617" s="13">
        <v>13609</v>
      </c>
      <c r="D13617" s="31">
        <v>23440</v>
      </c>
      <c r="E13617" s="32" t="s">
        <v>26842</v>
      </c>
      <c r="F13617" s="31" t="s">
        <v>26843</v>
      </c>
      <c r="G13617" s="31" t="s">
        <v>1625</v>
      </c>
      <c r="H13617" s="31" t="s">
        <v>30258</v>
      </c>
      <c r="I13617" s="3" t="s">
        <v>1618</v>
      </c>
      <c r="J13617" s="1">
        <v>0</v>
      </c>
      <c r="K13617" s="1">
        <v>0</v>
      </c>
      <c r="L13617" s="1">
        <v>0</v>
      </c>
      <c r="M13617" s="1">
        <v>0</v>
      </c>
      <c r="N13617" s="1">
        <v>0</v>
      </c>
      <c r="O13617" s="1">
        <v>-1.9730699999999999E-3</v>
      </c>
      <c r="P13617" s="1">
        <v>-4.3168299999999998E-3</v>
      </c>
      <c r="Q13617" s="1">
        <v>1.4622E-2</v>
      </c>
      <c r="R13617" s="1">
        <v>-1.8938799999999999E-2</v>
      </c>
      <c r="S13617" s="33">
        <v>1</v>
      </c>
      <c r="T13617" s="34">
        <v>1</v>
      </c>
      <c r="U13617" s="34">
        <v>1</v>
      </c>
      <c r="V13617" s="34">
        <v>1</v>
      </c>
      <c r="W13617" s="34">
        <v>1</v>
      </c>
      <c r="X13617" s="34">
        <v>0.942747</v>
      </c>
      <c r="Y13617" s="34">
        <v>0.51256500000000005</v>
      </c>
      <c r="Z13617" s="34">
        <v>8.87294E-2</v>
      </c>
      <c r="AA13617" s="34">
        <v>6.8589400000000004E-4</v>
      </c>
    </row>
    <row r="13618" spans="2:27" x14ac:dyDescent="0.2">
      <c r="B13618" s="13">
        <v>13610</v>
      </c>
      <c r="D13618" s="31">
        <v>3195</v>
      </c>
      <c r="E13618" s="32" t="s">
        <v>26844</v>
      </c>
      <c r="F13618" s="31" t="s">
        <v>26845</v>
      </c>
      <c r="G13618" s="31" t="s">
        <v>1625</v>
      </c>
      <c r="H13618" s="31" t="s">
        <v>30258</v>
      </c>
      <c r="I13618" s="3" t="s">
        <v>30276</v>
      </c>
      <c r="J13618" s="1">
        <v>0</v>
      </c>
      <c r="K13618" s="1">
        <v>0</v>
      </c>
      <c r="L13618" s="1">
        <v>0</v>
      </c>
      <c r="M13618" s="1">
        <v>0</v>
      </c>
      <c r="N13618" s="1">
        <v>0</v>
      </c>
      <c r="O13618" s="1">
        <v>-9.2066800000000001E-3</v>
      </c>
      <c r="P13618" s="1">
        <v>-2.4426E-2</v>
      </c>
      <c r="Q13618" s="1">
        <v>-8.5830799999999999E-3</v>
      </c>
      <c r="R13618" s="1">
        <v>-1.5842999999999999E-2</v>
      </c>
      <c r="S13618" s="33">
        <v>1</v>
      </c>
      <c r="T13618" s="34">
        <v>1</v>
      </c>
      <c r="U13618" s="34">
        <v>1</v>
      </c>
      <c r="V13618" s="34">
        <v>1</v>
      </c>
      <c r="W13618" s="34">
        <v>1</v>
      </c>
      <c r="X13618" s="34">
        <v>0.84088799999999997</v>
      </c>
      <c r="Y13618" s="34">
        <v>6.5284200000000001E-3</v>
      </c>
      <c r="Z13618" s="34">
        <v>0.56170699999999996</v>
      </c>
      <c r="AA13618" s="34">
        <v>5.8546399999999998E-2</v>
      </c>
    </row>
    <row r="13619" spans="2:27" x14ac:dyDescent="0.2">
      <c r="B13619" s="13">
        <v>13611</v>
      </c>
      <c r="D13619" s="31">
        <v>816</v>
      </c>
      <c r="E13619" s="32" t="s">
        <v>26846</v>
      </c>
      <c r="F13619" s="31" t="s">
        <v>26847</v>
      </c>
      <c r="G13619" s="31" t="s">
        <v>1625</v>
      </c>
      <c r="H13619" s="31" t="s">
        <v>30258</v>
      </c>
      <c r="I13619" s="3" t="s">
        <v>30269</v>
      </c>
      <c r="J13619" s="1">
        <v>0</v>
      </c>
      <c r="K13619" s="1">
        <v>0</v>
      </c>
      <c r="L13619" s="1">
        <v>0</v>
      </c>
      <c r="M13619" s="1">
        <v>0</v>
      </c>
      <c r="N13619" s="1">
        <v>0</v>
      </c>
      <c r="O13619" s="1">
        <v>-5.2752399999999996E-3</v>
      </c>
      <c r="P13619" s="1">
        <v>-4.0472599999999997E-2</v>
      </c>
      <c r="Q13619" s="1">
        <v>-3.90806E-2</v>
      </c>
      <c r="R13619" s="1">
        <v>-1.392E-3</v>
      </c>
      <c r="S13619" s="33">
        <v>1</v>
      </c>
      <c r="T13619" s="34">
        <v>1</v>
      </c>
      <c r="U13619" s="34">
        <v>1</v>
      </c>
      <c r="V13619" s="34">
        <v>1</v>
      </c>
      <c r="W13619" s="34">
        <v>1</v>
      </c>
      <c r="X13619" s="34">
        <v>0.84695299999999996</v>
      </c>
      <c r="Y13619" s="34">
        <v>7.4903900000000006E-14</v>
      </c>
      <c r="Z13619" s="34">
        <v>3.51476E-9</v>
      </c>
      <c r="AA13619" s="34">
        <v>0.77545900000000001</v>
      </c>
    </row>
    <row r="13620" spans="2:27" x14ac:dyDescent="0.2">
      <c r="B13620" s="13">
        <v>13612</v>
      </c>
      <c r="D13620" s="31">
        <v>9120</v>
      </c>
      <c r="E13620" s="32" t="s">
        <v>26848</v>
      </c>
      <c r="F13620" s="31" t="s">
        <v>26849</v>
      </c>
      <c r="G13620" s="31" t="s">
        <v>1625</v>
      </c>
      <c r="H13620" s="31" t="s">
        <v>30258</v>
      </c>
      <c r="I13620" s="3" t="s">
        <v>30139</v>
      </c>
      <c r="J13620" s="1">
        <v>0</v>
      </c>
      <c r="K13620" s="1">
        <v>0</v>
      </c>
      <c r="L13620" s="1">
        <v>0</v>
      </c>
      <c r="M13620" s="1">
        <v>0</v>
      </c>
      <c r="N13620" s="1">
        <v>0</v>
      </c>
      <c r="O13620" s="1">
        <v>-1.81955E-2</v>
      </c>
      <c r="P13620" s="1">
        <v>0.15783</v>
      </c>
      <c r="Q13620" s="1">
        <v>1.75844E-2</v>
      </c>
      <c r="R13620" s="1">
        <v>0.14024500000000001</v>
      </c>
      <c r="S13620" s="33">
        <v>1</v>
      </c>
      <c r="T13620" s="34">
        <v>1</v>
      </c>
      <c r="U13620" s="34">
        <v>1</v>
      </c>
      <c r="V13620" s="34">
        <v>1</v>
      </c>
      <c r="W13620" s="34">
        <v>1</v>
      </c>
      <c r="X13620" s="34">
        <v>0.84334699999999996</v>
      </c>
      <c r="Y13620" s="34">
        <v>5.0774699999999995E-7</v>
      </c>
      <c r="Z13620" s="34">
        <v>0.74676799999999999</v>
      </c>
      <c r="AA13620" s="34">
        <v>1.35105E-6</v>
      </c>
    </row>
    <row r="13621" spans="2:27" x14ac:dyDescent="0.2">
      <c r="B13621" s="13">
        <v>13613</v>
      </c>
      <c r="D13621" s="31">
        <v>238</v>
      </c>
      <c r="E13621" s="32" t="s">
        <v>26850</v>
      </c>
      <c r="F13621" s="31" t="s">
        <v>26851</v>
      </c>
      <c r="G13621" s="31" t="s">
        <v>1625</v>
      </c>
      <c r="H13621" s="31" t="s">
        <v>30258</v>
      </c>
      <c r="I13621" s="3" t="s">
        <v>30139</v>
      </c>
      <c r="J13621" s="1">
        <v>0</v>
      </c>
      <c r="K13621" s="1">
        <v>0</v>
      </c>
      <c r="L13621" s="1">
        <v>0</v>
      </c>
      <c r="M13621" s="1">
        <v>0</v>
      </c>
      <c r="N13621" s="1">
        <v>0</v>
      </c>
      <c r="O13621" s="1">
        <v>-3.4870999999999999E-3</v>
      </c>
      <c r="P13621" s="1">
        <v>-1.7028600000000001E-2</v>
      </c>
      <c r="Q13621" s="1">
        <v>-3.71229E-3</v>
      </c>
      <c r="R13621" s="1">
        <v>-1.3316400000000001E-2</v>
      </c>
      <c r="S13621" s="33">
        <v>1</v>
      </c>
      <c r="T13621" s="34">
        <v>1</v>
      </c>
      <c r="U13621" s="34">
        <v>1</v>
      </c>
      <c r="V13621" s="34">
        <v>1</v>
      </c>
      <c r="W13621" s="34">
        <v>1</v>
      </c>
      <c r="X13621" s="34">
        <v>0.86436900000000005</v>
      </c>
      <c r="Y13621" s="34">
        <v>1.25746E-3</v>
      </c>
      <c r="Z13621" s="34">
        <v>0.68561399999999995</v>
      </c>
      <c r="AA13621" s="34">
        <v>5.9922200000000004E-3</v>
      </c>
    </row>
    <row r="13622" spans="2:27" x14ac:dyDescent="0.2">
      <c r="B13622" s="13">
        <v>13614</v>
      </c>
      <c r="D13622" s="31">
        <v>347853</v>
      </c>
      <c r="E13622" s="32" t="s">
        <v>26852</v>
      </c>
      <c r="F13622" s="31" t="s">
        <v>26853</v>
      </c>
      <c r="G13622" s="31" t="s">
        <v>1625</v>
      </c>
      <c r="H13622" s="31" t="s">
        <v>30258</v>
      </c>
      <c r="I13622" s="3" t="s">
        <v>30276</v>
      </c>
      <c r="J13622" s="1">
        <v>0</v>
      </c>
      <c r="K13622" s="1">
        <v>0</v>
      </c>
      <c r="L13622" s="1">
        <v>0</v>
      </c>
      <c r="M13622" s="1">
        <v>0</v>
      </c>
      <c r="N13622" s="1">
        <v>0</v>
      </c>
      <c r="O13622" s="1">
        <v>5.9420899999999997E-3</v>
      </c>
      <c r="P13622" s="1">
        <v>2.2251199999999999E-2</v>
      </c>
      <c r="Q13622" s="1">
        <v>1.09794E-2</v>
      </c>
      <c r="R13622" s="1">
        <v>1.12718E-2</v>
      </c>
      <c r="S13622" s="33">
        <v>1</v>
      </c>
      <c r="T13622" s="34">
        <v>1</v>
      </c>
      <c r="U13622" s="34">
        <v>1</v>
      </c>
      <c r="V13622" s="34">
        <v>1</v>
      </c>
      <c r="W13622" s="34">
        <v>1</v>
      </c>
      <c r="X13622" s="34">
        <v>0.83841500000000002</v>
      </c>
      <c r="Y13622" s="34">
        <v>1.68673E-3</v>
      </c>
      <c r="Z13622" s="34">
        <v>0.31590000000000001</v>
      </c>
      <c r="AA13622" s="34">
        <v>0.101671</v>
      </c>
    </row>
    <row r="13623" spans="2:27" x14ac:dyDescent="0.2">
      <c r="B13623" s="13">
        <v>13615</v>
      </c>
      <c r="D13623" s="31">
        <v>669</v>
      </c>
      <c r="E13623" s="32" t="s">
        <v>26854</v>
      </c>
      <c r="F13623" s="31" t="s">
        <v>26855</v>
      </c>
      <c r="G13623" s="31" t="s">
        <v>1625</v>
      </c>
      <c r="H13623" s="31" t="s">
        <v>30258</v>
      </c>
      <c r="I13623" s="3" t="s">
        <v>30171</v>
      </c>
      <c r="J13623" s="1">
        <v>0</v>
      </c>
      <c r="K13623" s="1">
        <v>0</v>
      </c>
      <c r="L13623" s="1">
        <v>0</v>
      </c>
      <c r="M13623" s="1">
        <v>0</v>
      </c>
      <c r="N13623" s="1">
        <v>0</v>
      </c>
      <c r="O13623" s="1">
        <v>-5.7147500000000002E-3</v>
      </c>
      <c r="P13623" s="1">
        <v>3.099E-2</v>
      </c>
      <c r="Q13623" s="1">
        <v>6.3934199999999997E-2</v>
      </c>
      <c r="R13623" s="1">
        <v>-3.29442E-2</v>
      </c>
      <c r="S13623" s="33">
        <v>1</v>
      </c>
      <c r="T13623" s="34">
        <v>1</v>
      </c>
      <c r="U13623" s="34">
        <v>1</v>
      </c>
      <c r="V13623" s="34">
        <v>1</v>
      </c>
      <c r="W13623" s="34">
        <v>1</v>
      </c>
      <c r="X13623" s="34">
        <v>0.843252</v>
      </c>
      <c r="Y13623" s="34">
        <v>3.1364299999999998E-2</v>
      </c>
      <c r="Z13623" s="34">
        <v>1.60133E-3</v>
      </c>
      <c r="AA13623" s="34">
        <v>2.41573E-2</v>
      </c>
    </row>
    <row r="13624" spans="2:27" x14ac:dyDescent="0.2">
      <c r="B13624" s="13">
        <v>13616</v>
      </c>
      <c r="D13624" s="31">
        <v>5179</v>
      </c>
      <c r="E13624" s="32" t="s">
        <v>26856</v>
      </c>
      <c r="F13624" s="31" t="s">
        <v>26857</v>
      </c>
      <c r="G13624" s="31" t="s">
        <v>1625</v>
      </c>
      <c r="H13624" s="31" t="s">
        <v>30258</v>
      </c>
      <c r="I13624" s="3" t="s">
        <v>30276</v>
      </c>
      <c r="J13624" s="1">
        <v>0</v>
      </c>
      <c r="K13624" s="1">
        <v>0</v>
      </c>
      <c r="L13624" s="1">
        <v>0</v>
      </c>
      <c r="M13624" s="1">
        <v>0</v>
      </c>
      <c r="N13624" s="1">
        <v>0</v>
      </c>
      <c r="O13624" s="1">
        <v>9.1599100000000003E-3</v>
      </c>
      <c r="P13624" s="1">
        <v>2.2569200000000001E-2</v>
      </c>
      <c r="Q13624" s="1">
        <v>1.13574E-2</v>
      </c>
      <c r="R13624" s="1">
        <v>1.1211799999999999E-2</v>
      </c>
      <c r="S13624" s="33">
        <v>1</v>
      </c>
      <c r="T13624" s="34">
        <v>1</v>
      </c>
      <c r="U13624" s="34">
        <v>1</v>
      </c>
      <c r="V13624" s="34">
        <v>1</v>
      </c>
      <c r="W13624" s="34">
        <v>1</v>
      </c>
      <c r="X13624" s="34">
        <v>0.86531599999999997</v>
      </c>
      <c r="Y13624" s="34">
        <v>4.5992200000000002E-3</v>
      </c>
      <c r="Z13624" s="34">
        <v>0.36080400000000001</v>
      </c>
      <c r="AA13624" s="34">
        <v>0.14798</v>
      </c>
    </row>
    <row r="13625" spans="2:27" x14ac:dyDescent="0.2">
      <c r="B13625" s="13">
        <v>13617</v>
      </c>
      <c r="D13625" s="31">
        <v>3766</v>
      </c>
      <c r="E13625" s="32" t="s">
        <v>26858</v>
      </c>
      <c r="F13625" s="31" t="s">
        <v>26859</v>
      </c>
      <c r="G13625" s="31" t="s">
        <v>1625</v>
      </c>
      <c r="H13625" s="31" t="s">
        <v>30258</v>
      </c>
      <c r="I13625" s="3" t="s">
        <v>30139</v>
      </c>
      <c r="J13625" s="1">
        <v>0</v>
      </c>
      <c r="K13625" s="1">
        <v>0</v>
      </c>
      <c r="L13625" s="1">
        <v>0</v>
      </c>
      <c r="M13625" s="1">
        <v>0</v>
      </c>
      <c r="N13625" s="1">
        <v>0</v>
      </c>
      <c r="O13625" s="1">
        <v>-1.03173E-2</v>
      </c>
      <c r="P13625" s="1">
        <v>7.2555700000000001E-2</v>
      </c>
      <c r="Q13625" s="1">
        <v>-9.2696500000000008E-3</v>
      </c>
      <c r="R13625" s="1">
        <v>8.1825300000000004E-2</v>
      </c>
      <c r="S13625" s="33">
        <v>1</v>
      </c>
      <c r="T13625" s="34">
        <v>1</v>
      </c>
      <c r="U13625" s="34">
        <v>1</v>
      </c>
      <c r="V13625" s="34">
        <v>1</v>
      </c>
      <c r="W13625" s="34">
        <v>1</v>
      </c>
      <c r="X13625" s="34">
        <v>0.9</v>
      </c>
      <c r="Y13625" s="34">
        <v>1.68912E-7</v>
      </c>
      <c r="Z13625" s="34">
        <v>0.68832499999999996</v>
      </c>
      <c r="AA13625" s="34">
        <v>3.92917E-10</v>
      </c>
    </row>
    <row r="13626" spans="2:27" x14ac:dyDescent="0.2">
      <c r="B13626" s="13">
        <v>13618</v>
      </c>
      <c r="D13626" s="31">
        <v>83475</v>
      </c>
      <c r="E13626" s="32" t="s">
        <v>26860</v>
      </c>
      <c r="F13626" s="31" t="s">
        <v>26861</v>
      </c>
      <c r="G13626" s="31" t="s">
        <v>1625</v>
      </c>
      <c r="H13626" s="31" t="s">
        <v>30258</v>
      </c>
      <c r="I13626" s="3" t="s">
        <v>30128</v>
      </c>
      <c r="J13626" s="1">
        <v>0</v>
      </c>
      <c r="K13626" s="1">
        <v>0</v>
      </c>
      <c r="L13626" s="1">
        <v>0</v>
      </c>
      <c r="M13626" s="1">
        <v>0</v>
      </c>
      <c r="N13626" s="1">
        <v>0</v>
      </c>
      <c r="O13626" s="1">
        <v>7.6098900000000002E-3</v>
      </c>
      <c r="P13626" s="1">
        <v>-5.1549300000000003E-3</v>
      </c>
      <c r="Q13626" s="1">
        <v>-4.6620099999999998E-2</v>
      </c>
      <c r="R13626" s="1">
        <v>4.1465200000000001E-2</v>
      </c>
      <c r="S13626" s="33">
        <v>1</v>
      </c>
      <c r="T13626" s="34">
        <v>1</v>
      </c>
      <c r="U13626" s="34">
        <v>1</v>
      </c>
      <c r="V13626" s="34">
        <v>1</v>
      </c>
      <c r="W13626" s="34">
        <v>1</v>
      </c>
      <c r="X13626" s="34">
        <v>0.80070399999999997</v>
      </c>
      <c r="Y13626" s="34">
        <v>0.71035599999999999</v>
      </c>
      <c r="Z13626" s="34">
        <v>2.7261E-3</v>
      </c>
      <c r="AA13626" s="34">
        <v>3.8306000000000002E-5</v>
      </c>
    </row>
    <row r="13627" spans="2:27" x14ac:dyDescent="0.2">
      <c r="B13627" s="13">
        <v>13619</v>
      </c>
      <c r="D13627" s="31">
        <v>64284</v>
      </c>
      <c r="E13627" s="32" t="s">
        <v>26862</v>
      </c>
      <c r="F13627" s="31" t="s">
        <v>26863</v>
      </c>
      <c r="G13627" s="31" t="s">
        <v>1625</v>
      </c>
      <c r="H13627" s="31" t="s">
        <v>30258</v>
      </c>
      <c r="I13627" s="3" t="s">
        <v>30171</v>
      </c>
      <c r="J13627" s="1">
        <v>0</v>
      </c>
      <c r="K13627" s="1">
        <v>0</v>
      </c>
      <c r="L13627" s="1">
        <v>0</v>
      </c>
      <c r="M13627" s="1">
        <v>0</v>
      </c>
      <c r="N13627" s="1">
        <v>0</v>
      </c>
      <c r="O13627" s="1">
        <v>4.42882E-3</v>
      </c>
      <c r="P13627" s="1">
        <v>-3.7798900000000003E-2</v>
      </c>
      <c r="Q13627" s="1">
        <v>-9.0780700000000006E-2</v>
      </c>
      <c r="R13627" s="1">
        <v>5.2981899999999998E-2</v>
      </c>
      <c r="S13627" s="33">
        <v>1</v>
      </c>
      <c r="T13627" s="34">
        <v>1</v>
      </c>
      <c r="U13627" s="34">
        <v>1</v>
      </c>
      <c r="V13627" s="34">
        <v>1</v>
      </c>
      <c r="W13627" s="34">
        <v>1</v>
      </c>
      <c r="X13627" s="34">
        <v>0.83988600000000002</v>
      </c>
      <c r="Y13627" s="34">
        <v>7.7138700000000003E-3</v>
      </c>
      <c r="Z13627" s="34">
        <v>7.1520099999999997E-7</v>
      </c>
      <c r="AA13627" s="34">
        <v>3.57262E-6</v>
      </c>
    </row>
    <row r="13628" spans="2:27" x14ac:dyDescent="0.2">
      <c r="B13628" s="13">
        <v>13620</v>
      </c>
      <c r="D13628" s="31">
        <v>54097</v>
      </c>
      <c r="E13628" s="32" t="s">
        <v>26864</v>
      </c>
      <c r="F13628" s="31" t="s">
        <v>26865</v>
      </c>
      <c r="G13628" s="31" t="s">
        <v>1625</v>
      </c>
      <c r="H13628" s="31" t="s">
        <v>30258</v>
      </c>
      <c r="I13628" s="3" t="s">
        <v>1618</v>
      </c>
      <c r="J13628" s="1">
        <v>0</v>
      </c>
      <c r="K13628" s="1">
        <v>0</v>
      </c>
      <c r="L13628" s="1">
        <v>0</v>
      </c>
      <c r="M13628" s="1">
        <v>0</v>
      </c>
      <c r="N13628" s="1">
        <v>0</v>
      </c>
      <c r="O13628" s="1">
        <v>2.8105000000000001E-3</v>
      </c>
      <c r="P13628" s="1">
        <v>3.9104E-2</v>
      </c>
      <c r="Q13628" s="1">
        <v>-1.4034899999999999E-2</v>
      </c>
      <c r="R13628" s="1">
        <v>5.3138900000000003E-2</v>
      </c>
      <c r="S13628" s="33">
        <v>1</v>
      </c>
      <c r="T13628" s="34">
        <v>1</v>
      </c>
      <c r="U13628" s="34">
        <v>1</v>
      </c>
      <c r="V13628" s="34">
        <v>1</v>
      </c>
      <c r="W13628" s="34">
        <v>1</v>
      </c>
      <c r="X13628" s="34">
        <v>0.95785500000000001</v>
      </c>
      <c r="Y13628" s="34">
        <v>7.9580899999999996E-2</v>
      </c>
      <c r="Z13628" s="34">
        <v>0.70871200000000001</v>
      </c>
      <c r="AA13628" s="34">
        <v>6.9018500000000002E-3</v>
      </c>
    </row>
    <row r="13629" spans="2:27" x14ac:dyDescent="0.2">
      <c r="B13629" s="13">
        <v>13621</v>
      </c>
      <c r="D13629" s="31">
        <v>25833</v>
      </c>
      <c r="E13629" s="32" t="s">
        <v>26866</v>
      </c>
      <c r="F13629" s="31" t="s">
        <v>26867</v>
      </c>
      <c r="G13629" s="31" t="s">
        <v>1625</v>
      </c>
      <c r="H13629" s="31" t="s">
        <v>30258</v>
      </c>
      <c r="I13629" s="3" t="s">
        <v>1618</v>
      </c>
      <c r="J13629" s="1">
        <v>0</v>
      </c>
      <c r="K13629" s="1">
        <v>0</v>
      </c>
      <c r="L13629" s="1">
        <v>0</v>
      </c>
      <c r="M13629" s="1">
        <v>0</v>
      </c>
      <c r="N13629" s="1">
        <v>0</v>
      </c>
      <c r="O13629" s="1">
        <v>-4.2115499999999997E-3</v>
      </c>
      <c r="P13629" s="1">
        <v>8.1931399999999998E-3</v>
      </c>
      <c r="Q13629" s="1">
        <v>-1.2895200000000001E-2</v>
      </c>
      <c r="R13629" s="1">
        <v>2.10884E-2</v>
      </c>
      <c r="S13629" s="33">
        <v>1</v>
      </c>
      <c r="T13629" s="34">
        <v>1</v>
      </c>
      <c r="U13629" s="34">
        <v>1</v>
      </c>
      <c r="V13629" s="34">
        <v>1</v>
      </c>
      <c r="W13629" s="34">
        <v>1</v>
      </c>
      <c r="X13629" s="34">
        <v>0.85775100000000004</v>
      </c>
      <c r="Y13629" s="34">
        <v>0.285493</v>
      </c>
      <c r="Z13629" s="34">
        <v>0.23236599999999999</v>
      </c>
      <c r="AA13629" s="34">
        <v>1.5380000000000001E-3</v>
      </c>
    </row>
    <row r="13630" spans="2:27" x14ac:dyDescent="0.2">
      <c r="B13630" s="13">
        <v>13622</v>
      </c>
      <c r="D13630" s="31">
        <v>146894</v>
      </c>
      <c r="E13630" s="32" t="s">
        <v>26868</v>
      </c>
      <c r="F13630" s="31" t="s">
        <v>26869</v>
      </c>
      <c r="G13630" s="31" t="s">
        <v>1625</v>
      </c>
      <c r="H13630" s="31" t="s">
        <v>30258</v>
      </c>
      <c r="I13630" s="3" t="s">
        <v>30139</v>
      </c>
      <c r="J13630" s="1">
        <v>0</v>
      </c>
      <c r="K13630" s="1">
        <v>0</v>
      </c>
      <c r="L13630" s="1">
        <v>0</v>
      </c>
      <c r="M13630" s="1">
        <v>0</v>
      </c>
      <c r="N13630" s="1">
        <v>0</v>
      </c>
      <c r="O13630" s="1">
        <v>5.9721799999999997E-3</v>
      </c>
      <c r="P13630" s="1">
        <v>-1.9999900000000001E-2</v>
      </c>
      <c r="Q13630" s="1">
        <v>-7.20989E-3</v>
      </c>
      <c r="R13630" s="1">
        <v>-1.2789999999999999E-2</v>
      </c>
      <c r="S13630" s="33">
        <v>1</v>
      </c>
      <c r="T13630" s="34">
        <v>1</v>
      </c>
      <c r="U13630" s="34">
        <v>1</v>
      </c>
      <c r="V13630" s="34">
        <v>1</v>
      </c>
      <c r="W13630" s="34">
        <v>1</v>
      </c>
      <c r="X13630" s="34">
        <v>0.84208400000000005</v>
      </c>
      <c r="Y13630" s="34">
        <v>7.9700400000000003E-4</v>
      </c>
      <c r="Z13630" s="34">
        <v>0.44636100000000001</v>
      </c>
      <c r="AA13630" s="34">
        <v>1.9366899999999999E-2</v>
      </c>
    </row>
    <row r="13631" spans="2:27" x14ac:dyDescent="0.2">
      <c r="B13631" s="13">
        <v>13623</v>
      </c>
      <c r="D13631" s="31">
        <v>5655</v>
      </c>
      <c r="E13631" s="32" t="s">
        <v>26870</v>
      </c>
      <c r="F13631" s="31" t="s">
        <v>26871</v>
      </c>
      <c r="G13631" s="31" t="s">
        <v>1625</v>
      </c>
      <c r="H13631" s="31" t="s">
        <v>30258</v>
      </c>
      <c r="I13631" s="3" t="s">
        <v>1618</v>
      </c>
      <c r="J13631" s="1">
        <v>0</v>
      </c>
      <c r="K13631" s="1">
        <v>0</v>
      </c>
      <c r="L13631" s="1">
        <v>0</v>
      </c>
      <c r="M13631" s="1">
        <v>0</v>
      </c>
      <c r="N13631" s="1">
        <v>0</v>
      </c>
      <c r="O13631" s="1">
        <v>-5.2979100000000003E-3</v>
      </c>
      <c r="P13631" s="1">
        <v>1.60492E-2</v>
      </c>
      <c r="Q13631" s="1">
        <v>-2.1975000000000001E-2</v>
      </c>
      <c r="R13631" s="1">
        <v>3.8024200000000001E-2</v>
      </c>
      <c r="S13631" s="33">
        <v>1</v>
      </c>
      <c r="T13631" s="34">
        <v>1</v>
      </c>
      <c r="U13631" s="34">
        <v>1</v>
      </c>
      <c r="V13631" s="34">
        <v>1</v>
      </c>
      <c r="W13631" s="34">
        <v>1</v>
      </c>
      <c r="X13631" s="34">
        <v>0.84586799999999995</v>
      </c>
      <c r="Y13631" s="34">
        <v>0.32527800000000001</v>
      </c>
      <c r="Z13631" s="34">
        <v>0.34444799999999998</v>
      </c>
      <c r="AA13631" s="34">
        <v>5.55062E-3</v>
      </c>
    </row>
    <row r="13632" spans="2:27" x14ac:dyDescent="0.2">
      <c r="B13632" s="13">
        <v>13624</v>
      </c>
      <c r="D13632" s="31">
        <v>875</v>
      </c>
      <c r="E13632" s="32" t="s">
        <v>26872</v>
      </c>
      <c r="F13632" s="31" t="s">
        <v>26873</v>
      </c>
      <c r="G13632" s="31" t="s">
        <v>1625</v>
      </c>
      <c r="H13632" s="31" t="s">
        <v>30258</v>
      </c>
      <c r="I13632" s="3" t="s">
        <v>30171</v>
      </c>
      <c r="J13632" s="1">
        <v>0</v>
      </c>
      <c r="K13632" s="1">
        <v>0</v>
      </c>
      <c r="L13632" s="1">
        <v>0</v>
      </c>
      <c r="M13632" s="1">
        <v>0</v>
      </c>
      <c r="N13632" s="1">
        <v>0</v>
      </c>
      <c r="O13632" s="1">
        <v>4.7855099999999998E-3</v>
      </c>
      <c r="P13632" s="1">
        <v>-9.7695100000000007E-2</v>
      </c>
      <c r="Q13632" s="1">
        <v>-0.19564799999999999</v>
      </c>
      <c r="R13632" s="1">
        <v>9.7953100000000001E-2</v>
      </c>
      <c r="S13632" s="33">
        <v>1</v>
      </c>
      <c r="T13632" s="34">
        <v>1</v>
      </c>
      <c r="U13632" s="34">
        <v>1</v>
      </c>
      <c r="V13632" s="34">
        <v>1</v>
      </c>
      <c r="W13632" s="34">
        <v>1</v>
      </c>
      <c r="X13632" s="34">
        <v>0.84369899999999998</v>
      </c>
      <c r="Y13632" s="34">
        <v>2.4343899999999998E-3</v>
      </c>
      <c r="Z13632" s="34">
        <v>8.3195599999999999E-7</v>
      </c>
      <c r="AA13632" s="34">
        <v>9.9900099999999999E-6</v>
      </c>
    </row>
    <row r="13633" spans="2:27" x14ac:dyDescent="0.2">
      <c r="B13633" s="13">
        <v>13625</v>
      </c>
      <c r="D13633" s="31">
        <v>3201</v>
      </c>
      <c r="E13633" s="32" t="s">
        <v>26874</v>
      </c>
      <c r="F13633" s="31" t="s">
        <v>26875</v>
      </c>
      <c r="G13633" s="31" t="s">
        <v>1625</v>
      </c>
      <c r="H13633" s="31" t="s">
        <v>30258</v>
      </c>
      <c r="I13633" s="3" t="s">
        <v>1618</v>
      </c>
      <c r="J13633" s="1">
        <v>0</v>
      </c>
      <c r="K13633" s="1">
        <v>0</v>
      </c>
      <c r="L13633" s="1">
        <v>0</v>
      </c>
      <c r="M13633" s="1">
        <v>0</v>
      </c>
      <c r="N13633" s="1">
        <v>0</v>
      </c>
      <c r="O13633" s="1">
        <v>3.4272600000000001E-3</v>
      </c>
      <c r="P13633" s="1">
        <v>9.2652600000000009E-3</v>
      </c>
      <c r="Q13633" s="1">
        <v>-9.6040499999999994E-3</v>
      </c>
      <c r="R13633" s="1">
        <v>1.8869299999999999E-2</v>
      </c>
      <c r="S13633" s="33">
        <v>1</v>
      </c>
      <c r="T13633" s="34">
        <v>1</v>
      </c>
      <c r="U13633" s="34">
        <v>1</v>
      </c>
      <c r="V13633" s="34">
        <v>1</v>
      </c>
      <c r="W13633" s="34">
        <v>1</v>
      </c>
      <c r="X13633" s="34">
        <v>0.90722199999999997</v>
      </c>
      <c r="Y13633" s="34">
        <v>0.40059400000000001</v>
      </c>
      <c r="Z13633" s="34">
        <v>0.56734700000000005</v>
      </c>
      <c r="AA13633" s="34">
        <v>4.58924E-2</v>
      </c>
    </row>
    <row r="13634" spans="2:27" x14ac:dyDescent="0.2">
      <c r="B13634" s="13">
        <v>13626</v>
      </c>
      <c r="D13634" s="31">
        <v>54769</v>
      </c>
      <c r="E13634" s="32" t="s">
        <v>26876</v>
      </c>
      <c r="F13634" s="31" t="s">
        <v>26877</v>
      </c>
      <c r="G13634" s="31" t="s">
        <v>1625</v>
      </c>
      <c r="H13634" s="31" t="s">
        <v>30258</v>
      </c>
      <c r="I13634" s="3" t="s">
        <v>30269</v>
      </c>
      <c r="J13634" s="1">
        <v>0</v>
      </c>
      <c r="K13634" s="1">
        <v>0</v>
      </c>
      <c r="L13634" s="1">
        <v>0</v>
      </c>
      <c r="M13634" s="1">
        <v>0</v>
      </c>
      <c r="N13634" s="1">
        <v>0</v>
      </c>
      <c r="O13634" s="1">
        <v>5.1098699999999999E-3</v>
      </c>
      <c r="P13634" s="1">
        <v>-3.4705899999999998E-2</v>
      </c>
      <c r="Q13634" s="1">
        <v>-3.1385299999999998E-2</v>
      </c>
      <c r="R13634" s="1">
        <v>-3.3206099999999999E-3</v>
      </c>
      <c r="S13634" s="33">
        <v>1</v>
      </c>
      <c r="T13634" s="34">
        <v>1</v>
      </c>
      <c r="U13634" s="34">
        <v>1</v>
      </c>
      <c r="V13634" s="34">
        <v>1</v>
      </c>
      <c r="W13634" s="34">
        <v>1</v>
      </c>
      <c r="X13634" s="34">
        <v>0.88342200000000004</v>
      </c>
      <c r="Y13634" s="34">
        <v>5.0562999999999997E-5</v>
      </c>
      <c r="Z13634" s="34">
        <v>6.7481800000000003E-3</v>
      </c>
      <c r="AA13634" s="34">
        <v>0.71393600000000002</v>
      </c>
    </row>
    <row r="13635" spans="2:27" x14ac:dyDescent="0.2">
      <c r="B13635" s="13">
        <v>13627</v>
      </c>
      <c r="D13635" s="31">
        <v>4795</v>
      </c>
      <c r="E13635" s="32" t="s">
        <v>26878</v>
      </c>
      <c r="F13635" s="31" t="s">
        <v>26879</v>
      </c>
      <c r="G13635" s="31" t="s">
        <v>1625</v>
      </c>
      <c r="H13635" s="31" t="s">
        <v>30258</v>
      </c>
      <c r="I13635" s="3" t="s">
        <v>30139</v>
      </c>
      <c r="J13635" s="1">
        <v>0</v>
      </c>
      <c r="K13635" s="1">
        <v>0</v>
      </c>
      <c r="L13635" s="1">
        <v>0</v>
      </c>
      <c r="M13635" s="1">
        <v>0</v>
      </c>
      <c r="N13635" s="1">
        <v>0</v>
      </c>
      <c r="O13635" s="1">
        <v>5.0563200000000004E-3</v>
      </c>
      <c r="P13635" s="1">
        <v>3.2924099999999998E-2</v>
      </c>
      <c r="Q13635" s="1">
        <v>-1.8314E-2</v>
      </c>
      <c r="R13635" s="1">
        <v>5.1238100000000002E-2</v>
      </c>
      <c r="S13635" s="33">
        <v>1</v>
      </c>
      <c r="T13635" s="34">
        <v>1</v>
      </c>
      <c r="U13635" s="34">
        <v>1</v>
      </c>
      <c r="V13635" s="34">
        <v>1</v>
      </c>
      <c r="W13635" s="34">
        <v>1</v>
      </c>
      <c r="X13635" s="34">
        <v>0.848576</v>
      </c>
      <c r="Y13635" s="34">
        <v>3.6948600000000001E-5</v>
      </c>
      <c r="Z13635" s="34">
        <v>9.8239300000000002E-2</v>
      </c>
      <c r="AA13635" s="34">
        <v>1.47376E-11</v>
      </c>
    </row>
    <row r="13636" spans="2:27" x14ac:dyDescent="0.2">
      <c r="B13636" s="13">
        <v>13628</v>
      </c>
      <c r="D13636" s="31">
        <v>5161</v>
      </c>
      <c r="E13636" s="32" t="s">
        <v>26880</v>
      </c>
      <c r="F13636" s="31" t="s">
        <v>26881</v>
      </c>
      <c r="G13636" s="31" t="s">
        <v>1625</v>
      </c>
      <c r="H13636" s="31" t="s">
        <v>30258</v>
      </c>
      <c r="I13636" s="3" t="s">
        <v>30276</v>
      </c>
      <c r="J13636" s="1">
        <v>0</v>
      </c>
      <c r="K13636" s="1">
        <v>0</v>
      </c>
      <c r="L13636" s="1">
        <v>0</v>
      </c>
      <c r="M13636" s="1">
        <v>0</v>
      </c>
      <c r="N13636" s="1">
        <v>0</v>
      </c>
      <c r="O13636" s="1">
        <v>-8.9694200000000005E-3</v>
      </c>
      <c r="P13636" s="1">
        <v>-1.31412E-2</v>
      </c>
      <c r="Q13636" s="1">
        <v>-1.09272E-2</v>
      </c>
      <c r="R13636" s="1">
        <v>-2.2139500000000001E-3</v>
      </c>
      <c r="S13636" s="33">
        <v>1</v>
      </c>
      <c r="T13636" s="34">
        <v>1</v>
      </c>
      <c r="U13636" s="34">
        <v>1</v>
      </c>
      <c r="V13636" s="34">
        <v>1</v>
      </c>
      <c r="W13636" s="34">
        <v>1</v>
      </c>
      <c r="X13636" s="34">
        <v>0.84604699999999999</v>
      </c>
      <c r="Y13636" s="34">
        <v>4.9719899999999997E-2</v>
      </c>
      <c r="Z13636" s="34">
        <v>0.27149200000000001</v>
      </c>
      <c r="AA13636" s="34">
        <v>0.75510900000000003</v>
      </c>
    </row>
    <row r="13637" spans="2:27" x14ac:dyDescent="0.2">
      <c r="B13637" s="13">
        <v>13629</v>
      </c>
      <c r="D13637" s="31">
        <v>1261</v>
      </c>
      <c r="E13637" s="32" t="s">
        <v>26882</v>
      </c>
      <c r="F13637" s="31" t="s">
        <v>26883</v>
      </c>
      <c r="G13637" s="31" t="s">
        <v>1625</v>
      </c>
      <c r="H13637" s="31" t="s">
        <v>30258</v>
      </c>
      <c r="I13637" s="3" t="s">
        <v>30276</v>
      </c>
      <c r="J13637" s="1">
        <v>0</v>
      </c>
      <c r="K13637" s="1">
        <v>0</v>
      </c>
      <c r="L13637" s="1">
        <v>0</v>
      </c>
      <c r="M13637" s="1">
        <v>0</v>
      </c>
      <c r="N13637" s="1">
        <v>0</v>
      </c>
      <c r="O13637" s="1">
        <v>-6.0295100000000001E-3</v>
      </c>
      <c r="P13637" s="1">
        <v>-1.4408000000000001E-2</v>
      </c>
      <c r="Q13637" s="1">
        <v>-4.5668999999999996E-3</v>
      </c>
      <c r="R13637" s="1">
        <v>-9.8410600000000004E-3</v>
      </c>
      <c r="S13637" s="33">
        <v>1</v>
      </c>
      <c r="T13637" s="34">
        <v>1</v>
      </c>
      <c r="U13637" s="34">
        <v>1</v>
      </c>
      <c r="V13637" s="34">
        <v>1</v>
      </c>
      <c r="W13637" s="34">
        <v>1</v>
      </c>
      <c r="X13637" s="34">
        <v>0.86763800000000002</v>
      </c>
      <c r="Y13637" s="34">
        <v>2.36291E-2</v>
      </c>
      <c r="Z13637" s="34">
        <v>0.67644700000000002</v>
      </c>
      <c r="AA13637" s="34">
        <v>0.10090499999999999</v>
      </c>
    </row>
    <row r="13638" spans="2:27" x14ac:dyDescent="0.2">
      <c r="B13638" s="13">
        <v>13630</v>
      </c>
      <c r="D13638" s="31">
        <v>158297</v>
      </c>
      <c r="E13638" s="32" t="s">
        <v>26884</v>
      </c>
      <c r="F13638" s="31" t="s">
        <v>26885</v>
      </c>
      <c r="G13638" s="31" t="s">
        <v>1625</v>
      </c>
      <c r="H13638" s="31" t="s">
        <v>30258</v>
      </c>
      <c r="I13638" s="3" t="s">
        <v>30269</v>
      </c>
      <c r="J13638" s="1">
        <v>0</v>
      </c>
      <c r="K13638" s="1">
        <v>0</v>
      </c>
      <c r="L13638" s="1">
        <v>0</v>
      </c>
      <c r="M13638" s="1">
        <v>0</v>
      </c>
      <c r="N13638" s="1">
        <v>0</v>
      </c>
      <c r="O13638" s="1">
        <v>1.50817E-4</v>
      </c>
      <c r="P13638" s="1">
        <v>-2.5082900000000002E-2</v>
      </c>
      <c r="Q13638" s="1">
        <v>-1.7888600000000001E-2</v>
      </c>
      <c r="R13638" s="1">
        <v>-7.1943800000000002E-3</v>
      </c>
      <c r="S13638" s="33">
        <v>1</v>
      </c>
      <c r="T13638" s="34">
        <v>1</v>
      </c>
      <c r="U13638" s="34">
        <v>1</v>
      </c>
      <c r="V13638" s="34">
        <v>1</v>
      </c>
      <c r="W13638" s="34">
        <v>1</v>
      </c>
      <c r="X13638" s="34">
        <v>0.99693900000000002</v>
      </c>
      <c r="Y13638" s="34">
        <v>5.6657499999999998E-5</v>
      </c>
      <c r="Z13638" s="34">
        <v>3.6108700000000001E-2</v>
      </c>
      <c r="AA13638" s="34">
        <v>0.214284</v>
      </c>
    </row>
    <row r="13639" spans="2:27" x14ac:dyDescent="0.2">
      <c r="B13639" s="13">
        <v>13631</v>
      </c>
      <c r="D13639" s="31">
        <v>55334</v>
      </c>
      <c r="E13639" s="32" t="s">
        <v>26886</v>
      </c>
      <c r="F13639" s="31" t="s">
        <v>26887</v>
      </c>
      <c r="G13639" s="31" t="s">
        <v>1625</v>
      </c>
      <c r="H13639" s="31" t="s">
        <v>30258</v>
      </c>
      <c r="I13639" s="3" t="s">
        <v>1618</v>
      </c>
      <c r="J13639" s="1">
        <v>0</v>
      </c>
      <c r="K13639" s="1">
        <v>0</v>
      </c>
      <c r="L13639" s="1">
        <v>0</v>
      </c>
      <c r="M13639" s="1">
        <v>0</v>
      </c>
      <c r="N13639" s="1">
        <v>0</v>
      </c>
      <c r="O13639" s="1">
        <v>-7.27036E-3</v>
      </c>
      <c r="P13639" s="1">
        <v>1.1565900000000001E-3</v>
      </c>
      <c r="Q13639" s="1">
        <v>-2.19788E-2</v>
      </c>
      <c r="R13639" s="1">
        <v>2.31354E-2</v>
      </c>
      <c r="S13639" s="33">
        <v>1</v>
      </c>
      <c r="T13639" s="34">
        <v>1</v>
      </c>
      <c r="U13639" s="34">
        <v>1</v>
      </c>
      <c r="V13639" s="34">
        <v>1</v>
      </c>
      <c r="W13639" s="34">
        <v>1</v>
      </c>
      <c r="X13639" s="34">
        <v>0.75163599999999997</v>
      </c>
      <c r="Y13639" s="34">
        <v>0.92352999999999996</v>
      </c>
      <c r="Z13639" s="34">
        <v>0.110901</v>
      </c>
      <c r="AA13639" s="34">
        <v>8.5781499999999997E-3</v>
      </c>
    </row>
    <row r="13640" spans="2:27" x14ac:dyDescent="0.2">
      <c r="B13640" s="13">
        <v>13632</v>
      </c>
      <c r="D13640" s="31">
        <v>134353</v>
      </c>
      <c r="E13640" s="32" t="s">
        <v>26888</v>
      </c>
      <c r="F13640" s="31" t="s">
        <v>26889</v>
      </c>
      <c r="G13640" s="31" t="s">
        <v>1625</v>
      </c>
      <c r="H13640" s="31" t="s">
        <v>30258</v>
      </c>
      <c r="I13640" s="3" t="s">
        <v>30171</v>
      </c>
      <c r="J13640" s="1">
        <v>0</v>
      </c>
      <c r="K13640" s="1">
        <v>0</v>
      </c>
      <c r="L13640" s="1">
        <v>0</v>
      </c>
      <c r="M13640" s="1">
        <v>0</v>
      </c>
      <c r="N13640" s="1">
        <v>0</v>
      </c>
      <c r="O13640" s="1">
        <v>4.8990500000000003E-3</v>
      </c>
      <c r="P13640" s="1">
        <v>2.3355500000000001E-2</v>
      </c>
      <c r="Q13640" s="1">
        <v>-2.3127700000000001E-2</v>
      </c>
      <c r="R13640" s="1">
        <v>4.6483299999999998E-2</v>
      </c>
      <c r="S13640" s="33">
        <v>1</v>
      </c>
      <c r="T13640" s="34">
        <v>1</v>
      </c>
      <c r="U13640" s="34">
        <v>1</v>
      </c>
      <c r="V13640" s="34">
        <v>1</v>
      </c>
      <c r="W13640" s="34">
        <v>1</v>
      </c>
      <c r="X13640" s="34">
        <v>0.85058</v>
      </c>
      <c r="Y13640" s="34">
        <v>1.4370699999999999E-3</v>
      </c>
      <c r="Z13640" s="34">
        <v>2.16417E-2</v>
      </c>
      <c r="AA13640" s="34">
        <v>7.3735899999999994E-11</v>
      </c>
    </row>
    <row r="13641" spans="2:27" x14ac:dyDescent="0.2">
      <c r="B13641" s="13">
        <v>13633</v>
      </c>
      <c r="D13641" s="31">
        <v>91156</v>
      </c>
      <c r="E13641" s="32" t="s">
        <v>26890</v>
      </c>
      <c r="F13641" s="31" t="s">
        <v>26891</v>
      </c>
      <c r="G13641" s="31" t="s">
        <v>1625</v>
      </c>
      <c r="H13641" s="31" t="s">
        <v>30258</v>
      </c>
      <c r="I13641" s="3" t="s">
        <v>1618</v>
      </c>
      <c r="J13641" s="1">
        <v>0</v>
      </c>
      <c r="K13641" s="1">
        <v>0</v>
      </c>
      <c r="L13641" s="1">
        <v>0</v>
      </c>
      <c r="M13641" s="1">
        <v>0</v>
      </c>
      <c r="N13641" s="1">
        <v>0</v>
      </c>
      <c r="O13641" s="1">
        <v>-5.5212999999999998E-3</v>
      </c>
      <c r="P13641" s="1">
        <v>-9.7038599999999999E-3</v>
      </c>
      <c r="Q13641" s="1">
        <v>1.4870700000000001E-3</v>
      </c>
      <c r="R13641" s="1">
        <v>-1.11909E-2</v>
      </c>
      <c r="S13641" s="33">
        <v>1</v>
      </c>
      <c r="T13641" s="34">
        <v>1</v>
      </c>
      <c r="U13641" s="34">
        <v>1</v>
      </c>
      <c r="V13641" s="34">
        <v>1</v>
      </c>
      <c r="W13641" s="34">
        <v>1</v>
      </c>
      <c r="X13641" s="34">
        <v>0.84926000000000001</v>
      </c>
      <c r="Y13641" s="34">
        <v>9.0419799999999995E-2</v>
      </c>
      <c r="Z13641" s="34">
        <v>0.89129499999999995</v>
      </c>
      <c r="AA13641" s="34">
        <v>3.2919400000000001E-2</v>
      </c>
    </row>
    <row r="13642" spans="2:27" x14ac:dyDescent="0.2">
      <c r="B13642" s="13">
        <v>13634</v>
      </c>
      <c r="D13642" s="31">
        <v>200576</v>
      </c>
      <c r="E13642" s="32" t="s">
        <v>26892</v>
      </c>
      <c r="F13642" s="31" t="s">
        <v>26893</v>
      </c>
      <c r="G13642" s="31" t="s">
        <v>1625</v>
      </c>
      <c r="H13642" s="31" t="s">
        <v>30258</v>
      </c>
      <c r="I13642" s="3" t="s">
        <v>30139</v>
      </c>
      <c r="J13642" s="1">
        <v>0</v>
      </c>
      <c r="K13642" s="1">
        <v>0</v>
      </c>
      <c r="L13642" s="1">
        <v>0</v>
      </c>
      <c r="M13642" s="1">
        <v>0</v>
      </c>
      <c r="N13642" s="1">
        <v>0</v>
      </c>
      <c r="O13642" s="1">
        <v>-2.09406E-2</v>
      </c>
      <c r="P13642" s="1">
        <v>-7.5369699999999998E-2</v>
      </c>
      <c r="Q13642" s="1">
        <v>-1.0869500000000001E-2</v>
      </c>
      <c r="R13642" s="1">
        <v>-6.4500100000000005E-2</v>
      </c>
      <c r="S13642" s="33">
        <v>1</v>
      </c>
      <c r="T13642" s="34">
        <v>1</v>
      </c>
      <c r="U13642" s="34">
        <v>1</v>
      </c>
      <c r="V13642" s="34">
        <v>1</v>
      </c>
      <c r="W13642" s="34">
        <v>1</v>
      </c>
      <c r="X13642" s="34">
        <v>0.72100900000000001</v>
      </c>
      <c r="Y13642" s="34">
        <v>2.00394E-10</v>
      </c>
      <c r="Z13642" s="34">
        <v>0.55315300000000001</v>
      </c>
      <c r="AA13642" s="34">
        <v>1.5156099999999999E-9</v>
      </c>
    </row>
    <row r="13643" spans="2:27" x14ac:dyDescent="0.2">
      <c r="B13643" s="13">
        <v>13635</v>
      </c>
      <c r="D13643" s="31">
        <v>284306</v>
      </c>
      <c r="E13643" s="32" t="s">
        <v>26894</v>
      </c>
      <c r="F13643" s="31" t="s">
        <v>26895</v>
      </c>
      <c r="G13643" s="31" t="s">
        <v>1625</v>
      </c>
      <c r="H13643" s="31" t="s">
        <v>30258</v>
      </c>
      <c r="I13643" s="3" t="s">
        <v>30276</v>
      </c>
      <c r="J13643" s="1">
        <v>0</v>
      </c>
      <c r="K13643" s="1">
        <v>0</v>
      </c>
      <c r="L13643" s="1">
        <v>0</v>
      </c>
      <c r="M13643" s="1">
        <v>0</v>
      </c>
      <c r="N13643" s="1">
        <v>0</v>
      </c>
      <c r="O13643" s="1">
        <v>-6.1694699999999998E-3</v>
      </c>
      <c r="P13643" s="1">
        <v>-1.6635299999999999E-2</v>
      </c>
      <c r="Q13643" s="1">
        <v>-6.2563599999999999E-3</v>
      </c>
      <c r="R13643" s="1">
        <v>-1.0378999999999999E-2</v>
      </c>
      <c r="S13643" s="33">
        <v>1</v>
      </c>
      <c r="T13643" s="34">
        <v>1</v>
      </c>
      <c r="U13643" s="34">
        <v>1</v>
      </c>
      <c r="V13643" s="34">
        <v>1</v>
      </c>
      <c r="W13643" s="34">
        <v>1</v>
      </c>
      <c r="X13643" s="34">
        <v>0.85126400000000002</v>
      </c>
      <c r="Y13643" s="34">
        <v>4.5174400000000003E-2</v>
      </c>
      <c r="Z13643" s="34">
        <v>0.65703800000000001</v>
      </c>
      <c r="AA13643" s="34">
        <v>0.18820300000000001</v>
      </c>
    </row>
    <row r="13644" spans="2:27" x14ac:dyDescent="0.2">
      <c r="B13644" s="13">
        <v>13636</v>
      </c>
      <c r="D13644" s="31">
        <v>57715</v>
      </c>
      <c r="E13644" s="32" t="s">
        <v>26896</v>
      </c>
      <c r="F13644" s="31" t="s">
        <v>26897</v>
      </c>
      <c r="G13644" s="31" t="s">
        <v>1625</v>
      </c>
      <c r="H13644" s="31" t="s">
        <v>30258</v>
      </c>
      <c r="I13644" s="3" t="s">
        <v>30269</v>
      </c>
      <c r="J13644" s="1">
        <v>0</v>
      </c>
      <c r="K13644" s="1">
        <v>0</v>
      </c>
      <c r="L13644" s="1">
        <v>0</v>
      </c>
      <c r="M13644" s="1">
        <v>0</v>
      </c>
      <c r="N13644" s="1">
        <v>0</v>
      </c>
      <c r="O13644" s="1">
        <v>3.91765E-3</v>
      </c>
      <c r="P13644" s="1">
        <v>-5.1724699999999998E-2</v>
      </c>
      <c r="Q13644" s="1">
        <v>-4.4658499999999997E-2</v>
      </c>
      <c r="R13644" s="1">
        <v>-7.0662399999999997E-3</v>
      </c>
      <c r="S13644" s="33">
        <v>1</v>
      </c>
      <c r="T13644" s="34">
        <v>1</v>
      </c>
      <c r="U13644" s="34">
        <v>1</v>
      </c>
      <c r="V13644" s="34">
        <v>1</v>
      </c>
      <c r="W13644" s="34">
        <v>1</v>
      </c>
      <c r="X13644" s="34">
        <v>0.86230700000000005</v>
      </c>
      <c r="Y13644" s="34">
        <v>1.00084E-10</v>
      </c>
      <c r="Z13644" s="34">
        <v>5.3762999999999997E-6</v>
      </c>
      <c r="AA13644" s="34">
        <v>0.28700199999999998</v>
      </c>
    </row>
    <row r="13645" spans="2:27" x14ac:dyDescent="0.2">
      <c r="B13645" s="13">
        <v>13637</v>
      </c>
      <c r="D13645" s="31">
        <v>205860</v>
      </c>
      <c r="E13645" s="32" t="s">
        <v>26898</v>
      </c>
      <c r="F13645" s="31" t="s">
        <v>26899</v>
      </c>
      <c r="G13645" s="31" t="s">
        <v>1625</v>
      </c>
      <c r="H13645" s="31" t="s">
        <v>30258</v>
      </c>
      <c r="I13645" s="3" t="s">
        <v>30128</v>
      </c>
      <c r="J13645" s="1">
        <v>0</v>
      </c>
      <c r="K13645" s="1">
        <v>0</v>
      </c>
      <c r="L13645" s="1">
        <v>0</v>
      </c>
      <c r="M13645" s="1">
        <v>0</v>
      </c>
      <c r="N13645" s="1">
        <v>0</v>
      </c>
      <c r="O13645" s="1">
        <v>3.83578E-3</v>
      </c>
      <c r="P13645" s="1">
        <v>4.0491900000000003E-3</v>
      </c>
      <c r="Q13645" s="1">
        <v>-2.2900199999999999E-2</v>
      </c>
      <c r="R13645" s="1">
        <v>2.6949399999999998E-2</v>
      </c>
      <c r="S13645" s="33">
        <v>1</v>
      </c>
      <c r="T13645" s="34">
        <v>1</v>
      </c>
      <c r="U13645" s="34">
        <v>1</v>
      </c>
      <c r="V13645" s="34">
        <v>1</v>
      </c>
      <c r="W13645" s="34">
        <v>1</v>
      </c>
      <c r="X13645" s="34">
        <v>0.89644500000000005</v>
      </c>
      <c r="Y13645" s="34">
        <v>0.58758900000000003</v>
      </c>
      <c r="Z13645" s="34">
        <v>1.14828E-2</v>
      </c>
      <c r="AA13645" s="34">
        <v>1.04477E-5</v>
      </c>
    </row>
    <row r="13646" spans="2:27" x14ac:dyDescent="0.2">
      <c r="B13646" s="13">
        <v>13638</v>
      </c>
      <c r="D13646" s="31">
        <v>416</v>
      </c>
      <c r="E13646" s="32" t="s">
        <v>26900</v>
      </c>
      <c r="F13646" s="31" t="s">
        <v>26901</v>
      </c>
      <c r="G13646" s="31" t="s">
        <v>1625</v>
      </c>
      <c r="H13646" s="31" t="s">
        <v>30258</v>
      </c>
      <c r="I13646" s="3" t="s">
        <v>30276</v>
      </c>
      <c r="J13646" s="1">
        <v>0</v>
      </c>
      <c r="K13646" s="1">
        <v>0</v>
      </c>
      <c r="L13646" s="1">
        <v>0</v>
      </c>
      <c r="M13646" s="1">
        <v>0</v>
      </c>
      <c r="N13646" s="1">
        <v>0</v>
      </c>
      <c r="O13646" s="1">
        <v>-8.5256800000000005E-4</v>
      </c>
      <c r="P13646" s="1">
        <v>-1.5693100000000001E-2</v>
      </c>
      <c r="Q13646" s="1">
        <v>-1.3276899999999999E-2</v>
      </c>
      <c r="R13646" s="1">
        <v>-2.4161299999999998E-3</v>
      </c>
      <c r="S13646" s="33">
        <v>1</v>
      </c>
      <c r="T13646" s="34">
        <v>1</v>
      </c>
      <c r="U13646" s="34">
        <v>1</v>
      </c>
      <c r="V13646" s="34">
        <v>1</v>
      </c>
      <c r="W13646" s="34">
        <v>1</v>
      </c>
      <c r="X13646" s="34">
        <v>0.97969300000000004</v>
      </c>
      <c r="Y13646" s="34">
        <v>7.8313099999999993E-3</v>
      </c>
      <c r="Z13646" s="34">
        <v>0.113875</v>
      </c>
      <c r="AA13646" s="34">
        <v>0.69328800000000002</v>
      </c>
    </row>
    <row r="13647" spans="2:27" x14ac:dyDescent="0.2">
      <c r="B13647" s="13">
        <v>13639</v>
      </c>
      <c r="D13647" s="31">
        <v>116987</v>
      </c>
      <c r="E13647" s="32" t="s">
        <v>26902</v>
      </c>
      <c r="F13647" s="31" t="s">
        <v>26903</v>
      </c>
      <c r="G13647" s="31" t="s">
        <v>1625</v>
      </c>
      <c r="H13647" s="31" t="s">
        <v>30258</v>
      </c>
      <c r="I13647" s="3" t="s">
        <v>1618</v>
      </c>
      <c r="J13647" s="1">
        <v>0</v>
      </c>
      <c r="K13647" s="1">
        <v>0</v>
      </c>
      <c r="L13647" s="1">
        <v>0</v>
      </c>
      <c r="M13647" s="1">
        <v>0</v>
      </c>
      <c r="N13647" s="1">
        <v>0</v>
      </c>
      <c r="O13647" s="1">
        <v>9.68573E-3</v>
      </c>
      <c r="P13647" s="1">
        <v>2.7828100000000001E-2</v>
      </c>
      <c r="Q13647" s="1">
        <v>-9.5996700000000005E-4</v>
      </c>
      <c r="R13647" s="1">
        <v>2.87881E-2</v>
      </c>
      <c r="S13647" s="33">
        <v>1</v>
      </c>
      <c r="T13647" s="34">
        <v>1</v>
      </c>
      <c r="U13647" s="34">
        <v>1</v>
      </c>
      <c r="V13647" s="34">
        <v>1</v>
      </c>
      <c r="W13647" s="34">
        <v>1</v>
      </c>
      <c r="X13647" s="34">
        <v>0.84542200000000001</v>
      </c>
      <c r="Y13647" s="34">
        <v>5.3151999999999998E-2</v>
      </c>
      <c r="Z13647" s="34">
        <v>0.97433700000000001</v>
      </c>
      <c r="AA13647" s="34">
        <v>2.98923E-2</v>
      </c>
    </row>
    <row r="13648" spans="2:27" x14ac:dyDescent="0.2">
      <c r="B13648" s="13">
        <v>13640</v>
      </c>
      <c r="D13648" s="31">
        <v>4327</v>
      </c>
      <c r="E13648" s="32" t="s">
        <v>26904</v>
      </c>
      <c r="F13648" s="31" t="s">
        <v>26905</v>
      </c>
      <c r="G13648" s="31" t="s">
        <v>1625</v>
      </c>
      <c r="H13648" s="31" t="s">
        <v>30258</v>
      </c>
      <c r="I13648" s="3" t="s">
        <v>30139</v>
      </c>
      <c r="J13648" s="1">
        <v>0</v>
      </c>
      <c r="K13648" s="1">
        <v>0</v>
      </c>
      <c r="L13648" s="1">
        <v>0</v>
      </c>
      <c r="M13648" s="1">
        <v>0</v>
      </c>
      <c r="N13648" s="1">
        <v>0</v>
      </c>
      <c r="O13648" s="1">
        <v>2.9363499999999999E-3</v>
      </c>
      <c r="P13648" s="1">
        <v>2.6060900000000001E-2</v>
      </c>
      <c r="Q13648" s="1">
        <v>-1.0187399999999999E-2</v>
      </c>
      <c r="R13648" s="1">
        <v>3.6248299999999997E-2</v>
      </c>
      <c r="S13648" s="33">
        <v>1</v>
      </c>
      <c r="T13648" s="34">
        <v>1</v>
      </c>
      <c r="U13648" s="34">
        <v>1</v>
      </c>
      <c r="V13648" s="34">
        <v>1</v>
      </c>
      <c r="W13648" s="34">
        <v>1</v>
      </c>
      <c r="X13648" s="34">
        <v>0.89987300000000003</v>
      </c>
      <c r="Y13648" s="34">
        <v>6.0399900000000003E-4</v>
      </c>
      <c r="Z13648" s="34">
        <v>0.383465</v>
      </c>
      <c r="AA13648" s="34">
        <v>2.5254899999999999E-7</v>
      </c>
    </row>
    <row r="13649" spans="2:27" x14ac:dyDescent="0.2">
      <c r="B13649" s="13">
        <v>13641</v>
      </c>
      <c r="D13649" s="31">
        <v>116071</v>
      </c>
      <c r="E13649" s="32" t="s">
        <v>26906</v>
      </c>
      <c r="F13649" s="31" t="s">
        <v>26907</v>
      </c>
      <c r="G13649" s="31" t="s">
        <v>1625</v>
      </c>
      <c r="H13649" s="31" t="s">
        <v>30258</v>
      </c>
      <c r="I13649" s="3" t="s">
        <v>30139</v>
      </c>
      <c r="J13649" s="1">
        <v>0</v>
      </c>
      <c r="K13649" s="1">
        <v>0</v>
      </c>
      <c r="L13649" s="1">
        <v>0</v>
      </c>
      <c r="M13649" s="1">
        <v>0</v>
      </c>
      <c r="N13649" s="1">
        <v>0</v>
      </c>
      <c r="O13649" s="1">
        <v>-4.5141199999999999E-3</v>
      </c>
      <c r="P13649" s="1">
        <v>4.0626500000000003E-2</v>
      </c>
      <c r="Q13649" s="1">
        <v>-1.6443200000000002E-2</v>
      </c>
      <c r="R13649" s="1">
        <v>5.7069700000000001E-2</v>
      </c>
      <c r="S13649" s="33">
        <v>1</v>
      </c>
      <c r="T13649" s="34">
        <v>1</v>
      </c>
      <c r="U13649" s="34">
        <v>1</v>
      </c>
      <c r="V13649" s="34">
        <v>1</v>
      </c>
      <c r="W13649" s="34">
        <v>1</v>
      </c>
      <c r="X13649" s="34">
        <v>0.84821000000000002</v>
      </c>
      <c r="Y13649" s="34">
        <v>2.0869399999999998E-3</v>
      </c>
      <c r="Z13649" s="34">
        <v>0.42362899999999998</v>
      </c>
      <c r="AA13649" s="34">
        <v>2.5619399999999998E-6</v>
      </c>
    </row>
    <row r="13650" spans="2:27" x14ac:dyDescent="0.2">
      <c r="B13650" s="13">
        <v>13642</v>
      </c>
      <c r="D13650" s="31">
        <v>2173</v>
      </c>
      <c r="E13650" s="32" t="s">
        <v>26908</v>
      </c>
      <c r="F13650" s="31" t="s">
        <v>26909</v>
      </c>
      <c r="G13650" s="31" t="s">
        <v>1625</v>
      </c>
      <c r="H13650" s="31" t="s">
        <v>30258</v>
      </c>
      <c r="I13650" s="3" t="s">
        <v>30276</v>
      </c>
      <c r="J13650" s="1">
        <v>0</v>
      </c>
      <c r="K13650" s="1">
        <v>0</v>
      </c>
      <c r="L13650" s="1">
        <v>0</v>
      </c>
      <c r="M13650" s="1">
        <v>0</v>
      </c>
      <c r="N13650" s="1">
        <v>0</v>
      </c>
      <c r="O13650" s="1">
        <v>1.92206E-3</v>
      </c>
      <c r="P13650" s="1">
        <v>-2.4622399999999999E-2</v>
      </c>
      <c r="Q13650" s="1">
        <v>-1.4599300000000001E-2</v>
      </c>
      <c r="R13650" s="1">
        <v>-1.00231E-2</v>
      </c>
      <c r="S13650" s="33">
        <v>1</v>
      </c>
      <c r="T13650" s="34">
        <v>1</v>
      </c>
      <c r="U13650" s="34">
        <v>1</v>
      </c>
      <c r="V13650" s="34">
        <v>1</v>
      </c>
      <c r="W13650" s="34">
        <v>1</v>
      </c>
      <c r="X13650" s="34">
        <v>0.975275</v>
      </c>
      <c r="Y13650" s="34">
        <v>2.0778800000000001E-4</v>
      </c>
      <c r="Z13650" s="34">
        <v>0.12712899999999999</v>
      </c>
      <c r="AA13650" s="34">
        <v>0.10908</v>
      </c>
    </row>
    <row r="13651" spans="2:27" x14ac:dyDescent="0.2">
      <c r="B13651" s="13">
        <v>13643</v>
      </c>
      <c r="D13651" s="31">
        <v>51226</v>
      </c>
      <c r="E13651" s="32" t="s">
        <v>26910</v>
      </c>
      <c r="F13651" s="31" t="s">
        <v>26911</v>
      </c>
      <c r="G13651" s="31" t="s">
        <v>1625</v>
      </c>
      <c r="H13651" s="31" t="s">
        <v>30258</v>
      </c>
      <c r="I13651" s="3" t="s">
        <v>30139</v>
      </c>
      <c r="J13651" s="1">
        <v>0</v>
      </c>
      <c r="K13651" s="1">
        <v>0</v>
      </c>
      <c r="L13651" s="1">
        <v>0</v>
      </c>
      <c r="M13651" s="1">
        <v>0</v>
      </c>
      <c r="N13651" s="1">
        <v>0</v>
      </c>
      <c r="O13651" s="1">
        <v>-5.4959199999999996E-3</v>
      </c>
      <c r="P13651" s="34">
        <v>-4.7367899999999998E-2</v>
      </c>
      <c r="Q13651" s="1">
        <v>-1.9299799999999999E-2</v>
      </c>
      <c r="R13651" s="1">
        <v>-2.8068099999999999E-2</v>
      </c>
      <c r="S13651" s="33">
        <v>1</v>
      </c>
      <c r="T13651" s="34">
        <v>1</v>
      </c>
      <c r="U13651" s="34">
        <v>1</v>
      </c>
      <c r="V13651" s="34">
        <v>1</v>
      </c>
      <c r="W13651" s="34">
        <v>1</v>
      </c>
      <c r="X13651" s="34">
        <v>0.84884899999999996</v>
      </c>
      <c r="Y13651" s="34">
        <v>2.7877700000000002E-4</v>
      </c>
      <c r="Z13651" s="34">
        <v>0.32962900000000001</v>
      </c>
      <c r="AA13651" s="34">
        <v>1.5467399999999999E-2</v>
      </c>
    </row>
    <row r="13652" spans="2:27" x14ac:dyDescent="0.2">
      <c r="B13652" s="13">
        <v>13644</v>
      </c>
      <c r="D13652" s="31">
        <v>7078</v>
      </c>
      <c r="E13652" s="32" t="s">
        <v>26912</v>
      </c>
      <c r="F13652" s="31" t="s">
        <v>26913</v>
      </c>
      <c r="G13652" s="31" t="s">
        <v>1625</v>
      </c>
      <c r="H13652" s="31" t="s">
        <v>30258</v>
      </c>
      <c r="I13652" s="3" t="s">
        <v>30139</v>
      </c>
      <c r="J13652" s="1">
        <v>0</v>
      </c>
      <c r="K13652" s="1">
        <v>0</v>
      </c>
      <c r="L13652" s="1">
        <v>0</v>
      </c>
      <c r="M13652" s="1">
        <v>0</v>
      </c>
      <c r="N13652" s="1">
        <v>0</v>
      </c>
      <c r="O13652" s="1">
        <v>-6.2688900000000001E-3</v>
      </c>
      <c r="P13652" s="1">
        <v>0.15739900000000001</v>
      </c>
      <c r="Q13652" s="1">
        <v>2.7449600000000001E-2</v>
      </c>
      <c r="R13652" s="1">
        <v>0.12994900000000001</v>
      </c>
      <c r="S13652" s="33">
        <v>1</v>
      </c>
      <c r="T13652" s="34">
        <v>1</v>
      </c>
      <c r="U13652" s="34">
        <v>1</v>
      </c>
      <c r="V13652" s="34">
        <v>1</v>
      </c>
      <c r="W13652" s="34">
        <v>1</v>
      </c>
      <c r="X13652" s="34">
        <v>0.85481700000000005</v>
      </c>
      <c r="Y13652" s="34">
        <v>7.0197199999999996E-15</v>
      </c>
      <c r="Z13652" s="34">
        <v>0.31129000000000001</v>
      </c>
      <c r="AA13652" s="34">
        <v>5.1411099999999997E-12</v>
      </c>
    </row>
    <row r="13653" spans="2:27" x14ac:dyDescent="0.2">
      <c r="B13653" s="13">
        <v>13645</v>
      </c>
      <c r="D13653" s="31">
        <v>93408</v>
      </c>
      <c r="E13653" s="32" t="s">
        <v>26914</v>
      </c>
      <c r="F13653" s="31" t="s">
        <v>26915</v>
      </c>
      <c r="G13653" s="31" t="s">
        <v>1625</v>
      </c>
      <c r="H13653" s="31" t="s">
        <v>30258</v>
      </c>
      <c r="I13653" s="3" t="s">
        <v>1618</v>
      </c>
      <c r="J13653" s="1">
        <v>0</v>
      </c>
      <c r="K13653" s="1">
        <v>0</v>
      </c>
      <c r="L13653" s="1">
        <v>0</v>
      </c>
      <c r="M13653" s="1">
        <v>0</v>
      </c>
      <c r="N13653" s="1">
        <v>0</v>
      </c>
      <c r="O13653" s="1">
        <v>-2.6549099999999999E-3</v>
      </c>
      <c r="P13653" s="1">
        <v>4.1468199999999998E-3</v>
      </c>
      <c r="Q13653" s="1">
        <v>-2.2791100000000002E-2</v>
      </c>
      <c r="R13653" s="1">
        <v>2.6937900000000001E-2</v>
      </c>
      <c r="S13653" s="33">
        <v>1</v>
      </c>
      <c r="T13653" s="34">
        <v>1</v>
      </c>
      <c r="U13653" s="34">
        <v>1</v>
      </c>
      <c r="V13653" s="34">
        <v>1</v>
      </c>
      <c r="W13653" s="34">
        <v>1</v>
      </c>
      <c r="X13653" s="34">
        <v>0.94412499999999999</v>
      </c>
      <c r="Y13653" s="34">
        <v>0.74991699999999994</v>
      </c>
      <c r="Z13653" s="34">
        <v>0.15069299999999999</v>
      </c>
      <c r="AA13653" s="34">
        <v>5.8472699999999999E-3</v>
      </c>
    </row>
    <row r="13654" spans="2:27" x14ac:dyDescent="0.2">
      <c r="B13654" s="13">
        <v>13646</v>
      </c>
      <c r="D13654" s="31">
        <v>5157</v>
      </c>
      <c r="E13654" s="32" t="s">
        <v>26916</v>
      </c>
      <c r="F13654" s="31" t="s">
        <v>26917</v>
      </c>
      <c r="G13654" s="31" t="s">
        <v>1625</v>
      </c>
      <c r="H13654" s="31" t="s">
        <v>30258</v>
      </c>
      <c r="I13654" s="3" t="s">
        <v>30128</v>
      </c>
      <c r="J13654" s="1">
        <v>0</v>
      </c>
      <c r="K13654" s="1">
        <v>0</v>
      </c>
      <c r="L13654" s="1">
        <v>0</v>
      </c>
      <c r="M13654" s="1">
        <v>0</v>
      </c>
      <c r="N13654" s="1">
        <v>0</v>
      </c>
      <c r="O13654" s="1">
        <v>4.8675599999999999E-3</v>
      </c>
      <c r="P13654" s="1">
        <v>1.6252900000000001E-2</v>
      </c>
      <c r="Q13654" s="1">
        <v>4.5659699999999998E-2</v>
      </c>
      <c r="R13654" s="1">
        <v>-2.94068E-2</v>
      </c>
      <c r="S13654" s="33">
        <v>1</v>
      </c>
      <c r="T13654" s="34">
        <v>1</v>
      </c>
      <c r="U13654" s="34">
        <v>1</v>
      </c>
      <c r="V13654" s="34">
        <v>1</v>
      </c>
      <c r="W13654" s="34">
        <v>1</v>
      </c>
      <c r="X13654" s="34">
        <v>0.88109000000000004</v>
      </c>
      <c r="Y13654" s="34">
        <v>5.0426899999999997E-2</v>
      </c>
      <c r="Z13654" s="34">
        <v>9.2819500000000001E-5</v>
      </c>
      <c r="AA13654" s="34">
        <v>4.5296300000000002E-4</v>
      </c>
    </row>
    <row r="13655" spans="2:27" x14ac:dyDescent="0.2">
      <c r="B13655" s="13">
        <v>13647</v>
      </c>
      <c r="D13655" s="31">
        <v>54538</v>
      </c>
      <c r="E13655" s="32" t="s">
        <v>26918</v>
      </c>
      <c r="F13655" s="31" t="s">
        <v>26919</v>
      </c>
      <c r="G13655" s="31" t="s">
        <v>1625</v>
      </c>
      <c r="H13655" s="31" t="s">
        <v>30258</v>
      </c>
      <c r="I13655" s="3" t="s">
        <v>30139</v>
      </c>
      <c r="J13655" s="1">
        <v>0</v>
      </c>
      <c r="K13655" s="1">
        <v>0</v>
      </c>
      <c r="L13655" s="1">
        <v>0</v>
      </c>
      <c r="M13655" s="1">
        <v>0</v>
      </c>
      <c r="N13655" s="1">
        <v>0</v>
      </c>
      <c r="O13655" s="1">
        <v>-4.3132700000000001E-3</v>
      </c>
      <c r="P13655" s="1">
        <v>5.1638799999999999E-2</v>
      </c>
      <c r="Q13655" s="1">
        <v>-1.1692299999999999E-2</v>
      </c>
      <c r="R13655" s="1">
        <v>6.3331100000000001E-2</v>
      </c>
      <c r="S13655" s="33">
        <v>1</v>
      </c>
      <c r="T13655" s="34">
        <v>1</v>
      </c>
      <c r="U13655" s="34">
        <v>1</v>
      </c>
      <c r="V13655" s="34">
        <v>1</v>
      </c>
      <c r="W13655" s="34">
        <v>1</v>
      </c>
      <c r="X13655" s="34">
        <v>0.85064700000000004</v>
      </c>
      <c r="Y13655" s="34">
        <v>1.7478999999999999E-7</v>
      </c>
      <c r="Z13655" s="34">
        <v>0.433896</v>
      </c>
      <c r="AA13655" s="34">
        <v>1.5120599999999999E-11</v>
      </c>
    </row>
    <row r="13656" spans="2:27" x14ac:dyDescent="0.2">
      <c r="B13656" s="13">
        <v>13648</v>
      </c>
      <c r="D13656" s="31">
        <v>10343</v>
      </c>
      <c r="E13656" s="32" t="s">
        <v>26920</v>
      </c>
      <c r="F13656" s="31" t="s">
        <v>26921</v>
      </c>
      <c r="G13656" s="31" t="s">
        <v>1625</v>
      </c>
      <c r="H13656" s="31" t="s">
        <v>30258</v>
      </c>
      <c r="I13656" s="3" t="s">
        <v>30139</v>
      </c>
      <c r="J13656" s="1">
        <v>0</v>
      </c>
      <c r="K13656" s="1">
        <v>0</v>
      </c>
      <c r="L13656" s="1">
        <v>0</v>
      </c>
      <c r="M13656" s="1">
        <v>0</v>
      </c>
      <c r="N13656" s="1">
        <v>0</v>
      </c>
      <c r="O13656" s="1">
        <v>-2.2891500000000002E-3</v>
      </c>
      <c r="P13656" s="1">
        <v>-1.66544E-2</v>
      </c>
      <c r="Q13656" s="1">
        <v>2.6057599999999999E-3</v>
      </c>
      <c r="R13656" s="1">
        <v>-1.9260099999999999E-2</v>
      </c>
      <c r="S13656" s="33">
        <v>1</v>
      </c>
      <c r="T13656" s="34">
        <v>1</v>
      </c>
      <c r="U13656" s="34">
        <v>1</v>
      </c>
      <c r="V13656" s="34">
        <v>1</v>
      </c>
      <c r="W13656" s="34">
        <v>1</v>
      </c>
      <c r="X13656" s="34">
        <v>0.94950999999999997</v>
      </c>
      <c r="Y13656" s="34">
        <v>1.8819399999999999E-3</v>
      </c>
      <c r="Z13656" s="34">
        <v>0.79128600000000004</v>
      </c>
      <c r="AA13656" s="34">
        <v>1.14072E-4</v>
      </c>
    </row>
    <row r="13657" spans="2:27" x14ac:dyDescent="0.2">
      <c r="B13657" s="13">
        <v>13649</v>
      </c>
      <c r="D13657" s="31">
        <v>23086</v>
      </c>
      <c r="E13657" s="32" t="s">
        <v>26923</v>
      </c>
      <c r="F13657" s="31" t="s">
        <v>26924</v>
      </c>
      <c r="G13657" s="31" t="s">
        <v>1625</v>
      </c>
      <c r="H13657" s="31" t="s">
        <v>30258</v>
      </c>
      <c r="I13657" s="3" t="s">
        <v>30128</v>
      </c>
      <c r="J13657" s="1">
        <v>0</v>
      </c>
      <c r="K13657" s="1">
        <v>0</v>
      </c>
      <c r="L13657" s="1">
        <v>0</v>
      </c>
      <c r="M13657" s="1">
        <v>0</v>
      </c>
      <c r="N13657" s="1">
        <v>0</v>
      </c>
      <c r="O13657" s="1">
        <v>-9.7219400000000001E-4</v>
      </c>
      <c r="P13657" s="1">
        <v>-2.5739999999999999E-2</v>
      </c>
      <c r="Q13657" s="1">
        <v>-0.12828000000000001</v>
      </c>
      <c r="R13657" s="1">
        <v>0.10254000000000001</v>
      </c>
      <c r="S13657" s="33">
        <v>1</v>
      </c>
      <c r="T13657" s="34">
        <v>1</v>
      </c>
      <c r="U13657" s="34">
        <v>1</v>
      </c>
      <c r="V13657" s="34">
        <v>1</v>
      </c>
      <c r="W13657" s="34">
        <v>1</v>
      </c>
      <c r="X13657" s="34">
        <v>0.98269799999999996</v>
      </c>
      <c r="Y13657" s="34">
        <v>0.12521099999999999</v>
      </c>
      <c r="Z13657" s="34">
        <v>1.0251E-8</v>
      </c>
      <c r="AA13657" s="34">
        <v>3.7327200000000001E-11</v>
      </c>
    </row>
    <row r="13658" spans="2:27" x14ac:dyDescent="0.2">
      <c r="B13658" s="13">
        <v>13650</v>
      </c>
      <c r="D13658" s="31">
        <v>3131</v>
      </c>
      <c r="E13658" s="32" t="s">
        <v>26925</v>
      </c>
      <c r="F13658" s="31" t="s">
        <v>26926</v>
      </c>
      <c r="G13658" s="31" t="s">
        <v>1625</v>
      </c>
      <c r="H13658" s="31" t="s">
        <v>30258</v>
      </c>
      <c r="I13658" s="3" t="s">
        <v>30139</v>
      </c>
      <c r="J13658" s="1">
        <v>0</v>
      </c>
      <c r="K13658" s="1">
        <v>0</v>
      </c>
      <c r="L13658" s="1">
        <v>0</v>
      </c>
      <c r="M13658" s="1">
        <v>0</v>
      </c>
      <c r="N13658" s="1">
        <v>0</v>
      </c>
      <c r="O13658" s="1">
        <v>-4.5857600000000004E-3</v>
      </c>
      <c r="P13658" s="1">
        <v>3.3309900000000003E-2</v>
      </c>
      <c r="Q13658" s="1">
        <v>-3.4022999999999998E-2</v>
      </c>
      <c r="R13658" s="1">
        <v>6.7333000000000004E-2</v>
      </c>
      <c r="S13658" s="33">
        <v>1</v>
      </c>
      <c r="T13658" s="34">
        <v>1</v>
      </c>
      <c r="U13658" s="34">
        <v>1</v>
      </c>
      <c r="V13658" s="34">
        <v>1</v>
      </c>
      <c r="W13658" s="34">
        <v>1</v>
      </c>
      <c r="X13658" s="34">
        <v>0.90299399999999996</v>
      </c>
      <c r="Y13658" s="34">
        <v>3.9224599999999998E-2</v>
      </c>
      <c r="Z13658" s="34">
        <v>0.133849</v>
      </c>
      <c r="AA13658" s="34">
        <v>3.2082999999999998E-6</v>
      </c>
    </row>
    <row r="13659" spans="2:27" x14ac:dyDescent="0.2">
      <c r="B13659" s="13">
        <v>13651</v>
      </c>
      <c r="D13659" s="31">
        <v>79861</v>
      </c>
      <c r="E13659" s="32" t="s">
        <v>26927</v>
      </c>
      <c r="F13659" s="31" t="s">
        <v>26928</v>
      </c>
      <c r="G13659" s="31" t="s">
        <v>1625</v>
      </c>
      <c r="H13659" s="31" t="s">
        <v>30258</v>
      </c>
      <c r="I13659" s="3" t="s">
        <v>30276</v>
      </c>
      <c r="J13659" s="1">
        <v>0</v>
      </c>
      <c r="K13659" s="1">
        <v>0</v>
      </c>
      <c r="L13659" s="1">
        <v>0</v>
      </c>
      <c r="M13659" s="1">
        <v>0</v>
      </c>
      <c r="N13659" s="1">
        <v>0</v>
      </c>
      <c r="O13659" s="1">
        <v>-1.5090100000000001E-3</v>
      </c>
      <c r="P13659" s="1">
        <v>-1.9767E-2</v>
      </c>
      <c r="Q13659" s="1">
        <v>-5.9932500000000003E-3</v>
      </c>
      <c r="R13659" s="1">
        <v>-1.3773799999999999E-2</v>
      </c>
      <c r="S13659" s="33">
        <v>1</v>
      </c>
      <c r="T13659" s="34">
        <v>1</v>
      </c>
      <c r="U13659" s="34">
        <v>1</v>
      </c>
      <c r="V13659" s="34">
        <v>1</v>
      </c>
      <c r="W13659" s="34">
        <v>1</v>
      </c>
      <c r="X13659" s="34">
        <v>0.97038400000000002</v>
      </c>
      <c r="Y13659" s="34">
        <v>2.8657599999999998E-2</v>
      </c>
      <c r="Z13659" s="34">
        <v>0.70209900000000003</v>
      </c>
      <c r="AA13659" s="34">
        <v>0.104986</v>
      </c>
    </row>
    <row r="13660" spans="2:27" x14ac:dyDescent="0.2">
      <c r="B13660" s="13">
        <v>13652</v>
      </c>
      <c r="D13660" s="31">
        <v>5077</v>
      </c>
      <c r="E13660" s="32" t="s">
        <v>26929</v>
      </c>
      <c r="F13660" s="31" t="s">
        <v>26930</v>
      </c>
      <c r="G13660" s="31" t="s">
        <v>1625</v>
      </c>
      <c r="H13660" s="31" t="s">
        <v>30258</v>
      </c>
      <c r="I13660" s="3" t="s">
        <v>30269</v>
      </c>
      <c r="J13660" s="1">
        <v>0</v>
      </c>
      <c r="K13660" s="1">
        <v>0</v>
      </c>
      <c r="L13660" s="1">
        <v>0</v>
      </c>
      <c r="M13660" s="1">
        <v>0</v>
      </c>
      <c r="N13660" s="1">
        <v>0</v>
      </c>
      <c r="O13660" s="1">
        <v>3.1069700000000001E-3</v>
      </c>
      <c r="P13660" s="1">
        <v>1.8231799999999999E-2</v>
      </c>
      <c r="Q13660" s="1">
        <v>1.3306999999999999E-2</v>
      </c>
      <c r="R13660" s="1">
        <v>4.9248499999999997E-3</v>
      </c>
      <c r="S13660" s="33">
        <v>1</v>
      </c>
      <c r="T13660" s="34">
        <v>1</v>
      </c>
      <c r="U13660" s="34">
        <v>1</v>
      </c>
      <c r="V13660" s="34">
        <v>1</v>
      </c>
      <c r="W13660" s="34">
        <v>1</v>
      </c>
      <c r="X13660" s="34">
        <v>0.91554899999999995</v>
      </c>
      <c r="Y13660" s="34">
        <v>1.10945E-5</v>
      </c>
      <c r="Z13660" s="34">
        <v>1.9501600000000001E-2</v>
      </c>
      <c r="AA13660" s="34">
        <v>0.22271099999999999</v>
      </c>
    </row>
    <row r="13661" spans="2:27" x14ac:dyDescent="0.2">
      <c r="B13661" s="13">
        <v>13653</v>
      </c>
      <c r="D13661" s="31">
        <v>57521</v>
      </c>
      <c r="E13661" s="32" t="s">
        <v>26931</v>
      </c>
      <c r="F13661" s="31" t="s">
        <v>26932</v>
      </c>
      <c r="G13661" s="31" t="s">
        <v>1625</v>
      </c>
      <c r="H13661" s="31" t="s">
        <v>30258</v>
      </c>
      <c r="I13661" s="3" t="s">
        <v>1618</v>
      </c>
      <c r="J13661" s="1">
        <v>0</v>
      </c>
      <c r="K13661" s="1">
        <v>0</v>
      </c>
      <c r="L13661" s="1">
        <v>0</v>
      </c>
      <c r="M13661" s="1">
        <v>0</v>
      </c>
      <c r="N13661" s="1">
        <v>0</v>
      </c>
      <c r="O13661" s="1">
        <v>-6.0102899999999997E-3</v>
      </c>
      <c r="P13661" s="1">
        <v>-9.4200499999999993E-3</v>
      </c>
      <c r="Q13661" s="1">
        <v>7.3080200000000001E-3</v>
      </c>
      <c r="R13661" s="1">
        <v>-1.6728099999999999E-2</v>
      </c>
      <c r="S13661" s="33">
        <v>1</v>
      </c>
      <c r="T13661" s="34">
        <v>1</v>
      </c>
      <c r="U13661" s="34">
        <v>1</v>
      </c>
      <c r="V13661" s="34">
        <v>1</v>
      </c>
      <c r="W13661" s="34">
        <v>1</v>
      </c>
      <c r="X13661" s="34">
        <v>0.80324099999999998</v>
      </c>
      <c r="Y13661" s="34">
        <v>0.32177800000000001</v>
      </c>
      <c r="Z13661" s="34">
        <v>0.63066500000000003</v>
      </c>
      <c r="AA13661" s="34">
        <v>4.7492600000000003E-2</v>
      </c>
    </row>
    <row r="13662" spans="2:27" x14ac:dyDescent="0.2">
      <c r="B13662" s="13">
        <v>13654</v>
      </c>
      <c r="D13662" s="31">
        <v>55209</v>
      </c>
      <c r="E13662" s="32" t="s">
        <v>26933</v>
      </c>
      <c r="F13662" s="31" t="s">
        <v>26934</v>
      </c>
      <c r="G13662" s="31" t="s">
        <v>1625</v>
      </c>
      <c r="H13662" s="31" t="s">
        <v>30258</v>
      </c>
      <c r="I13662" s="3" t="s">
        <v>1618</v>
      </c>
      <c r="J13662" s="1">
        <v>0</v>
      </c>
      <c r="K13662" s="1">
        <v>0</v>
      </c>
      <c r="L13662" s="1">
        <v>0</v>
      </c>
      <c r="M13662" s="1">
        <v>0</v>
      </c>
      <c r="N13662" s="1">
        <v>0</v>
      </c>
      <c r="O13662" s="1">
        <v>-1.0196999999999999E-2</v>
      </c>
      <c r="P13662" s="1">
        <v>2.1612300000000001E-2</v>
      </c>
      <c r="Q13662" s="1">
        <v>-9.9569499999999991E-3</v>
      </c>
      <c r="R13662" s="1">
        <v>3.1569300000000002E-2</v>
      </c>
      <c r="S13662" s="33">
        <v>1</v>
      </c>
      <c r="T13662" s="34">
        <v>1</v>
      </c>
      <c r="U13662" s="34">
        <v>1</v>
      </c>
      <c r="V13662" s="34">
        <v>1</v>
      </c>
      <c r="W13662" s="34">
        <v>1</v>
      </c>
      <c r="X13662" s="34">
        <v>0.72853199999999996</v>
      </c>
      <c r="Y13662" s="34">
        <v>6.6155199999999997E-2</v>
      </c>
      <c r="Z13662" s="34">
        <v>0.60563299999999998</v>
      </c>
      <c r="AA13662" s="34">
        <v>2.9016599999999999E-3</v>
      </c>
    </row>
    <row r="13663" spans="2:27" x14ac:dyDescent="0.2">
      <c r="B13663" s="13">
        <v>13655</v>
      </c>
      <c r="D13663" s="31">
        <v>10622</v>
      </c>
      <c r="E13663" s="32" t="s">
        <v>26935</v>
      </c>
      <c r="F13663" s="31" t="s">
        <v>26936</v>
      </c>
      <c r="G13663" s="31" t="s">
        <v>1625</v>
      </c>
      <c r="H13663" s="31" t="s">
        <v>30258</v>
      </c>
      <c r="I13663" s="3" t="s">
        <v>30171</v>
      </c>
      <c r="J13663" s="1">
        <v>0</v>
      </c>
      <c r="K13663" s="1">
        <v>0</v>
      </c>
      <c r="L13663" s="1">
        <v>0</v>
      </c>
      <c r="M13663" s="1">
        <v>0</v>
      </c>
      <c r="N13663" s="1">
        <v>0</v>
      </c>
      <c r="O13663" s="1">
        <v>-9.2814100000000004E-3</v>
      </c>
      <c r="P13663" s="1">
        <v>4.8934600000000002E-2</v>
      </c>
      <c r="Q13663" s="1">
        <v>3.07278E-2</v>
      </c>
      <c r="R13663" s="1">
        <v>1.8206799999999999E-2</v>
      </c>
      <c r="S13663" s="33">
        <v>1</v>
      </c>
      <c r="T13663" s="34">
        <v>1</v>
      </c>
      <c r="U13663" s="34">
        <v>1</v>
      </c>
      <c r="V13663" s="34">
        <v>1</v>
      </c>
      <c r="W13663" s="34">
        <v>1</v>
      </c>
      <c r="X13663" s="34">
        <v>0.85174300000000003</v>
      </c>
      <c r="Y13663" s="34">
        <v>1.17729E-8</v>
      </c>
      <c r="Z13663" s="34">
        <v>7.6992700000000002E-3</v>
      </c>
      <c r="AA13663" s="34">
        <v>2.61996E-2</v>
      </c>
    </row>
    <row r="13664" spans="2:27" x14ac:dyDescent="0.2">
      <c r="B13664" s="13">
        <v>13656</v>
      </c>
      <c r="D13664" s="31">
        <v>9372</v>
      </c>
      <c r="E13664" s="32" t="s">
        <v>26937</v>
      </c>
      <c r="F13664" s="31" t="s">
        <v>26938</v>
      </c>
      <c r="G13664" s="31" t="s">
        <v>1625</v>
      </c>
      <c r="H13664" s="31" t="s">
        <v>30258</v>
      </c>
      <c r="I13664" s="3" t="s">
        <v>1618</v>
      </c>
      <c r="J13664" s="1">
        <v>0</v>
      </c>
      <c r="K13664" s="1">
        <v>0</v>
      </c>
      <c r="L13664" s="1">
        <v>0</v>
      </c>
      <c r="M13664" s="1">
        <v>0</v>
      </c>
      <c r="N13664" s="1">
        <v>0</v>
      </c>
      <c r="O13664" s="1">
        <v>1.7780599999999999E-3</v>
      </c>
      <c r="P13664" s="1">
        <v>8.1175499999999994E-3</v>
      </c>
      <c r="Q13664" s="1">
        <v>-9.9015000000000006E-3</v>
      </c>
      <c r="R13664" s="1">
        <v>1.8019E-2</v>
      </c>
      <c r="S13664" s="33">
        <v>1</v>
      </c>
      <c r="T13664" s="34">
        <v>1</v>
      </c>
      <c r="U13664" s="34">
        <v>1</v>
      </c>
      <c r="V13664" s="34">
        <v>1</v>
      </c>
      <c r="W13664" s="34">
        <v>1</v>
      </c>
      <c r="X13664" s="34">
        <v>0.9849</v>
      </c>
      <c r="Y13664" s="34">
        <v>0.27882299999999999</v>
      </c>
      <c r="Z13664" s="34">
        <v>0.36474200000000001</v>
      </c>
      <c r="AA13664" s="34">
        <v>5.3244499999999997E-3</v>
      </c>
    </row>
    <row r="13665" spans="2:27" x14ac:dyDescent="0.2">
      <c r="B13665" s="13">
        <v>13657</v>
      </c>
      <c r="D13665" s="31">
        <v>547</v>
      </c>
      <c r="E13665" s="32" t="s">
        <v>26939</v>
      </c>
      <c r="F13665" s="31" t="s">
        <v>26940</v>
      </c>
      <c r="G13665" s="31" t="s">
        <v>1625</v>
      </c>
      <c r="H13665" s="31" t="s">
        <v>30258</v>
      </c>
      <c r="I13665" s="3" t="s">
        <v>30269</v>
      </c>
      <c r="J13665" s="1">
        <v>0</v>
      </c>
      <c r="K13665" s="1">
        <v>0</v>
      </c>
      <c r="L13665" s="1">
        <v>0</v>
      </c>
      <c r="M13665" s="1">
        <v>0</v>
      </c>
      <c r="N13665" s="1">
        <v>0</v>
      </c>
      <c r="O13665" s="1">
        <v>4.4964999999999996E-3</v>
      </c>
      <c r="P13665" s="1">
        <v>-3.9597399999999998E-2</v>
      </c>
      <c r="Q13665" s="1">
        <v>-3.05367E-2</v>
      </c>
      <c r="R13665" s="1">
        <v>-9.0607299999999995E-3</v>
      </c>
      <c r="S13665" s="33">
        <v>1</v>
      </c>
      <c r="T13665" s="34">
        <v>1</v>
      </c>
      <c r="U13665" s="34">
        <v>1</v>
      </c>
      <c r="V13665" s="34">
        <v>1</v>
      </c>
      <c r="W13665" s="34">
        <v>1</v>
      </c>
      <c r="X13665" s="34">
        <v>0.85328099999999996</v>
      </c>
      <c r="Y13665" s="34">
        <v>4.1927299999999999E-8</v>
      </c>
      <c r="Z13665" s="34">
        <v>9.57058E-4</v>
      </c>
      <c r="AA13665" s="34">
        <v>0.14956800000000001</v>
      </c>
    </row>
    <row r="13666" spans="2:27" x14ac:dyDescent="0.2">
      <c r="B13666" s="13">
        <v>13658</v>
      </c>
      <c r="D13666" s="31">
        <v>22801</v>
      </c>
      <c r="E13666" s="32" t="s">
        <v>26941</v>
      </c>
      <c r="F13666" s="31" t="s">
        <v>26942</v>
      </c>
      <c r="G13666" s="31" t="s">
        <v>1625</v>
      </c>
      <c r="H13666" s="31" t="s">
        <v>30258</v>
      </c>
      <c r="I13666" s="3" t="s">
        <v>30139</v>
      </c>
      <c r="J13666" s="1">
        <v>0</v>
      </c>
      <c r="K13666" s="1">
        <v>0</v>
      </c>
      <c r="L13666" s="1">
        <v>0</v>
      </c>
      <c r="M13666" s="1">
        <v>0</v>
      </c>
      <c r="N13666" s="1">
        <v>0</v>
      </c>
      <c r="O13666" s="1">
        <v>3.1951700000000002E-3</v>
      </c>
      <c r="P13666" s="1">
        <v>-4.4556100000000001E-2</v>
      </c>
      <c r="Q13666" s="1">
        <v>-1.3270799999999999E-2</v>
      </c>
      <c r="R13666" s="1">
        <v>-3.1285199999999999E-2</v>
      </c>
      <c r="S13666" s="33">
        <v>1</v>
      </c>
      <c r="T13666" s="34">
        <v>1</v>
      </c>
      <c r="U13666" s="34">
        <v>1</v>
      </c>
      <c r="V13666" s="34">
        <v>1</v>
      </c>
      <c r="W13666" s="34">
        <v>1</v>
      </c>
      <c r="X13666" s="34">
        <v>0.89030500000000001</v>
      </c>
      <c r="Y13666" s="34">
        <v>6.1424599999999997E-14</v>
      </c>
      <c r="Z13666" s="34">
        <v>7.6383000000000006E-2</v>
      </c>
      <c r="AA13666" s="34">
        <v>4.4471200000000003E-10</v>
      </c>
    </row>
    <row r="13667" spans="2:27" x14ac:dyDescent="0.2">
      <c r="B13667" s="13">
        <v>13659</v>
      </c>
      <c r="D13667" s="31">
        <v>140775</v>
      </c>
      <c r="E13667" s="32" t="s">
        <v>26943</v>
      </c>
      <c r="F13667" s="31" t="s">
        <v>26944</v>
      </c>
      <c r="G13667" s="31" t="s">
        <v>1625</v>
      </c>
      <c r="H13667" s="31" t="s">
        <v>30258</v>
      </c>
      <c r="I13667" s="3" t="s">
        <v>30139</v>
      </c>
      <c r="J13667" s="1">
        <v>0</v>
      </c>
      <c r="K13667" s="1">
        <v>0</v>
      </c>
      <c r="L13667" s="1">
        <v>0</v>
      </c>
      <c r="M13667" s="1">
        <v>0</v>
      </c>
      <c r="N13667" s="1">
        <v>0</v>
      </c>
      <c r="O13667" s="1">
        <v>1.00786E-2</v>
      </c>
      <c r="P13667" s="1">
        <v>-2.5476800000000001E-2</v>
      </c>
      <c r="Q13667" s="1">
        <v>1.5467600000000001E-3</v>
      </c>
      <c r="R13667" s="1">
        <v>-2.7023599999999998E-2</v>
      </c>
      <c r="S13667" s="33">
        <v>1</v>
      </c>
      <c r="T13667" s="34">
        <v>1</v>
      </c>
      <c r="U13667" s="34">
        <v>1</v>
      </c>
      <c r="V13667" s="34">
        <v>1</v>
      </c>
      <c r="W13667" s="34">
        <v>1</v>
      </c>
      <c r="X13667" s="34">
        <v>0.78269500000000003</v>
      </c>
      <c r="Y13667" s="34">
        <v>5.6298900000000002E-3</v>
      </c>
      <c r="Z13667" s="34">
        <v>0.93234499999999998</v>
      </c>
      <c r="AA13667" s="34">
        <v>1.4937399999999999E-3</v>
      </c>
    </row>
    <row r="13668" spans="2:27" x14ac:dyDescent="0.2">
      <c r="B13668" s="13">
        <v>13660</v>
      </c>
      <c r="D13668" s="31">
        <v>1586</v>
      </c>
      <c r="E13668" s="32" t="s">
        <v>26945</v>
      </c>
      <c r="F13668" s="31" t="s">
        <v>26946</v>
      </c>
      <c r="G13668" s="31" t="s">
        <v>1625</v>
      </c>
      <c r="H13668" s="31" t="s">
        <v>30258</v>
      </c>
      <c r="I13668" s="3" t="s">
        <v>30276</v>
      </c>
      <c r="J13668" s="1">
        <v>0</v>
      </c>
      <c r="K13668" s="1">
        <v>0</v>
      </c>
      <c r="L13668" s="1">
        <v>0</v>
      </c>
      <c r="M13668" s="1">
        <v>0</v>
      </c>
      <c r="N13668" s="1">
        <v>0</v>
      </c>
      <c r="O13668" s="1">
        <v>3.2989199999999999E-3</v>
      </c>
      <c r="P13668" s="1">
        <v>-2.7845999999999999E-2</v>
      </c>
      <c r="Q13668" s="1">
        <v>-1.8528800000000002E-2</v>
      </c>
      <c r="R13668" s="1">
        <v>-9.3171499999999997E-3</v>
      </c>
      <c r="S13668" s="33">
        <v>1</v>
      </c>
      <c r="T13668" s="34">
        <v>1</v>
      </c>
      <c r="U13668" s="34">
        <v>1</v>
      </c>
      <c r="V13668" s="34">
        <v>1</v>
      </c>
      <c r="W13668" s="34">
        <v>1</v>
      </c>
      <c r="X13668" s="34">
        <v>0.90860300000000005</v>
      </c>
      <c r="Y13668" s="34">
        <v>4.4406699999999998E-4</v>
      </c>
      <c r="Z13668" s="34">
        <v>9.8105999999999999E-2</v>
      </c>
      <c r="AA13668" s="34">
        <v>0.20696600000000001</v>
      </c>
    </row>
    <row r="13669" spans="2:27" x14ac:dyDescent="0.2">
      <c r="B13669" s="13">
        <v>13661</v>
      </c>
      <c r="D13669" s="31">
        <v>2250</v>
      </c>
      <c r="E13669" s="32" t="s">
        <v>26947</v>
      </c>
      <c r="F13669" s="31" t="s">
        <v>26948</v>
      </c>
      <c r="G13669" s="31" t="s">
        <v>1625</v>
      </c>
      <c r="H13669" s="31" t="s">
        <v>30258</v>
      </c>
      <c r="I13669" s="3" t="s">
        <v>1618</v>
      </c>
      <c r="J13669" s="1">
        <v>0</v>
      </c>
      <c r="K13669" s="1">
        <v>0</v>
      </c>
      <c r="L13669" s="1">
        <v>0</v>
      </c>
      <c r="M13669" s="1">
        <v>0</v>
      </c>
      <c r="N13669" s="1">
        <v>0</v>
      </c>
      <c r="O13669" s="1">
        <v>-6.0434499999999997E-3</v>
      </c>
      <c r="P13669" s="1">
        <v>-7.4111400000000001E-3</v>
      </c>
      <c r="Q13669" s="1">
        <v>8.5746199999999998E-3</v>
      </c>
      <c r="R13669" s="1">
        <v>-1.5985800000000001E-2</v>
      </c>
      <c r="S13669" s="33">
        <v>1</v>
      </c>
      <c r="T13669" s="34">
        <v>1</v>
      </c>
      <c r="U13669" s="34">
        <v>1</v>
      </c>
      <c r="V13669" s="34">
        <v>1</v>
      </c>
      <c r="W13669" s="34">
        <v>1</v>
      </c>
      <c r="X13669" s="34">
        <v>0.88924000000000003</v>
      </c>
      <c r="Y13669" s="34">
        <v>0.22628599999999999</v>
      </c>
      <c r="Z13669" s="34">
        <v>0.343169</v>
      </c>
      <c r="AA13669" s="34">
        <v>3.2252700000000001E-3</v>
      </c>
    </row>
    <row r="13670" spans="2:27" x14ac:dyDescent="0.2">
      <c r="B13670" s="13">
        <v>13662</v>
      </c>
      <c r="D13670" s="31">
        <v>1944</v>
      </c>
      <c r="E13670" s="32" t="s">
        <v>26949</v>
      </c>
      <c r="F13670" s="31" t="s">
        <v>26950</v>
      </c>
      <c r="G13670" s="31" t="s">
        <v>1625</v>
      </c>
      <c r="H13670" s="31" t="s">
        <v>30258</v>
      </c>
      <c r="I13670" s="3" t="s">
        <v>30269</v>
      </c>
      <c r="J13670" s="1">
        <v>0</v>
      </c>
      <c r="K13670" s="1">
        <v>0</v>
      </c>
      <c r="L13670" s="1">
        <v>0</v>
      </c>
      <c r="M13670" s="1">
        <v>0</v>
      </c>
      <c r="N13670" s="1">
        <v>0</v>
      </c>
      <c r="O13670" s="1">
        <v>-3.78597E-3</v>
      </c>
      <c r="P13670" s="1">
        <v>-3.4363900000000003E-2</v>
      </c>
      <c r="Q13670" s="1">
        <v>-4.3968399999999998E-2</v>
      </c>
      <c r="R13670" s="1">
        <v>9.6045200000000001E-3</v>
      </c>
      <c r="S13670" s="33">
        <v>1</v>
      </c>
      <c r="T13670" s="34">
        <v>1</v>
      </c>
      <c r="U13670" s="34">
        <v>1</v>
      </c>
      <c r="V13670" s="34">
        <v>1</v>
      </c>
      <c r="W13670" s="34">
        <v>1</v>
      </c>
      <c r="X13670" s="34">
        <v>0.85750400000000004</v>
      </c>
      <c r="Y13670" s="34">
        <v>2.7382600000000001E-5</v>
      </c>
      <c r="Z13670" s="34">
        <v>3.5654100000000001E-5</v>
      </c>
      <c r="AA13670" s="34">
        <v>0.17884900000000001</v>
      </c>
    </row>
    <row r="13671" spans="2:27" x14ac:dyDescent="0.2">
      <c r="B13671" s="13">
        <v>13663</v>
      </c>
      <c r="D13671" s="31">
        <v>51352</v>
      </c>
      <c r="E13671" s="32" t="s">
        <v>26951</v>
      </c>
      <c r="F13671" s="31" t="s">
        <v>26952</v>
      </c>
      <c r="G13671" s="31" t="s">
        <v>1652</v>
      </c>
      <c r="H13671" s="31" t="s">
        <v>30258</v>
      </c>
      <c r="I13671" s="3" t="s">
        <v>30139</v>
      </c>
      <c r="J13671" s="1">
        <v>0</v>
      </c>
      <c r="K13671" s="1">
        <v>0</v>
      </c>
      <c r="L13671" s="1">
        <v>0</v>
      </c>
      <c r="M13671" s="1">
        <v>0</v>
      </c>
      <c r="N13671" s="1">
        <v>0</v>
      </c>
      <c r="O13671" s="1">
        <v>5.0400799999999997E-3</v>
      </c>
      <c r="P13671" s="1">
        <v>2.0116700000000001E-2</v>
      </c>
      <c r="Q13671" s="1">
        <v>-6.7077599999999999E-4</v>
      </c>
      <c r="R13671" s="1">
        <v>2.07875E-2</v>
      </c>
      <c r="S13671" s="33">
        <v>1</v>
      </c>
      <c r="T13671" s="34">
        <v>1</v>
      </c>
      <c r="U13671" s="34">
        <v>1</v>
      </c>
      <c r="V13671" s="34">
        <v>1</v>
      </c>
      <c r="W13671" s="34">
        <v>1</v>
      </c>
      <c r="X13671" s="34">
        <v>0.93008199999999996</v>
      </c>
      <c r="Y13671" s="34">
        <v>2.3117200000000001E-2</v>
      </c>
      <c r="Z13671" s="34">
        <v>0.97109000000000001</v>
      </c>
      <c r="AA13671" s="34">
        <v>1.0836999999999999E-2</v>
      </c>
    </row>
    <row r="13672" spans="2:27" x14ac:dyDescent="0.2">
      <c r="B13672" s="13">
        <v>13664</v>
      </c>
      <c r="D13672" s="31">
        <v>92979</v>
      </c>
      <c r="E13672" s="32" t="s">
        <v>26953</v>
      </c>
      <c r="F13672" s="31" t="s">
        <v>26954</v>
      </c>
      <c r="G13672" s="31" t="s">
        <v>1625</v>
      </c>
      <c r="H13672" s="31" t="s">
        <v>30258</v>
      </c>
      <c r="I13672" s="3" t="s">
        <v>1618</v>
      </c>
      <c r="J13672" s="1">
        <v>0</v>
      </c>
      <c r="K13672" s="1">
        <v>0</v>
      </c>
      <c r="L13672" s="1">
        <v>0</v>
      </c>
      <c r="M13672" s="1">
        <v>0</v>
      </c>
      <c r="N13672" s="1">
        <v>0</v>
      </c>
      <c r="O13672" s="1">
        <v>-1.1658399999999999E-2</v>
      </c>
      <c r="P13672" s="1">
        <v>-1.1101099999999999E-2</v>
      </c>
      <c r="Q13672" s="1">
        <v>3.0643400000000001E-2</v>
      </c>
      <c r="R13672" s="1">
        <v>-4.17446E-2</v>
      </c>
      <c r="S13672" s="33">
        <v>1</v>
      </c>
      <c r="T13672" s="34">
        <v>1</v>
      </c>
      <c r="U13672" s="34">
        <v>1</v>
      </c>
      <c r="V13672" s="34">
        <v>1</v>
      </c>
      <c r="W13672" s="34">
        <v>1</v>
      </c>
      <c r="X13672" s="34">
        <v>0.80324099999999998</v>
      </c>
      <c r="Y13672" s="34">
        <v>0.44262000000000001</v>
      </c>
      <c r="Z13672" s="34">
        <v>0.118631</v>
      </c>
      <c r="AA13672" s="34">
        <v>1.1169800000000001E-3</v>
      </c>
    </row>
    <row r="13673" spans="2:27" x14ac:dyDescent="0.2">
      <c r="B13673" s="13">
        <v>13665</v>
      </c>
      <c r="D13673" s="31">
        <v>8912</v>
      </c>
      <c r="E13673" s="32" t="s">
        <v>26955</v>
      </c>
      <c r="F13673" s="31" t="s">
        <v>26956</v>
      </c>
      <c r="G13673" s="31" t="s">
        <v>1625</v>
      </c>
      <c r="H13673" s="31" t="s">
        <v>30258</v>
      </c>
      <c r="I13673" s="3" t="s">
        <v>30171</v>
      </c>
      <c r="J13673" s="1">
        <v>0</v>
      </c>
      <c r="K13673" s="1">
        <v>0</v>
      </c>
      <c r="L13673" s="1">
        <v>0</v>
      </c>
      <c r="M13673" s="1">
        <v>0</v>
      </c>
      <c r="N13673" s="1">
        <v>0</v>
      </c>
      <c r="O13673" s="1">
        <v>-5.41612E-3</v>
      </c>
      <c r="P13673" s="1">
        <v>-1.6276800000000001E-2</v>
      </c>
      <c r="Q13673" s="1">
        <v>-4.1035099999999998E-2</v>
      </c>
      <c r="R13673" s="1">
        <v>2.47583E-2</v>
      </c>
      <c r="S13673" s="33">
        <v>1</v>
      </c>
      <c r="T13673" s="34">
        <v>1</v>
      </c>
      <c r="U13673" s="34">
        <v>1</v>
      </c>
      <c r="V13673" s="34">
        <v>1</v>
      </c>
      <c r="W13673" s="34">
        <v>1</v>
      </c>
      <c r="X13673" s="34">
        <v>0.85974799999999996</v>
      </c>
      <c r="Y13673" s="34">
        <v>4.6758300000000003E-2</v>
      </c>
      <c r="Z13673" s="34">
        <v>1.17654E-4</v>
      </c>
      <c r="AA13673" s="34">
        <v>4.2750699999999998E-4</v>
      </c>
    </row>
    <row r="13674" spans="2:27" x14ac:dyDescent="0.2">
      <c r="B13674" s="13">
        <v>13666</v>
      </c>
      <c r="D13674" s="31">
        <v>2299</v>
      </c>
      <c r="E13674" s="32" t="s">
        <v>26957</v>
      </c>
      <c r="F13674" s="31" t="s">
        <v>26958</v>
      </c>
      <c r="G13674" s="31" t="s">
        <v>1625</v>
      </c>
      <c r="H13674" s="31" t="s">
        <v>30258</v>
      </c>
      <c r="I13674" s="3" t="s">
        <v>30128</v>
      </c>
      <c r="J13674" s="1">
        <v>0</v>
      </c>
      <c r="K13674" s="1">
        <v>0</v>
      </c>
      <c r="L13674" s="1">
        <v>0</v>
      </c>
      <c r="M13674" s="1">
        <v>0</v>
      </c>
      <c r="N13674" s="1">
        <v>0</v>
      </c>
      <c r="O13674" s="1">
        <v>5.30789E-3</v>
      </c>
      <c r="P13674" s="1">
        <v>2.20908E-3</v>
      </c>
      <c r="Q13674" s="1">
        <v>2.3203000000000001E-2</v>
      </c>
      <c r="R13674" s="1">
        <v>-2.0993899999999999E-2</v>
      </c>
      <c r="S13674" s="33">
        <v>1</v>
      </c>
      <c r="T13674" s="34">
        <v>1</v>
      </c>
      <c r="U13674" s="34">
        <v>1</v>
      </c>
      <c r="V13674" s="34">
        <v>1</v>
      </c>
      <c r="W13674" s="34">
        <v>1</v>
      </c>
      <c r="X13674" s="34">
        <v>0.85420099999999999</v>
      </c>
      <c r="Y13674" s="34">
        <v>0.76284700000000005</v>
      </c>
      <c r="Z13674" s="34">
        <v>7.54931E-3</v>
      </c>
      <c r="AA13674" s="34">
        <v>4.38987E-4</v>
      </c>
    </row>
    <row r="13675" spans="2:27" x14ac:dyDescent="0.2">
      <c r="B13675" s="13">
        <v>13667</v>
      </c>
      <c r="D13675" s="31">
        <v>6553</v>
      </c>
      <c r="E13675" s="32" t="s">
        <v>26959</v>
      </c>
      <c r="F13675" s="31" t="s">
        <v>26960</v>
      </c>
      <c r="G13675" s="31" t="s">
        <v>1625</v>
      </c>
      <c r="H13675" s="31" t="s">
        <v>30258</v>
      </c>
      <c r="I13675" s="3" t="s">
        <v>30276</v>
      </c>
      <c r="J13675" s="1">
        <v>0</v>
      </c>
      <c r="K13675" s="1">
        <v>0</v>
      </c>
      <c r="L13675" s="1">
        <v>0</v>
      </c>
      <c r="M13675" s="1">
        <v>0</v>
      </c>
      <c r="N13675" s="1">
        <v>0</v>
      </c>
      <c r="O13675" s="1">
        <v>5.9487400000000001E-3</v>
      </c>
      <c r="P13675" s="1">
        <v>2.1094100000000001E-2</v>
      </c>
      <c r="Q13675" s="1">
        <v>9.6401500000000001E-3</v>
      </c>
      <c r="R13675" s="1">
        <v>1.1453899999999999E-2</v>
      </c>
      <c r="S13675" s="33">
        <v>1</v>
      </c>
      <c r="T13675" s="34">
        <v>1</v>
      </c>
      <c r="U13675" s="34">
        <v>1</v>
      </c>
      <c r="V13675" s="34">
        <v>1</v>
      </c>
      <c r="W13675" s="34">
        <v>1</v>
      </c>
      <c r="X13675" s="34">
        <v>0.85423300000000002</v>
      </c>
      <c r="Y13675" s="34">
        <v>2.2804600000000001E-2</v>
      </c>
      <c r="Z13675" s="34">
        <v>0.52388000000000001</v>
      </c>
      <c r="AA13675" s="34">
        <v>0.20748800000000001</v>
      </c>
    </row>
    <row r="13676" spans="2:27" x14ac:dyDescent="0.2">
      <c r="B13676" s="13">
        <v>13668</v>
      </c>
      <c r="D13676" s="31">
        <v>56129</v>
      </c>
      <c r="E13676" s="32" t="s">
        <v>26961</v>
      </c>
      <c r="F13676" s="31" t="s">
        <v>26962</v>
      </c>
      <c r="G13676" s="31" t="s">
        <v>1625</v>
      </c>
      <c r="H13676" s="31" t="s">
        <v>30258</v>
      </c>
      <c r="I13676" s="3" t="s">
        <v>30276</v>
      </c>
      <c r="J13676" s="1">
        <v>0</v>
      </c>
      <c r="K13676" s="1">
        <v>0</v>
      </c>
      <c r="L13676" s="1">
        <v>0</v>
      </c>
      <c r="M13676" s="1">
        <v>0</v>
      </c>
      <c r="N13676" s="1">
        <v>0</v>
      </c>
      <c r="O13676" s="1">
        <v>1.4655E-3</v>
      </c>
      <c r="P13676" s="1">
        <v>-2.10317E-2</v>
      </c>
      <c r="Q13676" s="1">
        <v>-1.77971E-2</v>
      </c>
      <c r="R13676" s="1">
        <v>-3.23456E-3</v>
      </c>
      <c r="S13676" s="33">
        <v>1</v>
      </c>
      <c r="T13676" s="34">
        <v>1</v>
      </c>
      <c r="U13676" s="34">
        <v>1</v>
      </c>
      <c r="V13676" s="34">
        <v>1</v>
      </c>
      <c r="W13676" s="34">
        <v>1</v>
      </c>
      <c r="X13676" s="34">
        <v>0.97395699999999996</v>
      </c>
      <c r="Y13676" s="34">
        <v>3.9094900000000002E-2</v>
      </c>
      <c r="Z13676" s="34">
        <v>0.237764</v>
      </c>
      <c r="AA13676" s="34">
        <v>0.76724899999999996</v>
      </c>
    </row>
    <row r="13677" spans="2:27" x14ac:dyDescent="0.2">
      <c r="B13677" s="13">
        <v>13669</v>
      </c>
      <c r="D13677" s="31">
        <v>401</v>
      </c>
      <c r="E13677" s="32" t="s">
        <v>26963</v>
      </c>
      <c r="F13677" s="31" t="s">
        <v>26964</v>
      </c>
      <c r="G13677" s="31" t="s">
        <v>1625</v>
      </c>
      <c r="H13677" s="31" t="s">
        <v>30258</v>
      </c>
      <c r="I13677" s="3" t="s">
        <v>30276</v>
      </c>
      <c r="J13677" s="1">
        <v>0</v>
      </c>
      <c r="K13677" s="1">
        <v>0</v>
      </c>
      <c r="L13677" s="1">
        <v>0</v>
      </c>
      <c r="M13677" s="1">
        <v>0</v>
      </c>
      <c r="N13677" s="1">
        <v>0</v>
      </c>
      <c r="O13677" s="1">
        <v>-6.2616599999999996E-3</v>
      </c>
      <c r="P13677" s="1">
        <v>1.4374100000000001E-2</v>
      </c>
      <c r="Q13677" s="1">
        <v>5.1070200000000003E-3</v>
      </c>
      <c r="R13677" s="1">
        <v>9.2671100000000003E-3</v>
      </c>
      <c r="S13677" s="33">
        <v>1</v>
      </c>
      <c r="T13677" s="34">
        <v>1</v>
      </c>
      <c r="U13677" s="34">
        <v>1</v>
      </c>
      <c r="V13677" s="34">
        <v>1</v>
      </c>
      <c r="W13677" s="34">
        <v>1</v>
      </c>
      <c r="X13677" s="34">
        <v>0.85423300000000002</v>
      </c>
      <c r="Y13677" s="34">
        <v>1.05556E-2</v>
      </c>
      <c r="Z13677" s="34">
        <v>0.58609299999999998</v>
      </c>
      <c r="AA13677" s="34">
        <v>8.3986400000000003E-2</v>
      </c>
    </row>
    <row r="13678" spans="2:27" x14ac:dyDescent="0.2">
      <c r="B13678" s="13">
        <v>13670</v>
      </c>
      <c r="D13678" s="31">
        <v>3625</v>
      </c>
      <c r="E13678" s="32" t="s">
        <v>26965</v>
      </c>
      <c r="F13678" s="31" t="s">
        <v>26966</v>
      </c>
      <c r="G13678" s="31" t="s">
        <v>1625</v>
      </c>
      <c r="H13678" s="31" t="s">
        <v>30258</v>
      </c>
      <c r="I13678" s="3" t="s">
        <v>30139</v>
      </c>
      <c r="J13678" s="1">
        <v>0</v>
      </c>
      <c r="K13678" s="1">
        <v>0</v>
      </c>
      <c r="L13678" s="1">
        <v>0</v>
      </c>
      <c r="M13678" s="1">
        <v>0</v>
      </c>
      <c r="N13678" s="1">
        <v>0</v>
      </c>
      <c r="O13678" s="1">
        <v>-6.3746899999999997E-3</v>
      </c>
      <c r="P13678" s="1">
        <v>8.1126500000000004E-2</v>
      </c>
      <c r="Q13678" s="1">
        <v>-2.7838099999999998E-3</v>
      </c>
      <c r="R13678" s="1">
        <v>8.3910299999999993E-2</v>
      </c>
      <c r="S13678" s="33">
        <v>1</v>
      </c>
      <c r="T13678" s="34">
        <v>1</v>
      </c>
      <c r="U13678" s="34">
        <v>1</v>
      </c>
      <c r="V13678" s="34">
        <v>1</v>
      </c>
      <c r="W13678" s="34">
        <v>1</v>
      </c>
      <c r="X13678" s="34">
        <v>0.83493300000000004</v>
      </c>
      <c r="Y13678" s="34">
        <v>3.7056799999999999E-4</v>
      </c>
      <c r="Z13678" s="34">
        <v>0.95164300000000002</v>
      </c>
      <c r="AA13678" s="34">
        <v>7.24595E-5</v>
      </c>
    </row>
    <row r="13679" spans="2:27" x14ac:dyDescent="0.2">
      <c r="B13679" s="13">
        <v>13671</v>
      </c>
      <c r="D13679" s="31">
        <v>4993</v>
      </c>
      <c r="E13679" s="32" t="s">
        <v>26967</v>
      </c>
      <c r="F13679" s="31" t="s">
        <v>26968</v>
      </c>
      <c r="G13679" s="31" t="s">
        <v>1625</v>
      </c>
      <c r="H13679" s="31" t="s">
        <v>30258</v>
      </c>
      <c r="I13679" s="3" t="s">
        <v>30171</v>
      </c>
      <c r="J13679" s="1">
        <v>0</v>
      </c>
      <c r="K13679" s="1">
        <v>0</v>
      </c>
      <c r="L13679" s="1">
        <v>0</v>
      </c>
      <c r="M13679" s="1">
        <v>0</v>
      </c>
      <c r="N13679" s="1">
        <v>0</v>
      </c>
      <c r="O13679" s="1">
        <v>9.2306999999999997E-3</v>
      </c>
      <c r="P13679" s="1">
        <v>-4.1098599999999999E-2</v>
      </c>
      <c r="Q13679" s="1">
        <v>-2.0535999999999999E-2</v>
      </c>
      <c r="R13679" s="1">
        <v>-2.05626E-2</v>
      </c>
      <c r="S13679" s="33">
        <v>1</v>
      </c>
      <c r="T13679" s="34">
        <v>1</v>
      </c>
      <c r="U13679" s="34">
        <v>1</v>
      </c>
      <c r="V13679" s="34">
        <v>1</v>
      </c>
      <c r="W13679" s="34">
        <v>1</v>
      </c>
      <c r="X13679" s="34">
        <v>0.89216300000000004</v>
      </c>
      <c r="Y13679" s="34">
        <v>3.96178E-8</v>
      </c>
      <c r="Z13679" s="34">
        <v>3.8561699999999997E-2</v>
      </c>
      <c r="AA13679" s="34">
        <v>1.1911000000000001E-3</v>
      </c>
    </row>
    <row r="13680" spans="2:27" x14ac:dyDescent="0.2">
      <c r="B13680" s="13">
        <v>13672</v>
      </c>
      <c r="D13680" s="31">
        <v>5458</v>
      </c>
      <c r="E13680" s="32" t="s">
        <v>26969</v>
      </c>
      <c r="F13680" s="31" t="s">
        <v>26970</v>
      </c>
      <c r="G13680" s="31" t="s">
        <v>1625</v>
      </c>
      <c r="H13680" s="31" t="s">
        <v>30258</v>
      </c>
      <c r="I13680" s="3" t="s">
        <v>30139</v>
      </c>
      <c r="J13680" s="1">
        <v>0</v>
      </c>
      <c r="K13680" s="1">
        <v>0</v>
      </c>
      <c r="L13680" s="1">
        <v>0</v>
      </c>
      <c r="M13680" s="1">
        <v>0</v>
      </c>
      <c r="N13680" s="1">
        <v>0</v>
      </c>
      <c r="O13680" s="1">
        <v>5.2700300000000002E-3</v>
      </c>
      <c r="P13680" s="1">
        <v>-1.66E-2</v>
      </c>
      <c r="Q13680" s="1">
        <v>2.5291699999999999E-3</v>
      </c>
      <c r="R13680" s="1">
        <v>-1.9129199999999999E-2</v>
      </c>
      <c r="S13680" s="33">
        <v>1</v>
      </c>
      <c r="T13680" s="34">
        <v>1</v>
      </c>
      <c r="U13680" s="34">
        <v>1</v>
      </c>
      <c r="V13680" s="34">
        <v>1</v>
      </c>
      <c r="W13680" s="34">
        <v>1</v>
      </c>
      <c r="X13680" s="34">
        <v>0.87228000000000006</v>
      </c>
      <c r="Y13680" s="34">
        <v>7.5214399999999999E-3</v>
      </c>
      <c r="Z13680" s="34">
        <v>0.82765299999999997</v>
      </c>
      <c r="AA13680" s="34">
        <v>8.5410800000000002E-4</v>
      </c>
    </row>
    <row r="13681" spans="2:27" x14ac:dyDescent="0.2">
      <c r="B13681" s="13">
        <v>13673</v>
      </c>
      <c r="D13681" s="31">
        <v>4861</v>
      </c>
      <c r="E13681" s="32" t="s">
        <v>26971</v>
      </c>
      <c r="F13681" s="31" t="s">
        <v>26972</v>
      </c>
      <c r="G13681" s="31" t="s">
        <v>1625</v>
      </c>
      <c r="H13681" s="31" t="s">
        <v>30258</v>
      </c>
      <c r="I13681" s="3" t="s">
        <v>30128</v>
      </c>
      <c r="J13681" s="1">
        <v>0</v>
      </c>
      <c r="K13681" s="1">
        <v>0</v>
      </c>
      <c r="L13681" s="1">
        <v>0</v>
      </c>
      <c r="M13681" s="1">
        <v>0</v>
      </c>
      <c r="N13681" s="1">
        <v>0</v>
      </c>
      <c r="O13681" s="1">
        <v>-5.0038900000000004E-3</v>
      </c>
      <c r="P13681" s="1">
        <v>2.9060800000000001E-3</v>
      </c>
      <c r="Q13681" s="1">
        <v>-3.0664799999999999E-2</v>
      </c>
      <c r="R13681" s="1">
        <v>3.3570900000000001E-2</v>
      </c>
      <c r="S13681" s="33">
        <v>1</v>
      </c>
      <c r="T13681" s="34">
        <v>1</v>
      </c>
      <c r="U13681" s="34">
        <v>1</v>
      </c>
      <c r="V13681" s="34">
        <v>1</v>
      </c>
      <c r="W13681" s="34">
        <v>1</v>
      </c>
      <c r="X13681" s="34">
        <v>0.85562300000000002</v>
      </c>
      <c r="Y13681" s="34">
        <v>0.79561800000000005</v>
      </c>
      <c r="Z13681" s="34">
        <v>1.6767000000000001E-2</v>
      </c>
      <c r="AA13681" s="34">
        <v>7.3260899999999995E-5</v>
      </c>
    </row>
    <row r="13682" spans="2:27" x14ac:dyDescent="0.2">
      <c r="B13682" s="13">
        <v>13674</v>
      </c>
      <c r="D13682" s="31">
        <v>10566</v>
      </c>
      <c r="E13682" s="32" t="s">
        <v>26973</v>
      </c>
      <c r="F13682" s="31" t="s">
        <v>26974</v>
      </c>
      <c r="G13682" s="31" t="s">
        <v>1625</v>
      </c>
      <c r="H13682" s="31" t="s">
        <v>30258</v>
      </c>
      <c r="I13682" s="3" t="s">
        <v>30318</v>
      </c>
      <c r="J13682" s="1">
        <v>0</v>
      </c>
      <c r="K13682" s="1">
        <v>0</v>
      </c>
      <c r="L13682" s="1">
        <v>0</v>
      </c>
      <c r="M13682" s="1">
        <v>0</v>
      </c>
      <c r="N13682" s="1">
        <v>0</v>
      </c>
      <c r="O13682" s="1">
        <v>5.3674100000000004E-3</v>
      </c>
      <c r="P13682" s="1">
        <v>1.70587E-2</v>
      </c>
      <c r="Q13682" s="1">
        <v>2.6897600000000001E-2</v>
      </c>
      <c r="R13682" s="1">
        <v>-9.8389099999999993E-3</v>
      </c>
      <c r="S13682" s="33">
        <v>1</v>
      </c>
      <c r="T13682" s="34">
        <v>1</v>
      </c>
      <c r="U13682" s="34">
        <v>1</v>
      </c>
      <c r="V13682" s="34">
        <v>1</v>
      </c>
      <c r="W13682" s="34">
        <v>1</v>
      </c>
      <c r="X13682" s="34">
        <v>0.91215100000000005</v>
      </c>
      <c r="Y13682" s="34">
        <v>5.0460400000000002E-2</v>
      </c>
      <c r="Z13682" s="34">
        <v>2.8773400000000001E-2</v>
      </c>
      <c r="AA13682" s="34">
        <v>0.271395</v>
      </c>
    </row>
    <row r="13683" spans="2:27" x14ac:dyDescent="0.2">
      <c r="B13683" s="13">
        <v>13675</v>
      </c>
      <c r="D13683" s="31">
        <v>56891</v>
      </c>
      <c r="E13683" s="32" t="s">
        <v>26975</v>
      </c>
      <c r="F13683" s="31" t="s">
        <v>26976</v>
      </c>
      <c r="G13683" s="31" t="s">
        <v>1625</v>
      </c>
      <c r="H13683" s="31" t="s">
        <v>30258</v>
      </c>
      <c r="I13683" s="3" t="s">
        <v>1618</v>
      </c>
      <c r="J13683" s="1">
        <v>0</v>
      </c>
      <c r="K13683" s="1">
        <v>0</v>
      </c>
      <c r="L13683" s="1">
        <v>0</v>
      </c>
      <c r="M13683" s="1">
        <v>0</v>
      </c>
      <c r="N13683" s="1">
        <v>0</v>
      </c>
      <c r="O13683" s="1">
        <v>-7.5428400000000003E-4</v>
      </c>
      <c r="P13683" s="1">
        <v>2.1086E-3</v>
      </c>
      <c r="Q13683" s="1">
        <v>2.3770300000000001E-2</v>
      </c>
      <c r="R13683" s="1">
        <v>-2.1661699999999999E-2</v>
      </c>
      <c r="S13683" s="33">
        <v>1</v>
      </c>
      <c r="T13683" s="34">
        <v>1</v>
      </c>
      <c r="U13683" s="34">
        <v>1</v>
      </c>
      <c r="V13683" s="34">
        <v>1</v>
      </c>
      <c r="W13683" s="34">
        <v>1</v>
      </c>
      <c r="X13683" s="34">
        <v>0.980742</v>
      </c>
      <c r="Y13683" s="34">
        <v>0.84570000000000001</v>
      </c>
      <c r="Z13683" s="34">
        <v>6.2584500000000001E-2</v>
      </c>
      <c r="AA13683" s="34">
        <v>1.00216E-2</v>
      </c>
    </row>
    <row r="13684" spans="2:27" x14ac:dyDescent="0.2">
      <c r="B13684" s="13">
        <v>13676</v>
      </c>
      <c r="D13684" s="31">
        <v>9510</v>
      </c>
      <c r="E13684" s="32" t="s">
        <v>26977</v>
      </c>
      <c r="F13684" s="31" t="s">
        <v>26978</v>
      </c>
      <c r="G13684" s="31" t="s">
        <v>1625</v>
      </c>
      <c r="H13684" s="31" t="s">
        <v>30258</v>
      </c>
      <c r="I13684" s="3" t="s">
        <v>30139</v>
      </c>
      <c r="J13684" s="1">
        <v>0</v>
      </c>
      <c r="K13684" s="1">
        <v>0</v>
      </c>
      <c r="L13684" s="1">
        <v>0</v>
      </c>
      <c r="M13684" s="1">
        <v>0</v>
      </c>
      <c r="N13684" s="1">
        <v>0</v>
      </c>
      <c r="O13684" s="1">
        <v>3.5342300000000002E-3</v>
      </c>
      <c r="P13684" s="1">
        <v>3.33192E-2</v>
      </c>
      <c r="Q13684" s="1">
        <v>-4.44912E-3</v>
      </c>
      <c r="R13684" s="1">
        <v>3.7768299999999998E-2</v>
      </c>
      <c r="S13684" s="33">
        <v>1</v>
      </c>
      <c r="T13684" s="34">
        <v>1</v>
      </c>
      <c r="U13684" s="34">
        <v>1</v>
      </c>
      <c r="V13684" s="34">
        <v>1</v>
      </c>
      <c r="W13684" s="34">
        <v>1</v>
      </c>
      <c r="X13684" s="34">
        <v>0.91964400000000002</v>
      </c>
      <c r="Y13684" s="34">
        <v>2.7848399999999999E-2</v>
      </c>
      <c r="Z13684" s="34">
        <v>0.87675099999999995</v>
      </c>
      <c r="AA13684" s="34">
        <v>6.31855E-3</v>
      </c>
    </row>
    <row r="13685" spans="2:27" x14ac:dyDescent="0.2">
      <c r="B13685" s="13">
        <v>13677</v>
      </c>
      <c r="D13685" s="31">
        <v>54544</v>
      </c>
      <c r="E13685" s="32" t="s">
        <v>26979</v>
      </c>
      <c r="F13685" s="31" t="s">
        <v>26980</v>
      </c>
      <c r="G13685" s="31" t="s">
        <v>1625</v>
      </c>
      <c r="H13685" s="31" t="s">
        <v>30258</v>
      </c>
      <c r="I13685" s="3" t="s">
        <v>30269</v>
      </c>
      <c r="J13685" s="1">
        <v>0</v>
      </c>
      <c r="K13685" s="1">
        <v>0</v>
      </c>
      <c r="L13685" s="1">
        <v>0</v>
      </c>
      <c r="M13685" s="1">
        <v>0</v>
      </c>
      <c r="N13685" s="1">
        <v>0</v>
      </c>
      <c r="O13685" s="1">
        <v>2.4769900000000001E-3</v>
      </c>
      <c r="P13685" s="1">
        <v>-7.2774500000000006E-2</v>
      </c>
      <c r="Q13685" s="1">
        <v>-9.4353999999999993E-2</v>
      </c>
      <c r="R13685" s="1">
        <v>2.1579600000000001E-2</v>
      </c>
      <c r="S13685" s="33">
        <v>1</v>
      </c>
      <c r="T13685" s="34">
        <v>1</v>
      </c>
      <c r="U13685" s="34">
        <v>1</v>
      </c>
      <c r="V13685" s="34">
        <v>1</v>
      </c>
      <c r="W13685" s="34">
        <v>1</v>
      </c>
      <c r="X13685" s="34">
        <v>0.979213</v>
      </c>
      <c r="Y13685" s="34">
        <v>2.7300700000000001E-2</v>
      </c>
      <c r="Z13685" s="34">
        <v>3.32941E-2</v>
      </c>
      <c r="AA13685" s="34">
        <v>0.48921199999999998</v>
      </c>
    </row>
    <row r="13686" spans="2:27" x14ac:dyDescent="0.2">
      <c r="B13686" s="13">
        <v>13678</v>
      </c>
      <c r="D13686" s="31">
        <v>11096</v>
      </c>
      <c r="E13686" s="32" t="s">
        <v>26981</v>
      </c>
      <c r="F13686" s="31" t="s">
        <v>26982</v>
      </c>
      <c r="G13686" s="31" t="s">
        <v>1625</v>
      </c>
      <c r="H13686" s="31" t="s">
        <v>30258</v>
      </c>
      <c r="I13686" s="3" t="s">
        <v>30128</v>
      </c>
      <c r="J13686" s="1">
        <v>0</v>
      </c>
      <c r="K13686" s="1">
        <v>0</v>
      </c>
      <c r="L13686" s="1">
        <v>0</v>
      </c>
      <c r="M13686" s="1">
        <v>0</v>
      </c>
      <c r="N13686" s="1">
        <v>0</v>
      </c>
      <c r="O13686" s="1">
        <v>-3.6775699999999998E-3</v>
      </c>
      <c r="P13686" s="1">
        <v>-2.1445200000000001E-2</v>
      </c>
      <c r="Q13686" s="1">
        <v>-4.3865399999999999E-2</v>
      </c>
      <c r="R13686" s="1">
        <v>2.2420200000000001E-2</v>
      </c>
      <c r="S13686" s="33">
        <v>1</v>
      </c>
      <c r="T13686" s="34">
        <v>1</v>
      </c>
      <c r="U13686" s="34">
        <v>1</v>
      </c>
      <c r="V13686" s="34">
        <v>1</v>
      </c>
      <c r="W13686" s="34">
        <v>1</v>
      </c>
      <c r="X13686" s="34">
        <v>0.92378300000000002</v>
      </c>
      <c r="Y13686" s="34">
        <v>5.7062799999999997E-2</v>
      </c>
      <c r="Z13686" s="34">
        <v>3.3978599999999999E-3</v>
      </c>
      <c r="AA13686" s="34">
        <v>2.77957E-2</v>
      </c>
    </row>
    <row r="13687" spans="2:27" x14ac:dyDescent="0.2">
      <c r="B13687" s="13">
        <v>13679</v>
      </c>
      <c r="D13687" s="31">
        <v>51149</v>
      </c>
      <c r="E13687" s="32" t="s">
        <v>26983</v>
      </c>
      <c r="F13687" s="31" t="s">
        <v>26984</v>
      </c>
      <c r="G13687" s="31" t="s">
        <v>1625</v>
      </c>
      <c r="H13687" s="31" t="s">
        <v>30258</v>
      </c>
      <c r="I13687" s="3" t="s">
        <v>30171</v>
      </c>
      <c r="J13687" s="1">
        <v>0</v>
      </c>
      <c r="K13687" s="1">
        <v>0</v>
      </c>
      <c r="L13687" s="1">
        <v>0</v>
      </c>
      <c r="M13687" s="1">
        <v>0</v>
      </c>
      <c r="N13687" s="1">
        <v>0</v>
      </c>
      <c r="O13687" s="1">
        <v>1.07137E-2</v>
      </c>
      <c r="P13687" s="1">
        <v>0.13652600000000001</v>
      </c>
      <c r="Q13687" s="1">
        <v>0.189189</v>
      </c>
      <c r="R13687" s="1">
        <v>-5.2662899999999999E-2</v>
      </c>
      <c r="S13687" s="33">
        <v>1</v>
      </c>
      <c r="T13687" s="34">
        <v>1</v>
      </c>
      <c r="U13687" s="34">
        <v>1</v>
      </c>
      <c r="V13687" s="34">
        <v>1</v>
      </c>
      <c r="W13687" s="34">
        <v>1</v>
      </c>
      <c r="X13687" s="34">
        <v>0.78259199999999995</v>
      </c>
      <c r="Y13687" s="34">
        <v>4.29205E-14</v>
      </c>
      <c r="Z13687" s="34">
        <v>1.7410000000000001E-13</v>
      </c>
      <c r="AA13687" s="34">
        <v>1.9914799999999999E-3</v>
      </c>
    </row>
    <row r="13688" spans="2:27" x14ac:dyDescent="0.2">
      <c r="B13688" s="13">
        <v>13680</v>
      </c>
      <c r="D13688" s="31">
        <v>5957</v>
      </c>
      <c r="E13688" s="32" t="s">
        <v>26985</v>
      </c>
      <c r="F13688" s="31" t="s">
        <v>26986</v>
      </c>
      <c r="G13688" s="31" t="s">
        <v>1625</v>
      </c>
      <c r="H13688" s="31" t="s">
        <v>30258</v>
      </c>
      <c r="I13688" s="3" t="s">
        <v>1618</v>
      </c>
      <c r="J13688" s="1">
        <v>0</v>
      </c>
      <c r="K13688" s="1">
        <v>0</v>
      </c>
      <c r="L13688" s="1">
        <v>0</v>
      </c>
      <c r="M13688" s="1">
        <v>0</v>
      </c>
      <c r="N13688" s="1">
        <v>0</v>
      </c>
      <c r="O13688" s="1">
        <v>3.6413000000000001E-3</v>
      </c>
      <c r="P13688" s="1">
        <v>-3.6071800000000002E-3</v>
      </c>
      <c r="Q13688" s="1">
        <v>1.0996000000000001E-2</v>
      </c>
      <c r="R13688" s="1">
        <v>-1.46032E-2</v>
      </c>
      <c r="S13688" s="33">
        <v>1</v>
      </c>
      <c r="T13688" s="34">
        <v>1</v>
      </c>
      <c r="U13688" s="34">
        <v>1</v>
      </c>
      <c r="V13688" s="34">
        <v>1</v>
      </c>
      <c r="W13688" s="34">
        <v>1</v>
      </c>
      <c r="X13688" s="34">
        <v>0.94615499999999997</v>
      </c>
      <c r="Y13688" s="34">
        <v>0.66665300000000005</v>
      </c>
      <c r="Z13688" s="34">
        <v>0.33411000000000002</v>
      </c>
      <c r="AA13688" s="34">
        <v>3.6525799999999997E-2</v>
      </c>
    </row>
    <row r="13689" spans="2:27" x14ac:dyDescent="0.2">
      <c r="B13689" s="13">
        <v>13681</v>
      </c>
      <c r="D13689" s="31">
        <v>23500</v>
      </c>
      <c r="E13689" s="32" t="s">
        <v>26987</v>
      </c>
      <c r="F13689" s="31" t="s">
        <v>26988</v>
      </c>
      <c r="G13689" s="31" t="s">
        <v>1625</v>
      </c>
      <c r="H13689" s="31" t="s">
        <v>30258</v>
      </c>
      <c r="I13689" s="3" t="s">
        <v>30139</v>
      </c>
      <c r="J13689" s="1">
        <v>0</v>
      </c>
      <c r="K13689" s="1">
        <v>0</v>
      </c>
      <c r="L13689" s="1">
        <v>0</v>
      </c>
      <c r="M13689" s="1">
        <v>0</v>
      </c>
      <c r="N13689" s="1">
        <v>0</v>
      </c>
      <c r="O13689" s="1">
        <v>-3.19477E-3</v>
      </c>
      <c r="P13689" s="1">
        <v>3.3925299999999999E-2</v>
      </c>
      <c r="Q13689" s="1">
        <v>-3.5132900000000001E-3</v>
      </c>
      <c r="R13689" s="1">
        <v>3.7438600000000002E-2</v>
      </c>
      <c r="S13689" s="33">
        <v>1</v>
      </c>
      <c r="T13689" s="34">
        <v>1</v>
      </c>
      <c r="U13689" s="34">
        <v>1</v>
      </c>
      <c r="V13689" s="34">
        <v>1</v>
      </c>
      <c r="W13689" s="34">
        <v>1</v>
      </c>
      <c r="X13689" s="34">
        <v>0.91360399999999997</v>
      </c>
      <c r="Y13689" s="34">
        <v>1.6401100000000001E-4</v>
      </c>
      <c r="Z13689" s="34">
        <v>0.83326900000000004</v>
      </c>
      <c r="AA13689" s="34">
        <v>7.0105E-6</v>
      </c>
    </row>
    <row r="13690" spans="2:27" x14ac:dyDescent="0.2">
      <c r="B13690" s="13">
        <v>13682</v>
      </c>
      <c r="D13690" s="31">
        <v>84141</v>
      </c>
      <c r="E13690" s="32" t="s">
        <v>26989</v>
      </c>
      <c r="F13690" s="31" t="s">
        <v>26990</v>
      </c>
      <c r="G13690" s="31" t="s">
        <v>1625</v>
      </c>
      <c r="H13690" s="31" t="s">
        <v>30258</v>
      </c>
      <c r="I13690" s="3" t="s">
        <v>30128</v>
      </c>
      <c r="J13690" s="1">
        <v>0</v>
      </c>
      <c r="K13690" s="1">
        <v>0</v>
      </c>
      <c r="L13690" s="1">
        <v>0</v>
      </c>
      <c r="M13690" s="1">
        <v>0</v>
      </c>
      <c r="N13690" s="1">
        <v>0</v>
      </c>
      <c r="O13690" s="1">
        <v>2.7859999999999998E-3</v>
      </c>
      <c r="P13690" s="1">
        <v>6.8217600000000005E-4</v>
      </c>
      <c r="Q13690" s="1">
        <v>3.1522399999999999E-2</v>
      </c>
      <c r="R13690" s="1">
        <v>-3.0840300000000001E-2</v>
      </c>
      <c r="S13690" s="33">
        <v>1</v>
      </c>
      <c r="T13690" s="34">
        <v>1</v>
      </c>
      <c r="U13690" s="34">
        <v>1</v>
      </c>
      <c r="V13690" s="34">
        <v>1</v>
      </c>
      <c r="W13690" s="34">
        <v>1</v>
      </c>
      <c r="X13690" s="34">
        <v>0.91937999999999998</v>
      </c>
      <c r="Y13690" s="34">
        <v>0.95814500000000002</v>
      </c>
      <c r="Z13690" s="34">
        <v>2.5884899999999999E-2</v>
      </c>
      <c r="AA13690" s="34">
        <v>1.2791600000000001E-3</v>
      </c>
    </row>
    <row r="13691" spans="2:27" x14ac:dyDescent="0.2">
      <c r="B13691" s="13">
        <v>13683</v>
      </c>
      <c r="D13691" s="31">
        <v>23176</v>
      </c>
      <c r="E13691" s="32" t="s">
        <v>26991</v>
      </c>
      <c r="F13691" s="31" t="s">
        <v>26992</v>
      </c>
      <c r="G13691" s="31" t="s">
        <v>1625</v>
      </c>
      <c r="H13691" s="31" t="s">
        <v>30258</v>
      </c>
      <c r="I13691" s="3" t="s">
        <v>30171</v>
      </c>
      <c r="J13691" s="1">
        <v>0</v>
      </c>
      <c r="K13691" s="1">
        <v>0</v>
      </c>
      <c r="L13691" s="1">
        <v>0</v>
      </c>
      <c r="M13691" s="1">
        <v>0</v>
      </c>
      <c r="N13691" s="1">
        <v>0</v>
      </c>
      <c r="O13691" s="1">
        <v>-7.8814599999999999E-3</v>
      </c>
      <c r="P13691" s="1">
        <v>2.8078800000000001E-2</v>
      </c>
      <c r="Q13691" s="1">
        <v>-3.6905100000000003E-2</v>
      </c>
      <c r="R13691" s="1">
        <v>6.4983899999999997E-2</v>
      </c>
      <c r="S13691" s="33">
        <v>1</v>
      </c>
      <c r="T13691" s="34">
        <v>1</v>
      </c>
      <c r="U13691" s="34">
        <v>1</v>
      </c>
      <c r="V13691" s="34">
        <v>1</v>
      </c>
      <c r="W13691" s="34">
        <v>1</v>
      </c>
      <c r="X13691" s="34">
        <v>0.85974799999999996</v>
      </c>
      <c r="Y13691" s="34">
        <v>3.6284799999999999E-2</v>
      </c>
      <c r="Z13691" s="34">
        <v>3.7957100000000001E-2</v>
      </c>
      <c r="AA13691" s="34">
        <v>3.0238999999999997E-8</v>
      </c>
    </row>
    <row r="13692" spans="2:27" x14ac:dyDescent="0.2">
      <c r="B13692" s="13">
        <v>13684</v>
      </c>
      <c r="D13692" s="31">
        <v>3169</v>
      </c>
      <c r="E13692" s="32" t="s">
        <v>26993</v>
      </c>
      <c r="F13692" s="31" t="s">
        <v>26994</v>
      </c>
      <c r="G13692" s="31" t="s">
        <v>1625</v>
      </c>
      <c r="H13692" s="31" t="s">
        <v>30258</v>
      </c>
      <c r="I13692" s="3" t="s">
        <v>30139</v>
      </c>
      <c r="J13692" s="1">
        <v>0</v>
      </c>
      <c r="K13692" s="1">
        <v>0</v>
      </c>
      <c r="L13692" s="1">
        <v>0</v>
      </c>
      <c r="M13692" s="1">
        <v>0</v>
      </c>
      <c r="N13692" s="1">
        <v>0</v>
      </c>
      <c r="O13692" s="1">
        <v>-5.48548E-3</v>
      </c>
      <c r="P13692" s="1">
        <v>-5.1255000000000002E-2</v>
      </c>
      <c r="Q13692" s="1">
        <v>-2.8332400000000001E-2</v>
      </c>
      <c r="R13692" s="1">
        <v>-2.2922499999999998E-2</v>
      </c>
      <c r="S13692" s="33">
        <v>1</v>
      </c>
      <c r="T13692" s="34">
        <v>1</v>
      </c>
      <c r="U13692" s="34">
        <v>1</v>
      </c>
      <c r="V13692" s="34">
        <v>1</v>
      </c>
      <c r="W13692" s="34">
        <v>1</v>
      </c>
      <c r="X13692" s="34">
        <v>0.86417299999999997</v>
      </c>
      <c r="Y13692" s="34">
        <v>5.5380500000000003E-5</v>
      </c>
      <c r="Z13692" s="34">
        <v>0.111388</v>
      </c>
      <c r="AA13692" s="34">
        <v>3.8685400000000002E-2</v>
      </c>
    </row>
    <row r="13693" spans="2:27" x14ac:dyDescent="0.2">
      <c r="B13693" s="13">
        <v>13685</v>
      </c>
      <c r="D13693" s="31">
        <v>3198</v>
      </c>
      <c r="E13693" s="32" t="s">
        <v>26995</v>
      </c>
      <c r="F13693" s="31" t="s">
        <v>26996</v>
      </c>
      <c r="G13693" s="31" t="s">
        <v>1625</v>
      </c>
      <c r="H13693" s="31" t="s">
        <v>30258</v>
      </c>
      <c r="I13693" s="3" t="s">
        <v>30171</v>
      </c>
      <c r="J13693" s="1">
        <v>0</v>
      </c>
      <c r="K13693" s="1">
        <v>0</v>
      </c>
      <c r="L13693" s="1">
        <v>0</v>
      </c>
      <c r="M13693" s="1">
        <v>0</v>
      </c>
      <c r="N13693" s="1">
        <v>0</v>
      </c>
      <c r="O13693" s="1">
        <v>-3.1953500000000002E-4</v>
      </c>
      <c r="P13693" s="1">
        <v>-5.4172999999999999E-2</v>
      </c>
      <c r="Q13693" s="1">
        <v>-0.104252</v>
      </c>
      <c r="R13693" s="1">
        <v>5.0079199999999997E-2</v>
      </c>
      <c r="S13693" s="33">
        <v>1</v>
      </c>
      <c r="T13693" s="34">
        <v>1</v>
      </c>
      <c r="U13693" s="34">
        <v>1</v>
      </c>
      <c r="V13693" s="34">
        <v>1</v>
      </c>
      <c r="W13693" s="34">
        <v>1</v>
      </c>
      <c r="X13693" s="34">
        <v>0.99388299999999996</v>
      </c>
      <c r="Y13693" s="34">
        <v>1.94077E-2</v>
      </c>
      <c r="Z13693" s="34">
        <v>4.9208800000000001E-4</v>
      </c>
      <c r="AA13693" s="34">
        <v>9.2085299999999995E-3</v>
      </c>
    </row>
    <row r="13694" spans="2:27" x14ac:dyDescent="0.2">
      <c r="B13694" s="13">
        <v>13686</v>
      </c>
      <c r="D13694" s="31">
        <v>128861</v>
      </c>
      <c r="E13694" s="32" t="s">
        <v>26997</v>
      </c>
      <c r="F13694" s="31" t="s">
        <v>26998</v>
      </c>
      <c r="G13694" s="31" t="s">
        <v>1625</v>
      </c>
      <c r="H13694" s="31" t="s">
        <v>30258</v>
      </c>
      <c r="I13694" s="3" t="s">
        <v>30269</v>
      </c>
      <c r="J13694" s="1">
        <v>0</v>
      </c>
      <c r="K13694" s="1">
        <v>0</v>
      </c>
      <c r="L13694" s="1">
        <v>0</v>
      </c>
      <c r="M13694" s="1">
        <v>0</v>
      </c>
      <c r="N13694" s="1">
        <v>0</v>
      </c>
      <c r="O13694" s="1">
        <v>-2.1001800000000001E-3</v>
      </c>
      <c r="P13694" s="1">
        <v>3.5288100000000003E-2</v>
      </c>
      <c r="Q13694" s="1">
        <v>3.2440799999999999E-2</v>
      </c>
      <c r="R13694" s="1">
        <v>2.84724E-3</v>
      </c>
      <c r="S13694" s="33">
        <v>1</v>
      </c>
      <c r="T13694" s="34">
        <v>1</v>
      </c>
      <c r="U13694" s="34">
        <v>1</v>
      </c>
      <c r="V13694" s="34">
        <v>1</v>
      </c>
      <c r="W13694" s="34">
        <v>1</v>
      </c>
      <c r="X13694" s="34">
        <v>0.94406900000000005</v>
      </c>
      <c r="Y13694" s="34">
        <v>1.34234E-4</v>
      </c>
      <c r="Z13694" s="34">
        <v>1.2298399999999999E-2</v>
      </c>
      <c r="AA13694" s="34">
        <v>0.79066700000000001</v>
      </c>
    </row>
    <row r="13695" spans="2:27" x14ac:dyDescent="0.2">
      <c r="B13695" s="13">
        <v>13687</v>
      </c>
      <c r="D13695" s="31">
        <v>51804</v>
      </c>
      <c r="E13695" s="32" t="s">
        <v>26999</v>
      </c>
      <c r="F13695" s="31" t="s">
        <v>27000</v>
      </c>
      <c r="G13695" s="31" t="s">
        <v>1625</v>
      </c>
      <c r="H13695" s="31" t="s">
        <v>30258</v>
      </c>
      <c r="I13695" s="3" t="s">
        <v>1618</v>
      </c>
      <c r="J13695" s="1">
        <v>0</v>
      </c>
      <c r="K13695" s="1">
        <v>0</v>
      </c>
      <c r="L13695" s="1">
        <v>0</v>
      </c>
      <c r="M13695" s="1">
        <v>0</v>
      </c>
      <c r="N13695" s="1">
        <v>0</v>
      </c>
      <c r="O13695" s="1">
        <v>9.5191100000000008E-3</v>
      </c>
      <c r="P13695" s="1">
        <v>2.7262699999999998E-3</v>
      </c>
      <c r="Q13695" s="1">
        <v>-3.3572400000000002E-2</v>
      </c>
      <c r="R13695" s="1">
        <v>3.62986E-2</v>
      </c>
      <c r="S13695" s="33">
        <v>1</v>
      </c>
      <c r="T13695" s="34">
        <v>1</v>
      </c>
      <c r="U13695" s="34">
        <v>1</v>
      </c>
      <c r="V13695" s="34">
        <v>1</v>
      </c>
      <c r="W13695" s="34">
        <v>1</v>
      </c>
      <c r="X13695" s="34">
        <v>0.80550500000000003</v>
      </c>
      <c r="Y13695" s="34">
        <v>0.88457399999999997</v>
      </c>
      <c r="Z13695" s="34">
        <v>0.13053799999999999</v>
      </c>
      <c r="AA13695" s="34">
        <v>9.9784100000000001E-3</v>
      </c>
    </row>
    <row r="13696" spans="2:27" x14ac:dyDescent="0.2">
      <c r="B13696" s="13">
        <v>13688</v>
      </c>
      <c r="D13696" s="31">
        <v>11099</v>
      </c>
      <c r="E13696" s="32" t="s">
        <v>27001</v>
      </c>
      <c r="F13696" s="31" t="s">
        <v>27002</v>
      </c>
      <c r="G13696" s="31" t="s">
        <v>1625</v>
      </c>
      <c r="H13696" s="31" t="s">
        <v>30249</v>
      </c>
      <c r="I13696" s="3" t="s">
        <v>30171</v>
      </c>
      <c r="J13696" s="1">
        <v>0</v>
      </c>
      <c r="K13696" s="1">
        <v>0</v>
      </c>
      <c r="L13696" s="1">
        <v>0</v>
      </c>
      <c r="M13696" s="1">
        <v>0</v>
      </c>
      <c r="N13696" s="1">
        <v>0</v>
      </c>
      <c r="O13696" s="1">
        <v>-3.33497E-3</v>
      </c>
      <c r="P13696" s="1">
        <v>-4.3999099999999999E-2</v>
      </c>
      <c r="Q13696" s="1">
        <v>-9.2653799999999994E-2</v>
      </c>
      <c r="R13696" s="1">
        <v>4.8654599999999999E-2</v>
      </c>
      <c r="S13696" s="33">
        <v>1</v>
      </c>
      <c r="T13696" s="34">
        <v>1</v>
      </c>
      <c r="U13696" s="34">
        <v>1</v>
      </c>
      <c r="V13696" s="34">
        <v>1</v>
      </c>
      <c r="W13696" s="34">
        <v>1</v>
      </c>
      <c r="X13696" s="34">
        <v>0.92245500000000002</v>
      </c>
      <c r="Y13696" s="34">
        <v>4.7565600000000001E-7</v>
      </c>
      <c r="Z13696" s="34">
        <v>7.2134099999999998E-14</v>
      </c>
      <c r="AA13696" s="34">
        <v>2.39301E-10</v>
      </c>
    </row>
    <row r="13697" spans="2:27" x14ac:dyDescent="0.2">
      <c r="B13697" s="13">
        <v>13689</v>
      </c>
      <c r="D13697" s="31">
        <v>64858</v>
      </c>
      <c r="E13697" s="32" t="s">
        <v>27003</v>
      </c>
      <c r="F13697" s="31" t="s">
        <v>27004</v>
      </c>
      <c r="G13697" s="31" t="s">
        <v>1625</v>
      </c>
      <c r="H13697" s="31" t="s">
        <v>30258</v>
      </c>
      <c r="I13697" s="3" t="s">
        <v>30139</v>
      </c>
      <c r="J13697" s="1">
        <v>0</v>
      </c>
      <c r="K13697" s="1">
        <v>0</v>
      </c>
      <c r="L13697" s="1">
        <v>0</v>
      </c>
      <c r="M13697" s="1">
        <v>0</v>
      </c>
      <c r="N13697" s="1">
        <v>0</v>
      </c>
      <c r="O13697" s="1">
        <v>-8.7428100000000002E-3</v>
      </c>
      <c r="P13697" s="1">
        <v>6.3456899999999997E-2</v>
      </c>
      <c r="Q13697" s="1">
        <v>3.6143999999999998E-3</v>
      </c>
      <c r="R13697" s="1">
        <v>5.98425E-2</v>
      </c>
      <c r="S13697" s="33">
        <v>1</v>
      </c>
      <c r="T13697" s="34">
        <v>1</v>
      </c>
      <c r="U13697" s="34">
        <v>1</v>
      </c>
      <c r="V13697" s="34">
        <v>1</v>
      </c>
      <c r="W13697" s="34">
        <v>1</v>
      </c>
      <c r="X13697" s="34">
        <v>0.86786200000000002</v>
      </c>
      <c r="Y13697" s="34">
        <v>2.6904900000000001E-10</v>
      </c>
      <c r="Z13697" s="34">
        <v>0.837314</v>
      </c>
      <c r="AA13697" s="34">
        <v>1.5398899999999999E-10</v>
      </c>
    </row>
    <row r="13698" spans="2:27" x14ac:dyDescent="0.2">
      <c r="B13698" s="13">
        <v>13690</v>
      </c>
      <c r="D13698" s="31">
        <v>23328</v>
      </c>
      <c r="E13698" s="32" t="s">
        <v>27005</v>
      </c>
      <c r="F13698" s="31" t="s">
        <v>27006</v>
      </c>
      <c r="G13698" s="31" t="s">
        <v>1625</v>
      </c>
      <c r="H13698" s="31" t="s">
        <v>30258</v>
      </c>
      <c r="I13698" s="3" t="s">
        <v>1618</v>
      </c>
      <c r="J13698" s="1">
        <v>0</v>
      </c>
      <c r="K13698" s="1">
        <v>0</v>
      </c>
      <c r="L13698" s="1">
        <v>0</v>
      </c>
      <c r="M13698" s="1">
        <v>0</v>
      </c>
      <c r="N13698" s="1">
        <v>0</v>
      </c>
      <c r="O13698" s="1">
        <v>-2.6218499999999998E-3</v>
      </c>
      <c r="P13698" s="1">
        <v>9.3557499999999995E-3</v>
      </c>
      <c r="Q13698" s="1">
        <v>-4.11042E-2</v>
      </c>
      <c r="R13698" s="1">
        <v>5.0459900000000002E-2</v>
      </c>
      <c r="S13698" s="33">
        <v>1</v>
      </c>
      <c r="T13698" s="34">
        <v>1</v>
      </c>
      <c r="U13698" s="34">
        <v>1</v>
      </c>
      <c r="V13698" s="34">
        <v>1</v>
      </c>
      <c r="W13698" s="34">
        <v>1</v>
      </c>
      <c r="X13698" s="34">
        <v>0.92701699999999998</v>
      </c>
      <c r="Y13698" s="34">
        <v>0.64443899999999998</v>
      </c>
      <c r="Z13698" s="34">
        <v>9.2143699999999995E-2</v>
      </c>
      <c r="AA13698" s="34">
        <v>8.1816799999999998E-4</v>
      </c>
    </row>
    <row r="13699" spans="2:27" x14ac:dyDescent="0.2">
      <c r="B13699" s="13">
        <v>13691</v>
      </c>
      <c r="D13699" s="31">
        <v>84560</v>
      </c>
      <c r="E13699" s="32" t="s">
        <v>27007</v>
      </c>
      <c r="F13699" s="31" t="s">
        <v>27008</v>
      </c>
      <c r="G13699" s="31" t="s">
        <v>1625</v>
      </c>
      <c r="H13699" s="31" t="s">
        <v>30258</v>
      </c>
      <c r="I13699" s="3" t="s">
        <v>30171</v>
      </c>
      <c r="J13699" s="1">
        <v>0</v>
      </c>
      <c r="K13699" s="1">
        <v>0</v>
      </c>
      <c r="L13699" s="1">
        <v>0</v>
      </c>
      <c r="M13699" s="1">
        <v>0</v>
      </c>
      <c r="N13699" s="1">
        <v>0</v>
      </c>
      <c r="O13699" s="1">
        <v>-5.8999300000000003E-3</v>
      </c>
      <c r="P13699" s="1">
        <v>-2.7693800000000001E-2</v>
      </c>
      <c r="Q13699" s="1">
        <v>3.7468799999999997E-2</v>
      </c>
      <c r="R13699" s="1">
        <v>-6.5162600000000001E-2</v>
      </c>
      <c r="S13699" s="33">
        <v>1</v>
      </c>
      <c r="T13699" s="34">
        <v>1</v>
      </c>
      <c r="U13699" s="34">
        <v>1</v>
      </c>
      <c r="V13699" s="34">
        <v>1</v>
      </c>
      <c r="W13699" s="34">
        <v>1</v>
      </c>
      <c r="X13699" s="34">
        <v>0.88319300000000001</v>
      </c>
      <c r="Y13699" s="34">
        <v>3.74057E-2</v>
      </c>
      <c r="Z13699" s="34">
        <v>4.5618100000000002E-2</v>
      </c>
      <c r="AA13699" s="34">
        <v>3.3315199999999999E-7</v>
      </c>
    </row>
    <row r="13700" spans="2:27" x14ac:dyDescent="0.2">
      <c r="B13700" s="13">
        <v>13692</v>
      </c>
      <c r="D13700" s="31">
        <v>126123</v>
      </c>
      <c r="E13700" s="32" t="s">
        <v>27009</v>
      </c>
      <c r="F13700" s="31" t="s">
        <v>27010</v>
      </c>
      <c r="G13700" s="31" t="s">
        <v>1625</v>
      </c>
      <c r="H13700" s="31" t="s">
        <v>30258</v>
      </c>
      <c r="I13700" s="3" t="s">
        <v>1618</v>
      </c>
      <c r="J13700" s="1">
        <v>0</v>
      </c>
      <c r="K13700" s="1">
        <v>0</v>
      </c>
      <c r="L13700" s="1">
        <v>0</v>
      </c>
      <c r="M13700" s="1">
        <v>0</v>
      </c>
      <c r="N13700" s="1">
        <v>0</v>
      </c>
      <c r="O13700" s="1">
        <v>5.3052300000000002E-3</v>
      </c>
      <c r="P13700" s="1">
        <v>1.22878E-2</v>
      </c>
      <c r="Q13700" s="1">
        <v>-3.9103599999999999E-3</v>
      </c>
      <c r="R13700" s="1">
        <v>1.6198199999999999E-2</v>
      </c>
      <c r="S13700" s="33">
        <v>1</v>
      </c>
      <c r="T13700" s="34">
        <v>1</v>
      </c>
      <c r="U13700" s="34">
        <v>1</v>
      </c>
      <c r="V13700" s="34">
        <v>1</v>
      </c>
      <c r="W13700" s="34">
        <v>1</v>
      </c>
      <c r="X13700" s="34">
        <v>0.89544500000000005</v>
      </c>
      <c r="Y13700" s="34">
        <v>0.136599</v>
      </c>
      <c r="Z13700" s="34">
        <v>0.78846899999999998</v>
      </c>
      <c r="AA13700" s="34">
        <v>2.9662999999999998E-2</v>
      </c>
    </row>
    <row r="13701" spans="2:27" x14ac:dyDescent="0.2">
      <c r="B13701" s="13">
        <v>13693</v>
      </c>
      <c r="D13701" s="31">
        <v>388558</v>
      </c>
      <c r="E13701" s="32" t="s">
        <v>27011</v>
      </c>
      <c r="F13701" s="31" t="s">
        <v>27012</v>
      </c>
      <c r="G13701" s="31" t="s">
        <v>1625</v>
      </c>
      <c r="H13701" s="31" t="s">
        <v>30258</v>
      </c>
      <c r="I13701" s="3" t="s">
        <v>1618</v>
      </c>
      <c r="J13701" s="1">
        <v>0</v>
      </c>
      <c r="K13701" s="1">
        <v>0</v>
      </c>
      <c r="L13701" s="1">
        <v>0</v>
      </c>
      <c r="M13701" s="1">
        <v>0</v>
      </c>
      <c r="N13701" s="1">
        <v>0</v>
      </c>
      <c r="O13701" s="1">
        <v>1.38376E-2</v>
      </c>
      <c r="P13701" s="1">
        <v>2.5854900000000002E-3</v>
      </c>
      <c r="Q13701" s="1">
        <v>2.5263799999999999E-2</v>
      </c>
      <c r="R13701" s="1">
        <v>-2.2678299999999998E-2</v>
      </c>
      <c r="S13701" s="33">
        <v>1</v>
      </c>
      <c r="T13701" s="34">
        <v>1</v>
      </c>
      <c r="U13701" s="34">
        <v>1</v>
      </c>
      <c r="V13701" s="34">
        <v>1</v>
      </c>
      <c r="W13701" s="34">
        <v>1</v>
      </c>
      <c r="X13701" s="34">
        <v>0.79758799999999996</v>
      </c>
      <c r="Y13701" s="34">
        <v>0.83821000000000001</v>
      </c>
      <c r="Z13701" s="34">
        <v>9.4420100000000007E-2</v>
      </c>
      <c r="AA13701" s="34">
        <v>2.1787399999999998E-2</v>
      </c>
    </row>
    <row r="13702" spans="2:27" x14ac:dyDescent="0.2">
      <c r="B13702" s="13">
        <v>13694</v>
      </c>
      <c r="D13702" s="31">
        <v>56146</v>
      </c>
      <c r="E13702" s="32" t="s">
        <v>27013</v>
      </c>
      <c r="F13702" s="31" t="s">
        <v>27014</v>
      </c>
      <c r="G13702" s="31" t="s">
        <v>1625</v>
      </c>
      <c r="H13702" s="31" t="s">
        <v>30258</v>
      </c>
      <c r="I13702" s="3" t="s">
        <v>30276</v>
      </c>
      <c r="J13702" s="1">
        <v>0</v>
      </c>
      <c r="K13702" s="1">
        <v>0</v>
      </c>
      <c r="L13702" s="1">
        <v>0</v>
      </c>
      <c r="M13702" s="1">
        <v>0</v>
      </c>
      <c r="N13702" s="1">
        <v>0</v>
      </c>
      <c r="O13702" s="1">
        <v>4.8190999999999998E-3</v>
      </c>
      <c r="P13702" s="1">
        <v>-1.58616E-2</v>
      </c>
      <c r="Q13702" s="1">
        <v>-8.2633499999999992E-3</v>
      </c>
      <c r="R13702" s="1">
        <v>-7.5982899999999997E-3</v>
      </c>
      <c r="S13702" s="33">
        <v>1</v>
      </c>
      <c r="T13702" s="34">
        <v>1</v>
      </c>
      <c r="U13702" s="34">
        <v>1</v>
      </c>
      <c r="V13702" s="34">
        <v>1</v>
      </c>
      <c r="W13702" s="34">
        <v>1</v>
      </c>
      <c r="X13702" s="34">
        <v>0.89371</v>
      </c>
      <c r="Y13702" s="34">
        <v>3.7418099999999999E-3</v>
      </c>
      <c r="Z13702" s="34">
        <v>0.32499800000000001</v>
      </c>
      <c r="AA13702" s="34">
        <v>0.145949</v>
      </c>
    </row>
    <row r="13703" spans="2:27" x14ac:dyDescent="0.2">
      <c r="B13703" s="13">
        <v>13695</v>
      </c>
      <c r="D13703" s="31">
        <v>1280</v>
      </c>
      <c r="E13703" s="32" t="s">
        <v>27017</v>
      </c>
      <c r="F13703" s="31" t="s">
        <v>27018</v>
      </c>
      <c r="G13703" s="31" t="s">
        <v>1625</v>
      </c>
      <c r="H13703" s="31" t="s">
        <v>30258</v>
      </c>
      <c r="I13703" s="3" t="s">
        <v>30139</v>
      </c>
      <c r="J13703" s="1">
        <v>0</v>
      </c>
      <c r="K13703" s="1">
        <v>0</v>
      </c>
      <c r="L13703" s="1">
        <v>0</v>
      </c>
      <c r="M13703" s="1">
        <v>0</v>
      </c>
      <c r="N13703" s="1">
        <v>0</v>
      </c>
      <c r="O13703" s="1">
        <v>-5.0289599999999999E-3</v>
      </c>
      <c r="P13703" s="1">
        <v>-3.6393799999999997E-2</v>
      </c>
      <c r="Q13703" s="1">
        <v>-5.8415699999999999E-3</v>
      </c>
      <c r="R13703" s="1">
        <v>-3.0552300000000001E-2</v>
      </c>
      <c r="S13703" s="33">
        <v>1</v>
      </c>
      <c r="T13703" s="34">
        <v>1</v>
      </c>
      <c r="U13703" s="34">
        <v>1</v>
      </c>
      <c r="V13703" s="34">
        <v>1</v>
      </c>
      <c r="W13703" s="34">
        <v>1</v>
      </c>
      <c r="X13703" s="34">
        <v>0.86803600000000003</v>
      </c>
      <c r="Y13703" s="34">
        <v>4.4539899999999998E-7</v>
      </c>
      <c r="Z13703" s="34">
        <v>0.62238400000000005</v>
      </c>
      <c r="AA13703" s="34">
        <v>2.9641799999999998E-6</v>
      </c>
    </row>
    <row r="13704" spans="2:27" x14ac:dyDescent="0.2">
      <c r="B13704" s="13">
        <v>13696</v>
      </c>
      <c r="D13704" s="31">
        <v>150538</v>
      </c>
      <c r="E13704" s="32" t="s">
        <v>27019</v>
      </c>
      <c r="F13704" s="31" t="s">
        <v>27020</v>
      </c>
      <c r="G13704" s="31" t="s">
        <v>1652</v>
      </c>
      <c r="H13704" s="31" t="s">
        <v>30258</v>
      </c>
      <c r="I13704" s="3" t="s">
        <v>30276</v>
      </c>
      <c r="J13704" s="1">
        <v>0</v>
      </c>
      <c r="K13704" s="1">
        <v>0</v>
      </c>
      <c r="L13704" s="1">
        <v>0</v>
      </c>
      <c r="M13704" s="1">
        <v>0</v>
      </c>
      <c r="N13704" s="1">
        <v>0</v>
      </c>
      <c r="O13704" s="1">
        <v>1.9188899999999999E-3</v>
      </c>
      <c r="P13704" s="1">
        <v>-1.7031999999999999E-2</v>
      </c>
      <c r="Q13704" s="1">
        <v>-1.3647899999999999E-2</v>
      </c>
      <c r="R13704" s="1">
        <v>-3.3841100000000001E-3</v>
      </c>
      <c r="S13704" s="33">
        <v>1</v>
      </c>
      <c r="T13704" s="34">
        <v>1</v>
      </c>
      <c r="U13704" s="34">
        <v>1</v>
      </c>
      <c r="V13704" s="34">
        <v>1</v>
      </c>
      <c r="W13704" s="34">
        <v>1</v>
      </c>
      <c r="X13704" s="34">
        <v>0.975275</v>
      </c>
      <c r="Y13704" s="34">
        <v>2.0489899999999998E-2</v>
      </c>
      <c r="Z13704" s="34">
        <v>0.20660800000000001</v>
      </c>
      <c r="AA13704" s="34">
        <v>0.65968400000000005</v>
      </c>
    </row>
    <row r="13705" spans="2:27" x14ac:dyDescent="0.2">
      <c r="B13705" s="13">
        <v>13697</v>
      </c>
      <c r="D13705" s="31">
        <v>8085</v>
      </c>
      <c r="E13705" s="32" t="s">
        <v>27021</v>
      </c>
      <c r="F13705" s="31" t="s">
        <v>27022</v>
      </c>
      <c r="G13705" s="31" t="s">
        <v>1625</v>
      </c>
      <c r="H13705" s="31" t="s">
        <v>30258</v>
      </c>
      <c r="I13705" s="3" t="s">
        <v>30269</v>
      </c>
      <c r="J13705" s="1">
        <v>0</v>
      </c>
      <c r="K13705" s="1">
        <v>0</v>
      </c>
      <c r="L13705" s="1">
        <v>0</v>
      </c>
      <c r="M13705" s="1">
        <v>0</v>
      </c>
      <c r="N13705" s="1">
        <v>0</v>
      </c>
      <c r="O13705" s="1">
        <v>8.0324899999999998E-3</v>
      </c>
      <c r="P13705" s="1">
        <v>4.26635E-2</v>
      </c>
      <c r="Q13705" s="1">
        <v>3.9580900000000002E-2</v>
      </c>
      <c r="R13705" s="1">
        <v>3.0826500000000001E-3</v>
      </c>
      <c r="S13705" s="33">
        <v>1</v>
      </c>
      <c r="T13705" s="34">
        <v>1</v>
      </c>
      <c r="U13705" s="34">
        <v>1</v>
      </c>
      <c r="V13705" s="34">
        <v>1</v>
      </c>
      <c r="W13705" s="34">
        <v>1</v>
      </c>
      <c r="X13705" s="34">
        <v>0.77059299999999997</v>
      </c>
      <c r="Y13705" s="34">
        <v>2.46646E-4</v>
      </c>
      <c r="Z13705" s="34">
        <v>1.65468E-2</v>
      </c>
      <c r="AA13705" s="34">
        <v>0.82446600000000003</v>
      </c>
    </row>
    <row r="13706" spans="2:27" x14ac:dyDescent="0.2">
      <c r="B13706" s="13">
        <v>13698</v>
      </c>
      <c r="D13706" s="31">
        <v>57687</v>
      </c>
      <c r="E13706" s="32" t="s">
        <v>27023</v>
      </c>
      <c r="F13706" s="31" t="s">
        <v>27024</v>
      </c>
      <c r="G13706" s="31" t="s">
        <v>1625</v>
      </c>
      <c r="H13706" s="31" t="s">
        <v>30258</v>
      </c>
      <c r="I13706" s="3" t="s">
        <v>30276</v>
      </c>
      <c r="J13706" s="1">
        <v>0</v>
      </c>
      <c r="K13706" s="1">
        <v>0</v>
      </c>
      <c r="L13706" s="1">
        <v>0</v>
      </c>
      <c r="M13706" s="1">
        <v>0</v>
      </c>
      <c r="N13706" s="1">
        <v>0</v>
      </c>
      <c r="O13706" s="1">
        <v>3.8857399999999999E-3</v>
      </c>
      <c r="P13706" s="1">
        <v>2.8743899999999999E-2</v>
      </c>
      <c r="Q13706" s="1">
        <v>2.6090200000000001E-2</v>
      </c>
      <c r="R13706" s="1">
        <v>2.6536400000000001E-3</v>
      </c>
      <c r="S13706" s="33">
        <v>1</v>
      </c>
      <c r="T13706" s="34">
        <v>1</v>
      </c>
      <c r="U13706" s="34">
        <v>1</v>
      </c>
      <c r="V13706" s="34">
        <v>1</v>
      </c>
      <c r="W13706" s="34">
        <v>1</v>
      </c>
      <c r="X13706" s="34">
        <v>0.90501200000000004</v>
      </c>
      <c r="Y13706" s="34">
        <v>6.55823E-3</v>
      </c>
      <c r="Z13706" s="34">
        <v>8.6480399999999999E-2</v>
      </c>
      <c r="AA13706" s="34">
        <v>0.82533800000000002</v>
      </c>
    </row>
    <row r="13707" spans="2:27" x14ac:dyDescent="0.2">
      <c r="B13707" s="13">
        <v>13699</v>
      </c>
      <c r="D13707" s="31">
        <v>22843</v>
      </c>
      <c r="E13707" s="32" t="s">
        <v>27025</v>
      </c>
      <c r="F13707" s="31" t="s">
        <v>27026</v>
      </c>
      <c r="G13707" s="31" t="s">
        <v>1625</v>
      </c>
      <c r="H13707" s="31" t="s">
        <v>30258</v>
      </c>
      <c r="I13707" s="3" t="s">
        <v>30128</v>
      </c>
      <c r="J13707" s="1">
        <v>0</v>
      </c>
      <c r="K13707" s="1">
        <v>0</v>
      </c>
      <c r="L13707" s="1">
        <v>0</v>
      </c>
      <c r="M13707" s="1">
        <v>0</v>
      </c>
      <c r="N13707" s="1">
        <v>0</v>
      </c>
      <c r="O13707" s="1">
        <v>-1.2202300000000001E-3</v>
      </c>
      <c r="P13707" s="1">
        <v>1.49563E-2</v>
      </c>
      <c r="Q13707" s="1">
        <v>-4.8220899999999997E-2</v>
      </c>
      <c r="R13707" s="1">
        <v>6.3177200000000003E-2</v>
      </c>
      <c r="S13707" s="33">
        <v>1</v>
      </c>
      <c r="T13707" s="34">
        <v>1</v>
      </c>
      <c r="U13707" s="34">
        <v>1</v>
      </c>
      <c r="V13707" s="34">
        <v>1</v>
      </c>
      <c r="W13707" s="34">
        <v>1</v>
      </c>
      <c r="X13707" s="34">
        <v>0.97040499999999996</v>
      </c>
      <c r="Y13707" s="34">
        <v>0.30745</v>
      </c>
      <c r="Z13707" s="34">
        <v>9.7045099999999995E-3</v>
      </c>
      <c r="AA13707" s="34">
        <v>6.5787400000000001E-7</v>
      </c>
    </row>
    <row r="13708" spans="2:27" x14ac:dyDescent="0.2">
      <c r="B13708" s="13">
        <v>13700</v>
      </c>
      <c r="D13708" s="31">
        <v>51102</v>
      </c>
      <c r="E13708" s="32" t="s">
        <v>27027</v>
      </c>
      <c r="F13708" s="31" t="s">
        <v>27028</v>
      </c>
      <c r="G13708" s="31" t="s">
        <v>1625</v>
      </c>
      <c r="H13708" s="31" t="s">
        <v>30258</v>
      </c>
      <c r="I13708" s="3" t="s">
        <v>30139</v>
      </c>
      <c r="J13708" s="1">
        <v>0</v>
      </c>
      <c r="K13708" s="1">
        <v>0</v>
      </c>
      <c r="L13708" s="1">
        <v>0</v>
      </c>
      <c r="M13708" s="1">
        <v>0</v>
      </c>
      <c r="N13708" s="1">
        <v>0</v>
      </c>
      <c r="O13708" s="1">
        <v>-4.3105000000000001E-3</v>
      </c>
      <c r="P13708" s="1">
        <v>3.1019100000000001E-2</v>
      </c>
      <c r="Q13708" s="1">
        <v>-8.1554499999999999E-3</v>
      </c>
      <c r="R13708" s="1">
        <v>3.9174599999999997E-2</v>
      </c>
      <c r="S13708" s="33">
        <v>1</v>
      </c>
      <c r="T13708" s="34">
        <v>1</v>
      </c>
      <c r="U13708" s="34">
        <v>1</v>
      </c>
      <c r="V13708" s="34">
        <v>1</v>
      </c>
      <c r="W13708" s="34">
        <v>1</v>
      </c>
      <c r="X13708" s="34">
        <v>0.84369899999999998</v>
      </c>
      <c r="Y13708" s="34">
        <v>3.1744599999999998E-4</v>
      </c>
      <c r="Z13708" s="34">
        <v>0.56314500000000001</v>
      </c>
      <c r="AA13708" s="34">
        <v>9.9111499999999991E-7</v>
      </c>
    </row>
    <row r="13709" spans="2:27" x14ac:dyDescent="0.2">
      <c r="B13709" s="13">
        <v>13701</v>
      </c>
      <c r="D13709" s="31">
        <v>54982</v>
      </c>
      <c r="E13709" s="32" t="s">
        <v>27029</v>
      </c>
      <c r="F13709" s="31" t="s">
        <v>27030</v>
      </c>
      <c r="G13709" s="31" t="s">
        <v>1625</v>
      </c>
      <c r="H13709" s="31" t="s">
        <v>30258</v>
      </c>
      <c r="I13709" s="3" t="s">
        <v>30276</v>
      </c>
      <c r="J13709" s="1">
        <v>0</v>
      </c>
      <c r="K13709" s="1">
        <v>0</v>
      </c>
      <c r="L13709" s="1">
        <v>0</v>
      </c>
      <c r="M13709" s="1">
        <v>0</v>
      </c>
      <c r="N13709" s="1">
        <v>0</v>
      </c>
      <c r="O13709" s="1">
        <v>-5.1630499999999998E-3</v>
      </c>
      <c r="P13709" s="1">
        <v>-2.7264400000000001E-2</v>
      </c>
      <c r="Q13709" s="1">
        <v>-2.5531100000000001E-2</v>
      </c>
      <c r="R13709" s="1">
        <v>-1.73335E-3</v>
      </c>
      <c r="S13709" s="33">
        <v>1</v>
      </c>
      <c r="T13709" s="34">
        <v>1</v>
      </c>
      <c r="U13709" s="34">
        <v>1</v>
      </c>
      <c r="V13709" s="34">
        <v>1</v>
      </c>
      <c r="W13709" s="34">
        <v>1</v>
      </c>
      <c r="X13709" s="34">
        <v>0.83742899999999998</v>
      </c>
      <c r="Y13709" s="34">
        <v>1.10215E-2</v>
      </c>
      <c r="Z13709" s="34">
        <v>8.9391100000000001E-2</v>
      </c>
      <c r="AA13709" s="34">
        <v>0.88115699999999997</v>
      </c>
    </row>
    <row r="13710" spans="2:27" x14ac:dyDescent="0.2">
      <c r="B13710" s="13">
        <v>13702</v>
      </c>
      <c r="D13710" s="31">
        <v>10613</v>
      </c>
      <c r="E13710" s="32" t="s">
        <v>27031</v>
      </c>
      <c r="F13710" s="31" t="s">
        <v>27032</v>
      </c>
      <c r="G13710" s="31" t="s">
        <v>1625</v>
      </c>
      <c r="H13710" s="31" t="s">
        <v>30258</v>
      </c>
      <c r="I13710" s="3" t="s">
        <v>30139</v>
      </c>
      <c r="J13710" s="1">
        <v>0</v>
      </c>
      <c r="K13710" s="1">
        <v>0</v>
      </c>
      <c r="L13710" s="1">
        <v>0</v>
      </c>
      <c r="M13710" s="1">
        <v>0</v>
      </c>
      <c r="N13710" s="1">
        <v>0</v>
      </c>
      <c r="O13710" s="1">
        <v>-1.2614200000000001E-2</v>
      </c>
      <c r="P13710" s="1">
        <v>5.5830900000000003E-2</v>
      </c>
      <c r="Q13710" s="1">
        <v>-1.29146E-2</v>
      </c>
      <c r="R13710" s="1">
        <v>6.8745500000000001E-2</v>
      </c>
      <c r="S13710" s="33">
        <v>1</v>
      </c>
      <c r="T13710" s="34">
        <v>1</v>
      </c>
      <c r="U13710" s="34">
        <v>1</v>
      </c>
      <c r="V13710" s="34">
        <v>1</v>
      </c>
      <c r="W13710" s="34">
        <v>1</v>
      </c>
      <c r="X13710" s="34">
        <v>0.87520900000000001</v>
      </c>
      <c r="Y13710" s="34">
        <v>6.0667600000000002E-5</v>
      </c>
      <c r="Z13710" s="34">
        <v>0.56988000000000005</v>
      </c>
      <c r="AA13710" s="34">
        <v>1.2066800000000001E-7</v>
      </c>
    </row>
    <row r="13711" spans="2:27" x14ac:dyDescent="0.2">
      <c r="B13711" s="13">
        <v>13703</v>
      </c>
      <c r="D13711" s="31">
        <v>844</v>
      </c>
      <c r="E13711" s="32" t="s">
        <v>27033</v>
      </c>
      <c r="F13711" s="31" t="s">
        <v>27034</v>
      </c>
      <c r="G13711" s="31" t="s">
        <v>1625</v>
      </c>
      <c r="H13711" s="31" t="s">
        <v>30258</v>
      </c>
      <c r="I13711" s="3" t="s">
        <v>30139</v>
      </c>
      <c r="J13711" s="1">
        <v>0</v>
      </c>
      <c r="K13711" s="1">
        <v>0</v>
      </c>
      <c r="L13711" s="1">
        <v>0</v>
      </c>
      <c r="M13711" s="1">
        <v>0</v>
      </c>
      <c r="N13711" s="1">
        <v>0</v>
      </c>
      <c r="O13711" s="1">
        <v>-2.88361E-3</v>
      </c>
      <c r="P13711" s="1">
        <v>4.1368299999999997E-2</v>
      </c>
      <c r="Q13711" s="1">
        <v>1.10256E-2</v>
      </c>
      <c r="R13711" s="1">
        <v>3.03427E-2</v>
      </c>
      <c r="S13711" s="33">
        <v>1</v>
      </c>
      <c r="T13711" s="34">
        <v>1</v>
      </c>
      <c r="U13711" s="34">
        <v>1</v>
      </c>
      <c r="V13711" s="34">
        <v>1</v>
      </c>
      <c r="W13711" s="34">
        <v>1</v>
      </c>
      <c r="X13711" s="34">
        <v>0.94445699999999999</v>
      </c>
      <c r="Y13711" s="34">
        <v>3.2265100000000003E-4</v>
      </c>
      <c r="Z13711" s="34">
        <v>0.56353600000000004</v>
      </c>
      <c r="AA13711" s="34">
        <v>5.3060900000000003E-3</v>
      </c>
    </row>
    <row r="13712" spans="2:27" x14ac:dyDescent="0.2">
      <c r="B13712" s="13">
        <v>13704</v>
      </c>
      <c r="D13712" s="31">
        <v>4718</v>
      </c>
      <c r="E13712" s="32" t="s">
        <v>27035</v>
      </c>
      <c r="F13712" s="31" t="s">
        <v>27036</v>
      </c>
      <c r="G13712" s="31" t="s">
        <v>1625</v>
      </c>
      <c r="H13712" s="31" t="s">
        <v>30258</v>
      </c>
      <c r="I13712" s="3" t="s">
        <v>30139</v>
      </c>
      <c r="J13712" s="1">
        <v>0</v>
      </c>
      <c r="K13712" s="1">
        <v>0</v>
      </c>
      <c r="L13712" s="1">
        <v>0</v>
      </c>
      <c r="M13712" s="1">
        <v>0</v>
      </c>
      <c r="N13712" s="1">
        <v>0</v>
      </c>
      <c r="O13712" s="1">
        <v>7.1937700000000004E-3</v>
      </c>
      <c r="P13712" s="1">
        <v>-5.8335199999999997E-2</v>
      </c>
      <c r="Q13712" s="1">
        <v>7.8743900000000002E-4</v>
      </c>
      <c r="R13712" s="1">
        <v>-5.9122599999999997E-2</v>
      </c>
      <c r="S13712" s="33">
        <v>1</v>
      </c>
      <c r="T13712" s="34">
        <v>1</v>
      </c>
      <c r="U13712" s="34">
        <v>1</v>
      </c>
      <c r="V13712" s="34">
        <v>1</v>
      </c>
      <c r="W13712" s="34">
        <v>1</v>
      </c>
      <c r="X13712" s="34">
        <v>0.85473399999999999</v>
      </c>
      <c r="Y13712" s="34">
        <v>1.87322E-10</v>
      </c>
      <c r="Z13712" s="34">
        <v>0.96545000000000003</v>
      </c>
      <c r="AA13712" s="34">
        <v>5.6632099999999997E-12</v>
      </c>
    </row>
    <row r="13713" spans="2:27" x14ac:dyDescent="0.2">
      <c r="B13713" s="13">
        <v>13705</v>
      </c>
      <c r="D13713" s="31">
        <v>2687</v>
      </c>
      <c r="E13713" s="32" t="s">
        <v>27037</v>
      </c>
      <c r="F13713" s="31" t="s">
        <v>27038</v>
      </c>
      <c r="G13713" s="31" t="s">
        <v>1625</v>
      </c>
      <c r="H13713" s="31" t="s">
        <v>30258</v>
      </c>
      <c r="I13713" s="3" t="s">
        <v>30139</v>
      </c>
      <c r="J13713" s="1">
        <v>0</v>
      </c>
      <c r="K13713" s="1">
        <v>0</v>
      </c>
      <c r="L13713" s="1">
        <v>0</v>
      </c>
      <c r="M13713" s="1">
        <v>0</v>
      </c>
      <c r="N13713" s="1">
        <v>0</v>
      </c>
      <c r="O13713" s="1">
        <v>5.0231399999999997E-3</v>
      </c>
      <c r="P13713" s="1">
        <v>7.7694200000000005E-2</v>
      </c>
      <c r="Q13713" s="1">
        <v>3.5054399999999999E-3</v>
      </c>
      <c r="R13713" s="1">
        <v>7.4188699999999996E-2</v>
      </c>
      <c r="S13713" s="33">
        <v>1</v>
      </c>
      <c r="T13713" s="34">
        <v>1</v>
      </c>
      <c r="U13713" s="34">
        <v>1</v>
      </c>
      <c r="V13713" s="34">
        <v>1</v>
      </c>
      <c r="W13713" s="34">
        <v>1</v>
      </c>
      <c r="X13713" s="34">
        <v>0.87245799999999996</v>
      </c>
      <c r="Y13713" s="34">
        <v>2.0674899999999999E-11</v>
      </c>
      <c r="Z13713" s="34">
        <v>0.86290500000000003</v>
      </c>
      <c r="AA13713" s="34">
        <v>7.1384600000000003E-12</v>
      </c>
    </row>
    <row r="13714" spans="2:27" x14ac:dyDescent="0.2">
      <c r="B13714" s="13">
        <v>13706</v>
      </c>
      <c r="D13714" s="31">
        <v>5005</v>
      </c>
      <c r="E13714" s="32" t="s">
        <v>27039</v>
      </c>
      <c r="F13714" s="31" t="s">
        <v>27040</v>
      </c>
      <c r="G13714" s="31" t="s">
        <v>1625</v>
      </c>
      <c r="H13714" s="31" t="s">
        <v>30258</v>
      </c>
      <c r="I13714" s="3" t="s">
        <v>30139</v>
      </c>
      <c r="J13714" s="1">
        <v>0</v>
      </c>
      <c r="K13714" s="1">
        <v>0</v>
      </c>
      <c r="L13714" s="1">
        <v>0</v>
      </c>
      <c r="M13714" s="1">
        <v>0</v>
      </c>
      <c r="N13714" s="1">
        <v>0</v>
      </c>
      <c r="O13714" s="1">
        <v>4.7590599999999999E-3</v>
      </c>
      <c r="P13714" s="1">
        <v>-2.6615400000000001E-2</v>
      </c>
      <c r="Q13714" s="1">
        <v>1.2341700000000001E-2</v>
      </c>
      <c r="R13714" s="1">
        <v>-3.8957199999999997E-2</v>
      </c>
      <c r="S13714" s="33">
        <v>1</v>
      </c>
      <c r="T13714" s="34">
        <v>1</v>
      </c>
      <c r="U13714" s="34">
        <v>1</v>
      </c>
      <c r="V13714" s="34">
        <v>1</v>
      </c>
      <c r="W13714" s="34">
        <v>1</v>
      </c>
      <c r="X13714" s="34">
        <v>0.87054799999999999</v>
      </c>
      <c r="Y13714" s="34">
        <v>4.6070899999999998E-2</v>
      </c>
      <c r="Z13714" s="34">
        <v>0.57641900000000001</v>
      </c>
      <c r="AA13714" s="34">
        <v>1.6172300000000001E-3</v>
      </c>
    </row>
    <row r="13715" spans="2:27" x14ac:dyDescent="0.2">
      <c r="B13715" s="13">
        <v>13707</v>
      </c>
      <c r="D13715" s="31">
        <v>387597</v>
      </c>
      <c r="E13715" s="32" t="s">
        <v>27041</v>
      </c>
      <c r="F13715" s="31" t="s">
        <v>27042</v>
      </c>
      <c r="G13715" s="31" t="s">
        <v>1625</v>
      </c>
      <c r="H13715" s="31" t="s">
        <v>30258</v>
      </c>
      <c r="I13715" s="3" t="s">
        <v>30171</v>
      </c>
      <c r="J13715" s="1">
        <v>0</v>
      </c>
      <c r="K13715" s="1">
        <v>0</v>
      </c>
      <c r="L13715" s="1">
        <v>0</v>
      </c>
      <c r="M13715" s="1">
        <v>0</v>
      </c>
      <c r="N13715" s="1">
        <v>0</v>
      </c>
      <c r="O13715" s="1">
        <v>-4.4295100000000002E-3</v>
      </c>
      <c r="P13715" s="1">
        <v>-2.3959600000000001E-2</v>
      </c>
      <c r="Q13715" s="1">
        <v>-3.8579599999999999E-2</v>
      </c>
      <c r="R13715" s="1">
        <v>1.4619999999999999E-2</v>
      </c>
      <c r="S13715" s="33">
        <v>1</v>
      </c>
      <c r="T13715" s="34">
        <v>1</v>
      </c>
      <c r="U13715" s="34">
        <v>1</v>
      </c>
      <c r="V13715" s="34">
        <v>1</v>
      </c>
      <c r="W13715" s="34">
        <v>1</v>
      </c>
      <c r="X13715" s="34">
        <v>0.88639000000000001</v>
      </c>
      <c r="Y13715" s="34">
        <v>4.6466299999999998E-4</v>
      </c>
      <c r="Z13715" s="34">
        <v>2.9771500000000001E-5</v>
      </c>
      <c r="AA13715" s="34">
        <v>2.0083199999999999E-2</v>
      </c>
    </row>
    <row r="13716" spans="2:27" x14ac:dyDescent="0.2">
      <c r="B13716" s="13">
        <v>13708</v>
      </c>
      <c r="D13716" s="31">
        <v>4917</v>
      </c>
      <c r="E13716" s="32" t="s">
        <v>27043</v>
      </c>
      <c r="F13716" s="31" t="s">
        <v>27044</v>
      </c>
      <c r="G13716" s="31" t="s">
        <v>1625</v>
      </c>
      <c r="H13716" s="31" t="s">
        <v>30258</v>
      </c>
      <c r="I13716" s="3" t="s">
        <v>30139</v>
      </c>
      <c r="J13716" s="1">
        <v>0</v>
      </c>
      <c r="K13716" s="1">
        <v>0</v>
      </c>
      <c r="L13716" s="1">
        <v>0</v>
      </c>
      <c r="M13716" s="1">
        <v>0</v>
      </c>
      <c r="N13716" s="1">
        <v>0</v>
      </c>
      <c r="O13716" s="1">
        <v>-8.5525900000000005E-3</v>
      </c>
      <c r="P13716" s="1">
        <v>2.45574E-2</v>
      </c>
      <c r="Q13716" s="1">
        <v>4.0376300000000004E-3</v>
      </c>
      <c r="R13716" s="1">
        <v>2.0519699999999998E-2</v>
      </c>
      <c r="S13716" s="33">
        <v>1</v>
      </c>
      <c r="T13716" s="34">
        <v>1</v>
      </c>
      <c r="U13716" s="34">
        <v>1</v>
      </c>
      <c r="V13716" s="34">
        <v>1</v>
      </c>
      <c r="W13716" s="34">
        <v>1</v>
      </c>
      <c r="X13716" s="34">
        <v>0.82968500000000001</v>
      </c>
      <c r="Y13716" s="34">
        <v>3.9195400000000002E-4</v>
      </c>
      <c r="Z13716" s="34">
        <v>0.74343099999999995</v>
      </c>
      <c r="AA13716" s="34">
        <v>1.41292E-3</v>
      </c>
    </row>
    <row r="13717" spans="2:27" x14ac:dyDescent="0.2">
      <c r="B13717" s="13">
        <v>13709</v>
      </c>
      <c r="D13717" s="31">
        <v>1917</v>
      </c>
      <c r="E13717" s="32" t="s">
        <v>27045</v>
      </c>
      <c r="F13717" s="31" t="s">
        <v>27046</v>
      </c>
      <c r="G13717" s="31" t="s">
        <v>1625</v>
      </c>
      <c r="H13717" s="31" t="s">
        <v>30258</v>
      </c>
      <c r="I13717" s="3" t="s">
        <v>30269</v>
      </c>
      <c r="J13717" s="1">
        <v>0</v>
      </c>
      <c r="K13717" s="1">
        <v>0</v>
      </c>
      <c r="L13717" s="1">
        <v>0</v>
      </c>
      <c r="M13717" s="1">
        <v>0</v>
      </c>
      <c r="N13717" s="1">
        <v>0</v>
      </c>
      <c r="O13717" s="1">
        <v>5.1639600000000004E-3</v>
      </c>
      <c r="P13717" s="1">
        <v>-0.15012500000000001</v>
      </c>
      <c r="Q13717" s="1">
        <v>-0.13686400000000001</v>
      </c>
      <c r="R13717" s="1">
        <v>-1.32616E-2</v>
      </c>
      <c r="S13717" s="33">
        <v>1</v>
      </c>
      <c r="T13717" s="34">
        <v>1</v>
      </c>
      <c r="U13717" s="34">
        <v>1</v>
      </c>
      <c r="V13717" s="34">
        <v>1</v>
      </c>
      <c r="W13717" s="34">
        <v>1</v>
      </c>
      <c r="X13717" s="34">
        <v>0.874247</v>
      </c>
      <c r="Y13717" s="34">
        <v>3.54916E-7</v>
      </c>
      <c r="Z13717" s="34">
        <v>2.1022099999999999E-4</v>
      </c>
      <c r="AA13717" s="34">
        <v>0.61065000000000003</v>
      </c>
    </row>
    <row r="13718" spans="2:27" x14ac:dyDescent="0.2">
      <c r="B13718" s="13">
        <v>13710</v>
      </c>
      <c r="D13718" s="31">
        <v>5697</v>
      </c>
      <c r="E13718" s="32" t="s">
        <v>27047</v>
      </c>
      <c r="F13718" s="31" t="s">
        <v>27048</v>
      </c>
      <c r="G13718" s="31" t="s">
        <v>1625</v>
      </c>
      <c r="H13718" s="31" t="s">
        <v>30258</v>
      </c>
      <c r="I13718" s="3" t="s">
        <v>30139</v>
      </c>
      <c r="J13718" s="1">
        <v>0</v>
      </c>
      <c r="K13718" s="1">
        <v>0</v>
      </c>
      <c r="L13718" s="1">
        <v>0</v>
      </c>
      <c r="M13718" s="1">
        <v>0</v>
      </c>
      <c r="N13718" s="1">
        <v>0</v>
      </c>
      <c r="O13718" s="1">
        <v>5.4130899999999997E-3</v>
      </c>
      <c r="P13718" s="1">
        <v>2.51766E-2</v>
      </c>
      <c r="Q13718" s="1">
        <v>-4.05807E-4</v>
      </c>
      <c r="R13718" s="1">
        <v>2.5582400000000002E-2</v>
      </c>
      <c r="S13718" s="33">
        <v>1</v>
      </c>
      <c r="T13718" s="34">
        <v>1</v>
      </c>
      <c r="U13718" s="34">
        <v>1</v>
      </c>
      <c r="V13718" s="34">
        <v>1</v>
      </c>
      <c r="W13718" s="34">
        <v>1</v>
      </c>
      <c r="X13718" s="34">
        <v>0.87348599999999998</v>
      </c>
      <c r="Y13718" s="34">
        <v>1.0104500000000001E-2</v>
      </c>
      <c r="Z13718" s="34">
        <v>0.98453299999999999</v>
      </c>
      <c r="AA13718" s="34">
        <v>4.5486399999999996E-3</v>
      </c>
    </row>
    <row r="13719" spans="2:27" x14ac:dyDescent="0.2">
      <c r="B13719" s="13">
        <v>13711</v>
      </c>
      <c r="D13719" s="31">
        <v>79015</v>
      </c>
      <c r="E13719" s="32" t="s">
        <v>27049</v>
      </c>
      <c r="F13719" s="31" t="s">
        <v>1651</v>
      </c>
      <c r="G13719" s="31" t="s">
        <v>1667</v>
      </c>
      <c r="H13719" s="31" t="s">
        <v>30258</v>
      </c>
      <c r="I13719" s="3" t="s">
        <v>30139</v>
      </c>
      <c r="J13719" s="1">
        <v>0</v>
      </c>
      <c r="K13719" s="1">
        <v>0</v>
      </c>
      <c r="L13719" s="1">
        <v>0</v>
      </c>
      <c r="M13719" s="1">
        <v>0</v>
      </c>
      <c r="N13719" s="1">
        <v>0</v>
      </c>
      <c r="O13719" s="1">
        <v>-5.9476399999999997E-3</v>
      </c>
      <c r="P13719" s="1">
        <v>2.8885399999999999E-2</v>
      </c>
      <c r="Q13719" s="1">
        <v>-2.2786000000000001E-2</v>
      </c>
      <c r="R13719" s="1">
        <v>5.1671399999999999E-2</v>
      </c>
      <c r="S13719" s="33">
        <v>1</v>
      </c>
      <c r="T13719" s="34">
        <v>1</v>
      </c>
      <c r="U13719" s="34">
        <v>1</v>
      </c>
      <c r="V13719" s="34">
        <v>1</v>
      </c>
      <c r="W13719" s="34">
        <v>1</v>
      </c>
      <c r="X13719" s="34">
        <v>0.92341200000000001</v>
      </c>
      <c r="Y13719" s="34">
        <v>1.4475200000000001E-2</v>
      </c>
      <c r="Z13719" s="34">
        <v>0.17544399999999999</v>
      </c>
      <c r="AA13719" s="34">
        <v>9.8492100000000004E-7</v>
      </c>
    </row>
    <row r="13720" spans="2:27" x14ac:dyDescent="0.2">
      <c r="B13720" s="13">
        <v>13712</v>
      </c>
      <c r="D13720" s="31">
        <v>80320</v>
      </c>
      <c r="E13720" s="32" t="s">
        <v>27050</v>
      </c>
      <c r="F13720" s="31" t="s">
        <v>27051</v>
      </c>
      <c r="G13720" s="31" t="s">
        <v>1625</v>
      </c>
      <c r="H13720" s="31" t="s">
        <v>30258</v>
      </c>
      <c r="I13720" s="3" t="s">
        <v>30128</v>
      </c>
      <c r="J13720" s="1">
        <v>0</v>
      </c>
      <c r="K13720" s="1">
        <v>0</v>
      </c>
      <c r="L13720" s="1">
        <v>0</v>
      </c>
      <c r="M13720" s="1">
        <v>0</v>
      </c>
      <c r="N13720" s="1">
        <v>0</v>
      </c>
      <c r="O13720" s="1">
        <v>-5.7360900000000001E-3</v>
      </c>
      <c r="P13720" s="1">
        <v>-1.43716E-2</v>
      </c>
      <c r="Q13720" s="1">
        <v>-3.8571300000000003E-2</v>
      </c>
      <c r="R13720" s="1">
        <v>2.4199700000000001E-2</v>
      </c>
      <c r="S13720" s="33">
        <v>1</v>
      </c>
      <c r="T13720" s="34">
        <v>1</v>
      </c>
      <c r="U13720" s="34">
        <v>1</v>
      </c>
      <c r="V13720" s="34">
        <v>1</v>
      </c>
      <c r="W13720" s="34">
        <v>1</v>
      </c>
      <c r="X13720" s="34">
        <v>0.86615200000000003</v>
      </c>
      <c r="Y13720" s="34">
        <v>0.12858700000000001</v>
      </c>
      <c r="Z13720" s="34">
        <v>1.2756899999999999E-3</v>
      </c>
      <c r="AA13720" s="34">
        <v>1.79995E-3</v>
      </c>
    </row>
    <row r="13721" spans="2:27" x14ac:dyDescent="0.2">
      <c r="B13721" s="13">
        <v>13713</v>
      </c>
      <c r="D13721" s="31">
        <v>5104</v>
      </c>
      <c r="E13721" s="32" t="s">
        <v>27052</v>
      </c>
      <c r="F13721" s="31" t="s">
        <v>27053</v>
      </c>
      <c r="G13721" s="31" t="s">
        <v>1625</v>
      </c>
      <c r="H13721" s="31" t="s">
        <v>30258</v>
      </c>
      <c r="I13721" s="3" t="s">
        <v>30269</v>
      </c>
      <c r="J13721" s="1">
        <v>0</v>
      </c>
      <c r="K13721" s="1">
        <v>0</v>
      </c>
      <c r="L13721" s="1">
        <v>0</v>
      </c>
      <c r="M13721" s="1">
        <v>0</v>
      </c>
      <c r="N13721" s="1">
        <v>0</v>
      </c>
      <c r="O13721" s="1">
        <v>2.81306E-3</v>
      </c>
      <c r="P13721" s="1">
        <v>-4.9359E-2</v>
      </c>
      <c r="Q13721" s="1">
        <v>-6.4325400000000005E-2</v>
      </c>
      <c r="R13721" s="1">
        <v>1.4966399999999999E-2</v>
      </c>
      <c r="S13721" s="33">
        <v>1</v>
      </c>
      <c r="T13721" s="34">
        <v>1</v>
      </c>
      <c r="U13721" s="34">
        <v>1</v>
      </c>
      <c r="V13721" s="34">
        <v>1</v>
      </c>
      <c r="W13721" s="34">
        <v>1</v>
      </c>
      <c r="X13721" s="34">
        <v>0.94406900000000005</v>
      </c>
      <c r="Y13721" s="34">
        <v>4.5567299999999998E-2</v>
      </c>
      <c r="Z13721" s="34">
        <v>4.7089800000000001E-2</v>
      </c>
      <c r="AA13721" s="34">
        <v>0.489844</v>
      </c>
    </row>
    <row r="13722" spans="2:27" x14ac:dyDescent="0.2">
      <c r="B13722" s="13">
        <v>13714</v>
      </c>
      <c r="D13722" s="31">
        <v>113278</v>
      </c>
      <c r="E13722" s="32" t="s">
        <v>27054</v>
      </c>
      <c r="F13722" s="31" t="s">
        <v>27055</v>
      </c>
      <c r="G13722" s="31" t="s">
        <v>1625</v>
      </c>
      <c r="H13722" s="31" t="s">
        <v>30258</v>
      </c>
      <c r="I13722" s="3" t="s">
        <v>30128</v>
      </c>
      <c r="J13722" s="1">
        <v>0</v>
      </c>
      <c r="K13722" s="1">
        <v>0</v>
      </c>
      <c r="L13722" s="1">
        <v>0</v>
      </c>
      <c r="M13722" s="1">
        <v>0</v>
      </c>
      <c r="N13722" s="1">
        <v>0</v>
      </c>
      <c r="O13722" s="1">
        <v>4.4092200000000002E-3</v>
      </c>
      <c r="P13722" s="1">
        <v>-8.9101800000000002E-3</v>
      </c>
      <c r="Q13722" s="1">
        <v>-2.38242E-2</v>
      </c>
      <c r="R13722" s="1">
        <v>1.4914E-2</v>
      </c>
      <c r="S13722" s="33">
        <v>1</v>
      </c>
      <c r="T13722" s="34">
        <v>1</v>
      </c>
      <c r="U13722" s="34">
        <v>1</v>
      </c>
      <c r="V13722" s="34">
        <v>1</v>
      </c>
      <c r="W13722" s="34">
        <v>1</v>
      </c>
      <c r="X13722" s="34">
        <v>0.87983299999999998</v>
      </c>
      <c r="Y13722" s="34">
        <v>0.13386100000000001</v>
      </c>
      <c r="Z13722" s="34">
        <v>1.79747E-3</v>
      </c>
      <c r="AA13722" s="34">
        <v>3.05624E-3</v>
      </c>
    </row>
    <row r="13723" spans="2:27" x14ac:dyDescent="0.2">
      <c r="B13723" s="13">
        <v>13715</v>
      </c>
      <c r="D13723" s="31">
        <v>4091</v>
      </c>
      <c r="E13723" s="32" t="s">
        <v>27056</v>
      </c>
      <c r="F13723" s="31" t="s">
        <v>27057</v>
      </c>
      <c r="G13723" s="31" t="s">
        <v>1625</v>
      </c>
      <c r="H13723" s="31" t="s">
        <v>30258</v>
      </c>
      <c r="I13723" s="3" t="s">
        <v>30128</v>
      </c>
      <c r="J13723" s="1">
        <v>0</v>
      </c>
      <c r="K13723" s="1">
        <v>0</v>
      </c>
      <c r="L13723" s="1">
        <v>0</v>
      </c>
      <c r="M13723" s="1">
        <v>0</v>
      </c>
      <c r="N13723" s="1">
        <v>0</v>
      </c>
      <c r="O13723" s="1">
        <v>4.1651700000000002E-3</v>
      </c>
      <c r="P13723" s="1">
        <v>7.4287700000000003E-3</v>
      </c>
      <c r="Q13723" s="1">
        <v>-2.86929E-2</v>
      </c>
      <c r="R13723" s="1">
        <v>3.61217E-2</v>
      </c>
      <c r="S13723" s="33">
        <v>1</v>
      </c>
      <c r="T13723" s="34">
        <v>1</v>
      </c>
      <c r="U13723" s="34">
        <v>1</v>
      </c>
      <c r="V13723" s="34">
        <v>1</v>
      </c>
      <c r="W13723" s="34">
        <v>1</v>
      </c>
      <c r="X13723" s="34">
        <v>0.866927</v>
      </c>
      <c r="Y13723" s="34">
        <v>0.374417</v>
      </c>
      <c r="Z13723" s="34">
        <v>5.1746400000000003E-3</v>
      </c>
      <c r="AA13723" s="34">
        <v>1.67067E-7</v>
      </c>
    </row>
    <row r="13724" spans="2:27" x14ac:dyDescent="0.2">
      <c r="B13724" s="13">
        <v>13716</v>
      </c>
      <c r="D13724" s="31">
        <v>117159</v>
      </c>
      <c r="E13724" s="32" t="s">
        <v>27058</v>
      </c>
      <c r="F13724" s="31" t="s">
        <v>27059</v>
      </c>
      <c r="G13724" s="31" t="s">
        <v>1625</v>
      </c>
      <c r="H13724" s="31" t="s">
        <v>30258</v>
      </c>
      <c r="I13724" s="3" t="s">
        <v>30276</v>
      </c>
      <c r="J13724" s="1">
        <v>0</v>
      </c>
      <c r="K13724" s="1">
        <v>0</v>
      </c>
      <c r="L13724" s="1">
        <v>0</v>
      </c>
      <c r="M13724" s="1">
        <v>0</v>
      </c>
      <c r="N13724" s="1">
        <v>0</v>
      </c>
      <c r="O13724" s="1">
        <v>1.87933E-3</v>
      </c>
      <c r="P13724" s="1">
        <v>-2.1383099999999999E-2</v>
      </c>
      <c r="Q13724" s="1">
        <v>-1.4979599999999999E-2</v>
      </c>
      <c r="R13724" s="1">
        <v>-6.4034399999999998E-3</v>
      </c>
      <c r="S13724" s="33">
        <v>1</v>
      </c>
      <c r="T13724" s="34">
        <v>1</v>
      </c>
      <c r="U13724" s="34">
        <v>1</v>
      </c>
      <c r="V13724" s="34">
        <v>1</v>
      </c>
      <c r="W13724" s="34">
        <v>1</v>
      </c>
      <c r="X13724" s="34">
        <v>0.94889400000000002</v>
      </c>
      <c r="Y13724" s="34">
        <v>2.5823100000000002E-2</v>
      </c>
      <c r="Z13724" s="34">
        <v>0.298288</v>
      </c>
      <c r="AA13724" s="34">
        <v>0.50353199999999998</v>
      </c>
    </row>
    <row r="13725" spans="2:27" x14ac:dyDescent="0.2">
      <c r="B13725" s="13">
        <v>13717</v>
      </c>
      <c r="D13725" s="31">
        <v>4159</v>
      </c>
      <c r="E13725" s="32" t="s">
        <v>27060</v>
      </c>
      <c r="F13725" s="31" t="s">
        <v>27061</v>
      </c>
      <c r="G13725" s="31" t="s">
        <v>1625</v>
      </c>
      <c r="H13725" s="31" t="s">
        <v>30258</v>
      </c>
      <c r="I13725" s="3" t="s">
        <v>30171</v>
      </c>
      <c r="J13725" s="1">
        <v>0</v>
      </c>
      <c r="K13725" s="1">
        <v>0</v>
      </c>
      <c r="L13725" s="1">
        <v>0</v>
      </c>
      <c r="M13725" s="1">
        <v>0</v>
      </c>
      <c r="N13725" s="1">
        <v>0</v>
      </c>
      <c r="O13725" s="1">
        <v>-2.1724299999999999E-4</v>
      </c>
      <c r="P13725" s="1">
        <v>1.4833600000000001E-2</v>
      </c>
      <c r="Q13725" s="1">
        <v>2.9590999999999999E-2</v>
      </c>
      <c r="R13725" s="1">
        <v>-1.47574E-2</v>
      </c>
      <c r="S13725" s="33">
        <v>1</v>
      </c>
      <c r="T13725" s="34">
        <v>1</v>
      </c>
      <c r="U13725" s="34">
        <v>1</v>
      </c>
      <c r="V13725" s="34">
        <v>1</v>
      </c>
      <c r="W13725" s="34">
        <v>1</v>
      </c>
      <c r="X13725" s="34">
        <v>0.99776699999999996</v>
      </c>
      <c r="Y13725" s="34">
        <v>1.9483899999999998E-2</v>
      </c>
      <c r="Z13725" s="34">
        <v>7.2292199999999997E-4</v>
      </c>
      <c r="AA13725" s="34">
        <v>1.64587E-2</v>
      </c>
    </row>
    <row r="13726" spans="2:27" x14ac:dyDescent="0.2">
      <c r="B13726" s="13">
        <v>13718</v>
      </c>
      <c r="D13726" s="31">
        <v>157753</v>
      </c>
      <c r="E13726" s="32" t="s">
        <v>27062</v>
      </c>
      <c r="F13726" s="31" t="s">
        <v>27063</v>
      </c>
      <c r="G13726" s="31" t="s">
        <v>1625</v>
      </c>
      <c r="H13726" s="31" t="s">
        <v>30258</v>
      </c>
      <c r="I13726" s="3" t="s">
        <v>30139</v>
      </c>
      <c r="J13726" s="1">
        <v>0</v>
      </c>
      <c r="K13726" s="1">
        <v>0</v>
      </c>
      <c r="L13726" s="1">
        <v>0</v>
      </c>
      <c r="M13726" s="1">
        <v>0</v>
      </c>
      <c r="N13726" s="1">
        <v>0</v>
      </c>
      <c r="O13726" s="1">
        <v>9.60102E-4</v>
      </c>
      <c r="P13726" s="1">
        <v>-2.7364400000000001E-2</v>
      </c>
      <c r="Q13726" s="1">
        <v>-1.27146E-2</v>
      </c>
      <c r="R13726" s="1">
        <v>-1.46499E-2</v>
      </c>
      <c r="S13726" s="33">
        <v>1</v>
      </c>
      <c r="T13726" s="34">
        <v>1</v>
      </c>
      <c r="U13726" s="34">
        <v>1</v>
      </c>
      <c r="V13726" s="34">
        <v>1</v>
      </c>
      <c r="W13726" s="34">
        <v>1</v>
      </c>
      <c r="X13726" s="34">
        <v>0.97862199999999999</v>
      </c>
      <c r="Y13726" s="34">
        <v>1.9951199999999999E-6</v>
      </c>
      <c r="Z13726" s="34">
        <v>0.118188</v>
      </c>
      <c r="AA13726" s="34">
        <v>4.7682699999999998E-3</v>
      </c>
    </row>
    <row r="13727" spans="2:27" x14ac:dyDescent="0.2">
      <c r="B13727" s="13">
        <v>13719</v>
      </c>
      <c r="D13727" s="31">
        <v>773</v>
      </c>
      <c r="E13727" s="32" t="s">
        <v>27064</v>
      </c>
      <c r="F13727" s="31" t="s">
        <v>27065</v>
      </c>
      <c r="G13727" s="31" t="s">
        <v>1625</v>
      </c>
      <c r="H13727" s="31" t="s">
        <v>30258</v>
      </c>
      <c r="I13727" s="3" t="s">
        <v>30128</v>
      </c>
      <c r="J13727" s="1">
        <v>0</v>
      </c>
      <c r="K13727" s="1">
        <v>0</v>
      </c>
      <c r="L13727" s="1">
        <v>0</v>
      </c>
      <c r="M13727" s="1">
        <v>0</v>
      </c>
      <c r="N13727" s="1">
        <v>0</v>
      </c>
      <c r="O13727" s="1">
        <v>3.7780999999999999E-3</v>
      </c>
      <c r="P13727" s="1">
        <v>-1.41893E-2</v>
      </c>
      <c r="Q13727" s="1">
        <v>6.7293800000000001E-2</v>
      </c>
      <c r="R13727" s="1">
        <v>-8.1483E-2</v>
      </c>
      <c r="S13727" s="33">
        <v>1</v>
      </c>
      <c r="T13727" s="34">
        <v>1</v>
      </c>
      <c r="U13727" s="34">
        <v>1</v>
      </c>
      <c r="V13727" s="34">
        <v>1</v>
      </c>
      <c r="W13727" s="34">
        <v>1</v>
      </c>
      <c r="X13727" s="34">
        <v>0.88109000000000004</v>
      </c>
      <c r="Y13727" s="34">
        <v>0.56501900000000005</v>
      </c>
      <c r="Z13727" s="34">
        <v>3.9322799999999998E-2</v>
      </c>
      <c r="AA13727" s="34">
        <v>3.2177399999999999E-4</v>
      </c>
    </row>
    <row r="13728" spans="2:27" x14ac:dyDescent="0.2">
      <c r="B13728" s="13">
        <v>13720</v>
      </c>
      <c r="D13728" s="31">
        <v>6295</v>
      </c>
      <c r="E13728" s="32" t="s">
        <v>27066</v>
      </c>
      <c r="F13728" s="31" t="s">
        <v>27067</v>
      </c>
      <c r="G13728" s="31" t="s">
        <v>1625</v>
      </c>
      <c r="H13728" s="31" t="s">
        <v>30258</v>
      </c>
      <c r="I13728" s="3" t="s">
        <v>30139</v>
      </c>
      <c r="J13728" s="1">
        <v>0</v>
      </c>
      <c r="K13728" s="1">
        <v>0</v>
      </c>
      <c r="L13728" s="1">
        <v>0</v>
      </c>
      <c r="M13728" s="1">
        <v>0</v>
      </c>
      <c r="N13728" s="1">
        <v>0</v>
      </c>
      <c r="O13728" s="1">
        <v>-1.3260100000000001E-3</v>
      </c>
      <c r="P13728" s="1">
        <v>-5.2405300000000002E-2</v>
      </c>
      <c r="Q13728" s="1">
        <v>-2.32704E-2</v>
      </c>
      <c r="R13728" s="1">
        <v>-2.9134899999999998E-2</v>
      </c>
      <c r="S13728" s="33">
        <v>1</v>
      </c>
      <c r="T13728" s="34">
        <v>1</v>
      </c>
      <c r="U13728" s="34">
        <v>1</v>
      </c>
      <c r="V13728" s="34">
        <v>1</v>
      </c>
      <c r="W13728" s="34">
        <v>1</v>
      </c>
      <c r="X13728" s="34">
        <v>0.95264300000000002</v>
      </c>
      <c r="Y13728" s="34">
        <v>3.18525E-8</v>
      </c>
      <c r="Z13728" s="34">
        <v>6.7295800000000003E-2</v>
      </c>
      <c r="AA13728" s="34">
        <v>2.7244299999999998E-4</v>
      </c>
    </row>
    <row r="13729" spans="2:27" x14ac:dyDescent="0.2">
      <c r="B13729" s="13">
        <v>13721</v>
      </c>
      <c r="D13729" s="31">
        <v>79815</v>
      </c>
      <c r="E13729" s="32" t="s">
        <v>27068</v>
      </c>
      <c r="F13729" s="31" t="s">
        <v>27069</v>
      </c>
      <c r="G13729" s="31" t="s">
        <v>1625</v>
      </c>
      <c r="H13729" s="31" t="s">
        <v>30258</v>
      </c>
      <c r="I13729" s="3" t="s">
        <v>30128</v>
      </c>
      <c r="J13729" s="1">
        <v>0</v>
      </c>
      <c r="K13729" s="1">
        <v>0</v>
      </c>
      <c r="L13729" s="1">
        <v>0</v>
      </c>
      <c r="M13729" s="1">
        <v>0</v>
      </c>
      <c r="N13729" s="1">
        <v>0</v>
      </c>
      <c r="O13729" s="1">
        <v>-1.8637399999999998E-2</v>
      </c>
      <c r="P13729" s="1">
        <v>1.3264099999999999E-2</v>
      </c>
      <c r="Q13729" s="1">
        <v>6.9809800000000005E-2</v>
      </c>
      <c r="R13729" s="1">
        <v>-5.6545699999999997E-2</v>
      </c>
      <c r="S13729" s="33">
        <v>1</v>
      </c>
      <c r="T13729" s="34">
        <v>1</v>
      </c>
      <c r="U13729" s="34">
        <v>1</v>
      </c>
      <c r="V13729" s="34">
        <v>1</v>
      </c>
      <c r="W13729" s="34">
        <v>1</v>
      </c>
      <c r="X13729" s="34">
        <v>0.864838</v>
      </c>
      <c r="Y13729" s="34">
        <v>0.57688600000000001</v>
      </c>
      <c r="Z13729" s="34">
        <v>2.0385899999999998E-2</v>
      </c>
      <c r="AA13729" s="34">
        <v>6.1101300000000001E-3</v>
      </c>
    </row>
    <row r="13730" spans="2:27" x14ac:dyDescent="0.2">
      <c r="B13730" s="13">
        <v>13722</v>
      </c>
      <c r="D13730" s="31">
        <v>8368</v>
      </c>
      <c r="E13730" s="32" t="s">
        <v>27070</v>
      </c>
      <c r="F13730" s="31" t="s">
        <v>10166</v>
      </c>
      <c r="G13730" s="31" t="s">
        <v>1625</v>
      </c>
      <c r="H13730" s="31" t="s">
        <v>30258</v>
      </c>
      <c r="I13730" s="3" t="s">
        <v>30269</v>
      </c>
      <c r="J13730" s="1">
        <v>0</v>
      </c>
      <c r="K13730" s="1">
        <v>0</v>
      </c>
      <c r="L13730" s="1">
        <v>0</v>
      </c>
      <c r="M13730" s="1">
        <v>0</v>
      </c>
      <c r="N13730" s="1">
        <v>0</v>
      </c>
      <c r="O13730" s="1">
        <v>-1.69914E-2</v>
      </c>
      <c r="P13730" s="1">
        <v>-0.113886</v>
      </c>
      <c r="Q13730" s="1">
        <v>-9.6115300000000001E-2</v>
      </c>
      <c r="R13730" s="1">
        <v>-1.7770399999999999E-2</v>
      </c>
      <c r="S13730" s="33">
        <v>1</v>
      </c>
      <c r="T13730" s="34">
        <v>1</v>
      </c>
      <c r="U13730" s="34">
        <v>1</v>
      </c>
      <c r="V13730" s="34">
        <v>1</v>
      </c>
      <c r="W13730" s="34">
        <v>1</v>
      </c>
      <c r="X13730" s="34">
        <v>0.76840799999999998</v>
      </c>
      <c r="Y13730" s="34">
        <v>1.2967300000000001E-15</v>
      </c>
      <c r="Z13730" s="34">
        <v>4.19415E-9</v>
      </c>
      <c r="AA13730" s="34">
        <v>6.6276699999999994E-2</v>
      </c>
    </row>
    <row r="13731" spans="2:27" x14ac:dyDescent="0.2">
      <c r="B13731" s="13">
        <v>13723</v>
      </c>
      <c r="D13731" s="31">
        <v>140686</v>
      </c>
      <c r="E13731" s="32" t="s">
        <v>27071</v>
      </c>
      <c r="F13731" s="31" t="s">
        <v>27072</v>
      </c>
      <c r="G13731" s="31" t="s">
        <v>1625</v>
      </c>
      <c r="H13731" s="31" t="s">
        <v>30258</v>
      </c>
      <c r="I13731" s="3" t="s">
        <v>30276</v>
      </c>
      <c r="J13731" s="1">
        <v>0</v>
      </c>
      <c r="K13731" s="1">
        <v>0</v>
      </c>
      <c r="L13731" s="1">
        <v>0</v>
      </c>
      <c r="M13731" s="1">
        <v>0</v>
      </c>
      <c r="N13731" s="1">
        <v>0</v>
      </c>
      <c r="O13731" s="1">
        <v>-4.2732500000000001E-3</v>
      </c>
      <c r="P13731" s="1">
        <v>-1.8716199999999999E-2</v>
      </c>
      <c r="Q13731" s="1">
        <v>-1.01236E-2</v>
      </c>
      <c r="R13731" s="1">
        <v>-8.5926400000000003E-3</v>
      </c>
      <c r="S13731" s="33">
        <v>1</v>
      </c>
      <c r="T13731" s="34">
        <v>1</v>
      </c>
      <c r="U13731" s="34">
        <v>1</v>
      </c>
      <c r="V13731" s="34">
        <v>1</v>
      </c>
      <c r="W13731" s="34">
        <v>1</v>
      </c>
      <c r="X13731" s="34">
        <v>0.90428299999999995</v>
      </c>
      <c r="Y13731" s="34">
        <v>2.8520300000000002E-3</v>
      </c>
      <c r="Z13731" s="34">
        <v>0.285995</v>
      </c>
      <c r="AA13731" s="34">
        <v>0.14848700000000001</v>
      </c>
    </row>
    <row r="13732" spans="2:27" x14ac:dyDescent="0.2">
      <c r="B13732" s="13">
        <v>13724</v>
      </c>
      <c r="D13732" s="31">
        <v>7047</v>
      </c>
      <c r="E13732" s="32" t="s">
        <v>27073</v>
      </c>
      <c r="F13732" s="31" t="s">
        <v>27074</v>
      </c>
      <c r="G13732" s="31" t="s">
        <v>1625</v>
      </c>
      <c r="H13732" s="31" t="s">
        <v>30258</v>
      </c>
      <c r="I13732" s="3" t="s">
        <v>30139</v>
      </c>
      <c r="J13732" s="1">
        <v>0</v>
      </c>
      <c r="K13732" s="1">
        <v>0</v>
      </c>
      <c r="L13732" s="1">
        <v>0</v>
      </c>
      <c r="M13732" s="1">
        <v>0</v>
      </c>
      <c r="N13732" s="1">
        <v>0</v>
      </c>
      <c r="O13732" s="1">
        <v>2.8330599999999999E-4</v>
      </c>
      <c r="P13732" s="1">
        <v>-1.1040299999999999E-2</v>
      </c>
      <c r="Q13732" s="1">
        <v>1.9257899999999999E-3</v>
      </c>
      <c r="R13732" s="1">
        <v>-1.29661E-2</v>
      </c>
      <c r="S13732" s="33">
        <v>1</v>
      </c>
      <c r="T13732" s="34">
        <v>1</v>
      </c>
      <c r="U13732" s="34">
        <v>1</v>
      </c>
      <c r="V13732" s="34">
        <v>1</v>
      </c>
      <c r="W13732" s="34">
        <v>1</v>
      </c>
      <c r="X13732" s="34">
        <v>0.99179099999999998</v>
      </c>
      <c r="Y13732" s="34">
        <v>8.5554199999999993E-3</v>
      </c>
      <c r="Z13732" s="34">
        <v>0.80247400000000002</v>
      </c>
      <c r="AA13732" s="34">
        <v>8.2999099999999998E-4</v>
      </c>
    </row>
    <row r="13733" spans="2:27" x14ac:dyDescent="0.2">
      <c r="B13733" s="13">
        <v>13725</v>
      </c>
      <c r="D13733" s="31">
        <v>254887</v>
      </c>
      <c r="E13733" s="32" t="s">
        <v>27075</v>
      </c>
      <c r="F13733" s="31" t="s">
        <v>27076</v>
      </c>
      <c r="G13733" s="31" t="s">
        <v>1625</v>
      </c>
      <c r="H13733" s="31" t="s">
        <v>30258</v>
      </c>
      <c r="I13733" s="3" t="s">
        <v>30128</v>
      </c>
      <c r="J13733" s="1">
        <v>0</v>
      </c>
      <c r="K13733" s="1">
        <v>0</v>
      </c>
      <c r="L13733" s="1">
        <v>0</v>
      </c>
      <c r="M13733" s="1">
        <v>0</v>
      </c>
      <c r="N13733" s="1">
        <v>0</v>
      </c>
      <c r="O13733" s="1">
        <v>1.3552099999999999E-2</v>
      </c>
      <c r="P13733" s="1">
        <v>3.80985E-2</v>
      </c>
      <c r="Q13733" s="1">
        <v>0.192049</v>
      </c>
      <c r="R13733" s="1">
        <v>-0.15395</v>
      </c>
      <c r="S13733" s="33">
        <v>1</v>
      </c>
      <c r="T13733" s="34">
        <v>1</v>
      </c>
      <c r="U13733" s="34">
        <v>1</v>
      </c>
      <c r="V13733" s="34">
        <v>1</v>
      </c>
      <c r="W13733" s="34">
        <v>1</v>
      </c>
      <c r="X13733" s="34">
        <v>0.79537199999999997</v>
      </c>
      <c r="Y13733" s="34">
        <v>0.13749700000000001</v>
      </c>
      <c r="Z13733" s="34">
        <v>1.61862E-6</v>
      </c>
      <c r="AA13733" s="34">
        <v>9.3045800000000003E-7</v>
      </c>
    </row>
    <row r="13734" spans="2:27" x14ac:dyDescent="0.2">
      <c r="B13734" s="13">
        <v>13726</v>
      </c>
      <c r="D13734" s="31">
        <v>5948</v>
      </c>
      <c r="E13734" s="32" t="s">
        <v>27077</v>
      </c>
      <c r="F13734" s="31" t="s">
        <v>27078</v>
      </c>
      <c r="G13734" s="31" t="s">
        <v>1625</v>
      </c>
      <c r="H13734" s="31" t="s">
        <v>30258</v>
      </c>
      <c r="I13734" s="3" t="s">
        <v>1618</v>
      </c>
      <c r="J13734" s="1">
        <v>0</v>
      </c>
      <c r="K13734" s="1">
        <v>0</v>
      </c>
      <c r="L13734" s="1">
        <v>0</v>
      </c>
      <c r="M13734" s="1">
        <v>0</v>
      </c>
      <c r="N13734" s="1">
        <v>0</v>
      </c>
      <c r="O13734" s="1">
        <v>4.9620599999999999E-3</v>
      </c>
      <c r="P13734" s="1">
        <v>-1.4406199999999999E-2</v>
      </c>
      <c r="Q13734" s="1">
        <v>3.06307E-2</v>
      </c>
      <c r="R13734" s="1">
        <v>-4.5037000000000001E-2</v>
      </c>
      <c r="S13734" s="33">
        <v>1</v>
      </c>
      <c r="T13734" s="34">
        <v>1</v>
      </c>
      <c r="U13734" s="34">
        <v>1</v>
      </c>
      <c r="V13734" s="34">
        <v>1</v>
      </c>
      <c r="W13734" s="34">
        <v>1</v>
      </c>
      <c r="X13734" s="34">
        <v>0.90559299999999998</v>
      </c>
      <c r="Y13734" s="34">
        <v>0.384461</v>
      </c>
      <c r="Z13734" s="34">
        <v>0.17909700000000001</v>
      </c>
      <c r="AA13734" s="34">
        <v>1.7680599999999999E-3</v>
      </c>
    </row>
    <row r="13735" spans="2:27" x14ac:dyDescent="0.2">
      <c r="B13735" s="13">
        <v>13727</v>
      </c>
      <c r="D13735" s="31">
        <v>11283</v>
      </c>
      <c r="E13735" s="32" t="s">
        <v>27079</v>
      </c>
      <c r="F13735" s="31" t="s">
        <v>27080</v>
      </c>
      <c r="G13735" s="31" t="s">
        <v>1625</v>
      </c>
      <c r="H13735" s="31" t="s">
        <v>30258</v>
      </c>
      <c r="I13735" s="3" t="s">
        <v>1618</v>
      </c>
      <c r="J13735" s="1">
        <v>0</v>
      </c>
      <c r="K13735" s="1">
        <v>0</v>
      </c>
      <c r="L13735" s="1">
        <v>0</v>
      </c>
      <c r="M13735" s="1">
        <v>0</v>
      </c>
      <c r="N13735" s="1">
        <v>0</v>
      </c>
      <c r="O13735" s="1">
        <v>-2.0856300000000002E-3</v>
      </c>
      <c r="P13735" s="1">
        <v>-1.29739E-2</v>
      </c>
      <c r="Q13735" s="1">
        <v>2.8254700000000001E-3</v>
      </c>
      <c r="R13735" s="1">
        <v>-1.5799400000000002E-2</v>
      </c>
      <c r="S13735" s="33">
        <v>1</v>
      </c>
      <c r="T13735" s="34">
        <v>1</v>
      </c>
      <c r="U13735" s="34">
        <v>1</v>
      </c>
      <c r="V13735" s="34">
        <v>1</v>
      </c>
      <c r="W13735" s="34">
        <v>1</v>
      </c>
      <c r="X13735" s="34">
        <v>0.93674800000000003</v>
      </c>
      <c r="Y13735" s="34">
        <v>9.3141399999999999E-2</v>
      </c>
      <c r="Z13735" s="34">
        <v>0.84279199999999999</v>
      </c>
      <c r="AA13735" s="34">
        <v>2.51276E-2</v>
      </c>
    </row>
    <row r="13736" spans="2:27" x14ac:dyDescent="0.2">
      <c r="B13736" s="13">
        <v>13728</v>
      </c>
      <c r="D13736" s="31">
        <v>25903</v>
      </c>
      <c r="E13736" s="32" t="s">
        <v>27081</v>
      </c>
      <c r="F13736" s="31" t="s">
        <v>27082</v>
      </c>
      <c r="G13736" s="31" t="s">
        <v>1625</v>
      </c>
      <c r="H13736" s="31" t="s">
        <v>30258</v>
      </c>
      <c r="I13736" s="3" t="s">
        <v>30139</v>
      </c>
      <c r="J13736" s="1">
        <v>0</v>
      </c>
      <c r="K13736" s="1">
        <v>0</v>
      </c>
      <c r="L13736" s="1">
        <v>0</v>
      </c>
      <c r="M13736" s="1">
        <v>0</v>
      </c>
      <c r="N13736" s="1">
        <v>0</v>
      </c>
      <c r="O13736" s="1">
        <v>-3.9614000000000001E-4</v>
      </c>
      <c r="P13736" s="1">
        <v>4.5525000000000003E-2</v>
      </c>
      <c r="Q13736" s="1">
        <v>-1.0233300000000001E-2</v>
      </c>
      <c r="R13736" s="1">
        <v>5.5758299999999997E-2</v>
      </c>
      <c r="S13736" s="33">
        <v>1</v>
      </c>
      <c r="T13736" s="34">
        <v>1</v>
      </c>
      <c r="U13736" s="34">
        <v>1</v>
      </c>
      <c r="V13736" s="34">
        <v>1</v>
      </c>
      <c r="W13736" s="34">
        <v>1</v>
      </c>
      <c r="X13736" s="34">
        <v>0.987259</v>
      </c>
      <c r="Y13736" s="34">
        <v>1.7842999999999999E-3</v>
      </c>
      <c r="Z13736" s="34">
        <v>0.67987900000000001</v>
      </c>
      <c r="AA13736" s="34">
        <v>2.7082099999999999E-5</v>
      </c>
    </row>
    <row r="13737" spans="2:27" x14ac:dyDescent="0.2">
      <c r="B13737" s="13">
        <v>13729</v>
      </c>
      <c r="D13737" s="31">
        <v>55884</v>
      </c>
      <c r="E13737" s="32" t="s">
        <v>27083</v>
      </c>
      <c r="F13737" s="31" t="s">
        <v>27084</v>
      </c>
      <c r="G13737" s="31" t="s">
        <v>1625</v>
      </c>
      <c r="H13737" s="31" t="s">
        <v>30258</v>
      </c>
      <c r="I13737" s="3" t="s">
        <v>30269</v>
      </c>
      <c r="J13737" s="1">
        <v>0</v>
      </c>
      <c r="K13737" s="1">
        <v>0</v>
      </c>
      <c r="L13737" s="1">
        <v>0</v>
      </c>
      <c r="M13737" s="1">
        <v>0</v>
      </c>
      <c r="N13737" s="1">
        <v>0</v>
      </c>
      <c r="O13737" s="1">
        <v>1.1372999999999999E-2</v>
      </c>
      <c r="P13737" s="1">
        <v>6.2294200000000001E-2</v>
      </c>
      <c r="Q13737" s="1">
        <v>6.3799099999999997E-2</v>
      </c>
      <c r="R13737" s="1">
        <v>-1.50483E-3</v>
      </c>
      <c r="S13737" s="33">
        <v>1</v>
      </c>
      <c r="T13737" s="34">
        <v>1</v>
      </c>
      <c r="U13737" s="34">
        <v>1</v>
      </c>
      <c r="V13737" s="34">
        <v>1</v>
      </c>
      <c r="W13737" s="34">
        <v>1</v>
      </c>
      <c r="X13737" s="34">
        <v>0.78535999999999995</v>
      </c>
      <c r="Y13737" s="34">
        <v>2.64412E-4</v>
      </c>
      <c r="Z13737" s="34">
        <v>7.1139699999999998E-3</v>
      </c>
      <c r="AA13737" s="34">
        <v>0.94111800000000001</v>
      </c>
    </row>
    <row r="13738" spans="2:27" x14ac:dyDescent="0.2">
      <c r="B13738" s="13">
        <v>13730</v>
      </c>
      <c r="D13738" s="31">
        <v>374955</v>
      </c>
      <c r="E13738" s="32" t="s">
        <v>27085</v>
      </c>
      <c r="F13738" s="31" t="s">
        <v>27086</v>
      </c>
      <c r="G13738" s="31" t="s">
        <v>1625</v>
      </c>
      <c r="H13738" s="31" t="s">
        <v>30258</v>
      </c>
      <c r="I13738" s="3" t="s">
        <v>30139</v>
      </c>
      <c r="J13738" s="1">
        <v>0</v>
      </c>
      <c r="K13738" s="1">
        <v>0</v>
      </c>
      <c r="L13738" s="1">
        <v>0</v>
      </c>
      <c r="M13738" s="1">
        <v>0</v>
      </c>
      <c r="N13738" s="1">
        <v>0</v>
      </c>
      <c r="O13738" s="1">
        <v>4.4040700000000004E-3</v>
      </c>
      <c r="P13738" s="1">
        <v>-2.08763E-2</v>
      </c>
      <c r="Q13738" s="1">
        <v>-5.8294699999999998E-3</v>
      </c>
      <c r="R13738" s="1">
        <v>-1.5046800000000001E-2</v>
      </c>
      <c r="S13738" s="33">
        <v>1</v>
      </c>
      <c r="T13738" s="34">
        <v>1</v>
      </c>
      <c r="U13738" s="34">
        <v>1</v>
      </c>
      <c r="V13738" s="34">
        <v>1</v>
      </c>
      <c r="W13738" s="34">
        <v>1</v>
      </c>
      <c r="X13738" s="34">
        <v>0.88439000000000001</v>
      </c>
      <c r="Y13738" s="34">
        <v>3.8713400000000002E-4</v>
      </c>
      <c r="Z13738" s="34">
        <v>0.54566599999999998</v>
      </c>
      <c r="AA13738" s="34">
        <v>5.0731300000000003E-3</v>
      </c>
    </row>
    <row r="13739" spans="2:27" x14ac:dyDescent="0.2">
      <c r="B13739" s="13">
        <v>13731</v>
      </c>
      <c r="D13739" s="31">
        <v>79660</v>
      </c>
      <c r="E13739" s="32" t="s">
        <v>27087</v>
      </c>
      <c r="F13739" s="31" t="s">
        <v>27088</v>
      </c>
      <c r="G13739" s="31" t="s">
        <v>1625</v>
      </c>
      <c r="H13739" s="31" t="s">
        <v>30258</v>
      </c>
      <c r="I13739" s="3" t="s">
        <v>30128</v>
      </c>
      <c r="J13739" s="1">
        <v>0</v>
      </c>
      <c r="K13739" s="1">
        <v>0</v>
      </c>
      <c r="L13739" s="1">
        <v>0</v>
      </c>
      <c r="M13739" s="1">
        <v>0</v>
      </c>
      <c r="N13739" s="1">
        <v>0</v>
      </c>
      <c r="O13739" s="1">
        <v>-5.9980199999999997E-3</v>
      </c>
      <c r="P13739" s="1">
        <v>-1.1798100000000001E-2</v>
      </c>
      <c r="Q13739" s="1">
        <v>-5.2925E-2</v>
      </c>
      <c r="R13739" s="1">
        <v>4.1126900000000001E-2</v>
      </c>
      <c r="S13739" s="33">
        <v>1</v>
      </c>
      <c r="T13739" s="34">
        <v>1</v>
      </c>
      <c r="U13739" s="34">
        <v>1</v>
      </c>
      <c r="V13739" s="34">
        <v>1</v>
      </c>
      <c r="W13739" s="34">
        <v>1</v>
      </c>
      <c r="X13739" s="34">
        <v>0.88098799999999999</v>
      </c>
      <c r="Y13739" s="34">
        <v>0.21607599999999999</v>
      </c>
      <c r="Z13739" s="34">
        <v>8.2243599999999993E-6</v>
      </c>
      <c r="AA13739" s="34">
        <v>1.43939E-7</v>
      </c>
    </row>
    <row r="13740" spans="2:27" x14ac:dyDescent="0.2">
      <c r="B13740" s="13">
        <v>13732</v>
      </c>
      <c r="D13740" s="31">
        <v>3887</v>
      </c>
      <c r="E13740" s="32" t="s">
        <v>27089</v>
      </c>
      <c r="F13740" s="31" t="s">
        <v>27090</v>
      </c>
      <c r="G13740" s="31" t="s">
        <v>1625</v>
      </c>
      <c r="H13740" s="31" t="s">
        <v>30258</v>
      </c>
      <c r="I13740" s="3" t="s">
        <v>30128</v>
      </c>
      <c r="J13740" s="1">
        <v>0</v>
      </c>
      <c r="K13740" s="1">
        <v>0</v>
      </c>
      <c r="L13740" s="1">
        <v>0</v>
      </c>
      <c r="M13740" s="1">
        <v>0</v>
      </c>
      <c r="N13740" s="1">
        <v>0</v>
      </c>
      <c r="O13740" s="1">
        <v>4.8474700000000004E-3</v>
      </c>
      <c r="P13740" s="1">
        <v>-2.73967E-2</v>
      </c>
      <c r="Q13740" s="1">
        <v>4.3376100000000001E-2</v>
      </c>
      <c r="R13740" s="1">
        <v>-7.0772799999999997E-2</v>
      </c>
      <c r="S13740" s="33">
        <v>1</v>
      </c>
      <c r="T13740" s="34">
        <v>1</v>
      </c>
      <c r="U13740" s="34">
        <v>1</v>
      </c>
      <c r="V13740" s="34">
        <v>1</v>
      </c>
      <c r="W13740" s="34">
        <v>1</v>
      </c>
      <c r="X13740" s="34">
        <v>0.87348599999999998</v>
      </c>
      <c r="Y13740" s="34">
        <v>6.83806E-2</v>
      </c>
      <c r="Z13740" s="34">
        <v>3.8277199999999997E-2</v>
      </c>
      <c r="AA13740" s="34">
        <v>7.3640399999999995E-7</v>
      </c>
    </row>
    <row r="13741" spans="2:27" x14ac:dyDescent="0.2">
      <c r="B13741" s="13">
        <v>13733</v>
      </c>
      <c r="D13741" s="31">
        <v>220296</v>
      </c>
      <c r="E13741" s="32" t="s">
        <v>27091</v>
      </c>
      <c r="F13741" s="31" t="s">
        <v>27092</v>
      </c>
      <c r="G13741" s="31" t="s">
        <v>1625</v>
      </c>
      <c r="H13741" s="31" t="s">
        <v>30258</v>
      </c>
      <c r="I13741" s="3" t="s">
        <v>30269</v>
      </c>
      <c r="J13741" s="1">
        <v>0</v>
      </c>
      <c r="K13741" s="1">
        <v>0</v>
      </c>
      <c r="L13741" s="1">
        <v>0</v>
      </c>
      <c r="M13741" s="1">
        <v>0</v>
      </c>
      <c r="N13741" s="1">
        <v>0</v>
      </c>
      <c r="O13741" s="1">
        <v>2.8300999999999999E-3</v>
      </c>
      <c r="P13741" s="1">
        <v>-3.9785599999999997E-2</v>
      </c>
      <c r="Q13741" s="1">
        <v>-2.71571E-2</v>
      </c>
      <c r="R13741" s="1">
        <v>-1.2628500000000001E-2</v>
      </c>
      <c r="S13741" s="33">
        <v>1</v>
      </c>
      <c r="T13741" s="34">
        <v>1</v>
      </c>
      <c r="U13741" s="34">
        <v>1</v>
      </c>
      <c r="V13741" s="34">
        <v>1</v>
      </c>
      <c r="W13741" s="34">
        <v>1</v>
      </c>
      <c r="X13741" s="34">
        <v>0.930728</v>
      </c>
      <c r="Y13741" s="34">
        <v>1.20963E-7</v>
      </c>
      <c r="Z13741" s="34">
        <v>5.3263499999999997E-3</v>
      </c>
      <c r="AA13741" s="34">
        <v>5.0824800000000003E-2</v>
      </c>
    </row>
    <row r="13742" spans="2:27" x14ac:dyDescent="0.2">
      <c r="B13742" s="13">
        <v>13734</v>
      </c>
      <c r="D13742" s="31">
        <v>7809</v>
      </c>
      <c r="E13742" s="32" t="s">
        <v>27093</v>
      </c>
      <c r="F13742" s="31" t="s">
        <v>27094</v>
      </c>
      <c r="G13742" s="31" t="s">
        <v>1625</v>
      </c>
      <c r="H13742" s="31" t="s">
        <v>30258</v>
      </c>
      <c r="I13742" s="3" t="s">
        <v>30276</v>
      </c>
      <c r="J13742" s="1">
        <v>0</v>
      </c>
      <c r="K13742" s="1">
        <v>0</v>
      </c>
      <c r="L13742" s="1">
        <v>0</v>
      </c>
      <c r="M13742" s="1">
        <v>0</v>
      </c>
      <c r="N13742" s="1">
        <v>0</v>
      </c>
      <c r="O13742" s="1">
        <v>5.6295199999999998E-3</v>
      </c>
      <c r="P13742" s="1">
        <v>2.0747700000000001E-2</v>
      </c>
      <c r="Q13742" s="1">
        <v>1.5610799999999999E-2</v>
      </c>
      <c r="R13742" s="1">
        <v>5.1368500000000001E-3</v>
      </c>
      <c r="S13742" s="33">
        <v>1</v>
      </c>
      <c r="T13742" s="34">
        <v>1</v>
      </c>
      <c r="U13742" s="34">
        <v>1</v>
      </c>
      <c r="V13742" s="34">
        <v>1</v>
      </c>
      <c r="W13742" s="34">
        <v>1</v>
      </c>
      <c r="X13742" s="34">
        <v>0.89671500000000004</v>
      </c>
      <c r="Y13742" s="34">
        <v>2.5438700000000002E-4</v>
      </c>
      <c r="Z13742" s="34">
        <v>5.3267099999999998E-2</v>
      </c>
      <c r="AA13742" s="34">
        <v>0.37980399999999997</v>
      </c>
    </row>
    <row r="13743" spans="2:27" x14ac:dyDescent="0.2">
      <c r="B13743" s="13">
        <v>13735</v>
      </c>
      <c r="D13743" s="31">
        <v>124925</v>
      </c>
      <c r="E13743" s="32" t="s">
        <v>27095</v>
      </c>
      <c r="F13743" s="31" t="s">
        <v>27096</v>
      </c>
      <c r="G13743" s="31" t="s">
        <v>1625</v>
      </c>
      <c r="H13743" s="31" t="s">
        <v>30258</v>
      </c>
      <c r="I13743" s="3" t="s">
        <v>1618</v>
      </c>
      <c r="J13743" s="1">
        <v>0</v>
      </c>
      <c r="K13743" s="1">
        <v>0</v>
      </c>
      <c r="L13743" s="1">
        <v>0</v>
      </c>
      <c r="M13743" s="1">
        <v>0</v>
      </c>
      <c r="N13743" s="1">
        <v>0</v>
      </c>
      <c r="O13743" s="1">
        <v>3.25399E-3</v>
      </c>
      <c r="P13743" s="1">
        <v>-9.7682299999999993E-3</v>
      </c>
      <c r="Q13743" s="1">
        <v>1.1210700000000001E-3</v>
      </c>
      <c r="R13743" s="1">
        <v>-1.0889299999999999E-2</v>
      </c>
      <c r="S13743" s="33">
        <v>1</v>
      </c>
      <c r="T13743" s="34">
        <v>1</v>
      </c>
      <c r="U13743" s="34">
        <v>1</v>
      </c>
      <c r="V13743" s="34">
        <v>1</v>
      </c>
      <c r="W13743" s="34">
        <v>1</v>
      </c>
      <c r="X13743" s="34">
        <v>0.88879200000000003</v>
      </c>
      <c r="Y13743" s="34">
        <v>9.7055500000000003E-2</v>
      </c>
      <c r="Z13743" s="34">
        <v>0.92136399999999996</v>
      </c>
      <c r="AA13743" s="34">
        <v>4.3626199999999997E-2</v>
      </c>
    </row>
    <row r="13744" spans="2:27" x14ac:dyDescent="0.2">
      <c r="B13744" s="13">
        <v>13736</v>
      </c>
      <c r="D13744" s="31">
        <v>4295</v>
      </c>
      <c r="E13744" s="32" t="s">
        <v>27097</v>
      </c>
      <c r="F13744" s="31" t="s">
        <v>27098</v>
      </c>
      <c r="G13744" s="31" t="s">
        <v>1625</v>
      </c>
      <c r="H13744" s="31" t="s">
        <v>30258</v>
      </c>
      <c r="I13744" s="3" t="s">
        <v>30269</v>
      </c>
      <c r="J13744" s="1">
        <v>0</v>
      </c>
      <c r="K13744" s="1">
        <v>0</v>
      </c>
      <c r="L13744" s="1">
        <v>0</v>
      </c>
      <c r="M13744" s="1">
        <v>0</v>
      </c>
      <c r="N13744" s="1">
        <v>0</v>
      </c>
      <c r="O13744" s="1">
        <v>5.4987100000000004E-3</v>
      </c>
      <c r="P13744" s="1">
        <v>1.3931000000000001E-2</v>
      </c>
      <c r="Q13744" s="1">
        <v>2.13805E-2</v>
      </c>
      <c r="R13744" s="1">
        <v>-7.4495000000000004E-3</v>
      </c>
      <c r="S13744" s="33">
        <v>1</v>
      </c>
      <c r="T13744" s="34">
        <v>1</v>
      </c>
      <c r="U13744" s="34">
        <v>1</v>
      </c>
      <c r="V13744" s="34">
        <v>1</v>
      </c>
      <c r="W13744" s="34">
        <v>1</v>
      </c>
      <c r="X13744" s="34">
        <v>0.87244900000000003</v>
      </c>
      <c r="Y13744" s="34">
        <v>2.2727399999999998E-2</v>
      </c>
      <c r="Z13744" s="34">
        <v>1.10531E-2</v>
      </c>
      <c r="AA13744" s="34">
        <v>0.21604999999999999</v>
      </c>
    </row>
    <row r="13745" spans="2:27" x14ac:dyDescent="0.2">
      <c r="B13745" s="13">
        <v>13737</v>
      </c>
      <c r="D13745" s="31">
        <v>22836</v>
      </c>
      <c r="E13745" s="32" t="s">
        <v>27101</v>
      </c>
      <c r="F13745" s="31" t="s">
        <v>27102</v>
      </c>
      <c r="G13745" s="31" t="s">
        <v>1625</v>
      </c>
      <c r="H13745" s="31" t="s">
        <v>30258</v>
      </c>
      <c r="I13745" s="3" t="s">
        <v>30171</v>
      </c>
      <c r="J13745" s="1">
        <v>0</v>
      </c>
      <c r="K13745" s="1">
        <v>0</v>
      </c>
      <c r="L13745" s="1">
        <v>0</v>
      </c>
      <c r="M13745" s="1">
        <v>0</v>
      </c>
      <c r="N13745" s="1">
        <v>0</v>
      </c>
      <c r="O13745" s="1">
        <v>1.7992999999999999E-2</v>
      </c>
      <c r="P13745" s="1">
        <v>0.13056000000000001</v>
      </c>
      <c r="Q13745" s="1">
        <v>8.0730700000000002E-2</v>
      </c>
      <c r="R13745" s="1">
        <v>4.9829100000000001E-2</v>
      </c>
      <c r="S13745" s="33">
        <v>1</v>
      </c>
      <c r="T13745" s="34">
        <v>1</v>
      </c>
      <c r="U13745" s="34">
        <v>1</v>
      </c>
      <c r="V13745" s="34">
        <v>1</v>
      </c>
      <c r="W13745" s="34">
        <v>1</v>
      </c>
      <c r="X13745" s="34">
        <v>0.87379799999999996</v>
      </c>
      <c r="Y13745" s="34">
        <v>2.22148E-8</v>
      </c>
      <c r="Z13745" s="34">
        <v>1.43526E-2</v>
      </c>
      <c r="AA13745" s="34">
        <v>4.5483200000000001E-2</v>
      </c>
    </row>
    <row r="13746" spans="2:27" x14ac:dyDescent="0.2">
      <c r="B13746" s="13">
        <v>13738</v>
      </c>
      <c r="D13746" s="31">
        <v>3790</v>
      </c>
      <c r="E13746" s="32" t="s">
        <v>27103</v>
      </c>
      <c r="F13746" s="31" t="s">
        <v>27104</v>
      </c>
      <c r="G13746" s="31" t="s">
        <v>1625</v>
      </c>
      <c r="H13746" s="31" t="s">
        <v>30258</v>
      </c>
      <c r="I13746" s="3" t="s">
        <v>30128</v>
      </c>
      <c r="J13746" s="1">
        <v>0</v>
      </c>
      <c r="K13746" s="1">
        <v>0</v>
      </c>
      <c r="L13746" s="1">
        <v>0</v>
      </c>
      <c r="M13746" s="1">
        <v>0</v>
      </c>
      <c r="N13746" s="1">
        <v>0</v>
      </c>
      <c r="O13746" s="1">
        <v>2.5219999999999999E-3</v>
      </c>
      <c r="P13746" s="1">
        <v>2.4347199999999999E-2</v>
      </c>
      <c r="Q13746" s="1">
        <v>5.8117099999999998E-2</v>
      </c>
      <c r="R13746" s="1">
        <v>-3.3769899999999999E-2</v>
      </c>
      <c r="S13746" s="33">
        <v>1</v>
      </c>
      <c r="T13746" s="34">
        <v>1</v>
      </c>
      <c r="U13746" s="34">
        <v>1</v>
      </c>
      <c r="V13746" s="34">
        <v>1</v>
      </c>
      <c r="W13746" s="34">
        <v>1</v>
      </c>
      <c r="X13746" s="34">
        <v>0.92055500000000001</v>
      </c>
      <c r="Y13746" s="34">
        <v>0.124835</v>
      </c>
      <c r="Z13746" s="34">
        <v>9.7178899999999999E-3</v>
      </c>
      <c r="AA13746" s="34">
        <v>3.9484600000000002E-2</v>
      </c>
    </row>
    <row r="13747" spans="2:27" x14ac:dyDescent="0.2">
      <c r="B13747" s="13">
        <v>13739</v>
      </c>
      <c r="D13747" s="31">
        <v>23620</v>
      </c>
      <c r="E13747" s="32" t="s">
        <v>27105</v>
      </c>
      <c r="F13747" s="31" t="s">
        <v>27106</v>
      </c>
      <c r="G13747" s="31" t="s">
        <v>1625</v>
      </c>
      <c r="H13747" s="31" t="s">
        <v>30258</v>
      </c>
      <c r="I13747" s="3" t="s">
        <v>1618</v>
      </c>
      <c r="J13747" s="1">
        <v>0</v>
      </c>
      <c r="K13747" s="1">
        <v>0</v>
      </c>
      <c r="L13747" s="1">
        <v>0</v>
      </c>
      <c r="M13747" s="1">
        <v>0</v>
      </c>
      <c r="N13747" s="1">
        <v>0</v>
      </c>
      <c r="O13747" s="1">
        <v>-5.4101100000000001E-3</v>
      </c>
      <c r="P13747" s="1">
        <v>-1.0387499999999999E-2</v>
      </c>
      <c r="Q13747" s="1">
        <v>6.81235E-3</v>
      </c>
      <c r="R13747" s="1">
        <v>-1.7199800000000001E-2</v>
      </c>
      <c r="S13747" s="33">
        <v>1</v>
      </c>
      <c r="T13747" s="34">
        <v>1</v>
      </c>
      <c r="U13747" s="34">
        <v>1</v>
      </c>
      <c r="V13747" s="34">
        <v>1</v>
      </c>
      <c r="W13747" s="34">
        <v>1</v>
      </c>
      <c r="X13747" s="34">
        <v>0.87657799999999997</v>
      </c>
      <c r="Y13747" s="34">
        <v>0.124621</v>
      </c>
      <c r="Z13747" s="34">
        <v>0.52932800000000002</v>
      </c>
      <c r="AA13747" s="34">
        <v>5.1979900000000004E-3</v>
      </c>
    </row>
    <row r="13748" spans="2:27" x14ac:dyDescent="0.2">
      <c r="B13748" s="13">
        <v>13740</v>
      </c>
      <c r="D13748" s="31">
        <v>4053</v>
      </c>
      <c r="E13748" s="32" t="s">
        <v>27107</v>
      </c>
      <c r="F13748" s="31" t="s">
        <v>27108</v>
      </c>
      <c r="G13748" s="31" t="s">
        <v>1625</v>
      </c>
      <c r="H13748" s="31" t="s">
        <v>30258</v>
      </c>
      <c r="I13748" s="3" t="s">
        <v>30139</v>
      </c>
      <c r="J13748" s="1">
        <v>0</v>
      </c>
      <c r="K13748" s="1">
        <v>0</v>
      </c>
      <c r="L13748" s="1">
        <v>0</v>
      </c>
      <c r="M13748" s="1">
        <v>0</v>
      </c>
      <c r="N13748" s="1">
        <v>0</v>
      </c>
      <c r="O13748" s="1">
        <v>4.2480900000000004E-3</v>
      </c>
      <c r="P13748" s="1">
        <v>3.9309999999999998E-2</v>
      </c>
      <c r="Q13748" s="1">
        <v>-2.03348E-2</v>
      </c>
      <c r="R13748" s="1">
        <v>5.9644799999999998E-2</v>
      </c>
      <c r="S13748" s="33">
        <v>1</v>
      </c>
      <c r="T13748" s="34">
        <v>1</v>
      </c>
      <c r="U13748" s="34">
        <v>1</v>
      </c>
      <c r="V13748" s="34">
        <v>1</v>
      </c>
      <c r="W13748" s="34">
        <v>1</v>
      </c>
      <c r="X13748" s="34">
        <v>0.87762899999999999</v>
      </c>
      <c r="Y13748" s="34">
        <v>4.9242599999999997E-3</v>
      </c>
      <c r="Z13748" s="34">
        <v>0.33354899999999998</v>
      </c>
      <c r="AA13748" s="34">
        <v>2.3587399999999998E-6</v>
      </c>
    </row>
    <row r="13749" spans="2:27" x14ac:dyDescent="0.2">
      <c r="B13749" s="13">
        <v>13741</v>
      </c>
      <c r="D13749" s="31">
        <v>8862</v>
      </c>
      <c r="E13749" s="32" t="s">
        <v>27109</v>
      </c>
      <c r="F13749" s="31" t="s">
        <v>27110</v>
      </c>
      <c r="G13749" s="31" t="s">
        <v>1625</v>
      </c>
      <c r="H13749" s="31" t="s">
        <v>30258</v>
      </c>
      <c r="I13749" s="3" t="s">
        <v>30128</v>
      </c>
      <c r="J13749" s="1">
        <v>0</v>
      </c>
      <c r="K13749" s="1">
        <v>0</v>
      </c>
      <c r="L13749" s="1">
        <v>0</v>
      </c>
      <c r="M13749" s="1">
        <v>0</v>
      </c>
      <c r="N13749" s="1">
        <v>0</v>
      </c>
      <c r="O13749" s="1">
        <v>-4.2959900000000004E-3</v>
      </c>
      <c r="P13749" s="1">
        <v>-5.1505800000000001E-3</v>
      </c>
      <c r="Q13749" s="1">
        <v>-1.7392999999999999E-2</v>
      </c>
      <c r="R13749" s="1">
        <v>1.22425E-2</v>
      </c>
      <c r="S13749" s="33">
        <v>1</v>
      </c>
      <c r="T13749" s="34">
        <v>1</v>
      </c>
      <c r="U13749" s="34">
        <v>1</v>
      </c>
      <c r="V13749" s="34">
        <v>1</v>
      </c>
      <c r="W13749" s="34">
        <v>1</v>
      </c>
      <c r="X13749" s="34">
        <v>0.88123200000000002</v>
      </c>
      <c r="Y13749" s="34">
        <v>0.37789899999999998</v>
      </c>
      <c r="Z13749" s="34">
        <v>1.8052200000000001E-2</v>
      </c>
      <c r="AA13749" s="34">
        <v>1.13686E-2</v>
      </c>
    </row>
    <row r="13750" spans="2:27" x14ac:dyDescent="0.2">
      <c r="B13750" s="13">
        <v>13742</v>
      </c>
      <c r="D13750" s="31">
        <v>1271</v>
      </c>
      <c r="E13750" s="32" t="s">
        <v>27111</v>
      </c>
      <c r="F13750" s="31" t="s">
        <v>27112</v>
      </c>
      <c r="G13750" s="31" t="s">
        <v>1625</v>
      </c>
      <c r="H13750" s="31" t="s">
        <v>30258</v>
      </c>
      <c r="I13750" s="3" t="s">
        <v>30139</v>
      </c>
      <c r="J13750" s="1">
        <v>0</v>
      </c>
      <c r="K13750" s="1">
        <v>0</v>
      </c>
      <c r="L13750" s="1">
        <v>0</v>
      </c>
      <c r="M13750" s="1">
        <v>0</v>
      </c>
      <c r="N13750" s="1">
        <v>0</v>
      </c>
      <c r="O13750" s="1">
        <v>-3.7318300000000002E-3</v>
      </c>
      <c r="P13750" s="1">
        <v>-1.47656E-2</v>
      </c>
      <c r="Q13750" s="1">
        <v>-1.00666E-4</v>
      </c>
      <c r="R13750" s="1">
        <v>-1.46649E-2</v>
      </c>
      <c r="S13750" s="33">
        <v>1</v>
      </c>
      <c r="T13750" s="34">
        <v>1</v>
      </c>
      <c r="U13750" s="34">
        <v>1</v>
      </c>
      <c r="V13750" s="34">
        <v>1</v>
      </c>
      <c r="W13750" s="34">
        <v>1</v>
      </c>
      <c r="X13750" s="34">
        <v>0.88240200000000002</v>
      </c>
      <c r="Y13750" s="34">
        <v>3.72124E-2</v>
      </c>
      <c r="Z13750" s="34">
        <v>0.994058</v>
      </c>
      <c r="AA13750" s="34">
        <v>2.4886800000000001E-2</v>
      </c>
    </row>
    <row r="13751" spans="2:27" x14ac:dyDescent="0.2">
      <c r="B13751" s="13">
        <v>13743</v>
      </c>
      <c r="D13751" s="31">
        <v>357</v>
      </c>
      <c r="E13751" s="32" t="s">
        <v>27113</v>
      </c>
      <c r="F13751" s="31" t="s">
        <v>27114</v>
      </c>
      <c r="G13751" s="31" t="s">
        <v>1625</v>
      </c>
      <c r="H13751" s="31" t="s">
        <v>30258</v>
      </c>
      <c r="I13751" s="3" t="s">
        <v>30269</v>
      </c>
      <c r="J13751" s="1">
        <v>0</v>
      </c>
      <c r="K13751" s="1">
        <v>0</v>
      </c>
      <c r="L13751" s="1">
        <v>0</v>
      </c>
      <c r="M13751" s="1">
        <v>0</v>
      </c>
      <c r="N13751" s="1">
        <v>0</v>
      </c>
      <c r="O13751" s="1">
        <v>-3.1768199999999999E-3</v>
      </c>
      <c r="P13751" s="1">
        <v>-4.7038799999999999E-2</v>
      </c>
      <c r="Q13751" s="1">
        <v>-4.67932E-2</v>
      </c>
      <c r="R13751" s="1">
        <v>-2.4560499999999998E-4</v>
      </c>
      <c r="S13751" s="33">
        <v>1</v>
      </c>
      <c r="T13751" s="34">
        <v>1</v>
      </c>
      <c r="U13751" s="34">
        <v>1</v>
      </c>
      <c r="V13751" s="34">
        <v>1</v>
      </c>
      <c r="W13751" s="34">
        <v>1</v>
      </c>
      <c r="X13751" s="34">
        <v>0.898949</v>
      </c>
      <c r="Y13751" s="34">
        <v>3.3431800000000001E-5</v>
      </c>
      <c r="Z13751" s="34">
        <v>1.5421600000000001E-3</v>
      </c>
      <c r="AA13751" s="34">
        <v>0.98341800000000001</v>
      </c>
    </row>
    <row r="13752" spans="2:27" x14ac:dyDescent="0.2">
      <c r="B13752" s="13">
        <v>13744</v>
      </c>
      <c r="D13752" s="31">
        <v>5967</v>
      </c>
      <c r="E13752" s="32" t="s">
        <v>27115</v>
      </c>
      <c r="F13752" s="31" t="s">
        <v>27116</v>
      </c>
      <c r="G13752" s="31" t="s">
        <v>1625</v>
      </c>
      <c r="H13752" s="31" t="s">
        <v>30258</v>
      </c>
      <c r="I13752" s="3" t="s">
        <v>30139</v>
      </c>
      <c r="J13752" s="1">
        <v>0</v>
      </c>
      <c r="K13752" s="1">
        <v>0</v>
      </c>
      <c r="L13752" s="1">
        <v>0</v>
      </c>
      <c r="M13752" s="1">
        <v>0</v>
      </c>
      <c r="N13752" s="1">
        <v>0</v>
      </c>
      <c r="O13752" s="1">
        <v>-4.7129499999999999E-4</v>
      </c>
      <c r="P13752" s="1">
        <v>-1.30779E-2</v>
      </c>
      <c r="Q13752" s="1">
        <v>4.5251700000000002E-3</v>
      </c>
      <c r="R13752" s="1">
        <v>-1.76031E-2</v>
      </c>
      <c r="S13752" s="33">
        <v>1</v>
      </c>
      <c r="T13752" s="34">
        <v>1</v>
      </c>
      <c r="U13752" s="34">
        <v>1</v>
      </c>
      <c r="V13752" s="34">
        <v>1</v>
      </c>
      <c r="W13752" s="34">
        <v>1</v>
      </c>
      <c r="X13752" s="34">
        <v>0.98563999999999996</v>
      </c>
      <c r="Y13752" s="34">
        <v>3.8203000000000001E-2</v>
      </c>
      <c r="Z13752" s="34">
        <v>0.676759</v>
      </c>
      <c r="AA13752" s="34">
        <v>2.4257200000000001E-3</v>
      </c>
    </row>
    <row r="13753" spans="2:27" x14ac:dyDescent="0.2">
      <c r="B13753" s="13">
        <v>13745</v>
      </c>
      <c r="D13753" s="31">
        <v>55118</v>
      </c>
      <c r="E13753" s="32" t="s">
        <v>27117</v>
      </c>
      <c r="F13753" s="31" t="s">
        <v>27118</v>
      </c>
      <c r="G13753" s="31" t="s">
        <v>1625</v>
      </c>
      <c r="H13753" s="31" t="s">
        <v>30258</v>
      </c>
      <c r="I13753" s="3" t="s">
        <v>30269</v>
      </c>
      <c r="J13753" s="1">
        <v>0</v>
      </c>
      <c r="K13753" s="1">
        <v>0</v>
      </c>
      <c r="L13753" s="1">
        <v>0</v>
      </c>
      <c r="M13753" s="1">
        <v>0</v>
      </c>
      <c r="N13753" s="1">
        <v>0</v>
      </c>
      <c r="O13753" s="1">
        <v>3.7257000000000002E-3</v>
      </c>
      <c r="P13753" s="1">
        <v>-1.3720700000000001E-2</v>
      </c>
      <c r="Q13753" s="1">
        <v>-1.2534699999999999E-2</v>
      </c>
      <c r="R13753" s="1">
        <v>-1.1860200000000001E-3</v>
      </c>
      <c r="S13753" s="33">
        <v>1</v>
      </c>
      <c r="T13753" s="34">
        <v>1</v>
      </c>
      <c r="U13753" s="34">
        <v>1</v>
      </c>
      <c r="V13753" s="34">
        <v>1</v>
      </c>
      <c r="W13753" s="34">
        <v>1</v>
      </c>
      <c r="X13753" s="34">
        <v>0.88722100000000004</v>
      </c>
      <c r="Y13753" s="34">
        <v>2.7414399999999999E-3</v>
      </c>
      <c r="Z13753" s="34">
        <v>4.9307200000000002E-2</v>
      </c>
      <c r="AA13753" s="34">
        <v>0.81020199999999998</v>
      </c>
    </row>
    <row r="13754" spans="2:27" x14ac:dyDescent="0.2">
      <c r="B13754" s="13">
        <v>13746</v>
      </c>
      <c r="D13754" s="31">
        <v>128</v>
      </c>
      <c r="E13754" s="32" t="s">
        <v>27119</v>
      </c>
      <c r="F13754" s="31" t="s">
        <v>27120</v>
      </c>
      <c r="G13754" s="31" t="s">
        <v>1625</v>
      </c>
      <c r="H13754" s="31" t="s">
        <v>30258</v>
      </c>
      <c r="I13754" s="3" t="s">
        <v>30171</v>
      </c>
      <c r="J13754" s="1">
        <v>0</v>
      </c>
      <c r="K13754" s="1">
        <v>0</v>
      </c>
      <c r="L13754" s="1">
        <v>0</v>
      </c>
      <c r="M13754" s="1">
        <v>0</v>
      </c>
      <c r="N13754" s="1">
        <v>0</v>
      </c>
      <c r="O13754" s="1">
        <v>-7.54683E-3</v>
      </c>
      <c r="P13754" s="1">
        <v>3.0024200000000001E-2</v>
      </c>
      <c r="Q13754" s="1">
        <v>7.6515299999999994E-2</v>
      </c>
      <c r="R13754" s="1">
        <v>-4.6491200000000003E-2</v>
      </c>
      <c r="S13754" s="33">
        <v>1</v>
      </c>
      <c r="T13754" s="34">
        <v>1</v>
      </c>
      <c r="U13754" s="34">
        <v>1</v>
      </c>
      <c r="V13754" s="34">
        <v>1</v>
      </c>
      <c r="W13754" s="34">
        <v>1</v>
      </c>
      <c r="X13754" s="34">
        <v>0.76752600000000004</v>
      </c>
      <c r="Y13754" s="34">
        <v>2.78915E-2</v>
      </c>
      <c r="Z13754" s="34">
        <v>4.7547599999999999E-5</v>
      </c>
      <c r="AA13754" s="34">
        <v>4.1082500000000002E-4</v>
      </c>
    </row>
    <row r="13755" spans="2:27" x14ac:dyDescent="0.2">
      <c r="B13755" s="13">
        <v>13747</v>
      </c>
      <c r="D13755" s="31">
        <v>7321</v>
      </c>
      <c r="E13755" s="32" t="s">
        <v>27121</v>
      </c>
      <c r="F13755" s="31" t="s">
        <v>27122</v>
      </c>
      <c r="G13755" s="31" t="s">
        <v>1625</v>
      </c>
      <c r="H13755" s="31" t="s">
        <v>30258</v>
      </c>
      <c r="I13755" s="3" t="s">
        <v>30171</v>
      </c>
      <c r="J13755" s="1">
        <v>0</v>
      </c>
      <c r="K13755" s="1">
        <v>0</v>
      </c>
      <c r="L13755" s="1">
        <v>0</v>
      </c>
      <c r="M13755" s="1">
        <v>0</v>
      </c>
      <c r="N13755" s="1">
        <v>0</v>
      </c>
      <c r="O13755" s="1">
        <v>-1.26243E-2</v>
      </c>
      <c r="P13755" s="1">
        <v>6.9558400000000006E-2</v>
      </c>
      <c r="Q13755" s="1">
        <v>4.8271599999999998E-2</v>
      </c>
      <c r="R13755" s="1">
        <v>2.1286800000000002E-2</v>
      </c>
      <c r="S13755" s="33">
        <v>1</v>
      </c>
      <c r="T13755" s="34">
        <v>1</v>
      </c>
      <c r="U13755" s="34">
        <v>1</v>
      </c>
      <c r="V13755" s="34">
        <v>1</v>
      </c>
      <c r="W13755" s="34">
        <v>1</v>
      </c>
      <c r="X13755" s="34">
        <v>0.79310800000000004</v>
      </c>
      <c r="Y13755" s="34">
        <v>1.40279E-11</v>
      </c>
      <c r="Z13755" s="34">
        <v>2.26469E-4</v>
      </c>
      <c r="AA13755" s="34">
        <v>2.1213800000000001E-2</v>
      </c>
    </row>
    <row r="13756" spans="2:27" x14ac:dyDescent="0.2">
      <c r="B13756" s="13">
        <v>13748</v>
      </c>
      <c r="D13756" s="31">
        <v>8165</v>
      </c>
      <c r="E13756" s="32" t="s">
        <v>27123</v>
      </c>
      <c r="F13756" s="31" t="s">
        <v>27124</v>
      </c>
      <c r="G13756" s="31" t="s">
        <v>1625</v>
      </c>
      <c r="H13756" s="31" t="s">
        <v>30258</v>
      </c>
      <c r="I13756" s="3" t="s">
        <v>30128</v>
      </c>
      <c r="J13756" s="1">
        <v>0</v>
      </c>
      <c r="K13756" s="1">
        <v>0</v>
      </c>
      <c r="L13756" s="1">
        <v>0</v>
      </c>
      <c r="M13756" s="1">
        <v>0</v>
      </c>
      <c r="N13756" s="1">
        <v>0</v>
      </c>
      <c r="O13756" s="1">
        <v>7.4536300000000002E-3</v>
      </c>
      <c r="P13756" s="1">
        <v>-1.5084200000000001E-2</v>
      </c>
      <c r="Q13756" s="1">
        <v>-5.7157199999999998E-2</v>
      </c>
      <c r="R13756" s="1">
        <v>4.2072999999999999E-2</v>
      </c>
      <c r="S13756" s="33">
        <v>1</v>
      </c>
      <c r="T13756" s="34">
        <v>1</v>
      </c>
      <c r="U13756" s="34">
        <v>1</v>
      </c>
      <c r="V13756" s="34">
        <v>1</v>
      </c>
      <c r="W13756" s="34">
        <v>1</v>
      </c>
      <c r="X13756" s="34">
        <v>0.84926000000000001</v>
      </c>
      <c r="Y13756" s="34">
        <v>0.26900000000000002</v>
      </c>
      <c r="Z13756" s="34">
        <v>8.2661699999999998E-4</v>
      </c>
      <c r="AA13756" s="34">
        <v>2.17436E-4</v>
      </c>
    </row>
    <row r="13757" spans="2:27" x14ac:dyDescent="0.2">
      <c r="B13757" s="13">
        <v>13749</v>
      </c>
      <c r="D13757" s="31">
        <v>285441</v>
      </c>
      <c r="E13757" s="32" t="s">
        <v>27125</v>
      </c>
      <c r="F13757" s="31" t="s">
        <v>27126</v>
      </c>
      <c r="G13757" s="31" t="s">
        <v>1652</v>
      </c>
      <c r="H13757" s="31" t="s">
        <v>30258</v>
      </c>
      <c r="I13757" s="3" t="s">
        <v>30276</v>
      </c>
      <c r="J13757" s="1">
        <v>0</v>
      </c>
      <c r="K13757" s="1">
        <v>0</v>
      </c>
      <c r="L13757" s="1">
        <v>0</v>
      </c>
      <c r="M13757" s="1">
        <v>0</v>
      </c>
      <c r="N13757" s="1">
        <v>0</v>
      </c>
      <c r="O13757" s="1">
        <v>-5.02411E-3</v>
      </c>
      <c r="P13757" s="1">
        <v>-1.3144100000000001E-2</v>
      </c>
      <c r="Q13757" s="1">
        <v>-4.1184799999999999E-3</v>
      </c>
      <c r="R13757" s="1">
        <v>-9.0256699999999995E-3</v>
      </c>
      <c r="S13757" s="33">
        <v>1</v>
      </c>
      <c r="T13757" s="34">
        <v>1</v>
      </c>
      <c r="U13757" s="34">
        <v>1</v>
      </c>
      <c r="V13757" s="34">
        <v>1</v>
      </c>
      <c r="W13757" s="34">
        <v>1</v>
      </c>
      <c r="X13757" s="34">
        <v>0.88838399999999995</v>
      </c>
      <c r="Y13757" s="34">
        <v>4.7669599999999999E-2</v>
      </c>
      <c r="Z13757" s="34">
        <v>0.72155499999999995</v>
      </c>
      <c r="AA13757" s="34">
        <v>0.15017800000000001</v>
      </c>
    </row>
    <row r="13758" spans="2:27" x14ac:dyDescent="0.2">
      <c r="B13758" s="13">
        <v>13750</v>
      </c>
      <c r="D13758" s="31">
        <v>2878</v>
      </c>
      <c r="E13758" s="32" t="s">
        <v>27127</v>
      </c>
      <c r="F13758" s="31" t="s">
        <v>27128</v>
      </c>
      <c r="G13758" s="31" t="s">
        <v>1625</v>
      </c>
      <c r="H13758" s="31" t="s">
        <v>30258</v>
      </c>
      <c r="I13758" s="3" t="s">
        <v>30139</v>
      </c>
      <c r="J13758" s="1">
        <v>0</v>
      </c>
      <c r="K13758" s="1">
        <v>0</v>
      </c>
      <c r="L13758" s="1">
        <v>0</v>
      </c>
      <c r="M13758" s="1">
        <v>0</v>
      </c>
      <c r="N13758" s="1">
        <v>0</v>
      </c>
      <c r="O13758" s="1">
        <v>4.5352999999999999E-3</v>
      </c>
      <c r="P13758" s="1">
        <v>9.4026200000000004E-2</v>
      </c>
      <c r="Q13758" s="1">
        <v>-1.7411699999999999E-2</v>
      </c>
      <c r="R13758" s="1">
        <v>0.111438</v>
      </c>
      <c r="S13758" s="33">
        <v>1</v>
      </c>
      <c r="T13758" s="34">
        <v>1</v>
      </c>
      <c r="U13758" s="34">
        <v>1</v>
      </c>
      <c r="V13758" s="34">
        <v>1</v>
      </c>
      <c r="W13758" s="34">
        <v>1</v>
      </c>
      <c r="X13758" s="34">
        <v>0.90284900000000001</v>
      </c>
      <c r="Y13758" s="34">
        <v>1.3671499999999999E-3</v>
      </c>
      <c r="Z13758" s="34">
        <v>0.72928999999999999</v>
      </c>
      <c r="AA13758" s="34">
        <v>2.5009999999999999E-5</v>
      </c>
    </row>
    <row r="13759" spans="2:27" x14ac:dyDescent="0.2">
      <c r="B13759" s="13">
        <v>13751</v>
      </c>
      <c r="D13759" s="31">
        <v>51087</v>
      </c>
      <c r="E13759" s="32" t="s">
        <v>27129</v>
      </c>
      <c r="F13759" s="31" t="s">
        <v>27130</v>
      </c>
      <c r="G13759" s="31" t="s">
        <v>1625</v>
      </c>
      <c r="H13759" s="31" t="s">
        <v>30258</v>
      </c>
      <c r="I13759" s="3" t="s">
        <v>30128</v>
      </c>
      <c r="J13759" s="1">
        <v>0</v>
      </c>
      <c r="K13759" s="1">
        <v>0</v>
      </c>
      <c r="L13759" s="1">
        <v>0</v>
      </c>
      <c r="M13759" s="1">
        <v>0</v>
      </c>
      <c r="N13759" s="1">
        <v>0</v>
      </c>
      <c r="O13759" s="1">
        <v>-6.7691399999999999E-3</v>
      </c>
      <c r="P13759" s="1">
        <v>-1.8981999999999999E-2</v>
      </c>
      <c r="Q13759" s="1">
        <v>-5.6390099999999999E-2</v>
      </c>
      <c r="R13759" s="1">
        <v>3.7407999999999997E-2</v>
      </c>
      <c r="S13759" s="33">
        <v>1</v>
      </c>
      <c r="T13759" s="34">
        <v>1</v>
      </c>
      <c r="U13759" s="34">
        <v>1</v>
      </c>
      <c r="V13759" s="34">
        <v>1</v>
      </c>
      <c r="W13759" s="34">
        <v>1</v>
      </c>
      <c r="X13759" s="34">
        <v>0.85491399999999995</v>
      </c>
      <c r="Y13759" s="34">
        <v>0.17355100000000001</v>
      </c>
      <c r="Z13759" s="34">
        <v>1.3469199999999999E-3</v>
      </c>
      <c r="AA13759" s="34">
        <v>1.1148499999999999E-3</v>
      </c>
    </row>
    <row r="13760" spans="2:27" x14ac:dyDescent="0.2">
      <c r="B13760" s="13">
        <v>13752</v>
      </c>
      <c r="D13760" s="31">
        <v>6531</v>
      </c>
      <c r="E13760" s="32" t="s">
        <v>27131</v>
      </c>
      <c r="F13760" s="31" t="s">
        <v>27132</v>
      </c>
      <c r="G13760" s="31" t="s">
        <v>1625</v>
      </c>
      <c r="H13760" s="31" t="s">
        <v>30258</v>
      </c>
      <c r="I13760" s="3" t="s">
        <v>30318</v>
      </c>
      <c r="J13760" s="1">
        <v>0</v>
      </c>
      <c r="K13760" s="1">
        <v>0</v>
      </c>
      <c r="L13760" s="1">
        <v>0</v>
      </c>
      <c r="M13760" s="1">
        <v>0</v>
      </c>
      <c r="N13760" s="1">
        <v>0</v>
      </c>
      <c r="O13760" s="1">
        <v>-3.8480200000000002E-3</v>
      </c>
      <c r="P13760" s="1">
        <v>-9.3302300000000001E-3</v>
      </c>
      <c r="Q13760" s="1">
        <v>-2.0638500000000001E-2</v>
      </c>
      <c r="R13760" s="1">
        <v>1.13083E-2</v>
      </c>
      <c r="S13760" s="33">
        <v>1</v>
      </c>
      <c r="T13760" s="34">
        <v>1</v>
      </c>
      <c r="U13760" s="34">
        <v>1</v>
      </c>
      <c r="V13760" s="34">
        <v>1</v>
      </c>
      <c r="W13760" s="34">
        <v>1</v>
      </c>
      <c r="X13760" s="34">
        <v>0.88439000000000001</v>
      </c>
      <c r="Y13760" s="34">
        <v>0.190162</v>
      </c>
      <c r="Z13760" s="34">
        <v>2.6374399999999999E-2</v>
      </c>
      <c r="AA13760" s="34">
        <v>6.6140900000000002E-2</v>
      </c>
    </row>
    <row r="13761" spans="2:27" x14ac:dyDescent="0.2">
      <c r="B13761" s="13">
        <v>13753</v>
      </c>
      <c r="D13761" s="31">
        <v>83887</v>
      </c>
      <c r="E13761" s="32" t="s">
        <v>27133</v>
      </c>
      <c r="F13761" s="31" t="s">
        <v>27134</v>
      </c>
      <c r="G13761" s="31" t="s">
        <v>1625</v>
      </c>
      <c r="H13761" s="31" t="s">
        <v>30258</v>
      </c>
      <c r="I13761" s="3" t="s">
        <v>30139</v>
      </c>
      <c r="J13761" s="1">
        <v>0</v>
      </c>
      <c r="K13761" s="1">
        <v>0</v>
      </c>
      <c r="L13761" s="1">
        <v>0</v>
      </c>
      <c r="M13761" s="1">
        <v>0</v>
      </c>
      <c r="N13761" s="1">
        <v>0</v>
      </c>
      <c r="O13761" s="1">
        <v>8.6536800000000004E-4</v>
      </c>
      <c r="P13761" s="1">
        <v>-2.5648299999999999E-2</v>
      </c>
      <c r="Q13761" s="1">
        <v>-1.08384E-2</v>
      </c>
      <c r="R13761" s="1">
        <v>-1.4809900000000001E-2</v>
      </c>
      <c r="S13761" s="33">
        <v>1</v>
      </c>
      <c r="T13761" s="34">
        <v>1</v>
      </c>
      <c r="U13761" s="34">
        <v>1</v>
      </c>
      <c r="V13761" s="34">
        <v>1</v>
      </c>
      <c r="W13761" s="34">
        <v>1</v>
      </c>
      <c r="X13761" s="34">
        <v>0.97296099999999996</v>
      </c>
      <c r="Y13761" s="34">
        <v>2.95467E-4</v>
      </c>
      <c r="Z13761" s="34">
        <v>0.31597900000000001</v>
      </c>
      <c r="AA13761" s="34">
        <v>2.3794599999999999E-2</v>
      </c>
    </row>
    <row r="13762" spans="2:27" x14ac:dyDescent="0.2">
      <c r="B13762" s="13">
        <v>13754</v>
      </c>
      <c r="D13762" s="31">
        <v>2709</v>
      </c>
      <c r="E13762" s="32" t="s">
        <v>27135</v>
      </c>
      <c r="F13762" s="31" t="s">
        <v>27136</v>
      </c>
      <c r="G13762" s="31" t="s">
        <v>1625</v>
      </c>
      <c r="H13762" s="31" t="s">
        <v>30258</v>
      </c>
      <c r="I13762" s="3" t="s">
        <v>30276</v>
      </c>
      <c r="J13762" s="1">
        <v>0</v>
      </c>
      <c r="K13762" s="1">
        <v>0</v>
      </c>
      <c r="L13762" s="1">
        <v>0</v>
      </c>
      <c r="M13762" s="1">
        <v>0</v>
      </c>
      <c r="N13762" s="1">
        <v>0</v>
      </c>
      <c r="O13762" s="1">
        <v>5.1183000000000001E-3</v>
      </c>
      <c r="P13762" s="1">
        <v>2.2951800000000001E-2</v>
      </c>
      <c r="Q13762" s="1">
        <v>1.2333200000000001E-2</v>
      </c>
      <c r="R13762" s="1">
        <v>1.0618600000000001E-2</v>
      </c>
      <c r="S13762" s="33">
        <v>1</v>
      </c>
      <c r="T13762" s="34">
        <v>1</v>
      </c>
      <c r="U13762" s="34">
        <v>1</v>
      </c>
      <c r="V13762" s="34">
        <v>1</v>
      </c>
      <c r="W13762" s="34">
        <v>1</v>
      </c>
      <c r="X13762" s="34">
        <v>0.90433200000000002</v>
      </c>
      <c r="Y13762" s="34">
        <v>2.6318100000000001E-3</v>
      </c>
      <c r="Z13762" s="34">
        <v>0.292819</v>
      </c>
      <c r="AA13762" s="34">
        <v>0.15911900000000001</v>
      </c>
    </row>
    <row r="13763" spans="2:27" x14ac:dyDescent="0.2">
      <c r="B13763" s="13">
        <v>13755</v>
      </c>
      <c r="D13763" s="31">
        <v>7060</v>
      </c>
      <c r="E13763" s="32" t="s">
        <v>27137</v>
      </c>
      <c r="F13763" s="31" t="s">
        <v>27138</v>
      </c>
      <c r="G13763" s="31" t="s">
        <v>1625</v>
      </c>
      <c r="H13763" s="31" t="s">
        <v>30258</v>
      </c>
      <c r="I13763" s="3" t="s">
        <v>30276</v>
      </c>
      <c r="J13763" s="1">
        <v>0</v>
      </c>
      <c r="K13763" s="1">
        <v>0</v>
      </c>
      <c r="L13763" s="1">
        <v>0</v>
      </c>
      <c r="M13763" s="1">
        <v>0</v>
      </c>
      <c r="N13763" s="1">
        <v>0</v>
      </c>
      <c r="O13763" s="1">
        <v>2.0747600000000001E-3</v>
      </c>
      <c r="P13763" s="1">
        <v>4.90762E-2</v>
      </c>
      <c r="Q13763" s="1">
        <v>3.9640099999999998E-2</v>
      </c>
      <c r="R13763" s="1">
        <v>9.4361299999999992E-3</v>
      </c>
      <c r="S13763" s="33">
        <v>1</v>
      </c>
      <c r="T13763" s="34">
        <v>1</v>
      </c>
      <c r="U13763" s="34">
        <v>1</v>
      </c>
      <c r="V13763" s="34">
        <v>1</v>
      </c>
      <c r="W13763" s="34">
        <v>1</v>
      </c>
      <c r="X13763" s="34">
        <v>0.93506100000000003</v>
      </c>
      <c r="Y13763" s="34">
        <v>2.74808E-2</v>
      </c>
      <c r="Z13763" s="34">
        <v>0.24084900000000001</v>
      </c>
      <c r="AA13763" s="34">
        <v>0.704125</v>
      </c>
    </row>
    <row r="13764" spans="2:27" x14ac:dyDescent="0.2">
      <c r="B13764" s="13">
        <v>13756</v>
      </c>
      <c r="D13764" s="31">
        <v>116372</v>
      </c>
      <c r="E13764" s="32" t="s">
        <v>27139</v>
      </c>
      <c r="F13764" s="31" t="s">
        <v>27140</v>
      </c>
      <c r="G13764" s="31" t="s">
        <v>1625</v>
      </c>
      <c r="H13764" s="31" t="s">
        <v>30258</v>
      </c>
      <c r="I13764" s="3" t="s">
        <v>1618</v>
      </c>
      <c r="J13764" s="1">
        <v>0</v>
      </c>
      <c r="K13764" s="1">
        <v>0</v>
      </c>
      <c r="L13764" s="1">
        <v>0</v>
      </c>
      <c r="M13764" s="1">
        <v>0</v>
      </c>
      <c r="N13764" s="1">
        <v>0</v>
      </c>
      <c r="O13764" s="1">
        <v>3.8929799999999999E-3</v>
      </c>
      <c r="P13764" s="1">
        <v>-2.0389899999999999E-2</v>
      </c>
      <c r="Q13764" s="1">
        <v>1.7262599999999999E-2</v>
      </c>
      <c r="R13764" s="1">
        <v>-3.7652499999999998E-2</v>
      </c>
      <c r="S13764" s="33">
        <v>1</v>
      </c>
      <c r="T13764" s="34">
        <v>1</v>
      </c>
      <c r="U13764" s="34">
        <v>1</v>
      </c>
      <c r="V13764" s="34">
        <v>1</v>
      </c>
      <c r="W13764" s="34">
        <v>1</v>
      </c>
      <c r="X13764" s="34">
        <v>0.87953800000000004</v>
      </c>
      <c r="Y13764" s="34">
        <v>7.4295E-2</v>
      </c>
      <c r="Z13764" s="34">
        <v>0.32457599999999998</v>
      </c>
      <c r="AA13764" s="34">
        <v>4.32965E-4</v>
      </c>
    </row>
    <row r="13765" spans="2:27" x14ac:dyDescent="0.2">
      <c r="B13765" s="13">
        <v>13757</v>
      </c>
      <c r="D13765" s="31">
        <v>338707</v>
      </c>
      <c r="E13765" s="32" t="s">
        <v>27141</v>
      </c>
      <c r="F13765" s="31" t="s">
        <v>27142</v>
      </c>
      <c r="G13765" s="31" t="s">
        <v>1625</v>
      </c>
      <c r="H13765" s="31" t="s">
        <v>30258</v>
      </c>
      <c r="I13765" s="3" t="s">
        <v>30269</v>
      </c>
      <c r="J13765" s="1">
        <v>0</v>
      </c>
      <c r="K13765" s="1">
        <v>0</v>
      </c>
      <c r="L13765" s="1">
        <v>0</v>
      </c>
      <c r="M13765" s="1">
        <v>0</v>
      </c>
      <c r="N13765" s="1">
        <v>0</v>
      </c>
      <c r="O13765" s="1">
        <v>-5.0937899999999999E-3</v>
      </c>
      <c r="P13765" s="1">
        <v>-2.71139E-2</v>
      </c>
      <c r="Q13765" s="1">
        <v>-3.7724000000000001E-2</v>
      </c>
      <c r="R13765" s="1">
        <v>1.0610100000000001E-2</v>
      </c>
      <c r="S13765" s="33">
        <v>1</v>
      </c>
      <c r="T13765" s="34">
        <v>1</v>
      </c>
      <c r="U13765" s="34">
        <v>1</v>
      </c>
      <c r="V13765" s="34">
        <v>1</v>
      </c>
      <c r="W13765" s="34">
        <v>1</v>
      </c>
      <c r="X13765" s="34">
        <v>0.88838399999999995</v>
      </c>
      <c r="Y13765" s="34">
        <v>1.2759499999999999E-4</v>
      </c>
      <c r="Z13765" s="34">
        <v>6.5238200000000002E-5</v>
      </c>
      <c r="AA13765" s="34">
        <v>0.102229</v>
      </c>
    </row>
    <row r="13766" spans="2:27" x14ac:dyDescent="0.2">
      <c r="B13766" s="13">
        <v>13758</v>
      </c>
      <c r="D13766" s="31">
        <v>257203</v>
      </c>
      <c r="E13766" s="32" t="s">
        <v>27143</v>
      </c>
      <c r="F13766" s="31" t="s">
        <v>27144</v>
      </c>
      <c r="G13766" s="31" t="s">
        <v>1933</v>
      </c>
      <c r="H13766" s="31" t="s">
        <v>30258</v>
      </c>
      <c r="I13766" s="3" t="s">
        <v>30276</v>
      </c>
      <c r="J13766" s="1">
        <v>0</v>
      </c>
      <c r="K13766" s="1">
        <v>0</v>
      </c>
      <c r="L13766" s="1">
        <v>0</v>
      </c>
      <c r="M13766" s="1">
        <v>0</v>
      </c>
      <c r="N13766" s="1">
        <v>0</v>
      </c>
      <c r="O13766" s="1">
        <v>-2.8219500000000002E-3</v>
      </c>
      <c r="P13766" s="1">
        <v>-1.82078E-2</v>
      </c>
      <c r="Q13766" s="1">
        <v>-9.94746E-3</v>
      </c>
      <c r="R13766" s="1">
        <v>-8.2603599999999996E-3</v>
      </c>
      <c r="S13766" s="33">
        <v>1</v>
      </c>
      <c r="T13766" s="34">
        <v>1</v>
      </c>
      <c r="U13766" s="34">
        <v>1</v>
      </c>
      <c r="V13766" s="34">
        <v>1</v>
      </c>
      <c r="W13766" s="34">
        <v>1</v>
      </c>
      <c r="X13766" s="34">
        <v>0.94189800000000001</v>
      </c>
      <c r="Y13766" s="34">
        <v>1.9666099999999999E-2</v>
      </c>
      <c r="Z13766" s="34">
        <v>0.413796</v>
      </c>
      <c r="AA13766" s="34">
        <v>0.26768700000000001</v>
      </c>
    </row>
    <row r="13767" spans="2:27" x14ac:dyDescent="0.2">
      <c r="B13767" s="13">
        <v>13759</v>
      </c>
      <c r="D13767" s="31">
        <v>56704</v>
      </c>
      <c r="E13767" s="32" t="s">
        <v>27145</v>
      </c>
      <c r="F13767" s="31" t="s">
        <v>27146</v>
      </c>
      <c r="G13767" s="31" t="s">
        <v>1625</v>
      </c>
      <c r="H13767" s="31" t="s">
        <v>30258</v>
      </c>
      <c r="I13767" s="3" t="s">
        <v>30139</v>
      </c>
      <c r="J13767" s="1">
        <v>0</v>
      </c>
      <c r="K13767" s="1">
        <v>0</v>
      </c>
      <c r="L13767" s="1">
        <v>0</v>
      </c>
      <c r="M13767" s="1">
        <v>0</v>
      </c>
      <c r="N13767" s="1">
        <v>0</v>
      </c>
      <c r="O13767" s="1">
        <v>-2.8848699999999999E-3</v>
      </c>
      <c r="P13767" s="1">
        <v>3.4286799999999999E-2</v>
      </c>
      <c r="Q13767" s="1">
        <v>-7.4330500000000001E-3</v>
      </c>
      <c r="R13767" s="1">
        <v>4.1719800000000001E-2</v>
      </c>
      <c r="S13767" s="33">
        <v>1</v>
      </c>
      <c r="T13767" s="34">
        <v>1</v>
      </c>
      <c r="U13767" s="34">
        <v>1</v>
      </c>
      <c r="V13767" s="34">
        <v>1</v>
      </c>
      <c r="W13767" s="34">
        <v>1</v>
      </c>
      <c r="X13767" s="34">
        <v>0.94467299999999998</v>
      </c>
      <c r="Y13767" s="34">
        <v>3.7737299999999999E-3</v>
      </c>
      <c r="Z13767" s="34">
        <v>0.71975999999999996</v>
      </c>
      <c r="AA13767" s="34">
        <v>1.2943199999999999E-4</v>
      </c>
    </row>
    <row r="13768" spans="2:27" x14ac:dyDescent="0.2">
      <c r="B13768" s="13">
        <v>13760</v>
      </c>
      <c r="D13768" s="31">
        <v>124930</v>
      </c>
      <c r="E13768" s="32" t="s">
        <v>27147</v>
      </c>
      <c r="F13768" s="31" t="s">
        <v>27148</v>
      </c>
      <c r="G13768" s="31" t="s">
        <v>1625</v>
      </c>
      <c r="H13768" s="31" t="s">
        <v>30258</v>
      </c>
      <c r="I13768" s="3" t="s">
        <v>30171</v>
      </c>
      <c r="J13768" s="1">
        <v>0</v>
      </c>
      <c r="K13768" s="1">
        <v>0</v>
      </c>
      <c r="L13768" s="1">
        <v>0</v>
      </c>
      <c r="M13768" s="1">
        <v>0</v>
      </c>
      <c r="N13768" s="1">
        <v>0</v>
      </c>
      <c r="O13768" s="1">
        <v>4.3567099999999997E-3</v>
      </c>
      <c r="P13768" s="1">
        <v>-4.2210999999999999E-2</v>
      </c>
      <c r="Q13768" s="1">
        <v>-6.4203099999999999E-2</v>
      </c>
      <c r="R13768" s="1">
        <v>2.1992100000000001E-2</v>
      </c>
      <c r="S13768" s="33">
        <v>1</v>
      </c>
      <c r="T13768" s="34">
        <v>1</v>
      </c>
      <c r="U13768" s="34">
        <v>1</v>
      </c>
      <c r="V13768" s="34">
        <v>1</v>
      </c>
      <c r="W13768" s="34">
        <v>1</v>
      </c>
      <c r="X13768" s="34">
        <v>0.88792800000000005</v>
      </c>
      <c r="Y13768" s="34">
        <v>4.2848900000000002E-5</v>
      </c>
      <c r="Z13768" s="34">
        <v>1.3387E-6</v>
      </c>
      <c r="AA13768" s="34">
        <v>7.51543E-3</v>
      </c>
    </row>
    <row r="13769" spans="2:27" x14ac:dyDescent="0.2">
      <c r="B13769" s="13">
        <v>13761</v>
      </c>
      <c r="D13769" s="31">
        <v>9568</v>
      </c>
      <c r="E13769" s="32" t="s">
        <v>27149</v>
      </c>
      <c r="F13769" s="31" t="s">
        <v>27150</v>
      </c>
      <c r="G13769" s="31" t="s">
        <v>1625</v>
      </c>
      <c r="H13769" s="31" t="s">
        <v>30258</v>
      </c>
      <c r="I13769" s="3" t="s">
        <v>30269</v>
      </c>
      <c r="J13769" s="1">
        <v>0</v>
      </c>
      <c r="K13769" s="1">
        <v>0</v>
      </c>
      <c r="L13769" s="1">
        <v>0</v>
      </c>
      <c r="M13769" s="1">
        <v>0</v>
      </c>
      <c r="N13769" s="1">
        <v>0</v>
      </c>
      <c r="O13769" s="1">
        <v>3.03243E-3</v>
      </c>
      <c r="P13769" s="1">
        <v>2.6958200000000002E-2</v>
      </c>
      <c r="Q13769" s="1">
        <v>2.6148999999999999E-2</v>
      </c>
      <c r="R13769" s="1">
        <v>8.09197E-4</v>
      </c>
      <c r="S13769" s="33">
        <v>1</v>
      </c>
      <c r="T13769" s="34">
        <v>1</v>
      </c>
      <c r="U13769" s="34">
        <v>1</v>
      </c>
      <c r="V13769" s="34">
        <v>1</v>
      </c>
      <c r="W13769" s="34">
        <v>1</v>
      </c>
      <c r="X13769" s="34">
        <v>0.90822700000000001</v>
      </c>
      <c r="Y13769" s="34">
        <v>1.28338E-4</v>
      </c>
      <c r="Z13769" s="34">
        <v>7.1870099999999998E-3</v>
      </c>
      <c r="AA13769" s="34">
        <v>0.92203000000000002</v>
      </c>
    </row>
    <row r="13770" spans="2:27" x14ac:dyDescent="0.2">
      <c r="B13770" s="13">
        <v>13762</v>
      </c>
      <c r="D13770" s="31">
        <v>10117</v>
      </c>
      <c r="E13770" s="32" t="s">
        <v>27151</v>
      </c>
      <c r="F13770" s="31" t="s">
        <v>27152</v>
      </c>
      <c r="G13770" s="31" t="s">
        <v>1625</v>
      </c>
      <c r="H13770" s="31" t="s">
        <v>30258</v>
      </c>
      <c r="I13770" s="3" t="s">
        <v>30139</v>
      </c>
      <c r="J13770" s="1">
        <v>0</v>
      </c>
      <c r="K13770" s="1">
        <v>0</v>
      </c>
      <c r="L13770" s="1">
        <v>0</v>
      </c>
      <c r="M13770" s="1">
        <v>0</v>
      </c>
      <c r="N13770" s="1">
        <v>0</v>
      </c>
      <c r="O13770" s="1">
        <v>-9.6738300000000004E-4</v>
      </c>
      <c r="P13770" s="1">
        <v>-1.9243199999999999E-2</v>
      </c>
      <c r="Q13770" s="1">
        <v>-3.6209300000000001E-3</v>
      </c>
      <c r="R13770" s="1">
        <v>-1.5622199999999999E-2</v>
      </c>
      <c r="S13770" s="33">
        <v>1</v>
      </c>
      <c r="T13770" s="34">
        <v>1</v>
      </c>
      <c r="U13770" s="34">
        <v>1</v>
      </c>
      <c r="V13770" s="34">
        <v>1</v>
      </c>
      <c r="W13770" s="34">
        <v>1</v>
      </c>
      <c r="X13770" s="34">
        <v>0.97041699999999997</v>
      </c>
      <c r="Y13770" s="34">
        <v>8.6257799999999996E-3</v>
      </c>
      <c r="Z13770" s="34">
        <v>0.78627400000000003</v>
      </c>
      <c r="AA13770" s="34">
        <v>2.1015800000000001E-2</v>
      </c>
    </row>
    <row r="13771" spans="2:27" x14ac:dyDescent="0.2">
      <c r="B13771" s="13">
        <v>13763</v>
      </c>
      <c r="D13771" s="31">
        <v>4324</v>
      </c>
      <c r="E13771" s="32" t="s">
        <v>27153</v>
      </c>
      <c r="F13771" s="31" t="s">
        <v>27154</v>
      </c>
      <c r="G13771" s="31" t="s">
        <v>1625</v>
      </c>
      <c r="H13771" s="31" t="s">
        <v>30258</v>
      </c>
      <c r="I13771" s="3" t="s">
        <v>30269</v>
      </c>
      <c r="J13771" s="1">
        <v>0</v>
      </c>
      <c r="K13771" s="1">
        <v>0</v>
      </c>
      <c r="L13771" s="1">
        <v>0</v>
      </c>
      <c r="M13771" s="1">
        <v>0</v>
      </c>
      <c r="N13771" s="1">
        <v>0</v>
      </c>
      <c r="O13771" s="1">
        <v>3.8676600000000002E-3</v>
      </c>
      <c r="P13771" s="1">
        <v>-1.7067300000000001E-2</v>
      </c>
      <c r="Q13771" s="1">
        <v>-2.8625299999999999E-2</v>
      </c>
      <c r="R13771" s="1">
        <v>1.1558000000000001E-2</v>
      </c>
      <c r="S13771" s="33">
        <v>1</v>
      </c>
      <c r="T13771" s="34">
        <v>1</v>
      </c>
      <c r="U13771" s="34">
        <v>1</v>
      </c>
      <c r="V13771" s="34">
        <v>1</v>
      </c>
      <c r="W13771" s="34">
        <v>1</v>
      </c>
      <c r="X13771" s="34">
        <v>0.88065899999999997</v>
      </c>
      <c r="Y13771" s="34">
        <v>2.1683500000000001E-2</v>
      </c>
      <c r="Z13771" s="34">
        <v>3.4342000000000001E-3</v>
      </c>
      <c r="AA13771" s="34">
        <v>7.7168700000000007E-2</v>
      </c>
    </row>
    <row r="13772" spans="2:27" x14ac:dyDescent="0.2">
      <c r="B13772" s="13">
        <v>13764</v>
      </c>
      <c r="D13772" s="31">
        <v>1044</v>
      </c>
      <c r="E13772" s="32" t="s">
        <v>27155</v>
      </c>
      <c r="F13772" s="31" t="s">
        <v>27156</v>
      </c>
      <c r="G13772" s="31" t="s">
        <v>1625</v>
      </c>
      <c r="H13772" s="31" t="s">
        <v>30258</v>
      </c>
      <c r="I13772" s="3" t="s">
        <v>1618</v>
      </c>
      <c r="J13772" s="1">
        <v>0</v>
      </c>
      <c r="K13772" s="1">
        <v>0</v>
      </c>
      <c r="L13772" s="1">
        <v>0</v>
      </c>
      <c r="M13772" s="1">
        <v>0</v>
      </c>
      <c r="N13772" s="1">
        <v>0</v>
      </c>
      <c r="O13772" s="1">
        <v>6.0931400000000004E-3</v>
      </c>
      <c r="P13772" s="1">
        <v>5.83644E-3</v>
      </c>
      <c r="Q13772" s="1">
        <v>-7.7331500000000003E-3</v>
      </c>
      <c r="R13772" s="1">
        <v>1.3569599999999999E-2</v>
      </c>
      <c r="S13772" s="33">
        <v>1</v>
      </c>
      <c r="T13772" s="34">
        <v>1</v>
      </c>
      <c r="U13772" s="34">
        <v>1</v>
      </c>
      <c r="V13772" s="34">
        <v>1</v>
      </c>
      <c r="W13772" s="34">
        <v>1</v>
      </c>
      <c r="X13772" s="34">
        <v>0.86901799999999996</v>
      </c>
      <c r="Y13772" s="34">
        <v>0.43487599999999998</v>
      </c>
      <c r="Z13772" s="34">
        <v>0.48405900000000002</v>
      </c>
      <c r="AA13772" s="34">
        <v>3.4194200000000001E-2</v>
      </c>
    </row>
    <row r="13773" spans="2:27" x14ac:dyDescent="0.2">
      <c r="B13773" s="13">
        <v>13765</v>
      </c>
      <c r="D13773" s="31">
        <v>9058</v>
      </c>
      <c r="E13773" s="32" t="s">
        <v>27157</v>
      </c>
      <c r="F13773" s="31" t="s">
        <v>27158</v>
      </c>
      <c r="G13773" s="31" t="s">
        <v>1625</v>
      </c>
      <c r="H13773" s="31" t="s">
        <v>30258</v>
      </c>
      <c r="I13773" s="3" t="s">
        <v>30276</v>
      </c>
      <c r="J13773" s="1">
        <v>0</v>
      </c>
      <c r="K13773" s="1">
        <v>0</v>
      </c>
      <c r="L13773" s="1">
        <v>0</v>
      </c>
      <c r="M13773" s="1">
        <v>0</v>
      </c>
      <c r="N13773" s="1">
        <v>0</v>
      </c>
      <c r="O13773" s="1">
        <v>4.6064499999999998E-3</v>
      </c>
      <c r="P13773" s="1">
        <v>-2.9558600000000001E-2</v>
      </c>
      <c r="Q13773" s="1">
        <v>-1.7617399999999998E-2</v>
      </c>
      <c r="R13773" s="1">
        <v>-1.1941200000000001E-2</v>
      </c>
      <c r="S13773" s="33">
        <v>1</v>
      </c>
      <c r="T13773" s="34">
        <v>1</v>
      </c>
      <c r="U13773" s="34">
        <v>1</v>
      </c>
      <c r="V13773" s="34">
        <v>1</v>
      </c>
      <c r="W13773" s="34">
        <v>1</v>
      </c>
      <c r="X13773" s="34">
        <v>0.87979099999999999</v>
      </c>
      <c r="Y13773" s="34">
        <v>1.7932799999999999E-5</v>
      </c>
      <c r="Z13773" s="34">
        <v>6.4242300000000002E-2</v>
      </c>
      <c r="AA13773" s="34">
        <v>5.2409900000000002E-2</v>
      </c>
    </row>
    <row r="13774" spans="2:27" x14ac:dyDescent="0.2">
      <c r="B13774" s="13">
        <v>13766</v>
      </c>
      <c r="D13774" s="31">
        <v>3569</v>
      </c>
      <c r="E13774" s="32" t="s">
        <v>27159</v>
      </c>
      <c r="F13774" s="31" t="s">
        <v>27160</v>
      </c>
      <c r="G13774" s="31" t="s">
        <v>1625</v>
      </c>
      <c r="H13774" s="31" t="s">
        <v>30258</v>
      </c>
      <c r="I13774" s="3" t="s">
        <v>30269</v>
      </c>
      <c r="J13774" s="1">
        <v>0</v>
      </c>
      <c r="K13774" s="1">
        <v>0</v>
      </c>
      <c r="L13774" s="1">
        <v>0</v>
      </c>
      <c r="M13774" s="1">
        <v>0</v>
      </c>
      <c r="N13774" s="1">
        <v>0</v>
      </c>
      <c r="O13774" s="1">
        <v>-2.51977E-2</v>
      </c>
      <c r="P13774" s="1">
        <v>-0.34187699999999999</v>
      </c>
      <c r="Q13774" s="1">
        <v>-0.36882900000000002</v>
      </c>
      <c r="R13774" s="1">
        <v>2.6952400000000001E-2</v>
      </c>
      <c r="S13774" s="33">
        <v>1</v>
      </c>
      <c r="T13774" s="34">
        <v>1</v>
      </c>
      <c r="U13774" s="34">
        <v>1</v>
      </c>
      <c r="V13774" s="34">
        <v>1</v>
      </c>
      <c r="W13774" s="34">
        <v>1</v>
      </c>
      <c r="X13774" s="34">
        <v>0.91315999999999997</v>
      </c>
      <c r="Y13774" s="34">
        <v>5.8001200000000001E-11</v>
      </c>
      <c r="Z13774" s="34">
        <v>5.4137900000000004E-10</v>
      </c>
      <c r="AA13774" s="34">
        <v>0.35566900000000001</v>
      </c>
    </row>
    <row r="13775" spans="2:27" x14ac:dyDescent="0.2">
      <c r="B13775" s="13">
        <v>13767</v>
      </c>
      <c r="D13775" s="31">
        <v>23452</v>
      </c>
      <c r="E13775" s="32" t="s">
        <v>27161</v>
      </c>
      <c r="F13775" s="31" t="s">
        <v>27162</v>
      </c>
      <c r="G13775" s="31" t="s">
        <v>1625</v>
      </c>
      <c r="H13775" s="31" t="s">
        <v>30258</v>
      </c>
      <c r="I13775" s="3" t="s">
        <v>30128</v>
      </c>
      <c r="J13775" s="1">
        <v>0</v>
      </c>
      <c r="K13775" s="1">
        <v>0</v>
      </c>
      <c r="L13775" s="1">
        <v>0</v>
      </c>
      <c r="M13775" s="1">
        <v>0</v>
      </c>
      <c r="N13775" s="1">
        <v>0</v>
      </c>
      <c r="O13775" s="1">
        <v>-2.4605500000000002E-3</v>
      </c>
      <c r="P13775" s="1">
        <v>-1.2176899999999999E-2</v>
      </c>
      <c r="Q13775" s="1">
        <v>-3.4409500000000003E-2</v>
      </c>
      <c r="R13775" s="1">
        <v>2.2232700000000001E-2</v>
      </c>
      <c r="S13775" s="33">
        <v>1</v>
      </c>
      <c r="T13775" s="34">
        <v>1</v>
      </c>
      <c r="U13775" s="34">
        <v>1</v>
      </c>
      <c r="V13775" s="34">
        <v>1</v>
      </c>
      <c r="W13775" s="34">
        <v>1</v>
      </c>
      <c r="X13775" s="34">
        <v>0.93212099999999998</v>
      </c>
      <c r="Y13775" s="34">
        <v>0.16167500000000001</v>
      </c>
      <c r="Z13775" s="34">
        <v>1.78272E-3</v>
      </c>
      <c r="AA13775" s="34">
        <v>1.96824E-3</v>
      </c>
    </row>
    <row r="13776" spans="2:27" x14ac:dyDescent="0.2">
      <c r="B13776" s="13">
        <v>13768</v>
      </c>
      <c r="D13776" s="31">
        <v>84970</v>
      </c>
      <c r="E13776" s="32" t="s">
        <v>27163</v>
      </c>
      <c r="F13776" s="31" t="s">
        <v>27164</v>
      </c>
      <c r="G13776" s="31" t="s">
        <v>1625</v>
      </c>
      <c r="H13776" s="31" t="s">
        <v>30258</v>
      </c>
      <c r="I13776" s="3" t="s">
        <v>30139</v>
      </c>
      <c r="J13776" s="1">
        <v>0</v>
      </c>
      <c r="K13776" s="1">
        <v>0</v>
      </c>
      <c r="L13776" s="1">
        <v>0</v>
      </c>
      <c r="M13776" s="1">
        <v>0</v>
      </c>
      <c r="N13776" s="1">
        <v>0</v>
      </c>
      <c r="O13776" s="1">
        <v>-4.7896100000000002E-4</v>
      </c>
      <c r="P13776" s="1">
        <v>2.74831E-2</v>
      </c>
      <c r="Q13776" s="1">
        <v>8.4150300000000004E-3</v>
      </c>
      <c r="R13776" s="1">
        <v>1.9068000000000002E-2</v>
      </c>
      <c r="S13776" s="33">
        <v>1</v>
      </c>
      <c r="T13776" s="34">
        <v>1</v>
      </c>
      <c r="U13776" s="34">
        <v>1</v>
      </c>
      <c r="V13776" s="34">
        <v>1</v>
      </c>
      <c r="W13776" s="34">
        <v>1</v>
      </c>
      <c r="X13776" s="34">
        <v>0.988232</v>
      </c>
      <c r="Y13776" s="34">
        <v>2.5175200000000001E-3</v>
      </c>
      <c r="Z13776" s="34">
        <v>0.58011100000000004</v>
      </c>
      <c r="AA13776" s="34">
        <v>2.7236099999999999E-2</v>
      </c>
    </row>
    <row r="13777" spans="2:27" x14ac:dyDescent="0.2">
      <c r="B13777" s="13">
        <v>13769</v>
      </c>
      <c r="D13777" s="31">
        <v>5348</v>
      </c>
      <c r="E13777" s="32" t="s">
        <v>27165</v>
      </c>
      <c r="F13777" s="31" t="s">
        <v>27166</v>
      </c>
      <c r="G13777" s="31" t="s">
        <v>1625</v>
      </c>
      <c r="H13777" s="31" t="s">
        <v>30258</v>
      </c>
      <c r="I13777" s="3" t="s">
        <v>1618</v>
      </c>
      <c r="J13777" s="1">
        <v>0</v>
      </c>
      <c r="K13777" s="1">
        <v>0</v>
      </c>
      <c r="L13777" s="1">
        <v>0</v>
      </c>
      <c r="M13777" s="1">
        <v>0</v>
      </c>
      <c r="N13777" s="1">
        <v>0</v>
      </c>
      <c r="O13777" s="1">
        <v>5.1396300000000001E-3</v>
      </c>
      <c r="P13777" s="1">
        <v>5.0544199999999996E-3</v>
      </c>
      <c r="Q13777" s="1">
        <v>-2.1764800000000001E-2</v>
      </c>
      <c r="R13777" s="1">
        <v>2.6819200000000001E-2</v>
      </c>
      <c r="S13777" s="33">
        <v>1</v>
      </c>
      <c r="T13777" s="34">
        <v>1</v>
      </c>
      <c r="U13777" s="34">
        <v>1</v>
      </c>
      <c r="V13777" s="34">
        <v>1</v>
      </c>
      <c r="W13777" s="34">
        <v>1</v>
      </c>
      <c r="X13777" s="34">
        <v>0.88867600000000002</v>
      </c>
      <c r="Y13777" s="34">
        <v>0.74792199999999998</v>
      </c>
      <c r="Z13777" s="34">
        <v>0.27377699999999999</v>
      </c>
      <c r="AA13777" s="34">
        <v>2.5230599999999999E-2</v>
      </c>
    </row>
    <row r="13778" spans="2:27" x14ac:dyDescent="0.2">
      <c r="B13778" s="13">
        <v>13770</v>
      </c>
      <c r="D13778" s="31">
        <v>64838</v>
      </c>
      <c r="E13778" s="32" t="s">
        <v>27167</v>
      </c>
      <c r="F13778" s="31" t="s">
        <v>27168</v>
      </c>
      <c r="G13778" s="31" t="s">
        <v>1625</v>
      </c>
      <c r="H13778" s="31" t="s">
        <v>30258</v>
      </c>
      <c r="I13778" s="3" t="s">
        <v>30269</v>
      </c>
      <c r="J13778" s="1">
        <v>0</v>
      </c>
      <c r="K13778" s="1">
        <v>0</v>
      </c>
      <c r="L13778" s="1">
        <v>0</v>
      </c>
      <c r="M13778" s="1">
        <v>0</v>
      </c>
      <c r="N13778" s="1">
        <v>0</v>
      </c>
      <c r="O13778" s="1">
        <v>-5.1335499999999997E-3</v>
      </c>
      <c r="P13778" s="1">
        <v>-2.51294E-2</v>
      </c>
      <c r="Q13778" s="1">
        <v>-2.3538699999999999E-2</v>
      </c>
      <c r="R13778" s="1">
        <v>-1.59074E-3</v>
      </c>
      <c r="S13778" s="33">
        <v>1</v>
      </c>
      <c r="T13778" s="34">
        <v>1</v>
      </c>
      <c r="U13778" s="34">
        <v>1</v>
      </c>
      <c r="V13778" s="34">
        <v>1</v>
      </c>
      <c r="W13778" s="34">
        <v>1</v>
      </c>
      <c r="X13778" s="34">
        <v>0.88639000000000001</v>
      </c>
      <c r="Y13778" s="34">
        <v>3.4262099999999998E-4</v>
      </c>
      <c r="Z13778" s="34">
        <v>1.29926E-2</v>
      </c>
      <c r="AA13778" s="34">
        <v>0.83165999999999995</v>
      </c>
    </row>
    <row r="13779" spans="2:27" x14ac:dyDescent="0.2">
      <c r="B13779" s="13">
        <v>13771</v>
      </c>
      <c r="D13779" s="31">
        <v>9900</v>
      </c>
      <c r="E13779" s="32" t="s">
        <v>27169</v>
      </c>
      <c r="F13779" s="31" t="s">
        <v>27170</v>
      </c>
      <c r="G13779" s="31" t="s">
        <v>1625</v>
      </c>
      <c r="H13779" s="31" t="s">
        <v>30258</v>
      </c>
      <c r="I13779" s="3" t="s">
        <v>30276</v>
      </c>
      <c r="J13779" s="1">
        <v>0</v>
      </c>
      <c r="K13779" s="1">
        <v>0</v>
      </c>
      <c r="L13779" s="1">
        <v>0</v>
      </c>
      <c r="M13779" s="1">
        <v>0</v>
      </c>
      <c r="N13779" s="1">
        <v>0</v>
      </c>
      <c r="O13779" s="1">
        <v>-3.3746599999999998E-3</v>
      </c>
      <c r="P13779" s="1">
        <v>3.3834900000000001E-2</v>
      </c>
      <c r="Q13779" s="1">
        <v>2.75929E-2</v>
      </c>
      <c r="R13779" s="1">
        <v>6.2420100000000001E-3</v>
      </c>
      <c r="S13779" s="33">
        <v>1</v>
      </c>
      <c r="T13779" s="34">
        <v>1</v>
      </c>
      <c r="U13779" s="34">
        <v>1</v>
      </c>
      <c r="V13779" s="34">
        <v>1</v>
      </c>
      <c r="W13779" s="34">
        <v>1</v>
      </c>
      <c r="X13779" s="34">
        <v>0.92475700000000005</v>
      </c>
      <c r="Y13779" s="34">
        <v>7.2983399999999995E-4</v>
      </c>
      <c r="Z13779" s="34">
        <v>5.3220299999999998E-2</v>
      </c>
      <c r="AA13779" s="34">
        <v>0.55818800000000002</v>
      </c>
    </row>
    <row r="13780" spans="2:27" x14ac:dyDescent="0.2">
      <c r="B13780" s="13">
        <v>13772</v>
      </c>
      <c r="D13780" s="31">
        <v>80339</v>
      </c>
      <c r="E13780" s="32" t="s">
        <v>27171</v>
      </c>
      <c r="F13780" s="31" t="s">
        <v>27172</v>
      </c>
      <c r="G13780" s="31" t="s">
        <v>1625</v>
      </c>
      <c r="H13780" s="31" t="s">
        <v>30258</v>
      </c>
      <c r="I13780" s="3" t="s">
        <v>30128</v>
      </c>
      <c r="J13780" s="1">
        <v>0</v>
      </c>
      <c r="K13780" s="1">
        <v>0</v>
      </c>
      <c r="L13780" s="1">
        <v>0</v>
      </c>
      <c r="M13780" s="1">
        <v>0</v>
      </c>
      <c r="N13780" s="1">
        <v>0</v>
      </c>
      <c r="O13780" s="1">
        <v>-2.6578299999999999E-3</v>
      </c>
      <c r="P13780" s="1">
        <v>-1.17976E-4</v>
      </c>
      <c r="Q13780" s="1">
        <v>-3.13733E-2</v>
      </c>
      <c r="R13780" s="1">
        <v>3.12553E-2</v>
      </c>
      <c r="S13780" s="33">
        <v>1</v>
      </c>
      <c r="T13780" s="34">
        <v>1</v>
      </c>
      <c r="U13780" s="34">
        <v>1</v>
      </c>
      <c r="V13780" s="34">
        <v>1</v>
      </c>
      <c r="W13780" s="34">
        <v>1</v>
      </c>
      <c r="X13780" s="34">
        <v>0.93848699999999996</v>
      </c>
      <c r="Y13780" s="34">
        <v>0.99041000000000001</v>
      </c>
      <c r="Z13780" s="34">
        <v>2.0420500000000001E-3</v>
      </c>
      <c r="AA13780" s="34">
        <v>4.1178300000000002E-6</v>
      </c>
    </row>
    <row r="13781" spans="2:27" x14ac:dyDescent="0.2">
      <c r="B13781" s="13">
        <v>13773</v>
      </c>
      <c r="D13781" s="31">
        <v>8612</v>
      </c>
      <c r="E13781" s="32" t="s">
        <v>27173</v>
      </c>
      <c r="F13781" s="31" t="s">
        <v>27174</v>
      </c>
      <c r="G13781" s="31" t="s">
        <v>1625</v>
      </c>
      <c r="H13781" s="31" t="s">
        <v>30258</v>
      </c>
      <c r="I13781" s="3" t="s">
        <v>30139</v>
      </c>
      <c r="J13781" s="1">
        <v>0</v>
      </c>
      <c r="K13781" s="1">
        <v>0</v>
      </c>
      <c r="L13781" s="1">
        <v>0</v>
      </c>
      <c r="M13781" s="1">
        <v>0</v>
      </c>
      <c r="N13781" s="1">
        <v>0</v>
      </c>
      <c r="O13781" s="1">
        <v>5.7066499999999997E-3</v>
      </c>
      <c r="P13781" s="1">
        <v>5.3097900000000003E-2</v>
      </c>
      <c r="Q13781" s="1">
        <v>2.49585E-3</v>
      </c>
      <c r="R13781" s="1">
        <v>5.0602099999999997E-2</v>
      </c>
      <c r="S13781" s="33">
        <v>1</v>
      </c>
      <c r="T13781" s="34">
        <v>1</v>
      </c>
      <c r="U13781" s="34">
        <v>1</v>
      </c>
      <c r="V13781" s="34">
        <v>1</v>
      </c>
      <c r="W13781" s="34">
        <v>1</v>
      </c>
      <c r="X13781" s="34">
        <v>0.85761399999999999</v>
      </c>
      <c r="Y13781" s="34">
        <v>1.2518099999999999E-3</v>
      </c>
      <c r="Z13781" s="34">
        <v>0.93936799999999998</v>
      </c>
      <c r="AA13781" s="34">
        <v>9.3586199999999998E-4</v>
      </c>
    </row>
    <row r="13782" spans="2:27" x14ac:dyDescent="0.2">
      <c r="B13782" s="13">
        <v>13774</v>
      </c>
      <c r="D13782" s="31">
        <v>90019</v>
      </c>
      <c r="E13782" s="32" t="s">
        <v>27175</v>
      </c>
      <c r="F13782" s="31" t="s">
        <v>27176</v>
      </c>
      <c r="G13782" s="31" t="s">
        <v>1625</v>
      </c>
      <c r="H13782" s="31" t="s">
        <v>30258</v>
      </c>
      <c r="I13782" s="3" t="s">
        <v>30276</v>
      </c>
      <c r="J13782" s="1">
        <v>0</v>
      </c>
      <c r="K13782" s="1">
        <v>0</v>
      </c>
      <c r="L13782" s="1">
        <v>0</v>
      </c>
      <c r="M13782" s="1">
        <v>0</v>
      </c>
      <c r="N13782" s="1">
        <v>0</v>
      </c>
      <c r="O13782" s="1">
        <v>-5.07304E-3</v>
      </c>
      <c r="P13782" s="1">
        <v>-2.5496899999999999E-2</v>
      </c>
      <c r="Q13782" s="1">
        <v>-1.9438299999999999E-2</v>
      </c>
      <c r="R13782" s="1">
        <v>-6.0585300000000003E-3</v>
      </c>
      <c r="S13782" s="33">
        <v>1</v>
      </c>
      <c r="T13782" s="34">
        <v>1</v>
      </c>
      <c r="U13782" s="34">
        <v>1</v>
      </c>
      <c r="V13782" s="34">
        <v>1</v>
      </c>
      <c r="W13782" s="34">
        <v>1</v>
      </c>
      <c r="X13782" s="34">
        <v>0.86933800000000006</v>
      </c>
      <c r="Y13782" s="34">
        <v>9.3430900000000003E-4</v>
      </c>
      <c r="Z13782" s="34">
        <v>7.1238499999999996E-2</v>
      </c>
      <c r="AA13782" s="34">
        <v>0.41556399999999999</v>
      </c>
    </row>
    <row r="13783" spans="2:27" x14ac:dyDescent="0.2">
      <c r="B13783" s="13">
        <v>13775</v>
      </c>
      <c r="D13783" s="31">
        <v>117245</v>
      </c>
      <c r="E13783" s="32" t="s">
        <v>27177</v>
      </c>
      <c r="F13783" s="31" t="s">
        <v>27178</v>
      </c>
      <c r="G13783" s="31" t="s">
        <v>1625</v>
      </c>
      <c r="H13783" s="31" t="s">
        <v>30258</v>
      </c>
      <c r="I13783" s="3" t="s">
        <v>30139</v>
      </c>
      <c r="J13783" s="1">
        <v>0</v>
      </c>
      <c r="K13783" s="1">
        <v>0</v>
      </c>
      <c r="L13783" s="1">
        <v>0</v>
      </c>
      <c r="M13783" s="1">
        <v>0</v>
      </c>
      <c r="N13783" s="1">
        <v>0</v>
      </c>
      <c r="O13783" s="1">
        <v>3.3303999999999999E-3</v>
      </c>
      <c r="P13783" s="1">
        <v>-1.15344E-2</v>
      </c>
      <c r="Q13783" s="1">
        <v>2.0684200000000001E-3</v>
      </c>
      <c r="R13783" s="1">
        <v>-1.3602899999999999E-2</v>
      </c>
      <c r="S13783" s="33">
        <v>1</v>
      </c>
      <c r="T13783" s="34">
        <v>1</v>
      </c>
      <c r="U13783" s="34">
        <v>1</v>
      </c>
      <c r="V13783" s="34">
        <v>1</v>
      </c>
      <c r="W13783" s="34">
        <v>1</v>
      </c>
      <c r="X13783" s="34">
        <v>0.91034599999999999</v>
      </c>
      <c r="Y13783" s="34">
        <v>4.3118799999999999E-2</v>
      </c>
      <c r="Z13783" s="34">
        <v>0.84625799999999995</v>
      </c>
      <c r="AA13783" s="34">
        <v>9.3724800000000007E-3</v>
      </c>
    </row>
    <row r="13784" spans="2:27" x14ac:dyDescent="0.2">
      <c r="B13784" s="13">
        <v>13776</v>
      </c>
      <c r="D13784" s="31">
        <v>90529</v>
      </c>
      <c r="E13784" s="32" t="s">
        <v>27179</v>
      </c>
      <c r="F13784" s="31" t="s">
        <v>27180</v>
      </c>
      <c r="G13784" s="31" t="s">
        <v>1625</v>
      </c>
      <c r="H13784" s="31" t="s">
        <v>30258</v>
      </c>
      <c r="I13784" s="3" t="s">
        <v>30276</v>
      </c>
      <c r="J13784" s="1">
        <v>0</v>
      </c>
      <c r="K13784" s="1">
        <v>0</v>
      </c>
      <c r="L13784" s="1">
        <v>0</v>
      </c>
      <c r="M13784" s="1">
        <v>0</v>
      </c>
      <c r="N13784" s="1">
        <v>0</v>
      </c>
      <c r="O13784" s="1">
        <v>-6.9740000000000002E-3</v>
      </c>
      <c r="P13784" s="1">
        <v>1.9284699999999998E-2</v>
      </c>
      <c r="Q13784" s="1">
        <v>4.1903799999999996E-3</v>
      </c>
      <c r="R13784" s="1">
        <v>1.50943E-2</v>
      </c>
      <c r="S13784" s="33">
        <v>1</v>
      </c>
      <c r="T13784" s="34">
        <v>1</v>
      </c>
      <c r="U13784" s="34">
        <v>1</v>
      </c>
      <c r="V13784" s="34">
        <v>1</v>
      </c>
      <c r="W13784" s="34">
        <v>1</v>
      </c>
      <c r="X13784" s="34">
        <v>0.92215199999999997</v>
      </c>
      <c r="Y13784" s="34">
        <v>3.5698899999999999E-2</v>
      </c>
      <c r="Z13784" s="34">
        <v>0.80196400000000001</v>
      </c>
      <c r="AA13784" s="34">
        <v>8.1480300000000006E-2</v>
      </c>
    </row>
    <row r="13785" spans="2:27" x14ac:dyDescent="0.2">
      <c r="B13785" s="13">
        <v>13777</v>
      </c>
      <c r="D13785" s="31">
        <v>1466</v>
      </c>
      <c r="E13785" s="32" t="s">
        <v>27181</v>
      </c>
      <c r="F13785" s="31" t="s">
        <v>27182</v>
      </c>
      <c r="G13785" s="31" t="s">
        <v>1625</v>
      </c>
      <c r="H13785" s="31" t="s">
        <v>30249</v>
      </c>
      <c r="I13785" s="3" t="s">
        <v>30171</v>
      </c>
      <c r="J13785" s="1">
        <v>0</v>
      </c>
      <c r="K13785" s="1">
        <v>0</v>
      </c>
      <c r="L13785" s="1">
        <v>0</v>
      </c>
      <c r="M13785" s="1">
        <v>0</v>
      </c>
      <c r="N13785" s="1">
        <v>0</v>
      </c>
      <c r="O13785" s="1">
        <v>8.4334500000000003E-3</v>
      </c>
      <c r="P13785" s="1">
        <v>0.30143799999999998</v>
      </c>
      <c r="Q13785" s="1">
        <v>7.9676399999999994E-2</v>
      </c>
      <c r="R13785" s="1">
        <v>0.22176100000000001</v>
      </c>
      <c r="S13785" s="33">
        <v>1</v>
      </c>
      <c r="T13785" s="34">
        <v>1</v>
      </c>
      <c r="U13785" s="34">
        <v>1</v>
      </c>
      <c r="V13785" s="34">
        <v>1</v>
      </c>
      <c r="W13785" s="34">
        <v>1</v>
      </c>
      <c r="X13785" s="34">
        <v>0.929898</v>
      </c>
      <c r="Y13785" s="34">
        <v>1.4128699999999999E-27</v>
      </c>
      <c r="Z13785" s="34">
        <v>4.1177200000000001E-3</v>
      </c>
      <c r="AA13785" s="34">
        <v>1.0605499999999999E-18</v>
      </c>
    </row>
    <row r="13786" spans="2:27" x14ac:dyDescent="0.2">
      <c r="B13786" s="13">
        <v>13778</v>
      </c>
      <c r="D13786" s="31">
        <v>6010</v>
      </c>
      <c r="E13786" s="32" t="s">
        <v>27183</v>
      </c>
      <c r="F13786" s="31" t="s">
        <v>27184</v>
      </c>
      <c r="G13786" s="31" t="s">
        <v>1625</v>
      </c>
      <c r="H13786" s="31" t="s">
        <v>30258</v>
      </c>
      <c r="I13786" s="3" t="s">
        <v>30139</v>
      </c>
      <c r="J13786" s="1">
        <v>0</v>
      </c>
      <c r="K13786" s="1">
        <v>0</v>
      </c>
      <c r="L13786" s="1">
        <v>0</v>
      </c>
      <c r="M13786" s="1">
        <v>0</v>
      </c>
      <c r="N13786" s="1">
        <v>0</v>
      </c>
      <c r="O13786" s="1">
        <v>-5.2775000000000001E-3</v>
      </c>
      <c r="P13786" s="1">
        <v>-2.64858E-2</v>
      </c>
      <c r="Q13786" s="1">
        <v>-4.7490800000000001E-3</v>
      </c>
      <c r="R13786" s="1">
        <v>-2.1736800000000001E-2</v>
      </c>
      <c r="S13786" s="33">
        <v>1</v>
      </c>
      <c r="T13786" s="34">
        <v>1</v>
      </c>
      <c r="U13786" s="34">
        <v>1</v>
      </c>
      <c r="V13786" s="34">
        <v>1</v>
      </c>
      <c r="W13786" s="34">
        <v>1</v>
      </c>
      <c r="X13786" s="34">
        <v>0.89348399999999994</v>
      </c>
      <c r="Y13786" s="34">
        <v>1.1367400000000001E-5</v>
      </c>
      <c r="Z13786" s="34">
        <v>0.64031199999999999</v>
      </c>
      <c r="AA13786" s="34">
        <v>7.0832699999999997E-5</v>
      </c>
    </row>
    <row r="13787" spans="2:27" x14ac:dyDescent="0.2">
      <c r="B13787" s="13">
        <v>13779</v>
      </c>
      <c r="D13787" s="31">
        <v>8420</v>
      </c>
      <c r="E13787" s="32" t="s">
        <v>27185</v>
      </c>
      <c r="F13787" s="31" t="s">
        <v>27186</v>
      </c>
      <c r="G13787" s="31" t="s">
        <v>1933</v>
      </c>
      <c r="H13787" s="31" t="s">
        <v>30258</v>
      </c>
      <c r="I13787" s="3" t="s">
        <v>30139</v>
      </c>
      <c r="J13787" s="1">
        <v>0</v>
      </c>
      <c r="K13787" s="1">
        <v>0</v>
      </c>
      <c r="L13787" s="1">
        <v>0</v>
      </c>
      <c r="M13787" s="1">
        <v>0</v>
      </c>
      <c r="N13787" s="1">
        <v>0</v>
      </c>
      <c r="O13787" s="1">
        <v>6.2526400000000003E-3</v>
      </c>
      <c r="P13787" s="1">
        <v>3.5217999999999999E-2</v>
      </c>
      <c r="Q13787" s="1">
        <v>-2.8721900000000002E-2</v>
      </c>
      <c r="R13787" s="1">
        <v>6.3939999999999997E-2</v>
      </c>
      <c r="S13787" s="33">
        <v>1</v>
      </c>
      <c r="T13787" s="34">
        <v>1</v>
      </c>
      <c r="U13787" s="34">
        <v>1</v>
      </c>
      <c r="V13787" s="34">
        <v>1</v>
      </c>
      <c r="W13787" s="34">
        <v>1</v>
      </c>
      <c r="X13787" s="34">
        <v>0.85693799999999998</v>
      </c>
      <c r="Y13787" s="34">
        <v>1.9771199999999999E-2</v>
      </c>
      <c r="Z13787" s="34">
        <v>0.17802799999999999</v>
      </c>
      <c r="AA13787" s="34">
        <v>1.39916E-6</v>
      </c>
    </row>
    <row r="13788" spans="2:27" x14ac:dyDescent="0.2">
      <c r="B13788" s="13">
        <v>13780</v>
      </c>
      <c r="D13788" s="31">
        <v>85442</v>
      </c>
      <c r="E13788" s="32" t="s">
        <v>27187</v>
      </c>
      <c r="F13788" s="31" t="s">
        <v>27188</v>
      </c>
      <c r="G13788" s="31" t="s">
        <v>1625</v>
      </c>
      <c r="H13788" s="31" t="s">
        <v>30258</v>
      </c>
      <c r="I13788" s="3" t="s">
        <v>30128</v>
      </c>
      <c r="J13788" s="1">
        <v>0</v>
      </c>
      <c r="K13788" s="1">
        <v>0</v>
      </c>
      <c r="L13788" s="1">
        <v>0</v>
      </c>
      <c r="M13788" s="1">
        <v>0</v>
      </c>
      <c r="N13788" s="1">
        <v>0</v>
      </c>
      <c r="O13788" s="1">
        <v>-3.7263399999999999E-3</v>
      </c>
      <c r="P13788" s="1">
        <v>-7.6943100000000002E-3</v>
      </c>
      <c r="Q13788" s="1">
        <v>-2.03213E-2</v>
      </c>
      <c r="R13788" s="1">
        <v>1.2626999999999999E-2</v>
      </c>
      <c r="S13788" s="33">
        <v>1</v>
      </c>
      <c r="T13788" s="34">
        <v>1</v>
      </c>
      <c r="U13788" s="34">
        <v>1</v>
      </c>
      <c r="V13788" s="34">
        <v>1</v>
      </c>
      <c r="W13788" s="34">
        <v>1</v>
      </c>
      <c r="X13788" s="34">
        <v>0.89290999999999998</v>
      </c>
      <c r="Y13788" s="34">
        <v>0.183666</v>
      </c>
      <c r="Z13788" s="34">
        <v>6.35434E-3</v>
      </c>
      <c r="AA13788" s="34">
        <v>1.05419E-2</v>
      </c>
    </row>
    <row r="13789" spans="2:27" x14ac:dyDescent="0.2">
      <c r="B13789" s="13">
        <v>13781</v>
      </c>
      <c r="D13789" s="31">
        <v>27343</v>
      </c>
      <c r="E13789" s="32" t="s">
        <v>27189</v>
      </c>
      <c r="F13789" s="31" t="s">
        <v>27190</v>
      </c>
      <c r="G13789" s="31" t="s">
        <v>1625</v>
      </c>
      <c r="H13789" s="31" t="s">
        <v>30258</v>
      </c>
      <c r="I13789" s="3" t="s">
        <v>1618</v>
      </c>
      <c r="J13789" s="1">
        <v>0</v>
      </c>
      <c r="K13789" s="1">
        <v>0</v>
      </c>
      <c r="L13789" s="1">
        <v>0</v>
      </c>
      <c r="M13789" s="1">
        <v>0</v>
      </c>
      <c r="N13789" s="1">
        <v>0</v>
      </c>
      <c r="O13789" s="1">
        <v>2.8441899999999999E-3</v>
      </c>
      <c r="P13789" s="1">
        <v>1.14562E-2</v>
      </c>
      <c r="Q13789" s="1">
        <v>-8.4493299999999997E-3</v>
      </c>
      <c r="R13789" s="1">
        <v>1.9905599999999999E-2</v>
      </c>
      <c r="S13789" s="33">
        <v>1</v>
      </c>
      <c r="T13789" s="34">
        <v>1</v>
      </c>
      <c r="U13789" s="34">
        <v>1</v>
      </c>
      <c r="V13789" s="34">
        <v>1</v>
      </c>
      <c r="W13789" s="34">
        <v>1</v>
      </c>
      <c r="X13789" s="34">
        <v>0.88908699999999996</v>
      </c>
      <c r="Y13789" s="34">
        <v>7.3332300000000003E-2</v>
      </c>
      <c r="Z13789" s="34">
        <v>0.38528600000000002</v>
      </c>
      <c r="AA13789" s="34">
        <v>5.0954199999999998E-4</v>
      </c>
    </row>
    <row r="13790" spans="2:27" x14ac:dyDescent="0.2">
      <c r="B13790" s="13">
        <v>13782</v>
      </c>
      <c r="D13790" s="31">
        <v>2264</v>
      </c>
      <c r="E13790" s="32" t="s">
        <v>27191</v>
      </c>
      <c r="F13790" s="31" t="s">
        <v>27192</v>
      </c>
      <c r="G13790" s="31" t="s">
        <v>1625</v>
      </c>
      <c r="H13790" s="31" t="s">
        <v>30258</v>
      </c>
      <c r="I13790" s="3" t="s">
        <v>30269</v>
      </c>
      <c r="J13790" s="1">
        <v>0</v>
      </c>
      <c r="K13790" s="1">
        <v>0</v>
      </c>
      <c r="L13790" s="1">
        <v>0</v>
      </c>
      <c r="M13790" s="1">
        <v>0</v>
      </c>
      <c r="N13790" s="1">
        <v>0</v>
      </c>
      <c r="O13790" s="1">
        <v>-4.21822E-3</v>
      </c>
      <c r="P13790" s="1">
        <v>-3.01464E-2</v>
      </c>
      <c r="Q13790" s="1">
        <v>-2.9851200000000001E-2</v>
      </c>
      <c r="R13790" s="1">
        <v>-2.9523499999999997E-4</v>
      </c>
      <c r="S13790" s="33">
        <v>1</v>
      </c>
      <c r="T13790" s="34">
        <v>1</v>
      </c>
      <c r="U13790" s="34">
        <v>1</v>
      </c>
      <c r="V13790" s="34">
        <v>1</v>
      </c>
      <c r="W13790" s="34">
        <v>1</v>
      </c>
      <c r="X13790" s="34">
        <v>0.88606600000000002</v>
      </c>
      <c r="Y13790" s="34">
        <v>3.2750899999999998E-5</v>
      </c>
      <c r="Z13790" s="34">
        <v>1.79722E-3</v>
      </c>
      <c r="AA13790" s="34">
        <v>0.96951699999999996</v>
      </c>
    </row>
    <row r="13791" spans="2:27" x14ac:dyDescent="0.2">
      <c r="B13791" s="13">
        <v>13783</v>
      </c>
      <c r="D13791" s="31">
        <v>55806</v>
      </c>
      <c r="E13791" s="32" t="s">
        <v>27193</v>
      </c>
      <c r="F13791" s="31" t="s">
        <v>27194</v>
      </c>
      <c r="G13791" s="31" t="s">
        <v>1625</v>
      </c>
      <c r="H13791" s="31" t="s">
        <v>30258</v>
      </c>
      <c r="I13791" s="3" t="s">
        <v>30276</v>
      </c>
      <c r="J13791" s="1">
        <v>0</v>
      </c>
      <c r="K13791" s="1">
        <v>0</v>
      </c>
      <c r="L13791" s="1">
        <v>0</v>
      </c>
      <c r="M13791" s="1">
        <v>0</v>
      </c>
      <c r="N13791" s="1">
        <v>0</v>
      </c>
      <c r="O13791" s="1">
        <v>-5.6855200000000003E-3</v>
      </c>
      <c r="P13791" s="1">
        <v>-1.2382600000000001E-2</v>
      </c>
      <c r="Q13791" s="1">
        <v>-1.17926E-2</v>
      </c>
      <c r="R13791" s="1">
        <v>-5.8999200000000001E-4</v>
      </c>
      <c r="S13791" s="33">
        <v>1</v>
      </c>
      <c r="T13791" s="34">
        <v>1</v>
      </c>
      <c r="U13791" s="34">
        <v>1</v>
      </c>
      <c r="V13791" s="34">
        <v>1</v>
      </c>
      <c r="W13791" s="34">
        <v>1</v>
      </c>
      <c r="X13791" s="34">
        <v>0.86617699999999997</v>
      </c>
      <c r="Y13791" s="34">
        <v>1.0326500000000001E-2</v>
      </c>
      <c r="Z13791" s="34">
        <v>8.2650699999999994E-2</v>
      </c>
      <c r="AA13791" s="34">
        <v>0.91222400000000003</v>
      </c>
    </row>
    <row r="13792" spans="2:27" x14ac:dyDescent="0.2">
      <c r="B13792" s="13">
        <v>13784</v>
      </c>
      <c r="D13792" s="31">
        <v>3736</v>
      </c>
      <c r="E13792" s="32" t="s">
        <v>27195</v>
      </c>
      <c r="F13792" s="31" t="s">
        <v>27196</v>
      </c>
      <c r="G13792" s="31" t="s">
        <v>1625</v>
      </c>
      <c r="H13792" s="31" t="s">
        <v>30258</v>
      </c>
      <c r="I13792" s="3" t="s">
        <v>30276</v>
      </c>
      <c r="J13792" s="1">
        <v>0</v>
      </c>
      <c r="K13792" s="1">
        <v>0</v>
      </c>
      <c r="L13792" s="1">
        <v>0</v>
      </c>
      <c r="M13792" s="1">
        <v>0</v>
      </c>
      <c r="N13792" s="1">
        <v>0</v>
      </c>
      <c r="O13792" s="1">
        <v>-3.5859300000000002E-3</v>
      </c>
      <c r="P13792" s="1">
        <v>-1.1820900000000001E-2</v>
      </c>
      <c r="Q13792" s="1">
        <v>-9.1349199999999995E-3</v>
      </c>
      <c r="R13792" s="1">
        <v>-2.6859599999999998E-3</v>
      </c>
      <c r="S13792" s="33">
        <v>1</v>
      </c>
      <c r="T13792" s="34">
        <v>1</v>
      </c>
      <c r="U13792" s="34">
        <v>1</v>
      </c>
      <c r="V13792" s="34">
        <v>1</v>
      </c>
      <c r="W13792" s="34">
        <v>1</v>
      </c>
      <c r="X13792" s="34">
        <v>0.94476800000000005</v>
      </c>
      <c r="Y13792" s="34">
        <v>1.4227E-2</v>
      </c>
      <c r="Z13792" s="34">
        <v>0.19746</v>
      </c>
      <c r="AA13792" s="34">
        <v>0.58846799999999999</v>
      </c>
    </row>
    <row r="13793" spans="2:27" x14ac:dyDescent="0.2">
      <c r="B13793" s="13">
        <v>13785</v>
      </c>
      <c r="D13793" s="31">
        <v>23242</v>
      </c>
      <c r="E13793" s="32" t="s">
        <v>27197</v>
      </c>
      <c r="F13793" s="31" t="s">
        <v>27198</v>
      </c>
      <c r="G13793" s="31" t="s">
        <v>1625</v>
      </c>
      <c r="H13793" s="31" t="s">
        <v>30258</v>
      </c>
      <c r="I13793" s="3" t="s">
        <v>30171</v>
      </c>
      <c r="J13793" s="1">
        <v>0</v>
      </c>
      <c r="K13793" s="1">
        <v>0</v>
      </c>
      <c r="L13793" s="1">
        <v>0</v>
      </c>
      <c r="M13793" s="1">
        <v>0</v>
      </c>
      <c r="N13793" s="1">
        <v>0</v>
      </c>
      <c r="O13793" s="1">
        <v>-4.3956100000000003E-3</v>
      </c>
      <c r="P13793" s="1">
        <v>-3.07855E-2</v>
      </c>
      <c r="Q13793" s="1">
        <v>-5.4902199999999998E-2</v>
      </c>
      <c r="R13793" s="1">
        <v>2.4116700000000001E-2</v>
      </c>
      <c r="S13793" s="33">
        <v>1</v>
      </c>
      <c r="T13793" s="34">
        <v>1</v>
      </c>
      <c r="U13793" s="34">
        <v>1</v>
      </c>
      <c r="V13793" s="34">
        <v>1</v>
      </c>
      <c r="W13793" s="34">
        <v>1</v>
      </c>
      <c r="X13793" s="34">
        <v>0.90849599999999997</v>
      </c>
      <c r="Y13793" s="34">
        <v>9.2080400000000007E-3</v>
      </c>
      <c r="Z13793" s="34">
        <v>3.0753200000000001E-4</v>
      </c>
      <c r="AA13793" s="34">
        <v>1.3118100000000001E-2</v>
      </c>
    </row>
    <row r="13794" spans="2:27" x14ac:dyDescent="0.2">
      <c r="B13794" s="13">
        <v>13786</v>
      </c>
      <c r="D13794" s="31">
        <v>7448</v>
      </c>
      <c r="E13794" s="32" t="s">
        <v>27199</v>
      </c>
      <c r="F13794" s="31" t="s">
        <v>27200</v>
      </c>
      <c r="G13794" s="31" t="s">
        <v>1625</v>
      </c>
      <c r="H13794" s="31" t="s">
        <v>30258</v>
      </c>
      <c r="I13794" s="3" t="s">
        <v>30269</v>
      </c>
      <c r="J13794" s="1">
        <v>0</v>
      </c>
      <c r="K13794" s="1">
        <v>0</v>
      </c>
      <c r="L13794" s="1">
        <v>0</v>
      </c>
      <c r="M13794" s="1">
        <v>0</v>
      </c>
      <c r="N13794" s="1">
        <v>0</v>
      </c>
      <c r="O13794" s="1">
        <v>3.0258899999999998E-3</v>
      </c>
      <c r="P13794" s="1">
        <v>-6.7246200000000006E-2</v>
      </c>
      <c r="Q13794" s="1">
        <v>-5.3144700000000003E-2</v>
      </c>
      <c r="R13794" s="1">
        <v>-1.4101499999999999E-2</v>
      </c>
      <c r="S13794" s="33">
        <v>1</v>
      </c>
      <c r="T13794" s="34">
        <v>1</v>
      </c>
      <c r="U13794" s="34">
        <v>1</v>
      </c>
      <c r="V13794" s="34">
        <v>1</v>
      </c>
      <c r="W13794" s="34">
        <v>1</v>
      </c>
      <c r="X13794" s="34">
        <v>0.89030500000000001</v>
      </c>
      <c r="Y13794" s="34">
        <v>3.2750899999999998E-5</v>
      </c>
      <c r="Z13794" s="34">
        <v>1.1797200000000001E-2</v>
      </c>
      <c r="AA13794" s="34">
        <v>0.31634899999999999</v>
      </c>
    </row>
    <row r="13795" spans="2:27" x14ac:dyDescent="0.2">
      <c r="B13795" s="13">
        <v>13787</v>
      </c>
      <c r="D13795" s="31">
        <v>51305</v>
      </c>
      <c r="E13795" s="32" t="s">
        <v>27201</v>
      </c>
      <c r="F13795" s="31" t="s">
        <v>27202</v>
      </c>
      <c r="G13795" s="31" t="s">
        <v>1625</v>
      </c>
      <c r="H13795" s="31" t="s">
        <v>30258</v>
      </c>
      <c r="I13795" s="3" t="s">
        <v>30276</v>
      </c>
      <c r="J13795" s="1">
        <v>0</v>
      </c>
      <c r="K13795" s="1">
        <v>0</v>
      </c>
      <c r="L13795" s="1">
        <v>0</v>
      </c>
      <c r="M13795" s="1">
        <v>0</v>
      </c>
      <c r="N13795" s="1">
        <v>0</v>
      </c>
      <c r="O13795" s="1">
        <v>4.6517599999999996E-3</v>
      </c>
      <c r="P13795" s="1">
        <v>7.7189599999999997E-2</v>
      </c>
      <c r="Q13795" s="1">
        <v>6.1606399999999999E-2</v>
      </c>
      <c r="R13795" s="1">
        <v>1.5583100000000001E-2</v>
      </c>
      <c r="S13795" s="33">
        <v>1</v>
      </c>
      <c r="T13795" s="34">
        <v>1</v>
      </c>
      <c r="U13795" s="34">
        <v>1</v>
      </c>
      <c r="V13795" s="34">
        <v>1</v>
      </c>
      <c r="W13795" s="34">
        <v>1</v>
      </c>
      <c r="X13795" s="34">
        <v>0.89707400000000004</v>
      </c>
      <c r="Y13795" s="34">
        <v>4.9087100000000004E-4</v>
      </c>
      <c r="Z13795" s="34">
        <v>6.3479300000000002E-2</v>
      </c>
      <c r="AA13795" s="34">
        <v>0.55307700000000004</v>
      </c>
    </row>
    <row r="13796" spans="2:27" x14ac:dyDescent="0.2">
      <c r="B13796" s="13">
        <v>13788</v>
      </c>
      <c r="D13796" s="31">
        <v>112755</v>
      </c>
      <c r="E13796" s="32" t="s">
        <v>27203</v>
      </c>
      <c r="F13796" s="31" t="s">
        <v>27204</v>
      </c>
      <c r="G13796" s="31" t="s">
        <v>1625</v>
      </c>
      <c r="H13796" s="31" t="s">
        <v>30258</v>
      </c>
      <c r="I13796" s="3" t="s">
        <v>30139</v>
      </c>
      <c r="J13796" s="1">
        <v>0</v>
      </c>
      <c r="K13796" s="1">
        <v>0</v>
      </c>
      <c r="L13796" s="1">
        <v>0</v>
      </c>
      <c r="M13796" s="1">
        <v>0</v>
      </c>
      <c r="N13796" s="1">
        <v>0</v>
      </c>
      <c r="O13796" s="1">
        <v>4.5887799999999998E-3</v>
      </c>
      <c r="P13796" s="1">
        <v>3.7854800000000001E-2</v>
      </c>
      <c r="Q13796" s="1">
        <v>1.47104E-2</v>
      </c>
      <c r="R13796" s="1">
        <v>2.3144399999999999E-2</v>
      </c>
      <c r="S13796" s="33">
        <v>1</v>
      </c>
      <c r="T13796" s="34">
        <v>1</v>
      </c>
      <c r="U13796" s="34">
        <v>1</v>
      </c>
      <c r="V13796" s="34">
        <v>1</v>
      </c>
      <c r="W13796" s="34">
        <v>1</v>
      </c>
      <c r="X13796" s="34">
        <v>0.89236599999999999</v>
      </c>
      <c r="Y13796" s="34">
        <v>5.85127E-8</v>
      </c>
      <c r="Z13796" s="34">
        <v>0.13728899999999999</v>
      </c>
      <c r="AA13796" s="34">
        <v>3.38621E-4</v>
      </c>
    </row>
    <row r="13797" spans="2:27" x14ac:dyDescent="0.2">
      <c r="B13797" s="13">
        <v>13789</v>
      </c>
      <c r="D13797" s="31">
        <v>23101</v>
      </c>
      <c r="E13797" s="32" t="s">
        <v>27205</v>
      </c>
      <c r="F13797" s="31" t="s">
        <v>27206</v>
      </c>
      <c r="G13797" s="31" t="s">
        <v>1625</v>
      </c>
      <c r="H13797" s="31" t="s">
        <v>30258</v>
      </c>
      <c r="I13797" s="3" t="s">
        <v>1618</v>
      </c>
      <c r="J13797" s="1">
        <v>0</v>
      </c>
      <c r="K13797" s="1">
        <v>0</v>
      </c>
      <c r="L13797" s="1">
        <v>0</v>
      </c>
      <c r="M13797" s="1">
        <v>0</v>
      </c>
      <c r="N13797" s="1">
        <v>0</v>
      </c>
      <c r="O13797" s="1">
        <v>2.7531500000000002E-3</v>
      </c>
      <c r="P13797" s="1">
        <v>1.2117199999999999E-3</v>
      </c>
      <c r="Q13797" s="1">
        <v>1.64844E-2</v>
      </c>
      <c r="R13797" s="1">
        <v>-1.52727E-2</v>
      </c>
      <c r="S13797" s="33">
        <v>1</v>
      </c>
      <c r="T13797" s="34">
        <v>1</v>
      </c>
      <c r="U13797" s="34">
        <v>1</v>
      </c>
      <c r="V13797" s="34">
        <v>1</v>
      </c>
      <c r="W13797" s="34">
        <v>1</v>
      </c>
      <c r="X13797" s="34">
        <v>0.96206700000000001</v>
      </c>
      <c r="Y13797" s="34">
        <v>0.889235</v>
      </c>
      <c r="Z13797" s="34">
        <v>0.10978499999999999</v>
      </c>
      <c r="AA13797" s="34">
        <v>2.2635499999999999E-2</v>
      </c>
    </row>
    <row r="13798" spans="2:27" x14ac:dyDescent="0.2">
      <c r="B13798" s="13">
        <v>13790</v>
      </c>
      <c r="D13798" s="31">
        <v>84667</v>
      </c>
      <c r="E13798" s="32" t="s">
        <v>27207</v>
      </c>
      <c r="F13798" s="31" t="s">
        <v>27208</v>
      </c>
      <c r="G13798" s="31" t="s">
        <v>1625</v>
      </c>
      <c r="H13798" s="31" t="s">
        <v>30258</v>
      </c>
      <c r="I13798" s="3" t="s">
        <v>1618</v>
      </c>
      <c r="J13798" s="1">
        <v>0</v>
      </c>
      <c r="K13798" s="1">
        <v>0</v>
      </c>
      <c r="L13798" s="1">
        <v>0</v>
      </c>
      <c r="M13798" s="1">
        <v>0</v>
      </c>
      <c r="N13798" s="1">
        <v>0</v>
      </c>
      <c r="O13798" s="1">
        <v>-5.3882299999999999E-3</v>
      </c>
      <c r="P13798" s="1">
        <v>1.54976E-2</v>
      </c>
      <c r="Q13798" s="1">
        <v>-2.4913600000000001E-2</v>
      </c>
      <c r="R13798" s="1">
        <v>4.0411099999999998E-2</v>
      </c>
      <c r="S13798" s="33">
        <v>1</v>
      </c>
      <c r="T13798" s="34">
        <v>1</v>
      </c>
      <c r="U13798" s="34">
        <v>1</v>
      </c>
      <c r="V13798" s="34">
        <v>1</v>
      </c>
      <c r="W13798" s="34">
        <v>1</v>
      </c>
      <c r="X13798" s="34">
        <v>0.89186100000000001</v>
      </c>
      <c r="Y13798" s="34">
        <v>0.18751200000000001</v>
      </c>
      <c r="Z13798" s="34">
        <v>0.11579299999999999</v>
      </c>
      <c r="AA13798" s="34">
        <v>5.0961899999999997E-5</v>
      </c>
    </row>
    <row r="13799" spans="2:27" x14ac:dyDescent="0.2">
      <c r="B13799" s="13">
        <v>13791</v>
      </c>
      <c r="D13799" s="31">
        <v>4059</v>
      </c>
      <c r="E13799" s="32" t="s">
        <v>27209</v>
      </c>
      <c r="F13799" s="31" t="s">
        <v>27210</v>
      </c>
      <c r="G13799" s="31" t="s">
        <v>1625</v>
      </c>
      <c r="H13799" s="31" t="s">
        <v>30258</v>
      </c>
      <c r="I13799" s="3" t="s">
        <v>30171</v>
      </c>
      <c r="J13799" s="1">
        <v>0</v>
      </c>
      <c r="K13799" s="1">
        <v>0</v>
      </c>
      <c r="L13799" s="1">
        <v>0</v>
      </c>
      <c r="M13799" s="1">
        <v>0</v>
      </c>
      <c r="N13799" s="1">
        <v>0</v>
      </c>
      <c r="O13799" s="1">
        <v>3.80452E-3</v>
      </c>
      <c r="P13799" s="1">
        <v>-4.9972799999999998E-2</v>
      </c>
      <c r="Q13799" s="1">
        <v>-9.3964300000000001E-2</v>
      </c>
      <c r="R13799" s="1">
        <v>4.39914E-2</v>
      </c>
      <c r="S13799" s="33">
        <v>1</v>
      </c>
      <c r="T13799" s="34">
        <v>1</v>
      </c>
      <c r="U13799" s="34">
        <v>1</v>
      </c>
      <c r="V13799" s="34">
        <v>1</v>
      </c>
      <c r="W13799" s="34">
        <v>1</v>
      </c>
      <c r="X13799" s="34">
        <v>0.88867600000000002</v>
      </c>
      <c r="Y13799" s="34">
        <v>3.0635E-6</v>
      </c>
      <c r="Z13799" s="34">
        <v>3.0205599999999998E-11</v>
      </c>
      <c r="AA13799" s="34">
        <v>1.13494E-7</v>
      </c>
    </row>
    <row r="13800" spans="2:27" x14ac:dyDescent="0.2">
      <c r="B13800" s="13">
        <v>13792</v>
      </c>
      <c r="D13800" s="31">
        <v>57758</v>
      </c>
      <c r="E13800" s="32" t="s">
        <v>27211</v>
      </c>
      <c r="F13800" s="31" t="s">
        <v>27212</v>
      </c>
      <c r="G13800" s="31" t="s">
        <v>1625</v>
      </c>
      <c r="H13800" s="31" t="s">
        <v>30258</v>
      </c>
      <c r="I13800" s="3" t="s">
        <v>30139</v>
      </c>
      <c r="J13800" s="1">
        <v>0</v>
      </c>
      <c r="K13800" s="1">
        <v>0</v>
      </c>
      <c r="L13800" s="1">
        <v>0</v>
      </c>
      <c r="M13800" s="1">
        <v>0</v>
      </c>
      <c r="N13800" s="1">
        <v>0</v>
      </c>
      <c r="O13800" s="1">
        <v>-2.8154399999999998E-3</v>
      </c>
      <c r="P13800" s="1">
        <v>3.8352900000000002E-2</v>
      </c>
      <c r="Q13800" s="1">
        <v>-1.5616400000000001E-2</v>
      </c>
      <c r="R13800" s="1">
        <v>5.3969299999999998E-2</v>
      </c>
      <c r="S13800" s="33">
        <v>1</v>
      </c>
      <c r="T13800" s="34">
        <v>1</v>
      </c>
      <c r="U13800" s="34">
        <v>1</v>
      </c>
      <c r="V13800" s="34">
        <v>1</v>
      </c>
      <c r="W13800" s="34">
        <v>1</v>
      </c>
      <c r="X13800" s="34">
        <v>0.92957599999999996</v>
      </c>
      <c r="Y13800" s="34">
        <v>1.5717600000000002E-2</v>
      </c>
      <c r="Z13800" s="34">
        <v>0.53680499999999998</v>
      </c>
      <c r="AA13800" s="34">
        <v>1.39011E-4</v>
      </c>
    </row>
    <row r="13801" spans="2:27" x14ac:dyDescent="0.2">
      <c r="B13801" s="13">
        <v>13793</v>
      </c>
      <c r="D13801" s="31">
        <v>23057</v>
      </c>
      <c r="E13801" s="32" t="s">
        <v>27213</v>
      </c>
      <c r="F13801" s="31" t="s">
        <v>27214</v>
      </c>
      <c r="G13801" s="31" t="s">
        <v>1625</v>
      </c>
      <c r="H13801" s="31" t="s">
        <v>30258</v>
      </c>
      <c r="I13801" s="3" t="s">
        <v>30276</v>
      </c>
      <c r="J13801" s="1">
        <v>0</v>
      </c>
      <c r="K13801" s="1">
        <v>0</v>
      </c>
      <c r="L13801" s="1">
        <v>0</v>
      </c>
      <c r="M13801" s="1">
        <v>0</v>
      </c>
      <c r="N13801" s="1">
        <v>0</v>
      </c>
      <c r="O13801" s="1">
        <v>2.3001900000000001E-3</v>
      </c>
      <c r="P13801" s="1">
        <v>-1.8422500000000001E-2</v>
      </c>
      <c r="Q13801" s="1">
        <v>-8.2511600000000004E-3</v>
      </c>
      <c r="R13801" s="1">
        <v>-1.0171299999999999E-2</v>
      </c>
      <c r="S13801" s="33">
        <v>1</v>
      </c>
      <c r="T13801" s="34">
        <v>1</v>
      </c>
      <c r="U13801" s="34">
        <v>1</v>
      </c>
      <c r="V13801" s="34">
        <v>1</v>
      </c>
      <c r="W13801" s="34">
        <v>1</v>
      </c>
      <c r="X13801" s="34">
        <v>0.94095899999999999</v>
      </c>
      <c r="Y13801" s="34">
        <v>1.14445E-3</v>
      </c>
      <c r="Z13801" s="34">
        <v>0.34639300000000001</v>
      </c>
      <c r="AA13801" s="34">
        <v>5.57203E-2</v>
      </c>
    </row>
    <row r="13802" spans="2:27" x14ac:dyDescent="0.2">
      <c r="B13802" s="13">
        <v>13794</v>
      </c>
      <c r="D13802" s="31">
        <v>7546</v>
      </c>
      <c r="E13802" s="32" t="s">
        <v>27215</v>
      </c>
      <c r="F13802" s="31" t="s">
        <v>27216</v>
      </c>
      <c r="G13802" s="31" t="s">
        <v>1625</v>
      </c>
      <c r="H13802" s="31" t="s">
        <v>30258</v>
      </c>
      <c r="I13802" s="3" t="s">
        <v>30139</v>
      </c>
      <c r="J13802" s="1">
        <v>0</v>
      </c>
      <c r="K13802" s="1">
        <v>0</v>
      </c>
      <c r="L13802" s="1">
        <v>0</v>
      </c>
      <c r="M13802" s="1">
        <v>0</v>
      </c>
      <c r="N13802" s="1">
        <v>0</v>
      </c>
      <c r="O13802" s="1">
        <v>-6.3615199999999998E-3</v>
      </c>
      <c r="P13802" s="1">
        <v>0.119851</v>
      </c>
      <c r="Q13802" s="1">
        <v>2.7906799999999999E-2</v>
      </c>
      <c r="R13802" s="1">
        <v>9.1944600000000001E-2</v>
      </c>
      <c r="S13802" s="33">
        <v>1</v>
      </c>
      <c r="T13802" s="34">
        <v>1</v>
      </c>
      <c r="U13802" s="34">
        <v>1</v>
      </c>
      <c r="V13802" s="34">
        <v>1</v>
      </c>
      <c r="W13802" s="34">
        <v>1</v>
      </c>
      <c r="X13802" s="34">
        <v>0.87245799999999996</v>
      </c>
      <c r="Y13802" s="34">
        <v>1.31008E-11</v>
      </c>
      <c r="Z13802" s="34">
        <v>0.25700800000000001</v>
      </c>
      <c r="AA13802" s="34">
        <v>6.4668299999999997E-9</v>
      </c>
    </row>
    <row r="13803" spans="2:27" x14ac:dyDescent="0.2">
      <c r="B13803" s="13">
        <v>13795</v>
      </c>
      <c r="D13803" s="31">
        <v>9389</v>
      </c>
      <c r="E13803" s="32" t="s">
        <v>27217</v>
      </c>
      <c r="F13803" s="31" t="s">
        <v>27218</v>
      </c>
      <c r="G13803" s="31" t="s">
        <v>1625</v>
      </c>
      <c r="H13803" s="31" t="s">
        <v>30258</v>
      </c>
      <c r="I13803" s="3" t="s">
        <v>1618</v>
      </c>
      <c r="J13803" s="1">
        <v>0</v>
      </c>
      <c r="K13803" s="1">
        <v>0</v>
      </c>
      <c r="L13803" s="1">
        <v>0</v>
      </c>
      <c r="M13803" s="1">
        <v>0</v>
      </c>
      <c r="N13803" s="1">
        <v>0</v>
      </c>
      <c r="O13803" s="1">
        <v>-1.62805E-3</v>
      </c>
      <c r="P13803" s="1">
        <v>-8.58073E-3</v>
      </c>
      <c r="Q13803" s="1">
        <v>1.1977399999999999E-2</v>
      </c>
      <c r="R13803" s="1">
        <v>-2.0558099999999999E-2</v>
      </c>
      <c r="S13803" s="33">
        <v>1</v>
      </c>
      <c r="T13803" s="34">
        <v>1</v>
      </c>
      <c r="U13803" s="34">
        <v>1</v>
      </c>
      <c r="V13803" s="34">
        <v>1</v>
      </c>
      <c r="W13803" s="34">
        <v>1</v>
      </c>
      <c r="X13803" s="34">
        <v>0.94503199999999998</v>
      </c>
      <c r="Y13803" s="34">
        <v>0.29595199999999999</v>
      </c>
      <c r="Z13803" s="34">
        <v>0.31669399999999998</v>
      </c>
      <c r="AA13803" s="34">
        <v>4.7006499999999998E-3</v>
      </c>
    </row>
    <row r="13804" spans="2:27" x14ac:dyDescent="0.2">
      <c r="B13804" s="13">
        <v>13796</v>
      </c>
      <c r="D13804" s="31">
        <v>343035</v>
      </c>
      <c r="E13804" s="32" t="s">
        <v>27219</v>
      </c>
      <c r="F13804" s="31" t="s">
        <v>27220</v>
      </c>
      <c r="G13804" s="31" t="s">
        <v>1625</v>
      </c>
      <c r="H13804" s="31" t="s">
        <v>30258</v>
      </c>
      <c r="I13804" s="3" t="s">
        <v>30269</v>
      </c>
      <c r="J13804" s="1">
        <v>0</v>
      </c>
      <c r="K13804" s="1">
        <v>0</v>
      </c>
      <c r="L13804" s="1">
        <v>0</v>
      </c>
      <c r="M13804" s="1">
        <v>0</v>
      </c>
      <c r="N13804" s="1">
        <v>0</v>
      </c>
      <c r="O13804" s="1">
        <v>-3.74464E-3</v>
      </c>
      <c r="P13804" s="1">
        <v>-3.2138600000000003E-2</v>
      </c>
      <c r="Q13804" s="1">
        <v>-2.6479800000000001E-2</v>
      </c>
      <c r="R13804" s="1">
        <v>-5.6588300000000001E-3</v>
      </c>
      <c r="S13804" s="33">
        <v>1</v>
      </c>
      <c r="T13804" s="34">
        <v>1</v>
      </c>
      <c r="U13804" s="34">
        <v>1</v>
      </c>
      <c r="V13804" s="34">
        <v>1</v>
      </c>
      <c r="W13804" s="34">
        <v>1</v>
      </c>
      <c r="X13804" s="34">
        <v>0.91562299999999996</v>
      </c>
      <c r="Y13804" s="34">
        <v>3.0047000000000002E-9</v>
      </c>
      <c r="Z13804" s="34">
        <v>1.1966799999999999E-4</v>
      </c>
      <c r="AA13804" s="34">
        <v>0.241117</v>
      </c>
    </row>
    <row r="13805" spans="2:27" x14ac:dyDescent="0.2">
      <c r="B13805" s="13">
        <v>13797</v>
      </c>
      <c r="D13805" s="31">
        <v>6530</v>
      </c>
      <c r="E13805" s="32" t="s">
        <v>27221</v>
      </c>
      <c r="F13805" s="31" t="s">
        <v>27222</v>
      </c>
      <c r="G13805" s="31" t="s">
        <v>1625</v>
      </c>
      <c r="H13805" s="31" t="s">
        <v>30258</v>
      </c>
      <c r="I13805" s="3" t="s">
        <v>30276</v>
      </c>
      <c r="J13805" s="1">
        <v>0</v>
      </c>
      <c r="K13805" s="1">
        <v>0</v>
      </c>
      <c r="L13805" s="1">
        <v>0</v>
      </c>
      <c r="M13805" s="1">
        <v>0</v>
      </c>
      <c r="N13805" s="1">
        <v>0</v>
      </c>
      <c r="O13805" s="1">
        <v>1.6308900000000001E-3</v>
      </c>
      <c r="P13805" s="1">
        <v>-1.01067E-2</v>
      </c>
      <c r="Q13805" s="1">
        <v>-5.7242999999999999E-3</v>
      </c>
      <c r="R13805" s="1">
        <v>-4.38237E-3</v>
      </c>
      <c r="S13805" s="33">
        <v>1</v>
      </c>
      <c r="T13805" s="34">
        <v>1</v>
      </c>
      <c r="U13805" s="34">
        <v>1</v>
      </c>
      <c r="V13805" s="34">
        <v>1</v>
      </c>
      <c r="W13805" s="34">
        <v>1</v>
      </c>
      <c r="X13805" s="34">
        <v>0.93994599999999995</v>
      </c>
      <c r="Y13805" s="34">
        <v>1.0289699999999999E-3</v>
      </c>
      <c r="Z13805" s="34">
        <v>0.211197</v>
      </c>
      <c r="AA13805" s="34">
        <v>0.134852</v>
      </c>
    </row>
    <row r="13806" spans="2:27" x14ac:dyDescent="0.2">
      <c r="B13806" s="13">
        <v>13798</v>
      </c>
      <c r="D13806" s="31">
        <v>10570</v>
      </c>
      <c r="E13806" s="32" t="s">
        <v>27223</v>
      </c>
      <c r="F13806" s="31" t="s">
        <v>27224</v>
      </c>
      <c r="G13806" s="31" t="s">
        <v>1625</v>
      </c>
      <c r="H13806" s="31" t="s">
        <v>30258</v>
      </c>
      <c r="I13806" s="3" t="s">
        <v>30139</v>
      </c>
      <c r="J13806" s="1">
        <v>0</v>
      </c>
      <c r="K13806" s="1">
        <v>0</v>
      </c>
      <c r="L13806" s="1">
        <v>0</v>
      </c>
      <c r="M13806" s="1">
        <v>0</v>
      </c>
      <c r="N13806" s="1">
        <v>0</v>
      </c>
      <c r="O13806" s="1">
        <v>4.2679500000000004E-3</v>
      </c>
      <c r="P13806" s="1">
        <v>2.8279700000000001E-2</v>
      </c>
      <c r="Q13806" s="1">
        <v>1.02279E-2</v>
      </c>
      <c r="R13806" s="1">
        <v>1.80518E-2</v>
      </c>
      <c r="S13806" s="33">
        <v>1</v>
      </c>
      <c r="T13806" s="34">
        <v>1</v>
      </c>
      <c r="U13806" s="34">
        <v>1</v>
      </c>
      <c r="V13806" s="34">
        <v>1</v>
      </c>
      <c r="W13806" s="34">
        <v>1</v>
      </c>
      <c r="X13806" s="34">
        <v>0.88879200000000003</v>
      </c>
      <c r="Y13806" s="34">
        <v>3.0614200000000002E-4</v>
      </c>
      <c r="Z13806" s="34">
        <v>0.40936699999999998</v>
      </c>
      <c r="AA13806" s="34">
        <v>1.515E-2</v>
      </c>
    </row>
    <row r="13807" spans="2:27" x14ac:dyDescent="0.2">
      <c r="B13807" s="13">
        <v>13799</v>
      </c>
      <c r="D13807" s="31">
        <v>284111</v>
      </c>
      <c r="E13807" s="32" t="s">
        <v>27225</v>
      </c>
      <c r="F13807" s="31" t="s">
        <v>27226</v>
      </c>
      <c r="G13807" s="31" t="s">
        <v>1625</v>
      </c>
      <c r="H13807" s="31" t="s">
        <v>30258</v>
      </c>
      <c r="I13807" s="3" t="s">
        <v>1618</v>
      </c>
      <c r="J13807" s="1">
        <v>0</v>
      </c>
      <c r="K13807" s="1">
        <v>0</v>
      </c>
      <c r="L13807" s="1">
        <v>0</v>
      </c>
      <c r="M13807" s="1">
        <v>0</v>
      </c>
      <c r="N13807" s="1">
        <v>0</v>
      </c>
      <c r="O13807" s="1">
        <v>3.4800299999999998E-3</v>
      </c>
      <c r="P13807" s="1">
        <v>-1.26254E-2</v>
      </c>
      <c r="Q13807" s="1">
        <v>8.6129499999999994E-3</v>
      </c>
      <c r="R13807" s="1">
        <v>-2.1238300000000002E-2</v>
      </c>
      <c r="S13807" s="33">
        <v>1</v>
      </c>
      <c r="T13807" s="34">
        <v>1</v>
      </c>
      <c r="U13807" s="34">
        <v>1</v>
      </c>
      <c r="V13807" s="34">
        <v>1</v>
      </c>
      <c r="W13807" s="34">
        <v>1</v>
      </c>
      <c r="X13807" s="34">
        <v>0.889621</v>
      </c>
      <c r="Y13807" s="34">
        <v>7.1590500000000001E-2</v>
      </c>
      <c r="Z13807" s="34">
        <v>0.432838</v>
      </c>
      <c r="AA13807" s="34">
        <v>9.5659499999999997E-4</v>
      </c>
    </row>
    <row r="13808" spans="2:27" x14ac:dyDescent="0.2">
      <c r="B13808" s="13">
        <v>13800</v>
      </c>
      <c r="D13808" s="31">
        <v>729852</v>
      </c>
      <c r="E13808" s="32" t="s">
        <v>27227</v>
      </c>
      <c r="F13808" s="31" t="s">
        <v>27228</v>
      </c>
      <c r="G13808" s="31" t="s">
        <v>1625</v>
      </c>
      <c r="H13808" s="31" t="s">
        <v>30258</v>
      </c>
      <c r="I13808" s="3" t="s">
        <v>30139</v>
      </c>
      <c r="J13808" s="1">
        <v>0</v>
      </c>
      <c r="K13808" s="1">
        <v>0</v>
      </c>
      <c r="L13808" s="1">
        <v>0</v>
      </c>
      <c r="M13808" s="1">
        <v>0</v>
      </c>
      <c r="N13808" s="1">
        <v>0</v>
      </c>
      <c r="O13808" s="1">
        <v>-1.3690000000000001E-2</v>
      </c>
      <c r="P13808" s="1">
        <v>4.3132499999999997E-2</v>
      </c>
      <c r="Q13808" s="1">
        <v>-1.40193E-3</v>
      </c>
      <c r="R13808" s="1">
        <v>4.4534400000000002E-2</v>
      </c>
      <c r="S13808" s="33">
        <v>1</v>
      </c>
      <c r="T13808" s="34">
        <v>1</v>
      </c>
      <c r="U13808" s="34">
        <v>1</v>
      </c>
      <c r="V13808" s="34">
        <v>1</v>
      </c>
      <c r="W13808" s="34">
        <v>1</v>
      </c>
      <c r="X13808" s="34">
        <v>0.75838099999999997</v>
      </c>
      <c r="Y13808" s="34">
        <v>6.0025599999999997E-3</v>
      </c>
      <c r="Z13808" s="34">
        <v>0.96609900000000004</v>
      </c>
      <c r="AA13808" s="34">
        <v>2.1189899999999998E-3</v>
      </c>
    </row>
    <row r="13809" spans="2:27" x14ac:dyDescent="0.2">
      <c r="B13809" s="13">
        <v>13801</v>
      </c>
      <c r="D13809" s="31">
        <v>7356</v>
      </c>
      <c r="E13809" s="32" t="s">
        <v>27229</v>
      </c>
      <c r="F13809" s="31" t="s">
        <v>27230</v>
      </c>
      <c r="G13809" s="31" t="s">
        <v>1625</v>
      </c>
      <c r="H13809" s="31" t="s">
        <v>30258</v>
      </c>
      <c r="I13809" s="3" t="s">
        <v>30269</v>
      </c>
      <c r="J13809" s="1">
        <v>0</v>
      </c>
      <c r="K13809" s="1">
        <v>0</v>
      </c>
      <c r="L13809" s="1">
        <v>0</v>
      </c>
      <c r="M13809" s="1">
        <v>0</v>
      </c>
      <c r="N13809" s="1">
        <v>0</v>
      </c>
      <c r="O13809" s="1">
        <v>-5.8535599999999998E-3</v>
      </c>
      <c r="P13809" s="1">
        <v>2.9777399999999999E-2</v>
      </c>
      <c r="Q13809" s="1">
        <v>2.0367799999999998E-2</v>
      </c>
      <c r="R13809" s="1">
        <v>9.4096100000000005E-3</v>
      </c>
      <c r="S13809" s="33">
        <v>1</v>
      </c>
      <c r="T13809" s="34">
        <v>1</v>
      </c>
      <c r="U13809" s="34">
        <v>1</v>
      </c>
      <c r="V13809" s="34">
        <v>1</v>
      </c>
      <c r="W13809" s="34">
        <v>1</v>
      </c>
      <c r="X13809" s="34">
        <v>0.89058999999999999</v>
      </c>
      <c r="Y13809" s="34">
        <v>2.7430700000000001E-5</v>
      </c>
      <c r="Z13809" s="34">
        <v>3.9540899999999997E-2</v>
      </c>
      <c r="AA13809" s="34">
        <v>0.17041600000000001</v>
      </c>
    </row>
    <row r="13810" spans="2:27" x14ac:dyDescent="0.2">
      <c r="B13810" s="13">
        <v>13802</v>
      </c>
      <c r="D13810" s="31">
        <v>65266</v>
      </c>
      <c r="E13810" s="32" t="s">
        <v>27231</v>
      </c>
      <c r="F13810" s="31" t="s">
        <v>27232</v>
      </c>
      <c r="G13810" s="31" t="s">
        <v>1625</v>
      </c>
      <c r="H13810" s="31" t="s">
        <v>30258</v>
      </c>
      <c r="I13810" s="3" t="s">
        <v>30276</v>
      </c>
      <c r="J13810" s="1">
        <v>0</v>
      </c>
      <c r="K13810" s="1">
        <v>0</v>
      </c>
      <c r="L13810" s="1">
        <v>0</v>
      </c>
      <c r="M13810" s="1">
        <v>0</v>
      </c>
      <c r="N13810" s="1">
        <v>0</v>
      </c>
      <c r="O13810" s="1">
        <v>-3.0761199999999999E-3</v>
      </c>
      <c r="P13810" s="1">
        <v>-2.0866699999999998E-2</v>
      </c>
      <c r="Q13810" s="1">
        <v>-1.9588399999999999E-2</v>
      </c>
      <c r="R13810" s="1">
        <v>-1.2783E-3</v>
      </c>
      <c r="S13810" s="33">
        <v>1</v>
      </c>
      <c r="T13810" s="34">
        <v>1</v>
      </c>
      <c r="U13810" s="34">
        <v>1</v>
      </c>
      <c r="V13810" s="34">
        <v>1</v>
      </c>
      <c r="W13810" s="34">
        <v>1</v>
      </c>
      <c r="X13810" s="34">
        <v>0.89954299999999998</v>
      </c>
      <c r="Y13810" s="34">
        <v>1.6870400000000001E-2</v>
      </c>
      <c r="Z13810" s="34">
        <v>0.11722200000000001</v>
      </c>
      <c r="AA13810" s="34">
        <v>0.89673499999999995</v>
      </c>
    </row>
    <row r="13811" spans="2:27" x14ac:dyDescent="0.2">
      <c r="B13811" s="13">
        <v>13803</v>
      </c>
      <c r="D13811" s="31">
        <v>28954</v>
      </c>
      <c r="E13811" s="32" t="s">
        <v>27233</v>
      </c>
      <c r="F13811" s="31" t="s">
        <v>27234</v>
      </c>
      <c r="G13811" s="31" t="s">
        <v>1625</v>
      </c>
      <c r="H13811" s="31" t="s">
        <v>30258</v>
      </c>
      <c r="I13811" s="3" t="s">
        <v>30139</v>
      </c>
      <c r="J13811" s="1">
        <v>0</v>
      </c>
      <c r="K13811" s="1">
        <v>0</v>
      </c>
      <c r="L13811" s="1">
        <v>0</v>
      </c>
      <c r="M13811" s="1">
        <v>0</v>
      </c>
      <c r="N13811" s="1">
        <v>0</v>
      </c>
      <c r="O13811" s="1">
        <v>2.9941099999999999E-3</v>
      </c>
      <c r="P13811" s="1">
        <v>3.3245999999999998E-2</v>
      </c>
      <c r="Q13811" s="1">
        <v>-5.5025400000000002E-3</v>
      </c>
      <c r="R13811" s="1">
        <v>3.8748600000000001E-2</v>
      </c>
      <c r="S13811" s="33">
        <v>1</v>
      </c>
      <c r="T13811" s="34">
        <v>1</v>
      </c>
      <c r="U13811" s="34">
        <v>1</v>
      </c>
      <c r="V13811" s="34">
        <v>1</v>
      </c>
      <c r="W13811" s="34">
        <v>1</v>
      </c>
      <c r="X13811" s="34">
        <v>0.90098100000000003</v>
      </c>
      <c r="Y13811" s="34">
        <v>7.9526399999999998E-5</v>
      </c>
      <c r="Z13811" s="34">
        <v>0.70715399999999995</v>
      </c>
      <c r="AA13811" s="34">
        <v>8.1366900000000003E-7</v>
      </c>
    </row>
    <row r="13812" spans="2:27" x14ac:dyDescent="0.2">
      <c r="B13812" s="13">
        <v>13804</v>
      </c>
      <c r="D13812" s="31">
        <v>280664</v>
      </c>
      <c r="E13812" s="32" t="s">
        <v>27235</v>
      </c>
      <c r="F13812" s="31" t="s">
        <v>27236</v>
      </c>
      <c r="G13812" s="31" t="s">
        <v>1625</v>
      </c>
      <c r="H13812" s="31" t="s">
        <v>30258</v>
      </c>
      <c r="I13812" s="3" t="s">
        <v>30276</v>
      </c>
      <c r="J13812" s="1">
        <v>0</v>
      </c>
      <c r="K13812" s="1">
        <v>0</v>
      </c>
      <c r="L13812" s="1">
        <v>0</v>
      </c>
      <c r="M13812" s="1">
        <v>0</v>
      </c>
      <c r="N13812" s="1">
        <v>0</v>
      </c>
      <c r="O13812" s="1">
        <v>8.4692700000000003E-4</v>
      </c>
      <c r="P13812" s="1">
        <v>-1.8199099999999999E-2</v>
      </c>
      <c r="Q13812" s="1">
        <v>-1.0131599999999999E-2</v>
      </c>
      <c r="R13812" s="1">
        <v>-8.0675199999999999E-3</v>
      </c>
      <c r="S13812" s="33">
        <v>1</v>
      </c>
      <c r="T13812" s="34">
        <v>1</v>
      </c>
      <c r="U13812" s="34">
        <v>1</v>
      </c>
      <c r="V13812" s="34">
        <v>1</v>
      </c>
      <c r="W13812" s="34">
        <v>1</v>
      </c>
      <c r="X13812" s="34">
        <v>0.98098600000000002</v>
      </c>
      <c r="Y13812" s="34">
        <v>1.8721999999999999E-2</v>
      </c>
      <c r="Z13812" s="34">
        <v>0.40153499999999998</v>
      </c>
      <c r="AA13812" s="34">
        <v>0.28337000000000001</v>
      </c>
    </row>
    <row r="13813" spans="2:27" x14ac:dyDescent="0.2">
      <c r="B13813" s="13">
        <v>13805</v>
      </c>
      <c r="D13813" s="31">
        <v>122953</v>
      </c>
      <c r="E13813" s="32" t="s">
        <v>27237</v>
      </c>
      <c r="F13813" s="31" t="s">
        <v>27238</v>
      </c>
      <c r="G13813" s="31" t="s">
        <v>1625</v>
      </c>
      <c r="H13813" s="31" t="s">
        <v>30258</v>
      </c>
      <c r="I13813" s="3" t="s">
        <v>30128</v>
      </c>
      <c r="J13813" s="1">
        <v>0</v>
      </c>
      <c r="K13813" s="1">
        <v>0</v>
      </c>
      <c r="L13813" s="1">
        <v>0</v>
      </c>
      <c r="M13813" s="1">
        <v>0</v>
      </c>
      <c r="N13813" s="1">
        <v>0</v>
      </c>
      <c r="O13813" s="1">
        <v>-4.68485E-3</v>
      </c>
      <c r="P13813" s="1">
        <v>5.32735E-4</v>
      </c>
      <c r="Q13813" s="1">
        <v>-4.9405499999999998E-2</v>
      </c>
      <c r="R13813" s="1">
        <v>4.9938200000000002E-2</v>
      </c>
      <c r="S13813" s="33">
        <v>1</v>
      </c>
      <c r="T13813" s="34">
        <v>1</v>
      </c>
      <c r="U13813" s="34">
        <v>1</v>
      </c>
      <c r="V13813" s="34">
        <v>1</v>
      </c>
      <c r="W13813" s="34">
        <v>1</v>
      </c>
      <c r="X13813" s="34">
        <v>0.88794099999999998</v>
      </c>
      <c r="Y13813" s="34">
        <v>0.97792000000000001</v>
      </c>
      <c r="Z13813" s="34">
        <v>9.9368900000000003E-3</v>
      </c>
      <c r="AA13813" s="34">
        <v>7.2104699999999994E-5</v>
      </c>
    </row>
    <row r="13814" spans="2:27" x14ac:dyDescent="0.2">
      <c r="B13814" s="13">
        <v>13806</v>
      </c>
      <c r="D13814" s="31">
        <v>6495</v>
      </c>
      <c r="E13814" s="32" t="s">
        <v>27239</v>
      </c>
      <c r="F13814" s="31" t="s">
        <v>27240</v>
      </c>
      <c r="G13814" s="31" t="s">
        <v>1625</v>
      </c>
      <c r="H13814" s="31" t="s">
        <v>30258</v>
      </c>
      <c r="I13814" s="3" t="s">
        <v>30139</v>
      </c>
      <c r="J13814" s="1">
        <v>0</v>
      </c>
      <c r="K13814" s="1">
        <v>0</v>
      </c>
      <c r="L13814" s="1">
        <v>0</v>
      </c>
      <c r="M13814" s="1">
        <v>0</v>
      </c>
      <c r="N13814" s="1">
        <v>0</v>
      </c>
      <c r="O13814" s="1">
        <v>-3.2257599999999998E-3</v>
      </c>
      <c r="P13814" s="1">
        <v>4.8568800000000002E-2</v>
      </c>
      <c r="Q13814" s="1">
        <v>4.6363400000000001E-3</v>
      </c>
      <c r="R13814" s="1">
        <v>4.3932400000000003E-2</v>
      </c>
      <c r="S13814" s="33">
        <v>1</v>
      </c>
      <c r="T13814" s="34">
        <v>1</v>
      </c>
      <c r="U13814" s="34">
        <v>1</v>
      </c>
      <c r="V13814" s="34">
        <v>1</v>
      </c>
      <c r="W13814" s="34">
        <v>1</v>
      </c>
      <c r="X13814" s="34">
        <v>0.94476800000000005</v>
      </c>
      <c r="Y13814" s="34">
        <v>1.21923E-3</v>
      </c>
      <c r="Z13814" s="34">
        <v>0.87314499999999995</v>
      </c>
      <c r="AA13814" s="34">
        <v>1.6283199999999999E-3</v>
      </c>
    </row>
    <row r="13815" spans="2:27" x14ac:dyDescent="0.2">
      <c r="B13815" s="13">
        <v>13807</v>
      </c>
      <c r="D13815" s="31">
        <v>140766</v>
      </c>
      <c r="E13815" s="32" t="s">
        <v>27241</v>
      </c>
      <c r="F13815" s="31" t="s">
        <v>27242</v>
      </c>
      <c r="G13815" s="31" t="s">
        <v>1625</v>
      </c>
      <c r="H13815" s="31" t="s">
        <v>30258</v>
      </c>
      <c r="I13815" s="3" t="s">
        <v>30139</v>
      </c>
      <c r="J13815" s="1">
        <v>0</v>
      </c>
      <c r="K13815" s="1">
        <v>0</v>
      </c>
      <c r="L13815" s="1">
        <v>0</v>
      </c>
      <c r="M13815" s="1">
        <v>0</v>
      </c>
      <c r="N13815" s="1">
        <v>0</v>
      </c>
      <c r="O13815" s="1">
        <v>3.45911E-3</v>
      </c>
      <c r="P13815" s="1">
        <v>1.65475E-2</v>
      </c>
      <c r="Q13815" s="1">
        <v>-7.0271600000000002E-3</v>
      </c>
      <c r="R13815" s="1">
        <v>2.3574700000000001E-2</v>
      </c>
      <c r="S13815" s="33">
        <v>1</v>
      </c>
      <c r="T13815" s="34">
        <v>1</v>
      </c>
      <c r="U13815" s="34">
        <v>1</v>
      </c>
      <c r="V13815" s="34">
        <v>1</v>
      </c>
      <c r="W13815" s="34">
        <v>1</v>
      </c>
      <c r="X13815" s="34">
        <v>0.89070099999999996</v>
      </c>
      <c r="Y13815" s="34">
        <v>4.46871E-2</v>
      </c>
      <c r="Z13815" s="34">
        <v>0.60329299999999997</v>
      </c>
      <c r="AA13815" s="34">
        <v>1.4925400000000001E-3</v>
      </c>
    </row>
    <row r="13816" spans="2:27" x14ac:dyDescent="0.2">
      <c r="B13816" s="13">
        <v>13808</v>
      </c>
      <c r="D13816" s="31">
        <v>728621</v>
      </c>
      <c r="E13816" s="32" t="s">
        <v>27243</v>
      </c>
      <c r="F13816" s="31" t="s">
        <v>27244</v>
      </c>
      <c r="G13816" s="31" t="s">
        <v>1625</v>
      </c>
      <c r="H13816" s="31" t="s">
        <v>30258</v>
      </c>
      <c r="I13816" s="3" t="s">
        <v>1618</v>
      </c>
      <c r="J13816" s="1">
        <v>0</v>
      </c>
      <c r="K13816" s="1">
        <v>0</v>
      </c>
      <c r="L13816" s="1">
        <v>0</v>
      </c>
      <c r="M13816" s="1">
        <v>0</v>
      </c>
      <c r="N13816" s="1">
        <v>0</v>
      </c>
      <c r="O13816" s="1">
        <v>2.94583E-3</v>
      </c>
      <c r="P13816" s="1">
        <v>-3.21902E-3</v>
      </c>
      <c r="Q13816" s="1">
        <v>1.6857400000000002E-2</v>
      </c>
      <c r="R13816" s="1">
        <v>-2.0076400000000001E-2</v>
      </c>
      <c r="S13816" s="33">
        <v>1</v>
      </c>
      <c r="T13816" s="34">
        <v>1</v>
      </c>
      <c r="U13816" s="34">
        <v>1</v>
      </c>
      <c r="V13816" s="34">
        <v>1</v>
      </c>
      <c r="W13816" s="34">
        <v>1</v>
      </c>
      <c r="X13816" s="34">
        <v>0.976877</v>
      </c>
      <c r="Y13816" s="34">
        <v>0.69946799999999998</v>
      </c>
      <c r="Z13816" s="34">
        <v>0.10503</v>
      </c>
      <c r="AA13816" s="34">
        <v>2.7681200000000002E-3</v>
      </c>
    </row>
    <row r="13817" spans="2:27" x14ac:dyDescent="0.2">
      <c r="B13817" s="13">
        <v>13809</v>
      </c>
      <c r="D13817" s="31">
        <v>128239</v>
      </c>
      <c r="E13817" s="32" t="s">
        <v>27245</v>
      </c>
      <c r="F13817" s="31" t="s">
        <v>27246</v>
      </c>
      <c r="G13817" s="31" t="s">
        <v>1625</v>
      </c>
      <c r="H13817" s="31" t="s">
        <v>30258</v>
      </c>
      <c r="I13817" s="3" t="s">
        <v>30128</v>
      </c>
      <c r="J13817" s="1">
        <v>0</v>
      </c>
      <c r="K13817" s="1">
        <v>0</v>
      </c>
      <c r="L13817" s="1">
        <v>0</v>
      </c>
      <c r="M13817" s="1">
        <v>0</v>
      </c>
      <c r="N13817" s="1">
        <v>0</v>
      </c>
      <c r="O13817" s="1">
        <v>-7.9040899999999995E-4</v>
      </c>
      <c r="P13817" s="1">
        <v>-9.5640299999999994E-3</v>
      </c>
      <c r="Q13817" s="1">
        <v>-3.5721000000000003E-2</v>
      </c>
      <c r="R13817" s="1">
        <v>2.6157E-2</v>
      </c>
      <c r="S13817" s="33">
        <v>1</v>
      </c>
      <c r="T13817" s="34">
        <v>1</v>
      </c>
      <c r="U13817" s="34">
        <v>1</v>
      </c>
      <c r="V13817" s="34">
        <v>1</v>
      </c>
      <c r="W13817" s="34">
        <v>1</v>
      </c>
      <c r="X13817" s="34">
        <v>0.97687000000000002</v>
      </c>
      <c r="Y13817" s="34">
        <v>0.12853100000000001</v>
      </c>
      <c r="Z13817" s="34">
        <v>1.2134600000000001E-5</v>
      </c>
      <c r="AA13817" s="34">
        <v>2.1510900000000002E-6</v>
      </c>
    </row>
    <row r="13818" spans="2:27" x14ac:dyDescent="0.2">
      <c r="B13818" s="13">
        <v>13810</v>
      </c>
      <c r="D13818" s="31">
        <v>6862</v>
      </c>
      <c r="E13818" s="32" t="s">
        <v>27247</v>
      </c>
      <c r="F13818" s="31" t="s">
        <v>27248</v>
      </c>
      <c r="G13818" s="31" t="s">
        <v>1625</v>
      </c>
      <c r="H13818" s="31" t="s">
        <v>30258</v>
      </c>
      <c r="I13818" s="3" t="s">
        <v>30139</v>
      </c>
      <c r="J13818" s="1">
        <v>0</v>
      </c>
      <c r="K13818" s="1">
        <v>0</v>
      </c>
      <c r="L13818" s="1">
        <v>0</v>
      </c>
      <c r="M13818" s="1">
        <v>0</v>
      </c>
      <c r="N13818" s="1">
        <v>0</v>
      </c>
      <c r="O13818" s="1">
        <v>-2.8791200000000002E-3</v>
      </c>
      <c r="P13818" s="1">
        <v>-5.10264E-2</v>
      </c>
      <c r="Q13818" s="1">
        <v>2.8915699999999999E-2</v>
      </c>
      <c r="R13818" s="1">
        <v>-7.9942100000000002E-2</v>
      </c>
      <c r="S13818" s="33">
        <v>1</v>
      </c>
      <c r="T13818" s="34">
        <v>1</v>
      </c>
      <c r="U13818" s="34">
        <v>1</v>
      </c>
      <c r="V13818" s="34">
        <v>1</v>
      </c>
      <c r="W13818" s="34">
        <v>1</v>
      </c>
      <c r="X13818" s="34">
        <v>0.89186100000000001</v>
      </c>
      <c r="Y13818" s="34">
        <v>5.4755500000000003E-4</v>
      </c>
      <c r="Z13818" s="34">
        <v>0.203208</v>
      </c>
      <c r="AA13818" s="34">
        <v>7.1270899999999998E-8</v>
      </c>
    </row>
    <row r="13819" spans="2:27" x14ac:dyDescent="0.2">
      <c r="B13819" s="13">
        <v>13811</v>
      </c>
      <c r="D13819" s="31">
        <v>10202</v>
      </c>
      <c r="E13819" s="32" t="s">
        <v>27249</v>
      </c>
      <c r="F13819" s="31" t="s">
        <v>27250</v>
      </c>
      <c r="G13819" s="31" t="s">
        <v>1625</v>
      </c>
      <c r="H13819" s="31" t="s">
        <v>30258</v>
      </c>
      <c r="I13819" s="3" t="s">
        <v>30269</v>
      </c>
      <c r="J13819" s="1">
        <v>0</v>
      </c>
      <c r="K13819" s="1">
        <v>0</v>
      </c>
      <c r="L13819" s="1">
        <v>0</v>
      </c>
      <c r="M13819" s="1">
        <v>0</v>
      </c>
      <c r="N13819" s="1">
        <v>0</v>
      </c>
      <c r="O13819" s="1">
        <v>-3.5484700000000002E-3</v>
      </c>
      <c r="P13819" s="1">
        <v>-7.0297999999999999E-2</v>
      </c>
      <c r="Q13819" s="1">
        <v>-6.40873E-2</v>
      </c>
      <c r="R13819" s="1">
        <v>-6.2107200000000003E-3</v>
      </c>
      <c r="S13819" s="33">
        <v>1</v>
      </c>
      <c r="T13819" s="34">
        <v>1</v>
      </c>
      <c r="U13819" s="34">
        <v>1</v>
      </c>
      <c r="V13819" s="34">
        <v>1</v>
      </c>
      <c r="W13819" s="34">
        <v>1</v>
      </c>
      <c r="X13819" s="34">
        <v>0.91624899999999998</v>
      </c>
      <c r="Y13819" s="34">
        <v>2.0509600000000001E-3</v>
      </c>
      <c r="Z13819" s="34">
        <v>4.2891699999999998E-2</v>
      </c>
      <c r="AA13819" s="34">
        <v>0.79971000000000003</v>
      </c>
    </row>
    <row r="13820" spans="2:27" x14ac:dyDescent="0.2">
      <c r="B13820" s="13">
        <v>13812</v>
      </c>
      <c r="D13820" s="31">
        <v>4016</v>
      </c>
      <c r="E13820" s="32" t="s">
        <v>27251</v>
      </c>
      <c r="F13820" s="31" t="s">
        <v>27252</v>
      </c>
      <c r="G13820" s="31" t="s">
        <v>1625</v>
      </c>
      <c r="H13820" s="31" t="s">
        <v>30258</v>
      </c>
      <c r="I13820" s="3" t="s">
        <v>30171</v>
      </c>
      <c r="J13820" s="1">
        <v>0</v>
      </c>
      <c r="K13820" s="1">
        <v>0</v>
      </c>
      <c r="L13820" s="1">
        <v>0</v>
      </c>
      <c r="M13820" s="1">
        <v>0</v>
      </c>
      <c r="N13820" s="1">
        <v>0</v>
      </c>
      <c r="O13820" s="1">
        <v>4.9129600000000001E-3</v>
      </c>
      <c r="P13820" s="1">
        <v>6.8342100000000003E-2</v>
      </c>
      <c r="Q13820" s="1">
        <v>-5.1557899999999997E-2</v>
      </c>
      <c r="R13820" s="1">
        <v>0.11990000000000001</v>
      </c>
      <c r="S13820" s="33">
        <v>1</v>
      </c>
      <c r="T13820" s="34">
        <v>1</v>
      </c>
      <c r="U13820" s="34">
        <v>1</v>
      </c>
      <c r="V13820" s="34">
        <v>1</v>
      </c>
      <c r="W13820" s="34">
        <v>1</v>
      </c>
      <c r="X13820" s="34">
        <v>0.86540399999999995</v>
      </c>
      <c r="Y13820" s="34">
        <v>1.8113600000000001E-4</v>
      </c>
      <c r="Z13820" s="34">
        <v>3.1927499999999998E-2</v>
      </c>
      <c r="AA13820" s="34">
        <v>8.4062700000000001E-13</v>
      </c>
    </row>
    <row r="13821" spans="2:27" x14ac:dyDescent="0.2">
      <c r="B13821" s="13">
        <v>13813</v>
      </c>
      <c r="D13821" s="31">
        <v>134637</v>
      </c>
      <c r="E13821" s="32" t="s">
        <v>27253</v>
      </c>
      <c r="F13821" s="31" t="s">
        <v>27254</v>
      </c>
      <c r="G13821" s="31" t="s">
        <v>1625</v>
      </c>
      <c r="H13821" s="31" t="s">
        <v>30258</v>
      </c>
      <c r="I13821" s="3" t="s">
        <v>1618</v>
      </c>
      <c r="J13821" s="1">
        <v>0</v>
      </c>
      <c r="K13821" s="1">
        <v>0</v>
      </c>
      <c r="L13821" s="1">
        <v>0</v>
      </c>
      <c r="M13821" s="1">
        <v>0</v>
      </c>
      <c r="N13821" s="1">
        <v>0</v>
      </c>
      <c r="O13821" s="1">
        <v>-1.6386899999999999E-2</v>
      </c>
      <c r="P13821" s="1">
        <v>4.22859E-3</v>
      </c>
      <c r="Q13821" s="1">
        <v>-1.9496900000000001E-2</v>
      </c>
      <c r="R13821" s="1">
        <v>2.37255E-2</v>
      </c>
      <c r="S13821" s="33">
        <v>1</v>
      </c>
      <c r="T13821" s="34">
        <v>1</v>
      </c>
      <c r="U13821" s="34">
        <v>1</v>
      </c>
      <c r="V13821" s="34">
        <v>1</v>
      </c>
      <c r="W13821" s="34">
        <v>1</v>
      </c>
      <c r="X13821" s="34">
        <v>0.79787699999999995</v>
      </c>
      <c r="Y13821" s="34">
        <v>0.76914700000000003</v>
      </c>
      <c r="Z13821" s="34">
        <v>0.28724</v>
      </c>
      <c r="AA13821" s="34">
        <v>3.27519E-2</v>
      </c>
    </row>
    <row r="13822" spans="2:27" x14ac:dyDescent="0.2">
      <c r="B13822" s="13">
        <v>13814</v>
      </c>
      <c r="D13822" s="31">
        <v>2232</v>
      </c>
      <c r="E13822" s="32" t="s">
        <v>27255</v>
      </c>
      <c r="F13822" s="31" t="s">
        <v>27256</v>
      </c>
      <c r="G13822" s="31" t="s">
        <v>1625</v>
      </c>
      <c r="H13822" s="31" t="s">
        <v>30258</v>
      </c>
      <c r="I13822" s="3" t="s">
        <v>30139</v>
      </c>
      <c r="J13822" s="1">
        <v>0</v>
      </c>
      <c r="K13822" s="1">
        <v>0</v>
      </c>
      <c r="L13822" s="1">
        <v>0</v>
      </c>
      <c r="M13822" s="1">
        <v>0</v>
      </c>
      <c r="N13822" s="1">
        <v>0</v>
      </c>
      <c r="O13822" s="1">
        <v>5.1464600000000003E-3</v>
      </c>
      <c r="P13822" s="1">
        <v>5.6853899999999999E-2</v>
      </c>
      <c r="Q13822" s="1">
        <v>3.00202E-2</v>
      </c>
      <c r="R13822" s="1">
        <v>2.6833699999999999E-2</v>
      </c>
      <c r="S13822" s="33">
        <v>1</v>
      </c>
      <c r="T13822" s="34">
        <v>1</v>
      </c>
      <c r="U13822" s="34">
        <v>1</v>
      </c>
      <c r="V13822" s="34">
        <v>1</v>
      </c>
      <c r="W13822" s="34">
        <v>1</v>
      </c>
      <c r="X13822" s="34">
        <v>0.87348599999999998</v>
      </c>
      <c r="Y13822" s="34">
        <v>2.5245000000000001E-6</v>
      </c>
      <c r="Z13822" s="34">
        <v>8.2650699999999994E-2</v>
      </c>
      <c r="AA13822" s="34">
        <v>2.24753E-2</v>
      </c>
    </row>
    <row r="13823" spans="2:27" x14ac:dyDescent="0.2">
      <c r="B13823" s="13">
        <v>13815</v>
      </c>
      <c r="D13823" s="31">
        <v>163782</v>
      </c>
      <c r="E13823" s="32" t="s">
        <v>27257</v>
      </c>
      <c r="F13823" s="31" t="s">
        <v>27258</v>
      </c>
      <c r="G13823" s="31" t="s">
        <v>1625</v>
      </c>
      <c r="H13823" s="31" t="s">
        <v>30258</v>
      </c>
      <c r="I13823" s="3" t="s">
        <v>30139</v>
      </c>
      <c r="J13823" s="1">
        <v>0</v>
      </c>
      <c r="K13823" s="1">
        <v>0</v>
      </c>
      <c r="L13823" s="1">
        <v>0</v>
      </c>
      <c r="M13823" s="1">
        <v>0</v>
      </c>
      <c r="N13823" s="1">
        <v>0</v>
      </c>
      <c r="O13823" s="1">
        <v>3.3044300000000001E-3</v>
      </c>
      <c r="P13823" s="1">
        <v>-3.7136500000000003E-2</v>
      </c>
      <c r="Q13823" s="1">
        <v>-7.0766900000000001E-3</v>
      </c>
      <c r="R13823" s="1">
        <v>-3.0059800000000001E-2</v>
      </c>
      <c r="S13823" s="33">
        <v>1</v>
      </c>
      <c r="T13823" s="34">
        <v>1</v>
      </c>
      <c r="U13823" s="34">
        <v>1</v>
      </c>
      <c r="V13823" s="34">
        <v>1</v>
      </c>
      <c r="W13823" s="34">
        <v>1</v>
      </c>
      <c r="X13823" s="34">
        <v>0.90428299999999995</v>
      </c>
      <c r="Y13823" s="34">
        <v>1.0987E-4</v>
      </c>
      <c r="Z13823" s="34">
        <v>0.66706900000000002</v>
      </c>
      <c r="AA13823" s="34">
        <v>5.4076999999999999E-4</v>
      </c>
    </row>
    <row r="13824" spans="2:27" x14ac:dyDescent="0.2">
      <c r="B13824" s="13">
        <v>13816</v>
      </c>
      <c r="D13824" s="31">
        <v>85366</v>
      </c>
      <c r="E13824" s="32" t="s">
        <v>27259</v>
      </c>
      <c r="F13824" s="31" t="s">
        <v>27260</v>
      </c>
      <c r="G13824" s="31" t="s">
        <v>1625</v>
      </c>
      <c r="H13824" s="31" t="s">
        <v>30258</v>
      </c>
      <c r="I13824" s="3" t="s">
        <v>30139</v>
      </c>
      <c r="J13824" s="1">
        <v>0</v>
      </c>
      <c r="K13824" s="1">
        <v>0</v>
      </c>
      <c r="L13824" s="1">
        <v>0</v>
      </c>
      <c r="M13824" s="1">
        <v>0</v>
      </c>
      <c r="N13824" s="1">
        <v>0</v>
      </c>
      <c r="O13824" s="1">
        <v>-1.7414399999999999E-3</v>
      </c>
      <c r="P13824" s="1">
        <v>2.3627100000000002E-2</v>
      </c>
      <c r="Q13824" s="1">
        <v>7.9130999999999993E-3</v>
      </c>
      <c r="R13824" s="1">
        <v>1.5713999999999999E-2</v>
      </c>
      <c r="S13824" s="33">
        <v>1</v>
      </c>
      <c r="T13824" s="34">
        <v>1</v>
      </c>
      <c r="U13824" s="34">
        <v>1</v>
      </c>
      <c r="V13824" s="34">
        <v>1</v>
      </c>
      <c r="W13824" s="34">
        <v>1</v>
      </c>
      <c r="X13824" s="34">
        <v>0.95594800000000002</v>
      </c>
      <c r="Y13824" s="34">
        <v>6.4806300000000005E-4</v>
      </c>
      <c r="Z13824" s="34">
        <v>0.47998499999999999</v>
      </c>
      <c r="AA13824" s="34">
        <v>1.6483500000000002E-2</v>
      </c>
    </row>
    <row r="13825" spans="2:27" x14ac:dyDescent="0.2">
      <c r="B13825" s="13">
        <v>13817</v>
      </c>
      <c r="D13825" s="31">
        <v>8688</v>
      </c>
      <c r="E13825" s="32" t="s">
        <v>27261</v>
      </c>
      <c r="F13825" s="31" t="s">
        <v>27262</v>
      </c>
      <c r="G13825" s="31" t="s">
        <v>1625</v>
      </c>
      <c r="H13825" s="31" t="s">
        <v>30258</v>
      </c>
      <c r="I13825" s="3" t="s">
        <v>1618</v>
      </c>
      <c r="J13825" s="1">
        <v>0</v>
      </c>
      <c r="K13825" s="1">
        <v>0</v>
      </c>
      <c r="L13825" s="1">
        <v>0</v>
      </c>
      <c r="M13825" s="1">
        <v>0</v>
      </c>
      <c r="N13825" s="1">
        <v>0</v>
      </c>
      <c r="O13825" s="1">
        <v>-5.2078000000000003E-3</v>
      </c>
      <c r="P13825" s="1">
        <v>-7.6001899999999997E-3</v>
      </c>
      <c r="Q13825" s="1">
        <v>1.02053E-2</v>
      </c>
      <c r="R13825" s="1">
        <v>-1.7805499999999998E-2</v>
      </c>
      <c r="S13825" s="33">
        <v>1</v>
      </c>
      <c r="T13825" s="34">
        <v>1</v>
      </c>
      <c r="U13825" s="34">
        <v>1</v>
      </c>
      <c r="V13825" s="34">
        <v>1</v>
      </c>
      <c r="W13825" s="34">
        <v>1</v>
      </c>
      <c r="X13825" s="34">
        <v>0.89931700000000003</v>
      </c>
      <c r="Y13825" s="34">
        <v>0.29747600000000002</v>
      </c>
      <c r="Z13825" s="34">
        <v>0.33937400000000001</v>
      </c>
      <c r="AA13825" s="34">
        <v>5.6986500000000004E-3</v>
      </c>
    </row>
    <row r="13826" spans="2:27" x14ac:dyDescent="0.2">
      <c r="B13826" s="13">
        <v>13818</v>
      </c>
      <c r="D13826" s="31">
        <v>7075</v>
      </c>
      <c r="E13826" s="32" t="s">
        <v>27263</v>
      </c>
      <c r="F13826" s="31" t="s">
        <v>27264</v>
      </c>
      <c r="G13826" s="31" t="s">
        <v>1625</v>
      </c>
      <c r="H13826" s="31" t="s">
        <v>30258</v>
      </c>
      <c r="I13826" s="3" t="s">
        <v>30139</v>
      </c>
      <c r="J13826" s="1">
        <v>0</v>
      </c>
      <c r="K13826" s="1">
        <v>0</v>
      </c>
      <c r="L13826" s="1">
        <v>0</v>
      </c>
      <c r="M13826" s="1">
        <v>0</v>
      </c>
      <c r="N13826" s="1">
        <v>0</v>
      </c>
      <c r="O13826" s="1">
        <v>-3.6092199999999998E-3</v>
      </c>
      <c r="P13826" s="1">
        <v>6.3987100000000005E-2</v>
      </c>
      <c r="Q13826" s="1">
        <v>-6.1958200000000003E-3</v>
      </c>
      <c r="R13826" s="1">
        <v>7.0182900000000006E-2</v>
      </c>
      <c r="S13826" s="33">
        <v>1</v>
      </c>
      <c r="T13826" s="34">
        <v>1</v>
      </c>
      <c r="U13826" s="34">
        <v>1</v>
      </c>
      <c r="V13826" s="34">
        <v>1</v>
      </c>
      <c r="W13826" s="34">
        <v>1</v>
      </c>
      <c r="X13826" s="34">
        <v>0.90501399999999999</v>
      </c>
      <c r="Y13826" s="34">
        <v>4.4767600000000001E-5</v>
      </c>
      <c r="Z13826" s="34">
        <v>0.83001100000000005</v>
      </c>
      <c r="AA13826" s="34">
        <v>1.46083E-6</v>
      </c>
    </row>
    <row r="13827" spans="2:27" x14ac:dyDescent="0.2">
      <c r="B13827" s="13">
        <v>13819</v>
      </c>
      <c r="D13827" s="31">
        <v>5308</v>
      </c>
      <c r="E13827" s="32" t="s">
        <v>27265</v>
      </c>
      <c r="F13827" s="31" t="s">
        <v>27266</v>
      </c>
      <c r="G13827" s="31" t="s">
        <v>1625</v>
      </c>
      <c r="H13827" s="31" t="s">
        <v>30258</v>
      </c>
      <c r="I13827" s="3" t="s">
        <v>30276</v>
      </c>
      <c r="J13827" s="1">
        <v>0</v>
      </c>
      <c r="K13827" s="1">
        <v>0</v>
      </c>
      <c r="L13827" s="1">
        <v>0</v>
      </c>
      <c r="M13827" s="1">
        <v>0</v>
      </c>
      <c r="N13827" s="1">
        <v>0</v>
      </c>
      <c r="O13827" s="1">
        <v>4.3008600000000001E-3</v>
      </c>
      <c r="P13827" s="1">
        <v>3.1387999999999999E-2</v>
      </c>
      <c r="Q13827" s="1">
        <v>2.24093E-2</v>
      </c>
      <c r="R13827" s="1">
        <v>8.9786399999999995E-3</v>
      </c>
      <c r="S13827" s="33">
        <v>1</v>
      </c>
      <c r="T13827" s="34">
        <v>1</v>
      </c>
      <c r="U13827" s="34">
        <v>1</v>
      </c>
      <c r="V13827" s="34">
        <v>1</v>
      </c>
      <c r="W13827" s="34">
        <v>1</v>
      </c>
      <c r="X13827" s="34">
        <v>0.89455899999999999</v>
      </c>
      <c r="Y13827" s="34">
        <v>1.42574E-2</v>
      </c>
      <c r="Z13827" s="34">
        <v>0.24590500000000001</v>
      </c>
      <c r="AA13827" s="34">
        <v>0.50012900000000005</v>
      </c>
    </row>
    <row r="13828" spans="2:27" x14ac:dyDescent="0.2">
      <c r="B13828" s="13">
        <v>13820</v>
      </c>
      <c r="D13828" s="31">
        <v>9778</v>
      </c>
      <c r="E13828" s="32" t="s">
        <v>27267</v>
      </c>
      <c r="F13828" s="31" t="s">
        <v>27268</v>
      </c>
      <c r="G13828" s="31" t="s">
        <v>1625</v>
      </c>
      <c r="H13828" s="31" t="s">
        <v>30258</v>
      </c>
      <c r="I13828" s="3" t="s">
        <v>30269</v>
      </c>
      <c r="J13828" s="1">
        <v>0</v>
      </c>
      <c r="K13828" s="1">
        <v>0</v>
      </c>
      <c r="L13828" s="1">
        <v>0</v>
      </c>
      <c r="M13828" s="1">
        <v>0</v>
      </c>
      <c r="N13828" s="1">
        <v>0</v>
      </c>
      <c r="O13828" s="1">
        <v>-5.2060400000000003E-3</v>
      </c>
      <c r="P13828" s="1">
        <v>4.7605500000000002E-2</v>
      </c>
      <c r="Q13828" s="1">
        <v>5.1678700000000001E-2</v>
      </c>
      <c r="R13828" s="1">
        <v>-4.0731700000000001E-3</v>
      </c>
      <c r="S13828" s="33">
        <v>1</v>
      </c>
      <c r="T13828" s="34">
        <v>1</v>
      </c>
      <c r="U13828" s="34">
        <v>1</v>
      </c>
      <c r="V13828" s="34">
        <v>1</v>
      </c>
      <c r="W13828" s="34">
        <v>1</v>
      </c>
      <c r="X13828" s="34">
        <v>0.95333500000000004</v>
      </c>
      <c r="Y13828" s="34">
        <v>1.9274E-10</v>
      </c>
      <c r="Z13828" s="34">
        <v>3.0291699999999999E-7</v>
      </c>
      <c r="AA13828" s="34">
        <v>0.61563999999999997</v>
      </c>
    </row>
    <row r="13829" spans="2:27" x14ac:dyDescent="0.2">
      <c r="B13829" s="13">
        <v>13821</v>
      </c>
      <c r="D13829" s="31">
        <v>149954</v>
      </c>
      <c r="E13829" s="32" t="s">
        <v>27269</v>
      </c>
      <c r="F13829" s="31" t="s">
        <v>27270</v>
      </c>
      <c r="G13829" s="31" t="s">
        <v>1625</v>
      </c>
      <c r="H13829" s="31" t="s">
        <v>30258</v>
      </c>
      <c r="I13829" s="3" t="s">
        <v>1618</v>
      </c>
      <c r="J13829" s="1">
        <v>0</v>
      </c>
      <c r="K13829" s="1">
        <v>0</v>
      </c>
      <c r="L13829" s="1">
        <v>0</v>
      </c>
      <c r="M13829" s="1">
        <v>0</v>
      </c>
      <c r="N13829" s="1">
        <v>0</v>
      </c>
      <c r="O13829" s="34">
        <v>-7.5285300000000002E-5</v>
      </c>
      <c r="P13829" s="1">
        <v>-1.1515600000000001E-2</v>
      </c>
      <c r="Q13829" s="1">
        <v>1.0290799999999999E-2</v>
      </c>
      <c r="R13829" s="1">
        <v>-2.18064E-2</v>
      </c>
      <c r="S13829" s="33">
        <v>1</v>
      </c>
      <c r="T13829" s="34">
        <v>1</v>
      </c>
      <c r="U13829" s="34">
        <v>1</v>
      </c>
      <c r="V13829" s="34">
        <v>1</v>
      </c>
      <c r="W13829" s="34">
        <v>1</v>
      </c>
      <c r="X13829" s="34">
        <v>0.99751800000000002</v>
      </c>
      <c r="Y13829" s="34">
        <v>9.7142999999999993E-2</v>
      </c>
      <c r="Z13829" s="34">
        <v>0.32683099999999998</v>
      </c>
      <c r="AA13829" s="34">
        <v>5.9150900000000005E-4</v>
      </c>
    </row>
    <row r="13830" spans="2:27" x14ac:dyDescent="0.2">
      <c r="B13830" s="13">
        <v>13822</v>
      </c>
      <c r="D13830" s="31">
        <v>411</v>
      </c>
      <c r="E13830" s="32" t="s">
        <v>27271</v>
      </c>
      <c r="F13830" s="31" t="s">
        <v>27272</v>
      </c>
      <c r="G13830" s="31" t="s">
        <v>1625</v>
      </c>
      <c r="H13830" s="31" t="s">
        <v>30258</v>
      </c>
      <c r="I13830" s="3" t="s">
        <v>30139</v>
      </c>
      <c r="J13830" s="1">
        <v>0</v>
      </c>
      <c r="K13830" s="1">
        <v>0</v>
      </c>
      <c r="L13830" s="1">
        <v>0</v>
      </c>
      <c r="M13830" s="1">
        <v>0</v>
      </c>
      <c r="N13830" s="1">
        <v>0</v>
      </c>
      <c r="O13830" s="1">
        <v>5.4933999999999998E-3</v>
      </c>
      <c r="P13830" s="1">
        <v>-3.8475099999999998E-2</v>
      </c>
      <c r="Q13830" s="1">
        <v>-9.9907299999999997E-3</v>
      </c>
      <c r="R13830" s="1">
        <v>-2.84844E-2</v>
      </c>
      <c r="S13830" s="33">
        <v>1</v>
      </c>
      <c r="T13830" s="34">
        <v>1</v>
      </c>
      <c r="U13830" s="34">
        <v>1</v>
      </c>
      <c r="V13830" s="34">
        <v>1</v>
      </c>
      <c r="W13830" s="34">
        <v>1</v>
      </c>
      <c r="X13830" s="34">
        <v>0.89432900000000004</v>
      </c>
      <c r="Y13830" s="34">
        <v>8.3717900000000003E-8</v>
      </c>
      <c r="Z13830" s="34">
        <v>0.35077199999999997</v>
      </c>
      <c r="AA13830" s="34">
        <v>7.2344599999999997E-6</v>
      </c>
    </row>
    <row r="13831" spans="2:27" x14ac:dyDescent="0.2">
      <c r="B13831" s="13">
        <v>13823</v>
      </c>
      <c r="D13831" s="31">
        <v>64065</v>
      </c>
      <c r="E13831" s="32" t="s">
        <v>27273</v>
      </c>
      <c r="F13831" s="31" t="s">
        <v>27274</v>
      </c>
      <c r="G13831" s="31" t="s">
        <v>1625</v>
      </c>
      <c r="H13831" s="31" t="s">
        <v>30258</v>
      </c>
      <c r="I13831" s="3" t="s">
        <v>1618</v>
      </c>
      <c r="J13831" s="1">
        <v>0</v>
      </c>
      <c r="K13831" s="1">
        <v>0</v>
      </c>
      <c r="L13831" s="1">
        <v>0</v>
      </c>
      <c r="M13831" s="1">
        <v>0</v>
      </c>
      <c r="N13831" s="1">
        <v>0</v>
      </c>
      <c r="O13831" s="1">
        <v>-4.9414200000000002E-3</v>
      </c>
      <c r="P13831" s="1">
        <v>5.2909999999999999E-2</v>
      </c>
      <c r="Q13831" s="1">
        <v>-4.3383700000000002E-3</v>
      </c>
      <c r="R13831" s="1">
        <v>5.7248399999999998E-2</v>
      </c>
      <c r="S13831" s="33">
        <v>1</v>
      </c>
      <c r="T13831" s="34">
        <v>1</v>
      </c>
      <c r="U13831" s="34">
        <v>1</v>
      </c>
      <c r="V13831" s="34">
        <v>1</v>
      </c>
      <c r="W13831" s="34">
        <v>1</v>
      </c>
      <c r="X13831" s="34">
        <v>0.899003</v>
      </c>
      <c r="Y13831" s="34">
        <v>9.8876199999999997E-2</v>
      </c>
      <c r="Z13831" s="34">
        <v>0.94478300000000004</v>
      </c>
      <c r="AA13831" s="34">
        <v>4.9618700000000002E-2</v>
      </c>
    </row>
    <row r="13832" spans="2:27" x14ac:dyDescent="0.2">
      <c r="B13832" s="13">
        <v>13824</v>
      </c>
      <c r="D13832" s="31">
        <v>1294</v>
      </c>
      <c r="E13832" s="32" t="s">
        <v>27275</v>
      </c>
      <c r="F13832" s="31" t="s">
        <v>27276</v>
      </c>
      <c r="G13832" s="31" t="s">
        <v>1625</v>
      </c>
      <c r="H13832" s="31" t="s">
        <v>30258</v>
      </c>
      <c r="I13832" s="3" t="s">
        <v>30139</v>
      </c>
      <c r="J13832" s="1">
        <v>0</v>
      </c>
      <c r="K13832" s="1">
        <v>0</v>
      </c>
      <c r="L13832" s="1">
        <v>0</v>
      </c>
      <c r="M13832" s="1">
        <v>0</v>
      </c>
      <c r="N13832" s="1">
        <v>0</v>
      </c>
      <c r="O13832" s="1">
        <v>-5.5219099999999997E-3</v>
      </c>
      <c r="P13832" s="1">
        <v>-3.1439599999999998E-2</v>
      </c>
      <c r="Q13832" s="1">
        <v>-5.4815699999999998E-3</v>
      </c>
      <c r="R13832" s="1">
        <v>-2.5957999999999998E-2</v>
      </c>
      <c r="S13832" s="33">
        <v>1</v>
      </c>
      <c r="T13832" s="34">
        <v>1</v>
      </c>
      <c r="U13832" s="34">
        <v>1</v>
      </c>
      <c r="V13832" s="34">
        <v>1</v>
      </c>
      <c r="W13832" s="34">
        <v>1</v>
      </c>
      <c r="X13832" s="34">
        <v>0.88109000000000004</v>
      </c>
      <c r="Y13832" s="34">
        <v>8.4612200000000002E-3</v>
      </c>
      <c r="Z13832" s="34">
        <v>0.80207499999999998</v>
      </c>
      <c r="AA13832" s="34">
        <v>1.7943000000000001E-2</v>
      </c>
    </row>
    <row r="13833" spans="2:27" x14ac:dyDescent="0.2">
      <c r="B13833" s="13">
        <v>13825</v>
      </c>
      <c r="D13833" s="31">
        <v>9718</v>
      </c>
      <c r="E13833" s="32" t="s">
        <v>27277</v>
      </c>
      <c r="F13833" s="31" t="s">
        <v>27278</v>
      </c>
      <c r="G13833" s="31" t="s">
        <v>1625</v>
      </c>
      <c r="H13833" s="31" t="s">
        <v>30258</v>
      </c>
      <c r="I13833" s="3" t="s">
        <v>30139</v>
      </c>
      <c r="J13833" s="1">
        <v>0</v>
      </c>
      <c r="K13833" s="1">
        <v>0</v>
      </c>
      <c r="L13833" s="1">
        <v>0</v>
      </c>
      <c r="M13833" s="1">
        <v>0</v>
      </c>
      <c r="N13833" s="1">
        <v>0</v>
      </c>
      <c r="O13833" s="1">
        <v>-3.1729900000000001E-3</v>
      </c>
      <c r="P13833" s="1">
        <v>1.9563199999999999E-2</v>
      </c>
      <c r="Q13833" s="1">
        <v>6.8020299999999997E-3</v>
      </c>
      <c r="R13833" s="1">
        <v>1.27612E-2</v>
      </c>
      <c r="S13833" s="33">
        <v>1</v>
      </c>
      <c r="T13833" s="34">
        <v>1</v>
      </c>
      <c r="U13833" s="34">
        <v>1</v>
      </c>
      <c r="V13833" s="34">
        <v>1</v>
      </c>
      <c r="W13833" s="34">
        <v>1</v>
      </c>
      <c r="X13833" s="34">
        <v>0.90299399999999996</v>
      </c>
      <c r="Y13833" s="34">
        <v>2.13604E-4</v>
      </c>
      <c r="Z13833" s="34">
        <v>0.41505500000000001</v>
      </c>
      <c r="AA13833" s="34">
        <v>9.9367299999999995E-3</v>
      </c>
    </row>
    <row r="13834" spans="2:27" x14ac:dyDescent="0.2">
      <c r="B13834" s="13">
        <v>13826</v>
      </c>
      <c r="D13834" s="31">
        <v>113452</v>
      </c>
      <c r="E13834" s="32" t="s">
        <v>27279</v>
      </c>
      <c r="F13834" s="31" t="s">
        <v>27280</v>
      </c>
      <c r="G13834" s="31" t="s">
        <v>1625</v>
      </c>
      <c r="H13834" s="31" t="s">
        <v>30258</v>
      </c>
      <c r="I13834" s="3" t="s">
        <v>30171</v>
      </c>
      <c r="J13834" s="1">
        <v>0</v>
      </c>
      <c r="K13834" s="1">
        <v>0</v>
      </c>
      <c r="L13834" s="1">
        <v>0</v>
      </c>
      <c r="M13834" s="1">
        <v>0</v>
      </c>
      <c r="N13834" s="1">
        <v>0</v>
      </c>
      <c r="O13834" s="1">
        <v>3.66753E-3</v>
      </c>
      <c r="P13834" s="1">
        <v>-6.3725500000000004E-2</v>
      </c>
      <c r="Q13834" s="1">
        <v>-9.4070000000000001E-2</v>
      </c>
      <c r="R13834" s="1">
        <v>3.03445E-2</v>
      </c>
      <c r="S13834" s="33">
        <v>1</v>
      </c>
      <c r="T13834" s="34">
        <v>1</v>
      </c>
      <c r="U13834" s="34">
        <v>1</v>
      </c>
      <c r="V13834" s="34">
        <v>1</v>
      </c>
      <c r="W13834" s="34">
        <v>1</v>
      </c>
      <c r="X13834" s="34">
        <v>0.90838300000000005</v>
      </c>
      <c r="Y13834" s="34">
        <v>6.0885900000000001E-4</v>
      </c>
      <c r="Z13834" s="34">
        <v>8.7679300000000006E-5</v>
      </c>
      <c r="AA13834" s="34">
        <v>4.9559600000000002E-2</v>
      </c>
    </row>
    <row r="13835" spans="2:27" x14ac:dyDescent="0.2">
      <c r="B13835" s="13">
        <v>13827</v>
      </c>
      <c r="D13835" s="31">
        <v>90993</v>
      </c>
      <c r="E13835" s="32" t="s">
        <v>27281</v>
      </c>
      <c r="F13835" s="31" t="s">
        <v>27282</v>
      </c>
      <c r="G13835" s="31" t="s">
        <v>1625</v>
      </c>
      <c r="H13835" s="31" t="s">
        <v>30258</v>
      </c>
      <c r="I13835" s="3" t="s">
        <v>30269</v>
      </c>
      <c r="J13835" s="1">
        <v>0</v>
      </c>
      <c r="K13835" s="1">
        <v>0</v>
      </c>
      <c r="L13835" s="1">
        <v>0</v>
      </c>
      <c r="M13835" s="1">
        <v>0</v>
      </c>
      <c r="N13835" s="1">
        <v>0</v>
      </c>
      <c r="O13835" s="1">
        <v>-2.77181E-3</v>
      </c>
      <c r="P13835" s="1">
        <v>-5.0718600000000003E-2</v>
      </c>
      <c r="Q13835" s="1">
        <v>-4.5455599999999999E-2</v>
      </c>
      <c r="R13835" s="1">
        <v>-5.2630000000000003E-3</v>
      </c>
      <c r="S13835" s="33">
        <v>1</v>
      </c>
      <c r="T13835" s="34">
        <v>1</v>
      </c>
      <c r="U13835" s="34">
        <v>1</v>
      </c>
      <c r="V13835" s="34">
        <v>1</v>
      </c>
      <c r="W13835" s="34">
        <v>1</v>
      </c>
      <c r="X13835" s="34">
        <v>0.94148900000000002</v>
      </c>
      <c r="Y13835" s="34">
        <v>6.8412700000000002E-8</v>
      </c>
      <c r="Z13835" s="34">
        <v>1.24883E-4</v>
      </c>
      <c r="AA13835" s="34">
        <v>0.53291999999999995</v>
      </c>
    </row>
    <row r="13836" spans="2:27" x14ac:dyDescent="0.2">
      <c r="B13836" s="13">
        <v>13828</v>
      </c>
      <c r="D13836" s="31">
        <v>5478</v>
      </c>
      <c r="E13836" s="32" t="s">
        <v>27283</v>
      </c>
      <c r="F13836" s="31" t="s">
        <v>27284</v>
      </c>
      <c r="G13836" s="31" t="s">
        <v>1625</v>
      </c>
      <c r="H13836" s="31" t="s">
        <v>30258</v>
      </c>
      <c r="I13836" s="3" t="s">
        <v>1618</v>
      </c>
      <c r="J13836" s="1">
        <v>0</v>
      </c>
      <c r="K13836" s="1">
        <v>0</v>
      </c>
      <c r="L13836" s="1">
        <v>0</v>
      </c>
      <c r="M13836" s="1">
        <v>0</v>
      </c>
      <c r="N13836" s="1">
        <v>0</v>
      </c>
      <c r="O13836" s="1">
        <v>7.9681800000000001E-3</v>
      </c>
      <c r="P13836" s="1">
        <v>-4.3074300000000003E-2</v>
      </c>
      <c r="Q13836" s="1">
        <v>1.8432500000000001E-3</v>
      </c>
      <c r="R13836" s="1">
        <v>-4.4917499999999999E-2</v>
      </c>
      <c r="S13836" s="33">
        <v>1</v>
      </c>
      <c r="T13836" s="34">
        <v>1</v>
      </c>
      <c r="U13836" s="34">
        <v>1</v>
      </c>
      <c r="V13836" s="34">
        <v>1</v>
      </c>
      <c r="W13836" s="34">
        <v>1</v>
      </c>
      <c r="X13836" s="34">
        <v>0.65930299999999997</v>
      </c>
      <c r="Y13836" s="34">
        <v>7.8469899999999995E-2</v>
      </c>
      <c r="Z13836" s="34">
        <v>0.97109000000000001</v>
      </c>
      <c r="AA13836" s="34">
        <v>4.6147500000000001E-2</v>
      </c>
    </row>
    <row r="13837" spans="2:27" x14ac:dyDescent="0.2">
      <c r="B13837" s="13">
        <v>13829</v>
      </c>
      <c r="D13837" s="31">
        <v>57537</v>
      </c>
      <c r="E13837" s="32" t="s">
        <v>27285</v>
      </c>
      <c r="F13837" s="31" t="s">
        <v>27286</v>
      </c>
      <c r="G13837" s="31" t="s">
        <v>1625</v>
      </c>
      <c r="H13837" s="31" t="s">
        <v>30258</v>
      </c>
      <c r="I13837" s="3" t="s">
        <v>30128</v>
      </c>
      <c r="J13837" s="1">
        <v>0</v>
      </c>
      <c r="K13837" s="1">
        <v>0</v>
      </c>
      <c r="L13837" s="1">
        <v>0</v>
      </c>
      <c r="M13837" s="1">
        <v>0</v>
      </c>
      <c r="N13837" s="1">
        <v>0</v>
      </c>
      <c r="O13837" s="1">
        <v>-3.4493000000000002E-3</v>
      </c>
      <c r="P13837" s="1">
        <v>2.7013300000000001E-3</v>
      </c>
      <c r="Q13837" s="1">
        <v>-5.01739E-2</v>
      </c>
      <c r="R13837" s="1">
        <v>5.2875199999999997E-2</v>
      </c>
      <c r="S13837" s="33">
        <v>1</v>
      </c>
      <c r="T13837" s="34">
        <v>1</v>
      </c>
      <c r="U13837" s="34">
        <v>1</v>
      </c>
      <c r="V13837" s="34">
        <v>1</v>
      </c>
      <c r="W13837" s="34">
        <v>1</v>
      </c>
      <c r="X13837" s="34">
        <v>0.89801799999999998</v>
      </c>
      <c r="Y13837" s="34">
        <v>0.834615</v>
      </c>
      <c r="Z13837" s="34">
        <v>3.11408E-4</v>
      </c>
      <c r="AA13837" s="34">
        <v>1.46001E-8</v>
      </c>
    </row>
    <row r="13838" spans="2:27" x14ac:dyDescent="0.2">
      <c r="B13838" s="13">
        <v>13830</v>
      </c>
      <c r="D13838" s="31">
        <v>7102</v>
      </c>
      <c r="E13838" s="32" t="s">
        <v>27287</v>
      </c>
      <c r="F13838" s="31" t="s">
        <v>27288</v>
      </c>
      <c r="G13838" s="31" t="s">
        <v>1625</v>
      </c>
      <c r="H13838" s="31" t="s">
        <v>30258</v>
      </c>
      <c r="I13838" s="3" t="s">
        <v>30139</v>
      </c>
      <c r="J13838" s="1">
        <v>0</v>
      </c>
      <c r="K13838" s="1">
        <v>0</v>
      </c>
      <c r="L13838" s="1">
        <v>0</v>
      </c>
      <c r="M13838" s="1">
        <v>0</v>
      </c>
      <c r="N13838" s="1">
        <v>0</v>
      </c>
      <c r="O13838" s="1">
        <v>-5.80482E-4</v>
      </c>
      <c r="P13838" s="1">
        <v>0.15021599999999999</v>
      </c>
      <c r="Q13838" s="1">
        <v>-2.05078E-2</v>
      </c>
      <c r="R13838" s="1">
        <v>0.17072399999999999</v>
      </c>
      <c r="S13838" s="33">
        <v>1</v>
      </c>
      <c r="T13838" s="34">
        <v>1</v>
      </c>
      <c r="U13838" s="34">
        <v>1</v>
      </c>
      <c r="V13838" s="34">
        <v>1</v>
      </c>
      <c r="W13838" s="34">
        <v>1</v>
      </c>
      <c r="X13838" s="34">
        <v>0.99043599999999998</v>
      </c>
      <c r="Y13838" s="34">
        <v>6.5619300000000001E-10</v>
      </c>
      <c r="Z13838" s="34">
        <v>0.57419600000000004</v>
      </c>
      <c r="AA13838" s="34">
        <v>4.8043699999999999E-14</v>
      </c>
    </row>
    <row r="13839" spans="2:27" x14ac:dyDescent="0.2">
      <c r="B13839" s="13">
        <v>13831</v>
      </c>
      <c r="D13839" s="31">
        <v>10991</v>
      </c>
      <c r="E13839" s="32" t="s">
        <v>27289</v>
      </c>
      <c r="F13839" s="31" t="s">
        <v>27290</v>
      </c>
      <c r="G13839" s="31" t="s">
        <v>1625</v>
      </c>
      <c r="H13839" s="31" t="s">
        <v>30258</v>
      </c>
      <c r="I13839" s="3" t="s">
        <v>30276</v>
      </c>
      <c r="J13839" s="1">
        <v>0</v>
      </c>
      <c r="K13839" s="1">
        <v>0</v>
      </c>
      <c r="L13839" s="1">
        <v>0</v>
      </c>
      <c r="M13839" s="1">
        <v>0</v>
      </c>
      <c r="N13839" s="1">
        <v>0</v>
      </c>
      <c r="O13839" s="1">
        <v>-2.3948300000000001E-3</v>
      </c>
      <c r="P13839" s="1">
        <v>-1.6619700000000001E-2</v>
      </c>
      <c r="Q13839" s="1">
        <v>-1.3011999999999999E-2</v>
      </c>
      <c r="R13839" s="1">
        <v>-3.6077100000000001E-3</v>
      </c>
      <c r="S13839" s="33">
        <v>1</v>
      </c>
      <c r="T13839" s="34">
        <v>1</v>
      </c>
      <c r="U13839" s="34">
        <v>1</v>
      </c>
      <c r="V13839" s="34">
        <v>1</v>
      </c>
      <c r="W13839" s="34">
        <v>1</v>
      </c>
      <c r="X13839" s="34">
        <v>0.95006500000000005</v>
      </c>
      <c r="Y13839" s="34">
        <v>2.4918900000000001E-2</v>
      </c>
      <c r="Z13839" s="34">
        <v>0.233039</v>
      </c>
      <c r="AA13839" s="34">
        <v>0.63292899999999996</v>
      </c>
    </row>
    <row r="13840" spans="2:27" x14ac:dyDescent="0.2">
      <c r="B13840" s="13">
        <v>13832</v>
      </c>
      <c r="D13840" s="31">
        <v>5639</v>
      </c>
      <c r="E13840" s="32" t="s">
        <v>27291</v>
      </c>
      <c r="F13840" s="31" t="s">
        <v>27292</v>
      </c>
      <c r="G13840" s="31" t="s">
        <v>1625</v>
      </c>
      <c r="H13840" s="31" t="s">
        <v>30258</v>
      </c>
      <c r="I13840" s="3" t="s">
        <v>30171</v>
      </c>
      <c r="J13840" s="1">
        <v>0</v>
      </c>
      <c r="K13840" s="1">
        <v>0</v>
      </c>
      <c r="L13840" s="1">
        <v>0</v>
      </c>
      <c r="M13840" s="1">
        <v>0</v>
      </c>
      <c r="N13840" s="1">
        <v>0</v>
      </c>
      <c r="O13840" s="1">
        <v>9.6645100000000001E-4</v>
      </c>
      <c r="P13840" s="1">
        <v>-2.5155899999999998E-2</v>
      </c>
      <c r="Q13840" s="1">
        <v>-3.9570500000000002E-2</v>
      </c>
      <c r="R13840" s="1">
        <v>1.44146E-2</v>
      </c>
      <c r="S13840" s="33">
        <v>1</v>
      </c>
      <c r="T13840" s="34">
        <v>1</v>
      </c>
      <c r="U13840" s="34">
        <v>1</v>
      </c>
      <c r="V13840" s="34">
        <v>1</v>
      </c>
      <c r="W13840" s="34">
        <v>1</v>
      </c>
      <c r="X13840" s="34">
        <v>0.97694400000000003</v>
      </c>
      <c r="Y13840" s="34">
        <v>2.1086899999999999E-3</v>
      </c>
      <c r="Z13840" s="34">
        <v>2.33582E-4</v>
      </c>
      <c r="AA13840" s="34">
        <v>4.2622500000000001E-2</v>
      </c>
    </row>
    <row r="13841" spans="2:27" x14ac:dyDescent="0.2">
      <c r="B13841" s="13">
        <v>13833</v>
      </c>
      <c r="D13841" s="31">
        <v>6337</v>
      </c>
      <c r="E13841" s="32" t="s">
        <v>27293</v>
      </c>
      <c r="F13841" s="31" t="s">
        <v>27294</v>
      </c>
      <c r="G13841" s="31" t="s">
        <v>1625</v>
      </c>
      <c r="H13841" s="31" t="s">
        <v>30258</v>
      </c>
      <c r="I13841" s="3" t="s">
        <v>1618</v>
      </c>
      <c r="J13841" s="1">
        <v>0</v>
      </c>
      <c r="K13841" s="1">
        <v>0</v>
      </c>
      <c r="L13841" s="1">
        <v>0</v>
      </c>
      <c r="M13841" s="1">
        <v>0</v>
      </c>
      <c r="N13841" s="1">
        <v>0</v>
      </c>
      <c r="O13841" s="1">
        <v>1.7679300000000001E-4</v>
      </c>
      <c r="P13841" s="1">
        <v>1.08097E-2</v>
      </c>
      <c r="Q13841" s="1">
        <v>-1.33334E-2</v>
      </c>
      <c r="R13841" s="1">
        <v>2.4143000000000001E-2</v>
      </c>
      <c r="S13841" s="33">
        <v>1</v>
      </c>
      <c r="T13841" s="34">
        <v>1</v>
      </c>
      <c r="U13841" s="34">
        <v>1</v>
      </c>
      <c r="V13841" s="34">
        <v>1</v>
      </c>
      <c r="W13841" s="34">
        <v>1</v>
      </c>
      <c r="X13841" s="34">
        <v>0.99514800000000003</v>
      </c>
      <c r="Y13841" s="34">
        <v>0.23283000000000001</v>
      </c>
      <c r="Z13841" s="34">
        <v>0.30365799999999998</v>
      </c>
      <c r="AA13841" s="34">
        <v>1.8625899999999999E-3</v>
      </c>
    </row>
    <row r="13842" spans="2:27" x14ac:dyDescent="0.2">
      <c r="B13842" s="13">
        <v>13834</v>
      </c>
      <c r="D13842" s="31">
        <v>11187</v>
      </c>
      <c r="E13842" s="32" t="s">
        <v>27295</v>
      </c>
      <c r="F13842" s="31" t="s">
        <v>27296</v>
      </c>
      <c r="G13842" s="31" t="s">
        <v>1625</v>
      </c>
      <c r="H13842" s="31" t="s">
        <v>30258</v>
      </c>
      <c r="I13842" s="3" t="s">
        <v>30128</v>
      </c>
      <c r="J13842" s="1">
        <v>0</v>
      </c>
      <c r="K13842" s="1">
        <v>0</v>
      </c>
      <c r="L13842" s="1">
        <v>0</v>
      </c>
      <c r="M13842" s="1">
        <v>0</v>
      </c>
      <c r="N13842" s="1">
        <v>0</v>
      </c>
      <c r="O13842" s="1">
        <v>-2.8544E-3</v>
      </c>
      <c r="P13842" s="1">
        <v>-1.30037E-2</v>
      </c>
      <c r="Q13842" s="1">
        <v>-4.36765E-2</v>
      </c>
      <c r="R13842" s="1">
        <v>3.0672899999999999E-2</v>
      </c>
      <c r="S13842" s="33">
        <v>1</v>
      </c>
      <c r="T13842" s="34">
        <v>1</v>
      </c>
      <c r="U13842" s="34">
        <v>1</v>
      </c>
      <c r="V13842" s="34">
        <v>1</v>
      </c>
      <c r="W13842" s="34">
        <v>1</v>
      </c>
      <c r="X13842" s="34">
        <v>0.91136300000000003</v>
      </c>
      <c r="Y13842" s="34">
        <v>0.28726499999999999</v>
      </c>
      <c r="Z13842" s="34">
        <v>3.9120800000000001E-3</v>
      </c>
      <c r="AA13842" s="34">
        <v>1.82227E-3</v>
      </c>
    </row>
    <row r="13843" spans="2:27" x14ac:dyDescent="0.2">
      <c r="B13843" s="13">
        <v>13835</v>
      </c>
      <c r="D13843" s="31">
        <v>80004</v>
      </c>
      <c r="E13843" s="32" t="s">
        <v>27297</v>
      </c>
      <c r="F13843" s="31" t="s">
        <v>27298</v>
      </c>
      <c r="G13843" s="31" t="s">
        <v>1625</v>
      </c>
      <c r="H13843" s="31" t="s">
        <v>30258</v>
      </c>
      <c r="I13843" s="3" t="s">
        <v>30139</v>
      </c>
      <c r="J13843" s="1">
        <v>0</v>
      </c>
      <c r="K13843" s="1">
        <v>0</v>
      </c>
      <c r="L13843" s="1">
        <v>0</v>
      </c>
      <c r="M13843" s="1">
        <v>0</v>
      </c>
      <c r="N13843" s="1">
        <v>0</v>
      </c>
      <c r="O13843" s="1">
        <v>-3.2897600000000001E-3</v>
      </c>
      <c r="P13843" s="1">
        <v>2.7252800000000001E-2</v>
      </c>
      <c r="Q13843" s="1">
        <v>-1.46984E-2</v>
      </c>
      <c r="R13843" s="1">
        <v>4.1951200000000001E-2</v>
      </c>
      <c r="S13843" s="33">
        <v>1</v>
      </c>
      <c r="T13843" s="34">
        <v>1</v>
      </c>
      <c r="U13843" s="34">
        <v>1</v>
      </c>
      <c r="V13843" s="34">
        <v>1</v>
      </c>
      <c r="W13843" s="34">
        <v>1</v>
      </c>
      <c r="X13843" s="34">
        <v>0.90098100000000003</v>
      </c>
      <c r="Y13843" s="34">
        <v>1.4728400000000001E-2</v>
      </c>
      <c r="Z13843" s="34">
        <v>0.39041900000000002</v>
      </c>
      <c r="AA13843" s="34">
        <v>3.0166800000000001E-5</v>
      </c>
    </row>
    <row r="13844" spans="2:27" x14ac:dyDescent="0.2">
      <c r="B13844" s="13">
        <v>13836</v>
      </c>
      <c r="D13844" s="31">
        <v>3158</v>
      </c>
      <c r="E13844" s="32" t="s">
        <v>27299</v>
      </c>
      <c r="F13844" s="31" t="s">
        <v>27300</v>
      </c>
      <c r="G13844" s="31" t="s">
        <v>1625</v>
      </c>
      <c r="H13844" s="31" t="s">
        <v>30258</v>
      </c>
      <c r="I13844" s="3" t="s">
        <v>1618</v>
      </c>
      <c r="J13844" s="1">
        <v>0</v>
      </c>
      <c r="K13844" s="1">
        <v>0</v>
      </c>
      <c r="L13844" s="1">
        <v>0</v>
      </c>
      <c r="M13844" s="1">
        <v>0</v>
      </c>
      <c r="N13844" s="1">
        <v>0</v>
      </c>
      <c r="O13844" s="1">
        <v>1.0274699999999999E-3</v>
      </c>
      <c r="P13844" s="1">
        <v>-4.4174599999999998E-3</v>
      </c>
      <c r="Q13844" s="1">
        <v>1.52026E-2</v>
      </c>
      <c r="R13844" s="1">
        <v>-1.9619999999999999E-2</v>
      </c>
      <c r="S13844" s="33">
        <v>1</v>
      </c>
      <c r="T13844" s="34">
        <v>1</v>
      </c>
      <c r="U13844" s="34">
        <v>1</v>
      </c>
      <c r="V13844" s="34">
        <v>1</v>
      </c>
      <c r="W13844" s="34">
        <v>1</v>
      </c>
      <c r="X13844" s="34">
        <v>0.96846100000000002</v>
      </c>
      <c r="Y13844" s="34">
        <v>0.56957999999999998</v>
      </c>
      <c r="Z13844" s="34">
        <v>0.13517899999999999</v>
      </c>
      <c r="AA13844" s="34">
        <v>2.61955E-3</v>
      </c>
    </row>
    <row r="13845" spans="2:27" x14ac:dyDescent="0.2">
      <c r="B13845" s="13">
        <v>13837</v>
      </c>
      <c r="D13845" s="31">
        <v>259230</v>
      </c>
      <c r="E13845" s="32" t="s">
        <v>27301</v>
      </c>
      <c r="F13845" s="31" t="s">
        <v>27302</v>
      </c>
      <c r="G13845" s="31" t="s">
        <v>1625</v>
      </c>
      <c r="H13845" s="31" t="s">
        <v>30258</v>
      </c>
      <c r="I13845" s="3" t="s">
        <v>30269</v>
      </c>
      <c r="J13845" s="1">
        <v>0</v>
      </c>
      <c r="K13845" s="1">
        <v>0</v>
      </c>
      <c r="L13845" s="1">
        <v>0</v>
      </c>
      <c r="M13845" s="1">
        <v>0</v>
      </c>
      <c r="N13845" s="1">
        <v>0</v>
      </c>
      <c r="O13845" s="1">
        <v>6.7649499999999996E-3</v>
      </c>
      <c r="P13845" s="1">
        <v>-8.7515099999999998E-2</v>
      </c>
      <c r="Q13845" s="1">
        <v>-7.3388300000000004E-2</v>
      </c>
      <c r="R13845" s="1">
        <v>-1.41268E-2</v>
      </c>
      <c r="S13845" s="33">
        <v>1</v>
      </c>
      <c r="T13845" s="34">
        <v>1</v>
      </c>
      <c r="U13845" s="34">
        <v>1</v>
      </c>
      <c r="V13845" s="34">
        <v>1</v>
      </c>
      <c r="W13845" s="34">
        <v>1</v>
      </c>
      <c r="X13845" s="34">
        <v>0.86884799999999995</v>
      </c>
      <c r="Y13845" s="34">
        <v>5.7987799999999995E-10</v>
      </c>
      <c r="Z13845" s="34">
        <v>3.4412400000000003E-5</v>
      </c>
      <c r="AA13845" s="34">
        <v>0.25097000000000003</v>
      </c>
    </row>
    <row r="13846" spans="2:27" x14ac:dyDescent="0.2">
      <c r="B13846" s="13">
        <v>13838</v>
      </c>
      <c r="D13846" s="31">
        <v>144501</v>
      </c>
      <c r="E13846" s="32" t="s">
        <v>27303</v>
      </c>
      <c r="F13846" s="31" t="s">
        <v>27304</v>
      </c>
      <c r="G13846" s="31" t="s">
        <v>1625</v>
      </c>
      <c r="H13846" s="31" t="s">
        <v>30258</v>
      </c>
      <c r="I13846" s="3" t="s">
        <v>30269</v>
      </c>
      <c r="J13846" s="1">
        <v>0</v>
      </c>
      <c r="K13846" s="1">
        <v>0</v>
      </c>
      <c r="L13846" s="1">
        <v>0</v>
      </c>
      <c r="M13846" s="1">
        <v>0</v>
      </c>
      <c r="N13846" s="1">
        <v>0</v>
      </c>
      <c r="O13846" s="1">
        <v>2.3766600000000001E-3</v>
      </c>
      <c r="P13846" s="1">
        <v>-7.4908699999999995E-2</v>
      </c>
      <c r="Q13846" s="1">
        <v>-9.0970999999999996E-2</v>
      </c>
      <c r="R13846" s="1">
        <v>1.6062300000000002E-2</v>
      </c>
      <c r="S13846" s="33">
        <v>1</v>
      </c>
      <c r="T13846" s="34">
        <v>1</v>
      </c>
      <c r="U13846" s="34">
        <v>1</v>
      </c>
      <c r="V13846" s="34">
        <v>1</v>
      </c>
      <c r="W13846" s="34">
        <v>1</v>
      </c>
      <c r="X13846" s="34">
        <v>0.942747</v>
      </c>
      <c r="Y13846" s="34">
        <v>6.4329300000000003E-6</v>
      </c>
      <c r="Z13846" s="34">
        <v>1.8125400000000001E-5</v>
      </c>
      <c r="AA13846" s="34">
        <v>0.25640800000000002</v>
      </c>
    </row>
    <row r="13847" spans="2:27" x14ac:dyDescent="0.2">
      <c r="B13847" s="13">
        <v>13839</v>
      </c>
      <c r="D13847" s="31">
        <v>3229</v>
      </c>
      <c r="E13847" s="32" t="s">
        <v>27305</v>
      </c>
      <c r="F13847" s="31" t="s">
        <v>27306</v>
      </c>
      <c r="G13847" s="31" t="s">
        <v>1625</v>
      </c>
      <c r="H13847" s="31" t="s">
        <v>30258</v>
      </c>
      <c r="I13847" s="3" t="s">
        <v>30276</v>
      </c>
      <c r="J13847" s="1">
        <v>0</v>
      </c>
      <c r="K13847" s="1">
        <v>0</v>
      </c>
      <c r="L13847" s="1">
        <v>0</v>
      </c>
      <c r="M13847" s="1">
        <v>0</v>
      </c>
      <c r="N13847" s="1">
        <v>0</v>
      </c>
      <c r="O13847" s="1">
        <v>-2.4308099999999998E-3</v>
      </c>
      <c r="P13847" s="1">
        <v>1.7401900000000001E-2</v>
      </c>
      <c r="Q13847" s="1">
        <v>6.7700399999999997E-3</v>
      </c>
      <c r="R13847" s="1">
        <v>1.06318E-2</v>
      </c>
      <c r="S13847" s="33">
        <v>1</v>
      </c>
      <c r="T13847" s="34">
        <v>1</v>
      </c>
      <c r="U13847" s="34">
        <v>1</v>
      </c>
      <c r="V13847" s="34">
        <v>1</v>
      </c>
      <c r="W13847" s="34">
        <v>1</v>
      </c>
      <c r="X13847" s="34">
        <v>0.93096400000000001</v>
      </c>
      <c r="Y13847" s="34">
        <v>3.8201499999999999E-2</v>
      </c>
      <c r="Z13847" s="34">
        <v>0.63222400000000001</v>
      </c>
      <c r="AA13847" s="34">
        <v>0.19014400000000001</v>
      </c>
    </row>
    <row r="13848" spans="2:27" x14ac:dyDescent="0.2">
      <c r="B13848" s="13">
        <v>13840</v>
      </c>
      <c r="D13848" s="31">
        <v>9230</v>
      </c>
      <c r="E13848" s="32" t="s">
        <v>27307</v>
      </c>
      <c r="F13848" s="31" t="s">
        <v>27308</v>
      </c>
      <c r="G13848" s="31" t="s">
        <v>1625</v>
      </c>
      <c r="H13848" s="31" t="s">
        <v>30258</v>
      </c>
      <c r="I13848" s="3" t="s">
        <v>30269</v>
      </c>
      <c r="J13848" s="1">
        <v>0</v>
      </c>
      <c r="K13848" s="1">
        <v>0</v>
      </c>
      <c r="L13848" s="1">
        <v>0</v>
      </c>
      <c r="M13848" s="1">
        <v>0</v>
      </c>
      <c r="N13848" s="1">
        <v>0</v>
      </c>
      <c r="O13848" s="1">
        <v>9.2030500000000008E-3</v>
      </c>
      <c r="P13848" s="1">
        <v>2.9550799999999999E-2</v>
      </c>
      <c r="Q13848" s="1">
        <v>4.5310400000000001E-2</v>
      </c>
      <c r="R13848" s="1">
        <v>-1.5759599999999999E-2</v>
      </c>
      <c r="S13848" s="33">
        <v>1</v>
      </c>
      <c r="T13848" s="34">
        <v>1</v>
      </c>
      <c r="U13848" s="34">
        <v>1</v>
      </c>
      <c r="V13848" s="34">
        <v>1</v>
      </c>
      <c r="W13848" s="34">
        <v>1</v>
      </c>
      <c r="X13848" s="34">
        <v>0.71109</v>
      </c>
      <c r="Y13848" s="34">
        <v>4.0708699999999999E-4</v>
      </c>
      <c r="Z13848" s="34">
        <v>1.0766499999999999E-4</v>
      </c>
      <c r="AA13848" s="34">
        <v>6.1706700000000003E-2</v>
      </c>
    </row>
    <row r="13849" spans="2:27" x14ac:dyDescent="0.2">
      <c r="B13849" s="13">
        <v>13841</v>
      </c>
      <c r="D13849" s="31">
        <v>153328</v>
      </c>
      <c r="E13849" s="32" t="s">
        <v>27309</v>
      </c>
      <c r="F13849" s="31" t="s">
        <v>27310</v>
      </c>
      <c r="G13849" s="31" t="s">
        <v>1625</v>
      </c>
      <c r="H13849" s="31" t="s">
        <v>30258</v>
      </c>
      <c r="I13849" s="3" t="s">
        <v>30139</v>
      </c>
      <c r="J13849" s="1">
        <v>0</v>
      </c>
      <c r="K13849" s="1">
        <v>0</v>
      </c>
      <c r="L13849" s="1">
        <v>0</v>
      </c>
      <c r="M13849" s="1">
        <v>0</v>
      </c>
      <c r="N13849" s="1">
        <v>0</v>
      </c>
      <c r="O13849" s="1">
        <v>3.5127800000000001E-3</v>
      </c>
      <c r="P13849" s="1">
        <v>-1.9595499999999998E-2</v>
      </c>
      <c r="Q13849" s="1">
        <v>-4.6730299999999999E-3</v>
      </c>
      <c r="R13849" s="1">
        <v>-1.49225E-2</v>
      </c>
      <c r="S13849" s="33">
        <v>1</v>
      </c>
      <c r="T13849" s="34">
        <v>1</v>
      </c>
      <c r="U13849" s="34">
        <v>1</v>
      </c>
      <c r="V13849" s="34">
        <v>1</v>
      </c>
      <c r="W13849" s="34">
        <v>1</v>
      </c>
      <c r="X13849" s="34">
        <v>0.90531099999999998</v>
      </c>
      <c r="Y13849" s="34">
        <v>5.3109100000000003E-5</v>
      </c>
      <c r="Z13849" s="34">
        <v>0.55629700000000004</v>
      </c>
      <c r="AA13849" s="34">
        <v>7.1527600000000004E-4</v>
      </c>
    </row>
    <row r="13850" spans="2:27" x14ac:dyDescent="0.2">
      <c r="B13850" s="13">
        <v>13842</v>
      </c>
      <c r="D13850" s="31">
        <v>23430</v>
      </c>
      <c r="E13850" s="32" t="s">
        <v>27311</v>
      </c>
      <c r="F13850" s="31" t="s">
        <v>27312</v>
      </c>
      <c r="G13850" s="31" t="s">
        <v>1625</v>
      </c>
      <c r="H13850" s="31" t="s">
        <v>30258</v>
      </c>
      <c r="I13850" s="3" t="s">
        <v>30276</v>
      </c>
      <c r="J13850" s="1">
        <v>0</v>
      </c>
      <c r="K13850" s="1">
        <v>0</v>
      </c>
      <c r="L13850" s="1">
        <v>0</v>
      </c>
      <c r="M13850" s="1">
        <v>0</v>
      </c>
      <c r="N13850" s="1">
        <v>0</v>
      </c>
      <c r="O13850" s="1">
        <v>-6.3223200000000002E-3</v>
      </c>
      <c r="P13850" s="1">
        <v>1.67175E-2</v>
      </c>
      <c r="Q13850" s="1">
        <v>6.9958099999999999E-3</v>
      </c>
      <c r="R13850" s="1">
        <v>9.7216500000000001E-3</v>
      </c>
      <c r="S13850" s="33">
        <v>1</v>
      </c>
      <c r="T13850" s="34">
        <v>1</v>
      </c>
      <c r="U13850" s="34">
        <v>1</v>
      </c>
      <c r="V13850" s="34">
        <v>1</v>
      </c>
      <c r="W13850" s="34">
        <v>1</v>
      </c>
      <c r="X13850" s="34">
        <v>0.89007199999999997</v>
      </c>
      <c r="Y13850" s="34">
        <v>1.4658600000000001E-2</v>
      </c>
      <c r="Z13850" s="34">
        <v>0.53253899999999998</v>
      </c>
      <c r="AA13850" s="34">
        <v>0.14196</v>
      </c>
    </row>
    <row r="13851" spans="2:27" x14ac:dyDescent="0.2">
      <c r="B13851" s="13">
        <v>13843</v>
      </c>
      <c r="D13851" s="31">
        <v>54434</v>
      </c>
      <c r="E13851" s="32" t="s">
        <v>27313</v>
      </c>
      <c r="F13851" s="31" t="s">
        <v>27314</v>
      </c>
      <c r="G13851" s="31" t="s">
        <v>1625</v>
      </c>
      <c r="H13851" s="31" t="s">
        <v>30258</v>
      </c>
      <c r="I13851" s="3" t="s">
        <v>30276</v>
      </c>
      <c r="J13851" s="1">
        <v>0</v>
      </c>
      <c r="K13851" s="1">
        <v>0</v>
      </c>
      <c r="L13851" s="1">
        <v>0</v>
      </c>
      <c r="M13851" s="1">
        <v>0</v>
      </c>
      <c r="N13851" s="1">
        <v>0</v>
      </c>
      <c r="O13851" s="1">
        <v>-3.0687599999999998E-3</v>
      </c>
      <c r="P13851" s="1">
        <v>2.80649E-2</v>
      </c>
      <c r="Q13851" s="1">
        <v>2.0978E-2</v>
      </c>
      <c r="R13851" s="1">
        <v>7.0868600000000004E-3</v>
      </c>
      <c r="S13851" s="33">
        <v>1</v>
      </c>
      <c r="T13851" s="34">
        <v>1</v>
      </c>
      <c r="U13851" s="34">
        <v>1</v>
      </c>
      <c r="V13851" s="34">
        <v>1</v>
      </c>
      <c r="W13851" s="34">
        <v>1</v>
      </c>
      <c r="X13851" s="34">
        <v>0.91423100000000002</v>
      </c>
      <c r="Y13851" s="34">
        <v>1.8866099999999999E-4</v>
      </c>
      <c r="Z13851" s="34">
        <v>5.0454400000000003E-2</v>
      </c>
      <c r="AA13851" s="34">
        <v>0.36332799999999998</v>
      </c>
    </row>
    <row r="13852" spans="2:27" x14ac:dyDescent="0.2">
      <c r="B13852" s="13">
        <v>13844</v>
      </c>
      <c r="D13852" s="31">
        <v>8061</v>
      </c>
      <c r="E13852" s="32" t="s">
        <v>27315</v>
      </c>
      <c r="F13852" s="31" t="s">
        <v>27316</v>
      </c>
      <c r="G13852" s="31" t="s">
        <v>1625</v>
      </c>
      <c r="H13852" s="31" t="s">
        <v>30258</v>
      </c>
      <c r="I13852" s="3" t="s">
        <v>30269</v>
      </c>
      <c r="J13852" s="1">
        <v>0</v>
      </c>
      <c r="K13852" s="1">
        <v>0</v>
      </c>
      <c r="L13852" s="1">
        <v>0</v>
      </c>
      <c r="M13852" s="1">
        <v>0</v>
      </c>
      <c r="N13852" s="1">
        <v>0</v>
      </c>
      <c r="O13852" s="1">
        <v>2.77035E-3</v>
      </c>
      <c r="P13852" s="1">
        <v>-9.6939300000000006E-2</v>
      </c>
      <c r="Q13852" s="1">
        <v>-0.13281000000000001</v>
      </c>
      <c r="R13852" s="1">
        <v>3.5871100000000003E-2</v>
      </c>
      <c r="S13852" s="33">
        <v>1</v>
      </c>
      <c r="T13852" s="34">
        <v>1</v>
      </c>
      <c r="U13852" s="34">
        <v>1</v>
      </c>
      <c r="V13852" s="34">
        <v>1</v>
      </c>
      <c r="W13852" s="34">
        <v>1</v>
      </c>
      <c r="X13852" s="34">
        <v>0.91360399999999997</v>
      </c>
      <c r="Y13852" s="34">
        <v>4.3468199999999998E-5</v>
      </c>
      <c r="Z13852" s="34">
        <v>2.1521600000000001E-5</v>
      </c>
      <c r="AA13852" s="34">
        <v>8.7946399999999994E-2</v>
      </c>
    </row>
    <row r="13853" spans="2:27" x14ac:dyDescent="0.2">
      <c r="B13853" s="13">
        <v>13845</v>
      </c>
      <c r="D13853" s="31">
        <v>284361</v>
      </c>
      <c r="E13853" s="32" t="s">
        <v>27317</v>
      </c>
      <c r="F13853" s="31" t="s">
        <v>27318</v>
      </c>
      <c r="G13853" s="31" t="s">
        <v>1625</v>
      </c>
      <c r="H13853" s="31" t="s">
        <v>30258</v>
      </c>
      <c r="I13853" s="3" t="s">
        <v>1618</v>
      </c>
      <c r="J13853" s="1">
        <v>0</v>
      </c>
      <c r="K13853" s="1">
        <v>0</v>
      </c>
      <c r="L13853" s="1">
        <v>0</v>
      </c>
      <c r="M13853" s="1">
        <v>0</v>
      </c>
      <c r="N13853" s="1">
        <v>0</v>
      </c>
      <c r="O13853" s="1">
        <v>-7.1654900000000001E-3</v>
      </c>
      <c r="P13853" s="1">
        <v>-1.83771E-2</v>
      </c>
      <c r="Q13853" s="1">
        <v>1.8401399999999998E-2</v>
      </c>
      <c r="R13853" s="1">
        <v>-3.6778499999999999E-2</v>
      </c>
      <c r="S13853" s="33">
        <v>1</v>
      </c>
      <c r="T13853" s="34">
        <v>1</v>
      </c>
      <c r="U13853" s="34">
        <v>1</v>
      </c>
      <c r="V13853" s="34">
        <v>1</v>
      </c>
      <c r="W13853" s="34">
        <v>1</v>
      </c>
      <c r="X13853" s="34">
        <v>0.82055100000000003</v>
      </c>
      <c r="Y13853" s="34">
        <v>0.123921</v>
      </c>
      <c r="Z13853" s="34">
        <v>0.30094100000000001</v>
      </c>
      <c r="AA13853" s="34">
        <v>6.95146E-4</v>
      </c>
    </row>
    <row r="13854" spans="2:27" x14ac:dyDescent="0.2">
      <c r="B13854" s="13">
        <v>13846</v>
      </c>
      <c r="D13854" s="31">
        <v>745</v>
      </c>
      <c r="E13854" s="32" t="s">
        <v>27319</v>
      </c>
      <c r="F13854" s="31" t="s">
        <v>27320</v>
      </c>
      <c r="G13854" s="31" t="s">
        <v>1625</v>
      </c>
      <c r="H13854" s="31" t="s">
        <v>30258</v>
      </c>
      <c r="I13854" s="3" t="s">
        <v>30269</v>
      </c>
      <c r="J13854" s="1">
        <v>0</v>
      </c>
      <c r="K13854" s="1">
        <v>0</v>
      </c>
      <c r="L13854" s="1">
        <v>0</v>
      </c>
      <c r="M13854" s="1">
        <v>0</v>
      </c>
      <c r="N13854" s="1">
        <v>0</v>
      </c>
      <c r="O13854" s="1">
        <v>3.06347E-3</v>
      </c>
      <c r="P13854" s="1">
        <v>-4.6652699999999998E-2</v>
      </c>
      <c r="Q13854" s="1">
        <v>-5.7380800000000003E-2</v>
      </c>
      <c r="R13854" s="1">
        <v>1.0728100000000001E-2</v>
      </c>
      <c r="S13854" s="33">
        <v>1</v>
      </c>
      <c r="T13854" s="34">
        <v>1</v>
      </c>
      <c r="U13854" s="34">
        <v>1</v>
      </c>
      <c r="V13854" s="34">
        <v>1</v>
      </c>
      <c r="W13854" s="34">
        <v>1</v>
      </c>
      <c r="X13854" s="34">
        <v>0.905694</v>
      </c>
      <c r="Y13854" s="34">
        <v>3.2137400000000001E-3</v>
      </c>
      <c r="Z13854" s="34">
        <v>6.3321499999999999E-3</v>
      </c>
      <c r="AA13854" s="34">
        <v>0.47487099999999999</v>
      </c>
    </row>
    <row r="13855" spans="2:27" x14ac:dyDescent="0.2">
      <c r="B13855" s="13">
        <v>13847</v>
      </c>
      <c r="D13855" s="31">
        <v>126147</v>
      </c>
      <c r="E13855" s="32" t="s">
        <v>27321</v>
      </c>
      <c r="F13855" s="31" t="s">
        <v>27322</v>
      </c>
      <c r="G13855" s="31" t="s">
        <v>1625</v>
      </c>
      <c r="H13855" s="31" t="s">
        <v>30258</v>
      </c>
      <c r="I13855" s="3" t="s">
        <v>30276</v>
      </c>
      <c r="J13855" s="1">
        <v>0</v>
      </c>
      <c r="K13855" s="1">
        <v>0</v>
      </c>
      <c r="L13855" s="1">
        <v>0</v>
      </c>
      <c r="M13855" s="1">
        <v>0</v>
      </c>
      <c r="N13855" s="1">
        <v>0</v>
      </c>
      <c r="O13855" s="1">
        <v>3.4727199999999999E-3</v>
      </c>
      <c r="P13855" s="1">
        <v>2.10014E-2</v>
      </c>
      <c r="Q13855" s="1">
        <v>3.4891000000000002E-3</v>
      </c>
      <c r="R13855" s="1">
        <v>1.7512300000000001E-2</v>
      </c>
      <c r="S13855" s="33">
        <v>1</v>
      </c>
      <c r="T13855" s="34">
        <v>1</v>
      </c>
      <c r="U13855" s="34">
        <v>1</v>
      </c>
      <c r="V13855" s="34">
        <v>1</v>
      </c>
      <c r="W13855" s="34">
        <v>1</v>
      </c>
      <c r="X13855" s="34">
        <v>0.90965600000000002</v>
      </c>
      <c r="Y13855" s="34">
        <v>3.1021400000000001E-2</v>
      </c>
      <c r="Z13855" s="34">
        <v>0.848078</v>
      </c>
      <c r="AA13855" s="34">
        <v>5.5605599999999998E-2</v>
      </c>
    </row>
    <row r="13856" spans="2:27" x14ac:dyDescent="0.2">
      <c r="B13856" s="13">
        <v>13848</v>
      </c>
      <c r="D13856" s="31">
        <v>143503</v>
      </c>
      <c r="E13856" s="32" t="s">
        <v>27323</v>
      </c>
      <c r="F13856" s="31" t="s">
        <v>27324</v>
      </c>
      <c r="G13856" s="31" t="s">
        <v>1625</v>
      </c>
      <c r="H13856" s="31" t="s">
        <v>30258</v>
      </c>
      <c r="I13856" s="3" t="s">
        <v>30139</v>
      </c>
      <c r="J13856" s="1">
        <v>0</v>
      </c>
      <c r="K13856" s="1">
        <v>0</v>
      </c>
      <c r="L13856" s="1">
        <v>0</v>
      </c>
      <c r="M13856" s="1">
        <v>0</v>
      </c>
      <c r="N13856" s="1">
        <v>0</v>
      </c>
      <c r="O13856" s="1">
        <v>9.4056900000000004E-4</v>
      </c>
      <c r="P13856" s="1">
        <v>-1.8726199999999998E-2</v>
      </c>
      <c r="Q13856" s="1">
        <v>-4.05478E-3</v>
      </c>
      <c r="R13856" s="1">
        <v>-1.4671399999999999E-2</v>
      </c>
      <c r="S13856" s="33">
        <v>1</v>
      </c>
      <c r="T13856" s="34">
        <v>1</v>
      </c>
      <c r="U13856" s="34">
        <v>1</v>
      </c>
      <c r="V13856" s="34">
        <v>1</v>
      </c>
      <c r="W13856" s="34">
        <v>1</v>
      </c>
      <c r="X13856" s="34">
        <v>0.982101</v>
      </c>
      <c r="Y13856" s="34">
        <v>4.8376499999999998E-3</v>
      </c>
      <c r="Z13856" s="34">
        <v>0.73078200000000004</v>
      </c>
      <c r="AA13856" s="34">
        <v>1.72309E-2</v>
      </c>
    </row>
    <row r="13857" spans="2:27" x14ac:dyDescent="0.2">
      <c r="B13857" s="13">
        <v>13849</v>
      </c>
      <c r="D13857" s="31">
        <v>1208</v>
      </c>
      <c r="E13857" s="32" t="s">
        <v>27325</v>
      </c>
      <c r="F13857" s="31" t="s">
        <v>27326</v>
      </c>
      <c r="G13857" s="31" t="s">
        <v>1625</v>
      </c>
      <c r="H13857" s="31" t="s">
        <v>30258</v>
      </c>
      <c r="I13857" s="3" t="s">
        <v>1618</v>
      </c>
      <c r="J13857" s="1">
        <v>0</v>
      </c>
      <c r="K13857" s="1">
        <v>0</v>
      </c>
      <c r="L13857" s="1">
        <v>0</v>
      </c>
      <c r="M13857" s="1">
        <v>0</v>
      </c>
      <c r="N13857" s="1">
        <v>0</v>
      </c>
      <c r="O13857" s="1">
        <v>-1.32529E-3</v>
      </c>
      <c r="P13857" s="1">
        <v>-1.2086899999999999E-2</v>
      </c>
      <c r="Q13857" s="1">
        <v>3.9294600000000001E-3</v>
      </c>
      <c r="R13857" s="1">
        <v>-1.60164E-2</v>
      </c>
      <c r="S13857" s="33">
        <v>1</v>
      </c>
      <c r="T13857" s="34">
        <v>1</v>
      </c>
      <c r="U13857" s="34">
        <v>1</v>
      </c>
      <c r="V13857" s="34">
        <v>1</v>
      </c>
      <c r="W13857" s="34">
        <v>1</v>
      </c>
      <c r="X13857" s="34">
        <v>0.95462199999999997</v>
      </c>
      <c r="Y13857" s="34">
        <v>5.5037299999999997E-2</v>
      </c>
      <c r="Z13857" s="34">
        <v>0.72153800000000001</v>
      </c>
      <c r="AA13857" s="34">
        <v>5.5960799999999998E-3</v>
      </c>
    </row>
    <row r="13858" spans="2:27" x14ac:dyDescent="0.2">
      <c r="B13858" s="13">
        <v>13850</v>
      </c>
      <c r="D13858" s="31">
        <v>2355</v>
      </c>
      <c r="E13858" s="32" t="s">
        <v>27327</v>
      </c>
      <c r="F13858" s="31" t="s">
        <v>27328</v>
      </c>
      <c r="G13858" s="31" t="s">
        <v>1625</v>
      </c>
      <c r="H13858" s="31" t="s">
        <v>30258</v>
      </c>
      <c r="I13858" s="3" t="s">
        <v>30171</v>
      </c>
      <c r="J13858" s="1">
        <v>0</v>
      </c>
      <c r="K13858" s="1">
        <v>0</v>
      </c>
      <c r="L13858" s="1">
        <v>0</v>
      </c>
      <c r="M13858" s="1">
        <v>0</v>
      </c>
      <c r="N13858" s="1">
        <v>0</v>
      </c>
      <c r="O13858" s="1">
        <v>2.04079E-2</v>
      </c>
      <c r="P13858" s="1">
        <v>-4.82186E-2</v>
      </c>
      <c r="Q13858" s="1">
        <v>-6.6808999999999993E-2</v>
      </c>
      <c r="R13858" s="1">
        <v>1.8590499999999999E-2</v>
      </c>
      <c r="S13858" s="33">
        <v>1</v>
      </c>
      <c r="T13858" s="34">
        <v>1</v>
      </c>
      <c r="U13858" s="34">
        <v>1</v>
      </c>
      <c r="V13858" s="34">
        <v>1</v>
      </c>
      <c r="W13858" s="34">
        <v>1</v>
      </c>
      <c r="X13858" s="34">
        <v>0.80550500000000003</v>
      </c>
      <c r="Y13858" s="34">
        <v>3.6831300000000002E-7</v>
      </c>
      <c r="Z13858" s="34">
        <v>6.7904499999999998E-8</v>
      </c>
      <c r="AA13858" s="34">
        <v>1.83485E-2</v>
      </c>
    </row>
    <row r="13859" spans="2:27" x14ac:dyDescent="0.2">
      <c r="B13859" s="13">
        <v>13851</v>
      </c>
      <c r="D13859" s="31">
        <v>404037</v>
      </c>
      <c r="E13859" s="32" t="s">
        <v>27329</v>
      </c>
      <c r="F13859" s="31" t="s">
        <v>27330</v>
      </c>
      <c r="G13859" s="31" t="s">
        <v>1625</v>
      </c>
      <c r="H13859" s="31" t="s">
        <v>30258</v>
      </c>
      <c r="I13859" s="3" t="s">
        <v>30139</v>
      </c>
      <c r="J13859" s="1">
        <v>0</v>
      </c>
      <c r="K13859" s="1">
        <v>0</v>
      </c>
      <c r="L13859" s="1">
        <v>0</v>
      </c>
      <c r="M13859" s="1">
        <v>0</v>
      </c>
      <c r="N13859" s="1">
        <v>0</v>
      </c>
      <c r="O13859" s="1">
        <v>-4.24406E-3</v>
      </c>
      <c r="P13859" s="1">
        <v>-1.81242E-2</v>
      </c>
      <c r="Q13859" s="1">
        <v>4.3733399999999999E-3</v>
      </c>
      <c r="R13859" s="1">
        <v>-2.24975E-2</v>
      </c>
      <c r="S13859" s="33">
        <v>1</v>
      </c>
      <c r="T13859" s="34">
        <v>1</v>
      </c>
      <c r="U13859" s="34">
        <v>1</v>
      </c>
      <c r="V13859" s="34">
        <v>1</v>
      </c>
      <c r="W13859" s="34">
        <v>1</v>
      </c>
      <c r="X13859" s="34">
        <v>0.90839999999999999</v>
      </c>
      <c r="Y13859" s="34">
        <v>7.4885100000000003E-4</v>
      </c>
      <c r="Z13859" s="34">
        <v>0.63522500000000004</v>
      </c>
      <c r="AA13859" s="34">
        <v>9.1459100000000007E-6</v>
      </c>
    </row>
    <row r="13860" spans="2:27" x14ac:dyDescent="0.2">
      <c r="B13860" s="13">
        <v>13852</v>
      </c>
      <c r="D13860" s="31">
        <v>54964</v>
      </c>
      <c r="E13860" s="32" t="s">
        <v>27331</v>
      </c>
      <c r="F13860" s="31" t="s">
        <v>27332</v>
      </c>
      <c r="G13860" s="31" t="s">
        <v>1625</v>
      </c>
      <c r="H13860" s="31" t="s">
        <v>30258</v>
      </c>
      <c r="I13860" s="3" t="s">
        <v>1618</v>
      </c>
      <c r="J13860" s="1">
        <v>0</v>
      </c>
      <c r="K13860" s="1">
        <v>0</v>
      </c>
      <c r="L13860" s="1">
        <v>0</v>
      </c>
      <c r="M13860" s="1">
        <v>0</v>
      </c>
      <c r="N13860" s="1">
        <v>0</v>
      </c>
      <c r="O13860" s="1">
        <v>-2.6912400000000001E-3</v>
      </c>
      <c r="P13860" s="1">
        <v>-6.0361799999999999E-4</v>
      </c>
      <c r="Q13860" s="1">
        <v>3.2369700000000001E-2</v>
      </c>
      <c r="R13860" s="1">
        <v>-3.2973299999999997E-2</v>
      </c>
      <c r="S13860" s="33">
        <v>1</v>
      </c>
      <c r="T13860" s="34">
        <v>1</v>
      </c>
      <c r="U13860" s="34">
        <v>1</v>
      </c>
      <c r="V13860" s="34">
        <v>1</v>
      </c>
      <c r="W13860" s="34">
        <v>1</v>
      </c>
      <c r="X13860" s="34">
        <v>0.91387200000000002</v>
      </c>
      <c r="Y13860" s="34">
        <v>0.97265199999999996</v>
      </c>
      <c r="Z13860" s="34">
        <v>9.9160300000000007E-2</v>
      </c>
      <c r="AA13860" s="34">
        <v>1.1886000000000001E-2</v>
      </c>
    </row>
    <row r="13861" spans="2:27" x14ac:dyDescent="0.2">
      <c r="B13861" s="13">
        <v>13853</v>
      </c>
      <c r="D13861" s="31">
        <v>5457</v>
      </c>
      <c r="E13861" s="32" t="s">
        <v>27333</v>
      </c>
      <c r="F13861" s="31" t="s">
        <v>27334</v>
      </c>
      <c r="G13861" s="31" t="s">
        <v>1625</v>
      </c>
      <c r="H13861" s="31" t="s">
        <v>30258</v>
      </c>
      <c r="I13861" s="3" t="s">
        <v>30171</v>
      </c>
      <c r="J13861" s="1">
        <v>0</v>
      </c>
      <c r="K13861" s="1">
        <v>0</v>
      </c>
      <c r="L13861" s="1">
        <v>0</v>
      </c>
      <c r="M13861" s="1">
        <v>0</v>
      </c>
      <c r="N13861" s="1">
        <v>0</v>
      </c>
      <c r="O13861" s="1">
        <v>2.9250000000000001E-3</v>
      </c>
      <c r="P13861" s="1">
        <v>-8.2562499999999997E-2</v>
      </c>
      <c r="Q13861" s="1">
        <v>-0.11020199999999999</v>
      </c>
      <c r="R13861" s="1">
        <v>2.76391E-2</v>
      </c>
      <c r="S13861" s="33">
        <v>1</v>
      </c>
      <c r="T13861" s="34">
        <v>1</v>
      </c>
      <c r="U13861" s="34">
        <v>1</v>
      </c>
      <c r="V13861" s="34">
        <v>1</v>
      </c>
      <c r="W13861" s="34">
        <v>1</v>
      </c>
      <c r="X13861" s="34">
        <v>0.91078099999999995</v>
      </c>
      <c r="Y13861" s="34">
        <v>5.2192000000000003E-9</v>
      </c>
      <c r="Z13861" s="34">
        <v>3.4078899999999999E-9</v>
      </c>
      <c r="AA13861" s="34">
        <v>2.0992899999999998E-2</v>
      </c>
    </row>
    <row r="13862" spans="2:27" x14ac:dyDescent="0.2">
      <c r="B13862" s="13">
        <v>13854</v>
      </c>
      <c r="D13862" s="31">
        <v>5378</v>
      </c>
      <c r="E13862" s="32" t="s">
        <v>27335</v>
      </c>
      <c r="F13862" s="31" t="s">
        <v>27336</v>
      </c>
      <c r="G13862" s="31" t="s">
        <v>1625</v>
      </c>
      <c r="H13862" s="31" t="s">
        <v>30258</v>
      </c>
      <c r="I13862" s="3" t="s">
        <v>30139</v>
      </c>
      <c r="J13862" s="1">
        <v>0</v>
      </c>
      <c r="K13862" s="1">
        <v>0</v>
      </c>
      <c r="L13862" s="1">
        <v>0</v>
      </c>
      <c r="M13862" s="1">
        <v>0</v>
      </c>
      <c r="N13862" s="1">
        <v>0</v>
      </c>
      <c r="O13862" s="1">
        <v>7.3311599999999998E-3</v>
      </c>
      <c r="P13862" s="1">
        <v>3.5956000000000002E-2</v>
      </c>
      <c r="Q13862" s="1">
        <v>4.8645499999999996E-3</v>
      </c>
      <c r="R13862" s="1">
        <v>3.1091400000000002E-2</v>
      </c>
      <c r="S13862" s="33">
        <v>1</v>
      </c>
      <c r="T13862" s="34">
        <v>1</v>
      </c>
      <c r="U13862" s="34">
        <v>1</v>
      </c>
      <c r="V13862" s="34">
        <v>1</v>
      </c>
      <c r="W13862" s="34">
        <v>1</v>
      </c>
      <c r="X13862" s="34">
        <v>0.91447199999999995</v>
      </c>
      <c r="Y13862" s="34">
        <v>5.7187699999999998E-3</v>
      </c>
      <c r="Z13862" s="34">
        <v>0.84273699999999996</v>
      </c>
      <c r="AA13862" s="34">
        <v>1.0178899999999999E-2</v>
      </c>
    </row>
    <row r="13863" spans="2:27" x14ac:dyDescent="0.2">
      <c r="B13863" s="13">
        <v>13855</v>
      </c>
      <c r="D13863" s="31">
        <v>149095</v>
      </c>
      <c r="E13863" s="32" t="s">
        <v>27337</v>
      </c>
      <c r="F13863" s="31" t="s">
        <v>27338</v>
      </c>
      <c r="G13863" s="31" t="s">
        <v>1625</v>
      </c>
      <c r="H13863" s="31" t="s">
        <v>30258</v>
      </c>
      <c r="I13863" s="3" t="s">
        <v>30269</v>
      </c>
      <c r="J13863" s="1">
        <v>0</v>
      </c>
      <c r="K13863" s="1">
        <v>0</v>
      </c>
      <c r="L13863" s="1">
        <v>0</v>
      </c>
      <c r="M13863" s="1">
        <v>0</v>
      </c>
      <c r="N13863" s="1">
        <v>0</v>
      </c>
      <c r="O13863" s="1">
        <v>-3.0286800000000002E-3</v>
      </c>
      <c r="P13863" s="1">
        <v>-1.89263E-2</v>
      </c>
      <c r="Q13863" s="1">
        <v>-2.28708E-2</v>
      </c>
      <c r="R13863" s="1">
        <v>3.9444700000000003E-3</v>
      </c>
      <c r="S13863" s="33">
        <v>1</v>
      </c>
      <c r="T13863" s="34">
        <v>1</v>
      </c>
      <c r="U13863" s="34">
        <v>1</v>
      </c>
      <c r="V13863" s="34">
        <v>1</v>
      </c>
      <c r="W13863" s="34">
        <v>1</v>
      </c>
      <c r="X13863" s="34">
        <v>0.90660799999999997</v>
      </c>
      <c r="Y13863" s="34">
        <v>1.3826E-2</v>
      </c>
      <c r="Z13863" s="34">
        <v>2.96955E-2</v>
      </c>
      <c r="AA13863" s="34">
        <v>0.61247300000000005</v>
      </c>
    </row>
    <row r="13864" spans="2:27" x14ac:dyDescent="0.2">
      <c r="B13864" s="13">
        <v>13856</v>
      </c>
      <c r="D13864" s="31">
        <v>57333</v>
      </c>
      <c r="E13864" s="32" t="s">
        <v>27339</v>
      </c>
      <c r="F13864" s="31" t="s">
        <v>27340</v>
      </c>
      <c r="G13864" s="31" t="s">
        <v>1625</v>
      </c>
      <c r="H13864" s="31" t="s">
        <v>30258</v>
      </c>
      <c r="I13864" s="3" t="s">
        <v>30276</v>
      </c>
      <c r="J13864" s="1">
        <v>0</v>
      </c>
      <c r="K13864" s="1">
        <v>0</v>
      </c>
      <c r="L13864" s="1">
        <v>0</v>
      </c>
      <c r="M13864" s="1">
        <v>0</v>
      </c>
      <c r="N13864" s="1">
        <v>0</v>
      </c>
      <c r="O13864" s="1">
        <v>-5.96394E-3</v>
      </c>
      <c r="P13864" s="1">
        <v>3.47494E-2</v>
      </c>
      <c r="Q13864" s="1">
        <v>2.2518699999999999E-2</v>
      </c>
      <c r="R13864" s="1">
        <v>1.2230700000000001E-2</v>
      </c>
      <c r="S13864" s="33">
        <v>1</v>
      </c>
      <c r="T13864" s="34">
        <v>1</v>
      </c>
      <c r="U13864" s="34">
        <v>1</v>
      </c>
      <c r="V13864" s="34">
        <v>1</v>
      </c>
      <c r="W13864" s="34">
        <v>1</v>
      </c>
      <c r="X13864" s="34">
        <v>0.90712000000000004</v>
      </c>
      <c r="Y13864" s="34">
        <v>1.1171999999999999E-4</v>
      </c>
      <c r="Z13864" s="34">
        <v>8.4070000000000006E-2</v>
      </c>
      <c r="AA13864" s="34">
        <v>0.17848700000000001</v>
      </c>
    </row>
    <row r="13865" spans="2:27" x14ac:dyDescent="0.2">
      <c r="B13865" s="13">
        <v>13857</v>
      </c>
      <c r="D13865" s="31">
        <v>114784</v>
      </c>
      <c r="E13865" s="32" t="s">
        <v>27341</v>
      </c>
      <c r="F13865" s="31" t="s">
        <v>27342</v>
      </c>
      <c r="G13865" s="31" t="s">
        <v>1625</v>
      </c>
      <c r="H13865" s="31" t="s">
        <v>30258</v>
      </c>
      <c r="I13865" s="3" t="s">
        <v>30139</v>
      </c>
      <c r="J13865" s="1">
        <v>0</v>
      </c>
      <c r="K13865" s="1">
        <v>0</v>
      </c>
      <c r="L13865" s="1">
        <v>0</v>
      </c>
      <c r="M13865" s="1">
        <v>0</v>
      </c>
      <c r="N13865" s="1">
        <v>0</v>
      </c>
      <c r="O13865" s="1">
        <v>-1.73065E-3</v>
      </c>
      <c r="P13865" s="1">
        <v>1.6900399999999999E-2</v>
      </c>
      <c r="Q13865" s="1">
        <v>3.0232100000000001E-3</v>
      </c>
      <c r="R13865" s="1">
        <v>1.3877199999999999E-2</v>
      </c>
      <c r="S13865" s="33">
        <v>1</v>
      </c>
      <c r="T13865" s="34">
        <v>1</v>
      </c>
      <c r="U13865" s="34">
        <v>1</v>
      </c>
      <c r="V13865" s="34">
        <v>1</v>
      </c>
      <c r="W13865" s="34">
        <v>1</v>
      </c>
      <c r="X13865" s="34">
        <v>0.94587200000000005</v>
      </c>
      <c r="Y13865" s="34">
        <v>2.4305500000000001E-2</v>
      </c>
      <c r="Z13865" s="34">
        <v>0.82869800000000005</v>
      </c>
      <c r="AA13865" s="34">
        <v>4.7965800000000003E-2</v>
      </c>
    </row>
    <row r="13866" spans="2:27" x14ac:dyDescent="0.2">
      <c r="B13866" s="13">
        <v>13858</v>
      </c>
      <c r="D13866" s="31">
        <v>93550</v>
      </c>
      <c r="E13866" s="32" t="s">
        <v>27343</v>
      </c>
      <c r="F13866" s="31" t="s">
        <v>27344</v>
      </c>
      <c r="G13866" s="31" t="s">
        <v>1625</v>
      </c>
      <c r="H13866" s="31" t="s">
        <v>30258</v>
      </c>
      <c r="I13866" s="3" t="s">
        <v>30269</v>
      </c>
      <c r="J13866" s="1">
        <v>0</v>
      </c>
      <c r="K13866" s="1">
        <v>0</v>
      </c>
      <c r="L13866" s="1">
        <v>0</v>
      </c>
      <c r="M13866" s="1">
        <v>0</v>
      </c>
      <c r="N13866" s="1">
        <v>0</v>
      </c>
      <c r="O13866" s="1">
        <v>-7.4637499999999999E-3</v>
      </c>
      <c r="P13866" s="1">
        <v>-0.14731</v>
      </c>
      <c r="Q13866" s="1">
        <v>-0.12403699999999999</v>
      </c>
      <c r="R13866" s="1">
        <v>-2.3273100000000001E-2</v>
      </c>
      <c r="S13866" s="33">
        <v>1</v>
      </c>
      <c r="T13866" s="34">
        <v>1</v>
      </c>
      <c r="U13866" s="34">
        <v>1</v>
      </c>
      <c r="V13866" s="34">
        <v>1</v>
      </c>
      <c r="W13866" s="34">
        <v>1</v>
      </c>
      <c r="X13866" s="34">
        <v>0.89161299999999999</v>
      </c>
      <c r="Y13866" s="34">
        <v>1.8153599999999999E-13</v>
      </c>
      <c r="Z13866" s="34">
        <v>5.9373499999999999E-8</v>
      </c>
      <c r="AA13866" s="34">
        <v>7.59296E-2</v>
      </c>
    </row>
    <row r="13867" spans="2:27" x14ac:dyDescent="0.2">
      <c r="B13867" s="13">
        <v>13859</v>
      </c>
      <c r="D13867" s="31">
        <v>10501</v>
      </c>
      <c r="E13867" s="32" t="s">
        <v>27345</v>
      </c>
      <c r="F13867" s="31" t="s">
        <v>27346</v>
      </c>
      <c r="G13867" s="31" t="s">
        <v>1625</v>
      </c>
      <c r="H13867" s="31" t="s">
        <v>30258</v>
      </c>
      <c r="I13867" s="3" t="s">
        <v>30269</v>
      </c>
      <c r="J13867" s="1">
        <v>0</v>
      </c>
      <c r="K13867" s="1">
        <v>0</v>
      </c>
      <c r="L13867" s="1">
        <v>0</v>
      </c>
      <c r="M13867" s="1">
        <v>0</v>
      </c>
      <c r="N13867" s="1">
        <v>0</v>
      </c>
      <c r="O13867" s="1">
        <v>3.4154300000000001E-3</v>
      </c>
      <c r="P13867" s="1">
        <v>-1.71375E-2</v>
      </c>
      <c r="Q13867" s="1">
        <v>-2.0827399999999999E-2</v>
      </c>
      <c r="R13867" s="1">
        <v>3.6898899999999999E-3</v>
      </c>
      <c r="S13867" s="33">
        <v>1</v>
      </c>
      <c r="T13867" s="34">
        <v>1</v>
      </c>
      <c r="U13867" s="34">
        <v>1</v>
      </c>
      <c r="V13867" s="34">
        <v>1</v>
      </c>
      <c r="W13867" s="34">
        <v>1</v>
      </c>
      <c r="X13867" s="34">
        <v>0.907806</v>
      </c>
      <c r="Y13867" s="34">
        <v>9.3350900000000001E-4</v>
      </c>
      <c r="Z13867" s="34">
        <v>2.6724600000000002E-3</v>
      </c>
      <c r="AA13867" s="34">
        <v>0.46704600000000002</v>
      </c>
    </row>
    <row r="13868" spans="2:27" x14ac:dyDescent="0.2">
      <c r="B13868" s="13">
        <v>13860</v>
      </c>
      <c r="D13868" s="31">
        <v>127579</v>
      </c>
      <c r="E13868" s="32" t="s">
        <v>27347</v>
      </c>
      <c r="F13868" s="31" t="s">
        <v>27348</v>
      </c>
      <c r="G13868" s="31" t="s">
        <v>1625</v>
      </c>
      <c r="H13868" s="31" t="s">
        <v>30258</v>
      </c>
      <c r="I13868" s="3" t="s">
        <v>1618</v>
      </c>
      <c r="J13868" s="1">
        <v>0</v>
      </c>
      <c r="K13868" s="1">
        <v>0</v>
      </c>
      <c r="L13868" s="1">
        <v>0</v>
      </c>
      <c r="M13868" s="1">
        <v>0</v>
      </c>
      <c r="N13868" s="1">
        <v>0</v>
      </c>
      <c r="O13868" s="1">
        <v>-2.4524099999999999E-3</v>
      </c>
      <c r="P13868" s="1">
        <v>1.9593200000000002E-2</v>
      </c>
      <c r="Q13868" s="1">
        <v>-1.52026E-2</v>
      </c>
      <c r="R13868" s="1">
        <v>3.4795800000000002E-2</v>
      </c>
      <c r="S13868" s="33">
        <v>1</v>
      </c>
      <c r="T13868" s="34">
        <v>1</v>
      </c>
      <c r="U13868" s="34">
        <v>1</v>
      </c>
      <c r="V13868" s="34">
        <v>1</v>
      </c>
      <c r="W13868" s="34">
        <v>1</v>
      </c>
      <c r="X13868" s="34">
        <v>0.910466</v>
      </c>
      <c r="Y13868" s="34">
        <v>0.28317500000000001</v>
      </c>
      <c r="Z13868" s="34">
        <v>0.59563299999999997</v>
      </c>
      <c r="AA13868" s="34">
        <v>2.9231699999999999E-2</v>
      </c>
    </row>
    <row r="13869" spans="2:27" x14ac:dyDescent="0.2">
      <c r="B13869" s="13">
        <v>13861</v>
      </c>
      <c r="D13869" s="31">
        <v>26873</v>
      </c>
      <c r="E13869" s="32" t="s">
        <v>27349</v>
      </c>
      <c r="F13869" s="31" t="s">
        <v>27350</v>
      </c>
      <c r="G13869" s="31" t="s">
        <v>1625</v>
      </c>
      <c r="H13869" s="31" t="s">
        <v>30258</v>
      </c>
      <c r="I13869" s="3" t="s">
        <v>30128</v>
      </c>
      <c r="J13869" s="1">
        <v>0</v>
      </c>
      <c r="K13869" s="1">
        <v>0</v>
      </c>
      <c r="L13869" s="1">
        <v>0</v>
      </c>
      <c r="M13869" s="1">
        <v>0</v>
      </c>
      <c r="N13869" s="1">
        <v>0</v>
      </c>
      <c r="O13869" s="1">
        <v>-4.31987E-3</v>
      </c>
      <c r="P13869" s="1">
        <v>-1.1116900000000001E-2</v>
      </c>
      <c r="Q13869" s="1">
        <v>-7.6371499999999995E-2</v>
      </c>
      <c r="R13869" s="1">
        <v>6.5254599999999996E-2</v>
      </c>
      <c r="S13869" s="33">
        <v>1</v>
      </c>
      <c r="T13869" s="34">
        <v>1</v>
      </c>
      <c r="U13869" s="34">
        <v>1</v>
      </c>
      <c r="V13869" s="34">
        <v>1</v>
      </c>
      <c r="W13869" s="34">
        <v>1</v>
      </c>
      <c r="X13869" s="34">
        <v>0.90965499999999999</v>
      </c>
      <c r="Y13869" s="34">
        <v>0.44458399999999998</v>
      </c>
      <c r="Z13869" s="34">
        <v>1.7273299999999999E-5</v>
      </c>
      <c r="AA13869" s="34">
        <v>7.2346000000000005E-8</v>
      </c>
    </row>
    <row r="13870" spans="2:27" x14ac:dyDescent="0.2">
      <c r="B13870" s="13">
        <v>13862</v>
      </c>
      <c r="D13870" s="31">
        <v>54557</v>
      </c>
      <c r="E13870" s="32" t="s">
        <v>27351</v>
      </c>
      <c r="F13870" s="31" t="s">
        <v>27352</v>
      </c>
      <c r="G13870" s="31" t="s">
        <v>1625</v>
      </c>
      <c r="H13870" s="31" t="s">
        <v>30258</v>
      </c>
      <c r="I13870" s="3" t="s">
        <v>30171</v>
      </c>
      <c r="J13870" s="1">
        <v>0</v>
      </c>
      <c r="K13870" s="1">
        <v>0</v>
      </c>
      <c r="L13870" s="1">
        <v>0</v>
      </c>
      <c r="M13870" s="1">
        <v>0</v>
      </c>
      <c r="N13870" s="1">
        <v>0</v>
      </c>
      <c r="O13870" s="1">
        <v>-1.16495E-2</v>
      </c>
      <c r="P13870" s="1">
        <v>7.6591000000000006E-2</v>
      </c>
      <c r="Q13870" s="1">
        <v>4.0426900000000002E-2</v>
      </c>
      <c r="R13870" s="1">
        <v>3.6164000000000002E-2</v>
      </c>
      <c r="S13870" s="33">
        <v>1</v>
      </c>
      <c r="T13870" s="34">
        <v>1</v>
      </c>
      <c r="U13870" s="34">
        <v>1</v>
      </c>
      <c r="V13870" s="34">
        <v>1</v>
      </c>
      <c r="W13870" s="34">
        <v>1</v>
      </c>
      <c r="X13870" s="34">
        <v>0.88722100000000004</v>
      </c>
      <c r="Y13870" s="34">
        <v>6.9983800000000002E-10</v>
      </c>
      <c r="Z13870" s="34">
        <v>1.39198E-2</v>
      </c>
      <c r="AA13870" s="34">
        <v>1.75341E-3</v>
      </c>
    </row>
    <row r="13871" spans="2:27" x14ac:dyDescent="0.2">
      <c r="B13871" s="13">
        <v>13863</v>
      </c>
      <c r="D13871" s="31">
        <v>147700</v>
      </c>
      <c r="E13871" s="32" t="s">
        <v>27353</v>
      </c>
      <c r="F13871" s="31" t="s">
        <v>27354</v>
      </c>
      <c r="G13871" s="31" t="s">
        <v>1625</v>
      </c>
      <c r="H13871" s="31" t="s">
        <v>30258</v>
      </c>
      <c r="I13871" s="3" t="s">
        <v>1618</v>
      </c>
      <c r="J13871" s="1">
        <v>0</v>
      </c>
      <c r="K13871" s="1">
        <v>0</v>
      </c>
      <c r="L13871" s="1">
        <v>0</v>
      </c>
      <c r="M13871" s="1">
        <v>0</v>
      </c>
      <c r="N13871" s="1">
        <v>0</v>
      </c>
      <c r="O13871" s="1">
        <v>2.99365E-3</v>
      </c>
      <c r="P13871" s="1">
        <v>9.0452599999999994E-3</v>
      </c>
      <c r="Q13871" s="1">
        <v>-1.18852E-2</v>
      </c>
      <c r="R13871" s="1">
        <v>2.0930500000000001E-2</v>
      </c>
      <c r="S13871" s="33">
        <v>1</v>
      </c>
      <c r="T13871" s="34">
        <v>1</v>
      </c>
      <c r="U13871" s="34">
        <v>1</v>
      </c>
      <c r="V13871" s="34">
        <v>1</v>
      </c>
      <c r="W13871" s="34">
        <v>1</v>
      </c>
      <c r="X13871" s="34">
        <v>0.91531200000000001</v>
      </c>
      <c r="Y13871" s="34">
        <v>0.19708899999999999</v>
      </c>
      <c r="Z13871" s="34">
        <v>0.22952600000000001</v>
      </c>
      <c r="AA13871" s="34">
        <v>5.2536300000000005E-4</v>
      </c>
    </row>
    <row r="13872" spans="2:27" x14ac:dyDescent="0.2">
      <c r="B13872" s="13">
        <v>13864</v>
      </c>
      <c r="D13872" s="31">
        <v>554235</v>
      </c>
      <c r="E13872" s="32" t="s">
        <v>27355</v>
      </c>
      <c r="F13872" s="31" t="s">
        <v>27356</v>
      </c>
      <c r="G13872" s="31" t="s">
        <v>1625</v>
      </c>
      <c r="H13872" s="31" t="s">
        <v>30258</v>
      </c>
      <c r="I13872" s="3" t="s">
        <v>1618</v>
      </c>
      <c r="J13872" s="1">
        <v>0</v>
      </c>
      <c r="K13872" s="1">
        <v>0</v>
      </c>
      <c r="L13872" s="1">
        <v>0</v>
      </c>
      <c r="M13872" s="1">
        <v>0</v>
      </c>
      <c r="N13872" s="1">
        <v>0</v>
      </c>
      <c r="O13872" s="1">
        <v>-4.3588300000000002E-3</v>
      </c>
      <c r="P13872" s="1">
        <v>1.46532E-2</v>
      </c>
      <c r="Q13872" s="1">
        <v>-4.9854799999999996E-3</v>
      </c>
      <c r="R13872" s="1">
        <v>1.9638699999999999E-2</v>
      </c>
      <c r="S13872" s="33">
        <v>1</v>
      </c>
      <c r="T13872" s="34">
        <v>1</v>
      </c>
      <c r="U13872" s="34">
        <v>1</v>
      </c>
      <c r="V13872" s="34">
        <v>1</v>
      </c>
      <c r="W13872" s="34">
        <v>1</v>
      </c>
      <c r="X13872" s="34">
        <v>0.91118600000000005</v>
      </c>
      <c r="Y13872" s="34">
        <v>9.3053899999999995E-2</v>
      </c>
      <c r="Z13872" s="34">
        <v>0.74018399999999995</v>
      </c>
      <c r="AA13872" s="34">
        <v>1.1920999999999999E-2</v>
      </c>
    </row>
    <row r="13873" spans="2:27" x14ac:dyDescent="0.2">
      <c r="B13873" s="13">
        <v>13865</v>
      </c>
      <c r="D13873" s="31">
        <v>59341</v>
      </c>
      <c r="E13873" s="32" t="s">
        <v>27357</v>
      </c>
      <c r="F13873" s="31" t="s">
        <v>27358</v>
      </c>
      <c r="G13873" s="31" t="s">
        <v>1625</v>
      </c>
      <c r="H13873" s="31" t="s">
        <v>30258</v>
      </c>
      <c r="I13873" s="3" t="s">
        <v>30276</v>
      </c>
      <c r="J13873" s="1">
        <v>0</v>
      </c>
      <c r="K13873" s="1">
        <v>0</v>
      </c>
      <c r="L13873" s="1">
        <v>0</v>
      </c>
      <c r="M13873" s="1">
        <v>0</v>
      </c>
      <c r="N13873" s="1">
        <v>0</v>
      </c>
      <c r="O13873" s="1">
        <v>-2.9700400000000002E-3</v>
      </c>
      <c r="P13873" s="1">
        <v>-1.9831100000000001E-2</v>
      </c>
      <c r="Q13873" s="1">
        <v>-1.25586E-2</v>
      </c>
      <c r="R13873" s="1">
        <v>-7.2724699999999996E-3</v>
      </c>
      <c r="S13873" s="33">
        <v>1</v>
      </c>
      <c r="T13873" s="34">
        <v>1</v>
      </c>
      <c r="U13873" s="34">
        <v>1</v>
      </c>
      <c r="V13873" s="34">
        <v>1</v>
      </c>
      <c r="W13873" s="34">
        <v>1</v>
      </c>
      <c r="X13873" s="34">
        <v>0.92617700000000003</v>
      </c>
      <c r="Y13873" s="34">
        <v>2.0254100000000001E-3</v>
      </c>
      <c r="Z13873" s="34">
        <v>0.18196799999999999</v>
      </c>
      <c r="AA13873" s="34">
        <v>0.234934</v>
      </c>
    </row>
    <row r="13874" spans="2:27" x14ac:dyDescent="0.2">
      <c r="B13874" s="13">
        <v>13866</v>
      </c>
      <c r="D13874" s="31">
        <v>9715</v>
      </c>
      <c r="E13874" s="32" t="s">
        <v>27359</v>
      </c>
      <c r="F13874" s="31" t="s">
        <v>27360</v>
      </c>
      <c r="G13874" s="31" t="s">
        <v>1625</v>
      </c>
      <c r="H13874" s="31" t="s">
        <v>30258</v>
      </c>
      <c r="I13874" s="3" t="s">
        <v>30276</v>
      </c>
      <c r="J13874" s="1">
        <v>0</v>
      </c>
      <c r="K13874" s="1">
        <v>0</v>
      </c>
      <c r="L13874" s="1">
        <v>0</v>
      </c>
      <c r="M13874" s="1">
        <v>0</v>
      </c>
      <c r="N13874" s="1">
        <v>0</v>
      </c>
      <c r="O13874" s="1">
        <v>-3.2898200000000002E-3</v>
      </c>
      <c r="P13874" s="1">
        <v>-1.7162E-2</v>
      </c>
      <c r="Q13874" s="1">
        <v>-1.46255E-2</v>
      </c>
      <c r="R13874" s="1">
        <v>-2.5365700000000001E-3</v>
      </c>
      <c r="S13874" s="33">
        <v>1</v>
      </c>
      <c r="T13874" s="34">
        <v>1</v>
      </c>
      <c r="U13874" s="34">
        <v>1</v>
      </c>
      <c r="V13874" s="34">
        <v>1</v>
      </c>
      <c r="W13874" s="34">
        <v>1</v>
      </c>
      <c r="X13874" s="34">
        <v>0.92761899999999997</v>
      </c>
      <c r="Y13874" s="34">
        <v>3.9605600000000001E-3</v>
      </c>
      <c r="Z13874" s="34">
        <v>8.2650699999999994E-2</v>
      </c>
      <c r="AA13874" s="34">
        <v>0.68412700000000004</v>
      </c>
    </row>
    <row r="13875" spans="2:27" x14ac:dyDescent="0.2">
      <c r="B13875" s="13">
        <v>13867</v>
      </c>
      <c r="D13875" s="31">
        <v>6405</v>
      </c>
      <c r="E13875" s="32" t="s">
        <v>27361</v>
      </c>
      <c r="F13875" s="31" t="s">
        <v>27362</v>
      </c>
      <c r="G13875" s="31" t="s">
        <v>1625</v>
      </c>
      <c r="H13875" s="31" t="s">
        <v>30258</v>
      </c>
      <c r="I13875" s="3" t="s">
        <v>30269</v>
      </c>
      <c r="J13875" s="1">
        <v>0</v>
      </c>
      <c r="K13875" s="1">
        <v>0</v>
      </c>
      <c r="L13875" s="1">
        <v>0</v>
      </c>
      <c r="M13875" s="1">
        <v>0</v>
      </c>
      <c r="N13875" s="1">
        <v>0</v>
      </c>
      <c r="O13875" s="1">
        <v>2.84987E-3</v>
      </c>
      <c r="P13875" s="1">
        <v>-2.94133E-2</v>
      </c>
      <c r="Q13875" s="1">
        <v>-3.7900400000000001E-2</v>
      </c>
      <c r="R13875" s="1">
        <v>8.4871200000000008E-3</v>
      </c>
      <c r="S13875" s="33">
        <v>1</v>
      </c>
      <c r="T13875" s="34">
        <v>1</v>
      </c>
      <c r="U13875" s="34">
        <v>1</v>
      </c>
      <c r="V13875" s="34">
        <v>1</v>
      </c>
      <c r="W13875" s="34">
        <v>1</v>
      </c>
      <c r="X13875" s="34">
        <v>0.91408599999999995</v>
      </c>
      <c r="Y13875" s="34">
        <v>9.6604799999999995E-4</v>
      </c>
      <c r="Z13875" s="34">
        <v>1.3879599999999999E-3</v>
      </c>
      <c r="AA13875" s="34">
        <v>0.30936799999999998</v>
      </c>
    </row>
    <row r="13876" spans="2:27" x14ac:dyDescent="0.2">
      <c r="B13876" s="13">
        <v>13868</v>
      </c>
      <c r="D13876" s="31">
        <v>7058</v>
      </c>
      <c r="E13876" s="32" t="s">
        <v>27363</v>
      </c>
      <c r="F13876" s="31" t="s">
        <v>27364</v>
      </c>
      <c r="G13876" s="31" t="s">
        <v>1625</v>
      </c>
      <c r="H13876" s="31" t="s">
        <v>30258</v>
      </c>
      <c r="I13876" s="3" t="s">
        <v>30128</v>
      </c>
      <c r="J13876" s="1">
        <v>0</v>
      </c>
      <c r="K13876" s="1">
        <v>0</v>
      </c>
      <c r="L13876" s="1">
        <v>0</v>
      </c>
      <c r="M13876" s="1">
        <v>0</v>
      </c>
      <c r="N13876" s="1">
        <v>0</v>
      </c>
      <c r="O13876" s="1">
        <v>-2.6817199999999999E-3</v>
      </c>
      <c r="P13876" s="1">
        <v>-1.78064E-2</v>
      </c>
      <c r="Q13876" s="1">
        <v>-6.5329300000000007E-2</v>
      </c>
      <c r="R13876" s="1">
        <v>4.7522799999999997E-2</v>
      </c>
      <c r="S13876" s="33">
        <v>1</v>
      </c>
      <c r="T13876" s="34">
        <v>1</v>
      </c>
      <c r="U13876" s="34">
        <v>1</v>
      </c>
      <c r="V13876" s="34">
        <v>1</v>
      </c>
      <c r="W13876" s="34">
        <v>1</v>
      </c>
      <c r="X13876" s="34">
        <v>0.92243299999999995</v>
      </c>
      <c r="Y13876" s="34">
        <v>0.48587599999999997</v>
      </c>
      <c r="Z13876" s="34">
        <v>3.2351600000000001E-2</v>
      </c>
      <c r="AA13876" s="34">
        <v>1.1555599999999999E-2</v>
      </c>
    </row>
    <row r="13877" spans="2:27" x14ac:dyDescent="0.2">
      <c r="B13877" s="13">
        <v>13869</v>
      </c>
      <c r="D13877" s="31">
        <v>3175</v>
      </c>
      <c r="E13877" s="32" t="s">
        <v>27365</v>
      </c>
      <c r="F13877" s="31" t="s">
        <v>27366</v>
      </c>
      <c r="G13877" s="31" t="s">
        <v>1625</v>
      </c>
      <c r="H13877" s="31" t="s">
        <v>30258</v>
      </c>
      <c r="I13877" s="3" t="s">
        <v>30269</v>
      </c>
      <c r="J13877" s="1">
        <v>0</v>
      </c>
      <c r="K13877" s="1">
        <v>0</v>
      </c>
      <c r="L13877" s="1">
        <v>0</v>
      </c>
      <c r="M13877" s="1">
        <v>0</v>
      </c>
      <c r="N13877" s="1">
        <v>0</v>
      </c>
      <c r="O13877" s="1">
        <v>-3.75159E-3</v>
      </c>
      <c r="P13877" s="1">
        <v>-3.05227E-2</v>
      </c>
      <c r="Q13877" s="1">
        <v>-2.8420299999999999E-2</v>
      </c>
      <c r="R13877" s="1">
        <v>-2.1024300000000002E-3</v>
      </c>
      <c r="S13877" s="33">
        <v>1</v>
      </c>
      <c r="T13877" s="34">
        <v>1</v>
      </c>
      <c r="U13877" s="34">
        <v>1</v>
      </c>
      <c r="V13877" s="34">
        <v>1</v>
      </c>
      <c r="W13877" s="34">
        <v>1</v>
      </c>
      <c r="X13877" s="34">
        <v>0.90501200000000004</v>
      </c>
      <c r="Y13877" s="34">
        <v>1.28109E-5</v>
      </c>
      <c r="Z13877" s="34">
        <v>1.9784E-3</v>
      </c>
      <c r="AA13877" s="34">
        <v>0.76778500000000005</v>
      </c>
    </row>
    <row r="13878" spans="2:27" x14ac:dyDescent="0.2">
      <c r="B13878" s="13">
        <v>13870</v>
      </c>
      <c r="D13878" s="31">
        <v>79400</v>
      </c>
      <c r="E13878" s="32" t="s">
        <v>27367</v>
      </c>
      <c r="F13878" s="31" t="s">
        <v>27368</v>
      </c>
      <c r="G13878" s="31" t="s">
        <v>1625</v>
      </c>
      <c r="H13878" s="31" t="s">
        <v>30258</v>
      </c>
      <c r="I13878" s="3" t="s">
        <v>30276</v>
      </c>
      <c r="J13878" s="1">
        <v>0</v>
      </c>
      <c r="K13878" s="1">
        <v>0</v>
      </c>
      <c r="L13878" s="1">
        <v>0</v>
      </c>
      <c r="M13878" s="1">
        <v>0</v>
      </c>
      <c r="N13878" s="1">
        <v>0</v>
      </c>
      <c r="O13878" s="1">
        <v>3.86991E-4</v>
      </c>
      <c r="P13878" s="1">
        <v>-1.9369999999999998E-2</v>
      </c>
      <c r="Q13878" s="1">
        <v>-1.03658E-2</v>
      </c>
      <c r="R13878" s="1">
        <v>-9.0042000000000004E-3</v>
      </c>
      <c r="S13878" s="33">
        <v>1</v>
      </c>
      <c r="T13878" s="34">
        <v>1</v>
      </c>
      <c r="U13878" s="34">
        <v>1</v>
      </c>
      <c r="V13878" s="34">
        <v>1</v>
      </c>
      <c r="W13878" s="34">
        <v>1</v>
      </c>
      <c r="X13878" s="34">
        <v>0.98564399999999996</v>
      </c>
      <c r="Y13878" s="34">
        <v>5.0169500000000003E-4</v>
      </c>
      <c r="Z13878" s="34">
        <v>0.20647699999999999</v>
      </c>
      <c r="AA13878" s="34">
        <v>7.9622899999999996E-2</v>
      </c>
    </row>
    <row r="13879" spans="2:27" x14ac:dyDescent="0.2">
      <c r="B13879" s="13">
        <v>13871</v>
      </c>
      <c r="D13879" s="31">
        <v>6370</v>
      </c>
      <c r="E13879" s="32" t="s">
        <v>27369</v>
      </c>
      <c r="F13879" s="31" t="s">
        <v>27370</v>
      </c>
      <c r="G13879" s="31" t="s">
        <v>1625</v>
      </c>
      <c r="H13879" s="31" t="s">
        <v>30258</v>
      </c>
      <c r="I13879" s="3" t="s">
        <v>30276</v>
      </c>
      <c r="J13879" s="1">
        <v>0</v>
      </c>
      <c r="K13879" s="1">
        <v>0</v>
      </c>
      <c r="L13879" s="1">
        <v>0</v>
      </c>
      <c r="M13879" s="1">
        <v>0</v>
      </c>
      <c r="N13879" s="1">
        <v>0</v>
      </c>
      <c r="O13879" s="1">
        <v>3.8196300000000001E-3</v>
      </c>
      <c r="P13879" s="1">
        <v>-2.08402E-2</v>
      </c>
      <c r="Q13879" s="1">
        <v>-9.8843799999999999E-3</v>
      </c>
      <c r="R13879" s="1">
        <v>-1.0955899999999999E-2</v>
      </c>
      <c r="S13879" s="33">
        <v>1</v>
      </c>
      <c r="T13879" s="34">
        <v>1</v>
      </c>
      <c r="U13879" s="34">
        <v>1</v>
      </c>
      <c r="V13879" s="34">
        <v>1</v>
      </c>
      <c r="W13879" s="34">
        <v>1</v>
      </c>
      <c r="X13879" s="34">
        <v>0.93652500000000005</v>
      </c>
      <c r="Y13879" s="34">
        <v>4.5170500000000002E-2</v>
      </c>
      <c r="Z13879" s="34">
        <v>0.55722099999999997</v>
      </c>
      <c r="AA13879" s="34">
        <v>0.26502799999999999</v>
      </c>
    </row>
    <row r="13880" spans="2:27" x14ac:dyDescent="0.2">
      <c r="B13880" s="13">
        <v>13872</v>
      </c>
      <c r="D13880" s="31">
        <v>404266</v>
      </c>
      <c r="E13880" s="32" t="s">
        <v>27371</v>
      </c>
      <c r="F13880" s="31" t="s">
        <v>1651</v>
      </c>
      <c r="G13880" s="31" t="s">
        <v>1652</v>
      </c>
      <c r="H13880" s="31" t="s">
        <v>30258</v>
      </c>
      <c r="I13880" s="3" t="s">
        <v>1618</v>
      </c>
      <c r="J13880" s="1">
        <v>0</v>
      </c>
      <c r="K13880" s="1">
        <v>0</v>
      </c>
      <c r="L13880" s="1">
        <v>0</v>
      </c>
      <c r="M13880" s="1">
        <v>0</v>
      </c>
      <c r="N13880" s="1">
        <v>0</v>
      </c>
      <c r="O13880" s="1">
        <v>2.95532E-3</v>
      </c>
      <c r="P13880" s="1">
        <v>2.2307899999999999E-3</v>
      </c>
      <c r="Q13880" s="1">
        <v>-1.2652E-2</v>
      </c>
      <c r="R13880" s="1">
        <v>1.48827E-2</v>
      </c>
      <c r="S13880" s="33">
        <v>1</v>
      </c>
      <c r="T13880" s="34">
        <v>1</v>
      </c>
      <c r="U13880" s="34">
        <v>1</v>
      </c>
      <c r="V13880" s="34">
        <v>1</v>
      </c>
      <c r="W13880" s="34">
        <v>1</v>
      </c>
      <c r="X13880" s="34">
        <v>0.91697499999999998</v>
      </c>
      <c r="Y13880" s="34">
        <v>0.806589</v>
      </c>
      <c r="Z13880" s="34">
        <v>0.27377699999999999</v>
      </c>
      <c r="AA13880" s="34">
        <v>3.7257800000000001E-2</v>
      </c>
    </row>
    <row r="13881" spans="2:27" x14ac:dyDescent="0.2">
      <c r="B13881" s="13">
        <v>13873</v>
      </c>
      <c r="D13881" s="31">
        <v>23186</v>
      </c>
      <c r="E13881" s="32" t="s">
        <v>27372</v>
      </c>
      <c r="F13881" s="31" t="s">
        <v>27373</v>
      </c>
      <c r="G13881" s="31" t="s">
        <v>1625</v>
      </c>
      <c r="H13881" s="31" t="s">
        <v>30258</v>
      </c>
      <c r="I13881" s="3" t="s">
        <v>30171</v>
      </c>
      <c r="J13881" s="1">
        <v>0</v>
      </c>
      <c r="K13881" s="1">
        <v>0</v>
      </c>
      <c r="L13881" s="1">
        <v>0</v>
      </c>
      <c r="M13881" s="1">
        <v>0</v>
      </c>
      <c r="N13881" s="1">
        <v>0</v>
      </c>
      <c r="O13881" s="1">
        <v>-7.4804600000000004E-3</v>
      </c>
      <c r="P13881" s="1">
        <v>-2.6951300000000001E-2</v>
      </c>
      <c r="Q13881" s="1">
        <v>-5.8784400000000001E-2</v>
      </c>
      <c r="R13881" s="1">
        <v>3.1833199999999999E-2</v>
      </c>
      <c r="S13881" s="33">
        <v>1</v>
      </c>
      <c r="T13881" s="34">
        <v>1</v>
      </c>
      <c r="U13881" s="34">
        <v>1</v>
      </c>
      <c r="V13881" s="34">
        <v>1</v>
      </c>
      <c r="W13881" s="34">
        <v>1</v>
      </c>
      <c r="X13881" s="34">
        <v>0.80393999999999999</v>
      </c>
      <c r="Y13881" s="34">
        <v>4.23661E-3</v>
      </c>
      <c r="Z13881" s="34">
        <v>1.9424499999999999E-6</v>
      </c>
      <c r="AA13881" s="34">
        <v>5.6159799999999997E-5</v>
      </c>
    </row>
    <row r="13882" spans="2:27" x14ac:dyDescent="0.2">
      <c r="B13882" s="13">
        <v>13874</v>
      </c>
      <c r="D13882" s="31">
        <v>649</v>
      </c>
      <c r="E13882" s="32" t="s">
        <v>27374</v>
      </c>
      <c r="F13882" s="31" t="s">
        <v>27375</v>
      </c>
      <c r="G13882" s="31" t="s">
        <v>1625</v>
      </c>
      <c r="H13882" s="31" t="s">
        <v>30258</v>
      </c>
      <c r="I13882" s="3" t="s">
        <v>30269</v>
      </c>
      <c r="J13882" s="1">
        <v>0</v>
      </c>
      <c r="K13882" s="1">
        <v>0</v>
      </c>
      <c r="L13882" s="1">
        <v>0</v>
      </c>
      <c r="M13882" s="1">
        <v>0</v>
      </c>
      <c r="N13882" s="1">
        <v>0</v>
      </c>
      <c r="O13882" s="1">
        <v>-3.4356899999999999E-3</v>
      </c>
      <c r="P13882" s="1">
        <v>-6.9083599999999995E-2</v>
      </c>
      <c r="Q13882" s="1">
        <v>-7.4722800000000006E-2</v>
      </c>
      <c r="R13882" s="1">
        <v>5.6392100000000004E-3</v>
      </c>
      <c r="S13882" s="33">
        <v>1</v>
      </c>
      <c r="T13882" s="34">
        <v>1</v>
      </c>
      <c r="U13882" s="34">
        <v>1</v>
      </c>
      <c r="V13882" s="34">
        <v>1</v>
      </c>
      <c r="W13882" s="34">
        <v>1</v>
      </c>
      <c r="X13882" s="34">
        <v>0.92389699999999997</v>
      </c>
      <c r="Y13882" s="34">
        <v>1.5580000000000002E-14</v>
      </c>
      <c r="Z13882" s="34">
        <v>1.6484300000000002E-11</v>
      </c>
      <c r="AA13882" s="34">
        <v>0.43614799999999998</v>
      </c>
    </row>
    <row r="13883" spans="2:27" x14ac:dyDescent="0.2">
      <c r="B13883" s="13">
        <v>13875</v>
      </c>
      <c r="D13883" s="31">
        <v>57158</v>
      </c>
      <c r="E13883" s="32" t="s">
        <v>27376</v>
      </c>
      <c r="F13883" s="31" t="s">
        <v>27377</v>
      </c>
      <c r="G13883" s="31" t="s">
        <v>1625</v>
      </c>
      <c r="H13883" s="31" t="s">
        <v>30258</v>
      </c>
      <c r="I13883" s="3" t="s">
        <v>30139</v>
      </c>
      <c r="J13883" s="1">
        <v>0</v>
      </c>
      <c r="K13883" s="1">
        <v>0</v>
      </c>
      <c r="L13883" s="1">
        <v>0</v>
      </c>
      <c r="M13883" s="1">
        <v>0</v>
      </c>
      <c r="N13883" s="1">
        <v>0</v>
      </c>
      <c r="O13883" s="1">
        <v>-3.0808799999999998E-3</v>
      </c>
      <c r="P13883" s="1">
        <v>-1.2593699999999999E-2</v>
      </c>
      <c r="Q13883" s="1">
        <v>9.1431499999999996E-4</v>
      </c>
      <c r="R13883" s="1">
        <v>-1.3507999999999999E-2</v>
      </c>
      <c r="S13883" s="33">
        <v>1</v>
      </c>
      <c r="T13883" s="34">
        <v>1</v>
      </c>
      <c r="U13883" s="34">
        <v>1</v>
      </c>
      <c r="V13883" s="34">
        <v>1</v>
      </c>
      <c r="W13883" s="34">
        <v>1</v>
      </c>
      <c r="X13883" s="34">
        <v>0.92064199999999996</v>
      </c>
      <c r="Y13883" s="34">
        <v>8.2049300000000005E-4</v>
      </c>
      <c r="Z13883" s="34">
        <v>0.901092</v>
      </c>
      <c r="AA13883" s="34">
        <v>1.1305499999999999E-4</v>
      </c>
    </row>
    <row r="13884" spans="2:27" x14ac:dyDescent="0.2">
      <c r="B13884" s="13">
        <v>13876</v>
      </c>
      <c r="D13884" s="31">
        <v>4223</v>
      </c>
      <c r="E13884" s="32" t="s">
        <v>27378</v>
      </c>
      <c r="F13884" s="31" t="s">
        <v>27379</v>
      </c>
      <c r="G13884" s="31" t="s">
        <v>1625</v>
      </c>
      <c r="H13884" s="31" t="s">
        <v>30258</v>
      </c>
      <c r="I13884" s="3" t="s">
        <v>30139</v>
      </c>
      <c r="J13884" s="1">
        <v>0</v>
      </c>
      <c r="K13884" s="1">
        <v>0</v>
      </c>
      <c r="L13884" s="1">
        <v>0</v>
      </c>
      <c r="M13884" s="1">
        <v>0</v>
      </c>
      <c r="N13884" s="1">
        <v>0</v>
      </c>
      <c r="O13884" s="1">
        <v>-2.7735300000000002E-3</v>
      </c>
      <c r="P13884" s="1">
        <v>0.13273799999999999</v>
      </c>
      <c r="Q13884" s="1">
        <v>1.8525E-2</v>
      </c>
      <c r="R13884" s="1">
        <v>0.114213</v>
      </c>
      <c r="S13884" s="33">
        <v>1</v>
      </c>
      <c r="T13884" s="34">
        <v>1</v>
      </c>
      <c r="U13884" s="34">
        <v>1</v>
      </c>
      <c r="V13884" s="34">
        <v>1</v>
      </c>
      <c r="W13884" s="34">
        <v>1</v>
      </c>
      <c r="X13884" s="34">
        <v>0.93035500000000004</v>
      </c>
      <c r="Y13884" s="34">
        <v>3.0113899999999998E-7</v>
      </c>
      <c r="Z13884" s="34">
        <v>0.66975799999999996</v>
      </c>
      <c r="AA13884" s="34">
        <v>1.60104E-6</v>
      </c>
    </row>
    <row r="13885" spans="2:27" x14ac:dyDescent="0.2">
      <c r="B13885" s="13">
        <v>13877</v>
      </c>
      <c r="D13885" s="31">
        <v>1</v>
      </c>
      <c r="E13885" s="32" t="s">
        <v>977</v>
      </c>
      <c r="F13885" s="31" t="s">
        <v>27380</v>
      </c>
      <c r="G13885" s="31" t="s">
        <v>1625</v>
      </c>
      <c r="H13885" s="31" t="s">
        <v>30258</v>
      </c>
      <c r="I13885" s="3" t="s">
        <v>30269</v>
      </c>
      <c r="J13885" s="1">
        <v>0</v>
      </c>
      <c r="K13885" s="1">
        <v>0</v>
      </c>
      <c r="L13885" s="1">
        <v>0</v>
      </c>
      <c r="M13885" s="1">
        <v>0</v>
      </c>
      <c r="N13885" s="1">
        <v>0</v>
      </c>
      <c r="O13885" s="1">
        <v>-3.2938899999999998E-3</v>
      </c>
      <c r="P13885" s="1">
        <v>-3.3407600000000003E-2</v>
      </c>
      <c r="Q13885" s="1">
        <v>-4.2488400000000003E-2</v>
      </c>
      <c r="R13885" s="1">
        <v>9.0808799999999995E-3</v>
      </c>
      <c r="S13885" s="33">
        <v>1</v>
      </c>
      <c r="T13885" s="34">
        <v>1</v>
      </c>
      <c r="U13885" s="34">
        <v>1</v>
      </c>
      <c r="V13885" s="34">
        <v>1</v>
      </c>
      <c r="W13885" s="34">
        <v>1</v>
      </c>
      <c r="X13885" s="34">
        <v>0.90573300000000001</v>
      </c>
      <c r="Y13885" s="34">
        <v>7.2757400000000002E-3</v>
      </c>
      <c r="Z13885" s="34">
        <v>1.0036099999999999E-2</v>
      </c>
      <c r="AA13885" s="34">
        <v>0.43516300000000002</v>
      </c>
    </row>
    <row r="13886" spans="2:27" x14ac:dyDescent="0.2">
      <c r="B13886" s="13">
        <v>13878</v>
      </c>
      <c r="D13886" s="31">
        <v>3960</v>
      </c>
      <c r="E13886" s="32" t="s">
        <v>27381</v>
      </c>
      <c r="F13886" s="31" t="s">
        <v>27382</v>
      </c>
      <c r="G13886" s="31" t="s">
        <v>1625</v>
      </c>
      <c r="H13886" s="31" t="s">
        <v>30258</v>
      </c>
      <c r="I13886" s="3" t="s">
        <v>30276</v>
      </c>
      <c r="J13886" s="1">
        <v>0</v>
      </c>
      <c r="K13886" s="1">
        <v>0</v>
      </c>
      <c r="L13886" s="1">
        <v>0</v>
      </c>
      <c r="M13886" s="1">
        <v>0</v>
      </c>
      <c r="N13886" s="1">
        <v>0</v>
      </c>
      <c r="O13886" s="1">
        <v>4.80636E-3</v>
      </c>
      <c r="P13886" s="1">
        <v>5.8931799999999999E-2</v>
      </c>
      <c r="Q13886" s="1">
        <v>6.3670900000000002E-2</v>
      </c>
      <c r="R13886" s="1">
        <v>-4.7390699999999997E-3</v>
      </c>
      <c r="S13886" s="33">
        <v>1</v>
      </c>
      <c r="T13886" s="34">
        <v>1</v>
      </c>
      <c r="U13886" s="34">
        <v>1</v>
      </c>
      <c r="V13886" s="34">
        <v>1</v>
      </c>
      <c r="W13886" s="34">
        <v>1</v>
      </c>
      <c r="X13886" s="34">
        <v>0.91794100000000001</v>
      </c>
      <c r="Y13886" s="34">
        <v>2.75076E-2</v>
      </c>
      <c r="Z13886" s="34">
        <v>0.11845899999999999</v>
      </c>
      <c r="AA13886" s="34">
        <v>0.89091200000000004</v>
      </c>
    </row>
    <row r="13887" spans="2:27" x14ac:dyDescent="0.2">
      <c r="B13887" s="13">
        <v>13879</v>
      </c>
      <c r="D13887" s="31">
        <v>55638</v>
      </c>
      <c r="E13887" s="32" t="s">
        <v>27383</v>
      </c>
      <c r="F13887" s="31" t="s">
        <v>27384</v>
      </c>
      <c r="G13887" s="31" t="s">
        <v>1625</v>
      </c>
      <c r="H13887" s="31" t="s">
        <v>30258</v>
      </c>
      <c r="I13887" s="3" t="s">
        <v>30269</v>
      </c>
      <c r="J13887" s="1">
        <v>0</v>
      </c>
      <c r="K13887" s="1">
        <v>0</v>
      </c>
      <c r="L13887" s="1">
        <v>0</v>
      </c>
      <c r="M13887" s="1">
        <v>0</v>
      </c>
      <c r="N13887" s="1">
        <v>0</v>
      </c>
      <c r="O13887" s="1">
        <v>-4.90508E-3</v>
      </c>
      <c r="P13887" s="1">
        <v>-0.30670399999999998</v>
      </c>
      <c r="Q13887" s="1">
        <v>-0.3054</v>
      </c>
      <c r="R13887" s="1">
        <v>-1.3045999999999999E-3</v>
      </c>
      <c r="S13887" s="33">
        <v>1</v>
      </c>
      <c r="T13887" s="34">
        <v>1</v>
      </c>
      <c r="U13887" s="34">
        <v>1</v>
      </c>
      <c r="V13887" s="34">
        <v>1</v>
      </c>
      <c r="W13887" s="34">
        <v>1</v>
      </c>
      <c r="X13887" s="34">
        <v>0.91770200000000002</v>
      </c>
      <c r="Y13887" s="34">
        <v>1.17087E-11</v>
      </c>
      <c r="Z13887" s="34">
        <v>4.5432400000000001E-9</v>
      </c>
      <c r="AA13887" s="34">
        <v>0.96830300000000002</v>
      </c>
    </row>
    <row r="13888" spans="2:27" x14ac:dyDescent="0.2">
      <c r="B13888" s="13">
        <v>13880</v>
      </c>
      <c r="D13888" s="31">
        <v>1289</v>
      </c>
      <c r="E13888" s="32" t="s">
        <v>27385</v>
      </c>
      <c r="F13888" s="31" t="s">
        <v>27386</v>
      </c>
      <c r="G13888" s="31" t="s">
        <v>1625</v>
      </c>
      <c r="H13888" s="31" t="s">
        <v>30258</v>
      </c>
      <c r="I13888" s="3" t="s">
        <v>30269</v>
      </c>
      <c r="J13888" s="1">
        <v>0</v>
      </c>
      <c r="K13888" s="1">
        <v>0</v>
      </c>
      <c r="L13888" s="1">
        <v>0</v>
      </c>
      <c r="M13888" s="1">
        <v>0</v>
      </c>
      <c r="N13888" s="1">
        <v>0</v>
      </c>
      <c r="O13888" s="1">
        <v>-3.35623E-3</v>
      </c>
      <c r="P13888" s="1">
        <v>-6.7438200000000004E-2</v>
      </c>
      <c r="Q13888" s="1">
        <v>-7.5487399999999996E-2</v>
      </c>
      <c r="R13888" s="1">
        <v>8.0492500000000008E-3</v>
      </c>
      <c r="S13888" s="33">
        <v>1</v>
      </c>
      <c r="T13888" s="34">
        <v>1</v>
      </c>
      <c r="U13888" s="34">
        <v>1</v>
      </c>
      <c r="V13888" s="34">
        <v>1</v>
      </c>
      <c r="W13888" s="34">
        <v>1</v>
      </c>
      <c r="X13888" s="34">
        <v>0.92475700000000005</v>
      </c>
      <c r="Y13888" s="34">
        <v>1.8454099999999999E-9</v>
      </c>
      <c r="Z13888" s="34">
        <v>1.1377000000000001E-7</v>
      </c>
      <c r="AA13888" s="34">
        <v>0.41338900000000001</v>
      </c>
    </row>
    <row r="13889" spans="2:27" x14ac:dyDescent="0.2">
      <c r="B13889" s="13">
        <v>13881</v>
      </c>
      <c r="D13889" s="31">
        <v>3306</v>
      </c>
      <c r="E13889" s="32" t="s">
        <v>27387</v>
      </c>
      <c r="F13889" s="31" t="s">
        <v>27388</v>
      </c>
      <c r="G13889" s="31" t="s">
        <v>1625</v>
      </c>
      <c r="H13889" s="31" t="s">
        <v>30258</v>
      </c>
      <c r="I13889" s="3" t="s">
        <v>30269</v>
      </c>
      <c r="J13889" s="1">
        <v>0</v>
      </c>
      <c r="K13889" s="1">
        <v>0</v>
      </c>
      <c r="L13889" s="1">
        <v>0</v>
      </c>
      <c r="M13889" s="1">
        <v>0</v>
      </c>
      <c r="N13889" s="1">
        <v>0</v>
      </c>
      <c r="O13889" s="1">
        <v>-3.06953E-3</v>
      </c>
      <c r="P13889" s="1">
        <v>-0.21007100000000001</v>
      </c>
      <c r="Q13889" s="1">
        <v>-0.21990199999999999</v>
      </c>
      <c r="R13889" s="1">
        <v>9.8310700000000008E-3</v>
      </c>
      <c r="S13889" s="33">
        <v>1</v>
      </c>
      <c r="T13889" s="34">
        <v>1</v>
      </c>
      <c r="U13889" s="34">
        <v>1</v>
      </c>
      <c r="V13889" s="34">
        <v>1</v>
      </c>
      <c r="W13889" s="34">
        <v>1</v>
      </c>
      <c r="X13889" s="34">
        <v>0.91554899999999995</v>
      </c>
      <c r="Y13889" s="34">
        <v>5.0786099999999999E-13</v>
      </c>
      <c r="Z13889" s="34">
        <v>7.8012500000000006E-11</v>
      </c>
      <c r="AA13889" s="34">
        <v>0.61588100000000001</v>
      </c>
    </row>
    <row r="13890" spans="2:27" x14ac:dyDescent="0.2">
      <c r="B13890" s="13">
        <v>13882</v>
      </c>
      <c r="D13890" s="31">
        <v>26287</v>
      </c>
      <c r="E13890" s="32" t="s">
        <v>27389</v>
      </c>
      <c r="F13890" s="31" t="s">
        <v>27390</v>
      </c>
      <c r="G13890" s="31" t="s">
        <v>1625</v>
      </c>
      <c r="H13890" s="31" t="s">
        <v>30258</v>
      </c>
      <c r="I13890" s="3" t="s">
        <v>1618</v>
      </c>
      <c r="J13890" s="1">
        <v>0</v>
      </c>
      <c r="K13890" s="1">
        <v>0</v>
      </c>
      <c r="L13890" s="1">
        <v>0</v>
      </c>
      <c r="M13890" s="1">
        <v>0</v>
      </c>
      <c r="N13890" s="1">
        <v>0</v>
      </c>
      <c r="O13890" s="1">
        <v>2.6235400000000002E-3</v>
      </c>
      <c r="P13890" s="1">
        <v>-4.9364899999999998E-4</v>
      </c>
      <c r="Q13890" s="1">
        <v>-1.51679E-2</v>
      </c>
      <c r="R13890" s="1">
        <v>1.4674299999999999E-2</v>
      </c>
      <c r="S13890" s="33">
        <v>1</v>
      </c>
      <c r="T13890" s="34">
        <v>1</v>
      </c>
      <c r="U13890" s="34">
        <v>1</v>
      </c>
      <c r="V13890" s="34">
        <v>1</v>
      </c>
      <c r="W13890" s="34">
        <v>1</v>
      </c>
      <c r="X13890" s="34">
        <v>0.93105700000000002</v>
      </c>
      <c r="Y13890" s="34">
        <v>0.959704</v>
      </c>
      <c r="Z13890" s="34">
        <v>0.16489500000000001</v>
      </c>
      <c r="AA13890" s="34">
        <v>3.3048599999999997E-2</v>
      </c>
    </row>
    <row r="13891" spans="2:27" x14ac:dyDescent="0.2">
      <c r="B13891" s="13">
        <v>13883</v>
      </c>
      <c r="D13891" s="31">
        <v>79661</v>
      </c>
      <c r="E13891" s="32" t="s">
        <v>27391</v>
      </c>
      <c r="F13891" s="31" t="s">
        <v>27392</v>
      </c>
      <c r="G13891" s="31" t="s">
        <v>1625</v>
      </c>
      <c r="H13891" s="31" t="s">
        <v>30258</v>
      </c>
      <c r="I13891" s="3" t="s">
        <v>30269</v>
      </c>
      <c r="J13891" s="1">
        <v>0</v>
      </c>
      <c r="K13891" s="1">
        <v>0</v>
      </c>
      <c r="L13891" s="1">
        <v>0</v>
      </c>
      <c r="M13891" s="1">
        <v>0</v>
      </c>
      <c r="N13891" s="1">
        <v>0</v>
      </c>
      <c r="O13891" s="1">
        <v>3.8299200000000001E-3</v>
      </c>
      <c r="P13891" s="1">
        <v>-0.15171799999999999</v>
      </c>
      <c r="Q13891" s="1">
        <v>-0.14877099999999999</v>
      </c>
      <c r="R13891" s="1">
        <v>-2.9468300000000001E-3</v>
      </c>
      <c r="S13891" s="33">
        <v>1</v>
      </c>
      <c r="T13891" s="34">
        <v>1</v>
      </c>
      <c r="U13891" s="34">
        <v>1</v>
      </c>
      <c r="V13891" s="34">
        <v>1</v>
      </c>
      <c r="W13891" s="34">
        <v>1</v>
      </c>
      <c r="X13891" s="34">
        <v>0.91352999999999995</v>
      </c>
      <c r="Y13891" s="34">
        <v>1.71736E-13</v>
      </c>
      <c r="Z13891" s="34">
        <v>1.68082E-9</v>
      </c>
      <c r="AA13891" s="34">
        <v>0.86793399999999998</v>
      </c>
    </row>
    <row r="13892" spans="2:27" x14ac:dyDescent="0.2">
      <c r="B13892" s="13">
        <v>13884</v>
      </c>
      <c r="D13892" s="31">
        <v>8704</v>
      </c>
      <c r="E13892" s="32" t="s">
        <v>27393</v>
      </c>
      <c r="F13892" s="31" t="s">
        <v>27394</v>
      </c>
      <c r="G13892" s="31" t="s">
        <v>1625</v>
      </c>
      <c r="H13892" s="31" t="s">
        <v>30249</v>
      </c>
      <c r="I13892" s="3" t="s">
        <v>1618</v>
      </c>
      <c r="J13892" s="1">
        <v>0</v>
      </c>
      <c r="K13892" s="1">
        <v>0</v>
      </c>
      <c r="L13892" s="1">
        <v>0</v>
      </c>
      <c r="M13892" s="1">
        <v>0</v>
      </c>
      <c r="N13892" s="1">
        <v>0</v>
      </c>
      <c r="O13892" s="1">
        <v>3.44883E-3</v>
      </c>
      <c r="P13892" s="1">
        <v>1.48676E-2</v>
      </c>
      <c r="Q13892" s="1">
        <v>-2.1614700000000001E-2</v>
      </c>
      <c r="R13892" s="1">
        <v>3.6482300000000002E-2</v>
      </c>
      <c r="S13892" s="33">
        <v>1</v>
      </c>
      <c r="T13892" s="34">
        <v>1</v>
      </c>
      <c r="U13892" s="34">
        <v>1</v>
      </c>
      <c r="V13892" s="34">
        <v>1</v>
      </c>
      <c r="W13892" s="34">
        <v>1</v>
      </c>
      <c r="X13892" s="34">
        <v>0.90100899999999995</v>
      </c>
      <c r="Y13892" s="34">
        <v>0.115925</v>
      </c>
      <c r="Z13892" s="34">
        <v>9.3363600000000005E-2</v>
      </c>
      <c r="AA13892" s="34">
        <v>9.8621300000000004E-6</v>
      </c>
    </row>
    <row r="13893" spans="2:27" x14ac:dyDescent="0.2">
      <c r="B13893" s="13">
        <v>13885</v>
      </c>
      <c r="D13893" s="31">
        <v>4359</v>
      </c>
      <c r="E13893" s="32" t="s">
        <v>27395</v>
      </c>
      <c r="F13893" s="31" t="s">
        <v>27396</v>
      </c>
      <c r="G13893" s="31" t="s">
        <v>1625</v>
      </c>
      <c r="H13893" s="31" t="s">
        <v>30258</v>
      </c>
      <c r="I13893" s="3" t="s">
        <v>30276</v>
      </c>
      <c r="J13893" s="1">
        <v>0</v>
      </c>
      <c r="K13893" s="1">
        <v>0</v>
      </c>
      <c r="L13893" s="1">
        <v>0</v>
      </c>
      <c r="M13893" s="1">
        <v>0</v>
      </c>
      <c r="N13893" s="1">
        <v>0</v>
      </c>
      <c r="O13893" s="1">
        <v>-2.8865800000000001E-3</v>
      </c>
      <c r="P13893" s="1">
        <v>2.04085E-2</v>
      </c>
      <c r="Q13893" s="1">
        <v>4.5603900000000001E-3</v>
      </c>
      <c r="R13893" s="1">
        <v>1.58481E-2</v>
      </c>
      <c r="S13893" s="33">
        <v>1</v>
      </c>
      <c r="T13893" s="34">
        <v>1</v>
      </c>
      <c r="U13893" s="34">
        <v>1</v>
      </c>
      <c r="V13893" s="34">
        <v>1</v>
      </c>
      <c r="W13893" s="34">
        <v>1</v>
      </c>
      <c r="X13893" s="34">
        <v>0.92896900000000004</v>
      </c>
      <c r="Y13893" s="34">
        <v>3.6548900000000002E-2</v>
      </c>
      <c r="Z13893" s="34">
        <v>0.79712099999999997</v>
      </c>
      <c r="AA13893" s="34">
        <v>8.5695199999999999E-2</v>
      </c>
    </row>
    <row r="13894" spans="2:27" x14ac:dyDescent="0.2">
      <c r="B13894" s="13">
        <v>13886</v>
      </c>
      <c r="D13894" s="31">
        <v>54805</v>
      </c>
      <c r="E13894" s="32" t="s">
        <v>27397</v>
      </c>
      <c r="F13894" s="31" t="s">
        <v>27398</v>
      </c>
      <c r="G13894" s="31" t="s">
        <v>1625</v>
      </c>
      <c r="H13894" s="31" t="s">
        <v>30258</v>
      </c>
      <c r="I13894" s="3" t="s">
        <v>30269</v>
      </c>
      <c r="J13894" s="1">
        <v>0</v>
      </c>
      <c r="K13894" s="1">
        <v>0</v>
      </c>
      <c r="L13894" s="1">
        <v>0</v>
      </c>
      <c r="M13894" s="1">
        <v>0</v>
      </c>
      <c r="N13894" s="1">
        <v>0</v>
      </c>
      <c r="O13894" s="1">
        <v>4.2673199999999998E-3</v>
      </c>
      <c r="P13894" s="1">
        <v>-3.0374100000000001E-2</v>
      </c>
      <c r="Q13894" s="1">
        <v>-2.0249300000000001E-2</v>
      </c>
      <c r="R13894" s="1">
        <v>-1.01248E-2</v>
      </c>
      <c r="S13894" s="33">
        <v>1</v>
      </c>
      <c r="T13894" s="34">
        <v>1</v>
      </c>
      <c r="U13894" s="34">
        <v>1</v>
      </c>
      <c r="V13894" s="34">
        <v>1</v>
      </c>
      <c r="W13894" s="34">
        <v>1</v>
      </c>
      <c r="X13894" s="34">
        <v>0.89995599999999998</v>
      </c>
      <c r="Y13894" s="34">
        <v>9.7220900000000006E-6</v>
      </c>
      <c r="Z13894" s="34">
        <v>2.9856299999999999E-2</v>
      </c>
      <c r="AA13894" s="34">
        <v>0.104264</v>
      </c>
    </row>
    <row r="13895" spans="2:27" x14ac:dyDescent="0.2">
      <c r="B13895" s="13">
        <v>13887</v>
      </c>
      <c r="D13895" s="31">
        <v>165186</v>
      </c>
      <c r="E13895" s="32" t="s">
        <v>27399</v>
      </c>
      <c r="F13895" s="31" t="s">
        <v>27400</v>
      </c>
      <c r="G13895" s="31" t="s">
        <v>1625</v>
      </c>
      <c r="H13895" s="31" t="s">
        <v>30258</v>
      </c>
      <c r="I13895" s="3" t="s">
        <v>30139</v>
      </c>
      <c r="J13895" s="1">
        <v>0</v>
      </c>
      <c r="K13895" s="1">
        <v>0</v>
      </c>
      <c r="L13895" s="1">
        <v>0</v>
      </c>
      <c r="M13895" s="1">
        <v>0</v>
      </c>
      <c r="N13895" s="1">
        <v>0</v>
      </c>
      <c r="O13895" s="1">
        <v>2.0154999999999999E-3</v>
      </c>
      <c r="P13895" s="1">
        <v>3.2221E-2</v>
      </c>
      <c r="Q13895" s="1">
        <v>-5.71551E-3</v>
      </c>
      <c r="R13895" s="1">
        <v>3.7936499999999998E-2</v>
      </c>
      <c r="S13895" s="33">
        <v>1</v>
      </c>
      <c r="T13895" s="34">
        <v>1</v>
      </c>
      <c r="U13895" s="34">
        <v>1</v>
      </c>
      <c r="V13895" s="34">
        <v>1</v>
      </c>
      <c r="W13895" s="34">
        <v>1</v>
      </c>
      <c r="X13895" s="34">
        <v>0.93010800000000005</v>
      </c>
      <c r="Y13895" s="34">
        <v>7.8756199999999998E-3</v>
      </c>
      <c r="Z13895" s="34">
        <v>0.79552599999999996</v>
      </c>
      <c r="AA13895" s="34">
        <v>6.5799800000000002E-4</v>
      </c>
    </row>
    <row r="13896" spans="2:27" x14ac:dyDescent="0.2">
      <c r="B13896" s="13">
        <v>13888</v>
      </c>
      <c r="D13896" s="31">
        <v>51201</v>
      </c>
      <c r="E13896" s="32" t="s">
        <v>27401</v>
      </c>
      <c r="F13896" s="31" t="s">
        <v>27402</v>
      </c>
      <c r="G13896" s="31" t="s">
        <v>1625</v>
      </c>
      <c r="H13896" s="31" t="s">
        <v>30258</v>
      </c>
      <c r="I13896" s="3" t="s">
        <v>30139</v>
      </c>
      <c r="J13896" s="1">
        <v>0</v>
      </c>
      <c r="K13896" s="1">
        <v>0</v>
      </c>
      <c r="L13896" s="1">
        <v>0</v>
      </c>
      <c r="M13896" s="1">
        <v>0</v>
      </c>
      <c r="N13896" s="1">
        <v>0</v>
      </c>
      <c r="O13896" s="1">
        <v>1.33487E-2</v>
      </c>
      <c r="P13896" s="1">
        <v>-7.3969599999999996E-2</v>
      </c>
      <c r="Q13896" s="1">
        <v>-1.28664E-2</v>
      </c>
      <c r="R13896" s="1">
        <v>-6.1103200000000003E-2</v>
      </c>
      <c r="S13896" s="33">
        <v>1</v>
      </c>
      <c r="T13896" s="34">
        <v>1</v>
      </c>
      <c r="U13896" s="34">
        <v>1</v>
      </c>
      <c r="V13896" s="34">
        <v>1</v>
      </c>
      <c r="W13896" s="34">
        <v>1</v>
      </c>
      <c r="X13896" s="34">
        <v>0.80558200000000002</v>
      </c>
      <c r="Y13896" s="34">
        <v>9.8014999999999994E-4</v>
      </c>
      <c r="Z13896" s="34">
        <v>0.74855400000000005</v>
      </c>
      <c r="AA13896" s="34">
        <v>2.9864100000000001E-3</v>
      </c>
    </row>
    <row r="13897" spans="2:27" x14ac:dyDescent="0.2">
      <c r="B13897" s="13">
        <v>13889</v>
      </c>
      <c r="D13897" s="31">
        <v>10256</v>
      </c>
      <c r="E13897" s="32" t="s">
        <v>27403</v>
      </c>
      <c r="F13897" s="31" t="s">
        <v>27404</v>
      </c>
      <c r="G13897" s="31" t="s">
        <v>1625</v>
      </c>
      <c r="H13897" s="31" t="s">
        <v>30258</v>
      </c>
      <c r="I13897" s="3" t="s">
        <v>1618</v>
      </c>
      <c r="J13897" s="1">
        <v>0</v>
      </c>
      <c r="K13897" s="1">
        <v>0</v>
      </c>
      <c r="L13897" s="1">
        <v>0</v>
      </c>
      <c r="M13897" s="1">
        <v>0</v>
      </c>
      <c r="N13897" s="1">
        <v>0</v>
      </c>
      <c r="O13897" s="1">
        <v>2.3836E-3</v>
      </c>
      <c r="P13897" s="1">
        <v>-4.1257000000000004E-3</v>
      </c>
      <c r="Q13897" s="1">
        <v>-3.0521099999999999E-2</v>
      </c>
      <c r="R13897" s="1">
        <v>2.6395399999999999E-2</v>
      </c>
      <c r="S13897" s="33">
        <v>1</v>
      </c>
      <c r="T13897" s="34">
        <v>1</v>
      </c>
      <c r="U13897" s="34">
        <v>1</v>
      </c>
      <c r="V13897" s="34">
        <v>1</v>
      </c>
      <c r="W13897" s="34">
        <v>1</v>
      </c>
      <c r="X13897" s="34">
        <v>0.93043399999999998</v>
      </c>
      <c r="Y13897" s="34">
        <v>0.80166800000000005</v>
      </c>
      <c r="Z13897" s="34">
        <v>0.11464100000000001</v>
      </c>
      <c r="AA13897" s="34">
        <v>2.89219E-2</v>
      </c>
    </row>
    <row r="13898" spans="2:27" x14ac:dyDescent="0.2">
      <c r="B13898" s="13">
        <v>13890</v>
      </c>
      <c r="D13898" s="31">
        <v>2703</v>
      </c>
      <c r="E13898" s="32" t="s">
        <v>27405</v>
      </c>
      <c r="F13898" s="31" t="s">
        <v>27406</v>
      </c>
      <c r="G13898" s="31" t="s">
        <v>1625</v>
      </c>
      <c r="H13898" s="31" t="s">
        <v>30258</v>
      </c>
      <c r="I13898" s="3" t="s">
        <v>1618</v>
      </c>
      <c r="J13898" s="1">
        <v>0</v>
      </c>
      <c r="K13898" s="1">
        <v>0</v>
      </c>
      <c r="L13898" s="1">
        <v>0</v>
      </c>
      <c r="M13898" s="1">
        <v>0</v>
      </c>
      <c r="N13898" s="1">
        <v>0</v>
      </c>
      <c r="O13898" s="1">
        <v>6.9001000000000002E-4</v>
      </c>
      <c r="P13898" s="1">
        <v>-9.7374599999999999E-3</v>
      </c>
      <c r="Q13898" s="1">
        <v>4.3033100000000003E-3</v>
      </c>
      <c r="R13898" s="1">
        <v>-1.4040800000000001E-2</v>
      </c>
      <c r="S13898" s="33">
        <v>1</v>
      </c>
      <c r="T13898" s="34">
        <v>1</v>
      </c>
      <c r="U13898" s="34">
        <v>1</v>
      </c>
      <c r="V13898" s="34">
        <v>1</v>
      </c>
      <c r="W13898" s="34">
        <v>1</v>
      </c>
      <c r="X13898" s="34">
        <v>0.98648400000000003</v>
      </c>
      <c r="Y13898" s="34">
        <v>0.162552</v>
      </c>
      <c r="Z13898" s="34">
        <v>0.71835099999999996</v>
      </c>
      <c r="AA13898" s="34">
        <v>2.6415899999999999E-2</v>
      </c>
    </row>
    <row r="13899" spans="2:27" x14ac:dyDescent="0.2">
      <c r="B13899" s="13">
        <v>13891</v>
      </c>
      <c r="D13899" s="31">
        <v>23542</v>
      </c>
      <c r="E13899" s="32" t="s">
        <v>27407</v>
      </c>
      <c r="F13899" s="31" t="s">
        <v>27408</v>
      </c>
      <c r="G13899" s="31" t="s">
        <v>1625</v>
      </c>
      <c r="H13899" s="31" t="s">
        <v>30258</v>
      </c>
      <c r="I13899" s="3" t="s">
        <v>1618</v>
      </c>
      <c r="J13899" s="1">
        <v>0</v>
      </c>
      <c r="K13899" s="1">
        <v>0</v>
      </c>
      <c r="L13899" s="1">
        <v>0</v>
      </c>
      <c r="M13899" s="1">
        <v>0</v>
      </c>
      <c r="N13899" s="1">
        <v>0</v>
      </c>
      <c r="O13899" s="1">
        <v>6.9000800000000003E-3</v>
      </c>
      <c r="P13899" s="1">
        <v>-1.9714099999999998E-3</v>
      </c>
      <c r="Q13899" s="1">
        <v>-1.29134E-2</v>
      </c>
      <c r="R13899" s="1">
        <v>1.0941899999999999E-2</v>
      </c>
      <c r="S13899" s="33">
        <v>1</v>
      </c>
      <c r="T13899" s="34">
        <v>1</v>
      </c>
      <c r="U13899" s="34">
        <v>1</v>
      </c>
      <c r="V13899" s="34">
        <v>1</v>
      </c>
      <c r="W13899" s="34">
        <v>1</v>
      </c>
      <c r="X13899" s="34">
        <v>0.88495299999999999</v>
      </c>
      <c r="Y13899" s="34">
        <v>0.76359999999999995</v>
      </c>
      <c r="Z13899" s="34">
        <v>0.103285</v>
      </c>
      <c r="AA13899" s="34">
        <v>3.1157299999999999E-2</v>
      </c>
    </row>
    <row r="13900" spans="2:27" x14ac:dyDescent="0.2">
      <c r="B13900" s="13">
        <v>13892</v>
      </c>
      <c r="D13900" s="31">
        <v>2563</v>
      </c>
      <c r="E13900" s="32" t="s">
        <v>27409</v>
      </c>
      <c r="F13900" s="31" t="s">
        <v>27410</v>
      </c>
      <c r="G13900" s="31" t="s">
        <v>1625</v>
      </c>
      <c r="H13900" s="31" t="s">
        <v>30258</v>
      </c>
      <c r="I13900" s="3" t="s">
        <v>30139</v>
      </c>
      <c r="J13900" s="1">
        <v>0</v>
      </c>
      <c r="K13900" s="1">
        <v>0</v>
      </c>
      <c r="L13900" s="1">
        <v>0</v>
      </c>
      <c r="M13900" s="1">
        <v>0</v>
      </c>
      <c r="N13900" s="1">
        <v>0</v>
      </c>
      <c r="O13900" s="1">
        <v>-3.2373599999999999E-3</v>
      </c>
      <c r="P13900" s="1">
        <v>1.61526E-2</v>
      </c>
      <c r="Q13900" s="1">
        <v>6.7300199999999998E-3</v>
      </c>
      <c r="R13900" s="1">
        <v>9.42255E-3</v>
      </c>
      <c r="S13900" s="33">
        <v>1</v>
      </c>
      <c r="T13900" s="34">
        <v>1</v>
      </c>
      <c r="U13900" s="34">
        <v>1</v>
      </c>
      <c r="V13900" s="34">
        <v>1</v>
      </c>
      <c r="W13900" s="34">
        <v>1</v>
      </c>
      <c r="X13900" s="34">
        <v>0.92312000000000005</v>
      </c>
      <c r="Y13900" s="34">
        <v>9.12727E-4</v>
      </c>
      <c r="Z13900" s="34">
        <v>0.37750899999999998</v>
      </c>
      <c r="AA13900" s="34">
        <v>4.0922800000000002E-2</v>
      </c>
    </row>
    <row r="13901" spans="2:27" x14ac:dyDescent="0.2">
      <c r="B13901" s="13">
        <v>13893</v>
      </c>
      <c r="D13901" s="31">
        <v>154743</v>
      </c>
      <c r="E13901" s="32" t="s">
        <v>27411</v>
      </c>
      <c r="F13901" s="31" t="s">
        <v>27412</v>
      </c>
      <c r="G13901" s="31" t="s">
        <v>1625</v>
      </c>
      <c r="H13901" s="31" t="s">
        <v>30258</v>
      </c>
      <c r="I13901" s="3" t="s">
        <v>30139</v>
      </c>
      <c r="J13901" s="1">
        <v>0</v>
      </c>
      <c r="K13901" s="1">
        <v>0</v>
      </c>
      <c r="L13901" s="1">
        <v>0</v>
      </c>
      <c r="M13901" s="1">
        <v>0</v>
      </c>
      <c r="N13901" s="1">
        <v>0</v>
      </c>
      <c r="O13901" s="1">
        <v>9.7647600000000008E-3</v>
      </c>
      <c r="P13901" s="1">
        <v>-3.8971400000000003E-2</v>
      </c>
      <c r="Q13901" s="1">
        <v>1.30574E-2</v>
      </c>
      <c r="R13901" s="1">
        <v>-5.20288E-2</v>
      </c>
      <c r="S13901" s="33">
        <v>1</v>
      </c>
      <c r="T13901" s="34">
        <v>1</v>
      </c>
      <c r="U13901" s="34">
        <v>1</v>
      </c>
      <c r="V13901" s="34">
        <v>1</v>
      </c>
      <c r="W13901" s="34">
        <v>1</v>
      </c>
      <c r="X13901" s="34">
        <v>0.80700000000000005</v>
      </c>
      <c r="Y13901" s="34">
        <v>2.47047E-2</v>
      </c>
      <c r="Z13901" s="34">
        <v>0.66352999999999995</v>
      </c>
      <c r="AA13901" s="34">
        <v>1.2602399999999999E-3</v>
      </c>
    </row>
    <row r="13902" spans="2:27" x14ac:dyDescent="0.2">
      <c r="B13902" s="13">
        <v>13894</v>
      </c>
      <c r="D13902" s="31">
        <v>85360</v>
      </c>
      <c r="E13902" s="32" t="s">
        <v>27413</v>
      </c>
      <c r="F13902" s="31" t="s">
        <v>27414</v>
      </c>
      <c r="G13902" s="31" t="s">
        <v>1625</v>
      </c>
      <c r="H13902" s="31" t="s">
        <v>30258</v>
      </c>
      <c r="I13902" s="3" t="s">
        <v>1618</v>
      </c>
      <c r="J13902" s="1">
        <v>0</v>
      </c>
      <c r="K13902" s="1">
        <v>0</v>
      </c>
      <c r="L13902" s="1">
        <v>0</v>
      </c>
      <c r="M13902" s="1">
        <v>0</v>
      </c>
      <c r="N13902" s="1">
        <v>0</v>
      </c>
      <c r="O13902" s="1">
        <v>-3.0556200000000002E-3</v>
      </c>
      <c r="P13902" s="1">
        <v>-4.3278099999999996E-3</v>
      </c>
      <c r="Q13902" s="1">
        <v>-1.6892000000000001E-2</v>
      </c>
      <c r="R13902" s="1">
        <v>1.2564199999999999E-2</v>
      </c>
      <c r="S13902" s="33">
        <v>1</v>
      </c>
      <c r="T13902" s="34">
        <v>1</v>
      </c>
      <c r="U13902" s="34">
        <v>1</v>
      </c>
      <c r="V13902" s="34">
        <v>1</v>
      </c>
      <c r="W13902" s="34">
        <v>1</v>
      </c>
      <c r="X13902" s="34">
        <v>0.92886599999999997</v>
      </c>
      <c r="Y13902" s="34">
        <v>0.56896800000000003</v>
      </c>
      <c r="Z13902" s="34">
        <v>7.5597499999999998E-2</v>
      </c>
      <c r="AA13902" s="34">
        <v>4.05067E-2</v>
      </c>
    </row>
    <row r="13903" spans="2:27" x14ac:dyDescent="0.2">
      <c r="B13903" s="13">
        <v>13895</v>
      </c>
      <c r="D13903" s="31">
        <v>80830</v>
      </c>
      <c r="E13903" s="32" t="s">
        <v>27415</v>
      </c>
      <c r="F13903" s="31" t="s">
        <v>27416</v>
      </c>
      <c r="G13903" s="31" t="s">
        <v>1625</v>
      </c>
      <c r="H13903" s="31" t="s">
        <v>30258</v>
      </c>
      <c r="I13903" s="3" t="s">
        <v>1618</v>
      </c>
      <c r="J13903" s="1">
        <v>0</v>
      </c>
      <c r="K13903" s="1">
        <v>0</v>
      </c>
      <c r="L13903" s="1">
        <v>0</v>
      </c>
      <c r="M13903" s="1">
        <v>0</v>
      </c>
      <c r="N13903" s="1">
        <v>0</v>
      </c>
      <c r="O13903" s="1">
        <v>-6.4560499999999996E-3</v>
      </c>
      <c r="P13903" s="1">
        <v>1.92751E-2</v>
      </c>
      <c r="Q13903" s="1">
        <v>-1.74904E-2</v>
      </c>
      <c r="R13903" s="1">
        <v>3.6765600000000002E-2</v>
      </c>
      <c r="S13903" s="33">
        <v>1</v>
      </c>
      <c r="T13903" s="34">
        <v>1</v>
      </c>
      <c r="U13903" s="34">
        <v>1</v>
      </c>
      <c r="V13903" s="34">
        <v>1</v>
      </c>
      <c r="W13903" s="34">
        <v>1</v>
      </c>
      <c r="X13903" s="34">
        <v>0.90822700000000001</v>
      </c>
      <c r="Y13903" s="34">
        <v>0.13969500000000001</v>
      </c>
      <c r="Z13903" s="34">
        <v>0.36744100000000002</v>
      </c>
      <c r="AA13903" s="34">
        <v>1.3161399999999999E-3</v>
      </c>
    </row>
    <row r="13904" spans="2:27" x14ac:dyDescent="0.2">
      <c r="B13904" s="13">
        <v>13896</v>
      </c>
      <c r="D13904" s="31">
        <v>41</v>
      </c>
      <c r="E13904" s="32" t="s">
        <v>27417</v>
      </c>
      <c r="F13904" s="31" t="s">
        <v>27418</v>
      </c>
      <c r="G13904" s="31" t="s">
        <v>1625</v>
      </c>
      <c r="H13904" s="31" t="s">
        <v>30258</v>
      </c>
      <c r="I13904" s="3" t="s">
        <v>1618</v>
      </c>
      <c r="J13904" s="1">
        <v>0</v>
      </c>
      <c r="K13904" s="1">
        <v>0</v>
      </c>
      <c r="L13904" s="1">
        <v>0</v>
      </c>
      <c r="M13904" s="1">
        <v>0</v>
      </c>
      <c r="N13904" s="1">
        <v>0</v>
      </c>
      <c r="O13904" s="1">
        <v>-1.0153300000000001E-4</v>
      </c>
      <c r="P13904" s="1">
        <v>5.8962800000000003E-4</v>
      </c>
      <c r="Q13904" s="1">
        <v>-2.27183E-2</v>
      </c>
      <c r="R13904" s="1">
        <v>2.3307999999999999E-2</v>
      </c>
      <c r="S13904" s="33">
        <v>1</v>
      </c>
      <c r="T13904" s="34">
        <v>1</v>
      </c>
      <c r="U13904" s="34">
        <v>1</v>
      </c>
      <c r="V13904" s="34">
        <v>1</v>
      </c>
      <c r="W13904" s="34">
        <v>1</v>
      </c>
      <c r="X13904" s="34">
        <v>0.99693900000000002</v>
      </c>
      <c r="Y13904" s="34">
        <v>0.95933500000000005</v>
      </c>
      <c r="Z13904" s="34">
        <v>6.5456100000000003E-2</v>
      </c>
      <c r="AA13904" s="34">
        <v>3.1068300000000001E-3</v>
      </c>
    </row>
    <row r="13905" spans="2:27" x14ac:dyDescent="0.2">
      <c r="B13905" s="13">
        <v>13897</v>
      </c>
      <c r="D13905" s="31">
        <v>5078</v>
      </c>
      <c r="E13905" s="32" t="s">
        <v>27419</v>
      </c>
      <c r="F13905" s="31" t="s">
        <v>27420</v>
      </c>
      <c r="G13905" s="31" t="s">
        <v>1625</v>
      </c>
      <c r="H13905" s="31" t="s">
        <v>30258</v>
      </c>
      <c r="I13905" s="3" t="s">
        <v>30269</v>
      </c>
      <c r="J13905" s="1">
        <v>0</v>
      </c>
      <c r="K13905" s="1">
        <v>0</v>
      </c>
      <c r="L13905" s="1">
        <v>0</v>
      </c>
      <c r="M13905" s="1">
        <v>0</v>
      </c>
      <c r="N13905" s="1">
        <v>0</v>
      </c>
      <c r="O13905" s="1">
        <v>1.7376099999999999E-3</v>
      </c>
      <c r="P13905" s="1">
        <v>-1.25253E-2</v>
      </c>
      <c r="Q13905" s="1">
        <v>-1.5835999999999999E-2</v>
      </c>
      <c r="R13905" s="1">
        <v>3.31074E-3</v>
      </c>
      <c r="S13905" s="33">
        <v>1</v>
      </c>
      <c r="T13905" s="34">
        <v>1</v>
      </c>
      <c r="U13905" s="34">
        <v>1</v>
      </c>
      <c r="V13905" s="34">
        <v>1</v>
      </c>
      <c r="W13905" s="34">
        <v>1</v>
      </c>
      <c r="X13905" s="34">
        <v>0.93878399999999995</v>
      </c>
      <c r="Y13905" s="34">
        <v>1.7655899999999999E-2</v>
      </c>
      <c r="Z13905" s="34">
        <v>2.9492399999999998E-2</v>
      </c>
      <c r="AA13905" s="34">
        <v>0.53712800000000005</v>
      </c>
    </row>
    <row r="13906" spans="2:27" x14ac:dyDescent="0.2">
      <c r="B13906" s="13">
        <v>13898</v>
      </c>
      <c r="D13906" s="31">
        <v>50636</v>
      </c>
      <c r="E13906" s="32" t="s">
        <v>27421</v>
      </c>
      <c r="F13906" s="31" t="s">
        <v>27422</v>
      </c>
      <c r="G13906" s="31" t="s">
        <v>1625</v>
      </c>
      <c r="H13906" s="31" t="s">
        <v>30258</v>
      </c>
      <c r="I13906" s="3" t="s">
        <v>30276</v>
      </c>
      <c r="J13906" s="1">
        <v>0</v>
      </c>
      <c r="K13906" s="1">
        <v>0</v>
      </c>
      <c r="L13906" s="1">
        <v>0</v>
      </c>
      <c r="M13906" s="1">
        <v>0</v>
      </c>
      <c r="N13906" s="1">
        <v>0</v>
      </c>
      <c r="O13906" s="1">
        <v>2.3450599999999999E-3</v>
      </c>
      <c r="P13906" s="1">
        <v>-2.13321E-2</v>
      </c>
      <c r="Q13906" s="1">
        <v>-1.08693E-2</v>
      </c>
      <c r="R13906" s="1">
        <v>-1.0462900000000001E-2</v>
      </c>
      <c r="S13906" s="33">
        <v>1</v>
      </c>
      <c r="T13906" s="34">
        <v>1</v>
      </c>
      <c r="U13906" s="34">
        <v>1</v>
      </c>
      <c r="V13906" s="34">
        <v>1</v>
      </c>
      <c r="W13906" s="34">
        <v>1</v>
      </c>
      <c r="X13906" s="34">
        <v>0.93751099999999998</v>
      </c>
      <c r="Y13906" s="34">
        <v>9.46991E-4</v>
      </c>
      <c r="Z13906" s="34">
        <v>0.26258799999999999</v>
      </c>
      <c r="AA13906" s="34">
        <v>8.2080600000000004E-2</v>
      </c>
    </row>
    <row r="13907" spans="2:27" x14ac:dyDescent="0.2">
      <c r="B13907" s="13">
        <v>13899</v>
      </c>
      <c r="D13907" s="31">
        <v>242</v>
      </c>
      <c r="E13907" s="32" t="s">
        <v>27423</v>
      </c>
      <c r="F13907" s="31" t="s">
        <v>27424</v>
      </c>
      <c r="G13907" s="31" t="s">
        <v>1625</v>
      </c>
      <c r="H13907" s="31" t="s">
        <v>30258</v>
      </c>
      <c r="I13907" s="3" t="s">
        <v>30276</v>
      </c>
      <c r="J13907" s="1">
        <v>0</v>
      </c>
      <c r="K13907" s="1">
        <v>0</v>
      </c>
      <c r="L13907" s="1">
        <v>0</v>
      </c>
      <c r="M13907" s="1">
        <v>0</v>
      </c>
      <c r="N13907" s="1">
        <v>0</v>
      </c>
      <c r="O13907" s="1">
        <v>9.3939999999999996E-4</v>
      </c>
      <c r="P13907" s="1">
        <v>-2.59473E-2</v>
      </c>
      <c r="Q13907" s="1">
        <v>-2.19963E-2</v>
      </c>
      <c r="R13907" s="1">
        <v>-3.9509999999999997E-3</v>
      </c>
      <c r="S13907" s="33">
        <v>1</v>
      </c>
      <c r="T13907" s="34">
        <v>1</v>
      </c>
      <c r="U13907" s="34">
        <v>1</v>
      </c>
      <c r="V13907" s="34">
        <v>1</v>
      </c>
      <c r="W13907" s="34">
        <v>1</v>
      </c>
      <c r="X13907" s="34">
        <v>0.97395699999999996</v>
      </c>
      <c r="Y13907" s="34">
        <v>3.8439799999999999E-3</v>
      </c>
      <c r="Z13907" s="34">
        <v>8.30317E-2</v>
      </c>
      <c r="AA13907" s="34">
        <v>0.67272399999999999</v>
      </c>
    </row>
    <row r="13908" spans="2:27" x14ac:dyDescent="0.2">
      <c r="B13908" s="13">
        <v>13900</v>
      </c>
      <c r="D13908" s="31">
        <v>23498</v>
      </c>
      <c r="E13908" s="32" t="s">
        <v>27425</v>
      </c>
      <c r="F13908" s="31" t="s">
        <v>27426</v>
      </c>
      <c r="G13908" s="31" t="s">
        <v>1625</v>
      </c>
      <c r="H13908" s="31" t="s">
        <v>30258</v>
      </c>
      <c r="I13908" s="3" t="s">
        <v>30269</v>
      </c>
      <c r="J13908" s="1">
        <v>0</v>
      </c>
      <c r="K13908" s="1">
        <v>0</v>
      </c>
      <c r="L13908" s="1">
        <v>0</v>
      </c>
      <c r="M13908" s="1">
        <v>0</v>
      </c>
      <c r="N13908" s="1">
        <v>0</v>
      </c>
      <c r="O13908" s="1">
        <v>-5.3982700000000002E-3</v>
      </c>
      <c r="P13908" s="1">
        <v>-6.6101800000000002E-2</v>
      </c>
      <c r="Q13908" s="1">
        <v>-4.4851599999999998E-2</v>
      </c>
      <c r="R13908" s="1">
        <v>-2.12502E-2</v>
      </c>
      <c r="S13908" s="33">
        <v>1</v>
      </c>
      <c r="T13908" s="34">
        <v>1</v>
      </c>
      <c r="U13908" s="34">
        <v>1</v>
      </c>
      <c r="V13908" s="34">
        <v>1</v>
      </c>
      <c r="W13908" s="34">
        <v>1</v>
      </c>
      <c r="X13908" s="34">
        <v>0.89432900000000004</v>
      </c>
      <c r="Y13908" s="34">
        <v>4.6766699999999997E-7</v>
      </c>
      <c r="Z13908" s="34">
        <v>9.2051700000000004E-3</v>
      </c>
      <c r="AA13908" s="34">
        <v>6.3720899999999997E-2</v>
      </c>
    </row>
    <row r="13909" spans="2:27" x14ac:dyDescent="0.2">
      <c r="B13909" s="13">
        <v>13901</v>
      </c>
      <c r="D13909" s="31">
        <v>4990</v>
      </c>
      <c r="E13909" s="32" t="s">
        <v>27427</v>
      </c>
      <c r="F13909" s="31" t="s">
        <v>27428</v>
      </c>
      <c r="G13909" s="31" t="s">
        <v>1625</v>
      </c>
      <c r="H13909" s="31" t="s">
        <v>30258</v>
      </c>
      <c r="I13909" s="3" t="s">
        <v>30139</v>
      </c>
      <c r="J13909" s="1">
        <v>0</v>
      </c>
      <c r="K13909" s="1">
        <v>0</v>
      </c>
      <c r="L13909" s="1">
        <v>0</v>
      </c>
      <c r="M13909" s="1">
        <v>0</v>
      </c>
      <c r="N13909" s="1">
        <v>0</v>
      </c>
      <c r="O13909" s="1">
        <v>-3.0429599999999999E-3</v>
      </c>
      <c r="P13909" s="1">
        <v>3.2900100000000002E-2</v>
      </c>
      <c r="Q13909" s="1">
        <v>8.7043899999999993E-3</v>
      </c>
      <c r="R13909" s="1">
        <v>2.4195700000000001E-2</v>
      </c>
      <c r="S13909" s="33">
        <v>1</v>
      </c>
      <c r="T13909" s="34">
        <v>1</v>
      </c>
      <c r="U13909" s="34">
        <v>1</v>
      </c>
      <c r="V13909" s="34">
        <v>1</v>
      </c>
      <c r="W13909" s="34">
        <v>1</v>
      </c>
      <c r="X13909" s="34">
        <v>0.93874800000000003</v>
      </c>
      <c r="Y13909" s="34">
        <v>2.0179099999999999E-4</v>
      </c>
      <c r="Z13909" s="34">
        <v>0.54979199999999995</v>
      </c>
      <c r="AA13909" s="34">
        <v>3.1932200000000001E-3</v>
      </c>
    </row>
    <row r="13910" spans="2:27" x14ac:dyDescent="0.2">
      <c r="B13910" s="13">
        <v>13902</v>
      </c>
      <c r="D13910" s="31">
        <v>286122</v>
      </c>
      <c r="E13910" s="32" t="s">
        <v>27429</v>
      </c>
      <c r="F13910" s="31" t="s">
        <v>27430</v>
      </c>
      <c r="G13910" s="31" t="s">
        <v>1933</v>
      </c>
      <c r="H13910" s="31" t="s">
        <v>30258</v>
      </c>
      <c r="I13910" s="3" t="s">
        <v>1618</v>
      </c>
      <c r="J13910" s="1">
        <v>0</v>
      </c>
      <c r="K13910" s="1">
        <v>0</v>
      </c>
      <c r="L13910" s="1">
        <v>0</v>
      </c>
      <c r="M13910" s="1">
        <v>0</v>
      </c>
      <c r="N13910" s="1">
        <v>0</v>
      </c>
      <c r="O13910" s="1">
        <v>3.73281E-3</v>
      </c>
      <c r="P13910" s="1">
        <v>-9.5176199999999992E-3</v>
      </c>
      <c r="Q13910" s="1">
        <v>2.86924E-2</v>
      </c>
      <c r="R13910" s="1">
        <v>-3.8210000000000001E-2</v>
      </c>
      <c r="S13910" s="33">
        <v>1</v>
      </c>
      <c r="T13910" s="34">
        <v>1</v>
      </c>
      <c r="U13910" s="34">
        <v>1</v>
      </c>
      <c r="V13910" s="34">
        <v>1</v>
      </c>
      <c r="W13910" s="34">
        <v>1</v>
      </c>
      <c r="X13910" s="34">
        <v>0.95037099999999997</v>
      </c>
      <c r="Y13910" s="34">
        <v>0.61569499999999999</v>
      </c>
      <c r="Z13910" s="34">
        <v>0.27377699999999999</v>
      </c>
      <c r="AA13910" s="34">
        <v>2.1229399999999999E-2</v>
      </c>
    </row>
    <row r="13911" spans="2:27" x14ac:dyDescent="0.2">
      <c r="B13911" s="13">
        <v>13903</v>
      </c>
      <c r="D13911" s="31">
        <v>5345</v>
      </c>
      <c r="E13911" s="32" t="s">
        <v>27431</v>
      </c>
      <c r="F13911" s="31" t="s">
        <v>27432</v>
      </c>
      <c r="G13911" s="31" t="s">
        <v>1625</v>
      </c>
      <c r="H13911" s="31" t="s">
        <v>30258</v>
      </c>
      <c r="I13911" s="3" t="s">
        <v>30269</v>
      </c>
      <c r="J13911" s="1">
        <v>0</v>
      </c>
      <c r="K13911" s="1">
        <v>0</v>
      </c>
      <c r="L13911" s="1">
        <v>0</v>
      </c>
      <c r="M13911" s="1">
        <v>0</v>
      </c>
      <c r="N13911" s="1">
        <v>0</v>
      </c>
      <c r="O13911" s="1">
        <v>2.9236399999999999E-3</v>
      </c>
      <c r="P13911" s="1">
        <v>4.2847999999999997E-2</v>
      </c>
      <c r="Q13911" s="1">
        <v>5.2674100000000001E-2</v>
      </c>
      <c r="R13911" s="1">
        <v>-9.8261200000000007E-3</v>
      </c>
      <c r="S13911" s="33">
        <v>1</v>
      </c>
      <c r="T13911" s="34">
        <v>1</v>
      </c>
      <c r="U13911" s="34">
        <v>1</v>
      </c>
      <c r="V13911" s="34">
        <v>1</v>
      </c>
      <c r="W13911" s="34">
        <v>1</v>
      </c>
      <c r="X13911" s="34">
        <v>0.924257</v>
      </c>
      <c r="Y13911" s="34">
        <v>2.3993299999999999E-3</v>
      </c>
      <c r="Z13911" s="34">
        <v>9.8169499999999996E-3</v>
      </c>
      <c r="AA13911" s="34">
        <v>0.54823900000000003</v>
      </c>
    </row>
    <row r="13912" spans="2:27" x14ac:dyDescent="0.2">
      <c r="B13912" s="13">
        <v>13904</v>
      </c>
      <c r="D13912" s="31">
        <v>105</v>
      </c>
      <c r="E13912" s="32" t="s">
        <v>27433</v>
      </c>
      <c r="F13912" s="31" t="s">
        <v>27434</v>
      </c>
      <c r="G13912" s="31" t="s">
        <v>1625</v>
      </c>
      <c r="H13912" s="31" t="s">
        <v>30258</v>
      </c>
      <c r="I13912" s="3" t="s">
        <v>30139</v>
      </c>
      <c r="J13912" s="1">
        <v>0</v>
      </c>
      <c r="K13912" s="1">
        <v>0</v>
      </c>
      <c r="L13912" s="1">
        <v>0</v>
      </c>
      <c r="M13912" s="1">
        <v>0</v>
      </c>
      <c r="N13912" s="1">
        <v>0</v>
      </c>
      <c r="O13912" s="1">
        <v>-3.6355699999999999E-3</v>
      </c>
      <c r="P13912" s="1">
        <v>2.30122E-2</v>
      </c>
      <c r="Q13912" s="1">
        <v>2.1425400000000001E-3</v>
      </c>
      <c r="R13912" s="1">
        <v>2.0869599999999999E-2</v>
      </c>
      <c r="S13912" s="33">
        <v>1</v>
      </c>
      <c r="T13912" s="34">
        <v>1</v>
      </c>
      <c r="U13912" s="34">
        <v>1</v>
      </c>
      <c r="V13912" s="34">
        <v>1</v>
      </c>
      <c r="W13912" s="34">
        <v>1</v>
      </c>
      <c r="X13912" s="34">
        <v>0.92476400000000003</v>
      </c>
      <c r="Y13912" s="34">
        <v>1.02252E-4</v>
      </c>
      <c r="Z13912" s="34">
        <v>0.84709800000000002</v>
      </c>
      <c r="AA13912" s="34">
        <v>1.4181099999999999E-4</v>
      </c>
    </row>
    <row r="13913" spans="2:27" x14ac:dyDescent="0.2">
      <c r="B13913" s="13">
        <v>13905</v>
      </c>
      <c r="D13913" s="31">
        <v>3679</v>
      </c>
      <c r="E13913" s="32" t="s">
        <v>27435</v>
      </c>
      <c r="F13913" s="31" t="s">
        <v>27436</v>
      </c>
      <c r="G13913" s="31" t="s">
        <v>1625</v>
      </c>
      <c r="H13913" s="31" t="s">
        <v>30258</v>
      </c>
      <c r="I13913" s="3" t="s">
        <v>30139</v>
      </c>
      <c r="J13913" s="1">
        <v>0</v>
      </c>
      <c r="K13913" s="1">
        <v>0</v>
      </c>
      <c r="L13913" s="1">
        <v>0</v>
      </c>
      <c r="M13913" s="1">
        <v>0</v>
      </c>
      <c r="N13913" s="1">
        <v>0</v>
      </c>
      <c r="O13913" s="1">
        <v>2.36732E-3</v>
      </c>
      <c r="P13913" s="1">
        <v>2.7686499999999999E-2</v>
      </c>
      <c r="Q13913" s="1">
        <v>-9.6592999999999991E-3</v>
      </c>
      <c r="R13913" s="1">
        <v>3.7345799999999998E-2</v>
      </c>
      <c r="S13913" s="33">
        <v>1</v>
      </c>
      <c r="T13913" s="34">
        <v>1</v>
      </c>
      <c r="U13913" s="34">
        <v>1</v>
      </c>
      <c r="V13913" s="34">
        <v>1</v>
      </c>
      <c r="W13913" s="34">
        <v>1</v>
      </c>
      <c r="X13913" s="34">
        <v>0.92475700000000005</v>
      </c>
      <c r="Y13913" s="34">
        <v>1.7434600000000001E-2</v>
      </c>
      <c r="Z13913" s="34">
        <v>0.61547099999999999</v>
      </c>
      <c r="AA13913" s="34">
        <v>3.8423E-4</v>
      </c>
    </row>
    <row r="13914" spans="2:27" x14ac:dyDescent="0.2">
      <c r="B13914" s="13">
        <v>13906</v>
      </c>
      <c r="D13914" s="31">
        <v>221416</v>
      </c>
      <c r="E13914" s="32" t="s">
        <v>27437</v>
      </c>
      <c r="F13914" s="31" t="s">
        <v>27438</v>
      </c>
      <c r="G13914" s="31" t="s">
        <v>1933</v>
      </c>
      <c r="H13914" s="31" t="s">
        <v>30258</v>
      </c>
      <c r="I13914" s="3" t="s">
        <v>30139</v>
      </c>
      <c r="J13914" s="1">
        <v>0</v>
      </c>
      <c r="K13914" s="1">
        <v>0</v>
      </c>
      <c r="L13914" s="1">
        <v>0</v>
      </c>
      <c r="M13914" s="1">
        <v>0</v>
      </c>
      <c r="N13914" s="1">
        <v>0</v>
      </c>
      <c r="O13914" s="1">
        <v>2.3728099999999999E-3</v>
      </c>
      <c r="P13914" s="1">
        <v>3.9518900000000003E-2</v>
      </c>
      <c r="Q13914" s="1">
        <v>7.9176400000000001E-3</v>
      </c>
      <c r="R13914" s="1">
        <v>3.1601299999999999E-2</v>
      </c>
      <c r="S13914" s="33">
        <v>1</v>
      </c>
      <c r="T13914" s="34">
        <v>1</v>
      </c>
      <c r="U13914" s="34">
        <v>1</v>
      </c>
      <c r="V13914" s="34">
        <v>1</v>
      </c>
      <c r="W13914" s="34">
        <v>1</v>
      </c>
      <c r="X13914" s="34">
        <v>0.94541200000000003</v>
      </c>
      <c r="Y13914" s="34">
        <v>9.3031299999999995E-6</v>
      </c>
      <c r="Z13914" s="34">
        <v>0.59066300000000005</v>
      </c>
      <c r="AA13914" s="34">
        <v>1.36363E-4</v>
      </c>
    </row>
    <row r="13915" spans="2:27" x14ac:dyDescent="0.2">
      <c r="B13915" s="13">
        <v>13907</v>
      </c>
      <c r="D13915" s="31">
        <v>1056</v>
      </c>
      <c r="E13915" s="32" t="s">
        <v>27439</v>
      </c>
      <c r="F13915" s="31" t="s">
        <v>27440</v>
      </c>
      <c r="G13915" s="31" t="s">
        <v>1625</v>
      </c>
      <c r="H13915" s="31" t="s">
        <v>30258</v>
      </c>
      <c r="I13915" s="3" t="s">
        <v>1618</v>
      </c>
      <c r="J13915" s="1">
        <v>0</v>
      </c>
      <c r="K13915" s="1">
        <v>0</v>
      </c>
      <c r="L13915" s="1">
        <v>0</v>
      </c>
      <c r="M13915" s="1">
        <v>0</v>
      </c>
      <c r="N13915" s="1">
        <v>0</v>
      </c>
      <c r="O13915" s="1">
        <v>-2.87703E-3</v>
      </c>
      <c r="P13915" s="1">
        <v>4.0999599999999997E-3</v>
      </c>
      <c r="Q13915" s="1">
        <v>-2.3072200000000001E-2</v>
      </c>
      <c r="R13915" s="1">
        <v>2.7172100000000001E-2</v>
      </c>
      <c r="S13915" s="33">
        <v>1</v>
      </c>
      <c r="T13915" s="34">
        <v>1</v>
      </c>
      <c r="U13915" s="34">
        <v>1</v>
      </c>
      <c r="V13915" s="34">
        <v>1</v>
      </c>
      <c r="W13915" s="34">
        <v>1</v>
      </c>
      <c r="X13915" s="34">
        <v>0.93218900000000005</v>
      </c>
      <c r="Y13915" s="34">
        <v>0.74151299999999998</v>
      </c>
      <c r="Z13915" s="34">
        <v>0.131742</v>
      </c>
      <c r="AA13915" s="34">
        <v>5.03975E-3</v>
      </c>
    </row>
    <row r="13916" spans="2:27" x14ac:dyDescent="0.2">
      <c r="B13916" s="13">
        <v>13908</v>
      </c>
      <c r="D13916" s="31">
        <v>1180</v>
      </c>
      <c r="E13916" s="32" t="s">
        <v>27441</v>
      </c>
      <c r="F13916" s="31" t="s">
        <v>27442</v>
      </c>
      <c r="G13916" s="31" t="s">
        <v>1625</v>
      </c>
      <c r="H13916" s="31" t="s">
        <v>30258</v>
      </c>
      <c r="I13916" s="3" t="s">
        <v>30269</v>
      </c>
      <c r="J13916" s="1">
        <v>0</v>
      </c>
      <c r="K13916" s="1">
        <v>0</v>
      </c>
      <c r="L13916" s="1">
        <v>0</v>
      </c>
      <c r="M13916" s="1">
        <v>0</v>
      </c>
      <c r="N13916" s="1">
        <v>0</v>
      </c>
      <c r="O13916" s="1">
        <v>-1.3332000000000001E-3</v>
      </c>
      <c r="P13916" s="1">
        <v>-2.1786699999999999E-2</v>
      </c>
      <c r="Q13916" s="1">
        <v>-1.7619800000000001E-2</v>
      </c>
      <c r="R13916" s="1">
        <v>-4.1669300000000001E-3</v>
      </c>
      <c r="S13916" s="33">
        <v>1</v>
      </c>
      <c r="T13916" s="34">
        <v>1</v>
      </c>
      <c r="U13916" s="34">
        <v>1</v>
      </c>
      <c r="V13916" s="34">
        <v>1</v>
      </c>
      <c r="W13916" s="34">
        <v>1</v>
      </c>
      <c r="X13916" s="34">
        <v>0.95099299999999998</v>
      </c>
      <c r="Y13916" s="34">
        <v>2.8132500000000002E-4</v>
      </c>
      <c r="Z13916" s="34">
        <v>3.2689999999999997E-2</v>
      </c>
      <c r="AA13916" s="34">
        <v>0.481713</v>
      </c>
    </row>
    <row r="13917" spans="2:27" x14ac:dyDescent="0.2">
      <c r="B13917" s="13">
        <v>13909</v>
      </c>
      <c r="D13917" s="31">
        <v>128853</v>
      </c>
      <c r="E13917" s="32" t="s">
        <v>27443</v>
      </c>
      <c r="F13917" s="31" t="s">
        <v>27444</v>
      </c>
      <c r="G13917" s="31" t="s">
        <v>1625</v>
      </c>
      <c r="H13917" s="31" t="s">
        <v>30258</v>
      </c>
      <c r="I13917" s="3" t="s">
        <v>30276</v>
      </c>
      <c r="J13917" s="1">
        <v>0</v>
      </c>
      <c r="K13917" s="1">
        <v>0</v>
      </c>
      <c r="L13917" s="1">
        <v>0</v>
      </c>
      <c r="M13917" s="1">
        <v>0</v>
      </c>
      <c r="N13917" s="1">
        <v>0</v>
      </c>
      <c r="O13917" s="1">
        <v>3.9076700000000002E-3</v>
      </c>
      <c r="P13917" s="1">
        <v>1.27981E-2</v>
      </c>
      <c r="Q13917" s="1">
        <v>1.21151E-2</v>
      </c>
      <c r="R13917" s="1">
        <v>6.8296800000000005E-4</v>
      </c>
      <c r="S13917" s="33">
        <v>1</v>
      </c>
      <c r="T13917" s="34">
        <v>1</v>
      </c>
      <c r="U13917" s="34">
        <v>1</v>
      </c>
      <c r="V13917" s="34">
        <v>1</v>
      </c>
      <c r="W13917" s="34">
        <v>1</v>
      </c>
      <c r="X13917" s="34">
        <v>0.92475700000000005</v>
      </c>
      <c r="Y13917" s="34">
        <v>1.5977700000000001E-2</v>
      </c>
      <c r="Z13917" s="34">
        <v>0.115303</v>
      </c>
      <c r="AA13917" s="34">
        <v>0.91172699999999995</v>
      </c>
    </row>
    <row r="13918" spans="2:27" x14ac:dyDescent="0.2">
      <c r="B13918" s="13">
        <v>13910</v>
      </c>
      <c r="D13918" s="31">
        <v>54778</v>
      </c>
      <c r="E13918" s="32" t="s">
        <v>27445</v>
      </c>
      <c r="F13918" s="31" t="s">
        <v>27446</v>
      </c>
      <c r="G13918" s="31" t="s">
        <v>1625</v>
      </c>
      <c r="H13918" s="31" t="s">
        <v>30258</v>
      </c>
      <c r="I13918" s="3" t="s">
        <v>30139</v>
      </c>
      <c r="J13918" s="1">
        <v>0</v>
      </c>
      <c r="K13918" s="1">
        <v>0</v>
      </c>
      <c r="L13918" s="1">
        <v>0</v>
      </c>
      <c r="M13918" s="1">
        <v>0</v>
      </c>
      <c r="N13918" s="1">
        <v>0</v>
      </c>
      <c r="O13918" s="1">
        <v>1.1349E-2</v>
      </c>
      <c r="P13918" s="1">
        <v>-5.8253199999999998E-2</v>
      </c>
      <c r="Q13918" s="1">
        <v>-7.6656299999999997E-3</v>
      </c>
      <c r="R13918" s="1">
        <v>-5.0587600000000003E-2</v>
      </c>
      <c r="S13918" s="33">
        <v>1</v>
      </c>
      <c r="T13918" s="34">
        <v>1</v>
      </c>
      <c r="U13918" s="34">
        <v>1</v>
      </c>
      <c r="V13918" s="34">
        <v>1</v>
      </c>
      <c r="W13918" s="34">
        <v>1</v>
      </c>
      <c r="X13918" s="34">
        <v>0.80965699999999996</v>
      </c>
      <c r="Y13918" s="34">
        <v>8.6210700000000008E-6</v>
      </c>
      <c r="Z13918" s="34">
        <v>0.73886799999999997</v>
      </c>
      <c r="AA13918" s="34">
        <v>2.39163E-5</v>
      </c>
    </row>
    <row r="13919" spans="2:27" x14ac:dyDescent="0.2">
      <c r="B13919" s="13">
        <v>13911</v>
      </c>
      <c r="D13919" s="31">
        <v>10265</v>
      </c>
      <c r="E13919" s="32" t="s">
        <v>27447</v>
      </c>
      <c r="F13919" s="31" t="s">
        <v>27448</v>
      </c>
      <c r="G13919" s="31" t="s">
        <v>1625</v>
      </c>
      <c r="H13919" s="31" t="s">
        <v>30258</v>
      </c>
      <c r="I13919" s="3" t="s">
        <v>30139</v>
      </c>
      <c r="J13919" s="1">
        <v>0</v>
      </c>
      <c r="K13919" s="1">
        <v>0</v>
      </c>
      <c r="L13919" s="1">
        <v>0</v>
      </c>
      <c r="M13919" s="1">
        <v>0</v>
      </c>
      <c r="N13919" s="1">
        <v>0</v>
      </c>
      <c r="O13919" s="1">
        <v>2.88201E-3</v>
      </c>
      <c r="P13919" s="1">
        <v>9.9052600000000005E-2</v>
      </c>
      <c r="Q13919" s="1">
        <v>1.6152E-2</v>
      </c>
      <c r="R13919" s="1">
        <v>8.2900600000000005E-2</v>
      </c>
      <c r="S13919" s="33">
        <v>1</v>
      </c>
      <c r="T13919" s="34">
        <v>1</v>
      </c>
      <c r="U13919" s="34">
        <v>1</v>
      </c>
      <c r="V13919" s="34">
        <v>1</v>
      </c>
      <c r="W13919" s="34">
        <v>1</v>
      </c>
      <c r="X13919" s="34">
        <v>0.93480600000000003</v>
      </c>
      <c r="Y13919" s="34">
        <v>1.7418900000000001E-9</v>
      </c>
      <c r="Z13919" s="34">
        <v>0.52570899999999998</v>
      </c>
      <c r="AA13919" s="34">
        <v>3.1658099999999997E-8</v>
      </c>
    </row>
    <row r="13920" spans="2:27" x14ac:dyDescent="0.2">
      <c r="B13920" s="13">
        <v>13912</v>
      </c>
      <c r="D13920" s="31">
        <v>84467</v>
      </c>
      <c r="E13920" s="32" t="s">
        <v>27449</v>
      </c>
      <c r="F13920" s="31" t="s">
        <v>27450</v>
      </c>
      <c r="G13920" s="31" t="s">
        <v>1625</v>
      </c>
      <c r="H13920" s="31" t="s">
        <v>30258</v>
      </c>
      <c r="I13920" s="3" t="s">
        <v>30276</v>
      </c>
      <c r="J13920" s="1">
        <v>0</v>
      </c>
      <c r="K13920" s="1">
        <v>0</v>
      </c>
      <c r="L13920" s="1">
        <v>0</v>
      </c>
      <c r="M13920" s="1">
        <v>0</v>
      </c>
      <c r="N13920" s="1">
        <v>0</v>
      </c>
      <c r="O13920" s="1">
        <v>2.32475E-3</v>
      </c>
      <c r="P13920" s="1">
        <v>2.1282800000000001E-2</v>
      </c>
      <c r="Q13920" s="1">
        <v>9.7617999999999993E-3</v>
      </c>
      <c r="R13920" s="1">
        <v>1.1521099999999999E-2</v>
      </c>
      <c r="S13920" s="33">
        <v>1</v>
      </c>
      <c r="T13920" s="34">
        <v>1</v>
      </c>
      <c r="U13920" s="34">
        <v>1</v>
      </c>
      <c r="V13920" s="34">
        <v>1</v>
      </c>
      <c r="W13920" s="34">
        <v>1</v>
      </c>
      <c r="X13920" s="34">
        <v>0.930728</v>
      </c>
      <c r="Y13920" s="34">
        <v>5.1300699999999996E-3</v>
      </c>
      <c r="Z13920" s="34">
        <v>0.41926000000000002</v>
      </c>
      <c r="AA13920" s="34">
        <v>0.11966300000000001</v>
      </c>
    </row>
    <row r="13921" spans="2:27" x14ac:dyDescent="0.2">
      <c r="B13921" s="13">
        <v>13913</v>
      </c>
      <c r="D13921" s="31">
        <v>6909</v>
      </c>
      <c r="E13921" s="32" t="s">
        <v>27451</v>
      </c>
      <c r="F13921" s="31" t="s">
        <v>27452</v>
      </c>
      <c r="G13921" s="31" t="s">
        <v>1625</v>
      </c>
      <c r="H13921" s="31" t="s">
        <v>30258</v>
      </c>
      <c r="I13921" s="3" t="s">
        <v>30139</v>
      </c>
      <c r="J13921" s="1">
        <v>0</v>
      </c>
      <c r="K13921" s="1">
        <v>0</v>
      </c>
      <c r="L13921" s="1">
        <v>0</v>
      </c>
      <c r="M13921" s="1">
        <v>0</v>
      </c>
      <c r="N13921" s="1">
        <v>0</v>
      </c>
      <c r="O13921" s="1">
        <v>-2.53952E-3</v>
      </c>
      <c r="P13921" s="1">
        <v>2.4441899999999999E-2</v>
      </c>
      <c r="Q13921" s="1">
        <v>-2.0297000000000002E-3</v>
      </c>
      <c r="R13921" s="1">
        <v>2.6471600000000001E-2</v>
      </c>
      <c r="S13921" s="33">
        <v>1</v>
      </c>
      <c r="T13921" s="34">
        <v>1</v>
      </c>
      <c r="U13921" s="34">
        <v>1</v>
      </c>
      <c r="V13921" s="34">
        <v>1</v>
      </c>
      <c r="W13921" s="34">
        <v>1</v>
      </c>
      <c r="X13921" s="34">
        <v>0.929898</v>
      </c>
      <c r="Y13921" s="34">
        <v>4.2142699999999999E-5</v>
      </c>
      <c r="Z13921" s="34">
        <v>0.855823</v>
      </c>
      <c r="AA13921" s="34">
        <v>1.79922E-6</v>
      </c>
    </row>
    <row r="13922" spans="2:27" x14ac:dyDescent="0.2">
      <c r="B13922" s="13">
        <v>13914</v>
      </c>
      <c r="D13922" s="31">
        <v>1041</v>
      </c>
      <c r="E13922" s="32" t="s">
        <v>27455</v>
      </c>
      <c r="F13922" s="31" t="s">
        <v>27456</v>
      </c>
      <c r="G13922" s="31" t="s">
        <v>1625</v>
      </c>
      <c r="H13922" s="31" t="s">
        <v>30258</v>
      </c>
      <c r="I13922" s="3" t="s">
        <v>30269</v>
      </c>
      <c r="J13922" s="1">
        <v>0</v>
      </c>
      <c r="K13922" s="1">
        <v>0</v>
      </c>
      <c r="L13922" s="1">
        <v>0</v>
      </c>
      <c r="M13922" s="1">
        <v>0</v>
      </c>
      <c r="N13922" s="1">
        <v>0</v>
      </c>
      <c r="O13922" s="1">
        <v>2.1766699999999999E-3</v>
      </c>
      <c r="P13922" s="1">
        <v>-3.7694699999999998E-2</v>
      </c>
      <c r="Q13922" s="1">
        <v>-4.2344E-2</v>
      </c>
      <c r="R13922" s="1">
        <v>4.6493300000000001E-3</v>
      </c>
      <c r="S13922" s="33">
        <v>1</v>
      </c>
      <c r="T13922" s="34">
        <v>1</v>
      </c>
      <c r="U13922" s="34">
        <v>1</v>
      </c>
      <c r="V13922" s="34">
        <v>1</v>
      </c>
      <c r="W13922" s="34">
        <v>1</v>
      </c>
      <c r="X13922" s="34">
        <v>0.926288</v>
      </c>
      <c r="Y13922" s="34">
        <v>3.8649899999999997E-5</v>
      </c>
      <c r="Z13922" s="34">
        <v>3.5917399999999997E-4</v>
      </c>
      <c r="AA13922" s="34">
        <v>0.58945800000000004</v>
      </c>
    </row>
    <row r="13923" spans="2:27" x14ac:dyDescent="0.2">
      <c r="B13923" s="13">
        <v>13915</v>
      </c>
      <c r="D13923" s="31">
        <v>282974</v>
      </c>
      <c r="E13923" s="32" t="s">
        <v>27457</v>
      </c>
      <c r="F13923" s="31" t="s">
        <v>27458</v>
      </c>
      <c r="G13923" s="31" t="s">
        <v>1625</v>
      </c>
      <c r="H13923" s="31" t="s">
        <v>30258</v>
      </c>
      <c r="I13923" s="3" t="s">
        <v>30139</v>
      </c>
      <c r="J13923" s="1">
        <v>0</v>
      </c>
      <c r="K13923" s="1">
        <v>0</v>
      </c>
      <c r="L13923" s="1">
        <v>0</v>
      </c>
      <c r="M13923" s="1">
        <v>0</v>
      </c>
      <c r="N13923" s="1">
        <v>0</v>
      </c>
      <c r="O13923" s="1">
        <v>2.5052500000000001E-3</v>
      </c>
      <c r="P13923" s="1">
        <v>4.6601099999999999E-2</v>
      </c>
      <c r="Q13923" s="1">
        <v>1.5641200000000001E-2</v>
      </c>
      <c r="R13923" s="1">
        <v>3.0959899999999999E-2</v>
      </c>
      <c r="S13923" s="33">
        <v>1</v>
      </c>
      <c r="T13923" s="34">
        <v>1</v>
      </c>
      <c r="U13923" s="34">
        <v>1</v>
      </c>
      <c r="V13923" s="34">
        <v>1</v>
      </c>
      <c r="W13923" s="34">
        <v>1</v>
      </c>
      <c r="X13923" s="34">
        <v>0.92481400000000002</v>
      </c>
      <c r="Y13923" s="34">
        <v>4.2108099999999999E-11</v>
      </c>
      <c r="Z13923" s="34">
        <v>9.9203399999999997E-2</v>
      </c>
      <c r="AA13923" s="34">
        <v>1.22092E-6</v>
      </c>
    </row>
    <row r="13924" spans="2:27" x14ac:dyDescent="0.2">
      <c r="B13924" s="13">
        <v>13916</v>
      </c>
      <c r="D13924" s="31">
        <v>29989</v>
      </c>
      <c r="E13924" s="32" t="s">
        <v>27459</v>
      </c>
      <c r="F13924" s="31" t="s">
        <v>27460</v>
      </c>
      <c r="G13924" s="31" t="s">
        <v>1625</v>
      </c>
      <c r="H13924" s="31" t="s">
        <v>30258</v>
      </c>
      <c r="I13924" s="3" t="s">
        <v>30276</v>
      </c>
      <c r="J13924" s="1">
        <v>0</v>
      </c>
      <c r="K13924" s="1">
        <v>0</v>
      </c>
      <c r="L13924" s="1">
        <v>0</v>
      </c>
      <c r="M13924" s="1">
        <v>0</v>
      </c>
      <c r="N13924" s="1">
        <v>0</v>
      </c>
      <c r="O13924" s="1">
        <v>-5.7794700000000001E-3</v>
      </c>
      <c r="P13924" s="1">
        <v>-2.6280700000000001E-2</v>
      </c>
      <c r="Q13924" s="1">
        <v>-1.7654099999999999E-2</v>
      </c>
      <c r="R13924" s="1">
        <v>-8.6265400000000002E-3</v>
      </c>
      <c r="S13924" s="33">
        <v>1</v>
      </c>
      <c r="T13924" s="34">
        <v>1</v>
      </c>
      <c r="U13924" s="34">
        <v>1</v>
      </c>
      <c r="V13924" s="34">
        <v>1</v>
      </c>
      <c r="W13924" s="34">
        <v>1</v>
      </c>
      <c r="X13924" s="34">
        <v>0.83300300000000005</v>
      </c>
      <c r="Y13924" s="34">
        <v>2.4285700000000001E-3</v>
      </c>
      <c r="Z13924" s="34">
        <v>0.16056699999999999</v>
      </c>
      <c r="AA13924" s="34">
        <v>0.30009799999999998</v>
      </c>
    </row>
    <row r="13925" spans="2:27" x14ac:dyDescent="0.2">
      <c r="B13925" s="13">
        <v>13917</v>
      </c>
      <c r="D13925" s="31">
        <v>338785</v>
      </c>
      <c r="E13925" s="32" t="s">
        <v>27461</v>
      </c>
      <c r="F13925" s="31" t="s">
        <v>27462</v>
      </c>
      <c r="G13925" s="31" t="s">
        <v>1625</v>
      </c>
      <c r="H13925" s="31" t="s">
        <v>30258</v>
      </c>
      <c r="I13925" s="3" t="s">
        <v>1618</v>
      </c>
      <c r="J13925" s="1">
        <v>0</v>
      </c>
      <c r="K13925" s="1">
        <v>0</v>
      </c>
      <c r="L13925" s="1">
        <v>0</v>
      </c>
      <c r="M13925" s="1">
        <v>0</v>
      </c>
      <c r="N13925" s="1">
        <v>0</v>
      </c>
      <c r="O13925" s="1">
        <v>-2.48124E-3</v>
      </c>
      <c r="P13925" s="1">
        <v>-1.0823599999999999E-2</v>
      </c>
      <c r="Q13925" s="1">
        <v>2.7796600000000002E-3</v>
      </c>
      <c r="R13925" s="1">
        <v>-1.36033E-2</v>
      </c>
      <c r="S13925" s="33">
        <v>1</v>
      </c>
      <c r="T13925" s="34">
        <v>1</v>
      </c>
      <c r="U13925" s="34">
        <v>1</v>
      </c>
      <c r="V13925" s="34">
        <v>1</v>
      </c>
      <c r="W13925" s="34">
        <v>1</v>
      </c>
      <c r="X13925" s="34">
        <v>0.94557899999999995</v>
      </c>
      <c r="Y13925" s="34">
        <v>0.155693</v>
      </c>
      <c r="Z13925" s="34">
        <v>0.84145199999999998</v>
      </c>
      <c r="AA13925" s="34">
        <v>4.9610399999999999E-2</v>
      </c>
    </row>
    <row r="13926" spans="2:27" x14ac:dyDescent="0.2">
      <c r="B13926" s="13">
        <v>13918</v>
      </c>
      <c r="D13926" s="31">
        <v>2952</v>
      </c>
      <c r="E13926" s="32" t="s">
        <v>27463</v>
      </c>
      <c r="F13926" s="31" t="s">
        <v>27464</v>
      </c>
      <c r="G13926" s="31" t="s">
        <v>1625</v>
      </c>
      <c r="H13926" s="31" t="s">
        <v>30258</v>
      </c>
      <c r="I13926" s="3" t="s">
        <v>30269</v>
      </c>
      <c r="J13926" s="1">
        <v>0</v>
      </c>
      <c r="K13926" s="1">
        <v>0</v>
      </c>
      <c r="L13926" s="1">
        <v>0</v>
      </c>
      <c r="M13926" s="1">
        <v>0</v>
      </c>
      <c r="N13926" s="1">
        <v>0</v>
      </c>
      <c r="O13926" s="1">
        <v>9.8436800000000005E-3</v>
      </c>
      <c r="P13926" s="1">
        <v>-8.6388400000000004E-2</v>
      </c>
      <c r="Q13926" s="1">
        <v>-0.11143400000000001</v>
      </c>
      <c r="R13926" s="1">
        <v>2.50458E-2</v>
      </c>
      <c r="S13926" s="33">
        <v>1</v>
      </c>
      <c r="T13926" s="34">
        <v>1</v>
      </c>
      <c r="U13926" s="34">
        <v>1</v>
      </c>
      <c r="V13926" s="34">
        <v>1</v>
      </c>
      <c r="W13926" s="34">
        <v>1</v>
      </c>
      <c r="X13926" s="34">
        <v>0.92877200000000004</v>
      </c>
      <c r="Y13926" s="34">
        <v>2.9761200000000002E-2</v>
      </c>
      <c r="Z13926" s="34">
        <v>2.6960899999999999E-2</v>
      </c>
      <c r="AA13926" s="34">
        <v>0.42996800000000002</v>
      </c>
    </row>
    <row r="13927" spans="2:27" x14ac:dyDescent="0.2">
      <c r="B13927" s="13">
        <v>13919</v>
      </c>
      <c r="D13927" s="31">
        <v>7512</v>
      </c>
      <c r="E13927" s="32" t="s">
        <v>27465</v>
      </c>
      <c r="F13927" s="31" t="s">
        <v>27466</v>
      </c>
      <c r="G13927" s="31" t="s">
        <v>1625</v>
      </c>
      <c r="H13927" s="31" t="s">
        <v>30258</v>
      </c>
      <c r="I13927" s="3" t="s">
        <v>30269</v>
      </c>
      <c r="J13927" s="1">
        <v>0</v>
      </c>
      <c r="K13927" s="1">
        <v>0</v>
      </c>
      <c r="L13927" s="1">
        <v>0</v>
      </c>
      <c r="M13927" s="1">
        <v>0</v>
      </c>
      <c r="N13927" s="1">
        <v>0</v>
      </c>
      <c r="O13927" s="1">
        <v>3.9056900000000001E-4</v>
      </c>
      <c r="P13927" s="1">
        <v>1.3393199999999999E-2</v>
      </c>
      <c r="Q13927" s="1">
        <v>1.8873899999999999E-2</v>
      </c>
      <c r="R13927" s="1">
        <v>-5.4806300000000002E-3</v>
      </c>
      <c r="S13927" s="33">
        <v>1</v>
      </c>
      <c r="T13927" s="34">
        <v>1</v>
      </c>
      <c r="U13927" s="34">
        <v>1</v>
      </c>
      <c r="V13927" s="34">
        <v>1</v>
      </c>
      <c r="W13927" s="34">
        <v>1</v>
      </c>
      <c r="X13927" s="34">
        <v>0.98717600000000005</v>
      </c>
      <c r="Y13927" s="34">
        <v>4.4469599999999998E-3</v>
      </c>
      <c r="Z13927" s="34">
        <v>3.5534799999999999E-3</v>
      </c>
      <c r="AA13927" s="34">
        <v>0.24296400000000001</v>
      </c>
    </row>
    <row r="13928" spans="2:27" x14ac:dyDescent="0.2">
      <c r="B13928" s="13">
        <v>13920</v>
      </c>
      <c r="D13928" s="31">
        <v>3691</v>
      </c>
      <c r="E13928" s="32" t="s">
        <v>27467</v>
      </c>
      <c r="F13928" s="31" t="s">
        <v>27468</v>
      </c>
      <c r="G13928" s="31" t="s">
        <v>1625</v>
      </c>
      <c r="H13928" s="31" t="s">
        <v>30258</v>
      </c>
      <c r="I13928" s="3" t="s">
        <v>30171</v>
      </c>
      <c r="J13928" s="1">
        <v>0</v>
      </c>
      <c r="K13928" s="1">
        <v>0</v>
      </c>
      <c r="L13928" s="1">
        <v>0</v>
      </c>
      <c r="M13928" s="1">
        <v>0</v>
      </c>
      <c r="N13928" s="1">
        <v>0</v>
      </c>
      <c r="O13928" s="1">
        <v>2.4040699999999999E-3</v>
      </c>
      <c r="P13928" s="1">
        <v>-4.02449E-2</v>
      </c>
      <c r="Q13928" s="1">
        <v>-7.3106000000000004E-2</v>
      </c>
      <c r="R13928" s="1">
        <v>3.2861099999999997E-2</v>
      </c>
      <c r="S13928" s="33">
        <v>1</v>
      </c>
      <c r="T13928" s="34">
        <v>1</v>
      </c>
      <c r="U13928" s="34">
        <v>1</v>
      </c>
      <c r="V13928" s="34">
        <v>1</v>
      </c>
      <c r="W13928" s="34">
        <v>1</v>
      </c>
      <c r="X13928" s="34">
        <v>0.93153300000000006</v>
      </c>
      <c r="Y13928" s="34">
        <v>4.6818599999999998E-6</v>
      </c>
      <c r="Z13928" s="34">
        <v>3.5165500000000001E-10</v>
      </c>
      <c r="AA13928" s="34">
        <v>2.56394E-6</v>
      </c>
    </row>
    <row r="13929" spans="2:27" x14ac:dyDescent="0.2">
      <c r="B13929" s="13">
        <v>13921</v>
      </c>
      <c r="D13929" s="31">
        <v>8620</v>
      </c>
      <c r="E13929" s="32" t="s">
        <v>27469</v>
      </c>
      <c r="F13929" s="31" t="s">
        <v>27470</v>
      </c>
      <c r="G13929" s="31" t="s">
        <v>1625</v>
      </c>
      <c r="H13929" s="31" t="s">
        <v>30258</v>
      </c>
      <c r="I13929" s="3" t="s">
        <v>30269</v>
      </c>
      <c r="J13929" s="1">
        <v>0</v>
      </c>
      <c r="K13929" s="1">
        <v>0</v>
      </c>
      <c r="L13929" s="1">
        <v>0</v>
      </c>
      <c r="M13929" s="1">
        <v>0</v>
      </c>
      <c r="N13929" s="1">
        <v>0</v>
      </c>
      <c r="O13929" s="1">
        <v>3.40297E-3</v>
      </c>
      <c r="P13929" s="1">
        <v>4.3762099999999998E-2</v>
      </c>
      <c r="Q13929" s="1">
        <v>5.3193999999999998E-2</v>
      </c>
      <c r="R13929" s="1">
        <v>-9.4319099999999999E-3</v>
      </c>
      <c r="S13929" s="33">
        <v>1</v>
      </c>
      <c r="T13929" s="34">
        <v>1</v>
      </c>
      <c r="U13929" s="34">
        <v>1</v>
      </c>
      <c r="V13929" s="34">
        <v>1</v>
      </c>
      <c r="W13929" s="34">
        <v>1</v>
      </c>
      <c r="X13929" s="34">
        <v>0.90387600000000001</v>
      </c>
      <c r="Y13929" s="34">
        <v>1.25057E-5</v>
      </c>
      <c r="Z13929" s="34">
        <v>1.6575300000000001E-4</v>
      </c>
      <c r="AA13929" s="34">
        <v>0.395845</v>
      </c>
    </row>
    <row r="13930" spans="2:27" x14ac:dyDescent="0.2">
      <c r="B13930" s="13">
        <v>13922</v>
      </c>
      <c r="D13930" s="31">
        <v>6425</v>
      </c>
      <c r="E13930" s="32" t="s">
        <v>27471</v>
      </c>
      <c r="F13930" s="31" t="s">
        <v>27472</v>
      </c>
      <c r="G13930" s="31" t="s">
        <v>1625</v>
      </c>
      <c r="H13930" s="31" t="s">
        <v>30258</v>
      </c>
      <c r="I13930" s="3" t="s">
        <v>1618</v>
      </c>
      <c r="J13930" s="1">
        <v>0</v>
      </c>
      <c r="K13930" s="1">
        <v>0</v>
      </c>
      <c r="L13930" s="1">
        <v>0</v>
      </c>
      <c r="M13930" s="1">
        <v>0</v>
      </c>
      <c r="N13930" s="1">
        <v>0</v>
      </c>
      <c r="O13930" s="1">
        <v>2.5929799999999999E-3</v>
      </c>
      <c r="P13930" s="1">
        <v>-1.06704E-2</v>
      </c>
      <c r="Q13930" s="1">
        <v>7.7875799999999997E-3</v>
      </c>
      <c r="R13930" s="1">
        <v>-1.8457999999999999E-2</v>
      </c>
      <c r="S13930" s="33">
        <v>1</v>
      </c>
      <c r="T13930" s="34">
        <v>1</v>
      </c>
      <c r="U13930" s="34">
        <v>1</v>
      </c>
      <c r="V13930" s="34">
        <v>1</v>
      </c>
      <c r="W13930" s="34">
        <v>1</v>
      </c>
      <c r="X13930" s="34">
        <v>0.94412499999999999</v>
      </c>
      <c r="Y13930" s="34">
        <v>0.12724299999999999</v>
      </c>
      <c r="Z13930" s="34">
        <v>0.47824299999999997</v>
      </c>
      <c r="AA13930" s="34">
        <v>3.5518400000000001E-3</v>
      </c>
    </row>
    <row r="13931" spans="2:27" x14ac:dyDescent="0.2">
      <c r="B13931" s="13">
        <v>13923</v>
      </c>
      <c r="D13931" s="31">
        <v>60681</v>
      </c>
      <c r="E13931" s="32" t="s">
        <v>27473</v>
      </c>
      <c r="F13931" s="31" t="s">
        <v>27474</v>
      </c>
      <c r="G13931" s="31" t="s">
        <v>1625</v>
      </c>
      <c r="H13931" s="31" t="s">
        <v>30258</v>
      </c>
      <c r="I13931" s="3" t="s">
        <v>30171</v>
      </c>
      <c r="J13931" s="1">
        <v>0</v>
      </c>
      <c r="K13931" s="1">
        <v>0</v>
      </c>
      <c r="L13931" s="1">
        <v>0</v>
      </c>
      <c r="M13931" s="1">
        <v>0</v>
      </c>
      <c r="N13931" s="1">
        <v>0</v>
      </c>
      <c r="O13931" s="34">
        <v>9.4485900000000006E-6</v>
      </c>
      <c r="P13931" s="1">
        <v>8.8031499999999999E-2</v>
      </c>
      <c r="Q13931" s="1">
        <v>3.3021000000000002E-2</v>
      </c>
      <c r="R13931" s="1">
        <v>5.50106E-2</v>
      </c>
      <c r="S13931" s="33">
        <v>1</v>
      </c>
      <c r="T13931" s="34">
        <v>1</v>
      </c>
      <c r="U13931" s="34">
        <v>1</v>
      </c>
      <c r="V13931" s="34">
        <v>1</v>
      </c>
      <c r="W13931" s="34">
        <v>1</v>
      </c>
      <c r="X13931" s="34">
        <v>0.99976900000000002</v>
      </c>
      <c r="Y13931" s="34">
        <v>3.2992500000000001E-15</v>
      </c>
      <c r="Z13931" s="34">
        <v>1.58207E-2</v>
      </c>
      <c r="AA13931" s="34">
        <v>3.0684900000000001E-8</v>
      </c>
    </row>
    <row r="13932" spans="2:27" x14ac:dyDescent="0.2">
      <c r="B13932" s="13">
        <v>13924</v>
      </c>
      <c r="D13932" s="31">
        <v>200931</v>
      </c>
      <c r="E13932" s="32" t="s">
        <v>27475</v>
      </c>
      <c r="F13932" s="31" t="s">
        <v>27476</v>
      </c>
      <c r="G13932" s="31" t="s">
        <v>1625</v>
      </c>
      <c r="H13932" s="31" t="s">
        <v>30258</v>
      </c>
      <c r="I13932" s="3" t="s">
        <v>1618</v>
      </c>
      <c r="J13932" s="1">
        <v>0</v>
      </c>
      <c r="K13932" s="1">
        <v>0</v>
      </c>
      <c r="L13932" s="1">
        <v>0</v>
      </c>
      <c r="M13932" s="1">
        <v>0</v>
      </c>
      <c r="N13932" s="1">
        <v>0</v>
      </c>
      <c r="O13932" s="1">
        <v>1.02253E-3</v>
      </c>
      <c r="P13932" s="1">
        <v>-7.8806599999999994E-3</v>
      </c>
      <c r="Q13932" s="1">
        <v>7.5303200000000001E-3</v>
      </c>
      <c r="R13932" s="1">
        <v>-1.5410999999999999E-2</v>
      </c>
      <c r="S13932" s="33">
        <v>1</v>
      </c>
      <c r="T13932" s="34">
        <v>1</v>
      </c>
      <c r="U13932" s="34">
        <v>1</v>
      </c>
      <c r="V13932" s="34">
        <v>1</v>
      </c>
      <c r="W13932" s="34">
        <v>1</v>
      </c>
      <c r="X13932" s="34">
        <v>0.96664700000000003</v>
      </c>
      <c r="Y13932" s="34">
        <v>0.333652</v>
      </c>
      <c r="Z13932" s="34">
        <v>0.54979199999999995</v>
      </c>
      <c r="AA13932" s="34">
        <v>3.1377500000000003E-2</v>
      </c>
    </row>
    <row r="13933" spans="2:27" x14ac:dyDescent="0.2">
      <c r="B13933" s="13">
        <v>13925</v>
      </c>
      <c r="D13933" s="31">
        <v>183</v>
      </c>
      <c r="E13933" s="32" t="s">
        <v>27477</v>
      </c>
      <c r="F13933" s="31" t="s">
        <v>27478</v>
      </c>
      <c r="G13933" s="31" t="s">
        <v>1625</v>
      </c>
      <c r="H13933" s="31" t="s">
        <v>30258</v>
      </c>
      <c r="I13933" s="3" t="s">
        <v>30139</v>
      </c>
      <c r="J13933" s="1">
        <v>0</v>
      </c>
      <c r="K13933" s="1">
        <v>0</v>
      </c>
      <c r="L13933" s="1">
        <v>0</v>
      </c>
      <c r="M13933" s="1">
        <v>0</v>
      </c>
      <c r="N13933" s="1">
        <v>0</v>
      </c>
      <c r="O13933" s="1">
        <v>3.4256599999999999E-4</v>
      </c>
      <c r="P13933" s="1">
        <v>-5.8343800000000001E-2</v>
      </c>
      <c r="Q13933" s="1">
        <v>-8.9534599999999999E-3</v>
      </c>
      <c r="R13933" s="1">
        <v>-4.9390400000000001E-2</v>
      </c>
      <c r="S13933" s="33">
        <v>1</v>
      </c>
      <c r="T13933" s="34">
        <v>1</v>
      </c>
      <c r="U13933" s="34">
        <v>1</v>
      </c>
      <c r="V13933" s="34">
        <v>1</v>
      </c>
      <c r="W13933" s="34">
        <v>1</v>
      </c>
      <c r="X13933" s="34">
        <v>0.99179099999999998</v>
      </c>
      <c r="Y13933" s="34">
        <v>1.90972E-4</v>
      </c>
      <c r="Z13933" s="34">
        <v>0.74742399999999998</v>
      </c>
      <c r="AA13933" s="34">
        <v>4.6463800000000002E-4</v>
      </c>
    </row>
    <row r="13934" spans="2:27" x14ac:dyDescent="0.2">
      <c r="B13934" s="13">
        <v>13926</v>
      </c>
      <c r="D13934" s="31">
        <v>29969</v>
      </c>
      <c r="E13934" s="32" t="s">
        <v>27479</v>
      </c>
      <c r="F13934" s="31" t="s">
        <v>27480</v>
      </c>
      <c r="G13934" s="31" t="s">
        <v>1625</v>
      </c>
      <c r="H13934" s="31" t="s">
        <v>30258</v>
      </c>
      <c r="I13934" s="3" t="s">
        <v>30139</v>
      </c>
      <c r="J13934" s="1">
        <v>0</v>
      </c>
      <c r="K13934" s="1">
        <v>0</v>
      </c>
      <c r="L13934" s="1">
        <v>0</v>
      </c>
      <c r="M13934" s="1">
        <v>0</v>
      </c>
      <c r="N13934" s="1">
        <v>0</v>
      </c>
      <c r="O13934" s="1">
        <v>-7.9379399999999992E-3</v>
      </c>
      <c r="P13934" s="1">
        <v>-0.10190299999999999</v>
      </c>
      <c r="Q13934" s="1">
        <v>-2.2912200000000001E-2</v>
      </c>
      <c r="R13934" s="1">
        <v>-7.8990900000000003E-2</v>
      </c>
      <c r="S13934" s="33">
        <v>1</v>
      </c>
      <c r="T13934" s="34">
        <v>1</v>
      </c>
      <c r="U13934" s="34">
        <v>1</v>
      </c>
      <c r="V13934" s="34">
        <v>1</v>
      </c>
      <c r="W13934" s="34">
        <v>1</v>
      </c>
      <c r="X13934" s="34">
        <v>0.77608500000000002</v>
      </c>
      <c r="Y13934" s="34">
        <v>8.2020400000000005E-5</v>
      </c>
      <c r="Z13934" s="34">
        <v>0.59412299999999996</v>
      </c>
      <c r="AA13934" s="34">
        <v>7.6397499999999996E-4</v>
      </c>
    </row>
    <row r="13935" spans="2:27" x14ac:dyDescent="0.2">
      <c r="B13935" s="13">
        <v>13927</v>
      </c>
      <c r="D13935" s="31">
        <v>126549</v>
      </c>
      <c r="E13935" s="32" t="s">
        <v>27481</v>
      </c>
      <c r="F13935" s="31" t="s">
        <v>27482</v>
      </c>
      <c r="G13935" s="31" t="s">
        <v>1625</v>
      </c>
      <c r="H13935" s="31" t="s">
        <v>30258</v>
      </c>
      <c r="I13935" s="3" t="s">
        <v>30269</v>
      </c>
      <c r="J13935" s="1">
        <v>0</v>
      </c>
      <c r="K13935" s="1">
        <v>0</v>
      </c>
      <c r="L13935" s="1">
        <v>0</v>
      </c>
      <c r="M13935" s="1">
        <v>0</v>
      </c>
      <c r="N13935" s="1">
        <v>0</v>
      </c>
      <c r="O13935" s="1">
        <v>-1.68221E-3</v>
      </c>
      <c r="P13935" s="1">
        <v>-7.5187100000000007E-2</v>
      </c>
      <c r="Q13935" s="1">
        <v>-7.5351000000000001E-2</v>
      </c>
      <c r="R13935" s="1">
        <v>1.6381999999999999E-4</v>
      </c>
      <c r="S13935" s="33">
        <v>1</v>
      </c>
      <c r="T13935" s="34">
        <v>1</v>
      </c>
      <c r="U13935" s="34">
        <v>1</v>
      </c>
      <c r="V13935" s="34">
        <v>1</v>
      </c>
      <c r="W13935" s="34">
        <v>1</v>
      </c>
      <c r="X13935" s="34">
        <v>0.93823900000000005</v>
      </c>
      <c r="Y13935" s="34">
        <v>2.4988400000000002E-4</v>
      </c>
      <c r="Z13935" s="34">
        <v>4.1327200000000003E-3</v>
      </c>
      <c r="AA13935" s="34">
        <v>0.99387199999999998</v>
      </c>
    </row>
    <row r="13936" spans="2:27" x14ac:dyDescent="0.2">
      <c r="B13936" s="13">
        <v>13928</v>
      </c>
      <c r="D13936" s="31">
        <v>11166</v>
      </c>
      <c r="E13936" s="32" t="s">
        <v>27483</v>
      </c>
      <c r="F13936" s="31" t="s">
        <v>27484</v>
      </c>
      <c r="G13936" s="31" t="s">
        <v>1625</v>
      </c>
      <c r="H13936" s="31" t="s">
        <v>30258</v>
      </c>
      <c r="I13936" s="3" t="s">
        <v>30276</v>
      </c>
      <c r="J13936" s="1">
        <v>0</v>
      </c>
      <c r="K13936" s="1">
        <v>0</v>
      </c>
      <c r="L13936" s="1">
        <v>0</v>
      </c>
      <c r="M13936" s="1">
        <v>0</v>
      </c>
      <c r="N13936" s="1">
        <v>0</v>
      </c>
      <c r="O13936" s="1">
        <v>2.2037200000000002E-3</v>
      </c>
      <c r="P13936" s="1">
        <v>-1.5579600000000001E-2</v>
      </c>
      <c r="Q13936" s="1">
        <v>-1.4602E-2</v>
      </c>
      <c r="R13936" s="1">
        <v>-9.7755900000000002E-4</v>
      </c>
      <c r="S13936" s="33">
        <v>1</v>
      </c>
      <c r="T13936" s="34">
        <v>1</v>
      </c>
      <c r="U13936" s="34">
        <v>1</v>
      </c>
      <c r="V13936" s="34">
        <v>1</v>
      </c>
      <c r="W13936" s="34">
        <v>1</v>
      </c>
      <c r="X13936" s="34">
        <v>0.93257100000000004</v>
      </c>
      <c r="Y13936" s="34">
        <v>2.90149E-2</v>
      </c>
      <c r="Z13936" s="34">
        <v>0.15353900000000001</v>
      </c>
      <c r="AA13936" s="34">
        <v>0.901057</v>
      </c>
    </row>
    <row r="13937" spans="2:27" x14ac:dyDescent="0.2">
      <c r="B13937" s="13">
        <v>13929</v>
      </c>
      <c r="D13937" s="31">
        <v>5307</v>
      </c>
      <c r="E13937" s="32" t="s">
        <v>27485</v>
      </c>
      <c r="F13937" s="31" t="s">
        <v>27486</v>
      </c>
      <c r="G13937" s="31" t="s">
        <v>1625</v>
      </c>
      <c r="H13937" s="31" t="s">
        <v>30258</v>
      </c>
      <c r="I13937" s="3" t="s">
        <v>30318</v>
      </c>
      <c r="J13937" s="1">
        <v>0</v>
      </c>
      <c r="K13937" s="1">
        <v>0</v>
      </c>
      <c r="L13937" s="1">
        <v>0</v>
      </c>
      <c r="M13937" s="1">
        <v>0</v>
      </c>
      <c r="N13937" s="1">
        <v>0</v>
      </c>
      <c r="O13937" s="1">
        <v>-3.0134099999999998E-3</v>
      </c>
      <c r="P13937" s="1">
        <v>-4.5358599999999999E-2</v>
      </c>
      <c r="Q13937" s="1">
        <v>-6.2485800000000001E-2</v>
      </c>
      <c r="R13937" s="1">
        <v>1.7127099999999999E-2</v>
      </c>
      <c r="S13937" s="33">
        <v>1</v>
      </c>
      <c r="T13937" s="34">
        <v>1</v>
      </c>
      <c r="U13937" s="34">
        <v>1</v>
      </c>
      <c r="V13937" s="34">
        <v>1</v>
      </c>
      <c r="W13937" s="34">
        <v>1</v>
      </c>
      <c r="X13937" s="34">
        <v>0.935612</v>
      </c>
      <c r="Y13937" s="34">
        <v>5.7343400000000003E-2</v>
      </c>
      <c r="Z13937" s="34">
        <v>4.5008899999999998E-2</v>
      </c>
      <c r="AA13937" s="34">
        <v>0.404088</v>
      </c>
    </row>
    <row r="13938" spans="2:27" x14ac:dyDescent="0.2">
      <c r="B13938" s="13">
        <v>13930</v>
      </c>
      <c r="D13938" s="31">
        <v>63035</v>
      </c>
      <c r="E13938" s="32" t="s">
        <v>27487</v>
      </c>
      <c r="F13938" s="31" t="s">
        <v>27488</v>
      </c>
      <c r="G13938" s="31" t="s">
        <v>1625</v>
      </c>
      <c r="H13938" s="31" t="s">
        <v>30258</v>
      </c>
      <c r="I13938" s="3" t="s">
        <v>1618</v>
      </c>
      <c r="J13938" s="1">
        <v>0</v>
      </c>
      <c r="K13938" s="1">
        <v>0</v>
      </c>
      <c r="L13938" s="1">
        <v>0</v>
      </c>
      <c r="M13938" s="1">
        <v>0</v>
      </c>
      <c r="N13938" s="1">
        <v>0</v>
      </c>
      <c r="O13938" s="1">
        <v>2.5703800000000001E-3</v>
      </c>
      <c r="P13938" s="1">
        <v>-7.58247E-3</v>
      </c>
      <c r="Q13938" s="1">
        <v>7.39509E-3</v>
      </c>
      <c r="R13938" s="1">
        <v>-1.4977600000000001E-2</v>
      </c>
      <c r="S13938" s="33">
        <v>1</v>
      </c>
      <c r="T13938" s="34">
        <v>1</v>
      </c>
      <c r="U13938" s="34">
        <v>1</v>
      </c>
      <c r="V13938" s="34">
        <v>1</v>
      </c>
      <c r="W13938" s="34">
        <v>1</v>
      </c>
      <c r="X13938" s="34">
        <v>0.93144700000000002</v>
      </c>
      <c r="Y13938" s="34">
        <v>0.16588800000000001</v>
      </c>
      <c r="Z13938" s="34">
        <v>0.37133699999999997</v>
      </c>
      <c r="AA13938" s="34">
        <v>2.3919000000000002E-3</v>
      </c>
    </row>
    <row r="13939" spans="2:27" x14ac:dyDescent="0.2">
      <c r="B13939" s="13">
        <v>13931</v>
      </c>
      <c r="D13939" s="31">
        <v>140893</v>
      </c>
      <c r="E13939" s="32" t="s">
        <v>27489</v>
      </c>
      <c r="F13939" s="31" t="s">
        <v>27490</v>
      </c>
      <c r="G13939" s="31" t="s">
        <v>1625</v>
      </c>
      <c r="H13939" s="31" t="s">
        <v>30258</v>
      </c>
      <c r="I13939" s="3" t="s">
        <v>1618</v>
      </c>
      <c r="J13939" s="1">
        <v>0</v>
      </c>
      <c r="K13939" s="1">
        <v>0</v>
      </c>
      <c r="L13939" s="1">
        <v>0</v>
      </c>
      <c r="M13939" s="1">
        <v>0</v>
      </c>
      <c r="N13939" s="1">
        <v>0</v>
      </c>
      <c r="O13939" s="1">
        <v>-3.9538300000000002E-3</v>
      </c>
      <c r="P13939" s="1">
        <v>9.2537699999999997E-3</v>
      </c>
      <c r="Q13939" s="1">
        <v>-8.2937600000000007E-3</v>
      </c>
      <c r="R13939" s="1">
        <v>1.7547500000000001E-2</v>
      </c>
      <c r="S13939" s="33">
        <v>1</v>
      </c>
      <c r="T13939" s="34">
        <v>1</v>
      </c>
      <c r="U13939" s="34">
        <v>1</v>
      </c>
      <c r="V13939" s="34">
        <v>1</v>
      </c>
      <c r="W13939" s="34">
        <v>1</v>
      </c>
      <c r="X13939" s="34">
        <v>0.91136300000000003</v>
      </c>
      <c r="Y13939" s="34">
        <v>0.147505</v>
      </c>
      <c r="Z13939" s="34">
        <v>0.38568400000000003</v>
      </c>
      <c r="AA13939" s="34">
        <v>1.7697500000000001E-3</v>
      </c>
    </row>
    <row r="13940" spans="2:27" x14ac:dyDescent="0.2">
      <c r="B13940" s="13">
        <v>13932</v>
      </c>
      <c r="D13940" s="31">
        <v>80215</v>
      </c>
      <c r="E13940" s="32" t="s">
        <v>27491</v>
      </c>
      <c r="F13940" s="31" t="s">
        <v>1651</v>
      </c>
      <c r="G13940" s="31" t="s">
        <v>1933</v>
      </c>
      <c r="H13940" s="31" t="s">
        <v>30258</v>
      </c>
      <c r="I13940" s="3" t="s">
        <v>30139</v>
      </c>
      <c r="J13940" s="1">
        <v>0</v>
      </c>
      <c r="K13940" s="1">
        <v>0</v>
      </c>
      <c r="L13940" s="1">
        <v>0</v>
      </c>
      <c r="M13940" s="1">
        <v>0</v>
      </c>
      <c r="N13940" s="1">
        <v>0</v>
      </c>
      <c r="O13940" s="1">
        <v>-1.08561E-2</v>
      </c>
      <c r="P13940" s="1">
        <v>-9.1007299999999999E-2</v>
      </c>
      <c r="Q13940" s="1">
        <v>-4.3254899999999999E-2</v>
      </c>
      <c r="R13940" s="1">
        <v>-4.7752500000000003E-2</v>
      </c>
      <c r="S13940" s="33">
        <v>1</v>
      </c>
      <c r="T13940" s="34">
        <v>1</v>
      </c>
      <c r="U13940" s="34">
        <v>1</v>
      </c>
      <c r="V13940" s="34">
        <v>1</v>
      </c>
      <c r="W13940" s="34">
        <v>1</v>
      </c>
      <c r="X13940" s="34">
        <v>0.84917500000000001</v>
      </c>
      <c r="Y13940" s="34">
        <v>2.1704499999999999E-4</v>
      </c>
      <c r="Z13940" s="34">
        <v>0.234462</v>
      </c>
      <c r="AA13940" s="34">
        <v>3.0634000000000002E-2</v>
      </c>
    </row>
    <row r="13941" spans="2:27" x14ac:dyDescent="0.2">
      <c r="B13941" s="13">
        <v>13933</v>
      </c>
      <c r="D13941" s="31">
        <v>10595</v>
      </c>
      <c r="E13941" s="32" t="s">
        <v>27492</v>
      </c>
      <c r="F13941" s="31" t="s">
        <v>27493</v>
      </c>
      <c r="G13941" s="31" t="s">
        <v>1625</v>
      </c>
      <c r="H13941" s="31" t="s">
        <v>30258</v>
      </c>
      <c r="I13941" s="3" t="s">
        <v>30269</v>
      </c>
      <c r="J13941" s="1">
        <v>0</v>
      </c>
      <c r="K13941" s="1">
        <v>0</v>
      </c>
      <c r="L13941" s="1">
        <v>0</v>
      </c>
      <c r="M13941" s="1">
        <v>0</v>
      </c>
      <c r="N13941" s="1">
        <v>0</v>
      </c>
      <c r="O13941" s="1">
        <v>-1.85944E-3</v>
      </c>
      <c r="P13941" s="1">
        <v>-2.0505700000000002E-2</v>
      </c>
      <c r="Q13941" s="1">
        <v>-2.1777700000000001E-2</v>
      </c>
      <c r="R13941" s="1">
        <v>1.2720100000000001E-3</v>
      </c>
      <c r="S13941" s="33">
        <v>1</v>
      </c>
      <c r="T13941" s="34">
        <v>1</v>
      </c>
      <c r="U13941" s="34">
        <v>1</v>
      </c>
      <c r="V13941" s="34">
        <v>1</v>
      </c>
      <c r="W13941" s="34">
        <v>1</v>
      </c>
      <c r="X13941" s="34">
        <v>0.93994599999999995</v>
      </c>
      <c r="Y13941" s="34">
        <v>6.53748E-4</v>
      </c>
      <c r="Z13941" s="34">
        <v>7.7086699999999999E-3</v>
      </c>
      <c r="AA13941" s="34">
        <v>0.84746699999999997</v>
      </c>
    </row>
    <row r="13942" spans="2:27" x14ac:dyDescent="0.2">
      <c r="B13942" s="13">
        <v>13934</v>
      </c>
      <c r="D13942" s="31">
        <v>4613</v>
      </c>
      <c r="E13942" s="32" t="s">
        <v>27494</v>
      </c>
      <c r="F13942" s="31" t="s">
        <v>27495</v>
      </c>
      <c r="G13942" s="31" t="s">
        <v>1625</v>
      </c>
      <c r="H13942" s="31" t="s">
        <v>30258</v>
      </c>
      <c r="I13942" s="3" t="s">
        <v>30276</v>
      </c>
      <c r="J13942" s="1">
        <v>0</v>
      </c>
      <c r="K13942" s="1">
        <v>0</v>
      </c>
      <c r="L13942" s="1">
        <v>0</v>
      </c>
      <c r="M13942" s="1">
        <v>0</v>
      </c>
      <c r="N13942" s="1">
        <v>0</v>
      </c>
      <c r="O13942" s="1">
        <v>2.4356199999999999E-3</v>
      </c>
      <c r="P13942" s="1">
        <v>3.2308999999999997E-2</v>
      </c>
      <c r="Q13942" s="1">
        <v>1.8694100000000002E-2</v>
      </c>
      <c r="R13942" s="1">
        <v>1.36148E-2</v>
      </c>
      <c r="S13942" s="33">
        <v>1</v>
      </c>
      <c r="T13942" s="34">
        <v>1</v>
      </c>
      <c r="U13942" s="34">
        <v>1</v>
      </c>
      <c r="V13942" s="34">
        <v>1</v>
      </c>
      <c r="W13942" s="34">
        <v>1</v>
      </c>
      <c r="X13942" s="34">
        <v>0.95138500000000004</v>
      </c>
      <c r="Y13942" s="34">
        <v>3.0627699999999998E-5</v>
      </c>
      <c r="Z13942" s="34">
        <v>9.4092099999999998E-2</v>
      </c>
      <c r="AA13942" s="34">
        <v>7.1236300000000002E-2</v>
      </c>
    </row>
    <row r="13943" spans="2:27" x14ac:dyDescent="0.2">
      <c r="B13943" s="13">
        <v>13935</v>
      </c>
      <c r="D13943" s="31">
        <v>162461</v>
      </c>
      <c r="E13943" s="32" t="s">
        <v>27496</v>
      </c>
      <c r="F13943" s="31" t="s">
        <v>27497</v>
      </c>
      <c r="G13943" s="31" t="s">
        <v>1625</v>
      </c>
      <c r="H13943" s="31" t="s">
        <v>30258</v>
      </c>
      <c r="I13943" s="3" t="s">
        <v>30139</v>
      </c>
      <c r="J13943" s="1">
        <v>0</v>
      </c>
      <c r="K13943" s="1">
        <v>0</v>
      </c>
      <c r="L13943" s="1">
        <v>0</v>
      </c>
      <c r="M13943" s="1">
        <v>0</v>
      </c>
      <c r="N13943" s="1">
        <v>0</v>
      </c>
      <c r="O13943" s="1">
        <v>-2.22791E-3</v>
      </c>
      <c r="P13943" s="1">
        <v>-1.21485E-2</v>
      </c>
      <c r="Q13943" s="1">
        <v>4.0445400000000001E-3</v>
      </c>
      <c r="R13943" s="1">
        <v>-1.6193099999999998E-2</v>
      </c>
      <c r="S13943" s="33">
        <v>1</v>
      </c>
      <c r="T13943" s="34">
        <v>1</v>
      </c>
      <c r="U13943" s="34">
        <v>1</v>
      </c>
      <c r="V13943" s="34">
        <v>1</v>
      </c>
      <c r="W13943" s="34">
        <v>1</v>
      </c>
      <c r="X13943" s="34">
        <v>0.93777200000000005</v>
      </c>
      <c r="Y13943" s="34">
        <v>3.2059499999999998E-2</v>
      </c>
      <c r="Z13943" s="34">
        <v>0.67899399999999999</v>
      </c>
      <c r="AA13943" s="34">
        <v>1.9242199999999999E-3</v>
      </c>
    </row>
    <row r="13944" spans="2:27" x14ac:dyDescent="0.2">
      <c r="B13944" s="13">
        <v>13936</v>
      </c>
      <c r="D13944" s="31">
        <v>27253</v>
      </c>
      <c r="E13944" s="32" t="s">
        <v>27498</v>
      </c>
      <c r="F13944" s="31" t="s">
        <v>27499</v>
      </c>
      <c r="G13944" s="31" t="s">
        <v>1625</v>
      </c>
      <c r="H13944" s="31" t="s">
        <v>30258</v>
      </c>
      <c r="I13944" s="3" t="s">
        <v>30139</v>
      </c>
      <c r="J13944" s="1">
        <v>0</v>
      </c>
      <c r="K13944" s="1">
        <v>0</v>
      </c>
      <c r="L13944" s="1">
        <v>0</v>
      </c>
      <c r="M13944" s="1">
        <v>0</v>
      </c>
      <c r="N13944" s="1">
        <v>0</v>
      </c>
      <c r="O13944" s="34">
        <v>-6.7234899999999996E-5</v>
      </c>
      <c r="P13944" s="1">
        <v>3.5574300000000003E-2</v>
      </c>
      <c r="Q13944" s="1">
        <v>8.6465299999999995E-3</v>
      </c>
      <c r="R13944" s="1">
        <v>2.6927699999999999E-2</v>
      </c>
      <c r="S13944" s="33">
        <v>1</v>
      </c>
      <c r="T13944" s="34">
        <v>1</v>
      </c>
      <c r="U13944" s="34">
        <v>1</v>
      </c>
      <c r="V13944" s="34">
        <v>1</v>
      </c>
      <c r="W13944" s="34">
        <v>1</v>
      </c>
      <c r="X13944" s="34">
        <v>0.99776699999999996</v>
      </c>
      <c r="Y13944" s="34">
        <v>5.1259599999999997E-3</v>
      </c>
      <c r="Z13944" s="34">
        <v>0.696326</v>
      </c>
      <c r="AA13944" s="34">
        <v>2.3947900000000001E-2</v>
      </c>
    </row>
    <row r="13945" spans="2:27" x14ac:dyDescent="0.2">
      <c r="B13945" s="13">
        <v>13937</v>
      </c>
      <c r="D13945" s="31">
        <v>9088</v>
      </c>
      <c r="E13945" s="32" t="s">
        <v>27500</v>
      </c>
      <c r="F13945" s="31" t="s">
        <v>27501</v>
      </c>
      <c r="G13945" s="31" t="s">
        <v>1625</v>
      </c>
      <c r="H13945" s="31" t="s">
        <v>30258</v>
      </c>
      <c r="I13945" s="3" t="s">
        <v>30139</v>
      </c>
      <c r="J13945" s="1">
        <v>0</v>
      </c>
      <c r="K13945" s="1">
        <v>0</v>
      </c>
      <c r="L13945" s="1">
        <v>0</v>
      </c>
      <c r="M13945" s="1">
        <v>0</v>
      </c>
      <c r="N13945" s="1">
        <v>0</v>
      </c>
      <c r="O13945" s="1">
        <v>-2.0551599999999999E-3</v>
      </c>
      <c r="P13945" s="1">
        <v>5.6857699999999997E-2</v>
      </c>
      <c r="Q13945" s="1">
        <v>-3.0976900000000002E-2</v>
      </c>
      <c r="R13945" s="1">
        <v>8.7834599999999999E-2</v>
      </c>
      <c r="S13945" s="33">
        <v>1</v>
      </c>
      <c r="T13945" s="34">
        <v>1</v>
      </c>
      <c r="U13945" s="34">
        <v>1</v>
      </c>
      <c r="V13945" s="34">
        <v>1</v>
      </c>
      <c r="W13945" s="34">
        <v>1</v>
      </c>
      <c r="X13945" s="34">
        <v>0.95540000000000003</v>
      </c>
      <c r="Y13945" s="34">
        <v>2.32055E-5</v>
      </c>
      <c r="Z13945" s="34">
        <v>9.9203399999999997E-2</v>
      </c>
      <c r="AA13945" s="34">
        <v>1.1379E-11</v>
      </c>
    </row>
    <row r="13946" spans="2:27" x14ac:dyDescent="0.2">
      <c r="B13946" s="13">
        <v>13938</v>
      </c>
      <c r="D13946" s="31">
        <v>55520</v>
      </c>
      <c r="E13946" s="32" t="s">
        <v>27502</v>
      </c>
      <c r="F13946" s="31" t="s">
        <v>27503</v>
      </c>
      <c r="G13946" s="31" t="s">
        <v>1625</v>
      </c>
      <c r="H13946" s="31" t="s">
        <v>30258</v>
      </c>
      <c r="I13946" s="3" t="s">
        <v>30139</v>
      </c>
      <c r="J13946" s="1">
        <v>0</v>
      </c>
      <c r="K13946" s="1">
        <v>0</v>
      </c>
      <c r="L13946" s="1">
        <v>0</v>
      </c>
      <c r="M13946" s="1">
        <v>0</v>
      </c>
      <c r="N13946" s="1">
        <v>0</v>
      </c>
      <c r="O13946" s="1">
        <v>-2.5445400000000001E-3</v>
      </c>
      <c r="P13946" s="1">
        <v>-4.8353599999999997E-2</v>
      </c>
      <c r="Q13946" s="1">
        <v>-1.1268200000000001E-2</v>
      </c>
      <c r="R13946" s="1">
        <v>-3.7085399999999998E-2</v>
      </c>
      <c r="S13946" s="33">
        <v>1</v>
      </c>
      <c r="T13946" s="34">
        <v>1</v>
      </c>
      <c r="U13946" s="34">
        <v>1</v>
      </c>
      <c r="V13946" s="34">
        <v>1</v>
      </c>
      <c r="W13946" s="34">
        <v>1</v>
      </c>
      <c r="X13946" s="34">
        <v>0.94406900000000005</v>
      </c>
      <c r="Y13946" s="34">
        <v>7.8960200000000003E-5</v>
      </c>
      <c r="Z13946" s="34">
        <v>0.57646600000000003</v>
      </c>
      <c r="AA13946" s="34">
        <v>7.9356100000000003E-4</v>
      </c>
    </row>
    <row r="13947" spans="2:27" x14ac:dyDescent="0.2">
      <c r="B13947" s="13">
        <v>13939</v>
      </c>
      <c r="D13947" s="31">
        <v>57524</v>
      </c>
      <c r="E13947" s="32" t="s">
        <v>27504</v>
      </c>
      <c r="F13947" s="31" t="s">
        <v>27505</v>
      </c>
      <c r="G13947" s="31" t="s">
        <v>1625</v>
      </c>
      <c r="H13947" s="31" t="s">
        <v>30258</v>
      </c>
      <c r="I13947" s="3" t="s">
        <v>30139</v>
      </c>
      <c r="J13947" s="1">
        <v>0</v>
      </c>
      <c r="K13947" s="1">
        <v>0</v>
      </c>
      <c r="L13947" s="1">
        <v>0</v>
      </c>
      <c r="M13947" s="1">
        <v>0</v>
      </c>
      <c r="N13947" s="1">
        <v>0</v>
      </c>
      <c r="O13947" s="1">
        <v>-1.6446099999999999E-3</v>
      </c>
      <c r="P13947" s="1">
        <v>2.1323999999999999E-2</v>
      </c>
      <c r="Q13947" s="1">
        <v>4.5784600000000003E-3</v>
      </c>
      <c r="R13947" s="1">
        <v>1.6745599999999999E-2</v>
      </c>
      <c r="S13947" s="33">
        <v>1</v>
      </c>
      <c r="T13947" s="34">
        <v>1</v>
      </c>
      <c r="U13947" s="34">
        <v>1</v>
      </c>
      <c r="V13947" s="34">
        <v>1</v>
      </c>
      <c r="W13947" s="34">
        <v>1</v>
      </c>
      <c r="X13947" s="34">
        <v>0.95640199999999997</v>
      </c>
      <c r="Y13947" s="34">
        <v>1.6720799999999999E-4</v>
      </c>
      <c r="Z13947" s="34">
        <v>0.63358999999999999</v>
      </c>
      <c r="AA13947" s="34">
        <v>1.4461999999999999E-3</v>
      </c>
    </row>
    <row r="13948" spans="2:27" x14ac:dyDescent="0.2">
      <c r="B13948" s="13">
        <v>13940</v>
      </c>
      <c r="D13948" s="31">
        <v>6474</v>
      </c>
      <c r="E13948" s="32" t="s">
        <v>27506</v>
      </c>
      <c r="F13948" s="31" t="s">
        <v>27507</v>
      </c>
      <c r="G13948" s="31" t="s">
        <v>1625</v>
      </c>
      <c r="H13948" s="31" t="s">
        <v>30258</v>
      </c>
      <c r="I13948" s="3" t="s">
        <v>30139</v>
      </c>
      <c r="J13948" s="1">
        <v>0</v>
      </c>
      <c r="K13948" s="1">
        <v>0</v>
      </c>
      <c r="L13948" s="1">
        <v>0</v>
      </c>
      <c r="M13948" s="1">
        <v>0</v>
      </c>
      <c r="N13948" s="1">
        <v>0</v>
      </c>
      <c r="O13948" s="1">
        <v>-4.7107799999999999E-4</v>
      </c>
      <c r="P13948" s="1">
        <v>7.3496900000000004E-2</v>
      </c>
      <c r="Q13948" s="1">
        <v>8.9107700000000001E-3</v>
      </c>
      <c r="R13948" s="1">
        <v>6.4586099999999994E-2</v>
      </c>
      <c r="S13948" s="33">
        <v>1</v>
      </c>
      <c r="T13948" s="34">
        <v>1</v>
      </c>
      <c r="U13948" s="34">
        <v>1</v>
      </c>
      <c r="V13948" s="34">
        <v>1</v>
      </c>
      <c r="W13948" s="34">
        <v>1</v>
      </c>
      <c r="X13948" s="34">
        <v>0.98648400000000003</v>
      </c>
      <c r="Y13948" s="34">
        <v>1.4425099999999999E-13</v>
      </c>
      <c r="Z13948" s="34">
        <v>0.54141600000000001</v>
      </c>
      <c r="AA13948" s="34">
        <v>1.2180899999999999E-12</v>
      </c>
    </row>
    <row r="13949" spans="2:27" x14ac:dyDescent="0.2">
      <c r="B13949" s="13">
        <v>13941</v>
      </c>
      <c r="D13949" s="31">
        <v>23371</v>
      </c>
      <c r="E13949" s="32" t="s">
        <v>27508</v>
      </c>
      <c r="F13949" s="31" t="s">
        <v>27509</v>
      </c>
      <c r="G13949" s="31" t="s">
        <v>1625</v>
      </c>
      <c r="H13949" s="31" t="s">
        <v>30258</v>
      </c>
      <c r="I13949" s="3" t="s">
        <v>30128</v>
      </c>
      <c r="J13949" s="1">
        <v>0</v>
      </c>
      <c r="K13949" s="1">
        <v>0</v>
      </c>
      <c r="L13949" s="1">
        <v>0</v>
      </c>
      <c r="M13949" s="1">
        <v>0</v>
      </c>
      <c r="N13949" s="1">
        <v>0</v>
      </c>
      <c r="O13949" s="1">
        <v>1.9950599999999999E-3</v>
      </c>
      <c r="P13949" s="1">
        <v>1.5451899999999999E-2</v>
      </c>
      <c r="Q13949" s="1">
        <v>-5.9024899999999998E-2</v>
      </c>
      <c r="R13949" s="1">
        <v>7.4476799999999996E-2</v>
      </c>
      <c r="S13949" s="33">
        <v>1</v>
      </c>
      <c r="T13949" s="34">
        <v>1</v>
      </c>
      <c r="U13949" s="34">
        <v>1</v>
      </c>
      <c r="V13949" s="34">
        <v>1</v>
      </c>
      <c r="W13949" s="34">
        <v>1</v>
      </c>
      <c r="X13949" s="34">
        <v>0.94337800000000005</v>
      </c>
      <c r="Y13949" s="34">
        <v>0.20921200000000001</v>
      </c>
      <c r="Z13949" s="34">
        <v>1.09178E-4</v>
      </c>
      <c r="AA13949" s="34">
        <v>4.7179600000000002E-12</v>
      </c>
    </row>
    <row r="13950" spans="2:27" x14ac:dyDescent="0.2">
      <c r="B13950" s="13">
        <v>13942</v>
      </c>
      <c r="D13950" s="31">
        <v>132228</v>
      </c>
      <c r="E13950" s="32" t="s">
        <v>27510</v>
      </c>
      <c r="F13950" s="31" t="s">
        <v>27511</v>
      </c>
      <c r="G13950" s="31" t="s">
        <v>1625</v>
      </c>
      <c r="H13950" s="31" t="s">
        <v>30258</v>
      </c>
      <c r="I13950" s="3" t="s">
        <v>30139</v>
      </c>
      <c r="J13950" s="1">
        <v>0</v>
      </c>
      <c r="K13950" s="1">
        <v>0</v>
      </c>
      <c r="L13950" s="1">
        <v>0</v>
      </c>
      <c r="M13950" s="1">
        <v>0</v>
      </c>
      <c r="N13950" s="1">
        <v>0</v>
      </c>
      <c r="O13950" s="1">
        <v>2.3062099999999999E-3</v>
      </c>
      <c r="P13950" s="1">
        <v>-4.8891799999999999E-2</v>
      </c>
      <c r="Q13950" s="1">
        <v>-2.4791000000000001E-2</v>
      </c>
      <c r="R13950" s="1">
        <v>-2.4100699999999999E-2</v>
      </c>
      <c r="S13950" s="33">
        <v>1</v>
      </c>
      <c r="T13950" s="34">
        <v>1</v>
      </c>
      <c r="U13950" s="34">
        <v>1</v>
      </c>
      <c r="V13950" s="34">
        <v>1</v>
      </c>
      <c r="W13950" s="34">
        <v>1</v>
      </c>
      <c r="X13950" s="34">
        <v>0.93874800000000003</v>
      </c>
      <c r="Y13950" s="34">
        <v>5.1435E-6</v>
      </c>
      <c r="Z13950" s="34">
        <v>9.5009300000000005E-2</v>
      </c>
      <c r="AA13950" s="34">
        <v>9.1653900000000007E-3</v>
      </c>
    </row>
    <row r="13951" spans="2:27" x14ac:dyDescent="0.2">
      <c r="B13951" s="13">
        <v>13943</v>
      </c>
      <c r="D13951" s="31">
        <v>1003</v>
      </c>
      <c r="E13951" s="32" t="s">
        <v>27512</v>
      </c>
      <c r="F13951" s="31" t="s">
        <v>27513</v>
      </c>
      <c r="G13951" s="31" t="s">
        <v>1625</v>
      </c>
      <c r="H13951" s="31" t="s">
        <v>30258</v>
      </c>
      <c r="I13951" s="3" t="s">
        <v>30139</v>
      </c>
      <c r="J13951" s="1">
        <v>0</v>
      </c>
      <c r="K13951" s="1">
        <v>0</v>
      </c>
      <c r="L13951" s="1">
        <v>0</v>
      </c>
      <c r="M13951" s="1">
        <v>0</v>
      </c>
      <c r="N13951" s="1">
        <v>0</v>
      </c>
      <c r="O13951" s="1">
        <v>1.16182E-3</v>
      </c>
      <c r="P13951" s="1">
        <v>0.13638700000000001</v>
      </c>
      <c r="Q13951" s="1">
        <v>6.7963099999999999E-3</v>
      </c>
      <c r="R13951" s="1">
        <v>0.12959000000000001</v>
      </c>
      <c r="S13951" s="33">
        <v>1</v>
      </c>
      <c r="T13951" s="34">
        <v>1</v>
      </c>
      <c r="U13951" s="34">
        <v>1</v>
      </c>
      <c r="V13951" s="34">
        <v>1</v>
      </c>
      <c r="W13951" s="34">
        <v>1</v>
      </c>
      <c r="X13951" s="34">
        <v>0.95811299999999999</v>
      </c>
      <c r="Y13951" s="34">
        <v>2.0197099999999999E-13</v>
      </c>
      <c r="Z13951" s="34">
        <v>0.82377199999999995</v>
      </c>
      <c r="AA13951" s="34">
        <v>8.42921E-14</v>
      </c>
    </row>
    <row r="13952" spans="2:27" x14ac:dyDescent="0.2">
      <c r="B13952" s="13">
        <v>13944</v>
      </c>
      <c r="D13952" s="31">
        <v>9965</v>
      </c>
      <c r="E13952" s="32" t="s">
        <v>27514</v>
      </c>
      <c r="F13952" s="31" t="s">
        <v>27515</v>
      </c>
      <c r="G13952" s="31" t="s">
        <v>1625</v>
      </c>
      <c r="H13952" s="31" t="s">
        <v>30258</v>
      </c>
      <c r="I13952" s="3" t="s">
        <v>1618</v>
      </c>
      <c r="J13952" s="1">
        <v>0</v>
      </c>
      <c r="K13952" s="1">
        <v>0</v>
      </c>
      <c r="L13952" s="1">
        <v>0</v>
      </c>
      <c r="M13952" s="1">
        <v>0</v>
      </c>
      <c r="N13952" s="1">
        <v>0</v>
      </c>
      <c r="O13952" s="1">
        <v>2.1322300000000001E-3</v>
      </c>
      <c r="P13952" s="1">
        <v>1.75534E-2</v>
      </c>
      <c r="Q13952" s="1">
        <v>-1.19624E-2</v>
      </c>
      <c r="R13952" s="1">
        <v>2.9515799999999998E-2</v>
      </c>
      <c r="S13952" s="33">
        <v>1</v>
      </c>
      <c r="T13952" s="34">
        <v>1</v>
      </c>
      <c r="U13952" s="34">
        <v>1</v>
      </c>
      <c r="V13952" s="34">
        <v>1</v>
      </c>
      <c r="W13952" s="34">
        <v>1</v>
      </c>
      <c r="X13952" s="34">
        <v>0.95191499999999996</v>
      </c>
      <c r="Y13952" s="34">
        <v>0.15070500000000001</v>
      </c>
      <c r="Z13952" s="34">
        <v>0.53405800000000003</v>
      </c>
      <c r="AA13952" s="34">
        <v>6.5938400000000001E-3</v>
      </c>
    </row>
    <row r="13953" spans="2:27" x14ac:dyDescent="0.2">
      <c r="B13953" s="13">
        <v>13945</v>
      </c>
      <c r="D13953" s="31">
        <v>4598</v>
      </c>
      <c r="E13953" s="32" t="s">
        <v>27516</v>
      </c>
      <c r="F13953" s="31" t="s">
        <v>27517</v>
      </c>
      <c r="G13953" s="31" t="s">
        <v>1625</v>
      </c>
      <c r="H13953" s="31" t="s">
        <v>30258</v>
      </c>
      <c r="I13953" s="3" t="s">
        <v>30276</v>
      </c>
      <c r="J13953" s="1">
        <v>0</v>
      </c>
      <c r="K13953" s="1">
        <v>0</v>
      </c>
      <c r="L13953" s="1">
        <v>0</v>
      </c>
      <c r="M13953" s="1">
        <v>0</v>
      </c>
      <c r="N13953" s="1">
        <v>0</v>
      </c>
      <c r="O13953" s="1">
        <v>-1.6829E-3</v>
      </c>
      <c r="P13953" s="1">
        <v>-2.2660599999999999E-2</v>
      </c>
      <c r="Q13953" s="1">
        <v>-1.12855E-2</v>
      </c>
      <c r="R13953" s="1">
        <v>-1.1375100000000001E-2</v>
      </c>
      <c r="S13953" s="33">
        <v>1</v>
      </c>
      <c r="T13953" s="34">
        <v>1</v>
      </c>
      <c r="U13953" s="34">
        <v>1</v>
      </c>
      <c r="V13953" s="34">
        <v>1</v>
      </c>
      <c r="W13953" s="34">
        <v>1</v>
      </c>
      <c r="X13953" s="34">
        <v>0.95540000000000003</v>
      </c>
      <c r="Y13953" s="34">
        <v>6.9986799999999997E-4</v>
      </c>
      <c r="Z13953" s="34">
        <v>0.262181</v>
      </c>
      <c r="AA13953" s="34">
        <v>6.9484500000000005E-2</v>
      </c>
    </row>
    <row r="13954" spans="2:27" x14ac:dyDescent="0.2">
      <c r="B13954" s="13">
        <v>13946</v>
      </c>
      <c r="D13954" s="31">
        <v>712</v>
      </c>
      <c r="E13954" s="32" t="s">
        <v>27518</v>
      </c>
      <c r="F13954" s="31" t="s">
        <v>27519</v>
      </c>
      <c r="G13954" s="31" t="s">
        <v>1625</v>
      </c>
      <c r="H13954" s="31" t="s">
        <v>30249</v>
      </c>
      <c r="I13954" s="3" t="s">
        <v>30139</v>
      </c>
      <c r="J13954" s="1">
        <v>0</v>
      </c>
      <c r="K13954" s="1">
        <v>0</v>
      </c>
      <c r="L13954" s="1">
        <v>0</v>
      </c>
      <c r="M13954" s="1">
        <v>0</v>
      </c>
      <c r="N13954" s="1">
        <v>0</v>
      </c>
      <c r="O13954" s="34">
        <v>-3.1282000000000003E-5</v>
      </c>
      <c r="P13954" s="1">
        <v>0.339368</v>
      </c>
      <c r="Q13954" s="1">
        <v>-4.0683300000000002E-3</v>
      </c>
      <c r="R13954" s="1">
        <v>0.34343600000000002</v>
      </c>
      <c r="S13954" s="33">
        <v>1</v>
      </c>
      <c r="T13954" s="34">
        <v>1</v>
      </c>
      <c r="U13954" s="34">
        <v>1</v>
      </c>
      <c r="V13954" s="34">
        <v>1</v>
      </c>
      <c r="W13954" s="34">
        <v>1</v>
      </c>
      <c r="X13954" s="34">
        <v>0.999282</v>
      </c>
      <c r="Y13954" s="34">
        <v>1.32908E-20</v>
      </c>
      <c r="Z13954" s="34">
        <v>0.94257800000000003</v>
      </c>
      <c r="AA13954" s="34">
        <v>4.8036799999999998E-23</v>
      </c>
    </row>
    <row r="13955" spans="2:27" x14ac:dyDescent="0.2">
      <c r="B13955" s="13">
        <v>13947</v>
      </c>
      <c r="D13955" s="31">
        <v>58189</v>
      </c>
      <c r="E13955" s="32" t="s">
        <v>27520</v>
      </c>
      <c r="F13955" s="31" t="s">
        <v>27521</v>
      </c>
      <c r="G13955" s="31" t="s">
        <v>1625</v>
      </c>
      <c r="H13955" s="31" t="s">
        <v>30258</v>
      </c>
      <c r="I13955" s="3" t="s">
        <v>30276</v>
      </c>
      <c r="J13955" s="1">
        <v>0</v>
      </c>
      <c r="K13955" s="1">
        <v>0</v>
      </c>
      <c r="L13955" s="1">
        <v>0</v>
      </c>
      <c r="M13955" s="1">
        <v>0</v>
      </c>
      <c r="N13955" s="1">
        <v>0</v>
      </c>
      <c r="O13955" s="1">
        <v>2.4954399999999998E-3</v>
      </c>
      <c r="P13955" s="1">
        <v>4.9530299999999999E-2</v>
      </c>
      <c r="Q13955" s="1">
        <v>3.1860100000000002E-2</v>
      </c>
      <c r="R13955" s="1">
        <v>1.76702E-2</v>
      </c>
      <c r="S13955" s="33">
        <v>1</v>
      </c>
      <c r="T13955" s="34">
        <v>1</v>
      </c>
      <c r="U13955" s="34">
        <v>1</v>
      </c>
      <c r="V13955" s="34">
        <v>1</v>
      </c>
      <c r="W13955" s="34">
        <v>1</v>
      </c>
      <c r="X13955" s="34">
        <v>0.94406900000000005</v>
      </c>
      <c r="Y13955" s="34">
        <v>2.7199100000000002E-4</v>
      </c>
      <c r="Z13955" s="34">
        <v>0.10492700000000001</v>
      </c>
      <c r="AA13955" s="34">
        <v>0.18512200000000001</v>
      </c>
    </row>
    <row r="13956" spans="2:27" x14ac:dyDescent="0.2">
      <c r="B13956" s="13">
        <v>13948</v>
      </c>
      <c r="D13956" s="31">
        <v>80332</v>
      </c>
      <c r="E13956" s="32" t="s">
        <v>27522</v>
      </c>
      <c r="F13956" s="31" t="s">
        <v>27523</v>
      </c>
      <c r="G13956" s="31" t="s">
        <v>1625</v>
      </c>
      <c r="H13956" s="31" t="s">
        <v>30258</v>
      </c>
      <c r="I13956" s="3" t="s">
        <v>30128</v>
      </c>
      <c r="J13956" s="1">
        <v>0</v>
      </c>
      <c r="K13956" s="1">
        <v>0</v>
      </c>
      <c r="L13956" s="1">
        <v>0</v>
      </c>
      <c r="M13956" s="1">
        <v>0</v>
      </c>
      <c r="N13956" s="1">
        <v>0</v>
      </c>
      <c r="O13956" s="1">
        <v>-1.7361500000000001E-3</v>
      </c>
      <c r="P13956" s="1">
        <v>-1.03684E-2</v>
      </c>
      <c r="Q13956" s="1">
        <v>-4.1851800000000002E-2</v>
      </c>
      <c r="R13956" s="1">
        <v>3.1483400000000002E-2</v>
      </c>
      <c r="S13956" s="33">
        <v>1</v>
      </c>
      <c r="T13956" s="34">
        <v>1</v>
      </c>
      <c r="U13956" s="34">
        <v>1</v>
      </c>
      <c r="V13956" s="34">
        <v>1</v>
      </c>
      <c r="W13956" s="34">
        <v>1</v>
      </c>
      <c r="X13956" s="34">
        <v>0.94889400000000002</v>
      </c>
      <c r="Y13956" s="34">
        <v>0.25132399999999999</v>
      </c>
      <c r="Z13956" s="34">
        <v>1.7544699999999999E-4</v>
      </c>
      <c r="AA13956" s="34">
        <v>1.6126799999999999E-5</v>
      </c>
    </row>
    <row r="13957" spans="2:27" x14ac:dyDescent="0.2">
      <c r="B13957" s="13">
        <v>13949</v>
      </c>
      <c r="D13957" s="31">
        <v>116154</v>
      </c>
      <c r="E13957" s="32" t="s">
        <v>27524</v>
      </c>
      <c r="F13957" s="31" t="s">
        <v>27525</v>
      </c>
      <c r="G13957" s="31" t="s">
        <v>1625</v>
      </c>
      <c r="H13957" s="31" t="s">
        <v>30258</v>
      </c>
      <c r="I13957" s="3" t="s">
        <v>30269</v>
      </c>
      <c r="J13957" s="1">
        <v>0</v>
      </c>
      <c r="K13957" s="1">
        <v>0</v>
      </c>
      <c r="L13957" s="1">
        <v>0</v>
      </c>
      <c r="M13957" s="1">
        <v>0</v>
      </c>
      <c r="N13957" s="1">
        <v>0</v>
      </c>
      <c r="O13957" s="1">
        <v>-1.7831999999999999E-4</v>
      </c>
      <c r="P13957" s="1">
        <v>-2.54062E-2</v>
      </c>
      <c r="Q13957" s="1">
        <v>-3.2567100000000002E-2</v>
      </c>
      <c r="R13957" s="1">
        <v>7.1608000000000002E-3</v>
      </c>
      <c r="S13957" s="33">
        <v>1</v>
      </c>
      <c r="T13957" s="34">
        <v>1</v>
      </c>
      <c r="U13957" s="34">
        <v>1</v>
      </c>
      <c r="V13957" s="34">
        <v>1</v>
      </c>
      <c r="W13957" s="34">
        <v>1</v>
      </c>
      <c r="X13957" s="34">
        <v>0.99577800000000005</v>
      </c>
      <c r="Y13957" s="34">
        <v>1.2666200000000001E-2</v>
      </c>
      <c r="Z13957" s="34">
        <v>1.9617599999999999E-2</v>
      </c>
      <c r="AA13957" s="34">
        <v>0.48413400000000001</v>
      </c>
    </row>
    <row r="13958" spans="2:27" x14ac:dyDescent="0.2">
      <c r="B13958" s="13">
        <v>13950</v>
      </c>
      <c r="D13958" s="31">
        <v>2307</v>
      </c>
      <c r="E13958" s="32" t="s">
        <v>27526</v>
      </c>
      <c r="F13958" s="31" t="s">
        <v>27527</v>
      </c>
      <c r="G13958" s="31" t="s">
        <v>1625</v>
      </c>
      <c r="H13958" s="31" t="s">
        <v>30258</v>
      </c>
      <c r="I13958" s="3" t="s">
        <v>30128</v>
      </c>
      <c r="J13958" s="1">
        <v>0</v>
      </c>
      <c r="K13958" s="1">
        <v>0</v>
      </c>
      <c r="L13958" s="1">
        <v>0</v>
      </c>
      <c r="M13958" s="1">
        <v>0</v>
      </c>
      <c r="N13958" s="1">
        <v>0</v>
      </c>
      <c r="O13958" s="1">
        <v>1.00865E-3</v>
      </c>
      <c r="P13958" s="1">
        <v>-1.3410999999999999E-2</v>
      </c>
      <c r="Q13958" s="1">
        <v>-3.4552800000000002E-2</v>
      </c>
      <c r="R13958" s="1">
        <v>2.1141799999999999E-2</v>
      </c>
      <c r="S13958" s="33">
        <v>1</v>
      </c>
      <c r="T13958" s="34">
        <v>1</v>
      </c>
      <c r="U13958" s="34">
        <v>1</v>
      </c>
      <c r="V13958" s="34">
        <v>1</v>
      </c>
      <c r="W13958" s="34">
        <v>1</v>
      </c>
      <c r="X13958" s="34">
        <v>0.98590699999999998</v>
      </c>
      <c r="Y13958" s="34">
        <v>0.18043799999999999</v>
      </c>
      <c r="Z13958" s="34">
        <v>7.4116299999999998E-3</v>
      </c>
      <c r="AA13958" s="34">
        <v>1.35786E-2</v>
      </c>
    </row>
    <row r="13959" spans="2:27" x14ac:dyDescent="0.2">
      <c r="B13959" s="13">
        <v>13951</v>
      </c>
      <c r="D13959" s="31">
        <v>134265</v>
      </c>
      <c r="E13959" s="32" t="s">
        <v>27528</v>
      </c>
      <c r="F13959" s="31" t="s">
        <v>27529</v>
      </c>
      <c r="G13959" s="31" t="s">
        <v>1625</v>
      </c>
      <c r="H13959" s="31" t="s">
        <v>30258</v>
      </c>
      <c r="I13959" s="3" t="s">
        <v>30139</v>
      </c>
      <c r="J13959" s="1">
        <v>0</v>
      </c>
      <c r="K13959" s="1">
        <v>0</v>
      </c>
      <c r="L13959" s="1">
        <v>0</v>
      </c>
      <c r="M13959" s="1">
        <v>0</v>
      </c>
      <c r="N13959" s="1">
        <v>0</v>
      </c>
      <c r="O13959" s="1">
        <v>-2.2861700000000001E-3</v>
      </c>
      <c r="P13959" s="1">
        <v>2.6166200000000001E-2</v>
      </c>
      <c r="Q13959" s="1">
        <v>8.2891300000000005E-3</v>
      </c>
      <c r="R13959" s="1">
        <v>1.78771E-2</v>
      </c>
      <c r="S13959" s="33">
        <v>1</v>
      </c>
      <c r="T13959" s="34">
        <v>1</v>
      </c>
      <c r="U13959" s="34">
        <v>1</v>
      </c>
      <c r="V13959" s="34">
        <v>1</v>
      </c>
      <c r="W13959" s="34">
        <v>1</v>
      </c>
      <c r="X13959" s="34">
        <v>0.94121500000000002</v>
      </c>
      <c r="Y13959" s="34">
        <v>4.1585300000000003E-5</v>
      </c>
      <c r="Z13959" s="34">
        <v>0.40757599999999999</v>
      </c>
      <c r="AA13959" s="34">
        <v>2.5621799999999998E-3</v>
      </c>
    </row>
    <row r="13960" spans="2:27" x14ac:dyDescent="0.2">
      <c r="B13960" s="13">
        <v>13952</v>
      </c>
      <c r="D13960" s="31">
        <v>113026</v>
      </c>
      <c r="E13960" s="32" t="s">
        <v>27530</v>
      </c>
      <c r="F13960" s="31" t="s">
        <v>27531</v>
      </c>
      <c r="G13960" s="31" t="s">
        <v>1625</v>
      </c>
      <c r="H13960" s="31" t="s">
        <v>30258</v>
      </c>
      <c r="I13960" s="3" t="s">
        <v>30171</v>
      </c>
      <c r="J13960" s="1">
        <v>0</v>
      </c>
      <c r="K13960" s="1">
        <v>0</v>
      </c>
      <c r="L13960" s="1">
        <v>0</v>
      </c>
      <c r="M13960" s="1">
        <v>0</v>
      </c>
      <c r="N13960" s="1">
        <v>0</v>
      </c>
      <c r="O13960" s="1">
        <v>-1.8645199999999999E-3</v>
      </c>
      <c r="P13960" s="1">
        <v>-4.0391700000000003E-2</v>
      </c>
      <c r="Q13960" s="1">
        <v>-5.5019800000000001E-2</v>
      </c>
      <c r="R13960" s="1">
        <v>1.46281E-2</v>
      </c>
      <c r="S13960" s="33">
        <v>1</v>
      </c>
      <c r="T13960" s="34">
        <v>1</v>
      </c>
      <c r="U13960" s="34">
        <v>1</v>
      </c>
      <c r="V13960" s="34">
        <v>1</v>
      </c>
      <c r="W13960" s="34">
        <v>1</v>
      </c>
      <c r="X13960" s="34">
        <v>0.95798899999999998</v>
      </c>
      <c r="Y13960" s="34">
        <v>1.237E-7</v>
      </c>
      <c r="Z13960" s="34">
        <v>3.9115200000000001E-8</v>
      </c>
      <c r="AA13960" s="34">
        <v>2.30022E-2</v>
      </c>
    </row>
    <row r="13961" spans="2:27" x14ac:dyDescent="0.2">
      <c r="B13961" s="13">
        <v>13953</v>
      </c>
      <c r="D13961" s="31">
        <v>6934</v>
      </c>
      <c r="E13961" s="32" t="s">
        <v>27532</v>
      </c>
      <c r="F13961" s="31" t="s">
        <v>27533</v>
      </c>
      <c r="G13961" s="31" t="s">
        <v>1625</v>
      </c>
      <c r="H13961" s="31" t="s">
        <v>30258</v>
      </c>
      <c r="I13961" s="3" t="s">
        <v>30139</v>
      </c>
      <c r="J13961" s="1">
        <v>0</v>
      </c>
      <c r="K13961" s="1">
        <v>0</v>
      </c>
      <c r="L13961" s="1">
        <v>0</v>
      </c>
      <c r="M13961" s="1">
        <v>0</v>
      </c>
      <c r="N13961" s="1">
        <v>0</v>
      </c>
      <c r="O13961" s="1">
        <v>8.6996199999999999E-3</v>
      </c>
      <c r="P13961" s="1">
        <v>0.129687</v>
      </c>
      <c r="Q13961" s="1">
        <v>-2.6320900000000001E-2</v>
      </c>
      <c r="R13961" s="1">
        <v>0.15600700000000001</v>
      </c>
      <c r="S13961" s="33">
        <v>1</v>
      </c>
      <c r="T13961" s="34">
        <v>1</v>
      </c>
      <c r="U13961" s="34">
        <v>1</v>
      </c>
      <c r="V13961" s="34">
        <v>1</v>
      </c>
      <c r="W13961" s="34">
        <v>1</v>
      </c>
      <c r="X13961" s="34">
        <v>0.94157500000000005</v>
      </c>
      <c r="Y13961" s="34">
        <v>1.89507E-13</v>
      </c>
      <c r="Z13961" s="34">
        <v>0.26164700000000002</v>
      </c>
      <c r="AA13961" s="34">
        <v>3.1961500000000001E-19</v>
      </c>
    </row>
    <row r="13962" spans="2:27" x14ac:dyDescent="0.2">
      <c r="B13962" s="13">
        <v>13954</v>
      </c>
      <c r="D13962" s="31">
        <v>9379</v>
      </c>
      <c r="E13962" s="32" t="s">
        <v>27534</v>
      </c>
      <c r="F13962" s="31" t="s">
        <v>27535</v>
      </c>
      <c r="G13962" s="31" t="s">
        <v>1625</v>
      </c>
      <c r="H13962" s="31" t="s">
        <v>30258</v>
      </c>
      <c r="I13962" s="3" t="s">
        <v>30139</v>
      </c>
      <c r="J13962" s="1">
        <v>0</v>
      </c>
      <c r="K13962" s="1">
        <v>0</v>
      </c>
      <c r="L13962" s="1">
        <v>0</v>
      </c>
      <c r="M13962" s="1">
        <v>0</v>
      </c>
      <c r="N13962" s="1">
        <v>0</v>
      </c>
      <c r="O13962" s="1">
        <v>-1.9281999999999999E-3</v>
      </c>
      <c r="P13962" s="1">
        <v>1.1326900000000001E-2</v>
      </c>
      <c r="Q13962" s="1">
        <v>2.2062399999999999E-3</v>
      </c>
      <c r="R13962" s="1">
        <v>9.1207100000000006E-3</v>
      </c>
      <c r="S13962" s="33">
        <v>1</v>
      </c>
      <c r="T13962" s="34">
        <v>1</v>
      </c>
      <c r="U13962" s="34">
        <v>1</v>
      </c>
      <c r="V13962" s="34">
        <v>1</v>
      </c>
      <c r="W13962" s="34">
        <v>1</v>
      </c>
      <c r="X13962" s="34">
        <v>0.94577900000000004</v>
      </c>
      <c r="Y13962" s="34">
        <v>1.58662E-2</v>
      </c>
      <c r="Z13962" s="34">
        <v>0.79712099999999997</v>
      </c>
      <c r="AA13962" s="34">
        <v>3.7752399999999998E-2</v>
      </c>
    </row>
    <row r="13963" spans="2:27" x14ac:dyDescent="0.2">
      <c r="B13963" s="13">
        <v>13955</v>
      </c>
      <c r="D13963" s="31">
        <v>57338</v>
      </c>
      <c r="E13963" s="32" t="s">
        <v>27536</v>
      </c>
      <c r="F13963" s="31" t="s">
        <v>27537</v>
      </c>
      <c r="G13963" s="31" t="s">
        <v>1625</v>
      </c>
      <c r="H13963" s="31" t="s">
        <v>30258</v>
      </c>
      <c r="I13963" s="3" t="s">
        <v>30276</v>
      </c>
      <c r="J13963" s="1">
        <v>0</v>
      </c>
      <c r="K13963" s="1">
        <v>0</v>
      </c>
      <c r="L13963" s="1">
        <v>0</v>
      </c>
      <c r="M13963" s="1">
        <v>0</v>
      </c>
      <c r="N13963" s="1">
        <v>0</v>
      </c>
      <c r="O13963" s="1">
        <v>3.3657199999999999E-4</v>
      </c>
      <c r="P13963" s="1">
        <v>-2.02034E-2</v>
      </c>
      <c r="Q13963" s="1">
        <v>-9.7867000000000006E-3</v>
      </c>
      <c r="R13963" s="1">
        <v>-1.0416699999999999E-2</v>
      </c>
      <c r="S13963" s="33">
        <v>1</v>
      </c>
      <c r="T13963" s="34">
        <v>1</v>
      </c>
      <c r="U13963" s="34">
        <v>1</v>
      </c>
      <c r="V13963" s="34">
        <v>1</v>
      </c>
      <c r="W13963" s="34">
        <v>1</v>
      </c>
      <c r="X13963" s="34">
        <v>0.99079600000000001</v>
      </c>
      <c r="Y13963" s="34">
        <v>1.24653E-3</v>
      </c>
      <c r="Z13963" s="34">
        <v>0.30455100000000002</v>
      </c>
      <c r="AA13963" s="34">
        <v>7.5495000000000007E-2</v>
      </c>
    </row>
    <row r="13964" spans="2:27" x14ac:dyDescent="0.2">
      <c r="B13964" s="13">
        <v>13956</v>
      </c>
      <c r="D13964" s="31">
        <v>54825</v>
      </c>
      <c r="E13964" s="32" t="s">
        <v>27538</v>
      </c>
      <c r="F13964" s="31" t="s">
        <v>27539</v>
      </c>
      <c r="G13964" s="31" t="s">
        <v>1625</v>
      </c>
      <c r="H13964" s="31" t="s">
        <v>30258</v>
      </c>
      <c r="I13964" s="3" t="s">
        <v>30139</v>
      </c>
      <c r="J13964" s="1">
        <v>0</v>
      </c>
      <c r="K13964" s="1">
        <v>0</v>
      </c>
      <c r="L13964" s="1">
        <v>0</v>
      </c>
      <c r="M13964" s="1">
        <v>0</v>
      </c>
      <c r="N13964" s="1">
        <v>0</v>
      </c>
      <c r="O13964" s="1">
        <v>1.6042599999999999E-3</v>
      </c>
      <c r="P13964" s="1">
        <v>-1.787E-2</v>
      </c>
      <c r="Q13964" s="1">
        <v>-2.56982E-3</v>
      </c>
      <c r="R13964" s="1">
        <v>-1.5300100000000001E-2</v>
      </c>
      <c r="S13964" s="33">
        <v>1</v>
      </c>
      <c r="T13964" s="34">
        <v>1</v>
      </c>
      <c r="U13964" s="34">
        <v>1</v>
      </c>
      <c r="V13964" s="34">
        <v>1</v>
      </c>
      <c r="W13964" s="34">
        <v>1</v>
      </c>
      <c r="X13964" s="34">
        <v>0.94991599999999998</v>
      </c>
      <c r="Y13964" s="34">
        <v>3.3755199999999999E-2</v>
      </c>
      <c r="Z13964" s="34">
        <v>0.87341400000000002</v>
      </c>
      <c r="AA13964" s="34">
        <v>4.9463399999999998E-2</v>
      </c>
    </row>
    <row r="13965" spans="2:27" x14ac:dyDescent="0.2">
      <c r="B13965" s="13">
        <v>13957</v>
      </c>
      <c r="D13965" s="31">
        <v>286319</v>
      </c>
      <c r="E13965" s="32" t="s">
        <v>27540</v>
      </c>
      <c r="F13965" s="31" t="s">
        <v>27541</v>
      </c>
      <c r="G13965" s="31" t="s">
        <v>1625</v>
      </c>
      <c r="H13965" s="31" t="s">
        <v>30258</v>
      </c>
      <c r="I13965" s="3" t="s">
        <v>30171</v>
      </c>
      <c r="J13965" s="1">
        <v>0</v>
      </c>
      <c r="K13965" s="1">
        <v>0</v>
      </c>
      <c r="L13965" s="1">
        <v>0</v>
      </c>
      <c r="M13965" s="1">
        <v>0</v>
      </c>
      <c r="N13965" s="1">
        <v>0</v>
      </c>
      <c r="O13965" s="1">
        <v>2.2047500000000001E-3</v>
      </c>
      <c r="P13965" s="1">
        <v>3.93798E-2</v>
      </c>
      <c r="Q13965" s="1">
        <v>-0.103717</v>
      </c>
      <c r="R13965" s="1">
        <v>0.143096</v>
      </c>
      <c r="S13965" s="33">
        <v>1</v>
      </c>
      <c r="T13965" s="34">
        <v>1</v>
      </c>
      <c r="U13965" s="34">
        <v>1</v>
      </c>
      <c r="V13965" s="34">
        <v>1</v>
      </c>
      <c r="W13965" s="34">
        <v>1</v>
      </c>
      <c r="X13965" s="34">
        <v>0.94404999999999994</v>
      </c>
      <c r="Y13965" s="34">
        <v>4.87784E-2</v>
      </c>
      <c r="Z13965" s="34">
        <v>3.4542300000000003E-5</v>
      </c>
      <c r="AA13965" s="34">
        <v>3.5600599999999997E-15</v>
      </c>
    </row>
    <row r="13966" spans="2:27" x14ac:dyDescent="0.2">
      <c r="B13966" s="13">
        <v>13958</v>
      </c>
      <c r="D13966" s="31">
        <v>9245</v>
      </c>
      <c r="E13966" s="32" t="s">
        <v>27542</v>
      </c>
      <c r="F13966" s="31" t="s">
        <v>27543</v>
      </c>
      <c r="G13966" s="31" t="s">
        <v>1625</v>
      </c>
      <c r="H13966" s="31" t="s">
        <v>30258</v>
      </c>
      <c r="I13966" s="3" t="s">
        <v>30128</v>
      </c>
      <c r="J13966" s="1">
        <v>0</v>
      </c>
      <c r="K13966" s="1">
        <v>0</v>
      </c>
      <c r="L13966" s="1">
        <v>0</v>
      </c>
      <c r="M13966" s="1">
        <v>0</v>
      </c>
      <c r="N13966" s="1">
        <v>0</v>
      </c>
      <c r="O13966" s="1">
        <v>-5.9128499999999999E-4</v>
      </c>
      <c r="P13966" s="1">
        <v>-1.0626399999999999E-2</v>
      </c>
      <c r="Q13966" s="1">
        <v>-4.87287E-2</v>
      </c>
      <c r="R13966" s="1">
        <v>3.8102400000000002E-2</v>
      </c>
      <c r="S13966" s="33">
        <v>1</v>
      </c>
      <c r="T13966" s="34">
        <v>1</v>
      </c>
      <c r="U13966" s="34">
        <v>1</v>
      </c>
      <c r="V13966" s="34">
        <v>1</v>
      </c>
      <c r="W13966" s="34">
        <v>1</v>
      </c>
      <c r="X13966" s="34">
        <v>0.987788</v>
      </c>
      <c r="Y13966" s="34">
        <v>0.52339999999999998</v>
      </c>
      <c r="Z13966" s="34">
        <v>1.4025900000000001E-2</v>
      </c>
      <c r="AA13966" s="34">
        <v>2.5484700000000002E-3</v>
      </c>
    </row>
    <row r="13967" spans="2:27" x14ac:dyDescent="0.2">
      <c r="B13967" s="13">
        <v>13959</v>
      </c>
      <c r="D13967" s="31">
        <v>5630</v>
      </c>
      <c r="E13967" s="32" t="s">
        <v>27544</v>
      </c>
      <c r="F13967" s="31" t="s">
        <v>27545</v>
      </c>
      <c r="G13967" s="31" t="s">
        <v>1625</v>
      </c>
      <c r="H13967" s="31" t="s">
        <v>30258</v>
      </c>
      <c r="I13967" s="3" t="s">
        <v>1618</v>
      </c>
      <c r="J13967" s="1">
        <v>0</v>
      </c>
      <c r="K13967" s="1">
        <v>0</v>
      </c>
      <c r="L13967" s="1">
        <v>0</v>
      </c>
      <c r="M13967" s="1">
        <v>0</v>
      </c>
      <c r="N13967" s="1">
        <v>0</v>
      </c>
      <c r="O13967" s="1">
        <v>-2.2942100000000001E-3</v>
      </c>
      <c r="P13967" s="1">
        <v>-2.19024E-3</v>
      </c>
      <c r="Q13967" s="1">
        <v>-2.2426100000000001E-2</v>
      </c>
      <c r="R13967" s="1">
        <v>2.0235900000000001E-2</v>
      </c>
      <c r="S13967" s="33">
        <v>1</v>
      </c>
      <c r="T13967" s="34">
        <v>1</v>
      </c>
      <c r="U13967" s="34">
        <v>1</v>
      </c>
      <c r="V13967" s="34">
        <v>1</v>
      </c>
      <c r="W13967" s="34">
        <v>1</v>
      </c>
      <c r="X13967" s="34">
        <v>0.94482100000000002</v>
      </c>
      <c r="Y13967" s="34">
        <v>0.84507500000000002</v>
      </c>
      <c r="Z13967" s="34">
        <v>8.3712599999999998E-2</v>
      </c>
      <c r="AA13967" s="34">
        <v>1.3951399999999999E-2</v>
      </c>
    </row>
    <row r="13968" spans="2:27" x14ac:dyDescent="0.2">
      <c r="B13968" s="13">
        <v>13960</v>
      </c>
      <c r="D13968" s="31">
        <v>202459</v>
      </c>
      <c r="E13968" s="32" t="s">
        <v>27546</v>
      </c>
      <c r="F13968" s="31" t="s">
        <v>27547</v>
      </c>
      <c r="G13968" s="31" t="s">
        <v>1671</v>
      </c>
      <c r="H13968" s="31" t="s">
        <v>30258</v>
      </c>
      <c r="I13968" s="3" t="s">
        <v>30276</v>
      </c>
      <c r="J13968" s="1">
        <v>0</v>
      </c>
      <c r="K13968" s="1">
        <v>0</v>
      </c>
      <c r="L13968" s="1">
        <v>0</v>
      </c>
      <c r="M13968" s="1">
        <v>0</v>
      </c>
      <c r="N13968" s="1">
        <v>0</v>
      </c>
      <c r="O13968" s="1">
        <v>-6.1965900000000005E-4</v>
      </c>
      <c r="P13968" s="1">
        <v>-1.7245300000000002E-2</v>
      </c>
      <c r="Q13968" s="1">
        <v>-8.2977599999999995E-3</v>
      </c>
      <c r="R13968" s="1">
        <v>-8.9475300000000004E-3</v>
      </c>
      <c r="S13968" s="33">
        <v>1</v>
      </c>
      <c r="T13968" s="34">
        <v>1</v>
      </c>
      <c r="U13968" s="34">
        <v>1</v>
      </c>
      <c r="V13968" s="34">
        <v>1</v>
      </c>
      <c r="W13968" s="34">
        <v>1</v>
      </c>
      <c r="X13968" s="34">
        <v>0.99061100000000002</v>
      </c>
      <c r="Y13968" s="34">
        <v>1.6648199999999998E-2</v>
      </c>
      <c r="Z13968" s="34">
        <v>0.46790300000000001</v>
      </c>
      <c r="AA13968" s="34">
        <v>0.187554</v>
      </c>
    </row>
    <row r="13969" spans="2:27" x14ac:dyDescent="0.2">
      <c r="B13969" s="13">
        <v>13961</v>
      </c>
      <c r="D13969" s="31">
        <v>335</v>
      </c>
      <c r="E13969" s="32" t="s">
        <v>27548</v>
      </c>
      <c r="F13969" s="31" t="s">
        <v>27549</v>
      </c>
      <c r="G13969" s="31" t="s">
        <v>1625</v>
      </c>
      <c r="H13969" s="31" t="s">
        <v>30258</v>
      </c>
      <c r="I13969" s="3" t="s">
        <v>30139</v>
      </c>
      <c r="J13969" s="1">
        <v>0</v>
      </c>
      <c r="K13969" s="1">
        <v>0</v>
      </c>
      <c r="L13969" s="1">
        <v>0</v>
      </c>
      <c r="M13969" s="1">
        <v>0</v>
      </c>
      <c r="N13969" s="1">
        <v>0</v>
      </c>
      <c r="O13969" s="1">
        <v>-1.7785800000000001E-3</v>
      </c>
      <c r="P13969" s="1">
        <v>-8.24651E-2</v>
      </c>
      <c r="Q13969" s="1">
        <v>-2.1156500000000002E-2</v>
      </c>
      <c r="R13969" s="1">
        <v>-6.1308599999999998E-2</v>
      </c>
      <c r="S13969" s="33">
        <v>1</v>
      </c>
      <c r="T13969" s="34">
        <v>1</v>
      </c>
      <c r="U13969" s="34">
        <v>1</v>
      </c>
      <c r="V13969" s="34">
        <v>1</v>
      </c>
      <c r="W13969" s="34">
        <v>1</v>
      </c>
      <c r="X13969" s="34">
        <v>0.95298099999999997</v>
      </c>
      <c r="Y13969" s="34">
        <v>1.1296399999999999E-17</v>
      </c>
      <c r="Z13969" s="34">
        <v>6.6405599999999995E-2</v>
      </c>
      <c r="AA13969" s="34">
        <v>7.9329500000000003E-14</v>
      </c>
    </row>
    <row r="13970" spans="2:27" x14ac:dyDescent="0.2">
      <c r="B13970" s="13">
        <v>13962</v>
      </c>
      <c r="D13970" s="31">
        <v>139728</v>
      </c>
      <c r="E13970" s="32" t="s">
        <v>27550</v>
      </c>
      <c r="F13970" s="31" t="s">
        <v>27551</v>
      </c>
      <c r="G13970" s="31" t="s">
        <v>1625</v>
      </c>
      <c r="H13970" s="31" t="s">
        <v>30258</v>
      </c>
      <c r="I13970" s="3" t="s">
        <v>30276</v>
      </c>
      <c r="J13970" s="1">
        <v>0</v>
      </c>
      <c r="K13970" s="1">
        <v>0</v>
      </c>
      <c r="L13970" s="1">
        <v>0</v>
      </c>
      <c r="M13970" s="1">
        <v>0</v>
      </c>
      <c r="N13970" s="1">
        <v>0</v>
      </c>
      <c r="O13970" s="1">
        <v>-1.2251199999999999E-3</v>
      </c>
      <c r="P13970" s="1">
        <v>1.2131400000000001E-2</v>
      </c>
      <c r="Q13970" s="1">
        <v>9.7451800000000009E-3</v>
      </c>
      <c r="R13970" s="1">
        <v>2.3862499999999999E-3</v>
      </c>
      <c r="S13970" s="33">
        <v>1</v>
      </c>
      <c r="T13970" s="34">
        <v>1</v>
      </c>
      <c r="U13970" s="34">
        <v>1</v>
      </c>
      <c r="V13970" s="34">
        <v>1</v>
      </c>
      <c r="W13970" s="34">
        <v>1</v>
      </c>
      <c r="X13970" s="34">
        <v>0.96631100000000003</v>
      </c>
      <c r="Y13970" s="34">
        <v>3.4840200000000002E-2</v>
      </c>
      <c r="Z13970" s="34">
        <v>0.26063900000000001</v>
      </c>
      <c r="AA13970" s="34">
        <v>0.70167199999999996</v>
      </c>
    </row>
    <row r="13971" spans="2:27" x14ac:dyDescent="0.2">
      <c r="B13971" s="13">
        <v>13963</v>
      </c>
      <c r="D13971" s="31">
        <v>201780</v>
      </c>
      <c r="E13971" s="32" t="s">
        <v>27552</v>
      </c>
      <c r="F13971" s="31" t="s">
        <v>27553</v>
      </c>
      <c r="G13971" s="31" t="s">
        <v>1625</v>
      </c>
      <c r="H13971" s="31" t="s">
        <v>30258</v>
      </c>
      <c r="I13971" s="3" t="s">
        <v>30276</v>
      </c>
      <c r="J13971" s="1">
        <v>0</v>
      </c>
      <c r="K13971" s="1">
        <v>0</v>
      </c>
      <c r="L13971" s="1">
        <v>0</v>
      </c>
      <c r="M13971" s="1">
        <v>0</v>
      </c>
      <c r="N13971" s="1">
        <v>0</v>
      </c>
      <c r="O13971" s="1">
        <v>-1.94071E-3</v>
      </c>
      <c r="P13971" s="1">
        <v>2.8620099999999999E-2</v>
      </c>
      <c r="Q13971" s="1">
        <v>1.5788E-2</v>
      </c>
      <c r="R13971" s="1">
        <v>1.2832100000000001E-2</v>
      </c>
      <c r="S13971" s="33">
        <v>1</v>
      </c>
      <c r="T13971" s="34">
        <v>1</v>
      </c>
      <c r="U13971" s="34">
        <v>1</v>
      </c>
      <c r="V13971" s="34">
        <v>1</v>
      </c>
      <c r="W13971" s="34">
        <v>1</v>
      </c>
      <c r="X13971" s="34">
        <v>0.96386700000000003</v>
      </c>
      <c r="Y13971" s="34">
        <v>4.9563699999999999E-3</v>
      </c>
      <c r="Z13971" s="34">
        <v>0.31297399999999997</v>
      </c>
      <c r="AA13971" s="34">
        <v>0.197906</v>
      </c>
    </row>
    <row r="13972" spans="2:27" x14ac:dyDescent="0.2">
      <c r="B13972" s="13">
        <v>13964</v>
      </c>
      <c r="D13972" s="31">
        <v>162540</v>
      </c>
      <c r="E13972" s="32" t="s">
        <v>27554</v>
      </c>
      <c r="F13972" s="31" t="s">
        <v>27555</v>
      </c>
      <c r="G13972" s="31" t="s">
        <v>1625</v>
      </c>
      <c r="H13972" s="31" t="s">
        <v>30258</v>
      </c>
      <c r="I13972" s="3" t="s">
        <v>30139</v>
      </c>
      <c r="J13972" s="1">
        <v>0</v>
      </c>
      <c r="K13972" s="1">
        <v>0</v>
      </c>
      <c r="L13972" s="1">
        <v>0</v>
      </c>
      <c r="M13972" s="1">
        <v>0</v>
      </c>
      <c r="N13972" s="1">
        <v>0</v>
      </c>
      <c r="O13972" s="1">
        <v>1.8682499999999999E-3</v>
      </c>
      <c r="P13972" s="1">
        <v>-1.8371200000000001E-2</v>
      </c>
      <c r="Q13972" s="1">
        <v>1.0240399999999999E-3</v>
      </c>
      <c r="R13972" s="1">
        <v>-1.9395300000000001E-2</v>
      </c>
      <c r="S13972" s="33">
        <v>1</v>
      </c>
      <c r="T13972" s="34">
        <v>1</v>
      </c>
      <c r="U13972" s="34">
        <v>1</v>
      </c>
      <c r="V13972" s="34">
        <v>1</v>
      </c>
      <c r="W13972" s="34">
        <v>1</v>
      </c>
      <c r="X13972" s="34">
        <v>0.95050999999999997</v>
      </c>
      <c r="Y13972" s="34">
        <v>1.6494000000000001E-3</v>
      </c>
      <c r="Z13972" s="34">
        <v>0.92915099999999995</v>
      </c>
      <c r="AA13972" s="34">
        <v>3.44619E-4</v>
      </c>
    </row>
    <row r="13973" spans="2:27" x14ac:dyDescent="0.2">
      <c r="B13973" s="13">
        <v>13965</v>
      </c>
      <c r="D13973" s="31">
        <v>28</v>
      </c>
      <c r="E13973" s="32" t="s">
        <v>1045</v>
      </c>
      <c r="F13973" s="31" t="s">
        <v>27556</v>
      </c>
      <c r="G13973" s="31" t="s">
        <v>1625</v>
      </c>
      <c r="H13973" s="31" t="s">
        <v>30258</v>
      </c>
      <c r="I13973" s="3" t="s">
        <v>30139</v>
      </c>
      <c r="J13973" s="1">
        <v>0</v>
      </c>
      <c r="K13973" s="1">
        <v>0</v>
      </c>
      <c r="L13973" s="1">
        <v>0</v>
      </c>
      <c r="M13973" s="1">
        <v>0</v>
      </c>
      <c r="N13973" s="1">
        <v>0</v>
      </c>
      <c r="O13973" s="1">
        <v>-2.37538E-4</v>
      </c>
      <c r="P13973" s="1">
        <v>-2.27703E-2</v>
      </c>
      <c r="Q13973" s="1">
        <v>-7.0849700000000003E-3</v>
      </c>
      <c r="R13973" s="1">
        <v>-1.5685299999999999E-2</v>
      </c>
      <c r="S13973" s="33">
        <v>1</v>
      </c>
      <c r="T13973" s="34">
        <v>1</v>
      </c>
      <c r="U13973" s="34">
        <v>1</v>
      </c>
      <c r="V13973" s="34">
        <v>1</v>
      </c>
      <c r="W13973" s="34">
        <v>1</v>
      </c>
      <c r="X13973" s="34">
        <v>0.99514800000000003</v>
      </c>
      <c r="Y13973" s="34">
        <v>7.2089900000000001E-6</v>
      </c>
      <c r="Z13973" s="34">
        <v>0.36004900000000001</v>
      </c>
      <c r="AA13973" s="34">
        <v>5.70373E-4</v>
      </c>
    </row>
    <row r="13974" spans="2:27" x14ac:dyDescent="0.2">
      <c r="B13974" s="13">
        <v>13966</v>
      </c>
      <c r="D13974" s="31">
        <v>3170</v>
      </c>
      <c r="E13974" s="32" t="s">
        <v>27557</v>
      </c>
      <c r="F13974" s="31" t="s">
        <v>27558</v>
      </c>
      <c r="G13974" s="31" t="s">
        <v>1625</v>
      </c>
      <c r="H13974" s="31" t="s">
        <v>30258</v>
      </c>
      <c r="I13974" s="3" t="s">
        <v>30269</v>
      </c>
      <c r="J13974" s="1">
        <v>0</v>
      </c>
      <c r="K13974" s="1">
        <v>0</v>
      </c>
      <c r="L13974" s="1">
        <v>0</v>
      </c>
      <c r="M13974" s="1">
        <v>0</v>
      </c>
      <c r="N13974" s="1">
        <v>0</v>
      </c>
      <c r="O13974" s="1">
        <v>1.56599E-3</v>
      </c>
      <c r="P13974" s="1">
        <v>-5.4387600000000001E-2</v>
      </c>
      <c r="Q13974" s="1">
        <v>-5.2854199999999997E-2</v>
      </c>
      <c r="R13974" s="1">
        <v>-1.5334299999999999E-3</v>
      </c>
      <c r="S13974" s="33">
        <v>1</v>
      </c>
      <c r="T13974" s="34">
        <v>1</v>
      </c>
      <c r="U13974" s="34">
        <v>1</v>
      </c>
      <c r="V13974" s="34">
        <v>1</v>
      </c>
      <c r="W13974" s="34">
        <v>1</v>
      </c>
      <c r="X13974" s="34">
        <v>0.96728800000000004</v>
      </c>
      <c r="Y13974" s="34">
        <v>5.80716E-10</v>
      </c>
      <c r="Z13974" s="34">
        <v>1.5844799999999999E-6</v>
      </c>
      <c r="AA13974" s="34">
        <v>0.85790999999999995</v>
      </c>
    </row>
    <row r="13975" spans="2:27" x14ac:dyDescent="0.2">
      <c r="B13975" s="13">
        <v>13967</v>
      </c>
      <c r="D13975" s="31">
        <v>79413</v>
      </c>
      <c r="E13975" s="32" t="s">
        <v>27559</v>
      </c>
      <c r="F13975" s="31" t="s">
        <v>27560</v>
      </c>
      <c r="G13975" s="31" t="s">
        <v>1625</v>
      </c>
      <c r="H13975" s="31" t="s">
        <v>30258</v>
      </c>
      <c r="I13975" s="3" t="s">
        <v>30269</v>
      </c>
      <c r="J13975" s="1">
        <v>0</v>
      </c>
      <c r="K13975" s="1">
        <v>0</v>
      </c>
      <c r="L13975" s="1">
        <v>0</v>
      </c>
      <c r="M13975" s="1">
        <v>0</v>
      </c>
      <c r="N13975" s="1">
        <v>0</v>
      </c>
      <c r="O13975" s="1">
        <v>-3.89836E-3</v>
      </c>
      <c r="P13975" s="1">
        <v>-0.17685799999999999</v>
      </c>
      <c r="Q13975" s="1">
        <v>-0.240953</v>
      </c>
      <c r="R13975" s="1">
        <v>6.40955E-2</v>
      </c>
      <c r="S13975" s="33">
        <v>1</v>
      </c>
      <c r="T13975" s="34">
        <v>1</v>
      </c>
      <c r="U13975" s="34">
        <v>1</v>
      </c>
      <c r="V13975" s="34">
        <v>1</v>
      </c>
      <c r="W13975" s="34">
        <v>1</v>
      </c>
      <c r="X13975" s="34">
        <v>0.94573099999999999</v>
      </c>
      <c r="Y13975" s="34">
        <v>9.9772899999999998E-3</v>
      </c>
      <c r="Z13975" s="34">
        <v>3.1501799999999998E-3</v>
      </c>
      <c r="AA13975" s="34">
        <v>0.15296100000000001</v>
      </c>
    </row>
    <row r="13976" spans="2:27" x14ac:dyDescent="0.2">
      <c r="B13976" s="13">
        <v>13968</v>
      </c>
      <c r="D13976" s="31">
        <v>5794</v>
      </c>
      <c r="E13976" s="32" t="s">
        <v>27561</v>
      </c>
      <c r="F13976" s="31" t="s">
        <v>27562</v>
      </c>
      <c r="G13976" s="31" t="s">
        <v>1625</v>
      </c>
      <c r="H13976" s="31" t="s">
        <v>30258</v>
      </c>
      <c r="I13976" s="3" t="s">
        <v>30128</v>
      </c>
      <c r="J13976" s="1">
        <v>0</v>
      </c>
      <c r="K13976" s="1">
        <v>0</v>
      </c>
      <c r="L13976" s="1">
        <v>0</v>
      </c>
      <c r="M13976" s="1">
        <v>0</v>
      </c>
      <c r="N13976" s="1">
        <v>0</v>
      </c>
      <c r="O13976" s="1">
        <v>1.9398600000000001E-3</v>
      </c>
      <c r="P13976" s="1">
        <v>-1.1214999999999999E-2</v>
      </c>
      <c r="Q13976" s="1">
        <v>-6.3831799999999994E-2</v>
      </c>
      <c r="R13976" s="1">
        <v>5.2616700000000002E-2</v>
      </c>
      <c r="S13976" s="33">
        <v>1</v>
      </c>
      <c r="T13976" s="34">
        <v>1</v>
      </c>
      <c r="U13976" s="34">
        <v>1</v>
      </c>
      <c r="V13976" s="34">
        <v>1</v>
      </c>
      <c r="W13976" s="34">
        <v>1</v>
      </c>
      <c r="X13976" s="34">
        <v>0.94594900000000004</v>
      </c>
      <c r="Y13976" s="34">
        <v>0.32444099999999998</v>
      </c>
      <c r="Z13976" s="34">
        <v>7.8117599999999992E-6</v>
      </c>
      <c r="AA13976" s="34">
        <v>6.9219999999999994E-8</v>
      </c>
    </row>
    <row r="13977" spans="2:27" x14ac:dyDescent="0.2">
      <c r="B13977" s="13">
        <v>13969</v>
      </c>
      <c r="D13977" s="31">
        <v>79990</v>
      </c>
      <c r="E13977" s="32" t="s">
        <v>27563</v>
      </c>
      <c r="F13977" s="31" t="s">
        <v>27564</v>
      </c>
      <c r="G13977" s="31" t="s">
        <v>1625</v>
      </c>
      <c r="H13977" s="31" t="s">
        <v>30258</v>
      </c>
      <c r="I13977" s="3" t="s">
        <v>30128</v>
      </c>
      <c r="J13977" s="1">
        <v>0</v>
      </c>
      <c r="K13977" s="1">
        <v>0</v>
      </c>
      <c r="L13977" s="1">
        <v>0</v>
      </c>
      <c r="M13977" s="1">
        <v>0</v>
      </c>
      <c r="N13977" s="1">
        <v>0</v>
      </c>
      <c r="O13977" s="1">
        <v>-1.5460199999999999E-3</v>
      </c>
      <c r="P13977" s="1">
        <v>3.1502199999999998E-4</v>
      </c>
      <c r="Q13977" s="1">
        <v>-3.8843900000000001E-2</v>
      </c>
      <c r="R13977" s="1">
        <v>3.9158900000000003E-2</v>
      </c>
      <c r="S13977" s="33">
        <v>1</v>
      </c>
      <c r="T13977" s="34">
        <v>1</v>
      </c>
      <c r="U13977" s="34">
        <v>1</v>
      </c>
      <c r="V13977" s="34">
        <v>1</v>
      </c>
      <c r="W13977" s="34">
        <v>1</v>
      </c>
      <c r="X13977" s="34">
        <v>0.96827399999999997</v>
      </c>
      <c r="Y13977" s="34">
        <v>0.97330899999999998</v>
      </c>
      <c r="Z13977" s="34">
        <v>3.0266499999999999E-5</v>
      </c>
      <c r="AA13977" s="34">
        <v>1.0726800000000001E-9</v>
      </c>
    </row>
    <row r="13978" spans="2:27" x14ac:dyDescent="0.2">
      <c r="B13978" s="13">
        <v>13970</v>
      </c>
      <c r="D13978" s="31">
        <v>4237</v>
      </c>
      <c r="E13978" s="32" t="s">
        <v>27565</v>
      </c>
      <c r="F13978" s="31" t="s">
        <v>27566</v>
      </c>
      <c r="G13978" s="31" t="s">
        <v>1625</v>
      </c>
      <c r="H13978" s="31" t="s">
        <v>30258</v>
      </c>
      <c r="I13978" s="3" t="s">
        <v>30139</v>
      </c>
      <c r="J13978" s="1">
        <v>0</v>
      </c>
      <c r="K13978" s="1">
        <v>0</v>
      </c>
      <c r="L13978" s="1">
        <v>0</v>
      </c>
      <c r="M13978" s="1">
        <v>0</v>
      </c>
      <c r="N13978" s="1">
        <v>0</v>
      </c>
      <c r="O13978" s="1">
        <v>1.6462200000000001E-3</v>
      </c>
      <c r="P13978" s="1">
        <v>-6.9006600000000001E-2</v>
      </c>
      <c r="Q13978" s="1">
        <v>-3.16467E-2</v>
      </c>
      <c r="R13978" s="1">
        <v>-3.7359900000000001E-2</v>
      </c>
      <c r="S13978" s="33">
        <v>1</v>
      </c>
      <c r="T13978" s="34">
        <v>1</v>
      </c>
      <c r="U13978" s="34">
        <v>1</v>
      </c>
      <c r="V13978" s="34">
        <v>1</v>
      </c>
      <c r="W13978" s="34">
        <v>1</v>
      </c>
      <c r="X13978" s="34">
        <v>0.95594800000000002</v>
      </c>
      <c r="Y13978" s="34">
        <v>2.4674000000000001E-4</v>
      </c>
      <c r="Z13978" s="34">
        <v>0.26112000000000002</v>
      </c>
      <c r="AA13978" s="34">
        <v>2.9785499999999999E-2</v>
      </c>
    </row>
    <row r="13979" spans="2:27" x14ac:dyDescent="0.2">
      <c r="B13979" s="13">
        <v>13971</v>
      </c>
      <c r="D13979" s="31">
        <v>3750</v>
      </c>
      <c r="E13979" s="32" t="s">
        <v>27567</v>
      </c>
      <c r="F13979" s="31" t="s">
        <v>27568</v>
      </c>
      <c r="G13979" s="31" t="s">
        <v>1625</v>
      </c>
      <c r="H13979" s="31" t="s">
        <v>30258</v>
      </c>
      <c r="I13979" s="3" t="s">
        <v>30139</v>
      </c>
      <c r="J13979" s="1">
        <v>0</v>
      </c>
      <c r="K13979" s="1">
        <v>0</v>
      </c>
      <c r="L13979" s="1">
        <v>0</v>
      </c>
      <c r="M13979" s="1">
        <v>0</v>
      </c>
      <c r="N13979" s="1">
        <v>0</v>
      </c>
      <c r="O13979" s="1">
        <v>-8.5172399999999999E-4</v>
      </c>
      <c r="P13979" s="1">
        <v>3.22536E-2</v>
      </c>
      <c r="Q13979" s="1">
        <v>1.48913E-2</v>
      </c>
      <c r="R13979" s="1">
        <v>1.7362300000000001E-2</v>
      </c>
      <c r="S13979" s="33">
        <v>1</v>
      </c>
      <c r="T13979" s="34">
        <v>1</v>
      </c>
      <c r="U13979" s="34">
        <v>1</v>
      </c>
      <c r="V13979" s="34">
        <v>1</v>
      </c>
      <c r="W13979" s="34">
        <v>1</v>
      </c>
      <c r="X13979" s="34">
        <v>0.982101</v>
      </c>
      <c r="Y13979" s="34">
        <v>3.7147100000000001E-4</v>
      </c>
      <c r="Z13979" s="34">
        <v>0.28119300000000003</v>
      </c>
      <c r="AA13979" s="34">
        <v>4.5971100000000001E-2</v>
      </c>
    </row>
    <row r="13980" spans="2:27" x14ac:dyDescent="0.2">
      <c r="B13980" s="13">
        <v>13972</v>
      </c>
      <c r="D13980" s="31">
        <v>8685</v>
      </c>
      <c r="E13980" s="32" t="s">
        <v>27569</v>
      </c>
      <c r="F13980" s="31" t="s">
        <v>27570</v>
      </c>
      <c r="G13980" s="31" t="s">
        <v>1625</v>
      </c>
      <c r="H13980" s="31" t="s">
        <v>30258</v>
      </c>
      <c r="I13980" s="3" t="s">
        <v>1618</v>
      </c>
      <c r="J13980" s="1">
        <v>0</v>
      </c>
      <c r="K13980" s="1">
        <v>0</v>
      </c>
      <c r="L13980" s="1">
        <v>0</v>
      </c>
      <c r="M13980" s="1">
        <v>0</v>
      </c>
      <c r="N13980" s="1">
        <v>0</v>
      </c>
      <c r="O13980" s="1">
        <v>-1.13838E-3</v>
      </c>
      <c r="P13980" s="1">
        <v>5.6838800000000002E-2</v>
      </c>
      <c r="Q13980" s="1">
        <v>-2.8474400000000001E-3</v>
      </c>
      <c r="R13980" s="1">
        <v>5.9686200000000002E-2</v>
      </c>
      <c r="S13980" s="33">
        <v>1</v>
      </c>
      <c r="T13980" s="34">
        <v>1</v>
      </c>
      <c r="U13980" s="34">
        <v>1</v>
      </c>
      <c r="V13980" s="34">
        <v>1</v>
      </c>
      <c r="W13980" s="34">
        <v>1</v>
      </c>
      <c r="X13980" s="34">
        <v>0.975275</v>
      </c>
      <c r="Y13980" s="34">
        <v>6.9053799999999999E-2</v>
      </c>
      <c r="Z13980" s="34">
        <v>0.96438100000000004</v>
      </c>
      <c r="AA13980" s="34">
        <v>3.7053200000000001E-2</v>
      </c>
    </row>
    <row r="13981" spans="2:27" x14ac:dyDescent="0.2">
      <c r="B13981" s="13">
        <v>13973</v>
      </c>
      <c r="D13981" s="31">
        <v>55643</v>
      </c>
      <c r="E13981" s="32" t="s">
        <v>27571</v>
      </c>
      <c r="F13981" s="31" t="s">
        <v>27572</v>
      </c>
      <c r="G13981" s="31" t="s">
        <v>1625</v>
      </c>
      <c r="H13981" s="31" t="s">
        <v>30258</v>
      </c>
      <c r="I13981" s="3" t="s">
        <v>1618</v>
      </c>
      <c r="J13981" s="1">
        <v>0</v>
      </c>
      <c r="K13981" s="1">
        <v>0</v>
      </c>
      <c r="L13981" s="1">
        <v>0</v>
      </c>
      <c r="M13981" s="1">
        <v>0</v>
      </c>
      <c r="N13981" s="1">
        <v>0</v>
      </c>
      <c r="O13981" s="1">
        <v>1.805E-3</v>
      </c>
      <c r="P13981" s="1">
        <v>7.0376500000000003E-3</v>
      </c>
      <c r="Q13981" s="1">
        <v>3.18634E-2</v>
      </c>
      <c r="R13981" s="1">
        <v>-2.4825799999999999E-2</v>
      </c>
      <c r="S13981" s="33">
        <v>1</v>
      </c>
      <c r="T13981" s="34">
        <v>1</v>
      </c>
      <c r="U13981" s="34">
        <v>1</v>
      </c>
      <c r="V13981" s="34">
        <v>1</v>
      </c>
      <c r="W13981" s="34">
        <v>1</v>
      </c>
      <c r="X13981" s="34">
        <v>0.97512200000000004</v>
      </c>
      <c r="Y13981" s="34">
        <v>0.61265599999999998</v>
      </c>
      <c r="Z13981" s="34">
        <v>7.3004899999999998E-2</v>
      </c>
      <c r="AA13981" s="34">
        <v>3.71147E-2</v>
      </c>
    </row>
    <row r="13982" spans="2:27" x14ac:dyDescent="0.2">
      <c r="B13982" s="13">
        <v>13974</v>
      </c>
      <c r="D13982" s="31">
        <v>440465</v>
      </c>
      <c r="E13982" s="32" t="s">
        <v>27573</v>
      </c>
      <c r="F13982" s="31" t="s">
        <v>1651</v>
      </c>
      <c r="G13982" s="31" t="s">
        <v>1933</v>
      </c>
      <c r="H13982" s="31" t="s">
        <v>30258</v>
      </c>
      <c r="I13982" s="3" t="s">
        <v>30139</v>
      </c>
      <c r="J13982" s="1">
        <v>0</v>
      </c>
      <c r="K13982" s="1">
        <v>0</v>
      </c>
      <c r="L13982" s="1">
        <v>0</v>
      </c>
      <c r="M13982" s="1">
        <v>0</v>
      </c>
      <c r="N13982" s="1">
        <v>0</v>
      </c>
      <c r="O13982" s="1">
        <v>-1.5460199999999999E-3</v>
      </c>
      <c r="P13982" s="1">
        <v>3.7380099999999999E-2</v>
      </c>
      <c r="Q13982" s="1">
        <v>-1.15853E-2</v>
      </c>
      <c r="R13982" s="1">
        <v>4.8965300000000003E-2</v>
      </c>
      <c r="S13982" s="33">
        <v>1</v>
      </c>
      <c r="T13982" s="34">
        <v>1</v>
      </c>
      <c r="U13982" s="34">
        <v>1</v>
      </c>
      <c r="V13982" s="34">
        <v>1</v>
      </c>
      <c r="W13982" s="34">
        <v>1</v>
      </c>
      <c r="X13982" s="34">
        <v>0.97277199999999997</v>
      </c>
      <c r="Y13982" s="34">
        <v>3.7793999999999998E-5</v>
      </c>
      <c r="Z13982" s="34">
        <v>0.40435900000000002</v>
      </c>
      <c r="AA13982" s="34">
        <v>7.1714499999999997E-9</v>
      </c>
    </row>
    <row r="13983" spans="2:27" x14ac:dyDescent="0.2">
      <c r="B13983" s="13">
        <v>13975</v>
      </c>
      <c r="D13983" s="31">
        <v>27076</v>
      </c>
      <c r="E13983" s="32" t="s">
        <v>27574</v>
      </c>
      <c r="F13983" s="31" t="s">
        <v>27575</v>
      </c>
      <c r="G13983" s="31" t="s">
        <v>1625</v>
      </c>
      <c r="H13983" s="31" t="s">
        <v>30258</v>
      </c>
      <c r="I13983" s="3" t="s">
        <v>30139</v>
      </c>
      <c r="J13983" s="1">
        <v>0</v>
      </c>
      <c r="K13983" s="1">
        <v>0</v>
      </c>
      <c r="L13983" s="1">
        <v>0</v>
      </c>
      <c r="M13983" s="1">
        <v>0</v>
      </c>
      <c r="N13983" s="1">
        <v>0</v>
      </c>
      <c r="O13983" s="1">
        <v>1.85629E-3</v>
      </c>
      <c r="P13983" s="1">
        <v>6.3918500000000003E-2</v>
      </c>
      <c r="Q13983" s="1">
        <v>-8.7395800000000003E-3</v>
      </c>
      <c r="R13983" s="1">
        <v>7.2658100000000003E-2</v>
      </c>
      <c r="S13983" s="33">
        <v>1</v>
      </c>
      <c r="T13983" s="34">
        <v>1</v>
      </c>
      <c r="U13983" s="34">
        <v>1</v>
      </c>
      <c r="V13983" s="34">
        <v>1</v>
      </c>
      <c r="W13983" s="34">
        <v>1</v>
      </c>
      <c r="X13983" s="34">
        <v>0.95594800000000002</v>
      </c>
      <c r="Y13983" s="34">
        <v>1.6919E-2</v>
      </c>
      <c r="Z13983" s="34">
        <v>0.86073500000000003</v>
      </c>
      <c r="AA13983" s="34">
        <v>2.6468799999999999E-3</v>
      </c>
    </row>
    <row r="13984" spans="2:27" x14ac:dyDescent="0.2">
      <c r="B13984" s="13">
        <v>13976</v>
      </c>
      <c r="D13984" s="31">
        <v>3892</v>
      </c>
      <c r="E13984" s="32" t="s">
        <v>27576</v>
      </c>
      <c r="F13984" s="31" t="s">
        <v>27577</v>
      </c>
      <c r="G13984" s="31" t="s">
        <v>1625</v>
      </c>
      <c r="H13984" s="31" t="s">
        <v>30258</v>
      </c>
      <c r="I13984" s="3" t="s">
        <v>30139</v>
      </c>
      <c r="J13984" s="1">
        <v>0</v>
      </c>
      <c r="K13984" s="1">
        <v>0</v>
      </c>
      <c r="L13984" s="1">
        <v>0</v>
      </c>
      <c r="M13984" s="1">
        <v>0</v>
      </c>
      <c r="N13984" s="1">
        <v>0</v>
      </c>
      <c r="O13984" s="1">
        <v>-2.2185999999999998E-3</v>
      </c>
      <c r="P13984" s="1">
        <v>-3.1378000000000003E-2</v>
      </c>
      <c r="Q13984" s="1">
        <v>-1.2045999999999999E-2</v>
      </c>
      <c r="R13984" s="1">
        <v>-1.9331999999999998E-2</v>
      </c>
      <c r="S13984" s="33">
        <v>1</v>
      </c>
      <c r="T13984" s="34">
        <v>1</v>
      </c>
      <c r="U13984" s="34">
        <v>1</v>
      </c>
      <c r="V13984" s="34">
        <v>1</v>
      </c>
      <c r="W13984" s="34">
        <v>1</v>
      </c>
      <c r="X13984" s="34">
        <v>0.96080699999999997</v>
      </c>
      <c r="Y13984" s="34">
        <v>1.3149399999999999E-3</v>
      </c>
      <c r="Z13984" s="34">
        <v>0.43390699999999999</v>
      </c>
      <c r="AA13984" s="34">
        <v>2.94314E-2</v>
      </c>
    </row>
    <row r="13985" spans="2:27" x14ac:dyDescent="0.2">
      <c r="B13985" s="13">
        <v>13977</v>
      </c>
      <c r="D13985" s="31">
        <v>162968</v>
      </c>
      <c r="E13985" s="32" t="s">
        <v>27578</v>
      </c>
      <c r="F13985" s="31" t="s">
        <v>27579</v>
      </c>
      <c r="G13985" s="31" t="s">
        <v>1625</v>
      </c>
      <c r="H13985" s="31" t="s">
        <v>30258</v>
      </c>
      <c r="I13985" s="3" t="s">
        <v>1618</v>
      </c>
      <c r="J13985" s="1">
        <v>0</v>
      </c>
      <c r="K13985" s="1">
        <v>0</v>
      </c>
      <c r="L13985" s="1">
        <v>0</v>
      </c>
      <c r="M13985" s="1">
        <v>0</v>
      </c>
      <c r="N13985" s="1">
        <v>0</v>
      </c>
      <c r="O13985" s="1">
        <v>-5.8277099999999998E-3</v>
      </c>
      <c r="P13985" s="1">
        <v>-3.26071E-3</v>
      </c>
      <c r="Q13985" s="1">
        <v>1.6521600000000001E-2</v>
      </c>
      <c r="R13985" s="1">
        <v>-1.9782299999999999E-2</v>
      </c>
      <c r="S13985" s="33">
        <v>1</v>
      </c>
      <c r="T13985" s="34">
        <v>1</v>
      </c>
      <c r="U13985" s="34">
        <v>1</v>
      </c>
      <c r="V13985" s="34">
        <v>1</v>
      </c>
      <c r="W13985" s="34">
        <v>1</v>
      </c>
      <c r="X13985" s="34">
        <v>0.89015500000000003</v>
      </c>
      <c r="Y13985" s="34">
        <v>0.70528299999999999</v>
      </c>
      <c r="Z13985" s="34">
        <v>0.13053799999999999</v>
      </c>
      <c r="AA13985" s="34">
        <v>4.9516899999999999E-3</v>
      </c>
    </row>
    <row r="13986" spans="2:27" x14ac:dyDescent="0.2">
      <c r="B13986" s="13">
        <v>13978</v>
      </c>
      <c r="D13986" s="31">
        <v>219293</v>
      </c>
      <c r="E13986" s="32" t="s">
        <v>27580</v>
      </c>
      <c r="F13986" s="31" t="s">
        <v>27581</v>
      </c>
      <c r="G13986" s="31" t="s">
        <v>1625</v>
      </c>
      <c r="H13986" s="31" t="s">
        <v>30258</v>
      </c>
      <c r="I13986" s="3" t="s">
        <v>30269</v>
      </c>
      <c r="J13986" s="1">
        <v>0</v>
      </c>
      <c r="K13986" s="1">
        <v>0</v>
      </c>
      <c r="L13986" s="1">
        <v>0</v>
      </c>
      <c r="M13986" s="1">
        <v>0</v>
      </c>
      <c r="N13986" s="1">
        <v>0</v>
      </c>
      <c r="O13986" s="1">
        <v>2.22733E-3</v>
      </c>
      <c r="P13986" s="1">
        <v>-3.9181199999999999E-2</v>
      </c>
      <c r="Q13986" s="1">
        <v>-4.4608299999999997E-2</v>
      </c>
      <c r="R13986" s="1">
        <v>5.4270300000000002E-3</v>
      </c>
      <c r="S13986" s="33">
        <v>1</v>
      </c>
      <c r="T13986" s="34">
        <v>1</v>
      </c>
      <c r="U13986" s="34">
        <v>1</v>
      </c>
      <c r="V13986" s="34">
        <v>1</v>
      </c>
      <c r="W13986" s="34">
        <v>1</v>
      </c>
      <c r="X13986" s="34">
        <v>0.95594800000000002</v>
      </c>
      <c r="Y13986" s="34">
        <v>1.9257499999999999E-3</v>
      </c>
      <c r="Z13986" s="34">
        <v>8.2560900000000007E-3</v>
      </c>
      <c r="AA13986" s="34">
        <v>0.66835900000000004</v>
      </c>
    </row>
    <row r="13987" spans="2:27" x14ac:dyDescent="0.2">
      <c r="B13987" s="13">
        <v>13979</v>
      </c>
      <c r="D13987" s="31">
        <v>1131</v>
      </c>
      <c r="E13987" s="32" t="s">
        <v>27582</v>
      </c>
      <c r="F13987" s="31" t="s">
        <v>27583</v>
      </c>
      <c r="G13987" s="31" t="s">
        <v>1625</v>
      </c>
      <c r="H13987" s="31" t="s">
        <v>30258</v>
      </c>
      <c r="I13987" s="3" t="s">
        <v>30128</v>
      </c>
      <c r="J13987" s="1">
        <v>0</v>
      </c>
      <c r="K13987" s="1">
        <v>0</v>
      </c>
      <c r="L13987" s="1">
        <v>0</v>
      </c>
      <c r="M13987" s="1">
        <v>0</v>
      </c>
      <c r="N13987" s="1">
        <v>0</v>
      </c>
      <c r="O13987" s="1">
        <v>7.55246E-4</v>
      </c>
      <c r="P13987" s="1">
        <v>-1.37416E-2</v>
      </c>
      <c r="Q13987" s="1">
        <v>-2.87922E-2</v>
      </c>
      <c r="R13987" s="1">
        <v>1.5050600000000001E-2</v>
      </c>
      <c r="S13987" s="33">
        <v>1</v>
      </c>
      <c r="T13987" s="34">
        <v>1</v>
      </c>
      <c r="U13987" s="34">
        <v>1</v>
      </c>
      <c r="V13987" s="34">
        <v>1</v>
      </c>
      <c r="W13987" s="34">
        <v>1</v>
      </c>
      <c r="X13987" s="34">
        <v>0.992815</v>
      </c>
      <c r="Y13987" s="34">
        <v>7.3198299999999994E-2</v>
      </c>
      <c r="Z13987" s="34">
        <v>4.3896100000000004E-3</v>
      </c>
      <c r="AA13987" s="34">
        <v>2.7218800000000001E-2</v>
      </c>
    </row>
    <row r="13988" spans="2:27" x14ac:dyDescent="0.2">
      <c r="B13988" s="13">
        <v>13980</v>
      </c>
      <c r="D13988" s="31">
        <v>9564</v>
      </c>
      <c r="E13988" s="32" t="s">
        <v>27584</v>
      </c>
      <c r="F13988" s="31" t="s">
        <v>27585</v>
      </c>
      <c r="G13988" s="31" t="s">
        <v>1625</v>
      </c>
      <c r="H13988" s="31" t="s">
        <v>30258</v>
      </c>
      <c r="I13988" s="3" t="s">
        <v>1618</v>
      </c>
      <c r="J13988" s="1">
        <v>0</v>
      </c>
      <c r="K13988" s="1">
        <v>0</v>
      </c>
      <c r="L13988" s="1">
        <v>0</v>
      </c>
      <c r="M13988" s="1">
        <v>0</v>
      </c>
      <c r="N13988" s="1">
        <v>0</v>
      </c>
      <c r="O13988" s="1">
        <v>-5.8748600000000002E-4</v>
      </c>
      <c r="P13988" s="1">
        <v>4.17615E-3</v>
      </c>
      <c r="Q13988" s="1">
        <v>-2.0653899999999999E-2</v>
      </c>
      <c r="R13988" s="1">
        <v>2.4830000000000001E-2</v>
      </c>
      <c r="S13988" s="33">
        <v>1</v>
      </c>
      <c r="T13988" s="34">
        <v>1</v>
      </c>
      <c r="U13988" s="34">
        <v>1</v>
      </c>
      <c r="V13988" s="34">
        <v>1</v>
      </c>
      <c r="W13988" s="34">
        <v>1</v>
      </c>
      <c r="X13988" s="34">
        <v>0.986209</v>
      </c>
      <c r="Y13988" s="34">
        <v>0.693299</v>
      </c>
      <c r="Z13988" s="34">
        <v>0.11234</v>
      </c>
      <c r="AA13988" s="34">
        <v>2.5463E-3</v>
      </c>
    </row>
    <row r="13989" spans="2:27" x14ac:dyDescent="0.2">
      <c r="B13989" s="13">
        <v>13981</v>
      </c>
      <c r="D13989" s="31">
        <v>2677</v>
      </c>
      <c r="E13989" s="32" t="s">
        <v>27588</v>
      </c>
      <c r="F13989" s="31" t="s">
        <v>27589</v>
      </c>
      <c r="G13989" s="31" t="s">
        <v>1625</v>
      </c>
      <c r="H13989" s="31" t="s">
        <v>30258</v>
      </c>
      <c r="I13989" s="3" t="s">
        <v>30139</v>
      </c>
      <c r="J13989" s="1">
        <v>0</v>
      </c>
      <c r="K13989" s="1">
        <v>0</v>
      </c>
      <c r="L13989" s="1">
        <v>0</v>
      </c>
      <c r="M13989" s="1">
        <v>0</v>
      </c>
      <c r="N13989" s="1">
        <v>0</v>
      </c>
      <c r="O13989" s="1">
        <v>-6.3292999999999997E-4</v>
      </c>
      <c r="P13989" s="1">
        <v>-1.7426799999999999E-2</v>
      </c>
      <c r="Q13989" s="1">
        <v>-2.8955600000000001E-3</v>
      </c>
      <c r="R13989" s="1">
        <v>-1.4531199999999999E-2</v>
      </c>
      <c r="S13989" s="33">
        <v>1</v>
      </c>
      <c r="T13989" s="34">
        <v>1</v>
      </c>
      <c r="U13989" s="34">
        <v>1</v>
      </c>
      <c r="V13989" s="34">
        <v>1</v>
      </c>
      <c r="W13989" s="34">
        <v>1</v>
      </c>
      <c r="X13989" s="34">
        <v>0.98652099999999998</v>
      </c>
      <c r="Y13989" s="34">
        <v>1.76972E-2</v>
      </c>
      <c r="Z13989" s="34">
        <v>0.83318599999999998</v>
      </c>
      <c r="AA13989" s="34">
        <v>3.2919400000000001E-2</v>
      </c>
    </row>
    <row r="13990" spans="2:27" x14ac:dyDescent="0.2">
      <c r="B13990" s="13">
        <v>13982</v>
      </c>
      <c r="D13990" s="31">
        <v>7869</v>
      </c>
      <c r="E13990" s="32" t="s">
        <v>27590</v>
      </c>
      <c r="F13990" s="31" t="s">
        <v>27591</v>
      </c>
      <c r="G13990" s="31" t="s">
        <v>1625</v>
      </c>
      <c r="H13990" s="31" t="s">
        <v>30258</v>
      </c>
      <c r="I13990" s="3" t="s">
        <v>30171</v>
      </c>
      <c r="J13990" s="1">
        <v>0</v>
      </c>
      <c r="K13990" s="1">
        <v>0</v>
      </c>
      <c r="L13990" s="1">
        <v>0</v>
      </c>
      <c r="M13990" s="1">
        <v>0</v>
      </c>
      <c r="N13990" s="1">
        <v>0</v>
      </c>
      <c r="O13990" s="1">
        <v>7.2083599999999998E-4</v>
      </c>
      <c r="P13990" s="1">
        <v>-7.2236400000000006E-2</v>
      </c>
      <c r="Q13990" s="1">
        <v>-0.12895400000000001</v>
      </c>
      <c r="R13990" s="1">
        <v>5.67176E-2</v>
      </c>
      <c r="S13990" s="33">
        <v>1</v>
      </c>
      <c r="T13990" s="34">
        <v>1</v>
      </c>
      <c r="U13990" s="34">
        <v>1</v>
      </c>
      <c r="V13990" s="34">
        <v>1</v>
      </c>
      <c r="W13990" s="34">
        <v>1</v>
      </c>
      <c r="X13990" s="34">
        <v>0.98011000000000004</v>
      </c>
      <c r="Y13990" s="34">
        <v>7.6537199999999998E-7</v>
      </c>
      <c r="Z13990" s="34">
        <v>1.15729E-11</v>
      </c>
      <c r="AA13990" s="34">
        <v>1.20779E-7</v>
      </c>
    </row>
    <row r="13991" spans="2:27" x14ac:dyDescent="0.2">
      <c r="B13991" s="13">
        <v>13983</v>
      </c>
      <c r="D13991" s="31">
        <v>2828</v>
      </c>
      <c r="E13991" s="32" t="s">
        <v>27592</v>
      </c>
      <c r="F13991" s="31" t="s">
        <v>27593</v>
      </c>
      <c r="G13991" s="31" t="s">
        <v>1625</v>
      </c>
      <c r="H13991" s="31" t="s">
        <v>30258</v>
      </c>
      <c r="I13991" s="3" t="s">
        <v>30276</v>
      </c>
      <c r="J13991" s="1">
        <v>0</v>
      </c>
      <c r="K13991" s="1">
        <v>0</v>
      </c>
      <c r="L13991" s="1">
        <v>0</v>
      </c>
      <c r="M13991" s="1">
        <v>0</v>
      </c>
      <c r="N13991" s="1">
        <v>0</v>
      </c>
      <c r="O13991" s="1">
        <v>-2.6281799999999999E-3</v>
      </c>
      <c r="P13991" s="1">
        <v>-1.32655E-2</v>
      </c>
      <c r="Q13991" s="1">
        <v>-5.4158799999999997E-3</v>
      </c>
      <c r="R13991" s="1">
        <v>-7.8496499999999997E-3</v>
      </c>
      <c r="S13991" s="33">
        <v>1</v>
      </c>
      <c r="T13991" s="34">
        <v>1</v>
      </c>
      <c r="U13991" s="34">
        <v>1</v>
      </c>
      <c r="V13991" s="34">
        <v>1</v>
      </c>
      <c r="W13991" s="34">
        <v>1</v>
      </c>
      <c r="X13991" s="34">
        <v>0.95391199999999998</v>
      </c>
      <c r="Y13991" s="34">
        <v>2.8701999999999998E-2</v>
      </c>
      <c r="Z13991" s="34">
        <v>0.58816199999999996</v>
      </c>
      <c r="AA13991" s="34">
        <v>0.16916999999999999</v>
      </c>
    </row>
    <row r="13992" spans="2:27" x14ac:dyDescent="0.2">
      <c r="B13992" s="13">
        <v>13984</v>
      </c>
      <c r="D13992" s="31">
        <v>796</v>
      </c>
      <c r="E13992" s="32" t="s">
        <v>27594</v>
      </c>
      <c r="F13992" s="31" t="s">
        <v>27595</v>
      </c>
      <c r="G13992" s="31" t="s">
        <v>1625</v>
      </c>
      <c r="H13992" s="31" t="s">
        <v>30258</v>
      </c>
      <c r="I13992" s="3" t="s">
        <v>30276</v>
      </c>
      <c r="J13992" s="1">
        <v>0</v>
      </c>
      <c r="K13992" s="1">
        <v>0</v>
      </c>
      <c r="L13992" s="1">
        <v>0</v>
      </c>
      <c r="M13992" s="1">
        <v>0</v>
      </c>
      <c r="N13992" s="1">
        <v>0</v>
      </c>
      <c r="O13992" s="1">
        <v>1.7854399999999999E-3</v>
      </c>
      <c r="P13992" s="1">
        <v>-1.51939E-2</v>
      </c>
      <c r="Q13992" s="1">
        <v>-8.5581000000000008E-3</v>
      </c>
      <c r="R13992" s="1">
        <v>-6.6358099999999998E-3</v>
      </c>
      <c r="S13992" s="33">
        <v>1</v>
      </c>
      <c r="T13992" s="34">
        <v>1</v>
      </c>
      <c r="U13992" s="34">
        <v>1</v>
      </c>
      <c r="V13992" s="34">
        <v>1</v>
      </c>
      <c r="W13992" s="34">
        <v>1</v>
      </c>
      <c r="X13992" s="34">
        <v>0.95594800000000002</v>
      </c>
      <c r="Y13992" s="34">
        <v>4.1148199999999999E-3</v>
      </c>
      <c r="Z13992" s="34">
        <v>0.28458299999999997</v>
      </c>
      <c r="AA13992" s="34">
        <v>0.188389</v>
      </c>
    </row>
    <row r="13993" spans="2:27" x14ac:dyDescent="0.2">
      <c r="B13993" s="13">
        <v>13985</v>
      </c>
      <c r="D13993" s="31">
        <v>4058</v>
      </c>
      <c r="E13993" s="32" t="s">
        <v>27596</v>
      </c>
      <c r="F13993" s="31" t="s">
        <v>27597</v>
      </c>
      <c r="G13993" s="31" t="s">
        <v>1625</v>
      </c>
      <c r="H13993" s="31" t="s">
        <v>30258</v>
      </c>
      <c r="I13993" s="3" t="s">
        <v>30128</v>
      </c>
      <c r="J13993" s="1">
        <v>0</v>
      </c>
      <c r="K13993" s="1">
        <v>0</v>
      </c>
      <c r="L13993" s="1">
        <v>0</v>
      </c>
      <c r="M13993" s="1">
        <v>0</v>
      </c>
      <c r="N13993" s="1">
        <v>0</v>
      </c>
      <c r="O13993" s="1">
        <v>-1.1573E-3</v>
      </c>
      <c r="P13993" s="1">
        <v>2.4538500000000001E-2</v>
      </c>
      <c r="Q13993" s="1">
        <v>9.4528100000000004E-2</v>
      </c>
      <c r="R13993" s="1">
        <v>-6.9989599999999999E-2</v>
      </c>
      <c r="S13993" s="33">
        <v>1</v>
      </c>
      <c r="T13993" s="34">
        <v>1</v>
      </c>
      <c r="U13993" s="34">
        <v>1</v>
      </c>
      <c r="V13993" s="34">
        <v>1</v>
      </c>
      <c r="W13993" s="34">
        <v>1</v>
      </c>
      <c r="X13993" s="34">
        <v>0.97689199999999998</v>
      </c>
      <c r="Y13993" s="34">
        <v>0.12328600000000001</v>
      </c>
      <c r="Z13993" s="34">
        <v>5.12537E-5</v>
      </c>
      <c r="AA13993" s="34">
        <v>6.7003500000000003E-5</v>
      </c>
    </row>
    <row r="13994" spans="2:27" x14ac:dyDescent="0.2">
      <c r="B13994" s="13">
        <v>13986</v>
      </c>
      <c r="D13994" s="31">
        <v>124056</v>
      </c>
      <c r="E13994" s="32" t="s">
        <v>27598</v>
      </c>
      <c r="F13994" s="31" t="s">
        <v>27599</v>
      </c>
      <c r="G13994" s="31" t="s">
        <v>1625</v>
      </c>
      <c r="H13994" s="31" t="s">
        <v>30258</v>
      </c>
      <c r="I13994" s="3" t="s">
        <v>1618</v>
      </c>
      <c r="J13994" s="1">
        <v>0</v>
      </c>
      <c r="K13994" s="1">
        <v>0</v>
      </c>
      <c r="L13994" s="1">
        <v>0</v>
      </c>
      <c r="M13994" s="1">
        <v>0</v>
      </c>
      <c r="N13994" s="1">
        <v>0</v>
      </c>
      <c r="O13994" s="1">
        <v>-5.1878299999999998E-4</v>
      </c>
      <c r="P13994" s="1">
        <v>6.5695399999999996E-3</v>
      </c>
      <c r="Q13994" s="1">
        <v>-5.8633399999999999E-3</v>
      </c>
      <c r="R13994" s="1">
        <v>1.24329E-2</v>
      </c>
      <c r="S13994" s="33">
        <v>1</v>
      </c>
      <c r="T13994" s="34">
        <v>1</v>
      </c>
      <c r="U13994" s="34">
        <v>1</v>
      </c>
      <c r="V13994" s="34">
        <v>1</v>
      </c>
      <c r="W13994" s="34">
        <v>1</v>
      </c>
      <c r="X13994" s="34">
        <v>0.98836500000000005</v>
      </c>
      <c r="Y13994" s="34">
        <v>0.367977</v>
      </c>
      <c r="Z13994" s="34">
        <v>0.603908</v>
      </c>
      <c r="AA13994" s="34">
        <v>4.8335099999999999E-2</v>
      </c>
    </row>
    <row r="13995" spans="2:27" x14ac:dyDescent="0.2">
      <c r="B13995" s="13">
        <v>13987</v>
      </c>
      <c r="D13995" s="31">
        <v>23194</v>
      </c>
      <c r="E13995" s="32" t="s">
        <v>27600</v>
      </c>
      <c r="F13995" s="31" t="s">
        <v>27601</v>
      </c>
      <c r="G13995" s="31" t="s">
        <v>1625</v>
      </c>
      <c r="H13995" s="31" t="s">
        <v>30258</v>
      </c>
      <c r="I13995" s="3" t="s">
        <v>30171</v>
      </c>
      <c r="J13995" s="1">
        <v>0</v>
      </c>
      <c r="K13995" s="1">
        <v>0</v>
      </c>
      <c r="L13995" s="1">
        <v>0</v>
      </c>
      <c r="M13995" s="1">
        <v>0</v>
      </c>
      <c r="N13995" s="1">
        <v>0</v>
      </c>
      <c r="O13995" s="1">
        <v>-2.09917E-3</v>
      </c>
      <c r="P13995" s="1">
        <v>-5.2739599999999998E-2</v>
      </c>
      <c r="Q13995" s="1">
        <v>-8.6862800000000004E-2</v>
      </c>
      <c r="R13995" s="1">
        <v>3.4123199999999999E-2</v>
      </c>
      <c r="S13995" s="33">
        <v>1</v>
      </c>
      <c r="T13995" s="34">
        <v>1</v>
      </c>
      <c r="U13995" s="34">
        <v>1</v>
      </c>
      <c r="V13995" s="34">
        <v>1</v>
      </c>
      <c r="W13995" s="34">
        <v>1</v>
      </c>
      <c r="X13995" s="34">
        <v>0.95633800000000002</v>
      </c>
      <c r="Y13995" s="34">
        <v>3.0782699999999999E-5</v>
      </c>
      <c r="Z13995" s="34">
        <v>1.18377E-7</v>
      </c>
      <c r="AA13995" s="34">
        <v>6.6326000000000004E-4</v>
      </c>
    </row>
    <row r="13996" spans="2:27" x14ac:dyDescent="0.2">
      <c r="B13996" s="13">
        <v>13988</v>
      </c>
      <c r="D13996" s="31">
        <v>10763</v>
      </c>
      <c r="E13996" s="32" t="s">
        <v>27602</v>
      </c>
      <c r="F13996" s="31" t="s">
        <v>27603</v>
      </c>
      <c r="G13996" s="31" t="s">
        <v>1625</v>
      </c>
      <c r="H13996" s="31" t="s">
        <v>30258</v>
      </c>
      <c r="I13996" s="3" t="s">
        <v>30139</v>
      </c>
      <c r="J13996" s="1">
        <v>0</v>
      </c>
      <c r="K13996" s="1">
        <v>0</v>
      </c>
      <c r="L13996" s="1">
        <v>0</v>
      </c>
      <c r="M13996" s="1">
        <v>0</v>
      </c>
      <c r="N13996" s="1">
        <v>0</v>
      </c>
      <c r="O13996" s="1">
        <v>7.99963E-4</v>
      </c>
      <c r="P13996" s="1">
        <v>4.1271200000000001E-2</v>
      </c>
      <c r="Q13996" s="1">
        <v>1.4802299999999999E-2</v>
      </c>
      <c r="R13996" s="1">
        <v>2.6468800000000001E-2</v>
      </c>
      <c r="S13996" s="33">
        <v>1</v>
      </c>
      <c r="T13996" s="34">
        <v>1</v>
      </c>
      <c r="U13996" s="34">
        <v>1</v>
      </c>
      <c r="V13996" s="34">
        <v>1</v>
      </c>
      <c r="W13996" s="34">
        <v>1</v>
      </c>
      <c r="X13996" s="34">
        <v>0.984545</v>
      </c>
      <c r="Y13996" s="34">
        <v>5.3291500000000003E-5</v>
      </c>
      <c r="Z13996" s="34">
        <v>0.35136400000000001</v>
      </c>
      <c r="AA13996" s="34">
        <v>6.5415300000000003E-3</v>
      </c>
    </row>
    <row r="13997" spans="2:27" x14ac:dyDescent="0.2">
      <c r="B13997" s="13">
        <v>13989</v>
      </c>
      <c r="D13997" s="31">
        <v>53822</v>
      </c>
      <c r="E13997" s="32" t="s">
        <v>27604</v>
      </c>
      <c r="F13997" s="31" t="s">
        <v>27605</v>
      </c>
      <c r="G13997" s="31" t="s">
        <v>1625</v>
      </c>
      <c r="H13997" s="31" t="s">
        <v>30258</v>
      </c>
      <c r="I13997" s="3" t="s">
        <v>1618</v>
      </c>
      <c r="J13997" s="1">
        <v>0</v>
      </c>
      <c r="K13997" s="1">
        <v>0</v>
      </c>
      <c r="L13997" s="1">
        <v>0</v>
      </c>
      <c r="M13997" s="1">
        <v>0</v>
      </c>
      <c r="N13997" s="1">
        <v>0</v>
      </c>
      <c r="O13997" s="1">
        <v>-3.52176E-4</v>
      </c>
      <c r="P13997" s="1">
        <v>2.1168000000000001E-4</v>
      </c>
      <c r="Q13997" s="1">
        <v>3.2832800000000002E-2</v>
      </c>
      <c r="R13997" s="1">
        <v>-3.2621200000000003E-2</v>
      </c>
      <c r="S13997" s="33">
        <v>1</v>
      </c>
      <c r="T13997" s="34">
        <v>1</v>
      </c>
      <c r="U13997" s="34">
        <v>1</v>
      </c>
      <c r="V13997" s="34">
        <v>1</v>
      </c>
      <c r="W13997" s="34">
        <v>1</v>
      </c>
      <c r="X13997" s="34">
        <v>0.99179099999999998</v>
      </c>
      <c r="Y13997" s="34">
        <v>0.991591</v>
      </c>
      <c r="Z13997" s="34">
        <v>0.16833200000000001</v>
      </c>
      <c r="AA13997" s="34">
        <v>3.7944400000000003E-2</v>
      </c>
    </row>
    <row r="13998" spans="2:27" x14ac:dyDescent="0.2">
      <c r="B13998" s="13">
        <v>13990</v>
      </c>
      <c r="D13998" s="31">
        <v>79957</v>
      </c>
      <c r="E13998" s="32" t="s">
        <v>27606</v>
      </c>
      <c r="F13998" s="31" t="s">
        <v>27607</v>
      </c>
      <c r="G13998" s="31" t="s">
        <v>1625</v>
      </c>
      <c r="H13998" s="31" t="s">
        <v>30258</v>
      </c>
      <c r="I13998" s="3" t="s">
        <v>30128</v>
      </c>
      <c r="J13998" s="1">
        <v>0</v>
      </c>
      <c r="K13998" s="1">
        <v>0</v>
      </c>
      <c r="L13998" s="1">
        <v>0</v>
      </c>
      <c r="M13998" s="1">
        <v>0</v>
      </c>
      <c r="N13998" s="1">
        <v>0</v>
      </c>
      <c r="O13998" s="1">
        <v>-1.33288E-3</v>
      </c>
      <c r="P13998" s="1">
        <v>1.07598E-3</v>
      </c>
      <c r="Q13998" s="1">
        <v>-4.4114E-2</v>
      </c>
      <c r="R13998" s="1">
        <v>4.5190000000000001E-2</v>
      </c>
      <c r="S13998" s="33">
        <v>1</v>
      </c>
      <c r="T13998" s="34">
        <v>1</v>
      </c>
      <c r="U13998" s="34">
        <v>1</v>
      </c>
      <c r="V13998" s="34">
        <v>1</v>
      </c>
      <c r="W13998" s="34">
        <v>1</v>
      </c>
      <c r="X13998" s="34">
        <v>0.96467700000000001</v>
      </c>
      <c r="Y13998" s="34">
        <v>0.94734499999999999</v>
      </c>
      <c r="Z13998" s="34">
        <v>9.4300700000000005E-3</v>
      </c>
      <c r="AA13998" s="34">
        <v>5.0837200000000002E-5</v>
      </c>
    </row>
    <row r="13999" spans="2:27" x14ac:dyDescent="0.2">
      <c r="B13999" s="13">
        <v>13991</v>
      </c>
      <c r="D13999" s="31">
        <v>1952</v>
      </c>
      <c r="E13999" s="32" t="s">
        <v>27608</v>
      </c>
      <c r="F13999" s="31" t="s">
        <v>27609</v>
      </c>
      <c r="G13999" s="31" t="s">
        <v>1625</v>
      </c>
      <c r="H13999" s="31" t="s">
        <v>30258</v>
      </c>
      <c r="I13999" s="3" t="s">
        <v>30128</v>
      </c>
      <c r="J13999" s="1">
        <v>0</v>
      </c>
      <c r="K13999" s="1">
        <v>0</v>
      </c>
      <c r="L13999" s="1">
        <v>0</v>
      </c>
      <c r="M13999" s="1">
        <v>0</v>
      </c>
      <c r="N13999" s="1">
        <v>0</v>
      </c>
      <c r="O13999" s="1">
        <v>-7.4069800000000003E-4</v>
      </c>
      <c r="P13999" s="1">
        <v>-2.0028899999999999E-2</v>
      </c>
      <c r="Q13999" s="1">
        <v>-9.40444E-2</v>
      </c>
      <c r="R13999" s="1">
        <v>7.4015499999999998E-2</v>
      </c>
      <c r="S13999" s="33">
        <v>1</v>
      </c>
      <c r="T13999" s="34">
        <v>1</v>
      </c>
      <c r="U13999" s="34">
        <v>1</v>
      </c>
      <c r="V13999" s="34">
        <v>1</v>
      </c>
      <c r="W13999" s="34">
        <v>1</v>
      </c>
      <c r="X13999" s="34">
        <v>0.98026000000000002</v>
      </c>
      <c r="Y13999" s="34">
        <v>0.25539200000000001</v>
      </c>
      <c r="Z13999" s="34">
        <v>1.5281199999999999E-5</v>
      </c>
      <c r="AA13999" s="34">
        <v>2.4128299999999998E-7</v>
      </c>
    </row>
    <row r="14000" spans="2:27" x14ac:dyDescent="0.2">
      <c r="B14000" s="13">
        <v>13992</v>
      </c>
      <c r="D14000" s="31">
        <v>79800</v>
      </c>
      <c r="E14000" s="32" t="s">
        <v>27610</v>
      </c>
      <c r="F14000" s="31" t="s">
        <v>27611</v>
      </c>
      <c r="G14000" s="31" t="s">
        <v>1625</v>
      </c>
      <c r="H14000" s="31" t="s">
        <v>30258</v>
      </c>
      <c r="I14000" s="3" t="s">
        <v>1618</v>
      </c>
      <c r="J14000" s="1">
        <v>0</v>
      </c>
      <c r="K14000" s="1">
        <v>0</v>
      </c>
      <c r="L14000" s="1">
        <v>0</v>
      </c>
      <c r="M14000" s="1">
        <v>0</v>
      </c>
      <c r="N14000" s="1">
        <v>0</v>
      </c>
      <c r="O14000" s="1">
        <v>-1.51345E-3</v>
      </c>
      <c r="P14000" s="1">
        <v>-1.12984E-2</v>
      </c>
      <c r="Q14000" s="1">
        <v>2.99811E-2</v>
      </c>
      <c r="R14000" s="1">
        <v>-4.1279499999999997E-2</v>
      </c>
      <c r="S14000" s="33">
        <v>1</v>
      </c>
      <c r="T14000" s="34">
        <v>1</v>
      </c>
      <c r="U14000" s="34">
        <v>1</v>
      </c>
      <c r="V14000" s="34">
        <v>1</v>
      </c>
      <c r="W14000" s="34">
        <v>1</v>
      </c>
      <c r="X14000" s="34">
        <v>0.979213</v>
      </c>
      <c r="Y14000" s="34">
        <v>0.61488200000000004</v>
      </c>
      <c r="Z14000" s="34">
        <v>0.33791399999999999</v>
      </c>
      <c r="AA14000" s="34">
        <v>3.24949E-2</v>
      </c>
    </row>
    <row r="14001" spans="2:27" x14ac:dyDescent="0.2">
      <c r="B14001" s="13">
        <v>13993</v>
      </c>
      <c r="D14001" s="31">
        <v>8790</v>
      </c>
      <c r="E14001" s="32" t="s">
        <v>27612</v>
      </c>
      <c r="F14001" s="31" t="s">
        <v>27613</v>
      </c>
      <c r="G14001" s="31" t="s">
        <v>1625</v>
      </c>
      <c r="H14001" s="31" t="s">
        <v>30258</v>
      </c>
      <c r="I14001" s="3" t="s">
        <v>30276</v>
      </c>
      <c r="J14001" s="1">
        <v>0</v>
      </c>
      <c r="K14001" s="1">
        <v>0</v>
      </c>
      <c r="L14001" s="1">
        <v>0</v>
      </c>
      <c r="M14001" s="1">
        <v>0</v>
      </c>
      <c r="N14001" s="1">
        <v>0</v>
      </c>
      <c r="O14001" s="1">
        <v>-2.8611999999999999E-3</v>
      </c>
      <c r="P14001" s="1">
        <v>2.46456E-2</v>
      </c>
      <c r="Q14001" s="1">
        <v>7.7663300000000001E-3</v>
      </c>
      <c r="R14001" s="1">
        <v>1.68792E-2</v>
      </c>
      <c r="S14001" s="33">
        <v>1</v>
      </c>
      <c r="T14001" s="34">
        <v>1</v>
      </c>
      <c r="U14001" s="34">
        <v>1</v>
      </c>
      <c r="V14001" s="34">
        <v>1</v>
      </c>
      <c r="W14001" s="34">
        <v>1</v>
      </c>
      <c r="X14001" s="34">
        <v>0.95658100000000001</v>
      </c>
      <c r="Y14001" s="34">
        <v>3.7502899999999999E-2</v>
      </c>
      <c r="Z14001" s="34">
        <v>0.70635099999999995</v>
      </c>
      <c r="AA14001" s="34">
        <v>0.13506299999999999</v>
      </c>
    </row>
    <row r="14002" spans="2:27" x14ac:dyDescent="0.2">
      <c r="B14002" s="13">
        <v>13994</v>
      </c>
      <c r="D14002" s="31">
        <v>9351</v>
      </c>
      <c r="E14002" s="32" t="s">
        <v>27614</v>
      </c>
      <c r="F14002" s="31" t="s">
        <v>27615</v>
      </c>
      <c r="G14002" s="31" t="s">
        <v>1625</v>
      </c>
      <c r="H14002" s="31" t="s">
        <v>30258</v>
      </c>
      <c r="I14002" s="3" t="s">
        <v>30139</v>
      </c>
      <c r="J14002" s="1">
        <v>0</v>
      </c>
      <c r="K14002" s="1">
        <v>0</v>
      </c>
      <c r="L14002" s="1">
        <v>0</v>
      </c>
      <c r="M14002" s="1">
        <v>0</v>
      </c>
      <c r="N14002" s="1">
        <v>0</v>
      </c>
      <c r="O14002" s="1">
        <v>-4.0031000000000002E-4</v>
      </c>
      <c r="P14002" s="1">
        <v>1.5282799999999999E-2</v>
      </c>
      <c r="Q14002" s="1">
        <v>-4.5992999999999997E-3</v>
      </c>
      <c r="R14002" s="1">
        <v>1.98821E-2</v>
      </c>
      <c r="S14002" s="33">
        <v>1</v>
      </c>
      <c r="T14002" s="34">
        <v>1</v>
      </c>
      <c r="U14002" s="34">
        <v>1</v>
      </c>
      <c r="V14002" s="34">
        <v>1</v>
      </c>
      <c r="W14002" s="34">
        <v>1</v>
      </c>
      <c r="X14002" s="34">
        <v>0.99388299999999996</v>
      </c>
      <c r="Y14002" s="34">
        <v>3.6906000000000001E-2</v>
      </c>
      <c r="Z14002" s="34">
        <v>0.71875900000000004</v>
      </c>
      <c r="AA14002" s="34">
        <v>2.9494399999999998E-3</v>
      </c>
    </row>
    <row r="14003" spans="2:27" x14ac:dyDescent="0.2">
      <c r="B14003" s="13">
        <v>13995</v>
      </c>
      <c r="D14003" s="31">
        <v>51280</v>
      </c>
      <c r="E14003" s="32" t="s">
        <v>27616</v>
      </c>
      <c r="F14003" s="31" t="s">
        <v>27617</v>
      </c>
      <c r="G14003" s="31" t="s">
        <v>1625</v>
      </c>
      <c r="H14003" s="31" t="s">
        <v>30258</v>
      </c>
      <c r="I14003" s="3" t="s">
        <v>1618</v>
      </c>
      <c r="J14003" s="1">
        <v>0</v>
      </c>
      <c r="K14003" s="1">
        <v>0</v>
      </c>
      <c r="L14003" s="1">
        <v>0</v>
      </c>
      <c r="M14003" s="1">
        <v>0</v>
      </c>
      <c r="N14003" s="1">
        <v>0</v>
      </c>
      <c r="O14003" s="1">
        <v>3.3117299999999998E-4</v>
      </c>
      <c r="P14003" s="1">
        <v>3.1460299999999997E-2</v>
      </c>
      <c r="Q14003" s="1">
        <v>-6.69522E-3</v>
      </c>
      <c r="R14003" s="1">
        <v>3.8155500000000002E-2</v>
      </c>
      <c r="S14003" s="33">
        <v>1</v>
      </c>
      <c r="T14003" s="34">
        <v>1</v>
      </c>
      <c r="U14003" s="34">
        <v>1</v>
      </c>
      <c r="V14003" s="34">
        <v>1</v>
      </c>
      <c r="W14003" s="34">
        <v>1</v>
      </c>
      <c r="X14003" s="34">
        <v>0.99514800000000003</v>
      </c>
      <c r="Y14003" s="34">
        <v>0.120319</v>
      </c>
      <c r="Z14003" s="34">
        <v>0.85546800000000001</v>
      </c>
      <c r="AA14003" s="34">
        <v>3.5215299999999998E-2</v>
      </c>
    </row>
    <row r="14004" spans="2:27" x14ac:dyDescent="0.2">
      <c r="B14004" s="13">
        <v>13996</v>
      </c>
      <c r="D14004" s="31">
        <v>25817</v>
      </c>
      <c r="E14004" s="32" t="s">
        <v>27618</v>
      </c>
      <c r="F14004" s="31" t="s">
        <v>27619</v>
      </c>
      <c r="G14004" s="31" t="s">
        <v>1625</v>
      </c>
      <c r="H14004" s="31" t="s">
        <v>30258</v>
      </c>
      <c r="I14004" s="3" t="s">
        <v>1618</v>
      </c>
      <c r="J14004" s="1">
        <v>0</v>
      </c>
      <c r="K14004" s="1">
        <v>0</v>
      </c>
      <c r="L14004" s="1">
        <v>0</v>
      </c>
      <c r="M14004" s="1">
        <v>0</v>
      </c>
      <c r="N14004" s="1">
        <v>0</v>
      </c>
      <c r="O14004" s="1">
        <v>3.0756300000000001E-4</v>
      </c>
      <c r="P14004" s="1">
        <v>1.1642400000000001E-2</v>
      </c>
      <c r="Q14004" s="1">
        <v>-1.28442E-2</v>
      </c>
      <c r="R14004" s="1">
        <v>2.4486600000000001E-2</v>
      </c>
      <c r="S14004" s="33">
        <v>1</v>
      </c>
      <c r="T14004" s="34">
        <v>1</v>
      </c>
      <c r="U14004" s="34">
        <v>1</v>
      </c>
      <c r="V14004" s="34">
        <v>1</v>
      </c>
      <c r="W14004" s="34">
        <v>1</v>
      </c>
      <c r="X14004" s="34">
        <v>0.99263999999999997</v>
      </c>
      <c r="Y14004" s="34">
        <v>0.24643799999999999</v>
      </c>
      <c r="Z14004" s="34">
        <v>0.385405</v>
      </c>
      <c r="AA14004" s="34">
        <v>4.9525699999999999E-3</v>
      </c>
    </row>
    <row r="14005" spans="2:27" x14ac:dyDescent="0.2">
      <c r="B14005" s="13">
        <v>13997</v>
      </c>
      <c r="D14005" s="31">
        <v>197407</v>
      </c>
      <c r="E14005" s="32" t="s">
        <v>27620</v>
      </c>
      <c r="F14005" s="31" t="s">
        <v>27621</v>
      </c>
      <c r="G14005" s="31" t="s">
        <v>1625</v>
      </c>
      <c r="H14005" s="31" t="s">
        <v>30258</v>
      </c>
      <c r="I14005" s="3" t="s">
        <v>30171</v>
      </c>
      <c r="J14005" s="1">
        <v>0</v>
      </c>
      <c r="K14005" s="1">
        <v>0</v>
      </c>
      <c r="L14005" s="1">
        <v>0</v>
      </c>
      <c r="M14005" s="1">
        <v>0</v>
      </c>
      <c r="N14005" s="1">
        <v>0</v>
      </c>
      <c r="O14005" s="1">
        <v>1.6434399999999999E-3</v>
      </c>
      <c r="P14005" s="1">
        <v>-3.9415199999999997E-2</v>
      </c>
      <c r="Q14005" s="1">
        <v>-2.4459499999999999E-2</v>
      </c>
      <c r="R14005" s="1">
        <v>-1.4955700000000001E-2</v>
      </c>
      <c r="S14005" s="33">
        <v>1</v>
      </c>
      <c r="T14005" s="34">
        <v>1</v>
      </c>
      <c r="U14005" s="34">
        <v>1</v>
      </c>
      <c r="V14005" s="34">
        <v>1</v>
      </c>
      <c r="W14005" s="34">
        <v>1</v>
      </c>
      <c r="X14005" s="34">
        <v>0.95989599999999997</v>
      </c>
      <c r="Y14005" s="34">
        <v>6.5938300000000005E-7</v>
      </c>
      <c r="Z14005" s="34">
        <v>2.1374799999999999E-2</v>
      </c>
      <c r="AA14005" s="34">
        <v>3.4686099999999997E-2</v>
      </c>
    </row>
    <row r="14006" spans="2:27" x14ac:dyDescent="0.2">
      <c r="B14006" s="13">
        <v>13998</v>
      </c>
      <c r="D14006" s="31">
        <v>159091</v>
      </c>
      <c r="E14006" s="32" t="s">
        <v>27622</v>
      </c>
      <c r="F14006" s="31" t="s">
        <v>27623</v>
      </c>
      <c r="G14006" s="31" t="s">
        <v>1625</v>
      </c>
      <c r="H14006" s="31" t="s">
        <v>30258</v>
      </c>
      <c r="I14006" s="3" t="s">
        <v>1618</v>
      </c>
      <c r="J14006" s="1">
        <v>0</v>
      </c>
      <c r="K14006" s="1">
        <v>0</v>
      </c>
      <c r="L14006" s="1">
        <v>0</v>
      </c>
      <c r="M14006" s="1">
        <v>0</v>
      </c>
      <c r="N14006" s="1">
        <v>0</v>
      </c>
      <c r="O14006" s="1">
        <v>-4.4225899999999997E-3</v>
      </c>
      <c r="P14006" s="1">
        <v>-9.9432900000000005E-3</v>
      </c>
      <c r="Q14006" s="1">
        <v>1.2762600000000001E-2</v>
      </c>
      <c r="R14006" s="1">
        <v>-2.2705900000000001E-2</v>
      </c>
      <c r="S14006" s="33">
        <v>1</v>
      </c>
      <c r="T14006" s="34">
        <v>1</v>
      </c>
      <c r="U14006" s="34">
        <v>1</v>
      </c>
      <c r="V14006" s="34">
        <v>1</v>
      </c>
      <c r="W14006" s="34">
        <v>1</v>
      </c>
      <c r="X14006" s="34">
        <v>0.92475700000000005</v>
      </c>
      <c r="Y14006" s="34">
        <v>0.124736</v>
      </c>
      <c r="Z14006" s="34">
        <v>0.170264</v>
      </c>
      <c r="AA14006" s="34">
        <v>1.24671E-4</v>
      </c>
    </row>
    <row r="14007" spans="2:27" x14ac:dyDescent="0.2">
      <c r="B14007" s="13">
        <v>13999</v>
      </c>
      <c r="D14007" s="31">
        <v>6441</v>
      </c>
      <c r="E14007" s="32" t="s">
        <v>27624</v>
      </c>
      <c r="F14007" s="31" t="s">
        <v>27625</v>
      </c>
      <c r="G14007" s="31" t="s">
        <v>1625</v>
      </c>
      <c r="H14007" s="31" t="s">
        <v>30258</v>
      </c>
      <c r="I14007" s="3" t="s">
        <v>1618</v>
      </c>
      <c r="J14007" s="1">
        <v>0</v>
      </c>
      <c r="K14007" s="1">
        <v>0</v>
      </c>
      <c r="L14007" s="1">
        <v>0</v>
      </c>
      <c r="M14007" s="1">
        <v>0</v>
      </c>
      <c r="N14007" s="1">
        <v>0</v>
      </c>
      <c r="O14007" s="1">
        <v>1.37255E-4</v>
      </c>
      <c r="P14007" s="1">
        <v>4.4353400000000003E-3</v>
      </c>
      <c r="Q14007" s="1">
        <v>-1.33665E-2</v>
      </c>
      <c r="R14007" s="1">
        <v>1.7801899999999999E-2</v>
      </c>
      <c r="S14007" s="33">
        <v>1</v>
      </c>
      <c r="T14007" s="34">
        <v>1</v>
      </c>
      <c r="U14007" s="34">
        <v>1</v>
      </c>
      <c r="V14007" s="34">
        <v>1</v>
      </c>
      <c r="W14007" s="34">
        <v>1</v>
      </c>
      <c r="X14007" s="34">
        <v>0.99749699999999997</v>
      </c>
      <c r="Y14007" s="34">
        <v>0.62201799999999996</v>
      </c>
      <c r="Z14007" s="34">
        <v>0.26099699999999998</v>
      </c>
      <c r="AA14007" s="34">
        <v>1.4298399999999999E-2</v>
      </c>
    </row>
    <row r="14008" spans="2:27" x14ac:dyDescent="0.2">
      <c r="B14008" s="13">
        <v>14000</v>
      </c>
      <c r="D14008" s="31">
        <v>91608</v>
      </c>
      <c r="E14008" s="32" t="s">
        <v>27626</v>
      </c>
      <c r="F14008" s="31" t="s">
        <v>27627</v>
      </c>
      <c r="G14008" s="31" t="s">
        <v>1625</v>
      </c>
      <c r="H14008" s="31" t="s">
        <v>30258</v>
      </c>
      <c r="I14008" s="3" t="s">
        <v>1618</v>
      </c>
      <c r="J14008" s="1">
        <v>0</v>
      </c>
      <c r="K14008" s="1">
        <v>0</v>
      </c>
      <c r="L14008" s="1">
        <v>0</v>
      </c>
      <c r="M14008" s="1">
        <v>0</v>
      </c>
      <c r="N14008" s="1">
        <v>0</v>
      </c>
      <c r="O14008" s="1">
        <v>5.2188199999999999E-4</v>
      </c>
      <c r="P14008" s="1">
        <v>-1.3608800000000001E-3</v>
      </c>
      <c r="Q14008" s="1">
        <v>-1.16401E-2</v>
      </c>
      <c r="R14008" s="1">
        <v>1.02792E-2</v>
      </c>
      <c r="S14008" s="33">
        <v>1</v>
      </c>
      <c r="T14008" s="34">
        <v>1</v>
      </c>
      <c r="U14008" s="34">
        <v>1</v>
      </c>
      <c r="V14008" s="34">
        <v>1</v>
      </c>
      <c r="W14008" s="34">
        <v>1</v>
      </c>
      <c r="X14008" s="34">
        <v>0.98914500000000005</v>
      </c>
      <c r="Y14008" s="34">
        <v>0.84257899999999997</v>
      </c>
      <c r="Z14008" s="34">
        <v>0.15608900000000001</v>
      </c>
      <c r="AA14008" s="34">
        <v>4.7677600000000001E-2</v>
      </c>
    </row>
    <row r="14009" spans="2:27" x14ac:dyDescent="0.2">
      <c r="B14009" s="13">
        <v>14001</v>
      </c>
      <c r="D14009" s="31">
        <v>887</v>
      </c>
      <c r="E14009" s="32" t="s">
        <v>27628</v>
      </c>
      <c r="F14009" s="31" t="s">
        <v>27629</v>
      </c>
      <c r="G14009" s="31" t="s">
        <v>1625</v>
      </c>
      <c r="H14009" s="31" t="s">
        <v>30258</v>
      </c>
      <c r="I14009" s="3" t="s">
        <v>30269</v>
      </c>
      <c r="J14009" s="1">
        <v>0</v>
      </c>
      <c r="K14009" s="1">
        <v>0</v>
      </c>
      <c r="L14009" s="1">
        <v>0</v>
      </c>
      <c r="M14009" s="1">
        <v>0</v>
      </c>
      <c r="N14009" s="1">
        <v>0</v>
      </c>
      <c r="O14009" s="1">
        <v>7.8166200000000003E-4</v>
      </c>
      <c r="P14009" s="1">
        <v>-3.06623E-2</v>
      </c>
      <c r="Q14009" s="1">
        <v>-2.5431599999999999E-2</v>
      </c>
      <c r="R14009" s="1">
        <v>-5.2306499999999999E-3</v>
      </c>
      <c r="S14009" s="33">
        <v>1</v>
      </c>
      <c r="T14009" s="34">
        <v>1</v>
      </c>
      <c r="U14009" s="34">
        <v>1</v>
      </c>
      <c r="V14009" s="34">
        <v>1</v>
      </c>
      <c r="W14009" s="34">
        <v>1</v>
      </c>
      <c r="X14009" s="34">
        <v>0.98226400000000003</v>
      </c>
      <c r="Y14009" s="34">
        <v>6.8279200000000002E-5</v>
      </c>
      <c r="Z14009" s="34">
        <v>1.34628E-2</v>
      </c>
      <c r="AA14009" s="34">
        <v>0.47686600000000001</v>
      </c>
    </row>
    <row r="14010" spans="2:27" x14ac:dyDescent="0.2">
      <c r="B14010" s="13">
        <v>14002</v>
      </c>
      <c r="D14010" s="31">
        <v>23012</v>
      </c>
      <c r="E14010" s="32" t="s">
        <v>27630</v>
      </c>
      <c r="F14010" s="31" t="s">
        <v>27631</v>
      </c>
      <c r="G14010" s="31" t="s">
        <v>1625</v>
      </c>
      <c r="H14010" s="31" t="s">
        <v>30258</v>
      </c>
      <c r="I14010" s="3" t="s">
        <v>30269</v>
      </c>
      <c r="J14010" s="1">
        <v>0</v>
      </c>
      <c r="K14010" s="1">
        <v>0</v>
      </c>
      <c r="L14010" s="1">
        <v>0</v>
      </c>
      <c r="M14010" s="1">
        <v>0</v>
      </c>
      <c r="N14010" s="1">
        <v>0</v>
      </c>
      <c r="O14010" s="1">
        <v>3.7550700000000001E-3</v>
      </c>
      <c r="P14010" s="1">
        <v>-7.2066099999999994E-2</v>
      </c>
      <c r="Q14010" s="1">
        <v>-7.5509999999999994E-2</v>
      </c>
      <c r="R14010" s="1">
        <v>3.4438799999999999E-3</v>
      </c>
      <c r="S14010" s="33">
        <v>1</v>
      </c>
      <c r="T14010" s="34">
        <v>1</v>
      </c>
      <c r="U14010" s="34">
        <v>1</v>
      </c>
      <c r="V14010" s="34">
        <v>1</v>
      </c>
      <c r="W14010" s="34">
        <v>1</v>
      </c>
      <c r="X14010" s="34">
        <v>0.94153799999999999</v>
      </c>
      <c r="Y14010" s="34">
        <v>3.3463399999999998E-9</v>
      </c>
      <c r="Z14010" s="34">
        <v>8.6554600000000001E-7</v>
      </c>
      <c r="AA14010" s="34">
        <v>0.76427199999999995</v>
      </c>
    </row>
    <row r="14011" spans="2:27" x14ac:dyDescent="0.2">
      <c r="B14011" s="13">
        <v>14003</v>
      </c>
      <c r="D14011" s="31">
        <v>129080</v>
      </c>
      <c r="E14011" s="32" t="s">
        <v>27632</v>
      </c>
      <c r="F14011" s="31" t="s">
        <v>27633</v>
      </c>
      <c r="G14011" s="31" t="s">
        <v>1625</v>
      </c>
      <c r="H14011" s="31" t="s">
        <v>30258</v>
      </c>
      <c r="I14011" s="3" t="s">
        <v>30139</v>
      </c>
      <c r="J14011" s="1">
        <v>0</v>
      </c>
      <c r="K14011" s="1">
        <v>0</v>
      </c>
      <c r="L14011" s="1">
        <v>0</v>
      </c>
      <c r="M14011" s="1">
        <v>0</v>
      </c>
      <c r="N14011" s="1">
        <v>0</v>
      </c>
      <c r="O14011" s="1">
        <v>-1.1826499999999999E-4</v>
      </c>
      <c r="P14011" s="1">
        <v>8.7553900000000004E-2</v>
      </c>
      <c r="Q14011" s="1">
        <v>-3.75377E-3</v>
      </c>
      <c r="R14011" s="1">
        <v>9.1307700000000006E-2</v>
      </c>
      <c r="S14011" s="33">
        <v>1</v>
      </c>
      <c r="T14011" s="34">
        <v>1</v>
      </c>
      <c r="U14011" s="34">
        <v>1</v>
      </c>
      <c r="V14011" s="34">
        <v>1</v>
      </c>
      <c r="W14011" s="34">
        <v>1</v>
      </c>
      <c r="X14011" s="34">
        <v>0.99764900000000001</v>
      </c>
      <c r="Y14011" s="34">
        <v>5.5361900000000005E-13</v>
      </c>
      <c r="Z14011" s="34">
        <v>0.85511599999999999</v>
      </c>
      <c r="AA14011" s="34">
        <v>1.69824E-15</v>
      </c>
    </row>
    <row r="14012" spans="2:27" x14ac:dyDescent="0.2">
      <c r="B14012" s="13">
        <v>14004</v>
      </c>
      <c r="D14012" s="31">
        <v>84628</v>
      </c>
      <c r="E14012" s="32" t="s">
        <v>27634</v>
      </c>
      <c r="F14012" s="31" t="s">
        <v>27635</v>
      </c>
      <c r="G14012" s="31" t="s">
        <v>1625</v>
      </c>
      <c r="H14012" s="31" t="s">
        <v>30258</v>
      </c>
      <c r="I14012" s="3" t="s">
        <v>30171</v>
      </c>
      <c r="J14012" s="1">
        <v>0</v>
      </c>
      <c r="K14012" s="1">
        <v>0</v>
      </c>
      <c r="L14012" s="1">
        <v>0</v>
      </c>
      <c r="M14012" s="1">
        <v>0</v>
      </c>
      <c r="N14012" s="1">
        <v>0</v>
      </c>
      <c r="O14012" s="1">
        <v>1.9389900000000001E-4</v>
      </c>
      <c r="P14012" s="1">
        <v>5.8081399999999998E-2</v>
      </c>
      <c r="Q14012" s="1">
        <v>3.4844800000000002E-2</v>
      </c>
      <c r="R14012" s="1">
        <v>2.32366E-2</v>
      </c>
      <c r="S14012" s="33">
        <v>1</v>
      </c>
      <c r="T14012" s="34">
        <v>1</v>
      </c>
      <c r="U14012" s="34">
        <v>1</v>
      </c>
      <c r="V14012" s="34">
        <v>1</v>
      </c>
      <c r="W14012" s="34">
        <v>1</v>
      </c>
      <c r="X14012" s="34">
        <v>0.995591</v>
      </c>
      <c r="Y14012" s="34">
        <v>3.9729100000000004E-6</v>
      </c>
      <c r="Z14012" s="34">
        <v>4.62628E-2</v>
      </c>
      <c r="AA14012" s="34">
        <v>4.9166500000000002E-2</v>
      </c>
    </row>
    <row r="14013" spans="2:27" x14ac:dyDescent="0.2">
      <c r="B14013" s="13">
        <v>14005</v>
      </c>
      <c r="D14013" s="31">
        <v>59335</v>
      </c>
      <c r="E14013" s="32" t="s">
        <v>27636</v>
      </c>
      <c r="F14013" s="31" t="s">
        <v>27637</v>
      </c>
      <c r="G14013" s="31" t="s">
        <v>1625</v>
      </c>
      <c r="H14013" s="31" t="s">
        <v>30258</v>
      </c>
      <c r="I14013" s="3" t="s">
        <v>30139</v>
      </c>
      <c r="J14013" s="1">
        <v>0</v>
      </c>
      <c r="K14013" s="1">
        <v>0</v>
      </c>
      <c r="L14013" s="1">
        <v>0</v>
      </c>
      <c r="M14013" s="1">
        <v>0</v>
      </c>
      <c r="N14013" s="1">
        <v>0</v>
      </c>
      <c r="O14013" s="1">
        <v>-2.1804699999999999E-3</v>
      </c>
      <c r="P14013" s="1">
        <v>2.4236500000000001E-2</v>
      </c>
      <c r="Q14013" s="1">
        <v>1.9261700000000001E-3</v>
      </c>
      <c r="R14013" s="1">
        <v>2.2310300000000002E-2</v>
      </c>
      <c r="S14013" s="33">
        <v>1</v>
      </c>
      <c r="T14013" s="34">
        <v>1</v>
      </c>
      <c r="U14013" s="34">
        <v>1</v>
      </c>
      <c r="V14013" s="34">
        <v>1</v>
      </c>
      <c r="W14013" s="34">
        <v>1</v>
      </c>
      <c r="X14013" s="34">
        <v>0.97073799999999999</v>
      </c>
      <c r="Y14013" s="34">
        <v>7.4541199999999998E-4</v>
      </c>
      <c r="Z14013" s="34">
        <v>0.89013600000000004</v>
      </c>
      <c r="AA14013" s="34">
        <v>8.3312399999999997E-4</v>
      </c>
    </row>
    <row r="14014" spans="2:27" x14ac:dyDescent="0.2">
      <c r="B14014" s="13">
        <v>14006</v>
      </c>
      <c r="D14014" s="31">
        <v>7455</v>
      </c>
      <c r="E14014" s="32" t="s">
        <v>27638</v>
      </c>
      <c r="F14014" s="31" t="s">
        <v>27639</v>
      </c>
      <c r="G14014" s="31" t="s">
        <v>1625</v>
      </c>
      <c r="H14014" s="31" t="s">
        <v>30258</v>
      </c>
      <c r="I14014" s="3" t="s">
        <v>30276</v>
      </c>
      <c r="J14014" s="1">
        <v>0</v>
      </c>
      <c r="K14014" s="1">
        <v>0</v>
      </c>
      <c r="L14014" s="1">
        <v>0</v>
      </c>
      <c r="M14014" s="1">
        <v>0</v>
      </c>
      <c r="N14014" s="1">
        <v>0</v>
      </c>
      <c r="O14014" s="1">
        <v>3.7423399999999998E-4</v>
      </c>
      <c r="P14014" s="1">
        <v>-2.0030099999999999E-2</v>
      </c>
      <c r="Q14014" s="1">
        <v>-1.00847E-2</v>
      </c>
      <c r="R14014" s="1">
        <v>-9.9453700000000003E-3</v>
      </c>
      <c r="S14014" s="33">
        <v>1</v>
      </c>
      <c r="T14014" s="34">
        <v>1</v>
      </c>
      <c r="U14014" s="34">
        <v>1</v>
      </c>
      <c r="V14014" s="34">
        <v>1</v>
      </c>
      <c r="W14014" s="34">
        <v>1</v>
      </c>
      <c r="X14014" s="34">
        <v>0.98919400000000002</v>
      </c>
      <c r="Y14014" s="34">
        <v>1.00881E-3</v>
      </c>
      <c r="Z14014" s="34">
        <v>0.27078799999999997</v>
      </c>
      <c r="AA14014" s="34">
        <v>7.7460100000000004E-2</v>
      </c>
    </row>
    <row r="14015" spans="2:27" x14ac:dyDescent="0.2">
      <c r="B14015" s="13">
        <v>14007</v>
      </c>
      <c r="D14015" s="31">
        <v>79583</v>
      </c>
      <c r="E14015" s="32" t="s">
        <v>27640</v>
      </c>
      <c r="F14015" s="31" t="s">
        <v>27641</v>
      </c>
      <c r="G14015" s="31" t="s">
        <v>1625</v>
      </c>
      <c r="H14015" s="31" t="s">
        <v>30258</v>
      </c>
      <c r="I14015" s="3" t="s">
        <v>30171</v>
      </c>
      <c r="J14015" s="1">
        <v>0</v>
      </c>
      <c r="K14015" s="1">
        <v>0</v>
      </c>
      <c r="L14015" s="1">
        <v>0</v>
      </c>
      <c r="M14015" s="1">
        <v>0</v>
      </c>
      <c r="N14015" s="1">
        <v>0</v>
      </c>
      <c r="O14015" s="1">
        <v>-1.14007E-3</v>
      </c>
      <c r="P14015" s="1">
        <v>7.0015999999999995E-2</v>
      </c>
      <c r="Q14015" s="1">
        <v>-4.34569E-2</v>
      </c>
      <c r="R14015" s="1">
        <v>0.113473</v>
      </c>
      <c r="S14015" s="33">
        <v>1</v>
      </c>
      <c r="T14015" s="34">
        <v>1</v>
      </c>
      <c r="U14015" s="34">
        <v>1</v>
      </c>
      <c r="V14015" s="34">
        <v>1</v>
      </c>
      <c r="W14015" s="34">
        <v>1</v>
      </c>
      <c r="X14015" s="34">
        <v>0.97694400000000003</v>
      </c>
      <c r="Y14015" s="34">
        <v>1.30059E-8</v>
      </c>
      <c r="Z14015" s="34">
        <v>6.1454999999999999E-3</v>
      </c>
      <c r="AA14015" s="34">
        <v>5.8879300000000005E-19</v>
      </c>
    </row>
    <row r="14016" spans="2:27" x14ac:dyDescent="0.2">
      <c r="B14016" s="13">
        <v>14008</v>
      </c>
      <c r="D14016" s="31">
        <v>342527</v>
      </c>
      <c r="E14016" s="32" t="s">
        <v>27642</v>
      </c>
      <c r="F14016" s="31" t="s">
        <v>27643</v>
      </c>
      <c r="G14016" s="31" t="s">
        <v>1625</v>
      </c>
      <c r="H14016" s="31" t="s">
        <v>30258</v>
      </c>
      <c r="I14016" s="3" t="s">
        <v>30269</v>
      </c>
      <c r="J14016" s="1">
        <v>0</v>
      </c>
      <c r="K14016" s="1">
        <v>0</v>
      </c>
      <c r="L14016" s="1">
        <v>0</v>
      </c>
      <c r="M14016" s="1">
        <v>0</v>
      </c>
      <c r="N14016" s="1">
        <v>0</v>
      </c>
      <c r="O14016" s="34">
        <v>2.7738799999999999E-5</v>
      </c>
      <c r="P14016" s="1">
        <v>-2.2030500000000001E-2</v>
      </c>
      <c r="Q14016" s="1">
        <v>-2.3119000000000001E-2</v>
      </c>
      <c r="R14016" s="1">
        <v>1.0884600000000001E-3</v>
      </c>
      <c r="S14016" s="33">
        <v>1</v>
      </c>
      <c r="T14016" s="34">
        <v>1</v>
      </c>
      <c r="U14016" s="34">
        <v>1</v>
      </c>
      <c r="V14016" s="34">
        <v>1</v>
      </c>
      <c r="W14016" s="34">
        <v>1</v>
      </c>
      <c r="X14016" s="34">
        <v>0.99925200000000003</v>
      </c>
      <c r="Y14016" s="34">
        <v>9.6110199999999996E-3</v>
      </c>
      <c r="Z14016" s="34">
        <v>4.8143999999999999E-2</v>
      </c>
      <c r="AA14016" s="34">
        <v>0.90656599999999998</v>
      </c>
    </row>
    <row r="14017" spans="2:27" x14ac:dyDescent="0.2">
      <c r="B14017" s="13">
        <v>14009</v>
      </c>
      <c r="D14017" s="31">
        <v>4884</v>
      </c>
      <c r="E14017" s="32" t="s">
        <v>27644</v>
      </c>
      <c r="F14017" s="31" t="s">
        <v>27645</v>
      </c>
      <c r="G14017" s="31" t="s">
        <v>1625</v>
      </c>
      <c r="H14017" s="31" t="s">
        <v>30258</v>
      </c>
      <c r="I14017" s="3" t="s">
        <v>30139</v>
      </c>
      <c r="J14017" s="1">
        <v>0</v>
      </c>
      <c r="K14017" s="1">
        <v>0</v>
      </c>
      <c r="L14017" s="1">
        <v>0</v>
      </c>
      <c r="M14017" s="1">
        <v>0</v>
      </c>
      <c r="N14017" s="1">
        <v>0</v>
      </c>
      <c r="O14017" s="1">
        <v>1.2514399999999999E-4</v>
      </c>
      <c r="P14017" s="1">
        <v>4.9695299999999998E-2</v>
      </c>
      <c r="Q14017" s="1">
        <v>1.8724000000000001E-2</v>
      </c>
      <c r="R14017" s="1">
        <v>3.09713E-2</v>
      </c>
      <c r="S14017" s="33">
        <v>1</v>
      </c>
      <c r="T14017" s="34">
        <v>1</v>
      </c>
      <c r="U14017" s="34">
        <v>1</v>
      </c>
      <c r="V14017" s="34">
        <v>1</v>
      </c>
      <c r="W14017" s="34">
        <v>1</v>
      </c>
      <c r="X14017" s="34">
        <v>0.99706300000000003</v>
      </c>
      <c r="Y14017" s="34">
        <v>1.5303499999999999E-4</v>
      </c>
      <c r="Z14017" s="34">
        <v>0.36077700000000001</v>
      </c>
      <c r="AA14017" s="34">
        <v>1.3602299999999999E-2</v>
      </c>
    </row>
    <row r="14018" spans="2:27" x14ac:dyDescent="0.2">
      <c r="B14018" s="13">
        <v>14010</v>
      </c>
      <c r="D14018" s="31">
        <v>84465</v>
      </c>
      <c r="E14018" s="32" t="s">
        <v>27646</v>
      </c>
      <c r="F14018" s="31" t="s">
        <v>27647</v>
      </c>
      <c r="G14018" s="31" t="s">
        <v>1625</v>
      </c>
      <c r="H14018" s="31" t="s">
        <v>30258</v>
      </c>
      <c r="I14018" s="3" t="s">
        <v>30139</v>
      </c>
      <c r="J14018" s="1">
        <v>0</v>
      </c>
      <c r="K14018" s="1">
        <v>0</v>
      </c>
      <c r="L14018" s="1">
        <v>0</v>
      </c>
      <c r="M14018" s="1">
        <v>0</v>
      </c>
      <c r="N14018" s="1">
        <v>0</v>
      </c>
      <c r="O14018" s="1">
        <v>8.6140399999999997E-4</v>
      </c>
      <c r="P14018" s="1">
        <v>-1.7965100000000001E-2</v>
      </c>
      <c r="Q14018" s="1">
        <v>1.0229200000000001E-2</v>
      </c>
      <c r="R14018" s="1">
        <v>-2.8194299999999999E-2</v>
      </c>
      <c r="S14018" s="33">
        <v>1</v>
      </c>
      <c r="T14018" s="34">
        <v>1</v>
      </c>
      <c r="U14018" s="34">
        <v>1</v>
      </c>
      <c r="V14018" s="34">
        <v>1</v>
      </c>
      <c r="W14018" s="34">
        <v>1</v>
      </c>
      <c r="X14018" s="34">
        <v>0.97300600000000004</v>
      </c>
      <c r="Y14018" s="34">
        <v>4.0528500000000002E-3</v>
      </c>
      <c r="Z14018" s="34">
        <v>0.28661700000000001</v>
      </c>
      <c r="AA14018" s="34">
        <v>2.3469899999999999E-6</v>
      </c>
    </row>
    <row r="14019" spans="2:27" x14ac:dyDescent="0.2">
      <c r="B14019" s="13">
        <v>14011</v>
      </c>
      <c r="D14019" s="31">
        <v>114043</v>
      </c>
      <c r="E14019" s="32" t="s">
        <v>27648</v>
      </c>
      <c r="F14019" s="31" t="s">
        <v>27649</v>
      </c>
      <c r="G14019" s="31" t="s">
        <v>1652</v>
      </c>
      <c r="H14019" s="31" t="s">
        <v>30258</v>
      </c>
      <c r="I14019" s="3" t="s">
        <v>30276</v>
      </c>
      <c r="J14019" s="1">
        <v>0</v>
      </c>
      <c r="K14019" s="1">
        <v>0</v>
      </c>
      <c r="L14019" s="1">
        <v>0</v>
      </c>
      <c r="M14019" s="1">
        <v>0</v>
      </c>
      <c r="N14019" s="1">
        <v>0</v>
      </c>
      <c r="O14019" s="1">
        <v>-4.7297300000000001E-4</v>
      </c>
      <c r="P14019" s="1">
        <v>-2.2803299999999999E-2</v>
      </c>
      <c r="Q14019" s="1">
        <v>-1.48571E-2</v>
      </c>
      <c r="R14019" s="1">
        <v>-7.9462300000000003E-3</v>
      </c>
      <c r="S14019" s="33">
        <v>1</v>
      </c>
      <c r="T14019" s="34">
        <v>1</v>
      </c>
      <c r="U14019" s="34">
        <v>1</v>
      </c>
      <c r="V14019" s="34">
        <v>1</v>
      </c>
      <c r="W14019" s="34">
        <v>1</v>
      </c>
      <c r="X14019" s="34">
        <v>0.99263999999999997</v>
      </c>
      <c r="Y14019" s="34">
        <v>3.9231299999999998E-4</v>
      </c>
      <c r="Z14019" s="34">
        <v>0.103327</v>
      </c>
      <c r="AA14019" s="34">
        <v>0.184502</v>
      </c>
    </row>
    <row r="14020" spans="2:27" x14ac:dyDescent="0.2">
      <c r="B14020" s="13">
        <v>14012</v>
      </c>
      <c r="D14020" s="31">
        <v>79152</v>
      </c>
      <c r="E14020" s="32" t="s">
        <v>27650</v>
      </c>
      <c r="F14020" s="31" t="s">
        <v>27651</v>
      </c>
      <c r="G14020" s="31" t="s">
        <v>1625</v>
      </c>
      <c r="H14020" s="31" t="s">
        <v>30258</v>
      </c>
      <c r="I14020" s="3" t="s">
        <v>30276</v>
      </c>
      <c r="J14020" s="1">
        <v>0</v>
      </c>
      <c r="K14020" s="1">
        <v>0</v>
      </c>
      <c r="L14020" s="1">
        <v>0</v>
      </c>
      <c r="M14020" s="1">
        <v>0</v>
      </c>
      <c r="N14020" s="1">
        <v>0</v>
      </c>
      <c r="O14020" s="1">
        <v>-9.1197200000000004E-4</v>
      </c>
      <c r="P14020" s="1">
        <v>4.9591400000000001E-2</v>
      </c>
      <c r="Q14020" s="1">
        <v>3.7677500000000003E-2</v>
      </c>
      <c r="R14020" s="1">
        <v>1.19139E-2</v>
      </c>
      <c r="S14020" s="33">
        <v>1</v>
      </c>
      <c r="T14020" s="34">
        <v>1</v>
      </c>
      <c r="U14020" s="34">
        <v>1</v>
      </c>
      <c r="V14020" s="34">
        <v>1</v>
      </c>
      <c r="W14020" s="34">
        <v>1</v>
      </c>
      <c r="X14020" s="34">
        <v>0.97814800000000002</v>
      </c>
      <c r="Y14020" s="34">
        <v>3.1356E-4</v>
      </c>
      <c r="Z14020" s="34">
        <v>5.67707E-2</v>
      </c>
      <c r="AA14020" s="34">
        <v>0.41424499999999997</v>
      </c>
    </row>
    <row r="14021" spans="2:27" x14ac:dyDescent="0.2">
      <c r="B14021" s="13">
        <v>14013</v>
      </c>
      <c r="D14021" s="31">
        <v>64714</v>
      </c>
      <c r="E14021" s="32" t="s">
        <v>27652</v>
      </c>
      <c r="F14021" s="31" t="s">
        <v>27653</v>
      </c>
      <c r="G14021" s="31" t="s">
        <v>1625</v>
      </c>
      <c r="H14021" s="31" t="s">
        <v>30258</v>
      </c>
      <c r="I14021" s="3" t="s">
        <v>1618</v>
      </c>
      <c r="J14021" s="1">
        <v>0</v>
      </c>
      <c r="K14021" s="1">
        <v>0</v>
      </c>
      <c r="L14021" s="1">
        <v>0</v>
      </c>
      <c r="M14021" s="1">
        <v>0</v>
      </c>
      <c r="N14021" s="1">
        <v>0</v>
      </c>
      <c r="O14021" s="1">
        <v>-1.04368E-3</v>
      </c>
      <c r="P14021" s="1">
        <v>5.95211E-3</v>
      </c>
      <c r="Q14021" s="1">
        <v>-1.7974199999999999E-2</v>
      </c>
      <c r="R14021" s="1">
        <v>2.3926300000000001E-2</v>
      </c>
      <c r="S14021" s="33">
        <v>1</v>
      </c>
      <c r="T14021" s="34">
        <v>1</v>
      </c>
      <c r="U14021" s="34">
        <v>1</v>
      </c>
      <c r="V14021" s="34">
        <v>1</v>
      </c>
      <c r="W14021" s="34">
        <v>1</v>
      </c>
      <c r="X14021" s="34">
        <v>0.97463999999999995</v>
      </c>
      <c r="Y14021" s="34">
        <v>0.48845300000000003</v>
      </c>
      <c r="Z14021" s="34">
        <v>0.106793</v>
      </c>
      <c r="AA14021" s="34">
        <v>7.5340599999999998E-4</v>
      </c>
    </row>
    <row r="14022" spans="2:27" x14ac:dyDescent="0.2">
      <c r="B14022" s="13">
        <v>14014</v>
      </c>
      <c r="D14022" s="31">
        <v>221749</v>
      </c>
      <c r="E14022" s="32" t="s">
        <v>27654</v>
      </c>
      <c r="F14022" s="31" t="s">
        <v>27655</v>
      </c>
      <c r="G14022" s="31" t="s">
        <v>1625</v>
      </c>
      <c r="H14022" s="31" t="s">
        <v>30258</v>
      </c>
      <c r="I14022" s="3" t="s">
        <v>30171</v>
      </c>
      <c r="J14022" s="1">
        <v>0</v>
      </c>
      <c r="K14022" s="1">
        <v>0</v>
      </c>
      <c r="L14022" s="1">
        <v>0</v>
      </c>
      <c r="M14022" s="1">
        <v>0</v>
      </c>
      <c r="N14022" s="1">
        <v>0</v>
      </c>
      <c r="O14022" s="34">
        <v>-6.2862599999999997E-5</v>
      </c>
      <c r="P14022" s="1">
        <v>4.4939600000000003E-2</v>
      </c>
      <c r="Q14022" s="1">
        <v>-7.7029500000000001E-2</v>
      </c>
      <c r="R14022" s="1">
        <v>0.12196899999999999</v>
      </c>
      <c r="S14022" s="33">
        <v>1</v>
      </c>
      <c r="T14022" s="34">
        <v>1</v>
      </c>
      <c r="U14022" s="34">
        <v>1</v>
      </c>
      <c r="V14022" s="34">
        <v>1</v>
      </c>
      <c r="W14022" s="34">
        <v>1</v>
      </c>
      <c r="X14022" s="34">
        <v>0.99972499999999997</v>
      </c>
      <c r="Y14022" s="34">
        <v>4.2923099999999999E-2</v>
      </c>
      <c r="Z14022" s="34">
        <v>6.4376399999999997E-3</v>
      </c>
      <c r="AA14022" s="34">
        <v>3.0570499999999998E-10</v>
      </c>
    </row>
    <row r="14023" spans="2:27" x14ac:dyDescent="0.2">
      <c r="B14023" s="13">
        <v>14015</v>
      </c>
      <c r="D14023" s="31">
        <v>3777</v>
      </c>
      <c r="E14023" s="32" t="s">
        <v>27656</v>
      </c>
      <c r="F14023" s="31" t="s">
        <v>27657</v>
      </c>
      <c r="G14023" s="31" t="s">
        <v>1625</v>
      </c>
      <c r="H14023" s="31" t="s">
        <v>30258</v>
      </c>
      <c r="I14023" s="3" t="s">
        <v>30139</v>
      </c>
      <c r="J14023" s="1">
        <v>0</v>
      </c>
      <c r="K14023" s="1">
        <v>0</v>
      </c>
      <c r="L14023" s="1">
        <v>0</v>
      </c>
      <c r="M14023" s="1">
        <v>0</v>
      </c>
      <c r="N14023" s="1">
        <v>0</v>
      </c>
      <c r="O14023" s="1">
        <v>-5.99163E-4</v>
      </c>
      <c r="P14023" s="1">
        <v>-2.02238E-2</v>
      </c>
      <c r="Q14023" s="34">
        <v>4.5887599999999998E-5</v>
      </c>
      <c r="R14023" s="1">
        <v>-2.0269700000000002E-2</v>
      </c>
      <c r="S14023" s="33">
        <v>1</v>
      </c>
      <c r="T14023" s="34">
        <v>1</v>
      </c>
      <c r="U14023" s="34">
        <v>1</v>
      </c>
      <c r="V14023" s="34">
        <v>1</v>
      </c>
      <c r="W14023" s="34">
        <v>1</v>
      </c>
      <c r="X14023" s="34">
        <v>0.98734599999999995</v>
      </c>
      <c r="Y14023" s="34">
        <v>3.21961E-4</v>
      </c>
      <c r="Z14023" s="34">
        <v>0.996394</v>
      </c>
      <c r="AA14023" s="34">
        <v>9.9499099999999997E-5</v>
      </c>
    </row>
    <row r="14024" spans="2:27" x14ac:dyDescent="0.2">
      <c r="B14024" s="13">
        <v>14016</v>
      </c>
      <c r="D14024" s="31">
        <v>147650</v>
      </c>
      <c r="E14024" s="32" t="s">
        <v>27658</v>
      </c>
      <c r="F14024" s="31" t="s">
        <v>27659</v>
      </c>
      <c r="G14024" s="31" t="s">
        <v>1625</v>
      </c>
      <c r="H14024" s="31" t="s">
        <v>30258</v>
      </c>
      <c r="I14024" s="3" t="s">
        <v>30171</v>
      </c>
      <c r="J14024" s="1">
        <v>0</v>
      </c>
      <c r="K14024" s="1">
        <v>0</v>
      </c>
      <c r="L14024" s="1">
        <v>0</v>
      </c>
      <c r="M14024" s="1">
        <v>0</v>
      </c>
      <c r="N14024" s="1">
        <v>0</v>
      </c>
      <c r="O14024" s="1">
        <v>5.1987099999999998E-4</v>
      </c>
      <c r="P14024" s="1">
        <v>-1.54813E-2</v>
      </c>
      <c r="Q14024" s="1">
        <v>-2.9591200000000002E-2</v>
      </c>
      <c r="R14024" s="1">
        <v>1.41099E-2</v>
      </c>
      <c r="S14024" s="33">
        <v>1</v>
      </c>
      <c r="T14024" s="34">
        <v>1</v>
      </c>
      <c r="U14024" s="34">
        <v>1</v>
      </c>
      <c r="V14024" s="34">
        <v>1</v>
      </c>
      <c r="W14024" s="34">
        <v>1</v>
      </c>
      <c r="X14024" s="34">
        <v>0.987788</v>
      </c>
      <c r="Y14024" s="34">
        <v>2.5207400000000001E-2</v>
      </c>
      <c r="Z14024" s="34">
        <v>1.35378E-3</v>
      </c>
      <c r="AA14024" s="34">
        <v>2.4473499999999999E-2</v>
      </c>
    </row>
    <row r="14025" spans="2:27" x14ac:dyDescent="0.2">
      <c r="B14025" s="13">
        <v>14017</v>
      </c>
      <c r="D14025" s="31">
        <v>10278</v>
      </c>
      <c r="E14025" s="32" t="s">
        <v>27660</v>
      </c>
      <c r="F14025" s="31" t="s">
        <v>27661</v>
      </c>
      <c r="G14025" s="31" t="s">
        <v>1625</v>
      </c>
      <c r="H14025" s="31" t="s">
        <v>30258</v>
      </c>
      <c r="I14025" s="3" t="s">
        <v>1618</v>
      </c>
      <c r="J14025" s="1">
        <v>0</v>
      </c>
      <c r="K14025" s="1">
        <v>0</v>
      </c>
      <c r="L14025" s="1">
        <v>0</v>
      </c>
      <c r="M14025" s="1">
        <v>0</v>
      </c>
      <c r="N14025" s="1">
        <v>0</v>
      </c>
      <c r="O14025" s="1">
        <v>-7.8781200000000004E-4</v>
      </c>
      <c r="P14025" s="1">
        <v>1.6495599999999999E-2</v>
      </c>
      <c r="Q14025" s="1">
        <v>-1.5798699999999999E-2</v>
      </c>
      <c r="R14025" s="1">
        <v>3.2294299999999998E-2</v>
      </c>
      <c r="S14025" s="33">
        <v>1</v>
      </c>
      <c r="T14025" s="34">
        <v>1</v>
      </c>
      <c r="U14025" s="34">
        <v>1</v>
      </c>
      <c r="V14025" s="34">
        <v>1</v>
      </c>
      <c r="W14025" s="34">
        <v>1</v>
      </c>
      <c r="X14025" s="34">
        <v>0.97694400000000003</v>
      </c>
      <c r="Y14025" s="34">
        <v>0.175459</v>
      </c>
      <c r="Z14025" s="34">
        <v>0.37986700000000001</v>
      </c>
      <c r="AA14025" s="34">
        <v>2.1792000000000001E-3</v>
      </c>
    </row>
    <row r="14026" spans="2:27" x14ac:dyDescent="0.2">
      <c r="B14026" s="13">
        <v>14018</v>
      </c>
      <c r="D14026" s="31">
        <v>84000</v>
      </c>
      <c r="E14026" s="32" t="s">
        <v>27662</v>
      </c>
      <c r="F14026" s="31" t="s">
        <v>27663</v>
      </c>
      <c r="G14026" s="31" t="s">
        <v>1625</v>
      </c>
      <c r="H14026" s="31" t="s">
        <v>30258</v>
      </c>
      <c r="I14026" s="3" t="s">
        <v>30128</v>
      </c>
      <c r="J14026" s="1">
        <v>0</v>
      </c>
      <c r="K14026" s="1">
        <v>0</v>
      </c>
      <c r="L14026" s="1">
        <v>0</v>
      </c>
      <c r="M14026" s="1">
        <v>0</v>
      </c>
      <c r="N14026" s="1">
        <v>0</v>
      </c>
      <c r="O14026" s="1">
        <v>-5.1675699999999996E-4</v>
      </c>
      <c r="P14026" s="1">
        <v>1.26768E-2</v>
      </c>
      <c r="Q14026" s="1">
        <v>3.3384999999999998E-2</v>
      </c>
      <c r="R14026" s="1">
        <v>-2.07082E-2</v>
      </c>
      <c r="S14026" s="33">
        <v>1</v>
      </c>
      <c r="T14026" s="34">
        <v>1</v>
      </c>
      <c r="U14026" s="34">
        <v>1</v>
      </c>
      <c r="V14026" s="34">
        <v>1</v>
      </c>
      <c r="W14026" s="34">
        <v>1</v>
      </c>
      <c r="X14026" s="34">
        <v>0.98251900000000003</v>
      </c>
      <c r="Y14026" s="34">
        <v>6.6701899999999995E-2</v>
      </c>
      <c r="Z14026" s="34">
        <v>4.63084E-4</v>
      </c>
      <c r="AA14026" s="34">
        <v>2.1627199999999999E-3</v>
      </c>
    </row>
    <row r="14027" spans="2:27" x14ac:dyDescent="0.2">
      <c r="B14027" s="13">
        <v>14019</v>
      </c>
      <c r="D14027" s="31">
        <v>440104</v>
      </c>
      <c r="E14027" s="32" t="s">
        <v>27664</v>
      </c>
      <c r="F14027" s="31" t="s">
        <v>1651</v>
      </c>
      <c r="G14027" s="31" t="s">
        <v>1671</v>
      </c>
      <c r="H14027" s="31" t="s">
        <v>30258</v>
      </c>
      <c r="I14027" s="3" t="s">
        <v>30269</v>
      </c>
      <c r="J14027" s="1">
        <v>0</v>
      </c>
      <c r="K14027" s="1">
        <v>0</v>
      </c>
      <c r="L14027" s="1">
        <v>0</v>
      </c>
      <c r="M14027" s="1">
        <v>0</v>
      </c>
      <c r="N14027" s="1">
        <v>0</v>
      </c>
      <c r="O14027" s="1">
        <v>3.7833599999999999E-3</v>
      </c>
      <c r="P14027" s="1">
        <v>6.2540600000000002E-2</v>
      </c>
      <c r="Q14027" s="1">
        <v>5.2672400000000001E-2</v>
      </c>
      <c r="R14027" s="1">
        <v>9.8681399999999992E-3</v>
      </c>
      <c r="S14027" s="33">
        <v>1</v>
      </c>
      <c r="T14027" s="34">
        <v>1</v>
      </c>
      <c r="U14027" s="34">
        <v>1</v>
      </c>
      <c r="V14027" s="34">
        <v>1</v>
      </c>
      <c r="W14027" s="34">
        <v>1</v>
      </c>
      <c r="X14027" s="34">
        <v>0.86995500000000003</v>
      </c>
      <c r="Y14027" s="34">
        <v>1.29414E-9</v>
      </c>
      <c r="Z14027" s="34">
        <v>1.3555300000000001E-4</v>
      </c>
      <c r="AA14027" s="34">
        <v>0.35849599999999998</v>
      </c>
    </row>
    <row r="14028" spans="2:27" x14ac:dyDescent="0.2">
      <c r="B14028" s="13">
        <v>14020</v>
      </c>
      <c r="D14028" s="31">
        <v>90187</v>
      </c>
      <c r="E14028" s="32" t="s">
        <v>27665</v>
      </c>
      <c r="F14028" s="31" t="s">
        <v>27666</v>
      </c>
      <c r="G14028" s="31" t="s">
        <v>1625</v>
      </c>
      <c r="H14028" s="31" t="s">
        <v>30258</v>
      </c>
      <c r="I14028" s="3" t="s">
        <v>30318</v>
      </c>
      <c r="J14028" s="1">
        <v>0</v>
      </c>
      <c r="K14028" s="1">
        <v>0</v>
      </c>
      <c r="L14028" s="1">
        <v>0</v>
      </c>
      <c r="M14028" s="1">
        <v>0</v>
      </c>
      <c r="N14028" s="1">
        <v>0</v>
      </c>
      <c r="O14028" s="1">
        <v>-8.2861399999999998E-4</v>
      </c>
      <c r="P14028" s="1">
        <v>-2.0728199999999999E-2</v>
      </c>
      <c r="Q14028" s="1">
        <v>-3.5396499999999997E-2</v>
      </c>
      <c r="R14028" s="1">
        <v>1.46683E-2</v>
      </c>
      <c r="S14028" s="33">
        <v>1</v>
      </c>
      <c r="T14028" s="34">
        <v>1</v>
      </c>
      <c r="U14028" s="34">
        <v>1</v>
      </c>
      <c r="V14028" s="34">
        <v>1</v>
      </c>
      <c r="W14028" s="34">
        <v>1</v>
      </c>
      <c r="X14028" s="34">
        <v>0.97891099999999998</v>
      </c>
      <c r="Y14028" s="34">
        <v>6.75843E-2</v>
      </c>
      <c r="Z14028" s="34">
        <v>1.7697999999999998E-2</v>
      </c>
      <c r="AA14028" s="34">
        <v>0.14077300000000001</v>
      </c>
    </row>
    <row r="14029" spans="2:27" x14ac:dyDescent="0.2">
      <c r="B14029" s="13">
        <v>14021</v>
      </c>
      <c r="D14029" s="31">
        <v>79369</v>
      </c>
      <c r="E14029" s="32" t="s">
        <v>27667</v>
      </c>
      <c r="F14029" s="31" t="s">
        <v>27668</v>
      </c>
      <c r="G14029" s="31" t="s">
        <v>1625</v>
      </c>
      <c r="H14029" s="31" t="s">
        <v>30258</v>
      </c>
      <c r="I14029" s="3" t="s">
        <v>1618</v>
      </c>
      <c r="J14029" s="1">
        <v>0</v>
      </c>
      <c r="K14029" s="1">
        <v>0</v>
      </c>
      <c r="L14029" s="1">
        <v>0</v>
      </c>
      <c r="M14029" s="1">
        <v>0</v>
      </c>
      <c r="N14029" s="1">
        <v>0</v>
      </c>
      <c r="O14029" s="1">
        <v>-1.0907499999999999E-3</v>
      </c>
      <c r="P14029" s="1">
        <v>8.8372299999999997E-3</v>
      </c>
      <c r="Q14029" s="1">
        <v>-1.2048E-3</v>
      </c>
      <c r="R14029" s="1">
        <v>1.0042000000000001E-2</v>
      </c>
      <c r="S14029" s="33">
        <v>1</v>
      </c>
      <c r="T14029" s="34">
        <v>1</v>
      </c>
      <c r="U14029" s="34">
        <v>1</v>
      </c>
      <c r="V14029" s="34">
        <v>1</v>
      </c>
      <c r="W14029" s="34">
        <v>1</v>
      </c>
      <c r="X14029" s="34">
        <v>0.97838099999999995</v>
      </c>
      <c r="Y14029" s="34">
        <v>8.5972400000000004E-2</v>
      </c>
      <c r="Z14029" s="34">
        <v>0.90226200000000001</v>
      </c>
      <c r="AA14029" s="34">
        <v>3.27227E-2</v>
      </c>
    </row>
    <row r="14030" spans="2:27" x14ac:dyDescent="0.2">
      <c r="B14030" s="13">
        <v>14022</v>
      </c>
      <c r="D14030" s="31">
        <v>339483</v>
      </c>
      <c r="E14030" s="32" t="s">
        <v>27669</v>
      </c>
      <c r="F14030" s="31" t="s">
        <v>1651</v>
      </c>
      <c r="G14030" s="31" t="s">
        <v>1671</v>
      </c>
      <c r="H14030" s="31" t="s">
        <v>30258</v>
      </c>
      <c r="I14030" s="3" t="s">
        <v>1618</v>
      </c>
      <c r="J14030" s="1">
        <v>0</v>
      </c>
      <c r="K14030" s="1">
        <v>0</v>
      </c>
      <c r="L14030" s="1">
        <v>0</v>
      </c>
      <c r="M14030" s="1">
        <v>0</v>
      </c>
      <c r="N14030" s="1">
        <v>0</v>
      </c>
      <c r="O14030" s="1">
        <v>4.4102000000000004E-3</v>
      </c>
      <c r="P14030" s="1">
        <v>2.0987100000000002E-2</v>
      </c>
      <c r="Q14030" s="1">
        <v>-2.5887500000000001E-2</v>
      </c>
      <c r="R14030" s="1">
        <v>4.6874600000000002E-2</v>
      </c>
      <c r="S14030" s="33">
        <v>1</v>
      </c>
      <c r="T14030" s="34">
        <v>1</v>
      </c>
      <c r="U14030" s="34">
        <v>1</v>
      </c>
      <c r="V14030" s="34">
        <v>1</v>
      </c>
      <c r="W14030" s="34">
        <v>1</v>
      </c>
      <c r="X14030" s="34">
        <v>0.90428299999999995</v>
      </c>
      <c r="Y14030" s="34">
        <v>0.21324399999999999</v>
      </c>
      <c r="Z14030" s="34">
        <v>0.27200299999999999</v>
      </c>
      <c r="AA14030" s="34">
        <v>8.3131399999999999E-4</v>
      </c>
    </row>
    <row r="14031" spans="2:27" x14ac:dyDescent="0.2">
      <c r="B14031" s="13">
        <v>14023</v>
      </c>
      <c r="D14031" s="31">
        <v>27030</v>
      </c>
      <c r="E14031" s="32" t="s">
        <v>27670</v>
      </c>
      <c r="F14031" s="31" t="s">
        <v>27671</v>
      </c>
      <c r="G14031" s="31" t="s">
        <v>1625</v>
      </c>
      <c r="H14031" s="31" t="s">
        <v>30258</v>
      </c>
      <c r="I14031" s="3" t="s">
        <v>1618</v>
      </c>
      <c r="J14031" s="1">
        <v>0</v>
      </c>
      <c r="K14031" s="1">
        <v>0</v>
      </c>
      <c r="L14031" s="1">
        <v>0</v>
      </c>
      <c r="M14031" s="1">
        <v>0</v>
      </c>
      <c r="N14031" s="1">
        <v>0</v>
      </c>
      <c r="O14031" s="1">
        <v>-7.3014E-4</v>
      </c>
      <c r="P14031" s="1">
        <v>1.45574E-2</v>
      </c>
      <c r="Q14031" s="1">
        <v>-2.5361499999999999E-2</v>
      </c>
      <c r="R14031" s="1">
        <v>3.99189E-2</v>
      </c>
      <c r="S14031" s="33">
        <v>1</v>
      </c>
      <c r="T14031" s="34">
        <v>1</v>
      </c>
      <c r="U14031" s="34">
        <v>1</v>
      </c>
      <c r="V14031" s="34">
        <v>1</v>
      </c>
      <c r="W14031" s="34">
        <v>1</v>
      </c>
      <c r="X14031" s="34">
        <v>0.98717600000000005</v>
      </c>
      <c r="Y14031" s="34">
        <v>0.25740099999999999</v>
      </c>
      <c r="Z14031" s="34">
        <v>0.14291699999999999</v>
      </c>
      <c r="AA14031" s="34">
        <v>2.1260699999999999E-4</v>
      </c>
    </row>
    <row r="14032" spans="2:27" x14ac:dyDescent="0.2">
      <c r="B14032" s="13">
        <v>14024</v>
      </c>
      <c r="D14032" s="31">
        <v>128826</v>
      </c>
      <c r="E14032" s="32" t="s">
        <v>27672</v>
      </c>
      <c r="F14032" s="31" t="s">
        <v>27673</v>
      </c>
      <c r="G14032" s="31" t="s">
        <v>1625</v>
      </c>
      <c r="H14032" s="31" t="s">
        <v>30258</v>
      </c>
      <c r="I14032" s="3" t="s">
        <v>30269</v>
      </c>
      <c r="J14032" s="1">
        <v>0</v>
      </c>
      <c r="K14032" s="1">
        <v>0</v>
      </c>
      <c r="L14032" s="1">
        <v>0</v>
      </c>
      <c r="M14032" s="1">
        <v>0</v>
      </c>
      <c r="N14032" s="1">
        <v>0</v>
      </c>
      <c r="O14032" s="1">
        <v>-8.9460400000000002E-4</v>
      </c>
      <c r="P14032" s="1">
        <v>-3.2903300000000003E-2</v>
      </c>
      <c r="Q14032" s="1">
        <v>-3.2105599999999998E-2</v>
      </c>
      <c r="R14032" s="1">
        <v>-7.9770100000000005E-4</v>
      </c>
      <c r="S14032" s="33">
        <v>1</v>
      </c>
      <c r="T14032" s="34">
        <v>1</v>
      </c>
      <c r="U14032" s="34">
        <v>1</v>
      </c>
      <c r="V14032" s="34">
        <v>1</v>
      </c>
      <c r="W14032" s="34">
        <v>1</v>
      </c>
      <c r="X14032" s="34">
        <v>0.97659499999999999</v>
      </c>
      <c r="Y14032" s="34">
        <v>7.1046900000000001E-7</v>
      </c>
      <c r="Z14032" s="34">
        <v>2.2577200000000001E-4</v>
      </c>
      <c r="AA14032" s="34">
        <v>0.91217199999999998</v>
      </c>
    </row>
    <row r="14033" spans="2:27" x14ac:dyDescent="0.2">
      <c r="B14033" s="13">
        <v>14025</v>
      </c>
      <c r="D14033" s="31">
        <v>149499</v>
      </c>
      <c r="E14033" s="32" t="s">
        <v>27674</v>
      </c>
      <c r="F14033" s="31" t="s">
        <v>27675</v>
      </c>
      <c r="G14033" s="31" t="s">
        <v>1625</v>
      </c>
      <c r="H14033" s="31" t="s">
        <v>30258</v>
      </c>
      <c r="I14033" s="3" t="s">
        <v>30139</v>
      </c>
      <c r="J14033" s="1">
        <v>0</v>
      </c>
      <c r="K14033" s="1">
        <v>0</v>
      </c>
      <c r="L14033" s="1">
        <v>0</v>
      </c>
      <c r="M14033" s="1">
        <v>0</v>
      </c>
      <c r="N14033" s="1">
        <v>0</v>
      </c>
      <c r="O14033" s="34">
        <v>5.4023900000000003E-5</v>
      </c>
      <c r="P14033" s="1">
        <v>1.5822200000000002E-2</v>
      </c>
      <c r="Q14033" s="1">
        <v>-6.2081699999999998E-3</v>
      </c>
      <c r="R14033" s="1">
        <v>2.2030399999999999E-2</v>
      </c>
      <c r="S14033" s="33">
        <v>1</v>
      </c>
      <c r="T14033" s="34">
        <v>1</v>
      </c>
      <c r="U14033" s="34">
        <v>1</v>
      </c>
      <c r="V14033" s="34">
        <v>1</v>
      </c>
      <c r="W14033" s="34">
        <v>1</v>
      </c>
      <c r="X14033" s="34">
        <v>0.99851900000000005</v>
      </c>
      <c r="Y14033" s="34">
        <v>1.10522E-2</v>
      </c>
      <c r="Z14033" s="34">
        <v>0.53962600000000005</v>
      </c>
      <c r="AA14033" s="34">
        <v>1.15665E-4</v>
      </c>
    </row>
    <row r="14034" spans="2:27" x14ac:dyDescent="0.2">
      <c r="B14034" s="13">
        <v>14026</v>
      </c>
      <c r="D14034" s="31">
        <v>2875</v>
      </c>
      <c r="E14034" s="32" t="s">
        <v>27676</v>
      </c>
      <c r="F14034" s="31" t="s">
        <v>27677</v>
      </c>
      <c r="G14034" s="31" t="s">
        <v>1625</v>
      </c>
      <c r="H14034" s="31" t="s">
        <v>30258</v>
      </c>
      <c r="I14034" s="3" t="s">
        <v>30276</v>
      </c>
      <c r="J14034" s="1">
        <v>0</v>
      </c>
      <c r="K14034" s="1">
        <v>0</v>
      </c>
      <c r="L14034" s="1">
        <v>0</v>
      </c>
      <c r="M14034" s="1">
        <v>0</v>
      </c>
      <c r="N14034" s="1">
        <v>0</v>
      </c>
      <c r="O14034" s="1">
        <v>-4.7744500000000001E-4</v>
      </c>
      <c r="P14034" s="1">
        <v>-2.0966800000000001E-2</v>
      </c>
      <c r="Q14034" s="1">
        <v>-1.5406599999999999E-2</v>
      </c>
      <c r="R14034" s="1">
        <v>-5.5601399999999999E-3</v>
      </c>
      <c r="S14034" s="33">
        <v>1</v>
      </c>
      <c r="T14034" s="34">
        <v>1</v>
      </c>
      <c r="U14034" s="34">
        <v>1</v>
      </c>
      <c r="V14034" s="34">
        <v>1</v>
      </c>
      <c r="W14034" s="34">
        <v>1</v>
      </c>
      <c r="X14034" s="34">
        <v>0.99024900000000005</v>
      </c>
      <c r="Y14034" s="34">
        <v>2.5859900000000002E-2</v>
      </c>
      <c r="Z14034" s="34">
        <v>0.27188000000000001</v>
      </c>
      <c r="AA14034" s="34">
        <v>0.55691199999999996</v>
      </c>
    </row>
    <row r="14035" spans="2:27" x14ac:dyDescent="0.2">
      <c r="B14035" s="13">
        <v>14027</v>
      </c>
      <c r="D14035" s="31">
        <v>64221</v>
      </c>
      <c r="E14035" s="32" t="s">
        <v>27678</v>
      </c>
      <c r="F14035" s="31" t="s">
        <v>27679</v>
      </c>
      <c r="G14035" s="31" t="s">
        <v>1625</v>
      </c>
      <c r="H14035" s="31" t="s">
        <v>30258</v>
      </c>
      <c r="I14035" s="3" t="s">
        <v>30139</v>
      </c>
      <c r="J14035" s="1">
        <v>0</v>
      </c>
      <c r="K14035" s="1">
        <v>0</v>
      </c>
      <c r="L14035" s="1">
        <v>0</v>
      </c>
      <c r="M14035" s="1">
        <v>0</v>
      </c>
      <c r="N14035" s="1">
        <v>0</v>
      </c>
      <c r="O14035" s="1">
        <v>5.6355499999999998E-4</v>
      </c>
      <c r="P14035" s="1">
        <v>6.5832600000000005E-2</v>
      </c>
      <c r="Q14035" s="1">
        <v>-2.35975E-2</v>
      </c>
      <c r="R14035" s="1">
        <v>8.9430099999999998E-2</v>
      </c>
      <c r="S14035" s="33">
        <v>1</v>
      </c>
      <c r="T14035" s="34">
        <v>1</v>
      </c>
      <c r="U14035" s="34">
        <v>1</v>
      </c>
      <c r="V14035" s="34">
        <v>1</v>
      </c>
      <c r="W14035" s="34">
        <v>1</v>
      </c>
      <c r="X14035" s="34">
        <v>0.98717600000000005</v>
      </c>
      <c r="Y14035" s="34">
        <v>1.30402E-4</v>
      </c>
      <c r="Z14035" s="34">
        <v>0.36112100000000003</v>
      </c>
      <c r="AA14035" s="34">
        <v>1.81421E-8</v>
      </c>
    </row>
    <row r="14036" spans="2:27" x14ac:dyDescent="0.2">
      <c r="B14036" s="13">
        <v>14028</v>
      </c>
      <c r="D14036" s="31">
        <v>7135</v>
      </c>
      <c r="E14036" s="32" t="s">
        <v>27680</v>
      </c>
      <c r="F14036" s="31" t="s">
        <v>27681</v>
      </c>
      <c r="G14036" s="31" t="s">
        <v>1625</v>
      </c>
      <c r="H14036" s="31" t="s">
        <v>30258</v>
      </c>
      <c r="I14036" s="3" t="s">
        <v>30139</v>
      </c>
      <c r="J14036" s="1">
        <v>0</v>
      </c>
      <c r="K14036" s="1">
        <v>0</v>
      </c>
      <c r="L14036" s="1">
        <v>0</v>
      </c>
      <c r="M14036" s="1">
        <v>0</v>
      </c>
      <c r="N14036" s="1">
        <v>0</v>
      </c>
      <c r="O14036" s="1">
        <v>-2.3144699999999999E-4</v>
      </c>
      <c r="P14036" s="1">
        <v>3.0809599999999999E-2</v>
      </c>
      <c r="Q14036" s="1">
        <v>2.7147199999999999E-3</v>
      </c>
      <c r="R14036" s="1">
        <v>2.8094899999999999E-2</v>
      </c>
      <c r="S14036" s="33">
        <v>1</v>
      </c>
      <c r="T14036" s="34">
        <v>1</v>
      </c>
      <c r="U14036" s="34">
        <v>1</v>
      </c>
      <c r="V14036" s="34">
        <v>1</v>
      </c>
      <c r="W14036" s="34">
        <v>1</v>
      </c>
      <c r="X14036" s="34">
        <v>0.99524999999999997</v>
      </c>
      <c r="Y14036" s="34">
        <v>6.3924699999999998E-6</v>
      </c>
      <c r="Z14036" s="34">
        <v>0.82931200000000005</v>
      </c>
      <c r="AA14036" s="34">
        <v>8.4842999999999994E-6</v>
      </c>
    </row>
    <row r="14037" spans="2:27" x14ac:dyDescent="0.2">
      <c r="B14037" s="13">
        <v>14029</v>
      </c>
      <c r="D14037" s="31">
        <v>374739</v>
      </c>
      <c r="E14037" s="32" t="s">
        <v>27682</v>
      </c>
      <c r="F14037" s="31" t="s">
        <v>27683</v>
      </c>
      <c r="G14037" s="31" t="s">
        <v>1625</v>
      </c>
      <c r="H14037" s="31" t="s">
        <v>30258</v>
      </c>
      <c r="I14037" s="3" t="s">
        <v>30139</v>
      </c>
      <c r="J14037" s="1">
        <v>0</v>
      </c>
      <c r="K14037" s="1">
        <v>0</v>
      </c>
      <c r="L14037" s="1">
        <v>0</v>
      </c>
      <c r="M14037" s="1">
        <v>0</v>
      </c>
      <c r="N14037" s="1">
        <v>0</v>
      </c>
      <c r="O14037" s="1">
        <v>3.3925600000000002E-4</v>
      </c>
      <c r="P14037" s="1">
        <v>-4.0706300000000001E-2</v>
      </c>
      <c r="Q14037" s="1">
        <v>8.9504300000000005E-3</v>
      </c>
      <c r="R14037" s="1">
        <v>-4.9656699999999998E-2</v>
      </c>
      <c r="S14037" s="33">
        <v>1</v>
      </c>
      <c r="T14037" s="34">
        <v>1</v>
      </c>
      <c r="U14037" s="34">
        <v>1</v>
      </c>
      <c r="V14037" s="34">
        <v>1</v>
      </c>
      <c r="W14037" s="34">
        <v>1</v>
      </c>
      <c r="X14037" s="34">
        <v>0.98994499999999996</v>
      </c>
      <c r="Y14037" s="34">
        <v>6.7615999999999998E-4</v>
      </c>
      <c r="Z14037" s="34">
        <v>0.66984600000000005</v>
      </c>
      <c r="AA14037" s="34">
        <v>1.26095E-5</v>
      </c>
    </row>
    <row r="14038" spans="2:27" x14ac:dyDescent="0.2">
      <c r="B14038" s="13">
        <v>14030</v>
      </c>
      <c r="D14038" s="31">
        <v>374655</v>
      </c>
      <c r="E14038" s="32" t="s">
        <v>27684</v>
      </c>
      <c r="F14038" s="31" t="s">
        <v>27685</v>
      </c>
      <c r="G14038" s="31" t="s">
        <v>1625</v>
      </c>
      <c r="H14038" s="31" t="s">
        <v>30258</v>
      </c>
      <c r="I14038" s="3" t="s">
        <v>30276</v>
      </c>
      <c r="J14038" s="1">
        <v>0</v>
      </c>
      <c r="K14038" s="1">
        <v>0</v>
      </c>
      <c r="L14038" s="1">
        <v>0</v>
      </c>
      <c r="M14038" s="1">
        <v>0</v>
      </c>
      <c r="N14038" s="1">
        <v>0</v>
      </c>
      <c r="O14038" s="1">
        <v>-8.0228299999999999E-3</v>
      </c>
      <c r="P14038" s="1">
        <v>2.4527799999999999E-2</v>
      </c>
      <c r="Q14038" s="1">
        <v>1.33245E-2</v>
      </c>
      <c r="R14038" s="1">
        <v>1.1203299999999999E-2</v>
      </c>
      <c r="S14038" s="33">
        <v>1</v>
      </c>
      <c r="T14038" s="34">
        <v>1</v>
      </c>
      <c r="U14038" s="34">
        <v>1</v>
      </c>
      <c r="V14038" s="34">
        <v>1</v>
      </c>
      <c r="W14038" s="34">
        <v>1</v>
      </c>
      <c r="X14038" s="34">
        <v>0.86436900000000005</v>
      </c>
      <c r="Y14038" s="34">
        <v>5.6305499999999998E-5</v>
      </c>
      <c r="Z14038" s="34">
        <v>0.13325600000000001</v>
      </c>
      <c r="AA14038" s="34">
        <v>5.5408899999999997E-2</v>
      </c>
    </row>
    <row r="14039" spans="2:27" x14ac:dyDescent="0.2">
      <c r="B14039" s="13">
        <v>14031</v>
      </c>
      <c r="D14039" s="31">
        <v>145501</v>
      </c>
      <c r="E14039" s="32" t="s">
        <v>27686</v>
      </c>
      <c r="F14039" s="31" t="s">
        <v>27687</v>
      </c>
      <c r="G14039" s="31" t="s">
        <v>1625</v>
      </c>
      <c r="H14039" s="31" t="s">
        <v>30258</v>
      </c>
      <c r="I14039" s="3" t="s">
        <v>30276</v>
      </c>
      <c r="J14039" s="1">
        <v>0</v>
      </c>
      <c r="K14039" s="1">
        <v>0</v>
      </c>
      <c r="L14039" s="1">
        <v>0</v>
      </c>
      <c r="M14039" s="1">
        <v>0</v>
      </c>
      <c r="N14039" s="1">
        <v>0</v>
      </c>
      <c r="O14039" s="1">
        <v>2.2301800000000001E-4</v>
      </c>
      <c r="P14039" s="1">
        <v>-1.30384E-2</v>
      </c>
      <c r="Q14039" s="1">
        <v>-2.9257599999999999E-3</v>
      </c>
      <c r="R14039" s="1">
        <v>-1.0112599999999999E-2</v>
      </c>
      <c r="S14039" s="33">
        <v>1</v>
      </c>
      <c r="T14039" s="34">
        <v>1</v>
      </c>
      <c r="U14039" s="34">
        <v>1</v>
      </c>
      <c r="V14039" s="34">
        <v>1</v>
      </c>
      <c r="W14039" s="34">
        <v>1</v>
      </c>
      <c r="X14039" s="34">
        <v>0.99514800000000003</v>
      </c>
      <c r="Y14039" s="34">
        <v>2.6244300000000002E-2</v>
      </c>
      <c r="Z14039" s="34">
        <v>0.78257900000000002</v>
      </c>
      <c r="AA14039" s="34">
        <v>6.34073E-2</v>
      </c>
    </row>
    <row r="14040" spans="2:27" x14ac:dyDescent="0.2">
      <c r="B14040" s="13">
        <v>14032</v>
      </c>
      <c r="D14040" s="31">
        <v>91252</v>
      </c>
      <c r="E14040" s="32" t="s">
        <v>27688</v>
      </c>
      <c r="F14040" s="31" t="s">
        <v>27689</v>
      </c>
      <c r="G14040" s="31" t="s">
        <v>1625</v>
      </c>
      <c r="H14040" s="31" t="s">
        <v>30258</v>
      </c>
      <c r="I14040" s="3" t="s">
        <v>30171</v>
      </c>
      <c r="J14040" s="1">
        <v>0</v>
      </c>
      <c r="K14040" s="1">
        <v>0</v>
      </c>
      <c r="L14040" s="1">
        <v>0</v>
      </c>
      <c r="M14040" s="1">
        <v>0</v>
      </c>
      <c r="N14040" s="1">
        <v>0</v>
      </c>
      <c r="O14040" s="1">
        <v>-3.3650899999999998E-3</v>
      </c>
      <c r="P14040" s="1">
        <v>2.2927900000000001E-2</v>
      </c>
      <c r="Q14040" s="1">
        <v>4.9186199999999999E-2</v>
      </c>
      <c r="R14040" s="1">
        <v>-2.6258299999999998E-2</v>
      </c>
      <c r="S14040" s="33">
        <v>1</v>
      </c>
      <c r="T14040" s="34">
        <v>1</v>
      </c>
      <c r="U14040" s="34">
        <v>1</v>
      </c>
      <c r="V14040" s="34">
        <v>1</v>
      </c>
      <c r="W14040" s="34">
        <v>1</v>
      </c>
      <c r="X14040" s="34">
        <v>0.88906499999999999</v>
      </c>
      <c r="Y14040" s="34">
        <v>9.8899000000000001E-3</v>
      </c>
      <c r="Z14040" s="34">
        <v>6.6957099999999996E-5</v>
      </c>
      <c r="AA14040" s="34">
        <v>2.40011E-3</v>
      </c>
    </row>
    <row r="14041" spans="2:27" x14ac:dyDescent="0.2">
      <c r="B14041" s="13">
        <v>14033</v>
      </c>
      <c r="D14041" s="31">
        <v>30848</v>
      </c>
      <c r="E14041" s="32" t="s">
        <v>27690</v>
      </c>
      <c r="F14041" s="31" t="s">
        <v>27691</v>
      </c>
      <c r="G14041" s="31" t="s">
        <v>1625</v>
      </c>
      <c r="H14041" s="31" t="s">
        <v>30258</v>
      </c>
      <c r="I14041" s="3" t="s">
        <v>30276</v>
      </c>
      <c r="J14041" s="1">
        <v>0</v>
      </c>
      <c r="K14041" s="1">
        <v>0</v>
      </c>
      <c r="L14041" s="1">
        <v>0</v>
      </c>
      <c r="M14041" s="1">
        <v>0</v>
      </c>
      <c r="N14041" s="1">
        <v>0</v>
      </c>
      <c r="O14041" s="1">
        <v>-3.3403399999999998E-3</v>
      </c>
      <c r="P14041" s="1">
        <v>2.2459199999999999E-2</v>
      </c>
      <c r="Q14041" s="1">
        <v>1.8089500000000001E-2</v>
      </c>
      <c r="R14041" s="1">
        <v>4.3696899999999999E-3</v>
      </c>
      <c r="S14041" s="33">
        <v>1</v>
      </c>
      <c r="T14041" s="34">
        <v>1</v>
      </c>
      <c r="U14041" s="34">
        <v>1</v>
      </c>
      <c r="V14041" s="34">
        <v>1</v>
      </c>
      <c r="W14041" s="34">
        <v>1</v>
      </c>
      <c r="X14041" s="34">
        <v>0.93105700000000002</v>
      </c>
      <c r="Y14041" s="34">
        <v>2.7798799999999999E-2</v>
      </c>
      <c r="Z14041" s="34">
        <v>0.23628099999999999</v>
      </c>
      <c r="AA14041" s="34">
        <v>0.69120800000000004</v>
      </c>
    </row>
    <row r="14042" spans="2:27" x14ac:dyDescent="0.2">
      <c r="B14042" s="13">
        <v>14034</v>
      </c>
      <c r="D14042" s="31">
        <v>64582</v>
      </c>
      <c r="E14042" s="32" t="s">
        <v>27692</v>
      </c>
      <c r="F14042" s="31" t="s">
        <v>27693</v>
      </c>
      <c r="G14042" s="31" t="s">
        <v>1625</v>
      </c>
      <c r="H14042" s="31" t="s">
        <v>30258</v>
      </c>
      <c r="I14042" s="3" t="s">
        <v>30269</v>
      </c>
      <c r="J14042" s="1">
        <v>0</v>
      </c>
      <c r="K14042" s="1">
        <v>0</v>
      </c>
      <c r="L14042" s="1">
        <v>0</v>
      </c>
      <c r="M14042" s="1">
        <v>0</v>
      </c>
      <c r="N14042" s="1">
        <v>0</v>
      </c>
      <c r="O14042" s="1">
        <v>7.62855E-4</v>
      </c>
      <c r="P14042" s="1">
        <v>-1.3371600000000001E-2</v>
      </c>
      <c r="Q14042" s="1">
        <v>-1.9231100000000001E-2</v>
      </c>
      <c r="R14042" s="1">
        <v>5.85952E-3</v>
      </c>
      <c r="S14042" s="33">
        <v>1</v>
      </c>
      <c r="T14042" s="34">
        <v>1</v>
      </c>
      <c r="U14042" s="34">
        <v>1</v>
      </c>
      <c r="V14042" s="34">
        <v>1</v>
      </c>
      <c r="W14042" s="34">
        <v>1</v>
      </c>
      <c r="X14042" s="34">
        <v>0.97446900000000003</v>
      </c>
      <c r="Y14042" s="34">
        <v>7.8994600000000005E-3</v>
      </c>
      <c r="Z14042" s="34">
        <v>4.6988400000000001E-3</v>
      </c>
      <c r="AA14042" s="34">
        <v>0.22314800000000001</v>
      </c>
    </row>
    <row r="14043" spans="2:27" x14ac:dyDescent="0.2">
      <c r="B14043" s="13">
        <v>14035</v>
      </c>
      <c r="D14043" s="31">
        <v>199800</v>
      </c>
      <c r="E14043" s="32" t="s">
        <v>27694</v>
      </c>
      <c r="F14043" s="31" t="s">
        <v>27695</v>
      </c>
      <c r="G14043" s="31" t="s">
        <v>1625</v>
      </c>
      <c r="H14043" s="31" t="s">
        <v>30258</v>
      </c>
      <c r="I14043" s="3" t="s">
        <v>30128</v>
      </c>
      <c r="J14043" s="1">
        <v>0</v>
      </c>
      <c r="K14043" s="1">
        <v>0</v>
      </c>
      <c r="L14043" s="1">
        <v>0</v>
      </c>
      <c r="M14043" s="1">
        <v>0</v>
      </c>
      <c r="N14043" s="1">
        <v>0</v>
      </c>
      <c r="O14043" s="1">
        <v>5.5931000000000002E-3</v>
      </c>
      <c r="P14043" s="1">
        <v>1.9122299999999998E-2</v>
      </c>
      <c r="Q14043" s="1">
        <v>5.9169199999999998E-2</v>
      </c>
      <c r="R14043" s="1">
        <v>-4.0046999999999999E-2</v>
      </c>
      <c r="S14043" s="33">
        <v>1</v>
      </c>
      <c r="T14043" s="34">
        <v>1</v>
      </c>
      <c r="U14043" s="34">
        <v>1</v>
      </c>
      <c r="V14043" s="34">
        <v>1</v>
      </c>
      <c r="W14043" s="34">
        <v>1</v>
      </c>
      <c r="X14043" s="34">
        <v>0.81523199999999996</v>
      </c>
      <c r="Y14043" s="34">
        <v>0.18326999999999999</v>
      </c>
      <c r="Z14043" s="34">
        <v>2.7181100000000001E-3</v>
      </c>
      <c r="AA14043" s="34">
        <v>4.6376999999999998E-3</v>
      </c>
    </row>
    <row r="14044" spans="2:27" x14ac:dyDescent="0.2">
      <c r="B14044" s="13">
        <v>14036</v>
      </c>
      <c r="D14044" s="31">
        <v>9572</v>
      </c>
      <c r="E14044" s="32" t="s">
        <v>27696</v>
      </c>
      <c r="F14044" s="31" t="s">
        <v>27697</v>
      </c>
      <c r="G14044" s="31" t="s">
        <v>1625</v>
      </c>
      <c r="H14044" s="31" t="s">
        <v>30258</v>
      </c>
      <c r="I14044" s="3" t="s">
        <v>30171</v>
      </c>
      <c r="J14044" s="1">
        <v>0</v>
      </c>
      <c r="K14044" s="1">
        <v>0</v>
      </c>
      <c r="L14044" s="1">
        <v>0</v>
      </c>
      <c r="M14044" s="1">
        <v>0</v>
      </c>
      <c r="N14044" s="1">
        <v>0</v>
      </c>
      <c r="O14044" s="1">
        <v>-2.17745E-3</v>
      </c>
      <c r="P14044" s="1">
        <v>-2.59308E-2</v>
      </c>
      <c r="Q14044" s="1">
        <v>-6.0021199999999997E-2</v>
      </c>
      <c r="R14044" s="1">
        <v>3.4090500000000003E-2</v>
      </c>
      <c r="S14044" s="33">
        <v>1</v>
      </c>
      <c r="T14044" s="34">
        <v>1</v>
      </c>
      <c r="U14044" s="34">
        <v>1</v>
      </c>
      <c r="V14044" s="34">
        <v>1</v>
      </c>
      <c r="W14044" s="34">
        <v>1</v>
      </c>
      <c r="X14044" s="34">
        <v>0.96775</v>
      </c>
      <c r="Y14044" s="34">
        <v>3.4526299999999999E-3</v>
      </c>
      <c r="Z14044" s="34">
        <v>3.5643900000000001E-7</v>
      </c>
      <c r="AA14044" s="34">
        <v>8.0629899999999999E-6</v>
      </c>
    </row>
    <row r="14045" spans="2:27" x14ac:dyDescent="0.2">
      <c r="B14045" s="13">
        <v>14037</v>
      </c>
      <c r="D14045" s="31">
        <v>198437</v>
      </c>
      <c r="E14045" s="32" t="s">
        <v>27698</v>
      </c>
      <c r="F14045" s="31" t="s">
        <v>27699</v>
      </c>
      <c r="G14045" s="31" t="s">
        <v>1625</v>
      </c>
      <c r="H14045" s="31" t="s">
        <v>30258</v>
      </c>
      <c r="I14045" s="3" t="s">
        <v>30276</v>
      </c>
      <c r="J14045" s="1">
        <v>0</v>
      </c>
      <c r="K14045" s="1">
        <v>0</v>
      </c>
      <c r="L14045" s="1">
        <v>0</v>
      </c>
      <c r="M14045" s="1">
        <v>0</v>
      </c>
      <c r="N14045" s="1">
        <v>0</v>
      </c>
      <c r="O14045" s="1">
        <v>-2.7283899999999998E-3</v>
      </c>
      <c r="P14045" s="1">
        <v>2.31483E-2</v>
      </c>
      <c r="Q14045" s="1">
        <v>1.5869600000000001E-2</v>
      </c>
      <c r="R14045" s="1">
        <v>7.2787700000000004E-3</v>
      </c>
      <c r="S14045" s="33">
        <v>1</v>
      </c>
      <c r="T14045" s="34">
        <v>1</v>
      </c>
      <c r="U14045" s="34">
        <v>1</v>
      </c>
      <c r="V14045" s="34">
        <v>1</v>
      </c>
      <c r="W14045" s="34">
        <v>1</v>
      </c>
      <c r="X14045" s="34">
        <v>0.95264300000000002</v>
      </c>
      <c r="Y14045" s="34">
        <v>5.61208E-4</v>
      </c>
      <c r="Z14045" s="34">
        <v>0.10102700000000001</v>
      </c>
      <c r="AA14045" s="34">
        <v>0.273673</v>
      </c>
    </row>
    <row r="14046" spans="2:27" x14ac:dyDescent="0.2">
      <c r="B14046" s="13">
        <v>14038</v>
      </c>
      <c r="D14046" s="31">
        <v>81854</v>
      </c>
      <c r="E14046" s="32" t="s">
        <v>27700</v>
      </c>
      <c r="F14046" s="31" t="s">
        <v>1651</v>
      </c>
      <c r="G14046" s="31" t="s">
        <v>1652</v>
      </c>
      <c r="H14046" s="31" t="s">
        <v>30258</v>
      </c>
      <c r="I14046" s="3" t="s">
        <v>30128</v>
      </c>
      <c r="J14046" s="1">
        <v>0</v>
      </c>
      <c r="K14046" s="1">
        <v>0</v>
      </c>
      <c r="L14046" s="1">
        <v>0</v>
      </c>
      <c r="M14046" s="1">
        <v>0</v>
      </c>
      <c r="N14046" s="1">
        <v>0</v>
      </c>
      <c r="O14046" s="1">
        <v>-2.8279799999999999E-3</v>
      </c>
      <c r="P14046" s="1">
        <v>3.5836100000000001E-3</v>
      </c>
      <c r="Q14046" s="1">
        <v>2.8870400000000001E-2</v>
      </c>
      <c r="R14046" s="1">
        <v>-2.5286800000000002E-2</v>
      </c>
      <c r="S14046" s="33">
        <v>1</v>
      </c>
      <c r="T14046" s="34">
        <v>1</v>
      </c>
      <c r="U14046" s="34">
        <v>1</v>
      </c>
      <c r="V14046" s="34">
        <v>1</v>
      </c>
      <c r="W14046" s="34">
        <v>1</v>
      </c>
      <c r="X14046" s="34">
        <v>0.93111900000000003</v>
      </c>
      <c r="Y14046" s="34">
        <v>0.63865400000000005</v>
      </c>
      <c r="Z14046" s="34">
        <v>1.9185199999999999E-3</v>
      </c>
      <c r="AA14046" s="34">
        <v>9.7631899999999996E-5</v>
      </c>
    </row>
    <row r="14047" spans="2:27" x14ac:dyDescent="0.2">
      <c r="B14047" s="13">
        <v>14039</v>
      </c>
      <c r="D14047" s="31">
        <v>2686</v>
      </c>
      <c r="E14047" s="32" t="s">
        <v>27701</v>
      </c>
      <c r="F14047" s="31" t="s">
        <v>27702</v>
      </c>
      <c r="G14047" s="31" t="s">
        <v>1625</v>
      </c>
      <c r="H14047" s="31" t="s">
        <v>30258</v>
      </c>
      <c r="I14047" s="3" t="s">
        <v>30276</v>
      </c>
      <c r="J14047" s="1">
        <v>0</v>
      </c>
      <c r="K14047" s="1">
        <v>0</v>
      </c>
      <c r="L14047" s="1">
        <v>0</v>
      </c>
      <c r="M14047" s="1">
        <v>0</v>
      </c>
      <c r="N14047" s="1">
        <v>0</v>
      </c>
      <c r="O14047" s="1">
        <v>-1.01059E-3</v>
      </c>
      <c r="P14047" s="1">
        <v>3.3068399999999998E-2</v>
      </c>
      <c r="Q14047" s="1">
        <v>2.94898E-2</v>
      </c>
      <c r="R14047" s="1">
        <v>3.57858E-3</v>
      </c>
      <c r="S14047" s="33">
        <v>1</v>
      </c>
      <c r="T14047" s="34">
        <v>1</v>
      </c>
      <c r="U14047" s="34">
        <v>1</v>
      </c>
      <c r="V14047" s="34">
        <v>1</v>
      </c>
      <c r="W14047" s="34">
        <v>1</v>
      </c>
      <c r="X14047" s="34">
        <v>0.98026000000000002</v>
      </c>
      <c r="Y14047" s="34">
        <v>2.83162E-3</v>
      </c>
      <c r="Z14047" s="34">
        <v>6.7967100000000003E-2</v>
      </c>
      <c r="AA14047" s="34">
        <v>0.78290800000000005</v>
      </c>
    </row>
    <row r="14048" spans="2:27" x14ac:dyDescent="0.2">
      <c r="B14048" s="13">
        <v>14040</v>
      </c>
      <c r="D14048" s="31">
        <v>168455</v>
      </c>
      <c r="E14048" s="32" t="s">
        <v>27703</v>
      </c>
      <c r="F14048" s="31" t="s">
        <v>27704</v>
      </c>
      <c r="G14048" s="31" t="s">
        <v>1625</v>
      </c>
      <c r="H14048" s="31" t="s">
        <v>30258</v>
      </c>
      <c r="I14048" s="3" t="s">
        <v>30269</v>
      </c>
      <c r="J14048" s="1">
        <v>0</v>
      </c>
      <c r="K14048" s="1">
        <v>0</v>
      </c>
      <c r="L14048" s="1">
        <v>0</v>
      </c>
      <c r="M14048" s="1">
        <v>0</v>
      </c>
      <c r="N14048" s="1">
        <v>0</v>
      </c>
      <c r="O14048" s="1">
        <v>4.0739299999999999E-3</v>
      </c>
      <c r="P14048" s="1">
        <v>7.3194700000000001E-2</v>
      </c>
      <c r="Q14048" s="1">
        <v>5.4933799999999998E-2</v>
      </c>
      <c r="R14048" s="1">
        <v>1.82609E-2</v>
      </c>
      <c r="S14048" s="33">
        <v>1</v>
      </c>
      <c r="T14048" s="34">
        <v>1</v>
      </c>
      <c r="U14048" s="34">
        <v>1</v>
      </c>
      <c r="V14048" s="34">
        <v>1</v>
      </c>
      <c r="W14048" s="34">
        <v>1</v>
      </c>
      <c r="X14048" s="34">
        <v>0.88591600000000004</v>
      </c>
      <c r="Y14048" s="34">
        <v>8.4561799999999992E-9</v>
      </c>
      <c r="Z14048" s="34">
        <v>1.4225799999999999E-3</v>
      </c>
      <c r="AA14048" s="34">
        <v>0.15802099999999999</v>
      </c>
    </row>
    <row r="14049" spans="2:27" x14ac:dyDescent="0.2">
      <c r="B14049" s="13">
        <v>14041</v>
      </c>
      <c r="D14049" s="31">
        <v>100125288</v>
      </c>
      <c r="E14049" s="32" t="s">
        <v>27705</v>
      </c>
      <c r="F14049" s="31" t="s">
        <v>27706</v>
      </c>
      <c r="G14049" s="31" t="s">
        <v>1625</v>
      </c>
      <c r="H14049" s="31" t="s">
        <v>30258</v>
      </c>
      <c r="I14049" s="3" t="s">
        <v>30276</v>
      </c>
      <c r="J14049" s="1">
        <v>0</v>
      </c>
      <c r="K14049" s="1">
        <v>0</v>
      </c>
      <c r="L14049" s="1">
        <v>0</v>
      </c>
      <c r="M14049" s="1">
        <v>0</v>
      </c>
      <c r="N14049" s="1">
        <v>0</v>
      </c>
      <c r="O14049" s="1">
        <v>-9.1769699999999998E-4</v>
      </c>
      <c r="P14049" s="1">
        <v>2.6561899999999999E-2</v>
      </c>
      <c r="Q14049" s="1">
        <v>8.96016E-3</v>
      </c>
      <c r="R14049" s="1">
        <v>1.7601700000000001E-2</v>
      </c>
      <c r="S14049" s="33">
        <v>1</v>
      </c>
      <c r="T14049" s="34">
        <v>1</v>
      </c>
      <c r="U14049" s="34">
        <v>1</v>
      </c>
      <c r="V14049" s="34">
        <v>1</v>
      </c>
      <c r="W14049" s="34">
        <v>1</v>
      </c>
      <c r="X14049" s="34">
        <v>0.97414100000000003</v>
      </c>
      <c r="Y14049" s="34">
        <v>1.7666500000000002E-2</v>
      </c>
      <c r="Z14049" s="34">
        <v>0.63820900000000003</v>
      </c>
      <c r="AA14049" s="34">
        <v>0.100969</v>
      </c>
    </row>
    <row r="14050" spans="2:27" x14ac:dyDescent="0.2">
      <c r="B14050" s="13">
        <v>14042</v>
      </c>
      <c r="D14050" s="31">
        <v>134429</v>
      </c>
      <c r="E14050" s="32" t="s">
        <v>27707</v>
      </c>
      <c r="F14050" s="31" t="s">
        <v>27708</v>
      </c>
      <c r="G14050" s="31" t="s">
        <v>1625</v>
      </c>
      <c r="H14050" s="31" t="s">
        <v>30258</v>
      </c>
      <c r="I14050" s="3" t="s">
        <v>1618</v>
      </c>
      <c r="J14050" s="1">
        <v>0</v>
      </c>
      <c r="K14050" s="1">
        <v>0</v>
      </c>
      <c r="L14050" s="1">
        <v>0</v>
      </c>
      <c r="M14050" s="1">
        <v>0</v>
      </c>
      <c r="N14050" s="1">
        <v>0</v>
      </c>
      <c r="O14050" s="1">
        <v>3.38814E-3</v>
      </c>
      <c r="P14050" s="1">
        <v>-4.0744799999999998E-2</v>
      </c>
      <c r="Q14050" s="1">
        <v>5.3434900000000002E-3</v>
      </c>
      <c r="R14050" s="1">
        <v>-4.6088299999999999E-2</v>
      </c>
      <c r="S14050" s="33">
        <v>1</v>
      </c>
      <c r="T14050" s="34">
        <v>1</v>
      </c>
      <c r="U14050" s="34">
        <v>1</v>
      </c>
      <c r="V14050" s="34">
        <v>1</v>
      </c>
      <c r="W14050" s="34">
        <v>1</v>
      </c>
      <c r="X14050" s="34">
        <v>0.95037099999999997</v>
      </c>
      <c r="Y14050" s="34">
        <v>9.9085900000000005E-2</v>
      </c>
      <c r="Z14050" s="34">
        <v>0.91096200000000005</v>
      </c>
      <c r="AA14050" s="34">
        <v>4.2363100000000001E-2</v>
      </c>
    </row>
    <row r="14051" spans="2:27" x14ac:dyDescent="0.2">
      <c r="B14051" s="13">
        <v>14043</v>
      </c>
      <c r="D14051" s="31">
        <v>5681</v>
      </c>
      <c r="E14051" s="32" t="s">
        <v>27709</v>
      </c>
      <c r="F14051" s="31" t="s">
        <v>27710</v>
      </c>
      <c r="G14051" s="31" t="s">
        <v>1625</v>
      </c>
      <c r="H14051" s="31" t="s">
        <v>30258</v>
      </c>
      <c r="I14051" s="3" t="s">
        <v>30276</v>
      </c>
      <c r="J14051" s="1">
        <v>0</v>
      </c>
      <c r="K14051" s="1">
        <v>0</v>
      </c>
      <c r="L14051" s="1">
        <v>0</v>
      </c>
      <c r="M14051" s="1">
        <v>0</v>
      </c>
      <c r="N14051" s="1">
        <v>0</v>
      </c>
      <c r="O14051" s="1">
        <v>4.2454100000000001E-4</v>
      </c>
      <c r="P14051" s="1">
        <v>-2.5052499999999998E-2</v>
      </c>
      <c r="Q14051" s="1">
        <v>-9.2175E-3</v>
      </c>
      <c r="R14051" s="1">
        <v>-1.5834999999999998E-2</v>
      </c>
      <c r="S14051" s="33">
        <v>1</v>
      </c>
      <c r="T14051" s="34">
        <v>1</v>
      </c>
      <c r="U14051" s="34">
        <v>1</v>
      </c>
      <c r="V14051" s="34">
        <v>1</v>
      </c>
      <c r="W14051" s="34">
        <v>1</v>
      </c>
      <c r="X14051" s="34">
        <v>0.98717600000000005</v>
      </c>
      <c r="Y14051" s="34">
        <v>4.6737100000000002E-3</v>
      </c>
      <c r="Z14051" s="34">
        <v>0.52190599999999998</v>
      </c>
      <c r="AA14051" s="34">
        <v>5.26731E-2</v>
      </c>
    </row>
    <row r="14052" spans="2:27" x14ac:dyDescent="0.2">
      <c r="B14052" s="13">
        <v>14044</v>
      </c>
      <c r="D14052" s="31">
        <v>64788</v>
      </c>
      <c r="E14052" s="32" t="s">
        <v>27711</v>
      </c>
      <c r="F14052" s="31" t="s">
        <v>27712</v>
      </c>
      <c r="G14052" s="31" t="s">
        <v>1625</v>
      </c>
      <c r="H14052" s="31" t="s">
        <v>30258</v>
      </c>
      <c r="I14052" s="3" t="s">
        <v>30269</v>
      </c>
      <c r="J14052" s="1">
        <v>0</v>
      </c>
      <c r="K14052" s="1">
        <v>0</v>
      </c>
      <c r="L14052" s="1">
        <v>0</v>
      </c>
      <c r="M14052" s="1">
        <v>0</v>
      </c>
      <c r="N14052" s="1">
        <v>0</v>
      </c>
      <c r="O14052" s="1">
        <v>3.4504900000000001E-3</v>
      </c>
      <c r="P14052" s="1">
        <v>5.69647E-2</v>
      </c>
      <c r="Q14052" s="1">
        <v>5.8502899999999997E-2</v>
      </c>
      <c r="R14052" s="1">
        <v>-1.5382E-3</v>
      </c>
      <c r="S14052" s="33">
        <v>1</v>
      </c>
      <c r="T14052" s="34">
        <v>1</v>
      </c>
      <c r="U14052" s="34">
        <v>1</v>
      </c>
      <c r="V14052" s="34">
        <v>1</v>
      </c>
      <c r="W14052" s="34">
        <v>1</v>
      </c>
      <c r="X14052" s="34">
        <v>0.90480000000000005</v>
      </c>
      <c r="Y14052" s="34">
        <v>1.68359E-3</v>
      </c>
      <c r="Z14052" s="34">
        <v>2.6421500000000001E-2</v>
      </c>
      <c r="AA14052" s="34">
        <v>0.94663600000000003</v>
      </c>
    </row>
    <row r="14053" spans="2:27" x14ac:dyDescent="0.2">
      <c r="B14053" s="13">
        <v>14045</v>
      </c>
      <c r="D14053" s="31">
        <v>51439</v>
      </c>
      <c r="E14053" s="32" t="s">
        <v>27713</v>
      </c>
      <c r="F14053" s="31" t="s">
        <v>27714</v>
      </c>
      <c r="G14053" s="31" t="s">
        <v>1625</v>
      </c>
      <c r="H14053" s="31" t="s">
        <v>30258</v>
      </c>
      <c r="I14053" s="3" t="s">
        <v>30128</v>
      </c>
      <c r="J14053" s="1">
        <v>0</v>
      </c>
      <c r="K14053" s="1">
        <v>0</v>
      </c>
      <c r="L14053" s="1">
        <v>0</v>
      </c>
      <c r="M14053" s="1">
        <v>0</v>
      </c>
      <c r="N14053" s="1">
        <v>0</v>
      </c>
      <c r="O14053" s="1">
        <v>-1.99906E-3</v>
      </c>
      <c r="P14053" s="1">
        <v>1.8426000000000001E-2</v>
      </c>
      <c r="Q14053" s="1">
        <v>5.3727999999999998E-2</v>
      </c>
      <c r="R14053" s="1">
        <v>-3.5302E-2</v>
      </c>
      <c r="S14053" s="33">
        <v>1</v>
      </c>
      <c r="T14053" s="34">
        <v>1</v>
      </c>
      <c r="U14053" s="34">
        <v>1</v>
      </c>
      <c r="V14053" s="34">
        <v>1</v>
      </c>
      <c r="W14053" s="34">
        <v>1</v>
      </c>
      <c r="X14053" s="34">
        <v>0.95861700000000005</v>
      </c>
      <c r="Y14053" s="34">
        <v>0.32494299999999998</v>
      </c>
      <c r="Z14053" s="34">
        <v>3.1357700000000002E-2</v>
      </c>
      <c r="AA14053" s="34">
        <v>3.9995299999999998E-2</v>
      </c>
    </row>
    <row r="14054" spans="2:27" x14ac:dyDescent="0.2">
      <c r="B14054" s="13">
        <v>14046</v>
      </c>
      <c r="D14054" s="31">
        <v>256302</v>
      </c>
      <c r="E14054" s="32" t="s">
        <v>27715</v>
      </c>
      <c r="F14054" s="31" t="s">
        <v>27716</v>
      </c>
      <c r="G14054" s="31" t="s">
        <v>1625</v>
      </c>
      <c r="H14054" s="31" t="s">
        <v>30258</v>
      </c>
      <c r="I14054" s="3" t="s">
        <v>30269</v>
      </c>
      <c r="J14054" s="1">
        <v>0</v>
      </c>
      <c r="K14054" s="1">
        <v>0</v>
      </c>
      <c r="L14054" s="1">
        <v>0</v>
      </c>
      <c r="M14054" s="1">
        <v>0</v>
      </c>
      <c r="N14054" s="1">
        <v>0</v>
      </c>
      <c r="O14054" s="1">
        <v>-2.42699E-3</v>
      </c>
      <c r="P14054" s="1">
        <v>2.8055500000000001E-2</v>
      </c>
      <c r="Q14054" s="1">
        <v>4.2677E-2</v>
      </c>
      <c r="R14054" s="1">
        <v>-1.4621500000000001E-2</v>
      </c>
      <c r="S14054" s="33">
        <v>1</v>
      </c>
      <c r="T14054" s="34">
        <v>1</v>
      </c>
      <c r="U14054" s="34">
        <v>1</v>
      </c>
      <c r="V14054" s="34">
        <v>1</v>
      </c>
      <c r="W14054" s="34">
        <v>1</v>
      </c>
      <c r="X14054" s="34">
        <v>0.94893099999999997</v>
      </c>
      <c r="Y14054" s="34">
        <v>4.94584E-3</v>
      </c>
      <c r="Z14054" s="34">
        <v>2.6355900000000002E-3</v>
      </c>
      <c r="AA14054" s="34">
        <v>0.166186</v>
      </c>
    </row>
    <row r="14055" spans="2:27" x14ac:dyDescent="0.2">
      <c r="B14055" s="13">
        <v>14047</v>
      </c>
      <c r="D14055" s="31">
        <v>23143</v>
      </c>
      <c r="E14055" s="32" t="s">
        <v>27717</v>
      </c>
      <c r="F14055" s="31" t="s">
        <v>27718</v>
      </c>
      <c r="G14055" s="31" t="s">
        <v>1625</v>
      </c>
      <c r="H14055" s="31" t="s">
        <v>30258</v>
      </c>
      <c r="I14055" s="3" t="s">
        <v>30269</v>
      </c>
      <c r="J14055" s="1">
        <v>0</v>
      </c>
      <c r="K14055" s="1">
        <v>0</v>
      </c>
      <c r="L14055" s="1">
        <v>0</v>
      </c>
      <c r="M14055" s="1">
        <v>0</v>
      </c>
      <c r="N14055" s="1">
        <v>0</v>
      </c>
      <c r="O14055" s="1">
        <v>-1.12534E-2</v>
      </c>
      <c r="P14055" s="1">
        <v>-7.5711399999999998E-2</v>
      </c>
      <c r="Q14055" s="1">
        <v>-6.7909399999999995E-2</v>
      </c>
      <c r="R14055" s="1">
        <v>-7.80199E-3</v>
      </c>
      <c r="S14055" s="33">
        <v>1</v>
      </c>
      <c r="T14055" s="34">
        <v>1</v>
      </c>
      <c r="U14055" s="34">
        <v>1</v>
      </c>
      <c r="V14055" s="34">
        <v>1</v>
      </c>
      <c r="W14055" s="34">
        <v>1</v>
      </c>
      <c r="X14055" s="34">
        <v>0.90299399999999996</v>
      </c>
      <c r="Y14055" s="34">
        <v>1.42209E-5</v>
      </c>
      <c r="Z14055" s="34">
        <v>2.71208E-3</v>
      </c>
      <c r="AA14055" s="34">
        <v>0.63773199999999997</v>
      </c>
    </row>
    <row r="14056" spans="2:27" x14ac:dyDescent="0.2">
      <c r="B14056" s="13">
        <v>14048</v>
      </c>
      <c r="D14056" s="31">
        <v>8518</v>
      </c>
      <c r="E14056" s="32" t="s">
        <v>27719</v>
      </c>
      <c r="F14056" s="31" t="s">
        <v>27720</v>
      </c>
      <c r="G14056" s="31" t="s">
        <v>1625</v>
      </c>
      <c r="H14056" s="31" t="s">
        <v>30258</v>
      </c>
      <c r="I14056" s="3" t="s">
        <v>30128</v>
      </c>
      <c r="J14056" s="1">
        <v>0</v>
      </c>
      <c r="K14056" s="1">
        <v>0</v>
      </c>
      <c r="L14056" s="1">
        <v>0</v>
      </c>
      <c r="M14056" s="1">
        <v>0</v>
      </c>
      <c r="N14056" s="1">
        <v>0</v>
      </c>
      <c r="O14056" s="1">
        <v>7.5001900000000003E-3</v>
      </c>
      <c r="P14056" s="1">
        <v>7.2734699999999998E-3</v>
      </c>
      <c r="Q14056" s="1">
        <v>5.4753499999999997E-2</v>
      </c>
      <c r="R14056" s="1">
        <v>-4.7480000000000001E-2</v>
      </c>
      <c r="S14056" s="33">
        <v>1</v>
      </c>
      <c r="T14056" s="34">
        <v>1</v>
      </c>
      <c r="U14056" s="34">
        <v>1</v>
      </c>
      <c r="V14056" s="34">
        <v>1</v>
      </c>
      <c r="W14056" s="34">
        <v>1</v>
      </c>
      <c r="X14056" s="34">
        <v>0.84064499999999998</v>
      </c>
      <c r="Y14056" s="34">
        <v>0.59914999999999996</v>
      </c>
      <c r="Z14056" s="34">
        <v>1.3715800000000001E-3</v>
      </c>
      <c r="AA14056" s="34">
        <v>7.5225699999999994E-5</v>
      </c>
    </row>
    <row r="14057" spans="2:27" x14ac:dyDescent="0.2">
      <c r="B14057" s="13">
        <v>14049</v>
      </c>
      <c r="D14057" s="31">
        <v>389199</v>
      </c>
      <c r="E14057" s="32" t="s">
        <v>27721</v>
      </c>
      <c r="F14057" s="31" t="s">
        <v>27722</v>
      </c>
      <c r="G14057" s="31" t="s">
        <v>1625</v>
      </c>
      <c r="H14057" s="31" t="s">
        <v>30258</v>
      </c>
      <c r="I14057" s="3" t="s">
        <v>30128</v>
      </c>
      <c r="J14057" s="1">
        <v>0</v>
      </c>
      <c r="K14057" s="1">
        <v>0</v>
      </c>
      <c r="L14057" s="1">
        <v>0</v>
      </c>
      <c r="M14057" s="1">
        <v>0</v>
      </c>
      <c r="N14057" s="1">
        <v>0</v>
      </c>
      <c r="O14057" s="1">
        <v>-3.3176E-3</v>
      </c>
      <c r="P14057" s="1">
        <v>3.59816E-3</v>
      </c>
      <c r="Q14057" s="1">
        <v>1.96437E-2</v>
      </c>
      <c r="R14057" s="1">
        <v>-1.60456E-2</v>
      </c>
      <c r="S14057" s="33">
        <v>1</v>
      </c>
      <c r="T14057" s="34">
        <v>1</v>
      </c>
      <c r="U14057" s="34">
        <v>1</v>
      </c>
      <c r="V14057" s="34">
        <v>1</v>
      </c>
      <c r="W14057" s="34">
        <v>1</v>
      </c>
      <c r="X14057" s="34">
        <v>0.93874800000000003</v>
      </c>
      <c r="Y14057" s="34">
        <v>0.646173</v>
      </c>
      <c r="Z14057" s="34">
        <v>4.2979099999999999E-2</v>
      </c>
      <c r="AA14057" s="34">
        <v>1.33793E-2</v>
      </c>
    </row>
    <row r="14058" spans="2:27" x14ac:dyDescent="0.2">
      <c r="B14058" s="13">
        <v>14050</v>
      </c>
      <c r="D14058" s="31">
        <v>8784</v>
      </c>
      <c r="E14058" s="32" t="s">
        <v>27723</v>
      </c>
      <c r="F14058" s="31" t="s">
        <v>27724</v>
      </c>
      <c r="G14058" s="31" t="s">
        <v>1625</v>
      </c>
      <c r="H14058" s="31" t="s">
        <v>30258</v>
      </c>
      <c r="I14058" s="3" t="s">
        <v>30171</v>
      </c>
      <c r="J14058" s="1">
        <v>0</v>
      </c>
      <c r="K14058" s="1">
        <v>0</v>
      </c>
      <c r="L14058" s="1">
        <v>0</v>
      </c>
      <c r="M14058" s="1">
        <v>0</v>
      </c>
      <c r="N14058" s="1">
        <v>0</v>
      </c>
      <c r="O14058" s="1">
        <v>4.48038E-3</v>
      </c>
      <c r="P14058" s="1">
        <v>3.9423300000000001E-2</v>
      </c>
      <c r="Q14058" s="1">
        <v>7.3920399999999997E-2</v>
      </c>
      <c r="R14058" s="1">
        <v>-3.4497100000000003E-2</v>
      </c>
      <c r="S14058" s="33">
        <v>1</v>
      </c>
      <c r="T14058" s="34">
        <v>1</v>
      </c>
      <c r="U14058" s="34">
        <v>1</v>
      </c>
      <c r="V14058" s="34">
        <v>1</v>
      </c>
      <c r="W14058" s="34">
        <v>1</v>
      </c>
      <c r="X14058" s="34">
        <v>0.90445799999999998</v>
      </c>
      <c r="Y14058" s="34">
        <v>6.9000499999999996E-3</v>
      </c>
      <c r="Z14058" s="34">
        <v>4.4495199999999998E-4</v>
      </c>
      <c r="AA14058" s="34">
        <v>2.63679E-2</v>
      </c>
    </row>
    <row r="14059" spans="2:27" x14ac:dyDescent="0.2">
      <c r="B14059" s="13">
        <v>14051</v>
      </c>
      <c r="D14059" s="31">
        <v>10602</v>
      </c>
      <c r="E14059" s="32" t="s">
        <v>27725</v>
      </c>
      <c r="F14059" s="31" t="s">
        <v>27726</v>
      </c>
      <c r="G14059" s="31" t="s">
        <v>1625</v>
      </c>
      <c r="H14059" s="31" t="s">
        <v>30258</v>
      </c>
      <c r="I14059" s="3" t="s">
        <v>30269</v>
      </c>
      <c r="J14059" s="1">
        <v>0</v>
      </c>
      <c r="K14059" s="1">
        <v>0</v>
      </c>
      <c r="L14059" s="1">
        <v>0</v>
      </c>
      <c r="M14059" s="1">
        <v>0</v>
      </c>
      <c r="N14059" s="1">
        <v>0</v>
      </c>
      <c r="O14059" s="1">
        <v>1.26296E-2</v>
      </c>
      <c r="P14059" s="1">
        <v>-4.8150600000000002E-2</v>
      </c>
      <c r="Q14059" s="1">
        <v>-5.32136E-2</v>
      </c>
      <c r="R14059" s="1">
        <v>5.0629899999999999E-3</v>
      </c>
      <c r="S14059" s="33">
        <v>1</v>
      </c>
      <c r="T14059" s="34">
        <v>1</v>
      </c>
      <c r="U14059" s="34">
        <v>1</v>
      </c>
      <c r="V14059" s="34">
        <v>1</v>
      </c>
      <c r="W14059" s="34">
        <v>1</v>
      </c>
      <c r="X14059" s="34">
        <v>0.83931599999999995</v>
      </c>
      <c r="Y14059" s="34">
        <v>6.3461899999999998E-3</v>
      </c>
      <c r="Z14059" s="34">
        <v>2.7206899999999999E-2</v>
      </c>
      <c r="AA14059" s="34">
        <v>0.78540500000000002</v>
      </c>
    </row>
    <row r="14060" spans="2:27" x14ac:dyDescent="0.2">
      <c r="B14060" s="13">
        <v>14052</v>
      </c>
      <c r="D14060" s="31">
        <v>79840</v>
      </c>
      <c r="E14060" s="32" t="s">
        <v>27727</v>
      </c>
      <c r="F14060" s="31" t="s">
        <v>27728</v>
      </c>
      <c r="G14060" s="31" t="s">
        <v>1625</v>
      </c>
      <c r="H14060" s="31" t="s">
        <v>30258</v>
      </c>
      <c r="I14060" s="3" t="s">
        <v>30171</v>
      </c>
      <c r="J14060" s="1">
        <v>0</v>
      </c>
      <c r="K14060" s="1">
        <v>0</v>
      </c>
      <c r="L14060" s="1">
        <v>0</v>
      </c>
      <c r="M14060" s="1">
        <v>0</v>
      </c>
      <c r="N14060" s="1">
        <v>0</v>
      </c>
      <c r="O14060" s="1">
        <v>1.1021E-4</v>
      </c>
      <c r="P14060" s="1">
        <v>2.2264900000000001E-2</v>
      </c>
      <c r="Q14060" s="1">
        <v>4.1815999999999999E-2</v>
      </c>
      <c r="R14060" s="1">
        <v>-1.9551099999999998E-2</v>
      </c>
      <c r="S14060" s="33">
        <v>1</v>
      </c>
      <c r="T14060" s="34">
        <v>1</v>
      </c>
      <c r="U14060" s="34">
        <v>1</v>
      </c>
      <c r="V14060" s="34">
        <v>1</v>
      </c>
      <c r="W14060" s="34">
        <v>1</v>
      </c>
      <c r="X14060" s="34">
        <v>0.99764900000000001</v>
      </c>
      <c r="Y14060" s="34">
        <v>1.7651E-2</v>
      </c>
      <c r="Z14060" s="34">
        <v>1.2148899999999999E-3</v>
      </c>
      <c r="AA14060" s="34">
        <v>3.1778899999999999E-2</v>
      </c>
    </row>
    <row r="14061" spans="2:27" x14ac:dyDescent="0.2">
      <c r="B14061" s="13">
        <v>14053</v>
      </c>
      <c r="D14061" s="31">
        <v>387119</v>
      </c>
      <c r="E14061" s="32" t="s">
        <v>27729</v>
      </c>
      <c r="F14061" s="31" t="s">
        <v>27730</v>
      </c>
      <c r="G14061" s="31" t="s">
        <v>1625</v>
      </c>
      <c r="H14061" s="31" t="s">
        <v>30258</v>
      </c>
      <c r="I14061" s="3" t="s">
        <v>1618</v>
      </c>
      <c r="J14061" s="1">
        <v>0</v>
      </c>
      <c r="K14061" s="1">
        <v>0</v>
      </c>
      <c r="L14061" s="1">
        <v>0</v>
      </c>
      <c r="M14061" s="1">
        <v>0</v>
      </c>
      <c r="N14061" s="1">
        <v>0</v>
      </c>
      <c r="O14061" s="1">
        <v>-7.2539800000000002E-3</v>
      </c>
      <c r="P14061" s="1">
        <v>-2.43149E-2</v>
      </c>
      <c r="Q14061" s="1">
        <v>1.39448E-2</v>
      </c>
      <c r="R14061" s="1">
        <v>-3.8259700000000001E-2</v>
      </c>
      <c r="S14061" s="33">
        <v>1</v>
      </c>
      <c r="T14061" s="34">
        <v>1</v>
      </c>
      <c r="U14061" s="34">
        <v>1</v>
      </c>
      <c r="V14061" s="34">
        <v>1</v>
      </c>
      <c r="W14061" s="34">
        <v>1</v>
      </c>
      <c r="X14061" s="34">
        <v>0.90559299999999998</v>
      </c>
      <c r="Y14061" s="34">
        <v>0.20264699999999999</v>
      </c>
      <c r="Z14061" s="34">
        <v>0.66144700000000001</v>
      </c>
      <c r="AA14061" s="34">
        <v>2.7477000000000001E-2</v>
      </c>
    </row>
    <row r="14062" spans="2:27" x14ac:dyDescent="0.2">
      <c r="B14062" s="13">
        <v>14054</v>
      </c>
      <c r="D14062" s="31">
        <v>23539</v>
      </c>
      <c r="E14062" s="32" t="s">
        <v>27731</v>
      </c>
      <c r="F14062" s="31" t="s">
        <v>27732</v>
      </c>
      <c r="G14062" s="31" t="s">
        <v>1625</v>
      </c>
      <c r="H14062" s="31" t="s">
        <v>30258</v>
      </c>
      <c r="I14062" s="3" t="s">
        <v>30139</v>
      </c>
      <c r="J14062" s="1">
        <v>0</v>
      </c>
      <c r="K14062" s="1">
        <v>0</v>
      </c>
      <c r="L14062" s="1">
        <v>0</v>
      </c>
      <c r="M14062" s="1">
        <v>0</v>
      </c>
      <c r="N14062" s="1">
        <v>0</v>
      </c>
      <c r="O14062" s="1">
        <v>-1.18405E-4</v>
      </c>
      <c r="P14062" s="1">
        <v>-2.2816900000000001E-2</v>
      </c>
      <c r="Q14062" s="1">
        <v>-3.3543000000000002E-3</v>
      </c>
      <c r="R14062" s="1">
        <v>-1.94626E-2</v>
      </c>
      <c r="S14062" s="33">
        <v>1</v>
      </c>
      <c r="T14062" s="34">
        <v>1</v>
      </c>
      <c r="U14062" s="34">
        <v>1</v>
      </c>
      <c r="V14062" s="34">
        <v>1</v>
      </c>
      <c r="W14062" s="34">
        <v>1</v>
      </c>
      <c r="X14062" s="34">
        <v>0.99693900000000002</v>
      </c>
      <c r="Y14062" s="34">
        <v>7.1046799999999999E-5</v>
      </c>
      <c r="Z14062" s="34">
        <v>0.74195</v>
      </c>
      <c r="AA14062" s="34">
        <v>2.1029299999999999E-4</v>
      </c>
    </row>
    <row r="14063" spans="2:27" x14ac:dyDescent="0.2">
      <c r="B14063" s="13">
        <v>14055</v>
      </c>
      <c r="D14063" s="31">
        <v>114787</v>
      </c>
      <c r="E14063" s="32" t="s">
        <v>27733</v>
      </c>
      <c r="F14063" s="31" t="s">
        <v>27734</v>
      </c>
      <c r="G14063" s="31" t="s">
        <v>1625</v>
      </c>
      <c r="H14063" s="31" t="s">
        <v>30258</v>
      </c>
      <c r="I14063" s="3" t="s">
        <v>30269</v>
      </c>
      <c r="J14063" s="1">
        <v>0</v>
      </c>
      <c r="K14063" s="1">
        <v>0</v>
      </c>
      <c r="L14063" s="1">
        <v>0</v>
      </c>
      <c r="M14063" s="1">
        <v>0</v>
      </c>
      <c r="N14063" s="1">
        <v>0</v>
      </c>
      <c r="O14063" s="1">
        <v>2.10465E-3</v>
      </c>
      <c r="P14063" s="1">
        <v>-2.4683799999999999E-2</v>
      </c>
      <c r="Q14063" s="1">
        <v>-2.97591E-2</v>
      </c>
      <c r="R14063" s="1">
        <v>5.0753200000000004E-3</v>
      </c>
      <c r="S14063" s="33">
        <v>1</v>
      </c>
      <c r="T14063" s="34">
        <v>1</v>
      </c>
      <c r="U14063" s="34">
        <v>1</v>
      </c>
      <c r="V14063" s="34">
        <v>1</v>
      </c>
      <c r="W14063" s="34">
        <v>1</v>
      </c>
      <c r="X14063" s="34">
        <v>0.95414299999999996</v>
      </c>
      <c r="Y14063" s="34">
        <v>6.6347700000000002E-5</v>
      </c>
      <c r="Z14063" s="34">
        <v>2.4695000000000001E-4</v>
      </c>
      <c r="AA14063" s="34">
        <v>0.37728200000000001</v>
      </c>
    </row>
    <row r="14064" spans="2:27" x14ac:dyDescent="0.2">
      <c r="B14064" s="13">
        <v>14056</v>
      </c>
      <c r="D14064" s="31">
        <v>25792</v>
      </c>
      <c r="E14064" s="32" t="s">
        <v>27735</v>
      </c>
      <c r="F14064" s="31" t="s">
        <v>27736</v>
      </c>
      <c r="G14064" s="31" t="s">
        <v>1625</v>
      </c>
      <c r="H14064" s="31" t="s">
        <v>30258</v>
      </c>
      <c r="I14064" s="3" t="s">
        <v>30269</v>
      </c>
      <c r="J14064" s="1">
        <v>0</v>
      </c>
      <c r="K14064" s="1">
        <v>0</v>
      </c>
      <c r="L14064" s="1">
        <v>0</v>
      </c>
      <c r="M14064" s="1">
        <v>0</v>
      </c>
      <c r="N14064" s="1">
        <v>0</v>
      </c>
      <c r="O14064" s="1">
        <v>4.8319399999999998E-3</v>
      </c>
      <c r="P14064" s="1">
        <v>5.2661800000000002E-2</v>
      </c>
      <c r="Q14064" s="1">
        <v>6.6828600000000002E-2</v>
      </c>
      <c r="R14064" s="1">
        <v>-1.41668E-2</v>
      </c>
      <c r="S14064" s="33">
        <v>1</v>
      </c>
      <c r="T14064" s="34">
        <v>1</v>
      </c>
      <c r="U14064" s="34">
        <v>1</v>
      </c>
      <c r="V14064" s="34">
        <v>1</v>
      </c>
      <c r="W14064" s="34">
        <v>1</v>
      </c>
      <c r="X14064" s="34">
        <v>0.83682900000000005</v>
      </c>
      <c r="Y14064" s="34">
        <v>3.6830199999999998E-6</v>
      </c>
      <c r="Z14064" s="34">
        <v>1.67004E-5</v>
      </c>
      <c r="AA14064" s="34">
        <v>0.21124200000000001</v>
      </c>
    </row>
    <row r="14065" spans="2:27" x14ac:dyDescent="0.2">
      <c r="B14065" s="13">
        <v>14057</v>
      </c>
      <c r="D14065" s="31">
        <v>23591</v>
      </c>
      <c r="E14065" s="32" t="s">
        <v>27737</v>
      </c>
      <c r="F14065" s="31" t="s">
        <v>27738</v>
      </c>
      <c r="G14065" s="31" t="s">
        <v>1933</v>
      </c>
      <c r="H14065" s="31" t="s">
        <v>30258</v>
      </c>
      <c r="I14065" s="3" t="s">
        <v>30318</v>
      </c>
      <c r="J14065" s="1">
        <v>0</v>
      </c>
      <c r="K14065" s="1">
        <v>0</v>
      </c>
      <c r="L14065" s="1">
        <v>0</v>
      </c>
      <c r="M14065" s="1">
        <v>0</v>
      </c>
      <c r="N14065" s="1">
        <v>0</v>
      </c>
      <c r="O14065" s="1">
        <v>-1.3722000000000001E-3</v>
      </c>
      <c r="P14065" s="1">
        <v>-1.94842E-2</v>
      </c>
      <c r="Q14065" s="1">
        <v>-2.7944E-2</v>
      </c>
      <c r="R14065" s="1">
        <v>8.4598599999999996E-3</v>
      </c>
      <c r="S14065" s="33">
        <v>1</v>
      </c>
      <c r="T14065" s="34">
        <v>1</v>
      </c>
      <c r="U14065" s="34">
        <v>1</v>
      </c>
      <c r="V14065" s="34">
        <v>1</v>
      </c>
      <c r="W14065" s="34">
        <v>1</v>
      </c>
      <c r="X14065" s="34">
        <v>0.96519600000000005</v>
      </c>
      <c r="Y14065" s="34">
        <v>5.1141600000000002E-2</v>
      </c>
      <c r="Z14065" s="34">
        <v>4.1106900000000002E-2</v>
      </c>
      <c r="AA14065" s="34">
        <v>0.38242799999999999</v>
      </c>
    </row>
    <row r="14066" spans="2:27" x14ac:dyDescent="0.2">
      <c r="B14066" s="13">
        <v>14058</v>
      </c>
      <c r="D14066" s="31">
        <v>9278</v>
      </c>
      <c r="E14066" s="32" t="s">
        <v>27739</v>
      </c>
      <c r="F14066" s="31" t="s">
        <v>27740</v>
      </c>
      <c r="G14066" s="31" t="s">
        <v>1625</v>
      </c>
      <c r="H14066" s="31" t="s">
        <v>30258</v>
      </c>
      <c r="I14066" s="3" t="s">
        <v>30128</v>
      </c>
      <c r="J14066" s="1">
        <v>0</v>
      </c>
      <c r="K14066" s="1">
        <v>0</v>
      </c>
      <c r="L14066" s="1">
        <v>0</v>
      </c>
      <c r="M14066" s="1">
        <v>0</v>
      </c>
      <c r="N14066" s="1">
        <v>0</v>
      </c>
      <c r="O14066" s="1">
        <v>-1.9326899999999999E-3</v>
      </c>
      <c r="P14066" s="1">
        <v>7.4020300000000004E-3</v>
      </c>
      <c r="Q14066" s="1">
        <v>4.8128299999999999E-2</v>
      </c>
      <c r="R14066" s="1">
        <v>-4.07263E-2</v>
      </c>
      <c r="S14066" s="33">
        <v>1</v>
      </c>
      <c r="T14066" s="34">
        <v>1</v>
      </c>
      <c r="U14066" s="34">
        <v>1</v>
      </c>
      <c r="V14066" s="34">
        <v>1</v>
      </c>
      <c r="W14066" s="34">
        <v>1</v>
      </c>
      <c r="X14066" s="34">
        <v>0.93969599999999998</v>
      </c>
      <c r="Y14066" s="34">
        <v>0.44024000000000002</v>
      </c>
      <c r="Z14066" s="34">
        <v>1.0601400000000001E-4</v>
      </c>
      <c r="AA14066" s="34">
        <v>4.6322399999999997E-6</v>
      </c>
    </row>
    <row r="14067" spans="2:27" x14ac:dyDescent="0.2">
      <c r="B14067" s="13">
        <v>14059</v>
      </c>
      <c r="D14067" s="31">
        <v>23547</v>
      </c>
      <c r="E14067" s="32" t="s">
        <v>27741</v>
      </c>
      <c r="F14067" s="31" t="s">
        <v>27742</v>
      </c>
      <c r="G14067" s="31" t="s">
        <v>1625</v>
      </c>
      <c r="H14067" s="31" t="s">
        <v>30258</v>
      </c>
      <c r="I14067" s="3" t="s">
        <v>30269</v>
      </c>
      <c r="J14067" s="1">
        <v>0</v>
      </c>
      <c r="K14067" s="1">
        <v>0</v>
      </c>
      <c r="L14067" s="1">
        <v>0</v>
      </c>
      <c r="M14067" s="1">
        <v>0</v>
      </c>
      <c r="N14067" s="1">
        <v>0</v>
      </c>
      <c r="O14067" s="1">
        <v>3.6828500000000001E-3</v>
      </c>
      <c r="P14067" s="1">
        <v>0.270011</v>
      </c>
      <c r="Q14067" s="1">
        <v>0.36738700000000002</v>
      </c>
      <c r="R14067" s="1">
        <v>-9.7375900000000001E-2</v>
      </c>
      <c r="S14067" s="33">
        <v>1</v>
      </c>
      <c r="T14067" s="34">
        <v>1</v>
      </c>
      <c r="U14067" s="34">
        <v>1</v>
      </c>
      <c r="V14067" s="34">
        <v>1</v>
      </c>
      <c r="W14067" s="34">
        <v>1</v>
      </c>
      <c r="X14067" s="34">
        <v>0.96356399999999998</v>
      </c>
      <c r="Y14067" s="34">
        <v>4.2686000000000001E-6</v>
      </c>
      <c r="Z14067" s="34">
        <v>1.4935999999999999E-4</v>
      </c>
      <c r="AA14067" s="34">
        <v>0.24712300000000001</v>
      </c>
    </row>
    <row r="14068" spans="2:27" x14ac:dyDescent="0.2">
      <c r="B14068" s="13">
        <v>14060</v>
      </c>
      <c r="D14068" s="31">
        <v>23640</v>
      </c>
      <c r="E14068" s="32" t="s">
        <v>27743</v>
      </c>
      <c r="F14068" s="31" t="s">
        <v>27744</v>
      </c>
      <c r="G14068" s="31" t="s">
        <v>1625</v>
      </c>
      <c r="H14068" s="31" t="s">
        <v>30258</v>
      </c>
      <c r="I14068" s="3" t="s">
        <v>30269</v>
      </c>
      <c r="J14068" s="1">
        <v>0</v>
      </c>
      <c r="K14068" s="1">
        <v>0</v>
      </c>
      <c r="L14068" s="1">
        <v>0</v>
      </c>
      <c r="M14068" s="1">
        <v>0</v>
      </c>
      <c r="N14068" s="1">
        <v>0</v>
      </c>
      <c r="O14068" s="1">
        <v>-1.0321600000000001E-3</v>
      </c>
      <c r="P14068" s="1">
        <v>-3.62484E-2</v>
      </c>
      <c r="Q14068" s="1">
        <v>-3.9894800000000001E-2</v>
      </c>
      <c r="R14068" s="1">
        <v>3.6463799999999998E-3</v>
      </c>
      <c r="S14068" s="33">
        <v>1</v>
      </c>
      <c r="T14068" s="34">
        <v>1</v>
      </c>
      <c r="U14068" s="34">
        <v>1</v>
      </c>
      <c r="V14068" s="34">
        <v>1</v>
      </c>
      <c r="W14068" s="34">
        <v>1</v>
      </c>
      <c r="X14068" s="34">
        <v>0.975275</v>
      </c>
      <c r="Y14068" s="34">
        <v>4.5310199999999999E-4</v>
      </c>
      <c r="Z14068" s="34">
        <v>4.1472799999999997E-3</v>
      </c>
      <c r="AA14068" s="34">
        <v>0.73780199999999996</v>
      </c>
    </row>
    <row r="14069" spans="2:27" x14ac:dyDescent="0.2">
      <c r="B14069" s="13">
        <v>14061</v>
      </c>
      <c r="D14069" s="31">
        <v>23507</v>
      </c>
      <c r="E14069" s="32" t="s">
        <v>27745</v>
      </c>
      <c r="F14069" s="31" t="s">
        <v>27746</v>
      </c>
      <c r="G14069" s="31" t="s">
        <v>1625</v>
      </c>
      <c r="H14069" s="31" t="s">
        <v>30258</v>
      </c>
      <c r="I14069" s="3" t="s">
        <v>30269</v>
      </c>
      <c r="J14069" s="1">
        <v>0</v>
      </c>
      <c r="K14069" s="1">
        <v>0</v>
      </c>
      <c r="L14069" s="1">
        <v>0</v>
      </c>
      <c r="M14069" s="1">
        <v>0</v>
      </c>
      <c r="N14069" s="1">
        <v>0</v>
      </c>
      <c r="O14069" s="1">
        <v>5.1944299999999999E-3</v>
      </c>
      <c r="P14069" s="1">
        <v>6.62962E-2</v>
      </c>
      <c r="Q14069" s="1">
        <v>6.0064300000000001E-2</v>
      </c>
      <c r="R14069" s="1">
        <v>6.2319100000000002E-3</v>
      </c>
      <c r="S14069" s="33">
        <v>1</v>
      </c>
      <c r="T14069" s="34">
        <v>1</v>
      </c>
      <c r="U14069" s="34">
        <v>1</v>
      </c>
      <c r="V14069" s="34">
        <v>1</v>
      </c>
      <c r="W14069" s="34">
        <v>1</v>
      </c>
      <c r="X14069" s="34">
        <v>0.93994599999999995</v>
      </c>
      <c r="Y14069" s="34">
        <v>1.2295799999999999E-6</v>
      </c>
      <c r="Z14069" s="34">
        <v>1.6101100000000001E-3</v>
      </c>
      <c r="AA14069" s="34">
        <v>0.69610700000000003</v>
      </c>
    </row>
    <row r="14070" spans="2:27" x14ac:dyDescent="0.2">
      <c r="B14070" s="13">
        <v>14062</v>
      </c>
      <c r="D14070" s="31">
        <v>768211</v>
      </c>
      <c r="E14070" s="32" t="s">
        <v>27747</v>
      </c>
      <c r="F14070" s="31" t="s">
        <v>27748</v>
      </c>
      <c r="G14070" s="31" t="s">
        <v>1625</v>
      </c>
      <c r="H14070" s="31" t="s">
        <v>30249</v>
      </c>
      <c r="I14070" s="3" t="s">
        <v>30139</v>
      </c>
      <c r="J14070" s="1">
        <v>0</v>
      </c>
      <c r="K14070" s="1">
        <v>0</v>
      </c>
      <c r="L14070" s="1">
        <v>0</v>
      </c>
      <c r="M14070" s="1">
        <v>0</v>
      </c>
      <c r="N14070" s="1">
        <v>0</v>
      </c>
      <c r="O14070" s="1">
        <v>8.3303100000000005E-3</v>
      </c>
      <c r="P14070" s="1">
        <v>0.15637999999999999</v>
      </c>
      <c r="Q14070" s="1">
        <v>2.3525799999999999E-2</v>
      </c>
      <c r="R14070" s="1">
        <v>0.132854</v>
      </c>
      <c r="S14070" s="33">
        <v>1</v>
      </c>
      <c r="T14070" s="34">
        <v>1</v>
      </c>
      <c r="U14070" s="34">
        <v>1</v>
      </c>
      <c r="V14070" s="34">
        <v>1</v>
      </c>
      <c r="W14070" s="34">
        <v>1</v>
      </c>
      <c r="X14070" s="34">
        <v>0.90480000000000005</v>
      </c>
      <c r="Y14070" s="34">
        <v>5.3654100000000002E-25</v>
      </c>
      <c r="Z14070" s="34">
        <v>0.15374499999999999</v>
      </c>
      <c r="AA14070" s="34">
        <v>1.7480300000000001E-22</v>
      </c>
    </row>
    <row r="14071" spans="2:27" x14ac:dyDescent="0.2">
      <c r="B14071" s="13">
        <v>14063</v>
      </c>
      <c r="D14071" s="31">
        <v>2300</v>
      </c>
      <c r="E14071" s="32" t="s">
        <v>27749</v>
      </c>
      <c r="F14071" s="31" t="s">
        <v>27750</v>
      </c>
      <c r="G14071" s="31" t="s">
        <v>1625</v>
      </c>
      <c r="H14071" s="31" t="s">
        <v>30258</v>
      </c>
      <c r="I14071" s="3" t="s">
        <v>1618</v>
      </c>
      <c r="J14071" s="1">
        <v>0</v>
      </c>
      <c r="K14071" s="1">
        <v>0</v>
      </c>
      <c r="L14071" s="1">
        <v>0</v>
      </c>
      <c r="M14071" s="1">
        <v>0</v>
      </c>
      <c r="N14071" s="1">
        <v>0</v>
      </c>
      <c r="O14071" s="1">
        <v>-1.4099399999999999E-3</v>
      </c>
      <c r="P14071" s="1">
        <v>8.2805499999999994E-3</v>
      </c>
      <c r="Q14071" s="1">
        <v>-1.7783299999999998E-2</v>
      </c>
      <c r="R14071" s="1">
        <v>2.6063800000000002E-2</v>
      </c>
      <c r="S14071" s="33">
        <v>1</v>
      </c>
      <c r="T14071" s="34">
        <v>1</v>
      </c>
      <c r="U14071" s="34">
        <v>1</v>
      </c>
      <c r="V14071" s="34">
        <v>1</v>
      </c>
      <c r="W14071" s="34">
        <v>1</v>
      </c>
      <c r="X14071" s="34">
        <v>0.96843900000000005</v>
      </c>
      <c r="Y14071" s="34">
        <v>0.49004999999999999</v>
      </c>
      <c r="Z14071" s="34">
        <v>0.27665400000000001</v>
      </c>
      <c r="AA14071" s="34">
        <v>8.5114400000000003E-3</v>
      </c>
    </row>
    <row r="14072" spans="2:27" x14ac:dyDescent="0.2">
      <c r="B14072" s="13">
        <v>14064</v>
      </c>
      <c r="D14072" s="31">
        <v>4298</v>
      </c>
      <c r="E14072" s="32" t="s">
        <v>27751</v>
      </c>
      <c r="F14072" s="31" t="s">
        <v>27752</v>
      </c>
      <c r="G14072" s="31" t="s">
        <v>1625</v>
      </c>
      <c r="H14072" s="31" t="s">
        <v>30258</v>
      </c>
      <c r="I14072" s="3" t="s">
        <v>30276</v>
      </c>
      <c r="J14072" s="1">
        <v>0</v>
      </c>
      <c r="K14072" s="1">
        <v>0</v>
      </c>
      <c r="L14072" s="1">
        <v>0</v>
      </c>
      <c r="M14072" s="1">
        <v>0</v>
      </c>
      <c r="N14072" s="1">
        <v>0</v>
      </c>
      <c r="O14072" s="1">
        <v>3.0451800000000002E-3</v>
      </c>
      <c r="P14072" s="1">
        <v>1.9882500000000001E-2</v>
      </c>
      <c r="Q14072" s="1">
        <v>7.6791000000000003E-3</v>
      </c>
      <c r="R14072" s="1">
        <v>1.22034E-2</v>
      </c>
      <c r="S14072" s="33">
        <v>1</v>
      </c>
      <c r="T14072" s="34">
        <v>1</v>
      </c>
      <c r="U14072" s="34">
        <v>1</v>
      </c>
      <c r="V14072" s="34">
        <v>1</v>
      </c>
      <c r="W14072" s="34">
        <v>1</v>
      </c>
      <c r="X14072" s="34">
        <v>0.92433399999999999</v>
      </c>
      <c r="Y14072" s="34">
        <v>1.2234999999999999E-2</v>
      </c>
      <c r="Z14072" s="34">
        <v>0.55682200000000004</v>
      </c>
      <c r="AA14072" s="34">
        <v>0.10593</v>
      </c>
    </row>
    <row r="14073" spans="2:27" x14ac:dyDescent="0.2">
      <c r="B14073" s="13">
        <v>14065</v>
      </c>
      <c r="D14073" s="31">
        <v>26995</v>
      </c>
      <c r="E14073" s="32" t="s">
        <v>27753</v>
      </c>
      <c r="F14073" s="31" t="s">
        <v>27754</v>
      </c>
      <c r="G14073" s="31" t="s">
        <v>1625</v>
      </c>
      <c r="H14073" s="31" t="s">
        <v>30258</v>
      </c>
      <c r="I14073" s="3" t="s">
        <v>30276</v>
      </c>
      <c r="J14073" s="1">
        <v>0</v>
      </c>
      <c r="K14073" s="1">
        <v>0</v>
      </c>
      <c r="L14073" s="1">
        <v>0</v>
      </c>
      <c r="M14073" s="1">
        <v>0</v>
      </c>
      <c r="N14073" s="1">
        <v>0</v>
      </c>
      <c r="O14073" s="1">
        <v>-1.7591499999999999E-3</v>
      </c>
      <c r="P14073" s="1">
        <v>-2.40778E-2</v>
      </c>
      <c r="Q14073" s="1">
        <v>-2.30875E-2</v>
      </c>
      <c r="R14073" s="1">
        <v>-9.902279999999999E-4</v>
      </c>
      <c r="S14073" s="33">
        <v>1</v>
      </c>
      <c r="T14073" s="34">
        <v>1</v>
      </c>
      <c r="U14073" s="34">
        <v>1</v>
      </c>
      <c r="V14073" s="34">
        <v>1</v>
      </c>
      <c r="W14073" s="34">
        <v>1</v>
      </c>
      <c r="X14073" s="34">
        <v>0.95100200000000001</v>
      </c>
      <c r="Y14073" s="34">
        <v>2.26343E-2</v>
      </c>
      <c r="Z14073" s="34">
        <v>0.12647800000000001</v>
      </c>
      <c r="AA14073" s="34">
        <v>0.93300700000000003</v>
      </c>
    </row>
    <row r="14074" spans="2:27" x14ac:dyDescent="0.2">
      <c r="B14074" s="13">
        <v>14066</v>
      </c>
      <c r="D14074" s="31">
        <v>192668</v>
      </c>
      <c r="E14074" s="32" t="s">
        <v>27755</v>
      </c>
      <c r="F14074" s="31" t="s">
        <v>27756</v>
      </c>
      <c r="G14074" s="31" t="s">
        <v>1625</v>
      </c>
      <c r="H14074" s="31" t="s">
        <v>30249</v>
      </c>
      <c r="I14074" s="3" t="s">
        <v>30171</v>
      </c>
      <c r="J14074" s="1">
        <v>0</v>
      </c>
      <c r="K14074" s="1">
        <v>0</v>
      </c>
      <c r="L14074" s="1">
        <v>0</v>
      </c>
      <c r="M14074" s="1">
        <v>0</v>
      </c>
      <c r="N14074" s="1">
        <v>0</v>
      </c>
      <c r="O14074" s="1">
        <v>-5.5555800000000001E-3</v>
      </c>
      <c r="P14074" s="1">
        <v>-0.18925700000000001</v>
      </c>
      <c r="Q14074" s="1">
        <v>-0.21674399999999999</v>
      </c>
      <c r="R14074" s="1">
        <v>2.74871E-2</v>
      </c>
      <c r="S14074" s="33">
        <v>1</v>
      </c>
      <c r="T14074" s="34">
        <v>1</v>
      </c>
      <c r="U14074" s="34">
        <v>1</v>
      </c>
      <c r="V14074" s="34">
        <v>1</v>
      </c>
      <c r="W14074" s="34">
        <v>1</v>
      </c>
      <c r="X14074" s="34">
        <v>0.91066000000000003</v>
      </c>
      <c r="Y14074" s="34">
        <v>2.6041499999999999E-25</v>
      </c>
      <c r="Z14074" s="34">
        <v>4.0574399999999998E-22</v>
      </c>
      <c r="AA14074" s="34">
        <v>1.46756E-2</v>
      </c>
    </row>
    <row r="14075" spans="2:27" x14ac:dyDescent="0.2">
      <c r="B14075" s="13">
        <v>14067</v>
      </c>
      <c r="D14075" s="31">
        <v>8343</v>
      </c>
      <c r="E14075" s="32" t="s">
        <v>27757</v>
      </c>
      <c r="F14075" s="31" t="s">
        <v>19566</v>
      </c>
      <c r="G14075" s="31" t="s">
        <v>1625</v>
      </c>
      <c r="H14075" s="31" t="s">
        <v>30258</v>
      </c>
      <c r="I14075" s="3" t="s">
        <v>30269</v>
      </c>
      <c r="J14075" s="1">
        <v>0</v>
      </c>
      <c r="K14075" s="1">
        <v>0</v>
      </c>
      <c r="L14075" s="1">
        <v>0</v>
      </c>
      <c r="M14075" s="1">
        <v>0</v>
      </c>
      <c r="N14075" s="1">
        <v>0</v>
      </c>
      <c r="O14075" s="1">
        <v>-1.3644699999999999E-2</v>
      </c>
      <c r="P14075" s="1">
        <v>-0.174786</v>
      </c>
      <c r="Q14075" s="1">
        <v>-0.149368</v>
      </c>
      <c r="R14075" s="1">
        <v>-2.5417499999999999E-2</v>
      </c>
      <c r="S14075" s="33">
        <v>1</v>
      </c>
      <c r="T14075" s="34">
        <v>1</v>
      </c>
      <c r="U14075" s="34">
        <v>1</v>
      </c>
      <c r="V14075" s="34">
        <v>1</v>
      </c>
      <c r="W14075" s="34">
        <v>1</v>
      </c>
      <c r="X14075" s="34">
        <v>0.78865200000000002</v>
      </c>
      <c r="Y14075" s="34">
        <v>5.2709100000000001E-14</v>
      </c>
      <c r="Z14075" s="34">
        <v>7.2221900000000004E-8</v>
      </c>
      <c r="AA14075" s="34">
        <v>0.159363</v>
      </c>
    </row>
    <row r="14076" spans="2:27" x14ac:dyDescent="0.2">
      <c r="B14076" s="13">
        <v>14068</v>
      </c>
      <c r="D14076" s="31">
        <v>64784</v>
      </c>
      <c r="E14076" s="32" t="s">
        <v>27758</v>
      </c>
      <c r="F14076" s="31" t="s">
        <v>27759</v>
      </c>
      <c r="G14076" s="31" t="s">
        <v>1625</v>
      </c>
      <c r="H14076" s="31" t="s">
        <v>30258</v>
      </c>
      <c r="I14076" s="3" t="s">
        <v>1618</v>
      </c>
      <c r="J14076" s="1">
        <v>0</v>
      </c>
      <c r="K14076" s="1">
        <v>0</v>
      </c>
      <c r="L14076" s="1">
        <v>0</v>
      </c>
      <c r="M14076" s="1">
        <v>0</v>
      </c>
      <c r="N14076" s="1">
        <v>0</v>
      </c>
      <c r="O14076" s="1">
        <v>5.4085399999999999E-3</v>
      </c>
      <c r="P14076" s="1">
        <v>-2.8443800000000001E-3</v>
      </c>
      <c r="Q14076" s="1">
        <v>5.3660800000000002E-2</v>
      </c>
      <c r="R14076" s="1">
        <v>-5.6505199999999998E-2</v>
      </c>
      <c r="S14076" s="33">
        <v>1</v>
      </c>
      <c r="T14076" s="34">
        <v>1</v>
      </c>
      <c r="U14076" s="34">
        <v>1</v>
      </c>
      <c r="V14076" s="34">
        <v>1</v>
      </c>
      <c r="W14076" s="34">
        <v>1</v>
      </c>
      <c r="X14076" s="34">
        <v>0.85974799999999996</v>
      </c>
      <c r="Y14076" s="34">
        <v>0.92106600000000005</v>
      </c>
      <c r="Z14076" s="34">
        <v>0.113015</v>
      </c>
      <c r="AA14076" s="34">
        <v>1.08144E-2</v>
      </c>
    </row>
    <row r="14077" spans="2:27" x14ac:dyDescent="0.2">
      <c r="B14077" s="13">
        <v>14069</v>
      </c>
      <c r="D14077" s="31">
        <v>29882</v>
      </c>
      <c r="E14077" s="32" t="s">
        <v>27760</v>
      </c>
      <c r="F14077" s="31" t="s">
        <v>27761</v>
      </c>
      <c r="G14077" s="31" t="s">
        <v>1625</v>
      </c>
      <c r="H14077" s="31" t="s">
        <v>30258</v>
      </c>
      <c r="I14077" s="3" t="s">
        <v>30269</v>
      </c>
      <c r="J14077" s="1">
        <v>0</v>
      </c>
      <c r="K14077" s="1">
        <v>0</v>
      </c>
      <c r="L14077" s="1">
        <v>0</v>
      </c>
      <c r="M14077" s="1">
        <v>0</v>
      </c>
      <c r="N14077" s="1">
        <v>0</v>
      </c>
      <c r="O14077" s="1">
        <v>-7.6315499999999995E-4</v>
      </c>
      <c r="P14077" s="1">
        <v>6.8840700000000005E-2</v>
      </c>
      <c r="Q14077" s="1">
        <v>9.66587E-2</v>
      </c>
      <c r="R14077" s="1">
        <v>-2.7817999999999999E-2</v>
      </c>
      <c r="S14077" s="33">
        <v>1</v>
      </c>
      <c r="T14077" s="34">
        <v>1</v>
      </c>
      <c r="U14077" s="34">
        <v>1</v>
      </c>
      <c r="V14077" s="34">
        <v>1</v>
      </c>
      <c r="W14077" s="34">
        <v>1</v>
      </c>
      <c r="X14077" s="34">
        <v>0.97466200000000003</v>
      </c>
      <c r="Y14077" s="34">
        <v>2.22581E-5</v>
      </c>
      <c r="Z14077" s="34">
        <v>1.7669600000000001E-5</v>
      </c>
      <c r="AA14077" s="34">
        <v>8.64843E-2</v>
      </c>
    </row>
    <row r="14078" spans="2:27" x14ac:dyDescent="0.2">
      <c r="B14078" s="13">
        <v>14070</v>
      </c>
      <c r="D14078" s="31">
        <v>55014</v>
      </c>
      <c r="E14078" s="32" t="s">
        <v>27762</v>
      </c>
      <c r="F14078" s="31" t="s">
        <v>27763</v>
      </c>
      <c r="G14078" s="31" t="s">
        <v>1625</v>
      </c>
      <c r="H14078" s="31" t="s">
        <v>30258</v>
      </c>
      <c r="I14078" s="3" t="s">
        <v>30269</v>
      </c>
      <c r="J14078" s="1">
        <v>0</v>
      </c>
      <c r="K14078" s="1">
        <v>0</v>
      </c>
      <c r="L14078" s="1">
        <v>0</v>
      </c>
      <c r="M14078" s="1">
        <v>0</v>
      </c>
      <c r="N14078" s="1">
        <v>0</v>
      </c>
      <c r="O14078" s="1">
        <v>6.2695099999999998E-3</v>
      </c>
      <c r="P14078" s="1">
        <v>5.4702000000000001E-2</v>
      </c>
      <c r="Q14078" s="1">
        <v>4.40959E-2</v>
      </c>
      <c r="R14078" s="1">
        <v>1.0606000000000001E-2</v>
      </c>
      <c r="S14078" s="33">
        <v>1</v>
      </c>
      <c r="T14078" s="34">
        <v>1</v>
      </c>
      <c r="U14078" s="34">
        <v>1</v>
      </c>
      <c r="V14078" s="34">
        <v>1</v>
      </c>
      <c r="W14078" s="34">
        <v>1</v>
      </c>
      <c r="X14078" s="34">
        <v>0.90781400000000001</v>
      </c>
      <c r="Y14078" s="34">
        <v>1.40887E-6</v>
      </c>
      <c r="Z14078" s="34">
        <v>5.1549400000000002E-3</v>
      </c>
      <c r="AA14078" s="34">
        <v>0.38528699999999999</v>
      </c>
    </row>
    <row r="14079" spans="2:27" x14ac:dyDescent="0.2">
      <c r="B14079" s="13">
        <v>14071</v>
      </c>
      <c r="D14079" s="31">
        <v>2588</v>
      </c>
      <c r="E14079" s="32" t="s">
        <v>27764</v>
      </c>
      <c r="F14079" s="31" t="s">
        <v>27765</v>
      </c>
      <c r="G14079" s="31" t="s">
        <v>1625</v>
      </c>
      <c r="H14079" s="31" t="s">
        <v>30258</v>
      </c>
      <c r="I14079" s="3" t="s">
        <v>30171</v>
      </c>
      <c r="J14079" s="1">
        <v>0</v>
      </c>
      <c r="K14079" s="1">
        <v>0</v>
      </c>
      <c r="L14079" s="1">
        <v>0</v>
      </c>
      <c r="M14079" s="1">
        <v>0</v>
      </c>
      <c r="N14079" s="1">
        <v>0</v>
      </c>
      <c r="O14079" s="1">
        <v>9.7075899999999997E-4</v>
      </c>
      <c r="P14079" s="1">
        <v>5.1581399999999999E-2</v>
      </c>
      <c r="Q14079" s="1">
        <v>0.13824900000000001</v>
      </c>
      <c r="R14079" s="1">
        <v>-8.6667900000000006E-2</v>
      </c>
      <c r="S14079" s="33">
        <v>1</v>
      </c>
      <c r="T14079" s="34">
        <v>1</v>
      </c>
      <c r="U14079" s="34">
        <v>1</v>
      </c>
      <c r="V14079" s="34">
        <v>1</v>
      </c>
      <c r="W14079" s="34">
        <v>1</v>
      </c>
      <c r="X14079" s="34">
        <v>0.97395699999999996</v>
      </c>
      <c r="Y14079" s="34">
        <v>3.7928400000000002E-4</v>
      </c>
      <c r="Z14079" s="34">
        <v>2.6537099999999999E-10</v>
      </c>
      <c r="AA14079" s="34">
        <v>2.1500200000000002E-8</v>
      </c>
    </row>
    <row r="14080" spans="2:27" x14ac:dyDescent="0.2">
      <c r="B14080" s="13">
        <v>14072</v>
      </c>
      <c r="D14080" s="31">
        <v>26235</v>
      </c>
      <c r="E14080" s="32" t="s">
        <v>27766</v>
      </c>
      <c r="F14080" s="31" t="s">
        <v>27767</v>
      </c>
      <c r="G14080" s="31" t="s">
        <v>1625</v>
      </c>
      <c r="H14080" s="31" t="s">
        <v>30258</v>
      </c>
      <c r="I14080" s="3" t="s">
        <v>30269</v>
      </c>
      <c r="J14080" s="1">
        <v>0</v>
      </c>
      <c r="K14080" s="1">
        <v>0</v>
      </c>
      <c r="L14080" s="1">
        <v>0</v>
      </c>
      <c r="M14080" s="1">
        <v>0</v>
      </c>
      <c r="N14080" s="1">
        <v>0</v>
      </c>
      <c r="O14080" s="1">
        <v>7.5699700000000003E-4</v>
      </c>
      <c r="P14080" s="1">
        <v>-7.1451299999999995E-2</v>
      </c>
      <c r="Q14080" s="1">
        <v>-5.34238E-2</v>
      </c>
      <c r="R14080" s="1">
        <v>-1.8027399999999999E-2</v>
      </c>
      <c r="S14080" s="33">
        <v>1</v>
      </c>
      <c r="T14080" s="34">
        <v>1</v>
      </c>
      <c r="U14080" s="34">
        <v>1</v>
      </c>
      <c r="V14080" s="34">
        <v>1</v>
      </c>
      <c r="W14080" s="34">
        <v>1</v>
      </c>
      <c r="X14080" s="34">
        <v>0.98412900000000003</v>
      </c>
      <c r="Y14080" s="34">
        <v>3.15432E-5</v>
      </c>
      <c r="Z14080" s="34">
        <v>1.9771400000000001E-2</v>
      </c>
      <c r="AA14080" s="34">
        <v>0.24102899999999999</v>
      </c>
    </row>
    <row r="14081" spans="2:27" x14ac:dyDescent="0.2">
      <c r="B14081" s="13">
        <v>14073</v>
      </c>
      <c r="D14081" s="31">
        <v>55676</v>
      </c>
      <c r="E14081" s="32" t="s">
        <v>27768</v>
      </c>
      <c r="F14081" s="31" t="s">
        <v>27769</v>
      </c>
      <c r="G14081" s="31" t="s">
        <v>1625</v>
      </c>
      <c r="H14081" s="31" t="s">
        <v>30258</v>
      </c>
      <c r="I14081" s="3" t="s">
        <v>30318</v>
      </c>
      <c r="J14081" s="1">
        <v>0</v>
      </c>
      <c r="K14081" s="1">
        <v>0</v>
      </c>
      <c r="L14081" s="1">
        <v>0</v>
      </c>
      <c r="M14081" s="1">
        <v>0</v>
      </c>
      <c r="N14081" s="1">
        <v>0</v>
      </c>
      <c r="O14081" s="1">
        <v>7.9805999999999996E-4</v>
      </c>
      <c r="P14081" s="1">
        <v>-1.53788E-2</v>
      </c>
      <c r="Q14081" s="1">
        <v>-2.82221E-2</v>
      </c>
      <c r="R14081" s="1">
        <v>1.28433E-2</v>
      </c>
      <c r="S14081" s="33">
        <v>1</v>
      </c>
      <c r="T14081" s="34">
        <v>1</v>
      </c>
      <c r="U14081" s="34">
        <v>1</v>
      </c>
      <c r="V14081" s="34">
        <v>1</v>
      </c>
      <c r="W14081" s="34">
        <v>1</v>
      </c>
      <c r="X14081" s="34">
        <v>0.98717600000000005</v>
      </c>
      <c r="Y14081" s="34">
        <v>0.100049</v>
      </c>
      <c r="Z14081" s="34">
        <v>2.4209499999999998E-2</v>
      </c>
      <c r="AA14081" s="34">
        <v>0.13145699999999999</v>
      </c>
    </row>
    <row r="14082" spans="2:27" x14ac:dyDescent="0.2">
      <c r="B14082" s="13">
        <v>14074</v>
      </c>
      <c r="D14082" s="31">
        <v>29760</v>
      </c>
      <c r="E14082" s="32" t="s">
        <v>27770</v>
      </c>
      <c r="F14082" s="31" t="s">
        <v>27771</v>
      </c>
      <c r="G14082" s="31" t="s">
        <v>1625</v>
      </c>
      <c r="H14082" s="31" t="s">
        <v>30249</v>
      </c>
      <c r="I14082" s="3" t="s">
        <v>1618</v>
      </c>
      <c r="J14082" s="1">
        <v>0</v>
      </c>
      <c r="K14082" s="1">
        <v>0</v>
      </c>
      <c r="L14082" s="1">
        <v>0</v>
      </c>
      <c r="M14082" s="1">
        <v>0</v>
      </c>
      <c r="N14082" s="1">
        <v>0</v>
      </c>
      <c r="O14082" s="1">
        <v>1.20196E-2</v>
      </c>
      <c r="P14082" s="1">
        <v>-3.1331199999999997E-2</v>
      </c>
      <c r="Q14082" s="1">
        <v>2.6899699999999999E-2</v>
      </c>
      <c r="R14082" s="1">
        <v>-5.8230900000000002E-2</v>
      </c>
      <c r="S14082" s="33">
        <v>1</v>
      </c>
      <c r="T14082" s="34">
        <v>1</v>
      </c>
      <c r="U14082" s="34">
        <v>1</v>
      </c>
      <c r="V14082" s="34">
        <v>1</v>
      </c>
      <c r="W14082" s="34">
        <v>1</v>
      </c>
      <c r="X14082" s="34">
        <v>0.84285600000000005</v>
      </c>
      <c r="Y14082" s="34">
        <v>0.30894700000000003</v>
      </c>
      <c r="Z14082" s="34">
        <v>0.58029299999999995</v>
      </c>
      <c r="AA14082" s="34">
        <v>3.4605799999999999E-2</v>
      </c>
    </row>
    <row r="14083" spans="2:27" x14ac:dyDescent="0.2">
      <c r="B14083" s="13">
        <v>14075</v>
      </c>
      <c r="D14083" s="31">
        <v>84687</v>
      </c>
      <c r="E14083" s="32" t="s">
        <v>27772</v>
      </c>
      <c r="F14083" s="31" t="s">
        <v>27773</v>
      </c>
      <c r="G14083" s="31" t="s">
        <v>1625</v>
      </c>
      <c r="H14083" s="31" t="s">
        <v>30258</v>
      </c>
      <c r="I14083" s="3" t="s">
        <v>30269</v>
      </c>
      <c r="J14083" s="1">
        <v>0</v>
      </c>
      <c r="K14083" s="1">
        <v>0</v>
      </c>
      <c r="L14083" s="1">
        <v>0</v>
      </c>
      <c r="M14083" s="1">
        <v>0</v>
      </c>
      <c r="N14083" s="1">
        <v>0</v>
      </c>
      <c r="O14083" s="1">
        <v>3.1995700000000001E-3</v>
      </c>
      <c r="P14083" s="1">
        <v>6.6344399999999998E-2</v>
      </c>
      <c r="Q14083" s="1">
        <v>7.8416600000000003E-2</v>
      </c>
      <c r="R14083" s="1">
        <v>-1.20722E-2</v>
      </c>
      <c r="S14083" s="33">
        <v>1</v>
      </c>
      <c r="T14083" s="34">
        <v>1</v>
      </c>
      <c r="U14083" s="34">
        <v>1</v>
      </c>
      <c r="V14083" s="34">
        <v>1</v>
      </c>
      <c r="W14083" s="34">
        <v>1</v>
      </c>
      <c r="X14083" s="34">
        <v>0.89319099999999996</v>
      </c>
      <c r="Y14083" s="34">
        <v>1.3387300000000001E-11</v>
      </c>
      <c r="Z14083" s="34">
        <v>4.7566899999999996E-9</v>
      </c>
      <c r="AA14083" s="34">
        <v>0.21882699999999999</v>
      </c>
    </row>
    <row r="14084" spans="2:27" x14ac:dyDescent="0.2">
      <c r="B14084" s="13">
        <v>14076</v>
      </c>
      <c r="D14084" s="31">
        <v>11161</v>
      </c>
      <c r="E14084" s="32" t="s">
        <v>27774</v>
      </c>
      <c r="F14084" s="31" t="s">
        <v>27775</v>
      </c>
      <c r="G14084" s="31" t="s">
        <v>1625</v>
      </c>
      <c r="H14084" s="31" t="s">
        <v>30258</v>
      </c>
      <c r="I14084" s="3" t="s">
        <v>30139</v>
      </c>
      <c r="J14084" s="1">
        <v>0</v>
      </c>
      <c r="K14084" s="1">
        <v>0</v>
      </c>
      <c r="L14084" s="1">
        <v>0</v>
      </c>
      <c r="M14084" s="1">
        <v>0</v>
      </c>
      <c r="N14084" s="1">
        <v>0</v>
      </c>
      <c r="O14084" s="1">
        <v>-4.6162699999999999E-4</v>
      </c>
      <c r="P14084" s="1">
        <v>-3.4951099999999999E-2</v>
      </c>
      <c r="Q14084" s="1">
        <v>8.5725599999999999E-3</v>
      </c>
      <c r="R14084" s="1">
        <v>-4.3523699999999999E-2</v>
      </c>
      <c r="S14084" s="33">
        <v>1</v>
      </c>
      <c r="T14084" s="34">
        <v>1</v>
      </c>
      <c r="U14084" s="34">
        <v>1</v>
      </c>
      <c r="V14084" s="34">
        <v>1</v>
      </c>
      <c r="W14084" s="34">
        <v>1</v>
      </c>
      <c r="X14084" s="34">
        <v>0.98734599999999995</v>
      </c>
      <c r="Y14084" s="34">
        <v>2.2388000000000002E-2</v>
      </c>
      <c r="Z14084" s="34">
        <v>0.75361</v>
      </c>
      <c r="AA14084" s="34">
        <v>2.0794400000000001E-3</v>
      </c>
    </row>
    <row r="14085" spans="2:27" x14ac:dyDescent="0.2">
      <c r="B14085" s="13">
        <v>14077</v>
      </c>
      <c r="D14085" s="31">
        <v>3475</v>
      </c>
      <c r="E14085" s="32" t="s">
        <v>27776</v>
      </c>
      <c r="F14085" s="31" t="s">
        <v>27777</v>
      </c>
      <c r="G14085" s="31" t="s">
        <v>1625</v>
      </c>
      <c r="H14085" s="31" t="s">
        <v>30258</v>
      </c>
      <c r="I14085" s="3" t="s">
        <v>30128</v>
      </c>
      <c r="J14085" s="1">
        <v>0</v>
      </c>
      <c r="K14085" s="1">
        <v>0</v>
      </c>
      <c r="L14085" s="1">
        <v>0</v>
      </c>
      <c r="M14085" s="1">
        <v>0</v>
      </c>
      <c r="N14085" s="1">
        <v>0</v>
      </c>
      <c r="O14085" s="1">
        <v>-5.9971E-3</v>
      </c>
      <c r="P14085" s="34">
        <v>-1.21999E-2</v>
      </c>
      <c r="Q14085" s="1">
        <v>-4.8157999999999999E-2</v>
      </c>
      <c r="R14085" s="1">
        <v>3.59581E-2</v>
      </c>
      <c r="S14085" s="33">
        <v>1</v>
      </c>
      <c r="T14085" s="34">
        <v>1</v>
      </c>
      <c r="U14085" s="34">
        <v>1</v>
      </c>
      <c r="V14085" s="34">
        <v>1</v>
      </c>
      <c r="W14085" s="34">
        <v>1</v>
      </c>
      <c r="X14085" s="34">
        <v>0.89127999999999996</v>
      </c>
      <c r="Y14085" s="34">
        <v>0.537103</v>
      </c>
      <c r="Z14085" s="34">
        <v>4.7633099999999998E-2</v>
      </c>
      <c r="AA14085" s="34">
        <v>2.0901800000000002E-2</v>
      </c>
    </row>
    <row r="14086" spans="2:27" x14ac:dyDescent="0.2">
      <c r="B14086" s="13">
        <v>14078</v>
      </c>
      <c r="D14086" s="31">
        <v>81619</v>
      </c>
      <c r="E14086" s="32" t="s">
        <v>27778</v>
      </c>
      <c r="F14086" s="31" t="s">
        <v>27779</v>
      </c>
      <c r="G14086" s="31" t="s">
        <v>1625</v>
      </c>
      <c r="H14086" s="31" t="s">
        <v>30249</v>
      </c>
      <c r="I14086" s="3" t="s">
        <v>30171</v>
      </c>
      <c r="J14086" s="1">
        <v>0</v>
      </c>
      <c r="K14086" s="1">
        <v>0</v>
      </c>
      <c r="L14086" s="1">
        <v>0</v>
      </c>
      <c r="M14086" s="1">
        <v>0</v>
      </c>
      <c r="N14086" s="1">
        <v>0</v>
      </c>
      <c r="O14086" s="1">
        <v>-9.46695E-3</v>
      </c>
      <c r="P14086" s="1">
        <v>6.6897700000000004E-2</v>
      </c>
      <c r="Q14086" s="1">
        <v>0.11106100000000001</v>
      </c>
      <c r="R14086" s="1">
        <v>-4.4163000000000001E-2</v>
      </c>
      <c r="S14086" s="33">
        <v>1</v>
      </c>
      <c r="T14086" s="34">
        <v>1</v>
      </c>
      <c r="U14086" s="34">
        <v>1</v>
      </c>
      <c r="V14086" s="34">
        <v>1</v>
      </c>
      <c r="W14086" s="34">
        <v>1</v>
      </c>
      <c r="X14086" s="34">
        <v>0.83028100000000005</v>
      </c>
      <c r="Y14086" s="34">
        <v>1.9042899999999999E-7</v>
      </c>
      <c r="Z14086" s="34">
        <v>1.4363299999999999E-9</v>
      </c>
      <c r="AA14086" s="34">
        <v>4.1515699999999998E-4</v>
      </c>
    </row>
    <row r="14087" spans="2:27" x14ac:dyDescent="0.2">
      <c r="B14087" s="13">
        <v>14079</v>
      </c>
      <c r="D14087" s="31">
        <v>92070</v>
      </c>
      <c r="E14087" s="32" t="s">
        <v>27780</v>
      </c>
      <c r="F14087" s="31" t="s">
        <v>27781</v>
      </c>
      <c r="G14087" s="31" t="s">
        <v>1933</v>
      </c>
      <c r="H14087" s="31" t="s">
        <v>30258</v>
      </c>
      <c r="I14087" s="3" t="s">
        <v>30139</v>
      </c>
      <c r="J14087" s="1">
        <v>0</v>
      </c>
      <c r="K14087" s="1">
        <v>0</v>
      </c>
      <c r="L14087" s="1">
        <v>0</v>
      </c>
      <c r="M14087" s="1">
        <v>0</v>
      </c>
      <c r="N14087" s="1">
        <v>0</v>
      </c>
      <c r="O14087" s="34">
        <v>-7.6559900000000005E-5</v>
      </c>
      <c r="P14087" s="1">
        <v>-3.8722800000000002E-2</v>
      </c>
      <c r="Q14087" s="1">
        <v>6.3263900000000003E-3</v>
      </c>
      <c r="R14087" s="1">
        <v>-4.5049100000000002E-2</v>
      </c>
      <c r="S14087" s="33">
        <v>1</v>
      </c>
      <c r="T14087" s="34">
        <v>1</v>
      </c>
      <c r="U14087" s="34">
        <v>1</v>
      </c>
      <c r="V14087" s="34">
        <v>1</v>
      </c>
      <c r="W14087" s="34">
        <v>1</v>
      </c>
      <c r="X14087" s="34">
        <v>0.99904499999999996</v>
      </c>
      <c r="Y14087" s="34">
        <v>3.50385E-2</v>
      </c>
      <c r="Z14087" s="34">
        <v>0.85621499999999995</v>
      </c>
      <c r="AA14087" s="34">
        <v>8.1685400000000002E-3</v>
      </c>
    </row>
    <row r="14088" spans="2:27" x14ac:dyDescent="0.2">
      <c r="B14088" s="13">
        <v>14080</v>
      </c>
      <c r="D14088" s="31">
        <v>5795</v>
      </c>
      <c r="E14088" s="32" t="s">
        <v>27782</v>
      </c>
      <c r="F14088" s="31" t="s">
        <v>27783</v>
      </c>
      <c r="G14088" s="31" t="s">
        <v>1625</v>
      </c>
      <c r="H14088" s="31" t="s">
        <v>30249</v>
      </c>
      <c r="I14088" s="3" t="s">
        <v>30171</v>
      </c>
      <c r="J14088" s="1">
        <v>0</v>
      </c>
      <c r="K14088" s="1">
        <v>0</v>
      </c>
      <c r="L14088" s="1">
        <v>0</v>
      </c>
      <c r="M14088" s="1">
        <v>0</v>
      </c>
      <c r="N14088" s="1">
        <v>0</v>
      </c>
      <c r="O14088" s="1">
        <v>1.7433799999999999E-2</v>
      </c>
      <c r="P14088" s="1">
        <v>0.179622</v>
      </c>
      <c r="Q14088" s="1">
        <v>0.283549</v>
      </c>
      <c r="R14088" s="1">
        <v>-0.10392700000000001</v>
      </c>
      <c r="S14088" s="33">
        <v>1</v>
      </c>
      <c r="T14088" s="34">
        <v>1</v>
      </c>
      <c r="U14088" s="34">
        <v>1</v>
      </c>
      <c r="V14088" s="34">
        <v>1</v>
      </c>
      <c r="W14088" s="34">
        <v>1</v>
      </c>
      <c r="X14088" s="34">
        <v>0.70527499999999999</v>
      </c>
      <c r="Y14088" s="34">
        <v>5.9570399999999996E-14</v>
      </c>
      <c r="Z14088" s="34">
        <v>5.3738799999999997E-15</v>
      </c>
      <c r="AA14088" s="34">
        <v>2.3391300000000001E-5</v>
      </c>
    </row>
    <row r="14089" spans="2:27" x14ac:dyDescent="0.2">
      <c r="B14089" s="13">
        <v>14081</v>
      </c>
      <c r="D14089" s="31">
        <v>57646</v>
      </c>
      <c r="E14089" s="32" t="s">
        <v>27784</v>
      </c>
      <c r="F14089" s="31" t="s">
        <v>27785</v>
      </c>
      <c r="G14089" s="31" t="s">
        <v>1625</v>
      </c>
      <c r="H14089" s="31" t="s">
        <v>30258</v>
      </c>
      <c r="I14089" s="3" t="s">
        <v>30139</v>
      </c>
      <c r="J14089" s="1">
        <v>0</v>
      </c>
      <c r="K14089" s="1">
        <v>0</v>
      </c>
      <c r="L14089" s="1">
        <v>0</v>
      </c>
      <c r="M14089" s="1">
        <v>0</v>
      </c>
      <c r="N14089" s="1">
        <v>0</v>
      </c>
      <c r="O14089" s="1">
        <v>1.97583E-3</v>
      </c>
      <c r="P14089" s="1">
        <v>-6.1846499999999999E-2</v>
      </c>
      <c r="Q14089" s="1">
        <v>4.4682899999999998E-2</v>
      </c>
      <c r="R14089" s="1">
        <v>-0.106529</v>
      </c>
      <c r="S14089" s="33">
        <v>1</v>
      </c>
      <c r="T14089" s="34">
        <v>1</v>
      </c>
      <c r="U14089" s="34">
        <v>1</v>
      </c>
      <c r="V14089" s="34">
        <v>1</v>
      </c>
      <c r="W14089" s="34">
        <v>1</v>
      </c>
      <c r="X14089" s="34">
        <v>0.975769</v>
      </c>
      <c r="Y14089" s="34">
        <v>3.0907199999999999E-3</v>
      </c>
      <c r="Z14089" s="34">
        <v>0.15291299999999999</v>
      </c>
      <c r="AA14089" s="34">
        <v>2.0174799999999999E-7</v>
      </c>
    </row>
    <row r="14090" spans="2:27" x14ac:dyDescent="0.2">
      <c r="B14090" s="13">
        <v>14082</v>
      </c>
      <c r="D14090" s="31">
        <v>2957</v>
      </c>
      <c r="E14090" s="32" t="s">
        <v>27786</v>
      </c>
      <c r="F14090" s="31" t="s">
        <v>27787</v>
      </c>
      <c r="G14090" s="31" t="s">
        <v>1625</v>
      </c>
      <c r="H14090" s="31" t="s">
        <v>30258</v>
      </c>
      <c r="I14090" s="3" t="s">
        <v>30269</v>
      </c>
      <c r="J14090" s="1">
        <v>0</v>
      </c>
      <c r="K14090" s="1">
        <v>0</v>
      </c>
      <c r="L14090" s="1">
        <v>0</v>
      </c>
      <c r="M14090" s="1">
        <v>0</v>
      </c>
      <c r="N14090" s="1">
        <v>0</v>
      </c>
      <c r="O14090" s="1">
        <v>8.7221100000000001E-4</v>
      </c>
      <c r="P14090" s="1">
        <v>-5.1721000000000003E-2</v>
      </c>
      <c r="Q14090" s="1">
        <v>-4.7695300000000003E-2</v>
      </c>
      <c r="R14090" s="1">
        <v>-4.0257000000000001E-3</v>
      </c>
      <c r="S14090" s="33">
        <v>1</v>
      </c>
      <c r="T14090" s="34">
        <v>1</v>
      </c>
      <c r="U14090" s="34">
        <v>1</v>
      </c>
      <c r="V14090" s="34">
        <v>1</v>
      </c>
      <c r="W14090" s="34">
        <v>1</v>
      </c>
      <c r="X14090" s="34">
        <v>0.97802500000000003</v>
      </c>
      <c r="Y14090" s="34">
        <v>3.7594800000000003E-8</v>
      </c>
      <c r="Z14090" s="34">
        <v>7.7568499999999994E-5</v>
      </c>
      <c r="AA14090" s="34">
        <v>0.66180300000000003</v>
      </c>
    </row>
    <row r="14091" spans="2:27" x14ac:dyDescent="0.2">
      <c r="B14091" s="13">
        <v>14083</v>
      </c>
      <c r="D14091" s="31">
        <v>79874</v>
      </c>
      <c r="E14091" s="32" t="s">
        <v>27788</v>
      </c>
      <c r="F14091" s="31" t="s">
        <v>27789</v>
      </c>
      <c r="G14091" s="31" t="s">
        <v>1625</v>
      </c>
      <c r="H14091" s="31" t="s">
        <v>30258</v>
      </c>
      <c r="I14091" s="3" t="s">
        <v>30269</v>
      </c>
      <c r="J14091" s="1">
        <v>0</v>
      </c>
      <c r="K14091" s="1">
        <v>0</v>
      </c>
      <c r="L14091" s="1">
        <v>0</v>
      </c>
      <c r="M14091" s="1">
        <v>0</v>
      </c>
      <c r="N14091" s="1">
        <v>0</v>
      </c>
      <c r="O14091" s="1">
        <v>-7.5361700000000005E-4</v>
      </c>
      <c r="P14091" s="1">
        <v>4.2459799999999999E-2</v>
      </c>
      <c r="Q14091" s="1">
        <v>5.6520000000000001E-2</v>
      </c>
      <c r="R14091" s="1">
        <v>-1.4060100000000001E-2</v>
      </c>
      <c r="S14091" s="33">
        <v>1</v>
      </c>
      <c r="T14091" s="34">
        <v>1</v>
      </c>
      <c r="U14091" s="34">
        <v>1</v>
      </c>
      <c r="V14091" s="34">
        <v>1</v>
      </c>
      <c r="W14091" s="34">
        <v>1</v>
      </c>
      <c r="X14091" s="34">
        <v>0.97532700000000006</v>
      </c>
      <c r="Y14091" s="34">
        <v>2.51311E-2</v>
      </c>
      <c r="Z14091" s="34">
        <v>3.4093900000000003E-2</v>
      </c>
      <c r="AA14091" s="34">
        <v>0.479935</v>
      </c>
    </row>
    <row r="14092" spans="2:27" x14ac:dyDescent="0.2">
      <c r="B14092" s="13">
        <v>14084</v>
      </c>
      <c r="D14092" s="31">
        <v>440193</v>
      </c>
      <c r="E14092" s="32" t="s">
        <v>27790</v>
      </c>
      <c r="F14092" s="31" t="s">
        <v>27791</v>
      </c>
      <c r="G14092" s="31" t="s">
        <v>1625</v>
      </c>
      <c r="H14092" s="31" t="s">
        <v>30258</v>
      </c>
      <c r="I14092" s="3" t="s">
        <v>30276</v>
      </c>
      <c r="J14092" s="1">
        <v>0</v>
      </c>
      <c r="K14092" s="1">
        <v>0</v>
      </c>
      <c r="L14092" s="1">
        <v>0</v>
      </c>
      <c r="M14092" s="1">
        <v>0</v>
      </c>
      <c r="N14092" s="1">
        <v>0</v>
      </c>
      <c r="O14092" s="1">
        <v>2.9432299999999998E-3</v>
      </c>
      <c r="P14092" s="1">
        <v>-4.3451900000000002E-2</v>
      </c>
      <c r="Q14092" s="1">
        <v>-1.56189E-2</v>
      </c>
      <c r="R14092" s="1">
        <v>-2.7833E-2</v>
      </c>
      <c r="S14092" s="33">
        <v>1</v>
      </c>
      <c r="T14092" s="34">
        <v>1</v>
      </c>
      <c r="U14092" s="34">
        <v>1</v>
      </c>
      <c r="V14092" s="34">
        <v>1</v>
      </c>
      <c r="W14092" s="34">
        <v>1</v>
      </c>
      <c r="X14092" s="34">
        <v>0.91694699999999996</v>
      </c>
      <c r="Y14092" s="34">
        <v>9.4702399999999996E-3</v>
      </c>
      <c r="Z14092" s="34">
        <v>0.57194900000000004</v>
      </c>
      <c r="AA14092" s="34">
        <v>7.4481099999999995E-2</v>
      </c>
    </row>
    <row r="14093" spans="2:27" x14ac:dyDescent="0.2">
      <c r="B14093" s="13">
        <v>14085</v>
      </c>
      <c r="D14093" s="31">
        <v>256987</v>
      </c>
      <c r="E14093" s="32" t="s">
        <v>27792</v>
      </c>
      <c r="F14093" s="31" t="s">
        <v>27793</v>
      </c>
      <c r="G14093" s="31" t="s">
        <v>1625</v>
      </c>
      <c r="H14093" s="31" t="s">
        <v>30258</v>
      </c>
      <c r="I14093" s="3" t="s">
        <v>30269</v>
      </c>
      <c r="J14093" s="1">
        <v>0</v>
      </c>
      <c r="K14093" s="1">
        <v>0</v>
      </c>
      <c r="L14093" s="1">
        <v>0</v>
      </c>
      <c r="M14093" s="1">
        <v>0</v>
      </c>
      <c r="N14093" s="1">
        <v>0</v>
      </c>
      <c r="O14093" s="1">
        <v>-1.49424E-2</v>
      </c>
      <c r="P14093" s="1">
        <v>0.27423700000000001</v>
      </c>
      <c r="Q14093" s="1">
        <v>0.26857599999999998</v>
      </c>
      <c r="R14093" s="1">
        <v>5.6615399999999996E-3</v>
      </c>
      <c r="S14093" s="33">
        <v>1</v>
      </c>
      <c r="T14093" s="34">
        <v>1</v>
      </c>
      <c r="U14093" s="34">
        <v>1</v>
      </c>
      <c r="V14093" s="34">
        <v>1</v>
      </c>
      <c r="W14093" s="34">
        <v>1</v>
      </c>
      <c r="X14093" s="34">
        <v>0.87737699999999996</v>
      </c>
      <c r="Y14093" s="34">
        <v>3.5672100000000002E-16</v>
      </c>
      <c r="Z14093" s="34">
        <v>1.5100599999999999E-8</v>
      </c>
      <c r="AA14093" s="34">
        <v>0.90100999999999998</v>
      </c>
    </row>
    <row r="14094" spans="2:27" x14ac:dyDescent="0.2">
      <c r="B14094" s="13">
        <v>14086</v>
      </c>
      <c r="D14094" s="31">
        <v>283450</v>
      </c>
      <c r="E14094" s="32" t="s">
        <v>27794</v>
      </c>
      <c r="F14094" s="31" t="s">
        <v>27795</v>
      </c>
      <c r="G14094" s="31" t="s">
        <v>1625</v>
      </c>
      <c r="H14094" s="31" t="s">
        <v>30258</v>
      </c>
      <c r="I14094" s="3" t="s">
        <v>30139</v>
      </c>
      <c r="J14094" s="1">
        <v>0</v>
      </c>
      <c r="K14094" s="1">
        <v>0</v>
      </c>
      <c r="L14094" s="1">
        <v>0</v>
      </c>
      <c r="M14094" s="1">
        <v>0</v>
      </c>
      <c r="N14094" s="1">
        <v>0</v>
      </c>
      <c r="O14094" s="1">
        <v>-2.7320600000000001E-4</v>
      </c>
      <c r="P14094" s="1">
        <v>-4.1605400000000001E-2</v>
      </c>
      <c r="Q14094" s="1">
        <v>-7.7314100000000002E-3</v>
      </c>
      <c r="R14094" s="1">
        <v>-3.3874000000000001E-2</v>
      </c>
      <c r="S14094" s="33">
        <v>1</v>
      </c>
      <c r="T14094" s="34">
        <v>1</v>
      </c>
      <c r="U14094" s="34">
        <v>1</v>
      </c>
      <c r="V14094" s="34">
        <v>1</v>
      </c>
      <c r="W14094" s="34">
        <v>1</v>
      </c>
      <c r="X14094" s="34">
        <v>0.99533899999999997</v>
      </c>
      <c r="Y14094" s="34">
        <v>3.9285099999999996E-3</v>
      </c>
      <c r="Z14094" s="34">
        <v>0.76512899999999995</v>
      </c>
      <c r="AA14094" s="34">
        <v>1.0910700000000001E-2</v>
      </c>
    </row>
    <row r="14095" spans="2:27" x14ac:dyDescent="0.2">
      <c r="B14095" s="13">
        <v>14087</v>
      </c>
      <c r="D14095" s="31">
        <v>23015</v>
      </c>
      <c r="E14095" s="32" t="s">
        <v>27796</v>
      </c>
      <c r="F14095" s="31" t="s">
        <v>27797</v>
      </c>
      <c r="G14095" s="31" t="s">
        <v>1625</v>
      </c>
      <c r="H14095" s="31" t="s">
        <v>30258</v>
      </c>
      <c r="I14095" s="3" t="s">
        <v>1618</v>
      </c>
      <c r="J14095" s="1">
        <v>0</v>
      </c>
      <c r="K14095" s="1">
        <v>0</v>
      </c>
      <c r="L14095" s="1">
        <v>0</v>
      </c>
      <c r="M14095" s="1">
        <v>0</v>
      </c>
      <c r="N14095" s="1">
        <v>0</v>
      </c>
      <c r="O14095" s="1">
        <v>8.8349099999999996E-3</v>
      </c>
      <c r="P14095" s="1">
        <v>6.6180900000000001E-2</v>
      </c>
      <c r="Q14095" s="1">
        <v>-5.54942E-2</v>
      </c>
      <c r="R14095" s="1">
        <v>0.12167500000000001</v>
      </c>
      <c r="S14095" s="33">
        <v>1</v>
      </c>
      <c r="T14095" s="34">
        <v>1</v>
      </c>
      <c r="U14095" s="34">
        <v>1</v>
      </c>
      <c r="V14095" s="34">
        <v>1</v>
      </c>
      <c r="W14095" s="34">
        <v>1</v>
      </c>
      <c r="X14095" s="34">
        <v>0.89397099999999996</v>
      </c>
      <c r="Y14095" s="34">
        <v>0.128743</v>
      </c>
      <c r="Z14095" s="34">
        <v>0.39155800000000002</v>
      </c>
      <c r="AA14095" s="34">
        <v>1.2538E-3</v>
      </c>
    </row>
    <row r="14096" spans="2:27" x14ac:dyDescent="0.2">
      <c r="B14096" s="13">
        <v>14088</v>
      </c>
      <c r="D14096" s="31">
        <v>1657</v>
      </c>
      <c r="E14096" s="32" t="s">
        <v>27798</v>
      </c>
      <c r="F14096" s="31" t="s">
        <v>27799</v>
      </c>
      <c r="G14096" s="31" t="s">
        <v>1625</v>
      </c>
      <c r="H14096" s="31" t="s">
        <v>30258</v>
      </c>
      <c r="I14096" s="3" t="s">
        <v>30139</v>
      </c>
      <c r="J14096" s="1">
        <v>0</v>
      </c>
      <c r="K14096" s="1">
        <v>0</v>
      </c>
      <c r="L14096" s="1">
        <v>0</v>
      </c>
      <c r="M14096" s="1">
        <v>0</v>
      </c>
      <c r="N14096" s="1">
        <v>0</v>
      </c>
      <c r="O14096" s="1">
        <v>-9.7406599999999999E-4</v>
      </c>
      <c r="P14096" s="1">
        <v>-8.0656400000000003E-2</v>
      </c>
      <c r="Q14096" s="1">
        <v>8.1863100000000005E-3</v>
      </c>
      <c r="R14096" s="1">
        <v>-8.8842699999999997E-2</v>
      </c>
      <c r="S14096" s="33">
        <v>1</v>
      </c>
      <c r="T14096" s="34">
        <v>1</v>
      </c>
      <c r="U14096" s="34">
        <v>1</v>
      </c>
      <c r="V14096" s="34">
        <v>1</v>
      </c>
      <c r="W14096" s="34">
        <v>1</v>
      </c>
      <c r="X14096" s="34">
        <v>0.98647600000000002</v>
      </c>
      <c r="Y14096" s="34">
        <v>8.4560899999999999E-4</v>
      </c>
      <c r="Z14096" s="34">
        <v>0.86038999999999999</v>
      </c>
      <c r="AA14096" s="34">
        <v>8.3035100000000001E-5</v>
      </c>
    </row>
    <row r="14097" spans="2:27" x14ac:dyDescent="0.2">
      <c r="B14097" s="13">
        <v>14089</v>
      </c>
      <c r="D14097" s="31">
        <v>29761</v>
      </c>
      <c r="E14097" s="32" t="s">
        <v>27800</v>
      </c>
      <c r="F14097" s="31" t="s">
        <v>27801</v>
      </c>
      <c r="G14097" s="31" t="s">
        <v>1625</v>
      </c>
      <c r="H14097" s="31" t="s">
        <v>30258</v>
      </c>
      <c r="I14097" s="3" t="s">
        <v>30276</v>
      </c>
      <c r="J14097" s="1">
        <v>0</v>
      </c>
      <c r="K14097" s="1">
        <v>0</v>
      </c>
      <c r="L14097" s="1">
        <v>0</v>
      </c>
      <c r="M14097" s="1">
        <v>0</v>
      </c>
      <c r="N14097" s="1">
        <v>0</v>
      </c>
      <c r="O14097" s="1">
        <v>-2.3073199999999999E-3</v>
      </c>
      <c r="P14097" s="1">
        <v>-3.9195899999999999E-2</v>
      </c>
      <c r="Q14097" s="1">
        <v>-2.11697E-2</v>
      </c>
      <c r="R14097" s="1">
        <v>-1.80261E-2</v>
      </c>
      <c r="S14097" s="33">
        <v>1</v>
      </c>
      <c r="T14097" s="34">
        <v>1</v>
      </c>
      <c r="U14097" s="34">
        <v>1</v>
      </c>
      <c r="V14097" s="34">
        <v>1</v>
      </c>
      <c r="W14097" s="34">
        <v>1</v>
      </c>
      <c r="X14097" s="34">
        <v>0.96828000000000003</v>
      </c>
      <c r="Y14097" s="34">
        <v>4.30173E-4</v>
      </c>
      <c r="Z14097" s="34">
        <v>0.19345100000000001</v>
      </c>
      <c r="AA14097" s="34">
        <v>7.5708200000000003E-2</v>
      </c>
    </row>
    <row r="14098" spans="2:27" x14ac:dyDescent="0.2">
      <c r="B14098" s="13">
        <v>14090</v>
      </c>
      <c r="D14098" s="31">
        <v>3073</v>
      </c>
      <c r="E14098" s="32" t="s">
        <v>27802</v>
      </c>
      <c r="F14098" s="31" t="s">
        <v>27803</v>
      </c>
      <c r="G14098" s="31" t="s">
        <v>1625</v>
      </c>
      <c r="H14098" s="31" t="s">
        <v>30258</v>
      </c>
      <c r="I14098" s="3" t="s">
        <v>1618</v>
      </c>
      <c r="J14098" s="1">
        <v>0</v>
      </c>
      <c r="K14098" s="1">
        <v>0</v>
      </c>
      <c r="L14098" s="1">
        <v>0</v>
      </c>
      <c r="M14098" s="1">
        <v>0</v>
      </c>
      <c r="N14098" s="1">
        <v>0</v>
      </c>
      <c r="O14098" s="1">
        <v>-2.01505E-3</v>
      </c>
      <c r="P14098" s="1">
        <v>-4.4414399999999996E-3</v>
      </c>
      <c r="Q14098" s="1">
        <v>2.0897499999999999E-2</v>
      </c>
      <c r="R14098" s="1">
        <v>-2.5339E-2</v>
      </c>
      <c r="S14098" s="33">
        <v>1</v>
      </c>
      <c r="T14098" s="34">
        <v>1</v>
      </c>
      <c r="U14098" s="34">
        <v>1</v>
      </c>
      <c r="V14098" s="34">
        <v>1</v>
      </c>
      <c r="W14098" s="34">
        <v>1</v>
      </c>
      <c r="X14098" s="34">
        <v>0.93643500000000002</v>
      </c>
      <c r="Y14098" s="34">
        <v>0.75778999999999996</v>
      </c>
      <c r="Z14098" s="34">
        <v>0.26364799999999999</v>
      </c>
      <c r="AA14098" s="34">
        <v>2.97259E-2</v>
      </c>
    </row>
    <row r="14099" spans="2:27" x14ac:dyDescent="0.2">
      <c r="B14099" s="13">
        <v>14091</v>
      </c>
      <c r="D14099" s="31">
        <v>54704</v>
      </c>
      <c r="E14099" s="32" t="s">
        <v>27804</v>
      </c>
      <c r="F14099" s="31" t="s">
        <v>27805</v>
      </c>
      <c r="G14099" s="31" t="s">
        <v>1625</v>
      </c>
      <c r="H14099" s="31" t="s">
        <v>30258</v>
      </c>
      <c r="I14099" s="3" t="s">
        <v>30128</v>
      </c>
      <c r="J14099" s="1">
        <v>0</v>
      </c>
      <c r="K14099" s="1">
        <v>0</v>
      </c>
      <c r="L14099" s="1">
        <v>0</v>
      </c>
      <c r="M14099" s="1">
        <v>0</v>
      </c>
      <c r="N14099" s="1">
        <v>0</v>
      </c>
      <c r="O14099" s="34">
        <v>-3.5553799999999998E-5</v>
      </c>
      <c r="P14099" s="1">
        <v>1.05904E-2</v>
      </c>
      <c r="Q14099" s="1">
        <v>8.2025000000000001E-2</v>
      </c>
      <c r="R14099" s="1">
        <v>-7.1434600000000001E-2</v>
      </c>
      <c r="S14099" s="33">
        <v>1</v>
      </c>
      <c r="T14099" s="34">
        <v>1</v>
      </c>
      <c r="U14099" s="34">
        <v>1</v>
      </c>
      <c r="V14099" s="34">
        <v>1</v>
      </c>
      <c r="W14099" s="34">
        <v>1</v>
      </c>
      <c r="X14099" s="34">
        <v>0.99925200000000003</v>
      </c>
      <c r="Y14099" s="34">
        <v>0.54353300000000004</v>
      </c>
      <c r="Z14099" s="34">
        <v>2.0860200000000001E-4</v>
      </c>
      <c r="AA14099" s="34">
        <v>6.3729700000000002E-6</v>
      </c>
    </row>
    <row r="14100" spans="2:27" x14ac:dyDescent="0.2">
      <c r="B14100" s="13">
        <v>14092</v>
      </c>
      <c r="D14100" s="31">
        <v>8861</v>
      </c>
      <c r="E14100" s="32" t="s">
        <v>27806</v>
      </c>
      <c r="F14100" s="31" t="s">
        <v>27807</v>
      </c>
      <c r="G14100" s="31" t="s">
        <v>1625</v>
      </c>
      <c r="H14100" s="31" t="s">
        <v>30258</v>
      </c>
      <c r="I14100" s="3" t="s">
        <v>30139</v>
      </c>
      <c r="J14100" s="1">
        <v>0</v>
      </c>
      <c r="K14100" s="1">
        <v>0</v>
      </c>
      <c r="L14100" s="1">
        <v>0</v>
      </c>
      <c r="M14100" s="1">
        <v>0</v>
      </c>
      <c r="N14100" s="1">
        <v>0</v>
      </c>
      <c r="O14100" s="1">
        <v>-3.8717700000000001E-3</v>
      </c>
      <c r="P14100" s="1">
        <v>4.77437E-2</v>
      </c>
      <c r="Q14100" s="1">
        <v>-2.8457700000000001E-3</v>
      </c>
      <c r="R14100" s="1">
        <v>5.0589500000000003E-2</v>
      </c>
      <c r="S14100" s="33">
        <v>1</v>
      </c>
      <c r="T14100" s="34">
        <v>1</v>
      </c>
      <c r="U14100" s="34">
        <v>1</v>
      </c>
      <c r="V14100" s="34">
        <v>1</v>
      </c>
      <c r="W14100" s="34">
        <v>1</v>
      </c>
      <c r="X14100" s="34">
        <v>0.88445600000000002</v>
      </c>
      <c r="Y14100" s="34">
        <v>1.13317E-2</v>
      </c>
      <c r="Z14100" s="34">
        <v>0.93946200000000002</v>
      </c>
      <c r="AA14100" s="34">
        <v>3.51564E-3</v>
      </c>
    </row>
    <row r="14101" spans="2:27" x14ac:dyDescent="0.2">
      <c r="B14101" s="13">
        <v>14093</v>
      </c>
      <c r="D14101" s="31">
        <v>284339</v>
      </c>
      <c r="E14101" s="32" t="s">
        <v>27808</v>
      </c>
      <c r="F14101" s="31" t="s">
        <v>27809</v>
      </c>
      <c r="G14101" s="31" t="s">
        <v>1625</v>
      </c>
      <c r="H14101" s="31" t="s">
        <v>30258</v>
      </c>
      <c r="I14101" s="3" t="s">
        <v>30276</v>
      </c>
      <c r="J14101" s="1">
        <v>0</v>
      </c>
      <c r="K14101" s="1">
        <v>0</v>
      </c>
      <c r="L14101" s="1">
        <v>0</v>
      </c>
      <c r="M14101" s="1">
        <v>0</v>
      </c>
      <c r="N14101" s="1">
        <v>0</v>
      </c>
      <c r="O14101" s="1">
        <v>7.7111000000000002E-3</v>
      </c>
      <c r="P14101" s="1">
        <v>-2.4548899999999999E-2</v>
      </c>
      <c r="Q14101" s="1">
        <v>-1.91904E-2</v>
      </c>
      <c r="R14101" s="1">
        <v>-5.3585600000000001E-3</v>
      </c>
      <c r="S14101" s="33">
        <v>1</v>
      </c>
      <c r="T14101" s="34">
        <v>1</v>
      </c>
      <c r="U14101" s="34">
        <v>1</v>
      </c>
      <c r="V14101" s="34">
        <v>1</v>
      </c>
      <c r="W14101" s="34">
        <v>1</v>
      </c>
      <c r="X14101" s="34">
        <v>0.82548500000000002</v>
      </c>
      <c r="Y14101" s="34">
        <v>7.1210800000000003E-4</v>
      </c>
      <c r="Z14101" s="34">
        <v>5.8779499999999998E-2</v>
      </c>
      <c r="AA14101" s="34">
        <v>0.45736900000000003</v>
      </c>
    </row>
    <row r="14102" spans="2:27" x14ac:dyDescent="0.2">
      <c r="B14102" s="13">
        <v>14094</v>
      </c>
      <c r="D14102" s="31">
        <v>9263</v>
      </c>
      <c r="E14102" s="32" t="s">
        <v>27810</v>
      </c>
      <c r="F14102" s="31" t="s">
        <v>27811</v>
      </c>
      <c r="G14102" s="31" t="s">
        <v>1625</v>
      </c>
      <c r="H14102" s="31" t="s">
        <v>30258</v>
      </c>
      <c r="I14102" s="3" t="s">
        <v>30269</v>
      </c>
      <c r="J14102" s="1">
        <v>0</v>
      </c>
      <c r="K14102" s="1">
        <v>0</v>
      </c>
      <c r="L14102" s="1">
        <v>0</v>
      </c>
      <c r="M14102" s="1">
        <v>0</v>
      </c>
      <c r="N14102" s="1">
        <v>0</v>
      </c>
      <c r="O14102" s="1">
        <v>-2.6117700000000002E-4</v>
      </c>
      <c r="P14102" s="1">
        <v>-9.9439700000000006E-2</v>
      </c>
      <c r="Q14102" s="1">
        <v>-0.12436700000000001</v>
      </c>
      <c r="R14102" s="1">
        <v>2.4927399999999999E-2</v>
      </c>
      <c r="S14102" s="33">
        <v>1</v>
      </c>
      <c r="T14102" s="34">
        <v>1</v>
      </c>
      <c r="U14102" s="34">
        <v>1</v>
      </c>
      <c r="V14102" s="34">
        <v>1</v>
      </c>
      <c r="W14102" s="34">
        <v>1</v>
      </c>
      <c r="X14102" s="34">
        <v>0.99547200000000002</v>
      </c>
      <c r="Y14102" s="34">
        <v>4.0852299999999998E-7</v>
      </c>
      <c r="Z14102" s="34">
        <v>1.01776E-6</v>
      </c>
      <c r="AA14102" s="34">
        <v>0.141067</v>
      </c>
    </row>
    <row r="14103" spans="2:27" x14ac:dyDescent="0.2">
      <c r="B14103" s="13">
        <v>14095</v>
      </c>
      <c r="D14103" s="31">
        <v>127933</v>
      </c>
      <c r="E14103" s="32" t="s">
        <v>27812</v>
      </c>
      <c r="F14103" s="31" t="s">
        <v>27813</v>
      </c>
      <c r="G14103" s="31" t="s">
        <v>1625</v>
      </c>
      <c r="H14103" s="31" t="s">
        <v>30258</v>
      </c>
      <c r="I14103" s="3" t="s">
        <v>1618</v>
      </c>
      <c r="J14103" s="1">
        <v>0</v>
      </c>
      <c r="K14103" s="1">
        <v>0</v>
      </c>
      <c r="L14103" s="1">
        <v>0</v>
      </c>
      <c r="M14103" s="1">
        <v>0</v>
      </c>
      <c r="N14103" s="1">
        <v>0</v>
      </c>
      <c r="O14103" s="1">
        <v>1.3553199999999999E-3</v>
      </c>
      <c r="P14103" s="1">
        <v>1.3714899999999999E-3</v>
      </c>
      <c r="Q14103" s="1">
        <v>-2.9664099999999999E-2</v>
      </c>
      <c r="R14103" s="1">
        <v>3.10356E-2</v>
      </c>
      <c r="S14103" s="33">
        <v>1</v>
      </c>
      <c r="T14103" s="34">
        <v>1</v>
      </c>
      <c r="U14103" s="34">
        <v>1</v>
      </c>
      <c r="V14103" s="34">
        <v>1</v>
      </c>
      <c r="W14103" s="34">
        <v>1</v>
      </c>
      <c r="X14103" s="34">
        <v>0.95177699999999998</v>
      </c>
      <c r="Y14103" s="34">
        <v>0.94782299999999997</v>
      </c>
      <c r="Z14103" s="34">
        <v>0.21979199999999999</v>
      </c>
      <c r="AA14103" s="34">
        <v>3.8278399999999997E-2</v>
      </c>
    </row>
    <row r="14104" spans="2:27" x14ac:dyDescent="0.2">
      <c r="B14104" s="13">
        <v>14096</v>
      </c>
      <c r="D14104" s="31">
        <v>5788</v>
      </c>
      <c r="E14104" s="32" t="s">
        <v>27814</v>
      </c>
      <c r="F14104" s="31" t="s">
        <v>27815</v>
      </c>
      <c r="G14104" s="31" t="s">
        <v>1625</v>
      </c>
      <c r="H14104" s="31" t="s">
        <v>30258</v>
      </c>
      <c r="I14104" s="3" t="s">
        <v>30139</v>
      </c>
      <c r="J14104" s="1">
        <v>0</v>
      </c>
      <c r="K14104" s="1">
        <v>0</v>
      </c>
      <c r="L14104" s="1">
        <v>0</v>
      </c>
      <c r="M14104" s="1">
        <v>0</v>
      </c>
      <c r="N14104" s="1">
        <v>0</v>
      </c>
      <c r="O14104" s="1">
        <v>8.2245800000000004E-3</v>
      </c>
      <c r="P14104" s="1">
        <v>-0.110524</v>
      </c>
      <c r="Q14104" s="1">
        <v>-3.9345700000000001E-3</v>
      </c>
      <c r="R14104" s="1">
        <v>-0.106589</v>
      </c>
      <c r="S14104" s="33">
        <v>1</v>
      </c>
      <c r="T14104" s="34">
        <v>1</v>
      </c>
      <c r="U14104" s="34">
        <v>1</v>
      </c>
      <c r="V14104" s="34">
        <v>1</v>
      </c>
      <c r="W14104" s="34">
        <v>1</v>
      </c>
      <c r="X14104" s="34">
        <v>0.781057</v>
      </c>
      <c r="Y14104" s="34">
        <v>9.3676100000000006E-6</v>
      </c>
      <c r="Z14104" s="34">
        <v>0.93623400000000001</v>
      </c>
      <c r="AA14104" s="34">
        <v>3.5636099999999999E-6</v>
      </c>
    </row>
    <row r="14105" spans="2:27" x14ac:dyDescent="0.2">
      <c r="B14105" s="13">
        <v>14097</v>
      </c>
      <c r="D14105" s="31">
        <v>100507254</v>
      </c>
      <c r="E14105" s="32" t="s">
        <v>27816</v>
      </c>
      <c r="F14105" s="31" t="s">
        <v>1651</v>
      </c>
      <c r="G14105" s="31" t="s">
        <v>1933</v>
      </c>
      <c r="H14105" s="31" t="s">
        <v>30249</v>
      </c>
      <c r="I14105" s="3" t="s">
        <v>30269</v>
      </c>
      <c r="J14105" s="1">
        <v>0</v>
      </c>
      <c r="K14105" s="1">
        <v>0</v>
      </c>
      <c r="L14105" s="1">
        <v>0</v>
      </c>
      <c r="M14105" s="1">
        <v>0</v>
      </c>
      <c r="N14105" s="1">
        <v>0</v>
      </c>
      <c r="O14105" s="1">
        <v>0</v>
      </c>
      <c r="P14105" s="1">
        <v>-0.226129</v>
      </c>
      <c r="Q14105" s="1">
        <v>-0.21922700000000001</v>
      </c>
      <c r="R14105" s="1">
        <v>-6.9020899999999996E-3</v>
      </c>
      <c r="S14105" s="33">
        <v>1</v>
      </c>
      <c r="T14105" s="34">
        <v>1</v>
      </c>
      <c r="U14105" s="34">
        <v>1</v>
      </c>
      <c r="V14105" s="34">
        <v>1</v>
      </c>
      <c r="W14105" s="34">
        <v>1</v>
      </c>
      <c r="X14105" s="34">
        <v>1</v>
      </c>
      <c r="Y14105" s="34">
        <v>5.7031699999999997E-31</v>
      </c>
      <c r="Z14105" s="34">
        <v>5.8065999999999999E-25</v>
      </c>
      <c r="AA14105" s="34">
        <v>0.45502399999999998</v>
      </c>
    </row>
    <row r="14106" spans="2:27" x14ac:dyDescent="0.2">
      <c r="B14106" s="13">
        <v>14098</v>
      </c>
      <c r="D14106" s="31">
        <v>115548</v>
      </c>
      <c r="E14106" s="32" t="s">
        <v>27817</v>
      </c>
      <c r="F14106" s="31" t="s">
        <v>27818</v>
      </c>
      <c r="G14106" s="31" t="s">
        <v>1625</v>
      </c>
      <c r="H14106" s="31" t="s">
        <v>30249</v>
      </c>
      <c r="I14106" s="3" t="s">
        <v>30269</v>
      </c>
      <c r="J14106" s="1">
        <v>0</v>
      </c>
      <c r="K14106" s="1">
        <v>0</v>
      </c>
      <c r="L14106" s="1">
        <v>0</v>
      </c>
      <c r="M14106" s="1">
        <v>0</v>
      </c>
      <c r="N14106" s="1">
        <v>0</v>
      </c>
      <c r="O14106" s="1">
        <v>0</v>
      </c>
      <c r="P14106" s="1">
        <v>0.16494300000000001</v>
      </c>
      <c r="Q14106" s="1">
        <v>0.144926</v>
      </c>
      <c r="R14106" s="1">
        <v>2.0016699999999998E-2</v>
      </c>
      <c r="S14106" s="33">
        <v>1</v>
      </c>
      <c r="T14106" s="34">
        <v>1</v>
      </c>
      <c r="U14106" s="34">
        <v>1</v>
      </c>
      <c r="V14106" s="34">
        <v>1</v>
      </c>
      <c r="W14106" s="34">
        <v>1</v>
      </c>
      <c r="X14106" s="34">
        <v>1</v>
      </c>
      <c r="Y14106" s="34">
        <v>2.3580499999999999E-23</v>
      </c>
      <c r="Z14106" s="34">
        <v>7.4016500000000001E-13</v>
      </c>
      <c r="AA14106" s="34">
        <v>0.15665499999999999</v>
      </c>
    </row>
    <row r="14107" spans="2:27" x14ac:dyDescent="0.2">
      <c r="B14107" s="13">
        <v>14099</v>
      </c>
      <c r="D14107" s="31">
        <v>196415</v>
      </c>
      <c r="E14107" s="32" t="s">
        <v>27819</v>
      </c>
      <c r="F14107" s="31" t="s">
        <v>1651</v>
      </c>
      <c r="G14107" s="31" t="s">
        <v>10549</v>
      </c>
      <c r="H14107" s="31" t="s">
        <v>30249</v>
      </c>
      <c r="I14107" s="3" t="s">
        <v>30269</v>
      </c>
      <c r="J14107" s="1">
        <v>0</v>
      </c>
      <c r="K14107" s="1">
        <v>0</v>
      </c>
      <c r="L14107" s="1">
        <v>0</v>
      </c>
      <c r="M14107" s="1">
        <v>0</v>
      </c>
      <c r="N14107" s="1">
        <v>0</v>
      </c>
      <c r="O14107" s="1">
        <v>0</v>
      </c>
      <c r="P14107" s="1">
        <v>-0.149363</v>
      </c>
      <c r="Q14107" s="1">
        <v>-0.13273799999999999</v>
      </c>
      <c r="R14107" s="1">
        <v>-1.66257E-2</v>
      </c>
      <c r="S14107" s="33">
        <v>1</v>
      </c>
      <c r="T14107" s="34">
        <v>1</v>
      </c>
      <c r="U14107" s="34">
        <v>1</v>
      </c>
      <c r="V14107" s="34">
        <v>1</v>
      </c>
      <c r="W14107" s="34">
        <v>1</v>
      </c>
      <c r="X14107" s="34">
        <v>1</v>
      </c>
      <c r="Y14107" s="34">
        <v>2.8445999999999999E-21</v>
      </c>
      <c r="Z14107" s="34">
        <v>1.1950400000000001E-13</v>
      </c>
      <c r="AA14107" s="34">
        <v>0.10440000000000001</v>
      </c>
    </row>
    <row r="14108" spans="2:27" x14ac:dyDescent="0.2">
      <c r="B14108" s="13">
        <v>14100</v>
      </c>
      <c r="D14108" s="31">
        <v>100302650</v>
      </c>
      <c r="E14108" s="32" t="s">
        <v>27820</v>
      </c>
      <c r="F14108" s="31" t="s">
        <v>1651</v>
      </c>
      <c r="G14108" s="31" t="s">
        <v>1652</v>
      </c>
      <c r="H14108" s="31" t="s">
        <v>30258</v>
      </c>
      <c r="I14108" s="3" t="s">
        <v>30171</v>
      </c>
      <c r="J14108" s="1">
        <v>0</v>
      </c>
      <c r="K14108" s="1">
        <v>0</v>
      </c>
      <c r="L14108" s="1">
        <v>0</v>
      </c>
      <c r="M14108" s="1">
        <v>0</v>
      </c>
      <c r="N14108" s="1">
        <v>0</v>
      </c>
      <c r="O14108" s="1">
        <v>0</v>
      </c>
      <c r="P14108" s="1">
        <v>-0.215531</v>
      </c>
      <c r="Q14108" s="1">
        <v>-0.180564</v>
      </c>
      <c r="R14108" s="1">
        <v>-3.4967199999999997E-2</v>
      </c>
      <c r="S14108" s="33">
        <v>1</v>
      </c>
      <c r="T14108" s="34">
        <v>1</v>
      </c>
      <c r="U14108" s="34">
        <v>1</v>
      </c>
      <c r="V14108" s="34">
        <v>1</v>
      </c>
      <c r="W14108" s="34">
        <v>1</v>
      </c>
      <c r="X14108" s="34">
        <v>1</v>
      </c>
      <c r="Y14108" s="34">
        <v>5.2387000000000002E-21</v>
      </c>
      <c r="Z14108" s="34">
        <v>3.6698200000000001E-13</v>
      </c>
      <c r="AA14108" s="34">
        <v>5.1408900000000004E-3</v>
      </c>
    </row>
    <row r="14109" spans="2:27" x14ac:dyDescent="0.2">
      <c r="B14109" s="13">
        <v>14101</v>
      </c>
      <c r="D14109" s="31">
        <v>101927746</v>
      </c>
      <c r="E14109" s="32" t="s">
        <v>27821</v>
      </c>
      <c r="F14109" s="31" t="s">
        <v>1651</v>
      </c>
      <c r="G14109" s="31" t="s">
        <v>1667</v>
      </c>
      <c r="H14109" s="31" t="s">
        <v>30258</v>
      </c>
      <c r="I14109" s="3" t="s">
        <v>30171</v>
      </c>
      <c r="J14109" s="1">
        <v>0</v>
      </c>
      <c r="K14109" s="1">
        <v>0</v>
      </c>
      <c r="L14109" s="1">
        <v>0</v>
      </c>
      <c r="M14109" s="1">
        <v>0</v>
      </c>
      <c r="N14109" s="1">
        <v>0</v>
      </c>
      <c r="O14109" s="1">
        <v>0</v>
      </c>
      <c r="P14109" s="1">
        <v>0.12647700000000001</v>
      </c>
      <c r="Q14109" s="1">
        <v>5.2652900000000002E-2</v>
      </c>
      <c r="R14109" s="1">
        <v>7.3823899999999998E-2</v>
      </c>
      <c r="S14109" s="33">
        <v>1</v>
      </c>
      <c r="T14109" s="34">
        <v>1</v>
      </c>
      <c r="U14109" s="34">
        <v>1</v>
      </c>
      <c r="V14109" s="34">
        <v>1</v>
      </c>
      <c r="W14109" s="34">
        <v>1</v>
      </c>
      <c r="X14109" s="34">
        <v>1</v>
      </c>
      <c r="Y14109" s="34">
        <v>1.0033399999999999E-20</v>
      </c>
      <c r="Z14109" s="34">
        <v>6.15166E-4</v>
      </c>
      <c r="AA14109" s="34">
        <v>6.3734799999999996E-10</v>
      </c>
    </row>
    <row r="14110" spans="2:27" x14ac:dyDescent="0.2">
      <c r="B14110" s="13">
        <v>14102</v>
      </c>
      <c r="D14110" s="31">
        <v>28773</v>
      </c>
      <c r="E14110" s="32" t="s">
        <v>27822</v>
      </c>
      <c r="F14110" s="31" t="s">
        <v>1651</v>
      </c>
      <c r="G14110" s="31" t="s">
        <v>10549</v>
      </c>
      <c r="H14110" s="31" t="s">
        <v>30249</v>
      </c>
      <c r="I14110" s="3" t="s">
        <v>30269</v>
      </c>
      <c r="J14110" s="1">
        <v>0</v>
      </c>
      <c r="K14110" s="1">
        <v>0</v>
      </c>
      <c r="L14110" s="1">
        <v>0</v>
      </c>
      <c r="M14110" s="1">
        <v>0</v>
      </c>
      <c r="N14110" s="1">
        <v>0</v>
      </c>
      <c r="O14110" s="1">
        <v>0</v>
      </c>
      <c r="P14110" s="1">
        <v>-0.128611</v>
      </c>
      <c r="Q14110" s="1">
        <v>-0.13274</v>
      </c>
      <c r="R14110" s="1">
        <v>4.1290600000000004E-3</v>
      </c>
      <c r="S14110" s="33">
        <v>1</v>
      </c>
      <c r="T14110" s="34">
        <v>1</v>
      </c>
      <c r="U14110" s="34">
        <v>1</v>
      </c>
      <c r="V14110" s="34">
        <v>1</v>
      </c>
      <c r="W14110" s="34">
        <v>1</v>
      </c>
      <c r="X14110" s="34">
        <v>1</v>
      </c>
      <c r="Y14110" s="34">
        <v>3.7374000000000002E-20</v>
      </c>
      <c r="Z14110" s="34">
        <v>4.2690499999999998E-16</v>
      </c>
      <c r="AA14110" s="34">
        <v>0.66623699999999997</v>
      </c>
    </row>
    <row r="14111" spans="2:27" x14ac:dyDescent="0.2">
      <c r="B14111" s="13">
        <v>14103</v>
      </c>
      <c r="D14111" s="31">
        <v>646450</v>
      </c>
      <c r="E14111" s="32" t="s">
        <v>27823</v>
      </c>
      <c r="F14111" s="31" t="s">
        <v>1651</v>
      </c>
      <c r="G14111" s="31" t="s">
        <v>1667</v>
      </c>
      <c r="H14111" s="31" t="s">
        <v>30258</v>
      </c>
      <c r="I14111" s="3" t="s">
        <v>30171</v>
      </c>
      <c r="J14111" s="1">
        <v>0</v>
      </c>
      <c r="K14111" s="1">
        <v>0</v>
      </c>
      <c r="L14111" s="1">
        <v>0</v>
      </c>
      <c r="M14111" s="1">
        <v>0</v>
      </c>
      <c r="N14111" s="1">
        <v>0</v>
      </c>
      <c r="O14111" s="1">
        <v>0</v>
      </c>
      <c r="P14111" s="1">
        <v>-0.13306100000000001</v>
      </c>
      <c r="Q14111" s="1">
        <v>-5.0185899999999999E-2</v>
      </c>
      <c r="R14111" s="1">
        <v>-8.2875199999999996E-2</v>
      </c>
      <c r="S14111" s="33">
        <v>1</v>
      </c>
      <c r="T14111" s="34">
        <v>1</v>
      </c>
      <c r="U14111" s="34">
        <v>1</v>
      </c>
      <c r="V14111" s="34">
        <v>1</v>
      </c>
      <c r="W14111" s="34">
        <v>1</v>
      </c>
      <c r="X14111" s="34">
        <v>1</v>
      </c>
      <c r="Y14111" s="34">
        <v>1.23149E-19</v>
      </c>
      <c r="Z14111" s="34">
        <v>1.5882699999999999E-3</v>
      </c>
      <c r="AA14111" s="34">
        <v>1.68951E-13</v>
      </c>
    </row>
    <row r="14112" spans="2:27" x14ac:dyDescent="0.2">
      <c r="B14112" s="13">
        <v>14104</v>
      </c>
      <c r="D14112" s="31">
        <v>101928403</v>
      </c>
      <c r="E14112" s="32" t="s">
        <v>27824</v>
      </c>
      <c r="F14112" s="31" t="s">
        <v>1651</v>
      </c>
      <c r="G14112" s="31" t="s">
        <v>10549</v>
      </c>
      <c r="H14112" s="31" t="s">
        <v>30258</v>
      </c>
      <c r="I14112" s="3" t="s">
        <v>30171</v>
      </c>
      <c r="J14112" s="1">
        <v>0</v>
      </c>
      <c r="K14112" s="1">
        <v>0</v>
      </c>
      <c r="L14112" s="1">
        <v>0</v>
      </c>
      <c r="M14112" s="1">
        <v>0</v>
      </c>
      <c r="N14112" s="1">
        <v>0</v>
      </c>
      <c r="O14112" s="1">
        <v>0</v>
      </c>
      <c r="P14112" s="1">
        <v>-0.17404800000000001</v>
      </c>
      <c r="Q14112" s="1">
        <v>-8.7773100000000007E-2</v>
      </c>
      <c r="R14112" s="1">
        <v>-8.6275400000000002E-2</v>
      </c>
      <c r="S14112" s="33">
        <v>1</v>
      </c>
      <c r="T14112" s="34">
        <v>1</v>
      </c>
      <c r="U14112" s="34">
        <v>1</v>
      </c>
      <c r="V14112" s="34">
        <v>1</v>
      </c>
      <c r="W14112" s="34">
        <v>1</v>
      </c>
      <c r="X14112" s="34">
        <v>1</v>
      </c>
      <c r="Y14112" s="34">
        <v>1.90423E-19</v>
      </c>
      <c r="Z14112" s="34">
        <v>1.65241E-5</v>
      </c>
      <c r="AA14112" s="34">
        <v>3.8619300000000001E-11</v>
      </c>
    </row>
    <row r="14113" spans="2:27" x14ac:dyDescent="0.2">
      <c r="B14113" s="13">
        <v>14105</v>
      </c>
      <c r="D14113" s="31">
        <v>23150</v>
      </c>
      <c r="E14113" s="32" t="s">
        <v>27825</v>
      </c>
      <c r="F14113" s="31" t="s">
        <v>27826</v>
      </c>
      <c r="G14113" s="31" t="s">
        <v>1625</v>
      </c>
      <c r="H14113" s="31" t="s">
        <v>30249</v>
      </c>
      <c r="I14113" s="3" t="s">
        <v>30139</v>
      </c>
      <c r="J14113" s="1">
        <v>0</v>
      </c>
      <c r="K14113" s="1">
        <v>0</v>
      </c>
      <c r="L14113" s="1">
        <v>0</v>
      </c>
      <c r="M14113" s="1">
        <v>0</v>
      </c>
      <c r="N14113" s="1">
        <v>0</v>
      </c>
      <c r="O14113" s="1">
        <v>0</v>
      </c>
      <c r="P14113" s="1">
        <v>0.20332900000000001</v>
      </c>
      <c r="Q14113" s="1">
        <v>-1.7452800000000001E-2</v>
      </c>
      <c r="R14113" s="1">
        <v>0.22078200000000001</v>
      </c>
      <c r="S14113" s="33">
        <v>1</v>
      </c>
      <c r="T14113" s="34">
        <v>1</v>
      </c>
      <c r="U14113" s="34">
        <v>1</v>
      </c>
      <c r="V14113" s="34">
        <v>1</v>
      </c>
      <c r="W14113" s="34">
        <v>1</v>
      </c>
      <c r="X14113" s="34">
        <v>1</v>
      </c>
      <c r="Y14113" s="34">
        <v>4.71307E-19</v>
      </c>
      <c r="Z14113" s="34">
        <v>0.57312700000000005</v>
      </c>
      <c r="AA14113" s="34">
        <v>2.6654499999999999E-23</v>
      </c>
    </row>
    <row r="14114" spans="2:27" x14ac:dyDescent="0.2">
      <c r="B14114" s="13">
        <v>14106</v>
      </c>
      <c r="D14114" s="31">
        <v>100507099</v>
      </c>
      <c r="E14114" s="32" t="s">
        <v>27827</v>
      </c>
      <c r="F14114" s="31" t="s">
        <v>1651</v>
      </c>
      <c r="G14114" s="31" t="s">
        <v>1652</v>
      </c>
      <c r="H14114" s="31" t="s">
        <v>30258</v>
      </c>
      <c r="I14114" s="3" t="s">
        <v>30269</v>
      </c>
      <c r="J14114" s="1">
        <v>0</v>
      </c>
      <c r="K14114" s="1">
        <v>0</v>
      </c>
      <c r="L14114" s="1">
        <v>0</v>
      </c>
      <c r="M14114" s="1">
        <v>0</v>
      </c>
      <c r="N14114" s="1">
        <v>0</v>
      </c>
      <c r="O14114" s="1">
        <v>0</v>
      </c>
      <c r="P14114" s="1">
        <v>-9.3157799999999999E-2</v>
      </c>
      <c r="Q14114" s="1">
        <v>-8.9897400000000002E-2</v>
      </c>
      <c r="R14114" s="1">
        <v>-3.2603699999999998E-3</v>
      </c>
      <c r="S14114" s="33">
        <v>1</v>
      </c>
      <c r="T14114" s="34">
        <v>1</v>
      </c>
      <c r="U14114" s="34">
        <v>1</v>
      </c>
      <c r="V14114" s="34">
        <v>1</v>
      </c>
      <c r="W14114" s="34">
        <v>1</v>
      </c>
      <c r="X14114" s="34">
        <v>1</v>
      </c>
      <c r="Y14114" s="34">
        <v>5.9752300000000004E-19</v>
      </c>
      <c r="Z14114" s="34">
        <v>1.3384599999999999E-12</v>
      </c>
      <c r="AA14114" s="34">
        <v>0.71908799999999995</v>
      </c>
    </row>
    <row r="14115" spans="2:27" x14ac:dyDescent="0.2">
      <c r="B14115" s="13">
        <v>14107</v>
      </c>
      <c r="D14115" s="31">
        <v>147727</v>
      </c>
      <c r="E14115" s="32" t="s">
        <v>27828</v>
      </c>
      <c r="F14115" s="31" t="s">
        <v>1651</v>
      </c>
      <c r="G14115" s="31" t="s">
        <v>1933</v>
      </c>
      <c r="H14115" s="31" t="s">
        <v>30258</v>
      </c>
      <c r="I14115" s="3" t="s">
        <v>30269</v>
      </c>
      <c r="J14115" s="1">
        <v>0</v>
      </c>
      <c r="K14115" s="1">
        <v>0</v>
      </c>
      <c r="L14115" s="1">
        <v>0</v>
      </c>
      <c r="M14115" s="1">
        <v>0</v>
      </c>
      <c r="N14115" s="1">
        <v>0</v>
      </c>
      <c r="O14115" s="1">
        <v>0</v>
      </c>
      <c r="P14115" s="1">
        <v>-0.22812299999999999</v>
      </c>
      <c r="Q14115" s="1">
        <v>-0.215368</v>
      </c>
      <c r="R14115" s="1">
        <v>-1.2755300000000001E-2</v>
      </c>
      <c r="S14115" s="33">
        <v>1</v>
      </c>
      <c r="T14115" s="34">
        <v>1</v>
      </c>
      <c r="U14115" s="34">
        <v>1</v>
      </c>
      <c r="V14115" s="34">
        <v>1</v>
      </c>
      <c r="W14115" s="34">
        <v>1</v>
      </c>
      <c r="X14115" s="34">
        <v>1</v>
      </c>
      <c r="Y14115" s="34">
        <v>8.7649100000000008E-19</v>
      </c>
      <c r="Z14115" s="34">
        <v>5.7372099999999997E-13</v>
      </c>
      <c r="AA14115" s="34">
        <v>0.48539599999999999</v>
      </c>
    </row>
    <row r="14116" spans="2:27" x14ac:dyDescent="0.2">
      <c r="B14116" s="13">
        <v>14108</v>
      </c>
      <c r="D14116" s="31">
        <v>101928617</v>
      </c>
      <c r="E14116" s="32" t="s">
        <v>27829</v>
      </c>
      <c r="F14116" s="31" t="s">
        <v>1651</v>
      </c>
      <c r="G14116" s="31" t="s">
        <v>10549</v>
      </c>
      <c r="H14116" s="31" t="s">
        <v>30258</v>
      </c>
      <c r="I14116" s="3" t="s">
        <v>30171</v>
      </c>
      <c r="J14116" s="1">
        <v>0</v>
      </c>
      <c r="K14116" s="1">
        <v>0</v>
      </c>
      <c r="L14116" s="1">
        <v>0</v>
      </c>
      <c r="M14116" s="1">
        <v>0</v>
      </c>
      <c r="N14116" s="1">
        <v>0</v>
      </c>
      <c r="O14116" s="1">
        <v>0</v>
      </c>
      <c r="P14116" s="1">
        <v>-0.24160400000000001</v>
      </c>
      <c r="Q14116" s="1">
        <v>-0.117589</v>
      </c>
      <c r="R14116" s="1">
        <v>-0.124014</v>
      </c>
      <c r="S14116" s="33">
        <v>1</v>
      </c>
      <c r="T14116" s="34">
        <v>1</v>
      </c>
      <c r="U14116" s="34">
        <v>1</v>
      </c>
      <c r="V14116" s="34">
        <v>1</v>
      </c>
      <c r="W14116" s="34">
        <v>1</v>
      </c>
      <c r="X14116" s="34">
        <v>1</v>
      </c>
      <c r="Y14116" s="34">
        <v>1.1296399999999999E-17</v>
      </c>
      <c r="Z14116" s="34">
        <v>2.0618399999999999E-4</v>
      </c>
      <c r="AA14116" s="34">
        <v>5.19612E-9</v>
      </c>
    </row>
    <row r="14117" spans="2:27" x14ac:dyDescent="0.2">
      <c r="B14117" s="13">
        <v>14109</v>
      </c>
      <c r="D14117" s="31">
        <v>101928846</v>
      </c>
      <c r="E14117" s="32" t="s">
        <v>27830</v>
      </c>
      <c r="F14117" s="31" t="s">
        <v>1651</v>
      </c>
      <c r="G14117" s="31" t="s">
        <v>1652</v>
      </c>
      <c r="H14117" s="31" t="s">
        <v>30258</v>
      </c>
      <c r="I14117" s="3" t="s">
        <v>30269</v>
      </c>
      <c r="J14117" s="1">
        <v>0</v>
      </c>
      <c r="K14117" s="1">
        <v>0</v>
      </c>
      <c r="L14117" s="1">
        <v>0</v>
      </c>
      <c r="M14117" s="1">
        <v>0</v>
      </c>
      <c r="N14117" s="1">
        <v>0</v>
      </c>
      <c r="O14117" s="1">
        <v>0</v>
      </c>
      <c r="P14117" s="1">
        <v>-0.104411</v>
      </c>
      <c r="Q14117" s="1">
        <v>-9.8407099999999997E-2</v>
      </c>
      <c r="R14117" s="1">
        <v>-6.0044399999999998E-3</v>
      </c>
      <c r="S14117" s="33">
        <v>1</v>
      </c>
      <c r="T14117" s="34">
        <v>1</v>
      </c>
      <c r="U14117" s="34">
        <v>1</v>
      </c>
      <c r="V14117" s="34">
        <v>1</v>
      </c>
      <c r="W14117" s="34">
        <v>1</v>
      </c>
      <c r="X14117" s="34">
        <v>1</v>
      </c>
      <c r="Y14117" s="34">
        <v>1.02999E-17</v>
      </c>
      <c r="Z14117" s="34">
        <v>9.1140999999999997E-12</v>
      </c>
      <c r="AA14117" s="34">
        <v>0.531053</v>
      </c>
    </row>
    <row r="14118" spans="2:27" x14ac:dyDescent="0.2">
      <c r="B14118" s="13">
        <v>14110</v>
      </c>
      <c r="D14118" s="31">
        <v>6884</v>
      </c>
      <c r="E14118" s="32" t="s">
        <v>27831</v>
      </c>
      <c r="F14118" s="31" t="s">
        <v>27832</v>
      </c>
      <c r="G14118" s="31" t="s">
        <v>1625</v>
      </c>
      <c r="H14118" s="31" t="s">
        <v>30258</v>
      </c>
      <c r="I14118" s="3" t="s">
        <v>30171</v>
      </c>
      <c r="J14118" s="1">
        <v>0</v>
      </c>
      <c r="K14118" s="1">
        <v>0</v>
      </c>
      <c r="L14118" s="1">
        <v>0</v>
      </c>
      <c r="M14118" s="1">
        <v>0</v>
      </c>
      <c r="N14118" s="1">
        <v>0</v>
      </c>
      <c r="O14118" s="1">
        <v>0</v>
      </c>
      <c r="P14118" s="1">
        <v>0.12937699999999999</v>
      </c>
      <c r="Q14118" s="1">
        <v>8.1961099999999995E-2</v>
      </c>
      <c r="R14118" s="1">
        <v>4.7416100000000003E-2</v>
      </c>
      <c r="S14118" s="33">
        <v>1</v>
      </c>
      <c r="T14118" s="34">
        <v>1</v>
      </c>
      <c r="U14118" s="34">
        <v>1</v>
      </c>
      <c r="V14118" s="34">
        <v>1</v>
      </c>
      <c r="W14118" s="34">
        <v>1</v>
      </c>
      <c r="X14118" s="34">
        <v>1</v>
      </c>
      <c r="Y14118" s="34">
        <v>5.7062399999999996E-17</v>
      </c>
      <c r="Z14118" s="34">
        <v>6.3418300000000004E-6</v>
      </c>
      <c r="AA14118" s="34">
        <v>1.4951100000000001E-4</v>
      </c>
    </row>
    <row r="14119" spans="2:27" x14ac:dyDescent="0.2">
      <c r="B14119" s="13">
        <v>14111</v>
      </c>
      <c r="D14119" s="31">
        <v>100499177</v>
      </c>
      <c r="E14119" s="32" t="s">
        <v>27833</v>
      </c>
      <c r="F14119" s="31" t="s">
        <v>1651</v>
      </c>
      <c r="G14119" s="31" t="s">
        <v>1652</v>
      </c>
      <c r="H14119" s="31" t="s">
        <v>30258</v>
      </c>
      <c r="I14119" s="3" t="s">
        <v>30171</v>
      </c>
      <c r="J14119" s="1">
        <v>0</v>
      </c>
      <c r="K14119" s="1">
        <v>0</v>
      </c>
      <c r="L14119" s="1">
        <v>0</v>
      </c>
      <c r="M14119" s="1">
        <v>0</v>
      </c>
      <c r="N14119" s="1">
        <v>0</v>
      </c>
      <c r="O14119" s="1">
        <v>0</v>
      </c>
      <c r="P14119" s="1">
        <v>0.12098</v>
      </c>
      <c r="Q14119" s="1">
        <v>6.3907400000000003E-2</v>
      </c>
      <c r="R14119" s="1">
        <v>5.7072900000000003E-2</v>
      </c>
      <c r="S14119" s="33">
        <v>1</v>
      </c>
      <c r="T14119" s="34">
        <v>1</v>
      </c>
      <c r="U14119" s="34">
        <v>1</v>
      </c>
      <c r="V14119" s="34">
        <v>1</v>
      </c>
      <c r="W14119" s="34">
        <v>1</v>
      </c>
      <c r="X14119" s="34">
        <v>1</v>
      </c>
      <c r="Y14119" s="34">
        <v>1.6458E-16</v>
      </c>
      <c r="Z14119" s="34">
        <v>2.3813299999999999E-4</v>
      </c>
      <c r="AA14119" s="34">
        <v>3.9073099999999997E-6</v>
      </c>
    </row>
    <row r="14120" spans="2:27" x14ac:dyDescent="0.2">
      <c r="B14120" s="13">
        <v>14112</v>
      </c>
      <c r="D14120" s="31">
        <v>266655</v>
      </c>
      <c r="E14120" s="32" t="s">
        <v>27834</v>
      </c>
      <c r="F14120" s="31" t="s">
        <v>27835</v>
      </c>
      <c r="G14120" s="31" t="s">
        <v>1625</v>
      </c>
      <c r="H14120" s="31" t="s">
        <v>30258</v>
      </c>
      <c r="I14120" s="3" t="s">
        <v>30171</v>
      </c>
      <c r="J14120" s="1">
        <v>0</v>
      </c>
      <c r="K14120" s="1">
        <v>0</v>
      </c>
      <c r="L14120" s="1">
        <v>0</v>
      </c>
      <c r="M14120" s="1">
        <v>0</v>
      </c>
      <c r="N14120" s="1">
        <v>0</v>
      </c>
      <c r="O14120" s="1">
        <v>0</v>
      </c>
      <c r="P14120" s="1">
        <v>-0.169992</v>
      </c>
      <c r="Q14120" s="1">
        <v>-5.9268700000000001E-2</v>
      </c>
      <c r="R14120" s="1">
        <v>-0.110724</v>
      </c>
      <c r="S14120" s="33">
        <v>1</v>
      </c>
      <c r="T14120" s="34">
        <v>1</v>
      </c>
      <c r="U14120" s="34">
        <v>1</v>
      </c>
      <c r="V14120" s="34">
        <v>1</v>
      </c>
      <c r="W14120" s="34">
        <v>1</v>
      </c>
      <c r="X14120" s="34">
        <v>1</v>
      </c>
      <c r="Y14120" s="34">
        <v>1.8033299999999999E-16</v>
      </c>
      <c r="Z14120" s="34">
        <v>1.46556E-2</v>
      </c>
      <c r="AA14120" s="34">
        <v>4.6749300000000003E-11</v>
      </c>
    </row>
    <row r="14121" spans="2:27" x14ac:dyDescent="0.2">
      <c r="B14121" s="13">
        <v>14113</v>
      </c>
      <c r="D14121" s="31">
        <v>120114</v>
      </c>
      <c r="E14121" s="32" t="s">
        <v>27836</v>
      </c>
      <c r="F14121" s="31" t="s">
        <v>27837</v>
      </c>
      <c r="G14121" s="31" t="s">
        <v>1625</v>
      </c>
      <c r="H14121" s="31" t="s">
        <v>30258</v>
      </c>
      <c r="I14121" s="3" t="s">
        <v>30269</v>
      </c>
      <c r="J14121" s="1">
        <v>0</v>
      </c>
      <c r="K14121" s="1">
        <v>0</v>
      </c>
      <c r="L14121" s="1">
        <v>0</v>
      </c>
      <c r="M14121" s="1">
        <v>0</v>
      </c>
      <c r="N14121" s="1">
        <v>0</v>
      </c>
      <c r="O14121" s="1">
        <v>0</v>
      </c>
      <c r="P14121" s="1">
        <v>-7.9164600000000002E-2</v>
      </c>
      <c r="Q14121" s="1">
        <v>-8.4277599999999994E-2</v>
      </c>
      <c r="R14121" s="1">
        <v>5.1129599999999997E-3</v>
      </c>
      <c r="S14121" s="33">
        <v>1</v>
      </c>
      <c r="T14121" s="34">
        <v>1</v>
      </c>
      <c r="U14121" s="34">
        <v>1</v>
      </c>
      <c r="V14121" s="34">
        <v>1</v>
      </c>
      <c r="W14121" s="34">
        <v>1</v>
      </c>
      <c r="X14121" s="34">
        <v>1</v>
      </c>
      <c r="Y14121" s="34">
        <v>4.9277199999999995E-16</v>
      </c>
      <c r="Z14121" s="34">
        <v>3.8842100000000001E-12</v>
      </c>
      <c r="AA14121" s="34">
        <v>0.53702300000000003</v>
      </c>
    </row>
    <row r="14122" spans="2:27" x14ac:dyDescent="0.2">
      <c r="B14122" s="13">
        <v>14114</v>
      </c>
      <c r="D14122" s="31">
        <v>55785</v>
      </c>
      <c r="E14122" s="32" t="s">
        <v>27838</v>
      </c>
      <c r="F14122" s="31" t="s">
        <v>27839</v>
      </c>
      <c r="G14122" s="31" t="s">
        <v>1625</v>
      </c>
      <c r="H14122" s="31" t="s">
        <v>30249</v>
      </c>
      <c r="I14122" s="3" t="s">
        <v>30171</v>
      </c>
      <c r="J14122" s="1">
        <v>0</v>
      </c>
      <c r="K14122" s="1">
        <v>0</v>
      </c>
      <c r="L14122" s="1">
        <v>0</v>
      </c>
      <c r="M14122" s="1">
        <v>0</v>
      </c>
      <c r="N14122" s="1">
        <v>0</v>
      </c>
      <c r="O14122" s="1">
        <v>0</v>
      </c>
      <c r="P14122" s="1">
        <v>-0.24104500000000001</v>
      </c>
      <c r="Q14122" s="1">
        <v>-0.331677</v>
      </c>
      <c r="R14122" s="1">
        <v>9.0632799999999999E-2</v>
      </c>
      <c r="S14122" s="33">
        <v>1</v>
      </c>
      <c r="T14122" s="34">
        <v>1</v>
      </c>
      <c r="U14122" s="34">
        <v>1</v>
      </c>
      <c r="V14122" s="34">
        <v>1</v>
      </c>
      <c r="W14122" s="34">
        <v>1</v>
      </c>
      <c r="X14122" s="34">
        <v>1</v>
      </c>
      <c r="Y14122" s="34">
        <v>7.27386E-16</v>
      </c>
      <c r="Z14122" s="34">
        <v>2.62557E-19</v>
      </c>
      <c r="AA14122" s="34">
        <v>1.0744E-8</v>
      </c>
    </row>
    <row r="14123" spans="2:27" x14ac:dyDescent="0.2">
      <c r="B14123" s="13">
        <v>14115</v>
      </c>
      <c r="D14123" s="31">
        <v>8351</v>
      </c>
      <c r="E14123" s="32" t="s">
        <v>27840</v>
      </c>
      <c r="F14123" s="31" t="s">
        <v>1588</v>
      </c>
      <c r="G14123" s="31" t="s">
        <v>1625</v>
      </c>
      <c r="H14123" s="31" t="s">
        <v>30258</v>
      </c>
      <c r="I14123" s="3" t="s">
        <v>30269</v>
      </c>
      <c r="J14123" s="1">
        <v>0</v>
      </c>
      <c r="K14123" s="1">
        <v>0</v>
      </c>
      <c r="L14123" s="1">
        <v>0</v>
      </c>
      <c r="M14123" s="1">
        <v>0</v>
      </c>
      <c r="N14123" s="1">
        <v>0</v>
      </c>
      <c r="O14123" s="1">
        <v>0</v>
      </c>
      <c r="P14123" s="1">
        <v>-0.38034499999999999</v>
      </c>
      <c r="Q14123" s="1">
        <v>-0.35259299999999999</v>
      </c>
      <c r="R14123" s="1">
        <v>-2.7752099999999998E-2</v>
      </c>
      <c r="S14123" s="33">
        <v>1</v>
      </c>
      <c r="T14123" s="34">
        <v>1</v>
      </c>
      <c r="U14123" s="34">
        <v>1</v>
      </c>
      <c r="V14123" s="34">
        <v>1</v>
      </c>
      <c r="W14123" s="34">
        <v>1</v>
      </c>
      <c r="X14123" s="34">
        <v>1</v>
      </c>
      <c r="Y14123" s="34">
        <v>3.7261400000000002E-15</v>
      </c>
      <c r="Z14123" s="34">
        <v>3.97719E-11</v>
      </c>
      <c r="AA14123" s="34">
        <v>0.29100700000000002</v>
      </c>
    </row>
    <row r="14124" spans="2:27" x14ac:dyDescent="0.2">
      <c r="B14124" s="13">
        <v>14116</v>
      </c>
      <c r="D14124" s="31">
        <v>647946</v>
      </c>
      <c r="E14124" s="32" t="s">
        <v>27841</v>
      </c>
      <c r="F14124" s="31" t="s">
        <v>1651</v>
      </c>
      <c r="G14124" s="31" t="s">
        <v>1933</v>
      </c>
      <c r="H14124" s="31" t="s">
        <v>30258</v>
      </c>
      <c r="I14124" s="3" t="s">
        <v>30171</v>
      </c>
      <c r="J14124" s="1">
        <v>0</v>
      </c>
      <c r="K14124" s="1">
        <v>0</v>
      </c>
      <c r="L14124" s="1">
        <v>0</v>
      </c>
      <c r="M14124" s="1">
        <v>0</v>
      </c>
      <c r="N14124" s="1">
        <v>0</v>
      </c>
      <c r="O14124" s="1">
        <v>0</v>
      </c>
      <c r="P14124" s="1">
        <v>0.112219</v>
      </c>
      <c r="Q14124" s="1">
        <v>8.0202599999999999E-2</v>
      </c>
      <c r="R14124" s="1">
        <v>3.2016200000000002E-2</v>
      </c>
      <c r="S14124" s="33">
        <v>1</v>
      </c>
      <c r="T14124" s="34">
        <v>1</v>
      </c>
      <c r="U14124" s="34">
        <v>1</v>
      </c>
      <c r="V14124" s="34">
        <v>1</v>
      </c>
      <c r="W14124" s="34">
        <v>1</v>
      </c>
      <c r="X14124" s="34">
        <v>1</v>
      </c>
      <c r="Y14124" s="34">
        <v>3.0222299999999998E-15</v>
      </c>
      <c r="Z14124" s="34">
        <v>3.3066199999999999E-6</v>
      </c>
      <c r="AA14124" s="34">
        <v>7.0003399999999999E-3</v>
      </c>
    </row>
    <row r="14125" spans="2:27" x14ac:dyDescent="0.2">
      <c r="B14125" s="13">
        <v>14117</v>
      </c>
      <c r="D14125" s="31">
        <v>728568</v>
      </c>
      <c r="E14125" s="32" t="s">
        <v>27842</v>
      </c>
      <c r="F14125" s="31" t="s">
        <v>27843</v>
      </c>
      <c r="G14125" s="31" t="s">
        <v>1625</v>
      </c>
      <c r="H14125" s="31" t="s">
        <v>30258</v>
      </c>
      <c r="I14125" s="3" t="s">
        <v>30171</v>
      </c>
      <c r="J14125" s="1">
        <v>0</v>
      </c>
      <c r="K14125" s="1">
        <v>0</v>
      </c>
      <c r="L14125" s="1">
        <v>0</v>
      </c>
      <c r="M14125" s="1">
        <v>0</v>
      </c>
      <c r="N14125" s="1">
        <v>0</v>
      </c>
      <c r="O14125" s="1">
        <v>0</v>
      </c>
      <c r="P14125" s="34">
        <v>7.4326000000000003E-2</v>
      </c>
      <c r="Q14125" s="1">
        <v>5.3032000000000003E-2</v>
      </c>
      <c r="R14125" s="1">
        <v>2.1294E-2</v>
      </c>
      <c r="S14125" s="33">
        <v>1</v>
      </c>
      <c r="T14125" s="34">
        <v>1</v>
      </c>
      <c r="U14125" s="34">
        <v>1</v>
      </c>
      <c r="V14125" s="34">
        <v>1</v>
      </c>
      <c r="W14125" s="34">
        <v>1</v>
      </c>
      <c r="X14125" s="34">
        <v>1</v>
      </c>
      <c r="Y14125" s="34">
        <v>4.57222E-15</v>
      </c>
      <c r="Z14125" s="34">
        <v>6.1178400000000004E-6</v>
      </c>
      <c r="AA14125" s="34">
        <v>1.0563400000000001E-2</v>
      </c>
    </row>
    <row r="14126" spans="2:27" x14ac:dyDescent="0.2">
      <c r="B14126" s="13">
        <v>14118</v>
      </c>
      <c r="D14126" s="31">
        <v>79649</v>
      </c>
      <c r="E14126" s="32" t="s">
        <v>27844</v>
      </c>
      <c r="F14126" s="31" t="s">
        <v>27845</v>
      </c>
      <c r="G14126" s="31" t="s">
        <v>1625</v>
      </c>
      <c r="H14126" s="31" t="s">
        <v>30258</v>
      </c>
      <c r="I14126" s="3" t="s">
        <v>30171</v>
      </c>
      <c r="J14126" s="1">
        <v>0</v>
      </c>
      <c r="K14126" s="1">
        <v>0</v>
      </c>
      <c r="L14126" s="1">
        <v>0</v>
      </c>
      <c r="M14126" s="1">
        <v>0</v>
      </c>
      <c r="N14126" s="1">
        <v>0</v>
      </c>
      <c r="O14126" s="1">
        <v>0</v>
      </c>
      <c r="P14126" s="1">
        <v>5.4169399999999999E-2</v>
      </c>
      <c r="Q14126" s="1">
        <v>3.5609399999999999E-2</v>
      </c>
      <c r="R14126" s="1">
        <v>1.856E-2</v>
      </c>
      <c r="S14126" s="33">
        <v>1</v>
      </c>
      <c r="T14126" s="34">
        <v>1</v>
      </c>
      <c r="U14126" s="34">
        <v>1</v>
      </c>
      <c r="V14126" s="34">
        <v>1</v>
      </c>
      <c r="W14126" s="34">
        <v>1</v>
      </c>
      <c r="X14126" s="34">
        <v>1</v>
      </c>
      <c r="Y14126" s="34">
        <v>1.4970300000000001E-14</v>
      </c>
      <c r="Z14126" s="34">
        <v>4.6004699999999997E-5</v>
      </c>
      <c r="AA14126" s="34">
        <v>2.97613E-3</v>
      </c>
    </row>
    <row r="14127" spans="2:27" x14ac:dyDescent="0.2">
      <c r="B14127" s="13">
        <v>14119</v>
      </c>
      <c r="D14127" s="31">
        <v>100289373</v>
      </c>
      <c r="E14127" s="32" t="s">
        <v>27846</v>
      </c>
      <c r="F14127" s="31" t="s">
        <v>1651</v>
      </c>
      <c r="G14127" s="31" t="s">
        <v>1652</v>
      </c>
      <c r="H14127" s="31" t="s">
        <v>30258</v>
      </c>
      <c r="I14127" s="3" t="s">
        <v>30269</v>
      </c>
      <c r="J14127" s="1">
        <v>0</v>
      </c>
      <c r="K14127" s="1">
        <v>0</v>
      </c>
      <c r="L14127" s="1">
        <v>0</v>
      </c>
      <c r="M14127" s="1">
        <v>0</v>
      </c>
      <c r="N14127" s="1">
        <v>0</v>
      </c>
      <c r="O14127" s="1">
        <v>0</v>
      </c>
      <c r="P14127" s="1">
        <v>-5.8940699999999999E-2</v>
      </c>
      <c r="Q14127" s="1">
        <v>-5.9301199999999998E-2</v>
      </c>
      <c r="R14127" s="1">
        <v>3.6046199999999998E-4</v>
      </c>
      <c r="S14127" s="33">
        <v>1</v>
      </c>
      <c r="T14127" s="34">
        <v>1</v>
      </c>
      <c r="U14127" s="34">
        <v>1</v>
      </c>
      <c r="V14127" s="34">
        <v>1</v>
      </c>
      <c r="W14127" s="34">
        <v>1</v>
      </c>
      <c r="X14127" s="34">
        <v>1</v>
      </c>
      <c r="Y14127" s="34">
        <v>2.56578E-14</v>
      </c>
      <c r="Z14127" s="34">
        <v>3.5005499999999999E-10</v>
      </c>
      <c r="AA14127" s="34">
        <v>0.95947300000000002</v>
      </c>
    </row>
    <row r="14128" spans="2:27" x14ac:dyDescent="0.2">
      <c r="B14128" s="13">
        <v>14120</v>
      </c>
      <c r="D14128" s="31">
        <v>55314</v>
      </c>
      <c r="E14128" s="32" t="s">
        <v>17283</v>
      </c>
      <c r="F14128" s="31" t="s">
        <v>17284</v>
      </c>
      <c r="G14128" s="31" t="s">
        <v>1625</v>
      </c>
      <c r="H14128" s="31" t="s">
        <v>30258</v>
      </c>
      <c r="I14128" s="3" t="s">
        <v>30171</v>
      </c>
      <c r="J14128" s="1">
        <v>0</v>
      </c>
      <c r="K14128" s="1">
        <v>0</v>
      </c>
      <c r="L14128" s="1">
        <v>0</v>
      </c>
      <c r="M14128" s="1">
        <v>0</v>
      </c>
      <c r="N14128" s="1">
        <v>0</v>
      </c>
      <c r="O14128" s="1">
        <v>0</v>
      </c>
      <c r="P14128" s="1">
        <v>6.7315799999999995E-2</v>
      </c>
      <c r="Q14128" s="1">
        <v>3.1207599999999999E-2</v>
      </c>
      <c r="R14128" s="1">
        <v>3.61082E-2</v>
      </c>
      <c r="S14128" s="33">
        <v>1</v>
      </c>
      <c r="T14128" s="34">
        <v>1</v>
      </c>
      <c r="U14128" s="34">
        <v>1</v>
      </c>
      <c r="V14128" s="34">
        <v>1</v>
      </c>
      <c r="W14128" s="34">
        <v>1</v>
      </c>
      <c r="X14128" s="34">
        <v>1</v>
      </c>
      <c r="Y14128" s="34">
        <v>4.2747500000000003E-14</v>
      </c>
      <c r="Z14128" s="34">
        <v>4.1772800000000002E-3</v>
      </c>
      <c r="AA14128" s="34">
        <v>2.3638600000000001E-6</v>
      </c>
    </row>
    <row r="14129" spans="2:27" x14ac:dyDescent="0.2">
      <c r="B14129" s="13">
        <v>14121</v>
      </c>
      <c r="D14129" s="31">
        <v>400941</v>
      </c>
      <c r="E14129" s="32" t="s">
        <v>27847</v>
      </c>
      <c r="F14129" s="31" t="s">
        <v>1651</v>
      </c>
      <c r="G14129" s="31" t="s">
        <v>1933</v>
      </c>
      <c r="H14129" s="31" t="s">
        <v>30258</v>
      </c>
      <c r="I14129" s="3" t="s">
        <v>30269</v>
      </c>
      <c r="J14129" s="1">
        <v>0</v>
      </c>
      <c r="K14129" s="1">
        <v>0</v>
      </c>
      <c r="L14129" s="1">
        <v>0</v>
      </c>
      <c r="M14129" s="1">
        <v>0</v>
      </c>
      <c r="N14129" s="1">
        <v>0</v>
      </c>
      <c r="O14129" s="1">
        <v>0</v>
      </c>
      <c r="P14129" s="1">
        <v>-0.27094099999999999</v>
      </c>
      <c r="Q14129" s="1">
        <v>-0.29118699999999997</v>
      </c>
      <c r="R14129" s="1">
        <v>2.0245599999999999E-2</v>
      </c>
      <c r="S14129" s="33">
        <v>1</v>
      </c>
      <c r="T14129" s="34">
        <v>1</v>
      </c>
      <c r="U14129" s="34">
        <v>1</v>
      </c>
      <c r="V14129" s="34">
        <v>1</v>
      </c>
      <c r="W14129" s="34">
        <v>1</v>
      </c>
      <c r="X14129" s="34">
        <v>1</v>
      </c>
      <c r="Y14129" s="34">
        <v>6.3194399999999997E-14</v>
      </c>
      <c r="Z14129" s="34">
        <v>2.5774699999999999E-12</v>
      </c>
      <c r="AA14129" s="34">
        <v>0.33874500000000002</v>
      </c>
    </row>
    <row r="14130" spans="2:27" x14ac:dyDescent="0.2">
      <c r="B14130" s="13">
        <v>14122</v>
      </c>
      <c r="D14130" s="31">
        <v>441027</v>
      </c>
      <c r="E14130" s="32" t="s">
        <v>27848</v>
      </c>
      <c r="F14130" s="31" t="s">
        <v>27849</v>
      </c>
      <c r="G14130" s="31" t="s">
        <v>1625</v>
      </c>
      <c r="H14130" s="31" t="s">
        <v>30258</v>
      </c>
      <c r="I14130" s="3" t="s">
        <v>30139</v>
      </c>
      <c r="J14130" s="1">
        <v>0</v>
      </c>
      <c r="K14130" s="1">
        <v>0</v>
      </c>
      <c r="L14130" s="1">
        <v>0</v>
      </c>
      <c r="M14130" s="1">
        <v>0</v>
      </c>
      <c r="N14130" s="1">
        <v>0</v>
      </c>
      <c r="O14130" s="1">
        <v>0</v>
      </c>
      <c r="P14130" s="1">
        <v>0.189862</v>
      </c>
      <c r="Q14130" s="1">
        <v>-1.29284E-2</v>
      </c>
      <c r="R14130" s="1">
        <v>0.20279</v>
      </c>
      <c r="S14130" s="33">
        <v>1</v>
      </c>
      <c r="T14130" s="34">
        <v>1</v>
      </c>
      <c r="U14130" s="34">
        <v>1</v>
      </c>
      <c r="V14130" s="34">
        <v>1</v>
      </c>
      <c r="W14130" s="34">
        <v>1</v>
      </c>
      <c r="X14130" s="34">
        <v>1</v>
      </c>
      <c r="Y14130" s="34">
        <v>6.2177099999999998E-14</v>
      </c>
      <c r="Z14130" s="34">
        <v>0.73794400000000004</v>
      </c>
      <c r="AA14130" s="34">
        <v>5.4047000000000002E-17</v>
      </c>
    </row>
    <row r="14131" spans="2:27" x14ac:dyDescent="0.2">
      <c r="B14131" s="13">
        <v>14123</v>
      </c>
      <c r="D14131" s="31">
        <v>84140</v>
      </c>
      <c r="E14131" s="32" t="s">
        <v>27850</v>
      </c>
      <c r="F14131" s="31" t="s">
        <v>27851</v>
      </c>
      <c r="G14131" s="31" t="s">
        <v>1625</v>
      </c>
      <c r="H14131" s="31" t="s">
        <v>30258</v>
      </c>
      <c r="I14131" s="3" t="s">
        <v>30171</v>
      </c>
      <c r="J14131" s="1">
        <v>0</v>
      </c>
      <c r="K14131" s="1">
        <v>0</v>
      </c>
      <c r="L14131" s="1">
        <v>0</v>
      </c>
      <c r="M14131" s="1">
        <v>0</v>
      </c>
      <c r="N14131" s="1">
        <v>0</v>
      </c>
      <c r="O14131" s="1">
        <v>0</v>
      </c>
      <c r="P14131" s="1">
        <v>0.116202</v>
      </c>
      <c r="Q14131" s="1">
        <v>4.3761000000000001E-2</v>
      </c>
      <c r="R14131" s="1">
        <v>7.2441500000000006E-2</v>
      </c>
      <c r="S14131" s="33">
        <v>1</v>
      </c>
      <c r="T14131" s="34">
        <v>1</v>
      </c>
      <c r="U14131" s="34">
        <v>1</v>
      </c>
      <c r="V14131" s="34">
        <v>1</v>
      </c>
      <c r="W14131" s="34">
        <v>1</v>
      </c>
      <c r="X14131" s="34">
        <v>1</v>
      </c>
      <c r="Y14131" s="34">
        <v>9.4899500000000006E-14</v>
      </c>
      <c r="Z14131" s="34">
        <v>2.52702E-2</v>
      </c>
      <c r="AA14131" s="34">
        <v>2.2891900000000001E-7</v>
      </c>
    </row>
    <row r="14132" spans="2:27" x14ac:dyDescent="0.2">
      <c r="B14132" s="13">
        <v>14124</v>
      </c>
      <c r="D14132" s="31">
        <v>4013</v>
      </c>
      <c r="E14132" s="32" t="s">
        <v>27852</v>
      </c>
      <c r="F14132" s="31" t="s">
        <v>18908</v>
      </c>
      <c r="G14132" s="31" t="s">
        <v>1625</v>
      </c>
      <c r="H14132" s="31" t="s">
        <v>30258</v>
      </c>
      <c r="I14132" s="3" t="s">
        <v>30171</v>
      </c>
      <c r="J14132" s="1">
        <v>0</v>
      </c>
      <c r="K14132" s="1">
        <v>0</v>
      </c>
      <c r="L14132" s="1">
        <v>0</v>
      </c>
      <c r="M14132" s="1">
        <v>0</v>
      </c>
      <c r="N14132" s="1">
        <v>0</v>
      </c>
      <c r="O14132" s="1">
        <v>0</v>
      </c>
      <c r="P14132" s="1">
        <v>0.12084499999999999</v>
      </c>
      <c r="Q14132" s="1">
        <v>7.4317999999999995E-2</v>
      </c>
      <c r="R14132" s="1">
        <v>4.6527199999999998E-2</v>
      </c>
      <c r="S14132" s="33">
        <v>1</v>
      </c>
      <c r="T14132" s="34">
        <v>1</v>
      </c>
      <c r="U14132" s="34">
        <v>1</v>
      </c>
      <c r="V14132" s="34">
        <v>1</v>
      </c>
      <c r="W14132" s="34">
        <v>1</v>
      </c>
      <c r="X14132" s="34">
        <v>1</v>
      </c>
      <c r="Y14132" s="34">
        <v>1.17432E-13</v>
      </c>
      <c r="Z14132" s="34">
        <v>3.7103199999999998E-4</v>
      </c>
      <c r="AA14132" s="34">
        <v>2.8209300000000001E-3</v>
      </c>
    </row>
    <row r="14133" spans="2:27" x14ac:dyDescent="0.2">
      <c r="B14133" s="13">
        <v>14125</v>
      </c>
      <c r="D14133" s="31">
        <v>101929759</v>
      </c>
      <c r="E14133" s="32" t="s">
        <v>27853</v>
      </c>
      <c r="F14133" s="31" t="s">
        <v>1651</v>
      </c>
      <c r="G14133" s="31" t="s">
        <v>1933</v>
      </c>
      <c r="H14133" s="31" t="s">
        <v>30258</v>
      </c>
      <c r="I14133" s="3" t="s">
        <v>30171</v>
      </c>
      <c r="J14133" s="1">
        <v>0</v>
      </c>
      <c r="K14133" s="1">
        <v>0</v>
      </c>
      <c r="L14133" s="1">
        <v>0</v>
      </c>
      <c r="M14133" s="1">
        <v>0</v>
      </c>
      <c r="N14133" s="1">
        <v>0</v>
      </c>
      <c r="O14133" s="1">
        <v>0</v>
      </c>
      <c r="P14133" s="1">
        <v>-0.142184</v>
      </c>
      <c r="Q14133" s="1">
        <v>-0.166409</v>
      </c>
      <c r="R14133" s="1">
        <v>2.4224099999999998E-2</v>
      </c>
      <c r="S14133" s="33">
        <v>1</v>
      </c>
      <c r="T14133" s="34">
        <v>1</v>
      </c>
      <c r="U14133" s="34">
        <v>1</v>
      </c>
      <c r="V14133" s="34">
        <v>1</v>
      </c>
      <c r="W14133" s="34">
        <v>1</v>
      </c>
      <c r="X14133" s="34">
        <v>1</v>
      </c>
      <c r="Y14133" s="34">
        <v>1.7193000000000001E-13</v>
      </c>
      <c r="Z14133" s="34">
        <v>7.0151300000000002E-13</v>
      </c>
      <c r="AA14133" s="34">
        <v>4.39079E-2</v>
      </c>
    </row>
    <row r="14134" spans="2:27" x14ac:dyDescent="0.2">
      <c r="B14134" s="13">
        <v>14126</v>
      </c>
      <c r="D14134" s="31">
        <v>101928504</v>
      </c>
      <c r="E14134" s="32" t="s">
        <v>27854</v>
      </c>
      <c r="F14134" s="31" t="s">
        <v>1651</v>
      </c>
      <c r="G14134" s="31" t="s">
        <v>10549</v>
      </c>
      <c r="H14134" s="31" t="s">
        <v>30258</v>
      </c>
      <c r="I14134" s="3" t="s">
        <v>30269</v>
      </c>
      <c r="J14134" s="1">
        <v>0</v>
      </c>
      <c r="K14134" s="1">
        <v>0</v>
      </c>
      <c r="L14134" s="1">
        <v>0</v>
      </c>
      <c r="M14134" s="1">
        <v>0</v>
      </c>
      <c r="N14134" s="1">
        <v>0</v>
      </c>
      <c r="O14134" s="1">
        <v>0</v>
      </c>
      <c r="P14134" s="1">
        <v>-6.06586E-2</v>
      </c>
      <c r="Q14134" s="1">
        <v>-5.6908399999999998E-2</v>
      </c>
      <c r="R14134" s="1">
        <v>-3.75013E-3</v>
      </c>
      <c r="S14134" s="33">
        <v>1</v>
      </c>
      <c r="T14134" s="34">
        <v>1</v>
      </c>
      <c r="U14134" s="34">
        <v>1</v>
      </c>
      <c r="V14134" s="34">
        <v>1</v>
      </c>
      <c r="W14134" s="34">
        <v>1</v>
      </c>
      <c r="X14134" s="34">
        <v>1</v>
      </c>
      <c r="Y14134" s="34">
        <v>2.3051600000000002E-13</v>
      </c>
      <c r="Z14134" s="34">
        <v>3.1730699999999998E-8</v>
      </c>
      <c r="AA14134" s="34">
        <v>0.623197</v>
      </c>
    </row>
    <row r="14135" spans="2:27" x14ac:dyDescent="0.2">
      <c r="B14135" s="13">
        <v>14127</v>
      </c>
      <c r="D14135" s="31">
        <v>80206</v>
      </c>
      <c r="E14135" s="32" t="s">
        <v>27855</v>
      </c>
      <c r="F14135" s="31" t="s">
        <v>27856</v>
      </c>
      <c r="G14135" s="31" t="s">
        <v>1625</v>
      </c>
      <c r="H14135" s="31" t="s">
        <v>30258</v>
      </c>
      <c r="I14135" s="3" t="s">
        <v>30269</v>
      </c>
      <c r="J14135" s="1">
        <v>0</v>
      </c>
      <c r="K14135" s="1">
        <v>0</v>
      </c>
      <c r="L14135" s="1">
        <v>0</v>
      </c>
      <c r="M14135" s="1">
        <v>0</v>
      </c>
      <c r="N14135" s="1">
        <v>0</v>
      </c>
      <c r="O14135" s="1">
        <v>0</v>
      </c>
      <c r="P14135" s="1">
        <v>-0.104101</v>
      </c>
      <c r="Q14135" s="1">
        <v>-0.110206</v>
      </c>
      <c r="R14135" s="1">
        <v>6.10533E-3</v>
      </c>
      <c r="S14135" s="33">
        <v>1</v>
      </c>
      <c r="T14135" s="34">
        <v>1</v>
      </c>
      <c r="U14135" s="34">
        <v>1</v>
      </c>
      <c r="V14135" s="34">
        <v>1</v>
      </c>
      <c r="W14135" s="34">
        <v>1</v>
      </c>
      <c r="X14135" s="34">
        <v>1</v>
      </c>
      <c r="Y14135" s="34">
        <v>3.2536199999999998E-13</v>
      </c>
      <c r="Z14135" s="34">
        <v>1.1437800000000001E-10</v>
      </c>
      <c r="AA14135" s="34">
        <v>0.56620800000000004</v>
      </c>
    </row>
    <row r="14136" spans="2:27" x14ac:dyDescent="0.2">
      <c r="B14136" s="13">
        <v>14128</v>
      </c>
      <c r="D14136" s="31">
        <v>222584</v>
      </c>
      <c r="E14136" s="32" t="s">
        <v>27857</v>
      </c>
      <c r="F14136" s="31" t="s">
        <v>27858</v>
      </c>
      <c r="G14136" s="31" t="s">
        <v>1625</v>
      </c>
      <c r="H14136" s="31" t="s">
        <v>30258</v>
      </c>
      <c r="I14136" s="3" t="s">
        <v>30139</v>
      </c>
      <c r="J14136" s="1">
        <v>0</v>
      </c>
      <c r="K14136" s="1">
        <v>0</v>
      </c>
      <c r="L14136" s="1">
        <v>0</v>
      </c>
      <c r="M14136" s="1">
        <v>0</v>
      </c>
      <c r="N14136" s="1">
        <v>0</v>
      </c>
      <c r="O14136" s="1">
        <v>0</v>
      </c>
      <c r="P14136" s="1">
        <v>6.9401500000000005E-2</v>
      </c>
      <c r="Q14136" s="1">
        <v>2.0133100000000001E-2</v>
      </c>
      <c r="R14136" s="1">
        <v>4.9268399999999997E-2</v>
      </c>
      <c r="S14136" s="33">
        <v>1</v>
      </c>
      <c r="T14136" s="34">
        <v>1</v>
      </c>
      <c r="U14136" s="34">
        <v>1</v>
      </c>
      <c r="V14136" s="34">
        <v>1</v>
      </c>
      <c r="W14136" s="34">
        <v>1</v>
      </c>
      <c r="X14136" s="34">
        <v>1</v>
      </c>
      <c r="Y14136" s="34">
        <v>3.8971299999999998E-13</v>
      </c>
      <c r="Z14136" s="34">
        <v>0.106096</v>
      </c>
      <c r="AA14136" s="34">
        <v>7.4092599999999997E-9</v>
      </c>
    </row>
    <row r="14137" spans="2:27" x14ac:dyDescent="0.2">
      <c r="B14137" s="13">
        <v>14129</v>
      </c>
      <c r="D14137" s="31">
        <v>54478</v>
      </c>
      <c r="E14137" s="32" t="s">
        <v>27859</v>
      </c>
      <c r="F14137" s="31" t="s">
        <v>27860</v>
      </c>
      <c r="G14137" s="31" t="s">
        <v>1625</v>
      </c>
      <c r="H14137" s="31" t="s">
        <v>30258</v>
      </c>
      <c r="I14137" s="3" t="s">
        <v>30171</v>
      </c>
      <c r="J14137" s="1">
        <v>0</v>
      </c>
      <c r="K14137" s="1">
        <v>0</v>
      </c>
      <c r="L14137" s="1">
        <v>0</v>
      </c>
      <c r="M14137" s="1">
        <v>0</v>
      </c>
      <c r="N14137" s="1">
        <v>0</v>
      </c>
      <c r="O14137" s="1">
        <v>0</v>
      </c>
      <c r="P14137" s="1">
        <v>0.15831000000000001</v>
      </c>
      <c r="Q14137" s="1">
        <v>8.0563899999999994E-2</v>
      </c>
      <c r="R14137" s="1">
        <v>7.7746200000000001E-2</v>
      </c>
      <c r="S14137" s="33">
        <v>1</v>
      </c>
      <c r="T14137" s="34">
        <v>1</v>
      </c>
      <c r="U14137" s="34">
        <v>1</v>
      </c>
      <c r="V14137" s="34">
        <v>1</v>
      </c>
      <c r="W14137" s="34">
        <v>1</v>
      </c>
      <c r="X14137" s="34">
        <v>1</v>
      </c>
      <c r="Y14137" s="34">
        <v>5.0444799999999999E-13</v>
      </c>
      <c r="Z14137" s="34">
        <v>5.2604100000000001E-3</v>
      </c>
      <c r="AA14137" s="34">
        <v>3.6539899999999998E-4</v>
      </c>
    </row>
    <row r="14138" spans="2:27" x14ac:dyDescent="0.2">
      <c r="B14138" s="13">
        <v>14130</v>
      </c>
      <c r="D14138" s="31">
        <v>100170841</v>
      </c>
      <c r="E14138" s="32" t="s">
        <v>27861</v>
      </c>
      <c r="F14138" s="31" t="s">
        <v>27862</v>
      </c>
      <c r="G14138" s="31" t="s">
        <v>1625</v>
      </c>
      <c r="H14138" s="31" t="s">
        <v>30249</v>
      </c>
      <c r="I14138" s="3" t="s">
        <v>30171</v>
      </c>
      <c r="J14138" s="1">
        <v>0</v>
      </c>
      <c r="K14138" s="1">
        <v>0</v>
      </c>
      <c r="L14138" s="1">
        <v>0</v>
      </c>
      <c r="M14138" s="1">
        <v>0</v>
      </c>
      <c r="N14138" s="1">
        <v>0</v>
      </c>
      <c r="O14138" s="1">
        <v>0</v>
      </c>
      <c r="P14138" s="1">
        <v>9.5458699999999994E-2</v>
      </c>
      <c r="Q14138" s="1">
        <v>-4.9944500000000003E-2</v>
      </c>
      <c r="R14138" s="1">
        <v>0.145403</v>
      </c>
      <c r="S14138" s="33">
        <v>1</v>
      </c>
      <c r="T14138" s="34">
        <v>1</v>
      </c>
      <c r="U14138" s="34">
        <v>1</v>
      </c>
      <c r="V14138" s="34">
        <v>1</v>
      </c>
      <c r="W14138" s="34">
        <v>1</v>
      </c>
      <c r="X14138" s="34">
        <v>1</v>
      </c>
      <c r="Y14138" s="34">
        <v>5.5654800000000004E-13</v>
      </c>
      <c r="Z14138" s="34">
        <v>1.03958E-3</v>
      </c>
      <c r="AA14138" s="34">
        <v>5.4388199999999998E-27</v>
      </c>
    </row>
    <row r="14139" spans="2:27" x14ac:dyDescent="0.2">
      <c r="B14139" s="13">
        <v>14131</v>
      </c>
      <c r="D14139" s="31">
        <v>124976</v>
      </c>
      <c r="E14139" s="32" t="s">
        <v>27863</v>
      </c>
      <c r="F14139" s="31" t="s">
        <v>27864</v>
      </c>
      <c r="G14139" s="31" t="s">
        <v>1625</v>
      </c>
      <c r="H14139" s="31" t="s">
        <v>30258</v>
      </c>
      <c r="I14139" s="3" t="s">
        <v>30139</v>
      </c>
      <c r="J14139" s="1">
        <v>0</v>
      </c>
      <c r="K14139" s="1">
        <v>0</v>
      </c>
      <c r="L14139" s="1">
        <v>0</v>
      </c>
      <c r="M14139" s="1">
        <v>0</v>
      </c>
      <c r="N14139" s="1">
        <v>0</v>
      </c>
      <c r="O14139" s="1">
        <v>0</v>
      </c>
      <c r="P14139" s="1">
        <v>7.1390800000000004E-2</v>
      </c>
      <c r="Q14139" s="1">
        <v>5.2831700000000002E-3</v>
      </c>
      <c r="R14139" s="1">
        <v>6.6107700000000005E-2</v>
      </c>
      <c r="S14139" s="33">
        <v>1</v>
      </c>
      <c r="T14139" s="34">
        <v>1</v>
      </c>
      <c r="U14139" s="34">
        <v>1</v>
      </c>
      <c r="V14139" s="34">
        <v>1</v>
      </c>
      <c r="W14139" s="34">
        <v>1</v>
      </c>
      <c r="X14139" s="34">
        <v>1</v>
      </c>
      <c r="Y14139" s="34">
        <v>6.6848799999999997E-13</v>
      </c>
      <c r="Z14139" s="34">
        <v>0.73923499999999998</v>
      </c>
      <c r="AA14139" s="34">
        <v>7.7658700000000001E-13</v>
      </c>
    </row>
    <row r="14140" spans="2:27" x14ac:dyDescent="0.2">
      <c r="B14140" s="13">
        <v>14132</v>
      </c>
      <c r="D14140" s="31">
        <v>646113</v>
      </c>
      <c r="E14140" s="32" t="s">
        <v>27865</v>
      </c>
      <c r="F14140" s="31" t="s">
        <v>1651</v>
      </c>
      <c r="G14140" s="31" t="s">
        <v>1933</v>
      </c>
      <c r="H14140" s="31" t="s">
        <v>30258</v>
      </c>
      <c r="I14140" s="3" t="s">
        <v>30269</v>
      </c>
      <c r="J14140" s="1">
        <v>0</v>
      </c>
      <c r="K14140" s="1">
        <v>0</v>
      </c>
      <c r="L14140" s="1">
        <v>0</v>
      </c>
      <c r="M14140" s="1">
        <v>0</v>
      </c>
      <c r="N14140" s="1">
        <v>0</v>
      </c>
      <c r="O14140" s="1">
        <v>0</v>
      </c>
      <c r="P14140" s="1">
        <v>-6.9451100000000002E-2</v>
      </c>
      <c r="Q14140" s="1">
        <v>-6.7358799999999996E-2</v>
      </c>
      <c r="R14140" s="1">
        <v>-2.0922699999999998E-3</v>
      </c>
      <c r="S14140" s="33">
        <v>1</v>
      </c>
      <c r="T14140" s="34">
        <v>1</v>
      </c>
      <c r="U14140" s="34">
        <v>1</v>
      </c>
      <c r="V14140" s="34">
        <v>1</v>
      </c>
      <c r="W14140" s="34">
        <v>1</v>
      </c>
      <c r="X14140" s="34">
        <v>1</v>
      </c>
      <c r="Y14140" s="34">
        <v>6.9123100000000005E-13</v>
      </c>
      <c r="Z14140" s="34">
        <v>2.0608600000000001E-8</v>
      </c>
      <c r="AA14140" s="34">
        <v>0.82133999999999996</v>
      </c>
    </row>
    <row r="14141" spans="2:27" x14ac:dyDescent="0.2">
      <c r="B14141" s="13">
        <v>14133</v>
      </c>
      <c r="D14141" s="31">
        <v>1161</v>
      </c>
      <c r="E14141" s="32" t="s">
        <v>20899</v>
      </c>
      <c r="F14141" s="31" t="s">
        <v>20900</v>
      </c>
      <c r="G14141" s="31" t="s">
        <v>1625</v>
      </c>
      <c r="H14141" s="31" t="s">
        <v>30258</v>
      </c>
      <c r="I14141" s="3" t="s">
        <v>30269</v>
      </c>
      <c r="J14141" s="1">
        <v>0</v>
      </c>
      <c r="K14141" s="1">
        <v>0</v>
      </c>
      <c r="L14141" s="1">
        <v>0</v>
      </c>
      <c r="M14141" s="1">
        <v>0</v>
      </c>
      <c r="N14141" s="1">
        <v>0</v>
      </c>
      <c r="O14141" s="1">
        <v>0</v>
      </c>
      <c r="P14141" s="1">
        <v>5.9251499999999999E-2</v>
      </c>
      <c r="Q14141" s="1">
        <v>4.9806299999999998E-2</v>
      </c>
      <c r="R14141" s="1">
        <v>9.4451699999999993E-3</v>
      </c>
      <c r="S14141" s="33">
        <v>1</v>
      </c>
      <c r="T14141" s="34">
        <v>1</v>
      </c>
      <c r="U14141" s="34">
        <v>1</v>
      </c>
      <c r="V14141" s="34">
        <v>1</v>
      </c>
      <c r="W14141" s="34">
        <v>1</v>
      </c>
      <c r="X14141" s="34">
        <v>1</v>
      </c>
      <c r="Y14141" s="34">
        <v>9.0020599999999997E-13</v>
      </c>
      <c r="Z14141" s="34">
        <v>3.8455099999999997E-6</v>
      </c>
      <c r="AA14141" s="34">
        <v>0.24744099999999999</v>
      </c>
    </row>
    <row r="14142" spans="2:27" x14ac:dyDescent="0.2">
      <c r="B14142" s="13">
        <v>14134</v>
      </c>
      <c r="D14142" s="31">
        <v>100507006</v>
      </c>
      <c r="E14142" s="32" t="s">
        <v>27866</v>
      </c>
      <c r="F14142" s="31" t="s">
        <v>1651</v>
      </c>
      <c r="G14142" s="31" t="s">
        <v>10549</v>
      </c>
      <c r="H14142" s="31" t="s">
        <v>30258</v>
      </c>
      <c r="I14142" s="3" t="s">
        <v>30171</v>
      </c>
      <c r="J14142" s="1">
        <v>0</v>
      </c>
      <c r="K14142" s="1">
        <v>0</v>
      </c>
      <c r="L14142" s="1">
        <v>0</v>
      </c>
      <c r="M14142" s="1">
        <v>0</v>
      </c>
      <c r="N14142" s="1">
        <v>0</v>
      </c>
      <c r="O14142" s="1">
        <v>0</v>
      </c>
      <c r="P14142" s="1">
        <v>-0.16608899999999999</v>
      </c>
      <c r="Q14142" s="1">
        <v>-9.7450700000000001E-2</v>
      </c>
      <c r="R14142" s="1">
        <v>-6.8638299999999999E-2</v>
      </c>
      <c r="S14142" s="33">
        <v>1</v>
      </c>
      <c r="T14142" s="34">
        <v>1</v>
      </c>
      <c r="U14142" s="34">
        <v>1</v>
      </c>
      <c r="V14142" s="34">
        <v>1</v>
      </c>
      <c r="W14142" s="34">
        <v>1</v>
      </c>
      <c r="X14142" s="34">
        <v>1</v>
      </c>
      <c r="Y14142" s="34">
        <v>1.22873E-12</v>
      </c>
      <c r="Z14142" s="34">
        <v>5.4742500000000004E-4</v>
      </c>
      <c r="AA14142" s="34">
        <v>1.8234300000000001E-4</v>
      </c>
    </row>
    <row r="14143" spans="2:27" x14ac:dyDescent="0.2">
      <c r="B14143" s="13">
        <v>14135</v>
      </c>
      <c r="D14143" s="31">
        <v>57600</v>
      </c>
      <c r="E14143" s="32" t="s">
        <v>27867</v>
      </c>
      <c r="F14143" s="31" t="s">
        <v>27868</v>
      </c>
      <c r="G14143" s="31" t="s">
        <v>1625</v>
      </c>
      <c r="H14143" s="31" t="s">
        <v>30258</v>
      </c>
      <c r="I14143" s="3" t="s">
        <v>30139</v>
      </c>
      <c r="J14143" s="1">
        <v>0</v>
      </c>
      <c r="K14143" s="1">
        <v>0</v>
      </c>
      <c r="L14143" s="1">
        <v>0</v>
      </c>
      <c r="M14143" s="1">
        <v>0</v>
      </c>
      <c r="N14143" s="1">
        <v>0</v>
      </c>
      <c r="O14143" s="34">
        <v>0</v>
      </c>
      <c r="P14143" s="1">
        <v>0.117367</v>
      </c>
      <c r="Q14143" s="1">
        <v>-3.2483900000000003E-2</v>
      </c>
      <c r="R14143" s="1">
        <v>0.14985100000000001</v>
      </c>
      <c r="S14143" s="33">
        <v>1</v>
      </c>
      <c r="T14143" s="34">
        <v>1</v>
      </c>
      <c r="U14143" s="34">
        <v>1</v>
      </c>
      <c r="V14143" s="34">
        <v>1</v>
      </c>
      <c r="W14143" s="34">
        <v>1</v>
      </c>
      <c r="X14143" s="34">
        <v>1</v>
      </c>
      <c r="Y14143" s="34">
        <v>9.2189500000000008E-13</v>
      </c>
      <c r="Z14143" s="34">
        <v>0.12817300000000001</v>
      </c>
      <c r="AA14143" s="34">
        <v>1.00072E-19</v>
      </c>
    </row>
    <row r="14144" spans="2:27" x14ac:dyDescent="0.2">
      <c r="B14144" s="13">
        <v>14136</v>
      </c>
      <c r="D14144" s="31">
        <v>83656</v>
      </c>
      <c r="E14144" s="32" t="s">
        <v>27869</v>
      </c>
      <c r="F14144" s="31" t="s">
        <v>1651</v>
      </c>
      <c r="G14144" s="31" t="s">
        <v>1652</v>
      </c>
      <c r="H14144" s="31" t="s">
        <v>30258</v>
      </c>
      <c r="I14144" s="3" t="s">
        <v>30269</v>
      </c>
      <c r="J14144" s="1">
        <v>0</v>
      </c>
      <c r="K14144" s="1">
        <v>0</v>
      </c>
      <c r="L14144" s="1">
        <v>0</v>
      </c>
      <c r="M14144" s="1">
        <v>0</v>
      </c>
      <c r="N14144" s="1">
        <v>0</v>
      </c>
      <c r="O14144" s="1">
        <v>0</v>
      </c>
      <c r="P14144" s="1">
        <v>-7.9396999999999995E-2</v>
      </c>
      <c r="Q14144" s="1">
        <v>-6.5548499999999996E-2</v>
      </c>
      <c r="R14144" s="1">
        <v>-1.38485E-2</v>
      </c>
      <c r="S14144" s="33">
        <v>1</v>
      </c>
      <c r="T14144" s="34">
        <v>1</v>
      </c>
      <c r="U14144" s="34">
        <v>1</v>
      </c>
      <c r="V14144" s="34">
        <v>1</v>
      </c>
      <c r="W14144" s="34">
        <v>1</v>
      </c>
      <c r="X14144" s="34">
        <v>1</v>
      </c>
      <c r="Y14144" s="34">
        <v>1.2503200000000001E-12</v>
      </c>
      <c r="Z14144" s="34">
        <v>7.4966600000000001E-7</v>
      </c>
      <c r="AA14144" s="34">
        <v>9.5456799999999994E-2</v>
      </c>
    </row>
    <row r="14145" spans="2:27" x14ac:dyDescent="0.2">
      <c r="B14145" s="13">
        <v>14137</v>
      </c>
      <c r="D14145" s="31">
        <v>101060091</v>
      </c>
      <c r="E14145" s="32" t="s">
        <v>27870</v>
      </c>
      <c r="F14145" s="31" t="s">
        <v>1651</v>
      </c>
      <c r="G14145" s="31" t="s">
        <v>1652</v>
      </c>
      <c r="H14145" s="31" t="s">
        <v>30258</v>
      </c>
      <c r="I14145" s="3" t="s">
        <v>30269</v>
      </c>
      <c r="J14145" s="1">
        <v>0</v>
      </c>
      <c r="K14145" s="1">
        <v>0</v>
      </c>
      <c r="L14145" s="1">
        <v>0</v>
      </c>
      <c r="M14145" s="1">
        <v>0</v>
      </c>
      <c r="N14145" s="1">
        <v>0</v>
      </c>
      <c r="O14145" s="1">
        <v>0</v>
      </c>
      <c r="P14145" s="1">
        <v>-0.21985299999999999</v>
      </c>
      <c r="Q14145" s="1">
        <v>-0.22069</v>
      </c>
      <c r="R14145" s="1">
        <v>8.3736100000000001E-4</v>
      </c>
      <c r="S14145" s="33">
        <v>1</v>
      </c>
      <c r="T14145" s="34">
        <v>1</v>
      </c>
      <c r="U14145" s="34">
        <v>1</v>
      </c>
      <c r="V14145" s="34">
        <v>1</v>
      </c>
      <c r="W14145" s="34">
        <v>1</v>
      </c>
      <c r="X14145" s="34">
        <v>1</v>
      </c>
      <c r="Y14145" s="34">
        <v>2.3820000000000001E-12</v>
      </c>
      <c r="Z14145" s="34">
        <v>9.0708900000000001E-10</v>
      </c>
      <c r="AA14145" s="34">
        <v>0.97000600000000003</v>
      </c>
    </row>
    <row r="14146" spans="2:27" x14ac:dyDescent="0.2">
      <c r="B14146" s="13">
        <v>14138</v>
      </c>
      <c r="D14146" s="31">
        <v>200010</v>
      </c>
      <c r="E14146" s="32" t="s">
        <v>27871</v>
      </c>
      <c r="F14146" s="31" t="s">
        <v>27872</v>
      </c>
      <c r="G14146" s="31" t="s">
        <v>1625</v>
      </c>
      <c r="H14146" s="31" t="s">
        <v>30258</v>
      </c>
      <c r="I14146" s="3" t="s">
        <v>30171</v>
      </c>
      <c r="J14146" s="1">
        <v>0</v>
      </c>
      <c r="K14146" s="1">
        <v>0</v>
      </c>
      <c r="L14146" s="1">
        <v>0</v>
      </c>
      <c r="M14146" s="1">
        <v>0</v>
      </c>
      <c r="N14146" s="1">
        <v>0</v>
      </c>
      <c r="O14146" s="1">
        <v>0</v>
      </c>
      <c r="P14146" s="1">
        <v>-5.89106E-2</v>
      </c>
      <c r="Q14146" s="1">
        <v>-3.2450199999999998E-2</v>
      </c>
      <c r="R14146" s="1">
        <v>-2.6460399999999999E-2</v>
      </c>
      <c r="S14146" s="33">
        <v>1</v>
      </c>
      <c r="T14146" s="34">
        <v>1</v>
      </c>
      <c r="U14146" s="34">
        <v>1</v>
      </c>
      <c r="V14146" s="34">
        <v>1</v>
      </c>
      <c r="W14146" s="34">
        <v>1</v>
      </c>
      <c r="X14146" s="34">
        <v>1</v>
      </c>
      <c r="Y14146" s="34">
        <v>3.9426300000000001E-12</v>
      </c>
      <c r="Z14146" s="34">
        <v>1.73722E-3</v>
      </c>
      <c r="AA14146" s="34">
        <v>1.08095E-4</v>
      </c>
    </row>
    <row r="14147" spans="2:27" x14ac:dyDescent="0.2">
      <c r="B14147" s="13">
        <v>14139</v>
      </c>
      <c r="D14147" s="31">
        <v>729799</v>
      </c>
      <c r="E14147" s="32" t="s">
        <v>27873</v>
      </c>
      <c r="F14147" s="31" t="s">
        <v>1651</v>
      </c>
      <c r="G14147" s="31" t="s">
        <v>1671</v>
      </c>
      <c r="H14147" s="31" t="s">
        <v>30258</v>
      </c>
      <c r="I14147" s="3" t="s">
        <v>30171</v>
      </c>
      <c r="J14147" s="1">
        <v>0</v>
      </c>
      <c r="K14147" s="1">
        <v>0</v>
      </c>
      <c r="L14147" s="1">
        <v>0</v>
      </c>
      <c r="M14147" s="1">
        <v>0</v>
      </c>
      <c r="N14147" s="1">
        <v>0</v>
      </c>
      <c r="O14147" s="1">
        <v>0</v>
      </c>
      <c r="P14147" s="1">
        <v>-9.8335199999999998E-2</v>
      </c>
      <c r="Q14147" s="1">
        <v>-6.2196099999999997E-2</v>
      </c>
      <c r="R14147" s="1">
        <v>-3.6138999999999998E-2</v>
      </c>
      <c r="S14147" s="33">
        <v>1</v>
      </c>
      <c r="T14147" s="34">
        <v>1</v>
      </c>
      <c r="U14147" s="34">
        <v>1</v>
      </c>
      <c r="V14147" s="34">
        <v>1</v>
      </c>
      <c r="W14147" s="34">
        <v>1</v>
      </c>
      <c r="X14147" s="34">
        <v>1</v>
      </c>
      <c r="Y14147" s="34">
        <v>4.0228100000000003E-12</v>
      </c>
      <c r="Z14147" s="34">
        <v>2.4938199999999998E-4</v>
      </c>
      <c r="AA14147" s="34">
        <v>8.9171699999999999E-4</v>
      </c>
    </row>
    <row r="14148" spans="2:27" x14ac:dyDescent="0.2">
      <c r="B14148" s="13">
        <v>14140</v>
      </c>
      <c r="D14148" s="31">
        <v>389203</v>
      </c>
      <c r="E14148" s="32" t="s">
        <v>27874</v>
      </c>
      <c r="F14148" s="31" t="s">
        <v>27875</v>
      </c>
      <c r="G14148" s="31" t="s">
        <v>1625</v>
      </c>
      <c r="H14148" s="31" t="s">
        <v>30258</v>
      </c>
      <c r="I14148" s="3" t="s">
        <v>30269</v>
      </c>
      <c r="J14148" s="1">
        <v>0</v>
      </c>
      <c r="K14148" s="1">
        <v>0</v>
      </c>
      <c r="L14148" s="1">
        <v>0</v>
      </c>
      <c r="M14148" s="1">
        <v>0</v>
      </c>
      <c r="N14148" s="1">
        <v>0</v>
      </c>
      <c r="O14148" s="1">
        <v>0</v>
      </c>
      <c r="P14148" s="1">
        <v>-0.11942</v>
      </c>
      <c r="Q14148" s="1">
        <v>-0.13025800000000001</v>
      </c>
      <c r="R14148" s="1">
        <v>1.08384E-2</v>
      </c>
      <c r="S14148" s="33">
        <v>1</v>
      </c>
      <c r="T14148" s="34">
        <v>1</v>
      </c>
      <c r="U14148" s="34">
        <v>1</v>
      </c>
      <c r="V14148" s="34">
        <v>1</v>
      </c>
      <c r="W14148" s="34">
        <v>1</v>
      </c>
      <c r="X14148" s="34">
        <v>1</v>
      </c>
      <c r="Y14148" s="34">
        <v>6.0108399999999999E-12</v>
      </c>
      <c r="Z14148" s="34">
        <v>2.29743E-9</v>
      </c>
      <c r="AA14148" s="34">
        <v>0.46749800000000002</v>
      </c>
    </row>
    <row r="14149" spans="2:27" x14ac:dyDescent="0.2">
      <c r="B14149" s="13">
        <v>14141</v>
      </c>
      <c r="D14149" s="31">
        <v>57713</v>
      </c>
      <c r="E14149" s="32" t="s">
        <v>27876</v>
      </c>
      <c r="F14149" s="31" t="s">
        <v>27877</v>
      </c>
      <c r="G14149" s="31" t="s">
        <v>1625</v>
      </c>
      <c r="H14149" s="31" t="s">
        <v>30258</v>
      </c>
      <c r="I14149" s="3" t="s">
        <v>30171</v>
      </c>
      <c r="J14149" s="1">
        <v>0</v>
      </c>
      <c r="K14149" s="1">
        <v>0</v>
      </c>
      <c r="L14149" s="1">
        <v>0</v>
      </c>
      <c r="M14149" s="1">
        <v>0</v>
      </c>
      <c r="N14149" s="1">
        <v>0</v>
      </c>
      <c r="O14149" s="1">
        <v>0</v>
      </c>
      <c r="P14149" s="1">
        <v>0.13927</v>
      </c>
      <c r="Q14149" s="1">
        <v>7.5001600000000002E-2</v>
      </c>
      <c r="R14149" s="1">
        <v>6.4268500000000006E-2</v>
      </c>
      <c r="S14149" s="33">
        <v>1</v>
      </c>
      <c r="T14149" s="34">
        <v>1</v>
      </c>
      <c r="U14149" s="34">
        <v>1</v>
      </c>
      <c r="V14149" s="34">
        <v>1</v>
      </c>
      <c r="W14149" s="34">
        <v>1</v>
      </c>
      <c r="X14149" s="34">
        <v>1</v>
      </c>
      <c r="Y14149" s="34">
        <v>4.8027900000000004E-12</v>
      </c>
      <c r="Z14149" s="34">
        <v>4.5677199999999999E-3</v>
      </c>
      <c r="AA14149" s="34">
        <v>1.0826799999999999E-3</v>
      </c>
    </row>
    <row r="14150" spans="2:27" x14ac:dyDescent="0.2">
      <c r="B14150" s="13">
        <v>14142</v>
      </c>
      <c r="D14150" s="31">
        <v>100129973</v>
      </c>
      <c r="E14150" s="32" t="s">
        <v>27878</v>
      </c>
      <c r="F14150" s="31" t="s">
        <v>1651</v>
      </c>
      <c r="G14150" s="31" t="s">
        <v>1667</v>
      </c>
      <c r="H14150" s="31" t="s">
        <v>30258</v>
      </c>
      <c r="I14150" s="3" t="s">
        <v>30139</v>
      </c>
      <c r="J14150" s="1">
        <v>0</v>
      </c>
      <c r="K14150" s="1">
        <v>0</v>
      </c>
      <c r="L14150" s="1">
        <v>0</v>
      </c>
      <c r="M14150" s="1">
        <v>0</v>
      </c>
      <c r="N14150" s="1">
        <v>0</v>
      </c>
      <c r="O14150" s="1">
        <v>0</v>
      </c>
      <c r="P14150" s="1">
        <v>-0.104259</v>
      </c>
      <c r="Q14150" s="1">
        <v>-1.3650199999999999E-2</v>
      </c>
      <c r="R14150" s="1">
        <v>-9.0608400000000006E-2</v>
      </c>
      <c r="S14150" s="33">
        <v>1</v>
      </c>
      <c r="T14150" s="34">
        <v>1</v>
      </c>
      <c r="U14150" s="34">
        <v>1</v>
      </c>
      <c r="V14150" s="34">
        <v>1</v>
      </c>
      <c r="W14150" s="34">
        <v>1</v>
      </c>
      <c r="X14150" s="34">
        <v>1</v>
      </c>
      <c r="Y14150" s="34">
        <v>5.5604099999999997E-12</v>
      </c>
      <c r="Z14150" s="34">
        <v>0.54979199999999995</v>
      </c>
      <c r="AA14150" s="34">
        <v>2.2258000000000001E-11</v>
      </c>
    </row>
    <row r="14151" spans="2:27" x14ac:dyDescent="0.2">
      <c r="B14151" s="13">
        <v>14143</v>
      </c>
      <c r="D14151" s="31">
        <v>100507117</v>
      </c>
      <c r="E14151" s="32" t="s">
        <v>27879</v>
      </c>
      <c r="F14151" s="31" t="s">
        <v>1651</v>
      </c>
      <c r="G14151" s="31" t="s">
        <v>1933</v>
      </c>
      <c r="H14151" s="31" t="s">
        <v>30258</v>
      </c>
      <c r="I14151" s="3" t="s">
        <v>30171</v>
      </c>
      <c r="J14151" s="1">
        <v>0</v>
      </c>
      <c r="K14151" s="1">
        <v>0</v>
      </c>
      <c r="L14151" s="1">
        <v>0</v>
      </c>
      <c r="M14151" s="1">
        <v>0</v>
      </c>
      <c r="N14151" s="1">
        <v>0</v>
      </c>
      <c r="O14151" s="1">
        <v>0</v>
      </c>
      <c r="P14151" s="1">
        <v>-0.12601899999999999</v>
      </c>
      <c r="Q14151" s="1">
        <v>-0.158162</v>
      </c>
      <c r="R14151" s="1">
        <v>3.2143400000000003E-2</v>
      </c>
      <c r="S14151" s="33">
        <v>1</v>
      </c>
      <c r="T14151" s="34">
        <v>1</v>
      </c>
      <c r="U14151" s="34">
        <v>1</v>
      </c>
      <c r="V14151" s="34">
        <v>1</v>
      </c>
      <c r="W14151" s="34">
        <v>1</v>
      </c>
      <c r="X14151" s="34">
        <v>1</v>
      </c>
      <c r="Y14151" s="34">
        <v>6.7213500000000002E-12</v>
      </c>
      <c r="Z14151" s="34">
        <v>3.2377699999999998E-12</v>
      </c>
      <c r="AA14151" s="34">
        <v>8.6913700000000003E-3</v>
      </c>
    </row>
    <row r="14152" spans="2:27" x14ac:dyDescent="0.2">
      <c r="B14152" s="13">
        <v>14144</v>
      </c>
      <c r="D14152" s="31">
        <v>100507634</v>
      </c>
      <c r="E14152" s="32" t="s">
        <v>27880</v>
      </c>
      <c r="F14152" s="31" t="s">
        <v>1651</v>
      </c>
      <c r="G14152" s="31" t="s">
        <v>10549</v>
      </c>
      <c r="H14152" s="31" t="s">
        <v>30258</v>
      </c>
      <c r="I14152" s="3" t="s">
        <v>30139</v>
      </c>
      <c r="J14152" s="1">
        <v>0</v>
      </c>
      <c r="K14152" s="1">
        <v>0</v>
      </c>
      <c r="L14152" s="1">
        <v>0</v>
      </c>
      <c r="M14152" s="1">
        <v>0</v>
      </c>
      <c r="N14152" s="1">
        <v>0</v>
      </c>
      <c r="O14152" s="1">
        <v>0</v>
      </c>
      <c r="P14152" s="1">
        <v>-5.7979099999999999E-2</v>
      </c>
      <c r="Q14152" s="1">
        <v>-5.1099199999999996E-3</v>
      </c>
      <c r="R14152" s="1">
        <v>-5.2869199999999998E-2</v>
      </c>
      <c r="S14152" s="33">
        <v>1</v>
      </c>
      <c r="T14152" s="34">
        <v>1</v>
      </c>
      <c r="U14152" s="34">
        <v>1</v>
      </c>
      <c r="V14152" s="34">
        <v>1</v>
      </c>
      <c r="W14152" s="34">
        <v>1</v>
      </c>
      <c r="X14152" s="34">
        <v>1</v>
      </c>
      <c r="Y14152" s="34">
        <v>1.1705899999999999E-11</v>
      </c>
      <c r="Z14152" s="34">
        <v>0.71284099999999995</v>
      </c>
      <c r="AA14152" s="34">
        <v>1.31613E-11</v>
      </c>
    </row>
    <row r="14153" spans="2:27" x14ac:dyDescent="0.2">
      <c r="B14153" s="13">
        <v>14145</v>
      </c>
      <c r="D14153" s="31">
        <v>28457</v>
      </c>
      <c r="E14153" s="32" t="s">
        <v>27881</v>
      </c>
      <c r="F14153" s="31" t="s">
        <v>1651</v>
      </c>
      <c r="G14153" s="31" t="s">
        <v>10549</v>
      </c>
      <c r="H14153" s="31" t="s">
        <v>30258</v>
      </c>
      <c r="I14153" s="3" t="s">
        <v>30269</v>
      </c>
      <c r="J14153" s="1">
        <v>0</v>
      </c>
      <c r="K14153" s="1">
        <v>0</v>
      </c>
      <c r="L14153" s="1">
        <v>0</v>
      </c>
      <c r="M14153" s="1">
        <v>0</v>
      </c>
      <c r="N14153" s="1">
        <v>0</v>
      </c>
      <c r="O14153" s="1">
        <v>0</v>
      </c>
      <c r="P14153" s="1">
        <v>-0.169541</v>
      </c>
      <c r="Q14153" s="1">
        <v>-0.175147</v>
      </c>
      <c r="R14153" s="1">
        <v>5.6060800000000003E-3</v>
      </c>
      <c r="S14153" s="33">
        <v>1</v>
      </c>
      <c r="T14153" s="34">
        <v>1</v>
      </c>
      <c r="U14153" s="34">
        <v>1</v>
      </c>
      <c r="V14153" s="34">
        <v>1</v>
      </c>
      <c r="W14153" s="34">
        <v>1</v>
      </c>
      <c r="X14153" s="34">
        <v>1</v>
      </c>
      <c r="Y14153" s="34">
        <v>2.4050600000000001E-11</v>
      </c>
      <c r="Z14153" s="34">
        <v>7.0526800000000001E-9</v>
      </c>
      <c r="AA14153" s="34">
        <v>0.78092700000000004</v>
      </c>
    </row>
    <row r="14154" spans="2:27" x14ac:dyDescent="0.2">
      <c r="B14154" s="13">
        <v>14146</v>
      </c>
      <c r="D14154" s="31">
        <v>153218</v>
      </c>
      <c r="E14154" s="32" t="s">
        <v>27882</v>
      </c>
      <c r="F14154" s="31" t="s">
        <v>27883</v>
      </c>
      <c r="G14154" s="31" t="s">
        <v>1625</v>
      </c>
      <c r="H14154" s="31" t="s">
        <v>30258</v>
      </c>
      <c r="I14154" s="3" t="s">
        <v>30139</v>
      </c>
      <c r="J14154" s="1">
        <v>0</v>
      </c>
      <c r="K14154" s="1">
        <v>0</v>
      </c>
      <c r="L14154" s="1">
        <v>0</v>
      </c>
      <c r="M14154" s="1">
        <v>0</v>
      </c>
      <c r="N14154" s="1">
        <v>0</v>
      </c>
      <c r="O14154" s="1">
        <v>0</v>
      </c>
      <c r="P14154" s="1">
        <v>-6.7574400000000007E-2</v>
      </c>
      <c r="Q14154" s="1">
        <v>-1.75482E-2</v>
      </c>
      <c r="R14154" s="1">
        <v>-5.00262E-2</v>
      </c>
      <c r="S14154" s="33">
        <v>1</v>
      </c>
      <c r="T14154" s="34">
        <v>1</v>
      </c>
      <c r="U14154" s="34">
        <v>1</v>
      </c>
      <c r="V14154" s="34">
        <v>1</v>
      </c>
      <c r="W14154" s="34">
        <v>1</v>
      </c>
      <c r="X14154" s="34">
        <v>1</v>
      </c>
      <c r="Y14154" s="34">
        <v>2.0005799999999999E-11</v>
      </c>
      <c r="Z14154" s="34">
        <v>0.199404</v>
      </c>
      <c r="AA14154" s="34">
        <v>7.1917800000000002E-9</v>
      </c>
    </row>
    <row r="14155" spans="2:27" x14ac:dyDescent="0.2">
      <c r="B14155" s="13">
        <v>14147</v>
      </c>
      <c r="D14155" s="31">
        <v>3953</v>
      </c>
      <c r="E14155" s="32" t="s">
        <v>27884</v>
      </c>
      <c r="F14155" s="31" t="s">
        <v>27885</v>
      </c>
      <c r="G14155" s="31" t="s">
        <v>1625</v>
      </c>
      <c r="H14155" s="31" t="s">
        <v>30258</v>
      </c>
      <c r="I14155" s="3" t="s">
        <v>30139</v>
      </c>
      <c r="J14155" s="1">
        <v>0</v>
      </c>
      <c r="K14155" s="1">
        <v>0</v>
      </c>
      <c r="L14155" s="1">
        <v>0</v>
      </c>
      <c r="M14155" s="1">
        <v>0</v>
      </c>
      <c r="N14155" s="1">
        <v>0</v>
      </c>
      <c r="O14155" s="1">
        <v>0</v>
      </c>
      <c r="P14155" s="1">
        <v>0.151952</v>
      </c>
      <c r="Q14155" s="1">
        <v>4.22323E-2</v>
      </c>
      <c r="R14155" s="1">
        <v>0.10972</v>
      </c>
      <c r="S14155" s="33">
        <v>1</v>
      </c>
      <c r="T14155" s="34">
        <v>1</v>
      </c>
      <c r="U14155" s="34">
        <v>1</v>
      </c>
      <c r="V14155" s="34">
        <v>1</v>
      </c>
      <c r="W14155" s="34">
        <v>1</v>
      </c>
      <c r="X14155" s="34">
        <v>1</v>
      </c>
      <c r="Y14155" s="34">
        <v>1.9003099999999998E-11</v>
      </c>
      <c r="Z14155" s="34">
        <v>0.166351</v>
      </c>
      <c r="AA14155" s="34">
        <v>7.9922200000000003E-8</v>
      </c>
    </row>
    <row r="14156" spans="2:27" x14ac:dyDescent="0.2">
      <c r="B14156" s="13">
        <v>14148</v>
      </c>
      <c r="D14156" s="31">
        <v>85461</v>
      </c>
      <c r="E14156" s="32" t="s">
        <v>27886</v>
      </c>
      <c r="F14156" s="31" t="s">
        <v>27887</v>
      </c>
      <c r="G14156" s="31" t="s">
        <v>1625</v>
      </c>
      <c r="H14156" s="31" t="s">
        <v>30258</v>
      </c>
      <c r="I14156" s="3" t="s">
        <v>30139</v>
      </c>
      <c r="J14156" s="1">
        <v>0</v>
      </c>
      <c r="K14156" s="1">
        <v>0</v>
      </c>
      <c r="L14156" s="1">
        <v>0</v>
      </c>
      <c r="M14156" s="1">
        <v>0</v>
      </c>
      <c r="N14156" s="1">
        <v>0</v>
      </c>
      <c r="O14156" s="1">
        <v>0</v>
      </c>
      <c r="P14156" s="1">
        <v>0.13122800000000001</v>
      </c>
      <c r="Q14156" s="1">
        <v>-2.2010700000000001E-2</v>
      </c>
      <c r="R14156" s="1">
        <v>0.15323899999999999</v>
      </c>
      <c r="S14156" s="33">
        <v>1</v>
      </c>
      <c r="T14156" s="34">
        <v>1</v>
      </c>
      <c r="U14156" s="34">
        <v>1</v>
      </c>
      <c r="V14156" s="34">
        <v>1</v>
      </c>
      <c r="W14156" s="34">
        <v>1</v>
      </c>
      <c r="X14156" s="34">
        <v>1</v>
      </c>
      <c r="Y14156" s="34">
        <v>3.6121999999999998E-11</v>
      </c>
      <c r="Z14156" s="34">
        <v>0.44954100000000002</v>
      </c>
      <c r="AA14156" s="34">
        <v>1.58287E-15</v>
      </c>
    </row>
    <row r="14157" spans="2:27" x14ac:dyDescent="0.2">
      <c r="B14157" s="13">
        <v>14149</v>
      </c>
      <c r="D14157" s="31">
        <v>100131691</v>
      </c>
      <c r="E14157" s="32" t="s">
        <v>27888</v>
      </c>
      <c r="F14157" s="31" t="s">
        <v>1651</v>
      </c>
      <c r="G14157" s="31" t="s">
        <v>1652</v>
      </c>
      <c r="H14157" s="31" t="s">
        <v>30258</v>
      </c>
      <c r="I14157" s="3" t="s">
        <v>30269</v>
      </c>
      <c r="J14157" s="1">
        <v>0</v>
      </c>
      <c r="K14157" s="1">
        <v>0</v>
      </c>
      <c r="L14157" s="1">
        <v>0</v>
      </c>
      <c r="M14157" s="1">
        <v>0</v>
      </c>
      <c r="N14157" s="1">
        <v>0</v>
      </c>
      <c r="O14157" s="1">
        <v>0</v>
      </c>
      <c r="P14157" s="1">
        <v>-7.89662E-2</v>
      </c>
      <c r="Q14157" s="1">
        <v>-7.5738E-2</v>
      </c>
      <c r="R14157" s="1">
        <v>-3.2282500000000002E-3</v>
      </c>
      <c r="S14157" s="33">
        <v>1</v>
      </c>
      <c r="T14157" s="34">
        <v>1</v>
      </c>
      <c r="U14157" s="34">
        <v>1</v>
      </c>
      <c r="V14157" s="34">
        <v>1</v>
      </c>
      <c r="W14157" s="34">
        <v>1</v>
      </c>
      <c r="X14157" s="34">
        <v>1</v>
      </c>
      <c r="Y14157" s="34">
        <v>5.9004700000000002E-11</v>
      </c>
      <c r="Z14157" s="34">
        <v>2.9034899999999997E-7</v>
      </c>
      <c r="AA14157" s="34">
        <v>0.76509400000000005</v>
      </c>
    </row>
    <row r="14158" spans="2:27" x14ac:dyDescent="0.2">
      <c r="B14158" s="13">
        <v>14150</v>
      </c>
      <c r="D14158" s="31">
        <v>5625</v>
      </c>
      <c r="E14158" s="32" t="s">
        <v>21551</v>
      </c>
      <c r="F14158" s="31" t="s">
        <v>21552</v>
      </c>
      <c r="G14158" s="31" t="s">
        <v>1625</v>
      </c>
      <c r="H14158" s="31" t="s">
        <v>30258</v>
      </c>
      <c r="I14158" s="3" t="s">
        <v>30269</v>
      </c>
      <c r="J14158" s="1">
        <v>0</v>
      </c>
      <c r="K14158" s="1">
        <v>0</v>
      </c>
      <c r="L14158" s="1">
        <v>0</v>
      </c>
      <c r="M14158" s="1">
        <v>0</v>
      </c>
      <c r="N14158" s="1">
        <v>0</v>
      </c>
      <c r="O14158" s="1">
        <v>0</v>
      </c>
      <c r="P14158" s="1">
        <v>-0.10383100000000001</v>
      </c>
      <c r="Q14158" s="1">
        <v>-8.0941200000000005E-2</v>
      </c>
      <c r="R14158" s="1">
        <v>-2.28896E-2</v>
      </c>
      <c r="S14158" s="33">
        <v>1</v>
      </c>
      <c r="T14158" s="34">
        <v>1</v>
      </c>
      <c r="U14158" s="34">
        <v>1</v>
      </c>
      <c r="V14158" s="34">
        <v>1</v>
      </c>
      <c r="W14158" s="34">
        <v>1</v>
      </c>
      <c r="X14158" s="34">
        <v>1</v>
      </c>
      <c r="Y14158" s="34">
        <v>7.5434E-11</v>
      </c>
      <c r="Z14158" s="34">
        <v>2.2051700000000001E-5</v>
      </c>
      <c r="AA14158" s="34">
        <v>5.3345900000000002E-2</v>
      </c>
    </row>
    <row r="14159" spans="2:27" x14ac:dyDescent="0.2">
      <c r="B14159" s="13">
        <v>14151</v>
      </c>
      <c r="D14159" s="31">
        <v>101927886</v>
      </c>
      <c r="E14159" s="32" t="s">
        <v>27889</v>
      </c>
      <c r="F14159" s="31" t="s">
        <v>1651</v>
      </c>
      <c r="G14159" s="31" t="s">
        <v>1652</v>
      </c>
      <c r="H14159" s="31" t="s">
        <v>30258</v>
      </c>
      <c r="I14159" s="3" t="s">
        <v>30269</v>
      </c>
      <c r="J14159" s="1">
        <v>0</v>
      </c>
      <c r="K14159" s="1">
        <v>0</v>
      </c>
      <c r="L14159" s="1">
        <v>0</v>
      </c>
      <c r="M14159" s="1">
        <v>0</v>
      </c>
      <c r="N14159" s="1">
        <v>0</v>
      </c>
      <c r="O14159" s="1">
        <v>0</v>
      </c>
      <c r="P14159" s="1">
        <v>-0.13101199999999999</v>
      </c>
      <c r="Q14159" s="1">
        <v>-0.14981800000000001</v>
      </c>
      <c r="R14159" s="1">
        <v>1.8806099999999999E-2</v>
      </c>
      <c r="S14159" s="33">
        <v>1</v>
      </c>
      <c r="T14159" s="34">
        <v>1</v>
      </c>
      <c r="U14159" s="34">
        <v>1</v>
      </c>
      <c r="V14159" s="34">
        <v>1</v>
      </c>
      <c r="W14159" s="34">
        <v>1</v>
      </c>
      <c r="X14159" s="34">
        <v>1</v>
      </c>
      <c r="Y14159" s="34">
        <v>8.1901299999999997E-11</v>
      </c>
      <c r="Z14159" s="34">
        <v>7.3011999999999996E-10</v>
      </c>
      <c r="AA14159" s="34">
        <v>0.17546700000000001</v>
      </c>
    </row>
    <row r="14160" spans="2:27" x14ac:dyDescent="0.2">
      <c r="B14160" s="13">
        <v>14152</v>
      </c>
      <c r="D14160" s="31">
        <v>159686</v>
      </c>
      <c r="E14160" s="32" t="s">
        <v>27890</v>
      </c>
      <c r="F14160" s="31" t="s">
        <v>27891</v>
      </c>
      <c r="G14160" s="31" t="s">
        <v>1625</v>
      </c>
      <c r="H14160" s="31" t="s">
        <v>30258</v>
      </c>
      <c r="I14160" s="3" t="s">
        <v>30269</v>
      </c>
      <c r="J14160" s="1">
        <v>0</v>
      </c>
      <c r="K14160" s="1">
        <v>0</v>
      </c>
      <c r="L14160" s="1">
        <v>0</v>
      </c>
      <c r="M14160" s="1">
        <v>0</v>
      </c>
      <c r="N14160" s="1">
        <v>0</v>
      </c>
      <c r="O14160" s="1">
        <v>0</v>
      </c>
      <c r="P14160" s="1">
        <v>-4.8801900000000002E-2</v>
      </c>
      <c r="Q14160" s="1">
        <v>-3.78415E-2</v>
      </c>
      <c r="R14160" s="1">
        <v>-1.09604E-2</v>
      </c>
      <c r="S14160" s="33">
        <v>1</v>
      </c>
      <c r="T14160" s="34">
        <v>1</v>
      </c>
      <c r="U14160" s="34">
        <v>1</v>
      </c>
      <c r="V14160" s="34">
        <v>1</v>
      </c>
      <c r="W14160" s="34">
        <v>1</v>
      </c>
      <c r="X14160" s="34">
        <v>1</v>
      </c>
      <c r="Y14160" s="34">
        <v>6.2920000000000001E-11</v>
      </c>
      <c r="Z14160" s="34">
        <v>5.3432600000000001E-5</v>
      </c>
      <c r="AA14160" s="34">
        <v>9.0167899999999995E-2</v>
      </c>
    </row>
    <row r="14161" spans="2:27" x14ac:dyDescent="0.2">
      <c r="B14161" s="13">
        <v>14153</v>
      </c>
      <c r="D14161" s="31">
        <v>100862671</v>
      </c>
      <c r="E14161" s="32" t="s">
        <v>27892</v>
      </c>
      <c r="F14161" s="31" t="s">
        <v>27893</v>
      </c>
      <c r="G14161" s="31" t="s">
        <v>1625</v>
      </c>
      <c r="H14161" s="31" t="s">
        <v>30258</v>
      </c>
      <c r="I14161" s="3" t="s">
        <v>30269</v>
      </c>
      <c r="J14161" s="1">
        <v>0</v>
      </c>
      <c r="K14161" s="1">
        <v>0</v>
      </c>
      <c r="L14161" s="1">
        <v>0</v>
      </c>
      <c r="M14161" s="1">
        <v>0</v>
      </c>
      <c r="N14161" s="1">
        <v>0</v>
      </c>
      <c r="O14161" s="1">
        <v>0</v>
      </c>
      <c r="P14161" s="1">
        <v>5.9031699999999999E-2</v>
      </c>
      <c r="Q14161" s="1">
        <v>4.7193899999999997E-2</v>
      </c>
      <c r="R14161" s="1">
        <v>1.18379E-2</v>
      </c>
      <c r="S14161" s="33">
        <v>1</v>
      </c>
      <c r="T14161" s="34">
        <v>1</v>
      </c>
      <c r="U14161" s="34">
        <v>1</v>
      </c>
      <c r="V14161" s="34">
        <v>1</v>
      </c>
      <c r="W14161" s="34">
        <v>1</v>
      </c>
      <c r="X14161" s="34">
        <v>1</v>
      </c>
      <c r="Y14161" s="34">
        <v>8.1901299999999997E-11</v>
      </c>
      <c r="Z14161" s="34">
        <v>6.6981699999999996E-5</v>
      </c>
      <c r="AA14161" s="34">
        <v>0.176927</v>
      </c>
    </row>
    <row r="14162" spans="2:27" x14ac:dyDescent="0.2">
      <c r="B14162" s="13">
        <v>14154</v>
      </c>
      <c r="D14162" s="31">
        <v>100996570</v>
      </c>
      <c r="E14162" s="32" t="s">
        <v>27894</v>
      </c>
      <c r="F14162" s="31" t="s">
        <v>1651</v>
      </c>
      <c r="G14162" s="31" t="s">
        <v>1652</v>
      </c>
      <c r="H14162" s="31" t="s">
        <v>30258</v>
      </c>
      <c r="I14162" s="3" t="s">
        <v>30171</v>
      </c>
      <c r="J14162" s="1">
        <v>0</v>
      </c>
      <c r="K14162" s="1">
        <v>0</v>
      </c>
      <c r="L14162" s="1">
        <v>0</v>
      </c>
      <c r="M14162" s="1">
        <v>0</v>
      </c>
      <c r="N14162" s="1">
        <v>0</v>
      </c>
      <c r="O14162" s="1">
        <v>0</v>
      </c>
      <c r="P14162" s="1">
        <v>-4.4679400000000001E-2</v>
      </c>
      <c r="Q14162" s="1">
        <v>-2.6607599999999999E-2</v>
      </c>
      <c r="R14162" s="1">
        <v>-1.80717E-2</v>
      </c>
      <c r="S14162" s="33">
        <v>1</v>
      </c>
      <c r="T14162" s="34">
        <v>1</v>
      </c>
      <c r="U14162" s="34">
        <v>1</v>
      </c>
      <c r="V14162" s="34">
        <v>1</v>
      </c>
      <c r="W14162" s="34">
        <v>1</v>
      </c>
      <c r="X14162" s="34">
        <v>1</v>
      </c>
      <c r="Y14162" s="34">
        <v>6.7769200000000006E-11</v>
      </c>
      <c r="Z14162" s="34">
        <v>1.9752799999999998E-3</v>
      </c>
      <c r="AA14162" s="34">
        <v>1.7856199999999999E-3</v>
      </c>
    </row>
    <row r="14163" spans="2:27" x14ac:dyDescent="0.2">
      <c r="B14163" s="13">
        <v>14155</v>
      </c>
      <c r="D14163" s="31">
        <v>154790</v>
      </c>
      <c r="E14163" s="32" t="s">
        <v>27895</v>
      </c>
      <c r="F14163" s="31" t="s">
        <v>27896</v>
      </c>
      <c r="G14163" s="31" t="s">
        <v>1625</v>
      </c>
      <c r="H14163" s="31" t="s">
        <v>30258</v>
      </c>
      <c r="I14163" s="3" t="s">
        <v>30139</v>
      </c>
      <c r="J14163" s="1">
        <v>0</v>
      </c>
      <c r="K14163" s="1">
        <v>0</v>
      </c>
      <c r="L14163" s="1">
        <v>0</v>
      </c>
      <c r="M14163" s="1">
        <v>0</v>
      </c>
      <c r="N14163" s="1">
        <v>0</v>
      </c>
      <c r="O14163" s="1">
        <v>0</v>
      </c>
      <c r="P14163" s="1">
        <v>-4.62377E-2</v>
      </c>
      <c r="Q14163" s="1">
        <v>-1.61502E-2</v>
      </c>
      <c r="R14163" s="1">
        <v>-3.00874E-2</v>
      </c>
      <c r="S14163" s="33">
        <v>1</v>
      </c>
      <c r="T14163" s="34">
        <v>1</v>
      </c>
      <c r="U14163" s="34">
        <v>1</v>
      </c>
      <c r="V14163" s="34">
        <v>1</v>
      </c>
      <c r="W14163" s="34">
        <v>1</v>
      </c>
      <c r="X14163" s="34">
        <v>1</v>
      </c>
      <c r="Y14163" s="34">
        <v>1.00194E-10</v>
      </c>
      <c r="Z14163" s="34">
        <v>8.7158399999999997E-2</v>
      </c>
      <c r="AA14163" s="34">
        <v>8.0745900000000003E-7</v>
      </c>
    </row>
    <row r="14164" spans="2:27" x14ac:dyDescent="0.2">
      <c r="B14164" s="13">
        <v>14156</v>
      </c>
      <c r="D14164" s="31">
        <v>101927330</v>
      </c>
      <c r="E14164" s="32" t="s">
        <v>27897</v>
      </c>
      <c r="F14164" s="31" t="s">
        <v>1651</v>
      </c>
      <c r="G14164" s="31" t="s">
        <v>10549</v>
      </c>
      <c r="H14164" s="31" t="s">
        <v>30258</v>
      </c>
      <c r="I14164" s="3" t="s">
        <v>30269</v>
      </c>
      <c r="J14164" s="1">
        <v>0</v>
      </c>
      <c r="K14164" s="1">
        <v>0</v>
      </c>
      <c r="L14164" s="1">
        <v>0</v>
      </c>
      <c r="M14164" s="1">
        <v>0</v>
      </c>
      <c r="N14164" s="1">
        <v>0</v>
      </c>
      <c r="O14164" s="1">
        <v>0</v>
      </c>
      <c r="P14164" s="1">
        <v>-0.114616</v>
      </c>
      <c r="Q14164" s="1">
        <v>-0.13700799999999999</v>
      </c>
      <c r="R14164" s="1">
        <v>2.2391399999999999E-2</v>
      </c>
      <c r="S14164" s="33">
        <v>1</v>
      </c>
      <c r="T14164" s="34">
        <v>1</v>
      </c>
      <c r="U14164" s="34">
        <v>1</v>
      </c>
      <c r="V14164" s="34">
        <v>1</v>
      </c>
      <c r="W14164" s="34">
        <v>1</v>
      </c>
      <c r="X14164" s="34">
        <v>1</v>
      </c>
      <c r="Y14164" s="34">
        <v>1.19877E-10</v>
      </c>
      <c r="Z14164" s="34">
        <v>2.3365799999999998E-10</v>
      </c>
      <c r="AA14164" s="34">
        <v>6.0046200000000001E-2</v>
      </c>
    </row>
    <row r="14165" spans="2:27" x14ac:dyDescent="0.2">
      <c r="B14165" s="13">
        <v>14157</v>
      </c>
      <c r="D14165" s="31">
        <v>497189</v>
      </c>
      <c r="E14165" s="32" t="s">
        <v>27898</v>
      </c>
      <c r="F14165" s="31" t="s">
        <v>27899</v>
      </c>
      <c r="G14165" s="31" t="s">
        <v>1625</v>
      </c>
      <c r="H14165" s="31" t="s">
        <v>30258</v>
      </c>
      <c r="I14165" s="3" t="s">
        <v>30139</v>
      </c>
      <c r="J14165" s="1">
        <v>0</v>
      </c>
      <c r="K14165" s="1">
        <v>0</v>
      </c>
      <c r="L14165" s="1">
        <v>0</v>
      </c>
      <c r="M14165" s="1">
        <v>0</v>
      </c>
      <c r="N14165" s="1">
        <v>0</v>
      </c>
      <c r="O14165" s="1">
        <v>0</v>
      </c>
      <c r="P14165" s="1">
        <v>8.8625599999999999E-2</v>
      </c>
      <c r="Q14165" s="1">
        <v>-2.2962E-3</v>
      </c>
      <c r="R14165" s="1">
        <v>9.0921799999999997E-2</v>
      </c>
      <c r="S14165" s="33">
        <v>1</v>
      </c>
      <c r="T14165" s="34">
        <v>1</v>
      </c>
      <c r="U14165" s="34">
        <v>1</v>
      </c>
      <c r="V14165" s="34">
        <v>1</v>
      </c>
      <c r="W14165" s="34">
        <v>1</v>
      </c>
      <c r="X14165" s="34">
        <v>1</v>
      </c>
      <c r="Y14165" s="34">
        <v>1.12303E-10</v>
      </c>
      <c r="Z14165" s="34">
        <v>0.92669100000000004</v>
      </c>
      <c r="AA14165" s="34">
        <v>1.9540100000000001E-12</v>
      </c>
    </row>
    <row r="14166" spans="2:27" x14ac:dyDescent="0.2">
      <c r="B14166" s="13">
        <v>14158</v>
      </c>
      <c r="D14166" s="31">
        <v>100507203</v>
      </c>
      <c r="E14166" s="32" t="s">
        <v>27900</v>
      </c>
      <c r="F14166" s="31" t="s">
        <v>27901</v>
      </c>
      <c r="G14166" s="31" t="s">
        <v>1625</v>
      </c>
      <c r="H14166" s="31" t="s">
        <v>30258</v>
      </c>
      <c r="I14166" s="3" t="s">
        <v>30171</v>
      </c>
      <c r="J14166" s="1">
        <v>0</v>
      </c>
      <c r="K14166" s="1">
        <v>0</v>
      </c>
      <c r="L14166" s="1">
        <v>0</v>
      </c>
      <c r="M14166" s="1">
        <v>0</v>
      </c>
      <c r="N14166" s="1">
        <v>0</v>
      </c>
      <c r="O14166" s="1">
        <v>0</v>
      </c>
      <c r="P14166" s="1">
        <v>-4.5324499999999997E-2</v>
      </c>
      <c r="Q14166" s="1">
        <v>-2.6101099999999999E-2</v>
      </c>
      <c r="R14166" s="1">
        <v>-1.9223400000000002E-2</v>
      </c>
      <c r="S14166" s="33">
        <v>1</v>
      </c>
      <c r="T14166" s="34">
        <v>1</v>
      </c>
      <c r="U14166" s="34">
        <v>1</v>
      </c>
      <c r="V14166" s="34">
        <v>1</v>
      </c>
      <c r="W14166" s="34">
        <v>1</v>
      </c>
      <c r="X14166" s="34">
        <v>1</v>
      </c>
      <c r="Y14166" s="34">
        <v>1.1722699999999999E-10</v>
      </c>
      <c r="Z14166" s="34">
        <v>3.06523E-3</v>
      </c>
      <c r="AA14166" s="34">
        <v>1.00833E-3</v>
      </c>
    </row>
    <row r="14167" spans="2:27" x14ac:dyDescent="0.2">
      <c r="B14167" s="13">
        <v>14159</v>
      </c>
      <c r="D14167" s="31">
        <v>643988</v>
      </c>
      <c r="E14167" s="32" t="s">
        <v>27902</v>
      </c>
      <c r="F14167" s="31" t="s">
        <v>27903</v>
      </c>
      <c r="G14167" s="31" t="s">
        <v>1625</v>
      </c>
      <c r="H14167" s="31" t="s">
        <v>30258</v>
      </c>
      <c r="I14167" s="3" t="s">
        <v>30171</v>
      </c>
      <c r="J14167" s="1">
        <v>0</v>
      </c>
      <c r="K14167" s="1">
        <v>0</v>
      </c>
      <c r="L14167" s="1">
        <v>0</v>
      </c>
      <c r="M14167" s="1">
        <v>0</v>
      </c>
      <c r="N14167" s="1">
        <v>0</v>
      </c>
      <c r="O14167" s="1">
        <v>0</v>
      </c>
      <c r="P14167" s="1">
        <v>-6.2877000000000002E-2</v>
      </c>
      <c r="Q14167" s="1">
        <v>-3.4298099999999998E-2</v>
      </c>
      <c r="R14167" s="1">
        <v>-2.8578900000000001E-2</v>
      </c>
      <c r="S14167" s="33">
        <v>1</v>
      </c>
      <c r="T14167" s="34">
        <v>1</v>
      </c>
      <c r="U14167" s="34">
        <v>1</v>
      </c>
      <c r="V14167" s="34">
        <v>1</v>
      </c>
      <c r="W14167" s="34">
        <v>1</v>
      </c>
      <c r="X14167" s="34">
        <v>1</v>
      </c>
      <c r="Y14167" s="34">
        <v>1.7676800000000001E-10</v>
      </c>
      <c r="Z14167" s="34">
        <v>5.9790700000000004E-3</v>
      </c>
      <c r="AA14167" s="34">
        <v>5.5373399999999995E-4</v>
      </c>
    </row>
    <row r="14168" spans="2:27" x14ac:dyDescent="0.2">
      <c r="B14168" s="13">
        <v>14160</v>
      </c>
      <c r="D14168" s="31">
        <v>339535</v>
      </c>
      <c r="E14168" s="32" t="s">
        <v>27904</v>
      </c>
      <c r="F14168" s="31" t="s">
        <v>1651</v>
      </c>
      <c r="G14168" s="31" t="s">
        <v>1933</v>
      </c>
      <c r="H14168" s="31" t="s">
        <v>30258</v>
      </c>
      <c r="I14168" s="3" t="s">
        <v>30139</v>
      </c>
      <c r="J14168" s="1">
        <v>0</v>
      </c>
      <c r="K14168" s="1">
        <v>0</v>
      </c>
      <c r="L14168" s="1">
        <v>0</v>
      </c>
      <c r="M14168" s="1">
        <v>0</v>
      </c>
      <c r="N14168" s="1">
        <v>0</v>
      </c>
      <c r="O14168" s="1">
        <v>0</v>
      </c>
      <c r="P14168" s="1">
        <v>-5.2726599999999998E-2</v>
      </c>
      <c r="Q14168" s="1">
        <v>-1.21411E-2</v>
      </c>
      <c r="R14168" s="1">
        <v>-4.0585499999999997E-2</v>
      </c>
      <c r="S14168" s="33">
        <v>1</v>
      </c>
      <c r="T14168" s="34">
        <v>1</v>
      </c>
      <c r="U14168" s="34">
        <v>1</v>
      </c>
      <c r="V14168" s="34">
        <v>1</v>
      </c>
      <c r="W14168" s="34">
        <v>1</v>
      </c>
      <c r="X14168" s="34">
        <v>1</v>
      </c>
      <c r="Y14168" s="34">
        <v>1.2972200000000001E-10</v>
      </c>
      <c r="Z14168" s="34">
        <v>0.29714200000000002</v>
      </c>
      <c r="AA14168" s="34">
        <v>2.3831200000000001E-8</v>
      </c>
    </row>
    <row r="14169" spans="2:27" x14ac:dyDescent="0.2">
      <c r="B14169" s="13">
        <v>14161</v>
      </c>
      <c r="D14169" s="31">
        <v>387357</v>
      </c>
      <c r="E14169" s="32" t="s">
        <v>27905</v>
      </c>
      <c r="F14169" s="31" t="s">
        <v>27906</v>
      </c>
      <c r="G14169" s="31" t="s">
        <v>1625</v>
      </c>
      <c r="H14169" s="31" t="s">
        <v>30258</v>
      </c>
      <c r="I14169" s="3" t="s">
        <v>30139</v>
      </c>
      <c r="J14169" s="1">
        <v>0</v>
      </c>
      <c r="K14169" s="1">
        <v>0</v>
      </c>
      <c r="L14169" s="1">
        <v>0</v>
      </c>
      <c r="M14169" s="1">
        <v>0</v>
      </c>
      <c r="N14169" s="1">
        <v>0</v>
      </c>
      <c r="O14169" s="1">
        <v>0</v>
      </c>
      <c r="P14169" s="1">
        <v>0.16797699999999999</v>
      </c>
      <c r="Q14169" s="1">
        <v>3.2199400000000003E-2</v>
      </c>
      <c r="R14169" s="1">
        <v>0.13577700000000001</v>
      </c>
      <c r="S14169" s="33">
        <v>1</v>
      </c>
      <c r="T14169" s="34">
        <v>1</v>
      </c>
      <c r="U14169" s="34">
        <v>1</v>
      </c>
      <c r="V14169" s="34">
        <v>1</v>
      </c>
      <c r="W14169" s="34">
        <v>1</v>
      </c>
      <c r="X14169" s="34">
        <v>1</v>
      </c>
      <c r="Y14169" s="34">
        <v>1.30785E-10</v>
      </c>
      <c r="Z14169" s="34">
        <v>0.39927600000000002</v>
      </c>
      <c r="AA14169" s="34">
        <v>1.07629E-8</v>
      </c>
    </row>
    <row r="14170" spans="2:27" x14ac:dyDescent="0.2">
      <c r="B14170" s="13">
        <v>14162</v>
      </c>
      <c r="D14170" s="31">
        <v>54553</v>
      </c>
      <c r="E14170" s="32" t="s">
        <v>27907</v>
      </c>
      <c r="F14170" s="31" t="s">
        <v>1651</v>
      </c>
      <c r="G14170" s="31" t="s">
        <v>1933</v>
      </c>
      <c r="H14170" s="31" t="s">
        <v>30258</v>
      </c>
      <c r="I14170" s="3" t="s">
        <v>30171</v>
      </c>
      <c r="J14170" s="1">
        <v>0</v>
      </c>
      <c r="K14170" s="1">
        <v>0</v>
      </c>
      <c r="L14170" s="1">
        <v>0</v>
      </c>
      <c r="M14170" s="1">
        <v>0</v>
      </c>
      <c r="N14170" s="1">
        <v>0</v>
      </c>
      <c r="O14170" s="1">
        <v>0</v>
      </c>
      <c r="P14170" s="1">
        <v>8.6623800000000001E-2</v>
      </c>
      <c r="Q14170" s="1">
        <v>4.1537999999999999E-2</v>
      </c>
      <c r="R14170" s="1">
        <v>4.5085800000000002E-2</v>
      </c>
      <c r="S14170" s="33">
        <v>1</v>
      </c>
      <c r="T14170" s="34">
        <v>1</v>
      </c>
      <c r="U14170" s="34">
        <v>1</v>
      </c>
      <c r="V14170" s="34">
        <v>1</v>
      </c>
      <c r="W14170" s="34">
        <v>1</v>
      </c>
      <c r="X14170" s="34">
        <v>1</v>
      </c>
      <c r="Y14170" s="34">
        <v>1.67435E-10</v>
      </c>
      <c r="Z14170" s="34">
        <v>2.1631600000000001E-2</v>
      </c>
      <c r="AA14170" s="34">
        <v>4.1159500000000001E-4</v>
      </c>
    </row>
    <row r="14171" spans="2:27" x14ac:dyDescent="0.2">
      <c r="B14171" s="13">
        <v>14163</v>
      </c>
      <c r="D14171" s="31">
        <v>26184</v>
      </c>
      <c r="E14171" s="32" t="s">
        <v>27908</v>
      </c>
      <c r="F14171" s="31" t="s">
        <v>1651</v>
      </c>
      <c r="G14171" s="31" t="s">
        <v>1671</v>
      </c>
      <c r="H14171" s="31" t="s">
        <v>30258</v>
      </c>
      <c r="I14171" s="3" t="s">
        <v>30171</v>
      </c>
      <c r="J14171" s="1">
        <v>0</v>
      </c>
      <c r="K14171" s="1">
        <v>0</v>
      </c>
      <c r="L14171" s="1">
        <v>0</v>
      </c>
      <c r="M14171" s="1">
        <v>0</v>
      </c>
      <c r="N14171" s="1">
        <v>0</v>
      </c>
      <c r="O14171" s="1">
        <v>0</v>
      </c>
      <c r="P14171" s="1">
        <v>-4.1841799999999998E-2</v>
      </c>
      <c r="Q14171" s="1">
        <v>-2.3124499999999999E-2</v>
      </c>
      <c r="R14171" s="1">
        <v>-1.8717299999999999E-2</v>
      </c>
      <c r="S14171" s="33">
        <v>1</v>
      </c>
      <c r="T14171" s="34">
        <v>1</v>
      </c>
      <c r="U14171" s="34">
        <v>1</v>
      </c>
      <c r="V14171" s="34">
        <v>1</v>
      </c>
      <c r="W14171" s="34">
        <v>1</v>
      </c>
      <c r="X14171" s="34">
        <v>1</v>
      </c>
      <c r="Y14171" s="34">
        <v>1.5822700000000001E-10</v>
      </c>
      <c r="Z14171" s="34">
        <v>5.1508999999999999E-3</v>
      </c>
      <c r="AA14171" s="34">
        <v>6.8013299999999997E-4</v>
      </c>
    </row>
    <row r="14172" spans="2:27" x14ac:dyDescent="0.2">
      <c r="B14172" s="13">
        <v>14164</v>
      </c>
      <c r="D14172" s="31">
        <v>100996511</v>
      </c>
      <c r="E14172" s="32" t="s">
        <v>27909</v>
      </c>
      <c r="F14172" s="31" t="s">
        <v>1651</v>
      </c>
      <c r="G14172" s="31" t="s">
        <v>1933</v>
      </c>
      <c r="H14172" s="31" t="s">
        <v>30258</v>
      </c>
      <c r="I14172" s="3" t="s">
        <v>30139</v>
      </c>
      <c r="J14172" s="1">
        <v>0</v>
      </c>
      <c r="K14172" s="1">
        <v>0</v>
      </c>
      <c r="L14172" s="1">
        <v>0</v>
      </c>
      <c r="M14172" s="1">
        <v>0</v>
      </c>
      <c r="N14172" s="1">
        <v>0</v>
      </c>
      <c r="O14172" s="1">
        <v>0</v>
      </c>
      <c r="P14172" s="1">
        <v>9.2886499999999997E-2</v>
      </c>
      <c r="Q14172" s="1">
        <v>-8.2256099999999995E-3</v>
      </c>
      <c r="R14172" s="1">
        <v>0.10111199999999999</v>
      </c>
      <c r="S14172" s="33">
        <v>1</v>
      </c>
      <c r="T14172" s="34">
        <v>1</v>
      </c>
      <c r="U14172" s="34">
        <v>1</v>
      </c>
      <c r="V14172" s="34">
        <v>1</v>
      </c>
      <c r="W14172" s="34">
        <v>1</v>
      </c>
      <c r="X14172" s="34">
        <v>1</v>
      </c>
      <c r="Y14172" s="34">
        <v>2.4774500000000001E-10</v>
      </c>
      <c r="Z14172" s="34">
        <v>0.72928999999999999</v>
      </c>
      <c r="AA14172" s="34">
        <v>2.6759999999999999E-13</v>
      </c>
    </row>
    <row r="14173" spans="2:27" x14ac:dyDescent="0.2">
      <c r="B14173" s="13">
        <v>14165</v>
      </c>
      <c r="D14173" s="31">
        <v>731223</v>
      </c>
      <c r="E14173" s="32" t="s">
        <v>27910</v>
      </c>
      <c r="F14173" s="31" t="s">
        <v>1651</v>
      </c>
      <c r="G14173" s="31" t="s">
        <v>1933</v>
      </c>
      <c r="H14173" s="31" t="s">
        <v>30258</v>
      </c>
      <c r="I14173" s="3" t="s">
        <v>30269</v>
      </c>
      <c r="J14173" s="1">
        <v>0</v>
      </c>
      <c r="K14173" s="1">
        <v>0</v>
      </c>
      <c r="L14173" s="1">
        <v>0</v>
      </c>
      <c r="M14173" s="1">
        <v>0</v>
      </c>
      <c r="N14173" s="1">
        <v>0</v>
      </c>
      <c r="O14173" s="1">
        <v>0</v>
      </c>
      <c r="P14173" s="1">
        <v>-5.1478200000000002E-2</v>
      </c>
      <c r="Q14173" s="1">
        <v>-5.4586999999999997E-2</v>
      </c>
      <c r="R14173" s="1">
        <v>3.1088999999999999E-3</v>
      </c>
      <c r="S14173" s="33">
        <v>1</v>
      </c>
      <c r="T14173" s="34">
        <v>1</v>
      </c>
      <c r="U14173" s="34">
        <v>1</v>
      </c>
      <c r="V14173" s="34">
        <v>1</v>
      </c>
      <c r="W14173" s="34">
        <v>1</v>
      </c>
      <c r="X14173" s="34">
        <v>1</v>
      </c>
      <c r="Y14173" s="34">
        <v>2.1706100000000001E-10</v>
      </c>
      <c r="Z14173" s="34">
        <v>1.67235E-7</v>
      </c>
      <c r="AA14173" s="34">
        <v>0.69725199999999998</v>
      </c>
    </row>
    <row r="14174" spans="2:27" x14ac:dyDescent="0.2">
      <c r="B14174" s="13">
        <v>14166</v>
      </c>
      <c r="D14174" s="31">
        <v>751071</v>
      </c>
      <c r="E14174" s="32" t="s">
        <v>27911</v>
      </c>
      <c r="F14174" s="31" t="s">
        <v>27912</v>
      </c>
      <c r="G14174" s="31" t="s">
        <v>1625</v>
      </c>
      <c r="H14174" s="31" t="s">
        <v>30258</v>
      </c>
      <c r="I14174" s="3" t="s">
        <v>30269</v>
      </c>
      <c r="J14174" s="1">
        <v>0</v>
      </c>
      <c r="K14174" s="1">
        <v>0</v>
      </c>
      <c r="L14174" s="1">
        <v>0</v>
      </c>
      <c r="M14174" s="1">
        <v>0</v>
      </c>
      <c r="N14174" s="1">
        <v>0</v>
      </c>
      <c r="O14174" s="1">
        <v>0</v>
      </c>
      <c r="P14174" s="1">
        <v>-5.3799699999999999E-2</v>
      </c>
      <c r="Q14174" s="1">
        <v>-5.8830800000000003E-2</v>
      </c>
      <c r="R14174" s="1">
        <v>5.0312000000000004E-3</v>
      </c>
      <c r="S14174" s="33">
        <v>1</v>
      </c>
      <c r="T14174" s="34">
        <v>1</v>
      </c>
      <c r="U14174" s="34">
        <v>1</v>
      </c>
      <c r="V14174" s="34">
        <v>1</v>
      </c>
      <c r="W14174" s="34">
        <v>1</v>
      </c>
      <c r="X14174" s="34">
        <v>1</v>
      </c>
      <c r="Y14174" s="34">
        <v>4.7954600000000003E-10</v>
      </c>
      <c r="Z14174" s="34">
        <v>5.2444299999999999E-8</v>
      </c>
      <c r="AA14174" s="34">
        <v>0.49678099999999997</v>
      </c>
    </row>
    <row r="14175" spans="2:27" x14ac:dyDescent="0.2">
      <c r="B14175" s="13">
        <v>14167</v>
      </c>
      <c r="D14175" s="31">
        <v>101928973</v>
      </c>
      <c r="E14175" s="32" t="s">
        <v>27913</v>
      </c>
      <c r="F14175" s="31" t="s">
        <v>1651</v>
      </c>
      <c r="G14175" s="31" t="s">
        <v>1933</v>
      </c>
      <c r="H14175" s="31" t="s">
        <v>30258</v>
      </c>
      <c r="I14175" s="3" t="s">
        <v>30139</v>
      </c>
      <c r="J14175" s="1">
        <v>0</v>
      </c>
      <c r="K14175" s="1">
        <v>0</v>
      </c>
      <c r="L14175" s="1">
        <v>0</v>
      </c>
      <c r="M14175" s="1">
        <v>0</v>
      </c>
      <c r="N14175" s="1">
        <v>0</v>
      </c>
      <c r="O14175" s="1">
        <v>0</v>
      </c>
      <c r="P14175" s="1">
        <v>-5.4857299999999998E-2</v>
      </c>
      <c r="Q14175" s="1">
        <v>-2.1320200000000001E-2</v>
      </c>
      <c r="R14175" s="1">
        <v>-3.35371E-2</v>
      </c>
      <c r="S14175" s="33">
        <v>1</v>
      </c>
      <c r="T14175" s="34">
        <v>1</v>
      </c>
      <c r="U14175" s="34">
        <v>1</v>
      </c>
      <c r="V14175" s="34">
        <v>1</v>
      </c>
      <c r="W14175" s="34">
        <v>1</v>
      </c>
      <c r="X14175" s="34">
        <v>1</v>
      </c>
      <c r="Y14175" s="34">
        <v>5.7774499999999995E-10</v>
      </c>
      <c r="Z14175" s="34">
        <v>6.7160800000000007E-2</v>
      </c>
      <c r="AA14175" s="34">
        <v>6.0753799999999998E-6</v>
      </c>
    </row>
    <row r="14176" spans="2:27" x14ac:dyDescent="0.2">
      <c r="B14176" s="13">
        <v>14168</v>
      </c>
      <c r="D14176" s="31">
        <v>100874323</v>
      </c>
      <c r="E14176" s="32" t="s">
        <v>27914</v>
      </c>
      <c r="F14176" s="31" t="s">
        <v>1651</v>
      </c>
      <c r="G14176" s="31" t="s">
        <v>1652</v>
      </c>
      <c r="H14176" s="31" t="s">
        <v>30258</v>
      </c>
      <c r="I14176" s="3" t="s">
        <v>30139</v>
      </c>
      <c r="J14176" s="1">
        <v>0</v>
      </c>
      <c r="K14176" s="1">
        <v>0</v>
      </c>
      <c r="L14176" s="1">
        <v>0</v>
      </c>
      <c r="M14176" s="1">
        <v>0</v>
      </c>
      <c r="N14176" s="1">
        <v>0</v>
      </c>
      <c r="O14176" s="1">
        <v>0</v>
      </c>
      <c r="P14176" s="1">
        <v>5.8420899999999998E-2</v>
      </c>
      <c r="Q14176" s="1">
        <v>1.22416E-2</v>
      </c>
      <c r="R14176" s="1">
        <v>4.61793E-2</v>
      </c>
      <c r="S14176" s="33">
        <v>1</v>
      </c>
      <c r="T14176" s="34">
        <v>1</v>
      </c>
      <c r="U14176" s="34">
        <v>1</v>
      </c>
      <c r="V14176" s="34">
        <v>1</v>
      </c>
      <c r="W14176" s="34">
        <v>1</v>
      </c>
      <c r="X14176" s="34">
        <v>1</v>
      </c>
      <c r="Y14176" s="34">
        <v>5.8338000000000001E-10</v>
      </c>
      <c r="Z14176" s="34">
        <v>0.37750899999999998</v>
      </c>
      <c r="AA14176" s="34">
        <v>5.7730799999999998E-8</v>
      </c>
    </row>
    <row r="14177" spans="2:27" x14ac:dyDescent="0.2">
      <c r="B14177" s="13">
        <v>14169</v>
      </c>
      <c r="D14177" s="31">
        <v>101927550</v>
      </c>
      <c r="E14177" s="32" t="s">
        <v>27915</v>
      </c>
      <c r="F14177" s="31" t="s">
        <v>1651</v>
      </c>
      <c r="G14177" s="31" t="s">
        <v>10549</v>
      </c>
      <c r="H14177" s="31" t="s">
        <v>30258</v>
      </c>
      <c r="I14177" s="3" t="s">
        <v>30171</v>
      </c>
      <c r="J14177" s="1">
        <v>0</v>
      </c>
      <c r="K14177" s="1">
        <v>0</v>
      </c>
      <c r="L14177" s="1">
        <v>0</v>
      </c>
      <c r="M14177" s="1">
        <v>0</v>
      </c>
      <c r="N14177" s="1">
        <v>0</v>
      </c>
      <c r="O14177" s="1">
        <v>0</v>
      </c>
      <c r="P14177" s="1">
        <v>-4.3143399999999998E-2</v>
      </c>
      <c r="Q14177" s="1">
        <v>-2.2784800000000001E-2</v>
      </c>
      <c r="R14177" s="1">
        <v>-2.0358600000000001E-2</v>
      </c>
      <c r="S14177" s="33">
        <v>1</v>
      </c>
      <c r="T14177" s="34">
        <v>1</v>
      </c>
      <c r="U14177" s="34">
        <v>1</v>
      </c>
      <c r="V14177" s="34">
        <v>1</v>
      </c>
      <c r="W14177" s="34">
        <v>1</v>
      </c>
      <c r="X14177" s="34">
        <v>1</v>
      </c>
      <c r="Y14177" s="34">
        <v>8.4452899999999997E-10</v>
      </c>
      <c r="Z14177" s="34">
        <v>1.1767100000000001E-2</v>
      </c>
      <c r="AA14177" s="34">
        <v>7.1673600000000004E-4</v>
      </c>
    </row>
    <row r="14178" spans="2:27" x14ac:dyDescent="0.2">
      <c r="B14178" s="13">
        <v>14170</v>
      </c>
      <c r="D14178" s="31">
        <v>253461</v>
      </c>
      <c r="E14178" s="32" t="s">
        <v>27916</v>
      </c>
      <c r="F14178" s="31" t="s">
        <v>27917</v>
      </c>
      <c r="G14178" s="31" t="s">
        <v>1625</v>
      </c>
      <c r="H14178" s="31" t="s">
        <v>30258</v>
      </c>
      <c r="I14178" s="3" t="s">
        <v>30171</v>
      </c>
      <c r="J14178" s="1">
        <v>0</v>
      </c>
      <c r="K14178" s="1">
        <v>0</v>
      </c>
      <c r="L14178" s="1">
        <v>0</v>
      </c>
      <c r="M14178" s="1">
        <v>0</v>
      </c>
      <c r="N14178" s="1">
        <v>0</v>
      </c>
      <c r="O14178" s="1">
        <v>0</v>
      </c>
      <c r="P14178" s="1">
        <v>-0.10728699999999999</v>
      </c>
      <c r="Q14178" s="1">
        <v>-6.12691E-2</v>
      </c>
      <c r="R14178" s="1">
        <v>-4.6018099999999999E-2</v>
      </c>
      <c r="S14178" s="33">
        <v>1</v>
      </c>
      <c r="T14178" s="34">
        <v>1</v>
      </c>
      <c r="U14178" s="34">
        <v>1</v>
      </c>
      <c r="V14178" s="34">
        <v>1</v>
      </c>
      <c r="W14178" s="34">
        <v>1</v>
      </c>
      <c r="X14178" s="34">
        <v>1</v>
      </c>
      <c r="Y14178" s="34">
        <v>1.2907700000000001E-9</v>
      </c>
      <c r="Z14178" s="34">
        <v>6.4658700000000003E-3</v>
      </c>
      <c r="AA14178" s="34">
        <v>1.75964E-3</v>
      </c>
    </row>
    <row r="14179" spans="2:27" x14ac:dyDescent="0.2">
      <c r="B14179" s="13">
        <v>14171</v>
      </c>
      <c r="D14179" s="31">
        <v>6691</v>
      </c>
      <c r="E14179" s="32" t="s">
        <v>27918</v>
      </c>
      <c r="F14179" s="31" t="s">
        <v>27919</v>
      </c>
      <c r="G14179" s="31" t="s">
        <v>1625</v>
      </c>
      <c r="H14179" s="31" t="s">
        <v>30258</v>
      </c>
      <c r="I14179" s="3" t="s">
        <v>30171</v>
      </c>
      <c r="J14179" s="1">
        <v>0</v>
      </c>
      <c r="K14179" s="1">
        <v>0</v>
      </c>
      <c r="L14179" s="1">
        <v>0</v>
      </c>
      <c r="M14179" s="1">
        <v>0</v>
      </c>
      <c r="N14179" s="1">
        <v>0</v>
      </c>
      <c r="O14179" s="1">
        <v>0</v>
      </c>
      <c r="P14179" s="1">
        <v>-0.24196300000000001</v>
      </c>
      <c r="Q14179" s="1">
        <v>-0.28860799999999998</v>
      </c>
      <c r="R14179" s="1">
        <v>4.6645600000000002E-2</v>
      </c>
      <c r="S14179" s="33">
        <v>1</v>
      </c>
      <c r="T14179" s="34">
        <v>1</v>
      </c>
      <c r="U14179" s="34">
        <v>1</v>
      </c>
      <c r="V14179" s="34">
        <v>1</v>
      </c>
      <c r="W14179" s="34">
        <v>1</v>
      </c>
      <c r="X14179" s="34">
        <v>1</v>
      </c>
      <c r="Y14179" s="34">
        <v>1.4366100000000001E-9</v>
      </c>
      <c r="Z14179" s="34">
        <v>7.6444999999999998E-10</v>
      </c>
      <c r="AA14179" s="34">
        <v>4.5135500000000002E-2</v>
      </c>
    </row>
    <row r="14180" spans="2:27" x14ac:dyDescent="0.2">
      <c r="B14180" s="13">
        <v>14172</v>
      </c>
      <c r="D14180" s="31">
        <v>389161</v>
      </c>
      <c r="E14180" s="32" t="s">
        <v>27920</v>
      </c>
      <c r="F14180" s="31" t="s">
        <v>27921</v>
      </c>
      <c r="G14180" s="31" t="s">
        <v>1625</v>
      </c>
      <c r="H14180" s="31" t="s">
        <v>30258</v>
      </c>
      <c r="I14180" s="3" t="s">
        <v>30171</v>
      </c>
      <c r="J14180" s="1">
        <v>0</v>
      </c>
      <c r="K14180" s="1">
        <v>0</v>
      </c>
      <c r="L14180" s="1">
        <v>0</v>
      </c>
      <c r="M14180" s="1">
        <v>0</v>
      </c>
      <c r="N14180" s="1">
        <v>0</v>
      </c>
      <c r="O14180" s="1">
        <v>0</v>
      </c>
      <c r="P14180" s="1">
        <v>-3.10829E-2</v>
      </c>
      <c r="Q14180" s="1">
        <v>-1.8107700000000001E-2</v>
      </c>
      <c r="R14180" s="1">
        <v>-1.2975199999999999E-2</v>
      </c>
      <c r="S14180" s="33">
        <v>1</v>
      </c>
      <c r="T14180" s="34">
        <v>1</v>
      </c>
      <c r="U14180" s="34">
        <v>1</v>
      </c>
      <c r="V14180" s="34">
        <v>1</v>
      </c>
      <c r="W14180" s="34">
        <v>1</v>
      </c>
      <c r="X14180" s="34">
        <v>1</v>
      </c>
      <c r="Y14180" s="34">
        <v>1.3753100000000001E-9</v>
      </c>
      <c r="Z14180" s="34">
        <v>5.5757599999999999E-3</v>
      </c>
      <c r="AA14180" s="34">
        <v>2.5300499999999998E-3</v>
      </c>
    </row>
    <row r="14181" spans="2:27" x14ac:dyDescent="0.2">
      <c r="B14181" s="13">
        <v>14173</v>
      </c>
      <c r="D14181" s="31">
        <v>257407</v>
      </c>
      <c r="E14181" s="32" t="s">
        <v>27922</v>
      </c>
      <c r="F14181" s="31" t="s">
        <v>27923</v>
      </c>
      <c r="G14181" s="31" t="s">
        <v>1625</v>
      </c>
      <c r="H14181" s="31" t="s">
        <v>30258</v>
      </c>
      <c r="I14181" s="3" t="s">
        <v>30269</v>
      </c>
      <c r="J14181" s="1">
        <v>0</v>
      </c>
      <c r="K14181" s="1">
        <v>0</v>
      </c>
      <c r="L14181" s="1">
        <v>0</v>
      </c>
      <c r="M14181" s="1">
        <v>0</v>
      </c>
      <c r="N14181" s="1">
        <v>0</v>
      </c>
      <c r="O14181" s="1">
        <v>0</v>
      </c>
      <c r="P14181" s="1">
        <v>-3.47798E-2</v>
      </c>
      <c r="Q14181" s="1">
        <v>-2.8528899999999999E-2</v>
      </c>
      <c r="R14181" s="1">
        <v>-6.2509100000000001E-3</v>
      </c>
      <c r="S14181" s="33">
        <v>1</v>
      </c>
      <c r="T14181" s="34">
        <v>1</v>
      </c>
      <c r="U14181" s="34">
        <v>1</v>
      </c>
      <c r="V14181" s="34">
        <v>1</v>
      </c>
      <c r="W14181" s="34">
        <v>1</v>
      </c>
      <c r="X14181" s="34">
        <v>1</v>
      </c>
      <c r="Y14181" s="34">
        <v>1.4595399999999999E-9</v>
      </c>
      <c r="Z14181" s="34">
        <v>7.80223E-5</v>
      </c>
      <c r="AA14181" s="34">
        <v>0.207902</v>
      </c>
    </row>
    <row r="14182" spans="2:27" x14ac:dyDescent="0.2">
      <c r="B14182" s="13">
        <v>14174</v>
      </c>
      <c r="D14182" s="31">
        <v>653319</v>
      </c>
      <c r="E14182" s="32" t="s">
        <v>27924</v>
      </c>
      <c r="F14182" s="31" t="s">
        <v>27925</v>
      </c>
      <c r="G14182" s="31" t="s">
        <v>1625</v>
      </c>
      <c r="H14182" s="31" t="s">
        <v>30258</v>
      </c>
      <c r="I14182" s="3" t="s">
        <v>30171</v>
      </c>
      <c r="J14182" s="1">
        <v>0</v>
      </c>
      <c r="K14182" s="1">
        <v>0</v>
      </c>
      <c r="L14182" s="1">
        <v>0</v>
      </c>
      <c r="M14182" s="1">
        <v>0</v>
      </c>
      <c r="N14182" s="1">
        <v>0</v>
      </c>
      <c r="O14182" s="1">
        <v>0</v>
      </c>
      <c r="P14182" s="1">
        <v>8.9279600000000001E-2</v>
      </c>
      <c r="Q14182" s="1">
        <v>5.2151599999999999E-2</v>
      </c>
      <c r="R14182" s="1">
        <v>3.7128099999999997E-2</v>
      </c>
      <c r="S14182" s="33">
        <v>1</v>
      </c>
      <c r="T14182" s="34">
        <v>1</v>
      </c>
      <c r="U14182" s="34">
        <v>1</v>
      </c>
      <c r="V14182" s="34">
        <v>1</v>
      </c>
      <c r="W14182" s="34">
        <v>1</v>
      </c>
      <c r="X14182" s="34">
        <v>1</v>
      </c>
      <c r="Y14182" s="34">
        <v>1.3741599999999999E-9</v>
      </c>
      <c r="Z14182" s="34">
        <v>8.9933400000000007E-3</v>
      </c>
      <c r="AA14182" s="34">
        <v>1.04736E-2</v>
      </c>
    </row>
    <row r="14183" spans="2:27" x14ac:dyDescent="0.2">
      <c r="B14183" s="13">
        <v>14175</v>
      </c>
      <c r="D14183" s="31">
        <v>54492</v>
      </c>
      <c r="E14183" s="32" t="s">
        <v>27926</v>
      </c>
      <c r="F14183" s="31" t="s">
        <v>27927</v>
      </c>
      <c r="G14183" s="31" t="s">
        <v>1625</v>
      </c>
      <c r="H14183" s="31" t="s">
        <v>30258</v>
      </c>
      <c r="I14183" s="3" t="s">
        <v>30139</v>
      </c>
      <c r="J14183" s="1">
        <v>0</v>
      </c>
      <c r="K14183" s="1">
        <v>0</v>
      </c>
      <c r="L14183" s="1">
        <v>0</v>
      </c>
      <c r="M14183" s="1">
        <v>0</v>
      </c>
      <c r="N14183" s="1">
        <v>0</v>
      </c>
      <c r="O14183" s="1">
        <v>0</v>
      </c>
      <c r="P14183" s="1">
        <v>0.113259</v>
      </c>
      <c r="Q14183" s="1">
        <v>-4.3359099999999998E-2</v>
      </c>
      <c r="R14183" s="1">
        <v>0.15661900000000001</v>
      </c>
      <c r="S14183" s="33">
        <v>1</v>
      </c>
      <c r="T14183" s="34">
        <v>1</v>
      </c>
      <c r="U14183" s="34">
        <v>1</v>
      </c>
      <c r="V14183" s="34">
        <v>1</v>
      </c>
      <c r="W14183" s="34">
        <v>1</v>
      </c>
      <c r="X14183" s="34">
        <v>1</v>
      </c>
      <c r="Y14183" s="34">
        <v>1.3793600000000001E-9</v>
      </c>
      <c r="Z14183" s="34">
        <v>6.6007700000000002E-2</v>
      </c>
      <c r="AA14183" s="34">
        <v>2.4652900000000002E-18</v>
      </c>
    </row>
    <row r="14184" spans="2:27" x14ac:dyDescent="0.2">
      <c r="B14184" s="13">
        <v>14176</v>
      </c>
      <c r="D14184" s="31">
        <v>150577</v>
      </c>
      <c r="E14184" s="32" t="s">
        <v>27928</v>
      </c>
      <c r="F14184" s="31" t="s">
        <v>1651</v>
      </c>
      <c r="G14184" s="31" t="s">
        <v>1933</v>
      </c>
      <c r="H14184" s="31" t="s">
        <v>30258</v>
      </c>
      <c r="I14184" s="3" t="s">
        <v>30269</v>
      </c>
      <c r="J14184" s="1">
        <v>0</v>
      </c>
      <c r="K14184" s="1">
        <v>0</v>
      </c>
      <c r="L14184" s="1">
        <v>0</v>
      </c>
      <c r="M14184" s="1">
        <v>0</v>
      </c>
      <c r="N14184" s="1">
        <v>0</v>
      </c>
      <c r="O14184" s="1">
        <v>0</v>
      </c>
      <c r="P14184" s="1">
        <v>-6.6684099999999996E-2</v>
      </c>
      <c r="Q14184" s="1">
        <v>-6.0842E-2</v>
      </c>
      <c r="R14184" s="1">
        <v>-5.8420499999999997E-3</v>
      </c>
      <c r="S14184" s="33">
        <v>1</v>
      </c>
      <c r="T14184" s="34">
        <v>1</v>
      </c>
      <c r="U14184" s="34">
        <v>1</v>
      </c>
      <c r="V14184" s="34">
        <v>1</v>
      </c>
      <c r="W14184" s="34">
        <v>1</v>
      </c>
      <c r="X14184" s="34">
        <v>1</v>
      </c>
      <c r="Y14184" s="34">
        <v>1.4377499999999999E-9</v>
      </c>
      <c r="Z14184" s="34">
        <v>9.6882699999999997E-6</v>
      </c>
      <c r="AA14184" s="34">
        <v>0.555732</v>
      </c>
    </row>
    <row r="14185" spans="2:27" x14ac:dyDescent="0.2">
      <c r="B14185" s="13">
        <v>14177</v>
      </c>
      <c r="D14185" s="31">
        <v>85358</v>
      </c>
      <c r="E14185" s="32" t="s">
        <v>27929</v>
      </c>
      <c r="F14185" s="31" t="s">
        <v>27930</v>
      </c>
      <c r="G14185" s="31" t="s">
        <v>1625</v>
      </c>
      <c r="H14185" s="31" t="s">
        <v>30258</v>
      </c>
      <c r="I14185" s="3" t="s">
        <v>30139</v>
      </c>
      <c r="J14185" s="1">
        <v>0</v>
      </c>
      <c r="K14185" s="1">
        <v>0</v>
      </c>
      <c r="L14185" s="1">
        <v>0</v>
      </c>
      <c r="M14185" s="1">
        <v>0</v>
      </c>
      <c r="N14185" s="1">
        <v>0</v>
      </c>
      <c r="O14185" s="1">
        <v>0</v>
      </c>
      <c r="P14185" s="1">
        <v>0.11606900000000001</v>
      </c>
      <c r="Q14185" s="1">
        <v>-2.5297699999999999E-2</v>
      </c>
      <c r="R14185" s="1">
        <v>0.14136599999999999</v>
      </c>
      <c r="S14185" s="33">
        <v>1</v>
      </c>
      <c r="T14185" s="34">
        <v>1</v>
      </c>
      <c r="U14185" s="34">
        <v>1</v>
      </c>
      <c r="V14185" s="34">
        <v>1</v>
      </c>
      <c r="W14185" s="34">
        <v>1</v>
      </c>
      <c r="X14185" s="34">
        <v>1</v>
      </c>
      <c r="Y14185" s="34">
        <v>1.5807699999999999E-9</v>
      </c>
      <c r="Z14185" s="34">
        <v>0.348049</v>
      </c>
      <c r="AA14185" s="34">
        <v>9.2524999999999996E-15</v>
      </c>
    </row>
    <row r="14186" spans="2:27" x14ac:dyDescent="0.2">
      <c r="B14186" s="13">
        <v>14178</v>
      </c>
      <c r="D14186" s="31">
        <v>100316904</v>
      </c>
      <c r="E14186" s="32" t="s">
        <v>27931</v>
      </c>
      <c r="F14186" s="31" t="s">
        <v>27932</v>
      </c>
      <c r="G14186" s="31" t="s">
        <v>1625</v>
      </c>
      <c r="H14186" s="31" t="s">
        <v>30258</v>
      </c>
      <c r="I14186" s="3" t="s">
        <v>30269</v>
      </c>
      <c r="J14186" s="1">
        <v>0</v>
      </c>
      <c r="K14186" s="1">
        <v>0</v>
      </c>
      <c r="L14186" s="1">
        <v>0</v>
      </c>
      <c r="M14186" s="1">
        <v>0</v>
      </c>
      <c r="N14186" s="1">
        <v>0</v>
      </c>
      <c r="O14186" s="1">
        <v>0</v>
      </c>
      <c r="P14186" s="1">
        <v>0.112195</v>
      </c>
      <c r="Q14186" s="1">
        <v>0.121433</v>
      </c>
      <c r="R14186" s="1">
        <v>-9.2383099999999996E-3</v>
      </c>
      <c r="S14186" s="33">
        <v>1</v>
      </c>
      <c r="T14186" s="34">
        <v>1</v>
      </c>
      <c r="U14186" s="34">
        <v>1</v>
      </c>
      <c r="V14186" s="34">
        <v>1</v>
      </c>
      <c r="W14186" s="34">
        <v>1</v>
      </c>
      <c r="X14186" s="34">
        <v>1</v>
      </c>
      <c r="Y14186" s="34">
        <v>2.4194300000000002E-9</v>
      </c>
      <c r="Z14186" s="34">
        <v>1.63365E-6</v>
      </c>
      <c r="AA14186" s="34">
        <v>0.65226899999999999</v>
      </c>
    </row>
    <row r="14187" spans="2:27" x14ac:dyDescent="0.2">
      <c r="B14187" s="13">
        <v>14179</v>
      </c>
      <c r="D14187" s="31">
        <v>81856</v>
      </c>
      <c r="E14187" s="32" t="s">
        <v>27933</v>
      </c>
      <c r="F14187" s="31" t="s">
        <v>27934</v>
      </c>
      <c r="G14187" s="31" t="s">
        <v>1625</v>
      </c>
      <c r="H14187" s="31" t="s">
        <v>30258</v>
      </c>
      <c r="I14187" s="3" t="s">
        <v>30171</v>
      </c>
      <c r="J14187" s="1">
        <v>0</v>
      </c>
      <c r="K14187" s="1">
        <v>0</v>
      </c>
      <c r="L14187" s="1">
        <v>0</v>
      </c>
      <c r="M14187" s="1">
        <v>0</v>
      </c>
      <c r="N14187" s="1">
        <v>0</v>
      </c>
      <c r="O14187" s="1">
        <v>0</v>
      </c>
      <c r="P14187" s="1">
        <v>-9.0008599999999994E-2</v>
      </c>
      <c r="Q14187" s="1">
        <v>-4.4170800000000003E-2</v>
      </c>
      <c r="R14187" s="1">
        <v>-4.5837700000000002E-2</v>
      </c>
      <c r="S14187" s="33">
        <v>1</v>
      </c>
      <c r="T14187" s="34">
        <v>1</v>
      </c>
      <c r="U14187" s="34">
        <v>1</v>
      </c>
      <c r="V14187" s="34">
        <v>1</v>
      </c>
      <c r="W14187" s="34">
        <v>1</v>
      </c>
      <c r="X14187" s="34">
        <v>1</v>
      </c>
      <c r="Y14187" s="34">
        <v>2.4912999999999999E-9</v>
      </c>
      <c r="Z14187" s="34">
        <v>2.49932E-2</v>
      </c>
      <c r="AA14187" s="34">
        <v>3.6539899999999998E-4</v>
      </c>
    </row>
    <row r="14188" spans="2:27" x14ac:dyDescent="0.2">
      <c r="B14188" s="13">
        <v>14180</v>
      </c>
      <c r="D14188" s="31">
        <v>554279</v>
      </c>
      <c r="E14188" s="32" t="s">
        <v>27935</v>
      </c>
      <c r="F14188" s="31" t="s">
        <v>1651</v>
      </c>
      <c r="G14188" s="31" t="s">
        <v>1933</v>
      </c>
      <c r="H14188" s="31" t="s">
        <v>30258</v>
      </c>
      <c r="I14188" s="3" t="s">
        <v>30171</v>
      </c>
      <c r="J14188" s="1">
        <v>0</v>
      </c>
      <c r="K14188" s="1">
        <v>0</v>
      </c>
      <c r="L14188" s="1">
        <v>0</v>
      </c>
      <c r="M14188" s="1">
        <v>0</v>
      </c>
      <c r="N14188" s="1">
        <v>0</v>
      </c>
      <c r="O14188" s="1">
        <v>0</v>
      </c>
      <c r="P14188" s="1">
        <v>-4.3996500000000001E-2</v>
      </c>
      <c r="Q14188" s="1">
        <v>-2.2911299999999999E-2</v>
      </c>
      <c r="R14188" s="1">
        <v>-2.1085099999999999E-2</v>
      </c>
      <c r="S14188" s="33">
        <v>1</v>
      </c>
      <c r="T14188" s="34">
        <v>1</v>
      </c>
      <c r="U14188" s="34">
        <v>1</v>
      </c>
      <c r="V14188" s="34">
        <v>1</v>
      </c>
      <c r="W14188" s="34">
        <v>1</v>
      </c>
      <c r="X14188" s="34">
        <v>1</v>
      </c>
      <c r="Y14188" s="34">
        <v>1.86658E-9</v>
      </c>
      <c r="Z14188" s="34">
        <v>1.62097E-2</v>
      </c>
      <c r="AA14188" s="34">
        <v>9.00766E-4</v>
      </c>
    </row>
    <row r="14189" spans="2:27" x14ac:dyDescent="0.2">
      <c r="B14189" s="13">
        <v>14181</v>
      </c>
      <c r="D14189" s="31">
        <v>390916</v>
      </c>
      <c r="E14189" s="32" t="s">
        <v>27936</v>
      </c>
      <c r="F14189" s="31" t="s">
        <v>27937</v>
      </c>
      <c r="G14189" s="31" t="s">
        <v>1625</v>
      </c>
      <c r="H14189" s="31" t="s">
        <v>30258</v>
      </c>
      <c r="I14189" s="3" t="s">
        <v>30269</v>
      </c>
      <c r="J14189" s="1">
        <v>0</v>
      </c>
      <c r="K14189" s="1">
        <v>0</v>
      </c>
      <c r="L14189" s="1">
        <v>0</v>
      </c>
      <c r="M14189" s="1">
        <v>0</v>
      </c>
      <c r="N14189" s="1">
        <v>0</v>
      </c>
      <c r="O14189" s="1">
        <v>0</v>
      </c>
      <c r="P14189" s="1">
        <v>8.1691700000000006E-2</v>
      </c>
      <c r="Q14189" s="1">
        <v>7.0781399999999994E-2</v>
      </c>
      <c r="R14189" s="1">
        <v>1.09103E-2</v>
      </c>
      <c r="S14189" s="33">
        <v>1</v>
      </c>
      <c r="T14189" s="34">
        <v>1</v>
      </c>
      <c r="U14189" s="34">
        <v>1</v>
      </c>
      <c r="V14189" s="34">
        <v>1</v>
      </c>
      <c r="W14189" s="34">
        <v>1</v>
      </c>
      <c r="X14189" s="34">
        <v>1</v>
      </c>
      <c r="Y14189" s="34">
        <v>2.7271299999999999E-9</v>
      </c>
      <c r="Z14189" s="34">
        <v>9.45617E-5</v>
      </c>
      <c r="AA14189" s="34">
        <v>0.43557899999999999</v>
      </c>
    </row>
    <row r="14190" spans="2:27" x14ac:dyDescent="0.2">
      <c r="B14190" s="13">
        <v>14182</v>
      </c>
      <c r="D14190" s="31">
        <v>645249</v>
      </c>
      <c r="E14190" s="32" t="s">
        <v>27938</v>
      </c>
      <c r="F14190" s="31" t="s">
        <v>1651</v>
      </c>
      <c r="G14190" s="31" t="s">
        <v>1652</v>
      </c>
      <c r="H14190" s="31" t="s">
        <v>30258</v>
      </c>
      <c r="I14190" s="3" t="s">
        <v>30139</v>
      </c>
      <c r="J14190" s="1">
        <v>0</v>
      </c>
      <c r="K14190" s="1">
        <v>0</v>
      </c>
      <c r="L14190" s="1">
        <v>0</v>
      </c>
      <c r="M14190" s="1">
        <v>0</v>
      </c>
      <c r="N14190" s="1">
        <v>0</v>
      </c>
      <c r="O14190" s="1">
        <v>0</v>
      </c>
      <c r="P14190" s="1">
        <v>6.3038899999999995E-2</v>
      </c>
      <c r="Q14190" s="1">
        <v>2.95583E-3</v>
      </c>
      <c r="R14190" s="1">
        <v>6.00831E-2</v>
      </c>
      <c r="S14190" s="33">
        <v>1</v>
      </c>
      <c r="T14190" s="34">
        <v>1</v>
      </c>
      <c r="U14190" s="34">
        <v>1</v>
      </c>
      <c r="V14190" s="34">
        <v>1</v>
      </c>
      <c r="W14190" s="34">
        <v>1</v>
      </c>
      <c r="X14190" s="34">
        <v>1</v>
      </c>
      <c r="Y14190" s="34">
        <v>2.2383600000000001E-9</v>
      </c>
      <c r="Z14190" s="34">
        <v>0.876776</v>
      </c>
      <c r="AA14190" s="34">
        <v>8.8107199999999995E-10</v>
      </c>
    </row>
    <row r="14191" spans="2:27" x14ac:dyDescent="0.2">
      <c r="B14191" s="13">
        <v>14183</v>
      </c>
      <c r="D14191" s="31">
        <v>138649</v>
      </c>
      <c r="E14191" s="32" t="s">
        <v>27939</v>
      </c>
      <c r="F14191" s="31" t="s">
        <v>1651</v>
      </c>
      <c r="G14191" s="31" t="s">
        <v>1671</v>
      </c>
      <c r="H14191" s="31" t="s">
        <v>30258</v>
      </c>
      <c r="I14191" s="3" t="s">
        <v>30139</v>
      </c>
      <c r="J14191" s="1">
        <v>0</v>
      </c>
      <c r="K14191" s="1">
        <v>0</v>
      </c>
      <c r="L14191" s="1">
        <v>0</v>
      </c>
      <c r="M14191" s="1">
        <v>0</v>
      </c>
      <c r="N14191" s="1">
        <v>0</v>
      </c>
      <c r="O14191" s="1">
        <v>0</v>
      </c>
      <c r="P14191" s="1">
        <v>-8.3959500000000006E-2</v>
      </c>
      <c r="Q14191" s="1">
        <v>-3.3066999999999999E-2</v>
      </c>
      <c r="R14191" s="1">
        <v>-5.08925E-2</v>
      </c>
      <c r="S14191" s="33">
        <v>1</v>
      </c>
      <c r="T14191" s="34">
        <v>1</v>
      </c>
      <c r="U14191" s="34">
        <v>1</v>
      </c>
      <c r="V14191" s="34">
        <v>1</v>
      </c>
      <c r="W14191" s="34">
        <v>1</v>
      </c>
      <c r="X14191" s="34">
        <v>1</v>
      </c>
      <c r="Y14191" s="34">
        <v>2.8624900000000001E-9</v>
      </c>
      <c r="Z14191" s="34">
        <v>7.6230000000000006E-2</v>
      </c>
      <c r="AA14191" s="34">
        <v>1.1105599999999999E-5</v>
      </c>
    </row>
    <row r="14192" spans="2:27" x14ac:dyDescent="0.2">
      <c r="B14192" s="13">
        <v>14184</v>
      </c>
      <c r="D14192" s="31">
        <v>145837</v>
      </c>
      <c r="E14192" s="32" t="s">
        <v>27940</v>
      </c>
      <c r="F14192" s="31" t="s">
        <v>1651</v>
      </c>
      <c r="G14192" s="31" t="s">
        <v>1933</v>
      </c>
      <c r="H14192" s="31" t="s">
        <v>30258</v>
      </c>
      <c r="I14192" s="3" t="s">
        <v>30171</v>
      </c>
      <c r="J14192" s="1">
        <v>0</v>
      </c>
      <c r="K14192" s="1">
        <v>0</v>
      </c>
      <c r="L14192" s="1">
        <v>0</v>
      </c>
      <c r="M14192" s="1">
        <v>0</v>
      </c>
      <c r="N14192" s="1">
        <v>0</v>
      </c>
      <c r="O14192" s="1">
        <v>0</v>
      </c>
      <c r="P14192" s="1">
        <v>3.85922E-2</v>
      </c>
      <c r="Q14192" s="1">
        <v>2.6770700000000001E-2</v>
      </c>
      <c r="R14192" s="1">
        <v>1.18216E-2</v>
      </c>
      <c r="S14192" s="33">
        <v>1</v>
      </c>
      <c r="T14192" s="34">
        <v>1</v>
      </c>
      <c r="U14192" s="34">
        <v>1</v>
      </c>
      <c r="V14192" s="34">
        <v>1</v>
      </c>
      <c r="W14192" s="34">
        <v>1</v>
      </c>
      <c r="X14192" s="34">
        <v>1</v>
      </c>
      <c r="Y14192" s="34">
        <v>2.6112599999999999E-9</v>
      </c>
      <c r="Z14192" s="34">
        <v>1.42545E-3</v>
      </c>
      <c r="AA14192" s="34">
        <v>4.2947300000000001E-2</v>
      </c>
    </row>
    <row r="14193" spans="2:27" x14ac:dyDescent="0.2">
      <c r="B14193" s="13">
        <v>14185</v>
      </c>
      <c r="D14193" s="31">
        <v>23329</v>
      </c>
      <c r="E14193" s="32" t="s">
        <v>27941</v>
      </c>
      <c r="F14193" s="31" t="s">
        <v>27942</v>
      </c>
      <c r="G14193" s="31" t="s">
        <v>1625</v>
      </c>
      <c r="H14193" s="31" t="s">
        <v>30258</v>
      </c>
      <c r="I14193" s="3" t="s">
        <v>30139</v>
      </c>
      <c r="J14193" s="1">
        <v>0</v>
      </c>
      <c r="K14193" s="1">
        <v>0</v>
      </c>
      <c r="L14193" s="1">
        <v>0</v>
      </c>
      <c r="M14193" s="1">
        <v>0</v>
      </c>
      <c r="N14193" s="1">
        <v>0</v>
      </c>
      <c r="O14193" s="1">
        <v>0</v>
      </c>
      <c r="P14193" s="1">
        <v>4.8680599999999997E-2</v>
      </c>
      <c r="Q14193" s="1">
        <v>9.4906699999999997E-3</v>
      </c>
      <c r="R14193" s="1">
        <v>3.9190000000000003E-2</v>
      </c>
      <c r="S14193" s="33">
        <v>1</v>
      </c>
      <c r="T14193" s="34">
        <v>1</v>
      </c>
      <c r="U14193" s="34">
        <v>1</v>
      </c>
      <c r="V14193" s="34">
        <v>1</v>
      </c>
      <c r="W14193" s="34">
        <v>1</v>
      </c>
      <c r="X14193" s="34">
        <v>1</v>
      </c>
      <c r="Y14193" s="34">
        <v>2.7006500000000002E-9</v>
      </c>
      <c r="Z14193" s="34">
        <v>0.443023</v>
      </c>
      <c r="AA14193" s="34">
        <v>1.2961599999999999E-7</v>
      </c>
    </row>
    <row r="14194" spans="2:27" x14ac:dyDescent="0.2">
      <c r="B14194" s="13">
        <v>14186</v>
      </c>
      <c r="D14194" s="31">
        <v>283417</v>
      </c>
      <c r="E14194" s="32" t="s">
        <v>27943</v>
      </c>
      <c r="F14194" s="31" t="s">
        <v>27944</v>
      </c>
      <c r="G14194" s="31" t="s">
        <v>1625</v>
      </c>
      <c r="H14194" s="31" t="s">
        <v>30258</v>
      </c>
      <c r="I14194" s="3" t="s">
        <v>30171</v>
      </c>
      <c r="J14194" s="1">
        <v>0</v>
      </c>
      <c r="K14194" s="1">
        <v>0</v>
      </c>
      <c r="L14194" s="1">
        <v>0</v>
      </c>
      <c r="M14194" s="1">
        <v>0</v>
      </c>
      <c r="N14194" s="1">
        <v>0</v>
      </c>
      <c r="O14194" s="1">
        <v>0</v>
      </c>
      <c r="P14194" s="1">
        <v>-8.05868E-2</v>
      </c>
      <c r="Q14194" s="1">
        <v>-0.106831</v>
      </c>
      <c r="R14194" s="1">
        <v>2.6244099999999999E-2</v>
      </c>
      <c r="S14194" s="33">
        <v>1</v>
      </c>
      <c r="T14194" s="34">
        <v>1</v>
      </c>
      <c r="U14194" s="34">
        <v>1</v>
      </c>
      <c r="V14194" s="34">
        <v>1</v>
      </c>
      <c r="W14194" s="34">
        <v>1</v>
      </c>
      <c r="X14194" s="34">
        <v>1</v>
      </c>
      <c r="Y14194" s="34">
        <v>2.9868300000000001E-9</v>
      </c>
      <c r="Z14194" s="34">
        <v>1.9923400000000002E-9</v>
      </c>
      <c r="AA14194" s="34">
        <v>2.0345100000000001E-2</v>
      </c>
    </row>
    <row r="14195" spans="2:27" x14ac:dyDescent="0.2">
      <c r="B14195" s="13">
        <v>14187</v>
      </c>
      <c r="D14195" s="31">
        <v>399473</v>
      </c>
      <c r="E14195" s="32" t="s">
        <v>27945</v>
      </c>
      <c r="F14195" s="31" t="s">
        <v>27946</v>
      </c>
      <c r="G14195" s="31" t="s">
        <v>1625</v>
      </c>
      <c r="H14195" s="31" t="s">
        <v>30258</v>
      </c>
      <c r="I14195" s="3" t="s">
        <v>30269</v>
      </c>
      <c r="J14195" s="1">
        <v>0</v>
      </c>
      <c r="K14195" s="1">
        <v>0</v>
      </c>
      <c r="L14195" s="1">
        <v>0</v>
      </c>
      <c r="M14195" s="1">
        <v>0</v>
      </c>
      <c r="N14195" s="1">
        <v>0</v>
      </c>
      <c r="O14195" s="1">
        <v>0</v>
      </c>
      <c r="P14195" s="1">
        <v>-4.2258999999999998E-2</v>
      </c>
      <c r="Q14195" s="1">
        <v>-3.1510000000000003E-2</v>
      </c>
      <c r="R14195" s="1">
        <v>-1.0749E-2</v>
      </c>
      <c r="S14195" s="33">
        <v>1</v>
      </c>
      <c r="T14195" s="34">
        <v>1</v>
      </c>
      <c r="U14195" s="34">
        <v>1</v>
      </c>
      <c r="V14195" s="34">
        <v>1</v>
      </c>
      <c r="W14195" s="34">
        <v>1</v>
      </c>
      <c r="X14195" s="34">
        <v>1</v>
      </c>
      <c r="Y14195" s="34">
        <v>4.6013099999999997E-9</v>
      </c>
      <c r="Z14195" s="34">
        <v>5.8544700000000001E-4</v>
      </c>
      <c r="AA14195" s="34">
        <v>8.3688799999999994E-2</v>
      </c>
    </row>
    <row r="14196" spans="2:27" x14ac:dyDescent="0.2">
      <c r="B14196" s="13">
        <v>14188</v>
      </c>
      <c r="D14196" s="31">
        <v>100287896</v>
      </c>
      <c r="E14196" s="32" t="s">
        <v>27947</v>
      </c>
      <c r="F14196" s="31" t="s">
        <v>27948</v>
      </c>
      <c r="G14196" s="31" t="s">
        <v>1625</v>
      </c>
      <c r="H14196" s="31" t="s">
        <v>30258</v>
      </c>
      <c r="I14196" s="3" t="s">
        <v>30171</v>
      </c>
      <c r="J14196" s="1">
        <v>0</v>
      </c>
      <c r="K14196" s="1">
        <v>0</v>
      </c>
      <c r="L14196" s="1">
        <v>0</v>
      </c>
      <c r="M14196" s="1">
        <v>0</v>
      </c>
      <c r="N14196" s="1">
        <v>0</v>
      </c>
      <c r="O14196" s="1">
        <v>0</v>
      </c>
      <c r="P14196" s="1">
        <v>8.0951099999999998E-2</v>
      </c>
      <c r="Q14196" s="1">
        <v>3.8469900000000001E-2</v>
      </c>
      <c r="R14196" s="1">
        <v>4.2481199999999997E-2</v>
      </c>
      <c r="S14196" s="33">
        <v>1</v>
      </c>
      <c r="T14196" s="34">
        <v>1</v>
      </c>
      <c r="U14196" s="34">
        <v>1</v>
      </c>
      <c r="V14196" s="34">
        <v>1</v>
      </c>
      <c r="W14196" s="34">
        <v>1</v>
      </c>
      <c r="X14196" s="34">
        <v>1</v>
      </c>
      <c r="Y14196" s="34">
        <v>3.4205699999999999E-9</v>
      </c>
      <c r="Z14196" s="34">
        <v>3.5332599999999999E-2</v>
      </c>
      <c r="AA14196" s="34">
        <v>5.4013499999999996E-4</v>
      </c>
    </row>
    <row r="14197" spans="2:27" x14ac:dyDescent="0.2">
      <c r="B14197" s="13">
        <v>14189</v>
      </c>
      <c r="D14197" s="31">
        <v>107985879</v>
      </c>
      <c r="E14197" s="32" t="s">
        <v>27949</v>
      </c>
      <c r="F14197" s="31" t="s">
        <v>1651</v>
      </c>
      <c r="G14197" s="31" t="s">
        <v>1667</v>
      </c>
      <c r="H14197" s="31" t="s">
        <v>30258</v>
      </c>
      <c r="I14197" s="3" t="s">
        <v>30269</v>
      </c>
      <c r="J14197" s="1">
        <v>0</v>
      </c>
      <c r="K14197" s="1">
        <v>0</v>
      </c>
      <c r="L14197" s="1">
        <v>0</v>
      </c>
      <c r="M14197" s="1">
        <v>0</v>
      </c>
      <c r="N14197" s="1">
        <v>0</v>
      </c>
      <c r="O14197" s="1">
        <v>0</v>
      </c>
      <c r="P14197" s="1">
        <v>-5.7388599999999998E-2</v>
      </c>
      <c r="Q14197" s="1">
        <v>-5.9259800000000001E-2</v>
      </c>
      <c r="R14197" s="1">
        <v>1.8711299999999999E-3</v>
      </c>
      <c r="S14197" s="33">
        <v>1</v>
      </c>
      <c r="T14197" s="34">
        <v>1</v>
      </c>
      <c r="U14197" s="34">
        <v>1</v>
      </c>
      <c r="V14197" s="34">
        <v>1</v>
      </c>
      <c r="W14197" s="34">
        <v>1</v>
      </c>
      <c r="X14197" s="34">
        <v>1</v>
      </c>
      <c r="Y14197" s="34">
        <v>4.2415000000000003E-9</v>
      </c>
      <c r="Z14197" s="34">
        <v>1.2156700000000001E-6</v>
      </c>
      <c r="AA14197" s="34">
        <v>0.83921800000000002</v>
      </c>
    </row>
    <row r="14198" spans="2:27" x14ac:dyDescent="0.2">
      <c r="B14198" s="13">
        <v>14190</v>
      </c>
      <c r="D14198" s="31">
        <v>285758</v>
      </c>
      <c r="E14198" s="32" t="s">
        <v>27950</v>
      </c>
      <c r="F14198" s="31" t="s">
        <v>1651</v>
      </c>
      <c r="G14198" s="31" t="s">
        <v>1667</v>
      </c>
      <c r="H14198" s="31" t="s">
        <v>30258</v>
      </c>
      <c r="I14198" s="3" t="s">
        <v>30171</v>
      </c>
      <c r="J14198" s="1">
        <v>0</v>
      </c>
      <c r="K14198" s="1">
        <v>0</v>
      </c>
      <c r="L14198" s="1">
        <v>0</v>
      </c>
      <c r="M14198" s="1">
        <v>0</v>
      </c>
      <c r="N14198" s="1">
        <v>0</v>
      </c>
      <c r="O14198" s="1">
        <v>0</v>
      </c>
      <c r="P14198" s="1">
        <v>0.186607</v>
      </c>
      <c r="Q14198" s="1">
        <v>0.10008400000000001</v>
      </c>
      <c r="R14198" s="1">
        <v>8.6523100000000006E-2</v>
      </c>
      <c r="S14198" s="33">
        <v>1</v>
      </c>
      <c r="T14198" s="34">
        <v>1</v>
      </c>
      <c r="U14198" s="34">
        <v>1</v>
      </c>
      <c r="V14198" s="34">
        <v>1</v>
      </c>
      <c r="W14198" s="34">
        <v>1</v>
      </c>
      <c r="X14198" s="34">
        <v>1</v>
      </c>
      <c r="Y14198" s="34">
        <v>3.9337899999999999E-9</v>
      </c>
      <c r="Z14198" s="34">
        <v>2.0696200000000001E-2</v>
      </c>
      <c r="AA14198" s="34">
        <v>6.4345499999999998E-3</v>
      </c>
    </row>
    <row r="14199" spans="2:27" x14ac:dyDescent="0.2">
      <c r="B14199" s="13">
        <v>14191</v>
      </c>
      <c r="D14199" s="31">
        <v>57520</v>
      </c>
      <c r="E14199" s="32" t="s">
        <v>27951</v>
      </c>
      <c r="F14199" s="31" t="s">
        <v>27952</v>
      </c>
      <c r="G14199" s="31" t="s">
        <v>1625</v>
      </c>
      <c r="H14199" s="31" t="s">
        <v>30258</v>
      </c>
      <c r="I14199" s="3" t="s">
        <v>30171</v>
      </c>
      <c r="J14199" s="1">
        <v>0</v>
      </c>
      <c r="K14199" s="1">
        <v>0</v>
      </c>
      <c r="L14199" s="1">
        <v>0</v>
      </c>
      <c r="M14199" s="1">
        <v>0</v>
      </c>
      <c r="N14199" s="1">
        <v>0</v>
      </c>
      <c r="O14199" s="1">
        <v>0</v>
      </c>
      <c r="P14199" s="1">
        <v>-0.13870099999999999</v>
      </c>
      <c r="Q14199" s="1">
        <v>-0.21130199999999999</v>
      </c>
      <c r="R14199" s="1">
        <v>7.2601499999999999E-2</v>
      </c>
      <c r="S14199" s="33">
        <v>1</v>
      </c>
      <c r="T14199" s="34">
        <v>1</v>
      </c>
      <c r="U14199" s="34">
        <v>1</v>
      </c>
      <c r="V14199" s="34">
        <v>1</v>
      </c>
      <c r="W14199" s="34">
        <v>1</v>
      </c>
      <c r="X14199" s="34">
        <v>1</v>
      </c>
      <c r="Y14199" s="34">
        <v>5.2644299999999998E-9</v>
      </c>
      <c r="Z14199" s="34">
        <v>9.210109999999999E-13</v>
      </c>
      <c r="AA14199" s="34">
        <v>8.67498E-7</v>
      </c>
    </row>
    <row r="14200" spans="2:27" x14ac:dyDescent="0.2">
      <c r="B14200" s="13">
        <v>14192</v>
      </c>
      <c r="D14200" s="31">
        <v>100506783</v>
      </c>
      <c r="E14200" s="32" t="s">
        <v>27953</v>
      </c>
      <c r="F14200" s="31" t="s">
        <v>1651</v>
      </c>
      <c r="G14200" s="31" t="s">
        <v>1652</v>
      </c>
      <c r="H14200" s="31" t="s">
        <v>30258</v>
      </c>
      <c r="I14200" s="3" t="s">
        <v>30139</v>
      </c>
      <c r="J14200" s="1">
        <v>0</v>
      </c>
      <c r="K14200" s="1">
        <v>0</v>
      </c>
      <c r="L14200" s="1">
        <v>0</v>
      </c>
      <c r="M14200" s="1">
        <v>0</v>
      </c>
      <c r="N14200" s="1">
        <v>0</v>
      </c>
      <c r="O14200" s="1">
        <v>0</v>
      </c>
      <c r="P14200" s="1">
        <v>4.7140700000000001E-2</v>
      </c>
      <c r="Q14200" s="1">
        <v>1.7690399999999998E-2</v>
      </c>
      <c r="R14200" s="1">
        <v>2.9450199999999999E-2</v>
      </c>
      <c r="S14200" s="33">
        <v>1</v>
      </c>
      <c r="T14200" s="34">
        <v>1</v>
      </c>
      <c r="U14200" s="34">
        <v>1</v>
      </c>
      <c r="V14200" s="34">
        <v>1</v>
      </c>
      <c r="W14200" s="34">
        <v>1</v>
      </c>
      <c r="X14200" s="34">
        <v>1</v>
      </c>
      <c r="Y14200" s="34">
        <v>4.8080699999999999E-9</v>
      </c>
      <c r="Z14200" s="34">
        <v>0.111515</v>
      </c>
      <c r="AA14200" s="34">
        <v>5.4565899999999999E-5</v>
      </c>
    </row>
    <row r="14201" spans="2:27" x14ac:dyDescent="0.2">
      <c r="B14201" s="13">
        <v>14193</v>
      </c>
      <c r="D14201" s="31">
        <v>401491</v>
      </c>
      <c r="E14201" s="32" t="s">
        <v>27954</v>
      </c>
      <c r="F14201" s="31" t="s">
        <v>1651</v>
      </c>
      <c r="G14201" s="31" t="s">
        <v>1652</v>
      </c>
      <c r="H14201" s="31" t="s">
        <v>30258</v>
      </c>
      <c r="I14201" s="3" t="s">
        <v>30139</v>
      </c>
      <c r="J14201" s="1">
        <v>0</v>
      </c>
      <c r="K14201" s="1">
        <v>0</v>
      </c>
      <c r="L14201" s="1">
        <v>0</v>
      </c>
      <c r="M14201" s="1">
        <v>0</v>
      </c>
      <c r="N14201" s="1">
        <v>0</v>
      </c>
      <c r="O14201" s="1">
        <v>0</v>
      </c>
      <c r="P14201" s="34">
        <v>6.5960699999999997E-2</v>
      </c>
      <c r="Q14201" s="1">
        <v>6.7936699999999999E-3</v>
      </c>
      <c r="R14201" s="1">
        <v>5.9166999999999997E-2</v>
      </c>
      <c r="S14201" s="33">
        <v>1</v>
      </c>
      <c r="T14201" s="34">
        <v>1</v>
      </c>
      <c r="U14201" s="34">
        <v>1</v>
      </c>
      <c r="V14201" s="34">
        <v>1</v>
      </c>
      <c r="W14201" s="34">
        <v>1</v>
      </c>
      <c r="X14201" s="34">
        <v>1</v>
      </c>
      <c r="Y14201" s="34">
        <v>4.8215000000000004E-9</v>
      </c>
      <c r="Z14201" s="34">
        <v>0.71975999999999996</v>
      </c>
      <c r="AA14201" s="34">
        <v>1.0817100000000001E-8</v>
      </c>
    </row>
    <row r="14202" spans="2:27" x14ac:dyDescent="0.2">
      <c r="B14202" s="13">
        <v>14194</v>
      </c>
      <c r="D14202" s="31">
        <v>284749</v>
      </c>
      <c r="E14202" s="32" t="s">
        <v>27955</v>
      </c>
      <c r="F14202" s="31" t="s">
        <v>1651</v>
      </c>
      <c r="G14202" s="31" t="s">
        <v>1933</v>
      </c>
      <c r="H14202" s="31" t="s">
        <v>30258</v>
      </c>
      <c r="I14202" s="3" t="s">
        <v>30171</v>
      </c>
      <c r="J14202" s="1">
        <v>0</v>
      </c>
      <c r="K14202" s="1">
        <v>0</v>
      </c>
      <c r="L14202" s="1">
        <v>0</v>
      </c>
      <c r="M14202" s="1">
        <v>0</v>
      </c>
      <c r="N14202" s="1">
        <v>0</v>
      </c>
      <c r="O14202" s="1">
        <v>0</v>
      </c>
      <c r="P14202" s="1">
        <v>0.16017700000000001</v>
      </c>
      <c r="Q14202" s="1">
        <v>0.24643300000000001</v>
      </c>
      <c r="R14202" s="1">
        <v>-8.6255899999999996E-2</v>
      </c>
      <c r="S14202" s="33">
        <v>1</v>
      </c>
      <c r="T14202" s="34">
        <v>1</v>
      </c>
      <c r="U14202" s="34">
        <v>1</v>
      </c>
      <c r="V14202" s="34">
        <v>1</v>
      </c>
      <c r="W14202" s="34">
        <v>1</v>
      </c>
      <c r="X14202" s="34">
        <v>1</v>
      </c>
      <c r="Y14202" s="34">
        <v>6.2060600000000004E-9</v>
      </c>
      <c r="Z14202" s="34">
        <v>6.81419E-9</v>
      </c>
      <c r="AA14202" s="34">
        <v>7.3895200000000001E-3</v>
      </c>
    </row>
    <row r="14203" spans="2:27" x14ac:dyDescent="0.2">
      <c r="B14203" s="13">
        <v>14195</v>
      </c>
      <c r="D14203" s="31">
        <v>28410</v>
      </c>
      <c r="E14203" s="32" t="s">
        <v>27956</v>
      </c>
      <c r="F14203" s="31" t="s">
        <v>1651</v>
      </c>
      <c r="G14203" s="31" t="s">
        <v>10549</v>
      </c>
      <c r="H14203" s="31" t="s">
        <v>30258</v>
      </c>
      <c r="I14203" s="3" t="s">
        <v>30269</v>
      </c>
      <c r="J14203" s="1">
        <v>0</v>
      </c>
      <c r="K14203" s="1">
        <v>0</v>
      </c>
      <c r="L14203" s="1">
        <v>0</v>
      </c>
      <c r="M14203" s="1">
        <v>0</v>
      </c>
      <c r="N14203" s="1">
        <v>0</v>
      </c>
      <c r="O14203" s="1">
        <v>0</v>
      </c>
      <c r="P14203" s="1">
        <v>-0.104992</v>
      </c>
      <c r="Q14203" s="1">
        <v>-0.11990000000000001</v>
      </c>
      <c r="R14203" s="1">
        <v>1.49087E-2</v>
      </c>
      <c r="S14203" s="33">
        <v>1</v>
      </c>
      <c r="T14203" s="34">
        <v>1</v>
      </c>
      <c r="U14203" s="34">
        <v>1</v>
      </c>
      <c r="V14203" s="34">
        <v>1</v>
      </c>
      <c r="W14203" s="34">
        <v>1</v>
      </c>
      <c r="X14203" s="34">
        <v>1</v>
      </c>
      <c r="Y14203" s="34">
        <v>7.5854499999999993E-9</v>
      </c>
      <c r="Z14203" s="34">
        <v>2.8276799999999998E-7</v>
      </c>
      <c r="AA14203" s="34">
        <v>0.358267</v>
      </c>
    </row>
    <row r="14204" spans="2:27" x14ac:dyDescent="0.2">
      <c r="B14204" s="13">
        <v>14196</v>
      </c>
      <c r="D14204" s="31">
        <v>205717</v>
      </c>
      <c r="E14204" s="32" t="s">
        <v>27957</v>
      </c>
      <c r="F14204" s="31" t="s">
        <v>27958</v>
      </c>
      <c r="G14204" s="31" t="s">
        <v>1625</v>
      </c>
      <c r="H14204" s="31" t="s">
        <v>30258</v>
      </c>
      <c r="I14204" s="3" t="s">
        <v>30139</v>
      </c>
      <c r="J14204" s="1">
        <v>0</v>
      </c>
      <c r="K14204" s="1">
        <v>0</v>
      </c>
      <c r="L14204" s="1">
        <v>0</v>
      </c>
      <c r="M14204" s="1">
        <v>0</v>
      </c>
      <c r="N14204" s="1">
        <v>0</v>
      </c>
      <c r="O14204" s="1">
        <v>0</v>
      </c>
      <c r="P14204" s="1">
        <v>-6.4398399999999995E-2</v>
      </c>
      <c r="Q14204" s="1">
        <v>1.15117E-3</v>
      </c>
      <c r="R14204" s="1">
        <v>-6.55496E-2</v>
      </c>
      <c r="S14204" s="33">
        <v>1</v>
      </c>
      <c r="T14204" s="34">
        <v>1</v>
      </c>
      <c r="U14204" s="34">
        <v>1</v>
      </c>
      <c r="V14204" s="34">
        <v>1</v>
      </c>
      <c r="W14204" s="34">
        <v>1</v>
      </c>
      <c r="X14204" s="34">
        <v>1</v>
      </c>
      <c r="Y14204" s="34">
        <v>1.0995E-8</v>
      </c>
      <c r="Z14204" s="34">
        <v>0.95927899999999999</v>
      </c>
      <c r="AA14204" s="34">
        <v>5.0589600000000005E-10</v>
      </c>
    </row>
    <row r="14205" spans="2:27" x14ac:dyDescent="0.2">
      <c r="B14205" s="13">
        <v>14197</v>
      </c>
      <c r="D14205" s="31">
        <v>100505938</v>
      </c>
      <c r="E14205" s="32" t="s">
        <v>27959</v>
      </c>
      <c r="F14205" s="31" t="s">
        <v>1651</v>
      </c>
      <c r="G14205" s="31" t="s">
        <v>10549</v>
      </c>
      <c r="H14205" s="31" t="s">
        <v>30258</v>
      </c>
      <c r="I14205" s="3" t="s">
        <v>30139</v>
      </c>
      <c r="J14205" s="1">
        <v>0</v>
      </c>
      <c r="K14205" s="1">
        <v>0</v>
      </c>
      <c r="L14205" s="1">
        <v>0</v>
      </c>
      <c r="M14205" s="1">
        <v>0</v>
      </c>
      <c r="N14205" s="1">
        <v>0</v>
      </c>
      <c r="O14205" s="1">
        <v>0</v>
      </c>
      <c r="P14205" s="1">
        <v>6.3374799999999995E-2</v>
      </c>
      <c r="Q14205" s="1">
        <v>2.5557500000000002E-4</v>
      </c>
      <c r="R14205" s="1">
        <v>6.31192E-2</v>
      </c>
      <c r="S14205" s="33">
        <v>1</v>
      </c>
      <c r="T14205" s="34">
        <v>1</v>
      </c>
      <c r="U14205" s="34">
        <v>1</v>
      </c>
      <c r="V14205" s="34">
        <v>1</v>
      </c>
      <c r="W14205" s="34">
        <v>1</v>
      </c>
      <c r="X14205" s="34">
        <v>1</v>
      </c>
      <c r="Y14205" s="34">
        <v>9.7502799999999995E-9</v>
      </c>
      <c r="Z14205" s="34">
        <v>0.990452</v>
      </c>
      <c r="AA14205" s="34">
        <v>9.0219199999999998E-10</v>
      </c>
    </row>
    <row r="14206" spans="2:27" x14ac:dyDescent="0.2">
      <c r="B14206" s="13">
        <v>14198</v>
      </c>
      <c r="D14206" s="31">
        <v>10151</v>
      </c>
      <c r="E14206" s="32" t="s">
        <v>27960</v>
      </c>
      <c r="F14206" s="31" t="s">
        <v>1651</v>
      </c>
      <c r="G14206" s="31" t="s">
        <v>1671</v>
      </c>
      <c r="H14206" s="31" t="s">
        <v>30258</v>
      </c>
      <c r="I14206" s="3" t="s">
        <v>30171</v>
      </c>
      <c r="J14206" s="1">
        <v>0</v>
      </c>
      <c r="K14206" s="1">
        <v>0</v>
      </c>
      <c r="L14206" s="1">
        <v>0</v>
      </c>
      <c r="M14206" s="1">
        <v>0</v>
      </c>
      <c r="N14206" s="1">
        <v>0</v>
      </c>
      <c r="O14206" s="1">
        <v>0</v>
      </c>
      <c r="P14206" s="1">
        <v>-4.73412E-2</v>
      </c>
      <c r="Q14206" s="1">
        <v>-2.8145300000000002E-2</v>
      </c>
      <c r="R14206" s="1">
        <v>-1.9195799999999999E-2</v>
      </c>
      <c r="S14206" s="33">
        <v>1</v>
      </c>
      <c r="T14206" s="34">
        <v>1</v>
      </c>
      <c r="U14206" s="34">
        <v>1</v>
      </c>
      <c r="V14206" s="34">
        <v>1</v>
      </c>
      <c r="W14206" s="34">
        <v>1</v>
      </c>
      <c r="X14206" s="34">
        <v>1</v>
      </c>
      <c r="Y14206" s="34">
        <v>1.2136800000000001E-8</v>
      </c>
      <c r="Z14206" s="34">
        <v>8.6008000000000005E-3</v>
      </c>
      <c r="AA14206" s="34">
        <v>6.1927400000000004E-3</v>
      </c>
    </row>
    <row r="14207" spans="2:27" x14ac:dyDescent="0.2">
      <c r="B14207" s="13">
        <v>14199</v>
      </c>
      <c r="D14207" s="31">
        <v>101928817</v>
      </c>
      <c r="E14207" s="32" t="s">
        <v>27961</v>
      </c>
      <c r="F14207" s="31" t="s">
        <v>1651</v>
      </c>
      <c r="G14207" s="31" t="s">
        <v>10549</v>
      </c>
      <c r="H14207" s="31" t="s">
        <v>30258</v>
      </c>
      <c r="I14207" s="3" t="s">
        <v>30269</v>
      </c>
      <c r="J14207" s="1">
        <v>0</v>
      </c>
      <c r="K14207" s="1">
        <v>0</v>
      </c>
      <c r="L14207" s="1">
        <v>0</v>
      </c>
      <c r="M14207" s="1">
        <v>0</v>
      </c>
      <c r="N14207" s="1">
        <v>0</v>
      </c>
      <c r="O14207" s="1">
        <v>0</v>
      </c>
      <c r="P14207" s="1">
        <v>-3.5721599999999999E-2</v>
      </c>
      <c r="Q14207" s="1">
        <v>-3.5346500000000003E-2</v>
      </c>
      <c r="R14207" s="1">
        <v>-3.75051E-4</v>
      </c>
      <c r="S14207" s="33">
        <v>1</v>
      </c>
      <c r="T14207" s="34">
        <v>1</v>
      </c>
      <c r="U14207" s="34">
        <v>1</v>
      </c>
      <c r="V14207" s="34">
        <v>1</v>
      </c>
      <c r="W14207" s="34">
        <v>1</v>
      </c>
      <c r="X14207" s="34">
        <v>1</v>
      </c>
      <c r="Y14207" s="34">
        <v>1.2911000000000001E-8</v>
      </c>
      <c r="Z14207" s="34">
        <v>9.3136500000000002E-6</v>
      </c>
      <c r="AA14207" s="34">
        <v>0.95354700000000003</v>
      </c>
    </row>
    <row r="14208" spans="2:27" x14ac:dyDescent="0.2">
      <c r="B14208" s="13">
        <v>14200</v>
      </c>
      <c r="D14208" s="31">
        <v>84561</v>
      </c>
      <c r="E14208" s="32" t="s">
        <v>27962</v>
      </c>
      <c r="F14208" s="31" t="s">
        <v>27963</v>
      </c>
      <c r="G14208" s="31" t="s">
        <v>1625</v>
      </c>
      <c r="H14208" s="31" t="s">
        <v>30258</v>
      </c>
      <c r="I14208" s="3" t="s">
        <v>30269</v>
      </c>
      <c r="J14208" s="1">
        <v>0</v>
      </c>
      <c r="K14208" s="1">
        <v>0</v>
      </c>
      <c r="L14208" s="1">
        <v>0</v>
      </c>
      <c r="M14208" s="1">
        <v>0</v>
      </c>
      <c r="N14208" s="1">
        <v>0</v>
      </c>
      <c r="O14208" s="1">
        <v>0</v>
      </c>
      <c r="P14208" s="1">
        <v>-7.3843599999999995E-2</v>
      </c>
      <c r="Q14208" s="1">
        <v>-7.8982399999999994E-2</v>
      </c>
      <c r="R14208" s="1">
        <v>5.1387200000000003E-3</v>
      </c>
      <c r="S14208" s="33">
        <v>1</v>
      </c>
      <c r="T14208" s="34">
        <v>1</v>
      </c>
      <c r="U14208" s="34">
        <v>1</v>
      </c>
      <c r="V14208" s="34">
        <v>1</v>
      </c>
      <c r="W14208" s="34">
        <v>1</v>
      </c>
      <c r="X14208" s="34">
        <v>1</v>
      </c>
      <c r="Y14208" s="34">
        <v>1.6378899999999999E-8</v>
      </c>
      <c r="Z14208" s="34">
        <v>2.2215600000000002E-6</v>
      </c>
      <c r="AA14208" s="34">
        <v>0.67960500000000001</v>
      </c>
    </row>
    <row r="14209" spans="2:27" x14ac:dyDescent="0.2">
      <c r="B14209" s="13">
        <v>14201</v>
      </c>
      <c r="D14209" s="31">
        <v>100216545</v>
      </c>
      <c r="E14209" s="32" t="s">
        <v>27964</v>
      </c>
      <c r="F14209" s="31" t="s">
        <v>1651</v>
      </c>
      <c r="G14209" s="31" t="s">
        <v>1652</v>
      </c>
      <c r="H14209" s="31" t="s">
        <v>30258</v>
      </c>
      <c r="I14209" s="3" t="s">
        <v>30269</v>
      </c>
      <c r="J14209" s="1">
        <v>0</v>
      </c>
      <c r="K14209" s="1">
        <v>0</v>
      </c>
      <c r="L14209" s="1">
        <v>0</v>
      </c>
      <c r="M14209" s="1">
        <v>0</v>
      </c>
      <c r="N14209" s="1">
        <v>0</v>
      </c>
      <c r="O14209" s="1">
        <v>0</v>
      </c>
      <c r="P14209" s="1">
        <v>-5.9960699999999999E-2</v>
      </c>
      <c r="Q14209" s="1">
        <v>-5.5246299999999998E-2</v>
      </c>
      <c r="R14209" s="1">
        <v>-4.7144099999999996E-3</v>
      </c>
      <c r="S14209" s="33">
        <v>1</v>
      </c>
      <c r="T14209" s="34">
        <v>1</v>
      </c>
      <c r="U14209" s="34">
        <v>1</v>
      </c>
      <c r="V14209" s="34">
        <v>1</v>
      </c>
      <c r="W14209" s="34">
        <v>1</v>
      </c>
      <c r="X14209" s="34">
        <v>1</v>
      </c>
      <c r="Y14209" s="34">
        <v>1.53119E-8</v>
      </c>
      <c r="Z14209" s="34">
        <v>2.8229699999999998E-5</v>
      </c>
      <c r="AA14209" s="34">
        <v>0.61675899999999995</v>
      </c>
    </row>
    <row r="14210" spans="2:27" x14ac:dyDescent="0.2">
      <c r="B14210" s="13">
        <v>14202</v>
      </c>
      <c r="D14210" s="31">
        <v>100505501</v>
      </c>
      <c r="E14210" s="32" t="s">
        <v>27965</v>
      </c>
      <c r="F14210" s="31" t="s">
        <v>1651</v>
      </c>
      <c r="G14210" s="31" t="s">
        <v>1933</v>
      </c>
      <c r="H14210" s="31" t="s">
        <v>30258</v>
      </c>
      <c r="I14210" s="3" t="s">
        <v>30171</v>
      </c>
      <c r="J14210" s="1">
        <v>0</v>
      </c>
      <c r="K14210" s="1">
        <v>0</v>
      </c>
      <c r="L14210" s="1">
        <v>0</v>
      </c>
      <c r="M14210" s="1">
        <v>0</v>
      </c>
      <c r="N14210" s="1">
        <v>0</v>
      </c>
      <c r="O14210" s="1">
        <v>0</v>
      </c>
      <c r="P14210" s="1">
        <v>-0.20333999999999999</v>
      </c>
      <c r="Q14210" s="1">
        <v>-0.30245300000000003</v>
      </c>
      <c r="R14210" s="1">
        <v>9.9113000000000007E-2</v>
      </c>
      <c r="S14210" s="33">
        <v>1</v>
      </c>
      <c r="T14210" s="34">
        <v>1</v>
      </c>
      <c r="U14210" s="34">
        <v>1</v>
      </c>
      <c r="V14210" s="34">
        <v>1</v>
      </c>
      <c r="W14210" s="34">
        <v>1</v>
      </c>
      <c r="X14210" s="34">
        <v>1</v>
      </c>
      <c r="Y14210" s="34">
        <v>1.8021200000000001E-8</v>
      </c>
      <c r="Z14210" s="34">
        <v>4.8477999999999996E-12</v>
      </c>
      <c r="AA14210" s="34">
        <v>1.49898E-6</v>
      </c>
    </row>
    <row r="14211" spans="2:27" x14ac:dyDescent="0.2">
      <c r="B14211" s="13">
        <v>14203</v>
      </c>
      <c r="D14211" s="31">
        <v>127602</v>
      </c>
      <c r="E14211" s="32" t="s">
        <v>27966</v>
      </c>
      <c r="F14211" s="31" t="s">
        <v>27967</v>
      </c>
      <c r="G14211" s="31" t="s">
        <v>1625</v>
      </c>
      <c r="H14211" s="31" t="s">
        <v>30258</v>
      </c>
      <c r="I14211" s="3" t="s">
        <v>30139</v>
      </c>
      <c r="J14211" s="1">
        <v>0</v>
      </c>
      <c r="K14211" s="1">
        <v>0</v>
      </c>
      <c r="L14211" s="1">
        <v>0</v>
      </c>
      <c r="M14211" s="1">
        <v>0</v>
      </c>
      <c r="N14211" s="1">
        <v>0</v>
      </c>
      <c r="O14211" s="1">
        <v>0</v>
      </c>
      <c r="P14211" s="1">
        <v>6.6180000000000003E-2</v>
      </c>
      <c r="Q14211" s="1">
        <v>9.2588800000000006E-3</v>
      </c>
      <c r="R14211" s="1">
        <v>5.6921100000000002E-2</v>
      </c>
      <c r="S14211" s="33">
        <v>1</v>
      </c>
      <c r="T14211" s="34">
        <v>1</v>
      </c>
      <c r="U14211" s="34">
        <v>1</v>
      </c>
      <c r="V14211" s="34">
        <v>1</v>
      </c>
      <c r="W14211" s="34">
        <v>1</v>
      </c>
      <c r="X14211" s="34">
        <v>1</v>
      </c>
      <c r="Y14211" s="34">
        <v>1.40068E-8</v>
      </c>
      <c r="Z14211" s="34">
        <v>0.62427500000000002</v>
      </c>
      <c r="AA14211" s="34">
        <v>9.9363899999999997E-8</v>
      </c>
    </row>
    <row r="14212" spans="2:27" x14ac:dyDescent="0.2">
      <c r="B14212" s="13">
        <v>14204</v>
      </c>
      <c r="D14212" s="31">
        <v>200772</v>
      </c>
      <c r="E14212" s="32" t="s">
        <v>27968</v>
      </c>
      <c r="F14212" s="31" t="s">
        <v>1651</v>
      </c>
      <c r="G14212" s="31" t="s">
        <v>10549</v>
      </c>
      <c r="H14212" s="31" t="s">
        <v>30258</v>
      </c>
      <c r="I14212" s="3" t="s">
        <v>30139</v>
      </c>
      <c r="J14212" s="1">
        <v>0</v>
      </c>
      <c r="K14212" s="1">
        <v>0</v>
      </c>
      <c r="L14212" s="1">
        <v>0</v>
      </c>
      <c r="M14212" s="1">
        <v>0</v>
      </c>
      <c r="N14212" s="1">
        <v>0</v>
      </c>
      <c r="O14212" s="1">
        <v>0</v>
      </c>
      <c r="P14212" s="1">
        <v>0.13022600000000001</v>
      </c>
      <c r="Q14212" s="1">
        <v>2.13549E-2</v>
      </c>
      <c r="R14212" s="1">
        <v>0.108872</v>
      </c>
      <c r="S14212" s="33">
        <v>1</v>
      </c>
      <c r="T14212" s="34">
        <v>1</v>
      </c>
      <c r="U14212" s="34">
        <v>1</v>
      </c>
      <c r="V14212" s="34">
        <v>1</v>
      </c>
      <c r="W14212" s="34">
        <v>1</v>
      </c>
      <c r="X14212" s="34">
        <v>1</v>
      </c>
      <c r="Y14212" s="34">
        <v>1.50568E-8</v>
      </c>
      <c r="Z14212" s="34">
        <v>0.55251399999999995</v>
      </c>
      <c r="AA14212" s="34">
        <v>3.6323400000000001E-7</v>
      </c>
    </row>
    <row r="14213" spans="2:27" x14ac:dyDescent="0.2">
      <c r="B14213" s="13">
        <v>14205</v>
      </c>
      <c r="D14213" s="31">
        <v>151176</v>
      </c>
      <c r="E14213" s="32" t="s">
        <v>27969</v>
      </c>
      <c r="F14213" s="31" t="s">
        <v>27970</v>
      </c>
      <c r="G14213" s="31" t="s">
        <v>1625</v>
      </c>
      <c r="H14213" s="31" t="s">
        <v>30258</v>
      </c>
      <c r="I14213" s="3" t="s">
        <v>30139</v>
      </c>
      <c r="J14213" s="1">
        <v>0</v>
      </c>
      <c r="K14213" s="1">
        <v>0</v>
      </c>
      <c r="L14213" s="1">
        <v>0</v>
      </c>
      <c r="M14213" s="1">
        <v>0</v>
      </c>
      <c r="N14213" s="1">
        <v>0</v>
      </c>
      <c r="O14213" s="1">
        <v>0</v>
      </c>
      <c r="P14213" s="1">
        <v>6.7040199999999994E-2</v>
      </c>
      <c r="Q14213" s="1">
        <v>-6.3157100000000004E-3</v>
      </c>
      <c r="R14213" s="1">
        <v>7.3355900000000002E-2</v>
      </c>
      <c r="S14213" s="33">
        <v>1</v>
      </c>
      <c r="T14213" s="34">
        <v>1</v>
      </c>
      <c r="U14213" s="34">
        <v>1</v>
      </c>
      <c r="V14213" s="34">
        <v>1</v>
      </c>
      <c r="W14213" s="34">
        <v>1</v>
      </c>
      <c r="X14213" s="34">
        <v>1</v>
      </c>
      <c r="Y14213" s="34">
        <v>1.5381800000000001E-8</v>
      </c>
      <c r="Z14213" s="34">
        <v>0.75456599999999996</v>
      </c>
      <c r="AA14213" s="34">
        <v>5.9078100000000006E-11</v>
      </c>
    </row>
    <row r="14214" spans="2:27" x14ac:dyDescent="0.2">
      <c r="B14214" s="13">
        <v>14206</v>
      </c>
      <c r="D14214" s="31">
        <v>100506233</v>
      </c>
      <c r="E14214" s="32" t="s">
        <v>27971</v>
      </c>
      <c r="F14214" s="31" t="s">
        <v>1651</v>
      </c>
      <c r="G14214" s="31" t="s">
        <v>10549</v>
      </c>
      <c r="H14214" s="31" t="s">
        <v>30258</v>
      </c>
      <c r="I14214" s="3" t="s">
        <v>30171</v>
      </c>
      <c r="J14214" s="1">
        <v>0</v>
      </c>
      <c r="K14214" s="1">
        <v>0</v>
      </c>
      <c r="L14214" s="1">
        <v>0</v>
      </c>
      <c r="M14214" s="1">
        <v>0</v>
      </c>
      <c r="N14214" s="1">
        <v>0</v>
      </c>
      <c r="O14214" s="1">
        <v>0</v>
      </c>
      <c r="P14214" s="1">
        <v>-8.7386699999999998E-2</v>
      </c>
      <c r="Q14214" s="1">
        <v>-4.4696699999999999E-2</v>
      </c>
      <c r="R14214" s="1">
        <v>-4.2690100000000002E-2</v>
      </c>
      <c r="S14214" s="33">
        <v>1</v>
      </c>
      <c r="T14214" s="34">
        <v>1</v>
      </c>
      <c r="U14214" s="34">
        <v>1</v>
      </c>
      <c r="V14214" s="34">
        <v>1</v>
      </c>
      <c r="W14214" s="34">
        <v>1</v>
      </c>
      <c r="X14214" s="34">
        <v>1</v>
      </c>
      <c r="Y14214" s="34">
        <v>2.1567800000000001E-8</v>
      </c>
      <c r="Z14214" s="34">
        <v>2.8779300000000001E-2</v>
      </c>
      <c r="AA14214" s="34">
        <v>9.812899999999999E-4</v>
      </c>
    </row>
    <row r="14215" spans="2:27" x14ac:dyDescent="0.2">
      <c r="B14215" s="13">
        <v>14207</v>
      </c>
      <c r="D14215" s="31">
        <v>100505854</v>
      </c>
      <c r="E14215" s="32" t="s">
        <v>27972</v>
      </c>
      <c r="F14215" s="31" t="s">
        <v>1651</v>
      </c>
      <c r="G14215" s="31" t="s">
        <v>1933</v>
      </c>
      <c r="H14215" s="31" t="s">
        <v>30258</v>
      </c>
      <c r="I14215" s="3" t="s">
        <v>30269</v>
      </c>
      <c r="J14215" s="1">
        <v>0</v>
      </c>
      <c r="K14215" s="1">
        <v>0</v>
      </c>
      <c r="L14215" s="1">
        <v>0</v>
      </c>
      <c r="M14215" s="1">
        <v>0</v>
      </c>
      <c r="N14215" s="1">
        <v>0</v>
      </c>
      <c r="O14215" s="1">
        <v>0</v>
      </c>
      <c r="P14215" s="1">
        <v>7.8397999999999995E-2</v>
      </c>
      <c r="Q14215" s="1">
        <v>6.3087799999999999E-2</v>
      </c>
      <c r="R14215" s="1">
        <v>1.53101E-2</v>
      </c>
      <c r="S14215" s="33">
        <v>1</v>
      </c>
      <c r="T14215" s="34">
        <v>1</v>
      </c>
      <c r="U14215" s="34">
        <v>1</v>
      </c>
      <c r="V14215" s="34">
        <v>1</v>
      </c>
      <c r="W14215" s="34">
        <v>1</v>
      </c>
      <c r="X14215" s="34">
        <v>1</v>
      </c>
      <c r="Y14215" s="34">
        <v>1.5628899999999998E-8</v>
      </c>
      <c r="Z14215" s="34">
        <v>5.6411899999999997E-4</v>
      </c>
      <c r="AA14215" s="34">
        <v>0.25598100000000001</v>
      </c>
    </row>
    <row r="14216" spans="2:27" x14ac:dyDescent="0.2">
      <c r="B14216" s="13">
        <v>14208</v>
      </c>
      <c r="D14216" s="31">
        <v>643529</v>
      </c>
      <c r="E14216" s="32" t="s">
        <v>27973</v>
      </c>
      <c r="F14216" s="31" t="s">
        <v>1651</v>
      </c>
      <c r="G14216" s="31" t="s">
        <v>1933</v>
      </c>
      <c r="H14216" s="31" t="s">
        <v>30258</v>
      </c>
      <c r="I14216" s="3" t="s">
        <v>30269</v>
      </c>
      <c r="J14216" s="1">
        <v>0</v>
      </c>
      <c r="K14216" s="1">
        <v>0</v>
      </c>
      <c r="L14216" s="1">
        <v>0</v>
      </c>
      <c r="M14216" s="1">
        <v>0</v>
      </c>
      <c r="N14216" s="1">
        <v>0</v>
      </c>
      <c r="O14216" s="1">
        <v>0</v>
      </c>
      <c r="P14216" s="1">
        <v>0.158467</v>
      </c>
      <c r="Q14216" s="1">
        <v>0.17208200000000001</v>
      </c>
      <c r="R14216" s="1">
        <v>-1.36154E-2</v>
      </c>
      <c r="S14216" s="33">
        <v>1</v>
      </c>
      <c r="T14216" s="34">
        <v>1</v>
      </c>
      <c r="U14216" s="34">
        <v>1</v>
      </c>
      <c r="V14216" s="34">
        <v>1</v>
      </c>
      <c r="W14216" s="34">
        <v>1</v>
      </c>
      <c r="X14216" s="34">
        <v>1</v>
      </c>
      <c r="Y14216" s="34">
        <v>2.17464E-8</v>
      </c>
      <c r="Z14216" s="34">
        <v>3.4935199999999997E-5</v>
      </c>
      <c r="AA14216" s="34">
        <v>0.71609699999999998</v>
      </c>
    </row>
    <row r="14217" spans="2:27" x14ac:dyDescent="0.2">
      <c r="B14217" s="13">
        <v>14209</v>
      </c>
      <c r="D14217" s="31">
        <v>145567</v>
      </c>
      <c r="E14217" s="32" t="s">
        <v>27974</v>
      </c>
      <c r="F14217" s="31" t="s">
        <v>27975</v>
      </c>
      <c r="G14217" s="31" t="s">
        <v>1625</v>
      </c>
      <c r="H14217" s="31" t="s">
        <v>30258</v>
      </c>
      <c r="I14217" s="3" t="s">
        <v>30139</v>
      </c>
      <c r="J14217" s="1">
        <v>0</v>
      </c>
      <c r="K14217" s="1">
        <v>0</v>
      </c>
      <c r="L14217" s="1">
        <v>0</v>
      </c>
      <c r="M14217" s="1">
        <v>0</v>
      </c>
      <c r="N14217" s="1">
        <v>0</v>
      </c>
      <c r="O14217" s="1">
        <v>0</v>
      </c>
      <c r="P14217" s="1">
        <v>0.10271</v>
      </c>
      <c r="Q14217" s="1">
        <v>-3.6487100000000001E-2</v>
      </c>
      <c r="R14217" s="1">
        <v>0.13919699999999999</v>
      </c>
      <c r="S14217" s="33">
        <v>1</v>
      </c>
      <c r="T14217" s="34">
        <v>1</v>
      </c>
      <c r="U14217" s="34">
        <v>1</v>
      </c>
      <c r="V14217" s="34">
        <v>1</v>
      </c>
      <c r="W14217" s="34">
        <v>1</v>
      </c>
      <c r="X14217" s="34">
        <v>1</v>
      </c>
      <c r="Y14217" s="34">
        <v>1.9009900000000001E-8</v>
      </c>
      <c r="Z14217" s="34">
        <v>0.14616899999999999</v>
      </c>
      <c r="AA14217" s="34">
        <v>9.2982900000000007E-15</v>
      </c>
    </row>
    <row r="14218" spans="2:27" x14ac:dyDescent="0.2">
      <c r="B14218" s="13">
        <v>14210</v>
      </c>
      <c r="D14218" s="31">
        <v>401324</v>
      </c>
      <c r="E14218" s="32" t="s">
        <v>27976</v>
      </c>
      <c r="F14218" s="31" t="s">
        <v>1651</v>
      </c>
      <c r="G14218" s="31" t="s">
        <v>10549</v>
      </c>
      <c r="H14218" s="31" t="s">
        <v>30258</v>
      </c>
      <c r="I14218" s="3" t="s">
        <v>30139</v>
      </c>
      <c r="J14218" s="1">
        <v>0</v>
      </c>
      <c r="K14218" s="1">
        <v>0</v>
      </c>
      <c r="L14218" s="1">
        <v>0</v>
      </c>
      <c r="M14218" s="1">
        <v>0</v>
      </c>
      <c r="N14218" s="1">
        <v>0</v>
      </c>
      <c r="O14218" s="1">
        <v>0</v>
      </c>
      <c r="P14218" s="1">
        <v>-3.9587799999999999E-2</v>
      </c>
      <c r="Q14218" s="1">
        <v>-1.5582800000000001E-2</v>
      </c>
      <c r="R14218" s="1">
        <v>-2.4004999999999999E-2</v>
      </c>
      <c r="S14218" s="33">
        <v>1</v>
      </c>
      <c r="T14218" s="34">
        <v>1</v>
      </c>
      <c r="U14218" s="34">
        <v>1</v>
      </c>
      <c r="V14218" s="34">
        <v>1</v>
      </c>
      <c r="W14218" s="34">
        <v>1</v>
      </c>
      <c r="X14218" s="34">
        <v>1</v>
      </c>
      <c r="Y14218" s="34">
        <v>1.9514199999999999E-8</v>
      </c>
      <c r="Z14218" s="34">
        <v>0.108711</v>
      </c>
      <c r="AA14218" s="34">
        <v>1.1257E-4</v>
      </c>
    </row>
    <row r="14219" spans="2:27" x14ac:dyDescent="0.2">
      <c r="B14219" s="13">
        <v>14211</v>
      </c>
      <c r="D14219" s="31">
        <v>255031</v>
      </c>
      <c r="E14219" s="32" t="s">
        <v>27977</v>
      </c>
      <c r="F14219" s="31" t="s">
        <v>1651</v>
      </c>
      <c r="G14219" s="31" t="s">
        <v>1933</v>
      </c>
      <c r="H14219" s="31" t="s">
        <v>30258</v>
      </c>
      <c r="I14219" s="3" t="s">
        <v>30171</v>
      </c>
      <c r="J14219" s="1">
        <v>0</v>
      </c>
      <c r="K14219" s="1">
        <v>0</v>
      </c>
      <c r="L14219" s="1">
        <v>0</v>
      </c>
      <c r="M14219" s="1">
        <v>0</v>
      </c>
      <c r="N14219" s="1">
        <v>0</v>
      </c>
      <c r="O14219" s="1">
        <v>0</v>
      </c>
      <c r="P14219" s="1">
        <v>-8.3880800000000005E-2</v>
      </c>
      <c r="Q14219" s="1">
        <v>-4.5216100000000002E-2</v>
      </c>
      <c r="R14219" s="1">
        <v>-3.8664700000000003E-2</v>
      </c>
      <c r="S14219" s="33">
        <v>1</v>
      </c>
      <c r="T14219" s="34">
        <v>1</v>
      </c>
      <c r="U14219" s="34">
        <v>1</v>
      </c>
      <c r="V14219" s="34">
        <v>1</v>
      </c>
      <c r="W14219" s="34">
        <v>1</v>
      </c>
      <c r="X14219" s="34">
        <v>1</v>
      </c>
      <c r="Y14219" s="34">
        <v>3.2301900000000002E-8</v>
      </c>
      <c r="Z14219" s="34">
        <v>2.42437E-2</v>
      </c>
      <c r="AA14219" s="34">
        <v>3.1983699999999999E-3</v>
      </c>
    </row>
    <row r="14220" spans="2:27" x14ac:dyDescent="0.2">
      <c r="B14220" s="13">
        <v>14212</v>
      </c>
      <c r="D14220" s="31">
        <v>140711</v>
      </c>
      <c r="E14220" s="32" t="s">
        <v>27978</v>
      </c>
      <c r="F14220" s="31" t="s">
        <v>27979</v>
      </c>
      <c r="G14220" s="31" t="s">
        <v>1625</v>
      </c>
      <c r="H14220" s="31" t="s">
        <v>30258</v>
      </c>
      <c r="I14220" s="3" t="s">
        <v>30171</v>
      </c>
      <c r="J14220" s="1">
        <v>0</v>
      </c>
      <c r="K14220" s="1">
        <v>0</v>
      </c>
      <c r="L14220" s="1">
        <v>0</v>
      </c>
      <c r="M14220" s="1">
        <v>0</v>
      </c>
      <c r="N14220" s="1">
        <v>0</v>
      </c>
      <c r="O14220" s="1">
        <v>0</v>
      </c>
      <c r="P14220" s="1">
        <v>3.4290599999999997E-2</v>
      </c>
      <c r="Q14220" s="1">
        <v>2.01082E-2</v>
      </c>
      <c r="R14220" s="1">
        <v>1.41824E-2</v>
      </c>
      <c r="S14220" s="33">
        <v>1</v>
      </c>
      <c r="T14220" s="34">
        <v>1</v>
      </c>
      <c r="U14220" s="34">
        <v>1</v>
      </c>
      <c r="V14220" s="34">
        <v>1</v>
      </c>
      <c r="W14220" s="34">
        <v>1</v>
      </c>
      <c r="X14220" s="34">
        <v>1</v>
      </c>
      <c r="Y14220" s="34">
        <v>2.18569E-8</v>
      </c>
      <c r="Z14220" s="34">
        <v>1.3200399999999999E-2</v>
      </c>
      <c r="AA14220" s="34">
        <v>1.00106E-2</v>
      </c>
    </row>
    <row r="14221" spans="2:27" x14ac:dyDescent="0.2">
      <c r="B14221" s="13">
        <v>14213</v>
      </c>
      <c r="D14221" s="31">
        <v>100505761</v>
      </c>
      <c r="E14221" s="32" t="s">
        <v>27980</v>
      </c>
      <c r="F14221" s="31" t="s">
        <v>1651</v>
      </c>
      <c r="G14221" s="31" t="s">
        <v>1652</v>
      </c>
      <c r="H14221" s="31" t="s">
        <v>30258</v>
      </c>
      <c r="I14221" s="3" t="s">
        <v>30269</v>
      </c>
      <c r="J14221" s="1">
        <v>0</v>
      </c>
      <c r="K14221" s="1">
        <v>0</v>
      </c>
      <c r="L14221" s="1">
        <v>0</v>
      </c>
      <c r="M14221" s="1">
        <v>0</v>
      </c>
      <c r="N14221" s="1">
        <v>0</v>
      </c>
      <c r="O14221" s="1">
        <v>0</v>
      </c>
      <c r="P14221" s="1">
        <v>8.1734399999999999E-2</v>
      </c>
      <c r="Q14221" s="1">
        <v>0.111082</v>
      </c>
      <c r="R14221" s="1">
        <v>-2.9347600000000001E-2</v>
      </c>
      <c r="S14221" s="33">
        <v>1</v>
      </c>
      <c r="T14221" s="34">
        <v>1</v>
      </c>
      <c r="U14221" s="34">
        <v>1</v>
      </c>
      <c r="V14221" s="34">
        <v>1</v>
      </c>
      <c r="W14221" s="34">
        <v>1</v>
      </c>
      <c r="X14221" s="34">
        <v>1</v>
      </c>
      <c r="Y14221" s="34">
        <v>2.8846799999999999E-8</v>
      </c>
      <c r="Z14221" s="34">
        <v>2.2813099999999999E-7</v>
      </c>
      <c r="AA14221" s="34">
        <v>7.0289699999999997E-2</v>
      </c>
    </row>
    <row r="14222" spans="2:27" x14ac:dyDescent="0.2">
      <c r="B14222" s="13">
        <v>14214</v>
      </c>
      <c r="D14222" s="31">
        <v>100506457</v>
      </c>
      <c r="E14222" s="32" t="s">
        <v>27981</v>
      </c>
      <c r="F14222" s="31" t="s">
        <v>1651</v>
      </c>
      <c r="G14222" s="31" t="s">
        <v>1933</v>
      </c>
      <c r="H14222" s="31" t="s">
        <v>30258</v>
      </c>
      <c r="I14222" s="3" t="s">
        <v>30269</v>
      </c>
      <c r="J14222" s="1">
        <v>0</v>
      </c>
      <c r="K14222" s="1">
        <v>0</v>
      </c>
      <c r="L14222" s="1">
        <v>0</v>
      </c>
      <c r="M14222" s="1">
        <v>0</v>
      </c>
      <c r="N14222" s="1">
        <v>0</v>
      </c>
      <c r="O14222" s="1">
        <v>0</v>
      </c>
      <c r="P14222" s="1">
        <v>-4.2442899999999999E-2</v>
      </c>
      <c r="Q14222" s="1">
        <v>-3.3338699999999999E-2</v>
      </c>
      <c r="R14222" s="1">
        <v>-9.1041500000000001E-3</v>
      </c>
      <c r="S14222" s="33">
        <v>1</v>
      </c>
      <c r="T14222" s="34">
        <v>1</v>
      </c>
      <c r="U14222" s="34">
        <v>1</v>
      </c>
      <c r="V14222" s="34">
        <v>1</v>
      </c>
      <c r="W14222" s="34">
        <v>1</v>
      </c>
      <c r="X14222" s="34">
        <v>1</v>
      </c>
      <c r="Y14222" s="34">
        <v>3.2346200000000001E-8</v>
      </c>
      <c r="Z14222" s="34">
        <v>6.1886199999999997E-4</v>
      </c>
      <c r="AA14222" s="34">
        <v>0.16594800000000001</v>
      </c>
    </row>
    <row r="14223" spans="2:27" x14ac:dyDescent="0.2">
      <c r="B14223" s="13">
        <v>14215</v>
      </c>
      <c r="D14223" s="31">
        <v>100652772</v>
      </c>
      <c r="E14223" s="32" t="s">
        <v>27982</v>
      </c>
      <c r="F14223" s="31" t="s">
        <v>1651</v>
      </c>
      <c r="G14223" s="31" t="s">
        <v>1652</v>
      </c>
      <c r="H14223" s="31" t="s">
        <v>30258</v>
      </c>
      <c r="I14223" s="3" t="s">
        <v>30139</v>
      </c>
      <c r="J14223" s="1">
        <v>0</v>
      </c>
      <c r="K14223" s="1">
        <v>0</v>
      </c>
      <c r="L14223" s="1">
        <v>0</v>
      </c>
      <c r="M14223" s="1">
        <v>0</v>
      </c>
      <c r="N14223" s="1">
        <v>0</v>
      </c>
      <c r="O14223" s="1">
        <v>0</v>
      </c>
      <c r="P14223" s="1">
        <v>8.2453200000000004E-2</v>
      </c>
      <c r="Q14223" s="1">
        <v>1.93306E-2</v>
      </c>
      <c r="R14223" s="1">
        <v>6.3122600000000001E-2</v>
      </c>
      <c r="S14223" s="33">
        <v>1</v>
      </c>
      <c r="T14223" s="34">
        <v>1</v>
      </c>
      <c r="U14223" s="34">
        <v>1</v>
      </c>
      <c r="V14223" s="34">
        <v>1</v>
      </c>
      <c r="W14223" s="34">
        <v>1</v>
      </c>
      <c r="X14223" s="34">
        <v>1</v>
      </c>
      <c r="Y14223" s="34">
        <v>3.8677499999999997E-8</v>
      </c>
      <c r="Z14223" s="34">
        <v>0.39511800000000002</v>
      </c>
      <c r="AA14223" s="34">
        <v>4.4374699999999999E-6</v>
      </c>
    </row>
    <row r="14224" spans="2:27" x14ac:dyDescent="0.2">
      <c r="B14224" s="13">
        <v>14216</v>
      </c>
      <c r="D14224" s="31">
        <v>645676</v>
      </c>
      <c r="E14224" s="32" t="s">
        <v>27983</v>
      </c>
      <c r="F14224" s="31" t="s">
        <v>1651</v>
      </c>
      <c r="G14224" s="31" t="s">
        <v>1652</v>
      </c>
      <c r="H14224" s="31" t="s">
        <v>30258</v>
      </c>
      <c r="I14224" s="3" t="s">
        <v>30269</v>
      </c>
      <c r="J14224" s="1">
        <v>0</v>
      </c>
      <c r="K14224" s="1">
        <v>0</v>
      </c>
      <c r="L14224" s="1">
        <v>0</v>
      </c>
      <c r="M14224" s="1">
        <v>0</v>
      </c>
      <c r="N14224" s="1">
        <v>0</v>
      </c>
      <c r="O14224" s="1">
        <v>0</v>
      </c>
      <c r="P14224" s="1">
        <v>-0.113024</v>
      </c>
      <c r="Q14224" s="1">
        <v>-8.5295499999999996E-2</v>
      </c>
      <c r="R14224" s="1">
        <v>-2.77285E-2</v>
      </c>
      <c r="S14224" s="33">
        <v>1</v>
      </c>
      <c r="T14224" s="34">
        <v>1</v>
      </c>
      <c r="U14224" s="34">
        <v>1</v>
      </c>
      <c r="V14224" s="34">
        <v>1</v>
      </c>
      <c r="W14224" s="34">
        <v>1</v>
      </c>
      <c r="X14224" s="34">
        <v>1</v>
      </c>
      <c r="Y14224" s="34">
        <v>4.2876E-8</v>
      </c>
      <c r="Z14224" s="34">
        <v>1.0927000000000001E-3</v>
      </c>
      <c r="AA14224" s="34">
        <v>0.10689899999999999</v>
      </c>
    </row>
    <row r="14225" spans="2:27" x14ac:dyDescent="0.2">
      <c r="B14225" s="13">
        <v>14217</v>
      </c>
      <c r="D14225" s="31">
        <v>100507065</v>
      </c>
      <c r="E14225" s="32" t="s">
        <v>27984</v>
      </c>
      <c r="F14225" s="31" t="s">
        <v>1651</v>
      </c>
      <c r="G14225" s="31" t="s">
        <v>10549</v>
      </c>
      <c r="H14225" s="31" t="s">
        <v>30258</v>
      </c>
      <c r="I14225" s="3" t="s">
        <v>30139</v>
      </c>
      <c r="J14225" s="1">
        <v>0</v>
      </c>
      <c r="K14225" s="1">
        <v>0</v>
      </c>
      <c r="L14225" s="1">
        <v>0</v>
      </c>
      <c r="M14225" s="1">
        <v>0</v>
      </c>
      <c r="N14225" s="1">
        <v>0</v>
      </c>
      <c r="O14225" s="1">
        <v>0</v>
      </c>
      <c r="P14225" s="1">
        <v>-3.3846099999999997E-2</v>
      </c>
      <c r="Q14225" s="1">
        <v>-1.18423E-2</v>
      </c>
      <c r="R14225" s="1">
        <v>-2.20038E-2</v>
      </c>
      <c r="S14225" s="33">
        <v>1</v>
      </c>
      <c r="T14225" s="34">
        <v>1</v>
      </c>
      <c r="U14225" s="34">
        <v>1</v>
      </c>
      <c r="V14225" s="34">
        <v>1</v>
      </c>
      <c r="W14225" s="34">
        <v>1</v>
      </c>
      <c r="X14225" s="34">
        <v>1</v>
      </c>
      <c r="Y14225" s="34">
        <v>3.6806200000000003E-8</v>
      </c>
      <c r="Z14225" s="34">
        <v>0.17036299999999999</v>
      </c>
      <c r="AA14225" s="34">
        <v>3.9252000000000003E-5</v>
      </c>
    </row>
    <row r="14226" spans="2:27" x14ac:dyDescent="0.2">
      <c r="B14226" s="13">
        <v>14218</v>
      </c>
      <c r="D14226" s="31">
        <v>80336</v>
      </c>
      <c r="E14226" s="32" t="s">
        <v>27985</v>
      </c>
      <c r="F14226" s="31" t="s">
        <v>27986</v>
      </c>
      <c r="G14226" s="31" t="s">
        <v>1625</v>
      </c>
      <c r="H14226" s="31" t="s">
        <v>30258</v>
      </c>
      <c r="I14226" s="3" t="s">
        <v>30269</v>
      </c>
      <c r="J14226" s="1">
        <v>0</v>
      </c>
      <c r="K14226" s="1">
        <v>0</v>
      </c>
      <c r="L14226" s="1">
        <v>0</v>
      </c>
      <c r="M14226" s="1">
        <v>0</v>
      </c>
      <c r="N14226" s="1">
        <v>0</v>
      </c>
      <c r="O14226" s="1">
        <v>0</v>
      </c>
      <c r="P14226" s="1">
        <v>9.51293E-2</v>
      </c>
      <c r="Q14226" s="1">
        <v>9.2460000000000001E-2</v>
      </c>
      <c r="R14226" s="1">
        <v>2.6693400000000001E-3</v>
      </c>
      <c r="S14226" s="33">
        <v>1</v>
      </c>
      <c r="T14226" s="34">
        <v>1</v>
      </c>
      <c r="U14226" s="34">
        <v>1</v>
      </c>
      <c r="V14226" s="34">
        <v>1</v>
      </c>
      <c r="W14226" s="34">
        <v>1</v>
      </c>
      <c r="X14226" s="34">
        <v>1</v>
      </c>
      <c r="Y14226" s="34">
        <v>4.9574999999999999E-8</v>
      </c>
      <c r="Z14226" s="34">
        <v>8.8328699999999993E-5</v>
      </c>
      <c r="AA14226" s="34">
        <v>0.89769600000000005</v>
      </c>
    </row>
    <row r="14227" spans="2:27" x14ac:dyDescent="0.2">
      <c r="B14227" s="13">
        <v>14219</v>
      </c>
      <c r="D14227" s="31">
        <v>100507362</v>
      </c>
      <c r="E14227" s="32" t="s">
        <v>27987</v>
      </c>
      <c r="F14227" s="31" t="s">
        <v>1651</v>
      </c>
      <c r="G14227" s="31" t="s">
        <v>1933</v>
      </c>
      <c r="H14227" s="31" t="s">
        <v>30258</v>
      </c>
      <c r="I14227" s="3" t="s">
        <v>30269</v>
      </c>
      <c r="J14227" s="1">
        <v>0</v>
      </c>
      <c r="K14227" s="1">
        <v>0</v>
      </c>
      <c r="L14227" s="1">
        <v>0</v>
      </c>
      <c r="M14227" s="1">
        <v>0</v>
      </c>
      <c r="N14227" s="1">
        <v>0</v>
      </c>
      <c r="O14227" s="1">
        <v>0</v>
      </c>
      <c r="P14227" s="1">
        <v>-4.2304599999999998E-2</v>
      </c>
      <c r="Q14227" s="1">
        <v>-3.32077E-2</v>
      </c>
      <c r="R14227" s="1">
        <v>-9.0969599999999994E-3</v>
      </c>
      <c r="S14227" s="33">
        <v>1</v>
      </c>
      <c r="T14227" s="34">
        <v>1</v>
      </c>
      <c r="U14227" s="34">
        <v>1</v>
      </c>
      <c r="V14227" s="34">
        <v>1</v>
      </c>
      <c r="W14227" s="34">
        <v>1</v>
      </c>
      <c r="X14227" s="34">
        <v>1</v>
      </c>
      <c r="Y14227" s="34">
        <v>5.73287E-8</v>
      </c>
      <c r="Z14227" s="34">
        <v>8.3527700000000005E-4</v>
      </c>
      <c r="AA14227" s="34">
        <v>0.17799400000000001</v>
      </c>
    </row>
    <row r="14228" spans="2:27" x14ac:dyDescent="0.2">
      <c r="B14228" s="13">
        <v>14220</v>
      </c>
      <c r="D14228" s="31">
        <v>101929165</v>
      </c>
      <c r="E14228" s="32" t="s">
        <v>27988</v>
      </c>
      <c r="F14228" s="31" t="s">
        <v>1651</v>
      </c>
      <c r="G14228" s="31" t="s">
        <v>10549</v>
      </c>
      <c r="H14228" s="31" t="s">
        <v>30258</v>
      </c>
      <c r="I14228" s="3" t="s">
        <v>30139</v>
      </c>
      <c r="J14228" s="1">
        <v>0</v>
      </c>
      <c r="K14228" s="1">
        <v>0</v>
      </c>
      <c r="L14228" s="1">
        <v>0</v>
      </c>
      <c r="M14228" s="1">
        <v>0</v>
      </c>
      <c r="N14228" s="1">
        <v>0</v>
      </c>
      <c r="O14228" s="1">
        <v>0</v>
      </c>
      <c r="P14228" s="1">
        <v>-9.3910199999999999E-2</v>
      </c>
      <c r="Q14228" s="1">
        <v>-4.0655400000000001E-2</v>
      </c>
      <c r="R14228" s="1">
        <v>-5.3254700000000002E-2</v>
      </c>
      <c r="S14228" s="33">
        <v>1</v>
      </c>
      <c r="T14228" s="34">
        <v>1</v>
      </c>
      <c r="U14228" s="34">
        <v>1</v>
      </c>
      <c r="V14228" s="34">
        <v>1</v>
      </c>
      <c r="W14228" s="34">
        <v>1</v>
      </c>
      <c r="X14228" s="34">
        <v>1</v>
      </c>
      <c r="Y14228" s="34">
        <v>6.09855E-8</v>
      </c>
      <c r="Z14228" s="34">
        <v>8.3597000000000005E-2</v>
      </c>
      <c r="AA14228" s="34">
        <v>3.2109E-4</v>
      </c>
    </row>
    <row r="14229" spans="2:27" x14ac:dyDescent="0.2">
      <c r="B14229" s="13">
        <v>14221</v>
      </c>
      <c r="D14229" s="31">
        <v>3823</v>
      </c>
      <c r="E14229" s="32" t="s">
        <v>19766</v>
      </c>
      <c r="F14229" s="31" t="s">
        <v>19767</v>
      </c>
      <c r="G14229" s="31" t="s">
        <v>1625</v>
      </c>
      <c r="H14229" s="31" t="s">
        <v>30258</v>
      </c>
      <c r="I14229" s="3" t="s">
        <v>30139</v>
      </c>
      <c r="J14229" s="1">
        <v>0</v>
      </c>
      <c r="K14229" s="1">
        <v>0</v>
      </c>
      <c r="L14229" s="1">
        <v>0</v>
      </c>
      <c r="M14229" s="1">
        <v>0</v>
      </c>
      <c r="N14229" s="1">
        <v>0</v>
      </c>
      <c r="O14229" s="1">
        <v>0</v>
      </c>
      <c r="P14229" s="1">
        <v>6.9219100000000006E-2</v>
      </c>
      <c r="Q14229" s="1">
        <v>2.9342099999999999E-2</v>
      </c>
      <c r="R14229" s="1">
        <v>3.9877000000000003E-2</v>
      </c>
      <c r="S14229" s="33">
        <v>1</v>
      </c>
      <c r="T14229" s="34">
        <v>1</v>
      </c>
      <c r="U14229" s="34">
        <v>1</v>
      </c>
      <c r="V14229" s="34">
        <v>1</v>
      </c>
      <c r="W14229" s="34">
        <v>1</v>
      </c>
      <c r="X14229" s="34">
        <v>1</v>
      </c>
      <c r="Y14229" s="34">
        <v>6.0668100000000003E-8</v>
      </c>
      <c r="Z14229" s="34">
        <v>9.8227700000000001E-2</v>
      </c>
      <c r="AA14229" s="34">
        <v>5.4234499999999996E-4</v>
      </c>
    </row>
    <row r="14230" spans="2:27" x14ac:dyDescent="0.2">
      <c r="B14230" s="13">
        <v>14222</v>
      </c>
      <c r="D14230" s="31">
        <v>100288730</v>
      </c>
      <c r="E14230" s="32" t="s">
        <v>27989</v>
      </c>
      <c r="F14230" s="31" t="s">
        <v>1651</v>
      </c>
      <c r="G14230" s="31" t="s">
        <v>1652</v>
      </c>
      <c r="H14230" s="31" t="s">
        <v>30258</v>
      </c>
      <c r="I14230" s="3" t="s">
        <v>30171</v>
      </c>
      <c r="J14230" s="1">
        <v>0</v>
      </c>
      <c r="K14230" s="1">
        <v>0</v>
      </c>
      <c r="L14230" s="1">
        <v>0</v>
      </c>
      <c r="M14230" s="1">
        <v>0</v>
      </c>
      <c r="N14230" s="1">
        <v>0</v>
      </c>
      <c r="O14230" s="1">
        <v>0</v>
      </c>
      <c r="P14230" s="1">
        <v>-9.9928500000000003E-2</v>
      </c>
      <c r="Q14230" s="1">
        <v>-0.140401</v>
      </c>
      <c r="R14230" s="1">
        <v>4.0472899999999999E-2</v>
      </c>
      <c r="S14230" s="33">
        <v>1</v>
      </c>
      <c r="T14230" s="34">
        <v>1</v>
      </c>
      <c r="U14230" s="34">
        <v>1</v>
      </c>
      <c r="V14230" s="34">
        <v>1</v>
      </c>
      <c r="W14230" s="34">
        <v>1</v>
      </c>
      <c r="X14230" s="34">
        <v>1</v>
      </c>
      <c r="Y14230" s="34">
        <v>7.3713499999999994E-8</v>
      </c>
      <c r="Z14230" s="34">
        <v>2.4295900000000001E-9</v>
      </c>
      <c r="AA14230" s="34">
        <v>2.8040000000000001E-3</v>
      </c>
    </row>
    <row r="14231" spans="2:27" x14ac:dyDescent="0.2">
      <c r="B14231" s="13">
        <v>14223</v>
      </c>
      <c r="D14231" s="31">
        <v>79993</v>
      </c>
      <c r="E14231" s="32" t="s">
        <v>27990</v>
      </c>
      <c r="F14231" s="31" t="s">
        <v>27991</v>
      </c>
      <c r="G14231" s="31" t="s">
        <v>1625</v>
      </c>
      <c r="H14231" s="31" t="s">
        <v>30258</v>
      </c>
      <c r="I14231" s="3" t="s">
        <v>30139</v>
      </c>
      <c r="J14231" s="1">
        <v>0</v>
      </c>
      <c r="K14231" s="1">
        <v>0</v>
      </c>
      <c r="L14231" s="1">
        <v>0</v>
      </c>
      <c r="M14231" s="1">
        <v>0</v>
      </c>
      <c r="N14231" s="1">
        <v>0</v>
      </c>
      <c r="O14231" s="1">
        <v>0</v>
      </c>
      <c r="P14231" s="1">
        <v>7.2358800000000001E-2</v>
      </c>
      <c r="Q14231" s="1">
        <v>-3.2210799999999998E-2</v>
      </c>
      <c r="R14231" s="1">
        <v>0.10457</v>
      </c>
      <c r="S14231" s="33">
        <v>1</v>
      </c>
      <c r="T14231" s="34">
        <v>1</v>
      </c>
      <c r="U14231" s="34">
        <v>1</v>
      </c>
      <c r="V14231" s="34">
        <v>1</v>
      </c>
      <c r="W14231" s="34">
        <v>1</v>
      </c>
      <c r="X14231" s="34">
        <v>1</v>
      </c>
      <c r="Y14231" s="34">
        <v>1.2172699999999999E-7</v>
      </c>
      <c r="Z14231" s="34">
        <v>8.0235100000000004E-2</v>
      </c>
      <c r="AA14231" s="34">
        <v>6.85792E-15</v>
      </c>
    </row>
    <row r="14232" spans="2:27" x14ac:dyDescent="0.2">
      <c r="B14232" s="13">
        <v>14224</v>
      </c>
      <c r="D14232" s="31">
        <v>100996579</v>
      </c>
      <c r="E14232" s="32" t="s">
        <v>27992</v>
      </c>
      <c r="F14232" s="31" t="s">
        <v>1651</v>
      </c>
      <c r="G14232" s="31" t="s">
        <v>1933</v>
      </c>
      <c r="H14232" s="31" t="s">
        <v>30258</v>
      </c>
      <c r="I14232" s="3" t="s">
        <v>30171</v>
      </c>
      <c r="J14232" s="1">
        <v>0</v>
      </c>
      <c r="K14232" s="1">
        <v>0</v>
      </c>
      <c r="L14232" s="1">
        <v>0</v>
      </c>
      <c r="M14232" s="1">
        <v>0</v>
      </c>
      <c r="N14232" s="1">
        <v>0</v>
      </c>
      <c r="O14232" s="1">
        <v>0</v>
      </c>
      <c r="P14232" s="1">
        <v>-8.7033799999999995E-2</v>
      </c>
      <c r="Q14232" s="1">
        <v>-0.13233</v>
      </c>
      <c r="R14232" s="1">
        <v>4.5295700000000001E-2</v>
      </c>
      <c r="S14232" s="33">
        <v>1</v>
      </c>
      <c r="T14232" s="34">
        <v>1</v>
      </c>
      <c r="U14232" s="34">
        <v>1</v>
      </c>
      <c r="V14232" s="34">
        <v>1</v>
      </c>
      <c r="W14232" s="34">
        <v>1</v>
      </c>
      <c r="X14232" s="34">
        <v>1</v>
      </c>
      <c r="Y14232" s="34">
        <v>1.5136E-7</v>
      </c>
      <c r="Z14232" s="34">
        <v>2.4204099999999998E-10</v>
      </c>
      <c r="AA14232" s="34">
        <v>7.7263999999999998E-5</v>
      </c>
    </row>
    <row r="14233" spans="2:27" x14ac:dyDescent="0.2">
      <c r="B14233" s="13">
        <v>14225</v>
      </c>
      <c r="D14233" s="31">
        <v>729614</v>
      </c>
      <c r="E14233" s="32" t="s">
        <v>27993</v>
      </c>
      <c r="F14233" s="31" t="s">
        <v>1651</v>
      </c>
      <c r="G14233" s="31" t="s">
        <v>1933</v>
      </c>
      <c r="H14233" s="31" t="s">
        <v>30258</v>
      </c>
      <c r="I14233" s="3" t="s">
        <v>30171</v>
      </c>
      <c r="J14233" s="1">
        <v>0</v>
      </c>
      <c r="K14233" s="1">
        <v>0</v>
      </c>
      <c r="L14233" s="1">
        <v>0</v>
      </c>
      <c r="M14233" s="1">
        <v>0</v>
      </c>
      <c r="N14233" s="1">
        <v>0</v>
      </c>
      <c r="O14233" s="1">
        <v>0</v>
      </c>
      <c r="P14233" s="1">
        <v>-7.7889200000000006E-2</v>
      </c>
      <c r="Q14233" s="1">
        <v>-4.4258800000000001E-2</v>
      </c>
      <c r="R14233" s="1">
        <v>-3.3630500000000001E-2</v>
      </c>
      <c r="S14233" s="33">
        <v>1</v>
      </c>
      <c r="T14233" s="34">
        <v>1</v>
      </c>
      <c r="U14233" s="34">
        <v>1</v>
      </c>
      <c r="V14233" s="34">
        <v>1</v>
      </c>
      <c r="W14233" s="34">
        <v>1</v>
      </c>
      <c r="X14233" s="34">
        <v>1</v>
      </c>
      <c r="Y14233" s="34">
        <v>1.6409499999999999E-7</v>
      </c>
      <c r="Z14233" s="34">
        <v>2.3464599999999999E-2</v>
      </c>
      <c r="AA14233" s="34">
        <v>6.6252699999999999E-3</v>
      </c>
    </row>
    <row r="14234" spans="2:27" x14ac:dyDescent="0.2">
      <c r="B14234" s="13">
        <v>14226</v>
      </c>
      <c r="D14234" s="31">
        <v>138240</v>
      </c>
      <c r="E14234" s="32" t="s">
        <v>27994</v>
      </c>
      <c r="F14234" s="31" t="s">
        <v>27995</v>
      </c>
      <c r="G14234" s="31" t="s">
        <v>1625</v>
      </c>
      <c r="H14234" s="31" t="s">
        <v>30258</v>
      </c>
      <c r="I14234" s="3" t="s">
        <v>30269</v>
      </c>
      <c r="J14234" s="1">
        <v>0</v>
      </c>
      <c r="K14234" s="1">
        <v>0</v>
      </c>
      <c r="L14234" s="1">
        <v>0</v>
      </c>
      <c r="M14234" s="1">
        <v>0</v>
      </c>
      <c r="N14234" s="1">
        <v>0</v>
      </c>
      <c r="O14234" s="1">
        <v>0</v>
      </c>
      <c r="P14234" s="1">
        <v>-4.4501800000000001E-2</v>
      </c>
      <c r="Q14234" s="1">
        <v>-3.1719900000000002E-2</v>
      </c>
      <c r="R14234" s="1">
        <v>-1.2782E-2</v>
      </c>
      <c r="S14234" s="33">
        <v>1</v>
      </c>
      <c r="T14234" s="34">
        <v>1</v>
      </c>
      <c r="U14234" s="34">
        <v>1</v>
      </c>
      <c r="V14234" s="34">
        <v>1</v>
      </c>
      <c r="W14234" s="34">
        <v>1</v>
      </c>
      <c r="X14234" s="34">
        <v>1</v>
      </c>
      <c r="Y14234" s="34">
        <v>1.33296E-7</v>
      </c>
      <c r="Z14234" s="34">
        <v>4.1955100000000004E-3</v>
      </c>
      <c r="AA14234" s="34">
        <v>9.4361399999999998E-2</v>
      </c>
    </row>
    <row r="14235" spans="2:27" x14ac:dyDescent="0.2">
      <c r="B14235" s="13">
        <v>14227</v>
      </c>
      <c r="D14235" s="31">
        <v>101928869</v>
      </c>
      <c r="E14235" s="32" t="s">
        <v>27996</v>
      </c>
      <c r="F14235" s="31" t="s">
        <v>1651</v>
      </c>
      <c r="G14235" s="31" t="s">
        <v>1652</v>
      </c>
      <c r="H14235" s="31" t="s">
        <v>30258</v>
      </c>
      <c r="I14235" s="3" t="s">
        <v>30171</v>
      </c>
      <c r="J14235" s="1">
        <v>0</v>
      </c>
      <c r="K14235" s="1">
        <v>0</v>
      </c>
      <c r="L14235" s="1">
        <v>0</v>
      </c>
      <c r="M14235" s="1">
        <v>0</v>
      </c>
      <c r="N14235" s="1">
        <v>0</v>
      </c>
      <c r="O14235" s="1">
        <v>0</v>
      </c>
      <c r="P14235" s="1">
        <v>-4.03168E-2</v>
      </c>
      <c r="Q14235" s="1">
        <v>-2.2300400000000001E-2</v>
      </c>
      <c r="R14235" s="1">
        <v>-1.8016399999999998E-2</v>
      </c>
      <c r="S14235" s="33">
        <v>1</v>
      </c>
      <c r="T14235" s="34">
        <v>1</v>
      </c>
      <c r="U14235" s="34">
        <v>1</v>
      </c>
      <c r="V14235" s="34">
        <v>1</v>
      </c>
      <c r="W14235" s="34">
        <v>1</v>
      </c>
      <c r="X14235" s="34">
        <v>1</v>
      </c>
      <c r="Y14235" s="34">
        <v>1.4854799999999999E-7</v>
      </c>
      <c r="Z14235" s="34">
        <v>2.91989E-2</v>
      </c>
      <c r="AA14235" s="34">
        <v>6.7615399999999999E-3</v>
      </c>
    </row>
    <row r="14236" spans="2:27" x14ac:dyDescent="0.2">
      <c r="B14236" s="13">
        <v>14228</v>
      </c>
      <c r="D14236" s="31">
        <v>100190939</v>
      </c>
      <c r="E14236" s="32" t="s">
        <v>27997</v>
      </c>
      <c r="F14236" s="31" t="s">
        <v>1651</v>
      </c>
      <c r="G14236" s="31" t="s">
        <v>1652</v>
      </c>
      <c r="H14236" s="31" t="s">
        <v>30258</v>
      </c>
      <c r="I14236" s="3" t="s">
        <v>30269</v>
      </c>
      <c r="J14236" s="1">
        <v>0</v>
      </c>
      <c r="K14236" s="1">
        <v>0</v>
      </c>
      <c r="L14236" s="1">
        <v>0</v>
      </c>
      <c r="M14236" s="1">
        <v>0</v>
      </c>
      <c r="N14236" s="1">
        <v>0</v>
      </c>
      <c r="O14236" s="1">
        <v>0</v>
      </c>
      <c r="P14236" s="1">
        <v>5.3224899999999999E-2</v>
      </c>
      <c r="Q14236" s="1">
        <v>4.3191300000000002E-2</v>
      </c>
      <c r="R14236" s="1">
        <v>1.00336E-2</v>
      </c>
      <c r="S14236" s="33">
        <v>1</v>
      </c>
      <c r="T14236" s="34">
        <v>1</v>
      </c>
      <c r="U14236" s="34">
        <v>1</v>
      </c>
      <c r="V14236" s="34">
        <v>1</v>
      </c>
      <c r="W14236" s="34">
        <v>1</v>
      </c>
      <c r="X14236" s="34">
        <v>1</v>
      </c>
      <c r="Y14236" s="34">
        <v>1.6752799999999999E-7</v>
      </c>
      <c r="Z14236" s="34">
        <v>1.91954E-3</v>
      </c>
      <c r="AA14236" s="34">
        <v>0.34999200000000003</v>
      </c>
    </row>
    <row r="14237" spans="2:27" x14ac:dyDescent="0.2">
      <c r="B14237" s="13">
        <v>14229</v>
      </c>
      <c r="D14237" s="31">
        <v>101927547</v>
      </c>
      <c r="E14237" s="32" t="s">
        <v>27998</v>
      </c>
      <c r="F14237" s="31" t="s">
        <v>1651</v>
      </c>
      <c r="G14237" s="31" t="s">
        <v>1933</v>
      </c>
      <c r="H14237" s="31" t="s">
        <v>30258</v>
      </c>
      <c r="I14237" s="3" t="s">
        <v>30139</v>
      </c>
      <c r="J14237" s="1">
        <v>0</v>
      </c>
      <c r="K14237" s="1">
        <v>0</v>
      </c>
      <c r="L14237" s="1">
        <v>0</v>
      </c>
      <c r="M14237" s="1">
        <v>0</v>
      </c>
      <c r="N14237" s="1">
        <v>0</v>
      </c>
      <c r="O14237" s="1">
        <v>0</v>
      </c>
      <c r="P14237" s="1">
        <v>-0.103422</v>
      </c>
      <c r="Q14237" s="1">
        <v>-2.7068000000000001E-3</v>
      </c>
      <c r="R14237" s="1">
        <v>-0.100715</v>
      </c>
      <c r="S14237" s="33">
        <v>1</v>
      </c>
      <c r="T14237" s="34">
        <v>1</v>
      </c>
      <c r="U14237" s="34">
        <v>1</v>
      </c>
      <c r="V14237" s="34">
        <v>1</v>
      </c>
      <c r="W14237" s="34">
        <v>1</v>
      </c>
      <c r="X14237" s="34">
        <v>1</v>
      </c>
      <c r="Y14237" s="34">
        <v>1.5475300000000001E-7</v>
      </c>
      <c r="Z14237" s="34">
        <v>0.94478300000000004</v>
      </c>
      <c r="AA14237" s="34">
        <v>3.0404099999999998E-8</v>
      </c>
    </row>
    <row r="14238" spans="2:27" x14ac:dyDescent="0.2">
      <c r="B14238" s="13">
        <v>14230</v>
      </c>
      <c r="D14238" s="31">
        <v>642273</v>
      </c>
      <c r="E14238" s="32" t="s">
        <v>27999</v>
      </c>
      <c r="F14238" s="31" t="s">
        <v>28000</v>
      </c>
      <c r="G14238" s="31" t="s">
        <v>1625</v>
      </c>
      <c r="H14238" s="31" t="s">
        <v>30258</v>
      </c>
      <c r="I14238" s="3" t="s">
        <v>30139</v>
      </c>
      <c r="J14238" s="1">
        <v>0</v>
      </c>
      <c r="K14238" s="1">
        <v>0</v>
      </c>
      <c r="L14238" s="1">
        <v>0</v>
      </c>
      <c r="M14238" s="1">
        <v>0</v>
      </c>
      <c r="N14238" s="1">
        <v>0</v>
      </c>
      <c r="O14238" s="1">
        <v>0</v>
      </c>
      <c r="P14238" s="1">
        <v>0.12829299999999999</v>
      </c>
      <c r="Q14238" s="1">
        <v>-2.40608E-2</v>
      </c>
      <c r="R14238" s="1">
        <v>0.15235399999999999</v>
      </c>
      <c r="S14238" s="33">
        <v>1</v>
      </c>
      <c r="T14238" s="34">
        <v>1</v>
      </c>
      <c r="U14238" s="34">
        <v>1</v>
      </c>
      <c r="V14238" s="34">
        <v>1</v>
      </c>
      <c r="W14238" s="34">
        <v>1</v>
      </c>
      <c r="X14238" s="34">
        <v>1</v>
      </c>
      <c r="Y14238" s="34">
        <v>1.37701E-7</v>
      </c>
      <c r="Z14238" s="34">
        <v>0.531501</v>
      </c>
      <c r="AA14238" s="34">
        <v>5.8635999999999995E-11</v>
      </c>
    </row>
    <row r="14239" spans="2:27" x14ac:dyDescent="0.2">
      <c r="B14239" s="13">
        <v>14231</v>
      </c>
      <c r="D14239" s="31">
        <v>79812</v>
      </c>
      <c r="E14239" s="32" t="s">
        <v>20468</v>
      </c>
      <c r="F14239" s="31" t="s">
        <v>20469</v>
      </c>
      <c r="G14239" s="31" t="s">
        <v>1625</v>
      </c>
      <c r="H14239" s="31" t="s">
        <v>30258</v>
      </c>
      <c r="I14239" s="3" t="s">
        <v>30139</v>
      </c>
      <c r="J14239" s="1">
        <v>0</v>
      </c>
      <c r="K14239" s="1">
        <v>0</v>
      </c>
      <c r="L14239" s="1">
        <v>0</v>
      </c>
      <c r="M14239" s="1">
        <v>0</v>
      </c>
      <c r="N14239" s="1">
        <v>0</v>
      </c>
      <c r="O14239" s="1">
        <v>0</v>
      </c>
      <c r="P14239" s="1">
        <v>5.3192799999999998E-2</v>
      </c>
      <c r="Q14239" s="1">
        <v>-4.7053900000000003E-3</v>
      </c>
      <c r="R14239" s="1">
        <v>5.7898199999999997E-2</v>
      </c>
      <c r="S14239" s="33">
        <v>1</v>
      </c>
      <c r="T14239" s="34">
        <v>1</v>
      </c>
      <c r="U14239" s="34">
        <v>1</v>
      </c>
      <c r="V14239" s="34">
        <v>1</v>
      </c>
      <c r="W14239" s="34">
        <v>1</v>
      </c>
      <c r="X14239" s="34">
        <v>1</v>
      </c>
      <c r="Y14239" s="34">
        <v>1.4392999999999999E-7</v>
      </c>
      <c r="Z14239" s="34">
        <v>0.79295899999999997</v>
      </c>
      <c r="AA14239" s="34">
        <v>1.1766799999999999E-9</v>
      </c>
    </row>
    <row r="14240" spans="2:27" x14ac:dyDescent="0.2">
      <c r="B14240" s="13">
        <v>14232</v>
      </c>
      <c r="D14240" s="31">
        <v>729013</v>
      </c>
      <c r="E14240" s="32" t="s">
        <v>28001</v>
      </c>
      <c r="F14240" s="31" t="s">
        <v>1651</v>
      </c>
      <c r="G14240" s="31" t="s">
        <v>1652</v>
      </c>
      <c r="H14240" s="31" t="s">
        <v>30258</v>
      </c>
      <c r="I14240" s="3" t="s">
        <v>30269</v>
      </c>
      <c r="J14240" s="1">
        <v>0</v>
      </c>
      <c r="K14240" s="1">
        <v>0</v>
      </c>
      <c r="L14240" s="1">
        <v>0</v>
      </c>
      <c r="M14240" s="1">
        <v>0</v>
      </c>
      <c r="N14240" s="1">
        <v>0</v>
      </c>
      <c r="O14240" s="1">
        <v>0</v>
      </c>
      <c r="P14240" s="1">
        <v>-7.64595E-2</v>
      </c>
      <c r="Q14240" s="1">
        <v>-5.8104500000000003E-2</v>
      </c>
      <c r="R14240" s="1">
        <v>-1.8355099999999999E-2</v>
      </c>
      <c r="S14240" s="33">
        <v>1</v>
      </c>
      <c r="T14240" s="34">
        <v>1</v>
      </c>
      <c r="U14240" s="34">
        <v>1</v>
      </c>
      <c r="V14240" s="34">
        <v>1</v>
      </c>
      <c r="W14240" s="34">
        <v>1</v>
      </c>
      <c r="X14240" s="34">
        <v>1</v>
      </c>
      <c r="Y14240" s="34">
        <v>2.0337500000000001E-7</v>
      </c>
      <c r="Z14240" s="34">
        <v>2.0280799999999998E-3</v>
      </c>
      <c r="AA14240" s="34">
        <v>0.14368800000000001</v>
      </c>
    </row>
    <row r="14241" spans="2:27" x14ac:dyDescent="0.2">
      <c r="B14241" s="13">
        <v>14233</v>
      </c>
      <c r="D14241" s="31">
        <v>644150</v>
      </c>
      <c r="E14241" s="32" t="s">
        <v>28002</v>
      </c>
      <c r="F14241" s="31" t="s">
        <v>28003</v>
      </c>
      <c r="G14241" s="31" t="s">
        <v>1625</v>
      </c>
      <c r="H14241" s="31" t="s">
        <v>30258</v>
      </c>
      <c r="I14241" s="3" t="s">
        <v>30139</v>
      </c>
      <c r="J14241" s="1">
        <v>0</v>
      </c>
      <c r="K14241" s="1">
        <v>0</v>
      </c>
      <c r="L14241" s="1">
        <v>0</v>
      </c>
      <c r="M14241" s="1">
        <v>0</v>
      </c>
      <c r="N14241" s="1">
        <v>0</v>
      </c>
      <c r="O14241" s="1">
        <v>0</v>
      </c>
      <c r="P14241" s="1">
        <v>2.8092800000000001E-2</v>
      </c>
      <c r="Q14241" s="1">
        <v>6.95015E-4</v>
      </c>
      <c r="R14241" s="1">
        <v>2.73978E-2</v>
      </c>
      <c r="S14241" s="33">
        <v>1</v>
      </c>
      <c r="T14241" s="34">
        <v>1</v>
      </c>
      <c r="U14241" s="34">
        <v>1</v>
      </c>
      <c r="V14241" s="34">
        <v>1</v>
      </c>
      <c r="W14241" s="34">
        <v>1</v>
      </c>
      <c r="X14241" s="34">
        <v>1</v>
      </c>
      <c r="Y14241" s="34">
        <v>1.5687900000000001E-7</v>
      </c>
      <c r="Z14241" s="34">
        <v>0.94714900000000002</v>
      </c>
      <c r="AA14241" s="34">
        <v>3.5637600000000003E-8</v>
      </c>
    </row>
    <row r="14242" spans="2:27" x14ac:dyDescent="0.2">
      <c r="B14242" s="13">
        <v>14234</v>
      </c>
      <c r="D14242" s="31">
        <v>439949</v>
      </c>
      <c r="E14242" s="32" t="s">
        <v>28004</v>
      </c>
      <c r="F14242" s="31" t="s">
        <v>1651</v>
      </c>
      <c r="G14242" s="31" t="s">
        <v>1652</v>
      </c>
      <c r="H14242" s="31" t="s">
        <v>30249</v>
      </c>
      <c r="I14242" s="3" t="s">
        <v>30139</v>
      </c>
      <c r="J14242" s="1">
        <v>0</v>
      </c>
      <c r="K14242" s="1">
        <v>0</v>
      </c>
      <c r="L14242" s="1">
        <v>0</v>
      </c>
      <c r="M14242" s="1">
        <v>0</v>
      </c>
      <c r="N14242" s="1">
        <v>0</v>
      </c>
      <c r="O14242" s="1">
        <v>0</v>
      </c>
      <c r="P14242" s="1">
        <v>6.09344E-2</v>
      </c>
      <c r="Q14242" s="1">
        <v>6.1215799999999997E-3</v>
      </c>
      <c r="R14242" s="1">
        <v>5.4812800000000002E-2</v>
      </c>
      <c r="S14242" s="33">
        <v>1</v>
      </c>
      <c r="T14242" s="34">
        <v>1</v>
      </c>
      <c r="U14242" s="34">
        <v>1</v>
      </c>
      <c r="V14242" s="34">
        <v>1</v>
      </c>
      <c r="W14242" s="34">
        <v>1</v>
      </c>
      <c r="X14242" s="34">
        <v>1</v>
      </c>
      <c r="Y14242" s="34">
        <v>1.4834099999999999E-7</v>
      </c>
      <c r="Z14242" s="34">
        <v>0.76101600000000003</v>
      </c>
      <c r="AA14242" s="34">
        <v>2.8954900000000002E-7</v>
      </c>
    </row>
    <row r="14243" spans="2:27" x14ac:dyDescent="0.2">
      <c r="B14243" s="13">
        <v>14235</v>
      </c>
      <c r="D14243" s="31">
        <v>100128731</v>
      </c>
      <c r="E14243" s="32" t="s">
        <v>28005</v>
      </c>
      <c r="F14243" s="31" t="s">
        <v>28006</v>
      </c>
      <c r="G14243" s="31" t="s">
        <v>1625</v>
      </c>
      <c r="H14243" s="31" t="s">
        <v>30258</v>
      </c>
      <c r="I14243" s="3" t="s">
        <v>30269</v>
      </c>
      <c r="J14243" s="1">
        <v>0</v>
      </c>
      <c r="K14243" s="1">
        <v>0</v>
      </c>
      <c r="L14243" s="1">
        <v>0</v>
      </c>
      <c r="M14243" s="1">
        <v>0</v>
      </c>
      <c r="N14243" s="1">
        <v>0</v>
      </c>
      <c r="O14243" s="1">
        <v>0</v>
      </c>
      <c r="P14243" s="1">
        <v>-7.5336E-2</v>
      </c>
      <c r="Q14243" s="1">
        <v>-6.40569E-2</v>
      </c>
      <c r="R14243" s="1">
        <v>-1.1279000000000001E-2</v>
      </c>
      <c r="S14243" s="33">
        <v>1</v>
      </c>
      <c r="T14243" s="34">
        <v>1</v>
      </c>
      <c r="U14243" s="34">
        <v>1</v>
      </c>
      <c r="V14243" s="34">
        <v>1</v>
      </c>
      <c r="W14243" s="34">
        <v>1</v>
      </c>
      <c r="X14243" s="34">
        <v>1</v>
      </c>
      <c r="Y14243" s="34">
        <v>2.8134499999999998E-7</v>
      </c>
      <c r="Z14243" s="34">
        <v>7.6794700000000005E-4</v>
      </c>
      <c r="AA14243" s="34">
        <v>0.41403400000000001</v>
      </c>
    </row>
    <row r="14244" spans="2:27" x14ac:dyDescent="0.2">
      <c r="B14244" s="13">
        <v>14236</v>
      </c>
      <c r="D14244" s="31">
        <v>100130557</v>
      </c>
      <c r="E14244" s="32" t="s">
        <v>28007</v>
      </c>
      <c r="F14244" s="31" t="s">
        <v>1651</v>
      </c>
      <c r="G14244" s="31" t="s">
        <v>1652</v>
      </c>
      <c r="H14244" s="31" t="s">
        <v>30258</v>
      </c>
      <c r="I14244" s="3" t="s">
        <v>30269</v>
      </c>
      <c r="J14244" s="1">
        <v>0</v>
      </c>
      <c r="K14244" s="1">
        <v>0</v>
      </c>
      <c r="L14244" s="1">
        <v>0</v>
      </c>
      <c r="M14244" s="1">
        <v>0</v>
      </c>
      <c r="N14244" s="1">
        <v>0</v>
      </c>
      <c r="O14244" s="1">
        <v>0</v>
      </c>
      <c r="P14244" s="1">
        <v>-7.0510600000000007E-2</v>
      </c>
      <c r="Q14244" s="1">
        <v>-7.8849900000000001E-2</v>
      </c>
      <c r="R14244" s="1">
        <v>8.3393200000000008E-3</v>
      </c>
      <c r="S14244" s="33">
        <v>1</v>
      </c>
      <c r="T14244" s="34">
        <v>1</v>
      </c>
      <c r="U14244" s="34">
        <v>1</v>
      </c>
      <c r="V14244" s="34">
        <v>1</v>
      </c>
      <c r="W14244" s="34">
        <v>1</v>
      </c>
      <c r="X14244" s="34">
        <v>1</v>
      </c>
      <c r="Y14244" s="34">
        <v>2.4722699999999999E-7</v>
      </c>
      <c r="Z14244" s="34">
        <v>4.45538E-6</v>
      </c>
      <c r="AA14244" s="34">
        <v>0.476989</v>
      </c>
    </row>
    <row r="14245" spans="2:27" x14ac:dyDescent="0.2">
      <c r="B14245" s="13">
        <v>14237</v>
      </c>
      <c r="D14245" s="31">
        <v>101927640</v>
      </c>
      <c r="E14245" s="32" t="s">
        <v>28008</v>
      </c>
      <c r="F14245" s="31" t="s">
        <v>1651</v>
      </c>
      <c r="G14245" s="31" t="s">
        <v>1652</v>
      </c>
      <c r="H14245" s="31" t="s">
        <v>30258</v>
      </c>
      <c r="I14245" s="3" t="s">
        <v>30171</v>
      </c>
      <c r="J14245" s="1">
        <v>0</v>
      </c>
      <c r="K14245" s="1">
        <v>0</v>
      </c>
      <c r="L14245" s="1">
        <v>0</v>
      </c>
      <c r="M14245" s="1">
        <v>0</v>
      </c>
      <c r="N14245" s="1">
        <v>0</v>
      </c>
      <c r="O14245" s="1">
        <v>0</v>
      </c>
      <c r="P14245" s="1">
        <v>-4.7028199999999999E-2</v>
      </c>
      <c r="Q14245" s="1">
        <v>-2.6658299999999999E-2</v>
      </c>
      <c r="R14245" s="1">
        <v>-2.03699E-2</v>
      </c>
      <c r="S14245" s="33">
        <v>1</v>
      </c>
      <c r="T14245" s="34">
        <v>1</v>
      </c>
      <c r="U14245" s="34">
        <v>1</v>
      </c>
      <c r="V14245" s="34">
        <v>1</v>
      </c>
      <c r="W14245" s="34">
        <v>1</v>
      </c>
      <c r="X14245" s="34">
        <v>1</v>
      </c>
      <c r="Y14245" s="34">
        <v>2.4650100000000002E-7</v>
      </c>
      <c r="Z14245" s="34">
        <v>2.69275E-2</v>
      </c>
      <c r="AA14245" s="34">
        <v>8.28833E-3</v>
      </c>
    </row>
    <row r="14246" spans="2:27" x14ac:dyDescent="0.2">
      <c r="B14246" s="13">
        <v>14238</v>
      </c>
      <c r="D14246" s="31">
        <v>729082</v>
      </c>
      <c r="E14246" s="32" t="s">
        <v>28009</v>
      </c>
      <c r="F14246" s="31" t="s">
        <v>1651</v>
      </c>
      <c r="G14246" s="31" t="s">
        <v>1652</v>
      </c>
      <c r="H14246" s="31" t="s">
        <v>30258</v>
      </c>
      <c r="I14246" s="3" t="s">
        <v>30269</v>
      </c>
      <c r="J14246" s="1">
        <v>0</v>
      </c>
      <c r="K14246" s="1">
        <v>0</v>
      </c>
      <c r="L14246" s="1">
        <v>0</v>
      </c>
      <c r="M14246" s="1">
        <v>0</v>
      </c>
      <c r="N14246" s="1">
        <v>0</v>
      </c>
      <c r="O14246" s="1">
        <v>0</v>
      </c>
      <c r="P14246" s="1">
        <v>-0.10803500000000001</v>
      </c>
      <c r="Q14246" s="1">
        <v>-9.9573800000000004E-2</v>
      </c>
      <c r="R14246" s="1">
        <v>-8.4607699999999994E-3</v>
      </c>
      <c r="S14246" s="33">
        <v>1</v>
      </c>
      <c r="T14246" s="34">
        <v>1</v>
      </c>
      <c r="U14246" s="34">
        <v>1</v>
      </c>
      <c r="V14246" s="34">
        <v>1</v>
      </c>
      <c r="W14246" s="34">
        <v>1</v>
      </c>
      <c r="X14246" s="34">
        <v>1</v>
      </c>
      <c r="Y14246" s="34">
        <v>3.46213E-7</v>
      </c>
      <c r="Z14246" s="34">
        <v>2.6350700000000001E-4</v>
      </c>
      <c r="AA14246" s="34">
        <v>0.68238399999999999</v>
      </c>
    </row>
    <row r="14247" spans="2:27" x14ac:dyDescent="0.2">
      <c r="B14247" s="13">
        <v>14239</v>
      </c>
      <c r="D14247" s="31">
        <v>645158</v>
      </c>
      <c r="E14247" s="32" t="s">
        <v>28010</v>
      </c>
      <c r="F14247" s="31" t="s">
        <v>1651</v>
      </c>
      <c r="G14247" s="31" t="s">
        <v>1671</v>
      </c>
      <c r="H14247" s="31" t="s">
        <v>30258</v>
      </c>
      <c r="I14247" s="3" t="s">
        <v>30139</v>
      </c>
      <c r="J14247" s="1">
        <v>0</v>
      </c>
      <c r="K14247" s="1">
        <v>0</v>
      </c>
      <c r="L14247" s="1">
        <v>0</v>
      </c>
      <c r="M14247" s="1">
        <v>0</v>
      </c>
      <c r="N14247" s="1">
        <v>0</v>
      </c>
      <c r="O14247" s="1">
        <v>0</v>
      </c>
      <c r="P14247" s="1">
        <v>-4.4336800000000003E-2</v>
      </c>
      <c r="Q14247" s="1">
        <v>2.7164699999999999E-3</v>
      </c>
      <c r="R14247" s="1">
        <v>-4.7053299999999999E-2</v>
      </c>
      <c r="S14247" s="33">
        <v>1</v>
      </c>
      <c r="T14247" s="34">
        <v>1</v>
      </c>
      <c r="U14247" s="34">
        <v>1</v>
      </c>
      <c r="V14247" s="34">
        <v>1</v>
      </c>
      <c r="W14247" s="34">
        <v>1</v>
      </c>
      <c r="X14247" s="34">
        <v>1</v>
      </c>
      <c r="Y14247" s="34">
        <v>2.4521899999999999E-7</v>
      </c>
      <c r="Z14247" s="34">
        <v>0.86573900000000004</v>
      </c>
      <c r="AA14247" s="34">
        <v>5.3399099999999996E-9</v>
      </c>
    </row>
    <row r="14248" spans="2:27" x14ac:dyDescent="0.2">
      <c r="B14248" s="13">
        <v>14240</v>
      </c>
      <c r="D14248" s="31">
        <v>100505826</v>
      </c>
      <c r="E14248" s="32" t="s">
        <v>28011</v>
      </c>
      <c r="F14248" s="31" t="s">
        <v>1651</v>
      </c>
      <c r="G14248" s="31" t="s">
        <v>1652</v>
      </c>
      <c r="H14248" s="31" t="s">
        <v>30258</v>
      </c>
      <c r="I14248" s="3" t="s">
        <v>30269</v>
      </c>
      <c r="J14248" s="1">
        <v>0</v>
      </c>
      <c r="K14248" s="1">
        <v>0</v>
      </c>
      <c r="L14248" s="1">
        <v>0</v>
      </c>
      <c r="M14248" s="1">
        <v>0</v>
      </c>
      <c r="N14248" s="1">
        <v>0</v>
      </c>
      <c r="O14248" s="1">
        <v>0</v>
      </c>
      <c r="P14248" s="1">
        <v>-3.5282000000000001E-2</v>
      </c>
      <c r="Q14248" s="1">
        <v>-2.7957200000000001E-2</v>
      </c>
      <c r="R14248" s="1">
        <v>-7.32484E-3</v>
      </c>
      <c r="S14248" s="33">
        <v>1</v>
      </c>
      <c r="T14248" s="34">
        <v>1</v>
      </c>
      <c r="U14248" s="34">
        <v>1</v>
      </c>
      <c r="V14248" s="34">
        <v>1</v>
      </c>
      <c r="W14248" s="34">
        <v>1</v>
      </c>
      <c r="X14248" s="34">
        <v>1</v>
      </c>
      <c r="Y14248" s="34">
        <v>3.6426000000000001E-7</v>
      </c>
      <c r="Z14248" s="34">
        <v>1.9391600000000001E-3</v>
      </c>
      <c r="AA14248" s="34">
        <v>0.24337500000000001</v>
      </c>
    </row>
    <row r="14249" spans="2:27" x14ac:dyDescent="0.2">
      <c r="B14249" s="13">
        <v>14241</v>
      </c>
      <c r="D14249" s="31">
        <v>286207</v>
      </c>
      <c r="E14249" s="32" t="s">
        <v>28012</v>
      </c>
      <c r="F14249" s="31" t="s">
        <v>28013</v>
      </c>
      <c r="G14249" s="31" t="s">
        <v>1625</v>
      </c>
      <c r="H14249" s="31" t="s">
        <v>30258</v>
      </c>
      <c r="I14249" s="3" t="s">
        <v>30139</v>
      </c>
      <c r="J14249" s="1">
        <v>0</v>
      </c>
      <c r="K14249" s="1">
        <v>0</v>
      </c>
      <c r="L14249" s="1">
        <v>0</v>
      </c>
      <c r="M14249" s="1">
        <v>0</v>
      </c>
      <c r="N14249" s="1">
        <v>0</v>
      </c>
      <c r="O14249" s="1">
        <v>0</v>
      </c>
      <c r="P14249" s="1">
        <v>-3.2991699999999999E-2</v>
      </c>
      <c r="Q14249" s="1">
        <v>-4.68732E-3</v>
      </c>
      <c r="R14249" s="1">
        <v>-2.83044E-2</v>
      </c>
      <c r="S14249" s="33">
        <v>1</v>
      </c>
      <c r="T14249" s="34">
        <v>1</v>
      </c>
      <c r="U14249" s="34">
        <v>1</v>
      </c>
      <c r="V14249" s="34">
        <v>1</v>
      </c>
      <c r="W14249" s="34">
        <v>1</v>
      </c>
      <c r="X14249" s="34">
        <v>1</v>
      </c>
      <c r="Y14249" s="34">
        <v>3.9424099999999999E-7</v>
      </c>
      <c r="Z14249" s="34">
        <v>0.66837199999999997</v>
      </c>
      <c r="AA14249" s="34">
        <v>1.80386E-6</v>
      </c>
    </row>
    <row r="14250" spans="2:27" x14ac:dyDescent="0.2">
      <c r="B14250" s="13">
        <v>14242</v>
      </c>
      <c r="D14250" s="31">
        <v>550113</v>
      </c>
      <c r="E14250" s="32" t="s">
        <v>28014</v>
      </c>
      <c r="F14250" s="31" t="s">
        <v>1651</v>
      </c>
      <c r="G14250" s="31" t="s">
        <v>10549</v>
      </c>
      <c r="H14250" s="31" t="s">
        <v>30258</v>
      </c>
      <c r="I14250" s="3" t="s">
        <v>30139</v>
      </c>
      <c r="J14250" s="1">
        <v>0</v>
      </c>
      <c r="K14250" s="1">
        <v>0</v>
      </c>
      <c r="L14250" s="1">
        <v>0</v>
      </c>
      <c r="M14250" s="1">
        <v>0</v>
      </c>
      <c r="N14250" s="1">
        <v>0</v>
      </c>
      <c r="O14250" s="1">
        <v>0</v>
      </c>
      <c r="P14250" s="1">
        <v>4.9505E-2</v>
      </c>
      <c r="Q14250" s="1">
        <v>1.7235500000000001E-2</v>
      </c>
      <c r="R14250" s="1">
        <v>3.2269399999999997E-2</v>
      </c>
      <c r="S14250" s="33">
        <v>1</v>
      </c>
      <c r="T14250" s="34">
        <v>1</v>
      </c>
      <c r="U14250" s="34">
        <v>1</v>
      </c>
      <c r="V14250" s="34">
        <v>1</v>
      </c>
      <c r="W14250" s="34">
        <v>1</v>
      </c>
      <c r="X14250" s="34">
        <v>1</v>
      </c>
      <c r="Y14250" s="34">
        <v>3.2594000000000002E-7</v>
      </c>
      <c r="Z14250" s="34">
        <v>0.22655900000000001</v>
      </c>
      <c r="AA14250" s="34">
        <v>3.8296199999999998E-4</v>
      </c>
    </row>
    <row r="14251" spans="2:27" x14ac:dyDescent="0.2">
      <c r="B14251" s="13">
        <v>14243</v>
      </c>
      <c r="D14251" s="31">
        <v>30837</v>
      </c>
      <c r="E14251" s="32" t="s">
        <v>28015</v>
      </c>
      <c r="F14251" s="31" t="s">
        <v>28016</v>
      </c>
      <c r="G14251" s="31" t="s">
        <v>1625</v>
      </c>
      <c r="H14251" s="31" t="s">
        <v>30258</v>
      </c>
      <c r="I14251" s="3" t="s">
        <v>30139</v>
      </c>
      <c r="J14251" s="1">
        <v>0</v>
      </c>
      <c r="K14251" s="1">
        <v>0</v>
      </c>
      <c r="L14251" s="1">
        <v>0</v>
      </c>
      <c r="M14251" s="1">
        <v>0</v>
      </c>
      <c r="N14251" s="1">
        <v>0</v>
      </c>
      <c r="O14251" s="1">
        <v>0</v>
      </c>
      <c r="P14251" s="1">
        <v>5.7424000000000003E-2</v>
      </c>
      <c r="Q14251" s="1">
        <v>1.13708E-2</v>
      </c>
      <c r="R14251" s="1">
        <v>4.6053200000000002E-2</v>
      </c>
      <c r="S14251" s="33">
        <v>1</v>
      </c>
      <c r="T14251" s="34">
        <v>1</v>
      </c>
      <c r="U14251" s="34">
        <v>1</v>
      </c>
      <c r="V14251" s="34">
        <v>1</v>
      </c>
      <c r="W14251" s="34">
        <v>1</v>
      </c>
      <c r="X14251" s="34">
        <v>1</v>
      </c>
      <c r="Y14251" s="34">
        <v>3.1010200000000001E-7</v>
      </c>
      <c r="Z14251" s="34">
        <v>0.52397300000000002</v>
      </c>
      <c r="AA14251" s="34">
        <v>1.04323E-5</v>
      </c>
    </row>
    <row r="14252" spans="2:27" x14ac:dyDescent="0.2">
      <c r="B14252" s="13">
        <v>14244</v>
      </c>
      <c r="D14252" s="31">
        <v>574414</v>
      </c>
      <c r="E14252" s="32" t="s">
        <v>28017</v>
      </c>
      <c r="F14252" s="31" t="s">
        <v>28018</v>
      </c>
      <c r="G14252" s="31" t="s">
        <v>1625</v>
      </c>
      <c r="H14252" s="31" t="s">
        <v>30258</v>
      </c>
      <c r="I14252" s="3" t="s">
        <v>30171</v>
      </c>
      <c r="J14252" s="1">
        <v>0</v>
      </c>
      <c r="K14252" s="1">
        <v>0</v>
      </c>
      <c r="L14252" s="1">
        <v>0</v>
      </c>
      <c r="M14252" s="1">
        <v>0</v>
      </c>
      <c r="N14252" s="1">
        <v>0</v>
      </c>
      <c r="O14252" s="1">
        <v>0</v>
      </c>
      <c r="P14252" s="1">
        <v>-4.2804700000000001E-2</v>
      </c>
      <c r="Q14252" s="1">
        <v>-2.6008099999999999E-2</v>
      </c>
      <c r="R14252" s="1">
        <v>-1.6796599999999998E-2</v>
      </c>
      <c r="S14252" s="33">
        <v>1</v>
      </c>
      <c r="T14252" s="34">
        <v>1</v>
      </c>
      <c r="U14252" s="34">
        <v>1</v>
      </c>
      <c r="V14252" s="34">
        <v>1</v>
      </c>
      <c r="W14252" s="34">
        <v>1</v>
      </c>
      <c r="X14252" s="34">
        <v>1</v>
      </c>
      <c r="Y14252" s="34">
        <v>2.8470600000000001E-7</v>
      </c>
      <c r="Z14252" s="34">
        <v>1.99195E-2</v>
      </c>
      <c r="AA14252" s="34">
        <v>2.50674E-2</v>
      </c>
    </row>
    <row r="14253" spans="2:27" x14ac:dyDescent="0.2">
      <c r="B14253" s="13">
        <v>14245</v>
      </c>
      <c r="D14253" s="31">
        <v>387263</v>
      </c>
      <c r="E14253" s="32" t="s">
        <v>28019</v>
      </c>
      <c r="F14253" s="31" t="s">
        <v>28020</v>
      </c>
      <c r="G14253" s="31" t="s">
        <v>1625</v>
      </c>
      <c r="H14253" s="31" t="s">
        <v>30258</v>
      </c>
      <c r="I14253" s="3" t="s">
        <v>30171</v>
      </c>
      <c r="J14253" s="1">
        <v>0</v>
      </c>
      <c r="K14253" s="1">
        <v>0</v>
      </c>
      <c r="L14253" s="1">
        <v>0</v>
      </c>
      <c r="M14253" s="1">
        <v>0</v>
      </c>
      <c r="N14253" s="1">
        <v>0</v>
      </c>
      <c r="O14253" s="1">
        <v>0</v>
      </c>
      <c r="P14253" s="1">
        <v>-8.1914200000000006E-2</v>
      </c>
      <c r="Q14253" s="1">
        <v>-5.0508699999999997E-2</v>
      </c>
      <c r="R14253" s="1">
        <v>-3.1405500000000003E-2</v>
      </c>
      <c r="S14253" s="33">
        <v>1</v>
      </c>
      <c r="T14253" s="34">
        <v>1</v>
      </c>
      <c r="U14253" s="34">
        <v>1</v>
      </c>
      <c r="V14253" s="34">
        <v>1</v>
      </c>
      <c r="W14253" s="34">
        <v>1</v>
      </c>
      <c r="X14253" s="34">
        <v>1</v>
      </c>
      <c r="Y14253" s="34">
        <v>4.65422E-7</v>
      </c>
      <c r="Z14253" s="34">
        <v>1.96221E-2</v>
      </c>
      <c r="AA14253" s="34">
        <v>2.80988E-2</v>
      </c>
    </row>
    <row r="14254" spans="2:27" x14ac:dyDescent="0.2">
      <c r="B14254" s="13">
        <v>14246</v>
      </c>
      <c r="D14254" s="31">
        <v>100874195</v>
      </c>
      <c r="E14254" s="32" t="s">
        <v>28021</v>
      </c>
      <c r="F14254" s="31" t="s">
        <v>1651</v>
      </c>
      <c r="G14254" s="31" t="s">
        <v>1652</v>
      </c>
      <c r="H14254" s="31" t="s">
        <v>30258</v>
      </c>
      <c r="I14254" s="3" t="s">
        <v>30139</v>
      </c>
      <c r="J14254" s="1">
        <v>0</v>
      </c>
      <c r="K14254" s="1">
        <v>0</v>
      </c>
      <c r="L14254" s="1">
        <v>0</v>
      </c>
      <c r="M14254" s="1">
        <v>0</v>
      </c>
      <c r="N14254" s="1">
        <v>0</v>
      </c>
      <c r="O14254" s="1">
        <v>0</v>
      </c>
      <c r="P14254" s="1">
        <v>-2.3395699999999998E-2</v>
      </c>
      <c r="Q14254" s="1">
        <v>-6.8005599999999998E-3</v>
      </c>
      <c r="R14254" s="1">
        <v>-1.6595100000000002E-2</v>
      </c>
      <c r="S14254" s="33">
        <v>1</v>
      </c>
      <c r="T14254" s="34">
        <v>1</v>
      </c>
      <c r="U14254" s="34">
        <v>1</v>
      </c>
      <c r="V14254" s="34">
        <v>1</v>
      </c>
      <c r="W14254" s="34">
        <v>1</v>
      </c>
      <c r="X14254" s="34">
        <v>1</v>
      </c>
      <c r="Y14254" s="34">
        <v>3.1161900000000001E-7</v>
      </c>
      <c r="Z14254" s="34">
        <v>0.31842599999999999</v>
      </c>
      <c r="AA14254" s="34">
        <v>5.7107900000000003E-5</v>
      </c>
    </row>
    <row r="14255" spans="2:27" x14ac:dyDescent="0.2">
      <c r="B14255" s="13">
        <v>14247</v>
      </c>
      <c r="D14255" s="31">
        <v>28793</v>
      </c>
      <c r="E14255" s="32" t="s">
        <v>28022</v>
      </c>
      <c r="F14255" s="31" t="s">
        <v>1651</v>
      </c>
      <c r="G14255" s="31" t="s">
        <v>10549</v>
      </c>
      <c r="H14255" s="31" t="s">
        <v>30258</v>
      </c>
      <c r="I14255" s="3" t="s">
        <v>30269</v>
      </c>
      <c r="J14255" s="1">
        <v>0</v>
      </c>
      <c r="K14255" s="1">
        <v>0</v>
      </c>
      <c r="L14255" s="1">
        <v>0</v>
      </c>
      <c r="M14255" s="1">
        <v>0</v>
      </c>
      <c r="N14255" s="1">
        <v>0</v>
      </c>
      <c r="O14255" s="1">
        <v>0</v>
      </c>
      <c r="P14255" s="1">
        <v>-0.43796200000000002</v>
      </c>
      <c r="Q14255" s="1">
        <v>-0.51198200000000005</v>
      </c>
      <c r="R14255" s="1">
        <v>7.40204E-2</v>
      </c>
      <c r="S14255" s="33">
        <v>1</v>
      </c>
      <c r="T14255" s="34">
        <v>1</v>
      </c>
      <c r="U14255" s="34">
        <v>1</v>
      </c>
      <c r="V14255" s="34">
        <v>1</v>
      </c>
      <c r="W14255" s="34">
        <v>1</v>
      </c>
      <c r="X14255" s="34">
        <v>1</v>
      </c>
      <c r="Y14255" s="34">
        <v>5.0758999999999995E-7</v>
      </c>
      <c r="Z14255" s="34">
        <v>2.1509800000000001E-7</v>
      </c>
      <c r="AA14255" s="34">
        <v>9.1886300000000004E-2</v>
      </c>
    </row>
    <row r="14256" spans="2:27" x14ac:dyDescent="0.2">
      <c r="B14256" s="13">
        <v>14248</v>
      </c>
      <c r="D14256" s="31">
        <v>100507421</v>
      </c>
      <c r="E14256" s="32" t="s">
        <v>28023</v>
      </c>
      <c r="F14256" s="31" t="s">
        <v>28024</v>
      </c>
      <c r="G14256" s="31" t="s">
        <v>1625</v>
      </c>
      <c r="H14256" s="31" t="s">
        <v>30258</v>
      </c>
      <c r="I14256" s="3" t="s">
        <v>30139</v>
      </c>
      <c r="J14256" s="1">
        <v>0</v>
      </c>
      <c r="K14256" s="1">
        <v>0</v>
      </c>
      <c r="L14256" s="1">
        <v>0</v>
      </c>
      <c r="M14256" s="1">
        <v>0</v>
      </c>
      <c r="N14256" s="1">
        <v>0</v>
      </c>
      <c r="O14256" s="1">
        <v>0</v>
      </c>
      <c r="P14256" s="1">
        <v>5.4962700000000003E-2</v>
      </c>
      <c r="Q14256" s="1">
        <v>3.1903700000000001E-3</v>
      </c>
      <c r="R14256" s="1">
        <v>5.17723E-2</v>
      </c>
      <c r="S14256" s="33">
        <v>1</v>
      </c>
      <c r="T14256" s="34">
        <v>1</v>
      </c>
      <c r="U14256" s="34">
        <v>1</v>
      </c>
      <c r="V14256" s="34">
        <v>1</v>
      </c>
      <c r="W14256" s="34">
        <v>1</v>
      </c>
      <c r="X14256" s="34">
        <v>1</v>
      </c>
      <c r="Y14256" s="34">
        <v>3.262E-7</v>
      </c>
      <c r="Z14256" s="34">
        <v>0.87438000000000005</v>
      </c>
      <c r="AA14256" s="34">
        <v>2.0118200000000001E-7</v>
      </c>
    </row>
    <row r="14257" spans="2:27" x14ac:dyDescent="0.2">
      <c r="B14257" s="13">
        <v>14249</v>
      </c>
      <c r="D14257" s="31">
        <v>863</v>
      </c>
      <c r="E14257" s="32" t="s">
        <v>20409</v>
      </c>
      <c r="F14257" s="31" t="s">
        <v>20410</v>
      </c>
      <c r="G14257" s="31" t="s">
        <v>1625</v>
      </c>
      <c r="H14257" s="31" t="s">
        <v>30249</v>
      </c>
      <c r="I14257" s="3" t="s">
        <v>30171</v>
      </c>
      <c r="J14257" s="1">
        <v>0</v>
      </c>
      <c r="K14257" s="1">
        <v>0</v>
      </c>
      <c r="L14257" s="1">
        <v>0</v>
      </c>
      <c r="M14257" s="1">
        <v>0</v>
      </c>
      <c r="N14257" s="1">
        <v>0</v>
      </c>
      <c r="O14257" s="1">
        <v>0</v>
      </c>
      <c r="P14257" s="1">
        <v>0.139935</v>
      </c>
      <c r="Q14257" s="1">
        <v>0.202902</v>
      </c>
      <c r="R14257" s="1">
        <v>-6.2966499999999995E-2</v>
      </c>
      <c r="S14257" s="33">
        <v>1</v>
      </c>
      <c r="T14257" s="34">
        <v>1</v>
      </c>
      <c r="U14257" s="34">
        <v>1</v>
      </c>
      <c r="V14257" s="34">
        <v>1</v>
      </c>
      <c r="W14257" s="34">
        <v>1</v>
      </c>
      <c r="X14257" s="34">
        <v>1</v>
      </c>
      <c r="Y14257" s="34">
        <v>4.9474099999999997E-7</v>
      </c>
      <c r="Z14257" s="34">
        <v>3.41215E-7</v>
      </c>
      <c r="AA14257" s="34">
        <v>2.9478899999999999E-2</v>
      </c>
    </row>
    <row r="14258" spans="2:27" x14ac:dyDescent="0.2">
      <c r="B14258" s="13">
        <v>14250</v>
      </c>
      <c r="D14258" s="31">
        <v>100506195</v>
      </c>
      <c r="E14258" s="32" t="s">
        <v>28025</v>
      </c>
      <c r="F14258" s="31" t="s">
        <v>1651</v>
      </c>
      <c r="G14258" s="31" t="s">
        <v>1652</v>
      </c>
      <c r="H14258" s="31" t="s">
        <v>30258</v>
      </c>
      <c r="I14258" s="3" t="s">
        <v>30139</v>
      </c>
      <c r="J14258" s="1">
        <v>0</v>
      </c>
      <c r="K14258" s="1">
        <v>0</v>
      </c>
      <c r="L14258" s="1">
        <v>0</v>
      </c>
      <c r="M14258" s="1">
        <v>0</v>
      </c>
      <c r="N14258" s="1">
        <v>0</v>
      </c>
      <c r="O14258" s="1">
        <v>0</v>
      </c>
      <c r="P14258" s="1">
        <v>-2.40631E-2</v>
      </c>
      <c r="Q14258" s="1">
        <v>-5.6789099999999997E-3</v>
      </c>
      <c r="R14258" s="1">
        <v>-1.83842E-2</v>
      </c>
      <c r="S14258" s="33">
        <v>1</v>
      </c>
      <c r="T14258" s="34">
        <v>1</v>
      </c>
      <c r="U14258" s="34">
        <v>1</v>
      </c>
      <c r="V14258" s="34">
        <v>1</v>
      </c>
      <c r="W14258" s="34">
        <v>1</v>
      </c>
      <c r="X14258" s="34">
        <v>1</v>
      </c>
      <c r="Y14258" s="34">
        <v>3.7217199999999998E-7</v>
      </c>
      <c r="Z14258" s="34">
        <v>0.43817600000000001</v>
      </c>
      <c r="AA14258" s="34">
        <v>1.77403E-5</v>
      </c>
    </row>
    <row r="14259" spans="2:27" x14ac:dyDescent="0.2">
      <c r="B14259" s="13">
        <v>14251</v>
      </c>
      <c r="D14259" s="31">
        <v>3044</v>
      </c>
      <c r="E14259" s="32" t="s">
        <v>28026</v>
      </c>
      <c r="F14259" s="31" t="s">
        <v>1651</v>
      </c>
      <c r="G14259" s="31" t="s">
        <v>1671</v>
      </c>
      <c r="H14259" s="31" t="s">
        <v>30258</v>
      </c>
      <c r="I14259" s="3" t="s">
        <v>30269</v>
      </c>
      <c r="J14259" s="1">
        <v>0</v>
      </c>
      <c r="K14259" s="1">
        <v>0</v>
      </c>
      <c r="L14259" s="1">
        <v>0</v>
      </c>
      <c r="M14259" s="1">
        <v>0</v>
      </c>
      <c r="N14259" s="1">
        <v>0</v>
      </c>
      <c r="O14259" s="1">
        <v>0</v>
      </c>
      <c r="P14259" s="1">
        <v>6.5360600000000005E-2</v>
      </c>
      <c r="Q14259" s="1">
        <v>5.8298700000000002E-2</v>
      </c>
      <c r="R14259" s="1">
        <v>7.0619100000000002E-3</v>
      </c>
      <c r="S14259" s="33">
        <v>1</v>
      </c>
      <c r="T14259" s="34">
        <v>1</v>
      </c>
      <c r="U14259" s="34">
        <v>1</v>
      </c>
      <c r="V14259" s="34">
        <v>1</v>
      </c>
      <c r="W14259" s="34">
        <v>1</v>
      </c>
      <c r="X14259" s="34">
        <v>1</v>
      </c>
      <c r="Y14259" s="34">
        <v>3.7868600000000001E-7</v>
      </c>
      <c r="Z14259" s="34">
        <v>7.3408600000000001E-4</v>
      </c>
      <c r="AA14259" s="34">
        <v>0.60488500000000001</v>
      </c>
    </row>
    <row r="14260" spans="2:27" x14ac:dyDescent="0.2">
      <c r="B14260" s="13">
        <v>14252</v>
      </c>
      <c r="D14260" s="31">
        <v>134111</v>
      </c>
      <c r="E14260" s="32" t="s">
        <v>28027</v>
      </c>
      <c r="F14260" s="31" t="s">
        <v>28028</v>
      </c>
      <c r="G14260" s="31" t="s">
        <v>1625</v>
      </c>
      <c r="H14260" s="31" t="s">
        <v>30258</v>
      </c>
      <c r="I14260" s="3" t="s">
        <v>30269</v>
      </c>
      <c r="J14260" s="1">
        <v>0</v>
      </c>
      <c r="K14260" s="1">
        <v>0</v>
      </c>
      <c r="L14260" s="1">
        <v>0</v>
      </c>
      <c r="M14260" s="1">
        <v>0</v>
      </c>
      <c r="N14260" s="1">
        <v>0</v>
      </c>
      <c r="O14260" s="1">
        <v>0</v>
      </c>
      <c r="P14260" s="1">
        <v>-6.5739800000000001E-2</v>
      </c>
      <c r="Q14260" s="1">
        <v>-6.4724699999999996E-2</v>
      </c>
      <c r="R14260" s="1">
        <v>-1.0150599999999999E-3</v>
      </c>
      <c r="S14260" s="33">
        <v>1</v>
      </c>
      <c r="T14260" s="34">
        <v>1</v>
      </c>
      <c r="U14260" s="34">
        <v>1</v>
      </c>
      <c r="V14260" s="34">
        <v>1</v>
      </c>
      <c r="W14260" s="34">
        <v>1</v>
      </c>
      <c r="X14260" s="34">
        <v>1</v>
      </c>
      <c r="Y14260" s="34">
        <v>4.7680700000000002E-7</v>
      </c>
      <c r="Z14260" s="34">
        <v>7.6062800000000006E-5</v>
      </c>
      <c r="AA14260" s="34">
        <v>0.93555600000000005</v>
      </c>
    </row>
    <row r="14261" spans="2:27" x14ac:dyDescent="0.2">
      <c r="B14261" s="13">
        <v>14253</v>
      </c>
      <c r="D14261" s="31">
        <v>53344</v>
      </c>
      <c r="E14261" s="32" t="s">
        <v>28029</v>
      </c>
      <c r="F14261" s="31" t="s">
        <v>28030</v>
      </c>
      <c r="G14261" s="31" t="s">
        <v>1625</v>
      </c>
      <c r="H14261" s="31" t="s">
        <v>30258</v>
      </c>
      <c r="I14261" s="3" t="s">
        <v>30139</v>
      </c>
      <c r="J14261" s="1">
        <v>0</v>
      </c>
      <c r="K14261" s="1">
        <v>0</v>
      </c>
      <c r="L14261" s="1">
        <v>0</v>
      </c>
      <c r="M14261" s="1">
        <v>0</v>
      </c>
      <c r="N14261" s="1">
        <v>0</v>
      </c>
      <c r="O14261" s="1">
        <v>0</v>
      </c>
      <c r="P14261" s="1">
        <v>-3.2985500000000001E-2</v>
      </c>
      <c r="Q14261" s="1">
        <v>2.4682800000000002E-3</v>
      </c>
      <c r="R14261" s="1">
        <v>-3.5453699999999998E-2</v>
      </c>
      <c r="S14261" s="33">
        <v>1</v>
      </c>
      <c r="T14261" s="34">
        <v>1</v>
      </c>
      <c r="U14261" s="34">
        <v>1</v>
      </c>
      <c r="V14261" s="34">
        <v>1</v>
      </c>
      <c r="W14261" s="34">
        <v>1</v>
      </c>
      <c r="X14261" s="34">
        <v>1</v>
      </c>
      <c r="Y14261" s="34">
        <v>4.7565600000000001E-7</v>
      </c>
      <c r="Z14261" s="34">
        <v>0.83865900000000004</v>
      </c>
      <c r="AA14261" s="34">
        <v>9.1753899999999997E-9</v>
      </c>
    </row>
    <row r="14262" spans="2:27" x14ac:dyDescent="0.2">
      <c r="B14262" s="13">
        <v>14254</v>
      </c>
      <c r="D14262" s="31">
        <v>100129716</v>
      </c>
      <c r="E14262" s="32" t="s">
        <v>28031</v>
      </c>
      <c r="F14262" s="31" t="s">
        <v>1651</v>
      </c>
      <c r="G14262" s="31" t="s">
        <v>1652</v>
      </c>
      <c r="H14262" s="31" t="s">
        <v>30258</v>
      </c>
      <c r="I14262" s="3" t="s">
        <v>30139</v>
      </c>
      <c r="J14262" s="1">
        <v>0</v>
      </c>
      <c r="K14262" s="1">
        <v>0</v>
      </c>
      <c r="L14262" s="1">
        <v>0</v>
      </c>
      <c r="M14262" s="1">
        <v>0</v>
      </c>
      <c r="N14262" s="1">
        <v>0</v>
      </c>
      <c r="O14262" s="1">
        <v>0</v>
      </c>
      <c r="P14262" s="1">
        <v>-4.3208099999999999E-2</v>
      </c>
      <c r="Q14262" s="1">
        <v>-2.2264300000000001E-2</v>
      </c>
      <c r="R14262" s="1">
        <v>-2.0943699999999999E-2</v>
      </c>
      <c r="S14262" s="33">
        <v>1</v>
      </c>
      <c r="T14262" s="34">
        <v>1</v>
      </c>
      <c r="U14262" s="34">
        <v>1</v>
      </c>
      <c r="V14262" s="34">
        <v>1</v>
      </c>
      <c r="W14262" s="34">
        <v>1</v>
      </c>
      <c r="X14262" s="34">
        <v>1</v>
      </c>
      <c r="Y14262" s="34">
        <v>5.9612899999999995E-7</v>
      </c>
      <c r="Z14262" s="34">
        <v>5.7909700000000001E-2</v>
      </c>
      <c r="AA14262" s="34">
        <v>4.8793200000000004E-3</v>
      </c>
    </row>
    <row r="14263" spans="2:27" x14ac:dyDescent="0.2">
      <c r="B14263" s="13">
        <v>14255</v>
      </c>
      <c r="D14263" s="31">
        <v>100505812</v>
      </c>
      <c r="E14263" s="32" t="s">
        <v>28032</v>
      </c>
      <c r="F14263" s="31" t="s">
        <v>1651</v>
      </c>
      <c r="G14263" s="31" t="s">
        <v>1652</v>
      </c>
      <c r="H14263" s="31" t="s">
        <v>30258</v>
      </c>
      <c r="I14263" s="3" t="s">
        <v>30139</v>
      </c>
      <c r="J14263" s="1">
        <v>0</v>
      </c>
      <c r="K14263" s="1">
        <v>0</v>
      </c>
      <c r="L14263" s="1">
        <v>0</v>
      </c>
      <c r="M14263" s="1">
        <v>0</v>
      </c>
      <c r="N14263" s="1">
        <v>0</v>
      </c>
      <c r="O14263" s="1">
        <v>0</v>
      </c>
      <c r="P14263" s="1">
        <v>-0.13955500000000001</v>
      </c>
      <c r="Q14263" s="1">
        <v>-7.3235300000000003E-2</v>
      </c>
      <c r="R14263" s="1">
        <v>-6.6319299999999998E-2</v>
      </c>
      <c r="S14263" s="33">
        <v>1</v>
      </c>
      <c r="T14263" s="34">
        <v>1</v>
      </c>
      <c r="U14263" s="34">
        <v>1</v>
      </c>
      <c r="V14263" s="34">
        <v>1</v>
      </c>
      <c r="W14263" s="34">
        <v>1</v>
      </c>
      <c r="X14263" s="34">
        <v>1</v>
      </c>
      <c r="Y14263" s="34">
        <v>7.6537199999999998E-7</v>
      </c>
      <c r="Z14263" s="34">
        <v>5.5371700000000003E-2</v>
      </c>
      <c r="AA14263" s="34">
        <v>5.9439899999999997E-3</v>
      </c>
    </row>
    <row r="14264" spans="2:27" x14ac:dyDescent="0.2">
      <c r="B14264" s="13">
        <v>14256</v>
      </c>
      <c r="D14264" s="31">
        <v>100874018</v>
      </c>
      <c r="E14264" s="32" t="s">
        <v>28033</v>
      </c>
      <c r="F14264" s="31" t="s">
        <v>1651</v>
      </c>
      <c r="G14264" s="31" t="s">
        <v>1652</v>
      </c>
      <c r="H14264" s="31" t="s">
        <v>30258</v>
      </c>
      <c r="I14264" s="3" t="s">
        <v>30269</v>
      </c>
      <c r="J14264" s="1">
        <v>0</v>
      </c>
      <c r="K14264" s="1">
        <v>0</v>
      </c>
      <c r="L14264" s="1">
        <v>0</v>
      </c>
      <c r="M14264" s="1">
        <v>0</v>
      </c>
      <c r="N14264" s="1">
        <v>0</v>
      </c>
      <c r="O14264" s="1">
        <v>0</v>
      </c>
      <c r="P14264" s="1">
        <v>-3.8094999999999997E-2</v>
      </c>
      <c r="Q14264" s="1">
        <v>-3.7341600000000003E-2</v>
      </c>
      <c r="R14264" s="1">
        <v>-7.5338100000000002E-4</v>
      </c>
      <c r="S14264" s="33">
        <v>1</v>
      </c>
      <c r="T14264" s="34">
        <v>1</v>
      </c>
      <c r="U14264" s="34">
        <v>1</v>
      </c>
      <c r="V14264" s="34">
        <v>1</v>
      </c>
      <c r="W14264" s="34">
        <v>1</v>
      </c>
      <c r="X14264" s="34">
        <v>1</v>
      </c>
      <c r="Y14264" s="34">
        <v>5.3714799999999996E-7</v>
      </c>
      <c r="Z14264" s="34">
        <v>1.7636999999999999E-4</v>
      </c>
      <c r="AA14264" s="34">
        <v>0.92712600000000001</v>
      </c>
    </row>
    <row r="14265" spans="2:27" x14ac:dyDescent="0.2">
      <c r="B14265" s="13">
        <v>14257</v>
      </c>
      <c r="D14265" s="31">
        <v>100302740</v>
      </c>
      <c r="E14265" s="32" t="s">
        <v>28034</v>
      </c>
      <c r="F14265" s="31" t="s">
        <v>1651</v>
      </c>
      <c r="G14265" s="31" t="s">
        <v>1652</v>
      </c>
      <c r="H14265" s="31" t="s">
        <v>30258</v>
      </c>
      <c r="I14265" s="3" t="s">
        <v>30171</v>
      </c>
      <c r="J14265" s="1">
        <v>0</v>
      </c>
      <c r="K14265" s="1">
        <v>0</v>
      </c>
      <c r="L14265" s="1">
        <v>0</v>
      </c>
      <c r="M14265" s="1">
        <v>0</v>
      </c>
      <c r="N14265" s="1">
        <v>0</v>
      </c>
      <c r="O14265" s="1">
        <v>0</v>
      </c>
      <c r="P14265" s="1">
        <v>-4.07415E-2</v>
      </c>
      <c r="Q14265" s="1">
        <v>-2.2829800000000001E-2</v>
      </c>
      <c r="R14265" s="1">
        <v>-1.7911699999999999E-2</v>
      </c>
      <c r="S14265" s="33">
        <v>1</v>
      </c>
      <c r="T14265" s="34">
        <v>1</v>
      </c>
      <c r="U14265" s="34">
        <v>1</v>
      </c>
      <c r="V14265" s="34">
        <v>1</v>
      </c>
      <c r="W14265" s="34">
        <v>1</v>
      </c>
      <c r="X14265" s="34">
        <v>1</v>
      </c>
      <c r="Y14265" s="34">
        <v>5.4948200000000002E-7</v>
      </c>
      <c r="Z14265" s="34">
        <v>3.8211000000000002E-2</v>
      </c>
      <c r="AA14265" s="34">
        <v>1.32172E-2</v>
      </c>
    </row>
    <row r="14266" spans="2:27" x14ac:dyDescent="0.2">
      <c r="B14266" s="13">
        <v>14258</v>
      </c>
      <c r="D14266" s="31">
        <v>115749</v>
      </c>
      <c r="E14266" s="32" t="s">
        <v>28035</v>
      </c>
      <c r="F14266" s="31" t="s">
        <v>28036</v>
      </c>
      <c r="G14266" s="31" t="s">
        <v>1625</v>
      </c>
      <c r="H14266" s="31" t="s">
        <v>30258</v>
      </c>
      <c r="I14266" s="3" t="s">
        <v>30269</v>
      </c>
      <c r="J14266" s="1">
        <v>0</v>
      </c>
      <c r="K14266" s="1">
        <v>0</v>
      </c>
      <c r="L14266" s="1">
        <v>0</v>
      </c>
      <c r="M14266" s="1">
        <v>0</v>
      </c>
      <c r="N14266" s="1">
        <v>0</v>
      </c>
      <c r="O14266" s="1">
        <v>0</v>
      </c>
      <c r="P14266" s="1">
        <v>-3.61813E-2</v>
      </c>
      <c r="Q14266" s="1">
        <v>-3.23209E-2</v>
      </c>
      <c r="R14266" s="1">
        <v>-3.8604300000000002E-3</v>
      </c>
      <c r="S14266" s="33">
        <v>1</v>
      </c>
      <c r="T14266" s="34">
        <v>1</v>
      </c>
      <c r="U14266" s="34">
        <v>1</v>
      </c>
      <c r="V14266" s="34">
        <v>1</v>
      </c>
      <c r="W14266" s="34">
        <v>1</v>
      </c>
      <c r="X14266" s="34">
        <v>1</v>
      </c>
      <c r="Y14266" s="34">
        <v>7.3053199999999997E-7</v>
      </c>
      <c r="Z14266" s="34">
        <v>6.3993899999999996E-4</v>
      </c>
      <c r="AA14266" s="34">
        <v>0.58256300000000005</v>
      </c>
    </row>
    <row r="14267" spans="2:27" x14ac:dyDescent="0.2">
      <c r="B14267" s="13">
        <v>14259</v>
      </c>
      <c r="D14267" s="31">
        <v>400043</v>
      </c>
      <c r="E14267" s="32" t="s">
        <v>28037</v>
      </c>
      <c r="F14267" s="31" t="s">
        <v>1651</v>
      </c>
      <c r="G14267" s="31" t="s">
        <v>1933</v>
      </c>
      <c r="H14267" s="31" t="s">
        <v>30258</v>
      </c>
      <c r="I14267" s="3" t="s">
        <v>30139</v>
      </c>
      <c r="J14267" s="1">
        <v>0</v>
      </c>
      <c r="K14267" s="1">
        <v>0</v>
      </c>
      <c r="L14267" s="1">
        <v>0</v>
      </c>
      <c r="M14267" s="1">
        <v>0</v>
      </c>
      <c r="N14267" s="1">
        <v>0</v>
      </c>
      <c r="O14267" s="1">
        <v>0</v>
      </c>
      <c r="P14267" s="1">
        <v>6.9741200000000003E-2</v>
      </c>
      <c r="Q14267" s="1">
        <v>-1.14716E-2</v>
      </c>
      <c r="R14267" s="1">
        <v>8.1212800000000002E-2</v>
      </c>
      <c r="S14267" s="33">
        <v>1</v>
      </c>
      <c r="T14267" s="34">
        <v>1</v>
      </c>
      <c r="U14267" s="34">
        <v>1</v>
      </c>
      <c r="V14267" s="34">
        <v>1</v>
      </c>
      <c r="W14267" s="34">
        <v>1</v>
      </c>
      <c r="X14267" s="34">
        <v>1</v>
      </c>
      <c r="Y14267" s="34">
        <v>8.2269800000000003E-7</v>
      </c>
      <c r="Z14267" s="34">
        <v>0.6129</v>
      </c>
      <c r="AA14267" s="34">
        <v>6.56361E-10</v>
      </c>
    </row>
    <row r="14268" spans="2:27" x14ac:dyDescent="0.2">
      <c r="B14268" s="13">
        <v>14260</v>
      </c>
      <c r="D14268" s="31">
        <v>100506776</v>
      </c>
      <c r="E14268" s="32" t="s">
        <v>28038</v>
      </c>
      <c r="F14268" s="31" t="s">
        <v>1651</v>
      </c>
      <c r="G14268" s="31" t="s">
        <v>1652</v>
      </c>
      <c r="H14268" s="31" t="s">
        <v>30258</v>
      </c>
      <c r="I14268" s="3" t="s">
        <v>30139</v>
      </c>
      <c r="J14268" s="1">
        <v>0</v>
      </c>
      <c r="K14268" s="1">
        <v>0</v>
      </c>
      <c r="L14268" s="1">
        <v>0</v>
      </c>
      <c r="M14268" s="1">
        <v>0</v>
      </c>
      <c r="N14268" s="1">
        <v>0</v>
      </c>
      <c r="O14268" s="1">
        <v>0</v>
      </c>
      <c r="P14268" s="1">
        <v>0.15717999999999999</v>
      </c>
      <c r="Q14268" s="1">
        <v>2.41321E-2</v>
      </c>
      <c r="R14268" s="1">
        <v>0.133048</v>
      </c>
      <c r="S14268" s="33">
        <v>1</v>
      </c>
      <c r="T14268" s="34">
        <v>1</v>
      </c>
      <c r="U14268" s="34">
        <v>1</v>
      </c>
      <c r="V14268" s="34">
        <v>1</v>
      </c>
      <c r="W14268" s="34">
        <v>1</v>
      </c>
      <c r="X14268" s="34">
        <v>1</v>
      </c>
      <c r="Y14268" s="34">
        <v>8.6409200000000001E-7</v>
      </c>
      <c r="Z14268" s="34">
        <v>0.65386100000000003</v>
      </c>
      <c r="AA14268" s="34">
        <v>1.4113200000000001E-5</v>
      </c>
    </row>
    <row r="14269" spans="2:27" x14ac:dyDescent="0.2">
      <c r="B14269" s="13">
        <v>14261</v>
      </c>
      <c r="D14269" s="31">
        <v>400360</v>
      </c>
      <c r="E14269" s="32" t="s">
        <v>28039</v>
      </c>
      <c r="F14269" s="31" t="s">
        <v>1651</v>
      </c>
      <c r="G14269" s="31" t="s">
        <v>10549</v>
      </c>
      <c r="H14269" s="31" t="s">
        <v>30258</v>
      </c>
      <c r="I14269" s="3" t="s">
        <v>30269</v>
      </c>
      <c r="J14269" s="1">
        <v>0</v>
      </c>
      <c r="K14269" s="1">
        <v>0</v>
      </c>
      <c r="L14269" s="1">
        <v>0</v>
      </c>
      <c r="M14269" s="1">
        <v>0</v>
      </c>
      <c r="N14269" s="1">
        <v>0</v>
      </c>
      <c r="O14269" s="1">
        <v>0</v>
      </c>
      <c r="P14269" s="1">
        <v>3.35354E-2</v>
      </c>
      <c r="Q14269" s="1">
        <v>2.9106199999999999E-2</v>
      </c>
      <c r="R14269" s="1">
        <v>4.4292200000000002E-3</v>
      </c>
      <c r="S14269" s="33">
        <v>1</v>
      </c>
      <c r="T14269" s="34">
        <v>1</v>
      </c>
      <c r="U14269" s="34">
        <v>1</v>
      </c>
      <c r="V14269" s="34">
        <v>1</v>
      </c>
      <c r="W14269" s="34">
        <v>1</v>
      </c>
      <c r="X14269" s="34">
        <v>1</v>
      </c>
      <c r="Y14269" s="34">
        <v>7.1124900000000004E-7</v>
      </c>
      <c r="Z14269" s="34">
        <v>1.2388399999999999E-3</v>
      </c>
      <c r="AA14269" s="34">
        <v>0.51991699999999996</v>
      </c>
    </row>
    <row r="14270" spans="2:27" x14ac:dyDescent="0.2">
      <c r="B14270" s="13">
        <v>14262</v>
      </c>
      <c r="D14270" s="31">
        <v>284788</v>
      </c>
      <c r="E14270" s="32" t="s">
        <v>28040</v>
      </c>
      <c r="F14270" s="31" t="s">
        <v>1651</v>
      </c>
      <c r="G14270" s="31" t="s">
        <v>1933</v>
      </c>
      <c r="H14270" s="31" t="s">
        <v>30258</v>
      </c>
      <c r="I14270" s="3" t="s">
        <v>30139</v>
      </c>
      <c r="J14270" s="1">
        <v>0</v>
      </c>
      <c r="K14270" s="1">
        <v>0</v>
      </c>
      <c r="L14270" s="1">
        <v>0</v>
      </c>
      <c r="M14270" s="1">
        <v>0</v>
      </c>
      <c r="N14270" s="1">
        <v>0</v>
      </c>
      <c r="O14270" s="1">
        <v>0</v>
      </c>
      <c r="P14270" s="1">
        <v>-3.1431000000000001E-2</v>
      </c>
      <c r="Q14270" s="1">
        <v>-6.6456199999999997E-3</v>
      </c>
      <c r="R14270" s="1">
        <v>-2.4785399999999999E-2</v>
      </c>
      <c r="S14270" s="33">
        <v>1</v>
      </c>
      <c r="T14270" s="34">
        <v>1</v>
      </c>
      <c r="U14270" s="34">
        <v>1</v>
      </c>
      <c r="V14270" s="34">
        <v>1</v>
      </c>
      <c r="W14270" s="34">
        <v>1</v>
      </c>
      <c r="X14270" s="34">
        <v>1</v>
      </c>
      <c r="Y14270" s="34">
        <v>7.5525699999999997E-7</v>
      </c>
      <c r="Z14270" s="34">
        <v>0.50998399999999999</v>
      </c>
      <c r="AA14270" s="34">
        <v>1.5881600000000001E-5</v>
      </c>
    </row>
    <row r="14271" spans="2:27" x14ac:dyDescent="0.2">
      <c r="B14271" s="13">
        <v>14263</v>
      </c>
      <c r="D14271" s="31">
        <v>442075</v>
      </c>
      <c r="E14271" s="32" t="s">
        <v>28041</v>
      </c>
      <c r="F14271" s="31" t="s">
        <v>1651</v>
      </c>
      <c r="G14271" s="31" t="s">
        <v>1652</v>
      </c>
      <c r="H14271" s="31" t="s">
        <v>30258</v>
      </c>
      <c r="I14271" s="3" t="s">
        <v>30139</v>
      </c>
      <c r="J14271" s="1">
        <v>0</v>
      </c>
      <c r="K14271" s="1">
        <v>0</v>
      </c>
      <c r="L14271" s="1">
        <v>0</v>
      </c>
      <c r="M14271" s="1">
        <v>0</v>
      </c>
      <c r="N14271" s="1">
        <v>0</v>
      </c>
      <c r="O14271" s="1">
        <v>0</v>
      </c>
      <c r="P14271" s="1">
        <v>8.8095400000000004E-2</v>
      </c>
      <c r="Q14271" s="1">
        <v>1.06366E-2</v>
      </c>
      <c r="R14271" s="1">
        <v>7.7458799999999994E-2</v>
      </c>
      <c r="S14271" s="33">
        <v>1</v>
      </c>
      <c r="T14271" s="34">
        <v>1</v>
      </c>
      <c r="U14271" s="34">
        <v>1</v>
      </c>
      <c r="V14271" s="34">
        <v>1</v>
      </c>
      <c r="W14271" s="34">
        <v>1</v>
      </c>
      <c r="X14271" s="34">
        <v>1</v>
      </c>
      <c r="Y14271" s="34">
        <v>9.6107000000000002E-7</v>
      </c>
      <c r="Z14271" s="34">
        <v>0.73323899999999997</v>
      </c>
      <c r="AA14271" s="34">
        <v>3.9732999999999997E-6</v>
      </c>
    </row>
    <row r="14272" spans="2:27" x14ac:dyDescent="0.2">
      <c r="B14272" s="13">
        <v>14264</v>
      </c>
      <c r="D14272" s="31">
        <v>92312</v>
      </c>
      <c r="E14272" s="32" t="s">
        <v>28042</v>
      </c>
      <c r="F14272" s="31" t="s">
        <v>28043</v>
      </c>
      <c r="G14272" s="31" t="s">
        <v>1625</v>
      </c>
      <c r="H14272" s="31" t="s">
        <v>30258</v>
      </c>
      <c r="I14272" s="3" t="s">
        <v>30139</v>
      </c>
      <c r="J14272" s="1">
        <v>0</v>
      </c>
      <c r="K14272" s="1">
        <v>0</v>
      </c>
      <c r="L14272" s="1">
        <v>0</v>
      </c>
      <c r="M14272" s="1">
        <v>0</v>
      </c>
      <c r="N14272" s="1">
        <v>0</v>
      </c>
      <c r="O14272" s="1">
        <v>0</v>
      </c>
      <c r="P14272" s="1">
        <v>4.8556700000000001E-2</v>
      </c>
      <c r="Q14272" s="1">
        <v>1.7498799999999998E-2</v>
      </c>
      <c r="R14272" s="1">
        <v>3.1057899999999999E-2</v>
      </c>
      <c r="S14272" s="33">
        <v>1</v>
      </c>
      <c r="T14272" s="34">
        <v>1</v>
      </c>
      <c r="U14272" s="34">
        <v>1</v>
      </c>
      <c r="V14272" s="34">
        <v>1</v>
      </c>
      <c r="W14272" s="34">
        <v>1</v>
      </c>
      <c r="X14272" s="34">
        <v>1</v>
      </c>
      <c r="Y14272" s="34">
        <v>9.5534700000000001E-7</v>
      </c>
      <c r="Z14272" s="34">
        <v>0.23200399999999999</v>
      </c>
      <c r="AA14272" s="34">
        <v>7.8981199999999998E-4</v>
      </c>
    </row>
    <row r="14273" spans="2:27" x14ac:dyDescent="0.2">
      <c r="B14273" s="13">
        <v>14265</v>
      </c>
      <c r="D14273" s="31">
        <v>1548</v>
      </c>
      <c r="E14273" s="32" t="s">
        <v>19375</v>
      </c>
      <c r="F14273" s="31" t="s">
        <v>19376</v>
      </c>
      <c r="G14273" s="31" t="s">
        <v>1625</v>
      </c>
      <c r="H14273" s="31" t="s">
        <v>30258</v>
      </c>
      <c r="I14273" s="3" t="s">
        <v>30269</v>
      </c>
      <c r="J14273" s="1">
        <v>0</v>
      </c>
      <c r="K14273" s="1">
        <v>0</v>
      </c>
      <c r="L14273" s="1">
        <v>0</v>
      </c>
      <c r="M14273" s="1">
        <v>0</v>
      </c>
      <c r="N14273" s="1">
        <v>0</v>
      </c>
      <c r="O14273" s="1">
        <v>0</v>
      </c>
      <c r="P14273" s="1">
        <v>-3.0976E-2</v>
      </c>
      <c r="Q14273" s="1">
        <v>-2.7498999999999999E-2</v>
      </c>
      <c r="R14273" s="1">
        <v>-3.47701E-3</v>
      </c>
      <c r="S14273" s="33">
        <v>1</v>
      </c>
      <c r="T14273" s="34">
        <v>1</v>
      </c>
      <c r="U14273" s="34">
        <v>1</v>
      </c>
      <c r="V14273" s="34">
        <v>1</v>
      </c>
      <c r="W14273" s="34">
        <v>1</v>
      </c>
      <c r="X14273" s="34">
        <v>1</v>
      </c>
      <c r="Y14273" s="34">
        <v>1.1584E-6</v>
      </c>
      <c r="Z14273" s="34">
        <v>1.0326599999999999E-3</v>
      </c>
      <c r="AA14273" s="34">
        <v>0.58255299999999999</v>
      </c>
    </row>
    <row r="14274" spans="2:27" x14ac:dyDescent="0.2">
      <c r="B14274" s="13">
        <v>14266</v>
      </c>
      <c r="D14274" s="31">
        <v>729683</v>
      </c>
      <c r="E14274" s="32" t="s">
        <v>28044</v>
      </c>
      <c r="F14274" s="31" t="s">
        <v>1651</v>
      </c>
      <c r="G14274" s="31" t="s">
        <v>10549</v>
      </c>
      <c r="H14274" s="31" t="s">
        <v>30258</v>
      </c>
      <c r="I14274" s="3" t="s">
        <v>30139</v>
      </c>
      <c r="J14274" s="1">
        <v>0</v>
      </c>
      <c r="K14274" s="1">
        <v>0</v>
      </c>
      <c r="L14274" s="1">
        <v>0</v>
      </c>
      <c r="M14274" s="1">
        <v>0</v>
      </c>
      <c r="N14274" s="1">
        <v>0</v>
      </c>
      <c r="O14274" s="1">
        <v>0</v>
      </c>
      <c r="P14274" s="1">
        <v>-5.0357600000000002E-2</v>
      </c>
      <c r="Q14274" s="1">
        <v>-1.1497E-2</v>
      </c>
      <c r="R14274" s="1">
        <v>-3.8860600000000002E-2</v>
      </c>
      <c r="S14274" s="33">
        <v>1</v>
      </c>
      <c r="T14274" s="34">
        <v>1</v>
      </c>
      <c r="U14274" s="34">
        <v>1</v>
      </c>
      <c r="V14274" s="34">
        <v>1</v>
      </c>
      <c r="W14274" s="34">
        <v>1</v>
      </c>
      <c r="X14274" s="34">
        <v>1</v>
      </c>
      <c r="Y14274" s="34">
        <v>1.10081E-6</v>
      </c>
      <c r="Z14274" s="34">
        <v>0.47971200000000003</v>
      </c>
      <c r="AA14274" s="34">
        <v>2.6567399999999999E-5</v>
      </c>
    </row>
    <row r="14275" spans="2:27" x14ac:dyDescent="0.2">
      <c r="B14275" s="13">
        <v>14267</v>
      </c>
      <c r="D14275" s="31">
        <v>401588</v>
      </c>
      <c r="E14275" s="32" t="s">
        <v>28045</v>
      </c>
      <c r="F14275" s="31" t="s">
        <v>1651</v>
      </c>
      <c r="G14275" s="31" t="s">
        <v>1652</v>
      </c>
      <c r="H14275" s="31" t="s">
        <v>30258</v>
      </c>
      <c r="I14275" s="3" t="s">
        <v>30269</v>
      </c>
      <c r="J14275" s="1">
        <v>0</v>
      </c>
      <c r="K14275" s="1">
        <v>0</v>
      </c>
      <c r="L14275" s="1">
        <v>0</v>
      </c>
      <c r="M14275" s="1">
        <v>0</v>
      </c>
      <c r="N14275" s="1">
        <v>0</v>
      </c>
      <c r="O14275" s="1">
        <v>0</v>
      </c>
      <c r="P14275" s="1">
        <v>4.0667099999999998E-2</v>
      </c>
      <c r="Q14275" s="1">
        <v>2.8466200000000001E-2</v>
      </c>
      <c r="R14275" s="1">
        <v>1.2200799999999999E-2</v>
      </c>
      <c r="S14275" s="33">
        <v>1</v>
      </c>
      <c r="T14275" s="34">
        <v>1</v>
      </c>
      <c r="U14275" s="34">
        <v>1</v>
      </c>
      <c r="V14275" s="34">
        <v>1</v>
      </c>
      <c r="W14275" s="34">
        <v>1</v>
      </c>
      <c r="X14275" s="34">
        <v>1</v>
      </c>
      <c r="Y14275" s="34">
        <v>8.4245699999999996E-7</v>
      </c>
      <c r="Z14275" s="34">
        <v>1.12281E-2</v>
      </c>
      <c r="AA14275" s="34">
        <v>0.12648000000000001</v>
      </c>
    </row>
    <row r="14276" spans="2:27" x14ac:dyDescent="0.2">
      <c r="B14276" s="13">
        <v>14268</v>
      </c>
      <c r="D14276" s="31">
        <v>101928513</v>
      </c>
      <c r="E14276" s="32" t="s">
        <v>28046</v>
      </c>
      <c r="F14276" s="31" t="s">
        <v>1651</v>
      </c>
      <c r="G14276" s="31" t="s">
        <v>1652</v>
      </c>
      <c r="H14276" s="31" t="s">
        <v>30258</v>
      </c>
      <c r="I14276" s="3" t="s">
        <v>30269</v>
      </c>
      <c r="J14276" s="1">
        <v>0</v>
      </c>
      <c r="K14276" s="1">
        <v>0</v>
      </c>
      <c r="L14276" s="1">
        <v>0</v>
      </c>
      <c r="M14276" s="1">
        <v>0</v>
      </c>
      <c r="N14276" s="1">
        <v>0</v>
      </c>
      <c r="O14276" s="1">
        <v>0</v>
      </c>
      <c r="P14276" s="1">
        <v>-3.7538799999999997E-2</v>
      </c>
      <c r="Q14276" s="1">
        <v>-3.1704400000000001E-2</v>
      </c>
      <c r="R14276" s="1">
        <v>-5.8344299999999998E-3</v>
      </c>
      <c r="S14276" s="33">
        <v>1</v>
      </c>
      <c r="T14276" s="34">
        <v>1</v>
      </c>
      <c r="U14276" s="34">
        <v>1</v>
      </c>
      <c r="V14276" s="34">
        <v>1</v>
      </c>
      <c r="W14276" s="34">
        <v>1</v>
      </c>
      <c r="X14276" s="34">
        <v>1</v>
      </c>
      <c r="Y14276" s="34">
        <v>1.0918000000000001E-6</v>
      </c>
      <c r="Z14276" s="34">
        <v>1.5421600000000001E-3</v>
      </c>
      <c r="AA14276" s="34">
        <v>0.41520600000000002</v>
      </c>
    </row>
    <row r="14277" spans="2:27" x14ac:dyDescent="0.2">
      <c r="B14277" s="13">
        <v>14269</v>
      </c>
      <c r="D14277" s="31">
        <v>101927420</v>
      </c>
      <c r="E14277" s="32" t="s">
        <v>28047</v>
      </c>
      <c r="F14277" s="31" t="s">
        <v>1651</v>
      </c>
      <c r="G14277" s="31" t="s">
        <v>1933</v>
      </c>
      <c r="H14277" s="31" t="s">
        <v>30258</v>
      </c>
      <c r="I14277" s="3" t="s">
        <v>30269</v>
      </c>
      <c r="J14277" s="1">
        <v>0</v>
      </c>
      <c r="K14277" s="1">
        <v>0</v>
      </c>
      <c r="L14277" s="1">
        <v>0</v>
      </c>
      <c r="M14277" s="1">
        <v>0</v>
      </c>
      <c r="N14277" s="1">
        <v>0</v>
      </c>
      <c r="O14277" s="1">
        <v>0</v>
      </c>
      <c r="P14277" s="1">
        <v>-4.0963199999999998E-2</v>
      </c>
      <c r="Q14277" s="1">
        <v>-4.4131799999999999E-2</v>
      </c>
      <c r="R14277" s="1">
        <v>3.1685900000000002E-3</v>
      </c>
      <c r="S14277" s="33">
        <v>1</v>
      </c>
      <c r="T14277" s="34">
        <v>1</v>
      </c>
      <c r="U14277" s="34">
        <v>1</v>
      </c>
      <c r="V14277" s="34">
        <v>1</v>
      </c>
      <c r="W14277" s="34">
        <v>1</v>
      </c>
      <c r="X14277" s="34">
        <v>1</v>
      </c>
      <c r="Y14277" s="34">
        <v>1.1702100000000001E-6</v>
      </c>
      <c r="Z14277" s="34">
        <v>4.6486500000000003E-5</v>
      </c>
      <c r="AA14277" s="34">
        <v>0.69611000000000001</v>
      </c>
    </row>
    <row r="14278" spans="2:27" x14ac:dyDescent="0.2">
      <c r="B14278" s="13">
        <v>14270</v>
      </c>
      <c r="D14278" s="31">
        <v>100505881</v>
      </c>
      <c r="E14278" s="32" t="s">
        <v>28048</v>
      </c>
      <c r="F14278" s="31" t="s">
        <v>1651</v>
      </c>
      <c r="G14278" s="31" t="s">
        <v>1652</v>
      </c>
      <c r="H14278" s="31" t="s">
        <v>30258</v>
      </c>
      <c r="I14278" s="3" t="s">
        <v>30139</v>
      </c>
      <c r="J14278" s="1">
        <v>0</v>
      </c>
      <c r="K14278" s="1">
        <v>0</v>
      </c>
      <c r="L14278" s="1">
        <v>0</v>
      </c>
      <c r="M14278" s="1">
        <v>0</v>
      </c>
      <c r="N14278" s="1">
        <v>0</v>
      </c>
      <c r="O14278" s="1">
        <v>0</v>
      </c>
      <c r="P14278" s="1">
        <v>3.57658E-2</v>
      </c>
      <c r="Q14278" s="1">
        <v>-6.4635300000000001E-4</v>
      </c>
      <c r="R14278" s="1">
        <v>3.6412199999999999E-2</v>
      </c>
      <c r="S14278" s="33">
        <v>1</v>
      </c>
      <c r="T14278" s="34">
        <v>1</v>
      </c>
      <c r="U14278" s="34">
        <v>1</v>
      </c>
      <c r="V14278" s="34">
        <v>1</v>
      </c>
      <c r="W14278" s="34">
        <v>1</v>
      </c>
      <c r="X14278" s="34">
        <v>1</v>
      </c>
      <c r="Y14278" s="34">
        <v>8.9365599999999997E-7</v>
      </c>
      <c r="Z14278" s="34">
        <v>0.96562300000000001</v>
      </c>
      <c r="AA14278" s="34">
        <v>7.7403400000000003E-8</v>
      </c>
    </row>
    <row r="14279" spans="2:27" x14ac:dyDescent="0.2">
      <c r="B14279" s="13">
        <v>14271</v>
      </c>
      <c r="D14279" s="31">
        <v>100507670</v>
      </c>
      <c r="E14279" s="32" t="s">
        <v>28049</v>
      </c>
      <c r="F14279" s="31" t="s">
        <v>1651</v>
      </c>
      <c r="G14279" s="31" t="s">
        <v>1652</v>
      </c>
      <c r="H14279" s="31" t="s">
        <v>30258</v>
      </c>
      <c r="I14279" s="3" t="s">
        <v>30171</v>
      </c>
      <c r="J14279" s="1">
        <v>0</v>
      </c>
      <c r="K14279" s="1">
        <v>0</v>
      </c>
      <c r="L14279" s="1">
        <v>0</v>
      </c>
      <c r="M14279" s="1">
        <v>0</v>
      </c>
      <c r="N14279" s="1">
        <v>0</v>
      </c>
      <c r="O14279" s="1">
        <v>0</v>
      </c>
      <c r="P14279" s="1">
        <v>-4.1536200000000002E-2</v>
      </c>
      <c r="Q14279" s="1">
        <v>-7.3785199999999995E-2</v>
      </c>
      <c r="R14279" s="1">
        <v>3.2249E-2</v>
      </c>
      <c r="S14279" s="33">
        <v>1</v>
      </c>
      <c r="T14279" s="34">
        <v>1</v>
      </c>
      <c r="U14279" s="34">
        <v>1</v>
      </c>
      <c r="V14279" s="34">
        <v>1</v>
      </c>
      <c r="W14279" s="34">
        <v>1</v>
      </c>
      <c r="X14279" s="34">
        <v>1</v>
      </c>
      <c r="Y14279" s="34">
        <v>1.1256399999999999E-6</v>
      </c>
      <c r="Z14279" s="34">
        <v>6.3378000000000001E-11</v>
      </c>
      <c r="AA14279" s="34">
        <v>1.3636200000000001E-6</v>
      </c>
    </row>
    <row r="14280" spans="2:27" x14ac:dyDescent="0.2">
      <c r="B14280" s="13">
        <v>14272</v>
      </c>
      <c r="D14280" s="31">
        <v>283352</v>
      </c>
      <c r="E14280" s="32" t="s">
        <v>28050</v>
      </c>
      <c r="F14280" s="31" t="s">
        <v>1651</v>
      </c>
      <c r="G14280" s="31" t="s">
        <v>1652</v>
      </c>
      <c r="H14280" s="31" t="s">
        <v>30258</v>
      </c>
      <c r="I14280" s="3" t="s">
        <v>30139</v>
      </c>
      <c r="J14280" s="1">
        <v>0</v>
      </c>
      <c r="K14280" s="1">
        <v>0</v>
      </c>
      <c r="L14280" s="1">
        <v>0</v>
      </c>
      <c r="M14280" s="1">
        <v>0</v>
      </c>
      <c r="N14280" s="1">
        <v>0</v>
      </c>
      <c r="O14280" s="1">
        <v>0</v>
      </c>
      <c r="P14280" s="1">
        <v>-3.25521E-2</v>
      </c>
      <c r="Q14280" s="1">
        <v>-1.5941E-2</v>
      </c>
      <c r="R14280" s="1">
        <v>-1.66111E-2</v>
      </c>
      <c r="S14280" s="33">
        <v>1</v>
      </c>
      <c r="T14280" s="34">
        <v>1</v>
      </c>
      <c r="U14280" s="34">
        <v>1</v>
      </c>
      <c r="V14280" s="34">
        <v>1</v>
      </c>
      <c r="W14280" s="34">
        <v>1</v>
      </c>
      <c r="X14280" s="34">
        <v>1</v>
      </c>
      <c r="Y14280" s="34">
        <v>9.4085499999999999E-7</v>
      </c>
      <c r="Z14280" s="34">
        <v>8.3415199999999995E-2</v>
      </c>
      <c r="AA14280" s="34">
        <v>4.92437E-3</v>
      </c>
    </row>
    <row r="14281" spans="2:27" x14ac:dyDescent="0.2">
      <c r="B14281" s="13">
        <v>14273</v>
      </c>
      <c r="D14281" s="31">
        <v>100131733</v>
      </c>
      <c r="E14281" s="32" t="s">
        <v>28051</v>
      </c>
      <c r="F14281" s="31" t="s">
        <v>1651</v>
      </c>
      <c r="G14281" s="31" t="s">
        <v>1652</v>
      </c>
      <c r="H14281" s="31" t="s">
        <v>30258</v>
      </c>
      <c r="I14281" s="3" t="s">
        <v>30171</v>
      </c>
      <c r="J14281" s="1">
        <v>0</v>
      </c>
      <c r="K14281" s="1">
        <v>0</v>
      </c>
      <c r="L14281" s="1">
        <v>0</v>
      </c>
      <c r="M14281" s="1">
        <v>0</v>
      </c>
      <c r="N14281" s="1">
        <v>0</v>
      </c>
      <c r="O14281" s="1">
        <v>0</v>
      </c>
      <c r="P14281" s="1">
        <v>-7.8878299999999998E-2</v>
      </c>
      <c r="Q14281" s="1">
        <v>-4.2939499999999999E-2</v>
      </c>
      <c r="R14281" s="1">
        <v>-3.59388E-2</v>
      </c>
      <c r="S14281" s="33">
        <v>1</v>
      </c>
      <c r="T14281" s="34">
        <v>1</v>
      </c>
      <c r="U14281" s="34">
        <v>1</v>
      </c>
      <c r="V14281" s="34">
        <v>1</v>
      </c>
      <c r="W14281" s="34">
        <v>1</v>
      </c>
      <c r="X14281" s="34">
        <v>1</v>
      </c>
      <c r="Y14281" s="34">
        <v>1.1308400000000001E-6</v>
      </c>
      <c r="Z14281" s="34">
        <v>4.6028300000000001E-2</v>
      </c>
      <c r="AA14281" s="34">
        <v>6.8122199999999999E-3</v>
      </c>
    </row>
    <row r="14282" spans="2:27" x14ac:dyDescent="0.2">
      <c r="B14282" s="13">
        <v>14274</v>
      </c>
      <c r="D14282" s="31">
        <v>100129617</v>
      </c>
      <c r="E14282" s="32" t="s">
        <v>28052</v>
      </c>
      <c r="F14282" s="31" t="s">
        <v>1651</v>
      </c>
      <c r="G14282" s="31" t="s">
        <v>10549</v>
      </c>
      <c r="H14282" s="31" t="s">
        <v>30258</v>
      </c>
      <c r="I14282" s="3" t="s">
        <v>30171</v>
      </c>
      <c r="J14282" s="1">
        <v>0</v>
      </c>
      <c r="K14282" s="1">
        <v>0</v>
      </c>
      <c r="L14282" s="1">
        <v>0</v>
      </c>
      <c r="M14282" s="1">
        <v>0</v>
      </c>
      <c r="N14282" s="1">
        <v>0</v>
      </c>
      <c r="O14282" s="1">
        <v>0</v>
      </c>
      <c r="P14282" s="1">
        <v>-2.85586E-2</v>
      </c>
      <c r="Q14282" s="1">
        <v>-1.8142800000000001E-2</v>
      </c>
      <c r="R14282" s="1">
        <v>-1.0415799999999999E-2</v>
      </c>
      <c r="S14282" s="33">
        <v>1</v>
      </c>
      <c r="T14282" s="34">
        <v>1</v>
      </c>
      <c r="U14282" s="34">
        <v>1</v>
      </c>
      <c r="V14282" s="34">
        <v>1</v>
      </c>
      <c r="W14282" s="34">
        <v>1</v>
      </c>
      <c r="X14282" s="34">
        <v>1</v>
      </c>
      <c r="Y14282" s="34">
        <v>1.20759E-6</v>
      </c>
      <c r="Z14282" s="34">
        <v>2.1316600000000002E-2</v>
      </c>
      <c r="AA14282" s="34">
        <v>4.6025400000000001E-2</v>
      </c>
    </row>
    <row r="14283" spans="2:27" x14ac:dyDescent="0.2">
      <c r="B14283" s="13">
        <v>14275</v>
      </c>
      <c r="D14283" s="31">
        <v>100506319</v>
      </c>
      <c r="E14283" s="32" t="s">
        <v>28053</v>
      </c>
      <c r="F14283" s="31" t="s">
        <v>1651</v>
      </c>
      <c r="G14283" s="31" t="s">
        <v>1933</v>
      </c>
      <c r="H14283" s="31" t="s">
        <v>30258</v>
      </c>
      <c r="I14283" s="3" t="s">
        <v>30171</v>
      </c>
      <c r="J14283" s="1">
        <v>0</v>
      </c>
      <c r="K14283" s="1">
        <v>0</v>
      </c>
      <c r="L14283" s="1">
        <v>0</v>
      </c>
      <c r="M14283" s="1">
        <v>0</v>
      </c>
      <c r="N14283" s="1">
        <v>0</v>
      </c>
      <c r="O14283" s="1">
        <v>0</v>
      </c>
      <c r="P14283" s="1">
        <v>-3.9455499999999998E-2</v>
      </c>
      <c r="Q14283" s="1">
        <v>-2.1777700000000001E-2</v>
      </c>
      <c r="R14283" s="1">
        <v>-1.76778E-2</v>
      </c>
      <c r="S14283" s="33">
        <v>1</v>
      </c>
      <c r="T14283" s="34">
        <v>1</v>
      </c>
      <c r="U14283" s="34">
        <v>1</v>
      </c>
      <c r="V14283" s="34">
        <v>1</v>
      </c>
      <c r="W14283" s="34">
        <v>1</v>
      </c>
      <c r="X14283" s="34">
        <v>1</v>
      </c>
      <c r="Y14283" s="34">
        <v>1.25785E-6</v>
      </c>
      <c r="Z14283" s="34">
        <v>4.8798599999999998E-2</v>
      </c>
      <c r="AA14283" s="34">
        <v>1.2734799999999999E-2</v>
      </c>
    </row>
    <row r="14284" spans="2:27" x14ac:dyDescent="0.2">
      <c r="B14284" s="13">
        <v>14276</v>
      </c>
      <c r="D14284" s="31">
        <v>7562</v>
      </c>
      <c r="E14284" s="32" t="s">
        <v>28054</v>
      </c>
      <c r="F14284" s="31" t="s">
        <v>28055</v>
      </c>
      <c r="G14284" s="31" t="s">
        <v>1625</v>
      </c>
      <c r="H14284" s="31" t="s">
        <v>30258</v>
      </c>
      <c r="I14284" s="3" t="s">
        <v>30269</v>
      </c>
      <c r="J14284" s="1">
        <v>0</v>
      </c>
      <c r="K14284" s="1">
        <v>0</v>
      </c>
      <c r="L14284" s="1">
        <v>0</v>
      </c>
      <c r="M14284" s="1">
        <v>0</v>
      </c>
      <c r="N14284" s="1">
        <v>0</v>
      </c>
      <c r="O14284" s="1">
        <v>0</v>
      </c>
      <c r="P14284" s="1">
        <v>9.3647800000000003E-2</v>
      </c>
      <c r="Q14284" s="1">
        <v>0.100289</v>
      </c>
      <c r="R14284" s="1">
        <v>-6.6411700000000001E-3</v>
      </c>
      <c r="S14284" s="33">
        <v>1</v>
      </c>
      <c r="T14284" s="34">
        <v>1</v>
      </c>
      <c r="U14284" s="34">
        <v>1</v>
      </c>
      <c r="V14284" s="34">
        <v>1</v>
      </c>
      <c r="W14284" s="34">
        <v>1</v>
      </c>
      <c r="X14284" s="34">
        <v>1</v>
      </c>
      <c r="Y14284" s="34">
        <v>1.30763E-6</v>
      </c>
      <c r="Z14284" s="34">
        <v>2.28982E-4</v>
      </c>
      <c r="AA14284" s="34">
        <v>0.77819300000000002</v>
      </c>
    </row>
    <row r="14285" spans="2:27" x14ac:dyDescent="0.2">
      <c r="B14285" s="13">
        <v>14277</v>
      </c>
      <c r="D14285" s="31">
        <v>23642</v>
      </c>
      <c r="E14285" s="32" t="s">
        <v>28056</v>
      </c>
      <c r="F14285" s="31" t="s">
        <v>1651</v>
      </c>
      <c r="G14285" s="31" t="s">
        <v>1933</v>
      </c>
      <c r="H14285" s="31" t="s">
        <v>30258</v>
      </c>
      <c r="I14285" s="3" t="s">
        <v>30171</v>
      </c>
      <c r="J14285" s="1">
        <v>0</v>
      </c>
      <c r="K14285" s="1">
        <v>0</v>
      </c>
      <c r="L14285" s="1">
        <v>0</v>
      </c>
      <c r="M14285" s="1">
        <v>0</v>
      </c>
      <c r="N14285" s="1">
        <v>0</v>
      </c>
      <c r="O14285" s="1">
        <v>0</v>
      </c>
      <c r="P14285" s="1">
        <v>7.6785199999999998E-2</v>
      </c>
      <c r="Q14285" s="1">
        <v>4.4342199999999998E-2</v>
      </c>
      <c r="R14285" s="1">
        <v>3.2443E-2</v>
      </c>
      <c r="S14285" s="33">
        <v>1</v>
      </c>
      <c r="T14285" s="34">
        <v>1</v>
      </c>
      <c r="U14285" s="34">
        <v>1</v>
      </c>
      <c r="V14285" s="34">
        <v>1</v>
      </c>
      <c r="W14285" s="34">
        <v>1</v>
      </c>
      <c r="X14285" s="34">
        <v>1</v>
      </c>
      <c r="Y14285" s="34">
        <v>1.6424299999999999E-6</v>
      </c>
      <c r="Z14285" s="34">
        <v>4.6810900000000003E-2</v>
      </c>
      <c r="AA14285" s="34">
        <v>3.2353699999999999E-2</v>
      </c>
    </row>
    <row r="14286" spans="2:27" x14ac:dyDescent="0.2">
      <c r="B14286" s="13">
        <v>14278</v>
      </c>
      <c r="D14286" s="31">
        <v>8759</v>
      </c>
      <c r="E14286" s="32" t="s">
        <v>28057</v>
      </c>
      <c r="F14286" s="31" t="s">
        <v>1651</v>
      </c>
      <c r="G14286" s="31" t="s">
        <v>1671</v>
      </c>
      <c r="H14286" s="31" t="s">
        <v>30258</v>
      </c>
      <c r="I14286" s="3" t="s">
        <v>30269</v>
      </c>
      <c r="J14286" s="1">
        <v>0</v>
      </c>
      <c r="K14286" s="1">
        <v>0</v>
      </c>
      <c r="L14286" s="1">
        <v>0</v>
      </c>
      <c r="M14286" s="1">
        <v>0</v>
      </c>
      <c r="N14286" s="1">
        <v>0</v>
      </c>
      <c r="O14286" s="1">
        <v>0</v>
      </c>
      <c r="P14286" s="1">
        <v>9.0016799999999994E-2</v>
      </c>
      <c r="Q14286" s="1">
        <v>0.111828</v>
      </c>
      <c r="R14286" s="1">
        <v>-2.1810699999999999E-2</v>
      </c>
      <c r="S14286" s="33">
        <v>1</v>
      </c>
      <c r="T14286" s="34">
        <v>1</v>
      </c>
      <c r="U14286" s="34">
        <v>1</v>
      </c>
      <c r="V14286" s="34">
        <v>1</v>
      </c>
      <c r="W14286" s="34">
        <v>1</v>
      </c>
      <c r="X14286" s="34">
        <v>1</v>
      </c>
      <c r="Y14286" s="34">
        <v>1.06191E-6</v>
      </c>
      <c r="Z14286" s="34">
        <v>3.7596799999999999E-5</v>
      </c>
      <c r="AA14286" s="34">
        <v>0.32043100000000002</v>
      </c>
    </row>
    <row r="14287" spans="2:27" x14ac:dyDescent="0.2">
      <c r="B14287" s="13">
        <v>14279</v>
      </c>
      <c r="D14287" s="31">
        <v>126374</v>
      </c>
      <c r="E14287" s="32" t="s">
        <v>28058</v>
      </c>
      <c r="F14287" s="31" t="s">
        <v>28059</v>
      </c>
      <c r="G14287" s="31" t="s">
        <v>1625</v>
      </c>
      <c r="H14287" s="31" t="s">
        <v>30258</v>
      </c>
      <c r="I14287" s="3" t="s">
        <v>30171</v>
      </c>
      <c r="J14287" s="1">
        <v>0</v>
      </c>
      <c r="K14287" s="1">
        <v>0</v>
      </c>
      <c r="L14287" s="1">
        <v>0</v>
      </c>
      <c r="M14287" s="1">
        <v>0</v>
      </c>
      <c r="N14287" s="1">
        <v>0</v>
      </c>
      <c r="O14287" s="1">
        <v>0</v>
      </c>
      <c r="P14287" s="1">
        <v>-3.9263399999999997E-2</v>
      </c>
      <c r="Q14287" s="1">
        <v>-5.61713E-2</v>
      </c>
      <c r="R14287" s="1">
        <v>1.69079E-2</v>
      </c>
      <c r="S14287" s="33">
        <v>1</v>
      </c>
      <c r="T14287" s="34">
        <v>1</v>
      </c>
      <c r="U14287" s="34">
        <v>1</v>
      </c>
      <c r="V14287" s="34">
        <v>1</v>
      </c>
      <c r="W14287" s="34">
        <v>1</v>
      </c>
      <c r="X14287" s="34">
        <v>1</v>
      </c>
      <c r="Y14287" s="34">
        <v>1.2608799999999999E-6</v>
      </c>
      <c r="Z14287" s="34">
        <v>8.2784600000000001E-8</v>
      </c>
      <c r="AA14287" s="34">
        <v>9.2947900000000007E-3</v>
      </c>
    </row>
    <row r="14288" spans="2:27" x14ac:dyDescent="0.2">
      <c r="B14288" s="13">
        <v>14280</v>
      </c>
      <c r="D14288" s="31">
        <v>100129196</v>
      </c>
      <c r="E14288" s="32" t="s">
        <v>28060</v>
      </c>
      <c r="F14288" s="31" t="s">
        <v>1651</v>
      </c>
      <c r="G14288" s="31" t="s">
        <v>1933</v>
      </c>
      <c r="H14288" s="31" t="s">
        <v>30258</v>
      </c>
      <c r="I14288" s="3" t="s">
        <v>30139</v>
      </c>
      <c r="J14288" s="1">
        <v>0</v>
      </c>
      <c r="K14288" s="1">
        <v>0</v>
      </c>
      <c r="L14288" s="1">
        <v>0</v>
      </c>
      <c r="M14288" s="1">
        <v>0</v>
      </c>
      <c r="N14288" s="1">
        <v>0</v>
      </c>
      <c r="O14288" s="1">
        <v>0</v>
      </c>
      <c r="P14288" s="1">
        <v>-6.0396499999999999E-2</v>
      </c>
      <c r="Q14288" s="1">
        <v>1.51811E-3</v>
      </c>
      <c r="R14288" s="1">
        <v>-6.19146E-2</v>
      </c>
      <c r="S14288" s="33">
        <v>1</v>
      </c>
      <c r="T14288" s="34">
        <v>1</v>
      </c>
      <c r="U14288" s="34">
        <v>1</v>
      </c>
      <c r="V14288" s="34">
        <v>1</v>
      </c>
      <c r="W14288" s="34">
        <v>1</v>
      </c>
      <c r="X14288" s="34">
        <v>1</v>
      </c>
      <c r="Y14288" s="34">
        <v>1.20577E-6</v>
      </c>
      <c r="Z14288" s="34">
        <v>0.95149399999999995</v>
      </c>
      <c r="AA14288" s="34">
        <v>9.9233300000000002E-8</v>
      </c>
    </row>
    <row r="14289" spans="2:27" x14ac:dyDescent="0.2">
      <c r="B14289" s="13">
        <v>14281</v>
      </c>
      <c r="D14289" s="31">
        <v>153918</v>
      </c>
      <c r="E14289" s="32" t="s">
        <v>28061</v>
      </c>
      <c r="F14289" s="31" t="s">
        <v>28062</v>
      </c>
      <c r="G14289" s="31" t="s">
        <v>1625</v>
      </c>
      <c r="H14289" s="31" t="s">
        <v>30258</v>
      </c>
      <c r="I14289" s="3" t="s">
        <v>30269</v>
      </c>
      <c r="J14289" s="1">
        <v>0</v>
      </c>
      <c r="K14289" s="1">
        <v>0</v>
      </c>
      <c r="L14289" s="1">
        <v>0</v>
      </c>
      <c r="M14289" s="1">
        <v>0</v>
      </c>
      <c r="N14289" s="1">
        <v>0</v>
      </c>
      <c r="O14289" s="1">
        <v>0</v>
      </c>
      <c r="P14289" s="1">
        <v>-3.3333599999999998E-2</v>
      </c>
      <c r="Q14289" s="1">
        <v>-2.5400499999999999E-2</v>
      </c>
      <c r="R14289" s="1">
        <v>-7.9331699999999998E-3</v>
      </c>
      <c r="S14289" s="33">
        <v>1</v>
      </c>
      <c r="T14289" s="34">
        <v>1</v>
      </c>
      <c r="U14289" s="34">
        <v>1</v>
      </c>
      <c r="V14289" s="34">
        <v>1</v>
      </c>
      <c r="W14289" s="34">
        <v>1</v>
      </c>
      <c r="X14289" s="34">
        <v>1</v>
      </c>
      <c r="Y14289" s="34">
        <v>1.0877199999999999E-6</v>
      </c>
      <c r="Z14289" s="34">
        <v>5.1137200000000004E-3</v>
      </c>
      <c r="AA14289" s="34">
        <v>0.21481500000000001</v>
      </c>
    </row>
    <row r="14290" spans="2:27" x14ac:dyDescent="0.2">
      <c r="B14290" s="13">
        <v>14282</v>
      </c>
      <c r="D14290" s="31">
        <v>100505806</v>
      </c>
      <c r="E14290" s="32" t="s">
        <v>28063</v>
      </c>
      <c r="F14290" s="31" t="s">
        <v>1651</v>
      </c>
      <c r="G14290" s="31" t="s">
        <v>1933</v>
      </c>
      <c r="H14290" s="31" t="s">
        <v>30258</v>
      </c>
      <c r="I14290" s="3" t="s">
        <v>30139</v>
      </c>
      <c r="J14290" s="1">
        <v>0</v>
      </c>
      <c r="K14290" s="1">
        <v>0</v>
      </c>
      <c r="L14290" s="1">
        <v>0</v>
      </c>
      <c r="M14290" s="1">
        <v>0</v>
      </c>
      <c r="N14290" s="1">
        <v>0</v>
      </c>
      <c r="O14290" s="1">
        <v>0</v>
      </c>
      <c r="P14290" s="1">
        <v>-3.4205100000000002E-2</v>
      </c>
      <c r="Q14290" s="1">
        <v>-1.7199599999999999E-2</v>
      </c>
      <c r="R14290" s="1">
        <v>-1.70055E-2</v>
      </c>
      <c r="S14290" s="33">
        <v>1</v>
      </c>
      <c r="T14290" s="34">
        <v>1</v>
      </c>
      <c r="U14290" s="34">
        <v>1</v>
      </c>
      <c r="V14290" s="34">
        <v>1</v>
      </c>
      <c r="W14290" s="34">
        <v>1</v>
      </c>
      <c r="X14290" s="34">
        <v>1</v>
      </c>
      <c r="Y14290" s="34">
        <v>1.46758E-6</v>
      </c>
      <c r="Z14290" s="34">
        <v>7.9661200000000001E-2</v>
      </c>
      <c r="AA14290" s="34">
        <v>6.2468300000000001E-3</v>
      </c>
    </row>
    <row r="14291" spans="2:27" x14ac:dyDescent="0.2">
      <c r="B14291" s="13">
        <v>14283</v>
      </c>
      <c r="D14291" s="31">
        <v>343069</v>
      </c>
      <c r="E14291" s="32" t="s">
        <v>28064</v>
      </c>
      <c r="F14291" s="31" t="s">
        <v>28065</v>
      </c>
      <c r="G14291" s="31" t="s">
        <v>1625</v>
      </c>
      <c r="H14291" s="31" t="s">
        <v>30258</v>
      </c>
      <c r="I14291" s="3" t="s">
        <v>30171</v>
      </c>
      <c r="J14291" s="1">
        <v>0</v>
      </c>
      <c r="K14291" s="1">
        <v>0</v>
      </c>
      <c r="L14291" s="1">
        <v>0</v>
      </c>
      <c r="M14291" s="1">
        <v>0</v>
      </c>
      <c r="N14291" s="1">
        <v>0</v>
      </c>
      <c r="O14291" s="1">
        <v>0</v>
      </c>
      <c r="P14291" s="1">
        <v>4.6972E-2</v>
      </c>
      <c r="Q14291" s="1">
        <v>2.7809799999999999E-2</v>
      </c>
      <c r="R14291" s="1">
        <v>1.9162100000000001E-2</v>
      </c>
      <c r="S14291" s="33">
        <v>1</v>
      </c>
      <c r="T14291" s="34">
        <v>1</v>
      </c>
      <c r="U14291" s="34">
        <v>1</v>
      </c>
      <c r="V14291" s="34">
        <v>1</v>
      </c>
      <c r="W14291" s="34">
        <v>1</v>
      </c>
      <c r="X14291" s="34">
        <v>1</v>
      </c>
      <c r="Y14291" s="34">
        <v>1.75267E-6</v>
      </c>
      <c r="Z14291" s="34">
        <v>4.17113E-2</v>
      </c>
      <c r="AA14291" s="34">
        <v>3.9806800000000003E-2</v>
      </c>
    </row>
    <row r="14292" spans="2:27" x14ac:dyDescent="0.2">
      <c r="B14292" s="13">
        <v>14284</v>
      </c>
      <c r="D14292" s="31">
        <v>23135</v>
      </c>
      <c r="E14292" s="32" t="s">
        <v>28066</v>
      </c>
      <c r="F14292" s="31" t="s">
        <v>28067</v>
      </c>
      <c r="G14292" s="31" t="s">
        <v>1625</v>
      </c>
      <c r="H14292" s="31" t="s">
        <v>30258</v>
      </c>
      <c r="I14292" s="3" t="s">
        <v>30139</v>
      </c>
      <c r="J14292" s="1">
        <v>0</v>
      </c>
      <c r="K14292" s="1">
        <v>0</v>
      </c>
      <c r="L14292" s="1">
        <v>0</v>
      </c>
      <c r="M14292" s="1">
        <v>0</v>
      </c>
      <c r="N14292" s="1">
        <v>0</v>
      </c>
      <c r="O14292" s="1">
        <v>0</v>
      </c>
      <c r="P14292" s="1">
        <v>7.67288E-2</v>
      </c>
      <c r="Q14292" s="1">
        <v>3.4141199999999997E-2</v>
      </c>
      <c r="R14292" s="1">
        <v>4.2587600000000003E-2</v>
      </c>
      <c r="S14292" s="33">
        <v>1</v>
      </c>
      <c r="T14292" s="34">
        <v>1</v>
      </c>
      <c r="U14292" s="34">
        <v>1</v>
      </c>
      <c r="V14292" s="34">
        <v>1</v>
      </c>
      <c r="W14292" s="34">
        <v>1</v>
      </c>
      <c r="X14292" s="34">
        <v>1</v>
      </c>
      <c r="Y14292" s="34">
        <v>1.8665099999999999E-6</v>
      </c>
      <c r="Z14292" s="34">
        <v>0.14241699999999999</v>
      </c>
      <c r="AA14292" s="34">
        <v>4.8617399999999998E-3</v>
      </c>
    </row>
    <row r="14293" spans="2:27" x14ac:dyDescent="0.2">
      <c r="B14293" s="13">
        <v>14285</v>
      </c>
      <c r="D14293" s="31">
        <v>727897</v>
      </c>
      <c r="E14293" s="32" t="s">
        <v>28068</v>
      </c>
      <c r="F14293" s="31" t="s">
        <v>28069</v>
      </c>
      <c r="G14293" s="31" t="s">
        <v>1625</v>
      </c>
      <c r="H14293" s="31" t="s">
        <v>30258</v>
      </c>
      <c r="I14293" s="3" t="s">
        <v>30171</v>
      </c>
      <c r="J14293" s="1">
        <v>0</v>
      </c>
      <c r="K14293" s="1">
        <v>0</v>
      </c>
      <c r="L14293" s="1">
        <v>0</v>
      </c>
      <c r="M14293" s="1">
        <v>0</v>
      </c>
      <c r="N14293" s="1">
        <v>0</v>
      </c>
      <c r="O14293" s="1">
        <v>0</v>
      </c>
      <c r="P14293" s="1">
        <v>-5.7684300000000001E-2</v>
      </c>
      <c r="Q14293" s="1">
        <v>-3.7288000000000002E-2</v>
      </c>
      <c r="R14293" s="1">
        <v>-2.0396299999999999E-2</v>
      </c>
      <c r="S14293" s="33">
        <v>1</v>
      </c>
      <c r="T14293" s="34">
        <v>1</v>
      </c>
      <c r="U14293" s="34">
        <v>1</v>
      </c>
      <c r="V14293" s="34">
        <v>1</v>
      </c>
      <c r="W14293" s="34">
        <v>1</v>
      </c>
      <c r="X14293" s="34">
        <v>1</v>
      </c>
      <c r="Y14293" s="34">
        <v>1.6223999999999999E-6</v>
      </c>
      <c r="Z14293" s="34">
        <v>1.8161799999999999E-2</v>
      </c>
      <c r="AA14293" s="34">
        <v>4.4050600000000002E-2</v>
      </c>
    </row>
    <row r="14294" spans="2:27" x14ac:dyDescent="0.2">
      <c r="B14294" s="13">
        <v>14286</v>
      </c>
      <c r="D14294" s="31">
        <v>100874032</v>
      </c>
      <c r="E14294" s="32" t="s">
        <v>28070</v>
      </c>
      <c r="F14294" s="31" t="s">
        <v>1651</v>
      </c>
      <c r="G14294" s="31" t="s">
        <v>1652</v>
      </c>
      <c r="H14294" s="31" t="s">
        <v>30258</v>
      </c>
      <c r="I14294" s="3" t="s">
        <v>30269</v>
      </c>
      <c r="J14294" s="1">
        <v>0</v>
      </c>
      <c r="K14294" s="1">
        <v>0</v>
      </c>
      <c r="L14294" s="1">
        <v>0</v>
      </c>
      <c r="M14294" s="1">
        <v>0</v>
      </c>
      <c r="N14294" s="1">
        <v>0</v>
      </c>
      <c r="O14294" s="1">
        <v>0</v>
      </c>
      <c r="P14294" s="1">
        <v>4.6781700000000002E-2</v>
      </c>
      <c r="Q14294" s="1">
        <v>3.5561000000000002E-2</v>
      </c>
      <c r="R14294" s="1">
        <v>1.12207E-2</v>
      </c>
      <c r="S14294" s="33">
        <v>1</v>
      </c>
      <c r="T14294" s="34">
        <v>1</v>
      </c>
      <c r="U14294" s="34">
        <v>1</v>
      </c>
      <c r="V14294" s="34">
        <v>1</v>
      </c>
      <c r="W14294" s="34">
        <v>1</v>
      </c>
      <c r="X14294" s="34">
        <v>1</v>
      </c>
      <c r="Y14294" s="34">
        <v>1.7660900000000001E-6</v>
      </c>
      <c r="Z14294" s="34">
        <v>8.2121299999999998E-3</v>
      </c>
      <c r="AA14294" s="34">
        <v>0.25826500000000002</v>
      </c>
    </row>
    <row r="14295" spans="2:27" x14ac:dyDescent="0.2">
      <c r="B14295" s="13">
        <v>14287</v>
      </c>
      <c r="D14295" s="31">
        <v>101929480</v>
      </c>
      <c r="E14295" s="32" t="s">
        <v>28071</v>
      </c>
      <c r="F14295" s="31" t="s">
        <v>1651</v>
      </c>
      <c r="G14295" s="31" t="s">
        <v>10549</v>
      </c>
      <c r="H14295" s="31" t="s">
        <v>30258</v>
      </c>
      <c r="I14295" s="3" t="s">
        <v>30139</v>
      </c>
      <c r="J14295" s="1">
        <v>0</v>
      </c>
      <c r="K14295" s="1">
        <v>0</v>
      </c>
      <c r="L14295" s="1">
        <v>0</v>
      </c>
      <c r="M14295" s="1">
        <v>0</v>
      </c>
      <c r="N14295" s="1">
        <v>0</v>
      </c>
      <c r="O14295" s="1">
        <v>0</v>
      </c>
      <c r="P14295" s="1">
        <v>-4.3185399999999999E-2</v>
      </c>
      <c r="Q14295" s="1">
        <v>-6.6207999999999996E-3</v>
      </c>
      <c r="R14295" s="1">
        <v>-3.6564600000000003E-2</v>
      </c>
      <c r="S14295" s="33">
        <v>1</v>
      </c>
      <c r="T14295" s="34">
        <v>1</v>
      </c>
      <c r="U14295" s="34">
        <v>1</v>
      </c>
      <c r="V14295" s="34">
        <v>1</v>
      </c>
      <c r="W14295" s="34">
        <v>1</v>
      </c>
      <c r="X14295" s="34">
        <v>1</v>
      </c>
      <c r="Y14295" s="34">
        <v>1.48728E-6</v>
      </c>
      <c r="Z14295" s="34">
        <v>0.66196200000000005</v>
      </c>
      <c r="AA14295" s="34">
        <v>6.5892299999999999E-6</v>
      </c>
    </row>
    <row r="14296" spans="2:27" x14ac:dyDescent="0.2">
      <c r="B14296" s="13">
        <v>14288</v>
      </c>
      <c r="D14296" s="31">
        <v>23426</v>
      </c>
      <c r="E14296" s="32" t="s">
        <v>28072</v>
      </c>
      <c r="F14296" s="31" t="s">
        <v>28073</v>
      </c>
      <c r="G14296" s="31" t="s">
        <v>1625</v>
      </c>
      <c r="H14296" s="31" t="s">
        <v>30258</v>
      </c>
      <c r="I14296" s="3" t="s">
        <v>30139</v>
      </c>
      <c r="J14296" s="1">
        <v>0</v>
      </c>
      <c r="K14296" s="1">
        <v>0</v>
      </c>
      <c r="L14296" s="1">
        <v>0</v>
      </c>
      <c r="M14296" s="1">
        <v>0</v>
      </c>
      <c r="N14296" s="1">
        <v>0</v>
      </c>
      <c r="O14296" s="1">
        <v>0</v>
      </c>
      <c r="P14296" s="1">
        <v>4.0295499999999998E-2</v>
      </c>
      <c r="Q14296" s="1">
        <v>-1.06724E-2</v>
      </c>
      <c r="R14296" s="1">
        <v>5.0967899999999997E-2</v>
      </c>
      <c r="S14296" s="33">
        <v>1</v>
      </c>
      <c r="T14296" s="34">
        <v>1</v>
      </c>
      <c r="U14296" s="34">
        <v>1</v>
      </c>
      <c r="V14296" s="34">
        <v>1</v>
      </c>
      <c r="W14296" s="34">
        <v>1</v>
      </c>
      <c r="X14296" s="34">
        <v>1</v>
      </c>
      <c r="Y14296" s="34">
        <v>1.40914E-6</v>
      </c>
      <c r="Z14296" s="34">
        <v>0.40591699999999997</v>
      </c>
      <c r="AA14296" s="34">
        <v>1.9495300000000001E-10</v>
      </c>
    </row>
    <row r="14297" spans="2:27" x14ac:dyDescent="0.2">
      <c r="B14297" s="13">
        <v>14289</v>
      </c>
      <c r="D14297" s="31">
        <v>9906</v>
      </c>
      <c r="E14297" s="32" t="s">
        <v>28074</v>
      </c>
      <c r="F14297" s="31" t="s">
        <v>28075</v>
      </c>
      <c r="G14297" s="31" t="s">
        <v>1625</v>
      </c>
      <c r="H14297" s="31" t="s">
        <v>30258</v>
      </c>
      <c r="I14297" s="3" t="s">
        <v>30139</v>
      </c>
      <c r="J14297" s="1">
        <v>0</v>
      </c>
      <c r="K14297" s="1">
        <v>0</v>
      </c>
      <c r="L14297" s="1">
        <v>0</v>
      </c>
      <c r="M14297" s="1">
        <v>0</v>
      </c>
      <c r="N14297" s="1">
        <v>0</v>
      </c>
      <c r="O14297" s="1">
        <v>0</v>
      </c>
      <c r="P14297" s="1">
        <v>0.14427400000000001</v>
      </c>
      <c r="Q14297" s="1">
        <v>7.2276000000000007E-2</v>
      </c>
      <c r="R14297" s="1">
        <v>7.1997800000000001E-2</v>
      </c>
      <c r="S14297" s="33">
        <v>1</v>
      </c>
      <c r="T14297" s="34">
        <v>1</v>
      </c>
      <c r="U14297" s="34">
        <v>1</v>
      </c>
      <c r="V14297" s="34">
        <v>1</v>
      </c>
      <c r="W14297" s="34">
        <v>1</v>
      </c>
      <c r="X14297" s="34">
        <v>1</v>
      </c>
      <c r="Y14297" s="34">
        <v>1.50447E-6</v>
      </c>
      <c r="Z14297" s="34">
        <v>9.4011999999999998E-2</v>
      </c>
      <c r="AA14297" s="34">
        <v>1.6955700000000001E-2</v>
      </c>
    </row>
    <row r="14298" spans="2:27" x14ac:dyDescent="0.2">
      <c r="B14298" s="13">
        <v>14290</v>
      </c>
      <c r="D14298" s="31">
        <v>319103</v>
      </c>
      <c r="E14298" s="32" t="s">
        <v>28076</v>
      </c>
      <c r="F14298" s="31" t="s">
        <v>1651</v>
      </c>
      <c r="G14298" s="31" t="s">
        <v>1933</v>
      </c>
      <c r="H14298" s="31" t="s">
        <v>30258</v>
      </c>
      <c r="I14298" s="3" t="s">
        <v>30269</v>
      </c>
      <c r="J14298" s="1">
        <v>0</v>
      </c>
      <c r="K14298" s="1">
        <v>0</v>
      </c>
      <c r="L14298" s="1">
        <v>0</v>
      </c>
      <c r="M14298" s="1">
        <v>0</v>
      </c>
      <c r="N14298" s="1">
        <v>0</v>
      </c>
      <c r="O14298" s="1">
        <v>0</v>
      </c>
      <c r="P14298" s="1">
        <v>-6.3596799999999995E-2</v>
      </c>
      <c r="Q14298" s="1">
        <v>-4.7158800000000001E-2</v>
      </c>
      <c r="R14298" s="1">
        <v>-1.6438000000000001E-2</v>
      </c>
      <c r="S14298" s="33">
        <v>1</v>
      </c>
      <c r="T14298" s="34">
        <v>1</v>
      </c>
      <c r="U14298" s="34">
        <v>1</v>
      </c>
      <c r="V14298" s="34">
        <v>1</v>
      </c>
      <c r="W14298" s="34">
        <v>1</v>
      </c>
      <c r="X14298" s="34">
        <v>1</v>
      </c>
      <c r="Y14298" s="34">
        <v>1.61777E-6</v>
      </c>
      <c r="Z14298" s="34">
        <v>6.8025200000000003E-3</v>
      </c>
      <c r="AA14298" s="34">
        <v>0.16594999999999999</v>
      </c>
    </row>
    <row r="14299" spans="2:27" x14ac:dyDescent="0.2">
      <c r="B14299" s="13">
        <v>14291</v>
      </c>
      <c r="D14299" s="31">
        <v>100131213</v>
      </c>
      <c r="E14299" s="32" t="s">
        <v>28077</v>
      </c>
      <c r="F14299" s="31" t="s">
        <v>1651</v>
      </c>
      <c r="G14299" s="31" t="s">
        <v>1652</v>
      </c>
      <c r="H14299" s="31" t="s">
        <v>30258</v>
      </c>
      <c r="I14299" s="3" t="s">
        <v>30269</v>
      </c>
      <c r="J14299" s="1">
        <v>0</v>
      </c>
      <c r="K14299" s="1">
        <v>0</v>
      </c>
      <c r="L14299" s="1">
        <v>0</v>
      </c>
      <c r="M14299" s="1">
        <v>0</v>
      </c>
      <c r="N14299" s="1">
        <v>0</v>
      </c>
      <c r="O14299" s="1">
        <v>0</v>
      </c>
      <c r="P14299" s="1">
        <v>-2.9246500000000002E-2</v>
      </c>
      <c r="Q14299" s="1">
        <v>-2.50312E-2</v>
      </c>
      <c r="R14299" s="1">
        <v>-4.2153700000000004E-3</v>
      </c>
      <c r="S14299" s="33">
        <v>1</v>
      </c>
      <c r="T14299" s="34">
        <v>1</v>
      </c>
      <c r="U14299" s="34">
        <v>1</v>
      </c>
      <c r="V14299" s="34">
        <v>1</v>
      </c>
      <c r="W14299" s="34">
        <v>1</v>
      </c>
      <c r="X14299" s="34">
        <v>1</v>
      </c>
      <c r="Y14299" s="34">
        <v>1.8644699999999999E-6</v>
      </c>
      <c r="Z14299" s="34">
        <v>1.7502500000000001E-3</v>
      </c>
      <c r="AA14299" s="34">
        <v>0.46509</v>
      </c>
    </row>
    <row r="14300" spans="2:27" x14ac:dyDescent="0.2">
      <c r="B14300" s="13">
        <v>14292</v>
      </c>
      <c r="D14300" s="31">
        <v>283463</v>
      </c>
      <c r="E14300" s="32" t="s">
        <v>28078</v>
      </c>
      <c r="F14300" s="31" t="s">
        <v>28079</v>
      </c>
      <c r="G14300" s="31" t="s">
        <v>1625</v>
      </c>
      <c r="H14300" s="31" t="s">
        <v>30258</v>
      </c>
      <c r="I14300" s="3" t="s">
        <v>30269</v>
      </c>
      <c r="J14300" s="1">
        <v>0</v>
      </c>
      <c r="K14300" s="1">
        <v>0</v>
      </c>
      <c r="L14300" s="1">
        <v>0</v>
      </c>
      <c r="M14300" s="1">
        <v>0</v>
      </c>
      <c r="N14300" s="1">
        <v>0</v>
      </c>
      <c r="O14300" s="1">
        <v>0</v>
      </c>
      <c r="P14300" s="1">
        <v>-4.4606899999999998E-2</v>
      </c>
      <c r="Q14300" s="1">
        <v>-3.8053099999999999E-2</v>
      </c>
      <c r="R14300" s="1">
        <v>-6.5537199999999999E-3</v>
      </c>
      <c r="S14300" s="33">
        <v>1</v>
      </c>
      <c r="T14300" s="34">
        <v>1</v>
      </c>
      <c r="U14300" s="34">
        <v>1</v>
      </c>
      <c r="V14300" s="34">
        <v>1</v>
      </c>
      <c r="W14300" s="34">
        <v>1</v>
      </c>
      <c r="X14300" s="34">
        <v>1</v>
      </c>
      <c r="Y14300" s="34">
        <v>1.7307499999999999E-6</v>
      </c>
      <c r="Z14300" s="34">
        <v>1.69257E-3</v>
      </c>
      <c r="AA14300" s="34">
        <v>0.45140599999999997</v>
      </c>
    </row>
    <row r="14301" spans="2:27" x14ac:dyDescent="0.2">
      <c r="B14301" s="13">
        <v>14293</v>
      </c>
      <c r="D14301" s="31">
        <v>285175</v>
      </c>
      <c r="E14301" s="32" t="s">
        <v>28080</v>
      </c>
      <c r="F14301" s="31" t="s">
        <v>28081</v>
      </c>
      <c r="G14301" s="31" t="s">
        <v>1625</v>
      </c>
      <c r="H14301" s="31" t="s">
        <v>30258</v>
      </c>
      <c r="I14301" s="3" t="s">
        <v>30269</v>
      </c>
      <c r="J14301" s="1">
        <v>0</v>
      </c>
      <c r="K14301" s="1">
        <v>0</v>
      </c>
      <c r="L14301" s="1">
        <v>0</v>
      </c>
      <c r="M14301" s="1">
        <v>0</v>
      </c>
      <c r="N14301" s="1">
        <v>0</v>
      </c>
      <c r="O14301" s="1">
        <v>0</v>
      </c>
      <c r="P14301" s="1">
        <v>-2.9686400000000002E-2</v>
      </c>
      <c r="Q14301" s="1">
        <v>-1.9188899999999998E-2</v>
      </c>
      <c r="R14301" s="1">
        <v>-1.04975E-2</v>
      </c>
      <c r="S14301" s="33">
        <v>1</v>
      </c>
      <c r="T14301" s="34">
        <v>1</v>
      </c>
      <c r="U14301" s="34">
        <v>1</v>
      </c>
      <c r="V14301" s="34">
        <v>1</v>
      </c>
      <c r="W14301" s="34">
        <v>1</v>
      </c>
      <c r="X14301" s="34">
        <v>1</v>
      </c>
      <c r="Y14301" s="34">
        <v>1.5887200000000001E-6</v>
      </c>
      <c r="Z14301" s="34">
        <v>2.19851E-2</v>
      </c>
      <c r="AA14301" s="34">
        <v>6.4389000000000002E-2</v>
      </c>
    </row>
    <row r="14302" spans="2:27" x14ac:dyDescent="0.2">
      <c r="B14302" s="13">
        <v>14294</v>
      </c>
      <c r="D14302" s="31">
        <v>54439</v>
      </c>
      <c r="E14302" s="32" t="s">
        <v>28082</v>
      </c>
      <c r="F14302" s="31" t="s">
        <v>28083</v>
      </c>
      <c r="G14302" s="31" t="s">
        <v>1625</v>
      </c>
      <c r="H14302" s="31" t="s">
        <v>30258</v>
      </c>
      <c r="I14302" s="3" t="s">
        <v>30139</v>
      </c>
      <c r="J14302" s="1">
        <v>0</v>
      </c>
      <c r="K14302" s="1">
        <v>0</v>
      </c>
      <c r="L14302" s="1">
        <v>0</v>
      </c>
      <c r="M14302" s="1">
        <v>0</v>
      </c>
      <c r="N14302" s="1">
        <v>0</v>
      </c>
      <c r="O14302" s="1">
        <v>0</v>
      </c>
      <c r="P14302" s="1">
        <v>-4.8807200000000002E-2</v>
      </c>
      <c r="Q14302" s="1">
        <v>9.8860300000000001E-4</v>
      </c>
      <c r="R14302" s="1">
        <v>-4.9795800000000001E-2</v>
      </c>
      <c r="S14302" s="33">
        <v>1</v>
      </c>
      <c r="T14302" s="34">
        <v>1</v>
      </c>
      <c r="U14302" s="34">
        <v>1</v>
      </c>
      <c r="V14302" s="34">
        <v>1</v>
      </c>
      <c r="W14302" s="34">
        <v>1</v>
      </c>
      <c r="X14302" s="34">
        <v>1</v>
      </c>
      <c r="Y14302" s="34">
        <v>2.5288299999999998E-6</v>
      </c>
      <c r="Z14302" s="34">
        <v>0.96358699999999997</v>
      </c>
      <c r="AA14302" s="34">
        <v>2.5115200000000002E-7</v>
      </c>
    </row>
    <row r="14303" spans="2:27" x14ac:dyDescent="0.2">
      <c r="B14303" s="13">
        <v>14295</v>
      </c>
      <c r="D14303" s="31">
        <v>101928583</v>
      </c>
      <c r="E14303" s="32" t="s">
        <v>28084</v>
      </c>
      <c r="F14303" s="31" t="s">
        <v>1651</v>
      </c>
      <c r="G14303" s="31" t="s">
        <v>1652</v>
      </c>
      <c r="H14303" s="31" t="s">
        <v>30258</v>
      </c>
      <c r="I14303" s="3" t="s">
        <v>30139</v>
      </c>
      <c r="J14303" s="1">
        <v>0</v>
      </c>
      <c r="K14303" s="1">
        <v>0</v>
      </c>
      <c r="L14303" s="1">
        <v>0</v>
      </c>
      <c r="M14303" s="1">
        <v>0</v>
      </c>
      <c r="N14303" s="1">
        <v>0</v>
      </c>
      <c r="O14303" s="1">
        <v>0</v>
      </c>
      <c r="P14303" s="1">
        <v>-3.1841399999999999E-2</v>
      </c>
      <c r="Q14303" s="1">
        <v>-5.4449200000000004E-4</v>
      </c>
      <c r="R14303" s="1">
        <v>-3.1296900000000002E-2</v>
      </c>
      <c r="S14303" s="33">
        <v>1</v>
      </c>
      <c r="T14303" s="34">
        <v>1</v>
      </c>
      <c r="U14303" s="34">
        <v>1</v>
      </c>
      <c r="V14303" s="34">
        <v>1</v>
      </c>
      <c r="W14303" s="34">
        <v>1</v>
      </c>
      <c r="X14303" s="34">
        <v>1</v>
      </c>
      <c r="Y14303" s="34">
        <v>1.65542E-6</v>
      </c>
      <c r="Z14303" s="34">
        <v>0.96827600000000003</v>
      </c>
      <c r="AA14303" s="34">
        <v>3.7922799999999999E-7</v>
      </c>
    </row>
    <row r="14304" spans="2:27" x14ac:dyDescent="0.2">
      <c r="B14304" s="13">
        <v>14296</v>
      </c>
      <c r="D14304" s="31">
        <v>643201</v>
      </c>
      <c r="E14304" s="32" t="s">
        <v>28085</v>
      </c>
      <c r="F14304" s="31" t="s">
        <v>1651</v>
      </c>
      <c r="G14304" s="31" t="s">
        <v>1671</v>
      </c>
      <c r="H14304" s="31" t="s">
        <v>30258</v>
      </c>
      <c r="I14304" s="3" t="s">
        <v>30269</v>
      </c>
      <c r="J14304" s="1">
        <v>0</v>
      </c>
      <c r="K14304" s="1">
        <v>0</v>
      </c>
      <c r="L14304" s="1">
        <v>0</v>
      </c>
      <c r="M14304" s="1">
        <v>0</v>
      </c>
      <c r="N14304" s="1">
        <v>0</v>
      </c>
      <c r="O14304" s="1">
        <v>0</v>
      </c>
      <c r="P14304" s="1">
        <v>3.3544299999999999E-2</v>
      </c>
      <c r="Q14304" s="1">
        <v>4.5508E-2</v>
      </c>
      <c r="R14304" s="1">
        <v>-1.19638E-2</v>
      </c>
      <c r="S14304" s="33">
        <v>1</v>
      </c>
      <c r="T14304" s="34">
        <v>1</v>
      </c>
      <c r="U14304" s="34">
        <v>1</v>
      </c>
      <c r="V14304" s="34">
        <v>1</v>
      </c>
      <c r="W14304" s="34">
        <v>1</v>
      </c>
      <c r="X14304" s="34">
        <v>1</v>
      </c>
      <c r="Y14304" s="34">
        <v>1.85051E-6</v>
      </c>
      <c r="Z14304" s="34">
        <v>2.4668100000000001E-6</v>
      </c>
      <c r="AA14304" s="34">
        <v>8.0598900000000001E-2</v>
      </c>
    </row>
    <row r="14305" spans="2:27" x14ac:dyDescent="0.2">
      <c r="B14305" s="13">
        <v>14297</v>
      </c>
      <c r="D14305" s="31">
        <v>26037</v>
      </c>
      <c r="E14305" s="32" t="s">
        <v>28086</v>
      </c>
      <c r="F14305" s="31" t="s">
        <v>28087</v>
      </c>
      <c r="G14305" s="31" t="s">
        <v>1625</v>
      </c>
      <c r="H14305" s="31" t="s">
        <v>30258</v>
      </c>
      <c r="I14305" s="3" t="s">
        <v>30269</v>
      </c>
      <c r="J14305" s="1">
        <v>0</v>
      </c>
      <c r="K14305" s="1">
        <v>0</v>
      </c>
      <c r="L14305" s="1">
        <v>0</v>
      </c>
      <c r="M14305" s="1">
        <v>0</v>
      </c>
      <c r="N14305" s="1">
        <v>0</v>
      </c>
      <c r="O14305" s="1">
        <v>0</v>
      </c>
      <c r="P14305" s="1">
        <v>-7.7315300000000003E-2</v>
      </c>
      <c r="Q14305" s="1">
        <v>-5.5093999999999997E-2</v>
      </c>
      <c r="R14305" s="1">
        <v>-2.2221299999999999E-2</v>
      </c>
      <c r="S14305" s="33">
        <v>1</v>
      </c>
      <c r="T14305" s="34">
        <v>1</v>
      </c>
      <c r="U14305" s="34">
        <v>1</v>
      </c>
      <c r="V14305" s="34">
        <v>1</v>
      </c>
      <c r="W14305" s="34">
        <v>1</v>
      </c>
      <c r="X14305" s="34">
        <v>1</v>
      </c>
      <c r="Y14305" s="34">
        <v>2.52253E-6</v>
      </c>
      <c r="Z14305" s="34">
        <v>1.00394E-2</v>
      </c>
      <c r="AA14305" s="34">
        <v>0.111316</v>
      </c>
    </row>
    <row r="14306" spans="2:27" x14ac:dyDescent="0.2">
      <c r="B14306" s="13">
        <v>14298</v>
      </c>
      <c r="D14306" s="31">
        <v>102724699</v>
      </c>
      <c r="E14306" s="32" t="s">
        <v>28088</v>
      </c>
      <c r="F14306" s="31" t="s">
        <v>1651</v>
      </c>
      <c r="G14306" s="31" t="s">
        <v>1667</v>
      </c>
      <c r="H14306" s="31" t="s">
        <v>30258</v>
      </c>
      <c r="I14306" s="3" t="s">
        <v>30139</v>
      </c>
      <c r="J14306" s="1">
        <v>0</v>
      </c>
      <c r="K14306" s="1">
        <v>0</v>
      </c>
      <c r="L14306" s="1">
        <v>0</v>
      </c>
      <c r="M14306" s="1">
        <v>0</v>
      </c>
      <c r="N14306" s="1">
        <v>0</v>
      </c>
      <c r="O14306" s="1">
        <v>0</v>
      </c>
      <c r="P14306" s="1">
        <v>6.3260200000000003E-2</v>
      </c>
      <c r="Q14306" s="1">
        <v>2.2096999999999999E-2</v>
      </c>
      <c r="R14306" s="1">
        <v>4.11633E-2</v>
      </c>
      <c r="S14306" s="33">
        <v>1</v>
      </c>
      <c r="T14306" s="34">
        <v>1</v>
      </c>
      <c r="U14306" s="34">
        <v>1</v>
      </c>
      <c r="V14306" s="34">
        <v>1</v>
      </c>
      <c r="W14306" s="34">
        <v>1</v>
      </c>
      <c r="X14306" s="34">
        <v>1</v>
      </c>
      <c r="Y14306" s="34">
        <v>2.7400200000000002E-6</v>
      </c>
      <c r="Z14306" s="34">
        <v>0.27377699999999999</v>
      </c>
      <c r="AA14306" s="34">
        <v>1.0334700000000001E-3</v>
      </c>
    </row>
    <row r="14307" spans="2:27" x14ac:dyDescent="0.2">
      <c r="B14307" s="13">
        <v>14299</v>
      </c>
      <c r="D14307" s="31">
        <v>100505865</v>
      </c>
      <c r="E14307" s="32" t="s">
        <v>28089</v>
      </c>
      <c r="F14307" s="31" t="s">
        <v>1651</v>
      </c>
      <c r="G14307" s="31" t="s">
        <v>1933</v>
      </c>
      <c r="H14307" s="31" t="s">
        <v>30258</v>
      </c>
      <c r="I14307" s="3" t="s">
        <v>30139</v>
      </c>
      <c r="J14307" s="1">
        <v>0</v>
      </c>
      <c r="K14307" s="1">
        <v>0</v>
      </c>
      <c r="L14307" s="1">
        <v>0</v>
      </c>
      <c r="M14307" s="1">
        <v>0</v>
      </c>
      <c r="N14307" s="1">
        <v>0</v>
      </c>
      <c r="O14307" s="1">
        <v>0</v>
      </c>
      <c r="P14307" s="1">
        <v>4.5214999999999998E-2</v>
      </c>
      <c r="Q14307" s="1">
        <v>4.8867600000000004E-3</v>
      </c>
      <c r="R14307" s="1">
        <v>4.0328200000000002E-2</v>
      </c>
      <c r="S14307" s="33">
        <v>1</v>
      </c>
      <c r="T14307" s="34">
        <v>1</v>
      </c>
      <c r="U14307" s="34">
        <v>1</v>
      </c>
      <c r="V14307" s="34">
        <v>1</v>
      </c>
      <c r="W14307" s="34">
        <v>1</v>
      </c>
      <c r="X14307" s="34">
        <v>1</v>
      </c>
      <c r="Y14307" s="34">
        <v>2.0979400000000001E-6</v>
      </c>
      <c r="Z14307" s="34">
        <v>0.77119199999999999</v>
      </c>
      <c r="AA14307" s="34">
        <v>5.0622700000000002E-6</v>
      </c>
    </row>
    <row r="14308" spans="2:27" x14ac:dyDescent="0.2">
      <c r="B14308" s="13">
        <v>14300</v>
      </c>
      <c r="D14308" s="31">
        <v>28803</v>
      </c>
      <c r="E14308" s="32" t="s">
        <v>28090</v>
      </c>
      <c r="F14308" s="31" t="s">
        <v>1651</v>
      </c>
      <c r="G14308" s="31" t="s">
        <v>10549</v>
      </c>
      <c r="H14308" s="31" t="s">
        <v>30258</v>
      </c>
      <c r="I14308" s="3" t="s">
        <v>30269</v>
      </c>
      <c r="J14308" s="1">
        <v>0</v>
      </c>
      <c r="K14308" s="1">
        <v>0</v>
      </c>
      <c r="L14308" s="1">
        <v>0</v>
      </c>
      <c r="M14308" s="1">
        <v>0</v>
      </c>
      <c r="N14308" s="1">
        <v>0</v>
      </c>
      <c r="O14308" s="1">
        <v>0</v>
      </c>
      <c r="P14308" s="1">
        <v>-0.29269099999999998</v>
      </c>
      <c r="Q14308" s="1">
        <v>-0.34910600000000003</v>
      </c>
      <c r="R14308" s="1">
        <v>5.6415300000000002E-2</v>
      </c>
      <c r="S14308" s="33">
        <v>1</v>
      </c>
      <c r="T14308" s="34">
        <v>1</v>
      </c>
      <c r="U14308" s="34">
        <v>1</v>
      </c>
      <c r="V14308" s="34">
        <v>1</v>
      </c>
      <c r="W14308" s="34">
        <v>1</v>
      </c>
      <c r="X14308" s="34">
        <v>1</v>
      </c>
      <c r="Y14308" s="34">
        <v>3.0572999999999999E-6</v>
      </c>
      <c r="Z14308" s="34">
        <v>2.2618500000000002E-6</v>
      </c>
      <c r="AA14308" s="34">
        <v>0.155722</v>
      </c>
    </row>
    <row r="14309" spans="2:27" x14ac:dyDescent="0.2">
      <c r="B14309" s="13">
        <v>14301</v>
      </c>
      <c r="D14309" s="31">
        <v>101929512</v>
      </c>
      <c r="E14309" s="32" t="s">
        <v>28091</v>
      </c>
      <c r="F14309" s="31" t="s">
        <v>1651</v>
      </c>
      <c r="G14309" s="31" t="s">
        <v>10549</v>
      </c>
      <c r="H14309" s="31" t="s">
        <v>30258</v>
      </c>
      <c r="I14309" s="3" t="s">
        <v>30171</v>
      </c>
      <c r="J14309" s="1">
        <v>0</v>
      </c>
      <c r="K14309" s="1">
        <v>0</v>
      </c>
      <c r="L14309" s="1">
        <v>0</v>
      </c>
      <c r="M14309" s="1">
        <v>0</v>
      </c>
      <c r="N14309" s="1">
        <v>0</v>
      </c>
      <c r="O14309" s="1">
        <v>0</v>
      </c>
      <c r="P14309" s="1">
        <v>-5.1399899999999998E-2</v>
      </c>
      <c r="Q14309" s="1">
        <v>-7.0414199999999996E-2</v>
      </c>
      <c r="R14309" s="1">
        <v>1.9014199999999998E-2</v>
      </c>
      <c r="S14309" s="33">
        <v>1</v>
      </c>
      <c r="T14309" s="34">
        <v>1</v>
      </c>
      <c r="U14309" s="34">
        <v>1</v>
      </c>
      <c r="V14309" s="34">
        <v>1</v>
      </c>
      <c r="W14309" s="34">
        <v>1</v>
      </c>
      <c r="X14309" s="34">
        <v>1</v>
      </c>
      <c r="Y14309" s="34">
        <v>1.97527E-6</v>
      </c>
      <c r="Z14309" s="34">
        <v>8.6580199999999999E-7</v>
      </c>
      <c r="AA14309" s="34">
        <v>4.6148599999999998E-2</v>
      </c>
    </row>
    <row r="14310" spans="2:27" x14ac:dyDescent="0.2">
      <c r="B14310" s="13">
        <v>14302</v>
      </c>
      <c r="D14310" s="31">
        <v>101928277</v>
      </c>
      <c r="E14310" s="32" t="s">
        <v>28092</v>
      </c>
      <c r="F14310" s="31" t="s">
        <v>1651</v>
      </c>
      <c r="G14310" s="31" t="s">
        <v>10549</v>
      </c>
      <c r="H14310" s="31" t="s">
        <v>30258</v>
      </c>
      <c r="I14310" s="3" t="s">
        <v>30171</v>
      </c>
      <c r="J14310" s="1">
        <v>0</v>
      </c>
      <c r="K14310" s="1">
        <v>0</v>
      </c>
      <c r="L14310" s="1">
        <v>0</v>
      </c>
      <c r="M14310" s="1">
        <v>0</v>
      </c>
      <c r="N14310" s="1">
        <v>0</v>
      </c>
      <c r="O14310" s="1">
        <v>0</v>
      </c>
      <c r="P14310" s="1">
        <v>-3.95352E-2</v>
      </c>
      <c r="Q14310" s="1">
        <v>-2.40153E-2</v>
      </c>
      <c r="R14310" s="1">
        <v>-1.55198E-2</v>
      </c>
      <c r="S14310" s="33">
        <v>1</v>
      </c>
      <c r="T14310" s="34">
        <v>1</v>
      </c>
      <c r="U14310" s="34">
        <v>1</v>
      </c>
      <c r="V14310" s="34">
        <v>1</v>
      </c>
      <c r="W14310" s="34">
        <v>1</v>
      </c>
      <c r="X14310" s="34">
        <v>1</v>
      </c>
      <c r="Y14310" s="34">
        <v>2.1221200000000001E-6</v>
      </c>
      <c r="Z14310" s="34">
        <v>3.28781E-2</v>
      </c>
      <c r="AA14310" s="34">
        <v>3.5436700000000002E-2</v>
      </c>
    </row>
    <row r="14311" spans="2:27" x14ac:dyDescent="0.2">
      <c r="B14311" s="13">
        <v>14303</v>
      </c>
      <c r="D14311" s="31">
        <v>101928361</v>
      </c>
      <c r="E14311" s="32" t="s">
        <v>28093</v>
      </c>
      <c r="F14311" s="31" t="s">
        <v>1651</v>
      </c>
      <c r="G14311" s="31" t="s">
        <v>10549</v>
      </c>
      <c r="H14311" s="31" t="s">
        <v>30258</v>
      </c>
      <c r="I14311" s="3" t="s">
        <v>30269</v>
      </c>
      <c r="J14311" s="1">
        <v>0</v>
      </c>
      <c r="K14311" s="1">
        <v>0</v>
      </c>
      <c r="L14311" s="1">
        <v>0</v>
      </c>
      <c r="M14311" s="1">
        <v>0</v>
      </c>
      <c r="N14311" s="1">
        <v>0</v>
      </c>
      <c r="O14311" s="1">
        <v>0</v>
      </c>
      <c r="P14311" s="1">
        <v>-5.0652700000000002E-2</v>
      </c>
      <c r="Q14311" s="1">
        <v>-4.0165800000000002E-2</v>
      </c>
      <c r="R14311" s="1">
        <v>-1.04869E-2</v>
      </c>
      <c r="S14311" s="33">
        <v>1</v>
      </c>
      <c r="T14311" s="34">
        <v>1</v>
      </c>
      <c r="U14311" s="34">
        <v>1</v>
      </c>
      <c r="V14311" s="34">
        <v>1</v>
      </c>
      <c r="W14311" s="34">
        <v>1</v>
      </c>
      <c r="X14311" s="34">
        <v>1</v>
      </c>
      <c r="Y14311" s="34">
        <v>2.02308E-6</v>
      </c>
      <c r="Z14311" s="34">
        <v>4.4338800000000003E-3</v>
      </c>
      <c r="AA14311" s="34">
        <v>0.29556100000000002</v>
      </c>
    </row>
    <row r="14312" spans="2:27" x14ac:dyDescent="0.2">
      <c r="B14312" s="13">
        <v>14304</v>
      </c>
      <c r="D14312" s="31">
        <v>100507053</v>
      </c>
      <c r="E14312" s="32" t="s">
        <v>28094</v>
      </c>
      <c r="F14312" s="31" t="s">
        <v>1651</v>
      </c>
      <c r="G14312" s="31" t="s">
        <v>1933</v>
      </c>
      <c r="H14312" s="31" t="s">
        <v>30258</v>
      </c>
      <c r="I14312" s="3" t="s">
        <v>30269</v>
      </c>
      <c r="J14312" s="1">
        <v>0</v>
      </c>
      <c r="K14312" s="1">
        <v>0</v>
      </c>
      <c r="L14312" s="1">
        <v>0</v>
      </c>
      <c r="M14312" s="1">
        <v>0</v>
      </c>
      <c r="N14312" s="1">
        <v>0</v>
      </c>
      <c r="O14312" s="1">
        <v>0</v>
      </c>
      <c r="P14312" s="1">
        <v>-4.1265200000000002E-2</v>
      </c>
      <c r="Q14312" s="1">
        <v>-3.0111800000000001E-2</v>
      </c>
      <c r="R14312" s="1">
        <v>-1.11535E-2</v>
      </c>
      <c r="S14312" s="33">
        <v>1</v>
      </c>
      <c r="T14312" s="34">
        <v>1</v>
      </c>
      <c r="U14312" s="34">
        <v>1</v>
      </c>
      <c r="V14312" s="34">
        <v>1</v>
      </c>
      <c r="W14312" s="34">
        <v>1</v>
      </c>
      <c r="X14312" s="34">
        <v>1</v>
      </c>
      <c r="Y14312" s="34">
        <v>2.26178E-6</v>
      </c>
      <c r="Z14312" s="34">
        <v>8.9285100000000006E-3</v>
      </c>
      <c r="AA14312" s="34">
        <v>0.15332599999999999</v>
      </c>
    </row>
    <row r="14313" spans="2:27" x14ac:dyDescent="0.2">
      <c r="B14313" s="13">
        <v>14305</v>
      </c>
      <c r="D14313" s="31">
        <v>645323</v>
      </c>
      <c r="E14313" s="32" t="s">
        <v>28095</v>
      </c>
      <c r="F14313" s="31" t="s">
        <v>1651</v>
      </c>
      <c r="G14313" s="31" t="s">
        <v>1933</v>
      </c>
      <c r="H14313" s="31" t="s">
        <v>30258</v>
      </c>
      <c r="I14313" s="3" t="s">
        <v>30269</v>
      </c>
      <c r="J14313" s="1">
        <v>0</v>
      </c>
      <c r="K14313" s="1">
        <v>0</v>
      </c>
      <c r="L14313" s="1">
        <v>0</v>
      </c>
      <c r="M14313" s="1">
        <v>0</v>
      </c>
      <c r="N14313" s="1">
        <v>0</v>
      </c>
      <c r="O14313" s="1">
        <v>0</v>
      </c>
      <c r="P14313" s="1">
        <v>-6.1136299999999998E-2</v>
      </c>
      <c r="Q14313" s="1">
        <v>-6.8570900000000004E-2</v>
      </c>
      <c r="R14313" s="1">
        <v>7.4346600000000001E-3</v>
      </c>
      <c r="S14313" s="33">
        <v>1</v>
      </c>
      <c r="T14313" s="34">
        <v>1</v>
      </c>
      <c r="U14313" s="34">
        <v>1</v>
      </c>
      <c r="V14313" s="34">
        <v>1</v>
      </c>
      <c r="W14313" s="34">
        <v>1</v>
      </c>
      <c r="X14313" s="34">
        <v>1</v>
      </c>
      <c r="Y14313" s="34">
        <v>2.2503299999999998E-6</v>
      </c>
      <c r="Z14313" s="34">
        <v>5.79413E-5</v>
      </c>
      <c r="AA14313" s="34">
        <v>0.56197299999999994</v>
      </c>
    </row>
    <row r="14314" spans="2:27" x14ac:dyDescent="0.2">
      <c r="B14314" s="13">
        <v>14306</v>
      </c>
      <c r="D14314" s="31">
        <v>84914</v>
      </c>
      <c r="E14314" s="32" t="s">
        <v>28096</v>
      </c>
      <c r="F14314" s="31" t="s">
        <v>28097</v>
      </c>
      <c r="G14314" s="31" t="s">
        <v>1625</v>
      </c>
      <c r="H14314" s="31" t="s">
        <v>30258</v>
      </c>
      <c r="I14314" s="3" t="s">
        <v>30139</v>
      </c>
      <c r="J14314" s="1">
        <v>0</v>
      </c>
      <c r="K14314" s="1">
        <v>0</v>
      </c>
      <c r="L14314" s="1">
        <v>0</v>
      </c>
      <c r="M14314" s="1">
        <v>0</v>
      </c>
      <c r="N14314" s="1">
        <v>0</v>
      </c>
      <c r="O14314" s="1">
        <v>0</v>
      </c>
      <c r="P14314" s="1">
        <v>5.0945699999999997E-2</v>
      </c>
      <c r="Q14314" s="1">
        <v>1.9602399999999999E-2</v>
      </c>
      <c r="R14314" s="1">
        <v>3.13434E-2</v>
      </c>
      <c r="S14314" s="33">
        <v>1</v>
      </c>
      <c r="T14314" s="34">
        <v>1</v>
      </c>
      <c r="U14314" s="34">
        <v>1</v>
      </c>
      <c r="V14314" s="34">
        <v>1</v>
      </c>
      <c r="W14314" s="34">
        <v>1</v>
      </c>
      <c r="X14314" s="34">
        <v>1</v>
      </c>
      <c r="Y14314" s="34">
        <v>2.53594E-6</v>
      </c>
      <c r="Z14314" s="34">
        <v>0.22200600000000001</v>
      </c>
      <c r="AA14314" s="34">
        <v>2.2293399999999998E-3</v>
      </c>
    </row>
    <row r="14315" spans="2:27" x14ac:dyDescent="0.2">
      <c r="B14315" s="13">
        <v>14307</v>
      </c>
      <c r="D14315" s="31">
        <v>100507201</v>
      </c>
      <c r="E14315" s="32" t="s">
        <v>28098</v>
      </c>
      <c r="F14315" s="31" t="s">
        <v>1651</v>
      </c>
      <c r="G14315" s="31" t="s">
        <v>1933</v>
      </c>
      <c r="H14315" s="31" t="s">
        <v>30258</v>
      </c>
      <c r="I14315" s="3" t="s">
        <v>30269</v>
      </c>
      <c r="J14315" s="1">
        <v>0</v>
      </c>
      <c r="K14315" s="1">
        <v>0</v>
      </c>
      <c r="L14315" s="1">
        <v>0</v>
      </c>
      <c r="M14315" s="1">
        <v>0</v>
      </c>
      <c r="N14315" s="1">
        <v>0</v>
      </c>
      <c r="O14315" s="1">
        <v>0</v>
      </c>
      <c r="P14315" s="1">
        <v>-2.8079699999999999E-2</v>
      </c>
      <c r="Q14315" s="1">
        <v>-2.2578500000000001E-2</v>
      </c>
      <c r="R14315" s="1">
        <v>-5.5011799999999996E-3</v>
      </c>
      <c r="S14315" s="33">
        <v>1</v>
      </c>
      <c r="T14315" s="34">
        <v>1</v>
      </c>
      <c r="U14315" s="34">
        <v>1</v>
      </c>
      <c r="V14315" s="34">
        <v>1</v>
      </c>
      <c r="W14315" s="34">
        <v>1</v>
      </c>
      <c r="X14315" s="34">
        <v>1</v>
      </c>
      <c r="Y14315" s="34">
        <v>2.3264100000000001E-6</v>
      </c>
      <c r="Z14315" s="34">
        <v>4.4224399999999997E-3</v>
      </c>
      <c r="AA14315" s="34">
        <v>0.33822099999999999</v>
      </c>
    </row>
    <row r="14316" spans="2:27" x14ac:dyDescent="0.2">
      <c r="B14316" s="13">
        <v>14308</v>
      </c>
      <c r="D14316" s="31">
        <v>101928388</v>
      </c>
      <c r="E14316" s="32" t="s">
        <v>28099</v>
      </c>
      <c r="F14316" s="31" t="s">
        <v>1651</v>
      </c>
      <c r="G14316" s="31" t="s">
        <v>1652</v>
      </c>
      <c r="H14316" s="31" t="s">
        <v>30258</v>
      </c>
      <c r="I14316" s="3" t="s">
        <v>30269</v>
      </c>
      <c r="J14316" s="1">
        <v>0</v>
      </c>
      <c r="K14316" s="1">
        <v>0</v>
      </c>
      <c r="L14316" s="1">
        <v>0</v>
      </c>
      <c r="M14316" s="1">
        <v>0</v>
      </c>
      <c r="N14316" s="1">
        <v>0</v>
      </c>
      <c r="O14316" s="1">
        <v>0</v>
      </c>
      <c r="P14316" s="1">
        <v>-2.58882E-2</v>
      </c>
      <c r="Q14316" s="1">
        <v>-1.8294500000000002E-2</v>
      </c>
      <c r="R14316" s="1">
        <v>-7.59372E-3</v>
      </c>
      <c r="S14316" s="33">
        <v>1</v>
      </c>
      <c r="T14316" s="34">
        <v>1</v>
      </c>
      <c r="U14316" s="34">
        <v>1</v>
      </c>
      <c r="V14316" s="34">
        <v>1</v>
      </c>
      <c r="W14316" s="34">
        <v>1</v>
      </c>
      <c r="X14316" s="34">
        <v>1</v>
      </c>
      <c r="Y14316" s="34">
        <v>2.6038500000000001E-6</v>
      </c>
      <c r="Z14316" s="34">
        <v>1.34789E-2</v>
      </c>
      <c r="AA14316" s="34">
        <v>0.13784399999999999</v>
      </c>
    </row>
    <row r="14317" spans="2:27" x14ac:dyDescent="0.2">
      <c r="B14317" s="13">
        <v>14309</v>
      </c>
      <c r="D14317" s="31">
        <v>100506844</v>
      </c>
      <c r="E14317" s="32" t="s">
        <v>28100</v>
      </c>
      <c r="F14317" s="31" t="s">
        <v>1651</v>
      </c>
      <c r="G14317" s="31" t="s">
        <v>10549</v>
      </c>
      <c r="H14317" s="31" t="s">
        <v>30258</v>
      </c>
      <c r="I14317" s="3" t="s">
        <v>30171</v>
      </c>
      <c r="J14317" s="1">
        <v>0</v>
      </c>
      <c r="K14317" s="1">
        <v>0</v>
      </c>
      <c r="L14317" s="1">
        <v>0</v>
      </c>
      <c r="M14317" s="1">
        <v>0</v>
      </c>
      <c r="N14317" s="1">
        <v>0</v>
      </c>
      <c r="O14317" s="1">
        <v>0</v>
      </c>
      <c r="P14317" s="1">
        <v>-0.13041</v>
      </c>
      <c r="Q14317" s="1">
        <v>-0.19067899999999999</v>
      </c>
      <c r="R14317" s="1">
        <v>6.0268299999999997E-2</v>
      </c>
      <c r="S14317" s="33">
        <v>1</v>
      </c>
      <c r="T14317" s="34">
        <v>1</v>
      </c>
      <c r="U14317" s="34">
        <v>1</v>
      </c>
      <c r="V14317" s="34">
        <v>1</v>
      </c>
      <c r="W14317" s="34">
        <v>1</v>
      </c>
      <c r="X14317" s="34">
        <v>1</v>
      </c>
      <c r="Y14317" s="34">
        <v>3.6549700000000002E-6</v>
      </c>
      <c r="Z14317" s="34">
        <v>2.5973E-8</v>
      </c>
      <c r="AA14317" s="34">
        <v>8.2999099999999998E-4</v>
      </c>
    </row>
    <row r="14318" spans="2:27" x14ac:dyDescent="0.2">
      <c r="B14318" s="13">
        <v>14310</v>
      </c>
      <c r="D14318" s="31">
        <v>399972</v>
      </c>
      <c r="E14318" s="32" t="s">
        <v>28101</v>
      </c>
      <c r="F14318" s="31" t="s">
        <v>1651</v>
      </c>
      <c r="G14318" s="31" t="s">
        <v>1667</v>
      </c>
      <c r="H14318" s="31" t="s">
        <v>30258</v>
      </c>
      <c r="I14318" s="3" t="s">
        <v>30139</v>
      </c>
      <c r="J14318" s="1">
        <v>0</v>
      </c>
      <c r="K14318" s="1">
        <v>0</v>
      </c>
      <c r="L14318" s="1">
        <v>0</v>
      </c>
      <c r="M14318" s="1">
        <v>0</v>
      </c>
      <c r="N14318" s="1">
        <v>0</v>
      </c>
      <c r="O14318" s="1">
        <v>0</v>
      </c>
      <c r="P14318" s="1">
        <v>4.7087299999999999E-2</v>
      </c>
      <c r="Q14318" s="1">
        <v>7.2937799999999997E-3</v>
      </c>
      <c r="R14318" s="1">
        <v>3.9793599999999998E-2</v>
      </c>
      <c r="S14318" s="33">
        <v>1</v>
      </c>
      <c r="T14318" s="34">
        <v>1</v>
      </c>
      <c r="U14318" s="34">
        <v>1</v>
      </c>
      <c r="V14318" s="34">
        <v>1</v>
      </c>
      <c r="W14318" s="34">
        <v>1</v>
      </c>
      <c r="X14318" s="34">
        <v>1</v>
      </c>
      <c r="Y14318" s="34">
        <v>2.7931800000000001E-6</v>
      </c>
      <c r="Z14318" s="34">
        <v>0.66808999999999996</v>
      </c>
      <c r="AA14318" s="34">
        <v>1.8991000000000002E-5</v>
      </c>
    </row>
    <row r="14319" spans="2:27" x14ac:dyDescent="0.2">
      <c r="B14319" s="13">
        <v>14311</v>
      </c>
      <c r="D14319" s="31">
        <v>728730</v>
      </c>
      <c r="E14319" s="32" t="s">
        <v>28102</v>
      </c>
      <c r="F14319" s="31" t="s">
        <v>1651</v>
      </c>
      <c r="G14319" s="31" t="s">
        <v>10549</v>
      </c>
      <c r="H14319" s="31" t="s">
        <v>30258</v>
      </c>
      <c r="I14319" s="3" t="s">
        <v>30139</v>
      </c>
      <c r="J14319" s="1">
        <v>0</v>
      </c>
      <c r="K14319" s="1">
        <v>0</v>
      </c>
      <c r="L14319" s="1">
        <v>0</v>
      </c>
      <c r="M14319" s="1">
        <v>0</v>
      </c>
      <c r="N14319" s="1">
        <v>0</v>
      </c>
      <c r="O14319" s="1">
        <v>0</v>
      </c>
      <c r="P14319" s="1">
        <v>4.5460500000000001E-2</v>
      </c>
      <c r="Q14319" s="1">
        <v>1.7623700000000001E-3</v>
      </c>
      <c r="R14319" s="1">
        <v>4.3698099999999997E-2</v>
      </c>
      <c r="S14319" s="33">
        <v>1</v>
      </c>
      <c r="T14319" s="34">
        <v>1</v>
      </c>
      <c r="U14319" s="34">
        <v>1</v>
      </c>
      <c r="V14319" s="34">
        <v>1</v>
      </c>
      <c r="W14319" s="34">
        <v>1</v>
      </c>
      <c r="X14319" s="34">
        <v>1</v>
      </c>
      <c r="Y14319" s="34">
        <v>2.70922E-6</v>
      </c>
      <c r="Z14319" s="34">
        <v>0.92519700000000005</v>
      </c>
      <c r="AA14319" s="34">
        <v>1.1323299999999999E-6</v>
      </c>
    </row>
    <row r="14320" spans="2:27" x14ac:dyDescent="0.2">
      <c r="B14320" s="13">
        <v>14312</v>
      </c>
      <c r="D14320" s="31">
        <v>101928604</v>
      </c>
      <c r="E14320" s="32" t="s">
        <v>28103</v>
      </c>
      <c r="F14320" s="31" t="s">
        <v>1651</v>
      </c>
      <c r="G14320" s="31" t="s">
        <v>1652</v>
      </c>
      <c r="H14320" s="31" t="s">
        <v>30258</v>
      </c>
      <c r="I14320" s="3" t="s">
        <v>30269</v>
      </c>
      <c r="J14320" s="1">
        <v>0</v>
      </c>
      <c r="K14320" s="1">
        <v>0</v>
      </c>
      <c r="L14320" s="1">
        <v>0</v>
      </c>
      <c r="M14320" s="1">
        <v>0</v>
      </c>
      <c r="N14320" s="1">
        <v>0</v>
      </c>
      <c r="O14320" s="1">
        <v>0</v>
      </c>
      <c r="P14320" s="1">
        <v>-2.6202E-2</v>
      </c>
      <c r="Q14320" s="1">
        <v>-1.6890700000000002E-2</v>
      </c>
      <c r="R14320" s="1">
        <v>-9.3113299999999996E-3</v>
      </c>
      <c r="S14320" s="33">
        <v>1</v>
      </c>
      <c r="T14320" s="34">
        <v>1</v>
      </c>
      <c r="U14320" s="34">
        <v>1</v>
      </c>
      <c r="V14320" s="34">
        <v>1</v>
      </c>
      <c r="W14320" s="34">
        <v>1</v>
      </c>
      <c r="X14320" s="34">
        <v>1</v>
      </c>
      <c r="Y14320" s="34">
        <v>2.8460099999999998E-6</v>
      </c>
      <c r="Z14320" s="34">
        <v>2.6073699999999998E-2</v>
      </c>
      <c r="AA14320" s="34">
        <v>6.7918999999999993E-2</v>
      </c>
    </row>
    <row r="14321" spans="2:27" x14ac:dyDescent="0.2">
      <c r="B14321" s="13">
        <v>14313</v>
      </c>
      <c r="D14321" s="31">
        <v>100287216</v>
      </c>
      <c r="E14321" s="32" t="s">
        <v>28104</v>
      </c>
      <c r="F14321" s="31" t="s">
        <v>1651</v>
      </c>
      <c r="G14321" s="31" t="s">
        <v>1652</v>
      </c>
      <c r="H14321" s="31" t="s">
        <v>30258</v>
      </c>
      <c r="I14321" s="3" t="s">
        <v>30269</v>
      </c>
      <c r="J14321" s="1">
        <v>0</v>
      </c>
      <c r="K14321" s="1">
        <v>0</v>
      </c>
      <c r="L14321" s="1">
        <v>0</v>
      </c>
      <c r="M14321" s="1">
        <v>0</v>
      </c>
      <c r="N14321" s="1">
        <v>0</v>
      </c>
      <c r="O14321" s="1">
        <v>0</v>
      </c>
      <c r="P14321" s="1">
        <v>-3.1786799999999997E-2</v>
      </c>
      <c r="Q14321" s="1">
        <v>-2.4060399999999999E-2</v>
      </c>
      <c r="R14321" s="1">
        <v>-7.7264400000000002E-3</v>
      </c>
      <c r="S14321" s="33">
        <v>1</v>
      </c>
      <c r="T14321" s="34">
        <v>1</v>
      </c>
      <c r="U14321" s="34">
        <v>1</v>
      </c>
      <c r="V14321" s="34">
        <v>1</v>
      </c>
      <c r="W14321" s="34">
        <v>1</v>
      </c>
      <c r="X14321" s="34">
        <v>1</v>
      </c>
      <c r="Y14321" s="34">
        <v>2.7771099999999999E-6</v>
      </c>
      <c r="Z14321" s="34">
        <v>8.1562200000000005E-3</v>
      </c>
      <c r="AA14321" s="34">
        <v>0.22914499999999999</v>
      </c>
    </row>
    <row r="14322" spans="2:27" x14ac:dyDescent="0.2">
      <c r="B14322" s="13">
        <v>14314</v>
      </c>
      <c r="D14322" s="31">
        <v>9537</v>
      </c>
      <c r="E14322" s="32" t="s">
        <v>28105</v>
      </c>
      <c r="F14322" s="31" t="s">
        <v>28106</v>
      </c>
      <c r="G14322" s="31" t="s">
        <v>1625</v>
      </c>
      <c r="H14322" s="31" t="s">
        <v>30258</v>
      </c>
      <c r="I14322" s="3" t="s">
        <v>30269</v>
      </c>
      <c r="J14322" s="1">
        <v>0</v>
      </c>
      <c r="K14322" s="1">
        <v>0</v>
      </c>
      <c r="L14322" s="1">
        <v>0</v>
      </c>
      <c r="M14322" s="1">
        <v>0</v>
      </c>
      <c r="N14322" s="1">
        <v>0</v>
      </c>
      <c r="O14322" s="1">
        <v>0</v>
      </c>
      <c r="P14322" s="1">
        <v>4.6362300000000002E-2</v>
      </c>
      <c r="Q14322" s="1">
        <v>3.8169599999999998E-2</v>
      </c>
      <c r="R14322" s="1">
        <v>8.1927100000000006E-3</v>
      </c>
      <c r="S14322" s="33">
        <v>1</v>
      </c>
      <c r="T14322" s="34">
        <v>1</v>
      </c>
      <c r="U14322" s="34">
        <v>1</v>
      </c>
      <c r="V14322" s="34">
        <v>1</v>
      </c>
      <c r="W14322" s="34">
        <v>1</v>
      </c>
      <c r="X14322" s="34">
        <v>1</v>
      </c>
      <c r="Y14322" s="34">
        <v>3.6454400000000001E-6</v>
      </c>
      <c r="Z14322" s="34">
        <v>5.8184600000000001E-3</v>
      </c>
      <c r="AA14322" s="34">
        <v>0.44339800000000001</v>
      </c>
    </row>
    <row r="14323" spans="2:27" x14ac:dyDescent="0.2">
      <c r="B14323" s="13">
        <v>14315</v>
      </c>
      <c r="D14323" s="31">
        <v>345895</v>
      </c>
      <c r="E14323" s="32" t="s">
        <v>28107</v>
      </c>
      <c r="F14323" s="31" t="s">
        <v>28108</v>
      </c>
      <c r="G14323" s="31" t="s">
        <v>1625</v>
      </c>
      <c r="H14323" s="31" t="s">
        <v>30258</v>
      </c>
      <c r="I14323" s="3" t="s">
        <v>30139</v>
      </c>
      <c r="J14323" s="1">
        <v>0</v>
      </c>
      <c r="K14323" s="1">
        <v>0</v>
      </c>
      <c r="L14323" s="1">
        <v>0</v>
      </c>
      <c r="M14323" s="1">
        <v>0</v>
      </c>
      <c r="N14323" s="1">
        <v>0</v>
      </c>
      <c r="O14323" s="1">
        <v>0</v>
      </c>
      <c r="P14323" s="1">
        <v>-3.5706700000000001E-2</v>
      </c>
      <c r="Q14323" s="1">
        <v>8.5303199999999992E-3</v>
      </c>
      <c r="R14323" s="1">
        <v>-4.4236999999999999E-2</v>
      </c>
      <c r="S14323" s="33">
        <v>1</v>
      </c>
      <c r="T14323" s="34">
        <v>1</v>
      </c>
      <c r="U14323" s="34">
        <v>1</v>
      </c>
      <c r="V14323" s="34">
        <v>1</v>
      </c>
      <c r="W14323" s="34">
        <v>1</v>
      </c>
      <c r="X14323" s="34">
        <v>1</v>
      </c>
      <c r="Y14323" s="34">
        <v>2.8293799999999998E-6</v>
      </c>
      <c r="Z14323" s="34">
        <v>0.48089700000000002</v>
      </c>
      <c r="AA14323" s="34">
        <v>1.37969E-9</v>
      </c>
    </row>
    <row r="14324" spans="2:27" x14ac:dyDescent="0.2">
      <c r="B14324" s="13">
        <v>14316</v>
      </c>
      <c r="D14324" s="31">
        <v>100505592</v>
      </c>
      <c r="E14324" s="32" t="s">
        <v>28109</v>
      </c>
      <c r="F14324" s="31" t="s">
        <v>1651</v>
      </c>
      <c r="G14324" s="31" t="s">
        <v>1933</v>
      </c>
      <c r="H14324" s="31" t="s">
        <v>30258</v>
      </c>
      <c r="I14324" s="3" t="s">
        <v>30139</v>
      </c>
      <c r="J14324" s="1">
        <v>0</v>
      </c>
      <c r="K14324" s="1">
        <v>0</v>
      </c>
      <c r="L14324" s="1">
        <v>0</v>
      </c>
      <c r="M14324" s="1">
        <v>0</v>
      </c>
      <c r="N14324" s="1">
        <v>0</v>
      </c>
      <c r="O14324" s="1">
        <v>0</v>
      </c>
      <c r="P14324" s="1">
        <v>-4.3020999999999997E-2</v>
      </c>
      <c r="Q14324" s="1">
        <v>-8.2570400000000002E-3</v>
      </c>
      <c r="R14324" s="1">
        <v>-3.4764000000000003E-2</v>
      </c>
      <c r="S14324" s="33">
        <v>1</v>
      </c>
      <c r="T14324" s="34">
        <v>1</v>
      </c>
      <c r="U14324" s="34">
        <v>1</v>
      </c>
      <c r="V14324" s="34">
        <v>1</v>
      </c>
      <c r="W14324" s="34">
        <v>1</v>
      </c>
      <c r="X14324" s="34">
        <v>1</v>
      </c>
      <c r="Y14324" s="34">
        <v>2.9453699999999998E-6</v>
      </c>
      <c r="Z14324" s="34">
        <v>0.58334200000000003</v>
      </c>
      <c r="AA14324" s="34">
        <v>3.3544299999999997E-5</v>
      </c>
    </row>
    <row r="14325" spans="2:27" x14ac:dyDescent="0.2">
      <c r="B14325" s="13">
        <v>14317</v>
      </c>
      <c r="D14325" s="31">
        <v>79834</v>
      </c>
      <c r="E14325" s="32" t="s">
        <v>28110</v>
      </c>
      <c r="F14325" s="31" t="s">
        <v>28111</v>
      </c>
      <c r="G14325" s="31" t="s">
        <v>1625</v>
      </c>
      <c r="H14325" s="31" t="s">
        <v>30258</v>
      </c>
      <c r="I14325" s="3" t="s">
        <v>30139</v>
      </c>
      <c r="J14325" s="1">
        <v>0</v>
      </c>
      <c r="K14325" s="1">
        <v>0</v>
      </c>
      <c r="L14325" s="1">
        <v>0</v>
      </c>
      <c r="M14325" s="1">
        <v>0</v>
      </c>
      <c r="N14325" s="1">
        <v>0</v>
      </c>
      <c r="O14325" s="1">
        <v>0</v>
      </c>
      <c r="P14325" s="1">
        <v>6.1436499999999998E-2</v>
      </c>
      <c r="Q14325" s="1">
        <v>2.7923199999999999E-2</v>
      </c>
      <c r="R14325" s="1">
        <v>3.3513300000000003E-2</v>
      </c>
      <c r="S14325" s="33">
        <v>1</v>
      </c>
      <c r="T14325" s="34">
        <v>1</v>
      </c>
      <c r="U14325" s="34">
        <v>1</v>
      </c>
      <c r="V14325" s="34">
        <v>1</v>
      </c>
      <c r="W14325" s="34">
        <v>1</v>
      </c>
      <c r="X14325" s="34">
        <v>1</v>
      </c>
      <c r="Y14325" s="34">
        <v>4.5609900000000002E-6</v>
      </c>
      <c r="Z14325" s="34">
        <v>0.151063</v>
      </c>
      <c r="AA14325" s="34">
        <v>7.4869899999999998E-3</v>
      </c>
    </row>
    <row r="14326" spans="2:27" x14ac:dyDescent="0.2">
      <c r="B14326" s="13">
        <v>14318</v>
      </c>
      <c r="D14326" s="31">
        <v>165904</v>
      </c>
      <c r="E14326" s="32" t="s">
        <v>28112</v>
      </c>
      <c r="F14326" s="31" t="s">
        <v>28113</v>
      </c>
      <c r="G14326" s="31" t="s">
        <v>1625</v>
      </c>
      <c r="H14326" s="31" t="s">
        <v>30258</v>
      </c>
      <c r="I14326" s="3" t="s">
        <v>30269</v>
      </c>
      <c r="J14326" s="1">
        <v>0</v>
      </c>
      <c r="K14326" s="1">
        <v>0</v>
      </c>
      <c r="L14326" s="1">
        <v>0</v>
      </c>
      <c r="M14326" s="1">
        <v>0</v>
      </c>
      <c r="N14326" s="1">
        <v>0</v>
      </c>
      <c r="O14326" s="1">
        <v>0</v>
      </c>
      <c r="P14326" s="1">
        <v>-2.84703E-2</v>
      </c>
      <c r="Q14326" s="1">
        <v>-1.93733E-2</v>
      </c>
      <c r="R14326" s="1">
        <v>-9.0969999999999992E-3</v>
      </c>
      <c r="S14326" s="33">
        <v>1</v>
      </c>
      <c r="T14326" s="34">
        <v>1</v>
      </c>
      <c r="U14326" s="34">
        <v>1</v>
      </c>
      <c r="V14326" s="34">
        <v>1</v>
      </c>
      <c r="W14326" s="34">
        <v>1</v>
      </c>
      <c r="X14326" s="34">
        <v>1</v>
      </c>
      <c r="Y14326" s="34">
        <v>3.9595199999999997E-6</v>
      </c>
      <c r="Z14326" s="34">
        <v>1.9146099999999999E-2</v>
      </c>
      <c r="AA14326" s="34">
        <v>9.9595199999999995E-2</v>
      </c>
    </row>
    <row r="14327" spans="2:27" x14ac:dyDescent="0.2">
      <c r="B14327" s="13">
        <v>14319</v>
      </c>
      <c r="D14327" s="31">
        <v>101928748</v>
      </c>
      <c r="E14327" s="32" t="s">
        <v>28114</v>
      </c>
      <c r="F14327" s="31" t="s">
        <v>1651</v>
      </c>
      <c r="G14327" s="31" t="s">
        <v>1933</v>
      </c>
      <c r="H14327" s="31" t="s">
        <v>30258</v>
      </c>
      <c r="I14327" s="3" t="s">
        <v>30269</v>
      </c>
      <c r="J14327" s="1">
        <v>0</v>
      </c>
      <c r="K14327" s="1">
        <v>0</v>
      </c>
      <c r="L14327" s="1">
        <v>0</v>
      </c>
      <c r="M14327" s="1">
        <v>0</v>
      </c>
      <c r="N14327" s="1">
        <v>0</v>
      </c>
      <c r="O14327" s="1">
        <v>0</v>
      </c>
      <c r="P14327" s="1">
        <v>-3.3750500000000003E-2</v>
      </c>
      <c r="Q14327" s="1">
        <v>-2.10668E-2</v>
      </c>
      <c r="R14327" s="1">
        <v>-1.2683699999999999E-2</v>
      </c>
      <c r="S14327" s="33">
        <v>1</v>
      </c>
      <c r="T14327" s="34">
        <v>1</v>
      </c>
      <c r="U14327" s="34">
        <v>1</v>
      </c>
      <c r="V14327" s="34">
        <v>1</v>
      </c>
      <c r="W14327" s="34">
        <v>1</v>
      </c>
      <c r="X14327" s="34">
        <v>1</v>
      </c>
      <c r="Y14327" s="34">
        <v>3.37746E-6</v>
      </c>
      <c r="Z14327" s="34">
        <v>3.2870700000000003E-2</v>
      </c>
      <c r="AA14327" s="34">
        <v>5.3227299999999998E-2</v>
      </c>
    </row>
    <row r="14328" spans="2:27" x14ac:dyDescent="0.2">
      <c r="B14328" s="13">
        <v>14320</v>
      </c>
      <c r="D14328" s="31">
        <v>57335</v>
      </c>
      <c r="E14328" s="32" t="s">
        <v>18946</v>
      </c>
      <c r="F14328" s="31" t="s">
        <v>18947</v>
      </c>
      <c r="G14328" s="31" t="s">
        <v>1625</v>
      </c>
      <c r="H14328" s="31" t="s">
        <v>30258</v>
      </c>
      <c r="I14328" s="3" t="s">
        <v>30269</v>
      </c>
      <c r="J14328" s="1">
        <v>0</v>
      </c>
      <c r="K14328" s="1">
        <v>0</v>
      </c>
      <c r="L14328" s="1">
        <v>0</v>
      </c>
      <c r="M14328" s="1">
        <v>0</v>
      </c>
      <c r="N14328" s="1">
        <v>0</v>
      </c>
      <c r="O14328" s="1">
        <v>0</v>
      </c>
      <c r="P14328" s="1">
        <v>4.3548999999999997E-2</v>
      </c>
      <c r="Q14328" s="1">
        <v>3.4715000000000003E-2</v>
      </c>
      <c r="R14328" s="1">
        <v>8.8339300000000003E-3</v>
      </c>
      <c r="S14328" s="33">
        <v>1</v>
      </c>
      <c r="T14328" s="34">
        <v>1</v>
      </c>
      <c r="U14328" s="34">
        <v>1</v>
      </c>
      <c r="V14328" s="34">
        <v>1</v>
      </c>
      <c r="W14328" s="34">
        <v>1</v>
      </c>
      <c r="X14328" s="34">
        <v>1</v>
      </c>
      <c r="Y14328" s="34">
        <v>3.6724000000000002E-6</v>
      </c>
      <c r="Z14328" s="34">
        <v>7.9810699999999998E-3</v>
      </c>
      <c r="AA14328" s="34">
        <v>0.37722600000000001</v>
      </c>
    </row>
    <row r="14329" spans="2:27" x14ac:dyDescent="0.2">
      <c r="B14329" s="13">
        <v>14321</v>
      </c>
      <c r="D14329" s="31">
        <v>101929319</v>
      </c>
      <c r="E14329" s="32" t="s">
        <v>28115</v>
      </c>
      <c r="F14329" s="31" t="s">
        <v>1651</v>
      </c>
      <c r="G14329" s="31" t="s">
        <v>10549</v>
      </c>
      <c r="H14329" s="31" t="s">
        <v>30258</v>
      </c>
      <c r="I14329" s="3" t="s">
        <v>30139</v>
      </c>
      <c r="J14329" s="1">
        <v>0</v>
      </c>
      <c r="K14329" s="1">
        <v>0</v>
      </c>
      <c r="L14329" s="1">
        <v>0</v>
      </c>
      <c r="M14329" s="1">
        <v>0</v>
      </c>
      <c r="N14329" s="1">
        <v>0</v>
      </c>
      <c r="O14329" s="1">
        <v>0</v>
      </c>
      <c r="P14329" s="1">
        <v>-4.2652500000000003E-2</v>
      </c>
      <c r="Q14329" s="1">
        <v>-1.6536599999999999E-2</v>
      </c>
      <c r="R14329" s="1">
        <v>-2.6115900000000001E-2</v>
      </c>
      <c r="S14329" s="33">
        <v>1</v>
      </c>
      <c r="T14329" s="34">
        <v>1</v>
      </c>
      <c r="U14329" s="34">
        <v>1</v>
      </c>
      <c r="V14329" s="34">
        <v>1</v>
      </c>
      <c r="W14329" s="34">
        <v>1</v>
      </c>
      <c r="X14329" s="34">
        <v>1</v>
      </c>
      <c r="Y14329" s="34">
        <v>3.3647799999999998E-6</v>
      </c>
      <c r="Z14329" s="34">
        <v>0.21798200000000001</v>
      </c>
      <c r="AA14329" s="34">
        <v>1.61097E-3</v>
      </c>
    </row>
    <row r="14330" spans="2:27" x14ac:dyDescent="0.2">
      <c r="B14330" s="13">
        <v>14322</v>
      </c>
      <c r="D14330" s="31">
        <v>283416</v>
      </c>
      <c r="E14330" s="32" t="s">
        <v>28116</v>
      </c>
      <c r="F14330" s="31" t="s">
        <v>1651</v>
      </c>
      <c r="G14330" s="31" t="s">
        <v>1933</v>
      </c>
      <c r="H14330" s="31" t="s">
        <v>30258</v>
      </c>
      <c r="I14330" s="3" t="s">
        <v>30269</v>
      </c>
      <c r="J14330" s="1">
        <v>0</v>
      </c>
      <c r="K14330" s="1">
        <v>0</v>
      </c>
      <c r="L14330" s="1">
        <v>0</v>
      </c>
      <c r="M14330" s="1">
        <v>0</v>
      </c>
      <c r="N14330" s="1">
        <v>0</v>
      </c>
      <c r="O14330" s="1">
        <v>0</v>
      </c>
      <c r="P14330" s="1">
        <v>-3.5284099999999999E-2</v>
      </c>
      <c r="Q14330" s="1">
        <v>-2.3815200000000002E-2</v>
      </c>
      <c r="R14330" s="1">
        <v>-1.1468799999999999E-2</v>
      </c>
      <c r="S14330" s="33">
        <v>1</v>
      </c>
      <c r="T14330" s="34">
        <v>1</v>
      </c>
      <c r="U14330" s="34">
        <v>1</v>
      </c>
      <c r="V14330" s="34">
        <v>1</v>
      </c>
      <c r="W14330" s="34">
        <v>1</v>
      </c>
      <c r="X14330" s="34">
        <v>1</v>
      </c>
      <c r="Y14330" s="34">
        <v>3.7577099999999999E-6</v>
      </c>
      <c r="Z14330" s="34">
        <v>2.0802999999999999E-2</v>
      </c>
      <c r="AA14330" s="34">
        <v>0.100119</v>
      </c>
    </row>
    <row r="14331" spans="2:27" x14ac:dyDescent="0.2">
      <c r="B14331" s="13">
        <v>14323</v>
      </c>
      <c r="D14331" s="31">
        <v>8392</v>
      </c>
      <c r="E14331" s="32" t="s">
        <v>28117</v>
      </c>
      <c r="F14331" s="31" t="s">
        <v>28118</v>
      </c>
      <c r="G14331" s="31" t="s">
        <v>1625</v>
      </c>
      <c r="H14331" s="31" t="s">
        <v>30258</v>
      </c>
      <c r="I14331" s="3" t="s">
        <v>30139</v>
      </c>
      <c r="J14331" s="1">
        <v>0</v>
      </c>
      <c r="K14331" s="1">
        <v>0</v>
      </c>
      <c r="L14331" s="1">
        <v>0</v>
      </c>
      <c r="M14331" s="1">
        <v>0</v>
      </c>
      <c r="N14331" s="1">
        <v>0</v>
      </c>
      <c r="O14331" s="1">
        <v>0</v>
      </c>
      <c r="P14331" s="1">
        <v>-3.3154999999999997E-2</v>
      </c>
      <c r="Q14331" s="1">
        <v>-1.39989E-2</v>
      </c>
      <c r="R14331" s="1">
        <v>-1.9156099999999999E-2</v>
      </c>
      <c r="S14331" s="33">
        <v>1</v>
      </c>
      <c r="T14331" s="34">
        <v>1</v>
      </c>
      <c r="U14331" s="34">
        <v>1</v>
      </c>
      <c r="V14331" s="34">
        <v>1</v>
      </c>
      <c r="W14331" s="34">
        <v>1</v>
      </c>
      <c r="X14331" s="34">
        <v>1</v>
      </c>
      <c r="Y14331" s="34">
        <v>4.6766600000000002E-6</v>
      </c>
      <c r="Z14331" s="34">
        <v>0.17902899999999999</v>
      </c>
      <c r="AA14331" s="34">
        <v>2.7404500000000002E-3</v>
      </c>
    </row>
    <row r="14332" spans="2:27" x14ac:dyDescent="0.2">
      <c r="B14332" s="13">
        <v>14324</v>
      </c>
      <c r="D14332" s="31">
        <v>170384</v>
      </c>
      <c r="E14332" s="32" t="s">
        <v>28119</v>
      </c>
      <c r="F14332" s="31" t="s">
        <v>28120</v>
      </c>
      <c r="G14332" s="31" t="s">
        <v>1625</v>
      </c>
      <c r="H14332" s="31" t="s">
        <v>30258</v>
      </c>
      <c r="I14332" s="3" t="s">
        <v>30139</v>
      </c>
      <c r="J14332" s="1">
        <v>0</v>
      </c>
      <c r="K14332" s="1">
        <v>0</v>
      </c>
      <c r="L14332" s="1">
        <v>0</v>
      </c>
      <c r="M14332" s="1">
        <v>0</v>
      </c>
      <c r="N14332" s="1">
        <v>0</v>
      </c>
      <c r="O14332" s="1">
        <v>0</v>
      </c>
      <c r="P14332" s="1">
        <v>-5.1218300000000001E-2</v>
      </c>
      <c r="Q14332" s="1">
        <v>-5.8178600000000002E-3</v>
      </c>
      <c r="R14332" s="1">
        <v>-4.54004E-2</v>
      </c>
      <c r="S14332" s="33">
        <v>1</v>
      </c>
      <c r="T14332" s="34">
        <v>1</v>
      </c>
      <c r="U14332" s="34">
        <v>1</v>
      </c>
      <c r="V14332" s="34">
        <v>1</v>
      </c>
      <c r="W14332" s="34">
        <v>1</v>
      </c>
      <c r="X14332" s="34">
        <v>1</v>
      </c>
      <c r="Y14332" s="34">
        <v>4.3480800000000002E-6</v>
      </c>
      <c r="Z14332" s="34">
        <v>0.76833799999999997</v>
      </c>
      <c r="AA14332" s="34">
        <v>7.1874799999999997E-6</v>
      </c>
    </row>
    <row r="14333" spans="2:27" x14ac:dyDescent="0.2">
      <c r="B14333" s="13">
        <v>14325</v>
      </c>
      <c r="D14333" s="31">
        <v>100996702</v>
      </c>
      <c r="E14333" s="32" t="s">
        <v>28121</v>
      </c>
      <c r="F14333" s="31" t="s">
        <v>1651</v>
      </c>
      <c r="G14333" s="31" t="s">
        <v>1933</v>
      </c>
      <c r="H14333" s="31" t="s">
        <v>30258</v>
      </c>
      <c r="I14333" s="3" t="s">
        <v>30269</v>
      </c>
      <c r="J14333" s="1">
        <v>0</v>
      </c>
      <c r="K14333" s="1">
        <v>0</v>
      </c>
      <c r="L14333" s="1">
        <v>0</v>
      </c>
      <c r="M14333" s="1">
        <v>0</v>
      </c>
      <c r="N14333" s="1">
        <v>0</v>
      </c>
      <c r="O14333" s="1">
        <v>0</v>
      </c>
      <c r="P14333" s="1">
        <v>-3.9208899999999998E-2</v>
      </c>
      <c r="Q14333" s="1">
        <v>-2.6342899999999999E-2</v>
      </c>
      <c r="R14333" s="1">
        <v>-1.2866000000000001E-2</v>
      </c>
      <c r="S14333" s="33">
        <v>1</v>
      </c>
      <c r="T14333" s="34">
        <v>1</v>
      </c>
      <c r="U14333" s="34">
        <v>1</v>
      </c>
      <c r="V14333" s="34">
        <v>1</v>
      </c>
      <c r="W14333" s="34">
        <v>1</v>
      </c>
      <c r="X14333" s="34">
        <v>1</v>
      </c>
      <c r="Y14333" s="34">
        <v>5.1720200000000003E-6</v>
      </c>
      <c r="Z14333" s="34">
        <v>2.2555800000000001E-2</v>
      </c>
      <c r="AA14333" s="34">
        <v>9.2774899999999993E-2</v>
      </c>
    </row>
    <row r="14334" spans="2:27" x14ac:dyDescent="0.2">
      <c r="B14334" s="13">
        <v>14326</v>
      </c>
      <c r="D14334" s="31">
        <v>23250</v>
      </c>
      <c r="E14334" s="32" t="s">
        <v>28122</v>
      </c>
      <c r="F14334" s="31" t="s">
        <v>28123</v>
      </c>
      <c r="G14334" s="31" t="s">
        <v>1625</v>
      </c>
      <c r="H14334" s="31" t="s">
        <v>30258</v>
      </c>
      <c r="I14334" s="3" t="s">
        <v>30269</v>
      </c>
      <c r="J14334" s="1">
        <v>0</v>
      </c>
      <c r="K14334" s="1">
        <v>0</v>
      </c>
      <c r="L14334" s="1">
        <v>0</v>
      </c>
      <c r="M14334" s="1">
        <v>0</v>
      </c>
      <c r="N14334" s="1">
        <v>0</v>
      </c>
      <c r="O14334" s="1">
        <v>0</v>
      </c>
      <c r="P14334" s="1">
        <v>7.0192000000000004E-2</v>
      </c>
      <c r="Q14334" s="1">
        <v>7.4339100000000005E-2</v>
      </c>
      <c r="R14334" s="1">
        <v>-4.1471299999999997E-3</v>
      </c>
      <c r="S14334" s="33">
        <v>1</v>
      </c>
      <c r="T14334" s="34">
        <v>1</v>
      </c>
      <c r="U14334" s="34">
        <v>1</v>
      </c>
      <c r="V14334" s="34">
        <v>1</v>
      </c>
      <c r="W14334" s="34">
        <v>1</v>
      </c>
      <c r="X14334" s="34">
        <v>1</v>
      </c>
      <c r="Y14334" s="34">
        <v>4.7179399999999996E-6</v>
      </c>
      <c r="Z14334" s="34">
        <v>6.9627700000000003E-4</v>
      </c>
      <c r="AA14334" s="34">
        <v>0.83155999999999997</v>
      </c>
    </row>
    <row r="14335" spans="2:27" x14ac:dyDescent="0.2">
      <c r="B14335" s="13">
        <v>14327</v>
      </c>
      <c r="D14335" s="31">
        <v>124739</v>
      </c>
      <c r="E14335" s="32" t="s">
        <v>28124</v>
      </c>
      <c r="F14335" s="31" t="s">
        <v>28125</v>
      </c>
      <c r="G14335" s="31" t="s">
        <v>1625</v>
      </c>
      <c r="H14335" s="31" t="s">
        <v>30258</v>
      </c>
      <c r="I14335" s="3" t="s">
        <v>30139</v>
      </c>
      <c r="J14335" s="1">
        <v>0</v>
      </c>
      <c r="K14335" s="1">
        <v>0</v>
      </c>
      <c r="L14335" s="1">
        <v>0</v>
      </c>
      <c r="M14335" s="1">
        <v>0</v>
      </c>
      <c r="N14335" s="1">
        <v>0</v>
      </c>
      <c r="O14335" s="1">
        <v>0</v>
      </c>
      <c r="P14335" s="1">
        <v>6.4458500000000002E-2</v>
      </c>
      <c r="Q14335" s="1">
        <v>-1.05036E-2</v>
      </c>
      <c r="R14335" s="1">
        <v>7.4962100000000004E-2</v>
      </c>
      <c r="S14335" s="33">
        <v>1</v>
      </c>
      <c r="T14335" s="34">
        <v>1</v>
      </c>
      <c r="U14335" s="34">
        <v>1</v>
      </c>
      <c r="V14335" s="34">
        <v>1</v>
      </c>
      <c r="W14335" s="34">
        <v>1</v>
      </c>
      <c r="X14335" s="34">
        <v>1</v>
      </c>
      <c r="Y14335" s="34">
        <v>3.8968800000000002E-6</v>
      </c>
      <c r="Z14335" s="34">
        <v>0.65562799999999999</v>
      </c>
      <c r="AA14335" s="34">
        <v>1.22309E-8</v>
      </c>
    </row>
    <row r="14336" spans="2:27" x14ac:dyDescent="0.2">
      <c r="B14336" s="13">
        <v>14328</v>
      </c>
      <c r="D14336" s="31">
        <v>100507616</v>
      </c>
      <c r="E14336" s="32" t="s">
        <v>28126</v>
      </c>
      <c r="F14336" s="31" t="s">
        <v>1651</v>
      </c>
      <c r="G14336" s="31" t="s">
        <v>1933</v>
      </c>
      <c r="H14336" s="31" t="s">
        <v>30258</v>
      </c>
      <c r="I14336" s="3" t="s">
        <v>30139</v>
      </c>
      <c r="J14336" s="1">
        <v>0</v>
      </c>
      <c r="K14336" s="1">
        <v>0</v>
      </c>
      <c r="L14336" s="1">
        <v>0</v>
      </c>
      <c r="M14336" s="1">
        <v>0</v>
      </c>
      <c r="N14336" s="1">
        <v>0</v>
      </c>
      <c r="O14336" s="1">
        <v>0</v>
      </c>
      <c r="P14336" s="1">
        <v>-0.15742900000000001</v>
      </c>
      <c r="Q14336" s="1">
        <v>-6.0165499999999997E-2</v>
      </c>
      <c r="R14336" s="1">
        <v>-9.7263199999999994E-2</v>
      </c>
      <c r="S14336" s="33">
        <v>1</v>
      </c>
      <c r="T14336" s="34">
        <v>1</v>
      </c>
      <c r="U14336" s="34">
        <v>1</v>
      </c>
      <c r="V14336" s="34">
        <v>1</v>
      </c>
      <c r="W14336" s="34">
        <v>1</v>
      </c>
      <c r="X14336" s="34">
        <v>1</v>
      </c>
      <c r="Y14336" s="34">
        <v>6.1664500000000001E-6</v>
      </c>
      <c r="Z14336" s="34">
        <v>0.23788000000000001</v>
      </c>
      <c r="AA14336" s="34">
        <v>1.3463399999999999E-3</v>
      </c>
    </row>
    <row r="14337" spans="2:27" x14ac:dyDescent="0.2">
      <c r="B14337" s="13">
        <v>14329</v>
      </c>
      <c r="D14337" s="31">
        <v>100130452</v>
      </c>
      <c r="E14337" s="32" t="s">
        <v>28127</v>
      </c>
      <c r="F14337" s="31" t="s">
        <v>1651</v>
      </c>
      <c r="G14337" s="31" t="s">
        <v>10549</v>
      </c>
      <c r="H14337" s="31" t="s">
        <v>30258</v>
      </c>
      <c r="I14337" s="3" t="s">
        <v>30139</v>
      </c>
      <c r="J14337" s="1">
        <v>0</v>
      </c>
      <c r="K14337" s="1">
        <v>0</v>
      </c>
      <c r="L14337" s="1">
        <v>0</v>
      </c>
      <c r="M14337" s="1">
        <v>0</v>
      </c>
      <c r="N14337" s="1">
        <v>0</v>
      </c>
      <c r="O14337" s="1">
        <v>0</v>
      </c>
      <c r="P14337" s="1">
        <v>-3.0580599999999999E-2</v>
      </c>
      <c r="Q14337" s="1">
        <v>-1.07189E-2</v>
      </c>
      <c r="R14337" s="1">
        <v>-1.9861799999999999E-2</v>
      </c>
      <c r="S14337" s="33">
        <v>1</v>
      </c>
      <c r="T14337" s="34">
        <v>1</v>
      </c>
      <c r="U14337" s="34">
        <v>1</v>
      </c>
      <c r="V14337" s="34">
        <v>1</v>
      </c>
      <c r="W14337" s="34">
        <v>1</v>
      </c>
      <c r="X14337" s="34">
        <v>1</v>
      </c>
      <c r="Y14337" s="34">
        <v>4.0778199999999999E-6</v>
      </c>
      <c r="Z14337" s="34">
        <v>0.27802900000000003</v>
      </c>
      <c r="AA14337" s="34">
        <v>9.4562499999999996E-4</v>
      </c>
    </row>
    <row r="14338" spans="2:27" x14ac:dyDescent="0.2">
      <c r="B14338" s="13">
        <v>14330</v>
      </c>
      <c r="D14338" s="31">
        <v>28778</v>
      </c>
      <c r="E14338" s="32" t="s">
        <v>28128</v>
      </c>
      <c r="F14338" s="31" t="s">
        <v>1651</v>
      </c>
      <c r="G14338" s="31" t="s">
        <v>10549</v>
      </c>
      <c r="H14338" s="31" t="s">
        <v>30258</v>
      </c>
      <c r="I14338" s="3" t="s">
        <v>30269</v>
      </c>
      <c r="J14338" s="1">
        <v>0</v>
      </c>
      <c r="K14338" s="1">
        <v>0</v>
      </c>
      <c r="L14338" s="1">
        <v>0</v>
      </c>
      <c r="M14338" s="1">
        <v>0</v>
      </c>
      <c r="N14338" s="1">
        <v>0</v>
      </c>
      <c r="O14338" s="1">
        <v>0</v>
      </c>
      <c r="P14338" s="1">
        <v>-0.29167300000000002</v>
      </c>
      <c r="Q14338" s="1">
        <v>-0.33754800000000001</v>
      </c>
      <c r="R14338" s="1">
        <v>4.5874999999999999E-2</v>
      </c>
      <c r="S14338" s="33">
        <v>1</v>
      </c>
      <c r="T14338" s="34">
        <v>1</v>
      </c>
      <c r="U14338" s="34">
        <v>1</v>
      </c>
      <c r="V14338" s="34">
        <v>1</v>
      </c>
      <c r="W14338" s="34">
        <v>1</v>
      </c>
      <c r="X14338" s="34">
        <v>1</v>
      </c>
      <c r="Y14338" s="34">
        <v>7.4786300000000003E-6</v>
      </c>
      <c r="Z14338" s="34">
        <v>1.1634099999999999E-5</v>
      </c>
      <c r="AA14338" s="34">
        <v>0.28992299999999999</v>
      </c>
    </row>
    <row r="14339" spans="2:27" x14ac:dyDescent="0.2">
      <c r="B14339" s="13">
        <v>14331</v>
      </c>
      <c r="D14339" s="31">
        <v>100506473</v>
      </c>
      <c r="E14339" s="32" t="s">
        <v>28129</v>
      </c>
      <c r="F14339" s="31" t="s">
        <v>1651</v>
      </c>
      <c r="G14339" s="31" t="s">
        <v>10549</v>
      </c>
      <c r="H14339" s="31" t="s">
        <v>30258</v>
      </c>
      <c r="I14339" s="3" t="s">
        <v>30269</v>
      </c>
      <c r="J14339" s="1">
        <v>0</v>
      </c>
      <c r="K14339" s="1">
        <v>0</v>
      </c>
      <c r="L14339" s="1">
        <v>0</v>
      </c>
      <c r="M14339" s="1">
        <v>0</v>
      </c>
      <c r="N14339" s="1">
        <v>0</v>
      </c>
      <c r="O14339" s="1">
        <v>0</v>
      </c>
      <c r="P14339" s="1">
        <v>5.6093700000000003E-2</v>
      </c>
      <c r="Q14339" s="1">
        <v>6.1109999999999998E-2</v>
      </c>
      <c r="R14339" s="1">
        <v>-5.0162799999999997E-3</v>
      </c>
      <c r="S14339" s="33">
        <v>1</v>
      </c>
      <c r="T14339" s="34">
        <v>1</v>
      </c>
      <c r="U14339" s="34">
        <v>1</v>
      </c>
      <c r="V14339" s="34">
        <v>1</v>
      </c>
      <c r="W14339" s="34">
        <v>1</v>
      </c>
      <c r="X14339" s="34">
        <v>1</v>
      </c>
      <c r="Y14339" s="34">
        <v>6.39579E-6</v>
      </c>
      <c r="Z14339" s="34">
        <v>3.94707E-4</v>
      </c>
      <c r="AA14339" s="34">
        <v>0.72809999999999997</v>
      </c>
    </row>
    <row r="14340" spans="2:27" x14ac:dyDescent="0.2">
      <c r="B14340" s="13">
        <v>14332</v>
      </c>
      <c r="D14340" s="31">
        <v>100505624</v>
      </c>
      <c r="E14340" s="32" t="s">
        <v>28130</v>
      </c>
      <c r="F14340" s="31" t="s">
        <v>1651</v>
      </c>
      <c r="G14340" s="31" t="s">
        <v>1652</v>
      </c>
      <c r="H14340" s="31" t="s">
        <v>30258</v>
      </c>
      <c r="I14340" s="3" t="s">
        <v>30269</v>
      </c>
      <c r="J14340" s="1">
        <v>0</v>
      </c>
      <c r="K14340" s="1">
        <v>0</v>
      </c>
      <c r="L14340" s="1">
        <v>0</v>
      </c>
      <c r="M14340" s="1">
        <v>0</v>
      </c>
      <c r="N14340" s="1">
        <v>0</v>
      </c>
      <c r="O14340" s="1">
        <v>0</v>
      </c>
      <c r="P14340" s="1">
        <v>-2.5357399999999999E-2</v>
      </c>
      <c r="Q14340" s="1">
        <v>-2.85207E-2</v>
      </c>
      <c r="R14340" s="1">
        <v>3.16329E-3</v>
      </c>
      <c r="S14340" s="33">
        <v>1</v>
      </c>
      <c r="T14340" s="34">
        <v>1</v>
      </c>
      <c r="U14340" s="34">
        <v>1</v>
      </c>
      <c r="V14340" s="34">
        <v>1</v>
      </c>
      <c r="W14340" s="34">
        <v>1</v>
      </c>
      <c r="X14340" s="34">
        <v>1</v>
      </c>
      <c r="Y14340" s="34">
        <v>5.3870100000000001E-6</v>
      </c>
      <c r="Z14340" s="34">
        <v>9.36905E-5</v>
      </c>
      <c r="AA14340" s="34">
        <v>0.55824799999999997</v>
      </c>
    </row>
    <row r="14341" spans="2:27" x14ac:dyDescent="0.2">
      <c r="B14341" s="13">
        <v>14333</v>
      </c>
      <c r="D14341" s="31">
        <v>101927279</v>
      </c>
      <c r="E14341" s="32" t="s">
        <v>28131</v>
      </c>
      <c r="F14341" s="31" t="s">
        <v>1651</v>
      </c>
      <c r="G14341" s="31" t="s">
        <v>1652</v>
      </c>
      <c r="H14341" s="31" t="s">
        <v>30258</v>
      </c>
      <c r="I14341" s="3" t="s">
        <v>30139</v>
      </c>
      <c r="J14341" s="1">
        <v>0</v>
      </c>
      <c r="K14341" s="1">
        <v>0</v>
      </c>
      <c r="L14341" s="1">
        <v>0</v>
      </c>
      <c r="M14341" s="1">
        <v>0</v>
      </c>
      <c r="N14341" s="1">
        <v>0</v>
      </c>
      <c r="O14341" s="1">
        <v>0</v>
      </c>
      <c r="P14341" s="1">
        <v>6.3978199999999999E-2</v>
      </c>
      <c r="Q14341" s="1">
        <v>2.3520800000000001E-2</v>
      </c>
      <c r="R14341" s="1">
        <v>4.0457300000000002E-2</v>
      </c>
      <c r="S14341" s="33">
        <v>1</v>
      </c>
      <c r="T14341" s="34">
        <v>1</v>
      </c>
      <c r="U14341" s="34">
        <v>1</v>
      </c>
      <c r="V14341" s="34">
        <v>1</v>
      </c>
      <c r="W14341" s="34">
        <v>1</v>
      </c>
      <c r="X14341" s="34">
        <v>1</v>
      </c>
      <c r="Y14341" s="34">
        <v>5.01772E-6</v>
      </c>
      <c r="Z14341" s="34">
        <v>0.26113799999999998</v>
      </c>
      <c r="AA14341" s="34">
        <v>1.9775700000000001E-3</v>
      </c>
    </row>
    <row r="14342" spans="2:27" x14ac:dyDescent="0.2">
      <c r="B14342" s="13">
        <v>14334</v>
      </c>
      <c r="D14342" s="31">
        <v>101929550</v>
      </c>
      <c r="E14342" s="32" t="s">
        <v>28132</v>
      </c>
      <c r="F14342" s="31" t="s">
        <v>1651</v>
      </c>
      <c r="G14342" s="31" t="s">
        <v>10549</v>
      </c>
      <c r="H14342" s="31" t="s">
        <v>30258</v>
      </c>
      <c r="I14342" s="3" t="s">
        <v>30139</v>
      </c>
      <c r="J14342" s="1">
        <v>0</v>
      </c>
      <c r="K14342" s="1">
        <v>0</v>
      </c>
      <c r="L14342" s="1">
        <v>0</v>
      </c>
      <c r="M14342" s="1">
        <v>0</v>
      </c>
      <c r="N14342" s="1">
        <v>0</v>
      </c>
      <c r="O14342" s="1">
        <v>0</v>
      </c>
      <c r="P14342" s="1">
        <v>-3.1964600000000003E-2</v>
      </c>
      <c r="Q14342" s="1">
        <v>-1.2253099999999999E-2</v>
      </c>
      <c r="R14342" s="1">
        <v>-1.97114E-2</v>
      </c>
      <c r="S14342" s="33">
        <v>1</v>
      </c>
      <c r="T14342" s="34">
        <v>1</v>
      </c>
      <c r="U14342" s="34">
        <v>1</v>
      </c>
      <c r="V14342" s="34">
        <v>1</v>
      </c>
      <c r="W14342" s="34">
        <v>1</v>
      </c>
      <c r="X14342" s="34">
        <v>1</v>
      </c>
      <c r="Y14342" s="34">
        <v>5.4983899999999999E-6</v>
      </c>
      <c r="Z14342" s="34">
        <v>0.23421600000000001</v>
      </c>
      <c r="AA14342" s="34">
        <v>1.5873300000000001E-3</v>
      </c>
    </row>
    <row r="14343" spans="2:27" x14ac:dyDescent="0.2">
      <c r="B14343" s="13">
        <v>14335</v>
      </c>
      <c r="D14343" s="31">
        <v>138255</v>
      </c>
      <c r="E14343" s="32" t="s">
        <v>28133</v>
      </c>
      <c r="F14343" s="31" t="s">
        <v>28134</v>
      </c>
      <c r="G14343" s="31" t="s">
        <v>1625</v>
      </c>
      <c r="H14343" s="31" t="s">
        <v>30258</v>
      </c>
      <c r="I14343" s="3" t="s">
        <v>30269</v>
      </c>
      <c r="J14343" s="1">
        <v>0</v>
      </c>
      <c r="K14343" s="1">
        <v>0</v>
      </c>
      <c r="L14343" s="1">
        <v>0</v>
      </c>
      <c r="M14343" s="1">
        <v>0</v>
      </c>
      <c r="N14343" s="1">
        <v>0</v>
      </c>
      <c r="O14343" s="1">
        <v>0</v>
      </c>
      <c r="P14343" s="1">
        <v>5.1494400000000003E-2</v>
      </c>
      <c r="Q14343" s="1">
        <v>4.3313900000000002E-2</v>
      </c>
      <c r="R14343" s="1">
        <v>8.1805599999999999E-3</v>
      </c>
      <c r="S14343" s="33">
        <v>1</v>
      </c>
      <c r="T14343" s="34">
        <v>1</v>
      </c>
      <c r="U14343" s="34">
        <v>1</v>
      </c>
      <c r="V14343" s="34">
        <v>1</v>
      </c>
      <c r="W14343" s="34">
        <v>1</v>
      </c>
      <c r="X14343" s="34">
        <v>1</v>
      </c>
      <c r="Y14343" s="34">
        <v>4.8887500000000004E-6</v>
      </c>
      <c r="Z14343" s="34">
        <v>4.4211800000000002E-3</v>
      </c>
      <c r="AA14343" s="34">
        <v>0.47672599999999998</v>
      </c>
    </row>
    <row r="14344" spans="2:27" x14ac:dyDescent="0.2">
      <c r="B14344" s="13">
        <v>14336</v>
      </c>
      <c r="D14344" s="31">
        <v>57560</v>
      </c>
      <c r="E14344" s="32" t="s">
        <v>28135</v>
      </c>
      <c r="F14344" s="31" t="s">
        <v>28136</v>
      </c>
      <c r="G14344" s="31" t="s">
        <v>1625</v>
      </c>
      <c r="H14344" s="31" t="s">
        <v>30258</v>
      </c>
      <c r="I14344" s="3" t="s">
        <v>30171</v>
      </c>
      <c r="J14344" s="1">
        <v>0</v>
      </c>
      <c r="K14344" s="1">
        <v>0</v>
      </c>
      <c r="L14344" s="1">
        <v>0</v>
      </c>
      <c r="M14344" s="1">
        <v>0</v>
      </c>
      <c r="N14344" s="1">
        <v>0</v>
      </c>
      <c r="O14344" s="1">
        <v>0</v>
      </c>
      <c r="P14344" s="1">
        <v>9.8566000000000001E-2</v>
      </c>
      <c r="Q14344" s="1">
        <v>0.19960600000000001</v>
      </c>
      <c r="R14344" s="1">
        <v>-0.10104</v>
      </c>
      <c r="S14344" s="33">
        <v>1</v>
      </c>
      <c r="T14344" s="34">
        <v>1</v>
      </c>
      <c r="U14344" s="34">
        <v>1</v>
      </c>
      <c r="V14344" s="34">
        <v>1</v>
      </c>
      <c r="W14344" s="34">
        <v>1</v>
      </c>
      <c r="X14344" s="34">
        <v>1</v>
      </c>
      <c r="Y14344" s="34">
        <v>7.3114400000000003E-6</v>
      </c>
      <c r="Z14344" s="34">
        <v>2.2412799999999999E-9</v>
      </c>
      <c r="AA14344" s="34">
        <v>2.5425499999999999E-5</v>
      </c>
    </row>
    <row r="14345" spans="2:27" x14ac:dyDescent="0.2">
      <c r="B14345" s="13">
        <v>14337</v>
      </c>
      <c r="D14345" s="31">
        <v>23251</v>
      </c>
      <c r="E14345" s="32" t="s">
        <v>28137</v>
      </c>
      <c r="F14345" s="31" t="s">
        <v>28138</v>
      </c>
      <c r="G14345" s="31" t="s">
        <v>1625</v>
      </c>
      <c r="H14345" s="31" t="s">
        <v>30258</v>
      </c>
      <c r="I14345" s="3" t="s">
        <v>30139</v>
      </c>
      <c r="J14345" s="1">
        <v>0</v>
      </c>
      <c r="K14345" s="1">
        <v>0</v>
      </c>
      <c r="L14345" s="1">
        <v>0</v>
      </c>
      <c r="M14345" s="1">
        <v>0</v>
      </c>
      <c r="N14345" s="1">
        <v>0</v>
      </c>
      <c r="O14345" s="1">
        <v>0</v>
      </c>
      <c r="P14345" s="1">
        <v>4.0198999999999999E-2</v>
      </c>
      <c r="Q14345" s="1">
        <v>2.01703E-3</v>
      </c>
      <c r="R14345" s="1">
        <v>3.8182000000000001E-2</v>
      </c>
      <c r="S14345" s="33">
        <v>1</v>
      </c>
      <c r="T14345" s="34">
        <v>1</v>
      </c>
      <c r="U14345" s="34">
        <v>1</v>
      </c>
      <c r="V14345" s="34">
        <v>1</v>
      </c>
      <c r="W14345" s="34">
        <v>1</v>
      </c>
      <c r="X14345" s="34">
        <v>1</v>
      </c>
      <c r="Y14345" s="34">
        <v>5.7297700000000002E-6</v>
      </c>
      <c r="Z14345" s="34">
        <v>0.90670399999999995</v>
      </c>
      <c r="AA14345" s="34">
        <v>3.2104900000000002E-6</v>
      </c>
    </row>
    <row r="14346" spans="2:27" x14ac:dyDescent="0.2">
      <c r="B14346" s="13">
        <v>14338</v>
      </c>
      <c r="D14346" s="31">
        <v>28809</v>
      </c>
      <c r="E14346" s="32" t="s">
        <v>28139</v>
      </c>
      <c r="F14346" s="31" t="s">
        <v>1651</v>
      </c>
      <c r="G14346" s="31" t="s">
        <v>10549</v>
      </c>
      <c r="H14346" s="31" t="s">
        <v>30258</v>
      </c>
      <c r="I14346" s="3" t="s">
        <v>30269</v>
      </c>
      <c r="J14346" s="1">
        <v>0</v>
      </c>
      <c r="K14346" s="1">
        <v>0</v>
      </c>
      <c r="L14346" s="1">
        <v>0</v>
      </c>
      <c r="M14346" s="1">
        <v>0</v>
      </c>
      <c r="N14346" s="1">
        <v>0</v>
      </c>
      <c r="O14346" s="1">
        <v>0</v>
      </c>
      <c r="P14346" s="1">
        <v>-0.41449000000000003</v>
      </c>
      <c r="Q14346" s="1">
        <v>-0.50222999999999995</v>
      </c>
      <c r="R14346" s="1">
        <v>8.7740200000000004E-2</v>
      </c>
      <c r="S14346" s="33">
        <v>1</v>
      </c>
      <c r="T14346" s="34">
        <v>1</v>
      </c>
      <c r="U14346" s="34">
        <v>1</v>
      </c>
      <c r="V14346" s="34">
        <v>1</v>
      </c>
      <c r="W14346" s="34">
        <v>1</v>
      </c>
      <c r="X14346" s="34">
        <v>1</v>
      </c>
      <c r="Y14346" s="34">
        <v>1.0506199999999999E-5</v>
      </c>
      <c r="Z14346" s="34">
        <v>4.7759999999999997E-6</v>
      </c>
      <c r="AA14346" s="34">
        <v>0.12443800000000001</v>
      </c>
    </row>
    <row r="14347" spans="2:27" x14ac:dyDescent="0.2">
      <c r="B14347" s="13">
        <v>14339</v>
      </c>
      <c r="D14347" s="31">
        <v>342979</v>
      </c>
      <c r="E14347" s="32" t="s">
        <v>28140</v>
      </c>
      <c r="F14347" s="31" t="s">
        <v>28141</v>
      </c>
      <c r="G14347" s="31" t="s">
        <v>1625</v>
      </c>
      <c r="H14347" s="31" t="s">
        <v>30258</v>
      </c>
      <c r="I14347" s="3" t="s">
        <v>30269</v>
      </c>
      <c r="J14347" s="1">
        <v>0</v>
      </c>
      <c r="K14347" s="1">
        <v>0</v>
      </c>
      <c r="L14347" s="1">
        <v>0</v>
      </c>
      <c r="M14347" s="1">
        <v>0</v>
      </c>
      <c r="N14347" s="1">
        <v>0</v>
      </c>
      <c r="O14347" s="1">
        <v>0</v>
      </c>
      <c r="P14347" s="1">
        <v>-4.6062199999999998E-2</v>
      </c>
      <c r="Q14347" s="1">
        <v>-4.2063999999999997E-2</v>
      </c>
      <c r="R14347" s="1">
        <v>-3.9982400000000001E-3</v>
      </c>
      <c r="S14347" s="33">
        <v>1</v>
      </c>
      <c r="T14347" s="34">
        <v>1</v>
      </c>
      <c r="U14347" s="34">
        <v>1</v>
      </c>
      <c r="V14347" s="34">
        <v>1</v>
      </c>
      <c r="W14347" s="34">
        <v>1</v>
      </c>
      <c r="X14347" s="34">
        <v>1</v>
      </c>
      <c r="Y14347" s="34">
        <v>7.8290900000000003E-6</v>
      </c>
      <c r="Z14347" s="34">
        <v>1.60133E-3</v>
      </c>
      <c r="AA14347" s="34">
        <v>0.68590600000000002</v>
      </c>
    </row>
    <row r="14348" spans="2:27" x14ac:dyDescent="0.2">
      <c r="B14348" s="13">
        <v>14340</v>
      </c>
      <c r="D14348" s="31">
        <v>56101</v>
      </c>
      <c r="E14348" s="32" t="s">
        <v>28142</v>
      </c>
      <c r="F14348" s="31" t="s">
        <v>28143</v>
      </c>
      <c r="G14348" s="31" t="s">
        <v>1625</v>
      </c>
      <c r="H14348" s="31" t="s">
        <v>30258</v>
      </c>
      <c r="I14348" s="3" t="s">
        <v>30139</v>
      </c>
      <c r="J14348" s="1">
        <v>0</v>
      </c>
      <c r="K14348" s="1">
        <v>0</v>
      </c>
      <c r="L14348" s="1">
        <v>0</v>
      </c>
      <c r="M14348" s="1">
        <v>0</v>
      </c>
      <c r="N14348" s="1">
        <v>0</v>
      </c>
      <c r="O14348" s="1">
        <v>0</v>
      </c>
      <c r="P14348" s="1">
        <v>-3.4491899999999999E-2</v>
      </c>
      <c r="Q14348" s="1">
        <v>1.13708E-2</v>
      </c>
      <c r="R14348" s="1">
        <v>-4.5862600000000003E-2</v>
      </c>
      <c r="S14348" s="33">
        <v>1</v>
      </c>
      <c r="T14348" s="34">
        <v>1</v>
      </c>
      <c r="U14348" s="34">
        <v>1</v>
      </c>
      <c r="V14348" s="34">
        <v>1</v>
      </c>
      <c r="W14348" s="34">
        <v>1</v>
      </c>
      <c r="X14348" s="34">
        <v>1</v>
      </c>
      <c r="Y14348" s="34">
        <v>7.1896300000000001E-6</v>
      </c>
      <c r="Z14348" s="34">
        <v>0.34047300000000003</v>
      </c>
      <c r="AA14348" s="34">
        <v>1.2397699999999999E-9</v>
      </c>
    </row>
    <row r="14349" spans="2:27" x14ac:dyDescent="0.2">
      <c r="B14349" s="13">
        <v>14341</v>
      </c>
      <c r="D14349" s="31">
        <v>26155</v>
      </c>
      <c r="E14349" s="32" t="s">
        <v>20296</v>
      </c>
      <c r="F14349" s="31" t="s">
        <v>20297</v>
      </c>
      <c r="G14349" s="31" t="s">
        <v>1625</v>
      </c>
      <c r="H14349" s="31" t="s">
        <v>30258</v>
      </c>
      <c r="I14349" s="3" t="s">
        <v>30171</v>
      </c>
      <c r="J14349" s="1">
        <v>0</v>
      </c>
      <c r="K14349" s="1">
        <v>0</v>
      </c>
      <c r="L14349" s="1">
        <v>0</v>
      </c>
      <c r="M14349" s="1">
        <v>0</v>
      </c>
      <c r="N14349" s="1">
        <v>0</v>
      </c>
      <c r="O14349" s="1">
        <v>0</v>
      </c>
      <c r="P14349" s="1">
        <v>4.7155000000000002E-2</v>
      </c>
      <c r="Q14349" s="1">
        <v>6.7904699999999998E-2</v>
      </c>
      <c r="R14349" s="1">
        <v>-2.0749699999999999E-2</v>
      </c>
      <c r="S14349" s="33">
        <v>1</v>
      </c>
      <c r="T14349" s="34">
        <v>1</v>
      </c>
      <c r="U14349" s="34">
        <v>1</v>
      </c>
      <c r="V14349" s="34">
        <v>1</v>
      </c>
      <c r="W14349" s="34">
        <v>1</v>
      </c>
      <c r="X14349" s="34">
        <v>1</v>
      </c>
      <c r="Y14349" s="34">
        <v>1.0249E-5</v>
      </c>
      <c r="Z14349" s="34">
        <v>4.1045399999999997E-6</v>
      </c>
      <c r="AA14349" s="34">
        <v>4.5824200000000002E-2</v>
      </c>
    </row>
    <row r="14350" spans="2:27" x14ac:dyDescent="0.2">
      <c r="B14350" s="13">
        <v>14342</v>
      </c>
      <c r="D14350" s="31">
        <v>4137</v>
      </c>
      <c r="E14350" s="32" t="s">
        <v>27453</v>
      </c>
      <c r="F14350" s="31" t="s">
        <v>27454</v>
      </c>
      <c r="G14350" s="31" t="s">
        <v>1625</v>
      </c>
      <c r="H14350" s="31" t="s">
        <v>30258</v>
      </c>
      <c r="I14350" s="3" t="s">
        <v>30139</v>
      </c>
      <c r="J14350" s="1">
        <v>0</v>
      </c>
      <c r="K14350" s="1">
        <v>0</v>
      </c>
      <c r="L14350" s="1">
        <v>0</v>
      </c>
      <c r="M14350" s="1">
        <v>0</v>
      </c>
      <c r="N14350" s="1">
        <v>0</v>
      </c>
      <c r="O14350" s="1">
        <v>0</v>
      </c>
      <c r="P14350" s="1">
        <v>2.38768E-2</v>
      </c>
      <c r="Q14350" s="1">
        <v>-1.0846099999999999E-2</v>
      </c>
      <c r="R14350" s="1">
        <v>3.4722900000000001E-2</v>
      </c>
      <c r="S14350" s="33">
        <v>1</v>
      </c>
      <c r="T14350" s="34">
        <v>1</v>
      </c>
      <c r="U14350" s="34">
        <v>1</v>
      </c>
      <c r="V14350" s="34">
        <v>1</v>
      </c>
      <c r="W14350" s="34">
        <v>1</v>
      </c>
      <c r="X14350" s="34">
        <v>1</v>
      </c>
      <c r="Y14350" s="34">
        <v>8.6074699999999998E-6</v>
      </c>
      <c r="Z14350" s="34">
        <v>0.154865</v>
      </c>
      <c r="AA14350" s="34">
        <v>1.5256799999999999E-11</v>
      </c>
    </row>
    <row r="14351" spans="2:27" x14ac:dyDescent="0.2">
      <c r="B14351" s="13">
        <v>14343</v>
      </c>
      <c r="D14351" s="31">
        <v>1953</v>
      </c>
      <c r="E14351" s="32" t="s">
        <v>28144</v>
      </c>
      <c r="F14351" s="31" t="s">
        <v>28145</v>
      </c>
      <c r="G14351" s="31" t="s">
        <v>1625</v>
      </c>
      <c r="H14351" s="31" t="s">
        <v>30258</v>
      </c>
      <c r="I14351" s="3" t="s">
        <v>30171</v>
      </c>
      <c r="J14351" s="1">
        <v>0</v>
      </c>
      <c r="K14351" s="1">
        <v>0</v>
      </c>
      <c r="L14351" s="1">
        <v>0</v>
      </c>
      <c r="M14351" s="1">
        <v>0</v>
      </c>
      <c r="N14351" s="1">
        <v>0</v>
      </c>
      <c r="O14351" s="1">
        <v>0</v>
      </c>
      <c r="P14351" s="1">
        <v>8.8341199999999995E-2</v>
      </c>
      <c r="Q14351" s="1">
        <v>0.212419</v>
      </c>
      <c r="R14351" s="1">
        <v>-0.12407700000000001</v>
      </c>
      <c r="S14351" s="33">
        <v>1</v>
      </c>
      <c r="T14351" s="34">
        <v>1</v>
      </c>
      <c r="U14351" s="34">
        <v>1</v>
      </c>
      <c r="V14351" s="34">
        <v>1</v>
      </c>
      <c r="W14351" s="34">
        <v>1</v>
      </c>
      <c r="X14351" s="34">
        <v>1</v>
      </c>
      <c r="Y14351" s="34">
        <v>8.1012999999999998E-6</v>
      </c>
      <c r="Z14351" s="34">
        <v>1.9572700000000001E-10</v>
      </c>
      <c r="AA14351" s="34">
        <v>1.09166E-6</v>
      </c>
    </row>
    <row r="14352" spans="2:27" x14ac:dyDescent="0.2">
      <c r="B14352" s="13">
        <v>14344</v>
      </c>
      <c r="D14352" s="31">
        <v>401097</v>
      </c>
      <c r="E14352" s="32" t="s">
        <v>28146</v>
      </c>
      <c r="F14352" s="31" t="s">
        <v>28147</v>
      </c>
      <c r="G14352" s="31" t="s">
        <v>1625</v>
      </c>
      <c r="H14352" s="31" t="s">
        <v>30258</v>
      </c>
      <c r="I14352" s="3" t="s">
        <v>30139</v>
      </c>
      <c r="J14352" s="1">
        <v>0</v>
      </c>
      <c r="K14352" s="1">
        <v>0</v>
      </c>
      <c r="L14352" s="1">
        <v>0</v>
      </c>
      <c r="M14352" s="1">
        <v>0</v>
      </c>
      <c r="N14352" s="1">
        <v>0</v>
      </c>
      <c r="O14352" s="1">
        <v>0</v>
      </c>
      <c r="P14352" s="1">
        <v>4.4787199999999999E-2</v>
      </c>
      <c r="Q14352" s="1">
        <v>2.5566700000000001E-2</v>
      </c>
      <c r="R14352" s="1">
        <v>1.9220399999999999E-2</v>
      </c>
      <c r="S14352" s="33">
        <v>1</v>
      </c>
      <c r="T14352" s="34">
        <v>1</v>
      </c>
      <c r="U14352" s="34">
        <v>1</v>
      </c>
      <c r="V14352" s="34">
        <v>1</v>
      </c>
      <c r="W14352" s="34">
        <v>1</v>
      </c>
      <c r="X14352" s="34">
        <v>1</v>
      </c>
      <c r="Y14352" s="34">
        <v>7.0194199999999998E-6</v>
      </c>
      <c r="Z14352" s="34">
        <v>6.7323400000000005E-2</v>
      </c>
      <c r="AA14352" s="34">
        <v>3.8915600000000002E-2</v>
      </c>
    </row>
    <row r="14353" spans="2:27" x14ac:dyDescent="0.2">
      <c r="B14353" s="13">
        <v>14345</v>
      </c>
      <c r="D14353" s="31">
        <v>100885798</v>
      </c>
      <c r="E14353" s="32" t="s">
        <v>28148</v>
      </c>
      <c r="F14353" s="31" t="s">
        <v>1651</v>
      </c>
      <c r="G14353" s="31" t="s">
        <v>1933</v>
      </c>
      <c r="H14353" s="31" t="s">
        <v>30258</v>
      </c>
      <c r="I14353" s="3" t="s">
        <v>30139</v>
      </c>
      <c r="J14353" s="1">
        <v>0</v>
      </c>
      <c r="K14353" s="1">
        <v>0</v>
      </c>
      <c r="L14353" s="1">
        <v>0</v>
      </c>
      <c r="M14353" s="1">
        <v>0</v>
      </c>
      <c r="N14353" s="1">
        <v>0</v>
      </c>
      <c r="O14353" s="1">
        <v>0</v>
      </c>
      <c r="P14353" s="1">
        <v>-2.8394200000000001E-2</v>
      </c>
      <c r="Q14353" s="1">
        <v>-1.00229E-2</v>
      </c>
      <c r="R14353" s="1">
        <v>-1.83713E-2</v>
      </c>
      <c r="S14353" s="33">
        <v>1</v>
      </c>
      <c r="T14353" s="34">
        <v>1</v>
      </c>
      <c r="U14353" s="34">
        <v>1</v>
      </c>
      <c r="V14353" s="34">
        <v>1</v>
      </c>
      <c r="W14353" s="34">
        <v>1</v>
      </c>
      <c r="X14353" s="34">
        <v>1</v>
      </c>
      <c r="Y14353" s="34">
        <v>9.2156300000000007E-6</v>
      </c>
      <c r="Z14353" s="34">
        <v>0.29501100000000002</v>
      </c>
      <c r="AA14353" s="34">
        <v>1.3175299999999999E-3</v>
      </c>
    </row>
    <row r="14354" spans="2:27" x14ac:dyDescent="0.2">
      <c r="B14354" s="13">
        <v>14346</v>
      </c>
      <c r="D14354" s="31">
        <v>147004</v>
      </c>
      <c r="E14354" s="32" t="s">
        <v>28149</v>
      </c>
      <c r="F14354" s="31" t="s">
        <v>1651</v>
      </c>
      <c r="G14354" s="31" t="s">
        <v>10549</v>
      </c>
      <c r="H14354" s="31" t="s">
        <v>30258</v>
      </c>
      <c r="I14354" s="3" t="s">
        <v>30139</v>
      </c>
      <c r="J14354" s="1">
        <v>0</v>
      </c>
      <c r="K14354" s="1">
        <v>0</v>
      </c>
      <c r="L14354" s="1">
        <v>0</v>
      </c>
      <c r="M14354" s="1">
        <v>0</v>
      </c>
      <c r="N14354" s="1">
        <v>0</v>
      </c>
      <c r="O14354" s="1">
        <v>0</v>
      </c>
      <c r="P14354" s="1">
        <v>-3.16414E-2</v>
      </c>
      <c r="Q14354" s="1">
        <v>-8.6930700000000007E-3</v>
      </c>
      <c r="R14354" s="1">
        <v>-2.2948300000000001E-2</v>
      </c>
      <c r="S14354" s="33">
        <v>1</v>
      </c>
      <c r="T14354" s="34">
        <v>1</v>
      </c>
      <c r="U14354" s="34">
        <v>1</v>
      </c>
      <c r="V14354" s="34">
        <v>1</v>
      </c>
      <c r="W14354" s="34">
        <v>1</v>
      </c>
      <c r="X14354" s="34">
        <v>1</v>
      </c>
      <c r="Y14354" s="34">
        <v>8.1951599999999996E-6</v>
      </c>
      <c r="Z14354" s="34">
        <v>0.43266900000000003</v>
      </c>
      <c r="AA14354" s="34">
        <v>3.5538600000000002E-4</v>
      </c>
    </row>
    <row r="14355" spans="2:27" x14ac:dyDescent="0.2">
      <c r="B14355" s="13">
        <v>14347</v>
      </c>
      <c r="D14355" s="31">
        <v>28451</v>
      </c>
      <c r="E14355" s="32" t="s">
        <v>28150</v>
      </c>
      <c r="F14355" s="31" t="s">
        <v>1651</v>
      </c>
      <c r="G14355" s="31" t="s">
        <v>10549</v>
      </c>
      <c r="H14355" s="31" t="s">
        <v>30258</v>
      </c>
      <c r="I14355" s="3" t="s">
        <v>30269</v>
      </c>
      <c r="J14355" s="1">
        <v>0</v>
      </c>
      <c r="K14355" s="1">
        <v>0</v>
      </c>
      <c r="L14355" s="1">
        <v>0</v>
      </c>
      <c r="M14355" s="1">
        <v>0</v>
      </c>
      <c r="N14355" s="1">
        <v>0</v>
      </c>
      <c r="O14355" s="1">
        <v>0</v>
      </c>
      <c r="P14355" s="1">
        <v>-0.264349</v>
      </c>
      <c r="Q14355" s="34">
        <v>-0.34010299999999999</v>
      </c>
      <c r="R14355" s="1">
        <v>7.5754299999999997E-2</v>
      </c>
      <c r="S14355" s="33">
        <v>1</v>
      </c>
      <c r="T14355" s="34">
        <v>1</v>
      </c>
      <c r="U14355" s="34">
        <v>1</v>
      </c>
      <c r="V14355" s="34">
        <v>1</v>
      </c>
      <c r="W14355" s="34">
        <v>1</v>
      </c>
      <c r="X14355" s="34">
        <v>1</v>
      </c>
      <c r="Y14355" s="34">
        <v>1.32954E-5</v>
      </c>
      <c r="Z14355" s="34">
        <v>2.5903099999999999E-6</v>
      </c>
      <c r="AA14355" s="34">
        <v>5.4270499999999999E-2</v>
      </c>
    </row>
    <row r="14356" spans="2:27" x14ac:dyDescent="0.2">
      <c r="B14356" s="13">
        <v>14348</v>
      </c>
      <c r="D14356" s="31">
        <v>102</v>
      </c>
      <c r="E14356" s="32" t="s">
        <v>22397</v>
      </c>
      <c r="F14356" s="31" t="s">
        <v>22398</v>
      </c>
      <c r="G14356" s="31" t="s">
        <v>1625</v>
      </c>
      <c r="H14356" s="31" t="s">
        <v>30258</v>
      </c>
      <c r="I14356" s="3" t="s">
        <v>30171</v>
      </c>
      <c r="J14356" s="1">
        <v>0</v>
      </c>
      <c r="K14356" s="1">
        <v>0</v>
      </c>
      <c r="L14356" s="1">
        <v>0</v>
      </c>
      <c r="M14356" s="1">
        <v>0</v>
      </c>
      <c r="N14356" s="1">
        <v>0</v>
      </c>
      <c r="O14356" s="1">
        <v>0</v>
      </c>
      <c r="P14356" s="1">
        <v>-5.3332699999999997E-2</v>
      </c>
      <c r="Q14356" s="1">
        <v>3.4425999999999998E-2</v>
      </c>
      <c r="R14356" s="1">
        <v>-8.7758699999999995E-2</v>
      </c>
      <c r="S14356" s="33">
        <v>1</v>
      </c>
      <c r="T14356" s="34">
        <v>1</v>
      </c>
      <c r="U14356" s="34">
        <v>1</v>
      </c>
      <c r="V14356" s="34">
        <v>1</v>
      </c>
      <c r="W14356" s="34">
        <v>1</v>
      </c>
      <c r="X14356" s="34">
        <v>1</v>
      </c>
      <c r="Y14356" s="34">
        <v>1.33673E-5</v>
      </c>
      <c r="Z14356" s="34">
        <v>4.5767099999999998E-2</v>
      </c>
      <c r="AA14356" s="34">
        <v>1.9509099999999998E-12</v>
      </c>
    </row>
    <row r="14357" spans="2:27" x14ac:dyDescent="0.2">
      <c r="B14357" s="13">
        <v>14349</v>
      </c>
      <c r="D14357" s="31">
        <v>100506282</v>
      </c>
      <c r="E14357" s="32" t="s">
        <v>28151</v>
      </c>
      <c r="F14357" s="31" t="s">
        <v>1651</v>
      </c>
      <c r="G14357" s="31" t="s">
        <v>10549</v>
      </c>
      <c r="H14357" s="31" t="s">
        <v>30258</v>
      </c>
      <c r="I14357" s="3" t="s">
        <v>30269</v>
      </c>
      <c r="J14357" s="1">
        <v>0</v>
      </c>
      <c r="K14357" s="1">
        <v>0</v>
      </c>
      <c r="L14357" s="1">
        <v>0</v>
      </c>
      <c r="M14357" s="1">
        <v>0</v>
      </c>
      <c r="N14357" s="1">
        <v>0</v>
      </c>
      <c r="O14357" s="1">
        <v>0</v>
      </c>
      <c r="P14357" s="1">
        <v>-0.100975</v>
      </c>
      <c r="Q14357" s="1">
        <v>-0.100274</v>
      </c>
      <c r="R14357" s="1">
        <v>-7.0067700000000003E-4</v>
      </c>
      <c r="S14357" s="33">
        <v>1</v>
      </c>
      <c r="T14357" s="34">
        <v>1</v>
      </c>
      <c r="U14357" s="34">
        <v>1</v>
      </c>
      <c r="V14357" s="34">
        <v>1</v>
      </c>
      <c r="W14357" s="34">
        <v>1</v>
      </c>
      <c r="X14357" s="34">
        <v>1</v>
      </c>
      <c r="Y14357" s="34">
        <v>1.0048600000000001E-5</v>
      </c>
      <c r="Z14357" s="34">
        <v>4.6953499999999998E-4</v>
      </c>
      <c r="AA14357" s="34">
        <v>0.97402900000000003</v>
      </c>
    </row>
    <row r="14358" spans="2:27" x14ac:dyDescent="0.2">
      <c r="B14358" s="13">
        <v>14350</v>
      </c>
      <c r="D14358" s="31">
        <v>285692</v>
      </c>
      <c r="E14358" s="32" t="s">
        <v>28152</v>
      </c>
      <c r="F14358" s="31" t="s">
        <v>1651</v>
      </c>
      <c r="G14358" s="31" t="s">
        <v>1933</v>
      </c>
      <c r="H14358" s="31" t="s">
        <v>30258</v>
      </c>
      <c r="I14358" s="3" t="s">
        <v>30139</v>
      </c>
      <c r="J14358" s="1">
        <v>0</v>
      </c>
      <c r="K14358" s="1">
        <v>0</v>
      </c>
      <c r="L14358" s="1">
        <v>0</v>
      </c>
      <c r="M14358" s="1">
        <v>0</v>
      </c>
      <c r="N14358" s="1">
        <v>0</v>
      </c>
      <c r="O14358" s="1">
        <v>0</v>
      </c>
      <c r="P14358" s="1">
        <v>-2.1653100000000002E-2</v>
      </c>
      <c r="Q14358" s="1">
        <v>-7.1018100000000001E-3</v>
      </c>
      <c r="R14358" s="1">
        <v>-1.45513E-2</v>
      </c>
      <c r="S14358" s="33">
        <v>1</v>
      </c>
      <c r="T14358" s="34">
        <v>1</v>
      </c>
      <c r="U14358" s="34">
        <v>1</v>
      </c>
      <c r="V14358" s="34">
        <v>1</v>
      </c>
      <c r="W14358" s="34">
        <v>1</v>
      </c>
      <c r="X14358" s="34">
        <v>1</v>
      </c>
      <c r="Y14358" s="34">
        <v>8.9742699999999994E-6</v>
      </c>
      <c r="Z14358" s="34">
        <v>0.33874500000000002</v>
      </c>
      <c r="AA14358" s="34">
        <v>1.0399000000000001E-3</v>
      </c>
    </row>
    <row r="14359" spans="2:27" x14ac:dyDescent="0.2">
      <c r="B14359" s="13">
        <v>14351</v>
      </c>
      <c r="D14359" s="31">
        <v>729083</v>
      </c>
      <c r="E14359" s="32" t="s">
        <v>28153</v>
      </c>
      <c r="F14359" s="31" t="s">
        <v>1651</v>
      </c>
      <c r="G14359" s="31" t="s">
        <v>1933</v>
      </c>
      <c r="H14359" s="31" t="s">
        <v>30258</v>
      </c>
      <c r="I14359" s="3" t="s">
        <v>30269</v>
      </c>
      <c r="J14359" s="1">
        <v>0</v>
      </c>
      <c r="K14359" s="1">
        <v>0</v>
      </c>
      <c r="L14359" s="1">
        <v>0</v>
      </c>
      <c r="M14359" s="1">
        <v>0</v>
      </c>
      <c r="N14359" s="1">
        <v>0</v>
      </c>
      <c r="O14359" s="1">
        <v>0</v>
      </c>
      <c r="P14359" s="1">
        <v>-2.6922399999999999E-2</v>
      </c>
      <c r="Q14359" s="1">
        <v>-2.8621299999999999E-2</v>
      </c>
      <c r="R14359" s="1">
        <v>1.69893E-3</v>
      </c>
      <c r="S14359" s="33">
        <v>1</v>
      </c>
      <c r="T14359" s="34">
        <v>1</v>
      </c>
      <c r="U14359" s="34">
        <v>1</v>
      </c>
      <c r="V14359" s="34">
        <v>1</v>
      </c>
      <c r="W14359" s="34">
        <v>1</v>
      </c>
      <c r="X14359" s="34">
        <v>1</v>
      </c>
      <c r="Y14359" s="34">
        <v>9.0147500000000004E-6</v>
      </c>
      <c r="Z14359" s="34">
        <v>3.92431E-4</v>
      </c>
      <c r="AA14359" s="34">
        <v>0.79441700000000004</v>
      </c>
    </row>
    <row r="14360" spans="2:27" x14ac:dyDescent="0.2">
      <c r="B14360" s="13">
        <v>14352</v>
      </c>
      <c r="D14360" s="31">
        <v>101927870</v>
      </c>
      <c r="E14360" s="32" t="s">
        <v>28154</v>
      </c>
      <c r="F14360" s="31" t="s">
        <v>1651</v>
      </c>
      <c r="G14360" s="31" t="s">
        <v>10549</v>
      </c>
      <c r="H14360" s="31" t="s">
        <v>30258</v>
      </c>
      <c r="I14360" s="3" t="s">
        <v>30139</v>
      </c>
      <c r="J14360" s="1">
        <v>0</v>
      </c>
      <c r="K14360" s="1">
        <v>0</v>
      </c>
      <c r="L14360" s="1">
        <v>0</v>
      </c>
      <c r="M14360" s="1">
        <v>0</v>
      </c>
      <c r="N14360" s="1">
        <v>0</v>
      </c>
      <c r="O14360" s="1">
        <v>0</v>
      </c>
      <c r="P14360" s="1">
        <v>-2.59583E-2</v>
      </c>
      <c r="Q14360" s="1">
        <v>-1.0756E-2</v>
      </c>
      <c r="R14360" s="1">
        <v>-1.52024E-2</v>
      </c>
      <c r="S14360" s="33">
        <v>1</v>
      </c>
      <c r="T14360" s="34">
        <v>1</v>
      </c>
      <c r="U14360" s="34">
        <v>1</v>
      </c>
      <c r="V14360" s="34">
        <v>1</v>
      </c>
      <c r="W14360" s="34">
        <v>1</v>
      </c>
      <c r="X14360" s="34">
        <v>1</v>
      </c>
      <c r="Y14360" s="34">
        <v>9.5307300000000005E-6</v>
      </c>
      <c r="Z14360" s="34">
        <v>0.21149999999999999</v>
      </c>
      <c r="AA14360" s="34">
        <v>4.4100199999999997E-3</v>
      </c>
    </row>
    <row r="14361" spans="2:27" x14ac:dyDescent="0.2">
      <c r="B14361" s="13">
        <v>14353</v>
      </c>
      <c r="D14361" s="31">
        <v>23508</v>
      </c>
      <c r="E14361" s="32" t="s">
        <v>28155</v>
      </c>
      <c r="F14361" s="31" t="s">
        <v>28156</v>
      </c>
      <c r="G14361" s="31" t="s">
        <v>1625</v>
      </c>
      <c r="H14361" s="31" t="s">
        <v>30258</v>
      </c>
      <c r="I14361" s="3" t="s">
        <v>30269</v>
      </c>
      <c r="J14361" s="1">
        <v>0</v>
      </c>
      <c r="K14361" s="1">
        <v>0</v>
      </c>
      <c r="L14361" s="1">
        <v>0</v>
      </c>
      <c r="M14361" s="1">
        <v>0</v>
      </c>
      <c r="N14361" s="1">
        <v>0</v>
      </c>
      <c r="O14361" s="1">
        <v>0</v>
      </c>
      <c r="P14361" s="1">
        <v>-9.6574999999999994E-2</v>
      </c>
      <c r="Q14361" s="1">
        <v>-9.1233599999999998E-2</v>
      </c>
      <c r="R14361" s="1">
        <v>-5.3413499999999999E-3</v>
      </c>
      <c r="S14361" s="33">
        <v>1</v>
      </c>
      <c r="T14361" s="34">
        <v>1</v>
      </c>
      <c r="U14361" s="34">
        <v>1</v>
      </c>
      <c r="V14361" s="34">
        <v>1</v>
      </c>
      <c r="W14361" s="34">
        <v>1</v>
      </c>
      <c r="X14361" s="34">
        <v>1</v>
      </c>
      <c r="Y14361" s="34">
        <v>1.3693099999999999E-5</v>
      </c>
      <c r="Z14361" s="34">
        <v>1.08632E-3</v>
      </c>
      <c r="AA14361" s="34">
        <v>0.79094200000000003</v>
      </c>
    </row>
    <row r="14362" spans="2:27" x14ac:dyDescent="0.2">
      <c r="B14362" s="13">
        <v>14354</v>
      </c>
      <c r="D14362" s="31">
        <v>101927220</v>
      </c>
      <c r="E14362" s="32" t="s">
        <v>28157</v>
      </c>
      <c r="F14362" s="31" t="s">
        <v>1651</v>
      </c>
      <c r="G14362" s="31" t="s">
        <v>1652</v>
      </c>
      <c r="H14362" s="31" t="s">
        <v>30258</v>
      </c>
      <c r="I14362" s="3" t="s">
        <v>30269</v>
      </c>
      <c r="J14362" s="1">
        <v>0</v>
      </c>
      <c r="K14362" s="1">
        <v>0</v>
      </c>
      <c r="L14362" s="1">
        <v>0</v>
      </c>
      <c r="M14362" s="1">
        <v>0</v>
      </c>
      <c r="N14362" s="1">
        <v>0</v>
      </c>
      <c r="O14362" s="1">
        <v>0</v>
      </c>
      <c r="P14362" s="1">
        <v>-3.5134199999999997E-2</v>
      </c>
      <c r="Q14362" s="1">
        <v>-2.6756800000000001E-2</v>
      </c>
      <c r="R14362" s="1">
        <v>-8.3773100000000007E-3</v>
      </c>
      <c r="S14362" s="33">
        <v>1</v>
      </c>
      <c r="T14362" s="34">
        <v>1</v>
      </c>
      <c r="U14362" s="34">
        <v>1</v>
      </c>
      <c r="V14362" s="34">
        <v>1</v>
      </c>
      <c r="W14362" s="34">
        <v>1</v>
      </c>
      <c r="X14362" s="34">
        <v>1</v>
      </c>
      <c r="Y14362" s="34">
        <v>1.0025500000000001E-5</v>
      </c>
      <c r="Z14362" s="34">
        <v>1.27764E-2</v>
      </c>
      <c r="AA14362" s="34">
        <v>0.27151599999999998</v>
      </c>
    </row>
    <row r="14363" spans="2:27" x14ac:dyDescent="0.2">
      <c r="B14363" s="13">
        <v>14355</v>
      </c>
      <c r="D14363" s="31">
        <v>728978</v>
      </c>
      <c r="E14363" s="32" t="s">
        <v>28158</v>
      </c>
      <c r="F14363" s="31" t="s">
        <v>1651</v>
      </c>
      <c r="G14363" s="31" t="s">
        <v>1652</v>
      </c>
      <c r="H14363" s="31" t="s">
        <v>30258</v>
      </c>
      <c r="I14363" s="3" t="s">
        <v>30139</v>
      </c>
      <c r="J14363" s="1">
        <v>0</v>
      </c>
      <c r="K14363" s="1">
        <v>0</v>
      </c>
      <c r="L14363" s="1">
        <v>0</v>
      </c>
      <c r="M14363" s="1">
        <v>0</v>
      </c>
      <c r="N14363" s="1">
        <v>0</v>
      </c>
      <c r="O14363" s="1">
        <v>0</v>
      </c>
      <c r="P14363" s="1">
        <v>3.8552099999999999E-2</v>
      </c>
      <c r="Q14363" s="1">
        <v>1.8297500000000001E-2</v>
      </c>
      <c r="R14363" s="1">
        <v>2.0254500000000002E-2</v>
      </c>
      <c r="S14363" s="33">
        <v>1</v>
      </c>
      <c r="T14363" s="34">
        <v>1</v>
      </c>
      <c r="U14363" s="34">
        <v>1</v>
      </c>
      <c r="V14363" s="34">
        <v>1</v>
      </c>
      <c r="W14363" s="34">
        <v>1</v>
      </c>
      <c r="X14363" s="34">
        <v>1</v>
      </c>
      <c r="Y14363" s="34">
        <v>1.0652099999999999E-5</v>
      </c>
      <c r="Z14363" s="34">
        <v>0.15007499999999999</v>
      </c>
      <c r="AA14363" s="34">
        <v>1.34865E-2</v>
      </c>
    </row>
    <row r="14364" spans="2:27" x14ac:dyDescent="0.2">
      <c r="B14364" s="13">
        <v>14356</v>
      </c>
      <c r="D14364" s="31">
        <v>100874038</v>
      </c>
      <c r="E14364" s="32" t="s">
        <v>28159</v>
      </c>
      <c r="F14364" s="31" t="s">
        <v>1651</v>
      </c>
      <c r="G14364" s="31" t="s">
        <v>1652</v>
      </c>
      <c r="H14364" s="31" t="s">
        <v>30258</v>
      </c>
      <c r="I14364" s="3" t="s">
        <v>30139</v>
      </c>
      <c r="J14364" s="1">
        <v>0</v>
      </c>
      <c r="K14364" s="1">
        <v>0</v>
      </c>
      <c r="L14364" s="1">
        <v>0</v>
      </c>
      <c r="M14364" s="1">
        <v>0</v>
      </c>
      <c r="N14364" s="1">
        <v>0</v>
      </c>
      <c r="O14364" s="1">
        <v>0</v>
      </c>
      <c r="P14364" s="1">
        <v>-3.15222E-2</v>
      </c>
      <c r="Q14364" s="1">
        <v>-1.54521E-2</v>
      </c>
      <c r="R14364" s="1">
        <v>-1.6070000000000001E-2</v>
      </c>
      <c r="S14364" s="33">
        <v>1</v>
      </c>
      <c r="T14364" s="34">
        <v>1</v>
      </c>
      <c r="U14364" s="34">
        <v>1</v>
      </c>
      <c r="V14364" s="34">
        <v>1</v>
      </c>
      <c r="W14364" s="34">
        <v>1</v>
      </c>
      <c r="X14364" s="34">
        <v>1</v>
      </c>
      <c r="Y14364" s="34">
        <v>1.0275899999999999E-5</v>
      </c>
      <c r="Z14364" s="34">
        <v>0.13053799999999999</v>
      </c>
      <c r="AA14364" s="34">
        <v>1.38353E-2</v>
      </c>
    </row>
    <row r="14365" spans="2:27" x14ac:dyDescent="0.2">
      <c r="B14365" s="13">
        <v>14357</v>
      </c>
      <c r="D14365" s="31">
        <v>101927523</v>
      </c>
      <c r="E14365" s="32" t="s">
        <v>28160</v>
      </c>
      <c r="F14365" s="31" t="s">
        <v>1651</v>
      </c>
      <c r="G14365" s="31" t="s">
        <v>1933</v>
      </c>
      <c r="H14365" s="31" t="s">
        <v>30258</v>
      </c>
      <c r="I14365" s="3" t="s">
        <v>30269</v>
      </c>
      <c r="J14365" s="1">
        <v>0</v>
      </c>
      <c r="K14365" s="1">
        <v>0</v>
      </c>
      <c r="L14365" s="1">
        <v>0</v>
      </c>
      <c r="M14365" s="1">
        <v>0</v>
      </c>
      <c r="N14365" s="1">
        <v>0</v>
      </c>
      <c r="O14365" s="1">
        <v>0</v>
      </c>
      <c r="P14365" s="1">
        <v>-3.21689E-2</v>
      </c>
      <c r="Q14365" s="1">
        <v>-2.0809899999999999E-2</v>
      </c>
      <c r="R14365" s="1">
        <v>-1.1358999999999999E-2</v>
      </c>
      <c r="S14365" s="33">
        <v>1</v>
      </c>
      <c r="T14365" s="34">
        <v>1</v>
      </c>
      <c r="U14365" s="34">
        <v>1</v>
      </c>
      <c r="V14365" s="34">
        <v>1</v>
      </c>
      <c r="W14365" s="34">
        <v>1</v>
      </c>
      <c r="X14365" s="34">
        <v>1</v>
      </c>
      <c r="Y14365" s="34">
        <v>1.1764600000000001E-5</v>
      </c>
      <c r="Z14365" s="34">
        <v>3.8101700000000002E-2</v>
      </c>
      <c r="AA14365" s="34">
        <v>8.8851200000000005E-2</v>
      </c>
    </row>
    <row r="14366" spans="2:27" x14ac:dyDescent="0.2">
      <c r="B14366" s="13">
        <v>14358</v>
      </c>
      <c r="D14366" s="31">
        <v>647979</v>
      </c>
      <c r="E14366" s="32" t="s">
        <v>28161</v>
      </c>
      <c r="F14366" s="31" t="s">
        <v>1651</v>
      </c>
      <c r="G14366" s="31" t="s">
        <v>1933</v>
      </c>
      <c r="H14366" s="31" t="s">
        <v>30258</v>
      </c>
      <c r="I14366" s="3" t="s">
        <v>30171</v>
      </c>
      <c r="J14366" s="1">
        <v>0</v>
      </c>
      <c r="K14366" s="1">
        <v>0</v>
      </c>
      <c r="L14366" s="1">
        <v>0</v>
      </c>
      <c r="M14366" s="1">
        <v>0</v>
      </c>
      <c r="N14366" s="1">
        <v>0</v>
      </c>
      <c r="O14366" s="1">
        <v>0</v>
      </c>
      <c r="P14366" s="1">
        <v>5.96543E-2</v>
      </c>
      <c r="Q14366" s="1">
        <v>8.8710999999999998E-2</v>
      </c>
      <c r="R14366" s="1">
        <v>-2.9056599999999998E-2</v>
      </c>
      <c r="S14366" s="33">
        <v>1</v>
      </c>
      <c r="T14366" s="34">
        <v>1</v>
      </c>
      <c r="U14366" s="34">
        <v>1</v>
      </c>
      <c r="V14366" s="34">
        <v>1</v>
      </c>
      <c r="W14366" s="34">
        <v>1</v>
      </c>
      <c r="X14366" s="34">
        <v>1</v>
      </c>
      <c r="Y14366" s="34">
        <v>1.74683E-5</v>
      </c>
      <c r="Z14366" s="34">
        <v>4.1950800000000002E-6</v>
      </c>
      <c r="AA14366" s="34">
        <v>3.27246E-2</v>
      </c>
    </row>
    <row r="14367" spans="2:27" x14ac:dyDescent="0.2">
      <c r="B14367" s="13">
        <v>14359</v>
      </c>
      <c r="D14367" s="31">
        <v>158405</v>
      </c>
      <c r="E14367" s="32" t="s">
        <v>28162</v>
      </c>
      <c r="F14367" s="31" t="s">
        <v>28163</v>
      </c>
      <c r="G14367" s="31" t="s">
        <v>1625</v>
      </c>
      <c r="H14367" s="31" t="s">
        <v>30258</v>
      </c>
      <c r="I14367" s="3" t="s">
        <v>30269</v>
      </c>
      <c r="J14367" s="1">
        <v>0</v>
      </c>
      <c r="K14367" s="1">
        <v>0</v>
      </c>
      <c r="L14367" s="1">
        <v>0</v>
      </c>
      <c r="M14367" s="1">
        <v>0</v>
      </c>
      <c r="N14367" s="1">
        <v>0</v>
      </c>
      <c r="O14367" s="1">
        <v>0</v>
      </c>
      <c r="P14367" s="1">
        <v>5.8682900000000003E-2</v>
      </c>
      <c r="Q14367" s="1">
        <v>4.93737E-2</v>
      </c>
      <c r="R14367" s="1">
        <v>9.3091600000000004E-3</v>
      </c>
      <c r="S14367" s="33">
        <v>1</v>
      </c>
      <c r="T14367" s="34">
        <v>1</v>
      </c>
      <c r="U14367" s="34">
        <v>1</v>
      </c>
      <c r="V14367" s="34">
        <v>1</v>
      </c>
      <c r="W14367" s="34">
        <v>1</v>
      </c>
      <c r="X14367" s="34">
        <v>1</v>
      </c>
      <c r="Y14367" s="34">
        <v>1.2265100000000001E-5</v>
      </c>
      <c r="Z14367" s="34">
        <v>8.25532E-3</v>
      </c>
      <c r="AA14367" s="34">
        <v>0.52555600000000002</v>
      </c>
    </row>
    <row r="14368" spans="2:27" x14ac:dyDescent="0.2">
      <c r="B14368" s="13">
        <v>14360</v>
      </c>
      <c r="D14368" s="31">
        <v>100289341</v>
      </c>
      <c r="E14368" s="32" t="s">
        <v>28164</v>
      </c>
      <c r="F14368" s="31" t="s">
        <v>1651</v>
      </c>
      <c r="G14368" s="31" t="s">
        <v>1933</v>
      </c>
      <c r="H14368" s="31" t="s">
        <v>30258</v>
      </c>
      <c r="I14368" s="3" t="s">
        <v>30139</v>
      </c>
      <c r="J14368" s="1">
        <v>0</v>
      </c>
      <c r="K14368" s="1">
        <v>0</v>
      </c>
      <c r="L14368" s="1">
        <v>0</v>
      </c>
      <c r="M14368" s="1">
        <v>0</v>
      </c>
      <c r="N14368" s="1">
        <v>0</v>
      </c>
      <c r="O14368" s="1">
        <v>0</v>
      </c>
      <c r="P14368" s="1">
        <v>-4.7423E-2</v>
      </c>
      <c r="Q14368" s="1">
        <v>6.0346999999999996E-3</v>
      </c>
      <c r="R14368" s="1">
        <v>-5.3457699999999997E-2</v>
      </c>
      <c r="S14368" s="33">
        <v>1</v>
      </c>
      <c r="T14368" s="34">
        <v>1</v>
      </c>
      <c r="U14368" s="34">
        <v>1</v>
      </c>
      <c r="V14368" s="34">
        <v>1</v>
      </c>
      <c r="W14368" s="34">
        <v>1</v>
      </c>
      <c r="X14368" s="34">
        <v>1</v>
      </c>
      <c r="Y14368" s="34">
        <v>1.43269E-5</v>
      </c>
      <c r="Z14368" s="34">
        <v>0.75850899999999999</v>
      </c>
      <c r="AA14368" s="34">
        <v>2.4688299999999997E-7</v>
      </c>
    </row>
    <row r="14369" spans="2:27" x14ac:dyDescent="0.2">
      <c r="B14369" s="13">
        <v>14361</v>
      </c>
      <c r="D14369" s="31">
        <v>101929660</v>
      </c>
      <c r="E14369" s="32" t="s">
        <v>28165</v>
      </c>
      <c r="F14369" s="31" t="s">
        <v>1651</v>
      </c>
      <c r="G14369" s="31" t="s">
        <v>1933</v>
      </c>
      <c r="H14369" s="31" t="s">
        <v>30258</v>
      </c>
      <c r="I14369" s="3" t="s">
        <v>30139</v>
      </c>
      <c r="J14369" s="1">
        <v>0</v>
      </c>
      <c r="K14369" s="1">
        <v>0</v>
      </c>
      <c r="L14369" s="1">
        <v>0</v>
      </c>
      <c r="M14369" s="1">
        <v>0</v>
      </c>
      <c r="N14369" s="1">
        <v>0</v>
      </c>
      <c r="O14369" s="1">
        <v>0</v>
      </c>
      <c r="P14369" s="1">
        <v>-2.87297E-2</v>
      </c>
      <c r="Q14369" s="1">
        <v>-1.2744800000000001E-2</v>
      </c>
      <c r="R14369" s="1">
        <v>-1.5984999999999999E-2</v>
      </c>
      <c r="S14369" s="33">
        <v>1</v>
      </c>
      <c r="T14369" s="34">
        <v>1</v>
      </c>
      <c r="U14369" s="34">
        <v>1</v>
      </c>
      <c r="V14369" s="34">
        <v>1</v>
      </c>
      <c r="W14369" s="34">
        <v>1</v>
      </c>
      <c r="X14369" s="34">
        <v>1</v>
      </c>
      <c r="Y14369" s="34">
        <v>1.4123E-5</v>
      </c>
      <c r="Z14369" s="34">
        <v>0.18321399999999999</v>
      </c>
      <c r="AA14369" s="34">
        <v>6.9121599999999997E-3</v>
      </c>
    </row>
    <row r="14370" spans="2:27" x14ac:dyDescent="0.2">
      <c r="B14370" s="13">
        <v>14362</v>
      </c>
      <c r="D14370" s="31">
        <v>100506686</v>
      </c>
      <c r="E14370" s="32" t="s">
        <v>28166</v>
      </c>
      <c r="F14370" s="31" t="s">
        <v>1651</v>
      </c>
      <c r="G14370" s="31" t="s">
        <v>1652</v>
      </c>
      <c r="H14370" s="31" t="s">
        <v>30258</v>
      </c>
      <c r="I14370" s="3" t="s">
        <v>30269</v>
      </c>
      <c r="J14370" s="1">
        <v>0</v>
      </c>
      <c r="K14370" s="1">
        <v>0</v>
      </c>
      <c r="L14370" s="1">
        <v>0</v>
      </c>
      <c r="M14370" s="1">
        <v>0</v>
      </c>
      <c r="N14370" s="1">
        <v>0</v>
      </c>
      <c r="O14370" s="1">
        <v>0</v>
      </c>
      <c r="P14370" s="1">
        <v>6.4148499999999997E-2</v>
      </c>
      <c r="Q14370" s="1">
        <v>4.3631799999999998E-2</v>
      </c>
      <c r="R14370" s="1">
        <v>2.0516800000000002E-2</v>
      </c>
      <c r="S14370" s="33">
        <v>1</v>
      </c>
      <c r="T14370" s="34">
        <v>1</v>
      </c>
      <c r="U14370" s="34">
        <v>1</v>
      </c>
      <c r="V14370" s="34">
        <v>1</v>
      </c>
      <c r="W14370" s="34">
        <v>1</v>
      </c>
      <c r="X14370" s="34">
        <v>1</v>
      </c>
      <c r="Y14370" s="34">
        <v>1.6166799999999999E-5</v>
      </c>
      <c r="Z14370" s="34">
        <v>4.0997699999999998E-2</v>
      </c>
      <c r="AA14370" s="34">
        <v>0.18609200000000001</v>
      </c>
    </row>
    <row r="14371" spans="2:27" x14ac:dyDescent="0.2">
      <c r="B14371" s="13">
        <v>14363</v>
      </c>
      <c r="D14371" s="31">
        <v>85003</v>
      </c>
      <c r="E14371" s="32" t="s">
        <v>28167</v>
      </c>
      <c r="F14371" s="31" t="s">
        <v>1651</v>
      </c>
      <c r="G14371" s="31" t="s">
        <v>1652</v>
      </c>
      <c r="H14371" s="31" t="s">
        <v>30258</v>
      </c>
      <c r="I14371" s="3" t="s">
        <v>30269</v>
      </c>
      <c r="J14371" s="1">
        <v>0</v>
      </c>
      <c r="K14371" s="1">
        <v>0</v>
      </c>
      <c r="L14371" s="1">
        <v>0</v>
      </c>
      <c r="M14371" s="1">
        <v>0</v>
      </c>
      <c r="N14371" s="1">
        <v>0</v>
      </c>
      <c r="O14371" s="1">
        <v>0</v>
      </c>
      <c r="P14371" s="1">
        <v>-6.0121000000000001E-2</v>
      </c>
      <c r="Q14371" s="1">
        <v>-6.3044199999999995E-2</v>
      </c>
      <c r="R14371" s="1">
        <v>2.9232699999999999E-3</v>
      </c>
      <c r="S14371" s="33">
        <v>1</v>
      </c>
      <c r="T14371" s="34">
        <v>1</v>
      </c>
      <c r="U14371" s="34">
        <v>1</v>
      </c>
      <c r="V14371" s="34">
        <v>1</v>
      </c>
      <c r="W14371" s="34">
        <v>1</v>
      </c>
      <c r="X14371" s="34">
        <v>1</v>
      </c>
      <c r="Y14371" s="34">
        <v>1.44297E-5</v>
      </c>
      <c r="Z14371" s="34">
        <v>4.63084E-4</v>
      </c>
      <c r="AA14371" s="34">
        <v>0.835758</v>
      </c>
    </row>
    <row r="14372" spans="2:27" x14ac:dyDescent="0.2">
      <c r="B14372" s="13">
        <v>14364</v>
      </c>
      <c r="D14372" s="31">
        <v>101927884</v>
      </c>
      <c r="E14372" s="32" t="s">
        <v>28168</v>
      </c>
      <c r="F14372" s="31" t="s">
        <v>1651</v>
      </c>
      <c r="G14372" s="31" t="s">
        <v>1652</v>
      </c>
      <c r="H14372" s="31" t="s">
        <v>30258</v>
      </c>
      <c r="I14372" s="3" t="s">
        <v>30139</v>
      </c>
      <c r="J14372" s="1">
        <v>0</v>
      </c>
      <c r="K14372" s="1">
        <v>0</v>
      </c>
      <c r="L14372" s="1">
        <v>0</v>
      </c>
      <c r="M14372" s="1">
        <v>0</v>
      </c>
      <c r="N14372" s="1">
        <v>0</v>
      </c>
      <c r="O14372" s="1">
        <v>0</v>
      </c>
      <c r="P14372" s="1">
        <v>-2.3841399999999999E-2</v>
      </c>
      <c r="Q14372" s="1">
        <v>-1.2324699999999999E-2</v>
      </c>
      <c r="R14372" s="1">
        <v>-1.15167E-2</v>
      </c>
      <c r="S14372" s="33">
        <v>1</v>
      </c>
      <c r="T14372" s="34">
        <v>1</v>
      </c>
      <c r="U14372" s="34">
        <v>1</v>
      </c>
      <c r="V14372" s="34">
        <v>1</v>
      </c>
      <c r="W14372" s="34">
        <v>1</v>
      </c>
      <c r="X14372" s="34">
        <v>1</v>
      </c>
      <c r="Y14372" s="34">
        <v>1.4715800000000001E-5</v>
      </c>
      <c r="Z14372" s="34">
        <v>0.113804</v>
      </c>
      <c r="AA14372" s="34">
        <v>2.0723700000000001E-2</v>
      </c>
    </row>
    <row r="14373" spans="2:27" x14ac:dyDescent="0.2">
      <c r="B14373" s="13">
        <v>14365</v>
      </c>
      <c r="D14373" s="31">
        <v>401093</v>
      </c>
      <c r="E14373" s="32" t="s">
        <v>28169</v>
      </c>
      <c r="F14373" s="31" t="s">
        <v>1651</v>
      </c>
      <c r="G14373" s="31" t="s">
        <v>1652</v>
      </c>
      <c r="H14373" s="31" t="s">
        <v>30258</v>
      </c>
      <c r="I14373" s="3" t="s">
        <v>30139</v>
      </c>
      <c r="J14373" s="1">
        <v>0</v>
      </c>
      <c r="K14373" s="1">
        <v>0</v>
      </c>
      <c r="L14373" s="1">
        <v>0</v>
      </c>
      <c r="M14373" s="1">
        <v>0</v>
      </c>
      <c r="N14373" s="1">
        <v>0</v>
      </c>
      <c r="O14373" s="1">
        <v>0</v>
      </c>
      <c r="P14373" s="1">
        <v>-3.9595400000000003E-2</v>
      </c>
      <c r="Q14373" s="1">
        <v>-1.7132000000000001E-2</v>
      </c>
      <c r="R14373" s="1">
        <v>-2.2463299999999999E-2</v>
      </c>
      <c r="S14373" s="33">
        <v>1</v>
      </c>
      <c r="T14373" s="34">
        <v>1</v>
      </c>
      <c r="U14373" s="34">
        <v>1</v>
      </c>
      <c r="V14373" s="34">
        <v>1</v>
      </c>
      <c r="W14373" s="34">
        <v>1</v>
      </c>
      <c r="X14373" s="34">
        <v>1</v>
      </c>
      <c r="Y14373" s="34">
        <v>1.6376899999999999E-5</v>
      </c>
      <c r="Z14373" s="34">
        <v>0.19870699999999999</v>
      </c>
      <c r="AA14373" s="34">
        <v>5.8298100000000004E-3</v>
      </c>
    </row>
    <row r="14374" spans="2:27" x14ac:dyDescent="0.2">
      <c r="B14374" s="13">
        <v>14366</v>
      </c>
      <c r="D14374" s="31">
        <v>100507495</v>
      </c>
      <c r="E14374" s="32" t="s">
        <v>28170</v>
      </c>
      <c r="F14374" s="31" t="s">
        <v>1651</v>
      </c>
      <c r="G14374" s="31" t="s">
        <v>1652</v>
      </c>
      <c r="H14374" s="31" t="s">
        <v>30258</v>
      </c>
      <c r="I14374" s="3" t="s">
        <v>30269</v>
      </c>
      <c r="J14374" s="1">
        <v>0</v>
      </c>
      <c r="K14374" s="1">
        <v>0</v>
      </c>
      <c r="L14374" s="1">
        <v>0</v>
      </c>
      <c r="M14374" s="1">
        <v>0</v>
      </c>
      <c r="N14374" s="1">
        <v>0</v>
      </c>
      <c r="O14374" s="1">
        <v>0</v>
      </c>
      <c r="P14374" s="1">
        <v>-3.9265300000000003E-2</v>
      </c>
      <c r="Q14374" s="1">
        <v>-3.26042E-2</v>
      </c>
      <c r="R14374" s="1">
        <v>-6.6610599999999999E-3</v>
      </c>
      <c r="S14374" s="33">
        <v>1</v>
      </c>
      <c r="T14374" s="34">
        <v>1</v>
      </c>
      <c r="U14374" s="34">
        <v>1</v>
      </c>
      <c r="V14374" s="34">
        <v>1</v>
      </c>
      <c r="W14374" s="34">
        <v>1</v>
      </c>
      <c r="X14374" s="34">
        <v>1</v>
      </c>
      <c r="Y14374" s="34">
        <v>1.76027E-5</v>
      </c>
      <c r="Z14374" s="34">
        <v>6.7848300000000004E-3</v>
      </c>
      <c r="AA14374" s="34">
        <v>0.434276</v>
      </c>
    </row>
    <row r="14375" spans="2:27" x14ac:dyDescent="0.2">
      <c r="B14375" s="13">
        <v>14367</v>
      </c>
      <c r="D14375" s="31">
        <v>101927722</v>
      </c>
      <c r="E14375" s="32" t="s">
        <v>28171</v>
      </c>
      <c r="F14375" s="31" t="s">
        <v>1651</v>
      </c>
      <c r="G14375" s="31" t="s">
        <v>1933</v>
      </c>
      <c r="H14375" s="31" t="s">
        <v>30258</v>
      </c>
      <c r="I14375" s="3" t="s">
        <v>30139</v>
      </c>
      <c r="J14375" s="1">
        <v>0</v>
      </c>
      <c r="K14375" s="1">
        <v>0</v>
      </c>
      <c r="L14375" s="1">
        <v>0</v>
      </c>
      <c r="M14375" s="1">
        <v>0</v>
      </c>
      <c r="N14375" s="1">
        <v>0</v>
      </c>
      <c r="O14375" s="1">
        <v>0</v>
      </c>
      <c r="P14375" s="1">
        <v>-3.4353700000000001E-2</v>
      </c>
      <c r="Q14375" s="1">
        <v>-1.16252E-2</v>
      </c>
      <c r="R14375" s="1">
        <v>-2.2728499999999999E-2</v>
      </c>
      <c r="S14375" s="33">
        <v>1</v>
      </c>
      <c r="T14375" s="34">
        <v>1</v>
      </c>
      <c r="U14375" s="34">
        <v>1</v>
      </c>
      <c r="V14375" s="34">
        <v>1</v>
      </c>
      <c r="W14375" s="34">
        <v>1</v>
      </c>
      <c r="X14375" s="34">
        <v>1</v>
      </c>
      <c r="Y14375" s="34">
        <v>1.6942599999999999E-5</v>
      </c>
      <c r="Z14375" s="34">
        <v>0.336814</v>
      </c>
      <c r="AA14375" s="34">
        <v>1.4187200000000001E-3</v>
      </c>
    </row>
    <row r="14376" spans="2:27" x14ac:dyDescent="0.2">
      <c r="B14376" s="13">
        <v>14368</v>
      </c>
      <c r="D14376" s="31">
        <v>28786</v>
      </c>
      <c r="E14376" s="32" t="s">
        <v>28172</v>
      </c>
      <c r="F14376" s="31" t="s">
        <v>1651</v>
      </c>
      <c r="G14376" s="31" t="s">
        <v>10549</v>
      </c>
      <c r="H14376" s="31" t="s">
        <v>30258</v>
      </c>
      <c r="I14376" s="3" t="s">
        <v>30269</v>
      </c>
      <c r="J14376" s="1">
        <v>0</v>
      </c>
      <c r="K14376" s="1">
        <v>0</v>
      </c>
      <c r="L14376" s="1">
        <v>0</v>
      </c>
      <c r="M14376" s="1">
        <v>0</v>
      </c>
      <c r="N14376" s="1">
        <v>0</v>
      </c>
      <c r="O14376" s="1">
        <v>0</v>
      </c>
      <c r="P14376" s="1">
        <v>-5.5350900000000001E-2</v>
      </c>
      <c r="Q14376" s="1">
        <v>-3.89006E-2</v>
      </c>
      <c r="R14376" s="1">
        <v>-1.6450300000000001E-2</v>
      </c>
      <c r="S14376" s="33">
        <v>1</v>
      </c>
      <c r="T14376" s="34">
        <v>1</v>
      </c>
      <c r="U14376" s="34">
        <v>1</v>
      </c>
      <c r="V14376" s="34">
        <v>1</v>
      </c>
      <c r="W14376" s="34">
        <v>1</v>
      </c>
      <c r="X14376" s="34">
        <v>1</v>
      </c>
      <c r="Y14376" s="34">
        <v>2.16543E-5</v>
      </c>
      <c r="Z14376" s="34">
        <v>2.72039E-2</v>
      </c>
      <c r="AA14376" s="34">
        <v>0.162553</v>
      </c>
    </row>
    <row r="14377" spans="2:27" x14ac:dyDescent="0.2">
      <c r="B14377" s="13">
        <v>14369</v>
      </c>
      <c r="D14377" s="31">
        <v>101927769</v>
      </c>
      <c r="E14377" s="32" t="s">
        <v>28173</v>
      </c>
      <c r="F14377" s="31" t="s">
        <v>1651</v>
      </c>
      <c r="G14377" s="31" t="s">
        <v>10549</v>
      </c>
      <c r="H14377" s="31" t="s">
        <v>30258</v>
      </c>
      <c r="I14377" s="3" t="s">
        <v>30139</v>
      </c>
      <c r="J14377" s="1">
        <v>0</v>
      </c>
      <c r="K14377" s="1">
        <v>0</v>
      </c>
      <c r="L14377" s="1">
        <v>0</v>
      </c>
      <c r="M14377" s="1">
        <v>0</v>
      </c>
      <c r="N14377" s="1">
        <v>0</v>
      </c>
      <c r="O14377" s="1">
        <v>0</v>
      </c>
      <c r="P14377" s="1">
        <v>-2.8881400000000002E-2</v>
      </c>
      <c r="Q14377" s="1">
        <v>-1.3696099999999999E-2</v>
      </c>
      <c r="R14377" s="1">
        <v>-1.5185300000000001E-2</v>
      </c>
      <c r="S14377" s="33">
        <v>1</v>
      </c>
      <c r="T14377" s="34">
        <v>1</v>
      </c>
      <c r="U14377" s="34">
        <v>1</v>
      </c>
      <c r="V14377" s="34">
        <v>1</v>
      </c>
      <c r="W14377" s="34">
        <v>1</v>
      </c>
      <c r="X14377" s="34">
        <v>1</v>
      </c>
      <c r="Y14377" s="34">
        <v>1.6376899999999999E-5</v>
      </c>
      <c r="Z14377" s="34">
        <v>0.15473400000000001</v>
      </c>
      <c r="AA14377" s="34">
        <v>1.15684E-2</v>
      </c>
    </row>
    <row r="14378" spans="2:27" x14ac:dyDescent="0.2">
      <c r="B14378" s="13">
        <v>14370</v>
      </c>
      <c r="D14378" s="31">
        <v>283038</v>
      </c>
      <c r="E14378" s="32" t="s">
        <v>28174</v>
      </c>
      <c r="F14378" s="31" t="s">
        <v>1651</v>
      </c>
      <c r="G14378" s="31" t="s">
        <v>1933</v>
      </c>
      <c r="H14378" s="31" t="s">
        <v>30258</v>
      </c>
      <c r="I14378" s="3" t="s">
        <v>30139</v>
      </c>
      <c r="J14378" s="1">
        <v>0</v>
      </c>
      <c r="K14378" s="1">
        <v>0</v>
      </c>
      <c r="L14378" s="1">
        <v>0</v>
      </c>
      <c r="M14378" s="1">
        <v>0</v>
      </c>
      <c r="N14378" s="1">
        <v>0</v>
      </c>
      <c r="O14378" s="1">
        <v>0</v>
      </c>
      <c r="P14378" s="1">
        <v>-2.6201599999999999E-2</v>
      </c>
      <c r="Q14378" s="1">
        <v>-1.1640299999999999E-2</v>
      </c>
      <c r="R14378" s="1">
        <v>-1.4561299999999999E-2</v>
      </c>
      <c r="S14378" s="33">
        <v>1</v>
      </c>
      <c r="T14378" s="34">
        <v>1</v>
      </c>
      <c r="U14378" s="34">
        <v>1</v>
      </c>
      <c r="V14378" s="34">
        <v>1</v>
      </c>
      <c r="W14378" s="34">
        <v>1</v>
      </c>
      <c r="X14378" s="34">
        <v>1</v>
      </c>
      <c r="Y14378" s="34">
        <v>1.5038700000000001E-5</v>
      </c>
      <c r="Z14378" s="34">
        <v>0.18726699999999999</v>
      </c>
      <c r="AA14378" s="34">
        <v>8.3939500000000007E-3</v>
      </c>
    </row>
    <row r="14379" spans="2:27" x14ac:dyDescent="0.2">
      <c r="B14379" s="13">
        <v>14371</v>
      </c>
      <c r="D14379" s="31">
        <v>83715</v>
      </c>
      <c r="E14379" s="32" t="s">
        <v>22912</v>
      </c>
      <c r="F14379" s="31" t="s">
        <v>22913</v>
      </c>
      <c r="G14379" s="31" t="s">
        <v>1625</v>
      </c>
      <c r="H14379" s="31" t="s">
        <v>30258</v>
      </c>
      <c r="I14379" s="3" t="s">
        <v>30269</v>
      </c>
      <c r="J14379" s="1">
        <v>0</v>
      </c>
      <c r="K14379" s="1">
        <v>0</v>
      </c>
      <c r="L14379" s="1">
        <v>0</v>
      </c>
      <c r="M14379" s="1">
        <v>0</v>
      </c>
      <c r="N14379" s="1">
        <v>0</v>
      </c>
      <c r="O14379" s="1">
        <v>0</v>
      </c>
      <c r="P14379" s="1">
        <v>-3.8717799999999997E-2</v>
      </c>
      <c r="Q14379" s="1">
        <v>-4.0959200000000001E-2</v>
      </c>
      <c r="R14379" s="1">
        <v>2.2414000000000002E-3</v>
      </c>
      <c r="S14379" s="33">
        <v>1</v>
      </c>
      <c r="T14379" s="34">
        <v>1</v>
      </c>
      <c r="U14379" s="34">
        <v>1</v>
      </c>
      <c r="V14379" s="34">
        <v>1</v>
      </c>
      <c r="W14379" s="34">
        <v>1</v>
      </c>
      <c r="X14379" s="34">
        <v>1</v>
      </c>
      <c r="Y14379" s="34">
        <v>1.76027E-5</v>
      </c>
      <c r="Z14379" s="34">
        <v>5.2976100000000001E-4</v>
      </c>
      <c r="AA14379" s="34">
        <v>0.80985399999999996</v>
      </c>
    </row>
    <row r="14380" spans="2:27" x14ac:dyDescent="0.2">
      <c r="B14380" s="13">
        <v>14372</v>
      </c>
      <c r="D14380" s="31">
        <v>441461</v>
      </c>
      <c r="E14380" s="32" t="s">
        <v>28175</v>
      </c>
      <c r="F14380" s="31" t="s">
        <v>1651</v>
      </c>
      <c r="G14380" s="31" t="s">
        <v>1652</v>
      </c>
      <c r="H14380" s="31" t="s">
        <v>30258</v>
      </c>
      <c r="I14380" s="3" t="s">
        <v>30139</v>
      </c>
      <c r="J14380" s="1">
        <v>0</v>
      </c>
      <c r="K14380" s="1">
        <v>0</v>
      </c>
      <c r="L14380" s="1">
        <v>0</v>
      </c>
      <c r="M14380" s="1">
        <v>0</v>
      </c>
      <c r="N14380" s="1">
        <v>0</v>
      </c>
      <c r="O14380" s="1">
        <v>0</v>
      </c>
      <c r="P14380" s="1">
        <v>4.4829899999999999E-2</v>
      </c>
      <c r="Q14380" s="1">
        <v>1.14661E-2</v>
      </c>
      <c r="R14380" s="1">
        <v>3.3363900000000002E-2</v>
      </c>
      <c r="S14380" s="33">
        <v>1</v>
      </c>
      <c r="T14380" s="34">
        <v>1</v>
      </c>
      <c r="U14380" s="34">
        <v>1</v>
      </c>
      <c r="V14380" s="34">
        <v>1</v>
      </c>
      <c r="W14380" s="34">
        <v>1</v>
      </c>
      <c r="X14380" s="34">
        <v>1</v>
      </c>
      <c r="Y14380" s="34">
        <v>2.17285E-5</v>
      </c>
      <c r="Z14380" s="34">
        <v>0.50103699999999995</v>
      </c>
      <c r="AA14380" s="34">
        <v>7.2180499999999995E-4</v>
      </c>
    </row>
    <row r="14381" spans="2:27" x14ac:dyDescent="0.2">
      <c r="B14381" s="13">
        <v>14373</v>
      </c>
      <c r="D14381" s="31">
        <v>100505797</v>
      </c>
      <c r="E14381" s="32" t="s">
        <v>28176</v>
      </c>
      <c r="F14381" s="31" t="s">
        <v>1651</v>
      </c>
      <c r="G14381" s="31" t="s">
        <v>10549</v>
      </c>
      <c r="H14381" s="31" t="s">
        <v>30258</v>
      </c>
      <c r="I14381" s="3" t="s">
        <v>30139</v>
      </c>
      <c r="J14381" s="1">
        <v>0</v>
      </c>
      <c r="K14381" s="1">
        <v>0</v>
      </c>
      <c r="L14381" s="1">
        <v>0</v>
      </c>
      <c r="M14381" s="1">
        <v>0</v>
      </c>
      <c r="N14381" s="1">
        <v>0</v>
      </c>
      <c r="O14381" s="1">
        <v>0</v>
      </c>
      <c r="P14381" s="1">
        <v>-4.7209599999999997E-2</v>
      </c>
      <c r="Q14381" s="1">
        <v>-2.5733300000000001E-2</v>
      </c>
      <c r="R14381" s="1">
        <v>-2.14763E-2</v>
      </c>
      <c r="S14381" s="33">
        <v>1</v>
      </c>
      <c r="T14381" s="34">
        <v>1</v>
      </c>
      <c r="U14381" s="34">
        <v>1</v>
      </c>
      <c r="V14381" s="34">
        <v>1</v>
      </c>
      <c r="W14381" s="34">
        <v>1</v>
      </c>
      <c r="X14381" s="34">
        <v>1</v>
      </c>
      <c r="Y14381" s="34">
        <v>1.68532E-5</v>
      </c>
      <c r="Z14381" s="34">
        <v>9.5772300000000005E-2</v>
      </c>
      <c r="AA14381" s="34">
        <v>3.1157299999999999E-2</v>
      </c>
    </row>
    <row r="14382" spans="2:27" x14ac:dyDescent="0.2">
      <c r="B14382" s="13">
        <v>14374</v>
      </c>
      <c r="D14382" s="31">
        <v>101410533</v>
      </c>
      <c r="E14382" s="32" t="s">
        <v>28177</v>
      </c>
      <c r="F14382" s="31" t="s">
        <v>1651</v>
      </c>
      <c r="G14382" s="31" t="s">
        <v>1933</v>
      </c>
      <c r="H14382" s="31" t="s">
        <v>30258</v>
      </c>
      <c r="I14382" s="3" t="s">
        <v>30269</v>
      </c>
      <c r="J14382" s="1">
        <v>0</v>
      </c>
      <c r="K14382" s="1">
        <v>0</v>
      </c>
      <c r="L14382" s="1">
        <v>0</v>
      </c>
      <c r="M14382" s="1">
        <v>0</v>
      </c>
      <c r="N14382" s="1">
        <v>0</v>
      </c>
      <c r="O14382" s="1">
        <v>0</v>
      </c>
      <c r="P14382" s="1">
        <v>-3.0979199999999998E-2</v>
      </c>
      <c r="Q14382" s="1">
        <v>-3.58874E-2</v>
      </c>
      <c r="R14382" s="1">
        <v>4.9081899999999998E-3</v>
      </c>
      <c r="S14382" s="33">
        <v>1</v>
      </c>
      <c r="T14382" s="34">
        <v>1</v>
      </c>
      <c r="U14382" s="34">
        <v>1</v>
      </c>
      <c r="V14382" s="34">
        <v>1</v>
      </c>
      <c r="W14382" s="34">
        <v>1</v>
      </c>
      <c r="X14382" s="34">
        <v>1</v>
      </c>
      <c r="Y14382" s="34">
        <v>2.0442299999999999E-5</v>
      </c>
      <c r="Z14382" s="34">
        <v>1.4621799999999999E-4</v>
      </c>
      <c r="AA14382" s="34">
        <v>0.466553</v>
      </c>
    </row>
    <row r="14383" spans="2:27" x14ac:dyDescent="0.2">
      <c r="B14383" s="13">
        <v>14375</v>
      </c>
      <c r="D14383" s="31">
        <v>100506675</v>
      </c>
      <c r="E14383" s="32" t="s">
        <v>28178</v>
      </c>
      <c r="F14383" s="31" t="s">
        <v>1651</v>
      </c>
      <c r="G14383" s="31" t="s">
        <v>1933</v>
      </c>
      <c r="H14383" s="31" t="s">
        <v>30258</v>
      </c>
      <c r="I14383" s="3" t="s">
        <v>30139</v>
      </c>
      <c r="J14383" s="1">
        <v>0</v>
      </c>
      <c r="K14383" s="1">
        <v>0</v>
      </c>
      <c r="L14383" s="1">
        <v>0</v>
      </c>
      <c r="M14383" s="1">
        <v>0</v>
      </c>
      <c r="N14383" s="1">
        <v>0</v>
      </c>
      <c r="O14383" s="1">
        <v>0</v>
      </c>
      <c r="P14383" s="1">
        <v>-2.8042600000000001E-2</v>
      </c>
      <c r="Q14383" s="1">
        <v>-1.2249100000000001E-2</v>
      </c>
      <c r="R14383" s="1">
        <v>-1.5793499999999999E-2</v>
      </c>
      <c r="S14383" s="33">
        <v>1</v>
      </c>
      <c r="T14383" s="34">
        <v>1</v>
      </c>
      <c r="U14383" s="34">
        <v>1</v>
      </c>
      <c r="V14383" s="34">
        <v>1</v>
      </c>
      <c r="W14383" s="34">
        <v>1</v>
      </c>
      <c r="X14383" s="34">
        <v>1</v>
      </c>
      <c r="Y14383" s="34">
        <v>1.8566199999999999E-5</v>
      </c>
      <c r="Z14383" s="34">
        <v>0.19892299999999999</v>
      </c>
      <c r="AA14383" s="34">
        <v>7.0936200000000001E-3</v>
      </c>
    </row>
    <row r="14384" spans="2:27" x14ac:dyDescent="0.2">
      <c r="B14384" s="13">
        <v>14376</v>
      </c>
      <c r="D14384" s="31">
        <v>50717</v>
      </c>
      <c r="E14384" s="32" t="s">
        <v>28179</v>
      </c>
      <c r="F14384" s="31" t="s">
        <v>20080</v>
      </c>
      <c r="G14384" s="31" t="s">
        <v>1625</v>
      </c>
      <c r="H14384" s="31" t="s">
        <v>30258</v>
      </c>
      <c r="I14384" s="3" t="s">
        <v>30171</v>
      </c>
      <c r="J14384" s="1">
        <v>0</v>
      </c>
      <c r="K14384" s="1">
        <v>0</v>
      </c>
      <c r="L14384" s="1">
        <v>0</v>
      </c>
      <c r="M14384" s="1">
        <v>0</v>
      </c>
      <c r="N14384" s="1">
        <v>0</v>
      </c>
      <c r="O14384" s="1">
        <v>0</v>
      </c>
      <c r="P14384" s="1">
        <v>3.3562700000000001E-2</v>
      </c>
      <c r="Q14384" s="1">
        <v>5.6131300000000002E-2</v>
      </c>
      <c r="R14384" s="1">
        <v>-2.2568600000000001E-2</v>
      </c>
      <c r="S14384" s="33">
        <v>1</v>
      </c>
      <c r="T14384" s="34">
        <v>1</v>
      </c>
      <c r="U14384" s="34">
        <v>1</v>
      </c>
      <c r="V14384" s="34">
        <v>1</v>
      </c>
      <c r="W14384" s="34">
        <v>1</v>
      </c>
      <c r="X14384" s="34">
        <v>1</v>
      </c>
      <c r="Y14384" s="34">
        <v>2.32072E-5</v>
      </c>
      <c r="Z14384" s="34">
        <v>5.0744499999999998E-7</v>
      </c>
      <c r="AA14384" s="34">
        <v>3.7975399999999999E-3</v>
      </c>
    </row>
    <row r="14385" spans="2:27" x14ac:dyDescent="0.2">
      <c r="B14385" s="13">
        <v>14377</v>
      </c>
      <c r="D14385" s="31">
        <v>100134713</v>
      </c>
      <c r="E14385" s="32" t="s">
        <v>28180</v>
      </c>
      <c r="F14385" s="31" t="s">
        <v>1651</v>
      </c>
      <c r="G14385" s="31" t="s">
        <v>1652</v>
      </c>
      <c r="H14385" s="31" t="s">
        <v>30258</v>
      </c>
      <c r="I14385" s="3" t="s">
        <v>30139</v>
      </c>
      <c r="J14385" s="1">
        <v>0</v>
      </c>
      <c r="K14385" s="1">
        <v>0</v>
      </c>
      <c r="L14385" s="1">
        <v>0</v>
      </c>
      <c r="M14385" s="1">
        <v>0</v>
      </c>
      <c r="N14385" s="1">
        <v>0</v>
      </c>
      <c r="O14385" s="1">
        <v>0</v>
      </c>
      <c r="P14385" s="1">
        <v>-3.2273900000000001E-2</v>
      </c>
      <c r="Q14385" s="1">
        <v>-1.8725499999999999E-2</v>
      </c>
      <c r="R14385" s="1">
        <v>-1.35485E-2</v>
      </c>
      <c r="S14385" s="33">
        <v>1</v>
      </c>
      <c r="T14385" s="34">
        <v>1</v>
      </c>
      <c r="U14385" s="34">
        <v>1</v>
      </c>
      <c r="V14385" s="34">
        <v>1</v>
      </c>
      <c r="W14385" s="34">
        <v>1</v>
      </c>
      <c r="X14385" s="34">
        <v>1</v>
      </c>
      <c r="Y14385" s="34">
        <v>2.00284E-5</v>
      </c>
      <c r="Z14385" s="34">
        <v>7.4374399999999993E-2</v>
      </c>
      <c r="AA14385" s="34">
        <v>4.3951499999999998E-2</v>
      </c>
    </row>
    <row r="14386" spans="2:27" x14ac:dyDescent="0.2">
      <c r="B14386" s="13">
        <v>14378</v>
      </c>
      <c r="D14386" s="31">
        <v>255220</v>
      </c>
      <c r="E14386" s="32" t="s">
        <v>28181</v>
      </c>
      <c r="F14386" s="31" t="s">
        <v>28182</v>
      </c>
      <c r="G14386" s="31" t="s">
        <v>1625</v>
      </c>
      <c r="H14386" s="31" t="s">
        <v>30258</v>
      </c>
      <c r="I14386" s="3" t="s">
        <v>30139</v>
      </c>
      <c r="J14386" s="1">
        <v>0</v>
      </c>
      <c r="K14386" s="1">
        <v>0</v>
      </c>
      <c r="L14386" s="1">
        <v>0</v>
      </c>
      <c r="M14386" s="1">
        <v>0</v>
      </c>
      <c r="N14386" s="1">
        <v>0</v>
      </c>
      <c r="O14386" s="1">
        <v>0</v>
      </c>
      <c r="P14386" s="1">
        <v>-3.7660699999999998E-2</v>
      </c>
      <c r="Q14386" s="1">
        <v>-1.2548699999999999E-2</v>
      </c>
      <c r="R14386" s="1">
        <v>-2.5111999999999999E-2</v>
      </c>
      <c r="S14386" s="33">
        <v>1</v>
      </c>
      <c r="T14386" s="34">
        <v>1</v>
      </c>
      <c r="U14386" s="34">
        <v>1</v>
      </c>
      <c r="V14386" s="34">
        <v>1</v>
      </c>
      <c r="W14386" s="34">
        <v>1</v>
      </c>
      <c r="X14386" s="34">
        <v>1</v>
      </c>
      <c r="Y14386" s="34">
        <v>2.1132799999999999E-5</v>
      </c>
      <c r="Z14386" s="34">
        <v>0.352404</v>
      </c>
      <c r="AA14386" s="34">
        <v>1.4311199999999999E-3</v>
      </c>
    </row>
    <row r="14387" spans="2:27" x14ac:dyDescent="0.2">
      <c r="B14387" s="13">
        <v>14379</v>
      </c>
      <c r="D14387" s="31">
        <v>51011</v>
      </c>
      <c r="E14387" s="32" t="s">
        <v>28183</v>
      </c>
      <c r="F14387" s="31" t="s">
        <v>28184</v>
      </c>
      <c r="G14387" s="31" t="s">
        <v>1625</v>
      </c>
      <c r="H14387" s="31" t="s">
        <v>30258</v>
      </c>
      <c r="I14387" s="3" t="s">
        <v>30139</v>
      </c>
      <c r="J14387" s="1">
        <v>0</v>
      </c>
      <c r="K14387" s="1">
        <v>0</v>
      </c>
      <c r="L14387" s="1">
        <v>0</v>
      </c>
      <c r="M14387" s="1">
        <v>0</v>
      </c>
      <c r="N14387" s="1">
        <v>0</v>
      </c>
      <c r="O14387" s="1">
        <v>0</v>
      </c>
      <c r="P14387" s="1">
        <v>4.1415599999999997E-2</v>
      </c>
      <c r="Q14387" s="1">
        <v>1.831E-2</v>
      </c>
      <c r="R14387" s="1">
        <v>2.31056E-2</v>
      </c>
      <c r="S14387" s="33">
        <v>1</v>
      </c>
      <c r="T14387" s="34">
        <v>1</v>
      </c>
      <c r="U14387" s="34">
        <v>1</v>
      </c>
      <c r="V14387" s="34">
        <v>1</v>
      </c>
      <c r="W14387" s="34">
        <v>1</v>
      </c>
      <c r="X14387" s="34">
        <v>1</v>
      </c>
      <c r="Y14387" s="34">
        <v>1.9189099999999999E-5</v>
      </c>
      <c r="Z14387" s="34">
        <v>0.20305300000000001</v>
      </c>
      <c r="AA14387" s="34">
        <v>1.2102E-2</v>
      </c>
    </row>
    <row r="14388" spans="2:27" x14ac:dyDescent="0.2">
      <c r="B14388" s="13">
        <v>14380</v>
      </c>
      <c r="D14388" s="31">
        <v>100130357</v>
      </c>
      <c r="E14388" s="32" t="s">
        <v>28185</v>
      </c>
      <c r="F14388" s="31" t="s">
        <v>1651</v>
      </c>
      <c r="G14388" s="31" t="s">
        <v>1933</v>
      </c>
      <c r="H14388" s="31" t="s">
        <v>30258</v>
      </c>
      <c r="I14388" s="3" t="s">
        <v>30139</v>
      </c>
      <c r="J14388" s="1">
        <v>0</v>
      </c>
      <c r="K14388" s="1">
        <v>0</v>
      </c>
      <c r="L14388" s="1">
        <v>0</v>
      </c>
      <c r="M14388" s="1">
        <v>0</v>
      </c>
      <c r="N14388" s="1">
        <v>0</v>
      </c>
      <c r="O14388" s="1">
        <v>0</v>
      </c>
      <c r="P14388" s="1">
        <v>-4.4098199999999997E-2</v>
      </c>
      <c r="Q14388" s="1">
        <v>-1.5471499999999999E-2</v>
      </c>
      <c r="R14388" s="1">
        <v>-2.8626700000000001E-2</v>
      </c>
      <c r="S14388" s="33">
        <v>1</v>
      </c>
      <c r="T14388" s="34">
        <v>1</v>
      </c>
      <c r="U14388" s="34">
        <v>1</v>
      </c>
      <c r="V14388" s="34">
        <v>1</v>
      </c>
      <c r="W14388" s="34">
        <v>1</v>
      </c>
      <c r="X14388" s="34">
        <v>1</v>
      </c>
      <c r="Y14388" s="34">
        <v>1.90243E-5</v>
      </c>
      <c r="Z14388" s="34">
        <v>0.319934</v>
      </c>
      <c r="AA14388" s="34">
        <v>1.9270699999999999E-3</v>
      </c>
    </row>
    <row r="14389" spans="2:27" x14ac:dyDescent="0.2">
      <c r="B14389" s="13">
        <v>14381</v>
      </c>
      <c r="D14389" s="31">
        <v>100129271</v>
      </c>
      <c r="E14389" s="32" t="s">
        <v>28186</v>
      </c>
      <c r="F14389" s="31" t="s">
        <v>28187</v>
      </c>
      <c r="G14389" s="31" t="s">
        <v>1625</v>
      </c>
      <c r="H14389" s="31" t="s">
        <v>30258</v>
      </c>
      <c r="I14389" s="3" t="s">
        <v>30139</v>
      </c>
      <c r="J14389" s="1">
        <v>0</v>
      </c>
      <c r="K14389" s="1">
        <v>0</v>
      </c>
      <c r="L14389" s="1">
        <v>0</v>
      </c>
      <c r="M14389" s="1">
        <v>0</v>
      </c>
      <c r="N14389" s="1">
        <v>0</v>
      </c>
      <c r="O14389" s="1">
        <v>0</v>
      </c>
      <c r="P14389" s="1">
        <v>-3.7189600000000003E-2</v>
      </c>
      <c r="Q14389" s="1">
        <v>-1.41548E-2</v>
      </c>
      <c r="R14389" s="1">
        <v>-2.3034700000000002E-2</v>
      </c>
      <c r="S14389" s="33">
        <v>1</v>
      </c>
      <c r="T14389" s="34">
        <v>1</v>
      </c>
      <c r="U14389" s="34">
        <v>1</v>
      </c>
      <c r="V14389" s="34">
        <v>1</v>
      </c>
      <c r="W14389" s="34">
        <v>1</v>
      </c>
      <c r="X14389" s="34">
        <v>1</v>
      </c>
      <c r="Y14389" s="34">
        <v>2.11797E-5</v>
      </c>
      <c r="Z14389" s="34">
        <v>0.275731</v>
      </c>
      <c r="AA14389" s="34">
        <v>2.9235900000000002E-3</v>
      </c>
    </row>
    <row r="14390" spans="2:27" x14ac:dyDescent="0.2">
      <c r="B14390" s="13">
        <v>14382</v>
      </c>
      <c r="D14390" s="31">
        <v>101929229</v>
      </c>
      <c r="E14390" s="32" t="s">
        <v>28188</v>
      </c>
      <c r="F14390" s="31" t="s">
        <v>1651</v>
      </c>
      <c r="G14390" s="31" t="s">
        <v>10549</v>
      </c>
      <c r="H14390" s="31" t="s">
        <v>30258</v>
      </c>
      <c r="I14390" s="3" t="s">
        <v>30139</v>
      </c>
      <c r="J14390" s="1">
        <v>0</v>
      </c>
      <c r="K14390" s="1">
        <v>0</v>
      </c>
      <c r="L14390" s="1">
        <v>0</v>
      </c>
      <c r="M14390" s="1">
        <v>0</v>
      </c>
      <c r="N14390" s="1">
        <v>0</v>
      </c>
      <c r="O14390" s="1">
        <v>0</v>
      </c>
      <c r="P14390" s="1">
        <v>-4.5407400000000001E-2</v>
      </c>
      <c r="Q14390" s="1">
        <v>-2.01204E-2</v>
      </c>
      <c r="R14390" s="1">
        <v>-2.5287E-2</v>
      </c>
      <c r="S14390" s="33">
        <v>1</v>
      </c>
      <c r="T14390" s="34">
        <v>1</v>
      </c>
      <c r="U14390" s="34">
        <v>1</v>
      </c>
      <c r="V14390" s="34">
        <v>1</v>
      </c>
      <c r="W14390" s="34">
        <v>1</v>
      </c>
      <c r="X14390" s="34">
        <v>1</v>
      </c>
      <c r="Y14390" s="34">
        <v>1.88761E-5</v>
      </c>
      <c r="Z14390" s="34">
        <v>0.19345100000000001</v>
      </c>
      <c r="AA14390" s="34">
        <v>8.4326699999999997E-3</v>
      </c>
    </row>
    <row r="14391" spans="2:27" x14ac:dyDescent="0.2">
      <c r="B14391" s="13">
        <v>14383</v>
      </c>
      <c r="D14391" s="31">
        <v>126075</v>
      </c>
      <c r="E14391" s="32" t="s">
        <v>28189</v>
      </c>
      <c r="F14391" s="31" t="s">
        <v>28190</v>
      </c>
      <c r="G14391" s="31" t="s">
        <v>1625</v>
      </c>
      <c r="H14391" s="31" t="s">
        <v>30258</v>
      </c>
      <c r="I14391" s="3" t="s">
        <v>30171</v>
      </c>
      <c r="J14391" s="1">
        <v>0</v>
      </c>
      <c r="K14391" s="1">
        <v>0</v>
      </c>
      <c r="L14391" s="1">
        <v>0</v>
      </c>
      <c r="M14391" s="1">
        <v>0</v>
      </c>
      <c r="N14391" s="1">
        <v>0</v>
      </c>
      <c r="O14391" s="1">
        <v>0</v>
      </c>
      <c r="P14391" s="1">
        <v>3.4929300000000003E-2</v>
      </c>
      <c r="Q14391" s="1">
        <v>7.2098300000000004E-2</v>
      </c>
      <c r="R14391" s="1">
        <v>-3.7169000000000001E-2</v>
      </c>
      <c r="S14391" s="33">
        <v>1</v>
      </c>
      <c r="T14391" s="34">
        <v>1</v>
      </c>
      <c r="U14391" s="34">
        <v>1</v>
      </c>
      <c r="V14391" s="34">
        <v>1</v>
      </c>
      <c r="W14391" s="34">
        <v>1</v>
      </c>
      <c r="X14391" s="34">
        <v>1</v>
      </c>
      <c r="Y14391" s="34">
        <v>2.5984500000000002E-5</v>
      </c>
      <c r="Z14391" s="34">
        <v>2.791E-9</v>
      </c>
      <c r="AA14391" s="34">
        <v>9.6634199999999994E-6</v>
      </c>
    </row>
    <row r="14392" spans="2:27" x14ac:dyDescent="0.2">
      <c r="B14392" s="13">
        <v>14384</v>
      </c>
      <c r="D14392" s="31">
        <v>132430</v>
      </c>
      <c r="E14392" s="32" t="s">
        <v>28191</v>
      </c>
      <c r="F14392" s="31" t="s">
        <v>28192</v>
      </c>
      <c r="G14392" s="31" t="s">
        <v>1625</v>
      </c>
      <c r="H14392" s="31" t="s">
        <v>30258</v>
      </c>
      <c r="I14392" s="3" t="s">
        <v>30276</v>
      </c>
      <c r="J14392" s="1">
        <v>0</v>
      </c>
      <c r="K14392" s="1">
        <v>0</v>
      </c>
      <c r="L14392" s="1">
        <v>0</v>
      </c>
      <c r="M14392" s="1">
        <v>0</v>
      </c>
      <c r="N14392" s="1">
        <v>0</v>
      </c>
      <c r="O14392" s="1">
        <v>0</v>
      </c>
      <c r="P14392" s="1">
        <v>-4.2605299999999999E-2</v>
      </c>
      <c r="Q14392" s="1">
        <v>-2.54501E-2</v>
      </c>
      <c r="R14392" s="1">
        <v>-1.7155199999999999E-2</v>
      </c>
      <c r="S14392" s="33">
        <v>1</v>
      </c>
      <c r="T14392" s="34">
        <v>1</v>
      </c>
      <c r="U14392" s="34">
        <v>1</v>
      </c>
      <c r="V14392" s="34">
        <v>1</v>
      </c>
      <c r="W14392" s="34">
        <v>1</v>
      </c>
      <c r="X14392" s="34">
        <v>1</v>
      </c>
      <c r="Y14392" s="34">
        <v>1.98572E-5</v>
      </c>
      <c r="Z14392" s="34">
        <v>6.7253599999999997E-2</v>
      </c>
      <c r="AA14392" s="34">
        <v>6.0208900000000003E-2</v>
      </c>
    </row>
    <row r="14393" spans="2:27" x14ac:dyDescent="0.2">
      <c r="B14393" s="13">
        <v>14385</v>
      </c>
      <c r="D14393" s="31">
        <v>731779</v>
      </c>
      <c r="E14393" s="32" t="s">
        <v>28193</v>
      </c>
      <c r="F14393" s="31" t="s">
        <v>1651</v>
      </c>
      <c r="G14393" s="31" t="s">
        <v>1933</v>
      </c>
      <c r="H14393" s="31" t="s">
        <v>30258</v>
      </c>
      <c r="I14393" s="3" t="s">
        <v>30139</v>
      </c>
      <c r="J14393" s="1">
        <v>0</v>
      </c>
      <c r="K14393" s="1">
        <v>0</v>
      </c>
      <c r="L14393" s="1">
        <v>0</v>
      </c>
      <c r="M14393" s="1">
        <v>0</v>
      </c>
      <c r="N14393" s="1">
        <v>0</v>
      </c>
      <c r="O14393" s="1">
        <v>0</v>
      </c>
      <c r="P14393" s="1">
        <v>-3.6193400000000001E-2</v>
      </c>
      <c r="Q14393" s="34">
        <v>3.04035E-6</v>
      </c>
      <c r="R14393" s="1">
        <v>-3.61965E-2</v>
      </c>
      <c r="S14393" s="33">
        <v>1</v>
      </c>
      <c r="T14393" s="34">
        <v>1</v>
      </c>
      <c r="U14393" s="34">
        <v>1</v>
      </c>
      <c r="V14393" s="34">
        <v>1</v>
      </c>
      <c r="W14393" s="34">
        <v>1</v>
      </c>
      <c r="X14393" s="34">
        <v>1</v>
      </c>
      <c r="Y14393" s="34">
        <v>2.1132799999999999E-5</v>
      </c>
      <c r="Z14393" s="34">
        <v>0.99979899999999999</v>
      </c>
      <c r="AA14393" s="34">
        <v>4.44102E-6</v>
      </c>
    </row>
    <row r="14394" spans="2:27" x14ac:dyDescent="0.2">
      <c r="B14394" s="13">
        <v>14386</v>
      </c>
      <c r="D14394" s="31">
        <v>100128830</v>
      </c>
      <c r="E14394" s="32" t="s">
        <v>28194</v>
      </c>
      <c r="F14394" s="31" t="s">
        <v>1651</v>
      </c>
      <c r="G14394" s="31" t="s">
        <v>1933</v>
      </c>
      <c r="H14394" s="31" t="s">
        <v>30258</v>
      </c>
      <c r="I14394" s="3" t="s">
        <v>30269</v>
      </c>
      <c r="J14394" s="1">
        <v>0</v>
      </c>
      <c r="K14394" s="1">
        <v>0</v>
      </c>
      <c r="L14394" s="1">
        <v>0</v>
      </c>
      <c r="M14394" s="1">
        <v>0</v>
      </c>
      <c r="N14394" s="1">
        <v>0</v>
      </c>
      <c r="O14394" s="1">
        <v>0</v>
      </c>
      <c r="P14394" s="1">
        <v>-4.0380899999999997E-2</v>
      </c>
      <c r="Q14394" s="1">
        <v>-3.2325199999999998E-2</v>
      </c>
      <c r="R14394" s="1">
        <v>-8.0556599999999992E-3</v>
      </c>
      <c r="S14394" s="33">
        <v>1</v>
      </c>
      <c r="T14394" s="34">
        <v>1</v>
      </c>
      <c r="U14394" s="34">
        <v>1</v>
      </c>
      <c r="V14394" s="34">
        <v>1</v>
      </c>
      <c r="W14394" s="34">
        <v>1</v>
      </c>
      <c r="X14394" s="34">
        <v>1</v>
      </c>
      <c r="Y14394" s="34">
        <v>2.5523500000000001E-5</v>
      </c>
      <c r="Z14394" s="34">
        <v>1.0842900000000001E-2</v>
      </c>
      <c r="AA14394" s="34">
        <v>0.35981999999999997</v>
      </c>
    </row>
    <row r="14395" spans="2:27" x14ac:dyDescent="0.2">
      <c r="B14395" s="13">
        <v>14387</v>
      </c>
      <c r="D14395" s="31">
        <v>28904</v>
      </c>
      <c r="E14395" s="32" t="s">
        <v>28195</v>
      </c>
      <c r="F14395" s="31" t="s">
        <v>1651</v>
      </c>
      <c r="G14395" s="31" t="s">
        <v>10549</v>
      </c>
      <c r="H14395" s="31" t="s">
        <v>30258</v>
      </c>
      <c r="I14395" s="3" t="s">
        <v>30269</v>
      </c>
      <c r="J14395" s="1">
        <v>0</v>
      </c>
      <c r="K14395" s="1">
        <v>0</v>
      </c>
      <c r="L14395" s="1">
        <v>0</v>
      </c>
      <c r="M14395" s="1">
        <v>0</v>
      </c>
      <c r="N14395" s="1">
        <v>0</v>
      </c>
      <c r="O14395" s="1">
        <v>0</v>
      </c>
      <c r="P14395" s="1">
        <v>-0.208927</v>
      </c>
      <c r="Q14395" s="1">
        <v>-0.216951</v>
      </c>
      <c r="R14395" s="1">
        <v>8.0237599999999996E-3</v>
      </c>
      <c r="S14395" s="33">
        <v>1</v>
      </c>
      <c r="T14395" s="34">
        <v>1</v>
      </c>
      <c r="U14395" s="34">
        <v>1</v>
      </c>
      <c r="V14395" s="34">
        <v>1</v>
      </c>
      <c r="W14395" s="34">
        <v>1</v>
      </c>
      <c r="X14395" s="34">
        <v>1</v>
      </c>
      <c r="Y14395" s="34">
        <v>3.0771300000000001E-5</v>
      </c>
      <c r="Z14395" s="34">
        <v>3.6133900000000002E-4</v>
      </c>
      <c r="AA14395" s="34">
        <v>0.84607200000000005</v>
      </c>
    </row>
    <row r="14396" spans="2:27" x14ac:dyDescent="0.2">
      <c r="B14396" s="13">
        <v>14388</v>
      </c>
      <c r="D14396" s="31">
        <v>100288797</v>
      </c>
      <c r="E14396" s="32" t="s">
        <v>28196</v>
      </c>
      <c r="F14396" s="31" t="s">
        <v>28197</v>
      </c>
      <c r="G14396" s="31" t="s">
        <v>1625</v>
      </c>
      <c r="H14396" s="31" t="s">
        <v>30258</v>
      </c>
      <c r="I14396" s="3" t="s">
        <v>30139</v>
      </c>
      <c r="J14396" s="1">
        <v>0</v>
      </c>
      <c r="K14396" s="1">
        <v>0</v>
      </c>
      <c r="L14396" s="1">
        <v>0</v>
      </c>
      <c r="M14396" s="1">
        <v>0</v>
      </c>
      <c r="N14396" s="1">
        <v>0</v>
      </c>
      <c r="O14396" s="1">
        <v>0</v>
      </c>
      <c r="P14396" s="1">
        <v>-2.1999899999999999E-2</v>
      </c>
      <c r="Q14396" s="1">
        <v>-5.2564600000000001E-3</v>
      </c>
      <c r="R14396" s="1">
        <v>-1.6743399999999999E-2</v>
      </c>
      <c r="S14396" s="33">
        <v>1</v>
      </c>
      <c r="T14396" s="34">
        <v>1</v>
      </c>
      <c r="U14396" s="34">
        <v>1</v>
      </c>
      <c r="V14396" s="34">
        <v>1</v>
      </c>
      <c r="W14396" s="34">
        <v>1</v>
      </c>
      <c r="X14396" s="34">
        <v>1</v>
      </c>
      <c r="Y14396" s="34">
        <v>2.51879E-5</v>
      </c>
      <c r="Z14396" s="34">
        <v>0.534354</v>
      </c>
      <c r="AA14396" s="34">
        <v>3.9962299999999999E-4</v>
      </c>
    </row>
    <row r="14397" spans="2:27" x14ac:dyDescent="0.2">
      <c r="B14397" s="13">
        <v>14389</v>
      </c>
      <c r="D14397" s="31">
        <v>246777</v>
      </c>
      <c r="E14397" s="32" t="s">
        <v>28198</v>
      </c>
      <c r="F14397" s="31" t="s">
        <v>28199</v>
      </c>
      <c r="G14397" s="31" t="s">
        <v>1625</v>
      </c>
      <c r="H14397" s="31" t="s">
        <v>30258</v>
      </c>
      <c r="I14397" s="3" t="s">
        <v>30139</v>
      </c>
      <c r="J14397" s="1">
        <v>0</v>
      </c>
      <c r="K14397" s="1">
        <v>0</v>
      </c>
      <c r="L14397" s="1">
        <v>0</v>
      </c>
      <c r="M14397" s="1">
        <v>0</v>
      </c>
      <c r="N14397" s="1">
        <v>0</v>
      </c>
      <c r="O14397" s="1">
        <v>0</v>
      </c>
      <c r="P14397" s="1">
        <v>4.86317E-2</v>
      </c>
      <c r="Q14397" s="1">
        <v>1.0691000000000001E-2</v>
      </c>
      <c r="R14397" s="1">
        <v>3.7940700000000001E-2</v>
      </c>
      <c r="S14397" s="33">
        <v>1</v>
      </c>
      <c r="T14397" s="34">
        <v>1</v>
      </c>
      <c r="U14397" s="34">
        <v>1</v>
      </c>
      <c r="V14397" s="34">
        <v>1</v>
      </c>
      <c r="W14397" s="34">
        <v>1</v>
      </c>
      <c r="X14397" s="34">
        <v>1</v>
      </c>
      <c r="Y14397" s="34">
        <v>2.0648600000000001E-5</v>
      </c>
      <c r="Z14397" s="34">
        <v>0.56906900000000005</v>
      </c>
      <c r="AA14397" s="34">
        <v>3.1793000000000001E-4</v>
      </c>
    </row>
    <row r="14398" spans="2:27" x14ac:dyDescent="0.2">
      <c r="B14398" s="13">
        <v>14390</v>
      </c>
      <c r="D14398" s="31">
        <v>101928043</v>
      </c>
      <c r="E14398" s="32" t="s">
        <v>28200</v>
      </c>
      <c r="F14398" s="31" t="s">
        <v>1651</v>
      </c>
      <c r="G14398" s="31" t="s">
        <v>1933</v>
      </c>
      <c r="H14398" s="31" t="s">
        <v>30258</v>
      </c>
      <c r="I14398" s="3" t="s">
        <v>30276</v>
      </c>
      <c r="J14398" s="1">
        <v>0</v>
      </c>
      <c r="K14398" s="1">
        <v>0</v>
      </c>
      <c r="L14398" s="1">
        <v>0</v>
      </c>
      <c r="M14398" s="1">
        <v>0</v>
      </c>
      <c r="N14398" s="1">
        <v>0</v>
      </c>
      <c r="O14398" s="1">
        <v>0</v>
      </c>
      <c r="P14398" s="1">
        <v>-3.12302E-2</v>
      </c>
      <c r="Q14398" s="1">
        <v>-1.9694300000000001E-2</v>
      </c>
      <c r="R14398" s="1">
        <v>-1.15359E-2</v>
      </c>
      <c r="S14398" s="33">
        <v>1</v>
      </c>
      <c r="T14398" s="34">
        <v>1</v>
      </c>
      <c r="U14398" s="34">
        <v>1</v>
      </c>
      <c r="V14398" s="34">
        <v>1</v>
      </c>
      <c r="W14398" s="34">
        <v>1</v>
      </c>
      <c r="X14398" s="34">
        <v>1</v>
      </c>
      <c r="Y14398" s="34">
        <v>2.1207299999999999E-5</v>
      </c>
      <c r="Z14398" s="34">
        <v>5.3480100000000003E-2</v>
      </c>
      <c r="AA14398" s="34">
        <v>9.0064500000000006E-2</v>
      </c>
    </row>
    <row r="14399" spans="2:27" x14ac:dyDescent="0.2">
      <c r="B14399" s="13">
        <v>14391</v>
      </c>
      <c r="D14399" s="31">
        <v>100506696</v>
      </c>
      <c r="E14399" s="32" t="s">
        <v>28201</v>
      </c>
      <c r="F14399" s="31" t="s">
        <v>1651</v>
      </c>
      <c r="G14399" s="31" t="s">
        <v>1933</v>
      </c>
      <c r="H14399" s="31" t="s">
        <v>30258</v>
      </c>
      <c r="I14399" s="3" t="s">
        <v>30276</v>
      </c>
      <c r="J14399" s="1">
        <v>0</v>
      </c>
      <c r="K14399" s="1">
        <v>0</v>
      </c>
      <c r="L14399" s="1">
        <v>0</v>
      </c>
      <c r="M14399" s="1">
        <v>0</v>
      </c>
      <c r="N14399" s="1">
        <v>0</v>
      </c>
      <c r="O14399" s="1">
        <v>0</v>
      </c>
      <c r="P14399" s="1">
        <v>-5.8301499999999999E-2</v>
      </c>
      <c r="Q14399" s="1">
        <v>-3.5662800000000001E-2</v>
      </c>
      <c r="R14399" s="1">
        <v>-2.2638700000000001E-2</v>
      </c>
      <c r="S14399" s="33">
        <v>1</v>
      </c>
      <c r="T14399" s="34">
        <v>1</v>
      </c>
      <c r="U14399" s="34">
        <v>1</v>
      </c>
      <c r="V14399" s="34">
        <v>1</v>
      </c>
      <c r="W14399" s="34">
        <v>1</v>
      </c>
      <c r="X14399" s="34">
        <v>1</v>
      </c>
      <c r="Y14399" s="34">
        <v>2.40183E-5</v>
      </c>
      <c r="Z14399" s="34">
        <v>5.9436099999999999E-2</v>
      </c>
      <c r="AA14399" s="34">
        <v>6.3167200000000007E-2</v>
      </c>
    </row>
    <row r="14400" spans="2:27" x14ac:dyDescent="0.2">
      <c r="B14400" s="13">
        <v>14392</v>
      </c>
      <c r="D14400" s="31">
        <v>100499489</v>
      </c>
      <c r="E14400" s="32" t="s">
        <v>28202</v>
      </c>
      <c r="F14400" s="31" t="s">
        <v>1651</v>
      </c>
      <c r="G14400" s="31" t="s">
        <v>10549</v>
      </c>
      <c r="H14400" s="31" t="s">
        <v>30258</v>
      </c>
      <c r="I14400" s="3" t="s">
        <v>30139</v>
      </c>
      <c r="J14400" s="1">
        <v>0</v>
      </c>
      <c r="K14400" s="1">
        <v>0</v>
      </c>
      <c r="L14400" s="1">
        <v>0</v>
      </c>
      <c r="M14400" s="1">
        <v>0</v>
      </c>
      <c r="N14400" s="1">
        <v>0</v>
      </c>
      <c r="O14400" s="1">
        <v>0</v>
      </c>
      <c r="P14400" s="1">
        <v>-2.79089E-2</v>
      </c>
      <c r="Q14400" s="1">
        <v>1.4652099999999999E-2</v>
      </c>
      <c r="R14400" s="1">
        <v>-4.2561099999999998E-2</v>
      </c>
      <c r="S14400" s="33">
        <v>1</v>
      </c>
      <c r="T14400" s="34">
        <v>1</v>
      </c>
      <c r="U14400" s="34">
        <v>1</v>
      </c>
      <c r="V14400" s="34">
        <v>1</v>
      </c>
      <c r="W14400" s="34">
        <v>1</v>
      </c>
      <c r="X14400" s="34">
        <v>1</v>
      </c>
      <c r="Y14400" s="34">
        <v>2.70346E-5</v>
      </c>
      <c r="Z14400" s="34">
        <v>0.13456899999999999</v>
      </c>
      <c r="AA14400" s="34">
        <v>1.9696099999999999E-10</v>
      </c>
    </row>
    <row r="14401" spans="2:27" x14ac:dyDescent="0.2">
      <c r="B14401" s="13">
        <v>14393</v>
      </c>
      <c r="D14401" s="31">
        <v>203076</v>
      </c>
      <c r="E14401" s="32" t="s">
        <v>28203</v>
      </c>
      <c r="F14401" s="31" t="s">
        <v>28204</v>
      </c>
      <c r="G14401" s="31" t="s">
        <v>1625</v>
      </c>
      <c r="H14401" s="31" t="s">
        <v>30258</v>
      </c>
      <c r="I14401" s="3" t="s">
        <v>30139</v>
      </c>
      <c r="J14401" s="1">
        <v>0</v>
      </c>
      <c r="K14401" s="1">
        <v>0</v>
      </c>
      <c r="L14401" s="1">
        <v>0</v>
      </c>
      <c r="M14401" s="1">
        <v>0</v>
      </c>
      <c r="N14401" s="1">
        <v>0</v>
      </c>
      <c r="O14401" s="1">
        <v>0</v>
      </c>
      <c r="P14401" s="1">
        <v>-2.1064200000000002E-2</v>
      </c>
      <c r="Q14401" s="1">
        <v>-7.1905500000000004E-3</v>
      </c>
      <c r="R14401" s="1">
        <v>-1.3873699999999999E-2</v>
      </c>
      <c r="S14401" s="33">
        <v>1</v>
      </c>
      <c r="T14401" s="34">
        <v>1</v>
      </c>
      <c r="U14401" s="34">
        <v>1</v>
      </c>
      <c r="V14401" s="34">
        <v>1</v>
      </c>
      <c r="W14401" s="34">
        <v>1</v>
      </c>
      <c r="X14401" s="34">
        <v>1</v>
      </c>
      <c r="Y14401" s="34">
        <v>3.0059000000000001E-5</v>
      </c>
      <c r="Z14401" s="34">
        <v>0.352383</v>
      </c>
      <c r="AA14401" s="34">
        <v>2.36184E-3</v>
      </c>
    </row>
    <row r="14402" spans="2:27" x14ac:dyDescent="0.2">
      <c r="B14402" s="13">
        <v>14394</v>
      </c>
      <c r="D14402" s="31">
        <v>126669</v>
      </c>
      <c r="E14402" s="32" t="s">
        <v>28205</v>
      </c>
      <c r="F14402" s="31" t="s">
        <v>28206</v>
      </c>
      <c r="G14402" s="31" t="s">
        <v>1625</v>
      </c>
      <c r="H14402" s="31" t="s">
        <v>30258</v>
      </c>
      <c r="I14402" s="3" t="s">
        <v>30139</v>
      </c>
      <c r="J14402" s="1">
        <v>0</v>
      </c>
      <c r="K14402" s="1">
        <v>0</v>
      </c>
      <c r="L14402" s="1">
        <v>0</v>
      </c>
      <c r="M14402" s="1">
        <v>0</v>
      </c>
      <c r="N14402" s="1">
        <v>0</v>
      </c>
      <c r="O14402" s="1">
        <v>0</v>
      </c>
      <c r="P14402" s="1">
        <v>3.03532E-2</v>
      </c>
      <c r="Q14402" s="1">
        <v>-6.0056299999999996E-3</v>
      </c>
      <c r="R14402" s="1">
        <v>3.63589E-2</v>
      </c>
      <c r="S14402" s="33">
        <v>1</v>
      </c>
      <c r="T14402" s="34">
        <v>1</v>
      </c>
      <c r="U14402" s="34">
        <v>1</v>
      </c>
      <c r="V14402" s="34">
        <v>1</v>
      </c>
      <c r="W14402" s="34">
        <v>1</v>
      </c>
      <c r="X14402" s="34">
        <v>1</v>
      </c>
      <c r="Y14402" s="34">
        <v>2.83833E-5</v>
      </c>
      <c r="Z14402" s="34">
        <v>0.61572199999999999</v>
      </c>
      <c r="AA14402" s="34">
        <v>7.2672399999999999E-8</v>
      </c>
    </row>
    <row r="14403" spans="2:27" x14ac:dyDescent="0.2">
      <c r="B14403" s="13">
        <v>14395</v>
      </c>
      <c r="D14403" s="31">
        <v>85443</v>
      </c>
      <c r="E14403" s="32" t="s">
        <v>28207</v>
      </c>
      <c r="F14403" s="31" t="s">
        <v>28208</v>
      </c>
      <c r="G14403" s="31" t="s">
        <v>1625</v>
      </c>
      <c r="H14403" s="31" t="s">
        <v>30258</v>
      </c>
      <c r="I14403" s="3" t="s">
        <v>30139</v>
      </c>
      <c r="J14403" s="1">
        <v>0</v>
      </c>
      <c r="K14403" s="1">
        <v>0</v>
      </c>
      <c r="L14403" s="1">
        <v>0</v>
      </c>
      <c r="M14403" s="1">
        <v>0</v>
      </c>
      <c r="N14403" s="1">
        <v>0</v>
      </c>
      <c r="O14403" s="1">
        <v>0</v>
      </c>
      <c r="P14403" s="1">
        <v>-2.6429999999999999E-2</v>
      </c>
      <c r="Q14403" s="1">
        <v>-1.0937000000000001E-2</v>
      </c>
      <c r="R14403" s="1">
        <v>-1.5493E-2</v>
      </c>
      <c r="S14403" s="33">
        <v>1</v>
      </c>
      <c r="T14403" s="34">
        <v>1</v>
      </c>
      <c r="U14403" s="34">
        <v>1</v>
      </c>
      <c r="V14403" s="34">
        <v>1</v>
      </c>
      <c r="W14403" s="34">
        <v>1</v>
      </c>
      <c r="X14403" s="34">
        <v>1</v>
      </c>
      <c r="Y14403" s="34">
        <v>2.5865599999999998E-5</v>
      </c>
      <c r="Z14403" s="34">
        <v>0.24108299999999999</v>
      </c>
      <c r="AA14403" s="34">
        <v>7.0051599999999999E-3</v>
      </c>
    </row>
    <row r="14404" spans="2:27" x14ac:dyDescent="0.2">
      <c r="B14404" s="13">
        <v>14396</v>
      </c>
      <c r="D14404" s="31">
        <v>101927003</v>
      </c>
      <c r="E14404" s="32" t="s">
        <v>28209</v>
      </c>
      <c r="F14404" s="31" t="s">
        <v>1651</v>
      </c>
      <c r="G14404" s="31" t="s">
        <v>1652</v>
      </c>
      <c r="H14404" s="31" t="s">
        <v>30258</v>
      </c>
      <c r="I14404" s="3" t="s">
        <v>30269</v>
      </c>
      <c r="J14404" s="1">
        <v>0</v>
      </c>
      <c r="K14404" s="1">
        <v>0</v>
      </c>
      <c r="L14404" s="1">
        <v>0</v>
      </c>
      <c r="M14404" s="1">
        <v>0</v>
      </c>
      <c r="N14404" s="1">
        <v>0</v>
      </c>
      <c r="O14404" s="1">
        <v>0</v>
      </c>
      <c r="P14404" s="1">
        <v>-2.8861299999999999E-2</v>
      </c>
      <c r="Q14404" s="1">
        <v>-1.8837900000000001E-2</v>
      </c>
      <c r="R14404" s="1">
        <v>-1.00234E-2</v>
      </c>
      <c r="S14404" s="33">
        <v>1</v>
      </c>
      <c r="T14404" s="34">
        <v>1</v>
      </c>
      <c r="U14404" s="34">
        <v>1</v>
      </c>
      <c r="V14404" s="34">
        <v>1</v>
      </c>
      <c r="W14404" s="34">
        <v>1</v>
      </c>
      <c r="X14404" s="34">
        <v>1</v>
      </c>
      <c r="Y14404" s="34">
        <v>2.6237999999999998E-5</v>
      </c>
      <c r="Z14404" s="34">
        <v>4.8264899999999999E-2</v>
      </c>
      <c r="AA14404" s="34">
        <v>0.120212</v>
      </c>
    </row>
    <row r="14405" spans="2:27" x14ac:dyDescent="0.2">
      <c r="B14405" s="13">
        <v>14397</v>
      </c>
      <c r="D14405" s="31">
        <v>221303</v>
      </c>
      <c r="E14405" s="32" t="s">
        <v>28210</v>
      </c>
      <c r="F14405" s="31" t="s">
        <v>28211</v>
      </c>
      <c r="G14405" s="31" t="s">
        <v>1625</v>
      </c>
      <c r="H14405" s="31" t="s">
        <v>30258</v>
      </c>
      <c r="I14405" s="3" t="s">
        <v>30269</v>
      </c>
      <c r="J14405" s="1">
        <v>0</v>
      </c>
      <c r="K14405" s="1">
        <v>0</v>
      </c>
      <c r="L14405" s="1">
        <v>0</v>
      </c>
      <c r="M14405" s="1">
        <v>0</v>
      </c>
      <c r="N14405" s="1">
        <v>0</v>
      </c>
      <c r="O14405" s="1">
        <v>0</v>
      </c>
      <c r="P14405" s="1">
        <v>3.4739600000000002E-2</v>
      </c>
      <c r="Q14405" s="1">
        <v>2.7681000000000001E-2</v>
      </c>
      <c r="R14405" s="1">
        <v>7.0585400000000003E-3</v>
      </c>
      <c r="S14405" s="33">
        <v>1</v>
      </c>
      <c r="T14405" s="34">
        <v>1</v>
      </c>
      <c r="U14405" s="34">
        <v>1</v>
      </c>
      <c r="V14405" s="34">
        <v>1</v>
      </c>
      <c r="W14405" s="34">
        <v>1</v>
      </c>
      <c r="X14405" s="34">
        <v>1</v>
      </c>
      <c r="Y14405" s="34">
        <v>2.70205E-5</v>
      </c>
      <c r="Z14405" s="34">
        <v>1.48811E-2</v>
      </c>
      <c r="AA14405" s="34">
        <v>0.40021400000000001</v>
      </c>
    </row>
    <row r="14406" spans="2:27" x14ac:dyDescent="0.2">
      <c r="B14406" s="13">
        <v>14398</v>
      </c>
      <c r="D14406" s="31">
        <v>100129845</v>
      </c>
      <c r="E14406" s="32" t="s">
        <v>28212</v>
      </c>
      <c r="F14406" s="31" t="s">
        <v>1651</v>
      </c>
      <c r="G14406" s="31" t="s">
        <v>1652</v>
      </c>
      <c r="H14406" s="31" t="s">
        <v>30258</v>
      </c>
      <c r="I14406" s="3" t="s">
        <v>30276</v>
      </c>
      <c r="J14406" s="1">
        <v>0</v>
      </c>
      <c r="K14406" s="1">
        <v>0</v>
      </c>
      <c r="L14406" s="1">
        <v>0</v>
      </c>
      <c r="M14406" s="1">
        <v>0</v>
      </c>
      <c r="N14406" s="1">
        <v>0</v>
      </c>
      <c r="O14406" s="1">
        <v>0</v>
      </c>
      <c r="P14406" s="1">
        <v>-2.5500800000000001E-2</v>
      </c>
      <c r="Q14406" s="1">
        <v>-1.6211E-2</v>
      </c>
      <c r="R14406" s="1">
        <v>-9.2897599999999993E-3</v>
      </c>
      <c r="S14406" s="33">
        <v>1</v>
      </c>
      <c r="T14406" s="34">
        <v>1</v>
      </c>
      <c r="U14406" s="34">
        <v>1</v>
      </c>
      <c r="V14406" s="34">
        <v>1</v>
      </c>
      <c r="W14406" s="34">
        <v>1</v>
      </c>
      <c r="X14406" s="34">
        <v>1</v>
      </c>
      <c r="Y14406" s="34">
        <v>3.9761700000000003E-5</v>
      </c>
      <c r="Z14406" s="34">
        <v>6.0900000000000003E-2</v>
      </c>
      <c r="AA14406" s="34">
        <v>0.105535</v>
      </c>
    </row>
    <row r="14407" spans="2:27" x14ac:dyDescent="0.2">
      <c r="B14407" s="13">
        <v>14399</v>
      </c>
      <c r="D14407" s="31">
        <v>101928449</v>
      </c>
      <c r="E14407" s="32" t="s">
        <v>28213</v>
      </c>
      <c r="F14407" s="31" t="s">
        <v>1651</v>
      </c>
      <c r="G14407" s="31" t="s">
        <v>1933</v>
      </c>
      <c r="H14407" s="31" t="s">
        <v>30258</v>
      </c>
      <c r="I14407" s="3" t="s">
        <v>30139</v>
      </c>
      <c r="J14407" s="1">
        <v>0</v>
      </c>
      <c r="K14407" s="1">
        <v>0</v>
      </c>
      <c r="L14407" s="1">
        <v>0</v>
      </c>
      <c r="M14407" s="1">
        <v>0</v>
      </c>
      <c r="N14407" s="1">
        <v>0</v>
      </c>
      <c r="O14407" s="1">
        <v>0</v>
      </c>
      <c r="P14407" s="1">
        <v>-2.7416599999999999E-2</v>
      </c>
      <c r="Q14407" s="1">
        <v>-1.1425599999999999E-2</v>
      </c>
      <c r="R14407" s="1">
        <v>-1.5990899999999999E-2</v>
      </c>
      <c r="S14407" s="33">
        <v>1</v>
      </c>
      <c r="T14407" s="34">
        <v>1</v>
      </c>
      <c r="U14407" s="34">
        <v>1</v>
      </c>
      <c r="V14407" s="34">
        <v>1</v>
      </c>
      <c r="W14407" s="34">
        <v>1</v>
      </c>
      <c r="X14407" s="34">
        <v>1</v>
      </c>
      <c r="Y14407" s="34">
        <v>2.7580500000000001E-5</v>
      </c>
      <c r="Z14407" s="34">
        <v>0.23939099999999999</v>
      </c>
      <c r="AA14407" s="34">
        <v>7.4724600000000002E-3</v>
      </c>
    </row>
    <row r="14408" spans="2:27" x14ac:dyDescent="0.2">
      <c r="B14408" s="13">
        <v>14400</v>
      </c>
      <c r="D14408" s="31">
        <v>28409</v>
      </c>
      <c r="E14408" s="32" t="s">
        <v>28214</v>
      </c>
      <c r="F14408" s="31" t="s">
        <v>1651</v>
      </c>
      <c r="G14408" s="31" t="s">
        <v>10549</v>
      </c>
      <c r="H14408" s="31" t="s">
        <v>30258</v>
      </c>
      <c r="I14408" s="3" t="s">
        <v>30269</v>
      </c>
      <c r="J14408" s="1">
        <v>0</v>
      </c>
      <c r="K14408" s="1">
        <v>0</v>
      </c>
      <c r="L14408" s="1">
        <v>0</v>
      </c>
      <c r="M14408" s="1">
        <v>0</v>
      </c>
      <c r="N14408" s="1">
        <v>0</v>
      </c>
      <c r="O14408" s="1">
        <v>0</v>
      </c>
      <c r="P14408" s="1">
        <v>-7.6051099999999996E-2</v>
      </c>
      <c r="Q14408" s="1">
        <v>-0.106127</v>
      </c>
      <c r="R14408" s="1">
        <v>3.00757E-2</v>
      </c>
      <c r="S14408" s="33">
        <v>1</v>
      </c>
      <c r="T14408" s="34">
        <v>1</v>
      </c>
      <c r="U14408" s="34">
        <v>1</v>
      </c>
      <c r="V14408" s="34">
        <v>1</v>
      </c>
      <c r="W14408" s="34">
        <v>1</v>
      </c>
      <c r="X14408" s="34">
        <v>1</v>
      </c>
      <c r="Y14408" s="34">
        <v>2.84806E-5</v>
      </c>
      <c r="Z14408" s="34">
        <v>1.04564E-5</v>
      </c>
      <c r="AA14408" s="34">
        <v>6.3900399999999996E-2</v>
      </c>
    </row>
    <row r="14409" spans="2:27" x14ac:dyDescent="0.2">
      <c r="B14409" s="13">
        <v>14401</v>
      </c>
      <c r="D14409" s="31">
        <v>100272228</v>
      </c>
      <c r="E14409" s="32" t="s">
        <v>28215</v>
      </c>
      <c r="F14409" s="31" t="s">
        <v>1651</v>
      </c>
      <c r="G14409" s="31" t="s">
        <v>1933</v>
      </c>
      <c r="H14409" s="31" t="s">
        <v>30258</v>
      </c>
      <c r="I14409" s="3" t="s">
        <v>30171</v>
      </c>
      <c r="J14409" s="1">
        <v>0</v>
      </c>
      <c r="K14409" s="1">
        <v>0</v>
      </c>
      <c r="L14409" s="1">
        <v>0</v>
      </c>
      <c r="M14409" s="1">
        <v>0</v>
      </c>
      <c r="N14409" s="1">
        <v>0</v>
      </c>
      <c r="O14409" s="1">
        <v>0</v>
      </c>
      <c r="P14409" s="1">
        <v>7.2841799999999998E-2</v>
      </c>
      <c r="Q14409" s="1">
        <v>0.161552</v>
      </c>
      <c r="R14409" s="1">
        <v>-8.8709700000000002E-2</v>
      </c>
      <c r="S14409" s="33">
        <v>1</v>
      </c>
      <c r="T14409" s="34">
        <v>1</v>
      </c>
      <c r="U14409" s="34">
        <v>1</v>
      </c>
      <c r="V14409" s="34">
        <v>1</v>
      </c>
      <c r="W14409" s="34">
        <v>1</v>
      </c>
      <c r="X14409" s="34">
        <v>1</v>
      </c>
      <c r="Y14409" s="34">
        <v>2.8962399999999999E-5</v>
      </c>
      <c r="Z14409" s="34">
        <v>4.6649600000000004E-9</v>
      </c>
      <c r="AA14409" s="34">
        <v>1.3067E-5</v>
      </c>
    </row>
    <row r="14410" spans="2:27" x14ac:dyDescent="0.2">
      <c r="B14410" s="13">
        <v>14402</v>
      </c>
      <c r="D14410" s="31">
        <v>100506012</v>
      </c>
      <c r="E14410" s="32" t="s">
        <v>28216</v>
      </c>
      <c r="F14410" s="31" t="s">
        <v>1651</v>
      </c>
      <c r="G14410" s="31" t="s">
        <v>10549</v>
      </c>
      <c r="H14410" s="31" t="s">
        <v>30258</v>
      </c>
      <c r="I14410" s="3" t="s">
        <v>30269</v>
      </c>
      <c r="J14410" s="1">
        <v>0</v>
      </c>
      <c r="K14410" s="1">
        <v>0</v>
      </c>
      <c r="L14410" s="1">
        <v>0</v>
      </c>
      <c r="M14410" s="1">
        <v>0</v>
      </c>
      <c r="N14410" s="1">
        <v>0</v>
      </c>
      <c r="O14410" s="1">
        <v>0</v>
      </c>
      <c r="P14410" s="1">
        <v>3.6161899999999997E-2</v>
      </c>
      <c r="Q14410" s="1">
        <v>3.3265400000000001E-2</v>
      </c>
      <c r="R14410" s="1">
        <v>2.8965000000000002E-3</v>
      </c>
      <c r="S14410" s="33">
        <v>1</v>
      </c>
      <c r="T14410" s="34">
        <v>1</v>
      </c>
      <c r="U14410" s="34">
        <v>1</v>
      </c>
      <c r="V14410" s="34">
        <v>1</v>
      </c>
      <c r="W14410" s="34">
        <v>1</v>
      </c>
      <c r="X14410" s="34">
        <v>1</v>
      </c>
      <c r="Y14410" s="34">
        <v>3.1200600000000001E-5</v>
      </c>
      <c r="Z14410" s="34">
        <v>5.86945E-3</v>
      </c>
      <c r="AA14410" s="34">
        <v>0.77219899999999997</v>
      </c>
    </row>
    <row r="14411" spans="2:27" x14ac:dyDescent="0.2">
      <c r="B14411" s="13">
        <v>14403</v>
      </c>
      <c r="D14411" s="31">
        <v>5154</v>
      </c>
      <c r="E14411" s="32" t="s">
        <v>28217</v>
      </c>
      <c r="F14411" s="31" t="s">
        <v>28218</v>
      </c>
      <c r="G14411" s="31" t="s">
        <v>1625</v>
      </c>
      <c r="H14411" s="31" t="s">
        <v>30258</v>
      </c>
      <c r="I14411" s="3" t="s">
        <v>30139</v>
      </c>
      <c r="J14411" s="1">
        <v>0</v>
      </c>
      <c r="K14411" s="1">
        <v>0</v>
      </c>
      <c r="L14411" s="1">
        <v>0</v>
      </c>
      <c r="M14411" s="1">
        <v>0</v>
      </c>
      <c r="N14411" s="1">
        <v>0</v>
      </c>
      <c r="O14411" s="1">
        <v>0</v>
      </c>
      <c r="P14411" s="1">
        <v>6.7102099999999998E-2</v>
      </c>
      <c r="Q14411" s="1">
        <v>-1.9001899999999999E-2</v>
      </c>
      <c r="R14411" s="1">
        <v>8.6104E-2</v>
      </c>
      <c r="S14411" s="33">
        <v>1</v>
      </c>
      <c r="T14411" s="34">
        <v>1</v>
      </c>
      <c r="U14411" s="34">
        <v>1</v>
      </c>
      <c r="V14411" s="34">
        <v>1</v>
      </c>
      <c r="W14411" s="34">
        <v>1</v>
      </c>
      <c r="X14411" s="34">
        <v>1</v>
      </c>
      <c r="Y14411" s="34">
        <v>2.9306400000000001E-5</v>
      </c>
      <c r="Z14411" s="34">
        <v>0.45221499999999998</v>
      </c>
      <c r="AA14411" s="34">
        <v>1.45501E-8</v>
      </c>
    </row>
    <row r="14412" spans="2:27" x14ac:dyDescent="0.2">
      <c r="B14412" s="13">
        <v>14404</v>
      </c>
      <c r="D14412" s="31">
        <v>101928616</v>
      </c>
      <c r="E14412" s="32" t="s">
        <v>28219</v>
      </c>
      <c r="F14412" s="31" t="s">
        <v>1651</v>
      </c>
      <c r="G14412" s="31" t="s">
        <v>1933</v>
      </c>
      <c r="H14412" s="31" t="s">
        <v>30258</v>
      </c>
      <c r="I14412" s="3" t="s">
        <v>30276</v>
      </c>
      <c r="J14412" s="1">
        <v>0</v>
      </c>
      <c r="K14412" s="1">
        <v>0</v>
      </c>
      <c r="L14412" s="1">
        <v>0</v>
      </c>
      <c r="M14412" s="1">
        <v>0</v>
      </c>
      <c r="N14412" s="1">
        <v>0</v>
      </c>
      <c r="O14412" s="1">
        <v>0</v>
      </c>
      <c r="P14412" s="1">
        <v>-3.6852999999999997E-2</v>
      </c>
      <c r="Q14412" s="1">
        <v>-2.1634400000000002E-2</v>
      </c>
      <c r="R14412" s="1">
        <v>-1.5218600000000001E-2</v>
      </c>
      <c r="S14412" s="33">
        <v>1</v>
      </c>
      <c r="T14412" s="34">
        <v>1</v>
      </c>
      <c r="U14412" s="34">
        <v>1</v>
      </c>
      <c r="V14412" s="34">
        <v>1</v>
      </c>
      <c r="W14412" s="34">
        <v>1</v>
      </c>
      <c r="X14412" s="34">
        <v>1</v>
      </c>
      <c r="Y14412" s="34">
        <v>2.9513999999999999E-5</v>
      </c>
      <c r="Z14412" s="34">
        <v>8.2114699999999999E-2</v>
      </c>
      <c r="AA14412" s="34">
        <v>6.3094800000000006E-2</v>
      </c>
    </row>
    <row r="14413" spans="2:27" x14ac:dyDescent="0.2">
      <c r="B14413" s="13">
        <v>14405</v>
      </c>
      <c r="D14413" s="31">
        <v>29774</v>
      </c>
      <c r="E14413" s="32" t="s">
        <v>28220</v>
      </c>
      <c r="F14413" s="31" t="s">
        <v>1651</v>
      </c>
      <c r="G14413" s="31" t="s">
        <v>1671</v>
      </c>
      <c r="H14413" s="31" t="s">
        <v>30258</v>
      </c>
      <c r="I14413" s="3" t="s">
        <v>30139</v>
      </c>
      <c r="J14413" s="1">
        <v>0</v>
      </c>
      <c r="K14413" s="1">
        <v>0</v>
      </c>
      <c r="L14413" s="1">
        <v>0</v>
      </c>
      <c r="M14413" s="1">
        <v>0</v>
      </c>
      <c r="N14413" s="1">
        <v>0</v>
      </c>
      <c r="O14413" s="1">
        <v>0</v>
      </c>
      <c r="P14413" s="1">
        <v>4.4980800000000001E-2</v>
      </c>
      <c r="Q14413" s="1">
        <v>9.8687099999999993E-3</v>
      </c>
      <c r="R14413" s="1">
        <v>3.51121E-2</v>
      </c>
      <c r="S14413" s="33">
        <v>1</v>
      </c>
      <c r="T14413" s="34">
        <v>1</v>
      </c>
      <c r="U14413" s="34">
        <v>1</v>
      </c>
      <c r="V14413" s="34">
        <v>1</v>
      </c>
      <c r="W14413" s="34">
        <v>1</v>
      </c>
      <c r="X14413" s="34">
        <v>1</v>
      </c>
      <c r="Y14413" s="34">
        <v>3.0662800000000001E-5</v>
      </c>
      <c r="Z14413" s="34">
        <v>0.57969700000000002</v>
      </c>
      <c r="AA14413" s="34">
        <v>4.37568E-4</v>
      </c>
    </row>
    <row r="14414" spans="2:27" x14ac:dyDescent="0.2">
      <c r="B14414" s="13">
        <v>14406</v>
      </c>
      <c r="D14414" s="31">
        <v>100506599</v>
      </c>
      <c r="E14414" s="32" t="s">
        <v>28221</v>
      </c>
      <c r="F14414" s="31" t="s">
        <v>1651</v>
      </c>
      <c r="G14414" s="31" t="s">
        <v>1652</v>
      </c>
      <c r="H14414" s="31" t="s">
        <v>30258</v>
      </c>
      <c r="I14414" s="3" t="s">
        <v>30139</v>
      </c>
      <c r="J14414" s="1">
        <v>0</v>
      </c>
      <c r="K14414" s="1">
        <v>0</v>
      </c>
      <c r="L14414" s="1">
        <v>0</v>
      </c>
      <c r="M14414" s="1">
        <v>0</v>
      </c>
      <c r="N14414" s="1">
        <v>0</v>
      </c>
      <c r="O14414" s="1">
        <v>0</v>
      </c>
      <c r="P14414" s="1">
        <v>2.2875800000000002E-2</v>
      </c>
      <c r="Q14414" s="1">
        <v>-1.0638999999999999E-2</v>
      </c>
      <c r="R14414" s="1">
        <v>3.3514799999999997E-2</v>
      </c>
      <c r="S14414" s="33">
        <v>1</v>
      </c>
      <c r="T14414" s="34">
        <v>1</v>
      </c>
      <c r="U14414" s="34">
        <v>1</v>
      </c>
      <c r="V14414" s="34">
        <v>1</v>
      </c>
      <c r="W14414" s="34">
        <v>1</v>
      </c>
      <c r="X14414" s="34">
        <v>1</v>
      </c>
      <c r="Y14414" s="34">
        <v>3.03365E-5</v>
      </c>
      <c r="Z14414" s="34">
        <v>0.18337600000000001</v>
      </c>
      <c r="AA14414" s="34">
        <v>2.7302100000000001E-10</v>
      </c>
    </row>
    <row r="14415" spans="2:27" x14ac:dyDescent="0.2">
      <c r="B14415" s="13">
        <v>14407</v>
      </c>
      <c r="D14415" s="31">
        <v>255411</v>
      </c>
      <c r="E14415" s="32" t="s">
        <v>28222</v>
      </c>
      <c r="F14415" s="31" t="s">
        <v>28223</v>
      </c>
      <c r="G14415" s="31" t="s">
        <v>1625</v>
      </c>
      <c r="H14415" s="31" t="s">
        <v>30258</v>
      </c>
      <c r="I14415" s="3" t="s">
        <v>30139</v>
      </c>
      <c r="J14415" s="1">
        <v>0</v>
      </c>
      <c r="K14415" s="1">
        <v>0</v>
      </c>
      <c r="L14415" s="1">
        <v>0</v>
      </c>
      <c r="M14415" s="1">
        <v>0</v>
      </c>
      <c r="N14415" s="1">
        <v>0</v>
      </c>
      <c r="O14415" s="1">
        <v>0</v>
      </c>
      <c r="P14415" s="1">
        <v>-3.4085499999999998E-2</v>
      </c>
      <c r="Q14415" s="1">
        <v>-7.8706799999999997E-3</v>
      </c>
      <c r="R14415" s="1">
        <v>-2.62148E-2</v>
      </c>
      <c r="S14415" s="33">
        <v>1</v>
      </c>
      <c r="T14415" s="34">
        <v>1</v>
      </c>
      <c r="U14415" s="34">
        <v>1</v>
      </c>
      <c r="V14415" s="34">
        <v>1</v>
      </c>
      <c r="W14415" s="34">
        <v>1</v>
      </c>
      <c r="X14415" s="34">
        <v>1</v>
      </c>
      <c r="Y14415" s="34">
        <v>3.5234999999999997E-5</v>
      </c>
      <c r="Z14415" s="34">
        <v>0.558948</v>
      </c>
      <c r="AA14415" s="34">
        <v>4.3547399999999998E-4</v>
      </c>
    </row>
    <row r="14416" spans="2:27" x14ac:dyDescent="0.2">
      <c r="B14416" s="13">
        <v>14408</v>
      </c>
      <c r="D14416" s="31">
        <v>126298</v>
      </c>
      <c r="E14416" s="32" t="s">
        <v>28224</v>
      </c>
      <c r="F14416" s="31" t="s">
        <v>28225</v>
      </c>
      <c r="G14416" s="31" t="s">
        <v>1625</v>
      </c>
      <c r="H14416" s="31" t="s">
        <v>30258</v>
      </c>
      <c r="I14416" s="3" t="s">
        <v>30171</v>
      </c>
      <c r="J14416" s="1">
        <v>0</v>
      </c>
      <c r="K14416" s="1">
        <v>0</v>
      </c>
      <c r="L14416" s="1">
        <v>0</v>
      </c>
      <c r="M14416" s="1">
        <v>0</v>
      </c>
      <c r="N14416" s="1">
        <v>0</v>
      </c>
      <c r="O14416" s="1">
        <v>0</v>
      </c>
      <c r="P14416" s="1">
        <v>-3.24862E-2</v>
      </c>
      <c r="Q14416" s="1">
        <v>-5.6661200000000002E-2</v>
      </c>
      <c r="R14416" s="1">
        <v>2.4174999999999999E-2</v>
      </c>
      <c r="S14416" s="33">
        <v>1</v>
      </c>
      <c r="T14416" s="34">
        <v>1</v>
      </c>
      <c r="U14416" s="34">
        <v>1</v>
      </c>
      <c r="V14416" s="34">
        <v>1</v>
      </c>
      <c r="W14416" s="34">
        <v>1</v>
      </c>
      <c r="X14416" s="34">
        <v>1</v>
      </c>
      <c r="Y14416" s="34">
        <v>4.4057000000000002E-5</v>
      </c>
      <c r="Z14416" s="34">
        <v>7.0058799999999995E-8</v>
      </c>
      <c r="AA14416" s="34">
        <v>2.5691199999999998E-4</v>
      </c>
    </row>
    <row r="14417" spans="2:27" x14ac:dyDescent="0.2">
      <c r="B14417" s="13">
        <v>14409</v>
      </c>
      <c r="D14417" s="31">
        <v>440944</v>
      </c>
      <c r="E14417" s="32" t="s">
        <v>28226</v>
      </c>
      <c r="F14417" s="31" t="s">
        <v>1651</v>
      </c>
      <c r="G14417" s="31" t="s">
        <v>1652</v>
      </c>
      <c r="H14417" s="31" t="s">
        <v>30258</v>
      </c>
      <c r="I14417" s="3" t="s">
        <v>30139</v>
      </c>
      <c r="J14417" s="1">
        <v>0</v>
      </c>
      <c r="K14417" s="1">
        <v>0</v>
      </c>
      <c r="L14417" s="1">
        <v>0</v>
      </c>
      <c r="M14417" s="1">
        <v>0</v>
      </c>
      <c r="N14417" s="1">
        <v>0</v>
      </c>
      <c r="O14417" s="1">
        <v>0</v>
      </c>
      <c r="P14417" s="1">
        <v>6.94998E-2</v>
      </c>
      <c r="Q14417" s="34">
        <v>6.7149699999999998E-3</v>
      </c>
      <c r="R14417" s="1">
        <v>6.2784800000000002E-2</v>
      </c>
      <c r="S14417" s="33">
        <v>1</v>
      </c>
      <c r="T14417" s="34">
        <v>1</v>
      </c>
      <c r="U14417" s="34">
        <v>1</v>
      </c>
      <c r="V14417" s="34">
        <v>1</v>
      </c>
      <c r="W14417" s="34">
        <v>1</v>
      </c>
      <c r="X14417" s="34">
        <v>1</v>
      </c>
      <c r="Y14417" s="34">
        <v>4.34626E-5</v>
      </c>
      <c r="Z14417" s="34">
        <v>0.83191999999999999</v>
      </c>
      <c r="AA14417" s="34">
        <v>7.6829099999999999E-5</v>
      </c>
    </row>
    <row r="14418" spans="2:27" x14ac:dyDescent="0.2">
      <c r="B14418" s="13">
        <v>14410</v>
      </c>
      <c r="D14418" s="31">
        <v>283596</v>
      </c>
      <c r="E14418" s="32" t="s">
        <v>28227</v>
      </c>
      <c r="F14418" s="31" t="s">
        <v>1651</v>
      </c>
      <c r="G14418" s="31" t="s">
        <v>1933</v>
      </c>
      <c r="H14418" s="31" t="s">
        <v>30258</v>
      </c>
      <c r="I14418" s="3" t="s">
        <v>30171</v>
      </c>
      <c r="J14418" s="1">
        <v>0</v>
      </c>
      <c r="K14418" s="1">
        <v>0</v>
      </c>
      <c r="L14418" s="1">
        <v>0</v>
      </c>
      <c r="M14418" s="1">
        <v>0</v>
      </c>
      <c r="N14418" s="1">
        <v>0</v>
      </c>
      <c r="O14418" s="1">
        <v>0</v>
      </c>
      <c r="P14418" s="1">
        <v>5.0320499999999997E-2</v>
      </c>
      <c r="Q14418" s="1">
        <v>0.101787</v>
      </c>
      <c r="R14418" s="1">
        <v>-5.1466900000000003E-2</v>
      </c>
      <c r="S14418" s="33">
        <v>1</v>
      </c>
      <c r="T14418" s="34">
        <v>1</v>
      </c>
      <c r="U14418" s="34">
        <v>1</v>
      </c>
      <c r="V14418" s="34">
        <v>1</v>
      </c>
      <c r="W14418" s="34">
        <v>1</v>
      </c>
      <c r="X14418" s="34">
        <v>1</v>
      </c>
      <c r="Y14418" s="34">
        <v>3.6111400000000001E-5</v>
      </c>
      <c r="Z14418" s="34">
        <v>5.7958899999999998E-8</v>
      </c>
      <c r="AA14418" s="34">
        <v>2.1029299999999999E-4</v>
      </c>
    </row>
    <row r="14419" spans="2:27" x14ac:dyDescent="0.2">
      <c r="B14419" s="13">
        <v>14411</v>
      </c>
      <c r="D14419" s="31">
        <v>100131017</v>
      </c>
      <c r="E14419" s="32" t="s">
        <v>28228</v>
      </c>
      <c r="F14419" s="31" t="s">
        <v>28229</v>
      </c>
      <c r="G14419" s="31" t="s">
        <v>1625</v>
      </c>
      <c r="H14419" s="31" t="s">
        <v>30258</v>
      </c>
      <c r="I14419" s="3" t="s">
        <v>30139</v>
      </c>
      <c r="J14419" s="1">
        <v>0</v>
      </c>
      <c r="K14419" s="1">
        <v>0</v>
      </c>
      <c r="L14419" s="1">
        <v>0</v>
      </c>
      <c r="M14419" s="1">
        <v>0</v>
      </c>
      <c r="N14419" s="1">
        <v>0</v>
      </c>
      <c r="O14419" s="1">
        <v>0</v>
      </c>
      <c r="P14419" s="1">
        <v>4.82941E-2</v>
      </c>
      <c r="Q14419" s="1">
        <v>1.0208400000000001E-3</v>
      </c>
      <c r="R14419" s="1">
        <v>4.7273200000000001E-2</v>
      </c>
      <c r="S14419" s="33">
        <v>1</v>
      </c>
      <c r="T14419" s="34">
        <v>1</v>
      </c>
      <c r="U14419" s="34">
        <v>1</v>
      </c>
      <c r="V14419" s="34">
        <v>1</v>
      </c>
      <c r="W14419" s="34">
        <v>1</v>
      </c>
      <c r="X14419" s="34">
        <v>1</v>
      </c>
      <c r="Y14419" s="34">
        <v>3.8828500000000003E-5</v>
      </c>
      <c r="Z14419" s="34">
        <v>0.96648900000000004</v>
      </c>
      <c r="AA14419" s="34">
        <v>1.42846E-5</v>
      </c>
    </row>
    <row r="14420" spans="2:27" x14ac:dyDescent="0.2">
      <c r="B14420" s="13">
        <v>14412</v>
      </c>
      <c r="D14420" s="31">
        <v>200298</v>
      </c>
      <c r="E14420" s="32" t="s">
        <v>28230</v>
      </c>
      <c r="F14420" s="31" t="s">
        <v>1651</v>
      </c>
      <c r="G14420" s="31" t="s">
        <v>1933</v>
      </c>
      <c r="H14420" s="31" t="s">
        <v>30258</v>
      </c>
      <c r="I14420" s="3" t="s">
        <v>30269</v>
      </c>
      <c r="J14420" s="1">
        <v>0</v>
      </c>
      <c r="K14420" s="1">
        <v>0</v>
      </c>
      <c r="L14420" s="1">
        <v>0</v>
      </c>
      <c r="M14420" s="1">
        <v>0</v>
      </c>
      <c r="N14420" s="1">
        <v>0</v>
      </c>
      <c r="O14420" s="1">
        <v>0</v>
      </c>
      <c r="P14420" s="1">
        <v>-9.7245499999999999E-2</v>
      </c>
      <c r="Q14420" s="1">
        <v>-0.11107300000000001</v>
      </c>
      <c r="R14420" s="1">
        <v>1.3827900000000001E-2</v>
      </c>
      <c r="S14420" s="33">
        <v>1</v>
      </c>
      <c r="T14420" s="34">
        <v>1</v>
      </c>
      <c r="U14420" s="34">
        <v>1</v>
      </c>
      <c r="V14420" s="34">
        <v>1</v>
      </c>
      <c r="W14420" s="34">
        <v>1</v>
      </c>
      <c r="X14420" s="34">
        <v>1</v>
      </c>
      <c r="Y14420" s="34">
        <v>4.7334199999999998E-5</v>
      </c>
      <c r="Z14420" s="34">
        <v>2.01666E-4</v>
      </c>
      <c r="AA14420" s="34">
        <v>0.48582799999999998</v>
      </c>
    </row>
    <row r="14421" spans="2:27" x14ac:dyDescent="0.2">
      <c r="B14421" s="13">
        <v>14413</v>
      </c>
      <c r="D14421" s="31">
        <v>101928762</v>
      </c>
      <c r="E14421" s="32" t="s">
        <v>28231</v>
      </c>
      <c r="F14421" s="31" t="s">
        <v>1651</v>
      </c>
      <c r="G14421" s="31" t="s">
        <v>10549</v>
      </c>
      <c r="H14421" s="31" t="s">
        <v>30258</v>
      </c>
      <c r="I14421" s="3" t="s">
        <v>30269</v>
      </c>
      <c r="J14421" s="1">
        <v>0</v>
      </c>
      <c r="K14421" s="1">
        <v>0</v>
      </c>
      <c r="L14421" s="1">
        <v>0</v>
      </c>
      <c r="M14421" s="1">
        <v>0</v>
      </c>
      <c r="N14421" s="1">
        <v>0</v>
      </c>
      <c r="O14421" s="1">
        <v>0</v>
      </c>
      <c r="P14421" s="1">
        <v>5.9708600000000001E-2</v>
      </c>
      <c r="Q14421" s="1">
        <v>7.7073600000000006E-2</v>
      </c>
      <c r="R14421" s="1">
        <v>-1.7364999999999998E-2</v>
      </c>
      <c r="S14421" s="33">
        <v>1</v>
      </c>
      <c r="T14421" s="34">
        <v>1</v>
      </c>
      <c r="U14421" s="34">
        <v>1</v>
      </c>
      <c r="V14421" s="34">
        <v>1</v>
      </c>
      <c r="W14421" s="34">
        <v>1</v>
      </c>
      <c r="X14421" s="34">
        <v>1</v>
      </c>
      <c r="Y14421" s="34">
        <v>4.1105500000000001E-5</v>
      </c>
      <c r="Z14421" s="34">
        <v>2.3968000000000001E-4</v>
      </c>
      <c r="AA14421" s="34">
        <v>0.29073399999999999</v>
      </c>
    </row>
    <row r="14422" spans="2:27" x14ac:dyDescent="0.2">
      <c r="B14422" s="13">
        <v>14414</v>
      </c>
      <c r="D14422" s="31">
        <v>23229</v>
      </c>
      <c r="E14422" s="32" t="s">
        <v>28232</v>
      </c>
      <c r="F14422" s="31" t="s">
        <v>28233</v>
      </c>
      <c r="G14422" s="31" t="s">
        <v>1625</v>
      </c>
      <c r="H14422" s="31" t="s">
        <v>30258</v>
      </c>
      <c r="I14422" s="3" t="s">
        <v>30269</v>
      </c>
      <c r="J14422" s="1">
        <v>0</v>
      </c>
      <c r="K14422" s="1">
        <v>0</v>
      </c>
      <c r="L14422" s="1">
        <v>0</v>
      </c>
      <c r="M14422" s="1">
        <v>0</v>
      </c>
      <c r="N14422" s="1">
        <v>0</v>
      </c>
      <c r="O14422" s="1">
        <v>0</v>
      </c>
      <c r="P14422" s="1">
        <v>4.6586599999999999E-2</v>
      </c>
      <c r="Q14422" s="1">
        <v>3.7393799999999998E-2</v>
      </c>
      <c r="R14422" s="1">
        <v>9.1927999999999992E-3</v>
      </c>
      <c r="S14422" s="33">
        <v>1</v>
      </c>
      <c r="T14422" s="34">
        <v>1</v>
      </c>
      <c r="U14422" s="34">
        <v>1</v>
      </c>
      <c r="V14422" s="34">
        <v>1</v>
      </c>
      <c r="W14422" s="34">
        <v>1</v>
      </c>
      <c r="X14422" s="34">
        <v>1</v>
      </c>
      <c r="Y14422" s="34">
        <v>4.0447200000000001E-5</v>
      </c>
      <c r="Z14422" s="34">
        <v>2.0490299999999999E-2</v>
      </c>
      <c r="AA14422" s="34">
        <v>0.45996900000000002</v>
      </c>
    </row>
    <row r="14423" spans="2:27" x14ac:dyDescent="0.2">
      <c r="B14423" s="13">
        <v>14415</v>
      </c>
      <c r="D14423" s="31">
        <v>57703</v>
      </c>
      <c r="E14423" s="32" t="s">
        <v>28234</v>
      </c>
      <c r="F14423" s="31" t="s">
        <v>28235</v>
      </c>
      <c r="G14423" s="31" t="s">
        <v>1625</v>
      </c>
      <c r="H14423" s="31" t="s">
        <v>30258</v>
      </c>
      <c r="I14423" s="3" t="s">
        <v>30269</v>
      </c>
      <c r="J14423" s="1">
        <v>0</v>
      </c>
      <c r="K14423" s="1">
        <v>0</v>
      </c>
      <c r="L14423" s="1">
        <v>0</v>
      </c>
      <c r="M14423" s="1">
        <v>0</v>
      </c>
      <c r="N14423" s="1">
        <v>0</v>
      </c>
      <c r="O14423" s="1">
        <v>0</v>
      </c>
      <c r="P14423" s="1">
        <v>4.9165500000000001E-2</v>
      </c>
      <c r="Q14423" s="1">
        <v>4.2484800000000003E-2</v>
      </c>
      <c r="R14423" s="1">
        <v>6.6807000000000004E-3</v>
      </c>
      <c r="S14423" s="33">
        <v>1</v>
      </c>
      <c r="T14423" s="34">
        <v>1</v>
      </c>
      <c r="U14423" s="34">
        <v>1</v>
      </c>
      <c r="V14423" s="34">
        <v>1</v>
      </c>
      <c r="W14423" s="34">
        <v>1</v>
      </c>
      <c r="X14423" s="34">
        <v>1</v>
      </c>
      <c r="Y14423" s="34">
        <v>5.0847399999999997E-5</v>
      </c>
      <c r="Z14423" s="34">
        <v>1.1335400000000001E-2</v>
      </c>
      <c r="AA14423" s="34">
        <v>0.60946299999999998</v>
      </c>
    </row>
    <row r="14424" spans="2:27" x14ac:dyDescent="0.2">
      <c r="B14424" s="13">
        <v>14416</v>
      </c>
      <c r="D14424" s="31">
        <v>101929497</v>
      </c>
      <c r="E14424" s="32" t="s">
        <v>28236</v>
      </c>
      <c r="F14424" s="31" t="s">
        <v>1651</v>
      </c>
      <c r="G14424" s="31" t="s">
        <v>1933</v>
      </c>
      <c r="H14424" s="31" t="s">
        <v>30258</v>
      </c>
      <c r="I14424" s="3" t="s">
        <v>30269</v>
      </c>
      <c r="J14424" s="1">
        <v>0</v>
      </c>
      <c r="K14424" s="1">
        <v>0</v>
      </c>
      <c r="L14424" s="1">
        <v>0</v>
      </c>
      <c r="M14424" s="1">
        <v>0</v>
      </c>
      <c r="N14424" s="1">
        <v>0</v>
      </c>
      <c r="O14424" s="1">
        <v>0</v>
      </c>
      <c r="P14424" s="1">
        <v>-5.0838700000000001E-2</v>
      </c>
      <c r="Q14424" s="1">
        <v>-6.6483799999999996E-2</v>
      </c>
      <c r="R14424" s="1">
        <v>1.5645099999999999E-2</v>
      </c>
      <c r="S14424" s="33">
        <v>1</v>
      </c>
      <c r="T14424" s="34">
        <v>1</v>
      </c>
      <c r="U14424" s="34">
        <v>1</v>
      </c>
      <c r="V14424" s="34">
        <v>1</v>
      </c>
      <c r="W14424" s="34">
        <v>1</v>
      </c>
      <c r="X14424" s="34">
        <v>1</v>
      </c>
      <c r="Y14424" s="34">
        <v>4.06444E-5</v>
      </c>
      <c r="Z14424" s="34">
        <v>2.96568E-5</v>
      </c>
      <c r="AA14424" s="34">
        <v>0.13152800000000001</v>
      </c>
    </row>
    <row r="14425" spans="2:27" x14ac:dyDescent="0.2">
      <c r="B14425" s="13">
        <v>14417</v>
      </c>
      <c r="D14425" s="31">
        <v>6461</v>
      </c>
      <c r="E14425" s="32" t="s">
        <v>28237</v>
      </c>
      <c r="F14425" s="31" t="s">
        <v>28238</v>
      </c>
      <c r="G14425" s="31" t="s">
        <v>1625</v>
      </c>
      <c r="H14425" s="31" t="s">
        <v>30258</v>
      </c>
      <c r="I14425" s="3" t="s">
        <v>30171</v>
      </c>
      <c r="J14425" s="1">
        <v>0</v>
      </c>
      <c r="K14425" s="1">
        <v>0</v>
      </c>
      <c r="L14425" s="1">
        <v>0</v>
      </c>
      <c r="M14425" s="1">
        <v>0</v>
      </c>
      <c r="N14425" s="1">
        <v>0</v>
      </c>
      <c r="O14425" s="1">
        <v>0</v>
      </c>
      <c r="P14425" s="1">
        <v>-2.4521600000000001E-2</v>
      </c>
      <c r="Q14425" s="1">
        <v>-4.8902500000000002E-2</v>
      </c>
      <c r="R14425" s="1">
        <v>2.43809E-2</v>
      </c>
      <c r="S14425" s="33">
        <v>1</v>
      </c>
      <c r="T14425" s="34">
        <v>1</v>
      </c>
      <c r="U14425" s="34">
        <v>1</v>
      </c>
      <c r="V14425" s="34">
        <v>1</v>
      </c>
      <c r="W14425" s="34">
        <v>1</v>
      </c>
      <c r="X14425" s="34">
        <v>1</v>
      </c>
      <c r="Y14425" s="34">
        <v>4.4848400000000002E-5</v>
      </c>
      <c r="Z14425" s="34">
        <v>1.4331400000000001E-9</v>
      </c>
      <c r="AA14425" s="34">
        <v>1.21998E-6</v>
      </c>
    </row>
    <row r="14426" spans="2:27" x14ac:dyDescent="0.2">
      <c r="B14426" s="13">
        <v>14418</v>
      </c>
      <c r="D14426" s="31">
        <v>339742</v>
      </c>
      <c r="E14426" s="32" t="s">
        <v>28239</v>
      </c>
      <c r="F14426" s="31" t="s">
        <v>1651</v>
      </c>
      <c r="G14426" s="31" t="s">
        <v>10549</v>
      </c>
      <c r="H14426" s="31" t="s">
        <v>30258</v>
      </c>
      <c r="I14426" s="3" t="s">
        <v>30269</v>
      </c>
      <c r="J14426" s="1">
        <v>0</v>
      </c>
      <c r="K14426" s="1">
        <v>0</v>
      </c>
      <c r="L14426" s="1">
        <v>0</v>
      </c>
      <c r="M14426" s="1">
        <v>0</v>
      </c>
      <c r="N14426" s="1">
        <v>0</v>
      </c>
      <c r="O14426" s="1">
        <v>0</v>
      </c>
      <c r="P14426" s="1">
        <v>-4.3278700000000003E-2</v>
      </c>
      <c r="Q14426" s="1">
        <v>-3.1633799999999997E-2</v>
      </c>
      <c r="R14426" s="1">
        <v>-1.16449E-2</v>
      </c>
      <c r="S14426" s="33">
        <v>1</v>
      </c>
      <c r="T14426" s="34">
        <v>1</v>
      </c>
      <c r="U14426" s="34">
        <v>1</v>
      </c>
      <c r="V14426" s="34">
        <v>1</v>
      </c>
      <c r="W14426" s="34">
        <v>1</v>
      </c>
      <c r="X14426" s="34">
        <v>1</v>
      </c>
      <c r="Y14426" s="34">
        <v>4.1315300000000001E-5</v>
      </c>
      <c r="Z14426" s="34">
        <v>2.6209199999999998E-2</v>
      </c>
      <c r="AA14426" s="34">
        <v>0.22406400000000001</v>
      </c>
    </row>
    <row r="14427" spans="2:27" x14ac:dyDescent="0.2">
      <c r="B14427" s="13">
        <v>14419</v>
      </c>
      <c r="D14427" s="31">
        <v>100506668</v>
      </c>
      <c r="E14427" s="32" t="s">
        <v>28240</v>
      </c>
      <c r="F14427" s="31" t="s">
        <v>1651</v>
      </c>
      <c r="G14427" s="31" t="s">
        <v>1933</v>
      </c>
      <c r="H14427" s="31" t="s">
        <v>30258</v>
      </c>
      <c r="I14427" s="3" t="s">
        <v>30139</v>
      </c>
      <c r="J14427" s="1">
        <v>0</v>
      </c>
      <c r="K14427" s="1">
        <v>0</v>
      </c>
      <c r="L14427" s="1">
        <v>0</v>
      </c>
      <c r="M14427" s="1">
        <v>0</v>
      </c>
      <c r="N14427" s="1">
        <v>0</v>
      </c>
      <c r="O14427" s="1">
        <v>0</v>
      </c>
      <c r="P14427" s="1">
        <v>3.1998699999999998E-2</v>
      </c>
      <c r="Q14427" s="1">
        <v>5.7593100000000001E-3</v>
      </c>
      <c r="R14427" s="1">
        <v>2.62394E-2</v>
      </c>
      <c r="S14427" s="33">
        <v>1</v>
      </c>
      <c r="T14427" s="34">
        <v>1</v>
      </c>
      <c r="U14427" s="34">
        <v>1</v>
      </c>
      <c r="V14427" s="34">
        <v>1</v>
      </c>
      <c r="W14427" s="34">
        <v>1</v>
      </c>
      <c r="X14427" s="34">
        <v>1</v>
      </c>
      <c r="Y14427" s="34">
        <v>4.9723099999999998E-5</v>
      </c>
      <c r="Z14427" s="34">
        <v>0.67039099999999996</v>
      </c>
      <c r="AA14427" s="34">
        <v>3.4400000000000001E-4</v>
      </c>
    </row>
    <row r="14428" spans="2:27" x14ac:dyDescent="0.2">
      <c r="B14428" s="13">
        <v>14420</v>
      </c>
      <c r="D14428" s="31">
        <v>100506492</v>
      </c>
      <c r="E14428" s="32" t="s">
        <v>28241</v>
      </c>
      <c r="F14428" s="31" t="s">
        <v>1651</v>
      </c>
      <c r="G14428" s="31" t="s">
        <v>1652</v>
      </c>
      <c r="H14428" s="31" t="s">
        <v>30258</v>
      </c>
      <c r="I14428" s="3" t="s">
        <v>30139</v>
      </c>
      <c r="J14428" s="1">
        <v>0</v>
      </c>
      <c r="K14428" s="1">
        <v>0</v>
      </c>
      <c r="L14428" s="1">
        <v>0</v>
      </c>
      <c r="M14428" s="1">
        <v>0</v>
      </c>
      <c r="N14428" s="1">
        <v>0</v>
      </c>
      <c r="O14428" s="1">
        <v>0</v>
      </c>
      <c r="P14428" s="1">
        <v>4.04594E-2</v>
      </c>
      <c r="Q14428" s="1">
        <v>-6.8115500000000004E-3</v>
      </c>
      <c r="R14428" s="1">
        <v>4.7271000000000001E-2</v>
      </c>
      <c r="S14428" s="33">
        <v>1</v>
      </c>
      <c r="T14428" s="34">
        <v>1</v>
      </c>
      <c r="U14428" s="34">
        <v>1</v>
      </c>
      <c r="V14428" s="34">
        <v>1</v>
      </c>
      <c r="W14428" s="34">
        <v>1</v>
      </c>
      <c r="X14428" s="34">
        <v>1</v>
      </c>
      <c r="Y14428" s="34">
        <v>3.8619099999999998E-5</v>
      </c>
      <c r="Z14428" s="34">
        <v>0.685334</v>
      </c>
      <c r="AA14428" s="34">
        <v>2.6022199999999999E-7</v>
      </c>
    </row>
    <row r="14429" spans="2:27" x14ac:dyDescent="0.2">
      <c r="B14429" s="13">
        <v>14421</v>
      </c>
      <c r="D14429" s="31">
        <v>101927406</v>
      </c>
      <c r="E14429" s="32" t="s">
        <v>28242</v>
      </c>
      <c r="F14429" s="31" t="s">
        <v>1651</v>
      </c>
      <c r="G14429" s="31" t="s">
        <v>1933</v>
      </c>
      <c r="H14429" s="31" t="s">
        <v>30258</v>
      </c>
      <c r="I14429" s="3" t="s">
        <v>30139</v>
      </c>
      <c r="J14429" s="1">
        <v>0</v>
      </c>
      <c r="K14429" s="1">
        <v>0</v>
      </c>
      <c r="L14429" s="1">
        <v>0</v>
      </c>
      <c r="M14429" s="1">
        <v>0</v>
      </c>
      <c r="N14429" s="1">
        <v>0</v>
      </c>
      <c r="O14429" s="1">
        <v>0</v>
      </c>
      <c r="P14429" s="1">
        <v>-2.64771E-2</v>
      </c>
      <c r="Q14429" s="1">
        <v>-1.1174999999999999E-2</v>
      </c>
      <c r="R14429" s="1">
        <v>-1.5302E-2</v>
      </c>
      <c r="S14429" s="33">
        <v>1</v>
      </c>
      <c r="T14429" s="34">
        <v>1</v>
      </c>
      <c r="U14429" s="34">
        <v>1</v>
      </c>
      <c r="V14429" s="34">
        <v>1</v>
      </c>
      <c r="W14429" s="34">
        <v>1</v>
      </c>
      <c r="X14429" s="34">
        <v>1</v>
      </c>
      <c r="Y14429" s="34">
        <v>4.2403E-5</v>
      </c>
      <c r="Z14429" s="34">
        <v>0.24288499999999999</v>
      </c>
      <c r="AA14429" s="34">
        <v>8.3302099999999994E-3</v>
      </c>
    </row>
    <row r="14430" spans="2:27" x14ac:dyDescent="0.2">
      <c r="B14430" s="13">
        <v>14422</v>
      </c>
      <c r="D14430" s="31">
        <v>6535</v>
      </c>
      <c r="E14430" s="32" t="s">
        <v>27586</v>
      </c>
      <c r="F14430" s="31" t="s">
        <v>27587</v>
      </c>
      <c r="G14430" s="31" t="s">
        <v>1625</v>
      </c>
      <c r="H14430" s="31" t="s">
        <v>30258</v>
      </c>
      <c r="I14430" s="3" t="s">
        <v>30269</v>
      </c>
      <c r="J14430" s="1">
        <v>0</v>
      </c>
      <c r="K14430" s="1">
        <v>0</v>
      </c>
      <c r="L14430" s="1">
        <v>0</v>
      </c>
      <c r="M14430" s="1">
        <v>0</v>
      </c>
      <c r="N14430" s="1">
        <v>0</v>
      </c>
      <c r="O14430" s="1">
        <v>0</v>
      </c>
      <c r="P14430" s="1">
        <v>-8.2906400000000005E-2</v>
      </c>
      <c r="Q14430" s="1">
        <v>-6.1848199999999999E-2</v>
      </c>
      <c r="R14430" s="1">
        <v>-2.1058199999999999E-2</v>
      </c>
      <c r="S14430" s="33">
        <v>1</v>
      </c>
      <c r="T14430" s="34">
        <v>1</v>
      </c>
      <c r="U14430" s="34">
        <v>1</v>
      </c>
      <c r="V14430" s="34">
        <v>1</v>
      </c>
      <c r="W14430" s="34">
        <v>1</v>
      </c>
      <c r="X14430" s="34">
        <v>1</v>
      </c>
      <c r="Y14430" s="34">
        <v>3.9896800000000001E-5</v>
      </c>
      <c r="Z14430" s="34">
        <v>2.20132E-2</v>
      </c>
      <c r="AA14430" s="34">
        <v>0.24688199999999999</v>
      </c>
    </row>
    <row r="14431" spans="2:27" x14ac:dyDescent="0.2">
      <c r="B14431" s="13">
        <v>14423</v>
      </c>
      <c r="D14431" s="31">
        <v>100507316</v>
      </c>
      <c r="E14431" s="32" t="s">
        <v>28243</v>
      </c>
      <c r="F14431" s="31" t="s">
        <v>1651</v>
      </c>
      <c r="G14431" s="31" t="s">
        <v>1933</v>
      </c>
      <c r="H14431" s="31" t="s">
        <v>30258</v>
      </c>
      <c r="I14431" s="3" t="s">
        <v>30269</v>
      </c>
      <c r="J14431" s="1">
        <v>0</v>
      </c>
      <c r="K14431" s="1">
        <v>0</v>
      </c>
      <c r="L14431" s="1">
        <v>0</v>
      </c>
      <c r="M14431" s="1">
        <v>0</v>
      </c>
      <c r="N14431" s="1">
        <v>0</v>
      </c>
      <c r="O14431" s="1">
        <v>0</v>
      </c>
      <c r="P14431" s="1">
        <v>5.9485499999999997E-2</v>
      </c>
      <c r="Q14431" s="1">
        <v>4.6348199999999999E-2</v>
      </c>
      <c r="R14431" s="1">
        <v>1.3137299999999999E-2</v>
      </c>
      <c r="S14431" s="33">
        <v>1</v>
      </c>
      <c r="T14431" s="34">
        <v>1</v>
      </c>
      <c r="U14431" s="34">
        <v>1</v>
      </c>
      <c r="V14431" s="34">
        <v>1</v>
      </c>
      <c r="W14431" s="34">
        <v>1</v>
      </c>
      <c r="X14431" s="34">
        <v>1</v>
      </c>
      <c r="Y14431" s="34">
        <v>3.9387000000000001E-5</v>
      </c>
      <c r="Z14431" s="34">
        <v>2.3464599999999999E-2</v>
      </c>
      <c r="AA14431" s="34">
        <v>0.39389000000000002</v>
      </c>
    </row>
    <row r="14432" spans="2:27" x14ac:dyDescent="0.2">
      <c r="B14432" s="13">
        <v>14424</v>
      </c>
      <c r="D14432" s="31">
        <v>100506368</v>
      </c>
      <c r="E14432" s="32" t="s">
        <v>28244</v>
      </c>
      <c r="F14432" s="31" t="s">
        <v>1651</v>
      </c>
      <c r="G14432" s="31" t="s">
        <v>10549</v>
      </c>
      <c r="H14432" s="31" t="s">
        <v>30258</v>
      </c>
      <c r="I14432" s="3" t="s">
        <v>30269</v>
      </c>
      <c r="J14432" s="1">
        <v>0</v>
      </c>
      <c r="K14432" s="1">
        <v>0</v>
      </c>
      <c r="L14432" s="1">
        <v>0</v>
      </c>
      <c r="M14432" s="1">
        <v>0</v>
      </c>
      <c r="N14432" s="1">
        <v>0</v>
      </c>
      <c r="O14432" s="1">
        <v>0</v>
      </c>
      <c r="P14432" s="1">
        <v>-2.9212100000000001E-2</v>
      </c>
      <c r="Q14432" s="1">
        <v>-2.16878E-2</v>
      </c>
      <c r="R14432" s="1">
        <v>-7.5243300000000001E-3</v>
      </c>
      <c r="S14432" s="33">
        <v>1</v>
      </c>
      <c r="T14432" s="34">
        <v>1</v>
      </c>
      <c r="U14432" s="34">
        <v>1</v>
      </c>
      <c r="V14432" s="34">
        <v>1</v>
      </c>
      <c r="W14432" s="34">
        <v>1</v>
      </c>
      <c r="X14432" s="34">
        <v>1</v>
      </c>
      <c r="Y14432" s="34">
        <v>4.21156E-5</v>
      </c>
      <c r="Z14432" s="34">
        <v>2.52129E-2</v>
      </c>
      <c r="AA14432" s="34">
        <v>0.25798199999999999</v>
      </c>
    </row>
    <row r="14433" spans="2:27" x14ac:dyDescent="0.2">
      <c r="B14433" s="13">
        <v>14425</v>
      </c>
      <c r="D14433" s="31">
        <v>101928978</v>
      </c>
      <c r="E14433" s="32" t="s">
        <v>28245</v>
      </c>
      <c r="F14433" s="31" t="s">
        <v>1651</v>
      </c>
      <c r="G14433" s="31" t="s">
        <v>1933</v>
      </c>
      <c r="H14433" s="31" t="s">
        <v>30258</v>
      </c>
      <c r="I14433" s="3" t="s">
        <v>30139</v>
      </c>
      <c r="J14433" s="1">
        <v>0</v>
      </c>
      <c r="K14433" s="1">
        <v>0</v>
      </c>
      <c r="L14433" s="1">
        <v>0</v>
      </c>
      <c r="M14433" s="1">
        <v>0</v>
      </c>
      <c r="N14433" s="1">
        <v>0</v>
      </c>
      <c r="O14433" s="1">
        <v>0</v>
      </c>
      <c r="P14433" s="1">
        <v>2.4964699999999999E-2</v>
      </c>
      <c r="Q14433" s="1">
        <v>5.8601699999999996E-3</v>
      </c>
      <c r="R14433" s="1">
        <v>1.9104599999999999E-2</v>
      </c>
      <c r="S14433" s="33">
        <v>1</v>
      </c>
      <c r="T14433" s="34">
        <v>1</v>
      </c>
      <c r="U14433" s="34">
        <v>1</v>
      </c>
      <c r="V14433" s="34">
        <v>1</v>
      </c>
      <c r="W14433" s="34">
        <v>1</v>
      </c>
      <c r="X14433" s="34">
        <v>1</v>
      </c>
      <c r="Y14433" s="34">
        <v>4.7199700000000001E-5</v>
      </c>
      <c r="Z14433" s="34">
        <v>0.56174999999999997</v>
      </c>
      <c r="AA14433" s="34">
        <v>8.1800799999999995E-4</v>
      </c>
    </row>
    <row r="14434" spans="2:27" x14ac:dyDescent="0.2">
      <c r="B14434" s="13">
        <v>14426</v>
      </c>
      <c r="D14434" s="31">
        <v>148145</v>
      </c>
      <c r="E14434" s="32" t="s">
        <v>28246</v>
      </c>
      <c r="F14434" s="31" t="s">
        <v>1651</v>
      </c>
      <c r="G14434" s="31" t="s">
        <v>1933</v>
      </c>
      <c r="H14434" s="31" t="s">
        <v>30258</v>
      </c>
      <c r="I14434" s="3" t="s">
        <v>30139</v>
      </c>
      <c r="J14434" s="1">
        <v>0</v>
      </c>
      <c r="K14434" s="1">
        <v>0</v>
      </c>
      <c r="L14434" s="1">
        <v>0</v>
      </c>
      <c r="M14434" s="1">
        <v>0</v>
      </c>
      <c r="N14434" s="1">
        <v>0</v>
      </c>
      <c r="O14434" s="1">
        <v>0</v>
      </c>
      <c r="P14434" s="1">
        <v>-2.42098E-2</v>
      </c>
      <c r="Q14434" s="1">
        <v>-4.2934999999999996E-3</v>
      </c>
      <c r="R14434" s="1">
        <v>-1.9916300000000001E-2</v>
      </c>
      <c r="S14434" s="33">
        <v>1</v>
      </c>
      <c r="T14434" s="34">
        <v>1</v>
      </c>
      <c r="U14434" s="34">
        <v>1</v>
      </c>
      <c r="V14434" s="34">
        <v>1</v>
      </c>
      <c r="W14434" s="34">
        <v>1</v>
      </c>
      <c r="X14434" s="34">
        <v>1</v>
      </c>
      <c r="Y14434" s="34">
        <v>4.82714E-5</v>
      </c>
      <c r="Z14434" s="34">
        <v>0.67452800000000002</v>
      </c>
      <c r="AA14434" s="34">
        <v>2.44935E-4</v>
      </c>
    </row>
    <row r="14435" spans="2:27" x14ac:dyDescent="0.2">
      <c r="B14435" s="13">
        <v>14427</v>
      </c>
      <c r="D14435" s="31">
        <v>101929745</v>
      </c>
      <c r="E14435" s="32" t="s">
        <v>28247</v>
      </c>
      <c r="F14435" s="31" t="s">
        <v>1651</v>
      </c>
      <c r="G14435" s="31" t="s">
        <v>1933</v>
      </c>
      <c r="H14435" s="31" t="s">
        <v>30258</v>
      </c>
      <c r="I14435" s="3" t="s">
        <v>30269</v>
      </c>
      <c r="J14435" s="1">
        <v>0</v>
      </c>
      <c r="K14435" s="1">
        <v>0</v>
      </c>
      <c r="L14435" s="1">
        <v>0</v>
      </c>
      <c r="M14435" s="1">
        <v>0</v>
      </c>
      <c r="N14435" s="1">
        <v>0</v>
      </c>
      <c r="O14435" s="1">
        <v>0</v>
      </c>
      <c r="P14435" s="1">
        <v>-2.7359899999999999E-2</v>
      </c>
      <c r="Q14435" s="1">
        <v>-1.9501299999999999E-2</v>
      </c>
      <c r="R14435" s="1">
        <v>-7.8585700000000005E-3</v>
      </c>
      <c r="S14435" s="33">
        <v>1</v>
      </c>
      <c r="T14435" s="34">
        <v>1</v>
      </c>
      <c r="U14435" s="34">
        <v>1</v>
      </c>
      <c r="V14435" s="34">
        <v>1</v>
      </c>
      <c r="W14435" s="34">
        <v>1</v>
      </c>
      <c r="X14435" s="34">
        <v>1</v>
      </c>
      <c r="Y14435" s="34">
        <v>4.33826E-5</v>
      </c>
      <c r="Z14435" s="34">
        <v>3.4867700000000001E-2</v>
      </c>
      <c r="AA14435" s="34">
        <v>0.21950500000000001</v>
      </c>
    </row>
    <row r="14436" spans="2:27" x14ac:dyDescent="0.2">
      <c r="B14436" s="13">
        <v>14428</v>
      </c>
      <c r="D14436" s="31">
        <v>932</v>
      </c>
      <c r="E14436" s="32" t="s">
        <v>28248</v>
      </c>
      <c r="F14436" s="31" t="s">
        <v>28249</v>
      </c>
      <c r="G14436" s="31" t="s">
        <v>1625</v>
      </c>
      <c r="H14436" s="31" t="s">
        <v>30249</v>
      </c>
      <c r="I14436" s="3" t="s">
        <v>30139</v>
      </c>
      <c r="J14436" s="1">
        <v>0</v>
      </c>
      <c r="K14436" s="1">
        <v>0</v>
      </c>
      <c r="L14436" s="1">
        <v>0</v>
      </c>
      <c r="M14436" s="1">
        <v>0</v>
      </c>
      <c r="N14436" s="1">
        <v>0</v>
      </c>
      <c r="O14436" s="1">
        <v>0</v>
      </c>
      <c r="P14436" s="1">
        <v>4.3260600000000003E-2</v>
      </c>
      <c r="Q14436" s="1">
        <v>8.3219999999999995E-3</v>
      </c>
      <c r="R14436" s="1">
        <v>3.49386E-2</v>
      </c>
      <c r="S14436" s="33">
        <v>1</v>
      </c>
      <c r="T14436" s="34">
        <v>1</v>
      </c>
      <c r="U14436" s="34">
        <v>1</v>
      </c>
      <c r="V14436" s="34">
        <v>1</v>
      </c>
      <c r="W14436" s="34">
        <v>1</v>
      </c>
      <c r="X14436" s="34">
        <v>1</v>
      </c>
      <c r="Y14436" s="34">
        <v>4.3451200000000002E-5</v>
      </c>
      <c r="Z14436" s="34">
        <v>0.64277899999999999</v>
      </c>
      <c r="AA14436" s="34">
        <v>3.48864E-4</v>
      </c>
    </row>
    <row r="14437" spans="2:27" x14ac:dyDescent="0.2">
      <c r="B14437" s="13">
        <v>14429</v>
      </c>
      <c r="D14437" s="31">
        <v>100132078</v>
      </c>
      <c r="E14437" s="32" t="s">
        <v>28250</v>
      </c>
      <c r="F14437" s="31" t="s">
        <v>1651</v>
      </c>
      <c r="G14437" s="31" t="s">
        <v>1933</v>
      </c>
      <c r="H14437" s="31" t="s">
        <v>30258</v>
      </c>
      <c r="I14437" s="3" t="s">
        <v>30139</v>
      </c>
      <c r="J14437" s="1">
        <v>0</v>
      </c>
      <c r="K14437" s="1">
        <v>0</v>
      </c>
      <c r="L14437" s="1">
        <v>0</v>
      </c>
      <c r="M14437" s="1">
        <v>0</v>
      </c>
      <c r="N14437" s="1">
        <v>0</v>
      </c>
      <c r="O14437" s="1">
        <v>0</v>
      </c>
      <c r="P14437" s="1">
        <v>-3.6693900000000002E-2</v>
      </c>
      <c r="Q14437" s="1">
        <v>-1.7304199999999999E-2</v>
      </c>
      <c r="R14437" s="1">
        <v>-1.9389799999999999E-2</v>
      </c>
      <c r="S14437" s="33">
        <v>1</v>
      </c>
      <c r="T14437" s="34">
        <v>1</v>
      </c>
      <c r="U14437" s="34">
        <v>1</v>
      </c>
      <c r="V14437" s="34">
        <v>1</v>
      </c>
      <c r="W14437" s="34">
        <v>1</v>
      </c>
      <c r="X14437" s="34">
        <v>1</v>
      </c>
      <c r="Y14437" s="34">
        <v>4.7909499999999999E-5</v>
      </c>
      <c r="Z14437" s="34">
        <v>0.18796599999999999</v>
      </c>
      <c r="AA14437" s="34">
        <v>1.7501699999999999E-2</v>
      </c>
    </row>
    <row r="14438" spans="2:27" x14ac:dyDescent="0.2">
      <c r="B14438" s="13">
        <v>14430</v>
      </c>
      <c r="D14438" s="31">
        <v>148709</v>
      </c>
      <c r="E14438" s="32" t="s">
        <v>28251</v>
      </c>
      <c r="F14438" s="31" t="s">
        <v>1651</v>
      </c>
      <c r="G14438" s="31" t="s">
        <v>1671</v>
      </c>
      <c r="H14438" s="31" t="s">
        <v>30258</v>
      </c>
      <c r="I14438" s="3" t="s">
        <v>30269</v>
      </c>
      <c r="J14438" s="1">
        <v>0</v>
      </c>
      <c r="K14438" s="1">
        <v>0</v>
      </c>
      <c r="L14438" s="1">
        <v>0</v>
      </c>
      <c r="M14438" s="1">
        <v>0</v>
      </c>
      <c r="N14438" s="1">
        <v>0</v>
      </c>
      <c r="O14438" s="1">
        <v>0</v>
      </c>
      <c r="P14438" s="1">
        <v>2.8616800000000001E-2</v>
      </c>
      <c r="Q14438" s="1">
        <v>2.34737E-2</v>
      </c>
      <c r="R14438" s="1">
        <v>5.1431100000000002E-3</v>
      </c>
      <c r="S14438" s="33">
        <v>1</v>
      </c>
      <c r="T14438" s="34">
        <v>1</v>
      </c>
      <c r="U14438" s="34">
        <v>1</v>
      </c>
      <c r="V14438" s="34">
        <v>1</v>
      </c>
      <c r="W14438" s="34">
        <v>1</v>
      </c>
      <c r="X14438" s="34">
        <v>1</v>
      </c>
      <c r="Y14438" s="34">
        <v>4.4969699999999997E-5</v>
      </c>
      <c r="Z14438" s="34">
        <v>1.48811E-2</v>
      </c>
      <c r="AA14438" s="34">
        <v>0.47484100000000001</v>
      </c>
    </row>
    <row r="14439" spans="2:27" x14ac:dyDescent="0.2">
      <c r="B14439" s="13">
        <v>14431</v>
      </c>
      <c r="D14439" s="31">
        <v>85463</v>
      </c>
      <c r="E14439" s="32" t="s">
        <v>28252</v>
      </c>
      <c r="F14439" s="31" t="s">
        <v>28253</v>
      </c>
      <c r="G14439" s="31" t="s">
        <v>1625</v>
      </c>
      <c r="H14439" s="31" t="s">
        <v>30258</v>
      </c>
      <c r="I14439" s="3" t="s">
        <v>30139</v>
      </c>
      <c r="J14439" s="1">
        <v>0</v>
      </c>
      <c r="K14439" s="1">
        <v>0</v>
      </c>
      <c r="L14439" s="1">
        <v>0</v>
      </c>
      <c r="M14439" s="1">
        <v>0</v>
      </c>
      <c r="N14439" s="1">
        <v>0</v>
      </c>
      <c r="O14439" s="1">
        <v>0</v>
      </c>
      <c r="P14439" s="1">
        <v>9.3646499999999994E-2</v>
      </c>
      <c r="Q14439" s="1">
        <v>3.1078600000000001E-2</v>
      </c>
      <c r="R14439" s="1">
        <v>6.2567999999999999E-2</v>
      </c>
      <c r="S14439" s="33">
        <v>1</v>
      </c>
      <c r="T14439" s="34">
        <v>1</v>
      </c>
      <c r="U14439" s="34">
        <v>1</v>
      </c>
      <c r="V14439" s="34">
        <v>1</v>
      </c>
      <c r="W14439" s="34">
        <v>1</v>
      </c>
      <c r="X14439" s="34">
        <v>1</v>
      </c>
      <c r="Y14439" s="34">
        <v>4.4246899999999998E-5</v>
      </c>
      <c r="Z14439" s="34">
        <v>0.38384600000000002</v>
      </c>
      <c r="AA14439" s="34">
        <v>3.3089899999999999E-3</v>
      </c>
    </row>
    <row r="14440" spans="2:27" x14ac:dyDescent="0.2">
      <c r="B14440" s="13">
        <v>14432</v>
      </c>
      <c r="D14440" s="31">
        <v>101928000</v>
      </c>
      <c r="E14440" s="32" t="s">
        <v>28254</v>
      </c>
      <c r="F14440" s="31" t="s">
        <v>1651</v>
      </c>
      <c r="G14440" s="31" t="s">
        <v>1652</v>
      </c>
      <c r="H14440" s="31" t="s">
        <v>30258</v>
      </c>
      <c r="I14440" s="3" t="s">
        <v>30269</v>
      </c>
      <c r="J14440" s="1">
        <v>0</v>
      </c>
      <c r="K14440" s="1">
        <v>0</v>
      </c>
      <c r="L14440" s="1">
        <v>0</v>
      </c>
      <c r="M14440" s="1">
        <v>0</v>
      </c>
      <c r="N14440" s="1">
        <v>0</v>
      </c>
      <c r="O14440" s="1">
        <v>0</v>
      </c>
      <c r="P14440" s="1">
        <v>-7.4612999999999999E-2</v>
      </c>
      <c r="Q14440" s="1">
        <v>-7.5595200000000001E-2</v>
      </c>
      <c r="R14440" s="1">
        <v>9.8215499999999996E-4</v>
      </c>
      <c r="S14440" s="33">
        <v>1</v>
      </c>
      <c r="T14440" s="34">
        <v>1</v>
      </c>
      <c r="U14440" s="34">
        <v>1</v>
      </c>
      <c r="V14440" s="34">
        <v>1</v>
      </c>
      <c r="W14440" s="34">
        <v>1</v>
      </c>
      <c r="X14440" s="34">
        <v>1</v>
      </c>
      <c r="Y14440" s="34">
        <v>6.87325E-5</v>
      </c>
      <c r="Z14440" s="34">
        <v>2.0403600000000002E-3</v>
      </c>
      <c r="AA14440" s="34">
        <v>0.96001099999999995</v>
      </c>
    </row>
    <row r="14441" spans="2:27" x14ac:dyDescent="0.2">
      <c r="B14441" s="13">
        <v>14433</v>
      </c>
      <c r="D14441" s="31">
        <v>100130264</v>
      </c>
      <c r="E14441" s="32" t="s">
        <v>28255</v>
      </c>
      <c r="F14441" s="31" t="s">
        <v>1651</v>
      </c>
      <c r="G14441" s="31" t="s">
        <v>1652</v>
      </c>
      <c r="H14441" s="31" t="s">
        <v>30258</v>
      </c>
      <c r="I14441" s="3" t="s">
        <v>30269</v>
      </c>
      <c r="J14441" s="1">
        <v>0</v>
      </c>
      <c r="K14441" s="1">
        <v>0</v>
      </c>
      <c r="L14441" s="1">
        <v>0</v>
      </c>
      <c r="M14441" s="1">
        <v>0</v>
      </c>
      <c r="N14441" s="1">
        <v>0</v>
      </c>
      <c r="O14441" s="1">
        <v>0</v>
      </c>
      <c r="P14441" s="1">
        <v>-3.5268500000000001E-2</v>
      </c>
      <c r="Q14441" s="1">
        <v>-2.58695E-2</v>
      </c>
      <c r="R14441" s="1">
        <v>-9.3990900000000006E-3</v>
      </c>
      <c r="S14441" s="33">
        <v>1</v>
      </c>
      <c r="T14441" s="34">
        <v>1</v>
      </c>
      <c r="U14441" s="34">
        <v>1</v>
      </c>
      <c r="V14441" s="34">
        <v>1</v>
      </c>
      <c r="W14441" s="34">
        <v>1</v>
      </c>
      <c r="X14441" s="34">
        <v>1</v>
      </c>
      <c r="Y14441" s="34">
        <v>5.1756899999999999E-5</v>
      </c>
      <c r="Z14441" s="34">
        <v>2.86696E-2</v>
      </c>
      <c r="AA14441" s="34">
        <v>0.24125099999999999</v>
      </c>
    </row>
    <row r="14442" spans="2:27" x14ac:dyDescent="0.2">
      <c r="B14442" s="13">
        <v>14434</v>
      </c>
      <c r="D14442" s="31">
        <v>57547</v>
      </c>
      <c r="E14442" s="32" t="s">
        <v>28256</v>
      </c>
      <c r="F14442" s="31" t="s">
        <v>28257</v>
      </c>
      <c r="G14442" s="31" t="s">
        <v>1625</v>
      </c>
      <c r="H14442" s="31" t="s">
        <v>30258</v>
      </c>
      <c r="I14442" s="3" t="s">
        <v>30269</v>
      </c>
      <c r="J14442" s="1">
        <v>0</v>
      </c>
      <c r="K14442" s="1">
        <v>0</v>
      </c>
      <c r="L14442" s="1">
        <v>0</v>
      </c>
      <c r="M14442" s="1">
        <v>0</v>
      </c>
      <c r="N14442" s="1">
        <v>0</v>
      </c>
      <c r="O14442" s="1">
        <v>0</v>
      </c>
      <c r="P14442" s="1">
        <v>4.0604899999999999E-2</v>
      </c>
      <c r="Q14442" s="1">
        <v>5.8995300000000001E-2</v>
      </c>
      <c r="R14442" s="1">
        <v>-1.8390400000000001E-2</v>
      </c>
      <c r="S14442" s="33">
        <v>1</v>
      </c>
      <c r="T14442" s="34">
        <v>1</v>
      </c>
      <c r="U14442" s="34">
        <v>1</v>
      </c>
      <c r="V14442" s="34">
        <v>1</v>
      </c>
      <c r="W14442" s="34">
        <v>1</v>
      </c>
      <c r="X14442" s="34">
        <v>1</v>
      </c>
      <c r="Y14442" s="34">
        <v>4.956E-5</v>
      </c>
      <c r="Z14442" s="34">
        <v>2.2267099999999999E-5</v>
      </c>
      <c r="AA14442" s="34">
        <v>6.4944199999999994E-2</v>
      </c>
    </row>
    <row r="14443" spans="2:27" x14ac:dyDescent="0.2">
      <c r="B14443" s="13">
        <v>14435</v>
      </c>
      <c r="D14443" s="31">
        <v>101928728</v>
      </c>
      <c r="E14443" s="32" t="s">
        <v>28258</v>
      </c>
      <c r="F14443" s="31" t="s">
        <v>1651</v>
      </c>
      <c r="G14443" s="31" t="s">
        <v>1933</v>
      </c>
      <c r="H14443" s="31" t="s">
        <v>30258</v>
      </c>
      <c r="I14443" s="3" t="s">
        <v>30139</v>
      </c>
      <c r="J14443" s="1">
        <v>0</v>
      </c>
      <c r="K14443" s="1">
        <v>0</v>
      </c>
      <c r="L14443" s="1">
        <v>0</v>
      </c>
      <c r="M14443" s="1">
        <v>0</v>
      </c>
      <c r="N14443" s="1">
        <v>0</v>
      </c>
      <c r="O14443" s="1">
        <v>0</v>
      </c>
      <c r="P14443" s="1">
        <v>-4.9516299999999999E-2</v>
      </c>
      <c r="Q14443" s="1">
        <v>-2.64059E-2</v>
      </c>
      <c r="R14443" s="1">
        <v>-2.31104E-2</v>
      </c>
      <c r="S14443" s="33">
        <v>1</v>
      </c>
      <c r="T14443" s="34">
        <v>1</v>
      </c>
      <c r="U14443" s="34">
        <v>1</v>
      </c>
      <c r="V14443" s="34">
        <v>1</v>
      </c>
      <c r="W14443" s="34">
        <v>1</v>
      </c>
      <c r="X14443" s="34">
        <v>1</v>
      </c>
      <c r="Y14443" s="34">
        <v>5.4268699999999998E-5</v>
      </c>
      <c r="Z14443" s="34">
        <v>0.12978000000000001</v>
      </c>
      <c r="AA14443" s="34">
        <v>3.4787600000000002E-2</v>
      </c>
    </row>
    <row r="14444" spans="2:27" x14ac:dyDescent="0.2">
      <c r="B14444" s="13">
        <v>14436</v>
      </c>
      <c r="D14444" s="31">
        <v>100306951</v>
      </c>
      <c r="E14444" s="32" t="s">
        <v>28259</v>
      </c>
      <c r="F14444" s="31" t="s">
        <v>1651</v>
      </c>
      <c r="G14444" s="31" t="s">
        <v>1652</v>
      </c>
      <c r="H14444" s="31" t="s">
        <v>30258</v>
      </c>
      <c r="I14444" s="3" t="s">
        <v>30171</v>
      </c>
      <c r="J14444" s="1">
        <v>0</v>
      </c>
      <c r="K14444" s="1">
        <v>0</v>
      </c>
      <c r="L14444" s="1">
        <v>0</v>
      </c>
      <c r="M14444" s="1">
        <v>0</v>
      </c>
      <c r="N14444" s="1">
        <v>0</v>
      </c>
      <c r="O14444" s="1">
        <v>0</v>
      </c>
      <c r="P14444" s="1">
        <v>-6.4504099999999995E-2</v>
      </c>
      <c r="Q14444" s="1">
        <v>-9.6998899999999999E-2</v>
      </c>
      <c r="R14444" s="1">
        <v>3.2494799999999997E-2</v>
      </c>
      <c r="S14444" s="33">
        <v>1</v>
      </c>
      <c r="T14444" s="34">
        <v>1</v>
      </c>
      <c r="U14444" s="34">
        <v>1</v>
      </c>
      <c r="V14444" s="34">
        <v>1</v>
      </c>
      <c r="W14444" s="34">
        <v>1</v>
      </c>
      <c r="X14444" s="34">
        <v>1</v>
      </c>
      <c r="Y14444" s="34">
        <v>7.5883200000000006E-5</v>
      </c>
      <c r="Z14444" s="34">
        <v>4.60735E-6</v>
      </c>
      <c r="AA14444" s="34">
        <v>1.6213200000000001E-2</v>
      </c>
    </row>
    <row r="14445" spans="2:27" x14ac:dyDescent="0.2">
      <c r="B14445" s="13">
        <v>14437</v>
      </c>
      <c r="D14445" s="31">
        <v>101927636</v>
      </c>
      <c r="E14445" s="32" t="s">
        <v>28260</v>
      </c>
      <c r="F14445" s="31" t="s">
        <v>1651</v>
      </c>
      <c r="G14445" s="31" t="s">
        <v>1933</v>
      </c>
      <c r="H14445" s="31" t="s">
        <v>30258</v>
      </c>
      <c r="I14445" s="3" t="s">
        <v>30139</v>
      </c>
      <c r="J14445" s="1">
        <v>0</v>
      </c>
      <c r="K14445" s="1">
        <v>0</v>
      </c>
      <c r="L14445" s="1">
        <v>0</v>
      </c>
      <c r="M14445" s="1">
        <v>0</v>
      </c>
      <c r="N14445" s="1">
        <v>0</v>
      </c>
      <c r="O14445" s="1">
        <v>0</v>
      </c>
      <c r="P14445" s="1">
        <v>-4.7046900000000003E-2</v>
      </c>
      <c r="Q14445" s="1">
        <v>-1.30331E-3</v>
      </c>
      <c r="R14445" s="1">
        <v>-4.5743600000000002E-2</v>
      </c>
      <c r="S14445" s="33">
        <v>1</v>
      </c>
      <c r="T14445" s="34">
        <v>1</v>
      </c>
      <c r="U14445" s="34">
        <v>1</v>
      </c>
      <c r="V14445" s="34">
        <v>1</v>
      </c>
      <c r="W14445" s="34">
        <v>1</v>
      </c>
      <c r="X14445" s="34">
        <v>1</v>
      </c>
      <c r="Y14445" s="34">
        <v>5.0767199999999997E-5</v>
      </c>
      <c r="Z14445" s="34">
        <v>0.95603400000000005</v>
      </c>
      <c r="AA14445" s="34">
        <v>2.0659899999999998E-5</v>
      </c>
    </row>
    <row r="14446" spans="2:27" x14ac:dyDescent="0.2">
      <c r="B14446" s="13">
        <v>14438</v>
      </c>
      <c r="D14446" s="31">
        <v>100288911</v>
      </c>
      <c r="E14446" s="32" t="s">
        <v>28261</v>
      </c>
      <c r="F14446" s="31" t="s">
        <v>1651</v>
      </c>
      <c r="G14446" s="31" t="s">
        <v>10549</v>
      </c>
      <c r="H14446" s="31" t="s">
        <v>30258</v>
      </c>
      <c r="I14446" s="3" t="s">
        <v>30139</v>
      </c>
      <c r="J14446" s="1">
        <v>0</v>
      </c>
      <c r="K14446" s="1">
        <v>0</v>
      </c>
      <c r="L14446" s="1">
        <v>0</v>
      </c>
      <c r="M14446" s="1">
        <v>0</v>
      </c>
      <c r="N14446" s="1">
        <v>0</v>
      </c>
      <c r="O14446" s="1">
        <v>0</v>
      </c>
      <c r="P14446" s="1">
        <v>5.6539699999999998E-2</v>
      </c>
      <c r="Q14446" s="1">
        <v>2.7756400000000001E-2</v>
      </c>
      <c r="R14446" s="1">
        <v>2.8783300000000001E-2</v>
      </c>
      <c r="S14446" s="33">
        <v>1</v>
      </c>
      <c r="T14446" s="34">
        <v>1</v>
      </c>
      <c r="U14446" s="34">
        <v>1</v>
      </c>
      <c r="V14446" s="34">
        <v>1</v>
      </c>
      <c r="W14446" s="34">
        <v>1</v>
      </c>
      <c r="X14446" s="34">
        <v>1</v>
      </c>
      <c r="Y14446" s="34">
        <v>5.0885099999999998E-5</v>
      </c>
      <c r="Z14446" s="34">
        <v>0.17538699999999999</v>
      </c>
      <c r="AA14446" s="34">
        <v>2.8148300000000001E-2</v>
      </c>
    </row>
    <row r="14447" spans="2:27" x14ac:dyDescent="0.2">
      <c r="B14447" s="13">
        <v>14439</v>
      </c>
      <c r="D14447" s="31">
        <v>1379</v>
      </c>
      <c r="E14447" s="32" t="s">
        <v>28262</v>
      </c>
      <c r="F14447" s="31" t="s">
        <v>28263</v>
      </c>
      <c r="G14447" s="31" t="s">
        <v>1625</v>
      </c>
      <c r="H14447" s="31" t="s">
        <v>30258</v>
      </c>
      <c r="I14447" s="3" t="s">
        <v>30139</v>
      </c>
      <c r="J14447" s="1">
        <v>0</v>
      </c>
      <c r="K14447" s="1">
        <v>0</v>
      </c>
      <c r="L14447" s="1">
        <v>0</v>
      </c>
      <c r="M14447" s="1">
        <v>0</v>
      </c>
      <c r="N14447" s="1">
        <v>0</v>
      </c>
      <c r="O14447" s="1">
        <v>0</v>
      </c>
      <c r="P14447" s="1">
        <v>3.7756199999999997E-2</v>
      </c>
      <c r="Q14447" s="1">
        <v>-1.03588E-2</v>
      </c>
      <c r="R14447" s="1">
        <v>4.8114999999999998E-2</v>
      </c>
      <c r="S14447" s="33">
        <v>1</v>
      </c>
      <c r="T14447" s="34">
        <v>1</v>
      </c>
      <c r="U14447" s="34">
        <v>1</v>
      </c>
      <c r="V14447" s="34">
        <v>1</v>
      </c>
      <c r="W14447" s="34">
        <v>1</v>
      </c>
      <c r="X14447" s="34">
        <v>1</v>
      </c>
      <c r="Y14447" s="34">
        <v>5.6305499999999998E-5</v>
      </c>
      <c r="Z14447" s="34">
        <v>0.48555999999999999</v>
      </c>
      <c r="AA14447" s="34">
        <v>4.3293500000000003E-8</v>
      </c>
    </row>
    <row r="14448" spans="2:27" x14ac:dyDescent="0.2">
      <c r="B14448" s="13">
        <v>14440</v>
      </c>
      <c r="D14448" s="31">
        <v>100505659</v>
      </c>
      <c r="E14448" s="32" t="s">
        <v>28264</v>
      </c>
      <c r="F14448" s="31" t="s">
        <v>1651</v>
      </c>
      <c r="G14448" s="31" t="s">
        <v>1933</v>
      </c>
      <c r="H14448" s="31" t="s">
        <v>30258</v>
      </c>
      <c r="I14448" s="3" t="s">
        <v>30139</v>
      </c>
      <c r="J14448" s="1">
        <v>0</v>
      </c>
      <c r="K14448" s="1">
        <v>0</v>
      </c>
      <c r="L14448" s="1">
        <v>0</v>
      </c>
      <c r="M14448" s="1">
        <v>0</v>
      </c>
      <c r="N14448" s="1">
        <v>0</v>
      </c>
      <c r="O14448" s="1">
        <v>0</v>
      </c>
      <c r="P14448" s="1">
        <v>-2.9223800000000001E-2</v>
      </c>
      <c r="Q14448" s="1">
        <v>-5.0816700000000002E-4</v>
      </c>
      <c r="R14448" s="1">
        <v>-2.87157E-2</v>
      </c>
      <c r="S14448" s="33">
        <v>1</v>
      </c>
      <c r="T14448" s="34">
        <v>1</v>
      </c>
      <c r="U14448" s="34">
        <v>1</v>
      </c>
      <c r="V14448" s="34">
        <v>1</v>
      </c>
      <c r="W14448" s="34">
        <v>1</v>
      </c>
      <c r="X14448" s="34">
        <v>1</v>
      </c>
      <c r="Y14448" s="34">
        <v>5.3721000000000003E-5</v>
      </c>
      <c r="Z14448" s="34">
        <v>0.97332300000000005</v>
      </c>
      <c r="AA14448" s="34">
        <v>1.8232300000000002E-5</v>
      </c>
    </row>
    <row r="14449" spans="2:27" x14ac:dyDescent="0.2">
      <c r="B14449" s="13">
        <v>14441</v>
      </c>
      <c r="D14449" s="31">
        <v>79097</v>
      </c>
      <c r="E14449" s="32" t="s">
        <v>26099</v>
      </c>
      <c r="F14449" s="31" t="s">
        <v>26100</v>
      </c>
      <c r="G14449" s="31" t="s">
        <v>1625</v>
      </c>
      <c r="H14449" s="31" t="s">
        <v>30258</v>
      </c>
      <c r="I14449" s="3" t="s">
        <v>30269</v>
      </c>
      <c r="J14449" s="1">
        <v>0</v>
      </c>
      <c r="K14449" s="1">
        <v>0</v>
      </c>
      <c r="L14449" s="1">
        <v>0</v>
      </c>
      <c r="M14449" s="1">
        <v>0</v>
      </c>
      <c r="N14449" s="1">
        <v>0</v>
      </c>
      <c r="O14449" s="1">
        <v>0</v>
      </c>
      <c r="P14449" s="1">
        <v>5.4526999999999999E-2</v>
      </c>
      <c r="Q14449" s="1">
        <v>4.1182499999999997E-2</v>
      </c>
      <c r="R14449" s="1">
        <v>1.33446E-2</v>
      </c>
      <c r="S14449" s="33">
        <v>1</v>
      </c>
      <c r="T14449" s="34">
        <v>1</v>
      </c>
      <c r="U14449" s="34">
        <v>1</v>
      </c>
      <c r="V14449" s="34">
        <v>1</v>
      </c>
      <c r="W14449" s="34">
        <v>1</v>
      </c>
      <c r="X14449" s="34">
        <v>1</v>
      </c>
      <c r="Y14449" s="34">
        <v>5.6502400000000003E-5</v>
      </c>
      <c r="Z14449" s="34">
        <v>3.1367300000000001E-2</v>
      </c>
      <c r="AA14449" s="34">
        <v>0.34255000000000002</v>
      </c>
    </row>
    <row r="14450" spans="2:27" x14ac:dyDescent="0.2">
      <c r="B14450" s="13">
        <v>14442</v>
      </c>
      <c r="D14450" s="31">
        <v>392465</v>
      </c>
      <c r="E14450" s="32" t="s">
        <v>28265</v>
      </c>
      <c r="F14450" s="31" t="s">
        <v>28266</v>
      </c>
      <c r="G14450" s="31" t="s">
        <v>1625</v>
      </c>
      <c r="H14450" s="31" t="s">
        <v>30258</v>
      </c>
      <c r="I14450" s="3" t="s">
        <v>30269</v>
      </c>
      <c r="J14450" s="1">
        <v>0</v>
      </c>
      <c r="K14450" s="1">
        <v>0</v>
      </c>
      <c r="L14450" s="1">
        <v>0</v>
      </c>
      <c r="M14450" s="1">
        <v>0</v>
      </c>
      <c r="N14450" s="1">
        <v>0</v>
      </c>
      <c r="O14450" s="1">
        <v>0</v>
      </c>
      <c r="P14450" s="1">
        <v>-2.4553700000000001E-2</v>
      </c>
      <c r="Q14450" s="1">
        <v>-2.9074900000000001E-2</v>
      </c>
      <c r="R14450" s="1">
        <v>4.5212300000000002E-3</v>
      </c>
      <c r="S14450" s="33">
        <v>1</v>
      </c>
      <c r="T14450" s="34">
        <v>1</v>
      </c>
      <c r="U14450" s="34">
        <v>1</v>
      </c>
      <c r="V14450" s="34">
        <v>1</v>
      </c>
      <c r="W14450" s="34">
        <v>1</v>
      </c>
      <c r="X14450" s="34">
        <v>1</v>
      </c>
      <c r="Y14450" s="34">
        <v>6.9946500000000005E-5</v>
      </c>
      <c r="Z14450" s="34">
        <v>3.3203699999999998E-4</v>
      </c>
      <c r="AA14450" s="34">
        <v>0.43627100000000002</v>
      </c>
    </row>
    <row r="14451" spans="2:27" x14ac:dyDescent="0.2">
      <c r="B14451" s="13">
        <v>14443</v>
      </c>
      <c r="D14451" s="31">
        <v>400960</v>
      </c>
      <c r="E14451" s="32" t="s">
        <v>28267</v>
      </c>
      <c r="F14451" s="31" t="s">
        <v>1651</v>
      </c>
      <c r="G14451" s="31" t="s">
        <v>1652</v>
      </c>
      <c r="H14451" s="31" t="s">
        <v>30258</v>
      </c>
      <c r="I14451" s="3" t="s">
        <v>30269</v>
      </c>
      <c r="J14451" s="1">
        <v>0</v>
      </c>
      <c r="K14451" s="1">
        <v>0</v>
      </c>
      <c r="L14451" s="1">
        <v>0</v>
      </c>
      <c r="M14451" s="1">
        <v>0</v>
      </c>
      <c r="N14451" s="1">
        <v>0</v>
      </c>
      <c r="O14451" s="1">
        <v>0</v>
      </c>
      <c r="P14451" s="34">
        <v>2.6844400000000001E-2</v>
      </c>
      <c r="Q14451" s="1">
        <v>3.63307E-2</v>
      </c>
      <c r="R14451" s="1">
        <v>-9.4862200000000001E-3</v>
      </c>
      <c r="S14451" s="33">
        <v>1</v>
      </c>
      <c r="T14451" s="34">
        <v>1</v>
      </c>
      <c r="U14451" s="34">
        <v>1</v>
      </c>
      <c r="V14451" s="34">
        <v>1</v>
      </c>
      <c r="W14451" s="34">
        <v>1</v>
      </c>
      <c r="X14451" s="34">
        <v>1</v>
      </c>
      <c r="Y14451" s="34">
        <v>6.1202600000000003E-5</v>
      </c>
      <c r="Z14451" s="34">
        <v>1.02482E-4</v>
      </c>
      <c r="AA14451" s="34">
        <v>0.16944699999999999</v>
      </c>
    </row>
    <row r="14452" spans="2:27" x14ac:dyDescent="0.2">
      <c r="B14452" s="13">
        <v>14444</v>
      </c>
      <c r="D14452" s="31">
        <v>101928418</v>
      </c>
      <c r="E14452" s="32" t="s">
        <v>28268</v>
      </c>
      <c r="F14452" s="31" t="s">
        <v>1651</v>
      </c>
      <c r="G14452" s="31" t="s">
        <v>1652</v>
      </c>
      <c r="H14452" s="31" t="s">
        <v>30258</v>
      </c>
      <c r="I14452" s="3" t="s">
        <v>30269</v>
      </c>
      <c r="J14452" s="1">
        <v>0</v>
      </c>
      <c r="K14452" s="1">
        <v>0</v>
      </c>
      <c r="L14452" s="1">
        <v>0</v>
      </c>
      <c r="M14452" s="1">
        <v>0</v>
      </c>
      <c r="N14452" s="1">
        <v>0</v>
      </c>
      <c r="O14452" s="1">
        <v>0</v>
      </c>
      <c r="P14452" s="1">
        <v>-2.5800699999999999E-2</v>
      </c>
      <c r="Q14452" s="1">
        <v>-2.1578300000000002E-2</v>
      </c>
      <c r="R14452" s="1">
        <v>-4.22245E-3</v>
      </c>
      <c r="S14452" s="33">
        <v>1</v>
      </c>
      <c r="T14452" s="34">
        <v>1</v>
      </c>
      <c r="U14452" s="34">
        <v>1</v>
      </c>
      <c r="V14452" s="34">
        <v>1</v>
      </c>
      <c r="W14452" s="34">
        <v>1</v>
      </c>
      <c r="X14452" s="34">
        <v>1</v>
      </c>
      <c r="Y14452" s="34">
        <v>5.94833E-5</v>
      </c>
      <c r="Z14452" s="34">
        <v>1.29858E-2</v>
      </c>
      <c r="AA14452" s="34">
        <v>0.50838399999999995</v>
      </c>
    </row>
    <row r="14453" spans="2:27" x14ac:dyDescent="0.2">
      <c r="B14453" s="13">
        <v>14445</v>
      </c>
      <c r="D14453" s="31">
        <v>100506791</v>
      </c>
      <c r="E14453" s="32" t="s">
        <v>28269</v>
      </c>
      <c r="F14453" s="31" t="s">
        <v>1651</v>
      </c>
      <c r="G14453" s="31" t="s">
        <v>1933</v>
      </c>
      <c r="H14453" s="31" t="s">
        <v>30258</v>
      </c>
      <c r="I14453" s="3" t="s">
        <v>30139</v>
      </c>
      <c r="J14453" s="1">
        <v>0</v>
      </c>
      <c r="K14453" s="1">
        <v>0</v>
      </c>
      <c r="L14453" s="1">
        <v>0</v>
      </c>
      <c r="M14453" s="1">
        <v>0</v>
      </c>
      <c r="N14453" s="1">
        <v>0</v>
      </c>
      <c r="O14453" s="1">
        <v>0</v>
      </c>
      <c r="P14453" s="1">
        <v>-2.7023599999999998E-2</v>
      </c>
      <c r="Q14453" s="1">
        <v>-9.7194199999999994E-3</v>
      </c>
      <c r="R14453" s="1">
        <v>-1.7304199999999999E-2</v>
      </c>
      <c r="S14453" s="33">
        <v>1</v>
      </c>
      <c r="T14453" s="34">
        <v>1</v>
      </c>
      <c r="U14453" s="34">
        <v>1</v>
      </c>
      <c r="V14453" s="34">
        <v>1</v>
      </c>
      <c r="W14453" s="34">
        <v>1</v>
      </c>
      <c r="X14453" s="34">
        <v>1</v>
      </c>
      <c r="Y14453" s="34">
        <v>6.1124500000000001E-5</v>
      </c>
      <c r="Z14453" s="34">
        <v>0.34655900000000001</v>
      </c>
      <c r="AA14453" s="34">
        <v>4.5522899999999996E-3</v>
      </c>
    </row>
    <row r="14454" spans="2:27" x14ac:dyDescent="0.2">
      <c r="B14454" s="13">
        <v>14446</v>
      </c>
      <c r="D14454" s="31">
        <v>101929681</v>
      </c>
      <c r="E14454" s="32" t="s">
        <v>28270</v>
      </c>
      <c r="F14454" s="31" t="s">
        <v>1651</v>
      </c>
      <c r="G14454" s="31" t="s">
        <v>1933</v>
      </c>
      <c r="H14454" s="31" t="s">
        <v>30258</v>
      </c>
      <c r="I14454" s="3" t="s">
        <v>30139</v>
      </c>
      <c r="J14454" s="1">
        <v>0</v>
      </c>
      <c r="K14454" s="1">
        <v>0</v>
      </c>
      <c r="L14454" s="1">
        <v>0</v>
      </c>
      <c r="M14454" s="1">
        <v>0</v>
      </c>
      <c r="N14454" s="1">
        <v>0</v>
      </c>
      <c r="O14454" s="1">
        <v>0</v>
      </c>
      <c r="P14454" s="1">
        <v>-3.6193599999999999E-2</v>
      </c>
      <c r="Q14454" s="1">
        <v>2.4651299999999998E-3</v>
      </c>
      <c r="R14454" s="1">
        <v>-3.86588E-2</v>
      </c>
      <c r="S14454" s="33">
        <v>1</v>
      </c>
      <c r="T14454" s="34">
        <v>1</v>
      </c>
      <c r="U14454" s="34">
        <v>1</v>
      </c>
      <c r="V14454" s="34">
        <v>1</v>
      </c>
      <c r="W14454" s="34">
        <v>1</v>
      </c>
      <c r="X14454" s="34">
        <v>1</v>
      </c>
      <c r="Y14454" s="34">
        <v>8.5936100000000005E-5</v>
      </c>
      <c r="Z14454" s="34">
        <v>0.89024400000000004</v>
      </c>
      <c r="AA14454" s="34">
        <v>6.8399499999999996E-6</v>
      </c>
    </row>
    <row r="14455" spans="2:27" x14ac:dyDescent="0.2">
      <c r="B14455" s="13">
        <v>14447</v>
      </c>
      <c r="D14455" s="31">
        <v>100506710</v>
      </c>
      <c r="E14455" s="32" t="s">
        <v>28271</v>
      </c>
      <c r="F14455" s="31" t="s">
        <v>1651</v>
      </c>
      <c r="G14455" s="31" t="s">
        <v>1671</v>
      </c>
      <c r="H14455" s="31" t="s">
        <v>30258</v>
      </c>
      <c r="I14455" s="3" t="s">
        <v>30139</v>
      </c>
      <c r="J14455" s="1">
        <v>0</v>
      </c>
      <c r="K14455" s="1">
        <v>0</v>
      </c>
      <c r="L14455" s="1">
        <v>0</v>
      </c>
      <c r="M14455" s="1">
        <v>0</v>
      </c>
      <c r="N14455" s="1">
        <v>0</v>
      </c>
      <c r="O14455" s="1">
        <v>0</v>
      </c>
      <c r="P14455" s="1">
        <v>-9.3204599999999999E-2</v>
      </c>
      <c r="Q14455" s="1">
        <v>-1.70437E-3</v>
      </c>
      <c r="R14455" s="1">
        <v>-9.1500200000000004E-2</v>
      </c>
      <c r="S14455" s="33">
        <v>1</v>
      </c>
      <c r="T14455" s="34">
        <v>1</v>
      </c>
      <c r="U14455" s="34">
        <v>1</v>
      </c>
      <c r="V14455" s="34">
        <v>1</v>
      </c>
      <c r="W14455" s="34">
        <v>1</v>
      </c>
      <c r="X14455" s="34">
        <v>1</v>
      </c>
      <c r="Y14455" s="34">
        <v>1.01989E-4</v>
      </c>
      <c r="Z14455" s="34">
        <v>0.97319800000000001</v>
      </c>
      <c r="AA14455" s="34">
        <v>3.6944099999999998E-5</v>
      </c>
    </row>
    <row r="14456" spans="2:27" x14ac:dyDescent="0.2">
      <c r="B14456" s="13">
        <v>14448</v>
      </c>
      <c r="D14456" s="31">
        <v>28666</v>
      </c>
      <c r="E14456" s="32" t="s">
        <v>28272</v>
      </c>
      <c r="F14456" s="31" t="s">
        <v>1651</v>
      </c>
      <c r="G14456" s="31" t="s">
        <v>10549</v>
      </c>
      <c r="H14456" s="31" t="s">
        <v>30249</v>
      </c>
      <c r="I14456" s="3" t="s">
        <v>30139</v>
      </c>
      <c r="J14456" s="1">
        <v>0</v>
      </c>
      <c r="K14456" s="1">
        <v>0</v>
      </c>
      <c r="L14456" s="1">
        <v>0</v>
      </c>
      <c r="M14456" s="1">
        <v>0</v>
      </c>
      <c r="N14456" s="1">
        <v>0</v>
      </c>
      <c r="O14456" s="1">
        <v>0</v>
      </c>
      <c r="P14456" s="1">
        <v>6.08E-2</v>
      </c>
      <c r="Q14456" s="1">
        <v>1.7792499999999999E-2</v>
      </c>
      <c r="R14456" s="1">
        <v>4.3007499999999997E-2</v>
      </c>
      <c r="S14456" s="33">
        <v>1</v>
      </c>
      <c r="T14456" s="34">
        <v>1</v>
      </c>
      <c r="U14456" s="34">
        <v>1</v>
      </c>
      <c r="V14456" s="34">
        <v>1</v>
      </c>
      <c r="W14456" s="34">
        <v>1</v>
      </c>
      <c r="X14456" s="34">
        <v>1</v>
      </c>
      <c r="Y14456" s="34">
        <v>5.6150200000000003E-5</v>
      </c>
      <c r="Z14456" s="34">
        <v>0.45861099999999999</v>
      </c>
      <c r="AA14456" s="34">
        <v>2.1112599999999998E-3</v>
      </c>
    </row>
    <row r="14457" spans="2:27" x14ac:dyDescent="0.2">
      <c r="B14457" s="13">
        <v>14449</v>
      </c>
      <c r="D14457" s="31">
        <v>28461</v>
      </c>
      <c r="E14457" s="32" t="s">
        <v>28273</v>
      </c>
      <c r="F14457" s="31" t="s">
        <v>1651</v>
      </c>
      <c r="G14457" s="31" t="s">
        <v>10549</v>
      </c>
      <c r="H14457" s="31" t="s">
        <v>30258</v>
      </c>
      <c r="I14457" s="3" t="s">
        <v>30269</v>
      </c>
      <c r="J14457" s="1">
        <v>0</v>
      </c>
      <c r="K14457" s="1">
        <v>0</v>
      </c>
      <c r="L14457" s="1">
        <v>0</v>
      </c>
      <c r="M14457" s="1">
        <v>0</v>
      </c>
      <c r="N14457" s="1">
        <v>0</v>
      </c>
      <c r="O14457" s="1">
        <v>0</v>
      </c>
      <c r="P14457" s="1">
        <v>-0.30646099999999998</v>
      </c>
      <c r="Q14457" s="1">
        <v>-0.399538</v>
      </c>
      <c r="R14457" s="1">
        <v>9.3077599999999996E-2</v>
      </c>
      <c r="S14457" s="33">
        <v>1</v>
      </c>
      <c r="T14457" s="34">
        <v>1</v>
      </c>
      <c r="U14457" s="34">
        <v>1</v>
      </c>
      <c r="V14457" s="34">
        <v>1</v>
      </c>
      <c r="W14457" s="34">
        <v>1</v>
      </c>
      <c r="X14457" s="34">
        <v>1</v>
      </c>
      <c r="Y14457" s="34">
        <v>1.01872E-4</v>
      </c>
      <c r="Z14457" s="34">
        <v>2.96659E-5</v>
      </c>
      <c r="AA14457" s="34">
        <v>9.0523900000000004E-2</v>
      </c>
    </row>
    <row r="14458" spans="2:27" x14ac:dyDescent="0.2">
      <c r="B14458" s="13">
        <v>14450</v>
      </c>
      <c r="D14458" s="31">
        <v>101928551</v>
      </c>
      <c r="E14458" s="32" t="s">
        <v>28274</v>
      </c>
      <c r="F14458" s="31" t="s">
        <v>1651</v>
      </c>
      <c r="G14458" s="31" t="s">
        <v>10549</v>
      </c>
      <c r="H14458" s="31" t="s">
        <v>30258</v>
      </c>
      <c r="I14458" s="3" t="s">
        <v>30139</v>
      </c>
      <c r="J14458" s="1">
        <v>0</v>
      </c>
      <c r="K14458" s="1">
        <v>0</v>
      </c>
      <c r="L14458" s="1">
        <v>0</v>
      </c>
      <c r="M14458" s="1">
        <v>0</v>
      </c>
      <c r="N14458" s="1">
        <v>0</v>
      </c>
      <c r="O14458" s="1">
        <v>0</v>
      </c>
      <c r="P14458" s="1">
        <v>-2.8740000000000002E-2</v>
      </c>
      <c r="Q14458" s="1">
        <v>5.2939800000000002E-3</v>
      </c>
      <c r="R14458" s="1">
        <v>-3.4033899999999999E-2</v>
      </c>
      <c r="S14458" s="33">
        <v>1</v>
      </c>
      <c r="T14458" s="34">
        <v>1</v>
      </c>
      <c r="U14458" s="34">
        <v>1</v>
      </c>
      <c r="V14458" s="34">
        <v>1</v>
      </c>
      <c r="W14458" s="34">
        <v>1</v>
      </c>
      <c r="X14458" s="34">
        <v>1</v>
      </c>
      <c r="Y14458" s="34">
        <v>5.9734700000000003E-5</v>
      </c>
      <c r="Z14458" s="34">
        <v>0.66781800000000002</v>
      </c>
      <c r="AA14458" s="34">
        <v>4.8060999999999996E-7</v>
      </c>
    </row>
    <row r="14459" spans="2:27" x14ac:dyDescent="0.2">
      <c r="B14459" s="13">
        <v>14451</v>
      </c>
      <c r="D14459" s="31">
        <v>728723</v>
      </c>
      <c r="E14459" s="32" t="s">
        <v>28275</v>
      </c>
      <c r="F14459" s="31" t="s">
        <v>1651</v>
      </c>
      <c r="G14459" s="31" t="s">
        <v>1652</v>
      </c>
      <c r="H14459" s="31" t="s">
        <v>30258</v>
      </c>
      <c r="I14459" s="3" t="s">
        <v>30139</v>
      </c>
      <c r="J14459" s="1">
        <v>0</v>
      </c>
      <c r="K14459" s="1">
        <v>0</v>
      </c>
      <c r="L14459" s="1">
        <v>0</v>
      </c>
      <c r="M14459" s="1">
        <v>0</v>
      </c>
      <c r="N14459" s="1">
        <v>0</v>
      </c>
      <c r="O14459" s="1">
        <v>0</v>
      </c>
      <c r="P14459" s="1">
        <v>2.6031700000000001E-2</v>
      </c>
      <c r="Q14459" s="1">
        <v>4.9426299999999999E-3</v>
      </c>
      <c r="R14459" s="1">
        <v>2.10891E-2</v>
      </c>
      <c r="S14459" s="33">
        <v>1</v>
      </c>
      <c r="T14459" s="34">
        <v>1</v>
      </c>
      <c r="U14459" s="34">
        <v>1</v>
      </c>
      <c r="V14459" s="34">
        <v>1</v>
      </c>
      <c r="W14459" s="34">
        <v>1</v>
      </c>
      <c r="X14459" s="34">
        <v>1</v>
      </c>
      <c r="Y14459" s="34">
        <v>6.2694999999999995E-5</v>
      </c>
      <c r="Z14459" s="34">
        <v>0.65703800000000001</v>
      </c>
      <c r="AA14459" s="34">
        <v>4.7009900000000003E-4</v>
      </c>
    </row>
    <row r="14460" spans="2:27" x14ac:dyDescent="0.2">
      <c r="B14460" s="13">
        <v>14452</v>
      </c>
      <c r="D14460" s="31">
        <v>100499227</v>
      </c>
      <c r="E14460" s="32" t="s">
        <v>28276</v>
      </c>
      <c r="F14460" s="31" t="s">
        <v>1651</v>
      </c>
      <c r="G14460" s="31" t="s">
        <v>1652</v>
      </c>
      <c r="H14460" s="31" t="s">
        <v>30258</v>
      </c>
      <c r="I14460" s="3" t="s">
        <v>30139</v>
      </c>
      <c r="J14460" s="1">
        <v>0</v>
      </c>
      <c r="K14460" s="1">
        <v>0</v>
      </c>
      <c r="L14460" s="1">
        <v>0</v>
      </c>
      <c r="M14460" s="1">
        <v>0</v>
      </c>
      <c r="N14460" s="1">
        <v>0</v>
      </c>
      <c r="O14460" s="1">
        <v>0</v>
      </c>
      <c r="P14460" s="1">
        <v>-3.1136500000000001E-2</v>
      </c>
      <c r="Q14460" s="1">
        <v>-1.3861500000000001E-2</v>
      </c>
      <c r="R14460" s="1">
        <v>-1.7274999999999999E-2</v>
      </c>
      <c r="S14460" s="33">
        <v>1</v>
      </c>
      <c r="T14460" s="34">
        <v>1</v>
      </c>
      <c r="U14460" s="34">
        <v>1</v>
      </c>
      <c r="V14460" s="34">
        <v>1</v>
      </c>
      <c r="W14460" s="34">
        <v>1</v>
      </c>
      <c r="X14460" s="34">
        <v>1</v>
      </c>
      <c r="Y14460" s="34">
        <v>6.7601299999999999E-5</v>
      </c>
      <c r="Z14460" s="34">
        <v>0.22864699999999999</v>
      </c>
      <c r="AA14460" s="34">
        <v>1.37249E-2</v>
      </c>
    </row>
    <row r="14461" spans="2:27" x14ac:dyDescent="0.2">
      <c r="B14461" s="13">
        <v>14453</v>
      </c>
      <c r="D14461" s="31">
        <v>100628315</v>
      </c>
      <c r="E14461" s="32" t="s">
        <v>28277</v>
      </c>
      <c r="F14461" s="31" t="s">
        <v>1651</v>
      </c>
      <c r="G14461" s="31" t="s">
        <v>1652</v>
      </c>
      <c r="H14461" s="31" t="s">
        <v>30258</v>
      </c>
      <c r="I14461" s="3" t="s">
        <v>30139</v>
      </c>
      <c r="J14461" s="1">
        <v>0</v>
      </c>
      <c r="K14461" s="1">
        <v>0</v>
      </c>
      <c r="L14461" s="1">
        <v>0</v>
      </c>
      <c r="M14461" s="1">
        <v>0</v>
      </c>
      <c r="N14461" s="1">
        <v>0</v>
      </c>
      <c r="O14461" s="1">
        <v>0</v>
      </c>
      <c r="P14461" s="1">
        <v>6.0304799999999999E-2</v>
      </c>
      <c r="Q14461" s="1">
        <v>-4.7466599999999998E-3</v>
      </c>
      <c r="R14461" s="1">
        <v>6.5051399999999995E-2</v>
      </c>
      <c r="S14461" s="33">
        <v>1</v>
      </c>
      <c r="T14461" s="34">
        <v>1</v>
      </c>
      <c r="U14461" s="34">
        <v>1</v>
      </c>
      <c r="V14461" s="34">
        <v>1</v>
      </c>
      <c r="W14461" s="34">
        <v>1</v>
      </c>
      <c r="X14461" s="34">
        <v>1</v>
      </c>
      <c r="Y14461" s="34">
        <v>5.9137900000000002E-5</v>
      </c>
      <c r="Z14461" s="34">
        <v>0.86825200000000002</v>
      </c>
      <c r="AA14461" s="34">
        <v>3.2753799999999999E-6</v>
      </c>
    </row>
    <row r="14462" spans="2:27" x14ac:dyDescent="0.2">
      <c r="B14462" s="13">
        <v>14454</v>
      </c>
      <c r="D14462" s="31">
        <v>129049</v>
      </c>
      <c r="E14462" s="32" t="s">
        <v>28278</v>
      </c>
      <c r="F14462" s="31" t="s">
        <v>28279</v>
      </c>
      <c r="G14462" s="31" t="s">
        <v>1625</v>
      </c>
      <c r="H14462" s="31" t="s">
        <v>30258</v>
      </c>
      <c r="I14462" s="3" t="s">
        <v>30269</v>
      </c>
      <c r="J14462" s="1">
        <v>0</v>
      </c>
      <c r="K14462" s="1">
        <v>0</v>
      </c>
      <c r="L14462" s="1">
        <v>0</v>
      </c>
      <c r="M14462" s="1">
        <v>0</v>
      </c>
      <c r="N14462" s="1">
        <v>0</v>
      </c>
      <c r="O14462" s="1">
        <v>0</v>
      </c>
      <c r="P14462" s="1">
        <v>1.9398499999999999E-2</v>
      </c>
      <c r="Q14462" s="1">
        <v>2.63228E-2</v>
      </c>
      <c r="R14462" s="1">
        <v>-6.9243100000000004E-3</v>
      </c>
      <c r="S14462" s="33">
        <v>1</v>
      </c>
      <c r="T14462" s="34">
        <v>1</v>
      </c>
      <c r="U14462" s="34">
        <v>1</v>
      </c>
      <c r="V14462" s="34">
        <v>1</v>
      </c>
      <c r="W14462" s="34">
        <v>1</v>
      </c>
      <c r="X14462" s="34">
        <v>1</v>
      </c>
      <c r="Y14462" s="34">
        <v>7.3571899999999999E-5</v>
      </c>
      <c r="Z14462" s="34">
        <v>1.05139E-4</v>
      </c>
      <c r="AA14462" s="34">
        <v>0.16333300000000001</v>
      </c>
    </row>
    <row r="14463" spans="2:27" x14ac:dyDescent="0.2">
      <c r="B14463" s="13">
        <v>14455</v>
      </c>
      <c r="D14463" s="31">
        <v>219525</v>
      </c>
      <c r="E14463" s="32" t="s">
        <v>28280</v>
      </c>
      <c r="F14463" s="31" t="s">
        <v>1651</v>
      </c>
      <c r="G14463" s="31" t="s">
        <v>1671</v>
      </c>
      <c r="H14463" s="31" t="s">
        <v>30258</v>
      </c>
      <c r="I14463" s="3" t="s">
        <v>30139</v>
      </c>
      <c r="J14463" s="1">
        <v>0</v>
      </c>
      <c r="K14463" s="1">
        <v>0</v>
      </c>
      <c r="L14463" s="1">
        <v>0</v>
      </c>
      <c r="M14463" s="1">
        <v>0</v>
      </c>
      <c r="N14463" s="1">
        <v>0</v>
      </c>
      <c r="O14463" s="1">
        <v>0</v>
      </c>
      <c r="P14463" s="1">
        <v>-2.1400300000000001E-2</v>
      </c>
      <c r="Q14463" s="1">
        <v>-5.8892900000000001E-3</v>
      </c>
      <c r="R14463" s="1">
        <v>-1.5511E-2</v>
      </c>
      <c r="S14463" s="33">
        <v>1</v>
      </c>
      <c r="T14463" s="34">
        <v>1</v>
      </c>
      <c r="U14463" s="34">
        <v>1</v>
      </c>
      <c r="V14463" s="34">
        <v>1</v>
      </c>
      <c r="W14463" s="34">
        <v>1</v>
      </c>
      <c r="X14463" s="34">
        <v>1</v>
      </c>
      <c r="Y14463" s="34">
        <v>7.8983699999999994E-5</v>
      </c>
      <c r="Z14463" s="34">
        <v>0.49971900000000002</v>
      </c>
      <c r="AA14463" s="34">
        <v>1.6135699999999999E-3</v>
      </c>
    </row>
    <row r="14464" spans="2:27" x14ac:dyDescent="0.2">
      <c r="B14464" s="13">
        <v>14456</v>
      </c>
      <c r="D14464" s="31">
        <v>641977</v>
      </c>
      <c r="E14464" s="32" t="s">
        <v>28281</v>
      </c>
      <c r="F14464" s="31" t="s">
        <v>1651</v>
      </c>
      <c r="G14464" s="31" t="s">
        <v>1671</v>
      </c>
      <c r="H14464" s="31" t="s">
        <v>30258</v>
      </c>
      <c r="I14464" s="3" t="s">
        <v>30171</v>
      </c>
      <c r="J14464" s="1">
        <v>0</v>
      </c>
      <c r="K14464" s="1">
        <v>0</v>
      </c>
      <c r="L14464" s="1">
        <v>0</v>
      </c>
      <c r="M14464" s="1">
        <v>0</v>
      </c>
      <c r="N14464" s="1">
        <v>0</v>
      </c>
      <c r="O14464" s="1">
        <v>0</v>
      </c>
      <c r="P14464" s="1">
        <v>4.4912100000000003E-2</v>
      </c>
      <c r="Q14464" s="1">
        <v>9.8730799999999994E-2</v>
      </c>
      <c r="R14464" s="1">
        <v>-5.3818699999999997E-2</v>
      </c>
      <c r="S14464" s="33">
        <v>1</v>
      </c>
      <c r="T14464" s="34">
        <v>1</v>
      </c>
      <c r="U14464" s="34">
        <v>1</v>
      </c>
      <c r="V14464" s="34">
        <v>1</v>
      </c>
      <c r="W14464" s="34">
        <v>1</v>
      </c>
      <c r="X14464" s="34">
        <v>1</v>
      </c>
      <c r="Y14464" s="34">
        <v>7.2772400000000001E-5</v>
      </c>
      <c r="Z14464" s="34">
        <v>1.4933600000000001E-8</v>
      </c>
      <c r="AA14464" s="34">
        <v>2.34265E-5</v>
      </c>
    </row>
    <row r="14465" spans="2:27" x14ac:dyDescent="0.2">
      <c r="B14465" s="13">
        <v>14457</v>
      </c>
      <c r="D14465" s="31">
        <v>80000</v>
      </c>
      <c r="E14465" s="32" t="s">
        <v>28282</v>
      </c>
      <c r="F14465" s="31" t="s">
        <v>28283</v>
      </c>
      <c r="G14465" s="31" t="s">
        <v>1625</v>
      </c>
      <c r="H14465" s="31" t="s">
        <v>30258</v>
      </c>
      <c r="I14465" s="3" t="s">
        <v>30269</v>
      </c>
      <c r="J14465" s="1">
        <v>0</v>
      </c>
      <c r="K14465" s="1">
        <v>0</v>
      </c>
      <c r="L14465" s="1">
        <v>0</v>
      </c>
      <c r="M14465" s="1">
        <v>0</v>
      </c>
      <c r="N14465" s="1">
        <v>0</v>
      </c>
      <c r="O14465" s="1">
        <v>0</v>
      </c>
      <c r="P14465" s="1">
        <v>-3.1464800000000001E-2</v>
      </c>
      <c r="Q14465" s="1">
        <v>-3.04595E-2</v>
      </c>
      <c r="R14465" s="1">
        <v>-1.00533E-3</v>
      </c>
      <c r="S14465" s="33">
        <v>1</v>
      </c>
      <c r="T14465" s="34">
        <v>1</v>
      </c>
      <c r="U14465" s="34">
        <v>1</v>
      </c>
      <c r="V14465" s="34">
        <v>1</v>
      </c>
      <c r="W14465" s="34">
        <v>1</v>
      </c>
      <c r="X14465" s="34">
        <v>1</v>
      </c>
      <c r="Y14465" s="34">
        <v>7.8125899999999997E-5</v>
      </c>
      <c r="Z14465" s="34">
        <v>3.9587399999999997E-3</v>
      </c>
      <c r="AA14465" s="34">
        <v>0.90691999999999995</v>
      </c>
    </row>
    <row r="14466" spans="2:27" x14ac:dyDescent="0.2">
      <c r="B14466" s="13">
        <v>14458</v>
      </c>
      <c r="D14466" s="31">
        <v>574432</v>
      </c>
      <c r="E14466" s="32" t="s">
        <v>28284</v>
      </c>
      <c r="F14466" s="31" t="s">
        <v>1651</v>
      </c>
      <c r="G14466" s="31" t="s">
        <v>1933</v>
      </c>
      <c r="H14466" s="31" t="s">
        <v>30258</v>
      </c>
      <c r="I14466" s="3" t="s">
        <v>30171</v>
      </c>
      <c r="J14466" s="1">
        <v>0</v>
      </c>
      <c r="K14466" s="1">
        <v>0</v>
      </c>
      <c r="L14466" s="1">
        <v>0</v>
      </c>
      <c r="M14466" s="1">
        <v>0</v>
      </c>
      <c r="N14466" s="1">
        <v>0</v>
      </c>
      <c r="O14466" s="1">
        <v>0</v>
      </c>
      <c r="P14466" s="1">
        <v>-2.85458E-2</v>
      </c>
      <c r="Q14466" s="1">
        <v>2.0362600000000002E-2</v>
      </c>
      <c r="R14466" s="1">
        <v>-4.8908300000000002E-2</v>
      </c>
      <c r="S14466" s="33">
        <v>1</v>
      </c>
      <c r="T14466" s="34">
        <v>1</v>
      </c>
      <c r="U14466" s="34">
        <v>1</v>
      </c>
      <c r="V14466" s="34">
        <v>1</v>
      </c>
      <c r="W14466" s="34">
        <v>1</v>
      </c>
      <c r="X14466" s="34">
        <v>1</v>
      </c>
      <c r="Y14466" s="34">
        <v>7.4433399999999998E-5</v>
      </c>
      <c r="Z14466" s="34">
        <v>4.6878999999999997E-2</v>
      </c>
      <c r="AA14466" s="34">
        <v>2.5234100000000001E-11</v>
      </c>
    </row>
    <row r="14467" spans="2:27" x14ac:dyDescent="0.2">
      <c r="B14467" s="13">
        <v>14459</v>
      </c>
      <c r="D14467" s="31">
        <v>152078</v>
      </c>
      <c r="E14467" s="32" t="s">
        <v>28285</v>
      </c>
      <c r="F14467" s="31" t="s">
        <v>1651</v>
      </c>
      <c r="G14467" s="31" t="s">
        <v>1933</v>
      </c>
      <c r="H14467" s="31" t="s">
        <v>30258</v>
      </c>
      <c r="I14467" s="3" t="s">
        <v>30139</v>
      </c>
      <c r="J14467" s="1">
        <v>0</v>
      </c>
      <c r="K14467" s="1">
        <v>0</v>
      </c>
      <c r="L14467" s="1">
        <v>0</v>
      </c>
      <c r="M14467" s="1">
        <v>0</v>
      </c>
      <c r="N14467" s="1">
        <v>0</v>
      </c>
      <c r="O14467" s="1">
        <v>0</v>
      </c>
      <c r="P14467" s="1">
        <v>-2.2659599999999998E-2</v>
      </c>
      <c r="Q14467" s="1">
        <v>-8.1037499999999998E-3</v>
      </c>
      <c r="R14467" s="1">
        <v>-1.45559E-2</v>
      </c>
      <c r="S14467" s="33">
        <v>1</v>
      </c>
      <c r="T14467" s="34">
        <v>1</v>
      </c>
      <c r="U14467" s="34">
        <v>1</v>
      </c>
      <c r="V14467" s="34">
        <v>1</v>
      </c>
      <c r="W14467" s="34">
        <v>1</v>
      </c>
      <c r="X14467" s="34">
        <v>1</v>
      </c>
      <c r="Y14467" s="34">
        <v>7.1330100000000003E-5</v>
      </c>
      <c r="Z14467" s="34">
        <v>0.35709400000000002</v>
      </c>
      <c r="AA14467" s="34">
        <v>5.4584799999999999E-3</v>
      </c>
    </row>
    <row r="14468" spans="2:27" x14ac:dyDescent="0.2">
      <c r="B14468" s="13">
        <v>14460</v>
      </c>
      <c r="D14468" s="31">
        <v>100169890</v>
      </c>
      <c r="E14468" s="32" t="s">
        <v>28286</v>
      </c>
      <c r="F14468" s="31" t="s">
        <v>1651</v>
      </c>
      <c r="G14468" s="31" t="s">
        <v>1652</v>
      </c>
      <c r="H14468" s="31" t="s">
        <v>30258</v>
      </c>
      <c r="I14468" s="3" t="s">
        <v>30269</v>
      </c>
      <c r="J14468" s="1">
        <v>0</v>
      </c>
      <c r="K14468" s="1">
        <v>0</v>
      </c>
      <c r="L14468" s="1">
        <v>0</v>
      </c>
      <c r="M14468" s="1">
        <v>0</v>
      </c>
      <c r="N14468" s="1">
        <v>0</v>
      </c>
      <c r="O14468" s="1">
        <v>0</v>
      </c>
      <c r="P14468" s="1">
        <v>-3.09999E-2</v>
      </c>
      <c r="Q14468" s="1">
        <v>-3.2628200000000003E-2</v>
      </c>
      <c r="R14468" s="1">
        <v>1.62838E-3</v>
      </c>
      <c r="S14468" s="33">
        <v>1</v>
      </c>
      <c r="T14468" s="34">
        <v>1</v>
      </c>
      <c r="U14468" s="34">
        <v>1</v>
      </c>
      <c r="V14468" s="34">
        <v>1</v>
      </c>
      <c r="W14468" s="34">
        <v>1</v>
      </c>
      <c r="X14468" s="34">
        <v>1</v>
      </c>
      <c r="Y14468" s="34">
        <v>8.4098500000000001E-5</v>
      </c>
      <c r="Z14468" s="34">
        <v>1.70907E-3</v>
      </c>
      <c r="AA14468" s="34">
        <v>0.84355599999999997</v>
      </c>
    </row>
    <row r="14469" spans="2:27" x14ac:dyDescent="0.2">
      <c r="B14469" s="13">
        <v>14461</v>
      </c>
      <c r="D14469" s="31">
        <v>285051</v>
      </c>
      <c r="E14469" s="32" t="s">
        <v>28287</v>
      </c>
      <c r="F14469" s="31" t="s">
        <v>28288</v>
      </c>
      <c r="G14469" s="31" t="s">
        <v>1625</v>
      </c>
      <c r="H14469" s="31" t="s">
        <v>30258</v>
      </c>
      <c r="I14469" s="3" t="s">
        <v>30276</v>
      </c>
      <c r="J14469" s="1">
        <v>0</v>
      </c>
      <c r="K14469" s="1">
        <v>0</v>
      </c>
      <c r="L14469" s="1">
        <v>0</v>
      </c>
      <c r="M14469" s="1">
        <v>0</v>
      </c>
      <c r="N14469" s="1">
        <v>0</v>
      </c>
      <c r="O14469" s="1">
        <v>0</v>
      </c>
      <c r="P14469" s="1">
        <v>-2.92381E-2</v>
      </c>
      <c r="Q14469" s="1">
        <v>-1.6562199999999999E-2</v>
      </c>
      <c r="R14469" s="1">
        <v>-1.26759E-2</v>
      </c>
      <c r="S14469" s="33">
        <v>1</v>
      </c>
      <c r="T14469" s="34">
        <v>1</v>
      </c>
      <c r="U14469" s="34">
        <v>1</v>
      </c>
      <c r="V14469" s="34">
        <v>1</v>
      </c>
      <c r="W14469" s="34">
        <v>1</v>
      </c>
      <c r="X14469" s="34">
        <v>1</v>
      </c>
      <c r="Y14469" s="34">
        <v>8.2505799999999999E-5</v>
      </c>
      <c r="Z14469" s="34">
        <v>0.116673</v>
      </c>
      <c r="AA14469" s="34">
        <v>6.0599E-2</v>
      </c>
    </row>
    <row r="14470" spans="2:27" x14ac:dyDescent="0.2">
      <c r="B14470" s="13">
        <v>14462</v>
      </c>
      <c r="D14470" s="31">
        <v>117854</v>
      </c>
      <c r="E14470" s="32" t="s">
        <v>28289</v>
      </c>
      <c r="F14470" s="31" t="s">
        <v>28290</v>
      </c>
      <c r="G14470" s="31" t="s">
        <v>1625</v>
      </c>
      <c r="H14470" s="31" t="s">
        <v>30258</v>
      </c>
      <c r="I14470" s="3" t="s">
        <v>30139</v>
      </c>
      <c r="J14470" s="1">
        <v>0</v>
      </c>
      <c r="K14470" s="1">
        <v>0</v>
      </c>
      <c r="L14470" s="1">
        <v>0</v>
      </c>
      <c r="M14470" s="1">
        <v>0</v>
      </c>
      <c r="N14470" s="1">
        <v>0</v>
      </c>
      <c r="O14470" s="1">
        <v>0</v>
      </c>
      <c r="P14470" s="1">
        <v>9.5503199999999996E-2</v>
      </c>
      <c r="Q14470" s="1">
        <v>4.1307999999999997E-2</v>
      </c>
      <c r="R14470" s="1">
        <v>5.4195100000000003E-2</v>
      </c>
      <c r="S14470" s="33">
        <v>1</v>
      </c>
      <c r="T14470" s="34">
        <v>1</v>
      </c>
      <c r="U14470" s="34">
        <v>1</v>
      </c>
      <c r="V14470" s="34">
        <v>1</v>
      </c>
      <c r="W14470" s="34">
        <v>1</v>
      </c>
      <c r="X14470" s="34">
        <v>1</v>
      </c>
      <c r="Y14470" s="34">
        <v>7.6807100000000005E-5</v>
      </c>
      <c r="Z14470" s="34">
        <v>0.25578400000000001</v>
      </c>
      <c r="AA14470" s="34">
        <v>1.7079899999999999E-2</v>
      </c>
    </row>
    <row r="14471" spans="2:27" x14ac:dyDescent="0.2">
      <c r="B14471" s="13">
        <v>14463</v>
      </c>
      <c r="D14471" s="31">
        <v>100652931</v>
      </c>
      <c r="E14471" s="32" t="s">
        <v>28291</v>
      </c>
      <c r="F14471" s="31" t="s">
        <v>1651</v>
      </c>
      <c r="G14471" s="31" t="s">
        <v>1671</v>
      </c>
      <c r="H14471" s="31" t="s">
        <v>30258</v>
      </c>
      <c r="I14471" s="3" t="s">
        <v>30139</v>
      </c>
      <c r="J14471" s="1">
        <v>0</v>
      </c>
      <c r="K14471" s="1">
        <v>0</v>
      </c>
      <c r="L14471" s="1">
        <v>0</v>
      </c>
      <c r="M14471" s="1">
        <v>0</v>
      </c>
      <c r="N14471" s="1">
        <v>0</v>
      </c>
      <c r="O14471" s="1">
        <v>0</v>
      </c>
      <c r="P14471" s="1">
        <v>3.9487399999999999E-2</v>
      </c>
      <c r="Q14471" s="1">
        <v>2.2284499999999999E-3</v>
      </c>
      <c r="R14471" s="1">
        <v>3.7258899999999998E-2</v>
      </c>
      <c r="S14471" s="33">
        <v>1</v>
      </c>
      <c r="T14471" s="34">
        <v>1</v>
      </c>
      <c r="U14471" s="34">
        <v>1</v>
      </c>
      <c r="V14471" s="34">
        <v>1</v>
      </c>
      <c r="W14471" s="34">
        <v>1</v>
      </c>
      <c r="X14471" s="34">
        <v>1</v>
      </c>
      <c r="Y14471" s="34">
        <v>1.02756E-4</v>
      </c>
      <c r="Z14471" s="34">
        <v>0.91081599999999996</v>
      </c>
      <c r="AA14471" s="34">
        <v>8.0413099999999998E-5</v>
      </c>
    </row>
    <row r="14472" spans="2:27" x14ac:dyDescent="0.2">
      <c r="B14472" s="13">
        <v>14464</v>
      </c>
      <c r="D14472" s="31">
        <v>375790</v>
      </c>
      <c r="E14472" s="32" t="s">
        <v>28292</v>
      </c>
      <c r="F14472" s="31" t="s">
        <v>28293</v>
      </c>
      <c r="G14472" s="31" t="s">
        <v>1625</v>
      </c>
      <c r="H14472" s="31" t="s">
        <v>30258</v>
      </c>
      <c r="I14472" s="3" t="s">
        <v>30276</v>
      </c>
      <c r="J14472" s="1">
        <v>0</v>
      </c>
      <c r="K14472" s="1">
        <v>0</v>
      </c>
      <c r="L14472" s="1">
        <v>0</v>
      </c>
      <c r="M14472" s="1">
        <v>0</v>
      </c>
      <c r="N14472" s="1">
        <v>0</v>
      </c>
      <c r="O14472" s="1">
        <v>0</v>
      </c>
      <c r="P14472" s="1">
        <v>-4.66016E-2</v>
      </c>
      <c r="Q14472" s="1">
        <v>-2.97427E-2</v>
      </c>
      <c r="R14472" s="1">
        <v>-1.68589E-2</v>
      </c>
      <c r="S14472" s="33">
        <v>1</v>
      </c>
      <c r="T14472" s="34">
        <v>1</v>
      </c>
      <c r="U14472" s="34">
        <v>1</v>
      </c>
      <c r="V14472" s="34">
        <v>1</v>
      </c>
      <c r="W14472" s="34">
        <v>1</v>
      </c>
      <c r="X14472" s="34">
        <v>1</v>
      </c>
      <c r="Y14472" s="34">
        <v>1.0914200000000001E-4</v>
      </c>
      <c r="Z14472" s="34">
        <v>7.5511800000000004E-2</v>
      </c>
      <c r="AA14472" s="34">
        <v>0.118185</v>
      </c>
    </row>
    <row r="14473" spans="2:27" x14ac:dyDescent="0.2">
      <c r="B14473" s="13">
        <v>14465</v>
      </c>
      <c r="D14473" s="31">
        <v>100131138</v>
      </c>
      <c r="E14473" s="32" t="s">
        <v>28294</v>
      </c>
      <c r="F14473" s="31" t="s">
        <v>1651</v>
      </c>
      <c r="G14473" s="31" t="s">
        <v>1933</v>
      </c>
      <c r="H14473" s="31" t="s">
        <v>30258</v>
      </c>
      <c r="I14473" s="3" t="s">
        <v>30276</v>
      </c>
      <c r="J14473" s="1">
        <v>0</v>
      </c>
      <c r="K14473" s="1">
        <v>0</v>
      </c>
      <c r="L14473" s="1">
        <v>0</v>
      </c>
      <c r="M14473" s="1">
        <v>0</v>
      </c>
      <c r="N14473" s="1">
        <v>0</v>
      </c>
      <c r="O14473" s="1">
        <v>0</v>
      </c>
      <c r="P14473" s="1">
        <v>5.9113100000000002E-2</v>
      </c>
      <c r="Q14473" s="1">
        <v>3.5690800000000002E-2</v>
      </c>
      <c r="R14473" s="1">
        <v>2.34223E-2</v>
      </c>
      <c r="S14473" s="33">
        <v>1</v>
      </c>
      <c r="T14473" s="34">
        <v>1</v>
      </c>
      <c r="U14473" s="34">
        <v>1</v>
      </c>
      <c r="V14473" s="34">
        <v>1</v>
      </c>
      <c r="W14473" s="34">
        <v>1</v>
      </c>
      <c r="X14473" s="34">
        <v>1</v>
      </c>
      <c r="Y14473" s="34">
        <v>8.1400899999999995E-5</v>
      </c>
      <c r="Z14473" s="34">
        <v>9.7648600000000002E-2</v>
      </c>
      <c r="AA14473" s="34">
        <v>0.105535</v>
      </c>
    </row>
    <row r="14474" spans="2:27" x14ac:dyDescent="0.2">
      <c r="B14474" s="13">
        <v>14466</v>
      </c>
      <c r="D14474" s="31">
        <v>101928309</v>
      </c>
      <c r="E14474" s="32" t="s">
        <v>28295</v>
      </c>
      <c r="F14474" s="31" t="s">
        <v>1651</v>
      </c>
      <c r="G14474" s="31" t="s">
        <v>1933</v>
      </c>
      <c r="H14474" s="31" t="s">
        <v>30258</v>
      </c>
      <c r="I14474" s="3" t="s">
        <v>30139</v>
      </c>
      <c r="J14474" s="1">
        <v>0</v>
      </c>
      <c r="K14474" s="1">
        <v>0</v>
      </c>
      <c r="L14474" s="1">
        <v>0</v>
      </c>
      <c r="M14474" s="1">
        <v>0</v>
      </c>
      <c r="N14474" s="1">
        <v>0</v>
      </c>
      <c r="O14474" s="1">
        <v>0</v>
      </c>
      <c r="P14474" s="1">
        <v>-2.4272700000000001E-2</v>
      </c>
      <c r="Q14474" s="1">
        <v>-1.2184E-2</v>
      </c>
      <c r="R14474" s="1">
        <v>-1.20886E-2</v>
      </c>
      <c r="S14474" s="33">
        <v>1</v>
      </c>
      <c r="T14474" s="34">
        <v>1</v>
      </c>
      <c r="U14474" s="34">
        <v>1</v>
      </c>
      <c r="V14474" s="34">
        <v>1</v>
      </c>
      <c r="W14474" s="34">
        <v>1</v>
      </c>
      <c r="X14474" s="34">
        <v>1</v>
      </c>
      <c r="Y14474" s="34">
        <v>8.3309599999999999E-5</v>
      </c>
      <c r="Z14474" s="34">
        <v>0.176956</v>
      </c>
      <c r="AA14474" s="34">
        <v>3.4557600000000001E-2</v>
      </c>
    </row>
    <row r="14475" spans="2:27" x14ac:dyDescent="0.2">
      <c r="B14475" s="13">
        <v>14467</v>
      </c>
      <c r="D14475" s="31">
        <v>605</v>
      </c>
      <c r="E14475" s="32" t="s">
        <v>28296</v>
      </c>
      <c r="F14475" s="31" t="s">
        <v>28297</v>
      </c>
      <c r="G14475" s="31" t="s">
        <v>1625</v>
      </c>
      <c r="H14475" s="31" t="s">
        <v>30258</v>
      </c>
      <c r="I14475" s="3" t="s">
        <v>30139</v>
      </c>
      <c r="J14475" s="1">
        <v>0</v>
      </c>
      <c r="K14475" s="1">
        <v>0</v>
      </c>
      <c r="L14475" s="1">
        <v>0</v>
      </c>
      <c r="M14475" s="1">
        <v>0</v>
      </c>
      <c r="N14475" s="1">
        <v>0</v>
      </c>
      <c r="O14475" s="1">
        <v>0</v>
      </c>
      <c r="P14475" s="1">
        <v>-0.13534199999999999</v>
      </c>
      <c r="Q14475" s="1">
        <v>2.69451E-2</v>
      </c>
      <c r="R14475" s="1">
        <v>-0.16228699999999999</v>
      </c>
      <c r="S14475" s="33">
        <v>1</v>
      </c>
      <c r="T14475" s="34">
        <v>1</v>
      </c>
      <c r="U14475" s="34">
        <v>1</v>
      </c>
      <c r="V14475" s="34">
        <v>1</v>
      </c>
      <c r="W14475" s="34">
        <v>1</v>
      </c>
      <c r="X14475" s="34">
        <v>1</v>
      </c>
      <c r="Y14475" s="34">
        <v>1.3215300000000001E-4</v>
      </c>
      <c r="Z14475" s="34">
        <v>0.66342000000000001</v>
      </c>
      <c r="AA14475" s="34">
        <v>1.48774E-6</v>
      </c>
    </row>
    <row r="14476" spans="2:27" x14ac:dyDescent="0.2">
      <c r="B14476" s="13">
        <v>14468</v>
      </c>
      <c r="D14476" s="31">
        <v>100289495</v>
      </c>
      <c r="E14476" s="32" t="s">
        <v>28298</v>
      </c>
      <c r="F14476" s="31" t="s">
        <v>1651</v>
      </c>
      <c r="G14476" s="31" t="s">
        <v>1933</v>
      </c>
      <c r="H14476" s="31" t="s">
        <v>30258</v>
      </c>
      <c r="I14476" s="3" t="s">
        <v>30276</v>
      </c>
      <c r="J14476" s="1">
        <v>0</v>
      </c>
      <c r="K14476" s="1">
        <v>0</v>
      </c>
      <c r="L14476" s="1">
        <v>0</v>
      </c>
      <c r="M14476" s="1">
        <v>0</v>
      </c>
      <c r="N14476" s="1">
        <v>0</v>
      </c>
      <c r="O14476" s="1">
        <v>0</v>
      </c>
      <c r="P14476" s="1">
        <v>-3.9953700000000002E-2</v>
      </c>
      <c r="Q14476" s="1">
        <v>-2.1888700000000001E-2</v>
      </c>
      <c r="R14476" s="1">
        <v>-1.8064899999999998E-2</v>
      </c>
      <c r="S14476" s="33">
        <v>1</v>
      </c>
      <c r="T14476" s="34">
        <v>1</v>
      </c>
      <c r="U14476" s="34">
        <v>1</v>
      </c>
      <c r="V14476" s="34">
        <v>1</v>
      </c>
      <c r="W14476" s="34">
        <v>1</v>
      </c>
      <c r="X14476" s="34">
        <v>1</v>
      </c>
      <c r="Y14476" s="34">
        <v>1.1288199999999999E-4</v>
      </c>
      <c r="Z14476" s="34">
        <v>0.13914799999999999</v>
      </c>
      <c r="AA14476" s="34">
        <v>5.1675899999999997E-2</v>
      </c>
    </row>
    <row r="14477" spans="2:27" x14ac:dyDescent="0.2">
      <c r="B14477" s="13">
        <v>14469</v>
      </c>
      <c r="D14477" s="31">
        <v>9383</v>
      </c>
      <c r="E14477" s="32" t="s">
        <v>28299</v>
      </c>
      <c r="F14477" s="31" t="s">
        <v>1651</v>
      </c>
      <c r="G14477" s="31" t="s">
        <v>1652</v>
      </c>
      <c r="H14477" s="31" t="s">
        <v>30258</v>
      </c>
      <c r="I14477" s="3" t="s">
        <v>30269</v>
      </c>
      <c r="J14477" s="1">
        <v>0</v>
      </c>
      <c r="K14477" s="1">
        <v>0</v>
      </c>
      <c r="L14477" s="1">
        <v>0</v>
      </c>
      <c r="M14477" s="1">
        <v>0</v>
      </c>
      <c r="N14477" s="1">
        <v>0</v>
      </c>
      <c r="O14477" s="1">
        <v>0</v>
      </c>
      <c r="P14477" s="1">
        <v>-0.107241</v>
      </c>
      <c r="Q14477" s="1">
        <v>-0.110544</v>
      </c>
      <c r="R14477" s="1">
        <v>3.3028300000000001E-3</v>
      </c>
      <c r="S14477" s="33">
        <v>1</v>
      </c>
      <c r="T14477" s="34">
        <v>1</v>
      </c>
      <c r="U14477" s="34">
        <v>1</v>
      </c>
      <c r="V14477" s="34">
        <v>1</v>
      </c>
      <c r="W14477" s="34">
        <v>1</v>
      </c>
      <c r="X14477" s="34">
        <v>1</v>
      </c>
      <c r="Y14477" s="34">
        <v>9.7490800000000005E-5</v>
      </c>
      <c r="Z14477" s="34">
        <v>1.6907999999999999E-3</v>
      </c>
      <c r="AA14477" s="34">
        <v>0.90261999999999998</v>
      </c>
    </row>
    <row r="14478" spans="2:27" x14ac:dyDescent="0.2">
      <c r="B14478" s="13">
        <v>14470</v>
      </c>
      <c r="D14478" s="31">
        <v>8763</v>
      </c>
      <c r="E14478" s="32" t="s">
        <v>28300</v>
      </c>
      <c r="F14478" s="31" t="s">
        <v>28301</v>
      </c>
      <c r="G14478" s="31" t="s">
        <v>1625</v>
      </c>
      <c r="H14478" s="31" t="s">
        <v>30258</v>
      </c>
      <c r="I14478" s="3" t="s">
        <v>30269</v>
      </c>
      <c r="J14478" s="1">
        <v>0</v>
      </c>
      <c r="K14478" s="1">
        <v>0</v>
      </c>
      <c r="L14478" s="1">
        <v>0</v>
      </c>
      <c r="M14478" s="1">
        <v>0</v>
      </c>
      <c r="N14478" s="1">
        <v>0</v>
      </c>
      <c r="O14478" s="1">
        <v>0</v>
      </c>
      <c r="P14478" s="1">
        <v>-7.1232199999999996E-2</v>
      </c>
      <c r="Q14478" s="1">
        <v>-6.0687199999999997E-2</v>
      </c>
      <c r="R14478" s="1">
        <v>-1.05451E-2</v>
      </c>
      <c r="S14478" s="33">
        <v>1</v>
      </c>
      <c r="T14478" s="34">
        <v>1</v>
      </c>
      <c r="U14478" s="34">
        <v>1</v>
      </c>
      <c r="V14478" s="34">
        <v>1</v>
      </c>
      <c r="W14478" s="34">
        <v>1</v>
      </c>
      <c r="X14478" s="34">
        <v>1</v>
      </c>
      <c r="Y14478" s="34">
        <v>1.5450899999999999E-4</v>
      </c>
      <c r="Z14478" s="34">
        <v>1.7234300000000001E-2</v>
      </c>
      <c r="AA14478" s="34">
        <v>0.57325599999999999</v>
      </c>
    </row>
    <row r="14479" spans="2:27" x14ac:dyDescent="0.2">
      <c r="B14479" s="13">
        <v>14471</v>
      </c>
      <c r="D14479" s="31">
        <v>54700</v>
      </c>
      <c r="E14479" s="32" t="s">
        <v>21981</v>
      </c>
      <c r="F14479" s="31" t="s">
        <v>21982</v>
      </c>
      <c r="G14479" s="31" t="s">
        <v>1625</v>
      </c>
      <c r="H14479" s="31" t="s">
        <v>30258</v>
      </c>
      <c r="I14479" s="3" t="s">
        <v>30139</v>
      </c>
      <c r="J14479" s="1">
        <v>0</v>
      </c>
      <c r="K14479" s="1">
        <v>0</v>
      </c>
      <c r="L14479" s="1">
        <v>0</v>
      </c>
      <c r="M14479" s="1">
        <v>0</v>
      </c>
      <c r="N14479" s="1">
        <v>0</v>
      </c>
      <c r="O14479" s="1">
        <v>0</v>
      </c>
      <c r="P14479" s="1">
        <v>4.0825699999999999E-2</v>
      </c>
      <c r="Q14479" s="1">
        <v>1.8790100000000001E-2</v>
      </c>
      <c r="R14479" s="1">
        <v>2.2035599999999999E-2</v>
      </c>
      <c r="S14479" s="33">
        <v>1</v>
      </c>
      <c r="T14479" s="34">
        <v>1</v>
      </c>
      <c r="U14479" s="34">
        <v>1</v>
      </c>
      <c r="V14479" s="34">
        <v>1</v>
      </c>
      <c r="W14479" s="34">
        <v>1</v>
      </c>
      <c r="X14479" s="34">
        <v>1</v>
      </c>
      <c r="Y14479" s="34">
        <v>1.4045999999999999E-4</v>
      </c>
      <c r="Z14479" s="34">
        <v>0.24354200000000001</v>
      </c>
      <c r="AA14479" s="34">
        <v>2.9478899999999999E-2</v>
      </c>
    </row>
    <row r="14480" spans="2:27" x14ac:dyDescent="0.2">
      <c r="B14480" s="13">
        <v>14472</v>
      </c>
      <c r="D14480" s="31">
        <v>101928784</v>
      </c>
      <c r="E14480" s="32" t="s">
        <v>28302</v>
      </c>
      <c r="F14480" s="31" t="s">
        <v>1651</v>
      </c>
      <c r="G14480" s="31" t="s">
        <v>1652</v>
      </c>
      <c r="H14480" s="31" t="s">
        <v>30258</v>
      </c>
      <c r="I14480" s="3" t="s">
        <v>30139</v>
      </c>
      <c r="J14480" s="1">
        <v>0</v>
      </c>
      <c r="K14480" s="1">
        <v>0</v>
      </c>
      <c r="L14480" s="1">
        <v>0</v>
      </c>
      <c r="M14480" s="1">
        <v>0</v>
      </c>
      <c r="N14480" s="1">
        <v>0</v>
      </c>
      <c r="O14480" s="1">
        <v>0</v>
      </c>
      <c r="P14480" s="1">
        <v>-3.5243499999999997E-2</v>
      </c>
      <c r="Q14480" s="1">
        <v>2.0834900000000001E-4</v>
      </c>
      <c r="R14480" s="1">
        <v>-3.5451799999999999E-2</v>
      </c>
      <c r="S14480" s="33">
        <v>1</v>
      </c>
      <c r="T14480" s="34">
        <v>1</v>
      </c>
      <c r="U14480" s="34">
        <v>1</v>
      </c>
      <c r="V14480" s="34">
        <v>1</v>
      </c>
      <c r="W14480" s="34">
        <v>1</v>
      </c>
      <c r="X14480" s="34">
        <v>1</v>
      </c>
      <c r="Y14480" s="34">
        <v>9.1636600000000003E-5</v>
      </c>
      <c r="Z14480" s="34">
        <v>0.99064300000000005</v>
      </c>
      <c r="AA14480" s="34">
        <v>2.1928200000000001E-5</v>
      </c>
    </row>
    <row r="14481" spans="2:27" x14ac:dyDescent="0.2">
      <c r="B14481" s="13">
        <v>14473</v>
      </c>
      <c r="D14481" s="31">
        <v>100131496</v>
      </c>
      <c r="E14481" s="32" t="s">
        <v>28303</v>
      </c>
      <c r="F14481" s="31" t="s">
        <v>1651</v>
      </c>
      <c r="G14481" s="31" t="s">
        <v>1933</v>
      </c>
      <c r="H14481" s="31" t="s">
        <v>30258</v>
      </c>
      <c r="I14481" s="3" t="s">
        <v>30139</v>
      </c>
      <c r="J14481" s="1">
        <v>0</v>
      </c>
      <c r="K14481" s="1">
        <v>0</v>
      </c>
      <c r="L14481" s="1">
        <v>0</v>
      </c>
      <c r="M14481" s="1">
        <v>0</v>
      </c>
      <c r="N14481" s="1">
        <v>0</v>
      </c>
      <c r="O14481" s="1">
        <v>0</v>
      </c>
      <c r="P14481" s="1">
        <v>-2.3848899999999999E-2</v>
      </c>
      <c r="Q14481" s="1">
        <v>-7.0275800000000005E-4</v>
      </c>
      <c r="R14481" s="1">
        <v>-2.3146199999999999E-2</v>
      </c>
      <c r="S14481" s="33">
        <v>1</v>
      </c>
      <c r="T14481" s="34">
        <v>1</v>
      </c>
      <c r="U14481" s="34">
        <v>1</v>
      </c>
      <c r="V14481" s="34">
        <v>1</v>
      </c>
      <c r="W14481" s="34">
        <v>1</v>
      </c>
      <c r="X14481" s="34">
        <v>1</v>
      </c>
      <c r="Y14481" s="34">
        <v>1.03114E-4</v>
      </c>
      <c r="Z14481" s="34">
        <v>0.95539600000000002</v>
      </c>
      <c r="AA14481" s="34">
        <v>4.4648099999999997E-5</v>
      </c>
    </row>
    <row r="14482" spans="2:27" x14ac:dyDescent="0.2">
      <c r="B14482" s="13">
        <v>14474</v>
      </c>
      <c r="D14482" s="31">
        <v>101929478</v>
      </c>
      <c r="E14482" s="32" t="s">
        <v>28304</v>
      </c>
      <c r="F14482" s="31" t="s">
        <v>1651</v>
      </c>
      <c r="G14482" s="31" t="s">
        <v>1652</v>
      </c>
      <c r="H14482" s="31" t="s">
        <v>30258</v>
      </c>
      <c r="I14482" s="3" t="s">
        <v>30276</v>
      </c>
      <c r="J14482" s="1">
        <v>0</v>
      </c>
      <c r="K14482" s="1">
        <v>0</v>
      </c>
      <c r="L14482" s="1">
        <v>0</v>
      </c>
      <c r="M14482" s="1">
        <v>0</v>
      </c>
      <c r="N14482" s="1">
        <v>0</v>
      </c>
      <c r="O14482" s="1">
        <v>0</v>
      </c>
      <c r="P14482" s="1">
        <v>3.1861100000000003E-2</v>
      </c>
      <c r="Q14482" s="1">
        <v>2.1047699999999999E-2</v>
      </c>
      <c r="R14482" s="1">
        <v>1.0813400000000001E-2</v>
      </c>
      <c r="S14482" s="33">
        <v>1</v>
      </c>
      <c r="T14482" s="34">
        <v>1</v>
      </c>
      <c r="U14482" s="34">
        <v>1</v>
      </c>
      <c r="V14482" s="34">
        <v>1</v>
      </c>
      <c r="W14482" s="34">
        <v>1</v>
      </c>
      <c r="X14482" s="34">
        <v>1</v>
      </c>
      <c r="Y14482" s="34">
        <v>1.05849E-4</v>
      </c>
      <c r="Z14482" s="34">
        <v>7.6083300000000006E-2</v>
      </c>
      <c r="AA14482" s="34">
        <v>0.19237099999999999</v>
      </c>
    </row>
    <row r="14483" spans="2:27" x14ac:dyDescent="0.2">
      <c r="B14483" s="13">
        <v>14475</v>
      </c>
      <c r="D14483" s="31">
        <v>100506107</v>
      </c>
      <c r="E14483" s="32" t="s">
        <v>28305</v>
      </c>
      <c r="F14483" s="31" t="s">
        <v>1651</v>
      </c>
      <c r="G14483" s="31" t="s">
        <v>1933</v>
      </c>
      <c r="H14483" s="31" t="s">
        <v>30258</v>
      </c>
      <c r="I14483" s="3" t="s">
        <v>30139</v>
      </c>
      <c r="J14483" s="1">
        <v>0</v>
      </c>
      <c r="K14483" s="1">
        <v>0</v>
      </c>
      <c r="L14483" s="1">
        <v>0</v>
      </c>
      <c r="M14483" s="1">
        <v>0</v>
      </c>
      <c r="N14483" s="1">
        <v>0</v>
      </c>
      <c r="O14483" s="1">
        <v>0</v>
      </c>
      <c r="P14483" s="1">
        <v>-2.8750700000000001E-2</v>
      </c>
      <c r="Q14483" s="1">
        <v>8.8727599999999999E-4</v>
      </c>
      <c r="R14483" s="1">
        <v>-2.9638000000000001E-2</v>
      </c>
      <c r="S14483" s="33">
        <v>1</v>
      </c>
      <c r="T14483" s="34">
        <v>1</v>
      </c>
      <c r="U14483" s="34">
        <v>1</v>
      </c>
      <c r="V14483" s="34">
        <v>1</v>
      </c>
      <c r="W14483" s="34">
        <v>1</v>
      </c>
      <c r="X14483" s="34">
        <v>1</v>
      </c>
      <c r="Y14483" s="34">
        <v>9.8305499999999996E-5</v>
      </c>
      <c r="Z14483" s="34">
        <v>0.95276000000000005</v>
      </c>
      <c r="AA14483" s="34">
        <v>1.5543300000000001E-5</v>
      </c>
    </row>
    <row r="14484" spans="2:27" x14ac:dyDescent="0.2">
      <c r="B14484" s="13">
        <v>14476</v>
      </c>
      <c r="D14484" s="31">
        <v>10381</v>
      </c>
      <c r="E14484" s="32" t="s">
        <v>28306</v>
      </c>
      <c r="F14484" s="31" t="s">
        <v>28307</v>
      </c>
      <c r="G14484" s="31" t="s">
        <v>1625</v>
      </c>
      <c r="H14484" s="31" t="s">
        <v>30258</v>
      </c>
      <c r="I14484" s="3" t="s">
        <v>30276</v>
      </c>
      <c r="J14484" s="1">
        <v>0</v>
      </c>
      <c r="K14484" s="1">
        <v>0</v>
      </c>
      <c r="L14484" s="1">
        <v>0</v>
      </c>
      <c r="M14484" s="1">
        <v>0</v>
      </c>
      <c r="N14484" s="1">
        <v>0</v>
      </c>
      <c r="O14484" s="1">
        <v>0</v>
      </c>
      <c r="P14484" s="1">
        <v>-8.6280499999999996E-2</v>
      </c>
      <c r="Q14484" s="1">
        <v>-5.9766399999999997E-2</v>
      </c>
      <c r="R14484" s="1">
        <v>-2.6513999999999999E-2</v>
      </c>
      <c r="S14484" s="33">
        <v>1</v>
      </c>
      <c r="T14484" s="34">
        <v>1</v>
      </c>
      <c r="U14484" s="34">
        <v>1</v>
      </c>
      <c r="V14484" s="34">
        <v>1</v>
      </c>
      <c r="W14484" s="34">
        <v>1</v>
      </c>
      <c r="X14484" s="34">
        <v>1</v>
      </c>
      <c r="Y14484" s="34">
        <v>1.64248E-4</v>
      </c>
      <c r="Z14484" s="34">
        <v>6.0007499999999998E-2</v>
      </c>
      <c r="AA14484" s="34">
        <v>0.21277299999999999</v>
      </c>
    </row>
    <row r="14485" spans="2:27" x14ac:dyDescent="0.2">
      <c r="B14485" s="13">
        <v>14477</v>
      </c>
      <c r="D14485" s="31">
        <v>111216286</v>
      </c>
      <c r="E14485" s="32" t="s">
        <v>28308</v>
      </c>
      <c r="F14485" s="31" t="s">
        <v>1651</v>
      </c>
      <c r="G14485" s="31" t="s">
        <v>1667</v>
      </c>
      <c r="H14485" s="31" t="s">
        <v>30258</v>
      </c>
      <c r="I14485" s="3" t="s">
        <v>30276</v>
      </c>
      <c r="J14485" s="1">
        <v>0</v>
      </c>
      <c r="K14485" s="1">
        <v>0</v>
      </c>
      <c r="L14485" s="1">
        <v>0</v>
      </c>
      <c r="M14485" s="1">
        <v>0</v>
      </c>
      <c r="N14485" s="1">
        <v>0</v>
      </c>
      <c r="O14485" s="1">
        <v>0</v>
      </c>
      <c r="P14485" s="1">
        <v>-2.2142599999999998E-2</v>
      </c>
      <c r="Q14485" s="1">
        <v>-1.5379E-2</v>
      </c>
      <c r="R14485" s="1">
        <v>-6.7636199999999997E-3</v>
      </c>
      <c r="S14485" s="33">
        <v>1</v>
      </c>
      <c r="T14485" s="34">
        <v>1</v>
      </c>
      <c r="U14485" s="34">
        <v>1</v>
      </c>
      <c r="V14485" s="34">
        <v>1</v>
      </c>
      <c r="W14485" s="34">
        <v>1</v>
      </c>
      <c r="X14485" s="34">
        <v>1</v>
      </c>
      <c r="Y14485" s="34">
        <v>1.3519399999999999E-4</v>
      </c>
      <c r="Z14485" s="34">
        <v>5.7367000000000001E-2</v>
      </c>
      <c r="AA14485" s="34">
        <v>0.21754000000000001</v>
      </c>
    </row>
    <row r="14486" spans="2:27" x14ac:dyDescent="0.2">
      <c r="B14486" s="13">
        <v>14478</v>
      </c>
      <c r="D14486" s="31">
        <v>401074</v>
      </c>
      <c r="E14486" s="32" t="s">
        <v>28309</v>
      </c>
      <c r="F14486" s="31" t="s">
        <v>1651</v>
      </c>
      <c r="G14486" s="31" t="s">
        <v>1933</v>
      </c>
      <c r="H14486" s="31" t="s">
        <v>30258</v>
      </c>
      <c r="I14486" s="3" t="s">
        <v>30269</v>
      </c>
      <c r="J14486" s="1">
        <v>0</v>
      </c>
      <c r="K14486" s="1">
        <v>0</v>
      </c>
      <c r="L14486" s="1">
        <v>0</v>
      </c>
      <c r="M14486" s="1">
        <v>0</v>
      </c>
      <c r="N14486" s="1">
        <v>0</v>
      </c>
      <c r="O14486" s="1">
        <v>0</v>
      </c>
      <c r="P14486" s="1">
        <v>4.2603599999999998E-2</v>
      </c>
      <c r="Q14486" s="1">
        <v>3.0374200000000001E-2</v>
      </c>
      <c r="R14486" s="1">
        <v>1.22294E-2</v>
      </c>
      <c r="S14486" s="33">
        <v>1</v>
      </c>
      <c r="T14486" s="34">
        <v>1</v>
      </c>
      <c r="U14486" s="34">
        <v>1</v>
      </c>
      <c r="V14486" s="34">
        <v>1</v>
      </c>
      <c r="W14486" s="34">
        <v>1</v>
      </c>
      <c r="X14486" s="34">
        <v>1</v>
      </c>
      <c r="Y14486" s="34">
        <v>9.8391699999999995E-5</v>
      </c>
      <c r="Z14486" s="34">
        <v>4.9826200000000001E-2</v>
      </c>
      <c r="AA14486" s="34">
        <v>0.264982</v>
      </c>
    </row>
    <row r="14487" spans="2:27" x14ac:dyDescent="0.2">
      <c r="B14487" s="13">
        <v>14479</v>
      </c>
      <c r="D14487" s="31">
        <v>101928012</v>
      </c>
      <c r="E14487" s="32" t="s">
        <v>28310</v>
      </c>
      <c r="F14487" s="31" t="s">
        <v>1651</v>
      </c>
      <c r="G14487" s="31" t="s">
        <v>10549</v>
      </c>
      <c r="H14487" s="31" t="s">
        <v>30258</v>
      </c>
      <c r="I14487" s="3" t="s">
        <v>30139</v>
      </c>
      <c r="J14487" s="1">
        <v>0</v>
      </c>
      <c r="K14487" s="1">
        <v>0</v>
      </c>
      <c r="L14487" s="1">
        <v>0</v>
      </c>
      <c r="M14487" s="1">
        <v>0</v>
      </c>
      <c r="N14487" s="1">
        <v>0</v>
      </c>
      <c r="O14487" s="1">
        <v>0</v>
      </c>
      <c r="P14487" s="1">
        <v>-2.2145999999999999E-2</v>
      </c>
      <c r="Q14487" s="1">
        <v>-9.9548099999999997E-3</v>
      </c>
      <c r="R14487" s="1">
        <v>-1.2191199999999999E-2</v>
      </c>
      <c r="S14487" s="33">
        <v>1</v>
      </c>
      <c r="T14487" s="34">
        <v>1</v>
      </c>
      <c r="U14487" s="34">
        <v>1</v>
      </c>
      <c r="V14487" s="34">
        <v>1</v>
      </c>
      <c r="W14487" s="34">
        <v>1</v>
      </c>
      <c r="X14487" s="34">
        <v>1</v>
      </c>
      <c r="Y14487" s="34">
        <v>9.7058099999999998E-5</v>
      </c>
      <c r="Z14487" s="34">
        <v>0.24011099999999999</v>
      </c>
      <c r="AA14487" s="34">
        <v>2.0235E-2</v>
      </c>
    </row>
    <row r="14488" spans="2:27" x14ac:dyDescent="0.2">
      <c r="B14488" s="13">
        <v>14480</v>
      </c>
      <c r="D14488" s="31">
        <v>100128288</v>
      </c>
      <c r="E14488" s="32" t="s">
        <v>28311</v>
      </c>
      <c r="F14488" s="31" t="s">
        <v>1651</v>
      </c>
      <c r="G14488" s="31" t="s">
        <v>10549</v>
      </c>
      <c r="H14488" s="31" t="s">
        <v>30258</v>
      </c>
      <c r="I14488" s="3" t="s">
        <v>30269</v>
      </c>
      <c r="J14488" s="1">
        <v>0</v>
      </c>
      <c r="K14488" s="1">
        <v>0</v>
      </c>
      <c r="L14488" s="1">
        <v>0</v>
      </c>
      <c r="M14488" s="1">
        <v>0</v>
      </c>
      <c r="N14488" s="1">
        <v>0</v>
      </c>
      <c r="O14488" s="1">
        <v>0</v>
      </c>
      <c r="P14488" s="1">
        <v>5.9267599999999997E-2</v>
      </c>
      <c r="Q14488" s="1">
        <v>8.1124199999999994E-2</v>
      </c>
      <c r="R14488" s="1">
        <v>-2.18566E-2</v>
      </c>
      <c r="S14488" s="33">
        <v>1</v>
      </c>
      <c r="T14488" s="34">
        <v>1</v>
      </c>
      <c r="U14488" s="34">
        <v>1</v>
      </c>
      <c r="V14488" s="34">
        <v>1</v>
      </c>
      <c r="W14488" s="34">
        <v>1</v>
      </c>
      <c r="X14488" s="34">
        <v>1</v>
      </c>
      <c r="Y14488" s="34">
        <v>1.00296E-4</v>
      </c>
      <c r="Z14488" s="34">
        <v>1.6261300000000001E-4</v>
      </c>
      <c r="AA14488" s="34">
        <v>0.173898</v>
      </c>
    </row>
    <row r="14489" spans="2:27" x14ac:dyDescent="0.2">
      <c r="B14489" s="13">
        <v>14481</v>
      </c>
      <c r="D14489" s="31">
        <v>285194</v>
      </c>
      <c r="E14489" s="32" t="s">
        <v>28312</v>
      </c>
      <c r="F14489" s="31" t="s">
        <v>1651</v>
      </c>
      <c r="G14489" s="31" t="s">
        <v>1933</v>
      </c>
      <c r="H14489" s="31" t="s">
        <v>30258</v>
      </c>
      <c r="I14489" s="3" t="s">
        <v>30139</v>
      </c>
      <c r="J14489" s="1">
        <v>0</v>
      </c>
      <c r="K14489" s="1">
        <v>0</v>
      </c>
      <c r="L14489" s="1">
        <v>0</v>
      </c>
      <c r="M14489" s="1">
        <v>0</v>
      </c>
      <c r="N14489" s="1">
        <v>0</v>
      </c>
      <c r="O14489" s="1">
        <v>0</v>
      </c>
      <c r="P14489" s="1">
        <v>-1.90268E-2</v>
      </c>
      <c r="Q14489" s="1">
        <v>-9.1308499999999994E-3</v>
      </c>
      <c r="R14489" s="1">
        <v>-9.8958999999999991E-3</v>
      </c>
      <c r="S14489" s="33">
        <v>1</v>
      </c>
      <c r="T14489" s="34">
        <v>1</v>
      </c>
      <c r="U14489" s="34">
        <v>1</v>
      </c>
      <c r="V14489" s="34">
        <v>1</v>
      </c>
      <c r="W14489" s="34">
        <v>1</v>
      </c>
      <c r="X14489" s="34">
        <v>1</v>
      </c>
      <c r="Y14489" s="34">
        <v>1.00695E-4</v>
      </c>
      <c r="Z14489" s="34">
        <v>0.206404</v>
      </c>
      <c r="AA14489" s="34">
        <v>2.8979100000000001E-2</v>
      </c>
    </row>
    <row r="14490" spans="2:27" x14ac:dyDescent="0.2">
      <c r="B14490" s="13">
        <v>14482</v>
      </c>
      <c r="D14490" s="31">
        <v>414194</v>
      </c>
      <c r="E14490" s="32" t="s">
        <v>28313</v>
      </c>
      <c r="F14490" s="31" t="s">
        <v>1651</v>
      </c>
      <c r="G14490" s="31" t="s">
        <v>1671</v>
      </c>
      <c r="H14490" s="31" t="s">
        <v>30258</v>
      </c>
      <c r="I14490" s="3" t="s">
        <v>30276</v>
      </c>
      <c r="J14490" s="1">
        <v>0</v>
      </c>
      <c r="K14490" s="1">
        <v>0</v>
      </c>
      <c r="L14490" s="1">
        <v>0</v>
      </c>
      <c r="M14490" s="1">
        <v>0</v>
      </c>
      <c r="N14490" s="1">
        <v>0</v>
      </c>
      <c r="O14490" s="1">
        <v>0</v>
      </c>
      <c r="P14490" s="1">
        <v>-3.0082299999999999E-2</v>
      </c>
      <c r="Q14490" s="1">
        <v>-1.8326700000000001E-2</v>
      </c>
      <c r="R14490" s="1">
        <v>-1.17556E-2</v>
      </c>
      <c r="S14490" s="33">
        <v>1</v>
      </c>
      <c r="T14490" s="34">
        <v>1</v>
      </c>
      <c r="U14490" s="34">
        <v>1</v>
      </c>
      <c r="V14490" s="34">
        <v>1</v>
      </c>
      <c r="W14490" s="34">
        <v>1</v>
      </c>
      <c r="X14490" s="34">
        <v>1</v>
      </c>
      <c r="Y14490" s="34">
        <v>1.0129E-4</v>
      </c>
      <c r="Z14490" s="34">
        <v>9.5787999999999998E-2</v>
      </c>
      <c r="AA14490" s="34">
        <v>0.10528</v>
      </c>
    </row>
    <row r="14491" spans="2:27" x14ac:dyDescent="0.2">
      <c r="B14491" s="13">
        <v>14483</v>
      </c>
      <c r="D14491" s="31">
        <v>285045</v>
      </c>
      <c r="E14491" s="32" t="s">
        <v>28314</v>
      </c>
      <c r="F14491" s="31" t="s">
        <v>1651</v>
      </c>
      <c r="G14491" s="31" t="s">
        <v>1667</v>
      </c>
      <c r="H14491" s="31" t="s">
        <v>30258</v>
      </c>
      <c r="I14491" s="3" t="s">
        <v>30276</v>
      </c>
      <c r="J14491" s="1">
        <v>0</v>
      </c>
      <c r="K14491" s="1">
        <v>0</v>
      </c>
      <c r="L14491" s="1">
        <v>0</v>
      </c>
      <c r="M14491" s="1">
        <v>0</v>
      </c>
      <c r="N14491" s="1">
        <v>0</v>
      </c>
      <c r="O14491" s="1">
        <v>0</v>
      </c>
      <c r="P14491" s="1">
        <v>-1.50052E-2</v>
      </c>
      <c r="Q14491" s="1">
        <v>-9.2165200000000006E-3</v>
      </c>
      <c r="R14491" s="1">
        <v>-5.7887199999999998E-3</v>
      </c>
      <c r="S14491" s="33">
        <v>1</v>
      </c>
      <c r="T14491" s="34">
        <v>1</v>
      </c>
      <c r="U14491" s="34">
        <v>1</v>
      </c>
      <c r="V14491" s="34">
        <v>1</v>
      </c>
      <c r="W14491" s="34">
        <v>1</v>
      </c>
      <c r="X14491" s="34">
        <v>1</v>
      </c>
      <c r="Y14491" s="34">
        <v>1.10604E-4</v>
      </c>
      <c r="Z14491" s="34">
        <v>9.4496300000000005E-2</v>
      </c>
      <c r="AA14491" s="34">
        <v>0.11074000000000001</v>
      </c>
    </row>
    <row r="14492" spans="2:27" x14ac:dyDescent="0.2">
      <c r="B14492" s="13">
        <v>14484</v>
      </c>
      <c r="D14492" s="31">
        <v>7221</v>
      </c>
      <c r="E14492" s="32" t="s">
        <v>28315</v>
      </c>
      <c r="F14492" s="31" t="s">
        <v>1651</v>
      </c>
      <c r="G14492" s="31" t="s">
        <v>1671</v>
      </c>
      <c r="H14492" s="31" t="s">
        <v>30258</v>
      </c>
      <c r="I14492" s="3" t="s">
        <v>30139</v>
      </c>
      <c r="J14492" s="1">
        <v>0</v>
      </c>
      <c r="K14492" s="1">
        <v>0</v>
      </c>
      <c r="L14492" s="1">
        <v>0</v>
      </c>
      <c r="M14492" s="1">
        <v>0</v>
      </c>
      <c r="N14492" s="1">
        <v>0</v>
      </c>
      <c r="O14492" s="1">
        <v>0</v>
      </c>
      <c r="P14492" s="1">
        <v>-2.9680700000000001E-2</v>
      </c>
      <c r="Q14492" s="1">
        <v>-1.1345600000000001E-2</v>
      </c>
      <c r="R14492" s="1">
        <v>-1.83351E-2</v>
      </c>
      <c r="S14492" s="33">
        <v>1</v>
      </c>
      <c r="T14492" s="34">
        <v>1</v>
      </c>
      <c r="U14492" s="34">
        <v>1</v>
      </c>
      <c r="V14492" s="34">
        <v>1</v>
      </c>
      <c r="W14492" s="34">
        <v>1</v>
      </c>
      <c r="X14492" s="34">
        <v>1</v>
      </c>
      <c r="Y14492" s="34">
        <v>1.12221E-4</v>
      </c>
      <c r="Z14492" s="34">
        <v>0.33394299999999999</v>
      </c>
      <c r="AA14492" s="34">
        <v>8.6635400000000008E-3</v>
      </c>
    </row>
    <row r="14493" spans="2:27" x14ac:dyDescent="0.2">
      <c r="B14493" s="13">
        <v>14485</v>
      </c>
      <c r="D14493" s="31">
        <v>199899</v>
      </c>
      <c r="E14493" s="32" t="s">
        <v>28316</v>
      </c>
      <c r="F14493" s="31" t="s">
        <v>1651</v>
      </c>
      <c r="G14493" s="31" t="s">
        <v>1933</v>
      </c>
      <c r="H14493" s="31" t="s">
        <v>30258</v>
      </c>
      <c r="I14493" s="3" t="s">
        <v>30139</v>
      </c>
      <c r="J14493" s="1">
        <v>0</v>
      </c>
      <c r="K14493" s="1">
        <v>0</v>
      </c>
      <c r="L14493" s="1">
        <v>0</v>
      </c>
      <c r="M14493" s="1">
        <v>0</v>
      </c>
      <c r="N14493" s="1">
        <v>0</v>
      </c>
      <c r="O14493" s="1">
        <v>0</v>
      </c>
      <c r="P14493" s="1">
        <v>-2.5662500000000001E-2</v>
      </c>
      <c r="Q14493" s="1">
        <v>-1.27379E-2</v>
      </c>
      <c r="R14493" s="1">
        <v>-1.29246E-2</v>
      </c>
      <c r="S14493" s="33">
        <v>1</v>
      </c>
      <c r="T14493" s="34">
        <v>1</v>
      </c>
      <c r="U14493" s="34">
        <v>1</v>
      </c>
      <c r="V14493" s="34">
        <v>1</v>
      </c>
      <c r="W14493" s="34">
        <v>1</v>
      </c>
      <c r="X14493" s="34">
        <v>1</v>
      </c>
      <c r="Y14493" s="34">
        <v>1.12556E-4</v>
      </c>
      <c r="Z14493" s="34">
        <v>0.19034499999999999</v>
      </c>
      <c r="AA14493" s="34">
        <v>3.3843999999999999E-2</v>
      </c>
    </row>
    <row r="14494" spans="2:27" x14ac:dyDescent="0.2">
      <c r="B14494" s="13">
        <v>14486</v>
      </c>
      <c r="D14494" s="31">
        <v>55855</v>
      </c>
      <c r="E14494" s="32" t="s">
        <v>28317</v>
      </c>
      <c r="F14494" s="31" t="s">
        <v>1651</v>
      </c>
      <c r="G14494" s="31" t="s">
        <v>1671</v>
      </c>
      <c r="H14494" s="31" t="s">
        <v>30258</v>
      </c>
      <c r="I14494" s="3" t="s">
        <v>30269</v>
      </c>
      <c r="J14494" s="1">
        <v>0</v>
      </c>
      <c r="K14494" s="1">
        <v>0</v>
      </c>
      <c r="L14494" s="1">
        <v>0</v>
      </c>
      <c r="M14494" s="1">
        <v>0</v>
      </c>
      <c r="N14494" s="1">
        <v>0</v>
      </c>
      <c r="O14494" s="1">
        <v>0</v>
      </c>
      <c r="P14494" s="1">
        <v>-5.7338199999999999E-2</v>
      </c>
      <c r="Q14494" s="1">
        <v>-5.5761900000000003E-2</v>
      </c>
      <c r="R14494" s="1">
        <v>-1.5762599999999999E-3</v>
      </c>
      <c r="S14494" s="33">
        <v>1</v>
      </c>
      <c r="T14494" s="34">
        <v>1</v>
      </c>
      <c r="U14494" s="34">
        <v>1</v>
      </c>
      <c r="V14494" s="34">
        <v>1</v>
      </c>
      <c r="W14494" s="34">
        <v>1</v>
      </c>
      <c r="X14494" s="34">
        <v>1</v>
      </c>
      <c r="Y14494" s="34">
        <v>1.5037000000000001E-4</v>
      </c>
      <c r="Z14494" s="34">
        <v>5.0192600000000002E-3</v>
      </c>
      <c r="AA14494" s="34">
        <v>0.92027099999999995</v>
      </c>
    </row>
    <row r="14495" spans="2:27" x14ac:dyDescent="0.2">
      <c r="B14495" s="13">
        <v>14487</v>
      </c>
      <c r="D14495" s="31">
        <v>2252</v>
      </c>
      <c r="E14495" s="32" t="s">
        <v>23924</v>
      </c>
      <c r="F14495" s="31" t="s">
        <v>23925</v>
      </c>
      <c r="G14495" s="31" t="s">
        <v>1625</v>
      </c>
      <c r="H14495" s="31" t="s">
        <v>30258</v>
      </c>
      <c r="I14495" s="3" t="s">
        <v>30269</v>
      </c>
      <c r="J14495" s="1">
        <v>0</v>
      </c>
      <c r="K14495" s="1">
        <v>0</v>
      </c>
      <c r="L14495" s="1">
        <v>0</v>
      </c>
      <c r="M14495" s="1">
        <v>0</v>
      </c>
      <c r="N14495" s="1">
        <v>0</v>
      </c>
      <c r="O14495" s="1">
        <v>0</v>
      </c>
      <c r="P14495" s="1">
        <v>4.2602500000000001E-2</v>
      </c>
      <c r="Q14495" s="1">
        <v>3.1627299999999997E-2</v>
      </c>
      <c r="R14495" s="1">
        <v>1.0975199999999999E-2</v>
      </c>
      <c r="S14495" s="33">
        <v>1</v>
      </c>
      <c r="T14495" s="34">
        <v>1</v>
      </c>
      <c r="U14495" s="34">
        <v>1</v>
      </c>
      <c r="V14495" s="34">
        <v>1</v>
      </c>
      <c r="W14495" s="34">
        <v>1</v>
      </c>
      <c r="X14495" s="34">
        <v>1</v>
      </c>
      <c r="Y14495" s="34">
        <v>1.05303E-4</v>
      </c>
      <c r="Z14495" s="34">
        <v>3.9888899999999998E-2</v>
      </c>
      <c r="AA14495" s="34">
        <v>0.316909</v>
      </c>
    </row>
    <row r="14496" spans="2:27" x14ac:dyDescent="0.2">
      <c r="B14496" s="13">
        <v>14488</v>
      </c>
      <c r="D14496" s="31">
        <v>649446</v>
      </c>
      <c r="E14496" s="32" t="s">
        <v>28318</v>
      </c>
      <c r="F14496" s="31" t="s">
        <v>1651</v>
      </c>
      <c r="G14496" s="31" t="s">
        <v>1652</v>
      </c>
      <c r="H14496" s="31" t="s">
        <v>30258</v>
      </c>
      <c r="I14496" s="3" t="s">
        <v>30171</v>
      </c>
      <c r="J14496" s="1">
        <v>0</v>
      </c>
      <c r="K14496" s="1">
        <v>0</v>
      </c>
      <c r="L14496" s="1">
        <v>0</v>
      </c>
      <c r="M14496" s="1">
        <v>0</v>
      </c>
      <c r="N14496" s="1">
        <v>0</v>
      </c>
      <c r="O14496" s="1">
        <v>0</v>
      </c>
      <c r="P14496" s="1">
        <v>6.8578899999999998E-2</v>
      </c>
      <c r="Q14496" s="1">
        <v>0.12606400000000001</v>
      </c>
      <c r="R14496" s="1">
        <v>-5.7485599999999998E-2</v>
      </c>
      <c r="S14496" s="33">
        <v>1</v>
      </c>
      <c r="T14496" s="34">
        <v>1</v>
      </c>
      <c r="U14496" s="34">
        <v>1</v>
      </c>
      <c r="V14496" s="34">
        <v>1</v>
      </c>
      <c r="W14496" s="34">
        <v>1</v>
      </c>
      <c r="X14496" s="34">
        <v>1</v>
      </c>
      <c r="Y14496" s="34">
        <v>1.4143000000000001E-4</v>
      </c>
      <c r="Z14496" s="34">
        <v>2.8345600000000001E-6</v>
      </c>
      <c r="AA14496" s="34">
        <v>4.0141400000000002E-3</v>
      </c>
    </row>
    <row r="14497" spans="2:27" x14ac:dyDescent="0.2">
      <c r="B14497" s="13">
        <v>14489</v>
      </c>
      <c r="D14497" s="31">
        <v>8125</v>
      </c>
      <c r="E14497" s="32" t="s">
        <v>28319</v>
      </c>
      <c r="F14497" s="31" t="s">
        <v>28320</v>
      </c>
      <c r="G14497" s="31" t="s">
        <v>1625</v>
      </c>
      <c r="H14497" s="31" t="s">
        <v>30258</v>
      </c>
      <c r="I14497" s="3" t="s">
        <v>30171</v>
      </c>
      <c r="J14497" s="1">
        <v>0</v>
      </c>
      <c r="K14497" s="1">
        <v>0</v>
      </c>
      <c r="L14497" s="1">
        <v>0</v>
      </c>
      <c r="M14497" s="1">
        <v>0</v>
      </c>
      <c r="N14497" s="1">
        <v>0</v>
      </c>
      <c r="O14497" s="1">
        <v>0</v>
      </c>
      <c r="P14497" s="1">
        <v>4.4355199999999997E-2</v>
      </c>
      <c r="Q14497" s="1">
        <v>6.7519899999999994E-2</v>
      </c>
      <c r="R14497" s="1">
        <v>-2.31647E-2</v>
      </c>
      <c r="S14497" s="33">
        <v>1</v>
      </c>
      <c r="T14497" s="34">
        <v>1</v>
      </c>
      <c r="U14497" s="34">
        <v>1</v>
      </c>
      <c r="V14497" s="34">
        <v>1</v>
      </c>
      <c r="W14497" s="34">
        <v>1</v>
      </c>
      <c r="X14497" s="34">
        <v>1</v>
      </c>
      <c r="Y14497" s="34">
        <v>1.9601899999999999E-4</v>
      </c>
      <c r="Z14497" s="34">
        <v>4.1152300000000002E-5</v>
      </c>
      <c r="AA14497" s="34">
        <v>4.7073200000000003E-2</v>
      </c>
    </row>
    <row r="14498" spans="2:27" x14ac:dyDescent="0.2">
      <c r="B14498" s="13">
        <v>14490</v>
      </c>
      <c r="D14498" s="31">
        <v>284252</v>
      </c>
      <c r="E14498" s="32" t="s">
        <v>28321</v>
      </c>
      <c r="F14498" s="31" t="s">
        <v>28322</v>
      </c>
      <c r="G14498" s="31" t="s">
        <v>1625</v>
      </c>
      <c r="H14498" s="31" t="s">
        <v>30258</v>
      </c>
      <c r="I14498" s="3" t="s">
        <v>30139</v>
      </c>
      <c r="J14498" s="1">
        <v>0</v>
      </c>
      <c r="K14498" s="1">
        <v>0</v>
      </c>
      <c r="L14498" s="1">
        <v>0</v>
      </c>
      <c r="M14498" s="1">
        <v>0</v>
      </c>
      <c r="N14498" s="1">
        <v>0</v>
      </c>
      <c r="O14498" s="1">
        <v>0</v>
      </c>
      <c r="P14498" s="1">
        <v>2.51247E-2</v>
      </c>
      <c r="Q14498" s="1">
        <v>-7.3207000000000003E-4</v>
      </c>
      <c r="R14498" s="1">
        <v>2.58567E-2</v>
      </c>
      <c r="S14498" s="33">
        <v>1</v>
      </c>
      <c r="T14498" s="34">
        <v>1</v>
      </c>
      <c r="U14498" s="34">
        <v>1</v>
      </c>
      <c r="V14498" s="34">
        <v>1</v>
      </c>
      <c r="W14498" s="34">
        <v>1</v>
      </c>
      <c r="X14498" s="34">
        <v>1</v>
      </c>
      <c r="Y14498" s="34">
        <v>1.2334499999999999E-4</v>
      </c>
      <c r="Z14498" s="34">
        <v>0.95603400000000005</v>
      </c>
      <c r="AA14498" s="34">
        <v>2.02001E-5</v>
      </c>
    </row>
    <row r="14499" spans="2:27" x14ac:dyDescent="0.2">
      <c r="B14499" s="13">
        <v>14491</v>
      </c>
      <c r="D14499" s="31">
        <v>643338</v>
      </c>
      <c r="E14499" s="32" t="s">
        <v>28323</v>
      </c>
      <c r="F14499" s="31" t="s">
        <v>28324</v>
      </c>
      <c r="G14499" s="31" t="s">
        <v>1625</v>
      </c>
      <c r="H14499" s="31" t="s">
        <v>30258</v>
      </c>
      <c r="I14499" s="3" t="s">
        <v>30269</v>
      </c>
      <c r="J14499" s="1">
        <v>0</v>
      </c>
      <c r="K14499" s="1">
        <v>0</v>
      </c>
      <c r="L14499" s="1">
        <v>0</v>
      </c>
      <c r="M14499" s="1">
        <v>0</v>
      </c>
      <c r="N14499" s="1">
        <v>0</v>
      </c>
      <c r="O14499" s="1">
        <v>0</v>
      </c>
      <c r="P14499" s="1">
        <v>-2.3862600000000001E-2</v>
      </c>
      <c r="Q14499" s="1">
        <v>-2.50978E-2</v>
      </c>
      <c r="R14499" s="1">
        <v>1.2352800000000001E-3</v>
      </c>
      <c r="S14499" s="33">
        <v>1</v>
      </c>
      <c r="T14499" s="34">
        <v>1</v>
      </c>
      <c r="U14499" s="34">
        <v>1</v>
      </c>
      <c r="V14499" s="34">
        <v>1</v>
      </c>
      <c r="W14499" s="34">
        <v>1</v>
      </c>
      <c r="X14499" s="34">
        <v>1</v>
      </c>
      <c r="Y14499" s="34">
        <v>1.3520000000000001E-4</v>
      </c>
      <c r="Z14499" s="34">
        <v>2.4320000000000001E-3</v>
      </c>
      <c r="AA14499" s="34">
        <v>0.85055899999999995</v>
      </c>
    </row>
    <row r="14500" spans="2:27" x14ac:dyDescent="0.2">
      <c r="B14500" s="13">
        <v>14492</v>
      </c>
      <c r="D14500" s="31">
        <v>339210</v>
      </c>
      <c r="E14500" s="32" t="s">
        <v>28325</v>
      </c>
      <c r="F14500" s="31" t="s">
        <v>28326</v>
      </c>
      <c r="G14500" s="31" t="s">
        <v>1625</v>
      </c>
      <c r="H14500" s="31" t="s">
        <v>30258</v>
      </c>
      <c r="I14500" s="3" t="s">
        <v>30276</v>
      </c>
      <c r="J14500" s="1">
        <v>0</v>
      </c>
      <c r="K14500" s="1">
        <v>0</v>
      </c>
      <c r="L14500" s="1">
        <v>0</v>
      </c>
      <c r="M14500" s="1">
        <v>0</v>
      </c>
      <c r="N14500" s="1">
        <v>0</v>
      </c>
      <c r="O14500" s="1">
        <v>0</v>
      </c>
      <c r="P14500" s="1">
        <v>4.3103000000000002E-2</v>
      </c>
      <c r="Q14500" s="1">
        <v>2.8909799999999999E-2</v>
      </c>
      <c r="R14500" s="1">
        <v>1.4193300000000001E-2</v>
      </c>
      <c r="S14500" s="33">
        <v>1</v>
      </c>
      <c r="T14500" s="34">
        <v>1</v>
      </c>
      <c r="U14500" s="34">
        <v>1</v>
      </c>
      <c r="V14500" s="34">
        <v>1</v>
      </c>
      <c r="W14500" s="34">
        <v>1</v>
      </c>
      <c r="X14500" s="34">
        <v>1</v>
      </c>
      <c r="Y14500" s="34">
        <v>1.4329300000000001E-4</v>
      </c>
      <c r="Z14500" s="34">
        <v>7.9211900000000002E-2</v>
      </c>
      <c r="AA14500" s="34">
        <v>0.22271099999999999</v>
      </c>
    </row>
    <row r="14501" spans="2:27" x14ac:dyDescent="0.2">
      <c r="B14501" s="13">
        <v>14493</v>
      </c>
      <c r="D14501" s="31">
        <v>149111</v>
      </c>
      <c r="E14501" s="32" t="s">
        <v>28327</v>
      </c>
      <c r="F14501" s="31" t="s">
        <v>28328</v>
      </c>
      <c r="G14501" s="31" t="s">
        <v>1625</v>
      </c>
      <c r="H14501" s="31" t="s">
        <v>30258</v>
      </c>
      <c r="I14501" s="3" t="s">
        <v>30139</v>
      </c>
      <c r="J14501" s="1">
        <v>0</v>
      </c>
      <c r="K14501" s="1">
        <v>0</v>
      </c>
      <c r="L14501" s="1">
        <v>0</v>
      </c>
      <c r="M14501" s="1">
        <v>0</v>
      </c>
      <c r="N14501" s="1">
        <v>0</v>
      </c>
      <c r="O14501" s="1">
        <v>0</v>
      </c>
      <c r="P14501" s="1">
        <v>-4.7882099999999997E-2</v>
      </c>
      <c r="Q14501" s="1">
        <v>-1.5036900000000001E-2</v>
      </c>
      <c r="R14501" s="1">
        <v>-3.2845199999999998E-2</v>
      </c>
      <c r="S14501" s="33">
        <v>1</v>
      </c>
      <c r="T14501" s="34">
        <v>1</v>
      </c>
      <c r="U14501" s="34">
        <v>1</v>
      </c>
      <c r="V14501" s="34">
        <v>1</v>
      </c>
      <c r="W14501" s="34">
        <v>1</v>
      </c>
      <c r="X14501" s="34">
        <v>1</v>
      </c>
      <c r="Y14501" s="34">
        <v>1.16173E-4</v>
      </c>
      <c r="Z14501" s="34">
        <v>0.44408999999999998</v>
      </c>
      <c r="AA14501" s="34">
        <v>3.77838E-3</v>
      </c>
    </row>
    <row r="14502" spans="2:27" x14ac:dyDescent="0.2">
      <c r="B14502" s="13">
        <v>14494</v>
      </c>
      <c r="D14502" s="31">
        <v>5820</v>
      </c>
      <c r="E14502" s="32" t="s">
        <v>28329</v>
      </c>
      <c r="F14502" s="31" t="s">
        <v>1651</v>
      </c>
      <c r="G14502" s="31" t="s">
        <v>1933</v>
      </c>
      <c r="H14502" s="31" t="s">
        <v>30258</v>
      </c>
      <c r="I14502" s="3" t="s">
        <v>30276</v>
      </c>
      <c r="J14502" s="1">
        <v>0</v>
      </c>
      <c r="K14502" s="1">
        <v>0</v>
      </c>
      <c r="L14502" s="1">
        <v>0</v>
      </c>
      <c r="M14502" s="1">
        <v>0</v>
      </c>
      <c r="N14502" s="1">
        <v>0</v>
      </c>
      <c r="O14502" s="1">
        <v>0</v>
      </c>
      <c r="P14502" s="1">
        <v>7.9231599999999999E-2</v>
      </c>
      <c r="Q14502" s="1">
        <v>4.4734999999999997E-2</v>
      </c>
      <c r="R14502" s="1">
        <v>3.4496600000000002E-2</v>
      </c>
      <c r="S14502" s="33">
        <v>1</v>
      </c>
      <c r="T14502" s="34">
        <v>1</v>
      </c>
      <c r="U14502" s="34">
        <v>1</v>
      </c>
      <c r="V14502" s="34">
        <v>1</v>
      </c>
      <c r="W14502" s="34">
        <v>1</v>
      </c>
      <c r="X14502" s="34">
        <v>1</v>
      </c>
      <c r="Y14502" s="34">
        <v>1.8866099999999999E-4</v>
      </c>
      <c r="Z14502" s="34">
        <v>0.152416</v>
      </c>
      <c r="AA14502" s="34">
        <v>9.4839800000000002E-2</v>
      </c>
    </row>
    <row r="14503" spans="2:27" x14ac:dyDescent="0.2">
      <c r="B14503" s="13">
        <v>14495</v>
      </c>
      <c r="D14503" s="31">
        <v>553</v>
      </c>
      <c r="E14503" s="32" t="s">
        <v>28330</v>
      </c>
      <c r="F14503" s="31" t="s">
        <v>28331</v>
      </c>
      <c r="G14503" s="31" t="s">
        <v>1625</v>
      </c>
      <c r="H14503" s="31" t="s">
        <v>30258</v>
      </c>
      <c r="I14503" s="3" t="s">
        <v>30269</v>
      </c>
      <c r="J14503" s="1">
        <v>0</v>
      </c>
      <c r="K14503" s="1">
        <v>0</v>
      </c>
      <c r="L14503" s="1">
        <v>0</v>
      </c>
      <c r="M14503" s="1">
        <v>0</v>
      </c>
      <c r="N14503" s="1">
        <v>0</v>
      </c>
      <c r="O14503" s="1">
        <v>0</v>
      </c>
      <c r="P14503" s="1">
        <v>-3.0883000000000001E-2</v>
      </c>
      <c r="Q14503" s="1">
        <v>-3.0030600000000001E-2</v>
      </c>
      <c r="R14503" s="1">
        <v>-8.5243099999999996E-4</v>
      </c>
      <c r="S14503" s="33">
        <v>1</v>
      </c>
      <c r="T14503" s="34">
        <v>1</v>
      </c>
      <c r="U14503" s="34">
        <v>1</v>
      </c>
      <c r="V14503" s="34">
        <v>1</v>
      </c>
      <c r="W14503" s="34">
        <v>1</v>
      </c>
      <c r="X14503" s="34">
        <v>1</v>
      </c>
      <c r="Y14503" s="34">
        <v>1.8400900000000001E-4</v>
      </c>
      <c r="Z14503" s="34">
        <v>7.0829700000000001E-3</v>
      </c>
      <c r="AA14503" s="34">
        <v>0.92603199999999997</v>
      </c>
    </row>
    <row r="14504" spans="2:27" x14ac:dyDescent="0.2">
      <c r="B14504" s="13">
        <v>14496</v>
      </c>
      <c r="D14504" s="31">
        <v>101928238</v>
      </c>
      <c r="E14504" s="32" t="s">
        <v>28332</v>
      </c>
      <c r="F14504" s="31" t="s">
        <v>1651</v>
      </c>
      <c r="G14504" s="31" t="s">
        <v>10549</v>
      </c>
      <c r="H14504" s="31" t="s">
        <v>30258</v>
      </c>
      <c r="I14504" s="3" t="s">
        <v>30139</v>
      </c>
      <c r="J14504" s="1">
        <v>0</v>
      </c>
      <c r="K14504" s="1">
        <v>0</v>
      </c>
      <c r="L14504" s="1">
        <v>0</v>
      </c>
      <c r="M14504" s="1">
        <v>0</v>
      </c>
      <c r="N14504" s="1">
        <v>0</v>
      </c>
      <c r="O14504" s="1">
        <v>0</v>
      </c>
      <c r="P14504" s="1">
        <v>-2.0877099999999999E-2</v>
      </c>
      <c r="Q14504" s="1">
        <v>-6.27241E-3</v>
      </c>
      <c r="R14504" s="1">
        <v>-1.46047E-2</v>
      </c>
      <c r="S14504" s="33">
        <v>1</v>
      </c>
      <c r="T14504" s="34">
        <v>1</v>
      </c>
      <c r="U14504" s="34">
        <v>1</v>
      </c>
      <c r="V14504" s="34">
        <v>1</v>
      </c>
      <c r="W14504" s="34">
        <v>1</v>
      </c>
      <c r="X14504" s="34">
        <v>1</v>
      </c>
      <c r="Y14504" s="34">
        <v>1.2472399999999999E-4</v>
      </c>
      <c r="Z14504" s="34">
        <v>0.470391</v>
      </c>
      <c r="AA14504" s="34">
        <v>3.3680400000000001E-3</v>
      </c>
    </row>
    <row r="14505" spans="2:27" x14ac:dyDescent="0.2">
      <c r="B14505" s="13">
        <v>14497</v>
      </c>
      <c r="D14505" s="31">
        <v>100128750</v>
      </c>
      <c r="E14505" s="32" t="s">
        <v>28333</v>
      </c>
      <c r="F14505" s="31" t="s">
        <v>1651</v>
      </c>
      <c r="G14505" s="31" t="s">
        <v>1652</v>
      </c>
      <c r="H14505" s="31" t="s">
        <v>30258</v>
      </c>
      <c r="I14505" s="3" t="s">
        <v>30139</v>
      </c>
      <c r="J14505" s="1">
        <v>0</v>
      </c>
      <c r="K14505" s="1">
        <v>0</v>
      </c>
      <c r="L14505" s="1">
        <v>0</v>
      </c>
      <c r="M14505" s="1">
        <v>0</v>
      </c>
      <c r="N14505" s="1">
        <v>0</v>
      </c>
      <c r="O14505" s="1">
        <v>0</v>
      </c>
      <c r="P14505" s="1">
        <v>3.3921E-2</v>
      </c>
      <c r="Q14505" s="1">
        <v>7.6939699999999996E-3</v>
      </c>
      <c r="R14505" s="1">
        <v>2.6227E-2</v>
      </c>
      <c r="S14505" s="33">
        <v>1</v>
      </c>
      <c r="T14505" s="34">
        <v>1</v>
      </c>
      <c r="U14505" s="34">
        <v>1</v>
      </c>
      <c r="V14505" s="34">
        <v>1</v>
      </c>
      <c r="W14505" s="34">
        <v>1</v>
      </c>
      <c r="X14505" s="34">
        <v>1</v>
      </c>
      <c r="Y14505" s="34">
        <v>1.58667E-4</v>
      </c>
      <c r="Z14505" s="34">
        <v>0.60975500000000005</v>
      </c>
      <c r="AA14505" s="34">
        <v>1.85071E-3</v>
      </c>
    </row>
    <row r="14506" spans="2:27" x14ac:dyDescent="0.2">
      <c r="B14506" s="13">
        <v>14498</v>
      </c>
      <c r="D14506" s="31">
        <v>101929064</v>
      </c>
      <c r="E14506" s="32" t="s">
        <v>28334</v>
      </c>
      <c r="F14506" s="31" t="s">
        <v>1651</v>
      </c>
      <c r="G14506" s="31" t="s">
        <v>1652</v>
      </c>
      <c r="H14506" s="31" t="s">
        <v>30258</v>
      </c>
      <c r="I14506" s="3" t="s">
        <v>30139</v>
      </c>
      <c r="J14506" s="1">
        <v>0</v>
      </c>
      <c r="K14506" s="1">
        <v>0</v>
      </c>
      <c r="L14506" s="1">
        <v>0</v>
      </c>
      <c r="M14506" s="1">
        <v>0</v>
      </c>
      <c r="N14506" s="1">
        <v>0</v>
      </c>
      <c r="O14506" s="1">
        <v>0</v>
      </c>
      <c r="P14506" s="1">
        <v>-2.4334499999999998E-2</v>
      </c>
      <c r="Q14506" s="1">
        <v>-7.7684399999999997E-3</v>
      </c>
      <c r="R14506" s="1">
        <v>-1.6566000000000001E-2</v>
      </c>
      <c r="S14506" s="33">
        <v>1</v>
      </c>
      <c r="T14506" s="34">
        <v>1</v>
      </c>
      <c r="U14506" s="34">
        <v>1</v>
      </c>
      <c r="V14506" s="34">
        <v>1</v>
      </c>
      <c r="W14506" s="34">
        <v>1</v>
      </c>
      <c r="X14506" s="34">
        <v>1</v>
      </c>
      <c r="Y14506" s="34">
        <v>1.40836E-4</v>
      </c>
      <c r="Z14506" s="34">
        <v>0.44244899999999998</v>
      </c>
      <c r="AA14506" s="34">
        <v>4.4542000000000002E-3</v>
      </c>
    </row>
    <row r="14507" spans="2:27" x14ac:dyDescent="0.2">
      <c r="B14507" s="13">
        <v>14499</v>
      </c>
      <c r="D14507" s="31">
        <v>100289230</v>
      </c>
      <c r="E14507" s="32" t="s">
        <v>28335</v>
      </c>
      <c r="F14507" s="31" t="s">
        <v>1651</v>
      </c>
      <c r="G14507" s="31" t="s">
        <v>10549</v>
      </c>
      <c r="H14507" s="31" t="s">
        <v>30258</v>
      </c>
      <c r="I14507" s="3" t="s">
        <v>30171</v>
      </c>
      <c r="J14507" s="1">
        <v>0</v>
      </c>
      <c r="K14507" s="1">
        <v>0</v>
      </c>
      <c r="L14507" s="1">
        <v>0</v>
      </c>
      <c r="M14507" s="1">
        <v>0</v>
      </c>
      <c r="N14507" s="1">
        <v>0</v>
      </c>
      <c r="O14507" s="1">
        <v>0</v>
      </c>
      <c r="P14507" s="1">
        <v>6.6886399999999999E-2</v>
      </c>
      <c r="Q14507" s="1">
        <v>-4.8042799999999997E-2</v>
      </c>
      <c r="R14507" s="1">
        <v>0.114929</v>
      </c>
      <c r="S14507" s="33">
        <v>1</v>
      </c>
      <c r="T14507" s="34">
        <v>1</v>
      </c>
      <c r="U14507" s="34">
        <v>1</v>
      </c>
      <c r="V14507" s="34">
        <v>1</v>
      </c>
      <c r="W14507" s="34">
        <v>1</v>
      </c>
      <c r="X14507" s="34">
        <v>1</v>
      </c>
      <c r="Y14507" s="34">
        <v>1.5407299999999999E-4</v>
      </c>
      <c r="Z14507" s="34">
        <v>4.1335299999999998E-2</v>
      </c>
      <c r="AA14507" s="34">
        <v>3.8717499999999999E-12</v>
      </c>
    </row>
    <row r="14508" spans="2:27" x14ac:dyDescent="0.2">
      <c r="B14508" s="13">
        <v>14500</v>
      </c>
      <c r="D14508" s="31">
        <v>84275</v>
      </c>
      <c r="E14508" s="32" t="s">
        <v>17519</v>
      </c>
      <c r="F14508" s="31" t="s">
        <v>17520</v>
      </c>
      <c r="G14508" s="31" t="s">
        <v>1625</v>
      </c>
      <c r="H14508" s="31" t="s">
        <v>30258</v>
      </c>
      <c r="I14508" s="3" t="s">
        <v>30269</v>
      </c>
      <c r="J14508" s="1">
        <v>0</v>
      </c>
      <c r="K14508" s="1">
        <v>0</v>
      </c>
      <c r="L14508" s="1">
        <v>0</v>
      </c>
      <c r="M14508" s="1">
        <v>0</v>
      </c>
      <c r="N14508" s="1">
        <v>0</v>
      </c>
      <c r="O14508" s="1">
        <v>0</v>
      </c>
      <c r="P14508" s="1">
        <v>-4.8857900000000003E-2</v>
      </c>
      <c r="Q14508" s="1">
        <v>-5.7574100000000003E-2</v>
      </c>
      <c r="R14508" s="1">
        <v>8.71626E-3</v>
      </c>
      <c r="S14508" s="33">
        <v>1</v>
      </c>
      <c r="T14508" s="34">
        <v>1</v>
      </c>
      <c r="U14508" s="34">
        <v>1</v>
      </c>
      <c r="V14508" s="34">
        <v>1</v>
      </c>
      <c r="W14508" s="34">
        <v>1</v>
      </c>
      <c r="X14508" s="34">
        <v>1</v>
      </c>
      <c r="Y14508" s="34">
        <v>2.2075600000000001E-4</v>
      </c>
      <c r="Z14508" s="34">
        <v>1.0927000000000001E-3</v>
      </c>
      <c r="AA14508" s="34">
        <v>0.50305699999999998</v>
      </c>
    </row>
    <row r="14509" spans="2:27" x14ac:dyDescent="0.2">
      <c r="B14509" s="13">
        <v>14501</v>
      </c>
      <c r="D14509" s="31">
        <v>284106</v>
      </c>
      <c r="E14509" s="32" t="s">
        <v>28336</v>
      </c>
      <c r="F14509" s="31" t="s">
        <v>28337</v>
      </c>
      <c r="G14509" s="31" t="s">
        <v>1625</v>
      </c>
      <c r="H14509" s="31" t="s">
        <v>30258</v>
      </c>
      <c r="I14509" s="3" t="s">
        <v>30269</v>
      </c>
      <c r="J14509" s="1">
        <v>0</v>
      </c>
      <c r="K14509" s="1">
        <v>0</v>
      </c>
      <c r="L14509" s="1">
        <v>0</v>
      </c>
      <c r="M14509" s="1">
        <v>0</v>
      </c>
      <c r="N14509" s="1">
        <v>0</v>
      </c>
      <c r="O14509" s="1">
        <v>0</v>
      </c>
      <c r="P14509" s="1">
        <v>3.3143699999999998E-2</v>
      </c>
      <c r="Q14509" s="1">
        <v>3.3058700000000003E-2</v>
      </c>
      <c r="R14509" s="34">
        <v>8.4951199999999994E-5</v>
      </c>
      <c r="S14509" s="33">
        <v>1</v>
      </c>
      <c r="T14509" s="34">
        <v>1</v>
      </c>
      <c r="U14509" s="34">
        <v>1</v>
      </c>
      <c r="V14509" s="34">
        <v>1</v>
      </c>
      <c r="W14509" s="34">
        <v>1</v>
      </c>
      <c r="X14509" s="34">
        <v>1</v>
      </c>
      <c r="Y14509" s="34">
        <v>1.90168E-4</v>
      </c>
      <c r="Z14509" s="34">
        <v>7.7169400000000003E-3</v>
      </c>
      <c r="AA14509" s="34">
        <v>0.99409400000000003</v>
      </c>
    </row>
    <row r="14510" spans="2:27" x14ac:dyDescent="0.2">
      <c r="B14510" s="13">
        <v>14502</v>
      </c>
      <c r="D14510" s="31">
        <v>79613</v>
      </c>
      <c r="E14510" s="32" t="s">
        <v>28338</v>
      </c>
      <c r="F14510" s="31" t="s">
        <v>28339</v>
      </c>
      <c r="G14510" s="31" t="s">
        <v>1625</v>
      </c>
      <c r="H14510" s="31" t="s">
        <v>30258</v>
      </c>
      <c r="I14510" s="3" t="s">
        <v>30269</v>
      </c>
      <c r="J14510" s="1">
        <v>0</v>
      </c>
      <c r="K14510" s="1">
        <v>0</v>
      </c>
      <c r="L14510" s="1">
        <v>0</v>
      </c>
      <c r="M14510" s="1">
        <v>0</v>
      </c>
      <c r="N14510" s="1">
        <v>0</v>
      </c>
      <c r="O14510" s="1">
        <v>0</v>
      </c>
      <c r="P14510" s="1">
        <v>-2.8563700000000001E-2</v>
      </c>
      <c r="Q14510" s="1">
        <v>-3.2584500000000002E-2</v>
      </c>
      <c r="R14510" s="1">
        <v>4.0207999999999997E-3</v>
      </c>
      <c r="S14510" s="33">
        <v>1</v>
      </c>
      <c r="T14510" s="34">
        <v>1</v>
      </c>
      <c r="U14510" s="34">
        <v>1</v>
      </c>
      <c r="V14510" s="34">
        <v>1</v>
      </c>
      <c r="W14510" s="34">
        <v>1</v>
      </c>
      <c r="X14510" s="34">
        <v>1</v>
      </c>
      <c r="Y14510" s="34">
        <v>2.09111E-4</v>
      </c>
      <c r="Z14510" s="34">
        <v>1.4733400000000001E-3</v>
      </c>
      <c r="AA14510" s="34">
        <v>0.60050499999999996</v>
      </c>
    </row>
    <row r="14511" spans="2:27" x14ac:dyDescent="0.2">
      <c r="B14511" s="13">
        <v>14503</v>
      </c>
      <c r="D14511" s="31">
        <v>101928937</v>
      </c>
      <c r="E14511" s="32" t="s">
        <v>28340</v>
      </c>
      <c r="F14511" s="31" t="s">
        <v>1651</v>
      </c>
      <c r="G14511" s="31" t="s">
        <v>1933</v>
      </c>
      <c r="H14511" s="31" t="s">
        <v>30258</v>
      </c>
      <c r="I14511" s="3" t="s">
        <v>30139</v>
      </c>
      <c r="J14511" s="1">
        <v>0</v>
      </c>
      <c r="K14511" s="1">
        <v>0</v>
      </c>
      <c r="L14511" s="1">
        <v>0</v>
      </c>
      <c r="M14511" s="1">
        <v>0</v>
      </c>
      <c r="N14511" s="1">
        <v>0</v>
      </c>
      <c r="O14511" s="1">
        <v>0</v>
      </c>
      <c r="P14511" s="1">
        <v>-2.5517000000000001E-2</v>
      </c>
      <c r="Q14511" s="1">
        <v>2.6415399999999999E-3</v>
      </c>
      <c r="R14511" s="1">
        <v>-2.81585E-2</v>
      </c>
      <c r="S14511" s="33">
        <v>1</v>
      </c>
      <c r="T14511" s="34">
        <v>1</v>
      </c>
      <c r="U14511" s="34">
        <v>1</v>
      </c>
      <c r="V14511" s="34">
        <v>1</v>
      </c>
      <c r="W14511" s="34">
        <v>1</v>
      </c>
      <c r="X14511" s="34">
        <v>1</v>
      </c>
      <c r="Y14511" s="34">
        <v>1.6225199999999999E-4</v>
      </c>
      <c r="Z14511" s="34">
        <v>0.83630400000000005</v>
      </c>
      <c r="AA14511" s="34">
        <v>8.5826600000000006E-6</v>
      </c>
    </row>
    <row r="14512" spans="2:27" x14ac:dyDescent="0.2">
      <c r="B14512" s="13">
        <v>14504</v>
      </c>
      <c r="D14512" s="31">
        <v>441151</v>
      </c>
      <c r="E14512" s="32" t="s">
        <v>28341</v>
      </c>
      <c r="F14512" s="31" t="s">
        <v>28342</v>
      </c>
      <c r="G14512" s="31" t="s">
        <v>1625</v>
      </c>
      <c r="H14512" s="31" t="s">
        <v>30258</v>
      </c>
      <c r="I14512" s="3" t="s">
        <v>30269</v>
      </c>
      <c r="J14512" s="1">
        <v>0</v>
      </c>
      <c r="K14512" s="1">
        <v>0</v>
      </c>
      <c r="L14512" s="1">
        <v>0</v>
      </c>
      <c r="M14512" s="1">
        <v>0</v>
      </c>
      <c r="N14512" s="1">
        <v>0</v>
      </c>
      <c r="O14512" s="1">
        <v>0</v>
      </c>
      <c r="P14512" s="1">
        <v>4.09693E-2</v>
      </c>
      <c r="Q14512" s="1">
        <v>3.1569E-2</v>
      </c>
      <c r="R14512" s="1">
        <v>9.4002500000000006E-3</v>
      </c>
      <c r="S14512" s="33">
        <v>1</v>
      </c>
      <c r="T14512" s="34">
        <v>1</v>
      </c>
      <c r="U14512" s="34">
        <v>1</v>
      </c>
      <c r="V14512" s="34">
        <v>1</v>
      </c>
      <c r="W14512" s="34">
        <v>1</v>
      </c>
      <c r="X14512" s="34">
        <v>1</v>
      </c>
      <c r="Y14512" s="34">
        <v>1.6447400000000001E-4</v>
      </c>
      <c r="Z14512" s="34">
        <v>4.1884400000000002E-2</v>
      </c>
      <c r="AA14512" s="34">
        <v>0.41520600000000002</v>
      </c>
    </row>
    <row r="14513" spans="2:27" x14ac:dyDescent="0.2">
      <c r="B14513" s="13">
        <v>14505</v>
      </c>
      <c r="D14513" s="31">
        <v>284367</v>
      </c>
      <c r="E14513" s="32" t="s">
        <v>28343</v>
      </c>
      <c r="F14513" s="31" t="s">
        <v>1651</v>
      </c>
      <c r="G14513" s="31" t="s">
        <v>1671</v>
      </c>
      <c r="H14513" s="31" t="s">
        <v>30258</v>
      </c>
      <c r="I14513" s="3" t="s">
        <v>30139</v>
      </c>
      <c r="J14513" s="1">
        <v>0</v>
      </c>
      <c r="K14513" s="1">
        <v>0</v>
      </c>
      <c r="L14513" s="1">
        <v>0</v>
      </c>
      <c r="M14513" s="1">
        <v>0</v>
      </c>
      <c r="N14513" s="1">
        <v>0</v>
      </c>
      <c r="O14513" s="1">
        <v>0</v>
      </c>
      <c r="P14513" s="1">
        <v>5.3959399999999998E-2</v>
      </c>
      <c r="Q14513" s="1">
        <v>2.30168E-2</v>
      </c>
      <c r="R14513" s="1">
        <v>3.0942500000000001E-2</v>
      </c>
      <c r="S14513" s="33">
        <v>1</v>
      </c>
      <c r="T14513" s="34">
        <v>1</v>
      </c>
      <c r="U14513" s="34">
        <v>1</v>
      </c>
      <c r="V14513" s="34">
        <v>1</v>
      </c>
      <c r="W14513" s="34">
        <v>1</v>
      </c>
      <c r="X14513" s="34">
        <v>1</v>
      </c>
      <c r="Y14513" s="34">
        <v>1.6596199999999999E-4</v>
      </c>
      <c r="Z14513" s="34">
        <v>0.292819</v>
      </c>
      <c r="AA14513" s="34">
        <v>2.40456E-2</v>
      </c>
    </row>
    <row r="14514" spans="2:27" x14ac:dyDescent="0.2">
      <c r="B14514" s="13">
        <v>14506</v>
      </c>
      <c r="D14514" s="31">
        <v>100862704</v>
      </c>
      <c r="E14514" s="32" t="s">
        <v>28344</v>
      </c>
      <c r="F14514" s="31" t="s">
        <v>1651</v>
      </c>
      <c r="G14514" s="31" t="s">
        <v>1933</v>
      </c>
      <c r="H14514" s="31" t="s">
        <v>30258</v>
      </c>
      <c r="I14514" s="3" t="s">
        <v>30269</v>
      </c>
      <c r="J14514" s="1">
        <v>0</v>
      </c>
      <c r="K14514" s="1">
        <v>0</v>
      </c>
      <c r="L14514" s="1">
        <v>0</v>
      </c>
      <c r="M14514" s="1">
        <v>0</v>
      </c>
      <c r="N14514" s="1">
        <v>0</v>
      </c>
      <c r="O14514" s="1">
        <v>0</v>
      </c>
      <c r="P14514" s="1">
        <v>-2.11188E-2</v>
      </c>
      <c r="Q14514" s="1">
        <v>-1.8853499999999999E-2</v>
      </c>
      <c r="R14514" s="1">
        <v>-2.2652800000000002E-3</v>
      </c>
      <c r="S14514" s="33">
        <v>1</v>
      </c>
      <c r="T14514" s="34">
        <v>1</v>
      </c>
      <c r="U14514" s="34">
        <v>1</v>
      </c>
      <c r="V14514" s="34">
        <v>1</v>
      </c>
      <c r="W14514" s="34">
        <v>1</v>
      </c>
      <c r="X14514" s="34">
        <v>1</v>
      </c>
      <c r="Y14514" s="34">
        <v>1.62137E-4</v>
      </c>
      <c r="Z14514" s="34">
        <v>1.35923E-2</v>
      </c>
      <c r="AA14514" s="34">
        <v>0.70197799999999999</v>
      </c>
    </row>
    <row r="14515" spans="2:27" x14ac:dyDescent="0.2">
      <c r="B14515" s="13">
        <v>14507</v>
      </c>
      <c r="D14515" s="31">
        <v>100505984</v>
      </c>
      <c r="E14515" s="32" t="s">
        <v>28345</v>
      </c>
      <c r="F14515" s="31" t="s">
        <v>1651</v>
      </c>
      <c r="G14515" s="31" t="s">
        <v>1933</v>
      </c>
      <c r="H14515" s="31" t="s">
        <v>30258</v>
      </c>
      <c r="I14515" s="3" t="s">
        <v>30139</v>
      </c>
      <c r="J14515" s="1">
        <v>0</v>
      </c>
      <c r="K14515" s="1">
        <v>0</v>
      </c>
      <c r="L14515" s="1">
        <v>0</v>
      </c>
      <c r="M14515" s="1">
        <v>0</v>
      </c>
      <c r="N14515" s="1">
        <v>0</v>
      </c>
      <c r="O14515" s="1">
        <v>0</v>
      </c>
      <c r="P14515" s="1">
        <v>-3.0877499999999999E-2</v>
      </c>
      <c r="Q14515" s="1">
        <v>-1.05216E-4</v>
      </c>
      <c r="R14515" s="1">
        <v>-3.07722E-2</v>
      </c>
      <c r="S14515" s="33">
        <v>1</v>
      </c>
      <c r="T14515" s="34">
        <v>1</v>
      </c>
      <c r="U14515" s="34">
        <v>1</v>
      </c>
      <c r="V14515" s="34">
        <v>1</v>
      </c>
      <c r="W14515" s="34">
        <v>1</v>
      </c>
      <c r="X14515" s="34">
        <v>1</v>
      </c>
      <c r="Y14515" s="34">
        <v>2.3908499999999999E-4</v>
      </c>
      <c r="Z14515" s="34">
        <v>0.99448999999999999</v>
      </c>
      <c r="AA14515" s="34">
        <v>7.8035500000000002E-5</v>
      </c>
    </row>
    <row r="14516" spans="2:27" x14ac:dyDescent="0.2">
      <c r="B14516" s="13">
        <v>14508</v>
      </c>
      <c r="D14516" s="31">
        <v>390616</v>
      </c>
      <c r="E14516" s="32" t="s">
        <v>28346</v>
      </c>
      <c r="F14516" s="31" t="s">
        <v>28347</v>
      </c>
      <c r="G14516" s="31" t="s">
        <v>1625</v>
      </c>
      <c r="H14516" s="31" t="s">
        <v>30258</v>
      </c>
      <c r="I14516" s="3" t="s">
        <v>30139</v>
      </c>
      <c r="J14516" s="1">
        <v>0</v>
      </c>
      <c r="K14516" s="1">
        <v>0</v>
      </c>
      <c r="L14516" s="1">
        <v>0</v>
      </c>
      <c r="M14516" s="1">
        <v>0</v>
      </c>
      <c r="N14516" s="1">
        <v>0</v>
      </c>
      <c r="O14516" s="1">
        <v>0</v>
      </c>
      <c r="P14516" s="1">
        <v>-2.61809E-2</v>
      </c>
      <c r="Q14516" s="1">
        <v>-9.0307699999999996E-4</v>
      </c>
      <c r="R14516" s="1">
        <v>-2.52778E-2</v>
      </c>
      <c r="S14516" s="33">
        <v>1</v>
      </c>
      <c r="T14516" s="34">
        <v>1</v>
      </c>
      <c r="U14516" s="34">
        <v>1</v>
      </c>
      <c r="V14516" s="34">
        <v>1</v>
      </c>
      <c r="W14516" s="34">
        <v>1</v>
      </c>
      <c r="X14516" s="34">
        <v>1</v>
      </c>
      <c r="Y14516" s="34">
        <v>1.6320500000000001E-4</v>
      </c>
      <c r="Z14516" s="34">
        <v>0.94832300000000003</v>
      </c>
      <c r="AA14516" s="34">
        <v>8.4662100000000004E-5</v>
      </c>
    </row>
    <row r="14517" spans="2:27" x14ac:dyDescent="0.2">
      <c r="B14517" s="13">
        <v>14509</v>
      </c>
      <c r="D14517" s="31">
        <v>100499194</v>
      </c>
      <c r="E14517" s="32" t="s">
        <v>28348</v>
      </c>
      <c r="F14517" s="31" t="s">
        <v>1651</v>
      </c>
      <c r="G14517" s="31" t="s">
        <v>10549</v>
      </c>
      <c r="H14517" s="31" t="s">
        <v>30258</v>
      </c>
      <c r="I14517" s="3" t="s">
        <v>30139</v>
      </c>
      <c r="J14517" s="1">
        <v>0</v>
      </c>
      <c r="K14517" s="1">
        <v>0</v>
      </c>
      <c r="L14517" s="1">
        <v>0</v>
      </c>
      <c r="M14517" s="1">
        <v>0</v>
      </c>
      <c r="N14517" s="1">
        <v>0</v>
      </c>
      <c r="O14517" s="1">
        <v>0</v>
      </c>
      <c r="P14517" s="1">
        <v>-2.4368600000000001E-2</v>
      </c>
      <c r="Q14517" s="1">
        <v>-9.1214099999999999E-3</v>
      </c>
      <c r="R14517" s="1">
        <v>-1.5247200000000001E-2</v>
      </c>
      <c r="S14517" s="33">
        <v>1</v>
      </c>
      <c r="T14517" s="34">
        <v>1</v>
      </c>
      <c r="U14517" s="34">
        <v>1</v>
      </c>
      <c r="V14517" s="34">
        <v>1</v>
      </c>
      <c r="W14517" s="34">
        <v>1</v>
      </c>
      <c r="X14517" s="34">
        <v>1</v>
      </c>
      <c r="Y14517" s="34">
        <v>1.9430399999999999E-4</v>
      </c>
      <c r="Z14517" s="34">
        <v>0.36574699999999999</v>
      </c>
      <c r="AA14517" s="34">
        <v>1.0063300000000001E-2</v>
      </c>
    </row>
    <row r="14518" spans="2:27" x14ac:dyDescent="0.2">
      <c r="B14518" s="13">
        <v>14510</v>
      </c>
      <c r="D14518" s="31">
        <v>100128071</v>
      </c>
      <c r="E14518" s="32" t="s">
        <v>28349</v>
      </c>
      <c r="F14518" s="31" t="s">
        <v>28350</v>
      </c>
      <c r="G14518" s="31" t="s">
        <v>1625</v>
      </c>
      <c r="H14518" s="31" t="s">
        <v>30258</v>
      </c>
      <c r="I14518" s="3" t="s">
        <v>30171</v>
      </c>
      <c r="J14518" s="1">
        <v>0</v>
      </c>
      <c r="K14518" s="1">
        <v>0</v>
      </c>
      <c r="L14518" s="1">
        <v>0</v>
      </c>
      <c r="M14518" s="1">
        <v>0</v>
      </c>
      <c r="N14518" s="1">
        <v>0</v>
      </c>
      <c r="O14518" s="1">
        <v>0</v>
      </c>
      <c r="P14518" s="1">
        <v>3.6238300000000001E-2</v>
      </c>
      <c r="Q14518" s="1">
        <v>6.5407099999999996E-2</v>
      </c>
      <c r="R14518" s="1">
        <v>-2.9168800000000002E-2</v>
      </c>
      <c r="S14518" s="33">
        <v>1</v>
      </c>
      <c r="T14518" s="34">
        <v>1</v>
      </c>
      <c r="U14518" s="34">
        <v>1</v>
      </c>
      <c r="V14518" s="34">
        <v>1</v>
      </c>
      <c r="W14518" s="34">
        <v>1</v>
      </c>
      <c r="X14518" s="34">
        <v>1</v>
      </c>
      <c r="Y14518" s="34">
        <v>2.1549000000000001E-4</v>
      </c>
      <c r="Z14518" s="34">
        <v>4.1950800000000002E-6</v>
      </c>
      <c r="AA14518" s="34">
        <v>4.5156299999999996E-3</v>
      </c>
    </row>
    <row r="14519" spans="2:27" x14ac:dyDescent="0.2">
      <c r="B14519" s="13">
        <v>14511</v>
      </c>
      <c r="D14519" s="31">
        <v>729506</v>
      </c>
      <c r="E14519" s="32" t="s">
        <v>28351</v>
      </c>
      <c r="F14519" s="31" t="s">
        <v>1651</v>
      </c>
      <c r="G14519" s="31" t="s">
        <v>1933</v>
      </c>
      <c r="H14519" s="31" t="s">
        <v>30258</v>
      </c>
      <c r="I14519" s="3" t="s">
        <v>30139</v>
      </c>
      <c r="J14519" s="1">
        <v>0</v>
      </c>
      <c r="K14519" s="1">
        <v>0</v>
      </c>
      <c r="L14519" s="1">
        <v>0</v>
      </c>
      <c r="M14519" s="1">
        <v>0</v>
      </c>
      <c r="N14519" s="1">
        <v>0</v>
      </c>
      <c r="O14519" s="1">
        <v>0</v>
      </c>
      <c r="P14519" s="1">
        <v>-3.17367E-2</v>
      </c>
      <c r="Q14519" s="1">
        <v>-1.20854E-2</v>
      </c>
      <c r="R14519" s="1">
        <v>-1.96513E-2</v>
      </c>
      <c r="S14519" s="33">
        <v>1</v>
      </c>
      <c r="T14519" s="34">
        <v>1</v>
      </c>
      <c r="U14519" s="34">
        <v>1</v>
      </c>
      <c r="V14519" s="34">
        <v>1</v>
      </c>
      <c r="W14519" s="34">
        <v>1</v>
      </c>
      <c r="X14519" s="34">
        <v>1</v>
      </c>
      <c r="Y14519" s="34">
        <v>2.00521E-4</v>
      </c>
      <c r="Z14519" s="34">
        <v>0.35656700000000002</v>
      </c>
      <c r="AA14519" s="34">
        <v>1.06102E-2</v>
      </c>
    </row>
    <row r="14520" spans="2:27" x14ac:dyDescent="0.2">
      <c r="B14520" s="13">
        <v>14512</v>
      </c>
      <c r="D14520" s="31">
        <v>150726</v>
      </c>
      <c r="E14520" s="32" t="s">
        <v>28352</v>
      </c>
      <c r="F14520" s="31" t="s">
        <v>28353</v>
      </c>
      <c r="G14520" s="31" t="s">
        <v>1625</v>
      </c>
      <c r="H14520" s="31" t="s">
        <v>30258</v>
      </c>
      <c r="I14520" s="3" t="s">
        <v>30269</v>
      </c>
      <c r="J14520" s="1">
        <v>0</v>
      </c>
      <c r="K14520" s="1">
        <v>0</v>
      </c>
      <c r="L14520" s="1">
        <v>0</v>
      </c>
      <c r="M14520" s="1">
        <v>0</v>
      </c>
      <c r="N14520" s="1">
        <v>0</v>
      </c>
      <c r="O14520" s="1">
        <v>0</v>
      </c>
      <c r="P14520" s="1">
        <v>4.8703999999999997E-2</v>
      </c>
      <c r="Q14520" s="1">
        <v>5.0334700000000003E-2</v>
      </c>
      <c r="R14520" s="1">
        <v>-1.63064E-3</v>
      </c>
      <c r="S14520" s="33">
        <v>1</v>
      </c>
      <c r="T14520" s="34">
        <v>1</v>
      </c>
      <c r="U14520" s="34">
        <v>1</v>
      </c>
      <c r="V14520" s="34">
        <v>1</v>
      </c>
      <c r="W14520" s="34">
        <v>1</v>
      </c>
      <c r="X14520" s="34">
        <v>1</v>
      </c>
      <c r="Y14520" s="34">
        <v>2.4832000000000001E-4</v>
      </c>
      <c r="Z14520" s="34">
        <v>6.9912100000000003E-3</v>
      </c>
      <c r="AA14520" s="34">
        <v>0.91990099999999997</v>
      </c>
    </row>
    <row r="14521" spans="2:27" x14ac:dyDescent="0.2">
      <c r="B14521" s="13">
        <v>14513</v>
      </c>
      <c r="D14521" s="31">
        <v>101928618</v>
      </c>
      <c r="E14521" s="32" t="s">
        <v>28354</v>
      </c>
      <c r="F14521" s="31" t="s">
        <v>1651</v>
      </c>
      <c r="G14521" s="31" t="s">
        <v>1933</v>
      </c>
      <c r="H14521" s="31" t="s">
        <v>30258</v>
      </c>
      <c r="I14521" s="3" t="s">
        <v>30139</v>
      </c>
      <c r="J14521" s="1">
        <v>0</v>
      </c>
      <c r="K14521" s="1">
        <v>0</v>
      </c>
      <c r="L14521" s="1">
        <v>0</v>
      </c>
      <c r="M14521" s="1">
        <v>0</v>
      </c>
      <c r="N14521" s="1">
        <v>0</v>
      </c>
      <c r="O14521" s="1">
        <v>0</v>
      </c>
      <c r="P14521" s="1">
        <v>-2.8302299999999999E-2</v>
      </c>
      <c r="Q14521" s="1">
        <v>-1.41417E-2</v>
      </c>
      <c r="R14521" s="1">
        <v>-1.4160600000000001E-2</v>
      </c>
      <c r="S14521" s="33">
        <v>1</v>
      </c>
      <c r="T14521" s="34">
        <v>1</v>
      </c>
      <c r="U14521" s="34">
        <v>1</v>
      </c>
      <c r="V14521" s="34">
        <v>1</v>
      </c>
      <c r="W14521" s="34">
        <v>1</v>
      </c>
      <c r="X14521" s="34">
        <v>1</v>
      </c>
      <c r="Y14521" s="34">
        <v>1.7720100000000001E-4</v>
      </c>
      <c r="Z14521" s="34">
        <v>0.20515700000000001</v>
      </c>
      <c r="AA14521" s="34">
        <v>4.39388E-2</v>
      </c>
    </row>
    <row r="14522" spans="2:27" x14ac:dyDescent="0.2">
      <c r="B14522" s="13">
        <v>14514</v>
      </c>
      <c r="D14522" s="31">
        <v>390595</v>
      </c>
      <c r="E14522" s="32" t="s">
        <v>28355</v>
      </c>
      <c r="F14522" s="31" t="s">
        <v>28356</v>
      </c>
      <c r="G14522" s="31" t="s">
        <v>1625</v>
      </c>
      <c r="H14522" s="31" t="s">
        <v>30258</v>
      </c>
      <c r="I14522" s="3" t="s">
        <v>30171</v>
      </c>
      <c r="J14522" s="1">
        <v>0</v>
      </c>
      <c r="K14522" s="1">
        <v>0</v>
      </c>
      <c r="L14522" s="1">
        <v>0</v>
      </c>
      <c r="M14522" s="1">
        <v>0</v>
      </c>
      <c r="N14522" s="1">
        <v>0</v>
      </c>
      <c r="O14522" s="1">
        <v>0</v>
      </c>
      <c r="P14522" s="1">
        <v>4.2156699999999998E-2</v>
      </c>
      <c r="Q14522" s="1">
        <v>6.8131899999999995E-2</v>
      </c>
      <c r="R14522" s="1">
        <v>-2.5975100000000001E-2</v>
      </c>
      <c r="S14522" s="33">
        <v>1</v>
      </c>
      <c r="T14522" s="34">
        <v>1</v>
      </c>
      <c r="U14522" s="34">
        <v>1</v>
      </c>
      <c r="V14522" s="34">
        <v>1</v>
      </c>
      <c r="W14522" s="34">
        <v>1</v>
      </c>
      <c r="X14522" s="34">
        <v>1</v>
      </c>
      <c r="Y14522" s="34">
        <v>2.3379100000000001E-4</v>
      </c>
      <c r="Z14522" s="34">
        <v>3.2088300000000002E-5</v>
      </c>
      <c r="AA14522" s="34">
        <v>2.98923E-2</v>
      </c>
    </row>
    <row r="14523" spans="2:27" x14ac:dyDescent="0.2">
      <c r="B14523" s="13">
        <v>14515</v>
      </c>
      <c r="D14523" s="31">
        <v>100287482</v>
      </c>
      <c r="E14523" s="32" t="s">
        <v>28357</v>
      </c>
      <c r="F14523" s="31" t="s">
        <v>28358</v>
      </c>
      <c r="G14523" s="31" t="s">
        <v>1625</v>
      </c>
      <c r="H14523" s="31" t="s">
        <v>30258</v>
      </c>
      <c r="I14523" s="3" t="s">
        <v>30139</v>
      </c>
      <c r="J14523" s="1">
        <v>0</v>
      </c>
      <c r="K14523" s="1">
        <v>0</v>
      </c>
      <c r="L14523" s="1">
        <v>0</v>
      </c>
      <c r="M14523" s="1">
        <v>0</v>
      </c>
      <c r="N14523" s="1">
        <v>0</v>
      </c>
      <c r="O14523" s="1">
        <v>0</v>
      </c>
      <c r="P14523" s="1">
        <v>4.3396299999999999E-2</v>
      </c>
      <c r="Q14523" s="1">
        <v>-9.1322299999999999E-3</v>
      </c>
      <c r="R14523" s="1">
        <v>5.2528499999999999E-2</v>
      </c>
      <c r="S14523" s="33">
        <v>1</v>
      </c>
      <c r="T14523" s="34">
        <v>1</v>
      </c>
      <c r="U14523" s="34">
        <v>1</v>
      </c>
      <c r="V14523" s="34">
        <v>1</v>
      </c>
      <c r="W14523" s="34">
        <v>1</v>
      </c>
      <c r="X14523" s="34">
        <v>1</v>
      </c>
      <c r="Y14523" s="34">
        <v>1.9175799999999999E-4</v>
      </c>
      <c r="Z14523" s="34">
        <v>0.64086900000000002</v>
      </c>
      <c r="AA14523" s="34">
        <v>1.1749800000000001E-6</v>
      </c>
    </row>
    <row r="14524" spans="2:27" x14ac:dyDescent="0.2">
      <c r="B14524" s="13">
        <v>14516</v>
      </c>
      <c r="D14524" s="31">
        <v>100130476</v>
      </c>
      <c r="E14524" s="32" t="s">
        <v>28359</v>
      </c>
      <c r="F14524" s="31" t="s">
        <v>1651</v>
      </c>
      <c r="G14524" s="31" t="s">
        <v>1667</v>
      </c>
      <c r="H14524" s="31" t="s">
        <v>30258</v>
      </c>
      <c r="I14524" s="3" t="s">
        <v>30139</v>
      </c>
      <c r="J14524" s="1">
        <v>0</v>
      </c>
      <c r="K14524" s="1">
        <v>0</v>
      </c>
      <c r="L14524" s="1">
        <v>0</v>
      </c>
      <c r="M14524" s="1">
        <v>0</v>
      </c>
      <c r="N14524" s="1">
        <v>0</v>
      </c>
      <c r="O14524" s="1">
        <v>0</v>
      </c>
      <c r="P14524" s="1">
        <v>5.3222100000000001E-2</v>
      </c>
      <c r="Q14524" s="1">
        <v>1.30744E-2</v>
      </c>
      <c r="R14524" s="1">
        <v>4.0147700000000001E-2</v>
      </c>
      <c r="S14524" s="33">
        <v>1</v>
      </c>
      <c r="T14524" s="34">
        <v>1</v>
      </c>
      <c r="U14524" s="34">
        <v>1</v>
      </c>
      <c r="V14524" s="34">
        <v>1</v>
      </c>
      <c r="W14524" s="34">
        <v>1</v>
      </c>
      <c r="X14524" s="34">
        <v>1</v>
      </c>
      <c r="Y14524" s="34">
        <v>1.81194E-4</v>
      </c>
      <c r="Z14524" s="34">
        <v>0.57977699999999999</v>
      </c>
      <c r="AA14524" s="34">
        <v>2.3404400000000001E-3</v>
      </c>
    </row>
    <row r="14525" spans="2:27" x14ac:dyDescent="0.2">
      <c r="B14525" s="13">
        <v>14517</v>
      </c>
      <c r="D14525" s="31">
        <v>101928524</v>
      </c>
      <c r="E14525" s="32" t="s">
        <v>28360</v>
      </c>
      <c r="F14525" s="31" t="s">
        <v>1651</v>
      </c>
      <c r="G14525" s="31" t="s">
        <v>10549</v>
      </c>
      <c r="H14525" s="31" t="s">
        <v>30258</v>
      </c>
      <c r="I14525" s="3" t="s">
        <v>30269</v>
      </c>
      <c r="J14525" s="1">
        <v>0</v>
      </c>
      <c r="K14525" s="1">
        <v>0</v>
      </c>
      <c r="L14525" s="1">
        <v>0</v>
      </c>
      <c r="M14525" s="1">
        <v>0</v>
      </c>
      <c r="N14525" s="1">
        <v>0</v>
      </c>
      <c r="O14525" s="1">
        <v>0</v>
      </c>
      <c r="P14525" s="1">
        <v>6.2366900000000003E-2</v>
      </c>
      <c r="Q14525" s="1">
        <v>6.6259499999999999E-2</v>
      </c>
      <c r="R14525" s="1">
        <v>-3.8925499999999998E-3</v>
      </c>
      <c r="S14525" s="33">
        <v>1</v>
      </c>
      <c r="T14525" s="34">
        <v>1</v>
      </c>
      <c r="U14525" s="34">
        <v>1</v>
      </c>
      <c r="V14525" s="34">
        <v>1</v>
      </c>
      <c r="W14525" s="34">
        <v>1</v>
      </c>
      <c r="X14525" s="34">
        <v>1</v>
      </c>
      <c r="Y14525" s="34">
        <v>2.1286800000000001E-4</v>
      </c>
      <c r="Z14525" s="34">
        <v>6.9224300000000002E-3</v>
      </c>
      <c r="AA14525" s="34">
        <v>0.85768100000000003</v>
      </c>
    </row>
    <row r="14526" spans="2:27" x14ac:dyDescent="0.2">
      <c r="B14526" s="13">
        <v>14518</v>
      </c>
      <c r="D14526" s="31">
        <v>100132891</v>
      </c>
      <c r="E14526" s="32" t="s">
        <v>28361</v>
      </c>
      <c r="F14526" s="31" t="s">
        <v>1651</v>
      </c>
      <c r="G14526" s="31" t="s">
        <v>1652</v>
      </c>
      <c r="H14526" s="31" t="s">
        <v>30258</v>
      </c>
      <c r="I14526" s="3" t="s">
        <v>30139</v>
      </c>
      <c r="J14526" s="1">
        <v>0</v>
      </c>
      <c r="K14526" s="1">
        <v>0</v>
      </c>
      <c r="L14526" s="1">
        <v>0</v>
      </c>
      <c r="M14526" s="1">
        <v>0</v>
      </c>
      <c r="N14526" s="1">
        <v>0</v>
      </c>
      <c r="O14526" s="1">
        <v>0</v>
      </c>
      <c r="P14526" s="1">
        <v>4.1414899999999998E-2</v>
      </c>
      <c r="Q14526" s="1">
        <v>-7.8953800000000005E-3</v>
      </c>
      <c r="R14526" s="1">
        <v>4.9310300000000001E-2</v>
      </c>
      <c r="S14526" s="33">
        <v>1</v>
      </c>
      <c r="T14526" s="34">
        <v>1</v>
      </c>
      <c r="U14526" s="34">
        <v>1</v>
      </c>
      <c r="V14526" s="34">
        <v>1</v>
      </c>
      <c r="W14526" s="34">
        <v>1</v>
      </c>
      <c r="X14526" s="34">
        <v>1</v>
      </c>
      <c r="Y14526" s="34">
        <v>1.9601899999999999E-4</v>
      </c>
      <c r="Z14526" s="34">
        <v>0.67942199999999997</v>
      </c>
      <c r="AA14526" s="34">
        <v>1.9538900000000002E-6</v>
      </c>
    </row>
    <row r="14527" spans="2:27" x14ac:dyDescent="0.2">
      <c r="B14527" s="13">
        <v>14519</v>
      </c>
      <c r="D14527" s="31">
        <v>101929269</v>
      </c>
      <c r="E14527" s="32" t="s">
        <v>28362</v>
      </c>
      <c r="F14527" s="31" t="s">
        <v>1651</v>
      </c>
      <c r="G14527" s="31" t="s">
        <v>1933</v>
      </c>
      <c r="H14527" s="31" t="s">
        <v>30258</v>
      </c>
      <c r="I14527" s="3" t="s">
        <v>30276</v>
      </c>
      <c r="J14527" s="1">
        <v>0</v>
      </c>
      <c r="K14527" s="1">
        <v>0</v>
      </c>
      <c r="L14527" s="1">
        <v>0</v>
      </c>
      <c r="M14527" s="1">
        <v>0</v>
      </c>
      <c r="N14527" s="1">
        <v>0</v>
      </c>
      <c r="O14527" s="1">
        <v>0</v>
      </c>
      <c r="P14527" s="1">
        <v>-2.3526999999999999E-2</v>
      </c>
      <c r="Q14527" s="1">
        <v>-1.5469500000000001E-2</v>
      </c>
      <c r="R14527" s="1">
        <v>-8.0574700000000006E-3</v>
      </c>
      <c r="S14527" s="33">
        <v>1</v>
      </c>
      <c r="T14527" s="34">
        <v>1</v>
      </c>
      <c r="U14527" s="34">
        <v>1</v>
      </c>
      <c r="V14527" s="34">
        <v>1</v>
      </c>
      <c r="W14527" s="34">
        <v>1</v>
      </c>
      <c r="X14527" s="34">
        <v>1</v>
      </c>
      <c r="Y14527" s="34">
        <v>2.01965E-4</v>
      </c>
      <c r="Z14527" s="34">
        <v>8.3847199999999997E-2</v>
      </c>
      <c r="AA14527" s="34">
        <v>0.17771400000000001</v>
      </c>
    </row>
    <row r="14528" spans="2:27" x14ac:dyDescent="0.2">
      <c r="B14528" s="13">
        <v>14520</v>
      </c>
      <c r="D14528" s="31">
        <v>57514</v>
      </c>
      <c r="E14528" s="32" t="s">
        <v>28363</v>
      </c>
      <c r="F14528" s="31" t="s">
        <v>28364</v>
      </c>
      <c r="G14528" s="31" t="s">
        <v>1625</v>
      </c>
      <c r="H14528" s="31" t="s">
        <v>30258</v>
      </c>
      <c r="I14528" s="3" t="s">
        <v>30269</v>
      </c>
      <c r="J14528" s="1">
        <v>0</v>
      </c>
      <c r="K14528" s="1">
        <v>0</v>
      </c>
      <c r="L14528" s="1">
        <v>0</v>
      </c>
      <c r="M14528" s="1">
        <v>0</v>
      </c>
      <c r="N14528" s="1">
        <v>0</v>
      </c>
      <c r="O14528" s="1">
        <v>0</v>
      </c>
      <c r="P14528" s="1">
        <v>4.6536300000000003E-2</v>
      </c>
      <c r="Q14528" s="1">
        <v>6.6766800000000001E-2</v>
      </c>
      <c r="R14528" s="1">
        <v>-2.0230600000000001E-2</v>
      </c>
      <c r="S14528" s="33">
        <v>1</v>
      </c>
      <c r="T14528" s="34">
        <v>1</v>
      </c>
      <c r="U14528" s="34">
        <v>1</v>
      </c>
      <c r="V14528" s="34">
        <v>1</v>
      </c>
      <c r="W14528" s="34">
        <v>1</v>
      </c>
      <c r="X14528" s="34">
        <v>1</v>
      </c>
      <c r="Y14528" s="34">
        <v>2.5198499999999998E-4</v>
      </c>
      <c r="Z14528" s="34">
        <v>2.29072E-4</v>
      </c>
      <c r="AA14528" s="34">
        <v>0.13600999999999999</v>
      </c>
    </row>
    <row r="14529" spans="2:27" x14ac:dyDescent="0.2">
      <c r="B14529" s="13">
        <v>14521</v>
      </c>
      <c r="D14529" s="31">
        <v>101927813</v>
      </c>
      <c r="E14529" s="32" t="s">
        <v>28365</v>
      </c>
      <c r="F14529" s="31" t="s">
        <v>1651</v>
      </c>
      <c r="G14529" s="31" t="s">
        <v>1652</v>
      </c>
      <c r="H14529" s="31" t="s">
        <v>30258</v>
      </c>
      <c r="I14529" s="3" t="s">
        <v>30276</v>
      </c>
      <c r="J14529" s="1">
        <v>0</v>
      </c>
      <c r="K14529" s="1">
        <v>0</v>
      </c>
      <c r="L14529" s="1">
        <v>0</v>
      </c>
      <c r="M14529" s="1">
        <v>0</v>
      </c>
      <c r="N14529" s="1">
        <v>0</v>
      </c>
      <c r="O14529" s="1">
        <v>0</v>
      </c>
      <c r="P14529" s="1">
        <v>3.5323E-2</v>
      </c>
      <c r="Q14529" s="1">
        <v>1.96045E-2</v>
      </c>
      <c r="R14529" s="1">
        <v>1.57184E-2</v>
      </c>
      <c r="S14529" s="33">
        <v>1</v>
      </c>
      <c r="T14529" s="34">
        <v>1</v>
      </c>
      <c r="U14529" s="34">
        <v>1</v>
      </c>
      <c r="V14529" s="34">
        <v>1</v>
      </c>
      <c r="W14529" s="34">
        <v>1</v>
      </c>
      <c r="X14529" s="34">
        <v>1</v>
      </c>
      <c r="Y14529" s="34">
        <v>1.8759399999999999E-4</v>
      </c>
      <c r="Z14529" s="34">
        <v>0.15614600000000001</v>
      </c>
      <c r="AA14529" s="34">
        <v>7.9810199999999998E-2</v>
      </c>
    </row>
    <row r="14530" spans="2:27" x14ac:dyDescent="0.2">
      <c r="B14530" s="13">
        <v>14522</v>
      </c>
      <c r="D14530" s="31">
        <v>54801</v>
      </c>
      <c r="E14530" s="32" t="s">
        <v>28366</v>
      </c>
      <c r="F14530" s="31" t="s">
        <v>28367</v>
      </c>
      <c r="G14530" s="31" t="s">
        <v>1625</v>
      </c>
      <c r="H14530" s="31" t="s">
        <v>30258</v>
      </c>
      <c r="I14530" s="3" t="s">
        <v>30276</v>
      </c>
      <c r="J14530" s="1">
        <v>0</v>
      </c>
      <c r="K14530" s="1">
        <v>0</v>
      </c>
      <c r="L14530" s="1">
        <v>0</v>
      </c>
      <c r="M14530" s="1">
        <v>0</v>
      </c>
      <c r="N14530" s="1">
        <v>0</v>
      </c>
      <c r="O14530" s="1">
        <v>0</v>
      </c>
      <c r="P14530" s="1">
        <v>5.1538500000000001E-2</v>
      </c>
      <c r="Q14530" s="1">
        <v>3.19358E-2</v>
      </c>
      <c r="R14530" s="1">
        <v>1.9602700000000001E-2</v>
      </c>
      <c r="S14530" s="33">
        <v>1</v>
      </c>
      <c r="T14530" s="34">
        <v>1</v>
      </c>
      <c r="U14530" s="34">
        <v>1</v>
      </c>
      <c r="V14530" s="34">
        <v>1</v>
      </c>
      <c r="W14530" s="34">
        <v>1</v>
      </c>
      <c r="X14530" s="34">
        <v>1</v>
      </c>
      <c r="Y14530" s="34">
        <v>2.7199100000000002E-4</v>
      </c>
      <c r="Z14530" s="34">
        <v>0.12474200000000001</v>
      </c>
      <c r="AA14530" s="34">
        <v>0.167935</v>
      </c>
    </row>
    <row r="14531" spans="2:27" x14ac:dyDescent="0.2">
      <c r="B14531" s="13">
        <v>14523</v>
      </c>
      <c r="D14531" s="31">
        <v>84677</v>
      </c>
      <c r="E14531" s="32" t="s">
        <v>28368</v>
      </c>
      <c r="F14531" s="31" t="s">
        <v>1651</v>
      </c>
      <c r="G14531" s="31" t="s">
        <v>1933</v>
      </c>
      <c r="H14531" s="31" t="s">
        <v>30258</v>
      </c>
      <c r="I14531" s="3" t="s">
        <v>30139</v>
      </c>
      <c r="J14531" s="1">
        <v>0</v>
      </c>
      <c r="K14531" s="1">
        <v>0</v>
      </c>
      <c r="L14531" s="1">
        <v>0</v>
      </c>
      <c r="M14531" s="1">
        <v>0</v>
      </c>
      <c r="N14531" s="1">
        <v>0</v>
      </c>
      <c r="O14531" s="1">
        <v>0</v>
      </c>
      <c r="P14531" s="1">
        <v>4.7366199999999997E-2</v>
      </c>
      <c r="Q14531" s="1">
        <v>2.3448500000000001E-2</v>
      </c>
      <c r="R14531" s="1">
        <v>2.39177E-2</v>
      </c>
      <c r="S14531" s="33">
        <v>1</v>
      </c>
      <c r="T14531" s="34">
        <v>1</v>
      </c>
      <c r="U14531" s="34">
        <v>1</v>
      </c>
      <c r="V14531" s="34">
        <v>1</v>
      </c>
      <c r="W14531" s="34">
        <v>1</v>
      </c>
      <c r="X14531" s="34">
        <v>1</v>
      </c>
      <c r="Y14531" s="34">
        <v>1.907E-4</v>
      </c>
      <c r="Z14531" s="34">
        <v>0.21512600000000001</v>
      </c>
      <c r="AA14531" s="34">
        <v>4.6048699999999998E-2</v>
      </c>
    </row>
    <row r="14532" spans="2:27" x14ac:dyDescent="0.2">
      <c r="B14532" s="13">
        <v>14524</v>
      </c>
      <c r="D14532" s="31">
        <v>285830</v>
      </c>
      <c r="E14532" s="32" t="s">
        <v>28369</v>
      </c>
      <c r="F14532" s="31" t="s">
        <v>1651</v>
      </c>
      <c r="G14532" s="31" t="s">
        <v>1652</v>
      </c>
      <c r="H14532" s="31" t="s">
        <v>30258</v>
      </c>
      <c r="I14532" s="3" t="s">
        <v>30269</v>
      </c>
      <c r="J14532" s="1">
        <v>0</v>
      </c>
      <c r="K14532" s="1">
        <v>0</v>
      </c>
      <c r="L14532" s="1">
        <v>0</v>
      </c>
      <c r="M14532" s="1">
        <v>0</v>
      </c>
      <c r="N14532" s="1">
        <v>0</v>
      </c>
      <c r="O14532" s="1">
        <v>0</v>
      </c>
      <c r="P14532" s="1">
        <v>-5.7652200000000001E-2</v>
      </c>
      <c r="Q14532" s="1">
        <v>-5.4125899999999998E-2</v>
      </c>
      <c r="R14532" s="1">
        <v>-3.5263899999999999E-3</v>
      </c>
      <c r="S14532" s="33">
        <v>1</v>
      </c>
      <c r="T14532" s="34">
        <v>1</v>
      </c>
      <c r="U14532" s="34">
        <v>1</v>
      </c>
      <c r="V14532" s="34">
        <v>1</v>
      </c>
      <c r="W14532" s="34">
        <v>1</v>
      </c>
      <c r="X14532" s="34">
        <v>1</v>
      </c>
      <c r="Y14532" s="34">
        <v>3.4570299999999999E-4</v>
      </c>
      <c r="Z14532" s="34">
        <v>1.29733E-2</v>
      </c>
      <c r="AA14532" s="34">
        <v>0.83850199999999997</v>
      </c>
    </row>
    <row r="14533" spans="2:27" x14ac:dyDescent="0.2">
      <c r="B14533" s="13">
        <v>14525</v>
      </c>
      <c r="D14533" s="31">
        <v>340895</v>
      </c>
      <c r="E14533" s="32" t="s">
        <v>28370</v>
      </c>
      <c r="F14533" s="31" t="s">
        <v>28371</v>
      </c>
      <c r="G14533" s="31" t="s">
        <v>1625</v>
      </c>
      <c r="H14533" s="31" t="s">
        <v>30258</v>
      </c>
      <c r="I14533" s="3" t="s">
        <v>30269</v>
      </c>
      <c r="J14533" s="1">
        <v>0</v>
      </c>
      <c r="K14533" s="1">
        <v>0</v>
      </c>
      <c r="L14533" s="1">
        <v>0</v>
      </c>
      <c r="M14533" s="1">
        <v>0</v>
      </c>
      <c r="N14533" s="1">
        <v>0</v>
      </c>
      <c r="O14533" s="1">
        <v>0</v>
      </c>
      <c r="P14533" s="1">
        <v>4.0361099999999997E-2</v>
      </c>
      <c r="Q14533" s="1">
        <v>3.0718200000000001E-2</v>
      </c>
      <c r="R14533" s="1">
        <v>9.6429199999999993E-3</v>
      </c>
      <c r="S14533" s="33">
        <v>1</v>
      </c>
      <c r="T14533" s="34">
        <v>1</v>
      </c>
      <c r="U14533" s="34">
        <v>1</v>
      </c>
      <c r="V14533" s="34">
        <v>1</v>
      </c>
      <c r="W14533" s="34">
        <v>1</v>
      </c>
      <c r="X14533" s="34">
        <v>1</v>
      </c>
      <c r="Y14533" s="34">
        <v>1.906E-4</v>
      </c>
      <c r="Z14533" s="34">
        <v>4.2925499999999998E-2</v>
      </c>
      <c r="AA14533" s="34">
        <v>0.37599500000000002</v>
      </c>
    </row>
    <row r="14534" spans="2:27" x14ac:dyDescent="0.2">
      <c r="B14534" s="13">
        <v>14526</v>
      </c>
      <c r="D14534" s="31">
        <v>100874182</v>
      </c>
      <c r="E14534" s="32" t="s">
        <v>28372</v>
      </c>
      <c r="F14534" s="31" t="s">
        <v>1651</v>
      </c>
      <c r="G14534" s="31" t="s">
        <v>1933</v>
      </c>
      <c r="H14534" s="31" t="s">
        <v>30258</v>
      </c>
      <c r="I14534" s="3" t="s">
        <v>30269</v>
      </c>
      <c r="J14534" s="1">
        <v>0</v>
      </c>
      <c r="K14534" s="1">
        <v>0</v>
      </c>
      <c r="L14534" s="1">
        <v>0</v>
      </c>
      <c r="M14534" s="1">
        <v>0</v>
      </c>
      <c r="N14534" s="1">
        <v>0</v>
      </c>
      <c r="O14534" s="1">
        <v>0</v>
      </c>
      <c r="P14534" s="1">
        <v>-3.06418E-2</v>
      </c>
      <c r="Q14534" s="1">
        <v>-2.89389E-2</v>
      </c>
      <c r="R14534" s="1">
        <v>-1.7029199999999999E-3</v>
      </c>
      <c r="S14534" s="33">
        <v>1</v>
      </c>
      <c r="T14534" s="34">
        <v>1</v>
      </c>
      <c r="U14534" s="34">
        <v>1</v>
      </c>
      <c r="V14534" s="34">
        <v>1</v>
      </c>
      <c r="W14534" s="34">
        <v>1</v>
      </c>
      <c r="X14534" s="34">
        <v>1</v>
      </c>
      <c r="Y14534" s="34">
        <v>2.7300000000000002E-4</v>
      </c>
      <c r="Z14534" s="34">
        <v>1.0436600000000001E-2</v>
      </c>
      <c r="AA14534" s="34">
        <v>0.84869099999999997</v>
      </c>
    </row>
    <row r="14535" spans="2:27" x14ac:dyDescent="0.2">
      <c r="B14535" s="13">
        <v>14527</v>
      </c>
      <c r="D14535" s="31">
        <v>101927075</v>
      </c>
      <c r="E14535" s="32" t="s">
        <v>28373</v>
      </c>
      <c r="F14535" s="31" t="s">
        <v>1651</v>
      </c>
      <c r="G14535" s="31" t="s">
        <v>1652</v>
      </c>
      <c r="H14535" s="31" t="s">
        <v>30258</v>
      </c>
      <c r="I14535" s="3" t="s">
        <v>30139</v>
      </c>
      <c r="J14535" s="1">
        <v>0</v>
      </c>
      <c r="K14535" s="1">
        <v>0</v>
      </c>
      <c r="L14535" s="1">
        <v>0</v>
      </c>
      <c r="M14535" s="1">
        <v>0</v>
      </c>
      <c r="N14535" s="1">
        <v>0</v>
      </c>
      <c r="O14535" s="1">
        <v>0</v>
      </c>
      <c r="P14535" s="1">
        <v>-2.16014E-2</v>
      </c>
      <c r="Q14535" s="1">
        <v>-9.5145200000000003E-3</v>
      </c>
      <c r="R14535" s="1">
        <v>-1.2086899999999999E-2</v>
      </c>
      <c r="S14535" s="33">
        <v>1</v>
      </c>
      <c r="T14535" s="34">
        <v>1</v>
      </c>
      <c r="U14535" s="34">
        <v>1</v>
      </c>
      <c r="V14535" s="34">
        <v>1</v>
      </c>
      <c r="W14535" s="34">
        <v>1</v>
      </c>
      <c r="X14535" s="34">
        <v>1</v>
      </c>
      <c r="Y14535" s="34">
        <v>2.07402E-4</v>
      </c>
      <c r="Z14535" s="34">
        <v>0.27802900000000003</v>
      </c>
      <c r="AA14535" s="34">
        <v>2.4402199999999999E-2</v>
      </c>
    </row>
    <row r="14536" spans="2:27" x14ac:dyDescent="0.2">
      <c r="B14536" s="13">
        <v>14528</v>
      </c>
      <c r="D14536" s="31">
        <v>57481</v>
      </c>
      <c r="E14536" s="32" t="s">
        <v>28374</v>
      </c>
      <c r="F14536" s="31" t="s">
        <v>28375</v>
      </c>
      <c r="G14536" s="31" t="s">
        <v>1625</v>
      </c>
      <c r="H14536" s="31" t="s">
        <v>30258</v>
      </c>
      <c r="I14536" s="3" t="s">
        <v>30276</v>
      </c>
      <c r="J14536" s="1">
        <v>0</v>
      </c>
      <c r="K14536" s="1">
        <v>0</v>
      </c>
      <c r="L14536" s="1">
        <v>0</v>
      </c>
      <c r="M14536" s="1">
        <v>0</v>
      </c>
      <c r="N14536" s="1">
        <v>0</v>
      </c>
      <c r="O14536" s="1">
        <v>0</v>
      </c>
      <c r="P14536" s="1">
        <v>-2.2806699999999999E-2</v>
      </c>
      <c r="Q14536" s="1">
        <v>-1.5176500000000001E-2</v>
      </c>
      <c r="R14536" s="1">
        <v>-7.6301399999999997E-3</v>
      </c>
      <c r="S14536" s="33">
        <v>1</v>
      </c>
      <c r="T14536" s="34">
        <v>1</v>
      </c>
      <c r="U14536" s="34">
        <v>1</v>
      </c>
      <c r="V14536" s="34">
        <v>1</v>
      </c>
      <c r="W14536" s="34">
        <v>1</v>
      </c>
      <c r="X14536" s="34">
        <v>1</v>
      </c>
      <c r="Y14536" s="34">
        <v>2.0107299999999999E-4</v>
      </c>
      <c r="Z14536" s="34">
        <v>8.1136399999999997E-2</v>
      </c>
      <c r="AA14536" s="34">
        <v>0.194165</v>
      </c>
    </row>
    <row r="14537" spans="2:27" x14ac:dyDescent="0.2">
      <c r="B14537" s="13">
        <v>14529</v>
      </c>
      <c r="D14537" s="31">
        <v>23514</v>
      </c>
      <c r="E14537" s="32" t="s">
        <v>28376</v>
      </c>
      <c r="F14537" s="31" t="s">
        <v>28377</v>
      </c>
      <c r="G14537" s="31" t="s">
        <v>1625</v>
      </c>
      <c r="H14537" s="31" t="s">
        <v>30258</v>
      </c>
      <c r="I14537" s="3" t="s">
        <v>30139</v>
      </c>
      <c r="J14537" s="1">
        <v>0</v>
      </c>
      <c r="K14537" s="1">
        <v>0</v>
      </c>
      <c r="L14537" s="1">
        <v>0</v>
      </c>
      <c r="M14537" s="1">
        <v>0</v>
      </c>
      <c r="N14537" s="1">
        <v>0</v>
      </c>
      <c r="O14537" s="1">
        <v>0</v>
      </c>
      <c r="P14537" s="1">
        <v>5.3330200000000001E-2</v>
      </c>
      <c r="Q14537" s="1">
        <v>2.3232699999999998E-2</v>
      </c>
      <c r="R14537" s="1">
        <v>3.00974E-2</v>
      </c>
      <c r="S14537" s="33">
        <v>1</v>
      </c>
      <c r="T14537" s="34">
        <v>1</v>
      </c>
      <c r="U14537" s="34">
        <v>1</v>
      </c>
      <c r="V14537" s="34">
        <v>1</v>
      </c>
      <c r="W14537" s="34">
        <v>1</v>
      </c>
      <c r="X14537" s="34">
        <v>1</v>
      </c>
      <c r="Y14537" s="34">
        <v>2.60442E-4</v>
      </c>
      <c r="Z14537" s="34">
        <v>0.30324000000000001</v>
      </c>
      <c r="AA14537" s="34">
        <v>3.49859E-2</v>
      </c>
    </row>
    <row r="14538" spans="2:27" x14ac:dyDescent="0.2">
      <c r="B14538" s="13">
        <v>14530</v>
      </c>
      <c r="D14538" s="31">
        <v>339929</v>
      </c>
      <c r="E14538" s="32" t="s">
        <v>28378</v>
      </c>
      <c r="F14538" s="31" t="s">
        <v>1651</v>
      </c>
      <c r="G14538" s="31" t="s">
        <v>1652</v>
      </c>
      <c r="H14538" s="31" t="s">
        <v>30258</v>
      </c>
      <c r="I14538" s="3" t="s">
        <v>30139</v>
      </c>
      <c r="J14538" s="1">
        <v>0</v>
      </c>
      <c r="K14538" s="1">
        <v>0</v>
      </c>
      <c r="L14538" s="1">
        <v>0</v>
      </c>
      <c r="M14538" s="1">
        <v>0</v>
      </c>
      <c r="N14538" s="1">
        <v>0</v>
      </c>
      <c r="O14538" s="1">
        <v>0</v>
      </c>
      <c r="P14538" s="1">
        <v>-3.9289499999999998E-2</v>
      </c>
      <c r="Q14538" s="1">
        <v>-1.6915099999999999E-2</v>
      </c>
      <c r="R14538" s="1">
        <v>-2.2374399999999999E-2</v>
      </c>
      <c r="S14538" s="33">
        <v>1</v>
      </c>
      <c r="T14538" s="34">
        <v>1</v>
      </c>
      <c r="U14538" s="34">
        <v>1</v>
      </c>
      <c r="V14538" s="34">
        <v>1</v>
      </c>
      <c r="W14538" s="34">
        <v>1</v>
      </c>
      <c r="X14538" s="34">
        <v>1</v>
      </c>
      <c r="Y14538" s="34">
        <v>2.06916E-4</v>
      </c>
      <c r="Z14538" s="34">
        <v>0.29030400000000001</v>
      </c>
      <c r="AA14538" s="34">
        <v>2.1789800000000002E-2</v>
      </c>
    </row>
    <row r="14539" spans="2:27" x14ac:dyDescent="0.2">
      <c r="B14539" s="13">
        <v>14531</v>
      </c>
      <c r="D14539" s="31">
        <v>100505964</v>
      </c>
      <c r="E14539" s="32" t="s">
        <v>28379</v>
      </c>
      <c r="F14539" s="31" t="s">
        <v>1651</v>
      </c>
      <c r="G14539" s="31" t="s">
        <v>1933</v>
      </c>
      <c r="H14539" s="31" t="s">
        <v>30258</v>
      </c>
      <c r="I14539" s="3" t="s">
        <v>30139</v>
      </c>
      <c r="J14539" s="1">
        <v>0</v>
      </c>
      <c r="K14539" s="1">
        <v>0</v>
      </c>
      <c r="L14539" s="1">
        <v>0</v>
      </c>
      <c r="M14539" s="1">
        <v>0</v>
      </c>
      <c r="N14539" s="1">
        <v>0</v>
      </c>
      <c r="O14539" s="1">
        <v>0</v>
      </c>
      <c r="P14539" s="1">
        <v>-2.9553400000000001E-2</v>
      </c>
      <c r="Q14539" s="1">
        <v>2.9794000000000001E-3</v>
      </c>
      <c r="R14539" s="1">
        <v>-3.2532800000000001E-2</v>
      </c>
      <c r="S14539" s="33">
        <v>1</v>
      </c>
      <c r="T14539" s="34">
        <v>1</v>
      </c>
      <c r="U14539" s="34">
        <v>1</v>
      </c>
      <c r="V14539" s="34">
        <v>1</v>
      </c>
      <c r="W14539" s="34">
        <v>1</v>
      </c>
      <c r="X14539" s="34">
        <v>1</v>
      </c>
      <c r="Y14539" s="34">
        <v>2.6090299999999999E-4</v>
      </c>
      <c r="Z14539" s="34">
        <v>0.84646699999999997</v>
      </c>
      <c r="AA14539" s="34">
        <v>1.7014E-5</v>
      </c>
    </row>
    <row r="14540" spans="2:27" x14ac:dyDescent="0.2">
      <c r="B14540" s="13">
        <v>14532</v>
      </c>
      <c r="D14540" s="31">
        <v>54467</v>
      </c>
      <c r="E14540" s="32" t="s">
        <v>28380</v>
      </c>
      <c r="F14540" s="31" t="s">
        <v>28381</v>
      </c>
      <c r="G14540" s="31" t="s">
        <v>1625</v>
      </c>
      <c r="H14540" s="31" t="s">
        <v>30258</v>
      </c>
      <c r="I14540" s="3" t="s">
        <v>30139</v>
      </c>
      <c r="J14540" s="1">
        <v>0</v>
      </c>
      <c r="K14540" s="1">
        <v>0</v>
      </c>
      <c r="L14540" s="1">
        <v>0</v>
      </c>
      <c r="M14540" s="1">
        <v>0</v>
      </c>
      <c r="N14540" s="1">
        <v>0</v>
      </c>
      <c r="O14540" s="1">
        <v>0</v>
      </c>
      <c r="P14540" s="1">
        <v>4.6590300000000001E-2</v>
      </c>
      <c r="Q14540" s="1">
        <v>1.8330599999999999E-2</v>
      </c>
      <c r="R14540" s="1">
        <v>2.8259699999999999E-2</v>
      </c>
      <c r="S14540" s="33">
        <v>1</v>
      </c>
      <c r="T14540" s="34">
        <v>1</v>
      </c>
      <c r="U14540" s="34">
        <v>1</v>
      </c>
      <c r="V14540" s="34">
        <v>1</v>
      </c>
      <c r="W14540" s="34">
        <v>1</v>
      </c>
      <c r="X14540" s="34">
        <v>1</v>
      </c>
      <c r="Y14540" s="34">
        <v>3.1928099999999998E-4</v>
      </c>
      <c r="Z14540" s="34">
        <v>0.36403799999999997</v>
      </c>
      <c r="AA14540" s="34">
        <v>2.1048399999999998E-2</v>
      </c>
    </row>
    <row r="14541" spans="2:27" x14ac:dyDescent="0.2">
      <c r="B14541" s="13">
        <v>14533</v>
      </c>
      <c r="D14541" s="31">
        <v>56139</v>
      </c>
      <c r="E14541" s="32" t="s">
        <v>28382</v>
      </c>
      <c r="F14541" s="31" t="s">
        <v>28383</v>
      </c>
      <c r="G14541" s="31" t="s">
        <v>1625</v>
      </c>
      <c r="H14541" s="31" t="s">
        <v>30258</v>
      </c>
      <c r="I14541" s="3" t="s">
        <v>30269</v>
      </c>
      <c r="J14541" s="1">
        <v>0</v>
      </c>
      <c r="K14541" s="1">
        <v>0</v>
      </c>
      <c r="L14541" s="1">
        <v>0</v>
      </c>
      <c r="M14541" s="1">
        <v>0</v>
      </c>
      <c r="N14541" s="1">
        <v>0</v>
      </c>
      <c r="O14541" s="1">
        <v>0</v>
      </c>
      <c r="P14541" s="1">
        <v>-1.86108E-2</v>
      </c>
      <c r="Q14541" s="1">
        <v>-2.5555000000000001E-2</v>
      </c>
      <c r="R14541" s="1">
        <v>6.9442000000000002E-3</v>
      </c>
      <c r="S14541" s="33">
        <v>1</v>
      </c>
      <c r="T14541" s="34">
        <v>1</v>
      </c>
      <c r="U14541" s="34">
        <v>1</v>
      </c>
      <c r="V14541" s="34">
        <v>1</v>
      </c>
      <c r="W14541" s="34">
        <v>1</v>
      </c>
      <c r="X14541" s="34">
        <v>1</v>
      </c>
      <c r="Y14541" s="34">
        <v>2.28602E-4</v>
      </c>
      <c r="Z14541" s="34">
        <v>1.51411E-4</v>
      </c>
      <c r="AA14541" s="34">
        <v>0.13725499999999999</v>
      </c>
    </row>
    <row r="14542" spans="2:27" x14ac:dyDescent="0.2">
      <c r="B14542" s="13">
        <v>14534</v>
      </c>
      <c r="D14542" s="31">
        <v>101926903</v>
      </c>
      <c r="E14542" s="32" t="s">
        <v>28384</v>
      </c>
      <c r="F14542" s="31" t="s">
        <v>1651</v>
      </c>
      <c r="G14542" s="31" t="s">
        <v>1652</v>
      </c>
      <c r="H14542" s="31" t="s">
        <v>30258</v>
      </c>
      <c r="I14542" s="3" t="s">
        <v>30269</v>
      </c>
      <c r="J14542" s="1">
        <v>0</v>
      </c>
      <c r="K14542" s="1">
        <v>0</v>
      </c>
      <c r="L14542" s="1">
        <v>0</v>
      </c>
      <c r="M14542" s="1">
        <v>0</v>
      </c>
      <c r="N14542" s="1">
        <v>0</v>
      </c>
      <c r="O14542" s="1">
        <v>0</v>
      </c>
      <c r="P14542" s="1">
        <v>-3.5012000000000001E-2</v>
      </c>
      <c r="Q14542" s="1">
        <v>-4.9307499999999997E-2</v>
      </c>
      <c r="R14542" s="1">
        <v>1.42954E-2</v>
      </c>
      <c r="S14542" s="33">
        <v>1</v>
      </c>
      <c r="T14542" s="34">
        <v>1</v>
      </c>
      <c r="U14542" s="34">
        <v>1</v>
      </c>
      <c r="V14542" s="34">
        <v>1</v>
      </c>
      <c r="W14542" s="34">
        <v>1</v>
      </c>
      <c r="X14542" s="34">
        <v>1</v>
      </c>
      <c r="Y14542" s="34">
        <v>2.6494300000000001E-4</v>
      </c>
      <c r="Z14542" s="34">
        <v>7.3431900000000004E-5</v>
      </c>
      <c r="AA14542" s="34">
        <v>7.7789700000000003E-2</v>
      </c>
    </row>
    <row r="14543" spans="2:27" x14ac:dyDescent="0.2">
      <c r="B14543" s="13">
        <v>14535</v>
      </c>
      <c r="D14543" s="31">
        <v>146880</v>
      </c>
      <c r="E14543" s="32" t="s">
        <v>28385</v>
      </c>
      <c r="F14543" s="31" t="s">
        <v>1651</v>
      </c>
      <c r="G14543" s="31" t="s">
        <v>1671</v>
      </c>
      <c r="H14543" s="31" t="s">
        <v>30258</v>
      </c>
      <c r="I14543" s="3" t="s">
        <v>30276</v>
      </c>
      <c r="J14543" s="1">
        <v>0</v>
      </c>
      <c r="K14543" s="1">
        <v>0</v>
      </c>
      <c r="L14543" s="1">
        <v>0</v>
      </c>
      <c r="M14543" s="1">
        <v>0</v>
      </c>
      <c r="N14543" s="1">
        <v>0</v>
      </c>
      <c r="O14543" s="1">
        <v>0</v>
      </c>
      <c r="P14543" s="1">
        <v>4.7085399999999999E-2</v>
      </c>
      <c r="Q14543" s="1">
        <v>3.0284100000000001E-2</v>
      </c>
      <c r="R14543" s="1">
        <v>1.6801400000000001E-2</v>
      </c>
      <c r="S14543" s="33">
        <v>1</v>
      </c>
      <c r="T14543" s="34">
        <v>1</v>
      </c>
      <c r="U14543" s="34">
        <v>1</v>
      </c>
      <c r="V14543" s="34">
        <v>1</v>
      </c>
      <c r="W14543" s="34">
        <v>1</v>
      </c>
      <c r="X14543" s="34">
        <v>1</v>
      </c>
      <c r="Y14543" s="34">
        <v>2.2891099999999999E-4</v>
      </c>
      <c r="Z14543" s="34">
        <v>0.10403</v>
      </c>
      <c r="AA14543" s="34">
        <v>0.19207099999999999</v>
      </c>
    </row>
    <row r="14544" spans="2:27" x14ac:dyDescent="0.2">
      <c r="B14544" s="13">
        <v>14536</v>
      </c>
      <c r="D14544" s="31">
        <v>338661</v>
      </c>
      <c r="E14544" s="32" t="s">
        <v>28386</v>
      </c>
      <c r="F14544" s="31" t="s">
        <v>28387</v>
      </c>
      <c r="G14544" s="31" t="s">
        <v>1625</v>
      </c>
      <c r="H14544" s="31" t="s">
        <v>30258</v>
      </c>
      <c r="I14544" s="3" t="s">
        <v>30276</v>
      </c>
      <c r="J14544" s="1">
        <v>0</v>
      </c>
      <c r="K14544" s="1">
        <v>0</v>
      </c>
      <c r="L14544" s="1">
        <v>0</v>
      </c>
      <c r="M14544" s="1">
        <v>0</v>
      </c>
      <c r="N14544" s="1">
        <v>0</v>
      </c>
      <c r="O14544" s="1">
        <v>0</v>
      </c>
      <c r="P14544" s="1">
        <v>-2.20238E-2</v>
      </c>
      <c r="Q14544" s="1">
        <v>-1.6277099999999999E-2</v>
      </c>
      <c r="R14544" s="1">
        <v>-5.7467000000000004E-3</v>
      </c>
      <c r="S14544" s="33">
        <v>1</v>
      </c>
      <c r="T14544" s="34">
        <v>1</v>
      </c>
      <c r="U14544" s="34">
        <v>1</v>
      </c>
      <c r="V14544" s="34">
        <v>1</v>
      </c>
      <c r="W14544" s="34">
        <v>1</v>
      </c>
      <c r="X14544" s="34">
        <v>1</v>
      </c>
      <c r="Y14544" s="34">
        <v>2.4614199999999998E-4</v>
      </c>
      <c r="Z14544" s="34">
        <v>5.0784200000000002E-2</v>
      </c>
      <c r="AA14544" s="34">
        <v>0.31618099999999999</v>
      </c>
    </row>
    <row r="14545" spans="2:27" x14ac:dyDescent="0.2">
      <c r="B14545" s="13">
        <v>14537</v>
      </c>
      <c r="D14545" s="31">
        <v>100507475</v>
      </c>
      <c r="E14545" s="32" t="s">
        <v>28388</v>
      </c>
      <c r="F14545" s="31" t="s">
        <v>1651</v>
      </c>
      <c r="G14545" s="31" t="s">
        <v>1652</v>
      </c>
      <c r="H14545" s="31" t="s">
        <v>30258</v>
      </c>
      <c r="I14545" s="3" t="s">
        <v>30139</v>
      </c>
      <c r="J14545" s="1">
        <v>0</v>
      </c>
      <c r="K14545" s="1">
        <v>0</v>
      </c>
      <c r="L14545" s="1">
        <v>0</v>
      </c>
      <c r="M14545" s="1">
        <v>0</v>
      </c>
      <c r="N14545" s="1">
        <v>0</v>
      </c>
      <c r="O14545" s="1">
        <v>0</v>
      </c>
      <c r="P14545" s="1">
        <v>3.3063700000000001E-2</v>
      </c>
      <c r="Q14545" s="1">
        <v>3.38112E-3</v>
      </c>
      <c r="R14545" s="1">
        <v>2.96826E-2</v>
      </c>
      <c r="S14545" s="33">
        <v>1</v>
      </c>
      <c r="T14545" s="34">
        <v>1</v>
      </c>
      <c r="U14545" s="34">
        <v>1</v>
      </c>
      <c r="V14545" s="34">
        <v>1</v>
      </c>
      <c r="W14545" s="34">
        <v>1</v>
      </c>
      <c r="X14545" s="34">
        <v>1</v>
      </c>
      <c r="Y14545" s="34">
        <v>2.2881799999999999E-4</v>
      </c>
      <c r="Z14545" s="34">
        <v>0.84103600000000001</v>
      </c>
      <c r="AA14545" s="34">
        <v>3.6419399999999998E-4</v>
      </c>
    </row>
    <row r="14546" spans="2:27" x14ac:dyDescent="0.2">
      <c r="B14546" s="13">
        <v>14538</v>
      </c>
      <c r="D14546" s="31">
        <v>400236</v>
      </c>
      <c r="E14546" s="32" t="s">
        <v>28389</v>
      </c>
      <c r="F14546" s="31" t="s">
        <v>1651</v>
      </c>
      <c r="G14546" s="31" t="s">
        <v>1652</v>
      </c>
      <c r="H14546" s="31" t="s">
        <v>30258</v>
      </c>
      <c r="I14546" s="3" t="s">
        <v>30269</v>
      </c>
      <c r="J14546" s="1">
        <v>0</v>
      </c>
      <c r="K14546" s="1">
        <v>0</v>
      </c>
      <c r="L14546" s="1">
        <v>0</v>
      </c>
      <c r="M14546" s="1">
        <v>0</v>
      </c>
      <c r="N14546" s="1">
        <v>0</v>
      </c>
      <c r="O14546" s="1">
        <v>0</v>
      </c>
      <c r="P14546" s="1">
        <v>-3.6696800000000002E-2</v>
      </c>
      <c r="Q14546" s="1">
        <v>-3.5088399999999999E-2</v>
      </c>
      <c r="R14546" s="1">
        <v>-1.60844E-3</v>
      </c>
      <c r="S14546" s="33">
        <v>1</v>
      </c>
      <c r="T14546" s="34">
        <v>1</v>
      </c>
      <c r="U14546" s="34">
        <v>1</v>
      </c>
      <c r="V14546" s="34">
        <v>1</v>
      </c>
      <c r="W14546" s="34">
        <v>1</v>
      </c>
      <c r="X14546" s="34">
        <v>1</v>
      </c>
      <c r="Y14546" s="34">
        <v>3.0831199999999998E-4</v>
      </c>
      <c r="Z14546" s="34">
        <v>9.7304599999999998E-3</v>
      </c>
      <c r="AA14546" s="34">
        <v>0.88132900000000003</v>
      </c>
    </row>
    <row r="14547" spans="2:27" x14ac:dyDescent="0.2">
      <c r="B14547" s="13">
        <v>14539</v>
      </c>
      <c r="D14547" s="31">
        <v>643650</v>
      </c>
      <c r="E14547" s="32" t="s">
        <v>28390</v>
      </c>
      <c r="F14547" s="31" t="s">
        <v>1651</v>
      </c>
      <c r="G14547" s="31" t="s">
        <v>1933</v>
      </c>
      <c r="H14547" s="31" t="s">
        <v>30258</v>
      </c>
      <c r="I14547" s="3" t="s">
        <v>30269</v>
      </c>
      <c r="J14547" s="1">
        <v>0</v>
      </c>
      <c r="K14547" s="1">
        <v>0</v>
      </c>
      <c r="L14547" s="1">
        <v>0</v>
      </c>
      <c r="M14547" s="1">
        <v>0</v>
      </c>
      <c r="N14547" s="1">
        <v>0</v>
      </c>
      <c r="O14547" s="1">
        <v>0</v>
      </c>
      <c r="P14547" s="1">
        <v>-2.4896600000000001E-2</v>
      </c>
      <c r="Q14547" s="1">
        <v>-3.5356199999999997E-2</v>
      </c>
      <c r="R14547" s="1">
        <v>1.0459599999999999E-2</v>
      </c>
      <c r="S14547" s="33">
        <v>1</v>
      </c>
      <c r="T14547" s="34">
        <v>1</v>
      </c>
      <c r="U14547" s="34">
        <v>1</v>
      </c>
      <c r="V14547" s="34">
        <v>1</v>
      </c>
      <c r="W14547" s="34">
        <v>1</v>
      </c>
      <c r="X14547" s="34">
        <v>1</v>
      </c>
      <c r="Y14547" s="34">
        <v>2.4049600000000001E-4</v>
      </c>
      <c r="Z14547" s="34">
        <v>8.9346900000000003E-5</v>
      </c>
      <c r="AA14547" s="34">
        <v>8.9231000000000005E-2</v>
      </c>
    </row>
    <row r="14548" spans="2:27" x14ac:dyDescent="0.2">
      <c r="B14548" s="13">
        <v>14540</v>
      </c>
      <c r="D14548" s="31">
        <v>28465</v>
      </c>
      <c r="E14548" s="32" t="s">
        <v>28391</v>
      </c>
      <c r="F14548" s="31" t="s">
        <v>1651</v>
      </c>
      <c r="G14548" s="31" t="s">
        <v>10549</v>
      </c>
      <c r="H14548" s="31" t="s">
        <v>30258</v>
      </c>
      <c r="I14548" s="3" t="s">
        <v>30269</v>
      </c>
      <c r="J14548" s="1">
        <v>0</v>
      </c>
      <c r="K14548" s="1">
        <v>0</v>
      </c>
      <c r="L14548" s="1">
        <v>0</v>
      </c>
      <c r="M14548" s="1">
        <v>0</v>
      </c>
      <c r="N14548" s="1">
        <v>0</v>
      </c>
      <c r="O14548" s="1">
        <v>0</v>
      </c>
      <c r="P14548" s="1">
        <v>-0.169264</v>
      </c>
      <c r="Q14548" s="1">
        <v>-0.217783</v>
      </c>
      <c r="R14548" s="1">
        <v>4.8519600000000003E-2</v>
      </c>
      <c r="S14548" s="33">
        <v>1</v>
      </c>
      <c r="T14548" s="34">
        <v>1</v>
      </c>
      <c r="U14548" s="34">
        <v>1</v>
      </c>
      <c r="V14548" s="34">
        <v>1</v>
      </c>
      <c r="W14548" s="34">
        <v>1</v>
      </c>
      <c r="X14548" s="34">
        <v>1</v>
      </c>
      <c r="Y14548" s="34">
        <v>3.5567299999999998E-4</v>
      </c>
      <c r="Z14548" s="34">
        <v>1.4547200000000001E-4</v>
      </c>
      <c r="AA14548" s="34">
        <v>0.142121</v>
      </c>
    </row>
    <row r="14549" spans="2:27" x14ac:dyDescent="0.2">
      <c r="B14549" s="13">
        <v>14541</v>
      </c>
      <c r="D14549" s="31">
        <v>26821</v>
      </c>
      <c r="E14549" s="32" t="s">
        <v>28392</v>
      </c>
      <c r="F14549" s="31" t="s">
        <v>1651</v>
      </c>
      <c r="G14549" s="31" t="s">
        <v>1933</v>
      </c>
      <c r="H14549" s="31" t="s">
        <v>30258</v>
      </c>
      <c r="I14549" s="3" t="s">
        <v>30276</v>
      </c>
      <c r="J14549" s="1">
        <v>0</v>
      </c>
      <c r="K14549" s="1">
        <v>0</v>
      </c>
      <c r="L14549" s="1">
        <v>0</v>
      </c>
      <c r="M14549" s="1">
        <v>0</v>
      </c>
      <c r="N14549" s="1">
        <v>0</v>
      </c>
      <c r="O14549" s="1">
        <v>0</v>
      </c>
      <c r="P14549" s="1">
        <v>-1.8497799999999998E-2</v>
      </c>
      <c r="Q14549" s="1">
        <v>-1.33963E-2</v>
      </c>
      <c r="R14549" s="1">
        <v>-5.1014700000000003E-3</v>
      </c>
      <c r="S14549" s="33">
        <v>1</v>
      </c>
      <c r="T14549" s="34">
        <v>1</v>
      </c>
      <c r="U14549" s="34">
        <v>1</v>
      </c>
      <c r="V14549" s="34">
        <v>1</v>
      </c>
      <c r="W14549" s="34">
        <v>1</v>
      </c>
      <c r="X14549" s="34">
        <v>1</v>
      </c>
      <c r="Y14549" s="34">
        <v>2.3570899999999999E-4</v>
      </c>
      <c r="Z14549" s="34">
        <v>5.8119200000000003E-2</v>
      </c>
      <c r="AA14549" s="34">
        <v>0.29913400000000001</v>
      </c>
    </row>
    <row r="14550" spans="2:27" x14ac:dyDescent="0.2">
      <c r="B14550" s="13">
        <v>14542</v>
      </c>
      <c r="D14550" s="31">
        <v>100507331</v>
      </c>
      <c r="E14550" s="32" t="s">
        <v>28393</v>
      </c>
      <c r="F14550" s="31" t="s">
        <v>1651</v>
      </c>
      <c r="G14550" s="31" t="s">
        <v>1652</v>
      </c>
      <c r="H14550" s="31" t="s">
        <v>30258</v>
      </c>
      <c r="I14550" s="3" t="s">
        <v>30269</v>
      </c>
      <c r="J14550" s="1">
        <v>0</v>
      </c>
      <c r="K14550" s="1">
        <v>0</v>
      </c>
      <c r="L14550" s="1">
        <v>0</v>
      </c>
      <c r="M14550" s="1">
        <v>0</v>
      </c>
      <c r="N14550" s="1">
        <v>0</v>
      </c>
      <c r="O14550" s="1">
        <v>0</v>
      </c>
      <c r="P14550" s="1">
        <v>4.9422599999999997E-2</v>
      </c>
      <c r="Q14550" s="1">
        <v>7.0869799999999997E-2</v>
      </c>
      <c r="R14550" s="1">
        <v>-2.14472E-2</v>
      </c>
      <c r="S14550" s="33">
        <v>1</v>
      </c>
      <c r="T14550" s="34">
        <v>1</v>
      </c>
      <c r="U14550" s="34">
        <v>1</v>
      </c>
      <c r="V14550" s="34">
        <v>1</v>
      </c>
      <c r="W14550" s="34">
        <v>1</v>
      </c>
      <c r="X14550" s="34">
        <v>1</v>
      </c>
      <c r="Y14550" s="34">
        <v>3.1225399999999998E-4</v>
      </c>
      <c r="Z14550" s="34">
        <v>2.9047399999999998E-4</v>
      </c>
      <c r="AA14550" s="34">
        <v>0.14419100000000001</v>
      </c>
    </row>
    <row r="14551" spans="2:27" x14ac:dyDescent="0.2">
      <c r="B14551" s="13">
        <v>14543</v>
      </c>
      <c r="D14551" s="31">
        <v>100506691</v>
      </c>
      <c r="E14551" s="32" t="s">
        <v>28394</v>
      </c>
      <c r="F14551" s="31" t="s">
        <v>1651</v>
      </c>
      <c r="G14551" s="31" t="s">
        <v>10549</v>
      </c>
      <c r="H14551" s="31" t="s">
        <v>30258</v>
      </c>
      <c r="I14551" s="3" t="s">
        <v>30139</v>
      </c>
      <c r="J14551" s="1">
        <v>0</v>
      </c>
      <c r="K14551" s="1">
        <v>0</v>
      </c>
      <c r="L14551" s="1">
        <v>0</v>
      </c>
      <c r="M14551" s="1">
        <v>0</v>
      </c>
      <c r="N14551" s="1">
        <v>0</v>
      </c>
      <c r="O14551" s="1">
        <v>0</v>
      </c>
      <c r="P14551" s="1">
        <v>4.4372700000000001E-2</v>
      </c>
      <c r="Q14551" s="1">
        <v>1.8308000000000001E-2</v>
      </c>
      <c r="R14551" s="1">
        <v>2.6064799999999999E-2</v>
      </c>
      <c r="S14551" s="33">
        <v>1</v>
      </c>
      <c r="T14551" s="34">
        <v>1</v>
      </c>
      <c r="U14551" s="34">
        <v>1</v>
      </c>
      <c r="V14551" s="34">
        <v>1</v>
      </c>
      <c r="W14551" s="34">
        <v>1</v>
      </c>
      <c r="X14551" s="34">
        <v>1</v>
      </c>
      <c r="Y14551" s="34">
        <v>2.5145499999999998E-4</v>
      </c>
      <c r="Z14551" s="34">
        <v>0.32785199999999998</v>
      </c>
      <c r="AA14551" s="34">
        <v>2.3696399999999999E-2</v>
      </c>
    </row>
    <row r="14552" spans="2:27" x14ac:dyDescent="0.2">
      <c r="B14552" s="13">
        <v>14544</v>
      </c>
      <c r="D14552" s="31">
        <v>101927623</v>
      </c>
      <c r="E14552" s="32" t="s">
        <v>28395</v>
      </c>
      <c r="F14552" s="31" t="s">
        <v>1651</v>
      </c>
      <c r="G14552" s="31" t="s">
        <v>10549</v>
      </c>
      <c r="H14552" s="31" t="s">
        <v>30258</v>
      </c>
      <c r="I14552" s="3" t="s">
        <v>30269</v>
      </c>
      <c r="J14552" s="1">
        <v>0</v>
      </c>
      <c r="K14552" s="1">
        <v>0</v>
      </c>
      <c r="L14552" s="1">
        <v>0</v>
      </c>
      <c r="M14552" s="1">
        <v>0</v>
      </c>
      <c r="N14552" s="1">
        <v>0</v>
      </c>
      <c r="O14552" s="1">
        <v>0</v>
      </c>
      <c r="P14552" s="1">
        <v>-2.9828500000000001E-2</v>
      </c>
      <c r="Q14552" s="1">
        <v>-2.61335E-2</v>
      </c>
      <c r="R14552" s="1">
        <v>-3.6950099999999999E-3</v>
      </c>
      <c r="S14552" s="33">
        <v>1</v>
      </c>
      <c r="T14552" s="34">
        <v>1</v>
      </c>
      <c r="U14552" s="34">
        <v>1</v>
      </c>
      <c r="V14552" s="34">
        <v>1</v>
      </c>
      <c r="W14552" s="34">
        <v>1</v>
      </c>
      <c r="X14552" s="34">
        <v>1</v>
      </c>
      <c r="Y14552" s="34">
        <v>3.2829000000000002E-4</v>
      </c>
      <c r="Z14552" s="34">
        <v>2.0248100000000002E-2</v>
      </c>
      <c r="AA14552" s="34">
        <v>0.65982600000000002</v>
      </c>
    </row>
    <row r="14553" spans="2:27" x14ac:dyDescent="0.2">
      <c r="B14553" s="13">
        <v>14545</v>
      </c>
      <c r="D14553" s="31">
        <v>100129858</v>
      </c>
      <c r="E14553" s="32" t="s">
        <v>28396</v>
      </c>
      <c r="F14553" s="31" t="s">
        <v>1651</v>
      </c>
      <c r="G14553" s="31" t="s">
        <v>1652</v>
      </c>
      <c r="H14553" s="31" t="s">
        <v>30258</v>
      </c>
      <c r="I14553" s="3" t="s">
        <v>30276</v>
      </c>
      <c r="J14553" s="1">
        <v>0</v>
      </c>
      <c r="K14553" s="1">
        <v>0</v>
      </c>
      <c r="L14553" s="1">
        <v>0</v>
      </c>
      <c r="M14553" s="1">
        <v>0</v>
      </c>
      <c r="N14553" s="1">
        <v>0</v>
      </c>
      <c r="O14553" s="1">
        <v>0</v>
      </c>
      <c r="P14553" s="1">
        <v>4.9006899999999999E-2</v>
      </c>
      <c r="Q14553" s="1">
        <v>3.2943500000000001E-2</v>
      </c>
      <c r="R14553" s="1">
        <v>1.6063399999999999E-2</v>
      </c>
      <c r="S14553" s="33">
        <v>1</v>
      </c>
      <c r="T14553" s="34">
        <v>1</v>
      </c>
      <c r="U14553" s="34">
        <v>1</v>
      </c>
      <c r="V14553" s="34">
        <v>1</v>
      </c>
      <c r="W14553" s="34">
        <v>1</v>
      </c>
      <c r="X14553" s="34">
        <v>1</v>
      </c>
      <c r="Y14553" s="34">
        <v>2.5333099999999998E-4</v>
      </c>
      <c r="Z14553" s="34">
        <v>8.8542899999999994E-2</v>
      </c>
      <c r="AA14553" s="34">
        <v>0.231852</v>
      </c>
    </row>
    <row r="14554" spans="2:27" x14ac:dyDescent="0.2">
      <c r="B14554" s="13">
        <v>14546</v>
      </c>
      <c r="D14554" s="31">
        <v>84779</v>
      </c>
      <c r="E14554" s="32" t="s">
        <v>28397</v>
      </c>
      <c r="F14554" s="31" t="s">
        <v>28398</v>
      </c>
      <c r="G14554" s="31" t="s">
        <v>1625</v>
      </c>
      <c r="H14554" s="31" t="s">
        <v>30258</v>
      </c>
      <c r="I14554" s="3" t="s">
        <v>30269</v>
      </c>
      <c r="J14554" s="1">
        <v>0</v>
      </c>
      <c r="K14554" s="1">
        <v>0</v>
      </c>
      <c r="L14554" s="1">
        <v>0</v>
      </c>
      <c r="M14554" s="1">
        <v>0</v>
      </c>
      <c r="N14554" s="1">
        <v>0</v>
      </c>
      <c r="O14554" s="1">
        <v>0</v>
      </c>
      <c r="P14554" s="1">
        <v>2.45883E-2</v>
      </c>
      <c r="Q14554" s="1">
        <v>2.2511799999999998E-2</v>
      </c>
      <c r="R14554" s="1">
        <v>2.0765200000000001E-3</v>
      </c>
      <c r="S14554" s="33">
        <v>1</v>
      </c>
      <c r="T14554" s="34">
        <v>1</v>
      </c>
      <c r="U14554" s="34">
        <v>1</v>
      </c>
      <c r="V14554" s="34">
        <v>1</v>
      </c>
      <c r="W14554" s="34">
        <v>1</v>
      </c>
      <c r="X14554" s="34">
        <v>1</v>
      </c>
      <c r="Y14554" s="34">
        <v>2.5461599999999999E-4</v>
      </c>
      <c r="Z14554" s="34">
        <v>1.58207E-2</v>
      </c>
      <c r="AA14554" s="34">
        <v>0.78270799999999996</v>
      </c>
    </row>
    <row r="14555" spans="2:27" x14ac:dyDescent="0.2">
      <c r="B14555" s="13">
        <v>14547</v>
      </c>
      <c r="D14555" s="31">
        <v>158960</v>
      </c>
      <c r="E14555" s="32" t="s">
        <v>28399</v>
      </c>
      <c r="F14555" s="31" t="s">
        <v>1651</v>
      </c>
      <c r="G14555" s="31" t="s">
        <v>1933</v>
      </c>
      <c r="H14555" s="31" t="s">
        <v>30258</v>
      </c>
      <c r="I14555" s="3" t="s">
        <v>30139</v>
      </c>
      <c r="J14555" s="1">
        <v>0</v>
      </c>
      <c r="K14555" s="1">
        <v>0</v>
      </c>
      <c r="L14555" s="1">
        <v>0</v>
      </c>
      <c r="M14555" s="1">
        <v>0</v>
      </c>
      <c r="N14555" s="1">
        <v>0</v>
      </c>
      <c r="O14555" s="1">
        <v>0</v>
      </c>
      <c r="P14555" s="1">
        <v>4.2522200000000003E-2</v>
      </c>
      <c r="Q14555" s="1">
        <v>-5.4111599999999999E-3</v>
      </c>
      <c r="R14555" s="1">
        <v>4.7933400000000001E-2</v>
      </c>
      <c r="S14555" s="33">
        <v>1</v>
      </c>
      <c r="T14555" s="34">
        <v>1</v>
      </c>
      <c r="U14555" s="34">
        <v>1</v>
      </c>
      <c r="V14555" s="34">
        <v>1</v>
      </c>
      <c r="W14555" s="34">
        <v>1</v>
      </c>
      <c r="X14555" s="34">
        <v>1</v>
      </c>
      <c r="Y14555" s="34">
        <v>3.8662199999999999E-4</v>
      </c>
      <c r="Z14555" s="34">
        <v>0.80479400000000001</v>
      </c>
      <c r="AA14555" s="34">
        <v>1.6187600000000001E-5</v>
      </c>
    </row>
    <row r="14556" spans="2:27" x14ac:dyDescent="0.2">
      <c r="B14556" s="13">
        <v>14548</v>
      </c>
      <c r="D14556" s="31">
        <v>440498</v>
      </c>
      <c r="E14556" s="32" t="s">
        <v>28400</v>
      </c>
      <c r="F14556" s="31" t="s">
        <v>28401</v>
      </c>
      <c r="G14556" s="31" t="s">
        <v>1625</v>
      </c>
      <c r="H14556" s="31" t="s">
        <v>30258</v>
      </c>
      <c r="I14556" s="3" t="s">
        <v>30139</v>
      </c>
      <c r="J14556" s="1">
        <v>0</v>
      </c>
      <c r="K14556" s="1">
        <v>0</v>
      </c>
      <c r="L14556" s="1">
        <v>0</v>
      </c>
      <c r="M14556" s="1">
        <v>0</v>
      </c>
      <c r="N14556" s="1">
        <v>0</v>
      </c>
      <c r="O14556" s="1">
        <v>0</v>
      </c>
      <c r="P14556" s="1">
        <v>8.8258299999999998E-2</v>
      </c>
      <c r="Q14556" s="1">
        <v>3.6764600000000001E-2</v>
      </c>
      <c r="R14556" s="1">
        <v>5.1493700000000003E-2</v>
      </c>
      <c r="S14556" s="33">
        <v>1</v>
      </c>
      <c r="T14556" s="34">
        <v>1</v>
      </c>
      <c r="U14556" s="34">
        <v>1</v>
      </c>
      <c r="V14556" s="34">
        <v>1</v>
      </c>
      <c r="W14556" s="34">
        <v>1</v>
      </c>
      <c r="X14556" s="34">
        <v>1</v>
      </c>
      <c r="Y14556" s="34">
        <v>2.8472600000000001E-4</v>
      </c>
      <c r="Z14556" s="34">
        <v>0.337175</v>
      </c>
      <c r="AA14556" s="34">
        <v>3.6328399999999997E-2</v>
      </c>
    </row>
    <row r="14557" spans="2:27" x14ac:dyDescent="0.2">
      <c r="B14557" s="13">
        <v>14549</v>
      </c>
      <c r="D14557" s="31">
        <v>146429</v>
      </c>
      <c r="E14557" s="32" t="s">
        <v>28402</v>
      </c>
      <c r="F14557" s="31" t="s">
        <v>28403</v>
      </c>
      <c r="G14557" s="31" t="s">
        <v>1625</v>
      </c>
      <c r="H14557" s="31" t="s">
        <v>30258</v>
      </c>
      <c r="I14557" s="3" t="s">
        <v>30269</v>
      </c>
      <c r="J14557" s="1">
        <v>0</v>
      </c>
      <c r="K14557" s="1">
        <v>0</v>
      </c>
      <c r="L14557" s="1">
        <v>0</v>
      </c>
      <c r="M14557" s="1">
        <v>0</v>
      </c>
      <c r="N14557" s="1">
        <v>0</v>
      </c>
      <c r="O14557" s="1">
        <v>0</v>
      </c>
      <c r="P14557" s="1">
        <v>-2.4921800000000001E-2</v>
      </c>
      <c r="Q14557" s="1">
        <v>-2.8890599999999999E-2</v>
      </c>
      <c r="R14557" s="1">
        <v>3.9688299999999996E-3</v>
      </c>
      <c r="S14557" s="33">
        <v>1</v>
      </c>
      <c r="T14557" s="34">
        <v>1</v>
      </c>
      <c r="U14557" s="34">
        <v>1</v>
      </c>
      <c r="V14557" s="34">
        <v>1</v>
      </c>
      <c r="W14557" s="34">
        <v>1</v>
      </c>
      <c r="X14557" s="34">
        <v>1</v>
      </c>
      <c r="Y14557" s="34">
        <v>3.7863399999999998E-4</v>
      </c>
      <c r="Z14557" s="34">
        <v>2.0771000000000001E-3</v>
      </c>
      <c r="AA14557" s="34">
        <v>0.57252199999999998</v>
      </c>
    </row>
    <row r="14558" spans="2:27" x14ac:dyDescent="0.2">
      <c r="B14558" s="13">
        <v>14550</v>
      </c>
      <c r="D14558" s="31">
        <v>283677</v>
      </c>
      <c r="E14558" s="32" t="s">
        <v>28404</v>
      </c>
      <c r="F14558" s="31" t="s">
        <v>28405</v>
      </c>
      <c r="G14558" s="31" t="s">
        <v>1625</v>
      </c>
      <c r="H14558" s="31" t="s">
        <v>30258</v>
      </c>
      <c r="I14558" s="3" t="s">
        <v>30276</v>
      </c>
      <c r="J14558" s="1">
        <v>0</v>
      </c>
      <c r="K14558" s="1">
        <v>0</v>
      </c>
      <c r="L14558" s="1">
        <v>0</v>
      </c>
      <c r="M14558" s="1">
        <v>0</v>
      </c>
      <c r="N14558" s="1">
        <v>0</v>
      </c>
      <c r="O14558" s="1">
        <v>0</v>
      </c>
      <c r="P14558" s="1">
        <v>-2.1996000000000002E-2</v>
      </c>
      <c r="Q14558" s="1">
        <v>-1.1311699999999999E-2</v>
      </c>
      <c r="R14558" s="1">
        <v>-1.0684300000000001E-2</v>
      </c>
      <c r="S14558" s="33">
        <v>1</v>
      </c>
      <c r="T14558" s="34">
        <v>1</v>
      </c>
      <c r="U14558" s="34">
        <v>1</v>
      </c>
      <c r="V14558" s="34">
        <v>1</v>
      </c>
      <c r="W14558" s="34">
        <v>1</v>
      </c>
      <c r="X14558" s="34">
        <v>1</v>
      </c>
      <c r="Y14558" s="34">
        <v>3.3470899999999998E-4</v>
      </c>
      <c r="Z14558" s="34">
        <v>0.210898</v>
      </c>
      <c r="AA14558" s="34">
        <v>5.7017199999999997E-2</v>
      </c>
    </row>
    <row r="14559" spans="2:27" x14ac:dyDescent="0.2">
      <c r="B14559" s="13">
        <v>14551</v>
      </c>
      <c r="D14559" s="31">
        <v>730101</v>
      </c>
      <c r="E14559" s="32" t="s">
        <v>28406</v>
      </c>
      <c r="F14559" s="31" t="s">
        <v>1651</v>
      </c>
      <c r="G14559" s="31" t="s">
        <v>10549</v>
      </c>
      <c r="H14559" s="31" t="s">
        <v>30258</v>
      </c>
      <c r="I14559" s="3" t="s">
        <v>30171</v>
      </c>
      <c r="J14559" s="1">
        <v>0</v>
      </c>
      <c r="K14559" s="1">
        <v>0</v>
      </c>
      <c r="L14559" s="1">
        <v>0</v>
      </c>
      <c r="M14559" s="1">
        <v>0</v>
      </c>
      <c r="N14559" s="1">
        <v>0</v>
      </c>
      <c r="O14559" s="1">
        <v>0</v>
      </c>
      <c r="P14559" s="1">
        <v>6.9933899999999993E-2</v>
      </c>
      <c r="Q14559" s="1">
        <v>-6.2839900000000004E-2</v>
      </c>
      <c r="R14559" s="1">
        <v>0.132774</v>
      </c>
      <c r="S14559" s="33">
        <v>1</v>
      </c>
      <c r="T14559" s="34">
        <v>1</v>
      </c>
      <c r="U14559" s="34">
        <v>1</v>
      </c>
      <c r="V14559" s="34">
        <v>1</v>
      </c>
      <c r="W14559" s="34">
        <v>1</v>
      </c>
      <c r="X14559" s="34">
        <v>1</v>
      </c>
      <c r="Y14559" s="34">
        <v>3.7743299999999999E-4</v>
      </c>
      <c r="Z14559" s="34">
        <v>1.34789E-2</v>
      </c>
      <c r="AA14559" s="34">
        <v>1.62566E-13</v>
      </c>
    </row>
    <row r="14560" spans="2:27" x14ac:dyDescent="0.2">
      <c r="B14560" s="13">
        <v>14552</v>
      </c>
      <c r="D14560" s="31">
        <v>200916</v>
      </c>
      <c r="E14560" s="32" t="s">
        <v>28407</v>
      </c>
      <c r="F14560" s="31" t="s">
        <v>28408</v>
      </c>
      <c r="G14560" s="31" t="s">
        <v>1625</v>
      </c>
      <c r="H14560" s="31" t="s">
        <v>30258</v>
      </c>
      <c r="I14560" s="3" t="s">
        <v>30139</v>
      </c>
      <c r="J14560" s="1">
        <v>0</v>
      </c>
      <c r="K14560" s="1">
        <v>0</v>
      </c>
      <c r="L14560" s="1">
        <v>0</v>
      </c>
      <c r="M14560" s="1">
        <v>0</v>
      </c>
      <c r="N14560" s="1">
        <v>0</v>
      </c>
      <c r="O14560" s="1">
        <v>0</v>
      </c>
      <c r="P14560" s="1">
        <v>-0.120879</v>
      </c>
      <c r="Q14560" s="1">
        <v>-4.14454E-2</v>
      </c>
      <c r="R14560" s="1">
        <v>-7.9433500000000004E-2</v>
      </c>
      <c r="S14560" s="33">
        <v>1</v>
      </c>
      <c r="T14560" s="34">
        <v>1</v>
      </c>
      <c r="U14560" s="34">
        <v>1</v>
      </c>
      <c r="V14560" s="34">
        <v>1</v>
      </c>
      <c r="W14560" s="34">
        <v>1</v>
      </c>
      <c r="X14560" s="34">
        <v>1</v>
      </c>
      <c r="Y14560" s="34">
        <v>5.0315699999999995E-4</v>
      </c>
      <c r="Z14560" s="34">
        <v>0.45139299999999999</v>
      </c>
      <c r="AA14560" s="34">
        <v>1.1305900000000001E-2</v>
      </c>
    </row>
    <row r="14561" spans="2:27" x14ac:dyDescent="0.2">
      <c r="B14561" s="13">
        <v>14553</v>
      </c>
      <c r="D14561" s="31">
        <v>151195</v>
      </c>
      <c r="E14561" s="32" t="s">
        <v>20591</v>
      </c>
      <c r="F14561" s="31" t="s">
        <v>20592</v>
      </c>
      <c r="G14561" s="31" t="s">
        <v>1625</v>
      </c>
      <c r="H14561" s="31" t="s">
        <v>30258</v>
      </c>
      <c r="I14561" s="3" t="s">
        <v>30171</v>
      </c>
      <c r="J14561" s="1">
        <v>0</v>
      </c>
      <c r="K14561" s="1">
        <v>0</v>
      </c>
      <c r="L14561" s="1">
        <v>0</v>
      </c>
      <c r="M14561" s="1">
        <v>0</v>
      </c>
      <c r="N14561" s="1">
        <v>0</v>
      </c>
      <c r="O14561" s="1">
        <v>0</v>
      </c>
      <c r="P14561" s="1">
        <v>-4.3346700000000002E-2</v>
      </c>
      <c r="Q14561" s="1">
        <v>4.0626099999999998E-2</v>
      </c>
      <c r="R14561" s="1">
        <v>-8.39728E-2</v>
      </c>
      <c r="S14561" s="33">
        <v>1</v>
      </c>
      <c r="T14561" s="34">
        <v>1</v>
      </c>
      <c r="U14561" s="34">
        <v>1</v>
      </c>
      <c r="V14561" s="34">
        <v>1</v>
      </c>
      <c r="W14561" s="34">
        <v>1</v>
      </c>
      <c r="X14561" s="34">
        <v>1</v>
      </c>
      <c r="Y14561" s="34">
        <v>3.9163199999999999E-4</v>
      </c>
      <c r="Z14561" s="34">
        <v>1.91811E-2</v>
      </c>
      <c r="AA14561" s="34">
        <v>3.1217100000000003E-11</v>
      </c>
    </row>
    <row r="14562" spans="2:27" x14ac:dyDescent="0.2">
      <c r="B14562" s="13">
        <v>14554</v>
      </c>
      <c r="D14562" s="31">
        <v>101928649</v>
      </c>
      <c r="E14562" s="32" t="s">
        <v>28409</v>
      </c>
      <c r="F14562" s="31" t="s">
        <v>1651</v>
      </c>
      <c r="G14562" s="31" t="s">
        <v>1933</v>
      </c>
      <c r="H14562" s="31" t="s">
        <v>30258</v>
      </c>
      <c r="I14562" s="3" t="s">
        <v>30269</v>
      </c>
      <c r="J14562" s="1">
        <v>0</v>
      </c>
      <c r="K14562" s="1">
        <v>0</v>
      </c>
      <c r="L14562" s="1">
        <v>0</v>
      </c>
      <c r="M14562" s="1">
        <v>0</v>
      </c>
      <c r="N14562" s="1">
        <v>0</v>
      </c>
      <c r="O14562" s="1">
        <v>0</v>
      </c>
      <c r="P14562" s="1">
        <v>6.6691899999999998E-2</v>
      </c>
      <c r="Q14562" s="1">
        <v>7.2767399999999996E-2</v>
      </c>
      <c r="R14562" s="1">
        <v>-6.0755000000000002E-3</v>
      </c>
      <c r="S14562" s="33">
        <v>1</v>
      </c>
      <c r="T14562" s="34">
        <v>1</v>
      </c>
      <c r="U14562" s="34">
        <v>1</v>
      </c>
      <c r="V14562" s="34">
        <v>1</v>
      </c>
      <c r="W14562" s="34">
        <v>1</v>
      </c>
      <c r="X14562" s="34">
        <v>1</v>
      </c>
      <c r="Y14562" s="34">
        <v>2.7556999999999999E-4</v>
      </c>
      <c r="Z14562" s="34">
        <v>4.6314399999999997E-3</v>
      </c>
      <c r="AA14562" s="34">
        <v>0.776891</v>
      </c>
    </row>
    <row r="14563" spans="2:27" x14ac:dyDescent="0.2">
      <c r="B14563" s="13">
        <v>14555</v>
      </c>
      <c r="D14563" s="31">
        <v>101929312</v>
      </c>
      <c r="E14563" s="32" t="s">
        <v>28410</v>
      </c>
      <c r="F14563" s="31" t="s">
        <v>1651</v>
      </c>
      <c r="G14563" s="31" t="s">
        <v>1933</v>
      </c>
      <c r="H14563" s="31" t="s">
        <v>30258</v>
      </c>
      <c r="I14563" s="3" t="s">
        <v>30139</v>
      </c>
      <c r="J14563" s="1">
        <v>0</v>
      </c>
      <c r="K14563" s="1">
        <v>0</v>
      </c>
      <c r="L14563" s="1">
        <v>0</v>
      </c>
      <c r="M14563" s="1">
        <v>0</v>
      </c>
      <c r="N14563" s="1">
        <v>0</v>
      </c>
      <c r="O14563" s="1">
        <v>0</v>
      </c>
      <c r="P14563" s="1">
        <v>-3.0336100000000001E-2</v>
      </c>
      <c r="Q14563" s="1">
        <v>-1.3197800000000001E-2</v>
      </c>
      <c r="R14563" s="1">
        <v>-1.7138299999999999E-2</v>
      </c>
      <c r="S14563" s="33">
        <v>1</v>
      </c>
      <c r="T14563" s="34">
        <v>1</v>
      </c>
      <c r="U14563" s="34">
        <v>1</v>
      </c>
      <c r="V14563" s="34">
        <v>1</v>
      </c>
      <c r="W14563" s="34">
        <v>1</v>
      </c>
      <c r="X14563" s="34">
        <v>1</v>
      </c>
      <c r="Y14563" s="34">
        <v>2.7556800000000002E-4</v>
      </c>
      <c r="Z14563" s="34">
        <v>0.29693000000000003</v>
      </c>
      <c r="AA14563" s="34">
        <v>2.6656800000000001E-2</v>
      </c>
    </row>
    <row r="14564" spans="2:27" x14ac:dyDescent="0.2">
      <c r="B14564" s="13">
        <v>14556</v>
      </c>
      <c r="D14564" s="31">
        <v>348938</v>
      </c>
      <c r="E14564" s="32" t="s">
        <v>28411</v>
      </c>
      <c r="F14564" s="31" t="s">
        <v>28412</v>
      </c>
      <c r="G14564" s="31" t="s">
        <v>1625</v>
      </c>
      <c r="H14564" s="31" t="s">
        <v>30258</v>
      </c>
      <c r="I14564" s="3" t="s">
        <v>30139</v>
      </c>
      <c r="J14564" s="1">
        <v>0</v>
      </c>
      <c r="K14564" s="1">
        <v>0</v>
      </c>
      <c r="L14564" s="1">
        <v>0</v>
      </c>
      <c r="M14564" s="1">
        <v>0</v>
      </c>
      <c r="N14564" s="1">
        <v>0</v>
      </c>
      <c r="O14564" s="1">
        <v>0</v>
      </c>
      <c r="P14564" s="1">
        <v>-4.1459099999999999E-2</v>
      </c>
      <c r="Q14564" s="1">
        <v>3.0870399999999999E-2</v>
      </c>
      <c r="R14564" s="1">
        <v>-7.2329500000000005E-2</v>
      </c>
      <c r="S14564" s="33">
        <v>1</v>
      </c>
      <c r="T14564" s="34">
        <v>1</v>
      </c>
      <c r="U14564" s="34">
        <v>1</v>
      </c>
      <c r="V14564" s="34">
        <v>1</v>
      </c>
      <c r="W14564" s="34">
        <v>1</v>
      </c>
      <c r="X14564" s="34">
        <v>1</v>
      </c>
      <c r="Y14564" s="34">
        <v>3.8498999999999999E-4</v>
      </c>
      <c r="Z14564" s="34">
        <v>6.9614700000000002E-2</v>
      </c>
      <c r="AA14564" s="34">
        <v>9.8512299999999993E-10</v>
      </c>
    </row>
    <row r="14565" spans="2:27" x14ac:dyDescent="0.2">
      <c r="B14565" s="13">
        <v>14557</v>
      </c>
      <c r="D14565" s="31">
        <v>23252</v>
      </c>
      <c r="E14565" s="32" t="s">
        <v>28413</v>
      </c>
      <c r="F14565" s="31" t="s">
        <v>28414</v>
      </c>
      <c r="G14565" s="31" t="s">
        <v>1625</v>
      </c>
      <c r="H14565" s="31" t="s">
        <v>30258</v>
      </c>
      <c r="I14565" s="3" t="s">
        <v>30269</v>
      </c>
      <c r="J14565" s="1">
        <v>0</v>
      </c>
      <c r="K14565" s="1">
        <v>0</v>
      </c>
      <c r="L14565" s="1">
        <v>0</v>
      </c>
      <c r="M14565" s="1">
        <v>0</v>
      </c>
      <c r="N14565" s="1">
        <v>0</v>
      </c>
      <c r="O14565" s="1">
        <v>0</v>
      </c>
      <c r="P14565" s="1">
        <v>7.2902599999999998E-2</v>
      </c>
      <c r="Q14565" s="1">
        <v>6.0419599999999997E-2</v>
      </c>
      <c r="R14565" s="1">
        <v>1.2482999999999999E-2</v>
      </c>
      <c r="S14565" s="33">
        <v>1</v>
      </c>
      <c r="T14565" s="34">
        <v>1</v>
      </c>
      <c r="U14565" s="34">
        <v>1</v>
      </c>
      <c r="V14565" s="34">
        <v>1</v>
      </c>
      <c r="W14565" s="34">
        <v>1</v>
      </c>
      <c r="X14565" s="34">
        <v>1</v>
      </c>
      <c r="Y14565" s="34">
        <v>3.2753799999999999E-4</v>
      </c>
      <c r="Z14565" s="34">
        <v>4.4711500000000001E-2</v>
      </c>
      <c r="AA14565" s="34">
        <v>0.607178</v>
      </c>
    </row>
    <row r="14566" spans="2:27" x14ac:dyDescent="0.2">
      <c r="B14566" s="13">
        <v>14558</v>
      </c>
      <c r="D14566" s="31">
        <v>101928201</v>
      </c>
      <c r="E14566" s="32" t="s">
        <v>28415</v>
      </c>
      <c r="F14566" s="31" t="s">
        <v>1651</v>
      </c>
      <c r="G14566" s="31" t="s">
        <v>1933</v>
      </c>
      <c r="H14566" s="31" t="s">
        <v>30258</v>
      </c>
      <c r="I14566" s="3" t="s">
        <v>30276</v>
      </c>
      <c r="J14566" s="1">
        <v>0</v>
      </c>
      <c r="K14566" s="1">
        <v>0</v>
      </c>
      <c r="L14566" s="1">
        <v>0</v>
      </c>
      <c r="M14566" s="1">
        <v>0</v>
      </c>
      <c r="N14566" s="1">
        <v>0</v>
      </c>
      <c r="O14566" s="1">
        <v>0</v>
      </c>
      <c r="P14566" s="1">
        <v>-2.64712E-2</v>
      </c>
      <c r="Q14566" s="1">
        <v>-1.68226E-2</v>
      </c>
      <c r="R14566" s="1">
        <v>-9.6486000000000002E-3</v>
      </c>
      <c r="S14566" s="33">
        <v>1</v>
      </c>
      <c r="T14566" s="34">
        <v>1</v>
      </c>
      <c r="U14566" s="34">
        <v>1</v>
      </c>
      <c r="V14566" s="34">
        <v>1</v>
      </c>
      <c r="W14566" s="34">
        <v>1</v>
      </c>
      <c r="X14566" s="34">
        <v>1</v>
      </c>
      <c r="Y14566" s="34">
        <v>2.8570800000000002E-4</v>
      </c>
      <c r="Z14566" s="34">
        <v>0.107893</v>
      </c>
      <c r="AA14566" s="34">
        <v>0.16597999999999999</v>
      </c>
    </row>
    <row r="14567" spans="2:27" x14ac:dyDescent="0.2">
      <c r="B14567" s="13">
        <v>14559</v>
      </c>
      <c r="D14567" s="31">
        <v>100129250</v>
      </c>
      <c r="E14567" s="32" t="s">
        <v>28416</v>
      </c>
      <c r="F14567" s="31" t="s">
        <v>28417</v>
      </c>
      <c r="G14567" s="31" t="s">
        <v>1625</v>
      </c>
      <c r="H14567" s="31" t="s">
        <v>30258</v>
      </c>
      <c r="I14567" s="3" t="s">
        <v>30276</v>
      </c>
      <c r="J14567" s="1">
        <v>0</v>
      </c>
      <c r="K14567" s="1">
        <v>0</v>
      </c>
      <c r="L14567" s="1">
        <v>0</v>
      </c>
      <c r="M14567" s="1">
        <v>0</v>
      </c>
      <c r="N14567" s="1">
        <v>0</v>
      </c>
      <c r="O14567" s="1">
        <v>0</v>
      </c>
      <c r="P14567" s="1">
        <v>-5.6848099999999999E-2</v>
      </c>
      <c r="Q14567" s="1">
        <v>-3.6023800000000002E-2</v>
      </c>
      <c r="R14567" s="1">
        <v>-2.08243E-2</v>
      </c>
      <c r="S14567" s="33">
        <v>1</v>
      </c>
      <c r="T14567" s="34">
        <v>1</v>
      </c>
      <c r="U14567" s="34">
        <v>1</v>
      </c>
      <c r="V14567" s="34">
        <v>1</v>
      </c>
      <c r="W14567" s="34">
        <v>1</v>
      </c>
      <c r="X14567" s="34">
        <v>1</v>
      </c>
      <c r="Y14567" s="34">
        <v>4.5364800000000002E-4</v>
      </c>
      <c r="Z14567" s="34">
        <v>0.120366</v>
      </c>
      <c r="AA14567" s="34">
        <v>0.17041600000000001</v>
      </c>
    </row>
    <row r="14568" spans="2:27" x14ac:dyDescent="0.2">
      <c r="B14568" s="13">
        <v>14560</v>
      </c>
      <c r="D14568" s="31">
        <v>10737</v>
      </c>
      <c r="E14568" s="32" t="s">
        <v>28418</v>
      </c>
      <c r="F14568" s="31" t="s">
        <v>1651</v>
      </c>
      <c r="G14568" s="31" t="s">
        <v>1933</v>
      </c>
      <c r="H14568" s="31" t="s">
        <v>30258</v>
      </c>
      <c r="I14568" s="3" t="s">
        <v>30269</v>
      </c>
      <c r="J14568" s="1">
        <v>0</v>
      </c>
      <c r="K14568" s="1">
        <v>0</v>
      </c>
      <c r="L14568" s="1">
        <v>0</v>
      </c>
      <c r="M14568" s="1">
        <v>0</v>
      </c>
      <c r="N14568" s="1">
        <v>0</v>
      </c>
      <c r="O14568" s="1">
        <v>0</v>
      </c>
      <c r="P14568" s="1">
        <v>6.0306100000000001E-2</v>
      </c>
      <c r="Q14568" s="1">
        <v>7.1302500000000005E-2</v>
      </c>
      <c r="R14568" s="1">
        <v>-1.0996499999999999E-2</v>
      </c>
      <c r="S14568" s="33">
        <v>1</v>
      </c>
      <c r="T14568" s="34">
        <v>1</v>
      </c>
      <c r="U14568" s="34">
        <v>1</v>
      </c>
      <c r="V14568" s="34">
        <v>1</v>
      </c>
      <c r="W14568" s="34">
        <v>1</v>
      </c>
      <c r="X14568" s="34">
        <v>1</v>
      </c>
      <c r="Y14568" s="34">
        <v>2.8667500000000002E-4</v>
      </c>
      <c r="Z14568" s="34">
        <v>1.85648E-3</v>
      </c>
      <c r="AA14568" s="34">
        <v>0.53617199999999998</v>
      </c>
    </row>
    <row r="14569" spans="2:27" x14ac:dyDescent="0.2">
      <c r="B14569" s="13">
        <v>14561</v>
      </c>
      <c r="D14569" s="31">
        <v>151658</v>
      </c>
      <c r="E14569" s="32" t="s">
        <v>28419</v>
      </c>
      <c r="F14569" s="31" t="s">
        <v>1651</v>
      </c>
      <c r="G14569" s="31" t="s">
        <v>1933</v>
      </c>
      <c r="H14569" s="31" t="s">
        <v>30258</v>
      </c>
      <c r="I14569" s="3" t="s">
        <v>30269</v>
      </c>
      <c r="J14569" s="1">
        <v>0</v>
      </c>
      <c r="K14569" s="1">
        <v>0</v>
      </c>
      <c r="L14569" s="1">
        <v>0</v>
      </c>
      <c r="M14569" s="1">
        <v>0</v>
      </c>
      <c r="N14569" s="1">
        <v>0</v>
      </c>
      <c r="O14569" s="1">
        <v>0</v>
      </c>
      <c r="P14569" s="1">
        <v>-2.1652999999999999E-2</v>
      </c>
      <c r="Q14569" s="1">
        <v>-3.07785E-2</v>
      </c>
      <c r="R14569" s="1">
        <v>9.1255599999999996E-3</v>
      </c>
      <c r="S14569" s="33">
        <v>1</v>
      </c>
      <c r="T14569" s="34">
        <v>1</v>
      </c>
      <c r="U14569" s="34">
        <v>1</v>
      </c>
      <c r="V14569" s="34">
        <v>1</v>
      </c>
      <c r="W14569" s="34">
        <v>1</v>
      </c>
      <c r="X14569" s="34">
        <v>1</v>
      </c>
      <c r="Y14569" s="34">
        <v>2.9659100000000002E-4</v>
      </c>
      <c r="Z14569" s="34">
        <v>1.2925600000000001E-4</v>
      </c>
      <c r="AA14569" s="34">
        <v>0.101631</v>
      </c>
    </row>
    <row r="14570" spans="2:27" x14ac:dyDescent="0.2">
      <c r="B14570" s="13">
        <v>14562</v>
      </c>
      <c r="D14570" s="31">
        <v>400752</v>
      </c>
      <c r="E14570" s="32" t="s">
        <v>28420</v>
      </c>
      <c r="F14570" s="31" t="s">
        <v>1651</v>
      </c>
      <c r="G14570" s="31" t="s">
        <v>1933</v>
      </c>
      <c r="H14570" s="31" t="s">
        <v>30258</v>
      </c>
      <c r="I14570" s="3" t="s">
        <v>30139</v>
      </c>
      <c r="J14570" s="1">
        <v>0</v>
      </c>
      <c r="K14570" s="1">
        <v>0</v>
      </c>
      <c r="L14570" s="1">
        <v>0</v>
      </c>
      <c r="M14570" s="1">
        <v>0</v>
      </c>
      <c r="N14570" s="1">
        <v>0</v>
      </c>
      <c r="O14570" s="1">
        <v>0</v>
      </c>
      <c r="P14570" s="1">
        <v>-2.5156899999999999E-2</v>
      </c>
      <c r="Q14570" s="1">
        <v>-8.5831599999999994E-3</v>
      </c>
      <c r="R14570" s="1">
        <v>-1.65738E-2</v>
      </c>
      <c r="S14570" s="33">
        <v>1</v>
      </c>
      <c r="T14570" s="34">
        <v>1</v>
      </c>
      <c r="U14570" s="34">
        <v>1</v>
      </c>
      <c r="V14570" s="34">
        <v>1</v>
      </c>
      <c r="W14570" s="34">
        <v>1</v>
      </c>
      <c r="X14570" s="34">
        <v>1</v>
      </c>
      <c r="Y14570" s="34">
        <v>3.7224699999999998E-4</v>
      </c>
      <c r="Z14570" s="34">
        <v>0.44260100000000002</v>
      </c>
      <c r="AA14570" s="34">
        <v>9.6434399999999997E-3</v>
      </c>
    </row>
    <row r="14571" spans="2:27" x14ac:dyDescent="0.2">
      <c r="B14571" s="13">
        <v>14563</v>
      </c>
      <c r="D14571" s="31">
        <v>728819</v>
      </c>
      <c r="E14571" s="32" t="s">
        <v>28421</v>
      </c>
      <c r="F14571" s="31" t="s">
        <v>28422</v>
      </c>
      <c r="G14571" s="31" t="s">
        <v>1625</v>
      </c>
      <c r="H14571" s="31" t="s">
        <v>30258</v>
      </c>
      <c r="I14571" s="3" t="s">
        <v>30269</v>
      </c>
      <c r="J14571" s="1">
        <v>0</v>
      </c>
      <c r="K14571" s="1">
        <v>0</v>
      </c>
      <c r="L14571" s="1">
        <v>0</v>
      </c>
      <c r="M14571" s="1">
        <v>0</v>
      </c>
      <c r="N14571" s="1">
        <v>0</v>
      </c>
      <c r="O14571" s="1">
        <v>0</v>
      </c>
      <c r="P14571" s="1">
        <v>-3.4195299999999998E-2</v>
      </c>
      <c r="Q14571" s="1">
        <v>-3.3490300000000001E-2</v>
      </c>
      <c r="R14571" s="1">
        <v>-7.0506599999999996E-4</v>
      </c>
      <c r="S14571" s="33">
        <v>1</v>
      </c>
      <c r="T14571" s="34">
        <v>1</v>
      </c>
      <c r="U14571" s="34">
        <v>1</v>
      </c>
      <c r="V14571" s="34">
        <v>1</v>
      </c>
      <c r="W14571" s="34">
        <v>1</v>
      </c>
      <c r="X14571" s="34">
        <v>1</v>
      </c>
      <c r="Y14571" s="34">
        <v>3.1726500000000001E-4</v>
      </c>
      <c r="Z14571" s="34">
        <v>9.2279400000000004E-3</v>
      </c>
      <c r="AA14571" s="34">
        <v>0.94675799999999999</v>
      </c>
    </row>
    <row r="14572" spans="2:27" x14ac:dyDescent="0.2">
      <c r="B14572" s="13">
        <v>14564</v>
      </c>
      <c r="D14572" s="31">
        <v>51233</v>
      </c>
      <c r="E14572" s="32" t="s">
        <v>28423</v>
      </c>
      <c r="F14572" s="31" t="s">
        <v>28424</v>
      </c>
      <c r="G14572" s="31" t="s">
        <v>1625</v>
      </c>
      <c r="H14572" s="31" t="s">
        <v>30258</v>
      </c>
      <c r="I14572" s="3" t="s">
        <v>30276</v>
      </c>
      <c r="J14572" s="1">
        <v>0</v>
      </c>
      <c r="K14572" s="1">
        <v>0</v>
      </c>
      <c r="L14572" s="1">
        <v>0</v>
      </c>
      <c r="M14572" s="1">
        <v>0</v>
      </c>
      <c r="N14572" s="1">
        <v>0</v>
      </c>
      <c r="O14572" s="1">
        <v>0</v>
      </c>
      <c r="P14572" s="1">
        <v>-2.1758099999999999E-2</v>
      </c>
      <c r="Q14572" s="1">
        <v>-1.40071E-2</v>
      </c>
      <c r="R14572" s="1">
        <v>-7.7510299999999999E-3</v>
      </c>
      <c r="S14572" s="33">
        <v>1</v>
      </c>
      <c r="T14572" s="34">
        <v>1</v>
      </c>
      <c r="U14572" s="34">
        <v>1</v>
      </c>
      <c r="V14572" s="34">
        <v>1</v>
      </c>
      <c r="W14572" s="34">
        <v>1</v>
      </c>
      <c r="X14572" s="34">
        <v>1</v>
      </c>
      <c r="Y14572" s="34">
        <v>3.9920500000000002E-4</v>
      </c>
      <c r="Z14572" s="34">
        <v>0.109421</v>
      </c>
      <c r="AA14572" s="34">
        <v>0.176675</v>
      </c>
    </row>
    <row r="14573" spans="2:27" x14ac:dyDescent="0.2">
      <c r="B14573" s="13">
        <v>14565</v>
      </c>
      <c r="D14573" s="31">
        <v>400709</v>
      </c>
      <c r="E14573" s="32" t="s">
        <v>28425</v>
      </c>
      <c r="F14573" s="31" t="s">
        <v>28426</v>
      </c>
      <c r="G14573" s="31" t="s">
        <v>1625</v>
      </c>
      <c r="H14573" s="31" t="s">
        <v>30258</v>
      </c>
      <c r="I14573" s="3" t="s">
        <v>30269</v>
      </c>
      <c r="J14573" s="1">
        <v>0</v>
      </c>
      <c r="K14573" s="1">
        <v>0</v>
      </c>
      <c r="L14573" s="1">
        <v>0</v>
      </c>
      <c r="M14573" s="1">
        <v>0</v>
      </c>
      <c r="N14573" s="1">
        <v>0</v>
      </c>
      <c r="O14573" s="1">
        <v>0</v>
      </c>
      <c r="P14573" s="1">
        <v>2.7099999999999999E-2</v>
      </c>
      <c r="Q14573" s="1">
        <v>2.30344E-2</v>
      </c>
      <c r="R14573" s="1">
        <v>4.0655800000000001E-3</v>
      </c>
      <c r="S14573" s="33">
        <v>1</v>
      </c>
      <c r="T14573" s="34">
        <v>1</v>
      </c>
      <c r="U14573" s="34">
        <v>1</v>
      </c>
      <c r="V14573" s="34">
        <v>1</v>
      </c>
      <c r="W14573" s="34">
        <v>1</v>
      </c>
      <c r="X14573" s="34">
        <v>1</v>
      </c>
      <c r="Y14573" s="34">
        <v>3.5343100000000003E-4</v>
      </c>
      <c r="Z14573" s="34">
        <v>3.1319399999999997E-2</v>
      </c>
      <c r="AA14573" s="34">
        <v>0.62158899999999995</v>
      </c>
    </row>
    <row r="14574" spans="2:27" x14ac:dyDescent="0.2">
      <c r="B14574" s="13">
        <v>14566</v>
      </c>
      <c r="D14574" s="31">
        <v>100506289</v>
      </c>
      <c r="E14574" s="32" t="s">
        <v>28427</v>
      </c>
      <c r="F14574" s="31" t="s">
        <v>1651</v>
      </c>
      <c r="G14574" s="31" t="s">
        <v>10549</v>
      </c>
      <c r="H14574" s="31" t="s">
        <v>30258</v>
      </c>
      <c r="I14574" s="3" t="s">
        <v>30269</v>
      </c>
      <c r="J14574" s="1">
        <v>0</v>
      </c>
      <c r="K14574" s="1">
        <v>0</v>
      </c>
      <c r="L14574" s="1">
        <v>0</v>
      </c>
      <c r="M14574" s="1">
        <v>0</v>
      </c>
      <c r="N14574" s="1">
        <v>0</v>
      </c>
      <c r="O14574" s="1">
        <v>0</v>
      </c>
      <c r="P14574" s="1">
        <v>-2.21183E-2</v>
      </c>
      <c r="Q14574" s="1">
        <v>-2.1650300000000001E-2</v>
      </c>
      <c r="R14574" s="1">
        <v>-4.6798500000000003E-4</v>
      </c>
      <c r="S14574" s="33">
        <v>1</v>
      </c>
      <c r="T14574" s="34">
        <v>1</v>
      </c>
      <c r="U14574" s="34">
        <v>1</v>
      </c>
      <c r="V14574" s="34">
        <v>1</v>
      </c>
      <c r="W14574" s="34">
        <v>1</v>
      </c>
      <c r="X14574" s="34">
        <v>1</v>
      </c>
      <c r="Y14574" s="34">
        <v>3.3365100000000002E-4</v>
      </c>
      <c r="Z14574" s="34">
        <v>1.0032299999999999E-2</v>
      </c>
      <c r="AA14574" s="34">
        <v>0.94663600000000003</v>
      </c>
    </row>
    <row r="14575" spans="2:27" x14ac:dyDescent="0.2">
      <c r="B14575" s="13">
        <v>14567</v>
      </c>
      <c r="D14575" s="31">
        <v>101927943</v>
      </c>
      <c r="E14575" s="32" t="s">
        <v>28428</v>
      </c>
      <c r="F14575" s="31" t="s">
        <v>1651</v>
      </c>
      <c r="G14575" s="31" t="s">
        <v>1933</v>
      </c>
      <c r="H14575" s="31" t="s">
        <v>30258</v>
      </c>
      <c r="I14575" s="3" t="s">
        <v>30139</v>
      </c>
      <c r="J14575" s="1">
        <v>0</v>
      </c>
      <c r="K14575" s="1">
        <v>0</v>
      </c>
      <c r="L14575" s="1">
        <v>0</v>
      </c>
      <c r="M14575" s="1">
        <v>0</v>
      </c>
      <c r="N14575" s="1">
        <v>0</v>
      </c>
      <c r="O14575" s="1">
        <v>0</v>
      </c>
      <c r="P14575" s="1">
        <v>-5.2449599999999999E-2</v>
      </c>
      <c r="Q14575" s="1">
        <v>2.1949199999999999E-2</v>
      </c>
      <c r="R14575" s="1">
        <v>-7.4398900000000004E-2</v>
      </c>
      <c r="S14575" s="33">
        <v>1</v>
      </c>
      <c r="T14575" s="34">
        <v>1</v>
      </c>
      <c r="U14575" s="34">
        <v>1</v>
      </c>
      <c r="V14575" s="34">
        <v>1</v>
      </c>
      <c r="W14575" s="34">
        <v>1</v>
      </c>
      <c r="X14575" s="34">
        <v>1</v>
      </c>
      <c r="Y14575" s="34">
        <v>3.5609999999999998E-4</v>
      </c>
      <c r="Z14575" s="34">
        <v>0.34090700000000002</v>
      </c>
      <c r="AA14575" s="34">
        <v>1.9492700000000001E-7</v>
      </c>
    </row>
    <row r="14576" spans="2:27" x14ac:dyDescent="0.2">
      <c r="B14576" s="13">
        <v>14568</v>
      </c>
      <c r="D14576" s="31">
        <v>79905</v>
      </c>
      <c r="E14576" s="32" t="s">
        <v>20893</v>
      </c>
      <c r="F14576" s="31" t="s">
        <v>20894</v>
      </c>
      <c r="G14576" s="31" t="s">
        <v>1625</v>
      </c>
      <c r="H14576" s="31" t="s">
        <v>30258</v>
      </c>
      <c r="I14576" s="3" t="s">
        <v>30139</v>
      </c>
      <c r="J14576" s="1">
        <v>0</v>
      </c>
      <c r="K14576" s="1">
        <v>0</v>
      </c>
      <c r="L14576" s="1">
        <v>0</v>
      </c>
      <c r="M14576" s="1">
        <v>0</v>
      </c>
      <c r="N14576" s="1">
        <v>0</v>
      </c>
      <c r="O14576" s="1">
        <v>0</v>
      </c>
      <c r="P14576" s="1">
        <v>2.8811699999999999E-2</v>
      </c>
      <c r="Q14576" s="1">
        <v>1.34465E-2</v>
      </c>
      <c r="R14576" s="1">
        <v>1.5365200000000001E-2</v>
      </c>
      <c r="S14576" s="33">
        <v>1</v>
      </c>
      <c r="T14576" s="34">
        <v>1</v>
      </c>
      <c r="U14576" s="34">
        <v>1</v>
      </c>
      <c r="V14576" s="34">
        <v>1</v>
      </c>
      <c r="W14576" s="34">
        <v>1</v>
      </c>
      <c r="X14576" s="34">
        <v>1</v>
      </c>
      <c r="Y14576" s="34">
        <v>3.5358500000000001E-4</v>
      </c>
      <c r="Z14576" s="34">
        <v>0.27066600000000002</v>
      </c>
      <c r="AA14576" s="34">
        <v>4.3661899999999997E-2</v>
      </c>
    </row>
    <row r="14577" spans="2:27" x14ac:dyDescent="0.2">
      <c r="B14577" s="13">
        <v>14569</v>
      </c>
      <c r="D14577" s="31">
        <v>101928760</v>
      </c>
      <c r="E14577" s="32" t="s">
        <v>28429</v>
      </c>
      <c r="F14577" s="31" t="s">
        <v>1651</v>
      </c>
      <c r="G14577" s="31" t="s">
        <v>10549</v>
      </c>
      <c r="H14577" s="31" t="s">
        <v>30258</v>
      </c>
      <c r="I14577" s="3" t="s">
        <v>30139</v>
      </c>
      <c r="J14577" s="1">
        <v>0</v>
      </c>
      <c r="K14577" s="1">
        <v>0</v>
      </c>
      <c r="L14577" s="1">
        <v>0</v>
      </c>
      <c r="M14577" s="1">
        <v>0</v>
      </c>
      <c r="N14577" s="1">
        <v>0</v>
      </c>
      <c r="O14577" s="1">
        <v>0</v>
      </c>
      <c r="P14577" s="1">
        <v>-3.2058700000000002E-2</v>
      </c>
      <c r="Q14577" s="1">
        <v>-1.1555599999999999E-2</v>
      </c>
      <c r="R14577" s="1">
        <v>-2.05031E-2</v>
      </c>
      <c r="S14577" s="33">
        <v>1</v>
      </c>
      <c r="T14577" s="34">
        <v>1</v>
      </c>
      <c r="U14577" s="34">
        <v>1</v>
      </c>
      <c r="V14577" s="34">
        <v>1</v>
      </c>
      <c r="W14577" s="34">
        <v>1</v>
      </c>
      <c r="X14577" s="34">
        <v>1</v>
      </c>
      <c r="Y14577" s="34">
        <v>4.01025E-4</v>
      </c>
      <c r="Z14577" s="34">
        <v>0.41501900000000003</v>
      </c>
      <c r="AA14577" s="34">
        <v>1.23981E-2</v>
      </c>
    </row>
    <row r="14578" spans="2:27" x14ac:dyDescent="0.2">
      <c r="B14578" s="13">
        <v>14570</v>
      </c>
      <c r="D14578" s="31">
        <v>647589</v>
      </c>
      <c r="E14578" s="32" t="s">
        <v>28430</v>
      </c>
      <c r="F14578" s="31" t="s">
        <v>28431</v>
      </c>
      <c r="G14578" s="31" t="s">
        <v>1625</v>
      </c>
      <c r="H14578" s="31" t="s">
        <v>30258</v>
      </c>
      <c r="I14578" s="3" t="s">
        <v>30276</v>
      </c>
      <c r="J14578" s="1">
        <v>0</v>
      </c>
      <c r="K14578" s="1">
        <v>0</v>
      </c>
      <c r="L14578" s="1">
        <v>0</v>
      </c>
      <c r="M14578" s="1">
        <v>0</v>
      </c>
      <c r="N14578" s="1">
        <v>0</v>
      </c>
      <c r="O14578" s="1">
        <v>0</v>
      </c>
      <c r="P14578" s="1">
        <v>-1.97722E-2</v>
      </c>
      <c r="Q14578" s="1">
        <v>-1.4991900000000001E-2</v>
      </c>
      <c r="R14578" s="1">
        <v>-4.7802900000000004E-3</v>
      </c>
      <c r="S14578" s="33">
        <v>1</v>
      </c>
      <c r="T14578" s="34">
        <v>1</v>
      </c>
      <c r="U14578" s="34">
        <v>1</v>
      </c>
      <c r="V14578" s="34">
        <v>1</v>
      </c>
      <c r="W14578" s="34">
        <v>1</v>
      </c>
      <c r="X14578" s="34">
        <v>1</v>
      </c>
      <c r="Y14578" s="34">
        <v>4.25525E-4</v>
      </c>
      <c r="Z14578" s="34">
        <v>5.4602499999999998E-2</v>
      </c>
      <c r="AA14578" s="34">
        <v>0.376859</v>
      </c>
    </row>
    <row r="14579" spans="2:27" x14ac:dyDescent="0.2">
      <c r="B14579" s="13">
        <v>14571</v>
      </c>
      <c r="D14579" s="31">
        <v>641700</v>
      </c>
      <c r="E14579" s="32" t="s">
        <v>28432</v>
      </c>
      <c r="F14579" s="31" t="s">
        <v>28433</v>
      </c>
      <c r="G14579" s="31" t="s">
        <v>1625</v>
      </c>
      <c r="H14579" s="31" t="s">
        <v>30258</v>
      </c>
      <c r="I14579" s="3" t="s">
        <v>30139</v>
      </c>
      <c r="J14579" s="1">
        <v>0</v>
      </c>
      <c r="K14579" s="1">
        <v>0</v>
      </c>
      <c r="L14579" s="1">
        <v>0</v>
      </c>
      <c r="M14579" s="1">
        <v>0</v>
      </c>
      <c r="N14579" s="1">
        <v>0</v>
      </c>
      <c r="O14579" s="1">
        <v>0</v>
      </c>
      <c r="P14579" s="1">
        <v>5.28041E-2</v>
      </c>
      <c r="Q14579" s="1">
        <v>1.29149E-2</v>
      </c>
      <c r="R14579" s="1">
        <v>3.98892E-2</v>
      </c>
      <c r="S14579" s="33">
        <v>1</v>
      </c>
      <c r="T14579" s="34">
        <v>1</v>
      </c>
      <c r="U14579" s="34">
        <v>1</v>
      </c>
      <c r="V14579" s="34">
        <v>1</v>
      </c>
      <c r="W14579" s="34">
        <v>1</v>
      </c>
      <c r="X14579" s="34">
        <v>1</v>
      </c>
      <c r="Y14579" s="34">
        <v>3.6896999999999999E-4</v>
      </c>
      <c r="Z14579" s="34">
        <v>0.60329299999999997</v>
      </c>
      <c r="AA14579" s="34">
        <v>4.0620300000000003E-3</v>
      </c>
    </row>
    <row r="14580" spans="2:27" x14ac:dyDescent="0.2">
      <c r="B14580" s="13">
        <v>14572</v>
      </c>
      <c r="D14580" s="31">
        <v>285593</v>
      </c>
      <c r="E14580" s="32" t="s">
        <v>28434</v>
      </c>
      <c r="F14580" s="31" t="s">
        <v>1651</v>
      </c>
      <c r="G14580" s="31" t="s">
        <v>10549</v>
      </c>
      <c r="H14580" s="31" t="s">
        <v>30258</v>
      </c>
      <c r="I14580" s="3" t="s">
        <v>30139</v>
      </c>
      <c r="J14580" s="1">
        <v>0</v>
      </c>
      <c r="K14580" s="1">
        <v>0</v>
      </c>
      <c r="L14580" s="1">
        <v>0</v>
      </c>
      <c r="M14580" s="1">
        <v>0</v>
      </c>
      <c r="N14580" s="1">
        <v>0</v>
      </c>
      <c r="O14580" s="1">
        <v>0</v>
      </c>
      <c r="P14580" s="1">
        <v>-1.74314E-2</v>
      </c>
      <c r="Q14580" s="1">
        <v>-1.4103900000000001E-3</v>
      </c>
      <c r="R14580" s="1">
        <v>-1.6021000000000001E-2</v>
      </c>
      <c r="S14580" s="33">
        <v>1</v>
      </c>
      <c r="T14580" s="34">
        <v>1</v>
      </c>
      <c r="U14580" s="34">
        <v>1</v>
      </c>
      <c r="V14580" s="34">
        <v>1</v>
      </c>
      <c r="W14580" s="34">
        <v>1</v>
      </c>
      <c r="X14580" s="34">
        <v>1</v>
      </c>
      <c r="Y14580" s="34">
        <v>3.7585199999999998E-4</v>
      </c>
      <c r="Z14580" s="34">
        <v>0.88175099999999995</v>
      </c>
      <c r="AA14580" s="34">
        <v>3.9962299999999999E-4</v>
      </c>
    </row>
    <row r="14581" spans="2:27" x14ac:dyDescent="0.2">
      <c r="B14581" s="13">
        <v>14573</v>
      </c>
      <c r="D14581" s="31">
        <v>374387</v>
      </c>
      <c r="E14581" s="32" t="s">
        <v>28435</v>
      </c>
      <c r="F14581" s="31" t="s">
        <v>1651</v>
      </c>
      <c r="G14581" s="31" t="s">
        <v>1933</v>
      </c>
      <c r="H14581" s="31" t="s">
        <v>30258</v>
      </c>
      <c r="I14581" s="3" t="s">
        <v>30276</v>
      </c>
      <c r="J14581" s="1">
        <v>0</v>
      </c>
      <c r="K14581" s="1">
        <v>0</v>
      </c>
      <c r="L14581" s="1">
        <v>0</v>
      </c>
      <c r="M14581" s="1">
        <v>0</v>
      </c>
      <c r="N14581" s="1">
        <v>0</v>
      </c>
      <c r="O14581" s="1">
        <v>0</v>
      </c>
      <c r="P14581" s="1">
        <v>2.0575800000000002E-2</v>
      </c>
      <c r="Q14581" s="1">
        <v>1.39045E-2</v>
      </c>
      <c r="R14581" s="1">
        <v>6.6712799999999999E-3</v>
      </c>
      <c r="S14581" s="33">
        <v>1</v>
      </c>
      <c r="T14581" s="34">
        <v>1</v>
      </c>
      <c r="U14581" s="34">
        <v>1</v>
      </c>
      <c r="V14581" s="34">
        <v>1</v>
      </c>
      <c r="W14581" s="34">
        <v>1</v>
      </c>
      <c r="X14581" s="34">
        <v>1</v>
      </c>
      <c r="Y14581" s="34">
        <v>4.01025E-4</v>
      </c>
      <c r="Z14581" s="34">
        <v>9.8761600000000005E-2</v>
      </c>
      <c r="AA14581" s="34">
        <v>0.25203900000000001</v>
      </c>
    </row>
    <row r="14582" spans="2:27" x14ac:dyDescent="0.2">
      <c r="B14582" s="13">
        <v>14574</v>
      </c>
      <c r="D14582" s="31">
        <v>100507463</v>
      </c>
      <c r="E14582" s="32" t="s">
        <v>28436</v>
      </c>
      <c r="F14582" s="31" t="s">
        <v>1651</v>
      </c>
      <c r="G14582" s="31" t="s">
        <v>1652</v>
      </c>
      <c r="H14582" s="31" t="s">
        <v>30258</v>
      </c>
      <c r="I14582" s="3" t="s">
        <v>30139</v>
      </c>
      <c r="J14582" s="1">
        <v>0</v>
      </c>
      <c r="K14582" s="1">
        <v>0</v>
      </c>
      <c r="L14582" s="1">
        <v>0</v>
      </c>
      <c r="M14582" s="1">
        <v>0</v>
      </c>
      <c r="N14582" s="1">
        <v>0</v>
      </c>
      <c r="O14582" s="1">
        <v>0</v>
      </c>
      <c r="P14582" s="1">
        <v>-9.2139799999999994E-2</v>
      </c>
      <c r="Q14582" s="1">
        <v>4.0326899999999999E-2</v>
      </c>
      <c r="R14582" s="1">
        <v>-0.132467</v>
      </c>
      <c r="S14582" s="33">
        <v>1</v>
      </c>
      <c r="T14582" s="34">
        <v>1</v>
      </c>
      <c r="U14582" s="34">
        <v>1</v>
      </c>
      <c r="V14582" s="34">
        <v>1</v>
      </c>
      <c r="W14582" s="34">
        <v>1</v>
      </c>
      <c r="X14582" s="34">
        <v>1</v>
      </c>
      <c r="Y14582" s="34">
        <v>6.4165399999999997E-4</v>
      </c>
      <c r="Z14582" s="34">
        <v>0.34233200000000003</v>
      </c>
      <c r="AA14582" s="34">
        <v>4.2324799999999998E-7</v>
      </c>
    </row>
    <row r="14583" spans="2:27" x14ac:dyDescent="0.2">
      <c r="B14583" s="13">
        <v>14575</v>
      </c>
      <c r="D14583" s="31">
        <v>3681</v>
      </c>
      <c r="E14583" s="32" t="s">
        <v>28437</v>
      </c>
      <c r="F14583" s="31" t="s">
        <v>28438</v>
      </c>
      <c r="G14583" s="31" t="s">
        <v>1625</v>
      </c>
      <c r="H14583" s="31" t="s">
        <v>30258</v>
      </c>
      <c r="I14583" s="3" t="s">
        <v>30139</v>
      </c>
      <c r="J14583" s="1">
        <v>0</v>
      </c>
      <c r="K14583" s="1">
        <v>0</v>
      </c>
      <c r="L14583" s="1">
        <v>0</v>
      </c>
      <c r="M14583" s="1">
        <v>0</v>
      </c>
      <c r="N14583" s="1">
        <v>0</v>
      </c>
      <c r="O14583" s="1">
        <v>0</v>
      </c>
      <c r="P14583" s="1">
        <v>5.9873599999999999E-2</v>
      </c>
      <c r="Q14583" s="1">
        <v>-1.0045399999999999E-2</v>
      </c>
      <c r="R14583" s="1">
        <v>6.9919099999999998E-2</v>
      </c>
      <c r="S14583" s="33">
        <v>1</v>
      </c>
      <c r="T14583" s="34">
        <v>1</v>
      </c>
      <c r="U14583" s="34">
        <v>1</v>
      </c>
      <c r="V14583" s="34">
        <v>1</v>
      </c>
      <c r="W14583" s="34">
        <v>1</v>
      </c>
      <c r="X14583" s="34">
        <v>1</v>
      </c>
      <c r="Y14583" s="34">
        <v>4.3967799999999999E-4</v>
      </c>
      <c r="Z14583" s="34">
        <v>0.73406899999999997</v>
      </c>
      <c r="AA14583" s="34">
        <v>7.2692699999999996E-6</v>
      </c>
    </row>
    <row r="14584" spans="2:27" x14ac:dyDescent="0.2">
      <c r="B14584" s="13">
        <v>14576</v>
      </c>
      <c r="D14584" s="31">
        <v>56134</v>
      </c>
      <c r="E14584" s="32" t="s">
        <v>28439</v>
      </c>
      <c r="F14584" s="31" t="s">
        <v>28440</v>
      </c>
      <c r="G14584" s="31" t="s">
        <v>1625</v>
      </c>
      <c r="H14584" s="31" t="s">
        <v>30258</v>
      </c>
      <c r="I14584" s="3" t="s">
        <v>30139</v>
      </c>
      <c r="J14584" s="1">
        <v>0</v>
      </c>
      <c r="K14584" s="1">
        <v>0</v>
      </c>
      <c r="L14584" s="1">
        <v>0</v>
      </c>
      <c r="M14584" s="1">
        <v>0</v>
      </c>
      <c r="N14584" s="1">
        <v>0</v>
      </c>
      <c r="O14584" s="1">
        <v>0</v>
      </c>
      <c r="P14584" s="1">
        <v>2.7163099999999999E-2</v>
      </c>
      <c r="Q14584" s="1">
        <v>1.0117299999999999E-2</v>
      </c>
      <c r="R14584" s="1">
        <v>1.70457E-2</v>
      </c>
      <c r="S14584" s="33">
        <v>1</v>
      </c>
      <c r="T14584" s="34">
        <v>1</v>
      </c>
      <c r="U14584" s="34">
        <v>1</v>
      </c>
      <c r="V14584" s="34">
        <v>1</v>
      </c>
      <c r="W14584" s="34">
        <v>1</v>
      </c>
      <c r="X14584" s="34">
        <v>1</v>
      </c>
      <c r="Y14584" s="34">
        <v>4.0884200000000003E-4</v>
      </c>
      <c r="Z14584" s="34">
        <v>0.40496799999999999</v>
      </c>
      <c r="AA14584" s="34">
        <v>1.9462199999999999E-2</v>
      </c>
    </row>
    <row r="14585" spans="2:27" x14ac:dyDescent="0.2">
      <c r="B14585" s="13">
        <v>14577</v>
      </c>
      <c r="D14585" s="31">
        <v>440416</v>
      </c>
      <c r="E14585" s="32" t="s">
        <v>28441</v>
      </c>
      <c r="F14585" s="31" t="s">
        <v>1651</v>
      </c>
      <c r="G14585" s="31" t="s">
        <v>1652</v>
      </c>
      <c r="H14585" s="31" t="s">
        <v>30258</v>
      </c>
      <c r="I14585" s="3" t="s">
        <v>30139</v>
      </c>
      <c r="J14585" s="1">
        <v>0</v>
      </c>
      <c r="K14585" s="1">
        <v>0</v>
      </c>
      <c r="L14585" s="1">
        <v>0</v>
      </c>
      <c r="M14585" s="1">
        <v>0</v>
      </c>
      <c r="N14585" s="1">
        <v>0</v>
      </c>
      <c r="O14585" s="1">
        <v>0</v>
      </c>
      <c r="P14585" s="1">
        <v>-4.6882100000000003E-2</v>
      </c>
      <c r="Q14585" s="1">
        <v>-2.2088099999999999E-2</v>
      </c>
      <c r="R14585" s="1">
        <v>-2.4794099999999999E-2</v>
      </c>
      <c r="S14585" s="33">
        <v>1</v>
      </c>
      <c r="T14585" s="34">
        <v>1</v>
      </c>
      <c r="U14585" s="34">
        <v>1</v>
      </c>
      <c r="V14585" s="34">
        <v>1</v>
      </c>
      <c r="W14585" s="34">
        <v>1</v>
      </c>
      <c r="X14585" s="34">
        <v>1</v>
      </c>
      <c r="Y14585" s="34">
        <v>3.8436999999999998E-4</v>
      </c>
      <c r="Z14585" s="34">
        <v>0.26467000000000002</v>
      </c>
      <c r="AA14585" s="34">
        <v>4.1802300000000001E-2</v>
      </c>
    </row>
    <row r="14586" spans="2:27" x14ac:dyDescent="0.2">
      <c r="B14586" s="13">
        <v>14578</v>
      </c>
      <c r="D14586" s="31">
        <v>147199</v>
      </c>
      <c r="E14586" s="32" t="s">
        <v>19082</v>
      </c>
      <c r="F14586" s="31" t="s">
        <v>19083</v>
      </c>
      <c r="G14586" s="31" t="s">
        <v>1625</v>
      </c>
      <c r="H14586" s="31" t="s">
        <v>30258</v>
      </c>
      <c r="I14586" s="3" t="s">
        <v>30269</v>
      </c>
      <c r="J14586" s="1">
        <v>0</v>
      </c>
      <c r="K14586" s="1">
        <v>0</v>
      </c>
      <c r="L14586" s="1">
        <v>0</v>
      </c>
      <c r="M14586" s="1">
        <v>0</v>
      </c>
      <c r="N14586" s="1">
        <v>0</v>
      </c>
      <c r="O14586" s="1">
        <v>0</v>
      </c>
      <c r="P14586" s="1">
        <v>-2.7167299999999998E-2</v>
      </c>
      <c r="Q14586" s="1">
        <v>-2.2816099999999999E-2</v>
      </c>
      <c r="R14586" s="1">
        <v>-4.3512000000000004E-3</v>
      </c>
      <c r="S14586" s="33">
        <v>1</v>
      </c>
      <c r="T14586" s="34">
        <v>1</v>
      </c>
      <c r="U14586" s="34">
        <v>1</v>
      </c>
      <c r="V14586" s="34">
        <v>1</v>
      </c>
      <c r="W14586" s="34">
        <v>1</v>
      </c>
      <c r="X14586" s="34">
        <v>1</v>
      </c>
      <c r="Y14586" s="34">
        <v>3.8221099999999998E-4</v>
      </c>
      <c r="Z14586" s="34">
        <v>3.1118400000000001E-2</v>
      </c>
      <c r="AA14586" s="34">
        <v>0.57895799999999997</v>
      </c>
    </row>
    <row r="14587" spans="2:27" x14ac:dyDescent="0.2">
      <c r="B14587" s="13">
        <v>14579</v>
      </c>
      <c r="D14587" s="31">
        <v>101929188</v>
      </c>
      <c r="E14587" s="32" t="s">
        <v>28442</v>
      </c>
      <c r="F14587" s="31" t="s">
        <v>1651</v>
      </c>
      <c r="G14587" s="31" t="s">
        <v>10549</v>
      </c>
      <c r="H14587" s="31" t="s">
        <v>30258</v>
      </c>
      <c r="I14587" s="3" t="s">
        <v>30269</v>
      </c>
      <c r="J14587" s="1">
        <v>0</v>
      </c>
      <c r="K14587" s="1">
        <v>0</v>
      </c>
      <c r="L14587" s="1">
        <v>0</v>
      </c>
      <c r="M14587" s="1">
        <v>0</v>
      </c>
      <c r="N14587" s="1">
        <v>0</v>
      </c>
      <c r="O14587" s="1">
        <v>0</v>
      </c>
      <c r="P14587" s="1">
        <v>-2.9562499999999999E-2</v>
      </c>
      <c r="Q14587" s="1">
        <v>-3.05185E-2</v>
      </c>
      <c r="R14587" s="1">
        <v>9.5592300000000002E-4</v>
      </c>
      <c r="S14587" s="33">
        <v>1</v>
      </c>
      <c r="T14587" s="34">
        <v>1</v>
      </c>
      <c r="U14587" s="34">
        <v>1</v>
      </c>
      <c r="V14587" s="34">
        <v>1</v>
      </c>
      <c r="W14587" s="34">
        <v>1</v>
      </c>
      <c r="X14587" s="34">
        <v>1</v>
      </c>
      <c r="Y14587" s="34">
        <v>3.79117E-4</v>
      </c>
      <c r="Z14587" s="34">
        <v>6.8770599999999999E-3</v>
      </c>
      <c r="AA14587" s="34">
        <v>0.91873800000000005</v>
      </c>
    </row>
    <row r="14588" spans="2:27" x14ac:dyDescent="0.2">
      <c r="B14588" s="13">
        <v>14580</v>
      </c>
      <c r="D14588" s="31">
        <v>1416</v>
      </c>
      <c r="E14588" s="32" t="s">
        <v>28443</v>
      </c>
      <c r="F14588" s="31" t="s">
        <v>1651</v>
      </c>
      <c r="G14588" s="31" t="s">
        <v>1671</v>
      </c>
      <c r="H14588" s="31" t="s">
        <v>30258</v>
      </c>
      <c r="I14588" s="3" t="s">
        <v>30171</v>
      </c>
      <c r="J14588" s="1">
        <v>0</v>
      </c>
      <c r="K14588" s="1">
        <v>0</v>
      </c>
      <c r="L14588" s="1">
        <v>0</v>
      </c>
      <c r="M14588" s="1">
        <v>0</v>
      </c>
      <c r="N14588" s="1">
        <v>0</v>
      </c>
      <c r="O14588" s="1">
        <v>0</v>
      </c>
      <c r="P14588" s="1">
        <v>3.5817300000000003E-2</v>
      </c>
      <c r="Q14588" s="1">
        <v>5.64647E-2</v>
      </c>
      <c r="R14588" s="1">
        <v>-2.0647499999999999E-2</v>
      </c>
      <c r="S14588" s="33">
        <v>1</v>
      </c>
      <c r="T14588" s="34">
        <v>1</v>
      </c>
      <c r="U14588" s="34">
        <v>1</v>
      </c>
      <c r="V14588" s="34">
        <v>1</v>
      </c>
      <c r="W14588" s="34">
        <v>1</v>
      </c>
      <c r="X14588" s="34">
        <v>1</v>
      </c>
      <c r="Y14588" s="34">
        <v>3.9449E-4</v>
      </c>
      <c r="Z14588" s="34">
        <v>7.4410000000000001E-5</v>
      </c>
      <c r="AA14588" s="34">
        <v>4.4997700000000002E-2</v>
      </c>
    </row>
    <row r="14589" spans="2:27" x14ac:dyDescent="0.2">
      <c r="B14589" s="13">
        <v>14581</v>
      </c>
      <c r="D14589" s="31">
        <v>101927274</v>
      </c>
      <c r="E14589" s="32" t="s">
        <v>28444</v>
      </c>
      <c r="F14589" s="31" t="s">
        <v>1651</v>
      </c>
      <c r="G14589" s="31" t="s">
        <v>1933</v>
      </c>
      <c r="H14589" s="31" t="s">
        <v>30258</v>
      </c>
      <c r="I14589" s="3" t="s">
        <v>30276</v>
      </c>
      <c r="J14589" s="1">
        <v>0</v>
      </c>
      <c r="K14589" s="1">
        <v>0</v>
      </c>
      <c r="L14589" s="1">
        <v>0</v>
      </c>
      <c r="M14589" s="1">
        <v>0</v>
      </c>
      <c r="N14589" s="1">
        <v>0</v>
      </c>
      <c r="O14589" s="1">
        <v>0</v>
      </c>
      <c r="P14589" s="1">
        <v>-2.9816700000000002E-2</v>
      </c>
      <c r="Q14589" s="1">
        <v>-1.52824E-2</v>
      </c>
      <c r="R14589" s="1">
        <v>-1.45343E-2</v>
      </c>
      <c r="S14589" s="33">
        <v>1</v>
      </c>
      <c r="T14589" s="34">
        <v>1</v>
      </c>
      <c r="U14589" s="34">
        <v>1</v>
      </c>
      <c r="V14589" s="34">
        <v>1</v>
      </c>
      <c r="W14589" s="34">
        <v>1</v>
      </c>
      <c r="X14589" s="34">
        <v>1</v>
      </c>
      <c r="Y14589" s="34">
        <v>4.0803299999999997E-4</v>
      </c>
      <c r="Z14589" s="34">
        <v>0.22125400000000001</v>
      </c>
      <c r="AA14589" s="34">
        <v>6.2131899999999997E-2</v>
      </c>
    </row>
    <row r="14590" spans="2:27" x14ac:dyDescent="0.2">
      <c r="B14590" s="13">
        <v>14582</v>
      </c>
      <c r="D14590" s="31">
        <v>101927166</v>
      </c>
      <c r="E14590" s="32" t="s">
        <v>28445</v>
      </c>
      <c r="F14590" s="31" t="s">
        <v>1651</v>
      </c>
      <c r="G14590" s="31" t="s">
        <v>10549</v>
      </c>
      <c r="H14590" s="31" t="s">
        <v>30258</v>
      </c>
      <c r="I14590" s="3" t="s">
        <v>30139</v>
      </c>
      <c r="J14590" s="1">
        <v>0</v>
      </c>
      <c r="K14590" s="1">
        <v>0</v>
      </c>
      <c r="L14590" s="1">
        <v>0</v>
      </c>
      <c r="M14590" s="1">
        <v>0</v>
      </c>
      <c r="N14590" s="1">
        <v>0</v>
      </c>
      <c r="O14590" s="1">
        <v>0</v>
      </c>
      <c r="P14590" s="1">
        <v>-2.8907499999999999E-2</v>
      </c>
      <c r="Q14590" s="1">
        <v>-1.23239E-2</v>
      </c>
      <c r="R14590" s="1">
        <v>-1.65836E-2</v>
      </c>
      <c r="S14590" s="33">
        <v>1</v>
      </c>
      <c r="T14590" s="34">
        <v>1</v>
      </c>
      <c r="U14590" s="34">
        <v>1</v>
      </c>
      <c r="V14590" s="34">
        <v>1</v>
      </c>
      <c r="W14590" s="34">
        <v>1</v>
      </c>
      <c r="X14590" s="34">
        <v>1</v>
      </c>
      <c r="Y14590" s="34">
        <v>5.3563000000000005E-4</v>
      </c>
      <c r="Z14590" s="34">
        <v>0.33546700000000002</v>
      </c>
      <c r="AA14590" s="34">
        <v>0.03</v>
      </c>
    </row>
    <row r="14591" spans="2:27" x14ac:dyDescent="0.2">
      <c r="B14591" s="13">
        <v>14583</v>
      </c>
      <c r="D14591" s="31">
        <v>101928559</v>
      </c>
      <c r="E14591" s="32" t="s">
        <v>28446</v>
      </c>
      <c r="F14591" s="31" t="s">
        <v>1651</v>
      </c>
      <c r="G14591" s="31" t="s">
        <v>1933</v>
      </c>
      <c r="H14591" s="31" t="s">
        <v>30258</v>
      </c>
      <c r="I14591" s="3" t="s">
        <v>30276</v>
      </c>
      <c r="J14591" s="1">
        <v>0</v>
      </c>
      <c r="K14591" s="1">
        <v>0</v>
      </c>
      <c r="L14591" s="1">
        <v>0</v>
      </c>
      <c r="M14591" s="1">
        <v>0</v>
      </c>
      <c r="N14591" s="1">
        <v>0</v>
      </c>
      <c r="O14591" s="1">
        <v>0</v>
      </c>
      <c r="P14591" s="1">
        <v>-2.0295799999999999E-2</v>
      </c>
      <c r="Q14591" s="1">
        <v>-1.14179E-2</v>
      </c>
      <c r="R14591" s="1">
        <v>-8.8778499999999996E-3</v>
      </c>
      <c r="S14591" s="33">
        <v>1</v>
      </c>
      <c r="T14591" s="34">
        <v>1</v>
      </c>
      <c r="U14591" s="34">
        <v>1</v>
      </c>
      <c r="V14591" s="34">
        <v>1</v>
      </c>
      <c r="W14591" s="34">
        <v>1</v>
      </c>
      <c r="X14591" s="34">
        <v>1</v>
      </c>
      <c r="Y14591" s="34">
        <v>3.9461100000000001E-4</v>
      </c>
      <c r="Z14591" s="34">
        <v>0.17391699999999999</v>
      </c>
      <c r="AA14591" s="34">
        <v>0.100163</v>
      </c>
    </row>
    <row r="14592" spans="2:27" x14ac:dyDescent="0.2">
      <c r="B14592" s="13">
        <v>14584</v>
      </c>
      <c r="D14592" s="31">
        <v>101929224</v>
      </c>
      <c r="E14592" s="32" t="s">
        <v>28447</v>
      </c>
      <c r="F14592" s="31" t="s">
        <v>1651</v>
      </c>
      <c r="G14592" s="31" t="s">
        <v>1652</v>
      </c>
      <c r="H14592" s="31" t="s">
        <v>30258</v>
      </c>
      <c r="I14592" s="3" t="s">
        <v>30139</v>
      </c>
      <c r="J14592" s="1">
        <v>0</v>
      </c>
      <c r="K14592" s="1">
        <v>0</v>
      </c>
      <c r="L14592" s="1">
        <v>0</v>
      </c>
      <c r="M14592" s="1">
        <v>0</v>
      </c>
      <c r="N14592" s="1">
        <v>0</v>
      </c>
      <c r="O14592" s="1">
        <v>0</v>
      </c>
      <c r="P14592" s="1">
        <v>3.0030999999999999E-2</v>
      </c>
      <c r="Q14592" s="1">
        <v>3.6077499999999998E-3</v>
      </c>
      <c r="R14592" s="1">
        <v>2.6423200000000001E-2</v>
      </c>
      <c r="S14592" s="33">
        <v>1</v>
      </c>
      <c r="T14592" s="34">
        <v>1</v>
      </c>
      <c r="U14592" s="34">
        <v>1</v>
      </c>
      <c r="V14592" s="34">
        <v>1</v>
      </c>
      <c r="W14592" s="34">
        <v>1</v>
      </c>
      <c r="X14592" s="34">
        <v>1</v>
      </c>
      <c r="Y14592" s="34">
        <v>3.9578600000000002E-4</v>
      </c>
      <c r="Z14592" s="34">
        <v>0.81870399999999999</v>
      </c>
      <c r="AA14592" s="34">
        <v>7.6017299999999995E-4</v>
      </c>
    </row>
    <row r="14593" spans="2:27" x14ac:dyDescent="0.2">
      <c r="B14593" s="13">
        <v>14585</v>
      </c>
      <c r="D14593" s="31">
        <v>100505894</v>
      </c>
      <c r="E14593" s="32" t="s">
        <v>28448</v>
      </c>
      <c r="F14593" s="31" t="s">
        <v>1651</v>
      </c>
      <c r="G14593" s="31" t="s">
        <v>1652</v>
      </c>
      <c r="H14593" s="31" t="s">
        <v>30258</v>
      </c>
      <c r="I14593" s="3" t="s">
        <v>30139</v>
      </c>
      <c r="J14593" s="1">
        <v>0</v>
      </c>
      <c r="K14593" s="1">
        <v>0</v>
      </c>
      <c r="L14593" s="1">
        <v>0</v>
      </c>
      <c r="M14593" s="1">
        <v>0</v>
      </c>
      <c r="N14593" s="1">
        <v>0</v>
      </c>
      <c r="O14593" s="1">
        <v>0</v>
      </c>
      <c r="P14593" s="1">
        <v>4.0000399999999998E-2</v>
      </c>
      <c r="Q14593" s="1">
        <v>-5.4174599999999998E-3</v>
      </c>
      <c r="R14593" s="1">
        <v>4.5417800000000001E-2</v>
      </c>
      <c r="S14593" s="33">
        <v>1</v>
      </c>
      <c r="T14593" s="34">
        <v>1</v>
      </c>
      <c r="U14593" s="34">
        <v>1</v>
      </c>
      <c r="V14593" s="34">
        <v>1</v>
      </c>
      <c r="W14593" s="34">
        <v>1</v>
      </c>
      <c r="X14593" s="34">
        <v>1</v>
      </c>
      <c r="Y14593" s="34">
        <v>4.5605299999999999E-4</v>
      </c>
      <c r="Z14593" s="34">
        <v>0.79295899999999997</v>
      </c>
      <c r="AA14593" s="34">
        <v>1.5829699999999999E-5</v>
      </c>
    </row>
    <row r="14594" spans="2:27" x14ac:dyDescent="0.2">
      <c r="B14594" s="13">
        <v>14586</v>
      </c>
      <c r="D14594" s="31">
        <v>390999</v>
      </c>
      <c r="E14594" s="32" t="s">
        <v>28449</v>
      </c>
      <c r="F14594" s="31" t="s">
        <v>28450</v>
      </c>
      <c r="G14594" s="31" t="s">
        <v>1625</v>
      </c>
      <c r="H14594" s="31" t="s">
        <v>30258</v>
      </c>
      <c r="I14594" s="3" t="s">
        <v>30139</v>
      </c>
      <c r="J14594" s="1">
        <v>0</v>
      </c>
      <c r="K14594" s="1">
        <v>0</v>
      </c>
      <c r="L14594" s="1">
        <v>0</v>
      </c>
      <c r="M14594" s="1">
        <v>0</v>
      </c>
      <c r="N14594" s="1">
        <v>0</v>
      </c>
      <c r="O14594" s="1">
        <v>0</v>
      </c>
      <c r="P14594" s="1">
        <v>-2.34036E-2</v>
      </c>
      <c r="Q14594" s="1">
        <v>-8.8528099999999992E-3</v>
      </c>
      <c r="R14594" s="1">
        <v>-1.4550799999999999E-2</v>
      </c>
      <c r="S14594" s="33">
        <v>1</v>
      </c>
      <c r="T14594" s="34">
        <v>1</v>
      </c>
      <c r="U14594" s="34">
        <v>1</v>
      </c>
      <c r="V14594" s="34">
        <v>1</v>
      </c>
      <c r="W14594" s="34">
        <v>1</v>
      </c>
      <c r="X14594" s="34">
        <v>1</v>
      </c>
      <c r="Y14594" s="34">
        <v>4.2114799999999999E-4</v>
      </c>
      <c r="Z14594" s="34">
        <v>0.39295000000000002</v>
      </c>
      <c r="AA14594" s="34">
        <v>1.7218600000000001E-2</v>
      </c>
    </row>
    <row r="14595" spans="2:27" x14ac:dyDescent="0.2">
      <c r="B14595" s="13">
        <v>14587</v>
      </c>
      <c r="D14595" s="31">
        <v>345557</v>
      </c>
      <c r="E14595" s="32" t="s">
        <v>28451</v>
      </c>
      <c r="F14595" s="31" t="s">
        <v>28452</v>
      </c>
      <c r="G14595" s="31" t="s">
        <v>1625</v>
      </c>
      <c r="H14595" s="31" t="s">
        <v>30258</v>
      </c>
      <c r="I14595" s="3" t="s">
        <v>30139</v>
      </c>
      <c r="J14595" s="1">
        <v>0</v>
      </c>
      <c r="K14595" s="1">
        <v>0</v>
      </c>
      <c r="L14595" s="1">
        <v>0</v>
      </c>
      <c r="M14595" s="1">
        <v>0</v>
      </c>
      <c r="N14595" s="1">
        <v>0</v>
      </c>
      <c r="O14595" s="1">
        <v>0</v>
      </c>
      <c r="P14595" s="1">
        <v>-3.7458900000000003E-2</v>
      </c>
      <c r="Q14595" s="1">
        <v>-1.43757E-2</v>
      </c>
      <c r="R14595" s="1">
        <v>-2.3083200000000002E-2</v>
      </c>
      <c r="S14595" s="33">
        <v>1</v>
      </c>
      <c r="T14595" s="34">
        <v>1</v>
      </c>
      <c r="U14595" s="34">
        <v>1</v>
      </c>
      <c r="V14595" s="34">
        <v>1</v>
      </c>
      <c r="W14595" s="34">
        <v>1</v>
      </c>
      <c r="X14595" s="34">
        <v>1</v>
      </c>
      <c r="Y14595" s="34">
        <v>4.0805300000000002E-4</v>
      </c>
      <c r="Z14595" s="34">
        <v>0.38384600000000002</v>
      </c>
      <c r="AA14595" s="34">
        <v>1.8179799999999999E-2</v>
      </c>
    </row>
    <row r="14596" spans="2:27" x14ac:dyDescent="0.2">
      <c r="B14596" s="13">
        <v>14588</v>
      </c>
      <c r="D14596" s="31">
        <v>100129662</v>
      </c>
      <c r="E14596" s="32" t="s">
        <v>28453</v>
      </c>
      <c r="F14596" s="31" t="s">
        <v>1651</v>
      </c>
      <c r="G14596" s="31" t="s">
        <v>1933</v>
      </c>
      <c r="H14596" s="31" t="s">
        <v>30258</v>
      </c>
      <c r="I14596" s="3" t="s">
        <v>30276</v>
      </c>
      <c r="J14596" s="1">
        <v>0</v>
      </c>
      <c r="K14596" s="1">
        <v>0</v>
      </c>
      <c r="L14596" s="1">
        <v>0</v>
      </c>
      <c r="M14596" s="1">
        <v>0</v>
      </c>
      <c r="N14596" s="1">
        <v>0</v>
      </c>
      <c r="O14596" s="1">
        <v>0</v>
      </c>
      <c r="P14596" s="1">
        <v>2.4025600000000001E-2</v>
      </c>
      <c r="Q14596" s="1">
        <v>1.27726E-2</v>
      </c>
      <c r="R14596" s="1">
        <v>1.1253000000000001E-2</v>
      </c>
      <c r="S14596" s="33">
        <v>1</v>
      </c>
      <c r="T14596" s="34">
        <v>1</v>
      </c>
      <c r="U14596" s="34">
        <v>1</v>
      </c>
      <c r="V14596" s="34">
        <v>1</v>
      </c>
      <c r="W14596" s="34">
        <v>1</v>
      </c>
      <c r="X14596" s="34">
        <v>1</v>
      </c>
      <c r="Y14596" s="34">
        <v>4.0494800000000003E-4</v>
      </c>
      <c r="Z14596" s="34">
        <v>0.206404</v>
      </c>
      <c r="AA14596" s="34">
        <v>8.1610799999999997E-2</v>
      </c>
    </row>
    <row r="14597" spans="2:27" x14ac:dyDescent="0.2">
      <c r="B14597" s="13">
        <v>14589</v>
      </c>
      <c r="D14597" s="31">
        <v>100505495</v>
      </c>
      <c r="E14597" s="32" t="s">
        <v>28454</v>
      </c>
      <c r="F14597" s="31" t="s">
        <v>1651</v>
      </c>
      <c r="G14597" s="31" t="s">
        <v>1933</v>
      </c>
      <c r="H14597" s="31" t="s">
        <v>30258</v>
      </c>
      <c r="I14597" s="3" t="s">
        <v>30139</v>
      </c>
      <c r="J14597" s="1">
        <v>0</v>
      </c>
      <c r="K14597" s="1">
        <v>0</v>
      </c>
      <c r="L14597" s="1">
        <v>0</v>
      </c>
      <c r="M14597" s="1">
        <v>0</v>
      </c>
      <c r="N14597" s="1">
        <v>0</v>
      </c>
      <c r="O14597" s="1">
        <v>0</v>
      </c>
      <c r="P14597" s="1">
        <v>2.5208299999999999E-2</v>
      </c>
      <c r="Q14597" s="1">
        <v>2.97402E-3</v>
      </c>
      <c r="R14597" s="1">
        <v>2.2234299999999999E-2</v>
      </c>
      <c r="S14597" s="33">
        <v>1</v>
      </c>
      <c r="T14597" s="34">
        <v>1</v>
      </c>
      <c r="U14597" s="34">
        <v>1</v>
      </c>
      <c r="V14597" s="34">
        <v>1</v>
      </c>
      <c r="W14597" s="34">
        <v>1</v>
      </c>
      <c r="X14597" s="34">
        <v>1</v>
      </c>
      <c r="Y14597" s="34">
        <v>5.1153500000000003E-4</v>
      </c>
      <c r="Z14597" s="34">
        <v>0.82647099999999996</v>
      </c>
      <c r="AA14597" s="34">
        <v>9.8071599999999997E-4</v>
      </c>
    </row>
    <row r="14598" spans="2:27" x14ac:dyDescent="0.2">
      <c r="B14598" s="13">
        <v>14590</v>
      </c>
      <c r="D14598" s="31">
        <v>642852</v>
      </c>
      <c r="E14598" s="32" t="s">
        <v>28455</v>
      </c>
      <c r="F14598" s="31" t="s">
        <v>1651</v>
      </c>
      <c r="G14598" s="31" t="s">
        <v>1933</v>
      </c>
      <c r="H14598" s="31" t="s">
        <v>30258</v>
      </c>
      <c r="I14598" s="3" t="s">
        <v>30139</v>
      </c>
      <c r="J14598" s="1">
        <v>0</v>
      </c>
      <c r="K14598" s="1">
        <v>0</v>
      </c>
      <c r="L14598" s="1">
        <v>0</v>
      </c>
      <c r="M14598" s="1">
        <v>0</v>
      </c>
      <c r="N14598" s="1">
        <v>0</v>
      </c>
      <c r="O14598" s="1">
        <v>0</v>
      </c>
      <c r="P14598" s="1">
        <v>3.6836000000000001E-2</v>
      </c>
      <c r="Q14598" s="1">
        <v>-2.2028500000000001E-3</v>
      </c>
      <c r="R14598" s="1">
        <v>3.9038799999999999E-2</v>
      </c>
      <c r="S14598" s="33">
        <v>1</v>
      </c>
      <c r="T14598" s="34">
        <v>1</v>
      </c>
      <c r="U14598" s="34">
        <v>1</v>
      </c>
      <c r="V14598" s="34">
        <v>1</v>
      </c>
      <c r="W14598" s="34">
        <v>1</v>
      </c>
      <c r="X14598" s="34">
        <v>1</v>
      </c>
      <c r="Y14598" s="34">
        <v>4.5979499999999998E-4</v>
      </c>
      <c r="Z14598" s="34">
        <v>0.91482600000000003</v>
      </c>
      <c r="AA14598" s="34">
        <v>6.1787900000000005E-5</v>
      </c>
    </row>
    <row r="14599" spans="2:27" x14ac:dyDescent="0.2">
      <c r="B14599" s="13">
        <v>14591</v>
      </c>
      <c r="D14599" s="31">
        <v>101927467</v>
      </c>
      <c r="E14599" s="32" t="s">
        <v>28456</v>
      </c>
      <c r="F14599" s="31" t="s">
        <v>1651</v>
      </c>
      <c r="G14599" s="31" t="s">
        <v>10549</v>
      </c>
      <c r="H14599" s="31" t="s">
        <v>30258</v>
      </c>
      <c r="I14599" s="3" t="s">
        <v>30139</v>
      </c>
      <c r="J14599" s="1">
        <v>0</v>
      </c>
      <c r="K14599" s="1">
        <v>0</v>
      </c>
      <c r="L14599" s="1">
        <v>0</v>
      </c>
      <c r="M14599" s="1">
        <v>0</v>
      </c>
      <c r="N14599" s="1">
        <v>0</v>
      </c>
      <c r="O14599" s="1">
        <v>0</v>
      </c>
      <c r="P14599" s="1">
        <v>-1.9534699999999999E-2</v>
      </c>
      <c r="Q14599" s="1">
        <v>-3.9342800000000001E-3</v>
      </c>
      <c r="R14599" s="1">
        <v>-1.56005E-2</v>
      </c>
      <c r="S14599" s="33">
        <v>1</v>
      </c>
      <c r="T14599" s="34">
        <v>1</v>
      </c>
      <c r="U14599" s="34">
        <v>1</v>
      </c>
      <c r="V14599" s="34">
        <v>1</v>
      </c>
      <c r="W14599" s="34">
        <v>1</v>
      </c>
      <c r="X14599" s="34">
        <v>1</v>
      </c>
      <c r="Y14599" s="34">
        <v>4.72132E-4</v>
      </c>
      <c r="Z14599" s="34">
        <v>0.68486100000000005</v>
      </c>
      <c r="AA14599" s="34">
        <v>2.3317899999999998E-3</v>
      </c>
    </row>
    <row r="14600" spans="2:27" x14ac:dyDescent="0.2">
      <c r="B14600" s="13">
        <v>14592</v>
      </c>
      <c r="D14600" s="31">
        <v>340578</v>
      </c>
      <c r="E14600" s="32" t="s">
        <v>28457</v>
      </c>
      <c r="F14600" s="31" t="s">
        <v>28458</v>
      </c>
      <c r="G14600" s="31" t="s">
        <v>1625</v>
      </c>
      <c r="H14600" s="31" t="s">
        <v>30258</v>
      </c>
      <c r="I14600" s="3" t="s">
        <v>30139</v>
      </c>
      <c r="J14600" s="1">
        <v>0</v>
      </c>
      <c r="K14600" s="1">
        <v>0</v>
      </c>
      <c r="L14600" s="1">
        <v>0</v>
      </c>
      <c r="M14600" s="1">
        <v>0</v>
      </c>
      <c r="N14600" s="1">
        <v>0</v>
      </c>
      <c r="O14600" s="1">
        <v>0</v>
      </c>
      <c r="P14600" s="1">
        <v>-2.5609799999999999E-2</v>
      </c>
      <c r="Q14600" s="1">
        <v>9.6195299999999998E-4</v>
      </c>
      <c r="R14600" s="1">
        <v>-2.65718E-2</v>
      </c>
      <c r="S14600" s="33">
        <v>1</v>
      </c>
      <c r="T14600" s="34">
        <v>1</v>
      </c>
      <c r="U14600" s="34">
        <v>1</v>
      </c>
      <c r="V14600" s="34">
        <v>1</v>
      </c>
      <c r="W14600" s="34">
        <v>1</v>
      </c>
      <c r="X14600" s="34">
        <v>1</v>
      </c>
      <c r="Y14600" s="34">
        <v>4.2950300000000002E-4</v>
      </c>
      <c r="Z14600" s="34">
        <v>0.947847</v>
      </c>
      <c r="AA14600" s="34">
        <v>8.39127E-5</v>
      </c>
    </row>
    <row r="14601" spans="2:27" x14ac:dyDescent="0.2">
      <c r="B14601" s="13">
        <v>14593</v>
      </c>
      <c r="D14601" s="31">
        <v>101927117</v>
      </c>
      <c r="E14601" s="32" t="s">
        <v>28459</v>
      </c>
      <c r="F14601" s="31" t="s">
        <v>1651</v>
      </c>
      <c r="G14601" s="31" t="s">
        <v>1652</v>
      </c>
      <c r="H14601" s="31" t="s">
        <v>30258</v>
      </c>
      <c r="I14601" s="3" t="s">
        <v>30139</v>
      </c>
      <c r="J14601" s="1">
        <v>0</v>
      </c>
      <c r="K14601" s="1">
        <v>0</v>
      </c>
      <c r="L14601" s="1">
        <v>0</v>
      </c>
      <c r="M14601" s="1">
        <v>0</v>
      </c>
      <c r="N14601" s="1">
        <v>0</v>
      </c>
      <c r="O14601" s="1">
        <v>0</v>
      </c>
      <c r="P14601" s="1">
        <v>-2.5449099999999999E-2</v>
      </c>
      <c r="Q14601" s="1">
        <v>-1.0018900000000001E-2</v>
      </c>
      <c r="R14601" s="1">
        <v>-1.54302E-2</v>
      </c>
      <c r="S14601" s="33">
        <v>1</v>
      </c>
      <c r="T14601" s="34">
        <v>1</v>
      </c>
      <c r="U14601" s="34">
        <v>1</v>
      </c>
      <c r="V14601" s="34">
        <v>1</v>
      </c>
      <c r="W14601" s="34">
        <v>1</v>
      </c>
      <c r="X14601" s="34">
        <v>1</v>
      </c>
      <c r="Y14601" s="34">
        <v>4.3942500000000002E-4</v>
      </c>
      <c r="Z14601" s="34">
        <v>0.37381500000000001</v>
      </c>
      <c r="AA14601" s="34">
        <v>2.1534000000000001E-2</v>
      </c>
    </row>
    <row r="14602" spans="2:27" x14ac:dyDescent="0.2">
      <c r="B14602" s="13">
        <v>14594</v>
      </c>
      <c r="D14602" s="31">
        <v>100874035</v>
      </c>
      <c r="E14602" s="32" t="s">
        <v>28460</v>
      </c>
      <c r="F14602" s="31" t="s">
        <v>1651</v>
      </c>
      <c r="G14602" s="31" t="s">
        <v>1652</v>
      </c>
      <c r="H14602" s="31" t="s">
        <v>30258</v>
      </c>
      <c r="I14602" s="3" t="s">
        <v>30139</v>
      </c>
      <c r="J14602" s="1">
        <v>0</v>
      </c>
      <c r="K14602" s="1">
        <v>0</v>
      </c>
      <c r="L14602" s="1">
        <v>0</v>
      </c>
      <c r="M14602" s="1">
        <v>0</v>
      </c>
      <c r="N14602" s="1">
        <v>0</v>
      </c>
      <c r="O14602" s="1">
        <v>0</v>
      </c>
      <c r="P14602" s="1">
        <v>-2.4278399999999999E-2</v>
      </c>
      <c r="Q14602" s="1">
        <v>-8.2901899999999994E-3</v>
      </c>
      <c r="R14602" s="1">
        <v>-1.5988200000000001E-2</v>
      </c>
      <c r="S14602" s="33">
        <v>1</v>
      </c>
      <c r="T14602" s="34">
        <v>1</v>
      </c>
      <c r="U14602" s="34">
        <v>1</v>
      </c>
      <c r="V14602" s="34">
        <v>1</v>
      </c>
      <c r="W14602" s="34">
        <v>1</v>
      </c>
      <c r="X14602" s="34">
        <v>1</v>
      </c>
      <c r="Y14602" s="34">
        <v>5.1448499999999996E-4</v>
      </c>
      <c r="Z14602" s="34">
        <v>0.45523400000000003</v>
      </c>
      <c r="AA14602" s="34">
        <v>1.1860300000000001E-2</v>
      </c>
    </row>
    <row r="14603" spans="2:27" x14ac:dyDescent="0.2">
      <c r="B14603" s="13">
        <v>14595</v>
      </c>
      <c r="D14603" s="31">
        <v>126520</v>
      </c>
      <c r="E14603" s="32" t="s">
        <v>28461</v>
      </c>
      <c r="F14603" s="31" t="s">
        <v>28462</v>
      </c>
      <c r="G14603" s="31" t="s">
        <v>1625</v>
      </c>
      <c r="H14603" s="31" t="s">
        <v>30258</v>
      </c>
      <c r="I14603" s="3" t="s">
        <v>30276</v>
      </c>
      <c r="J14603" s="1">
        <v>0</v>
      </c>
      <c r="K14603" s="1">
        <v>0</v>
      </c>
      <c r="L14603" s="1">
        <v>0</v>
      </c>
      <c r="M14603" s="1">
        <v>0</v>
      </c>
      <c r="N14603" s="1">
        <v>0</v>
      </c>
      <c r="O14603" s="1">
        <v>0</v>
      </c>
      <c r="P14603" s="1">
        <v>2.8965399999999999E-2</v>
      </c>
      <c r="Q14603" s="1">
        <v>1.9200999999999999E-2</v>
      </c>
      <c r="R14603" s="1">
        <v>9.7644399999999992E-3</v>
      </c>
      <c r="S14603" s="33">
        <v>1</v>
      </c>
      <c r="T14603" s="34">
        <v>1</v>
      </c>
      <c r="U14603" s="34">
        <v>1</v>
      </c>
      <c r="V14603" s="34">
        <v>1</v>
      </c>
      <c r="W14603" s="34">
        <v>1</v>
      </c>
      <c r="X14603" s="34">
        <v>1</v>
      </c>
      <c r="Y14603" s="34">
        <v>5.8862900000000002E-4</v>
      </c>
      <c r="Z14603" s="34">
        <v>0.11985999999999999</v>
      </c>
      <c r="AA14603" s="34">
        <v>0.25204399999999999</v>
      </c>
    </row>
    <row r="14604" spans="2:27" x14ac:dyDescent="0.2">
      <c r="B14604" s="13">
        <v>14596</v>
      </c>
      <c r="D14604" s="31">
        <v>253512</v>
      </c>
      <c r="E14604" s="32" t="s">
        <v>28463</v>
      </c>
      <c r="F14604" s="31" t="s">
        <v>28464</v>
      </c>
      <c r="G14604" s="31" t="s">
        <v>1625</v>
      </c>
      <c r="H14604" s="31" t="s">
        <v>30258</v>
      </c>
      <c r="I14604" s="3" t="s">
        <v>30276</v>
      </c>
      <c r="J14604" s="1">
        <v>0</v>
      </c>
      <c r="K14604" s="1">
        <v>0</v>
      </c>
      <c r="L14604" s="1">
        <v>0</v>
      </c>
      <c r="M14604" s="1">
        <v>0</v>
      </c>
      <c r="N14604" s="1">
        <v>0</v>
      </c>
      <c r="O14604" s="1">
        <v>0</v>
      </c>
      <c r="P14604" s="1">
        <v>3.70319E-2</v>
      </c>
      <c r="Q14604" s="1">
        <v>2.7418700000000001E-2</v>
      </c>
      <c r="R14604" s="1">
        <v>9.6131600000000008E-3</v>
      </c>
      <c r="S14604" s="33">
        <v>1</v>
      </c>
      <c r="T14604" s="34">
        <v>1</v>
      </c>
      <c r="U14604" s="34">
        <v>1</v>
      </c>
      <c r="V14604" s="34">
        <v>1</v>
      </c>
      <c r="W14604" s="34">
        <v>1</v>
      </c>
      <c r="X14604" s="34">
        <v>1</v>
      </c>
      <c r="Y14604" s="34">
        <v>5.6312300000000001E-4</v>
      </c>
      <c r="Z14604" s="34">
        <v>8.03281E-2</v>
      </c>
      <c r="AA14604" s="34">
        <v>0.40188099999999999</v>
      </c>
    </row>
    <row r="14605" spans="2:27" x14ac:dyDescent="0.2">
      <c r="B14605" s="13">
        <v>14597</v>
      </c>
      <c r="D14605" s="31">
        <v>100874253</v>
      </c>
      <c r="E14605" s="32" t="s">
        <v>28465</v>
      </c>
      <c r="F14605" s="31" t="s">
        <v>1651</v>
      </c>
      <c r="G14605" s="31" t="s">
        <v>1933</v>
      </c>
      <c r="H14605" s="31" t="s">
        <v>30258</v>
      </c>
      <c r="I14605" s="3" t="s">
        <v>30139</v>
      </c>
      <c r="J14605" s="1">
        <v>0</v>
      </c>
      <c r="K14605" s="1">
        <v>0</v>
      </c>
      <c r="L14605" s="1">
        <v>0</v>
      </c>
      <c r="M14605" s="1">
        <v>0</v>
      </c>
      <c r="N14605" s="1">
        <v>0</v>
      </c>
      <c r="O14605" s="1">
        <v>0</v>
      </c>
      <c r="P14605" s="1">
        <v>3.9018499999999998E-2</v>
      </c>
      <c r="Q14605" s="1">
        <v>6.9047199999999996E-3</v>
      </c>
      <c r="R14605" s="1">
        <v>3.2113799999999998E-2</v>
      </c>
      <c r="S14605" s="33">
        <v>1</v>
      </c>
      <c r="T14605" s="34">
        <v>1</v>
      </c>
      <c r="U14605" s="34">
        <v>1</v>
      </c>
      <c r="V14605" s="34">
        <v>1</v>
      </c>
      <c r="W14605" s="34">
        <v>1</v>
      </c>
      <c r="X14605" s="34">
        <v>1</v>
      </c>
      <c r="Y14605" s="34">
        <v>4.5266799999999998E-4</v>
      </c>
      <c r="Z14605" s="34">
        <v>0.72585500000000003</v>
      </c>
      <c r="AA14605" s="34">
        <v>1.8533E-3</v>
      </c>
    </row>
    <row r="14606" spans="2:27" x14ac:dyDescent="0.2">
      <c r="B14606" s="13">
        <v>14598</v>
      </c>
      <c r="D14606" s="31">
        <v>85001</v>
      </c>
      <c r="E14606" s="32" t="s">
        <v>28466</v>
      </c>
      <c r="F14606" s="31" t="s">
        <v>1651</v>
      </c>
      <c r="G14606" s="31" t="s">
        <v>10549</v>
      </c>
      <c r="H14606" s="31" t="s">
        <v>30258</v>
      </c>
      <c r="I14606" s="3" t="s">
        <v>30269</v>
      </c>
      <c r="J14606" s="1">
        <v>0</v>
      </c>
      <c r="K14606" s="1">
        <v>0</v>
      </c>
      <c r="L14606" s="1">
        <v>0</v>
      </c>
      <c r="M14606" s="1">
        <v>0</v>
      </c>
      <c r="N14606" s="1">
        <v>0</v>
      </c>
      <c r="O14606" s="1">
        <v>0</v>
      </c>
      <c r="P14606" s="1">
        <v>-2.8047599999999999E-2</v>
      </c>
      <c r="Q14606" s="1">
        <v>-2.59822E-2</v>
      </c>
      <c r="R14606" s="1">
        <v>-2.0654100000000002E-3</v>
      </c>
      <c r="S14606" s="33">
        <v>1</v>
      </c>
      <c r="T14606" s="34">
        <v>1</v>
      </c>
      <c r="U14606" s="34">
        <v>1</v>
      </c>
      <c r="V14606" s="34">
        <v>1</v>
      </c>
      <c r="W14606" s="34">
        <v>1</v>
      </c>
      <c r="X14606" s="34">
        <v>1</v>
      </c>
      <c r="Y14606" s="34">
        <v>4.8001000000000001E-4</v>
      </c>
      <c r="Z14606" s="34">
        <v>1.7770999999999999E-2</v>
      </c>
      <c r="AA14606" s="34">
        <v>0.81126200000000004</v>
      </c>
    </row>
    <row r="14607" spans="2:27" x14ac:dyDescent="0.2">
      <c r="B14607" s="13">
        <v>14599</v>
      </c>
      <c r="D14607" s="31">
        <v>100861553</v>
      </c>
      <c r="E14607" s="32" t="s">
        <v>28467</v>
      </c>
      <c r="F14607" s="31" t="s">
        <v>1651</v>
      </c>
      <c r="G14607" s="31" t="s">
        <v>1933</v>
      </c>
      <c r="H14607" s="31" t="s">
        <v>30258</v>
      </c>
      <c r="I14607" s="3" t="s">
        <v>30139</v>
      </c>
      <c r="J14607" s="1">
        <v>0</v>
      </c>
      <c r="K14607" s="1">
        <v>0</v>
      </c>
      <c r="L14607" s="1">
        <v>0</v>
      </c>
      <c r="M14607" s="1">
        <v>0</v>
      </c>
      <c r="N14607" s="1">
        <v>0</v>
      </c>
      <c r="O14607" s="1">
        <v>0</v>
      </c>
      <c r="P14607" s="1">
        <v>-2.44528E-2</v>
      </c>
      <c r="Q14607" s="1">
        <v>5.0209899999999999E-4</v>
      </c>
      <c r="R14607" s="1">
        <v>-2.4954899999999999E-2</v>
      </c>
      <c r="S14607" s="33">
        <v>1</v>
      </c>
      <c r="T14607" s="34">
        <v>1</v>
      </c>
      <c r="U14607" s="34">
        <v>1</v>
      </c>
      <c r="V14607" s="34">
        <v>1</v>
      </c>
      <c r="W14607" s="34">
        <v>1</v>
      </c>
      <c r="X14607" s="34">
        <v>1</v>
      </c>
      <c r="Y14607" s="34">
        <v>4.5779600000000001E-4</v>
      </c>
      <c r="Z14607" s="34">
        <v>0.97288699999999995</v>
      </c>
      <c r="AA14607" s="34">
        <v>1.16908E-4</v>
      </c>
    </row>
    <row r="14608" spans="2:27" x14ac:dyDescent="0.2">
      <c r="B14608" s="13">
        <v>14600</v>
      </c>
      <c r="D14608" s="31">
        <v>101927402</v>
      </c>
      <c r="E14608" s="32" t="s">
        <v>28468</v>
      </c>
      <c r="F14608" s="31" t="s">
        <v>1651</v>
      </c>
      <c r="G14608" s="31" t="s">
        <v>1933</v>
      </c>
      <c r="H14608" s="31" t="s">
        <v>30258</v>
      </c>
      <c r="I14608" s="3" t="s">
        <v>30139</v>
      </c>
      <c r="J14608" s="1">
        <v>0</v>
      </c>
      <c r="K14608" s="1">
        <v>0</v>
      </c>
      <c r="L14608" s="1">
        <v>0</v>
      </c>
      <c r="M14608" s="1">
        <v>0</v>
      </c>
      <c r="N14608" s="1">
        <v>0</v>
      </c>
      <c r="O14608" s="1">
        <v>0</v>
      </c>
      <c r="P14608" s="1">
        <v>-0.199322</v>
      </c>
      <c r="Q14608" s="1">
        <v>-5.2996799999999997E-2</v>
      </c>
      <c r="R14608" s="1">
        <v>-0.14632500000000001</v>
      </c>
      <c r="S14608" s="33">
        <v>1</v>
      </c>
      <c r="T14608" s="34">
        <v>1</v>
      </c>
      <c r="U14608" s="34">
        <v>1</v>
      </c>
      <c r="V14608" s="34">
        <v>1</v>
      </c>
      <c r="W14608" s="34">
        <v>1</v>
      </c>
      <c r="X14608" s="34">
        <v>1</v>
      </c>
      <c r="Y14608" s="34">
        <v>7.1470300000000002E-4</v>
      </c>
      <c r="Z14608" s="34">
        <v>0.58833100000000005</v>
      </c>
      <c r="AA14608" s="34">
        <v>4.7760600000000004E-3</v>
      </c>
    </row>
    <row r="14609" spans="2:27" x14ac:dyDescent="0.2">
      <c r="B14609" s="13">
        <v>14601</v>
      </c>
      <c r="D14609" s="31">
        <v>101928851</v>
      </c>
      <c r="E14609" s="32" t="s">
        <v>28469</v>
      </c>
      <c r="F14609" s="31" t="s">
        <v>1651</v>
      </c>
      <c r="G14609" s="31" t="s">
        <v>1933</v>
      </c>
      <c r="H14609" s="31" t="s">
        <v>30258</v>
      </c>
      <c r="I14609" s="3" t="s">
        <v>30269</v>
      </c>
      <c r="J14609" s="1">
        <v>0</v>
      </c>
      <c r="K14609" s="1">
        <v>0</v>
      </c>
      <c r="L14609" s="1">
        <v>0</v>
      </c>
      <c r="M14609" s="1">
        <v>0</v>
      </c>
      <c r="N14609" s="1">
        <v>0</v>
      </c>
      <c r="O14609" s="1">
        <v>0</v>
      </c>
      <c r="P14609" s="1">
        <v>-2.23013E-2</v>
      </c>
      <c r="Q14609" s="1">
        <v>-1.8709400000000001E-2</v>
      </c>
      <c r="R14609" s="1">
        <v>-3.5919400000000001E-3</v>
      </c>
      <c r="S14609" s="33">
        <v>1</v>
      </c>
      <c r="T14609" s="34">
        <v>1</v>
      </c>
      <c r="U14609" s="34">
        <v>1</v>
      </c>
      <c r="V14609" s="34">
        <v>1</v>
      </c>
      <c r="W14609" s="34">
        <v>1</v>
      </c>
      <c r="X14609" s="34">
        <v>1</v>
      </c>
      <c r="Y14609" s="34">
        <v>5.2638000000000001E-4</v>
      </c>
      <c r="Z14609" s="34">
        <v>3.4643300000000002E-2</v>
      </c>
      <c r="AA14609" s="34">
        <v>0.57858500000000002</v>
      </c>
    </row>
    <row r="14610" spans="2:27" x14ac:dyDescent="0.2">
      <c r="B14610" s="13">
        <v>14602</v>
      </c>
      <c r="D14610" s="31">
        <v>619455</v>
      </c>
      <c r="E14610" s="32" t="s">
        <v>28470</v>
      </c>
      <c r="F14610" s="31" t="s">
        <v>1651</v>
      </c>
      <c r="G14610" s="31" t="s">
        <v>1933</v>
      </c>
      <c r="H14610" s="31" t="s">
        <v>30258</v>
      </c>
      <c r="I14610" s="3" t="s">
        <v>30139</v>
      </c>
      <c r="J14610" s="1">
        <v>0</v>
      </c>
      <c r="K14610" s="1">
        <v>0</v>
      </c>
      <c r="L14610" s="1">
        <v>0</v>
      </c>
      <c r="M14610" s="1">
        <v>0</v>
      </c>
      <c r="N14610" s="1">
        <v>0</v>
      </c>
      <c r="O14610" s="1">
        <v>0</v>
      </c>
      <c r="P14610" s="1">
        <v>3.03977E-2</v>
      </c>
      <c r="Q14610" s="1">
        <v>7.9051499999999997E-3</v>
      </c>
      <c r="R14610" s="1">
        <v>2.2492499999999999E-2</v>
      </c>
      <c r="S14610" s="33">
        <v>1</v>
      </c>
      <c r="T14610" s="34">
        <v>1</v>
      </c>
      <c r="U14610" s="34">
        <v>1</v>
      </c>
      <c r="V14610" s="34">
        <v>1</v>
      </c>
      <c r="W14610" s="34">
        <v>1</v>
      </c>
      <c r="X14610" s="34">
        <v>1</v>
      </c>
      <c r="Y14610" s="34">
        <v>4.8366300000000001E-4</v>
      </c>
      <c r="Z14610" s="34">
        <v>0.58660900000000005</v>
      </c>
      <c r="AA14610" s="34">
        <v>5.5034000000000003E-3</v>
      </c>
    </row>
    <row r="14611" spans="2:27" x14ac:dyDescent="0.2">
      <c r="B14611" s="13">
        <v>14603</v>
      </c>
      <c r="D14611" s="31">
        <v>101928881</v>
      </c>
      <c r="E14611" s="32" t="s">
        <v>28471</v>
      </c>
      <c r="F14611" s="31" t="s">
        <v>1651</v>
      </c>
      <c r="G14611" s="31" t="s">
        <v>10549</v>
      </c>
      <c r="H14611" s="31" t="s">
        <v>30258</v>
      </c>
      <c r="I14611" s="3" t="s">
        <v>30276</v>
      </c>
      <c r="J14611" s="1">
        <v>0</v>
      </c>
      <c r="K14611" s="1">
        <v>0</v>
      </c>
      <c r="L14611" s="1">
        <v>0</v>
      </c>
      <c r="M14611" s="1">
        <v>0</v>
      </c>
      <c r="N14611" s="1">
        <v>0</v>
      </c>
      <c r="O14611" s="1">
        <v>0</v>
      </c>
      <c r="P14611" s="1">
        <v>-2.4917000000000002E-2</v>
      </c>
      <c r="Q14611" s="1">
        <v>-1.67484E-2</v>
      </c>
      <c r="R14611" s="1">
        <v>-8.1686099999999998E-3</v>
      </c>
      <c r="S14611" s="33">
        <v>1</v>
      </c>
      <c r="T14611" s="34">
        <v>1</v>
      </c>
      <c r="U14611" s="34">
        <v>1</v>
      </c>
      <c r="V14611" s="34">
        <v>1</v>
      </c>
      <c r="W14611" s="34">
        <v>1</v>
      </c>
      <c r="X14611" s="34">
        <v>1</v>
      </c>
      <c r="Y14611" s="34">
        <v>6.3032400000000003E-4</v>
      </c>
      <c r="Z14611" s="34">
        <v>0.105758</v>
      </c>
      <c r="AA14611" s="34">
        <v>0.232045</v>
      </c>
    </row>
    <row r="14612" spans="2:27" x14ac:dyDescent="0.2">
      <c r="B14612" s="13">
        <v>14604</v>
      </c>
      <c r="D14612" s="31">
        <v>440311</v>
      </c>
      <c r="E14612" s="32" t="s">
        <v>28472</v>
      </c>
      <c r="F14612" s="31" t="s">
        <v>1651</v>
      </c>
      <c r="G14612" s="31" t="s">
        <v>1671</v>
      </c>
      <c r="H14612" s="31" t="s">
        <v>30258</v>
      </c>
      <c r="I14612" s="3" t="s">
        <v>30171</v>
      </c>
      <c r="J14612" s="1">
        <v>0</v>
      </c>
      <c r="K14612" s="1">
        <v>0</v>
      </c>
      <c r="L14612" s="1">
        <v>0</v>
      </c>
      <c r="M14612" s="1">
        <v>0</v>
      </c>
      <c r="N14612" s="1">
        <v>0</v>
      </c>
      <c r="O14612" s="1">
        <v>0</v>
      </c>
      <c r="P14612" s="1">
        <v>-6.6514799999999999E-2</v>
      </c>
      <c r="Q14612" s="1">
        <v>-0.103685</v>
      </c>
      <c r="R14612" s="1">
        <v>3.7170500000000002E-2</v>
      </c>
      <c r="S14612" s="33">
        <v>1</v>
      </c>
      <c r="T14612" s="34">
        <v>1</v>
      </c>
      <c r="U14612" s="34">
        <v>1</v>
      </c>
      <c r="V14612" s="34">
        <v>1</v>
      </c>
      <c r="W14612" s="34">
        <v>1</v>
      </c>
      <c r="X14612" s="34">
        <v>1</v>
      </c>
      <c r="Y14612" s="34">
        <v>9.3309899999999995E-4</v>
      </c>
      <c r="Z14612" s="34">
        <v>9.2703300000000004E-5</v>
      </c>
      <c r="AA14612" s="34">
        <v>3.5017800000000002E-2</v>
      </c>
    </row>
    <row r="14613" spans="2:27" x14ac:dyDescent="0.2">
      <c r="B14613" s="13">
        <v>14605</v>
      </c>
      <c r="D14613" s="31">
        <v>146850</v>
      </c>
      <c r="E14613" s="32" t="s">
        <v>28473</v>
      </c>
      <c r="F14613" s="31" t="s">
        <v>28474</v>
      </c>
      <c r="G14613" s="31" t="s">
        <v>1625</v>
      </c>
      <c r="H14613" s="31" t="s">
        <v>30258</v>
      </c>
      <c r="I14613" s="3" t="s">
        <v>30139</v>
      </c>
      <c r="J14613" s="1">
        <v>0</v>
      </c>
      <c r="K14613" s="1">
        <v>0</v>
      </c>
      <c r="L14613" s="1">
        <v>0</v>
      </c>
      <c r="M14613" s="1">
        <v>0</v>
      </c>
      <c r="N14613" s="1">
        <v>0</v>
      </c>
      <c r="O14613" s="1">
        <v>0</v>
      </c>
      <c r="P14613" s="1">
        <v>5.2202999999999999E-2</v>
      </c>
      <c r="Q14613" s="1">
        <v>8.4487500000000003E-4</v>
      </c>
      <c r="R14613" s="1">
        <v>5.13582E-2</v>
      </c>
      <c r="S14613" s="33">
        <v>1</v>
      </c>
      <c r="T14613" s="34">
        <v>1</v>
      </c>
      <c r="U14613" s="34">
        <v>1</v>
      </c>
      <c r="V14613" s="34">
        <v>1</v>
      </c>
      <c r="W14613" s="34">
        <v>1</v>
      </c>
      <c r="X14613" s="34">
        <v>1</v>
      </c>
      <c r="Y14613" s="34">
        <v>5.1066200000000005E-4</v>
      </c>
      <c r="Z14613" s="34">
        <v>0.97827399999999998</v>
      </c>
      <c r="AA14613" s="34">
        <v>2.3084900000000001E-4</v>
      </c>
    </row>
    <row r="14614" spans="2:27" x14ac:dyDescent="0.2">
      <c r="B14614" s="13">
        <v>14606</v>
      </c>
      <c r="D14614" s="31">
        <v>57217</v>
      </c>
      <c r="E14614" s="32" t="s">
        <v>28475</v>
      </c>
      <c r="F14614" s="31" t="s">
        <v>28476</v>
      </c>
      <c r="G14614" s="31" t="s">
        <v>1625</v>
      </c>
      <c r="H14614" s="31" t="s">
        <v>30258</v>
      </c>
      <c r="I14614" s="3" t="s">
        <v>30171</v>
      </c>
      <c r="J14614" s="1">
        <v>0</v>
      </c>
      <c r="K14614" s="1">
        <v>0</v>
      </c>
      <c r="L14614" s="1">
        <v>0</v>
      </c>
      <c r="M14614" s="1">
        <v>0</v>
      </c>
      <c r="N14614" s="1">
        <v>0</v>
      </c>
      <c r="O14614" s="1">
        <v>0</v>
      </c>
      <c r="P14614" s="1">
        <v>-3.7001199999999998E-2</v>
      </c>
      <c r="Q14614" s="1">
        <v>3.6202699999999997E-2</v>
      </c>
      <c r="R14614" s="1">
        <v>-7.3203900000000002E-2</v>
      </c>
      <c r="S14614" s="33">
        <v>1</v>
      </c>
      <c r="T14614" s="34">
        <v>1</v>
      </c>
      <c r="U14614" s="34">
        <v>1</v>
      </c>
      <c r="V14614" s="34">
        <v>1</v>
      </c>
      <c r="W14614" s="34">
        <v>1</v>
      </c>
      <c r="X14614" s="34">
        <v>1</v>
      </c>
      <c r="Y14614" s="34">
        <v>7.1532200000000001E-4</v>
      </c>
      <c r="Z14614" s="34">
        <v>1.9252600000000002E-2</v>
      </c>
      <c r="AA14614" s="34">
        <v>6.4220700000000002E-11</v>
      </c>
    </row>
    <row r="14615" spans="2:27" x14ac:dyDescent="0.2">
      <c r="B14615" s="13">
        <v>14607</v>
      </c>
      <c r="D14615" s="31">
        <v>9194</v>
      </c>
      <c r="E14615" s="32" t="s">
        <v>28477</v>
      </c>
      <c r="F14615" s="31" t="s">
        <v>28478</v>
      </c>
      <c r="G14615" s="31" t="s">
        <v>1625</v>
      </c>
      <c r="H14615" s="31" t="s">
        <v>30258</v>
      </c>
      <c r="I14615" s="3" t="s">
        <v>30139</v>
      </c>
      <c r="J14615" s="1">
        <v>0</v>
      </c>
      <c r="K14615" s="1">
        <v>0</v>
      </c>
      <c r="L14615" s="1">
        <v>0</v>
      </c>
      <c r="M14615" s="1">
        <v>0</v>
      </c>
      <c r="N14615" s="1">
        <v>0</v>
      </c>
      <c r="O14615" s="1">
        <v>0</v>
      </c>
      <c r="P14615" s="1">
        <v>-6.6576800000000005E-2</v>
      </c>
      <c r="Q14615" s="1">
        <v>1.6402299999999999E-3</v>
      </c>
      <c r="R14615" s="1">
        <v>-6.8217100000000003E-2</v>
      </c>
      <c r="S14615" s="33">
        <v>1</v>
      </c>
      <c r="T14615" s="34">
        <v>1</v>
      </c>
      <c r="U14615" s="34">
        <v>1</v>
      </c>
      <c r="V14615" s="34">
        <v>1</v>
      </c>
      <c r="W14615" s="34">
        <v>1</v>
      </c>
      <c r="X14615" s="34">
        <v>1</v>
      </c>
      <c r="Y14615" s="34">
        <v>6.8501599999999999E-4</v>
      </c>
      <c r="Z14615" s="34">
        <v>0.96846200000000005</v>
      </c>
      <c r="AA14615" s="34">
        <v>1.7786000000000001E-4</v>
      </c>
    </row>
    <row r="14616" spans="2:27" x14ac:dyDescent="0.2">
      <c r="B14616" s="13">
        <v>14608</v>
      </c>
      <c r="D14616" s="31">
        <v>101055625</v>
      </c>
      <c r="E14616" s="32" t="s">
        <v>28479</v>
      </c>
      <c r="F14616" s="31" t="s">
        <v>1651</v>
      </c>
      <c r="G14616" s="31" t="s">
        <v>1652</v>
      </c>
      <c r="H14616" s="31" t="s">
        <v>30258</v>
      </c>
      <c r="I14616" s="3" t="s">
        <v>30269</v>
      </c>
      <c r="J14616" s="1">
        <v>0</v>
      </c>
      <c r="K14616" s="1">
        <v>0</v>
      </c>
      <c r="L14616" s="1">
        <v>0</v>
      </c>
      <c r="M14616" s="1">
        <v>0</v>
      </c>
      <c r="N14616" s="1">
        <v>0</v>
      </c>
      <c r="O14616" s="1">
        <v>0</v>
      </c>
      <c r="P14616" s="1">
        <v>-2.7442999999999999E-2</v>
      </c>
      <c r="Q14616" s="1">
        <v>-2.7918499999999999E-2</v>
      </c>
      <c r="R14616" s="1">
        <v>4.7545999999999998E-4</v>
      </c>
      <c r="S14616" s="33">
        <v>1</v>
      </c>
      <c r="T14616" s="34">
        <v>1</v>
      </c>
      <c r="U14616" s="34">
        <v>1</v>
      </c>
      <c r="V14616" s="34">
        <v>1</v>
      </c>
      <c r="W14616" s="34">
        <v>1</v>
      </c>
      <c r="X14616" s="34">
        <v>1</v>
      </c>
      <c r="Y14616" s="34">
        <v>5.5237099999999996E-4</v>
      </c>
      <c r="Z14616" s="34">
        <v>8.9083800000000005E-3</v>
      </c>
      <c r="AA14616" s="34">
        <v>0.95658200000000004</v>
      </c>
    </row>
    <row r="14617" spans="2:27" x14ac:dyDescent="0.2">
      <c r="B14617" s="13">
        <v>14609</v>
      </c>
      <c r="D14617" s="31">
        <v>389898</v>
      </c>
      <c r="E14617" s="32" t="s">
        <v>28480</v>
      </c>
      <c r="F14617" s="31" t="s">
        <v>28481</v>
      </c>
      <c r="G14617" s="31" t="s">
        <v>1625</v>
      </c>
      <c r="H14617" s="31" t="s">
        <v>30258</v>
      </c>
      <c r="I14617" s="3" t="s">
        <v>30276</v>
      </c>
      <c r="J14617" s="1">
        <v>0</v>
      </c>
      <c r="K14617" s="1">
        <v>0</v>
      </c>
      <c r="L14617" s="1">
        <v>0</v>
      </c>
      <c r="M14617" s="1">
        <v>0</v>
      </c>
      <c r="N14617" s="1">
        <v>0</v>
      </c>
      <c r="O14617" s="1">
        <v>0</v>
      </c>
      <c r="P14617" s="1">
        <v>-2.1799800000000001E-2</v>
      </c>
      <c r="Q14617" s="1">
        <v>-1.42706E-2</v>
      </c>
      <c r="R14617" s="1">
        <v>-7.5291799999999999E-3</v>
      </c>
      <c r="S14617" s="33">
        <v>1</v>
      </c>
      <c r="T14617" s="34">
        <v>1</v>
      </c>
      <c r="U14617" s="34">
        <v>1</v>
      </c>
      <c r="V14617" s="34">
        <v>1</v>
      </c>
      <c r="W14617" s="34">
        <v>1</v>
      </c>
      <c r="X14617" s="34">
        <v>1</v>
      </c>
      <c r="Y14617" s="34">
        <v>8.4941200000000002E-4</v>
      </c>
      <c r="Z14617" s="34">
        <v>0.13122</v>
      </c>
      <c r="AA14617" s="34">
        <v>0.23211200000000001</v>
      </c>
    </row>
    <row r="14618" spans="2:27" x14ac:dyDescent="0.2">
      <c r="B14618" s="13">
        <v>14610</v>
      </c>
      <c r="D14618" s="31">
        <v>440132</v>
      </c>
      <c r="E14618" s="32" t="s">
        <v>28482</v>
      </c>
      <c r="F14618" s="31" t="s">
        <v>1651</v>
      </c>
      <c r="G14618" s="31" t="s">
        <v>1933</v>
      </c>
      <c r="H14618" s="31" t="s">
        <v>30258</v>
      </c>
      <c r="I14618" s="3" t="s">
        <v>30269</v>
      </c>
      <c r="J14618" s="1">
        <v>0</v>
      </c>
      <c r="K14618" s="1">
        <v>0</v>
      </c>
      <c r="L14618" s="1">
        <v>0</v>
      </c>
      <c r="M14618" s="1">
        <v>0</v>
      </c>
      <c r="N14618" s="1">
        <v>0</v>
      </c>
      <c r="O14618" s="1">
        <v>0</v>
      </c>
      <c r="P14618" s="1">
        <v>-2.33406E-2</v>
      </c>
      <c r="Q14618" s="1">
        <v>-2.9342699999999999E-2</v>
      </c>
      <c r="R14618" s="1">
        <v>6.0021800000000002E-3</v>
      </c>
      <c r="S14618" s="33">
        <v>1</v>
      </c>
      <c r="T14618" s="34">
        <v>1</v>
      </c>
      <c r="U14618" s="34">
        <v>1</v>
      </c>
      <c r="V14618" s="34">
        <v>1</v>
      </c>
      <c r="W14618" s="34">
        <v>1</v>
      </c>
      <c r="X14618" s="34">
        <v>1</v>
      </c>
      <c r="Y14618" s="34">
        <v>5.3327099999999998E-4</v>
      </c>
      <c r="Z14618" s="34">
        <v>1.14273E-3</v>
      </c>
      <c r="AA14618" s="34">
        <v>0.35508800000000001</v>
      </c>
    </row>
    <row r="14619" spans="2:27" x14ac:dyDescent="0.2">
      <c r="B14619" s="13">
        <v>14611</v>
      </c>
      <c r="D14619" s="31">
        <v>100505975</v>
      </c>
      <c r="E14619" s="32" t="s">
        <v>28483</v>
      </c>
      <c r="F14619" s="31" t="s">
        <v>1651</v>
      </c>
      <c r="G14619" s="31" t="s">
        <v>1652</v>
      </c>
      <c r="H14619" s="31" t="s">
        <v>30258</v>
      </c>
      <c r="I14619" s="3" t="s">
        <v>30269</v>
      </c>
      <c r="J14619" s="1">
        <v>0</v>
      </c>
      <c r="K14619" s="1">
        <v>0</v>
      </c>
      <c r="L14619" s="1">
        <v>0</v>
      </c>
      <c r="M14619" s="1">
        <v>0</v>
      </c>
      <c r="N14619" s="1">
        <v>0</v>
      </c>
      <c r="O14619" s="1">
        <v>0</v>
      </c>
      <c r="P14619" s="1">
        <v>-4.0040399999999997E-2</v>
      </c>
      <c r="Q14619" s="1">
        <v>-5.6811199999999999E-2</v>
      </c>
      <c r="R14619" s="1">
        <v>1.6770799999999999E-2</v>
      </c>
      <c r="S14619" s="33">
        <v>1</v>
      </c>
      <c r="T14619" s="34">
        <v>1</v>
      </c>
      <c r="U14619" s="34">
        <v>1</v>
      </c>
      <c r="V14619" s="34">
        <v>1</v>
      </c>
      <c r="W14619" s="34">
        <v>1</v>
      </c>
      <c r="X14619" s="34">
        <v>1</v>
      </c>
      <c r="Y14619" s="34">
        <v>5.4714399999999995E-4</v>
      </c>
      <c r="Z14619" s="34">
        <v>2.0401499999999999E-4</v>
      </c>
      <c r="AA14619" s="34">
        <v>0.104406</v>
      </c>
    </row>
    <row r="14620" spans="2:27" x14ac:dyDescent="0.2">
      <c r="B14620" s="13">
        <v>14612</v>
      </c>
      <c r="D14620" s="31">
        <v>732253</v>
      </c>
      <c r="E14620" s="32" t="s">
        <v>28484</v>
      </c>
      <c r="F14620" s="31" t="s">
        <v>1651</v>
      </c>
      <c r="G14620" s="31" t="s">
        <v>1933</v>
      </c>
      <c r="H14620" s="31" t="s">
        <v>30258</v>
      </c>
      <c r="I14620" s="3" t="s">
        <v>30139</v>
      </c>
      <c r="J14620" s="1">
        <v>0</v>
      </c>
      <c r="K14620" s="1">
        <v>0</v>
      </c>
      <c r="L14620" s="1">
        <v>0</v>
      </c>
      <c r="M14620" s="1">
        <v>0</v>
      </c>
      <c r="N14620" s="1">
        <v>0</v>
      </c>
      <c r="O14620" s="1">
        <v>0</v>
      </c>
      <c r="P14620" s="1">
        <v>-2.4040200000000001E-2</v>
      </c>
      <c r="Q14620" s="1">
        <v>-3.3136400000000001E-3</v>
      </c>
      <c r="R14620" s="1">
        <v>-2.0726600000000001E-2</v>
      </c>
      <c r="S14620" s="33">
        <v>1</v>
      </c>
      <c r="T14620" s="34">
        <v>1</v>
      </c>
      <c r="U14620" s="34">
        <v>1</v>
      </c>
      <c r="V14620" s="34">
        <v>1</v>
      </c>
      <c r="W14620" s="34">
        <v>1</v>
      </c>
      <c r="X14620" s="34">
        <v>1</v>
      </c>
      <c r="Y14620" s="34">
        <v>6.3654900000000003E-4</v>
      </c>
      <c r="Z14620" s="34">
        <v>0.79757199999999995</v>
      </c>
      <c r="AA14620" s="34">
        <v>1.31054E-3</v>
      </c>
    </row>
    <row r="14621" spans="2:27" x14ac:dyDescent="0.2">
      <c r="B14621" s="13">
        <v>14613</v>
      </c>
      <c r="D14621" s="31">
        <v>101928773</v>
      </c>
      <c r="E14621" s="32" t="s">
        <v>28485</v>
      </c>
      <c r="F14621" s="31" t="s">
        <v>1651</v>
      </c>
      <c r="G14621" s="31" t="s">
        <v>1933</v>
      </c>
      <c r="H14621" s="31" t="s">
        <v>30258</v>
      </c>
      <c r="I14621" s="3" t="s">
        <v>30139</v>
      </c>
      <c r="J14621" s="1">
        <v>0</v>
      </c>
      <c r="K14621" s="1">
        <v>0</v>
      </c>
      <c r="L14621" s="1">
        <v>0</v>
      </c>
      <c r="M14621" s="1">
        <v>0</v>
      </c>
      <c r="N14621" s="1">
        <v>0</v>
      </c>
      <c r="O14621" s="1">
        <v>0</v>
      </c>
      <c r="P14621" s="1">
        <v>2.7856300000000001E-2</v>
      </c>
      <c r="Q14621" s="1">
        <v>1.5172E-3</v>
      </c>
      <c r="R14621" s="1">
        <v>2.6339100000000001E-2</v>
      </c>
      <c r="S14621" s="33">
        <v>1</v>
      </c>
      <c r="T14621" s="34">
        <v>1</v>
      </c>
      <c r="U14621" s="34">
        <v>1</v>
      </c>
      <c r="V14621" s="34">
        <v>1</v>
      </c>
      <c r="W14621" s="34">
        <v>1</v>
      </c>
      <c r="X14621" s="34">
        <v>1</v>
      </c>
      <c r="Y14621" s="34">
        <v>5.2912499999999997E-4</v>
      </c>
      <c r="Z14621" s="34">
        <v>0.92364599999999997</v>
      </c>
      <c r="AA14621" s="34">
        <v>4.1008700000000001E-4</v>
      </c>
    </row>
    <row r="14622" spans="2:27" x14ac:dyDescent="0.2">
      <c r="B14622" s="13">
        <v>14614</v>
      </c>
      <c r="D14622" s="31">
        <v>148189</v>
      </c>
      <c r="E14622" s="32" t="s">
        <v>28486</v>
      </c>
      <c r="F14622" s="31" t="s">
        <v>1651</v>
      </c>
      <c r="G14622" s="31" t="s">
        <v>1933</v>
      </c>
      <c r="H14622" s="31" t="s">
        <v>30258</v>
      </c>
      <c r="I14622" s="3" t="s">
        <v>30269</v>
      </c>
      <c r="J14622" s="1">
        <v>0</v>
      </c>
      <c r="K14622" s="1">
        <v>0</v>
      </c>
      <c r="L14622" s="1">
        <v>0</v>
      </c>
      <c r="M14622" s="1">
        <v>0</v>
      </c>
      <c r="N14622" s="1">
        <v>0</v>
      </c>
      <c r="O14622" s="1">
        <v>0</v>
      </c>
      <c r="P14622" s="1">
        <v>2.8239799999999999E-2</v>
      </c>
      <c r="Q14622" s="1">
        <v>3.10858E-2</v>
      </c>
      <c r="R14622" s="1">
        <v>-2.8459900000000001E-3</v>
      </c>
      <c r="S14622" s="33">
        <v>1</v>
      </c>
      <c r="T14622" s="34">
        <v>1</v>
      </c>
      <c r="U14622" s="34">
        <v>1</v>
      </c>
      <c r="V14622" s="34">
        <v>1</v>
      </c>
      <c r="W14622" s="34">
        <v>1</v>
      </c>
      <c r="X14622" s="34">
        <v>1</v>
      </c>
      <c r="Y14622" s="34">
        <v>5.0816100000000003E-4</v>
      </c>
      <c r="Z14622" s="34">
        <v>5.2994699999999997E-3</v>
      </c>
      <c r="AA14622" s="34">
        <v>0.75061</v>
      </c>
    </row>
    <row r="14623" spans="2:27" x14ac:dyDescent="0.2">
      <c r="B14623" s="13">
        <v>14615</v>
      </c>
      <c r="D14623" s="31">
        <v>283869</v>
      </c>
      <c r="E14623" s="32" t="s">
        <v>28487</v>
      </c>
      <c r="F14623" s="31" t="s">
        <v>28488</v>
      </c>
      <c r="G14623" s="31" t="s">
        <v>1625</v>
      </c>
      <c r="H14623" s="31" t="s">
        <v>30258</v>
      </c>
      <c r="I14623" s="3" t="s">
        <v>30139</v>
      </c>
      <c r="J14623" s="1">
        <v>0</v>
      </c>
      <c r="K14623" s="1">
        <v>0</v>
      </c>
      <c r="L14623" s="1">
        <v>0</v>
      </c>
      <c r="M14623" s="1">
        <v>0</v>
      </c>
      <c r="N14623" s="1">
        <v>0</v>
      </c>
      <c r="O14623" s="1">
        <v>0</v>
      </c>
      <c r="P14623" s="1">
        <v>4.7065700000000002E-2</v>
      </c>
      <c r="Q14623" s="1">
        <v>-2.31478E-2</v>
      </c>
      <c r="R14623" s="1">
        <v>7.0213499999999998E-2</v>
      </c>
      <c r="S14623" s="33">
        <v>1</v>
      </c>
      <c r="T14623" s="34">
        <v>1</v>
      </c>
      <c r="U14623" s="34">
        <v>1</v>
      </c>
      <c r="V14623" s="34">
        <v>1</v>
      </c>
      <c r="W14623" s="34">
        <v>1</v>
      </c>
      <c r="X14623" s="34">
        <v>1</v>
      </c>
      <c r="Y14623" s="34">
        <v>5.4603200000000001E-4</v>
      </c>
      <c r="Z14623" s="34">
        <v>0.24920500000000001</v>
      </c>
      <c r="AA14623" s="34">
        <v>3.21478E-8</v>
      </c>
    </row>
    <row r="14624" spans="2:27" x14ac:dyDescent="0.2">
      <c r="B14624" s="13">
        <v>14616</v>
      </c>
      <c r="D14624" s="31">
        <v>101927278</v>
      </c>
      <c r="E14624" s="32" t="s">
        <v>28489</v>
      </c>
      <c r="F14624" s="31" t="s">
        <v>1651</v>
      </c>
      <c r="G14624" s="31" t="s">
        <v>10549</v>
      </c>
      <c r="H14624" s="31" t="s">
        <v>30258</v>
      </c>
      <c r="I14624" s="3" t="s">
        <v>30139</v>
      </c>
      <c r="J14624" s="1">
        <v>0</v>
      </c>
      <c r="K14624" s="1">
        <v>0</v>
      </c>
      <c r="L14624" s="1">
        <v>0</v>
      </c>
      <c r="M14624" s="1">
        <v>0</v>
      </c>
      <c r="N14624" s="1">
        <v>0</v>
      </c>
      <c r="O14624" s="1">
        <v>0</v>
      </c>
      <c r="P14624" s="1">
        <v>-2.7700700000000002E-2</v>
      </c>
      <c r="Q14624" s="1">
        <v>2.52864E-3</v>
      </c>
      <c r="R14624" s="1">
        <v>-3.0229300000000001E-2</v>
      </c>
      <c r="S14624" s="33">
        <v>1</v>
      </c>
      <c r="T14624" s="34">
        <v>1</v>
      </c>
      <c r="U14624" s="34">
        <v>1</v>
      </c>
      <c r="V14624" s="34">
        <v>1</v>
      </c>
      <c r="W14624" s="34">
        <v>1</v>
      </c>
      <c r="X14624" s="34">
        <v>1</v>
      </c>
      <c r="Y14624" s="34">
        <v>5.6153799999999999E-4</v>
      </c>
      <c r="Z14624" s="34">
        <v>0.87082300000000001</v>
      </c>
      <c r="AA14624" s="34">
        <v>5.4094500000000002E-5</v>
      </c>
    </row>
    <row r="14625" spans="2:27" x14ac:dyDescent="0.2">
      <c r="B14625" s="13">
        <v>14617</v>
      </c>
      <c r="D14625" s="31">
        <v>100533182</v>
      </c>
      <c r="E14625" s="32" t="s">
        <v>28490</v>
      </c>
      <c r="F14625" s="31" t="s">
        <v>1651</v>
      </c>
      <c r="G14625" s="31" t="s">
        <v>1652</v>
      </c>
      <c r="H14625" s="31" t="s">
        <v>30258</v>
      </c>
      <c r="I14625" s="3" t="s">
        <v>30269</v>
      </c>
      <c r="J14625" s="1">
        <v>0</v>
      </c>
      <c r="K14625" s="1">
        <v>0</v>
      </c>
      <c r="L14625" s="1">
        <v>0</v>
      </c>
      <c r="M14625" s="1">
        <v>0</v>
      </c>
      <c r="N14625" s="1">
        <v>0</v>
      </c>
      <c r="O14625" s="1">
        <v>0</v>
      </c>
      <c r="P14625" s="1">
        <v>4.1169299999999999E-2</v>
      </c>
      <c r="Q14625" s="1">
        <v>5.5973099999999998E-2</v>
      </c>
      <c r="R14625" s="1">
        <v>-1.4803800000000001E-2</v>
      </c>
      <c r="S14625" s="33">
        <v>1</v>
      </c>
      <c r="T14625" s="34">
        <v>1</v>
      </c>
      <c r="U14625" s="34">
        <v>1</v>
      </c>
      <c r="V14625" s="34">
        <v>1</v>
      </c>
      <c r="W14625" s="34">
        <v>1</v>
      </c>
      <c r="X14625" s="34">
        <v>1</v>
      </c>
      <c r="Y14625" s="34">
        <v>6.53748E-4</v>
      </c>
      <c r="Z14625" s="34">
        <v>1.20177E-3</v>
      </c>
      <c r="AA14625" s="34">
        <v>0.26267499999999999</v>
      </c>
    </row>
    <row r="14626" spans="2:27" x14ac:dyDescent="0.2">
      <c r="B14626" s="13">
        <v>14618</v>
      </c>
      <c r="D14626" s="31">
        <v>28815</v>
      </c>
      <c r="E14626" s="32" t="s">
        <v>28491</v>
      </c>
      <c r="F14626" s="31" t="s">
        <v>1651</v>
      </c>
      <c r="G14626" s="31" t="s">
        <v>10549</v>
      </c>
      <c r="H14626" s="31" t="s">
        <v>30258</v>
      </c>
      <c r="I14626" s="3" t="s">
        <v>30171</v>
      </c>
      <c r="J14626" s="1">
        <v>0</v>
      </c>
      <c r="K14626" s="1">
        <v>0</v>
      </c>
      <c r="L14626" s="1">
        <v>0</v>
      </c>
      <c r="M14626" s="1">
        <v>0</v>
      </c>
      <c r="N14626" s="1">
        <v>0</v>
      </c>
      <c r="O14626" s="1">
        <v>0</v>
      </c>
      <c r="P14626" s="1">
        <v>-0.37083500000000003</v>
      </c>
      <c r="Q14626" s="1">
        <v>-0.53617599999999999</v>
      </c>
      <c r="R14626" s="1">
        <v>0.16534099999999999</v>
      </c>
      <c r="S14626" s="33">
        <v>1</v>
      </c>
      <c r="T14626" s="34">
        <v>1</v>
      </c>
      <c r="U14626" s="34">
        <v>1</v>
      </c>
      <c r="V14626" s="34">
        <v>1</v>
      </c>
      <c r="W14626" s="34">
        <v>1</v>
      </c>
      <c r="X14626" s="34">
        <v>1</v>
      </c>
      <c r="Y14626" s="34">
        <v>1.1025099999999999E-3</v>
      </c>
      <c r="Z14626" s="34">
        <v>8.6850700000000005E-5</v>
      </c>
      <c r="AA14626" s="34">
        <v>2.7502499999999999E-2</v>
      </c>
    </row>
    <row r="14627" spans="2:27" x14ac:dyDescent="0.2">
      <c r="B14627" s="13">
        <v>14619</v>
      </c>
      <c r="D14627" s="31">
        <v>57291</v>
      </c>
      <c r="E14627" s="32" t="s">
        <v>28492</v>
      </c>
      <c r="F14627" s="31" t="s">
        <v>1651</v>
      </c>
      <c r="G14627" s="31" t="s">
        <v>1933</v>
      </c>
      <c r="H14627" s="31" t="s">
        <v>30258</v>
      </c>
      <c r="I14627" s="3" t="s">
        <v>30269</v>
      </c>
      <c r="J14627" s="1">
        <v>0</v>
      </c>
      <c r="K14627" s="1">
        <v>0</v>
      </c>
      <c r="L14627" s="1">
        <v>0</v>
      </c>
      <c r="M14627" s="1">
        <v>0</v>
      </c>
      <c r="N14627" s="1">
        <v>0</v>
      </c>
      <c r="O14627" s="1">
        <v>0</v>
      </c>
      <c r="P14627" s="1">
        <v>-5.9174400000000002E-2</v>
      </c>
      <c r="Q14627" s="1">
        <v>-6.22664E-2</v>
      </c>
      <c r="R14627" s="1">
        <v>3.0920800000000001E-3</v>
      </c>
      <c r="S14627" s="33">
        <v>1</v>
      </c>
      <c r="T14627" s="34">
        <v>1</v>
      </c>
      <c r="U14627" s="34">
        <v>1</v>
      </c>
      <c r="V14627" s="34">
        <v>1</v>
      </c>
      <c r="W14627" s="34">
        <v>1</v>
      </c>
      <c r="X14627" s="34">
        <v>1</v>
      </c>
      <c r="Y14627" s="34">
        <v>1.01742E-3</v>
      </c>
      <c r="Z14627" s="34">
        <v>1.04481E-2</v>
      </c>
      <c r="AA14627" s="34">
        <v>0.87466500000000003</v>
      </c>
    </row>
    <row r="14628" spans="2:27" x14ac:dyDescent="0.2">
      <c r="B14628" s="13">
        <v>14620</v>
      </c>
      <c r="D14628" s="31">
        <v>100129550</v>
      </c>
      <c r="E14628" s="32" t="s">
        <v>28493</v>
      </c>
      <c r="F14628" s="31" t="s">
        <v>1651</v>
      </c>
      <c r="G14628" s="31" t="s">
        <v>1933</v>
      </c>
      <c r="H14628" s="31" t="s">
        <v>30258</v>
      </c>
      <c r="I14628" s="3" t="s">
        <v>30139</v>
      </c>
      <c r="J14628" s="1">
        <v>0</v>
      </c>
      <c r="K14628" s="1">
        <v>0</v>
      </c>
      <c r="L14628" s="1">
        <v>0</v>
      </c>
      <c r="M14628" s="1">
        <v>0</v>
      </c>
      <c r="N14628" s="1">
        <v>0</v>
      </c>
      <c r="O14628" s="1">
        <v>0</v>
      </c>
      <c r="P14628" s="1">
        <v>-6.1289400000000001E-2</v>
      </c>
      <c r="Q14628" s="1">
        <v>-3.6422400000000001E-3</v>
      </c>
      <c r="R14628" s="1">
        <v>-5.7647200000000003E-2</v>
      </c>
      <c r="S14628" s="33">
        <v>1</v>
      </c>
      <c r="T14628" s="34">
        <v>1</v>
      </c>
      <c r="U14628" s="34">
        <v>1</v>
      </c>
      <c r="V14628" s="34">
        <v>1</v>
      </c>
      <c r="W14628" s="34">
        <v>1</v>
      </c>
      <c r="X14628" s="34">
        <v>1</v>
      </c>
      <c r="Y14628" s="34">
        <v>6.0496400000000004E-4</v>
      </c>
      <c r="Z14628" s="34">
        <v>0.91781800000000002</v>
      </c>
      <c r="AA14628" s="34">
        <v>4.4502000000000002E-4</v>
      </c>
    </row>
    <row r="14629" spans="2:27" x14ac:dyDescent="0.2">
      <c r="B14629" s="13">
        <v>14621</v>
      </c>
      <c r="D14629" s="31">
        <v>10718</v>
      </c>
      <c r="E14629" s="32" t="s">
        <v>28494</v>
      </c>
      <c r="F14629" s="31" t="s">
        <v>28495</v>
      </c>
      <c r="G14629" s="31" t="s">
        <v>1625</v>
      </c>
      <c r="H14629" s="31" t="s">
        <v>30258</v>
      </c>
      <c r="I14629" s="3" t="s">
        <v>30269</v>
      </c>
      <c r="J14629" s="1">
        <v>0</v>
      </c>
      <c r="K14629" s="1">
        <v>0</v>
      </c>
      <c r="L14629" s="1">
        <v>0</v>
      </c>
      <c r="M14629" s="1">
        <v>0</v>
      </c>
      <c r="N14629" s="1">
        <v>0</v>
      </c>
      <c r="O14629" s="1">
        <v>0</v>
      </c>
      <c r="P14629" s="1">
        <v>-3.0425500000000001E-2</v>
      </c>
      <c r="Q14629" s="1">
        <v>-2.5667700000000002E-2</v>
      </c>
      <c r="R14629" s="1">
        <v>-4.7578000000000004E-3</v>
      </c>
      <c r="S14629" s="33">
        <v>1</v>
      </c>
      <c r="T14629" s="34">
        <v>1</v>
      </c>
      <c r="U14629" s="34">
        <v>1</v>
      </c>
      <c r="V14629" s="34">
        <v>1</v>
      </c>
      <c r="W14629" s="34">
        <v>1</v>
      </c>
      <c r="X14629" s="34">
        <v>1</v>
      </c>
      <c r="Y14629" s="34">
        <v>5.6844899999999995E-4</v>
      </c>
      <c r="Z14629" s="34">
        <v>3.6417100000000001E-2</v>
      </c>
      <c r="AA14629" s="34">
        <v>0.60189400000000004</v>
      </c>
    </row>
    <row r="14630" spans="2:27" x14ac:dyDescent="0.2">
      <c r="B14630" s="13">
        <v>14622</v>
      </c>
      <c r="D14630" s="31">
        <v>403150</v>
      </c>
      <c r="E14630" s="32" t="s">
        <v>28496</v>
      </c>
      <c r="F14630" s="31" t="s">
        <v>1651</v>
      </c>
      <c r="G14630" s="31" t="s">
        <v>10549</v>
      </c>
      <c r="H14630" s="31" t="s">
        <v>30258</v>
      </c>
      <c r="I14630" s="3" t="s">
        <v>30269</v>
      </c>
      <c r="J14630" s="1">
        <v>0</v>
      </c>
      <c r="K14630" s="1">
        <v>0</v>
      </c>
      <c r="L14630" s="1">
        <v>0</v>
      </c>
      <c r="M14630" s="1">
        <v>0</v>
      </c>
      <c r="N14630" s="1">
        <v>0</v>
      </c>
      <c r="O14630" s="1">
        <v>0</v>
      </c>
      <c r="P14630" s="1">
        <v>-3.0910900000000002E-2</v>
      </c>
      <c r="Q14630" s="1">
        <v>-2.6310199999999999E-2</v>
      </c>
      <c r="R14630" s="1">
        <v>-4.6006800000000002E-3</v>
      </c>
      <c r="S14630" s="33">
        <v>1</v>
      </c>
      <c r="T14630" s="34">
        <v>1</v>
      </c>
      <c r="U14630" s="34">
        <v>1</v>
      </c>
      <c r="V14630" s="34">
        <v>1</v>
      </c>
      <c r="W14630" s="34">
        <v>1</v>
      </c>
      <c r="X14630" s="34">
        <v>1</v>
      </c>
      <c r="Y14630" s="34">
        <v>6.2709300000000001E-4</v>
      </c>
      <c r="Z14630" s="34">
        <v>3.3672100000000003E-2</v>
      </c>
      <c r="AA14630" s="34">
        <v>0.61200299999999996</v>
      </c>
    </row>
    <row r="14631" spans="2:27" x14ac:dyDescent="0.2">
      <c r="B14631" s="13">
        <v>14623</v>
      </c>
      <c r="D14631" s="31">
        <v>202781</v>
      </c>
      <c r="E14631" s="32" t="s">
        <v>28497</v>
      </c>
      <c r="F14631" s="31" t="s">
        <v>1651</v>
      </c>
      <c r="G14631" s="31" t="s">
        <v>1933</v>
      </c>
      <c r="H14631" s="31" t="s">
        <v>30258</v>
      </c>
      <c r="I14631" s="3" t="s">
        <v>30269</v>
      </c>
      <c r="J14631" s="1">
        <v>0</v>
      </c>
      <c r="K14631" s="1">
        <v>0</v>
      </c>
      <c r="L14631" s="1">
        <v>0</v>
      </c>
      <c r="M14631" s="1">
        <v>0</v>
      </c>
      <c r="N14631" s="1">
        <v>0</v>
      </c>
      <c r="O14631" s="1">
        <v>0</v>
      </c>
      <c r="P14631" s="1">
        <v>6.1755699999999997E-2</v>
      </c>
      <c r="Q14631" s="1">
        <v>6.2935599999999994E-2</v>
      </c>
      <c r="R14631" s="1">
        <v>-1.1798799999999999E-3</v>
      </c>
      <c r="S14631" s="33">
        <v>1</v>
      </c>
      <c r="T14631" s="34">
        <v>1</v>
      </c>
      <c r="U14631" s="34">
        <v>1</v>
      </c>
      <c r="V14631" s="34">
        <v>1</v>
      </c>
      <c r="W14631" s="34">
        <v>1</v>
      </c>
      <c r="X14631" s="34">
        <v>1</v>
      </c>
      <c r="Y14631" s="34">
        <v>7.6998699999999997E-4</v>
      </c>
      <c r="Z14631" s="34">
        <v>1.7130300000000001E-2</v>
      </c>
      <c r="AA14631" s="34">
        <v>0.95933199999999996</v>
      </c>
    </row>
    <row r="14632" spans="2:27" x14ac:dyDescent="0.2">
      <c r="B14632" s="13">
        <v>14624</v>
      </c>
      <c r="D14632" s="31">
        <v>100128292</v>
      </c>
      <c r="E14632" s="32" t="s">
        <v>28498</v>
      </c>
      <c r="F14632" s="31" t="s">
        <v>1651</v>
      </c>
      <c r="G14632" s="31" t="s">
        <v>1652</v>
      </c>
      <c r="H14632" s="31" t="s">
        <v>30258</v>
      </c>
      <c r="I14632" s="3" t="s">
        <v>30139</v>
      </c>
      <c r="J14632" s="1">
        <v>0</v>
      </c>
      <c r="K14632" s="1">
        <v>0</v>
      </c>
      <c r="L14632" s="1">
        <v>0</v>
      </c>
      <c r="M14632" s="1">
        <v>0</v>
      </c>
      <c r="N14632" s="1">
        <v>0</v>
      </c>
      <c r="O14632" s="1">
        <v>0</v>
      </c>
      <c r="P14632" s="1">
        <v>-1.8715300000000001E-2</v>
      </c>
      <c r="Q14632" s="1">
        <v>-8.5463499999999994E-3</v>
      </c>
      <c r="R14632" s="1">
        <v>-1.01689E-2</v>
      </c>
      <c r="S14632" s="33">
        <v>1</v>
      </c>
      <c r="T14632" s="34">
        <v>1</v>
      </c>
      <c r="U14632" s="34">
        <v>1</v>
      </c>
      <c r="V14632" s="34">
        <v>1</v>
      </c>
      <c r="W14632" s="34">
        <v>1</v>
      </c>
      <c r="X14632" s="34">
        <v>1</v>
      </c>
      <c r="Y14632" s="34">
        <v>6.2794800000000003E-4</v>
      </c>
      <c r="Z14632" s="34">
        <v>0.30429</v>
      </c>
      <c r="AA14632" s="34">
        <v>4.4683399999999998E-2</v>
      </c>
    </row>
    <row r="14633" spans="2:27" x14ac:dyDescent="0.2">
      <c r="B14633" s="13">
        <v>14625</v>
      </c>
      <c r="D14633" s="31">
        <v>100507501</v>
      </c>
      <c r="E14633" s="32" t="s">
        <v>28499</v>
      </c>
      <c r="F14633" s="31" t="s">
        <v>1651</v>
      </c>
      <c r="G14633" s="31" t="s">
        <v>1933</v>
      </c>
      <c r="H14633" s="31" t="s">
        <v>30258</v>
      </c>
      <c r="I14633" s="3" t="s">
        <v>30139</v>
      </c>
      <c r="J14633" s="1">
        <v>0</v>
      </c>
      <c r="K14633" s="1">
        <v>0</v>
      </c>
      <c r="L14633" s="1">
        <v>0</v>
      </c>
      <c r="M14633" s="1">
        <v>0</v>
      </c>
      <c r="N14633" s="1">
        <v>0</v>
      </c>
      <c r="O14633" s="1">
        <v>0</v>
      </c>
      <c r="P14633" s="1">
        <v>3.01307E-2</v>
      </c>
      <c r="Q14633" s="1">
        <v>-1.46272E-3</v>
      </c>
      <c r="R14633" s="1">
        <v>3.1593400000000001E-2</v>
      </c>
      <c r="S14633" s="33">
        <v>1</v>
      </c>
      <c r="T14633" s="34">
        <v>1</v>
      </c>
      <c r="U14633" s="34">
        <v>1</v>
      </c>
      <c r="V14633" s="34">
        <v>1</v>
      </c>
      <c r="W14633" s="34">
        <v>1</v>
      </c>
      <c r="X14633" s="34">
        <v>1</v>
      </c>
      <c r="Y14633" s="34">
        <v>7.4612699999999997E-4</v>
      </c>
      <c r="Z14633" s="34">
        <v>0.93359899999999996</v>
      </c>
      <c r="AA14633" s="34">
        <v>1.3360800000000001E-4</v>
      </c>
    </row>
    <row r="14634" spans="2:27" x14ac:dyDescent="0.2">
      <c r="B14634" s="13">
        <v>14626</v>
      </c>
      <c r="D14634" s="31">
        <v>100271722</v>
      </c>
      <c r="E14634" s="32" t="s">
        <v>28500</v>
      </c>
      <c r="F14634" s="31" t="s">
        <v>1651</v>
      </c>
      <c r="G14634" s="31" t="s">
        <v>1933</v>
      </c>
      <c r="H14634" s="31" t="s">
        <v>30258</v>
      </c>
      <c r="I14634" s="3" t="s">
        <v>30269</v>
      </c>
      <c r="J14634" s="1">
        <v>0</v>
      </c>
      <c r="K14634" s="1">
        <v>0</v>
      </c>
      <c r="L14634" s="1">
        <v>0</v>
      </c>
      <c r="M14634" s="1">
        <v>0</v>
      </c>
      <c r="N14634" s="1">
        <v>0</v>
      </c>
      <c r="O14634" s="1">
        <v>0</v>
      </c>
      <c r="P14634" s="1">
        <v>7.4368100000000006E-2</v>
      </c>
      <c r="Q14634" s="1">
        <v>0.102465</v>
      </c>
      <c r="R14634" s="1">
        <v>-2.8096599999999999E-2</v>
      </c>
      <c r="S14634" s="33">
        <v>1</v>
      </c>
      <c r="T14634" s="34">
        <v>1</v>
      </c>
      <c r="U14634" s="34">
        <v>1</v>
      </c>
      <c r="V14634" s="34">
        <v>1</v>
      </c>
      <c r="W14634" s="34">
        <v>1</v>
      </c>
      <c r="X14634" s="34">
        <v>1</v>
      </c>
      <c r="Y14634" s="34">
        <v>5.9386599999999997E-4</v>
      </c>
      <c r="Z14634" s="34">
        <v>9.1478000000000002E-4</v>
      </c>
      <c r="AA14634" s="34">
        <v>0.23008300000000001</v>
      </c>
    </row>
    <row r="14635" spans="2:27" x14ac:dyDescent="0.2">
      <c r="B14635" s="13">
        <v>14627</v>
      </c>
      <c r="D14635" s="31">
        <v>101927040</v>
      </c>
      <c r="E14635" s="32" t="s">
        <v>28501</v>
      </c>
      <c r="F14635" s="31" t="s">
        <v>1651</v>
      </c>
      <c r="G14635" s="31" t="s">
        <v>10549</v>
      </c>
      <c r="H14635" s="31" t="s">
        <v>30258</v>
      </c>
      <c r="I14635" s="3" t="s">
        <v>30269</v>
      </c>
      <c r="J14635" s="1">
        <v>0</v>
      </c>
      <c r="K14635" s="1">
        <v>0</v>
      </c>
      <c r="L14635" s="1">
        <v>0</v>
      </c>
      <c r="M14635" s="1">
        <v>0</v>
      </c>
      <c r="N14635" s="1">
        <v>0</v>
      </c>
      <c r="O14635" s="1">
        <v>0</v>
      </c>
      <c r="P14635" s="1">
        <v>-2.19794E-2</v>
      </c>
      <c r="Q14635" s="1">
        <v>-2.30619E-2</v>
      </c>
      <c r="R14635" s="1">
        <v>1.0824999999999999E-3</v>
      </c>
      <c r="S14635" s="33">
        <v>1</v>
      </c>
      <c r="T14635" s="34">
        <v>1</v>
      </c>
      <c r="U14635" s="34">
        <v>1</v>
      </c>
      <c r="V14635" s="34">
        <v>1</v>
      </c>
      <c r="W14635" s="34">
        <v>1</v>
      </c>
      <c r="X14635" s="34">
        <v>1</v>
      </c>
      <c r="Y14635" s="34">
        <v>5.9361600000000004E-4</v>
      </c>
      <c r="Z14635" s="34">
        <v>8.1880100000000008E-3</v>
      </c>
      <c r="AA14635" s="34">
        <v>0.88006399999999996</v>
      </c>
    </row>
    <row r="14636" spans="2:27" x14ac:dyDescent="0.2">
      <c r="B14636" s="13">
        <v>14628</v>
      </c>
      <c r="D14636" s="31">
        <v>56977</v>
      </c>
      <c r="E14636" s="32" t="s">
        <v>28502</v>
      </c>
      <c r="F14636" s="31" t="s">
        <v>28503</v>
      </c>
      <c r="G14636" s="31" t="s">
        <v>1625</v>
      </c>
      <c r="H14636" s="31" t="s">
        <v>30258</v>
      </c>
      <c r="I14636" s="3" t="s">
        <v>30139</v>
      </c>
      <c r="J14636" s="1">
        <v>0</v>
      </c>
      <c r="K14636" s="1">
        <v>0</v>
      </c>
      <c r="L14636" s="1">
        <v>0</v>
      </c>
      <c r="M14636" s="1">
        <v>0</v>
      </c>
      <c r="N14636" s="1">
        <v>0</v>
      </c>
      <c r="O14636" s="1">
        <v>0</v>
      </c>
      <c r="P14636" s="1">
        <v>2.99133E-2</v>
      </c>
      <c r="Q14636" s="1">
        <v>-8.0340100000000003E-4</v>
      </c>
      <c r="R14636" s="1">
        <v>3.07167E-2</v>
      </c>
      <c r="S14636" s="33">
        <v>1</v>
      </c>
      <c r="T14636" s="34">
        <v>1</v>
      </c>
      <c r="U14636" s="34">
        <v>1</v>
      </c>
      <c r="V14636" s="34">
        <v>1</v>
      </c>
      <c r="W14636" s="34">
        <v>1</v>
      </c>
      <c r="X14636" s="34">
        <v>1</v>
      </c>
      <c r="Y14636" s="34">
        <v>6.2567500000000002E-4</v>
      </c>
      <c r="Z14636" s="34">
        <v>0.96514800000000001</v>
      </c>
      <c r="AA14636" s="34">
        <v>1.5155999999999999E-4</v>
      </c>
    </row>
    <row r="14637" spans="2:27" x14ac:dyDescent="0.2">
      <c r="B14637" s="13">
        <v>14629</v>
      </c>
      <c r="D14637" s="31">
        <v>100130967</v>
      </c>
      <c r="E14637" s="32" t="s">
        <v>28504</v>
      </c>
      <c r="F14637" s="31" t="s">
        <v>1651</v>
      </c>
      <c r="G14637" s="31" t="s">
        <v>1933</v>
      </c>
      <c r="H14637" s="31" t="s">
        <v>30258</v>
      </c>
      <c r="I14637" s="3" t="s">
        <v>30269</v>
      </c>
      <c r="J14637" s="1">
        <v>0</v>
      </c>
      <c r="K14637" s="1">
        <v>0</v>
      </c>
      <c r="L14637" s="1">
        <v>0</v>
      </c>
      <c r="M14637" s="1">
        <v>0</v>
      </c>
      <c r="N14637" s="1">
        <v>0</v>
      </c>
      <c r="O14637" s="1">
        <v>0</v>
      </c>
      <c r="P14637" s="1">
        <v>-2.8257399999999998E-2</v>
      </c>
      <c r="Q14637" s="1">
        <v>-2.2970299999999999E-2</v>
      </c>
      <c r="R14637" s="1">
        <v>-5.2871200000000002E-3</v>
      </c>
      <c r="S14637" s="33">
        <v>1</v>
      </c>
      <c r="T14637" s="34">
        <v>1</v>
      </c>
      <c r="U14637" s="34">
        <v>1</v>
      </c>
      <c r="V14637" s="34">
        <v>1</v>
      </c>
      <c r="W14637" s="34">
        <v>1</v>
      </c>
      <c r="X14637" s="34">
        <v>1</v>
      </c>
      <c r="Y14637" s="34">
        <v>6.7654900000000003E-4</v>
      </c>
      <c r="Z14637" s="34">
        <v>4.5414799999999998E-2</v>
      </c>
      <c r="AA14637" s="34">
        <v>0.51871500000000004</v>
      </c>
    </row>
    <row r="14638" spans="2:27" x14ac:dyDescent="0.2">
      <c r="B14638" s="13">
        <v>14630</v>
      </c>
      <c r="D14638" s="31">
        <v>100128927</v>
      </c>
      <c r="E14638" s="32" t="s">
        <v>28505</v>
      </c>
      <c r="F14638" s="31" t="s">
        <v>28506</v>
      </c>
      <c r="G14638" s="31" t="s">
        <v>1625</v>
      </c>
      <c r="H14638" s="31" t="s">
        <v>30258</v>
      </c>
      <c r="I14638" s="3" t="s">
        <v>30139</v>
      </c>
      <c r="J14638" s="1">
        <v>0</v>
      </c>
      <c r="K14638" s="1">
        <v>0</v>
      </c>
      <c r="L14638" s="1">
        <v>0</v>
      </c>
      <c r="M14638" s="1">
        <v>0</v>
      </c>
      <c r="N14638" s="1">
        <v>0</v>
      </c>
      <c r="O14638" s="1">
        <v>0</v>
      </c>
      <c r="P14638" s="1">
        <v>-4.0384999999999997E-2</v>
      </c>
      <c r="Q14638" s="1">
        <v>-1.2138899999999999E-2</v>
      </c>
      <c r="R14638" s="1">
        <v>-2.82461E-2</v>
      </c>
      <c r="S14638" s="33">
        <v>1</v>
      </c>
      <c r="T14638" s="34">
        <v>1</v>
      </c>
      <c r="U14638" s="34">
        <v>1</v>
      </c>
      <c r="V14638" s="34">
        <v>1</v>
      </c>
      <c r="W14638" s="34">
        <v>1</v>
      </c>
      <c r="X14638" s="34">
        <v>1</v>
      </c>
      <c r="Y14638" s="34">
        <v>6.4674299999999997E-4</v>
      </c>
      <c r="Z14638" s="34">
        <v>0.52859500000000004</v>
      </c>
      <c r="AA14638" s="34">
        <v>8.7982500000000005E-3</v>
      </c>
    </row>
    <row r="14639" spans="2:27" x14ac:dyDescent="0.2">
      <c r="B14639" s="13">
        <v>14631</v>
      </c>
      <c r="D14639" s="31">
        <v>101929241</v>
      </c>
      <c r="E14639" s="32" t="s">
        <v>28507</v>
      </c>
      <c r="F14639" s="31" t="s">
        <v>1651</v>
      </c>
      <c r="G14639" s="31" t="s">
        <v>1933</v>
      </c>
      <c r="H14639" s="31" t="s">
        <v>30258</v>
      </c>
      <c r="I14639" s="3" t="s">
        <v>30139</v>
      </c>
      <c r="J14639" s="1">
        <v>0</v>
      </c>
      <c r="K14639" s="1">
        <v>0</v>
      </c>
      <c r="L14639" s="1">
        <v>0</v>
      </c>
      <c r="M14639" s="1">
        <v>0</v>
      </c>
      <c r="N14639" s="1">
        <v>0</v>
      </c>
      <c r="O14639" s="1">
        <v>0</v>
      </c>
      <c r="P14639" s="1">
        <v>2.97918E-2</v>
      </c>
      <c r="Q14639" s="1">
        <v>4.7224299999999997E-3</v>
      </c>
      <c r="R14639" s="1">
        <v>2.5069299999999999E-2</v>
      </c>
      <c r="S14639" s="33">
        <v>1</v>
      </c>
      <c r="T14639" s="34">
        <v>1</v>
      </c>
      <c r="U14639" s="34">
        <v>1</v>
      </c>
      <c r="V14639" s="34">
        <v>1</v>
      </c>
      <c r="W14639" s="34">
        <v>1</v>
      </c>
      <c r="X14639" s="34">
        <v>1</v>
      </c>
      <c r="Y14639" s="34">
        <v>6.63918E-4</v>
      </c>
      <c r="Z14639" s="34">
        <v>0.76331400000000005</v>
      </c>
      <c r="AA14639" s="34">
        <v>2.1022200000000001E-3</v>
      </c>
    </row>
    <row r="14640" spans="2:27" x14ac:dyDescent="0.2">
      <c r="B14640" s="13">
        <v>14632</v>
      </c>
      <c r="D14640" s="31">
        <v>155185</v>
      </c>
      <c r="E14640" s="32" t="s">
        <v>28508</v>
      </c>
      <c r="F14640" s="31" t="s">
        <v>28509</v>
      </c>
      <c r="G14640" s="31" t="s">
        <v>1625</v>
      </c>
      <c r="H14640" s="31" t="s">
        <v>30258</v>
      </c>
      <c r="I14640" s="3" t="s">
        <v>30276</v>
      </c>
      <c r="J14640" s="1">
        <v>0</v>
      </c>
      <c r="K14640" s="1">
        <v>0</v>
      </c>
      <c r="L14640" s="1">
        <v>0</v>
      </c>
      <c r="M14640" s="1">
        <v>0</v>
      </c>
      <c r="N14640" s="1">
        <v>0</v>
      </c>
      <c r="O14640" s="1">
        <v>0</v>
      </c>
      <c r="P14640" s="1">
        <v>1.9923799999999998E-2</v>
      </c>
      <c r="Q14640" s="1">
        <v>1.1659600000000001E-2</v>
      </c>
      <c r="R14640" s="1">
        <v>8.2641399999999997E-3</v>
      </c>
      <c r="S14640" s="33">
        <v>1</v>
      </c>
      <c r="T14640" s="34">
        <v>1</v>
      </c>
      <c r="U14640" s="34">
        <v>1</v>
      </c>
      <c r="V14640" s="34">
        <v>1</v>
      </c>
      <c r="W14640" s="34">
        <v>1</v>
      </c>
      <c r="X14640" s="34">
        <v>1</v>
      </c>
      <c r="Y14640" s="34">
        <v>8.09032E-4</v>
      </c>
      <c r="Z14640" s="34">
        <v>0.188365</v>
      </c>
      <c r="AA14640" s="34">
        <v>0.15743599999999999</v>
      </c>
    </row>
    <row r="14641" spans="2:27" x14ac:dyDescent="0.2">
      <c r="B14641" s="13">
        <v>14633</v>
      </c>
      <c r="D14641" s="31">
        <v>101410538</v>
      </c>
      <c r="E14641" s="32" t="s">
        <v>28510</v>
      </c>
      <c r="F14641" s="31" t="s">
        <v>28511</v>
      </c>
      <c r="G14641" s="31" t="s">
        <v>1625</v>
      </c>
      <c r="H14641" s="31" t="s">
        <v>30258</v>
      </c>
      <c r="I14641" s="3" t="s">
        <v>30139</v>
      </c>
      <c r="J14641" s="1">
        <v>0</v>
      </c>
      <c r="K14641" s="1">
        <v>0</v>
      </c>
      <c r="L14641" s="1">
        <v>0</v>
      </c>
      <c r="M14641" s="1">
        <v>0</v>
      </c>
      <c r="N14641" s="1">
        <v>0</v>
      </c>
      <c r="O14641" s="1">
        <v>0</v>
      </c>
      <c r="P14641" s="1">
        <v>-2.6590599999999999E-2</v>
      </c>
      <c r="Q14641" s="1">
        <v>6.3403400000000001E-4</v>
      </c>
      <c r="R14641" s="1">
        <v>-2.7224700000000001E-2</v>
      </c>
      <c r="S14641" s="33">
        <v>1</v>
      </c>
      <c r="T14641" s="34">
        <v>1</v>
      </c>
      <c r="U14641" s="34">
        <v>1</v>
      </c>
      <c r="V14641" s="34">
        <v>1</v>
      </c>
      <c r="W14641" s="34">
        <v>1</v>
      </c>
      <c r="X14641" s="34">
        <v>1</v>
      </c>
      <c r="Y14641" s="34">
        <v>9.6953899999999995E-4</v>
      </c>
      <c r="Z14641" s="34">
        <v>0.97035400000000005</v>
      </c>
      <c r="AA14641" s="34">
        <v>2.71573E-4</v>
      </c>
    </row>
    <row r="14642" spans="2:27" x14ac:dyDescent="0.2">
      <c r="B14642" s="13">
        <v>14634</v>
      </c>
      <c r="D14642" s="31">
        <v>338864</v>
      </c>
      <c r="E14642" s="32" t="s">
        <v>28512</v>
      </c>
      <c r="F14642" s="31" t="s">
        <v>1651</v>
      </c>
      <c r="G14642" s="31" t="s">
        <v>1933</v>
      </c>
      <c r="H14642" s="31" t="s">
        <v>30258</v>
      </c>
      <c r="I14642" s="3" t="s">
        <v>30276</v>
      </c>
      <c r="J14642" s="1">
        <v>0</v>
      </c>
      <c r="K14642" s="1">
        <v>0</v>
      </c>
      <c r="L14642" s="1">
        <v>0</v>
      </c>
      <c r="M14642" s="1">
        <v>0</v>
      </c>
      <c r="N14642" s="1">
        <v>0</v>
      </c>
      <c r="O14642" s="1">
        <v>0</v>
      </c>
      <c r="P14642" s="1">
        <v>-2.35748E-2</v>
      </c>
      <c r="Q14642" s="1">
        <v>-1.50093E-2</v>
      </c>
      <c r="R14642" s="1">
        <v>-8.5654500000000005E-3</v>
      </c>
      <c r="S14642" s="33">
        <v>1</v>
      </c>
      <c r="T14642" s="34">
        <v>1</v>
      </c>
      <c r="U14642" s="34">
        <v>1</v>
      </c>
      <c r="V14642" s="34">
        <v>1</v>
      </c>
      <c r="W14642" s="34">
        <v>1</v>
      </c>
      <c r="X14642" s="34">
        <v>1</v>
      </c>
      <c r="Y14642" s="34">
        <v>6.5799299999999995E-4</v>
      </c>
      <c r="Z14642" s="34">
        <v>0.13328899999999999</v>
      </c>
      <c r="AA14642" s="34">
        <v>0.19454099999999999</v>
      </c>
    </row>
    <row r="14643" spans="2:27" x14ac:dyDescent="0.2">
      <c r="B14643" s="13">
        <v>14635</v>
      </c>
      <c r="D14643" s="31">
        <v>100289061</v>
      </c>
      <c r="E14643" s="32" t="s">
        <v>28513</v>
      </c>
      <c r="F14643" s="31" t="s">
        <v>1651</v>
      </c>
      <c r="G14643" s="31" t="s">
        <v>1652</v>
      </c>
      <c r="H14643" s="31" t="s">
        <v>30258</v>
      </c>
      <c r="I14643" s="3" t="s">
        <v>30139</v>
      </c>
      <c r="J14643" s="1">
        <v>0</v>
      </c>
      <c r="K14643" s="1">
        <v>0</v>
      </c>
      <c r="L14643" s="1">
        <v>0</v>
      </c>
      <c r="M14643" s="1">
        <v>0</v>
      </c>
      <c r="N14643" s="1">
        <v>0</v>
      </c>
      <c r="O14643" s="1">
        <v>0</v>
      </c>
      <c r="P14643" s="1">
        <v>3.23564E-2</v>
      </c>
      <c r="Q14643" s="1">
        <v>3.0262499999999999E-3</v>
      </c>
      <c r="R14643" s="1">
        <v>2.9330100000000001E-2</v>
      </c>
      <c r="S14643" s="33">
        <v>1</v>
      </c>
      <c r="T14643" s="34">
        <v>1</v>
      </c>
      <c r="U14643" s="34">
        <v>1</v>
      </c>
      <c r="V14643" s="34">
        <v>1</v>
      </c>
      <c r="W14643" s="34">
        <v>1</v>
      </c>
      <c r="X14643" s="34">
        <v>1</v>
      </c>
      <c r="Y14643" s="34">
        <v>6.5731199999999996E-4</v>
      </c>
      <c r="Z14643" s="34">
        <v>0.86825200000000002</v>
      </c>
      <c r="AA14643" s="34">
        <v>8.6482900000000001E-4</v>
      </c>
    </row>
    <row r="14644" spans="2:27" x14ac:dyDescent="0.2">
      <c r="B14644" s="13">
        <v>14636</v>
      </c>
      <c r="D14644" s="31">
        <v>254559</v>
      </c>
      <c r="E14644" s="32" t="s">
        <v>28514</v>
      </c>
      <c r="F14644" s="31" t="s">
        <v>1651</v>
      </c>
      <c r="G14644" s="31" t="s">
        <v>1933</v>
      </c>
      <c r="H14644" s="31" t="s">
        <v>30258</v>
      </c>
      <c r="I14644" s="3" t="s">
        <v>30269</v>
      </c>
      <c r="J14644" s="1">
        <v>0</v>
      </c>
      <c r="K14644" s="1">
        <v>0</v>
      </c>
      <c r="L14644" s="1">
        <v>0</v>
      </c>
      <c r="M14644" s="1">
        <v>0</v>
      </c>
      <c r="N14644" s="1">
        <v>0</v>
      </c>
      <c r="O14644" s="1">
        <v>0</v>
      </c>
      <c r="P14644" s="1">
        <v>7.3982199999999998E-2</v>
      </c>
      <c r="Q14644" s="1">
        <v>9.7873399999999999E-2</v>
      </c>
      <c r="R14644" s="1">
        <v>-2.3891200000000001E-2</v>
      </c>
      <c r="S14644" s="33">
        <v>1</v>
      </c>
      <c r="T14644" s="34">
        <v>1</v>
      </c>
      <c r="U14644" s="34">
        <v>1</v>
      </c>
      <c r="V14644" s="34">
        <v>1</v>
      </c>
      <c r="W14644" s="34">
        <v>1</v>
      </c>
      <c r="X14644" s="34">
        <v>1</v>
      </c>
      <c r="Y14644" s="34">
        <v>7.4574299999999999E-4</v>
      </c>
      <c r="Z14644" s="34">
        <v>2.9448299999999998E-3</v>
      </c>
      <c r="AA14644" s="34">
        <v>0.37346000000000001</v>
      </c>
    </row>
    <row r="14645" spans="2:27" x14ac:dyDescent="0.2">
      <c r="B14645" s="13">
        <v>14637</v>
      </c>
      <c r="D14645" s="31">
        <v>101929225</v>
      </c>
      <c r="E14645" s="32" t="s">
        <v>28515</v>
      </c>
      <c r="F14645" s="31" t="s">
        <v>1651</v>
      </c>
      <c r="G14645" s="31" t="s">
        <v>1652</v>
      </c>
      <c r="H14645" s="31" t="s">
        <v>30258</v>
      </c>
      <c r="I14645" s="3" t="s">
        <v>30269</v>
      </c>
      <c r="J14645" s="1">
        <v>0</v>
      </c>
      <c r="K14645" s="1">
        <v>0</v>
      </c>
      <c r="L14645" s="1">
        <v>0</v>
      </c>
      <c r="M14645" s="1">
        <v>0</v>
      </c>
      <c r="N14645" s="1">
        <v>0</v>
      </c>
      <c r="O14645" s="1">
        <v>0</v>
      </c>
      <c r="P14645" s="1">
        <v>-2.5941200000000001E-2</v>
      </c>
      <c r="Q14645" s="1">
        <v>-2.1306100000000001E-2</v>
      </c>
      <c r="R14645" s="1">
        <v>-4.6351400000000003E-3</v>
      </c>
      <c r="S14645" s="33">
        <v>1</v>
      </c>
      <c r="T14645" s="34">
        <v>1</v>
      </c>
      <c r="U14645" s="34">
        <v>1</v>
      </c>
      <c r="V14645" s="34">
        <v>1</v>
      </c>
      <c r="W14645" s="34">
        <v>1</v>
      </c>
      <c r="X14645" s="34">
        <v>1</v>
      </c>
      <c r="Y14645" s="34">
        <v>6.6815600000000005E-4</v>
      </c>
      <c r="Z14645" s="34">
        <v>4.5779599999999997E-2</v>
      </c>
      <c r="AA14645" s="34">
        <v>0.55399799999999999</v>
      </c>
    </row>
    <row r="14646" spans="2:27" x14ac:dyDescent="0.2">
      <c r="B14646" s="13">
        <v>14638</v>
      </c>
      <c r="D14646" s="31">
        <v>114224</v>
      </c>
      <c r="E14646" s="32" t="s">
        <v>28516</v>
      </c>
      <c r="F14646" s="31" t="s">
        <v>1651</v>
      </c>
      <c r="G14646" s="31" t="s">
        <v>10549</v>
      </c>
      <c r="H14646" s="31" t="s">
        <v>30258</v>
      </c>
      <c r="I14646" s="3" t="s">
        <v>30171</v>
      </c>
      <c r="J14646" s="1">
        <v>0</v>
      </c>
      <c r="K14646" s="1">
        <v>0</v>
      </c>
      <c r="L14646" s="1">
        <v>0</v>
      </c>
      <c r="M14646" s="1">
        <v>0</v>
      </c>
      <c r="N14646" s="1">
        <v>0</v>
      </c>
      <c r="O14646" s="1">
        <v>0</v>
      </c>
      <c r="P14646" s="1">
        <v>-8.9265300000000006E-2</v>
      </c>
      <c r="Q14646" s="1">
        <v>-0.17496999999999999</v>
      </c>
      <c r="R14646" s="1">
        <v>8.5704299999999997E-2</v>
      </c>
      <c r="S14646" s="33">
        <v>1</v>
      </c>
      <c r="T14646" s="34">
        <v>1</v>
      </c>
      <c r="U14646" s="34">
        <v>1</v>
      </c>
      <c r="V14646" s="34">
        <v>1</v>
      </c>
      <c r="W14646" s="34">
        <v>1</v>
      </c>
      <c r="X14646" s="34">
        <v>1</v>
      </c>
      <c r="Y14646" s="34">
        <v>9.9074499999999991E-4</v>
      </c>
      <c r="Z14646" s="34">
        <v>1.4677599999999999E-7</v>
      </c>
      <c r="AA14646" s="34">
        <v>3.3505599999999999E-6</v>
      </c>
    </row>
    <row r="14647" spans="2:27" x14ac:dyDescent="0.2">
      <c r="B14647" s="13">
        <v>14639</v>
      </c>
      <c r="D14647" s="31">
        <v>101928031</v>
      </c>
      <c r="E14647" s="32" t="s">
        <v>28517</v>
      </c>
      <c r="F14647" s="31" t="s">
        <v>1651</v>
      </c>
      <c r="G14647" s="31" t="s">
        <v>1933</v>
      </c>
      <c r="H14647" s="31" t="s">
        <v>30258</v>
      </c>
      <c r="I14647" s="3" t="s">
        <v>30139</v>
      </c>
      <c r="J14647" s="1">
        <v>0</v>
      </c>
      <c r="K14647" s="1">
        <v>0</v>
      </c>
      <c r="L14647" s="1">
        <v>0</v>
      </c>
      <c r="M14647" s="1">
        <v>0</v>
      </c>
      <c r="N14647" s="1">
        <v>0</v>
      </c>
      <c r="O14647" s="1">
        <v>0</v>
      </c>
      <c r="P14647" s="1">
        <v>-2.2654299999999999E-2</v>
      </c>
      <c r="Q14647" s="1">
        <v>-8.1310700000000007E-3</v>
      </c>
      <c r="R14647" s="1">
        <v>-1.4523299999999999E-2</v>
      </c>
      <c r="S14647" s="33">
        <v>1</v>
      </c>
      <c r="T14647" s="34">
        <v>1</v>
      </c>
      <c r="U14647" s="34">
        <v>1</v>
      </c>
      <c r="V14647" s="34">
        <v>1</v>
      </c>
      <c r="W14647" s="34">
        <v>1</v>
      </c>
      <c r="X14647" s="34">
        <v>1</v>
      </c>
      <c r="Y14647" s="34">
        <v>6.7601200000000003E-4</v>
      </c>
      <c r="Z14647" s="34">
        <v>0.44297900000000001</v>
      </c>
      <c r="AA14647" s="34">
        <v>1.89631E-2</v>
      </c>
    </row>
    <row r="14648" spans="2:27" x14ac:dyDescent="0.2">
      <c r="B14648" s="13">
        <v>14640</v>
      </c>
      <c r="D14648" s="31">
        <v>440387</v>
      </c>
      <c r="E14648" s="32" t="s">
        <v>27099</v>
      </c>
      <c r="F14648" s="31" t="s">
        <v>27100</v>
      </c>
      <c r="G14648" s="31" t="s">
        <v>1625</v>
      </c>
      <c r="H14648" s="31" t="s">
        <v>30258</v>
      </c>
      <c r="I14648" s="3" t="s">
        <v>30276</v>
      </c>
      <c r="J14648" s="1">
        <v>0</v>
      </c>
      <c r="K14648" s="1">
        <v>0</v>
      </c>
      <c r="L14648" s="1">
        <v>0</v>
      </c>
      <c r="M14648" s="1">
        <v>0</v>
      </c>
      <c r="N14648" s="1">
        <v>0</v>
      </c>
      <c r="O14648" s="1">
        <v>0</v>
      </c>
      <c r="P14648" s="1">
        <v>-2.1961499999999998E-2</v>
      </c>
      <c r="Q14648" s="1">
        <v>-1.0186799999999999E-2</v>
      </c>
      <c r="R14648" s="1">
        <v>-1.1774700000000001E-2</v>
      </c>
      <c r="S14648" s="33">
        <v>1</v>
      </c>
      <c r="T14648" s="34">
        <v>1</v>
      </c>
      <c r="U14648" s="34">
        <v>1</v>
      </c>
      <c r="V14648" s="34">
        <v>1</v>
      </c>
      <c r="W14648" s="34">
        <v>1</v>
      </c>
      <c r="X14648" s="34">
        <v>1</v>
      </c>
      <c r="Y14648" s="34">
        <v>1.0032000000000001E-3</v>
      </c>
      <c r="Z14648" s="34">
        <v>0.31822800000000001</v>
      </c>
      <c r="AA14648" s="34">
        <v>5.7987200000000003E-2</v>
      </c>
    </row>
    <row r="14649" spans="2:27" x14ac:dyDescent="0.2">
      <c r="B14649" s="13">
        <v>14641</v>
      </c>
      <c r="D14649" s="31">
        <v>283902</v>
      </c>
      <c r="E14649" s="32" t="s">
        <v>28518</v>
      </c>
      <c r="F14649" s="31" t="s">
        <v>1651</v>
      </c>
      <c r="G14649" s="31" t="s">
        <v>1933</v>
      </c>
      <c r="H14649" s="31" t="s">
        <v>30258</v>
      </c>
      <c r="I14649" s="3" t="s">
        <v>30276</v>
      </c>
      <c r="J14649" s="1">
        <v>0</v>
      </c>
      <c r="K14649" s="1">
        <v>0</v>
      </c>
      <c r="L14649" s="1">
        <v>0</v>
      </c>
      <c r="M14649" s="1">
        <v>0</v>
      </c>
      <c r="N14649" s="1">
        <v>0</v>
      </c>
      <c r="O14649" s="1">
        <v>0</v>
      </c>
      <c r="P14649" s="1">
        <v>2.5339500000000001E-2</v>
      </c>
      <c r="Q14649" s="1">
        <v>1.5841500000000001E-2</v>
      </c>
      <c r="R14649" s="1">
        <v>9.4979599999999997E-3</v>
      </c>
      <c r="S14649" s="33">
        <v>1</v>
      </c>
      <c r="T14649" s="34">
        <v>1</v>
      </c>
      <c r="U14649" s="34">
        <v>1</v>
      </c>
      <c r="V14649" s="34">
        <v>1</v>
      </c>
      <c r="W14649" s="34">
        <v>1</v>
      </c>
      <c r="X14649" s="34">
        <v>1</v>
      </c>
      <c r="Y14649" s="34">
        <v>7.3952600000000001E-4</v>
      </c>
      <c r="Z14649" s="34">
        <v>0.15235399999999999</v>
      </c>
      <c r="AA14649" s="34">
        <v>0.200493</v>
      </c>
    </row>
    <row r="14650" spans="2:27" x14ac:dyDescent="0.2">
      <c r="B14650" s="13">
        <v>14642</v>
      </c>
      <c r="D14650" s="31">
        <v>57528</v>
      </c>
      <c r="E14650" s="32" t="s">
        <v>28519</v>
      </c>
      <c r="F14650" s="31" t="s">
        <v>28520</v>
      </c>
      <c r="G14650" s="31" t="s">
        <v>1625</v>
      </c>
      <c r="H14650" s="31" t="s">
        <v>30258</v>
      </c>
      <c r="I14650" s="3" t="s">
        <v>30276</v>
      </c>
      <c r="J14650" s="1">
        <v>0</v>
      </c>
      <c r="K14650" s="1">
        <v>0</v>
      </c>
      <c r="L14650" s="1">
        <v>0</v>
      </c>
      <c r="M14650" s="1">
        <v>0</v>
      </c>
      <c r="N14650" s="1">
        <v>0</v>
      </c>
      <c r="O14650" s="1">
        <v>0</v>
      </c>
      <c r="P14650" s="1">
        <v>-2.2265699999999999E-2</v>
      </c>
      <c r="Q14650" s="1">
        <v>-1.2335499999999999E-2</v>
      </c>
      <c r="R14650" s="1">
        <v>-9.93022E-3</v>
      </c>
      <c r="S14650" s="33">
        <v>1</v>
      </c>
      <c r="T14650" s="34">
        <v>1</v>
      </c>
      <c r="U14650" s="34">
        <v>1</v>
      </c>
      <c r="V14650" s="34">
        <v>1</v>
      </c>
      <c r="W14650" s="34">
        <v>1</v>
      </c>
      <c r="X14650" s="34">
        <v>1</v>
      </c>
      <c r="Y14650" s="34">
        <v>7.35628E-4</v>
      </c>
      <c r="Z14650" s="34">
        <v>0.20646100000000001</v>
      </c>
      <c r="AA14650" s="34">
        <v>0.109401</v>
      </c>
    </row>
    <row r="14651" spans="2:27" x14ac:dyDescent="0.2">
      <c r="B14651" s="13">
        <v>14643</v>
      </c>
      <c r="D14651" s="31">
        <v>4586</v>
      </c>
      <c r="E14651" s="32" t="s">
        <v>28521</v>
      </c>
      <c r="F14651" s="31" t="s">
        <v>28522</v>
      </c>
      <c r="G14651" s="31" t="s">
        <v>1625</v>
      </c>
      <c r="H14651" s="31" t="s">
        <v>30258</v>
      </c>
      <c r="I14651" s="3" t="s">
        <v>30269</v>
      </c>
      <c r="J14651" s="1">
        <v>0</v>
      </c>
      <c r="K14651" s="1">
        <v>0</v>
      </c>
      <c r="L14651" s="1">
        <v>0</v>
      </c>
      <c r="M14651" s="1">
        <v>0</v>
      </c>
      <c r="N14651" s="1">
        <v>0</v>
      </c>
      <c r="O14651" s="1">
        <v>0</v>
      </c>
      <c r="P14651" s="1">
        <v>-2.87385E-2</v>
      </c>
      <c r="Q14651" s="1">
        <v>-4.2582399999999999E-2</v>
      </c>
      <c r="R14651" s="1">
        <v>1.3843899999999999E-2</v>
      </c>
      <c r="S14651" s="33">
        <v>1</v>
      </c>
      <c r="T14651" s="34">
        <v>1</v>
      </c>
      <c r="U14651" s="34">
        <v>1</v>
      </c>
      <c r="V14651" s="34">
        <v>1</v>
      </c>
      <c r="W14651" s="34">
        <v>1</v>
      </c>
      <c r="X14651" s="34">
        <v>1</v>
      </c>
      <c r="Y14651" s="34">
        <v>7.9656099999999999E-4</v>
      </c>
      <c r="Z14651" s="34">
        <v>1.66785E-4</v>
      </c>
      <c r="AA14651" s="34">
        <v>6.7707600000000007E-2</v>
      </c>
    </row>
    <row r="14652" spans="2:27" x14ac:dyDescent="0.2">
      <c r="B14652" s="13">
        <v>14644</v>
      </c>
      <c r="D14652" s="31">
        <v>100506272</v>
      </c>
      <c r="E14652" s="32" t="s">
        <v>28523</v>
      </c>
      <c r="F14652" s="31" t="s">
        <v>1651</v>
      </c>
      <c r="G14652" s="31" t="s">
        <v>1933</v>
      </c>
      <c r="H14652" s="31" t="s">
        <v>30258</v>
      </c>
      <c r="I14652" s="3" t="s">
        <v>30139</v>
      </c>
      <c r="J14652" s="1">
        <v>0</v>
      </c>
      <c r="K14652" s="1">
        <v>0</v>
      </c>
      <c r="L14652" s="1">
        <v>0</v>
      </c>
      <c r="M14652" s="1">
        <v>0</v>
      </c>
      <c r="N14652" s="1">
        <v>0</v>
      </c>
      <c r="O14652" s="1">
        <v>0</v>
      </c>
      <c r="P14652" s="1">
        <v>2.32728E-2</v>
      </c>
      <c r="Q14652" s="1">
        <v>5.2721699999999996E-3</v>
      </c>
      <c r="R14652" s="1">
        <v>1.8000599999999999E-2</v>
      </c>
      <c r="S14652" s="33">
        <v>1</v>
      </c>
      <c r="T14652" s="34">
        <v>1</v>
      </c>
      <c r="U14652" s="34">
        <v>1</v>
      </c>
      <c r="V14652" s="34">
        <v>1</v>
      </c>
      <c r="W14652" s="34">
        <v>1</v>
      </c>
      <c r="X14652" s="34">
        <v>1</v>
      </c>
      <c r="Y14652" s="34">
        <v>7.1403999999999999E-4</v>
      </c>
      <c r="Z14652" s="34">
        <v>0.65607800000000005</v>
      </c>
      <c r="AA14652" s="34">
        <v>4.7785199999999996E-3</v>
      </c>
    </row>
    <row r="14653" spans="2:27" x14ac:dyDescent="0.2">
      <c r="B14653" s="13">
        <v>14645</v>
      </c>
      <c r="D14653" s="31">
        <v>285548</v>
      </c>
      <c r="E14653" s="32" t="s">
        <v>28524</v>
      </c>
      <c r="F14653" s="31" t="s">
        <v>1651</v>
      </c>
      <c r="G14653" s="31" t="s">
        <v>1933</v>
      </c>
      <c r="H14653" s="31" t="s">
        <v>30258</v>
      </c>
      <c r="I14653" s="3" t="s">
        <v>30269</v>
      </c>
      <c r="J14653" s="1">
        <v>0</v>
      </c>
      <c r="K14653" s="1">
        <v>0</v>
      </c>
      <c r="L14653" s="1">
        <v>0</v>
      </c>
      <c r="M14653" s="1">
        <v>0</v>
      </c>
      <c r="N14653" s="1">
        <v>0</v>
      </c>
      <c r="O14653" s="1">
        <v>0</v>
      </c>
      <c r="P14653" s="1">
        <v>3.30639E-2</v>
      </c>
      <c r="Q14653" s="1">
        <v>2.96791E-2</v>
      </c>
      <c r="R14653" s="1">
        <v>3.38485E-3</v>
      </c>
      <c r="S14653" s="33">
        <v>1</v>
      </c>
      <c r="T14653" s="34">
        <v>1</v>
      </c>
      <c r="U14653" s="34">
        <v>1</v>
      </c>
      <c r="V14653" s="34">
        <v>1</v>
      </c>
      <c r="W14653" s="34">
        <v>1</v>
      </c>
      <c r="X14653" s="34">
        <v>1</v>
      </c>
      <c r="Y14653" s="34">
        <v>7.3732699999999997E-4</v>
      </c>
      <c r="Z14653" s="34">
        <v>3.15666E-2</v>
      </c>
      <c r="AA14653" s="34">
        <v>0.75724499999999995</v>
      </c>
    </row>
    <row r="14654" spans="2:27" x14ac:dyDescent="0.2">
      <c r="B14654" s="13">
        <v>14646</v>
      </c>
      <c r="D14654" s="31">
        <v>100505768</v>
      </c>
      <c r="E14654" s="32" t="s">
        <v>28525</v>
      </c>
      <c r="F14654" s="31" t="s">
        <v>1651</v>
      </c>
      <c r="G14654" s="31" t="s">
        <v>1933</v>
      </c>
      <c r="H14654" s="31" t="s">
        <v>30258</v>
      </c>
      <c r="I14654" s="3" t="s">
        <v>30139</v>
      </c>
      <c r="J14654" s="1">
        <v>0</v>
      </c>
      <c r="K14654" s="1">
        <v>0</v>
      </c>
      <c r="L14654" s="1">
        <v>0</v>
      </c>
      <c r="M14654" s="1">
        <v>0</v>
      </c>
      <c r="N14654" s="1">
        <v>0</v>
      </c>
      <c r="O14654" s="1">
        <v>0</v>
      </c>
      <c r="P14654" s="1">
        <v>-2.6812300000000001E-2</v>
      </c>
      <c r="Q14654" s="1">
        <v>-8.8890299999999992E-3</v>
      </c>
      <c r="R14654" s="1">
        <v>-1.79233E-2</v>
      </c>
      <c r="S14654" s="33">
        <v>1</v>
      </c>
      <c r="T14654" s="34">
        <v>1</v>
      </c>
      <c r="U14654" s="34">
        <v>1</v>
      </c>
      <c r="V14654" s="34">
        <v>1</v>
      </c>
      <c r="W14654" s="34">
        <v>1</v>
      </c>
      <c r="X14654" s="34">
        <v>1</v>
      </c>
      <c r="Y14654" s="34">
        <v>7.3377700000000002E-4</v>
      </c>
      <c r="Z14654" s="34">
        <v>0.48753600000000002</v>
      </c>
      <c r="AA14654" s="34">
        <v>1.48944E-2</v>
      </c>
    </row>
    <row r="14655" spans="2:27" x14ac:dyDescent="0.2">
      <c r="B14655" s="13">
        <v>14647</v>
      </c>
      <c r="D14655" s="31">
        <v>100507034</v>
      </c>
      <c r="E14655" s="32" t="s">
        <v>28526</v>
      </c>
      <c r="F14655" s="31" t="s">
        <v>1651</v>
      </c>
      <c r="G14655" s="31" t="s">
        <v>1652</v>
      </c>
      <c r="H14655" s="31" t="s">
        <v>30258</v>
      </c>
      <c r="I14655" s="3" t="s">
        <v>30276</v>
      </c>
      <c r="J14655" s="1">
        <v>0</v>
      </c>
      <c r="K14655" s="1">
        <v>0</v>
      </c>
      <c r="L14655" s="1">
        <v>0</v>
      </c>
      <c r="M14655" s="1">
        <v>0</v>
      </c>
      <c r="N14655" s="1">
        <v>0</v>
      </c>
      <c r="O14655" s="1">
        <v>0</v>
      </c>
      <c r="P14655" s="1">
        <v>2.3500900000000002E-2</v>
      </c>
      <c r="Q14655" s="1">
        <v>1.9510699999999999E-2</v>
      </c>
      <c r="R14655" s="1">
        <v>3.9901900000000002E-3</v>
      </c>
      <c r="S14655" s="33">
        <v>1</v>
      </c>
      <c r="T14655" s="34">
        <v>1</v>
      </c>
      <c r="U14655" s="34">
        <v>1</v>
      </c>
      <c r="V14655" s="34">
        <v>1</v>
      </c>
      <c r="W14655" s="34">
        <v>1</v>
      </c>
      <c r="X14655" s="34">
        <v>1</v>
      </c>
      <c r="Y14655" s="34">
        <v>8.0942999999999998E-4</v>
      </c>
      <c r="Z14655" s="34">
        <v>5.1153499999999998E-2</v>
      </c>
      <c r="AA14655" s="34">
        <v>0.59799100000000005</v>
      </c>
    </row>
    <row r="14656" spans="2:27" x14ac:dyDescent="0.2">
      <c r="B14656" s="13">
        <v>14648</v>
      </c>
      <c r="D14656" s="31">
        <v>100048912</v>
      </c>
      <c r="E14656" s="32" t="s">
        <v>28527</v>
      </c>
      <c r="F14656" s="31" t="s">
        <v>1651</v>
      </c>
      <c r="G14656" s="31" t="s">
        <v>1933</v>
      </c>
      <c r="H14656" s="31" t="s">
        <v>30258</v>
      </c>
      <c r="I14656" s="3" t="s">
        <v>30139</v>
      </c>
      <c r="J14656" s="1">
        <v>0</v>
      </c>
      <c r="K14656" s="1">
        <v>0</v>
      </c>
      <c r="L14656" s="1">
        <v>0</v>
      </c>
      <c r="M14656" s="1">
        <v>0</v>
      </c>
      <c r="N14656" s="1">
        <v>0</v>
      </c>
      <c r="O14656" s="1">
        <v>0</v>
      </c>
      <c r="P14656" s="1">
        <v>-1.6615700000000001E-2</v>
      </c>
      <c r="Q14656" s="1">
        <v>-1.5933E-3</v>
      </c>
      <c r="R14656" s="1">
        <v>-1.50224E-2</v>
      </c>
      <c r="S14656" s="33">
        <v>1</v>
      </c>
      <c r="T14656" s="34">
        <v>1</v>
      </c>
      <c r="U14656" s="34">
        <v>1</v>
      </c>
      <c r="V14656" s="34">
        <v>1</v>
      </c>
      <c r="W14656" s="34">
        <v>1</v>
      </c>
      <c r="X14656" s="34">
        <v>1</v>
      </c>
      <c r="Y14656" s="34">
        <v>7.65141E-4</v>
      </c>
      <c r="Z14656" s="34">
        <v>0.86668900000000004</v>
      </c>
      <c r="AA14656" s="34">
        <v>9.9351999999999991E-4</v>
      </c>
    </row>
    <row r="14657" spans="2:27" x14ac:dyDescent="0.2">
      <c r="B14657" s="13">
        <v>14649</v>
      </c>
      <c r="D14657" s="31">
        <v>64795</v>
      </c>
      <c r="E14657" s="32" t="s">
        <v>28528</v>
      </c>
      <c r="F14657" s="31" t="s">
        <v>28529</v>
      </c>
      <c r="G14657" s="31" t="s">
        <v>1625</v>
      </c>
      <c r="H14657" s="31" t="s">
        <v>30258</v>
      </c>
      <c r="I14657" s="3" t="s">
        <v>30171</v>
      </c>
      <c r="J14657" s="1">
        <v>0</v>
      </c>
      <c r="K14657" s="1">
        <v>0</v>
      </c>
      <c r="L14657" s="1">
        <v>0</v>
      </c>
      <c r="M14657" s="1">
        <v>0</v>
      </c>
      <c r="N14657" s="1">
        <v>0</v>
      </c>
      <c r="O14657" s="1">
        <v>0</v>
      </c>
      <c r="P14657" s="1">
        <v>-3.4208500000000003E-2</v>
      </c>
      <c r="Q14657" s="1">
        <v>-6.4387200000000006E-2</v>
      </c>
      <c r="R14657" s="1">
        <v>3.0178799999999999E-2</v>
      </c>
      <c r="S14657" s="33">
        <v>1</v>
      </c>
      <c r="T14657" s="34">
        <v>1</v>
      </c>
      <c r="U14657" s="34">
        <v>1</v>
      </c>
      <c r="V14657" s="34">
        <v>1</v>
      </c>
      <c r="W14657" s="34">
        <v>1</v>
      </c>
      <c r="X14657" s="34">
        <v>1</v>
      </c>
      <c r="Y14657" s="34">
        <v>1.16544E-3</v>
      </c>
      <c r="Z14657" s="34">
        <v>3.9230800000000001E-6</v>
      </c>
      <c r="AA14657" s="34">
        <v>8.2574700000000005E-4</v>
      </c>
    </row>
    <row r="14658" spans="2:27" x14ac:dyDescent="0.2">
      <c r="B14658" s="13">
        <v>14650</v>
      </c>
      <c r="D14658" s="31">
        <v>22973</v>
      </c>
      <c r="E14658" s="32" t="s">
        <v>28530</v>
      </c>
      <c r="F14658" s="31" t="s">
        <v>1651</v>
      </c>
      <c r="G14658" s="31" t="s">
        <v>1671</v>
      </c>
      <c r="H14658" s="31" t="s">
        <v>30258</v>
      </c>
      <c r="I14658" s="3" t="s">
        <v>30171</v>
      </c>
      <c r="J14658" s="1">
        <v>0</v>
      </c>
      <c r="K14658" s="1">
        <v>0</v>
      </c>
      <c r="L14658" s="1">
        <v>0</v>
      </c>
      <c r="M14658" s="1">
        <v>0</v>
      </c>
      <c r="N14658" s="1">
        <v>0</v>
      </c>
      <c r="O14658" s="1">
        <v>0</v>
      </c>
      <c r="P14658" s="1">
        <v>2.5937200000000001E-2</v>
      </c>
      <c r="Q14658" s="1">
        <v>7.3333499999999996E-2</v>
      </c>
      <c r="R14658" s="1">
        <v>-4.7396300000000002E-2</v>
      </c>
      <c r="S14658" s="33">
        <v>1</v>
      </c>
      <c r="T14658" s="34">
        <v>1</v>
      </c>
      <c r="U14658" s="34">
        <v>1</v>
      </c>
      <c r="V14658" s="34">
        <v>1</v>
      </c>
      <c r="W14658" s="34">
        <v>1</v>
      </c>
      <c r="X14658" s="34">
        <v>1</v>
      </c>
      <c r="Y14658" s="34">
        <v>8.4131099999999997E-4</v>
      </c>
      <c r="Z14658" s="34">
        <v>7.9720100000000001E-10</v>
      </c>
      <c r="AA14658" s="34">
        <v>3.7152299999999997E-8</v>
      </c>
    </row>
    <row r="14659" spans="2:27" x14ac:dyDescent="0.2">
      <c r="B14659" s="13">
        <v>14651</v>
      </c>
      <c r="D14659" s="31">
        <v>283481</v>
      </c>
      <c r="E14659" s="32" t="s">
        <v>28531</v>
      </c>
      <c r="F14659" s="31" t="s">
        <v>1651</v>
      </c>
      <c r="G14659" s="31" t="s">
        <v>1652</v>
      </c>
      <c r="H14659" s="31" t="s">
        <v>30258</v>
      </c>
      <c r="I14659" s="3" t="s">
        <v>30269</v>
      </c>
      <c r="J14659" s="1">
        <v>0</v>
      </c>
      <c r="K14659" s="1">
        <v>0</v>
      </c>
      <c r="L14659" s="1">
        <v>0</v>
      </c>
      <c r="M14659" s="1">
        <v>0</v>
      </c>
      <c r="N14659" s="1">
        <v>0</v>
      </c>
      <c r="O14659" s="1">
        <v>0</v>
      </c>
      <c r="P14659" s="1">
        <v>-2.6637600000000001E-2</v>
      </c>
      <c r="Q14659" s="1">
        <v>-3.8572599999999999E-2</v>
      </c>
      <c r="R14659" s="1">
        <v>1.1934999999999999E-2</v>
      </c>
      <c r="S14659" s="33">
        <v>1</v>
      </c>
      <c r="T14659" s="34">
        <v>1</v>
      </c>
      <c r="U14659" s="34">
        <v>1</v>
      </c>
      <c r="V14659" s="34">
        <v>1</v>
      </c>
      <c r="W14659" s="34">
        <v>1</v>
      </c>
      <c r="X14659" s="34">
        <v>1</v>
      </c>
      <c r="Y14659" s="34">
        <v>8.0772600000000004E-4</v>
      </c>
      <c r="Z14659" s="34">
        <v>2.9685699999999998E-4</v>
      </c>
      <c r="AA14659" s="34">
        <v>0.105209</v>
      </c>
    </row>
    <row r="14660" spans="2:27" x14ac:dyDescent="0.2">
      <c r="B14660" s="13">
        <v>14652</v>
      </c>
      <c r="D14660" s="31">
        <v>100885775</v>
      </c>
      <c r="E14660" s="32" t="s">
        <v>28532</v>
      </c>
      <c r="F14660" s="31" t="s">
        <v>1651</v>
      </c>
      <c r="G14660" s="31" t="s">
        <v>1933</v>
      </c>
      <c r="H14660" s="31" t="s">
        <v>30258</v>
      </c>
      <c r="I14660" s="3" t="s">
        <v>30276</v>
      </c>
      <c r="J14660" s="1">
        <v>0</v>
      </c>
      <c r="K14660" s="1">
        <v>0</v>
      </c>
      <c r="L14660" s="1">
        <v>0</v>
      </c>
      <c r="M14660" s="1">
        <v>0</v>
      </c>
      <c r="N14660" s="1">
        <v>0</v>
      </c>
      <c r="O14660" s="1">
        <v>0</v>
      </c>
      <c r="P14660" s="1">
        <v>-2.3819099999999999E-2</v>
      </c>
      <c r="Q14660" s="1">
        <v>-1.6228200000000002E-2</v>
      </c>
      <c r="R14660" s="1">
        <v>-7.5909000000000003E-3</v>
      </c>
      <c r="S14660" s="33">
        <v>1</v>
      </c>
      <c r="T14660" s="34">
        <v>1</v>
      </c>
      <c r="U14660" s="34">
        <v>1</v>
      </c>
      <c r="V14660" s="34">
        <v>1</v>
      </c>
      <c r="W14660" s="34">
        <v>1</v>
      </c>
      <c r="X14660" s="34">
        <v>1</v>
      </c>
      <c r="Y14660" s="34">
        <v>9.0416200000000002E-4</v>
      </c>
      <c r="Z14660" s="34">
        <v>0.112401</v>
      </c>
      <c r="AA14660" s="34">
        <v>0.26385599999999998</v>
      </c>
    </row>
    <row r="14661" spans="2:27" x14ac:dyDescent="0.2">
      <c r="B14661" s="13">
        <v>14653</v>
      </c>
      <c r="D14661" s="31">
        <v>92249</v>
      </c>
      <c r="E14661" s="32" t="s">
        <v>28533</v>
      </c>
      <c r="F14661" s="31" t="s">
        <v>1651</v>
      </c>
      <c r="G14661" s="31" t="s">
        <v>1933</v>
      </c>
      <c r="H14661" s="31" t="s">
        <v>30258</v>
      </c>
      <c r="I14661" s="3" t="s">
        <v>30171</v>
      </c>
      <c r="J14661" s="1">
        <v>0</v>
      </c>
      <c r="K14661" s="1">
        <v>0</v>
      </c>
      <c r="L14661" s="1">
        <v>0</v>
      </c>
      <c r="M14661" s="1">
        <v>0</v>
      </c>
      <c r="N14661" s="1">
        <v>0</v>
      </c>
      <c r="O14661" s="1">
        <v>0</v>
      </c>
      <c r="P14661" s="1">
        <v>4.3915099999999999E-2</v>
      </c>
      <c r="Q14661" s="1">
        <v>0.113582</v>
      </c>
      <c r="R14661" s="1">
        <v>-6.9666599999999995E-2</v>
      </c>
      <c r="S14661" s="33">
        <v>1</v>
      </c>
      <c r="T14661" s="34">
        <v>1</v>
      </c>
      <c r="U14661" s="34">
        <v>1</v>
      </c>
      <c r="V14661" s="34">
        <v>1</v>
      </c>
      <c r="W14661" s="34">
        <v>1</v>
      </c>
      <c r="X14661" s="34">
        <v>1</v>
      </c>
      <c r="Y14661" s="34">
        <v>8.6366000000000004E-4</v>
      </c>
      <c r="Z14661" s="34">
        <v>4.6863799999999998E-8</v>
      </c>
      <c r="AA14661" s="34">
        <v>7.8911100000000004E-6</v>
      </c>
    </row>
    <row r="14662" spans="2:27" x14ac:dyDescent="0.2">
      <c r="B14662" s="13">
        <v>14654</v>
      </c>
      <c r="D14662" s="31">
        <v>158228</v>
      </c>
      <c r="E14662" s="32" t="s">
        <v>28534</v>
      </c>
      <c r="F14662" s="31" t="s">
        <v>1651</v>
      </c>
      <c r="G14662" s="31" t="s">
        <v>10549</v>
      </c>
      <c r="H14662" s="31" t="s">
        <v>30258</v>
      </c>
      <c r="I14662" s="3" t="s">
        <v>30139</v>
      </c>
      <c r="J14662" s="1">
        <v>0</v>
      </c>
      <c r="K14662" s="1">
        <v>0</v>
      </c>
      <c r="L14662" s="1">
        <v>0</v>
      </c>
      <c r="M14662" s="1">
        <v>0</v>
      </c>
      <c r="N14662" s="1">
        <v>0</v>
      </c>
      <c r="O14662" s="1">
        <v>0</v>
      </c>
      <c r="P14662" s="1">
        <v>3.7863500000000001E-2</v>
      </c>
      <c r="Q14662" s="1">
        <v>2.8262900000000001E-4</v>
      </c>
      <c r="R14662" s="1">
        <v>3.7580799999999998E-2</v>
      </c>
      <c r="S14662" s="33">
        <v>1</v>
      </c>
      <c r="T14662" s="34">
        <v>1</v>
      </c>
      <c r="U14662" s="34">
        <v>1</v>
      </c>
      <c r="V14662" s="34">
        <v>1</v>
      </c>
      <c r="W14662" s="34">
        <v>1</v>
      </c>
      <c r="X14662" s="34">
        <v>1</v>
      </c>
      <c r="Y14662" s="34">
        <v>7.9679399999999997E-4</v>
      </c>
      <c r="Z14662" s="34">
        <v>0.99044399999999999</v>
      </c>
      <c r="AA14662" s="34">
        <v>3.3228700000000001E-4</v>
      </c>
    </row>
    <row r="14663" spans="2:27" x14ac:dyDescent="0.2">
      <c r="B14663" s="13">
        <v>14655</v>
      </c>
      <c r="D14663" s="31">
        <v>100129935</v>
      </c>
      <c r="E14663" s="32" t="s">
        <v>28535</v>
      </c>
      <c r="F14663" s="31" t="s">
        <v>1651</v>
      </c>
      <c r="G14663" s="31" t="s">
        <v>1671</v>
      </c>
      <c r="H14663" s="31" t="s">
        <v>30258</v>
      </c>
      <c r="I14663" s="3" t="s">
        <v>30276</v>
      </c>
      <c r="J14663" s="1">
        <v>0</v>
      </c>
      <c r="K14663" s="1">
        <v>0</v>
      </c>
      <c r="L14663" s="1">
        <v>0</v>
      </c>
      <c r="M14663" s="1">
        <v>0</v>
      </c>
      <c r="N14663" s="1">
        <v>0</v>
      </c>
      <c r="O14663" s="1">
        <v>0</v>
      </c>
      <c r="P14663" s="1">
        <v>-3.8237100000000003E-2</v>
      </c>
      <c r="Q14663" s="1">
        <v>-2.0954199999999999E-2</v>
      </c>
      <c r="R14663" s="1">
        <v>-1.72829E-2</v>
      </c>
      <c r="S14663" s="33">
        <v>1</v>
      </c>
      <c r="T14663" s="34">
        <v>1</v>
      </c>
      <c r="U14663" s="34">
        <v>1</v>
      </c>
      <c r="V14663" s="34">
        <v>1</v>
      </c>
      <c r="W14663" s="34">
        <v>1</v>
      </c>
      <c r="X14663" s="34">
        <v>1</v>
      </c>
      <c r="Y14663" s="34">
        <v>1.07313E-3</v>
      </c>
      <c r="Z14663" s="34">
        <v>0.22401099999999999</v>
      </c>
      <c r="AA14663" s="34">
        <v>0.10439</v>
      </c>
    </row>
    <row r="14664" spans="2:27" x14ac:dyDescent="0.2">
      <c r="B14664" s="13">
        <v>14656</v>
      </c>
      <c r="D14664" s="31">
        <v>170370</v>
      </c>
      <c r="E14664" s="32" t="s">
        <v>28536</v>
      </c>
      <c r="F14664" s="31" t="s">
        <v>28537</v>
      </c>
      <c r="G14664" s="31" t="s">
        <v>1625</v>
      </c>
      <c r="H14664" s="31" t="s">
        <v>30258</v>
      </c>
      <c r="I14664" s="3" t="s">
        <v>30276</v>
      </c>
      <c r="J14664" s="1">
        <v>0</v>
      </c>
      <c r="K14664" s="1">
        <v>0</v>
      </c>
      <c r="L14664" s="1">
        <v>0</v>
      </c>
      <c r="M14664" s="1">
        <v>0</v>
      </c>
      <c r="N14664" s="1">
        <v>0</v>
      </c>
      <c r="O14664" s="1">
        <v>0</v>
      </c>
      <c r="P14664" s="1">
        <v>-2.1376699999999998E-2</v>
      </c>
      <c r="Q14664" s="1">
        <v>-1.7310900000000001E-2</v>
      </c>
      <c r="R14664" s="1">
        <v>-4.0658100000000004E-3</v>
      </c>
      <c r="S14664" s="33">
        <v>1</v>
      </c>
      <c r="T14664" s="34">
        <v>1</v>
      </c>
      <c r="U14664" s="34">
        <v>1</v>
      </c>
      <c r="V14664" s="34">
        <v>1</v>
      </c>
      <c r="W14664" s="34">
        <v>1</v>
      </c>
      <c r="X14664" s="34">
        <v>1</v>
      </c>
      <c r="Y14664" s="34">
        <v>8.4642300000000001E-4</v>
      </c>
      <c r="Z14664" s="34">
        <v>5.4132399999999997E-2</v>
      </c>
      <c r="AA14664" s="34">
        <v>0.53420400000000001</v>
      </c>
    </row>
    <row r="14665" spans="2:27" x14ac:dyDescent="0.2">
      <c r="B14665" s="13">
        <v>14657</v>
      </c>
      <c r="D14665" s="31">
        <v>442191</v>
      </c>
      <c r="E14665" s="32" t="s">
        <v>28538</v>
      </c>
      <c r="F14665" s="31" t="s">
        <v>28539</v>
      </c>
      <c r="G14665" s="31" t="s">
        <v>1625</v>
      </c>
      <c r="H14665" s="31" t="s">
        <v>30258</v>
      </c>
      <c r="I14665" s="3" t="s">
        <v>30139</v>
      </c>
      <c r="J14665" s="1">
        <v>0</v>
      </c>
      <c r="K14665" s="1">
        <v>0</v>
      </c>
      <c r="L14665" s="1">
        <v>0</v>
      </c>
      <c r="M14665" s="1">
        <v>0</v>
      </c>
      <c r="N14665" s="1">
        <v>0</v>
      </c>
      <c r="O14665" s="1">
        <v>0</v>
      </c>
      <c r="P14665" s="1">
        <v>-1.9094E-2</v>
      </c>
      <c r="Q14665" s="1">
        <v>-4.4235999999999998E-3</v>
      </c>
      <c r="R14665" s="1">
        <v>-1.46704E-2</v>
      </c>
      <c r="S14665" s="33">
        <v>1</v>
      </c>
      <c r="T14665" s="34">
        <v>1</v>
      </c>
      <c r="U14665" s="34">
        <v>1</v>
      </c>
      <c r="V14665" s="34">
        <v>1</v>
      </c>
      <c r="W14665" s="34">
        <v>1</v>
      </c>
      <c r="X14665" s="34">
        <v>1</v>
      </c>
      <c r="Y14665" s="34">
        <v>8.8802E-4</v>
      </c>
      <c r="Z14665" s="34">
        <v>0.65397799999999995</v>
      </c>
      <c r="AA14665" s="34">
        <v>5.4924099999999997E-3</v>
      </c>
    </row>
    <row r="14666" spans="2:27" x14ac:dyDescent="0.2">
      <c r="B14666" s="13">
        <v>14658</v>
      </c>
      <c r="D14666" s="31">
        <v>2272</v>
      </c>
      <c r="E14666" s="32" t="s">
        <v>28540</v>
      </c>
      <c r="F14666" s="31" t="s">
        <v>28541</v>
      </c>
      <c r="G14666" s="31" t="s">
        <v>1625</v>
      </c>
      <c r="H14666" s="31" t="s">
        <v>30258</v>
      </c>
      <c r="I14666" s="3" t="s">
        <v>30139</v>
      </c>
      <c r="J14666" s="1">
        <v>0</v>
      </c>
      <c r="K14666" s="1">
        <v>0</v>
      </c>
      <c r="L14666" s="1">
        <v>0</v>
      </c>
      <c r="M14666" s="1">
        <v>0</v>
      </c>
      <c r="N14666" s="1">
        <v>0</v>
      </c>
      <c r="O14666" s="1">
        <v>0</v>
      </c>
      <c r="P14666" s="1">
        <v>7.1403499999999995E-2</v>
      </c>
      <c r="Q14666" s="1">
        <v>-2.1018599999999998E-2</v>
      </c>
      <c r="R14666" s="1">
        <v>9.2422199999999996E-2</v>
      </c>
      <c r="S14666" s="33">
        <v>1</v>
      </c>
      <c r="T14666" s="34">
        <v>1</v>
      </c>
      <c r="U14666" s="34">
        <v>1</v>
      </c>
      <c r="V14666" s="34">
        <v>1</v>
      </c>
      <c r="W14666" s="34">
        <v>1</v>
      </c>
      <c r="X14666" s="34">
        <v>1</v>
      </c>
      <c r="Y14666" s="34">
        <v>9.9175700000000001E-4</v>
      </c>
      <c r="Z14666" s="34">
        <v>0.54076900000000006</v>
      </c>
      <c r="AA14666" s="34">
        <v>2.2591399999999999E-6</v>
      </c>
    </row>
    <row r="14667" spans="2:27" x14ac:dyDescent="0.2">
      <c r="B14667" s="13">
        <v>14659</v>
      </c>
      <c r="D14667" s="31">
        <v>101929268</v>
      </c>
      <c r="E14667" s="32" t="s">
        <v>28542</v>
      </c>
      <c r="F14667" s="31" t="s">
        <v>1651</v>
      </c>
      <c r="G14667" s="31" t="s">
        <v>10549</v>
      </c>
      <c r="H14667" s="31" t="s">
        <v>30258</v>
      </c>
      <c r="I14667" s="3" t="s">
        <v>30269</v>
      </c>
      <c r="J14667" s="1">
        <v>0</v>
      </c>
      <c r="K14667" s="1">
        <v>0</v>
      </c>
      <c r="L14667" s="1">
        <v>0</v>
      </c>
      <c r="M14667" s="1">
        <v>0</v>
      </c>
      <c r="N14667" s="1">
        <v>0</v>
      </c>
      <c r="O14667" s="1">
        <v>0</v>
      </c>
      <c r="P14667" s="1">
        <v>-2.9476499999999999E-2</v>
      </c>
      <c r="Q14667" s="1">
        <v>-3.7053799999999998E-2</v>
      </c>
      <c r="R14667" s="1">
        <v>7.5773300000000002E-3</v>
      </c>
      <c r="S14667" s="33">
        <v>1</v>
      </c>
      <c r="T14667" s="34">
        <v>1</v>
      </c>
      <c r="U14667" s="34">
        <v>1</v>
      </c>
      <c r="V14667" s="34">
        <v>1</v>
      </c>
      <c r="W14667" s="34">
        <v>1</v>
      </c>
      <c r="X14667" s="34">
        <v>1</v>
      </c>
      <c r="Y14667" s="34">
        <v>1.00881E-3</v>
      </c>
      <c r="Z14667" s="34">
        <v>1.6875799999999999E-3</v>
      </c>
      <c r="AA14667" s="34">
        <v>0.35795199999999999</v>
      </c>
    </row>
    <row r="14668" spans="2:27" x14ac:dyDescent="0.2">
      <c r="B14668" s="13">
        <v>14660</v>
      </c>
      <c r="D14668" s="31">
        <v>100505702</v>
      </c>
      <c r="E14668" s="32" t="s">
        <v>28543</v>
      </c>
      <c r="F14668" s="31" t="s">
        <v>1651</v>
      </c>
      <c r="G14668" s="31" t="s">
        <v>1933</v>
      </c>
      <c r="H14668" s="31" t="s">
        <v>30258</v>
      </c>
      <c r="I14668" s="3" t="s">
        <v>30139</v>
      </c>
      <c r="J14668" s="1">
        <v>0</v>
      </c>
      <c r="K14668" s="1">
        <v>0</v>
      </c>
      <c r="L14668" s="1">
        <v>0</v>
      </c>
      <c r="M14668" s="1">
        <v>0</v>
      </c>
      <c r="N14668" s="1">
        <v>0</v>
      </c>
      <c r="O14668" s="1">
        <v>0</v>
      </c>
      <c r="P14668" s="1">
        <v>4.0957500000000001E-2</v>
      </c>
      <c r="Q14668" s="1">
        <v>1.03283E-2</v>
      </c>
      <c r="R14668" s="1">
        <v>3.0629199999999999E-2</v>
      </c>
      <c r="S14668" s="33">
        <v>1</v>
      </c>
      <c r="T14668" s="34">
        <v>1</v>
      </c>
      <c r="U14668" s="34">
        <v>1</v>
      </c>
      <c r="V14668" s="34">
        <v>1</v>
      </c>
      <c r="W14668" s="34">
        <v>1</v>
      </c>
      <c r="X14668" s="34">
        <v>1</v>
      </c>
      <c r="Y14668" s="34">
        <v>8.5232099999999996E-4</v>
      </c>
      <c r="Z14668" s="34">
        <v>0.61827399999999999</v>
      </c>
      <c r="AA14668" s="34">
        <v>7.4498000000000003E-3</v>
      </c>
    </row>
    <row r="14669" spans="2:27" x14ac:dyDescent="0.2">
      <c r="B14669" s="13">
        <v>14661</v>
      </c>
      <c r="D14669" s="31">
        <v>100505616</v>
      </c>
      <c r="E14669" s="32" t="s">
        <v>28544</v>
      </c>
      <c r="F14669" s="31" t="s">
        <v>1651</v>
      </c>
      <c r="G14669" s="31" t="s">
        <v>1933</v>
      </c>
      <c r="H14669" s="31" t="s">
        <v>30258</v>
      </c>
      <c r="I14669" s="3" t="s">
        <v>30269</v>
      </c>
      <c r="J14669" s="1">
        <v>0</v>
      </c>
      <c r="K14669" s="1">
        <v>0</v>
      </c>
      <c r="L14669" s="1">
        <v>0</v>
      </c>
      <c r="M14669" s="1">
        <v>0</v>
      </c>
      <c r="N14669" s="1">
        <v>0</v>
      </c>
      <c r="O14669" s="1">
        <v>0</v>
      </c>
      <c r="P14669" s="1">
        <v>7.4961399999999997E-2</v>
      </c>
      <c r="Q14669" s="1">
        <v>7.45947E-2</v>
      </c>
      <c r="R14669" s="1">
        <v>3.66733E-4</v>
      </c>
      <c r="S14669" s="33">
        <v>1</v>
      </c>
      <c r="T14669" s="34">
        <v>1</v>
      </c>
      <c r="U14669" s="34">
        <v>1</v>
      </c>
      <c r="V14669" s="34">
        <v>1</v>
      </c>
      <c r="W14669" s="34">
        <v>1</v>
      </c>
      <c r="X14669" s="34">
        <v>1</v>
      </c>
      <c r="Y14669" s="34">
        <v>1.3526E-3</v>
      </c>
      <c r="Z14669" s="34">
        <v>2.4580399999999999E-2</v>
      </c>
      <c r="AA14669" s="34">
        <v>0.98987899999999995</v>
      </c>
    </row>
    <row r="14670" spans="2:27" x14ac:dyDescent="0.2">
      <c r="B14670" s="13">
        <v>14662</v>
      </c>
      <c r="D14670" s="31">
        <v>101927416</v>
      </c>
      <c r="E14670" s="32" t="s">
        <v>28545</v>
      </c>
      <c r="F14670" s="31" t="s">
        <v>1651</v>
      </c>
      <c r="G14670" s="31" t="s">
        <v>1652</v>
      </c>
      <c r="H14670" s="31" t="s">
        <v>30258</v>
      </c>
      <c r="I14670" s="3" t="s">
        <v>30276</v>
      </c>
      <c r="J14670" s="1">
        <v>0</v>
      </c>
      <c r="K14670" s="1">
        <v>0</v>
      </c>
      <c r="L14670" s="1">
        <v>0</v>
      </c>
      <c r="M14670" s="1">
        <v>0</v>
      </c>
      <c r="N14670" s="1">
        <v>0</v>
      </c>
      <c r="O14670" s="1">
        <v>0</v>
      </c>
      <c r="P14670" s="1">
        <v>-2.7031199999999998E-2</v>
      </c>
      <c r="Q14670" s="1">
        <v>-1.9958900000000002E-2</v>
      </c>
      <c r="R14670" s="1">
        <v>-7.0722399999999996E-3</v>
      </c>
      <c r="S14670" s="33">
        <v>1</v>
      </c>
      <c r="T14670" s="34">
        <v>1</v>
      </c>
      <c r="U14670" s="34">
        <v>1</v>
      </c>
      <c r="V14670" s="34">
        <v>1</v>
      </c>
      <c r="W14670" s="34">
        <v>1</v>
      </c>
      <c r="X14670" s="34">
        <v>1</v>
      </c>
      <c r="Y14670" s="34">
        <v>8.9730799999999998E-4</v>
      </c>
      <c r="Z14670" s="34">
        <v>8.3415199999999995E-2</v>
      </c>
      <c r="AA14670" s="34">
        <v>0.37569200000000003</v>
      </c>
    </row>
    <row r="14671" spans="2:27" x14ac:dyDescent="0.2">
      <c r="B14671" s="13">
        <v>14663</v>
      </c>
      <c r="D14671" s="31">
        <v>339807</v>
      </c>
      <c r="E14671" s="32" t="s">
        <v>28546</v>
      </c>
      <c r="F14671" s="31" t="s">
        <v>1651</v>
      </c>
      <c r="G14671" s="31" t="s">
        <v>1933</v>
      </c>
      <c r="H14671" s="31" t="s">
        <v>30258</v>
      </c>
      <c r="I14671" s="3" t="s">
        <v>30276</v>
      </c>
      <c r="J14671" s="1">
        <v>0</v>
      </c>
      <c r="K14671" s="1">
        <v>0</v>
      </c>
      <c r="L14671" s="1">
        <v>0</v>
      </c>
      <c r="M14671" s="1">
        <v>0</v>
      </c>
      <c r="N14671" s="1">
        <v>0</v>
      </c>
      <c r="O14671" s="1">
        <v>0</v>
      </c>
      <c r="P14671" s="1">
        <v>-2.4115000000000001E-2</v>
      </c>
      <c r="Q14671" s="1">
        <v>-1.44815E-2</v>
      </c>
      <c r="R14671" s="1">
        <v>-9.6334699999999999E-3</v>
      </c>
      <c r="S14671" s="33">
        <v>1</v>
      </c>
      <c r="T14671" s="34">
        <v>1</v>
      </c>
      <c r="U14671" s="34">
        <v>1</v>
      </c>
      <c r="V14671" s="34">
        <v>1</v>
      </c>
      <c r="W14671" s="34">
        <v>1</v>
      </c>
      <c r="X14671" s="34">
        <v>1</v>
      </c>
      <c r="Y14671" s="34">
        <v>1.15123E-3</v>
      </c>
      <c r="Z14671" s="34">
        <v>0.181366</v>
      </c>
      <c r="AA14671" s="34">
        <v>0.16408</v>
      </c>
    </row>
    <row r="14672" spans="2:27" x14ac:dyDescent="0.2">
      <c r="B14672" s="13">
        <v>14664</v>
      </c>
      <c r="D14672" s="31">
        <v>360205</v>
      </c>
      <c r="E14672" s="32" t="s">
        <v>28547</v>
      </c>
      <c r="F14672" s="31" t="s">
        <v>28548</v>
      </c>
      <c r="G14672" s="31" t="s">
        <v>1625</v>
      </c>
      <c r="H14672" s="31" t="s">
        <v>30258</v>
      </c>
      <c r="I14672" s="3" t="s">
        <v>30139</v>
      </c>
      <c r="J14672" s="1">
        <v>0</v>
      </c>
      <c r="K14672" s="1">
        <v>0</v>
      </c>
      <c r="L14672" s="1">
        <v>0</v>
      </c>
      <c r="M14672" s="1">
        <v>0</v>
      </c>
      <c r="N14672" s="1">
        <v>0</v>
      </c>
      <c r="O14672" s="1">
        <v>0</v>
      </c>
      <c r="P14672" s="1">
        <v>2.70963E-2</v>
      </c>
      <c r="Q14672" s="1">
        <v>-1.24437E-4</v>
      </c>
      <c r="R14672" s="1">
        <v>2.72207E-2</v>
      </c>
      <c r="S14672" s="33">
        <v>1</v>
      </c>
      <c r="T14672" s="34">
        <v>1</v>
      </c>
      <c r="U14672" s="34">
        <v>1</v>
      </c>
      <c r="V14672" s="34">
        <v>1</v>
      </c>
      <c r="W14672" s="34">
        <v>1</v>
      </c>
      <c r="X14672" s="34">
        <v>1</v>
      </c>
      <c r="Y14672" s="34">
        <v>1.1090200000000001E-3</v>
      </c>
      <c r="Z14672" s="34">
        <v>0.993919</v>
      </c>
      <c r="AA14672" s="34">
        <v>4.0513799999999998E-4</v>
      </c>
    </row>
    <row r="14673" spans="2:27" x14ac:dyDescent="0.2">
      <c r="B14673" s="13">
        <v>14665</v>
      </c>
      <c r="D14673" s="31">
        <v>57553</v>
      </c>
      <c r="E14673" s="32" t="s">
        <v>28549</v>
      </c>
      <c r="F14673" s="31" t="s">
        <v>28550</v>
      </c>
      <c r="G14673" s="31" t="s">
        <v>1625</v>
      </c>
      <c r="H14673" s="31" t="s">
        <v>30258</v>
      </c>
      <c r="I14673" s="3" t="s">
        <v>30269</v>
      </c>
      <c r="J14673" s="1">
        <v>0</v>
      </c>
      <c r="K14673" s="1">
        <v>0</v>
      </c>
      <c r="L14673" s="1">
        <v>0</v>
      </c>
      <c r="M14673" s="1">
        <v>0</v>
      </c>
      <c r="N14673" s="1">
        <v>0</v>
      </c>
      <c r="O14673" s="1">
        <v>0</v>
      </c>
      <c r="P14673" s="1">
        <v>-6.0734000000000003E-2</v>
      </c>
      <c r="Q14673" s="1">
        <v>-8.4600300000000003E-2</v>
      </c>
      <c r="R14673" s="1">
        <v>2.38663E-2</v>
      </c>
      <c r="S14673" s="33">
        <v>1</v>
      </c>
      <c r="T14673" s="34">
        <v>1</v>
      </c>
      <c r="U14673" s="34">
        <v>1</v>
      </c>
      <c r="V14673" s="34">
        <v>1</v>
      </c>
      <c r="W14673" s="34">
        <v>1</v>
      </c>
      <c r="X14673" s="34">
        <v>1</v>
      </c>
      <c r="Y14673" s="34">
        <v>1.34739E-3</v>
      </c>
      <c r="Z14673" s="34">
        <v>6.1405800000000001E-4</v>
      </c>
      <c r="AA14673" s="34">
        <v>0.14796799999999999</v>
      </c>
    </row>
    <row r="14674" spans="2:27" x14ac:dyDescent="0.2">
      <c r="B14674" s="13">
        <v>14666</v>
      </c>
      <c r="D14674" s="31">
        <v>644538</v>
      </c>
      <c r="E14674" s="32" t="s">
        <v>28551</v>
      </c>
      <c r="F14674" s="31" t="s">
        <v>28552</v>
      </c>
      <c r="G14674" s="31" t="s">
        <v>1625</v>
      </c>
      <c r="H14674" s="31" t="s">
        <v>30258</v>
      </c>
      <c r="I14674" s="3" t="s">
        <v>30139</v>
      </c>
      <c r="J14674" s="1">
        <v>0</v>
      </c>
      <c r="K14674" s="1">
        <v>0</v>
      </c>
      <c r="L14674" s="1">
        <v>0</v>
      </c>
      <c r="M14674" s="1">
        <v>0</v>
      </c>
      <c r="N14674" s="1">
        <v>0</v>
      </c>
      <c r="O14674" s="1">
        <v>0</v>
      </c>
      <c r="P14674" s="1">
        <v>4.1214800000000003E-2</v>
      </c>
      <c r="Q14674" s="1">
        <v>1.6483100000000001E-2</v>
      </c>
      <c r="R14674" s="1">
        <v>2.4731699999999999E-2</v>
      </c>
      <c r="S14674" s="33">
        <v>1</v>
      </c>
      <c r="T14674" s="34">
        <v>1</v>
      </c>
      <c r="U14674" s="34">
        <v>1</v>
      </c>
      <c r="V14674" s="34">
        <v>1</v>
      </c>
      <c r="W14674" s="34">
        <v>1</v>
      </c>
      <c r="X14674" s="34">
        <v>1</v>
      </c>
      <c r="Y14674" s="34">
        <v>8.77278E-4</v>
      </c>
      <c r="Z14674" s="34">
        <v>0.39767200000000003</v>
      </c>
      <c r="AA14674" s="34">
        <v>3.4596599999999998E-2</v>
      </c>
    </row>
    <row r="14675" spans="2:27" x14ac:dyDescent="0.2">
      <c r="B14675" s="13">
        <v>14667</v>
      </c>
      <c r="D14675" s="31">
        <v>101928725</v>
      </c>
      <c r="E14675" s="32" t="s">
        <v>28553</v>
      </c>
      <c r="F14675" s="31" t="s">
        <v>1651</v>
      </c>
      <c r="G14675" s="31" t="s">
        <v>1933</v>
      </c>
      <c r="H14675" s="31" t="s">
        <v>30258</v>
      </c>
      <c r="I14675" s="3" t="s">
        <v>30139</v>
      </c>
      <c r="J14675" s="1">
        <v>0</v>
      </c>
      <c r="K14675" s="1">
        <v>0</v>
      </c>
      <c r="L14675" s="1">
        <v>0</v>
      </c>
      <c r="M14675" s="1">
        <v>0</v>
      </c>
      <c r="N14675" s="1">
        <v>0</v>
      </c>
      <c r="O14675" s="1">
        <v>0</v>
      </c>
      <c r="P14675" s="1">
        <v>-2.63428E-2</v>
      </c>
      <c r="Q14675" s="1">
        <v>-1.1594399999999999E-2</v>
      </c>
      <c r="R14675" s="1">
        <v>-1.47484E-2</v>
      </c>
      <c r="S14675" s="33">
        <v>1</v>
      </c>
      <c r="T14675" s="34">
        <v>1</v>
      </c>
      <c r="U14675" s="34">
        <v>1</v>
      </c>
      <c r="V14675" s="34">
        <v>1</v>
      </c>
      <c r="W14675" s="34">
        <v>1</v>
      </c>
      <c r="X14675" s="34">
        <v>1</v>
      </c>
      <c r="Y14675" s="34">
        <v>9.0059600000000004E-4</v>
      </c>
      <c r="Z14675" s="34">
        <v>0.34386299999999997</v>
      </c>
      <c r="AA14675" s="34">
        <v>4.6338200000000003E-2</v>
      </c>
    </row>
    <row r="14676" spans="2:27" x14ac:dyDescent="0.2">
      <c r="B14676" s="13">
        <v>14668</v>
      </c>
      <c r="D14676" s="31">
        <v>91351</v>
      </c>
      <c r="E14676" s="32" t="s">
        <v>28554</v>
      </c>
      <c r="F14676" s="31" t="s">
        <v>28555</v>
      </c>
      <c r="G14676" s="31" t="s">
        <v>1625</v>
      </c>
      <c r="H14676" s="31" t="s">
        <v>30258</v>
      </c>
      <c r="I14676" s="3" t="s">
        <v>30276</v>
      </c>
      <c r="J14676" s="1">
        <v>0</v>
      </c>
      <c r="K14676" s="1">
        <v>0</v>
      </c>
      <c r="L14676" s="1">
        <v>0</v>
      </c>
      <c r="M14676" s="1">
        <v>0</v>
      </c>
      <c r="N14676" s="1">
        <v>0</v>
      </c>
      <c r="O14676" s="1">
        <v>0</v>
      </c>
      <c r="P14676" s="1">
        <v>7.4640700000000004E-2</v>
      </c>
      <c r="Q14676" s="1">
        <v>4.8107700000000003E-2</v>
      </c>
      <c r="R14676" s="1">
        <v>2.6533000000000001E-2</v>
      </c>
      <c r="S14676" s="33">
        <v>1</v>
      </c>
      <c r="T14676" s="34">
        <v>1</v>
      </c>
      <c r="U14676" s="34">
        <v>1</v>
      </c>
      <c r="V14676" s="34">
        <v>1</v>
      </c>
      <c r="W14676" s="34">
        <v>1</v>
      </c>
      <c r="X14676" s="34">
        <v>1</v>
      </c>
      <c r="Y14676" s="34">
        <v>1.2025200000000001E-3</v>
      </c>
      <c r="Z14676" s="34">
        <v>0.16861300000000001</v>
      </c>
      <c r="AA14676" s="34">
        <v>0.27829700000000002</v>
      </c>
    </row>
    <row r="14677" spans="2:27" x14ac:dyDescent="0.2">
      <c r="B14677" s="13">
        <v>14669</v>
      </c>
      <c r="D14677" s="31">
        <v>441951</v>
      </c>
      <c r="E14677" s="32" t="s">
        <v>28556</v>
      </c>
      <c r="F14677" s="31" t="s">
        <v>1651</v>
      </c>
      <c r="G14677" s="31" t="s">
        <v>1652</v>
      </c>
      <c r="H14677" s="31" t="s">
        <v>30258</v>
      </c>
      <c r="I14677" s="3" t="s">
        <v>30171</v>
      </c>
      <c r="J14677" s="1">
        <v>0</v>
      </c>
      <c r="K14677" s="1">
        <v>0</v>
      </c>
      <c r="L14677" s="1">
        <v>0</v>
      </c>
      <c r="M14677" s="1">
        <v>0</v>
      </c>
      <c r="N14677" s="1">
        <v>0</v>
      </c>
      <c r="O14677" s="1">
        <v>0</v>
      </c>
      <c r="P14677" s="1">
        <v>-7.55382E-2</v>
      </c>
      <c r="Q14677" s="1">
        <v>-0.137458</v>
      </c>
      <c r="R14677" s="1">
        <v>6.1919399999999999E-2</v>
      </c>
      <c r="S14677" s="33">
        <v>1</v>
      </c>
      <c r="T14677" s="34">
        <v>1</v>
      </c>
      <c r="U14677" s="34">
        <v>1</v>
      </c>
      <c r="V14677" s="34">
        <v>1</v>
      </c>
      <c r="W14677" s="34">
        <v>1</v>
      </c>
      <c r="X14677" s="34">
        <v>1</v>
      </c>
      <c r="Y14677" s="34">
        <v>1.4987799999999999E-3</v>
      </c>
      <c r="Z14677" s="34">
        <v>1.00044E-5</v>
      </c>
      <c r="AA14677" s="34">
        <v>1.95057E-3</v>
      </c>
    </row>
    <row r="14678" spans="2:27" x14ac:dyDescent="0.2">
      <c r="B14678" s="13">
        <v>14670</v>
      </c>
      <c r="D14678" s="31">
        <v>497258</v>
      </c>
      <c r="E14678" s="32" t="s">
        <v>28557</v>
      </c>
      <c r="F14678" s="31" t="s">
        <v>1651</v>
      </c>
      <c r="G14678" s="31" t="s">
        <v>1652</v>
      </c>
      <c r="H14678" s="31" t="s">
        <v>30258</v>
      </c>
      <c r="I14678" s="3" t="s">
        <v>30269</v>
      </c>
      <c r="J14678" s="1">
        <v>0</v>
      </c>
      <c r="K14678" s="1">
        <v>0</v>
      </c>
      <c r="L14678" s="1">
        <v>0</v>
      </c>
      <c r="M14678" s="1">
        <v>0</v>
      </c>
      <c r="N14678" s="1">
        <v>0</v>
      </c>
      <c r="O14678" s="1">
        <v>0</v>
      </c>
      <c r="P14678" s="1">
        <v>-2.41823E-2</v>
      </c>
      <c r="Q14678" s="1">
        <v>-2.53152E-2</v>
      </c>
      <c r="R14678" s="1">
        <v>1.1328600000000001E-3</v>
      </c>
      <c r="S14678" s="33">
        <v>1</v>
      </c>
      <c r="T14678" s="34">
        <v>1</v>
      </c>
      <c r="U14678" s="34">
        <v>1</v>
      </c>
      <c r="V14678" s="34">
        <v>1</v>
      </c>
      <c r="W14678" s="34">
        <v>1</v>
      </c>
      <c r="X14678" s="34">
        <v>1</v>
      </c>
      <c r="Y14678" s="34">
        <v>9.1343800000000003E-4</v>
      </c>
      <c r="Z14678" s="34">
        <v>1.11468E-2</v>
      </c>
      <c r="AA14678" s="34">
        <v>0.89004799999999995</v>
      </c>
    </row>
    <row r="14679" spans="2:27" x14ac:dyDescent="0.2">
      <c r="B14679" s="13">
        <v>14671</v>
      </c>
      <c r="D14679" s="31">
        <v>120892</v>
      </c>
      <c r="E14679" s="32" t="s">
        <v>28558</v>
      </c>
      <c r="F14679" s="31" t="s">
        <v>28559</v>
      </c>
      <c r="G14679" s="31" t="s">
        <v>1625</v>
      </c>
      <c r="H14679" s="31" t="s">
        <v>30258</v>
      </c>
      <c r="I14679" s="3" t="s">
        <v>30171</v>
      </c>
      <c r="J14679" s="1">
        <v>0</v>
      </c>
      <c r="K14679" s="1">
        <v>0</v>
      </c>
      <c r="L14679" s="1">
        <v>0</v>
      </c>
      <c r="M14679" s="1">
        <v>0</v>
      </c>
      <c r="N14679" s="1">
        <v>0</v>
      </c>
      <c r="O14679" s="1">
        <v>0</v>
      </c>
      <c r="P14679" s="1">
        <v>0.10141799999999999</v>
      </c>
      <c r="Q14679" s="1">
        <v>0.25914199999999998</v>
      </c>
      <c r="R14679" s="1">
        <v>-0.157724</v>
      </c>
      <c r="S14679" s="33">
        <v>1</v>
      </c>
      <c r="T14679" s="34">
        <v>1</v>
      </c>
      <c r="U14679" s="34">
        <v>1</v>
      </c>
      <c r="V14679" s="34">
        <v>1</v>
      </c>
      <c r="W14679" s="34">
        <v>1</v>
      </c>
      <c r="X14679" s="34">
        <v>1</v>
      </c>
      <c r="Y14679" s="34">
        <v>1.3585100000000001E-3</v>
      </c>
      <c r="Z14679" s="34">
        <v>8.9963600000000002E-8</v>
      </c>
      <c r="AA14679" s="34">
        <v>1.13161E-5</v>
      </c>
    </row>
    <row r="14680" spans="2:27" x14ac:dyDescent="0.2">
      <c r="B14680" s="13">
        <v>14672</v>
      </c>
      <c r="D14680" s="31">
        <v>28825</v>
      </c>
      <c r="E14680" s="32" t="s">
        <v>28560</v>
      </c>
      <c r="F14680" s="31" t="s">
        <v>1651</v>
      </c>
      <c r="G14680" s="31" t="s">
        <v>10549</v>
      </c>
      <c r="H14680" s="31" t="s">
        <v>30258</v>
      </c>
      <c r="I14680" s="3" t="s">
        <v>30171</v>
      </c>
      <c r="J14680" s="1">
        <v>0</v>
      </c>
      <c r="K14680" s="1">
        <v>0</v>
      </c>
      <c r="L14680" s="1">
        <v>0</v>
      </c>
      <c r="M14680" s="1">
        <v>0</v>
      </c>
      <c r="N14680" s="1">
        <v>0</v>
      </c>
      <c r="O14680" s="1">
        <v>0</v>
      </c>
      <c r="P14680" s="1">
        <v>-0.30578899999999998</v>
      </c>
      <c r="Q14680" s="1">
        <v>-0.43876799999999999</v>
      </c>
      <c r="R14680" s="1">
        <v>0.13297900000000001</v>
      </c>
      <c r="S14680" s="33">
        <v>1</v>
      </c>
      <c r="T14680" s="34">
        <v>1</v>
      </c>
      <c r="U14680" s="34">
        <v>1</v>
      </c>
      <c r="V14680" s="34">
        <v>1</v>
      </c>
      <c r="W14680" s="34">
        <v>1</v>
      </c>
      <c r="X14680" s="34">
        <v>1</v>
      </c>
      <c r="Y14680" s="34">
        <v>1.7173399999999999E-3</v>
      </c>
      <c r="Z14680" s="34">
        <v>1.6080099999999999E-4</v>
      </c>
      <c r="AA14680" s="34">
        <v>3.6328399999999997E-2</v>
      </c>
    </row>
    <row r="14681" spans="2:27" x14ac:dyDescent="0.2">
      <c r="B14681" s="13">
        <v>14673</v>
      </c>
      <c r="D14681" s="31">
        <v>729582</v>
      </c>
      <c r="E14681" s="32" t="s">
        <v>28561</v>
      </c>
      <c r="F14681" s="31" t="s">
        <v>1651</v>
      </c>
      <c r="G14681" s="31" t="s">
        <v>10549</v>
      </c>
      <c r="H14681" s="31" t="s">
        <v>30258</v>
      </c>
      <c r="I14681" s="3" t="s">
        <v>30276</v>
      </c>
      <c r="J14681" s="1">
        <v>0</v>
      </c>
      <c r="K14681" s="1">
        <v>0</v>
      </c>
      <c r="L14681" s="1">
        <v>0</v>
      </c>
      <c r="M14681" s="1">
        <v>0</v>
      </c>
      <c r="N14681" s="1">
        <v>0</v>
      </c>
      <c r="O14681" s="1">
        <v>0</v>
      </c>
      <c r="P14681" s="1">
        <v>2.6379799999999998E-2</v>
      </c>
      <c r="Q14681" s="1">
        <v>1.9001899999999999E-2</v>
      </c>
      <c r="R14681" s="1">
        <v>7.3779800000000001E-3</v>
      </c>
      <c r="S14681" s="33">
        <v>1</v>
      </c>
      <c r="T14681" s="34">
        <v>1</v>
      </c>
      <c r="U14681" s="34">
        <v>1</v>
      </c>
      <c r="V14681" s="34">
        <v>1</v>
      </c>
      <c r="W14681" s="34">
        <v>1</v>
      </c>
      <c r="X14681" s="34">
        <v>1</v>
      </c>
      <c r="Y14681" s="34">
        <v>1.10063E-3</v>
      </c>
      <c r="Z14681" s="34">
        <v>0.109094</v>
      </c>
      <c r="AA14681" s="34">
        <v>0.38339299999999998</v>
      </c>
    </row>
    <row r="14682" spans="2:27" x14ac:dyDescent="0.2">
      <c r="B14682" s="13">
        <v>14674</v>
      </c>
      <c r="D14682" s="31">
        <v>100996425</v>
      </c>
      <c r="E14682" s="32" t="s">
        <v>28562</v>
      </c>
      <c r="F14682" s="31" t="s">
        <v>1651</v>
      </c>
      <c r="G14682" s="31" t="s">
        <v>1933</v>
      </c>
      <c r="H14682" s="31" t="s">
        <v>30258</v>
      </c>
      <c r="I14682" s="3" t="s">
        <v>30269</v>
      </c>
      <c r="J14682" s="1">
        <v>0</v>
      </c>
      <c r="K14682" s="1">
        <v>0</v>
      </c>
      <c r="L14682" s="1">
        <v>0</v>
      </c>
      <c r="M14682" s="1">
        <v>0</v>
      </c>
      <c r="N14682" s="1">
        <v>0</v>
      </c>
      <c r="O14682" s="1">
        <v>0</v>
      </c>
      <c r="P14682" s="1">
        <v>-2.7756599999999999E-2</v>
      </c>
      <c r="Q14682" s="1">
        <v>-2.5877799999999999E-2</v>
      </c>
      <c r="R14682" s="1">
        <v>-1.87879E-3</v>
      </c>
      <c r="S14682" s="33">
        <v>1</v>
      </c>
      <c r="T14682" s="34">
        <v>1</v>
      </c>
      <c r="U14682" s="34">
        <v>1</v>
      </c>
      <c r="V14682" s="34">
        <v>1</v>
      </c>
      <c r="W14682" s="34">
        <v>1</v>
      </c>
      <c r="X14682" s="34">
        <v>1</v>
      </c>
      <c r="Y14682" s="34">
        <v>1.0541299999999999E-3</v>
      </c>
      <c r="Z14682" s="34">
        <v>2.5372700000000002E-2</v>
      </c>
      <c r="AA14682" s="34">
        <v>0.83547199999999999</v>
      </c>
    </row>
    <row r="14683" spans="2:27" x14ac:dyDescent="0.2">
      <c r="B14683" s="13">
        <v>14675</v>
      </c>
      <c r="D14683" s="31">
        <v>101927588</v>
      </c>
      <c r="E14683" s="32" t="s">
        <v>28563</v>
      </c>
      <c r="F14683" s="31" t="s">
        <v>1651</v>
      </c>
      <c r="G14683" s="31" t="s">
        <v>1933</v>
      </c>
      <c r="H14683" s="31" t="s">
        <v>30258</v>
      </c>
      <c r="I14683" s="3" t="s">
        <v>30276</v>
      </c>
      <c r="J14683" s="1">
        <v>0</v>
      </c>
      <c r="K14683" s="1">
        <v>0</v>
      </c>
      <c r="L14683" s="1">
        <v>0</v>
      </c>
      <c r="M14683" s="1">
        <v>0</v>
      </c>
      <c r="N14683" s="1">
        <v>0</v>
      </c>
      <c r="O14683" s="1">
        <v>0</v>
      </c>
      <c r="P14683" s="1">
        <v>-2.34941E-2</v>
      </c>
      <c r="Q14683" s="1">
        <v>-1.75277E-2</v>
      </c>
      <c r="R14683" s="1">
        <v>-5.9663800000000003E-3</v>
      </c>
      <c r="S14683" s="33">
        <v>1</v>
      </c>
      <c r="T14683" s="34">
        <v>1</v>
      </c>
      <c r="U14683" s="34">
        <v>1</v>
      </c>
      <c r="V14683" s="34">
        <v>1</v>
      </c>
      <c r="W14683" s="34">
        <v>1</v>
      </c>
      <c r="X14683" s="34">
        <v>1</v>
      </c>
      <c r="Y14683" s="34">
        <v>1.06022E-3</v>
      </c>
      <c r="Z14683" s="34">
        <v>8.3942500000000003E-2</v>
      </c>
      <c r="AA14683" s="34">
        <v>0.39528600000000003</v>
      </c>
    </row>
    <row r="14684" spans="2:27" x14ac:dyDescent="0.2">
      <c r="B14684" s="13">
        <v>14676</v>
      </c>
      <c r="D14684" s="31">
        <v>340544</v>
      </c>
      <c r="E14684" s="32" t="s">
        <v>28564</v>
      </c>
      <c r="F14684" s="31" t="s">
        <v>1651</v>
      </c>
      <c r="G14684" s="31" t="s">
        <v>1652</v>
      </c>
      <c r="H14684" s="31" t="s">
        <v>30258</v>
      </c>
      <c r="I14684" s="3" t="s">
        <v>30171</v>
      </c>
      <c r="J14684" s="1">
        <v>0</v>
      </c>
      <c r="K14684" s="1">
        <v>0</v>
      </c>
      <c r="L14684" s="1">
        <v>0</v>
      </c>
      <c r="M14684" s="1">
        <v>0</v>
      </c>
      <c r="N14684" s="1">
        <v>0</v>
      </c>
      <c r="O14684" s="1">
        <v>0</v>
      </c>
      <c r="P14684" s="1">
        <v>2.8281299999999999E-2</v>
      </c>
      <c r="Q14684" s="1">
        <v>6.0759199999999999E-2</v>
      </c>
      <c r="R14684" s="1">
        <v>-3.2477899999999997E-2</v>
      </c>
      <c r="S14684" s="33">
        <v>1</v>
      </c>
      <c r="T14684" s="34">
        <v>1</v>
      </c>
      <c r="U14684" s="34">
        <v>1</v>
      </c>
      <c r="V14684" s="34">
        <v>1</v>
      </c>
      <c r="W14684" s="34">
        <v>1</v>
      </c>
      <c r="X14684" s="34">
        <v>1</v>
      </c>
      <c r="Y14684" s="34">
        <v>1.147E-3</v>
      </c>
      <c r="Z14684" s="34">
        <v>1.8869300000000001E-6</v>
      </c>
      <c r="AA14684" s="34">
        <v>4.23714E-4</v>
      </c>
    </row>
    <row r="14685" spans="2:27" x14ac:dyDescent="0.2">
      <c r="B14685" s="13">
        <v>14677</v>
      </c>
      <c r="D14685" s="31">
        <v>285755</v>
      </c>
      <c r="E14685" s="32" t="s">
        <v>28565</v>
      </c>
      <c r="F14685" s="31" t="s">
        <v>28566</v>
      </c>
      <c r="G14685" s="31" t="s">
        <v>1625</v>
      </c>
      <c r="H14685" s="31" t="s">
        <v>30258</v>
      </c>
      <c r="I14685" s="3" t="s">
        <v>30139</v>
      </c>
      <c r="J14685" s="1">
        <v>0</v>
      </c>
      <c r="K14685" s="1">
        <v>0</v>
      </c>
      <c r="L14685" s="1">
        <v>0</v>
      </c>
      <c r="M14685" s="1">
        <v>0</v>
      </c>
      <c r="N14685" s="1">
        <v>0</v>
      </c>
      <c r="O14685" s="1">
        <v>0</v>
      </c>
      <c r="P14685" s="1">
        <v>1.72239E-2</v>
      </c>
      <c r="Q14685" s="1">
        <v>-1.02814E-2</v>
      </c>
      <c r="R14685" s="1">
        <v>2.75053E-2</v>
      </c>
      <c r="S14685" s="33">
        <v>1</v>
      </c>
      <c r="T14685" s="34">
        <v>1</v>
      </c>
      <c r="U14685" s="34">
        <v>1</v>
      </c>
      <c r="V14685" s="34">
        <v>1</v>
      </c>
      <c r="W14685" s="34">
        <v>1</v>
      </c>
      <c r="X14685" s="34">
        <v>1</v>
      </c>
      <c r="Y14685" s="34">
        <v>1.0157899999999999E-3</v>
      </c>
      <c r="Z14685" s="34">
        <v>0.18229400000000001</v>
      </c>
      <c r="AA14685" s="34">
        <v>3.51889E-8</v>
      </c>
    </row>
    <row r="14686" spans="2:27" x14ac:dyDescent="0.2">
      <c r="B14686" s="13">
        <v>14678</v>
      </c>
      <c r="D14686" s="31">
        <v>101927761</v>
      </c>
      <c r="E14686" s="32" t="s">
        <v>28567</v>
      </c>
      <c r="F14686" s="31" t="s">
        <v>1651</v>
      </c>
      <c r="G14686" s="31" t="s">
        <v>10549</v>
      </c>
      <c r="H14686" s="31" t="s">
        <v>30258</v>
      </c>
      <c r="I14686" s="3" t="s">
        <v>30139</v>
      </c>
      <c r="J14686" s="1">
        <v>0</v>
      </c>
      <c r="K14686" s="1">
        <v>0</v>
      </c>
      <c r="L14686" s="1">
        <v>0</v>
      </c>
      <c r="M14686" s="1">
        <v>0</v>
      </c>
      <c r="N14686" s="1">
        <v>0</v>
      </c>
      <c r="O14686" s="1">
        <v>0</v>
      </c>
      <c r="P14686" s="1">
        <v>3.6041700000000003E-2</v>
      </c>
      <c r="Q14686" s="1">
        <v>7.5106000000000001E-3</v>
      </c>
      <c r="R14686" s="1">
        <v>2.85311E-2</v>
      </c>
      <c r="S14686" s="33">
        <v>1</v>
      </c>
      <c r="T14686" s="34">
        <v>1</v>
      </c>
      <c r="U14686" s="34">
        <v>1</v>
      </c>
      <c r="V14686" s="34">
        <v>1</v>
      </c>
      <c r="W14686" s="34">
        <v>1</v>
      </c>
      <c r="X14686" s="34">
        <v>1</v>
      </c>
      <c r="Y14686" s="34">
        <v>1.00803E-3</v>
      </c>
      <c r="Z14686" s="34">
        <v>0.69444899999999998</v>
      </c>
      <c r="AA14686" s="34">
        <v>5.1041999999999997E-3</v>
      </c>
    </row>
    <row r="14687" spans="2:27" x14ac:dyDescent="0.2">
      <c r="B14687" s="13">
        <v>14679</v>
      </c>
      <c r="D14687" s="31">
        <v>140828</v>
      </c>
      <c r="E14687" s="32" t="s">
        <v>28568</v>
      </c>
      <c r="F14687" s="31" t="s">
        <v>1651</v>
      </c>
      <c r="G14687" s="31" t="s">
        <v>1933</v>
      </c>
      <c r="H14687" s="31" t="s">
        <v>30258</v>
      </c>
      <c r="I14687" s="3" t="s">
        <v>30269</v>
      </c>
      <c r="J14687" s="1">
        <v>0</v>
      </c>
      <c r="K14687" s="1">
        <v>0</v>
      </c>
      <c r="L14687" s="1">
        <v>0</v>
      </c>
      <c r="M14687" s="1">
        <v>0</v>
      </c>
      <c r="N14687" s="1">
        <v>0</v>
      </c>
      <c r="O14687" s="1">
        <v>0</v>
      </c>
      <c r="P14687" s="1">
        <v>-3.1559200000000003E-2</v>
      </c>
      <c r="Q14687" s="1">
        <v>-4.6423800000000001E-2</v>
      </c>
      <c r="R14687" s="1">
        <v>1.48646E-2</v>
      </c>
      <c r="S14687" s="33">
        <v>1</v>
      </c>
      <c r="T14687" s="34">
        <v>1</v>
      </c>
      <c r="U14687" s="34">
        <v>1</v>
      </c>
      <c r="V14687" s="34">
        <v>1</v>
      </c>
      <c r="W14687" s="34">
        <v>1</v>
      </c>
      <c r="X14687" s="34">
        <v>1</v>
      </c>
      <c r="Y14687" s="34">
        <v>1.1841600000000001E-3</v>
      </c>
      <c r="Z14687" s="34">
        <v>2.80563E-4</v>
      </c>
      <c r="AA14687" s="34">
        <v>8.0307000000000003E-2</v>
      </c>
    </row>
    <row r="14688" spans="2:27" x14ac:dyDescent="0.2">
      <c r="B14688" s="13">
        <v>14680</v>
      </c>
      <c r="D14688" s="31">
        <v>92255</v>
      </c>
      <c r="E14688" s="32" t="s">
        <v>28569</v>
      </c>
      <c r="F14688" s="31" t="s">
        <v>28570</v>
      </c>
      <c r="G14688" s="31" t="s">
        <v>1625</v>
      </c>
      <c r="H14688" s="31" t="s">
        <v>30258</v>
      </c>
      <c r="I14688" s="3" t="s">
        <v>30269</v>
      </c>
      <c r="J14688" s="1">
        <v>0</v>
      </c>
      <c r="K14688" s="1">
        <v>0</v>
      </c>
      <c r="L14688" s="1">
        <v>0</v>
      </c>
      <c r="M14688" s="1">
        <v>0</v>
      </c>
      <c r="N14688" s="1">
        <v>0</v>
      </c>
      <c r="O14688" s="1">
        <v>0</v>
      </c>
      <c r="P14688" s="1">
        <v>-2.7874300000000001E-2</v>
      </c>
      <c r="Q14688" s="1">
        <v>-4.1512199999999999E-2</v>
      </c>
      <c r="R14688" s="1">
        <v>1.36379E-2</v>
      </c>
      <c r="S14688" s="33">
        <v>1</v>
      </c>
      <c r="T14688" s="34">
        <v>1</v>
      </c>
      <c r="U14688" s="34">
        <v>1</v>
      </c>
      <c r="V14688" s="34">
        <v>1</v>
      </c>
      <c r="W14688" s="34">
        <v>1</v>
      </c>
      <c r="X14688" s="34">
        <v>1</v>
      </c>
      <c r="Y14688" s="34">
        <v>1.1025099999999999E-3</v>
      </c>
      <c r="Z14688" s="34">
        <v>2.6779899999999999E-4</v>
      </c>
      <c r="AA14688" s="34">
        <v>7.8452599999999997E-2</v>
      </c>
    </row>
    <row r="14689" spans="2:27" x14ac:dyDescent="0.2">
      <c r="B14689" s="13">
        <v>14681</v>
      </c>
      <c r="D14689" s="31">
        <v>101929372</v>
      </c>
      <c r="E14689" s="32" t="s">
        <v>28571</v>
      </c>
      <c r="F14689" s="31" t="s">
        <v>1651</v>
      </c>
      <c r="G14689" s="31" t="s">
        <v>10549</v>
      </c>
      <c r="H14689" s="31" t="s">
        <v>30258</v>
      </c>
      <c r="I14689" s="3" t="s">
        <v>30276</v>
      </c>
      <c r="J14689" s="1">
        <v>0</v>
      </c>
      <c r="K14689" s="1">
        <v>0</v>
      </c>
      <c r="L14689" s="1">
        <v>0</v>
      </c>
      <c r="M14689" s="1">
        <v>0</v>
      </c>
      <c r="N14689" s="1">
        <v>0</v>
      </c>
      <c r="O14689" s="1">
        <v>0</v>
      </c>
      <c r="P14689" s="1">
        <v>2.2481500000000001E-2</v>
      </c>
      <c r="Q14689" s="1">
        <v>1.2088399999999999E-2</v>
      </c>
      <c r="R14689" s="1">
        <v>1.0393100000000001E-2</v>
      </c>
      <c r="S14689" s="33">
        <v>1</v>
      </c>
      <c r="T14689" s="34">
        <v>1</v>
      </c>
      <c r="U14689" s="34">
        <v>1</v>
      </c>
      <c r="V14689" s="34">
        <v>1</v>
      </c>
      <c r="W14689" s="34">
        <v>1</v>
      </c>
      <c r="X14689" s="34">
        <v>1</v>
      </c>
      <c r="Y14689" s="34">
        <v>1.27428E-3</v>
      </c>
      <c r="Z14689" s="34">
        <v>0.255332</v>
      </c>
      <c r="AA14689" s="34">
        <v>0.12969600000000001</v>
      </c>
    </row>
    <row r="14690" spans="2:27" x14ac:dyDescent="0.2">
      <c r="B14690" s="13">
        <v>14682</v>
      </c>
      <c r="D14690" s="31">
        <v>100506470</v>
      </c>
      <c r="E14690" s="32" t="s">
        <v>28572</v>
      </c>
      <c r="F14690" s="31" t="s">
        <v>1651</v>
      </c>
      <c r="G14690" s="31" t="s">
        <v>1933</v>
      </c>
      <c r="H14690" s="31" t="s">
        <v>30258</v>
      </c>
      <c r="I14690" s="3" t="s">
        <v>30276</v>
      </c>
      <c r="J14690" s="1">
        <v>0</v>
      </c>
      <c r="K14690" s="1">
        <v>0</v>
      </c>
      <c r="L14690" s="1">
        <v>0</v>
      </c>
      <c r="M14690" s="1">
        <v>0</v>
      </c>
      <c r="N14690" s="1">
        <v>0</v>
      </c>
      <c r="O14690" s="1">
        <v>0</v>
      </c>
      <c r="P14690" s="1">
        <v>-1.8062399999999999E-2</v>
      </c>
      <c r="Q14690" s="1">
        <v>-1.27765E-2</v>
      </c>
      <c r="R14690" s="1">
        <v>-5.2859400000000003E-3</v>
      </c>
      <c r="S14690" s="33">
        <v>1</v>
      </c>
      <c r="T14690" s="34">
        <v>1</v>
      </c>
      <c r="U14690" s="34">
        <v>1</v>
      </c>
      <c r="V14690" s="34">
        <v>1</v>
      </c>
      <c r="W14690" s="34">
        <v>1</v>
      </c>
      <c r="X14690" s="34">
        <v>1</v>
      </c>
      <c r="Y14690" s="34">
        <v>1.2425699999999999E-3</v>
      </c>
      <c r="Z14690" s="34">
        <v>0.10935499999999999</v>
      </c>
      <c r="AA14690" s="34">
        <v>0.32585599999999998</v>
      </c>
    </row>
    <row r="14691" spans="2:27" x14ac:dyDescent="0.2">
      <c r="B14691" s="13">
        <v>14683</v>
      </c>
      <c r="D14691" s="31">
        <v>101928710</v>
      </c>
      <c r="E14691" s="32" t="s">
        <v>28573</v>
      </c>
      <c r="F14691" s="31" t="s">
        <v>1651</v>
      </c>
      <c r="G14691" s="31" t="s">
        <v>1933</v>
      </c>
      <c r="H14691" s="31" t="s">
        <v>30258</v>
      </c>
      <c r="I14691" s="3" t="s">
        <v>30276</v>
      </c>
      <c r="J14691" s="1">
        <v>0</v>
      </c>
      <c r="K14691" s="1">
        <v>0</v>
      </c>
      <c r="L14691" s="1">
        <v>0</v>
      </c>
      <c r="M14691" s="1">
        <v>0</v>
      </c>
      <c r="N14691" s="1">
        <v>0</v>
      </c>
      <c r="O14691" s="1">
        <v>0</v>
      </c>
      <c r="P14691" s="1">
        <v>-3.58138E-2</v>
      </c>
      <c r="Q14691" s="1">
        <v>-2.0889399999999999E-2</v>
      </c>
      <c r="R14691" s="1">
        <v>-1.4924400000000001E-2</v>
      </c>
      <c r="S14691" s="33">
        <v>1</v>
      </c>
      <c r="T14691" s="34">
        <v>1</v>
      </c>
      <c r="U14691" s="34">
        <v>1</v>
      </c>
      <c r="V14691" s="34">
        <v>1</v>
      </c>
      <c r="W14691" s="34">
        <v>1</v>
      </c>
      <c r="X14691" s="34">
        <v>1</v>
      </c>
      <c r="Y14691" s="34">
        <v>1.10816E-3</v>
      </c>
      <c r="Z14691" s="34">
        <v>0.195547</v>
      </c>
      <c r="AA14691" s="34">
        <v>0.14810699999999999</v>
      </c>
    </row>
    <row r="14692" spans="2:27" x14ac:dyDescent="0.2">
      <c r="B14692" s="13">
        <v>14684</v>
      </c>
      <c r="D14692" s="31">
        <v>90499</v>
      </c>
      <c r="E14692" s="32" t="s">
        <v>28574</v>
      </c>
      <c r="F14692" s="31" t="s">
        <v>1651</v>
      </c>
      <c r="G14692" s="31" t="s">
        <v>10549</v>
      </c>
      <c r="H14692" s="31" t="s">
        <v>30258</v>
      </c>
      <c r="I14692" s="3" t="s">
        <v>30276</v>
      </c>
      <c r="J14692" s="1">
        <v>0</v>
      </c>
      <c r="K14692" s="1">
        <v>0</v>
      </c>
      <c r="L14692" s="1">
        <v>0</v>
      </c>
      <c r="M14692" s="1">
        <v>0</v>
      </c>
      <c r="N14692" s="1">
        <v>0</v>
      </c>
      <c r="O14692" s="1">
        <v>0</v>
      </c>
      <c r="P14692" s="1">
        <v>-3.1501500000000002E-2</v>
      </c>
      <c r="Q14692" s="1">
        <v>-1.6945999999999999E-2</v>
      </c>
      <c r="R14692" s="1">
        <v>-1.4555500000000001E-2</v>
      </c>
      <c r="S14692" s="33">
        <v>1</v>
      </c>
      <c r="T14692" s="34">
        <v>1</v>
      </c>
      <c r="U14692" s="34">
        <v>1</v>
      </c>
      <c r="V14692" s="34">
        <v>1</v>
      </c>
      <c r="W14692" s="34">
        <v>1</v>
      </c>
      <c r="X14692" s="34">
        <v>1</v>
      </c>
      <c r="Y14692" s="34">
        <v>1.08186E-3</v>
      </c>
      <c r="Z14692" s="34">
        <v>0.240094</v>
      </c>
      <c r="AA14692" s="34">
        <v>0.10927199999999999</v>
      </c>
    </row>
    <row r="14693" spans="2:27" x14ac:dyDescent="0.2">
      <c r="B14693" s="13">
        <v>14685</v>
      </c>
      <c r="D14693" s="31">
        <v>5098</v>
      </c>
      <c r="E14693" s="32" t="s">
        <v>28575</v>
      </c>
      <c r="F14693" s="31" t="s">
        <v>28576</v>
      </c>
      <c r="G14693" s="31" t="s">
        <v>1625</v>
      </c>
      <c r="H14693" s="31" t="s">
        <v>30258</v>
      </c>
      <c r="I14693" s="3" t="s">
        <v>30276</v>
      </c>
      <c r="J14693" s="1">
        <v>0</v>
      </c>
      <c r="K14693" s="1">
        <v>0</v>
      </c>
      <c r="L14693" s="1">
        <v>0</v>
      </c>
      <c r="M14693" s="1">
        <v>0</v>
      </c>
      <c r="N14693" s="1">
        <v>0</v>
      </c>
      <c r="O14693" s="1">
        <v>0</v>
      </c>
      <c r="P14693" s="1">
        <v>-2.4228699999999999E-2</v>
      </c>
      <c r="Q14693" s="1">
        <v>-1.3832499999999999E-2</v>
      </c>
      <c r="R14693" s="1">
        <v>-1.0396300000000001E-2</v>
      </c>
      <c r="S14693" s="33">
        <v>1</v>
      </c>
      <c r="T14693" s="34">
        <v>1</v>
      </c>
      <c r="U14693" s="34">
        <v>1</v>
      </c>
      <c r="V14693" s="34">
        <v>1</v>
      </c>
      <c r="W14693" s="34">
        <v>1</v>
      </c>
      <c r="X14693" s="34">
        <v>1</v>
      </c>
      <c r="Y14693" s="34">
        <v>1.1705699999999999E-3</v>
      </c>
      <c r="Z14693" s="34">
        <v>0.20959</v>
      </c>
      <c r="AA14693" s="34">
        <v>0.13681399999999999</v>
      </c>
    </row>
    <row r="14694" spans="2:27" x14ac:dyDescent="0.2">
      <c r="B14694" s="13">
        <v>14686</v>
      </c>
      <c r="D14694" s="31">
        <v>100507398</v>
      </c>
      <c r="E14694" s="32" t="s">
        <v>28577</v>
      </c>
      <c r="F14694" s="31" t="s">
        <v>1651</v>
      </c>
      <c r="G14694" s="31" t="s">
        <v>1652</v>
      </c>
      <c r="H14694" s="31" t="s">
        <v>30258</v>
      </c>
      <c r="I14694" s="3" t="s">
        <v>30171</v>
      </c>
      <c r="J14694" s="1">
        <v>0</v>
      </c>
      <c r="K14694" s="1">
        <v>0</v>
      </c>
      <c r="L14694" s="1">
        <v>0</v>
      </c>
      <c r="M14694" s="1">
        <v>0</v>
      </c>
      <c r="N14694" s="1">
        <v>0</v>
      </c>
      <c r="O14694" s="1">
        <v>0</v>
      </c>
      <c r="P14694" s="1">
        <v>-4.2510100000000002E-2</v>
      </c>
      <c r="Q14694" s="1">
        <v>5.8552100000000003E-2</v>
      </c>
      <c r="R14694" s="1">
        <v>-0.101062</v>
      </c>
      <c r="S14694" s="33">
        <v>1</v>
      </c>
      <c r="T14694" s="34">
        <v>1</v>
      </c>
      <c r="U14694" s="34">
        <v>1</v>
      </c>
      <c r="V14694" s="34">
        <v>1</v>
      </c>
      <c r="W14694" s="34">
        <v>1</v>
      </c>
      <c r="X14694" s="34">
        <v>1</v>
      </c>
      <c r="Y14694" s="34">
        <v>1.3168500000000001E-3</v>
      </c>
      <c r="Z14694" s="34">
        <v>2.4410500000000002E-3</v>
      </c>
      <c r="AA14694" s="34">
        <v>1.2104800000000001E-11</v>
      </c>
    </row>
    <row r="14695" spans="2:27" x14ac:dyDescent="0.2">
      <c r="B14695" s="13">
        <v>14687</v>
      </c>
      <c r="D14695" s="31">
        <v>100506098</v>
      </c>
      <c r="E14695" s="32" t="s">
        <v>28578</v>
      </c>
      <c r="F14695" s="31" t="s">
        <v>1651</v>
      </c>
      <c r="G14695" s="31" t="s">
        <v>10549</v>
      </c>
      <c r="H14695" s="31" t="s">
        <v>30258</v>
      </c>
      <c r="I14695" s="3" t="s">
        <v>30139</v>
      </c>
      <c r="J14695" s="1">
        <v>0</v>
      </c>
      <c r="K14695" s="1">
        <v>0</v>
      </c>
      <c r="L14695" s="1">
        <v>0</v>
      </c>
      <c r="M14695" s="1">
        <v>0</v>
      </c>
      <c r="N14695" s="1">
        <v>0</v>
      </c>
      <c r="O14695" s="1">
        <v>0</v>
      </c>
      <c r="P14695" s="1">
        <v>0.16164400000000001</v>
      </c>
      <c r="Q14695" s="1">
        <v>5.1876199999999997E-2</v>
      </c>
      <c r="R14695" s="1">
        <v>0.109768</v>
      </c>
      <c r="S14695" s="33">
        <v>1</v>
      </c>
      <c r="T14695" s="34">
        <v>1</v>
      </c>
      <c r="U14695" s="34">
        <v>1</v>
      </c>
      <c r="V14695" s="34">
        <v>1</v>
      </c>
      <c r="W14695" s="34">
        <v>1</v>
      </c>
      <c r="X14695" s="34">
        <v>1</v>
      </c>
      <c r="Y14695" s="34">
        <v>1.6846299999999999E-3</v>
      </c>
      <c r="Z14695" s="34">
        <v>0.54460900000000001</v>
      </c>
      <c r="AA14695" s="34">
        <v>2.90295E-2</v>
      </c>
    </row>
    <row r="14696" spans="2:27" x14ac:dyDescent="0.2">
      <c r="B14696" s="13">
        <v>14688</v>
      </c>
      <c r="D14696" s="31">
        <v>440560</v>
      </c>
      <c r="E14696" s="32" t="s">
        <v>28579</v>
      </c>
      <c r="F14696" s="31" t="s">
        <v>28580</v>
      </c>
      <c r="G14696" s="31" t="s">
        <v>1625</v>
      </c>
      <c r="H14696" s="31" t="s">
        <v>30258</v>
      </c>
      <c r="I14696" s="3" t="s">
        <v>30139</v>
      </c>
      <c r="J14696" s="1">
        <v>0</v>
      </c>
      <c r="K14696" s="1">
        <v>0</v>
      </c>
      <c r="L14696" s="1">
        <v>0</v>
      </c>
      <c r="M14696" s="1">
        <v>0</v>
      </c>
      <c r="N14696" s="1">
        <v>0</v>
      </c>
      <c r="O14696" s="1">
        <v>0</v>
      </c>
      <c r="P14696" s="1">
        <v>-3.5818500000000003E-2</v>
      </c>
      <c r="Q14696" s="1">
        <v>-1.27458E-2</v>
      </c>
      <c r="R14696" s="1">
        <v>-2.3072700000000002E-2</v>
      </c>
      <c r="S14696" s="33">
        <v>1</v>
      </c>
      <c r="T14696" s="34">
        <v>1</v>
      </c>
      <c r="U14696" s="34">
        <v>1</v>
      </c>
      <c r="V14696" s="34">
        <v>1</v>
      </c>
      <c r="W14696" s="34">
        <v>1</v>
      </c>
      <c r="X14696" s="34">
        <v>1</v>
      </c>
      <c r="Y14696" s="34">
        <v>1.45016E-3</v>
      </c>
      <c r="Z14696" s="34">
        <v>0.47928500000000002</v>
      </c>
      <c r="AA14696" s="34">
        <v>2.41503E-2</v>
      </c>
    </row>
    <row r="14697" spans="2:27" x14ac:dyDescent="0.2">
      <c r="B14697" s="13">
        <v>14689</v>
      </c>
      <c r="D14697" s="31">
        <v>100302691</v>
      </c>
      <c r="E14697" s="32" t="s">
        <v>28581</v>
      </c>
      <c r="F14697" s="31" t="s">
        <v>1651</v>
      </c>
      <c r="G14697" s="31" t="s">
        <v>1933</v>
      </c>
      <c r="H14697" s="31" t="s">
        <v>30258</v>
      </c>
      <c r="I14697" s="3" t="s">
        <v>30269</v>
      </c>
      <c r="J14697" s="1">
        <v>0</v>
      </c>
      <c r="K14697" s="1">
        <v>0</v>
      </c>
      <c r="L14697" s="1">
        <v>0</v>
      </c>
      <c r="M14697" s="1">
        <v>0</v>
      </c>
      <c r="N14697" s="1">
        <v>0</v>
      </c>
      <c r="O14697" s="1">
        <v>0</v>
      </c>
      <c r="P14697" s="1">
        <v>1.4914500000000001E-2</v>
      </c>
      <c r="Q14697" s="1">
        <v>1.81236E-2</v>
      </c>
      <c r="R14697" s="1">
        <v>-3.2091099999999998E-3</v>
      </c>
      <c r="S14697" s="33">
        <v>1</v>
      </c>
      <c r="T14697" s="34">
        <v>1</v>
      </c>
      <c r="U14697" s="34">
        <v>1</v>
      </c>
      <c r="V14697" s="34">
        <v>1</v>
      </c>
      <c r="W14697" s="34">
        <v>1</v>
      </c>
      <c r="X14697" s="34">
        <v>1</v>
      </c>
      <c r="Y14697" s="34">
        <v>1.27209E-3</v>
      </c>
      <c r="Z14697" s="34">
        <v>4.8501200000000003E-3</v>
      </c>
      <c r="AA14697" s="34">
        <v>0.51802800000000004</v>
      </c>
    </row>
    <row r="14698" spans="2:27" x14ac:dyDescent="0.2">
      <c r="B14698" s="13">
        <v>14690</v>
      </c>
      <c r="D14698" s="31">
        <v>100133985</v>
      </c>
      <c r="E14698" s="32" t="s">
        <v>28582</v>
      </c>
      <c r="F14698" s="31" t="s">
        <v>1651</v>
      </c>
      <c r="G14698" s="31" t="s">
        <v>1933</v>
      </c>
      <c r="H14698" s="31" t="s">
        <v>30258</v>
      </c>
      <c r="I14698" s="3" t="s">
        <v>30139</v>
      </c>
      <c r="J14698" s="1">
        <v>0</v>
      </c>
      <c r="K14698" s="1">
        <v>0</v>
      </c>
      <c r="L14698" s="1">
        <v>0</v>
      </c>
      <c r="M14698" s="1">
        <v>0</v>
      </c>
      <c r="N14698" s="1">
        <v>0</v>
      </c>
      <c r="O14698" s="1">
        <v>0</v>
      </c>
      <c r="P14698" s="1">
        <v>-2.0015600000000001E-2</v>
      </c>
      <c r="Q14698" s="1">
        <v>1.1199700000000001E-3</v>
      </c>
      <c r="R14698" s="1">
        <v>-2.1135600000000001E-2</v>
      </c>
      <c r="S14698" s="33">
        <v>1</v>
      </c>
      <c r="T14698" s="34">
        <v>1</v>
      </c>
      <c r="U14698" s="34">
        <v>1</v>
      </c>
      <c r="V14698" s="34">
        <v>1</v>
      </c>
      <c r="W14698" s="34">
        <v>1</v>
      </c>
      <c r="X14698" s="34">
        <v>1</v>
      </c>
      <c r="Y14698" s="34">
        <v>1.17508E-3</v>
      </c>
      <c r="Z14698" s="34">
        <v>0.92715199999999998</v>
      </c>
      <c r="AA14698" s="34">
        <v>2.2527800000000001E-4</v>
      </c>
    </row>
    <row r="14699" spans="2:27" x14ac:dyDescent="0.2">
      <c r="B14699" s="13">
        <v>14691</v>
      </c>
      <c r="D14699" s="31">
        <v>101928886</v>
      </c>
      <c r="E14699" s="32" t="s">
        <v>28583</v>
      </c>
      <c r="F14699" s="31" t="s">
        <v>1651</v>
      </c>
      <c r="G14699" s="31" t="s">
        <v>1933</v>
      </c>
      <c r="H14699" s="31" t="s">
        <v>30258</v>
      </c>
      <c r="I14699" s="3" t="s">
        <v>30139</v>
      </c>
      <c r="J14699" s="1">
        <v>0</v>
      </c>
      <c r="K14699" s="1">
        <v>0</v>
      </c>
      <c r="L14699" s="1">
        <v>0</v>
      </c>
      <c r="M14699" s="1">
        <v>0</v>
      </c>
      <c r="N14699" s="1">
        <v>0</v>
      </c>
      <c r="O14699" s="1">
        <v>0</v>
      </c>
      <c r="P14699" s="1">
        <v>-3.1040000000000002E-2</v>
      </c>
      <c r="Q14699" s="1">
        <v>-1.12423E-2</v>
      </c>
      <c r="R14699" s="1">
        <v>-1.9797700000000001E-2</v>
      </c>
      <c r="S14699" s="33">
        <v>1</v>
      </c>
      <c r="T14699" s="34">
        <v>1</v>
      </c>
      <c r="U14699" s="34">
        <v>1</v>
      </c>
      <c r="V14699" s="34">
        <v>1</v>
      </c>
      <c r="W14699" s="34">
        <v>1</v>
      </c>
      <c r="X14699" s="34">
        <v>1</v>
      </c>
      <c r="Y14699" s="34">
        <v>1.1191E-3</v>
      </c>
      <c r="Z14699" s="34">
        <v>0.46017799999999998</v>
      </c>
      <c r="AA14699" s="34">
        <v>2.5589799999999999E-2</v>
      </c>
    </row>
    <row r="14700" spans="2:27" x14ac:dyDescent="0.2">
      <c r="B14700" s="13">
        <v>14692</v>
      </c>
      <c r="D14700" s="31">
        <v>645638</v>
      </c>
      <c r="E14700" s="32" t="s">
        <v>28584</v>
      </c>
      <c r="F14700" s="31" t="s">
        <v>1651</v>
      </c>
      <c r="G14700" s="31" t="s">
        <v>1671</v>
      </c>
      <c r="H14700" s="31" t="s">
        <v>30258</v>
      </c>
      <c r="I14700" s="3" t="s">
        <v>30269</v>
      </c>
      <c r="J14700" s="1">
        <v>0</v>
      </c>
      <c r="K14700" s="1">
        <v>0</v>
      </c>
      <c r="L14700" s="1">
        <v>0</v>
      </c>
      <c r="M14700" s="1">
        <v>0</v>
      </c>
      <c r="N14700" s="1">
        <v>0</v>
      </c>
      <c r="O14700" s="1">
        <v>0</v>
      </c>
      <c r="P14700" s="1">
        <v>0.14196</v>
      </c>
      <c r="Q14700" s="1">
        <v>0.16115699999999999</v>
      </c>
      <c r="R14700" s="1">
        <v>-1.91973E-2</v>
      </c>
      <c r="S14700" s="33">
        <v>1</v>
      </c>
      <c r="T14700" s="34">
        <v>1</v>
      </c>
      <c r="U14700" s="34">
        <v>1</v>
      </c>
      <c r="V14700" s="34">
        <v>1</v>
      </c>
      <c r="W14700" s="34">
        <v>1</v>
      </c>
      <c r="X14700" s="34">
        <v>1</v>
      </c>
      <c r="Y14700" s="34">
        <v>1.8164399999999999E-3</v>
      </c>
      <c r="Z14700" s="34">
        <v>1.4019999999999999E-2</v>
      </c>
      <c r="AA14700" s="34">
        <v>0.72460599999999997</v>
      </c>
    </row>
    <row r="14701" spans="2:27" x14ac:dyDescent="0.2">
      <c r="B14701" s="13">
        <v>14693</v>
      </c>
      <c r="D14701" s="31">
        <v>158833</v>
      </c>
      <c r="E14701" s="32" t="s">
        <v>28585</v>
      </c>
      <c r="F14701" s="31" t="s">
        <v>28586</v>
      </c>
      <c r="G14701" s="31" t="s">
        <v>1625</v>
      </c>
      <c r="H14701" s="31" t="s">
        <v>30258</v>
      </c>
      <c r="I14701" s="3" t="s">
        <v>30276</v>
      </c>
      <c r="J14701" s="1">
        <v>0</v>
      </c>
      <c r="K14701" s="1">
        <v>0</v>
      </c>
      <c r="L14701" s="1">
        <v>0</v>
      </c>
      <c r="M14701" s="1">
        <v>0</v>
      </c>
      <c r="N14701" s="1">
        <v>0</v>
      </c>
      <c r="O14701" s="1">
        <v>0</v>
      </c>
      <c r="P14701" s="1">
        <v>-1.87668E-2</v>
      </c>
      <c r="Q14701" s="1">
        <v>-1.15008E-2</v>
      </c>
      <c r="R14701" s="1">
        <v>-7.2660600000000004E-3</v>
      </c>
      <c r="S14701" s="33">
        <v>1</v>
      </c>
      <c r="T14701" s="34">
        <v>1</v>
      </c>
      <c r="U14701" s="34">
        <v>1</v>
      </c>
      <c r="V14701" s="34">
        <v>1</v>
      </c>
      <c r="W14701" s="34">
        <v>1</v>
      </c>
      <c r="X14701" s="34">
        <v>1</v>
      </c>
      <c r="Y14701" s="34">
        <v>1.44703E-3</v>
      </c>
      <c r="Z14701" s="34">
        <v>0.18196799999999999</v>
      </c>
      <c r="AA14701" s="34">
        <v>0.190085</v>
      </c>
    </row>
    <row r="14702" spans="2:27" x14ac:dyDescent="0.2">
      <c r="B14702" s="13">
        <v>14694</v>
      </c>
      <c r="D14702" s="31">
        <v>101929279</v>
      </c>
      <c r="E14702" s="32" t="s">
        <v>28587</v>
      </c>
      <c r="F14702" s="31" t="s">
        <v>1651</v>
      </c>
      <c r="G14702" s="31" t="s">
        <v>10549</v>
      </c>
      <c r="H14702" s="31" t="s">
        <v>30258</v>
      </c>
      <c r="I14702" s="3" t="s">
        <v>30139</v>
      </c>
      <c r="J14702" s="1">
        <v>0</v>
      </c>
      <c r="K14702" s="1">
        <v>0</v>
      </c>
      <c r="L14702" s="1">
        <v>0</v>
      </c>
      <c r="M14702" s="1">
        <v>0</v>
      </c>
      <c r="N14702" s="1">
        <v>0</v>
      </c>
      <c r="O14702" s="1">
        <v>0</v>
      </c>
      <c r="P14702" s="1">
        <v>-3.43199E-2</v>
      </c>
      <c r="Q14702" s="1">
        <v>4.2997900000000004E-3</v>
      </c>
      <c r="R14702" s="1">
        <v>-3.86197E-2</v>
      </c>
      <c r="S14702" s="33">
        <v>1</v>
      </c>
      <c r="T14702" s="34">
        <v>1</v>
      </c>
      <c r="U14702" s="34">
        <v>1</v>
      </c>
      <c r="V14702" s="34">
        <v>1</v>
      </c>
      <c r="W14702" s="34">
        <v>1</v>
      </c>
      <c r="X14702" s="34">
        <v>1</v>
      </c>
      <c r="Y14702" s="34">
        <v>1.19432E-3</v>
      </c>
      <c r="Z14702" s="34">
        <v>0.82950199999999996</v>
      </c>
      <c r="AA14702" s="34">
        <v>9.4984799999999999E-5</v>
      </c>
    </row>
    <row r="14703" spans="2:27" x14ac:dyDescent="0.2">
      <c r="B14703" s="13">
        <v>14695</v>
      </c>
      <c r="D14703" s="31">
        <v>256691</v>
      </c>
      <c r="E14703" s="32" t="s">
        <v>28588</v>
      </c>
      <c r="F14703" s="31" t="s">
        <v>28589</v>
      </c>
      <c r="G14703" s="31" t="s">
        <v>1625</v>
      </c>
      <c r="H14703" s="31" t="s">
        <v>30258</v>
      </c>
      <c r="I14703" s="3" t="s">
        <v>30276</v>
      </c>
      <c r="J14703" s="1">
        <v>0</v>
      </c>
      <c r="K14703" s="1">
        <v>0</v>
      </c>
      <c r="L14703" s="1">
        <v>0</v>
      </c>
      <c r="M14703" s="1">
        <v>0</v>
      </c>
      <c r="N14703" s="1">
        <v>0</v>
      </c>
      <c r="O14703" s="1">
        <v>0</v>
      </c>
      <c r="P14703" s="1">
        <v>-5.2187299999999999E-2</v>
      </c>
      <c r="Q14703" s="1">
        <v>-3.5389200000000003E-2</v>
      </c>
      <c r="R14703" s="1">
        <v>-1.67981E-2</v>
      </c>
      <c r="S14703" s="33">
        <v>1</v>
      </c>
      <c r="T14703" s="34">
        <v>1</v>
      </c>
      <c r="U14703" s="34">
        <v>1</v>
      </c>
      <c r="V14703" s="34">
        <v>1</v>
      </c>
      <c r="W14703" s="34">
        <v>1</v>
      </c>
      <c r="X14703" s="34">
        <v>1</v>
      </c>
      <c r="Y14703" s="34">
        <v>1.16585E-3</v>
      </c>
      <c r="Z14703" s="34">
        <v>0.12690100000000001</v>
      </c>
      <c r="AA14703" s="34">
        <v>0.28059899999999999</v>
      </c>
    </row>
    <row r="14704" spans="2:27" x14ac:dyDescent="0.2">
      <c r="B14704" s="13">
        <v>14696</v>
      </c>
      <c r="D14704" s="31">
        <v>55384</v>
      </c>
      <c r="E14704" s="32" t="s">
        <v>28590</v>
      </c>
      <c r="F14704" s="31" t="s">
        <v>1651</v>
      </c>
      <c r="G14704" s="31" t="s">
        <v>1933</v>
      </c>
      <c r="H14704" s="31" t="s">
        <v>30258</v>
      </c>
      <c r="I14704" s="3" t="s">
        <v>30139</v>
      </c>
      <c r="J14704" s="1">
        <v>0</v>
      </c>
      <c r="K14704" s="1">
        <v>0</v>
      </c>
      <c r="L14704" s="1">
        <v>0</v>
      </c>
      <c r="M14704" s="1">
        <v>0</v>
      </c>
      <c r="N14704" s="1">
        <v>0</v>
      </c>
      <c r="O14704" s="1">
        <v>0</v>
      </c>
      <c r="P14704" s="1">
        <v>1.6014899999999999E-2</v>
      </c>
      <c r="Q14704" s="1">
        <v>3.8297499999999998E-3</v>
      </c>
      <c r="R14704" s="1">
        <v>1.21852E-2</v>
      </c>
      <c r="S14704" s="33">
        <v>1</v>
      </c>
      <c r="T14704" s="34">
        <v>1</v>
      </c>
      <c r="U14704" s="34">
        <v>1</v>
      </c>
      <c r="V14704" s="34">
        <v>1</v>
      </c>
      <c r="W14704" s="34">
        <v>1</v>
      </c>
      <c r="X14704" s="34">
        <v>1</v>
      </c>
      <c r="Y14704" s="34">
        <v>1.2289E-3</v>
      </c>
      <c r="Z14704" s="34">
        <v>0.65349599999999997</v>
      </c>
      <c r="AA14704" s="34">
        <v>8.3028000000000008E-3</v>
      </c>
    </row>
    <row r="14705" spans="2:27" x14ac:dyDescent="0.2">
      <c r="B14705" s="13">
        <v>14697</v>
      </c>
      <c r="D14705" s="31">
        <v>2543</v>
      </c>
      <c r="E14705" s="32" t="s">
        <v>28591</v>
      </c>
      <c r="F14705" s="31" t="s">
        <v>28592</v>
      </c>
      <c r="G14705" s="31" t="s">
        <v>1625</v>
      </c>
      <c r="H14705" s="31" t="s">
        <v>30258</v>
      </c>
      <c r="I14705" s="3" t="s">
        <v>30139</v>
      </c>
      <c r="J14705" s="1">
        <v>0</v>
      </c>
      <c r="K14705" s="1">
        <v>0</v>
      </c>
      <c r="L14705" s="1">
        <v>0</v>
      </c>
      <c r="M14705" s="1">
        <v>0</v>
      </c>
      <c r="N14705" s="1">
        <v>0</v>
      </c>
      <c r="O14705" s="1">
        <v>0</v>
      </c>
      <c r="P14705" s="1">
        <v>4.3055900000000001E-2</v>
      </c>
      <c r="Q14705" s="1">
        <v>1.7652299999999999E-2</v>
      </c>
      <c r="R14705" s="1">
        <v>2.5403599999999998E-2</v>
      </c>
      <c r="S14705" s="33">
        <v>1</v>
      </c>
      <c r="T14705" s="34">
        <v>1</v>
      </c>
      <c r="U14705" s="34">
        <v>1</v>
      </c>
      <c r="V14705" s="34">
        <v>1</v>
      </c>
      <c r="W14705" s="34">
        <v>1</v>
      </c>
      <c r="X14705" s="34">
        <v>1</v>
      </c>
      <c r="Y14705" s="34">
        <v>1.15335E-3</v>
      </c>
      <c r="Z14705" s="34">
        <v>0.39666099999999999</v>
      </c>
      <c r="AA14705" s="34">
        <v>4.2394099999999997E-2</v>
      </c>
    </row>
    <row r="14706" spans="2:27" x14ac:dyDescent="0.2">
      <c r="B14706" s="13">
        <v>14698</v>
      </c>
      <c r="D14706" s="31">
        <v>285889</v>
      </c>
      <c r="E14706" s="32" t="s">
        <v>28593</v>
      </c>
      <c r="F14706" s="31" t="s">
        <v>1651</v>
      </c>
      <c r="G14706" s="31" t="s">
        <v>10549</v>
      </c>
      <c r="H14706" s="31" t="s">
        <v>30258</v>
      </c>
      <c r="I14706" s="3" t="s">
        <v>30276</v>
      </c>
      <c r="J14706" s="1">
        <v>0</v>
      </c>
      <c r="K14706" s="1">
        <v>0</v>
      </c>
      <c r="L14706" s="1">
        <v>0</v>
      </c>
      <c r="M14706" s="1">
        <v>0</v>
      </c>
      <c r="N14706" s="1">
        <v>0</v>
      </c>
      <c r="O14706" s="34">
        <v>0</v>
      </c>
      <c r="P14706" s="1">
        <v>-2.0846E-2</v>
      </c>
      <c r="Q14706" s="1">
        <v>-1.71223E-2</v>
      </c>
      <c r="R14706" s="1">
        <v>-3.7237099999999999E-3</v>
      </c>
      <c r="S14706" s="33">
        <v>1</v>
      </c>
      <c r="T14706" s="34">
        <v>1</v>
      </c>
      <c r="U14706" s="34">
        <v>1</v>
      </c>
      <c r="V14706" s="34">
        <v>1</v>
      </c>
      <c r="W14706" s="34">
        <v>1</v>
      </c>
      <c r="X14706" s="34">
        <v>1</v>
      </c>
      <c r="Y14706" s="34">
        <v>1.2261500000000001E-3</v>
      </c>
      <c r="Z14706" s="34">
        <v>5.9422500000000003E-2</v>
      </c>
      <c r="AA14706" s="34">
        <v>0.57571899999999998</v>
      </c>
    </row>
    <row r="14707" spans="2:27" x14ac:dyDescent="0.2">
      <c r="B14707" s="13">
        <v>14699</v>
      </c>
      <c r="D14707" s="31">
        <v>101927411</v>
      </c>
      <c r="E14707" s="32" t="s">
        <v>28594</v>
      </c>
      <c r="F14707" s="31" t="s">
        <v>1651</v>
      </c>
      <c r="G14707" s="31" t="s">
        <v>1933</v>
      </c>
      <c r="H14707" s="31" t="s">
        <v>30258</v>
      </c>
      <c r="I14707" s="3" t="s">
        <v>30139</v>
      </c>
      <c r="J14707" s="1">
        <v>0</v>
      </c>
      <c r="K14707" s="1">
        <v>0</v>
      </c>
      <c r="L14707" s="1">
        <v>0</v>
      </c>
      <c r="M14707" s="1">
        <v>0</v>
      </c>
      <c r="N14707" s="1">
        <v>0</v>
      </c>
      <c r="O14707" s="1">
        <v>0</v>
      </c>
      <c r="P14707" s="1">
        <v>-2.07367E-2</v>
      </c>
      <c r="Q14707" s="1">
        <v>-4.21354E-3</v>
      </c>
      <c r="R14707" s="1">
        <v>-1.6523199999999998E-2</v>
      </c>
      <c r="S14707" s="33">
        <v>1</v>
      </c>
      <c r="T14707" s="34">
        <v>1</v>
      </c>
      <c r="U14707" s="34">
        <v>1</v>
      </c>
      <c r="V14707" s="34">
        <v>1</v>
      </c>
      <c r="W14707" s="34">
        <v>1</v>
      </c>
      <c r="X14707" s="34">
        <v>1</v>
      </c>
      <c r="Y14707" s="34">
        <v>1.3063599999999999E-3</v>
      </c>
      <c r="Z14707" s="34">
        <v>0.71060400000000001</v>
      </c>
      <c r="AA14707" s="34">
        <v>5.43451E-3</v>
      </c>
    </row>
    <row r="14708" spans="2:27" x14ac:dyDescent="0.2">
      <c r="B14708" s="13">
        <v>14700</v>
      </c>
      <c r="D14708" s="31">
        <v>203413</v>
      </c>
      <c r="E14708" s="32" t="s">
        <v>28595</v>
      </c>
      <c r="F14708" s="31" t="s">
        <v>28596</v>
      </c>
      <c r="G14708" s="31" t="s">
        <v>1625</v>
      </c>
      <c r="H14708" s="31" t="s">
        <v>30258</v>
      </c>
      <c r="I14708" s="3" t="s">
        <v>30171</v>
      </c>
      <c r="J14708" s="1">
        <v>0</v>
      </c>
      <c r="K14708" s="1">
        <v>0</v>
      </c>
      <c r="L14708" s="1">
        <v>0</v>
      </c>
      <c r="M14708" s="1">
        <v>0</v>
      </c>
      <c r="N14708" s="1">
        <v>0</v>
      </c>
      <c r="O14708" s="1">
        <v>0</v>
      </c>
      <c r="P14708" s="1">
        <v>3.9088699999999997E-2</v>
      </c>
      <c r="Q14708" s="1">
        <v>6.7036600000000002E-2</v>
      </c>
      <c r="R14708" s="1">
        <v>-2.7948000000000001E-2</v>
      </c>
      <c r="S14708" s="33">
        <v>1</v>
      </c>
      <c r="T14708" s="34">
        <v>1</v>
      </c>
      <c r="U14708" s="34">
        <v>1</v>
      </c>
      <c r="V14708" s="34">
        <v>1</v>
      </c>
      <c r="W14708" s="34">
        <v>1</v>
      </c>
      <c r="X14708" s="34">
        <v>1</v>
      </c>
      <c r="Y14708" s="34">
        <v>1.4613600000000001E-3</v>
      </c>
      <c r="Z14708" s="34">
        <v>1.79595E-4</v>
      </c>
      <c r="AA14708" s="34">
        <v>3.5935099999999998E-2</v>
      </c>
    </row>
    <row r="14709" spans="2:27" x14ac:dyDescent="0.2">
      <c r="B14709" s="13">
        <v>14701</v>
      </c>
      <c r="D14709" s="31">
        <v>644656</v>
      </c>
      <c r="E14709" s="32" t="s">
        <v>28597</v>
      </c>
      <c r="F14709" s="31" t="s">
        <v>1651</v>
      </c>
      <c r="G14709" s="31" t="s">
        <v>1933</v>
      </c>
      <c r="H14709" s="31" t="s">
        <v>30258</v>
      </c>
      <c r="I14709" s="3" t="s">
        <v>30171</v>
      </c>
      <c r="J14709" s="1">
        <v>0</v>
      </c>
      <c r="K14709" s="1">
        <v>0</v>
      </c>
      <c r="L14709" s="1">
        <v>0</v>
      </c>
      <c r="M14709" s="1">
        <v>0</v>
      </c>
      <c r="N14709" s="1">
        <v>0</v>
      </c>
      <c r="O14709" s="1">
        <v>0</v>
      </c>
      <c r="P14709" s="1">
        <v>-5.8785700000000003E-2</v>
      </c>
      <c r="Q14709" s="1">
        <v>-0.15679499999999999</v>
      </c>
      <c r="R14709" s="1">
        <v>9.8009499999999999E-2</v>
      </c>
      <c r="S14709" s="33">
        <v>1</v>
      </c>
      <c r="T14709" s="34">
        <v>1</v>
      </c>
      <c r="U14709" s="34">
        <v>1</v>
      </c>
      <c r="V14709" s="34">
        <v>1</v>
      </c>
      <c r="W14709" s="34">
        <v>1</v>
      </c>
      <c r="X14709" s="34">
        <v>1</v>
      </c>
      <c r="Y14709" s="34">
        <v>1.8019799999999999E-3</v>
      </c>
      <c r="Z14709" s="34">
        <v>9.1933700000000003E-11</v>
      </c>
      <c r="AA14709" s="34">
        <v>3.1295900000000002E-12</v>
      </c>
    </row>
    <row r="14710" spans="2:27" x14ac:dyDescent="0.2">
      <c r="B14710" s="13">
        <v>14702</v>
      </c>
      <c r="D14710" s="31">
        <v>57471</v>
      </c>
      <c r="E14710" s="32" t="s">
        <v>28598</v>
      </c>
      <c r="F14710" s="31" t="s">
        <v>28599</v>
      </c>
      <c r="G14710" s="31" t="s">
        <v>1625</v>
      </c>
      <c r="H14710" s="31" t="s">
        <v>30258</v>
      </c>
      <c r="I14710" s="3" t="s">
        <v>30269</v>
      </c>
      <c r="J14710" s="1">
        <v>0</v>
      </c>
      <c r="K14710" s="1">
        <v>0</v>
      </c>
      <c r="L14710" s="1">
        <v>0</v>
      </c>
      <c r="M14710" s="1">
        <v>0</v>
      </c>
      <c r="N14710" s="1">
        <v>0</v>
      </c>
      <c r="O14710" s="1">
        <v>0</v>
      </c>
      <c r="P14710" s="1">
        <v>8.4851800000000005E-2</v>
      </c>
      <c r="Q14710" s="1">
        <v>0.10234600000000001</v>
      </c>
      <c r="R14710" s="1">
        <v>-1.7494699999999998E-2</v>
      </c>
      <c r="S14710" s="33">
        <v>1</v>
      </c>
      <c r="T14710" s="34">
        <v>1</v>
      </c>
      <c r="U14710" s="34">
        <v>1</v>
      </c>
      <c r="V14710" s="34">
        <v>1</v>
      </c>
      <c r="W14710" s="34">
        <v>1</v>
      </c>
      <c r="X14710" s="34">
        <v>1</v>
      </c>
      <c r="Y14710" s="34">
        <v>1.3375699999999999E-3</v>
      </c>
      <c r="Z14710" s="34">
        <v>8.8563700000000006E-3</v>
      </c>
      <c r="AA14710" s="34">
        <v>0.58777900000000005</v>
      </c>
    </row>
    <row r="14711" spans="2:27" x14ac:dyDescent="0.2">
      <c r="B14711" s="13">
        <v>14703</v>
      </c>
      <c r="D14711" s="31">
        <v>101927479</v>
      </c>
      <c r="E14711" s="32" t="s">
        <v>28600</v>
      </c>
      <c r="F14711" s="31" t="s">
        <v>1651</v>
      </c>
      <c r="G14711" s="31" t="s">
        <v>10549</v>
      </c>
      <c r="H14711" s="31" t="s">
        <v>30258</v>
      </c>
      <c r="I14711" s="3" t="s">
        <v>30139</v>
      </c>
      <c r="J14711" s="1">
        <v>0</v>
      </c>
      <c r="K14711" s="1">
        <v>0</v>
      </c>
      <c r="L14711" s="1">
        <v>0</v>
      </c>
      <c r="M14711" s="1">
        <v>0</v>
      </c>
      <c r="N14711" s="1">
        <v>0</v>
      </c>
      <c r="O14711" s="1">
        <v>0</v>
      </c>
      <c r="P14711" s="1">
        <v>1.8777499999999999E-2</v>
      </c>
      <c r="Q14711" s="1">
        <v>4.8987600000000003E-3</v>
      </c>
      <c r="R14711" s="1">
        <v>1.38788E-2</v>
      </c>
      <c r="S14711" s="33">
        <v>1</v>
      </c>
      <c r="T14711" s="34">
        <v>1</v>
      </c>
      <c r="U14711" s="34">
        <v>1</v>
      </c>
      <c r="V14711" s="34">
        <v>1</v>
      </c>
      <c r="W14711" s="34">
        <v>1</v>
      </c>
      <c r="X14711" s="34">
        <v>1</v>
      </c>
      <c r="Y14711" s="34">
        <v>1.32226E-3</v>
      </c>
      <c r="Z14711" s="34">
        <v>0.62008399999999997</v>
      </c>
      <c r="AA14711" s="34">
        <v>1.08618E-2</v>
      </c>
    </row>
    <row r="14712" spans="2:27" x14ac:dyDescent="0.2">
      <c r="B14712" s="13">
        <v>14704</v>
      </c>
      <c r="D14712" s="31">
        <v>254225</v>
      </c>
      <c r="E14712" s="32" t="s">
        <v>28601</v>
      </c>
      <c r="F14712" s="31" t="s">
        <v>28602</v>
      </c>
      <c r="G14712" s="31" t="s">
        <v>1625</v>
      </c>
      <c r="H14712" s="31" t="s">
        <v>30258</v>
      </c>
      <c r="I14712" s="3" t="s">
        <v>30139</v>
      </c>
      <c r="J14712" s="1">
        <v>0</v>
      </c>
      <c r="K14712" s="1">
        <v>0</v>
      </c>
      <c r="L14712" s="1">
        <v>0</v>
      </c>
      <c r="M14712" s="1">
        <v>0</v>
      </c>
      <c r="N14712" s="1">
        <v>0</v>
      </c>
      <c r="O14712" s="1">
        <v>0</v>
      </c>
      <c r="P14712" s="1">
        <v>-5.1387299999999997E-2</v>
      </c>
      <c r="Q14712" s="1">
        <v>2.8360199999999999E-2</v>
      </c>
      <c r="R14712" s="1">
        <v>-7.9747499999999999E-2</v>
      </c>
      <c r="S14712" s="33">
        <v>1</v>
      </c>
      <c r="T14712" s="34">
        <v>1</v>
      </c>
      <c r="U14712" s="34">
        <v>1</v>
      </c>
      <c r="V14712" s="34">
        <v>1</v>
      </c>
      <c r="W14712" s="34">
        <v>1</v>
      </c>
      <c r="X14712" s="34">
        <v>1</v>
      </c>
      <c r="Y14712" s="34">
        <v>2.0448900000000002E-3</v>
      </c>
      <c r="Z14712" s="34">
        <v>0.26755899999999999</v>
      </c>
      <c r="AA14712" s="34">
        <v>6.9587500000000003E-7</v>
      </c>
    </row>
    <row r="14713" spans="2:27" x14ac:dyDescent="0.2">
      <c r="B14713" s="13">
        <v>14705</v>
      </c>
      <c r="D14713" s="31">
        <v>100289255</v>
      </c>
      <c r="E14713" s="32" t="s">
        <v>28603</v>
      </c>
      <c r="F14713" s="31" t="s">
        <v>1651</v>
      </c>
      <c r="G14713" s="31" t="s">
        <v>1933</v>
      </c>
      <c r="H14713" s="31" t="s">
        <v>30258</v>
      </c>
      <c r="I14713" s="3" t="s">
        <v>30276</v>
      </c>
      <c r="J14713" s="1">
        <v>0</v>
      </c>
      <c r="K14713" s="1">
        <v>0</v>
      </c>
      <c r="L14713" s="1">
        <v>0</v>
      </c>
      <c r="M14713" s="1">
        <v>0</v>
      </c>
      <c r="N14713" s="1">
        <v>0</v>
      </c>
      <c r="O14713" s="1">
        <v>0</v>
      </c>
      <c r="P14713" s="1">
        <v>-2.3973600000000001E-2</v>
      </c>
      <c r="Q14713" s="1">
        <v>-1.01967E-2</v>
      </c>
      <c r="R14713" s="1">
        <v>-1.37769E-2</v>
      </c>
      <c r="S14713" s="33">
        <v>1</v>
      </c>
      <c r="T14713" s="34">
        <v>1</v>
      </c>
      <c r="U14713" s="34">
        <v>1</v>
      </c>
      <c r="V14713" s="34">
        <v>1</v>
      </c>
      <c r="W14713" s="34">
        <v>1</v>
      </c>
      <c r="X14713" s="34">
        <v>1</v>
      </c>
      <c r="Y14713" s="34">
        <v>1.8544099999999999E-3</v>
      </c>
      <c r="Z14713" s="34">
        <v>0.39690599999999998</v>
      </c>
      <c r="AA14713" s="34">
        <v>5.3273599999999997E-2</v>
      </c>
    </row>
    <row r="14714" spans="2:27" x14ac:dyDescent="0.2">
      <c r="B14714" s="13">
        <v>14706</v>
      </c>
      <c r="D14714" s="31">
        <v>6758</v>
      </c>
      <c r="E14714" s="32" t="s">
        <v>20544</v>
      </c>
      <c r="F14714" s="31" t="s">
        <v>20545</v>
      </c>
      <c r="G14714" s="31" t="s">
        <v>1625</v>
      </c>
      <c r="H14714" s="31" t="s">
        <v>30258</v>
      </c>
      <c r="I14714" s="3" t="s">
        <v>30276</v>
      </c>
      <c r="J14714" s="1">
        <v>0</v>
      </c>
      <c r="K14714" s="1">
        <v>0</v>
      </c>
      <c r="L14714" s="1">
        <v>0</v>
      </c>
      <c r="M14714" s="1">
        <v>0</v>
      </c>
      <c r="N14714" s="1">
        <v>0</v>
      </c>
      <c r="O14714" s="1">
        <v>0</v>
      </c>
      <c r="P14714" s="1">
        <v>-2.8523400000000001E-2</v>
      </c>
      <c r="Q14714" s="1">
        <v>-1.40736E-2</v>
      </c>
      <c r="R14714" s="1">
        <v>-1.44498E-2</v>
      </c>
      <c r="S14714" s="33">
        <v>1</v>
      </c>
      <c r="T14714" s="34">
        <v>1</v>
      </c>
      <c r="U14714" s="34">
        <v>1</v>
      </c>
      <c r="V14714" s="34">
        <v>1</v>
      </c>
      <c r="W14714" s="34">
        <v>1</v>
      </c>
      <c r="X14714" s="34">
        <v>1</v>
      </c>
      <c r="Y14714" s="34">
        <v>1.35895E-3</v>
      </c>
      <c r="Z14714" s="34">
        <v>0.298539</v>
      </c>
      <c r="AA14714" s="34">
        <v>8.3749500000000004E-2</v>
      </c>
    </row>
    <row r="14715" spans="2:27" x14ac:dyDescent="0.2">
      <c r="B14715" s="13">
        <v>14707</v>
      </c>
      <c r="D14715" s="31">
        <v>100132386</v>
      </c>
      <c r="E14715" s="32" t="s">
        <v>28604</v>
      </c>
      <c r="F14715" s="31" t="s">
        <v>28605</v>
      </c>
      <c r="G14715" s="31" t="s">
        <v>1625</v>
      </c>
      <c r="H14715" s="31" t="s">
        <v>30258</v>
      </c>
      <c r="I14715" s="3" t="s">
        <v>30276</v>
      </c>
      <c r="J14715" s="1">
        <v>0</v>
      </c>
      <c r="K14715" s="1">
        <v>0</v>
      </c>
      <c r="L14715" s="1">
        <v>0</v>
      </c>
      <c r="M14715" s="1">
        <v>0</v>
      </c>
      <c r="N14715" s="1">
        <v>0</v>
      </c>
      <c r="O14715" s="1">
        <v>0</v>
      </c>
      <c r="P14715" s="1">
        <v>-2.5921300000000001E-2</v>
      </c>
      <c r="Q14715" s="1">
        <v>-2.1783400000000001E-2</v>
      </c>
      <c r="R14715" s="1">
        <v>-4.1379199999999998E-3</v>
      </c>
      <c r="S14715" s="33">
        <v>1</v>
      </c>
      <c r="T14715" s="34">
        <v>1</v>
      </c>
      <c r="U14715" s="34">
        <v>1</v>
      </c>
      <c r="V14715" s="34">
        <v>1</v>
      </c>
      <c r="W14715" s="34">
        <v>1</v>
      </c>
      <c r="X14715" s="34">
        <v>1</v>
      </c>
      <c r="Y14715" s="34">
        <v>1.41475E-3</v>
      </c>
      <c r="Z14715" s="34">
        <v>5.5298600000000003E-2</v>
      </c>
      <c r="AA14715" s="34">
        <v>0.62111700000000003</v>
      </c>
    </row>
    <row r="14716" spans="2:27" x14ac:dyDescent="0.2">
      <c r="B14716" s="13">
        <v>14708</v>
      </c>
      <c r="D14716" s="31">
        <v>101928069</v>
      </c>
      <c r="E14716" s="32" t="s">
        <v>28606</v>
      </c>
      <c r="F14716" s="31" t="s">
        <v>1651</v>
      </c>
      <c r="G14716" s="31" t="s">
        <v>10549</v>
      </c>
      <c r="H14716" s="31" t="s">
        <v>30258</v>
      </c>
      <c r="I14716" s="3" t="s">
        <v>30269</v>
      </c>
      <c r="J14716" s="1">
        <v>0</v>
      </c>
      <c r="K14716" s="1">
        <v>0</v>
      </c>
      <c r="L14716" s="1">
        <v>0</v>
      </c>
      <c r="M14716" s="1">
        <v>0</v>
      </c>
      <c r="N14716" s="1">
        <v>0</v>
      </c>
      <c r="O14716" s="1">
        <v>0</v>
      </c>
      <c r="P14716" s="1">
        <v>-1.8178699999999999E-2</v>
      </c>
      <c r="Q14716" s="1">
        <v>-1.60638E-2</v>
      </c>
      <c r="R14716" s="1">
        <v>-2.1149599999999999E-3</v>
      </c>
      <c r="S14716" s="33">
        <v>1</v>
      </c>
      <c r="T14716" s="34">
        <v>1</v>
      </c>
      <c r="U14716" s="34">
        <v>1</v>
      </c>
      <c r="V14716" s="34">
        <v>1</v>
      </c>
      <c r="W14716" s="34">
        <v>1</v>
      </c>
      <c r="X14716" s="34">
        <v>1</v>
      </c>
      <c r="Y14716" s="34">
        <v>1.7687099999999999E-3</v>
      </c>
      <c r="Z14716" s="34">
        <v>4.6433799999999997E-2</v>
      </c>
      <c r="AA14716" s="34">
        <v>0.727433</v>
      </c>
    </row>
    <row r="14717" spans="2:27" x14ac:dyDescent="0.2">
      <c r="B14717" s="13">
        <v>14709</v>
      </c>
      <c r="D14717" s="31">
        <v>101929093</v>
      </c>
      <c r="E14717" s="32" t="s">
        <v>28607</v>
      </c>
      <c r="F14717" s="31" t="s">
        <v>1651</v>
      </c>
      <c r="G14717" s="31" t="s">
        <v>1933</v>
      </c>
      <c r="H14717" s="31" t="s">
        <v>30258</v>
      </c>
      <c r="I14717" s="3" t="s">
        <v>30269</v>
      </c>
      <c r="J14717" s="1">
        <v>0</v>
      </c>
      <c r="K14717" s="1">
        <v>0</v>
      </c>
      <c r="L14717" s="1">
        <v>0</v>
      </c>
      <c r="M14717" s="1">
        <v>0</v>
      </c>
      <c r="N14717" s="1">
        <v>0</v>
      </c>
      <c r="O14717" s="1">
        <v>0</v>
      </c>
      <c r="P14717" s="1">
        <v>-2.3666400000000001E-2</v>
      </c>
      <c r="Q14717" s="1">
        <v>-2.2051299999999999E-2</v>
      </c>
      <c r="R14717" s="1">
        <v>-1.6150800000000001E-3</v>
      </c>
      <c r="S14717" s="33">
        <v>1</v>
      </c>
      <c r="T14717" s="34">
        <v>1</v>
      </c>
      <c r="U14717" s="34">
        <v>1</v>
      </c>
      <c r="V14717" s="34">
        <v>1</v>
      </c>
      <c r="W14717" s="34">
        <v>1</v>
      </c>
      <c r="X14717" s="34">
        <v>1</v>
      </c>
      <c r="Y14717" s="34">
        <v>1.37338E-3</v>
      </c>
      <c r="Z14717" s="34">
        <v>3.1725900000000001E-2</v>
      </c>
      <c r="AA14717" s="34">
        <v>0.84355599999999997</v>
      </c>
    </row>
    <row r="14718" spans="2:27" x14ac:dyDescent="0.2">
      <c r="B14718" s="13">
        <v>14710</v>
      </c>
      <c r="D14718" s="31">
        <v>100113407</v>
      </c>
      <c r="E14718" s="32" t="s">
        <v>28608</v>
      </c>
      <c r="F14718" s="31" t="s">
        <v>28609</v>
      </c>
      <c r="G14718" s="31" t="s">
        <v>1625</v>
      </c>
      <c r="H14718" s="31" t="s">
        <v>30249</v>
      </c>
      <c r="I14718" s="3" t="s">
        <v>30269</v>
      </c>
      <c r="J14718" s="1">
        <v>0</v>
      </c>
      <c r="K14718" s="1">
        <v>0</v>
      </c>
      <c r="L14718" s="1">
        <v>0</v>
      </c>
      <c r="M14718" s="1">
        <v>0</v>
      </c>
      <c r="N14718" s="1">
        <v>0</v>
      </c>
      <c r="O14718" s="1">
        <v>0</v>
      </c>
      <c r="P14718" s="1">
        <v>4.0818800000000002E-2</v>
      </c>
      <c r="Q14718" s="1">
        <v>4.5735400000000002E-2</v>
      </c>
      <c r="R14718" s="1">
        <v>-4.9166799999999997E-3</v>
      </c>
      <c r="S14718" s="33">
        <v>1</v>
      </c>
      <c r="T14718" s="34">
        <v>1</v>
      </c>
      <c r="U14718" s="34">
        <v>1</v>
      </c>
      <c r="V14718" s="34">
        <v>1</v>
      </c>
      <c r="W14718" s="34">
        <v>1</v>
      </c>
      <c r="X14718" s="34">
        <v>1</v>
      </c>
      <c r="Y14718" s="34">
        <v>1.34767E-3</v>
      </c>
      <c r="Z14718" s="34">
        <v>9.4818200000000002E-3</v>
      </c>
      <c r="AA14718" s="34">
        <v>0.72665900000000005</v>
      </c>
    </row>
    <row r="14719" spans="2:27" x14ac:dyDescent="0.2">
      <c r="B14719" s="13">
        <v>14711</v>
      </c>
      <c r="D14719" s="31">
        <v>84629</v>
      </c>
      <c r="E14719" s="32" t="s">
        <v>28610</v>
      </c>
      <c r="F14719" s="31" t="s">
        <v>28611</v>
      </c>
      <c r="G14719" s="31" t="s">
        <v>1625</v>
      </c>
      <c r="H14719" s="31" t="s">
        <v>30258</v>
      </c>
      <c r="I14719" s="3" t="s">
        <v>30139</v>
      </c>
      <c r="J14719" s="1">
        <v>0</v>
      </c>
      <c r="K14719" s="1">
        <v>0</v>
      </c>
      <c r="L14719" s="1">
        <v>0</v>
      </c>
      <c r="M14719" s="1">
        <v>0</v>
      </c>
      <c r="N14719" s="1">
        <v>0</v>
      </c>
      <c r="O14719" s="1">
        <v>0</v>
      </c>
      <c r="P14719" s="1">
        <v>2.7719500000000001E-2</v>
      </c>
      <c r="Q14719" s="1">
        <v>-2.2333599999999999E-2</v>
      </c>
      <c r="R14719" s="1">
        <v>5.0053100000000003E-2</v>
      </c>
      <c r="S14719" s="33">
        <v>1</v>
      </c>
      <c r="T14719" s="34">
        <v>1</v>
      </c>
      <c r="U14719" s="34">
        <v>1</v>
      </c>
      <c r="V14719" s="34">
        <v>1</v>
      </c>
      <c r="W14719" s="34">
        <v>1</v>
      </c>
      <c r="X14719" s="34">
        <v>1</v>
      </c>
      <c r="Y14719" s="34">
        <v>1.68782E-3</v>
      </c>
      <c r="Z14719" s="34">
        <v>6.5954100000000002E-2</v>
      </c>
      <c r="AA14719" s="34">
        <v>8.8705900000000003E-10</v>
      </c>
    </row>
    <row r="14720" spans="2:27" x14ac:dyDescent="0.2">
      <c r="B14720" s="13">
        <v>14712</v>
      </c>
      <c r="D14720" s="31">
        <v>154754</v>
      </c>
      <c r="E14720" s="32" t="s">
        <v>28612</v>
      </c>
      <c r="F14720" s="31" t="s">
        <v>1651</v>
      </c>
      <c r="G14720" s="31" t="s">
        <v>1671</v>
      </c>
      <c r="H14720" s="31" t="s">
        <v>30258</v>
      </c>
      <c r="I14720" s="3" t="s">
        <v>30276</v>
      </c>
      <c r="J14720" s="1">
        <v>0</v>
      </c>
      <c r="K14720" s="1">
        <v>0</v>
      </c>
      <c r="L14720" s="1">
        <v>0</v>
      </c>
      <c r="M14720" s="1">
        <v>0</v>
      </c>
      <c r="N14720" s="1">
        <v>0</v>
      </c>
      <c r="O14720" s="1">
        <v>0</v>
      </c>
      <c r="P14720" s="1">
        <v>-3.1144600000000001E-2</v>
      </c>
      <c r="Q14720" s="1">
        <v>-2.5754900000000001E-2</v>
      </c>
      <c r="R14720" s="1">
        <v>-5.3896700000000001E-3</v>
      </c>
      <c r="S14720" s="33">
        <v>1</v>
      </c>
      <c r="T14720" s="34">
        <v>1</v>
      </c>
      <c r="U14720" s="34">
        <v>1</v>
      </c>
      <c r="V14720" s="34">
        <v>1</v>
      </c>
      <c r="W14720" s="34">
        <v>1</v>
      </c>
      <c r="X14720" s="34">
        <v>1</v>
      </c>
      <c r="Y14720" s="34">
        <v>1.8512299999999999E-3</v>
      </c>
      <c r="Z14720" s="34">
        <v>6.3701300000000002E-2</v>
      </c>
      <c r="AA14720" s="34">
        <v>0.58546200000000004</v>
      </c>
    </row>
    <row r="14721" spans="2:27" x14ac:dyDescent="0.2">
      <c r="B14721" s="13">
        <v>14713</v>
      </c>
      <c r="D14721" s="31">
        <v>387885</v>
      </c>
      <c r="E14721" s="32" t="s">
        <v>28613</v>
      </c>
      <c r="F14721" s="31" t="s">
        <v>28614</v>
      </c>
      <c r="G14721" s="31" t="s">
        <v>1625</v>
      </c>
      <c r="H14721" s="31" t="s">
        <v>30258</v>
      </c>
      <c r="I14721" s="3" t="s">
        <v>30276</v>
      </c>
      <c r="J14721" s="1">
        <v>0</v>
      </c>
      <c r="K14721" s="1">
        <v>0</v>
      </c>
      <c r="L14721" s="1">
        <v>0</v>
      </c>
      <c r="M14721" s="1">
        <v>0</v>
      </c>
      <c r="N14721" s="1">
        <v>0</v>
      </c>
      <c r="O14721" s="1">
        <v>0</v>
      </c>
      <c r="P14721" s="1">
        <v>2.0445399999999999E-2</v>
      </c>
      <c r="Q14721" s="1">
        <v>8.5748400000000002E-3</v>
      </c>
      <c r="R14721" s="1">
        <v>1.1870500000000001E-2</v>
      </c>
      <c r="S14721" s="33">
        <v>1</v>
      </c>
      <c r="T14721" s="34">
        <v>1</v>
      </c>
      <c r="U14721" s="34">
        <v>1</v>
      </c>
      <c r="V14721" s="34">
        <v>1</v>
      </c>
      <c r="W14721" s="34">
        <v>1</v>
      </c>
      <c r="X14721" s="34">
        <v>1</v>
      </c>
      <c r="Y14721" s="34">
        <v>2.0187600000000001E-3</v>
      </c>
      <c r="Z14721" s="34">
        <v>0.41397200000000001</v>
      </c>
      <c r="AA14721" s="34">
        <v>6.0350500000000001E-2</v>
      </c>
    </row>
    <row r="14722" spans="2:27" x14ac:dyDescent="0.2">
      <c r="B14722" s="13">
        <v>14714</v>
      </c>
      <c r="D14722" s="31">
        <v>441161</v>
      </c>
      <c r="E14722" s="32" t="s">
        <v>28615</v>
      </c>
      <c r="F14722" s="31" t="s">
        <v>28616</v>
      </c>
      <c r="G14722" s="31" t="s">
        <v>1625</v>
      </c>
      <c r="H14722" s="31" t="s">
        <v>30258</v>
      </c>
      <c r="I14722" s="3" t="s">
        <v>30276</v>
      </c>
      <c r="J14722" s="1">
        <v>0</v>
      </c>
      <c r="K14722" s="1">
        <v>0</v>
      </c>
      <c r="L14722" s="1">
        <v>0</v>
      </c>
      <c r="M14722" s="1">
        <v>0</v>
      </c>
      <c r="N14722" s="1">
        <v>0</v>
      </c>
      <c r="O14722" s="1">
        <v>0</v>
      </c>
      <c r="P14722" s="1">
        <v>3.1075700000000001E-2</v>
      </c>
      <c r="Q14722" s="1">
        <v>2.34107E-2</v>
      </c>
      <c r="R14722" s="1">
        <v>7.6650099999999999E-3</v>
      </c>
      <c r="S14722" s="33">
        <v>1</v>
      </c>
      <c r="T14722" s="34">
        <v>1</v>
      </c>
      <c r="U14722" s="34">
        <v>1</v>
      </c>
      <c r="V14722" s="34">
        <v>1</v>
      </c>
      <c r="W14722" s="34">
        <v>1</v>
      </c>
      <c r="X14722" s="34">
        <v>1</v>
      </c>
      <c r="Y14722" s="34">
        <v>1.5049499999999999E-3</v>
      </c>
      <c r="Z14722" s="34">
        <v>9.9950899999999995E-2</v>
      </c>
      <c r="AA14722" s="34">
        <v>0.45486399999999999</v>
      </c>
    </row>
    <row r="14723" spans="2:27" x14ac:dyDescent="0.2">
      <c r="B14723" s="13">
        <v>14715</v>
      </c>
      <c r="D14723" s="31">
        <v>284422</v>
      </c>
      <c r="E14723" s="32" t="s">
        <v>28617</v>
      </c>
      <c r="F14723" s="31" t="s">
        <v>28618</v>
      </c>
      <c r="G14723" s="31" t="s">
        <v>1625</v>
      </c>
      <c r="H14723" s="31" t="s">
        <v>30258</v>
      </c>
      <c r="I14723" s="3" t="s">
        <v>30276</v>
      </c>
      <c r="J14723" s="1">
        <v>0</v>
      </c>
      <c r="K14723" s="1">
        <v>0</v>
      </c>
      <c r="L14723" s="1">
        <v>0</v>
      </c>
      <c r="M14723" s="1">
        <v>0</v>
      </c>
      <c r="N14723" s="1">
        <v>0</v>
      </c>
      <c r="O14723" s="1">
        <v>0</v>
      </c>
      <c r="P14723" s="1">
        <v>6.4307199999999995E-2</v>
      </c>
      <c r="Q14723" s="1">
        <v>3.8265399999999998E-2</v>
      </c>
      <c r="R14723" s="1">
        <v>2.60418E-2</v>
      </c>
      <c r="S14723" s="33">
        <v>1</v>
      </c>
      <c r="T14723" s="34">
        <v>1</v>
      </c>
      <c r="U14723" s="34">
        <v>1</v>
      </c>
      <c r="V14723" s="34">
        <v>1</v>
      </c>
      <c r="W14723" s="34">
        <v>1</v>
      </c>
      <c r="X14723" s="34">
        <v>1</v>
      </c>
      <c r="Y14723" s="34">
        <v>1.6546099999999999E-3</v>
      </c>
      <c r="Z14723" s="34">
        <v>0.22525899999999999</v>
      </c>
      <c r="AA14723" s="34">
        <v>0.22925799999999999</v>
      </c>
    </row>
    <row r="14724" spans="2:27" x14ac:dyDescent="0.2">
      <c r="B14724" s="13">
        <v>14716</v>
      </c>
      <c r="D14724" s="31">
        <v>440117</v>
      </c>
      <c r="E14724" s="32" t="s">
        <v>28619</v>
      </c>
      <c r="F14724" s="31" t="s">
        <v>1651</v>
      </c>
      <c r="G14724" s="31" t="s">
        <v>1933</v>
      </c>
      <c r="H14724" s="31" t="s">
        <v>30258</v>
      </c>
      <c r="I14724" s="3" t="s">
        <v>30269</v>
      </c>
      <c r="J14724" s="1">
        <v>0</v>
      </c>
      <c r="K14724" s="1">
        <v>0</v>
      </c>
      <c r="L14724" s="1">
        <v>0</v>
      </c>
      <c r="M14724" s="1">
        <v>0</v>
      </c>
      <c r="N14724" s="1">
        <v>0</v>
      </c>
      <c r="O14724" s="1">
        <v>0</v>
      </c>
      <c r="P14724" s="1">
        <v>-2.1537400000000002E-2</v>
      </c>
      <c r="Q14724" s="1">
        <v>-2.0432200000000001E-2</v>
      </c>
      <c r="R14724" s="1">
        <v>-1.1052799999999999E-3</v>
      </c>
      <c r="S14724" s="33">
        <v>1</v>
      </c>
      <c r="T14724" s="34">
        <v>1</v>
      </c>
      <c r="U14724" s="34">
        <v>1</v>
      </c>
      <c r="V14724" s="34">
        <v>1</v>
      </c>
      <c r="W14724" s="34">
        <v>1</v>
      </c>
      <c r="X14724" s="34">
        <v>1</v>
      </c>
      <c r="Y14724" s="34">
        <v>1.4699100000000001E-3</v>
      </c>
      <c r="Z14724" s="34">
        <v>2.9612400000000001E-2</v>
      </c>
      <c r="AA14724" s="34">
        <v>0.88453700000000002</v>
      </c>
    </row>
    <row r="14725" spans="2:27" x14ac:dyDescent="0.2">
      <c r="B14725" s="13">
        <v>14717</v>
      </c>
      <c r="D14725" s="31">
        <v>285638</v>
      </c>
      <c r="E14725" s="32" t="s">
        <v>28620</v>
      </c>
      <c r="F14725" s="31" t="s">
        <v>1651</v>
      </c>
      <c r="G14725" s="31" t="s">
        <v>10549</v>
      </c>
      <c r="H14725" s="31" t="s">
        <v>30258</v>
      </c>
      <c r="I14725" s="3" t="s">
        <v>30276</v>
      </c>
      <c r="J14725" s="1">
        <v>0</v>
      </c>
      <c r="K14725" s="1">
        <v>0</v>
      </c>
      <c r="L14725" s="1">
        <v>0</v>
      </c>
      <c r="M14725" s="1">
        <v>0</v>
      </c>
      <c r="N14725" s="1">
        <v>0</v>
      </c>
      <c r="O14725" s="1">
        <v>0</v>
      </c>
      <c r="P14725" s="1">
        <v>-2.45597E-2</v>
      </c>
      <c r="Q14725" s="1">
        <v>-1.5476999999999999E-2</v>
      </c>
      <c r="R14725" s="1">
        <v>-9.0827100000000008E-3</v>
      </c>
      <c r="S14725" s="33">
        <v>1</v>
      </c>
      <c r="T14725" s="34">
        <v>1</v>
      </c>
      <c r="U14725" s="34">
        <v>1</v>
      </c>
      <c r="V14725" s="34">
        <v>1</v>
      </c>
      <c r="W14725" s="34">
        <v>1</v>
      </c>
      <c r="X14725" s="34">
        <v>1</v>
      </c>
      <c r="Y14725" s="34">
        <v>1.73076E-3</v>
      </c>
      <c r="Z14725" s="34">
        <v>0.17460999999999999</v>
      </c>
      <c r="AA14725" s="34">
        <v>0.216613</v>
      </c>
    </row>
    <row r="14726" spans="2:27" x14ac:dyDescent="0.2">
      <c r="B14726" s="13">
        <v>14718</v>
      </c>
      <c r="D14726" s="31">
        <v>64593</v>
      </c>
      <c r="E14726" s="32" t="s">
        <v>28621</v>
      </c>
      <c r="F14726" s="31" t="s">
        <v>1651</v>
      </c>
      <c r="G14726" s="31" t="s">
        <v>1671</v>
      </c>
      <c r="H14726" s="31" t="s">
        <v>30258</v>
      </c>
      <c r="I14726" s="3" t="s">
        <v>30139</v>
      </c>
      <c r="J14726" s="1">
        <v>0</v>
      </c>
      <c r="K14726" s="1">
        <v>0</v>
      </c>
      <c r="L14726" s="1">
        <v>0</v>
      </c>
      <c r="M14726" s="1">
        <v>0</v>
      </c>
      <c r="N14726" s="1">
        <v>0</v>
      </c>
      <c r="O14726" s="1">
        <v>0</v>
      </c>
      <c r="P14726" s="1">
        <v>-5.4580200000000002E-2</v>
      </c>
      <c r="Q14726" s="1">
        <v>-1.2395099999999999E-2</v>
      </c>
      <c r="R14726" s="1">
        <v>-4.2185100000000003E-2</v>
      </c>
      <c r="S14726" s="33">
        <v>1</v>
      </c>
      <c r="T14726" s="34">
        <v>1</v>
      </c>
      <c r="U14726" s="34">
        <v>1</v>
      </c>
      <c r="V14726" s="34">
        <v>1</v>
      </c>
      <c r="W14726" s="34">
        <v>1</v>
      </c>
      <c r="X14726" s="34">
        <v>1</v>
      </c>
      <c r="Y14726" s="34">
        <v>1.5595800000000001E-3</v>
      </c>
      <c r="Z14726" s="34">
        <v>0.67730000000000001</v>
      </c>
      <c r="AA14726" s="34">
        <v>7.4286500000000002E-3</v>
      </c>
    </row>
    <row r="14727" spans="2:27" x14ac:dyDescent="0.2">
      <c r="B14727" s="13">
        <v>14719</v>
      </c>
      <c r="D14727" s="31">
        <v>50652</v>
      </c>
      <c r="E14727" s="32" t="s">
        <v>28622</v>
      </c>
      <c r="F14727" s="31" t="s">
        <v>1651</v>
      </c>
      <c r="G14727" s="31" t="s">
        <v>1933</v>
      </c>
      <c r="H14727" s="31" t="s">
        <v>30258</v>
      </c>
      <c r="I14727" s="3" t="s">
        <v>30139</v>
      </c>
      <c r="J14727" s="1">
        <v>0</v>
      </c>
      <c r="K14727" s="1">
        <v>0</v>
      </c>
      <c r="L14727" s="1">
        <v>0</v>
      </c>
      <c r="M14727" s="1">
        <v>0</v>
      </c>
      <c r="N14727" s="1">
        <v>0</v>
      </c>
      <c r="O14727" s="1">
        <v>0</v>
      </c>
      <c r="P14727" s="1">
        <v>-2.06923E-2</v>
      </c>
      <c r="Q14727" s="1">
        <v>6.5642000000000001E-4</v>
      </c>
      <c r="R14727" s="1">
        <v>-2.1348700000000002E-2</v>
      </c>
      <c r="S14727" s="33">
        <v>1</v>
      </c>
      <c r="T14727" s="34">
        <v>1</v>
      </c>
      <c r="U14727" s="34">
        <v>1</v>
      </c>
      <c r="V14727" s="34">
        <v>1</v>
      </c>
      <c r="W14727" s="34">
        <v>1</v>
      </c>
      <c r="X14727" s="34">
        <v>1</v>
      </c>
      <c r="Y14727" s="34">
        <v>1.5808E-3</v>
      </c>
      <c r="Z14727" s="34">
        <v>0.96211899999999995</v>
      </c>
      <c r="AA14727" s="34">
        <v>4.3747700000000003E-4</v>
      </c>
    </row>
    <row r="14728" spans="2:27" x14ac:dyDescent="0.2">
      <c r="B14728" s="13">
        <v>14720</v>
      </c>
      <c r="D14728" s="31">
        <v>134701</v>
      </c>
      <c r="E14728" s="32" t="s">
        <v>28623</v>
      </c>
      <c r="F14728" s="31" t="s">
        <v>28624</v>
      </c>
      <c r="G14728" s="31" t="s">
        <v>1625</v>
      </c>
      <c r="H14728" s="31" t="s">
        <v>30258</v>
      </c>
      <c r="I14728" s="3" t="s">
        <v>30276</v>
      </c>
      <c r="J14728" s="1">
        <v>0</v>
      </c>
      <c r="K14728" s="1">
        <v>0</v>
      </c>
      <c r="L14728" s="1">
        <v>0</v>
      </c>
      <c r="M14728" s="1">
        <v>0</v>
      </c>
      <c r="N14728" s="1">
        <v>0</v>
      </c>
      <c r="O14728" s="1">
        <v>0</v>
      </c>
      <c r="P14728" s="1">
        <v>2.2047600000000001E-2</v>
      </c>
      <c r="Q14728" s="1">
        <v>1.5745499999999999E-2</v>
      </c>
      <c r="R14728" s="1">
        <v>6.3021400000000003E-3</v>
      </c>
      <c r="S14728" s="33">
        <v>1</v>
      </c>
      <c r="T14728" s="34">
        <v>1</v>
      </c>
      <c r="U14728" s="34">
        <v>1</v>
      </c>
      <c r="V14728" s="34">
        <v>1</v>
      </c>
      <c r="W14728" s="34">
        <v>1</v>
      </c>
      <c r="X14728" s="34">
        <v>1</v>
      </c>
      <c r="Y14728" s="34">
        <v>1.50939E-3</v>
      </c>
      <c r="Z14728" s="34">
        <v>0.118491</v>
      </c>
      <c r="AA14728" s="34">
        <v>0.36968400000000001</v>
      </c>
    </row>
    <row r="14729" spans="2:27" x14ac:dyDescent="0.2">
      <c r="B14729" s="13">
        <v>14721</v>
      </c>
      <c r="D14729" s="31">
        <v>100507468</v>
      </c>
      <c r="E14729" s="32" t="s">
        <v>28625</v>
      </c>
      <c r="F14729" s="31" t="s">
        <v>1651</v>
      </c>
      <c r="G14729" s="31" t="s">
        <v>1933</v>
      </c>
      <c r="H14729" s="31" t="s">
        <v>30258</v>
      </c>
      <c r="I14729" s="3" t="s">
        <v>30269</v>
      </c>
      <c r="J14729" s="1">
        <v>0</v>
      </c>
      <c r="K14729" s="1">
        <v>0</v>
      </c>
      <c r="L14729" s="1">
        <v>0</v>
      </c>
      <c r="M14729" s="1">
        <v>0</v>
      </c>
      <c r="N14729" s="1">
        <v>0</v>
      </c>
      <c r="O14729" s="1">
        <v>0</v>
      </c>
      <c r="P14729" s="1">
        <v>2.0466700000000001E-2</v>
      </c>
      <c r="Q14729" s="1">
        <v>2.4299000000000001E-2</v>
      </c>
      <c r="R14729" s="1">
        <v>-3.8322999999999999E-3</v>
      </c>
      <c r="S14729" s="33">
        <v>1</v>
      </c>
      <c r="T14729" s="34">
        <v>1</v>
      </c>
      <c r="U14729" s="34">
        <v>1</v>
      </c>
      <c r="V14729" s="34">
        <v>1</v>
      </c>
      <c r="W14729" s="34">
        <v>1</v>
      </c>
      <c r="X14729" s="34">
        <v>1</v>
      </c>
      <c r="Y14729" s="34">
        <v>1.6739700000000001E-3</v>
      </c>
      <c r="Z14729" s="34">
        <v>7.7395099999999998E-3</v>
      </c>
      <c r="AA14729" s="34">
        <v>0.59202200000000005</v>
      </c>
    </row>
    <row r="14730" spans="2:27" x14ac:dyDescent="0.2">
      <c r="B14730" s="13">
        <v>14722</v>
      </c>
      <c r="D14730" s="31">
        <v>643365</v>
      </c>
      <c r="E14730" s="32" t="s">
        <v>28626</v>
      </c>
      <c r="F14730" s="31" t="s">
        <v>1651</v>
      </c>
      <c r="G14730" s="31" t="s">
        <v>1933</v>
      </c>
      <c r="H14730" s="31" t="s">
        <v>30258</v>
      </c>
      <c r="I14730" s="3" t="s">
        <v>30139</v>
      </c>
      <c r="J14730" s="1">
        <v>0</v>
      </c>
      <c r="K14730" s="1">
        <v>0</v>
      </c>
      <c r="L14730" s="1">
        <v>0</v>
      </c>
      <c r="M14730" s="1">
        <v>0</v>
      </c>
      <c r="N14730" s="1">
        <v>0</v>
      </c>
      <c r="O14730" s="1">
        <v>0</v>
      </c>
      <c r="P14730" s="1">
        <v>-1.6654700000000001E-2</v>
      </c>
      <c r="Q14730" s="34">
        <v>8.6246899999999996E-5</v>
      </c>
      <c r="R14730" s="1">
        <v>-1.6740999999999999E-2</v>
      </c>
      <c r="S14730" s="33">
        <v>1</v>
      </c>
      <c r="T14730" s="34">
        <v>1</v>
      </c>
      <c r="U14730" s="34">
        <v>1</v>
      </c>
      <c r="V14730" s="34">
        <v>1</v>
      </c>
      <c r="W14730" s="34">
        <v>1</v>
      </c>
      <c r="X14730" s="34">
        <v>1</v>
      </c>
      <c r="Y14730" s="34">
        <v>1.92997E-3</v>
      </c>
      <c r="Z14730" s="34">
        <v>0.99362799999999996</v>
      </c>
      <c r="AA14730" s="34">
        <v>7.5139100000000002E-4</v>
      </c>
    </row>
    <row r="14731" spans="2:27" x14ac:dyDescent="0.2">
      <c r="B14731" s="13">
        <v>14723</v>
      </c>
      <c r="D14731" s="31">
        <v>9853</v>
      </c>
      <c r="E14731" s="32" t="s">
        <v>28627</v>
      </c>
      <c r="F14731" s="31" t="s">
        <v>28628</v>
      </c>
      <c r="G14731" s="31" t="s">
        <v>1625</v>
      </c>
      <c r="H14731" s="31" t="s">
        <v>30258</v>
      </c>
      <c r="I14731" s="3" t="s">
        <v>30269</v>
      </c>
      <c r="J14731" s="1">
        <v>0</v>
      </c>
      <c r="K14731" s="1">
        <v>0</v>
      </c>
      <c r="L14731" s="1">
        <v>0</v>
      </c>
      <c r="M14731" s="1">
        <v>0</v>
      </c>
      <c r="N14731" s="1">
        <v>0</v>
      </c>
      <c r="O14731" s="1">
        <v>0</v>
      </c>
      <c r="P14731" s="1">
        <v>-2.5543400000000001E-2</v>
      </c>
      <c r="Q14731" s="1">
        <v>-3.8686699999999997E-2</v>
      </c>
      <c r="R14731" s="1">
        <v>1.31433E-2</v>
      </c>
      <c r="S14731" s="33">
        <v>1</v>
      </c>
      <c r="T14731" s="34">
        <v>1</v>
      </c>
      <c r="U14731" s="34">
        <v>1</v>
      </c>
      <c r="V14731" s="34">
        <v>1</v>
      </c>
      <c r="W14731" s="34">
        <v>1</v>
      </c>
      <c r="X14731" s="34">
        <v>1</v>
      </c>
      <c r="Y14731" s="34">
        <v>2.0664699999999999E-3</v>
      </c>
      <c r="Z14731" s="34">
        <v>3.8085300000000001E-4</v>
      </c>
      <c r="AA14731" s="34">
        <v>7.0016499999999995E-2</v>
      </c>
    </row>
    <row r="14732" spans="2:27" x14ac:dyDescent="0.2">
      <c r="B14732" s="13">
        <v>14724</v>
      </c>
      <c r="D14732" s="31">
        <v>64711</v>
      </c>
      <c r="E14732" s="32" t="s">
        <v>28629</v>
      </c>
      <c r="F14732" s="31" t="s">
        <v>28630</v>
      </c>
      <c r="G14732" s="31" t="s">
        <v>1625</v>
      </c>
      <c r="H14732" s="31" t="s">
        <v>30258</v>
      </c>
      <c r="I14732" s="3" t="s">
        <v>30139</v>
      </c>
      <c r="J14732" s="1">
        <v>0</v>
      </c>
      <c r="K14732" s="1">
        <v>0</v>
      </c>
      <c r="L14732" s="1">
        <v>0</v>
      </c>
      <c r="M14732" s="1">
        <v>0</v>
      </c>
      <c r="N14732" s="1">
        <v>0</v>
      </c>
      <c r="O14732" s="1">
        <v>0</v>
      </c>
      <c r="P14732" s="1">
        <v>1.7964299999999999E-2</v>
      </c>
      <c r="Q14732" s="1">
        <v>6.4753199999999997E-3</v>
      </c>
      <c r="R14732" s="1">
        <v>1.1488999999999999E-2</v>
      </c>
      <c r="S14732" s="33">
        <v>1</v>
      </c>
      <c r="T14732" s="34">
        <v>1</v>
      </c>
      <c r="U14732" s="34">
        <v>1</v>
      </c>
      <c r="V14732" s="34">
        <v>1</v>
      </c>
      <c r="W14732" s="34">
        <v>1</v>
      </c>
      <c r="X14732" s="34">
        <v>1</v>
      </c>
      <c r="Y14732" s="34">
        <v>1.6318400000000001E-3</v>
      </c>
      <c r="Z14732" s="34">
        <v>0.48220000000000002</v>
      </c>
      <c r="AA14732" s="34">
        <v>3.2862200000000001E-2</v>
      </c>
    </row>
    <row r="14733" spans="2:27" x14ac:dyDescent="0.2">
      <c r="B14733" s="13">
        <v>14725</v>
      </c>
      <c r="D14733" s="31">
        <v>23237</v>
      </c>
      <c r="E14733" s="32" t="s">
        <v>28631</v>
      </c>
      <c r="F14733" s="31" t="s">
        <v>28632</v>
      </c>
      <c r="G14733" s="31" t="s">
        <v>1625</v>
      </c>
      <c r="H14733" s="31" t="s">
        <v>30258</v>
      </c>
      <c r="I14733" s="3" t="s">
        <v>30139</v>
      </c>
      <c r="J14733" s="1">
        <v>0</v>
      </c>
      <c r="K14733" s="1">
        <v>0</v>
      </c>
      <c r="L14733" s="1">
        <v>0</v>
      </c>
      <c r="M14733" s="1">
        <v>0</v>
      </c>
      <c r="N14733" s="1">
        <v>0</v>
      </c>
      <c r="O14733" s="1">
        <v>0</v>
      </c>
      <c r="P14733" s="1">
        <v>2.1938300000000001E-2</v>
      </c>
      <c r="Q14733" s="1">
        <v>-7.3892799999999998E-3</v>
      </c>
      <c r="R14733" s="1">
        <v>2.9327599999999999E-2</v>
      </c>
      <c r="S14733" s="33">
        <v>1</v>
      </c>
      <c r="T14733" s="34">
        <v>1</v>
      </c>
      <c r="U14733" s="34">
        <v>1</v>
      </c>
      <c r="V14733" s="34">
        <v>1</v>
      </c>
      <c r="W14733" s="34">
        <v>1</v>
      </c>
      <c r="X14733" s="34">
        <v>1</v>
      </c>
      <c r="Y14733" s="34">
        <v>1.6477099999999999E-3</v>
      </c>
      <c r="Z14733" s="34">
        <v>0.51266500000000004</v>
      </c>
      <c r="AA14733" s="34">
        <v>6.0063999999999998E-6</v>
      </c>
    </row>
    <row r="14734" spans="2:27" x14ac:dyDescent="0.2">
      <c r="B14734" s="13">
        <v>14726</v>
      </c>
      <c r="D14734" s="31">
        <v>7301</v>
      </c>
      <c r="E14734" s="32" t="s">
        <v>28633</v>
      </c>
      <c r="F14734" s="31" t="s">
        <v>28634</v>
      </c>
      <c r="G14734" s="31" t="s">
        <v>1625</v>
      </c>
      <c r="H14734" s="31" t="s">
        <v>30258</v>
      </c>
      <c r="I14734" s="3" t="s">
        <v>30269</v>
      </c>
      <c r="J14734" s="1">
        <v>0</v>
      </c>
      <c r="K14734" s="1">
        <v>0</v>
      </c>
      <c r="L14734" s="1">
        <v>0</v>
      </c>
      <c r="M14734" s="1">
        <v>0</v>
      </c>
      <c r="N14734" s="1">
        <v>0</v>
      </c>
      <c r="O14734" s="1">
        <v>0</v>
      </c>
      <c r="P14734" s="1">
        <v>-2.6668600000000001E-2</v>
      </c>
      <c r="Q14734" s="1">
        <v>-2.8485400000000001E-2</v>
      </c>
      <c r="R14734" s="1">
        <v>1.8167400000000001E-3</v>
      </c>
      <c r="S14734" s="33">
        <v>1</v>
      </c>
      <c r="T14734" s="34">
        <v>1</v>
      </c>
      <c r="U14734" s="34">
        <v>1</v>
      </c>
      <c r="V14734" s="34">
        <v>1</v>
      </c>
      <c r="W14734" s="34">
        <v>1</v>
      </c>
      <c r="X14734" s="34">
        <v>1</v>
      </c>
      <c r="Y14734" s="34">
        <v>2.0597800000000002E-3</v>
      </c>
      <c r="Z14734" s="34">
        <v>1.42848E-2</v>
      </c>
      <c r="AA14734" s="34">
        <v>0.84141600000000005</v>
      </c>
    </row>
    <row r="14735" spans="2:27" x14ac:dyDescent="0.2">
      <c r="B14735" s="13">
        <v>14727</v>
      </c>
      <c r="D14735" s="31">
        <v>645188</v>
      </c>
      <c r="E14735" s="32" t="s">
        <v>28635</v>
      </c>
      <c r="F14735" s="31" t="s">
        <v>1651</v>
      </c>
      <c r="G14735" s="31" t="s">
        <v>10549</v>
      </c>
      <c r="H14735" s="31" t="s">
        <v>30258</v>
      </c>
      <c r="I14735" s="3" t="s">
        <v>30276</v>
      </c>
      <c r="J14735" s="1">
        <v>0</v>
      </c>
      <c r="K14735" s="1">
        <v>0</v>
      </c>
      <c r="L14735" s="1">
        <v>0</v>
      </c>
      <c r="M14735" s="1">
        <v>0</v>
      </c>
      <c r="N14735" s="1">
        <v>0</v>
      </c>
      <c r="O14735" s="1">
        <v>0</v>
      </c>
      <c r="P14735" s="1">
        <v>-2.64146E-2</v>
      </c>
      <c r="Q14735" s="1">
        <v>-1.80103E-2</v>
      </c>
      <c r="R14735" s="1">
        <v>-8.4043299999999998E-3</v>
      </c>
      <c r="S14735" s="33">
        <v>1</v>
      </c>
      <c r="T14735" s="34">
        <v>1</v>
      </c>
      <c r="U14735" s="34">
        <v>1</v>
      </c>
      <c r="V14735" s="34">
        <v>1</v>
      </c>
      <c r="W14735" s="34">
        <v>1</v>
      </c>
      <c r="X14735" s="34">
        <v>1</v>
      </c>
      <c r="Y14735" s="34">
        <v>1.5855000000000001E-3</v>
      </c>
      <c r="Z14735" s="34">
        <v>0.13786899999999999</v>
      </c>
      <c r="AA14735" s="34">
        <v>0.304004</v>
      </c>
    </row>
    <row r="14736" spans="2:27" x14ac:dyDescent="0.2">
      <c r="B14736" s="13">
        <v>14728</v>
      </c>
      <c r="D14736" s="31">
        <v>28474</v>
      </c>
      <c r="E14736" s="32" t="s">
        <v>28636</v>
      </c>
      <c r="F14736" s="31" t="s">
        <v>1651</v>
      </c>
      <c r="G14736" s="31" t="s">
        <v>10549</v>
      </c>
      <c r="H14736" s="31" t="s">
        <v>30258</v>
      </c>
      <c r="I14736" s="3" t="s">
        <v>30269</v>
      </c>
      <c r="J14736" s="1">
        <v>0</v>
      </c>
      <c r="K14736" s="1">
        <v>0</v>
      </c>
      <c r="L14736" s="1">
        <v>0</v>
      </c>
      <c r="M14736" s="1">
        <v>0</v>
      </c>
      <c r="N14736" s="1">
        <v>0</v>
      </c>
      <c r="O14736" s="1">
        <v>0</v>
      </c>
      <c r="P14736" s="1">
        <v>-0.17466000000000001</v>
      </c>
      <c r="Q14736" s="1">
        <v>-0.192693</v>
      </c>
      <c r="R14736" s="1">
        <v>1.8033799999999999E-2</v>
      </c>
      <c r="S14736" s="33">
        <v>1</v>
      </c>
      <c r="T14736" s="34">
        <v>1</v>
      </c>
      <c r="U14736" s="34">
        <v>1</v>
      </c>
      <c r="V14736" s="34">
        <v>1</v>
      </c>
      <c r="W14736" s="34">
        <v>1</v>
      </c>
      <c r="X14736" s="34">
        <v>1</v>
      </c>
      <c r="Y14736" s="34">
        <v>2.7414399999999999E-3</v>
      </c>
      <c r="Z14736" s="34">
        <v>1.10005E-2</v>
      </c>
      <c r="AA14736" s="34">
        <v>0.74288200000000004</v>
      </c>
    </row>
    <row r="14737" spans="2:27" x14ac:dyDescent="0.2">
      <c r="B14737" s="13">
        <v>14729</v>
      </c>
      <c r="D14737" s="31">
        <v>646658</v>
      </c>
      <c r="E14737" s="32" t="s">
        <v>28637</v>
      </c>
      <c r="F14737" s="31" t="s">
        <v>28638</v>
      </c>
      <c r="G14737" s="31" t="s">
        <v>1625</v>
      </c>
      <c r="H14737" s="31" t="s">
        <v>30258</v>
      </c>
      <c r="I14737" s="3" t="s">
        <v>30139</v>
      </c>
      <c r="J14737" s="1">
        <v>0</v>
      </c>
      <c r="K14737" s="1">
        <v>0</v>
      </c>
      <c r="L14737" s="1">
        <v>0</v>
      </c>
      <c r="M14737" s="1">
        <v>0</v>
      </c>
      <c r="N14737" s="1">
        <v>0</v>
      </c>
      <c r="O14737" s="1">
        <v>0</v>
      </c>
      <c r="P14737" s="1">
        <v>-2.1452499999999999E-2</v>
      </c>
      <c r="Q14737" s="1">
        <v>-8.9270200000000008E-3</v>
      </c>
      <c r="R14737" s="1">
        <v>-1.25255E-2</v>
      </c>
      <c r="S14737" s="33">
        <v>1</v>
      </c>
      <c r="T14737" s="34">
        <v>1</v>
      </c>
      <c r="U14737" s="34">
        <v>1</v>
      </c>
      <c r="V14737" s="34">
        <v>1</v>
      </c>
      <c r="W14737" s="34">
        <v>1</v>
      </c>
      <c r="X14737" s="34">
        <v>1</v>
      </c>
      <c r="Y14737" s="34">
        <v>1.9698799999999998E-3</v>
      </c>
      <c r="Z14737" s="34">
        <v>0.41142200000000001</v>
      </c>
      <c r="AA14737" s="34">
        <v>4.94847E-2</v>
      </c>
    </row>
    <row r="14738" spans="2:27" x14ac:dyDescent="0.2">
      <c r="B14738" s="13">
        <v>14730</v>
      </c>
      <c r="D14738" s="31">
        <v>284600</v>
      </c>
      <c r="E14738" s="32" t="s">
        <v>28639</v>
      </c>
      <c r="F14738" s="31" t="s">
        <v>1651</v>
      </c>
      <c r="G14738" s="31" t="s">
        <v>10549</v>
      </c>
      <c r="H14738" s="31" t="s">
        <v>30258</v>
      </c>
      <c r="I14738" s="3" t="s">
        <v>30276</v>
      </c>
      <c r="J14738" s="1">
        <v>0</v>
      </c>
      <c r="K14738" s="1">
        <v>0</v>
      </c>
      <c r="L14738" s="1">
        <v>0</v>
      </c>
      <c r="M14738" s="1">
        <v>0</v>
      </c>
      <c r="N14738" s="1">
        <v>0</v>
      </c>
      <c r="O14738" s="1">
        <v>0</v>
      </c>
      <c r="P14738" s="1">
        <v>-2.3084299999999999E-2</v>
      </c>
      <c r="Q14738" s="1">
        <v>-1.44011E-2</v>
      </c>
      <c r="R14738" s="1">
        <v>-8.6832000000000003E-3</v>
      </c>
      <c r="S14738" s="33">
        <v>1</v>
      </c>
      <c r="T14738" s="34">
        <v>1</v>
      </c>
      <c r="U14738" s="34">
        <v>1</v>
      </c>
      <c r="V14738" s="34">
        <v>1</v>
      </c>
      <c r="W14738" s="34">
        <v>1</v>
      </c>
      <c r="X14738" s="34">
        <v>1</v>
      </c>
      <c r="Y14738" s="34">
        <v>2.2679100000000002E-3</v>
      </c>
      <c r="Z14738" s="34">
        <v>0.19444900000000001</v>
      </c>
      <c r="AA14738" s="34">
        <v>0.22551099999999999</v>
      </c>
    </row>
    <row r="14739" spans="2:27" x14ac:dyDescent="0.2">
      <c r="B14739" s="13">
        <v>14731</v>
      </c>
      <c r="D14739" s="31">
        <v>100506994</v>
      </c>
      <c r="E14739" s="32" t="s">
        <v>28640</v>
      </c>
      <c r="F14739" s="31" t="s">
        <v>1651</v>
      </c>
      <c r="G14739" s="31" t="s">
        <v>1652</v>
      </c>
      <c r="H14739" s="31" t="s">
        <v>30258</v>
      </c>
      <c r="I14739" s="3" t="s">
        <v>30139</v>
      </c>
      <c r="J14739" s="1">
        <v>0</v>
      </c>
      <c r="K14739" s="1">
        <v>0</v>
      </c>
      <c r="L14739" s="1">
        <v>0</v>
      </c>
      <c r="M14739" s="1">
        <v>0</v>
      </c>
      <c r="N14739" s="1">
        <v>0</v>
      </c>
      <c r="O14739" s="1">
        <v>0</v>
      </c>
      <c r="P14739" s="1">
        <v>2.7449899999999999E-2</v>
      </c>
      <c r="Q14739" s="1">
        <v>1.0113E-2</v>
      </c>
      <c r="R14739" s="1">
        <v>1.7336899999999999E-2</v>
      </c>
      <c r="S14739" s="33">
        <v>1</v>
      </c>
      <c r="T14739" s="34">
        <v>1</v>
      </c>
      <c r="U14739" s="34">
        <v>1</v>
      </c>
      <c r="V14739" s="34">
        <v>1</v>
      </c>
      <c r="W14739" s="34">
        <v>1</v>
      </c>
      <c r="X14739" s="34">
        <v>1</v>
      </c>
      <c r="Y14739" s="34">
        <v>1.63193E-3</v>
      </c>
      <c r="Z14739" s="34">
        <v>0.47057900000000003</v>
      </c>
      <c r="AA14739" s="34">
        <v>3.45607E-2</v>
      </c>
    </row>
    <row r="14740" spans="2:27" x14ac:dyDescent="0.2">
      <c r="B14740" s="13">
        <v>14732</v>
      </c>
      <c r="D14740" s="31">
        <v>100507043</v>
      </c>
      <c r="E14740" s="32" t="s">
        <v>28641</v>
      </c>
      <c r="F14740" s="31" t="s">
        <v>1651</v>
      </c>
      <c r="G14740" s="31" t="s">
        <v>1933</v>
      </c>
      <c r="H14740" s="31" t="s">
        <v>30258</v>
      </c>
      <c r="I14740" s="3" t="s">
        <v>30276</v>
      </c>
      <c r="J14740" s="1">
        <v>0</v>
      </c>
      <c r="K14740" s="1">
        <v>0</v>
      </c>
      <c r="L14740" s="1">
        <v>0</v>
      </c>
      <c r="M14740" s="1">
        <v>0</v>
      </c>
      <c r="N14740" s="1">
        <v>0</v>
      </c>
      <c r="O14740" s="1">
        <v>0</v>
      </c>
      <c r="P14740" s="1">
        <v>0.105106</v>
      </c>
      <c r="Q14740" s="1">
        <v>4.7381199999999998E-2</v>
      </c>
      <c r="R14740" s="1">
        <v>5.7724900000000003E-2</v>
      </c>
      <c r="S14740" s="33">
        <v>1</v>
      </c>
      <c r="T14740" s="34">
        <v>1</v>
      </c>
      <c r="U14740" s="34">
        <v>1</v>
      </c>
      <c r="V14740" s="34">
        <v>1</v>
      </c>
      <c r="W14740" s="34">
        <v>1</v>
      </c>
      <c r="X14740" s="34">
        <v>1</v>
      </c>
      <c r="Y14740" s="34">
        <v>1.75899E-3</v>
      </c>
      <c r="Z14740" s="34">
        <v>0.374307</v>
      </c>
      <c r="AA14740" s="34">
        <v>9.0577900000000003E-2</v>
      </c>
    </row>
    <row r="14741" spans="2:27" x14ac:dyDescent="0.2">
      <c r="B14741" s="13">
        <v>14733</v>
      </c>
      <c r="D14741" s="31">
        <v>728431</v>
      </c>
      <c r="E14741" s="32" t="s">
        <v>28642</v>
      </c>
      <c r="F14741" s="31" t="s">
        <v>1651</v>
      </c>
      <c r="G14741" s="31" t="s">
        <v>1933</v>
      </c>
      <c r="H14741" s="31" t="s">
        <v>30258</v>
      </c>
      <c r="I14741" s="3" t="s">
        <v>30269</v>
      </c>
      <c r="J14741" s="1">
        <v>0</v>
      </c>
      <c r="K14741" s="1">
        <v>0</v>
      </c>
      <c r="L14741" s="1">
        <v>0</v>
      </c>
      <c r="M14741" s="1">
        <v>0</v>
      </c>
      <c r="N14741" s="1">
        <v>0</v>
      </c>
      <c r="O14741" s="1">
        <v>0</v>
      </c>
      <c r="P14741" s="1">
        <v>-2.6739800000000001E-2</v>
      </c>
      <c r="Q14741" s="1">
        <v>-3.82336E-2</v>
      </c>
      <c r="R14741" s="1">
        <v>1.14939E-2</v>
      </c>
      <c r="S14741" s="33">
        <v>1</v>
      </c>
      <c r="T14741" s="34">
        <v>1</v>
      </c>
      <c r="U14741" s="34">
        <v>1</v>
      </c>
      <c r="V14741" s="34">
        <v>1</v>
      </c>
      <c r="W14741" s="34">
        <v>1</v>
      </c>
      <c r="X14741" s="34">
        <v>1</v>
      </c>
      <c r="Y14741" s="34">
        <v>1.7842999999999999E-3</v>
      </c>
      <c r="Z14741" s="34">
        <v>8.0126100000000005E-4</v>
      </c>
      <c r="AA14741" s="34">
        <v>0.14311499999999999</v>
      </c>
    </row>
    <row r="14742" spans="2:27" x14ac:dyDescent="0.2">
      <c r="B14742" s="13">
        <v>14734</v>
      </c>
      <c r="D14742" s="31">
        <v>57016</v>
      </c>
      <c r="E14742" s="32" t="s">
        <v>24305</v>
      </c>
      <c r="F14742" s="31" t="s">
        <v>24306</v>
      </c>
      <c r="G14742" s="31" t="s">
        <v>1625</v>
      </c>
      <c r="H14742" s="31" t="s">
        <v>30258</v>
      </c>
      <c r="I14742" s="3" t="s">
        <v>30139</v>
      </c>
      <c r="J14742" s="1">
        <v>0</v>
      </c>
      <c r="K14742" s="1">
        <v>0</v>
      </c>
      <c r="L14742" s="1">
        <v>0</v>
      </c>
      <c r="M14742" s="1">
        <v>0</v>
      </c>
      <c r="N14742" s="1">
        <v>0</v>
      </c>
      <c r="O14742" s="1">
        <v>0</v>
      </c>
      <c r="P14742" s="1">
        <v>-8.8922600000000004E-2</v>
      </c>
      <c r="Q14742" s="1">
        <v>-1.1980299999999999E-2</v>
      </c>
      <c r="R14742" s="1">
        <v>-7.6942300000000005E-2</v>
      </c>
      <c r="S14742" s="33">
        <v>1</v>
      </c>
      <c r="T14742" s="34">
        <v>1</v>
      </c>
      <c r="U14742" s="34">
        <v>1</v>
      </c>
      <c r="V14742" s="34">
        <v>1</v>
      </c>
      <c r="W14742" s="34">
        <v>1</v>
      </c>
      <c r="X14742" s="34">
        <v>1</v>
      </c>
      <c r="Y14742" s="34">
        <v>2.5047300000000002E-3</v>
      </c>
      <c r="Z14742" s="34">
        <v>0.82869800000000005</v>
      </c>
      <c r="AA14742" s="34">
        <v>4.1567499999999999E-3</v>
      </c>
    </row>
    <row r="14743" spans="2:27" x14ac:dyDescent="0.2">
      <c r="B14743" s="13">
        <v>14735</v>
      </c>
      <c r="D14743" s="31">
        <v>100506211</v>
      </c>
      <c r="E14743" s="32" t="s">
        <v>28643</v>
      </c>
      <c r="F14743" s="31" t="s">
        <v>1651</v>
      </c>
      <c r="G14743" s="31" t="s">
        <v>1933</v>
      </c>
      <c r="H14743" s="31" t="s">
        <v>30258</v>
      </c>
      <c r="I14743" s="3" t="s">
        <v>30139</v>
      </c>
      <c r="J14743" s="1">
        <v>0</v>
      </c>
      <c r="K14743" s="1">
        <v>0</v>
      </c>
      <c r="L14743" s="1">
        <v>0</v>
      </c>
      <c r="M14743" s="1">
        <v>0</v>
      </c>
      <c r="N14743" s="1">
        <v>0</v>
      </c>
      <c r="O14743" s="1">
        <v>0</v>
      </c>
      <c r="P14743" s="1">
        <v>-3.3508400000000001E-2</v>
      </c>
      <c r="Q14743" s="1">
        <v>2.08815E-3</v>
      </c>
      <c r="R14743" s="1">
        <v>-3.5596599999999999E-2</v>
      </c>
      <c r="S14743" s="33">
        <v>1</v>
      </c>
      <c r="T14743" s="34">
        <v>1</v>
      </c>
      <c r="U14743" s="34">
        <v>1</v>
      </c>
      <c r="V14743" s="34">
        <v>1</v>
      </c>
      <c r="W14743" s="34">
        <v>1</v>
      </c>
      <c r="X14743" s="34">
        <v>1</v>
      </c>
      <c r="Y14743" s="34">
        <v>1.7078099999999999E-3</v>
      </c>
      <c r="Z14743" s="34">
        <v>0.92136099999999999</v>
      </c>
      <c r="AA14743" s="34">
        <v>3.3316200000000002E-4</v>
      </c>
    </row>
    <row r="14744" spans="2:27" x14ac:dyDescent="0.2">
      <c r="B14744" s="13">
        <v>14736</v>
      </c>
      <c r="D14744" s="31">
        <v>28425</v>
      </c>
      <c r="E14744" s="32" t="s">
        <v>28644</v>
      </c>
      <c r="F14744" s="31" t="s">
        <v>1651</v>
      </c>
      <c r="G14744" s="31" t="s">
        <v>1671</v>
      </c>
      <c r="H14744" s="31" t="s">
        <v>30258</v>
      </c>
      <c r="I14744" s="3" t="s">
        <v>30269</v>
      </c>
      <c r="J14744" s="1">
        <v>0</v>
      </c>
      <c r="K14744" s="1">
        <v>0</v>
      </c>
      <c r="L14744" s="1">
        <v>0</v>
      </c>
      <c r="M14744" s="1">
        <v>0</v>
      </c>
      <c r="N14744" s="1">
        <v>0</v>
      </c>
      <c r="O14744" s="1">
        <v>0</v>
      </c>
      <c r="P14744" s="1">
        <v>-0.155057</v>
      </c>
      <c r="Q14744" s="1">
        <v>-0.20397399999999999</v>
      </c>
      <c r="R14744" s="1">
        <v>4.89174E-2</v>
      </c>
      <c r="S14744" s="33">
        <v>1</v>
      </c>
      <c r="T14744" s="34">
        <v>1</v>
      </c>
      <c r="U14744" s="34">
        <v>1</v>
      </c>
      <c r="V14744" s="34">
        <v>1</v>
      </c>
      <c r="W14744" s="34">
        <v>1</v>
      </c>
      <c r="X14744" s="34">
        <v>1</v>
      </c>
      <c r="Y14744" s="34">
        <v>2.5973300000000001E-3</v>
      </c>
      <c r="Z14744" s="34">
        <v>1.02206E-3</v>
      </c>
      <c r="AA14744" s="34">
        <v>0.16708000000000001</v>
      </c>
    </row>
    <row r="14745" spans="2:27" x14ac:dyDescent="0.2">
      <c r="B14745" s="13">
        <v>14737</v>
      </c>
      <c r="D14745" s="31">
        <v>28442</v>
      </c>
      <c r="E14745" s="32" t="s">
        <v>28645</v>
      </c>
      <c r="F14745" s="31" t="s">
        <v>1651</v>
      </c>
      <c r="G14745" s="31" t="s">
        <v>10549</v>
      </c>
      <c r="H14745" s="31" t="s">
        <v>30258</v>
      </c>
      <c r="I14745" s="3" t="s">
        <v>30269</v>
      </c>
      <c r="J14745" s="1">
        <v>0</v>
      </c>
      <c r="K14745" s="1">
        <v>0</v>
      </c>
      <c r="L14745" s="1">
        <v>0</v>
      </c>
      <c r="M14745" s="1">
        <v>0</v>
      </c>
      <c r="N14745" s="1">
        <v>0</v>
      </c>
      <c r="O14745" s="1">
        <v>0</v>
      </c>
      <c r="P14745" s="1">
        <v>-0.24373600000000001</v>
      </c>
      <c r="Q14745" s="1">
        <v>-0.346717</v>
      </c>
      <c r="R14745" s="1">
        <v>0.102981</v>
      </c>
      <c r="S14745" s="33">
        <v>1</v>
      </c>
      <c r="T14745" s="34">
        <v>1</v>
      </c>
      <c r="U14745" s="34">
        <v>1</v>
      </c>
      <c r="V14745" s="34">
        <v>1</v>
      </c>
      <c r="W14745" s="34">
        <v>1</v>
      </c>
      <c r="X14745" s="34">
        <v>1</v>
      </c>
      <c r="Y14745" s="34">
        <v>2.9422099999999998E-3</v>
      </c>
      <c r="Z14745" s="34">
        <v>3.87456E-4</v>
      </c>
      <c r="AA14745" s="34">
        <v>5.6806500000000003E-2</v>
      </c>
    </row>
    <row r="14746" spans="2:27" x14ac:dyDescent="0.2">
      <c r="B14746" s="13">
        <v>14738</v>
      </c>
      <c r="D14746" s="31">
        <v>285352</v>
      </c>
      <c r="E14746" s="32" t="s">
        <v>28646</v>
      </c>
      <c r="F14746" s="31" t="s">
        <v>1651</v>
      </c>
      <c r="G14746" s="31" t="s">
        <v>1652</v>
      </c>
      <c r="H14746" s="31" t="s">
        <v>30258</v>
      </c>
      <c r="I14746" s="3" t="s">
        <v>30139</v>
      </c>
      <c r="J14746" s="1">
        <v>0</v>
      </c>
      <c r="K14746" s="1">
        <v>0</v>
      </c>
      <c r="L14746" s="1">
        <v>0</v>
      </c>
      <c r="M14746" s="1">
        <v>0</v>
      </c>
      <c r="N14746" s="1">
        <v>0</v>
      </c>
      <c r="O14746" s="1">
        <v>0</v>
      </c>
      <c r="P14746" s="1">
        <v>1.9087699999999999E-2</v>
      </c>
      <c r="Q14746" s="1">
        <v>-2.1286299999999998E-3</v>
      </c>
      <c r="R14746" s="1">
        <v>2.12163E-2</v>
      </c>
      <c r="S14746" s="33">
        <v>1</v>
      </c>
      <c r="T14746" s="34">
        <v>1</v>
      </c>
      <c r="U14746" s="34">
        <v>1</v>
      </c>
      <c r="V14746" s="34">
        <v>1</v>
      </c>
      <c r="W14746" s="34">
        <v>1</v>
      </c>
      <c r="X14746" s="34">
        <v>1</v>
      </c>
      <c r="Y14746" s="34">
        <v>2.2346499999999999E-3</v>
      </c>
      <c r="Z14746" s="34">
        <v>0.85704899999999995</v>
      </c>
      <c r="AA14746" s="34">
        <v>2.35042E-4</v>
      </c>
    </row>
    <row r="14747" spans="2:27" x14ac:dyDescent="0.2">
      <c r="B14747" s="13">
        <v>14739</v>
      </c>
      <c r="D14747" s="31">
        <v>199221</v>
      </c>
      <c r="E14747" s="32" t="s">
        <v>28647</v>
      </c>
      <c r="F14747" s="31" t="s">
        <v>28648</v>
      </c>
      <c r="G14747" s="31" t="s">
        <v>1625</v>
      </c>
      <c r="H14747" s="31" t="s">
        <v>30258</v>
      </c>
      <c r="I14747" s="3" t="s">
        <v>30276</v>
      </c>
      <c r="J14747" s="1">
        <v>0</v>
      </c>
      <c r="K14747" s="1">
        <v>0</v>
      </c>
      <c r="L14747" s="1">
        <v>0</v>
      </c>
      <c r="M14747" s="1">
        <v>0</v>
      </c>
      <c r="N14747" s="1">
        <v>0</v>
      </c>
      <c r="O14747" s="1">
        <v>0</v>
      </c>
      <c r="P14747" s="1">
        <v>2.0510400000000002E-2</v>
      </c>
      <c r="Q14747" s="1">
        <v>1.62582E-2</v>
      </c>
      <c r="R14747" s="1">
        <v>4.2522300000000001E-3</v>
      </c>
      <c r="S14747" s="33">
        <v>1</v>
      </c>
      <c r="T14747" s="34">
        <v>1</v>
      </c>
      <c r="U14747" s="34">
        <v>1</v>
      </c>
      <c r="V14747" s="34">
        <v>1</v>
      </c>
      <c r="W14747" s="34">
        <v>1</v>
      </c>
      <c r="X14747" s="34">
        <v>1</v>
      </c>
      <c r="Y14747" s="34">
        <v>1.81321E-3</v>
      </c>
      <c r="Z14747" s="34">
        <v>8.6303099999999994E-2</v>
      </c>
      <c r="AA14747" s="34">
        <v>0.54056400000000004</v>
      </c>
    </row>
    <row r="14748" spans="2:27" x14ac:dyDescent="0.2">
      <c r="B14748" s="13">
        <v>14740</v>
      </c>
      <c r="D14748" s="31">
        <v>643072</v>
      </c>
      <c r="E14748" s="32" t="s">
        <v>28649</v>
      </c>
      <c r="F14748" s="31" t="s">
        <v>1651</v>
      </c>
      <c r="G14748" s="31" t="s">
        <v>10549</v>
      </c>
      <c r="H14748" s="31" t="s">
        <v>30258</v>
      </c>
      <c r="I14748" s="3" t="s">
        <v>30139</v>
      </c>
      <c r="J14748" s="1">
        <v>0</v>
      </c>
      <c r="K14748" s="1">
        <v>0</v>
      </c>
      <c r="L14748" s="1">
        <v>0</v>
      </c>
      <c r="M14748" s="1">
        <v>0</v>
      </c>
      <c r="N14748" s="1">
        <v>0</v>
      </c>
      <c r="O14748" s="1">
        <v>0</v>
      </c>
      <c r="P14748" s="1">
        <v>3.2460799999999998E-2</v>
      </c>
      <c r="Q14748" s="1">
        <v>-5.5631700000000001E-3</v>
      </c>
      <c r="R14748" s="1">
        <v>3.8023899999999999E-2</v>
      </c>
      <c r="S14748" s="33">
        <v>1</v>
      </c>
      <c r="T14748" s="34">
        <v>1</v>
      </c>
      <c r="U14748" s="34">
        <v>1</v>
      </c>
      <c r="V14748" s="34">
        <v>1</v>
      </c>
      <c r="W14748" s="34">
        <v>1</v>
      </c>
      <c r="X14748" s="34">
        <v>1</v>
      </c>
      <c r="Y14748" s="34">
        <v>1.76629E-3</v>
      </c>
      <c r="Z14748" s="34">
        <v>0.76466000000000001</v>
      </c>
      <c r="AA14748" s="34">
        <v>7.7866200000000003E-5</v>
      </c>
    </row>
    <row r="14749" spans="2:27" x14ac:dyDescent="0.2">
      <c r="B14749" s="13">
        <v>14741</v>
      </c>
      <c r="D14749" s="31">
        <v>100862662</v>
      </c>
      <c r="E14749" s="32" t="s">
        <v>28650</v>
      </c>
      <c r="F14749" s="31" t="s">
        <v>1651</v>
      </c>
      <c r="G14749" s="31" t="s">
        <v>1652</v>
      </c>
      <c r="H14749" s="31" t="s">
        <v>30258</v>
      </c>
      <c r="I14749" s="3" t="s">
        <v>30269</v>
      </c>
      <c r="J14749" s="1">
        <v>0</v>
      </c>
      <c r="K14749" s="1">
        <v>0</v>
      </c>
      <c r="L14749" s="1">
        <v>0</v>
      </c>
      <c r="M14749" s="1">
        <v>0</v>
      </c>
      <c r="N14749" s="1">
        <v>0</v>
      </c>
      <c r="O14749" s="1">
        <v>0</v>
      </c>
      <c r="P14749" s="1">
        <v>1.8440399999999999E-2</v>
      </c>
      <c r="Q14749" s="1">
        <v>2.7803999999999999E-2</v>
      </c>
      <c r="R14749" s="1">
        <v>-9.3635999999999997E-3</v>
      </c>
      <c r="S14749" s="33">
        <v>1</v>
      </c>
      <c r="T14749" s="34">
        <v>1</v>
      </c>
      <c r="U14749" s="34">
        <v>1</v>
      </c>
      <c r="V14749" s="34">
        <v>1</v>
      </c>
      <c r="W14749" s="34">
        <v>1</v>
      </c>
      <c r="X14749" s="34">
        <v>1</v>
      </c>
      <c r="Y14749" s="34">
        <v>1.9080799999999999E-3</v>
      </c>
      <c r="Z14749" s="34">
        <v>7.7444299999999998E-4</v>
      </c>
      <c r="AA14749" s="34">
        <v>0.11743199999999999</v>
      </c>
    </row>
    <row r="14750" spans="2:27" x14ac:dyDescent="0.2">
      <c r="B14750" s="13">
        <v>14742</v>
      </c>
      <c r="D14750" s="31">
        <v>101927051</v>
      </c>
      <c r="E14750" s="32" t="s">
        <v>28651</v>
      </c>
      <c r="F14750" s="31" t="s">
        <v>1651</v>
      </c>
      <c r="G14750" s="31" t="s">
        <v>1933</v>
      </c>
      <c r="H14750" s="31" t="s">
        <v>30258</v>
      </c>
      <c r="I14750" s="3" t="s">
        <v>30269</v>
      </c>
      <c r="J14750" s="1">
        <v>0</v>
      </c>
      <c r="K14750" s="1">
        <v>0</v>
      </c>
      <c r="L14750" s="1">
        <v>0</v>
      </c>
      <c r="M14750" s="1">
        <v>0</v>
      </c>
      <c r="N14750" s="1">
        <v>0</v>
      </c>
      <c r="O14750" s="1">
        <v>0</v>
      </c>
      <c r="P14750" s="1">
        <v>-1.5945899999999999E-2</v>
      </c>
      <c r="Q14750" s="1">
        <v>-1.8821000000000001E-2</v>
      </c>
      <c r="R14750" s="1">
        <v>2.8751599999999999E-3</v>
      </c>
      <c r="S14750" s="33">
        <v>1</v>
      </c>
      <c r="T14750" s="34">
        <v>1</v>
      </c>
      <c r="U14750" s="34">
        <v>1</v>
      </c>
      <c r="V14750" s="34">
        <v>1</v>
      </c>
      <c r="W14750" s="34">
        <v>1</v>
      </c>
      <c r="X14750" s="34">
        <v>1</v>
      </c>
      <c r="Y14750" s="34">
        <v>2.0841100000000001E-3</v>
      </c>
      <c r="Z14750" s="34">
        <v>6.9116100000000003E-3</v>
      </c>
      <c r="AA14750" s="34">
        <v>0.57779400000000003</v>
      </c>
    </row>
    <row r="14751" spans="2:27" x14ac:dyDescent="0.2">
      <c r="B14751" s="13">
        <v>14743</v>
      </c>
      <c r="D14751" s="31">
        <v>388743</v>
      </c>
      <c r="E14751" s="32" t="s">
        <v>28652</v>
      </c>
      <c r="F14751" s="31" t="s">
        <v>28653</v>
      </c>
      <c r="G14751" s="31" t="s">
        <v>1625</v>
      </c>
      <c r="H14751" s="31" t="s">
        <v>30258</v>
      </c>
      <c r="I14751" s="3" t="s">
        <v>30171</v>
      </c>
      <c r="J14751" s="1">
        <v>0</v>
      </c>
      <c r="K14751" s="1">
        <v>0</v>
      </c>
      <c r="L14751" s="1">
        <v>0</v>
      </c>
      <c r="M14751" s="1">
        <v>0</v>
      </c>
      <c r="N14751" s="1">
        <v>0</v>
      </c>
      <c r="O14751" s="1">
        <v>0</v>
      </c>
      <c r="P14751" s="1">
        <v>-5.0632799999999999E-2</v>
      </c>
      <c r="Q14751" s="1">
        <v>-9.0817899999999993E-2</v>
      </c>
      <c r="R14751" s="1">
        <v>4.0185100000000001E-2</v>
      </c>
      <c r="S14751" s="33">
        <v>1</v>
      </c>
      <c r="T14751" s="34">
        <v>1</v>
      </c>
      <c r="U14751" s="34">
        <v>1</v>
      </c>
      <c r="V14751" s="34">
        <v>1</v>
      </c>
      <c r="W14751" s="34">
        <v>1</v>
      </c>
      <c r="X14751" s="34">
        <v>1</v>
      </c>
      <c r="Y14751" s="34">
        <v>1.8780299999999999E-3</v>
      </c>
      <c r="Z14751" s="34">
        <v>2.2999299999999998E-5</v>
      </c>
      <c r="AA14751" s="34">
        <v>3.9021699999999999E-3</v>
      </c>
    </row>
    <row r="14752" spans="2:27" x14ac:dyDescent="0.2">
      <c r="B14752" s="13">
        <v>14744</v>
      </c>
      <c r="D14752" s="31">
        <v>26032</v>
      </c>
      <c r="E14752" s="32" t="s">
        <v>28654</v>
      </c>
      <c r="F14752" s="31" t="s">
        <v>28655</v>
      </c>
      <c r="G14752" s="31" t="s">
        <v>1625</v>
      </c>
      <c r="H14752" s="31" t="s">
        <v>30258</v>
      </c>
      <c r="I14752" s="3" t="s">
        <v>30269</v>
      </c>
      <c r="J14752" s="1">
        <v>0</v>
      </c>
      <c r="K14752" s="1">
        <v>0</v>
      </c>
      <c r="L14752" s="1">
        <v>0</v>
      </c>
      <c r="M14752" s="1">
        <v>0</v>
      </c>
      <c r="N14752" s="1">
        <v>0</v>
      </c>
      <c r="O14752" s="1">
        <v>0</v>
      </c>
      <c r="P14752" s="1">
        <v>5.3394999999999998E-2</v>
      </c>
      <c r="Q14752" s="1">
        <v>5.4161000000000001E-2</v>
      </c>
      <c r="R14752" s="1">
        <v>-7.6597299999999998E-4</v>
      </c>
      <c r="S14752" s="33">
        <v>1</v>
      </c>
      <c r="T14752" s="34">
        <v>1</v>
      </c>
      <c r="U14752" s="34">
        <v>1</v>
      </c>
      <c r="V14752" s="34">
        <v>1</v>
      </c>
      <c r="W14752" s="34">
        <v>1</v>
      </c>
      <c r="X14752" s="34">
        <v>1</v>
      </c>
      <c r="Y14752" s="34">
        <v>1.77429E-3</v>
      </c>
      <c r="Z14752" s="34">
        <v>2.51235E-2</v>
      </c>
      <c r="AA14752" s="34">
        <v>0.96986899999999998</v>
      </c>
    </row>
    <row r="14753" spans="2:27" x14ac:dyDescent="0.2">
      <c r="B14753" s="13">
        <v>14745</v>
      </c>
      <c r="D14753" s="31">
        <v>101929181</v>
      </c>
      <c r="E14753" s="32" t="s">
        <v>28656</v>
      </c>
      <c r="F14753" s="31" t="s">
        <v>1651</v>
      </c>
      <c r="G14753" s="31" t="s">
        <v>1933</v>
      </c>
      <c r="H14753" s="31" t="s">
        <v>30258</v>
      </c>
      <c r="I14753" s="3" t="s">
        <v>30276</v>
      </c>
      <c r="J14753" s="1">
        <v>0</v>
      </c>
      <c r="K14753" s="1">
        <v>0</v>
      </c>
      <c r="L14753" s="1">
        <v>0</v>
      </c>
      <c r="M14753" s="1">
        <v>0</v>
      </c>
      <c r="N14753" s="1">
        <v>0</v>
      </c>
      <c r="O14753" s="1">
        <v>0</v>
      </c>
      <c r="P14753" s="1">
        <v>1.9984200000000001E-2</v>
      </c>
      <c r="Q14753" s="1">
        <v>1.29865E-2</v>
      </c>
      <c r="R14753" s="1">
        <v>6.9977499999999996E-3</v>
      </c>
      <c r="S14753" s="33">
        <v>1</v>
      </c>
      <c r="T14753" s="34">
        <v>1</v>
      </c>
      <c r="U14753" s="34">
        <v>1</v>
      </c>
      <c r="V14753" s="34">
        <v>1</v>
      </c>
      <c r="W14753" s="34">
        <v>1</v>
      </c>
      <c r="X14753" s="34">
        <v>1</v>
      </c>
      <c r="Y14753" s="34">
        <v>1.8550999999999999E-3</v>
      </c>
      <c r="Z14753" s="34">
        <v>0.17203599999999999</v>
      </c>
      <c r="AA14753" s="34">
        <v>0.27426899999999999</v>
      </c>
    </row>
    <row r="14754" spans="2:27" x14ac:dyDescent="0.2">
      <c r="B14754" s="13">
        <v>14746</v>
      </c>
      <c r="D14754" s="31">
        <v>101929726</v>
      </c>
      <c r="E14754" s="32" t="s">
        <v>28657</v>
      </c>
      <c r="F14754" s="31" t="s">
        <v>28658</v>
      </c>
      <c r="G14754" s="31" t="s">
        <v>1625</v>
      </c>
      <c r="H14754" s="31" t="s">
        <v>30258</v>
      </c>
      <c r="I14754" s="3" t="s">
        <v>30276</v>
      </c>
      <c r="J14754" s="1">
        <v>0</v>
      </c>
      <c r="K14754" s="1">
        <v>0</v>
      </c>
      <c r="L14754" s="1">
        <v>0</v>
      </c>
      <c r="M14754" s="1">
        <v>0</v>
      </c>
      <c r="N14754" s="1">
        <v>0</v>
      </c>
      <c r="O14754" s="1">
        <v>0</v>
      </c>
      <c r="P14754" s="1">
        <v>1.7259199999999999E-2</v>
      </c>
      <c r="Q14754" s="1">
        <v>7.6782700000000001E-3</v>
      </c>
      <c r="R14754" s="1">
        <v>9.5809699999999994E-3</v>
      </c>
      <c r="S14754" s="33">
        <v>1</v>
      </c>
      <c r="T14754" s="34">
        <v>1</v>
      </c>
      <c r="U14754" s="34">
        <v>1</v>
      </c>
      <c r="V14754" s="34">
        <v>1</v>
      </c>
      <c r="W14754" s="34">
        <v>1</v>
      </c>
      <c r="X14754" s="34">
        <v>1</v>
      </c>
      <c r="Y14754" s="34">
        <v>2.2670699999999999E-3</v>
      </c>
      <c r="Z14754" s="34">
        <v>0.38876300000000003</v>
      </c>
      <c r="AA14754" s="34">
        <v>7.7789700000000003E-2</v>
      </c>
    </row>
    <row r="14755" spans="2:27" x14ac:dyDescent="0.2">
      <c r="B14755" s="13">
        <v>14747</v>
      </c>
      <c r="D14755" s="31">
        <v>120376</v>
      </c>
      <c r="E14755" s="32" t="s">
        <v>28659</v>
      </c>
      <c r="F14755" s="31" t="s">
        <v>28660</v>
      </c>
      <c r="G14755" s="31" t="s">
        <v>1625</v>
      </c>
      <c r="H14755" s="31" t="s">
        <v>30258</v>
      </c>
      <c r="I14755" s="3" t="s">
        <v>30139</v>
      </c>
      <c r="J14755" s="1">
        <v>0</v>
      </c>
      <c r="K14755" s="1">
        <v>0</v>
      </c>
      <c r="L14755" s="1">
        <v>0</v>
      </c>
      <c r="M14755" s="1">
        <v>0</v>
      </c>
      <c r="N14755" s="1">
        <v>0</v>
      </c>
      <c r="O14755" s="1">
        <v>0</v>
      </c>
      <c r="P14755" s="1">
        <v>6.2126800000000003E-2</v>
      </c>
      <c r="Q14755" s="1">
        <v>3.71521E-3</v>
      </c>
      <c r="R14755" s="1">
        <v>5.8411600000000001E-2</v>
      </c>
      <c r="S14755" s="33">
        <v>1</v>
      </c>
      <c r="T14755" s="34">
        <v>1</v>
      </c>
      <c r="U14755" s="34">
        <v>1</v>
      </c>
      <c r="V14755" s="34">
        <v>1</v>
      </c>
      <c r="W14755" s="34">
        <v>1</v>
      </c>
      <c r="X14755" s="34">
        <v>1</v>
      </c>
      <c r="Y14755" s="34">
        <v>1.9255699999999999E-3</v>
      </c>
      <c r="Z14755" s="34">
        <v>0.92472299999999996</v>
      </c>
      <c r="AA14755" s="34">
        <v>1.7549600000000001E-3</v>
      </c>
    </row>
    <row r="14756" spans="2:27" x14ac:dyDescent="0.2">
      <c r="B14756" s="13">
        <v>14748</v>
      </c>
      <c r="D14756" s="31">
        <v>100128977</v>
      </c>
      <c r="E14756" s="32" t="s">
        <v>28661</v>
      </c>
      <c r="F14756" s="31" t="s">
        <v>1651</v>
      </c>
      <c r="G14756" s="31" t="s">
        <v>1652</v>
      </c>
      <c r="H14756" s="31" t="s">
        <v>30258</v>
      </c>
      <c r="I14756" s="3" t="s">
        <v>30139</v>
      </c>
      <c r="J14756" s="1">
        <v>0</v>
      </c>
      <c r="K14756" s="1">
        <v>0</v>
      </c>
      <c r="L14756" s="1">
        <v>0</v>
      </c>
      <c r="M14756" s="1">
        <v>0</v>
      </c>
      <c r="N14756" s="1">
        <v>0</v>
      </c>
      <c r="O14756" s="1">
        <v>0</v>
      </c>
      <c r="P14756" s="1">
        <v>-1.66128E-2</v>
      </c>
      <c r="Q14756" s="1">
        <v>2.6178099999999999E-3</v>
      </c>
      <c r="R14756" s="1">
        <v>-1.92306E-2</v>
      </c>
      <c r="S14756" s="33">
        <v>1</v>
      </c>
      <c r="T14756" s="34">
        <v>1</v>
      </c>
      <c r="U14756" s="34">
        <v>1</v>
      </c>
      <c r="V14756" s="34">
        <v>1</v>
      </c>
      <c r="W14756" s="34">
        <v>1</v>
      </c>
      <c r="X14756" s="34">
        <v>1</v>
      </c>
      <c r="Y14756" s="34">
        <v>1.98964E-3</v>
      </c>
      <c r="Z14756" s="34">
        <v>0.79128600000000004</v>
      </c>
      <c r="AA14756" s="34">
        <v>1.24175E-4</v>
      </c>
    </row>
    <row r="14757" spans="2:27" x14ac:dyDescent="0.2">
      <c r="B14757" s="13">
        <v>14749</v>
      </c>
      <c r="D14757" s="31">
        <v>149069</v>
      </c>
      <c r="E14757" s="32" t="s">
        <v>28662</v>
      </c>
      <c r="F14757" s="31" t="s">
        <v>28663</v>
      </c>
      <c r="G14757" s="31" t="s">
        <v>1625</v>
      </c>
      <c r="H14757" s="31" t="s">
        <v>30258</v>
      </c>
      <c r="I14757" s="3" t="s">
        <v>30276</v>
      </c>
      <c r="J14757" s="1">
        <v>0</v>
      </c>
      <c r="K14757" s="1">
        <v>0</v>
      </c>
      <c r="L14757" s="1">
        <v>0</v>
      </c>
      <c r="M14757" s="1">
        <v>0</v>
      </c>
      <c r="N14757" s="1">
        <v>0</v>
      </c>
      <c r="O14757" s="1">
        <v>0</v>
      </c>
      <c r="P14757" s="1">
        <v>-1.67093E-2</v>
      </c>
      <c r="Q14757" s="1">
        <v>-6.8181800000000001E-3</v>
      </c>
      <c r="R14757" s="1">
        <v>-9.89108E-3</v>
      </c>
      <c r="S14757" s="33">
        <v>1</v>
      </c>
      <c r="T14757" s="34">
        <v>1</v>
      </c>
      <c r="U14757" s="34">
        <v>1</v>
      </c>
      <c r="V14757" s="34">
        <v>1</v>
      </c>
      <c r="W14757" s="34">
        <v>1</v>
      </c>
      <c r="X14757" s="34">
        <v>1</v>
      </c>
      <c r="Y14757" s="34">
        <v>2.3503600000000001E-3</v>
      </c>
      <c r="Z14757" s="34">
        <v>0.43249900000000002</v>
      </c>
      <c r="AA14757" s="34">
        <v>5.1953199999999998E-2</v>
      </c>
    </row>
    <row r="14758" spans="2:27" x14ac:dyDescent="0.2">
      <c r="B14758" s="13">
        <v>14750</v>
      </c>
      <c r="D14758" s="31">
        <v>729296</v>
      </c>
      <c r="E14758" s="32" t="s">
        <v>28664</v>
      </c>
      <c r="F14758" s="31" t="s">
        <v>1651</v>
      </c>
      <c r="G14758" s="31" t="s">
        <v>10549</v>
      </c>
      <c r="H14758" s="31" t="s">
        <v>30258</v>
      </c>
      <c r="I14758" s="3" t="s">
        <v>30139</v>
      </c>
      <c r="J14758" s="1">
        <v>0</v>
      </c>
      <c r="K14758" s="1">
        <v>0</v>
      </c>
      <c r="L14758" s="1">
        <v>0</v>
      </c>
      <c r="M14758" s="1">
        <v>0</v>
      </c>
      <c r="N14758" s="1">
        <v>0</v>
      </c>
      <c r="O14758" s="1">
        <v>0</v>
      </c>
      <c r="P14758" s="1">
        <v>1.4841099999999999E-2</v>
      </c>
      <c r="Q14758" s="1">
        <v>4.0952300000000001E-3</v>
      </c>
      <c r="R14758" s="1">
        <v>1.0745899999999999E-2</v>
      </c>
      <c r="S14758" s="33">
        <v>1</v>
      </c>
      <c r="T14758" s="34">
        <v>1</v>
      </c>
      <c r="U14758" s="34">
        <v>1</v>
      </c>
      <c r="V14758" s="34">
        <v>1</v>
      </c>
      <c r="W14758" s="34">
        <v>1</v>
      </c>
      <c r="X14758" s="34">
        <v>1</v>
      </c>
      <c r="Y14758" s="34">
        <v>1.80931E-3</v>
      </c>
      <c r="Z14758" s="34">
        <v>0.60867000000000004</v>
      </c>
      <c r="AA14758" s="34">
        <v>1.54618E-2</v>
      </c>
    </row>
    <row r="14759" spans="2:27" x14ac:dyDescent="0.2">
      <c r="B14759" s="13">
        <v>14751</v>
      </c>
      <c r="D14759" s="31">
        <v>28677</v>
      </c>
      <c r="E14759" s="32" t="s">
        <v>28665</v>
      </c>
      <c r="F14759" s="31" t="s">
        <v>1651</v>
      </c>
      <c r="G14759" s="31" t="s">
        <v>10549</v>
      </c>
      <c r="H14759" s="31" t="s">
        <v>30249</v>
      </c>
      <c r="I14759" s="3" t="s">
        <v>30139</v>
      </c>
      <c r="J14759" s="1">
        <v>0</v>
      </c>
      <c r="K14759" s="1">
        <v>0</v>
      </c>
      <c r="L14759" s="1">
        <v>0</v>
      </c>
      <c r="M14759" s="1">
        <v>0</v>
      </c>
      <c r="N14759" s="1">
        <v>0</v>
      </c>
      <c r="O14759" s="1">
        <v>0</v>
      </c>
      <c r="P14759" s="1">
        <v>4.6475900000000001E-2</v>
      </c>
      <c r="Q14759" s="1">
        <v>-1.47627E-3</v>
      </c>
      <c r="R14759" s="1">
        <v>4.7952099999999998E-2</v>
      </c>
      <c r="S14759" s="33">
        <v>1</v>
      </c>
      <c r="T14759" s="34">
        <v>1</v>
      </c>
      <c r="U14759" s="34">
        <v>1</v>
      </c>
      <c r="V14759" s="34">
        <v>1</v>
      </c>
      <c r="W14759" s="34">
        <v>1</v>
      </c>
      <c r="X14759" s="34">
        <v>1</v>
      </c>
      <c r="Y14759" s="34">
        <v>1.87087E-3</v>
      </c>
      <c r="Z14759" s="34">
        <v>0.96241399999999999</v>
      </c>
      <c r="AA14759" s="34">
        <v>5.3008199999999997E-4</v>
      </c>
    </row>
    <row r="14760" spans="2:27" x14ac:dyDescent="0.2">
      <c r="B14760" s="13">
        <v>14752</v>
      </c>
      <c r="D14760" s="31">
        <v>286076</v>
      </c>
      <c r="E14760" s="32" t="s">
        <v>28666</v>
      </c>
      <c r="F14760" s="31" t="s">
        <v>1651</v>
      </c>
      <c r="G14760" s="31" t="s">
        <v>1933</v>
      </c>
      <c r="H14760" s="31" t="s">
        <v>30258</v>
      </c>
      <c r="I14760" s="3" t="s">
        <v>30276</v>
      </c>
      <c r="J14760" s="1">
        <v>0</v>
      </c>
      <c r="K14760" s="1">
        <v>0</v>
      </c>
      <c r="L14760" s="1">
        <v>0</v>
      </c>
      <c r="M14760" s="1">
        <v>0</v>
      </c>
      <c r="N14760" s="1">
        <v>0</v>
      </c>
      <c r="O14760" s="1">
        <v>0</v>
      </c>
      <c r="P14760" s="1">
        <v>2.39125E-2</v>
      </c>
      <c r="Q14760" s="1">
        <v>1.6448999999999998E-2</v>
      </c>
      <c r="R14760" s="1">
        <v>7.4634899999999997E-3</v>
      </c>
      <c r="S14760" s="33">
        <v>1</v>
      </c>
      <c r="T14760" s="34">
        <v>1</v>
      </c>
      <c r="U14760" s="34">
        <v>1</v>
      </c>
      <c r="V14760" s="34">
        <v>1</v>
      </c>
      <c r="W14760" s="34">
        <v>1</v>
      </c>
      <c r="X14760" s="34">
        <v>1</v>
      </c>
      <c r="Y14760" s="34">
        <v>2.09508E-3</v>
      </c>
      <c r="Z14760" s="34">
        <v>0.15381600000000001</v>
      </c>
      <c r="AA14760" s="34">
        <v>0.352051</v>
      </c>
    </row>
    <row r="14761" spans="2:27" x14ac:dyDescent="0.2">
      <c r="B14761" s="13">
        <v>14753</v>
      </c>
      <c r="D14761" s="31">
        <v>388722</v>
      </c>
      <c r="E14761" s="32" t="s">
        <v>28667</v>
      </c>
      <c r="F14761" s="31" t="s">
        <v>28668</v>
      </c>
      <c r="G14761" s="31" t="s">
        <v>1625</v>
      </c>
      <c r="H14761" s="31" t="s">
        <v>30258</v>
      </c>
      <c r="I14761" s="3" t="s">
        <v>30139</v>
      </c>
      <c r="J14761" s="1">
        <v>0</v>
      </c>
      <c r="K14761" s="1">
        <v>0</v>
      </c>
      <c r="L14761" s="1">
        <v>0</v>
      </c>
      <c r="M14761" s="1">
        <v>0</v>
      </c>
      <c r="N14761" s="1">
        <v>0</v>
      </c>
      <c r="O14761" s="1">
        <v>0</v>
      </c>
      <c r="P14761" s="1">
        <v>3.2043200000000001E-2</v>
      </c>
      <c r="Q14761" s="1">
        <v>1.0153300000000001E-2</v>
      </c>
      <c r="R14761" s="1">
        <v>2.18899E-2</v>
      </c>
      <c r="S14761" s="33">
        <v>1</v>
      </c>
      <c r="T14761" s="34">
        <v>1</v>
      </c>
      <c r="U14761" s="34">
        <v>1</v>
      </c>
      <c r="V14761" s="34">
        <v>1</v>
      </c>
      <c r="W14761" s="34">
        <v>1</v>
      </c>
      <c r="X14761" s="34">
        <v>1</v>
      </c>
      <c r="Y14761" s="34">
        <v>1.8661400000000001E-3</v>
      </c>
      <c r="Z14761" s="34">
        <v>0.55066700000000002</v>
      </c>
      <c r="AA14761" s="34">
        <v>2.3888E-2</v>
      </c>
    </row>
    <row r="14762" spans="2:27" x14ac:dyDescent="0.2">
      <c r="B14762" s="13">
        <v>14754</v>
      </c>
      <c r="D14762" s="31">
        <v>140875</v>
      </c>
      <c r="E14762" s="32" t="s">
        <v>28669</v>
      </c>
      <c r="F14762" s="31" t="s">
        <v>1651</v>
      </c>
      <c r="G14762" s="31" t="s">
        <v>1933</v>
      </c>
      <c r="H14762" s="31" t="s">
        <v>30258</v>
      </c>
      <c r="I14762" s="3" t="s">
        <v>30269</v>
      </c>
      <c r="J14762" s="1">
        <v>0</v>
      </c>
      <c r="K14762" s="1">
        <v>0</v>
      </c>
      <c r="L14762" s="1">
        <v>0</v>
      </c>
      <c r="M14762" s="1">
        <v>0</v>
      </c>
      <c r="N14762" s="1">
        <v>0</v>
      </c>
      <c r="O14762" s="1">
        <v>0</v>
      </c>
      <c r="P14762" s="1">
        <v>1.58371E-2</v>
      </c>
      <c r="Q14762" s="1">
        <v>1.85513E-2</v>
      </c>
      <c r="R14762" s="1">
        <v>-2.7142300000000002E-3</v>
      </c>
      <c r="S14762" s="33">
        <v>1</v>
      </c>
      <c r="T14762" s="34">
        <v>1</v>
      </c>
      <c r="U14762" s="34">
        <v>1</v>
      </c>
      <c r="V14762" s="34">
        <v>1</v>
      </c>
      <c r="W14762" s="34">
        <v>1</v>
      </c>
      <c r="X14762" s="34">
        <v>1</v>
      </c>
      <c r="Y14762" s="34">
        <v>2.0608200000000001E-3</v>
      </c>
      <c r="Z14762" s="34">
        <v>9.6685499999999997E-3</v>
      </c>
      <c r="AA14762" s="34">
        <v>0.62938899999999998</v>
      </c>
    </row>
    <row r="14763" spans="2:27" x14ac:dyDescent="0.2">
      <c r="B14763" s="13">
        <v>14755</v>
      </c>
      <c r="D14763" s="31">
        <v>101928001</v>
      </c>
      <c r="E14763" s="32" t="s">
        <v>28670</v>
      </c>
      <c r="F14763" s="31" t="s">
        <v>1651</v>
      </c>
      <c r="G14763" s="31" t="s">
        <v>1652</v>
      </c>
      <c r="H14763" s="31" t="s">
        <v>30258</v>
      </c>
      <c r="I14763" s="3" t="s">
        <v>30139</v>
      </c>
      <c r="J14763" s="1">
        <v>0</v>
      </c>
      <c r="K14763" s="1">
        <v>0</v>
      </c>
      <c r="L14763" s="1">
        <v>0</v>
      </c>
      <c r="M14763" s="1">
        <v>0</v>
      </c>
      <c r="N14763" s="1">
        <v>0</v>
      </c>
      <c r="O14763" s="1">
        <v>0</v>
      </c>
      <c r="P14763" s="1">
        <v>-1.6830999999999999E-2</v>
      </c>
      <c r="Q14763" s="1">
        <v>-5.6270900000000004E-3</v>
      </c>
      <c r="R14763" s="1">
        <v>-1.1203899999999999E-2</v>
      </c>
      <c r="S14763" s="33">
        <v>1</v>
      </c>
      <c r="T14763" s="34">
        <v>1</v>
      </c>
      <c r="U14763" s="34">
        <v>1</v>
      </c>
      <c r="V14763" s="34">
        <v>1</v>
      </c>
      <c r="W14763" s="34">
        <v>1</v>
      </c>
      <c r="X14763" s="34">
        <v>1</v>
      </c>
      <c r="Y14763" s="34">
        <v>1.82471E-3</v>
      </c>
      <c r="Z14763" s="34">
        <v>0.52354500000000004</v>
      </c>
      <c r="AA14763" s="34">
        <v>2.6277700000000001E-2</v>
      </c>
    </row>
    <row r="14764" spans="2:27" x14ac:dyDescent="0.2">
      <c r="B14764" s="13">
        <v>14756</v>
      </c>
      <c r="D14764" s="31">
        <v>101928537</v>
      </c>
      <c r="E14764" s="32" t="s">
        <v>28671</v>
      </c>
      <c r="F14764" s="31" t="s">
        <v>1651</v>
      </c>
      <c r="G14764" s="31" t="s">
        <v>1933</v>
      </c>
      <c r="H14764" s="31" t="s">
        <v>30258</v>
      </c>
      <c r="I14764" s="3" t="s">
        <v>30269</v>
      </c>
      <c r="J14764" s="1">
        <v>0</v>
      </c>
      <c r="K14764" s="1">
        <v>0</v>
      </c>
      <c r="L14764" s="1">
        <v>0</v>
      </c>
      <c r="M14764" s="1">
        <v>0</v>
      </c>
      <c r="N14764" s="1">
        <v>0</v>
      </c>
      <c r="O14764" s="1">
        <v>0</v>
      </c>
      <c r="P14764" s="1">
        <v>-1.9600300000000001E-2</v>
      </c>
      <c r="Q14764" s="1">
        <v>-1.8103500000000002E-2</v>
      </c>
      <c r="R14764" s="1">
        <v>-1.4968200000000001E-3</v>
      </c>
      <c r="S14764" s="33">
        <v>1</v>
      </c>
      <c r="T14764" s="34">
        <v>1</v>
      </c>
      <c r="U14764" s="34">
        <v>1</v>
      </c>
      <c r="V14764" s="34">
        <v>1</v>
      </c>
      <c r="W14764" s="34">
        <v>1</v>
      </c>
      <c r="X14764" s="34">
        <v>1</v>
      </c>
      <c r="Y14764" s="34">
        <v>2.0681800000000002E-3</v>
      </c>
      <c r="Z14764" s="34">
        <v>3.97186E-2</v>
      </c>
      <c r="AA14764" s="34">
        <v>0.82735999999999998</v>
      </c>
    </row>
    <row r="14765" spans="2:27" x14ac:dyDescent="0.2">
      <c r="B14765" s="13">
        <v>14757</v>
      </c>
      <c r="D14765" s="31">
        <v>101927263</v>
      </c>
      <c r="E14765" s="32" t="s">
        <v>28672</v>
      </c>
      <c r="F14765" s="31" t="s">
        <v>1651</v>
      </c>
      <c r="G14765" s="31" t="s">
        <v>10549</v>
      </c>
      <c r="H14765" s="31" t="s">
        <v>30258</v>
      </c>
      <c r="I14765" s="3" t="s">
        <v>30139</v>
      </c>
      <c r="J14765" s="1">
        <v>0</v>
      </c>
      <c r="K14765" s="1">
        <v>0</v>
      </c>
      <c r="L14765" s="1">
        <v>0</v>
      </c>
      <c r="M14765" s="1">
        <v>0</v>
      </c>
      <c r="N14765" s="1">
        <v>0</v>
      </c>
      <c r="O14765" s="1">
        <v>0</v>
      </c>
      <c r="P14765" s="1">
        <v>2.63444E-2</v>
      </c>
      <c r="Q14765" s="1">
        <v>9.5779100000000002E-3</v>
      </c>
      <c r="R14765" s="1">
        <v>1.67665E-2</v>
      </c>
      <c r="S14765" s="33">
        <v>1</v>
      </c>
      <c r="T14765" s="34">
        <v>1</v>
      </c>
      <c r="U14765" s="34">
        <v>1</v>
      </c>
      <c r="V14765" s="34">
        <v>1</v>
      </c>
      <c r="W14765" s="34">
        <v>1</v>
      </c>
      <c r="X14765" s="34">
        <v>1</v>
      </c>
      <c r="Y14765" s="34">
        <v>1.87087E-3</v>
      </c>
      <c r="Z14765" s="34">
        <v>0.48385499999999998</v>
      </c>
      <c r="AA14765" s="34">
        <v>3.57033E-2</v>
      </c>
    </row>
    <row r="14766" spans="2:27" x14ac:dyDescent="0.2">
      <c r="B14766" s="13">
        <v>14758</v>
      </c>
      <c r="D14766" s="31">
        <v>91828</v>
      </c>
      <c r="E14766" s="32" t="s">
        <v>28673</v>
      </c>
      <c r="F14766" s="31" t="s">
        <v>28674</v>
      </c>
      <c r="G14766" s="31" t="s">
        <v>1625</v>
      </c>
      <c r="H14766" s="31" t="s">
        <v>30258</v>
      </c>
      <c r="I14766" s="3" t="s">
        <v>30139</v>
      </c>
      <c r="J14766" s="1">
        <v>0</v>
      </c>
      <c r="K14766" s="1">
        <v>0</v>
      </c>
      <c r="L14766" s="1">
        <v>0</v>
      </c>
      <c r="M14766" s="1">
        <v>0</v>
      </c>
      <c r="N14766" s="1">
        <v>0</v>
      </c>
      <c r="O14766" s="1">
        <v>0</v>
      </c>
      <c r="P14766" s="1">
        <v>3.7052099999999998E-2</v>
      </c>
      <c r="Q14766" s="1">
        <v>-1.2394000000000001E-2</v>
      </c>
      <c r="R14766" s="1">
        <v>4.94461E-2</v>
      </c>
      <c r="S14766" s="33">
        <v>1</v>
      </c>
      <c r="T14766" s="34">
        <v>1</v>
      </c>
      <c r="U14766" s="34">
        <v>1</v>
      </c>
      <c r="V14766" s="34">
        <v>1</v>
      </c>
      <c r="W14766" s="34">
        <v>1</v>
      </c>
      <c r="X14766" s="34">
        <v>1</v>
      </c>
      <c r="Y14766" s="34">
        <v>2.0304099999999999E-3</v>
      </c>
      <c r="Z14766" s="34">
        <v>0.52218600000000004</v>
      </c>
      <c r="AA14766" s="34">
        <v>7.8173299999999992E-6</v>
      </c>
    </row>
    <row r="14767" spans="2:27" x14ac:dyDescent="0.2">
      <c r="B14767" s="13">
        <v>14759</v>
      </c>
      <c r="D14767" s="31">
        <v>100190938</v>
      </c>
      <c r="E14767" s="32" t="s">
        <v>28675</v>
      </c>
      <c r="F14767" s="31" t="s">
        <v>1651</v>
      </c>
      <c r="G14767" s="31" t="s">
        <v>1652</v>
      </c>
      <c r="H14767" s="31" t="s">
        <v>30258</v>
      </c>
      <c r="I14767" s="3" t="s">
        <v>30276</v>
      </c>
      <c r="J14767" s="1">
        <v>0</v>
      </c>
      <c r="K14767" s="1">
        <v>0</v>
      </c>
      <c r="L14767" s="1">
        <v>0</v>
      </c>
      <c r="M14767" s="1">
        <v>0</v>
      </c>
      <c r="N14767" s="1">
        <v>0</v>
      </c>
      <c r="O14767" s="1">
        <v>0</v>
      </c>
      <c r="P14767" s="1">
        <v>-2.7427799999999999E-2</v>
      </c>
      <c r="Q14767" s="1">
        <v>-2.2842600000000001E-2</v>
      </c>
      <c r="R14767" s="1">
        <v>-4.5852499999999999E-3</v>
      </c>
      <c r="S14767" s="33">
        <v>1</v>
      </c>
      <c r="T14767" s="34">
        <v>1</v>
      </c>
      <c r="U14767" s="34">
        <v>1</v>
      </c>
      <c r="V14767" s="34">
        <v>1</v>
      </c>
      <c r="W14767" s="34">
        <v>1</v>
      </c>
      <c r="X14767" s="34">
        <v>1</v>
      </c>
      <c r="Y14767" s="34">
        <v>1.9805000000000001E-3</v>
      </c>
      <c r="Z14767" s="34">
        <v>6.72928E-2</v>
      </c>
      <c r="AA14767" s="34">
        <v>0.61603600000000003</v>
      </c>
    </row>
    <row r="14768" spans="2:27" x14ac:dyDescent="0.2">
      <c r="B14768" s="13">
        <v>14760</v>
      </c>
      <c r="D14768" s="31">
        <v>282809</v>
      </c>
      <c r="E14768" s="32" t="s">
        <v>17115</v>
      </c>
      <c r="F14768" s="31" t="s">
        <v>17116</v>
      </c>
      <c r="G14768" s="31" t="s">
        <v>1625</v>
      </c>
      <c r="H14768" s="31" t="s">
        <v>30258</v>
      </c>
      <c r="I14768" s="3" t="s">
        <v>30269</v>
      </c>
      <c r="J14768" s="1">
        <v>0</v>
      </c>
      <c r="K14768" s="1">
        <v>0</v>
      </c>
      <c r="L14768" s="1">
        <v>0</v>
      </c>
      <c r="M14768" s="1">
        <v>0</v>
      </c>
      <c r="N14768" s="1">
        <v>0</v>
      </c>
      <c r="O14768" s="1">
        <v>0</v>
      </c>
      <c r="P14768" s="1">
        <v>-4.49653E-2</v>
      </c>
      <c r="Q14768" s="1">
        <v>-5.4075600000000001E-2</v>
      </c>
      <c r="R14768" s="1">
        <v>9.1102700000000002E-3</v>
      </c>
      <c r="S14768" s="33">
        <v>1</v>
      </c>
      <c r="T14768" s="34">
        <v>1</v>
      </c>
      <c r="U14768" s="34">
        <v>1</v>
      </c>
      <c r="V14768" s="34">
        <v>1</v>
      </c>
      <c r="W14768" s="34">
        <v>1</v>
      </c>
      <c r="X14768" s="34">
        <v>1</v>
      </c>
      <c r="Y14768" s="34">
        <v>2.8317099999999999E-3</v>
      </c>
      <c r="Z14768" s="34">
        <v>6.6819699999999998E-3</v>
      </c>
      <c r="AA14768" s="34">
        <v>0.52482300000000004</v>
      </c>
    </row>
    <row r="14769" spans="2:27" x14ac:dyDescent="0.2">
      <c r="B14769" s="13">
        <v>14761</v>
      </c>
      <c r="D14769" s="31">
        <v>80862</v>
      </c>
      <c r="E14769" s="32" t="s">
        <v>28676</v>
      </c>
      <c r="F14769" s="31" t="s">
        <v>1651</v>
      </c>
      <c r="G14769" s="31" t="s">
        <v>1652</v>
      </c>
      <c r="H14769" s="31" t="s">
        <v>30258</v>
      </c>
      <c r="I14769" s="3" t="s">
        <v>30269</v>
      </c>
      <c r="J14769" s="1">
        <v>0</v>
      </c>
      <c r="K14769" s="1">
        <v>0</v>
      </c>
      <c r="L14769" s="1">
        <v>0</v>
      </c>
      <c r="M14769" s="1">
        <v>0</v>
      </c>
      <c r="N14769" s="1">
        <v>0</v>
      </c>
      <c r="O14769" s="1">
        <v>0</v>
      </c>
      <c r="P14769" s="1">
        <v>5.5093700000000002E-2</v>
      </c>
      <c r="Q14769" s="1">
        <v>7.0135100000000006E-2</v>
      </c>
      <c r="R14769" s="1">
        <v>-1.50414E-2</v>
      </c>
      <c r="S14769" s="33">
        <v>1</v>
      </c>
      <c r="T14769" s="34">
        <v>1</v>
      </c>
      <c r="U14769" s="34">
        <v>1</v>
      </c>
      <c r="V14769" s="34">
        <v>1</v>
      </c>
      <c r="W14769" s="34">
        <v>1</v>
      </c>
      <c r="X14769" s="34">
        <v>1</v>
      </c>
      <c r="Y14769" s="34">
        <v>2.0771600000000002E-3</v>
      </c>
      <c r="Z14769" s="34">
        <v>7.3995500000000004E-3</v>
      </c>
      <c r="AA14769" s="34">
        <v>0.473972</v>
      </c>
    </row>
    <row r="14770" spans="2:27" x14ac:dyDescent="0.2">
      <c r="B14770" s="13">
        <v>14762</v>
      </c>
      <c r="D14770" s="31">
        <v>389362</v>
      </c>
      <c r="E14770" s="32" t="s">
        <v>28677</v>
      </c>
      <c r="F14770" s="31" t="s">
        <v>28678</v>
      </c>
      <c r="G14770" s="31" t="s">
        <v>1625</v>
      </c>
      <c r="H14770" s="31" t="s">
        <v>30258</v>
      </c>
      <c r="I14770" s="3" t="s">
        <v>30269</v>
      </c>
      <c r="J14770" s="1">
        <v>0</v>
      </c>
      <c r="K14770" s="1">
        <v>0</v>
      </c>
      <c r="L14770" s="1">
        <v>0</v>
      </c>
      <c r="M14770" s="1">
        <v>0</v>
      </c>
      <c r="N14770" s="1">
        <v>0</v>
      </c>
      <c r="O14770" s="1">
        <v>0</v>
      </c>
      <c r="P14770" s="1">
        <v>5.0656899999999998E-2</v>
      </c>
      <c r="Q14770" s="1">
        <v>7.5458300000000006E-2</v>
      </c>
      <c r="R14770" s="1">
        <v>-2.4801400000000001E-2</v>
      </c>
      <c r="S14770" s="33">
        <v>1</v>
      </c>
      <c r="T14770" s="34">
        <v>1</v>
      </c>
      <c r="U14770" s="34">
        <v>1</v>
      </c>
      <c r="V14770" s="34">
        <v>1</v>
      </c>
      <c r="W14770" s="34">
        <v>1</v>
      </c>
      <c r="X14770" s="34">
        <v>1</v>
      </c>
      <c r="Y14770" s="34">
        <v>3.1212499999999999E-3</v>
      </c>
      <c r="Z14770" s="34">
        <v>1.5240799999999999E-3</v>
      </c>
      <c r="AA14770" s="34">
        <v>0.150975</v>
      </c>
    </row>
    <row r="14771" spans="2:27" x14ac:dyDescent="0.2">
      <c r="B14771" s="13">
        <v>14763</v>
      </c>
      <c r="D14771" s="31">
        <v>100652770</v>
      </c>
      <c r="E14771" s="32" t="s">
        <v>28679</v>
      </c>
      <c r="F14771" s="31" t="s">
        <v>1651</v>
      </c>
      <c r="G14771" s="31" t="s">
        <v>1652</v>
      </c>
      <c r="H14771" s="31" t="s">
        <v>30258</v>
      </c>
      <c r="I14771" s="3" t="s">
        <v>30276</v>
      </c>
      <c r="J14771" s="1">
        <v>0</v>
      </c>
      <c r="K14771" s="1">
        <v>0</v>
      </c>
      <c r="L14771" s="1">
        <v>0</v>
      </c>
      <c r="M14771" s="1">
        <v>0</v>
      </c>
      <c r="N14771" s="1">
        <v>0</v>
      </c>
      <c r="O14771" s="1">
        <v>0</v>
      </c>
      <c r="P14771" s="1">
        <v>2.4377200000000002E-2</v>
      </c>
      <c r="Q14771" s="1">
        <v>1.63512E-2</v>
      </c>
      <c r="R14771" s="1">
        <v>8.0260399999999999E-3</v>
      </c>
      <c r="S14771" s="33">
        <v>1</v>
      </c>
      <c r="T14771" s="34">
        <v>1</v>
      </c>
      <c r="U14771" s="34">
        <v>1</v>
      </c>
      <c r="V14771" s="34">
        <v>1</v>
      </c>
      <c r="W14771" s="34">
        <v>1</v>
      </c>
      <c r="X14771" s="34">
        <v>1</v>
      </c>
      <c r="Y14771" s="34">
        <v>1.9666200000000001E-3</v>
      </c>
      <c r="Z14771" s="34">
        <v>0.15832199999999999</v>
      </c>
      <c r="AA14771" s="34">
        <v>0.30785499999999999</v>
      </c>
    </row>
    <row r="14772" spans="2:27" x14ac:dyDescent="0.2">
      <c r="B14772" s="13">
        <v>14764</v>
      </c>
      <c r="D14772" s="31">
        <v>162993</v>
      </c>
      <c r="E14772" s="32" t="s">
        <v>28680</v>
      </c>
      <c r="F14772" s="31" t="s">
        <v>28681</v>
      </c>
      <c r="G14772" s="31" t="s">
        <v>1625</v>
      </c>
      <c r="H14772" s="31" t="s">
        <v>30258</v>
      </c>
      <c r="I14772" s="3" t="s">
        <v>30139</v>
      </c>
      <c r="J14772" s="1">
        <v>0</v>
      </c>
      <c r="K14772" s="1">
        <v>0</v>
      </c>
      <c r="L14772" s="1">
        <v>0</v>
      </c>
      <c r="M14772" s="1">
        <v>0</v>
      </c>
      <c r="N14772" s="1">
        <v>0</v>
      </c>
      <c r="O14772" s="1">
        <v>0</v>
      </c>
      <c r="P14772" s="1">
        <v>-3.2921899999999997E-2</v>
      </c>
      <c r="Q14772" s="1">
        <v>-6.4272799999999996E-3</v>
      </c>
      <c r="R14772" s="1">
        <v>-2.64946E-2</v>
      </c>
      <c r="S14772" s="33">
        <v>1</v>
      </c>
      <c r="T14772" s="34">
        <v>1</v>
      </c>
      <c r="U14772" s="34">
        <v>1</v>
      </c>
      <c r="V14772" s="34">
        <v>1</v>
      </c>
      <c r="W14772" s="34">
        <v>1</v>
      </c>
      <c r="X14772" s="34">
        <v>1</v>
      </c>
      <c r="Y14772" s="34">
        <v>1.98964E-3</v>
      </c>
      <c r="Z14772" s="34">
        <v>0.73410600000000004</v>
      </c>
      <c r="AA14772" s="34">
        <v>7.0505200000000002E-3</v>
      </c>
    </row>
    <row r="14773" spans="2:27" x14ac:dyDescent="0.2">
      <c r="B14773" s="13">
        <v>14765</v>
      </c>
      <c r="D14773" s="31">
        <v>100506469</v>
      </c>
      <c r="E14773" s="32" t="s">
        <v>28682</v>
      </c>
      <c r="F14773" s="31" t="s">
        <v>1651</v>
      </c>
      <c r="G14773" s="31" t="s">
        <v>1652</v>
      </c>
      <c r="H14773" s="31" t="s">
        <v>30258</v>
      </c>
      <c r="I14773" s="3" t="s">
        <v>30276</v>
      </c>
      <c r="J14773" s="1">
        <v>0</v>
      </c>
      <c r="K14773" s="1">
        <v>0</v>
      </c>
      <c r="L14773" s="1">
        <v>0</v>
      </c>
      <c r="M14773" s="1">
        <v>0</v>
      </c>
      <c r="N14773" s="1">
        <v>0</v>
      </c>
      <c r="O14773" s="1">
        <v>0</v>
      </c>
      <c r="P14773" s="1">
        <v>3.32866E-2</v>
      </c>
      <c r="Q14773" s="1">
        <v>1.9636399999999998E-2</v>
      </c>
      <c r="R14773" s="1">
        <v>1.3650199999999999E-2</v>
      </c>
      <c r="S14773" s="33">
        <v>1</v>
      </c>
      <c r="T14773" s="34">
        <v>1</v>
      </c>
      <c r="U14773" s="34">
        <v>1</v>
      </c>
      <c r="V14773" s="34">
        <v>1</v>
      </c>
      <c r="W14773" s="34">
        <v>1</v>
      </c>
      <c r="X14773" s="34">
        <v>1</v>
      </c>
      <c r="Y14773" s="34">
        <v>2.9545800000000001E-3</v>
      </c>
      <c r="Z14773" s="34">
        <v>0.247866</v>
      </c>
      <c r="AA14773" s="34">
        <v>0.220775</v>
      </c>
    </row>
    <row r="14774" spans="2:27" x14ac:dyDescent="0.2">
      <c r="B14774" s="13">
        <v>14766</v>
      </c>
      <c r="D14774" s="31">
        <v>57710</v>
      </c>
      <c r="E14774" s="32" t="s">
        <v>28683</v>
      </c>
      <c r="F14774" s="31" t="s">
        <v>28684</v>
      </c>
      <c r="G14774" s="31" t="s">
        <v>1625</v>
      </c>
      <c r="H14774" s="31" t="s">
        <v>30258</v>
      </c>
      <c r="I14774" s="3" t="s">
        <v>30269</v>
      </c>
      <c r="J14774" s="1">
        <v>0</v>
      </c>
      <c r="K14774" s="1">
        <v>0</v>
      </c>
      <c r="L14774" s="1">
        <v>0</v>
      </c>
      <c r="M14774" s="1">
        <v>0</v>
      </c>
      <c r="N14774" s="1">
        <v>0</v>
      </c>
      <c r="O14774" s="1">
        <v>0</v>
      </c>
      <c r="P14774" s="1">
        <v>-1.7689699999999999E-2</v>
      </c>
      <c r="Q14774" s="1">
        <v>-1.8669100000000001E-2</v>
      </c>
      <c r="R14774" s="1">
        <v>9.793899999999999E-4</v>
      </c>
      <c r="S14774" s="33">
        <v>1</v>
      </c>
      <c r="T14774" s="34">
        <v>1</v>
      </c>
      <c r="U14774" s="34">
        <v>1</v>
      </c>
      <c r="V14774" s="34">
        <v>1</v>
      </c>
      <c r="W14774" s="34">
        <v>1</v>
      </c>
      <c r="X14774" s="34">
        <v>1</v>
      </c>
      <c r="Y14774" s="34">
        <v>2.2906200000000002E-3</v>
      </c>
      <c r="Z14774" s="34">
        <v>1.8052200000000001E-2</v>
      </c>
      <c r="AA14774" s="34">
        <v>0.87705</v>
      </c>
    </row>
    <row r="14775" spans="2:27" x14ac:dyDescent="0.2">
      <c r="B14775" s="13">
        <v>14767</v>
      </c>
      <c r="D14775" s="31">
        <v>100862680</v>
      </c>
      <c r="E14775" s="32" t="s">
        <v>28685</v>
      </c>
      <c r="F14775" s="31" t="s">
        <v>1651</v>
      </c>
      <c r="G14775" s="31" t="s">
        <v>1933</v>
      </c>
      <c r="H14775" s="31" t="s">
        <v>30258</v>
      </c>
      <c r="I14775" s="3" t="s">
        <v>30139</v>
      </c>
      <c r="J14775" s="1">
        <v>0</v>
      </c>
      <c r="K14775" s="1">
        <v>0</v>
      </c>
      <c r="L14775" s="1">
        <v>0</v>
      </c>
      <c r="M14775" s="1">
        <v>0</v>
      </c>
      <c r="N14775" s="1">
        <v>0</v>
      </c>
      <c r="O14775" s="1">
        <v>0</v>
      </c>
      <c r="P14775" s="1">
        <v>-3.4522700000000003E-2</v>
      </c>
      <c r="Q14775" s="1">
        <v>-5.4199599999999997E-3</v>
      </c>
      <c r="R14775" s="1">
        <v>-2.9102699999999999E-2</v>
      </c>
      <c r="S14775" s="33">
        <v>1</v>
      </c>
      <c r="T14775" s="34">
        <v>1</v>
      </c>
      <c r="U14775" s="34">
        <v>1</v>
      </c>
      <c r="V14775" s="34">
        <v>1</v>
      </c>
      <c r="W14775" s="34">
        <v>1</v>
      </c>
      <c r="X14775" s="34">
        <v>1</v>
      </c>
      <c r="Y14775" s="34">
        <v>1.9769200000000001E-3</v>
      </c>
      <c r="Z14775" s="34">
        <v>0.791107</v>
      </c>
      <c r="AA14775" s="34">
        <v>4.79642E-3</v>
      </c>
    </row>
    <row r="14776" spans="2:27" x14ac:dyDescent="0.2">
      <c r="B14776" s="13">
        <v>14768</v>
      </c>
      <c r="D14776" s="31">
        <v>1538</v>
      </c>
      <c r="E14776" s="32" t="s">
        <v>28686</v>
      </c>
      <c r="F14776" s="31" t="s">
        <v>28687</v>
      </c>
      <c r="G14776" s="31" t="s">
        <v>1625</v>
      </c>
      <c r="H14776" s="31" t="s">
        <v>30258</v>
      </c>
      <c r="I14776" s="3" t="s">
        <v>30269</v>
      </c>
      <c r="J14776" s="1">
        <v>0</v>
      </c>
      <c r="K14776" s="1">
        <v>0</v>
      </c>
      <c r="L14776" s="1">
        <v>0</v>
      </c>
      <c r="M14776" s="1">
        <v>0</v>
      </c>
      <c r="N14776" s="1">
        <v>0</v>
      </c>
      <c r="O14776" s="1">
        <v>0</v>
      </c>
      <c r="P14776" s="1">
        <v>1.55073E-2</v>
      </c>
      <c r="Q14776" s="1">
        <v>1.8904799999999999E-2</v>
      </c>
      <c r="R14776" s="1">
        <v>-3.3974600000000001E-3</v>
      </c>
      <c r="S14776" s="33">
        <v>1</v>
      </c>
      <c r="T14776" s="34">
        <v>1</v>
      </c>
      <c r="U14776" s="34">
        <v>1</v>
      </c>
      <c r="V14776" s="34">
        <v>1</v>
      </c>
      <c r="W14776" s="34">
        <v>1</v>
      </c>
      <c r="X14776" s="34">
        <v>1</v>
      </c>
      <c r="Y14776" s="34">
        <v>2.16416E-3</v>
      </c>
      <c r="Z14776" s="34">
        <v>6.9675300000000004E-3</v>
      </c>
      <c r="AA14776" s="34">
        <v>0.52644400000000002</v>
      </c>
    </row>
    <row r="14777" spans="2:27" x14ac:dyDescent="0.2">
      <c r="B14777" s="13">
        <v>14769</v>
      </c>
      <c r="D14777" s="31">
        <v>100874194</v>
      </c>
      <c r="E14777" s="32" t="s">
        <v>28688</v>
      </c>
      <c r="F14777" s="31" t="s">
        <v>1651</v>
      </c>
      <c r="G14777" s="31" t="s">
        <v>1652</v>
      </c>
      <c r="H14777" s="31" t="s">
        <v>30258</v>
      </c>
      <c r="I14777" s="3" t="s">
        <v>30139</v>
      </c>
      <c r="J14777" s="1">
        <v>0</v>
      </c>
      <c r="K14777" s="1">
        <v>0</v>
      </c>
      <c r="L14777" s="1">
        <v>0</v>
      </c>
      <c r="M14777" s="1">
        <v>0</v>
      </c>
      <c r="N14777" s="1">
        <v>0</v>
      </c>
      <c r="O14777" s="1">
        <v>0</v>
      </c>
      <c r="P14777" s="1">
        <v>-1.6959200000000001E-2</v>
      </c>
      <c r="Q14777" s="1">
        <v>3.7471700000000002E-3</v>
      </c>
      <c r="R14777" s="1">
        <v>-2.07064E-2</v>
      </c>
      <c r="S14777" s="33">
        <v>1</v>
      </c>
      <c r="T14777" s="34">
        <v>1</v>
      </c>
      <c r="U14777" s="34">
        <v>1</v>
      </c>
      <c r="V14777" s="34">
        <v>1</v>
      </c>
      <c r="W14777" s="34">
        <v>1</v>
      </c>
      <c r="X14777" s="34">
        <v>1</v>
      </c>
      <c r="Y14777" s="34">
        <v>2.0737099999999999E-3</v>
      </c>
      <c r="Z14777" s="34">
        <v>0.69733800000000001</v>
      </c>
      <c r="AA14777" s="34">
        <v>5.58767E-5</v>
      </c>
    </row>
    <row r="14778" spans="2:27" x14ac:dyDescent="0.2">
      <c r="B14778" s="13">
        <v>14770</v>
      </c>
      <c r="D14778" s="31">
        <v>100129917</v>
      </c>
      <c r="E14778" s="32" t="s">
        <v>28689</v>
      </c>
      <c r="F14778" s="31" t="s">
        <v>1651</v>
      </c>
      <c r="G14778" s="31" t="s">
        <v>1933</v>
      </c>
      <c r="H14778" s="31" t="s">
        <v>30258</v>
      </c>
      <c r="I14778" s="3" t="s">
        <v>30171</v>
      </c>
      <c r="J14778" s="1">
        <v>0</v>
      </c>
      <c r="K14778" s="1">
        <v>0</v>
      </c>
      <c r="L14778" s="1">
        <v>0</v>
      </c>
      <c r="M14778" s="1">
        <v>0</v>
      </c>
      <c r="N14778" s="1">
        <v>0</v>
      </c>
      <c r="O14778" s="1">
        <v>0</v>
      </c>
      <c r="P14778" s="1">
        <v>-3.1472600000000003E-2</v>
      </c>
      <c r="Q14778" s="1">
        <v>-7.1984400000000004E-2</v>
      </c>
      <c r="R14778" s="1">
        <v>4.0511699999999998E-2</v>
      </c>
      <c r="S14778" s="33">
        <v>1</v>
      </c>
      <c r="T14778" s="34">
        <v>1</v>
      </c>
      <c r="U14778" s="34">
        <v>1</v>
      </c>
      <c r="V14778" s="34">
        <v>1</v>
      </c>
      <c r="W14778" s="34">
        <v>1</v>
      </c>
      <c r="X14778" s="34">
        <v>1</v>
      </c>
      <c r="Y14778" s="34">
        <v>2.0512500000000001E-3</v>
      </c>
      <c r="Z14778" s="34">
        <v>2.38925E-7</v>
      </c>
      <c r="AA14778" s="34">
        <v>1.25598E-5</v>
      </c>
    </row>
    <row r="14779" spans="2:27" x14ac:dyDescent="0.2">
      <c r="B14779" s="13">
        <v>14771</v>
      </c>
      <c r="D14779" s="31">
        <v>100506100</v>
      </c>
      <c r="E14779" s="32" t="s">
        <v>28690</v>
      </c>
      <c r="F14779" s="31" t="s">
        <v>1651</v>
      </c>
      <c r="G14779" s="31" t="s">
        <v>1933</v>
      </c>
      <c r="H14779" s="31" t="s">
        <v>30258</v>
      </c>
      <c r="I14779" s="3" t="s">
        <v>30171</v>
      </c>
      <c r="J14779" s="1">
        <v>0</v>
      </c>
      <c r="K14779" s="1">
        <v>0</v>
      </c>
      <c r="L14779" s="1">
        <v>0</v>
      </c>
      <c r="M14779" s="1">
        <v>0</v>
      </c>
      <c r="N14779" s="1">
        <v>0</v>
      </c>
      <c r="O14779" s="1">
        <v>0</v>
      </c>
      <c r="P14779" s="1">
        <v>-6.9854899999999998E-2</v>
      </c>
      <c r="Q14779" s="1">
        <v>-0.123686</v>
      </c>
      <c r="R14779" s="1">
        <v>5.3831299999999999E-2</v>
      </c>
      <c r="S14779" s="33">
        <v>1</v>
      </c>
      <c r="T14779" s="34">
        <v>1</v>
      </c>
      <c r="U14779" s="34">
        <v>1</v>
      </c>
      <c r="V14779" s="34">
        <v>1</v>
      </c>
      <c r="W14779" s="34">
        <v>1</v>
      </c>
      <c r="X14779" s="34">
        <v>1</v>
      </c>
      <c r="Y14779" s="34">
        <v>3.3157299999999998E-3</v>
      </c>
      <c r="Z14779" s="34">
        <v>4.2348700000000003E-5</v>
      </c>
      <c r="AA14779" s="34">
        <v>3.9789100000000004E-3</v>
      </c>
    </row>
    <row r="14780" spans="2:27" x14ac:dyDescent="0.2">
      <c r="B14780" s="13">
        <v>14772</v>
      </c>
      <c r="D14780" s="31">
        <v>100996251</v>
      </c>
      <c r="E14780" s="32" t="s">
        <v>28691</v>
      </c>
      <c r="F14780" s="31" t="s">
        <v>1651</v>
      </c>
      <c r="G14780" s="31" t="s">
        <v>1933</v>
      </c>
      <c r="H14780" s="31" t="s">
        <v>30258</v>
      </c>
      <c r="I14780" s="3" t="s">
        <v>30276</v>
      </c>
      <c r="J14780" s="1">
        <v>0</v>
      </c>
      <c r="K14780" s="1">
        <v>0</v>
      </c>
      <c r="L14780" s="1">
        <v>0</v>
      </c>
      <c r="M14780" s="1">
        <v>0</v>
      </c>
      <c r="N14780" s="1">
        <v>0</v>
      </c>
      <c r="O14780" s="1">
        <v>0</v>
      </c>
      <c r="P14780" s="1">
        <v>-2.2011200000000002E-2</v>
      </c>
      <c r="Q14780" s="1">
        <v>-8.7365800000000007E-3</v>
      </c>
      <c r="R14780" s="1">
        <v>-1.3274599999999999E-2</v>
      </c>
      <c r="S14780" s="33">
        <v>1</v>
      </c>
      <c r="T14780" s="34">
        <v>1</v>
      </c>
      <c r="U14780" s="34">
        <v>1</v>
      </c>
      <c r="V14780" s="34">
        <v>1</v>
      </c>
      <c r="W14780" s="34">
        <v>1</v>
      </c>
      <c r="X14780" s="34">
        <v>1</v>
      </c>
      <c r="Y14780" s="34">
        <v>2.8762800000000002E-3</v>
      </c>
      <c r="Z14780" s="34">
        <v>0.45704800000000001</v>
      </c>
      <c r="AA14780" s="34">
        <v>5.14586E-2</v>
      </c>
    </row>
    <row r="14781" spans="2:27" x14ac:dyDescent="0.2">
      <c r="B14781" s="13">
        <v>14773</v>
      </c>
      <c r="D14781" s="31">
        <v>286083</v>
      </c>
      <c r="E14781" s="32" t="s">
        <v>28692</v>
      </c>
      <c r="F14781" s="31" t="s">
        <v>1651</v>
      </c>
      <c r="G14781" s="31" t="s">
        <v>1933</v>
      </c>
      <c r="H14781" s="31" t="s">
        <v>30258</v>
      </c>
      <c r="I14781" s="3" t="s">
        <v>30276</v>
      </c>
      <c r="J14781" s="1">
        <v>0</v>
      </c>
      <c r="K14781" s="1">
        <v>0</v>
      </c>
      <c r="L14781" s="1">
        <v>0</v>
      </c>
      <c r="M14781" s="1">
        <v>0</v>
      </c>
      <c r="N14781" s="1">
        <v>0</v>
      </c>
      <c r="O14781" s="1">
        <v>0</v>
      </c>
      <c r="P14781" s="1">
        <v>1.9451400000000001E-2</v>
      </c>
      <c r="Q14781" s="1">
        <v>1.7414800000000001E-2</v>
      </c>
      <c r="R14781" s="1">
        <v>2.0365600000000002E-3</v>
      </c>
      <c r="S14781" s="33">
        <v>1</v>
      </c>
      <c r="T14781" s="34">
        <v>1</v>
      </c>
      <c r="U14781" s="34">
        <v>1</v>
      </c>
      <c r="V14781" s="34">
        <v>1</v>
      </c>
      <c r="W14781" s="34">
        <v>1</v>
      </c>
      <c r="X14781" s="34">
        <v>1</v>
      </c>
      <c r="Y14781" s="34">
        <v>2.1905700000000002E-3</v>
      </c>
      <c r="Z14781" s="34">
        <v>5.2371000000000001E-2</v>
      </c>
      <c r="AA14781" s="34">
        <v>0.77082499999999998</v>
      </c>
    </row>
    <row r="14782" spans="2:27" x14ac:dyDescent="0.2">
      <c r="B14782" s="13">
        <v>14774</v>
      </c>
      <c r="D14782" s="31">
        <v>100996624</v>
      </c>
      <c r="E14782" s="32" t="s">
        <v>28693</v>
      </c>
      <c r="F14782" s="31" t="s">
        <v>1651</v>
      </c>
      <c r="G14782" s="31" t="s">
        <v>1933</v>
      </c>
      <c r="H14782" s="31" t="s">
        <v>30258</v>
      </c>
      <c r="I14782" s="3" t="s">
        <v>30276</v>
      </c>
      <c r="J14782" s="1">
        <v>0</v>
      </c>
      <c r="K14782" s="1">
        <v>0</v>
      </c>
      <c r="L14782" s="1">
        <v>0</v>
      </c>
      <c r="M14782" s="1">
        <v>0</v>
      </c>
      <c r="N14782" s="1">
        <v>0</v>
      </c>
      <c r="O14782" s="1">
        <v>0</v>
      </c>
      <c r="P14782" s="1">
        <v>-1.7043699999999998E-2</v>
      </c>
      <c r="Q14782" s="1">
        <v>-1.10297E-2</v>
      </c>
      <c r="R14782" s="1">
        <v>-6.0140599999999999E-3</v>
      </c>
      <c r="S14782" s="33">
        <v>1</v>
      </c>
      <c r="T14782" s="34">
        <v>1</v>
      </c>
      <c r="U14782" s="34">
        <v>1</v>
      </c>
      <c r="V14782" s="34">
        <v>1</v>
      </c>
      <c r="W14782" s="34">
        <v>1</v>
      </c>
      <c r="X14782" s="34">
        <v>1</v>
      </c>
      <c r="Y14782" s="34">
        <v>2.2246100000000001E-3</v>
      </c>
      <c r="Z14782" s="34">
        <v>0.17893300000000001</v>
      </c>
      <c r="AA14782" s="34">
        <v>0.26910699999999999</v>
      </c>
    </row>
    <row r="14783" spans="2:27" x14ac:dyDescent="0.2">
      <c r="B14783" s="13">
        <v>14775</v>
      </c>
      <c r="D14783" s="31">
        <v>147670</v>
      </c>
      <c r="E14783" s="32" t="s">
        <v>28694</v>
      </c>
      <c r="F14783" s="31" t="s">
        <v>28695</v>
      </c>
      <c r="G14783" s="31" t="s">
        <v>1625</v>
      </c>
      <c r="H14783" s="31" t="s">
        <v>30258</v>
      </c>
      <c r="I14783" s="3" t="s">
        <v>30276</v>
      </c>
      <c r="J14783" s="1">
        <v>0</v>
      </c>
      <c r="K14783" s="1">
        <v>0</v>
      </c>
      <c r="L14783" s="1">
        <v>0</v>
      </c>
      <c r="M14783" s="1">
        <v>0</v>
      </c>
      <c r="N14783" s="1">
        <v>0</v>
      </c>
      <c r="O14783" s="1">
        <v>0</v>
      </c>
      <c r="P14783" s="1">
        <v>3.9317400000000002E-2</v>
      </c>
      <c r="Q14783" s="1">
        <v>2.2258E-2</v>
      </c>
      <c r="R14783" s="1">
        <v>1.7059399999999999E-2</v>
      </c>
      <c r="S14783" s="33">
        <v>1</v>
      </c>
      <c r="T14783" s="34">
        <v>1</v>
      </c>
      <c r="U14783" s="34">
        <v>1</v>
      </c>
      <c r="V14783" s="34">
        <v>1</v>
      </c>
      <c r="W14783" s="34">
        <v>1</v>
      </c>
      <c r="X14783" s="34">
        <v>1</v>
      </c>
      <c r="Y14783" s="34">
        <v>2.2463600000000002E-3</v>
      </c>
      <c r="Z14783" s="34">
        <v>0.252085</v>
      </c>
      <c r="AA14783" s="34">
        <v>0.172684</v>
      </c>
    </row>
    <row r="14784" spans="2:27" x14ac:dyDescent="0.2">
      <c r="B14784" s="13">
        <v>14776</v>
      </c>
      <c r="D14784" s="31">
        <v>101927115</v>
      </c>
      <c r="E14784" s="32" t="s">
        <v>28696</v>
      </c>
      <c r="F14784" s="31" t="s">
        <v>1651</v>
      </c>
      <c r="G14784" s="31" t="s">
        <v>1933</v>
      </c>
      <c r="H14784" s="31" t="s">
        <v>30258</v>
      </c>
      <c r="I14784" s="3" t="s">
        <v>30276</v>
      </c>
      <c r="J14784" s="1">
        <v>0</v>
      </c>
      <c r="K14784" s="1">
        <v>0</v>
      </c>
      <c r="L14784" s="1">
        <v>0</v>
      </c>
      <c r="M14784" s="1">
        <v>0</v>
      </c>
      <c r="N14784" s="1">
        <v>0</v>
      </c>
      <c r="O14784" s="1">
        <v>0</v>
      </c>
      <c r="P14784" s="1">
        <v>-1.76662E-2</v>
      </c>
      <c r="Q14784" s="1">
        <v>-1.4397800000000001E-2</v>
      </c>
      <c r="R14784" s="1">
        <v>-3.26838E-3</v>
      </c>
      <c r="S14784" s="33">
        <v>1</v>
      </c>
      <c r="T14784" s="34">
        <v>1</v>
      </c>
      <c r="U14784" s="34">
        <v>1</v>
      </c>
      <c r="V14784" s="34">
        <v>1</v>
      </c>
      <c r="W14784" s="34">
        <v>1</v>
      </c>
      <c r="X14784" s="34">
        <v>1</v>
      </c>
      <c r="Y14784" s="34">
        <v>2.3668600000000001E-3</v>
      </c>
      <c r="Z14784" s="34">
        <v>8.1402699999999995E-2</v>
      </c>
      <c r="AA14784" s="34">
        <v>0.58621599999999996</v>
      </c>
    </row>
    <row r="14785" spans="2:27" x14ac:dyDescent="0.2">
      <c r="B14785" s="13">
        <v>14777</v>
      </c>
      <c r="D14785" s="31">
        <v>100506025</v>
      </c>
      <c r="E14785" s="32" t="s">
        <v>28697</v>
      </c>
      <c r="F14785" s="31" t="s">
        <v>1651</v>
      </c>
      <c r="G14785" s="31" t="s">
        <v>1652</v>
      </c>
      <c r="H14785" s="31" t="s">
        <v>30258</v>
      </c>
      <c r="I14785" s="3" t="s">
        <v>30139</v>
      </c>
      <c r="J14785" s="1">
        <v>0</v>
      </c>
      <c r="K14785" s="1">
        <v>0</v>
      </c>
      <c r="L14785" s="1">
        <v>0</v>
      </c>
      <c r="M14785" s="1">
        <v>0</v>
      </c>
      <c r="N14785" s="1">
        <v>0</v>
      </c>
      <c r="O14785" s="1">
        <v>0</v>
      </c>
      <c r="P14785" s="1">
        <v>-1.8384899999999999E-2</v>
      </c>
      <c r="Q14785" s="1">
        <v>-5.7452299999999996E-3</v>
      </c>
      <c r="R14785" s="1">
        <v>-1.26397E-2</v>
      </c>
      <c r="S14785" s="33">
        <v>1</v>
      </c>
      <c r="T14785" s="34">
        <v>1</v>
      </c>
      <c r="U14785" s="34">
        <v>1</v>
      </c>
      <c r="V14785" s="34">
        <v>1</v>
      </c>
      <c r="W14785" s="34">
        <v>1</v>
      </c>
      <c r="X14785" s="34">
        <v>1</v>
      </c>
      <c r="Y14785" s="34">
        <v>2.3903499999999999E-3</v>
      </c>
      <c r="Z14785" s="34">
        <v>0.56706800000000002</v>
      </c>
      <c r="AA14785" s="34">
        <v>2.4953400000000001E-2</v>
      </c>
    </row>
    <row r="14786" spans="2:27" x14ac:dyDescent="0.2">
      <c r="B14786" s="13">
        <v>14778</v>
      </c>
      <c r="D14786" s="31">
        <v>101928014</v>
      </c>
      <c r="E14786" s="32" t="s">
        <v>28698</v>
      </c>
      <c r="F14786" s="31" t="s">
        <v>1651</v>
      </c>
      <c r="G14786" s="31" t="s">
        <v>10549</v>
      </c>
      <c r="H14786" s="31" t="s">
        <v>30258</v>
      </c>
      <c r="I14786" s="3" t="s">
        <v>30139</v>
      </c>
      <c r="J14786" s="1">
        <v>0</v>
      </c>
      <c r="K14786" s="1">
        <v>0</v>
      </c>
      <c r="L14786" s="1">
        <v>0</v>
      </c>
      <c r="M14786" s="1">
        <v>0</v>
      </c>
      <c r="N14786" s="1">
        <v>0</v>
      </c>
      <c r="O14786" s="1">
        <v>0</v>
      </c>
      <c r="P14786" s="1">
        <v>-1.71392E-2</v>
      </c>
      <c r="Q14786" s="1">
        <v>-1.71368E-3</v>
      </c>
      <c r="R14786" s="1">
        <v>-1.54255E-2</v>
      </c>
      <c r="S14786" s="33">
        <v>1</v>
      </c>
      <c r="T14786" s="34">
        <v>1</v>
      </c>
      <c r="U14786" s="34">
        <v>1</v>
      </c>
      <c r="V14786" s="34">
        <v>1</v>
      </c>
      <c r="W14786" s="34">
        <v>1</v>
      </c>
      <c r="X14786" s="34">
        <v>1</v>
      </c>
      <c r="Y14786" s="34">
        <v>2.73566E-3</v>
      </c>
      <c r="Z14786" s="34">
        <v>0.87644699999999998</v>
      </c>
      <c r="AA14786" s="34">
        <v>3.4300400000000001E-3</v>
      </c>
    </row>
    <row r="14787" spans="2:27" x14ac:dyDescent="0.2">
      <c r="B14787" s="13">
        <v>14779</v>
      </c>
      <c r="D14787" s="31">
        <v>100506585</v>
      </c>
      <c r="E14787" s="32" t="s">
        <v>28699</v>
      </c>
      <c r="F14787" s="31" t="s">
        <v>1651</v>
      </c>
      <c r="G14787" s="31" t="s">
        <v>1652</v>
      </c>
      <c r="H14787" s="31" t="s">
        <v>30258</v>
      </c>
      <c r="I14787" s="3" t="s">
        <v>30276</v>
      </c>
      <c r="J14787" s="1">
        <v>0</v>
      </c>
      <c r="K14787" s="1">
        <v>0</v>
      </c>
      <c r="L14787" s="1">
        <v>0</v>
      </c>
      <c r="M14787" s="1">
        <v>0</v>
      </c>
      <c r="N14787" s="1">
        <v>0</v>
      </c>
      <c r="O14787" s="1">
        <v>0</v>
      </c>
      <c r="P14787" s="1">
        <v>2.62125E-2</v>
      </c>
      <c r="Q14787" s="1">
        <v>1.2417900000000001E-2</v>
      </c>
      <c r="R14787" s="1">
        <v>1.3794600000000001E-2</v>
      </c>
      <c r="S14787" s="33">
        <v>1</v>
      </c>
      <c r="T14787" s="34">
        <v>1</v>
      </c>
      <c r="U14787" s="34">
        <v>1</v>
      </c>
      <c r="V14787" s="34">
        <v>1</v>
      </c>
      <c r="W14787" s="34">
        <v>1</v>
      </c>
      <c r="X14787" s="34">
        <v>1</v>
      </c>
      <c r="Y14787" s="34">
        <v>2.7378599999999999E-3</v>
      </c>
      <c r="Z14787" s="34">
        <v>0.364983</v>
      </c>
      <c r="AA14787" s="34">
        <v>0.104809</v>
      </c>
    </row>
    <row r="14788" spans="2:27" x14ac:dyDescent="0.2">
      <c r="B14788" s="13">
        <v>14780</v>
      </c>
      <c r="D14788" s="31">
        <v>285224</v>
      </c>
      <c r="E14788" s="32" t="s">
        <v>28700</v>
      </c>
      <c r="F14788" s="31" t="s">
        <v>1651</v>
      </c>
      <c r="G14788" s="31" t="s">
        <v>1652</v>
      </c>
      <c r="H14788" s="31" t="s">
        <v>30258</v>
      </c>
      <c r="I14788" s="3" t="s">
        <v>30139</v>
      </c>
      <c r="J14788" s="1">
        <v>0</v>
      </c>
      <c r="K14788" s="1">
        <v>0</v>
      </c>
      <c r="L14788" s="1">
        <v>0</v>
      </c>
      <c r="M14788" s="1">
        <v>0</v>
      </c>
      <c r="N14788" s="1">
        <v>0</v>
      </c>
      <c r="O14788" s="1">
        <v>0</v>
      </c>
      <c r="P14788" s="1">
        <v>-2.2346399999999999E-2</v>
      </c>
      <c r="Q14788" s="1">
        <v>-3.3746599999999998E-3</v>
      </c>
      <c r="R14788" s="1">
        <v>-1.8971700000000001E-2</v>
      </c>
      <c r="S14788" s="33">
        <v>1</v>
      </c>
      <c r="T14788" s="34">
        <v>1</v>
      </c>
      <c r="U14788" s="34">
        <v>1</v>
      </c>
      <c r="V14788" s="34">
        <v>1</v>
      </c>
      <c r="W14788" s="34">
        <v>1</v>
      </c>
      <c r="X14788" s="34">
        <v>1</v>
      </c>
      <c r="Y14788" s="34">
        <v>2.5147099999999999E-3</v>
      </c>
      <c r="Z14788" s="34">
        <v>0.80413699999999999</v>
      </c>
      <c r="AA14788" s="34">
        <v>5.5157899999999996E-3</v>
      </c>
    </row>
    <row r="14789" spans="2:27" x14ac:dyDescent="0.2">
      <c r="B14789" s="13">
        <v>14781</v>
      </c>
      <c r="D14789" s="31">
        <v>100506406</v>
      </c>
      <c r="E14789" s="32" t="s">
        <v>28701</v>
      </c>
      <c r="F14789" s="31" t="s">
        <v>1651</v>
      </c>
      <c r="G14789" s="31" t="s">
        <v>1933</v>
      </c>
      <c r="H14789" s="31" t="s">
        <v>30258</v>
      </c>
      <c r="I14789" s="3" t="s">
        <v>30276</v>
      </c>
      <c r="J14789" s="1">
        <v>0</v>
      </c>
      <c r="K14789" s="1">
        <v>0</v>
      </c>
      <c r="L14789" s="1">
        <v>0</v>
      </c>
      <c r="M14789" s="1">
        <v>0</v>
      </c>
      <c r="N14789" s="1">
        <v>0</v>
      </c>
      <c r="O14789" s="1">
        <v>0</v>
      </c>
      <c r="P14789" s="1">
        <v>2.4155599999999999E-2</v>
      </c>
      <c r="Q14789" s="1">
        <v>2.0341700000000001E-2</v>
      </c>
      <c r="R14789" s="1">
        <v>3.8138299999999998E-3</v>
      </c>
      <c r="S14789" s="33">
        <v>1</v>
      </c>
      <c r="T14789" s="34">
        <v>1</v>
      </c>
      <c r="U14789" s="34">
        <v>1</v>
      </c>
      <c r="V14789" s="34">
        <v>1</v>
      </c>
      <c r="W14789" s="34">
        <v>1</v>
      </c>
      <c r="X14789" s="34">
        <v>1</v>
      </c>
      <c r="Y14789" s="34">
        <v>2.8719100000000001E-3</v>
      </c>
      <c r="Z14789" s="34">
        <v>8.4287799999999996E-2</v>
      </c>
      <c r="AA14789" s="34">
        <v>0.67289399999999999</v>
      </c>
    </row>
    <row r="14790" spans="2:27" x14ac:dyDescent="0.2">
      <c r="B14790" s="13">
        <v>14782</v>
      </c>
      <c r="D14790" s="31">
        <v>389332</v>
      </c>
      <c r="E14790" s="32" t="s">
        <v>28702</v>
      </c>
      <c r="F14790" s="31" t="s">
        <v>28703</v>
      </c>
      <c r="G14790" s="31" t="s">
        <v>1625</v>
      </c>
      <c r="H14790" s="31" t="s">
        <v>30258</v>
      </c>
      <c r="I14790" s="3" t="s">
        <v>30276</v>
      </c>
      <c r="J14790" s="1">
        <v>0</v>
      </c>
      <c r="K14790" s="1">
        <v>0</v>
      </c>
      <c r="L14790" s="1">
        <v>0</v>
      </c>
      <c r="M14790" s="1">
        <v>0</v>
      </c>
      <c r="N14790" s="1">
        <v>0</v>
      </c>
      <c r="O14790" s="1">
        <v>0</v>
      </c>
      <c r="P14790" s="1">
        <v>1.8220699999999999E-2</v>
      </c>
      <c r="Q14790" s="1">
        <v>7.0135800000000002E-3</v>
      </c>
      <c r="R14790" s="1">
        <v>1.1207099999999999E-2</v>
      </c>
      <c r="S14790" s="33">
        <v>1</v>
      </c>
      <c r="T14790" s="34">
        <v>1</v>
      </c>
      <c r="U14790" s="34">
        <v>1</v>
      </c>
      <c r="V14790" s="34">
        <v>1</v>
      </c>
      <c r="W14790" s="34">
        <v>1</v>
      </c>
      <c r="X14790" s="34">
        <v>1</v>
      </c>
      <c r="Y14790" s="34">
        <v>2.7806300000000001E-3</v>
      </c>
      <c r="Z14790" s="34">
        <v>0.47580899999999998</v>
      </c>
      <c r="AA14790" s="34">
        <v>5.34303E-2</v>
      </c>
    </row>
    <row r="14791" spans="2:27" x14ac:dyDescent="0.2">
      <c r="B14791" s="13">
        <v>14783</v>
      </c>
      <c r="D14791" s="31">
        <v>100652768</v>
      </c>
      <c r="E14791" s="32" t="s">
        <v>28704</v>
      </c>
      <c r="F14791" s="31" t="s">
        <v>1651</v>
      </c>
      <c r="G14791" s="31" t="s">
        <v>10549</v>
      </c>
      <c r="H14791" s="31" t="s">
        <v>30258</v>
      </c>
      <c r="I14791" s="3" t="s">
        <v>30171</v>
      </c>
      <c r="J14791" s="1">
        <v>0</v>
      </c>
      <c r="K14791" s="1">
        <v>0</v>
      </c>
      <c r="L14791" s="1">
        <v>0</v>
      </c>
      <c r="M14791" s="1">
        <v>0</v>
      </c>
      <c r="N14791" s="1">
        <v>0</v>
      </c>
      <c r="O14791" s="1">
        <v>0</v>
      </c>
      <c r="P14791" s="1">
        <v>4.84085E-2</v>
      </c>
      <c r="Q14791" s="1">
        <v>0.127692</v>
      </c>
      <c r="R14791" s="1">
        <v>-7.9283300000000001E-2</v>
      </c>
      <c r="S14791" s="33">
        <v>1</v>
      </c>
      <c r="T14791" s="34">
        <v>1</v>
      </c>
      <c r="U14791" s="34">
        <v>1</v>
      </c>
      <c r="V14791" s="34">
        <v>1</v>
      </c>
      <c r="W14791" s="34">
        <v>1</v>
      </c>
      <c r="X14791" s="34">
        <v>1</v>
      </c>
      <c r="Y14791" s="34">
        <v>3.3454700000000001E-3</v>
      </c>
      <c r="Z14791" s="34">
        <v>2.7110199999999999E-7</v>
      </c>
      <c r="AA14791" s="34">
        <v>1.4219199999999999E-5</v>
      </c>
    </row>
    <row r="14792" spans="2:27" x14ac:dyDescent="0.2">
      <c r="B14792" s="13">
        <v>14784</v>
      </c>
      <c r="D14792" s="31">
        <v>100128653</v>
      </c>
      <c r="E14792" s="32" t="s">
        <v>28705</v>
      </c>
      <c r="F14792" s="31" t="s">
        <v>1651</v>
      </c>
      <c r="G14792" s="31" t="s">
        <v>10549</v>
      </c>
      <c r="H14792" s="31" t="s">
        <v>30258</v>
      </c>
      <c r="I14792" s="3" t="s">
        <v>30139</v>
      </c>
      <c r="J14792" s="1">
        <v>0</v>
      </c>
      <c r="K14792" s="1">
        <v>0</v>
      </c>
      <c r="L14792" s="1">
        <v>0</v>
      </c>
      <c r="M14792" s="1">
        <v>0</v>
      </c>
      <c r="N14792" s="1">
        <v>0</v>
      </c>
      <c r="O14792" s="1">
        <v>0</v>
      </c>
      <c r="P14792" s="1">
        <v>-1.9119299999999999E-2</v>
      </c>
      <c r="Q14792" s="1">
        <v>-2.8345200000000001E-3</v>
      </c>
      <c r="R14792" s="1">
        <v>-1.6284699999999999E-2</v>
      </c>
      <c r="S14792" s="33">
        <v>1</v>
      </c>
      <c r="T14792" s="34">
        <v>1</v>
      </c>
      <c r="U14792" s="34">
        <v>1</v>
      </c>
      <c r="V14792" s="34">
        <v>1</v>
      </c>
      <c r="W14792" s="34">
        <v>1</v>
      </c>
      <c r="X14792" s="34">
        <v>1</v>
      </c>
      <c r="Y14792" s="34">
        <v>3.1856200000000001E-3</v>
      </c>
      <c r="Z14792" s="34">
        <v>0.81351399999999996</v>
      </c>
      <c r="AA14792" s="34">
        <v>6.2782300000000001E-3</v>
      </c>
    </row>
    <row r="14793" spans="2:27" x14ac:dyDescent="0.2">
      <c r="B14793" s="13">
        <v>14785</v>
      </c>
      <c r="D14793" s="31">
        <v>139735</v>
      </c>
      <c r="E14793" s="32" t="s">
        <v>28706</v>
      </c>
      <c r="F14793" s="31" t="s">
        <v>28707</v>
      </c>
      <c r="G14793" s="31" t="s">
        <v>1625</v>
      </c>
      <c r="H14793" s="31" t="s">
        <v>30258</v>
      </c>
      <c r="I14793" s="3" t="s">
        <v>30276</v>
      </c>
      <c r="J14793" s="1">
        <v>0</v>
      </c>
      <c r="K14793" s="1">
        <v>0</v>
      </c>
      <c r="L14793" s="1">
        <v>0</v>
      </c>
      <c r="M14793" s="1">
        <v>0</v>
      </c>
      <c r="N14793" s="1">
        <v>0</v>
      </c>
      <c r="O14793" s="1">
        <v>0</v>
      </c>
      <c r="P14793" s="1">
        <v>4.3574700000000001E-2</v>
      </c>
      <c r="Q14793" s="1">
        <v>4.0361899999999999E-2</v>
      </c>
      <c r="R14793" s="1">
        <v>3.21281E-3</v>
      </c>
      <c r="S14793" s="33">
        <v>1</v>
      </c>
      <c r="T14793" s="34">
        <v>1</v>
      </c>
      <c r="U14793" s="34">
        <v>1</v>
      </c>
      <c r="V14793" s="34">
        <v>1</v>
      </c>
      <c r="W14793" s="34">
        <v>1</v>
      </c>
      <c r="X14793" s="34">
        <v>1</v>
      </c>
      <c r="Y14793" s="34">
        <v>3.80861E-3</v>
      </c>
      <c r="Z14793" s="34">
        <v>6.3254099999999994E-2</v>
      </c>
      <c r="AA14793" s="34">
        <v>0.85539100000000001</v>
      </c>
    </row>
    <row r="14794" spans="2:27" x14ac:dyDescent="0.2">
      <c r="B14794" s="13">
        <v>14786</v>
      </c>
      <c r="D14794" s="31">
        <v>100505483</v>
      </c>
      <c r="E14794" s="32" t="s">
        <v>28708</v>
      </c>
      <c r="F14794" s="31" t="s">
        <v>1651</v>
      </c>
      <c r="G14794" s="31" t="s">
        <v>1652</v>
      </c>
      <c r="H14794" s="31" t="s">
        <v>30258</v>
      </c>
      <c r="I14794" s="3" t="s">
        <v>30139</v>
      </c>
      <c r="J14794" s="1">
        <v>0</v>
      </c>
      <c r="K14794" s="1">
        <v>0</v>
      </c>
      <c r="L14794" s="1">
        <v>0</v>
      </c>
      <c r="M14794" s="1">
        <v>0</v>
      </c>
      <c r="N14794" s="1">
        <v>0</v>
      </c>
      <c r="O14794" s="1">
        <v>0</v>
      </c>
      <c r="P14794" s="1">
        <v>4.6897000000000001E-2</v>
      </c>
      <c r="Q14794" s="1">
        <v>-3.3176600000000001E-3</v>
      </c>
      <c r="R14794" s="1">
        <v>5.0214700000000001E-2</v>
      </c>
      <c r="S14794" s="33">
        <v>1</v>
      </c>
      <c r="T14794" s="34">
        <v>1</v>
      </c>
      <c r="U14794" s="34">
        <v>1</v>
      </c>
      <c r="V14794" s="34">
        <v>1</v>
      </c>
      <c r="W14794" s="34">
        <v>1</v>
      </c>
      <c r="X14794" s="34">
        <v>1</v>
      </c>
      <c r="Y14794" s="34">
        <v>2.7103499999999998E-3</v>
      </c>
      <c r="Z14794" s="34">
        <v>0.91403500000000004</v>
      </c>
      <c r="AA14794" s="34">
        <v>5.1582799999999997E-4</v>
      </c>
    </row>
    <row r="14795" spans="2:27" x14ac:dyDescent="0.2">
      <c r="B14795" s="13">
        <v>14787</v>
      </c>
      <c r="D14795" s="31">
        <v>23366</v>
      </c>
      <c r="E14795" s="32" t="s">
        <v>28709</v>
      </c>
      <c r="F14795" s="31" t="s">
        <v>28710</v>
      </c>
      <c r="G14795" s="31" t="s">
        <v>1625</v>
      </c>
      <c r="H14795" s="31" t="s">
        <v>30258</v>
      </c>
      <c r="I14795" s="3" t="s">
        <v>30139</v>
      </c>
      <c r="J14795" s="1">
        <v>0</v>
      </c>
      <c r="K14795" s="1">
        <v>0</v>
      </c>
      <c r="L14795" s="1">
        <v>0</v>
      </c>
      <c r="M14795" s="1">
        <v>0</v>
      </c>
      <c r="N14795" s="1">
        <v>0</v>
      </c>
      <c r="O14795" s="1">
        <v>0</v>
      </c>
      <c r="P14795" s="1">
        <v>7.1957800000000002E-2</v>
      </c>
      <c r="Q14795" s="1">
        <v>-5.2849800000000002E-2</v>
      </c>
      <c r="R14795" s="1">
        <v>0.124808</v>
      </c>
      <c r="S14795" s="33">
        <v>1</v>
      </c>
      <c r="T14795" s="34">
        <v>1</v>
      </c>
      <c r="U14795" s="34">
        <v>1</v>
      </c>
      <c r="V14795" s="34">
        <v>1</v>
      </c>
      <c r="W14795" s="34">
        <v>1</v>
      </c>
      <c r="X14795" s="34">
        <v>1</v>
      </c>
      <c r="Y14795" s="34">
        <v>2.6455599999999999E-3</v>
      </c>
      <c r="Z14795" s="34">
        <v>0.12360400000000001</v>
      </c>
      <c r="AA14795" s="34">
        <v>3.24267E-8</v>
      </c>
    </row>
    <row r="14796" spans="2:27" x14ac:dyDescent="0.2">
      <c r="B14796" s="13">
        <v>14788</v>
      </c>
      <c r="D14796" s="31">
        <v>26776</v>
      </c>
      <c r="E14796" s="32" t="s">
        <v>28711</v>
      </c>
      <c r="F14796" s="31" t="s">
        <v>28712</v>
      </c>
      <c r="G14796" s="31" t="s">
        <v>28712</v>
      </c>
      <c r="H14796" s="31" t="s">
        <v>30258</v>
      </c>
      <c r="I14796" s="3" t="s">
        <v>30139</v>
      </c>
      <c r="J14796" s="1">
        <v>0</v>
      </c>
      <c r="K14796" s="1">
        <v>0</v>
      </c>
      <c r="L14796" s="1">
        <v>0</v>
      </c>
      <c r="M14796" s="1">
        <v>0</v>
      </c>
      <c r="N14796" s="1">
        <v>0</v>
      </c>
      <c r="O14796" s="1">
        <v>0</v>
      </c>
      <c r="P14796" s="1">
        <v>3.74127E-2</v>
      </c>
      <c r="Q14796" s="1">
        <v>7.6507099999999998E-3</v>
      </c>
      <c r="R14796" s="1">
        <v>2.9762E-2</v>
      </c>
      <c r="S14796" s="33">
        <v>1</v>
      </c>
      <c r="T14796" s="34">
        <v>1</v>
      </c>
      <c r="U14796" s="34">
        <v>1</v>
      </c>
      <c r="V14796" s="34">
        <v>1</v>
      </c>
      <c r="W14796" s="34">
        <v>1</v>
      </c>
      <c r="X14796" s="34">
        <v>1</v>
      </c>
      <c r="Y14796" s="34">
        <v>3.7484100000000002E-3</v>
      </c>
      <c r="Z14796" s="34">
        <v>0.73923499999999998</v>
      </c>
      <c r="AA14796" s="34">
        <v>1.4333800000000001E-2</v>
      </c>
    </row>
    <row r="14797" spans="2:27" x14ac:dyDescent="0.2">
      <c r="B14797" s="13">
        <v>14789</v>
      </c>
      <c r="D14797" s="31">
        <v>441061</v>
      </c>
      <c r="E14797" s="32" t="s">
        <v>28713</v>
      </c>
      <c r="F14797" s="31" t="s">
        <v>28714</v>
      </c>
      <c r="G14797" s="31" t="s">
        <v>1625</v>
      </c>
      <c r="H14797" s="31" t="s">
        <v>30258</v>
      </c>
      <c r="I14797" s="3" t="s">
        <v>30139</v>
      </c>
      <c r="J14797" s="1">
        <v>0</v>
      </c>
      <c r="K14797" s="1">
        <v>0</v>
      </c>
      <c r="L14797" s="1">
        <v>0</v>
      </c>
      <c r="M14797" s="1">
        <v>0</v>
      </c>
      <c r="N14797" s="1">
        <v>0</v>
      </c>
      <c r="O14797" s="1">
        <v>0</v>
      </c>
      <c r="P14797" s="1">
        <v>-1.8069000000000002E-2</v>
      </c>
      <c r="Q14797" s="1">
        <v>1.0984300000000001E-3</v>
      </c>
      <c r="R14797" s="1">
        <v>-1.9167400000000001E-2</v>
      </c>
      <c r="S14797" s="33">
        <v>1</v>
      </c>
      <c r="T14797" s="34">
        <v>1</v>
      </c>
      <c r="U14797" s="34">
        <v>1</v>
      </c>
      <c r="V14797" s="34">
        <v>1</v>
      </c>
      <c r="W14797" s="34">
        <v>1</v>
      </c>
      <c r="X14797" s="34">
        <v>1</v>
      </c>
      <c r="Y14797" s="34">
        <v>3.0241299999999999E-3</v>
      </c>
      <c r="Z14797" s="34">
        <v>0.92771599999999999</v>
      </c>
      <c r="AA14797" s="34">
        <v>6.8171599999999996E-4</v>
      </c>
    </row>
    <row r="14798" spans="2:27" x14ac:dyDescent="0.2">
      <c r="B14798" s="13">
        <v>14790</v>
      </c>
      <c r="D14798" s="31">
        <v>100652999</v>
      </c>
      <c r="E14798" s="32" t="s">
        <v>28715</v>
      </c>
      <c r="F14798" s="31" t="s">
        <v>1651</v>
      </c>
      <c r="G14798" s="31" t="s">
        <v>1933</v>
      </c>
      <c r="H14798" s="31" t="s">
        <v>30258</v>
      </c>
      <c r="I14798" s="3" t="s">
        <v>30276</v>
      </c>
      <c r="J14798" s="1">
        <v>0</v>
      </c>
      <c r="K14798" s="1">
        <v>0</v>
      </c>
      <c r="L14798" s="1">
        <v>0</v>
      </c>
      <c r="M14798" s="1">
        <v>0</v>
      </c>
      <c r="N14798" s="1">
        <v>0</v>
      </c>
      <c r="O14798" s="1">
        <v>0</v>
      </c>
      <c r="P14798" s="1">
        <v>-1.7181600000000002E-2</v>
      </c>
      <c r="Q14798" s="1">
        <v>-1.13419E-2</v>
      </c>
      <c r="R14798" s="1">
        <v>-5.8397099999999997E-3</v>
      </c>
      <c r="S14798" s="33">
        <v>1</v>
      </c>
      <c r="T14798" s="34">
        <v>1</v>
      </c>
      <c r="U14798" s="34">
        <v>1</v>
      </c>
      <c r="V14798" s="34">
        <v>1</v>
      </c>
      <c r="W14798" s="34">
        <v>1</v>
      </c>
      <c r="X14798" s="34">
        <v>1</v>
      </c>
      <c r="Y14798" s="34">
        <v>2.9604599999999998E-3</v>
      </c>
      <c r="Z14798" s="34">
        <v>0.18082300000000001</v>
      </c>
      <c r="AA14798" s="34">
        <v>0.29724200000000001</v>
      </c>
    </row>
    <row r="14799" spans="2:27" x14ac:dyDescent="0.2">
      <c r="B14799" s="13">
        <v>14791</v>
      </c>
      <c r="D14799" s="31">
        <v>57608</v>
      </c>
      <c r="E14799" s="32" t="s">
        <v>28716</v>
      </c>
      <c r="F14799" s="31" t="s">
        <v>28717</v>
      </c>
      <c r="G14799" s="31" t="s">
        <v>1625</v>
      </c>
      <c r="H14799" s="31" t="s">
        <v>30258</v>
      </c>
      <c r="I14799" s="3" t="s">
        <v>30139</v>
      </c>
      <c r="J14799" s="1">
        <v>0</v>
      </c>
      <c r="K14799" s="1">
        <v>0</v>
      </c>
      <c r="L14799" s="1">
        <v>0</v>
      </c>
      <c r="M14799" s="1">
        <v>0</v>
      </c>
      <c r="N14799" s="1">
        <v>0</v>
      </c>
      <c r="O14799" s="1">
        <v>0</v>
      </c>
      <c r="P14799" s="1">
        <v>2.19945E-2</v>
      </c>
      <c r="Q14799" s="1">
        <v>-7.59196E-3</v>
      </c>
      <c r="R14799" s="1">
        <v>2.9586500000000002E-2</v>
      </c>
      <c r="S14799" s="33">
        <v>1</v>
      </c>
      <c r="T14799" s="34">
        <v>1</v>
      </c>
      <c r="U14799" s="34">
        <v>1</v>
      </c>
      <c r="V14799" s="34">
        <v>1</v>
      </c>
      <c r="W14799" s="34">
        <v>1</v>
      </c>
      <c r="X14799" s="34">
        <v>1</v>
      </c>
      <c r="Y14799" s="34">
        <v>2.8865900000000001E-3</v>
      </c>
      <c r="Z14799" s="34">
        <v>0.52718299999999996</v>
      </c>
      <c r="AA14799" s="34">
        <v>1.54287E-5</v>
      </c>
    </row>
    <row r="14800" spans="2:27" x14ac:dyDescent="0.2">
      <c r="B14800" s="13">
        <v>14792</v>
      </c>
      <c r="D14800" s="31">
        <v>222698</v>
      </c>
      <c r="E14800" s="32" t="s">
        <v>28718</v>
      </c>
      <c r="F14800" s="31" t="s">
        <v>28719</v>
      </c>
      <c r="G14800" s="31" t="s">
        <v>1625</v>
      </c>
      <c r="H14800" s="31" t="s">
        <v>30258</v>
      </c>
      <c r="I14800" s="3" t="s">
        <v>30269</v>
      </c>
      <c r="J14800" s="1">
        <v>0</v>
      </c>
      <c r="K14800" s="1">
        <v>0</v>
      </c>
      <c r="L14800" s="1">
        <v>0</v>
      </c>
      <c r="M14800" s="1">
        <v>0</v>
      </c>
      <c r="N14800" s="1">
        <v>0</v>
      </c>
      <c r="O14800" s="1">
        <v>0</v>
      </c>
      <c r="P14800" s="1">
        <v>-1.41589E-2</v>
      </c>
      <c r="Q14800" s="1">
        <v>-1.7423299999999999E-2</v>
      </c>
      <c r="R14800" s="1">
        <v>3.2643899999999998E-3</v>
      </c>
      <c r="S14800" s="33">
        <v>1</v>
      </c>
      <c r="T14800" s="34">
        <v>1</v>
      </c>
      <c r="U14800" s="34">
        <v>1</v>
      </c>
      <c r="V14800" s="34">
        <v>1</v>
      </c>
      <c r="W14800" s="34">
        <v>1</v>
      </c>
      <c r="X14800" s="34">
        <v>1</v>
      </c>
      <c r="Y14800" s="34">
        <v>2.7859299999999998E-3</v>
      </c>
      <c r="Z14800" s="34">
        <v>6.9726399999999996E-3</v>
      </c>
      <c r="AA14800" s="34">
        <v>0.49794100000000002</v>
      </c>
    </row>
    <row r="14801" spans="2:27" x14ac:dyDescent="0.2">
      <c r="B14801" s="13">
        <v>14793</v>
      </c>
      <c r="D14801" s="31">
        <v>100506769</v>
      </c>
      <c r="E14801" s="32" t="s">
        <v>28720</v>
      </c>
      <c r="F14801" s="31" t="s">
        <v>1651</v>
      </c>
      <c r="G14801" s="31" t="s">
        <v>1652</v>
      </c>
      <c r="H14801" s="31" t="s">
        <v>30258</v>
      </c>
      <c r="I14801" s="3" t="s">
        <v>30276</v>
      </c>
      <c r="J14801" s="1">
        <v>0</v>
      </c>
      <c r="K14801" s="1">
        <v>0</v>
      </c>
      <c r="L14801" s="1">
        <v>0</v>
      </c>
      <c r="M14801" s="1">
        <v>0</v>
      </c>
      <c r="N14801" s="1">
        <v>0</v>
      </c>
      <c r="O14801" s="1">
        <v>0</v>
      </c>
      <c r="P14801" s="1">
        <v>-1.7273E-2</v>
      </c>
      <c r="Q14801" s="1">
        <v>-7.1920300000000003E-3</v>
      </c>
      <c r="R14801" s="1">
        <v>-1.0081E-2</v>
      </c>
      <c r="S14801" s="33">
        <v>1</v>
      </c>
      <c r="T14801" s="34">
        <v>1</v>
      </c>
      <c r="U14801" s="34">
        <v>1</v>
      </c>
      <c r="V14801" s="34">
        <v>1</v>
      </c>
      <c r="W14801" s="34">
        <v>1</v>
      </c>
      <c r="X14801" s="34">
        <v>1</v>
      </c>
      <c r="Y14801" s="34">
        <v>3.1777200000000002E-3</v>
      </c>
      <c r="Z14801" s="34">
        <v>0.43793199999999999</v>
      </c>
      <c r="AA14801" s="34">
        <v>6.4118300000000003E-2</v>
      </c>
    </row>
    <row r="14802" spans="2:27" x14ac:dyDescent="0.2">
      <c r="B14802" s="13">
        <v>14794</v>
      </c>
      <c r="D14802" s="31">
        <v>101928844</v>
      </c>
      <c r="E14802" s="32" t="s">
        <v>28721</v>
      </c>
      <c r="F14802" s="31" t="s">
        <v>1651</v>
      </c>
      <c r="G14802" s="31" t="s">
        <v>1933</v>
      </c>
      <c r="H14802" s="31" t="s">
        <v>30258</v>
      </c>
      <c r="I14802" s="3" t="s">
        <v>30276</v>
      </c>
      <c r="J14802" s="1">
        <v>0</v>
      </c>
      <c r="K14802" s="1">
        <v>0</v>
      </c>
      <c r="L14802" s="1">
        <v>0</v>
      </c>
      <c r="M14802" s="1">
        <v>0</v>
      </c>
      <c r="N14802" s="1">
        <v>0</v>
      </c>
      <c r="O14802" s="1">
        <v>0</v>
      </c>
      <c r="P14802" s="1">
        <v>-2.0103800000000002E-2</v>
      </c>
      <c r="Q14802" s="1">
        <v>-1.0411500000000001E-2</v>
      </c>
      <c r="R14802" s="1">
        <v>-9.6922999999999992E-3</v>
      </c>
      <c r="S14802" s="33">
        <v>1</v>
      </c>
      <c r="T14802" s="34">
        <v>1</v>
      </c>
      <c r="U14802" s="34">
        <v>1</v>
      </c>
      <c r="V14802" s="34">
        <v>1</v>
      </c>
      <c r="W14802" s="34">
        <v>1</v>
      </c>
      <c r="X14802" s="34">
        <v>1</v>
      </c>
      <c r="Y14802" s="34">
        <v>3.3597800000000001E-3</v>
      </c>
      <c r="Z14802" s="34">
        <v>0.31850499999999998</v>
      </c>
      <c r="AA14802" s="34">
        <v>0.130271</v>
      </c>
    </row>
    <row r="14803" spans="2:27" x14ac:dyDescent="0.2">
      <c r="B14803" s="13">
        <v>14795</v>
      </c>
      <c r="D14803" s="31">
        <v>83957</v>
      </c>
      <c r="E14803" s="32" t="s">
        <v>28722</v>
      </c>
      <c r="F14803" s="31" t="s">
        <v>1651</v>
      </c>
      <c r="G14803" s="31" t="s">
        <v>1671</v>
      </c>
      <c r="H14803" s="31" t="s">
        <v>30258</v>
      </c>
      <c r="I14803" s="3" t="s">
        <v>30276</v>
      </c>
      <c r="J14803" s="1">
        <v>0</v>
      </c>
      <c r="K14803" s="1">
        <v>0</v>
      </c>
      <c r="L14803" s="1">
        <v>0</v>
      </c>
      <c r="M14803" s="1">
        <v>0</v>
      </c>
      <c r="N14803" s="1">
        <v>0</v>
      </c>
      <c r="O14803" s="1">
        <v>0</v>
      </c>
      <c r="P14803" s="1">
        <v>2.9004800000000001E-2</v>
      </c>
      <c r="Q14803" s="1">
        <v>2.52001E-2</v>
      </c>
      <c r="R14803" s="1">
        <v>3.80468E-3</v>
      </c>
      <c r="S14803" s="33">
        <v>1</v>
      </c>
      <c r="T14803" s="34">
        <v>1</v>
      </c>
      <c r="U14803" s="34">
        <v>1</v>
      </c>
      <c r="V14803" s="34">
        <v>1</v>
      </c>
      <c r="W14803" s="34">
        <v>1</v>
      </c>
      <c r="X14803" s="34">
        <v>1</v>
      </c>
      <c r="Y14803" s="34">
        <v>3.3260099999999999E-3</v>
      </c>
      <c r="Z14803" s="34">
        <v>8.0543600000000007E-2</v>
      </c>
      <c r="AA14803" s="34">
        <v>0.73655599999999999</v>
      </c>
    </row>
    <row r="14804" spans="2:27" x14ac:dyDescent="0.2">
      <c r="B14804" s="13">
        <v>14796</v>
      </c>
      <c r="D14804" s="31">
        <v>93624</v>
      </c>
      <c r="E14804" s="32" t="s">
        <v>28723</v>
      </c>
      <c r="F14804" s="31" t="s">
        <v>28724</v>
      </c>
      <c r="G14804" s="31" t="s">
        <v>1625</v>
      </c>
      <c r="H14804" s="31" t="s">
        <v>30258</v>
      </c>
      <c r="I14804" s="3" t="s">
        <v>30139</v>
      </c>
      <c r="J14804" s="1">
        <v>0</v>
      </c>
      <c r="K14804" s="1">
        <v>0</v>
      </c>
      <c r="L14804" s="1">
        <v>0</v>
      </c>
      <c r="M14804" s="1">
        <v>0</v>
      </c>
      <c r="N14804" s="1">
        <v>0</v>
      </c>
      <c r="O14804" s="1">
        <v>0</v>
      </c>
      <c r="P14804" s="1">
        <v>-3.34985E-2</v>
      </c>
      <c r="Q14804" s="1">
        <v>2.74527E-2</v>
      </c>
      <c r="R14804" s="1">
        <v>-6.0951199999999997E-2</v>
      </c>
      <c r="S14804" s="33">
        <v>1</v>
      </c>
      <c r="T14804" s="34">
        <v>1</v>
      </c>
      <c r="U14804" s="34">
        <v>1</v>
      </c>
      <c r="V14804" s="34">
        <v>1</v>
      </c>
      <c r="W14804" s="34">
        <v>1</v>
      </c>
      <c r="X14804" s="34">
        <v>1</v>
      </c>
      <c r="Y14804" s="34">
        <v>4.5695199999999997E-3</v>
      </c>
      <c r="Z14804" s="34">
        <v>0.11141</v>
      </c>
      <c r="AA14804" s="34">
        <v>1.0889200000000001E-7</v>
      </c>
    </row>
    <row r="14805" spans="2:27" x14ac:dyDescent="0.2">
      <c r="B14805" s="13">
        <v>14797</v>
      </c>
      <c r="D14805" s="31">
        <v>100303728</v>
      </c>
      <c r="E14805" s="32" t="s">
        <v>28725</v>
      </c>
      <c r="F14805" s="31" t="s">
        <v>1651</v>
      </c>
      <c r="G14805" s="31" t="s">
        <v>1652</v>
      </c>
      <c r="H14805" s="31" t="s">
        <v>30258</v>
      </c>
      <c r="I14805" s="3" t="s">
        <v>30269</v>
      </c>
      <c r="J14805" s="1">
        <v>0</v>
      </c>
      <c r="K14805" s="1">
        <v>0</v>
      </c>
      <c r="L14805" s="1">
        <v>0</v>
      </c>
      <c r="M14805" s="1">
        <v>0</v>
      </c>
      <c r="N14805" s="1">
        <v>0</v>
      </c>
      <c r="O14805" s="1">
        <v>0</v>
      </c>
      <c r="P14805" s="1">
        <v>3.1363099999999998E-2</v>
      </c>
      <c r="Q14805" s="1">
        <v>4.0513599999999997E-2</v>
      </c>
      <c r="R14805" s="1">
        <v>-9.1504700000000008E-3</v>
      </c>
      <c r="S14805" s="33">
        <v>1</v>
      </c>
      <c r="T14805" s="34">
        <v>1</v>
      </c>
      <c r="U14805" s="34">
        <v>1</v>
      </c>
      <c r="V14805" s="34">
        <v>1</v>
      </c>
      <c r="W14805" s="34">
        <v>1</v>
      </c>
      <c r="X14805" s="34">
        <v>1</v>
      </c>
      <c r="Y14805" s="34">
        <v>3.2872299999999999E-3</v>
      </c>
      <c r="Z14805" s="34">
        <v>7.5408599999999999E-3</v>
      </c>
      <c r="AA14805" s="34">
        <v>0.43496899999999999</v>
      </c>
    </row>
    <row r="14806" spans="2:27" x14ac:dyDescent="0.2">
      <c r="B14806" s="13">
        <v>14798</v>
      </c>
      <c r="D14806" s="31">
        <v>100131801</v>
      </c>
      <c r="E14806" s="32" t="s">
        <v>28726</v>
      </c>
      <c r="F14806" s="31" t="s">
        <v>28727</v>
      </c>
      <c r="G14806" s="31" t="s">
        <v>1625</v>
      </c>
      <c r="H14806" s="31" t="s">
        <v>30258</v>
      </c>
      <c r="I14806" s="3" t="s">
        <v>30276</v>
      </c>
      <c r="J14806" s="1">
        <v>0</v>
      </c>
      <c r="K14806" s="1">
        <v>0</v>
      </c>
      <c r="L14806" s="1">
        <v>0</v>
      </c>
      <c r="M14806" s="1">
        <v>0</v>
      </c>
      <c r="N14806" s="1">
        <v>0</v>
      </c>
      <c r="O14806" s="1">
        <v>0</v>
      </c>
      <c r="P14806" s="1">
        <v>-4.9585499999999998E-2</v>
      </c>
      <c r="Q14806" s="1">
        <v>-2.0808900000000002E-2</v>
      </c>
      <c r="R14806" s="1">
        <v>-2.8776599999999999E-2</v>
      </c>
      <c r="S14806" s="33">
        <v>1</v>
      </c>
      <c r="T14806" s="34">
        <v>1</v>
      </c>
      <c r="U14806" s="34">
        <v>1</v>
      </c>
      <c r="V14806" s="34">
        <v>1</v>
      </c>
      <c r="W14806" s="34">
        <v>1</v>
      </c>
      <c r="X14806" s="34">
        <v>1</v>
      </c>
      <c r="Y14806" s="34">
        <v>5.2700400000000001E-3</v>
      </c>
      <c r="Z14806" s="34">
        <v>0.46219300000000002</v>
      </c>
      <c r="AA14806" s="34">
        <v>8.2662799999999995E-2</v>
      </c>
    </row>
    <row r="14807" spans="2:27" x14ac:dyDescent="0.2">
      <c r="B14807" s="13">
        <v>14799</v>
      </c>
      <c r="D14807" s="31">
        <v>284080</v>
      </c>
      <c r="E14807" s="32" t="s">
        <v>28728</v>
      </c>
      <c r="F14807" s="31" t="s">
        <v>1651</v>
      </c>
      <c r="G14807" s="31" t="s">
        <v>1933</v>
      </c>
      <c r="H14807" s="31" t="s">
        <v>30258</v>
      </c>
      <c r="I14807" s="3" t="s">
        <v>30276</v>
      </c>
      <c r="J14807" s="1">
        <v>0</v>
      </c>
      <c r="K14807" s="1">
        <v>0</v>
      </c>
      <c r="L14807" s="1">
        <v>0</v>
      </c>
      <c r="M14807" s="1">
        <v>0</v>
      </c>
      <c r="N14807" s="1">
        <v>0</v>
      </c>
      <c r="O14807" s="1">
        <v>0</v>
      </c>
      <c r="P14807" s="1">
        <v>-1.6525399999999999E-2</v>
      </c>
      <c r="Q14807" s="1">
        <v>-1.50951E-2</v>
      </c>
      <c r="R14807" s="1">
        <v>-1.43026E-3</v>
      </c>
      <c r="S14807" s="33">
        <v>1</v>
      </c>
      <c r="T14807" s="34">
        <v>1</v>
      </c>
      <c r="U14807" s="34">
        <v>1</v>
      </c>
      <c r="V14807" s="34">
        <v>1</v>
      </c>
      <c r="W14807" s="34">
        <v>1</v>
      </c>
      <c r="X14807" s="34">
        <v>1</v>
      </c>
      <c r="Y14807" s="34">
        <v>3.3413200000000001E-3</v>
      </c>
      <c r="Z14807" s="34">
        <v>5.4960099999999998E-2</v>
      </c>
      <c r="AA14807" s="34">
        <v>0.81422000000000005</v>
      </c>
    </row>
    <row r="14808" spans="2:27" x14ac:dyDescent="0.2">
      <c r="B14808" s="13">
        <v>14800</v>
      </c>
      <c r="D14808" s="31">
        <v>101927865</v>
      </c>
      <c r="E14808" s="32" t="s">
        <v>28729</v>
      </c>
      <c r="F14808" s="31" t="s">
        <v>1651</v>
      </c>
      <c r="G14808" s="31" t="s">
        <v>1652</v>
      </c>
      <c r="H14808" s="31" t="s">
        <v>30258</v>
      </c>
      <c r="I14808" s="3" t="s">
        <v>30139</v>
      </c>
      <c r="J14808" s="1">
        <v>0</v>
      </c>
      <c r="K14808" s="1">
        <v>0</v>
      </c>
      <c r="L14808" s="1">
        <v>0</v>
      </c>
      <c r="M14808" s="1">
        <v>0</v>
      </c>
      <c r="N14808" s="1">
        <v>0</v>
      </c>
      <c r="O14808" s="1">
        <v>0</v>
      </c>
      <c r="P14808" s="1">
        <v>-1.7560800000000001E-2</v>
      </c>
      <c r="Q14808" s="1">
        <v>-2.9063199999999998E-4</v>
      </c>
      <c r="R14808" s="1">
        <v>-1.72701E-2</v>
      </c>
      <c r="S14808" s="33">
        <v>1</v>
      </c>
      <c r="T14808" s="34">
        <v>1</v>
      </c>
      <c r="U14808" s="34">
        <v>1</v>
      </c>
      <c r="V14808" s="34">
        <v>1</v>
      </c>
      <c r="W14808" s="34">
        <v>1</v>
      </c>
      <c r="X14808" s="34">
        <v>1</v>
      </c>
      <c r="Y14808" s="34">
        <v>3.1376300000000002E-3</v>
      </c>
      <c r="Z14808" s="34">
        <v>0.98188299999999995</v>
      </c>
      <c r="AA14808" s="34">
        <v>1.68691E-3</v>
      </c>
    </row>
    <row r="14809" spans="2:27" x14ac:dyDescent="0.2">
      <c r="B14809" s="13">
        <v>14801</v>
      </c>
      <c r="D14809" s="31">
        <v>283601</v>
      </c>
      <c r="E14809" s="32" t="s">
        <v>28730</v>
      </c>
      <c r="F14809" s="31" t="s">
        <v>1651</v>
      </c>
      <c r="G14809" s="31" t="s">
        <v>1933</v>
      </c>
      <c r="H14809" s="31" t="s">
        <v>30258</v>
      </c>
      <c r="I14809" s="3" t="s">
        <v>30139</v>
      </c>
      <c r="J14809" s="1">
        <v>0</v>
      </c>
      <c r="K14809" s="1">
        <v>0</v>
      </c>
      <c r="L14809" s="1">
        <v>0</v>
      </c>
      <c r="M14809" s="1">
        <v>0</v>
      </c>
      <c r="N14809" s="1">
        <v>0</v>
      </c>
      <c r="O14809" s="1">
        <v>0</v>
      </c>
      <c r="P14809" s="1">
        <v>-1.45351E-2</v>
      </c>
      <c r="Q14809" s="1">
        <v>4.3143000000000001E-3</v>
      </c>
      <c r="R14809" s="1">
        <v>-1.8849399999999999E-2</v>
      </c>
      <c r="S14809" s="33">
        <v>1</v>
      </c>
      <c r="T14809" s="34">
        <v>1</v>
      </c>
      <c r="U14809" s="34">
        <v>1</v>
      </c>
      <c r="V14809" s="34">
        <v>1</v>
      </c>
      <c r="W14809" s="34">
        <v>1</v>
      </c>
      <c r="X14809" s="34">
        <v>1</v>
      </c>
      <c r="Y14809" s="34">
        <v>4.4822100000000004E-3</v>
      </c>
      <c r="Z14809" s="34">
        <v>0.61827399999999999</v>
      </c>
      <c r="AA14809" s="34">
        <v>7.8620800000000005E-5</v>
      </c>
    </row>
    <row r="14810" spans="2:27" x14ac:dyDescent="0.2">
      <c r="B14810" s="13">
        <v>14802</v>
      </c>
      <c r="D14810" s="31">
        <v>441355</v>
      </c>
      <c r="E14810" s="32" t="s">
        <v>28731</v>
      </c>
      <c r="F14810" s="31" t="s">
        <v>1651</v>
      </c>
      <c r="G14810" s="31" t="s">
        <v>1933</v>
      </c>
      <c r="H14810" s="31" t="s">
        <v>30258</v>
      </c>
      <c r="I14810" s="3" t="s">
        <v>30276</v>
      </c>
      <c r="J14810" s="1">
        <v>0</v>
      </c>
      <c r="K14810" s="1">
        <v>0</v>
      </c>
      <c r="L14810" s="1">
        <v>0</v>
      </c>
      <c r="M14810" s="1">
        <v>0</v>
      </c>
      <c r="N14810" s="1">
        <v>0</v>
      </c>
      <c r="O14810" s="1">
        <v>0</v>
      </c>
      <c r="P14810" s="1">
        <v>2.1911400000000001E-2</v>
      </c>
      <c r="Q14810" s="1">
        <v>1.5163599999999999E-2</v>
      </c>
      <c r="R14810" s="1">
        <v>6.7479000000000003E-3</v>
      </c>
      <c r="S14810" s="33">
        <v>1</v>
      </c>
      <c r="T14810" s="34">
        <v>1</v>
      </c>
      <c r="U14810" s="34">
        <v>1</v>
      </c>
      <c r="V14810" s="34">
        <v>1</v>
      </c>
      <c r="W14810" s="34">
        <v>1</v>
      </c>
      <c r="X14810" s="34">
        <v>1</v>
      </c>
      <c r="Y14810" s="34">
        <v>3.4488700000000001E-3</v>
      </c>
      <c r="Z14810" s="34">
        <v>0.17386199999999999</v>
      </c>
      <c r="AA14810" s="34">
        <v>0.38226500000000002</v>
      </c>
    </row>
    <row r="14811" spans="2:27" x14ac:dyDescent="0.2">
      <c r="B14811" s="13">
        <v>14803</v>
      </c>
      <c r="D14811" s="31">
        <v>84630</v>
      </c>
      <c r="E14811" s="32" t="s">
        <v>28732</v>
      </c>
      <c r="F14811" s="31" t="s">
        <v>28733</v>
      </c>
      <c r="G14811" s="31" t="s">
        <v>1625</v>
      </c>
      <c r="H14811" s="31" t="s">
        <v>30258</v>
      </c>
      <c r="I14811" s="3" t="s">
        <v>30139</v>
      </c>
      <c r="J14811" s="1">
        <v>0</v>
      </c>
      <c r="K14811" s="1">
        <v>0</v>
      </c>
      <c r="L14811" s="1">
        <v>0</v>
      </c>
      <c r="M14811" s="1">
        <v>0</v>
      </c>
      <c r="N14811" s="1">
        <v>0</v>
      </c>
      <c r="O14811" s="1">
        <v>0</v>
      </c>
      <c r="P14811" s="1">
        <v>-1.5833300000000002E-2</v>
      </c>
      <c r="Q14811" s="1">
        <v>-4.0135500000000003E-3</v>
      </c>
      <c r="R14811" s="1">
        <v>-1.18198E-2</v>
      </c>
      <c r="S14811" s="33">
        <v>1</v>
      </c>
      <c r="T14811" s="34">
        <v>1</v>
      </c>
      <c r="U14811" s="34">
        <v>1</v>
      </c>
      <c r="V14811" s="34">
        <v>1</v>
      </c>
      <c r="W14811" s="34">
        <v>1</v>
      </c>
      <c r="X14811" s="34">
        <v>1</v>
      </c>
      <c r="Y14811" s="34">
        <v>4.6993900000000003E-3</v>
      </c>
      <c r="Z14811" s="34">
        <v>0.67897200000000002</v>
      </c>
      <c r="AA14811" s="34">
        <v>2.2919200000000001E-2</v>
      </c>
    </row>
    <row r="14812" spans="2:27" x14ac:dyDescent="0.2">
      <c r="B14812" s="13">
        <v>14804</v>
      </c>
      <c r="D14812" s="31">
        <v>9515</v>
      </c>
      <c r="E14812" s="32" t="s">
        <v>28734</v>
      </c>
      <c r="F14812" s="31" t="s">
        <v>28735</v>
      </c>
      <c r="G14812" s="31" t="s">
        <v>1625</v>
      </c>
      <c r="H14812" s="31" t="s">
        <v>30258</v>
      </c>
      <c r="I14812" s="3" t="s">
        <v>30139</v>
      </c>
      <c r="J14812" s="1">
        <v>0</v>
      </c>
      <c r="K14812" s="1">
        <v>0</v>
      </c>
      <c r="L14812" s="1">
        <v>0</v>
      </c>
      <c r="M14812" s="1">
        <v>0</v>
      </c>
      <c r="N14812" s="1">
        <v>0</v>
      </c>
      <c r="O14812" s="1">
        <v>0</v>
      </c>
      <c r="P14812" s="1">
        <v>-1.45396E-2</v>
      </c>
      <c r="Q14812" s="1">
        <v>-1.4662E-3</v>
      </c>
      <c r="R14812" s="1">
        <v>-1.3073400000000001E-2</v>
      </c>
      <c r="S14812" s="33">
        <v>1</v>
      </c>
      <c r="T14812" s="34">
        <v>1</v>
      </c>
      <c r="U14812" s="34">
        <v>1</v>
      </c>
      <c r="V14812" s="34">
        <v>1</v>
      </c>
      <c r="W14812" s="34">
        <v>1</v>
      </c>
      <c r="X14812" s="34">
        <v>1</v>
      </c>
      <c r="Y14812" s="34">
        <v>3.1501699999999999E-3</v>
      </c>
      <c r="Z14812" s="34">
        <v>0.87719999999999998</v>
      </c>
      <c r="AA14812" s="34">
        <v>4.1176199999999998E-3</v>
      </c>
    </row>
    <row r="14813" spans="2:27" x14ac:dyDescent="0.2">
      <c r="B14813" s="13">
        <v>14805</v>
      </c>
      <c r="D14813" s="31">
        <v>254439</v>
      </c>
      <c r="E14813" s="32" t="s">
        <v>28736</v>
      </c>
      <c r="F14813" s="31" t="s">
        <v>28737</v>
      </c>
      <c r="G14813" s="31" t="s">
        <v>1625</v>
      </c>
      <c r="H14813" s="31" t="s">
        <v>30258</v>
      </c>
      <c r="I14813" s="3" t="s">
        <v>30139</v>
      </c>
      <c r="J14813" s="1">
        <v>0</v>
      </c>
      <c r="K14813" s="1">
        <v>0</v>
      </c>
      <c r="L14813" s="1">
        <v>0</v>
      </c>
      <c r="M14813" s="1">
        <v>0</v>
      </c>
      <c r="N14813" s="1">
        <v>0</v>
      </c>
      <c r="O14813" s="1">
        <v>0</v>
      </c>
      <c r="P14813" s="1">
        <v>2.3455199999999999E-2</v>
      </c>
      <c r="Q14813" s="1">
        <v>2.7197100000000002E-3</v>
      </c>
      <c r="R14813" s="1">
        <v>2.07355E-2</v>
      </c>
      <c r="S14813" s="33">
        <v>1</v>
      </c>
      <c r="T14813" s="34">
        <v>1</v>
      </c>
      <c r="U14813" s="34">
        <v>1</v>
      </c>
      <c r="V14813" s="34">
        <v>1</v>
      </c>
      <c r="W14813" s="34">
        <v>1</v>
      </c>
      <c r="X14813" s="34">
        <v>1</v>
      </c>
      <c r="Y14813" s="34">
        <v>3.8140800000000001E-3</v>
      </c>
      <c r="Z14813" s="34">
        <v>0.86045099999999997</v>
      </c>
      <c r="AA14813" s="34">
        <v>6.0146100000000001E-3</v>
      </c>
    </row>
    <row r="14814" spans="2:27" x14ac:dyDescent="0.2">
      <c r="B14814" s="13">
        <v>14806</v>
      </c>
      <c r="D14814" s="31">
        <v>100996419</v>
      </c>
      <c r="E14814" s="32" t="s">
        <v>28738</v>
      </c>
      <c r="F14814" s="31" t="s">
        <v>1651</v>
      </c>
      <c r="G14814" s="31" t="s">
        <v>1933</v>
      </c>
      <c r="H14814" s="31" t="s">
        <v>30258</v>
      </c>
      <c r="I14814" s="3" t="s">
        <v>30269</v>
      </c>
      <c r="J14814" s="1">
        <v>0</v>
      </c>
      <c r="K14814" s="1">
        <v>0</v>
      </c>
      <c r="L14814" s="1">
        <v>0</v>
      </c>
      <c r="M14814" s="1">
        <v>0</v>
      </c>
      <c r="N14814" s="1">
        <v>0</v>
      </c>
      <c r="O14814" s="1">
        <v>0</v>
      </c>
      <c r="P14814" s="1">
        <v>3.1253400000000001E-2</v>
      </c>
      <c r="Q14814" s="1">
        <v>4.5792899999999997E-2</v>
      </c>
      <c r="R14814" s="1">
        <v>-1.45395E-2</v>
      </c>
      <c r="S14814" s="33">
        <v>1</v>
      </c>
      <c r="T14814" s="34">
        <v>1</v>
      </c>
      <c r="U14814" s="34">
        <v>1</v>
      </c>
      <c r="V14814" s="34">
        <v>1</v>
      </c>
      <c r="W14814" s="34">
        <v>1</v>
      </c>
      <c r="X14814" s="34">
        <v>1</v>
      </c>
      <c r="Y14814" s="34">
        <v>3.1227899999999999E-3</v>
      </c>
      <c r="Z14814" s="34">
        <v>1.55605E-3</v>
      </c>
      <c r="AA14814" s="34">
        <v>0.15937899999999999</v>
      </c>
    </row>
    <row r="14815" spans="2:27" x14ac:dyDescent="0.2">
      <c r="B14815" s="13">
        <v>14807</v>
      </c>
      <c r="D14815" s="31">
        <v>401320</v>
      </c>
      <c r="E14815" s="32" t="s">
        <v>28739</v>
      </c>
      <c r="F14815" s="31" t="s">
        <v>1651</v>
      </c>
      <c r="G14815" s="31" t="s">
        <v>10549</v>
      </c>
      <c r="H14815" s="31" t="s">
        <v>30258</v>
      </c>
      <c r="I14815" s="3" t="s">
        <v>30171</v>
      </c>
      <c r="J14815" s="1">
        <v>0</v>
      </c>
      <c r="K14815" s="1">
        <v>0</v>
      </c>
      <c r="L14815" s="1">
        <v>0</v>
      </c>
      <c r="M14815" s="1">
        <v>0</v>
      </c>
      <c r="N14815" s="1">
        <v>0</v>
      </c>
      <c r="O14815" s="1">
        <v>0</v>
      </c>
      <c r="P14815" s="1">
        <v>4.7088199999999997E-2</v>
      </c>
      <c r="Q14815" s="1">
        <v>0.10940800000000001</v>
      </c>
      <c r="R14815" s="1">
        <v>-6.2319899999999998E-2</v>
      </c>
      <c r="S14815" s="33">
        <v>1</v>
      </c>
      <c r="T14815" s="34">
        <v>1</v>
      </c>
      <c r="U14815" s="34">
        <v>1</v>
      </c>
      <c r="V14815" s="34">
        <v>1</v>
      </c>
      <c r="W14815" s="34">
        <v>1</v>
      </c>
      <c r="X14815" s="34">
        <v>1</v>
      </c>
      <c r="Y14815" s="34">
        <v>3.97052E-3</v>
      </c>
      <c r="Z14815" s="34">
        <v>8.5745400000000001E-6</v>
      </c>
      <c r="AA14815" s="34">
        <v>6.8473000000000004E-4</v>
      </c>
    </row>
    <row r="14816" spans="2:27" x14ac:dyDescent="0.2">
      <c r="B14816" s="13">
        <v>14808</v>
      </c>
      <c r="D14816" s="31">
        <v>440356</v>
      </c>
      <c r="E14816" s="32" t="s">
        <v>28740</v>
      </c>
      <c r="F14816" s="31" t="s">
        <v>1651</v>
      </c>
      <c r="G14816" s="31" t="s">
        <v>1671</v>
      </c>
      <c r="H14816" s="31" t="s">
        <v>30258</v>
      </c>
      <c r="I14816" s="3" t="s">
        <v>30276</v>
      </c>
      <c r="J14816" s="1">
        <v>0</v>
      </c>
      <c r="K14816" s="1">
        <v>0</v>
      </c>
      <c r="L14816" s="1">
        <v>0</v>
      </c>
      <c r="M14816" s="1">
        <v>0</v>
      </c>
      <c r="N14816" s="1">
        <v>0</v>
      </c>
      <c r="O14816" s="1">
        <v>0</v>
      </c>
      <c r="P14816" s="1">
        <v>1.8678500000000001E-2</v>
      </c>
      <c r="Q14816" s="1">
        <v>1.04297E-2</v>
      </c>
      <c r="R14816" s="1">
        <v>8.2487800000000007E-3</v>
      </c>
      <c r="S14816" s="33">
        <v>1</v>
      </c>
      <c r="T14816" s="34">
        <v>1</v>
      </c>
      <c r="U14816" s="34">
        <v>1</v>
      </c>
      <c r="V14816" s="34">
        <v>1</v>
      </c>
      <c r="W14816" s="34">
        <v>1</v>
      </c>
      <c r="X14816" s="34">
        <v>1</v>
      </c>
      <c r="Y14816" s="34">
        <v>4.2729600000000001E-3</v>
      </c>
      <c r="Z14816" s="34">
        <v>0.29828100000000002</v>
      </c>
      <c r="AA14816" s="34">
        <v>0.20069300000000001</v>
      </c>
    </row>
    <row r="14817" spans="2:27" x14ac:dyDescent="0.2">
      <c r="B14817" s="13">
        <v>14809</v>
      </c>
      <c r="D14817" s="31">
        <v>57677</v>
      </c>
      <c r="E14817" s="32" t="s">
        <v>28741</v>
      </c>
      <c r="F14817" s="31" t="s">
        <v>28742</v>
      </c>
      <c r="G14817" s="31" t="s">
        <v>1625</v>
      </c>
      <c r="H14817" s="31" t="s">
        <v>30258</v>
      </c>
      <c r="I14817" s="3" t="s">
        <v>30171</v>
      </c>
      <c r="J14817" s="1">
        <v>0</v>
      </c>
      <c r="K14817" s="1">
        <v>0</v>
      </c>
      <c r="L14817" s="1">
        <v>0</v>
      </c>
      <c r="M14817" s="1">
        <v>0</v>
      </c>
      <c r="N14817" s="1">
        <v>0</v>
      </c>
      <c r="O14817" s="1">
        <v>0</v>
      </c>
      <c r="P14817" s="1">
        <v>-3.0541499999999999E-2</v>
      </c>
      <c r="Q14817" s="1">
        <v>3.3656100000000001E-2</v>
      </c>
      <c r="R14817" s="1">
        <v>-6.4197599999999994E-2</v>
      </c>
      <c r="S14817" s="33">
        <v>1</v>
      </c>
      <c r="T14817" s="34">
        <v>1</v>
      </c>
      <c r="U14817" s="34">
        <v>1</v>
      </c>
      <c r="V14817" s="34">
        <v>1</v>
      </c>
      <c r="W14817" s="34">
        <v>1</v>
      </c>
      <c r="X14817" s="34">
        <v>1</v>
      </c>
      <c r="Y14817" s="34">
        <v>3.22128E-3</v>
      </c>
      <c r="Z14817" s="34">
        <v>2.0048300000000002E-2</v>
      </c>
      <c r="AA14817" s="34">
        <v>4.5141300000000002E-10</v>
      </c>
    </row>
    <row r="14818" spans="2:27" x14ac:dyDescent="0.2">
      <c r="B14818" s="13">
        <v>14810</v>
      </c>
      <c r="D14818" s="31">
        <v>100130519</v>
      </c>
      <c r="E14818" s="32" t="s">
        <v>28743</v>
      </c>
      <c r="F14818" s="31" t="s">
        <v>28744</v>
      </c>
      <c r="G14818" s="31" t="s">
        <v>1625</v>
      </c>
      <c r="H14818" s="31" t="s">
        <v>30258</v>
      </c>
      <c r="I14818" s="3" t="s">
        <v>30276</v>
      </c>
      <c r="J14818" s="1">
        <v>0</v>
      </c>
      <c r="K14818" s="1">
        <v>0</v>
      </c>
      <c r="L14818" s="1">
        <v>0</v>
      </c>
      <c r="M14818" s="1">
        <v>0</v>
      </c>
      <c r="N14818" s="1">
        <v>0</v>
      </c>
      <c r="O14818" s="1">
        <v>0</v>
      </c>
      <c r="P14818" s="1">
        <v>-1.4249700000000001E-2</v>
      </c>
      <c r="Q14818" s="1">
        <v>-1.2016000000000001E-2</v>
      </c>
      <c r="R14818" s="1">
        <v>-2.2336499999999998E-3</v>
      </c>
      <c r="S14818" s="33">
        <v>1</v>
      </c>
      <c r="T14818" s="34">
        <v>1</v>
      </c>
      <c r="U14818" s="34">
        <v>1</v>
      </c>
      <c r="V14818" s="34">
        <v>1</v>
      </c>
      <c r="W14818" s="34">
        <v>1</v>
      </c>
      <c r="X14818" s="34">
        <v>1</v>
      </c>
      <c r="Y14818" s="34">
        <v>3.9949499999999997E-3</v>
      </c>
      <c r="Z14818" s="34">
        <v>8.5513199999999998E-2</v>
      </c>
      <c r="AA14818" s="34">
        <v>0.66276299999999999</v>
      </c>
    </row>
    <row r="14819" spans="2:27" x14ac:dyDescent="0.2">
      <c r="B14819" s="13">
        <v>14811</v>
      </c>
      <c r="D14819" s="31">
        <v>5369</v>
      </c>
      <c r="E14819" s="32" t="s">
        <v>28745</v>
      </c>
      <c r="F14819" s="31" t="s">
        <v>1651</v>
      </c>
      <c r="G14819" s="31" t="s">
        <v>1671</v>
      </c>
      <c r="H14819" s="31" t="s">
        <v>30258</v>
      </c>
      <c r="I14819" s="3" t="s">
        <v>30269</v>
      </c>
      <c r="J14819" s="1">
        <v>0</v>
      </c>
      <c r="K14819" s="1">
        <v>0</v>
      </c>
      <c r="L14819" s="1">
        <v>0</v>
      </c>
      <c r="M14819" s="1">
        <v>0</v>
      </c>
      <c r="N14819" s="1">
        <v>0</v>
      </c>
      <c r="O14819" s="1">
        <v>0</v>
      </c>
      <c r="P14819" s="1">
        <v>-3.28308E-2</v>
      </c>
      <c r="Q14819" s="1">
        <v>-3.9957399999999997E-2</v>
      </c>
      <c r="R14819" s="1">
        <v>7.1266100000000002E-3</v>
      </c>
      <c r="S14819" s="33">
        <v>1</v>
      </c>
      <c r="T14819" s="34">
        <v>1</v>
      </c>
      <c r="U14819" s="34">
        <v>1</v>
      </c>
      <c r="V14819" s="34">
        <v>1</v>
      </c>
      <c r="W14819" s="34">
        <v>1</v>
      </c>
      <c r="X14819" s="34">
        <v>1</v>
      </c>
      <c r="Y14819" s="34">
        <v>4.5069300000000001E-3</v>
      </c>
      <c r="Z14819" s="34">
        <v>9.1800100000000006E-3</v>
      </c>
      <c r="AA14819" s="34">
        <v>0.51626300000000003</v>
      </c>
    </row>
    <row r="14820" spans="2:27" x14ac:dyDescent="0.2">
      <c r="B14820" s="13">
        <v>14812</v>
      </c>
      <c r="D14820" s="31">
        <v>100507537</v>
      </c>
      <c r="E14820" s="32" t="s">
        <v>28746</v>
      </c>
      <c r="F14820" s="31" t="s">
        <v>28747</v>
      </c>
      <c r="G14820" s="31" t="s">
        <v>1625</v>
      </c>
      <c r="H14820" s="31" t="s">
        <v>30258</v>
      </c>
      <c r="I14820" s="3" t="s">
        <v>30171</v>
      </c>
      <c r="J14820" s="1">
        <v>0</v>
      </c>
      <c r="K14820" s="1">
        <v>0</v>
      </c>
      <c r="L14820" s="1">
        <v>0</v>
      </c>
      <c r="M14820" s="1">
        <v>0</v>
      </c>
      <c r="N14820" s="1">
        <v>0</v>
      </c>
      <c r="O14820" s="1">
        <v>0</v>
      </c>
      <c r="P14820" s="1">
        <v>2.2327799999999998E-2</v>
      </c>
      <c r="Q14820" s="1">
        <v>3.7808899999999999E-2</v>
      </c>
      <c r="R14820" s="1">
        <v>-1.5481E-2</v>
      </c>
      <c r="S14820" s="33">
        <v>1</v>
      </c>
      <c r="T14820" s="34">
        <v>1</v>
      </c>
      <c r="U14820" s="34">
        <v>1</v>
      </c>
      <c r="V14820" s="34">
        <v>1</v>
      </c>
      <c r="W14820" s="34">
        <v>1</v>
      </c>
      <c r="X14820" s="34">
        <v>1</v>
      </c>
      <c r="Y14820" s="34">
        <v>3.3872899999999998E-3</v>
      </c>
      <c r="Z14820" s="34">
        <v>3.3538300000000002E-4</v>
      </c>
      <c r="AA14820" s="34">
        <v>3.8139399999999997E-2</v>
      </c>
    </row>
    <row r="14821" spans="2:27" x14ac:dyDescent="0.2">
      <c r="B14821" s="13">
        <v>14813</v>
      </c>
      <c r="D14821" s="31">
        <v>286177</v>
      </c>
      <c r="E14821" s="32" t="s">
        <v>28748</v>
      </c>
      <c r="F14821" s="31" t="s">
        <v>1651</v>
      </c>
      <c r="G14821" s="31" t="s">
        <v>1933</v>
      </c>
      <c r="H14821" s="31" t="s">
        <v>30258</v>
      </c>
      <c r="I14821" s="3" t="s">
        <v>30276</v>
      </c>
      <c r="J14821" s="1">
        <v>0</v>
      </c>
      <c r="K14821" s="1">
        <v>0</v>
      </c>
      <c r="L14821" s="1">
        <v>0</v>
      </c>
      <c r="M14821" s="1">
        <v>0</v>
      </c>
      <c r="N14821" s="1">
        <v>0</v>
      </c>
      <c r="O14821" s="1">
        <v>0</v>
      </c>
      <c r="P14821" s="1">
        <v>-2.04779E-2</v>
      </c>
      <c r="Q14821" s="1">
        <v>-1.02728E-2</v>
      </c>
      <c r="R14821" s="1">
        <v>-1.0205000000000001E-2</v>
      </c>
      <c r="S14821" s="33">
        <v>1</v>
      </c>
      <c r="T14821" s="34">
        <v>1</v>
      </c>
      <c r="U14821" s="34">
        <v>1</v>
      </c>
      <c r="V14821" s="34">
        <v>1</v>
      </c>
      <c r="W14821" s="34">
        <v>1</v>
      </c>
      <c r="X14821" s="34">
        <v>1</v>
      </c>
      <c r="Y14821" s="34">
        <v>3.28153E-3</v>
      </c>
      <c r="Z14821" s="34">
        <v>0.33886100000000002</v>
      </c>
      <c r="AA14821" s="34">
        <v>0.123511</v>
      </c>
    </row>
    <row r="14822" spans="2:27" x14ac:dyDescent="0.2">
      <c r="B14822" s="13">
        <v>14814</v>
      </c>
      <c r="D14822" s="31">
        <v>101928424</v>
      </c>
      <c r="E14822" s="32" t="s">
        <v>28749</v>
      </c>
      <c r="F14822" s="31" t="s">
        <v>1651</v>
      </c>
      <c r="G14822" s="31" t="s">
        <v>1933</v>
      </c>
      <c r="H14822" s="31" t="s">
        <v>30258</v>
      </c>
      <c r="I14822" s="3" t="s">
        <v>30269</v>
      </c>
      <c r="J14822" s="1">
        <v>0</v>
      </c>
      <c r="K14822" s="1">
        <v>0</v>
      </c>
      <c r="L14822" s="1">
        <v>0</v>
      </c>
      <c r="M14822" s="1">
        <v>0</v>
      </c>
      <c r="N14822" s="1">
        <v>0</v>
      </c>
      <c r="O14822" s="1">
        <v>0</v>
      </c>
      <c r="P14822" s="1">
        <v>-2.94688E-2</v>
      </c>
      <c r="Q14822" s="1">
        <v>-3.0218600000000002E-2</v>
      </c>
      <c r="R14822" s="1">
        <v>7.4983500000000002E-4</v>
      </c>
      <c r="S14822" s="33">
        <v>1</v>
      </c>
      <c r="T14822" s="34">
        <v>1</v>
      </c>
      <c r="U14822" s="34">
        <v>1</v>
      </c>
      <c r="V14822" s="34">
        <v>1</v>
      </c>
      <c r="W14822" s="34">
        <v>1</v>
      </c>
      <c r="X14822" s="34">
        <v>1</v>
      </c>
      <c r="Y14822" s="34">
        <v>3.6277100000000001E-3</v>
      </c>
      <c r="Z14822" s="34">
        <v>2.95879E-2</v>
      </c>
      <c r="AA14822" s="34">
        <v>0.94663600000000003</v>
      </c>
    </row>
    <row r="14823" spans="2:27" x14ac:dyDescent="0.2">
      <c r="B14823" s="13">
        <v>14815</v>
      </c>
      <c r="D14823" s="31">
        <v>284297</v>
      </c>
      <c r="E14823" s="32" t="s">
        <v>28750</v>
      </c>
      <c r="F14823" s="31" t="s">
        <v>28751</v>
      </c>
      <c r="G14823" s="31" t="s">
        <v>1625</v>
      </c>
      <c r="H14823" s="31" t="s">
        <v>30258</v>
      </c>
      <c r="I14823" s="3" t="s">
        <v>30276</v>
      </c>
      <c r="J14823" s="1">
        <v>0</v>
      </c>
      <c r="K14823" s="1">
        <v>0</v>
      </c>
      <c r="L14823" s="1">
        <v>0</v>
      </c>
      <c r="M14823" s="1">
        <v>0</v>
      </c>
      <c r="N14823" s="1">
        <v>0</v>
      </c>
      <c r="O14823" s="1">
        <v>0</v>
      </c>
      <c r="P14823" s="1">
        <v>-1.72047E-2</v>
      </c>
      <c r="Q14823" s="1">
        <v>-6.7809400000000001E-3</v>
      </c>
      <c r="R14823" s="1">
        <v>-1.04238E-2</v>
      </c>
      <c r="S14823" s="33">
        <v>1</v>
      </c>
      <c r="T14823" s="34">
        <v>1</v>
      </c>
      <c r="U14823" s="34">
        <v>1</v>
      </c>
      <c r="V14823" s="34">
        <v>1</v>
      </c>
      <c r="W14823" s="34">
        <v>1</v>
      </c>
      <c r="X14823" s="34">
        <v>1</v>
      </c>
      <c r="Y14823" s="34">
        <v>4.3871200000000004E-3</v>
      </c>
      <c r="Z14823" s="34">
        <v>0.48383999999999999</v>
      </c>
      <c r="AA14823" s="34">
        <v>6.23615E-2</v>
      </c>
    </row>
    <row r="14824" spans="2:27" x14ac:dyDescent="0.2">
      <c r="B14824" s="13">
        <v>14816</v>
      </c>
      <c r="D14824" s="31">
        <v>100130155</v>
      </c>
      <c r="E14824" s="32" t="s">
        <v>28752</v>
      </c>
      <c r="F14824" s="31" t="s">
        <v>1651</v>
      </c>
      <c r="G14824" s="31" t="s">
        <v>1933</v>
      </c>
      <c r="H14824" s="31" t="s">
        <v>30258</v>
      </c>
      <c r="I14824" s="3" t="s">
        <v>30276</v>
      </c>
      <c r="J14824" s="1">
        <v>0</v>
      </c>
      <c r="K14824" s="1">
        <v>0</v>
      </c>
      <c r="L14824" s="1">
        <v>0</v>
      </c>
      <c r="M14824" s="1">
        <v>0</v>
      </c>
      <c r="N14824" s="1">
        <v>0</v>
      </c>
      <c r="O14824" s="1">
        <v>0</v>
      </c>
      <c r="P14824" s="1">
        <v>-2.4903999999999999E-2</v>
      </c>
      <c r="Q14824" s="1">
        <v>-1.3586600000000001E-2</v>
      </c>
      <c r="R14824" s="1">
        <v>-1.13174E-2</v>
      </c>
      <c r="S14824" s="33">
        <v>1</v>
      </c>
      <c r="T14824" s="34">
        <v>1</v>
      </c>
      <c r="U14824" s="34">
        <v>1</v>
      </c>
      <c r="V14824" s="34">
        <v>1</v>
      </c>
      <c r="W14824" s="34">
        <v>1</v>
      </c>
      <c r="X14824" s="34">
        <v>1</v>
      </c>
      <c r="Y14824" s="34">
        <v>3.5989500000000001E-3</v>
      </c>
      <c r="Z14824" s="34">
        <v>0.29466599999999998</v>
      </c>
      <c r="AA14824" s="34">
        <v>0.164188</v>
      </c>
    </row>
    <row r="14825" spans="2:27" x14ac:dyDescent="0.2">
      <c r="B14825" s="13">
        <v>14817</v>
      </c>
      <c r="D14825" s="31">
        <v>100652740</v>
      </c>
      <c r="E14825" s="32" t="s">
        <v>28753</v>
      </c>
      <c r="F14825" s="31" t="s">
        <v>1651</v>
      </c>
      <c r="G14825" s="31" t="s">
        <v>1652</v>
      </c>
      <c r="H14825" s="31" t="s">
        <v>30258</v>
      </c>
      <c r="I14825" s="3" t="s">
        <v>30171</v>
      </c>
      <c r="J14825" s="1">
        <v>0</v>
      </c>
      <c r="K14825" s="1">
        <v>0</v>
      </c>
      <c r="L14825" s="1">
        <v>0</v>
      </c>
      <c r="M14825" s="1">
        <v>0</v>
      </c>
      <c r="N14825" s="1">
        <v>0</v>
      </c>
      <c r="O14825" s="1">
        <v>0</v>
      </c>
      <c r="P14825" s="1">
        <v>-4.4616400000000001E-2</v>
      </c>
      <c r="Q14825" s="1">
        <v>6.4334100000000005E-2</v>
      </c>
      <c r="R14825" s="1">
        <v>-0.10895100000000001</v>
      </c>
      <c r="S14825" s="33">
        <v>1</v>
      </c>
      <c r="T14825" s="34">
        <v>1</v>
      </c>
      <c r="U14825" s="34">
        <v>1</v>
      </c>
      <c r="V14825" s="34">
        <v>1</v>
      </c>
      <c r="W14825" s="34">
        <v>1</v>
      </c>
      <c r="X14825" s="34">
        <v>1</v>
      </c>
      <c r="Y14825" s="34">
        <v>4.7400100000000002E-3</v>
      </c>
      <c r="Z14825" s="34">
        <v>4.7994500000000002E-3</v>
      </c>
      <c r="AA14825" s="34">
        <v>1.8206200000000001E-10</v>
      </c>
    </row>
    <row r="14826" spans="2:27" x14ac:dyDescent="0.2">
      <c r="B14826" s="13">
        <v>14818</v>
      </c>
      <c r="D14826" s="31">
        <v>100506530</v>
      </c>
      <c r="E14826" s="32" t="s">
        <v>28754</v>
      </c>
      <c r="F14826" s="31" t="s">
        <v>1651</v>
      </c>
      <c r="G14826" s="31" t="s">
        <v>1933</v>
      </c>
      <c r="H14826" s="31" t="s">
        <v>30258</v>
      </c>
      <c r="I14826" s="3" t="s">
        <v>30139</v>
      </c>
      <c r="J14826" s="1">
        <v>0</v>
      </c>
      <c r="K14826" s="1">
        <v>0</v>
      </c>
      <c r="L14826" s="1">
        <v>0</v>
      </c>
      <c r="M14826" s="1">
        <v>0</v>
      </c>
      <c r="N14826" s="1">
        <v>0</v>
      </c>
      <c r="O14826" s="1">
        <v>0</v>
      </c>
      <c r="P14826" s="1">
        <v>-2.0850500000000001E-2</v>
      </c>
      <c r="Q14826" s="1">
        <v>-5.6762200000000001E-3</v>
      </c>
      <c r="R14826" s="1">
        <v>-1.51743E-2</v>
      </c>
      <c r="S14826" s="33">
        <v>1</v>
      </c>
      <c r="T14826" s="34">
        <v>1</v>
      </c>
      <c r="U14826" s="34">
        <v>1</v>
      </c>
      <c r="V14826" s="34">
        <v>1</v>
      </c>
      <c r="W14826" s="34">
        <v>1</v>
      </c>
      <c r="X14826" s="34">
        <v>1</v>
      </c>
      <c r="Y14826" s="34">
        <v>3.5645899999999999E-3</v>
      </c>
      <c r="Z14826" s="34">
        <v>0.64189300000000005</v>
      </c>
      <c r="AA14826" s="34">
        <v>2.27856E-2</v>
      </c>
    </row>
    <row r="14827" spans="2:27" x14ac:dyDescent="0.2">
      <c r="B14827" s="13">
        <v>14819</v>
      </c>
      <c r="D14827" s="31">
        <v>100506795</v>
      </c>
      <c r="E14827" s="32" t="s">
        <v>28755</v>
      </c>
      <c r="F14827" s="31" t="s">
        <v>1651</v>
      </c>
      <c r="G14827" s="31" t="s">
        <v>1933</v>
      </c>
      <c r="H14827" s="31" t="s">
        <v>30258</v>
      </c>
      <c r="I14827" s="3" t="s">
        <v>30269</v>
      </c>
      <c r="J14827" s="1">
        <v>0</v>
      </c>
      <c r="K14827" s="1">
        <v>0</v>
      </c>
      <c r="L14827" s="1">
        <v>0</v>
      </c>
      <c r="M14827" s="1">
        <v>0</v>
      </c>
      <c r="N14827" s="1">
        <v>0</v>
      </c>
      <c r="O14827" s="1">
        <v>0</v>
      </c>
      <c r="P14827" s="1">
        <v>1.73157E-2</v>
      </c>
      <c r="Q14827" s="1">
        <v>2.0968400000000002E-2</v>
      </c>
      <c r="R14827" s="1">
        <v>-3.6526800000000002E-3</v>
      </c>
      <c r="S14827" s="33">
        <v>1</v>
      </c>
      <c r="T14827" s="34">
        <v>1</v>
      </c>
      <c r="U14827" s="34">
        <v>1</v>
      </c>
      <c r="V14827" s="34">
        <v>1</v>
      </c>
      <c r="W14827" s="34">
        <v>1</v>
      </c>
      <c r="X14827" s="34">
        <v>1</v>
      </c>
      <c r="Y14827" s="34">
        <v>3.5108299999999999E-3</v>
      </c>
      <c r="Z14827" s="34">
        <v>1.01525E-2</v>
      </c>
      <c r="AA14827" s="34">
        <v>0.55493300000000001</v>
      </c>
    </row>
    <row r="14828" spans="2:27" x14ac:dyDescent="0.2">
      <c r="B14828" s="13">
        <v>14820</v>
      </c>
      <c r="D14828" s="31">
        <v>101060391</v>
      </c>
      <c r="E14828" s="32" t="s">
        <v>28756</v>
      </c>
      <c r="F14828" s="31" t="s">
        <v>1651</v>
      </c>
      <c r="G14828" s="31" t="s">
        <v>1652</v>
      </c>
      <c r="H14828" s="31" t="s">
        <v>30258</v>
      </c>
      <c r="I14828" s="3" t="s">
        <v>30139</v>
      </c>
      <c r="J14828" s="1">
        <v>0</v>
      </c>
      <c r="K14828" s="1">
        <v>0</v>
      </c>
      <c r="L14828" s="1">
        <v>0</v>
      </c>
      <c r="M14828" s="1">
        <v>0</v>
      </c>
      <c r="N14828" s="1">
        <v>0</v>
      </c>
      <c r="O14828" s="1">
        <v>0</v>
      </c>
      <c r="P14828" s="1">
        <v>2.8637699999999999E-2</v>
      </c>
      <c r="Q14828" s="1">
        <v>-1.6408300000000001E-2</v>
      </c>
      <c r="R14828" s="1">
        <v>4.5046000000000003E-2</v>
      </c>
      <c r="S14828" s="33">
        <v>1</v>
      </c>
      <c r="T14828" s="34">
        <v>1</v>
      </c>
      <c r="U14828" s="34">
        <v>1</v>
      </c>
      <c r="V14828" s="34">
        <v>1</v>
      </c>
      <c r="W14828" s="34">
        <v>1</v>
      </c>
      <c r="X14828" s="34">
        <v>1</v>
      </c>
      <c r="Y14828" s="34">
        <v>3.8140800000000001E-3</v>
      </c>
      <c r="Z14828" s="34">
        <v>0.26697599999999999</v>
      </c>
      <c r="AA14828" s="34">
        <v>9.0305299999999995E-7</v>
      </c>
    </row>
    <row r="14829" spans="2:27" x14ac:dyDescent="0.2">
      <c r="B14829" s="13">
        <v>14821</v>
      </c>
      <c r="D14829" s="31">
        <v>387723</v>
      </c>
      <c r="E14829" s="32" t="s">
        <v>28757</v>
      </c>
      <c r="F14829" s="31" t="s">
        <v>28758</v>
      </c>
      <c r="G14829" s="31" t="s">
        <v>1625</v>
      </c>
      <c r="H14829" s="31" t="s">
        <v>30258</v>
      </c>
      <c r="I14829" s="3" t="s">
        <v>30139</v>
      </c>
      <c r="J14829" s="1">
        <v>0</v>
      </c>
      <c r="K14829" s="1">
        <v>0</v>
      </c>
      <c r="L14829" s="1">
        <v>0</v>
      </c>
      <c r="M14829" s="1">
        <v>0</v>
      </c>
      <c r="N14829" s="1">
        <v>0</v>
      </c>
      <c r="O14829" s="1">
        <v>0</v>
      </c>
      <c r="P14829" s="1">
        <v>-5.5600400000000001E-2</v>
      </c>
      <c r="Q14829" s="1">
        <v>1.7625499999999999E-2</v>
      </c>
      <c r="R14829" s="1">
        <v>-7.3225799999999994E-2</v>
      </c>
      <c r="S14829" s="33">
        <v>1</v>
      </c>
      <c r="T14829" s="34">
        <v>1</v>
      </c>
      <c r="U14829" s="34">
        <v>1</v>
      </c>
      <c r="V14829" s="34">
        <v>1</v>
      </c>
      <c r="W14829" s="34">
        <v>1</v>
      </c>
      <c r="X14829" s="34">
        <v>1</v>
      </c>
      <c r="Y14829" s="34">
        <v>5.0576500000000003E-3</v>
      </c>
      <c r="Z14829" s="34">
        <v>0.603653</v>
      </c>
      <c r="AA14829" s="34">
        <v>1.0535900000000001E-4</v>
      </c>
    </row>
    <row r="14830" spans="2:27" x14ac:dyDescent="0.2">
      <c r="B14830" s="13">
        <v>14822</v>
      </c>
      <c r="D14830" s="31">
        <v>401233</v>
      </c>
      <c r="E14830" s="32" t="s">
        <v>28759</v>
      </c>
      <c r="F14830" s="31" t="s">
        <v>1651</v>
      </c>
      <c r="G14830" s="31" t="s">
        <v>1671</v>
      </c>
      <c r="H14830" s="31" t="s">
        <v>30258</v>
      </c>
      <c r="I14830" s="3" t="s">
        <v>30139</v>
      </c>
      <c r="J14830" s="1">
        <v>0</v>
      </c>
      <c r="K14830" s="1">
        <v>0</v>
      </c>
      <c r="L14830" s="1">
        <v>0</v>
      </c>
      <c r="M14830" s="1">
        <v>0</v>
      </c>
      <c r="N14830" s="1">
        <v>0</v>
      </c>
      <c r="O14830" s="1">
        <v>0</v>
      </c>
      <c r="P14830" s="1">
        <v>9.4327599999999998E-2</v>
      </c>
      <c r="Q14830" s="1">
        <v>-1.17234E-2</v>
      </c>
      <c r="R14830" s="1">
        <v>0.10605100000000001</v>
      </c>
      <c r="S14830" s="33">
        <v>1</v>
      </c>
      <c r="T14830" s="34">
        <v>1</v>
      </c>
      <c r="U14830" s="34">
        <v>1</v>
      </c>
      <c r="V14830" s="34">
        <v>1</v>
      </c>
      <c r="W14830" s="34">
        <v>1</v>
      </c>
      <c r="X14830" s="34">
        <v>1</v>
      </c>
      <c r="Y14830" s="34">
        <v>3.59451E-3</v>
      </c>
      <c r="Z14830" s="34">
        <v>0.84681200000000001</v>
      </c>
      <c r="AA14830" s="34">
        <v>3.9285200000000001E-4</v>
      </c>
    </row>
    <row r="14831" spans="2:27" x14ac:dyDescent="0.2">
      <c r="B14831" s="13">
        <v>14823</v>
      </c>
      <c r="D14831" s="31">
        <v>222950</v>
      </c>
      <c r="E14831" s="32" t="s">
        <v>28760</v>
      </c>
      <c r="F14831" s="31" t="s">
        <v>28761</v>
      </c>
      <c r="G14831" s="31" t="s">
        <v>1625</v>
      </c>
      <c r="H14831" s="31" t="s">
        <v>30258</v>
      </c>
      <c r="I14831" s="3" t="s">
        <v>30276</v>
      </c>
      <c r="J14831" s="1">
        <v>0</v>
      </c>
      <c r="K14831" s="1">
        <v>0</v>
      </c>
      <c r="L14831" s="1">
        <v>0</v>
      </c>
      <c r="M14831" s="1">
        <v>0</v>
      </c>
      <c r="N14831" s="1">
        <v>0</v>
      </c>
      <c r="O14831" s="1">
        <v>0</v>
      </c>
      <c r="P14831" s="1">
        <v>2.04891E-2</v>
      </c>
      <c r="Q14831" s="1">
        <v>1.9228100000000001E-2</v>
      </c>
      <c r="R14831" s="1">
        <v>1.2610399999999999E-3</v>
      </c>
      <c r="S14831" s="33">
        <v>1</v>
      </c>
      <c r="T14831" s="34">
        <v>1</v>
      </c>
      <c r="U14831" s="34">
        <v>1</v>
      </c>
      <c r="V14831" s="34">
        <v>1</v>
      </c>
      <c r="W14831" s="34">
        <v>1</v>
      </c>
      <c r="X14831" s="34">
        <v>1</v>
      </c>
      <c r="Y14831" s="34">
        <v>4.1399699999999998E-3</v>
      </c>
      <c r="Z14831" s="34">
        <v>6.1426399999999999E-2</v>
      </c>
      <c r="AA14831" s="34">
        <v>0.88116000000000005</v>
      </c>
    </row>
    <row r="14832" spans="2:27" x14ac:dyDescent="0.2">
      <c r="B14832" s="13">
        <v>14824</v>
      </c>
      <c r="D14832" s="31">
        <v>3045</v>
      </c>
      <c r="E14832" s="32" t="s">
        <v>28762</v>
      </c>
      <c r="F14832" s="31" t="s">
        <v>28763</v>
      </c>
      <c r="G14832" s="31" t="s">
        <v>1625</v>
      </c>
      <c r="H14832" s="31" t="s">
        <v>30258</v>
      </c>
      <c r="I14832" s="3" t="s">
        <v>30276</v>
      </c>
      <c r="J14832" s="1">
        <v>0</v>
      </c>
      <c r="K14832" s="1">
        <v>0</v>
      </c>
      <c r="L14832" s="1">
        <v>0</v>
      </c>
      <c r="M14832" s="1">
        <v>0</v>
      </c>
      <c r="N14832" s="1">
        <v>0</v>
      </c>
      <c r="O14832" s="1">
        <v>0</v>
      </c>
      <c r="P14832" s="1">
        <v>5.0138000000000002E-2</v>
      </c>
      <c r="Q14832" s="1">
        <v>3.1484400000000003E-2</v>
      </c>
      <c r="R14832" s="1">
        <v>1.8653699999999999E-2</v>
      </c>
      <c r="S14832" s="33">
        <v>1</v>
      </c>
      <c r="T14832" s="34">
        <v>1</v>
      </c>
      <c r="U14832" s="34">
        <v>1</v>
      </c>
      <c r="V14832" s="34">
        <v>1</v>
      </c>
      <c r="W14832" s="34">
        <v>1</v>
      </c>
      <c r="X14832" s="34">
        <v>1</v>
      </c>
      <c r="Y14832" s="34">
        <v>3.7269299999999998E-3</v>
      </c>
      <c r="Z14832" s="34">
        <v>0.227911</v>
      </c>
      <c r="AA14832" s="34">
        <v>0.285217</v>
      </c>
    </row>
    <row r="14833" spans="2:27" x14ac:dyDescent="0.2">
      <c r="B14833" s="13">
        <v>14825</v>
      </c>
      <c r="D14833" s="31">
        <v>100131366</v>
      </c>
      <c r="E14833" s="32" t="s">
        <v>28764</v>
      </c>
      <c r="F14833" s="31" t="s">
        <v>1651</v>
      </c>
      <c r="G14833" s="31" t="s">
        <v>1933</v>
      </c>
      <c r="H14833" s="31" t="s">
        <v>30258</v>
      </c>
      <c r="I14833" s="3" t="s">
        <v>30276</v>
      </c>
      <c r="J14833" s="1">
        <v>0</v>
      </c>
      <c r="K14833" s="1">
        <v>0</v>
      </c>
      <c r="L14833" s="1">
        <v>0</v>
      </c>
      <c r="M14833" s="1">
        <v>0</v>
      </c>
      <c r="N14833" s="1">
        <v>0</v>
      </c>
      <c r="O14833" s="1">
        <v>0</v>
      </c>
      <c r="P14833" s="1">
        <v>2.1398500000000001E-2</v>
      </c>
      <c r="Q14833" s="1">
        <v>1.9093800000000001E-2</v>
      </c>
      <c r="R14833" s="1">
        <v>2.3046899999999999E-3</v>
      </c>
      <c r="S14833" s="33">
        <v>1</v>
      </c>
      <c r="T14833" s="34">
        <v>1</v>
      </c>
      <c r="U14833" s="34">
        <v>1</v>
      </c>
      <c r="V14833" s="34">
        <v>1</v>
      </c>
      <c r="W14833" s="34">
        <v>1</v>
      </c>
      <c r="X14833" s="34">
        <v>1</v>
      </c>
      <c r="Y14833" s="34">
        <v>4.1248999999999999E-3</v>
      </c>
      <c r="Z14833" s="34">
        <v>7.6944299999999993E-2</v>
      </c>
      <c r="AA14833" s="34">
        <v>0.786663</v>
      </c>
    </row>
    <row r="14834" spans="2:27" x14ac:dyDescent="0.2">
      <c r="B14834" s="13">
        <v>14826</v>
      </c>
      <c r="D14834" s="31">
        <v>390205</v>
      </c>
      <c r="E14834" s="32" t="s">
        <v>28765</v>
      </c>
      <c r="F14834" s="31" t="s">
        <v>28766</v>
      </c>
      <c r="G14834" s="31" t="s">
        <v>1625</v>
      </c>
      <c r="H14834" s="31" t="s">
        <v>30258</v>
      </c>
      <c r="I14834" s="3" t="s">
        <v>30269</v>
      </c>
      <c r="J14834" s="1">
        <v>0</v>
      </c>
      <c r="K14834" s="1">
        <v>0</v>
      </c>
      <c r="L14834" s="1">
        <v>0</v>
      </c>
      <c r="M14834" s="1">
        <v>0</v>
      </c>
      <c r="N14834" s="1">
        <v>0</v>
      </c>
      <c r="O14834" s="1">
        <v>0</v>
      </c>
      <c r="P14834" s="1">
        <v>2.16685E-2</v>
      </c>
      <c r="Q14834" s="1">
        <v>2.9733900000000001E-2</v>
      </c>
      <c r="R14834" s="1">
        <v>-8.0653900000000004E-3</v>
      </c>
      <c r="S14834" s="33">
        <v>1</v>
      </c>
      <c r="T14834" s="34">
        <v>1</v>
      </c>
      <c r="U14834" s="34">
        <v>1</v>
      </c>
      <c r="V14834" s="34">
        <v>1</v>
      </c>
      <c r="W14834" s="34">
        <v>1</v>
      </c>
      <c r="X14834" s="34">
        <v>1</v>
      </c>
      <c r="Y14834" s="34">
        <v>4.0122999999999999E-3</v>
      </c>
      <c r="Z14834" s="34">
        <v>4.5159700000000002E-3</v>
      </c>
      <c r="AA14834" s="34">
        <v>0.29778199999999999</v>
      </c>
    </row>
    <row r="14835" spans="2:27" x14ac:dyDescent="0.2">
      <c r="B14835" s="13">
        <v>14827</v>
      </c>
      <c r="D14835" s="31">
        <v>390874</v>
      </c>
      <c r="E14835" s="32" t="s">
        <v>28767</v>
      </c>
      <c r="F14835" s="31" t="s">
        <v>28768</v>
      </c>
      <c r="G14835" s="31" t="s">
        <v>1625</v>
      </c>
      <c r="H14835" s="31" t="s">
        <v>30258</v>
      </c>
      <c r="I14835" s="3" t="s">
        <v>30276</v>
      </c>
      <c r="J14835" s="1">
        <v>0</v>
      </c>
      <c r="K14835" s="1">
        <v>0</v>
      </c>
      <c r="L14835" s="1">
        <v>0</v>
      </c>
      <c r="M14835" s="1">
        <v>0</v>
      </c>
      <c r="N14835" s="1">
        <v>0</v>
      </c>
      <c r="O14835" s="1">
        <v>0</v>
      </c>
      <c r="P14835" s="1">
        <v>1.81656E-2</v>
      </c>
      <c r="Q14835" s="1">
        <v>6.5834200000000004E-3</v>
      </c>
      <c r="R14835" s="1">
        <v>1.1582200000000001E-2</v>
      </c>
      <c r="S14835" s="33">
        <v>1</v>
      </c>
      <c r="T14835" s="34">
        <v>1</v>
      </c>
      <c r="U14835" s="34">
        <v>1</v>
      </c>
      <c r="V14835" s="34">
        <v>1</v>
      </c>
      <c r="W14835" s="34">
        <v>1</v>
      </c>
      <c r="X14835" s="34">
        <v>1</v>
      </c>
      <c r="Y14835" s="34">
        <v>4.7789699999999996E-3</v>
      </c>
      <c r="Z14835" s="34">
        <v>0.53377600000000003</v>
      </c>
      <c r="AA14835" s="34">
        <v>5.9472400000000002E-2</v>
      </c>
    </row>
    <row r="14836" spans="2:27" x14ac:dyDescent="0.2">
      <c r="B14836" s="13">
        <v>14828</v>
      </c>
      <c r="D14836" s="31">
        <v>101927257</v>
      </c>
      <c r="E14836" s="32" t="s">
        <v>28769</v>
      </c>
      <c r="F14836" s="31" t="s">
        <v>1651</v>
      </c>
      <c r="G14836" s="31" t="s">
        <v>1652</v>
      </c>
      <c r="H14836" s="31" t="s">
        <v>30258</v>
      </c>
      <c r="I14836" s="3" t="s">
        <v>30139</v>
      </c>
      <c r="J14836" s="1">
        <v>0</v>
      </c>
      <c r="K14836" s="1">
        <v>0</v>
      </c>
      <c r="L14836" s="1">
        <v>0</v>
      </c>
      <c r="M14836" s="1">
        <v>0</v>
      </c>
      <c r="N14836" s="1">
        <v>0</v>
      </c>
      <c r="O14836" s="1">
        <v>0</v>
      </c>
      <c r="P14836" s="1">
        <v>-2.2515299999999999E-2</v>
      </c>
      <c r="Q14836" s="1">
        <v>-6.7195500000000003E-3</v>
      </c>
      <c r="R14836" s="1">
        <v>-1.5795799999999999E-2</v>
      </c>
      <c r="S14836" s="33">
        <v>1</v>
      </c>
      <c r="T14836" s="34">
        <v>1</v>
      </c>
      <c r="U14836" s="34">
        <v>1</v>
      </c>
      <c r="V14836" s="34">
        <v>1</v>
      </c>
      <c r="W14836" s="34">
        <v>1</v>
      </c>
      <c r="X14836" s="34">
        <v>1</v>
      </c>
      <c r="Y14836" s="34">
        <v>4.1223500000000003E-3</v>
      </c>
      <c r="Z14836" s="34">
        <v>0.60897699999999999</v>
      </c>
      <c r="AA14836" s="34">
        <v>2.95179E-2</v>
      </c>
    </row>
    <row r="14837" spans="2:27" x14ac:dyDescent="0.2">
      <c r="B14837" s="13">
        <v>14829</v>
      </c>
      <c r="D14837" s="31">
        <v>9127</v>
      </c>
      <c r="E14837" s="32" t="s">
        <v>26772</v>
      </c>
      <c r="F14837" s="31" t="s">
        <v>26773</v>
      </c>
      <c r="G14837" s="31" t="s">
        <v>1625</v>
      </c>
      <c r="H14837" s="31" t="s">
        <v>30258</v>
      </c>
      <c r="I14837" s="3" t="s">
        <v>30276</v>
      </c>
      <c r="J14837" s="1">
        <v>0</v>
      </c>
      <c r="K14837" s="1">
        <v>0</v>
      </c>
      <c r="L14837" s="1">
        <v>0</v>
      </c>
      <c r="M14837" s="1">
        <v>0</v>
      </c>
      <c r="N14837" s="1">
        <v>0</v>
      </c>
      <c r="O14837" s="1">
        <v>0</v>
      </c>
      <c r="P14837" s="1">
        <v>2.4529100000000002E-2</v>
      </c>
      <c r="Q14837" s="1">
        <v>1.3465E-2</v>
      </c>
      <c r="R14837" s="1">
        <v>1.10642E-2</v>
      </c>
      <c r="S14837" s="33">
        <v>1</v>
      </c>
      <c r="T14837" s="34">
        <v>1</v>
      </c>
      <c r="U14837" s="34">
        <v>1</v>
      </c>
      <c r="V14837" s="34">
        <v>1</v>
      </c>
      <c r="W14837" s="34">
        <v>1</v>
      </c>
      <c r="X14837" s="34">
        <v>1</v>
      </c>
      <c r="Y14837" s="34">
        <v>3.93488E-3</v>
      </c>
      <c r="Z14837" s="34">
        <v>0.30123499999999998</v>
      </c>
      <c r="AA14837" s="34">
        <v>0.18276500000000001</v>
      </c>
    </row>
    <row r="14838" spans="2:27" x14ac:dyDescent="0.2">
      <c r="B14838" s="13">
        <v>14830</v>
      </c>
      <c r="D14838" s="31">
        <v>26220</v>
      </c>
      <c r="E14838" s="32" t="s">
        <v>28770</v>
      </c>
      <c r="F14838" s="31" t="s">
        <v>1651</v>
      </c>
      <c r="G14838" s="31" t="s">
        <v>1933</v>
      </c>
      <c r="H14838" s="31" t="s">
        <v>30258</v>
      </c>
      <c r="I14838" s="3" t="s">
        <v>30139</v>
      </c>
      <c r="J14838" s="1">
        <v>0</v>
      </c>
      <c r="K14838" s="1">
        <v>0</v>
      </c>
      <c r="L14838" s="1">
        <v>0</v>
      </c>
      <c r="M14838" s="1">
        <v>0</v>
      </c>
      <c r="N14838" s="1">
        <v>0</v>
      </c>
      <c r="O14838" s="1">
        <v>0</v>
      </c>
      <c r="P14838" s="1">
        <v>-1.02316E-2</v>
      </c>
      <c r="Q14838" s="1">
        <v>-4.9812599999999999E-4</v>
      </c>
      <c r="R14838" s="1">
        <v>-9.7335000000000008E-3</v>
      </c>
      <c r="S14838" s="33">
        <v>1</v>
      </c>
      <c r="T14838" s="34">
        <v>1</v>
      </c>
      <c r="U14838" s="34">
        <v>1</v>
      </c>
      <c r="V14838" s="34">
        <v>1</v>
      </c>
      <c r="W14838" s="34">
        <v>1</v>
      </c>
      <c r="X14838" s="34">
        <v>1</v>
      </c>
      <c r="Y14838" s="34">
        <v>4.1933300000000003E-3</v>
      </c>
      <c r="Z14838" s="34">
        <v>0.94511199999999995</v>
      </c>
      <c r="AA14838" s="34">
        <v>3.16482E-3</v>
      </c>
    </row>
    <row r="14839" spans="2:27" x14ac:dyDescent="0.2">
      <c r="B14839" s="13">
        <v>14831</v>
      </c>
      <c r="D14839" s="31">
        <v>677838</v>
      </c>
      <c r="E14839" s="32" t="s">
        <v>28771</v>
      </c>
      <c r="F14839" s="31" t="s">
        <v>1651</v>
      </c>
      <c r="G14839" s="31" t="s">
        <v>1933</v>
      </c>
      <c r="H14839" s="31" t="s">
        <v>30258</v>
      </c>
      <c r="I14839" s="3" t="s">
        <v>30139</v>
      </c>
      <c r="J14839" s="1">
        <v>0</v>
      </c>
      <c r="K14839" s="1">
        <v>0</v>
      </c>
      <c r="L14839" s="1">
        <v>0</v>
      </c>
      <c r="M14839" s="1">
        <v>0</v>
      </c>
      <c r="N14839" s="1">
        <v>0</v>
      </c>
      <c r="O14839" s="1">
        <v>0</v>
      </c>
      <c r="P14839" s="1">
        <v>7.8067899999999996E-2</v>
      </c>
      <c r="Q14839" s="1">
        <v>-7.5341599999999995E-2</v>
      </c>
      <c r="R14839" s="1">
        <v>0.15340999999999999</v>
      </c>
      <c r="S14839" s="33">
        <v>1</v>
      </c>
      <c r="T14839" s="34">
        <v>1</v>
      </c>
      <c r="U14839" s="34">
        <v>1</v>
      </c>
      <c r="V14839" s="34">
        <v>1</v>
      </c>
      <c r="W14839" s="34">
        <v>1</v>
      </c>
      <c r="X14839" s="34">
        <v>1</v>
      </c>
      <c r="Y14839" s="34">
        <v>6.3155299999999998E-3</v>
      </c>
      <c r="Z14839" s="34">
        <v>5.2641800000000002E-2</v>
      </c>
      <c r="AA14839" s="34">
        <v>3.6290899999999999E-9</v>
      </c>
    </row>
    <row r="14840" spans="2:27" x14ac:dyDescent="0.2">
      <c r="B14840" s="13">
        <v>14832</v>
      </c>
      <c r="D14840" s="31">
        <v>23145</v>
      </c>
      <c r="E14840" s="32" t="s">
        <v>28772</v>
      </c>
      <c r="F14840" s="31" t="s">
        <v>1651</v>
      </c>
      <c r="G14840" s="31" t="s">
        <v>1671</v>
      </c>
      <c r="H14840" s="31" t="s">
        <v>30258</v>
      </c>
      <c r="I14840" s="3" t="s">
        <v>30139</v>
      </c>
      <c r="J14840" s="1">
        <v>0</v>
      </c>
      <c r="K14840" s="1">
        <v>0</v>
      </c>
      <c r="L14840" s="1">
        <v>0</v>
      </c>
      <c r="M14840" s="1">
        <v>0</v>
      </c>
      <c r="N14840" s="1">
        <v>0</v>
      </c>
      <c r="O14840" s="1">
        <v>0</v>
      </c>
      <c r="P14840" s="1">
        <v>-2.4320899999999999E-2</v>
      </c>
      <c r="Q14840" s="1">
        <v>-8.5416999999999993E-3</v>
      </c>
      <c r="R14840" s="1">
        <v>-1.57792E-2</v>
      </c>
      <c r="S14840" s="33">
        <v>1</v>
      </c>
      <c r="T14840" s="34">
        <v>1</v>
      </c>
      <c r="U14840" s="34">
        <v>1</v>
      </c>
      <c r="V14840" s="34">
        <v>1</v>
      </c>
      <c r="W14840" s="34">
        <v>1</v>
      </c>
      <c r="X14840" s="34">
        <v>1</v>
      </c>
      <c r="Y14840" s="34">
        <v>4.3945800000000004E-3</v>
      </c>
      <c r="Z14840" s="34">
        <v>0.539767</v>
      </c>
      <c r="AA14840" s="34">
        <v>4.4965100000000001E-2</v>
      </c>
    </row>
    <row r="14841" spans="2:27" x14ac:dyDescent="0.2">
      <c r="B14841" s="13">
        <v>14833</v>
      </c>
      <c r="D14841" s="31">
        <v>164395</v>
      </c>
      <c r="E14841" s="32" t="s">
        <v>28773</v>
      </c>
      <c r="F14841" s="31" t="s">
        <v>28774</v>
      </c>
      <c r="G14841" s="31" t="s">
        <v>1625</v>
      </c>
      <c r="H14841" s="31" t="s">
        <v>30258</v>
      </c>
      <c r="I14841" s="3" t="s">
        <v>30276</v>
      </c>
      <c r="J14841" s="1">
        <v>0</v>
      </c>
      <c r="K14841" s="1">
        <v>0</v>
      </c>
      <c r="L14841" s="1">
        <v>0</v>
      </c>
      <c r="M14841" s="1">
        <v>0</v>
      </c>
      <c r="N14841" s="1">
        <v>0</v>
      </c>
      <c r="O14841" s="1">
        <v>0</v>
      </c>
      <c r="P14841" s="1">
        <v>1.3367199999999999E-2</v>
      </c>
      <c r="Q14841" s="1">
        <v>1.09157E-2</v>
      </c>
      <c r="R14841" s="1">
        <v>2.4515000000000001E-3</v>
      </c>
      <c r="S14841" s="33">
        <v>1</v>
      </c>
      <c r="T14841" s="34">
        <v>1</v>
      </c>
      <c r="U14841" s="34">
        <v>1</v>
      </c>
      <c r="V14841" s="34">
        <v>1</v>
      </c>
      <c r="W14841" s="34">
        <v>1</v>
      </c>
      <c r="X14841" s="34">
        <v>1</v>
      </c>
      <c r="Y14841" s="34">
        <v>4.5419500000000003E-3</v>
      </c>
      <c r="Z14841" s="34">
        <v>0.110901</v>
      </c>
      <c r="AA14841" s="34">
        <v>0.62899700000000003</v>
      </c>
    </row>
    <row r="14842" spans="2:27" x14ac:dyDescent="0.2">
      <c r="B14842" s="13">
        <v>14834</v>
      </c>
      <c r="D14842" s="31">
        <v>10850</v>
      </c>
      <c r="E14842" s="32" t="s">
        <v>23586</v>
      </c>
      <c r="F14842" s="31" t="s">
        <v>23587</v>
      </c>
      <c r="G14842" s="31" t="s">
        <v>1625</v>
      </c>
      <c r="H14842" s="31" t="s">
        <v>30258</v>
      </c>
      <c r="I14842" s="3" t="s">
        <v>30276</v>
      </c>
      <c r="J14842" s="1">
        <v>0</v>
      </c>
      <c r="K14842" s="1">
        <v>0</v>
      </c>
      <c r="L14842" s="1">
        <v>0</v>
      </c>
      <c r="M14842" s="1">
        <v>0</v>
      </c>
      <c r="N14842" s="1">
        <v>0</v>
      </c>
      <c r="O14842" s="1">
        <v>0</v>
      </c>
      <c r="P14842" s="1">
        <v>-1.7929799999999999E-2</v>
      </c>
      <c r="Q14842" s="1">
        <v>-8.6761300000000006E-3</v>
      </c>
      <c r="R14842" s="1">
        <v>-9.2536800000000002E-3</v>
      </c>
      <c r="S14842" s="33">
        <v>1</v>
      </c>
      <c r="T14842" s="34">
        <v>1</v>
      </c>
      <c r="U14842" s="34">
        <v>1</v>
      </c>
      <c r="V14842" s="34">
        <v>1</v>
      </c>
      <c r="W14842" s="34">
        <v>1</v>
      </c>
      <c r="X14842" s="34">
        <v>1</v>
      </c>
      <c r="Y14842" s="34">
        <v>4.1543200000000004E-3</v>
      </c>
      <c r="Z14842" s="34">
        <v>0.37203000000000003</v>
      </c>
      <c r="AA14842" s="34">
        <v>0.117436</v>
      </c>
    </row>
    <row r="14843" spans="2:27" x14ac:dyDescent="0.2">
      <c r="B14843" s="13">
        <v>14835</v>
      </c>
      <c r="D14843" s="31">
        <v>100507391</v>
      </c>
      <c r="E14843" s="32" t="s">
        <v>28775</v>
      </c>
      <c r="F14843" s="31" t="s">
        <v>1651</v>
      </c>
      <c r="G14843" s="31" t="s">
        <v>1933</v>
      </c>
      <c r="H14843" s="31" t="s">
        <v>30258</v>
      </c>
      <c r="I14843" s="3" t="s">
        <v>30139</v>
      </c>
      <c r="J14843" s="1">
        <v>0</v>
      </c>
      <c r="K14843" s="1">
        <v>0</v>
      </c>
      <c r="L14843" s="1">
        <v>0</v>
      </c>
      <c r="M14843" s="1">
        <v>0</v>
      </c>
      <c r="N14843" s="1">
        <v>0</v>
      </c>
      <c r="O14843" s="1">
        <v>0</v>
      </c>
      <c r="P14843" s="1">
        <v>-1.6909799999999999E-2</v>
      </c>
      <c r="Q14843" s="1">
        <v>9.82624E-3</v>
      </c>
      <c r="R14843" s="1">
        <v>-2.6735999999999999E-2</v>
      </c>
      <c r="S14843" s="33">
        <v>1</v>
      </c>
      <c r="T14843" s="34">
        <v>1</v>
      </c>
      <c r="U14843" s="34">
        <v>1</v>
      </c>
      <c r="V14843" s="34">
        <v>1</v>
      </c>
      <c r="W14843" s="34">
        <v>1</v>
      </c>
      <c r="X14843" s="34">
        <v>1</v>
      </c>
      <c r="Y14843" s="34">
        <v>4.82666E-3</v>
      </c>
      <c r="Z14843" s="34">
        <v>0.28736899999999999</v>
      </c>
      <c r="AA14843" s="34">
        <v>3.2365700000000001E-6</v>
      </c>
    </row>
    <row r="14844" spans="2:27" x14ac:dyDescent="0.2">
      <c r="B14844" s="13">
        <v>14836</v>
      </c>
      <c r="D14844" s="31">
        <v>9866</v>
      </c>
      <c r="E14844" s="32" t="s">
        <v>28776</v>
      </c>
      <c r="F14844" s="31" t="s">
        <v>28777</v>
      </c>
      <c r="G14844" s="31" t="s">
        <v>1625</v>
      </c>
      <c r="H14844" s="31" t="s">
        <v>30258</v>
      </c>
      <c r="I14844" s="3" t="s">
        <v>30139</v>
      </c>
      <c r="J14844" s="1">
        <v>0</v>
      </c>
      <c r="K14844" s="1">
        <v>0</v>
      </c>
      <c r="L14844" s="1">
        <v>0</v>
      </c>
      <c r="M14844" s="1">
        <v>0</v>
      </c>
      <c r="N14844" s="1">
        <v>0</v>
      </c>
      <c r="O14844" s="1">
        <v>0</v>
      </c>
      <c r="P14844" s="1">
        <v>4.39265E-2</v>
      </c>
      <c r="Q14844" s="1">
        <v>-1.8092500000000001E-2</v>
      </c>
      <c r="R14844" s="1">
        <v>6.2018999999999998E-2</v>
      </c>
      <c r="S14844" s="33">
        <v>1</v>
      </c>
      <c r="T14844" s="34">
        <v>1</v>
      </c>
      <c r="U14844" s="34">
        <v>1</v>
      </c>
      <c r="V14844" s="34">
        <v>1</v>
      </c>
      <c r="W14844" s="34">
        <v>1</v>
      </c>
      <c r="X14844" s="34">
        <v>1</v>
      </c>
      <c r="Y14844" s="34">
        <v>5.4022699999999998E-3</v>
      </c>
      <c r="Z14844" s="34">
        <v>0.46226600000000001</v>
      </c>
      <c r="AA14844" s="34">
        <v>1.24426E-5</v>
      </c>
    </row>
    <row r="14845" spans="2:27" x14ac:dyDescent="0.2">
      <c r="B14845" s="13">
        <v>14837</v>
      </c>
      <c r="D14845" s="31">
        <v>338069</v>
      </c>
      <c r="E14845" s="32" t="s">
        <v>28778</v>
      </c>
      <c r="F14845" s="31" t="s">
        <v>1651</v>
      </c>
      <c r="G14845" s="31" t="s">
        <v>1933</v>
      </c>
      <c r="H14845" s="31" t="s">
        <v>30258</v>
      </c>
      <c r="I14845" s="3" t="s">
        <v>30139</v>
      </c>
      <c r="J14845" s="1">
        <v>0</v>
      </c>
      <c r="K14845" s="1">
        <v>0</v>
      </c>
      <c r="L14845" s="1">
        <v>0</v>
      </c>
      <c r="M14845" s="1">
        <v>0</v>
      </c>
      <c r="N14845" s="1">
        <v>0</v>
      </c>
      <c r="O14845" s="1">
        <v>0</v>
      </c>
      <c r="P14845" s="1">
        <v>-1.7440299999999999E-2</v>
      </c>
      <c r="Q14845" s="1">
        <v>-3.44255E-3</v>
      </c>
      <c r="R14845" s="1">
        <v>-1.39977E-2</v>
      </c>
      <c r="S14845" s="33">
        <v>1</v>
      </c>
      <c r="T14845" s="34">
        <v>1</v>
      </c>
      <c r="U14845" s="34">
        <v>1</v>
      </c>
      <c r="V14845" s="34">
        <v>1</v>
      </c>
      <c r="W14845" s="34">
        <v>1</v>
      </c>
      <c r="X14845" s="34">
        <v>1</v>
      </c>
      <c r="Y14845" s="34">
        <v>4.0528500000000002E-3</v>
      </c>
      <c r="Z14845" s="34">
        <v>0.75080499999999994</v>
      </c>
      <c r="AA14845" s="34">
        <v>1.29306E-2</v>
      </c>
    </row>
    <row r="14846" spans="2:27" x14ac:dyDescent="0.2">
      <c r="B14846" s="13">
        <v>14838</v>
      </c>
      <c r="D14846" s="31">
        <v>375743</v>
      </c>
      <c r="E14846" s="32" t="s">
        <v>28779</v>
      </c>
      <c r="F14846" s="31" t="s">
        <v>28780</v>
      </c>
      <c r="G14846" s="31" t="s">
        <v>1625</v>
      </c>
      <c r="H14846" s="31" t="s">
        <v>30258</v>
      </c>
      <c r="I14846" s="3" t="s">
        <v>30269</v>
      </c>
      <c r="J14846" s="1">
        <v>0</v>
      </c>
      <c r="K14846" s="1">
        <v>0</v>
      </c>
      <c r="L14846" s="1">
        <v>0</v>
      </c>
      <c r="M14846" s="1">
        <v>0</v>
      </c>
      <c r="N14846" s="1">
        <v>0</v>
      </c>
      <c r="O14846" s="1">
        <v>0</v>
      </c>
      <c r="P14846" s="1">
        <v>3.8683799999999997E-2</v>
      </c>
      <c r="Q14846" s="1">
        <v>4.29241E-2</v>
      </c>
      <c r="R14846" s="1">
        <v>-4.2403199999999997E-3</v>
      </c>
      <c r="S14846" s="33">
        <v>1</v>
      </c>
      <c r="T14846" s="34">
        <v>1</v>
      </c>
      <c r="U14846" s="34">
        <v>1</v>
      </c>
      <c r="V14846" s="34">
        <v>1</v>
      </c>
      <c r="W14846" s="34">
        <v>1</v>
      </c>
      <c r="X14846" s="34">
        <v>1</v>
      </c>
      <c r="Y14846" s="34">
        <v>5.1939500000000001E-3</v>
      </c>
      <c r="Z14846" s="34">
        <v>3.2230399999999999E-2</v>
      </c>
      <c r="AA14846" s="34">
        <v>0.79863300000000004</v>
      </c>
    </row>
    <row r="14847" spans="2:27" x14ac:dyDescent="0.2">
      <c r="B14847" s="13">
        <v>14839</v>
      </c>
      <c r="D14847" s="31">
        <v>200933</v>
      </c>
      <c r="E14847" s="32" t="s">
        <v>28781</v>
      </c>
      <c r="F14847" s="31" t="s">
        <v>28782</v>
      </c>
      <c r="G14847" s="31" t="s">
        <v>1625</v>
      </c>
      <c r="H14847" s="31" t="s">
        <v>30258</v>
      </c>
      <c r="I14847" s="3" t="s">
        <v>30171</v>
      </c>
      <c r="J14847" s="1">
        <v>0</v>
      </c>
      <c r="K14847" s="1">
        <v>0</v>
      </c>
      <c r="L14847" s="1">
        <v>0</v>
      </c>
      <c r="M14847" s="1">
        <v>0</v>
      </c>
      <c r="N14847" s="1">
        <v>0</v>
      </c>
      <c r="O14847" s="1">
        <v>0</v>
      </c>
      <c r="P14847" s="1">
        <v>4.3062200000000002E-2</v>
      </c>
      <c r="Q14847" s="1">
        <v>-5.8827299999999999E-2</v>
      </c>
      <c r="R14847" s="1">
        <v>0.10188999999999999</v>
      </c>
      <c r="S14847" s="33">
        <v>1</v>
      </c>
      <c r="T14847" s="34">
        <v>1</v>
      </c>
      <c r="U14847" s="34">
        <v>1</v>
      </c>
      <c r="V14847" s="34">
        <v>1</v>
      </c>
      <c r="W14847" s="34">
        <v>1</v>
      </c>
      <c r="X14847" s="34">
        <v>1</v>
      </c>
      <c r="Y14847" s="34">
        <v>4.7400100000000002E-3</v>
      </c>
      <c r="Z14847" s="34">
        <v>2.8832799999999998E-3</v>
      </c>
      <c r="AA14847" s="34">
        <v>7.3832000000000003E-13</v>
      </c>
    </row>
    <row r="14848" spans="2:27" x14ac:dyDescent="0.2">
      <c r="B14848" s="13">
        <v>14840</v>
      </c>
      <c r="D14848" s="31">
        <v>284424</v>
      </c>
      <c r="E14848" s="32" t="s">
        <v>28783</v>
      </c>
      <c r="F14848" s="31" t="s">
        <v>1651</v>
      </c>
      <c r="G14848" s="31" t="s">
        <v>1933</v>
      </c>
      <c r="H14848" s="31" t="s">
        <v>30258</v>
      </c>
      <c r="I14848" s="3" t="s">
        <v>30276</v>
      </c>
      <c r="J14848" s="1">
        <v>0</v>
      </c>
      <c r="K14848" s="1">
        <v>0</v>
      </c>
      <c r="L14848" s="1">
        <v>0</v>
      </c>
      <c r="M14848" s="1">
        <v>0</v>
      </c>
      <c r="N14848" s="1">
        <v>0</v>
      </c>
      <c r="O14848" s="1">
        <v>0</v>
      </c>
      <c r="P14848" s="1">
        <v>2.0236199999999999E-2</v>
      </c>
      <c r="Q14848" s="1">
        <v>1.7562700000000001E-2</v>
      </c>
      <c r="R14848" s="1">
        <v>2.67352E-3</v>
      </c>
      <c r="S14848" s="33">
        <v>1</v>
      </c>
      <c r="T14848" s="34">
        <v>1</v>
      </c>
      <c r="U14848" s="34">
        <v>1</v>
      </c>
      <c r="V14848" s="34">
        <v>1</v>
      </c>
      <c r="W14848" s="34">
        <v>1</v>
      </c>
      <c r="X14848" s="34">
        <v>1</v>
      </c>
      <c r="Y14848" s="34">
        <v>4.2225700000000001E-3</v>
      </c>
      <c r="Z14848" s="34">
        <v>8.3043800000000001E-2</v>
      </c>
      <c r="AA14848" s="34">
        <v>0.72945499999999996</v>
      </c>
    </row>
    <row r="14849" spans="2:27" x14ac:dyDescent="0.2">
      <c r="B14849" s="13">
        <v>14841</v>
      </c>
      <c r="D14849" s="31">
        <v>100652911</v>
      </c>
      <c r="E14849" s="32" t="s">
        <v>28784</v>
      </c>
      <c r="F14849" s="31" t="s">
        <v>1651</v>
      </c>
      <c r="G14849" s="31" t="s">
        <v>1933</v>
      </c>
      <c r="H14849" s="31" t="s">
        <v>30258</v>
      </c>
      <c r="I14849" s="3" t="s">
        <v>30139</v>
      </c>
      <c r="J14849" s="1">
        <v>0</v>
      </c>
      <c r="K14849" s="1">
        <v>0</v>
      </c>
      <c r="L14849" s="1">
        <v>0</v>
      </c>
      <c r="M14849" s="1">
        <v>0</v>
      </c>
      <c r="N14849" s="1">
        <v>0</v>
      </c>
      <c r="O14849" s="1">
        <v>0</v>
      </c>
      <c r="P14849" s="1">
        <v>3.0074300000000002E-2</v>
      </c>
      <c r="Q14849" s="1">
        <v>-3.1068300000000001E-3</v>
      </c>
      <c r="R14849" s="1">
        <v>3.3181099999999998E-2</v>
      </c>
      <c r="S14849" s="33">
        <v>1</v>
      </c>
      <c r="T14849" s="34">
        <v>1</v>
      </c>
      <c r="U14849" s="34">
        <v>1</v>
      </c>
      <c r="V14849" s="34">
        <v>1</v>
      </c>
      <c r="W14849" s="34">
        <v>1</v>
      </c>
      <c r="X14849" s="34">
        <v>1</v>
      </c>
      <c r="Y14849" s="34">
        <v>4.9006299999999996E-3</v>
      </c>
      <c r="Z14849" s="34">
        <v>0.87962499999999999</v>
      </c>
      <c r="AA14849" s="34">
        <v>7.2621700000000003E-4</v>
      </c>
    </row>
    <row r="14850" spans="2:27" x14ac:dyDescent="0.2">
      <c r="B14850" s="13">
        <v>14842</v>
      </c>
      <c r="D14850" s="31">
        <v>286144</v>
      </c>
      <c r="E14850" s="32" t="s">
        <v>28785</v>
      </c>
      <c r="F14850" s="31" t="s">
        <v>28786</v>
      </c>
      <c r="G14850" s="31" t="s">
        <v>1625</v>
      </c>
      <c r="H14850" s="31" t="s">
        <v>30258</v>
      </c>
      <c r="I14850" s="3" t="s">
        <v>30139</v>
      </c>
      <c r="J14850" s="1">
        <v>0</v>
      </c>
      <c r="K14850" s="1">
        <v>0</v>
      </c>
      <c r="L14850" s="1">
        <v>0</v>
      </c>
      <c r="M14850" s="1">
        <v>0</v>
      </c>
      <c r="N14850" s="1">
        <v>0</v>
      </c>
      <c r="O14850" s="1">
        <v>0</v>
      </c>
      <c r="P14850" s="1">
        <v>6.6915600000000006E-2</v>
      </c>
      <c r="Q14850" s="1">
        <v>-4.9681900000000001E-2</v>
      </c>
      <c r="R14850" s="1">
        <v>0.11659700000000001</v>
      </c>
      <c r="S14850" s="33">
        <v>1</v>
      </c>
      <c r="T14850" s="34">
        <v>1</v>
      </c>
      <c r="U14850" s="34">
        <v>1</v>
      </c>
      <c r="V14850" s="34">
        <v>1</v>
      </c>
      <c r="W14850" s="34">
        <v>1</v>
      </c>
      <c r="X14850" s="34">
        <v>1</v>
      </c>
      <c r="Y14850" s="34">
        <v>4.6082299999999996E-3</v>
      </c>
      <c r="Z14850" s="34">
        <v>0.13564200000000001</v>
      </c>
      <c r="AA14850" s="34">
        <v>7.01076E-8</v>
      </c>
    </row>
    <row r="14851" spans="2:27" x14ac:dyDescent="0.2">
      <c r="B14851" s="13">
        <v>14843</v>
      </c>
      <c r="D14851" s="31">
        <v>129293</v>
      </c>
      <c r="E14851" s="32" t="s">
        <v>28787</v>
      </c>
      <c r="F14851" s="31" t="s">
        <v>28788</v>
      </c>
      <c r="G14851" s="31" t="s">
        <v>1625</v>
      </c>
      <c r="H14851" s="31" t="s">
        <v>30258</v>
      </c>
      <c r="I14851" s="3" t="s">
        <v>30269</v>
      </c>
      <c r="J14851" s="1">
        <v>0</v>
      </c>
      <c r="K14851" s="1">
        <v>0</v>
      </c>
      <c r="L14851" s="1">
        <v>0</v>
      </c>
      <c r="M14851" s="1">
        <v>0</v>
      </c>
      <c r="N14851" s="1">
        <v>0</v>
      </c>
      <c r="O14851" s="1">
        <v>0</v>
      </c>
      <c r="P14851" s="1">
        <v>5.6741300000000001E-2</v>
      </c>
      <c r="Q14851" s="1">
        <v>6.0789000000000003E-2</v>
      </c>
      <c r="R14851" s="1">
        <v>-4.0477500000000001E-3</v>
      </c>
      <c r="S14851" s="33">
        <v>1</v>
      </c>
      <c r="T14851" s="34">
        <v>1</v>
      </c>
      <c r="U14851" s="34">
        <v>1</v>
      </c>
      <c r="V14851" s="34">
        <v>1</v>
      </c>
      <c r="W14851" s="34">
        <v>1</v>
      </c>
      <c r="X14851" s="34">
        <v>1</v>
      </c>
      <c r="Y14851" s="34">
        <v>5.13642E-3</v>
      </c>
      <c r="Z14851" s="34">
        <v>4.3937999999999998E-2</v>
      </c>
      <c r="AA14851" s="34">
        <v>0.87706600000000001</v>
      </c>
    </row>
    <row r="14852" spans="2:27" x14ac:dyDescent="0.2">
      <c r="B14852" s="13">
        <v>14844</v>
      </c>
      <c r="D14852" s="31">
        <v>400680</v>
      </c>
      <c r="E14852" s="32" t="s">
        <v>28789</v>
      </c>
      <c r="F14852" s="31" t="s">
        <v>1651</v>
      </c>
      <c r="G14852" s="31" t="s">
        <v>1933</v>
      </c>
      <c r="H14852" s="31" t="s">
        <v>30258</v>
      </c>
      <c r="I14852" s="3" t="s">
        <v>30139</v>
      </c>
      <c r="J14852" s="1">
        <v>0</v>
      </c>
      <c r="K14852" s="1">
        <v>0</v>
      </c>
      <c r="L14852" s="1">
        <v>0</v>
      </c>
      <c r="M14852" s="1">
        <v>0</v>
      </c>
      <c r="N14852" s="1">
        <v>0</v>
      </c>
      <c r="O14852" s="1">
        <v>0</v>
      </c>
      <c r="P14852" s="1">
        <v>5.0286699999999997E-2</v>
      </c>
      <c r="Q14852" s="1">
        <v>-1.28866E-2</v>
      </c>
      <c r="R14852" s="1">
        <v>6.3173300000000002E-2</v>
      </c>
      <c r="S14852" s="33">
        <v>1</v>
      </c>
      <c r="T14852" s="34">
        <v>1</v>
      </c>
      <c r="U14852" s="34">
        <v>1</v>
      </c>
      <c r="V14852" s="34">
        <v>1</v>
      </c>
      <c r="W14852" s="34">
        <v>1</v>
      </c>
      <c r="X14852" s="34">
        <v>1</v>
      </c>
      <c r="Y14852" s="34">
        <v>4.3580700000000003E-3</v>
      </c>
      <c r="Z14852" s="34">
        <v>0.67025699999999999</v>
      </c>
      <c r="AA14852" s="34">
        <v>1.06166E-4</v>
      </c>
    </row>
    <row r="14853" spans="2:27" x14ac:dyDescent="0.2">
      <c r="B14853" s="13">
        <v>14845</v>
      </c>
      <c r="D14853" s="31">
        <v>196047</v>
      </c>
      <c r="E14853" s="32" t="s">
        <v>28790</v>
      </c>
      <c r="F14853" s="31" t="s">
        <v>1651</v>
      </c>
      <c r="G14853" s="31" t="s">
        <v>1652</v>
      </c>
      <c r="H14853" s="31" t="s">
        <v>30258</v>
      </c>
      <c r="I14853" s="3" t="s">
        <v>30269</v>
      </c>
      <c r="J14853" s="1">
        <v>0</v>
      </c>
      <c r="K14853" s="1">
        <v>0</v>
      </c>
      <c r="L14853" s="1">
        <v>0</v>
      </c>
      <c r="M14853" s="1">
        <v>0</v>
      </c>
      <c r="N14853" s="1">
        <v>0</v>
      </c>
      <c r="O14853" s="1">
        <v>0</v>
      </c>
      <c r="P14853" s="1">
        <v>-1.8609799999999999E-2</v>
      </c>
      <c r="Q14853" s="1">
        <v>-1.8993800000000002E-2</v>
      </c>
      <c r="R14853" s="1">
        <v>3.8405500000000001E-4</v>
      </c>
      <c r="S14853" s="33">
        <v>1</v>
      </c>
      <c r="T14853" s="34">
        <v>1</v>
      </c>
      <c r="U14853" s="34">
        <v>1</v>
      </c>
      <c r="V14853" s="34">
        <v>1</v>
      </c>
      <c r="W14853" s="34">
        <v>1</v>
      </c>
      <c r="X14853" s="34">
        <v>1</v>
      </c>
      <c r="Y14853" s="34">
        <v>4.9652899999999998E-3</v>
      </c>
      <c r="Z14853" s="34">
        <v>3.7328600000000003E-2</v>
      </c>
      <c r="AA14853" s="34">
        <v>0.95806599999999997</v>
      </c>
    </row>
    <row r="14854" spans="2:27" x14ac:dyDescent="0.2">
      <c r="B14854" s="13">
        <v>14846</v>
      </c>
      <c r="D14854" s="31">
        <v>729440</v>
      </c>
      <c r="E14854" s="32" t="s">
        <v>28791</v>
      </c>
      <c r="F14854" s="31" t="s">
        <v>28792</v>
      </c>
      <c r="G14854" s="31" t="s">
        <v>1625</v>
      </c>
      <c r="H14854" s="31" t="s">
        <v>30258</v>
      </c>
      <c r="I14854" s="3" t="s">
        <v>30171</v>
      </c>
      <c r="J14854" s="1">
        <v>0</v>
      </c>
      <c r="K14854" s="1">
        <v>0</v>
      </c>
      <c r="L14854" s="1">
        <v>0</v>
      </c>
      <c r="M14854" s="1">
        <v>0</v>
      </c>
      <c r="N14854" s="1">
        <v>0</v>
      </c>
      <c r="O14854" s="1">
        <v>0</v>
      </c>
      <c r="P14854" s="1">
        <v>1.9440800000000001E-2</v>
      </c>
      <c r="Q14854" s="1">
        <v>4.4826199999999997E-2</v>
      </c>
      <c r="R14854" s="1">
        <v>-2.5385399999999999E-2</v>
      </c>
      <c r="S14854" s="33">
        <v>1</v>
      </c>
      <c r="T14854" s="34">
        <v>1</v>
      </c>
      <c r="U14854" s="34">
        <v>1</v>
      </c>
      <c r="V14854" s="34">
        <v>1</v>
      </c>
      <c r="W14854" s="34">
        <v>1</v>
      </c>
      <c r="X14854" s="34">
        <v>1</v>
      </c>
      <c r="Y14854" s="34">
        <v>4.8966699999999997E-3</v>
      </c>
      <c r="Z14854" s="34">
        <v>5.7655600000000001E-6</v>
      </c>
      <c r="AA14854" s="34">
        <v>3.1332300000000001E-4</v>
      </c>
    </row>
    <row r="14855" spans="2:27" x14ac:dyDescent="0.2">
      <c r="B14855" s="13">
        <v>14847</v>
      </c>
      <c r="D14855" s="31">
        <v>28590</v>
      </c>
      <c r="E14855" s="32" t="s">
        <v>28793</v>
      </c>
      <c r="F14855" s="31" t="s">
        <v>1651</v>
      </c>
      <c r="G14855" s="31" t="s">
        <v>10549</v>
      </c>
      <c r="H14855" s="31" t="s">
        <v>30249</v>
      </c>
      <c r="I14855" s="3" t="s">
        <v>30139</v>
      </c>
      <c r="J14855" s="1">
        <v>0</v>
      </c>
      <c r="K14855" s="1">
        <v>0</v>
      </c>
      <c r="L14855" s="1">
        <v>0</v>
      </c>
      <c r="M14855" s="1">
        <v>0</v>
      </c>
      <c r="N14855" s="1">
        <v>0</v>
      </c>
      <c r="O14855" s="1">
        <v>0</v>
      </c>
      <c r="P14855" s="1">
        <v>3.6329699999999999E-2</v>
      </c>
      <c r="Q14855" s="1">
        <v>-5.1627599999999997E-3</v>
      </c>
      <c r="R14855" s="1">
        <v>4.1492500000000002E-2</v>
      </c>
      <c r="S14855" s="33">
        <v>1</v>
      </c>
      <c r="T14855" s="34">
        <v>1</v>
      </c>
      <c r="U14855" s="34">
        <v>1</v>
      </c>
      <c r="V14855" s="34">
        <v>1</v>
      </c>
      <c r="W14855" s="34">
        <v>1</v>
      </c>
      <c r="X14855" s="34">
        <v>1</v>
      </c>
      <c r="Y14855" s="34">
        <v>4.7400100000000002E-3</v>
      </c>
      <c r="Z14855" s="34">
        <v>0.82913199999999998</v>
      </c>
      <c r="AA14855" s="34">
        <v>4.5309000000000001E-4</v>
      </c>
    </row>
    <row r="14856" spans="2:27" x14ac:dyDescent="0.2">
      <c r="B14856" s="13">
        <v>14848</v>
      </c>
      <c r="D14856" s="31">
        <v>347744</v>
      </c>
      <c r="E14856" s="32" t="s">
        <v>28794</v>
      </c>
      <c r="F14856" s="31" t="s">
        <v>28795</v>
      </c>
      <c r="G14856" s="31" t="s">
        <v>1625</v>
      </c>
      <c r="H14856" s="31" t="s">
        <v>30258</v>
      </c>
      <c r="I14856" s="3" t="s">
        <v>30171</v>
      </c>
      <c r="J14856" s="1">
        <v>0</v>
      </c>
      <c r="K14856" s="1">
        <v>0</v>
      </c>
      <c r="L14856" s="1">
        <v>0</v>
      </c>
      <c r="M14856" s="1">
        <v>0</v>
      </c>
      <c r="N14856" s="1">
        <v>0</v>
      </c>
      <c r="O14856" s="1">
        <v>0</v>
      </c>
      <c r="P14856" s="1">
        <v>-2.32629E-2</v>
      </c>
      <c r="Q14856" s="1">
        <v>-3.8695899999999998E-2</v>
      </c>
      <c r="R14856" s="1">
        <v>1.5433000000000001E-2</v>
      </c>
      <c r="S14856" s="33">
        <v>1</v>
      </c>
      <c r="T14856" s="34">
        <v>1</v>
      </c>
      <c r="U14856" s="34">
        <v>1</v>
      </c>
      <c r="V14856" s="34">
        <v>1</v>
      </c>
      <c r="W14856" s="34">
        <v>1</v>
      </c>
      <c r="X14856" s="34">
        <v>1</v>
      </c>
      <c r="Y14856" s="34">
        <v>5.2435800000000003E-3</v>
      </c>
      <c r="Z14856" s="34">
        <v>3.95096E-4</v>
      </c>
      <c r="AA14856" s="34">
        <v>3.2317400000000003E-2</v>
      </c>
    </row>
    <row r="14857" spans="2:27" x14ac:dyDescent="0.2">
      <c r="B14857" s="13">
        <v>14849</v>
      </c>
      <c r="D14857" s="31">
        <v>100506436</v>
      </c>
      <c r="E14857" s="32" t="s">
        <v>28796</v>
      </c>
      <c r="F14857" s="31" t="s">
        <v>1651</v>
      </c>
      <c r="G14857" s="31" t="s">
        <v>1652</v>
      </c>
      <c r="H14857" s="31" t="s">
        <v>30258</v>
      </c>
      <c r="I14857" s="3" t="s">
        <v>30276</v>
      </c>
      <c r="J14857" s="1">
        <v>0</v>
      </c>
      <c r="K14857" s="1">
        <v>0</v>
      </c>
      <c r="L14857" s="1">
        <v>0</v>
      </c>
      <c r="M14857" s="1">
        <v>0</v>
      </c>
      <c r="N14857" s="1">
        <v>0</v>
      </c>
      <c r="O14857" s="1">
        <v>0</v>
      </c>
      <c r="P14857" s="1">
        <v>-1.6764299999999999E-2</v>
      </c>
      <c r="Q14857" s="1">
        <v>-1.24041E-2</v>
      </c>
      <c r="R14857" s="1">
        <v>-4.3602399999999996E-3</v>
      </c>
      <c r="S14857" s="33">
        <v>1</v>
      </c>
      <c r="T14857" s="34">
        <v>1</v>
      </c>
      <c r="U14857" s="34">
        <v>1</v>
      </c>
      <c r="V14857" s="34">
        <v>1</v>
      </c>
      <c r="W14857" s="34">
        <v>1</v>
      </c>
      <c r="X14857" s="34">
        <v>1</v>
      </c>
      <c r="Y14857" s="34">
        <v>5.2105500000000004E-3</v>
      </c>
      <c r="Z14857" s="34">
        <v>0.152916</v>
      </c>
      <c r="AA14857" s="34">
        <v>0.46213399999999999</v>
      </c>
    </row>
    <row r="14858" spans="2:27" x14ac:dyDescent="0.2">
      <c r="B14858" s="13">
        <v>14850</v>
      </c>
      <c r="D14858" s="31">
        <v>6092</v>
      </c>
      <c r="E14858" s="32" t="s">
        <v>28797</v>
      </c>
      <c r="F14858" s="31" t="s">
        <v>28798</v>
      </c>
      <c r="G14858" s="31" t="s">
        <v>1625</v>
      </c>
      <c r="H14858" s="31" t="s">
        <v>30258</v>
      </c>
      <c r="I14858" s="3" t="s">
        <v>30139</v>
      </c>
      <c r="J14858" s="1">
        <v>0</v>
      </c>
      <c r="K14858" s="1">
        <v>0</v>
      </c>
      <c r="L14858" s="1">
        <v>0</v>
      </c>
      <c r="M14858" s="1">
        <v>0</v>
      </c>
      <c r="N14858" s="1">
        <v>0</v>
      </c>
      <c r="O14858" s="1">
        <v>0</v>
      </c>
      <c r="P14858" s="1">
        <v>1.9475300000000001E-2</v>
      </c>
      <c r="Q14858" s="1">
        <v>-5.0020300000000002E-3</v>
      </c>
      <c r="R14858" s="1">
        <v>2.44773E-2</v>
      </c>
      <c r="S14858" s="33">
        <v>1</v>
      </c>
      <c r="T14858" s="34">
        <v>1</v>
      </c>
      <c r="U14858" s="34">
        <v>1</v>
      </c>
      <c r="V14858" s="34">
        <v>1</v>
      </c>
      <c r="W14858" s="34">
        <v>1</v>
      </c>
      <c r="X14858" s="34">
        <v>1</v>
      </c>
      <c r="Y14858" s="34">
        <v>4.4070300000000001E-3</v>
      </c>
      <c r="Z14858" s="34">
        <v>0.67118</v>
      </c>
      <c r="AA14858" s="34">
        <v>1.12689E-4</v>
      </c>
    </row>
    <row r="14859" spans="2:27" x14ac:dyDescent="0.2">
      <c r="B14859" s="13">
        <v>14851</v>
      </c>
      <c r="D14859" s="31">
        <v>389072</v>
      </c>
      <c r="E14859" s="32" t="s">
        <v>28799</v>
      </c>
      <c r="F14859" s="31" t="s">
        <v>28800</v>
      </c>
      <c r="G14859" s="31" t="s">
        <v>1625</v>
      </c>
      <c r="H14859" s="31" t="s">
        <v>30258</v>
      </c>
      <c r="I14859" s="3" t="s">
        <v>30171</v>
      </c>
      <c r="J14859" s="1">
        <v>0</v>
      </c>
      <c r="K14859" s="1">
        <v>0</v>
      </c>
      <c r="L14859" s="1">
        <v>0</v>
      </c>
      <c r="M14859" s="1">
        <v>0</v>
      </c>
      <c r="N14859" s="1">
        <v>0</v>
      </c>
      <c r="O14859" s="1">
        <v>0</v>
      </c>
      <c r="P14859" s="1">
        <v>3.40262E-2</v>
      </c>
      <c r="Q14859" s="1">
        <v>9.0824100000000005E-2</v>
      </c>
      <c r="R14859" s="1">
        <v>-5.6797899999999998E-2</v>
      </c>
      <c r="S14859" s="33">
        <v>1</v>
      </c>
      <c r="T14859" s="34">
        <v>1</v>
      </c>
      <c r="U14859" s="34">
        <v>1</v>
      </c>
      <c r="V14859" s="34">
        <v>1</v>
      </c>
      <c r="W14859" s="34">
        <v>1</v>
      </c>
      <c r="X14859" s="34">
        <v>1</v>
      </c>
      <c r="Y14859" s="34">
        <v>4.6848100000000002E-3</v>
      </c>
      <c r="Z14859" s="34">
        <v>4.53848E-7</v>
      </c>
      <c r="AA14859" s="34">
        <v>1.61844E-5</v>
      </c>
    </row>
    <row r="14860" spans="2:27" x14ac:dyDescent="0.2">
      <c r="B14860" s="13">
        <v>14852</v>
      </c>
      <c r="D14860" s="31">
        <v>1525</v>
      </c>
      <c r="E14860" s="32" t="s">
        <v>28801</v>
      </c>
      <c r="F14860" s="31" t="s">
        <v>28802</v>
      </c>
      <c r="G14860" s="31" t="s">
        <v>1625</v>
      </c>
      <c r="H14860" s="31" t="s">
        <v>30258</v>
      </c>
      <c r="I14860" s="3" t="s">
        <v>30139</v>
      </c>
      <c r="J14860" s="1">
        <v>0</v>
      </c>
      <c r="K14860" s="1">
        <v>0</v>
      </c>
      <c r="L14860" s="1">
        <v>0</v>
      </c>
      <c r="M14860" s="1">
        <v>0</v>
      </c>
      <c r="N14860" s="1">
        <v>0</v>
      </c>
      <c r="O14860" s="1">
        <v>0</v>
      </c>
      <c r="P14860" s="1">
        <v>3.8401699999999997E-2</v>
      </c>
      <c r="Q14860" s="1">
        <v>-1.5625799999999999E-2</v>
      </c>
      <c r="R14860" s="1">
        <v>5.4027499999999999E-2</v>
      </c>
      <c r="S14860" s="33">
        <v>1</v>
      </c>
      <c r="T14860" s="34">
        <v>1</v>
      </c>
      <c r="U14860" s="34">
        <v>1</v>
      </c>
      <c r="V14860" s="34">
        <v>1</v>
      </c>
      <c r="W14860" s="34">
        <v>1</v>
      </c>
      <c r="X14860" s="34">
        <v>1</v>
      </c>
      <c r="Y14860" s="34">
        <v>5.2010399999999997E-3</v>
      </c>
      <c r="Z14860" s="34">
        <v>0.46850999999999998</v>
      </c>
      <c r="AA14860" s="34">
        <v>1.41346E-5</v>
      </c>
    </row>
    <row r="14861" spans="2:27" x14ac:dyDescent="0.2">
      <c r="B14861" s="13">
        <v>14853</v>
      </c>
      <c r="D14861" s="31">
        <v>25782</v>
      </c>
      <c r="E14861" s="32" t="s">
        <v>28803</v>
      </c>
      <c r="F14861" s="31" t="s">
        <v>28804</v>
      </c>
      <c r="G14861" s="31" t="s">
        <v>1625</v>
      </c>
      <c r="H14861" s="31" t="s">
        <v>30258</v>
      </c>
      <c r="I14861" s="3" t="s">
        <v>30276</v>
      </c>
      <c r="J14861" s="1">
        <v>0</v>
      </c>
      <c r="K14861" s="1">
        <v>0</v>
      </c>
      <c r="L14861" s="1">
        <v>0</v>
      </c>
      <c r="M14861" s="1">
        <v>0</v>
      </c>
      <c r="N14861" s="1">
        <v>0</v>
      </c>
      <c r="O14861" s="1">
        <v>0</v>
      </c>
      <c r="P14861" s="1">
        <v>-4.24572E-2</v>
      </c>
      <c r="Q14861" s="1">
        <v>-3.0817899999999999E-2</v>
      </c>
      <c r="R14861" s="1">
        <v>-1.1639399999999999E-2</v>
      </c>
      <c r="S14861" s="33">
        <v>1</v>
      </c>
      <c r="T14861" s="34">
        <v>1</v>
      </c>
      <c r="U14861" s="34">
        <v>1</v>
      </c>
      <c r="V14861" s="34">
        <v>1</v>
      </c>
      <c r="W14861" s="34">
        <v>1</v>
      </c>
      <c r="X14861" s="34">
        <v>1</v>
      </c>
      <c r="Y14861" s="34">
        <v>7.9102300000000007E-3</v>
      </c>
      <c r="Z14861" s="34">
        <v>0.18746599999999999</v>
      </c>
      <c r="AA14861" s="34">
        <v>0.46454400000000001</v>
      </c>
    </row>
    <row r="14862" spans="2:27" x14ac:dyDescent="0.2">
      <c r="B14862" s="13">
        <v>14854</v>
      </c>
      <c r="D14862" s="31">
        <v>399959</v>
      </c>
      <c r="E14862" s="32" t="s">
        <v>28805</v>
      </c>
      <c r="F14862" s="31" t="s">
        <v>1651</v>
      </c>
      <c r="G14862" s="31" t="s">
        <v>1933</v>
      </c>
      <c r="H14862" s="31" t="s">
        <v>30258</v>
      </c>
      <c r="I14862" s="3" t="s">
        <v>30171</v>
      </c>
      <c r="J14862" s="1">
        <v>0</v>
      </c>
      <c r="K14862" s="1">
        <v>0</v>
      </c>
      <c r="L14862" s="1">
        <v>0</v>
      </c>
      <c r="M14862" s="1">
        <v>0</v>
      </c>
      <c r="N14862" s="1">
        <v>0</v>
      </c>
      <c r="O14862" s="1">
        <v>0</v>
      </c>
      <c r="P14862" s="1">
        <v>4.4339999999999997E-2</v>
      </c>
      <c r="Q14862" s="1">
        <v>-7.21778E-2</v>
      </c>
      <c r="R14862" s="1">
        <v>0.116518</v>
      </c>
      <c r="S14862" s="33">
        <v>1</v>
      </c>
      <c r="T14862" s="34">
        <v>1</v>
      </c>
      <c r="U14862" s="34">
        <v>1</v>
      </c>
      <c r="V14862" s="34">
        <v>1</v>
      </c>
      <c r="W14862" s="34">
        <v>1</v>
      </c>
      <c r="X14862" s="34">
        <v>1</v>
      </c>
      <c r="Y14862" s="34">
        <v>4.7955200000000002E-3</v>
      </c>
      <c r="Z14862" s="34">
        <v>5.0073999999999995E-4</v>
      </c>
      <c r="AA14862" s="34">
        <v>5.1450799999999999E-14</v>
      </c>
    </row>
    <row r="14863" spans="2:27" x14ac:dyDescent="0.2">
      <c r="B14863" s="13">
        <v>14855</v>
      </c>
      <c r="D14863" s="31">
        <v>285311</v>
      </c>
      <c r="E14863" s="32" t="s">
        <v>28806</v>
      </c>
      <c r="F14863" s="31" t="s">
        <v>28807</v>
      </c>
      <c r="G14863" s="31" t="s">
        <v>1625</v>
      </c>
      <c r="H14863" s="31" t="s">
        <v>30258</v>
      </c>
      <c r="I14863" s="3" t="s">
        <v>30276</v>
      </c>
      <c r="J14863" s="1">
        <v>0</v>
      </c>
      <c r="K14863" s="1">
        <v>0</v>
      </c>
      <c r="L14863" s="1">
        <v>0</v>
      </c>
      <c r="M14863" s="1">
        <v>0</v>
      </c>
      <c r="N14863" s="1">
        <v>0</v>
      </c>
      <c r="O14863" s="1">
        <v>0</v>
      </c>
      <c r="P14863" s="1">
        <v>3.0621700000000002E-2</v>
      </c>
      <c r="Q14863" s="1">
        <v>1.41593E-2</v>
      </c>
      <c r="R14863" s="1">
        <v>1.6462500000000001E-2</v>
      </c>
      <c r="S14863" s="33">
        <v>1</v>
      </c>
      <c r="T14863" s="34">
        <v>1</v>
      </c>
      <c r="U14863" s="34">
        <v>1</v>
      </c>
      <c r="V14863" s="34">
        <v>1</v>
      </c>
      <c r="W14863" s="34">
        <v>1</v>
      </c>
      <c r="X14863" s="34">
        <v>1</v>
      </c>
      <c r="Y14863" s="34">
        <v>4.9912899999999998E-3</v>
      </c>
      <c r="Z14863" s="34">
        <v>0.41347299999999998</v>
      </c>
      <c r="AA14863" s="34">
        <v>0.121518</v>
      </c>
    </row>
    <row r="14864" spans="2:27" x14ac:dyDescent="0.2">
      <c r="B14864" s="13">
        <v>14856</v>
      </c>
      <c r="D14864" s="31">
        <v>100505641</v>
      </c>
      <c r="E14864" s="32" t="s">
        <v>28808</v>
      </c>
      <c r="F14864" s="31" t="s">
        <v>1651</v>
      </c>
      <c r="G14864" s="31" t="s">
        <v>1652</v>
      </c>
      <c r="H14864" s="31" t="s">
        <v>30258</v>
      </c>
      <c r="I14864" s="3" t="s">
        <v>30171</v>
      </c>
      <c r="J14864" s="1">
        <v>0</v>
      </c>
      <c r="K14864" s="1">
        <v>0</v>
      </c>
      <c r="L14864" s="1">
        <v>0</v>
      </c>
      <c r="M14864" s="1">
        <v>0</v>
      </c>
      <c r="N14864" s="1">
        <v>0</v>
      </c>
      <c r="O14864" s="1">
        <v>0</v>
      </c>
      <c r="P14864" s="1">
        <v>3.7645699999999997E-2</v>
      </c>
      <c r="Q14864" s="1">
        <v>0.11126800000000001</v>
      </c>
      <c r="R14864" s="1">
        <v>-7.3621900000000004E-2</v>
      </c>
      <c r="S14864" s="33">
        <v>1</v>
      </c>
      <c r="T14864" s="34">
        <v>1</v>
      </c>
      <c r="U14864" s="34">
        <v>1</v>
      </c>
      <c r="V14864" s="34">
        <v>1</v>
      </c>
      <c r="W14864" s="34">
        <v>1</v>
      </c>
      <c r="X14864" s="34">
        <v>1</v>
      </c>
      <c r="Y14864" s="34">
        <v>8.0551300000000006E-3</v>
      </c>
      <c r="Z14864" s="34">
        <v>5.14736E-8</v>
      </c>
      <c r="AA14864" s="34">
        <v>3.3538999999999999E-7</v>
      </c>
    </row>
    <row r="14865" spans="2:27" x14ac:dyDescent="0.2">
      <c r="B14865" s="13">
        <v>14857</v>
      </c>
      <c r="D14865" s="31">
        <v>284576</v>
      </c>
      <c r="E14865" s="32" t="s">
        <v>28809</v>
      </c>
      <c r="F14865" s="31" t="s">
        <v>1651</v>
      </c>
      <c r="G14865" s="31" t="s">
        <v>1652</v>
      </c>
      <c r="H14865" s="31" t="s">
        <v>30258</v>
      </c>
      <c r="I14865" s="3" t="s">
        <v>30276</v>
      </c>
      <c r="J14865" s="1">
        <v>0</v>
      </c>
      <c r="K14865" s="1">
        <v>0</v>
      </c>
      <c r="L14865" s="1">
        <v>0</v>
      </c>
      <c r="M14865" s="1">
        <v>0</v>
      </c>
      <c r="N14865" s="1">
        <v>0</v>
      </c>
      <c r="O14865" s="1">
        <v>0</v>
      </c>
      <c r="P14865" s="1">
        <v>-1.7421900000000001E-2</v>
      </c>
      <c r="Q14865" s="1">
        <v>-9.4514000000000004E-3</v>
      </c>
      <c r="R14865" s="1">
        <v>-7.9704900000000002E-3</v>
      </c>
      <c r="S14865" s="33">
        <v>1</v>
      </c>
      <c r="T14865" s="34">
        <v>1</v>
      </c>
      <c r="U14865" s="34">
        <v>1</v>
      </c>
      <c r="V14865" s="34">
        <v>1</v>
      </c>
      <c r="W14865" s="34">
        <v>1</v>
      </c>
      <c r="X14865" s="34">
        <v>1</v>
      </c>
      <c r="Y14865" s="34">
        <v>4.594E-3</v>
      </c>
      <c r="Z14865" s="34">
        <v>0.31441200000000002</v>
      </c>
      <c r="AA14865" s="34">
        <v>0.17677999999999999</v>
      </c>
    </row>
    <row r="14866" spans="2:27" x14ac:dyDescent="0.2">
      <c r="B14866" s="13">
        <v>14858</v>
      </c>
      <c r="D14866" s="31">
        <v>100506901</v>
      </c>
      <c r="E14866" s="32" t="s">
        <v>28810</v>
      </c>
      <c r="F14866" s="31" t="s">
        <v>1651</v>
      </c>
      <c r="G14866" s="31" t="s">
        <v>1933</v>
      </c>
      <c r="H14866" s="31" t="s">
        <v>30258</v>
      </c>
      <c r="I14866" s="3" t="s">
        <v>30139</v>
      </c>
      <c r="J14866" s="1">
        <v>0</v>
      </c>
      <c r="K14866" s="1">
        <v>0</v>
      </c>
      <c r="L14866" s="1">
        <v>0</v>
      </c>
      <c r="M14866" s="1">
        <v>0</v>
      </c>
      <c r="N14866" s="1">
        <v>0</v>
      </c>
      <c r="O14866" s="1">
        <v>0</v>
      </c>
      <c r="P14866" s="1">
        <v>-1.97063E-2</v>
      </c>
      <c r="Q14866" s="1">
        <v>-1.4844299999999999E-3</v>
      </c>
      <c r="R14866" s="1">
        <v>-1.8221899999999999E-2</v>
      </c>
      <c r="S14866" s="33">
        <v>1</v>
      </c>
      <c r="T14866" s="34">
        <v>1</v>
      </c>
      <c r="U14866" s="34">
        <v>1</v>
      </c>
      <c r="V14866" s="34">
        <v>1</v>
      </c>
      <c r="W14866" s="34">
        <v>1</v>
      </c>
      <c r="X14866" s="34">
        <v>1</v>
      </c>
      <c r="Y14866" s="34">
        <v>5.9246799999999999E-3</v>
      </c>
      <c r="Z14866" s="34">
        <v>0.91667399999999999</v>
      </c>
      <c r="AA14866" s="34">
        <v>5.6664599999999999E-3</v>
      </c>
    </row>
    <row r="14867" spans="2:27" x14ac:dyDescent="0.2">
      <c r="B14867" s="13">
        <v>14859</v>
      </c>
      <c r="D14867" s="31">
        <v>154313</v>
      </c>
      <c r="E14867" s="32" t="s">
        <v>28811</v>
      </c>
      <c r="F14867" s="31" t="s">
        <v>28812</v>
      </c>
      <c r="G14867" s="31" t="s">
        <v>1625</v>
      </c>
      <c r="H14867" s="31" t="s">
        <v>30258</v>
      </c>
      <c r="I14867" s="3" t="s">
        <v>30139</v>
      </c>
      <c r="J14867" s="1">
        <v>0</v>
      </c>
      <c r="K14867" s="1">
        <v>0</v>
      </c>
      <c r="L14867" s="1">
        <v>0</v>
      </c>
      <c r="M14867" s="1">
        <v>0</v>
      </c>
      <c r="N14867" s="1">
        <v>0</v>
      </c>
      <c r="O14867" s="1">
        <v>0</v>
      </c>
      <c r="P14867" s="1">
        <v>-2.1433500000000001E-2</v>
      </c>
      <c r="Q14867" s="1">
        <v>-6.8584900000000001E-3</v>
      </c>
      <c r="R14867" s="1">
        <v>-1.4574999999999999E-2</v>
      </c>
      <c r="S14867" s="33">
        <v>1</v>
      </c>
      <c r="T14867" s="34">
        <v>1</v>
      </c>
      <c r="U14867" s="34">
        <v>1</v>
      </c>
      <c r="V14867" s="34">
        <v>1</v>
      </c>
      <c r="W14867" s="34">
        <v>1</v>
      </c>
      <c r="X14867" s="34">
        <v>1</v>
      </c>
      <c r="Y14867" s="34">
        <v>5.52112E-3</v>
      </c>
      <c r="Z14867" s="34">
        <v>0.59363200000000005</v>
      </c>
      <c r="AA14867" s="34">
        <v>4.0516400000000001E-2</v>
      </c>
    </row>
    <row r="14868" spans="2:27" x14ac:dyDescent="0.2">
      <c r="B14868" s="13">
        <v>14860</v>
      </c>
      <c r="D14868" s="31">
        <v>101927320</v>
      </c>
      <c r="E14868" s="32" t="s">
        <v>28813</v>
      </c>
      <c r="F14868" s="31" t="s">
        <v>1651</v>
      </c>
      <c r="G14868" s="31" t="s">
        <v>1652</v>
      </c>
      <c r="H14868" s="31" t="s">
        <v>30258</v>
      </c>
      <c r="I14868" s="3" t="s">
        <v>30276</v>
      </c>
      <c r="J14868" s="1">
        <v>0</v>
      </c>
      <c r="K14868" s="1">
        <v>0</v>
      </c>
      <c r="L14868" s="1">
        <v>0</v>
      </c>
      <c r="M14868" s="1">
        <v>0</v>
      </c>
      <c r="N14868" s="1">
        <v>0</v>
      </c>
      <c r="O14868" s="1">
        <v>0</v>
      </c>
      <c r="P14868" s="1">
        <v>-2.1160000000000002E-2</v>
      </c>
      <c r="Q14868" s="1">
        <v>-1.5674400000000002E-2</v>
      </c>
      <c r="R14868" s="1">
        <v>-5.4856200000000001E-3</v>
      </c>
      <c r="S14868" s="33">
        <v>1</v>
      </c>
      <c r="T14868" s="34">
        <v>1</v>
      </c>
      <c r="U14868" s="34">
        <v>1</v>
      </c>
      <c r="V14868" s="34">
        <v>1</v>
      </c>
      <c r="W14868" s="34">
        <v>1</v>
      </c>
      <c r="X14868" s="34">
        <v>1</v>
      </c>
      <c r="Y14868" s="34">
        <v>4.9814100000000004E-3</v>
      </c>
      <c r="Z14868" s="34">
        <v>0.151754</v>
      </c>
      <c r="AA14868" s="34">
        <v>0.46612999999999999</v>
      </c>
    </row>
    <row r="14869" spans="2:27" x14ac:dyDescent="0.2">
      <c r="B14869" s="13">
        <v>14861</v>
      </c>
      <c r="D14869" s="31">
        <v>100506730</v>
      </c>
      <c r="E14869" s="32" t="s">
        <v>28814</v>
      </c>
      <c r="F14869" s="31" t="s">
        <v>1651</v>
      </c>
      <c r="G14869" s="31" t="s">
        <v>10549</v>
      </c>
      <c r="H14869" s="31" t="s">
        <v>30258</v>
      </c>
      <c r="I14869" s="3" t="s">
        <v>30139</v>
      </c>
      <c r="J14869" s="1">
        <v>0</v>
      </c>
      <c r="K14869" s="1">
        <v>0</v>
      </c>
      <c r="L14869" s="1">
        <v>0</v>
      </c>
      <c r="M14869" s="1">
        <v>0</v>
      </c>
      <c r="N14869" s="1">
        <v>0</v>
      </c>
      <c r="O14869" s="1">
        <v>0</v>
      </c>
      <c r="P14869" s="1">
        <v>3.2237399999999999E-2</v>
      </c>
      <c r="Q14869" s="1">
        <v>9.5728700000000007E-3</v>
      </c>
      <c r="R14869" s="1">
        <v>2.26646E-2</v>
      </c>
      <c r="S14869" s="33">
        <v>1</v>
      </c>
      <c r="T14869" s="34">
        <v>1</v>
      </c>
      <c r="U14869" s="34">
        <v>1</v>
      </c>
      <c r="V14869" s="34">
        <v>1</v>
      </c>
      <c r="W14869" s="34">
        <v>1</v>
      </c>
      <c r="X14869" s="34">
        <v>1</v>
      </c>
      <c r="Y14869" s="34">
        <v>4.8162099999999996E-3</v>
      </c>
      <c r="Z14869" s="34">
        <v>0.62000299999999997</v>
      </c>
      <c r="AA14869" s="34">
        <v>3.5521999999999998E-2</v>
      </c>
    </row>
    <row r="14870" spans="2:27" x14ac:dyDescent="0.2">
      <c r="B14870" s="13">
        <v>14862</v>
      </c>
      <c r="D14870" s="31">
        <v>728081</v>
      </c>
      <c r="E14870" s="32" t="s">
        <v>28815</v>
      </c>
      <c r="F14870" s="31" t="s">
        <v>1651</v>
      </c>
      <c r="G14870" s="31" t="s">
        <v>1933</v>
      </c>
      <c r="H14870" s="31" t="s">
        <v>30258</v>
      </c>
      <c r="I14870" s="3" t="s">
        <v>30276</v>
      </c>
      <c r="J14870" s="1">
        <v>0</v>
      </c>
      <c r="K14870" s="1">
        <v>0</v>
      </c>
      <c r="L14870" s="1">
        <v>0</v>
      </c>
      <c r="M14870" s="1">
        <v>0</v>
      </c>
      <c r="N14870" s="1">
        <v>0</v>
      </c>
      <c r="O14870" s="1">
        <v>0</v>
      </c>
      <c r="P14870" s="1">
        <v>2.0810100000000002E-2</v>
      </c>
      <c r="Q14870" s="1">
        <v>9.1771999999999999E-3</v>
      </c>
      <c r="R14870" s="1">
        <v>1.16329E-2</v>
      </c>
      <c r="S14870" s="33">
        <v>1</v>
      </c>
      <c r="T14870" s="34">
        <v>1</v>
      </c>
      <c r="U14870" s="34">
        <v>1</v>
      </c>
      <c r="V14870" s="34">
        <v>1</v>
      </c>
      <c r="W14870" s="34">
        <v>1</v>
      </c>
      <c r="X14870" s="34">
        <v>1</v>
      </c>
      <c r="Y14870" s="34">
        <v>4.5927499999999996E-3</v>
      </c>
      <c r="Z14870" s="34">
        <v>0.43030400000000002</v>
      </c>
      <c r="AA14870" s="34">
        <v>9.5652399999999999E-2</v>
      </c>
    </row>
    <row r="14871" spans="2:27" x14ac:dyDescent="0.2">
      <c r="B14871" s="13">
        <v>14863</v>
      </c>
      <c r="D14871" s="31">
        <v>101926888</v>
      </c>
      <c r="E14871" s="32" t="s">
        <v>28816</v>
      </c>
      <c r="F14871" s="31" t="s">
        <v>1651</v>
      </c>
      <c r="G14871" s="31" t="s">
        <v>1652</v>
      </c>
      <c r="H14871" s="31" t="s">
        <v>30258</v>
      </c>
      <c r="I14871" s="3" t="s">
        <v>30276</v>
      </c>
      <c r="J14871" s="1">
        <v>0</v>
      </c>
      <c r="K14871" s="1">
        <v>0</v>
      </c>
      <c r="L14871" s="1">
        <v>0</v>
      </c>
      <c r="M14871" s="1">
        <v>0</v>
      </c>
      <c r="N14871" s="1">
        <v>0</v>
      </c>
      <c r="O14871" s="1">
        <v>0</v>
      </c>
      <c r="P14871" s="1">
        <v>-3.9816999999999998E-2</v>
      </c>
      <c r="Q14871" s="1">
        <v>-1.6608399999999999E-2</v>
      </c>
      <c r="R14871" s="1">
        <v>-2.3208699999999999E-2</v>
      </c>
      <c r="S14871" s="33">
        <v>1</v>
      </c>
      <c r="T14871" s="34">
        <v>1</v>
      </c>
      <c r="U14871" s="34">
        <v>1</v>
      </c>
      <c r="V14871" s="34">
        <v>1</v>
      </c>
      <c r="W14871" s="34">
        <v>1</v>
      </c>
      <c r="X14871" s="34">
        <v>1</v>
      </c>
      <c r="Y14871" s="34">
        <v>5.2955299999999997E-3</v>
      </c>
      <c r="Z14871" s="34">
        <v>0.46277000000000001</v>
      </c>
      <c r="AA14871" s="34">
        <v>7.6168899999999998E-2</v>
      </c>
    </row>
    <row r="14872" spans="2:27" x14ac:dyDescent="0.2">
      <c r="B14872" s="13">
        <v>14864</v>
      </c>
      <c r="D14872" s="31">
        <v>400622</v>
      </c>
      <c r="E14872" s="32" t="s">
        <v>28817</v>
      </c>
      <c r="F14872" s="31" t="s">
        <v>1651</v>
      </c>
      <c r="G14872" s="31" t="s">
        <v>1933</v>
      </c>
      <c r="H14872" s="31" t="s">
        <v>30258</v>
      </c>
      <c r="I14872" s="3" t="s">
        <v>30276</v>
      </c>
      <c r="J14872" s="1">
        <v>0</v>
      </c>
      <c r="K14872" s="1">
        <v>0</v>
      </c>
      <c r="L14872" s="1">
        <v>0</v>
      </c>
      <c r="M14872" s="1">
        <v>0</v>
      </c>
      <c r="N14872" s="1">
        <v>0</v>
      </c>
      <c r="O14872" s="1">
        <v>0</v>
      </c>
      <c r="P14872" s="1">
        <v>-2.1919000000000001E-2</v>
      </c>
      <c r="Q14872" s="1">
        <v>-7.7436900000000001E-3</v>
      </c>
      <c r="R14872" s="1">
        <v>-1.4175399999999999E-2</v>
      </c>
      <c r="S14872" s="33">
        <v>1</v>
      </c>
      <c r="T14872" s="34">
        <v>1</v>
      </c>
      <c r="U14872" s="34">
        <v>1</v>
      </c>
      <c r="V14872" s="34">
        <v>1</v>
      </c>
      <c r="W14872" s="34">
        <v>1</v>
      </c>
      <c r="X14872" s="34">
        <v>1</v>
      </c>
      <c r="Y14872" s="34">
        <v>5.5510899999999998E-3</v>
      </c>
      <c r="Z14872" s="34">
        <v>0.54979199999999995</v>
      </c>
      <c r="AA14872" s="34">
        <v>5.20889E-2</v>
      </c>
    </row>
    <row r="14873" spans="2:27" x14ac:dyDescent="0.2">
      <c r="B14873" s="13">
        <v>14865</v>
      </c>
      <c r="D14873" s="31">
        <v>57061</v>
      </c>
      <c r="E14873" s="32" t="s">
        <v>28818</v>
      </c>
      <c r="F14873" s="31" t="s">
        <v>1651</v>
      </c>
      <c r="G14873" s="31" t="s">
        <v>1933</v>
      </c>
      <c r="H14873" s="31" t="s">
        <v>30258</v>
      </c>
      <c r="I14873" s="3" t="s">
        <v>30269</v>
      </c>
      <c r="J14873" s="1">
        <v>0</v>
      </c>
      <c r="K14873" s="1">
        <v>0</v>
      </c>
      <c r="L14873" s="1">
        <v>0</v>
      </c>
      <c r="M14873" s="1">
        <v>0</v>
      </c>
      <c r="N14873" s="1">
        <v>0</v>
      </c>
      <c r="O14873" s="1">
        <v>0</v>
      </c>
      <c r="P14873" s="1">
        <v>-4.05627E-2</v>
      </c>
      <c r="Q14873" s="1">
        <v>-5.6368000000000001E-2</v>
      </c>
      <c r="R14873" s="1">
        <v>1.5805300000000001E-2</v>
      </c>
      <c r="S14873" s="33">
        <v>1</v>
      </c>
      <c r="T14873" s="34">
        <v>1</v>
      </c>
      <c r="U14873" s="34">
        <v>1</v>
      </c>
      <c r="V14873" s="34">
        <v>1</v>
      </c>
      <c r="W14873" s="34">
        <v>1</v>
      </c>
      <c r="X14873" s="34">
        <v>1</v>
      </c>
      <c r="Y14873" s="34">
        <v>5.0905799999999999E-3</v>
      </c>
      <c r="Z14873" s="34">
        <v>3.6027400000000001E-3</v>
      </c>
      <c r="AA14873" s="34">
        <v>0.242808</v>
      </c>
    </row>
    <row r="14874" spans="2:27" x14ac:dyDescent="0.2">
      <c r="B14874" s="13">
        <v>14866</v>
      </c>
      <c r="D14874" s="31">
        <v>100506679</v>
      </c>
      <c r="E14874" s="32" t="s">
        <v>28819</v>
      </c>
      <c r="F14874" s="31" t="s">
        <v>1651</v>
      </c>
      <c r="G14874" s="31" t="s">
        <v>1652</v>
      </c>
      <c r="H14874" s="31" t="s">
        <v>30258</v>
      </c>
      <c r="I14874" s="3" t="s">
        <v>30139</v>
      </c>
      <c r="J14874" s="1">
        <v>0</v>
      </c>
      <c r="K14874" s="1">
        <v>0</v>
      </c>
      <c r="L14874" s="1">
        <v>0</v>
      </c>
      <c r="M14874" s="1">
        <v>0</v>
      </c>
      <c r="N14874" s="1">
        <v>0</v>
      </c>
      <c r="O14874" s="1">
        <v>0</v>
      </c>
      <c r="P14874" s="1">
        <v>-2.18788E-2</v>
      </c>
      <c r="Q14874" s="1">
        <v>-7.51427E-3</v>
      </c>
      <c r="R14874" s="1">
        <v>-1.4364500000000001E-2</v>
      </c>
      <c r="S14874" s="33">
        <v>1</v>
      </c>
      <c r="T14874" s="34">
        <v>1</v>
      </c>
      <c r="U14874" s="34">
        <v>1</v>
      </c>
      <c r="V14874" s="34">
        <v>1</v>
      </c>
      <c r="W14874" s="34">
        <v>1</v>
      </c>
      <c r="X14874" s="34">
        <v>1</v>
      </c>
      <c r="Y14874" s="34">
        <v>5.4422100000000003E-3</v>
      </c>
      <c r="Z14874" s="34">
        <v>0.56185499999999999</v>
      </c>
      <c r="AA14874" s="34">
        <v>4.8682499999999997E-2</v>
      </c>
    </row>
    <row r="14875" spans="2:27" x14ac:dyDescent="0.2">
      <c r="B14875" s="13">
        <v>14867</v>
      </c>
      <c r="D14875" s="31">
        <v>28662</v>
      </c>
      <c r="E14875" s="32" t="s">
        <v>28820</v>
      </c>
      <c r="F14875" s="31" t="s">
        <v>1651</v>
      </c>
      <c r="G14875" s="31" t="s">
        <v>10549</v>
      </c>
      <c r="H14875" s="31" t="s">
        <v>30249</v>
      </c>
      <c r="I14875" s="3" t="s">
        <v>30139</v>
      </c>
      <c r="J14875" s="1">
        <v>0</v>
      </c>
      <c r="K14875" s="1">
        <v>0</v>
      </c>
      <c r="L14875" s="1">
        <v>0</v>
      </c>
      <c r="M14875" s="1">
        <v>0</v>
      </c>
      <c r="N14875" s="1">
        <v>0</v>
      </c>
      <c r="O14875" s="1">
        <v>0</v>
      </c>
      <c r="P14875" s="1">
        <v>3.5472999999999998E-2</v>
      </c>
      <c r="Q14875" s="1">
        <v>2.23902E-3</v>
      </c>
      <c r="R14875" s="1">
        <v>3.3234E-2</v>
      </c>
      <c r="S14875" s="33">
        <v>1</v>
      </c>
      <c r="T14875" s="34">
        <v>1</v>
      </c>
      <c r="U14875" s="34">
        <v>1</v>
      </c>
      <c r="V14875" s="34">
        <v>1</v>
      </c>
      <c r="W14875" s="34">
        <v>1</v>
      </c>
      <c r="X14875" s="34">
        <v>1</v>
      </c>
      <c r="Y14875" s="34">
        <v>5.00922E-3</v>
      </c>
      <c r="Z14875" s="34">
        <v>0.92832899999999996</v>
      </c>
      <c r="AA14875" s="34">
        <v>4.5382699999999996E-3</v>
      </c>
    </row>
    <row r="14876" spans="2:27" x14ac:dyDescent="0.2">
      <c r="B14876" s="13">
        <v>14868</v>
      </c>
      <c r="D14876" s="31">
        <v>144571</v>
      </c>
      <c r="E14876" s="32" t="s">
        <v>981</v>
      </c>
      <c r="F14876" s="31" t="s">
        <v>1651</v>
      </c>
      <c r="G14876" s="31" t="s">
        <v>1652</v>
      </c>
      <c r="H14876" s="31" t="s">
        <v>30258</v>
      </c>
      <c r="I14876" s="3" t="s">
        <v>30139</v>
      </c>
      <c r="J14876" s="1">
        <v>0</v>
      </c>
      <c r="K14876" s="1">
        <v>0</v>
      </c>
      <c r="L14876" s="1">
        <v>0</v>
      </c>
      <c r="M14876" s="1">
        <v>0</v>
      </c>
      <c r="N14876" s="1">
        <v>0</v>
      </c>
      <c r="O14876" s="1">
        <v>0</v>
      </c>
      <c r="P14876" s="1">
        <v>5.4218299999999997E-2</v>
      </c>
      <c r="Q14876" s="1">
        <v>-2.5395999999999998E-2</v>
      </c>
      <c r="R14876" s="1">
        <v>7.9614400000000002E-2</v>
      </c>
      <c r="S14876" s="33">
        <v>1</v>
      </c>
      <c r="T14876" s="34">
        <v>1</v>
      </c>
      <c r="U14876" s="34">
        <v>1</v>
      </c>
      <c r="V14876" s="34">
        <v>1</v>
      </c>
      <c r="W14876" s="34">
        <v>1</v>
      </c>
      <c r="X14876" s="34">
        <v>1</v>
      </c>
      <c r="Y14876" s="34">
        <v>4.9832699999999997E-3</v>
      </c>
      <c r="Z14876" s="34">
        <v>0.39795900000000001</v>
      </c>
      <c r="AA14876" s="34">
        <v>8.3462199999999995E-6</v>
      </c>
    </row>
    <row r="14877" spans="2:27" x14ac:dyDescent="0.2">
      <c r="B14877" s="13">
        <v>14869</v>
      </c>
      <c r="D14877" s="31">
        <v>647107</v>
      </c>
      <c r="E14877" s="32" t="s">
        <v>28821</v>
      </c>
      <c r="F14877" s="31" t="s">
        <v>1651</v>
      </c>
      <c r="G14877" s="31" t="s">
        <v>1933</v>
      </c>
      <c r="H14877" s="31" t="s">
        <v>30258</v>
      </c>
      <c r="I14877" s="3" t="s">
        <v>30276</v>
      </c>
      <c r="J14877" s="1">
        <v>0</v>
      </c>
      <c r="K14877" s="1">
        <v>0</v>
      </c>
      <c r="L14877" s="1">
        <v>0</v>
      </c>
      <c r="M14877" s="1">
        <v>0</v>
      </c>
      <c r="N14877" s="1">
        <v>0</v>
      </c>
      <c r="O14877" s="1">
        <v>0</v>
      </c>
      <c r="P14877" s="1">
        <v>-1.69284E-2</v>
      </c>
      <c r="Q14877" s="1">
        <v>-6.9754600000000002E-3</v>
      </c>
      <c r="R14877" s="1">
        <v>-9.9529300000000005E-3</v>
      </c>
      <c r="S14877" s="33">
        <v>1</v>
      </c>
      <c r="T14877" s="34">
        <v>1</v>
      </c>
      <c r="U14877" s="34">
        <v>1</v>
      </c>
      <c r="V14877" s="34">
        <v>1</v>
      </c>
      <c r="W14877" s="34">
        <v>1</v>
      </c>
      <c r="X14877" s="34">
        <v>1</v>
      </c>
      <c r="Y14877" s="34">
        <v>5.1035500000000001E-3</v>
      </c>
      <c r="Z14877" s="34">
        <v>0.47140599999999999</v>
      </c>
      <c r="AA14877" s="34">
        <v>8.0041500000000002E-2</v>
      </c>
    </row>
    <row r="14878" spans="2:27" x14ac:dyDescent="0.2">
      <c r="B14878" s="13">
        <v>14870</v>
      </c>
      <c r="D14878" s="31">
        <v>100507642</v>
      </c>
      <c r="E14878" s="32" t="s">
        <v>28822</v>
      </c>
      <c r="F14878" s="31" t="s">
        <v>1651</v>
      </c>
      <c r="G14878" s="31" t="s">
        <v>10549</v>
      </c>
      <c r="H14878" s="31" t="s">
        <v>30258</v>
      </c>
      <c r="I14878" s="3" t="s">
        <v>30276</v>
      </c>
      <c r="J14878" s="1">
        <v>0</v>
      </c>
      <c r="K14878" s="1">
        <v>0</v>
      </c>
      <c r="L14878" s="1">
        <v>0</v>
      </c>
      <c r="M14878" s="1">
        <v>0</v>
      </c>
      <c r="N14878" s="1">
        <v>0</v>
      </c>
      <c r="O14878" s="1">
        <v>0</v>
      </c>
      <c r="P14878" s="1">
        <v>2.9272200000000002E-2</v>
      </c>
      <c r="Q14878" s="1">
        <v>1.6150299999999999E-2</v>
      </c>
      <c r="R14878" s="1">
        <v>1.3122E-2</v>
      </c>
      <c r="S14878" s="33">
        <v>1</v>
      </c>
      <c r="T14878" s="34">
        <v>1</v>
      </c>
      <c r="U14878" s="34">
        <v>1</v>
      </c>
      <c r="V14878" s="34">
        <v>1</v>
      </c>
      <c r="W14878" s="34">
        <v>1</v>
      </c>
      <c r="X14878" s="34">
        <v>1</v>
      </c>
      <c r="Y14878" s="34">
        <v>6.0640399999999997E-3</v>
      </c>
      <c r="Z14878" s="34">
        <v>0.33134999999999998</v>
      </c>
      <c r="AA14878" s="34">
        <v>0.22168399999999999</v>
      </c>
    </row>
    <row r="14879" spans="2:27" x14ac:dyDescent="0.2">
      <c r="B14879" s="13">
        <v>14871</v>
      </c>
      <c r="D14879" s="31">
        <v>339622</v>
      </c>
      <c r="E14879" s="32" t="s">
        <v>28823</v>
      </c>
      <c r="F14879" s="31" t="s">
        <v>1651</v>
      </c>
      <c r="G14879" s="31" t="s">
        <v>1933</v>
      </c>
      <c r="H14879" s="31" t="s">
        <v>30258</v>
      </c>
      <c r="I14879" s="3" t="s">
        <v>30276</v>
      </c>
      <c r="J14879" s="1">
        <v>0</v>
      </c>
      <c r="K14879" s="1">
        <v>0</v>
      </c>
      <c r="L14879" s="1">
        <v>0</v>
      </c>
      <c r="M14879" s="1">
        <v>0</v>
      </c>
      <c r="N14879" s="1">
        <v>0</v>
      </c>
      <c r="O14879" s="1">
        <v>0</v>
      </c>
      <c r="P14879" s="1">
        <v>-1.95759E-2</v>
      </c>
      <c r="Q14879" s="1">
        <v>-1.8731600000000001E-2</v>
      </c>
      <c r="R14879" s="1">
        <v>-8.4431600000000001E-4</v>
      </c>
      <c r="S14879" s="33">
        <v>1</v>
      </c>
      <c r="T14879" s="34">
        <v>1</v>
      </c>
      <c r="U14879" s="34">
        <v>1</v>
      </c>
      <c r="V14879" s="34">
        <v>1</v>
      </c>
      <c r="W14879" s="34">
        <v>1</v>
      </c>
      <c r="X14879" s="34">
        <v>1</v>
      </c>
      <c r="Y14879" s="34">
        <v>5.0093400000000001E-3</v>
      </c>
      <c r="Z14879" s="34">
        <v>5.6059900000000003E-2</v>
      </c>
      <c r="AA14879" s="34">
        <v>0.91489200000000004</v>
      </c>
    </row>
    <row r="14880" spans="2:27" x14ac:dyDescent="0.2">
      <c r="B14880" s="13">
        <v>14872</v>
      </c>
      <c r="D14880" s="31">
        <v>105372793</v>
      </c>
      <c r="E14880" s="32" t="s">
        <v>28824</v>
      </c>
      <c r="F14880" s="31" t="s">
        <v>1651</v>
      </c>
      <c r="G14880" s="31" t="s">
        <v>1933</v>
      </c>
      <c r="H14880" s="31" t="s">
        <v>30258</v>
      </c>
      <c r="I14880" s="3" t="s">
        <v>30276</v>
      </c>
      <c r="J14880" s="1">
        <v>0</v>
      </c>
      <c r="K14880" s="1">
        <v>0</v>
      </c>
      <c r="L14880" s="1">
        <v>0</v>
      </c>
      <c r="M14880" s="1">
        <v>0</v>
      </c>
      <c r="N14880" s="1">
        <v>0</v>
      </c>
      <c r="O14880" s="1">
        <v>0</v>
      </c>
      <c r="P14880" s="1">
        <v>-2.1070599999999998E-2</v>
      </c>
      <c r="Q14880" s="1">
        <v>-1.5837400000000001E-2</v>
      </c>
      <c r="R14880" s="1">
        <v>-5.23311E-3</v>
      </c>
      <c r="S14880" s="33">
        <v>1</v>
      </c>
      <c r="T14880" s="34">
        <v>1</v>
      </c>
      <c r="U14880" s="34">
        <v>1</v>
      </c>
      <c r="V14880" s="34">
        <v>1</v>
      </c>
      <c r="W14880" s="34">
        <v>1</v>
      </c>
      <c r="X14880" s="34">
        <v>1</v>
      </c>
      <c r="Y14880" s="34">
        <v>4.9997799999999997E-3</v>
      </c>
      <c r="Z14880" s="34">
        <v>0.14738200000000001</v>
      </c>
      <c r="AA14880" s="34">
        <v>0.493093</v>
      </c>
    </row>
    <row r="14881" spans="2:27" x14ac:dyDescent="0.2">
      <c r="B14881" s="13">
        <v>14873</v>
      </c>
      <c r="D14881" s="31">
        <v>23025</v>
      </c>
      <c r="E14881" s="32" t="s">
        <v>28825</v>
      </c>
      <c r="F14881" s="31" t="s">
        <v>28826</v>
      </c>
      <c r="G14881" s="31" t="s">
        <v>1625</v>
      </c>
      <c r="H14881" s="31" t="s">
        <v>30258</v>
      </c>
      <c r="I14881" s="3" t="s">
        <v>30139</v>
      </c>
      <c r="J14881" s="1">
        <v>0</v>
      </c>
      <c r="K14881" s="1">
        <v>0</v>
      </c>
      <c r="L14881" s="1">
        <v>0</v>
      </c>
      <c r="M14881" s="1">
        <v>0</v>
      </c>
      <c r="N14881" s="1">
        <v>0</v>
      </c>
      <c r="O14881" s="1">
        <v>0</v>
      </c>
      <c r="P14881" s="1">
        <v>1.1929499999999999E-2</v>
      </c>
      <c r="Q14881" s="1">
        <v>-6.5890799999999998E-3</v>
      </c>
      <c r="R14881" s="1">
        <v>1.85186E-2</v>
      </c>
      <c r="S14881" s="33">
        <v>1</v>
      </c>
      <c r="T14881" s="34">
        <v>1</v>
      </c>
      <c r="U14881" s="34">
        <v>1</v>
      </c>
      <c r="V14881" s="34">
        <v>1</v>
      </c>
      <c r="W14881" s="34">
        <v>1</v>
      </c>
      <c r="X14881" s="34">
        <v>1</v>
      </c>
      <c r="Y14881" s="34">
        <v>5.7821299999999999E-3</v>
      </c>
      <c r="Z14881" s="34">
        <v>0.31590000000000001</v>
      </c>
      <c r="AA14881" s="34">
        <v>3.6900499999999999E-6</v>
      </c>
    </row>
    <row r="14882" spans="2:27" x14ac:dyDescent="0.2">
      <c r="B14882" s="13">
        <v>14874</v>
      </c>
      <c r="D14882" s="31">
        <v>153469</v>
      </c>
      <c r="E14882" s="32" t="s">
        <v>28827</v>
      </c>
      <c r="F14882" s="31" t="s">
        <v>1651</v>
      </c>
      <c r="G14882" s="31" t="s">
        <v>1652</v>
      </c>
      <c r="H14882" s="31" t="s">
        <v>30258</v>
      </c>
      <c r="I14882" s="3" t="s">
        <v>30276</v>
      </c>
      <c r="J14882" s="1">
        <v>0</v>
      </c>
      <c r="K14882" s="1">
        <v>0</v>
      </c>
      <c r="L14882" s="1">
        <v>0</v>
      </c>
      <c r="M14882" s="1">
        <v>0</v>
      </c>
      <c r="N14882" s="1">
        <v>0</v>
      </c>
      <c r="O14882" s="1">
        <v>0</v>
      </c>
      <c r="P14882" s="1">
        <v>2.5453900000000002E-2</v>
      </c>
      <c r="Q14882" s="1">
        <v>1.45042E-2</v>
      </c>
      <c r="R14882" s="1">
        <v>1.0949800000000001E-2</v>
      </c>
      <c r="S14882" s="33">
        <v>1</v>
      </c>
      <c r="T14882" s="34">
        <v>1</v>
      </c>
      <c r="U14882" s="34">
        <v>1</v>
      </c>
      <c r="V14882" s="34">
        <v>1</v>
      </c>
      <c r="W14882" s="34">
        <v>1</v>
      </c>
      <c r="X14882" s="34">
        <v>1</v>
      </c>
      <c r="Y14882" s="34">
        <v>5.4118899999999999E-3</v>
      </c>
      <c r="Z14882" s="34">
        <v>0.29977300000000001</v>
      </c>
      <c r="AA14882" s="34">
        <v>0.22298999999999999</v>
      </c>
    </row>
    <row r="14883" spans="2:27" x14ac:dyDescent="0.2">
      <c r="B14883" s="13">
        <v>14875</v>
      </c>
      <c r="D14883" s="31">
        <v>146212</v>
      </c>
      <c r="E14883" s="32" t="s">
        <v>28828</v>
      </c>
      <c r="F14883" s="31" t="s">
        <v>28829</v>
      </c>
      <c r="G14883" s="31" t="s">
        <v>1625</v>
      </c>
      <c r="H14883" s="31" t="s">
        <v>30258</v>
      </c>
      <c r="I14883" s="3" t="s">
        <v>30276</v>
      </c>
      <c r="J14883" s="1">
        <v>0</v>
      </c>
      <c r="K14883" s="1">
        <v>0</v>
      </c>
      <c r="L14883" s="1">
        <v>0</v>
      </c>
      <c r="M14883" s="1">
        <v>0</v>
      </c>
      <c r="N14883" s="1">
        <v>0</v>
      </c>
      <c r="O14883" s="1">
        <v>0</v>
      </c>
      <c r="P14883" s="1">
        <v>3.9182700000000001E-2</v>
      </c>
      <c r="Q14883" s="1">
        <v>1.2508399999999999E-2</v>
      </c>
      <c r="R14883" s="1">
        <v>2.6674199999999999E-2</v>
      </c>
      <c r="S14883" s="33">
        <v>1</v>
      </c>
      <c r="T14883" s="34">
        <v>1</v>
      </c>
      <c r="U14883" s="34">
        <v>1</v>
      </c>
      <c r="V14883" s="34">
        <v>1</v>
      </c>
      <c r="W14883" s="34">
        <v>1</v>
      </c>
      <c r="X14883" s="34">
        <v>1</v>
      </c>
      <c r="Y14883" s="34">
        <v>6.8437999999999997E-3</v>
      </c>
      <c r="Z14883" s="34">
        <v>0.60897699999999999</v>
      </c>
      <c r="AA14883" s="34">
        <v>5.6203299999999998E-2</v>
      </c>
    </row>
    <row r="14884" spans="2:27" x14ac:dyDescent="0.2">
      <c r="B14884" s="13">
        <v>14876</v>
      </c>
      <c r="D14884" s="31">
        <v>122651</v>
      </c>
      <c r="E14884" s="32" t="s">
        <v>25053</v>
      </c>
      <c r="F14884" s="31" t="s">
        <v>25054</v>
      </c>
      <c r="G14884" s="31" t="s">
        <v>1625</v>
      </c>
      <c r="H14884" s="31" t="s">
        <v>30258</v>
      </c>
      <c r="I14884" s="3" t="s">
        <v>30276</v>
      </c>
      <c r="J14884" s="1">
        <v>0</v>
      </c>
      <c r="K14884" s="1">
        <v>0</v>
      </c>
      <c r="L14884" s="1">
        <v>0</v>
      </c>
      <c r="M14884" s="1">
        <v>0</v>
      </c>
      <c r="N14884" s="1">
        <v>0</v>
      </c>
      <c r="O14884" s="1">
        <v>0</v>
      </c>
      <c r="P14884" s="1">
        <v>-1.62852E-2</v>
      </c>
      <c r="Q14884" s="1">
        <v>-8.6644900000000004E-3</v>
      </c>
      <c r="R14884" s="1">
        <v>-7.62073E-3</v>
      </c>
      <c r="S14884" s="33">
        <v>1</v>
      </c>
      <c r="T14884" s="34">
        <v>1</v>
      </c>
      <c r="U14884" s="34">
        <v>1</v>
      </c>
      <c r="V14884" s="34">
        <v>1</v>
      </c>
      <c r="W14884" s="34">
        <v>1</v>
      </c>
      <c r="X14884" s="34">
        <v>1</v>
      </c>
      <c r="Y14884" s="34">
        <v>5.5135799999999997E-3</v>
      </c>
      <c r="Z14884" s="34">
        <v>0.33665299999999998</v>
      </c>
      <c r="AA14884" s="34">
        <v>0.17419200000000001</v>
      </c>
    </row>
    <row r="14885" spans="2:27" x14ac:dyDescent="0.2">
      <c r="B14885" s="13">
        <v>14877</v>
      </c>
      <c r="D14885" s="31">
        <v>100506526</v>
      </c>
      <c r="E14885" s="32" t="s">
        <v>28830</v>
      </c>
      <c r="F14885" s="31" t="s">
        <v>1651</v>
      </c>
      <c r="G14885" s="31" t="s">
        <v>1652</v>
      </c>
      <c r="H14885" s="31" t="s">
        <v>30258</v>
      </c>
      <c r="I14885" s="3" t="s">
        <v>30276</v>
      </c>
      <c r="J14885" s="1">
        <v>0</v>
      </c>
      <c r="K14885" s="1">
        <v>0</v>
      </c>
      <c r="L14885" s="1">
        <v>0</v>
      </c>
      <c r="M14885" s="1">
        <v>0</v>
      </c>
      <c r="N14885" s="1">
        <v>0</v>
      </c>
      <c r="O14885" s="1">
        <v>0</v>
      </c>
      <c r="P14885" s="1">
        <v>2.11983E-2</v>
      </c>
      <c r="Q14885" s="1">
        <v>9.3390599999999997E-3</v>
      </c>
      <c r="R14885" s="1">
        <v>1.18592E-2</v>
      </c>
      <c r="S14885" s="33">
        <v>1</v>
      </c>
      <c r="T14885" s="34">
        <v>1</v>
      </c>
      <c r="U14885" s="34">
        <v>1</v>
      </c>
      <c r="V14885" s="34">
        <v>1</v>
      </c>
      <c r="W14885" s="34">
        <v>1</v>
      </c>
      <c r="X14885" s="34">
        <v>1</v>
      </c>
      <c r="Y14885" s="34">
        <v>5.6046200000000003E-3</v>
      </c>
      <c r="Z14885" s="34">
        <v>0.44412800000000002</v>
      </c>
      <c r="AA14885" s="34">
        <v>0.106194</v>
      </c>
    </row>
    <row r="14886" spans="2:27" x14ac:dyDescent="0.2">
      <c r="B14886" s="13">
        <v>14878</v>
      </c>
      <c r="D14886" s="31">
        <v>644139</v>
      </c>
      <c r="E14886" s="32" t="s">
        <v>28831</v>
      </c>
      <c r="F14886" s="31" t="s">
        <v>28832</v>
      </c>
      <c r="G14886" s="31" t="s">
        <v>1625</v>
      </c>
      <c r="H14886" s="31" t="s">
        <v>30258</v>
      </c>
      <c r="I14886" s="3" t="s">
        <v>30139</v>
      </c>
      <c r="J14886" s="1">
        <v>0</v>
      </c>
      <c r="K14886" s="1">
        <v>0</v>
      </c>
      <c r="L14886" s="1">
        <v>0</v>
      </c>
      <c r="M14886" s="1">
        <v>0</v>
      </c>
      <c r="N14886" s="1">
        <v>0</v>
      </c>
      <c r="O14886" s="1">
        <v>0</v>
      </c>
      <c r="P14886" s="1">
        <v>-2.0713499999999999E-2</v>
      </c>
      <c r="Q14886" s="1">
        <v>3.7581899999999998E-3</v>
      </c>
      <c r="R14886" s="1">
        <v>-2.4471699999999999E-2</v>
      </c>
      <c r="S14886" s="33">
        <v>1</v>
      </c>
      <c r="T14886" s="34">
        <v>1</v>
      </c>
      <c r="U14886" s="34">
        <v>1</v>
      </c>
      <c r="V14886" s="34">
        <v>1</v>
      </c>
      <c r="W14886" s="34">
        <v>1</v>
      </c>
      <c r="X14886" s="34">
        <v>1</v>
      </c>
      <c r="Y14886" s="34">
        <v>6.0068200000000004E-3</v>
      </c>
      <c r="Z14886" s="34">
        <v>0.78619499999999998</v>
      </c>
      <c r="AA14886" s="34">
        <v>4.8216699999999998E-4</v>
      </c>
    </row>
    <row r="14887" spans="2:27" x14ac:dyDescent="0.2">
      <c r="B14887" s="13">
        <v>14879</v>
      </c>
      <c r="D14887" s="31">
        <v>100131825</v>
      </c>
      <c r="E14887" s="32" t="s">
        <v>28833</v>
      </c>
      <c r="F14887" s="31" t="s">
        <v>1651</v>
      </c>
      <c r="G14887" s="31" t="s">
        <v>1652</v>
      </c>
      <c r="H14887" s="31" t="s">
        <v>30258</v>
      </c>
      <c r="I14887" s="3" t="s">
        <v>30276</v>
      </c>
      <c r="J14887" s="1">
        <v>0</v>
      </c>
      <c r="K14887" s="1">
        <v>0</v>
      </c>
      <c r="L14887" s="1">
        <v>0</v>
      </c>
      <c r="M14887" s="1">
        <v>0</v>
      </c>
      <c r="N14887" s="1">
        <v>0</v>
      </c>
      <c r="O14887" s="1">
        <v>0</v>
      </c>
      <c r="P14887" s="1">
        <v>1.5857599999999999E-2</v>
      </c>
      <c r="Q14887" s="1">
        <v>8.0601100000000005E-3</v>
      </c>
      <c r="R14887" s="1">
        <v>7.7974899999999998E-3</v>
      </c>
      <c r="S14887" s="33">
        <v>1</v>
      </c>
      <c r="T14887" s="34">
        <v>1</v>
      </c>
      <c r="U14887" s="34">
        <v>1</v>
      </c>
      <c r="V14887" s="34">
        <v>1</v>
      </c>
      <c r="W14887" s="34">
        <v>1</v>
      </c>
      <c r="X14887" s="34">
        <v>1</v>
      </c>
      <c r="Y14887" s="34">
        <v>5.5924E-3</v>
      </c>
      <c r="Z14887" s="34">
        <v>0.36574699999999999</v>
      </c>
      <c r="AA14887" s="34">
        <v>0.158805</v>
      </c>
    </row>
    <row r="14888" spans="2:27" x14ac:dyDescent="0.2">
      <c r="B14888" s="13">
        <v>14880</v>
      </c>
      <c r="D14888" s="31">
        <v>153562</v>
      </c>
      <c r="E14888" s="32" t="s">
        <v>28834</v>
      </c>
      <c r="F14888" s="31" t="s">
        <v>28835</v>
      </c>
      <c r="G14888" s="31" t="s">
        <v>1625</v>
      </c>
      <c r="H14888" s="31" t="s">
        <v>30258</v>
      </c>
      <c r="I14888" s="3" t="s">
        <v>30139</v>
      </c>
      <c r="J14888" s="1">
        <v>0</v>
      </c>
      <c r="K14888" s="1">
        <v>0</v>
      </c>
      <c r="L14888" s="1">
        <v>0</v>
      </c>
      <c r="M14888" s="1">
        <v>0</v>
      </c>
      <c r="N14888" s="1">
        <v>0</v>
      </c>
      <c r="O14888" s="1">
        <v>0</v>
      </c>
      <c r="P14888" s="1">
        <v>3.4308600000000002E-2</v>
      </c>
      <c r="Q14888" s="1">
        <v>-1.5267299999999999E-2</v>
      </c>
      <c r="R14888" s="1">
        <v>4.9575899999999999E-2</v>
      </c>
      <c r="S14888" s="33">
        <v>1</v>
      </c>
      <c r="T14888" s="34">
        <v>1</v>
      </c>
      <c r="U14888" s="34">
        <v>1</v>
      </c>
      <c r="V14888" s="34">
        <v>1</v>
      </c>
      <c r="W14888" s="34">
        <v>1</v>
      </c>
      <c r="X14888" s="34">
        <v>1</v>
      </c>
      <c r="Y14888" s="34">
        <v>5.3476599999999997E-3</v>
      </c>
      <c r="Z14888" s="34">
        <v>0.43249500000000002</v>
      </c>
      <c r="AA14888" s="34">
        <v>1.4307900000000001E-5</v>
      </c>
    </row>
    <row r="14889" spans="2:27" x14ac:dyDescent="0.2">
      <c r="B14889" s="13">
        <v>14881</v>
      </c>
      <c r="D14889" s="31">
        <v>101928343</v>
      </c>
      <c r="E14889" s="32" t="s">
        <v>28836</v>
      </c>
      <c r="F14889" s="31" t="s">
        <v>1651</v>
      </c>
      <c r="G14889" s="31" t="s">
        <v>10549</v>
      </c>
      <c r="H14889" s="31" t="s">
        <v>30258</v>
      </c>
      <c r="I14889" s="3" t="s">
        <v>30139</v>
      </c>
      <c r="J14889" s="1">
        <v>0</v>
      </c>
      <c r="K14889" s="1">
        <v>0</v>
      </c>
      <c r="L14889" s="1">
        <v>0</v>
      </c>
      <c r="M14889" s="1">
        <v>0</v>
      </c>
      <c r="N14889" s="1">
        <v>0</v>
      </c>
      <c r="O14889" s="1">
        <v>0</v>
      </c>
      <c r="P14889" s="1">
        <v>-1.42834E-2</v>
      </c>
      <c r="Q14889" s="1">
        <v>-3.3958399999999998E-3</v>
      </c>
      <c r="R14889" s="1">
        <v>-1.08875E-2</v>
      </c>
      <c r="S14889" s="33">
        <v>1</v>
      </c>
      <c r="T14889" s="34">
        <v>1</v>
      </c>
      <c r="U14889" s="34">
        <v>1</v>
      </c>
      <c r="V14889" s="34">
        <v>1</v>
      </c>
      <c r="W14889" s="34">
        <v>1</v>
      </c>
      <c r="X14889" s="34">
        <v>1</v>
      </c>
      <c r="Y14889" s="34">
        <v>8.2021699999999999E-3</v>
      </c>
      <c r="Z14889" s="34">
        <v>0.72108899999999998</v>
      </c>
      <c r="AA14889" s="34">
        <v>3.0123400000000002E-2</v>
      </c>
    </row>
    <row r="14890" spans="2:27" x14ac:dyDescent="0.2">
      <c r="B14890" s="13">
        <v>14882</v>
      </c>
      <c r="D14890" s="31">
        <v>643911</v>
      </c>
      <c r="E14890" s="32" t="s">
        <v>28837</v>
      </c>
      <c r="F14890" s="31" t="s">
        <v>1651</v>
      </c>
      <c r="G14890" s="31" t="s">
        <v>1933</v>
      </c>
      <c r="H14890" s="31" t="s">
        <v>30258</v>
      </c>
      <c r="I14890" s="3" t="s">
        <v>30139</v>
      </c>
      <c r="J14890" s="1">
        <v>0</v>
      </c>
      <c r="K14890" s="1">
        <v>0</v>
      </c>
      <c r="L14890" s="1">
        <v>0</v>
      </c>
      <c r="M14890" s="1">
        <v>0</v>
      </c>
      <c r="N14890" s="1">
        <v>0</v>
      </c>
      <c r="O14890" s="1">
        <v>0</v>
      </c>
      <c r="P14890" s="1">
        <v>0.11713800000000001</v>
      </c>
      <c r="Q14890" s="1">
        <v>-0.100799</v>
      </c>
      <c r="R14890" s="1">
        <v>0.21793599999999999</v>
      </c>
      <c r="S14890" s="33">
        <v>1</v>
      </c>
      <c r="T14890" s="34">
        <v>1</v>
      </c>
      <c r="U14890" s="34">
        <v>1</v>
      </c>
      <c r="V14890" s="34">
        <v>1</v>
      </c>
      <c r="W14890" s="34">
        <v>1</v>
      </c>
      <c r="X14890" s="34">
        <v>1</v>
      </c>
      <c r="Y14890" s="34">
        <v>5.6212099999999997E-3</v>
      </c>
      <c r="Z14890" s="34">
        <v>8.2594500000000001E-2</v>
      </c>
      <c r="AA14890" s="34">
        <v>2.2131300000000001E-8</v>
      </c>
    </row>
    <row r="14891" spans="2:27" x14ac:dyDescent="0.2">
      <c r="B14891" s="13">
        <v>14883</v>
      </c>
      <c r="D14891" s="31">
        <v>149018</v>
      </c>
      <c r="E14891" s="32" t="s">
        <v>28838</v>
      </c>
      <c r="F14891" s="31" t="s">
        <v>28839</v>
      </c>
      <c r="G14891" s="31" t="s">
        <v>1625</v>
      </c>
      <c r="H14891" s="31" t="s">
        <v>30258</v>
      </c>
      <c r="I14891" s="3" t="s">
        <v>30276</v>
      </c>
      <c r="J14891" s="1">
        <v>0</v>
      </c>
      <c r="K14891" s="1">
        <v>0</v>
      </c>
      <c r="L14891" s="1">
        <v>0</v>
      </c>
      <c r="M14891" s="1">
        <v>0</v>
      </c>
      <c r="N14891" s="1">
        <v>0</v>
      </c>
      <c r="O14891" s="1">
        <v>0</v>
      </c>
      <c r="P14891" s="1">
        <v>-1.96788E-2</v>
      </c>
      <c r="Q14891" s="1">
        <v>-7.7350400000000003E-3</v>
      </c>
      <c r="R14891" s="1">
        <v>-1.1943799999999999E-2</v>
      </c>
      <c r="S14891" s="33">
        <v>1</v>
      </c>
      <c r="T14891" s="34">
        <v>1</v>
      </c>
      <c r="U14891" s="34">
        <v>1</v>
      </c>
      <c r="V14891" s="34">
        <v>1</v>
      </c>
      <c r="W14891" s="34">
        <v>1</v>
      </c>
      <c r="X14891" s="34">
        <v>1</v>
      </c>
      <c r="Y14891" s="34">
        <v>5.8333200000000003E-3</v>
      </c>
      <c r="Z14891" s="34">
        <v>0.50270300000000001</v>
      </c>
      <c r="AA14891" s="34">
        <v>7.3175400000000002E-2</v>
      </c>
    </row>
    <row r="14892" spans="2:27" x14ac:dyDescent="0.2">
      <c r="B14892" s="13">
        <v>14884</v>
      </c>
      <c r="D14892" s="31">
        <v>89890</v>
      </c>
      <c r="E14892" s="32" t="s">
        <v>28840</v>
      </c>
      <c r="F14892" s="31" t="s">
        <v>28841</v>
      </c>
      <c r="G14892" s="31" t="s">
        <v>1625</v>
      </c>
      <c r="H14892" s="31" t="s">
        <v>30258</v>
      </c>
      <c r="I14892" s="3" t="s">
        <v>30171</v>
      </c>
      <c r="J14892" s="1">
        <v>0</v>
      </c>
      <c r="K14892" s="1">
        <v>0</v>
      </c>
      <c r="L14892" s="1">
        <v>0</v>
      </c>
      <c r="M14892" s="1">
        <v>0</v>
      </c>
      <c r="N14892" s="1">
        <v>0</v>
      </c>
      <c r="O14892" s="1">
        <v>0</v>
      </c>
      <c r="P14892" s="1">
        <v>5.9168499999999999E-2</v>
      </c>
      <c r="Q14892" s="1">
        <v>-7.7402600000000002E-2</v>
      </c>
      <c r="R14892" s="1">
        <v>0.136571</v>
      </c>
      <c r="S14892" s="33">
        <v>1</v>
      </c>
      <c r="T14892" s="34">
        <v>1</v>
      </c>
      <c r="U14892" s="34">
        <v>1</v>
      </c>
      <c r="V14892" s="34">
        <v>1</v>
      </c>
      <c r="W14892" s="34">
        <v>1</v>
      </c>
      <c r="X14892" s="34">
        <v>1</v>
      </c>
      <c r="Y14892" s="34">
        <v>6.5249599999999998E-3</v>
      </c>
      <c r="Z14892" s="34">
        <v>5.1581600000000002E-3</v>
      </c>
      <c r="AA14892" s="34">
        <v>2.2231799999999998E-12</v>
      </c>
    </row>
    <row r="14893" spans="2:27" x14ac:dyDescent="0.2">
      <c r="B14893" s="13">
        <v>14885</v>
      </c>
      <c r="D14893" s="31">
        <v>441476</v>
      </c>
      <c r="E14893" s="32" t="s">
        <v>28842</v>
      </c>
      <c r="F14893" s="31" t="s">
        <v>28843</v>
      </c>
      <c r="G14893" s="31" t="s">
        <v>1625</v>
      </c>
      <c r="H14893" s="31" t="s">
        <v>30258</v>
      </c>
      <c r="I14893" s="3" t="s">
        <v>30171</v>
      </c>
      <c r="J14893" s="1">
        <v>0</v>
      </c>
      <c r="K14893" s="1">
        <v>0</v>
      </c>
      <c r="L14893" s="1">
        <v>0</v>
      </c>
      <c r="M14893" s="1">
        <v>0</v>
      </c>
      <c r="N14893" s="1">
        <v>0</v>
      </c>
      <c r="O14893" s="1">
        <v>0</v>
      </c>
      <c r="P14893" s="1">
        <v>1.65399E-2</v>
      </c>
      <c r="Q14893" s="1">
        <v>3.5682899999999997E-2</v>
      </c>
      <c r="R14893" s="1">
        <v>-1.9142900000000001E-2</v>
      </c>
      <c r="S14893" s="33">
        <v>1</v>
      </c>
      <c r="T14893" s="34">
        <v>1</v>
      </c>
      <c r="U14893" s="34">
        <v>1</v>
      </c>
      <c r="V14893" s="34">
        <v>1</v>
      </c>
      <c r="W14893" s="34">
        <v>1</v>
      </c>
      <c r="X14893" s="34">
        <v>1</v>
      </c>
      <c r="Y14893" s="34">
        <v>7.1398599999999996E-3</v>
      </c>
      <c r="Z14893" s="34">
        <v>3.4230200000000003E-5</v>
      </c>
      <c r="AA14893" s="34">
        <v>1.61404E-3</v>
      </c>
    </row>
    <row r="14894" spans="2:27" x14ac:dyDescent="0.2">
      <c r="B14894" s="13">
        <v>14886</v>
      </c>
      <c r="D14894" s="31">
        <v>352961</v>
      </c>
      <c r="E14894" s="32" t="s">
        <v>28844</v>
      </c>
      <c r="F14894" s="31" t="s">
        <v>1651</v>
      </c>
      <c r="G14894" s="31" t="s">
        <v>1933</v>
      </c>
      <c r="H14894" s="31" t="s">
        <v>30258</v>
      </c>
      <c r="I14894" s="3" t="s">
        <v>30171</v>
      </c>
      <c r="J14894" s="1">
        <v>0</v>
      </c>
      <c r="K14894" s="1">
        <v>0</v>
      </c>
      <c r="L14894" s="1">
        <v>0</v>
      </c>
      <c r="M14894" s="1">
        <v>0</v>
      </c>
      <c r="N14894" s="1">
        <v>0</v>
      </c>
      <c r="O14894" s="1">
        <v>0</v>
      </c>
      <c r="P14894" s="1">
        <v>6.5393300000000001E-2</v>
      </c>
      <c r="Q14894" s="1">
        <v>0.14139399999999999</v>
      </c>
      <c r="R14894" s="1">
        <v>-7.6000300000000007E-2</v>
      </c>
      <c r="S14894" s="33">
        <v>1</v>
      </c>
      <c r="T14894" s="34">
        <v>1</v>
      </c>
      <c r="U14894" s="34">
        <v>1</v>
      </c>
      <c r="V14894" s="34">
        <v>1</v>
      </c>
      <c r="W14894" s="34">
        <v>1</v>
      </c>
      <c r="X14894" s="34">
        <v>1</v>
      </c>
      <c r="Y14894" s="34">
        <v>8.0168700000000006E-3</v>
      </c>
      <c r="Z14894" s="34">
        <v>7.1989099999999998E-5</v>
      </c>
      <c r="AA14894" s="34">
        <v>3.4614200000000002E-3</v>
      </c>
    </row>
    <row r="14895" spans="2:27" x14ac:dyDescent="0.2">
      <c r="B14895" s="13">
        <v>14887</v>
      </c>
      <c r="D14895" s="31">
        <v>100505918</v>
      </c>
      <c r="E14895" s="32" t="s">
        <v>28845</v>
      </c>
      <c r="F14895" s="31" t="s">
        <v>1651</v>
      </c>
      <c r="G14895" s="31" t="s">
        <v>10549</v>
      </c>
      <c r="H14895" s="31" t="s">
        <v>30258</v>
      </c>
      <c r="I14895" s="3" t="s">
        <v>30139</v>
      </c>
      <c r="J14895" s="1">
        <v>0</v>
      </c>
      <c r="K14895" s="1">
        <v>0</v>
      </c>
      <c r="L14895" s="1">
        <v>0</v>
      </c>
      <c r="M14895" s="1">
        <v>0</v>
      </c>
      <c r="N14895" s="1">
        <v>0</v>
      </c>
      <c r="O14895" s="1">
        <v>0</v>
      </c>
      <c r="P14895" s="1">
        <v>-2.4979399999999999E-2</v>
      </c>
      <c r="Q14895" s="1">
        <v>1.84221E-2</v>
      </c>
      <c r="R14895" s="1">
        <v>-4.3401599999999999E-2</v>
      </c>
      <c r="S14895" s="33">
        <v>1</v>
      </c>
      <c r="T14895" s="34">
        <v>1</v>
      </c>
      <c r="U14895" s="34">
        <v>1</v>
      </c>
      <c r="V14895" s="34">
        <v>1</v>
      </c>
      <c r="W14895" s="34">
        <v>1</v>
      </c>
      <c r="X14895" s="34">
        <v>1</v>
      </c>
      <c r="Y14895" s="34">
        <v>7.7837000000000002E-3</v>
      </c>
      <c r="Z14895" s="34">
        <v>0.191139</v>
      </c>
      <c r="AA14895" s="34">
        <v>1.61661E-6</v>
      </c>
    </row>
    <row r="14896" spans="2:27" x14ac:dyDescent="0.2">
      <c r="B14896" s="13">
        <v>14888</v>
      </c>
      <c r="D14896" s="31">
        <v>101928419</v>
      </c>
      <c r="E14896" s="32" t="s">
        <v>28846</v>
      </c>
      <c r="F14896" s="31" t="s">
        <v>1651</v>
      </c>
      <c r="G14896" s="31" t="s">
        <v>10549</v>
      </c>
      <c r="H14896" s="31" t="s">
        <v>30258</v>
      </c>
      <c r="I14896" s="3" t="s">
        <v>30276</v>
      </c>
      <c r="J14896" s="1">
        <v>0</v>
      </c>
      <c r="K14896" s="1">
        <v>0</v>
      </c>
      <c r="L14896" s="1">
        <v>0</v>
      </c>
      <c r="M14896" s="1">
        <v>0</v>
      </c>
      <c r="N14896" s="1">
        <v>0</v>
      </c>
      <c r="O14896" s="1">
        <v>0</v>
      </c>
      <c r="P14896" s="1">
        <v>-2.74796E-2</v>
      </c>
      <c r="Q14896" s="1">
        <v>-2.4346699999999999E-2</v>
      </c>
      <c r="R14896" s="1">
        <v>-3.1329499999999998E-3</v>
      </c>
      <c r="S14896" s="33">
        <v>1</v>
      </c>
      <c r="T14896" s="34">
        <v>1</v>
      </c>
      <c r="U14896" s="34">
        <v>1</v>
      </c>
      <c r="V14896" s="34">
        <v>1</v>
      </c>
      <c r="W14896" s="34">
        <v>1</v>
      </c>
      <c r="X14896" s="34">
        <v>1</v>
      </c>
      <c r="Y14896" s="34">
        <v>6.3461899999999998E-3</v>
      </c>
      <c r="Z14896" s="34">
        <v>8.3942500000000003E-2</v>
      </c>
      <c r="AA14896" s="34">
        <v>0.76450499999999999</v>
      </c>
    </row>
    <row r="14897" spans="2:27" x14ac:dyDescent="0.2">
      <c r="B14897" s="13">
        <v>14889</v>
      </c>
      <c r="D14897" s="31">
        <v>100652856</v>
      </c>
      <c r="E14897" s="32" t="s">
        <v>28847</v>
      </c>
      <c r="F14897" s="31" t="s">
        <v>1651</v>
      </c>
      <c r="G14897" s="31" t="s">
        <v>1933</v>
      </c>
      <c r="H14897" s="31" t="s">
        <v>30258</v>
      </c>
      <c r="I14897" s="3" t="s">
        <v>30276</v>
      </c>
      <c r="J14897" s="1">
        <v>0</v>
      </c>
      <c r="K14897" s="1">
        <v>0</v>
      </c>
      <c r="L14897" s="1">
        <v>0</v>
      </c>
      <c r="M14897" s="1">
        <v>0</v>
      </c>
      <c r="N14897" s="1">
        <v>0</v>
      </c>
      <c r="O14897" s="1">
        <v>0</v>
      </c>
      <c r="P14897" s="1">
        <v>-3.1614700000000003E-2</v>
      </c>
      <c r="Q14897" s="1">
        <v>-1.1522900000000001E-2</v>
      </c>
      <c r="R14897" s="1">
        <v>-2.00918E-2</v>
      </c>
      <c r="S14897" s="33">
        <v>1</v>
      </c>
      <c r="T14897" s="34">
        <v>1</v>
      </c>
      <c r="U14897" s="34">
        <v>1</v>
      </c>
      <c r="V14897" s="34">
        <v>1</v>
      </c>
      <c r="W14897" s="34">
        <v>1</v>
      </c>
      <c r="X14897" s="34">
        <v>1</v>
      </c>
      <c r="Y14897" s="34">
        <v>5.4422100000000003E-3</v>
      </c>
      <c r="Z14897" s="34">
        <v>0.53524700000000003</v>
      </c>
      <c r="AA14897" s="34">
        <v>5.9637000000000003E-2</v>
      </c>
    </row>
    <row r="14898" spans="2:27" x14ac:dyDescent="0.2">
      <c r="B14898" s="13">
        <v>14890</v>
      </c>
      <c r="D14898" s="31">
        <v>56106</v>
      </c>
      <c r="E14898" s="32" t="s">
        <v>28848</v>
      </c>
      <c r="F14898" s="31" t="s">
        <v>28849</v>
      </c>
      <c r="G14898" s="31" t="s">
        <v>1625</v>
      </c>
      <c r="H14898" s="31" t="s">
        <v>30258</v>
      </c>
      <c r="I14898" s="3" t="s">
        <v>30269</v>
      </c>
      <c r="J14898" s="1">
        <v>0</v>
      </c>
      <c r="K14898" s="1">
        <v>0</v>
      </c>
      <c r="L14898" s="1">
        <v>0</v>
      </c>
      <c r="M14898" s="1">
        <v>0</v>
      </c>
      <c r="N14898" s="1">
        <v>0</v>
      </c>
      <c r="O14898" s="1">
        <v>0</v>
      </c>
      <c r="P14898" s="1">
        <v>5.0727399999999999E-2</v>
      </c>
      <c r="Q14898" s="1">
        <v>6.1513999999999999E-2</v>
      </c>
      <c r="R14898" s="1">
        <v>-1.07866E-2</v>
      </c>
      <c r="S14898" s="33">
        <v>1</v>
      </c>
      <c r="T14898" s="34">
        <v>1</v>
      </c>
      <c r="U14898" s="34">
        <v>1</v>
      </c>
      <c r="V14898" s="34">
        <v>1</v>
      </c>
      <c r="W14898" s="34">
        <v>1</v>
      </c>
      <c r="X14898" s="34">
        <v>1</v>
      </c>
      <c r="Y14898" s="34">
        <v>6.1085899999999997E-3</v>
      </c>
      <c r="Z14898" s="34">
        <v>2.3374499999999999E-2</v>
      </c>
      <c r="AA14898" s="34">
        <v>0.62343599999999999</v>
      </c>
    </row>
    <row r="14899" spans="2:27" x14ac:dyDescent="0.2">
      <c r="B14899" s="13">
        <v>14891</v>
      </c>
      <c r="D14899" s="31">
        <v>100506311</v>
      </c>
      <c r="E14899" s="32" t="s">
        <v>28850</v>
      </c>
      <c r="F14899" s="31" t="s">
        <v>1651</v>
      </c>
      <c r="G14899" s="31" t="s">
        <v>1652</v>
      </c>
      <c r="H14899" s="31" t="s">
        <v>30258</v>
      </c>
      <c r="I14899" s="3" t="s">
        <v>30139</v>
      </c>
      <c r="J14899" s="1">
        <v>0</v>
      </c>
      <c r="K14899" s="1">
        <v>0</v>
      </c>
      <c r="L14899" s="1">
        <v>0</v>
      </c>
      <c r="M14899" s="1">
        <v>0</v>
      </c>
      <c r="N14899" s="1">
        <v>0</v>
      </c>
      <c r="O14899" s="1">
        <v>0</v>
      </c>
      <c r="P14899" s="1">
        <v>6.8878200000000001E-2</v>
      </c>
      <c r="Q14899" s="1">
        <v>-2.4194E-2</v>
      </c>
      <c r="R14899" s="1">
        <v>9.3072199999999994E-2</v>
      </c>
      <c r="S14899" s="33">
        <v>1</v>
      </c>
      <c r="T14899" s="34">
        <v>1</v>
      </c>
      <c r="U14899" s="34">
        <v>1</v>
      </c>
      <c r="V14899" s="34">
        <v>1</v>
      </c>
      <c r="W14899" s="34">
        <v>1</v>
      </c>
      <c r="X14899" s="34">
        <v>1</v>
      </c>
      <c r="Y14899" s="34">
        <v>6.6939499999999997E-3</v>
      </c>
      <c r="Z14899" s="34">
        <v>0.54705199999999998</v>
      </c>
      <c r="AA14899" s="34">
        <v>3.5614000000000002E-5</v>
      </c>
    </row>
    <row r="14900" spans="2:27" x14ac:dyDescent="0.2">
      <c r="B14900" s="13">
        <v>14892</v>
      </c>
      <c r="D14900" s="31">
        <v>440738</v>
      </c>
      <c r="E14900" s="32" t="s">
        <v>28851</v>
      </c>
      <c r="F14900" s="31" t="s">
        <v>28852</v>
      </c>
      <c r="G14900" s="31" t="s">
        <v>1625</v>
      </c>
      <c r="H14900" s="31" t="s">
        <v>30258</v>
      </c>
      <c r="I14900" s="3" t="s">
        <v>30139</v>
      </c>
      <c r="J14900" s="1">
        <v>0</v>
      </c>
      <c r="K14900" s="1">
        <v>0</v>
      </c>
      <c r="L14900" s="1">
        <v>0</v>
      </c>
      <c r="M14900" s="1">
        <v>0</v>
      </c>
      <c r="N14900" s="1">
        <v>0</v>
      </c>
      <c r="O14900" s="1">
        <v>0</v>
      </c>
      <c r="P14900" s="1">
        <v>2.3138100000000002E-2</v>
      </c>
      <c r="Q14900" s="1">
        <v>3.91983E-3</v>
      </c>
      <c r="R14900" s="1">
        <v>1.9218300000000001E-2</v>
      </c>
      <c r="S14900" s="33">
        <v>1</v>
      </c>
      <c r="T14900" s="34">
        <v>1</v>
      </c>
      <c r="U14900" s="34">
        <v>1</v>
      </c>
      <c r="V14900" s="34">
        <v>1</v>
      </c>
      <c r="W14900" s="34">
        <v>1</v>
      </c>
      <c r="X14900" s="34">
        <v>1</v>
      </c>
      <c r="Y14900" s="34">
        <v>5.8999200000000003E-3</v>
      </c>
      <c r="Z14900" s="34">
        <v>0.79934400000000005</v>
      </c>
      <c r="AA14900" s="34">
        <v>1.4187699999999999E-2</v>
      </c>
    </row>
    <row r="14901" spans="2:27" x14ac:dyDescent="0.2">
      <c r="B14901" s="13">
        <v>14893</v>
      </c>
      <c r="D14901" s="31">
        <v>168741</v>
      </c>
      <c r="E14901" s="32" t="s">
        <v>28853</v>
      </c>
      <c r="F14901" s="31" t="s">
        <v>1651</v>
      </c>
      <c r="G14901" s="31" t="s">
        <v>1671</v>
      </c>
      <c r="H14901" s="31" t="s">
        <v>30258</v>
      </c>
      <c r="I14901" s="3" t="s">
        <v>30171</v>
      </c>
      <c r="J14901" s="1">
        <v>0</v>
      </c>
      <c r="K14901" s="1">
        <v>0</v>
      </c>
      <c r="L14901" s="1">
        <v>0</v>
      </c>
      <c r="M14901" s="1">
        <v>0</v>
      </c>
      <c r="N14901" s="1">
        <v>0</v>
      </c>
      <c r="O14901" s="1">
        <v>0</v>
      </c>
      <c r="P14901" s="1">
        <v>-1.7443500000000001E-2</v>
      </c>
      <c r="Q14901" s="1">
        <v>1.78281E-2</v>
      </c>
      <c r="R14901" s="1">
        <v>-3.5271700000000003E-2</v>
      </c>
      <c r="S14901" s="33">
        <v>1</v>
      </c>
      <c r="T14901" s="34">
        <v>1</v>
      </c>
      <c r="U14901" s="34">
        <v>1</v>
      </c>
      <c r="V14901" s="34">
        <v>1</v>
      </c>
      <c r="W14901" s="34">
        <v>1</v>
      </c>
      <c r="X14901" s="34">
        <v>1</v>
      </c>
      <c r="Y14901" s="34">
        <v>5.9282600000000003E-3</v>
      </c>
      <c r="Z14901" s="34">
        <v>4.7528099999999997E-2</v>
      </c>
      <c r="AA14901" s="34">
        <v>1.3038400000000001E-8</v>
      </c>
    </row>
    <row r="14902" spans="2:27" x14ac:dyDescent="0.2">
      <c r="B14902" s="13">
        <v>14894</v>
      </c>
      <c r="D14902" s="31">
        <v>101929120</v>
      </c>
      <c r="E14902" s="32" t="s">
        <v>28854</v>
      </c>
      <c r="F14902" s="31" t="s">
        <v>1651</v>
      </c>
      <c r="G14902" s="31" t="s">
        <v>1933</v>
      </c>
      <c r="H14902" s="31" t="s">
        <v>30258</v>
      </c>
      <c r="I14902" s="3" t="s">
        <v>30139</v>
      </c>
      <c r="J14902" s="1">
        <v>0</v>
      </c>
      <c r="K14902" s="1">
        <v>0</v>
      </c>
      <c r="L14902" s="1">
        <v>0</v>
      </c>
      <c r="M14902" s="1">
        <v>0</v>
      </c>
      <c r="N14902" s="1">
        <v>0</v>
      </c>
      <c r="O14902" s="1">
        <v>0</v>
      </c>
      <c r="P14902" s="1">
        <v>-2.0597600000000001E-2</v>
      </c>
      <c r="Q14902" s="1">
        <v>2.8235500000000002E-3</v>
      </c>
      <c r="R14902" s="1">
        <v>-2.34211E-2</v>
      </c>
      <c r="S14902" s="33">
        <v>1</v>
      </c>
      <c r="T14902" s="34">
        <v>1</v>
      </c>
      <c r="U14902" s="34">
        <v>1</v>
      </c>
      <c r="V14902" s="34">
        <v>1</v>
      </c>
      <c r="W14902" s="34">
        <v>1</v>
      </c>
      <c r="X14902" s="34">
        <v>1</v>
      </c>
      <c r="Y14902" s="34">
        <v>5.6873899999999996E-3</v>
      </c>
      <c r="Z14902" s="34">
        <v>0.84038999999999997</v>
      </c>
      <c r="AA14902" s="34">
        <v>6.7734399999999997E-4</v>
      </c>
    </row>
    <row r="14903" spans="2:27" x14ac:dyDescent="0.2">
      <c r="B14903" s="13">
        <v>14895</v>
      </c>
      <c r="D14903" s="31">
        <v>139538</v>
      </c>
      <c r="E14903" s="32" t="s">
        <v>28855</v>
      </c>
      <c r="F14903" s="31" t="s">
        <v>1651</v>
      </c>
      <c r="G14903" s="31" t="s">
        <v>1671</v>
      </c>
      <c r="H14903" s="31" t="s">
        <v>30258</v>
      </c>
      <c r="I14903" s="3" t="s">
        <v>30139</v>
      </c>
      <c r="J14903" s="1">
        <v>0</v>
      </c>
      <c r="K14903" s="1">
        <v>0</v>
      </c>
      <c r="L14903" s="1">
        <v>0</v>
      </c>
      <c r="M14903" s="1">
        <v>0</v>
      </c>
      <c r="N14903" s="1">
        <v>0</v>
      </c>
      <c r="O14903" s="1">
        <v>0</v>
      </c>
      <c r="P14903" s="1">
        <v>-2.36489E-2</v>
      </c>
      <c r="Q14903" s="1">
        <v>-2.4813000000000001E-3</v>
      </c>
      <c r="R14903" s="1">
        <v>-2.1167600000000002E-2</v>
      </c>
      <c r="S14903" s="33">
        <v>1</v>
      </c>
      <c r="T14903" s="34">
        <v>1</v>
      </c>
      <c r="U14903" s="34">
        <v>1</v>
      </c>
      <c r="V14903" s="34">
        <v>1</v>
      </c>
      <c r="W14903" s="34">
        <v>1</v>
      </c>
      <c r="X14903" s="34">
        <v>1</v>
      </c>
      <c r="Y14903" s="34">
        <v>5.6873899999999996E-3</v>
      </c>
      <c r="Z14903" s="34">
        <v>0.881108</v>
      </c>
      <c r="AA14903" s="34">
        <v>7.4486800000000001E-3</v>
      </c>
    </row>
    <row r="14904" spans="2:27" x14ac:dyDescent="0.2">
      <c r="B14904" s="13">
        <v>14896</v>
      </c>
      <c r="D14904" s="31">
        <v>319089</v>
      </c>
      <c r="E14904" s="32" t="s">
        <v>28856</v>
      </c>
      <c r="F14904" s="31" t="s">
        <v>28857</v>
      </c>
      <c r="G14904" s="31" t="s">
        <v>1625</v>
      </c>
      <c r="H14904" s="31" t="s">
        <v>30258</v>
      </c>
      <c r="I14904" s="3" t="s">
        <v>30276</v>
      </c>
      <c r="J14904" s="1">
        <v>0</v>
      </c>
      <c r="K14904" s="1">
        <v>0</v>
      </c>
      <c r="L14904" s="1">
        <v>0</v>
      </c>
      <c r="M14904" s="1">
        <v>0</v>
      </c>
      <c r="N14904" s="1">
        <v>0</v>
      </c>
      <c r="O14904" s="1">
        <v>0</v>
      </c>
      <c r="P14904" s="1">
        <v>-1.8001099999999999E-2</v>
      </c>
      <c r="Q14904" s="1">
        <v>-1.67758E-2</v>
      </c>
      <c r="R14904" s="1">
        <v>-1.2252999999999999E-3</v>
      </c>
      <c r="S14904" s="33">
        <v>1</v>
      </c>
      <c r="T14904" s="34">
        <v>1</v>
      </c>
      <c r="U14904" s="34">
        <v>1</v>
      </c>
      <c r="V14904" s="34">
        <v>1</v>
      </c>
      <c r="W14904" s="34">
        <v>1</v>
      </c>
      <c r="X14904" s="34">
        <v>1</v>
      </c>
      <c r="Y14904" s="34">
        <v>5.5944200000000001E-3</v>
      </c>
      <c r="Z14904" s="34">
        <v>6.7652599999999993E-2</v>
      </c>
      <c r="AA14904" s="34">
        <v>0.86609400000000003</v>
      </c>
    </row>
    <row r="14905" spans="2:27" x14ac:dyDescent="0.2">
      <c r="B14905" s="13">
        <v>14897</v>
      </c>
      <c r="D14905" s="31">
        <v>100874251</v>
      </c>
      <c r="E14905" s="32" t="s">
        <v>28858</v>
      </c>
      <c r="F14905" s="31" t="s">
        <v>1651</v>
      </c>
      <c r="G14905" s="31" t="s">
        <v>1652</v>
      </c>
      <c r="H14905" s="31" t="s">
        <v>30258</v>
      </c>
      <c r="I14905" s="3" t="s">
        <v>30276</v>
      </c>
      <c r="J14905" s="1">
        <v>0</v>
      </c>
      <c r="K14905" s="1">
        <v>0</v>
      </c>
      <c r="L14905" s="1">
        <v>0</v>
      </c>
      <c r="M14905" s="1">
        <v>0</v>
      </c>
      <c r="N14905" s="1">
        <v>0</v>
      </c>
      <c r="O14905" s="1">
        <v>0</v>
      </c>
      <c r="P14905" s="1">
        <v>-1.64546E-2</v>
      </c>
      <c r="Q14905" s="1">
        <v>-1.4451200000000001E-2</v>
      </c>
      <c r="R14905" s="1">
        <v>-2.0033899999999999E-3</v>
      </c>
      <c r="S14905" s="33">
        <v>1</v>
      </c>
      <c r="T14905" s="34">
        <v>1</v>
      </c>
      <c r="U14905" s="34">
        <v>1</v>
      </c>
      <c r="V14905" s="34">
        <v>1</v>
      </c>
      <c r="W14905" s="34">
        <v>1</v>
      </c>
      <c r="X14905" s="34">
        <v>1</v>
      </c>
      <c r="Y14905" s="34">
        <v>5.8995300000000001E-3</v>
      </c>
      <c r="Z14905" s="34">
        <v>8.9426199999999997E-2</v>
      </c>
      <c r="AA14905" s="34">
        <v>0.75562399999999996</v>
      </c>
    </row>
    <row r="14906" spans="2:27" x14ac:dyDescent="0.2">
      <c r="B14906" s="13">
        <v>14898</v>
      </c>
      <c r="D14906" s="31">
        <v>402665</v>
      </c>
      <c r="E14906" s="32" t="s">
        <v>28859</v>
      </c>
      <c r="F14906" s="31" t="s">
        <v>28860</v>
      </c>
      <c r="G14906" s="31" t="s">
        <v>1625</v>
      </c>
      <c r="H14906" s="31" t="s">
        <v>30258</v>
      </c>
      <c r="I14906" s="3" t="s">
        <v>30276</v>
      </c>
      <c r="J14906" s="1">
        <v>0</v>
      </c>
      <c r="K14906" s="1">
        <v>0</v>
      </c>
      <c r="L14906" s="1">
        <v>0</v>
      </c>
      <c r="M14906" s="1">
        <v>0</v>
      </c>
      <c r="N14906" s="1">
        <v>0</v>
      </c>
      <c r="O14906" s="1">
        <v>0</v>
      </c>
      <c r="P14906" s="1">
        <v>-2.0370599999999999E-2</v>
      </c>
      <c r="Q14906" s="1">
        <v>-2.0143999999999999E-2</v>
      </c>
      <c r="R14906" s="1">
        <v>-2.2667299999999999E-4</v>
      </c>
      <c r="S14906" s="33">
        <v>1</v>
      </c>
      <c r="T14906" s="34">
        <v>1</v>
      </c>
      <c r="U14906" s="34">
        <v>1</v>
      </c>
      <c r="V14906" s="34">
        <v>1</v>
      </c>
      <c r="W14906" s="34">
        <v>1</v>
      </c>
      <c r="X14906" s="34">
        <v>1</v>
      </c>
      <c r="Y14906" s="34">
        <v>7.0600300000000001E-3</v>
      </c>
      <c r="Z14906" s="34">
        <v>5.3669099999999997E-2</v>
      </c>
      <c r="AA14906" s="34">
        <v>0.97762300000000002</v>
      </c>
    </row>
    <row r="14907" spans="2:27" x14ac:dyDescent="0.2">
      <c r="B14907" s="13">
        <v>14899</v>
      </c>
      <c r="D14907" s="31">
        <v>256126</v>
      </c>
      <c r="E14907" s="32" t="s">
        <v>28861</v>
      </c>
      <c r="F14907" s="31" t="s">
        <v>28862</v>
      </c>
      <c r="G14907" s="31" t="s">
        <v>1625</v>
      </c>
      <c r="H14907" s="31" t="s">
        <v>30258</v>
      </c>
      <c r="I14907" s="3" t="s">
        <v>30139</v>
      </c>
      <c r="J14907" s="1">
        <v>0</v>
      </c>
      <c r="K14907" s="1">
        <v>0</v>
      </c>
      <c r="L14907" s="1">
        <v>0</v>
      </c>
      <c r="M14907" s="1">
        <v>0</v>
      </c>
      <c r="N14907" s="1">
        <v>0</v>
      </c>
      <c r="O14907" s="1">
        <v>0</v>
      </c>
      <c r="P14907" s="1">
        <v>3.9401400000000003E-2</v>
      </c>
      <c r="Q14907" s="1">
        <v>-2.9448499999999999E-2</v>
      </c>
      <c r="R14907" s="1">
        <v>6.8849900000000006E-2</v>
      </c>
      <c r="S14907" s="33">
        <v>1</v>
      </c>
      <c r="T14907" s="34">
        <v>1</v>
      </c>
      <c r="U14907" s="34">
        <v>1</v>
      </c>
      <c r="V14907" s="34">
        <v>1</v>
      </c>
      <c r="W14907" s="34">
        <v>1</v>
      </c>
      <c r="X14907" s="34">
        <v>1</v>
      </c>
      <c r="Y14907" s="34">
        <v>5.8871000000000001E-3</v>
      </c>
      <c r="Z14907" s="34">
        <v>0.15585499999999999</v>
      </c>
      <c r="AA14907" s="34">
        <v>2.6904799999999999E-7</v>
      </c>
    </row>
    <row r="14908" spans="2:27" x14ac:dyDescent="0.2">
      <c r="B14908" s="13">
        <v>14900</v>
      </c>
      <c r="D14908" s="31">
        <v>400500</v>
      </c>
      <c r="E14908" s="32" t="s">
        <v>28863</v>
      </c>
      <c r="F14908" s="31" t="s">
        <v>1651</v>
      </c>
      <c r="G14908" s="31" t="s">
        <v>1933</v>
      </c>
      <c r="H14908" s="31" t="s">
        <v>30258</v>
      </c>
      <c r="I14908" s="3" t="s">
        <v>30269</v>
      </c>
      <c r="J14908" s="1">
        <v>0</v>
      </c>
      <c r="K14908" s="1">
        <v>0</v>
      </c>
      <c r="L14908" s="1">
        <v>0</v>
      </c>
      <c r="M14908" s="1">
        <v>0</v>
      </c>
      <c r="N14908" s="1">
        <v>0</v>
      </c>
      <c r="O14908" s="1">
        <v>0</v>
      </c>
      <c r="P14908" s="1">
        <v>1.40815E-2</v>
      </c>
      <c r="Q14908" s="1">
        <v>1.7818500000000001E-2</v>
      </c>
      <c r="R14908" s="1">
        <v>-3.7370099999999998E-3</v>
      </c>
      <c r="S14908" s="33">
        <v>1</v>
      </c>
      <c r="T14908" s="34">
        <v>1</v>
      </c>
      <c r="U14908" s="34">
        <v>1</v>
      </c>
      <c r="V14908" s="34">
        <v>1</v>
      </c>
      <c r="W14908" s="34">
        <v>1</v>
      </c>
      <c r="X14908" s="34">
        <v>1</v>
      </c>
      <c r="Y14908" s="34">
        <v>5.8767699999999999E-3</v>
      </c>
      <c r="Z14908" s="34">
        <v>1.1264400000000001E-2</v>
      </c>
      <c r="AA14908" s="34">
        <v>0.47675299999999998</v>
      </c>
    </row>
    <row r="14909" spans="2:27" x14ac:dyDescent="0.2">
      <c r="B14909" s="13">
        <v>14901</v>
      </c>
      <c r="D14909" s="31">
        <v>57469</v>
      </c>
      <c r="E14909" s="32" t="s">
        <v>28864</v>
      </c>
      <c r="F14909" s="31" t="s">
        <v>28865</v>
      </c>
      <c r="G14909" s="31" t="s">
        <v>1625</v>
      </c>
      <c r="H14909" s="31" t="s">
        <v>30258</v>
      </c>
      <c r="I14909" s="3" t="s">
        <v>30276</v>
      </c>
      <c r="J14909" s="1">
        <v>0</v>
      </c>
      <c r="K14909" s="1">
        <v>0</v>
      </c>
      <c r="L14909" s="1">
        <v>0</v>
      </c>
      <c r="M14909" s="1">
        <v>0</v>
      </c>
      <c r="N14909" s="1">
        <v>0</v>
      </c>
      <c r="O14909" s="1">
        <v>0</v>
      </c>
      <c r="P14909" s="1">
        <v>-1.9753199999999999E-2</v>
      </c>
      <c r="Q14909" s="1">
        <v>-1.17804E-2</v>
      </c>
      <c r="R14909" s="1">
        <v>-7.9727700000000006E-3</v>
      </c>
      <c r="S14909" s="33">
        <v>1</v>
      </c>
      <c r="T14909" s="34">
        <v>1</v>
      </c>
      <c r="U14909" s="34">
        <v>1</v>
      </c>
      <c r="V14909" s="34">
        <v>1</v>
      </c>
      <c r="W14909" s="34">
        <v>1</v>
      </c>
      <c r="X14909" s="34">
        <v>1</v>
      </c>
      <c r="Y14909" s="34">
        <v>7.2165600000000003E-3</v>
      </c>
      <c r="Z14909" s="34">
        <v>0.28544999999999998</v>
      </c>
      <c r="AA14909" s="34">
        <v>0.251523</v>
      </c>
    </row>
    <row r="14910" spans="2:27" x14ac:dyDescent="0.2">
      <c r="B14910" s="13">
        <v>14902</v>
      </c>
      <c r="D14910" s="31">
        <v>80868</v>
      </c>
      <c r="E14910" s="32" t="s">
        <v>28866</v>
      </c>
      <c r="F14910" s="31" t="s">
        <v>1651</v>
      </c>
      <c r="G14910" s="31" t="s">
        <v>1933</v>
      </c>
      <c r="H14910" s="31" t="s">
        <v>30258</v>
      </c>
      <c r="I14910" s="3" t="s">
        <v>30139</v>
      </c>
      <c r="J14910" s="1">
        <v>0</v>
      </c>
      <c r="K14910" s="1">
        <v>0</v>
      </c>
      <c r="L14910" s="1">
        <v>0</v>
      </c>
      <c r="M14910" s="1">
        <v>0</v>
      </c>
      <c r="N14910" s="1">
        <v>0</v>
      </c>
      <c r="O14910" s="1">
        <v>0</v>
      </c>
      <c r="P14910" s="1">
        <v>-2.3700700000000002E-2</v>
      </c>
      <c r="Q14910" s="1">
        <v>5.6838000000000001E-3</v>
      </c>
      <c r="R14910" s="1">
        <v>-2.9384500000000001E-2</v>
      </c>
      <c r="S14910" s="33">
        <v>1</v>
      </c>
      <c r="T14910" s="34">
        <v>1</v>
      </c>
      <c r="U14910" s="34">
        <v>1</v>
      </c>
      <c r="V14910" s="34">
        <v>1</v>
      </c>
      <c r="W14910" s="34">
        <v>1</v>
      </c>
      <c r="X14910" s="34">
        <v>1</v>
      </c>
      <c r="Y14910" s="34">
        <v>6.7832099999999996E-3</v>
      </c>
      <c r="Z14910" s="34">
        <v>0.71474000000000004</v>
      </c>
      <c r="AA14910" s="34">
        <v>3.33402E-4</v>
      </c>
    </row>
    <row r="14911" spans="2:27" x14ac:dyDescent="0.2">
      <c r="B14911" s="13">
        <v>14903</v>
      </c>
      <c r="D14911" s="31">
        <v>100499467</v>
      </c>
      <c r="E14911" s="32" t="s">
        <v>28867</v>
      </c>
      <c r="F14911" s="31" t="s">
        <v>1651</v>
      </c>
      <c r="G14911" s="31" t="s">
        <v>1933</v>
      </c>
      <c r="H14911" s="31" t="s">
        <v>30258</v>
      </c>
      <c r="I14911" s="3" t="s">
        <v>30276</v>
      </c>
      <c r="J14911" s="1">
        <v>0</v>
      </c>
      <c r="K14911" s="1">
        <v>0</v>
      </c>
      <c r="L14911" s="1">
        <v>0</v>
      </c>
      <c r="M14911" s="1">
        <v>0</v>
      </c>
      <c r="N14911" s="1">
        <v>0</v>
      </c>
      <c r="O14911" s="1">
        <v>0</v>
      </c>
      <c r="P14911" s="1">
        <v>-2.2432299999999999E-2</v>
      </c>
      <c r="Q14911" s="1">
        <v>-1.7750700000000001E-2</v>
      </c>
      <c r="R14911" s="1">
        <v>-4.6816000000000002E-3</v>
      </c>
      <c r="S14911" s="33">
        <v>1</v>
      </c>
      <c r="T14911" s="34">
        <v>1</v>
      </c>
      <c r="U14911" s="34">
        <v>1</v>
      </c>
      <c r="V14911" s="34">
        <v>1</v>
      </c>
      <c r="W14911" s="34">
        <v>1</v>
      </c>
      <c r="X14911" s="34">
        <v>1</v>
      </c>
      <c r="Y14911" s="34">
        <v>6.4098200000000001E-3</v>
      </c>
      <c r="Z14911" s="34">
        <v>0.13315199999999999</v>
      </c>
      <c r="AA14911" s="34">
        <v>0.57442599999999999</v>
      </c>
    </row>
    <row r="14912" spans="2:27" x14ac:dyDescent="0.2">
      <c r="B14912" s="13">
        <v>14904</v>
      </c>
      <c r="D14912" s="31">
        <v>149684</v>
      </c>
      <c r="E14912" s="32" t="s">
        <v>28868</v>
      </c>
      <c r="F14912" s="31" t="s">
        <v>1651</v>
      </c>
      <c r="G14912" s="31" t="s">
        <v>10549</v>
      </c>
      <c r="H14912" s="31" t="s">
        <v>30258</v>
      </c>
      <c r="I14912" s="3" t="s">
        <v>30139</v>
      </c>
      <c r="J14912" s="1">
        <v>0</v>
      </c>
      <c r="K14912" s="1">
        <v>0</v>
      </c>
      <c r="L14912" s="1">
        <v>0</v>
      </c>
      <c r="M14912" s="1">
        <v>0</v>
      </c>
      <c r="N14912" s="1">
        <v>0</v>
      </c>
      <c r="O14912" s="1">
        <v>0</v>
      </c>
      <c r="P14912" s="1">
        <v>-1.6476899999999999E-2</v>
      </c>
      <c r="Q14912" s="1">
        <v>-1.20097E-3</v>
      </c>
      <c r="R14912" s="1">
        <v>-1.5276E-2</v>
      </c>
      <c r="S14912" s="33">
        <v>1</v>
      </c>
      <c r="T14912" s="34">
        <v>1</v>
      </c>
      <c r="U14912" s="34">
        <v>1</v>
      </c>
      <c r="V14912" s="34">
        <v>1</v>
      </c>
      <c r="W14912" s="34">
        <v>1</v>
      </c>
      <c r="X14912" s="34">
        <v>1</v>
      </c>
      <c r="Y14912" s="34">
        <v>6.7975800000000001E-3</v>
      </c>
      <c r="Z14912" s="34">
        <v>0.92000400000000004</v>
      </c>
      <c r="AA14912" s="34">
        <v>6.4541700000000004E-3</v>
      </c>
    </row>
    <row r="14913" spans="2:27" x14ac:dyDescent="0.2">
      <c r="B14913" s="13">
        <v>14905</v>
      </c>
      <c r="D14913" s="31">
        <v>114786</v>
      </c>
      <c r="E14913" s="32" t="s">
        <v>28869</v>
      </c>
      <c r="F14913" s="31" t="s">
        <v>28870</v>
      </c>
      <c r="G14913" s="31" t="s">
        <v>1625</v>
      </c>
      <c r="H14913" s="31" t="s">
        <v>30258</v>
      </c>
      <c r="I14913" s="3" t="s">
        <v>30139</v>
      </c>
      <c r="J14913" s="1">
        <v>0</v>
      </c>
      <c r="K14913" s="1">
        <v>0</v>
      </c>
      <c r="L14913" s="1">
        <v>0</v>
      </c>
      <c r="M14913" s="1">
        <v>0</v>
      </c>
      <c r="N14913" s="1">
        <v>0</v>
      </c>
      <c r="O14913" s="1">
        <v>0</v>
      </c>
      <c r="P14913" s="1">
        <v>3.8504700000000003E-2</v>
      </c>
      <c r="Q14913" s="1">
        <v>-5.4556300000000004E-3</v>
      </c>
      <c r="R14913" s="1">
        <v>4.3960399999999997E-2</v>
      </c>
      <c r="S14913" s="33">
        <v>1</v>
      </c>
      <c r="T14913" s="34">
        <v>1</v>
      </c>
      <c r="U14913" s="34">
        <v>1</v>
      </c>
      <c r="V14913" s="34">
        <v>1</v>
      </c>
      <c r="W14913" s="34">
        <v>1</v>
      </c>
      <c r="X14913" s="34">
        <v>1</v>
      </c>
      <c r="Y14913" s="34">
        <v>6.11044E-3</v>
      </c>
      <c r="Z14913" s="34">
        <v>0.83619600000000005</v>
      </c>
      <c r="AA14913" s="34">
        <v>6.8766200000000002E-4</v>
      </c>
    </row>
    <row r="14914" spans="2:27" x14ac:dyDescent="0.2">
      <c r="B14914" s="13">
        <v>14906</v>
      </c>
      <c r="D14914" s="31">
        <v>101929536</v>
      </c>
      <c r="E14914" s="32" t="s">
        <v>28871</v>
      </c>
      <c r="F14914" s="31" t="s">
        <v>1651</v>
      </c>
      <c r="G14914" s="31" t="s">
        <v>1933</v>
      </c>
      <c r="H14914" s="31" t="s">
        <v>30258</v>
      </c>
      <c r="I14914" s="3" t="s">
        <v>30276</v>
      </c>
      <c r="J14914" s="1">
        <v>0</v>
      </c>
      <c r="K14914" s="1">
        <v>0</v>
      </c>
      <c r="L14914" s="1">
        <v>0</v>
      </c>
      <c r="M14914" s="1">
        <v>0</v>
      </c>
      <c r="N14914" s="1">
        <v>0</v>
      </c>
      <c r="O14914" s="1">
        <v>0</v>
      </c>
      <c r="P14914" s="1">
        <v>1.9348000000000001E-2</v>
      </c>
      <c r="Q14914" s="1">
        <v>1.40854E-2</v>
      </c>
      <c r="R14914" s="1">
        <v>5.2625900000000001E-3</v>
      </c>
      <c r="S14914" s="33">
        <v>1</v>
      </c>
      <c r="T14914" s="34">
        <v>1</v>
      </c>
      <c r="U14914" s="34">
        <v>1</v>
      </c>
      <c r="V14914" s="34">
        <v>1</v>
      </c>
      <c r="W14914" s="34">
        <v>1</v>
      </c>
      <c r="X14914" s="34">
        <v>1</v>
      </c>
      <c r="Y14914" s="34">
        <v>8.7863400000000001E-3</v>
      </c>
      <c r="Z14914" s="34">
        <v>0.20080799999999999</v>
      </c>
      <c r="AA14914" s="34">
        <v>0.49394500000000002</v>
      </c>
    </row>
    <row r="14915" spans="2:27" x14ac:dyDescent="0.2">
      <c r="B14915" s="13">
        <v>14907</v>
      </c>
      <c r="D14915" s="31">
        <v>414245</v>
      </c>
      <c r="E14915" s="32" t="s">
        <v>28872</v>
      </c>
      <c r="F14915" s="31" t="s">
        <v>1651</v>
      </c>
      <c r="G14915" s="31" t="s">
        <v>1652</v>
      </c>
      <c r="H14915" s="31" t="s">
        <v>30258</v>
      </c>
      <c r="I14915" s="3" t="s">
        <v>30139</v>
      </c>
      <c r="J14915" s="1">
        <v>0</v>
      </c>
      <c r="K14915" s="1">
        <v>0</v>
      </c>
      <c r="L14915" s="1">
        <v>0</v>
      </c>
      <c r="M14915" s="1">
        <v>0</v>
      </c>
      <c r="N14915" s="1">
        <v>0</v>
      </c>
      <c r="O14915" s="1">
        <v>0</v>
      </c>
      <c r="P14915" s="1">
        <v>2.1048000000000001E-2</v>
      </c>
      <c r="Q14915" s="1">
        <v>2.0644899999999999E-4</v>
      </c>
      <c r="R14915" s="1">
        <v>2.0841599999999998E-2</v>
      </c>
      <c r="S14915" s="33">
        <v>1</v>
      </c>
      <c r="T14915" s="34">
        <v>1</v>
      </c>
      <c r="U14915" s="34">
        <v>1</v>
      </c>
      <c r="V14915" s="34">
        <v>1</v>
      </c>
      <c r="W14915" s="34">
        <v>1</v>
      </c>
      <c r="X14915" s="34">
        <v>1</v>
      </c>
      <c r="Y14915" s="34">
        <v>7.0532600000000004E-3</v>
      </c>
      <c r="Z14915" s="34">
        <v>0.99003699999999994</v>
      </c>
      <c r="AA14915" s="34">
        <v>3.8522199999999999E-3</v>
      </c>
    </row>
    <row r="14916" spans="2:27" x14ac:dyDescent="0.2">
      <c r="B14916" s="13">
        <v>14908</v>
      </c>
      <c r="D14916" s="31">
        <v>100505942</v>
      </c>
      <c r="E14916" s="32" t="s">
        <v>28873</v>
      </c>
      <c r="F14916" s="31" t="s">
        <v>1651</v>
      </c>
      <c r="G14916" s="31" t="s">
        <v>10549</v>
      </c>
      <c r="H14916" s="31" t="s">
        <v>30258</v>
      </c>
      <c r="I14916" s="3" t="s">
        <v>30139</v>
      </c>
      <c r="J14916" s="1">
        <v>0</v>
      </c>
      <c r="K14916" s="1">
        <v>0</v>
      </c>
      <c r="L14916" s="1">
        <v>0</v>
      </c>
      <c r="M14916" s="1">
        <v>0</v>
      </c>
      <c r="N14916" s="1">
        <v>0</v>
      </c>
      <c r="O14916" s="1">
        <v>0</v>
      </c>
      <c r="P14916" s="1">
        <v>2.1975700000000001E-2</v>
      </c>
      <c r="Q14916" s="1">
        <v>-4.2484599999999999E-3</v>
      </c>
      <c r="R14916" s="1">
        <v>2.62242E-2</v>
      </c>
      <c r="S14916" s="33">
        <v>1</v>
      </c>
      <c r="T14916" s="34">
        <v>1</v>
      </c>
      <c r="U14916" s="34">
        <v>1</v>
      </c>
      <c r="V14916" s="34">
        <v>1</v>
      </c>
      <c r="W14916" s="34">
        <v>1</v>
      </c>
      <c r="X14916" s="34">
        <v>1</v>
      </c>
      <c r="Y14916" s="34">
        <v>6.9722500000000001E-3</v>
      </c>
      <c r="Z14916" s="34">
        <v>0.76995599999999997</v>
      </c>
      <c r="AA14916" s="34">
        <v>4.4078900000000002E-4</v>
      </c>
    </row>
    <row r="14917" spans="2:27" x14ac:dyDescent="0.2">
      <c r="B14917" s="13">
        <v>14909</v>
      </c>
      <c r="D14917" s="31">
        <v>55362</v>
      </c>
      <c r="E14917" s="32" t="s">
        <v>28874</v>
      </c>
      <c r="F14917" s="31" t="s">
        <v>28875</v>
      </c>
      <c r="G14917" s="31" t="s">
        <v>1625</v>
      </c>
      <c r="H14917" s="31" t="s">
        <v>30258</v>
      </c>
      <c r="I14917" s="3" t="s">
        <v>30139</v>
      </c>
      <c r="J14917" s="1">
        <v>0</v>
      </c>
      <c r="K14917" s="1">
        <v>0</v>
      </c>
      <c r="L14917" s="1">
        <v>0</v>
      </c>
      <c r="M14917" s="1">
        <v>0</v>
      </c>
      <c r="N14917" s="1">
        <v>0</v>
      </c>
      <c r="O14917" s="1">
        <v>0</v>
      </c>
      <c r="P14917" s="1">
        <v>1.9366999999999999E-2</v>
      </c>
      <c r="Q14917" s="1">
        <v>-2.3050100000000001E-3</v>
      </c>
      <c r="R14917" s="1">
        <v>2.16721E-2</v>
      </c>
      <c r="S14917" s="33">
        <v>1</v>
      </c>
      <c r="T14917" s="34">
        <v>1</v>
      </c>
      <c r="U14917" s="34">
        <v>1</v>
      </c>
      <c r="V14917" s="34">
        <v>1</v>
      </c>
      <c r="W14917" s="34">
        <v>1</v>
      </c>
      <c r="X14917" s="34">
        <v>1</v>
      </c>
      <c r="Y14917" s="34">
        <v>9.6484899999999992E-3</v>
      </c>
      <c r="Z14917" s="34">
        <v>0.87260000000000004</v>
      </c>
      <c r="AA14917" s="34">
        <v>1.64055E-3</v>
      </c>
    </row>
    <row r="14918" spans="2:27" x14ac:dyDescent="0.2">
      <c r="B14918" s="13">
        <v>14910</v>
      </c>
      <c r="D14918" s="31">
        <v>643837</v>
      </c>
      <c r="E14918" s="32" t="s">
        <v>28876</v>
      </c>
      <c r="F14918" s="31" t="s">
        <v>1651</v>
      </c>
      <c r="G14918" s="31" t="s">
        <v>1933</v>
      </c>
      <c r="H14918" s="31" t="s">
        <v>30258</v>
      </c>
      <c r="I14918" s="3" t="s">
        <v>30139</v>
      </c>
      <c r="J14918" s="1">
        <v>0</v>
      </c>
      <c r="K14918" s="1">
        <v>0</v>
      </c>
      <c r="L14918" s="1">
        <v>0</v>
      </c>
      <c r="M14918" s="1">
        <v>0</v>
      </c>
      <c r="N14918" s="1">
        <v>0</v>
      </c>
      <c r="O14918" s="1">
        <v>0</v>
      </c>
      <c r="P14918" s="1">
        <v>1.7700400000000002E-2</v>
      </c>
      <c r="Q14918" s="1">
        <v>1.5123E-4</v>
      </c>
      <c r="R14918" s="1">
        <v>1.7549100000000002E-2</v>
      </c>
      <c r="S14918" s="33">
        <v>1</v>
      </c>
      <c r="T14918" s="34">
        <v>1</v>
      </c>
      <c r="U14918" s="34">
        <v>1</v>
      </c>
      <c r="V14918" s="34">
        <v>1</v>
      </c>
      <c r="W14918" s="34">
        <v>1</v>
      </c>
      <c r="X14918" s="34">
        <v>1</v>
      </c>
      <c r="Y14918" s="34">
        <v>6.6482599999999996E-3</v>
      </c>
      <c r="Z14918" s="34">
        <v>0.99064300000000005</v>
      </c>
      <c r="AA14918" s="34">
        <v>3.5658899999999999E-3</v>
      </c>
    </row>
    <row r="14919" spans="2:27" x14ac:dyDescent="0.2">
      <c r="B14919" s="13">
        <v>14911</v>
      </c>
      <c r="D14919" s="31">
        <v>101927790</v>
      </c>
      <c r="E14919" s="32" t="s">
        <v>28877</v>
      </c>
      <c r="F14919" s="31" t="s">
        <v>1651</v>
      </c>
      <c r="G14919" s="31" t="s">
        <v>10549</v>
      </c>
      <c r="H14919" s="31" t="s">
        <v>30258</v>
      </c>
      <c r="I14919" s="3" t="s">
        <v>30276</v>
      </c>
      <c r="J14919" s="1">
        <v>0</v>
      </c>
      <c r="K14919" s="1">
        <v>0</v>
      </c>
      <c r="L14919" s="1">
        <v>0</v>
      </c>
      <c r="M14919" s="1">
        <v>0</v>
      </c>
      <c r="N14919" s="1">
        <v>0</v>
      </c>
      <c r="O14919" s="1">
        <v>0</v>
      </c>
      <c r="P14919" s="1">
        <v>-1.7233800000000001E-2</v>
      </c>
      <c r="Q14919" s="1">
        <v>-9.1510700000000007E-3</v>
      </c>
      <c r="R14919" s="1">
        <v>-8.0827799999999995E-3</v>
      </c>
      <c r="S14919" s="33">
        <v>1</v>
      </c>
      <c r="T14919" s="34">
        <v>1</v>
      </c>
      <c r="U14919" s="34">
        <v>1</v>
      </c>
      <c r="V14919" s="34">
        <v>1</v>
      </c>
      <c r="W14919" s="34">
        <v>1</v>
      </c>
      <c r="X14919" s="34">
        <v>1</v>
      </c>
      <c r="Y14919" s="34">
        <v>6.3895000000000002E-3</v>
      </c>
      <c r="Z14919" s="34">
        <v>0.34782999999999997</v>
      </c>
      <c r="AA14919" s="34">
        <v>0.18221100000000001</v>
      </c>
    </row>
    <row r="14920" spans="2:27" x14ac:dyDescent="0.2">
      <c r="B14920" s="13">
        <v>14912</v>
      </c>
      <c r="D14920" s="31">
        <v>127731</v>
      </c>
      <c r="E14920" s="32" t="s">
        <v>28878</v>
      </c>
      <c r="F14920" s="31" t="s">
        <v>28879</v>
      </c>
      <c r="G14920" s="31" t="s">
        <v>1625</v>
      </c>
      <c r="H14920" s="31" t="s">
        <v>30258</v>
      </c>
      <c r="I14920" s="3" t="s">
        <v>30276</v>
      </c>
      <c r="J14920" s="1">
        <v>0</v>
      </c>
      <c r="K14920" s="1">
        <v>0</v>
      </c>
      <c r="L14920" s="1">
        <v>0</v>
      </c>
      <c r="M14920" s="1">
        <v>0</v>
      </c>
      <c r="N14920" s="1">
        <v>0</v>
      </c>
      <c r="O14920" s="1">
        <v>0</v>
      </c>
      <c r="P14920" s="1">
        <v>1.52958E-2</v>
      </c>
      <c r="Q14920" s="1">
        <v>1.2489999999999999E-2</v>
      </c>
      <c r="R14920" s="1">
        <v>2.8057799999999999E-3</v>
      </c>
      <c r="S14920" s="33">
        <v>1</v>
      </c>
      <c r="T14920" s="34">
        <v>1</v>
      </c>
      <c r="U14920" s="34">
        <v>1</v>
      </c>
      <c r="V14920" s="34">
        <v>1</v>
      </c>
      <c r="W14920" s="34">
        <v>1</v>
      </c>
      <c r="X14920" s="34">
        <v>1</v>
      </c>
      <c r="Y14920" s="34">
        <v>6.8417900000000004E-3</v>
      </c>
      <c r="Z14920" s="34">
        <v>0.12981000000000001</v>
      </c>
      <c r="AA14920" s="34">
        <v>0.64435699999999996</v>
      </c>
    </row>
    <row r="14921" spans="2:27" x14ac:dyDescent="0.2">
      <c r="B14921" s="13">
        <v>14913</v>
      </c>
      <c r="D14921" s="31">
        <v>23026</v>
      </c>
      <c r="E14921" s="32" t="s">
        <v>28880</v>
      </c>
      <c r="F14921" s="31" t="s">
        <v>28881</v>
      </c>
      <c r="G14921" s="31" t="s">
        <v>1625</v>
      </c>
      <c r="H14921" s="31" t="s">
        <v>30258</v>
      </c>
      <c r="I14921" s="3" t="s">
        <v>30269</v>
      </c>
      <c r="J14921" s="1">
        <v>0</v>
      </c>
      <c r="K14921" s="1">
        <v>0</v>
      </c>
      <c r="L14921" s="1">
        <v>0</v>
      </c>
      <c r="M14921" s="1">
        <v>0</v>
      </c>
      <c r="N14921" s="1">
        <v>0</v>
      </c>
      <c r="O14921" s="1">
        <v>0</v>
      </c>
      <c r="P14921" s="1">
        <v>-2.03383E-2</v>
      </c>
      <c r="Q14921" s="1">
        <v>-2.8782599999999998E-2</v>
      </c>
      <c r="R14921" s="1">
        <v>8.4443399999999998E-3</v>
      </c>
      <c r="S14921" s="33">
        <v>1</v>
      </c>
      <c r="T14921" s="34">
        <v>1</v>
      </c>
      <c r="U14921" s="34">
        <v>1</v>
      </c>
      <c r="V14921" s="34">
        <v>1</v>
      </c>
      <c r="W14921" s="34">
        <v>1</v>
      </c>
      <c r="X14921" s="34">
        <v>1</v>
      </c>
      <c r="Y14921" s="34">
        <v>6.8232199999999996E-3</v>
      </c>
      <c r="Z14921" s="34">
        <v>4.4168200000000001E-3</v>
      </c>
      <c r="AA14921" s="34">
        <v>0.23459099999999999</v>
      </c>
    </row>
    <row r="14922" spans="2:27" x14ac:dyDescent="0.2">
      <c r="B14922" s="13">
        <v>14914</v>
      </c>
      <c r="D14922" s="31">
        <v>147179</v>
      </c>
      <c r="E14922" s="32" t="s">
        <v>28882</v>
      </c>
      <c r="F14922" s="31" t="s">
        <v>28883</v>
      </c>
      <c r="G14922" s="31" t="s">
        <v>1625</v>
      </c>
      <c r="H14922" s="31" t="s">
        <v>30258</v>
      </c>
      <c r="I14922" s="3" t="s">
        <v>30276</v>
      </c>
      <c r="J14922" s="1">
        <v>0</v>
      </c>
      <c r="K14922" s="1">
        <v>0</v>
      </c>
      <c r="L14922" s="1">
        <v>0</v>
      </c>
      <c r="M14922" s="1">
        <v>0</v>
      </c>
      <c r="N14922" s="1">
        <v>0</v>
      </c>
      <c r="O14922" s="1">
        <v>0</v>
      </c>
      <c r="P14922" s="1">
        <v>-3.58413E-2</v>
      </c>
      <c r="Q14922" s="1">
        <v>-1.4579399999999999E-2</v>
      </c>
      <c r="R14922" s="1">
        <v>-2.12619E-2</v>
      </c>
      <c r="S14922" s="33">
        <v>1</v>
      </c>
      <c r="T14922" s="34">
        <v>1</v>
      </c>
      <c r="U14922" s="34">
        <v>1</v>
      </c>
      <c r="V14922" s="34">
        <v>1</v>
      </c>
      <c r="W14922" s="34">
        <v>1</v>
      </c>
      <c r="X14922" s="34">
        <v>1</v>
      </c>
      <c r="Y14922" s="34">
        <v>1.0647200000000001E-2</v>
      </c>
      <c r="Z14922" s="34">
        <v>0.52215</v>
      </c>
      <c r="AA14922" s="34">
        <v>0.10614800000000001</v>
      </c>
    </row>
    <row r="14923" spans="2:27" x14ac:dyDescent="0.2">
      <c r="B14923" s="13">
        <v>14915</v>
      </c>
      <c r="D14923" s="31">
        <v>101928557</v>
      </c>
      <c r="E14923" s="32" t="s">
        <v>28884</v>
      </c>
      <c r="F14923" s="31" t="s">
        <v>1651</v>
      </c>
      <c r="G14923" s="31" t="s">
        <v>1933</v>
      </c>
      <c r="H14923" s="31" t="s">
        <v>30258</v>
      </c>
      <c r="I14923" s="3" t="s">
        <v>30276</v>
      </c>
      <c r="J14923" s="1">
        <v>0</v>
      </c>
      <c r="K14923" s="1">
        <v>0</v>
      </c>
      <c r="L14923" s="1">
        <v>0</v>
      </c>
      <c r="M14923" s="1">
        <v>0</v>
      </c>
      <c r="N14923" s="1">
        <v>0</v>
      </c>
      <c r="O14923" s="1">
        <v>0</v>
      </c>
      <c r="P14923" s="1">
        <v>1.7255699999999999E-2</v>
      </c>
      <c r="Q14923" s="1">
        <v>1.31278E-2</v>
      </c>
      <c r="R14923" s="1">
        <v>4.1279200000000002E-3</v>
      </c>
      <c r="S14923" s="33">
        <v>1</v>
      </c>
      <c r="T14923" s="34">
        <v>1</v>
      </c>
      <c r="U14923" s="34">
        <v>1</v>
      </c>
      <c r="V14923" s="34">
        <v>1</v>
      </c>
      <c r="W14923" s="34">
        <v>1</v>
      </c>
      <c r="X14923" s="34">
        <v>1</v>
      </c>
      <c r="Y14923" s="34">
        <v>7.2271899999999997E-3</v>
      </c>
      <c r="Z14923" s="34">
        <v>0.16637299999999999</v>
      </c>
      <c r="AA14923" s="34">
        <v>0.54179900000000003</v>
      </c>
    </row>
    <row r="14924" spans="2:27" x14ac:dyDescent="0.2">
      <c r="B14924" s="13">
        <v>14916</v>
      </c>
      <c r="D14924" s="31">
        <v>100506358</v>
      </c>
      <c r="E14924" s="32" t="s">
        <v>28885</v>
      </c>
      <c r="F14924" s="31" t="s">
        <v>1651</v>
      </c>
      <c r="G14924" s="31" t="s">
        <v>10549</v>
      </c>
      <c r="H14924" s="31" t="s">
        <v>30258</v>
      </c>
      <c r="I14924" s="3" t="s">
        <v>30139</v>
      </c>
      <c r="J14924" s="1">
        <v>0</v>
      </c>
      <c r="K14924" s="1">
        <v>0</v>
      </c>
      <c r="L14924" s="1">
        <v>0</v>
      </c>
      <c r="M14924" s="1">
        <v>0</v>
      </c>
      <c r="N14924" s="1">
        <v>0</v>
      </c>
      <c r="O14924" s="1">
        <v>0</v>
      </c>
      <c r="P14924" s="1">
        <v>-1.9205900000000001E-2</v>
      </c>
      <c r="Q14924" s="1">
        <v>1.2540299999999999E-3</v>
      </c>
      <c r="R14924" s="1">
        <v>-2.04599E-2</v>
      </c>
      <c r="S14924" s="33">
        <v>1</v>
      </c>
      <c r="T14924" s="34">
        <v>1</v>
      </c>
      <c r="U14924" s="34">
        <v>1</v>
      </c>
      <c r="V14924" s="34">
        <v>1</v>
      </c>
      <c r="W14924" s="34">
        <v>1</v>
      </c>
      <c r="X14924" s="34">
        <v>1</v>
      </c>
      <c r="Y14924" s="34">
        <v>6.8566900000000004E-3</v>
      </c>
      <c r="Z14924" s="34">
        <v>0.92850500000000002</v>
      </c>
      <c r="AA14924" s="34">
        <v>1.82435E-3</v>
      </c>
    </row>
    <row r="14925" spans="2:27" x14ac:dyDescent="0.2">
      <c r="B14925" s="13">
        <v>14917</v>
      </c>
      <c r="D14925" s="31">
        <v>2948</v>
      </c>
      <c r="E14925" s="32" t="s">
        <v>28886</v>
      </c>
      <c r="F14925" s="31" t="s">
        <v>28887</v>
      </c>
      <c r="G14925" s="31" t="s">
        <v>1625</v>
      </c>
      <c r="H14925" s="31" t="s">
        <v>30258</v>
      </c>
      <c r="I14925" s="3" t="s">
        <v>30171</v>
      </c>
      <c r="J14925" s="1">
        <v>0</v>
      </c>
      <c r="K14925" s="1">
        <v>0</v>
      </c>
      <c r="L14925" s="1">
        <v>0</v>
      </c>
      <c r="M14925" s="1">
        <v>0</v>
      </c>
      <c r="N14925" s="1">
        <v>0</v>
      </c>
      <c r="O14925" s="1">
        <v>0</v>
      </c>
      <c r="P14925" s="1">
        <v>4.8358999999999999E-2</v>
      </c>
      <c r="Q14925" s="1">
        <v>0.10085</v>
      </c>
      <c r="R14925" s="1">
        <v>-5.2490500000000002E-2</v>
      </c>
      <c r="S14925" s="33">
        <v>1</v>
      </c>
      <c r="T14925" s="34">
        <v>1</v>
      </c>
      <c r="U14925" s="34">
        <v>1</v>
      </c>
      <c r="V14925" s="34">
        <v>1</v>
      </c>
      <c r="W14925" s="34">
        <v>1</v>
      </c>
      <c r="X14925" s="34">
        <v>1</v>
      </c>
      <c r="Y14925" s="34">
        <v>7.8054600000000002E-3</v>
      </c>
      <c r="Z14925" s="34">
        <v>2.3614099999999999E-4</v>
      </c>
      <c r="AA14925" s="34">
        <v>1.17035E-2</v>
      </c>
    </row>
    <row r="14926" spans="2:27" x14ac:dyDescent="0.2">
      <c r="B14926" s="13">
        <v>14918</v>
      </c>
      <c r="D14926" s="31">
        <v>28652</v>
      </c>
      <c r="E14926" s="32" t="s">
        <v>28888</v>
      </c>
      <c r="F14926" s="31" t="s">
        <v>1651</v>
      </c>
      <c r="G14926" s="31" t="s">
        <v>10549</v>
      </c>
      <c r="H14926" s="31" t="s">
        <v>30258</v>
      </c>
      <c r="I14926" s="3" t="s">
        <v>30269</v>
      </c>
      <c r="J14926" s="1">
        <v>0</v>
      </c>
      <c r="K14926" s="1">
        <v>0</v>
      </c>
      <c r="L14926" s="1">
        <v>0</v>
      </c>
      <c r="M14926" s="1">
        <v>0</v>
      </c>
      <c r="N14926" s="1">
        <v>0</v>
      </c>
      <c r="O14926" s="1">
        <v>0</v>
      </c>
      <c r="P14926" s="1">
        <v>-2.38388E-2</v>
      </c>
      <c r="Q14926" s="1">
        <v>-3.7102000000000003E-2</v>
      </c>
      <c r="R14926" s="1">
        <v>1.3263199999999999E-2</v>
      </c>
      <c r="S14926" s="33">
        <v>1</v>
      </c>
      <c r="T14926" s="34">
        <v>1</v>
      </c>
      <c r="U14926" s="34">
        <v>1</v>
      </c>
      <c r="V14926" s="34">
        <v>1</v>
      </c>
      <c r="W14926" s="34">
        <v>1</v>
      </c>
      <c r="X14926" s="34">
        <v>1</v>
      </c>
      <c r="Y14926" s="34">
        <v>1.04405E-2</v>
      </c>
      <c r="Z14926" s="34">
        <v>2.6762299999999999E-3</v>
      </c>
      <c r="AA14926" s="34">
        <v>0.115137</v>
      </c>
    </row>
    <row r="14927" spans="2:27" x14ac:dyDescent="0.2">
      <c r="B14927" s="13">
        <v>14919</v>
      </c>
      <c r="D14927" s="31">
        <v>339442</v>
      </c>
      <c r="E14927" s="32" t="s">
        <v>28889</v>
      </c>
      <c r="F14927" s="31" t="s">
        <v>1651</v>
      </c>
      <c r="G14927" s="31" t="s">
        <v>1933</v>
      </c>
      <c r="H14927" s="31" t="s">
        <v>30258</v>
      </c>
      <c r="I14927" s="3" t="s">
        <v>30269</v>
      </c>
      <c r="J14927" s="1">
        <v>0</v>
      </c>
      <c r="K14927" s="1">
        <v>0</v>
      </c>
      <c r="L14927" s="1">
        <v>0</v>
      </c>
      <c r="M14927" s="1">
        <v>0</v>
      </c>
      <c r="N14927" s="1">
        <v>0</v>
      </c>
      <c r="O14927" s="1">
        <v>0</v>
      </c>
      <c r="P14927" s="1">
        <v>1.40369E-2</v>
      </c>
      <c r="Q14927" s="1">
        <v>1.7010899999999999E-2</v>
      </c>
      <c r="R14927" s="1">
        <v>-2.97402E-3</v>
      </c>
      <c r="S14927" s="33">
        <v>1</v>
      </c>
      <c r="T14927" s="34">
        <v>1</v>
      </c>
      <c r="U14927" s="34">
        <v>1</v>
      </c>
      <c r="V14927" s="34">
        <v>1</v>
      </c>
      <c r="W14927" s="34">
        <v>1</v>
      </c>
      <c r="X14927" s="34">
        <v>1</v>
      </c>
      <c r="Y14927" s="34">
        <v>9.2315100000000001E-3</v>
      </c>
      <c r="Z14927" s="34">
        <v>2.4618600000000001E-2</v>
      </c>
      <c r="AA14927" s="34">
        <v>0.60970999999999997</v>
      </c>
    </row>
    <row r="14928" spans="2:27" x14ac:dyDescent="0.2">
      <c r="B14928" s="13">
        <v>14920</v>
      </c>
      <c r="D14928" s="31">
        <v>340267</v>
      </c>
      <c r="E14928" s="32" t="s">
        <v>28890</v>
      </c>
      <c r="F14928" s="31" t="s">
        <v>28891</v>
      </c>
      <c r="G14928" s="31" t="s">
        <v>1625</v>
      </c>
      <c r="H14928" s="31" t="s">
        <v>30258</v>
      </c>
      <c r="I14928" s="3" t="s">
        <v>30269</v>
      </c>
      <c r="J14928" s="1">
        <v>0</v>
      </c>
      <c r="K14928" s="1">
        <v>0</v>
      </c>
      <c r="L14928" s="1">
        <v>0</v>
      </c>
      <c r="M14928" s="1">
        <v>0</v>
      </c>
      <c r="N14928" s="1">
        <v>0</v>
      </c>
      <c r="O14928" s="1">
        <v>0</v>
      </c>
      <c r="P14928" s="1">
        <v>2.46386E-2</v>
      </c>
      <c r="Q14928" s="1">
        <v>3.01716E-2</v>
      </c>
      <c r="R14928" s="1">
        <v>-5.5330400000000004E-3</v>
      </c>
      <c r="S14928" s="33">
        <v>1</v>
      </c>
      <c r="T14928" s="34">
        <v>1</v>
      </c>
      <c r="U14928" s="34">
        <v>1</v>
      </c>
      <c r="V14928" s="34">
        <v>1</v>
      </c>
      <c r="W14928" s="34">
        <v>1</v>
      </c>
      <c r="X14928" s="34">
        <v>1</v>
      </c>
      <c r="Y14928" s="34">
        <v>6.9100799999999999E-3</v>
      </c>
      <c r="Z14928" s="34">
        <v>1.6706700000000001E-2</v>
      </c>
      <c r="AA14928" s="34">
        <v>0.56152999999999997</v>
      </c>
    </row>
    <row r="14929" spans="2:27" x14ac:dyDescent="0.2">
      <c r="B14929" s="13">
        <v>14921</v>
      </c>
      <c r="D14929" s="31">
        <v>100507057</v>
      </c>
      <c r="E14929" s="32" t="s">
        <v>28892</v>
      </c>
      <c r="F14929" s="31" t="s">
        <v>1651</v>
      </c>
      <c r="G14929" s="31" t="s">
        <v>1652</v>
      </c>
      <c r="H14929" s="31" t="s">
        <v>30258</v>
      </c>
      <c r="I14929" s="3" t="s">
        <v>30139</v>
      </c>
      <c r="J14929" s="1">
        <v>0</v>
      </c>
      <c r="K14929" s="1">
        <v>0</v>
      </c>
      <c r="L14929" s="1">
        <v>0</v>
      </c>
      <c r="M14929" s="1">
        <v>0</v>
      </c>
      <c r="N14929" s="1">
        <v>0</v>
      </c>
      <c r="O14929" s="1">
        <v>0</v>
      </c>
      <c r="P14929" s="1">
        <v>3.9545499999999997E-2</v>
      </c>
      <c r="Q14929" s="1">
        <v>-2.43282E-3</v>
      </c>
      <c r="R14929" s="1">
        <v>4.1978300000000003E-2</v>
      </c>
      <c r="S14929" s="33">
        <v>1</v>
      </c>
      <c r="T14929" s="34">
        <v>1</v>
      </c>
      <c r="U14929" s="34">
        <v>1</v>
      </c>
      <c r="V14929" s="34">
        <v>1</v>
      </c>
      <c r="W14929" s="34">
        <v>1</v>
      </c>
      <c r="X14929" s="34">
        <v>1</v>
      </c>
      <c r="Y14929" s="34">
        <v>7.5833599999999999E-3</v>
      </c>
      <c r="Z14929" s="34">
        <v>0.93321299999999996</v>
      </c>
      <c r="AA14929" s="34">
        <v>2.0803499999999999E-3</v>
      </c>
    </row>
    <row r="14930" spans="2:27" x14ac:dyDescent="0.2">
      <c r="B14930" s="13">
        <v>14922</v>
      </c>
      <c r="D14930" s="31">
        <v>9752</v>
      </c>
      <c r="E14930" s="32" t="s">
        <v>28893</v>
      </c>
      <c r="F14930" s="31" t="s">
        <v>28894</v>
      </c>
      <c r="G14930" s="31" t="s">
        <v>1625</v>
      </c>
      <c r="H14930" s="31" t="s">
        <v>30258</v>
      </c>
      <c r="I14930" s="3" t="s">
        <v>30269</v>
      </c>
      <c r="J14930" s="1">
        <v>0</v>
      </c>
      <c r="K14930" s="1">
        <v>0</v>
      </c>
      <c r="L14930" s="1">
        <v>0</v>
      </c>
      <c r="M14930" s="1">
        <v>0</v>
      </c>
      <c r="N14930" s="1">
        <v>0</v>
      </c>
      <c r="O14930" s="1">
        <v>0</v>
      </c>
      <c r="P14930" s="1">
        <v>-1.71317E-2</v>
      </c>
      <c r="Q14930" s="1">
        <v>-2.15353E-2</v>
      </c>
      <c r="R14930" s="1">
        <v>4.4035400000000001E-3</v>
      </c>
      <c r="S14930" s="33">
        <v>1</v>
      </c>
      <c r="T14930" s="34">
        <v>1</v>
      </c>
      <c r="U14930" s="34">
        <v>1</v>
      </c>
      <c r="V14930" s="34">
        <v>1</v>
      </c>
      <c r="W14930" s="34">
        <v>1</v>
      </c>
      <c r="X14930" s="34">
        <v>1</v>
      </c>
      <c r="Y14930" s="34">
        <v>7.6262700000000001E-3</v>
      </c>
      <c r="Z14930" s="34">
        <v>1.34036E-2</v>
      </c>
      <c r="AA14930" s="34">
        <v>0.49007000000000001</v>
      </c>
    </row>
    <row r="14931" spans="2:27" x14ac:dyDescent="0.2">
      <c r="B14931" s="13">
        <v>14923</v>
      </c>
      <c r="D14931" s="31">
        <v>641467</v>
      </c>
      <c r="E14931" s="32" t="s">
        <v>28895</v>
      </c>
      <c r="F14931" s="31" t="s">
        <v>1651</v>
      </c>
      <c r="G14931" s="31" t="s">
        <v>1652</v>
      </c>
      <c r="H14931" s="31" t="s">
        <v>30258</v>
      </c>
      <c r="I14931" s="3" t="s">
        <v>30276</v>
      </c>
      <c r="J14931" s="1">
        <v>0</v>
      </c>
      <c r="K14931" s="1">
        <v>0</v>
      </c>
      <c r="L14931" s="1">
        <v>0</v>
      </c>
      <c r="M14931" s="1">
        <v>0</v>
      </c>
      <c r="N14931" s="1">
        <v>0</v>
      </c>
      <c r="O14931" s="1">
        <v>0</v>
      </c>
      <c r="P14931" s="1">
        <v>2.3323300000000002E-2</v>
      </c>
      <c r="Q14931" s="1">
        <v>1.1316700000000001E-2</v>
      </c>
      <c r="R14931" s="1">
        <v>1.2006599999999999E-2</v>
      </c>
      <c r="S14931" s="33">
        <v>1</v>
      </c>
      <c r="T14931" s="34">
        <v>1</v>
      </c>
      <c r="U14931" s="34">
        <v>1</v>
      </c>
      <c r="V14931" s="34">
        <v>1</v>
      </c>
      <c r="W14931" s="34">
        <v>1</v>
      </c>
      <c r="X14931" s="34">
        <v>1</v>
      </c>
      <c r="Y14931" s="34">
        <v>7.2757400000000002E-3</v>
      </c>
      <c r="Z14931" s="34">
        <v>0.40865600000000002</v>
      </c>
      <c r="AA14931" s="34">
        <v>0.152672</v>
      </c>
    </row>
    <row r="14932" spans="2:27" x14ac:dyDescent="0.2">
      <c r="B14932" s="13">
        <v>14924</v>
      </c>
      <c r="D14932" s="31">
        <v>400831</v>
      </c>
      <c r="E14932" s="32" t="s">
        <v>28896</v>
      </c>
      <c r="F14932" s="31" t="s">
        <v>28897</v>
      </c>
      <c r="G14932" s="31" t="s">
        <v>1625</v>
      </c>
      <c r="H14932" s="31" t="s">
        <v>30258</v>
      </c>
      <c r="I14932" s="3" t="s">
        <v>30276</v>
      </c>
      <c r="J14932" s="1">
        <v>0</v>
      </c>
      <c r="K14932" s="1">
        <v>0</v>
      </c>
      <c r="L14932" s="1">
        <v>0</v>
      </c>
      <c r="M14932" s="1">
        <v>0</v>
      </c>
      <c r="N14932" s="1">
        <v>0</v>
      </c>
      <c r="O14932" s="1">
        <v>0</v>
      </c>
      <c r="P14932" s="1">
        <v>1.44393E-2</v>
      </c>
      <c r="Q14932" s="1">
        <v>8.2582300000000001E-3</v>
      </c>
      <c r="R14932" s="1">
        <v>6.1811000000000001E-3</v>
      </c>
      <c r="S14932" s="33">
        <v>1</v>
      </c>
      <c r="T14932" s="34">
        <v>1</v>
      </c>
      <c r="U14932" s="34">
        <v>1</v>
      </c>
      <c r="V14932" s="34">
        <v>1</v>
      </c>
      <c r="W14932" s="34">
        <v>1</v>
      </c>
      <c r="X14932" s="34">
        <v>1</v>
      </c>
      <c r="Y14932" s="34">
        <v>9.1329299999999992E-3</v>
      </c>
      <c r="Z14932" s="34">
        <v>0.33541100000000001</v>
      </c>
      <c r="AA14932" s="34">
        <v>0.26062000000000002</v>
      </c>
    </row>
    <row r="14933" spans="2:27" x14ac:dyDescent="0.2">
      <c r="B14933" s="13">
        <v>14925</v>
      </c>
      <c r="D14933" s="31">
        <v>56107</v>
      </c>
      <c r="E14933" s="32" t="s">
        <v>28898</v>
      </c>
      <c r="F14933" s="31" t="s">
        <v>28899</v>
      </c>
      <c r="G14933" s="31" t="s">
        <v>1625</v>
      </c>
      <c r="H14933" s="31" t="s">
        <v>30258</v>
      </c>
      <c r="I14933" s="3" t="s">
        <v>30269</v>
      </c>
      <c r="J14933" s="1">
        <v>0</v>
      </c>
      <c r="K14933" s="1">
        <v>0</v>
      </c>
      <c r="L14933" s="1">
        <v>0</v>
      </c>
      <c r="M14933" s="1">
        <v>0</v>
      </c>
      <c r="N14933" s="1">
        <v>0</v>
      </c>
      <c r="O14933" s="1">
        <v>0</v>
      </c>
      <c r="P14933" s="1">
        <v>-1.58447E-2</v>
      </c>
      <c r="Q14933" s="1">
        <v>-1.7881000000000001E-2</v>
      </c>
      <c r="R14933" s="1">
        <v>2.0362700000000002E-3</v>
      </c>
      <c r="S14933" s="33">
        <v>1</v>
      </c>
      <c r="T14933" s="34">
        <v>1</v>
      </c>
      <c r="U14933" s="34">
        <v>1</v>
      </c>
      <c r="V14933" s="34">
        <v>1</v>
      </c>
      <c r="W14933" s="34">
        <v>1</v>
      </c>
      <c r="X14933" s="34">
        <v>1</v>
      </c>
      <c r="Y14933" s="34">
        <v>8.1589699999999998E-3</v>
      </c>
      <c r="Z14933" s="34">
        <v>2.9309100000000001E-2</v>
      </c>
      <c r="AA14933" s="34">
        <v>0.745591</v>
      </c>
    </row>
    <row r="14934" spans="2:27" x14ac:dyDescent="0.2">
      <c r="B14934" s="13">
        <v>14926</v>
      </c>
      <c r="D14934" s="31">
        <v>645369</v>
      </c>
      <c r="E14934" s="32" t="s">
        <v>28900</v>
      </c>
      <c r="F14934" s="31" t="s">
        <v>28901</v>
      </c>
      <c r="G14934" s="31" t="s">
        <v>1625</v>
      </c>
      <c r="H14934" s="31" t="s">
        <v>30258</v>
      </c>
      <c r="I14934" s="3" t="s">
        <v>30139</v>
      </c>
      <c r="J14934" s="1">
        <v>0</v>
      </c>
      <c r="K14934" s="1">
        <v>0</v>
      </c>
      <c r="L14934" s="1">
        <v>0</v>
      </c>
      <c r="M14934" s="1">
        <v>0</v>
      </c>
      <c r="N14934" s="1">
        <v>0</v>
      </c>
      <c r="O14934" s="1">
        <v>0</v>
      </c>
      <c r="P14934" s="1">
        <v>3.3487299999999998E-2</v>
      </c>
      <c r="Q14934" s="1">
        <v>-1.42693E-2</v>
      </c>
      <c r="R14934" s="1">
        <v>4.7756600000000003E-2</v>
      </c>
      <c r="S14934" s="33">
        <v>1</v>
      </c>
      <c r="T14934" s="34">
        <v>1</v>
      </c>
      <c r="U14934" s="34">
        <v>1</v>
      </c>
      <c r="V14934" s="34">
        <v>1</v>
      </c>
      <c r="W14934" s="34">
        <v>1</v>
      </c>
      <c r="X14934" s="34">
        <v>1</v>
      </c>
      <c r="Y14934" s="34">
        <v>7.3530599999999998E-3</v>
      </c>
      <c r="Z14934" s="34">
        <v>0.47392699999999999</v>
      </c>
      <c r="AA14934" s="34">
        <v>3.37465E-5</v>
      </c>
    </row>
    <row r="14935" spans="2:27" x14ac:dyDescent="0.2">
      <c r="B14935" s="13">
        <v>14927</v>
      </c>
      <c r="D14935" s="31">
        <v>54089</v>
      </c>
      <c r="E14935" s="32" t="s">
        <v>28902</v>
      </c>
      <c r="F14935" s="31" t="s">
        <v>1651</v>
      </c>
      <c r="G14935" s="31" t="s">
        <v>1933</v>
      </c>
      <c r="H14935" s="31" t="s">
        <v>30258</v>
      </c>
      <c r="I14935" s="3" t="s">
        <v>30269</v>
      </c>
      <c r="J14935" s="1">
        <v>0</v>
      </c>
      <c r="K14935" s="1">
        <v>0</v>
      </c>
      <c r="L14935" s="1">
        <v>0</v>
      </c>
      <c r="M14935" s="1">
        <v>0</v>
      </c>
      <c r="N14935" s="1">
        <v>0</v>
      </c>
      <c r="O14935" s="1">
        <v>0</v>
      </c>
      <c r="P14935" s="1">
        <v>1.45761E-2</v>
      </c>
      <c r="Q14935" s="1">
        <v>2.4011000000000001E-2</v>
      </c>
      <c r="R14935" s="1">
        <v>-9.4348599999999998E-3</v>
      </c>
      <c r="S14935" s="33">
        <v>1</v>
      </c>
      <c r="T14935" s="34">
        <v>1</v>
      </c>
      <c r="U14935" s="34">
        <v>1</v>
      </c>
      <c r="V14935" s="34">
        <v>1</v>
      </c>
      <c r="W14935" s="34">
        <v>1</v>
      </c>
      <c r="X14935" s="34">
        <v>1</v>
      </c>
      <c r="Y14935" s="34">
        <v>7.5670700000000004E-3</v>
      </c>
      <c r="Z14935" s="34">
        <v>1.35378E-3</v>
      </c>
      <c r="AA14935" s="34">
        <v>7.4830199999999999E-2</v>
      </c>
    </row>
    <row r="14936" spans="2:27" x14ac:dyDescent="0.2">
      <c r="B14936" s="13">
        <v>14928</v>
      </c>
      <c r="D14936" s="31">
        <v>9875</v>
      </c>
      <c r="E14936" s="32" t="s">
        <v>28903</v>
      </c>
      <c r="F14936" s="31" t="s">
        <v>28904</v>
      </c>
      <c r="G14936" s="31" t="s">
        <v>1625</v>
      </c>
      <c r="H14936" s="31" t="s">
        <v>30258</v>
      </c>
      <c r="I14936" s="3" t="s">
        <v>30269</v>
      </c>
      <c r="J14936" s="1">
        <v>0</v>
      </c>
      <c r="K14936" s="1">
        <v>0</v>
      </c>
      <c r="L14936" s="1">
        <v>0</v>
      </c>
      <c r="M14936" s="1">
        <v>0</v>
      </c>
      <c r="N14936" s="1">
        <v>0</v>
      </c>
      <c r="O14936" s="1">
        <v>0</v>
      </c>
      <c r="P14936" s="1">
        <v>-2.2203000000000001E-2</v>
      </c>
      <c r="Q14936" s="1">
        <v>-2.7727399999999999E-2</v>
      </c>
      <c r="R14936" s="1">
        <v>5.5243499999999999E-3</v>
      </c>
      <c r="S14936" s="33">
        <v>1</v>
      </c>
      <c r="T14936" s="34">
        <v>1</v>
      </c>
      <c r="U14936" s="34">
        <v>1</v>
      </c>
      <c r="V14936" s="34">
        <v>1</v>
      </c>
      <c r="W14936" s="34">
        <v>1</v>
      </c>
      <c r="X14936" s="34">
        <v>1</v>
      </c>
      <c r="Y14936" s="34">
        <v>9.1703199999999992E-3</v>
      </c>
      <c r="Z14936" s="34">
        <v>1.4921500000000001E-2</v>
      </c>
      <c r="AA14936" s="34">
        <v>0.497498</v>
      </c>
    </row>
    <row r="14937" spans="2:27" x14ac:dyDescent="0.2">
      <c r="B14937" s="13">
        <v>14929</v>
      </c>
      <c r="D14937" s="31">
        <v>100507459</v>
      </c>
      <c r="E14937" s="32" t="s">
        <v>28905</v>
      </c>
      <c r="F14937" s="31" t="s">
        <v>1651</v>
      </c>
      <c r="G14937" s="31" t="s">
        <v>1652</v>
      </c>
      <c r="H14937" s="31" t="s">
        <v>30258</v>
      </c>
      <c r="I14937" s="3" t="s">
        <v>30139</v>
      </c>
      <c r="J14937" s="1">
        <v>0</v>
      </c>
      <c r="K14937" s="1">
        <v>0</v>
      </c>
      <c r="L14937" s="1">
        <v>0</v>
      </c>
      <c r="M14937" s="1">
        <v>0</v>
      </c>
      <c r="N14937" s="1">
        <v>0</v>
      </c>
      <c r="O14937" s="1">
        <v>0</v>
      </c>
      <c r="P14937" s="1">
        <v>3.2924500000000002E-2</v>
      </c>
      <c r="Q14937" s="1">
        <v>-1.53712E-2</v>
      </c>
      <c r="R14937" s="1">
        <v>4.8295699999999997E-2</v>
      </c>
      <c r="S14937" s="33">
        <v>1</v>
      </c>
      <c r="T14937" s="34">
        <v>1</v>
      </c>
      <c r="U14937" s="34">
        <v>1</v>
      </c>
      <c r="V14937" s="34">
        <v>1</v>
      </c>
      <c r="W14937" s="34">
        <v>1</v>
      </c>
      <c r="X14937" s="34">
        <v>1</v>
      </c>
      <c r="Y14937" s="34">
        <v>7.2019700000000002E-3</v>
      </c>
      <c r="Z14937" s="34">
        <v>0.42558200000000002</v>
      </c>
      <c r="AA14937" s="34">
        <v>2.0429899999999999E-5</v>
      </c>
    </row>
    <row r="14938" spans="2:27" x14ac:dyDescent="0.2">
      <c r="B14938" s="13">
        <v>14930</v>
      </c>
      <c r="D14938" s="31">
        <v>100128079</v>
      </c>
      <c r="E14938" s="32" t="s">
        <v>28906</v>
      </c>
      <c r="F14938" s="31" t="s">
        <v>1651</v>
      </c>
      <c r="G14938" s="31" t="s">
        <v>10549</v>
      </c>
      <c r="H14938" s="31" t="s">
        <v>30258</v>
      </c>
      <c r="I14938" s="3" t="s">
        <v>30269</v>
      </c>
      <c r="J14938" s="1">
        <v>0</v>
      </c>
      <c r="K14938" s="1">
        <v>0</v>
      </c>
      <c r="L14938" s="1">
        <v>0</v>
      </c>
      <c r="M14938" s="1">
        <v>0</v>
      </c>
      <c r="N14938" s="1">
        <v>0</v>
      </c>
      <c r="O14938" s="1">
        <v>0</v>
      </c>
      <c r="P14938" s="1">
        <v>-2.6516899999999999E-2</v>
      </c>
      <c r="Q14938" s="1">
        <v>-2.7345100000000001E-2</v>
      </c>
      <c r="R14938" s="1">
        <v>8.2820699999999997E-4</v>
      </c>
      <c r="S14938" s="33">
        <v>1</v>
      </c>
      <c r="T14938" s="34">
        <v>1</v>
      </c>
      <c r="U14938" s="34">
        <v>1</v>
      </c>
      <c r="V14938" s="34">
        <v>1</v>
      </c>
      <c r="W14938" s="34">
        <v>1</v>
      </c>
      <c r="X14938" s="34">
        <v>1</v>
      </c>
      <c r="Y14938" s="34">
        <v>8.1162500000000002E-3</v>
      </c>
      <c r="Z14938" s="34">
        <v>4.7523099999999999E-2</v>
      </c>
      <c r="AA14938" s="34">
        <v>0.93969400000000003</v>
      </c>
    </row>
    <row r="14939" spans="2:27" x14ac:dyDescent="0.2">
      <c r="B14939" s="13">
        <v>14931</v>
      </c>
      <c r="D14939" s="31">
        <v>100507629</v>
      </c>
      <c r="E14939" s="32" t="s">
        <v>28907</v>
      </c>
      <c r="F14939" s="31" t="s">
        <v>1651</v>
      </c>
      <c r="G14939" s="31" t="s">
        <v>1933</v>
      </c>
      <c r="H14939" s="31" t="s">
        <v>30258</v>
      </c>
      <c r="I14939" s="3" t="s">
        <v>30276</v>
      </c>
      <c r="J14939" s="1">
        <v>0</v>
      </c>
      <c r="K14939" s="1">
        <v>0</v>
      </c>
      <c r="L14939" s="1">
        <v>0</v>
      </c>
      <c r="M14939" s="1">
        <v>0</v>
      </c>
      <c r="N14939" s="1">
        <v>0</v>
      </c>
      <c r="O14939" s="1">
        <v>0</v>
      </c>
      <c r="P14939" s="1">
        <v>-1.5921399999999999E-2</v>
      </c>
      <c r="Q14939" s="1">
        <v>-1.38897E-2</v>
      </c>
      <c r="R14939" s="1">
        <v>-2.0316499999999999E-3</v>
      </c>
      <c r="S14939" s="33">
        <v>1</v>
      </c>
      <c r="T14939" s="34">
        <v>1</v>
      </c>
      <c r="U14939" s="34">
        <v>1</v>
      </c>
      <c r="V14939" s="34">
        <v>1</v>
      </c>
      <c r="W14939" s="34">
        <v>1</v>
      </c>
      <c r="X14939" s="34">
        <v>1</v>
      </c>
      <c r="Y14939" s="34">
        <v>7.5658899999999996E-3</v>
      </c>
      <c r="Z14939" s="34">
        <v>0.103201</v>
      </c>
      <c r="AA14939" s="34">
        <v>0.75163500000000005</v>
      </c>
    </row>
    <row r="14940" spans="2:27" x14ac:dyDescent="0.2">
      <c r="B14940" s="13">
        <v>14932</v>
      </c>
      <c r="D14940" s="31">
        <v>131544</v>
      </c>
      <c r="E14940" s="32" t="s">
        <v>28908</v>
      </c>
      <c r="F14940" s="31" t="s">
        <v>28909</v>
      </c>
      <c r="G14940" s="31" t="s">
        <v>1625</v>
      </c>
      <c r="H14940" s="31" t="s">
        <v>30258</v>
      </c>
      <c r="I14940" s="3" t="s">
        <v>30171</v>
      </c>
      <c r="J14940" s="1">
        <v>0</v>
      </c>
      <c r="K14940" s="1">
        <v>0</v>
      </c>
      <c r="L14940" s="1">
        <v>0</v>
      </c>
      <c r="M14940" s="1">
        <v>0</v>
      </c>
      <c r="N14940" s="1">
        <v>0</v>
      </c>
      <c r="O14940" s="1">
        <v>0</v>
      </c>
      <c r="P14940" s="1">
        <v>4.1616800000000002E-2</v>
      </c>
      <c r="Q14940" s="1">
        <v>-6.9368700000000005E-2</v>
      </c>
      <c r="R14940" s="1">
        <v>0.110986</v>
      </c>
      <c r="S14940" s="33">
        <v>1</v>
      </c>
      <c r="T14940" s="34">
        <v>1</v>
      </c>
      <c r="U14940" s="34">
        <v>1</v>
      </c>
      <c r="V14940" s="34">
        <v>1</v>
      </c>
      <c r="W14940" s="34">
        <v>1</v>
      </c>
      <c r="X14940" s="34">
        <v>1</v>
      </c>
      <c r="Y14940" s="34">
        <v>8.6465299999999995E-3</v>
      </c>
      <c r="Z14940" s="34">
        <v>6.5206900000000002E-4</v>
      </c>
      <c r="AA14940" s="34">
        <v>6.7159599999999997E-14</v>
      </c>
    </row>
    <row r="14941" spans="2:27" x14ac:dyDescent="0.2">
      <c r="B14941" s="13">
        <v>14933</v>
      </c>
      <c r="D14941" s="31">
        <v>101927967</v>
      </c>
      <c r="E14941" s="32" t="s">
        <v>28910</v>
      </c>
      <c r="F14941" s="31" t="s">
        <v>1651</v>
      </c>
      <c r="G14941" s="31" t="s">
        <v>10549</v>
      </c>
      <c r="H14941" s="31" t="s">
        <v>30258</v>
      </c>
      <c r="I14941" s="3" t="s">
        <v>30276</v>
      </c>
      <c r="J14941" s="1">
        <v>0</v>
      </c>
      <c r="K14941" s="1">
        <v>0</v>
      </c>
      <c r="L14941" s="1">
        <v>0</v>
      </c>
      <c r="M14941" s="1">
        <v>0</v>
      </c>
      <c r="N14941" s="1">
        <v>0</v>
      </c>
      <c r="O14941" s="1">
        <v>0</v>
      </c>
      <c r="P14941" s="1">
        <v>-2.4270400000000001E-2</v>
      </c>
      <c r="Q14941" s="1">
        <v>-1.24207E-2</v>
      </c>
      <c r="R14941" s="1">
        <v>-1.1849699999999999E-2</v>
      </c>
      <c r="S14941" s="33">
        <v>1</v>
      </c>
      <c r="T14941" s="34">
        <v>1</v>
      </c>
      <c r="U14941" s="34">
        <v>1</v>
      </c>
      <c r="V14941" s="34">
        <v>1</v>
      </c>
      <c r="W14941" s="34">
        <v>1</v>
      </c>
      <c r="X14941" s="34">
        <v>1</v>
      </c>
      <c r="Y14941" s="34">
        <v>7.6455999999999998E-3</v>
      </c>
      <c r="Z14941" s="34">
        <v>0.37996400000000002</v>
      </c>
      <c r="AA14941" s="34">
        <v>0.17297999999999999</v>
      </c>
    </row>
    <row r="14942" spans="2:27" x14ac:dyDescent="0.2">
      <c r="B14942" s="13">
        <v>14934</v>
      </c>
      <c r="D14942" s="31">
        <v>113540</v>
      </c>
      <c r="E14942" s="32" t="s">
        <v>28911</v>
      </c>
      <c r="F14942" s="31" t="s">
        <v>28912</v>
      </c>
      <c r="G14942" s="31" t="s">
        <v>1625</v>
      </c>
      <c r="H14942" s="31" t="s">
        <v>30258</v>
      </c>
      <c r="I14942" s="3" t="s">
        <v>30276</v>
      </c>
      <c r="J14942" s="1">
        <v>0</v>
      </c>
      <c r="K14942" s="1">
        <v>0</v>
      </c>
      <c r="L14942" s="1">
        <v>0</v>
      </c>
      <c r="M14942" s="1">
        <v>0</v>
      </c>
      <c r="N14942" s="1">
        <v>0</v>
      </c>
      <c r="O14942" s="1">
        <v>0</v>
      </c>
      <c r="P14942" s="1">
        <v>1.8623799999999999E-2</v>
      </c>
      <c r="Q14942" s="1">
        <v>1.53302E-2</v>
      </c>
      <c r="R14942" s="1">
        <v>3.2936300000000001E-3</v>
      </c>
      <c r="S14942" s="33">
        <v>1</v>
      </c>
      <c r="T14942" s="34">
        <v>1</v>
      </c>
      <c r="U14942" s="34">
        <v>1</v>
      </c>
      <c r="V14942" s="34">
        <v>1</v>
      </c>
      <c r="W14942" s="34">
        <v>1</v>
      </c>
      <c r="X14942" s="34">
        <v>1</v>
      </c>
      <c r="Y14942" s="34">
        <v>8.3021499999999995E-3</v>
      </c>
      <c r="Z14942" s="34">
        <v>0.13877500000000001</v>
      </c>
      <c r="AA14942" s="34">
        <v>0.66893599999999998</v>
      </c>
    </row>
    <row r="14943" spans="2:27" x14ac:dyDescent="0.2">
      <c r="B14943" s="13">
        <v>14935</v>
      </c>
      <c r="D14943" s="31">
        <v>100507140</v>
      </c>
      <c r="E14943" s="32" t="s">
        <v>28913</v>
      </c>
      <c r="F14943" s="31" t="s">
        <v>1651</v>
      </c>
      <c r="G14943" s="31" t="s">
        <v>1933</v>
      </c>
      <c r="H14943" s="31" t="s">
        <v>30258</v>
      </c>
      <c r="I14943" s="3" t="s">
        <v>30276</v>
      </c>
      <c r="J14943" s="1">
        <v>0</v>
      </c>
      <c r="K14943" s="1">
        <v>0</v>
      </c>
      <c r="L14943" s="1">
        <v>0</v>
      </c>
      <c r="M14943" s="1">
        <v>0</v>
      </c>
      <c r="N14943" s="1">
        <v>0</v>
      </c>
      <c r="O14943" s="1">
        <v>0</v>
      </c>
      <c r="P14943" s="1">
        <v>-1.9573299999999998E-2</v>
      </c>
      <c r="Q14943" s="1">
        <v>-9.9996100000000008E-3</v>
      </c>
      <c r="R14943" s="1">
        <v>-9.5737300000000008E-3</v>
      </c>
      <c r="S14943" s="33">
        <v>1</v>
      </c>
      <c r="T14943" s="34">
        <v>1</v>
      </c>
      <c r="U14943" s="34">
        <v>1</v>
      </c>
      <c r="V14943" s="34">
        <v>1</v>
      </c>
      <c r="W14943" s="34">
        <v>1</v>
      </c>
      <c r="X14943" s="34">
        <v>1</v>
      </c>
      <c r="Y14943" s="34">
        <v>7.79819E-3</v>
      </c>
      <c r="Z14943" s="34">
        <v>0.382073</v>
      </c>
      <c r="AA14943" s="34">
        <v>0.172684</v>
      </c>
    </row>
    <row r="14944" spans="2:27" x14ac:dyDescent="0.2">
      <c r="B14944" s="13">
        <v>14936</v>
      </c>
      <c r="D14944" s="31">
        <v>150568</v>
      </c>
      <c r="E14944" s="32" t="s">
        <v>28914</v>
      </c>
      <c r="F14944" s="31" t="s">
        <v>1651</v>
      </c>
      <c r="G14944" s="31" t="s">
        <v>1933</v>
      </c>
      <c r="H14944" s="31" t="s">
        <v>30258</v>
      </c>
      <c r="I14944" s="3" t="s">
        <v>30139</v>
      </c>
      <c r="J14944" s="1">
        <v>0</v>
      </c>
      <c r="K14944" s="1">
        <v>0</v>
      </c>
      <c r="L14944" s="1">
        <v>0</v>
      </c>
      <c r="M14944" s="1">
        <v>0</v>
      </c>
      <c r="N14944" s="1">
        <v>0</v>
      </c>
      <c r="O14944" s="1">
        <v>0</v>
      </c>
      <c r="P14944" s="1">
        <v>0.17283699999999999</v>
      </c>
      <c r="Q14944" s="1">
        <v>-3.0771399999999999E-3</v>
      </c>
      <c r="R14944" s="1">
        <v>0.17591399999999999</v>
      </c>
      <c r="S14944" s="33">
        <v>1</v>
      </c>
      <c r="T14944" s="34">
        <v>1</v>
      </c>
      <c r="U14944" s="34">
        <v>1</v>
      </c>
      <c r="V14944" s="34">
        <v>1</v>
      </c>
      <c r="W14944" s="34">
        <v>1</v>
      </c>
      <c r="X14944" s="34">
        <v>1</v>
      </c>
      <c r="Y14944" s="34">
        <v>8.1459600000000007E-3</v>
      </c>
      <c r="Z14944" s="34">
        <v>0.98188299999999995</v>
      </c>
      <c r="AA14944" s="34">
        <v>3.62941E-3</v>
      </c>
    </row>
    <row r="14945" spans="2:27" x14ac:dyDescent="0.2">
      <c r="B14945" s="13">
        <v>14937</v>
      </c>
      <c r="D14945" s="31">
        <v>730227</v>
      </c>
      <c r="E14945" s="32" t="s">
        <v>28915</v>
      </c>
      <c r="F14945" s="31" t="s">
        <v>1651</v>
      </c>
      <c r="G14945" s="31" t="s">
        <v>1933</v>
      </c>
      <c r="H14945" s="31" t="s">
        <v>30258</v>
      </c>
      <c r="I14945" s="3" t="s">
        <v>30139</v>
      </c>
      <c r="J14945" s="1">
        <v>0</v>
      </c>
      <c r="K14945" s="1">
        <v>0</v>
      </c>
      <c r="L14945" s="1">
        <v>0</v>
      </c>
      <c r="M14945" s="1">
        <v>0</v>
      </c>
      <c r="N14945" s="1">
        <v>0</v>
      </c>
      <c r="O14945" s="1">
        <v>0</v>
      </c>
      <c r="P14945" s="1">
        <v>-2.2078299999999999E-2</v>
      </c>
      <c r="Q14945" s="1">
        <v>-4.23528E-4</v>
      </c>
      <c r="R14945" s="1">
        <v>-2.1654699999999999E-2</v>
      </c>
      <c r="S14945" s="33">
        <v>1</v>
      </c>
      <c r="T14945" s="34">
        <v>1</v>
      </c>
      <c r="U14945" s="34">
        <v>1</v>
      </c>
      <c r="V14945" s="34">
        <v>1</v>
      </c>
      <c r="W14945" s="34">
        <v>1</v>
      </c>
      <c r="X14945" s="34">
        <v>1</v>
      </c>
      <c r="Y14945" s="34">
        <v>8.3472500000000005E-3</v>
      </c>
      <c r="Z14945" s="34">
        <v>0.98102599999999995</v>
      </c>
      <c r="AA14945" s="34">
        <v>5.0232200000000001E-3</v>
      </c>
    </row>
    <row r="14946" spans="2:27" x14ac:dyDescent="0.2">
      <c r="B14946" s="13">
        <v>14938</v>
      </c>
      <c r="D14946" s="31">
        <v>101927362</v>
      </c>
      <c r="E14946" s="32" t="s">
        <v>28916</v>
      </c>
      <c r="F14946" s="31" t="s">
        <v>1651</v>
      </c>
      <c r="G14946" s="31" t="s">
        <v>1933</v>
      </c>
      <c r="H14946" s="31" t="s">
        <v>30258</v>
      </c>
      <c r="I14946" s="3" t="s">
        <v>30276</v>
      </c>
      <c r="J14946" s="1">
        <v>0</v>
      </c>
      <c r="K14946" s="1">
        <v>0</v>
      </c>
      <c r="L14946" s="1">
        <v>0</v>
      </c>
      <c r="M14946" s="1">
        <v>0</v>
      </c>
      <c r="N14946" s="1">
        <v>0</v>
      </c>
      <c r="O14946" s="1">
        <v>0</v>
      </c>
      <c r="P14946" s="1">
        <v>1.8119300000000001E-2</v>
      </c>
      <c r="Q14946" s="1">
        <v>8.6435599999999998E-3</v>
      </c>
      <c r="R14946" s="1">
        <v>9.4757000000000001E-3</v>
      </c>
      <c r="S14946" s="33">
        <v>1</v>
      </c>
      <c r="T14946" s="34">
        <v>1</v>
      </c>
      <c r="U14946" s="34">
        <v>1</v>
      </c>
      <c r="V14946" s="34">
        <v>1</v>
      </c>
      <c r="W14946" s="34">
        <v>1</v>
      </c>
      <c r="X14946" s="34">
        <v>1</v>
      </c>
      <c r="Y14946" s="34">
        <v>1.1232300000000001E-2</v>
      </c>
      <c r="Z14946" s="34">
        <v>0.44834299999999999</v>
      </c>
      <c r="AA14946" s="34">
        <v>0.17219300000000001</v>
      </c>
    </row>
    <row r="14947" spans="2:27" x14ac:dyDescent="0.2">
      <c r="B14947" s="13">
        <v>14939</v>
      </c>
      <c r="D14947" s="31">
        <v>101410535</v>
      </c>
      <c r="E14947" s="32" t="s">
        <v>28917</v>
      </c>
      <c r="F14947" s="31" t="s">
        <v>1651</v>
      </c>
      <c r="G14947" s="31" t="s">
        <v>1652</v>
      </c>
      <c r="H14947" s="31" t="s">
        <v>30258</v>
      </c>
      <c r="I14947" s="3" t="s">
        <v>30139</v>
      </c>
      <c r="J14947" s="1">
        <v>0</v>
      </c>
      <c r="K14947" s="1">
        <v>0</v>
      </c>
      <c r="L14947" s="1">
        <v>0</v>
      </c>
      <c r="M14947" s="1">
        <v>0</v>
      </c>
      <c r="N14947" s="1">
        <v>0</v>
      </c>
      <c r="O14947" s="1">
        <v>0</v>
      </c>
      <c r="P14947" s="1">
        <v>2.5488500000000001E-2</v>
      </c>
      <c r="Q14947" s="1">
        <v>7.5514900000000001E-3</v>
      </c>
      <c r="R14947" s="1">
        <v>1.7937000000000002E-2</v>
      </c>
      <c r="S14947" s="33">
        <v>1</v>
      </c>
      <c r="T14947" s="34">
        <v>1</v>
      </c>
      <c r="U14947" s="34">
        <v>1</v>
      </c>
      <c r="V14947" s="34">
        <v>1</v>
      </c>
      <c r="W14947" s="34">
        <v>1</v>
      </c>
      <c r="X14947" s="34">
        <v>1</v>
      </c>
      <c r="Y14947" s="34">
        <v>7.8868199999999992E-3</v>
      </c>
      <c r="Z14947" s="34">
        <v>0.64448099999999997</v>
      </c>
      <c r="AA14947" s="34">
        <v>4.7131300000000001E-2</v>
      </c>
    </row>
    <row r="14948" spans="2:27" x14ac:dyDescent="0.2">
      <c r="B14948" s="13">
        <v>14940</v>
      </c>
      <c r="D14948" s="31">
        <v>28781</v>
      </c>
      <c r="E14948" s="32" t="s">
        <v>28918</v>
      </c>
      <c r="F14948" s="31" t="s">
        <v>1651</v>
      </c>
      <c r="G14948" s="31" t="s">
        <v>10549</v>
      </c>
      <c r="H14948" s="31" t="s">
        <v>30258</v>
      </c>
      <c r="I14948" s="3" t="s">
        <v>30269</v>
      </c>
      <c r="J14948" s="1">
        <v>0</v>
      </c>
      <c r="K14948" s="1">
        <v>0</v>
      </c>
      <c r="L14948" s="1">
        <v>0</v>
      </c>
      <c r="M14948" s="1">
        <v>0</v>
      </c>
      <c r="N14948" s="1">
        <v>0</v>
      </c>
      <c r="O14948" s="1">
        <v>0</v>
      </c>
      <c r="P14948" s="1">
        <v>-0.26784599999999997</v>
      </c>
      <c r="Q14948" s="1">
        <v>-0.31197599999999998</v>
      </c>
      <c r="R14948" s="1">
        <v>4.41299E-2</v>
      </c>
      <c r="S14948" s="33">
        <v>1</v>
      </c>
      <c r="T14948" s="34">
        <v>1</v>
      </c>
      <c r="U14948" s="34">
        <v>1</v>
      </c>
      <c r="V14948" s="34">
        <v>1</v>
      </c>
      <c r="W14948" s="34">
        <v>1</v>
      </c>
      <c r="X14948" s="34">
        <v>1</v>
      </c>
      <c r="Y14948" s="34">
        <v>1.15389E-2</v>
      </c>
      <c r="Z14948" s="34">
        <v>1.36124E-2</v>
      </c>
      <c r="AA14948" s="34">
        <v>0.52971800000000002</v>
      </c>
    </row>
    <row r="14949" spans="2:27" x14ac:dyDescent="0.2">
      <c r="B14949" s="13">
        <v>14941</v>
      </c>
      <c r="D14949" s="31">
        <v>2312</v>
      </c>
      <c r="E14949" s="32" t="s">
        <v>28919</v>
      </c>
      <c r="F14949" s="31" t="s">
        <v>28920</v>
      </c>
      <c r="G14949" s="31" t="s">
        <v>1625</v>
      </c>
      <c r="H14949" s="31" t="s">
        <v>30258</v>
      </c>
      <c r="I14949" s="3" t="s">
        <v>30139</v>
      </c>
      <c r="J14949" s="1">
        <v>0</v>
      </c>
      <c r="K14949" s="1">
        <v>0</v>
      </c>
      <c r="L14949" s="1">
        <v>0</v>
      </c>
      <c r="M14949" s="1">
        <v>0</v>
      </c>
      <c r="N14949" s="1">
        <v>0</v>
      </c>
      <c r="O14949" s="1">
        <v>0</v>
      </c>
      <c r="P14949" s="1">
        <v>2.1974199999999999E-2</v>
      </c>
      <c r="Q14949" s="1">
        <v>3.7511799999999998E-3</v>
      </c>
      <c r="R14949" s="1">
        <v>1.8223099999999999E-2</v>
      </c>
      <c r="S14949" s="33">
        <v>1</v>
      </c>
      <c r="T14949" s="34">
        <v>1</v>
      </c>
      <c r="U14949" s="34">
        <v>1</v>
      </c>
      <c r="V14949" s="34">
        <v>1</v>
      </c>
      <c r="W14949" s="34">
        <v>1</v>
      </c>
      <c r="X14949" s="34">
        <v>1</v>
      </c>
      <c r="Y14949" s="34">
        <v>7.7536699999999998E-3</v>
      </c>
      <c r="Z14949" s="34">
        <v>0.80421299999999996</v>
      </c>
      <c r="AA14949" s="34">
        <v>1.76668E-2</v>
      </c>
    </row>
    <row r="14950" spans="2:27" x14ac:dyDescent="0.2">
      <c r="B14950" s="13">
        <v>14942</v>
      </c>
      <c r="D14950" s="31">
        <v>645832</v>
      </c>
      <c r="E14950" s="32" t="s">
        <v>28921</v>
      </c>
      <c r="F14950" s="31" t="s">
        <v>28922</v>
      </c>
      <c r="G14950" s="31" t="s">
        <v>1625</v>
      </c>
      <c r="H14950" s="31" t="s">
        <v>30258</v>
      </c>
      <c r="I14950" s="3" t="s">
        <v>30269</v>
      </c>
      <c r="J14950" s="1">
        <v>0</v>
      </c>
      <c r="K14950" s="1">
        <v>0</v>
      </c>
      <c r="L14950" s="1">
        <v>0</v>
      </c>
      <c r="M14950" s="1">
        <v>0</v>
      </c>
      <c r="N14950" s="1">
        <v>0</v>
      </c>
      <c r="O14950" s="1">
        <v>0</v>
      </c>
      <c r="P14950" s="1">
        <v>-1.5873399999999999E-2</v>
      </c>
      <c r="Q14950" s="1">
        <v>-1.7744900000000001E-2</v>
      </c>
      <c r="R14950" s="1">
        <v>1.8715699999999999E-3</v>
      </c>
      <c r="S14950" s="33">
        <v>1</v>
      </c>
      <c r="T14950" s="34">
        <v>1</v>
      </c>
      <c r="U14950" s="34">
        <v>1</v>
      </c>
      <c r="V14950" s="34">
        <v>1</v>
      </c>
      <c r="W14950" s="34">
        <v>1</v>
      </c>
      <c r="X14950" s="34">
        <v>1</v>
      </c>
      <c r="Y14950" s="34">
        <v>9.6728700000000001E-3</v>
      </c>
      <c r="Z14950" s="34">
        <v>3.4510300000000001E-2</v>
      </c>
      <c r="AA14950" s="34">
        <v>0.770011</v>
      </c>
    </row>
    <row r="14951" spans="2:27" x14ac:dyDescent="0.2">
      <c r="B14951" s="13">
        <v>14943</v>
      </c>
      <c r="D14951" s="31">
        <v>146795</v>
      </c>
      <c r="E14951" s="32" t="s">
        <v>28923</v>
      </c>
      <c r="F14951" s="31" t="s">
        <v>1651</v>
      </c>
      <c r="G14951" s="31" t="s">
        <v>1933</v>
      </c>
      <c r="H14951" s="31" t="s">
        <v>30258</v>
      </c>
      <c r="I14951" s="3" t="s">
        <v>30276</v>
      </c>
      <c r="J14951" s="1">
        <v>0</v>
      </c>
      <c r="K14951" s="1">
        <v>0</v>
      </c>
      <c r="L14951" s="1">
        <v>0</v>
      </c>
      <c r="M14951" s="1">
        <v>0</v>
      </c>
      <c r="N14951" s="1">
        <v>0</v>
      </c>
      <c r="O14951" s="1">
        <v>0</v>
      </c>
      <c r="P14951" s="1">
        <v>-1.5264E-2</v>
      </c>
      <c r="Q14951" s="1">
        <v>-1.3121799999999999E-2</v>
      </c>
      <c r="R14951" s="1">
        <v>-2.1421999999999999E-3</v>
      </c>
      <c r="S14951" s="33">
        <v>1</v>
      </c>
      <c r="T14951" s="34">
        <v>1</v>
      </c>
      <c r="U14951" s="34">
        <v>1</v>
      </c>
      <c r="V14951" s="34">
        <v>1</v>
      </c>
      <c r="W14951" s="34">
        <v>1</v>
      </c>
      <c r="X14951" s="34">
        <v>1</v>
      </c>
      <c r="Y14951" s="34">
        <v>8.1286199999999996E-3</v>
      </c>
      <c r="Z14951" s="34">
        <v>0.112341</v>
      </c>
      <c r="AA14951" s="34">
        <v>0.72849200000000003</v>
      </c>
    </row>
    <row r="14952" spans="2:27" x14ac:dyDescent="0.2">
      <c r="B14952" s="13">
        <v>14944</v>
      </c>
      <c r="D14952" s="31">
        <v>791115</v>
      </c>
      <c r="E14952" s="32" t="s">
        <v>28924</v>
      </c>
      <c r="F14952" s="31" t="s">
        <v>1651</v>
      </c>
      <c r="G14952" s="31" t="s">
        <v>1933</v>
      </c>
      <c r="H14952" s="31" t="s">
        <v>30258</v>
      </c>
      <c r="I14952" s="3" t="s">
        <v>30139</v>
      </c>
      <c r="J14952" s="1">
        <v>0</v>
      </c>
      <c r="K14952" s="1">
        <v>0</v>
      </c>
      <c r="L14952" s="1">
        <v>0</v>
      </c>
      <c r="M14952" s="1">
        <v>0</v>
      </c>
      <c r="N14952" s="1">
        <v>0</v>
      </c>
      <c r="O14952" s="1">
        <v>0</v>
      </c>
      <c r="P14952" s="1">
        <v>-2.53624E-2</v>
      </c>
      <c r="Q14952" s="1">
        <v>6.7641899999999998E-3</v>
      </c>
      <c r="R14952" s="1">
        <v>-3.2126599999999998E-2</v>
      </c>
      <c r="S14952" s="33">
        <v>1</v>
      </c>
      <c r="T14952" s="34">
        <v>1</v>
      </c>
      <c r="U14952" s="34">
        <v>1</v>
      </c>
      <c r="V14952" s="34">
        <v>1</v>
      </c>
      <c r="W14952" s="34">
        <v>1</v>
      </c>
      <c r="X14952" s="34">
        <v>1</v>
      </c>
      <c r="Y14952" s="34">
        <v>8.4426699999999993E-3</v>
      </c>
      <c r="Z14952" s="34">
        <v>0.68738699999999997</v>
      </c>
      <c r="AA14952" s="34">
        <v>3.3870699999999999E-4</v>
      </c>
    </row>
    <row r="14953" spans="2:27" x14ac:dyDescent="0.2">
      <c r="B14953" s="13">
        <v>14945</v>
      </c>
      <c r="D14953" s="31">
        <v>28680</v>
      </c>
      <c r="E14953" s="32" t="s">
        <v>28925</v>
      </c>
      <c r="F14953" s="31" t="s">
        <v>1651</v>
      </c>
      <c r="G14953" s="31" t="s">
        <v>10549</v>
      </c>
      <c r="H14953" s="31" t="s">
        <v>30249</v>
      </c>
      <c r="I14953" s="3" t="s">
        <v>30139</v>
      </c>
      <c r="J14953" s="1">
        <v>0</v>
      </c>
      <c r="K14953" s="1">
        <v>0</v>
      </c>
      <c r="L14953" s="1">
        <v>0</v>
      </c>
      <c r="M14953" s="1">
        <v>0</v>
      </c>
      <c r="N14953" s="1">
        <v>0</v>
      </c>
      <c r="O14953" s="1">
        <v>0</v>
      </c>
      <c r="P14953" s="1">
        <v>2.8202399999999999E-2</v>
      </c>
      <c r="Q14953" s="1">
        <v>4.9443600000000001E-3</v>
      </c>
      <c r="R14953" s="1">
        <v>2.3258000000000001E-2</v>
      </c>
      <c r="S14953" s="33">
        <v>1</v>
      </c>
      <c r="T14953" s="34">
        <v>1</v>
      </c>
      <c r="U14953" s="34">
        <v>1</v>
      </c>
      <c r="V14953" s="34">
        <v>1</v>
      </c>
      <c r="W14953" s="34">
        <v>1</v>
      </c>
      <c r="X14953" s="34">
        <v>1</v>
      </c>
      <c r="Y14953" s="34">
        <v>9.2308200000000007E-3</v>
      </c>
      <c r="Z14953" s="34">
        <v>0.80323999999999995</v>
      </c>
      <c r="AA14953" s="34">
        <v>2.2423700000000001E-2</v>
      </c>
    </row>
    <row r="14954" spans="2:27" x14ac:dyDescent="0.2">
      <c r="B14954" s="13">
        <v>14946</v>
      </c>
      <c r="D14954" s="31">
        <v>100133612</v>
      </c>
      <c r="E14954" s="32" t="s">
        <v>28926</v>
      </c>
      <c r="F14954" s="31" t="s">
        <v>1651</v>
      </c>
      <c r="G14954" s="31" t="s">
        <v>1933</v>
      </c>
      <c r="H14954" s="31" t="s">
        <v>30258</v>
      </c>
      <c r="I14954" s="3" t="s">
        <v>30139</v>
      </c>
      <c r="J14954" s="1">
        <v>0</v>
      </c>
      <c r="K14954" s="1">
        <v>0</v>
      </c>
      <c r="L14954" s="1">
        <v>0</v>
      </c>
      <c r="M14954" s="1">
        <v>0</v>
      </c>
      <c r="N14954" s="1">
        <v>0</v>
      </c>
      <c r="O14954" s="1">
        <v>0</v>
      </c>
      <c r="P14954" s="1">
        <v>-1.78344E-2</v>
      </c>
      <c r="Q14954" s="1">
        <v>3.4244800000000001E-3</v>
      </c>
      <c r="R14954" s="1">
        <v>-2.1258900000000001E-2</v>
      </c>
      <c r="S14954" s="33">
        <v>1</v>
      </c>
      <c r="T14954" s="34">
        <v>1</v>
      </c>
      <c r="U14954" s="34">
        <v>1</v>
      </c>
      <c r="V14954" s="34">
        <v>1</v>
      </c>
      <c r="W14954" s="34">
        <v>1</v>
      </c>
      <c r="X14954" s="34">
        <v>1</v>
      </c>
      <c r="Y14954" s="34">
        <v>1.2251E-2</v>
      </c>
      <c r="Z14954" s="34">
        <v>0.79308699999999999</v>
      </c>
      <c r="AA14954" s="34">
        <v>1.23292E-3</v>
      </c>
    </row>
    <row r="14955" spans="2:27" x14ac:dyDescent="0.2">
      <c r="B14955" s="13">
        <v>14947</v>
      </c>
      <c r="D14955" s="31">
        <v>64434</v>
      </c>
      <c r="E14955" s="32" t="s">
        <v>28927</v>
      </c>
      <c r="F14955" s="31" t="s">
        <v>28928</v>
      </c>
      <c r="G14955" s="31" t="s">
        <v>1625</v>
      </c>
      <c r="H14955" s="31" t="s">
        <v>30258</v>
      </c>
      <c r="I14955" s="3" t="s">
        <v>30276</v>
      </c>
      <c r="J14955" s="1">
        <v>0</v>
      </c>
      <c r="K14955" s="1">
        <v>0</v>
      </c>
      <c r="L14955" s="1">
        <v>0</v>
      </c>
      <c r="M14955" s="1">
        <v>0</v>
      </c>
      <c r="N14955" s="1">
        <v>0</v>
      </c>
      <c r="O14955" s="1">
        <v>0</v>
      </c>
      <c r="P14955" s="1">
        <v>3.1497799999999999E-2</v>
      </c>
      <c r="Q14955" s="1">
        <v>1.66731E-2</v>
      </c>
      <c r="R14955" s="1">
        <v>1.48247E-2</v>
      </c>
      <c r="S14955" s="33">
        <v>1</v>
      </c>
      <c r="T14955" s="34">
        <v>1</v>
      </c>
      <c r="U14955" s="34">
        <v>1</v>
      </c>
      <c r="V14955" s="34">
        <v>1</v>
      </c>
      <c r="W14955" s="34">
        <v>1</v>
      </c>
      <c r="X14955" s="34">
        <v>1</v>
      </c>
      <c r="Y14955" s="34">
        <v>1.07998E-2</v>
      </c>
      <c r="Z14955" s="34">
        <v>0.39295000000000002</v>
      </c>
      <c r="AA14955" s="34">
        <v>0.22997000000000001</v>
      </c>
    </row>
    <row r="14956" spans="2:27" x14ac:dyDescent="0.2">
      <c r="B14956" s="13">
        <v>14948</v>
      </c>
      <c r="D14956" s="31">
        <v>101926978</v>
      </c>
      <c r="E14956" s="32" t="s">
        <v>28929</v>
      </c>
      <c r="F14956" s="31" t="s">
        <v>1651</v>
      </c>
      <c r="G14956" s="31" t="s">
        <v>1933</v>
      </c>
      <c r="H14956" s="31" t="s">
        <v>30258</v>
      </c>
      <c r="I14956" s="3" t="s">
        <v>30276</v>
      </c>
      <c r="J14956" s="1">
        <v>0</v>
      </c>
      <c r="K14956" s="1">
        <v>0</v>
      </c>
      <c r="L14956" s="1">
        <v>0</v>
      </c>
      <c r="M14956" s="1">
        <v>0</v>
      </c>
      <c r="N14956" s="1">
        <v>0</v>
      </c>
      <c r="O14956" s="1">
        <v>0</v>
      </c>
      <c r="P14956" s="1">
        <v>-1.8481500000000001E-2</v>
      </c>
      <c r="Q14956" s="1">
        <v>-9.7988899999999993E-3</v>
      </c>
      <c r="R14956" s="1">
        <v>-8.68266E-3</v>
      </c>
      <c r="S14956" s="33">
        <v>1</v>
      </c>
      <c r="T14956" s="34">
        <v>1</v>
      </c>
      <c r="U14956" s="34">
        <v>1</v>
      </c>
      <c r="V14956" s="34">
        <v>1</v>
      </c>
      <c r="W14956" s="34">
        <v>1</v>
      </c>
      <c r="X14956" s="34">
        <v>1</v>
      </c>
      <c r="Y14956" s="34">
        <v>8.9246299999999994E-3</v>
      </c>
      <c r="Z14956" s="34">
        <v>0.36912699999999998</v>
      </c>
      <c r="AA14956" s="34">
        <v>0.195161</v>
      </c>
    </row>
    <row r="14957" spans="2:27" x14ac:dyDescent="0.2">
      <c r="B14957" s="13">
        <v>14949</v>
      </c>
      <c r="D14957" s="31">
        <v>646522</v>
      </c>
      <c r="E14957" s="32" t="s">
        <v>28930</v>
      </c>
      <c r="F14957" s="31" t="s">
        <v>1651</v>
      </c>
      <c r="G14957" s="31" t="s">
        <v>1933</v>
      </c>
      <c r="H14957" s="31" t="s">
        <v>30258</v>
      </c>
      <c r="I14957" s="3" t="s">
        <v>30276</v>
      </c>
      <c r="J14957" s="1">
        <v>0</v>
      </c>
      <c r="K14957" s="1">
        <v>0</v>
      </c>
      <c r="L14957" s="1">
        <v>0</v>
      </c>
      <c r="M14957" s="1">
        <v>0</v>
      </c>
      <c r="N14957" s="1">
        <v>0</v>
      </c>
      <c r="O14957" s="1">
        <v>0</v>
      </c>
      <c r="P14957" s="1">
        <v>-1.9407400000000002E-2</v>
      </c>
      <c r="Q14957" s="1">
        <v>-8.6189100000000005E-3</v>
      </c>
      <c r="R14957" s="1">
        <v>-1.0788499999999999E-2</v>
      </c>
      <c r="S14957" s="33">
        <v>1</v>
      </c>
      <c r="T14957" s="34">
        <v>1</v>
      </c>
      <c r="U14957" s="34">
        <v>1</v>
      </c>
      <c r="V14957" s="34">
        <v>1</v>
      </c>
      <c r="W14957" s="34">
        <v>1</v>
      </c>
      <c r="X14957" s="34">
        <v>1</v>
      </c>
      <c r="Y14957" s="34">
        <v>8.1743100000000006E-3</v>
      </c>
      <c r="Z14957" s="34">
        <v>0.460955</v>
      </c>
      <c r="AA14957" s="34">
        <v>0.120827</v>
      </c>
    </row>
    <row r="14958" spans="2:27" x14ac:dyDescent="0.2">
      <c r="B14958" s="13">
        <v>14950</v>
      </c>
      <c r="D14958" s="31">
        <v>100288079</v>
      </c>
      <c r="E14958" s="32" t="s">
        <v>28931</v>
      </c>
      <c r="F14958" s="31" t="s">
        <v>1651</v>
      </c>
      <c r="G14958" s="31" t="s">
        <v>1671</v>
      </c>
      <c r="H14958" s="31" t="s">
        <v>30258</v>
      </c>
      <c r="I14958" s="3" t="s">
        <v>30276</v>
      </c>
      <c r="J14958" s="1">
        <v>0</v>
      </c>
      <c r="K14958" s="1">
        <v>0</v>
      </c>
      <c r="L14958" s="1">
        <v>0</v>
      </c>
      <c r="M14958" s="1">
        <v>0</v>
      </c>
      <c r="N14958" s="1">
        <v>0</v>
      </c>
      <c r="O14958" s="1">
        <v>0</v>
      </c>
      <c r="P14958" s="1">
        <v>-1.6332900000000001E-2</v>
      </c>
      <c r="Q14958" s="1">
        <v>-1.28895E-2</v>
      </c>
      <c r="R14958" s="1">
        <v>-3.4434800000000001E-3</v>
      </c>
      <c r="S14958" s="33">
        <v>1</v>
      </c>
      <c r="T14958" s="34">
        <v>1</v>
      </c>
      <c r="U14958" s="34">
        <v>1</v>
      </c>
      <c r="V14958" s="34">
        <v>1</v>
      </c>
      <c r="W14958" s="34">
        <v>1</v>
      </c>
      <c r="X14958" s="34">
        <v>1</v>
      </c>
      <c r="Y14958" s="34">
        <v>1.0485299999999999E-2</v>
      </c>
      <c r="Z14958" s="34">
        <v>0.16201299999999999</v>
      </c>
      <c r="AA14958" s="34">
        <v>0.59323300000000001</v>
      </c>
    </row>
    <row r="14959" spans="2:27" x14ac:dyDescent="0.2">
      <c r="B14959" s="13">
        <v>14951</v>
      </c>
      <c r="D14959" s="31">
        <v>4943</v>
      </c>
      <c r="E14959" s="32" t="s">
        <v>28932</v>
      </c>
      <c r="F14959" s="31" t="s">
        <v>28933</v>
      </c>
      <c r="G14959" s="31" t="s">
        <v>1625</v>
      </c>
      <c r="H14959" s="31" t="s">
        <v>30258</v>
      </c>
      <c r="I14959" s="3" t="s">
        <v>30171</v>
      </c>
      <c r="J14959" s="1">
        <v>0</v>
      </c>
      <c r="K14959" s="1">
        <v>0</v>
      </c>
      <c r="L14959" s="1">
        <v>0</v>
      </c>
      <c r="M14959" s="1">
        <v>0</v>
      </c>
      <c r="N14959" s="1">
        <v>0</v>
      </c>
      <c r="O14959" s="1">
        <v>0</v>
      </c>
      <c r="P14959" s="1">
        <v>1.32394E-2</v>
      </c>
      <c r="Q14959" s="1">
        <v>2.8448299999999999E-2</v>
      </c>
      <c r="R14959" s="1">
        <v>-1.5208899999999999E-2</v>
      </c>
      <c r="S14959" s="33">
        <v>1</v>
      </c>
      <c r="T14959" s="34">
        <v>1</v>
      </c>
      <c r="U14959" s="34">
        <v>1</v>
      </c>
      <c r="V14959" s="34">
        <v>1</v>
      </c>
      <c r="W14959" s="34">
        <v>1</v>
      </c>
      <c r="X14959" s="34">
        <v>1</v>
      </c>
      <c r="Y14959" s="34">
        <v>1.1693800000000001E-2</v>
      </c>
      <c r="Z14959" s="34">
        <v>8.3598100000000002E-5</v>
      </c>
      <c r="AA14959" s="34">
        <v>2.50564E-3</v>
      </c>
    </row>
    <row r="14960" spans="2:27" x14ac:dyDescent="0.2">
      <c r="B14960" s="13">
        <v>14952</v>
      </c>
      <c r="D14960" s="31">
        <v>100129387</v>
      </c>
      <c r="E14960" s="32" t="s">
        <v>28934</v>
      </c>
      <c r="F14960" s="31" t="s">
        <v>1651</v>
      </c>
      <c r="G14960" s="31" t="s">
        <v>1652</v>
      </c>
      <c r="H14960" s="31" t="s">
        <v>30258</v>
      </c>
      <c r="I14960" s="3" t="s">
        <v>30276</v>
      </c>
      <c r="J14960" s="1">
        <v>0</v>
      </c>
      <c r="K14960" s="1">
        <v>0</v>
      </c>
      <c r="L14960" s="1">
        <v>0</v>
      </c>
      <c r="M14960" s="1">
        <v>0</v>
      </c>
      <c r="N14960" s="1">
        <v>0</v>
      </c>
      <c r="O14960" s="1">
        <v>0</v>
      </c>
      <c r="P14960" s="1">
        <v>-3.7291299999999999E-2</v>
      </c>
      <c r="Q14960" s="1">
        <v>-2.28918E-2</v>
      </c>
      <c r="R14960" s="1">
        <v>-1.4399500000000001E-2</v>
      </c>
      <c r="S14960" s="33">
        <v>1</v>
      </c>
      <c r="T14960" s="34">
        <v>1</v>
      </c>
      <c r="U14960" s="34">
        <v>1</v>
      </c>
      <c r="V14960" s="34">
        <v>1</v>
      </c>
      <c r="W14960" s="34">
        <v>1</v>
      </c>
      <c r="X14960" s="34">
        <v>1</v>
      </c>
      <c r="Y14960" s="34">
        <v>1.2493300000000001E-2</v>
      </c>
      <c r="Z14960" s="34">
        <v>0.30997400000000003</v>
      </c>
      <c r="AA14960" s="34">
        <v>0.31402400000000003</v>
      </c>
    </row>
    <row r="14961" spans="2:27" x14ac:dyDescent="0.2">
      <c r="B14961" s="13">
        <v>14953</v>
      </c>
      <c r="D14961" s="31">
        <v>400759</v>
      </c>
      <c r="E14961" s="32" t="s">
        <v>28935</v>
      </c>
      <c r="F14961" s="31" t="s">
        <v>1651</v>
      </c>
      <c r="G14961" s="31" t="s">
        <v>1671</v>
      </c>
      <c r="H14961" s="31" t="s">
        <v>30258</v>
      </c>
      <c r="I14961" s="3" t="s">
        <v>30276</v>
      </c>
      <c r="J14961" s="1">
        <v>0</v>
      </c>
      <c r="K14961" s="1">
        <v>0</v>
      </c>
      <c r="L14961" s="1">
        <v>0</v>
      </c>
      <c r="M14961" s="1">
        <v>0</v>
      </c>
      <c r="N14961" s="1">
        <v>0</v>
      </c>
      <c r="O14961" s="1">
        <v>0</v>
      </c>
      <c r="P14961" s="1">
        <v>2.6725599999999999E-2</v>
      </c>
      <c r="Q14961" s="1">
        <v>1.36487E-2</v>
      </c>
      <c r="R14961" s="1">
        <v>1.3076900000000001E-2</v>
      </c>
      <c r="S14961" s="33">
        <v>1</v>
      </c>
      <c r="T14961" s="34">
        <v>1</v>
      </c>
      <c r="U14961" s="34">
        <v>1</v>
      </c>
      <c r="V14961" s="34">
        <v>1</v>
      </c>
      <c r="W14961" s="34">
        <v>1</v>
      </c>
      <c r="X14961" s="34">
        <v>1</v>
      </c>
      <c r="Y14961" s="34">
        <v>8.3402200000000006E-3</v>
      </c>
      <c r="Z14961" s="34">
        <v>0.390125</v>
      </c>
      <c r="AA14961" s="34">
        <v>0.18396499999999999</v>
      </c>
    </row>
    <row r="14962" spans="2:27" x14ac:dyDescent="0.2">
      <c r="B14962" s="13">
        <v>14954</v>
      </c>
      <c r="D14962" s="31">
        <v>254048</v>
      </c>
      <c r="E14962" s="32" t="s">
        <v>28936</v>
      </c>
      <c r="F14962" s="31" t="s">
        <v>28937</v>
      </c>
      <c r="G14962" s="31" t="s">
        <v>1625</v>
      </c>
      <c r="H14962" s="31" t="s">
        <v>30258</v>
      </c>
      <c r="I14962" s="3" t="s">
        <v>30139</v>
      </c>
      <c r="J14962" s="1">
        <v>0</v>
      </c>
      <c r="K14962" s="1">
        <v>0</v>
      </c>
      <c r="L14962" s="1">
        <v>0</v>
      </c>
      <c r="M14962" s="1">
        <v>0</v>
      </c>
      <c r="N14962" s="1">
        <v>0</v>
      </c>
      <c r="O14962" s="1">
        <v>0</v>
      </c>
      <c r="P14962" s="1">
        <v>2.5245900000000002E-2</v>
      </c>
      <c r="Q14962" s="1">
        <v>-1.03734E-2</v>
      </c>
      <c r="R14962" s="1">
        <v>3.56193E-2</v>
      </c>
      <c r="S14962" s="33">
        <v>1</v>
      </c>
      <c r="T14962" s="34">
        <v>1</v>
      </c>
      <c r="U14962" s="34">
        <v>1</v>
      </c>
      <c r="V14962" s="34">
        <v>1</v>
      </c>
      <c r="W14962" s="34">
        <v>1</v>
      </c>
      <c r="X14962" s="34">
        <v>1</v>
      </c>
      <c r="Y14962" s="34">
        <v>1.05091E-2</v>
      </c>
      <c r="Z14962" s="34">
        <v>0.51030799999999998</v>
      </c>
      <c r="AA14962" s="34">
        <v>6.6296899999999999E-5</v>
      </c>
    </row>
    <row r="14963" spans="2:27" x14ac:dyDescent="0.2">
      <c r="B14963" s="13">
        <v>14955</v>
      </c>
      <c r="D14963" s="31">
        <v>550643</v>
      </c>
      <c r="E14963" s="32" t="s">
        <v>28938</v>
      </c>
      <c r="F14963" s="31" t="s">
        <v>28939</v>
      </c>
      <c r="G14963" s="31" t="s">
        <v>1625</v>
      </c>
      <c r="H14963" s="31" t="s">
        <v>30258</v>
      </c>
      <c r="I14963" s="3" t="s">
        <v>30269</v>
      </c>
      <c r="J14963" s="1">
        <v>0</v>
      </c>
      <c r="K14963" s="1">
        <v>0</v>
      </c>
      <c r="L14963" s="1">
        <v>0</v>
      </c>
      <c r="M14963" s="1">
        <v>0</v>
      </c>
      <c r="N14963" s="1">
        <v>0</v>
      </c>
      <c r="O14963" s="1">
        <v>0</v>
      </c>
      <c r="P14963" s="1">
        <v>3.7562199999999997E-2</v>
      </c>
      <c r="Q14963" s="1">
        <v>6.2418300000000003E-2</v>
      </c>
      <c r="R14963" s="1">
        <v>-2.4856099999999999E-2</v>
      </c>
      <c r="S14963" s="33">
        <v>1</v>
      </c>
      <c r="T14963" s="34">
        <v>1</v>
      </c>
      <c r="U14963" s="34">
        <v>1</v>
      </c>
      <c r="V14963" s="34">
        <v>1</v>
      </c>
      <c r="W14963" s="34">
        <v>1</v>
      </c>
      <c r="X14963" s="34">
        <v>1</v>
      </c>
      <c r="Y14963" s="34">
        <v>1.43651E-2</v>
      </c>
      <c r="Z14963" s="34">
        <v>3.1942699999999999E-3</v>
      </c>
      <c r="AA14963" s="34">
        <v>9.9919900000000006E-2</v>
      </c>
    </row>
    <row r="14964" spans="2:27" x14ac:dyDescent="0.2">
      <c r="B14964" s="13">
        <v>14956</v>
      </c>
      <c r="D14964" s="31">
        <v>101926906</v>
      </c>
      <c r="E14964" s="32" t="s">
        <v>28940</v>
      </c>
      <c r="F14964" s="31" t="s">
        <v>1651</v>
      </c>
      <c r="G14964" s="31" t="s">
        <v>1652</v>
      </c>
      <c r="H14964" s="31" t="s">
        <v>30258</v>
      </c>
      <c r="I14964" s="3" t="s">
        <v>30139</v>
      </c>
      <c r="J14964" s="1">
        <v>0</v>
      </c>
      <c r="K14964" s="1">
        <v>0</v>
      </c>
      <c r="L14964" s="1">
        <v>0</v>
      </c>
      <c r="M14964" s="1">
        <v>0</v>
      </c>
      <c r="N14964" s="1">
        <v>0</v>
      </c>
      <c r="O14964" s="1">
        <v>0</v>
      </c>
      <c r="P14964" s="1">
        <v>-1.5717499999999999E-2</v>
      </c>
      <c r="Q14964" s="1">
        <v>3.8946400000000001E-4</v>
      </c>
      <c r="R14964" s="1">
        <v>-1.61069E-2</v>
      </c>
      <c r="S14964" s="33">
        <v>1</v>
      </c>
      <c r="T14964" s="34">
        <v>1</v>
      </c>
      <c r="U14964" s="34">
        <v>1</v>
      </c>
      <c r="V14964" s="34">
        <v>1</v>
      </c>
      <c r="W14964" s="34">
        <v>1</v>
      </c>
      <c r="X14964" s="34">
        <v>1</v>
      </c>
      <c r="Y14964" s="34">
        <v>8.4612200000000002E-3</v>
      </c>
      <c r="Z14964" s="34">
        <v>0.97538899999999995</v>
      </c>
      <c r="AA14964" s="34">
        <v>3.4424899999999999E-3</v>
      </c>
    </row>
    <row r="14965" spans="2:27" x14ac:dyDescent="0.2">
      <c r="B14965" s="13">
        <v>14957</v>
      </c>
      <c r="D14965" s="31">
        <v>101928578</v>
      </c>
      <c r="E14965" s="32" t="s">
        <v>28941</v>
      </c>
      <c r="F14965" s="31" t="s">
        <v>1651</v>
      </c>
      <c r="G14965" s="31" t="s">
        <v>1652</v>
      </c>
      <c r="H14965" s="31" t="s">
        <v>30258</v>
      </c>
      <c r="I14965" s="3" t="s">
        <v>30269</v>
      </c>
      <c r="J14965" s="1">
        <v>0</v>
      </c>
      <c r="K14965" s="1">
        <v>0</v>
      </c>
      <c r="L14965" s="1">
        <v>0</v>
      </c>
      <c r="M14965" s="1">
        <v>0</v>
      </c>
      <c r="N14965" s="1">
        <v>0</v>
      </c>
      <c r="O14965" s="1">
        <v>0</v>
      </c>
      <c r="P14965" s="1">
        <v>-1.9542899999999998E-2</v>
      </c>
      <c r="Q14965" s="1">
        <v>-2.5790899999999999E-2</v>
      </c>
      <c r="R14965" s="1">
        <v>6.2479700000000003E-3</v>
      </c>
      <c r="S14965" s="33">
        <v>1</v>
      </c>
      <c r="T14965" s="34">
        <v>1</v>
      </c>
      <c r="U14965" s="34">
        <v>1</v>
      </c>
      <c r="V14965" s="34">
        <v>1</v>
      </c>
      <c r="W14965" s="34">
        <v>1</v>
      </c>
      <c r="X14965" s="34">
        <v>1</v>
      </c>
      <c r="Y14965" s="34">
        <v>8.7487299999999997E-3</v>
      </c>
      <c r="Z14965" s="34">
        <v>1.0552000000000001E-2</v>
      </c>
      <c r="AA14965" s="34">
        <v>0.38977499999999998</v>
      </c>
    </row>
    <row r="14966" spans="2:27" x14ac:dyDescent="0.2">
      <c r="B14966" s="13">
        <v>14958</v>
      </c>
      <c r="D14966" s="31">
        <v>56142</v>
      </c>
      <c r="E14966" s="32" t="s">
        <v>28942</v>
      </c>
      <c r="F14966" s="31" t="s">
        <v>28943</v>
      </c>
      <c r="G14966" s="31" t="s">
        <v>1625</v>
      </c>
      <c r="H14966" s="31" t="s">
        <v>30258</v>
      </c>
      <c r="I14966" s="3" t="s">
        <v>30276</v>
      </c>
      <c r="J14966" s="1">
        <v>0</v>
      </c>
      <c r="K14966" s="1">
        <v>0</v>
      </c>
      <c r="L14966" s="1">
        <v>0</v>
      </c>
      <c r="M14966" s="1">
        <v>0</v>
      </c>
      <c r="N14966" s="1">
        <v>0</v>
      </c>
      <c r="O14966" s="1">
        <v>0</v>
      </c>
      <c r="P14966" s="1">
        <v>1.9561499999999999E-2</v>
      </c>
      <c r="Q14966" s="1">
        <v>1.96776E-2</v>
      </c>
      <c r="R14966" s="1">
        <v>-1.1608300000000001E-4</v>
      </c>
      <c r="S14966" s="33">
        <v>1</v>
      </c>
      <c r="T14966" s="34">
        <v>1</v>
      </c>
      <c r="U14966" s="34">
        <v>1</v>
      </c>
      <c r="V14966" s="34">
        <v>1</v>
      </c>
      <c r="W14966" s="34">
        <v>1</v>
      </c>
      <c r="X14966" s="34">
        <v>1</v>
      </c>
      <c r="Y14966" s="34">
        <v>8.3370900000000001E-3</v>
      </c>
      <c r="Z14966" s="34">
        <v>6.0828199999999999E-2</v>
      </c>
      <c r="AA14966" s="34">
        <v>0.98959699999999995</v>
      </c>
    </row>
    <row r="14967" spans="2:27" x14ac:dyDescent="0.2">
      <c r="B14967" s="13">
        <v>14959</v>
      </c>
      <c r="D14967" s="31">
        <v>101927849</v>
      </c>
      <c r="E14967" s="32" t="s">
        <v>28944</v>
      </c>
      <c r="F14967" s="31" t="s">
        <v>1651</v>
      </c>
      <c r="G14967" s="31" t="s">
        <v>1933</v>
      </c>
      <c r="H14967" s="31" t="s">
        <v>30258</v>
      </c>
      <c r="I14967" s="3" t="s">
        <v>30276</v>
      </c>
      <c r="J14967" s="1">
        <v>0</v>
      </c>
      <c r="K14967" s="1">
        <v>0</v>
      </c>
      <c r="L14967" s="1">
        <v>0</v>
      </c>
      <c r="M14967" s="1">
        <v>0</v>
      </c>
      <c r="N14967" s="1">
        <v>0</v>
      </c>
      <c r="O14967" s="1">
        <v>0</v>
      </c>
      <c r="P14967" s="1">
        <v>-1.54754E-2</v>
      </c>
      <c r="Q14967" s="1">
        <v>-1.38318E-2</v>
      </c>
      <c r="R14967" s="1">
        <v>-1.6436199999999999E-3</v>
      </c>
      <c r="S14967" s="33">
        <v>1</v>
      </c>
      <c r="T14967" s="34">
        <v>1</v>
      </c>
      <c r="U14967" s="34">
        <v>1</v>
      </c>
      <c r="V14967" s="34">
        <v>1</v>
      </c>
      <c r="W14967" s="34">
        <v>1</v>
      </c>
      <c r="X14967" s="34">
        <v>1</v>
      </c>
      <c r="Y14967" s="34">
        <v>9.01537E-3</v>
      </c>
      <c r="Z14967" s="34">
        <v>0.100415</v>
      </c>
      <c r="AA14967" s="34">
        <v>0.79660200000000003</v>
      </c>
    </row>
    <row r="14968" spans="2:27" x14ac:dyDescent="0.2">
      <c r="B14968" s="13">
        <v>14960</v>
      </c>
      <c r="D14968" s="31">
        <v>101928123</v>
      </c>
      <c r="E14968" s="32" t="s">
        <v>28945</v>
      </c>
      <c r="F14968" s="31" t="s">
        <v>1651</v>
      </c>
      <c r="G14968" s="31" t="s">
        <v>1652</v>
      </c>
      <c r="H14968" s="31" t="s">
        <v>30258</v>
      </c>
      <c r="I14968" s="3" t="s">
        <v>30276</v>
      </c>
      <c r="J14968" s="1">
        <v>0</v>
      </c>
      <c r="K14968" s="1">
        <v>0</v>
      </c>
      <c r="L14968" s="1">
        <v>0</v>
      </c>
      <c r="M14968" s="1">
        <v>0</v>
      </c>
      <c r="N14968" s="1">
        <v>0</v>
      </c>
      <c r="O14968" s="1">
        <v>0</v>
      </c>
      <c r="P14968" s="1">
        <v>-1.9968099999999999E-2</v>
      </c>
      <c r="Q14968" s="1">
        <v>-1.0765500000000001E-2</v>
      </c>
      <c r="R14968" s="1">
        <v>-9.2025700000000002E-3</v>
      </c>
      <c r="S14968" s="33">
        <v>1</v>
      </c>
      <c r="T14968" s="34">
        <v>1</v>
      </c>
      <c r="U14968" s="34">
        <v>1</v>
      </c>
      <c r="V14968" s="34">
        <v>1</v>
      </c>
      <c r="W14968" s="34">
        <v>1</v>
      </c>
      <c r="X14968" s="34">
        <v>1</v>
      </c>
      <c r="Y14968" s="34">
        <v>9.4028900000000006E-3</v>
      </c>
      <c r="Z14968" s="34">
        <v>0.362956</v>
      </c>
      <c r="AA14968" s="34">
        <v>0.206064</v>
      </c>
    </row>
    <row r="14969" spans="2:27" x14ac:dyDescent="0.2">
      <c r="B14969" s="13">
        <v>14961</v>
      </c>
      <c r="D14969" s="31">
        <v>101929607</v>
      </c>
      <c r="E14969" s="32" t="s">
        <v>28946</v>
      </c>
      <c r="F14969" s="31" t="s">
        <v>1651</v>
      </c>
      <c r="G14969" s="31" t="s">
        <v>1933</v>
      </c>
      <c r="H14969" s="31" t="s">
        <v>30258</v>
      </c>
      <c r="I14969" s="3" t="s">
        <v>30139</v>
      </c>
      <c r="J14969" s="1">
        <v>0</v>
      </c>
      <c r="K14969" s="1">
        <v>0</v>
      </c>
      <c r="L14969" s="1">
        <v>0</v>
      </c>
      <c r="M14969" s="1">
        <v>0</v>
      </c>
      <c r="N14969" s="1">
        <v>0</v>
      </c>
      <c r="O14969" s="1">
        <v>0</v>
      </c>
      <c r="P14969" s="1">
        <v>-1.2799100000000001E-2</v>
      </c>
      <c r="Q14969" s="1">
        <v>-3.2542199999999999E-3</v>
      </c>
      <c r="R14969" s="1">
        <v>-9.5448900000000003E-3</v>
      </c>
      <c r="S14969" s="33">
        <v>1</v>
      </c>
      <c r="T14969" s="34">
        <v>1</v>
      </c>
      <c r="U14969" s="34">
        <v>1</v>
      </c>
      <c r="V14969" s="34">
        <v>1</v>
      </c>
      <c r="W14969" s="34">
        <v>1</v>
      </c>
      <c r="X14969" s="34">
        <v>1</v>
      </c>
      <c r="Y14969" s="34">
        <v>8.2422699999999995E-3</v>
      </c>
      <c r="Z14969" s="34">
        <v>0.70002799999999998</v>
      </c>
      <c r="AA14969" s="34">
        <v>3.4837399999999998E-2</v>
      </c>
    </row>
    <row r="14970" spans="2:27" x14ac:dyDescent="0.2">
      <c r="B14970" s="13">
        <v>14962</v>
      </c>
      <c r="D14970" s="31">
        <v>116444</v>
      </c>
      <c r="E14970" s="32" t="s">
        <v>28947</v>
      </c>
      <c r="F14970" s="31" t="s">
        <v>28948</v>
      </c>
      <c r="G14970" s="31" t="s">
        <v>1625</v>
      </c>
      <c r="H14970" s="31" t="s">
        <v>30258</v>
      </c>
      <c r="I14970" s="3" t="s">
        <v>30269</v>
      </c>
      <c r="J14970" s="1">
        <v>0</v>
      </c>
      <c r="K14970" s="1">
        <v>0</v>
      </c>
      <c r="L14970" s="1">
        <v>0</v>
      </c>
      <c r="M14970" s="1">
        <v>0</v>
      </c>
      <c r="N14970" s="1">
        <v>0</v>
      </c>
      <c r="O14970" s="1">
        <v>0</v>
      </c>
      <c r="P14970" s="1">
        <v>2.1833600000000002E-2</v>
      </c>
      <c r="Q14970" s="1">
        <v>2.9286400000000001E-2</v>
      </c>
      <c r="R14970" s="1">
        <v>-7.4527200000000004E-3</v>
      </c>
      <c r="S14970" s="33">
        <v>1</v>
      </c>
      <c r="T14970" s="34">
        <v>1</v>
      </c>
      <c r="U14970" s="34">
        <v>1</v>
      </c>
      <c r="V14970" s="34">
        <v>1</v>
      </c>
      <c r="W14970" s="34">
        <v>1</v>
      </c>
      <c r="X14970" s="34">
        <v>1</v>
      </c>
      <c r="Y14970" s="34">
        <v>8.93271E-3</v>
      </c>
      <c r="Z14970" s="34">
        <v>1.1809800000000001E-2</v>
      </c>
      <c r="AA14970" s="34">
        <v>0.39071800000000001</v>
      </c>
    </row>
    <row r="14971" spans="2:27" x14ac:dyDescent="0.2">
      <c r="B14971" s="13">
        <v>14963</v>
      </c>
      <c r="D14971" s="31">
        <v>101929247</v>
      </c>
      <c r="E14971" s="32" t="s">
        <v>28949</v>
      </c>
      <c r="F14971" s="31" t="s">
        <v>1651</v>
      </c>
      <c r="G14971" s="31" t="s">
        <v>1933</v>
      </c>
      <c r="H14971" s="31" t="s">
        <v>30258</v>
      </c>
      <c r="I14971" s="3" t="s">
        <v>30139</v>
      </c>
      <c r="J14971" s="1">
        <v>0</v>
      </c>
      <c r="K14971" s="1">
        <v>0</v>
      </c>
      <c r="L14971" s="1">
        <v>0</v>
      </c>
      <c r="M14971" s="1">
        <v>0</v>
      </c>
      <c r="N14971" s="1">
        <v>0</v>
      </c>
      <c r="O14971" s="1">
        <v>0</v>
      </c>
      <c r="P14971" s="1">
        <v>-1.35703E-2</v>
      </c>
      <c r="Q14971" s="1">
        <v>4.7015299999999998E-3</v>
      </c>
      <c r="R14971" s="1">
        <v>-1.8271900000000001E-2</v>
      </c>
      <c r="S14971" s="33">
        <v>1</v>
      </c>
      <c r="T14971" s="34">
        <v>1</v>
      </c>
      <c r="U14971" s="34">
        <v>1</v>
      </c>
      <c r="V14971" s="34">
        <v>1</v>
      </c>
      <c r="W14971" s="34">
        <v>1</v>
      </c>
      <c r="X14971" s="34">
        <v>1</v>
      </c>
      <c r="Y14971" s="34">
        <v>1.14661E-2</v>
      </c>
      <c r="Z14971" s="34">
        <v>0.60269499999999998</v>
      </c>
      <c r="AA14971" s="34">
        <v>2.5570500000000001E-4</v>
      </c>
    </row>
    <row r="14972" spans="2:27" x14ac:dyDescent="0.2">
      <c r="B14972" s="13">
        <v>14964</v>
      </c>
      <c r="D14972" s="31">
        <v>101927057</v>
      </c>
      <c r="E14972" s="32" t="s">
        <v>28950</v>
      </c>
      <c r="F14972" s="31" t="s">
        <v>1651</v>
      </c>
      <c r="G14972" s="31" t="s">
        <v>1933</v>
      </c>
      <c r="H14972" s="31" t="s">
        <v>30258</v>
      </c>
      <c r="I14972" s="3" t="s">
        <v>30269</v>
      </c>
      <c r="J14972" s="1">
        <v>0</v>
      </c>
      <c r="K14972" s="1">
        <v>0</v>
      </c>
      <c r="L14972" s="1">
        <v>0</v>
      </c>
      <c r="M14972" s="1">
        <v>0</v>
      </c>
      <c r="N14972" s="1">
        <v>0</v>
      </c>
      <c r="O14972" s="1">
        <v>0</v>
      </c>
      <c r="P14972" s="1">
        <v>-2.0561900000000001E-2</v>
      </c>
      <c r="Q14972" s="1">
        <v>-2.33013E-2</v>
      </c>
      <c r="R14972" s="1">
        <v>2.7394099999999998E-3</v>
      </c>
      <c r="S14972" s="33">
        <v>1</v>
      </c>
      <c r="T14972" s="34">
        <v>1</v>
      </c>
      <c r="U14972" s="34">
        <v>1</v>
      </c>
      <c r="V14972" s="34">
        <v>1</v>
      </c>
      <c r="W14972" s="34">
        <v>1</v>
      </c>
      <c r="X14972" s="34">
        <v>1</v>
      </c>
      <c r="Y14972" s="34">
        <v>8.5797600000000005E-3</v>
      </c>
      <c r="Z14972" s="34">
        <v>3.1490499999999998E-2</v>
      </c>
      <c r="AA14972" s="34">
        <v>0.74443700000000002</v>
      </c>
    </row>
    <row r="14973" spans="2:27" x14ac:dyDescent="0.2">
      <c r="B14973" s="13">
        <v>14965</v>
      </c>
      <c r="D14973" s="31">
        <v>441072</v>
      </c>
      <c r="E14973" s="32" t="s">
        <v>28951</v>
      </c>
      <c r="F14973" s="31" t="s">
        <v>1651</v>
      </c>
      <c r="G14973" s="31" t="s">
        <v>1933</v>
      </c>
      <c r="H14973" s="31" t="s">
        <v>30258</v>
      </c>
      <c r="I14973" s="3" t="s">
        <v>30276</v>
      </c>
      <c r="J14973" s="1">
        <v>0</v>
      </c>
      <c r="K14973" s="1">
        <v>0</v>
      </c>
      <c r="L14973" s="1">
        <v>0</v>
      </c>
      <c r="M14973" s="1">
        <v>0</v>
      </c>
      <c r="N14973" s="1">
        <v>0</v>
      </c>
      <c r="O14973" s="1">
        <v>0</v>
      </c>
      <c r="P14973" s="1">
        <v>-1.9461800000000001E-2</v>
      </c>
      <c r="Q14973" s="1">
        <v>-1.44288E-2</v>
      </c>
      <c r="R14973" s="1">
        <v>-5.0330599999999998E-3</v>
      </c>
      <c r="S14973" s="33">
        <v>1</v>
      </c>
      <c r="T14973" s="34">
        <v>1</v>
      </c>
      <c r="U14973" s="34">
        <v>1</v>
      </c>
      <c r="V14973" s="34">
        <v>1</v>
      </c>
      <c r="W14973" s="34">
        <v>1</v>
      </c>
      <c r="X14973" s="34">
        <v>1</v>
      </c>
      <c r="Y14973" s="34">
        <v>9.0822899999999998E-3</v>
      </c>
      <c r="Z14973" s="34">
        <v>0.186921</v>
      </c>
      <c r="AA14973" s="34">
        <v>0.50454100000000002</v>
      </c>
    </row>
    <row r="14974" spans="2:27" x14ac:dyDescent="0.2">
      <c r="B14974" s="13">
        <v>14966</v>
      </c>
      <c r="D14974" s="31">
        <v>283392</v>
      </c>
      <c r="E14974" s="32" t="s">
        <v>28952</v>
      </c>
      <c r="F14974" s="31" t="s">
        <v>1651</v>
      </c>
      <c r="G14974" s="31" t="s">
        <v>1652</v>
      </c>
      <c r="H14974" s="31" t="s">
        <v>30258</v>
      </c>
      <c r="I14974" s="3" t="s">
        <v>30276</v>
      </c>
      <c r="J14974" s="1">
        <v>0</v>
      </c>
      <c r="K14974" s="1">
        <v>0</v>
      </c>
      <c r="L14974" s="1">
        <v>0</v>
      </c>
      <c r="M14974" s="1">
        <v>0</v>
      </c>
      <c r="N14974" s="1">
        <v>0</v>
      </c>
      <c r="O14974" s="1">
        <v>0</v>
      </c>
      <c r="P14974" s="1">
        <v>-1.7418400000000001E-2</v>
      </c>
      <c r="Q14974" s="1">
        <v>-1.59153E-2</v>
      </c>
      <c r="R14974" s="1">
        <v>-1.5030899999999999E-3</v>
      </c>
      <c r="S14974" s="33">
        <v>1</v>
      </c>
      <c r="T14974" s="34">
        <v>1</v>
      </c>
      <c r="U14974" s="34">
        <v>1</v>
      </c>
      <c r="V14974" s="34">
        <v>1</v>
      </c>
      <c r="W14974" s="34">
        <v>1</v>
      </c>
      <c r="X14974" s="34">
        <v>1</v>
      </c>
      <c r="Y14974" s="34">
        <v>9.5129800000000007E-3</v>
      </c>
      <c r="Z14974" s="34">
        <v>9.4283599999999995E-2</v>
      </c>
      <c r="AA14974" s="34">
        <v>0.83684899999999995</v>
      </c>
    </row>
    <row r="14975" spans="2:27" x14ac:dyDescent="0.2">
      <c r="B14975" s="13">
        <v>14967</v>
      </c>
      <c r="D14975" s="31">
        <v>27442</v>
      </c>
      <c r="E14975" s="32" t="s">
        <v>28953</v>
      </c>
      <c r="F14975" s="31" t="s">
        <v>1651</v>
      </c>
      <c r="G14975" s="31" t="s">
        <v>1933</v>
      </c>
      <c r="H14975" s="31" t="s">
        <v>30258</v>
      </c>
      <c r="I14975" s="3" t="s">
        <v>30269</v>
      </c>
      <c r="J14975" s="1">
        <v>0</v>
      </c>
      <c r="K14975" s="1">
        <v>0</v>
      </c>
      <c r="L14975" s="1">
        <v>0</v>
      </c>
      <c r="M14975" s="1">
        <v>0</v>
      </c>
      <c r="N14975" s="1">
        <v>0</v>
      </c>
      <c r="O14975" s="1">
        <v>0</v>
      </c>
      <c r="P14975" s="1">
        <v>2.2180100000000001E-2</v>
      </c>
      <c r="Q14975" s="1">
        <v>2.4854000000000001E-2</v>
      </c>
      <c r="R14975" s="1">
        <v>-2.67395E-3</v>
      </c>
      <c r="S14975" s="33">
        <v>1</v>
      </c>
      <c r="T14975" s="34">
        <v>1</v>
      </c>
      <c r="U14975" s="34">
        <v>1</v>
      </c>
      <c r="V14975" s="34">
        <v>1</v>
      </c>
      <c r="W14975" s="34">
        <v>1</v>
      </c>
      <c r="X14975" s="34">
        <v>1</v>
      </c>
      <c r="Y14975" s="34">
        <v>1.0936400000000001E-2</v>
      </c>
      <c r="Z14975" s="34">
        <v>4.6824600000000001E-2</v>
      </c>
      <c r="AA14975" s="34">
        <v>0.79107499999999997</v>
      </c>
    </row>
    <row r="14976" spans="2:27" x14ac:dyDescent="0.2">
      <c r="B14976" s="13">
        <v>14968</v>
      </c>
      <c r="D14976" s="31">
        <v>101928120</v>
      </c>
      <c r="E14976" s="32" t="s">
        <v>28954</v>
      </c>
      <c r="F14976" s="31" t="s">
        <v>1651</v>
      </c>
      <c r="G14976" s="31" t="s">
        <v>10549</v>
      </c>
      <c r="H14976" s="31" t="s">
        <v>30258</v>
      </c>
      <c r="I14976" s="3" t="s">
        <v>30269</v>
      </c>
      <c r="J14976" s="1">
        <v>0</v>
      </c>
      <c r="K14976" s="1">
        <v>0</v>
      </c>
      <c r="L14976" s="1">
        <v>0</v>
      </c>
      <c r="M14976" s="1">
        <v>0</v>
      </c>
      <c r="N14976" s="1">
        <v>0</v>
      </c>
      <c r="O14976" s="1">
        <v>0</v>
      </c>
      <c r="P14976" s="1">
        <v>1.8874100000000001E-2</v>
      </c>
      <c r="Q14976" s="1">
        <v>2.4179599999999999E-2</v>
      </c>
      <c r="R14976" s="1">
        <v>-5.3055000000000003E-3</v>
      </c>
      <c r="S14976" s="33">
        <v>1</v>
      </c>
      <c r="T14976" s="34">
        <v>1</v>
      </c>
      <c r="U14976" s="34">
        <v>1</v>
      </c>
      <c r="V14976" s="34">
        <v>1</v>
      </c>
      <c r="W14976" s="34">
        <v>1</v>
      </c>
      <c r="X14976" s="34">
        <v>1</v>
      </c>
      <c r="Y14976" s="34">
        <v>9.3732599999999996E-3</v>
      </c>
      <c r="Z14976" s="34">
        <v>1.6955100000000001E-2</v>
      </c>
      <c r="AA14976" s="34">
        <v>0.48724800000000001</v>
      </c>
    </row>
    <row r="14977" spans="2:27" x14ac:dyDescent="0.2">
      <c r="B14977" s="13">
        <v>14969</v>
      </c>
      <c r="D14977" s="31">
        <v>100134368</v>
      </c>
      <c r="E14977" s="32" t="s">
        <v>28955</v>
      </c>
      <c r="F14977" s="31" t="s">
        <v>1651</v>
      </c>
      <c r="G14977" s="31" t="s">
        <v>10549</v>
      </c>
      <c r="H14977" s="31" t="s">
        <v>30258</v>
      </c>
      <c r="I14977" s="3" t="s">
        <v>30139</v>
      </c>
      <c r="J14977" s="1">
        <v>0</v>
      </c>
      <c r="K14977" s="1">
        <v>0</v>
      </c>
      <c r="L14977" s="1">
        <v>0</v>
      </c>
      <c r="M14977" s="1">
        <v>0</v>
      </c>
      <c r="N14977" s="1">
        <v>0</v>
      </c>
      <c r="O14977" s="1">
        <v>0</v>
      </c>
      <c r="P14977" s="1">
        <v>-1.34527E-2</v>
      </c>
      <c r="Q14977" s="1">
        <v>3.2067499999999997E-4</v>
      </c>
      <c r="R14977" s="1">
        <v>-1.37734E-2</v>
      </c>
      <c r="S14977" s="33">
        <v>1</v>
      </c>
      <c r="T14977" s="34">
        <v>1</v>
      </c>
      <c r="U14977" s="34">
        <v>1</v>
      </c>
      <c r="V14977" s="34">
        <v>1</v>
      </c>
      <c r="W14977" s="34">
        <v>1</v>
      </c>
      <c r="X14977" s="34">
        <v>1</v>
      </c>
      <c r="Y14977" s="34">
        <v>1.0875299999999999E-2</v>
      </c>
      <c r="Z14977" s="34">
        <v>0.97668299999999997</v>
      </c>
      <c r="AA14977" s="34">
        <v>4.6796099999999998E-3</v>
      </c>
    </row>
    <row r="14978" spans="2:27" x14ac:dyDescent="0.2">
      <c r="B14978" s="13">
        <v>14970</v>
      </c>
      <c r="D14978" s="31">
        <v>28396</v>
      </c>
      <c r="E14978" s="32" t="s">
        <v>28956</v>
      </c>
      <c r="F14978" s="31" t="s">
        <v>1651</v>
      </c>
      <c r="G14978" s="31" t="s">
        <v>10549</v>
      </c>
      <c r="H14978" s="31" t="s">
        <v>30258</v>
      </c>
      <c r="I14978" s="3" t="s">
        <v>30269</v>
      </c>
      <c r="J14978" s="1">
        <v>0</v>
      </c>
      <c r="K14978" s="1">
        <v>0</v>
      </c>
      <c r="L14978" s="1">
        <v>0</v>
      </c>
      <c r="M14978" s="1">
        <v>0</v>
      </c>
      <c r="N14978" s="1">
        <v>0</v>
      </c>
      <c r="O14978" s="1">
        <v>0</v>
      </c>
      <c r="P14978" s="1">
        <v>-0.10534399999999999</v>
      </c>
      <c r="Q14978" s="1">
        <v>-0.137626</v>
      </c>
      <c r="R14978" s="1">
        <v>3.2281700000000003E-2</v>
      </c>
      <c r="S14978" s="33">
        <v>1</v>
      </c>
      <c r="T14978" s="34">
        <v>1</v>
      </c>
      <c r="U14978" s="34">
        <v>1</v>
      </c>
      <c r="V14978" s="34">
        <v>1</v>
      </c>
      <c r="W14978" s="34">
        <v>1</v>
      </c>
      <c r="X14978" s="34">
        <v>1</v>
      </c>
      <c r="Y14978" s="34">
        <v>1.41432E-2</v>
      </c>
      <c r="Z14978" s="34">
        <v>1.2221299999999999E-2</v>
      </c>
      <c r="AA14978" s="34">
        <v>0.37107600000000002</v>
      </c>
    </row>
    <row r="14979" spans="2:27" x14ac:dyDescent="0.2">
      <c r="B14979" s="13">
        <v>14971</v>
      </c>
      <c r="D14979" s="31">
        <v>2281</v>
      </c>
      <c r="E14979" s="32" t="s">
        <v>17370</v>
      </c>
      <c r="F14979" s="31" t="s">
        <v>17371</v>
      </c>
      <c r="G14979" s="31" t="s">
        <v>1625</v>
      </c>
      <c r="H14979" s="31" t="s">
        <v>30258</v>
      </c>
      <c r="I14979" s="3" t="s">
        <v>30171</v>
      </c>
      <c r="J14979" s="1">
        <v>0</v>
      </c>
      <c r="K14979" s="1">
        <v>0</v>
      </c>
      <c r="L14979" s="1">
        <v>0</v>
      </c>
      <c r="M14979" s="1">
        <v>0</v>
      </c>
      <c r="N14979" s="1">
        <v>0</v>
      </c>
      <c r="O14979" s="1">
        <v>0</v>
      </c>
      <c r="P14979" s="1">
        <v>-2.9456599999999999E-2</v>
      </c>
      <c r="Q14979" s="1">
        <v>3.7296000000000003E-2</v>
      </c>
      <c r="R14979" s="1">
        <v>-6.6752699999999998E-2</v>
      </c>
      <c r="S14979" s="33">
        <v>1</v>
      </c>
      <c r="T14979" s="34">
        <v>1</v>
      </c>
      <c r="U14979" s="34">
        <v>1</v>
      </c>
      <c r="V14979" s="34">
        <v>1</v>
      </c>
      <c r="W14979" s="34">
        <v>1</v>
      </c>
      <c r="X14979" s="34">
        <v>1</v>
      </c>
      <c r="Y14979" s="34">
        <v>1.1488699999999999E-2</v>
      </c>
      <c r="Z14979" s="34">
        <v>2.6653199999999998E-2</v>
      </c>
      <c r="AA14979" s="34">
        <v>2.2438100000000001E-8</v>
      </c>
    </row>
    <row r="14980" spans="2:27" x14ac:dyDescent="0.2">
      <c r="B14980" s="13">
        <v>14972</v>
      </c>
      <c r="D14980" s="31">
        <v>1801</v>
      </c>
      <c r="E14980" s="32" t="s">
        <v>24821</v>
      </c>
      <c r="F14980" s="31" t="s">
        <v>24822</v>
      </c>
      <c r="G14980" s="31" t="s">
        <v>1625</v>
      </c>
      <c r="H14980" s="31" t="s">
        <v>30258</v>
      </c>
      <c r="I14980" s="3" t="s">
        <v>30171</v>
      </c>
      <c r="J14980" s="1">
        <v>0</v>
      </c>
      <c r="K14980" s="1">
        <v>0</v>
      </c>
      <c r="L14980" s="1">
        <v>0</v>
      </c>
      <c r="M14980" s="1">
        <v>0</v>
      </c>
      <c r="N14980" s="1">
        <v>0</v>
      </c>
      <c r="O14980" s="1">
        <v>0</v>
      </c>
      <c r="P14980" s="1">
        <v>-2.6252999999999999E-2</v>
      </c>
      <c r="Q14980" s="1">
        <v>4.6170500000000003E-2</v>
      </c>
      <c r="R14980" s="1">
        <v>-7.2423500000000002E-2</v>
      </c>
      <c r="S14980" s="33">
        <v>1</v>
      </c>
      <c r="T14980" s="34">
        <v>1</v>
      </c>
      <c r="U14980" s="34">
        <v>1</v>
      </c>
      <c r="V14980" s="34">
        <v>1</v>
      </c>
      <c r="W14980" s="34">
        <v>1</v>
      </c>
      <c r="X14980" s="34">
        <v>1</v>
      </c>
      <c r="Y14980" s="34">
        <v>1.11477E-2</v>
      </c>
      <c r="Z14980" s="34">
        <v>1.8451699999999999E-3</v>
      </c>
      <c r="AA14980" s="34">
        <v>1.05256E-10</v>
      </c>
    </row>
    <row r="14981" spans="2:27" x14ac:dyDescent="0.2">
      <c r="B14981" s="13">
        <v>14973</v>
      </c>
      <c r="D14981" s="31">
        <v>220930</v>
      </c>
      <c r="E14981" s="32" t="s">
        <v>28957</v>
      </c>
      <c r="F14981" s="31" t="s">
        <v>1651</v>
      </c>
      <c r="G14981" s="31" t="s">
        <v>1652</v>
      </c>
      <c r="H14981" s="31" t="s">
        <v>30258</v>
      </c>
      <c r="I14981" s="3" t="s">
        <v>30139</v>
      </c>
      <c r="J14981" s="1">
        <v>0</v>
      </c>
      <c r="K14981" s="1">
        <v>0</v>
      </c>
      <c r="L14981" s="1">
        <v>0</v>
      </c>
      <c r="M14981" s="1">
        <v>0</v>
      </c>
      <c r="N14981" s="1">
        <v>0</v>
      </c>
      <c r="O14981" s="1">
        <v>0</v>
      </c>
      <c r="P14981" s="1">
        <v>4.6360199999999997E-2</v>
      </c>
      <c r="Q14981" s="1">
        <v>-1.5470600000000001E-3</v>
      </c>
      <c r="R14981" s="1">
        <v>4.79073E-2</v>
      </c>
      <c r="S14981" s="33">
        <v>1</v>
      </c>
      <c r="T14981" s="34">
        <v>1</v>
      </c>
      <c r="U14981" s="34">
        <v>1</v>
      </c>
      <c r="V14981" s="34">
        <v>1</v>
      </c>
      <c r="W14981" s="34">
        <v>1</v>
      </c>
      <c r="X14981" s="34">
        <v>1</v>
      </c>
      <c r="Y14981" s="34">
        <v>1.0646900000000001E-2</v>
      </c>
      <c r="Z14981" s="34">
        <v>0.96738599999999997</v>
      </c>
      <c r="AA14981" s="34">
        <v>4.1424799999999996E-3</v>
      </c>
    </row>
    <row r="14982" spans="2:27" x14ac:dyDescent="0.2">
      <c r="B14982" s="13">
        <v>14974</v>
      </c>
      <c r="D14982" s="31">
        <v>728095</v>
      </c>
      <c r="E14982" s="32" t="s">
        <v>28958</v>
      </c>
      <c r="F14982" s="31" t="s">
        <v>1651</v>
      </c>
      <c r="G14982" s="31" t="s">
        <v>1652</v>
      </c>
      <c r="H14982" s="31" t="s">
        <v>30258</v>
      </c>
      <c r="I14982" s="3" t="s">
        <v>30139</v>
      </c>
      <c r="J14982" s="1">
        <v>0</v>
      </c>
      <c r="K14982" s="1">
        <v>0</v>
      </c>
      <c r="L14982" s="1">
        <v>0</v>
      </c>
      <c r="M14982" s="1">
        <v>0</v>
      </c>
      <c r="N14982" s="1">
        <v>0</v>
      </c>
      <c r="O14982" s="1">
        <v>0</v>
      </c>
      <c r="P14982" s="1">
        <v>-1.54433E-2</v>
      </c>
      <c r="Q14982" s="1">
        <v>-1.8131600000000001E-3</v>
      </c>
      <c r="R14982" s="1">
        <v>-1.36302E-2</v>
      </c>
      <c r="S14982" s="33">
        <v>1</v>
      </c>
      <c r="T14982" s="34">
        <v>1</v>
      </c>
      <c r="U14982" s="34">
        <v>1</v>
      </c>
      <c r="V14982" s="34">
        <v>1</v>
      </c>
      <c r="W14982" s="34">
        <v>1</v>
      </c>
      <c r="X14982" s="34">
        <v>1</v>
      </c>
      <c r="Y14982" s="34">
        <v>1.0307E-2</v>
      </c>
      <c r="Z14982" s="34">
        <v>0.87561</v>
      </c>
      <c r="AA14982" s="34">
        <v>1.41353E-2</v>
      </c>
    </row>
    <row r="14983" spans="2:27" x14ac:dyDescent="0.2">
      <c r="B14983" s="13">
        <v>14975</v>
      </c>
      <c r="D14983" s="31">
        <v>100506922</v>
      </c>
      <c r="E14983" s="32" t="s">
        <v>28959</v>
      </c>
      <c r="F14983" s="31" t="s">
        <v>1651</v>
      </c>
      <c r="G14983" s="31" t="s">
        <v>1933</v>
      </c>
      <c r="H14983" s="31" t="s">
        <v>30258</v>
      </c>
      <c r="I14983" s="3" t="s">
        <v>30276</v>
      </c>
      <c r="J14983" s="1">
        <v>0</v>
      </c>
      <c r="K14983" s="1">
        <v>0</v>
      </c>
      <c r="L14983" s="1">
        <v>0</v>
      </c>
      <c r="M14983" s="1">
        <v>0</v>
      </c>
      <c r="N14983" s="1">
        <v>0</v>
      </c>
      <c r="O14983" s="1">
        <v>0</v>
      </c>
      <c r="P14983" s="1">
        <v>-7.9981399999999994E-2</v>
      </c>
      <c r="Q14983" s="1">
        <v>-2.3511799999999999E-2</v>
      </c>
      <c r="R14983" s="1">
        <v>-5.6469600000000002E-2</v>
      </c>
      <c r="S14983" s="33">
        <v>1</v>
      </c>
      <c r="T14983" s="34">
        <v>1</v>
      </c>
      <c r="U14983" s="34">
        <v>1</v>
      </c>
      <c r="V14983" s="34">
        <v>1</v>
      </c>
      <c r="W14983" s="34">
        <v>1</v>
      </c>
      <c r="X14983" s="34">
        <v>1</v>
      </c>
      <c r="Y14983" s="34">
        <v>1.4376699999999999E-2</v>
      </c>
      <c r="Z14983" s="34">
        <v>0.67472799999999999</v>
      </c>
      <c r="AA14983" s="34">
        <v>5.90105E-2</v>
      </c>
    </row>
    <row r="14984" spans="2:27" x14ac:dyDescent="0.2">
      <c r="B14984" s="13">
        <v>14976</v>
      </c>
      <c r="D14984" s="31">
        <v>23096</v>
      </c>
      <c r="E14984" s="32" t="s">
        <v>28960</v>
      </c>
      <c r="F14984" s="31" t="s">
        <v>28961</v>
      </c>
      <c r="G14984" s="31" t="s">
        <v>1625</v>
      </c>
      <c r="H14984" s="31" t="s">
        <v>30258</v>
      </c>
      <c r="I14984" s="3" t="s">
        <v>30276</v>
      </c>
      <c r="J14984" s="1">
        <v>0</v>
      </c>
      <c r="K14984" s="1">
        <v>0</v>
      </c>
      <c r="L14984" s="1">
        <v>0</v>
      </c>
      <c r="M14984" s="1">
        <v>0</v>
      </c>
      <c r="N14984" s="1">
        <v>0</v>
      </c>
      <c r="O14984" s="1">
        <v>0</v>
      </c>
      <c r="P14984" s="1">
        <v>1.2758800000000001E-2</v>
      </c>
      <c r="Q14984" s="1">
        <v>7.17922E-3</v>
      </c>
      <c r="R14984" s="1">
        <v>5.5795599999999999E-3</v>
      </c>
      <c r="S14984" s="33">
        <v>1</v>
      </c>
      <c r="T14984" s="34">
        <v>1</v>
      </c>
      <c r="U14984" s="34">
        <v>1</v>
      </c>
      <c r="V14984" s="34">
        <v>1</v>
      </c>
      <c r="W14984" s="34">
        <v>1</v>
      </c>
      <c r="X14984" s="34">
        <v>1</v>
      </c>
      <c r="Y14984" s="34">
        <v>1.0942E-2</v>
      </c>
      <c r="Z14984" s="34">
        <v>0.35748600000000003</v>
      </c>
      <c r="AA14984" s="34">
        <v>0.26087900000000003</v>
      </c>
    </row>
    <row r="14985" spans="2:27" x14ac:dyDescent="0.2">
      <c r="B14985" s="13">
        <v>14977</v>
      </c>
      <c r="D14985" s="31">
        <v>654434</v>
      </c>
      <c r="E14985" s="32" t="s">
        <v>28962</v>
      </c>
      <c r="F14985" s="31" t="s">
        <v>1651</v>
      </c>
      <c r="G14985" s="31" t="s">
        <v>1933</v>
      </c>
      <c r="H14985" s="31" t="s">
        <v>30258</v>
      </c>
      <c r="I14985" s="3" t="s">
        <v>30276</v>
      </c>
      <c r="J14985" s="1">
        <v>0</v>
      </c>
      <c r="K14985" s="1">
        <v>0</v>
      </c>
      <c r="L14985" s="1">
        <v>0</v>
      </c>
      <c r="M14985" s="1">
        <v>0</v>
      </c>
      <c r="N14985" s="1">
        <v>0</v>
      </c>
      <c r="O14985" s="1">
        <v>0</v>
      </c>
      <c r="P14985" s="1">
        <v>3.4020700000000001E-2</v>
      </c>
      <c r="Q14985" s="1">
        <v>2.4833600000000001E-2</v>
      </c>
      <c r="R14985" s="1">
        <v>9.1871000000000001E-3</v>
      </c>
      <c r="S14985" s="33">
        <v>1</v>
      </c>
      <c r="T14985" s="34">
        <v>1</v>
      </c>
      <c r="U14985" s="34">
        <v>1</v>
      </c>
      <c r="V14985" s="34">
        <v>1</v>
      </c>
      <c r="W14985" s="34">
        <v>1</v>
      </c>
      <c r="X14985" s="34">
        <v>1</v>
      </c>
      <c r="Y14985" s="34">
        <v>1.13046E-2</v>
      </c>
      <c r="Z14985" s="34">
        <v>0.225081</v>
      </c>
      <c r="AA14985" s="34">
        <v>0.52986</v>
      </c>
    </row>
    <row r="14986" spans="2:27" x14ac:dyDescent="0.2">
      <c r="B14986" s="13">
        <v>14978</v>
      </c>
      <c r="D14986" s="31">
        <v>100507567</v>
      </c>
      <c r="E14986" s="32" t="s">
        <v>28963</v>
      </c>
      <c r="F14986" s="31" t="s">
        <v>1651</v>
      </c>
      <c r="G14986" s="31" t="s">
        <v>1652</v>
      </c>
      <c r="H14986" s="31" t="s">
        <v>30258</v>
      </c>
      <c r="I14986" s="3" t="s">
        <v>30269</v>
      </c>
      <c r="J14986" s="1">
        <v>0</v>
      </c>
      <c r="K14986" s="1">
        <v>0</v>
      </c>
      <c r="L14986" s="1">
        <v>0</v>
      </c>
      <c r="M14986" s="1">
        <v>0</v>
      </c>
      <c r="N14986" s="1">
        <v>0</v>
      </c>
      <c r="O14986" s="1">
        <v>0</v>
      </c>
      <c r="P14986" s="1">
        <v>-2.1012900000000001E-2</v>
      </c>
      <c r="Q14986" s="1">
        <v>-2.5977799999999999E-2</v>
      </c>
      <c r="R14986" s="1">
        <v>4.9649100000000003E-3</v>
      </c>
      <c r="S14986" s="33">
        <v>1</v>
      </c>
      <c r="T14986" s="34">
        <v>1</v>
      </c>
      <c r="U14986" s="34">
        <v>1</v>
      </c>
      <c r="V14986" s="34">
        <v>1</v>
      </c>
      <c r="W14986" s="34">
        <v>1</v>
      </c>
      <c r="X14986" s="34">
        <v>1</v>
      </c>
      <c r="Y14986" s="34">
        <v>1.0160600000000001E-2</v>
      </c>
      <c r="Z14986" s="34">
        <v>1.9411500000000002E-2</v>
      </c>
      <c r="AA14986" s="34">
        <v>0.54241600000000001</v>
      </c>
    </row>
    <row r="14987" spans="2:27" x14ac:dyDescent="0.2">
      <c r="B14987" s="13">
        <v>14979</v>
      </c>
      <c r="D14987" s="31">
        <v>100130933</v>
      </c>
      <c r="E14987" s="32" t="s">
        <v>28964</v>
      </c>
      <c r="F14987" s="31" t="s">
        <v>28965</v>
      </c>
      <c r="G14987" s="31" t="s">
        <v>1625</v>
      </c>
      <c r="H14987" s="31" t="s">
        <v>30258</v>
      </c>
      <c r="I14987" s="3" t="s">
        <v>30276</v>
      </c>
      <c r="J14987" s="1">
        <v>0</v>
      </c>
      <c r="K14987" s="1">
        <v>0</v>
      </c>
      <c r="L14987" s="1">
        <v>0</v>
      </c>
      <c r="M14987" s="1">
        <v>0</v>
      </c>
      <c r="N14987" s="1">
        <v>0</v>
      </c>
      <c r="O14987" s="1">
        <v>0</v>
      </c>
      <c r="P14987" s="1">
        <v>1.49505E-2</v>
      </c>
      <c r="Q14987" s="1">
        <v>5.3849700000000002E-3</v>
      </c>
      <c r="R14987" s="1">
        <v>9.5655400000000008E-3</v>
      </c>
      <c r="S14987" s="33">
        <v>1</v>
      </c>
      <c r="T14987" s="34">
        <v>1</v>
      </c>
      <c r="U14987" s="34">
        <v>1</v>
      </c>
      <c r="V14987" s="34">
        <v>1</v>
      </c>
      <c r="W14987" s="34">
        <v>1</v>
      </c>
      <c r="X14987" s="34">
        <v>1</v>
      </c>
      <c r="Y14987" s="34">
        <v>1.01399E-2</v>
      </c>
      <c r="Z14987" s="34">
        <v>0.57716599999999996</v>
      </c>
      <c r="AA14987" s="34">
        <v>8.3378499999999994E-2</v>
      </c>
    </row>
    <row r="14988" spans="2:27" x14ac:dyDescent="0.2">
      <c r="B14988" s="13">
        <v>14980</v>
      </c>
      <c r="D14988" s="31">
        <v>26780</v>
      </c>
      <c r="E14988" s="32" t="s">
        <v>28966</v>
      </c>
      <c r="F14988" s="31" t="s">
        <v>1651</v>
      </c>
      <c r="G14988" s="31" t="s">
        <v>1933</v>
      </c>
      <c r="H14988" s="31" t="s">
        <v>30258</v>
      </c>
      <c r="I14988" s="3" t="s">
        <v>30171</v>
      </c>
      <c r="J14988" s="1">
        <v>0</v>
      </c>
      <c r="K14988" s="1">
        <v>0</v>
      </c>
      <c r="L14988" s="1">
        <v>0</v>
      </c>
      <c r="M14988" s="1">
        <v>0</v>
      </c>
      <c r="N14988" s="1">
        <v>0</v>
      </c>
      <c r="O14988" s="1">
        <v>0</v>
      </c>
      <c r="P14988" s="1">
        <v>-3.7662500000000002E-2</v>
      </c>
      <c r="Q14988" s="1">
        <v>5.4927400000000001E-2</v>
      </c>
      <c r="R14988" s="1">
        <v>-9.2590000000000006E-2</v>
      </c>
      <c r="S14988" s="33">
        <v>1</v>
      </c>
      <c r="T14988" s="34">
        <v>1</v>
      </c>
      <c r="U14988" s="34">
        <v>1</v>
      </c>
      <c r="V14988" s="34">
        <v>1</v>
      </c>
      <c r="W14988" s="34">
        <v>1</v>
      </c>
      <c r="X14988" s="34">
        <v>1</v>
      </c>
      <c r="Y14988" s="34">
        <v>9.6892999999999996E-3</v>
      </c>
      <c r="Z14988" s="34">
        <v>7.02471E-3</v>
      </c>
      <c r="AA14988" s="34">
        <v>5.0589600000000005E-10</v>
      </c>
    </row>
    <row r="14989" spans="2:27" x14ac:dyDescent="0.2">
      <c r="B14989" s="13">
        <v>14981</v>
      </c>
      <c r="D14989" s="31">
        <v>100874074</v>
      </c>
      <c r="E14989" s="32" t="s">
        <v>28967</v>
      </c>
      <c r="F14989" s="31" t="s">
        <v>1651</v>
      </c>
      <c r="G14989" s="31" t="s">
        <v>1933</v>
      </c>
      <c r="H14989" s="31" t="s">
        <v>30258</v>
      </c>
      <c r="I14989" s="3" t="s">
        <v>30276</v>
      </c>
      <c r="J14989" s="1">
        <v>0</v>
      </c>
      <c r="K14989" s="1">
        <v>0</v>
      </c>
      <c r="L14989" s="1">
        <v>0</v>
      </c>
      <c r="M14989" s="1">
        <v>0</v>
      </c>
      <c r="N14989" s="1">
        <v>0</v>
      </c>
      <c r="O14989" s="1">
        <v>0</v>
      </c>
      <c r="P14989" s="1">
        <v>-2.2162399999999999E-2</v>
      </c>
      <c r="Q14989" s="1">
        <v>-1.0248E-2</v>
      </c>
      <c r="R14989" s="1">
        <v>-1.19144E-2</v>
      </c>
      <c r="S14989" s="33">
        <v>1</v>
      </c>
      <c r="T14989" s="34">
        <v>1</v>
      </c>
      <c r="U14989" s="34">
        <v>1</v>
      </c>
      <c r="V14989" s="34">
        <v>1</v>
      </c>
      <c r="W14989" s="34">
        <v>1</v>
      </c>
      <c r="X14989" s="34">
        <v>1</v>
      </c>
      <c r="Y14989" s="34">
        <v>1.0080199999999999E-2</v>
      </c>
      <c r="Z14989" s="34">
        <v>0.45288</v>
      </c>
      <c r="AA14989" s="34">
        <v>0.142679</v>
      </c>
    </row>
    <row r="14990" spans="2:27" x14ac:dyDescent="0.2">
      <c r="B14990" s="13">
        <v>14982</v>
      </c>
      <c r="D14990" s="31">
        <v>100506243</v>
      </c>
      <c r="E14990" s="32" t="s">
        <v>28968</v>
      </c>
      <c r="F14990" s="31" t="s">
        <v>28969</v>
      </c>
      <c r="G14990" s="31" t="s">
        <v>1625</v>
      </c>
      <c r="H14990" s="31" t="s">
        <v>30258</v>
      </c>
      <c r="I14990" s="3" t="s">
        <v>30139</v>
      </c>
      <c r="J14990" s="1">
        <v>0</v>
      </c>
      <c r="K14990" s="1">
        <v>0</v>
      </c>
      <c r="L14990" s="1">
        <v>0</v>
      </c>
      <c r="M14990" s="1">
        <v>0</v>
      </c>
      <c r="N14990" s="1">
        <v>0</v>
      </c>
      <c r="O14990" s="1">
        <v>0</v>
      </c>
      <c r="P14990" s="1">
        <v>-2.6539699999999999E-2</v>
      </c>
      <c r="Q14990" s="1">
        <v>1.1712999999999999E-3</v>
      </c>
      <c r="R14990" s="1">
        <v>-2.7711E-2</v>
      </c>
      <c r="S14990" s="33">
        <v>1</v>
      </c>
      <c r="T14990" s="34">
        <v>1</v>
      </c>
      <c r="U14990" s="34">
        <v>1</v>
      </c>
      <c r="V14990" s="34">
        <v>1</v>
      </c>
      <c r="W14990" s="34">
        <v>1</v>
      </c>
      <c r="X14990" s="34">
        <v>1</v>
      </c>
      <c r="Y14990" s="34">
        <v>1.0336E-2</v>
      </c>
      <c r="Z14990" s="34">
        <v>0.95603400000000005</v>
      </c>
      <c r="AA14990" s="34">
        <v>3.71689E-3</v>
      </c>
    </row>
    <row r="14991" spans="2:27" x14ac:dyDescent="0.2">
      <c r="B14991" s="13">
        <v>14983</v>
      </c>
      <c r="D14991" s="31">
        <v>378828</v>
      </c>
      <c r="E14991" s="32" t="s">
        <v>28970</v>
      </c>
      <c r="F14991" s="31" t="s">
        <v>1651</v>
      </c>
      <c r="G14991" s="31" t="s">
        <v>1933</v>
      </c>
      <c r="H14991" s="31" t="s">
        <v>30258</v>
      </c>
      <c r="I14991" s="3" t="s">
        <v>30276</v>
      </c>
      <c r="J14991" s="1">
        <v>0</v>
      </c>
      <c r="K14991" s="1">
        <v>0</v>
      </c>
      <c r="L14991" s="1">
        <v>0</v>
      </c>
      <c r="M14991" s="1">
        <v>0</v>
      </c>
      <c r="N14991" s="1">
        <v>0</v>
      </c>
      <c r="O14991" s="1">
        <v>0</v>
      </c>
      <c r="P14991" s="1">
        <v>-2.5925900000000002E-2</v>
      </c>
      <c r="Q14991" s="1">
        <v>-2.4915400000000001E-2</v>
      </c>
      <c r="R14991" s="1">
        <v>-1.0104700000000001E-3</v>
      </c>
      <c r="S14991" s="33">
        <v>1</v>
      </c>
      <c r="T14991" s="34">
        <v>1</v>
      </c>
      <c r="U14991" s="34">
        <v>1</v>
      </c>
      <c r="V14991" s="34">
        <v>1</v>
      </c>
      <c r="W14991" s="34">
        <v>1</v>
      </c>
      <c r="X14991" s="34">
        <v>1</v>
      </c>
      <c r="Y14991" s="34">
        <v>1.1690600000000001E-2</v>
      </c>
      <c r="Z14991" s="34">
        <v>8.1136399999999997E-2</v>
      </c>
      <c r="AA14991" s="34">
        <v>0.92694799999999999</v>
      </c>
    </row>
    <row r="14992" spans="2:27" x14ac:dyDescent="0.2">
      <c r="B14992" s="13">
        <v>14984</v>
      </c>
      <c r="D14992" s="31">
        <v>440307</v>
      </c>
      <c r="E14992" s="32" t="s">
        <v>28971</v>
      </c>
      <c r="F14992" s="31" t="s">
        <v>28972</v>
      </c>
      <c r="G14992" s="31" t="s">
        <v>1625</v>
      </c>
      <c r="H14992" s="31" t="s">
        <v>30258</v>
      </c>
      <c r="I14992" s="3" t="s">
        <v>30139</v>
      </c>
      <c r="J14992" s="1">
        <v>0</v>
      </c>
      <c r="K14992" s="1">
        <v>0</v>
      </c>
      <c r="L14992" s="1">
        <v>0</v>
      </c>
      <c r="M14992" s="1">
        <v>0</v>
      </c>
      <c r="N14992" s="1">
        <v>0</v>
      </c>
      <c r="O14992" s="1">
        <v>0</v>
      </c>
      <c r="P14992" s="1">
        <v>-1.6758200000000001E-2</v>
      </c>
      <c r="Q14992" s="1">
        <v>7.0350200000000003E-3</v>
      </c>
      <c r="R14992" s="1">
        <v>-2.37933E-2</v>
      </c>
      <c r="S14992" s="33">
        <v>1</v>
      </c>
      <c r="T14992" s="34">
        <v>1</v>
      </c>
      <c r="U14992" s="34">
        <v>1</v>
      </c>
      <c r="V14992" s="34">
        <v>1</v>
      </c>
      <c r="W14992" s="34">
        <v>1</v>
      </c>
      <c r="X14992" s="34">
        <v>1</v>
      </c>
      <c r="Y14992" s="34">
        <v>9.8839800000000005E-3</v>
      </c>
      <c r="Z14992" s="34">
        <v>0.50497199999999998</v>
      </c>
      <c r="AA14992" s="34">
        <v>8.2134999999999999E-5</v>
      </c>
    </row>
    <row r="14993" spans="2:27" x14ac:dyDescent="0.2">
      <c r="B14993" s="13">
        <v>14985</v>
      </c>
      <c r="D14993" s="31">
        <v>57582</v>
      </c>
      <c r="E14993" s="32" t="s">
        <v>28973</v>
      </c>
      <c r="F14993" s="31" t="s">
        <v>28974</v>
      </c>
      <c r="G14993" s="31" t="s">
        <v>1625</v>
      </c>
      <c r="H14993" s="31" t="s">
        <v>30258</v>
      </c>
      <c r="I14993" s="3" t="s">
        <v>30276</v>
      </c>
      <c r="J14993" s="1">
        <v>0</v>
      </c>
      <c r="K14993" s="1">
        <v>0</v>
      </c>
      <c r="L14993" s="1">
        <v>0</v>
      </c>
      <c r="M14993" s="1">
        <v>0</v>
      </c>
      <c r="N14993" s="1">
        <v>0</v>
      </c>
      <c r="O14993" s="1">
        <v>0</v>
      </c>
      <c r="P14993" s="1">
        <v>-2.52462E-2</v>
      </c>
      <c r="Q14993" s="1">
        <v>-1.9941E-2</v>
      </c>
      <c r="R14993" s="1">
        <v>-5.3051699999999997E-3</v>
      </c>
      <c r="S14993" s="33">
        <v>1</v>
      </c>
      <c r="T14993" s="34">
        <v>1</v>
      </c>
      <c r="U14993" s="34">
        <v>1</v>
      </c>
      <c r="V14993" s="34">
        <v>1</v>
      </c>
      <c r="W14993" s="34">
        <v>1</v>
      </c>
      <c r="X14993" s="34">
        <v>1</v>
      </c>
      <c r="Y14993" s="34">
        <v>1.01172E-2</v>
      </c>
      <c r="Z14993" s="34">
        <v>0.16140499999999999</v>
      </c>
      <c r="AA14993" s="34">
        <v>0.59806199999999998</v>
      </c>
    </row>
    <row r="14994" spans="2:27" x14ac:dyDescent="0.2">
      <c r="B14994" s="13">
        <v>14986</v>
      </c>
      <c r="D14994" s="31">
        <v>116828</v>
      </c>
      <c r="E14994" s="32" t="s">
        <v>28975</v>
      </c>
      <c r="F14994" s="31" t="s">
        <v>1651</v>
      </c>
      <c r="G14994" s="31" t="s">
        <v>1933</v>
      </c>
      <c r="H14994" s="31" t="s">
        <v>30258</v>
      </c>
      <c r="I14994" s="3" t="s">
        <v>30171</v>
      </c>
      <c r="J14994" s="1">
        <v>0</v>
      </c>
      <c r="K14994" s="1">
        <v>0</v>
      </c>
      <c r="L14994" s="1">
        <v>0</v>
      </c>
      <c r="M14994" s="1">
        <v>0</v>
      </c>
      <c r="N14994" s="1">
        <v>0</v>
      </c>
      <c r="O14994" s="1">
        <v>0</v>
      </c>
      <c r="P14994" s="1">
        <v>-3.2191600000000001E-2</v>
      </c>
      <c r="Q14994" s="1">
        <v>6.02788E-2</v>
      </c>
      <c r="R14994" s="1">
        <v>-9.2470399999999994E-2</v>
      </c>
      <c r="S14994" s="33">
        <v>1</v>
      </c>
      <c r="T14994" s="34">
        <v>1</v>
      </c>
      <c r="U14994" s="34">
        <v>1</v>
      </c>
      <c r="V14994" s="34">
        <v>1</v>
      </c>
      <c r="W14994" s="34">
        <v>1</v>
      </c>
      <c r="X14994" s="34">
        <v>1</v>
      </c>
      <c r="Y14994" s="34">
        <v>1.36791E-2</v>
      </c>
      <c r="Z14994" s="34">
        <v>1.10549E-3</v>
      </c>
      <c r="AA14994" s="34">
        <v>3.42138E-11</v>
      </c>
    </row>
    <row r="14995" spans="2:27" x14ac:dyDescent="0.2">
      <c r="B14995" s="13">
        <v>14987</v>
      </c>
      <c r="D14995" s="31">
        <v>219348</v>
      </c>
      <c r="E14995" s="32" t="s">
        <v>28976</v>
      </c>
      <c r="F14995" s="31" t="s">
        <v>28977</v>
      </c>
      <c r="G14995" s="31" t="s">
        <v>1625</v>
      </c>
      <c r="H14995" s="31" t="s">
        <v>30258</v>
      </c>
      <c r="I14995" s="3" t="s">
        <v>30139</v>
      </c>
      <c r="J14995" s="1">
        <v>0</v>
      </c>
      <c r="K14995" s="1">
        <v>0</v>
      </c>
      <c r="L14995" s="1">
        <v>0</v>
      </c>
      <c r="M14995" s="1">
        <v>0</v>
      </c>
      <c r="N14995" s="1">
        <v>0</v>
      </c>
      <c r="O14995" s="1">
        <v>0</v>
      </c>
      <c r="P14995" s="1">
        <v>5.20616E-2</v>
      </c>
      <c r="Q14995" s="1">
        <v>3.7330599999999999E-3</v>
      </c>
      <c r="R14995" s="1">
        <v>4.8328599999999999E-2</v>
      </c>
      <c r="S14995" s="33">
        <v>1</v>
      </c>
      <c r="T14995" s="34">
        <v>1</v>
      </c>
      <c r="U14995" s="34">
        <v>1</v>
      </c>
      <c r="V14995" s="34">
        <v>1</v>
      </c>
      <c r="W14995" s="34">
        <v>1</v>
      </c>
      <c r="X14995" s="34">
        <v>1</v>
      </c>
      <c r="Y14995" s="34">
        <v>9.8899000000000001E-3</v>
      </c>
      <c r="Z14995" s="34">
        <v>0.92505400000000004</v>
      </c>
      <c r="AA14995" s="34">
        <v>9.7909699999999995E-3</v>
      </c>
    </row>
    <row r="14996" spans="2:27" x14ac:dyDescent="0.2">
      <c r="B14996" s="13">
        <v>14988</v>
      </c>
      <c r="D14996" s="31">
        <v>168448</v>
      </c>
      <c r="E14996" s="32" t="s">
        <v>28978</v>
      </c>
      <c r="F14996" s="31" t="s">
        <v>28979</v>
      </c>
      <c r="G14996" s="31" t="s">
        <v>1625</v>
      </c>
      <c r="H14996" s="31" t="s">
        <v>30258</v>
      </c>
      <c r="I14996" s="3" t="s">
        <v>30139</v>
      </c>
      <c r="J14996" s="1">
        <v>0</v>
      </c>
      <c r="K14996" s="1">
        <v>0</v>
      </c>
      <c r="L14996" s="1">
        <v>0</v>
      </c>
      <c r="M14996" s="1">
        <v>0</v>
      </c>
      <c r="N14996" s="1">
        <v>0</v>
      </c>
      <c r="O14996" s="1">
        <v>0</v>
      </c>
      <c r="P14996" s="1">
        <v>-2.0093799999999998E-2</v>
      </c>
      <c r="Q14996" s="1">
        <v>-5.2634300000000004E-3</v>
      </c>
      <c r="R14996" s="1">
        <v>-1.4830400000000001E-2</v>
      </c>
      <c r="S14996" s="33">
        <v>1</v>
      </c>
      <c r="T14996" s="34">
        <v>1</v>
      </c>
      <c r="U14996" s="34">
        <v>1</v>
      </c>
      <c r="V14996" s="34">
        <v>1</v>
      </c>
      <c r="W14996" s="34">
        <v>1</v>
      </c>
      <c r="X14996" s="34">
        <v>1</v>
      </c>
      <c r="Y14996" s="34">
        <v>9.6966499999999994E-3</v>
      </c>
      <c r="Z14996" s="34">
        <v>0.69654799999999994</v>
      </c>
      <c r="AA14996" s="34">
        <v>4.0869900000000001E-2</v>
      </c>
    </row>
    <row r="14997" spans="2:27" x14ac:dyDescent="0.2">
      <c r="B14997" s="13">
        <v>14989</v>
      </c>
      <c r="D14997" s="31">
        <v>100506527</v>
      </c>
      <c r="E14997" s="32" t="s">
        <v>28980</v>
      </c>
      <c r="F14997" s="31" t="s">
        <v>1651</v>
      </c>
      <c r="G14997" s="31" t="s">
        <v>1933</v>
      </c>
      <c r="H14997" s="31" t="s">
        <v>30258</v>
      </c>
      <c r="I14997" s="3" t="s">
        <v>30139</v>
      </c>
      <c r="J14997" s="1">
        <v>0</v>
      </c>
      <c r="K14997" s="1">
        <v>0</v>
      </c>
      <c r="L14997" s="1">
        <v>0</v>
      </c>
      <c r="M14997" s="1">
        <v>0</v>
      </c>
      <c r="N14997" s="1">
        <v>0</v>
      </c>
      <c r="O14997" s="1">
        <v>0</v>
      </c>
      <c r="P14997" s="1">
        <v>-1.85395E-2</v>
      </c>
      <c r="Q14997" s="1">
        <v>1.2099000000000001E-3</v>
      </c>
      <c r="R14997" s="1">
        <v>-1.97494E-2</v>
      </c>
      <c r="S14997" s="33">
        <v>1</v>
      </c>
      <c r="T14997" s="34">
        <v>1</v>
      </c>
      <c r="U14997" s="34">
        <v>1</v>
      </c>
      <c r="V14997" s="34">
        <v>1</v>
      </c>
      <c r="W14997" s="34">
        <v>1</v>
      </c>
      <c r="X14997" s="34">
        <v>1</v>
      </c>
      <c r="Y14997" s="34">
        <v>1.12555E-2</v>
      </c>
      <c r="Z14997" s="34">
        <v>0.93328800000000001</v>
      </c>
      <c r="AA14997" s="34">
        <v>3.43524E-3</v>
      </c>
    </row>
    <row r="14998" spans="2:27" x14ac:dyDescent="0.2">
      <c r="B14998" s="13">
        <v>14990</v>
      </c>
      <c r="D14998" s="31">
        <v>100128496</v>
      </c>
      <c r="E14998" s="32" t="s">
        <v>28981</v>
      </c>
      <c r="F14998" s="31" t="s">
        <v>1651</v>
      </c>
      <c r="G14998" s="31" t="s">
        <v>1652</v>
      </c>
      <c r="H14998" s="31" t="s">
        <v>30258</v>
      </c>
      <c r="I14998" s="3" t="s">
        <v>30276</v>
      </c>
      <c r="J14998" s="1">
        <v>0</v>
      </c>
      <c r="K14998" s="1">
        <v>0</v>
      </c>
      <c r="L14998" s="1">
        <v>0</v>
      </c>
      <c r="M14998" s="1">
        <v>0</v>
      </c>
      <c r="N14998" s="1">
        <v>0</v>
      </c>
      <c r="O14998" s="1">
        <v>0</v>
      </c>
      <c r="P14998" s="1">
        <v>-1.7001599999999999E-2</v>
      </c>
      <c r="Q14998" s="1">
        <v>-1.1129999999999999E-2</v>
      </c>
      <c r="R14998" s="1">
        <v>-5.8716200000000001E-3</v>
      </c>
      <c r="S14998" s="33">
        <v>1</v>
      </c>
      <c r="T14998" s="34">
        <v>1</v>
      </c>
      <c r="U14998" s="34">
        <v>1</v>
      </c>
      <c r="V14998" s="34">
        <v>1</v>
      </c>
      <c r="W14998" s="34">
        <v>1</v>
      </c>
      <c r="X14998" s="34">
        <v>1</v>
      </c>
      <c r="Y14998" s="34">
        <v>1.25299E-2</v>
      </c>
      <c r="Z14998" s="34">
        <v>0.27377699999999999</v>
      </c>
      <c r="AA14998" s="34">
        <v>0.37339699999999998</v>
      </c>
    </row>
    <row r="14999" spans="2:27" x14ac:dyDescent="0.2">
      <c r="B14999" s="13">
        <v>14991</v>
      </c>
      <c r="D14999" s="31">
        <v>440829</v>
      </c>
      <c r="E14999" s="32" t="s">
        <v>28982</v>
      </c>
      <c r="F14999" s="31" t="s">
        <v>28983</v>
      </c>
      <c r="G14999" s="31" t="s">
        <v>1625</v>
      </c>
      <c r="H14999" s="31" t="s">
        <v>30258</v>
      </c>
      <c r="I14999" s="3" t="s">
        <v>30269</v>
      </c>
      <c r="J14999" s="1">
        <v>0</v>
      </c>
      <c r="K14999" s="1">
        <v>0</v>
      </c>
      <c r="L14999" s="1">
        <v>0</v>
      </c>
      <c r="M14999" s="1">
        <v>0</v>
      </c>
      <c r="N14999" s="1">
        <v>0</v>
      </c>
      <c r="O14999" s="1">
        <v>0</v>
      </c>
      <c r="P14999" s="1">
        <v>-0.118604</v>
      </c>
      <c r="Q14999" s="1">
        <v>-0.164655</v>
      </c>
      <c r="R14999" s="1">
        <v>4.6051300000000003E-2</v>
      </c>
      <c r="S14999" s="33">
        <v>1</v>
      </c>
      <c r="T14999" s="34">
        <v>1</v>
      </c>
      <c r="U14999" s="34">
        <v>1</v>
      </c>
      <c r="V14999" s="34">
        <v>1</v>
      </c>
      <c r="W14999" s="34">
        <v>1</v>
      </c>
      <c r="X14999" s="34">
        <v>1</v>
      </c>
      <c r="Y14999" s="34">
        <v>1.5688799999999999E-2</v>
      </c>
      <c r="Z14999" s="34">
        <v>7.2201699999999997E-3</v>
      </c>
      <c r="AA14999" s="34">
        <v>0.22423899999999999</v>
      </c>
    </row>
    <row r="15000" spans="2:27" x14ac:dyDescent="0.2">
      <c r="B15000" s="13">
        <v>14992</v>
      </c>
      <c r="D15000" s="31">
        <v>169834</v>
      </c>
      <c r="E15000" s="32" t="s">
        <v>28984</v>
      </c>
      <c r="F15000" s="31" t="s">
        <v>28985</v>
      </c>
      <c r="G15000" s="31" t="s">
        <v>1625</v>
      </c>
      <c r="H15000" s="31" t="s">
        <v>30258</v>
      </c>
      <c r="I15000" s="3" t="s">
        <v>30269</v>
      </c>
      <c r="J15000" s="1">
        <v>0</v>
      </c>
      <c r="K15000" s="1">
        <v>0</v>
      </c>
      <c r="L15000" s="1">
        <v>0</v>
      </c>
      <c r="M15000" s="1">
        <v>0</v>
      </c>
      <c r="N15000" s="1">
        <v>0</v>
      </c>
      <c r="O15000" s="1">
        <v>0</v>
      </c>
      <c r="P15000" s="1">
        <v>-2.9523799999999999E-2</v>
      </c>
      <c r="Q15000" s="1">
        <v>-3.6356699999999999E-2</v>
      </c>
      <c r="R15000" s="1">
        <v>6.8329300000000001E-3</v>
      </c>
      <c r="S15000" s="33">
        <v>1</v>
      </c>
      <c r="T15000" s="34">
        <v>1</v>
      </c>
      <c r="U15000" s="34">
        <v>1</v>
      </c>
      <c r="V15000" s="34">
        <v>1</v>
      </c>
      <c r="W15000" s="34">
        <v>1</v>
      </c>
      <c r="X15000" s="34">
        <v>1</v>
      </c>
      <c r="Y15000" s="34">
        <v>1.08062E-2</v>
      </c>
      <c r="Z15000" s="34">
        <v>2.04599E-2</v>
      </c>
      <c r="AA15000" s="34">
        <v>0.54992300000000005</v>
      </c>
    </row>
    <row r="15001" spans="2:27" x14ac:dyDescent="0.2">
      <c r="B15001" s="13">
        <v>14993</v>
      </c>
      <c r="D15001" s="31">
        <v>100506504</v>
      </c>
      <c r="E15001" s="32" t="s">
        <v>28986</v>
      </c>
      <c r="F15001" s="31" t="s">
        <v>1651</v>
      </c>
      <c r="G15001" s="31" t="s">
        <v>1652</v>
      </c>
      <c r="H15001" s="31" t="s">
        <v>30258</v>
      </c>
      <c r="I15001" s="3" t="s">
        <v>30276</v>
      </c>
      <c r="J15001" s="1">
        <v>0</v>
      </c>
      <c r="K15001" s="1">
        <v>0</v>
      </c>
      <c r="L15001" s="1">
        <v>0</v>
      </c>
      <c r="M15001" s="1">
        <v>0</v>
      </c>
      <c r="N15001" s="1">
        <v>0</v>
      </c>
      <c r="O15001" s="1">
        <v>0</v>
      </c>
      <c r="P15001" s="1">
        <v>-2.0054700000000002E-2</v>
      </c>
      <c r="Q15001" s="1">
        <v>-1.30613E-2</v>
      </c>
      <c r="R15001" s="1">
        <v>-6.9933499999999997E-3</v>
      </c>
      <c r="S15001" s="33">
        <v>1</v>
      </c>
      <c r="T15001" s="34">
        <v>1</v>
      </c>
      <c r="U15001" s="34">
        <v>1</v>
      </c>
      <c r="V15001" s="34">
        <v>1</v>
      </c>
      <c r="W15001" s="34">
        <v>1</v>
      </c>
      <c r="X15001" s="34">
        <v>1</v>
      </c>
      <c r="Y15001" s="34">
        <v>1.2663900000000001E-2</v>
      </c>
      <c r="Z15001" s="34">
        <v>0.27656999999999998</v>
      </c>
      <c r="AA15001" s="34">
        <v>0.36719200000000002</v>
      </c>
    </row>
    <row r="15002" spans="2:27" x14ac:dyDescent="0.2">
      <c r="B15002" s="13">
        <v>14994</v>
      </c>
      <c r="D15002" s="31">
        <v>389177</v>
      </c>
      <c r="E15002" s="32" t="s">
        <v>28987</v>
      </c>
      <c r="F15002" s="31" t="s">
        <v>28988</v>
      </c>
      <c r="G15002" s="31" t="s">
        <v>1625</v>
      </c>
      <c r="H15002" s="31" t="s">
        <v>30258</v>
      </c>
      <c r="I15002" s="3" t="s">
        <v>30276</v>
      </c>
      <c r="J15002" s="1">
        <v>0</v>
      </c>
      <c r="K15002" s="1">
        <v>0</v>
      </c>
      <c r="L15002" s="1">
        <v>0</v>
      </c>
      <c r="M15002" s="1">
        <v>0</v>
      </c>
      <c r="N15002" s="1">
        <v>0</v>
      </c>
      <c r="O15002" s="1">
        <v>0</v>
      </c>
      <c r="P15002" s="1">
        <v>-2.2275099999999999E-2</v>
      </c>
      <c r="Q15002" s="1">
        <v>-1.6027599999999999E-2</v>
      </c>
      <c r="R15002" s="1">
        <v>-6.24757E-3</v>
      </c>
      <c r="S15002" s="33">
        <v>1</v>
      </c>
      <c r="T15002" s="34">
        <v>1</v>
      </c>
      <c r="U15002" s="34">
        <v>1</v>
      </c>
      <c r="V15002" s="34">
        <v>1</v>
      </c>
      <c r="W15002" s="34">
        <v>1</v>
      </c>
      <c r="X15002" s="34">
        <v>1</v>
      </c>
      <c r="Y15002" s="34">
        <v>1.0027299999999999E-2</v>
      </c>
      <c r="Z15002" s="34">
        <v>0.21057200000000001</v>
      </c>
      <c r="AA15002" s="34">
        <v>0.47484100000000001</v>
      </c>
    </row>
    <row r="15003" spans="2:27" x14ac:dyDescent="0.2">
      <c r="B15003" s="13">
        <v>14995</v>
      </c>
      <c r="D15003" s="31">
        <v>440952</v>
      </c>
      <c r="E15003" s="32" t="s">
        <v>28989</v>
      </c>
      <c r="F15003" s="31" t="s">
        <v>1651</v>
      </c>
      <c r="G15003" s="31" t="s">
        <v>1652</v>
      </c>
      <c r="H15003" s="31" t="s">
        <v>30258</v>
      </c>
      <c r="I15003" s="3" t="s">
        <v>30276</v>
      </c>
      <c r="J15003" s="1">
        <v>0</v>
      </c>
      <c r="K15003" s="1">
        <v>0</v>
      </c>
      <c r="L15003" s="1">
        <v>0</v>
      </c>
      <c r="M15003" s="1">
        <v>0</v>
      </c>
      <c r="N15003" s="1">
        <v>0</v>
      </c>
      <c r="O15003" s="1">
        <v>0</v>
      </c>
      <c r="P15003" s="1">
        <v>-1.39493E-2</v>
      </c>
      <c r="Q15003" s="1">
        <v>-7.7115300000000003E-3</v>
      </c>
      <c r="R15003" s="1">
        <v>-6.2378099999999999E-3</v>
      </c>
      <c r="S15003" s="33">
        <v>1</v>
      </c>
      <c r="T15003" s="34">
        <v>1</v>
      </c>
      <c r="U15003" s="34">
        <v>1</v>
      </c>
      <c r="V15003" s="34">
        <v>1</v>
      </c>
      <c r="W15003" s="34">
        <v>1</v>
      </c>
      <c r="X15003" s="34">
        <v>1</v>
      </c>
      <c r="Y15003" s="34">
        <v>1.3840999999999999E-2</v>
      </c>
      <c r="Z15003" s="34">
        <v>0.37943900000000003</v>
      </c>
      <c r="AA15003" s="34">
        <v>0.25008799999999998</v>
      </c>
    </row>
    <row r="15004" spans="2:27" x14ac:dyDescent="0.2">
      <c r="B15004" s="13">
        <v>14996</v>
      </c>
      <c r="D15004" s="31">
        <v>100303755</v>
      </c>
      <c r="E15004" s="32" t="s">
        <v>28990</v>
      </c>
      <c r="F15004" s="31" t="s">
        <v>28991</v>
      </c>
      <c r="G15004" s="31" t="s">
        <v>1625</v>
      </c>
      <c r="H15004" s="31" t="s">
        <v>30258</v>
      </c>
      <c r="I15004" s="3" t="s">
        <v>30171</v>
      </c>
      <c r="J15004" s="1">
        <v>0</v>
      </c>
      <c r="K15004" s="1">
        <v>0</v>
      </c>
      <c r="L15004" s="1">
        <v>0</v>
      </c>
      <c r="M15004" s="1">
        <v>0</v>
      </c>
      <c r="N15004" s="1">
        <v>0</v>
      </c>
      <c r="O15004" s="1">
        <v>0</v>
      </c>
      <c r="P15004" s="1">
        <v>3.4025899999999998E-2</v>
      </c>
      <c r="Q15004" s="1">
        <v>0.111744</v>
      </c>
      <c r="R15004" s="1">
        <v>-7.7717900000000006E-2</v>
      </c>
      <c r="S15004" s="33">
        <v>1</v>
      </c>
      <c r="T15004" s="34">
        <v>1</v>
      </c>
      <c r="U15004" s="34">
        <v>1</v>
      </c>
      <c r="V15004" s="34">
        <v>1</v>
      </c>
      <c r="W15004" s="34">
        <v>1</v>
      </c>
      <c r="X15004" s="34">
        <v>1</v>
      </c>
      <c r="Y15004" s="34">
        <v>1.36276E-2</v>
      </c>
      <c r="Z15004" s="34">
        <v>6.39522E-8</v>
      </c>
      <c r="AA15004" s="34">
        <v>3.1699900000000002E-7</v>
      </c>
    </row>
    <row r="15005" spans="2:27" x14ac:dyDescent="0.2">
      <c r="B15005" s="13">
        <v>14997</v>
      </c>
      <c r="D15005" s="31">
        <v>3514</v>
      </c>
      <c r="E15005" s="32" t="s">
        <v>28992</v>
      </c>
      <c r="F15005" s="31" t="s">
        <v>1651</v>
      </c>
      <c r="G15005" s="31" t="s">
        <v>10549</v>
      </c>
      <c r="H15005" s="31" t="s">
        <v>30258</v>
      </c>
      <c r="I15005" s="3" t="s">
        <v>30276</v>
      </c>
      <c r="J15005" s="1">
        <v>0</v>
      </c>
      <c r="K15005" s="1">
        <v>0</v>
      </c>
      <c r="L15005" s="1">
        <v>0</v>
      </c>
      <c r="M15005" s="1">
        <v>0</v>
      </c>
      <c r="N15005" s="1">
        <v>0</v>
      </c>
      <c r="O15005" s="1">
        <v>0</v>
      </c>
      <c r="P15005" s="1">
        <v>-0.20841999999999999</v>
      </c>
      <c r="Q15005" s="1">
        <v>-0.178954</v>
      </c>
      <c r="R15005" s="1">
        <v>-2.9466200000000001E-2</v>
      </c>
      <c r="S15005" s="33">
        <v>1</v>
      </c>
      <c r="T15005" s="34">
        <v>1</v>
      </c>
      <c r="U15005" s="34">
        <v>1</v>
      </c>
      <c r="V15005" s="34">
        <v>1</v>
      </c>
      <c r="W15005" s="34">
        <v>1</v>
      </c>
      <c r="X15005" s="34">
        <v>1</v>
      </c>
      <c r="Y15005" s="34">
        <v>2.3965199999999999E-2</v>
      </c>
      <c r="Z15005" s="34">
        <v>0.17904100000000001</v>
      </c>
      <c r="AA15005" s="34">
        <v>0.758853</v>
      </c>
    </row>
    <row r="15006" spans="2:27" x14ac:dyDescent="0.2">
      <c r="B15006" s="13">
        <v>14998</v>
      </c>
      <c r="D15006" s="31">
        <v>101928076</v>
      </c>
      <c r="E15006" s="32" t="s">
        <v>28993</v>
      </c>
      <c r="F15006" s="31" t="s">
        <v>1651</v>
      </c>
      <c r="G15006" s="31" t="s">
        <v>10549</v>
      </c>
      <c r="H15006" s="31" t="s">
        <v>30258</v>
      </c>
      <c r="I15006" s="3" t="s">
        <v>30139</v>
      </c>
      <c r="J15006" s="1">
        <v>0</v>
      </c>
      <c r="K15006" s="1">
        <v>0</v>
      </c>
      <c r="L15006" s="1">
        <v>0</v>
      </c>
      <c r="M15006" s="1">
        <v>0</v>
      </c>
      <c r="N15006" s="1">
        <v>0</v>
      </c>
      <c r="O15006" s="1">
        <v>0</v>
      </c>
      <c r="P15006" s="1">
        <v>2.5377799999999999E-2</v>
      </c>
      <c r="Q15006" s="1">
        <v>-9.0936999999999997E-3</v>
      </c>
      <c r="R15006" s="1">
        <v>3.4471500000000002E-2</v>
      </c>
      <c r="S15006" s="33">
        <v>1</v>
      </c>
      <c r="T15006" s="34">
        <v>1</v>
      </c>
      <c r="U15006" s="34">
        <v>1</v>
      </c>
      <c r="V15006" s="34">
        <v>1</v>
      </c>
      <c r="W15006" s="34">
        <v>1</v>
      </c>
      <c r="X15006" s="34">
        <v>1</v>
      </c>
      <c r="Y15006" s="34">
        <v>1.05091E-2</v>
      </c>
      <c r="Z15006" s="34">
        <v>0.57863500000000001</v>
      </c>
      <c r="AA15006" s="34">
        <v>1.56799E-4</v>
      </c>
    </row>
    <row r="15007" spans="2:27" x14ac:dyDescent="0.2">
      <c r="B15007" s="13">
        <v>14999</v>
      </c>
      <c r="D15007" s="31">
        <v>100130744</v>
      </c>
      <c r="E15007" s="32" t="s">
        <v>28994</v>
      </c>
      <c r="F15007" s="31" t="s">
        <v>1651</v>
      </c>
      <c r="G15007" s="31" t="s">
        <v>10549</v>
      </c>
      <c r="H15007" s="31" t="s">
        <v>30258</v>
      </c>
      <c r="I15007" s="3" t="s">
        <v>30269</v>
      </c>
      <c r="J15007" s="1">
        <v>0</v>
      </c>
      <c r="K15007" s="1">
        <v>0</v>
      </c>
      <c r="L15007" s="1">
        <v>0</v>
      </c>
      <c r="M15007" s="1">
        <v>0</v>
      </c>
      <c r="N15007" s="1">
        <v>0</v>
      </c>
      <c r="O15007" s="1">
        <v>0</v>
      </c>
      <c r="P15007" s="1">
        <v>3.3785900000000001E-2</v>
      </c>
      <c r="Q15007" s="1">
        <v>6.04472E-2</v>
      </c>
      <c r="R15007" s="1">
        <v>-2.6661299999999999E-2</v>
      </c>
      <c r="S15007" s="33">
        <v>1</v>
      </c>
      <c r="T15007" s="34">
        <v>1</v>
      </c>
      <c r="U15007" s="34">
        <v>1</v>
      </c>
      <c r="V15007" s="34">
        <v>1</v>
      </c>
      <c r="W15007" s="34">
        <v>1</v>
      </c>
      <c r="X15007" s="34">
        <v>1</v>
      </c>
      <c r="Y15007" s="34">
        <v>1.11317E-2</v>
      </c>
      <c r="Z15007" s="34">
        <v>1.5656299999999999E-3</v>
      </c>
      <c r="AA15007" s="34">
        <v>5.8406199999999998E-2</v>
      </c>
    </row>
    <row r="15008" spans="2:27" x14ac:dyDescent="0.2">
      <c r="B15008" s="13">
        <v>15000</v>
      </c>
      <c r="D15008" s="31">
        <v>101929549</v>
      </c>
      <c r="E15008" s="32" t="s">
        <v>28995</v>
      </c>
      <c r="F15008" s="31" t="s">
        <v>1651</v>
      </c>
      <c r="G15008" s="31" t="s">
        <v>1933</v>
      </c>
      <c r="H15008" s="31" t="s">
        <v>30258</v>
      </c>
      <c r="I15008" s="3" t="s">
        <v>30276</v>
      </c>
      <c r="J15008" s="1">
        <v>0</v>
      </c>
      <c r="K15008" s="1">
        <v>0</v>
      </c>
      <c r="L15008" s="1">
        <v>0</v>
      </c>
      <c r="M15008" s="1">
        <v>0</v>
      </c>
      <c r="N15008" s="1">
        <v>0</v>
      </c>
      <c r="O15008" s="1">
        <v>0</v>
      </c>
      <c r="P15008" s="1">
        <v>2.2868900000000001E-2</v>
      </c>
      <c r="Q15008" s="1">
        <v>1.7835699999999999E-2</v>
      </c>
      <c r="R15008" s="1">
        <v>5.0332199999999997E-3</v>
      </c>
      <c r="S15008" s="33">
        <v>1</v>
      </c>
      <c r="T15008" s="34">
        <v>1</v>
      </c>
      <c r="U15008" s="34">
        <v>1</v>
      </c>
      <c r="V15008" s="34">
        <v>1</v>
      </c>
      <c r="W15008" s="34">
        <v>1</v>
      </c>
      <c r="X15008" s="34">
        <v>1</v>
      </c>
      <c r="Y15008" s="34">
        <v>1.1901E-2</v>
      </c>
      <c r="Z15008" s="34">
        <v>0.19009100000000001</v>
      </c>
      <c r="AA15008" s="34">
        <v>0.61079600000000001</v>
      </c>
    </row>
    <row r="15009" spans="2:27" x14ac:dyDescent="0.2">
      <c r="B15009" s="13">
        <v>15001</v>
      </c>
      <c r="D15009" s="31">
        <v>101929694</v>
      </c>
      <c r="E15009" s="32" t="s">
        <v>28996</v>
      </c>
      <c r="F15009" s="31" t="s">
        <v>1651</v>
      </c>
      <c r="G15009" s="31" t="s">
        <v>1933</v>
      </c>
      <c r="H15009" s="31" t="s">
        <v>30258</v>
      </c>
      <c r="I15009" s="3" t="s">
        <v>30139</v>
      </c>
      <c r="J15009" s="1">
        <v>0</v>
      </c>
      <c r="K15009" s="1">
        <v>0</v>
      </c>
      <c r="L15009" s="1">
        <v>0</v>
      </c>
      <c r="M15009" s="1">
        <v>0</v>
      </c>
      <c r="N15009" s="1">
        <v>0</v>
      </c>
      <c r="O15009" s="1">
        <v>0</v>
      </c>
      <c r="P15009" s="1">
        <v>-2.2278599999999999E-2</v>
      </c>
      <c r="Q15009" s="1">
        <v>-1.8333800000000001E-4</v>
      </c>
      <c r="R15009" s="1">
        <v>-2.2095299999999998E-2</v>
      </c>
      <c r="S15009" s="33">
        <v>1</v>
      </c>
      <c r="T15009" s="34">
        <v>1</v>
      </c>
      <c r="U15009" s="34">
        <v>1</v>
      </c>
      <c r="V15009" s="34">
        <v>1</v>
      </c>
      <c r="W15009" s="34">
        <v>1</v>
      </c>
      <c r="X15009" s="34">
        <v>1</v>
      </c>
      <c r="Y15009" s="34">
        <v>1.1995199999999999E-2</v>
      </c>
      <c r="Z15009" s="34">
        <v>0.99148599999999998</v>
      </c>
      <c r="AA15009" s="34">
        <v>6.8641700000000002E-3</v>
      </c>
    </row>
    <row r="15010" spans="2:27" x14ac:dyDescent="0.2">
      <c r="B15010" s="13">
        <v>15002</v>
      </c>
      <c r="D15010" s="31">
        <v>80852</v>
      </c>
      <c r="E15010" s="32" t="s">
        <v>28997</v>
      </c>
      <c r="F15010" s="31" t="s">
        <v>28998</v>
      </c>
      <c r="G15010" s="31" t="s">
        <v>1625</v>
      </c>
      <c r="H15010" s="31" t="s">
        <v>30258</v>
      </c>
      <c r="I15010" s="3" t="s">
        <v>30276</v>
      </c>
      <c r="J15010" s="1">
        <v>0</v>
      </c>
      <c r="K15010" s="1">
        <v>0</v>
      </c>
      <c r="L15010" s="1">
        <v>0</v>
      </c>
      <c r="M15010" s="1">
        <v>0</v>
      </c>
      <c r="N15010" s="1">
        <v>0</v>
      </c>
      <c r="O15010" s="1">
        <v>0</v>
      </c>
      <c r="P15010" s="1">
        <v>1.6214200000000002E-2</v>
      </c>
      <c r="Q15010" s="1">
        <v>4.5083099999999997E-3</v>
      </c>
      <c r="R15010" s="1">
        <v>1.17059E-2</v>
      </c>
      <c r="S15010" s="33">
        <v>1</v>
      </c>
      <c r="T15010" s="34">
        <v>1</v>
      </c>
      <c r="U15010" s="34">
        <v>1</v>
      </c>
      <c r="V15010" s="34">
        <v>1</v>
      </c>
      <c r="W15010" s="34">
        <v>1</v>
      </c>
      <c r="X15010" s="34">
        <v>1</v>
      </c>
      <c r="Y15010" s="34">
        <v>1.4435699999999999E-2</v>
      </c>
      <c r="Z15010" s="34">
        <v>0.69566099999999997</v>
      </c>
      <c r="AA15010" s="34">
        <v>6.1586099999999998E-2</v>
      </c>
    </row>
    <row r="15011" spans="2:27" x14ac:dyDescent="0.2">
      <c r="B15011" s="13">
        <v>15003</v>
      </c>
      <c r="D15011" s="31">
        <v>100381270</v>
      </c>
      <c r="E15011" s="32" t="s">
        <v>28999</v>
      </c>
      <c r="F15011" s="31" t="s">
        <v>29000</v>
      </c>
      <c r="G15011" s="31" t="s">
        <v>1625</v>
      </c>
      <c r="H15011" s="31" t="s">
        <v>30258</v>
      </c>
      <c r="I15011" s="3" t="s">
        <v>30276</v>
      </c>
      <c r="J15011" s="1">
        <v>0</v>
      </c>
      <c r="K15011" s="1">
        <v>0</v>
      </c>
      <c r="L15011" s="1">
        <v>0</v>
      </c>
      <c r="M15011" s="1">
        <v>0</v>
      </c>
      <c r="N15011" s="1">
        <v>0</v>
      </c>
      <c r="O15011" s="1">
        <v>0</v>
      </c>
      <c r="P15011" s="1">
        <v>-3.25504E-2</v>
      </c>
      <c r="Q15011" s="1">
        <v>-1.7259E-2</v>
      </c>
      <c r="R15011" s="1">
        <v>-1.52914E-2</v>
      </c>
      <c r="S15011" s="33">
        <v>1</v>
      </c>
      <c r="T15011" s="34">
        <v>1</v>
      </c>
      <c r="U15011" s="34">
        <v>1</v>
      </c>
      <c r="V15011" s="34">
        <v>1</v>
      </c>
      <c r="W15011" s="34">
        <v>1</v>
      </c>
      <c r="X15011" s="34">
        <v>1</v>
      </c>
      <c r="Y15011" s="34">
        <v>1.2260800000000001E-2</v>
      </c>
      <c r="Z15011" s="34">
        <v>0.38863999999999999</v>
      </c>
      <c r="AA15011" s="34">
        <v>0.20518800000000001</v>
      </c>
    </row>
    <row r="15012" spans="2:27" x14ac:dyDescent="0.2">
      <c r="B15012" s="13">
        <v>15004</v>
      </c>
      <c r="D15012" s="31">
        <v>101929121</v>
      </c>
      <c r="E15012" s="32" t="s">
        <v>29001</v>
      </c>
      <c r="F15012" s="31" t="s">
        <v>1651</v>
      </c>
      <c r="G15012" s="31" t="s">
        <v>1933</v>
      </c>
      <c r="H15012" s="31" t="s">
        <v>30258</v>
      </c>
      <c r="I15012" s="3" t="s">
        <v>30276</v>
      </c>
      <c r="J15012" s="1">
        <v>0</v>
      </c>
      <c r="K15012" s="1">
        <v>0</v>
      </c>
      <c r="L15012" s="1">
        <v>0</v>
      </c>
      <c r="M15012" s="1">
        <v>0</v>
      </c>
      <c r="N15012" s="1">
        <v>0</v>
      </c>
      <c r="O15012" s="1">
        <v>0</v>
      </c>
      <c r="P15012" s="1">
        <v>-1.6230100000000001E-2</v>
      </c>
      <c r="Q15012" s="1">
        <v>-5.5392200000000001E-3</v>
      </c>
      <c r="R15012" s="1">
        <v>-1.06909E-2</v>
      </c>
      <c r="S15012" s="33">
        <v>1</v>
      </c>
      <c r="T15012" s="34">
        <v>1</v>
      </c>
      <c r="U15012" s="34">
        <v>1</v>
      </c>
      <c r="V15012" s="34">
        <v>1</v>
      </c>
      <c r="W15012" s="34">
        <v>1</v>
      </c>
      <c r="X15012" s="34">
        <v>1</v>
      </c>
      <c r="Y15012" s="34">
        <v>1.0322599999999999E-2</v>
      </c>
      <c r="Z15012" s="34">
        <v>0.59992199999999996</v>
      </c>
      <c r="AA15012" s="34">
        <v>7.2329000000000004E-2</v>
      </c>
    </row>
    <row r="15013" spans="2:27" x14ac:dyDescent="0.2">
      <c r="B15013" s="13">
        <v>15005</v>
      </c>
      <c r="D15013" s="31">
        <v>56097</v>
      </c>
      <c r="E15013" s="32" t="s">
        <v>16814</v>
      </c>
      <c r="F15013" s="31" t="s">
        <v>16815</v>
      </c>
      <c r="G15013" s="31" t="s">
        <v>1625</v>
      </c>
      <c r="H15013" s="31" t="s">
        <v>30258</v>
      </c>
      <c r="I15013" s="3" t="s">
        <v>30276</v>
      </c>
      <c r="J15013" s="1">
        <v>0</v>
      </c>
      <c r="K15013" s="1">
        <v>0</v>
      </c>
      <c r="L15013" s="1">
        <v>0</v>
      </c>
      <c r="M15013" s="1">
        <v>0</v>
      </c>
      <c r="N15013" s="1">
        <v>0</v>
      </c>
      <c r="O15013" s="1">
        <v>0</v>
      </c>
      <c r="P15013" s="1">
        <v>1.34305E-2</v>
      </c>
      <c r="Q15013" s="1">
        <v>6.9892299999999999E-3</v>
      </c>
      <c r="R15013" s="1">
        <v>6.4412499999999999E-3</v>
      </c>
      <c r="S15013" s="33">
        <v>1</v>
      </c>
      <c r="T15013" s="34">
        <v>1</v>
      </c>
      <c r="U15013" s="34">
        <v>1</v>
      </c>
      <c r="V15013" s="34">
        <v>1</v>
      </c>
      <c r="W15013" s="34">
        <v>1</v>
      </c>
      <c r="X15013" s="34">
        <v>1</v>
      </c>
      <c r="Y15013" s="34">
        <v>1.0991300000000001E-2</v>
      </c>
      <c r="Z15013" s="34">
        <v>0.398453</v>
      </c>
      <c r="AA15013" s="34">
        <v>0.20956</v>
      </c>
    </row>
    <row r="15014" spans="2:27" x14ac:dyDescent="0.2">
      <c r="B15014" s="13">
        <v>15006</v>
      </c>
      <c r="D15014" s="31">
        <v>644135</v>
      </c>
      <c r="E15014" s="32" t="s">
        <v>29002</v>
      </c>
      <c r="F15014" s="31" t="s">
        <v>1651</v>
      </c>
      <c r="G15014" s="31" t="s">
        <v>1933</v>
      </c>
      <c r="H15014" s="31" t="s">
        <v>30258</v>
      </c>
      <c r="I15014" s="3" t="s">
        <v>30276</v>
      </c>
      <c r="J15014" s="1">
        <v>0</v>
      </c>
      <c r="K15014" s="1">
        <v>0</v>
      </c>
      <c r="L15014" s="1">
        <v>0</v>
      </c>
      <c r="M15014" s="1">
        <v>0</v>
      </c>
      <c r="N15014" s="1">
        <v>0</v>
      </c>
      <c r="O15014" s="1">
        <v>0</v>
      </c>
      <c r="P15014" s="1">
        <v>-1.5528500000000001E-2</v>
      </c>
      <c r="Q15014" s="1">
        <v>-9.0274099999999996E-3</v>
      </c>
      <c r="R15014" s="1">
        <v>-6.5010600000000003E-3</v>
      </c>
      <c r="S15014" s="33">
        <v>1</v>
      </c>
      <c r="T15014" s="34">
        <v>1</v>
      </c>
      <c r="U15014" s="34">
        <v>1</v>
      </c>
      <c r="V15014" s="34">
        <v>1</v>
      </c>
      <c r="W15014" s="34">
        <v>1</v>
      </c>
      <c r="X15014" s="34">
        <v>1</v>
      </c>
      <c r="Y15014" s="34">
        <v>1.0538499999999999E-2</v>
      </c>
      <c r="Z15014" s="34">
        <v>0.33218599999999998</v>
      </c>
      <c r="AA15014" s="34">
        <v>0.27140999999999998</v>
      </c>
    </row>
    <row r="15015" spans="2:27" x14ac:dyDescent="0.2">
      <c r="B15015" s="13">
        <v>15007</v>
      </c>
      <c r="D15015" s="31">
        <v>101928435</v>
      </c>
      <c r="E15015" s="32" t="s">
        <v>29003</v>
      </c>
      <c r="F15015" s="31" t="s">
        <v>1651</v>
      </c>
      <c r="G15015" s="31" t="s">
        <v>1933</v>
      </c>
      <c r="H15015" s="31" t="s">
        <v>30258</v>
      </c>
      <c r="I15015" s="3" t="s">
        <v>30276</v>
      </c>
      <c r="J15015" s="1">
        <v>0</v>
      </c>
      <c r="K15015" s="1">
        <v>0</v>
      </c>
      <c r="L15015" s="1">
        <v>0</v>
      </c>
      <c r="M15015" s="1">
        <v>0</v>
      </c>
      <c r="N15015" s="1">
        <v>0</v>
      </c>
      <c r="O15015" s="1">
        <v>0</v>
      </c>
      <c r="P15015" s="1">
        <v>1.8078899999999998E-2</v>
      </c>
      <c r="Q15015" s="1">
        <v>1.55357E-2</v>
      </c>
      <c r="R15015" s="1">
        <v>2.5432499999999999E-3</v>
      </c>
      <c r="S15015" s="33">
        <v>1</v>
      </c>
      <c r="T15015" s="34">
        <v>1</v>
      </c>
      <c r="U15015" s="34">
        <v>1</v>
      </c>
      <c r="V15015" s="34">
        <v>1</v>
      </c>
      <c r="W15015" s="34">
        <v>1</v>
      </c>
      <c r="X15015" s="34">
        <v>1</v>
      </c>
      <c r="Y15015" s="34">
        <v>1.54448E-2</v>
      </c>
      <c r="Z15015" s="34">
        <v>0.156947</v>
      </c>
      <c r="AA15015" s="34">
        <v>0.75833700000000004</v>
      </c>
    </row>
    <row r="15016" spans="2:27" x14ac:dyDescent="0.2">
      <c r="B15016" s="13">
        <v>15008</v>
      </c>
      <c r="D15016" s="31">
        <v>100131564</v>
      </c>
      <c r="E15016" s="32" t="s">
        <v>29004</v>
      </c>
      <c r="F15016" s="31" t="s">
        <v>1651</v>
      </c>
      <c r="G15016" s="31" t="s">
        <v>1652</v>
      </c>
      <c r="H15016" s="31" t="s">
        <v>30258</v>
      </c>
      <c r="I15016" s="3" t="s">
        <v>30269</v>
      </c>
      <c r="J15016" s="1">
        <v>0</v>
      </c>
      <c r="K15016" s="1">
        <v>0</v>
      </c>
      <c r="L15016" s="1">
        <v>0</v>
      </c>
      <c r="M15016" s="1">
        <v>0</v>
      </c>
      <c r="N15016" s="1">
        <v>0</v>
      </c>
      <c r="O15016" s="1">
        <v>0</v>
      </c>
      <c r="P15016" s="1">
        <v>6.0803799999999998E-2</v>
      </c>
      <c r="Q15016" s="1">
        <v>9.3854900000000005E-2</v>
      </c>
      <c r="R15016" s="1">
        <v>-3.30511E-2</v>
      </c>
      <c r="S15016" s="33">
        <v>1</v>
      </c>
      <c r="T15016" s="34">
        <v>1</v>
      </c>
      <c r="U15016" s="34">
        <v>1</v>
      </c>
      <c r="V15016" s="34">
        <v>1</v>
      </c>
      <c r="W15016" s="34">
        <v>1</v>
      </c>
      <c r="X15016" s="34">
        <v>1</v>
      </c>
      <c r="Y15016" s="34">
        <v>1.73419E-2</v>
      </c>
      <c r="Z15016" s="34">
        <v>8.8506599999999998E-3</v>
      </c>
      <c r="AA15016" s="34">
        <v>0.20804800000000001</v>
      </c>
    </row>
    <row r="15017" spans="2:27" x14ac:dyDescent="0.2">
      <c r="B15017" s="13">
        <v>15009</v>
      </c>
      <c r="D15017" s="31">
        <v>54753</v>
      </c>
      <c r="E15017" s="32" t="s">
        <v>29005</v>
      </c>
      <c r="F15017" s="31" t="s">
        <v>29006</v>
      </c>
      <c r="G15017" s="31" t="s">
        <v>1625</v>
      </c>
      <c r="H15017" s="31" t="s">
        <v>30258</v>
      </c>
      <c r="I15017" s="3" t="s">
        <v>30269</v>
      </c>
      <c r="J15017" s="1">
        <v>0</v>
      </c>
      <c r="K15017" s="1">
        <v>0</v>
      </c>
      <c r="L15017" s="1">
        <v>0</v>
      </c>
      <c r="M15017" s="1">
        <v>0</v>
      </c>
      <c r="N15017" s="1">
        <v>0</v>
      </c>
      <c r="O15017" s="1">
        <v>0</v>
      </c>
      <c r="P15017" s="1">
        <v>3.2284800000000002E-2</v>
      </c>
      <c r="Q15017" s="1">
        <v>5.6159100000000003E-2</v>
      </c>
      <c r="R15017" s="1">
        <v>-2.3874300000000001E-2</v>
      </c>
      <c r="S15017" s="33">
        <v>1</v>
      </c>
      <c r="T15017" s="34">
        <v>1</v>
      </c>
      <c r="U15017" s="34">
        <v>1</v>
      </c>
      <c r="V15017" s="34">
        <v>1</v>
      </c>
      <c r="W15017" s="34">
        <v>1</v>
      </c>
      <c r="X15017" s="34">
        <v>1</v>
      </c>
      <c r="Y15017" s="34">
        <v>1.2567399999999999E-2</v>
      </c>
      <c r="Z15017" s="34">
        <v>2.5741800000000001E-3</v>
      </c>
      <c r="AA15017" s="34">
        <v>8.4473599999999996E-2</v>
      </c>
    </row>
    <row r="15018" spans="2:27" x14ac:dyDescent="0.2">
      <c r="B15018" s="13">
        <v>15010</v>
      </c>
      <c r="D15018" s="31">
        <v>63924</v>
      </c>
      <c r="E15018" s="32" t="s">
        <v>29007</v>
      </c>
      <c r="F15018" s="31" t="s">
        <v>29008</v>
      </c>
      <c r="G15018" s="31" t="s">
        <v>1625</v>
      </c>
      <c r="H15018" s="31" t="s">
        <v>30258</v>
      </c>
      <c r="I15018" s="3" t="s">
        <v>30276</v>
      </c>
      <c r="J15018" s="1">
        <v>0</v>
      </c>
      <c r="K15018" s="1">
        <v>0</v>
      </c>
      <c r="L15018" s="1">
        <v>0</v>
      </c>
      <c r="M15018" s="1">
        <v>0</v>
      </c>
      <c r="N15018" s="1">
        <v>0</v>
      </c>
      <c r="O15018" s="1">
        <v>0</v>
      </c>
      <c r="P15018" s="1">
        <v>3.4645099999999998E-2</v>
      </c>
      <c r="Q15018" s="1">
        <v>1.4974299999999999E-2</v>
      </c>
      <c r="R15018" s="1">
        <v>1.9670900000000002E-2</v>
      </c>
      <c r="S15018" s="33">
        <v>1</v>
      </c>
      <c r="T15018" s="34">
        <v>1</v>
      </c>
      <c r="U15018" s="34">
        <v>1</v>
      </c>
      <c r="V15018" s="34">
        <v>1</v>
      </c>
      <c r="W15018" s="34">
        <v>1</v>
      </c>
      <c r="X15018" s="34">
        <v>1</v>
      </c>
      <c r="Y15018" s="34">
        <v>1.18148E-2</v>
      </c>
      <c r="Z15018" s="34">
        <v>0.50452600000000003</v>
      </c>
      <c r="AA15018" s="34">
        <v>0.143542</v>
      </c>
    </row>
    <row r="15019" spans="2:27" x14ac:dyDescent="0.2">
      <c r="B15019" s="13">
        <v>15011</v>
      </c>
      <c r="D15019" s="31">
        <v>641518</v>
      </c>
      <c r="E15019" s="32" t="s">
        <v>29009</v>
      </c>
      <c r="F15019" s="31" t="s">
        <v>1651</v>
      </c>
      <c r="G15019" s="31" t="s">
        <v>1652</v>
      </c>
      <c r="H15019" s="31" t="s">
        <v>30249</v>
      </c>
      <c r="I15019" s="3" t="s">
        <v>30139</v>
      </c>
      <c r="J15019" s="1">
        <v>0</v>
      </c>
      <c r="K15019" s="1">
        <v>0</v>
      </c>
      <c r="L15019" s="1">
        <v>0</v>
      </c>
      <c r="M15019" s="1">
        <v>0</v>
      </c>
      <c r="N15019" s="1">
        <v>0</v>
      </c>
      <c r="O15019" s="1">
        <v>0</v>
      </c>
      <c r="P15019" s="1">
        <v>2.6264699999999998E-2</v>
      </c>
      <c r="Q15019" s="1">
        <v>4.5350499999999997E-3</v>
      </c>
      <c r="R15019" s="1">
        <v>2.1729600000000002E-2</v>
      </c>
      <c r="S15019" s="33">
        <v>1</v>
      </c>
      <c r="T15019" s="34">
        <v>1</v>
      </c>
      <c r="U15019" s="34">
        <v>1</v>
      </c>
      <c r="V15019" s="34">
        <v>1</v>
      </c>
      <c r="W15019" s="34">
        <v>1</v>
      </c>
      <c r="X15019" s="34">
        <v>1</v>
      </c>
      <c r="Y15019" s="34">
        <v>1.1003300000000001E-2</v>
      </c>
      <c r="Z15019" s="34">
        <v>0.81158600000000003</v>
      </c>
      <c r="AA15019" s="34">
        <v>2.4162200000000002E-2</v>
      </c>
    </row>
    <row r="15020" spans="2:27" x14ac:dyDescent="0.2">
      <c r="B15020" s="13">
        <v>15012</v>
      </c>
      <c r="D15020" s="31">
        <v>646903</v>
      </c>
      <c r="E15020" s="32" t="s">
        <v>29010</v>
      </c>
      <c r="F15020" s="31" t="s">
        <v>1651</v>
      </c>
      <c r="G15020" s="31" t="s">
        <v>10549</v>
      </c>
      <c r="H15020" s="31" t="s">
        <v>30258</v>
      </c>
      <c r="I15020" s="3" t="s">
        <v>30139</v>
      </c>
      <c r="J15020" s="1">
        <v>0</v>
      </c>
      <c r="K15020" s="1">
        <v>0</v>
      </c>
      <c r="L15020" s="1">
        <v>0</v>
      </c>
      <c r="M15020" s="1">
        <v>0</v>
      </c>
      <c r="N15020" s="1">
        <v>0</v>
      </c>
      <c r="O15020" s="1">
        <v>0</v>
      </c>
      <c r="P15020" s="1">
        <v>-2.0893399999999999E-2</v>
      </c>
      <c r="Q15020" s="1">
        <v>-3.5390900000000002E-4</v>
      </c>
      <c r="R15020" s="1">
        <v>-2.0539399999999999E-2</v>
      </c>
      <c r="S15020" s="33">
        <v>1</v>
      </c>
      <c r="T15020" s="34">
        <v>1</v>
      </c>
      <c r="U15020" s="34">
        <v>1</v>
      </c>
      <c r="V15020" s="34">
        <v>1</v>
      </c>
      <c r="W15020" s="34">
        <v>1</v>
      </c>
      <c r="X15020" s="34">
        <v>1</v>
      </c>
      <c r="Y15020" s="34">
        <v>1.17752E-2</v>
      </c>
      <c r="Z15020" s="34">
        <v>0.98410399999999998</v>
      </c>
      <c r="AA15020" s="34">
        <v>7.2640400000000003E-3</v>
      </c>
    </row>
    <row r="15021" spans="2:27" x14ac:dyDescent="0.2">
      <c r="B15021" s="13">
        <v>15013</v>
      </c>
      <c r="D15021" s="31">
        <v>101927770</v>
      </c>
      <c r="E15021" s="32" t="s">
        <v>29011</v>
      </c>
      <c r="F15021" s="31" t="s">
        <v>1651</v>
      </c>
      <c r="G15021" s="31" t="s">
        <v>10549</v>
      </c>
      <c r="H15021" s="31" t="s">
        <v>30258</v>
      </c>
      <c r="I15021" s="3" t="s">
        <v>30171</v>
      </c>
      <c r="J15021" s="1">
        <v>0</v>
      </c>
      <c r="K15021" s="1">
        <v>0</v>
      </c>
      <c r="L15021" s="1">
        <v>0</v>
      </c>
      <c r="M15021" s="1">
        <v>0</v>
      </c>
      <c r="N15021" s="1">
        <v>0</v>
      </c>
      <c r="O15021" s="1">
        <v>0</v>
      </c>
      <c r="P15021" s="1">
        <v>-1.65708E-2</v>
      </c>
      <c r="Q15021" s="1">
        <v>-3.08381E-2</v>
      </c>
      <c r="R15021" s="1">
        <v>1.42673E-2</v>
      </c>
      <c r="S15021" s="33">
        <v>1</v>
      </c>
      <c r="T15021" s="34">
        <v>1</v>
      </c>
      <c r="U15021" s="34">
        <v>1</v>
      </c>
      <c r="V15021" s="34">
        <v>1</v>
      </c>
      <c r="W15021" s="34">
        <v>1</v>
      </c>
      <c r="X15021" s="34">
        <v>1</v>
      </c>
      <c r="Y15021" s="34">
        <v>1.1962499999999999E-2</v>
      </c>
      <c r="Z15021" s="34">
        <v>4.2421800000000002E-4</v>
      </c>
      <c r="AA15021" s="34">
        <v>1.50511E-2</v>
      </c>
    </row>
    <row r="15022" spans="2:27" x14ac:dyDescent="0.2">
      <c r="B15022" s="13">
        <v>15014</v>
      </c>
      <c r="D15022" s="31">
        <v>101927126</v>
      </c>
      <c r="E15022" s="32" t="s">
        <v>29012</v>
      </c>
      <c r="F15022" s="31" t="s">
        <v>1651</v>
      </c>
      <c r="G15022" s="31" t="s">
        <v>1671</v>
      </c>
      <c r="H15022" s="31" t="s">
        <v>30258</v>
      </c>
      <c r="I15022" s="3" t="s">
        <v>30276</v>
      </c>
      <c r="J15022" s="1">
        <v>0</v>
      </c>
      <c r="K15022" s="1">
        <v>0</v>
      </c>
      <c r="L15022" s="1">
        <v>0</v>
      </c>
      <c r="M15022" s="1">
        <v>0</v>
      </c>
      <c r="N15022" s="1">
        <v>0</v>
      </c>
      <c r="O15022" s="1">
        <v>0</v>
      </c>
      <c r="P15022" s="1">
        <v>-3.05898E-2</v>
      </c>
      <c r="Q15022" s="1">
        <v>-1.7527000000000001E-2</v>
      </c>
      <c r="R15022" s="1">
        <v>-1.3062799999999999E-2</v>
      </c>
      <c r="S15022" s="33">
        <v>1</v>
      </c>
      <c r="T15022" s="34">
        <v>1</v>
      </c>
      <c r="U15022" s="34">
        <v>1</v>
      </c>
      <c r="V15022" s="34">
        <v>1</v>
      </c>
      <c r="W15022" s="34">
        <v>1</v>
      </c>
      <c r="X15022" s="34">
        <v>1</v>
      </c>
      <c r="Y15022" s="34">
        <v>1.12056E-2</v>
      </c>
      <c r="Z15022" s="34">
        <v>0.34417799999999998</v>
      </c>
      <c r="AA15022" s="34">
        <v>0.26212400000000002</v>
      </c>
    </row>
    <row r="15023" spans="2:27" x14ac:dyDescent="0.2">
      <c r="B15023" s="13">
        <v>15015</v>
      </c>
      <c r="D15023" s="31">
        <v>101927237</v>
      </c>
      <c r="E15023" s="32" t="s">
        <v>29013</v>
      </c>
      <c r="F15023" s="31" t="s">
        <v>1651</v>
      </c>
      <c r="G15023" s="31" t="s">
        <v>10549</v>
      </c>
      <c r="H15023" s="31" t="s">
        <v>30258</v>
      </c>
      <c r="I15023" s="3" t="s">
        <v>30276</v>
      </c>
      <c r="J15023" s="1">
        <v>0</v>
      </c>
      <c r="K15023" s="1">
        <v>0</v>
      </c>
      <c r="L15023" s="1">
        <v>0</v>
      </c>
      <c r="M15023" s="1">
        <v>0</v>
      </c>
      <c r="N15023" s="1">
        <v>0</v>
      </c>
      <c r="O15023" s="1">
        <v>0</v>
      </c>
      <c r="P15023" s="1">
        <v>-2.5357500000000002E-2</v>
      </c>
      <c r="Q15023" s="1">
        <v>-2.0582300000000001E-2</v>
      </c>
      <c r="R15023" s="1">
        <v>-4.7752100000000002E-3</v>
      </c>
      <c r="S15023" s="33">
        <v>1</v>
      </c>
      <c r="T15023" s="34">
        <v>1</v>
      </c>
      <c r="U15023" s="34">
        <v>1</v>
      </c>
      <c r="V15023" s="34">
        <v>1</v>
      </c>
      <c r="W15023" s="34">
        <v>1</v>
      </c>
      <c r="X15023" s="34">
        <v>1</v>
      </c>
      <c r="Y15023" s="34">
        <v>1.0976100000000001E-2</v>
      </c>
      <c r="Z15023" s="34">
        <v>0.155527</v>
      </c>
      <c r="AA15023" s="34">
        <v>0.64821099999999998</v>
      </c>
    </row>
    <row r="15024" spans="2:27" x14ac:dyDescent="0.2">
      <c r="B15024" s="13">
        <v>15016</v>
      </c>
      <c r="D15024" s="31">
        <v>728012</v>
      </c>
      <c r="E15024" s="32" t="s">
        <v>29014</v>
      </c>
      <c r="F15024" s="31" t="s">
        <v>1651</v>
      </c>
      <c r="G15024" s="31" t="s">
        <v>1652</v>
      </c>
      <c r="H15024" s="31" t="s">
        <v>30258</v>
      </c>
      <c r="I15024" s="3" t="s">
        <v>30276</v>
      </c>
      <c r="J15024" s="1">
        <v>0</v>
      </c>
      <c r="K15024" s="1">
        <v>0</v>
      </c>
      <c r="L15024" s="1">
        <v>0</v>
      </c>
      <c r="M15024" s="1">
        <v>0</v>
      </c>
      <c r="N15024" s="1">
        <v>0</v>
      </c>
      <c r="O15024" s="1">
        <v>0</v>
      </c>
      <c r="P15024" s="1">
        <v>-2.02927E-2</v>
      </c>
      <c r="Q15024" s="1">
        <v>-2.0723499999999999E-2</v>
      </c>
      <c r="R15024" s="1">
        <v>4.3081800000000002E-4</v>
      </c>
      <c r="S15024" s="33">
        <v>1</v>
      </c>
      <c r="T15024" s="34">
        <v>1</v>
      </c>
      <c r="U15024" s="34">
        <v>1</v>
      </c>
      <c r="V15024" s="34">
        <v>1</v>
      </c>
      <c r="W15024" s="34">
        <v>1</v>
      </c>
      <c r="X15024" s="34">
        <v>1</v>
      </c>
      <c r="Y15024" s="34">
        <v>1.49791E-2</v>
      </c>
      <c r="Z15024" s="34">
        <v>7.4360999999999997E-2</v>
      </c>
      <c r="AA15024" s="34">
        <v>0.96219500000000002</v>
      </c>
    </row>
    <row r="15025" spans="2:27" x14ac:dyDescent="0.2">
      <c r="B15025" s="13">
        <v>15017</v>
      </c>
      <c r="D15025" s="31">
        <v>100505711</v>
      </c>
      <c r="E15025" s="32" t="s">
        <v>29015</v>
      </c>
      <c r="F15025" s="31" t="s">
        <v>1651</v>
      </c>
      <c r="G15025" s="31" t="s">
        <v>10549</v>
      </c>
      <c r="H15025" s="31" t="s">
        <v>30258</v>
      </c>
      <c r="I15025" s="3" t="s">
        <v>30139</v>
      </c>
      <c r="J15025" s="1">
        <v>0</v>
      </c>
      <c r="K15025" s="1">
        <v>0</v>
      </c>
      <c r="L15025" s="1">
        <v>0</v>
      </c>
      <c r="M15025" s="1">
        <v>0</v>
      </c>
      <c r="N15025" s="1">
        <v>0</v>
      </c>
      <c r="O15025" s="1">
        <v>0</v>
      </c>
      <c r="P15025" s="1">
        <v>-1.5864300000000001E-2</v>
      </c>
      <c r="Q15025" s="1">
        <v>-2.0586100000000002E-3</v>
      </c>
      <c r="R15025" s="1">
        <v>-1.3805700000000001E-2</v>
      </c>
      <c r="S15025" s="33">
        <v>1</v>
      </c>
      <c r="T15025" s="34">
        <v>1</v>
      </c>
      <c r="U15025" s="34">
        <v>1</v>
      </c>
      <c r="V15025" s="34">
        <v>1</v>
      </c>
      <c r="W15025" s="34">
        <v>1</v>
      </c>
      <c r="X15025" s="34">
        <v>1</v>
      </c>
      <c r="Y15025" s="34">
        <v>1.7239600000000001E-2</v>
      </c>
      <c r="Z15025" s="34">
        <v>0.87226300000000001</v>
      </c>
      <c r="AA15025" s="34">
        <v>2.5415500000000001E-2</v>
      </c>
    </row>
    <row r="15026" spans="2:27" x14ac:dyDescent="0.2">
      <c r="B15026" s="13">
        <v>15018</v>
      </c>
      <c r="D15026" s="31">
        <v>100852409</v>
      </c>
      <c r="E15026" s="32" t="s">
        <v>29016</v>
      </c>
      <c r="F15026" s="31" t="s">
        <v>1651</v>
      </c>
      <c r="G15026" s="31" t="s">
        <v>1933</v>
      </c>
      <c r="H15026" s="31" t="s">
        <v>30258</v>
      </c>
      <c r="I15026" s="3" t="s">
        <v>30276</v>
      </c>
      <c r="J15026" s="1">
        <v>0</v>
      </c>
      <c r="K15026" s="1">
        <v>0</v>
      </c>
      <c r="L15026" s="1">
        <v>0</v>
      </c>
      <c r="M15026" s="1">
        <v>0</v>
      </c>
      <c r="N15026" s="1">
        <v>0</v>
      </c>
      <c r="O15026" s="1">
        <v>0</v>
      </c>
      <c r="P15026" s="1">
        <v>-1.7972100000000001E-2</v>
      </c>
      <c r="Q15026" s="1">
        <v>-8.2890299999999993E-3</v>
      </c>
      <c r="R15026" s="1">
        <v>-9.6830700000000002E-3</v>
      </c>
      <c r="S15026" s="33">
        <v>1</v>
      </c>
      <c r="T15026" s="34">
        <v>1</v>
      </c>
      <c r="U15026" s="34">
        <v>1</v>
      </c>
      <c r="V15026" s="34">
        <v>1</v>
      </c>
      <c r="W15026" s="34">
        <v>1</v>
      </c>
      <c r="X15026" s="34">
        <v>1</v>
      </c>
      <c r="Y15026" s="34">
        <v>1.13372E-2</v>
      </c>
      <c r="Z15026" s="34">
        <v>0.46359299999999998</v>
      </c>
      <c r="AA15026" s="34">
        <v>0.15243599999999999</v>
      </c>
    </row>
    <row r="15027" spans="2:27" x14ac:dyDescent="0.2">
      <c r="B15027" s="13">
        <v>15019</v>
      </c>
      <c r="D15027" s="31">
        <v>440602</v>
      </c>
      <c r="E15027" s="32" t="s">
        <v>29017</v>
      </c>
      <c r="F15027" s="31" t="s">
        <v>1651</v>
      </c>
      <c r="G15027" s="31" t="s">
        <v>1652</v>
      </c>
      <c r="H15027" s="31" t="s">
        <v>30258</v>
      </c>
      <c r="I15027" s="3" t="s">
        <v>30139</v>
      </c>
      <c r="J15027" s="1">
        <v>0</v>
      </c>
      <c r="K15027" s="1">
        <v>0</v>
      </c>
      <c r="L15027" s="1">
        <v>0</v>
      </c>
      <c r="M15027" s="1">
        <v>0</v>
      </c>
      <c r="N15027" s="1">
        <v>0</v>
      </c>
      <c r="O15027" s="1">
        <v>0</v>
      </c>
      <c r="P15027" s="1">
        <v>-1.82451E-2</v>
      </c>
      <c r="Q15027" s="1">
        <v>7.8378800000000002E-3</v>
      </c>
      <c r="R15027" s="1">
        <v>-2.6082999999999999E-2</v>
      </c>
      <c r="S15027" s="33">
        <v>1</v>
      </c>
      <c r="T15027" s="34">
        <v>1</v>
      </c>
      <c r="U15027" s="34">
        <v>1</v>
      </c>
      <c r="V15027" s="34">
        <v>1</v>
      </c>
      <c r="W15027" s="34">
        <v>1</v>
      </c>
      <c r="X15027" s="34">
        <v>1</v>
      </c>
      <c r="Y15027" s="34">
        <v>1.42314E-2</v>
      </c>
      <c r="Z15027" s="34">
        <v>0.52236000000000005</v>
      </c>
      <c r="AA15027" s="34">
        <v>1.9042199999999999E-4</v>
      </c>
    </row>
    <row r="15028" spans="2:27" x14ac:dyDescent="0.2">
      <c r="B15028" s="13">
        <v>15020</v>
      </c>
      <c r="D15028" s="31">
        <v>284454</v>
      </c>
      <c r="E15028" s="32" t="s">
        <v>29018</v>
      </c>
      <c r="F15028" s="31" t="s">
        <v>1651</v>
      </c>
      <c r="G15028" s="31" t="s">
        <v>10549</v>
      </c>
      <c r="H15028" s="31" t="s">
        <v>30258</v>
      </c>
      <c r="I15028" s="3" t="s">
        <v>30171</v>
      </c>
      <c r="J15028" s="1">
        <v>0</v>
      </c>
      <c r="K15028" s="1">
        <v>0</v>
      </c>
      <c r="L15028" s="1">
        <v>0</v>
      </c>
      <c r="M15028" s="1">
        <v>0</v>
      </c>
      <c r="N15028" s="1">
        <v>0</v>
      </c>
      <c r="O15028" s="1">
        <v>0</v>
      </c>
      <c r="P15028" s="1">
        <v>-6.0288599999999998E-2</v>
      </c>
      <c r="Q15028" s="1">
        <v>-0.19689699999999999</v>
      </c>
      <c r="R15028" s="1">
        <v>0.13660800000000001</v>
      </c>
      <c r="S15028" s="33">
        <v>1</v>
      </c>
      <c r="T15028" s="34">
        <v>1</v>
      </c>
      <c r="U15028" s="34">
        <v>1</v>
      </c>
      <c r="V15028" s="34">
        <v>1</v>
      </c>
      <c r="W15028" s="34">
        <v>1</v>
      </c>
      <c r="X15028" s="34">
        <v>1</v>
      </c>
      <c r="Y15028" s="34">
        <v>1.9368799999999999E-2</v>
      </c>
      <c r="Z15028" s="34">
        <v>3.8337700000000001E-9</v>
      </c>
      <c r="AA15028" s="34">
        <v>8.5288600000000003E-11</v>
      </c>
    </row>
    <row r="15029" spans="2:27" x14ac:dyDescent="0.2">
      <c r="B15029" s="13">
        <v>15021</v>
      </c>
      <c r="D15029" s="31">
        <v>375033</v>
      </c>
      <c r="E15029" s="32" t="s">
        <v>29019</v>
      </c>
      <c r="F15029" s="31" t="s">
        <v>29020</v>
      </c>
      <c r="G15029" s="31" t="s">
        <v>1625</v>
      </c>
      <c r="H15029" s="31" t="s">
        <v>30258</v>
      </c>
      <c r="I15029" s="3" t="s">
        <v>30139</v>
      </c>
      <c r="J15029" s="1">
        <v>0</v>
      </c>
      <c r="K15029" s="1">
        <v>0</v>
      </c>
      <c r="L15029" s="1">
        <v>0</v>
      </c>
      <c r="M15029" s="1">
        <v>0</v>
      </c>
      <c r="N15029" s="1">
        <v>0</v>
      </c>
      <c r="O15029" s="1">
        <v>0</v>
      </c>
      <c r="P15029" s="1">
        <v>3.9434299999999999E-2</v>
      </c>
      <c r="Q15029" s="1">
        <v>-3.1738700000000002E-2</v>
      </c>
      <c r="R15029" s="1">
        <v>7.1173E-2</v>
      </c>
      <c r="S15029" s="33">
        <v>1</v>
      </c>
      <c r="T15029" s="34">
        <v>1</v>
      </c>
      <c r="U15029" s="34">
        <v>1</v>
      </c>
      <c r="V15029" s="34">
        <v>1</v>
      </c>
      <c r="W15029" s="34">
        <v>1</v>
      </c>
      <c r="X15029" s="34">
        <v>1</v>
      </c>
      <c r="Y15029" s="34">
        <v>1.20541E-2</v>
      </c>
      <c r="Z15029" s="34">
        <v>0.15995200000000001</v>
      </c>
      <c r="AA15029" s="34">
        <v>8.1869300000000001E-7</v>
      </c>
    </row>
    <row r="15030" spans="2:27" x14ac:dyDescent="0.2">
      <c r="B15030" s="13">
        <v>15022</v>
      </c>
      <c r="D15030" s="31">
        <v>124989</v>
      </c>
      <c r="E15030" s="32" t="s">
        <v>29021</v>
      </c>
      <c r="F15030" s="31" t="s">
        <v>29022</v>
      </c>
      <c r="G15030" s="31" t="s">
        <v>1625</v>
      </c>
      <c r="H15030" s="31" t="s">
        <v>30258</v>
      </c>
      <c r="I15030" s="3" t="s">
        <v>30139</v>
      </c>
      <c r="J15030" s="1">
        <v>0</v>
      </c>
      <c r="K15030" s="1">
        <v>0</v>
      </c>
      <c r="L15030" s="1">
        <v>0</v>
      </c>
      <c r="M15030" s="1">
        <v>0</v>
      </c>
      <c r="N15030" s="1">
        <v>0</v>
      </c>
      <c r="O15030" s="1">
        <v>0</v>
      </c>
      <c r="P15030" s="1">
        <v>-2.40427E-2</v>
      </c>
      <c r="Q15030" s="1">
        <v>4.5239599999999996E-3</v>
      </c>
      <c r="R15030" s="1">
        <v>-2.8566600000000001E-2</v>
      </c>
      <c r="S15030" s="33">
        <v>1</v>
      </c>
      <c r="T15030" s="34">
        <v>1</v>
      </c>
      <c r="U15030" s="34">
        <v>1</v>
      </c>
      <c r="V15030" s="34">
        <v>1</v>
      </c>
      <c r="W15030" s="34">
        <v>1</v>
      </c>
      <c r="X15030" s="34">
        <v>1</v>
      </c>
      <c r="Y15030" s="34">
        <v>1.17877E-2</v>
      </c>
      <c r="Z15030" s="34">
        <v>0.79584200000000005</v>
      </c>
      <c r="AA15030" s="34">
        <v>1.1981699999999999E-3</v>
      </c>
    </row>
    <row r="15031" spans="2:27" x14ac:dyDescent="0.2">
      <c r="B15031" s="13">
        <v>15023</v>
      </c>
      <c r="D15031" s="31">
        <v>342184</v>
      </c>
      <c r="E15031" s="32" t="s">
        <v>29023</v>
      </c>
      <c r="F15031" s="31" t="s">
        <v>29024</v>
      </c>
      <c r="G15031" s="31" t="s">
        <v>1625</v>
      </c>
      <c r="H15031" s="31" t="s">
        <v>30258</v>
      </c>
      <c r="I15031" s="3" t="s">
        <v>30276</v>
      </c>
      <c r="J15031" s="1">
        <v>0</v>
      </c>
      <c r="K15031" s="1">
        <v>0</v>
      </c>
      <c r="L15031" s="1">
        <v>0</v>
      </c>
      <c r="M15031" s="1">
        <v>0</v>
      </c>
      <c r="N15031" s="1">
        <v>0</v>
      </c>
      <c r="O15031" s="1">
        <v>0</v>
      </c>
      <c r="P15031" s="1">
        <v>-2.1701499999999999E-2</v>
      </c>
      <c r="Q15031" s="1">
        <v>-1.5684099999999999E-2</v>
      </c>
      <c r="R15031" s="1">
        <v>-6.0174E-3</v>
      </c>
      <c r="S15031" s="33">
        <v>1</v>
      </c>
      <c r="T15031" s="34">
        <v>1</v>
      </c>
      <c r="U15031" s="34">
        <v>1</v>
      </c>
      <c r="V15031" s="34">
        <v>1</v>
      </c>
      <c r="W15031" s="34">
        <v>1</v>
      </c>
      <c r="X15031" s="34">
        <v>1</v>
      </c>
      <c r="Y15031" s="34">
        <v>1.24353E-2</v>
      </c>
      <c r="Z15031" s="34">
        <v>0.220695</v>
      </c>
      <c r="AA15031" s="34">
        <v>0.48743700000000001</v>
      </c>
    </row>
    <row r="15032" spans="2:27" x14ac:dyDescent="0.2">
      <c r="B15032" s="13">
        <v>15024</v>
      </c>
      <c r="D15032" s="31">
        <v>100505536</v>
      </c>
      <c r="E15032" s="32" t="s">
        <v>29025</v>
      </c>
      <c r="F15032" s="31" t="s">
        <v>1651</v>
      </c>
      <c r="G15032" s="31" t="s">
        <v>1652</v>
      </c>
      <c r="H15032" s="31" t="s">
        <v>30258</v>
      </c>
      <c r="I15032" s="3" t="s">
        <v>30276</v>
      </c>
      <c r="J15032" s="1">
        <v>0</v>
      </c>
      <c r="K15032" s="1">
        <v>0</v>
      </c>
      <c r="L15032" s="1">
        <v>0</v>
      </c>
      <c r="M15032" s="1">
        <v>0</v>
      </c>
      <c r="N15032" s="1">
        <v>0</v>
      </c>
      <c r="O15032" s="1">
        <v>0</v>
      </c>
      <c r="P15032" s="1">
        <v>-1.47403E-2</v>
      </c>
      <c r="Q15032" s="1">
        <v>-5.6845300000000001E-3</v>
      </c>
      <c r="R15032" s="1">
        <v>-9.0558099999999992E-3</v>
      </c>
      <c r="S15032" s="33">
        <v>1</v>
      </c>
      <c r="T15032" s="34">
        <v>1</v>
      </c>
      <c r="U15032" s="34">
        <v>1</v>
      </c>
      <c r="V15032" s="34">
        <v>1</v>
      </c>
      <c r="W15032" s="34">
        <v>1</v>
      </c>
      <c r="X15032" s="34">
        <v>1</v>
      </c>
      <c r="Y15032" s="34">
        <v>1.1780199999999999E-2</v>
      </c>
      <c r="Z15032" s="34">
        <v>0.55428299999999997</v>
      </c>
      <c r="AA15032" s="34">
        <v>0.101258</v>
      </c>
    </row>
    <row r="15033" spans="2:27" x14ac:dyDescent="0.2">
      <c r="B15033" s="13">
        <v>15025</v>
      </c>
      <c r="D15033" s="31">
        <v>651746</v>
      </c>
      <c r="E15033" s="32" t="s">
        <v>29026</v>
      </c>
      <c r="F15033" s="31" t="s">
        <v>29027</v>
      </c>
      <c r="G15033" s="31" t="s">
        <v>1625</v>
      </c>
      <c r="H15033" s="31" t="s">
        <v>30258</v>
      </c>
      <c r="I15033" s="3" t="s">
        <v>30269</v>
      </c>
      <c r="J15033" s="1">
        <v>0</v>
      </c>
      <c r="K15033" s="1">
        <v>0</v>
      </c>
      <c r="L15033" s="1">
        <v>0</v>
      </c>
      <c r="M15033" s="1">
        <v>0</v>
      </c>
      <c r="N15033" s="1">
        <v>0</v>
      </c>
      <c r="O15033" s="1">
        <v>0</v>
      </c>
      <c r="P15033" s="1">
        <v>-6.2532699999999997E-2</v>
      </c>
      <c r="Q15033" s="1">
        <v>-7.8287700000000002E-2</v>
      </c>
      <c r="R15033" s="1">
        <v>1.5755000000000002E-2</v>
      </c>
      <c r="S15033" s="33">
        <v>1</v>
      </c>
      <c r="T15033" s="34">
        <v>1</v>
      </c>
      <c r="U15033" s="34">
        <v>1</v>
      </c>
      <c r="V15033" s="34">
        <v>1</v>
      </c>
      <c r="W15033" s="34">
        <v>1</v>
      </c>
      <c r="X15033" s="34">
        <v>1</v>
      </c>
      <c r="Y15033" s="34">
        <v>1.9771199999999999E-2</v>
      </c>
      <c r="Z15033" s="34">
        <v>3.1257699999999999E-2</v>
      </c>
      <c r="AA15033" s="34">
        <v>0.54713000000000001</v>
      </c>
    </row>
    <row r="15034" spans="2:27" x14ac:dyDescent="0.2">
      <c r="B15034" s="13">
        <v>15026</v>
      </c>
      <c r="D15034" s="31">
        <v>101927703</v>
      </c>
      <c r="E15034" s="32" t="s">
        <v>29028</v>
      </c>
      <c r="F15034" s="31" t="s">
        <v>1651</v>
      </c>
      <c r="G15034" s="31" t="s">
        <v>1933</v>
      </c>
      <c r="H15034" s="31" t="s">
        <v>30258</v>
      </c>
      <c r="I15034" s="3" t="s">
        <v>30276</v>
      </c>
      <c r="J15034" s="1">
        <v>0</v>
      </c>
      <c r="K15034" s="1">
        <v>0</v>
      </c>
      <c r="L15034" s="1">
        <v>0</v>
      </c>
      <c r="M15034" s="1">
        <v>0</v>
      </c>
      <c r="N15034" s="1">
        <v>0</v>
      </c>
      <c r="O15034" s="1">
        <v>0</v>
      </c>
      <c r="P15034" s="1">
        <v>-2.0260799999999999E-2</v>
      </c>
      <c r="Q15034" s="1">
        <v>-2.23147E-2</v>
      </c>
      <c r="R15034" s="1">
        <v>2.0539099999999999E-3</v>
      </c>
      <c r="S15034" s="33">
        <v>1</v>
      </c>
      <c r="T15034" s="34">
        <v>1</v>
      </c>
      <c r="U15034" s="34">
        <v>1</v>
      </c>
      <c r="V15034" s="34">
        <v>1</v>
      </c>
      <c r="W15034" s="34">
        <v>1</v>
      </c>
      <c r="X15034" s="34">
        <v>1</v>
      </c>
      <c r="Y15034" s="34">
        <v>1.5151E-2</v>
      </c>
      <c r="Z15034" s="34">
        <v>5.1382299999999999E-2</v>
      </c>
      <c r="AA15034" s="34">
        <v>0.81387399999999999</v>
      </c>
    </row>
    <row r="15035" spans="2:27" x14ac:dyDescent="0.2">
      <c r="B15035" s="13">
        <v>15027</v>
      </c>
      <c r="D15035" s="31">
        <v>55714</v>
      </c>
      <c r="E15035" s="32" t="s">
        <v>29029</v>
      </c>
      <c r="F15035" s="31" t="s">
        <v>29030</v>
      </c>
      <c r="G15035" s="31" t="s">
        <v>1625</v>
      </c>
      <c r="H15035" s="31" t="s">
        <v>30258</v>
      </c>
      <c r="I15035" s="3" t="s">
        <v>30139</v>
      </c>
      <c r="J15035" s="1">
        <v>0</v>
      </c>
      <c r="K15035" s="1">
        <v>0</v>
      </c>
      <c r="L15035" s="1">
        <v>0</v>
      </c>
      <c r="M15035" s="1">
        <v>0</v>
      </c>
      <c r="N15035" s="1">
        <v>0</v>
      </c>
      <c r="O15035" s="1">
        <v>0</v>
      </c>
      <c r="P15035" s="1">
        <v>1.72712E-2</v>
      </c>
      <c r="Q15035" s="1">
        <v>-5.9641399999999997E-3</v>
      </c>
      <c r="R15035" s="1">
        <v>2.32353E-2</v>
      </c>
      <c r="S15035" s="33">
        <v>1</v>
      </c>
      <c r="T15035" s="34">
        <v>1</v>
      </c>
      <c r="U15035" s="34">
        <v>1</v>
      </c>
      <c r="V15035" s="34">
        <v>1</v>
      </c>
      <c r="W15035" s="34">
        <v>1</v>
      </c>
      <c r="X15035" s="34">
        <v>1</v>
      </c>
      <c r="Y15035" s="34">
        <v>1.19839E-2</v>
      </c>
      <c r="Z15035" s="34">
        <v>0.60288600000000003</v>
      </c>
      <c r="AA15035" s="34">
        <v>2.4385699999999999E-4</v>
      </c>
    </row>
    <row r="15036" spans="2:27" x14ac:dyDescent="0.2">
      <c r="B15036" s="13">
        <v>15028</v>
      </c>
      <c r="D15036" s="31">
        <v>101929730</v>
      </c>
      <c r="E15036" s="32" t="s">
        <v>29031</v>
      </c>
      <c r="F15036" s="31" t="s">
        <v>1651</v>
      </c>
      <c r="G15036" s="31" t="s">
        <v>1933</v>
      </c>
      <c r="H15036" s="31" t="s">
        <v>30258</v>
      </c>
      <c r="I15036" s="3" t="s">
        <v>30276</v>
      </c>
      <c r="J15036" s="1">
        <v>0</v>
      </c>
      <c r="K15036" s="1">
        <v>0</v>
      </c>
      <c r="L15036" s="1">
        <v>0</v>
      </c>
      <c r="M15036" s="1">
        <v>0</v>
      </c>
      <c r="N15036" s="1">
        <v>0</v>
      </c>
      <c r="O15036" s="1">
        <v>0</v>
      </c>
      <c r="P15036" s="1">
        <v>-1.49646E-2</v>
      </c>
      <c r="Q15036" s="1">
        <v>-1.0858899999999999E-2</v>
      </c>
      <c r="R15036" s="1">
        <v>-4.10576E-3</v>
      </c>
      <c r="S15036" s="33">
        <v>1</v>
      </c>
      <c r="T15036" s="34">
        <v>1</v>
      </c>
      <c r="U15036" s="34">
        <v>1</v>
      </c>
      <c r="V15036" s="34">
        <v>1</v>
      </c>
      <c r="W15036" s="34">
        <v>1</v>
      </c>
      <c r="X15036" s="34">
        <v>1</v>
      </c>
      <c r="Y15036" s="34">
        <v>1.1885400000000001E-2</v>
      </c>
      <c r="Z15036" s="34">
        <v>0.218505</v>
      </c>
      <c r="AA15036" s="34">
        <v>0.49694500000000003</v>
      </c>
    </row>
    <row r="15037" spans="2:27" x14ac:dyDescent="0.2">
      <c r="B15037" s="13">
        <v>15029</v>
      </c>
      <c r="D15037" s="31">
        <v>100506113</v>
      </c>
      <c r="E15037" s="32" t="s">
        <v>29032</v>
      </c>
      <c r="F15037" s="31" t="s">
        <v>1651</v>
      </c>
      <c r="G15037" s="31" t="s">
        <v>1933</v>
      </c>
      <c r="H15037" s="31" t="s">
        <v>30258</v>
      </c>
      <c r="I15037" s="3" t="s">
        <v>30269</v>
      </c>
      <c r="J15037" s="1">
        <v>0</v>
      </c>
      <c r="K15037" s="1">
        <v>0</v>
      </c>
      <c r="L15037" s="1">
        <v>0</v>
      </c>
      <c r="M15037" s="1">
        <v>0</v>
      </c>
      <c r="N15037" s="1">
        <v>0</v>
      </c>
      <c r="O15037" s="1">
        <v>0</v>
      </c>
      <c r="P15037" s="1">
        <v>-2.4535600000000001E-2</v>
      </c>
      <c r="Q15037" s="1">
        <v>-3.3997800000000002E-2</v>
      </c>
      <c r="R15037" s="1">
        <v>9.4621700000000006E-3</v>
      </c>
      <c r="S15037" s="33">
        <v>1</v>
      </c>
      <c r="T15037" s="34">
        <v>1</v>
      </c>
      <c r="U15037" s="34">
        <v>1</v>
      </c>
      <c r="V15037" s="34">
        <v>1</v>
      </c>
      <c r="W15037" s="34">
        <v>1</v>
      </c>
      <c r="X15037" s="34">
        <v>1</v>
      </c>
      <c r="Y15037" s="34">
        <v>1.2392E-2</v>
      </c>
      <c r="Z15037" s="34">
        <v>1.04773E-2</v>
      </c>
      <c r="AA15037" s="34">
        <v>0.317048</v>
      </c>
    </row>
    <row r="15038" spans="2:27" x14ac:dyDescent="0.2">
      <c r="B15038" s="13">
        <v>15030</v>
      </c>
      <c r="D15038" s="31">
        <v>101927682</v>
      </c>
      <c r="E15038" s="32" t="s">
        <v>29033</v>
      </c>
      <c r="F15038" s="31" t="s">
        <v>1651</v>
      </c>
      <c r="G15038" s="31" t="s">
        <v>1652</v>
      </c>
      <c r="H15038" s="31" t="s">
        <v>30258</v>
      </c>
      <c r="I15038" s="3" t="s">
        <v>30276</v>
      </c>
      <c r="J15038" s="1">
        <v>0</v>
      </c>
      <c r="K15038" s="1">
        <v>0</v>
      </c>
      <c r="L15038" s="1">
        <v>0</v>
      </c>
      <c r="M15038" s="1">
        <v>0</v>
      </c>
      <c r="N15038" s="1">
        <v>0</v>
      </c>
      <c r="O15038" s="1">
        <v>0</v>
      </c>
      <c r="P15038" s="1">
        <v>-1.76236E-2</v>
      </c>
      <c r="Q15038" s="1">
        <v>-1.1331300000000001E-2</v>
      </c>
      <c r="R15038" s="1">
        <v>-6.2922200000000003E-3</v>
      </c>
      <c r="S15038" s="33">
        <v>1</v>
      </c>
      <c r="T15038" s="34">
        <v>1</v>
      </c>
      <c r="U15038" s="34">
        <v>1</v>
      </c>
      <c r="V15038" s="34">
        <v>1</v>
      </c>
      <c r="W15038" s="34">
        <v>1</v>
      </c>
      <c r="X15038" s="34">
        <v>1</v>
      </c>
      <c r="Y15038" s="34">
        <v>1.35444E-2</v>
      </c>
      <c r="Z15038" s="34">
        <v>0.29074899999999998</v>
      </c>
      <c r="AA15038" s="34">
        <v>0.36572300000000002</v>
      </c>
    </row>
    <row r="15039" spans="2:27" x14ac:dyDescent="0.2">
      <c r="B15039" s="13">
        <v>15031</v>
      </c>
      <c r="D15039" s="31">
        <v>101928708</v>
      </c>
      <c r="E15039" s="32" t="s">
        <v>29034</v>
      </c>
      <c r="F15039" s="31" t="s">
        <v>1651</v>
      </c>
      <c r="G15039" s="31" t="s">
        <v>1933</v>
      </c>
      <c r="H15039" s="31" t="s">
        <v>30258</v>
      </c>
      <c r="I15039" s="3" t="s">
        <v>30276</v>
      </c>
      <c r="J15039" s="1">
        <v>0</v>
      </c>
      <c r="K15039" s="1">
        <v>0</v>
      </c>
      <c r="L15039" s="1">
        <v>0</v>
      </c>
      <c r="M15039" s="1">
        <v>0</v>
      </c>
      <c r="N15039" s="1">
        <v>0</v>
      </c>
      <c r="O15039" s="1">
        <v>0</v>
      </c>
      <c r="P15039" s="1">
        <v>-2.5429799999999999E-2</v>
      </c>
      <c r="Q15039" s="1">
        <v>-2.3362500000000001E-2</v>
      </c>
      <c r="R15039" s="1">
        <v>-2.0673599999999999E-3</v>
      </c>
      <c r="S15039" s="33">
        <v>1</v>
      </c>
      <c r="T15039" s="34">
        <v>1</v>
      </c>
      <c r="U15039" s="34">
        <v>1</v>
      </c>
      <c r="V15039" s="34">
        <v>1</v>
      </c>
      <c r="W15039" s="34">
        <v>1</v>
      </c>
      <c r="X15039" s="34">
        <v>1</v>
      </c>
      <c r="Y15039" s="34">
        <v>1.3811199999999999E-2</v>
      </c>
      <c r="Z15039" s="34">
        <v>0.109107</v>
      </c>
      <c r="AA15039" s="34">
        <v>0.85128199999999998</v>
      </c>
    </row>
    <row r="15040" spans="2:27" x14ac:dyDescent="0.2">
      <c r="B15040" s="13">
        <v>15032</v>
      </c>
      <c r="D15040" s="31">
        <v>340146</v>
      </c>
      <c r="E15040" s="32" t="s">
        <v>29035</v>
      </c>
      <c r="F15040" s="31" t="s">
        <v>29036</v>
      </c>
      <c r="G15040" s="31" t="s">
        <v>1625</v>
      </c>
      <c r="H15040" s="31" t="s">
        <v>30258</v>
      </c>
      <c r="I15040" s="3" t="s">
        <v>30276</v>
      </c>
      <c r="J15040" s="1">
        <v>0</v>
      </c>
      <c r="K15040" s="1">
        <v>0</v>
      </c>
      <c r="L15040" s="1">
        <v>0</v>
      </c>
      <c r="M15040" s="1">
        <v>0</v>
      </c>
      <c r="N15040" s="1">
        <v>0</v>
      </c>
      <c r="O15040" s="1">
        <v>0</v>
      </c>
      <c r="P15040" s="1">
        <v>2.6101300000000001E-2</v>
      </c>
      <c r="Q15040" s="1">
        <v>2.0455399999999999E-2</v>
      </c>
      <c r="R15040" s="1">
        <v>5.6458999999999997E-3</v>
      </c>
      <c r="S15040" s="33">
        <v>1</v>
      </c>
      <c r="T15040" s="34">
        <v>1</v>
      </c>
      <c r="U15040" s="34">
        <v>1</v>
      </c>
      <c r="V15040" s="34">
        <v>1</v>
      </c>
      <c r="W15040" s="34">
        <v>1</v>
      </c>
      <c r="X15040" s="34">
        <v>1</v>
      </c>
      <c r="Y15040" s="34">
        <v>1.2557E-2</v>
      </c>
      <c r="Z15040" s="34">
        <v>0.184587</v>
      </c>
      <c r="AA15040" s="34">
        <v>0.60872599999999999</v>
      </c>
    </row>
    <row r="15041" spans="2:27" x14ac:dyDescent="0.2">
      <c r="B15041" s="13">
        <v>15033</v>
      </c>
      <c r="D15041" s="31">
        <v>100507086</v>
      </c>
      <c r="E15041" s="32" t="s">
        <v>29037</v>
      </c>
      <c r="F15041" s="31" t="s">
        <v>1651</v>
      </c>
      <c r="G15041" s="31" t="s">
        <v>1652</v>
      </c>
      <c r="H15041" s="31" t="s">
        <v>30258</v>
      </c>
      <c r="I15041" s="3" t="s">
        <v>30276</v>
      </c>
      <c r="J15041" s="1">
        <v>0</v>
      </c>
      <c r="K15041" s="1">
        <v>0</v>
      </c>
      <c r="L15041" s="1">
        <v>0</v>
      </c>
      <c r="M15041" s="1">
        <v>0</v>
      </c>
      <c r="N15041" s="1">
        <v>0</v>
      </c>
      <c r="O15041" s="1">
        <v>0</v>
      </c>
      <c r="P15041" s="1">
        <v>-1.5570799999999999E-2</v>
      </c>
      <c r="Q15041" s="1">
        <v>-8.39699E-3</v>
      </c>
      <c r="R15041" s="1">
        <v>-7.1737700000000003E-3</v>
      </c>
      <c r="S15041" s="33">
        <v>1</v>
      </c>
      <c r="T15041" s="34">
        <v>1</v>
      </c>
      <c r="U15041" s="34">
        <v>1</v>
      </c>
      <c r="V15041" s="34">
        <v>1</v>
      </c>
      <c r="W15041" s="34">
        <v>1</v>
      </c>
      <c r="X15041" s="34">
        <v>1</v>
      </c>
      <c r="Y15041" s="34">
        <v>1.32421E-2</v>
      </c>
      <c r="Z15041" s="34">
        <v>0.390403</v>
      </c>
      <c r="AA15041" s="34">
        <v>0.23453399999999999</v>
      </c>
    </row>
    <row r="15042" spans="2:27" x14ac:dyDescent="0.2">
      <c r="B15042" s="13">
        <v>15034</v>
      </c>
      <c r="D15042" s="31">
        <v>100852408</v>
      </c>
      <c r="E15042" s="32" t="s">
        <v>29038</v>
      </c>
      <c r="F15042" s="31" t="s">
        <v>1651</v>
      </c>
      <c r="G15042" s="31" t="s">
        <v>1652</v>
      </c>
      <c r="H15042" s="31" t="s">
        <v>30258</v>
      </c>
      <c r="I15042" s="3" t="s">
        <v>30276</v>
      </c>
      <c r="J15042" s="1">
        <v>0</v>
      </c>
      <c r="K15042" s="1">
        <v>0</v>
      </c>
      <c r="L15042" s="1">
        <v>0</v>
      </c>
      <c r="M15042" s="1">
        <v>0</v>
      </c>
      <c r="N15042" s="1">
        <v>0</v>
      </c>
      <c r="O15042" s="1">
        <v>0</v>
      </c>
      <c r="P15042" s="1">
        <v>2.1359599999999999E-2</v>
      </c>
      <c r="Q15042" s="1">
        <v>2.2245000000000001E-2</v>
      </c>
      <c r="R15042" s="1">
        <v>-8.8538099999999997E-4</v>
      </c>
      <c r="S15042" s="33">
        <v>1</v>
      </c>
      <c r="T15042" s="34">
        <v>1</v>
      </c>
      <c r="U15042" s="34">
        <v>1</v>
      </c>
      <c r="V15042" s="34">
        <v>1</v>
      </c>
      <c r="W15042" s="34">
        <v>1</v>
      </c>
      <c r="X15042" s="34">
        <v>1</v>
      </c>
      <c r="Y15042" s="34">
        <v>1.2677900000000001E-2</v>
      </c>
      <c r="Z15042" s="34">
        <v>6.7295800000000003E-2</v>
      </c>
      <c r="AA15042" s="34">
        <v>0.928342</v>
      </c>
    </row>
    <row r="15043" spans="2:27" x14ac:dyDescent="0.2">
      <c r="B15043" s="13">
        <v>15035</v>
      </c>
      <c r="D15043" s="31">
        <v>101927228</v>
      </c>
      <c r="E15043" s="32" t="s">
        <v>29039</v>
      </c>
      <c r="F15043" s="31" t="s">
        <v>1651</v>
      </c>
      <c r="G15043" s="31" t="s">
        <v>1933</v>
      </c>
      <c r="H15043" s="31" t="s">
        <v>30258</v>
      </c>
      <c r="I15043" s="3" t="s">
        <v>30139</v>
      </c>
      <c r="J15043" s="1">
        <v>0</v>
      </c>
      <c r="K15043" s="1">
        <v>0</v>
      </c>
      <c r="L15043" s="1">
        <v>0</v>
      </c>
      <c r="M15043" s="1">
        <v>0</v>
      </c>
      <c r="N15043" s="1">
        <v>0</v>
      </c>
      <c r="O15043" s="1">
        <v>0</v>
      </c>
      <c r="P15043" s="1">
        <v>-1.5217400000000001E-2</v>
      </c>
      <c r="Q15043" s="1">
        <v>-2.4214200000000001E-3</v>
      </c>
      <c r="R15043" s="1">
        <v>-1.2796E-2</v>
      </c>
      <c r="S15043" s="33">
        <v>1</v>
      </c>
      <c r="T15043" s="34">
        <v>1</v>
      </c>
      <c r="U15043" s="34">
        <v>1</v>
      </c>
      <c r="V15043" s="34">
        <v>1</v>
      </c>
      <c r="W15043" s="34">
        <v>1</v>
      </c>
      <c r="X15043" s="34">
        <v>1</v>
      </c>
      <c r="Y15043" s="34">
        <v>1.36565E-2</v>
      </c>
      <c r="Z15043" s="34">
        <v>0.83408300000000002</v>
      </c>
      <c r="AA15043" s="34">
        <v>2.51995E-2</v>
      </c>
    </row>
    <row r="15044" spans="2:27" x14ac:dyDescent="0.2">
      <c r="B15044" s="13">
        <v>15036</v>
      </c>
      <c r="D15044" s="31">
        <v>63950</v>
      </c>
      <c r="E15044" s="32" t="s">
        <v>29040</v>
      </c>
      <c r="F15044" s="31" t="s">
        <v>29041</v>
      </c>
      <c r="G15044" s="31" t="s">
        <v>1625</v>
      </c>
      <c r="H15044" s="31" t="s">
        <v>30258</v>
      </c>
      <c r="I15044" s="3" t="s">
        <v>30276</v>
      </c>
      <c r="J15044" s="1">
        <v>0</v>
      </c>
      <c r="K15044" s="1">
        <v>0</v>
      </c>
      <c r="L15044" s="1">
        <v>0</v>
      </c>
      <c r="M15044" s="1">
        <v>0</v>
      </c>
      <c r="N15044" s="1">
        <v>0</v>
      </c>
      <c r="O15044" s="1">
        <v>0</v>
      </c>
      <c r="P15044" s="1">
        <v>1.6696200000000001E-2</v>
      </c>
      <c r="Q15044" s="1">
        <v>7.1684399999999999E-3</v>
      </c>
      <c r="R15044" s="1">
        <v>9.5277599999999997E-3</v>
      </c>
      <c r="S15044" s="33">
        <v>1</v>
      </c>
      <c r="T15044" s="34">
        <v>1</v>
      </c>
      <c r="U15044" s="34">
        <v>1</v>
      </c>
      <c r="V15044" s="34">
        <v>1</v>
      </c>
      <c r="W15044" s="34">
        <v>1</v>
      </c>
      <c r="X15044" s="34">
        <v>1</v>
      </c>
      <c r="Y15044" s="34">
        <v>1.5529100000000001E-2</v>
      </c>
      <c r="Z15044" s="34">
        <v>0.52525299999999997</v>
      </c>
      <c r="AA15044" s="34">
        <v>0.15524099999999999</v>
      </c>
    </row>
    <row r="15045" spans="2:27" x14ac:dyDescent="0.2">
      <c r="B15045" s="13">
        <v>15037</v>
      </c>
      <c r="D15045" s="31">
        <v>160428</v>
      </c>
      <c r="E15045" s="32" t="s">
        <v>29042</v>
      </c>
      <c r="F15045" s="31" t="s">
        <v>29043</v>
      </c>
      <c r="G15045" s="31" t="s">
        <v>1625</v>
      </c>
      <c r="H15045" s="31" t="s">
        <v>30258</v>
      </c>
      <c r="I15045" s="3" t="s">
        <v>30171</v>
      </c>
      <c r="J15045" s="1">
        <v>0</v>
      </c>
      <c r="K15045" s="1">
        <v>0</v>
      </c>
      <c r="L15045" s="1">
        <v>0</v>
      </c>
      <c r="M15045" s="1">
        <v>0</v>
      </c>
      <c r="N15045" s="1">
        <v>0</v>
      </c>
      <c r="O15045" s="1">
        <v>0</v>
      </c>
      <c r="P15045" s="1">
        <v>2.7373600000000001E-2</v>
      </c>
      <c r="Q15045" s="1">
        <v>-4.4453199999999998E-2</v>
      </c>
      <c r="R15045" s="1">
        <v>7.1826699999999993E-2</v>
      </c>
      <c r="S15045" s="33">
        <v>1</v>
      </c>
      <c r="T15045" s="34">
        <v>1</v>
      </c>
      <c r="U15045" s="34">
        <v>1</v>
      </c>
      <c r="V15045" s="34">
        <v>1</v>
      </c>
      <c r="W15045" s="34">
        <v>1</v>
      </c>
      <c r="X15045" s="34">
        <v>1</v>
      </c>
      <c r="Y15045" s="34">
        <v>1.30524E-2</v>
      </c>
      <c r="Z15045" s="34">
        <v>2.5910999999999998E-3</v>
      </c>
      <c r="AA15045" s="34">
        <v>1.9153300000000002E-11</v>
      </c>
    </row>
    <row r="15046" spans="2:27" x14ac:dyDescent="0.2">
      <c r="B15046" s="13">
        <v>15038</v>
      </c>
      <c r="D15046" s="31">
        <v>100272147</v>
      </c>
      <c r="E15046" s="32" t="s">
        <v>29044</v>
      </c>
      <c r="F15046" s="31" t="s">
        <v>29045</v>
      </c>
      <c r="G15046" s="31" t="s">
        <v>1625</v>
      </c>
      <c r="H15046" s="31" t="s">
        <v>30258</v>
      </c>
      <c r="I15046" s="3" t="s">
        <v>30269</v>
      </c>
      <c r="J15046" s="1">
        <v>0</v>
      </c>
      <c r="K15046" s="1">
        <v>0</v>
      </c>
      <c r="L15046" s="1">
        <v>0</v>
      </c>
      <c r="M15046" s="1">
        <v>0</v>
      </c>
      <c r="N15046" s="1">
        <v>0</v>
      </c>
      <c r="O15046" s="1">
        <v>0</v>
      </c>
      <c r="P15046" s="1">
        <v>-4.01882E-2</v>
      </c>
      <c r="Q15046" s="1">
        <v>-6.3286800000000004E-2</v>
      </c>
      <c r="R15046" s="1">
        <v>2.30986E-2</v>
      </c>
      <c r="S15046" s="33">
        <v>1</v>
      </c>
      <c r="T15046" s="34">
        <v>1</v>
      </c>
      <c r="U15046" s="34">
        <v>1</v>
      </c>
      <c r="V15046" s="34">
        <v>1</v>
      </c>
      <c r="W15046" s="34">
        <v>1</v>
      </c>
      <c r="X15046" s="34">
        <v>1</v>
      </c>
      <c r="Y15046" s="34">
        <v>2.1729100000000001E-2</v>
      </c>
      <c r="Z15046" s="34">
        <v>6.7739300000000001E-3</v>
      </c>
      <c r="AA15046" s="34">
        <v>0.149392</v>
      </c>
    </row>
    <row r="15047" spans="2:27" x14ac:dyDescent="0.2">
      <c r="B15047" s="13">
        <v>15039</v>
      </c>
      <c r="D15047" s="31">
        <v>100009676</v>
      </c>
      <c r="E15047" s="32" t="s">
        <v>29046</v>
      </c>
      <c r="F15047" s="31" t="s">
        <v>1651</v>
      </c>
      <c r="G15047" s="31" t="s">
        <v>1933</v>
      </c>
      <c r="H15047" s="31" t="s">
        <v>30258</v>
      </c>
      <c r="I15047" s="3" t="s">
        <v>30269</v>
      </c>
      <c r="J15047" s="1">
        <v>0</v>
      </c>
      <c r="K15047" s="1">
        <v>0</v>
      </c>
      <c r="L15047" s="1">
        <v>0</v>
      </c>
      <c r="M15047" s="1">
        <v>0</v>
      </c>
      <c r="N15047" s="1">
        <v>0</v>
      </c>
      <c r="O15047" s="1">
        <v>0</v>
      </c>
      <c r="P15047" s="1">
        <v>-1.37486E-2</v>
      </c>
      <c r="Q15047" s="1">
        <v>-1.6620699999999999E-2</v>
      </c>
      <c r="R15047" s="1">
        <v>2.8720500000000001E-3</v>
      </c>
      <c r="S15047" s="33">
        <v>1</v>
      </c>
      <c r="T15047" s="34">
        <v>1</v>
      </c>
      <c r="U15047" s="34">
        <v>1</v>
      </c>
      <c r="V15047" s="34">
        <v>1</v>
      </c>
      <c r="W15047" s="34">
        <v>1</v>
      </c>
      <c r="X15047" s="34">
        <v>1</v>
      </c>
      <c r="Y15047" s="34">
        <v>1.4241E-2</v>
      </c>
      <c r="Z15047" s="34">
        <v>3.0679999999999999E-2</v>
      </c>
      <c r="AA15047" s="34">
        <v>0.61461100000000002</v>
      </c>
    </row>
    <row r="15048" spans="2:27" x14ac:dyDescent="0.2">
      <c r="B15048" s="13">
        <v>15040</v>
      </c>
      <c r="D15048" s="31">
        <v>101929340</v>
      </c>
      <c r="E15048" s="32" t="s">
        <v>29047</v>
      </c>
      <c r="F15048" s="31" t="s">
        <v>1651</v>
      </c>
      <c r="G15048" s="31" t="s">
        <v>1933</v>
      </c>
      <c r="H15048" s="31" t="s">
        <v>30258</v>
      </c>
      <c r="I15048" s="3" t="s">
        <v>30171</v>
      </c>
      <c r="J15048" s="1">
        <v>0</v>
      </c>
      <c r="K15048" s="1">
        <v>0</v>
      </c>
      <c r="L15048" s="1">
        <v>0</v>
      </c>
      <c r="M15048" s="1">
        <v>0</v>
      </c>
      <c r="N15048" s="1">
        <v>0</v>
      </c>
      <c r="O15048" s="1">
        <v>0</v>
      </c>
      <c r="P15048" s="1">
        <v>-1.7687999999999999E-2</v>
      </c>
      <c r="Q15048" s="1">
        <v>-3.4797599999999998E-2</v>
      </c>
      <c r="R15048" s="1">
        <v>1.7109599999999999E-2</v>
      </c>
      <c r="S15048" s="33">
        <v>1</v>
      </c>
      <c r="T15048" s="34">
        <v>1</v>
      </c>
      <c r="U15048" s="34">
        <v>1</v>
      </c>
      <c r="V15048" s="34">
        <v>1</v>
      </c>
      <c r="W15048" s="34">
        <v>1</v>
      </c>
      <c r="X15048" s="34">
        <v>1</v>
      </c>
      <c r="Y15048" s="34">
        <v>1.29745E-2</v>
      </c>
      <c r="Z15048" s="34">
        <v>2.70602E-4</v>
      </c>
      <c r="AA15048" s="34">
        <v>8.3332800000000002E-3</v>
      </c>
    </row>
    <row r="15049" spans="2:27" x14ac:dyDescent="0.2">
      <c r="B15049" s="13">
        <v>15041</v>
      </c>
      <c r="D15049" s="31">
        <v>284648</v>
      </c>
      <c r="E15049" s="32" t="s">
        <v>29048</v>
      </c>
      <c r="F15049" s="31" t="s">
        <v>1651</v>
      </c>
      <c r="G15049" s="31" t="s">
        <v>1933</v>
      </c>
      <c r="H15049" s="31" t="s">
        <v>30258</v>
      </c>
      <c r="I15049" s="3" t="s">
        <v>30269</v>
      </c>
      <c r="J15049" s="1">
        <v>0</v>
      </c>
      <c r="K15049" s="1">
        <v>0</v>
      </c>
      <c r="L15049" s="1">
        <v>0</v>
      </c>
      <c r="M15049" s="1">
        <v>0</v>
      </c>
      <c r="N15049" s="1">
        <v>0</v>
      </c>
      <c r="O15049" s="1">
        <v>0</v>
      </c>
      <c r="P15049" s="1">
        <v>-1.5108699999999999E-2</v>
      </c>
      <c r="Q15049" s="1">
        <v>-2.2698599999999999E-2</v>
      </c>
      <c r="R15049" s="1">
        <v>7.5899000000000001E-3</v>
      </c>
      <c r="S15049" s="33">
        <v>1</v>
      </c>
      <c r="T15049" s="34">
        <v>1</v>
      </c>
      <c r="U15049" s="34">
        <v>1</v>
      </c>
      <c r="V15049" s="34">
        <v>1</v>
      </c>
      <c r="W15049" s="34">
        <v>1</v>
      </c>
      <c r="X15049" s="34">
        <v>1</v>
      </c>
      <c r="Y15049" s="34">
        <v>1.4994800000000001E-2</v>
      </c>
      <c r="Z15049" s="34">
        <v>6.1975399999999996E-3</v>
      </c>
      <c r="AA15049" s="34">
        <v>0.18335699999999999</v>
      </c>
    </row>
    <row r="15050" spans="2:27" x14ac:dyDescent="0.2">
      <c r="B15050" s="13">
        <v>15042</v>
      </c>
      <c r="D15050" s="31">
        <v>127281</v>
      </c>
      <c r="E15050" s="32" t="s">
        <v>29049</v>
      </c>
      <c r="F15050" s="31" t="s">
        <v>25447</v>
      </c>
      <c r="G15050" s="31" t="s">
        <v>1625</v>
      </c>
      <c r="H15050" s="31" t="s">
        <v>30258</v>
      </c>
      <c r="I15050" s="3" t="s">
        <v>30269</v>
      </c>
      <c r="J15050" s="1">
        <v>0</v>
      </c>
      <c r="K15050" s="1">
        <v>0</v>
      </c>
      <c r="L15050" s="1">
        <v>0</v>
      </c>
      <c r="M15050" s="1">
        <v>0</v>
      </c>
      <c r="N15050" s="1">
        <v>0</v>
      </c>
      <c r="O15050" s="1">
        <v>0</v>
      </c>
      <c r="P15050" s="1">
        <v>4.85545E-2</v>
      </c>
      <c r="Q15050" s="1">
        <v>8.4546300000000005E-2</v>
      </c>
      <c r="R15050" s="1">
        <v>-3.5991799999999997E-2</v>
      </c>
      <c r="S15050" s="33">
        <v>1</v>
      </c>
      <c r="T15050" s="34">
        <v>1</v>
      </c>
      <c r="U15050" s="34">
        <v>1</v>
      </c>
      <c r="V15050" s="34">
        <v>1</v>
      </c>
      <c r="W15050" s="34">
        <v>1</v>
      </c>
      <c r="X15050" s="34">
        <v>1</v>
      </c>
      <c r="Y15050" s="34">
        <v>2.0548199999999999E-2</v>
      </c>
      <c r="Z15050" s="34">
        <v>3.7984E-3</v>
      </c>
      <c r="AA15050" s="34">
        <v>8.67227E-2</v>
      </c>
    </row>
    <row r="15051" spans="2:27" x14ac:dyDescent="0.2">
      <c r="B15051" s="13">
        <v>15043</v>
      </c>
      <c r="D15051" s="31">
        <v>9625</v>
      </c>
      <c r="E15051" s="32" t="s">
        <v>997</v>
      </c>
      <c r="F15051" s="31" t="s">
        <v>29050</v>
      </c>
      <c r="G15051" s="31" t="s">
        <v>1625</v>
      </c>
      <c r="H15051" s="31" t="s">
        <v>30258</v>
      </c>
      <c r="I15051" s="3" t="s">
        <v>30276</v>
      </c>
      <c r="J15051" s="1">
        <v>0</v>
      </c>
      <c r="K15051" s="1">
        <v>0</v>
      </c>
      <c r="L15051" s="1">
        <v>0</v>
      </c>
      <c r="M15051" s="1">
        <v>0</v>
      </c>
      <c r="N15051" s="1">
        <v>0</v>
      </c>
      <c r="O15051" s="1">
        <v>0</v>
      </c>
      <c r="P15051" s="1">
        <v>2.8339900000000001E-2</v>
      </c>
      <c r="Q15051" s="1">
        <v>2.3261500000000001E-2</v>
      </c>
      <c r="R15051" s="1">
        <v>5.07844E-3</v>
      </c>
      <c r="S15051" s="33">
        <v>1</v>
      </c>
      <c r="T15051" s="34">
        <v>1</v>
      </c>
      <c r="U15051" s="34">
        <v>1</v>
      </c>
      <c r="V15051" s="34">
        <v>1</v>
      </c>
      <c r="W15051" s="34">
        <v>1</v>
      </c>
      <c r="X15051" s="34">
        <v>1</v>
      </c>
      <c r="Y15051" s="34">
        <v>1.44846E-2</v>
      </c>
      <c r="Z15051" s="34">
        <v>0.17887</v>
      </c>
      <c r="AA15051" s="34">
        <v>0.69355100000000003</v>
      </c>
    </row>
    <row r="15052" spans="2:27" x14ac:dyDescent="0.2">
      <c r="B15052" s="13">
        <v>15044</v>
      </c>
      <c r="D15052" s="31">
        <v>101928314</v>
      </c>
      <c r="E15052" s="32" t="s">
        <v>29051</v>
      </c>
      <c r="F15052" s="31" t="s">
        <v>1651</v>
      </c>
      <c r="G15052" s="31" t="s">
        <v>1652</v>
      </c>
      <c r="H15052" s="31" t="s">
        <v>30258</v>
      </c>
      <c r="I15052" s="3" t="s">
        <v>30139</v>
      </c>
      <c r="J15052" s="1">
        <v>0</v>
      </c>
      <c r="K15052" s="1">
        <v>0</v>
      </c>
      <c r="L15052" s="1">
        <v>0</v>
      </c>
      <c r="M15052" s="1">
        <v>0</v>
      </c>
      <c r="N15052" s="1">
        <v>0</v>
      </c>
      <c r="O15052" s="1">
        <v>0</v>
      </c>
      <c r="P15052" s="1">
        <v>-1.54334E-2</v>
      </c>
      <c r="Q15052" s="1">
        <v>-2.2145300000000001E-3</v>
      </c>
      <c r="R15052" s="1">
        <v>-1.32189E-2</v>
      </c>
      <c r="S15052" s="33">
        <v>1</v>
      </c>
      <c r="T15052" s="34">
        <v>1</v>
      </c>
      <c r="U15052" s="34">
        <v>1</v>
      </c>
      <c r="V15052" s="34">
        <v>1</v>
      </c>
      <c r="W15052" s="34">
        <v>1</v>
      </c>
      <c r="X15052" s="34">
        <v>1</v>
      </c>
      <c r="Y15052" s="34">
        <v>1.3522299999999999E-2</v>
      </c>
      <c r="Z15052" s="34">
        <v>0.850827</v>
      </c>
      <c r="AA15052" s="34">
        <v>2.2658999999999999E-2</v>
      </c>
    </row>
    <row r="15053" spans="2:27" x14ac:dyDescent="0.2">
      <c r="B15053" s="13">
        <v>15045</v>
      </c>
      <c r="D15053" s="31">
        <v>101927499</v>
      </c>
      <c r="E15053" s="32" t="s">
        <v>29052</v>
      </c>
      <c r="F15053" s="31" t="s">
        <v>1651</v>
      </c>
      <c r="G15053" s="31" t="s">
        <v>10549</v>
      </c>
      <c r="H15053" s="31" t="s">
        <v>30258</v>
      </c>
      <c r="I15053" s="3" t="s">
        <v>30269</v>
      </c>
      <c r="J15053" s="1">
        <v>0</v>
      </c>
      <c r="K15053" s="1">
        <v>0</v>
      </c>
      <c r="L15053" s="1">
        <v>0</v>
      </c>
      <c r="M15053" s="1">
        <v>0</v>
      </c>
      <c r="N15053" s="1">
        <v>0</v>
      </c>
      <c r="O15053" s="1">
        <v>0</v>
      </c>
      <c r="P15053" s="1">
        <v>1.51004E-2</v>
      </c>
      <c r="Q15053" s="1">
        <v>1.7586899999999999E-2</v>
      </c>
      <c r="R15053" s="1">
        <v>-2.4865099999999999E-3</v>
      </c>
      <c r="S15053" s="33">
        <v>1</v>
      </c>
      <c r="T15053" s="34">
        <v>1</v>
      </c>
      <c r="U15053" s="34">
        <v>1</v>
      </c>
      <c r="V15053" s="34">
        <v>1</v>
      </c>
      <c r="W15053" s="34">
        <v>1</v>
      </c>
      <c r="X15053" s="34">
        <v>1</v>
      </c>
      <c r="Y15053" s="34">
        <v>1.3424800000000001E-2</v>
      </c>
      <c r="Z15053" s="34">
        <v>3.9681099999999997E-2</v>
      </c>
      <c r="AA15053" s="34">
        <v>0.70625800000000005</v>
      </c>
    </row>
    <row r="15054" spans="2:27" x14ac:dyDescent="0.2">
      <c r="B15054" s="13">
        <v>15046</v>
      </c>
      <c r="D15054" s="31">
        <v>6007</v>
      </c>
      <c r="E15054" s="32" t="s">
        <v>29053</v>
      </c>
      <c r="F15054" s="31" t="s">
        <v>29054</v>
      </c>
      <c r="G15054" s="31" t="s">
        <v>1625</v>
      </c>
      <c r="H15054" s="31" t="s">
        <v>30258</v>
      </c>
      <c r="I15054" s="3" t="s">
        <v>30276</v>
      </c>
      <c r="J15054" s="1">
        <v>0</v>
      </c>
      <c r="K15054" s="1">
        <v>0</v>
      </c>
      <c r="L15054" s="1">
        <v>0</v>
      </c>
      <c r="M15054" s="1">
        <v>0</v>
      </c>
      <c r="N15054" s="1">
        <v>0</v>
      </c>
      <c r="O15054" s="1">
        <v>0</v>
      </c>
      <c r="P15054" s="1">
        <v>-1.6441000000000001E-2</v>
      </c>
      <c r="Q15054" s="1">
        <v>-4.2840200000000004E-3</v>
      </c>
      <c r="R15054" s="1">
        <v>-1.2156999999999999E-2</v>
      </c>
      <c r="S15054" s="33">
        <v>1</v>
      </c>
      <c r="T15054" s="34">
        <v>1</v>
      </c>
      <c r="U15054" s="34">
        <v>1</v>
      </c>
      <c r="V15054" s="34">
        <v>1</v>
      </c>
      <c r="W15054" s="34">
        <v>1</v>
      </c>
      <c r="X15054" s="34">
        <v>1</v>
      </c>
      <c r="Y15054" s="34">
        <v>1.67385E-2</v>
      </c>
      <c r="Z15054" s="34">
        <v>0.722638</v>
      </c>
      <c r="AA15054" s="34">
        <v>5.6129800000000001E-2</v>
      </c>
    </row>
    <row r="15055" spans="2:27" x14ac:dyDescent="0.2">
      <c r="B15055" s="13">
        <v>15047</v>
      </c>
      <c r="D15055" s="31">
        <v>101928716</v>
      </c>
      <c r="E15055" s="32" t="s">
        <v>29055</v>
      </c>
      <c r="F15055" s="31" t="s">
        <v>1651</v>
      </c>
      <c r="G15055" s="31" t="s">
        <v>1652</v>
      </c>
      <c r="H15055" s="31" t="s">
        <v>30258</v>
      </c>
      <c r="I15055" s="3" t="s">
        <v>30139</v>
      </c>
      <c r="J15055" s="1">
        <v>0</v>
      </c>
      <c r="K15055" s="1">
        <v>0</v>
      </c>
      <c r="L15055" s="1">
        <v>0</v>
      </c>
      <c r="M15055" s="1">
        <v>0</v>
      </c>
      <c r="N15055" s="1">
        <v>0</v>
      </c>
      <c r="O15055" s="1">
        <v>0</v>
      </c>
      <c r="P15055" s="1">
        <v>-2.29094E-2</v>
      </c>
      <c r="Q15055" s="1">
        <v>-5.2511900000000002E-3</v>
      </c>
      <c r="R15055" s="1">
        <v>-1.7658199999999999E-2</v>
      </c>
      <c r="S15055" s="33">
        <v>1</v>
      </c>
      <c r="T15055" s="34">
        <v>1</v>
      </c>
      <c r="U15055" s="34">
        <v>1</v>
      </c>
      <c r="V15055" s="34">
        <v>1</v>
      </c>
      <c r="W15055" s="34">
        <v>1</v>
      </c>
      <c r="X15055" s="34">
        <v>1</v>
      </c>
      <c r="Y15055" s="34">
        <v>1.4175800000000001E-2</v>
      </c>
      <c r="Z15055" s="34">
        <v>0.75170499999999996</v>
      </c>
      <c r="AA15055" s="34">
        <v>4.1587800000000001E-2</v>
      </c>
    </row>
    <row r="15056" spans="2:27" x14ac:dyDescent="0.2">
      <c r="B15056" s="13">
        <v>15048</v>
      </c>
      <c r="D15056" s="31">
        <v>148418</v>
      </c>
      <c r="E15056" s="32" t="s">
        <v>29056</v>
      </c>
      <c r="F15056" s="31" t="s">
        <v>29057</v>
      </c>
      <c r="G15056" s="31" t="s">
        <v>1625</v>
      </c>
      <c r="H15056" s="31" t="s">
        <v>30258</v>
      </c>
      <c r="I15056" s="3" t="s">
        <v>30139</v>
      </c>
      <c r="J15056" s="1">
        <v>0</v>
      </c>
      <c r="K15056" s="1">
        <v>0</v>
      </c>
      <c r="L15056" s="1">
        <v>0</v>
      </c>
      <c r="M15056" s="1">
        <v>0</v>
      </c>
      <c r="N15056" s="1">
        <v>0</v>
      </c>
      <c r="O15056" s="1">
        <v>0</v>
      </c>
      <c r="P15056" s="1">
        <v>5.2712200000000001E-2</v>
      </c>
      <c r="Q15056" s="1">
        <v>-5.2837200000000004E-3</v>
      </c>
      <c r="R15056" s="1">
        <v>5.7995999999999999E-2</v>
      </c>
      <c r="S15056" s="33">
        <v>1</v>
      </c>
      <c r="T15056" s="34">
        <v>1</v>
      </c>
      <c r="U15056" s="34">
        <v>1</v>
      </c>
      <c r="V15056" s="34">
        <v>1</v>
      </c>
      <c r="W15056" s="34">
        <v>1</v>
      </c>
      <c r="X15056" s="34">
        <v>1</v>
      </c>
      <c r="Y15056" s="34">
        <v>1.37103E-2</v>
      </c>
      <c r="Z15056" s="34">
        <v>0.89796699999999996</v>
      </c>
      <c r="AA15056" s="34">
        <v>3.16073E-3</v>
      </c>
    </row>
    <row r="15057" spans="2:27" x14ac:dyDescent="0.2">
      <c r="B15057" s="13">
        <v>15049</v>
      </c>
      <c r="D15057" s="31">
        <v>101929437</v>
      </c>
      <c r="E15057" s="32" t="s">
        <v>29058</v>
      </c>
      <c r="F15057" s="31" t="s">
        <v>1651</v>
      </c>
      <c r="G15057" s="31" t="s">
        <v>1652</v>
      </c>
      <c r="H15057" s="31" t="s">
        <v>30258</v>
      </c>
      <c r="I15057" s="3" t="s">
        <v>30139</v>
      </c>
      <c r="J15057" s="1">
        <v>0</v>
      </c>
      <c r="K15057" s="1">
        <v>0</v>
      </c>
      <c r="L15057" s="1">
        <v>0</v>
      </c>
      <c r="M15057" s="1">
        <v>0</v>
      </c>
      <c r="N15057" s="1">
        <v>0</v>
      </c>
      <c r="O15057" s="1">
        <v>0</v>
      </c>
      <c r="P15057" s="1">
        <v>-1.3486100000000001E-2</v>
      </c>
      <c r="Q15057" s="1">
        <v>3.6191999999999999E-3</v>
      </c>
      <c r="R15057" s="1">
        <v>-1.71053E-2</v>
      </c>
      <c r="S15057" s="33">
        <v>1</v>
      </c>
      <c r="T15057" s="34">
        <v>1</v>
      </c>
      <c r="U15057" s="34">
        <v>1</v>
      </c>
      <c r="V15057" s="34">
        <v>1</v>
      </c>
      <c r="W15057" s="34">
        <v>1</v>
      </c>
      <c r="X15057" s="34">
        <v>1</v>
      </c>
      <c r="Y15057" s="34">
        <v>1.79052E-2</v>
      </c>
      <c r="Z15057" s="34">
        <v>0.71922299999999995</v>
      </c>
      <c r="AA15057" s="34">
        <v>1.1747000000000001E-3</v>
      </c>
    </row>
    <row r="15058" spans="2:27" x14ac:dyDescent="0.2">
      <c r="B15058" s="13">
        <v>15050</v>
      </c>
      <c r="D15058" s="31">
        <v>729993</v>
      </c>
      <c r="E15058" s="32" t="s">
        <v>29059</v>
      </c>
      <c r="F15058" s="31" t="s">
        <v>29060</v>
      </c>
      <c r="G15058" s="31" t="s">
        <v>1625</v>
      </c>
      <c r="H15058" s="31" t="s">
        <v>30258</v>
      </c>
      <c r="I15058" s="3" t="s">
        <v>30276</v>
      </c>
      <c r="J15058" s="1">
        <v>0</v>
      </c>
      <c r="K15058" s="1">
        <v>0</v>
      </c>
      <c r="L15058" s="1">
        <v>0</v>
      </c>
      <c r="M15058" s="1">
        <v>0</v>
      </c>
      <c r="N15058" s="1">
        <v>0</v>
      </c>
      <c r="O15058" s="1">
        <v>0</v>
      </c>
      <c r="P15058" s="1">
        <v>1.55193E-2</v>
      </c>
      <c r="Q15058" s="1">
        <v>7.2736700000000003E-3</v>
      </c>
      <c r="R15058" s="1">
        <v>8.2455800000000006E-3</v>
      </c>
      <c r="S15058" s="33">
        <v>1</v>
      </c>
      <c r="T15058" s="34">
        <v>1</v>
      </c>
      <c r="U15058" s="34">
        <v>1</v>
      </c>
      <c r="V15058" s="34">
        <v>1</v>
      </c>
      <c r="W15058" s="34">
        <v>1</v>
      </c>
      <c r="X15058" s="34">
        <v>1</v>
      </c>
      <c r="Y15058" s="34">
        <v>1.47371E-2</v>
      </c>
      <c r="Z15058" s="34">
        <v>0.477159</v>
      </c>
      <c r="AA15058" s="34">
        <v>0.18198300000000001</v>
      </c>
    </row>
    <row r="15059" spans="2:27" x14ac:dyDescent="0.2">
      <c r="B15059" s="13">
        <v>15051</v>
      </c>
      <c r="D15059" s="31">
        <v>728192</v>
      </c>
      <c r="E15059" s="32" t="s">
        <v>29061</v>
      </c>
      <c r="F15059" s="31" t="s">
        <v>1651</v>
      </c>
      <c r="G15059" s="31" t="s">
        <v>1933</v>
      </c>
      <c r="H15059" s="31" t="s">
        <v>30258</v>
      </c>
      <c r="I15059" s="3" t="s">
        <v>30276</v>
      </c>
      <c r="J15059" s="1">
        <v>0</v>
      </c>
      <c r="K15059" s="1">
        <v>0</v>
      </c>
      <c r="L15059" s="1">
        <v>0</v>
      </c>
      <c r="M15059" s="1">
        <v>0</v>
      </c>
      <c r="N15059" s="1">
        <v>0</v>
      </c>
      <c r="O15059" s="1">
        <v>0</v>
      </c>
      <c r="P15059" s="1">
        <v>1.59077E-2</v>
      </c>
      <c r="Q15059" s="1">
        <v>1.11973E-2</v>
      </c>
      <c r="R15059" s="1">
        <v>4.7104299999999998E-3</v>
      </c>
      <c r="S15059" s="33">
        <v>1</v>
      </c>
      <c r="T15059" s="34">
        <v>1</v>
      </c>
      <c r="U15059" s="34">
        <v>1</v>
      </c>
      <c r="V15059" s="34">
        <v>1</v>
      </c>
      <c r="W15059" s="34">
        <v>1</v>
      </c>
      <c r="X15059" s="34">
        <v>1</v>
      </c>
      <c r="Y15059" s="34">
        <v>1.72608E-2</v>
      </c>
      <c r="Z15059" s="34">
        <v>0.26989200000000002</v>
      </c>
      <c r="AA15059" s="34">
        <v>0.49906400000000001</v>
      </c>
    </row>
    <row r="15060" spans="2:27" x14ac:dyDescent="0.2">
      <c r="B15060" s="13">
        <v>15052</v>
      </c>
      <c r="D15060" s="31">
        <v>100505633</v>
      </c>
      <c r="E15060" s="32" t="s">
        <v>29062</v>
      </c>
      <c r="F15060" s="31" t="s">
        <v>1651</v>
      </c>
      <c r="G15060" s="31" t="s">
        <v>1933</v>
      </c>
      <c r="H15060" s="31" t="s">
        <v>30258</v>
      </c>
      <c r="I15060" s="3" t="s">
        <v>30171</v>
      </c>
      <c r="J15060" s="1">
        <v>0</v>
      </c>
      <c r="K15060" s="1">
        <v>0</v>
      </c>
      <c r="L15060" s="1">
        <v>0</v>
      </c>
      <c r="M15060" s="1">
        <v>0</v>
      </c>
      <c r="N15060" s="1">
        <v>0</v>
      </c>
      <c r="O15060" s="1">
        <v>0</v>
      </c>
      <c r="P15060" s="1">
        <v>-3.05933E-2</v>
      </c>
      <c r="Q15060" s="1">
        <v>-5.5593499999999997E-2</v>
      </c>
      <c r="R15060" s="1">
        <v>2.50002E-2</v>
      </c>
      <c r="S15060" s="33">
        <v>1</v>
      </c>
      <c r="T15060" s="34">
        <v>1</v>
      </c>
      <c r="U15060" s="34">
        <v>1</v>
      </c>
      <c r="V15060" s="34">
        <v>1</v>
      </c>
      <c r="W15060" s="34">
        <v>1</v>
      </c>
      <c r="X15060" s="34">
        <v>1</v>
      </c>
      <c r="Y15060" s="34">
        <v>1.6460599999999999E-2</v>
      </c>
      <c r="Z15060" s="34">
        <v>7.1858800000000004E-4</v>
      </c>
      <c r="AA15060" s="34">
        <v>1.7874000000000001E-2</v>
      </c>
    </row>
    <row r="15061" spans="2:27" x14ac:dyDescent="0.2">
      <c r="B15061" s="13">
        <v>15053</v>
      </c>
      <c r="D15061" s="31">
        <v>388815</v>
      </c>
      <c r="E15061" s="32" t="s">
        <v>29063</v>
      </c>
      <c r="F15061" s="31" t="s">
        <v>1651</v>
      </c>
      <c r="G15061" s="31" t="s">
        <v>1933</v>
      </c>
      <c r="H15061" s="31" t="s">
        <v>30258</v>
      </c>
      <c r="I15061" s="3" t="s">
        <v>30276</v>
      </c>
      <c r="J15061" s="1">
        <v>0</v>
      </c>
      <c r="K15061" s="1">
        <v>0</v>
      </c>
      <c r="L15061" s="1">
        <v>0</v>
      </c>
      <c r="M15061" s="1">
        <v>0</v>
      </c>
      <c r="N15061" s="1">
        <v>0</v>
      </c>
      <c r="O15061" s="1">
        <v>0</v>
      </c>
      <c r="P15061" s="1">
        <v>-1.3881900000000001E-2</v>
      </c>
      <c r="Q15061" s="1">
        <v>-4.0141100000000004E-3</v>
      </c>
      <c r="R15061" s="1">
        <v>-9.8677699999999997E-3</v>
      </c>
      <c r="S15061" s="33">
        <v>1</v>
      </c>
      <c r="T15061" s="34">
        <v>1</v>
      </c>
      <c r="U15061" s="34">
        <v>1</v>
      </c>
      <c r="V15061" s="34">
        <v>1</v>
      </c>
      <c r="W15061" s="34">
        <v>1</v>
      </c>
      <c r="X15061" s="34">
        <v>1</v>
      </c>
      <c r="Y15061" s="34">
        <v>1.51871E-2</v>
      </c>
      <c r="Z15061" s="34">
        <v>0.68460299999999996</v>
      </c>
      <c r="AA15061" s="34">
        <v>6.3930500000000001E-2</v>
      </c>
    </row>
    <row r="15062" spans="2:27" x14ac:dyDescent="0.2">
      <c r="B15062" s="13">
        <v>15054</v>
      </c>
      <c r="D15062" s="31">
        <v>400954</v>
      </c>
      <c r="E15062" s="32" t="s">
        <v>29064</v>
      </c>
      <c r="F15062" s="31" t="s">
        <v>29065</v>
      </c>
      <c r="G15062" s="31" t="s">
        <v>1625</v>
      </c>
      <c r="H15062" s="31" t="s">
        <v>30258</v>
      </c>
      <c r="I15062" s="3" t="s">
        <v>30139</v>
      </c>
      <c r="J15062" s="1">
        <v>0</v>
      </c>
      <c r="K15062" s="1">
        <v>0</v>
      </c>
      <c r="L15062" s="1">
        <v>0</v>
      </c>
      <c r="M15062" s="1">
        <v>0</v>
      </c>
      <c r="N15062" s="1">
        <v>0</v>
      </c>
      <c r="O15062" s="1">
        <v>0</v>
      </c>
      <c r="P15062" s="1">
        <v>-0.14063300000000001</v>
      </c>
      <c r="Q15062" s="1">
        <v>-4.6518999999999996E-3</v>
      </c>
      <c r="R15062" s="1">
        <v>-0.13598099999999999</v>
      </c>
      <c r="S15062" s="33">
        <v>1</v>
      </c>
      <c r="T15062" s="34">
        <v>1</v>
      </c>
      <c r="U15062" s="34">
        <v>1</v>
      </c>
      <c r="V15062" s="34">
        <v>1</v>
      </c>
      <c r="W15062" s="34">
        <v>1</v>
      </c>
      <c r="X15062" s="34">
        <v>1</v>
      </c>
      <c r="Y15062" s="34">
        <v>2.2256000000000001E-2</v>
      </c>
      <c r="Z15062" s="34">
        <v>0.97121800000000003</v>
      </c>
      <c r="AA15062" s="34">
        <v>1.6294800000000002E-2</v>
      </c>
    </row>
    <row r="15063" spans="2:27" x14ac:dyDescent="0.2">
      <c r="B15063" s="13">
        <v>15055</v>
      </c>
      <c r="D15063" s="31">
        <v>285796</v>
      </c>
      <c r="E15063" s="32" t="s">
        <v>29066</v>
      </c>
      <c r="F15063" s="31" t="s">
        <v>1651</v>
      </c>
      <c r="G15063" s="31" t="s">
        <v>1652</v>
      </c>
      <c r="H15063" s="31" t="s">
        <v>30258</v>
      </c>
      <c r="I15063" s="3" t="s">
        <v>30276</v>
      </c>
      <c r="J15063" s="1">
        <v>0</v>
      </c>
      <c r="K15063" s="1">
        <v>0</v>
      </c>
      <c r="L15063" s="1">
        <v>0</v>
      </c>
      <c r="M15063" s="1">
        <v>0</v>
      </c>
      <c r="N15063" s="1">
        <v>0</v>
      </c>
      <c r="O15063" s="1">
        <v>0</v>
      </c>
      <c r="P15063" s="1">
        <v>2.3872000000000001E-2</v>
      </c>
      <c r="Q15063" s="1">
        <v>2.7159900000000001E-2</v>
      </c>
      <c r="R15063" s="1">
        <v>-3.2879099999999998E-3</v>
      </c>
      <c r="S15063" s="33">
        <v>1</v>
      </c>
      <c r="T15063" s="34">
        <v>1</v>
      </c>
      <c r="U15063" s="34">
        <v>1</v>
      </c>
      <c r="V15063" s="34">
        <v>1</v>
      </c>
      <c r="W15063" s="34">
        <v>1</v>
      </c>
      <c r="X15063" s="34">
        <v>1</v>
      </c>
      <c r="Y15063" s="34">
        <v>1.48045E-2</v>
      </c>
      <c r="Z15063" s="34">
        <v>5.2055999999999998E-2</v>
      </c>
      <c r="AA15063" s="34">
        <v>0.76666100000000004</v>
      </c>
    </row>
    <row r="15064" spans="2:27" x14ac:dyDescent="0.2">
      <c r="B15064" s="13">
        <v>15056</v>
      </c>
      <c r="D15064" s="31">
        <v>101928823</v>
      </c>
      <c r="E15064" s="32" t="s">
        <v>29067</v>
      </c>
      <c r="F15064" s="31" t="s">
        <v>1651</v>
      </c>
      <c r="G15064" s="31" t="s">
        <v>1933</v>
      </c>
      <c r="H15064" s="31" t="s">
        <v>30258</v>
      </c>
      <c r="I15064" s="3" t="s">
        <v>30276</v>
      </c>
      <c r="J15064" s="1">
        <v>0</v>
      </c>
      <c r="K15064" s="1">
        <v>0</v>
      </c>
      <c r="L15064" s="1">
        <v>0</v>
      </c>
      <c r="M15064" s="1">
        <v>0</v>
      </c>
      <c r="N15064" s="1">
        <v>0</v>
      </c>
      <c r="O15064" s="1">
        <v>0</v>
      </c>
      <c r="P15064" s="1">
        <v>-1.5800499999999999E-2</v>
      </c>
      <c r="Q15064" s="1">
        <v>-4.0061000000000003E-3</v>
      </c>
      <c r="R15064" s="1">
        <v>-1.17944E-2</v>
      </c>
      <c r="S15064" s="33">
        <v>1</v>
      </c>
      <c r="T15064" s="34">
        <v>1</v>
      </c>
      <c r="U15064" s="34">
        <v>1</v>
      </c>
      <c r="V15064" s="34">
        <v>1</v>
      </c>
      <c r="W15064" s="34">
        <v>1</v>
      </c>
      <c r="X15064" s="34">
        <v>1</v>
      </c>
      <c r="Y15064" s="34">
        <v>1.50782E-2</v>
      </c>
      <c r="Z15064" s="34">
        <v>0.72643599999999997</v>
      </c>
      <c r="AA15064" s="34">
        <v>5.1022499999999998E-2</v>
      </c>
    </row>
    <row r="15065" spans="2:27" x14ac:dyDescent="0.2">
      <c r="B15065" s="13">
        <v>15057</v>
      </c>
      <c r="D15065" s="31">
        <v>389458</v>
      </c>
      <c r="E15065" s="32" t="s">
        <v>29068</v>
      </c>
      <c r="F15065" s="31" t="s">
        <v>1651</v>
      </c>
      <c r="G15065" s="31" t="s">
        <v>1933</v>
      </c>
      <c r="H15065" s="31" t="s">
        <v>30258</v>
      </c>
      <c r="I15065" s="3" t="s">
        <v>30269</v>
      </c>
      <c r="J15065" s="1">
        <v>0</v>
      </c>
      <c r="K15065" s="1">
        <v>0</v>
      </c>
      <c r="L15065" s="1">
        <v>0</v>
      </c>
      <c r="M15065" s="1">
        <v>0</v>
      </c>
      <c r="N15065" s="1">
        <v>0</v>
      </c>
      <c r="O15065" s="1">
        <v>0</v>
      </c>
      <c r="P15065" s="1">
        <v>-2.41186E-2</v>
      </c>
      <c r="Q15065" s="1">
        <v>-2.81829E-2</v>
      </c>
      <c r="R15065" s="1">
        <v>4.0643199999999997E-3</v>
      </c>
      <c r="S15065" s="33">
        <v>1</v>
      </c>
      <c r="T15065" s="34">
        <v>1</v>
      </c>
      <c r="U15065" s="34">
        <v>1</v>
      </c>
      <c r="V15065" s="34">
        <v>1</v>
      </c>
      <c r="W15065" s="34">
        <v>1</v>
      </c>
      <c r="X15065" s="34">
        <v>1</v>
      </c>
      <c r="Y15065" s="34">
        <v>1.4963600000000001E-2</v>
      </c>
      <c r="Z15065" s="34">
        <v>3.8406500000000003E-2</v>
      </c>
      <c r="AA15065" s="34">
        <v>0.69062000000000001</v>
      </c>
    </row>
    <row r="15066" spans="2:27" x14ac:dyDescent="0.2">
      <c r="B15066" s="13">
        <v>15058</v>
      </c>
      <c r="D15066" s="31">
        <v>100128822</v>
      </c>
      <c r="E15066" s="32" t="s">
        <v>29069</v>
      </c>
      <c r="F15066" s="31" t="s">
        <v>1651</v>
      </c>
      <c r="G15066" s="31" t="s">
        <v>1933</v>
      </c>
      <c r="H15066" s="31" t="s">
        <v>30258</v>
      </c>
      <c r="I15066" s="3" t="s">
        <v>30269</v>
      </c>
      <c r="J15066" s="1">
        <v>0</v>
      </c>
      <c r="K15066" s="1">
        <v>0</v>
      </c>
      <c r="L15066" s="1">
        <v>0</v>
      </c>
      <c r="M15066" s="1">
        <v>0</v>
      </c>
      <c r="N15066" s="1">
        <v>0</v>
      </c>
      <c r="O15066" s="1">
        <v>0</v>
      </c>
      <c r="P15066" s="1">
        <v>-5.4935600000000001E-2</v>
      </c>
      <c r="Q15066" s="1">
        <v>-7.8153100000000003E-2</v>
      </c>
      <c r="R15066" s="1">
        <v>2.3217499999999999E-2</v>
      </c>
      <c r="S15066" s="33">
        <v>1</v>
      </c>
      <c r="T15066" s="34">
        <v>1</v>
      </c>
      <c r="U15066" s="34">
        <v>1</v>
      </c>
      <c r="V15066" s="34">
        <v>1</v>
      </c>
      <c r="W15066" s="34">
        <v>1</v>
      </c>
      <c r="X15066" s="34">
        <v>1</v>
      </c>
      <c r="Y15066" s="34">
        <v>2.1471899999999999E-2</v>
      </c>
      <c r="Z15066" s="34">
        <v>1.23035E-2</v>
      </c>
      <c r="AA15066" s="34">
        <v>0.267009</v>
      </c>
    </row>
    <row r="15067" spans="2:27" x14ac:dyDescent="0.2">
      <c r="B15067" s="13">
        <v>15059</v>
      </c>
      <c r="D15067" s="31">
        <v>645431</v>
      </c>
      <c r="E15067" s="32" t="s">
        <v>29070</v>
      </c>
      <c r="F15067" s="31" t="s">
        <v>1651</v>
      </c>
      <c r="G15067" s="31" t="s">
        <v>1652</v>
      </c>
      <c r="H15067" s="31" t="s">
        <v>30258</v>
      </c>
      <c r="I15067" s="3" t="s">
        <v>30276</v>
      </c>
      <c r="J15067" s="1">
        <v>0</v>
      </c>
      <c r="K15067" s="1">
        <v>0</v>
      </c>
      <c r="L15067" s="1">
        <v>0</v>
      </c>
      <c r="M15067" s="1">
        <v>0</v>
      </c>
      <c r="N15067" s="1">
        <v>0</v>
      </c>
      <c r="O15067" s="1">
        <v>0</v>
      </c>
      <c r="P15067" s="1">
        <v>-3.1273799999999997E-2</v>
      </c>
      <c r="Q15067" s="1">
        <v>-1.76563E-2</v>
      </c>
      <c r="R15067" s="1">
        <v>-1.3617499999999999E-2</v>
      </c>
      <c r="S15067" s="33">
        <v>1</v>
      </c>
      <c r="T15067" s="34">
        <v>1</v>
      </c>
      <c r="U15067" s="34">
        <v>1</v>
      </c>
      <c r="V15067" s="34">
        <v>1</v>
      </c>
      <c r="W15067" s="34">
        <v>1</v>
      </c>
      <c r="X15067" s="34">
        <v>1</v>
      </c>
      <c r="Y15067" s="34">
        <v>1.5023099999999999E-2</v>
      </c>
      <c r="Z15067" s="34">
        <v>0.37259700000000001</v>
      </c>
      <c r="AA15067" s="34">
        <v>0.26611400000000002</v>
      </c>
    </row>
    <row r="15068" spans="2:27" x14ac:dyDescent="0.2">
      <c r="B15068" s="13">
        <v>15060</v>
      </c>
      <c r="D15068" s="31">
        <v>283143</v>
      </c>
      <c r="E15068" s="32" t="s">
        <v>29071</v>
      </c>
      <c r="F15068" s="31" t="s">
        <v>1651</v>
      </c>
      <c r="G15068" s="31" t="s">
        <v>1933</v>
      </c>
      <c r="H15068" s="31" t="s">
        <v>30258</v>
      </c>
      <c r="I15068" s="3" t="s">
        <v>30276</v>
      </c>
      <c r="J15068" s="1">
        <v>0</v>
      </c>
      <c r="K15068" s="1">
        <v>0</v>
      </c>
      <c r="L15068" s="1">
        <v>0</v>
      </c>
      <c r="M15068" s="1">
        <v>0</v>
      </c>
      <c r="N15068" s="1">
        <v>0</v>
      </c>
      <c r="O15068" s="1">
        <v>0</v>
      </c>
      <c r="P15068" s="1">
        <v>2.1755199999999999E-2</v>
      </c>
      <c r="Q15068" s="1">
        <v>8.2654400000000006E-3</v>
      </c>
      <c r="R15068" s="1">
        <v>1.34898E-2</v>
      </c>
      <c r="S15068" s="33">
        <v>1</v>
      </c>
      <c r="T15068" s="34">
        <v>1</v>
      </c>
      <c r="U15068" s="34">
        <v>1</v>
      </c>
      <c r="V15068" s="34">
        <v>1</v>
      </c>
      <c r="W15068" s="34">
        <v>1</v>
      </c>
      <c r="X15068" s="34">
        <v>1</v>
      </c>
      <c r="Y15068" s="34">
        <v>1.4121E-2</v>
      </c>
      <c r="Z15068" s="34">
        <v>0.57318199999999997</v>
      </c>
      <c r="AA15068" s="34">
        <v>0.109704</v>
      </c>
    </row>
    <row r="15069" spans="2:27" x14ac:dyDescent="0.2">
      <c r="B15069" s="13">
        <v>15061</v>
      </c>
      <c r="D15069" s="31">
        <v>10086</v>
      </c>
      <c r="E15069" s="32" t="s">
        <v>26922</v>
      </c>
      <c r="F15069" s="31" t="s">
        <v>29072</v>
      </c>
      <c r="G15069" s="31" t="s">
        <v>1625</v>
      </c>
      <c r="H15069" s="31" t="s">
        <v>30258</v>
      </c>
      <c r="I15069" s="3" t="s">
        <v>30269</v>
      </c>
      <c r="J15069" s="1">
        <v>0</v>
      </c>
      <c r="K15069" s="1">
        <v>0</v>
      </c>
      <c r="L15069" s="1">
        <v>0</v>
      </c>
      <c r="M15069" s="1">
        <v>0</v>
      </c>
      <c r="N15069" s="1">
        <v>0</v>
      </c>
      <c r="O15069" s="1">
        <v>0</v>
      </c>
      <c r="P15069" s="1">
        <v>9.2974100000000007E-3</v>
      </c>
      <c r="Q15069" s="1">
        <v>1.42141E-2</v>
      </c>
      <c r="R15069" s="1">
        <v>-4.9166799999999997E-3</v>
      </c>
      <c r="S15069" s="33">
        <v>1</v>
      </c>
      <c r="T15069" s="34">
        <v>1</v>
      </c>
      <c r="U15069" s="34">
        <v>1</v>
      </c>
      <c r="V15069" s="34">
        <v>1</v>
      </c>
      <c r="W15069" s="34">
        <v>1</v>
      </c>
      <c r="X15069" s="34">
        <v>1</v>
      </c>
      <c r="Y15069" s="34">
        <v>1.7814699999999999E-2</v>
      </c>
      <c r="Z15069" s="34">
        <v>8.7899999999999992E-3</v>
      </c>
      <c r="AA15069" s="34">
        <v>0.207478</v>
      </c>
    </row>
    <row r="15070" spans="2:27" x14ac:dyDescent="0.2">
      <c r="B15070" s="13">
        <v>15062</v>
      </c>
      <c r="D15070" s="31">
        <v>728537</v>
      </c>
      <c r="E15070" s="32" t="s">
        <v>29073</v>
      </c>
      <c r="F15070" s="31" t="s">
        <v>29074</v>
      </c>
      <c r="G15070" s="31" t="s">
        <v>1625</v>
      </c>
      <c r="H15070" s="31" t="s">
        <v>30258</v>
      </c>
      <c r="I15070" s="3" t="s">
        <v>30276</v>
      </c>
      <c r="J15070" s="1">
        <v>0</v>
      </c>
      <c r="K15070" s="1">
        <v>0</v>
      </c>
      <c r="L15070" s="1">
        <v>0</v>
      </c>
      <c r="M15070" s="1">
        <v>0</v>
      </c>
      <c r="N15070" s="1">
        <v>0</v>
      </c>
      <c r="O15070" s="1">
        <v>0</v>
      </c>
      <c r="P15070" s="1">
        <v>3.6138299999999998E-2</v>
      </c>
      <c r="Q15070" s="1">
        <v>3.7091100000000002E-2</v>
      </c>
      <c r="R15070" s="1">
        <v>-9.5279399999999997E-4</v>
      </c>
      <c r="S15070" s="33">
        <v>1</v>
      </c>
      <c r="T15070" s="34">
        <v>1</v>
      </c>
      <c r="U15070" s="34">
        <v>1</v>
      </c>
      <c r="V15070" s="34">
        <v>1</v>
      </c>
      <c r="W15070" s="34">
        <v>1</v>
      </c>
      <c r="X15070" s="34">
        <v>1</v>
      </c>
      <c r="Y15070" s="34">
        <v>1.48603E-2</v>
      </c>
      <c r="Z15070" s="34">
        <v>8.5538400000000001E-2</v>
      </c>
      <c r="AA15070" s="34">
        <v>0.95765900000000004</v>
      </c>
    </row>
    <row r="15071" spans="2:27" x14ac:dyDescent="0.2">
      <c r="B15071" s="13">
        <v>15063</v>
      </c>
      <c r="D15071" s="31">
        <v>148413</v>
      </c>
      <c r="E15071" s="32" t="s">
        <v>29075</v>
      </c>
      <c r="F15071" s="31" t="s">
        <v>1651</v>
      </c>
      <c r="G15071" s="31" t="s">
        <v>1652</v>
      </c>
      <c r="H15071" s="31" t="s">
        <v>30258</v>
      </c>
      <c r="I15071" s="3" t="s">
        <v>30276</v>
      </c>
      <c r="J15071" s="1">
        <v>0</v>
      </c>
      <c r="K15071" s="1">
        <v>0</v>
      </c>
      <c r="L15071" s="1">
        <v>0</v>
      </c>
      <c r="M15071" s="1">
        <v>0</v>
      </c>
      <c r="N15071" s="1">
        <v>0</v>
      </c>
      <c r="O15071" s="1">
        <v>0</v>
      </c>
      <c r="P15071" s="1">
        <v>-2.5544600000000001E-2</v>
      </c>
      <c r="Q15071" s="1">
        <v>-2.0142899999999998E-2</v>
      </c>
      <c r="R15071" s="1">
        <v>-5.4016799999999998E-3</v>
      </c>
      <c r="S15071" s="33">
        <v>1</v>
      </c>
      <c r="T15071" s="34">
        <v>1</v>
      </c>
      <c r="U15071" s="34">
        <v>1</v>
      </c>
      <c r="V15071" s="34">
        <v>1</v>
      </c>
      <c r="W15071" s="34">
        <v>1</v>
      </c>
      <c r="X15071" s="34">
        <v>1</v>
      </c>
      <c r="Y15071" s="34">
        <v>2.3362299999999999E-2</v>
      </c>
      <c r="Z15071" s="34">
        <v>0.22599900000000001</v>
      </c>
      <c r="AA15071" s="34">
        <v>0.64394399999999996</v>
      </c>
    </row>
    <row r="15072" spans="2:27" x14ac:dyDescent="0.2">
      <c r="B15072" s="13">
        <v>15064</v>
      </c>
      <c r="D15072" s="31">
        <v>57465</v>
      </c>
      <c r="E15072" s="32" t="s">
        <v>29076</v>
      </c>
      <c r="F15072" s="31" t="s">
        <v>29077</v>
      </c>
      <c r="G15072" s="31" t="s">
        <v>1625</v>
      </c>
      <c r="H15072" s="31" t="s">
        <v>30258</v>
      </c>
      <c r="I15072" s="3" t="s">
        <v>30139</v>
      </c>
      <c r="J15072" s="1">
        <v>0</v>
      </c>
      <c r="K15072" s="1">
        <v>0</v>
      </c>
      <c r="L15072" s="1">
        <v>0</v>
      </c>
      <c r="M15072" s="1">
        <v>0</v>
      </c>
      <c r="N15072" s="1">
        <v>0</v>
      </c>
      <c r="O15072" s="1">
        <v>0</v>
      </c>
      <c r="P15072" s="1">
        <v>4.3729400000000002E-2</v>
      </c>
      <c r="Q15072" s="1">
        <v>-1.2105599999999999E-2</v>
      </c>
      <c r="R15072" s="1">
        <v>5.5835000000000003E-2</v>
      </c>
      <c r="S15072" s="33">
        <v>1</v>
      </c>
      <c r="T15072" s="34">
        <v>1</v>
      </c>
      <c r="U15072" s="34">
        <v>1</v>
      </c>
      <c r="V15072" s="34">
        <v>1</v>
      </c>
      <c r="W15072" s="34">
        <v>1</v>
      </c>
      <c r="X15072" s="34">
        <v>1</v>
      </c>
      <c r="Y15072" s="34">
        <v>1.79588E-2</v>
      </c>
      <c r="Z15072" s="34">
        <v>0.70078300000000004</v>
      </c>
      <c r="AA15072" s="34">
        <v>7.5159499999999998E-4</v>
      </c>
    </row>
    <row r="15073" spans="2:27" x14ac:dyDescent="0.2">
      <c r="B15073" s="13">
        <v>15065</v>
      </c>
      <c r="D15073" s="31">
        <v>85313</v>
      </c>
      <c r="E15073" s="32" t="s">
        <v>29078</v>
      </c>
      <c r="F15073" s="31" t="s">
        <v>29079</v>
      </c>
      <c r="G15073" s="31" t="s">
        <v>1625</v>
      </c>
      <c r="H15073" s="31" t="s">
        <v>30258</v>
      </c>
      <c r="I15073" s="3" t="s">
        <v>30276</v>
      </c>
      <c r="J15073" s="1">
        <v>0</v>
      </c>
      <c r="K15073" s="1">
        <v>0</v>
      </c>
      <c r="L15073" s="1">
        <v>0</v>
      </c>
      <c r="M15073" s="1">
        <v>0</v>
      </c>
      <c r="N15073" s="1">
        <v>0</v>
      </c>
      <c r="O15073" s="1">
        <v>0</v>
      </c>
      <c r="P15073" s="1">
        <v>3.1329299999999997E-2</v>
      </c>
      <c r="Q15073" s="1">
        <v>2.51907E-2</v>
      </c>
      <c r="R15073" s="1">
        <v>6.1385700000000003E-3</v>
      </c>
      <c r="S15073" s="33">
        <v>1</v>
      </c>
      <c r="T15073" s="34">
        <v>1</v>
      </c>
      <c r="U15073" s="34">
        <v>1</v>
      </c>
      <c r="V15073" s="34">
        <v>1</v>
      </c>
      <c r="W15073" s="34">
        <v>1</v>
      </c>
      <c r="X15073" s="34">
        <v>1</v>
      </c>
      <c r="Y15073" s="34">
        <v>2.0913899999999999E-2</v>
      </c>
      <c r="Z15073" s="34">
        <v>0.216081</v>
      </c>
      <c r="AA15073" s="34">
        <v>0.67972699999999997</v>
      </c>
    </row>
    <row r="15074" spans="2:27" x14ac:dyDescent="0.2">
      <c r="B15074" s="13">
        <v>15066</v>
      </c>
      <c r="D15074" s="31">
        <v>100506016</v>
      </c>
      <c r="E15074" s="32" t="s">
        <v>29080</v>
      </c>
      <c r="F15074" s="31" t="s">
        <v>1651</v>
      </c>
      <c r="G15074" s="31" t="s">
        <v>10549</v>
      </c>
      <c r="H15074" s="31" t="s">
        <v>30258</v>
      </c>
      <c r="I15074" s="3" t="s">
        <v>30276</v>
      </c>
      <c r="J15074" s="1">
        <v>0</v>
      </c>
      <c r="K15074" s="1">
        <v>0</v>
      </c>
      <c r="L15074" s="1">
        <v>0</v>
      </c>
      <c r="M15074" s="1">
        <v>0</v>
      </c>
      <c r="N15074" s="1">
        <v>0</v>
      </c>
      <c r="O15074" s="1">
        <v>0</v>
      </c>
      <c r="P15074" s="1">
        <v>-1.66141E-2</v>
      </c>
      <c r="Q15074" s="1">
        <v>-4.8367799999999997E-3</v>
      </c>
      <c r="R15074" s="1">
        <v>-1.1777299999999999E-2</v>
      </c>
      <c r="S15074" s="33">
        <v>1</v>
      </c>
      <c r="T15074" s="34">
        <v>1</v>
      </c>
      <c r="U15074" s="34">
        <v>1</v>
      </c>
      <c r="V15074" s="34">
        <v>1</v>
      </c>
      <c r="W15074" s="34">
        <v>1</v>
      </c>
      <c r="X15074" s="34">
        <v>1</v>
      </c>
      <c r="Y15074" s="34">
        <v>1.4182999999999999E-2</v>
      </c>
      <c r="Z15074" s="34">
        <v>0.67897300000000005</v>
      </c>
      <c r="AA15074" s="34">
        <v>6.3620099999999999E-2</v>
      </c>
    </row>
    <row r="15075" spans="2:27" x14ac:dyDescent="0.2">
      <c r="B15075" s="13">
        <v>15067</v>
      </c>
      <c r="D15075" s="31">
        <v>149373</v>
      </c>
      <c r="E15075" s="32" t="s">
        <v>29081</v>
      </c>
      <c r="F15075" s="31" t="s">
        <v>1651</v>
      </c>
      <c r="G15075" s="31" t="s">
        <v>1652</v>
      </c>
      <c r="H15075" s="31" t="s">
        <v>30258</v>
      </c>
      <c r="I15075" s="3" t="s">
        <v>30276</v>
      </c>
      <c r="J15075" s="1">
        <v>0</v>
      </c>
      <c r="K15075" s="1">
        <v>0</v>
      </c>
      <c r="L15075" s="1">
        <v>0</v>
      </c>
      <c r="M15075" s="1">
        <v>0</v>
      </c>
      <c r="N15075" s="1">
        <v>0</v>
      </c>
      <c r="O15075" s="1">
        <v>0</v>
      </c>
      <c r="P15075" s="1">
        <v>1.89625E-2</v>
      </c>
      <c r="Q15075" s="1">
        <v>1.6674000000000001E-2</v>
      </c>
      <c r="R15075" s="1">
        <v>2.2884699999999999E-3</v>
      </c>
      <c r="S15075" s="33">
        <v>1</v>
      </c>
      <c r="T15075" s="34">
        <v>1</v>
      </c>
      <c r="U15075" s="34">
        <v>1</v>
      </c>
      <c r="V15075" s="34">
        <v>1</v>
      </c>
      <c r="W15075" s="34">
        <v>1</v>
      </c>
      <c r="X15075" s="34">
        <v>1</v>
      </c>
      <c r="Y15075" s="34">
        <v>1.8351200000000002E-2</v>
      </c>
      <c r="Z15075" s="34">
        <v>0.16089400000000001</v>
      </c>
      <c r="AA15075" s="34">
        <v>0.80226299999999995</v>
      </c>
    </row>
    <row r="15076" spans="2:27" x14ac:dyDescent="0.2">
      <c r="B15076" s="13">
        <v>15068</v>
      </c>
      <c r="D15076" s="31">
        <v>101060553</v>
      </c>
      <c r="E15076" s="32" t="s">
        <v>29082</v>
      </c>
      <c r="F15076" s="31" t="s">
        <v>1651</v>
      </c>
      <c r="G15076" s="31" t="s">
        <v>10549</v>
      </c>
      <c r="H15076" s="31" t="s">
        <v>30258</v>
      </c>
      <c r="I15076" s="3" t="s">
        <v>30139</v>
      </c>
      <c r="J15076" s="1">
        <v>0</v>
      </c>
      <c r="K15076" s="1">
        <v>0</v>
      </c>
      <c r="L15076" s="1">
        <v>0</v>
      </c>
      <c r="M15076" s="1">
        <v>0</v>
      </c>
      <c r="N15076" s="1">
        <v>0</v>
      </c>
      <c r="O15076" s="1">
        <v>0</v>
      </c>
      <c r="P15076" s="1">
        <v>-1.4794699999999999E-2</v>
      </c>
      <c r="Q15076" s="1">
        <v>1.43336E-2</v>
      </c>
      <c r="R15076" s="1">
        <v>-2.9128299999999999E-2</v>
      </c>
      <c r="S15076" s="33">
        <v>1</v>
      </c>
      <c r="T15076" s="34">
        <v>1</v>
      </c>
      <c r="U15076" s="34">
        <v>1</v>
      </c>
      <c r="V15076" s="34">
        <v>1</v>
      </c>
      <c r="W15076" s="34">
        <v>1</v>
      </c>
      <c r="X15076" s="34">
        <v>1</v>
      </c>
      <c r="Y15076" s="34">
        <v>1.6728E-2</v>
      </c>
      <c r="Z15076" s="34">
        <v>0.112415</v>
      </c>
      <c r="AA15076" s="34">
        <v>1.08145E-6</v>
      </c>
    </row>
    <row r="15077" spans="2:27" x14ac:dyDescent="0.2">
      <c r="B15077" s="13">
        <v>15069</v>
      </c>
      <c r="D15077" s="31">
        <v>284274</v>
      </c>
      <c r="E15077" s="32" t="s">
        <v>29083</v>
      </c>
      <c r="F15077" s="31" t="s">
        <v>29084</v>
      </c>
      <c r="G15077" s="31" t="s">
        <v>1625</v>
      </c>
      <c r="H15077" s="31" t="s">
        <v>30258</v>
      </c>
      <c r="I15077" s="3" t="s">
        <v>30269</v>
      </c>
      <c r="J15077" s="1">
        <v>0</v>
      </c>
      <c r="K15077" s="1">
        <v>0</v>
      </c>
      <c r="L15077" s="1">
        <v>0</v>
      </c>
      <c r="M15077" s="1">
        <v>0</v>
      </c>
      <c r="N15077" s="1">
        <v>0</v>
      </c>
      <c r="O15077" s="1">
        <v>0</v>
      </c>
      <c r="P15077" s="1">
        <v>2.0017E-2</v>
      </c>
      <c r="Q15077" s="1">
        <v>2.28235E-2</v>
      </c>
      <c r="R15077" s="1">
        <v>-2.8064499999999998E-3</v>
      </c>
      <c r="S15077" s="33">
        <v>1</v>
      </c>
      <c r="T15077" s="34">
        <v>1</v>
      </c>
      <c r="U15077" s="34">
        <v>1</v>
      </c>
      <c r="V15077" s="34">
        <v>1</v>
      </c>
      <c r="W15077" s="34">
        <v>1</v>
      </c>
      <c r="X15077" s="34">
        <v>1</v>
      </c>
      <c r="Y15077" s="34">
        <v>1.49871E-2</v>
      </c>
      <c r="Z15077" s="34">
        <v>4.9473900000000001E-2</v>
      </c>
      <c r="AA15077" s="34">
        <v>0.75742200000000004</v>
      </c>
    </row>
    <row r="15078" spans="2:27" x14ac:dyDescent="0.2">
      <c r="B15078" s="13">
        <v>15070</v>
      </c>
      <c r="D15078" s="31">
        <v>100137047</v>
      </c>
      <c r="E15078" s="32" t="s">
        <v>29085</v>
      </c>
      <c r="F15078" s="31" t="s">
        <v>29086</v>
      </c>
      <c r="G15078" s="31" t="s">
        <v>1625</v>
      </c>
      <c r="H15078" s="31" t="s">
        <v>30258</v>
      </c>
      <c r="I15078" s="3" t="s">
        <v>30139</v>
      </c>
      <c r="J15078" s="1">
        <v>0</v>
      </c>
      <c r="K15078" s="1">
        <v>0</v>
      </c>
      <c r="L15078" s="1">
        <v>0</v>
      </c>
      <c r="M15078" s="1">
        <v>0</v>
      </c>
      <c r="N15078" s="1">
        <v>0</v>
      </c>
      <c r="O15078" s="1">
        <v>0</v>
      </c>
      <c r="P15078" s="1">
        <v>-2.4004500000000002E-2</v>
      </c>
      <c r="Q15078" s="1">
        <v>7.6976699999999998E-4</v>
      </c>
      <c r="R15078" s="1">
        <v>-2.4774299999999999E-2</v>
      </c>
      <c r="S15078" s="33">
        <v>1</v>
      </c>
      <c r="T15078" s="34">
        <v>1</v>
      </c>
      <c r="U15078" s="34">
        <v>1</v>
      </c>
      <c r="V15078" s="34">
        <v>1</v>
      </c>
      <c r="W15078" s="34">
        <v>1</v>
      </c>
      <c r="X15078" s="34">
        <v>1</v>
      </c>
      <c r="Y15078" s="34">
        <v>1.88405E-2</v>
      </c>
      <c r="Z15078" s="34">
        <v>0.97121800000000003</v>
      </c>
      <c r="AA15078" s="34">
        <v>8.5836200000000001E-3</v>
      </c>
    </row>
    <row r="15079" spans="2:27" x14ac:dyDescent="0.2">
      <c r="B15079" s="13">
        <v>15071</v>
      </c>
      <c r="D15079" s="31">
        <v>643008</v>
      </c>
      <c r="E15079" s="32" t="s">
        <v>29087</v>
      </c>
      <c r="F15079" s="31" t="s">
        <v>29088</v>
      </c>
      <c r="G15079" s="31" t="s">
        <v>1625</v>
      </c>
      <c r="H15079" s="31" t="s">
        <v>30258</v>
      </c>
      <c r="I15079" s="3" t="s">
        <v>30276</v>
      </c>
      <c r="J15079" s="1">
        <v>0</v>
      </c>
      <c r="K15079" s="1">
        <v>0</v>
      </c>
      <c r="L15079" s="1">
        <v>0</v>
      </c>
      <c r="M15079" s="1">
        <v>0</v>
      </c>
      <c r="N15079" s="1">
        <v>0</v>
      </c>
      <c r="O15079" s="1">
        <v>0</v>
      </c>
      <c r="P15079" s="1">
        <v>4.2984399999999999E-2</v>
      </c>
      <c r="Q15079" s="1">
        <v>2.1207299999999998E-2</v>
      </c>
      <c r="R15079" s="1">
        <v>2.1777100000000001E-2</v>
      </c>
      <c r="S15079" s="33">
        <v>1</v>
      </c>
      <c r="T15079" s="34">
        <v>1</v>
      </c>
      <c r="U15079" s="34">
        <v>1</v>
      </c>
      <c r="V15079" s="34">
        <v>1</v>
      </c>
      <c r="W15079" s="34">
        <v>1</v>
      </c>
      <c r="X15079" s="34">
        <v>1</v>
      </c>
      <c r="Y15079" s="34">
        <v>1.7469499999999999E-2</v>
      </c>
      <c r="Z15079" s="34">
        <v>0.47011599999999998</v>
      </c>
      <c r="AA15079" s="34">
        <v>0.235734</v>
      </c>
    </row>
    <row r="15080" spans="2:27" x14ac:dyDescent="0.2">
      <c r="B15080" s="13">
        <v>15072</v>
      </c>
      <c r="D15080" s="31">
        <v>2886</v>
      </c>
      <c r="E15080" s="32" t="s">
        <v>29089</v>
      </c>
      <c r="F15080" s="31" t="s">
        <v>29090</v>
      </c>
      <c r="G15080" s="31" t="s">
        <v>1625</v>
      </c>
      <c r="H15080" s="31" t="s">
        <v>30258</v>
      </c>
      <c r="I15080" s="3" t="s">
        <v>30269</v>
      </c>
      <c r="J15080" s="1">
        <v>0</v>
      </c>
      <c r="K15080" s="1">
        <v>0</v>
      </c>
      <c r="L15080" s="1">
        <v>0</v>
      </c>
      <c r="M15080" s="1">
        <v>0</v>
      </c>
      <c r="N15080" s="1">
        <v>0</v>
      </c>
      <c r="O15080" s="1">
        <v>0</v>
      </c>
      <c r="P15080" s="1">
        <v>-4.5830500000000003E-2</v>
      </c>
      <c r="Q15080" s="1">
        <v>-5.88575E-2</v>
      </c>
      <c r="R15080" s="1">
        <v>1.3026899999999999E-2</v>
      </c>
      <c r="S15080" s="33">
        <v>1</v>
      </c>
      <c r="T15080" s="34">
        <v>1</v>
      </c>
      <c r="U15080" s="34">
        <v>1</v>
      </c>
      <c r="V15080" s="34">
        <v>1</v>
      </c>
      <c r="W15080" s="34">
        <v>1</v>
      </c>
      <c r="X15080" s="34">
        <v>1</v>
      </c>
      <c r="Y15080" s="34">
        <v>2.12269E-2</v>
      </c>
      <c r="Z15080" s="34">
        <v>2.5314799999999998E-2</v>
      </c>
      <c r="AA15080" s="34">
        <v>0.47238999999999998</v>
      </c>
    </row>
    <row r="15081" spans="2:27" x14ac:dyDescent="0.2">
      <c r="B15081" s="13">
        <v>15073</v>
      </c>
      <c r="D15081" s="31">
        <v>64129</v>
      </c>
      <c r="E15081" s="32" t="s">
        <v>29091</v>
      </c>
      <c r="F15081" s="31" t="s">
        <v>29092</v>
      </c>
      <c r="G15081" s="31" t="s">
        <v>1625</v>
      </c>
      <c r="H15081" s="31" t="s">
        <v>30258</v>
      </c>
      <c r="I15081" s="3" t="s">
        <v>30269</v>
      </c>
      <c r="J15081" s="1">
        <v>0</v>
      </c>
      <c r="K15081" s="1">
        <v>0</v>
      </c>
      <c r="L15081" s="1">
        <v>0</v>
      </c>
      <c r="M15081" s="1">
        <v>0</v>
      </c>
      <c r="N15081" s="1">
        <v>0</v>
      </c>
      <c r="O15081" s="1">
        <v>0</v>
      </c>
      <c r="P15081" s="1">
        <v>-2.1003299999999999E-2</v>
      </c>
      <c r="Q15081" s="1">
        <v>-2.5822299999999999E-2</v>
      </c>
      <c r="R15081" s="1">
        <v>4.8190799999999999E-3</v>
      </c>
      <c r="S15081" s="33">
        <v>1</v>
      </c>
      <c r="T15081" s="34">
        <v>1</v>
      </c>
      <c r="U15081" s="34">
        <v>1</v>
      </c>
      <c r="V15081" s="34">
        <v>1</v>
      </c>
      <c r="W15081" s="34">
        <v>1</v>
      </c>
      <c r="X15081" s="34">
        <v>1</v>
      </c>
      <c r="Y15081" s="34">
        <v>1.9483899999999998E-2</v>
      </c>
      <c r="Z15081" s="34">
        <v>3.41027E-2</v>
      </c>
      <c r="AA15081" s="34">
        <v>0.58345899999999995</v>
      </c>
    </row>
    <row r="15082" spans="2:27" x14ac:dyDescent="0.2">
      <c r="B15082" s="13">
        <v>15074</v>
      </c>
      <c r="D15082" s="31">
        <v>57224</v>
      </c>
      <c r="E15082" s="32" t="s">
        <v>29093</v>
      </c>
      <c r="F15082" s="31" t="s">
        <v>29094</v>
      </c>
      <c r="G15082" s="31" t="s">
        <v>1625</v>
      </c>
      <c r="H15082" s="31" t="s">
        <v>30258</v>
      </c>
      <c r="I15082" s="3" t="s">
        <v>30139</v>
      </c>
      <c r="J15082" s="1">
        <v>0</v>
      </c>
      <c r="K15082" s="1">
        <v>0</v>
      </c>
      <c r="L15082" s="1">
        <v>0</v>
      </c>
      <c r="M15082" s="1">
        <v>0</v>
      </c>
      <c r="N15082" s="1">
        <v>0</v>
      </c>
      <c r="O15082" s="1">
        <v>0</v>
      </c>
      <c r="P15082" s="1">
        <v>2.1196699999999999E-2</v>
      </c>
      <c r="Q15082" s="1">
        <v>-1.40742E-2</v>
      </c>
      <c r="R15082" s="1">
        <v>3.5270799999999998E-2</v>
      </c>
      <c r="S15082" s="33">
        <v>1</v>
      </c>
      <c r="T15082" s="34">
        <v>1</v>
      </c>
      <c r="U15082" s="34">
        <v>1</v>
      </c>
      <c r="V15082" s="34">
        <v>1</v>
      </c>
      <c r="W15082" s="34">
        <v>1</v>
      </c>
      <c r="X15082" s="34">
        <v>1</v>
      </c>
      <c r="Y15082" s="34">
        <v>1.5864400000000001E-2</v>
      </c>
      <c r="Z15082" s="34">
        <v>0.28406799999999999</v>
      </c>
      <c r="AA15082" s="34">
        <v>1.14836E-5</v>
      </c>
    </row>
    <row r="15083" spans="2:27" x14ac:dyDescent="0.2">
      <c r="B15083" s="13">
        <v>15075</v>
      </c>
      <c r="D15083" s="31">
        <v>100128176</v>
      </c>
      <c r="E15083" s="32" t="s">
        <v>29095</v>
      </c>
      <c r="F15083" s="31" t="s">
        <v>1651</v>
      </c>
      <c r="G15083" s="31" t="s">
        <v>1652</v>
      </c>
      <c r="H15083" s="31" t="s">
        <v>30258</v>
      </c>
      <c r="I15083" s="3" t="s">
        <v>30276</v>
      </c>
      <c r="J15083" s="1">
        <v>0</v>
      </c>
      <c r="K15083" s="1">
        <v>0</v>
      </c>
      <c r="L15083" s="1">
        <v>0</v>
      </c>
      <c r="M15083" s="1">
        <v>0</v>
      </c>
      <c r="N15083" s="1">
        <v>0</v>
      </c>
      <c r="O15083" s="1">
        <v>0</v>
      </c>
      <c r="P15083" s="1">
        <v>-1.5376799999999999E-2</v>
      </c>
      <c r="Q15083" s="1">
        <v>-6.1853999999999998E-3</v>
      </c>
      <c r="R15083" s="1">
        <v>-9.1914200000000005E-3</v>
      </c>
      <c r="S15083" s="33">
        <v>1</v>
      </c>
      <c r="T15083" s="34">
        <v>1</v>
      </c>
      <c r="U15083" s="34">
        <v>1</v>
      </c>
      <c r="V15083" s="34">
        <v>1</v>
      </c>
      <c r="W15083" s="34">
        <v>1</v>
      </c>
      <c r="X15083" s="34">
        <v>1</v>
      </c>
      <c r="Y15083" s="34">
        <v>1.5021899999999999E-2</v>
      </c>
      <c r="Z15083" s="34">
        <v>0.55069000000000001</v>
      </c>
      <c r="AA15083" s="34">
        <v>0.124893</v>
      </c>
    </row>
    <row r="15084" spans="2:27" x14ac:dyDescent="0.2">
      <c r="B15084" s="13">
        <v>15076</v>
      </c>
      <c r="D15084" s="31">
        <v>28671</v>
      </c>
      <c r="E15084" s="32" t="s">
        <v>29096</v>
      </c>
      <c r="F15084" s="31" t="s">
        <v>1651</v>
      </c>
      <c r="G15084" s="31" t="s">
        <v>10549</v>
      </c>
      <c r="H15084" s="31" t="s">
        <v>30249</v>
      </c>
      <c r="I15084" s="3" t="s">
        <v>30139</v>
      </c>
      <c r="J15084" s="1">
        <v>0</v>
      </c>
      <c r="K15084" s="1">
        <v>0</v>
      </c>
      <c r="L15084" s="1">
        <v>0</v>
      </c>
      <c r="M15084" s="1">
        <v>0</v>
      </c>
      <c r="N15084" s="1">
        <v>0</v>
      </c>
      <c r="O15084" s="1">
        <v>0</v>
      </c>
      <c r="P15084" s="1">
        <v>4.1744000000000003E-2</v>
      </c>
      <c r="Q15084" s="1">
        <v>-1.1625699999999999E-3</v>
      </c>
      <c r="R15084" s="1">
        <v>4.2906600000000003E-2</v>
      </c>
      <c r="S15084" s="33">
        <v>1</v>
      </c>
      <c r="T15084" s="34">
        <v>1</v>
      </c>
      <c r="U15084" s="34">
        <v>1</v>
      </c>
      <c r="V15084" s="34">
        <v>1</v>
      </c>
      <c r="W15084" s="34">
        <v>1</v>
      </c>
      <c r="X15084" s="34">
        <v>1</v>
      </c>
      <c r="Y15084" s="34">
        <v>1.49438E-2</v>
      </c>
      <c r="Z15084" s="34">
        <v>0.97429600000000005</v>
      </c>
      <c r="AA15084" s="34">
        <v>6.6984100000000001E-3</v>
      </c>
    </row>
    <row r="15085" spans="2:27" x14ac:dyDescent="0.2">
      <c r="B15085" s="13">
        <v>15077</v>
      </c>
      <c r="D15085" s="31">
        <v>100169989</v>
      </c>
      <c r="E15085" s="32" t="s">
        <v>29097</v>
      </c>
      <c r="F15085" s="31" t="s">
        <v>1651</v>
      </c>
      <c r="G15085" s="31" t="s">
        <v>1671</v>
      </c>
      <c r="H15085" s="31" t="s">
        <v>30258</v>
      </c>
      <c r="I15085" s="3" t="s">
        <v>30139</v>
      </c>
      <c r="J15085" s="1">
        <v>0</v>
      </c>
      <c r="K15085" s="1">
        <v>0</v>
      </c>
      <c r="L15085" s="1">
        <v>0</v>
      </c>
      <c r="M15085" s="1">
        <v>0</v>
      </c>
      <c r="N15085" s="1">
        <v>0</v>
      </c>
      <c r="O15085" s="1">
        <v>0</v>
      </c>
      <c r="P15085" s="1">
        <v>-2.16604E-2</v>
      </c>
      <c r="Q15085" s="1">
        <v>9.9813999999999996E-3</v>
      </c>
      <c r="R15085" s="1">
        <v>-3.1641799999999998E-2</v>
      </c>
      <c r="S15085" s="33">
        <v>1</v>
      </c>
      <c r="T15085" s="34">
        <v>1</v>
      </c>
      <c r="U15085" s="34">
        <v>1</v>
      </c>
      <c r="V15085" s="34">
        <v>1</v>
      </c>
      <c r="W15085" s="34">
        <v>1</v>
      </c>
      <c r="X15085" s="34">
        <v>1</v>
      </c>
      <c r="Y15085" s="34">
        <v>1.56385E-2</v>
      </c>
      <c r="Z15085" s="34">
        <v>0.49099399999999999</v>
      </c>
      <c r="AA15085" s="34">
        <v>1.5039599999999999E-4</v>
      </c>
    </row>
    <row r="15086" spans="2:27" x14ac:dyDescent="0.2">
      <c r="B15086" s="13">
        <v>15078</v>
      </c>
      <c r="D15086" s="31">
        <v>340094</v>
      </c>
      <c r="E15086" s="32" t="s">
        <v>29098</v>
      </c>
      <c r="F15086" s="31" t="s">
        <v>1651</v>
      </c>
      <c r="G15086" s="31" t="s">
        <v>1933</v>
      </c>
      <c r="H15086" s="31" t="s">
        <v>30258</v>
      </c>
      <c r="I15086" s="3" t="s">
        <v>30276</v>
      </c>
      <c r="J15086" s="1">
        <v>0</v>
      </c>
      <c r="K15086" s="1">
        <v>0</v>
      </c>
      <c r="L15086" s="1">
        <v>0</v>
      </c>
      <c r="M15086" s="1">
        <v>0</v>
      </c>
      <c r="N15086" s="1">
        <v>0</v>
      </c>
      <c r="O15086" s="1">
        <v>0</v>
      </c>
      <c r="P15086" s="1">
        <v>-1.20737E-2</v>
      </c>
      <c r="Q15086" s="1">
        <v>-4.9326300000000003E-3</v>
      </c>
      <c r="R15086" s="1">
        <v>-7.1410800000000002E-3</v>
      </c>
      <c r="S15086" s="33">
        <v>1</v>
      </c>
      <c r="T15086" s="34">
        <v>1</v>
      </c>
      <c r="U15086" s="34">
        <v>1</v>
      </c>
      <c r="V15086" s="34">
        <v>1</v>
      </c>
      <c r="W15086" s="34">
        <v>1</v>
      </c>
      <c r="X15086" s="34">
        <v>1</v>
      </c>
      <c r="Y15086" s="34">
        <v>1.51009E-2</v>
      </c>
      <c r="Z15086" s="34">
        <v>0.544018</v>
      </c>
      <c r="AA15086" s="34">
        <v>0.13042200000000001</v>
      </c>
    </row>
    <row r="15087" spans="2:27" x14ac:dyDescent="0.2">
      <c r="B15087" s="13">
        <v>15079</v>
      </c>
      <c r="D15087" s="31">
        <v>101927256</v>
      </c>
      <c r="E15087" s="32" t="s">
        <v>29099</v>
      </c>
      <c r="F15087" s="31" t="s">
        <v>1651</v>
      </c>
      <c r="G15087" s="31" t="s">
        <v>1652</v>
      </c>
      <c r="H15087" s="31" t="s">
        <v>30258</v>
      </c>
      <c r="I15087" s="3" t="s">
        <v>30276</v>
      </c>
      <c r="J15087" s="1">
        <v>0</v>
      </c>
      <c r="K15087" s="1">
        <v>0</v>
      </c>
      <c r="L15087" s="1">
        <v>0</v>
      </c>
      <c r="M15087" s="1">
        <v>0</v>
      </c>
      <c r="N15087" s="1">
        <v>0</v>
      </c>
      <c r="O15087" s="1">
        <v>0</v>
      </c>
      <c r="P15087" s="1">
        <v>1.73764E-2</v>
      </c>
      <c r="Q15087" s="1">
        <v>6.22947E-3</v>
      </c>
      <c r="R15087" s="1">
        <v>1.11469E-2</v>
      </c>
      <c r="S15087" s="33">
        <v>1</v>
      </c>
      <c r="T15087" s="34">
        <v>1</v>
      </c>
      <c r="U15087" s="34">
        <v>1</v>
      </c>
      <c r="V15087" s="34">
        <v>1</v>
      </c>
      <c r="W15087" s="34">
        <v>1</v>
      </c>
      <c r="X15087" s="34">
        <v>1</v>
      </c>
      <c r="Y15087" s="34">
        <v>1.5917799999999999E-2</v>
      </c>
      <c r="Z15087" s="34">
        <v>0.60563299999999998</v>
      </c>
      <c r="AA15087" s="34">
        <v>0.104314</v>
      </c>
    </row>
    <row r="15088" spans="2:27" x14ac:dyDescent="0.2">
      <c r="B15088" s="13">
        <v>15080</v>
      </c>
      <c r="D15088" s="31">
        <v>654790</v>
      </c>
      <c r="E15088" s="32" t="s">
        <v>29100</v>
      </c>
      <c r="F15088" s="31" t="s">
        <v>29101</v>
      </c>
      <c r="G15088" s="31" t="s">
        <v>1625</v>
      </c>
      <c r="H15088" s="31" t="s">
        <v>30258</v>
      </c>
      <c r="I15088" s="3" t="s">
        <v>30139</v>
      </c>
      <c r="J15088" s="1">
        <v>0</v>
      </c>
      <c r="K15088" s="1">
        <v>0</v>
      </c>
      <c r="L15088" s="1">
        <v>0</v>
      </c>
      <c r="M15088" s="1">
        <v>0</v>
      </c>
      <c r="N15088" s="1">
        <v>0</v>
      </c>
      <c r="O15088" s="1">
        <v>0</v>
      </c>
      <c r="P15088" s="1">
        <v>-2.1678099999999999E-2</v>
      </c>
      <c r="Q15088" s="1">
        <v>-2.1572100000000001E-3</v>
      </c>
      <c r="R15088" s="1">
        <v>-1.9520800000000001E-2</v>
      </c>
      <c r="S15088" s="33">
        <v>1</v>
      </c>
      <c r="T15088" s="34">
        <v>1</v>
      </c>
      <c r="U15088" s="34">
        <v>1</v>
      </c>
      <c r="V15088" s="34">
        <v>1</v>
      </c>
      <c r="W15088" s="34">
        <v>1</v>
      </c>
      <c r="X15088" s="34">
        <v>1</v>
      </c>
      <c r="Y15088" s="34">
        <v>1.6498599999999999E-2</v>
      </c>
      <c r="Z15088" s="34">
        <v>0.90242599999999995</v>
      </c>
      <c r="AA15088" s="34">
        <v>1.9522899999999999E-2</v>
      </c>
    </row>
    <row r="15089" spans="2:27" x14ac:dyDescent="0.2">
      <c r="B15089" s="13">
        <v>15081</v>
      </c>
      <c r="D15089" s="31">
        <v>1262</v>
      </c>
      <c r="E15089" s="32" t="s">
        <v>29102</v>
      </c>
      <c r="F15089" s="31" t="s">
        <v>29103</v>
      </c>
      <c r="G15089" s="31" t="s">
        <v>1625</v>
      </c>
      <c r="H15089" s="31" t="s">
        <v>30258</v>
      </c>
      <c r="I15089" s="3" t="s">
        <v>30139</v>
      </c>
      <c r="J15089" s="1">
        <v>0</v>
      </c>
      <c r="K15089" s="1">
        <v>0</v>
      </c>
      <c r="L15089" s="1">
        <v>0</v>
      </c>
      <c r="M15089" s="1">
        <v>0</v>
      </c>
      <c r="N15089" s="1">
        <v>0</v>
      </c>
      <c r="O15089" s="1">
        <v>0</v>
      </c>
      <c r="P15089" s="1">
        <v>-1.62524E-2</v>
      </c>
      <c r="Q15089" s="34">
        <v>-7.3290500000000006E-5</v>
      </c>
      <c r="R15089" s="1">
        <v>-1.6179099999999998E-2</v>
      </c>
      <c r="S15089" s="33">
        <v>1</v>
      </c>
      <c r="T15089" s="34">
        <v>1</v>
      </c>
      <c r="U15089" s="34">
        <v>1</v>
      </c>
      <c r="V15089" s="34">
        <v>1</v>
      </c>
      <c r="W15089" s="34">
        <v>1</v>
      </c>
      <c r="X15089" s="34">
        <v>1</v>
      </c>
      <c r="Y15089" s="34">
        <v>1.5828399999999999E-2</v>
      </c>
      <c r="Z15089" s="34">
        <v>0.99532299999999996</v>
      </c>
      <c r="AA15089" s="34">
        <v>9.2732200000000004E-3</v>
      </c>
    </row>
    <row r="15090" spans="2:27" x14ac:dyDescent="0.2">
      <c r="B15090" s="13">
        <v>15082</v>
      </c>
      <c r="D15090" s="31">
        <v>255167</v>
      </c>
      <c r="E15090" s="32" t="s">
        <v>29104</v>
      </c>
      <c r="F15090" s="31" t="s">
        <v>1651</v>
      </c>
      <c r="G15090" s="31" t="s">
        <v>1933</v>
      </c>
      <c r="H15090" s="31" t="s">
        <v>30258</v>
      </c>
      <c r="I15090" s="3" t="s">
        <v>30276</v>
      </c>
      <c r="J15090" s="1">
        <v>0</v>
      </c>
      <c r="K15090" s="1">
        <v>0</v>
      </c>
      <c r="L15090" s="1">
        <v>0</v>
      </c>
      <c r="M15090" s="1">
        <v>0</v>
      </c>
      <c r="N15090" s="1">
        <v>0</v>
      </c>
      <c r="O15090" s="1">
        <v>0</v>
      </c>
      <c r="P15090" s="1">
        <v>-1.4878199999999999E-2</v>
      </c>
      <c r="Q15090" s="1">
        <v>-5.89355E-3</v>
      </c>
      <c r="R15090" s="1">
        <v>-8.9846100000000005E-3</v>
      </c>
      <c r="S15090" s="33">
        <v>1</v>
      </c>
      <c r="T15090" s="34">
        <v>1</v>
      </c>
      <c r="U15090" s="34">
        <v>1</v>
      </c>
      <c r="V15090" s="34">
        <v>1</v>
      </c>
      <c r="W15090" s="34">
        <v>1</v>
      </c>
      <c r="X15090" s="34">
        <v>1</v>
      </c>
      <c r="Y15090" s="34">
        <v>1.6552399999999998E-2</v>
      </c>
      <c r="Z15090" s="34">
        <v>0.56354599999999999</v>
      </c>
      <c r="AA15090" s="34">
        <v>0.124235</v>
      </c>
    </row>
    <row r="15091" spans="2:27" x14ac:dyDescent="0.2">
      <c r="B15091" s="13">
        <v>15083</v>
      </c>
      <c r="D15091" s="31">
        <v>359845</v>
      </c>
      <c r="E15091" s="32" t="s">
        <v>29105</v>
      </c>
      <c r="F15091" s="31" t="s">
        <v>29106</v>
      </c>
      <c r="G15091" s="31" t="s">
        <v>1625</v>
      </c>
      <c r="H15091" s="31" t="s">
        <v>30258</v>
      </c>
      <c r="I15091" s="3" t="s">
        <v>30171</v>
      </c>
      <c r="J15091" s="1">
        <v>0</v>
      </c>
      <c r="K15091" s="1">
        <v>0</v>
      </c>
      <c r="L15091" s="1">
        <v>0</v>
      </c>
      <c r="M15091" s="1">
        <v>0</v>
      </c>
      <c r="N15091" s="1">
        <v>0</v>
      </c>
      <c r="O15091" s="1">
        <v>0</v>
      </c>
      <c r="P15091" s="1">
        <v>6.0008100000000002E-2</v>
      </c>
      <c r="Q15091" s="1">
        <v>-6.5755099999999997E-2</v>
      </c>
      <c r="R15091" s="1">
        <v>0.12576300000000001</v>
      </c>
      <c r="S15091" s="33">
        <v>1</v>
      </c>
      <c r="T15091" s="34">
        <v>1</v>
      </c>
      <c r="U15091" s="34">
        <v>1</v>
      </c>
      <c r="V15091" s="34">
        <v>1</v>
      </c>
      <c r="W15091" s="34">
        <v>1</v>
      </c>
      <c r="X15091" s="34">
        <v>1</v>
      </c>
      <c r="Y15091" s="34">
        <v>1.9911100000000001E-2</v>
      </c>
      <c r="Z15091" s="34">
        <v>4.9973099999999999E-2</v>
      </c>
      <c r="AA15091" s="34">
        <v>7.1510200000000004E-9</v>
      </c>
    </row>
    <row r="15092" spans="2:27" x14ac:dyDescent="0.2">
      <c r="B15092" s="13">
        <v>15084</v>
      </c>
      <c r="D15092" s="31">
        <v>154092</v>
      </c>
      <c r="E15092" s="32" t="s">
        <v>29107</v>
      </c>
      <c r="F15092" s="31" t="s">
        <v>1651</v>
      </c>
      <c r="G15092" s="31" t="s">
        <v>1933</v>
      </c>
      <c r="H15092" s="31" t="s">
        <v>30258</v>
      </c>
      <c r="I15092" s="3" t="s">
        <v>30276</v>
      </c>
      <c r="J15092" s="1">
        <v>0</v>
      </c>
      <c r="K15092" s="1">
        <v>0</v>
      </c>
      <c r="L15092" s="1">
        <v>0</v>
      </c>
      <c r="M15092" s="1">
        <v>0</v>
      </c>
      <c r="N15092" s="1">
        <v>0</v>
      </c>
      <c r="O15092" s="1">
        <v>0</v>
      </c>
      <c r="P15092" s="1">
        <v>1.5925999999999999E-2</v>
      </c>
      <c r="Q15092" s="1">
        <v>1.1058E-2</v>
      </c>
      <c r="R15092" s="1">
        <v>4.8679400000000003E-3</v>
      </c>
      <c r="S15092" s="33">
        <v>1</v>
      </c>
      <c r="T15092" s="34">
        <v>1</v>
      </c>
      <c r="U15092" s="34">
        <v>1</v>
      </c>
      <c r="V15092" s="34">
        <v>1</v>
      </c>
      <c r="W15092" s="34">
        <v>1</v>
      </c>
      <c r="X15092" s="34">
        <v>1</v>
      </c>
      <c r="Y15092" s="34">
        <v>1.8107700000000001E-2</v>
      </c>
      <c r="Z15092" s="34">
        <v>0.280866</v>
      </c>
      <c r="AA15092" s="34">
        <v>0.48706300000000002</v>
      </c>
    </row>
    <row r="15093" spans="2:27" x14ac:dyDescent="0.2">
      <c r="B15093" s="13">
        <v>15085</v>
      </c>
      <c r="D15093" s="31">
        <v>388948</v>
      </c>
      <c r="E15093" s="32" t="s">
        <v>29108</v>
      </c>
      <c r="F15093" s="31" t="s">
        <v>1651</v>
      </c>
      <c r="G15093" s="31" t="s">
        <v>1933</v>
      </c>
      <c r="H15093" s="31" t="s">
        <v>30258</v>
      </c>
      <c r="I15093" s="3" t="s">
        <v>30171</v>
      </c>
      <c r="J15093" s="1">
        <v>0</v>
      </c>
      <c r="K15093" s="1">
        <v>0</v>
      </c>
      <c r="L15093" s="1">
        <v>0</v>
      </c>
      <c r="M15093" s="1">
        <v>0</v>
      </c>
      <c r="N15093" s="1">
        <v>0</v>
      </c>
      <c r="O15093" s="1">
        <v>0</v>
      </c>
      <c r="P15093" s="1">
        <v>-1.26794E-2</v>
      </c>
      <c r="Q15093" s="1">
        <v>-2.2962099999999999E-2</v>
      </c>
      <c r="R15093" s="1">
        <v>1.0282700000000001E-2</v>
      </c>
      <c r="S15093" s="33">
        <v>1</v>
      </c>
      <c r="T15093" s="34">
        <v>1</v>
      </c>
      <c r="U15093" s="34">
        <v>1</v>
      </c>
      <c r="V15093" s="34">
        <v>1</v>
      </c>
      <c r="W15093" s="34">
        <v>1</v>
      </c>
      <c r="X15093" s="34">
        <v>1</v>
      </c>
      <c r="Y15093" s="34">
        <v>1.7568E-2</v>
      </c>
      <c r="Z15093" s="34">
        <v>1.23471E-3</v>
      </c>
      <c r="AA15093" s="34">
        <v>3.2222199999999999E-2</v>
      </c>
    </row>
    <row r="15094" spans="2:27" x14ac:dyDescent="0.2">
      <c r="B15094" s="13">
        <v>15086</v>
      </c>
      <c r="D15094" s="31">
        <v>729678</v>
      </c>
      <c r="E15094" s="32" t="s">
        <v>29109</v>
      </c>
      <c r="F15094" s="31" t="s">
        <v>1651</v>
      </c>
      <c r="G15094" s="31" t="s">
        <v>1933</v>
      </c>
      <c r="H15094" s="31" t="s">
        <v>30258</v>
      </c>
      <c r="I15094" s="3" t="s">
        <v>30139</v>
      </c>
      <c r="J15094" s="1">
        <v>0</v>
      </c>
      <c r="K15094" s="1">
        <v>0</v>
      </c>
      <c r="L15094" s="1">
        <v>0</v>
      </c>
      <c r="M15094" s="1">
        <v>0</v>
      </c>
      <c r="N15094" s="1">
        <v>0</v>
      </c>
      <c r="O15094" s="1">
        <v>0</v>
      </c>
      <c r="P15094" s="1">
        <v>3.9739999999999998E-2</v>
      </c>
      <c r="Q15094" s="1">
        <v>-4.5329099999999997E-2</v>
      </c>
      <c r="R15094" s="1">
        <v>8.5069099999999995E-2</v>
      </c>
      <c r="S15094" s="33">
        <v>1</v>
      </c>
      <c r="T15094" s="34">
        <v>1</v>
      </c>
      <c r="U15094" s="34">
        <v>1</v>
      </c>
      <c r="V15094" s="34">
        <v>1</v>
      </c>
      <c r="W15094" s="34">
        <v>1</v>
      </c>
      <c r="X15094" s="34">
        <v>1</v>
      </c>
      <c r="Y15094" s="34">
        <v>2.4947299999999999E-2</v>
      </c>
      <c r="Z15094" s="34">
        <v>6.1151299999999999E-2</v>
      </c>
      <c r="AA15094" s="34">
        <v>9.2957300000000006E-8</v>
      </c>
    </row>
    <row r="15095" spans="2:27" x14ac:dyDescent="0.2">
      <c r="B15095" s="13">
        <v>15087</v>
      </c>
      <c r="D15095" s="31">
        <v>574036</v>
      </c>
      <c r="E15095" s="32" t="s">
        <v>29110</v>
      </c>
      <c r="F15095" s="31" t="s">
        <v>1651</v>
      </c>
      <c r="G15095" s="31" t="s">
        <v>1652</v>
      </c>
      <c r="H15095" s="31" t="s">
        <v>30258</v>
      </c>
      <c r="I15095" s="3" t="s">
        <v>30139</v>
      </c>
      <c r="J15095" s="1">
        <v>0</v>
      </c>
      <c r="K15095" s="1">
        <v>0</v>
      </c>
      <c r="L15095" s="1">
        <v>0</v>
      </c>
      <c r="M15095" s="1">
        <v>0</v>
      </c>
      <c r="N15095" s="1">
        <v>0</v>
      </c>
      <c r="O15095" s="1">
        <v>0</v>
      </c>
      <c r="P15095" s="1">
        <v>3.8435900000000002E-2</v>
      </c>
      <c r="Q15095" s="1">
        <v>-1.39042E-2</v>
      </c>
      <c r="R15095" s="1">
        <v>5.2340100000000001E-2</v>
      </c>
      <c r="S15095" s="33">
        <v>1</v>
      </c>
      <c r="T15095" s="34">
        <v>1</v>
      </c>
      <c r="U15095" s="34">
        <v>1</v>
      </c>
      <c r="V15095" s="34">
        <v>1</v>
      </c>
      <c r="W15095" s="34">
        <v>1</v>
      </c>
      <c r="X15095" s="34">
        <v>1</v>
      </c>
      <c r="Y15095" s="34">
        <v>1.54038E-2</v>
      </c>
      <c r="Z15095" s="34">
        <v>0.59838499999999994</v>
      </c>
      <c r="AA15095" s="34">
        <v>3.3867599999999999E-4</v>
      </c>
    </row>
    <row r="15096" spans="2:27" x14ac:dyDescent="0.2">
      <c r="B15096" s="13">
        <v>15088</v>
      </c>
      <c r="D15096" s="31">
        <v>646600</v>
      </c>
      <c r="E15096" s="32" t="s">
        <v>29111</v>
      </c>
      <c r="F15096" s="31" t="s">
        <v>1651</v>
      </c>
      <c r="G15096" s="31" t="s">
        <v>1652</v>
      </c>
      <c r="H15096" s="31" t="s">
        <v>30258</v>
      </c>
      <c r="I15096" s="3" t="s">
        <v>30269</v>
      </c>
      <c r="J15096" s="1">
        <v>0</v>
      </c>
      <c r="K15096" s="1">
        <v>0</v>
      </c>
      <c r="L15096" s="1">
        <v>0</v>
      </c>
      <c r="M15096" s="1">
        <v>0</v>
      </c>
      <c r="N15096" s="1">
        <v>0</v>
      </c>
      <c r="O15096" s="1">
        <v>0</v>
      </c>
      <c r="P15096" s="1">
        <v>-1.7797799999999999E-2</v>
      </c>
      <c r="Q15096" s="1">
        <v>-2.7489699999999999E-2</v>
      </c>
      <c r="R15096" s="1">
        <v>9.6919099999999998E-3</v>
      </c>
      <c r="S15096" s="33">
        <v>1</v>
      </c>
      <c r="T15096" s="34">
        <v>1</v>
      </c>
      <c r="U15096" s="34">
        <v>1</v>
      </c>
      <c r="V15096" s="34">
        <v>1</v>
      </c>
      <c r="W15096" s="34">
        <v>1</v>
      </c>
      <c r="X15096" s="34">
        <v>1</v>
      </c>
      <c r="Y15096" s="34">
        <v>1.6145699999999999E-2</v>
      </c>
      <c r="Z15096" s="34">
        <v>6.0088399999999997E-3</v>
      </c>
      <c r="AA15096" s="34">
        <v>0.16606199999999999</v>
      </c>
    </row>
    <row r="15097" spans="2:27" x14ac:dyDescent="0.2">
      <c r="B15097" s="13">
        <v>15089</v>
      </c>
      <c r="D15097" s="31">
        <v>399876</v>
      </c>
      <c r="E15097" s="32" t="s">
        <v>29112</v>
      </c>
      <c r="F15097" s="31" t="s">
        <v>1651</v>
      </c>
      <c r="G15097" s="31" t="s">
        <v>1652</v>
      </c>
      <c r="H15097" s="31" t="s">
        <v>30258</v>
      </c>
      <c r="I15097" s="3" t="s">
        <v>30139</v>
      </c>
      <c r="J15097" s="1">
        <v>0</v>
      </c>
      <c r="K15097" s="1">
        <v>0</v>
      </c>
      <c r="L15097" s="1">
        <v>0</v>
      </c>
      <c r="M15097" s="1">
        <v>0</v>
      </c>
      <c r="N15097" s="1">
        <v>0</v>
      </c>
      <c r="O15097" s="1">
        <v>0</v>
      </c>
      <c r="P15097" s="1">
        <v>-2.0622499999999998E-2</v>
      </c>
      <c r="Q15097" s="1">
        <v>1.10981E-2</v>
      </c>
      <c r="R15097" s="1">
        <v>-3.1720699999999998E-2</v>
      </c>
      <c r="S15097" s="33">
        <v>1</v>
      </c>
      <c r="T15097" s="34">
        <v>1</v>
      </c>
      <c r="U15097" s="34">
        <v>1</v>
      </c>
      <c r="V15097" s="34">
        <v>1</v>
      </c>
      <c r="W15097" s="34">
        <v>1</v>
      </c>
      <c r="X15097" s="34">
        <v>1</v>
      </c>
      <c r="Y15097" s="34">
        <v>2.14215E-2</v>
      </c>
      <c r="Z15097" s="34">
        <v>0.44015399999999999</v>
      </c>
      <c r="AA15097" s="34">
        <v>1.6890500000000001E-4</v>
      </c>
    </row>
    <row r="15098" spans="2:27" x14ac:dyDescent="0.2">
      <c r="B15098" s="13">
        <v>15090</v>
      </c>
      <c r="D15098" s="31">
        <v>100129098</v>
      </c>
      <c r="E15098" s="32" t="s">
        <v>29113</v>
      </c>
      <c r="F15098" s="31" t="s">
        <v>1651</v>
      </c>
      <c r="G15098" s="31" t="s">
        <v>10549</v>
      </c>
      <c r="H15098" s="31" t="s">
        <v>30258</v>
      </c>
      <c r="I15098" s="3" t="s">
        <v>30139</v>
      </c>
      <c r="J15098" s="1">
        <v>0</v>
      </c>
      <c r="K15098" s="1">
        <v>0</v>
      </c>
      <c r="L15098" s="1">
        <v>0</v>
      </c>
      <c r="M15098" s="1">
        <v>0</v>
      </c>
      <c r="N15098" s="1">
        <v>0</v>
      </c>
      <c r="O15098" s="1">
        <v>0</v>
      </c>
      <c r="P15098" s="1">
        <v>-1.79934E-2</v>
      </c>
      <c r="Q15098" s="1">
        <v>6.8519200000000001E-3</v>
      </c>
      <c r="R15098" s="1">
        <v>-2.4845300000000001E-2</v>
      </c>
      <c r="S15098" s="33">
        <v>1</v>
      </c>
      <c r="T15098" s="34">
        <v>1</v>
      </c>
      <c r="U15098" s="34">
        <v>1</v>
      </c>
      <c r="V15098" s="34">
        <v>1</v>
      </c>
      <c r="W15098" s="34">
        <v>1</v>
      </c>
      <c r="X15098" s="34">
        <v>1</v>
      </c>
      <c r="Y15098" s="34">
        <v>1.9631200000000001E-2</v>
      </c>
      <c r="Z15098" s="34">
        <v>0.59783600000000003</v>
      </c>
      <c r="AA15098" s="34">
        <v>5.5671500000000005E-4</v>
      </c>
    </row>
    <row r="15099" spans="2:27" x14ac:dyDescent="0.2">
      <c r="B15099" s="13">
        <v>15091</v>
      </c>
      <c r="D15099" s="31">
        <v>340533</v>
      </c>
      <c r="E15099" s="32" t="s">
        <v>29114</v>
      </c>
      <c r="F15099" s="31" t="s">
        <v>29115</v>
      </c>
      <c r="G15099" s="31" t="s">
        <v>1625</v>
      </c>
      <c r="H15099" s="31" t="s">
        <v>30258</v>
      </c>
      <c r="I15099" s="3" t="s">
        <v>30269</v>
      </c>
      <c r="J15099" s="1">
        <v>0</v>
      </c>
      <c r="K15099" s="1">
        <v>0</v>
      </c>
      <c r="L15099" s="1">
        <v>0</v>
      </c>
      <c r="M15099" s="1">
        <v>0</v>
      </c>
      <c r="N15099" s="1">
        <v>0</v>
      </c>
      <c r="O15099" s="1">
        <v>0</v>
      </c>
      <c r="P15099" s="1">
        <v>4.9663300000000001E-2</v>
      </c>
      <c r="Q15099" s="1">
        <v>8.6384900000000001E-2</v>
      </c>
      <c r="R15099" s="1">
        <v>-3.6721499999999997E-2</v>
      </c>
      <c r="S15099" s="33">
        <v>1</v>
      </c>
      <c r="T15099" s="34">
        <v>1</v>
      </c>
      <c r="U15099" s="34">
        <v>1</v>
      </c>
      <c r="V15099" s="34">
        <v>1</v>
      </c>
      <c r="W15099" s="34">
        <v>1</v>
      </c>
      <c r="X15099" s="34">
        <v>1</v>
      </c>
      <c r="Y15099" s="34">
        <v>1.6344299999999999E-2</v>
      </c>
      <c r="Z15099" s="34">
        <v>3.13226E-3</v>
      </c>
      <c r="AA15099" s="34">
        <v>8.4470600000000007E-2</v>
      </c>
    </row>
    <row r="15100" spans="2:27" x14ac:dyDescent="0.2">
      <c r="B15100" s="13">
        <v>15092</v>
      </c>
      <c r="D15100" s="31">
        <v>100144748</v>
      </c>
      <c r="E15100" s="32" t="s">
        <v>29116</v>
      </c>
      <c r="F15100" s="31" t="s">
        <v>29117</v>
      </c>
      <c r="G15100" s="31" t="s">
        <v>1625</v>
      </c>
      <c r="H15100" s="31" t="s">
        <v>30258</v>
      </c>
      <c r="I15100" s="3" t="s">
        <v>30269</v>
      </c>
      <c r="J15100" s="1">
        <v>0</v>
      </c>
      <c r="K15100" s="1">
        <v>0</v>
      </c>
      <c r="L15100" s="1">
        <v>0</v>
      </c>
      <c r="M15100" s="1">
        <v>0</v>
      </c>
      <c r="N15100" s="1">
        <v>0</v>
      </c>
      <c r="O15100" s="1">
        <v>0</v>
      </c>
      <c r="P15100" s="1">
        <v>-1.6322300000000001E-2</v>
      </c>
      <c r="Q15100" s="1">
        <v>-2.09296E-2</v>
      </c>
      <c r="R15100" s="1">
        <v>4.6073399999999997E-3</v>
      </c>
      <c r="S15100" s="33">
        <v>1</v>
      </c>
      <c r="T15100" s="34">
        <v>1</v>
      </c>
      <c r="U15100" s="34">
        <v>1</v>
      </c>
      <c r="V15100" s="34">
        <v>1</v>
      </c>
      <c r="W15100" s="34">
        <v>1</v>
      </c>
      <c r="X15100" s="34">
        <v>1</v>
      </c>
      <c r="Y15100" s="34">
        <v>2.1270799999999999E-2</v>
      </c>
      <c r="Z15100" s="34">
        <v>2.95646E-2</v>
      </c>
      <c r="AA15100" s="34">
        <v>0.50353199999999998</v>
      </c>
    </row>
    <row r="15101" spans="2:27" x14ac:dyDescent="0.2">
      <c r="B15101" s="13">
        <v>15093</v>
      </c>
      <c r="D15101" s="31">
        <v>3167</v>
      </c>
      <c r="E15101" s="32" t="s">
        <v>29118</v>
      </c>
      <c r="F15101" s="31" t="s">
        <v>29119</v>
      </c>
      <c r="G15101" s="31" t="s">
        <v>1625</v>
      </c>
      <c r="H15101" s="31" t="s">
        <v>30258</v>
      </c>
      <c r="I15101" s="3" t="s">
        <v>30276</v>
      </c>
      <c r="J15101" s="1">
        <v>0</v>
      </c>
      <c r="K15101" s="1">
        <v>0</v>
      </c>
      <c r="L15101" s="1">
        <v>0</v>
      </c>
      <c r="M15101" s="1">
        <v>0</v>
      </c>
      <c r="N15101" s="1">
        <v>0</v>
      </c>
      <c r="O15101" s="1">
        <v>0</v>
      </c>
      <c r="P15101" s="1">
        <v>-2.1877199999999999E-2</v>
      </c>
      <c r="Q15101" s="1">
        <v>-1.78216E-2</v>
      </c>
      <c r="R15101" s="1">
        <v>-4.0555900000000004E-3</v>
      </c>
      <c r="S15101" s="33">
        <v>1</v>
      </c>
      <c r="T15101" s="34">
        <v>1</v>
      </c>
      <c r="U15101" s="34">
        <v>1</v>
      </c>
      <c r="V15101" s="34">
        <v>1</v>
      </c>
      <c r="W15101" s="34">
        <v>1</v>
      </c>
      <c r="X15101" s="34">
        <v>1</v>
      </c>
      <c r="Y15101" s="34">
        <v>1.6836500000000001E-2</v>
      </c>
      <c r="Z15101" s="34">
        <v>0.18227499999999999</v>
      </c>
      <c r="AA15101" s="34">
        <v>0.672157</v>
      </c>
    </row>
    <row r="15102" spans="2:27" x14ac:dyDescent="0.2">
      <c r="B15102" s="13">
        <v>15094</v>
      </c>
      <c r="D15102" s="31">
        <v>440956</v>
      </c>
      <c r="E15102" s="32" t="s">
        <v>29120</v>
      </c>
      <c r="F15102" s="31" t="s">
        <v>29121</v>
      </c>
      <c r="G15102" s="31" t="s">
        <v>1625</v>
      </c>
      <c r="H15102" s="31" t="s">
        <v>30258</v>
      </c>
      <c r="I15102" s="3" t="s">
        <v>30276</v>
      </c>
      <c r="J15102" s="1">
        <v>0</v>
      </c>
      <c r="K15102" s="1">
        <v>0</v>
      </c>
      <c r="L15102" s="1">
        <v>0</v>
      </c>
      <c r="M15102" s="1">
        <v>0</v>
      </c>
      <c r="N15102" s="1">
        <v>0</v>
      </c>
      <c r="O15102" s="1">
        <v>0</v>
      </c>
      <c r="P15102" s="1">
        <v>-1.3554200000000001E-2</v>
      </c>
      <c r="Q15102" s="1">
        <v>-1.24344E-2</v>
      </c>
      <c r="R15102" s="1">
        <v>-1.11972E-3</v>
      </c>
      <c r="S15102" s="33">
        <v>1</v>
      </c>
      <c r="T15102" s="34">
        <v>1</v>
      </c>
      <c r="U15102" s="34">
        <v>1</v>
      </c>
      <c r="V15102" s="34">
        <v>1</v>
      </c>
      <c r="W15102" s="34">
        <v>1</v>
      </c>
      <c r="X15102" s="34">
        <v>1</v>
      </c>
      <c r="Y15102" s="34">
        <v>1.6651099999999999E-2</v>
      </c>
      <c r="Z15102" s="34">
        <v>0.12647800000000001</v>
      </c>
      <c r="AA15102" s="34">
        <v>0.85790999999999995</v>
      </c>
    </row>
    <row r="15103" spans="2:27" x14ac:dyDescent="0.2">
      <c r="B15103" s="13">
        <v>15095</v>
      </c>
      <c r="D15103" s="31">
        <v>100528062</v>
      </c>
      <c r="E15103" s="32" t="s">
        <v>15795</v>
      </c>
      <c r="F15103" s="31" t="s">
        <v>15796</v>
      </c>
      <c r="G15103" s="31" t="s">
        <v>1625</v>
      </c>
      <c r="H15103" s="31" t="s">
        <v>30258</v>
      </c>
      <c r="I15103" s="3" t="s">
        <v>30139</v>
      </c>
      <c r="J15103" s="1">
        <v>0</v>
      </c>
      <c r="K15103" s="1">
        <v>0</v>
      </c>
      <c r="L15103" s="1">
        <v>0</v>
      </c>
      <c r="M15103" s="1">
        <v>0</v>
      </c>
      <c r="N15103" s="1">
        <v>0</v>
      </c>
      <c r="O15103" s="1">
        <v>0</v>
      </c>
      <c r="P15103" s="1">
        <v>-2.7940199999999998E-2</v>
      </c>
      <c r="Q15103" s="1">
        <v>2.5305000000000001E-2</v>
      </c>
      <c r="R15103" s="1">
        <v>-5.3245199999999999E-2</v>
      </c>
      <c r="S15103" s="33">
        <v>1</v>
      </c>
      <c r="T15103" s="34">
        <v>1</v>
      </c>
      <c r="U15103" s="34">
        <v>1</v>
      </c>
      <c r="V15103" s="34">
        <v>1</v>
      </c>
      <c r="W15103" s="34">
        <v>1</v>
      </c>
      <c r="X15103" s="34">
        <v>1</v>
      </c>
      <c r="Y15103" s="34">
        <v>2.2404500000000001E-2</v>
      </c>
      <c r="Z15103" s="34">
        <v>0.16747799999999999</v>
      </c>
      <c r="AA15103" s="34">
        <v>7.2523E-6</v>
      </c>
    </row>
    <row r="15104" spans="2:27" x14ac:dyDescent="0.2">
      <c r="B15104" s="13">
        <v>15096</v>
      </c>
      <c r="D15104" s="31">
        <v>25854</v>
      </c>
      <c r="E15104" s="32" t="s">
        <v>29122</v>
      </c>
      <c r="F15104" s="31" t="s">
        <v>29123</v>
      </c>
      <c r="G15104" s="31" t="s">
        <v>1625</v>
      </c>
      <c r="H15104" s="31" t="s">
        <v>30258</v>
      </c>
      <c r="I15104" s="3" t="s">
        <v>30276</v>
      </c>
      <c r="J15104" s="1">
        <v>0</v>
      </c>
      <c r="K15104" s="1">
        <v>0</v>
      </c>
      <c r="L15104" s="1">
        <v>0</v>
      </c>
      <c r="M15104" s="1">
        <v>0</v>
      </c>
      <c r="N15104" s="1">
        <v>0</v>
      </c>
      <c r="O15104" s="1">
        <v>0</v>
      </c>
      <c r="P15104" s="1">
        <v>4.9226399999999997E-2</v>
      </c>
      <c r="Q15104" s="1">
        <v>1.72269E-2</v>
      </c>
      <c r="R15104" s="1">
        <v>3.19995E-2</v>
      </c>
      <c r="S15104" s="33">
        <v>1</v>
      </c>
      <c r="T15104" s="34">
        <v>1</v>
      </c>
      <c r="U15104" s="34">
        <v>1</v>
      </c>
      <c r="V15104" s="34">
        <v>1</v>
      </c>
      <c r="W15104" s="34">
        <v>1</v>
      </c>
      <c r="X15104" s="34">
        <v>1</v>
      </c>
      <c r="Y15104" s="34">
        <v>1.7051899999999998E-2</v>
      </c>
      <c r="Z15104" s="34">
        <v>0.62008399999999997</v>
      </c>
      <c r="AA15104" s="34">
        <v>0.106083</v>
      </c>
    </row>
    <row r="15105" spans="2:27" x14ac:dyDescent="0.2">
      <c r="B15105" s="13">
        <v>15097</v>
      </c>
      <c r="D15105" s="31">
        <v>101929260</v>
      </c>
      <c r="E15105" s="32" t="s">
        <v>29124</v>
      </c>
      <c r="F15105" s="31" t="s">
        <v>1651</v>
      </c>
      <c r="G15105" s="31" t="s">
        <v>1933</v>
      </c>
      <c r="H15105" s="31" t="s">
        <v>30258</v>
      </c>
      <c r="I15105" s="3" t="s">
        <v>30276</v>
      </c>
      <c r="J15105" s="1">
        <v>0</v>
      </c>
      <c r="K15105" s="1">
        <v>0</v>
      </c>
      <c r="L15105" s="1">
        <v>0</v>
      </c>
      <c r="M15105" s="1">
        <v>0</v>
      </c>
      <c r="N15105" s="1">
        <v>0</v>
      </c>
      <c r="O15105" s="1">
        <v>0</v>
      </c>
      <c r="P15105" s="1">
        <v>1.6469899999999999E-2</v>
      </c>
      <c r="Q15105" s="1">
        <v>1.4348E-2</v>
      </c>
      <c r="R15105" s="1">
        <v>2.1219500000000001E-3</v>
      </c>
      <c r="S15105" s="33">
        <v>1</v>
      </c>
      <c r="T15105" s="34">
        <v>1</v>
      </c>
      <c r="U15105" s="34">
        <v>1</v>
      </c>
      <c r="V15105" s="34">
        <v>1</v>
      </c>
      <c r="W15105" s="34">
        <v>1</v>
      </c>
      <c r="X15105" s="34">
        <v>1</v>
      </c>
      <c r="Y15105" s="34">
        <v>1.90484E-2</v>
      </c>
      <c r="Z15105" s="34">
        <v>0.16727600000000001</v>
      </c>
      <c r="AA15105" s="34">
        <v>0.78875300000000004</v>
      </c>
    </row>
    <row r="15106" spans="2:27" x14ac:dyDescent="0.2">
      <c r="B15106" s="13">
        <v>15098</v>
      </c>
      <c r="D15106" s="31">
        <v>79667</v>
      </c>
      <c r="E15106" s="32" t="s">
        <v>29125</v>
      </c>
      <c r="F15106" s="31" t="s">
        <v>1651</v>
      </c>
      <c r="G15106" s="31" t="s">
        <v>1652</v>
      </c>
      <c r="H15106" s="31" t="s">
        <v>30258</v>
      </c>
      <c r="I15106" s="3" t="s">
        <v>30276</v>
      </c>
      <c r="J15106" s="1">
        <v>0</v>
      </c>
      <c r="K15106" s="1">
        <v>0</v>
      </c>
      <c r="L15106" s="1">
        <v>0</v>
      </c>
      <c r="M15106" s="1">
        <v>0</v>
      </c>
      <c r="N15106" s="1">
        <v>0</v>
      </c>
      <c r="O15106" s="1">
        <v>0</v>
      </c>
      <c r="P15106" s="1">
        <v>-3.2044099999999999E-2</v>
      </c>
      <c r="Q15106" s="1">
        <v>-8.4008699999999995E-3</v>
      </c>
      <c r="R15106" s="1">
        <v>-2.36432E-2</v>
      </c>
      <c r="S15106" s="33">
        <v>1</v>
      </c>
      <c r="T15106" s="34">
        <v>1</v>
      </c>
      <c r="U15106" s="34">
        <v>1</v>
      </c>
      <c r="V15106" s="34">
        <v>1</v>
      </c>
      <c r="W15106" s="34">
        <v>1</v>
      </c>
      <c r="X15106" s="34">
        <v>1</v>
      </c>
      <c r="Y15106" s="34">
        <v>1.8237099999999999E-2</v>
      </c>
      <c r="Z15106" s="34">
        <v>0.72440400000000005</v>
      </c>
      <c r="AA15106" s="34">
        <v>5.9472400000000002E-2</v>
      </c>
    </row>
    <row r="15107" spans="2:27" x14ac:dyDescent="0.2">
      <c r="B15107" s="13">
        <v>15099</v>
      </c>
      <c r="D15107" s="31">
        <v>100129034</v>
      </c>
      <c r="E15107" s="32" t="s">
        <v>29126</v>
      </c>
      <c r="F15107" s="31" t="s">
        <v>1651</v>
      </c>
      <c r="G15107" s="31" t="s">
        <v>10549</v>
      </c>
      <c r="H15107" s="31" t="s">
        <v>30258</v>
      </c>
      <c r="I15107" s="3" t="s">
        <v>30276</v>
      </c>
      <c r="J15107" s="1">
        <v>0</v>
      </c>
      <c r="K15107" s="1">
        <v>0</v>
      </c>
      <c r="L15107" s="1">
        <v>0</v>
      </c>
      <c r="M15107" s="1">
        <v>0</v>
      </c>
      <c r="N15107" s="1">
        <v>0</v>
      </c>
      <c r="O15107" s="1">
        <v>0</v>
      </c>
      <c r="P15107" s="1">
        <v>-3.3224900000000002E-2</v>
      </c>
      <c r="Q15107" s="1">
        <v>-2.31576E-2</v>
      </c>
      <c r="R15107" s="1">
        <v>-1.00672E-2</v>
      </c>
      <c r="S15107" s="33">
        <v>1</v>
      </c>
      <c r="T15107" s="34">
        <v>1</v>
      </c>
      <c r="U15107" s="34">
        <v>1</v>
      </c>
      <c r="V15107" s="34">
        <v>1</v>
      </c>
      <c r="W15107" s="34">
        <v>1</v>
      </c>
      <c r="X15107" s="34">
        <v>1</v>
      </c>
      <c r="Y15107" s="34">
        <v>2.6463199999999999E-2</v>
      </c>
      <c r="Z15107" s="34">
        <v>0.30298000000000003</v>
      </c>
      <c r="AA15107" s="34">
        <v>0.49797799999999998</v>
      </c>
    </row>
    <row r="15108" spans="2:27" x14ac:dyDescent="0.2">
      <c r="B15108" s="13">
        <v>15100</v>
      </c>
      <c r="D15108" s="31">
        <v>100526820</v>
      </c>
      <c r="E15108" s="32" t="s">
        <v>29127</v>
      </c>
      <c r="F15108" s="31" t="s">
        <v>1651</v>
      </c>
      <c r="G15108" s="31" t="s">
        <v>1933</v>
      </c>
      <c r="H15108" s="31" t="s">
        <v>30258</v>
      </c>
      <c r="I15108" s="3" t="s">
        <v>30139</v>
      </c>
      <c r="J15108" s="1">
        <v>0</v>
      </c>
      <c r="K15108" s="1">
        <v>0</v>
      </c>
      <c r="L15108" s="1">
        <v>0</v>
      </c>
      <c r="M15108" s="1">
        <v>0</v>
      </c>
      <c r="N15108" s="1">
        <v>0</v>
      </c>
      <c r="O15108" s="1">
        <v>0</v>
      </c>
      <c r="P15108" s="1">
        <v>-4.35515E-2</v>
      </c>
      <c r="Q15108" s="1">
        <v>1.39776E-2</v>
      </c>
      <c r="R15108" s="1">
        <v>-5.7529200000000003E-2</v>
      </c>
      <c r="S15108" s="33">
        <v>1</v>
      </c>
      <c r="T15108" s="34">
        <v>1</v>
      </c>
      <c r="U15108" s="34">
        <v>1</v>
      </c>
      <c r="V15108" s="34">
        <v>1</v>
      </c>
      <c r="W15108" s="34">
        <v>1</v>
      </c>
      <c r="X15108" s="34">
        <v>1</v>
      </c>
      <c r="Y15108" s="34">
        <v>2.0470100000000001E-2</v>
      </c>
      <c r="Z15108" s="34">
        <v>0.67243900000000001</v>
      </c>
      <c r="AA15108" s="34">
        <v>1.2729200000000001E-3</v>
      </c>
    </row>
    <row r="15109" spans="2:27" x14ac:dyDescent="0.2">
      <c r="B15109" s="13">
        <v>15101</v>
      </c>
      <c r="D15109" s="31">
        <v>85028</v>
      </c>
      <c r="E15109" s="32" t="s">
        <v>29128</v>
      </c>
      <c r="F15109" s="31" t="s">
        <v>1651</v>
      </c>
      <c r="G15109" s="31" t="s">
        <v>1933</v>
      </c>
      <c r="H15109" s="31" t="s">
        <v>30258</v>
      </c>
      <c r="I15109" s="3" t="s">
        <v>30171</v>
      </c>
      <c r="J15109" s="1">
        <v>0</v>
      </c>
      <c r="K15109" s="1">
        <v>0</v>
      </c>
      <c r="L15109" s="1">
        <v>0</v>
      </c>
      <c r="M15109" s="1">
        <v>0</v>
      </c>
      <c r="N15109" s="1">
        <v>0</v>
      </c>
      <c r="O15109" s="1">
        <v>0</v>
      </c>
      <c r="P15109" s="1">
        <v>4.90909E-2</v>
      </c>
      <c r="Q15109" s="1">
        <v>-8.5020999999999999E-2</v>
      </c>
      <c r="R15109" s="1">
        <v>0.13411200000000001</v>
      </c>
      <c r="S15109" s="33">
        <v>1</v>
      </c>
      <c r="T15109" s="34">
        <v>1</v>
      </c>
      <c r="U15109" s="34">
        <v>1</v>
      </c>
      <c r="V15109" s="34">
        <v>1</v>
      </c>
      <c r="W15109" s="34">
        <v>1</v>
      </c>
      <c r="X15109" s="34">
        <v>1</v>
      </c>
      <c r="Y15109" s="34">
        <v>2.50101E-2</v>
      </c>
      <c r="Z15109" s="34">
        <v>1.84446E-3</v>
      </c>
      <c r="AA15109" s="34">
        <v>9.04003E-13</v>
      </c>
    </row>
    <row r="15110" spans="2:27" x14ac:dyDescent="0.2">
      <c r="B15110" s="13">
        <v>15102</v>
      </c>
      <c r="D15110" s="31">
        <v>100126784</v>
      </c>
      <c r="E15110" s="32" t="s">
        <v>29129</v>
      </c>
      <c r="F15110" s="31" t="s">
        <v>1651</v>
      </c>
      <c r="G15110" s="31" t="s">
        <v>1652</v>
      </c>
      <c r="H15110" s="31" t="s">
        <v>30258</v>
      </c>
      <c r="I15110" s="3" t="s">
        <v>30276</v>
      </c>
      <c r="J15110" s="1">
        <v>0</v>
      </c>
      <c r="K15110" s="1">
        <v>0</v>
      </c>
      <c r="L15110" s="1">
        <v>0</v>
      </c>
      <c r="M15110" s="1">
        <v>0</v>
      </c>
      <c r="N15110" s="1">
        <v>0</v>
      </c>
      <c r="O15110" s="1">
        <v>0</v>
      </c>
      <c r="P15110" s="1">
        <v>-1.15973E-2</v>
      </c>
      <c r="Q15110" s="1">
        <v>-7.9654099999999992E-3</v>
      </c>
      <c r="R15110" s="1">
        <v>-3.6319199999999999E-3</v>
      </c>
      <c r="S15110" s="33">
        <v>1</v>
      </c>
      <c r="T15110" s="34">
        <v>1</v>
      </c>
      <c r="U15110" s="34">
        <v>1</v>
      </c>
      <c r="V15110" s="34">
        <v>1</v>
      </c>
      <c r="W15110" s="34">
        <v>1</v>
      </c>
      <c r="X15110" s="34">
        <v>1</v>
      </c>
      <c r="Y15110" s="34">
        <v>1.8080800000000001E-2</v>
      </c>
      <c r="Z15110" s="34">
        <v>0.28013700000000002</v>
      </c>
      <c r="AA15110" s="34">
        <v>0.46061200000000002</v>
      </c>
    </row>
    <row r="15111" spans="2:27" x14ac:dyDescent="0.2">
      <c r="B15111" s="13">
        <v>15103</v>
      </c>
      <c r="D15111" s="31">
        <v>144776</v>
      </c>
      <c r="E15111" s="32" t="s">
        <v>29130</v>
      </c>
      <c r="F15111" s="31" t="s">
        <v>1651</v>
      </c>
      <c r="G15111" s="31" t="s">
        <v>1933</v>
      </c>
      <c r="H15111" s="31" t="s">
        <v>30258</v>
      </c>
      <c r="I15111" s="3" t="s">
        <v>30139</v>
      </c>
      <c r="J15111" s="1">
        <v>0</v>
      </c>
      <c r="K15111" s="1">
        <v>0</v>
      </c>
      <c r="L15111" s="1">
        <v>0</v>
      </c>
      <c r="M15111" s="1">
        <v>0</v>
      </c>
      <c r="N15111" s="1">
        <v>0</v>
      </c>
      <c r="O15111" s="1">
        <v>0</v>
      </c>
      <c r="P15111" s="1">
        <v>-1.82376E-2</v>
      </c>
      <c r="Q15111" s="1">
        <v>-3.5838900000000002E-3</v>
      </c>
      <c r="R15111" s="1">
        <v>-1.46537E-2</v>
      </c>
      <c r="S15111" s="33">
        <v>1</v>
      </c>
      <c r="T15111" s="34">
        <v>1</v>
      </c>
      <c r="U15111" s="34">
        <v>1</v>
      </c>
      <c r="V15111" s="34">
        <v>1</v>
      </c>
      <c r="W15111" s="34">
        <v>1</v>
      </c>
      <c r="X15111" s="34">
        <v>1</v>
      </c>
      <c r="Y15111" s="34">
        <v>1.9675600000000001E-2</v>
      </c>
      <c r="Z15111" s="34">
        <v>0.80170600000000003</v>
      </c>
      <c r="AA15111" s="34">
        <v>4.2874099999999998E-2</v>
      </c>
    </row>
    <row r="15112" spans="2:27" x14ac:dyDescent="0.2">
      <c r="B15112" s="13">
        <v>15104</v>
      </c>
      <c r="D15112" s="31">
        <v>387895</v>
      </c>
      <c r="E15112" s="32" t="s">
        <v>29131</v>
      </c>
      <c r="F15112" s="31" t="s">
        <v>1651</v>
      </c>
      <c r="G15112" s="31" t="s">
        <v>1933</v>
      </c>
      <c r="H15112" s="31" t="s">
        <v>30258</v>
      </c>
      <c r="I15112" s="3" t="s">
        <v>30276</v>
      </c>
      <c r="J15112" s="1">
        <v>0</v>
      </c>
      <c r="K15112" s="1">
        <v>0</v>
      </c>
      <c r="L15112" s="1">
        <v>0</v>
      </c>
      <c r="M15112" s="1">
        <v>0</v>
      </c>
      <c r="N15112" s="1">
        <v>0</v>
      </c>
      <c r="O15112" s="1">
        <v>0</v>
      </c>
      <c r="P15112" s="1">
        <v>-4.9682799999999999E-2</v>
      </c>
      <c r="Q15112" s="1">
        <v>-1.30803E-2</v>
      </c>
      <c r="R15112" s="1">
        <v>-3.6602500000000003E-2</v>
      </c>
      <c r="S15112" s="33">
        <v>1</v>
      </c>
      <c r="T15112" s="34">
        <v>1</v>
      </c>
      <c r="U15112" s="34">
        <v>1</v>
      </c>
      <c r="V15112" s="34">
        <v>1</v>
      </c>
      <c r="W15112" s="34">
        <v>1</v>
      </c>
      <c r="X15112" s="34">
        <v>1</v>
      </c>
      <c r="Y15112" s="34">
        <v>2.1729399999999999E-2</v>
      </c>
      <c r="Z15112" s="34">
        <v>0.72997699999999999</v>
      </c>
      <c r="AA15112" s="34">
        <v>6.1717300000000003E-2</v>
      </c>
    </row>
    <row r="15113" spans="2:27" x14ac:dyDescent="0.2">
      <c r="B15113" s="13">
        <v>15105</v>
      </c>
      <c r="D15113" s="31">
        <v>101927021</v>
      </c>
      <c r="E15113" s="32" t="s">
        <v>29132</v>
      </c>
      <c r="F15113" s="31" t="s">
        <v>1651</v>
      </c>
      <c r="G15113" s="31" t="s">
        <v>10549</v>
      </c>
      <c r="H15113" s="31" t="s">
        <v>30258</v>
      </c>
      <c r="I15113" s="3" t="s">
        <v>30276</v>
      </c>
      <c r="J15113" s="1">
        <v>0</v>
      </c>
      <c r="K15113" s="1">
        <v>0</v>
      </c>
      <c r="L15113" s="1">
        <v>0</v>
      </c>
      <c r="M15113" s="1">
        <v>0</v>
      </c>
      <c r="N15113" s="1">
        <v>0</v>
      </c>
      <c r="O15113" s="1">
        <v>0</v>
      </c>
      <c r="P15113" s="1">
        <v>-2.2931300000000002E-2</v>
      </c>
      <c r="Q15113" s="1">
        <v>-2.4823700000000001E-2</v>
      </c>
      <c r="R15113" s="1">
        <v>1.8923799999999999E-3</v>
      </c>
      <c r="S15113" s="33">
        <v>1</v>
      </c>
      <c r="T15113" s="34">
        <v>1</v>
      </c>
      <c r="U15113" s="34">
        <v>1</v>
      </c>
      <c r="V15113" s="34">
        <v>1</v>
      </c>
      <c r="W15113" s="34">
        <v>1</v>
      </c>
      <c r="X15113" s="34">
        <v>1</v>
      </c>
      <c r="Y15113" s="34">
        <v>2.1903700000000002E-2</v>
      </c>
      <c r="Z15113" s="34">
        <v>7.21194E-2</v>
      </c>
      <c r="AA15113" s="34">
        <v>0.85663800000000001</v>
      </c>
    </row>
    <row r="15114" spans="2:27" x14ac:dyDescent="0.2">
      <c r="B15114" s="13">
        <v>15106</v>
      </c>
      <c r="D15114" s="31">
        <v>146310</v>
      </c>
      <c r="E15114" s="32" t="s">
        <v>29133</v>
      </c>
      <c r="F15114" s="31" t="s">
        <v>29134</v>
      </c>
      <c r="G15114" s="31" t="s">
        <v>1625</v>
      </c>
      <c r="H15114" s="31" t="s">
        <v>30258</v>
      </c>
      <c r="I15114" s="3" t="s">
        <v>30269</v>
      </c>
      <c r="J15114" s="1">
        <v>0</v>
      </c>
      <c r="K15114" s="1">
        <v>0</v>
      </c>
      <c r="L15114" s="1">
        <v>0</v>
      </c>
      <c r="M15114" s="1">
        <v>0</v>
      </c>
      <c r="N15114" s="1">
        <v>0</v>
      </c>
      <c r="O15114" s="1">
        <v>0</v>
      </c>
      <c r="P15114" s="1">
        <v>-1.39051E-2</v>
      </c>
      <c r="Q15114" s="1">
        <v>-2.43693E-2</v>
      </c>
      <c r="R15114" s="1">
        <v>1.04642E-2</v>
      </c>
      <c r="S15114" s="33">
        <v>1</v>
      </c>
      <c r="T15114" s="34">
        <v>1</v>
      </c>
      <c r="U15114" s="34">
        <v>1</v>
      </c>
      <c r="V15114" s="34">
        <v>1</v>
      </c>
      <c r="W15114" s="34">
        <v>1</v>
      </c>
      <c r="X15114" s="34">
        <v>1</v>
      </c>
      <c r="Y15114" s="34">
        <v>1.9210700000000001E-2</v>
      </c>
      <c r="Z15114" s="34">
        <v>2.0553899999999998E-3</v>
      </c>
      <c r="AA15114" s="34">
        <v>5.1006700000000002E-2</v>
      </c>
    </row>
    <row r="15115" spans="2:27" x14ac:dyDescent="0.2">
      <c r="B15115" s="13">
        <v>15107</v>
      </c>
      <c r="D15115" s="31">
        <v>101927358</v>
      </c>
      <c r="E15115" s="32" t="s">
        <v>29135</v>
      </c>
      <c r="F15115" s="31" t="s">
        <v>1651</v>
      </c>
      <c r="G15115" s="31" t="s">
        <v>10549</v>
      </c>
      <c r="H15115" s="31" t="s">
        <v>30258</v>
      </c>
      <c r="I15115" s="3" t="s">
        <v>30139</v>
      </c>
      <c r="J15115" s="1">
        <v>0</v>
      </c>
      <c r="K15115" s="1">
        <v>0</v>
      </c>
      <c r="L15115" s="1">
        <v>0</v>
      </c>
      <c r="M15115" s="1">
        <v>0</v>
      </c>
      <c r="N15115" s="1">
        <v>0</v>
      </c>
      <c r="O15115" s="1">
        <v>0</v>
      </c>
      <c r="P15115" s="1">
        <v>-1.9487299999999999E-2</v>
      </c>
      <c r="Q15115" s="1">
        <v>-3.2473900000000002E-3</v>
      </c>
      <c r="R15115" s="1">
        <v>-1.6240000000000001E-2</v>
      </c>
      <c r="S15115" s="33">
        <v>1</v>
      </c>
      <c r="T15115" s="34">
        <v>1</v>
      </c>
      <c r="U15115" s="34">
        <v>1</v>
      </c>
      <c r="V15115" s="34">
        <v>1</v>
      </c>
      <c r="W15115" s="34">
        <v>1</v>
      </c>
      <c r="X15115" s="34">
        <v>1</v>
      </c>
      <c r="Y15115" s="34">
        <v>1.72608E-2</v>
      </c>
      <c r="Z15115" s="34">
        <v>0.83191999999999999</v>
      </c>
      <c r="AA15115" s="34">
        <v>3.3015599999999999E-2</v>
      </c>
    </row>
    <row r="15116" spans="2:27" x14ac:dyDescent="0.2">
      <c r="B15116" s="13">
        <v>15108</v>
      </c>
      <c r="D15116" s="31">
        <v>154881</v>
      </c>
      <c r="E15116" s="32" t="s">
        <v>29136</v>
      </c>
      <c r="F15116" s="31" t="s">
        <v>29137</v>
      </c>
      <c r="G15116" s="31" t="s">
        <v>1625</v>
      </c>
      <c r="H15116" s="31" t="s">
        <v>30258</v>
      </c>
      <c r="I15116" s="3" t="s">
        <v>30276</v>
      </c>
      <c r="J15116" s="1">
        <v>0</v>
      </c>
      <c r="K15116" s="1">
        <v>0</v>
      </c>
      <c r="L15116" s="1">
        <v>0</v>
      </c>
      <c r="M15116" s="1">
        <v>0</v>
      </c>
      <c r="N15116" s="1">
        <v>0</v>
      </c>
      <c r="O15116" s="1">
        <v>0</v>
      </c>
      <c r="P15116" s="1">
        <v>2.03517E-2</v>
      </c>
      <c r="Q15116" s="1">
        <v>2.43249E-2</v>
      </c>
      <c r="R15116" s="1">
        <v>-3.9732099999999996E-3</v>
      </c>
      <c r="S15116" s="33">
        <v>1</v>
      </c>
      <c r="T15116" s="34">
        <v>1</v>
      </c>
      <c r="U15116" s="34">
        <v>1</v>
      </c>
      <c r="V15116" s="34">
        <v>1</v>
      </c>
      <c r="W15116" s="34">
        <v>1</v>
      </c>
      <c r="X15116" s="34">
        <v>1</v>
      </c>
      <c r="Y15116" s="34">
        <v>2.2084800000000002E-2</v>
      </c>
      <c r="Z15116" s="34">
        <v>5.6651100000000003E-2</v>
      </c>
      <c r="AA15116" s="34">
        <v>0.689994</v>
      </c>
    </row>
    <row r="15117" spans="2:27" x14ac:dyDescent="0.2">
      <c r="B15117" s="13">
        <v>15109</v>
      </c>
      <c r="D15117" s="31">
        <v>58525</v>
      </c>
      <c r="E15117" s="32" t="s">
        <v>29138</v>
      </c>
      <c r="F15117" s="31" t="s">
        <v>29139</v>
      </c>
      <c r="G15117" s="31" t="s">
        <v>1625</v>
      </c>
      <c r="H15117" s="31" t="s">
        <v>30258</v>
      </c>
      <c r="I15117" s="3" t="s">
        <v>30139</v>
      </c>
      <c r="J15117" s="1">
        <v>0</v>
      </c>
      <c r="K15117" s="1">
        <v>0</v>
      </c>
      <c r="L15117" s="1">
        <v>0</v>
      </c>
      <c r="M15117" s="1">
        <v>0</v>
      </c>
      <c r="N15117" s="1">
        <v>0</v>
      </c>
      <c r="O15117" s="1">
        <v>0</v>
      </c>
      <c r="P15117" s="1">
        <v>1.20328E-2</v>
      </c>
      <c r="Q15117" s="1">
        <v>1.8154899999999999E-3</v>
      </c>
      <c r="R15117" s="1">
        <v>1.02173E-2</v>
      </c>
      <c r="S15117" s="33">
        <v>1</v>
      </c>
      <c r="T15117" s="34">
        <v>1</v>
      </c>
      <c r="U15117" s="34">
        <v>1</v>
      </c>
      <c r="V15117" s="34">
        <v>1</v>
      </c>
      <c r="W15117" s="34">
        <v>1</v>
      </c>
      <c r="X15117" s="34">
        <v>1</v>
      </c>
      <c r="Y15117" s="34">
        <v>2.6100600000000002E-2</v>
      </c>
      <c r="Z15117" s="34">
        <v>0.85933099999999996</v>
      </c>
      <c r="AA15117" s="34">
        <v>4.3044699999999998E-2</v>
      </c>
    </row>
    <row r="15118" spans="2:27" x14ac:dyDescent="0.2">
      <c r="B15118" s="13">
        <v>15110</v>
      </c>
      <c r="D15118" s="31">
        <v>101928689</v>
      </c>
      <c r="E15118" s="32" t="s">
        <v>29140</v>
      </c>
      <c r="F15118" s="31" t="s">
        <v>1651</v>
      </c>
      <c r="G15118" s="31" t="s">
        <v>1933</v>
      </c>
      <c r="H15118" s="31" t="s">
        <v>30258</v>
      </c>
      <c r="I15118" s="3" t="s">
        <v>30276</v>
      </c>
      <c r="J15118" s="1">
        <v>0</v>
      </c>
      <c r="K15118" s="1">
        <v>0</v>
      </c>
      <c r="L15118" s="1">
        <v>0</v>
      </c>
      <c r="M15118" s="1">
        <v>0</v>
      </c>
      <c r="N15118" s="1">
        <v>0</v>
      </c>
      <c r="O15118" s="1">
        <v>0</v>
      </c>
      <c r="P15118" s="1">
        <v>-2.1015499999999999E-2</v>
      </c>
      <c r="Q15118" s="1">
        <v>-1.57161E-2</v>
      </c>
      <c r="R15118" s="1">
        <v>-5.2994100000000001E-3</v>
      </c>
      <c r="S15118" s="33">
        <v>1</v>
      </c>
      <c r="T15118" s="34">
        <v>1</v>
      </c>
      <c r="U15118" s="34">
        <v>1</v>
      </c>
      <c r="V15118" s="34">
        <v>1</v>
      </c>
      <c r="W15118" s="34">
        <v>1</v>
      </c>
      <c r="X15118" s="34">
        <v>1</v>
      </c>
      <c r="Y15118" s="34">
        <v>1.8317900000000002E-2</v>
      </c>
      <c r="Z15118" s="34">
        <v>0.234349</v>
      </c>
      <c r="AA15118" s="34">
        <v>0.55871099999999996</v>
      </c>
    </row>
    <row r="15119" spans="2:27" x14ac:dyDescent="0.2">
      <c r="B15119" s="13">
        <v>15111</v>
      </c>
      <c r="D15119" s="31">
        <v>100652853</v>
      </c>
      <c r="E15119" s="32" t="s">
        <v>29141</v>
      </c>
      <c r="F15119" s="31" t="s">
        <v>1651</v>
      </c>
      <c r="G15119" s="31" t="s">
        <v>1933</v>
      </c>
      <c r="H15119" s="31" t="s">
        <v>30258</v>
      </c>
      <c r="I15119" s="3" t="s">
        <v>30276</v>
      </c>
      <c r="J15119" s="1">
        <v>0</v>
      </c>
      <c r="K15119" s="1">
        <v>0</v>
      </c>
      <c r="L15119" s="1">
        <v>0</v>
      </c>
      <c r="M15119" s="1">
        <v>0</v>
      </c>
      <c r="N15119" s="1">
        <v>0</v>
      </c>
      <c r="O15119" s="1">
        <v>0</v>
      </c>
      <c r="P15119" s="1">
        <v>2.0081000000000002E-2</v>
      </c>
      <c r="Q15119" s="1">
        <v>2.3143400000000001E-2</v>
      </c>
      <c r="R15119" s="1">
        <v>-3.06237E-3</v>
      </c>
      <c r="S15119" s="33">
        <v>1</v>
      </c>
      <c r="T15119" s="34">
        <v>1</v>
      </c>
      <c r="U15119" s="34">
        <v>1</v>
      </c>
      <c r="V15119" s="34">
        <v>1</v>
      </c>
      <c r="W15119" s="34">
        <v>1</v>
      </c>
      <c r="X15119" s="34">
        <v>1</v>
      </c>
      <c r="Y15119" s="34">
        <v>1.8132200000000001E-2</v>
      </c>
      <c r="Z15119" s="34">
        <v>5.3626500000000001E-2</v>
      </c>
      <c r="AA15119" s="34">
        <v>0.742483</v>
      </c>
    </row>
    <row r="15120" spans="2:27" x14ac:dyDescent="0.2">
      <c r="B15120" s="13">
        <v>15112</v>
      </c>
      <c r="D15120" s="31">
        <v>644943</v>
      </c>
      <c r="E15120" s="32" t="s">
        <v>29142</v>
      </c>
      <c r="F15120" s="31" t="s">
        <v>29143</v>
      </c>
      <c r="G15120" s="31" t="s">
        <v>1625</v>
      </c>
      <c r="H15120" s="31" t="s">
        <v>30258</v>
      </c>
      <c r="I15120" s="3" t="s">
        <v>30276</v>
      </c>
      <c r="J15120" s="1">
        <v>0</v>
      </c>
      <c r="K15120" s="1">
        <v>0</v>
      </c>
      <c r="L15120" s="1">
        <v>0</v>
      </c>
      <c r="M15120" s="1">
        <v>0</v>
      </c>
      <c r="N15120" s="1">
        <v>0</v>
      </c>
      <c r="O15120" s="1">
        <v>0</v>
      </c>
      <c r="P15120" s="1">
        <v>2.0140100000000001E-2</v>
      </c>
      <c r="Q15120" s="1">
        <v>5.6815700000000004E-3</v>
      </c>
      <c r="R15120" s="1">
        <v>1.4458500000000001E-2</v>
      </c>
      <c r="S15120" s="33">
        <v>1</v>
      </c>
      <c r="T15120" s="34">
        <v>1</v>
      </c>
      <c r="U15120" s="34">
        <v>1</v>
      </c>
      <c r="V15120" s="34">
        <v>1</v>
      </c>
      <c r="W15120" s="34">
        <v>1</v>
      </c>
      <c r="X15120" s="34">
        <v>1</v>
      </c>
      <c r="Y15120" s="34">
        <v>1.79256E-2</v>
      </c>
      <c r="Z15120" s="34">
        <v>0.701484</v>
      </c>
      <c r="AA15120" s="34">
        <v>7.1368600000000004E-2</v>
      </c>
    </row>
    <row r="15121" spans="2:27" x14ac:dyDescent="0.2">
      <c r="B15121" s="13">
        <v>15113</v>
      </c>
      <c r="D15121" s="31">
        <v>388698</v>
      </c>
      <c r="E15121" s="32" t="s">
        <v>29144</v>
      </c>
      <c r="F15121" s="31" t="s">
        <v>29145</v>
      </c>
      <c r="G15121" s="31" t="s">
        <v>1625</v>
      </c>
      <c r="H15121" s="31" t="s">
        <v>30258</v>
      </c>
      <c r="I15121" s="3" t="s">
        <v>30269</v>
      </c>
      <c r="J15121" s="1">
        <v>0</v>
      </c>
      <c r="K15121" s="1">
        <v>0</v>
      </c>
      <c r="L15121" s="1">
        <v>0</v>
      </c>
      <c r="M15121" s="1">
        <v>0</v>
      </c>
      <c r="N15121" s="1">
        <v>0</v>
      </c>
      <c r="O15121" s="1">
        <v>0</v>
      </c>
      <c r="P15121" s="1">
        <v>1.2033500000000001E-2</v>
      </c>
      <c r="Q15121" s="1">
        <v>1.4513E-2</v>
      </c>
      <c r="R15121" s="1">
        <v>-2.4795099999999999E-3</v>
      </c>
      <c r="S15121" s="33">
        <v>1</v>
      </c>
      <c r="T15121" s="34">
        <v>1</v>
      </c>
      <c r="U15121" s="34">
        <v>1</v>
      </c>
      <c r="V15121" s="34">
        <v>1</v>
      </c>
      <c r="W15121" s="34">
        <v>1</v>
      </c>
      <c r="X15121" s="34">
        <v>1</v>
      </c>
      <c r="Y15121" s="34">
        <v>1.7946899999999998E-2</v>
      </c>
      <c r="Z15121" s="34">
        <v>4.0993799999999997E-2</v>
      </c>
      <c r="AA15121" s="34">
        <v>0.64572700000000005</v>
      </c>
    </row>
    <row r="15122" spans="2:27" x14ac:dyDescent="0.2">
      <c r="B15122" s="13">
        <v>15114</v>
      </c>
      <c r="D15122" s="31">
        <v>613212</v>
      </c>
      <c r="E15122" s="32" t="s">
        <v>29146</v>
      </c>
      <c r="F15122" s="31" t="s">
        <v>29147</v>
      </c>
      <c r="G15122" s="31" t="s">
        <v>1625</v>
      </c>
      <c r="H15122" s="31" t="s">
        <v>30258</v>
      </c>
      <c r="I15122" s="3" t="s">
        <v>30276</v>
      </c>
      <c r="J15122" s="1">
        <v>0</v>
      </c>
      <c r="K15122" s="1">
        <v>0</v>
      </c>
      <c r="L15122" s="1">
        <v>0</v>
      </c>
      <c r="M15122" s="1">
        <v>0</v>
      </c>
      <c r="N15122" s="1">
        <v>0</v>
      </c>
      <c r="O15122" s="1">
        <v>0</v>
      </c>
      <c r="P15122" s="1">
        <v>-1.0576500000000001E-2</v>
      </c>
      <c r="Q15122" s="1">
        <v>-2.5580799999999999E-3</v>
      </c>
      <c r="R15122" s="1">
        <v>-8.0184399999999999E-3</v>
      </c>
      <c r="S15122" s="33">
        <v>1</v>
      </c>
      <c r="T15122" s="34">
        <v>1</v>
      </c>
      <c r="U15122" s="34">
        <v>1</v>
      </c>
      <c r="V15122" s="34">
        <v>1</v>
      </c>
      <c r="W15122" s="34">
        <v>1</v>
      </c>
      <c r="X15122" s="34">
        <v>1</v>
      </c>
      <c r="Y15122" s="34">
        <v>1.8216400000000001E-2</v>
      </c>
      <c r="Z15122" s="34">
        <v>0.747811</v>
      </c>
      <c r="AA15122" s="34">
        <v>5.5662099999999999E-2</v>
      </c>
    </row>
    <row r="15123" spans="2:27" x14ac:dyDescent="0.2">
      <c r="B15123" s="13">
        <v>15115</v>
      </c>
      <c r="D15123" s="31">
        <v>257358</v>
      </c>
      <c r="E15123" s="32" t="s">
        <v>29148</v>
      </c>
      <c r="F15123" s="31" t="s">
        <v>1651</v>
      </c>
      <c r="G15123" s="31" t="s">
        <v>1933</v>
      </c>
      <c r="H15123" s="31" t="s">
        <v>30258</v>
      </c>
      <c r="I15123" s="3" t="s">
        <v>30139</v>
      </c>
      <c r="J15123" s="1">
        <v>0</v>
      </c>
      <c r="K15123" s="1">
        <v>0</v>
      </c>
      <c r="L15123" s="1">
        <v>0</v>
      </c>
      <c r="M15123" s="1">
        <v>0</v>
      </c>
      <c r="N15123" s="1">
        <v>0</v>
      </c>
      <c r="O15123" s="1">
        <v>0</v>
      </c>
      <c r="P15123" s="1">
        <v>2.1868800000000001E-2</v>
      </c>
      <c r="Q15123" s="1">
        <v>2.8935499999999999E-3</v>
      </c>
      <c r="R15123" s="1">
        <v>1.8975200000000001E-2</v>
      </c>
      <c r="S15123" s="33">
        <v>1</v>
      </c>
      <c r="T15123" s="34">
        <v>1</v>
      </c>
      <c r="U15123" s="34">
        <v>1</v>
      </c>
      <c r="V15123" s="34">
        <v>1</v>
      </c>
      <c r="W15123" s="34">
        <v>1</v>
      </c>
      <c r="X15123" s="34">
        <v>1</v>
      </c>
      <c r="Y15123" s="34">
        <v>2.0891799999999999E-2</v>
      </c>
      <c r="Z15123" s="34">
        <v>0.87360599999999999</v>
      </c>
      <c r="AA15123" s="34">
        <v>3.2142700000000003E-2</v>
      </c>
    </row>
    <row r="15124" spans="2:27" x14ac:dyDescent="0.2">
      <c r="B15124" s="13">
        <v>15116</v>
      </c>
      <c r="D15124" s="31">
        <v>643314</v>
      </c>
      <c r="E15124" s="32" t="s">
        <v>29149</v>
      </c>
      <c r="F15124" s="31" t="s">
        <v>29150</v>
      </c>
      <c r="G15124" s="31" t="s">
        <v>1625</v>
      </c>
      <c r="H15124" s="31" t="s">
        <v>30258</v>
      </c>
      <c r="I15124" s="3" t="s">
        <v>30171</v>
      </c>
      <c r="J15124" s="1">
        <v>0</v>
      </c>
      <c r="K15124" s="1">
        <v>0</v>
      </c>
      <c r="L15124" s="1">
        <v>0</v>
      </c>
      <c r="M15124" s="1">
        <v>0</v>
      </c>
      <c r="N15124" s="1">
        <v>0</v>
      </c>
      <c r="O15124" s="1">
        <v>0</v>
      </c>
      <c r="P15124" s="1">
        <v>-4.4759699999999999E-2</v>
      </c>
      <c r="Q15124" s="1">
        <v>-0.149256</v>
      </c>
      <c r="R15124" s="1">
        <v>0.10449600000000001</v>
      </c>
      <c r="S15124" s="33">
        <v>1</v>
      </c>
      <c r="T15124" s="34">
        <v>1</v>
      </c>
      <c r="U15124" s="34">
        <v>1</v>
      </c>
      <c r="V15124" s="34">
        <v>1</v>
      </c>
      <c r="W15124" s="34">
        <v>1</v>
      </c>
      <c r="X15124" s="34">
        <v>1</v>
      </c>
      <c r="Y15124" s="34">
        <v>2.0045899999999998E-2</v>
      </c>
      <c r="Z15124" s="34">
        <v>6.2941499999999998E-9</v>
      </c>
      <c r="AA15124" s="34">
        <v>4.58305E-10</v>
      </c>
    </row>
    <row r="15125" spans="2:27" x14ac:dyDescent="0.2">
      <c r="B15125" s="13">
        <v>15117</v>
      </c>
      <c r="D15125" s="31">
        <v>90120</v>
      </c>
      <c r="E15125" s="32" t="s">
        <v>29151</v>
      </c>
      <c r="F15125" s="31" t="s">
        <v>29152</v>
      </c>
      <c r="G15125" s="31" t="s">
        <v>1625</v>
      </c>
      <c r="H15125" s="31" t="s">
        <v>30258</v>
      </c>
      <c r="I15125" s="3" t="s">
        <v>30171</v>
      </c>
      <c r="J15125" s="1">
        <v>0</v>
      </c>
      <c r="K15125" s="1">
        <v>0</v>
      </c>
      <c r="L15125" s="1">
        <v>0</v>
      </c>
      <c r="M15125" s="1">
        <v>0</v>
      </c>
      <c r="N15125" s="1">
        <v>0</v>
      </c>
      <c r="O15125" s="1">
        <v>0</v>
      </c>
      <c r="P15125" s="1">
        <v>3.1313199999999999E-2</v>
      </c>
      <c r="Q15125" s="1">
        <v>-4.8921600000000003E-2</v>
      </c>
      <c r="R15125" s="1">
        <v>8.0234899999999998E-2</v>
      </c>
      <c r="S15125" s="33">
        <v>1</v>
      </c>
      <c r="T15125" s="34">
        <v>1</v>
      </c>
      <c r="U15125" s="34">
        <v>1</v>
      </c>
      <c r="V15125" s="34">
        <v>1</v>
      </c>
      <c r="W15125" s="34">
        <v>1</v>
      </c>
      <c r="X15125" s="34">
        <v>1</v>
      </c>
      <c r="Y15125" s="34">
        <v>2.8852599999999999E-2</v>
      </c>
      <c r="Z15125" s="34">
        <v>9.6557799999999992E-3</v>
      </c>
      <c r="AA15125" s="34">
        <v>8.5614300000000003E-10</v>
      </c>
    </row>
    <row r="15126" spans="2:27" x14ac:dyDescent="0.2">
      <c r="B15126" s="13">
        <v>15118</v>
      </c>
      <c r="D15126" s="31">
        <v>149773</v>
      </c>
      <c r="E15126" s="32" t="s">
        <v>29153</v>
      </c>
      <c r="F15126" s="31" t="s">
        <v>1651</v>
      </c>
      <c r="G15126" s="31" t="s">
        <v>1933</v>
      </c>
      <c r="H15126" s="31" t="s">
        <v>30258</v>
      </c>
      <c r="I15126" s="3" t="s">
        <v>30276</v>
      </c>
      <c r="J15126" s="1">
        <v>0</v>
      </c>
      <c r="K15126" s="1">
        <v>0</v>
      </c>
      <c r="L15126" s="1">
        <v>0</v>
      </c>
      <c r="M15126" s="1">
        <v>0</v>
      </c>
      <c r="N15126" s="1">
        <v>0</v>
      </c>
      <c r="O15126" s="1">
        <v>0</v>
      </c>
      <c r="P15126" s="1">
        <v>1.8028099999999998E-2</v>
      </c>
      <c r="Q15126" s="1">
        <v>9.7286200000000003E-3</v>
      </c>
      <c r="R15126" s="1">
        <v>8.2994499999999999E-3</v>
      </c>
      <c r="S15126" s="33">
        <v>1</v>
      </c>
      <c r="T15126" s="34">
        <v>1</v>
      </c>
      <c r="U15126" s="34">
        <v>1</v>
      </c>
      <c r="V15126" s="34">
        <v>1</v>
      </c>
      <c r="W15126" s="34">
        <v>1</v>
      </c>
      <c r="X15126" s="34">
        <v>1</v>
      </c>
      <c r="Y15126" s="34">
        <v>2.3515999999999999E-2</v>
      </c>
      <c r="Z15126" s="34">
        <v>0.44297900000000001</v>
      </c>
      <c r="AA15126" s="34">
        <v>0.29611799999999999</v>
      </c>
    </row>
    <row r="15127" spans="2:27" x14ac:dyDescent="0.2">
      <c r="B15127" s="13">
        <v>15119</v>
      </c>
      <c r="D15127" s="31">
        <v>645974</v>
      </c>
      <c r="E15127" s="32" t="s">
        <v>29154</v>
      </c>
      <c r="F15127" s="31" t="s">
        <v>29155</v>
      </c>
      <c r="G15127" s="31" t="s">
        <v>1625</v>
      </c>
      <c r="H15127" s="31" t="s">
        <v>30258</v>
      </c>
      <c r="I15127" s="3" t="s">
        <v>30139</v>
      </c>
      <c r="J15127" s="1">
        <v>0</v>
      </c>
      <c r="K15127" s="1">
        <v>0</v>
      </c>
      <c r="L15127" s="1">
        <v>0</v>
      </c>
      <c r="M15127" s="1">
        <v>0</v>
      </c>
      <c r="N15127" s="1">
        <v>0</v>
      </c>
      <c r="O15127" s="1">
        <v>0</v>
      </c>
      <c r="P15127" s="1">
        <v>-1.8440700000000001E-2</v>
      </c>
      <c r="Q15127" s="1">
        <v>1.4019200000000001E-2</v>
      </c>
      <c r="R15127" s="1">
        <v>-3.24599E-2</v>
      </c>
      <c r="S15127" s="33">
        <v>1</v>
      </c>
      <c r="T15127" s="34">
        <v>1</v>
      </c>
      <c r="U15127" s="34">
        <v>1</v>
      </c>
      <c r="V15127" s="34">
        <v>1</v>
      </c>
      <c r="W15127" s="34">
        <v>1</v>
      </c>
      <c r="X15127" s="34">
        <v>1</v>
      </c>
      <c r="Y15127" s="34">
        <v>2.0667600000000001E-2</v>
      </c>
      <c r="Z15127" s="34">
        <v>0.24640599999999999</v>
      </c>
      <c r="AA15127" s="34">
        <v>1.8195499999999999E-5</v>
      </c>
    </row>
    <row r="15128" spans="2:27" x14ac:dyDescent="0.2">
      <c r="B15128" s="13">
        <v>15120</v>
      </c>
      <c r="D15128" s="31">
        <v>283089</v>
      </c>
      <c r="E15128" s="32" t="s">
        <v>29156</v>
      </c>
      <c r="F15128" s="31" t="s">
        <v>1651</v>
      </c>
      <c r="G15128" s="31" t="s">
        <v>1652</v>
      </c>
      <c r="H15128" s="31" t="s">
        <v>30258</v>
      </c>
      <c r="I15128" s="3" t="s">
        <v>30276</v>
      </c>
      <c r="J15128" s="1">
        <v>0</v>
      </c>
      <c r="K15128" s="1">
        <v>0</v>
      </c>
      <c r="L15128" s="1">
        <v>0</v>
      </c>
      <c r="M15128" s="1">
        <v>0</v>
      </c>
      <c r="N15128" s="1">
        <v>0</v>
      </c>
      <c r="O15128" s="1">
        <v>0</v>
      </c>
      <c r="P15128" s="1">
        <v>-1.38545E-2</v>
      </c>
      <c r="Q15128" s="1">
        <v>-8.8344200000000008E-3</v>
      </c>
      <c r="R15128" s="1">
        <v>-5.02003E-3</v>
      </c>
      <c r="S15128" s="33">
        <v>1</v>
      </c>
      <c r="T15128" s="34">
        <v>1</v>
      </c>
      <c r="U15128" s="34">
        <v>1</v>
      </c>
      <c r="V15128" s="34">
        <v>1</v>
      </c>
      <c r="W15128" s="34">
        <v>1</v>
      </c>
      <c r="X15128" s="34">
        <v>1</v>
      </c>
      <c r="Y15128" s="34">
        <v>2.1003600000000001E-2</v>
      </c>
      <c r="Z15128" s="34">
        <v>0.334005</v>
      </c>
      <c r="AA15128" s="34">
        <v>0.39442500000000003</v>
      </c>
    </row>
    <row r="15129" spans="2:27" x14ac:dyDescent="0.2">
      <c r="B15129" s="13">
        <v>15121</v>
      </c>
      <c r="D15129" s="31">
        <v>100270680</v>
      </c>
      <c r="E15129" s="32" t="s">
        <v>29157</v>
      </c>
      <c r="F15129" s="31" t="s">
        <v>1651</v>
      </c>
      <c r="G15129" s="31" t="s">
        <v>1933</v>
      </c>
      <c r="H15129" s="31" t="s">
        <v>30258</v>
      </c>
      <c r="I15129" s="3" t="s">
        <v>30139</v>
      </c>
      <c r="J15129" s="1">
        <v>0</v>
      </c>
      <c r="K15129" s="1">
        <v>0</v>
      </c>
      <c r="L15129" s="1">
        <v>0</v>
      </c>
      <c r="M15129" s="1">
        <v>0</v>
      </c>
      <c r="N15129" s="1">
        <v>0</v>
      </c>
      <c r="O15129" s="1">
        <v>0</v>
      </c>
      <c r="P15129" s="1">
        <v>-1.5473000000000001E-2</v>
      </c>
      <c r="Q15129" s="1">
        <v>-1.1738499999999999E-3</v>
      </c>
      <c r="R15129" s="1">
        <v>-1.42992E-2</v>
      </c>
      <c r="S15129" s="33">
        <v>1</v>
      </c>
      <c r="T15129" s="34">
        <v>1</v>
      </c>
      <c r="U15129" s="34">
        <v>1</v>
      </c>
      <c r="V15129" s="34">
        <v>1</v>
      </c>
      <c r="W15129" s="34">
        <v>1</v>
      </c>
      <c r="X15129" s="34">
        <v>1</v>
      </c>
      <c r="Y15129" s="34">
        <v>1.9242599999999999E-2</v>
      </c>
      <c r="Z15129" s="34">
        <v>0.92803599999999997</v>
      </c>
      <c r="AA15129" s="34">
        <v>1.9522899999999999E-2</v>
      </c>
    </row>
    <row r="15130" spans="2:27" x14ac:dyDescent="0.2">
      <c r="B15130" s="13">
        <v>15122</v>
      </c>
      <c r="D15130" s="31">
        <v>284930</v>
      </c>
      <c r="E15130" s="32" t="s">
        <v>29158</v>
      </c>
      <c r="F15130" s="31" t="s">
        <v>1651</v>
      </c>
      <c r="G15130" s="31" t="s">
        <v>1933</v>
      </c>
      <c r="H15130" s="31" t="s">
        <v>30258</v>
      </c>
      <c r="I15130" s="3" t="s">
        <v>30276</v>
      </c>
      <c r="J15130" s="1">
        <v>0</v>
      </c>
      <c r="K15130" s="1">
        <v>0</v>
      </c>
      <c r="L15130" s="1">
        <v>0</v>
      </c>
      <c r="M15130" s="1">
        <v>0</v>
      </c>
      <c r="N15130" s="1">
        <v>0</v>
      </c>
      <c r="O15130" s="1">
        <v>0</v>
      </c>
      <c r="P15130" s="1">
        <v>-1.7556700000000001E-2</v>
      </c>
      <c r="Q15130" s="1">
        <v>-1.6691399999999999E-2</v>
      </c>
      <c r="R15130" s="1">
        <v>-8.6523999999999998E-4</v>
      </c>
      <c r="S15130" s="33">
        <v>1</v>
      </c>
      <c r="T15130" s="34">
        <v>1</v>
      </c>
      <c r="U15130" s="34">
        <v>1</v>
      </c>
      <c r="V15130" s="34">
        <v>1</v>
      </c>
      <c r="W15130" s="34">
        <v>1</v>
      </c>
      <c r="X15130" s="34">
        <v>1</v>
      </c>
      <c r="Y15130" s="34">
        <v>2.0533599999999999E-2</v>
      </c>
      <c r="Z15130" s="34">
        <v>0.12207899999999999</v>
      </c>
      <c r="AA15130" s="34">
        <v>0.91845200000000005</v>
      </c>
    </row>
    <row r="15131" spans="2:27" x14ac:dyDescent="0.2">
      <c r="B15131" s="13">
        <v>15123</v>
      </c>
      <c r="D15131" s="31">
        <v>100507534</v>
      </c>
      <c r="E15131" s="32" t="s">
        <v>29159</v>
      </c>
      <c r="F15131" s="31" t="s">
        <v>1651</v>
      </c>
      <c r="G15131" s="31" t="s">
        <v>1933</v>
      </c>
      <c r="H15131" s="31" t="s">
        <v>30258</v>
      </c>
      <c r="I15131" s="3" t="s">
        <v>30276</v>
      </c>
      <c r="J15131" s="1">
        <v>0</v>
      </c>
      <c r="K15131" s="1">
        <v>0</v>
      </c>
      <c r="L15131" s="1">
        <v>0</v>
      </c>
      <c r="M15131" s="1">
        <v>0</v>
      </c>
      <c r="N15131" s="1">
        <v>0</v>
      </c>
      <c r="O15131" s="1">
        <v>0</v>
      </c>
      <c r="P15131" s="1">
        <v>-1.4164400000000001E-2</v>
      </c>
      <c r="Q15131" s="1">
        <v>-5.8681799999999998E-3</v>
      </c>
      <c r="R15131" s="1">
        <v>-8.29621E-3</v>
      </c>
      <c r="S15131" s="33">
        <v>1</v>
      </c>
      <c r="T15131" s="34">
        <v>1</v>
      </c>
      <c r="U15131" s="34">
        <v>1</v>
      </c>
      <c r="V15131" s="34">
        <v>1</v>
      </c>
      <c r="W15131" s="34">
        <v>1</v>
      </c>
      <c r="X15131" s="34">
        <v>1</v>
      </c>
      <c r="Y15131" s="34">
        <v>1.9129E-2</v>
      </c>
      <c r="Z15131" s="34">
        <v>0.55379599999999995</v>
      </c>
      <c r="AA15131" s="34">
        <v>0.149392</v>
      </c>
    </row>
    <row r="15132" spans="2:27" x14ac:dyDescent="0.2">
      <c r="B15132" s="13">
        <v>15124</v>
      </c>
      <c r="D15132" s="31">
        <v>101927193</v>
      </c>
      <c r="E15132" s="32" t="s">
        <v>29160</v>
      </c>
      <c r="F15132" s="31" t="s">
        <v>1651</v>
      </c>
      <c r="G15132" s="31" t="s">
        <v>1652</v>
      </c>
      <c r="H15132" s="31" t="s">
        <v>30258</v>
      </c>
      <c r="I15132" s="3" t="s">
        <v>30276</v>
      </c>
      <c r="J15132" s="1">
        <v>0</v>
      </c>
      <c r="K15132" s="1">
        <v>0</v>
      </c>
      <c r="L15132" s="1">
        <v>0</v>
      </c>
      <c r="M15132" s="1">
        <v>0</v>
      </c>
      <c r="N15132" s="1">
        <v>0</v>
      </c>
      <c r="O15132" s="1">
        <v>0</v>
      </c>
      <c r="P15132" s="1">
        <v>-1.6971900000000002E-2</v>
      </c>
      <c r="Q15132" s="1">
        <v>-5.2152199999999996E-3</v>
      </c>
      <c r="R15132" s="1">
        <v>-1.17567E-2</v>
      </c>
      <c r="S15132" s="33">
        <v>1</v>
      </c>
      <c r="T15132" s="34">
        <v>1</v>
      </c>
      <c r="U15132" s="34">
        <v>1</v>
      </c>
      <c r="V15132" s="34">
        <v>1</v>
      </c>
      <c r="W15132" s="34">
        <v>1</v>
      </c>
      <c r="X15132" s="34">
        <v>1</v>
      </c>
      <c r="Y15132" s="34">
        <v>2.0616900000000001E-2</v>
      </c>
      <c r="Z15132" s="34">
        <v>0.67913000000000001</v>
      </c>
      <c r="AA15132" s="34">
        <v>8.5863999999999996E-2</v>
      </c>
    </row>
    <row r="15133" spans="2:27" x14ac:dyDescent="0.2">
      <c r="B15133" s="13">
        <v>15125</v>
      </c>
      <c r="D15133" s="31">
        <v>283554</v>
      </c>
      <c r="E15133" s="32" t="s">
        <v>29161</v>
      </c>
      <c r="F15133" s="31" t="s">
        <v>29162</v>
      </c>
      <c r="G15133" s="31" t="s">
        <v>1625</v>
      </c>
      <c r="H15133" s="31" t="s">
        <v>30258</v>
      </c>
      <c r="I15133" s="3" t="s">
        <v>30139</v>
      </c>
      <c r="J15133" s="1">
        <v>0</v>
      </c>
      <c r="K15133" s="1">
        <v>0</v>
      </c>
      <c r="L15133" s="1">
        <v>0</v>
      </c>
      <c r="M15133" s="1">
        <v>0</v>
      </c>
      <c r="N15133" s="1">
        <v>0</v>
      </c>
      <c r="O15133" s="1">
        <v>0</v>
      </c>
      <c r="P15133" s="1">
        <v>3.3216299999999997E-2</v>
      </c>
      <c r="Q15133" s="1">
        <v>-1.0650700000000001E-2</v>
      </c>
      <c r="R15133" s="1">
        <v>4.38669E-2</v>
      </c>
      <c r="S15133" s="33">
        <v>1</v>
      </c>
      <c r="T15133" s="34">
        <v>1</v>
      </c>
      <c r="U15133" s="34">
        <v>1</v>
      </c>
      <c r="V15133" s="34">
        <v>1</v>
      </c>
      <c r="W15133" s="34">
        <v>1</v>
      </c>
      <c r="X15133" s="34">
        <v>1</v>
      </c>
      <c r="Y15133" s="34">
        <v>1.9201300000000001E-2</v>
      </c>
      <c r="Z15133" s="34">
        <v>0.660242</v>
      </c>
      <c r="AA15133" s="34">
        <v>7.4296799999999999E-4</v>
      </c>
    </row>
    <row r="15134" spans="2:27" x14ac:dyDescent="0.2">
      <c r="B15134" s="13">
        <v>15126</v>
      </c>
      <c r="D15134" s="31">
        <v>57181</v>
      </c>
      <c r="E15134" s="32" t="s">
        <v>29163</v>
      </c>
      <c r="F15134" s="31" t="s">
        <v>29164</v>
      </c>
      <c r="G15134" s="31" t="s">
        <v>1625</v>
      </c>
      <c r="H15134" s="31" t="s">
        <v>30258</v>
      </c>
      <c r="I15134" s="3" t="s">
        <v>30269</v>
      </c>
      <c r="J15134" s="1">
        <v>0</v>
      </c>
      <c r="K15134" s="1">
        <v>0</v>
      </c>
      <c r="L15134" s="1">
        <v>0</v>
      </c>
      <c r="M15134" s="1">
        <v>0</v>
      </c>
      <c r="N15134" s="1">
        <v>0</v>
      </c>
      <c r="O15134" s="1">
        <v>0</v>
      </c>
      <c r="P15134" s="1">
        <v>4.3914300000000003E-2</v>
      </c>
      <c r="Q15134" s="1">
        <v>8.1781400000000004E-2</v>
      </c>
      <c r="R15134" s="1">
        <v>-3.7867100000000001E-2</v>
      </c>
      <c r="S15134" s="33">
        <v>1</v>
      </c>
      <c r="T15134" s="34">
        <v>1</v>
      </c>
      <c r="U15134" s="34">
        <v>1</v>
      </c>
      <c r="V15134" s="34">
        <v>1</v>
      </c>
      <c r="W15134" s="34">
        <v>1</v>
      </c>
      <c r="X15134" s="34">
        <v>1</v>
      </c>
      <c r="Y15134" s="34">
        <v>3.3869499999999997E-2</v>
      </c>
      <c r="Z15134" s="34">
        <v>4.2721399999999998E-3</v>
      </c>
      <c r="AA15134" s="34">
        <v>6.2948000000000004E-2</v>
      </c>
    </row>
    <row r="15135" spans="2:27" x14ac:dyDescent="0.2">
      <c r="B15135" s="13">
        <v>15127</v>
      </c>
      <c r="D15135" s="31">
        <v>100128285</v>
      </c>
      <c r="E15135" s="32" t="s">
        <v>29165</v>
      </c>
      <c r="F15135" s="31" t="s">
        <v>1651</v>
      </c>
      <c r="G15135" s="31" t="s">
        <v>1671</v>
      </c>
      <c r="H15135" s="31" t="s">
        <v>30258</v>
      </c>
      <c r="I15135" s="3" t="s">
        <v>30276</v>
      </c>
      <c r="J15135" s="1">
        <v>0</v>
      </c>
      <c r="K15135" s="1">
        <v>0</v>
      </c>
      <c r="L15135" s="1">
        <v>0</v>
      </c>
      <c r="M15135" s="1">
        <v>0</v>
      </c>
      <c r="N15135" s="1">
        <v>0</v>
      </c>
      <c r="O15135" s="1">
        <v>0</v>
      </c>
      <c r="P15135" s="1">
        <v>-1.5021899999999999E-2</v>
      </c>
      <c r="Q15135" s="1">
        <v>-1.1016700000000001E-2</v>
      </c>
      <c r="R15135" s="1">
        <v>-4.0052000000000004E-3</v>
      </c>
      <c r="S15135" s="33">
        <v>1</v>
      </c>
      <c r="T15135" s="34">
        <v>1</v>
      </c>
      <c r="U15135" s="34">
        <v>1</v>
      </c>
      <c r="V15135" s="34">
        <v>1</v>
      </c>
      <c r="W15135" s="34">
        <v>1</v>
      </c>
      <c r="X15135" s="34">
        <v>1</v>
      </c>
      <c r="Y15135" s="34">
        <v>1.9888099999999999E-2</v>
      </c>
      <c r="Z15135" s="34">
        <v>0.25228499999999998</v>
      </c>
      <c r="AA15135" s="34">
        <v>0.54269100000000003</v>
      </c>
    </row>
    <row r="15136" spans="2:27" x14ac:dyDescent="0.2">
      <c r="B15136" s="13">
        <v>15128</v>
      </c>
      <c r="D15136" s="31">
        <v>23322</v>
      </c>
      <c r="E15136" s="32" t="s">
        <v>29166</v>
      </c>
      <c r="F15136" s="31" t="s">
        <v>29167</v>
      </c>
      <c r="G15136" s="31" t="s">
        <v>1625</v>
      </c>
      <c r="H15136" s="31" t="s">
        <v>30258</v>
      </c>
      <c r="I15136" s="3" t="s">
        <v>30139</v>
      </c>
      <c r="J15136" s="1">
        <v>0</v>
      </c>
      <c r="K15136" s="1">
        <v>0</v>
      </c>
      <c r="L15136" s="1">
        <v>0</v>
      </c>
      <c r="M15136" s="1">
        <v>0</v>
      </c>
      <c r="N15136" s="1">
        <v>0</v>
      </c>
      <c r="O15136" s="1">
        <v>0</v>
      </c>
      <c r="P15136" s="1">
        <v>2.5235400000000002E-2</v>
      </c>
      <c r="Q15136" s="1">
        <v>-1.9885900000000001E-2</v>
      </c>
      <c r="R15136" s="1">
        <v>4.5121300000000003E-2</v>
      </c>
      <c r="S15136" s="33">
        <v>1</v>
      </c>
      <c r="T15136" s="34">
        <v>1</v>
      </c>
      <c r="U15136" s="34">
        <v>1</v>
      </c>
      <c r="V15136" s="34">
        <v>1</v>
      </c>
      <c r="W15136" s="34">
        <v>1</v>
      </c>
      <c r="X15136" s="34">
        <v>1</v>
      </c>
      <c r="Y15136" s="34">
        <v>2.2388000000000002E-2</v>
      </c>
      <c r="Z15136" s="34">
        <v>0.21324899999999999</v>
      </c>
      <c r="AA15136" s="34">
        <v>5.0422300000000002E-6</v>
      </c>
    </row>
    <row r="15137" spans="2:27" x14ac:dyDescent="0.2">
      <c r="B15137" s="13">
        <v>15129</v>
      </c>
      <c r="D15137" s="31">
        <v>146512</v>
      </c>
      <c r="E15137" s="32" t="s">
        <v>29168</v>
      </c>
      <c r="F15137" s="31" t="s">
        <v>1651</v>
      </c>
      <c r="G15137" s="31" t="s">
        <v>1933</v>
      </c>
      <c r="H15137" s="31" t="s">
        <v>30258</v>
      </c>
      <c r="I15137" s="3" t="s">
        <v>30171</v>
      </c>
      <c r="J15137" s="1">
        <v>0</v>
      </c>
      <c r="K15137" s="1">
        <v>0</v>
      </c>
      <c r="L15137" s="1">
        <v>0</v>
      </c>
      <c r="M15137" s="1">
        <v>0</v>
      </c>
      <c r="N15137" s="1">
        <v>0</v>
      </c>
      <c r="O15137" s="1">
        <v>0</v>
      </c>
      <c r="P15137" s="1">
        <v>-1.4478899999999999E-2</v>
      </c>
      <c r="Q15137" s="1">
        <v>-2.8378500000000001E-2</v>
      </c>
      <c r="R15137" s="1">
        <v>1.3899699999999999E-2</v>
      </c>
      <c r="S15137" s="33">
        <v>1</v>
      </c>
      <c r="T15137" s="34">
        <v>1</v>
      </c>
      <c r="U15137" s="34">
        <v>1</v>
      </c>
      <c r="V15137" s="34">
        <v>1</v>
      </c>
      <c r="W15137" s="34">
        <v>1</v>
      </c>
      <c r="X15137" s="34">
        <v>1</v>
      </c>
      <c r="Y15137" s="34">
        <v>2.08811E-2</v>
      </c>
      <c r="Z15137" s="34">
        <v>6.5250400000000004E-4</v>
      </c>
      <c r="AA15137" s="34">
        <v>1.3014E-2</v>
      </c>
    </row>
    <row r="15138" spans="2:27" x14ac:dyDescent="0.2">
      <c r="B15138" s="13">
        <v>15130</v>
      </c>
      <c r="D15138" s="31">
        <v>115111</v>
      </c>
      <c r="E15138" s="32" t="s">
        <v>18790</v>
      </c>
      <c r="F15138" s="31" t="s">
        <v>18791</v>
      </c>
      <c r="G15138" s="31" t="s">
        <v>1625</v>
      </c>
      <c r="H15138" s="31" t="s">
        <v>30258</v>
      </c>
      <c r="I15138" s="3" t="s">
        <v>30139</v>
      </c>
      <c r="J15138" s="1">
        <v>0</v>
      </c>
      <c r="K15138" s="1">
        <v>0</v>
      </c>
      <c r="L15138" s="1">
        <v>0</v>
      </c>
      <c r="M15138" s="1">
        <v>0</v>
      </c>
      <c r="N15138" s="1">
        <v>0</v>
      </c>
      <c r="O15138" s="1">
        <v>0</v>
      </c>
      <c r="P15138" s="1">
        <v>3.1474200000000001E-2</v>
      </c>
      <c r="Q15138" s="1">
        <v>7.3138999999999995E-4</v>
      </c>
      <c r="R15138" s="1">
        <v>3.07429E-2</v>
      </c>
      <c r="S15138" s="33">
        <v>1</v>
      </c>
      <c r="T15138" s="34">
        <v>1</v>
      </c>
      <c r="U15138" s="34">
        <v>1</v>
      </c>
      <c r="V15138" s="34">
        <v>1</v>
      </c>
      <c r="W15138" s="34">
        <v>1</v>
      </c>
      <c r="X15138" s="34">
        <v>1</v>
      </c>
      <c r="Y15138" s="34">
        <v>1.94637E-2</v>
      </c>
      <c r="Z15138" s="34">
        <v>0.97923099999999996</v>
      </c>
      <c r="AA15138" s="34">
        <v>1.3645300000000001E-2</v>
      </c>
    </row>
    <row r="15139" spans="2:27" x14ac:dyDescent="0.2">
      <c r="B15139" s="13">
        <v>15131</v>
      </c>
      <c r="D15139" s="31">
        <v>100506681</v>
      </c>
      <c r="E15139" s="32" t="s">
        <v>29169</v>
      </c>
      <c r="F15139" s="31" t="s">
        <v>1651</v>
      </c>
      <c r="G15139" s="31" t="s">
        <v>1652</v>
      </c>
      <c r="H15139" s="31" t="s">
        <v>30258</v>
      </c>
      <c r="I15139" s="3" t="s">
        <v>30276</v>
      </c>
      <c r="J15139" s="1">
        <v>0</v>
      </c>
      <c r="K15139" s="1">
        <v>0</v>
      </c>
      <c r="L15139" s="1">
        <v>0</v>
      </c>
      <c r="M15139" s="1">
        <v>0</v>
      </c>
      <c r="N15139" s="1">
        <v>0</v>
      </c>
      <c r="O15139" s="1">
        <v>0</v>
      </c>
      <c r="P15139" s="1">
        <v>-1.33212E-2</v>
      </c>
      <c r="Q15139" s="1">
        <v>-1.20023E-2</v>
      </c>
      <c r="R15139" s="1">
        <v>-1.31886E-3</v>
      </c>
      <c r="S15139" s="33">
        <v>1</v>
      </c>
      <c r="T15139" s="34">
        <v>1</v>
      </c>
      <c r="U15139" s="34">
        <v>1</v>
      </c>
      <c r="V15139" s="34">
        <v>1</v>
      </c>
      <c r="W15139" s="34">
        <v>1</v>
      </c>
      <c r="X15139" s="34">
        <v>1</v>
      </c>
      <c r="Y15139" s="34">
        <v>2.0367699999999999E-2</v>
      </c>
      <c r="Z15139" s="34">
        <v>0.14832300000000001</v>
      </c>
      <c r="AA15139" s="34">
        <v>0.83391999999999999</v>
      </c>
    </row>
    <row r="15140" spans="2:27" x14ac:dyDescent="0.2">
      <c r="B15140" s="13">
        <v>15132</v>
      </c>
      <c r="D15140" s="31">
        <v>7080</v>
      </c>
      <c r="E15140" s="32" t="s">
        <v>29170</v>
      </c>
      <c r="F15140" s="31" t="s">
        <v>29171</v>
      </c>
      <c r="G15140" s="31" t="s">
        <v>1625</v>
      </c>
      <c r="H15140" s="31" t="s">
        <v>30258</v>
      </c>
      <c r="I15140" s="3" t="s">
        <v>30276</v>
      </c>
      <c r="J15140" s="1">
        <v>0</v>
      </c>
      <c r="K15140" s="1">
        <v>0</v>
      </c>
      <c r="L15140" s="1">
        <v>0</v>
      </c>
      <c r="M15140" s="1">
        <v>0</v>
      </c>
      <c r="N15140" s="1">
        <v>0</v>
      </c>
      <c r="O15140" s="1">
        <v>0</v>
      </c>
      <c r="P15140" s="1">
        <v>-1.46385E-2</v>
      </c>
      <c r="Q15140" s="1">
        <v>-1.0012999999999999E-2</v>
      </c>
      <c r="R15140" s="1">
        <v>-4.6254299999999998E-3</v>
      </c>
      <c r="S15140" s="33">
        <v>1</v>
      </c>
      <c r="T15140" s="34">
        <v>1</v>
      </c>
      <c r="U15140" s="34">
        <v>1</v>
      </c>
      <c r="V15140" s="34">
        <v>1</v>
      </c>
      <c r="W15140" s="34">
        <v>1</v>
      </c>
      <c r="X15140" s="34">
        <v>1</v>
      </c>
      <c r="Y15140" s="34">
        <v>2.2608300000000001E-2</v>
      </c>
      <c r="Z15140" s="34">
        <v>0.29950199999999999</v>
      </c>
      <c r="AA15140" s="34">
        <v>0.46683999999999998</v>
      </c>
    </row>
    <row r="15141" spans="2:27" x14ac:dyDescent="0.2">
      <c r="B15141" s="13">
        <v>15133</v>
      </c>
      <c r="D15141" s="31">
        <v>100506126</v>
      </c>
      <c r="E15141" s="32" t="s">
        <v>29172</v>
      </c>
      <c r="F15141" s="31" t="s">
        <v>1651</v>
      </c>
      <c r="G15141" s="31" t="s">
        <v>1933</v>
      </c>
      <c r="H15141" s="31" t="s">
        <v>30258</v>
      </c>
      <c r="I15141" s="3" t="s">
        <v>30276</v>
      </c>
      <c r="J15141" s="1">
        <v>0</v>
      </c>
      <c r="K15141" s="1">
        <v>0</v>
      </c>
      <c r="L15141" s="1">
        <v>0</v>
      </c>
      <c r="M15141" s="1">
        <v>0</v>
      </c>
      <c r="N15141" s="1">
        <v>0</v>
      </c>
      <c r="O15141" s="1">
        <v>0</v>
      </c>
      <c r="P15141" s="1">
        <v>-1.677E-2</v>
      </c>
      <c r="Q15141" s="1">
        <v>-1.14631E-2</v>
      </c>
      <c r="R15141" s="1">
        <v>-5.3069199999999997E-3</v>
      </c>
      <c r="S15141" s="33">
        <v>1</v>
      </c>
      <c r="T15141" s="34">
        <v>1</v>
      </c>
      <c r="U15141" s="34">
        <v>1</v>
      </c>
      <c r="V15141" s="34">
        <v>1</v>
      </c>
      <c r="W15141" s="34">
        <v>1</v>
      </c>
      <c r="X15141" s="34">
        <v>1</v>
      </c>
      <c r="Y15141" s="34">
        <v>2.0003699999999999E-2</v>
      </c>
      <c r="Z15141" s="34">
        <v>0.291852</v>
      </c>
      <c r="AA15141" s="34">
        <v>0.46454400000000001</v>
      </c>
    </row>
    <row r="15142" spans="2:27" x14ac:dyDescent="0.2">
      <c r="B15142" s="13">
        <v>15134</v>
      </c>
      <c r="D15142" s="31">
        <v>170425</v>
      </c>
      <c r="E15142" s="32" t="s">
        <v>29173</v>
      </c>
      <c r="F15142" s="31" t="s">
        <v>1651</v>
      </c>
      <c r="G15142" s="31" t="s">
        <v>1933</v>
      </c>
      <c r="H15142" s="31" t="s">
        <v>30258</v>
      </c>
      <c r="I15142" s="3" t="s">
        <v>30139</v>
      </c>
      <c r="J15142" s="1">
        <v>0</v>
      </c>
      <c r="K15142" s="1">
        <v>0</v>
      </c>
      <c r="L15142" s="1">
        <v>0</v>
      </c>
      <c r="M15142" s="1">
        <v>0</v>
      </c>
      <c r="N15142" s="1">
        <v>0</v>
      </c>
      <c r="O15142" s="1">
        <v>0</v>
      </c>
      <c r="P15142" s="1">
        <v>-1.56753E-2</v>
      </c>
      <c r="Q15142" s="1">
        <v>4.5250400000000001E-3</v>
      </c>
      <c r="R15142" s="1">
        <v>-2.0200300000000001E-2</v>
      </c>
      <c r="S15142" s="33">
        <v>1</v>
      </c>
      <c r="T15142" s="34">
        <v>1</v>
      </c>
      <c r="U15142" s="34">
        <v>1</v>
      </c>
      <c r="V15142" s="34">
        <v>1</v>
      </c>
      <c r="W15142" s="34">
        <v>1</v>
      </c>
      <c r="X15142" s="34">
        <v>1</v>
      </c>
      <c r="Y15142" s="34">
        <v>2.1731400000000001E-2</v>
      </c>
      <c r="Z15142" s="34">
        <v>0.70539799999999997</v>
      </c>
      <c r="AA15142" s="34">
        <v>1.3801799999999999E-3</v>
      </c>
    </row>
    <row r="15143" spans="2:27" x14ac:dyDescent="0.2">
      <c r="B15143" s="13">
        <v>15135</v>
      </c>
      <c r="D15143" s="31">
        <v>28595</v>
      </c>
      <c r="E15143" s="32" t="s">
        <v>29174</v>
      </c>
      <c r="F15143" s="31" t="s">
        <v>1651</v>
      </c>
      <c r="G15143" s="31" t="s">
        <v>10549</v>
      </c>
      <c r="H15143" s="31" t="s">
        <v>30249</v>
      </c>
      <c r="I15143" s="3" t="s">
        <v>30139</v>
      </c>
      <c r="J15143" s="1">
        <v>0</v>
      </c>
      <c r="K15143" s="1">
        <v>0</v>
      </c>
      <c r="L15143" s="1">
        <v>0</v>
      </c>
      <c r="M15143" s="1">
        <v>0</v>
      </c>
      <c r="N15143" s="1">
        <v>0</v>
      </c>
      <c r="O15143" s="1">
        <v>0</v>
      </c>
      <c r="P15143" s="1">
        <v>3.2437000000000001E-2</v>
      </c>
      <c r="Q15143" s="1">
        <v>-1.20392E-3</v>
      </c>
      <c r="R15143" s="1">
        <v>3.3640900000000001E-2</v>
      </c>
      <c r="S15143" s="33">
        <v>1</v>
      </c>
      <c r="T15143" s="34">
        <v>1</v>
      </c>
      <c r="U15143" s="34">
        <v>1</v>
      </c>
      <c r="V15143" s="34">
        <v>1</v>
      </c>
      <c r="W15143" s="34">
        <v>1</v>
      </c>
      <c r="X15143" s="34">
        <v>1</v>
      </c>
      <c r="Y15143" s="34">
        <v>2.2072499999999998E-2</v>
      </c>
      <c r="Z15143" s="34">
        <v>0.967387</v>
      </c>
      <c r="AA15143" s="34">
        <v>9.9212999999999992E-3</v>
      </c>
    </row>
    <row r="15144" spans="2:27" x14ac:dyDescent="0.2">
      <c r="B15144" s="13">
        <v>15136</v>
      </c>
      <c r="D15144" s="31">
        <v>142680</v>
      </c>
      <c r="E15144" s="32" t="s">
        <v>29175</v>
      </c>
      <c r="F15144" s="31" t="s">
        <v>29176</v>
      </c>
      <c r="G15144" s="31" t="s">
        <v>1625</v>
      </c>
      <c r="H15144" s="31" t="s">
        <v>30258</v>
      </c>
      <c r="I15144" s="3" t="s">
        <v>30276</v>
      </c>
      <c r="J15144" s="1">
        <v>0</v>
      </c>
      <c r="K15144" s="1">
        <v>0</v>
      </c>
      <c r="L15144" s="1">
        <v>0</v>
      </c>
      <c r="M15144" s="1">
        <v>0</v>
      </c>
      <c r="N15144" s="1">
        <v>0</v>
      </c>
      <c r="O15144" s="1">
        <v>0</v>
      </c>
      <c r="P15144" s="1">
        <v>1.27612E-2</v>
      </c>
      <c r="Q15144" s="1">
        <v>1.4251099999999999E-2</v>
      </c>
      <c r="R15144" s="1">
        <v>-1.4898800000000001E-3</v>
      </c>
      <c r="S15144" s="33">
        <v>1</v>
      </c>
      <c r="T15144" s="34">
        <v>1</v>
      </c>
      <c r="U15144" s="34">
        <v>1</v>
      </c>
      <c r="V15144" s="34">
        <v>1</v>
      </c>
      <c r="W15144" s="34">
        <v>1</v>
      </c>
      <c r="X15144" s="34">
        <v>1</v>
      </c>
      <c r="Y15144" s="34">
        <v>3.0292300000000001E-2</v>
      </c>
      <c r="Z15144" s="34">
        <v>9.0373800000000004E-2</v>
      </c>
      <c r="AA15144" s="34">
        <v>0.82159099999999996</v>
      </c>
    </row>
    <row r="15145" spans="2:27" x14ac:dyDescent="0.2">
      <c r="B15145" s="13">
        <v>15137</v>
      </c>
      <c r="D15145" s="31">
        <v>100507171</v>
      </c>
      <c r="E15145" s="32" t="s">
        <v>29177</v>
      </c>
      <c r="F15145" s="31" t="s">
        <v>1651</v>
      </c>
      <c r="G15145" s="31" t="s">
        <v>1933</v>
      </c>
      <c r="H15145" s="31" t="s">
        <v>30258</v>
      </c>
      <c r="I15145" s="3" t="s">
        <v>30269</v>
      </c>
      <c r="J15145" s="1">
        <v>0</v>
      </c>
      <c r="K15145" s="1">
        <v>0</v>
      </c>
      <c r="L15145" s="1">
        <v>0</v>
      </c>
      <c r="M15145" s="1">
        <v>0</v>
      </c>
      <c r="N15145" s="1">
        <v>0</v>
      </c>
      <c r="O15145" s="1">
        <v>0</v>
      </c>
      <c r="P15145" s="1">
        <v>-1.41852E-2</v>
      </c>
      <c r="Q15145" s="1">
        <v>-1.8009600000000001E-2</v>
      </c>
      <c r="R15145" s="1">
        <v>3.8243600000000002E-3</v>
      </c>
      <c r="S15145" s="33">
        <v>1</v>
      </c>
      <c r="T15145" s="34">
        <v>1</v>
      </c>
      <c r="U15145" s="34">
        <v>1</v>
      </c>
      <c r="V15145" s="34">
        <v>1</v>
      </c>
      <c r="W15145" s="34">
        <v>1</v>
      </c>
      <c r="X15145" s="34">
        <v>1</v>
      </c>
      <c r="Y15145" s="34">
        <v>2.0939300000000001E-2</v>
      </c>
      <c r="Z15145" s="34">
        <v>3.3420900000000003E-2</v>
      </c>
      <c r="AA15145" s="34">
        <v>0.53925900000000004</v>
      </c>
    </row>
    <row r="15146" spans="2:27" x14ac:dyDescent="0.2">
      <c r="B15146" s="13">
        <v>15138</v>
      </c>
      <c r="D15146" s="31">
        <v>101929407</v>
      </c>
      <c r="E15146" s="32" t="s">
        <v>29178</v>
      </c>
      <c r="F15146" s="31" t="s">
        <v>1651</v>
      </c>
      <c r="G15146" s="31" t="s">
        <v>1652</v>
      </c>
      <c r="H15146" s="31" t="s">
        <v>30258</v>
      </c>
      <c r="I15146" s="3" t="s">
        <v>30276</v>
      </c>
      <c r="J15146" s="1">
        <v>0</v>
      </c>
      <c r="K15146" s="1">
        <v>0</v>
      </c>
      <c r="L15146" s="1">
        <v>0</v>
      </c>
      <c r="M15146" s="1">
        <v>0</v>
      </c>
      <c r="N15146" s="1">
        <v>0</v>
      </c>
      <c r="O15146" s="1">
        <v>0</v>
      </c>
      <c r="P15146" s="1">
        <v>-1.59218E-2</v>
      </c>
      <c r="Q15146" s="1">
        <v>-1.3985300000000001E-2</v>
      </c>
      <c r="R15146" s="1">
        <v>-1.93652E-3</v>
      </c>
      <c r="S15146" s="33">
        <v>1</v>
      </c>
      <c r="T15146" s="34">
        <v>1</v>
      </c>
      <c r="U15146" s="34">
        <v>1</v>
      </c>
      <c r="V15146" s="34">
        <v>1</v>
      </c>
      <c r="W15146" s="34">
        <v>1</v>
      </c>
      <c r="X15146" s="34">
        <v>1</v>
      </c>
      <c r="Y15146" s="34">
        <v>2.00515E-2</v>
      </c>
      <c r="Z15146" s="34">
        <v>0.15995200000000001</v>
      </c>
      <c r="AA15146" s="34">
        <v>0.79529000000000005</v>
      </c>
    </row>
    <row r="15147" spans="2:27" x14ac:dyDescent="0.2">
      <c r="B15147" s="13">
        <v>15139</v>
      </c>
      <c r="D15147" s="31">
        <v>23232</v>
      </c>
      <c r="E15147" s="32" t="s">
        <v>29179</v>
      </c>
      <c r="F15147" s="31" t="s">
        <v>29180</v>
      </c>
      <c r="G15147" s="31" t="s">
        <v>1625</v>
      </c>
      <c r="H15147" s="31" t="s">
        <v>30258</v>
      </c>
      <c r="I15147" s="3" t="s">
        <v>30139</v>
      </c>
      <c r="J15147" s="1">
        <v>0</v>
      </c>
      <c r="K15147" s="1">
        <v>0</v>
      </c>
      <c r="L15147" s="1">
        <v>0</v>
      </c>
      <c r="M15147" s="1">
        <v>0</v>
      </c>
      <c r="N15147" s="1">
        <v>0</v>
      </c>
      <c r="O15147" s="1">
        <v>0</v>
      </c>
      <c r="P15147" s="1">
        <v>3.3037299999999999E-2</v>
      </c>
      <c r="Q15147" s="1">
        <v>-3.35178E-2</v>
      </c>
      <c r="R15147" s="34">
        <v>6.6555100000000006E-2</v>
      </c>
      <c r="S15147" s="33">
        <v>1</v>
      </c>
      <c r="T15147" s="34">
        <v>1</v>
      </c>
      <c r="U15147" s="34">
        <v>1</v>
      </c>
      <c r="V15147" s="34">
        <v>1</v>
      </c>
      <c r="W15147" s="34">
        <v>1</v>
      </c>
      <c r="X15147" s="34">
        <v>1</v>
      </c>
      <c r="Y15147" s="34">
        <v>2.0969000000000002E-2</v>
      </c>
      <c r="Z15147" s="34">
        <v>9.6530599999999994E-2</v>
      </c>
      <c r="AA15147" s="34">
        <v>4.67785E-7</v>
      </c>
    </row>
    <row r="15148" spans="2:27" x14ac:dyDescent="0.2">
      <c r="B15148" s="13">
        <v>15140</v>
      </c>
      <c r="D15148" s="31">
        <v>63923</v>
      </c>
      <c r="E15148" s="32" t="s">
        <v>29181</v>
      </c>
      <c r="F15148" s="31" t="s">
        <v>29182</v>
      </c>
      <c r="G15148" s="31" t="s">
        <v>1625</v>
      </c>
      <c r="H15148" s="31" t="s">
        <v>30258</v>
      </c>
      <c r="I15148" s="3" t="s">
        <v>30276</v>
      </c>
      <c r="J15148" s="1">
        <v>0</v>
      </c>
      <c r="K15148" s="1">
        <v>0</v>
      </c>
      <c r="L15148" s="1">
        <v>0</v>
      </c>
      <c r="M15148" s="1">
        <v>0</v>
      </c>
      <c r="N15148" s="1">
        <v>0</v>
      </c>
      <c r="O15148" s="1">
        <v>0</v>
      </c>
      <c r="P15148" s="1">
        <v>2.1936400000000002E-2</v>
      </c>
      <c r="Q15148" s="1">
        <v>6.0280899999999998E-3</v>
      </c>
      <c r="R15148" s="1">
        <v>1.59083E-2</v>
      </c>
      <c r="S15148" s="33">
        <v>1</v>
      </c>
      <c r="T15148" s="34">
        <v>1</v>
      </c>
      <c r="U15148" s="34">
        <v>1</v>
      </c>
      <c r="V15148" s="34">
        <v>1</v>
      </c>
      <c r="W15148" s="34">
        <v>1</v>
      </c>
      <c r="X15148" s="34">
        <v>1</v>
      </c>
      <c r="Y15148" s="34">
        <v>2.17545E-2</v>
      </c>
      <c r="Z15148" s="34">
        <v>0.719661</v>
      </c>
      <c r="AA15148" s="34">
        <v>7.8694899999999998E-2</v>
      </c>
    </row>
    <row r="15149" spans="2:27" x14ac:dyDescent="0.2">
      <c r="B15149" s="13">
        <v>15141</v>
      </c>
      <c r="D15149" s="31">
        <v>642924</v>
      </c>
      <c r="E15149" s="32" t="s">
        <v>29183</v>
      </c>
      <c r="F15149" s="31" t="s">
        <v>1651</v>
      </c>
      <c r="G15149" s="31" t="s">
        <v>1933</v>
      </c>
      <c r="H15149" s="31" t="s">
        <v>30258</v>
      </c>
      <c r="I15149" s="3" t="s">
        <v>30139</v>
      </c>
      <c r="J15149" s="1">
        <v>0</v>
      </c>
      <c r="K15149" s="1">
        <v>0</v>
      </c>
      <c r="L15149" s="1">
        <v>0</v>
      </c>
      <c r="M15149" s="1">
        <v>0</v>
      </c>
      <c r="N15149" s="1">
        <v>0</v>
      </c>
      <c r="O15149" s="1">
        <v>0</v>
      </c>
      <c r="P15149" s="1">
        <v>-1.12786E-2</v>
      </c>
      <c r="Q15149" s="1">
        <v>-1.9443900000000001E-3</v>
      </c>
      <c r="R15149" s="1">
        <v>-9.3342100000000008E-3</v>
      </c>
      <c r="S15149" s="33">
        <v>1</v>
      </c>
      <c r="T15149" s="34">
        <v>1</v>
      </c>
      <c r="U15149" s="34">
        <v>1</v>
      </c>
      <c r="V15149" s="34">
        <v>1</v>
      </c>
      <c r="W15149" s="34">
        <v>1</v>
      </c>
      <c r="X15149" s="34">
        <v>1</v>
      </c>
      <c r="Y15149" s="34">
        <v>2.38313E-2</v>
      </c>
      <c r="Z15149" s="34">
        <v>0.83503899999999998</v>
      </c>
      <c r="AA15149" s="34">
        <v>4.3707799999999998E-2</v>
      </c>
    </row>
    <row r="15150" spans="2:27" x14ac:dyDescent="0.2">
      <c r="B15150" s="13">
        <v>15142</v>
      </c>
      <c r="D15150" s="31">
        <v>80309</v>
      </c>
      <c r="E15150" s="32" t="s">
        <v>29184</v>
      </c>
      <c r="F15150" s="31" t="s">
        <v>29185</v>
      </c>
      <c r="G15150" s="31" t="s">
        <v>1625</v>
      </c>
      <c r="H15150" s="31" t="s">
        <v>30258</v>
      </c>
      <c r="I15150" s="3" t="s">
        <v>30276</v>
      </c>
      <c r="J15150" s="1">
        <v>0</v>
      </c>
      <c r="K15150" s="1">
        <v>0</v>
      </c>
      <c r="L15150" s="1">
        <v>0</v>
      </c>
      <c r="M15150" s="1">
        <v>0</v>
      </c>
      <c r="N15150" s="1">
        <v>0</v>
      </c>
      <c r="O15150" s="1">
        <v>0</v>
      </c>
      <c r="P15150" s="1">
        <v>-2.1007700000000001E-2</v>
      </c>
      <c r="Q15150" s="1">
        <v>-8.3965299999999993E-3</v>
      </c>
      <c r="R15150" s="1">
        <v>-1.2611199999999999E-2</v>
      </c>
      <c r="S15150" s="33">
        <v>1</v>
      </c>
      <c r="T15150" s="34">
        <v>1</v>
      </c>
      <c r="U15150" s="34">
        <v>1</v>
      </c>
      <c r="V15150" s="34">
        <v>1</v>
      </c>
      <c r="W15150" s="34">
        <v>1</v>
      </c>
      <c r="X15150" s="34">
        <v>1</v>
      </c>
      <c r="Y15150" s="34">
        <v>2.09482E-2</v>
      </c>
      <c r="Z15150" s="34">
        <v>0.57599800000000001</v>
      </c>
      <c r="AA15150" s="34">
        <v>0.14408199999999999</v>
      </c>
    </row>
    <row r="15151" spans="2:27" x14ac:dyDescent="0.2">
      <c r="B15151" s="13">
        <v>15143</v>
      </c>
      <c r="D15151" s="31">
        <v>28670</v>
      </c>
      <c r="E15151" s="32" t="s">
        <v>29186</v>
      </c>
      <c r="F15151" s="31" t="s">
        <v>1651</v>
      </c>
      <c r="G15151" s="31" t="s">
        <v>10549</v>
      </c>
      <c r="H15151" s="31" t="s">
        <v>30249</v>
      </c>
      <c r="I15151" s="3" t="s">
        <v>30139</v>
      </c>
      <c r="J15151" s="1">
        <v>0</v>
      </c>
      <c r="K15151" s="1">
        <v>0</v>
      </c>
      <c r="L15151" s="1">
        <v>0</v>
      </c>
      <c r="M15151" s="1">
        <v>0</v>
      </c>
      <c r="N15151" s="1">
        <v>0</v>
      </c>
      <c r="O15151" s="1">
        <v>0</v>
      </c>
      <c r="P15151" s="1">
        <v>2.5540199999999999E-2</v>
      </c>
      <c r="Q15151" s="1">
        <v>-6.5635800000000003E-3</v>
      </c>
      <c r="R15151" s="1">
        <v>3.2103699999999999E-2</v>
      </c>
      <c r="S15151" s="33">
        <v>1</v>
      </c>
      <c r="T15151" s="34">
        <v>1</v>
      </c>
      <c r="U15151" s="34">
        <v>1</v>
      </c>
      <c r="V15151" s="34">
        <v>1</v>
      </c>
      <c r="W15151" s="34">
        <v>1</v>
      </c>
      <c r="X15151" s="34">
        <v>1</v>
      </c>
      <c r="Y15151" s="34">
        <v>2.09482E-2</v>
      </c>
      <c r="Z15151" s="34">
        <v>0.73648400000000003</v>
      </c>
      <c r="AA15151" s="34">
        <v>1.5622399999999999E-3</v>
      </c>
    </row>
    <row r="15152" spans="2:27" x14ac:dyDescent="0.2">
      <c r="B15152" s="13">
        <v>15144</v>
      </c>
      <c r="D15152" s="31">
        <v>645687</v>
      </c>
      <c r="E15152" s="32" t="s">
        <v>29187</v>
      </c>
      <c r="F15152" s="31" t="s">
        <v>1651</v>
      </c>
      <c r="G15152" s="31" t="s">
        <v>1933</v>
      </c>
      <c r="H15152" s="31" t="s">
        <v>30258</v>
      </c>
      <c r="I15152" s="3" t="s">
        <v>30269</v>
      </c>
      <c r="J15152" s="1">
        <v>0</v>
      </c>
      <c r="K15152" s="1">
        <v>0</v>
      </c>
      <c r="L15152" s="1">
        <v>0</v>
      </c>
      <c r="M15152" s="1">
        <v>0</v>
      </c>
      <c r="N15152" s="1">
        <v>0</v>
      </c>
      <c r="O15152" s="1">
        <v>0</v>
      </c>
      <c r="P15152" s="1">
        <v>2.1844100000000002E-2</v>
      </c>
      <c r="Q15152" s="1">
        <v>2.84814E-2</v>
      </c>
      <c r="R15152" s="1">
        <v>-6.63738E-3</v>
      </c>
      <c r="S15152" s="33">
        <v>1</v>
      </c>
      <c r="T15152" s="34">
        <v>1</v>
      </c>
      <c r="U15152" s="34">
        <v>1</v>
      </c>
      <c r="V15152" s="34">
        <v>1</v>
      </c>
      <c r="W15152" s="34">
        <v>1</v>
      </c>
      <c r="X15152" s="34">
        <v>1</v>
      </c>
      <c r="Y15152" s="34">
        <v>3.3665800000000003E-2</v>
      </c>
      <c r="Z15152" s="34">
        <v>4.8762399999999997E-2</v>
      </c>
      <c r="AA15152" s="34">
        <v>0.53740900000000003</v>
      </c>
    </row>
    <row r="15153" spans="2:27" x14ac:dyDescent="0.2">
      <c r="B15153" s="13">
        <v>15145</v>
      </c>
      <c r="D15153" s="31">
        <v>440854</v>
      </c>
      <c r="E15153" s="32" t="s">
        <v>29188</v>
      </c>
      <c r="F15153" s="31" t="s">
        <v>29189</v>
      </c>
      <c r="G15153" s="31" t="s">
        <v>1625</v>
      </c>
      <c r="H15153" s="31" t="s">
        <v>30258</v>
      </c>
      <c r="I15153" s="3" t="s">
        <v>30269</v>
      </c>
      <c r="J15153" s="1">
        <v>0</v>
      </c>
      <c r="K15153" s="1">
        <v>0</v>
      </c>
      <c r="L15153" s="1">
        <v>0</v>
      </c>
      <c r="M15153" s="1">
        <v>0</v>
      </c>
      <c r="N15153" s="1">
        <v>0</v>
      </c>
      <c r="O15153" s="1">
        <v>0</v>
      </c>
      <c r="P15153" s="1">
        <v>-4.8667200000000001E-2</v>
      </c>
      <c r="Q15153" s="1">
        <v>-5.7334799999999998E-2</v>
      </c>
      <c r="R15153" s="1">
        <v>8.6675499999999996E-3</v>
      </c>
      <c r="S15153" s="33">
        <v>1</v>
      </c>
      <c r="T15153" s="34">
        <v>1</v>
      </c>
      <c r="U15153" s="34">
        <v>1</v>
      </c>
      <c r="V15153" s="34">
        <v>1</v>
      </c>
      <c r="W15153" s="34">
        <v>1</v>
      </c>
      <c r="X15153" s="34">
        <v>1</v>
      </c>
      <c r="Y15153" s="34">
        <v>2.2440100000000001E-2</v>
      </c>
      <c r="Z15153" s="34">
        <v>4.9921300000000002E-2</v>
      </c>
      <c r="AA15153" s="34">
        <v>0.68903499999999995</v>
      </c>
    </row>
    <row r="15154" spans="2:27" x14ac:dyDescent="0.2">
      <c r="B15154" s="13">
        <v>15146</v>
      </c>
      <c r="D15154" s="31">
        <v>126661</v>
      </c>
      <c r="E15154" s="32" t="s">
        <v>29190</v>
      </c>
      <c r="F15154" s="31" t="s">
        <v>29191</v>
      </c>
      <c r="G15154" s="31" t="s">
        <v>1625</v>
      </c>
      <c r="H15154" s="31" t="s">
        <v>30258</v>
      </c>
      <c r="I15154" s="3" t="s">
        <v>30276</v>
      </c>
      <c r="J15154" s="1">
        <v>0</v>
      </c>
      <c r="K15154" s="1">
        <v>0</v>
      </c>
      <c r="L15154" s="1">
        <v>0</v>
      </c>
      <c r="M15154" s="1">
        <v>0</v>
      </c>
      <c r="N15154" s="1">
        <v>0</v>
      </c>
      <c r="O15154" s="1">
        <v>0</v>
      </c>
      <c r="P15154" s="1">
        <v>4.0348099999999998E-2</v>
      </c>
      <c r="Q15154" s="1">
        <v>4.0886199999999998E-2</v>
      </c>
      <c r="R15154" s="1">
        <v>-5.3809500000000004E-4</v>
      </c>
      <c r="S15154" s="33">
        <v>1</v>
      </c>
      <c r="T15154" s="34">
        <v>1</v>
      </c>
      <c r="U15154" s="34">
        <v>1</v>
      </c>
      <c r="V15154" s="34">
        <v>1</v>
      </c>
      <c r="W15154" s="34">
        <v>1</v>
      </c>
      <c r="X15154" s="34">
        <v>1</v>
      </c>
      <c r="Y15154" s="34">
        <v>2.3714699999999998E-2</v>
      </c>
      <c r="Z15154" s="34">
        <v>0.1242</v>
      </c>
      <c r="AA15154" s="34">
        <v>0.98021899999999995</v>
      </c>
    </row>
    <row r="15155" spans="2:27" x14ac:dyDescent="0.2">
      <c r="B15155" s="13">
        <v>15147</v>
      </c>
      <c r="D15155" s="31">
        <v>80307</v>
      </c>
      <c r="E15155" s="32" t="s">
        <v>29192</v>
      </c>
      <c r="F15155" s="31" t="s">
        <v>1651</v>
      </c>
      <c r="G15155" s="31" t="s">
        <v>1671</v>
      </c>
      <c r="H15155" s="31" t="s">
        <v>30258</v>
      </c>
      <c r="I15155" s="3" t="s">
        <v>30171</v>
      </c>
      <c r="J15155" s="1">
        <v>0</v>
      </c>
      <c r="K15155" s="1">
        <v>0</v>
      </c>
      <c r="L15155" s="1">
        <v>0</v>
      </c>
      <c r="M15155" s="1">
        <v>0</v>
      </c>
      <c r="N15155" s="1">
        <v>0</v>
      </c>
      <c r="O15155" s="1">
        <v>0</v>
      </c>
      <c r="P15155" s="1">
        <v>-2.0502200000000002E-2</v>
      </c>
      <c r="Q15155" s="1">
        <v>-3.6385300000000002E-2</v>
      </c>
      <c r="R15155" s="1">
        <v>1.5883100000000001E-2</v>
      </c>
      <c r="S15155" s="33">
        <v>1</v>
      </c>
      <c r="T15155" s="34">
        <v>1</v>
      </c>
      <c r="U15155" s="34">
        <v>1</v>
      </c>
      <c r="V15155" s="34">
        <v>1</v>
      </c>
      <c r="W15155" s="34">
        <v>1</v>
      </c>
      <c r="X15155" s="34">
        <v>1</v>
      </c>
      <c r="Y15155" s="34">
        <v>2.2761199999999999E-2</v>
      </c>
      <c r="Z15155" s="34">
        <v>2.3463899999999998E-3</v>
      </c>
      <c r="AA15155" s="34">
        <v>4.9806499999999997E-2</v>
      </c>
    </row>
    <row r="15156" spans="2:27" x14ac:dyDescent="0.2">
      <c r="B15156" s="13">
        <v>15148</v>
      </c>
      <c r="D15156" s="31">
        <v>100506874</v>
      </c>
      <c r="E15156" s="32" t="s">
        <v>29193</v>
      </c>
      <c r="F15156" s="31" t="s">
        <v>1651</v>
      </c>
      <c r="G15156" s="31" t="s">
        <v>1933</v>
      </c>
      <c r="H15156" s="31" t="s">
        <v>30258</v>
      </c>
      <c r="I15156" s="3" t="s">
        <v>30276</v>
      </c>
      <c r="J15156" s="1">
        <v>0</v>
      </c>
      <c r="K15156" s="1">
        <v>0</v>
      </c>
      <c r="L15156" s="1">
        <v>0</v>
      </c>
      <c r="M15156" s="1">
        <v>0</v>
      </c>
      <c r="N15156" s="1">
        <v>0</v>
      </c>
      <c r="O15156" s="1">
        <v>0</v>
      </c>
      <c r="P15156" s="1">
        <v>-3.1969200000000003E-2</v>
      </c>
      <c r="Q15156" s="1">
        <v>-2.02927E-2</v>
      </c>
      <c r="R15156" s="1">
        <v>-1.1676600000000001E-2</v>
      </c>
      <c r="S15156" s="33">
        <v>1</v>
      </c>
      <c r="T15156" s="34">
        <v>1</v>
      </c>
      <c r="U15156" s="34">
        <v>1</v>
      </c>
      <c r="V15156" s="34">
        <v>1</v>
      </c>
      <c r="W15156" s="34">
        <v>1</v>
      </c>
      <c r="X15156" s="34">
        <v>1</v>
      </c>
      <c r="Y15156" s="34">
        <v>2.22078E-2</v>
      </c>
      <c r="Z15156" s="34">
        <v>0.341443</v>
      </c>
      <c r="AA15156" s="34">
        <v>0.39483000000000001</v>
      </c>
    </row>
    <row r="15157" spans="2:27" x14ac:dyDescent="0.2">
      <c r="B15157" s="13">
        <v>15149</v>
      </c>
      <c r="D15157" s="31">
        <v>101927612</v>
      </c>
      <c r="E15157" s="32" t="s">
        <v>29194</v>
      </c>
      <c r="F15157" s="31" t="s">
        <v>1651</v>
      </c>
      <c r="G15157" s="31" t="s">
        <v>1652</v>
      </c>
      <c r="H15157" s="31" t="s">
        <v>30258</v>
      </c>
      <c r="I15157" s="3" t="s">
        <v>30139</v>
      </c>
      <c r="J15157" s="1">
        <v>0</v>
      </c>
      <c r="K15157" s="1">
        <v>0</v>
      </c>
      <c r="L15157" s="1">
        <v>0</v>
      </c>
      <c r="M15157" s="1">
        <v>0</v>
      </c>
      <c r="N15157" s="1">
        <v>0</v>
      </c>
      <c r="O15157" s="1">
        <v>0</v>
      </c>
      <c r="P15157" s="1">
        <v>3.6387000000000003E-2</v>
      </c>
      <c r="Q15157" s="1">
        <v>4.8542100000000003E-3</v>
      </c>
      <c r="R15157" s="1">
        <v>3.15328E-2</v>
      </c>
      <c r="S15157" s="33">
        <v>1</v>
      </c>
      <c r="T15157" s="34">
        <v>1</v>
      </c>
      <c r="U15157" s="34">
        <v>1</v>
      </c>
      <c r="V15157" s="34">
        <v>1</v>
      </c>
      <c r="W15157" s="34">
        <v>1</v>
      </c>
      <c r="X15157" s="34">
        <v>1</v>
      </c>
      <c r="Y15157" s="34">
        <v>2.4161200000000001E-2</v>
      </c>
      <c r="Z15157" s="34">
        <v>0.875162</v>
      </c>
      <c r="AA15157" s="34">
        <v>3.7520100000000001E-2</v>
      </c>
    </row>
    <row r="15158" spans="2:27" x14ac:dyDescent="0.2">
      <c r="B15158" s="13">
        <v>15150</v>
      </c>
      <c r="D15158" s="31">
        <v>7754</v>
      </c>
      <c r="E15158" s="32" t="s">
        <v>29195</v>
      </c>
      <c r="F15158" s="31" t="s">
        <v>1651</v>
      </c>
      <c r="G15158" s="31" t="s">
        <v>1671</v>
      </c>
      <c r="H15158" s="31" t="s">
        <v>30258</v>
      </c>
      <c r="I15158" s="3" t="s">
        <v>30139</v>
      </c>
      <c r="J15158" s="1">
        <v>0</v>
      </c>
      <c r="K15158" s="1">
        <v>0</v>
      </c>
      <c r="L15158" s="1">
        <v>0</v>
      </c>
      <c r="M15158" s="1">
        <v>0</v>
      </c>
      <c r="N15158" s="1">
        <v>0</v>
      </c>
      <c r="O15158" s="1">
        <v>0</v>
      </c>
      <c r="P15158" s="1">
        <v>3.9618899999999999E-2</v>
      </c>
      <c r="Q15158" s="1">
        <v>-3.16192E-2</v>
      </c>
      <c r="R15158" s="1">
        <v>7.1238099999999999E-2</v>
      </c>
      <c r="S15158" s="33">
        <v>1</v>
      </c>
      <c r="T15158" s="34">
        <v>1</v>
      </c>
      <c r="U15158" s="34">
        <v>1</v>
      </c>
      <c r="V15158" s="34">
        <v>1</v>
      </c>
      <c r="W15158" s="34">
        <v>1</v>
      </c>
      <c r="X15158" s="34">
        <v>1</v>
      </c>
      <c r="Y15158" s="34">
        <v>2.1827699999999998E-2</v>
      </c>
      <c r="Z15158" s="34">
        <v>0.21203</v>
      </c>
      <c r="AA15158" s="34">
        <v>6.91103E-6</v>
      </c>
    </row>
    <row r="15159" spans="2:27" x14ac:dyDescent="0.2">
      <c r="B15159" s="13">
        <v>15151</v>
      </c>
      <c r="D15159" s="31">
        <v>54949</v>
      </c>
      <c r="E15159" s="32" t="s">
        <v>29196</v>
      </c>
      <c r="F15159" s="31" t="s">
        <v>29197</v>
      </c>
      <c r="G15159" s="31" t="s">
        <v>1625</v>
      </c>
      <c r="H15159" s="31" t="s">
        <v>30258</v>
      </c>
      <c r="I15159" s="3" t="s">
        <v>30139</v>
      </c>
      <c r="J15159" s="1">
        <v>0</v>
      </c>
      <c r="K15159" s="1">
        <v>0</v>
      </c>
      <c r="L15159" s="1">
        <v>0</v>
      </c>
      <c r="M15159" s="1">
        <v>0</v>
      </c>
      <c r="N15159" s="1">
        <v>0</v>
      </c>
      <c r="O15159" s="1">
        <v>0</v>
      </c>
      <c r="P15159" s="1">
        <v>-2.5737599999999999E-2</v>
      </c>
      <c r="Q15159" s="1">
        <v>2.81234E-2</v>
      </c>
      <c r="R15159" s="1">
        <v>-5.3860900000000003E-2</v>
      </c>
      <c r="S15159" s="33">
        <v>1</v>
      </c>
      <c r="T15159" s="34">
        <v>1</v>
      </c>
      <c r="U15159" s="34">
        <v>1</v>
      </c>
      <c r="V15159" s="34">
        <v>1</v>
      </c>
      <c r="W15159" s="34">
        <v>1</v>
      </c>
      <c r="X15159" s="34">
        <v>1</v>
      </c>
      <c r="Y15159" s="34">
        <v>3.77749E-2</v>
      </c>
      <c r="Z15159" s="34">
        <v>0.11501</v>
      </c>
      <c r="AA15159" s="34">
        <v>3.97604E-6</v>
      </c>
    </row>
    <row r="15160" spans="2:27" x14ac:dyDescent="0.2">
      <c r="B15160" s="13">
        <v>15152</v>
      </c>
      <c r="D15160" s="31">
        <v>387647</v>
      </c>
      <c r="E15160" s="32" t="s">
        <v>29198</v>
      </c>
      <c r="F15160" s="31" t="s">
        <v>1651</v>
      </c>
      <c r="G15160" s="31" t="s">
        <v>1671</v>
      </c>
      <c r="H15160" s="31" t="s">
        <v>30258</v>
      </c>
      <c r="I15160" s="3" t="s">
        <v>30276</v>
      </c>
      <c r="J15160" s="1">
        <v>0</v>
      </c>
      <c r="K15160" s="1">
        <v>0</v>
      </c>
      <c r="L15160" s="1">
        <v>0</v>
      </c>
      <c r="M15160" s="1">
        <v>0</v>
      </c>
      <c r="N15160" s="1">
        <v>0</v>
      </c>
      <c r="O15160" s="1">
        <v>0</v>
      </c>
      <c r="P15160" s="1">
        <v>-1.86926E-2</v>
      </c>
      <c r="Q15160" s="1">
        <v>-1.1499799999999999E-2</v>
      </c>
      <c r="R15160" s="1">
        <v>-7.1927700000000002E-3</v>
      </c>
      <c r="S15160" s="33">
        <v>1</v>
      </c>
      <c r="T15160" s="34">
        <v>1</v>
      </c>
      <c r="U15160" s="34">
        <v>1</v>
      </c>
      <c r="V15160" s="34">
        <v>1</v>
      </c>
      <c r="W15160" s="34">
        <v>1</v>
      </c>
      <c r="X15160" s="34">
        <v>1</v>
      </c>
      <c r="Y15160" s="34">
        <v>3.03211E-2</v>
      </c>
      <c r="Z15160" s="34">
        <v>0.38697300000000001</v>
      </c>
      <c r="AA15160" s="34">
        <v>0.391762</v>
      </c>
    </row>
    <row r="15161" spans="2:27" x14ac:dyDescent="0.2">
      <c r="B15161" s="13">
        <v>15153</v>
      </c>
      <c r="D15161" s="31">
        <v>100527964</v>
      </c>
      <c r="E15161" s="32" t="s">
        <v>29199</v>
      </c>
      <c r="F15161" s="31" t="s">
        <v>1651</v>
      </c>
      <c r="G15161" s="31" t="s">
        <v>1652</v>
      </c>
      <c r="H15161" s="31" t="s">
        <v>30258</v>
      </c>
      <c r="I15161" s="3" t="s">
        <v>30171</v>
      </c>
      <c r="J15161" s="1">
        <v>0</v>
      </c>
      <c r="K15161" s="1">
        <v>0</v>
      </c>
      <c r="L15161" s="1">
        <v>0</v>
      </c>
      <c r="M15161" s="1">
        <v>0</v>
      </c>
      <c r="N15161" s="1">
        <v>0</v>
      </c>
      <c r="O15161" s="1">
        <v>0</v>
      </c>
      <c r="P15161" s="1">
        <v>2.7935600000000001E-2</v>
      </c>
      <c r="Q15161" s="1">
        <v>5.7409799999999997E-2</v>
      </c>
      <c r="R15161" s="1">
        <v>-2.9474199999999999E-2</v>
      </c>
      <c r="S15161" s="33">
        <v>1</v>
      </c>
      <c r="T15161" s="34">
        <v>1</v>
      </c>
      <c r="U15161" s="34">
        <v>1</v>
      </c>
      <c r="V15161" s="34">
        <v>1</v>
      </c>
      <c r="W15161" s="34">
        <v>1</v>
      </c>
      <c r="X15161" s="34">
        <v>1</v>
      </c>
      <c r="Y15161" s="34">
        <v>2.7922300000000001E-2</v>
      </c>
      <c r="Z15161" s="34">
        <v>1.4871999999999999E-3</v>
      </c>
      <c r="AA15161" s="34">
        <v>2.4969700000000001E-2</v>
      </c>
    </row>
    <row r="15162" spans="2:27" x14ac:dyDescent="0.2">
      <c r="B15162" s="13">
        <v>15154</v>
      </c>
      <c r="D15162" s="31">
        <v>101669762</v>
      </c>
      <c r="E15162" s="32" t="s">
        <v>29200</v>
      </c>
      <c r="F15162" s="31" t="s">
        <v>1651</v>
      </c>
      <c r="G15162" s="31" t="s">
        <v>1933</v>
      </c>
      <c r="H15162" s="31" t="s">
        <v>30258</v>
      </c>
      <c r="I15162" s="3" t="s">
        <v>30269</v>
      </c>
      <c r="J15162" s="1">
        <v>0</v>
      </c>
      <c r="K15162" s="1">
        <v>0</v>
      </c>
      <c r="L15162" s="1">
        <v>0</v>
      </c>
      <c r="M15162" s="1">
        <v>0</v>
      </c>
      <c r="N15162" s="1">
        <v>0</v>
      </c>
      <c r="O15162" s="1">
        <v>0</v>
      </c>
      <c r="P15162" s="1">
        <v>-2.5719499999999999E-2</v>
      </c>
      <c r="Q15162" s="1">
        <v>-3.1544200000000001E-2</v>
      </c>
      <c r="R15162" s="1">
        <v>5.8247000000000004E-3</v>
      </c>
      <c r="S15162" s="33">
        <v>1</v>
      </c>
      <c r="T15162" s="34">
        <v>1</v>
      </c>
      <c r="U15162" s="34">
        <v>1</v>
      </c>
      <c r="V15162" s="34">
        <v>1</v>
      </c>
      <c r="W15162" s="34">
        <v>1</v>
      </c>
      <c r="X15162" s="34">
        <v>1</v>
      </c>
      <c r="Y15162" s="34">
        <v>2.2828500000000002E-2</v>
      </c>
      <c r="Z15162" s="34">
        <v>4.26852E-2</v>
      </c>
      <c r="AA15162" s="34">
        <v>0.61206899999999997</v>
      </c>
    </row>
    <row r="15163" spans="2:27" x14ac:dyDescent="0.2">
      <c r="B15163" s="13">
        <v>15155</v>
      </c>
      <c r="D15163" s="31">
        <v>101927539</v>
      </c>
      <c r="E15163" s="32" t="s">
        <v>29201</v>
      </c>
      <c r="F15163" s="31" t="s">
        <v>1651</v>
      </c>
      <c r="G15163" s="31" t="s">
        <v>1933</v>
      </c>
      <c r="H15163" s="31" t="s">
        <v>30258</v>
      </c>
      <c r="I15163" s="3" t="s">
        <v>30276</v>
      </c>
      <c r="J15163" s="1">
        <v>0</v>
      </c>
      <c r="K15163" s="1">
        <v>0</v>
      </c>
      <c r="L15163" s="1">
        <v>0</v>
      </c>
      <c r="M15163" s="1">
        <v>0</v>
      </c>
      <c r="N15163" s="1">
        <v>0</v>
      </c>
      <c r="O15163" s="1">
        <v>0</v>
      </c>
      <c r="P15163" s="1">
        <v>-1.64856E-2</v>
      </c>
      <c r="Q15163" s="1">
        <v>-3.38296E-3</v>
      </c>
      <c r="R15163" s="1">
        <v>-1.3102600000000001E-2</v>
      </c>
      <c r="S15163" s="33">
        <v>1</v>
      </c>
      <c r="T15163" s="34">
        <v>1</v>
      </c>
      <c r="U15163" s="34">
        <v>1</v>
      </c>
      <c r="V15163" s="34">
        <v>1</v>
      </c>
      <c r="W15163" s="34">
        <v>1</v>
      </c>
      <c r="X15163" s="34">
        <v>1</v>
      </c>
      <c r="Y15163" s="34">
        <v>2.3109999999999999E-2</v>
      </c>
      <c r="Z15163" s="34">
        <v>0.798041</v>
      </c>
      <c r="AA15163" s="34">
        <v>5.2331599999999999E-2</v>
      </c>
    </row>
    <row r="15164" spans="2:27" x14ac:dyDescent="0.2">
      <c r="B15164" s="13">
        <v>15156</v>
      </c>
      <c r="D15164" s="31">
        <v>254128</v>
      </c>
      <c r="E15164" s="32" t="s">
        <v>29202</v>
      </c>
      <c r="F15164" s="31" t="s">
        <v>1651</v>
      </c>
      <c r="G15164" s="31" t="s">
        <v>1652</v>
      </c>
      <c r="H15164" s="31" t="s">
        <v>30258</v>
      </c>
      <c r="I15164" s="3" t="s">
        <v>30276</v>
      </c>
      <c r="J15164" s="1">
        <v>0</v>
      </c>
      <c r="K15164" s="1">
        <v>0</v>
      </c>
      <c r="L15164" s="1">
        <v>0</v>
      </c>
      <c r="M15164" s="1">
        <v>0</v>
      </c>
      <c r="N15164" s="1">
        <v>0</v>
      </c>
      <c r="O15164" s="1">
        <v>0</v>
      </c>
      <c r="P15164" s="1">
        <v>-2.2351099999999999E-2</v>
      </c>
      <c r="Q15164" s="1">
        <v>-9.0242099999999995E-3</v>
      </c>
      <c r="R15164" s="1">
        <v>-1.3326899999999999E-2</v>
      </c>
      <c r="S15164" s="33">
        <v>1</v>
      </c>
      <c r="T15164" s="34">
        <v>1</v>
      </c>
      <c r="U15164" s="34">
        <v>1</v>
      </c>
      <c r="V15164" s="34">
        <v>1</v>
      </c>
      <c r="W15164" s="34">
        <v>1</v>
      </c>
      <c r="X15164" s="34">
        <v>1</v>
      </c>
      <c r="Y15164" s="34">
        <v>2.5035600000000002E-2</v>
      </c>
      <c r="Z15164" s="34">
        <v>0.58207200000000003</v>
      </c>
      <c r="AA15164" s="34">
        <v>0.15320500000000001</v>
      </c>
    </row>
    <row r="15165" spans="2:27" x14ac:dyDescent="0.2">
      <c r="B15165" s="13">
        <v>15157</v>
      </c>
      <c r="D15165" s="31">
        <v>100192378</v>
      </c>
      <c r="E15165" s="32" t="s">
        <v>29203</v>
      </c>
      <c r="F15165" s="31" t="s">
        <v>1651</v>
      </c>
      <c r="G15165" s="31" t="s">
        <v>1652</v>
      </c>
      <c r="H15165" s="31" t="s">
        <v>30258</v>
      </c>
      <c r="I15165" s="3" t="s">
        <v>30276</v>
      </c>
      <c r="J15165" s="1">
        <v>0</v>
      </c>
      <c r="K15165" s="1">
        <v>0</v>
      </c>
      <c r="L15165" s="1">
        <v>0</v>
      </c>
      <c r="M15165" s="1">
        <v>0</v>
      </c>
      <c r="N15165" s="1">
        <v>0</v>
      </c>
      <c r="O15165" s="1">
        <v>0</v>
      </c>
      <c r="P15165" s="1">
        <v>-1.75038E-2</v>
      </c>
      <c r="Q15165" s="1">
        <v>-1.07841E-2</v>
      </c>
      <c r="R15165" s="1">
        <v>-6.7196900000000004E-3</v>
      </c>
      <c r="S15165" s="33">
        <v>1</v>
      </c>
      <c r="T15165" s="34">
        <v>1</v>
      </c>
      <c r="U15165" s="34">
        <v>1</v>
      </c>
      <c r="V15165" s="34">
        <v>1</v>
      </c>
      <c r="W15165" s="34">
        <v>1</v>
      </c>
      <c r="X15165" s="34">
        <v>1</v>
      </c>
      <c r="Y15165" s="34">
        <v>2.2404799999999999E-2</v>
      </c>
      <c r="Z15165" s="34">
        <v>0.36114400000000002</v>
      </c>
      <c r="AA15165" s="34">
        <v>0.37489</v>
      </c>
    </row>
    <row r="15166" spans="2:27" x14ac:dyDescent="0.2">
      <c r="B15166" s="13">
        <v>15158</v>
      </c>
      <c r="D15166" s="31">
        <v>23359</v>
      </c>
      <c r="E15166" s="32" t="s">
        <v>29204</v>
      </c>
      <c r="F15166" s="31" t="s">
        <v>29205</v>
      </c>
      <c r="G15166" s="31" t="s">
        <v>1625</v>
      </c>
      <c r="H15166" s="31" t="s">
        <v>30258</v>
      </c>
      <c r="I15166" s="3" t="s">
        <v>30139</v>
      </c>
      <c r="J15166" s="1">
        <v>0</v>
      </c>
      <c r="K15166" s="1">
        <v>0</v>
      </c>
      <c r="L15166" s="1">
        <v>0</v>
      </c>
      <c r="M15166" s="1">
        <v>0</v>
      </c>
      <c r="N15166" s="1">
        <v>0</v>
      </c>
      <c r="O15166" s="1">
        <v>0</v>
      </c>
      <c r="P15166" s="1">
        <v>1.44373E-2</v>
      </c>
      <c r="Q15166" s="1">
        <v>-2.5730499999999999E-3</v>
      </c>
      <c r="R15166" s="1">
        <v>1.7010299999999999E-2</v>
      </c>
      <c r="S15166" s="33">
        <v>1</v>
      </c>
      <c r="T15166" s="34">
        <v>1</v>
      </c>
      <c r="U15166" s="34">
        <v>1</v>
      </c>
      <c r="V15166" s="34">
        <v>1</v>
      </c>
      <c r="W15166" s="34">
        <v>1</v>
      </c>
      <c r="X15166" s="34">
        <v>1</v>
      </c>
      <c r="Y15166" s="34">
        <v>2.4331599999999998E-2</v>
      </c>
      <c r="Z15166" s="34">
        <v>0.82869800000000005</v>
      </c>
      <c r="AA15166" s="34">
        <v>3.72127E-3</v>
      </c>
    </row>
    <row r="15167" spans="2:27" x14ac:dyDescent="0.2">
      <c r="B15167" s="13">
        <v>15159</v>
      </c>
      <c r="D15167" s="31">
        <v>10936</v>
      </c>
      <c r="E15167" s="32" t="s">
        <v>29206</v>
      </c>
      <c r="F15167" s="31" t="s">
        <v>29207</v>
      </c>
      <c r="G15167" s="31" t="s">
        <v>1625</v>
      </c>
      <c r="H15167" s="31" t="s">
        <v>30258</v>
      </c>
      <c r="I15167" s="3" t="s">
        <v>30276</v>
      </c>
      <c r="J15167" s="1">
        <v>0</v>
      </c>
      <c r="K15167" s="1">
        <v>0</v>
      </c>
      <c r="L15167" s="1">
        <v>0</v>
      </c>
      <c r="M15167" s="1">
        <v>0</v>
      </c>
      <c r="N15167" s="1">
        <v>0</v>
      </c>
      <c r="O15167" s="1">
        <v>0</v>
      </c>
      <c r="P15167" s="1">
        <v>-1.64809E-2</v>
      </c>
      <c r="Q15167" s="1">
        <v>-8.7071800000000001E-3</v>
      </c>
      <c r="R15167" s="1">
        <v>-7.7736999999999997E-3</v>
      </c>
      <c r="S15167" s="33">
        <v>1</v>
      </c>
      <c r="T15167" s="34">
        <v>1</v>
      </c>
      <c r="U15167" s="34">
        <v>1</v>
      </c>
      <c r="V15167" s="34">
        <v>1</v>
      </c>
      <c r="W15167" s="34">
        <v>1</v>
      </c>
      <c r="X15167" s="34">
        <v>1</v>
      </c>
      <c r="Y15167" s="34">
        <v>2.3200800000000001E-2</v>
      </c>
      <c r="Z15167" s="34">
        <v>0.447411</v>
      </c>
      <c r="AA15167" s="34">
        <v>0.26685799999999998</v>
      </c>
    </row>
    <row r="15168" spans="2:27" x14ac:dyDescent="0.2">
      <c r="B15168" s="13">
        <v>15160</v>
      </c>
      <c r="D15168" s="31">
        <v>100289361</v>
      </c>
      <c r="E15168" s="32" t="s">
        <v>29208</v>
      </c>
      <c r="F15168" s="31" t="s">
        <v>1651</v>
      </c>
      <c r="G15168" s="31" t="s">
        <v>10549</v>
      </c>
      <c r="H15168" s="31" t="s">
        <v>30258</v>
      </c>
      <c r="I15168" s="3" t="s">
        <v>30276</v>
      </c>
      <c r="J15168" s="1">
        <v>0</v>
      </c>
      <c r="K15168" s="1">
        <v>0</v>
      </c>
      <c r="L15168" s="1">
        <v>0</v>
      </c>
      <c r="M15168" s="1">
        <v>0</v>
      </c>
      <c r="N15168" s="1">
        <v>0</v>
      </c>
      <c r="O15168" s="1">
        <v>0</v>
      </c>
      <c r="P15168" s="1">
        <v>-2.27026E-2</v>
      </c>
      <c r="Q15168" s="1">
        <v>-8.6340900000000005E-3</v>
      </c>
      <c r="R15168" s="1">
        <v>-1.4068499999999999E-2</v>
      </c>
      <c r="S15168" s="33">
        <v>1</v>
      </c>
      <c r="T15168" s="34">
        <v>1</v>
      </c>
      <c r="U15168" s="34">
        <v>1</v>
      </c>
      <c r="V15168" s="34">
        <v>1</v>
      </c>
      <c r="W15168" s="34">
        <v>1</v>
      </c>
      <c r="X15168" s="34">
        <v>1</v>
      </c>
      <c r="Y15168" s="34">
        <v>2.5763600000000001E-2</v>
      </c>
      <c r="Z15168" s="34">
        <v>0.60897699999999999</v>
      </c>
      <c r="AA15168" s="34">
        <v>0.13813300000000001</v>
      </c>
    </row>
    <row r="15169" spans="2:27" x14ac:dyDescent="0.2">
      <c r="B15169" s="13">
        <v>15161</v>
      </c>
      <c r="D15169" s="31">
        <v>100506542</v>
      </c>
      <c r="E15169" s="32" t="s">
        <v>29209</v>
      </c>
      <c r="F15169" s="31" t="s">
        <v>1651</v>
      </c>
      <c r="G15169" s="31" t="s">
        <v>1933</v>
      </c>
      <c r="H15169" s="31" t="s">
        <v>30258</v>
      </c>
      <c r="I15169" s="3" t="s">
        <v>30276</v>
      </c>
      <c r="J15169" s="1">
        <v>0</v>
      </c>
      <c r="K15169" s="1">
        <v>0</v>
      </c>
      <c r="L15169" s="1">
        <v>0</v>
      </c>
      <c r="M15169" s="1">
        <v>0</v>
      </c>
      <c r="N15169" s="1">
        <v>0</v>
      </c>
      <c r="O15169" s="1">
        <v>0</v>
      </c>
      <c r="P15169" s="1">
        <v>-1.38586E-2</v>
      </c>
      <c r="Q15169" s="1">
        <v>-1.0182699999999999E-2</v>
      </c>
      <c r="R15169" s="1">
        <v>-3.6758699999999999E-3</v>
      </c>
      <c r="S15169" s="33">
        <v>1</v>
      </c>
      <c r="T15169" s="34">
        <v>1</v>
      </c>
      <c r="U15169" s="34">
        <v>1</v>
      </c>
      <c r="V15169" s="34">
        <v>1</v>
      </c>
      <c r="W15169" s="34">
        <v>1</v>
      </c>
      <c r="X15169" s="34">
        <v>1</v>
      </c>
      <c r="Y15169" s="34">
        <v>2.70935E-2</v>
      </c>
      <c r="Z15169" s="34">
        <v>0.27545700000000001</v>
      </c>
      <c r="AA15169" s="34">
        <v>0.55852400000000002</v>
      </c>
    </row>
    <row r="15170" spans="2:27" x14ac:dyDescent="0.2">
      <c r="B15170" s="13">
        <v>15162</v>
      </c>
      <c r="D15170" s="31">
        <v>414235</v>
      </c>
      <c r="E15170" s="32" t="s">
        <v>29210</v>
      </c>
      <c r="F15170" s="31" t="s">
        <v>1651</v>
      </c>
      <c r="G15170" s="31" t="s">
        <v>1652</v>
      </c>
      <c r="H15170" s="31" t="s">
        <v>30258</v>
      </c>
      <c r="I15170" s="3" t="s">
        <v>30269</v>
      </c>
      <c r="J15170" s="1">
        <v>0</v>
      </c>
      <c r="K15170" s="1">
        <v>0</v>
      </c>
      <c r="L15170" s="1">
        <v>0</v>
      </c>
      <c r="M15170" s="1">
        <v>0</v>
      </c>
      <c r="N15170" s="1">
        <v>0</v>
      </c>
      <c r="O15170" s="1">
        <v>0</v>
      </c>
      <c r="P15170" s="1">
        <v>-1.10642E-2</v>
      </c>
      <c r="Q15170" s="1">
        <v>-1.77333E-2</v>
      </c>
      <c r="R15170" s="1">
        <v>6.6691600000000004E-3</v>
      </c>
      <c r="S15170" s="33">
        <v>1</v>
      </c>
      <c r="T15170" s="34">
        <v>1</v>
      </c>
      <c r="U15170" s="34">
        <v>1</v>
      </c>
      <c r="V15170" s="34">
        <v>1</v>
      </c>
      <c r="W15170" s="34">
        <v>1</v>
      </c>
      <c r="X15170" s="34">
        <v>1</v>
      </c>
      <c r="Y15170" s="34">
        <v>2.3773200000000001E-2</v>
      </c>
      <c r="Z15170" s="34">
        <v>7.1837000000000003E-3</v>
      </c>
      <c r="AA15170" s="34">
        <v>0.14510100000000001</v>
      </c>
    </row>
    <row r="15171" spans="2:27" x14ac:dyDescent="0.2">
      <c r="B15171" s="13">
        <v>15163</v>
      </c>
      <c r="D15171" s="31">
        <v>195827</v>
      </c>
      <c r="E15171" s="32" t="s">
        <v>29211</v>
      </c>
      <c r="F15171" s="31" t="s">
        <v>1597</v>
      </c>
      <c r="G15171" s="31" t="s">
        <v>1625</v>
      </c>
      <c r="H15171" s="31" t="s">
        <v>30258</v>
      </c>
      <c r="I15171" s="3" t="s">
        <v>30269</v>
      </c>
      <c r="J15171" s="1">
        <v>0</v>
      </c>
      <c r="K15171" s="1">
        <v>0</v>
      </c>
      <c r="L15171" s="1">
        <v>0</v>
      </c>
      <c r="M15171" s="1">
        <v>0</v>
      </c>
      <c r="N15171" s="1">
        <v>0</v>
      </c>
      <c r="O15171" s="1">
        <v>0</v>
      </c>
      <c r="P15171" s="1">
        <v>3.47774E-2</v>
      </c>
      <c r="Q15171" s="1">
        <v>5.0304000000000001E-2</v>
      </c>
      <c r="R15171" s="1">
        <v>-1.55266E-2</v>
      </c>
      <c r="S15171" s="33">
        <v>1</v>
      </c>
      <c r="T15171" s="34">
        <v>1</v>
      </c>
      <c r="U15171" s="34">
        <v>1</v>
      </c>
      <c r="V15171" s="34">
        <v>1</v>
      </c>
      <c r="W15171" s="34">
        <v>1</v>
      </c>
      <c r="X15171" s="34">
        <v>1</v>
      </c>
      <c r="Y15171" s="34">
        <v>3.3858399999999997E-2</v>
      </c>
      <c r="Z15171" s="34">
        <v>3.0106399999999998E-2</v>
      </c>
      <c r="AA15171" s="34">
        <v>0.365921</v>
      </c>
    </row>
    <row r="15172" spans="2:27" x14ac:dyDescent="0.2">
      <c r="B15172" s="13">
        <v>15164</v>
      </c>
      <c r="D15172" s="31">
        <v>100500850</v>
      </c>
      <c r="E15172" s="32" t="s">
        <v>29212</v>
      </c>
      <c r="F15172" s="31" t="s">
        <v>1651</v>
      </c>
      <c r="G15172" s="31" t="s">
        <v>1933</v>
      </c>
      <c r="H15172" s="31" t="s">
        <v>30258</v>
      </c>
      <c r="I15172" s="3" t="s">
        <v>30269</v>
      </c>
      <c r="J15172" s="1">
        <v>0</v>
      </c>
      <c r="K15172" s="1">
        <v>0</v>
      </c>
      <c r="L15172" s="1">
        <v>0</v>
      </c>
      <c r="M15172" s="1">
        <v>0</v>
      </c>
      <c r="N15172" s="1">
        <v>0</v>
      </c>
      <c r="O15172" s="1">
        <v>0</v>
      </c>
      <c r="P15172" s="1">
        <v>6.6596299999999997E-2</v>
      </c>
      <c r="Q15172" s="1">
        <v>0.11619599999999999</v>
      </c>
      <c r="R15172" s="1">
        <v>-4.9599299999999999E-2</v>
      </c>
      <c r="S15172" s="33">
        <v>1</v>
      </c>
      <c r="T15172" s="34">
        <v>1</v>
      </c>
      <c r="U15172" s="34">
        <v>1</v>
      </c>
      <c r="V15172" s="34">
        <v>1</v>
      </c>
      <c r="W15172" s="34">
        <v>1</v>
      </c>
      <c r="X15172" s="34">
        <v>1</v>
      </c>
      <c r="Y15172" s="34">
        <v>2.5763600000000001E-2</v>
      </c>
      <c r="Z15172" s="34">
        <v>1.15344E-2</v>
      </c>
      <c r="AA15172" s="34">
        <v>0.17146700000000001</v>
      </c>
    </row>
    <row r="15173" spans="2:27" x14ac:dyDescent="0.2">
      <c r="B15173" s="13">
        <v>15165</v>
      </c>
      <c r="D15173" s="31">
        <v>768239</v>
      </c>
      <c r="E15173" s="32" t="s">
        <v>29213</v>
      </c>
      <c r="F15173" s="31" t="s">
        <v>29214</v>
      </c>
      <c r="G15173" s="31" t="s">
        <v>1625</v>
      </c>
      <c r="H15173" s="31" t="s">
        <v>30258</v>
      </c>
      <c r="I15173" s="3" t="s">
        <v>30276</v>
      </c>
      <c r="J15173" s="1">
        <v>0</v>
      </c>
      <c r="K15173" s="1">
        <v>0</v>
      </c>
      <c r="L15173" s="1">
        <v>0</v>
      </c>
      <c r="M15173" s="1">
        <v>0</v>
      </c>
      <c r="N15173" s="1">
        <v>0</v>
      </c>
      <c r="O15173" s="1">
        <v>0</v>
      </c>
      <c r="P15173" s="1">
        <v>1.46994E-2</v>
      </c>
      <c r="Q15173" s="1">
        <v>5.3129900000000001E-3</v>
      </c>
      <c r="R15173" s="1">
        <v>9.3864199999999995E-3</v>
      </c>
      <c r="S15173" s="33">
        <v>1</v>
      </c>
      <c r="T15173" s="34">
        <v>1</v>
      </c>
      <c r="U15173" s="34">
        <v>1</v>
      </c>
      <c r="V15173" s="34">
        <v>1</v>
      </c>
      <c r="W15173" s="34">
        <v>1</v>
      </c>
      <c r="X15173" s="34">
        <v>1</v>
      </c>
      <c r="Y15173" s="34">
        <v>3.5090799999999998E-2</v>
      </c>
      <c r="Z15173" s="34">
        <v>0.65520299999999998</v>
      </c>
      <c r="AA15173" s="34">
        <v>0.15965199999999999</v>
      </c>
    </row>
    <row r="15174" spans="2:27" x14ac:dyDescent="0.2">
      <c r="B15174" s="13">
        <v>15166</v>
      </c>
      <c r="D15174" s="31">
        <v>503542</v>
      </c>
      <c r="E15174" s="32" t="s">
        <v>29215</v>
      </c>
      <c r="F15174" s="31" t="s">
        <v>29216</v>
      </c>
      <c r="G15174" s="31" t="s">
        <v>1625</v>
      </c>
      <c r="H15174" s="31" t="s">
        <v>30258</v>
      </c>
      <c r="I15174" s="3" t="s">
        <v>30139</v>
      </c>
      <c r="J15174" s="1">
        <v>0</v>
      </c>
      <c r="K15174" s="1">
        <v>0</v>
      </c>
      <c r="L15174" s="1">
        <v>0</v>
      </c>
      <c r="M15174" s="1">
        <v>0</v>
      </c>
      <c r="N15174" s="1">
        <v>0</v>
      </c>
      <c r="O15174" s="1">
        <v>0</v>
      </c>
      <c r="P15174" s="1">
        <v>-1.5867300000000001E-2</v>
      </c>
      <c r="Q15174" s="1">
        <v>-1.4894800000000001E-3</v>
      </c>
      <c r="R15174" s="1">
        <v>-1.43778E-2</v>
      </c>
      <c r="S15174" s="33">
        <v>1</v>
      </c>
      <c r="T15174" s="34">
        <v>1</v>
      </c>
      <c r="U15174" s="34">
        <v>1</v>
      </c>
      <c r="V15174" s="34">
        <v>1</v>
      </c>
      <c r="W15174" s="34">
        <v>1</v>
      </c>
      <c r="X15174" s="34">
        <v>1</v>
      </c>
      <c r="Y15174" s="34">
        <v>2.9333000000000001E-2</v>
      </c>
      <c r="Z15174" s="34">
        <v>0.91699399999999998</v>
      </c>
      <c r="AA15174" s="34">
        <v>3.2557000000000003E-2</v>
      </c>
    </row>
    <row r="15175" spans="2:27" x14ac:dyDescent="0.2">
      <c r="B15175" s="13">
        <v>15167</v>
      </c>
      <c r="D15175" s="31">
        <v>254102</v>
      </c>
      <c r="E15175" s="32" t="s">
        <v>29217</v>
      </c>
      <c r="F15175" s="31" t="s">
        <v>29218</v>
      </c>
      <c r="G15175" s="31" t="s">
        <v>1625</v>
      </c>
      <c r="H15175" s="31" t="s">
        <v>30258</v>
      </c>
      <c r="I15175" s="3" t="s">
        <v>30171</v>
      </c>
      <c r="J15175" s="1">
        <v>0</v>
      </c>
      <c r="K15175" s="1">
        <v>0</v>
      </c>
      <c r="L15175" s="1">
        <v>0</v>
      </c>
      <c r="M15175" s="1">
        <v>0</v>
      </c>
      <c r="N15175" s="1">
        <v>0</v>
      </c>
      <c r="O15175" s="1">
        <v>0</v>
      </c>
      <c r="P15175" s="1">
        <v>3.0226599999999999E-2</v>
      </c>
      <c r="Q15175" s="1">
        <v>8.6064600000000005E-2</v>
      </c>
      <c r="R15175" s="1">
        <v>-5.5838100000000002E-2</v>
      </c>
      <c r="S15175" s="33">
        <v>1</v>
      </c>
      <c r="T15175" s="34">
        <v>1</v>
      </c>
      <c r="U15175" s="34">
        <v>1</v>
      </c>
      <c r="V15175" s="34">
        <v>1</v>
      </c>
      <c r="W15175" s="34">
        <v>1</v>
      </c>
      <c r="X15175" s="34">
        <v>1</v>
      </c>
      <c r="Y15175" s="34">
        <v>3.6328699999999998E-2</v>
      </c>
      <c r="Z15175" s="34">
        <v>1.8045399999999998E-5</v>
      </c>
      <c r="AA15175" s="34">
        <v>8.2835499999999997E-5</v>
      </c>
    </row>
    <row r="15176" spans="2:27" x14ac:dyDescent="0.2">
      <c r="B15176" s="13">
        <v>15168</v>
      </c>
      <c r="D15176" s="31">
        <v>64002</v>
      </c>
      <c r="E15176" s="32" t="s">
        <v>29219</v>
      </c>
      <c r="F15176" s="31" t="s">
        <v>1651</v>
      </c>
      <c r="G15176" s="31" t="s">
        <v>1933</v>
      </c>
      <c r="H15176" s="31" t="s">
        <v>30258</v>
      </c>
      <c r="I15176" s="3" t="s">
        <v>30276</v>
      </c>
      <c r="J15176" s="1">
        <v>0</v>
      </c>
      <c r="K15176" s="1">
        <v>0</v>
      </c>
      <c r="L15176" s="1">
        <v>0</v>
      </c>
      <c r="M15176" s="1">
        <v>0</v>
      </c>
      <c r="N15176" s="1">
        <v>0</v>
      </c>
      <c r="O15176" s="1">
        <v>0</v>
      </c>
      <c r="P15176" s="1">
        <v>-1.4907399999999999E-2</v>
      </c>
      <c r="Q15176" s="1">
        <v>-1.23433E-2</v>
      </c>
      <c r="R15176" s="1">
        <v>-2.5641599999999998E-3</v>
      </c>
      <c r="S15176" s="33">
        <v>1</v>
      </c>
      <c r="T15176" s="34">
        <v>1</v>
      </c>
      <c r="U15176" s="34">
        <v>1</v>
      </c>
      <c r="V15176" s="34">
        <v>1</v>
      </c>
      <c r="W15176" s="34">
        <v>1</v>
      </c>
      <c r="X15176" s="34">
        <v>1</v>
      </c>
      <c r="Y15176" s="34">
        <v>2.2944900000000001E-2</v>
      </c>
      <c r="Z15176" s="34">
        <v>0.20016300000000001</v>
      </c>
      <c r="AA15176" s="34">
        <v>0.71304699999999999</v>
      </c>
    </row>
    <row r="15177" spans="2:27" x14ac:dyDescent="0.2">
      <c r="B15177" s="13">
        <v>15169</v>
      </c>
      <c r="D15177" s="31">
        <v>100506161</v>
      </c>
      <c r="E15177" s="32" t="s">
        <v>29220</v>
      </c>
      <c r="F15177" s="31" t="s">
        <v>1651</v>
      </c>
      <c r="G15177" s="31" t="s">
        <v>1652</v>
      </c>
      <c r="H15177" s="31" t="s">
        <v>30258</v>
      </c>
      <c r="I15177" s="3" t="s">
        <v>30276</v>
      </c>
      <c r="J15177" s="1">
        <v>0</v>
      </c>
      <c r="K15177" s="1">
        <v>0</v>
      </c>
      <c r="L15177" s="1">
        <v>0</v>
      </c>
      <c r="M15177" s="1">
        <v>0</v>
      </c>
      <c r="N15177" s="1">
        <v>0</v>
      </c>
      <c r="O15177" s="1">
        <v>0</v>
      </c>
      <c r="P15177" s="1">
        <v>-2.4124799999999998E-2</v>
      </c>
      <c r="Q15177" s="1">
        <v>-1.25851E-2</v>
      </c>
      <c r="R15177" s="1">
        <v>-1.15397E-2</v>
      </c>
      <c r="S15177" s="33">
        <v>1</v>
      </c>
      <c r="T15177" s="34">
        <v>1</v>
      </c>
      <c r="U15177" s="34">
        <v>1</v>
      </c>
      <c r="V15177" s="34">
        <v>1</v>
      </c>
      <c r="W15177" s="34">
        <v>1</v>
      </c>
      <c r="X15177" s="34">
        <v>1</v>
      </c>
      <c r="Y15177" s="34">
        <v>2.5445099999999998E-2</v>
      </c>
      <c r="Z15177" s="34">
        <v>0.45965299999999998</v>
      </c>
      <c r="AA15177" s="34">
        <v>0.26147300000000001</v>
      </c>
    </row>
    <row r="15178" spans="2:27" x14ac:dyDescent="0.2">
      <c r="B15178" s="13">
        <v>15170</v>
      </c>
      <c r="D15178" s="31">
        <v>100288122</v>
      </c>
      <c r="E15178" s="32" t="s">
        <v>29221</v>
      </c>
      <c r="F15178" s="31" t="s">
        <v>1651</v>
      </c>
      <c r="G15178" s="31" t="s">
        <v>1652</v>
      </c>
      <c r="H15178" s="31" t="s">
        <v>30258</v>
      </c>
      <c r="I15178" s="3" t="s">
        <v>30276</v>
      </c>
      <c r="J15178" s="1">
        <v>0</v>
      </c>
      <c r="K15178" s="1">
        <v>0</v>
      </c>
      <c r="L15178" s="1">
        <v>0</v>
      </c>
      <c r="M15178" s="1">
        <v>0</v>
      </c>
      <c r="N15178" s="1">
        <v>0</v>
      </c>
      <c r="O15178" s="1">
        <v>0</v>
      </c>
      <c r="P15178" s="1">
        <v>-1.33893E-2</v>
      </c>
      <c r="Q15178" s="1">
        <v>-8.1385699999999995E-3</v>
      </c>
      <c r="R15178" s="1">
        <v>-5.2507400000000003E-3</v>
      </c>
      <c r="S15178" s="33">
        <v>1</v>
      </c>
      <c r="T15178" s="34">
        <v>1</v>
      </c>
      <c r="U15178" s="34">
        <v>1</v>
      </c>
      <c r="V15178" s="34">
        <v>1</v>
      </c>
      <c r="W15178" s="34">
        <v>1</v>
      </c>
      <c r="X15178" s="34">
        <v>1</v>
      </c>
      <c r="Y15178" s="34">
        <v>2.50143E-2</v>
      </c>
      <c r="Z15178" s="34">
        <v>0.37750899999999998</v>
      </c>
      <c r="AA15178" s="34">
        <v>0.37026999999999999</v>
      </c>
    </row>
    <row r="15179" spans="2:27" x14ac:dyDescent="0.2">
      <c r="B15179" s="13">
        <v>15171</v>
      </c>
      <c r="D15179" s="31">
        <v>6318</v>
      </c>
      <c r="E15179" s="32" t="s">
        <v>29222</v>
      </c>
      <c r="F15179" s="31" t="s">
        <v>29223</v>
      </c>
      <c r="G15179" s="31" t="s">
        <v>1625</v>
      </c>
      <c r="H15179" s="31" t="s">
        <v>30258</v>
      </c>
      <c r="I15179" s="3" t="s">
        <v>30276</v>
      </c>
      <c r="J15179" s="1">
        <v>0</v>
      </c>
      <c r="K15179" s="1">
        <v>0</v>
      </c>
      <c r="L15179" s="1">
        <v>0</v>
      </c>
      <c r="M15179" s="1">
        <v>0</v>
      </c>
      <c r="N15179" s="1">
        <v>0</v>
      </c>
      <c r="O15179" s="1">
        <v>0</v>
      </c>
      <c r="P15179" s="1">
        <v>-2.4337000000000001E-2</v>
      </c>
      <c r="Q15179" s="1">
        <v>-5.1914400000000003E-3</v>
      </c>
      <c r="R15179" s="1">
        <v>-1.9145599999999999E-2</v>
      </c>
      <c r="S15179" s="33">
        <v>1</v>
      </c>
      <c r="T15179" s="34">
        <v>1</v>
      </c>
      <c r="U15179" s="34">
        <v>1</v>
      </c>
      <c r="V15179" s="34">
        <v>1</v>
      </c>
      <c r="W15179" s="34">
        <v>1</v>
      </c>
      <c r="X15179" s="34">
        <v>1</v>
      </c>
      <c r="Y15179" s="34">
        <v>2.37716E-2</v>
      </c>
      <c r="Z15179" s="34">
        <v>0.79092399999999996</v>
      </c>
      <c r="AA15179" s="34">
        <v>5.6319399999999999E-2</v>
      </c>
    </row>
    <row r="15180" spans="2:27" x14ac:dyDescent="0.2">
      <c r="B15180" s="13">
        <v>15172</v>
      </c>
      <c r="D15180" s="31">
        <v>100505549</v>
      </c>
      <c r="E15180" s="32" t="s">
        <v>29224</v>
      </c>
      <c r="F15180" s="31" t="s">
        <v>1651</v>
      </c>
      <c r="G15180" s="31" t="s">
        <v>1933</v>
      </c>
      <c r="H15180" s="31" t="s">
        <v>30258</v>
      </c>
      <c r="I15180" s="3" t="s">
        <v>30276</v>
      </c>
      <c r="J15180" s="1">
        <v>0</v>
      </c>
      <c r="K15180" s="1">
        <v>0</v>
      </c>
      <c r="L15180" s="1">
        <v>0</v>
      </c>
      <c r="M15180" s="1">
        <v>0</v>
      </c>
      <c r="N15180" s="1">
        <v>0</v>
      </c>
      <c r="O15180" s="1">
        <v>0</v>
      </c>
      <c r="P15180" s="1">
        <v>-6.1078300000000002E-2</v>
      </c>
      <c r="Q15180" s="1">
        <v>-2.6365800000000002E-2</v>
      </c>
      <c r="R15180" s="1">
        <v>-3.47125E-2</v>
      </c>
      <c r="S15180" s="33">
        <v>1</v>
      </c>
      <c r="T15180" s="34">
        <v>1</v>
      </c>
      <c r="U15180" s="34">
        <v>1</v>
      </c>
      <c r="V15180" s="34">
        <v>1</v>
      </c>
      <c r="W15180" s="34">
        <v>1</v>
      </c>
      <c r="X15180" s="34">
        <v>1</v>
      </c>
      <c r="Y15180" s="34">
        <v>4.0014599999999997E-2</v>
      </c>
      <c r="Z15180" s="34">
        <v>0.58908199999999999</v>
      </c>
      <c r="AA15180" s="34">
        <v>0.215888</v>
      </c>
    </row>
    <row r="15181" spans="2:27" x14ac:dyDescent="0.2">
      <c r="B15181" s="13">
        <v>15173</v>
      </c>
      <c r="D15181" s="31">
        <v>28785</v>
      </c>
      <c r="E15181" s="32" t="s">
        <v>29225</v>
      </c>
      <c r="F15181" s="31" t="s">
        <v>1651</v>
      </c>
      <c r="G15181" s="31" t="s">
        <v>10549</v>
      </c>
      <c r="H15181" s="31" t="s">
        <v>30258</v>
      </c>
      <c r="I15181" s="3" t="s">
        <v>30276</v>
      </c>
      <c r="J15181" s="1">
        <v>0</v>
      </c>
      <c r="K15181" s="1">
        <v>0</v>
      </c>
      <c r="L15181" s="1">
        <v>0</v>
      </c>
      <c r="M15181" s="1">
        <v>0</v>
      </c>
      <c r="N15181" s="1">
        <v>0</v>
      </c>
      <c r="O15181" s="1">
        <v>0</v>
      </c>
      <c r="P15181" s="1">
        <v>-0.14754100000000001</v>
      </c>
      <c r="Q15181" s="1">
        <v>-0.116602</v>
      </c>
      <c r="R15181" s="1">
        <v>-3.0938400000000001E-2</v>
      </c>
      <c r="S15181" s="33">
        <v>1</v>
      </c>
      <c r="T15181" s="34">
        <v>1</v>
      </c>
      <c r="U15181" s="34">
        <v>1</v>
      </c>
      <c r="V15181" s="34">
        <v>1</v>
      </c>
      <c r="W15181" s="34">
        <v>1</v>
      </c>
      <c r="X15181" s="34">
        <v>1</v>
      </c>
      <c r="Y15181" s="34">
        <v>3.3977399999999998E-2</v>
      </c>
      <c r="Z15181" s="34">
        <v>0.216918</v>
      </c>
      <c r="AA15181" s="34">
        <v>0.58115399999999995</v>
      </c>
    </row>
    <row r="15182" spans="2:27" x14ac:dyDescent="0.2">
      <c r="B15182" s="13">
        <v>15174</v>
      </c>
      <c r="D15182" s="31">
        <v>285547</v>
      </c>
      <c r="E15182" s="32" t="s">
        <v>29226</v>
      </c>
      <c r="F15182" s="31" t="s">
        <v>1651</v>
      </c>
      <c r="G15182" s="31" t="s">
        <v>1933</v>
      </c>
      <c r="H15182" s="31" t="s">
        <v>30258</v>
      </c>
      <c r="I15182" s="3" t="s">
        <v>30276</v>
      </c>
      <c r="J15182" s="1">
        <v>0</v>
      </c>
      <c r="K15182" s="1">
        <v>0</v>
      </c>
      <c r="L15182" s="1">
        <v>0</v>
      </c>
      <c r="M15182" s="1">
        <v>0</v>
      </c>
      <c r="N15182" s="1">
        <v>0</v>
      </c>
      <c r="O15182" s="1">
        <v>0</v>
      </c>
      <c r="P15182" s="1">
        <v>-1.3358500000000001E-2</v>
      </c>
      <c r="Q15182" s="1">
        <v>-9.9522900000000008E-3</v>
      </c>
      <c r="R15182" s="1">
        <v>-3.4061899999999999E-3</v>
      </c>
      <c r="S15182" s="33">
        <v>1</v>
      </c>
      <c r="T15182" s="34">
        <v>1</v>
      </c>
      <c r="U15182" s="34">
        <v>1</v>
      </c>
      <c r="V15182" s="34">
        <v>1</v>
      </c>
      <c r="W15182" s="34">
        <v>1</v>
      </c>
      <c r="X15182" s="34">
        <v>1</v>
      </c>
      <c r="Y15182" s="34">
        <v>2.3721300000000001E-2</v>
      </c>
      <c r="Z15182" s="34">
        <v>0.26020799999999999</v>
      </c>
      <c r="AA15182" s="34">
        <v>0.57519500000000001</v>
      </c>
    </row>
    <row r="15183" spans="2:27" x14ac:dyDescent="0.2">
      <c r="B15183" s="13">
        <v>15175</v>
      </c>
      <c r="D15183" s="31">
        <v>101929280</v>
      </c>
      <c r="E15183" s="32" t="s">
        <v>29227</v>
      </c>
      <c r="F15183" s="31" t="s">
        <v>1651</v>
      </c>
      <c r="G15183" s="31" t="s">
        <v>10549</v>
      </c>
      <c r="H15183" s="31" t="s">
        <v>30258</v>
      </c>
      <c r="I15183" s="3" t="s">
        <v>30276</v>
      </c>
      <c r="J15183" s="1">
        <v>0</v>
      </c>
      <c r="K15183" s="1">
        <v>0</v>
      </c>
      <c r="L15183" s="1">
        <v>0</v>
      </c>
      <c r="M15183" s="1">
        <v>0</v>
      </c>
      <c r="N15183" s="1">
        <v>0</v>
      </c>
      <c r="O15183" s="1">
        <v>0</v>
      </c>
      <c r="P15183" s="1">
        <v>1.9038800000000002E-2</v>
      </c>
      <c r="Q15183" s="1">
        <v>6.6417799999999999E-3</v>
      </c>
      <c r="R15183" s="1">
        <v>1.2397E-2</v>
      </c>
      <c r="S15183" s="33">
        <v>1</v>
      </c>
      <c r="T15183" s="34">
        <v>1</v>
      </c>
      <c r="U15183" s="34">
        <v>1</v>
      </c>
      <c r="V15183" s="34">
        <v>1</v>
      </c>
      <c r="W15183" s="34">
        <v>1</v>
      </c>
      <c r="X15183" s="34">
        <v>1</v>
      </c>
      <c r="Y15183" s="34">
        <v>3.3478300000000003E-2</v>
      </c>
      <c r="Z15183" s="34">
        <v>0.66495000000000004</v>
      </c>
      <c r="AA15183" s="34">
        <v>0.149562</v>
      </c>
    </row>
    <row r="15184" spans="2:27" x14ac:dyDescent="0.2">
      <c r="B15184" s="13">
        <v>15176</v>
      </c>
      <c r="D15184" s="31">
        <v>8123</v>
      </c>
      <c r="E15184" s="32" t="s">
        <v>29228</v>
      </c>
      <c r="F15184" s="31" t="s">
        <v>1651</v>
      </c>
      <c r="G15184" s="31" t="s">
        <v>10549</v>
      </c>
      <c r="H15184" s="31" t="s">
        <v>30258</v>
      </c>
      <c r="I15184" s="3" t="s">
        <v>30276</v>
      </c>
      <c r="J15184" s="1">
        <v>0</v>
      </c>
      <c r="K15184" s="1">
        <v>0</v>
      </c>
      <c r="L15184" s="1">
        <v>0</v>
      </c>
      <c r="M15184" s="1">
        <v>0</v>
      </c>
      <c r="N15184" s="1">
        <v>0</v>
      </c>
      <c r="O15184" s="1">
        <v>0</v>
      </c>
      <c r="P15184" s="1">
        <v>-2.71436E-2</v>
      </c>
      <c r="Q15184" s="1">
        <v>-1.3136E-2</v>
      </c>
      <c r="R15184" s="1">
        <v>-1.4007500000000001E-2</v>
      </c>
      <c r="S15184" s="33">
        <v>1</v>
      </c>
      <c r="T15184" s="34">
        <v>1</v>
      </c>
      <c r="U15184" s="34">
        <v>1</v>
      </c>
      <c r="V15184" s="34">
        <v>1</v>
      </c>
      <c r="W15184" s="34">
        <v>1</v>
      </c>
      <c r="X15184" s="34">
        <v>1</v>
      </c>
      <c r="Y15184" s="34">
        <v>2.4248800000000001E-2</v>
      </c>
      <c r="Z15184" s="34">
        <v>0.49711300000000003</v>
      </c>
      <c r="AA15184" s="34">
        <v>0.22561899999999999</v>
      </c>
    </row>
    <row r="15185" spans="2:27" x14ac:dyDescent="0.2">
      <c r="B15185" s="13">
        <v>15177</v>
      </c>
      <c r="D15185" s="31">
        <v>28908</v>
      </c>
      <c r="E15185" s="32" t="s">
        <v>29229</v>
      </c>
      <c r="F15185" s="31" t="s">
        <v>1651</v>
      </c>
      <c r="G15185" s="31" t="s">
        <v>10549</v>
      </c>
      <c r="H15185" s="31" t="s">
        <v>30258</v>
      </c>
      <c r="I15185" s="3" t="s">
        <v>30276</v>
      </c>
      <c r="J15185" s="1">
        <v>0</v>
      </c>
      <c r="K15185" s="1">
        <v>0</v>
      </c>
      <c r="L15185" s="1">
        <v>0</v>
      </c>
      <c r="M15185" s="1">
        <v>0</v>
      </c>
      <c r="N15185" s="1">
        <v>0</v>
      </c>
      <c r="O15185" s="1">
        <v>0</v>
      </c>
      <c r="P15185" s="1">
        <v>-0.30676999999999999</v>
      </c>
      <c r="Q15185" s="1">
        <v>-0.282416</v>
      </c>
      <c r="R15185" s="1">
        <v>-2.4353300000000001E-2</v>
      </c>
      <c r="S15185" s="33">
        <v>1</v>
      </c>
      <c r="T15185" s="34">
        <v>1</v>
      </c>
      <c r="U15185" s="34">
        <v>1</v>
      </c>
      <c r="V15185" s="34">
        <v>1</v>
      </c>
      <c r="W15185" s="34">
        <v>1</v>
      </c>
      <c r="X15185" s="34">
        <v>1</v>
      </c>
      <c r="Y15185" s="34">
        <v>4.9158399999999998E-2</v>
      </c>
      <c r="Z15185" s="34">
        <v>0.18249000000000001</v>
      </c>
      <c r="AA15185" s="34">
        <v>0.86523000000000005</v>
      </c>
    </row>
    <row r="15186" spans="2:27" x14ac:dyDescent="0.2">
      <c r="B15186" s="13">
        <v>15178</v>
      </c>
      <c r="D15186" s="31">
        <v>285346</v>
      </c>
      <c r="E15186" s="32" t="s">
        <v>29230</v>
      </c>
      <c r="F15186" s="31" t="s">
        <v>29231</v>
      </c>
      <c r="G15186" s="31" t="s">
        <v>1625</v>
      </c>
      <c r="H15186" s="31" t="s">
        <v>30258</v>
      </c>
      <c r="I15186" s="3" t="s">
        <v>30171</v>
      </c>
      <c r="J15186" s="1">
        <v>0</v>
      </c>
      <c r="K15186" s="1">
        <v>0</v>
      </c>
      <c r="L15186" s="1">
        <v>0</v>
      </c>
      <c r="M15186" s="1">
        <v>0</v>
      </c>
      <c r="N15186" s="1">
        <v>0</v>
      </c>
      <c r="O15186" s="1">
        <v>0</v>
      </c>
      <c r="P15186" s="1">
        <v>-2.1231400000000001E-2</v>
      </c>
      <c r="Q15186" s="1">
        <v>4.0944000000000001E-2</v>
      </c>
      <c r="R15186" s="1">
        <v>-6.2175399999999999E-2</v>
      </c>
      <c r="S15186" s="33">
        <v>1</v>
      </c>
      <c r="T15186" s="34">
        <v>1</v>
      </c>
      <c r="U15186" s="34">
        <v>1</v>
      </c>
      <c r="V15186" s="34">
        <v>1</v>
      </c>
      <c r="W15186" s="34">
        <v>1</v>
      </c>
      <c r="X15186" s="34">
        <v>1</v>
      </c>
      <c r="Y15186" s="34">
        <v>2.4417500000000002E-2</v>
      </c>
      <c r="Z15186" s="34">
        <v>1.5238700000000001E-3</v>
      </c>
      <c r="AA15186" s="34">
        <v>6.3316700000000002E-11</v>
      </c>
    </row>
    <row r="15187" spans="2:27" x14ac:dyDescent="0.2">
      <c r="B15187" s="13">
        <v>15179</v>
      </c>
      <c r="D15187" s="31">
        <v>441631</v>
      </c>
      <c r="E15187" s="32" t="s">
        <v>29232</v>
      </c>
      <c r="F15187" s="31" t="s">
        <v>29233</v>
      </c>
      <c r="G15187" s="31" t="s">
        <v>1625</v>
      </c>
      <c r="H15187" s="31" t="s">
        <v>30258</v>
      </c>
      <c r="I15187" s="3" t="s">
        <v>30139</v>
      </c>
      <c r="J15187" s="1">
        <v>0</v>
      </c>
      <c r="K15187" s="1">
        <v>0</v>
      </c>
      <c r="L15187" s="1">
        <v>0</v>
      </c>
      <c r="M15187" s="1">
        <v>0</v>
      </c>
      <c r="N15187" s="1">
        <v>0</v>
      </c>
      <c r="O15187" s="1">
        <v>0</v>
      </c>
      <c r="P15187" s="1">
        <v>4.35006E-2</v>
      </c>
      <c r="Q15187" s="1">
        <v>-1.7942099999999999E-2</v>
      </c>
      <c r="R15187" s="1">
        <v>6.1442700000000003E-2</v>
      </c>
      <c r="S15187" s="33">
        <v>1</v>
      </c>
      <c r="T15187" s="34">
        <v>1</v>
      </c>
      <c r="U15187" s="34">
        <v>1</v>
      </c>
      <c r="V15187" s="34">
        <v>1</v>
      </c>
      <c r="W15187" s="34">
        <v>1</v>
      </c>
      <c r="X15187" s="34">
        <v>1</v>
      </c>
      <c r="Y15187" s="34">
        <v>3.1352499999999998E-2</v>
      </c>
      <c r="Z15187" s="34">
        <v>0.58035800000000004</v>
      </c>
      <c r="AA15187" s="34">
        <v>5.6310599999999996E-4</v>
      </c>
    </row>
    <row r="15188" spans="2:27" x14ac:dyDescent="0.2">
      <c r="B15188" s="13">
        <v>15180</v>
      </c>
      <c r="D15188" s="31">
        <v>100507487</v>
      </c>
      <c r="E15188" s="32" t="s">
        <v>29234</v>
      </c>
      <c r="F15188" s="31" t="s">
        <v>1651</v>
      </c>
      <c r="G15188" s="31" t="s">
        <v>1933</v>
      </c>
      <c r="H15188" s="31" t="s">
        <v>30258</v>
      </c>
      <c r="I15188" s="3" t="s">
        <v>30276</v>
      </c>
      <c r="J15188" s="1">
        <v>0</v>
      </c>
      <c r="K15188" s="1">
        <v>0</v>
      </c>
      <c r="L15188" s="1">
        <v>0</v>
      </c>
      <c r="M15188" s="1">
        <v>0</v>
      </c>
      <c r="N15188" s="1">
        <v>0</v>
      </c>
      <c r="O15188" s="1">
        <v>0</v>
      </c>
      <c r="P15188" s="1">
        <v>4.2350600000000002E-2</v>
      </c>
      <c r="Q15188" s="1">
        <v>2.3723899999999999E-2</v>
      </c>
      <c r="R15188" s="1">
        <v>1.86267E-2</v>
      </c>
      <c r="S15188" s="33">
        <v>1</v>
      </c>
      <c r="T15188" s="34">
        <v>1</v>
      </c>
      <c r="U15188" s="34">
        <v>1</v>
      </c>
      <c r="V15188" s="34">
        <v>1</v>
      </c>
      <c r="W15188" s="34">
        <v>1</v>
      </c>
      <c r="X15188" s="34">
        <v>1</v>
      </c>
      <c r="Y15188" s="34">
        <v>2.5763600000000001E-2</v>
      </c>
      <c r="Z15188" s="34">
        <v>0.432365</v>
      </c>
      <c r="AA15188" s="34">
        <v>0.33352500000000002</v>
      </c>
    </row>
    <row r="15189" spans="2:27" x14ac:dyDescent="0.2">
      <c r="B15189" s="13">
        <v>15181</v>
      </c>
      <c r="D15189" s="31">
        <v>25786</v>
      </c>
      <c r="E15189" s="32" t="s">
        <v>29235</v>
      </c>
      <c r="F15189" s="31" t="s">
        <v>1651</v>
      </c>
      <c r="G15189" s="31" t="s">
        <v>1933</v>
      </c>
      <c r="H15189" s="31" t="s">
        <v>30258</v>
      </c>
      <c r="I15189" s="3" t="s">
        <v>30171</v>
      </c>
      <c r="J15189" s="1">
        <v>0</v>
      </c>
      <c r="K15189" s="1">
        <v>0</v>
      </c>
      <c r="L15189" s="1">
        <v>0</v>
      </c>
      <c r="M15189" s="1">
        <v>0</v>
      </c>
      <c r="N15189" s="1">
        <v>0</v>
      </c>
      <c r="O15189" s="1">
        <v>0</v>
      </c>
      <c r="P15189" s="1">
        <v>-1.3833700000000001E-2</v>
      </c>
      <c r="Q15189" s="1">
        <v>2.6154199999999999E-2</v>
      </c>
      <c r="R15189" s="1">
        <v>-3.99879E-2</v>
      </c>
      <c r="S15189" s="33">
        <v>1</v>
      </c>
      <c r="T15189" s="34">
        <v>1</v>
      </c>
      <c r="U15189" s="34">
        <v>1</v>
      </c>
      <c r="V15189" s="34">
        <v>1</v>
      </c>
      <c r="W15189" s="34">
        <v>1</v>
      </c>
      <c r="X15189" s="34">
        <v>1</v>
      </c>
      <c r="Y15189" s="34">
        <v>3.5065300000000001E-2</v>
      </c>
      <c r="Z15189" s="34">
        <v>3.8004800000000002E-3</v>
      </c>
      <c r="AA15189" s="34">
        <v>1.0699600000000001E-9</v>
      </c>
    </row>
    <row r="15190" spans="2:27" x14ac:dyDescent="0.2">
      <c r="B15190" s="13">
        <v>15182</v>
      </c>
      <c r="D15190" s="31">
        <v>388011</v>
      </c>
      <c r="E15190" s="32" t="s">
        <v>29236</v>
      </c>
      <c r="F15190" s="31" t="s">
        <v>1651</v>
      </c>
      <c r="G15190" s="31" t="s">
        <v>1933</v>
      </c>
      <c r="H15190" s="31" t="s">
        <v>30258</v>
      </c>
      <c r="I15190" s="3" t="s">
        <v>30269</v>
      </c>
      <c r="J15190" s="1">
        <v>0</v>
      </c>
      <c r="K15190" s="1">
        <v>0</v>
      </c>
      <c r="L15190" s="1">
        <v>0</v>
      </c>
      <c r="M15190" s="1">
        <v>0</v>
      </c>
      <c r="N15190" s="1">
        <v>0</v>
      </c>
      <c r="O15190" s="1">
        <v>0</v>
      </c>
      <c r="P15190" s="1">
        <v>-1.8667099999999999E-2</v>
      </c>
      <c r="Q15190" s="1">
        <v>-2.80358E-2</v>
      </c>
      <c r="R15190" s="1">
        <v>9.3686900000000007E-3</v>
      </c>
      <c r="S15190" s="33">
        <v>1</v>
      </c>
      <c r="T15190" s="34">
        <v>1</v>
      </c>
      <c r="U15190" s="34">
        <v>1</v>
      </c>
      <c r="V15190" s="34">
        <v>1</v>
      </c>
      <c r="W15190" s="34">
        <v>1</v>
      </c>
      <c r="X15190" s="34">
        <v>1</v>
      </c>
      <c r="Y15190" s="34">
        <v>2.6717100000000001E-2</v>
      </c>
      <c r="Z15190" s="34">
        <v>1.31383E-2</v>
      </c>
      <c r="AA15190" s="34">
        <v>0.23147999999999999</v>
      </c>
    </row>
    <row r="15191" spans="2:27" x14ac:dyDescent="0.2">
      <c r="B15191" s="13">
        <v>15183</v>
      </c>
      <c r="D15191" s="31">
        <v>79747</v>
      </c>
      <c r="E15191" s="32" t="s">
        <v>29237</v>
      </c>
      <c r="F15191" s="31" t="s">
        <v>29238</v>
      </c>
      <c r="G15191" s="31" t="s">
        <v>1625</v>
      </c>
      <c r="H15191" s="31" t="s">
        <v>30258</v>
      </c>
      <c r="I15191" s="3" t="s">
        <v>30276</v>
      </c>
      <c r="J15191" s="1">
        <v>0</v>
      </c>
      <c r="K15191" s="1">
        <v>0</v>
      </c>
      <c r="L15191" s="1">
        <v>0</v>
      </c>
      <c r="M15191" s="1">
        <v>0</v>
      </c>
      <c r="N15191" s="1">
        <v>0</v>
      </c>
      <c r="O15191" s="1">
        <v>0</v>
      </c>
      <c r="P15191" s="1">
        <v>-2.2463799999999999E-2</v>
      </c>
      <c r="Q15191" s="1">
        <v>-9.3653999999999994E-3</v>
      </c>
      <c r="R15191" s="1">
        <v>-1.30984E-2</v>
      </c>
      <c r="S15191" s="33">
        <v>1</v>
      </c>
      <c r="T15191" s="34">
        <v>1</v>
      </c>
      <c r="U15191" s="34">
        <v>1</v>
      </c>
      <c r="V15191" s="34">
        <v>1</v>
      </c>
      <c r="W15191" s="34">
        <v>1</v>
      </c>
      <c r="X15191" s="34">
        <v>1</v>
      </c>
      <c r="Y15191" s="34">
        <v>2.4839E-2</v>
      </c>
      <c r="Z15191" s="34">
        <v>0.56966499999999998</v>
      </c>
      <c r="AA15191" s="34">
        <v>0.169098</v>
      </c>
    </row>
    <row r="15192" spans="2:27" x14ac:dyDescent="0.2">
      <c r="B15192" s="13">
        <v>15184</v>
      </c>
      <c r="D15192" s="31">
        <v>401264</v>
      </c>
      <c r="E15192" s="32" t="s">
        <v>29239</v>
      </c>
      <c r="F15192" s="31" t="s">
        <v>1651</v>
      </c>
      <c r="G15192" s="31" t="s">
        <v>1652</v>
      </c>
      <c r="H15192" s="31" t="s">
        <v>30258</v>
      </c>
      <c r="I15192" s="3" t="s">
        <v>30276</v>
      </c>
      <c r="J15192" s="1">
        <v>0</v>
      </c>
      <c r="K15192" s="1">
        <v>0</v>
      </c>
      <c r="L15192" s="1">
        <v>0</v>
      </c>
      <c r="M15192" s="1">
        <v>0</v>
      </c>
      <c r="N15192" s="1">
        <v>0</v>
      </c>
      <c r="O15192" s="1">
        <v>0</v>
      </c>
      <c r="P15192" s="1">
        <v>2.4310600000000002E-2</v>
      </c>
      <c r="Q15192" s="1">
        <v>9.5732000000000005E-3</v>
      </c>
      <c r="R15192" s="1">
        <v>1.4737399999999999E-2</v>
      </c>
      <c r="S15192" s="33">
        <v>1</v>
      </c>
      <c r="T15192" s="34">
        <v>1</v>
      </c>
      <c r="U15192" s="34">
        <v>1</v>
      </c>
      <c r="V15192" s="34">
        <v>1</v>
      </c>
      <c r="W15192" s="34">
        <v>1</v>
      </c>
      <c r="X15192" s="34">
        <v>1</v>
      </c>
      <c r="Y15192" s="34">
        <v>2.7368799999999999E-2</v>
      </c>
      <c r="Z15192" s="34">
        <v>0.60333700000000001</v>
      </c>
      <c r="AA15192" s="34">
        <v>0.168569</v>
      </c>
    </row>
    <row r="15193" spans="2:27" x14ac:dyDescent="0.2">
      <c r="B15193" s="13">
        <v>15185</v>
      </c>
      <c r="D15193" s="31">
        <v>100506475</v>
      </c>
      <c r="E15193" s="32" t="s">
        <v>29240</v>
      </c>
      <c r="F15193" s="31" t="s">
        <v>1651</v>
      </c>
      <c r="G15193" s="31" t="s">
        <v>1652</v>
      </c>
      <c r="H15193" s="31" t="s">
        <v>30258</v>
      </c>
      <c r="I15193" s="3" t="s">
        <v>30276</v>
      </c>
      <c r="J15193" s="1">
        <v>0</v>
      </c>
      <c r="K15193" s="1">
        <v>0</v>
      </c>
      <c r="L15193" s="1">
        <v>0</v>
      </c>
      <c r="M15193" s="1">
        <v>0</v>
      </c>
      <c r="N15193" s="1">
        <v>0</v>
      </c>
      <c r="O15193" s="1">
        <v>0</v>
      </c>
      <c r="P15193" s="1">
        <v>-1.03997E-2</v>
      </c>
      <c r="Q15193" s="1">
        <v>-7.1236600000000004E-3</v>
      </c>
      <c r="R15193" s="1">
        <v>-3.2760699999999999E-3</v>
      </c>
      <c r="S15193" s="33">
        <v>1</v>
      </c>
      <c r="T15193" s="34">
        <v>1</v>
      </c>
      <c r="U15193" s="34">
        <v>1</v>
      </c>
      <c r="V15193" s="34">
        <v>1</v>
      </c>
      <c r="W15193" s="34">
        <v>1</v>
      </c>
      <c r="X15193" s="34">
        <v>1</v>
      </c>
      <c r="Y15193" s="34">
        <v>2.6311600000000001E-2</v>
      </c>
      <c r="Z15193" s="34">
        <v>0.31539200000000001</v>
      </c>
      <c r="AA15193" s="34">
        <v>0.48670400000000003</v>
      </c>
    </row>
    <row r="15194" spans="2:27" x14ac:dyDescent="0.2">
      <c r="B15194" s="13">
        <v>15186</v>
      </c>
      <c r="D15194" s="31">
        <v>101927058</v>
      </c>
      <c r="E15194" s="32" t="s">
        <v>29241</v>
      </c>
      <c r="F15194" s="31" t="s">
        <v>1651</v>
      </c>
      <c r="G15194" s="31" t="s">
        <v>1933</v>
      </c>
      <c r="H15194" s="31" t="s">
        <v>30258</v>
      </c>
      <c r="I15194" s="3" t="s">
        <v>30139</v>
      </c>
      <c r="J15194" s="1">
        <v>0</v>
      </c>
      <c r="K15194" s="1">
        <v>0</v>
      </c>
      <c r="L15194" s="1">
        <v>0</v>
      </c>
      <c r="M15194" s="1">
        <v>0</v>
      </c>
      <c r="N15194" s="1">
        <v>0</v>
      </c>
      <c r="O15194" s="1">
        <v>0</v>
      </c>
      <c r="P15194" s="1">
        <v>-1.7347100000000001E-2</v>
      </c>
      <c r="Q15194" s="1">
        <v>-1.94783E-3</v>
      </c>
      <c r="R15194" s="1">
        <v>-1.53992E-2</v>
      </c>
      <c r="S15194" s="33">
        <v>1</v>
      </c>
      <c r="T15194" s="34">
        <v>1</v>
      </c>
      <c r="U15194" s="34">
        <v>1</v>
      </c>
      <c r="V15194" s="34">
        <v>1</v>
      </c>
      <c r="W15194" s="34">
        <v>1</v>
      </c>
      <c r="X15194" s="34">
        <v>1</v>
      </c>
      <c r="Y15194" s="34">
        <v>2.5418199999999998E-2</v>
      </c>
      <c r="Z15194" s="34">
        <v>0.89629999999999999</v>
      </c>
      <c r="AA15194" s="34">
        <v>3.2555099999999997E-2</v>
      </c>
    </row>
    <row r="15195" spans="2:27" x14ac:dyDescent="0.2">
      <c r="B15195" s="13">
        <v>15187</v>
      </c>
      <c r="D15195" s="31">
        <v>11027</v>
      </c>
      <c r="E15195" s="32" t="s">
        <v>29242</v>
      </c>
      <c r="F15195" s="31" t="s">
        <v>29243</v>
      </c>
      <c r="G15195" s="31" t="s">
        <v>1625</v>
      </c>
      <c r="H15195" s="31" t="s">
        <v>30249</v>
      </c>
      <c r="I15195" s="3" t="s">
        <v>30276</v>
      </c>
      <c r="J15195" s="1">
        <v>0</v>
      </c>
      <c r="K15195" s="1">
        <v>0</v>
      </c>
      <c r="L15195" s="1">
        <v>0</v>
      </c>
      <c r="M15195" s="1">
        <v>0</v>
      </c>
      <c r="N15195" s="1">
        <v>0</v>
      </c>
      <c r="O15195" s="1">
        <v>0</v>
      </c>
      <c r="P15195" s="1">
        <v>2.23006E-2</v>
      </c>
      <c r="Q15195" s="1">
        <v>2.6041399999999999E-2</v>
      </c>
      <c r="R15195" s="1">
        <v>-3.7407400000000002E-3</v>
      </c>
      <c r="S15195" s="33">
        <v>1</v>
      </c>
      <c r="T15195" s="34">
        <v>1</v>
      </c>
      <c r="U15195" s="34">
        <v>1</v>
      </c>
      <c r="V15195" s="34">
        <v>1</v>
      </c>
      <c r="W15195" s="34">
        <v>1</v>
      </c>
      <c r="X15195" s="34">
        <v>1</v>
      </c>
      <c r="Y15195" s="34">
        <v>2.64952E-2</v>
      </c>
      <c r="Z15195" s="34">
        <v>6.9224400000000005E-2</v>
      </c>
      <c r="AA15195" s="34">
        <v>0.73664300000000005</v>
      </c>
    </row>
    <row r="15196" spans="2:27" x14ac:dyDescent="0.2">
      <c r="B15196" s="13">
        <v>15188</v>
      </c>
      <c r="D15196" s="31">
        <v>90246</v>
      </c>
      <c r="E15196" s="32" t="s">
        <v>29244</v>
      </c>
      <c r="F15196" s="31" t="s">
        <v>1651</v>
      </c>
      <c r="G15196" s="31" t="s">
        <v>10549</v>
      </c>
      <c r="H15196" s="31" t="s">
        <v>30258</v>
      </c>
      <c r="I15196" s="3" t="s">
        <v>30171</v>
      </c>
      <c r="J15196" s="1">
        <v>0</v>
      </c>
      <c r="K15196" s="1">
        <v>0</v>
      </c>
      <c r="L15196" s="1">
        <v>0</v>
      </c>
      <c r="M15196" s="1">
        <v>0</v>
      </c>
      <c r="N15196" s="1">
        <v>0</v>
      </c>
      <c r="O15196" s="1">
        <v>0</v>
      </c>
      <c r="P15196" s="1">
        <v>-1.4527200000000001E-2</v>
      </c>
      <c r="Q15196" s="1">
        <v>-4.0320599999999998E-2</v>
      </c>
      <c r="R15196" s="1">
        <v>2.5793400000000001E-2</v>
      </c>
      <c r="S15196" s="33">
        <v>1</v>
      </c>
      <c r="T15196" s="34">
        <v>1</v>
      </c>
      <c r="U15196" s="34">
        <v>1</v>
      </c>
      <c r="V15196" s="34">
        <v>1</v>
      </c>
      <c r="W15196" s="34">
        <v>1</v>
      </c>
      <c r="X15196" s="34">
        <v>1</v>
      </c>
      <c r="Y15196" s="34">
        <v>2.8846199999999999E-2</v>
      </c>
      <c r="Z15196" s="34">
        <v>4.2240300000000001E-6</v>
      </c>
      <c r="AA15196" s="34">
        <v>8.1721700000000007E-6</v>
      </c>
    </row>
    <row r="15197" spans="2:27" x14ac:dyDescent="0.2">
      <c r="B15197" s="13">
        <v>15189</v>
      </c>
      <c r="D15197" s="31">
        <v>28674</v>
      </c>
      <c r="E15197" s="32" t="s">
        <v>29245</v>
      </c>
      <c r="F15197" s="31" t="s">
        <v>1651</v>
      </c>
      <c r="G15197" s="31" t="s">
        <v>10549</v>
      </c>
      <c r="H15197" s="31" t="s">
        <v>30258</v>
      </c>
      <c r="I15197" s="3" t="s">
        <v>30276</v>
      </c>
      <c r="J15197" s="1">
        <v>0</v>
      </c>
      <c r="K15197" s="1">
        <v>0</v>
      </c>
      <c r="L15197" s="1">
        <v>0</v>
      </c>
      <c r="M15197" s="1">
        <v>0</v>
      </c>
      <c r="N15197" s="1">
        <v>0</v>
      </c>
      <c r="O15197" s="1">
        <v>0</v>
      </c>
      <c r="P15197" s="1">
        <v>3.9829400000000001E-2</v>
      </c>
      <c r="Q15197" s="1">
        <v>1.22328E-2</v>
      </c>
      <c r="R15197" s="1">
        <v>2.7596599999999999E-2</v>
      </c>
      <c r="S15197" s="33">
        <v>1</v>
      </c>
      <c r="T15197" s="34">
        <v>1</v>
      </c>
      <c r="U15197" s="34">
        <v>1</v>
      </c>
      <c r="V15197" s="34">
        <v>1</v>
      </c>
      <c r="W15197" s="34">
        <v>1</v>
      </c>
      <c r="X15197" s="34">
        <v>1</v>
      </c>
      <c r="Y15197" s="34">
        <v>2.56797E-2</v>
      </c>
      <c r="Z15197" s="34">
        <v>0.691805</v>
      </c>
      <c r="AA15197" s="34">
        <v>0.10334699999999999</v>
      </c>
    </row>
    <row r="15198" spans="2:27" x14ac:dyDescent="0.2">
      <c r="B15198" s="13">
        <v>15190</v>
      </c>
      <c r="D15198" s="31">
        <v>146325</v>
      </c>
      <c r="E15198" s="32" t="s">
        <v>29246</v>
      </c>
      <c r="F15198" s="31" t="s">
        <v>29247</v>
      </c>
      <c r="G15198" s="31" t="s">
        <v>1625</v>
      </c>
      <c r="H15198" s="31" t="s">
        <v>30258</v>
      </c>
      <c r="I15198" s="3" t="s">
        <v>30276</v>
      </c>
      <c r="J15198" s="1">
        <v>0</v>
      </c>
      <c r="K15198" s="1">
        <v>0</v>
      </c>
      <c r="L15198" s="1">
        <v>0</v>
      </c>
      <c r="M15198" s="1">
        <v>0</v>
      </c>
      <c r="N15198" s="1">
        <v>0</v>
      </c>
      <c r="O15198" s="1">
        <v>0</v>
      </c>
      <c r="P15198" s="1">
        <v>-2.5188599999999998E-2</v>
      </c>
      <c r="Q15198" s="1">
        <v>-2.1067900000000001E-2</v>
      </c>
      <c r="R15198" s="1">
        <v>-4.1207099999999997E-3</v>
      </c>
      <c r="S15198" s="33">
        <v>1</v>
      </c>
      <c r="T15198" s="34">
        <v>1</v>
      </c>
      <c r="U15198" s="34">
        <v>1</v>
      </c>
      <c r="V15198" s="34">
        <v>1</v>
      </c>
      <c r="W15198" s="34">
        <v>1</v>
      </c>
      <c r="X15198" s="34">
        <v>1</v>
      </c>
      <c r="Y15198" s="34">
        <v>3.2860500000000001E-2</v>
      </c>
      <c r="Z15198" s="34">
        <v>0.21820500000000001</v>
      </c>
      <c r="AA15198" s="34">
        <v>0.73161799999999999</v>
      </c>
    </row>
    <row r="15199" spans="2:27" x14ac:dyDescent="0.2">
      <c r="B15199" s="13">
        <v>15191</v>
      </c>
      <c r="D15199" s="31">
        <v>101926996</v>
      </c>
      <c r="E15199" s="32" t="s">
        <v>29248</v>
      </c>
      <c r="F15199" s="31" t="s">
        <v>1651</v>
      </c>
      <c r="G15199" s="31" t="s">
        <v>1652</v>
      </c>
      <c r="H15199" s="31" t="s">
        <v>30258</v>
      </c>
      <c r="I15199" s="3" t="s">
        <v>30139</v>
      </c>
      <c r="J15199" s="1">
        <v>0</v>
      </c>
      <c r="K15199" s="1">
        <v>0</v>
      </c>
      <c r="L15199" s="1">
        <v>0</v>
      </c>
      <c r="M15199" s="1">
        <v>0</v>
      </c>
      <c r="N15199" s="1">
        <v>0</v>
      </c>
      <c r="O15199" s="1">
        <v>0</v>
      </c>
      <c r="P15199" s="1">
        <v>1.6997600000000002E-2</v>
      </c>
      <c r="Q15199" s="1">
        <v>-4.2465899999999997E-3</v>
      </c>
      <c r="R15199" s="1">
        <v>2.1244200000000001E-2</v>
      </c>
      <c r="S15199" s="33">
        <v>1</v>
      </c>
      <c r="T15199" s="34">
        <v>1</v>
      </c>
      <c r="U15199" s="34">
        <v>1</v>
      </c>
      <c r="V15199" s="34">
        <v>1</v>
      </c>
      <c r="W15199" s="34">
        <v>1</v>
      </c>
      <c r="X15199" s="34">
        <v>1</v>
      </c>
      <c r="Y15199" s="34">
        <v>2.4978400000000001E-2</v>
      </c>
      <c r="Z15199" s="34">
        <v>0.75193299999999996</v>
      </c>
      <c r="AA15199" s="34">
        <v>2.2614599999999999E-3</v>
      </c>
    </row>
    <row r="15200" spans="2:27" x14ac:dyDescent="0.2">
      <c r="B15200" s="13">
        <v>15192</v>
      </c>
      <c r="D15200" s="31">
        <v>101928464</v>
      </c>
      <c r="E15200" s="32" t="s">
        <v>29249</v>
      </c>
      <c r="F15200" s="31" t="s">
        <v>1651</v>
      </c>
      <c r="G15200" s="31" t="s">
        <v>1652</v>
      </c>
      <c r="H15200" s="31" t="s">
        <v>30258</v>
      </c>
      <c r="I15200" s="3" t="s">
        <v>30171</v>
      </c>
      <c r="J15200" s="1">
        <v>0</v>
      </c>
      <c r="K15200" s="1">
        <v>0</v>
      </c>
      <c r="L15200" s="1">
        <v>0</v>
      </c>
      <c r="M15200" s="1">
        <v>0</v>
      </c>
      <c r="N15200" s="1">
        <v>0</v>
      </c>
      <c r="O15200" s="1">
        <v>0</v>
      </c>
      <c r="P15200" s="1">
        <v>-2.34054E-2</v>
      </c>
      <c r="Q15200" s="1">
        <v>-5.0735000000000002E-2</v>
      </c>
      <c r="R15200" s="1">
        <v>2.7329599999999999E-2</v>
      </c>
      <c r="S15200" s="33">
        <v>1</v>
      </c>
      <c r="T15200" s="34">
        <v>1</v>
      </c>
      <c r="U15200" s="34">
        <v>1</v>
      </c>
      <c r="V15200" s="34">
        <v>1</v>
      </c>
      <c r="W15200" s="34">
        <v>1</v>
      </c>
      <c r="X15200" s="34">
        <v>1</v>
      </c>
      <c r="Y15200" s="34">
        <v>3.7326100000000001E-2</v>
      </c>
      <c r="Z15200" s="34">
        <v>4.6953499999999998E-4</v>
      </c>
      <c r="AA15200" s="34">
        <v>3.6866099999999999E-3</v>
      </c>
    </row>
    <row r="15201" spans="2:27" x14ac:dyDescent="0.2">
      <c r="B15201" s="13">
        <v>15193</v>
      </c>
      <c r="D15201" s="31">
        <v>207107</v>
      </c>
      <c r="E15201" s="32" t="s">
        <v>29250</v>
      </c>
      <c r="F15201" s="31" t="s">
        <v>1651</v>
      </c>
      <c r="G15201" s="31" t="s">
        <v>1667</v>
      </c>
      <c r="H15201" s="31" t="s">
        <v>30258</v>
      </c>
      <c r="I15201" s="3" t="s">
        <v>30276</v>
      </c>
      <c r="J15201" s="1">
        <v>0</v>
      </c>
      <c r="K15201" s="1">
        <v>0</v>
      </c>
      <c r="L15201" s="1">
        <v>0</v>
      </c>
      <c r="M15201" s="1">
        <v>0</v>
      </c>
      <c r="N15201" s="1">
        <v>0</v>
      </c>
      <c r="O15201" s="1">
        <v>0</v>
      </c>
      <c r="P15201" s="1">
        <v>-2.3053000000000001E-2</v>
      </c>
      <c r="Q15201" s="1">
        <v>-1.5867099999999999E-2</v>
      </c>
      <c r="R15201" s="1">
        <v>-7.1858800000000004E-3</v>
      </c>
      <c r="S15201" s="33">
        <v>1</v>
      </c>
      <c r="T15201" s="34">
        <v>1</v>
      </c>
      <c r="U15201" s="34">
        <v>1</v>
      </c>
      <c r="V15201" s="34">
        <v>1</v>
      </c>
      <c r="W15201" s="34">
        <v>1</v>
      </c>
      <c r="X15201" s="34">
        <v>1</v>
      </c>
      <c r="Y15201" s="34">
        <v>2.6775E-2</v>
      </c>
      <c r="Z15201" s="34">
        <v>0.31312699999999999</v>
      </c>
      <c r="AA15201" s="34">
        <v>0.49008699999999999</v>
      </c>
    </row>
    <row r="15202" spans="2:27" x14ac:dyDescent="0.2">
      <c r="B15202" s="13">
        <v>15194</v>
      </c>
      <c r="D15202" s="31">
        <v>402160</v>
      </c>
      <c r="E15202" s="32" t="s">
        <v>29251</v>
      </c>
      <c r="F15202" s="31" t="s">
        <v>29252</v>
      </c>
      <c r="G15202" s="31" t="s">
        <v>1625</v>
      </c>
      <c r="H15202" s="31" t="s">
        <v>30258</v>
      </c>
      <c r="I15202" s="3" t="s">
        <v>30276</v>
      </c>
      <c r="J15202" s="1">
        <v>0</v>
      </c>
      <c r="K15202" s="1">
        <v>0</v>
      </c>
      <c r="L15202" s="1">
        <v>0</v>
      </c>
      <c r="M15202" s="1">
        <v>0</v>
      </c>
      <c r="N15202" s="1">
        <v>0</v>
      </c>
      <c r="O15202" s="1">
        <v>0</v>
      </c>
      <c r="P15202" s="1">
        <v>-4.9321799999999999E-2</v>
      </c>
      <c r="Q15202" s="1">
        <v>-3.0610999999999999E-2</v>
      </c>
      <c r="R15202" s="1">
        <v>-1.87108E-2</v>
      </c>
      <c r="S15202" s="33">
        <v>1</v>
      </c>
      <c r="T15202" s="34">
        <v>1</v>
      </c>
      <c r="U15202" s="34">
        <v>1</v>
      </c>
      <c r="V15202" s="34">
        <v>1</v>
      </c>
      <c r="W15202" s="34">
        <v>1</v>
      </c>
      <c r="X15202" s="34">
        <v>1</v>
      </c>
      <c r="Y15202" s="34">
        <v>3.4572800000000001E-2</v>
      </c>
      <c r="Z15202" s="34">
        <v>0.385959</v>
      </c>
      <c r="AA15202" s="34">
        <v>0.38663399999999998</v>
      </c>
    </row>
    <row r="15203" spans="2:27" x14ac:dyDescent="0.2">
      <c r="B15203" s="13">
        <v>15195</v>
      </c>
      <c r="D15203" s="31">
        <v>253650</v>
      </c>
      <c r="E15203" s="32" t="s">
        <v>19654</v>
      </c>
      <c r="F15203" s="31" t="s">
        <v>29253</v>
      </c>
      <c r="G15203" s="31" t="s">
        <v>1625</v>
      </c>
      <c r="H15203" s="31" t="s">
        <v>30258</v>
      </c>
      <c r="I15203" s="3" t="s">
        <v>30276</v>
      </c>
      <c r="J15203" s="1">
        <v>0</v>
      </c>
      <c r="K15203" s="1">
        <v>0</v>
      </c>
      <c r="L15203" s="1">
        <v>0</v>
      </c>
      <c r="M15203" s="1">
        <v>0</v>
      </c>
      <c r="N15203" s="1">
        <v>0</v>
      </c>
      <c r="O15203" s="1">
        <v>0</v>
      </c>
      <c r="P15203" s="1">
        <v>2.4714799999999999E-2</v>
      </c>
      <c r="Q15203" s="1">
        <v>1.65376E-2</v>
      </c>
      <c r="R15203" s="1">
        <v>8.1771699999999992E-3</v>
      </c>
      <c r="S15203" s="33">
        <v>1</v>
      </c>
      <c r="T15203" s="34">
        <v>1</v>
      </c>
      <c r="U15203" s="34">
        <v>1</v>
      </c>
      <c r="V15203" s="34">
        <v>1</v>
      </c>
      <c r="W15203" s="34">
        <v>1</v>
      </c>
      <c r="X15203" s="34">
        <v>1</v>
      </c>
      <c r="Y15203" s="34">
        <v>2.5457299999999999E-2</v>
      </c>
      <c r="Z15203" s="34">
        <v>0.32879199999999997</v>
      </c>
      <c r="AA15203" s="34">
        <v>0.46696199999999999</v>
      </c>
    </row>
    <row r="15204" spans="2:27" x14ac:dyDescent="0.2">
      <c r="B15204" s="13">
        <v>15196</v>
      </c>
      <c r="D15204" s="31">
        <v>643355</v>
      </c>
      <c r="E15204" s="32" t="s">
        <v>29254</v>
      </c>
      <c r="F15204" s="31" t="s">
        <v>1651</v>
      </c>
      <c r="G15204" s="31" t="s">
        <v>1933</v>
      </c>
      <c r="H15204" s="31" t="s">
        <v>30258</v>
      </c>
      <c r="I15204" s="3" t="s">
        <v>30276</v>
      </c>
      <c r="J15204" s="1">
        <v>0</v>
      </c>
      <c r="K15204" s="1">
        <v>0</v>
      </c>
      <c r="L15204" s="1">
        <v>0</v>
      </c>
      <c r="M15204" s="1">
        <v>0</v>
      </c>
      <c r="N15204" s="1">
        <v>0</v>
      </c>
      <c r="O15204" s="1">
        <v>0</v>
      </c>
      <c r="P15204" s="1">
        <v>1.6982899999999999E-2</v>
      </c>
      <c r="Q15204" s="1">
        <v>1.03058E-2</v>
      </c>
      <c r="R15204" s="1">
        <v>6.6771199999999999E-3</v>
      </c>
      <c r="S15204" s="33">
        <v>1</v>
      </c>
      <c r="T15204" s="34">
        <v>1</v>
      </c>
      <c r="U15204" s="34">
        <v>1</v>
      </c>
      <c r="V15204" s="34">
        <v>1</v>
      </c>
      <c r="W15204" s="34">
        <v>1</v>
      </c>
      <c r="X15204" s="34">
        <v>1</v>
      </c>
      <c r="Y15204" s="34">
        <v>2.7818800000000001E-2</v>
      </c>
      <c r="Z15204" s="34">
        <v>0.39295600000000003</v>
      </c>
      <c r="AA15204" s="34">
        <v>0.391123</v>
      </c>
    </row>
    <row r="15205" spans="2:27" x14ac:dyDescent="0.2">
      <c r="B15205" s="13">
        <v>15197</v>
      </c>
      <c r="D15205" s="31">
        <v>100287814</v>
      </c>
      <c r="E15205" s="32" t="s">
        <v>29255</v>
      </c>
      <c r="F15205" s="31" t="s">
        <v>1651</v>
      </c>
      <c r="G15205" s="31" t="s">
        <v>1933</v>
      </c>
      <c r="H15205" s="31" t="s">
        <v>30258</v>
      </c>
      <c r="I15205" s="3" t="s">
        <v>30276</v>
      </c>
      <c r="J15205" s="1">
        <v>0</v>
      </c>
      <c r="K15205" s="1">
        <v>0</v>
      </c>
      <c r="L15205" s="1">
        <v>0</v>
      </c>
      <c r="M15205" s="1">
        <v>0</v>
      </c>
      <c r="N15205" s="1">
        <v>0</v>
      </c>
      <c r="O15205" s="1">
        <v>0</v>
      </c>
      <c r="P15205" s="1">
        <v>-1.5766700000000002E-2</v>
      </c>
      <c r="Q15205" s="1">
        <v>-5.2757100000000003E-3</v>
      </c>
      <c r="R15205" s="1">
        <v>-1.0491E-2</v>
      </c>
      <c r="S15205" s="33">
        <v>1</v>
      </c>
      <c r="T15205" s="34">
        <v>1</v>
      </c>
      <c r="U15205" s="34">
        <v>1</v>
      </c>
      <c r="V15205" s="34">
        <v>1</v>
      </c>
      <c r="W15205" s="34">
        <v>1</v>
      </c>
      <c r="X15205" s="34">
        <v>1</v>
      </c>
      <c r="Y15205" s="34">
        <v>2.9558999999999998E-2</v>
      </c>
      <c r="Z15205" s="34">
        <v>0.66961899999999996</v>
      </c>
      <c r="AA15205" s="34">
        <v>0.121866</v>
      </c>
    </row>
    <row r="15206" spans="2:27" x14ac:dyDescent="0.2">
      <c r="B15206" s="13">
        <v>15198</v>
      </c>
      <c r="D15206" s="31">
        <v>284385</v>
      </c>
      <c r="E15206" s="32" t="s">
        <v>29256</v>
      </c>
      <c r="F15206" s="31" t="s">
        <v>1651</v>
      </c>
      <c r="G15206" s="31" t="s">
        <v>1652</v>
      </c>
      <c r="H15206" s="31" t="s">
        <v>30258</v>
      </c>
      <c r="I15206" s="3" t="s">
        <v>30139</v>
      </c>
      <c r="J15206" s="1">
        <v>0</v>
      </c>
      <c r="K15206" s="1">
        <v>0</v>
      </c>
      <c r="L15206" s="1">
        <v>0</v>
      </c>
      <c r="M15206" s="1">
        <v>0</v>
      </c>
      <c r="N15206" s="1">
        <v>0</v>
      </c>
      <c r="O15206" s="1">
        <v>0</v>
      </c>
      <c r="P15206" s="1">
        <v>-1.6534799999999999E-2</v>
      </c>
      <c r="Q15206" s="1">
        <v>4.6958199999999999E-3</v>
      </c>
      <c r="R15206" s="1">
        <v>-2.1230599999999999E-2</v>
      </c>
      <c r="S15206" s="33">
        <v>1</v>
      </c>
      <c r="T15206" s="34">
        <v>1</v>
      </c>
      <c r="U15206" s="34">
        <v>1</v>
      </c>
      <c r="V15206" s="34">
        <v>1</v>
      </c>
      <c r="W15206" s="34">
        <v>1</v>
      </c>
      <c r="X15206" s="34">
        <v>1</v>
      </c>
      <c r="Y15206" s="34">
        <v>3.4971299999999997E-2</v>
      </c>
      <c r="Z15206" s="34">
        <v>0.73522299999999996</v>
      </c>
      <c r="AA15206" s="34">
        <v>3.3529499999999999E-3</v>
      </c>
    </row>
    <row r="15207" spans="2:27" x14ac:dyDescent="0.2">
      <c r="B15207" s="13">
        <v>15199</v>
      </c>
      <c r="D15207" s="31">
        <v>283120</v>
      </c>
      <c r="E15207" s="32" t="s">
        <v>29257</v>
      </c>
      <c r="F15207" s="31" t="s">
        <v>1651</v>
      </c>
      <c r="G15207" s="31" t="s">
        <v>1933</v>
      </c>
      <c r="H15207" s="31" t="s">
        <v>30258</v>
      </c>
      <c r="I15207" s="3" t="s">
        <v>30139</v>
      </c>
      <c r="J15207" s="1">
        <v>0</v>
      </c>
      <c r="K15207" s="1">
        <v>0</v>
      </c>
      <c r="L15207" s="1">
        <v>0</v>
      </c>
      <c r="M15207" s="1">
        <v>0</v>
      </c>
      <c r="N15207" s="1">
        <v>0</v>
      </c>
      <c r="O15207" s="1">
        <v>0</v>
      </c>
      <c r="P15207" s="1">
        <v>6.8821499999999994E-2</v>
      </c>
      <c r="Q15207" s="1">
        <v>2.5027999999999999E-3</v>
      </c>
      <c r="R15207" s="1">
        <v>6.6318699999999994E-2</v>
      </c>
      <c r="S15207" s="33">
        <v>1</v>
      </c>
      <c r="T15207" s="34">
        <v>1</v>
      </c>
      <c r="U15207" s="34">
        <v>1</v>
      </c>
      <c r="V15207" s="34">
        <v>1</v>
      </c>
      <c r="W15207" s="34">
        <v>1</v>
      </c>
      <c r="X15207" s="34">
        <v>1</v>
      </c>
      <c r="Y15207" s="34">
        <v>2.85784E-2</v>
      </c>
      <c r="Z15207" s="34">
        <v>0.96942499999999998</v>
      </c>
      <c r="AA15207" s="34">
        <v>2.3296899999999999E-2</v>
      </c>
    </row>
    <row r="15208" spans="2:27" x14ac:dyDescent="0.2">
      <c r="B15208" s="13">
        <v>15200</v>
      </c>
      <c r="D15208" s="31">
        <v>100289187</v>
      </c>
      <c r="E15208" s="32" t="s">
        <v>29258</v>
      </c>
      <c r="F15208" s="31" t="s">
        <v>29259</v>
      </c>
      <c r="G15208" s="31" t="s">
        <v>1625</v>
      </c>
      <c r="H15208" s="31" t="s">
        <v>30258</v>
      </c>
      <c r="I15208" s="3" t="s">
        <v>30276</v>
      </c>
      <c r="J15208" s="1">
        <v>0</v>
      </c>
      <c r="K15208" s="1">
        <v>0</v>
      </c>
      <c r="L15208" s="1">
        <v>0</v>
      </c>
      <c r="M15208" s="1">
        <v>0</v>
      </c>
      <c r="N15208" s="1">
        <v>0</v>
      </c>
      <c r="O15208" s="1">
        <v>0</v>
      </c>
      <c r="P15208" s="1">
        <v>2.3725300000000001E-2</v>
      </c>
      <c r="Q15208" s="1">
        <v>1.6913000000000001E-2</v>
      </c>
      <c r="R15208" s="1">
        <v>6.8122699999999996E-3</v>
      </c>
      <c r="S15208" s="33">
        <v>1</v>
      </c>
      <c r="T15208" s="34">
        <v>1</v>
      </c>
      <c r="U15208" s="34">
        <v>1</v>
      </c>
      <c r="V15208" s="34">
        <v>1</v>
      </c>
      <c r="W15208" s="34">
        <v>1</v>
      </c>
      <c r="X15208" s="34">
        <v>1</v>
      </c>
      <c r="Y15208" s="34">
        <v>3.0558800000000001E-2</v>
      </c>
      <c r="Z15208" s="34">
        <v>0.317139</v>
      </c>
      <c r="AA15208" s="34">
        <v>0.55907200000000001</v>
      </c>
    </row>
    <row r="15209" spans="2:27" x14ac:dyDescent="0.2">
      <c r="B15209" s="13">
        <v>15201</v>
      </c>
      <c r="D15209" s="31">
        <v>253573</v>
      </c>
      <c r="E15209" s="32" t="s">
        <v>29260</v>
      </c>
      <c r="F15209" s="31" t="s">
        <v>1651</v>
      </c>
      <c r="G15209" s="31" t="s">
        <v>1933</v>
      </c>
      <c r="H15209" s="31" t="s">
        <v>30258</v>
      </c>
      <c r="I15209" s="3" t="s">
        <v>30139</v>
      </c>
      <c r="J15209" s="1">
        <v>0</v>
      </c>
      <c r="K15209" s="1">
        <v>0</v>
      </c>
      <c r="L15209" s="1">
        <v>0</v>
      </c>
      <c r="M15209" s="1">
        <v>0</v>
      </c>
      <c r="N15209" s="1">
        <v>0</v>
      </c>
      <c r="O15209" s="1">
        <v>0</v>
      </c>
      <c r="P15209" s="1">
        <v>-1.4144E-2</v>
      </c>
      <c r="Q15209" s="1">
        <v>8.0370800000000003E-3</v>
      </c>
      <c r="R15209" s="1">
        <v>-2.2181099999999999E-2</v>
      </c>
      <c r="S15209" s="33">
        <v>1</v>
      </c>
      <c r="T15209" s="34">
        <v>1</v>
      </c>
      <c r="U15209" s="34">
        <v>1</v>
      </c>
      <c r="V15209" s="34">
        <v>1</v>
      </c>
      <c r="W15209" s="34">
        <v>1</v>
      </c>
      <c r="X15209" s="34">
        <v>1</v>
      </c>
      <c r="Y15209" s="34">
        <v>2.6840300000000001E-2</v>
      </c>
      <c r="Z15209" s="34">
        <v>0.42424299999999998</v>
      </c>
      <c r="AA15209" s="34">
        <v>1.72225E-4</v>
      </c>
    </row>
    <row r="15210" spans="2:27" x14ac:dyDescent="0.2">
      <c r="B15210" s="13">
        <v>15202</v>
      </c>
      <c r="D15210" s="31">
        <v>4065</v>
      </c>
      <c r="E15210" s="32" t="s">
        <v>17833</v>
      </c>
      <c r="F15210" s="31" t="s">
        <v>17834</v>
      </c>
      <c r="G15210" s="31" t="s">
        <v>1625</v>
      </c>
      <c r="H15210" s="31" t="s">
        <v>30258</v>
      </c>
      <c r="I15210" s="3" t="s">
        <v>30276</v>
      </c>
      <c r="J15210" s="1">
        <v>0</v>
      </c>
      <c r="K15210" s="1">
        <v>0</v>
      </c>
      <c r="L15210" s="1">
        <v>0</v>
      </c>
      <c r="M15210" s="1">
        <v>0</v>
      </c>
      <c r="N15210" s="1">
        <v>0</v>
      </c>
      <c r="O15210" s="1">
        <v>0</v>
      </c>
      <c r="P15210" s="1">
        <v>-5.7222799999999997E-2</v>
      </c>
      <c r="Q15210" s="1">
        <v>-6.4193399999999998E-2</v>
      </c>
      <c r="R15210" s="1">
        <v>6.9705699999999997E-3</v>
      </c>
      <c r="S15210" s="33">
        <v>1</v>
      </c>
      <c r="T15210" s="34">
        <v>1</v>
      </c>
      <c r="U15210" s="34">
        <v>1</v>
      </c>
      <c r="V15210" s="34">
        <v>1</v>
      </c>
      <c r="W15210" s="34">
        <v>1</v>
      </c>
      <c r="X15210" s="34">
        <v>1</v>
      </c>
      <c r="Y15210" s="34">
        <v>4.8014099999999997E-2</v>
      </c>
      <c r="Z15210" s="34">
        <v>0.112493</v>
      </c>
      <c r="AA15210" s="34">
        <v>0.81907700000000006</v>
      </c>
    </row>
    <row r="15211" spans="2:27" x14ac:dyDescent="0.2">
      <c r="B15211" s="13">
        <v>15203</v>
      </c>
      <c r="D15211" s="31">
        <v>100506172</v>
      </c>
      <c r="E15211" s="32" t="s">
        <v>29261</v>
      </c>
      <c r="F15211" s="31" t="s">
        <v>1651</v>
      </c>
      <c r="G15211" s="31" t="s">
        <v>1933</v>
      </c>
      <c r="H15211" s="31" t="s">
        <v>30258</v>
      </c>
      <c r="I15211" s="3" t="s">
        <v>30276</v>
      </c>
      <c r="J15211" s="1">
        <v>0</v>
      </c>
      <c r="K15211" s="1">
        <v>0</v>
      </c>
      <c r="L15211" s="1">
        <v>0</v>
      </c>
      <c r="M15211" s="1">
        <v>0</v>
      </c>
      <c r="N15211" s="1">
        <v>0</v>
      </c>
      <c r="O15211" s="1">
        <v>0</v>
      </c>
      <c r="P15211" s="1">
        <v>-1.52398E-2</v>
      </c>
      <c r="Q15211" s="1">
        <v>-7.1841099999999996E-3</v>
      </c>
      <c r="R15211" s="1">
        <v>-8.0556900000000008E-3</v>
      </c>
      <c r="S15211" s="33">
        <v>1</v>
      </c>
      <c r="T15211" s="34">
        <v>1</v>
      </c>
      <c r="U15211" s="34">
        <v>1</v>
      </c>
      <c r="V15211" s="34">
        <v>1</v>
      </c>
      <c r="W15211" s="34">
        <v>1</v>
      </c>
      <c r="X15211" s="34">
        <v>1</v>
      </c>
      <c r="Y15211" s="34">
        <v>2.6497300000000001E-2</v>
      </c>
      <c r="Z15211" s="34">
        <v>0.51747600000000005</v>
      </c>
      <c r="AA15211" s="34">
        <v>0.223026</v>
      </c>
    </row>
    <row r="15212" spans="2:27" x14ac:dyDescent="0.2">
      <c r="B15212" s="13">
        <v>15204</v>
      </c>
      <c r="D15212" s="31">
        <v>101928902</v>
      </c>
      <c r="E15212" s="32" t="s">
        <v>29262</v>
      </c>
      <c r="F15212" s="31" t="s">
        <v>1651</v>
      </c>
      <c r="G15212" s="31" t="s">
        <v>10549</v>
      </c>
      <c r="H15212" s="31" t="s">
        <v>30258</v>
      </c>
      <c r="I15212" s="3" t="s">
        <v>30276</v>
      </c>
      <c r="J15212" s="1">
        <v>0</v>
      </c>
      <c r="K15212" s="1">
        <v>0</v>
      </c>
      <c r="L15212" s="1">
        <v>0</v>
      </c>
      <c r="M15212" s="1">
        <v>0</v>
      </c>
      <c r="N15212" s="1">
        <v>0</v>
      </c>
      <c r="O15212" s="1">
        <v>0</v>
      </c>
      <c r="P15212" s="1">
        <v>-1.27511E-2</v>
      </c>
      <c r="Q15212" s="1">
        <v>-4.0776800000000002E-3</v>
      </c>
      <c r="R15212" s="1">
        <v>-8.6734299999999993E-3</v>
      </c>
      <c r="S15212" s="33">
        <v>1</v>
      </c>
      <c r="T15212" s="34">
        <v>1</v>
      </c>
      <c r="U15212" s="34">
        <v>1</v>
      </c>
      <c r="V15212" s="34">
        <v>1</v>
      </c>
      <c r="W15212" s="34">
        <v>1</v>
      </c>
      <c r="X15212" s="34">
        <v>1</v>
      </c>
      <c r="Y15212" s="34">
        <v>3.03772E-2</v>
      </c>
      <c r="Z15212" s="34">
        <v>0.68761399999999995</v>
      </c>
      <c r="AA15212" s="34">
        <v>0.115954</v>
      </c>
    </row>
    <row r="15213" spans="2:27" x14ac:dyDescent="0.2">
      <c r="B15213" s="13">
        <v>15205</v>
      </c>
      <c r="D15213" s="31">
        <v>117195</v>
      </c>
      <c r="E15213" s="32" t="s">
        <v>29263</v>
      </c>
      <c r="F15213" s="31" t="s">
        <v>29264</v>
      </c>
      <c r="G15213" s="31" t="s">
        <v>1625</v>
      </c>
      <c r="H15213" s="31" t="s">
        <v>30258</v>
      </c>
      <c r="I15213" s="3" t="s">
        <v>30276</v>
      </c>
      <c r="J15213" s="1">
        <v>0</v>
      </c>
      <c r="K15213" s="1">
        <v>0</v>
      </c>
      <c r="L15213" s="1">
        <v>0</v>
      </c>
      <c r="M15213" s="1">
        <v>0</v>
      </c>
      <c r="N15213" s="1">
        <v>0</v>
      </c>
      <c r="O15213" s="1">
        <v>0</v>
      </c>
      <c r="P15213" s="1">
        <v>-1.9905699999999998E-2</v>
      </c>
      <c r="Q15213" s="1">
        <v>-1.14305E-2</v>
      </c>
      <c r="R15213" s="1">
        <v>-8.4752200000000003E-3</v>
      </c>
      <c r="S15213" s="33">
        <v>1</v>
      </c>
      <c r="T15213" s="34">
        <v>1</v>
      </c>
      <c r="U15213" s="34">
        <v>1</v>
      </c>
      <c r="V15213" s="34">
        <v>1</v>
      </c>
      <c r="W15213" s="34">
        <v>1</v>
      </c>
      <c r="X15213" s="34">
        <v>1</v>
      </c>
      <c r="Y15213" s="34">
        <v>2.6593200000000001E-2</v>
      </c>
      <c r="Z15213" s="34">
        <v>0.41541600000000001</v>
      </c>
      <c r="AA15213" s="34">
        <v>0.33580500000000002</v>
      </c>
    </row>
    <row r="15214" spans="2:27" x14ac:dyDescent="0.2">
      <c r="B15214" s="13">
        <v>15206</v>
      </c>
      <c r="D15214" s="31">
        <v>101927592</v>
      </c>
      <c r="E15214" s="32" t="s">
        <v>29265</v>
      </c>
      <c r="F15214" s="31" t="s">
        <v>1651</v>
      </c>
      <c r="G15214" s="31" t="s">
        <v>1933</v>
      </c>
      <c r="H15214" s="31" t="s">
        <v>30258</v>
      </c>
      <c r="I15214" s="3" t="s">
        <v>30139</v>
      </c>
      <c r="J15214" s="1">
        <v>0</v>
      </c>
      <c r="K15214" s="1">
        <v>0</v>
      </c>
      <c r="L15214" s="1">
        <v>0</v>
      </c>
      <c r="M15214" s="1">
        <v>0</v>
      </c>
      <c r="N15214" s="1">
        <v>0</v>
      </c>
      <c r="O15214" s="1">
        <v>0</v>
      </c>
      <c r="P15214" s="1">
        <v>-1.50081E-2</v>
      </c>
      <c r="Q15214" s="1">
        <v>5.6734200000000002E-3</v>
      </c>
      <c r="R15214" s="1">
        <v>-2.0681499999999998E-2</v>
      </c>
      <c r="S15214" s="33">
        <v>1</v>
      </c>
      <c r="T15214" s="34">
        <v>1</v>
      </c>
      <c r="U15214" s="34">
        <v>1</v>
      </c>
      <c r="V15214" s="34">
        <v>1</v>
      </c>
      <c r="W15214" s="34">
        <v>1</v>
      </c>
      <c r="X15214" s="34">
        <v>1</v>
      </c>
      <c r="Y15214" s="34">
        <v>2.9730099999999999E-2</v>
      </c>
      <c r="Z15214" s="34">
        <v>0.62658100000000005</v>
      </c>
      <c r="AA15214" s="34">
        <v>1.1873000000000001E-3</v>
      </c>
    </row>
    <row r="15215" spans="2:27" x14ac:dyDescent="0.2">
      <c r="B15215" s="13">
        <v>15207</v>
      </c>
      <c r="D15215" s="31">
        <v>101927020</v>
      </c>
      <c r="E15215" s="32" t="s">
        <v>29266</v>
      </c>
      <c r="F15215" s="31" t="s">
        <v>1651</v>
      </c>
      <c r="G15215" s="31" t="s">
        <v>10549</v>
      </c>
      <c r="H15215" s="31" t="s">
        <v>30258</v>
      </c>
      <c r="I15215" s="3" t="s">
        <v>30276</v>
      </c>
      <c r="J15215" s="1">
        <v>0</v>
      </c>
      <c r="K15215" s="1">
        <v>0</v>
      </c>
      <c r="L15215" s="1">
        <v>0</v>
      </c>
      <c r="M15215" s="1">
        <v>0</v>
      </c>
      <c r="N15215" s="1">
        <v>0</v>
      </c>
      <c r="O15215" s="1">
        <v>0</v>
      </c>
      <c r="P15215" s="1">
        <v>2.67505E-2</v>
      </c>
      <c r="Q15215" s="1">
        <v>1.40477E-2</v>
      </c>
      <c r="R15215" s="1">
        <v>1.27028E-2</v>
      </c>
      <c r="S15215" s="33">
        <v>1</v>
      </c>
      <c r="T15215" s="34">
        <v>1</v>
      </c>
      <c r="U15215" s="34">
        <v>1</v>
      </c>
      <c r="V15215" s="34">
        <v>1</v>
      </c>
      <c r="W15215" s="34">
        <v>1</v>
      </c>
      <c r="X15215" s="34">
        <v>1</v>
      </c>
      <c r="Y15215" s="34">
        <v>2.9280500000000001E-2</v>
      </c>
      <c r="Z15215" s="34">
        <v>0.47518700000000003</v>
      </c>
      <c r="AA15215" s="34">
        <v>0.29649199999999998</v>
      </c>
    </row>
    <row r="15216" spans="2:27" x14ac:dyDescent="0.2">
      <c r="B15216" s="13">
        <v>15208</v>
      </c>
      <c r="D15216" s="31">
        <v>28776</v>
      </c>
      <c r="E15216" s="32" t="s">
        <v>29267</v>
      </c>
      <c r="F15216" s="31" t="s">
        <v>1651</v>
      </c>
      <c r="G15216" s="31" t="s">
        <v>10549</v>
      </c>
      <c r="H15216" s="31" t="s">
        <v>30258</v>
      </c>
      <c r="I15216" s="3" t="s">
        <v>30276</v>
      </c>
      <c r="J15216" s="1">
        <v>0</v>
      </c>
      <c r="K15216" s="1">
        <v>0</v>
      </c>
      <c r="L15216" s="1">
        <v>0</v>
      </c>
      <c r="M15216" s="1">
        <v>0</v>
      </c>
      <c r="N15216" s="1">
        <v>0</v>
      </c>
      <c r="O15216" s="1">
        <v>0</v>
      </c>
      <c r="P15216" s="1">
        <v>-0.16231899999999999</v>
      </c>
      <c r="Q15216" s="1">
        <v>-0.18229699999999999</v>
      </c>
      <c r="R15216" s="1">
        <v>1.9978800000000001E-2</v>
      </c>
      <c r="S15216" s="33">
        <v>1</v>
      </c>
      <c r="T15216" s="34">
        <v>1</v>
      </c>
      <c r="U15216" s="34">
        <v>1</v>
      </c>
      <c r="V15216" s="34">
        <v>1</v>
      </c>
      <c r="W15216" s="34">
        <v>1</v>
      </c>
      <c r="X15216" s="34">
        <v>1</v>
      </c>
      <c r="Y15216" s="34">
        <v>4.3010199999999998E-2</v>
      </c>
      <c r="Z15216" s="34">
        <v>6.9365800000000005E-2</v>
      </c>
      <c r="AA15216" s="34">
        <v>0.74621899999999997</v>
      </c>
    </row>
    <row r="15217" spans="2:27" x14ac:dyDescent="0.2">
      <c r="B15217" s="13">
        <v>15209</v>
      </c>
      <c r="D15217" s="31">
        <v>338739</v>
      </c>
      <c r="E15217" s="32" t="s">
        <v>29268</v>
      </c>
      <c r="F15217" s="31" t="s">
        <v>1651</v>
      </c>
      <c r="G15217" s="31" t="s">
        <v>1933</v>
      </c>
      <c r="H15217" s="31" t="s">
        <v>30258</v>
      </c>
      <c r="I15217" s="3" t="s">
        <v>30276</v>
      </c>
      <c r="J15217" s="1">
        <v>0</v>
      </c>
      <c r="K15217" s="1">
        <v>0</v>
      </c>
      <c r="L15217" s="1">
        <v>0</v>
      </c>
      <c r="M15217" s="1">
        <v>0</v>
      </c>
      <c r="N15217" s="1">
        <v>0</v>
      </c>
      <c r="O15217" s="1">
        <v>0</v>
      </c>
      <c r="P15217" s="1">
        <v>-1.5800999999999999E-2</v>
      </c>
      <c r="Q15217" s="1">
        <v>-2.9551099999999999E-3</v>
      </c>
      <c r="R15217" s="1">
        <v>-1.2845799999999999E-2</v>
      </c>
      <c r="S15217" s="33">
        <v>1</v>
      </c>
      <c r="T15217" s="34">
        <v>1</v>
      </c>
      <c r="U15217" s="34">
        <v>1</v>
      </c>
      <c r="V15217" s="34">
        <v>1</v>
      </c>
      <c r="W15217" s="34">
        <v>1</v>
      </c>
      <c r="X15217" s="34">
        <v>1</v>
      </c>
      <c r="Y15217" s="34">
        <v>2.77015E-2</v>
      </c>
      <c r="Z15217" s="34">
        <v>0.82442599999999999</v>
      </c>
      <c r="AA15217" s="34">
        <v>5.5031099999999999E-2</v>
      </c>
    </row>
    <row r="15218" spans="2:27" x14ac:dyDescent="0.2">
      <c r="B15218" s="13">
        <v>15210</v>
      </c>
      <c r="D15218" s="31">
        <v>100507291</v>
      </c>
      <c r="E15218" s="32" t="s">
        <v>29269</v>
      </c>
      <c r="F15218" s="31" t="s">
        <v>1651</v>
      </c>
      <c r="G15218" s="31" t="s">
        <v>1933</v>
      </c>
      <c r="H15218" s="31" t="s">
        <v>30258</v>
      </c>
      <c r="I15218" s="3" t="s">
        <v>30269</v>
      </c>
      <c r="J15218" s="1">
        <v>0</v>
      </c>
      <c r="K15218" s="1">
        <v>0</v>
      </c>
      <c r="L15218" s="1">
        <v>0</v>
      </c>
      <c r="M15218" s="1">
        <v>0</v>
      </c>
      <c r="N15218" s="1">
        <v>0</v>
      </c>
      <c r="O15218" s="1">
        <v>0</v>
      </c>
      <c r="P15218" s="1">
        <v>-1.87896E-2</v>
      </c>
      <c r="Q15218" s="1">
        <v>-2.62504E-2</v>
      </c>
      <c r="R15218" s="1">
        <v>7.4607900000000001E-3</v>
      </c>
      <c r="S15218" s="33">
        <v>1</v>
      </c>
      <c r="T15218" s="34">
        <v>1</v>
      </c>
      <c r="U15218" s="34">
        <v>1</v>
      </c>
      <c r="V15218" s="34">
        <v>1</v>
      </c>
      <c r="W15218" s="34">
        <v>1</v>
      </c>
      <c r="X15218" s="34">
        <v>1</v>
      </c>
      <c r="Y15218" s="34">
        <v>3.4134600000000001E-2</v>
      </c>
      <c r="Z15218" s="34">
        <v>2.7596900000000001E-2</v>
      </c>
      <c r="AA15218" s="34">
        <v>0.36683500000000002</v>
      </c>
    </row>
    <row r="15219" spans="2:27" x14ac:dyDescent="0.2">
      <c r="B15219" s="13">
        <v>15211</v>
      </c>
      <c r="D15219" s="31">
        <v>92659</v>
      </c>
      <c r="E15219" s="32" t="s">
        <v>29270</v>
      </c>
      <c r="F15219" s="31" t="s">
        <v>1651</v>
      </c>
      <c r="G15219" s="31" t="s">
        <v>1933</v>
      </c>
      <c r="H15219" s="31" t="s">
        <v>30258</v>
      </c>
      <c r="I15219" s="3" t="s">
        <v>30139</v>
      </c>
      <c r="J15219" s="1">
        <v>0</v>
      </c>
      <c r="K15219" s="1">
        <v>0</v>
      </c>
      <c r="L15219" s="1">
        <v>0</v>
      </c>
      <c r="M15219" s="1">
        <v>0</v>
      </c>
      <c r="N15219" s="1">
        <v>0</v>
      </c>
      <c r="O15219" s="1">
        <v>0</v>
      </c>
      <c r="P15219" s="1">
        <v>2.2061299999999999E-2</v>
      </c>
      <c r="Q15219" s="1">
        <v>-1.19261E-2</v>
      </c>
      <c r="R15219" s="1">
        <v>3.3987400000000001E-2</v>
      </c>
      <c r="S15219" s="33">
        <v>1</v>
      </c>
      <c r="T15219" s="34">
        <v>1</v>
      </c>
      <c r="U15219" s="34">
        <v>1</v>
      </c>
      <c r="V15219" s="34">
        <v>1</v>
      </c>
      <c r="W15219" s="34">
        <v>1</v>
      </c>
      <c r="X15219" s="34">
        <v>1</v>
      </c>
      <c r="Y15219" s="34">
        <v>4.1403700000000002E-2</v>
      </c>
      <c r="Z15219" s="34">
        <v>0.48360999999999998</v>
      </c>
      <c r="AA15219" s="34">
        <v>4.6624699999999998E-4</v>
      </c>
    </row>
    <row r="15220" spans="2:27" x14ac:dyDescent="0.2">
      <c r="B15220" s="13">
        <v>15212</v>
      </c>
      <c r="D15220" s="31">
        <v>100507419</v>
      </c>
      <c r="E15220" s="32" t="s">
        <v>29271</v>
      </c>
      <c r="F15220" s="31" t="s">
        <v>1651</v>
      </c>
      <c r="G15220" s="31" t="s">
        <v>1652</v>
      </c>
      <c r="H15220" s="31" t="s">
        <v>30258</v>
      </c>
      <c r="I15220" s="3" t="s">
        <v>30139</v>
      </c>
      <c r="J15220" s="1">
        <v>0</v>
      </c>
      <c r="K15220" s="1">
        <v>0</v>
      </c>
      <c r="L15220" s="1">
        <v>0</v>
      </c>
      <c r="M15220" s="1">
        <v>0</v>
      </c>
      <c r="N15220" s="1">
        <v>0</v>
      </c>
      <c r="O15220" s="1">
        <v>0</v>
      </c>
      <c r="P15220" s="1">
        <v>-1.52011E-2</v>
      </c>
      <c r="Q15220" s="1">
        <v>-1.92117E-3</v>
      </c>
      <c r="R15220" s="1">
        <v>-1.328E-2</v>
      </c>
      <c r="S15220" s="33">
        <v>1</v>
      </c>
      <c r="T15220" s="34">
        <v>1</v>
      </c>
      <c r="U15220" s="34">
        <v>1</v>
      </c>
      <c r="V15220" s="34">
        <v>1</v>
      </c>
      <c r="W15220" s="34">
        <v>1</v>
      </c>
      <c r="X15220" s="34">
        <v>1</v>
      </c>
      <c r="Y15220" s="34">
        <v>3.1758000000000002E-2</v>
      </c>
      <c r="Z15220" s="34">
        <v>0.88803100000000001</v>
      </c>
      <c r="AA15220" s="34">
        <v>4.2830600000000003E-2</v>
      </c>
    </row>
    <row r="15221" spans="2:27" x14ac:dyDescent="0.2">
      <c r="B15221" s="13">
        <v>15213</v>
      </c>
      <c r="D15221" s="31">
        <v>101928068</v>
      </c>
      <c r="E15221" s="32" t="s">
        <v>29272</v>
      </c>
      <c r="F15221" s="31" t="s">
        <v>1651</v>
      </c>
      <c r="G15221" s="31" t="s">
        <v>10549</v>
      </c>
      <c r="H15221" s="31" t="s">
        <v>30258</v>
      </c>
      <c r="I15221" s="3" t="s">
        <v>30171</v>
      </c>
      <c r="J15221" s="1">
        <v>0</v>
      </c>
      <c r="K15221" s="1">
        <v>0</v>
      </c>
      <c r="L15221" s="1">
        <v>0</v>
      </c>
      <c r="M15221" s="1">
        <v>0</v>
      </c>
      <c r="N15221" s="1">
        <v>0</v>
      </c>
      <c r="O15221" s="1">
        <v>0</v>
      </c>
      <c r="P15221" s="1">
        <v>-1.94305E-2</v>
      </c>
      <c r="Q15221" s="1">
        <v>3.5795E-2</v>
      </c>
      <c r="R15221" s="1">
        <v>-5.5225499999999997E-2</v>
      </c>
      <c r="S15221" s="33">
        <v>1</v>
      </c>
      <c r="T15221" s="34">
        <v>1</v>
      </c>
      <c r="U15221" s="34">
        <v>1</v>
      </c>
      <c r="V15221" s="34">
        <v>1</v>
      </c>
      <c r="W15221" s="34">
        <v>1</v>
      </c>
      <c r="X15221" s="34">
        <v>1</v>
      </c>
      <c r="Y15221" s="34">
        <v>3.3293000000000003E-2</v>
      </c>
      <c r="Z15221" s="34">
        <v>5.5862899999999998E-3</v>
      </c>
      <c r="AA15221" s="34">
        <v>5.19612E-9</v>
      </c>
    </row>
    <row r="15222" spans="2:27" x14ac:dyDescent="0.2">
      <c r="B15222" s="13">
        <v>15214</v>
      </c>
      <c r="D15222" s="31">
        <v>401546</v>
      </c>
      <c r="E15222" s="32" t="s">
        <v>29273</v>
      </c>
      <c r="F15222" s="31" t="s">
        <v>29274</v>
      </c>
      <c r="G15222" s="31" t="s">
        <v>1625</v>
      </c>
      <c r="H15222" s="31" t="s">
        <v>30258</v>
      </c>
      <c r="I15222" s="3" t="s">
        <v>30139</v>
      </c>
      <c r="J15222" s="1">
        <v>0</v>
      </c>
      <c r="K15222" s="1">
        <v>0</v>
      </c>
      <c r="L15222" s="1">
        <v>0</v>
      </c>
      <c r="M15222" s="1">
        <v>0</v>
      </c>
      <c r="N15222" s="1">
        <v>0</v>
      </c>
      <c r="O15222" s="1">
        <v>0</v>
      </c>
      <c r="P15222" s="1">
        <v>2.0867500000000001E-2</v>
      </c>
      <c r="Q15222" s="1">
        <v>-7.9563599999999996E-4</v>
      </c>
      <c r="R15222" s="1">
        <v>2.1663100000000001E-2</v>
      </c>
      <c r="S15222" s="33">
        <v>1</v>
      </c>
      <c r="T15222" s="34">
        <v>1</v>
      </c>
      <c r="U15222" s="34">
        <v>1</v>
      </c>
      <c r="V15222" s="34">
        <v>1</v>
      </c>
      <c r="W15222" s="34">
        <v>1</v>
      </c>
      <c r="X15222" s="34">
        <v>1</v>
      </c>
      <c r="Y15222" s="34">
        <v>3.1981299999999997E-2</v>
      </c>
      <c r="Z15222" s="34">
        <v>0.96846200000000005</v>
      </c>
      <c r="AA15222" s="34">
        <v>1.5602400000000001E-2</v>
      </c>
    </row>
    <row r="15223" spans="2:27" x14ac:dyDescent="0.2">
      <c r="B15223" s="13">
        <v>15215</v>
      </c>
      <c r="D15223" s="31">
        <v>163404</v>
      </c>
      <c r="E15223" s="32" t="s">
        <v>29275</v>
      </c>
      <c r="F15223" s="31" t="s">
        <v>29276</v>
      </c>
      <c r="G15223" s="31" t="s">
        <v>1625</v>
      </c>
      <c r="H15223" s="31" t="s">
        <v>30258</v>
      </c>
      <c r="I15223" s="3" t="s">
        <v>30139</v>
      </c>
      <c r="J15223" s="1">
        <v>0</v>
      </c>
      <c r="K15223" s="1">
        <v>0</v>
      </c>
      <c r="L15223" s="1">
        <v>0</v>
      </c>
      <c r="M15223" s="1">
        <v>0</v>
      </c>
      <c r="N15223" s="1">
        <v>0</v>
      </c>
      <c r="O15223" s="1">
        <v>0</v>
      </c>
      <c r="P15223" s="1">
        <v>-1.15478E-2</v>
      </c>
      <c r="Q15223" s="1">
        <v>5.09671E-3</v>
      </c>
      <c r="R15223" s="1">
        <v>-1.66445E-2</v>
      </c>
      <c r="S15223" s="33">
        <v>1</v>
      </c>
      <c r="T15223" s="34">
        <v>1</v>
      </c>
      <c r="U15223" s="34">
        <v>1</v>
      </c>
      <c r="V15223" s="34">
        <v>1</v>
      </c>
      <c r="W15223" s="34">
        <v>1</v>
      </c>
      <c r="X15223" s="34">
        <v>1</v>
      </c>
      <c r="Y15223" s="34">
        <v>2.9163399999999999E-2</v>
      </c>
      <c r="Z15223" s="34">
        <v>0.55704600000000004</v>
      </c>
      <c r="AA15223" s="34">
        <v>6.2746600000000003E-4</v>
      </c>
    </row>
    <row r="15224" spans="2:27" x14ac:dyDescent="0.2">
      <c r="B15224" s="13">
        <v>15216</v>
      </c>
      <c r="D15224" s="31">
        <v>100287765</v>
      </c>
      <c r="E15224" s="32" t="s">
        <v>29277</v>
      </c>
      <c r="F15224" s="31" t="s">
        <v>1651</v>
      </c>
      <c r="G15224" s="31" t="s">
        <v>1933</v>
      </c>
      <c r="H15224" s="31" t="s">
        <v>30258</v>
      </c>
      <c r="I15224" s="3" t="s">
        <v>30276</v>
      </c>
      <c r="J15224" s="1">
        <v>0</v>
      </c>
      <c r="K15224" s="1">
        <v>0</v>
      </c>
      <c r="L15224" s="1">
        <v>0</v>
      </c>
      <c r="M15224" s="1">
        <v>0</v>
      </c>
      <c r="N15224" s="1">
        <v>0</v>
      </c>
      <c r="O15224" s="1">
        <v>0</v>
      </c>
      <c r="P15224" s="1">
        <v>1.4237700000000001E-2</v>
      </c>
      <c r="Q15224" s="1">
        <v>1.49961E-2</v>
      </c>
      <c r="R15224" s="1">
        <v>-7.5836399999999998E-4</v>
      </c>
      <c r="S15224" s="33">
        <v>1</v>
      </c>
      <c r="T15224" s="34">
        <v>1</v>
      </c>
      <c r="U15224" s="34">
        <v>1</v>
      </c>
      <c r="V15224" s="34">
        <v>1</v>
      </c>
      <c r="W15224" s="34">
        <v>1</v>
      </c>
      <c r="X15224" s="34">
        <v>1</v>
      </c>
      <c r="Y15224" s="34">
        <v>2.9128999999999999E-2</v>
      </c>
      <c r="Z15224" s="34">
        <v>0.108255</v>
      </c>
      <c r="AA15224" s="34">
        <v>0.91884900000000003</v>
      </c>
    </row>
    <row r="15225" spans="2:27" x14ac:dyDescent="0.2">
      <c r="B15225" s="13">
        <v>15217</v>
      </c>
      <c r="D15225" s="31">
        <v>259215</v>
      </c>
      <c r="E15225" s="32" t="s">
        <v>29278</v>
      </c>
      <c r="F15225" s="31" t="s">
        <v>29279</v>
      </c>
      <c r="G15225" s="31" t="s">
        <v>1625</v>
      </c>
      <c r="H15225" s="31" t="s">
        <v>30258</v>
      </c>
      <c r="I15225" s="3" t="s">
        <v>30139</v>
      </c>
      <c r="J15225" s="1">
        <v>0</v>
      </c>
      <c r="K15225" s="1">
        <v>0</v>
      </c>
      <c r="L15225" s="1">
        <v>0</v>
      </c>
      <c r="M15225" s="1">
        <v>0</v>
      </c>
      <c r="N15225" s="1">
        <v>0</v>
      </c>
      <c r="O15225" s="1">
        <v>0</v>
      </c>
      <c r="P15225" s="1">
        <v>-1.65597E-2</v>
      </c>
      <c r="Q15225" s="1">
        <v>5.4073999999999997E-3</v>
      </c>
      <c r="R15225" s="1">
        <v>-2.19671E-2</v>
      </c>
      <c r="S15225" s="33">
        <v>1</v>
      </c>
      <c r="T15225" s="34">
        <v>1</v>
      </c>
      <c r="U15225" s="34">
        <v>1</v>
      </c>
      <c r="V15225" s="34">
        <v>1</v>
      </c>
      <c r="W15225" s="34">
        <v>1</v>
      </c>
      <c r="X15225" s="34">
        <v>1</v>
      </c>
      <c r="Y15225" s="34">
        <v>3.5870300000000001E-2</v>
      </c>
      <c r="Z15225" s="34">
        <v>0.69373300000000004</v>
      </c>
      <c r="AA15225" s="34">
        <v>2.63167E-3</v>
      </c>
    </row>
    <row r="15226" spans="2:27" x14ac:dyDescent="0.2">
      <c r="B15226" s="13">
        <v>15218</v>
      </c>
      <c r="D15226" s="31">
        <v>731424</v>
      </c>
      <c r="E15226" s="32" t="s">
        <v>29280</v>
      </c>
      <c r="F15226" s="31" t="s">
        <v>1651</v>
      </c>
      <c r="G15226" s="31" t="s">
        <v>10549</v>
      </c>
      <c r="H15226" s="31" t="s">
        <v>30258</v>
      </c>
      <c r="I15226" s="3" t="s">
        <v>30276</v>
      </c>
      <c r="J15226" s="1">
        <v>0</v>
      </c>
      <c r="K15226" s="1">
        <v>0</v>
      </c>
      <c r="L15226" s="1">
        <v>0</v>
      </c>
      <c r="M15226" s="1">
        <v>0</v>
      </c>
      <c r="N15226" s="1">
        <v>0</v>
      </c>
      <c r="O15226" s="1">
        <v>0</v>
      </c>
      <c r="P15226" s="1">
        <v>-8.8057299999999995E-3</v>
      </c>
      <c r="Q15226" s="1">
        <v>-9.5698099999999998E-3</v>
      </c>
      <c r="R15226" s="1">
        <v>7.64081E-4</v>
      </c>
      <c r="S15226" s="33">
        <v>1</v>
      </c>
      <c r="T15226" s="34">
        <v>1</v>
      </c>
      <c r="U15226" s="34">
        <v>1</v>
      </c>
      <c r="V15226" s="34">
        <v>1</v>
      </c>
      <c r="W15226" s="34">
        <v>1</v>
      </c>
      <c r="X15226" s="34">
        <v>1</v>
      </c>
      <c r="Y15226" s="34">
        <v>3.22992E-2</v>
      </c>
      <c r="Z15226" s="34">
        <v>9.9820199999999998E-2</v>
      </c>
      <c r="AA15226" s="34">
        <v>0.86568699999999998</v>
      </c>
    </row>
    <row r="15227" spans="2:27" x14ac:dyDescent="0.2">
      <c r="B15227" s="13">
        <v>15219</v>
      </c>
      <c r="D15227" s="31">
        <v>101927221</v>
      </c>
      <c r="E15227" s="32" t="s">
        <v>29281</v>
      </c>
      <c r="F15227" s="31" t="s">
        <v>1651</v>
      </c>
      <c r="G15227" s="31" t="s">
        <v>1652</v>
      </c>
      <c r="H15227" s="31" t="s">
        <v>30258</v>
      </c>
      <c r="I15227" s="3" t="s">
        <v>30171</v>
      </c>
      <c r="J15227" s="1">
        <v>0</v>
      </c>
      <c r="K15227" s="1">
        <v>0</v>
      </c>
      <c r="L15227" s="1">
        <v>0</v>
      </c>
      <c r="M15227" s="1">
        <v>0</v>
      </c>
      <c r="N15227" s="1">
        <v>0</v>
      </c>
      <c r="O15227" s="1">
        <v>0</v>
      </c>
      <c r="P15227" s="1">
        <v>5.0670399999999997E-2</v>
      </c>
      <c r="Q15227" s="1">
        <v>0.19808400000000001</v>
      </c>
      <c r="R15227" s="1">
        <v>-0.14741399999999999</v>
      </c>
      <c r="S15227" s="33">
        <v>1</v>
      </c>
      <c r="T15227" s="34">
        <v>1</v>
      </c>
      <c r="U15227" s="34">
        <v>1</v>
      </c>
      <c r="V15227" s="34">
        <v>1</v>
      </c>
      <c r="W15227" s="34">
        <v>1</v>
      </c>
      <c r="X15227" s="34">
        <v>1</v>
      </c>
      <c r="Y15227" s="34">
        <v>4.0986500000000002E-2</v>
      </c>
      <c r="Z15227" s="34">
        <v>1.6206000000000001E-7</v>
      </c>
      <c r="AA15227" s="34">
        <v>2.6174800000000002E-7</v>
      </c>
    </row>
    <row r="15228" spans="2:27" x14ac:dyDescent="0.2">
      <c r="B15228" s="13">
        <v>15220</v>
      </c>
      <c r="D15228" s="31">
        <v>100287114</v>
      </c>
      <c r="E15228" s="32" t="s">
        <v>29282</v>
      </c>
      <c r="F15228" s="31" t="s">
        <v>1651</v>
      </c>
      <c r="G15228" s="31" t="s">
        <v>1933</v>
      </c>
      <c r="H15228" s="31" t="s">
        <v>30258</v>
      </c>
      <c r="I15228" s="3" t="s">
        <v>30139</v>
      </c>
      <c r="J15228" s="1">
        <v>0</v>
      </c>
      <c r="K15228" s="1">
        <v>0</v>
      </c>
      <c r="L15228" s="1">
        <v>0</v>
      </c>
      <c r="M15228" s="1">
        <v>0</v>
      </c>
      <c r="N15228" s="1">
        <v>0</v>
      </c>
      <c r="O15228" s="1">
        <v>0</v>
      </c>
      <c r="P15228" s="1">
        <v>-1.6513400000000001E-2</v>
      </c>
      <c r="Q15228" s="1">
        <v>2.9290200000000001E-3</v>
      </c>
      <c r="R15228" s="1">
        <v>-1.9442399999999999E-2</v>
      </c>
      <c r="S15228" s="33">
        <v>1</v>
      </c>
      <c r="T15228" s="34">
        <v>1</v>
      </c>
      <c r="U15228" s="34">
        <v>1</v>
      </c>
      <c r="V15228" s="34">
        <v>1</v>
      </c>
      <c r="W15228" s="34">
        <v>1</v>
      </c>
      <c r="X15228" s="34">
        <v>1</v>
      </c>
      <c r="Y15228" s="34">
        <v>3.2735100000000003E-2</v>
      </c>
      <c r="Z15228" s="34">
        <v>0.83970599999999995</v>
      </c>
      <c r="AA15228" s="34">
        <v>6.3293799999999999E-3</v>
      </c>
    </row>
    <row r="15229" spans="2:27" x14ac:dyDescent="0.2">
      <c r="B15229" s="13">
        <v>15221</v>
      </c>
      <c r="D15229" s="31">
        <v>285375</v>
      </c>
      <c r="E15229" s="32" t="s">
        <v>29283</v>
      </c>
      <c r="F15229" s="31" t="s">
        <v>1651</v>
      </c>
      <c r="G15229" s="31" t="s">
        <v>1933</v>
      </c>
      <c r="H15229" s="31" t="s">
        <v>30258</v>
      </c>
      <c r="I15229" s="3" t="s">
        <v>30276</v>
      </c>
      <c r="J15229" s="1">
        <v>0</v>
      </c>
      <c r="K15229" s="1">
        <v>0</v>
      </c>
      <c r="L15229" s="1">
        <v>0</v>
      </c>
      <c r="M15229" s="1">
        <v>0</v>
      </c>
      <c r="N15229" s="1">
        <v>0</v>
      </c>
      <c r="O15229" s="1">
        <v>0</v>
      </c>
      <c r="P15229" s="1">
        <v>-1.1886300000000001E-2</v>
      </c>
      <c r="Q15229" s="1">
        <v>-1.3038599999999999E-2</v>
      </c>
      <c r="R15229" s="1">
        <v>1.1523499999999999E-3</v>
      </c>
      <c r="S15229" s="33">
        <v>1</v>
      </c>
      <c r="T15229" s="34">
        <v>1</v>
      </c>
      <c r="U15229" s="34">
        <v>1</v>
      </c>
      <c r="V15229" s="34">
        <v>1</v>
      </c>
      <c r="W15229" s="34">
        <v>1</v>
      </c>
      <c r="X15229" s="34">
        <v>1</v>
      </c>
      <c r="Y15229" s="34">
        <v>3.1805600000000003E-2</v>
      </c>
      <c r="Z15229" s="34">
        <v>9.5249200000000006E-2</v>
      </c>
      <c r="AA15229" s="34">
        <v>0.84870999999999996</v>
      </c>
    </row>
    <row r="15230" spans="2:27" x14ac:dyDescent="0.2">
      <c r="B15230" s="13">
        <v>15222</v>
      </c>
      <c r="D15230" s="31">
        <v>440957</v>
      </c>
      <c r="E15230" s="32" t="s">
        <v>29284</v>
      </c>
      <c r="F15230" s="31" t="s">
        <v>29285</v>
      </c>
      <c r="G15230" s="31" t="s">
        <v>1625</v>
      </c>
      <c r="H15230" s="31" t="s">
        <v>30258</v>
      </c>
      <c r="I15230" s="3" t="s">
        <v>30276</v>
      </c>
      <c r="J15230" s="1">
        <v>0</v>
      </c>
      <c r="K15230" s="1">
        <v>0</v>
      </c>
      <c r="L15230" s="1">
        <v>0</v>
      </c>
      <c r="M15230" s="1">
        <v>0</v>
      </c>
      <c r="N15230" s="1">
        <v>0</v>
      </c>
      <c r="O15230" s="1">
        <v>0</v>
      </c>
      <c r="P15230" s="1">
        <v>2.84319E-2</v>
      </c>
      <c r="Q15230" s="1">
        <v>2.7773699999999998E-2</v>
      </c>
      <c r="R15230" s="1">
        <v>6.5820899999999999E-4</v>
      </c>
      <c r="S15230" s="33">
        <v>1</v>
      </c>
      <c r="T15230" s="34">
        <v>1</v>
      </c>
      <c r="U15230" s="34">
        <v>1</v>
      </c>
      <c r="V15230" s="34">
        <v>1</v>
      </c>
      <c r="W15230" s="34">
        <v>1</v>
      </c>
      <c r="X15230" s="34">
        <v>1</v>
      </c>
      <c r="Y15230" s="34">
        <v>3.6854600000000001E-2</v>
      </c>
      <c r="Z15230" s="34">
        <v>0.172458</v>
      </c>
      <c r="AA15230" s="34">
        <v>0.96775800000000001</v>
      </c>
    </row>
    <row r="15231" spans="2:27" x14ac:dyDescent="0.2">
      <c r="B15231" s="13">
        <v>15223</v>
      </c>
      <c r="D15231" s="31">
        <v>283682</v>
      </c>
      <c r="E15231" s="32" t="s">
        <v>29286</v>
      </c>
      <c r="F15231" s="31" t="s">
        <v>1651</v>
      </c>
      <c r="G15231" s="31" t="s">
        <v>1933</v>
      </c>
      <c r="H15231" s="31" t="s">
        <v>30258</v>
      </c>
      <c r="I15231" s="3" t="s">
        <v>30276</v>
      </c>
      <c r="J15231" s="1">
        <v>0</v>
      </c>
      <c r="K15231" s="1">
        <v>0</v>
      </c>
      <c r="L15231" s="1">
        <v>0</v>
      </c>
      <c r="M15231" s="1">
        <v>0</v>
      </c>
      <c r="N15231" s="1">
        <v>0</v>
      </c>
      <c r="O15231" s="1">
        <v>0</v>
      </c>
      <c r="P15231" s="1">
        <v>-1.4147099999999999E-2</v>
      </c>
      <c r="Q15231" s="1">
        <v>-3.21777E-3</v>
      </c>
      <c r="R15231" s="1">
        <v>-1.0929299999999999E-2</v>
      </c>
      <c r="S15231" s="33">
        <v>1</v>
      </c>
      <c r="T15231" s="34">
        <v>1</v>
      </c>
      <c r="U15231" s="34">
        <v>1</v>
      </c>
      <c r="V15231" s="34">
        <v>1</v>
      </c>
      <c r="W15231" s="34">
        <v>1</v>
      </c>
      <c r="X15231" s="34">
        <v>1</v>
      </c>
      <c r="Y15231" s="34">
        <v>3.1198500000000001E-2</v>
      </c>
      <c r="Z15231" s="34">
        <v>0.78670899999999999</v>
      </c>
      <c r="AA15231" s="34">
        <v>7.4945999999999999E-2</v>
      </c>
    </row>
    <row r="15232" spans="2:27" x14ac:dyDescent="0.2">
      <c r="B15232" s="13">
        <v>15224</v>
      </c>
      <c r="D15232" s="31">
        <v>283547</v>
      </c>
      <c r="E15232" s="32" t="s">
        <v>29287</v>
      </c>
      <c r="F15232" s="31" t="s">
        <v>1651</v>
      </c>
      <c r="G15232" s="31" t="s">
        <v>1933</v>
      </c>
      <c r="H15232" s="31" t="s">
        <v>30258</v>
      </c>
      <c r="I15232" s="3" t="s">
        <v>30276</v>
      </c>
      <c r="J15232" s="1">
        <v>0</v>
      </c>
      <c r="K15232" s="1">
        <v>0</v>
      </c>
      <c r="L15232" s="1">
        <v>0</v>
      </c>
      <c r="M15232" s="1">
        <v>0</v>
      </c>
      <c r="N15232" s="1">
        <v>0</v>
      </c>
      <c r="O15232" s="1">
        <v>0</v>
      </c>
      <c r="P15232" s="1">
        <v>-1.38999E-2</v>
      </c>
      <c r="Q15232" s="1">
        <v>-8.2246899999999998E-3</v>
      </c>
      <c r="R15232" s="1">
        <v>-5.6752E-3</v>
      </c>
      <c r="S15232" s="33">
        <v>1</v>
      </c>
      <c r="T15232" s="34">
        <v>1</v>
      </c>
      <c r="U15232" s="34">
        <v>1</v>
      </c>
      <c r="V15232" s="34">
        <v>1</v>
      </c>
      <c r="W15232" s="34">
        <v>1</v>
      </c>
      <c r="X15232" s="34">
        <v>1</v>
      </c>
      <c r="Y15232" s="34">
        <v>3.01523E-2</v>
      </c>
      <c r="Z15232" s="34">
        <v>0.41110600000000003</v>
      </c>
      <c r="AA15232" s="34">
        <v>0.37012800000000001</v>
      </c>
    </row>
    <row r="15233" spans="2:27" x14ac:dyDescent="0.2">
      <c r="B15233" s="13">
        <v>15225</v>
      </c>
      <c r="D15233" s="31">
        <v>101929255</v>
      </c>
      <c r="E15233" s="32" t="s">
        <v>29288</v>
      </c>
      <c r="F15233" s="31" t="s">
        <v>1651</v>
      </c>
      <c r="G15233" s="31" t="s">
        <v>10549</v>
      </c>
      <c r="H15233" s="31" t="s">
        <v>30258</v>
      </c>
      <c r="I15233" s="3" t="s">
        <v>30276</v>
      </c>
      <c r="J15233" s="1">
        <v>0</v>
      </c>
      <c r="K15233" s="1">
        <v>0</v>
      </c>
      <c r="L15233" s="1">
        <v>0</v>
      </c>
      <c r="M15233" s="1">
        <v>0</v>
      </c>
      <c r="N15233" s="1">
        <v>0</v>
      </c>
      <c r="O15233" s="1">
        <v>0</v>
      </c>
      <c r="P15233" s="1">
        <v>-1.9953499999999999E-2</v>
      </c>
      <c r="Q15233" s="1">
        <v>-2.3043600000000001E-2</v>
      </c>
      <c r="R15233" s="1">
        <v>3.0901100000000001E-3</v>
      </c>
      <c r="S15233" s="33">
        <v>1</v>
      </c>
      <c r="T15233" s="34">
        <v>1</v>
      </c>
      <c r="U15233" s="34">
        <v>1</v>
      </c>
      <c r="V15233" s="34">
        <v>1</v>
      </c>
      <c r="W15233" s="34">
        <v>1</v>
      </c>
      <c r="X15233" s="34">
        <v>1</v>
      </c>
      <c r="Y15233" s="34">
        <v>3.0775799999999999E-2</v>
      </c>
      <c r="Z15233" s="34">
        <v>7.5564099999999995E-2</v>
      </c>
      <c r="AA15233" s="34">
        <v>0.75374699999999994</v>
      </c>
    </row>
    <row r="15234" spans="2:27" x14ac:dyDescent="0.2">
      <c r="B15234" s="13">
        <v>15226</v>
      </c>
      <c r="D15234" s="31">
        <v>100132987</v>
      </c>
      <c r="E15234" s="32" t="s">
        <v>29289</v>
      </c>
      <c r="F15234" s="31" t="s">
        <v>1651</v>
      </c>
      <c r="G15234" s="31" t="s">
        <v>1933</v>
      </c>
      <c r="H15234" s="31" t="s">
        <v>30258</v>
      </c>
      <c r="I15234" s="3" t="s">
        <v>30276</v>
      </c>
      <c r="J15234" s="1">
        <v>0</v>
      </c>
      <c r="K15234" s="1">
        <v>0</v>
      </c>
      <c r="L15234" s="1">
        <v>0</v>
      </c>
      <c r="M15234" s="1">
        <v>0</v>
      </c>
      <c r="N15234" s="1">
        <v>0</v>
      </c>
      <c r="O15234" s="1">
        <v>0</v>
      </c>
      <c r="P15234" s="1">
        <v>1.44022E-2</v>
      </c>
      <c r="Q15234" s="1">
        <v>1.93101E-2</v>
      </c>
      <c r="R15234" s="1">
        <v>-4.9079700000000002E-3</v>
      </c>
      <c r="S15234" s="33">
        <v>1</v>
      </c>
      <c r="T15234" s="34">
        <v>1</v>
      </c>
      <c r="U15234" s="34">
        <v>1</v>
      </c>
      <c r="V15234" s="34">
        <v>1</v>
      </c>
      <c r="W15234" s="34">
        <v>1</v>
      </c>
      <c r="X15234" s="34">
        <v>1</v>
      </c>
      <c r="Y15234" s="34">
        <v>3.9755499999999999E-2</v>
      </c>
      <c r="Z15234" s="34">
        <v>5.1607500000000001E-2</v>
      </c>
      <c r="AA15234" s="34">
        <v>0.50635399999999997</v>
      </c>
    </row>
    <row r="15235" spans="2:27" x14ac:dyDescent="0.2">
      <c r="B15235" s="13">
        <v>15227</v>
      </c>
      <c r="D15235" s="31">
        <v>101929621</v>
      </c>
      <c r="E15235" s="32" t="s">
        <v>29290</v>
      </c>
      <c r="F15235" s="31" t="s">
        <v>1651</v>
      </c>
      <c r="G15235" s="31" t="s">
        <v>10549</v>
      </c>
      <c r="H15235" s="31" t="s">
        <v>30258</v>
      </c>
      <c r="I15235" s="3" t="s">
        <v>30276</v>
      </c>
      <c r="J15235" s="1">
        <v>0</v>
      </c>
      <c r="K15235" s="1">
        <v>0</v>
      </c>
      <c r="L15235" s="1">
        <v>0</v>
      </c>
      <c r="M15235" s="1">
        <v>0</v>
      </c>
      <c r="N15235" s="1">
        <v>0</v>
      </c>
      <c r="O15235" s="1">
        <v>0</v>
      </c>
      <c r="P15235" s="1">
        <v>-1.73711E-2</v>
      </c>
      <c r="Q15235" s="1">
        <v>-1.99819E-2</v>
      </c>
      <c r="R15235" s="1">
        <v>2.61079E-3</v>
      </c>
      <c r="S15235" s="33">
        <v>1</v>
      </c>
      <c r="T15235" s="34">
        <v>1</v>
      </c>
      <c r="U15235" s="34">
        <v>1</v>
      </c>
      <c r="V15235" s="34">
        <v>1</v>
      </c>
      <c r="W15235" s="34">
        <v>1</v>
      </c>
      <c r="X15235" s="34">
        <v>1</v>
      </c>
      <c r="Y15235" s="34">
        <v>3.1705799999999999E-2</v>
      </c>
      <c r="Z15235" s="34">
        <v>7.8307399999999999E-2</v>
      </c>
      <c r="AA15235" s="34">
        <v>0.76179399999999997</v>
      </c>
    </row>
    <row r="15236" spans="2:27" x14ac:dyDescent="0.2">
      <c r="B15236" s="13">
        <v>15228</v>
      </c>
      <c r="D15236" s="31">
        <v>101926959</v>
      </c>
      <c r="E15236" s="32" t="s">
        <v>29291</v>
      </c>
      <c r="F15236" s="31" t="s">
        <v>1651</v>
      </c>
      <c r="G15236" s="31" t="s">
        <v>10549</v>
      </c>
      <c r="H15236" s="31" t="s">
        <v>30258</v>
      </c>
      <c r="I15236" s="3" t="s">
        <v>30276</v>
      </c>
      <c r="J15236" s="1">
        <v>0</v>
      </c>
      <c r="K15236" s="1">
        <v>0</v>
      </c>
      <c r="L15236" s="1">
        <v>0</v>
      </c>
      <c r="M15236" s="1">
        <v>0</v>
      </c>
      <c r="N15236" s="1">
        <v>0</v>
      </c>
      <c r="O15236" s="1">
        <v>0</v>
      </c>
      <c r="P15236" s="1">
        <v>1.7965499999999999E-2</v>
      </c>
      <c r="Q15236" s="1">
        <v>1.8808399999999999E-2</v>
      </c>
      <c r="R15236" s="1">
        <v>-8.4286599999999995E-4</v>
      </c>
      <c r="S15236" s="33">
        <v>1</v>
      </c>
      <c r="T15236" s="34">
        <v>1</v>
      </c>
      <c r="U15236" s="34">
        <v>1</v>
      </c>
      <c r="V15236" s="34">
        <v>1</v>
      </c>
      <c r="W15236" s="34">
        <v>1</v>
      </c>
      <c r="X15236" s="34">
        <v>1</v>
      </c>
      <c r="Y15236" s="34">
        <v>3.0237099999999999E-2</v>
      </c>
      <c r="Z15236" s="34">
        <v>0.113174</v>
      </c>
      <c r="AA15236" s="34">
        <v>0.92866199999999999</v>
      </c>
    </row>
    <row r="15237" spans="2:27" x14ac:dyDescent="0.2">
      <c r="B15237" s="13">
        <v>15229</v>
      </c>
      <c r="D15237" s="31">
        <v>100093630</v>
      </c>
      <c r="E15237" s="32" t="s">
        <v>29292</v>
      </c>
      <c r="F15237" s="31" t="s">
        <v>1651</v>
      </c>
      <c r="G15237" s="31" t="s">
        <v>1933</v>
      </c>
      <c r="H15237" s="31" t="s">
        <v>30258</v>
      </c>
      <c r="I15237" s="3" t="s">
        <v>30128</v>
      </c>
      <c r="J15237" s="1">
        <v>0</v>
      </c>
      <c r="K15237" s="1">
        <v>0</v>
      </c>
      <c r="L15237" s="1">
        <v>0</v>
      </c>
      <c r="M15237" s="1">
        <v>0</v>
      </c>
      <c r="N15237" s="1">
        <v>0</v>
      </c>
      <c r="O15237" s="1">
        <v>0</v>
      </c>
      <c r="P15237" s="1">
        <v>-4.3779499999999999E-2</v>
      </c>
      <c r="Q15237" s="1">
        <v>-0.142683</v>
      </c>
      <c r="R15237" s="1">
        <v>9.8903599999999994E-2</v>
      </c>
      <c r="S15237" s="33">
        <v>1</v>
      </c>
      <c r="T15237" s="34">
        <v>1</v>
      </c>
      <c r="U15237" s="34">
        <v>1</v>
      </c>
      <c r="V15237" s="34">
        <v>1</v>
      </c>
      <c r="W15237" s="34">
        <v>1</v>
      </c>
      <c r="X15237" s="34">
        <v>1</v>
      </c>
      <c r="Y15237" s="34">
        <v>5.6211799999999999E-2</v>
      </c>
      <c r="Z15237" s="34">
        <v>1.5561799999999999E-6</v>
      </c>
      <c r="AA15237" s="34">
        <v>3.7114700000000001E-7</v>
      </c>
    </row>
    <row r="15238" spans="2:27" x14ac:dyDescent="0.2">
      <c r="B15238" s="13">
        <v>15230</v>
      </c>
      <c r="D15238" s="31">
        <v>100507297</v>
      </c>
      <c r="E15238" s="32" t="s">
        <v>29293</v>
      </c>
      <c r="F15238" s="31" t="s">
        <v>1651</v>
      </c>
      <c r="G15238" s="31" t="s">
        <v>1652</v>
      </c>
      <c r="H15238" s="31" t="s">
        <v>30258</v>
      </c>
      <c r="I15238" s="3" t="s">
        <v>30276</v>
      </c>
      <c r="J15238" s="1">
        <v>0</v>
      </c>
      <c r="K15238" s="1">
        <v>0</v>
      </c>
      <c r="L15238" s="1">
        <v>0</v>
      </c>
      <c r="M15238" s="1">
        <v>0</v>
      </c>
      <c r="N15238" s="1">
        <v>0</v>
      </c>
      <c r="O15238" s="1">
        <v>0</v>
      </c>
      <c r="P15238" s="1">
        <v>3.1611599999999997E-2</v>
      </c>
      <c r="Q15238" s="1">
        <v>2.6743599999999999E-2</v>
      </c>
      <c r="R15238" s="1">
        <v>4.8679400000000003E-3</v>
      </c>
      <c r="S15238" s="33">
        <v>1</v>
      </c>
      <c r="T15238" s="34">
        <v>1</v>
      </c>
      <c r="U15238" s="34">
        <v>1</v>
      </c>
      <c r="V15238" s="34">
        <v>1</v>
      </c>
      <c r="W15238" s="34">
        <v>1</v>
      </c>
      <c r="X15238" s="34">
        <v>1</v>
      </c>
      <c r="Y15238" s="34">
        <v>4.1785200000000002E-2</v>
      </c>
      <c r="Z15238" s="34">
        <v>0.25786599999999998</v>
      </c>
      <c r="AA15238" s="34">
        <v>0.78357299999999996</v>
      </c>
    </row>
    <row r="15239" spans="2:27" x14ac:dyDescent="0.2">
      <c r="B15239" s="13">
        <v>15231</v>
      </c>
      <c r="D15239" s="31">
        <v>727936</v>
      </c>
      <c r="E15239" s="32" t="s">
        <v>29294</v>
      </c>
      <c r="F15239" s="31" t="s">
        <v>29295</v>
      </c>
      <c r="G15239" s="31" t="s">
        <v>1625</v>
      </c>
      <c r="H15239" s="31" t="s">
        <v>30258</v>
      </c>
      <c r="I15239" s="3" t="s">
        <v>30171</v>
      </c>
      <c r="J15239" s="1">
        <v>0</v>
      </c>
      <c r="K15239" s="1">
        <v>0</v>
      </c>
      <c r="L15239" s="1">
        <v>0</v>
      </c>
      <c r="M15239" s="1">
        <v>0</v>
      </c>
      <c r="N15239" s="1">
        <v>0</v>
      </c>
      <c r="O15239" s="1">
        <v>0</v>
      </c>
      <c r="P15239" s="1">
        <v>-3.5520700000000002E-2</v>
      </c>
      <c r="Q15239" s="1">
        <v>-9.86649E-2</v>
      </c>
      <c r="R15239" s="1">
        <v>6.3144199999999998E-2</v>
      </c>
      <c r="S15239" s="33">
        <v>1</v>
      </c>
      <c r="T15239" s="34">
        <v>1</v>
      </c>
      <c r="U15239" s="34">
        <v>1</v>
      </c>
      <c r="V15239" s="34">
        <v>1</v>
      </c>
      <c r="W15239" s="34">
        <v>1</v>
      </c>
      <c r="X15239" s="34">
        <v>1</v>
      </c>
      <c r="Y15239" s="34">
        <v>3.4580600000000003E-2</v>
      </c>
      <c r="Z15239" s="34">
        <v>6.5177100000000001E-6</v>
      </c>
      <c r="AA15239" s="34">
        <v>9.5648500000000004E-6</v>
      </c>
    </row>
    <row r="15240" spans="2:27" x14ac:dyDescent="0.2">
      <c r="B15240" s="13">
        <v>15232</v>
      </c>
      <c r="D15240" s="31">
        <v>101928847</v>
      </c>
      <c r="E15240" s="32" t="s">
        <v>29296</v>
      </c>
      <c r="F15240" s="31" t="s">
        <v>1651</v>
      </c>
      <c r="G15240" s="31" t="s">
        <v>10549</v>
      </c>
      <c r="H15240" s="31" t="s">
        <v>30258</v>
      </c>
      <c r="I15240" s="3" t="s">
        <v>30139</v>
      </c>
      <c r="J15240" s="1">
        <v>0</v>
      </c>
      <c r="K15240" s="1">
        <v>0</v>
      </c>
      <c r="L15240" s="1">
        <v>0</v>
      </c>
      <c r="M15240" s="1">
        <v>0</v>
      </c>
      <c r="N15240" s="1">
        <v>0</v>
      </c>
      <c r="O15240" s="1">
        <v>0</v>
      </c>
      <c r="P15240" s="1">
        <v>-1.3789600000000001E-2</v>
      </c>
      <c r="Q15240" s="1">
        <v>1.8984200000000001E-3</v>
      </c>
      <c r="R15240" s="1">
        <v>-1.5688000000000001E-2</v>
      </c>
      <c r="S15240" s="33">
        <v>1</v>
      </c>
      <c r="T15240" s="34">
        <v>1</v>
      </c>
      <c r="U15240" s="34">
        <v>1</v>
      </c>
      <c r="V15240" s="34">
        <v>1</v>
      </c>
      <c r="W15240" s="34">
        <v>1</v>
      </c>
      <c r="X15240" s="34">
        <v>1</v>
      </c>
      <c r="Y15240" s="34">
        <v>3.1564700000000001E-2</v>
      </c>
      <c r="Z15240" s="34">
        <v>0.87675499999999995</v>
      </c>
      <c r="AA15240" s="34">
        <v>7.8090099999999999E-3</v>
      </c>
    </row>
    <row r="15241" spans="2:27" x14ac:dyDescent="0.2">
      <c r="B15241" s="13">
        <v>15233</v>
      </c>
      <c r="D15241" s="31">
        <v>6543</v>
      </c>
      <c r="E15241" s="32" t="s">
        <v>29297</v>
      </c>
      <c r="F15241" s="31" t="s">
        <v>29298</v>
      </c>
      <c r="G15241" s="31" t="s">
        <v>1625</v>
      </c>
      <c r="H15241" s="31" t="s">
        <v>30258</v>
      </c>
      <c r="I15241" s="3" t="s">
        <v>30139</v>
      </c>
      <c r="J15241" s="1">
        <v>0</v>
      </c>
      <c r="K15241" s="1">
        <v>0</v>
      </c>
      <c r="L15241" s="1">
        <v>0</v>
      </c>
      <c r="M15241" s="1">
        <v>0</v>
      </c>
      <c r="N15241" s="1">
        <v>0</v>
      </c>
      <c r="O15241" s="1">
        <v>0</v>
      </c>
      <c r="P15241" s="1">
        <v>1.9262999999999999E-2</v>
      </c>
      <c r="Q15241" s="1">
        <v>2.46795E-3</v>
      </c>
      <c r="R15241" s="1">
        <v>1.6795000000000001E-2</v>
      </c>
      <c r="S15241" s="33">
        <v>1</v>
      </c>
      <c r="T15241" s="34">
        <v>1</v>
      </c>
      <c r="U15241" s="34">
        <v>1</v>
      </c>
      <c r="V15241" s="34">
        <v>1</v>
      </c>
      <c r="W15241" s="34">
        <v>1</v>
      </c>
      <c r="X15241" s="34">
        <v>1</v>
      </c>
      <c r="Y15241" s="34">
        <v>3.47499E-2</v>
      </c>
      <c r="Z15241" s="34">
        <v>0.88815699999999997</v>
      </c>
      <c r="AA15241" s="34">
        <v>4.8641299999999998E-2</v>
      </c>
    </row>
    <row r="15242" spans="2:27" x14ac:dyDescent="0.2">
      <c r="B15242" s="13">
        <v>15234</v>
      </c>
      <c r="D15242" s="31">
        <v>100132618</v>
      </c>
      <c r="E15242" s="32" t="s">
        <v>29299</v>
      </c>
      <c r="F15242" s="31" t="s">
        <v>1651</v>
      </c>
      <c r="G15242" s="31" t="s">
        <v>1652</v>
      </c>
      <c r="H15242" s="31" t="s">
        <v>30258</v>
      </c>
      <c r="I15242" s="3" t="s">
        <v>30276</v>
      </c>
      <c r="J15242" s="1">
        <v>0</v>
      </c>
      <c r="K15242" s="1">
        <v>0</v>
      </c>
      <c r="L15242" s="1">
        <v>0</v>
      </c>
      <c r="M15242" s="1">
        <v>0</v>
      </c>
      <c r="N15242" s="1">
        <v>0</v>
      </c>
      <c r="O15242" s="1">
        <v>0</v>
      </c>
      <c r="P15242" s="1">
        <v>1.6837399999999999E-2</v>
      </c>
      <c r="Q15242" s="1">
        <v>1.2770200000000001E-2</v>
      </c>
      <c r="R15242" s="1">
        <v>4.0672E-3</v>
      </c>
      <c r="S15242" s="33">
        <v>1</v>
      </c>
      <c r="T15242" s="34">
        <v>1</v>
      </c>
      <c r="U15242" s="34">
        <v>1</v>
      </c>
      <c r="V15242" s="34">
        <v>1</v>
      </c>
      <c r="W15242" s="34">
        <v>1</v>
      </c>
      <c r="X15242" s="34">
        <v>1</v>
      </c>
      <c r="Y15242" s="34">
        <v>3.2589199999999999E-2</v>
      </c>
      <c r="Z15242" s="34">
        <v>0.282055</v>
      </c>
      <c r="AA15242" s="34">
        <v>0.623197</v>
      </c>
    </row>
    <row r="15243" spans="2:27" x14ac:dyDescent="0.2">
      <c r="B15243" s="13">
        <v>15235</v>
      </c>
      <c r="D15243" s="31">
        <v>54762</v>
      </c>
      <c r="E15243" s="32" t="s">
        <v>29300</v>
      </c>
      <c r="F15243" s="31" t="s">
        <v>29301</v>
      </c>
      <c r="G15243" s="31" t="s">
        <v>1625</v>
      </c>
      <c r="H15243" s="31" t="s">
        <v>30258</v>
      </c>
      <c r="I15243" s="3" t="s">
        <v>30276</v>
      </c>
      <c r="J15243" s="1">
        <v>0</v>
      </c>
      <c r="K15243" s="1">
        <v>0</v>
      </c>
      <c r="L15243" s="1">
        <v>0</v>
      </c>
      <c r="M15243" s="1">
        <v>0</v>
      </c>
      <c r="N15243" s="1">
        <v>0</v>
      </c>
      <c r="O15243" s="34">
        <v>0</v>
      </c>
      <c r="P15243" s="1">
        <v>-9.2409099999999994E-2</v>
      </c>
      <c r="Q15243" s="1">
        <v>-9.3758099999999997E-2</v>
      </c>
      <c r="R15243" s="1">
        <v>1.3490100000000001E-3</v>
      </c>
      <c r="S15243" s="33">
        <v>1</v>
      </c>
      <c r="T15243" s="34">
        <v>1</v>
      </c>
      <c r="U15243" s="34">
        <v>1</v>
      </c>
      <c r="V15243" s="34">
        <v>1</v>
      </c>
      <c r="W15243" s="34">
        <v>1</v>
      </c>
      <c r="X15243" s="34">
        <v>1</v>
      </c>
      <c r="Y15243" s="34">
        <v>3.7211599999999997E-2</v>
      </c>
      <c r="Z15243" s="34">
        <v>0.120364</v>
      </c>
      <c r="AA15243" s="34">
        <v>0.97510600000000003</v>
      </c>
    </row>
    <row r="15244" spans="2:27" x14ac:dyDescent="0.2">
      <c r="B15244" s="13">
        <v>15236</v>
      </c>
      <c r="D15244" s="31">
        <v>728024</v>
      </c>
      <c r="E15244" s="32" t="s">
        <v>29302</v>
      </c>
      <c r="F15244" s="31" t="s">
        <v>1651</v>
      </c>
      <c r="G15244" s="31" t="s">
        <v>1671</v>
      </c>
      <c r="H15244" s="31" t="s">
        <v>30258</v>
      </c>
      <c r="I15244" s="3" t="s">
        <v>30276</v>
      </c>
      <c r="J15244" s="1">
        <v>0</v>
      </c>
      <c r="K15244" s="1">
        <v>0</v>
      </c>
      <c r="L15244" s="1">
        <v>0</v>
      </c>
      <c r="M15244" s="1">
        <v>0</v>
      </c>
      <c r="N15244" s="1">
        <v>0</v>
      </c>
      <c r="O15244" s="1">
        <v>0</v>
      </c>
      <c r="P15244" s="1">
        <v>-1.7735000000000001E-2</v>
      </c>
      <c r="Q15244" s="1">
        <v>-1.66327E-2</v>
      </c>
      <c r="R15244" s="1">
        <v>-1.10227E-3</v>
      </c>
      <c r="S15244" s="33">
        <v>1</v>
      </c>
      <c r="T15244" s="34">
        <v>1</v>
      </c>
      <c r="U15244" s="34">
        <v>1</v>
      </c>
      <c r="V15244" s="34">
        <v>1</v>
      </c>
      <c r="W15244" s="34">
        <v>1</v>
      </c>
      <c r="X15244" s="34">
        <v>1</v>
      </c>
      <c r="Y15244" s="34">
        <v>3.54002E-2</v>
      </c>
      <c r="Z15244" s="34">
        <v>0.170713</v>
      </c>
      <c r="AA15244" s="34">
        <v>0.90590099999999996</v>
      </c>
    </row>
    <row r="15245" spans="2:27" x14ac:dyDescent="0.2">
      <c r="B15245" s="13">
        <v>15237</v>
      </c>
      <c r="D15245" s="31">
        <v>136288</v>
      </c>
      <c r="E15245" s="32" t="s">
        <v>29303</v>
      </c>
      <c r="F15245" s="31" t="s">
        <v>29304</v>
      </c>
      <c r="G15245" s="31" t="s">
        <v>1625</v>
      </c>
      <c r="H15245" s="31" t="s">
        <v>30258</v>
      </c>
      <c r="I15245" s="3" t="s">
        <v>30276</v>
      </c>
      <c r="J15245" s="1">
        <v>0</v>
      </c>
      <c r="K15245" s="1">
        <v>0</v>
      </c>
      <c r="L15245" s="1">
        <v>0</v>
      </c>
      <c r="M15245" s="1">
        <v>0</v>
      </c>
      <c r="N15245" s="1">
        <v>0</v>
      </c>
      <c r="O15245" s="1">
        <v>0</v>
      </c>
      <c r="P15245" s="1">
        <v>1.7930600000000001E-2</v>
      </c>
      <c r="Q15245" s="1">
        <v>2.1894799999999999E-2</v>
      </c>
      <c r="R15245" s="1">
        <v>-3.9641800000000003E-3</v>
      </c>
      <c r="S15245" s="33">
        <v>1</v>
      </c>
      <c r="T15245" s="34">
        <v>1</v>
      </c>
      <c r="U15245" s="34">
        <v>1</v>
      </c>
      <c r="V15245" s="34">
        <v>1</v>
      </c>
      <c r="W15245" s="34">
        <v>1</v>
      </c>
      <c r="X15245" s="34">
        <v>1</v>
      </c>
      <c r="Y15245" s="34">
        <v>3.1255999999999999E-2</v>
      </c>
      <c r="Z15245" s="34">
        <v>6.1182899999999998E-2</v>
      </c>
      <c r="AA15245" s="34">
        <v>0.65329499999999996</v>
      </c>
    </row>
    <row r="15246" spans="2:27" x14ac:dyDescent="0.2">
      <c r="B15246" s="13">
        <v>15238</v>
      </c>
      <c r="D15246" s="31">
        <v>284615</v>
      </c>
      <c r="E15246" s="32" t="s">
        <v>29305</v>
      </c>
      <c r="F15246" s="31" t="s">
        <v>29306</v>
      </c>
      <c r="G15246" s="31" t="s">
        <v>1625</v>
      </c>
      <c r="H15246" s="31" t="s">
        <v>30258</v>
      </c>
      <c r="I15246" s="3" t="s">
        <v>30276</v>
      </c>
      <c r="J15246" s="1">
        <v>0</v>
      </c>
      <c r="K15246" s="1">
        <v>0</v>
      </c>
      <c r="L15246" s="1">
        <v>0</v>
      </c>
      <c r="M15246" s="1">
        <v>0</v>
      </c>
      <c r="N15246" s="1">
        <v>0</v>
      </c>
      <c r="O15246" s="1">
        <v>0</v>
      </c>
      <c r="P15246" s="1">
        <v>-1.8529899999999998E-2</v>
      </c>
      <c r="Q15246" s="1">
        <v>-1.8562499999999999E-2</v>
      </c>
      <c r="R15246" s="34">
        <v>3.2561799999999997E-5</v>
      </c>
      <c r="S15246" s="33">
        <v>1</v>
      </c>
      <c r="T15246" s="34">
        <v>1</v>
      </c>
      <c r="U15246" s="34">
        <v>1</v>
      </c>
      <c r="V15246" s="34">
        <v>1</v>
      </c>
      <c r="W15246" s="34">
        <v>1</v>
      </c>
      <c r="X15246" s="34">
        <v>1</v>
      </c>
      <c r="Y15246" s="34">
        <v>3.6244699999999998E-2</v>
      </c>
      <c r="Z15246" s="34">
        <v>0.14074600000000001</v>
      </c>
      <c r="AA15246" s="34">
        <v>0.99752700000000005</v>
      </c>
    </row>
    <row r="15247" spans="2:27" x14ac:dyDescent="0.2">
      <c r="B15247" s="13">
        <v>15239</v>
      </c>
      <c r="D15247" s="31">
        <v>1137</v>
      </c>
      <c r="E15247" s="32" t="s">
        <v>29307</v>
      </c>
      <c r="F15247" s="31" t="s">
        <v>29308</v>
      </c>
      <c r="G15247" s="31" t="s">
        <v>1625</v>
      </c>
      <c r="H15247" s="31" t="s">
        <v>30258</v>
      </c>
      <c r="I15247" s="3" t="s">
        <v>30139</v>
      </c>
      <c r="J15247" s="1">
        <v>0</v>
      </c>
      <c r="K15247" s="1">
        <v>0</v>
      </c>
      <c r="L15247" s="1">
        <v>0</v>
      </c>
      <c r="M15247" s="1">
        <v>0</v>
      </c>
      <c r="N15247" s="1">
        <v>0</v>
      </c>
      <c r="O15247" s="1">
        <v>0</v>
      </c>
      <c r="P15247" s="1">
        <v>-8.5011400000000008E-3</v>
      </c>
      <c r="Q15247" s="1">
        <v>2.9621299999999999E-3</v>
      </c>
      <c r="R15247" s="1">
        <v>-1.1463299999999999E-2</v>
      </c>
      <c r="S15247" s="33">
        <v>1</v>
      </c>
      <c r="T15247" s="34">
        <v>1</v>
      </c>
      <c r="U15247" s="34">
        <v>1</v>
      </c>
      <c r="V15247" s="34">
        <v>1</v>
      </c>
      <c r="W15247" s="34">
        <v>1</v>
      </c>
      <c r="X15247" s="34">
        <v>1</v>
      </c>
      <c r="Y15247" s="34">
        <v>3.9559400000000002E-2</v>
      </c>
      <c r="Z15247" s="34">
        <v>0.676759</v>
      </c>
      <c r="AA15247" s="34">
        <v>2.5360999999999999E-3</v>
      </c>
    </row>
    <row r="15248" spans="2:27" x14ac:dyDescent="0.2">
      <c r="B15248" s="13">
        <v>15240</v>
      </c>
      <c r="D15248" s="31">
        <v>100507507</v>
      </c>
      <c r="E15248" s="32" t="s">
        <v>29309</v>
      </c>
      <c r="F15248" s="31" t="s">
        <v>1651</v>
      </c>
      <c r="G15248" s="31" t="s">
        <v>10549</v>
      </c>
      <c r="H15248" s="31" t="s">
        <v>30258</v>
      </c>
      <c r="I15248" s="3" t="s">
        <v>30171</v>
      </c>
      <c r="J15248" s="1">
        <v>0</v>
      </c>
      <c r="K15248" s="1">
        <v>0</v>
      </c>
      <c r="L15248" s="1">
        <v>0</v>
      </c>
      <c r="M15248" s="1">
        <v>0</v>
      </c>
      <c r="N15248" s="1">
        <v>0</v>
      </c>
      <c r="O15248" s="1">
        <v>0</v>
      </c>
      <c r="P15248" s="1">
        <v>-1.68069E-2</v>
      </c>
      <c r="Q15248" s="1">
        <v>-4.72285E-2</v>
      </c>
      <c r="R15248" s="1">
        <v>3.04216E-2</v>
      </c>
      <c r="S15248" s="33">
        <v>1</v>
      </c>
      <c r="T15248" s="34">
        <v>1</v>
      </c>
      <c r="U15248" s="34">
        <v>1</v>
      </c>
      <c r="V15248" s="34">
        <v>1</v>
      </c>
      <c r="W15248" s="34">
        <v>1</v>
      </c>
      <c r="X15248" s="34">
        <v>1</v>
      </c>
      <c r="Y15248" s="34">
        <v>4.5555699999999998E-2</v>
      </c>
      <c r="Z15248" s="34">
        <v>1.2904100000000001E-5</v>
      </c>
      <c r="AA15248" s="34">
        <v>1.49922E-5</v>
      </c>
    </row>
    <row r="15249" spans="2:27" x14ac:dyDescent="0.2">
      <c r="B15249" s="13">
        <v>15241</v>
      </c>
      <c r="D15249" s="31">
        <v>126536</v>
      </c>
      <c r="E15249" s="32" t="s">
        <v>29310</v>
      </c>
      <c r="F15249" s="31" t="s">
        <v>1651</v>
      </c>
      <c r="G15249" s="31" t="s">
        <v>1933</v>
      </c>
      <c r="H15249" s="31" t="s">
        <v>30258</v>
      </c>
      <c r="I15249" s="3" t="s">
        <v>30276</v>
      </c>
      <c r="J15249" s="1">
        <v>0</v>
      </c>
      <c r="K15249" s="1">
        <v>0</v>
      </c>
      <c r="L15249" s="1">
        <v>0</v>
      </c>
      <c r="M15249" s="1">
        <v>0</v>
      </c>
      <c r="N15249" s="1">
        <v>0</v>
      </c>
      <c r="O15249" s="1">
        <v>0</v>
      </c>
      <c r="P15249" s="1">
        <v>-1.1439400000000001E-2</v>
      </c>
      <c r="Q15249" s="1">
        <v>-7.6540899999999997E-3</v>
      </c>
      <c r="R15249" s="1">
        <v>-3.7852599999999999E-3</v>
      </c>
      <c r="S15249" s="33">
        <v>1</v>
      </c>
      <c r="T15249" s="34">
        <v>1</v>
      </c>
      <c r="U15249" s="34">
        <v>1</v>
      </c>
      <c r="V15249" s="34">
        <v>1</v>
      </c>
      <c r="W15249" s="34">
        <v>1</v>
      </c>
      <c r="X15249" s="34">
        <v>1</v>
      </c>
      <c r="Y15249" s="34">
        <v>3.6970099999999999E-2</v>
      </c>
      <c r="Z15249" s="34">
        <v>0.36124099999999998</v>
      </c>
      <c r="AA15249" s="34">
        <v>0.48835600000000001</v>
      </c>
    </row>
    <row r="15250" spans="2:27" x14ac:dyDescent="0.2">
      <c r="B15250" s="13">
        <v>15242</v>
      </c>
      <c r="D15250" s="31">
        <v>251</v>
      </c>
      <c r="E15250" s="32" t="s">
        <v>29311</v>
      </c>
      <c r="F15250" s="31" t="s">
        <v>29312</v>
      </c>
      <c r="G15250" s="31" t="s">
        <v>1625</v>
      </c>
      <c r="H15250" s="31" t="s">
        <v>30258</v>
      </c>
      <c r="I15250" s="3" t="s">
        <v>30139</v>
      </c>
      <c r="J15250" s="1">
        <v>0</v>
      </c>
      <c r="K15250" s="1">
        <v>0</v>
      </c>
      <c r="L15250" s="1">
        <v>0</v>
      </c>
      <c r="M15250" s="1">
        <v>0</v>
      </c>
      <c r="N15250" s="1">
        <v>0</v>
      </c>
      <c r="O15250" s="1">
        <v>0</v>
      </c>
      <c r="P15250" s="1">
        <v>-1.76627E-2</v>
      </c>
      <c r="Q15250" s="1">
        <v>7.59737E-3</v>
      </c>
      <c r="R15250" s="1">
        <v>-2.5260100000000001E-2</v>
      </c>
      <c r="S15250" s="33">
        <v>1</v>
      </c>
      <c r="T15250" s="34">
        <v>1</v>
      </c>
      <c r="U15250" s="34">
        <v>1</v>
      </c>
      <c r="V15250" s="34">
        <v>1</v>
      </c>
      <c r="W15250" s="34">
        <v>1</v>
      </c>
      <c r="X15250" s="34">
        <v>1</v>
      </c>
      <c r="Y15250" s="34">
        <v>3.8796200000000003E-2</v>
      </c>
      <c r="Z15250" s="34">
        <v>0.595356</v>
      </c>
      <c r="AA15250" s="34">
        <v>1.46071E-3</v>
      </c>
    </row>
    <row r="15251" spans="2:27" x14ac:dyDescent="0.2">
      <c r="B15251" s="13">
        <v>15243</v>
      </c>
      <c r="D15251" s="31">
        <v>90233</v>
      </c>
      <c r="E15251" s="32" t="s">
        <v>29313</v>
      </c>
      <c r="F15251" s="31" t="s">
        <v>29314</v>
      </c>
      <c r="G15251" s="31" t="s">
        <v>1625</v>
      </c>
      <c r="H15251" s="31" t="s">
        <v>30258</v>
      </c>
      <c r="I15251" s="3" t="s">
        <v>30269</v>
      </c>
      <c r="J15251" s="1">
        <v>0</v>
      </c>
      <c r="K15251" s="1">
        <v>0</v>
      </c>
      <c r="L15251" s="1">
        <v>0</v>
      </c>
      <c r="M15251" s="1">
        <v>0</v>
      </c>
      <c r="N15251" s="1">
        <v>0</v>
      </c>
      <c r="O15251" s="1">
        <v>0</v>
      </c>
      <c r="P15251" s="1">
        <v>-1.9542899999999998E-2</v>
      </c>
      <c r="Q15251" s="1">
        <v>-3.4002900000000003E-2</v>
      </c>
      <c r="R15251" s="1">
        <v>1.4460000000000001E-2</v>
      </c>
      <c r="S15251" s="33">
        <v>1</v>
      </c>
      <c r="T15251" s="34">
        <v>1</v>
      </c>
      <c r="U15251" s="34">
        <v>1</v>
      </c>
      <c r="V15251" s="34">
        <v>1</v>
      </c>
      <c r="W15251" s="34">
        <v>1</v>
      </c>
      <c r="X15251" s="34">
        <v>1</v>
      </c>
      <c r="Y15251" s="34">
        <v>4.0993599999999998E-2</v>
      </c>
      <c r="Z15251" s="34">
        <v>6.5374099999999996E-3</v>
      </c>
      <c r="AA15251" s="34">
        <v>8.0199599999999996E-2</v>
      </c>
    </row>
    <row r="15252" spans="2:27" x14ac:dyDescent="0.2">
      <c r="B15252" s="13">
        <v>15244</v>
      </c>
      <c r="D15252" s="31">
        <v>100505890</v>
      </c>
      <c r="E15252" s="32" t="s">
        <v>29315</v>
      </c>
      <c r="F15252" s="31" t="s">
        <v>1651</v>
      </c>
      <c r="G15252" s="31" t="s">
        <v>1652</v>
      </c>
      <c r="H15252" s="31" t="s">
        <v>30258</v>
      </c>
      <c r="I15252" s="3" t="s">
        <v>30276</v>
      </c>
      <c r="J15252" s="1">
        <v>0</v>
      </c>
      <c r="K15252" s="1">
        <v>0</v>
      </c>
      <c r="L15252" s="1">
        <v>0</v>
      </c>
      <c r="M15252" s="1">
        <v>0</v>
      </c>
      <c r="N15252" s="1">
        <v>0</v>
      </c>
      <c r="O15252" s="1">
        <v>0</v>
      </c>
      <c r="P15252" s="1">
        <v>-1.3101399999999999E-2</v>
      </c>
      <c r="Q15252" s="1">
        <v>-1.45466E-3</v>
      </c>
      <c r="R15252" s="34">
        <v>-1.1646800000000001E-2</v>
      </c>
      <c r="S15252" s="33">
        <v>1</v>
      </c>
      <c r="T15252" s="34">
        <v>1</v>
      </c>
      <c r="U15252" s="34">
        <v>1</v>
      </c>
      <c r="V15252" s="34">
        <v>1</v>
      </c>
      <c r="W15252" s="34">
        <v>1</v>
      </c>
      <c r="X15252" s="34">
        <v>1</v>
      </c>
      <c r="Y15252" s="34">
        <v>4.3065899999999997E-2</v>
      </c>
      <c r="Z15252" s="34">
        <v>0.90822599999999998</v>
      </c>
      <c r="AA15252" s="34">
        <v>5.1787399999999997E-2</v>
      </c>
    </row>
    <row r="15253" spans="2:27" x14ac:dyDescent="0.2">
      <c r="B15253" s="13">
        <v>15245</v>
      </c>
      <c r="D15253" s="31">
        <v>100507135</v>
      </c>
      <c r="E15253" s="32" t="s">
        <v>29316</v>
      </c>
      <c r="F15253" s="31" t="s">
        <v>1651</v>
      </c>
      <c r="G15253" s="31" t="s">
        <v>1652</v>
      </c>
      <c r="H15253" s="31" t="s">
        <v>30258</v>
      </c>
      <c r="I15253" s="3" t="s">
        <v>30139</v>
      </c>
      <c r="J15253" s="1">
        <v>0</v>
      </c>
      <c r="K15253" s="1">
        <v>0</v>
      </c>
      <c r="L15253" s="1">
        <v>0</v>
      </c>
      <c r="M15253" s="1">
        <v>0</v>
      </c>
      <c r="N15253" s="1">
        <v>0</v>
      </c>
      <c r="O15253" s="1">
        <v>0</v>
      </c>
      <c r="P15253" s="1">
        <v>-2.9213800000000002E-2</v>
      </c>
      <c r="Q15253" s="1">
        <v>1.2222800000000001E-2</v>
      </c>
      <c r="R15253" s="1">
        <v>-4.1436599999999997E-2</v>
      </c>
      <c r="S15253" s="33">
        <v>1</v>
      </c>
      <c r="T15253" s="34">
        <v>1</v>
      </c>
      <c r="U15253" s="34">
        <v>1</v>
      </c>
      <c r="V15253" s="34">
        <v>1</v>
      </c>
      <c r="W15253" s="34">
        <v>1</v>
      </c>
      <c r="X15253" s="34">
        <v>1</v>
      </c>
      <c r="Y15253" s="34">
        <v>4.0379999999999999E-2</v>
      </c>
      <c r="Z15253" s="34">
        <v>0.61266299999999996</v>
      </c>
      <c r="AA15253" s="34">
        <v>1.9609800000000002E-3</v>
      </c>
    </row>
    <row r="15254" spans="2:27" x14ac:dyDescent="0.2">
      <c r="B15254" s="13">
        <v>15246</v>
      </c>
      <c r="D15254" s="31">
        <v>65998</v>
      </c>
      <c r="E15254" s="32" t="s">
        <v>29317</v>
      </c>
      <c r="F15254" s="31" t="s">
        <v>29318</v>
      </c>
      <c r="G15254" s="31" t="s">
        <v>1625</v>
      </c>
      <c r="H15254" s="31" t="s">
        <v>30258</v>
      </c>
      <c r="I15254" s="3" t="s">
        <v>30269</v>
      </c>
      <c r="J15254" s="1">
        <v>0</v>
      </c>
      <c r="K15254" s="1">
        <v>0</v>
      </c>
      <c r="L15254" s="1">
        <v>0</v>
      </c>
      <c r="M15254" s="1">
        <v>0</v>
      </c>
      <c r="N15254" s="1">
        <v>0</v>
      </c>
      <c r="O15254" s="1">
        <v>0</v>
      </c>
      <c r="P15254" s="1">
        <v>2.60676E-2</v>
      </c>
      <c r="Q15254" s="1">
        <v>5.1964200000000002E-2</v>
      </c>
      <c r="R15254" s="1">
        <v>-2.5896599999999999E-2</v>
      </c>
      <c r="S15254" s="33">
        <v>1</v>
      </c>
      <c r="T15254" s="34">
        <v>1</v>
      </c>
      <c r="U15254" s="34">
        <v>1</v>
      </c>
      <c r="V15254" s="34">
        <v>1</v>
      </c>
      <c r="W15254" s="34">
        <v>1</v>
      </c>
      <c r="X15254" s="34">
        <v>1</v>
      </c>
      <c r="Y15254" s="34">
        <v>4.47894E-2</v>
      </c>
      <c r="Z15254" s="34">
        <v>4.5031300000000002E-3</v>
      </c>
      <c r="AA15254" s="34">
        <v>5.0692099999999997E-2</v>
      </c>
    </row>
    <row r="15255" spans="2:27" x14ac:dyDescent="0.2">
      <c r="B15255" s="13">
        <v>15247</v>
      </c>
      <c r="D15255" s="31">
        <v>100129794</v>
      </c>
      <c r="E15255" s="32" t="s">
        <v>29319</v>
      </c>
      <c r="F15255" s="31" t="s">
        <v>1651</v>
      </c>
      <c r="G15255" s="31" t="s">
        <v>1933</v>
      </c>
      <c r="H15255" s="31" t="s">
        <v>30258</v>
      </c>
      <c r="I15255" s="3" t="s">
        <v>30139</v>
      </c>
      <c r="J15255" s="1">
        <v>0</v>
      </c>
      <c r="K15255" s="1">
        <v>0</v>
      </c>
      <c r="L15255" s="1">
        <v>0</v>
      </c>
      <c r="M15255" s="1">
        <v>0</v>
      </c>
      <c r="N15255" s="1">
        <v>0</v>
      </c>
      <c r="O15255" s="1">
        <v>0</v>
      </c>
      <c r="P15255" s="1">
        <v>2.2052200000000001E-2</v>
      </c>
      <c r="Q15255" s="1">
        <v>-2.0840600000000001E-2</v>
      </c>
      <c r="R15255" s="1">
        <v>4.2892800000000002E-2</v>
      </c>
      <c r="S15255" s="33">
        <v>1</v>
      </c>
      <c r="T15255" s="34">
        <v>1</v>
      </c>
      <c r="U15255" s="34">
        <v>1</v>
      </c>
      <c r="V15255" s="34">
        <v>1</v>
      </c>
      <c r="W15255" s="34">
        <v>1</v>
      </c>
      <c r="X15255" s="34">
        <v>1</v>
      </c>
      <c r="Y15255" s="34">
        <v>3.5837300000000002E-2</v>
      </c>
      <c r="Z15255" s="34">
        <v>0.16769000000000001</v>
      </c>
      <c r="AA15255" s="34">
        <v>7.2307699999999999E-6</v>
      </c>
    </row>
    <row r="15256" spans="2:27" x14ac:dyDescent="0.2">
      <c r="B15256" s="13">
        <v>15248</v>
      </c>
      <c r="D15256" s="31">
        <v>220979</v>
      </c>
      <c r="E15256" s="32" t="s">
        <v>29320</v>
      </c>
      <c r="F15256" s="31" t="s">
        <v>1651</v>
      </c>
      <c r="G15256" s="31" t="s">
        <v>1652</v>
      </c>
      <c r="H15256" s="31" t="s">
        <v>30258</v>
      </c>
      <c r="I15256" s="3" t="s">
        <v>30276</v>
      </c>
      <c r="J15256" s="1">
        <v>0</v>
      </c>
      <c r="K15256" s="1">
        <v>0</v>
      </c>
      <c r="L15256" s="1">
        <v>0</v>
      </c>
      <c r="M15256" s="1">
        <v>0</v>
      </c>
      <c r="N15256" s="1">
        <v>0</v>
      </c>
      <c r="O15256" s="1">
        <v>0</v>
      </c>
      <c r="P15256" s="1">
        <v>2.8284E-2</v>
      </c>
      <c r="Q15256" s="1">
        <v>2.58461E-2</v>
      </c>
      <c r="R15256" s="1">
        <v>2.4378400000000001E-3</v>
      </c>
      <c r="S15256" s="33">
        <v>1</v>
      </c>
      <c r="T15256" s="34">
        <v>1</v>
      </c>
      <c r="U15256" s="34">
        <v>1</v>
      </c>
      <c r="V15256" s="34">
        <v>1</v>
      </c>
      <c r="W15256" s="34">
        <v>1</v>
      </c>
      <c r="X15256" s="34">
        <v>1</v>
      </c>
      <c r="Y15256" s="34">
        <v>3.9596199999999998E-2</v>
      </c>
      <c r="Z15256" s="34">
        <v>0.21238899999999999</v>
      </c>
      <c r="AA15256" s="34">
        <v>0.881131</v>
      </c>
    </row>
    <row r="15257" spans="2:27" x14ac:dyDescent="0.2">
      <c r="B15257" s="13">
        <v>15249</v>
      </c>
      <c r="D15257" s="31">
        <v>256006</v>
      </c>
      <c r="E15257" s="32" t="s">
        <v>29321</v>
      </c>
      <c r="F15257" s="31" t="s">
        <v>29322</v>
      </c>
      <c r="G15257" s="31" t="s">
        <v>1625</v>
      </c>
      <c r="H15257" s="31" t="s">
        <v>30258</v>
      </c>
      <c r="I15257" s="3" t="s">
        <v>30276</v>
      </c>
      <c r="J15257" s="1">
        <v>0</v>
      </c>
      <c r="K15257" s="1">
        <v>0</v>
      </c>
      <c r="L15257" s="1">
        <v>0</v>
      </c>
      <c r="M15257" s="1">
        <v>0</v>
      </c>
      <c r="N15257" s="1">
        <v>0</v>
      </c>
      <c r="O15257" s="1">
        <v>0</v>
      </c>
      <c r="P15257" s="1">
        <v>2.8125600000000001E-2</v>
      </c>
      <c r="Q15257" s="1">
        <v>3.9827899999999999E-3</v>
      </c>
      <c r="R15257" s="1">
        <v>2.4142799999999999E-2</v>
      </c>
      <c r="S15257" s="33">
        <v>1</v>
      </c>
      <c r="T15257" s="34">
        <v>1</v>
      </c>
      <c r="U15257" s="34">
        <v>1</v>
      </c>
      <c r="V15257" s="34">
        <v>1</v>
      </c>
      <c r="W15257" s="34">
        <v>1</v>
      </c>
      <c r="X15257" s="34">
        <v>1</v>
      </c>
      <c r="Y15257" s="34">
        <v>3.3991199999999999E-2</v>
      </c>
      <c r="Z15257" s="34">
        <v>0.875162</v>
      </c>
      <c r="AA15257" s="34">
        <v>5.1022499999999998E-2</v>
      </c>
    </row>
    <row r="15258" spans="2:27" x14ac:dyDescent="0.2">
      <c r="B15258" s="13">
        <v>15250</v>
      </c>
      <c r="D15258" s="31">
        <v>100505498</v>
      </c>
      <c r="E15258" s="32" t="s">
        <v>29323</v>
      </c>
      <c r="F15258" s="31" t="s">
        <v>1651</v>
      </c>
      <c r="G15258" s="31" t="s">
        <v>10549</v>
      </c>
      <c r="H15258" s="31" t="s">
        <v>30258</v>
      </c>
      <c r="I15258" s="3" t="s">
        <v>30139</v>
      </c>
      <c r="J15258" s="1">
        <v>0</v>
      </c>
      <c r="K15258" s="1">
        <v>0</v>
      </c>
      <c r="L15258" s="1">
        <v>0</v>
      </c>
      <c r="M15258" s="1">
        <v>0</v>
      </c>
      <c r="N15258" s="1">
        <v>0</v>
      </c>
      <c r="O15258" s="1">
        <v>0</v>
      </c>
      <c r="P15258" s="1">
        <v>1.7088599999999999E-2</v>
      </c>
      <c r="Q15258" s="1">
        <v>-5.86946E-3</v>
      </c>
      <c r="R15258" s="1">
        <v>2.2958099999999999E-2</v>
      </c>
      <c r="S15258" s="33">
        <v>1</v>
      </c>
      <c r="T15258" s="34">
        <v>1</v>
      </c>
      <c r="U15258" s="34">
        <v>1</v>
      </c>
      <c r="V15258" s="34">
        <v>1</v>
      </c>
      <c r="W15258" s="34">
        <v>1</v>
      </c>
      <c r="X15258" s="34">
        <v>1</v>
      </c>
      <c r="Y15258" s="34">
        <v>3.7267399999999999E-2</v>
      </c>
      <c r="Z15258" s="34">
        <v>0.67365600000000003</v>
      </c>
      <c r="AA15258" s="34">
        <v>2.0420299999999998E-3</v>
      </c>
    </row>
    <row r="15259" spans="2:27" x14ac:dyDescent="0.2">
      <c r="B15259" s="13">
        <v>15251</v>
      </c>
      <c r="D15259" s="31">
        <v>100129195</v>
      </c>
      <c r="E15259" s="32" t="s">
        <v>29324</v>
      </c>
      <c r="F15259" s="31" t="s">
        <v>1651</v>
      </c>
      <c r="G15259" s="31" t="s">
        <v>1652</v>
      </c>
      <c r="H15259" s="31" t="s">
        <v>30258</v>
      </c>
      <c r="I15259" s="3" t="s">
        <v>30139</v>
      </c>
      <c r="J15259" s="1">
        <v>0</v>
      </c>
      <c r="K15259" s="1">
        <v>0</v>
      </c>
      <c r="L15259" s="1">
        <v>0</v>
      </c>
      <c r="M15259" s="1">
        <v>0</v>
      </c>
      <c r="N15259" s="1">
        <v>0</v>
      </c>
      <c r="O15259" s="1">
        <v>0</v>
      </c>
      <c r="P15259" s="1">
        <v>-2.0008600000000001E-2</v>
      </c>
      <c r="Q15259" s="1">
        <v>9.2358100000000003E-4</v>
      </c>
      <c r="R15259" s="1">
        <v>-2.0932200000000001E-2</v>
      </c>
      <c r="S15259" s="33">
        <v>1</v>
      </c>
      <c r="T15259" s="34">
        <v>1</v>
      </c>
      <c r="U15259" s="34">
        <v>1</v>
      </c>
      <c r="V15259" s="34">
        <v>1</v>
      </c>
      <c r="W15259" s="34">
        <v>1</v>
      </c>
      <c r="X15259" s="34">
        <v>1</v>
      </c>
      <c r="Y15259" s="34">
        <v>4.0240499999999998E-2</v>
      </c>
      <c r="Z15259" s="34">
        <v>0.96413499999999996</v>
      </c>
      <c r="AA15259" s="34">
        <v>2.0014299999999999E-2</v>
      </c>
    </row>
    <row r="15260" spans="2:27" x14ac:dyDescent="0.2">
      <c r="B15260" s="13">
        <v>15252</v>
      </c>
      <c r="D15260" s="31">
        <v>3507</v>
      </c>
      <c r="E15260" s="32" t="s">
        <v>29325</v>
      </c>
      <c r="F15260" s="31" t="s">
        <v>1651</v>
      </c>
      <c r="G15260" s="31" t="s">
        <v>10549</v>
      </c>
      <c r="H15260" s="31" t="s">
        <v>30249</v>
      </c>
      <c r="I15260" s="3" t="s">
        <v>30128</v>
      </c>
      <c r="J15260" s="1">
        <v>0</v>
      </c>
      <c r="K15260" s="1">
        <v>0</v>
      </c>
      <c r="L15260" s="1">
        <v>0</v>
      </c>
      <c r="M15260" s="1">
        <v>0</v>
      </c>
      <c r="N15260" s="1">
        <v>0</v>
      </c>
      <c r="O15260" s="1">
        <v>0</v>
      </c>
      <c r="P15260" s="1">
        <v>5.1323800000000003E-2</v>
      </c>
      <c r="Q15260" s="1">
        <v>0.12406300000000001</v>
      </c>
      <c r="R15260" s="1">
        <v>-7.2739399999999996E-2</v>
      </c>
      <c r="S15260" s="33">
        <v>1</v>
      </c>
      <c r="T15260" s="34">
        <v>1</v>
      </c>
      <c r="U15260" s="34">
        <v>1</v>
      </c>
      <c r="V15260" s="34">
        <v>1</v>
      </c>
      <c r="W15260" s="34">
        <v>1</v>
      </c>
      <c r="X15260" s="34">
        <v>1</v>
      </c>
      <c r="Y15260" s="34">
        <v>8.3027500000000004E-2</v>
      </c>
      <c r="Z15260" s="34">
        <v>2.0014999999999998E-3</v>
      </c>
      <c r="AA15260" s="34">
        <v>9.6739800000000004E-3</v>
      </c>
    </row>
    <row r="15261" spans="2:27" x14ac:dyDescent="0.2">
      <c r="B15261" s="13">
        <v>15253</v>
      </c>
      <c r="D15261" s="31">
        <v>100506377</v>
      </c>
      <c r="E15261" s="32" t="s">
        <v>29326</v>
      </c>
      <c r="F15261" s="31" t="s">
        <v>1651</v>
      </c>
      <c r="G15261" s="31" t="s">
        <v>1933</v>
      </c>
      <c r="H15261" s="31" t="s">
        <v>30258</v>
      </c>
      <c r="I15261" s="3" t="s">
        <v>30276</v>
      </c>
      <c r="J15261" s="1">
        <v>0</v>
      </c>
      <c r="K15261" s="1">
        <v>0</v>
      </c>
      <c r="L15261" s="1">
        <v>0</v>
      </c>
      <c r="M15261" s="1">
        <v>0</v>
      </c>
      <c r="N15261" s="1">
        <v>0</v>
      </c>
      <c r="O15261" s="1">
        <v>0</v>
      </c>
      <c r="P15261" s="1">
        <v>2.5517600000000001E-2</v>
      </c>
      <c r="Q15261" s="1">
        <v>7.4649E-3</v>
      </c>
      <c r="R15261" s="1">
        <v>1.8052700000000001E-2</v>
      </c>
      <c r="S15261" s="33">
        <v>1</v>
      </c>
      <c r="T15261" s="34">
        <v>1</v>
      </c>
      <c r="U15261" s="34">
        <v>1</v>
      </c>
      <c r="V15261" s="34">
        <v>1</v>
      </c>
      <c r="W15261" s="34">
        <v>1</v>
      </c>
      <c r="X15261" s="34">
        <v>1</v>
      </c>
      <c r="Y15261" s="34">
        <v>3.4263399999999999E-2</v>
      </c>
      <c r="Z15261" s="34">
        <v>0.72370299999999999</v>
      </c>
      <c r="AA15261" s="34">
        <v>0.113286</v>
      </c>
    </row>
    <row r="15262" spans="2:27" x14ac:dyDescent="0.2">
      <c r="B15262" s="13">
        <v>15254</v>
      </c>
      <c r="D15262" s="31">
        <v>4056</v>
      </c>
      <c r="E15262" s="32" t="s">
        <v>29327</v>
      </c>
      <c r="F15262" s="31" t="s">
        <v>29328</v>
      </c>
      <c r="G15262" s="31" t="s">
        <v>1625</v>
      </c>
      <c r="H15262" s="31" t="s">
        <v>30258</v>
      </c>
      <c r="I15262" s="3" t="s">
        <v>30139</v>
      </c>
      <c r="J15262" s="1">
        <v>0</v>
      </c>
      <c r="K15262" s="1">
        <v>0</v>
      </c>
      <c r="L15262" s="1">
        <v>0</v>
      </c>
      <c r="M15262" s="1">
        <v>0</v>
      </c>
      <c r="N15262" s="1">
        <v>0</v>
      </c>
      <c r="O15262" s="1">
        <v>0</v>
      </c>
      <c r="P15262" s="1">
        <v>1.5559999999999999E-2</v>
      </c>
      <c r="Q15262" s="1">
        <v>-1.05536E-2</v>
      </c>
      <c r="R15262" s="1">
        <v>2.6113500000000001E-2</v>
      </c>
      <c r="S15262" s="33">
        <v>1</v>
      </c>
      <c r="T15262" s="34">
        <v>1</v>
      </c>
      <c r="U15262" s="34">
        <v>1</v>
      </c>
      <c r="V15262" s="34">
        <v>1</v>
      </c>
      <c r="W15262" s="34">
        <v>1</v>
      </c>
      <c r="X15262" s="34">
        <v>1</v>
      </c>
      <c r="Y15262" s="34">
        <v>4.0374E-2</v>
      </c>
      <c r="Z15262" s="34">
        <v>0.35874699999999998</v>
      </c>
      <c r="AA15262" s="34">
        <v>1.28684E-4</v>
      </c>
    </row>
    <row r="15263" spans="2:27" x14ac:dyDescent="0.2">
      <c r="B15263" s="13">
        <v>15255</v>
      </c>
      <c r="D15263" s="31">
        <v>257000</v>
      </c>
      <c r="E15263" s="32" t="s">
        <v>29329</v>
      </c>
      <c r="F15263" s="31" t="s">
        <v>1651</v>
      </c>
      <c r="G15263" s="31" t="s">
        <v>1933</v>
      </c>
      <c r="H15263" s="31" t="s">
        <v>30258</v>
      </c>
      <c r="I15263" s="3" t="s">
        <v>30276</v>
      </c>
      <c r="J15263" s="1">
        <v>0</v>
      </c>
      <c r="K15263" s="1">
        <v>0</v>
      </c>
      <c r="L15263" s="1">
        <v>0</v>
      </c>
      <c r="M15263" s="1">
        <v>0</v>
      </c>
      <c r="N15263" s="1">
        <v>0</v>
      </c>
      <c r="O15263" s="1">
        <v>0</v>
      </c>
      <c r="P15263" s="1">
        <v>1.3638600000000001E-2</v>
      </c>
      <c r="Q15263" s="1">
        <v>2.3148499999999998E-3</v>
      </c>
      <c r="R15263" s="1">
        <v>1.1323700000000001E-2</v>
      </c>
      <c r="S15263" s="33">
        <v>1</v>
      </c>
      <c r="T15263" s="34">
        <v>1</v>
      </c>
      <c r="U15263" s="34">
        <v>1</v>
      </c>
      <c r="V15263" s="34">
        <v>1</v>
      </c>
      <c r="W15263" s="34">
        <v>1</v>
      </c>
      <c r="X15263" s="34">
        <v>1</v>
      </c>
      <c r="Y15263" s="34">
        <v>3.7754700000000002E-2</v>
      </c>
      <c r="Z15263" s="34">
        <v>0.85045899999999996</v>
      </c>
      <c r="AA15263" s="34">
        <v>6.5182100000000007E-2</v>
      </c>
    </row>
    <row r="15264" spans="2:27" x14ac:dyDescent="0.2">
      <c r="B15264" s="13">
        <v>15256</v>
      </c>
      <c r="D15264" s="31">
        <v>101929504</v>
      </c>
      <c r="E15264" s="32" t="s">
        <v>29330</v>
      </c>
      <c r="F15264" s="31" t="s">
        <v>1651</v>
      </c>
      <c r="G15264" s="31" t="s">
        <v>1933</v>
      </c>
      <c r="H15264" s="31" t="s">
        <v>30258</v>
      </c>
      <c r="I15264" s="3" t="s">
        <v>30269</v>
      </c>
      <c r="J15264" s="1">
        <v>0</v>
      </c>
      <c r="K15264" s="1">
        <v>0</v>
      </c>
      <c r="L15264" s="1">
        <v>0</v>
      </c>
      <c r="M15264" s="1">
        <v>0</v>
      </c>
      <c r="N15264" s="1">
        <v>0</v>
      </c>
      <c r="O15264" s="1">
        <v>0</v>
      </c>
      <c r="P15264" s="1">
        <v>-1.41592E-2</v>
      </c>
      <c r="Q15264" s="1">
        <v>-2.27564E-2</v>
      </c>
      <c r="R15264" s="1">
        <v>8.5972300000000008E-3</v>
      </c>
      <c r="S15264" s="33">
        <v>1</v>
      </c>
      <c r="T15264" s="34">
        <v>1</v>
      </c>
      <c r="U15264" s="34">
        <v>1</v>
      </c>
      <c r="V15264" s="34">
        <v>1</v>
      </c>
      <c r="W15264" s="34">
        <v>1</v>
      </c>
      <c r="X15264" s="34">
        <v>1</v>
      </c>
      <c r="Y15264" s="34">
        <v>3.6741500000000003E-2</v>
      </c>
      <c r="Z15264" s="34">
        <v>1.2742699999999999E-2</v>
      </c>
      <c r="AA15264" s="34">
        <v>0.175538</v>
      </c>
    </row>
    <row r="15265" spans="2:27" x14ac:dyDescent="0.2">
      <c r="B15265" s="13">
        <v>15257</v>
      </c>
      <c r="D15265" s="31">
        <v>6459</v>
      </c>
      <c r="E15265" s="32" t="s">
        <v>29331</v>
      </c>
      <c r="F15265" s="31" t="s">
        <v>1651</v>
      </c>
      <c r="G15265" s="31" t="s">
        <v>1671</v>
      </c>
      <c r="H15265" s="31" t="s">
        <v>30258</v>
      </c>
      <c r="I15265" s="3" t="s">
        <v>30139</v>
      </c>
      <c r="J15265" s="1">
        <v>0</v>
      </c>
      <c r="K15265" s="1">
        <v>0</v>
      </c>
      <c r="L15265" s="1">
        <v>0</v>
      </c>
      <c r="M15265" s="1">
        <v>0</v>
      </c>
      <c r="N15265" s="1">
        <v>0</v>
      </c>
      <c r="O15265" s="1">
        <v>0</v>
      </c>
      <c r="P15265" s="1">
        <v>1.6306899999999999E-2</v>
      </c>
      <c r="Q15265" s="1">
        <v>5.8720500000000004E-4</v>
      </c>
      <c r="R15265" s="1">
        <v>1.57197E-2</v>
      </c>
      <c r="S15265" s="33">
        <v>1</v>
      </c>
      <c r="T15265" s="34">
        <v>1</v>
      </c>
      <c r="U15265" s="34">
        <v>1</v>
      </c>
      <c r="V15265" s="34">
        <v>1</v>
      </c>
      <c r="W15265" s="34">
        <v>1</v>
      </c>
      <c r="X15265" s="34">
        <v>1</v>
      </c>
      <c r="Y15265" s="34">
        <v>3.5889499999999998E-2</v>
      </c>
      <c r="Z15265" s="34">
        <v>0.97109000000000001</v>
      </c>
      <c r="AA15265" s="34">
        <v>2.8973700000000002E-2</v>
      </c>
    </row>
    <row r="15266" spans="2:27" x14ac:dyDescent="0.2">
      <c r="B15266" s="13">
        <v>15258</v>
      </c>
      <c r="D15266" s="31">
        <v>149620</v>
      </c>
      <c r="E15266" s="32" t="s">
        <v>29332</v>
      </c>
      <c r="F15266" s="31" t="s">
        <v>1651</v>
      </c>
      <c r="G15266" s="31" t="s">
        <v>1671</v>
      </c>
      <c r="H15266" s="31" t="s">
        <v>30258</v>
      </c>
      <c r="I15266" s="3" t="s">
        <v>30276</v>
      </c>
      <c r="J15266" s="1">
        <v>0</v>
      </c>
      <c r="K15266" s="1">
        <v>0</v>
      </c>
      <c r="L15266" s="1">
        <v>0</v>
      </c>
      <c r="M15266" s="1">
        <v>0</v>
      </c>
      <c r="N15266" s="1">
        <v>0</v>
      </c>
      <c r="O15266" s="1">
        <v>0</v>
      </c>
      <c r="P15266" s="1">
        <v>-1.43359E-2</v>
      </c>
      <c r="Q15266" s="1">
        <v>-1.19761E-2</v>
      </c>
      <c r="R15266" s="1">
        <v>-2.3597700000000002E-3</v>
      </c>
      <c r="S15266" s="33">
        <v>1</v>
      </c>
      <c r="T15266" s="34">
        <v>1</v>
      </c>
      <c r="U15266" s="34">
        <v>1</v>
      </c>
      <c r="V15266" s="34">
        <v>1</v>
      </c>
      <c r="W15266" s="34">
        <v>1</v>
      </c>
      <c r="X15266" s="34">
        <v>1</v>
      </c>
      <c r="Y15266" s="34">
        <v>3.5354299999999998E-2</v>
      </c>
      <c r="Z15266" s="34">
        <v>0.23491999999999999</v>
      </c>
      <c r="AA15266" s="34">
        <v>0.74603799999999998</v>
      </c>
    </row>
    <row r="15267" spans="2:27" x14ac:dyDescent="0.2">
      <c r="B15267" s="13">
        <v>15259</v>
      </c>
      <c r="D15267" s="31">
        <v>388456</v>
      </c>
      <c r="E15267" s="32" t="s">
        <v>29333</v>
      </c>
      <c r="F15267" s="31" t="s">
        <v>1651</v>
      </c>
      <c r="G15267" s="31" t="s">
        <v>1933</v>
      </c>
      <c r="H15267" s="31" t="s">
        <v>30258</v>
      </c>
      <c r="I15267" s="3" t="s">
        <v>30139</v>
      </c>
      <c r="J15267" s="1">
        <v>0</v>
      </c>
      <c r="K15267" s="1">
        <v>0</v>
      </c>
      <c r="L15267" s="1">
        <v>0</v>
      </c>
      <c r="M15267" s="1">
        <v>0</v>
      </c>
      <c r="N15267" s="1">
        <v>0</v>
      </c>
      <c r="O15267" s="1">
        <v>0</v>
      </c>
      <c r="P15267" s="1">
        <v>-1.2017999999999999E-2</v>
      </c>
      <c r="Q15267" s="1">
        <v>-1.4854099999999999E-3</v>
      </c>
      <c r="R15267" s="1">
        <v>-1.05326E-2</v>
      </c>
      <c r="S15267" s="33">
        <v>1</v>
      </c>
      <c r="T15267" s="34">
        <v>1</v>
      </c>
      <c r="U15267" s="34">
        <v>1</v>
      </c>
      <c r="V15267" s="34">
        <v>1</v>
      </c>
      <c r="W15267" s="34">
        <v>1</v>
      </c>
      <c r="X15267" s="34">
        <v>1</v>
      </c>
      <c r="Y15267" s="34">
        <v>3.6910999999999999E-2</v>
      </c>
      <c r="Z15267" s="34">
        <v>0.89305599999999996</v>
      </c>
      <c r="AA15267" s="34">
        <v>4.8811399999999998E-2</v>
      </c>
    </row>
    <row r="15268" spans="2:27" x14ac:dyDescent="0.2">
      <c r="B15268" s="13">
        <v>15260</v>
      </c>
      <c r="D15268" s="31">
        <v>27324</v>
      </c>
      <c r="E15268" s="32" t="s">
        <v>29334</v>
      </c>
      <c r="F15268" s="31" t="s">
        <v>29335</v>
      </c>
      <c r="G15268" s="31" t="s">
        <v>1625</v>
      </c>
      <c r="H15268" s="31" t="s">
        <v>30258</v>
      </c>
      <c r="I15268" s="3" t="s">
        <v>30276</v>
      </c>
      <c r="J15268" s="1">
        <v>0</v>
      </c>
      <c r="K15268" s="1">
        <v>0</v>
      </c>
      <c r="L15268" s="1">
        <v>0</v>
      </c>
      <c r="M15268" s="1">
        <v>0</v>
      </c>
      <c r="N15268" s="1">
        <v>0</v>
      </c>
      <c r="O15268" s="1">
        <v>0</v>
      </c>
      <c r="P15268" s="1">
        <v>-3.9911200000000001E-2</v>
      </c>
      <c r="Q15268" s="1">
        <v>-2.09085E-2</v>
      </c>
      <c r="R15268" s="1">
        <v>-1.9002700000000001E-2</v>
      </c>
      <c r="S15268" s="33">
        <v>1</v>
      </c>
      <c r="T15268" s="34">
        <v>1</v>
      </c>
      <c r="U15268" s="34">
        <v>1</v>
      </c>
      <c r="V15268" s="34">
        <v>1</v>
      </c>
      <c r="W15268" s="34">
        <v>1</v>
      </c>
      <c r="X15268" s="34">
        <v>1</v>
      </c>
      <c r="Y15268" s="34">
        <v>3.6742900000000002E-2</v>
      </c>
      <c r="Z15268" s="34">
        <v>0.49200100000000002</v>
      </c>
      <c r="AA15268" s="34">
        <v>0.301508</v>
      </c>
    </row>
    <row r="15269" spans="2:27" x14ac:dyDescent="0.2">
      <c r="B15269" s="13">
        <v>15261</v>
      </c>
      <c r="D15269" s="31">
        <v>101929552</v>
      </c>
      <c r="E15269" s="32" t="s">
        <v>29336</v>
      </c>
      <c r="F15269" s="31" t="s">
        <v>1651</v>
      </c>
      <c r="G15269" s="31" t="s">
        <v>1933</v>
      </c>
      <c r="H15269" s="31" t="s">
        <v>30258</v>
      </c>
      <c r="I15269" s="3" t="s">
        <v>30139</v>
      </c>
      <c r="J15269" s="1">
        <v>0</v>
      </c>
      <c r="K15269" s="1">
        <v>0</v>
      </c>
      <c r="L15269" s="1">
        <v>0</v>
      </c>
      <c r="M15269" s="1">
        <v>0</v>
      </c>
      <c r="N15269" s="1">
        <v>0</v>
      </c>
      <c r="O15269" s="1">
        <v>0</v>
      </c>
      <c r="P15269" s="1">
        <v>1.5954300000000001E-2</v>
      </c>
      <c r="Q15269" s="1">
        <v>2.07526E-4</v>
      </c>
      <c r="R15269" s="1">
        <v>1.5746799999999998E-2</v>
      </c>
      <c r="S15269" s="33">
        <v>1</v>
      </c>
      <c r="T15269" s="34">
        <v>1</v>
      </c>
      <c r="U15269" s="34">
        <v>1</v>
      </c>
      <c r="V15269" s="34">
        <v>1</v>
      </c>
      <c r="W15269" s="34">
        <v>1</v>
      </c>
      <c r="X15269" s="34">
        <v>1</v>
      </c>
      <c r="Y15269" s="34">
        <v>3.9295999999999998E-2</v>
      </c>
      <c r="Z15269" s="34">
        <v>0.98979799999999996</v>
      </c>
      <c r="AA15269" s="34">
        <v>2.7714200000000001E-2</v>
      </c>
    </row>
    <row r="15270" spans="2:27" x14ac:dyDescent="0.2">
      <c r="B15270" s="13">
        <v>15262</v>
      </c>
      <c r="D15270" s="31">
        <v>100505622</v>
      </c>
      <c r="E15270" s="32" t="s">
        <v>29337</v>
      </c>
      <c r="F15270" s="31" t="s">
        <v>1651</v>
      </c>
      <c r="G15270" s="31" t="s">
        <v>10549</v>
      </c>
      <c r="H15270" s="31" t="s">
        <v>30258</v>
      </c>
      <c r="I15270" s="3" t="s">
        <v>30139</v>
      </c>
      <c r="J15270" s="1">
        <v>0</v>
      </c>
      <c r="K15270" s="1">
        <v>0</v>
      </c>
      <c r="L15270" s="1">
        <v>0</v>
      </c>
      <c r="M15270" s="1">
        <v>0</v>
      </c>
      <c r="N15270" s="1">
        <v>0</v>
      </c>
      <c r="O15270" s="1">
        <v>0</v>
      </c>
      <c r="P15270" s="1">
        <v>-2.7675100000000001E-2</v>
      </c>
      <c r="Q15270" s="1">
        <v>2.2214299999999999E-2</v>
      </c>
      <c r="R15270" s="1">
        <v>-4.9889500000000003E-2</v>
      </c>
      <c r="S15270" s="33">
        <v>1</v>
      </c>
      <c r="T15270" s="34">
        <v>1</v>
      </c>
      <c r="U15270" s="34">
        <v>1</v>
      </c>
      <c r="V15270" s="34">
        <v>1</v>
      </c>
      <c r="W15270" s="34">
        <v>1</v>
      </c>
      <c r="X15270" s="34">
        <v>1</v>
      </c>
      <c r="Y15270" s="34">
        <v>4.5608999999999997E-2</v>
      </c>
      <c r="Z15270" s="34">
        <v>0.30057200000000001</v>
      </c>
      <c r="AA15270" s="34">
        <v>1.73659E-4</v>
      </c>
    </row>
    <row r="15271" spans="2:27" x14ac:dyDescent="0.2">
      <c r="B15271" s="13">
        <v>15263</v>
      </c>
      <c r="D15271" s="31">
        <v>100128139</v>
      </c>
      <c r="E15271" s="32" t="s">
        <v>29338</v>
      </c>
      <c r="F15271" s="31" t="s">
        <v>1651</v>
      </c>
      <c r="G15271" s="31" t="s">
        <v>1933</v>
      </c>
      <c r="H15271" s="31" t="s">
        <v>30258</v>
      </c>
      <c r="I15271" s="3" t="s">
        <v>30276</v>
      </c>
      <c r="J15271" s="1">
        <v>0</v>
      </c>
      <c r="K15271" s="1">
        <v>0</v>
      </c>
      <c r="L15271" s="1">
        <v>0</v>
      </c>
      <c r="M15271" s="1">
        <v>0</v>
      </c>
      <c r="N15271" s="1">
        <v>0</v>
      </c>
      <c r="O15271" s="1">
        <v>0</v>
      </c>
      <c r="P15271" s="1">
        <v>-1.66596E-2</v>
      </c>
      <c r="Q15271" s="1">
        <v>-1.2461099999999999E-2</v>
      </c>
      <c r="R15271" s="1">
        <v>-4.1985099999999999E-3</v>
      </c>
      <c r="S15271" s="33">
        <v>1</v>
      </c>
      <c r="T15271" s="34">
        <v>1</v>
      </c>
      <c r="U15271" s="34">
        <v>1</v>
      </c>
      <c r="V15271" s="34">
        <v>1</v>
      </c>
      <c r="W15271" s="34">
        <v>1</v>
      </c>
      <c r="X15271" s="34">
        <v>1</v>
      </c>
      <c r="Y15271" s="34">
        <v>3.6042699999999997E-2</v>
      </c>
      <c r="Z15271" s="34">
        <v>0.29722399999999999</v>
      </c>
      <c r="AA15271" s="34">
        <v>0.60935300000000003</v>
      </c>
    </row>
    <row r="15272" spans="2:27" x14ac:dyDescent="0.2">
      <c r="B15272" s="13">
        <v>15264</v>
      </c>
      <c r="D15272" s="31">
        <v>197187</v>
      </c>
      <c r="E15272" s="32" t="s">
        <v>29339</v>
      </c>
      <c r="F15272" s="31" t="s">
        <v>1651</v>
      </c>
      <c r="G15272" s="31" t="s">
        <v>1652</v>
      </c>
      <c r="H15272" s="31" t="s">
        <v>30258</v>
      </c>
      <c r="I15272" s="3" t="s">
        <v>30276</v>
      </c>
      <c r="J15272" s="1">
        <v>0</v>
      </c>
      <c r="K15272" s="1">
        <v>0</v>
      </c>
      <c r="L15272" s="1">
        <v>0</v>
      </c>
      <c r="M15272" s="1">
        <v>0</v>
      </c>
      <c r="N15272" s="1">
        <v>0</v>
      </c>
      <c r="O15272" s="1">
        <v>0</v>
      </c>
      <c r="P15272" s="1">
        <v>-1.35125E-2</v>
      </c>
      <c r="Q15272" s="1">
        <v>-1.8066599999999999E-2</v>
      </c>
      <c r="R15272" s="1">
        <v>4.5540900000000002E-3</v>
      </c>
      <c r="S15272" s="33">
        <v>1</v>
      </c>
      <c r="T15272" s="34">
        <v>1</v>
      </c>
      <c r="U15272" s="34">
        <v>1</v>
      </c>
      <c r="V15272" s="34">
        <v>1</v>
      </c>
      <c r="W15272" s="34">
        <v>1</v>
      </c>
      <c r="X15272" s="34">
        <v>1</v>
      </c>
      <c r="Y15272" s="34">
        <v>4.69129E-2</v>
      </c>
      <c r="Z15272" s="34">
        <v>5.1629899999999999E-2</v>
      </c>
      <c r="AA15272" s="34">
        <v>0.488487</v>
      </c>
    </row>
    <row r="15273" spans="2:27" x14ac:dyDescent="0.2">
      <c r="B15273" s="13">
        <v>15265</v>
      </c>
      <c r="D15273" s="31">
        <v>23109</v>
      </c>
      <c r="E15273" s="32" t="s">
        <v>29340</v>
      </c>
      <c r="F15273" s="31" t="s">
        <v>29341</v>
      </c>
      <c r="G15273" s="31" t="s">
        <v>1625</v>
      </c>
      <c r="H15273" s="31" t="s">
        <v>30258</v>
      </c>
      <c r="I15273" s="3" t="s">
        <v>30318</v>
      </c>
      <c r="J15273" s="1">
        <v>0</v>
      </c>
      <c r="K15273" s="1">
        <v>0</v>
      </c>
      <c r="L15273" s="1">
        <v>0</v>
      </c>
      <c r="M15273" s="1">
        <v>0</v>
      </c>
      <c r="N15273" s="1">
        <v>0</v>
      </c>
      <c r="O15273" s="1">
        <v>0</v>
      </c>
      <c r="P15273" s="1">
        <v>-1.56115E-2</v>
      </c>
      <c r="Q15273" s="1">
        <v>-2.4572099999999999E-2</v>
      </c>
      <c r="R15273" s="1">
        <v>8.9606000000000009E-3</v>
      </c>
      <c r="S15273" s="33">
        <v>1</v>
      </c>
      <c r="T15273" s="34">
        <v>1</v>
      </c>
      <c r="U15273" s="34">
        <v>1</v>
      </c>
      <c r="V15273" s="34">
        <v>1</v>
      </c>
      <c r="W15273" s="34">
        <v>1</v>
      </c>
      <c r="X15273" s="34">
        <v>1</v>
      </c>
      <c r="Y15273" s="34">
        <v>5.4567499999999998E-2</v>
      </c>
      <c r="Z15273" s="34">
        <v>2.4422699999999999E-2</v>
      </c>
      <c r="AA15273" s="34">
        <v>0.23157700000000001</v>
      </c>
    </row>
    <row r="15274" spans="2:27" x14ac:dyDescent="0.2">
      <c r="B15274" s="13">
        <v>15266</v>
      </c>
      <c r="D15274" s="31">
        <v>147645</v>
      </c>
      <c r="E15274" s="32" t="s">
        <v>29342</v>
      </c>
      <c r="F15274" s="31" t="s">
        <v>29343</v>
      </c>
      <c r="G15274" s="31" t="s">
        <v>1625</v>
      </c>
      <c r="H15274" s="31" t="s">
        <v>30258</v>
      </c>
      <c r="I15274" s="3" t="s">
        <v>30171</v>
      </c>
      <c r="J15274" s="1">
        <v>0</v>
      </c>
      <c r="K15274" s="1">
        <v>0</v>
      </c>
      <c r="L15274" s="1">
        <v>0</v>
      </c>
      <c r="M15274" s="1">
        <v>0</v>
      </c>
      <c r="N15274" s="1">
        <v>0</v>
      </c>
      <c r="O15274" s="1">
        <v>0</v>
      </c>
      <c r="P15274" s="1">
        <v>-4.10371E-2</v>
      </c>
      <c r="Q15274" s="1">
        <v>-9.7045500000000007E-2</v>
      </c>
      <c r="R15274" s="1">
        <v>5.60084E-2</v>
      </c>
      <c r="S15274" s="33">
        <v>1</v>
      </c>
      <c r="T15274" s="34">
        <v>1</v>
      </c>
      <c r="U15274" s="34">
        <v>1</v>
      </c>
      <c r="V15274" s="34">
        <v>1</v>
      </c>
      <c r="W15274" s="34">
        <v>1</v>
      </c>
      <c r="X15274" s="34">
        <v>1</v>
      </c>
      <c r="Y15274" s="34">
        <v>3.7649500000000002E-2</v>
      </c>
      <c r="Z15274" s="34">
        <v>1.89051E-4</v>
      </c>
      <c r="AA15274" s="34">
        <v>1.21868E-3</v>
      </c>
    </row>
    <row r="15275" spans="2:27" x14ac:dyDescent="0.2">
      <c r="B15275" s="13">
        <v>15267</v>
      </c>
      <c r="D15275" s="31">
        <v>100996597</v>
      </c>
      <c r="E15275" s="32" t="s">
        <v>29344</v>
      </c>
      <c r="F15275" s="31" t="s">
        <v>1651</v>
      </c>
      <c r="G15275" s="31" t="s">
        <v>1933</v>
      </c>
      <c r="H15275" s="31" t="s">
        <v>30258</v>
      </c>
      <c r="I15275" s="3" t="s">
        <v>30276</v>
      </c>
      <c r="J15275" s="1">
        <v>0</v>
      </c>
      <c r="K15275" s="1">
        <v>0</v>
      </c>
      <c r="L15275" s="1">
        <v>0</v>
      </c>
      <c r="M15275" s="1">
        <v>0</v>
      </c>
      <c r="N15275" s="1">
        <v>0</v>
      </c>
      <c r="O15275" s="1">
        <v>0</v>
      </c>
      <c r="P15275" s="1">
        <v>-1.53165E-2</v>
      </c>
      <c r="Q15275" s="1">
        <v>-2.8945099999999999E-3</v>
      </c>
      <c r="R15275" s="1">
        <v>-1.2422000000000001E-2</v>
      </c>
      <c r="S15275" s="33">
        <v>1</v>
      </c>
      <c r="T15275" s="34">
        <v>1</v>
      </c>
      <c r="U15275" s="34">
        <v>1</v>
      </c>
      <c r="V15275" s="34">
        <v>1</v>
      </c>
      <c r="W15275" s="34">
        <v>1</v>
      </c>
      <c r="X15275" s="34">
        <v>1</v>
      </c>
      <c r="Y15275" s="34">
        <v>3.6377100000000002E-2</v>
      </c>
      <c r="Z15275" s="34">
        <v>0.83147800000000005</v>
      </c>
      <c r="AA15275" s="34">
        <v>6.9035399999999997E-2</v>
      </c>
    </row>
    <row r="15276" spans="2:27" x14ac:dyDescent="0.2">
      <c r="B15276" s="13">
        <v>15268</v>
      </c>
      <c r="D15276" s="31">
        <v>170487</v>
      </c>
      <c r="E15276" s="32" t="s">
        <v>29345</v>
      </c>
      <c r="F15276" s="31" t="s">
        <v>29346</v>
      </c>
      <c r="G15276" s="31" t="s">
        <v>1625</v>
      </c>
      <c r="H15276" s="31" t="s">
        <v>30258</v>
      </c>
      <c r="I15276" s="3" t="s">
        <v>30276</v>
      </c>
      <c r="J15276" s="1">
        <v>0</v>
      </c>
      <c r="K15276" s="1">
        <v>0</v>
      </c>
      <c r="L15276" s="1">
        <v>0</v>
      </c>
      <c r="M15276" s="1">
        <v>0</v>
      </c>
      <c r="N15276" s="1">
        <v>0</v>
      </c>
      <c r="O15276" s="1">
        <v>0</v>
      </c>
      <c r="P15276" s="1">
        <v>-1.34187E-2</v>
      </c>
      <c r="Q15276" s="1">
        <v>-1.60199E-2</v>
      </c>
      <c r="R15276" s="1">
        <v>2.60114E-3</v>
      </c>
      <c r="S15276" s="33">
        <v>1</v>
      </c>
      <c r="T15276" s="34">
        <v>1</v>
      </c>
      <c r="U15276" s="34">
        <v>1</v>
      </c>
      <c r="V15276" s="34">
        <v>1</v>
      </c>
      <c r="W15276" s="34">
        <v>1</v>
      </c>
      <c r="X15276" s="34">
        <v>1</v>
      </c>
      <c r="Y15276" s="34">
        <v>4.6825400000000003E-2</v>
      </c>
      <c r="Z15276" s="34">
        <v>8.7274699999999997E-2</v>
      </c>
      <c r="AA15276" s="34">
        <v>0.70516800000000002</v>
      </c>
    </row>
    <row r="15277" spans="2:27" x14ac:dyDescent="0.2">
      <c r="B15277" s="13">
        <v>15269</v>
      </c>
      <c r="D15277" s="31">
        <v>100506755</v>
      </c>
      <c r="E15277" s="32" t="s">
        <v>29347</v>
      </c>
      <c r="F15277" s="31" t="s">
        <v>1651</v>
      </c>
      <c r="G15277" s="31" t="s">
        <v>1933</v>
      </c>
      <c r="H15277" s="31" t="s">
        <v>30258</v>
      </c>
      <c r="I15277" s="3" t="s">
        <v>30139</v>
      </c>
      <c r="J15277" s="1">
        <v>0</v>
      </c>
      <c r="K15277" s="1">
        <v>0</v>
      </c>
      <c r="L15277" s="1">
        <v>0</v>
      </c>
      <c r="M15277" s="1">
        <v>0</v>
      </c>
      <c r="N15277" s="1">
        <v>0</v>
      </c>
      <c r="O15277" s="1">
        <v>0</v>
      </c>
      <c r="P15277" s="1">
        <v>1.8927300000000001E-2</v>
      </c>
      <c r="Q15277" s="1">
        <v>-1.22246E-2</v>
      </c>
      <c r="R15277" s="1">
        <v>3.11518E-2</v>
      </c>
      <c r="S15277" s="33">
        <v>1</v>
      </c>
      <c r="T15277" s="34">
        <v>1</v>
      </c>
      <c r="U15277" s="34">
        <v>1</v>
      </c>
      <c r="V15277" s="34">
        <v>1</v>
      </c>
      <c r="W15277" s="34">
        <v>1</v>
      </c>
      <c r="X15277" s="34">
        <v>1</v>
      </c>
      <c r="Y15277" s="34">
        <v>3.8717500000000002E-2</v>
      </c>
      <c r="Z15277" s="34">
        <v>0.38519599999999998</v>
      </c>
      <c r="AA15277" s="34">
        <v>1.8162500000000001E-4</v>
      </c>
    </row>
    <row r="15278" spans="2:27" x14ac:dyDescent="0.2">
      <c r="B15278" s="13">
        <v>15270</v>
      </c>
      <c r="D15278" s="31">
        <v>440335</v>
      </c>
      <c r="E15278" s="32" t="s">
        <v>29348</v>
      </c>
      <c r="F15278" s="31" t="s">
        <v>29349</v>
      </c>
      <c r="G15278" s="31" t="s">
        <v>1625</v>
      </c>
      <c r="H15278" s="31" t="s">
        <v>30258</v>
      </c>
      <c r="I15278" s="3" t="s">
        <v>30276</v>
      </c>
      <c r="J15278" s="1">
        <v>0</v>
      </c>
      <c r="K15278" s="1">
        <v>0</v>
      </c>
      <c r="L15278" s="1">
        <v>0</v>
      </c>
      <c r="M15278" s="1">
        <v>0</v>
      </c>
      <c r="N15278" s="1">
        <v>0</v>
      </c>
      <c r="O15278" s="1">
        <v>0</v>
      </c>
      <c r="P15278" s="1">
        <v>3.07996E-2</v>
      </c>
      <c r="Q15278" s="1">
        <v>1.13226E-2</v>
      </c>
      <c r="R15278" s="1">
        <v>1.9477000000000001E-2</v>
      </c>
      <c r="S15278" s="33">
        <v>1</v>
      </c>
      <c r="T15278" s="34">
        <v>1</v>
      </c>
      <c r="U15278" s="34">
        <v>1</v>
      </c>
      <c r="V15278" s="34">
        <v>1</v>
      </c>
      <c r="W15278" s="34">
        <v>1</v>
      </c>
      <c r="X15278" s="34">
        <v>1</v>
      </c>
      <c r="Y15278" s="34">
        <v>3.9057099999999997E-2</v>
      </c>
      <c r="Z15278" s="34">
        <v>0.65647999999999995</v>
      </c>
      <c r="AA15278" s="34">
        <v>0.17577499999999999</v>
      </c>
    </row>
    <row r="15279" spans="2:27" x14ac:dyDescent="0.2">
      <c r="B15279" s="13">
        <v>15271</v>
      </c>
      <c r="D15279" s="31">
        <v>101928837</v>
      </c>
      <c r="E15279" s="32" t="s">
        <v>29350</v>
      </c>
      <c r="F15279" s="31" t="s">
        <v>1651</v>
      </c>
      <c r="G15279" s="31" t="s">
        <v>10549</v>
      </c>
      <c r="H15279" s="31" t="s">
        <v>30258</v>
      </c>
      <c r="I15279" s="3" t="s">
        <v>30139</v>
      </c>
      <c r="J15279" s="1">
        <v>0</v>
      </c>
      <c r="K15279" s="1">
        <v>0</v>
      </c>
      <c r="L15279" s="1">
        <v>0</v>
      </c>
      <c r="M15279" s="1">
        <v>0</v>
      </c>
      <c r="N15279" s="1">
        <v>0</v>
      </c>
      <c r="O15279" s="1">
        <v>0</v>
      </c>
      <c r="P15279" s="1">
        <v>2.50009E-2</v>
      </c>
      <c r="Q15279" s="1">
        <v>-1.15502E-2</v>
      </c>
      <c r="R15279" s="1">
        <v>3.6551100000000003E-2</v>
      </c>
      <c r="S15279" s="33">
        <v>1</v>
      </c>
      <c r="T15279" s="34">
        <v>1</v>
      </c>
      <c r="U15279" s="34">
        <v>1</v>
      </c>
      <c r="V15279" s="34">
        <v>1</v>
      </c>
      <c r="W15279" s="34">
        <v>1</v>
      </c>
      <c r="X15279" s="34">
        <v>1</v>
      </c>
      <c r="Y15279" s="34">
        <v>3.7344200000000001E-2</v>
      </c>
      <c r="Z15279" s="34">
        <v>0.55429600000000001</v>
      </c>
      <c r="AA15279" s="34">
        <v>8.3889700000000002E-4</v>
      </c>
    </row>
    <row r="15280" spans="2:27" x14ac:dyDescent="0.2">
      <c r="B15280" s="13">
        <v>15272</v>
      </c>
      <c r="D15280" s="31">
        <v>101929002</v>
      </c>
      <c r="E15280" s="32" t="s">
        <v>29351</v>
      </c>
      <c r="F15280" s="31" t="s">
        <v>1651</v>
      </c>
      <c r="G15280" s="31" t="s">
        <v>1933</v>
      </c>
      <c r="H15280" s="31" t="s">
        <v>30258</v>
      </c>
      <c r="I15280" s="3" t="s">
        <v>30276</v>
      </c>
      <c r="J15280" s="1">
        <v>0</v>
      </c>
      <c r="K15280" s="1">
        <v>0</v>
      </c>
      <c r="L15280" s="1">
        <v>0</v>
      </c>
      <c r="M15280" s="1">
        <v>0</v>
      </c>
      <c r="N15280" s="1">
        <v>0</v>
      </c>
      <c r="O15280" s="1">
        <v>0</v>
      </c>
      <c r="P15280" s="1">
        <v>-9.6291699999999994E-3</v>
      </c>
      <c r="Q15280" s="1">
        <v>-6.6272199999999996E-3</v>
      </c>
      <c r="R15280" s="1">
        <v>-3.0019500000000002E-3</v>
      </c>
      <c r="S15280" s="33">
        <v>1</v>
      </c>
      <c r="T15280" s="34">
        <v>1</v>
      </c>
      <c r="U15280" s="34">
        <v>1</v>
      </c>
      <c r="V15280" s="34">
        <v>1</v>
      </c>
      <c r="W15280" s="34">
        <v>1</v>
      </c>
      <c r="X15280" s="34">
        <v>1</v>
      </c>
      <c r="Y15280" s="34">
        <v>4.4502199999999999E-2</v>
      </c>
      <c r="Z15280" s="34">
        <v>0.36508200000000002</v>
      </c>
      <c r="AA15280" s="34">
        <v>0.53251000000000004</v>
      </c>
    </row>
    <row r="15281" spans="2:27" x14ac:dyDescent="0.2">
      <c r="B15281" s="13">
        <v>15273</v>
      </c>
      <c r="D15281" s="31">
        <v>101927446</v>
      </c>
      <c r="E15281" s="32" t="s">
        <v>29352</v>
      </c>
      <c r="F15281" s="31" t="s">
        <v>1651</v>
      </c>
      <c r="G15281" s="31" t="s">
        <v>1933</v>
      </c>
      <c r="H15281" s="31" t="s">
        <v>30258</v>
      </c>
      <c r="I15281" s="3" t="s">
        <v>30139</v>
      </c>
      <c r="J15281" s="1">
        <v>0</v>
      </c>
      <c r="K15281" s="1">
        <v>0</v>
      </c>
      <c r="L15281" s="1">
        <v>0</v>
      </c>
      <c r="M15281" s="1">
        <v>0</v>
      </c>
      <c r="N15281" s="1">
        <v>0</v>
      </c>
      <c r="O15281" s="1">
        <v>0</v>
      </c>
      <c r="P15281" s="1">
        <v>-1.4567500000000001E-2</v>
      </c>
      <c r="Q15281" s="1">
        <v>6.0399800000000003E-3</v>
      </c>
      <c r="R15281" s="1">
        <v>-2.0607500000000001E-2</v>
      </c>
      <c r="S15281" s="33">
        <v>1</v>
      </c>
      <c r="T15281" s="34">
        <v>1</v>
      </c>
      <c r="U15281" s="34">
        <v>1</v>
      </c>
      <c r="V15281" s="34">
        <v>1</v>
      </c>
      <c r="W15281" s="34">
        <v>1</v>
      </c>
      <c r="X15281" s="34">
        <v>1</v>
      </c>
      <c r="Y15281" s="34">
        <v>3.7267399999999999E-2</v>
      </c>
      <c r="Z15281" s="34">
        <v>0.60316400000000003</v>
      </c>
      <c r="AA15281" s="34">
        <v>1.30284E-3</v>
      </c>
    </row>
    <row r="15282" spans="2:27" x14ac:dyDescent="0.2">
      <c r="B15282" s="13">
        <v>15274</v>
      </c>
      <c r="D15282" s="31">
        <v>144920</v>
      </c>
      <c r="E15282" s="32" t="s">
        <v>29353</v>
      </c>
      <c r="F15282" s="31" t="s">
        <v>1651</v>
      </c>
      <c r="G15282" s="31" t="s">
        <v>1933</v>
      </c>
      <c r="H15282" s="31" t="s">
        <v>30258</v>
      </c>
      <c r="I15282" s="3" t="s">
        <v>30276</v>
      </c>
      <c r="J15282" s="1">
        <v>0</v>
      </c>
      <c r="K15282" s="1">
        <v>0</v>
      </c>
      <c r="L15282" s="1">
        <v>0</v>
      </c>
      <c r="M15282" s="1">
        <v>0</v>
      </c>
      <c r="N15282" s="1">
        <v>0</v>
      </c>
      <c r="O15282" s="1">
        <v>0</v>
      </c>
      <c r="P15282" s="1">
        <v>-1.4142099999999999E-2</v>
      </c>
      <c r="Q15282" s="1">
        <v>-6.7123800000000004E-3</v>
      </c>
      <c r="R15282" s="1">
        <v>-7.4297599999999997E-3</v>
      </c>
      <c r="S15282" s="33">
        <v>1</v>
      </c>
      <c r="T15282" s="34">
        <v>1</v>
      </c>
      <c r="U15282" s="34">
        <v>1</v>
      </c>
      <c r="V15282" s="34">
        <v>1</v>
      </c>
      <c r="W15282" s="34">
        <v>1</v>
      </c>
      <c r="X15282" s="34">
        <v>1</v>
      </c>
      <c r="Y15282" s="34">
        <v>3.9122999999999998E-2</v>
      </c>
      <c r="Z15282" s="34">
        <v>0.54652400000000001</v>
      </c>
      <c r="AA15282" s="34">
        <v>0.25994600000000001</v>
      </c>
    </row>
    <row r="15283" spans="2:27" x14ac:dyDescent="0.2">
      <c r="B15283" s="13">
        <v>15275</v>
      </c>
      <c r="D15283" s="31">
        <v>285834</v>
      </c>
      <c r="E15283" s="32" t="s">
        <v>29354</v>
      </c>
      <c r="F15283" s="31" t="s">
        <v>29355</v>
      </c>
      <c r="G15283" s="31" t="s">
        <v>1625</v>
      </c>
      <c r="H15283" s="31" t="s">
        <v>30258</v>
      </c>
      <c r="I15283" s="3" t="s">
        <v>30276</v>
      </c>
      <c r="J15283" s="1">
        <v>0</v>
      </c>
      <c r="K15283" s="1">
        <v>0</v>
      </c>
      <c r="L15283" s="1">
        <v>0</v>
      </c>
      <c r="M15283" s="1">
        <v>0</v>
      </c>
      <c r="N15283" s="1">
        <v>0</v>
      </c>
      <c r="O15283" s="1">
        <v>0</v>
      </c>
      <c r="P15283" s="1">
        <v>2.90973E-2</v>
      </c>
      <c r="Q15283" s="1">
        <v>3.20241E-2</v>
      </c>
      <c r="R15283" s="1">
        <v>-2.9268100000000002E-3</v>
      </c>
      <c r="S15283" s="33">
        <v>1</v>
      </c>
      <c r="T15283" s="34">
        <v>1</v>
      </c>
      <c r="U15283" s="34">
        <v>1</v>
      </c>
      <c r="V15283" s="34">
        <v>1</v>
      </c>
      <c r="W15283" s="34">
        <v>1</v>
      </c>
      <c r="X15283" s="34">
        <v>1</v>
      </c>
      <c r="Y15283" s="34">
        <v>4.9281600000000002E-2</v>
      </c>
      <c r="Z15283" s="34">
        <v>0.14364099999999999</v>
      </c>
      <c r="AA15283" s="34">
        <v>0.86753400000000003</v>
      </c>
    </row>
    <row r="15284" spans="2:27" x14ac:dyDescent="0.2">
      <c r="B15284" s="13">
        <v>15276</v>
      </c>
      <c r="D15284" s="31">
        <v>55472</v>
      </c>
      <c r="E15284" s="32" t="s">
        <v>29356</v>
      </c>
      <c r="F15284" s="31" t="s">
        <v>1651</v>
      </c>
      <c r="G15284" s="31" t="s">
        <v>1652</v>
      </c>
      <c r="H15284" s="31" t="s">
        <v>30258</v>
      </c>
      <c r="I15284" s="3" t="s">
        <v>30276</v>
      </c>
      <c r="J15284" s="1">
        <v>0</v>
      </c>
      <c r="K15284" s="1">
        <v>0</v>
      </c>
      <c r="L15284" s="1">
        <v>0</v>
      </c>
      <c r="M15284" s="1">
        <v>0</v>
      </c>
      <c r="N15284" s="1">
        <v>0</v>
      </c>
      <c r="O15284" s="1">
        <v>0</v>
      </c>
      <c r="P15284" s="1">
        <v>-1.0866600000000001E-2</v>
      </c>
      <c r="Q15284" s="1">
        <v>-8.3396700000000004E-3</v>
      </c>
      <c r="R15284" s="1">
        <v>-2.52695E-3</v>
      </c>
      <c r="S15284" s="33">
        <v>1</v>
      </c>
      <c r="T15284" s="34">
        <v>1</v>
      </c>
      <c r="U15284" s="34">
        <v>1</v>
      </c>
      <c r="V15284" s="34">
        <v>1</v>
      </c>
      <c r="W15284" s="34">
        <v>1</v>
      </c>
      <c r="X15284" s="34">
        <v>1</v>
      </c>
      <c r="Y15284" s="34">
        <v>3.9909399999999998E-2</v>
      </c>
      <c r="Z15284" s="34">
        <v>0.29276000000000002</v>
      </c>
      <c r="AA15284" s="34">
        <v>0.64588500000000004</v>
      </c>
    </row>
    <row r="15285" spans="2:27" x14ac:dyDescent="0.2">
      <c r="B15285" s="13">
        <v>15277</v>
      </c>
      <c r="D15285" s="31">
        <v>6315</v>
      </c>
      <c r="E15285" s="32" t="s">
        <v>29357</v>
      </c>
      <c r="F15285" s="31" t="s">
        <v>1651</v>
      </c>
      <c r="G15285" s="31" t="s">
        <v>1667</v>
      </c>
      <c r="H15285" s="31" t="s">
        <v>30258</v>
      </c>
      <c r="I15285" s="3" t="s">
        <v>30276</v>
      </c>
      <c r="J15285" s="1">
        <v>0</v>
      </c>
      <c r="K15285" s="1">
        <v>0</v>
      </c>
      <c r="L15285" s="1">
        <v>0</v>
      </c>
      <c r="M15285" s="1">
        <v>0</v>
      </c>
      <c r="N15285" s="1">
        <v>0</v>
      </c>
      <c r="O15285" s="1">
        <v>0</v>
      </c>
      <c r="P15285" s="1">
        <v>1.4719400000000001E-2</v>
      </c>
      <c r="Q15285" s="1">
        <v>1.6083099999999999E-2</v>
      </c>
      <c r="R15285" s="1">
        <v>-1.3637E-3</v>
      </c>
      <c r="S15285" s="33">
        <v>1</v>
      </c>
      <c r="T15285" s="34">
        <v>1</v>
      </c>
      <c r="U15285" s="34">
        <v>1</v>
      </c>
      <c r="V15285" s="34">
        <v>1</v>
      </c>
      <c r="W15285" s="34">
        <v>1</v>
      </c>
      <c r="X15285" s="34">
        <v>1</v>
      </c>
      <c r="Y15285" s="34">
        <v>4.1403700000000002E-2</v>
      </c>
      <c r="Z15285" s="34">
        <v>0.122553</v>
      </c>
      <c r="AA15285" s="34">
        <v>0.86829599999999996</v>
      </c>
    </row>
    <row r="15286" spans="2:27" x14ac:dyDescent="0.2">
      <c r="B15286" s="13">
        <v>15278</v>
      </c>
      <c r="D15286" s="31">
        <v>57719</v>
      </c>
      <c r="E15286" s="32" t="s">
        <v>29358</v>
      </c>
      <c r="F15286" s="31" t="s">
        <v>29359</v>
      </c>
      <c r="G15286" s="31" t="s">
        <v>1625</v>
      </c>
      <c r="H15286" s="31" t="s">
        <v>30258</v>
      </c>
      <c r="I15286" s="3" t="s">
        <v>30139</v>
      </c>
      <c r="J15286" s="1">
        <v>0</v>
      </c>
      <c r="K15286" s="1">
        <v>0</v>
      </c>
      <c r="L15286" s="1">
        <v>0</v>
      </c>
      <c r="M15286" s="1">
        <v>0</v>
      </c>
      <c r="N15286" s="1">
        <v>0</v>
      </c>
      <c r="O15286" s="1">
        <v>0</v>
      </c>
      <c r="P15286" s="1">
        <v>2.4168100000000001E-2</v>
      </c>
      <c r="Q15286" s="1">
        <v>-1.5207399999999999E-2</v>
      </c>
      <c r="R15286" s="1">
        <v>3.9375500000000001E-2</v>
      </c>
      <c r="S15286" s="33">
        <v>1</v>
      </c>
      <c r="T15286" s="34">
        <v>1</v>
      </c>
      <c r="U15286" s="34">
        <v>1</v>
      </c>
      <c r="V15286" s="34">
        <v>1</v>
      </c>
      <c r="W15286" s="34">
        <v>1</v>
      </c>
      <c r="X15286" s="34">
        <v>1</v>
      </c>
      <c r="Y15286" s="34">
        <v>4.6138899999999997E-2</v>
      </c>
      <c r="Z15286" s="34">
        <v>0.410302</v>
      </c>
      <c r="AA15286" s="34">
        <v>2.4358999999999999E-4</v>
      </c>
    </row>
    <row r="15287" spans="2:27" x14ac:dyDescent="0.2">
      <c r="B15287" s="13">
        <v>15279</v>
      </c>
      <c r="D15287" s="31">
        <v>100506840</v>
      </c>
      <c r="E15287" s="32" t="s">
        <v>29360</v>
      </c>
      <c r="F15287" s="31" t="s">
        <v>1651</v>
      </c>
      <c r="G15287" s="31" t="s">
        <v>1671</v>
      </c>
      <c r="H15287" s="31" t="s">
        <v>30258</v>
      </c>
      <c r="I15287" s="3" t="s">
        <v>30276</v>
      </c>
      <c r="J15287" s="1">
        <v>0</v>
      </c>
      <c r="K15287" s="1">
        <v>0</v>
      </c>
      <c r="L15287" s="1">
        <v>0</v>
      </c>
      <c r="M15287" s="1">
        <v>0</v>
      </c>
      <c r="N15287" s="1">
        <v>0</v>
      </c>
      <c r="O15287" s="1">
        <v>0</v>
      </c>
      <c r="P15287" s="1">
        <v>-1.0533900000000001E-2</v>
      </c>
      <c r="Q15287" s="1">
        <v>-6.7062600000000003E-3</v>
      </c>
      <c r="R15287" s="1">
        <v>-3.8276899999999999E-3</v>
      </c>
      <c r="S15287" s="33">
        <v>1</v>
      </c>
      <c r="T15287" s="34">
        <v>1</v>
      </c>
      <c r="U15287" s="34">
        <v>1</v>
      </c>
      <c r="V15287" s="34">
        <v>1</v>
      </c>
      <c r="W15287" s="34">
        <v>1</v>
      </c>
      <c r="X15287" s="34">
        <v>1</v>
      </c>
      <c r="Y15287" s="34">
        <v>3.8700999999999999E-2</v>
      </c>
      <c r="Z15287" s="34">
        <v>0.39554499999999998</v>
      </c>
      <c r="AA15287" s="34">
        <v>0.45361499999999999</v>
      </c>
    </row>
    <row r="15288" spans="2:27" x14ac:dyDescent="0.2">
      <c r="B15288" s="13">
        <v>15280</v>
      </c>
      <c r="D15288" s="31">
        <v>735301</v>
      </c>
      <c r="E15288" s="32" t="s">
        <v>29361</v>
      </c>
      <c r="F15288" s="31" t="s">
        <v>1651</v>
      </c>
      <c r="G15288" s="31" t="s">
        <v>1933</v>
      </c>
      <c r="H15288" s="31" t="s">
        <v>30258</v>
      </c>
      <c r="I15288" s="3" t="s">
        <v>1618</v>
      </c>
      <c r="J15288" s="1">
        <v>0</v>
      </c>
      <c r="K15288" s="1">
        <v>0</v>
      </c>
      <c r="L15288" s="1">
        <v>0</v>
      </c>
      <c r="M15288" s="1">
        <v>0</v>
      </c>
      <c r="N15288" s="1">
        <v>0</v>
      </c>
      <c r="O15288" s="1">
        <v>0</v>
      </c>
      <c r="P15288" s="1">
        <v>-3.3841599999999999E-2</v>
      </c>
      <c r="Q15288" s="1">
        <v>2.6259600000000001E-2</v>
      </c>
      <c r="R15288" s="1">
        <v>-6.01012E-2</v>
      </c>
      <c r="S15288" s="33">
        <v>1</v>
      </c>
      <c r="T15288" s="34">
        <v>1</v>
      </c>
      <c r="U15288" s="34">
        <v>1</v>
      </c>
      <c r="V15288" s="34">
        <v>1</v>
      </c>
      <c r="W15288" s="34">
        <v>1</v>
      </c>
      <c r="X15288" s="34">
        <v>1</v>
      </c>
      <c r="Y15288" s="34">
        <v>6.182E-2</v>
      </c>
      <c r="Z15288" s="34">
        <v>0.347798</v>
      </c>
      <c r="AA15288" s="34">
        <v>3.7135800000000002E-4</v>
      </c>
    </row>
    <row r="15289" spans="2:27" x14ac:dyDescent="0.2">
      <c r="B15289" s="13">
        <v>15281</v>
      </c>
      <c r="D15289" s="31">
        <v>641384</v>
      </c>
      <c r="E15289" s="32" t="s">
        <v>29362</v>
      </c>
      <c r="F15289" s="31" t="s">
        <v>1651</v>
      </c>
      <c r="G15289" s="31" t="s">
        <v>1933</v>
      </c>
      <c r="H15289" s="31" t="s">
        <v>30258</v>
      </c>
      <c r="I15289" s="3" t="s">
        <v>30276</v>
      </c>
      <c r="J15289" s="1">
        <v>0</v>
      </c>
      <c r="K15289" s="1">
        <v>0</v>
      </c>
      <c r="L15289" s="1">
        <v>0</v>
      </c>
      <c r="M15289" s="1">
        <v>0</v>
      </c>
      <c r="N15289" s="1">
        <v>0</v>
      </c>
      <c r="O15289" s="1">
        <v>0</v>
      </c>
      <c r="P15289" s="1">
        <v>-1.5777200000000002E-2</v>
      </c>
      <c r="Q15289" s="1">
        <v>-9.0889200000000003E-3</v>
      </c>
      <c r="R15289" s="1">
        <v>-6.6882599999999997E-3</v>
      </c>
      <c r="S15289" s="33">
        <v>1</v>
      </c>
      <c r="T15289" s="34">
        <v>1</v>
      </c>
      <c r="U15289" s="34">
        <v>1</v>
      </c>
      <c r="V15289" s="34">
        <v>1</v>
      </c>
      <c r="W15289" s="34">
        <v>1</v>
      </c>
      <c r="X15289" s="34">
        <v>1</v>
      </c>
      <c r="Y15289" s="34">
        <v>4.0888099999999997E-2</v>
      </c>
      <c r="Z15289" s="34">
        <v>0.45399200000000001</v>
      </c>
      <c r="AA15289" s="34">
        <v>0.37660100000000002</v>
      </c>
    </row>
    <row r="15290" spans="2:27" x14ac:dyDescent="0.2">
      <c r="B15290" s="13">
        <v>15282</v>
      </c>
      <c r="D15290" s="31">
        <v>100874012</v>
      </c>
      <c r="E15290" s="32" t="s">
        <v>29363</v>
      </c>
      <c r="F15290" s="31" t="s">
        <v>1651</v>
      </c>
      <c r="G15290" s="31" t="s">
        <v>1652</v>
      </c>
      <c r="H15290" s="31" t="s">
        <v>30258</v>
      </c>
      <c r="I15290" s="3" t="s">
        <v>30276</v>
      </c>
      <c r="J15290" s="1">
        <v>0</v>
      </c>
      <c r="K15290" s="1">
        <v>0</v>
      </c>
      <c r="L15290" s="1">
        <v>0</v>
      </c>
      <c r="M15290" s="1">
        <v>0</v>
      </c>
      <c r="N15290" s="1">
        <v>0</v>
      </c>
      <c r="O15290" s="1">
        <v>0</v>
      </c>
      <c r="P15290" s="1">
        <v>-1.44171E-2</v>
      </c>
      <c r="Q15290" s="1">
        <v>-6.9049300000000001E-3</v>
      </c>
      <c r="R15290" s="1">
        <v>-7.5121500000000004E-3</v>
      </c>
      <c r="S15290" s="33">
        <v>1</v>
      </c>
      <c r="T15290" s="34">
        <v>1</v>
      </c>
      <c r="U15290" s="34">
        <v>1</v>
      </c>
      <c r="V15290" s="34">
        <v>1</v>
      </c>
      <c r="W15290" s="34">
        <v>1</v>
      </c>
      <c r="X15290" s="34">
        <v>1</v>
      </c>
      <c r="Y15290" s="34">
        <v>4.0055199999999999E-2</v>
      </c>
      <c r="Z15290" s="34">
        <v>0.54453300000000004</v>
      </c>
      <c r="AA15290" s="34">
        <v>0.26707999999999998</v>
      </c>
    </row>
    <row r="15291" spans="2:27" x14ac:dyDescent="0.2">
      <c r="B15291" s="13">
        <v>15283</v>
      </c>
      <c r="D15291" s="31">
        <v>148930</v>
      </c>
      <c r="E15291" s="32" t="s">
        <v>29364</v>
      </c>
      <c r="F15291" s="31" t="s">
        <v>29365</v>
      </c>
      <c r="G15291" s="31" t="s">
        <v>1625</v>
      </c>
      <c r="H15291" s="31" t="s">
        <v>30258</v>
      </c>
      <c r="I15291" s="3" t="s">
        <v>30276</v>
      </c>
      <c r="J15291" s="1">
        <v>0</v>
      </c>
      <c r="K15291" s="1">
        <v>0</v>
      </c>
      <c r="L15291" s="1">
        <v>0</v>
      </c>
      <c r="M15291" s="1">
        <v>0</v>
      </c>
      <c r="N15291" s="1">
        <v>0</v>
      </c>
      <c r="O15291" s="1">
        <v>0</v>
      </c>
      <c r="P15291" s="1">
        <v>1.7445200000000001E-2</v>
      </c>
      <c r="Q15291" s="1">
        <v>3.0521300000000001E-3</v>
      </c>
      <c r="R15291" s="1">
        <v>1.4393100000000001E-2</v>
      </c>
      <c r="S15291" s="33">
        <v>1</v>
      </c>
      <c r="T15291" s="34">
        <v>1</v>
      </c>
      <c r="U15291" s="34">
        <v>1</v>
      </c>
      <c r="V15291" s="34">
        <v>1</v>
      </c>
      <c r="W15291" s="34">
        <v>1</v>
      </c>
      <c r="X15291" s="34">
        <v>1</v>
      </c>
      <c r="Y15291" s="34">
        <v>4.4072399999999998E-2</v>
      </c>
      <c r="Z15291" s="34">
        <v>0.85031000000000001</v>
      </c>
      <c r="AA15291" s="34">
        <v>7.6375299999999993E-2</v>
      </c>
    </row>
    <row r="15292" spans="2:27" x14ac:dyDescent="0.2">
      <c r="B15292" s="13">
        <v>15284</v>
      </c>
      <c r="D15292" s="31">
        <v>101927244</v>
      </c>
      <c r="E15292" s="32" t="s">
        <v>29366</v>
      </c>
      <c r="F15292" s="31" t="s">
        <v>1651</v>
      </c>
      <c r="G15292" s="31" t="s">
        <v>1933</v>
      </c>
      <c r="H15292" s="31" t="s">
        <v>30258</v>
      </c>
      <c r="I15292" s="3" t="s">
        <v>30139</v>
      </c>
      <c r="J15292" s="1">
        <v>0</v>
      </c>
      <c r="K15292" s="1">
        <v>0</v>
      </c>
      <c r="L15292" s="1">
        <v>0</v>
      </c>
      <c r="M15292" s="1">
        <v>0</v>
      </c>
      <c r="N15292" s="1">
        <v>0</v>
      </c>
      <c r="O15292" s="1">
        <v>0</v>
      </c>
      <c r="P15292" s="1">
        <v>-1.5117800000000001E-2</v>
      </c>
      <c r="Q15292" s="1">
        <v>8.2381200000000005E-4</v>
      </c>
      <c r="R15292" s="1">
        <v>-1.59416E-2</v>
      </c>
      <c r="S15292" s="33">
        <v>1</v>
      </c>
      <c r="T15292" s="34">
        <v>1</v>
      </c>
      <c r="U15292" s="34">
        <v>1</v>
      </c>
      <c r="V15292" s="34">
        <v>1</v>
      </c>
      <c r="W15292" s="34">
        <v>1</v>
      </c>
      <c r="X15292" s="34">
        <v>1</v>
      </c>
      <c r="Y15292" s="34">
        <v>4.0098000000000002E-2</v>
      </c>
      <c r="Z15292" s="34">
        <v>0.95603400000000005</v>
      </c>
      <c r="AA15292" s="34">
        <v>1.88164E-2</v>
      </c>
    </row>
    <row r="15293" spans="2:27" x14ac:dyDescent="0.2">
      <c r="B15293" s="13">
        <v>15285</v>
      </c>
      <c r="D15293" s="31">
        <v>26011</v>
      </c>
      <c r="E15293" s="32" t="s">
        <v>29367</v>
      </c>
      <c r="F15293" s="31" t="s">
        <v>29368</v>
      </c>
      <c r="G15293" s="31" t="s">
        <v>1625</v>
      </c>
      <c r="H15293" s="31" t="s">
        <v>30258</v>
      </c>
      <c r="I15293" s="3" t="s">
        <v>1618</v>
      </c>
      <c r="J15293" s="1">
        <v>0</v>
      </c>
      <c r="K15293" s="1">
        <v>0</v>
      </c>
      <c r="L15293" s="1">
        <v>0</v>
      </c>
      <c r="M15293" s="1">
        <v>0</v>
      </c>
      <c r="N15293" s="1">
        <v>0</v>
      </c>
      <c r="O15293" s="1">
        <v>0</v>
      </c>
      <c r="P15293" s="1">
        <v>3.5066100000000003E-2</v>
      </c>
      <c r="Q15293" s="1">
        <v>-3.4120299999999999E-3</v>
      </c>
      <c r="R15293" s="1">
        <v>3.8478100000000001E-2</v>
      </c>
      <c r="S15293" s="33">
        <v>1</v>
      </c>
      <c r="T15293" s="34">
        <v>1</v>
      </c>
      <c r="U15293" s="34">
        <v>1</v>
      </c>
      <c r="V15293" s="34">
        <v>1</v>
      </c>
      <c r="W15293" s="34">
        <v>1</v>
      </c>
      <c r="X15293" s="34">
        <v>1</v>
      </c>
      <c r="Y15293" s="34">
        <v>5.11548E-2</v>
      </c>
      <c r="Z15293" s="34">
        <v>0.92146899999999998</v>
      </c>
      <c r="AA15293" s="34">
        <v>1.8794399999999999E-2</v>
      </c>
    </row>
    <row r="15294" spans="2:27" x14ac:dyDescent="0.2">
      <c r="B15294" s="13">
        <v>15286</v>
      </c>
      <c r="D15294" s="31">
        <v>101926967</v>
      </c>
      <c r="E15294" s="32" t="s">
        <v>29369</v>
      </c>
      <c r="F15294" s="31" t="s">
        <v>1651</v>
      </c>
      <c r="G15294" s="31" t="s">
        <v>1652</v>
      </c>
      <c r="H15294" s="31" t="s">
        <v>30258</v>
      </c>
      <c r="I15294" s="3" t="s">
        <v>30269</v>
      </c>
      <c r="J15294" s="1">
        <v>0</v>
      </c>
      <c r="K15294" s="1">
        <v>0</v>
      </c>
      <c r="L15294" s="1">
        <v>0</v>
      </c>
      <c r="M15294" s="1">
        <v>0</v>
      </c>
      <c r="N15294" s="1">
        <v>0</v>
      </c>
      <c r="O15294" s="1">
        <v>0</v>
      </c>
      <c r="P15294" s="1">
        <v>4.1879199999999998E-2</v>
      </c>
      <c r="Q15294" s="1">
        <v>7.3854699999999995E-2</v>
      </c>
      <c r="R15294" s="1">
        <v>-3.1975499999999997E-2</v>
      </c>
      <c r="S15294" s="33">
        <v>1</v>
      </c>
      <c r="T15294" s="34">
        <v>1</v>
      </c>
      <c r="U15294" s="34">
        <v>1</v>
      </c>
      <c r="V15294" s="34">
        <v>1</v>
      </c>
      <c r="W15294" s="34">
        <v>1</v>
      </c>
      <c r="X15294" s="34">
        <v>1</v>
      </c>
      <c r="Y15294" s="34">
        <v>4.5809500000000003E-2</v>
      </c>
      <c r="Z15294" s="34">
        <v>1.6994700000000001E-2</v>
      </c>
      <c r="AA15294" s="34">
        <v>0.17301900000000001</v>
      </c>
    </row>
    <row r="15295" spans="2:27" x14ac:dyDescent="0.2">
      <c r="B15295" s="13">
        <v>15287</v>
      </c>
      <c r="D15295" s="31">
        <v>100128554</v>
      </c>
      <c r="E15295" s="32" t="s">
        <v>29370</v>
      </c>
      <c r="F15295" s="31" t="s">
        <v>1651</v>
      </c>
      <c r="G15295" s="31" t="s">
        <v>1933</v>
      </c>
      <c r="H15295" s="31" t="s">
        <v>30258</v>
      </c>
      <c r="I15295" s="3" t="s">
        <v>30276</v>
      </c>
      <c r="J15295" s="1">
        <v>0</v>
      </c>
      <c r="K15295" s="1">
        <v>0</v>
      </c>
      <c r="L15295" s="1">
        <v>0</v>
      </c>
      <c r="M15295" s="1">
        <v>0</v>
      </c>
      <c r="N15295" s="1">
        <v>0</v>
      </c>
      <c r="O15295" s="1">
        <v>0</v>
      </c>
      <c r="P15295" s="1">
        <v>-2.14833E-2</v>
      </c>
      <c r="Q15295" s="1">
        <v>-1.15566E-2</v>
      </c>
      <c r="R15295" s="1">
        <v>-9.92672E-3</v>
      </c>
      <c r="S15295" s="33">
        <v>1</v>
      </c>
      <c r="T15295" s="34">
        <v>1</v>
      </c>
      <c r="U15295" s="34">
        <v>1</v>
      </c>
      <c r="V15295" s="34">
        <v>1</v>
      </c>
      <c r="W15295" s="34">
        <v>1</v>
      </c>
      <c r="X15295" s="34">
        <v>1</v>
      </c>
      <c r="Y15295" s="34">
        <v>4.0485800000000002E-2</v>
      </c>
      <c r="Z15295" s="34">
        <v>0.48867300000000002</v>
      </c>
      <c r="AA15295" s="34">
        <v>0.33071400000000001</v>
      </c>
    </row>
    <row r="15296" spans="2:27" x14ac:dyDescent="0.2">
      <c r="B15296" s="13">
        <v>15288</v>
      </c>
      <c r="D15296" s="31">
        <v>503519</v>
      </c>
      <c r="E15296" s="32" t="s">
        <v>29371</v>
      </c>
      <c r="F15296" s="31" t="s">
        <v>1651</v>
      </c>
      <c r="G15296" s="31" t="s">
        <v>1933</v>
      </c>
      <c r="H15296" s="31" t="s">
        <v>30258</v>
      </c>
      <c r="I15296" s="3" t="s">
        <v>30276</v>
      </c>
      <c r="J15296" s="1">
        <v>0</v>
      </c>
      <c r="K15296" s="1">
        <v>0</v>
      </c>
      <c r="L15296" s="1">
        <v>0</v>
      </c>
      <c r="M15296" s="1">
        <v>0</v>
      </c>
      <c r="N15296" s="1">
        <v>0</v>
      </c>
      <c r="O15296" s="1">
        <v>0</v>
      </c>
      <c r="P15296" s="1">
        <v>-1.33098E-2</v>
      </c>
      <c r="Q15296" s="1">
        <v>-1.7680700000000001E-2</v>
      </c>
      <c r="R15296" s="1">
        <v>4.3708699999999998E-3</v>
      </c>
      <c r="S15296" s="33">
        <v>1</v>
      </c>
      <c r="T15296" s="34">
        <v>1</v>
      </c>
      <c r="U15296" s="34">
        <v>1</v>
      </c>
      <c r="V15296" s="34">
        <v>1</v>
      </c>
      <c r="W15296" s="34">
        <v>1</v>
      </c>
      <c r="X15296" s="34">
        <v>1</v>
      </c>
      <c r="Y15296" s="34">
        <v>4.4157799999999997E-2</v>
      </c>
      <c r="Z15296" s="34">
        <v>5.1780300000000001E-2</v>
      </c>
      <c r="AA15296" s="34">
        <v>0.50218300000000005</v>
      </c>
    </row>
    <row r="15297" spans="2:27" x14ac:dyDescent="0.2">
      <c r="B15297" s="13">
        <v>15289</v>
      </c>
      <c r="D15297" s="31">
        <v>645355</v>
      </c>
      <c r="E15297" s="32" t="s">
        <v>29372</v>
      </c>
      <c r="F15297" s="31" t="s">
        <v>1651</v>
      </c>
      <c r="G15297" s="31" t="s">
        <v>1933</v>
      </c>
      <c r="H15297" s="31" t="s">
        <v>30258</v>
      </c>
      <c r="I15297" s="3" t="s">
        <v>30276</v>
      </c>
      <c r="J15297" s="1">
        <v>0</v>
      </c>
      <c r="K15297" s="1">
        <v>0</v>
      </c>
      <c r="L15297" s="1">
        <v>0</v>
      </c>
      <c r="M15297" s="1">
        <v>0</v>
      </c>
      <c r="N15297" s="1">
        <v>0</v>
      </c>
      <c r="O15297" s="1">
        <v>0</v>
      </c>
      <c r="P15297" s="1">
        <v>-2.138E-2</v>
      </c>
      <c r="Q15297" s="1">
        <v>-8.3749500000000008E-3</v>
      </c>
      <c r="R15297" s="1">
        <v>-1.3004999999999999E-2</v>
      </c>
      <c r="S15297" s="33">
        <v>1</v>
      </c>
      <c r="T15297" s="34">
        <v>1</v>
      </c>
      <c r="U15297" s="34">
        <v>1</v>
      </c>
      <c r="V15297" s="34">
        <v>1</v>
      </c>
      <c r="W15297" s="34">
        <v>1</v>
      </c>
      <c r="X15297" s="34">
        <v>1</v>
      </c>
      <c r="Y15297" s="34">
        <v>4.0944800000000003E-2</v>
      </c>
      <c r="Z15297" s="34">
        <v>0.63258300000000001</v>
      </c>
      <c r="AA15297" s="34">
        <v>0.19047900000000001</v>
      </c>
    </row>
    <row r="15298" spans="2:27" x14ac:dyDescent="0.2">
      <c r="B15298" s="13">
        <v>15290</v>
      </c>
      <c r="D15298" s="31">
        <v>101928995</v>
      </c>
      <c r="E15298" s="32" t="s">
        <v>29373</v>
      </c>
      <c r="F15298" s="31" t="s">
        <v>1651</v>
      </c>
      <c r="G15298" s="31" t="s">
        <v>1933</v>
      </c>
      <c r="H15298" s="31" t="s">
        <v>30258</v>
      </c>
      <c r="I15298" s="3" t="s">
        <v>30276</v>
      </c>
      <c r="J15298" s="1">
        <v>0</v>
      </c>
      <c r="K15298" s="1">
        <v>0</v>
      </c>
      <c r="L15298" s="1">
        <v>0</v>
      </c>
      <c r="M15298" s="1">
        <v>0</v>
      </c>
      <c r="N15298" s="1">
        <v>0</v>
      </c>
      <c r="O15298" s="1">
        <v>0</v>
      </c>
      <c r="P15298" s="1">
        <v>-1.36197E-2</v>
      </c>
      <c r="Q15298" s="34">
        <v>-9.6962899999999998E-3</v>
      </c>
      <c r="R15298" s="1">
        <v>-3.9234099999999996E-3</v>
      </c>
      <c r="S15298" s="33">
        <v>1</v>
      </c>
      <c r="T15298" s="34">
        <v>1</v>
      </c>
      <c r="U15298" s="34">
        <v>1</v>
      </c>
      <c r="V15298" s="34">
        <v>1</v>
      </c>
      <c r="W15298" s="34">
        <v>1</v>
      </c>
      <c r="X15298" s="34">
        <v>1</v>
      </c>
      <c r="Y15298" s="34">
        <v>4.0014599999999997E-2</v>
      </c>
      <c r="Z15298" s="34">
        <v>0.336814</v>
      </c>
      <c r="AA15298" s="34">
        <v>0.56195799999999996</v>
      </c>
    </row>
    <row r="15299" spans="2:27" x14ac:dyDescent="0.2">
      <c r="B15299" s="13">
        <v>15291</v>
      </c>
      <c r="D15299" s="31">
        <v>3860</v>
      </c>
      <c r="E15299" s="32" t="s">
        <v>29374</v>
      </c>
      <c r="F15299" s="31" t="s">
        <v>29375</v>
      </c>
      <c r="G15299" s="31" t="s">
        <v>1625</v>
      </c>
      <c r="H15299" s="31" t="s">
        <v>30258</v>
      </c>
      <c r="I15299" s="3" t="s">
        <v>30276</v>
      </c>
      <c r="J15299" s="1">
        <v>0</v>
      </c>
      <c r="K15299" s="1">
        <v>0</v>
      </c>
      <c r="L15299" s="1">
        <v>0</v>
      </c>
      <c r="M15299" s="1">
        <v>0</v>
      </c>
      <c r="N15299" s="1">
        <v>0</v>
      </c>
      <c r="O15299" s="1">
        <v>0</v>
      </c>
      <c r="P15299" s="1">
        <v>-0.195822</v>
      </c>
      <c r="Q15299" s="1">
        <v>-0.199601</v>
      </c>
      <c r="R15299" s="1">
        <v>3.7788299999999999E-3</v>
      </c>
      <c r="S15299" s="33">
        <v>1</v>
      </c>
      <c r="T15299" s="34">
        <v>1</v>
      </c>
      <c r="U15299" s="34">
        <v>1</v>
      </c>
      <c r="V15299" s="34">
        <v>1</v>
      </c>
      <c r="W15299" s="34">
        <v>1</v>
      </c>
      <c r="X15299" s="34">
        <v>1</v>
      </c>
      <c r="Y15299" s="34">
        <v>4.9749300000000003E-2</v>
      </c>
      <c r="Z15299" s="34">
        <v>0.12951799999999999</v>
      </c>
      <c r="AA15299" s="34">
        <v>0.96642099999999997</v>
      </c>
    </row>
    <row r="15300" spans="2:27" x14ac:dyDescent="0.2">
      <c r="B15300" s="13">
        <v>15292</v>
      </c>
      <c r="D15300" s="31">
        <v>100270804</v>
      </c>
      <c r="E15300" s="32" t="s">
        <v>29376</v>
      </c>
      <c r="F15300" s="31" t="s">
        <v>1651</v>
      </c>
      <c r="G15300" s="31" t="s">
        <v>1933</v>
      </c>
      <c r="H15300" s="31" t="s">
        <v>30258</v>
      </c>
      <c r="I15300" s="3" t="s">
        <v>30128</v>
      </c>
      <c r="J15300" s="1">
        <v>0</v>
      </c>
      <c r="K15300" s="1">
        <v>0</v>
      </c>
      <c r="L15300" s="1">
        <v>0</v>
      </c>
      <c r="M15300" s="1">
        <v>0</v>
      </c>
      <c r="N15300" s="1">
        <v>0</v>
      </c>
      <c r="O15300" s="1">
        <v>0</v>
      </c>
      <c r="P15300" s="1">
        <v>-3.2285700000000001E-2</v>
      </c>
      <c r="Q15300" s="1">
        <v>0.10940800000000001</v>
      </c>
      <c r="R15300" s="1">
        <v>-0.14169300000000001</v>
      </c>
      <c r="S15300" s="33">
        <v>1</v>
      </c>
      <c r="T15300" s="34">
        <v>1</v>
      </c>
      <c r="U15300" s="34">
        <v>1</v>
      </c>
      <c r="V15300" s="34">
        <v>1</v>
      </c>
      <c r="W15300" s="34">
        <v>1</v>
      </c>
      <c r="X15300" s="34">
        <v>1</v>
      </c>
      <c r="Y15300" s="34">
        <v>5.07523E-2</v>
      </c>
      <c r="Z15300" s="34">
        <v>1.08171E-5</v>
      </c>
      <c r="AA15300" s="34">
        <v>1.5889E-12</v>
      </c>
    </row>
    <row r="15301" spans="2:27" x14ac:dyDescent="0.2">
      <c r="B15301" s="13">
        <v>15293</v>
      </c>
      <c r="D15301" s="31">
        <v>94026</v>
      </c>
      <c r="E15301" s="32" t="s">
        <v>29377</v>
      </c>
      <c r="F15301" s="31" t="s">
        <v>29378</v>
      </c>
      <c r="G15301" s="31" t="s">
        <v>1625</v>
      </c>
      <c r="H15301" s="31" t="s">
        <v>30258</v>
      </c>
      <c r="I15301" s="3" t="s">
        <v>1618</v>
      </c>
      <c r="J15301" s="1">
        <v>0</v>
      </c>
      <c r="K15301" s="1">
        <v>0</v>
      </c>
      <c r="L15301" s="1">
        <v>0</v>
      </c>
      <c r="M15301" s="1">
        <v>0</v>
      </c>
      <c r="N15301" s="1">
        <v>0</v>
      </c>
      <c r="O15301" s="1">
        <v>0</v>
      </c>
      <c r="P15301" s="1">
        <v>-1.1820300000000001E-2</v>
      </c>
      <c r="Q15301" s="1">
        <v>9.2108899999999994E-3</v>
      </c>
      <c r="R15301" s="1">
        <v>-2.10312E-2</v>
      </c>
      <c r="S15301" s="33">
        <v>1</v>
      </c>
      <c r="T15301" s="34">
        <v>1</v>
      </c>
      <c r="U15301" s="34">
        <v>1</v>
      </c>
      <c r="V15301" s="34">
        <v>1</v>
      </c>
      <c r="W15301" s="34">
        <v>1</v>
      </c>
      <c r="X15301" s="34">
        <v>1</v>
      </c>
      <c r="Y15301" s="34">
        <v>5.1426699999999999E-2</v>
      </c>
      <c r="Z15301" s="34">
        <v>0.32197199999999998</v>
      </c>
      <c r="AA15301" s="34">
        <v>2.0189700000000001E-4</v>
      </c>
    </row>
    <row r="15302" spans="2:27" x14ac:dyDescent="0.2">
      <c r="B15302" s="13">
        <v>15294</v>
      </c>
      <c r="D15302" s="31">
        <v>26492</v>
      </c>
      <c r="E15302" s="32" t="s">
        <v>29379</v>
      </c>
      <c r="F15302" s="31" t="s">
        <v>29380</v>
      </c>
      <c r="G15302" s="31" t="s">
        <v>1625</v>
      </c>
      <c r="H15302" s="31" t="s">
        <v>30258</v>
      </c>
      <c r="I15302" s="3" t="s">
        <v>30318</v>
      </c>
      <c r="J15302" s="1">
        <v>0</v>
      </c>
      <c r="K15302" s="1">
        <v>0</v>
      </c>
      <c r="L15302" s="1">
        <v>0</v>
      </c>
      <c r="M15302" s="1">
        <v>0</v>
      </c>
      <c r="N15302" s="1">
        <v>0</v>
      </c>
      <c r="O15302" s="1">
        <v>0</v>
      </c>
      <c r="P15302" s="1">
        <v>2.5887500000000001E-2</v>
      </c>
      <c r="Q15302" s="1">
        <v>3.7802299999999997E-2</v>
      </c>
      <c r="R15302" s="1">
        <v>-1.19148E-2</v>
      </c>
      <c r="S15302" s="33">
        <v>1</v>
      </c>
      <c r="T15302" s="34">
        <v>1</v>
      </c>
      <c r="U15302" s="34">
        <v>1</v>
      </c>
      <c r="V15302" s="34">
        <v>1</v>
      </c>
      <c r="W15302" s="34">
        <v>1</v>
      </c>
      <c r="X15302" s="34">
        <v>1</v>
      </c>
      <c r="Y15302" s="34">
        <v>5.1433399999999997E-2</v>
      </c>
      <c r="Z15302" s="34">
        <v>4.8099799999999998E-2</v>
      </c>
      <c r="AA15302" s="34">
        <v>0.40562700000000002</v>
      </c>
    </row>
    <row r="15303" spans="2:27" x14ac:dyDescent="0.2">
      <c r="B15303" s="13">
        <v>15295</v>
      </c>
      <c r="D15303" s="31">
        <v>101928099</v>
      </c>
      <c r="E15303" s="32" t="s">
        <v>29381</v>
      </c>
      <c r="F15303" s="31" t="s">
        <v>1651</v>
      </c>
      <c r="G15303" s="31" t="s">
        <v>1933</v>
      </c>
      <c r="H15303" s="31" t="s">
        <v>30258</v>
      </c>
      <c r="I15303" s="3" t="s">
        <v>30171</v>
      </c>
      <c r="J15303" s="1">
        <v>0</v>
      </c>
      <c r="K15303" s="1">
        <v>0</v>
      </c>
      <c r="L15303" s="1">
        <v>0</v>
      </c>
      <c r="M15303" s="1">
        <v>0</v>
      </c>
      <c r="N15303" s="1">
        <v>0</v>
      </c>
      <c r="O15303" s="1">
        <v>0</v>
      </c>
      <c r="P15303" s="1">
        <v>-3.3282300000000001E-2</v>
      </c>
      <c r="Q15303" s="1">
        <v>-7.5693200000000002E-2</v>
      </c>
      <c r="R15303" s="1">
        <v>4.2410799999999998E-2</v>
      </c>
      <c r="S15303" s="33">
        <v>1</v>
      </c>
      <c r="T15303" s="34">
        <v>1</v>
      </c>
      <c r="U15303" s="34">
        <v>1</v>
      </c>
      <c r="V15303" s="34">
        <v>1</v>
      </c>
      <c r="W15303" s="34">
        <v>1</v>
      </c>
      <c r="X15303" s="34">
        <v>1</v>
      </c>
      <c r="Y15303" s="34">
        <v>4.47894E-2</v>
      </c>
      <c r="Z15303" s="34">
        <v>4.5267799999999998E-4</v>
      </c>
      <c r="AA15303" s="34">
        <v>2.8048999999999999E-3</v>
      </c>
    </row>
    <row r="15304" spans="2:27" x14ac:dyDescent="0.2">
      <c r="B15304" s="13">
        <v>15296</v>
      </c>
      <c r="D15304" s="31">
        <v>100996345</v>
      </c>
      <c r="E15304" s="32" t="s">
        <v>29382</v>
      </c>
      <c r="F15304" s="31" t="s">
        <v>1651</v>
      </c>
      <c r="G15304" s="31" t="s">
        <v>1933</v>
      </c>
      <c r="H15304" s="31" t="s">
        <v>30258</v>
      </c>
      <c r="I15304" s="3" t="s">
        <v>30276</v>
      </c>
      <c r="J15304" s="1">
        <v>0</v>
      </c>
      <c r="K15304" s="1">
        <v>0</v>
      </c>
      <c r="L15304" s="1">
        <v>0</v>
      </c>
      <c r="M15304" s="1">
        <v>0</v>
      </c>
      <c r="N15304" s="1">
        <v>0</v>
      </c>
      <c r="O15304" s="1">
        <v>0</v>
      </c>
      <c r="P15304" s="1">
        <v>-1.3485499999999999E-2</v>
      </c>
      <c r="Q15304" s="1">
        <v>-6.0420099999999996E-3</v>
      </c>
      <c r="R15304" s="1">
        <v>-7.4435300000000003E-3</v>
      </c>
      <c r="S15304" s="33">
        <v>1</v>
      </c>
      <c r="T15304" s="34">
        <v>1</v>
      </c>
      <c r="U15304" s="34">
        <v>1</v>
      </c>
      <c r="V15304" s="34">
        <v>1</v>
      </c>
      <c r="W15304" s="34">
        <v>1</v>
      </c>
      <c r="X15304" s="34">
        <v>1</v>
      </c>
      <c r="Y15304" s="34">
        <v>4.44108E-2</v>
      </c>
      <c r="Z15304" s="34">
        <v>0.58282800000000001</v>
      </c>
      <c r="AA15304" s="34">
        <v>0.24543999999999999</v>
      </c>
    </row>
    <row r="15305" spans="2:27" x14ac:dyDescent="0.2">
      <c r="B15305" s="13">
        <v>15297</v>
      </c>
      <c r="D15305" s="31">
        <v>101929261</v>
      </c>
      <c r="E15305" s="32" t="s">
        <v>29383</v>
      </c>
      <c r="F15305" s="31" t="s">
        <v>1651</v>
      </c>
      <c r="G15305" s="31" t="s">
        <v>1933</v>
      </c>
      <c r="H15305" s="31" t="s">
        <v>30258</v>
      </c>
      <c r="I15305" s="3" t="s">
        <v>30139</v>
      </c>
      <c r="J15305" s="1">
        <v>0</v>
      </c>
      <c r="K15305" s="1">
        <v>0</v>
      </c>
      <c r="L15305" s="1">
        <v>0</v>
      </c>
      <c r="M15305" s="1">
        <v>0</v>
      </c>
      <c r="N15305" s="1">
        <v>0</v>
      </c>
      <c r="O15305" s="1">
        <v>0</v>
      </c>
      <c r="P15305" s="1">
        <v>-1.2560200000000001E-2</v>
      </c>
      <c r="Q15305" s="1">
        <v>3.6906199999999999E-3</v>
      </c>
      <c r="R15305" s="1">
        <v>-1.6250799999999999E-2</v>
      </c>
      <c r="S15305" s="33">
        <v>1</v>
      </c>
      <c r="T15305" s="34">
        <v>1</v>
      </c>
      <c r="U15305" s="34">
        <v>1</v>
      </c>
      <c r="V15305" s="34">
        <v>1</v>
      </c>
      <c r="W15305" s="34">
        <v>1</v>
      </c>
      <c r="X15305" s="34">
        <v>1</v>
      </c>
      <c r="Y15305" s="34">
        <v>4.2909599999999999E-2</v>
      </c>
      <c r="Z15305" s="34">
        <v>0.73501300000000003</v>
      </c>
      <c r="AA15305" s="34">
        <v>4.2479500000000003E-3</v>
      </c>
    </row>
    <row r="15306" spans="2:27" x14ac:dyDescent="0.2">
      <c r="B15306" s="13">
        <v>15298</v>
      </c>
      <c r="D15306" s="31">
        <v>101927604</v>
      </c>
      <c r="E15306" s="32" t="s">
        <v>29384</v>
      </c>
      <c r="F15306" s="31" t="s">
        <v>1651</v>
      </c>
      <c r="G15306" s="31" t="s">
        <v>10549</v>
      </c>
      <c r="H15306" s="31" t="s">
        <v>30258</v>
      </c>
      <c r="I15306" s="3" t="s">
        <v>30276</v>
      </c>
      <c r="J15306" s="1">
        <v>0</v>
      </c>
      <c r="K15306" s="1">
        <v>0</v>
      </c>
      <c r="L15306" s="1">
        <v>0</v>
      </c>
      <c r="M15306" s="1">
        <v>0</v>
      </c>
      <c r="N15306" s="1">
        <v>0</v>
      </c>
      <c r="O15306" s="1">
        <v>0</v>
      </c>
      <c r="P15306" s="1">
        <v>-1.29263E-2</v>
      </c>
      <c r="Q15306" s="1">
        <v>-4.7562400000000001E-3</v>
      </c>
      <c r="R15306" s="1">
        <v>-8.1700899999999996E-3</v>
      </c>
      <c r="S15306" s="33">
        <v>1</v>
      </c>
      <c r="T15306" s="34">
        <v>1</v>
      </c>
      <c r="U15306" s="34">
        <v>1</v>
      </c>
      <c r="V15306" s="34">
        <v>1</v>
      </c>
      <c r="W15306" s="34">
        <v>1</v>
      </c>
      <c r="X15306" s="34">
        <v>1</v>
      </c>
      <c r="Y15306" s="34">
        <v>4.6792399999999998E-2</v>
      </c>
      <c r="Z15306" s="34">
        <v>0.66649899999999995</v>
      </c>
      <c r="AA15306" s="34">
        <v>0.183004</v>
      </c>
    </row>
    <row r="15307" spans="2:27" x14ac:dyDescent="0.2">
      <c r="B15307" s="13">
        <v>15299</v>
      </c>
      <c r="D15307" s="31">
        <v>150084</v>
      </c>
      <c r="E15307" s="32" t="s">
        <v>29385</v>
      </c>
      <c r="F15307" s="31" t="s">
        <v>29386</v>
      </c>
      <c r="G15307" s="31" t="s">
        <v>1625</v>
      </c>
      <c r="H15307" s="31" t="s">
        <v>30258</v>
      </c>
      <c r="I15307" s="3" t="s">
        <v>30139</v>
      </c>
      <c r="J15307" s="1">
        <v>0</v>
      </c>
      <c r="K15307" s="1">
        <v>0</v>
      </c>
      <c r="L15307" s="1">
        <v>0</v>
      </c>
      <c r="M15307" s="1">
        <v>0</v>
      </c>
      <c r="N15307" s="1">
        <v>0</v>
      </c>
      <c r="O15307" s="1">
        <v>0</v>
      </c>
      <c r="P15307" s="1">
        <v>-1.46718E-2</v>
      </c>
      <c r="Q15307" s="1">
        <v>-3.2610700000000001E-4</v>
      </c>
      <c r="R15307" s="1">
        <v>-1.4345699999999999E-2</v>
      </c>
      <c r="S15307" s="33">
        <v>1</v>
      </c>
      <c r="T15307" s="34">
        <v>1</v>
      </c>
      <c r="U15307" s="34">
        <v>1</v>
      </c>
      <c r="V15307" s="34">
        <v>1</v>
      </c>
      <c r="W15307" s="34">
        <v>1</v>
      </c>
      <c r="X15307" s="34">
        <v>1</v>
      </c>
      <c r="Y15307" s="34">
        <v>4.3194099999999999E-2</v>
      </c>
      <c r="Z15307" s="34">
        <v>0.98286600000000002</v>
      </c>
      <c r="AA15307" s="34">
        <v>3.2500500000000002E-2</v>
      </c>
    </row>
    <row r="15308" spans="2:27" x14ac:dyDescent="0.2">
      <c r="B15308" s="13">
        <v>15300</v>
      </c>
      <c r="D15308" s="31">
        <v>101928376</v>
      </c>
      <c r="E15308" s="32" t="s">
        <v>29387</v>
      </c>
      <c r="F15308" s="31" t="s">
        <v>1651</v>
      </c>
      <c r="G15308" s="31" t="s">
        <v>1652</v>
      </c>
      <c r="H15308" s="31" t="s">
        <v>30258</v>
      </c>
      <c r="I15308" s="3" t="s">
        <v>30276</v>
      </c>
      <c r="J15308" s="1">
        <v>0</v>
      </c>
      <c r="K15308" s="1">
        <v>0</v>
      </c>
      <c r="L15308" s="1">
        <v>0</v>
      </c>
      <c r="M15308" s="1">
        <v>0</v>
      </c>
      <c r="N15308" s="1">
        <v>0</v>
      </c>
      <c r="O15308" s="1">
        <v>0</v>
      </c>
      <c r="P15308" s="1">
        <v>-1.2574999999999999E-2</v>
      </c>
      <c r="Q15308" s="1">
        <v>-3.9469300000000004E-3</v>
      </c>
      <c r="R15308" s="1">
        <v>-8.62804E-3</v>
      </c>
      <c r="S15308" s="33">
        <v>1</v>
      </c>
      <c r="T15308" s="34">
        <v>1</v>
      </c>
      <c r="U15308" s="34">
        <v>1</v>
      </c>
      <c r="V15308" s="34">
        <v>1</v>
      </c>
      <c r="W15308" s="34">
        <v>1</v>
      </c>
      <c r="X15308" s="34">
        <v>1</v>
      </c>
      <c r="Y15308" s="34">
        <v>4.3922799999999998E-2</v>
      </c>
      <c r="Z15308" s="34">
        <v>0.71623300000000001</v>
      </c>
      <c r="AA15308" s="34">
        <v>0.142708</v>
      </c>
    </row>
    <row r="15309" spans="2:27" x14ac:dyDescent="0.2">
      <c r="B15309" s="13">
        <v>15301</v>
      </c>
      <c r="D15309" s="31">
        <v>100506930</v>
      </c>
      <c r="E15309" s="32" t="s">
        <v>29388</v>
      </c>
      <c r="F15309" s="31" t="s">
        <v>1651</v>
      </c>
      <c r="G15309" s="31" t="s">
        <v>1933</v>
      </c>
      <c r="H15309" s="31" t="s">
        <v>30258</v>
      </c>
      <c r="I15309" s="3" t="s">
        <v>30276</v>
      </c>
      <c r="J15309" s="1">
        <v>0</v>
      </c>
      <c r="K15309" s="1">
        <v>0</v>
      </c>
      <c r="L15309" s="1">
        <v>0</v>
      </c>
      <c r="M15309" s="1">
        <v>0</v>
      </c>
      <c r="N15309" s="1">
        <v>0</v>
      </c>
      <c r="O15309" s="1">
        <v>0</v>
      </c>
      <c r="P15309" s="1">
        <v>-1.37208E-2</v>
      </c>
      <c r="Q15309" s="1">
        <v>-1.25635E-2</v>
      </c>
      <c r="R15309" s="1">
        <v>-1.15734E-3</v>
      </c>
      <c r="S15309" s="33">
        <v>1</v>
      </c>
      <c r="T15309" s="34">
        <v>1</v>
      </c>
      <c r="U15309" s="34">
        <v>1</v>
      </c>
      <c r="V15309" s="34">
        <v>1</v>
      </c>
      <c r="W15309" s="34">
        <v>1</v>
      </c>
      <c r="X15309" s="34">
        <v>1</v>
      </c>
      <c r="Y15309" s="34">
        <v>4.2752999999999999E-2</v>
      </c>
      <c r="Z15309" s="34">
        <v>0.20524000000000001</v>
      </c>
      <c r="AA15309" s="34">
        <v>0.87811300000000003</v>
      </c>
    </row>
    <row r="15310" spans="2:27" x14ac:dyDescent="0.2">
      <c r="B15310" s="13">
        <v>15302</v>
      </c>
      <c r="D15310" s="31">
        <v>345630</v>
      </c>
      <c r="E15310" s="32" t="s">
        <v>29389</v>
      </c>
      <c r="F15310" s="31" t="s">
        <v>29390</v>
      </c>
      <c r="G15310" s="31" t="s">
        <v>1625</v>
      </c>
      <c r="H15310" s="31" t="s">
        <v>30258</v>
      </c>
      <c r="I15310" s="3" t="s">
        <v>30318</v>
      </c>
      <c r="J15310" s="1">
        <v>0</v>
      </c>
      <c r="K15310" s="1">
        <v>0</v>
      </c>
      <c r="L15310" s="1">
        <v>0</v>
      </c>
      <c r="M15310" s="1">
        <v>0</v>
      </c>
      <c r="N15310" s="1">
        <v>0</v>
      </c>
      <c r="O15310" s="1">
        <v>0</v>
      </c>
      <c r="P15310" s="1">
        <v>-2.2383199999999999E-2</v>
      </c>
      <c r="Q15310" s="1">
        <v>-3.3545199999999997E-2</v>
      </c>
      <c r="R15310" s="1">
        <v>1.1162E-2</v>
      </c>
      <c r="S15310" s="33">
        <v>1</v>
      </c>
      <c r="T15310" s="34">
        <v>1</v>
      </c>
      <c r="U15310" s="34">
        <v>1</v>
      </c>
      <c r="V15310" s="34">
        <v>1</v>
      </c>
      <c r="W15310" s="34">
        <v>1</v>
      </c>
      <c r="X15310" s="34">
        <v>1</v>
      </c>
      <c r="Y15310" s="34">
        <v>5.1971700000000003E-2</v>
      </c>
      <c r="Z15310" s="34">
        <v>2.8732600000000001E-2</v>
      </c>
      <c r="AA15310" s="34">
        <v>0.28228900000000001</v>
      </c>
    </row>
    <row r="15311" spans="2:27" x14ac:dyDescent="0.2">
      <c r="B15311" s="13">
        <v>15303</v>
      </c>
      <c r="D15311" s="31">
        <v>100506302</v>
      </c>
      <c r="E15311" s="32" t="s">
        <v>29391</v>
      </c>
      <c r="F15311" s="31" t="s">
        <v>1651</v>
      </c>
      <c r="G15311" s="31" t="s">
        <v>1933</v>
      </c>
      <c r="H15311" s="31" t="s">
        <v>30258</v>
      </c>
      <c r="I15311" s="3" t="s">
        <v>30318</v>
      </c>
      <c r="J15311" s="1">
        <v>0</v>
      </c>
      <c r="K15311" s="1">
        <v>0</v>
      </c>
      <c r="L15311" s="1">
        <v>0</v>
      </c>
      <c r="M15311" s="1">
        <v>0</v>
      </c>
      <c r="N15311" s="1">
        <v>0</v>
      </c>
      <c r="O15311" s="1">
        <v>0</v>
      </c>
      <c r="P15311" s="1">
        <v>-2.2345799999999999E-2</v>
      </c>
      <c r="Q15311" s="1">
        <v>-4.0126500000000002E-2</v>
      </c>
      <c r="R15311" s="1">
        <v>1.77807E-2</v>
      </c>
      <c r="S15311" s="33">
        <v>1</v>
      </c>
      <c r="T15311" s="34">
        <v>1</v>
      </c>
      <c r="U15311" s="34">
        <v>1</v>
      </c>
      <c r="V15311" s="34">
        <v>1</v>
      </c>
      <c r="W15311" s="34">
        <v>1</v>
      </c>
      <c r="X15311" s="34">
        <v>1</v>
      </c>
      <c r="Y15311" s="34">
        <v>6.2147000000000001E-2</v>
      </c>
      <c r="Z15311" s="34">
        <v>1.02472E-2</v>
      </c>
      <c r="AA15311" s="34">
        <v>8.5193400000000002E-2</v>
      </c>
    </row>
    <row r="15312" spans="2:27" x14ac:dyDescent="0.2">
      <c r="B15312" s="13">
        <v>15304</v>
      </c>
      <c r="D15312" s="31">
        <v>100506385</v>
      </c>
      <c r="E15312" s="32" t="s">
        <v>29392</v>
      </c>
      <c r="F15312" s="31" t="s">
        <v>1651</v>
      </c>
      <c r="G15312" s="31" t="s">
        <v>1933</v>
      </c>
      <c r="H15312" s="31" t="s">
        <v>30258</v>
      </c>
      <c r="I15312" s="3" t="s">
        <v>30276</v>
      </c>
      <c r="J15312" s="1">
        <v>0</v>
      </c>
      <c r="K15312" s="1">
        <v>0</v>
      </c>
      <c r="L15312" s="1">
        <v>0</v>
      </c>
      <c r="M15312" s="1">
        <v>0</v>
      </c>
      <c r="N15312" s="1">
        <v>0</v>
      </c>
      <c r="O15312" s="1">
        <v>0</v>
      </c>
      <c r="P15312" s="1">
        <v>-1.9814700000000001E-2</v>
      </c>
      <c r="Q15312" s="1">
        <v>-2.11323E-2</v>
      </c>
      <c r="R15312" s="1">
        <v>1.3175699999999999E-3</v>
      </c>
      <c r="S15312" s="33">
        <v>1</v>
      </c>
      <c r="T15312" s="34">
        <v>1</v>
      </c>
      <c r="U15312" s="34">
        <v>1</v>
      </c>
      <c r="V15312" s="34">
        <v>1</v>
      </c>
      <c r="W15312" s="34">
        <v>1</v>
      </c>
      <c r="X15312" s="34">
        <v>1</v>
      </c>
      <c r="Y15312" s="34">
        <v>4.4010899999999999E-2</v>
      </c>
      <c r="Z15312" s="34">
        <v>0.13248599999999999</v>
      </c>
      <c r="AA15312" s="34">
        <v>0.90483599999999997</v>
      </c>
    </row>
    <row r="15313" spans="2:27" x14ac:dyDescent="0.2">
      <c r="B15313" s="13">
        <v>15305</v>
      </c>
      <c r="D15313" s="31">
        <v>25893</v>
      </c>
      <c r="E15313" s="32" t="s">
        <v>16601</v>
      </c>
      <c r="F15313" s="31" t="s">
        <v>16602</v>
      </c>
      <c r="G15313" s="31" t="s">
        <v>1625</v>
      </c>
      <c r="H15313" s="31" t="s">
        <v>30258</v>
      </c>
      <c r="I15313" s="3" t="s">
        <v>30269</v>
      </c>
      <c r="J15313" s="1">
        <v>0</v>
      </c>
      <c r="K15313" s="1">
        <v>0</v>
      </c>
      <c r="L15313" s="1">
        <v>0</v>
      </c>
      <c r="M15313" s="1">
        <v>0</v>
      </c>
      <c r="N15313" s="1">
        <v>0</v>
      </c>
      <c r="O15313" s="1">
        <v>0</v>
      </c>
      <c r="P15313" s="1">
        <v>2.6957999999999999E-2</v>
      </c>
      <c r="Q15313" s="1">
        <v>4.6036000000000001E-2</v>
      </c>
      <c r="R15313" s="1">
        <v>-1.9078000000000001E-2</v>
      </c>
      <c r="S15313" s="33">
        <v>1</v>
      </c>
      <c r="T15313" s="34">
        <v>1</v>
      </c>
      <c r="U15313" s="34">
        <v>1</v>
      </c>
      <c r="V15313" s="34">
        <v>1</v>
      </c>
      <c r="W15313" s="34">
        <v>1</v>
      </c>
      <c r="X15313" s="34">
        <v>1</v>
      </c>
      <c r="Y15313" s="34">
        <v>4.4295899999999999E-2</v>
      </c>
      <c r="Z15313" s="34">
        <v>1.1816800000000001E-2</v>
      </c>
      <c r="AA15313" s="34">
        <v>0.13791800000000001</v>
      </c>
    </row>
    <row r="15314" spans="2:27" x14ac:dyDescent="0.2">
      <c r="B15314" s="13">
        <v>15306</v>
      </c>
      <c r="D15314" s="31">
        <v>127391</v>
      </c>
      <c r="E15314" s="32" t="s">
        <v>29393</v>
      </c>
      <c r="F15314" s="31" t="s">
        <v>29394</v>
      </c>
      <c r="G15314" s="31" t="s">
        <v>1625</v>
      </c>
      <c r="H15314" s="31" t="s">
        <v>30258</v>
      </c>
      <c r="I15314" s="3" t="s">
        <v>30139</v>
      </c>
      <c r="J15314" s="1">
        <v>0</v>
      </c>
      <c r="K15314" s="1">
        <v>0</v>
      </c>
      <c r="L15314" s="1">
        <v>0</v>
      </c>
      <c r="M15314" s="1">
        <v>0</v>
      </c>
      <c r="N15314" s="1">
        <v>0</v>
      </c>
      <c r="O15314" s="1">
        <v>0</v>
      </c>
      <c r="P15314" s="1">
        <v>-1.2369700000000001E-2</v>
      </c>
      <c r="Q15314" s="1">
        <v>7.0199399999999997E-3</v>
      </c>
      <c r="R15314" s="1">
        <v>-1.93896E-2</v>
      </c>
      <c r="S15314" s="33">
        <v>1</v>
      </c>
      <c r="T15314" s="34">
        <v>1</v>
      </c>
      <c r="U15314" s="34">
        <v>1</v>
      </c>
      <c r="V15314" s="34">
        <v>1</v>
      </c>
      <c r="W15314" s="34">
        <v>1</v>
      </c>
      <c r="X15314" s="34">
        <v>1</v>
      </c>
      <c r="Y15314" s="34">
        <v>4.95834E-2</v>
      </c>
      <c r="Z15314" s="34">
        <v>0.48635400000000001</v>
      </c>
      <c r="AA15314" s="34">
        <v>8.3181499999999996E-4</v>
      </c>
    </row>
    <row r="15315" spans="2:27" x14ac:dyDescent="0.2">
      <c r="B15315" s="13">
        <v>15307</v>
      </c>
      <c r="D15315" s="31">
        <v>5671</v>
      </c>
      <c r="E15315" s="32" t="s">
        <v>29395</v>
      </c>
      <c r="F15315" s="31" t="s">
        <v>29396</v>
      </c>
      <c r="G15315" s="31" t="s">
        <v>1625</v>
      </c>
      <c r="H15315" s="31" t="s">
        <v>30258</v>
      </c>
      <c r="I15315" s="3" t="s">
        <v>30276</v>
      </c>
      <c r="J15315" s="1">
        <v>0</v>
      </c>
      <c r="K15315" s="1">
        <v>0</v>
      </c>
      <c r="L15315" s="1">
        <v>0</v>
      </c>
      <c r="M15315" s="1">
        <v>0</v>
      </c>
      <c r="N15315" s="1">
        <v>0</v>
      </c>
      <c r="O15315" s="1">
        <v>0</v>
      </c>
      <c r="P15315" s="1">
        <v>1.5872000000000001E-2</v>
      </c>
      <c r="Q15315" s="1">
        <v>5.3949200000000001E-3</v>
      </c>
      <c r="R15315" s="1">
        <v>1.04771E-2</v>
      </c>
      <c r="S15315" s="33">
        <v>1</v>
      </c>
      <c r="T15315" s="34">
        <v>1</v>
      </c>
      <c r="U15315" s="34">
        <v>1</v>
      </c>
      <c r="V15315" s="34">
        <v>1</v>
      </c>
      <c r="W15315" s="34">
        <v>1</v>
      </c>
      <c r="X15315" s="34">
        <v>1</v>
      </c>
      <c r="Y15315" s="34">
        <v>4.7769199999999998E-2</v>
      </c>
      <c r="Z15315" s="34">
        <v>0.69603199999999998</v>
      </c>
      <c r="AA15315" s="34">
        <v>0.17130300000000001</v>
      </c>
    </row>
    <row r="15316" spans="2:27" x14ac:dyDescent="0.2">
      <c r="B15316" s="13">
        <v>15308</v>
      </c>
      <c r="D15316" s="31">
        <v>728392</v>
      </c>
      <c r="E15316" s="32" t="s">
        <v>29397</v>
      </c>
      <c r="F15316" s="31" t="s">
        <v>29398</v>
      </c>
      <c r="G15316" s="31" t="s">
        <v>1625</v>
      </c>
      <c r="H15316" s="31" t="s">
        <v>30258</v>
      </c>
      <c r="I15316" s="3" t="s">
        <v>30128</v>
      </c>
      <c r="J15316" s="1">
        <v>0</v>
      </c>
      <c r="K15316" s="1">
        <v>0</v>
      </c>
      <c r="L15316" s="1">
        <v>0</v>
      </c>
      <c r="M15316" s="1">
        <v>0</v>
      </c>
      <c r="N15316" s="1">
        <v>0</v>
      </c>
      <c r="O15316" s="1">
        <v>0</v>
      </c>
      <c r="P15316" s="1">
        <v>5.22607E-2</v>
      </c>
      <c r="Q15316" s="1">
        <v>0.19609099999999999</v>
      </c>
      <c r="R15316" s="1">
        <v>-0.14383000000000001</v>
      </c>
      <c r="S15316" s="33">
        <v>1</v>
      </c>
      <c r="T15316" s="34">
        <v>1</v>
      </c>
      <c r="U15316" s="34">
        <v>1</v>
      </c>
      <c r="V15316" s="34">
        <v>1</v>
      </c>
      <c r="W15316" s="34">
        <v>1</v>
      </c>
      <c r="X15316" s="34">
        <v>1</v>
      </c>
      <c r="Y15316" s="34">
        <v>6.7286399999999996E-2</v>
      </c>
      <c r="Z15316" s="34">
        <v>2.9481000000000002E-6</v>
      </c>
      <c r="AA15316" s="34">
        <v>4.2338E-6</v>
      </c>
    </row>
    <row r="15317" spans="2:27" x14ac:dyDescent="0.2">
      <c r="B15317" s="13">
        <v>15309</v>
      </c>
      <c r="D15317" s="31">
        <v>8755</v>
      </c>
      <c r="E15317" s="32" t="s">
        <v>29399</v>
      </c>
      <c r="F15317" s="31" t="s">
        <v>1651</v>
      </c>
      <c r="G15317" s="31" t="s">
        <v>1671</v>
      </c>
      <c r="H15317" s="31" t="s">
        <v>30258</v>
      </c>
      <c r="I15317" s="3" t="s">
        <v>1618</v>
      </c>
      <c r="J15317" s="1">
        <v>0</v>
      </c>
      <c r="K15317" s="1">
        <v>0</v>
      </c>
      <c r="L15317" s="1">
        <v>0</v>
      </c>
      <c r="M15317" s="1">
        <v>0</v>
      </c>
      <c r="N15317" s="1">
        <v>0</v>
      </c>
      <c r="O15317" s="1">
        <v>0</v>
      </c>
      <c r="P15317" s="1">
        <v>-2.6613999999999999E-2</v>
      </c>
      <c r="Q15317" s="1">
        <v>6.26598E-3</v>
      </c>
      <c r="R15317" s="1">
        <v>-3.2879899999999997E-2</v>
      </c>
      <c r="S15317" s="33">
        <v>1</v>
      </c>
      <c r="T15317" s="34">
        <v>1</v>
      </c>
      <c r="U15317" s="34">
        <v>1</v>
      </c>
      <c r="V15317" s="34">
        <v>1</v>
      </c>
      <c r="W15317" s="34">
        <v>1</v>
      </c>
      <c r="X15317" s="34">
        <v>1</v>
      </c>
      <c r="Y15317" s="34">
        <v>6.9516999999999995E-2</v>
      </c>
      <c r="Z15317" s="34">
        <v>0.81578499999999998</v>
      </c>
      <c r="AA15317" s="34">
        <v>1.4681100000000001E-2</v>
      </c>
    </row>
    <row r="15318" spans="2:27" x14ac:dyDescent="0.2">
      <c r="B15318" s="13">
        <v>15310</v>
      </c>
      <c r="D15318" s="31">
        <v>729970</v>
      </c>
      <c r="E15318" s="32" t="s">
        <v>29400</v>
      </c>
      <c r="F15318" s="31" t="s">
        <v>1651</v>
      </c>
      <c r="G15318" s="31" t="s">
        <v>10549</v>
      </c>
      <c r="H15318" s="31" t="s">
        <v>30258</v>
      </c>
      <c r="I15318" s="3" t="s">
        <v>30139</v>
      </c>
      <c r="J15318" s="1">
        <v>0</v>
      </c>
      <c r="K15318" s="1">
        <v>0</v>
      </c>
      <c r="L15318" s="1">
        <v>0</v>
      </c>
      <c r="M15318" s="1">
        <v>0</v>
      </c>
      <c r="N15318" s="1">
        <v>0</v>
      </c>
      <c r="O15318" s="1">
        <v>0</v>
      </c>
      <c r="P15318" s="1">
        <v>2.0550700000000002E-2</v>
      </c>
      <c r="Q15318" s="1">
        <v>1.1474E-3</v>
      </c>
      <c r="R15318" s="1">
        <v>1.9403299999999998E-2</v>
      </c>
      <c r="S15318" s="33">
        <v>1</v>
      </c>
      <c r="T15318" s="34">
        <v>1</v>
      </c>
      <c r="U15318" s="34">
        <v>1</v>
      </c>
      <c r="V15318" s="34">
        <v>1</v>
      </c>
      <c r="W15318" s="34">
        <v>1</v>
      </c>
      <c r="X15318" s="34">
        <v>1</v>
      </c>
      <c r="Y15318" s="34">
        <v>4.8779500000000003E-2</v>
      </c>
      <c r="Z15318" s="34">
        <v>0.95642899999999997</v>
      </c>
      <c r="AA15318" s="34">
        <v>4.4762200000000002E-2</v>
      </c>
    </row>
    <row r="15319" spans="2:27" x14ac:dyDescent="0.2">
      <c r="B15319" s="13">
        <v>15311</v>
      </c>
      <c r="D15319" s="31">
        <v>149297</v>
      </c>
      <c r="E15319" s="32" t="s">
        <v>29401</v>
      </c>
      <c r="F15319" s="31" t="s">
        <v>29402</v>
      </c>
      <c r="G15319" s="31" t="s">
        <v>1625</v>
      </c>
      <c r="H15319" s="31" t="s">
        <v>30258</v>
      </c>
      <c r="I15319" s="3" t="s">
        <v>30139</v>
      </c>
      <c r="J15319" s="1">
        <v>0</v>
      </c>
      <c r="K15319" s="1">
        <v>0</v>
      </c>
      <c r="L15319" s="1">
        <v>0</v>
      </c>
      <c r="M15319" s="1">
        <v>0</v>
      </c>
      <c r="N15319" s="1">
        <v>0</v>
      </c>
      <c r="O15319" s="1">
        <v>0</v>
      </c>
      <c r="P15319" s="1">
        <v>1.36458E-2</v>
      </c>
      <c r="Q15319" s="1">
        <v>-4.2148699999999999E-3</v>
      </c>
      <c r="R15319" s="1">
        <v>1.78607E-2</v>
      </c>
      <c r="S15319" s="33">
        <v>1</v>
      </c>
      <c r="T15319" s="34">
        <v>1</v>
      </c>
      <c r="U15319" s="34">
        <v>1</v>
      </c>
      <c r="V15319" s="34">
        <v>1</v>
      </c>
      <c r="W15319" s="34">
        <v>1</v>
      </c>
      <c r="X15319" s="34">
        <v>1</v>
      </c>
      <c r="Y15319" s="34">
        <v>4.87784E-2</v>
      </c>
      <c r="Z15319" s="34">
        <v>0.72662000000000004</v>
      </c>
      <c r="AA15319" s="34">
        <v>4.5288799999999999E-3</v>
      </c>
    </row>
    <row r="15320" spans="2:27" x14ac:dyDescent="0.2">
      <c r="B15320" s="13">
        <v>15312</v>
      </c>
      <c r="D15320" s="31">
        <v>3495</v>
      </c>
      <c r="E15320" s="32" t="s">
        <v>29403</v>
      </c>
      <c r="F15320" s="31" t="s">
        <v>1651</v>
      </c>
      <c r="G15320" s="31" t="s">
        <v>10549</v>
      </c>
      <c r="H15320" s="31" t="s">
        <v>30258</v>
      </c>
      <c r="I15320" s="3" t="s">
        <v>1618</v>
      </c>
      <c r="J15320" s="1">
        <v>0</v>
      </c>
      <c r="K15320" s="1">
        <v>0</v>
      </c>
      <c r="L15320" s="1">
        <v>0</v>
      </c>
      <c r="M15320" s="1">
        <v>0</v>
      </c>
      <c r="N15320" s="1">
        <v>0</v>
      </c>
      <c r="O15320" s="1">
        <v>0</v>
      </c>
      <c r="P15320" s="1">
        <v>-8.5642700000000002E-2</v>
      </c>
      <c r="Q15320" s="1">
        <v>5.6138100000000003E-2</v>
      </c>
      <c r="R15320" s="1">
        <v>-0.14178099999999999</v>
      </c>
      <c r="S15320" s="33">
        <v>1</v>
      </c>
      <c r="T15320" s="34">
        <v>1</v>
      </c>
      <c r="U15320" s="34">
        <v>1</v>
      </c>
      <c r="V15320" s="34">
        <v>1</v>
      </c>
      <c r="W15320" s="34">
        <v>1</v>
      </c>
      <c r="X15320" s="34">
        <v>1</v>
      </c>
      <c r="Y15320" s="34">
        <v>8.4848599999999996E-2</v>
      </c>
      <c r="Z15320" s="34">
        <v>0.48336899999999999</v>
      </c>
      <c r="AA15320" s="34">
        <v>2.3469599999999999E-3</v>
      </c>
    </row>
    <row r="15321" spans="2:27" x14ac:dyDescent="0.2">
      <c r="B15321" s="13">
        <v>15313</v>
      </c>
      <c r="D15321" s="31">
        <v>728448</v>
      </c>
      <c r="E15321" s="32" t="s">
        <v>29404</v>
      </c>
      <c r="F15321" s="31" t="s">
        <v>1651</v>
      </c>
      <c r="G15321" s="31" t="s">
        <v>1671</v>
      </c>
      <c r="H15321" s="31" t="s">
        <v>30258</v>
      </c>
      <c r="I15321" s="3" t="s">
        <v>1618</v>
      </c>
      <c r="J15321" s="1">
        <v>0</v>
      </c>
      <c r="K15321" s="1">
        <v>0</v>
      </c>
      <c r="L15321" s="1">
        <v>0</v>
      </c>
      <c r="M15321" s="1">
        <v>0</v>
      </c>
      <c r="N15321" s="1">
        <v>0</v>
      </c>
      <c r="O15321" s="1">
        <v>0</v>
      </c>
      <c r="P15321" s="1">
        <v>4.4025700000000001E-2</v>
      </c>
      <c r="Q15321" s="1">
        <v>-2.2664900000000002E-2</v>
      </c>
      <c r="R15321" s="1">
        <v>6.6690600000000003E-2</v>
      </c>
      <c r="S15321" s="33">
        <v>1</v>
      </c>
      <c r="T15321" s="34">
        <v>1</v>
      </c>
      <c r="U15321" s="34">
        <v>1</v>
      </c>
      <c r="V15321" s="34">
        <v>1</v>
      </c>
      <c r="W15321" s="34">
        <v>1</v>
      </c>
      <c r="X15321" s="34">
        <v>1</v>
      </c>
      <c r="Y15321" s="34">
        <v>5.7963500000000001E-2</v>
      </c>
      <c r="Z15321" s="34">
        <v>0.53074299999999996</v>
      </c>
      <c r="AA15321" s="34">
        <v>9.0723599999999996E-4</v>
      </c>
    </row>
    <row r="15322" spans="2:27" x14ac:dyDescent="0.2">
      <c r="B15322" s="13">
        <v>15314</v>
      </c>
      <c r="D15322" s="31">
        <v>100506374</v>
      </c>
      <c r="E15322" s="32" t="s">
        <v>29405</v>
      </c>
      <c r="F15322" s="31" t="s">
        <v>29406</v>
      </c>
      <c r="G15322" s="31" t="s">
        <v>1625</v>
      </c>
      <c r="H15322" s="31" t="s">
        <v>30258</v>
      </c>
      <c r="I15322" s="3" t="s">
        <v>1618</v>
      </c>
      <c r="J15322" s="1">
        <v>0</v>
      </c>
      <c r="K15322" s="1">
        <v>0</v>
      </c>
      <c r="L15322" s="1">
        <v>0</v>
      </c>
      <c r="M15322" s="1">
        <v>0</v>
      </c>
      <c r="N15322" s="1">
        <v>0</v>
      </c>
      <c r="O15322" s="1">
        <v>0</v>
      </c>
      <c r="P15322" s="1">
        <v>1.2766599999999999E-2</v>
      </c>
      <c r="Q15322" s="1">
        <v>-1.08211E-2</v>
      </c>
      <c r="R15322" s="1">
        <v>2.35877E-2</v>
      </c>
      <c r="S15322" s="33">
        <v>1</v>
      </c>
      <c r="T15322" s="34">
        <v>1</v>
      </c>
      <c r="U15322" s="34">
        <v>1</v>
      </c>
      <c r="V15322" s="34">
        <v>1</v>
      </c>
      <c r="W15322" s="34">
        <v>1</v>
      </c>
      <c r="X15322" s="34">
        <v>1</v>
      </c>
      <c r="Y15322" s="34">
        <v>5.4839300000000001E-2</v>
      </c>
      <c r="Z15322" s="34">
        <v>0.267598</v>
      </c>
      <c r="AA15322" s="34">
        <v>7.2538200000000003E-5</v>
      </c>
    </row>
    <row r="15323" spans="2:27" x14ac:dyDescent="0.2">
      <c r="B15323" s="13">
        <v>15315</v>
      </c>
      <c r="D15323" s="31">
        <v>285954</v>
      </c>
      <c r="E15323" s="32" t="s">
        <v>29407</v>
      </c>
      <c r="F15323" s="31" t="s">
        <v>1651</v>
      </c>
      <c r="G15323" s="31" t="s">
        <v>1652</v>
      </c>
      <c r="H15323" s="31" t="s">
        <v>30258</v>
      </c>
      <c r="I15323" s="3" t="s">
        <v>30139</v>
      </c>
      <c r="J15323" s="1">
        <v>0</v>
      </c>
      <c r="K15323" s="1">
        <v>0</v>
      </c>
      <c r="L15323" s="1">
        <v>0</v>
      </c>
      <c r="M15323" s="1">
        <v>0</v>
      </c>
      <c r="N15323" s="1">
        <v>0</v>
      </c>
      <c r="O15323" s="1">
        <v>0</v>
      </c>
      <c r="P15323" s="1">
        <v>-8.5859000000000005E-3</v>
      </c>
      <c r="Q15323" s="1">
        <v>8.5848700000000001E-4</v>
      </c>
      <c r="R15323" s="1">
        <v>-9.4443800000000005E-3</v>
      </c>
      <c r="S15323" s="33">
        <v>1</v>
      </c>
      <c r="T15323" s="34">
        <v>1</v>
      </c>
      <c r="U15323" s="34">
        <v>1</v>
      </c>
      <c r="V15323" s="34">
        <v>1</v>
      </c>
      <c r="W15323" s="34">
        <v>1</v>
      </c>
      <c r="X15323" s="34">
        <v>1</v>
      </c>
      <c r="Y15323" s="34">
        <v>4.8300200000000001E-2</v>
      </c>
      <c r="Z15323" s="34">
        <v>0.91915500000000006</v>
      </c>
      <c r="AA15323" s="34">
        <v>1.8102E-2</v>
      </c>
    </row>
    <row r="15324" spans="2:27" x14ac:dyDescent="0.2">
      <c r="B15324" s="13">
        <v>15316</v>
      </c>
      <c r="D15324" s="31">
        <v>161394</v>
      </c>
      <c r="E15324" s="32" t="s">
        <v>29408</v>
      </c>
      <c r="F15324" s="31" t="s">
        <v>29409</v>
      </c>
      <c r="G15324" s="31" t="s">
        <v>1625</v>
      </c>
      <c r="H15324" s="31" t="s">
        <v>30258</v>
      </c>
      <c r="I15324" s="3" t="s">
        <v>30276</v>
      </c>
      <c r="J15324" s="1">
        <v>0</v>
      </c>
      <c r="K15324" s="1">
        <v>0</v>
      </c>
      <c r="L15324" s="1">
        <v>0</v>
      </c>
      <c r="M15324" s="1">
        <v>0</v>
      </c>
      <c r="N15324" s="1">
        <v>0</v>
      </c>
      <c r="O15324" s="1">
        <v>0</v>
      </c>
      <c r="P15324" s="1">
        <v>-9.4662500000000007E-3</v>
      </c>
      <c r="Q15324" s="1">
        <v>-1.27945E-2</v>
      </c>
      <c r="R15324" s="1">
        <v>3.3282400000000001E-3</v>
      </c>
      <c r="S15324" s="33">
        <v>1</v>
      </c>
      <c r="T15324" s="34">
        <v>1</v>
      </c>
      <c r="U15324" s="34">
        <v>1</v>
      </c>
      <c r="V15324" s="34">
        <v>1</v>
      </c>
      <c r="W15324" s="34">
        <v>1</v>
      </c>
      <c r="X15324" s="34">
        <v>1</v>
      </c>
      <c r="Y15324" s="34">
        <v>4.97352E-2</v>
      </c>
      <c r="Z15324" s="34">
        <v>5.5047899999999997E-2</v>
      </c>
      <c r="AA15324" s="34">
        <v>0.48857800000000001</v>
      </c>
    </row>
    <row r="15325" spans="2:27" x14ac:dyDescent="0.2">
      <c r="B15325" s="13">
        <v>15317</v>
      </c>
      <c r="D15325" s="31">
        <v>101928144</v>
      </c>
      <c r="E15325" s="32" t="s">
        <v>29410</v>
      </c>
      <c r="F15325" s="31" t="s">
        <v>1651</v>
      </c>
      <c r="G15325" s="31" t="s">
        <v>1933</v>
      </c>
      <c r="H15325" s="31" t="s">
        <v>30258</v>
      </c>
      <c r="I15325" s="3" t="s">
        <v>1618</v>
      </c>
      <c r="J15325" s="1">
        <v>0</v>
      </c>
      <c r="K15325" s="1">
        <v>0</v>
      </c>
      <c r="L15325" s="1">
        <v>0</v>
      </c>
      <c r="M15325" s="1">
        <v>0</v>
      </c>
      <c r="N15325" s="1">
        <v>0</v>
      </c>
      <c r="O15325" s="1">
        <v>0</v>
      </c>
      <c r="P15325" s="1">
        <v>-1.23188E-2</v>
      </c>
      <c r="Q15325" s="1">
        <v>2.8581599999999999E-4</v>
      </c>
      <c r="R15325" s="1">
        <v>-1.2604600000000001E-2</v>
      </c>
      <c r="S15325" s="33">
        <v>1</v>
      </c>
      <c r="T15325" s="34">
        <v>1</v>
      </c>
      <c r="U15325" s="34">
        <v>1</v>
      </c>
      <c r="V15325" s="34">
        <v>1</v>
      </c>
      <c r="W15325" s="34">
        <v>1</v>
      </c>
      <c r="X15325" s="34">
        <v>1</v>
      </c>
      <c r="Y15325" s="34">
        <v>5.7928100000000003E-2</v>
      </c>
      <c r="Z15325" s="34">
        <v>0.98324</v>
      </c>
      <c r="AA15325" s="34">
        <v>3.5162600000000002E-2</v>
      </c>
    </row>
    <row r="15326" spans="2:27" x14ac:dyDescent="0.2">
      <c r="B15326" s="13">
        <v>15318</v>
      </c>
      <c r="D15326" s="31">
        <v>284950</v>
      </c>
      <c r="E15326" s="32" t="s">
        <v>29411</v>
      </c>
      <c r="F15326" s="31" t="s">
        <v>1651</v>
      </c>
      <c r="G15326" s="31" t="s">
        <v>10549</v>
      </c>
      <c r="H15326" s="31" t="s">
        <v>30258</v>
      </c>
      <c r="I15326" s="3" t="s">
        <v>30276</v>
      </c>
      <c r="J15326" s="1">
        <v>0</v>
      </c>
      <c r="K15326" s="1">
        <v>0</v>
      </c>
      <c r="L15326" s="1">
        <v>0</v>
      </c>
      <c r="M15326" s="1">
        <v>0</v>
      </c>
      <c r="N15326" s="1">
        <v>0</v>
      </c>
      <c r="O15326" s="1">
        <v>0</v>
      </c>
      <c r="P15326" s="1">
        <v>-1.46658E-2</v>
      </c>
      <c r="Q15326" s="1">
        <v>-1.54948E-2</v>
      </c>
      <c r="R15326" s="1">
        <v>8.2899700000000005E-4</v>
      </c>
      <c r="S15326" s="33">
        <v>1</v>
      </c>
      <c r="T15326" s="34">
        <v>1</v>
      </c>
      <c r="U15326" s="34">
        <v>1</v>
      </c>
      <c r="V15326" s="34">
        <v>1</v>
      </c>
      <c r="W15326" s="34">
        <v>1</v>
      </c>
      <c r="X15326" s="34">
        <v>1</v>
      </c>
      <c r="Y15326" s="34">
        <v>4.7333399999999998E-2</v>
      </c>
      <c r="Z15326" s="34">
        <v>0.14435000000000001</v>
      </c>
      <c r="AA15326" s="34">
        <v>0.92028500000000002</v>
      </c>
    </row>
    <row r="15327" spans="2:27" x14ac:dyDescent="0.2">
      <c r="B15327" s="13">
        <v>15319</v>
      </c>
      <c r="D15327" s="31">
        <v>101928731</v>
      </c>
      <c r="E15327" s="32" t="s">
        <v>29412</v>
      </c>
      <c r="F15327" s="31" t="s">
        <v>1651</v>
      </c>
      <c r="G15327" s="31" t="s">
        <v>1933</v>
      </c>
      <c r="H15327" s="31" t="s">
        <v>30258</v>
      </c>
      <c r="I15327" s="3" t="s">
        <v>30139</v>
      </c>
      <c r="J15327" s="1">
        <v>0</v>
      </c>
      <c r="K15327" s="1">
        <v>0</v>
      </c>
      <c r="L15327" s="1">
        <v>0</v>
      </c>
      <c r="M15327" s="1">
        <v>0</v>
      </c>
      <c r="N15327" s="1">
        <v>0</v>
      </c>
      <c r="O15327" s="1">
        <v>0</v>
      </c>
      <c r="P15327" s="1">
        <v>-1.45924E-2</v>
      </c>
      <c r="Q15327" s="1">
        <v>5.3336E-3</v>
      </c>
      <c r="R15327" s="1">
        <v>-1.9925999999999999E-2</v>
      </c>
      <c r="S15327" s="33">
        <v>1</v>
      </c>
      <c r="T15327" s="34">
        <v>1</v>
      </c>
      <c r="U15327" s="34">
        <v>1</v>
      </c>
      <c r="V15327" s="34">
        <v>1</v>
      </c>
      <c r="W15327" s="34">
        <v>1</v>
      </c>
      <c r="X15327" s="34">
        <v>1</v>
      </c>
      <c r="Y15327" s="34">
        <v>4.8698100000000001E-2</v>
      </c>
      <c r="Z15327" s="34">
        <v>0.672763</v>
      </c>
      <c r="AA15327" s="34">
        <v>3.23391E-3</v>
      </c>
    </row>
    <row r="15328" spans="2:27" x14ac:dyDescent="0.2">
      <c r="B15328" s="13">
        <v>15320</v>
      </c>
      <c r="D15328" s="31">
        <v>101927809</v>
      </c>
      <c r="E15328" s="32" t="s">
        <v>29413</v>
      </c>
      <c r="F15328" s="31" t="s">
        <v>1651</v>
      </c>
      <c r="G15328" s="31" t="s">
        <v>1933</v>
      </c>
      <c r="H15328" s="31" t="s">
        <v>30258</v>
      </c>
      <c r="I15328" s="3" t="s">
        <v>30139</v>
      </c>
      <c r="J15328" s="1">
        <v>0</v>
      </c>
      <c r="K15328" s="1">
        <v>0</v>
      </c>
      <c r="L15328" s="1">
        <v>0</v>
      </c>
      <c r="M15328" s="1">
        <v>0</v>
      </c>
      <c r="N15328" s="1">
        <v>0</v>
      </c>
      <c r="O15328" s="1">
        <v>0</v>
      </c>
      <c r="P15328" s="1">
        <v>1.8021300000000001E-2</v>
      </c>
      <c r="Q15328" s="1">
        <v>-2.2717299999999999E-2</v>
      </c>
      <c r="R15328" s="1">
        <v>4.07386E-2</v>
      </c>
      <c r="S15328" s="33">
        <v>1</v>
      </c>
      <c r="T15328" s="34">
        <v>1</v>
      </c>
      <c r="U15328" s="34">
        <v>1</v>
      </c>
      <c r="V15328" s="34">
        <v>1</v>
      </c>
      <c r="W15328" s="34">
        <v>1</v>
      </c>
      <c r="X15328" s="34">
        <v>1</v>
      </c>
      <c r="Y15328" s="34">
        <v>4.9637399999999998E-2</v>
      </c>
      <c r="Z15328" s="34">
        <v>7.6183600000000004E-2</v>
      </c>
      <c r="AA15328" s="34">
        <v>1.37801E-6</v>
      </c>
    </row>
    <row r="15329" spans="2:27" x14ac:dyDescent="0.2">
      <c r="B15329" s="13">
        <v>15321</v>
      </c>
      <c r="D15329" s="31">
        <v>648987</v>
      </c>
      <c r="E15329" s="32" t="s">
        <v>29414</v>
      </c>
      <c r="F15329" s="31" t="s">
        <v>1651</v>
      </c>
      <c r="G15329" s="31" t="s">
        <v>1933</v>
      </c>
      <c r="H15329" s="31" t="s">
        <v>30258</v>
      </c>
      <c r="I15329" s="3" t="s">
        <v>1618</v>
      </c>
      <c r="J15329" s="1">
        <v>0</v>
      </c>
      <c r="K15329" s="1">
        <v>0</v>
      </c>
      <c r="L15329" s="1">
        <v>0</v>
      </c>
      <c r="M15329" s="1">
        <v>0</v>
      </c>
      <c r="N15329" s="1">
        <v>0</v>
      </c>
      <c r="O15329" s="1">
        <v>0</v>
      </c>
      <c r="P15329" s="1">
        <v>-1.50499E-2</v>
      </c>
      <c r="Q15329" s="1">
        <v>3.1199499999999998E-3</v>
      </c>
      <c r="R15329" s="1">
        <v>-1.81698E-2</v>
      </c>
      <c r="S15329" s="33">
        <v>1</v>
      </c>
      <c r="T15329" s="34">
        <v>1</v>
      </c>
      <c r="U15329" s="34">
        <v>1</v>
      </c>
      <c r="V15329" s="34">
        <v>1</v>
      </c>
      <c r="W15329" s="34">
        <v>1</v>
      </c>
      <c r="X15329" s="34">
        <v>1</v>
      </c>
      <c r="Y15329" s="34">
        <v>7.5125800000000006E-2</v>
      </c>
      <c r="Z15329" s="34">
        <v>0.84236299999999997</v>
      </c>
      <c r="AA15329" s="34">
        <v>1.8996499999999999E-2</v>
      </c>
    </row>
    <row r="15330" spans="2:27" x14ac:dyDescent="0.2">
      <c r="B15330" s="13">
        <v>15322</v>
      </c>
      <c r="D15330" s="31">
        <v>344595</v>
      </c>
      <c r="E15330" s="32" t="s">
        <v>29415</v>
      </c>
      <c r="F15330" s="31" t="s">
        <v>1651</v>
      </c>
      <c r="G15330" s="31" t="s">
        <v>1933</v>
      </c>
      <c r="H15330" s="31" t="s">
        <v>30258</v>
      </c>
      <c r="I15330" s="3" t="s">
        <v>30318</v>
      </c>
      <c r="J15330" s="1">
        <v>0</v>
      </c>
      <c r="K15330" s="1">
        <v>0</v>
      </c>
      <c r="L15330" s="1">
        <v>0</v>
      </c>
      <c r="M15330" s="1">
        <v>0</v>
      </c>
      <c r="N15330" s="1">
        <v>0</v>
      </c>
      <c r="O15330" s="1">
        <v>0</v>
      </c>
      <c r="P15330" s="1">
        <v>-2.32943E-2</v>
      </c>
      <c r="Q15330" s="1">
        <v>-4.0214E-2</v>
      </c>
      <c r="R15330" s="1">
        <v>1.6919699999999999E-2</v>
      </c>
      <c r="S15330" s="33">
        <v>1</v>
      </c>
      <c r="T15330" s="34">
        <v>1</v>
      </c>
      <c r="U15330" s="34">
        <v>1</v>
      </c>
      <c r="V15330" s="34">
        <v>1</v>
      </c>
      <c r="W15330" s="34">
        <v>1</v>
      </c>
      <c r="X15330" s="34">
        <v>1</v>
      </c>
      <c r="Y15330" s="34">
        <v>5.3539499999999997E-2</v>
      </c>
      <c r="Z15330" s="34">
        <v>1.2037600000000001E-2</v>
      </c>
      <c r="AA15330" s="34">
        <v>0.118851</v>
      </c>
    </row>
    <row r="15331" spans="2:27" x14ac:dyDescent="0.2">
      <c r="B15331" s="13">
        <v>15323</v>
      </c>
      <c r="D15331" s="31">
        <v>3446</v>
      </c>
      <c r="E15331" s="32" t="s">
        <v>29416</v>
      </c>
      <c r="F15331" s="31" t="s">
        <v>29417</v>
      </c>
      <c r="G15331" s="31" t="s">
        <v>1625</v>
      </c>
      <c r="H15331" s="31" t="s">
        <v>30258</v>
      </c>
      <c r="I15331" s="3" t="s">
        <v>30318</v>
      </c>
      <c r="J15331" s="1">
        <v>0</v>
      </c>
      <c r="K15331" s="1">
        <v>0</v>
      </c>
      <c r="L15331" s="1">
        <v>0</v>
      </c>
      <c r="M15331" s="1">
        <v>0</v>
      </c>
      <c r="N15331" s="1">
        <v>0</v>
      </c>
      <c r="O15331" s="1">
        <v>0</v>
      </c>
      <c r="P15331" s="1">
        <v>1.8372400000000001E-2</v>
      </c>
      <c r="Q15331" s="1">
        <v>2.65239E-2</v>
      </c>
      <c r="R15331" s="1">
        <v>-8.1515400000000005E-3</v>
      </c>
      <c r="S15331" s="33">
        <v>1</v>
      </c>
      <c r="T15331" s="34">
        <v>1</v>
      </c>
      <c r="U15331" s="34">
        <v>1</v>
      </c>
      <c r="V15331" s="34">
        <v>1</v>
      </c>
      <c r="W15331" s="34">
        <v>1</v>
      </c>
      <c r="X15331" s="34">
        <v>1</v>
      </c>
      <c r="Y15331" s="34">
        <v>5.0876900000000003E-2</v>
      </c>
      <c r="Z15331" s="34">
        <v>4.2373899999999999E-2</v>
      </c>
      <c r="AA15331" s="34">
        <v>0.38629200000000002</v>
      </c>
    </row>
    <row r="15332" spans="2:27" x14ac:dyDescent="0.2">
      <c r="B15332" s="13">
        <v>15324</v>
      </c>
      <c r="D15332" s="31">
        <v>728084</v>
      </c>
      <c r="E15332" s="32" t="s">
        <v>29418</v>
      </c>
      <c r="F15332" s="31" t="s">
        <v>1651</v>
      </c>
      <c r="G15332" s="31" t="s">
        <v>1933</v>
      </c>
      <c r="H15332" s="31" t="s">
        <v>30258</v>
      </c>
      <c r="I15332" s="3" t="s">
        <v>1618</v>
      </c>
      <c r="J15332" s="1">
        <v>0</v>
      </c>
      <c r="K15332" s="1">
        <v>0</v>
      </c>
      <c r="L15332" s="1">
        <v>0</v>
      </c>
      <c r="M15332" s="1">
        <v>0</v>
      </c>
      <c r="N15332" s="1">
        <v>0</v>
      </c>
      <c r="O15332" s="1">
        <v>0</v>
      </c>
      <c r="P15332" s="1">
        <v>-1.1682100000000001E-2</v>
      </c>
      <c r="Q15332" s="1">
        <v>3.7723000000000001E-3</v>
      </c>
      <c r="R15332" s="1">
        <v>-1.54544E-2</v>
      </c>
      <c r="S15332" s="33">
        <v>1</v>
      </c>
      <c r="T15332" s="34">
        <v>1</v>
      </c>
      <c r="U15332" s="34">
        <v>1</v>
      </c>
      <c r="V15332" s="34">
        <v>1</v>
      </c>
      <c r="W15332" s="34">
        <v>1</v>
      </c>
      <c r="X15332" s="34">
        <v>1</v>
      </c>
      <c r="Y15332" s="34">
        <v>5.21837E-2</v>
      </c>
      <c r="Z15332" s="34">
        <v>0.719221</v>
      </c>
      <c r="AA15332" s="34">
        <v>4.9589899999999999E-3</v>
      </c>
    </row>
    <row r="15333" spans="2:27" x14ac:dyDescent="0.2">
      <c r="B15333" s="13">
        <v>15325</v>
      </c>
      <c r="D15333" s="31">
        <v>340581</v>
      </c>
      <c r="E15333" s="32" t="s">
        <v>29419</v>
      </c>
      <c r="F15333" s="31" t="s">
        <v>1651</v>
      </c>
      <c r="G15333" s="31" t="s">
        <v>1933</v>
      </c>
      <c r="H15333" s="31" t="s">
        <v>30258</v>
      </c>
      <c r="I15333" s="3" t="s">
        <v>1618</v>
      </c>
      <c r="J15333" s="1">
        <v>0</v>
      </c>
      <c r="K15333" s="1">
        <v>0</v>
      </c>
      <c r="L15333" s="1">
        <v>0</v>
      </c>
      <c r="M15333" s="1">
        <v>0</v>
      </c>
      <c r="N15333" s="1">
        <v>0</v>
      </c>
      <c r="O15333" s="1">
        <v>0</v>
      </c>
      <c r="P15333" s="1">
        <v>-1.26386E-2</v>
      </c>
      <c r="Q15333" s="1">
        <v>2.0384000000000001E-3</v>
      </c>
      <c r="R15333" s="1">
        <v>-1.4677000000000001E-2</v>
      </c>
      <c r="S15333" s="33">
        <v>1</v>
      </c>
      <c r="T15333" s="34">
        <v>1</v>
      </c>
      <c r="U15333" s="34">
        <v>1</v>
      </c>
      <c r="V15333" s="34">
        <v>1</v>
      </c>
      <c r="W15333" s="34">
        <v>1</v>
      </c>
      <c r="X15333" s="34">
        <v>1</v>
      </c>
      <c r="Y15333" s="34">
        <v>5.60603E-2</v>
      </c>
      <c r="Z15333" s="34">
        <v>0.87128700000000003</v>
      </c>
      <c r="AA15333" s="34">
        <v>1.5631200000000001E-2</v>
      </c>
    </row>
    <row r="15334" spans="2:27" x14ac:dyDescent="0.2">
      <c r="B15334" s="13">
        <v>15326</v>
      </c>
      <c r="D15334" s="31">
        <v>107987276</v>
      </c>
      <c r="E15334" s="32" t="s">
        <v>29420</v>
      </c>
      <c r="F15334" s="31" t="s">
        <v>1651</v>
      </c>
      <c r="G15334" s="31" t="s">
        <v>1933</v>
      </c>
      <c r="H15334" s="31" t="s">
        <v>30258</v>
      </c>
      <c r="I15334" s="3" t="s">
        <v>1618</v>
      </c>
      <c r="J15334" s="1">
        <v>0</v>
      </c>
      <c r="K15334" s="1">
        <v>0</v>
      </c>
      <c r="L15334" s="1">
        <v>0</v>
      </c>
      <c r="M15334" s="1">
        <v>0</v>
      </c>
      <c r="N15334" s="1">
        <v>0</v>
      </c>
      <c r="O15334" s="1">
        <v>0</v>
      </c>
      <c r="P15334" s="1">
        <v>-1.43059E-2</v>
      </c>
      <c r="Q15334" s="1">
        <v>3.2486699999999999E-3</v>
      </c>
      <c r="R15334" s="1">
        <v>-1.75546E-2</v>
      </c>
      <c r="S15334" s="33">
        <v>1</v>
      </c>
      <c r="T15334" s="34">
        <v>1</v>
      </c>
      <c r="U15334" s="34">
        <v>1</v>
      </c>
      <c r="V15334" s="34">
        <v>1</v>
      </c>
      <c r="W15334" s="34">
        <v>1</v>
      </c>
      <c r="X15334" s="34">
        <v>1</v>
      </c>
      <c r="Y15334" s="34">
        <v>6.8952600000000003E-2</v>
      </c>
      <c r="Z15334" s="34">
        <v>0.82285299999999995</v>
      </c>
      <c r="AA15334" s="34">
        <v>1.49461E-2</v>
      </c>
    </row>
    <row r="15335" spans="2:27" x14ac:dyDescent="0.2">
      <c r="B15335" s="13">
        <v>15327</v>
      </c>
      <c r="D15335" s="31">
        <v>101929752</v>
      </c>
      <c r="E15335" s="32" t="s">
        <v>29421</v>
      </c>
      <c r="F15335" s="31" t="s">
        <v>1651</v>
      </c>
      <c r="G15335" s="31" t="s">
        <v>10549</v>
      </c>
      <c r="H15335" s="31" t="s">
        <v>30258</v>
      </c>
      <c r="I15335" s="3" t="s">
        <v>1618</v>
      </c>
      <c r="J15335" s="1">
        <v>0</v>
      </c>
      <c r="K15335" s="1">
        <v>0</v>
      </c>
      <c r="L15335" s="1">
        <v>0</v>
      </c>
      <c r="M15335" s="1">
        <v>0</v>
      </c>
      <c r="N15335" s="1">
        <v>0</v>
      </c>
      <c r="O15335" s="1">
        <v>0</v>
      </c>
      <c r="P15335" s="1">
        <v>-1.1779100000000001E-2</v>
      </c>
      <c r="Q15335" s="1">
        <v>4.3540699999999998E-3</v>
      </c>
      <c r="R15335" s="1">
        <v>-1.61332E-2</v>
      </c>
      <c r="S15335" s="33">
        <v>1</v>
      </c>
      <c r="T15335" s="34">
        <v>1</v>
      </c>
      <c r="U15335" s="34">
        <v>1</v>
      </c>
      <c r="V15335" s="34">
        <v>1</v>
      </c>
      <c r="W15335" s="34">
        <v>1</v>
      </c>
      <c r="X15335" s="34">
        <v>1</v>
      </c>
      <c r="Y15335" s="34">
        <v>6.2297100000000001E-2</v>
      </c>
      <c r="Z15335" s="34">
        <v>0.689253</v>
      </c>
      <c r="AA15335" s="34">
        <v>5.3931400000000003E-3</v>
      </c>
    </row>
    <row r="15336" spans="2:27" x14ac:dyDescent="0.2">
      <c r="B15336" s="13">
        <v>15328</v>
      </c>
      <c r="D15336" s="31">
        <v>101927017</v>
      </c>
      <c r="E15336" s="32" t="s">
        <v>29422</v>
      </c>
      <c r="F15336" s="31" t="s">
        <v>1651</v>
      </c>
      <c r="G15336" s="31" t="s">
        <v>1933</v>
      </c>
      <c r="H15336" s="31" t="s">
        <v>30258</v>
      </c>
      <c r="I15336" s="3" t="s">
        <v>1618</v>
      </c>
      <c r="J15336" s="1">
        <v>0</v>
      </c>
      <c r="K15336" s="1">
        <v>0</v>
      </c>
      <c r="L15336" s="1">
        <v>0</v>
      </c>
      <c r="M15336" s="1">
        <v>0</v>
      </c>
      <c r="N15336" s="1">
        <v>0</v>
      </c>
      <c r="O15336" s="1">
        <v>0</v>
      </c>
      <c r="P15336" s="1">
        <v>-1.2164700000000001E-2</v>
      </c>
      <c r="Q15336" s="1">
        <v>4.0561399999999997E-3</v>
      </c>
      <c r="R15336" s="1">
        <v>-1.62208E-2</v>
      </c>
      <c r="S15336" s="33">
        <v>1</v>
      </c>
      <c r="T15336" s="34">
        <v>1</v>
      </c>
      <c r="U15336" s="34">
        <v>1</v>
      </c>
      <c r="V15336" s="34">
        <v>1</v>
      </c>
      <c r="W15336" s="34">
        <v>1</v>
      </c>
      <c r="X15336" s="34">
        <v>1</v>
      </c>
      <c r="Y15336" s="34">
        <v>6.4366300000000001E-2</v>
      </c>
      <c r="Z15336" s="34">
        <v>0.72447700000000004</v>
      </c>
      <c r="AA15336" s="34">
        <v>7.1633499999999998E-3</v>
      </c>
    </row>
    <row r="15337" spans="2:27" x14ac:dyDescent="0.2">
      <c r="B15337" s="13">
        <v>15329</v>
      </c>
      <c r="D15337" s="31">
        <v>100506325</v>
      </c>
      <c r="E15337" s="32" t="s">
        <v>29423</v>
      </c>
      <c r="F15337" s="31" t="s">
        <v>1651</v>
      </c>
      <c r="G15337" s="31" t="s">
        <v>1652</v>
      </c>
      <c r="H15337" s="31" t="s">
        <v>30258</v>
      </c>
      <c r="I15337" s="3" t="s">
        <v>30318</v>
      </c>
      <c r="J15337" s="1">
        <v>0</v>
      </c>
      <c r="K15337" s="1">
        <v>0</v>
      </c>
      <c r="L15337" s="1">
        <v>0</v>
      </c>
      <c r="M15337" s="1">
        <v>0</v>
      </c>
      <c r="N15337" s="1">
        <v>0</v>
      </c>
      <c r="O15337" s="1">
        <v>0</v>
      </c>
      <c r="P15337" s="1">
        <v>-2.44791E-2</v>
      </c>
      <c r="Q15337" s="1">
        <v>-3.7586099999999997E-2</v>
      </c>
      <c r="R15337" s="1">
        <v>1.3107000000000001E-2</v>
      </c>
      <c r="S15337" s="33">
        <v>1</v>
      </c>
      <c r="T15337" s="34">
        <v>1</v>
      </c>
      <c r="U15337" s="34">
        <v>1</v>
      </c>
      <c r="V15337" s="34">
        <v>1</v>
      </c>
      <c r="W15337" s="34">
        <v>1</v>
      </c>
      <c r="X15337" s="34">
        <v>1</v>
      </c>
      <c r="Y15337" s="34">
        <v>6.2061999999999999E-2</v>
      </c>
      <c r="Z15337" s="34">
        <v>3.1613700000000002E-2</v>
      </c>
      <c r="AA15337" s="34">
        <v>0.26780500000000002</v>
      </c>
    </row>
    <row r="15338" spans="2:27" x14ac:dyDescent="0.2">
      <c r="B15338" s="13">
        <v>15330</v>
      </c>
      <c r="D15338" s="31">
        <v>100505746</v>
      </c>
      <c r="E15338" s="32" t="s">
        <v>29424</v>
      </c>
      <c r="F15338" s="31" t="s">
        <v>1651</v>
      </c>
      <c r="G15338" s="31" t="s">
        <v>1652</v>
      </c>
      <c r="H15338" s="31" t="s">
        <v>30258</v>
      </c>
      <c r="I15338" s="3" t="s">
        <v>30318</v>
      </c>
      <c r="J15338" s="1">
        <v>0</v>
      </c>
      <c r="K15338" s="1">
        <v>0</v>
      </c>
      <c r="L15338" s="1">
        <v>0</v>
      </c>
      <c r="M15338" s="1">
        <v>0</v>
      </c>
      <c r="N15338" s="1">
        <v>0</v>
      </c>
      <c r="O15338" s="1">
        <v>0</v>
      </c>
      <c r="P15338" s="1">
        <v>-6.8528599999999995E-2</v>
      </c>
      <c r="Q15338" s="1">
        <v>-0.13061400000000001</v>
      </c>
      <c r="R15338" s="1">
        <v>6.2085899999999999E-2</v>
      </c>
      <c r="S15338" s="33">
        <v>1</v>
      </c>
      <c r="T15338" s="34">
        <v>1</v>
      </c>
      <c r="U15338" s="34">
        <v>1</v>
      </c>
      <c r="V15338" s="34">
        <v>1</v>
      </c>
      <c r="W15338" s="34">
        <v>1</v>
      </c>
      <c r="X15338" s="34">
        <v>1</v>
      </c>
      <c r="Y15338" s="34">
        <v>9.1628799999999996E-2</v>
      </c>
      <c r="Z15338" s="34">
        <v>1.14197E-2</v>
      </c>
      <c r="AA15338" s="34">
        <v>6.0024099999999997E-2</v>
      </c>
    </row>
    <row r="15339" spans="2:27" x14ac:dyDescent="0.2">
      <c r="B15339" s="13">
        <v>15331</v>
      </c>
      <c r="D15339" s="31">
        <v>364</v>
      </c>
      <c r="E15339" s="32" t="s">
        <v>27015</v>
      </c>
      <c r="F15339" s="31" t="s">
        <v>27016</v>
      </c>
      <c r="G15339" s="31" t="s">
        <v>1625</v>
      </c>
      <c r="H15339" s="31" t="s">
        <v>30258</v>
      </c>
      <c r="I15339" s="3" t="s">
        <v>30318</v>
      </c>
      <c r="J15339" s="1">
        <v>0</v>
      </c>
      <c r="K15339" s="1">
        <v>0</v>
      </c>
      <c r="L15339" s="1">
        <v>0</v>
      </c>
      <c r="M15339" s="1">
        <v>0</v>
      </c>
      <c r="N15339" s="1">
        <v>0</v>
      </c>
      <c r="O15339" s="1">
        <v>0</v>
      </c>
      <c r="P15339" s="1">
        <v>-2.1676999999999998E-2</v>
      </c>
      <c r="Q15339" s="1">
        <v>-3.9956800000000001E-2</v>
      </c>
      <c r="R15339" s="1">
        <v>1.8279699999999999E-2</v>
      </c>
      <c r="S15339" s="33">
        <v>1</v>
      </c>
      <c r="T15339" s="34">
        <v>1</v>
      </c>
      <c r="U15339" s="34">
        <v>1</v>
      </c>
      <c r="V15339" s="34">
        <v>1</v>
      </c>
      <c r="W15339" s="34">
        <v>1</v>
      </c>
      <c r="X15339" s="34">
        <v>1</v>
      </c>
      <c r="Y15339" s="34">
        <v>6.6634600000000002E-2</v>
      </c>
      <c r="Z15339" s="34">
        <v>9.1800100000000006E-3</v>
      </c>
      <c r="AA15339" s="34">
        <v>6.8902599999999994E-2</v>
      </c>
    </row>
    <row r="15340" spans="2:27" x14ac:dyDescent="0.2">
      <c r="B15340" s="13">
        <v>15332</v>
      </c>
      <c r="D15340" s="31">
        <v>5784</v>
      </c>
      <c r="E15340" s="32" t="s">
        <v>29425</v>
      </c>
      <c r="F15340" s="31" t="s">
        <v>29426</v>
      </c>
      <c r="G15340" s="31" t="s">
        <v>1625</v>
      </c>
      <c r="H15340" s="31" t="s">
        <v>30258</v>
      </c>
      <c r="I15340" s="3" t="s">
        <v>30128</v>
      </c>
      <c r="J15340" s="1">
        <v>0</v>
      </c>
      <c r="K15340" s="1">
        <v>0</v>
      </c>
      <c r="L15340" s="1">
        <v>0</v>
      </c>
      <c r="M15340" s="1">
        <v>0</v>
      </c>
      <c r="N15340" s="1">
        <v>0</v>
      </c>
      <c r="O15340" s="1">
        <v>0</v>
      </c>
      <c r="P15340" s="1">
        <v>-2.7229699999999999E-2</v>
      </c>
      <c r="Q15340" s="1">
        <v>-8.0410999999999996E-2</v>
      </c>
      <c r="R15340" s="1">
        <v>5.3181300000000001E-2</v>
      </c>
      <c r="S15340" s="33">
        <v>1</v>
      </c>
      <c r="T15340" s="34">
        <v>1</v>
      </c>
      <c r="U15340" s="34">
        <v>1</v>
      </c>
      <c r="V15340" s="34">
        <v>1</v>
      </c>
      <c r="W15340" s="34">
        <v>1</v>
      </c>
      <c r="X15340" s="34">
        <v>1</v>
      </c>
      <c r="Y15340" s="34">
        <v>5.8219800000000002E-2</v>
      </c>
      <c r="Z15340" s="34">
        <v>1.7852499999999999E-5</v>
      </c>
      <c r="AA15340" s="34">
        <v>1.8320300000000001E-5</v>
      </c>
    </row>
    <row r="15341" spans="2:27" x14ac:dyDescent="0.2">
      <c r="B15341" s="13">
        <v>15333</v>
      </c>
      <c r="D15341" s="31">
        <v>100294720</v>
      </c>
      <c r="E15341" s="32" t="s">
        <v>29427</v>
      </c>
      <c r="F15341" s="31" t="s">
        <v>1651</v>
      </c>
      <c r="G15341" s="31" t="s">
        <v>1933</v>
      </c>
      <c r="H15341" s="31" t="s">
        <v>30258</v>
      </c>
      <c r="I15341" s="3" t="s">
        <v>1618</v>
      </c>
      <c r="J15341" s="1">
        <v>0</v>
      </c>
      <c r="K15341" s="1">
        <v>0</v>
      </c>
      <c r="L15341" s="1">
        <v>0</v>
      </c>
      <c r="M15341" s="1">
        <v>0</v>
      </c>
      <c r="N15341" s="1">
        <v>0</v>
      </c>
      <c r="O15341" s="1">
        <v>0</v>
      </c>
      <c r="P15341" s="1">
        <v>-1.2649199999999999E-2</v>
      </c>
      <c r="Q15341" s="1">
        <v>4.8356099999999997E-3</v>
      </c>
      <c r="R15341" s="1">
        <v>-1.7484800000000002E-2</v>
      </c>
      <c r="S15341" s="33">
        <v>1</v>
      </c>
      <c r="T15341" s="34">
        <v>1</v>
      </c>
      <c r="U15341" s="34">
        <v>1</v>
      </c>
      <c r="V15341" s="34">
        <v>1</v>
      </c>
      <c r="W15341" s="34">
        <v>1</v>
      </c>
      <c r="X15341" s="34">
        <v>1</v>
      </c>
      <c r="Y15341" s="34">
        <v>6.4898200000000003E-2</v>
      </c>
      <c r="Z15341" s="34">
        <v>0.68084900000000004</v>
      </c>
      <c r="AA15341" s="34">
        <v>5.4033299999999996E-3</v>
      </c>
    </row>
    <row r="15342" spans="2:27" x14ac:dyDescent="0.2">
      <c r="B15342" s="13">
        <v>15334</v>
      </c>
      <c r="D15342" s="31">
        <v>100507443</v>
      </c>
      <c r="E15342" s="32" t="s">
        <v>29428</v>
      </c>
      <c r="F15342" s="31" t="s">
        <v>1651</v>
      </c>
      <c r="G15342" s="31" t="s">
        <v>10549</v>
      </c>
      <c r="H15342" s="31" t="s">
        <v>30258</v>
      </c>
      <c r="I15342" s="3" t="s">
        <v>1618</v>
      </c>
      <c r="J15342" s="1">
        <v>0</v>
      </c>
      <c r="K15342" s="1">
        <v>0</v>
      </c>
      <c r="L15342" s="1">
        <v>0</v>
      </c>
      <c r="M15342" s="1">
        <v>0</v>
      </c>
      <c r="N15342" s="1">
        <v>0</v>
      </c>
      <c r="O15342" s="1">
        <v>0</v>
      </c>
      <c r="P15342" s="1">
        <v>1.32852E-2</v>
      </c>
      <c r="Q15342" s="1">
        <v>-6.0004500000000001E-3</v>
      </c>
      <c r="R15342" s="1">
        <v>1.92856E-2</v>
      </c>
      <c r="S15342" s="33">
        <v>1</v>
      </c>
      <c r="T15342" s="34">
        <v>1</v>
      </c>
      <c r="U15342" s="34">
        <v>1</v>
      </c>
      <c r="V15342" s="34">
        <v>1</v>
      </c>
      <c r="W15342" s="34">
        <v>1</v>
      </c>
      <c r="X15342" s="34">
        <v>1</v>
      </c>
      <c r="Y15342" s="34">
        <v>6.1114000000000002E-2</v>
      </c>
      <c r="Z15342" s="34">
        <v>0.60598600000000002</v>
      </c>
      <c r="AA15342" s="34">
        <v>2.5401299999999998E-3</v>
      </c>
    </row>
    <row r="15343" spans="2:27" x14ac:dyDescent="0.2">
      <c r="B15343" s="13">
        <v>15335</v>
      </c>
      <c r="D15343" s="31">
        <v>101927934</v>
      </c>
      <c r="E15343" s="32" t="s">
        <v>29429</v>
      </c>
      <c r="F15343" s="31" t="s">
        <v>1651</v>
      </c>
      <c r="G15343" s="31" t="s">
        <v>1933</v>
      </c>
      <c r="H15343" s="31" t="s">
        <v>30258</v>
      </c>
      <c r="I15343" s="3" t="s">
        <v>30318</v>
      </c>
      <c r="J15343" s="1">
        <v>0</v>
      </c>
      <c r="K15343" s="1">
        <v>0</v>
      </c>
      <c r="L15343" s="1">
        <v>0</v>
      </c>
      <c r="M15343" s="1">
        <v>0</v>
      </c>
      <c r="N15343" s="1">
        <v>0</v>
      </c>
      <c r="O15343" s="1">
        <v>0</v>
      </c>
      <c r="P15343" s="1">
        <v>1.1358699999999999E-2</v>
      </c>
      <c r="Q15343" s="1">
        <v>1.76721E-2</v>
      </c>
      <c r="R15343" s="1">
        <v>-6.3133599999999996E-3</v>
      </c>
      <c r="S15343" s="33">
        <v>1</v>
      </c>
      <c r="T15343" s="34">
        <v>1</v>
      </c>
      <c r="U15343" s="34">
        <v>1</v>
      </c>
      <c r="V15343" s="34">
        <v>1</v>
      </c>
      <c r="W15343" s="34">
        <v>1</v>
      </c>
      <c r="X15343" s="34">
        <v>1</v>
      </c>
      <c r="Y15343" s="34">
        <v>6.3890799999999998E-2</v>
      </c>
      <c r="Z15343" s="34">
        <v>3.9189399999999999E-2</v>
      </c>
      <c r="AA15343" s="34">
        <v>0.30501400000000001</v>
      </c>
    </row>
    <row r="15344" spans="2:27" x14ac:dyDescent="0.2">
      <c r="B15344" s="13">
        <v>15336</v>
      </c>
      <c r="D15344" s="31">
        <v>100506365</v>
      </c>
      <c r="E15344" s="32" t="s">
        <v>29430</v>
      </c>
      <c r="F15344" s="31" t="s">
        <v>1651</v>
      </c>
      <c r="G15344" s="31" t="s">
        <v>1652</v>
      </c>
      <c r="H15344" s="31" t="s">
        <v>30258</v>
      </c>
      <c r="I15344" s="3" t="s">
        <v>30318</v>
      </c>
      <c r="J15344" s="1">
        <v>0</v>
      </c>
      <c r="K15344" s="1">
        <v>0</v>
      </c>
      <c r="L15344" s="1">
        <v>0</v>
      </c>
      <c r="M15344" s="1">
        <v>0</v>
      </c>
      <c r="N15344" s="1">
        <v>0</v>
      </c>
      <c r="O15344" s="1">
        <v>0</v>
      </c>
      <c r="P15344" s="1">
        <v>-3.9438099999999997E-2</v>
      </c>
      <c r="Q15344" s="1">
        <v>-6.2925300000000003E-2</v>
      </c>
      <c r="R15344" s="1">
        <v>2.34872E-2</v>
      </c>
      <c r="S15344" s="33">
        <v>1</v>
      </c>
      <c r="T15344" s="34">
        <v>1</v>
      </c>
      <c r="U15344" s="34">
        <v>1</v>
      </c>
      <c r="V15344" s="34">
        <v>1</v>
      </c>
      <c r="W15344" s="34">
        <v>1</v>
      </c>
      <c r="X15344" s="34">
        <v>1</v>
      </c>
      <c r="Y15344" s="34">
        <v>9.7574099999999997E-2</v>
      </c>
      <c r="Z15344" s="34">
        <v>4.9292700000000002E-2</v>
      </c>
      <c r="AA15344" s="34">
        <v>0.28057500000000002</v>
      </c>
    </row>
    <row r="15345" spans="2:27" x14ac:dyDescent="0.2">
      <c r="B15345" s="13">
        <v>15337</v>
      </c>
      <c r="D15345" s="31">
        <v>100505841</v>
      </c>
      <c r="E15345" s="32" t="s">
        <v>29431</v>
      </c>
      <c r="F15345" s="31" t="s">
        <v>1651</v>
      </c>
      <c r="G15345" s="31" t="s">
        <v>10549</v>
      </c>
      <c r="H15345" s="31" t="s">
        <v>30258</v>
      </c>
      <c r="I15345" s="3" t="s">
        <v>1618</v>
      </c>
      <c r="J15345" s="1">
        <v>0</v>
      </c>
      <c r="K15345" s="1">
        <v>0</v>
      </c>
      <c r="L15345" s="1">
        <v>0</v>
      </c>
      <c r="M15345" s="1">
        <v>0</v>
      </c>
      <c r="N15345" s="1">
        <v>0</v>
      </c>
      <c r="O15345" s="1">
        <v>0</v>
      </c>
      <c r="P15345" s="1">
        <v>-1.18744E-2</v>
      </c>
      <c r="Q15345" s="1">
        <v>4.01725E-3</v>
      </c>
      <c r="R15345" s="1">
        <v>-1.5891700000000002E-2</v>
      </c>
      <c r="S15345" s="33">
        <v>1</v>
      </c>
      <c r="T15345" s="34">
        <v>1</v>
      </c>
      <c r="U15345" s="34">
        <v>1</v>
      </c>
      <c r="V15345" s="34">
        <v>1</v>
      </c>
      <c r="W15345" s="34">
        <v>1</v>
      </c>
      <c r="X15345" s="34">
        <v>1</v>
      </c>
      <c r="Y15345" s="34">
        <v>6.5487400000000001E-2</v>
      </c>
      <c r="Z15345" s="34">
        <v>0.72048599999999996</v>
      </c>
      <c r="AA15345" s="34">
        <v>7.0918999999999999E-3</v>
      </c>
    </row>
    <row r="15346" spans="2:27" x14ac:dyDescent="0.2">
      <c r="B15346" s="13">
        <v>15338</v>
      </c>
      <c r="D15346" s="31">
        <v>100507246</v>
      </c>
      <c r="E15346" s="32" t="s">
        <v>29432</v>
      </c>
      <c r="F15346" s="31" t="s">
        <v>1651</v>
      </c>
      <c r="G15346" s="31" t="s">
        <v>1933</v>
      </c>
      <c r="H15346" s="31" t="s">
        <v>30258</v>
      </c>
      <c r="I15346" s="3" t="s">
        <v>30128</v>
      </c>
      <c r="J15346" s="1">
        <v>0</v>
      </c>
      <c r="K15346" s="1">
        <v>0</v>
      </c>
      <c r="L15346" s="1">
        <v>0</v>
      </c>
      <c r="M15346" s="1">
        <v>0</v>
      </c>
      <c r="N15346" s="1">
        <v>0</v>
      </c>
      <c r="O15346" s="1">
        <v>0</v>
      </c>
      <c r="P15346" s="1">
        <v>-3.5906599999999997E-2</v>
      </c>
      <c r="Q15346" s="1">
        <v>-7.8268000000000004E-2</v>
      </c>
      <c r="R15346" s="1">
        <v>4.2361299999999998E-2</v>
      </c>
      <c r="S15346" s="33">
        <v>1</v>
      </c>
      <c r="T15346" s="34">
        <v>1</v>
      </c>
      <c r="U15346" s="34">
        <v>1</v>
      </c>
      <c r="V15346" s="34">
        <v>1</v>
      </c>
      <c r="W15346" s="34">
        <v>1</v>
      </c>
      <c r="X15346" s="34">
        <v>1</v>
      </c>
      <c r="Y15346" s="34">
        <v>0.105014</v>
      </c>
      <c r="Z15346" s="34">
        <v>6.6531300000000002E-3</v>
      </c>
      <c r="AA15346" s="34">
        <v>2.7185899999999999E-2</v>
      </c>
    </row>
    <row r="15347" spans="2:27" x14ac:dyDescent="0.2">
      <c r="B15347" s="13">
        <v>15339</v>
      </c>
      <c r="D15347" s="31">
        <v>100128998</v>
      </c>
      <c r="E15347" s="32" t="s">
        <v>29433</v>
      </c>
      <c r="F15347" s="31" t="s">
        <v>1651</v>
      </c>
      <c r="G15347" s="31" t="s">
        <v>10549</v>
      </c>
      <c r="H15347" s="31" t="s">
        <v>30258</v>
      </c>
      <c r="I15347" s="3" t="s">
        <v>1618</v>
      </c>
      <c r="J15347" s="1">
        <v>0</v>
      </c>
      <c r="K15347" s="1">
        <v>0</v>
      </c>
      <c r="L15347" s="1">
        <v>0</v>
      </c>
      <c r="M15347" s="1">
        <v>0</v>
      </c>
      <c r="N15347" s="1">
        <v>0</v>
      </c>
      <c r="O15347" s="1">
        <v>0</v>
      </c>
      <c r="P15347" s="1">
        <v>-1.46718E-2</v>
      </c>
      <c r="Q15347" s="1">
        <v>3.21274E-3</v>
      </c>
      <c r="R15347" s="1">
        <v>-1.7884500000000001E-2</v>
      </c>
      <c r="S15347" s="33">
        <v>1</v>
      </c>
      <c r="T15347" s="34">
        <v>1</v>
      </c>
      <c r="U15347" s="34">
        <v>1</v>
      </c>
      <c r="V15347" s="34">
        <v>1</v>
      </c>
      <c r="W15347" s="34">
        <v>1</v>
      </c>
      <c r="X15347" s="34">
        <v>1</v>
      </c>
      <c r="Y15347" s="34">
        <v>7.6830200000000001E-2</v>
      </c>
      <c r="Z15347" s="34">
        <v>0.83459499999999998</v>
      </c>
      <c r="AA15347" s="34">
        <v>1.8758799999999999E-2</v>
      </c>
    </row>
    <row r="15348" spans="2:27" x14ac:dyDescent="0.2">
      <c r="B15348" s="13">
        <v>15340</v>
      </c>
      <c r="D15348" s="31">
        <v>392617</v>
      </c>
      <c r="E15348" s="32" t="s">
        <v>29434</v>
      </c>
      <c r="F15348" s="31" t="s">
        <v>29435</v>
      </c>
      <c r="G15348" s="31" t="s">
        <v>1625</v>
      </c>
      <c r="H15348" s="31" t="s">
        <v>30258</v>
      </c>
      <c r="I15348" s="3" t="s">
        <v>30128</v>
      </c>
      <c r="J15348" s="1">
        <v>0</v>
      </c>
      <c r="K15348" s="1">
        <v>0</v>
      </c>
      <c r="L15348" s="1">
        <v>0</v>
      </c>
      <c r="M15348" s="1">
        <v>0</v>
      </c>
      <c r="N15348" s="1">
        <v>0</v>
      </c>
      <c r="O15348" s="1">
        <v>0</v>
      </c>
      <c r="P15348" s="1">
        <v>1.20251E-2</v>
      </c>
      <c r="Q15348" s="1">
        <v>-2.1802499999999999E-2</v>
      </c>
      <c r="R15348" s="1">
        <v>3.3827599999999999E-2</v>
      </c>
      <c r="S15348" s="33">
        <v>1</v>
      </c>
      <c r="T15348" s="34">
        <v>1</v>
      </c>
      <c r="U15348" s="34">
        <v>1</v>
      </c>
      <c r="V15348" s="34">
        <v>1</v>
      </c>
      <c r="W15348" s="34">
        <v>1</v>
      </c>
      <c r="X15348" s="34">
        <v>1</v>
      </c>
      <c r="Y15348" s="34">
        <v>7.3628299999999994E-2</v>
      </c>
      <c r="Z15348" s="34">
        <v>1.3470899999999999E-2</v>
      </c>
      <c r="AA15348" s="34">
        <v>1.8361000000000001E-8</v>
      </c>
    </row>
    <row r="15349" spans="2:27" x14ac:dyDescent="0.2">
      <c r="B15349" s="13">
        <v>15341</v>
      </c>
      <c r="D15349" s="31">
        <v>113230</v>
      </c>
      <c r="E15349" s="32" t="s">
        <v>29436</v>
      </c>
      <c r="F15349" s="31" t="s">
        <v>29437</v>
      </c>
      <c r="G15349" s="31" t="s">
        <v>1625</v>
      </c>
      <c r="H15349" s="31" t="s">
        <v>30258</v>
      </c>
      <c r="I15349" s="3" t="s">
        <v>30128</v>
      </c>
      <c r="J15349" s="1">
        <v>0</v>
      </c>
      <c r="K15349" s="1">
        <v>0</v>
      </c>
      <c r="L15349" s="1">
        <v>0</v>
      </c>
      <c r="M15349" s="1">
        <v>0</v>
      </c>
      <c r="N15349" s="1">
        <v>0</v>
      </c>
      <c r="O15349" s="1">
        <v>0</v>
      </c>
      <c r="P15349" s="1">
        <v>-1.2260200000000001E-2</v>
      </c>
      <c r="Q15349" s="1">
        <v>-2.6402200000000001E-2</v>
      </c>
      <c r="R15349" s="1">
        <v>1.4142E-2</v>
      </c>
      <c r="S15349" s="33">
        <v>1</v>
      </c>
      <c r="T15349" s="34">
        <v>1</v>
      </c>
      <c r="U15349" s="34">
        <v>1</v>
      </c>
      <c r="V15349" s="34">
        <v>1</v>
      </c>
      <c r="W15349" s="34">
        <v>1</v>
      </c>
      <c r="X15349" s="34">
        <v>1</v>
      </c>
      <c r="Y15349" s="34">
        <v>8.6289400000000002E-2</v>
      </c>
      <c r="Z15349" s="34">
        <v>4.6129999999999999E-3</v>
      </c>
      <c r="AA15349" s="34">
        <v>2.2723699999999999E-2</v>
      </c>
    </row>
    <row r="15350" spans="2:27" x14ac:dyDescent="0.2">
      <c r="B15350" s="13">
        <v>15342</v>
      </c>
      <c r="D15350" s="31">
        <v>101927900</v>
      </c>
      <c r="E15350" s="32" t="s">
        <v>29438</v>
      </c>
      <c r="F15350" s="31" t="s">
        <v>1651</v>
      </c>
      <c r="G15350" s="31" t="s">
        <v>1933</v>
      </c>
      <c r="H15350" s="31" t="s">
        <v>30258</v>
      </c>
      <c r="I15350" s="3" t="s">
        <v>1618</v>
      </c>
      <c r="J15350" s="1">
        <v>0</v>
      </c>
      <c r="K15350" s="1">
        <v>0</v>
      </c>
      <c r="L15350" s="1">
        <v>0</v>
      </c>
      <c r="M15350" s="1">
        <v>0</v>
      </c>
      <c r="N15350" s="1">
        <v>0</v>
      </c>
      <c r="O15350" s="1">
        <v>0</v>
      </c>
      <c r="P15350" s="1">
        <v>-1.04701E-2</v>
      </c>
      <c r="Q15350" s="1">
        <v>1.2256999999999999E-3</v>
      </c>
      <c r="R15350" s="1">
        <v>-1.1695799999999999E-2</v>
      </c>
      <c r="S15350" s="33">
        <v>1</v>
      </c>
      <c r="T15350" s="34">
        <v>1</v>
      </c>
      <c r="U15350" s="34">
        <v>1</v>
      </c>
      <c r="V15350" s="34">
        <v>1</v>
      </c>
      <c r="W15350" s="34">
        <v>1</v>
      </c>
      <c r="X15350" s="34">
        <v>1</v>
      </c>
      <c r="Y15350" s="34">
        <v>6.8569599999999994E-2</v>
      </c>
      <c r="Z15350" s="34">
        <v>0.91264000000000001</v>
      </c>
      <c r="AA15350" s="34">
        <v>2.6716799999999999E-2</v>
      </c>
    </row>
    <row r="15351" spans="2:27" x14ac:dyDescent="0.2">
      <c r="B15351" s="13">
        <v>15343</v>
      </c>
      <c r="D15351" s="31">
        <v>101928614</v>
      </c>
      <c r="E15351" s="32" t="s">
        <v>29439</v>
      </c>
      <c r="F15351" s="31" t="s">
        <v>1651</v>
      </c>
      <c r="G15351" s="31" t="s">
        <v>1933</v>
      </c>
      <c r="H15351" s="31" t="s">
        <v>30258</v>
      </c>
      <c r="I15351" s="3" t="s">
        <v>1618</v>
      </c>
      <c r="J15351" s="1">
        <v>0</v>
      </c>
      <c r="K15351" s="1">
        <v>0</v>
      </c>
      <c r="L15351" s="1">
        <v>0</v>
      </c>
      <c r="M15351" s="1">
        <v>0</v>
      </c>
      <c r="N15351" s="1">
        <v>0</v>
      </c>
      <c r="O15351" s="1">
        <v>0</v>
      </c>
      <c r="P15351" s="1">
        <v>-1.04703E-2</v>
      </c>
      <c r="Q15351" s="1">
        <v>7.1891300000000002E-3</v>
      </c>
      <c r="R15351" s="1">
        <v>-1.7659399999999999E-2</v>
      </c>
      <c r="S15351" s="33">
        <v>1</v>
      </c>
      <c r="T15351" s="34">
        <v>1</v>
      </c>
      <c r="U15351" s="34">
        <v>1</v>
      </c>
      <c r="V15351" s="34">
        <v>1</v>
      </c>
      <c r="W15351" s="34">
        <v>1</v>
      </c>
      <c r="X15351" s="34">
        <v>1</v>
      </c>
      <c r="Y15351" s="34">
        <v>6.4644699999999999E-2</v>
      </c>
      <c r="Z15351" s="34">
        <v>0.41501900000000003</v>
      </c>
      <c r="AA15351" s="34">
        <v>6.6232200000000002E-4</v>
      </c>
    </row>
    <row r="15352" spans="2:27" x14ac:dyDescent="0.2">
      <c r="B15352" s="13">
        <v>15344</v>
      </c>
      <c r="D15352" s="31">
        <v>285766</v>
      </c>
      <c r="E15352" s="32" t="s">
        <v>29440</v>
      </c>
      <c r="F15352" s="31" t="s">
        <v>1651</v>
      </c>
      <c r="G15352" s="31" t="s">
        <v>10549</v>
      </c>
      <c r="H15352" s="31" t="s">
        <v>30258</v>
      </c>
      <c r="I15352" s="3" t="s">
        <v>1618</v>
      </c>
      <c r="J15352" s="1">
        <v>0</v>
      </c>
      <c r="K15352" s="1">
        <v>0</v>
      </c>
      <c r="L15352" s="1">
        <v>0</v>
      </c>
      <c r="M15352" s="1">
        <v>0</v>
      </c>
      <c r="N15352" s="1">
        <v>0</v>
      </c>
      <c r="O15352" s="1">
        <v>0</v>
      </c>
      <c r="P15352" s="1">
        <v>-1.6015600000000001E-2</v>
      </c>
      <c r="Q15352" s="1">
        <v>8.4000900000000007E-3</v>
      </c>
      <c r="R15352" s="1">
        <v>-2.4415699999999999E-2</v>
      </c>
      <c r="S15352" s="33">
        <v>1</v>
      </c>
      <c r="T15352" s="34">
        <v>1</v>
      </c>
      <c r="U15352" s="34">
        <v>1</v>
      </c>
      <c r="V15352" s="34">
        <v>1</v>
      </c>
      <c r="W15352" s="34">
        <v>1</v>
      </c>
      <c r="X15352" s="34">
        <v>1</v>
      </c>
      <c r="Y15352" s="34">
        <v>8.2997600000000005E-2</v>
      </c>
      <c r="Z15352" s="34">
        <v>0.58058799999999999</v>
      </c>
      <c r="AA15352" s="34">
        <v>3.9968499999999997E-3</v>
      </c>
    </row>
    <row r="15353" spans="2:27" x14ac:dyDescent="0.2">
      <c r="B15353" s="13">
        <v>15345</v>
      </c>
      <c r="D15353" s="31">
        <v>28672</v>
      </c>
      <c r="E15353" s="32" t="s">
        <v>29441</v>
      </c>
      <c r="F15353" s="31" t="s">
        <v>1651</v>
      </c>
      <c r="G15353" s="31" t="s">
        <v>10549</v>
      </c>
      <c r="H15353" s="31" t="s">
        <v>30249</v>
      </c>
      <c r="I15353" s="3" t="s">
        <v>1618</v>
      </c>
      <c r="J15353" s="1">
        <v>0</v>
      </c>
      <c r="K15353" s="1">
        <v>0</v>
      </c>
      <c r="L15353" s="1">
        <v>0</v>
      </c>
      <c r="M15353" s="1">
        <v>0</v>
      </c>
      <c r="N15353" s="1">
        <v>0</v>
      </c>
      <c r="O15353" s="1">
        <v>0</v>
      </c>
      <c r="P15353" s="1">
        <v>2.5859099999999999E-2</v>
      </c>
      <c r="Q15353" s="1">
        <v>-4.1596899999999997E-3</v>
      </c>
      <c r="R15353" s="1">
        <v>3.0018699999999999E-2</v>
      </c>
      <c r="S15353" s="33">
        <v>1</v>
      </c>
      <c r="T15353" s="34">
        <v>1</v>
      </c>
      <c r="U15353" s="34">
        <v>1</v>
      </c>
      <c r="V15353" s="34">
        <v>1</v>
      </c>
      <c r="W15353" s="34">
        <v>1</v>
      </c>
      <c r="X15353" s="34">
        <v>1</v>
      </c>
      <c r="Y15353" s="34">
        <v>6.1584600000000003E-2</v>
      </c>
      <c r="Z15353" s="34">
        <v>0.87414199999999997</v>
      </c>
      <c r="AA15353" s="34">
        <v>1.7639200000000001E-2</v>
      </c>
    </row>
    <row r="15354" spans="2:27" x14ac:dyDescent="0.2">
      <c r="B15354" s="13">
        <v>15346</v>
      </c>
      <c r="D15354" s="31">
        <v>101927391</v>
      </c>
      <c r="E15354" s="32" t="s">
        <v>29442</v>
      </c>
      <c r="F15354" s="31" t="s">
        <v>1651</v>
      </c>
      <c r="G15354" s="31" t="s">
        <v>10549</v>
      </c>
      <c r="H15354" s="31" t="s">
        <v>30258</v>
      </c>
      <c r="I15354" s="3" t="s">
        <v>30128</v>
      </c>
      <c r="J15354" s="1">
        <v>0</v>
      </c>
      <c r="K15354" s="1">
        <v>0</v>
      </c>
      <c r="L15354" s="1">
        <v>0</v>
      </c>
      <c r="M15354" s="1">
        <v>0</v>
      </c>
      <c r="N15354" s="1">
        <v>0</v>
      </c>
      <c r="O15354" s="1">
        <v>0</v>
      </c>
      <c r="P15354" s="1">
        <v>2.9133900000000001E-2</v>
      </c>
      <c r="Q15354" s="1">
        <v>8.2342100000000001E-2</v>
      </c>
      <c r="R15354" s="1">
        <v>-5.3208199999999997E-2</v>
      </c>
      <c r="S15354" s="33">
        <v>1</v>
      </c>
      <c r="T15354" s="34">
        <v>1</v>
      </c>
      <c r="U15354" s="34">
        <v>1</v>
      </c>
      <c r="V15354" s="34">
        <v>1</v>
      </c>
      <c r="W15354" s="34">
        <v>1</v>
      </c>
      <c r="X15354" s="34">
        <v>1</v>
      </c>
      <c r="Y15354" s="34">
        <v>6.2604800000000002E-2</v>
      </c>
      <c r="Z15354" s="34">
        <v>1.16798E-4</v>
      </c>
      <c r="AA15354" s="34">
        <v>3.8195299999999998E-4</v>
      </c>
    </row>
    <row r="15355" spans="2:27" x14ac:dyDescent="0.2">
      <c r="B15355" s="13">
        <v>15347</v>
      </c>
      <c r="D15355" s="31">
        <v>101929718</v>
      </c>
      <c r="E15355" s="32" t="s">
        <v>29443</v>
      </c>
      <c r="F15355" s="31" t="s">
        <v>1651</v>
      </c>
      <c r="G15355" s="31" t="s">
        <v>10549</v>
      </c>
      <c r="H15355" s="31" t="s">
        <v>30258</v>
      </c>
      <c r="I15355" s="3" t="s">
        <v>1618</v>
      </c>
      <c r="J15355" s="1">
        <v>0</v>
      </c>
      <c r="K15355" s="1">
        <v>0</v>
      </c>
      <c r="L15355" s="1">
        <v>0</v>
      </c>
      <c r="M15355" s="1">
        <v>0</v>
      </c>
      <c r="N15355" s="1">
        <v>0</v>
      </c>
      <c r="O15355" s="1">
        <v>0</v>
      </c>
      <c r="P15355" s="1">
        <v>9.8962900000000003E-3</v>
      </c>
      <c r="Q15355" s="1">
        <v>-6.4521200000000004E-3</v>
      </c>
      <c r="R15355" s="1">
        <v>1.6348399999999999E-2</v>
      </c>
      <c r="S15355" s="33">
        <v>1</v>
      </c>
      <c r="T15355" s="34">
        <v>1</v>
      </c>
      <c r="U15355" s="34">
        <v>1</v>
      </c>
      <c r="V15355" s="34">
        <v>1</v>
      </c>
      <c r="W15355" s="34">
        <v>1</v>
      </c>
      <c r="X15355" s="34">
        <v>1</v>
      </c>
      <c r="Y15355" s="34">
        <v>7.5447799999999995E-2</v>
      </c>
      <c r="Z15355" s="34">
        <v>0.45509100000000002</v>
      </c>
      <c r="AA15355" s="34">
        <v>1.0010100000000001E-3</v>
      </c>
    </row>
    <row r="15356" spans="2:27" x14ac:dyDescent="0.2">
      <c r="B15356" s="13">
        <v>15348</v>
      </c>
      <c r="D15356" s="31">
        <v>101928813</v>
      </c>
      <c r="E15356" s="32" t="s">
        <v>29444</v>
      </c>
      <c r="F15356" s="31" t="s">
        <v>1651</v>
      </c>
      <c r="G15356" s="31" t="s">
        <v>1933</v>
      </c>
      <c r="H15356" s="31" t="s">
        <v>30258</v>
      </c>
      <c r="I15356" s="3" t="s">
        <v>1618</v>
      </c>
      <c r="J15356" s="1">
        <v>0</v>
      </c>
      <c r="K15356" s="1">
        <v>0</v>
      </c>
      <c r="L15356" s="1">
        <v>0</v>
      </c>
      <c r="M15356" s="1">
        <v>0</v>
      </c>
      <c r="N15356" s="1">
        <v>0</v>
      </c>
      <c r="O15356" s="1">
        <v>0</v>
      </c>
      <c r="P15356" s="1">
        <v>-1.20862E-2</v>
      </c>
      <c r="Q15356" s="1">
        <v>2.0883299999999998E-3</v>
      </c>
      <c r="R15356" s="1">
        <v>-1.41745E-2</v>
      </c>
      <c r="S15356" s="33">
        <v>1</v>
      </c>
      <c r="T15356" s="34">
        <v>1</v>
      </c>
      <c r="U15356" s="34">
        <v>1</v>
      </c>
      <c r="V15356" s="34">
        <v>1</v>
      </c>
      <c r="W15356" s="34">
        <v>1</v>
      </c>
      <c r="X15356" s="34">
        <v>1</v>
      </c>
      <c r="Y15356" s="34">
        <v>6.4898200000000003E-2</v>
      </c>
      <c r="Z15356" s="34">
        <v>0.86579899999999999</v>
      </c>
      <c r="AA15356" s="34">
        <v>1.81061E-2</v>
      </c>
    </row>
    <row r="15357" spans="2:27" x14ac:dyDescent="0.2">
      <c r="B15357" s="13">
        <v>15349</v>
      </c>
      <c r="D15357" s="31">
        <v>728264</v>
      </c>
      <c r="E15357" s="32" t="s">
        <v>29445</v>
      </c>
      <c r="F15357" s="31" t="s">
        <v>1651</v>
      </c>
      <c r="G15357" s="31" t="s">
        <v>1933</v>
      </c>
      <c r="H15357" s="31" t="s">
        <v>30258</v>
      </c>
      <c r="I15357" s="3" t="s">
        <v>1618</v>
      </c>
      <c r="J15357" s="1">
        <v>0</v>
      </c>
      <c r="K15357" s="1">
        <v>0</v>
      </c>
      <c r="L15357" s="1">
        <v>0</v>
      </c>
      <c r="M15357" s="1">
        <v>0</v>
      </c>
      <c r="N15357" s="1">
        <v>0</v>
      </c>
      <c r="O15357" s="1">
        <v>0</v>
      </c>
      <c r="P15357" s="1">
        <v>2.0067000000000002E-2</v>
      </c>
      <c r="Q15357" s="1">
        <v>-1.2988599999999999E-2</v>
      </c>
      <c r="R15357" s="1">
        <v>3.3055599999999997E-2</v>
      </c>
      <c r="S15357" s="33">
        <v>1</v>
      </c>
      <c r="T15357" s="34">
        <v>1</v>
      </c>
      <c r="U15357" s="34">
        <v>1</v>
      </c>
      <c r="V15357" s="34">
        <v>1</v>
      </c>
      <c r="W15357" s="34">
        <v>1</v>
      </c>
      <c r="X15357" s="34">
        <v>1</v>
      </c>
      <c r="Y15357" s="34">
        <v>7.6739299999999996E-2</v>
      </c>
      <c r="Z15357" s="34">
        <v>0.45662700000000001</v>
      </c>
      <c r="AA15357" s="34">
        <v>9.3970999999999996E-4</v>
      </c>
    </row>
    <row r="15358" spans="2:27" x14ac:dyDescent="0.2">
      <c r="B15358" s="13">
        <v>15350</v>
      </c>
      <c r="D15358" s="31">
        <v>401134</v>
      </c>
      <c r="E15358" s="32" t="s">
        <v>29446</v>
      </c>
      <c r="F15358" s="31" t="s">
        <v>1651</v>
      </c>
      <c r="G15358" s="31" t="s">
        <v>1933</v>
      </c>
      <c r="H15358" s="31" t="s">
        <v>30258</v>
      </c>
      <c r="I15358" s="3" t="s">
        <v>1618</v>
      </c>
      <c r="J15358" s="1">
        <v>0</v>
      </c>
      <c r="K15358" s="1">
        <v>0</v>
      </c>
      <c r="L15358" s="1">
        <v>0</v>
      </c>
      <c r="M15358" s="1">
        <v>0</v>
      </c>
      <c r="N15358" s="1">
        <v>0</v>
      </c>
      <c r="O15358" s="1">
        <v>0</v>
      </c>
      <c r="P15358" s="1">
        <v>-9.5231900000000008E-3</v>
      </c>
      <c r="Q15358" s="1">
        <v>2.0587700000000001E-3</v>
      </c>
      <c r="R15358" s="1">
        <v>-1.1582E-2</v>
      </c>
      <c r="S15358" s="33">
        <v>1</v>
      </c>
      <c r="T15358" s="34">
        <v>1</v>
      </c>
      <c r="U15358" s="34">
        <v>1</v>
      </c>
      <c r="V15358" s="34">
        <v>1</v>
      </c>
      <c r="W15358" s="34">
        <v>1</v>
      </c>
      <c r="X15358" s="34">
        <v>1</v>
      </c>
      <c r="Y15358" s="34">
        <v>6.4488699999999996E-2</v>
      </c>
      <c r="Z15358" s="34">
        <v>0.82822200000000001</v>
      </c>
      <c r="AA15358" s="34">
        <v>1.3897E-2</v>
      </c>
    </row>
    <row r="15359" spans="2:27" x14ac:dyDescent="0.2">
      <c r="B15359" s="13">
        <v>15351</v>
      </c>
      <c r="D15359" s="31">
        <v>26247</v>
      </c>
      <c r="E15359" s="32" t="s">
        <v>29447</v>
      </c>
      <c r="F15359" s="31" t="s">
        <v>1651</v>
      </c>
      <c r="G15359" s="31" t="s">
        <v>1671</v>
      </c>
      <c r="H15359" s="31" t="s">
        <v>30258</v>
      </c>
      <c r="I15359" s="3" t="s">
        <v>30128</v>
      </c>
      <c r="J15359" s="1">
        <v>0</v>
      </c>
      <c r="K15359" s="1">
        <v>0</v>
      </c>
      <c r="L15359" s="1">
        <v>0</v>
      </c>
      <c r="M15359" s="1">
        <v>0</v>
      </c>
      <c r="N15359" s="1">
        <v>0</v>
      </c>
      <c r="O15359" s="1">
        <v>0</v>
      </c>
      <c r="P15359" s="1">
        <v>1.06581E-2</v>
      </c>
      <c r="Q15359" s="1">
        <v>2.1667800000000001E-2</v>
      </c>
      <c r="R15359" s="1">
        <v>-1.1009700000000001E-2</v>
      </c>
      <c r="S15359" s="33">
        <v>1</v>
      </c>
      <c r="T15359" s="34">
        <v>1</v>
      </c>
      <c r="U15359" s="34">
        <v>1</v>
      </c>
      <c r="V15359" s="34">
        <v>1</v>
      </c>
      <c r="W15359" s="34">
        <v>1</v>
      </c>
      <c r="X15359" s="34">
        <v>1</v>
      </c>
      <c r="Y15359" s="34">
        <v>6.7715999999999998E-2</v>
      </c>
      <c r="Z15359" s="34">
        <v>6.0167299999999996E-3</v>
      </c>
      <c r="AA15359" s="34">
        <v>4.4373099999999999E-2</v>
      </c>
    </row>
    <row r="15360" spans="2:27" x14ac:dyDescent="0.2">
      <c r="B15360" s="13">
        <v>15352</v>
      </c>
      <c r="D15360" s="31">
        <v>101928697</v>
      </c>
      <c r="E15360" s="32" t="s">
        <v>29448</v>
      </c>
      <c r="F15360" s="31" t="s">
        <v>1651</v>
      </c>
      <c r="G15360" s="31" t="s">
        <v>10549</v>
      </c>
      <c r="H15360" s="31" t="s">
        <v>30258</v>
      </c>
      <c r="I15360" s="3" t="s">
        <v>1618</v>
      </c>
      <c r="J15360" s="1">
        <v>0</v>
      </c>
      <c r="K15360" s="1">
        <v>0</v>
      </c>
      <c r="L15360" s="1">
        <v>0</v>
      </c>
      <c r="M15360" s="1">
        <v>0</v>
      </c>
      <c r="N15360" s="1">
        <v>0</v>
      </c>
      <c r="O15360" s="1">
        <v>0</v>
      </c>
      <c r="P15360" s="1">
        <v>-1.9170099999999999E-2</v>
      </c>
      <c r="Q15360" s="1">
        <v>1.9382500000000001E-3</v>
      </c>
      <c r="R15360" s="1">
        <v>-2.11083E-2</v>
      </c>
      <c r="S15360" s="33">
        <v>1</v>
      </c>
      <c r="T15360" s="34">
        <v>1</v>
      </c>
      <c r="U15360" s="34">
        <v>1</v>
      </c>
      <c r="V15360" s="34">
        <v>1</v>
      </c>
      <c r="W15360" s="34">
        <v>1</v>
      </c>
      <c r="X15360" s="34">
        <v>1</v>
      </c>
      <c r="Y15360" s="34">
        <v>6.5321599999999994E-2</v>
      </c>
      <c r="Z15360" s="34">
        <v>0.92335500000000004</v>
      </c>
      <c r="AA15360" s="34">
        <v>2.7175999999999999E-2</v>
      </c>
    </row>
    <row r="15361" spans="2:27" x14ac:dyDescent="0.2">
      <c r="B15361" s="13">
        <v>15353</v>
      </c>
      <c r="D15361" s="31">
        <v>100506144</v>
      </c>
      <c r="E15361" s="32" t="s">
        <v>29449</v>
      </c>
      <c r="F15361" s="31" t="s">
        <v>29450</v>
      </c>
      <c r="G15361" s="31" t="s">
        <v>1625</v>
      </c>
      <c r="H15361" s="31" t="s">
        <v>30258</v>
      </c>
      <c r="I15361" s="3" t="s">
        <v>30128</v>
      </c>
      <c r="J15361" s="1">
        <v>0</v>
      </c>
      <c r="K15361" s="1">
        <v>0</v>
      </c>
      <c r="L15361" s="1">
        <v>0</v>
      </c>
      <c r="M15361" s="1">
        <v>0</v>
      </c>
      <c r="N15361" s="1">
        <v>0</v>
      </c>
      <c r="O15361" s="1">
        <v>0</v>
      </c>
      <c r="P15361" s="1">
        <v>-2.6105E-2</v>
      </c>
      <c r="Q15361" s="1">
        <v>-6.9966E-2</v>
      </c>
      <c r="R15361" s="1">
        <v>4.3860999999999997E-2</v>
      </c>
      <c r="S15361" s="33">
        <v>1</v>
      </c>
      <c r="T15361" s="34">
        <v>1</v>
      </c>
      <c r="U15361" s="34">
        <v>1</v>
      </c>
      <c r="V15361" s="34">
        <v>1</v>
      </c>
      <c r="W15361" s="34">
        <v>1</v>
      </c>
      <c r="X15361" s="34">
        <v>1</v>
      </c>
      <c r="Y15361" s="34">
        <v>0.11348900000000001</v>
      </c>
      <c r="Z15361" s="34">
        <v>9.8857200000000006E-4</v>
      </c>
      <c r="AA15361" s="34">
        <v>1.812E-3</v>
      </c>
    </row>
    <row r="15362" spans="2:27" x14ac:dyDescent="0.2">
      <c r="B15362" s="13">
        <v>15354</v>
      </c>
      <c r="D15362" s="31">
        <v>400548</v>
      </c>
      <c r="E15362" s="32" t="s">
        <v>29451</v>
      </c>
      <c r="F15362" s="31" t="s">
        <v>1651</v>
      </c>
      <c r="G15362" s="31" t="s">
        <v>1933</v>
      </c>
      <c r="H15362" s="31" t="s">
        <v>30258</v>
      </c>
      <c r="I15362" s="3" t="s">
        <v>1618</v>
      </c>
      <c r="J15362" s="1">
        <v>0</v>
      </c>
      <c r="K15362" s="1">
        <v>0</v>
      </c>
      <c r="L15362" s="1">
        <v>0</v>
      </c>
      <c r="M15362" s="1">
        <v>0</v>
      </c>
      <c r="N15362" s="1">
        <v>0</v>
      </c>
      <c r="O15362" s="1">
        <v>0</v>
      </c>
      <c r="P15362" s="1">
        <v>-1.46797E-2</v>
      </c>
      <c r="Q15362" s="1">
        <v>1.90782E-3</v>
      </c>
      <c r="R15362" s="1">
        <v>-1.6587500000000002E-2</v>
      </c>
      <c r="S15362" s="33">
        <v>1</v>
      </c>
      <c r="T15362" s="34">
        <v>1</v>
      </c>
      <c r="U15362" s="34">
        <v>1</v>
      </c>
      <c r="V15362" s="34">
        <v>1</v>
      </c>
      <c r="W15362" s="34">
        <v>1</v>
      </c>
      <c r="X15362" s="34">
        <v>1</v>
      </c>
      <c r="Y15362" s="34">
        <v>7.1745100000000006E-2</v>
      </c>
      <c r="Z15362" s="34">
        <v>0.90303500000000003</v>
      </c>
      <c r="AA15362" s="34">
        <v>2.6610399999999999E-2</v>
      </c>
    </row>
    <row r="15363" spans="2:27" x14ac:dyDescent="0.2">
      <c r="B15363" s="13">
        <v>15355</v>
      </c>
      <c r="D15363" s="31">
        <v>100329135</v>
      </c>
      <c r="E15363" s="32" t="s">
        <v>29452</v>
      </c>
      <c r="F15363" s="31" t="s">
        <v>29453</v>
      </c>
      <c r="G15363" s="31" t="s">
        <v>1625</v>
      </c>
      <c r="H15363" s="31" t="s">
        <v>30258</v>
      </c>
      <c r="I15363" s="3" t="s">
        <v>1618</v>
      </c>
      <c r="J15363" s="1">
        <v>0</v>
      </c>
      <c r="K15363" s="1">
        <v>0</v>
      </c>
      <c r="L15363" s="1">
        <v>0</v>
      </c>
      <c r="M15363" s="1">
        <v>0</v>
      </c>
      <c r="N15363" s="1">
        <v>0</v>
      </c>
      <c r="O15363" s="1">
        <v>0</v>
      </c>
      <c r="P15363" s="1">
        <v>-1.60882E-2</v>
      </c>
      <c r="Q15363" s="1">
        <v>1.3254999999999999E-2</v>
      </c>
      <c r="R15363" s="1">
        <v>-2.93432E-2</v>
      </c>
      <c r="S15363" s="33">
        <v>1</v>
      </c>
      <c r="T15363" s="34">
        <v>1</v>
      </c>
      <c r="U15363" s="34">
        <v>1</v>
      </c>
      <c r="V15363" s="34">
        <v>1</v>
      </c>
      <c r="W15363" s="34">
        <v>1</v>
      </c>
      <c r="X15363" s="34">
        <v>1</v>
      </c>
      <c r="Y15363" s="34">
        <v>6.6527799999999998E-2</v>
      </c>
      <c r="Z15363" s="34">
        <v>0.31604100000000002</v>
      </c>
      <c r="AA15363" s="34">
        <v>2.5196000000000002E-4</v>
      </c>
    </row>
    <row r="15364" spans="2:27" x14ac:dyDescent="0.2">
      <c r="B15364" s="13">
        <v>15356</v>
      </c>
      <c r="D15364" s="31">
        <v>126567</v>
      </c>
      <c r="E15364" s="32" t="s">
        <v>29454</v>
      </c>
      <c r="F15364" s="31" t="s">
        <v>29455</v>
      </c>
      <c r="G15364" s="31" t="s">
        <v>1625</v>
      </c>
      <c r="H15364" s="31" t="s">
        <v>30258</v>
      </c>
      <c r="I15364" s="3" t="s">
        <v>30318</v>
      </c>
      <c r="J15364" s="1">
        <v>0</v>
      </c>
      <c r="K15364" s="1">
        <v>0</v>
      </c>
      <c r="L15364" s="1">
        <v>0</v>
      </c>
      <c r="M15364" s="1">
        <v>0</v>
      </c>
      <c r="N15364" s="1">
        <v>0</v>
      </c>
      <c r="O15364" s="1">
        <v>0</v>
      </c>
      <c r="P15364" s="1">
        <v>-1.5584300000000001E-2</v>
      </c>
      <c r="Q15364" s="1">
        <v>-2.9356500000000001E-2</v>
      </c>
      <c r="R15364" s="1">
        <v>1.37722E-2</v>
      </c>
      <c r="S15364" s="33">
        <v>1</v>
      </c>
      <c r="T15364" s="34">
        <v>1</v>
      </c>
      <c r="U15364" s="34">
        <v>1</v>
      </c>
      <c r="V15364" s="34">
        <v>1</v>
      </c>
      <c r="W15364" s="34">
        <v>1</v>
      </c>
      <c r="X15364" s="34">
        <v>1</v>
      </c>
      <c r="Y15364" s="34">
        <v>9.1550000000000006E-2</v>
      </c>
      <c r="Z15364" s="34">
        <v>1.5114600000000001E-2</v>
      </c>
      <c r="AA15364" s="34">
        <v>8.5695199999999999E-2</v>
      </c>
    </row>
    <row r="15365" spans="2:27" x14ac:dyDescent="0.2">
      <c r="B15365" s="13">
        <v>15357</v>
      </c>
      <c r="D15365" s="31">
        <v>400655</v>
      </c>
      <c r="E15365" s="32" t="s">
        <v>29456</v>
      </c>
      <c r="F15365" s="31" t="s">
        <v>1651</v>
      </c>
      <c r="G15365" s="31" t="s">
        <v>1933</v>
      </c>
      <c r="H15365" s="31" t="s">
        <v>30258</v>
      </c>
      <c r="I15365" s="3" t="s">
        <v>30318</v>
      </c>
      <c r="J15365" s="1">
        <v>0</v>
      </c>
      <c r="K15365" s="1">
        <v>0</v>
      </c>
      <c r="L15365" s="1">
        <v>0</v>
      </c>
      <c r="M15365" s="1">
        <v>0</v>
      </c>
      <c r="N15365" s="1">
        <v>0</v>
      </c>
      <c r="O15365" s="1">
        <v>0</v>
      </c>
      <c r="P15365" s="1">
        <v>-1.20894E-2</v>
      </c>
      <c r="Q15365" s="1">
        <v>-2.26231E-2</v>
      </c>
      <c r="R15365" s="1">
        <v>1.0533799999999999E-2</v>
      </c>
      <c r="S15365" s="33">
        <v>1</v>
      </c>
      <c r="T15365" s="34">
        <v>1</v>
      </c>
      <c r="U15365" s="34">
        <v>1</v>
      </c>
      <c r="V15365" s="34">
        <v>1</v>
      </c>
      <c r="W15365" s="34">
        <v>1</v>
      </c>
      <c r="X15365" s="34">
        <v>1</v>
      </c>
      <c r="Y15365" s="34">
        <v>6.9007100000000002E-2</v>
      </c>
      <c r="Z15365" s="34">
        <v>1.1054899999999999E-2</v>
      </c>
      <c r="AA15365" s="34">
        <v>8.4510100000000005E-2</v>
      </c>
    </row>
    <row r="15366" spans="2:27" x14ac:dyDescent="0.2">
      <c r="B15366" s="13">
        <v>15358</v>
      </c>
      <c r="D15366" s="31">
        <v>338862</v>
      </c>
      <c r="E15366" s="32" t="s">
        <v>29457</v>
      </c>
      <c r="F15366" s="31" t="s">
        <v>1651</v>
      </c>
      <c r="G15366" s="31" t="s">
        <v>1933</v>
      </c>
      <c r="H15366" s="31" t="s">
        <v>30258</v>
      </c>
      <c r="I15366" s="3" t="s">
        <v>30318</v>
      </c>
      <c r="J15366" s="1">
        <v>0</v>
      </c>
      <c r="K15366" s="1">
        <v>0</v>
      </c>
      <c r="L15366" s="1">
        <v>0</v>
      </c>
      <c r="M15366" s="1">
        <v>0</v>
      </c>
      <c r="N15366" s="1">
        <v>0</v>
      </c>
      <c r="O15366" s="1">
        <v>0</v>
      </c>
      <c r="P15366" s="1">
        <v>1.5955799999999999E-2</v>
      </c>
      <c r="Q15366" s="1">
        <v>3.2074699999999998E-2</v>
      </c>
      <c r="R15366" s="1">
        <v>-1.6118899999999999E-2</v>
      </c>
      <c r="S15366" s="33">
        <v>1</v>
      </c>
      <c r="T15366" s="34">
        <v>1</v>
      </c>
      <c r="U15366" s="34">
        <v>1</v>
      </c>
      <c r="V15366" s="34">
        <v>1</v>
      </c>
      <c r="W15366" s="34">
        <v>1</v>
      </c>
      <c r="X15366" s="34">
        <v>1</v>
      </c>
      <c r="Y15366" s="34">
        <v>7.1607000000000004E-2</v>
      </c>
      <c r="Z15366" s="34">
        <v>7.7995599999999997E-3</v>
      </c>
      <c r="AA15366" s="34">
        <v>5.5753900000000002E-2</v>
      </c>
    </row>
    <row r="15367" spans="2:27" x14ac:dyDescent="0.2">
      <c r="B15367" s="13">
        <v>15359</v>
      </c>
      <c r="D15367" s="31">
        <v>283404</v>
      </c>
      <c r="E15367" s="32" t="s">
        <v>29458</v>
      </c>
      <c r="F15367" s="31" t="s">
        <v>1651</v>
      </c>
      <c r="G15367" s="31" t="s">
        <v>1933</v>
      </c>
      <c r="H15367" s="31" t="s">
        <v>30258</v>
      </c>
      <c r="I15367" s="3" t="s">
        <v>1618</v>
      </c>
      <c r="J15367" s="1">
        <v>0</v>
      </c>
      <c r="K15367" s="1">
        <v>0</v>
      </c>
      <c r="L15367" s="1">
        <v>0</v>
      </c>
      <c r="M15367" s="1">
        <v>0</v>
      </c>
      <c r="N15367" s="1">
        <v>0</v>
      </c>
      <c r="O15367" s="1">
        <v>0</v>
      </c>
      <c r="P15367" s="1">
        <v>1.2910899999999999E-2</v>
      </c>
      <c r="Q15367" s="1">
        <v>-8.3041499999999997E-3</v>
      </c>
      <c r="R15367" s="1">
        <v>2.1215000000000001E-2</v>
      </c>
      <c r="S15367" s="33">
        <v>1</v>
      </c>
      <c r="T15367" s="34">
        <v>1</v>
      </c>
      <c r="U15367" s="34">
        <v>1</v>
      </c>
      <c r="V15367" s="34">
        <v>1</v>
      </c>
      <c r="W15367" s="34">
        <v>1</v>
      </c>
      <c r="X15367" s="34">
        <v>1</v>
      </c>
      <c r="Y15367" s="34">
        <v>8.7824100000000002E-2</v>
      </c>
      <c r="Z15367" s="34">
        <v>0.48003899999999999</v>
      </c>
      <c r="AA15367" s="34">
        <v>1.5359799999999999E-3</v>
      </c>
    </row>
    <row r="15368" spans="2:27" x14ac:dyDescent="0.2">
      <c r="B15368" s="13">
        <v>15360</v>
      </c>
      <c r="D15368" s="31">
        <v>101928940</v>
      </c>
      <c r="E15368" s="32" t="s">
        <v>29459</v>
      </c>
      <c r="F15368" s="31" t="s">
        <v>1651</v>
      </c>
      <c r="G15368" s="31" t="s">
        <v>1933</v>
      </c>
      <c r="H15368" s="31" t="s">
        <v>30258</v>
      </c>
      <c r="I15368" s="3" t="s">
        <v>1618</v>
      </c>
      <c r="J15368" s="1">
        <v>0</v>
      </c>
      <c r="K15368" s="1">
        <v>0</v>
      </c>
      <c r="L15368" s="1">
        <v>0</v>
      </c>
      <c r="M15368" s="1">
        <v>0</v>
      </c>
      <c r="N15368" s="1">
        <v>0</v>
      </c>
      <c r="O15368" s="1">
        <v>0</v>
      </c>
      <c r="P15368" s="1">
        <v>-1.31799E-2</v>
      </c>
      <c r="Q15368" s="1">
        <v>1.0067599999999999E-2</v>
      </c>
      <c r="R15368" s="1">
        <v>-2.3247500000000001E-2</v>
      </c>
      <c r="S15368" s="33">
        <v>1</v>
      </c>
      <c r="T15368" s="34">
        <v>1</v>
      </c>
      <c r="U15368" s="34">
        <v>1</v>
      </c>
      <c r="V15368" s="34">
        <v>1</v>
      </c>
      <c r="W15368" s="34">
        <v>1</v>
      </c>
      <c r="X15368" s="34">
        <v>1</v>
      </c>
      <c r="Y15368" s="34">
        <v>6.9483400000000001E-2</v>
      </c>
      <c r="Z15368" s="34">
        <v>0.36428300000000002</v>
      </c>
      <c r="AA15368" s="34">
        <v>4.44141E-4</v>
      </c>
    </row>
    <row r="15369" spans="2:27" x14ac:dyDescent="0.2">
      <c r="B15369" s="13">
        <v>15361</v>
      </c>
      <c r="D15369" s="31">
        <v>140870</v>
      </c>
      <c r="E15369" s="32" t="s">
        <v>29460</v>
      </c>
      <c r="F15369" s="31" t="s">
        <v>29461</v>
      </c>
      <c r="G15369" s="31" t="s">
        <v>1625</v>
      </c>
      <c r="H15369" s="31" t="s">
        <v>30258</v>
      </c>
      <c r="I15369" s="3" t="s">
        <v>1618</v>
      </c>
      <c r="J15369" s="1">
        <v>0</v>
      </c>
      <c r="K15369" s="1">
        <v>0</v>
      </c>
      <c r="L15369" s="1">
        <v>0</v>
      </c>
      <c r="M15369" s="1">
        <v>0</v>
      </c>
      <c r="N15369" s="1">
        <v>0</v>
      </c>
      <c r="O15369" s="1">
        <v>0</v>
      </c>
      <c r="P15369" s="1">
        <v>-1.1842800000000001E-2</v>
      </c>
      <c r="Q15369" s="1">
        <v>1.06864E-2</v>
      </c>
      <c r="R15369" s="1">
        <v>-2.25291E-2</v>
      </c>
      <c r="S15369" s="33">
        <v>1</v>
      </c>
      <c r="T15369" s="34">
        <v>1</v>
      </c>
      <c r="U15369" s="34">
        <v>1</v>
      </c>
      <c r="V15369" s="34">
        <v>1</v>
      </c>
      <c r="W15369" s="34">
        <v>1</v>
      </c>
      <c r="X15369" s="34">
        <v>1</v>
      </c>
      <c r="Y15369" s="34">
        <v>7.4523199999999998E-2</v>
      </c>
      <c r="Z15369" s="34">
        <v>0.28202700000000003</v>
      </c>
      <c r="AA15369" s="34">
        <v>2.2380499999999999E-4</v>
      </c>
    </row>
    <row r="15370" spans="2:27" x14ac:dyDescent="0.2">
      <c r="B15370" s="13">
        <v>15362</v>
      </c>
      <c r="D15370" s="31">
        <v>26070</v>
      </c>
      <c r="E15370" s="32" t="s">
        <v>29462</v>
      </c>
      <c r="F15370" s="31" t="s">
        <v>1651</v>
      </c>
      <c r="G15370" s="31" t="s">
        <v>1652</v>
      </c>
      <c r="H15370" s="31" t="s">
        <v>30258</v>
      </c>
      <c r="I15370" s="3" t="s">
        <v>1618</v>
      </c>
      <c r="J15370" s="1">
        <v>0</v>
      </c>
      <c r="K15370" s="1">
        <v>0</v>
      </c>
      <c r="L15370" s="1">
        <v>0</v>
      </c>
      <c r="M15370" s="1">
        <v>0</v>
      </c>
      <c r="N15370" s="1">
        <v>0</v>
      </c>
      <c r="O15370" s="1">
        <v>0</v>
      </c>
      <c r="P15370" s="1">
        <v>-1.21409E-2</v>
      </c>
      <c r="Q15370" s="1">
        <v>4.6702200000000001E-3</v>
      </c>
      <c r="R15370" s="1">
        <v>-1.6811099999999999E-2</v>
      </c>
      <c r="S15370" s="33">
        <v>1</v>
      </c>
      <c r="T15370" s="34">
        <v>1</v>
      </c>
      <c r="U15370" s="34">
        <v>1</v>
      </c>
      <c r="V15370" s="34">
        <v>1</v>
      </c>
      <c r="W15370" s="34">
        <v>1</v>
      </c>
      <c r="X15370" s="34">
        <v>1</v>
      </c>
      <c r="Y15370" s="34">
        <v>0.119093</v>
      </c>
      <c r="Z15370" s="34">
        <v>0.72833499999999995</v>
      </c>
      <c r="AA15370" s="34">
        <v>1.7362200000000001E-2</v>
      </c>
    </row>
    <row r="15371" spans="2:27" x14ac:dyDescent="0.2">
      <c r="B15371" s="13">
        <v>15363</v>
      </c>
      <c r="D15371" s="31">
        <v>92293</v>
      </c>
      <c r="E15371" s="32" t="s">
        <v>29463</v>
      </c>
      <c r="F15371" s="31" t="s">
        <v>29464</v>
      </c>
      <c r="G15371" s="31" t="s">
        <v>1625</v>
      </c>
      <c r="H15371" s="31" t="s">
        <v>30258</v>
      </c>
      <c r="I15371" s="3" t="s">
        <v>1618</v>
      </c>
      <c r="J15371" s="1">
        <v>0</v>
      </c>
      <c r="K15371" s="1">
        <v>0</v>
      </c>
      <c r="L15371" s="1">
        <v>0</v>
      </c>
      <c r="M15371" s="1">
        <v>0</v>
      </c>
      <c r="N15371" s="1">
        <v>0</v>
      </c>
      <c r="O15371" s="1">
        <v>0</v>
      </c>
      <c r="P15371" s="1">
        <v>1.5455200000000001E-2</v>
      </c>
      <c r="Q15371" s="1">
        <v>-1.10577E-2</v>
      </c>
      <c r="R15371" s="1">
        <v>2.65128E-2</v>
      </c>
      <c r="S15371" s="33">
        <v>1</v>
      </c>
      <c r="T15371" s="34">
        <v>1</v>
      </c>
      <c r="U15371" s="34">
        <v>1</v>
      </c>
      <c r="V15371" s="34">
        <v>1</v>
      </c>
      <c r="W15371" s="34">
        <v>1</v>
      </c>
      <c r="X15371" s="34">
        <v>1</v>
      </c>
      <c r="Y15371" s="34">
        <v>7.5447600000000004E-2</v>
      </c>
      <c r="Z15371" s="34">
        <v>0.406335</v>
      </c>
      <c r="AA15371" s="34">
        <v>6.7193600000000004E-4</v>
      </c>
    </row>
    <row r="15372" spans="2:27" x14ac:dyDescent="0.2">
      <c r="B15372" s="13">
        <v>15364</v>
      </c>
      <c r="D15372" s="31">
        <v>101927811</v>
      </c>
      <c r="E15372" s="32" t="s">
        <v>29465</v>
      </c>
      <c r="F15372" s="31" t="s">
        <v>1651</v>
      </c>
      <c r="G15372" s="31" t="s">
        <v>1652</v>
      </c>
      <c r="H15372" s="31" t="s">
        <v>30258</v>
      </c>
      <c r="I15372" s="3" t="s">
        <v>30128</v>
      </c>
      <c r="J15372" s="1">
        <v>0</v>
      </c>
      <c r="K15372" s="1">
        <v>0</v>
      </c>
      <c r="L15372" s="1">
        <v>0</v>
      </c>
      <c r="M15372" s="1">
        <v>0</v>
      </c>
      <c r="N15372" s="1">
        <v>0</v>
      </c>
      <c r="O15372" s="1">
        <v>0</v>
      </c>
      <c r="P15372" s="1">
        <v>-5.4950499999999999E-2</v>
      </c>
      <c r="Q15372" s="1">
        <v>-0.12898599999999999</v>
      </c>
      <c r="R15372" s="1">
        <v>7.4035100000000006E-2</v>
      </c>
      <c r="S15372" s="33">
        <v>1</v>
      </c>
      <c r="T15372" s="34">
        <v>1</v>
      </c>
      <c r="U15372" s="34">
        <v>1</v>
      </c>
      <c r="V15372" s="34">
        <v>1</v>
      </c>
      <c r="W15372" s="34">
        <v>1</v>
      </c>
      <c r="X15372" s="34">
        <v>1</v>
      </c>
      <c r="Y15372" s="34">
        <v>0.112862</v>
      </c>
      <c r="Z15372" s="34">
        <v>2.1229700000000001E-3</v>
      </c>
      <c r="AA15372" s="34">
        <v>3.33834E-3</v>
      </c>
    </row>
    <row r="15373" spans="2:27" x14ac:dyDescent="0.2">
      <c r="B15373" s="13">
        <v>15365</v>
      </c>
      <c r="D15373" s="31">
        <v>100505718</v>
      </c>
      <c r="E15373" s="32" t="s">
        <v>29466</v>
      </c>
      <c r="F15373" s="31" t="s">
        <v>1651</v>
      </c>
      <c r="G15373" s="31" t="s">
        <v>1933</v>
      </c>
      <c r="H15373" s="31" t="s">
        <v>30258</v>
      </c>
      <c r="I15373" s="3" t="s">
        <v>1618</v>
      </c>
      <c r="J15373" s="1">
        <v>0</v>
      </c>
      <c r="K15373" s="1">
        <v>0</v>
      </c>
      <c r="L15373" s="1">
        <v>0</v>
      </c>
      <c r="M15373" s="1">
        <v>0</v>
      </c>
      <c r="N15373" s="1">
        <v>0</v>
      </c>
      <c r="O15373" s="1">
        <v>0</v>
      </c>
      <c r="P15373" s="1">
        <v>-1.23067E-2</v>
      </c>
      <c r="Q15373" s="1">
        <v>1.4055700000000001E-2</v>
      </c>
      <c r="R15373" s="1">
        <v>-2.6362400000000001E-2</v>
      </c>
      <c r="S15373" s="33">
        <v>1</v>
      </c>
      <c r="T15373" s="34">
        <v>1</v>
      </c>
      <c r="U15373" s="34">
        <v>1</v>
      </c>
      <c r="V15373" s="34">
        <v>1</v>
      </c>
      <c r="W15373" s="34">
        <v>1</v>
      </c>
      <c r="X15373" s="34">
        <v>1</v>
      </c>
      <c r="Y15373" s="34">
        <v>7.3065000000000005E-2</v>
      </c>
      <c r="Z15373" s="34">
        <v>0.154859</v>
      </c>
      <c r="AA15373" s="34">
        <v>2.9357999999999999E-5</v>
      </c>
    </row>
    <row r="15374" spans="2:27" x14ac:dyDescent="0.2">
      <c r="B15374" s="13">
        <v>15366</v>
      </c>
      <c r="D15374" s="31">
        <v>100288432</v>
      </c>
      <c r="E15374" s="32" t="s">
        <v>29467</v>
      </c>
      <c r="F15374" s="31" t="s">
        <v>1651</v>
      </c>
      <c r="G15374" s="31" t="s">
        <v>10549</v>
      </c>
      <c r="H15374" s="31" t="s">
        <v>30258</v>
      </c>
      <c r="I15374" s="3" t="s">
        <v>30318</v>
      </c>
      <c r="J15374" s="1">
        <v>0</v>
      </c>
      <c r="K15374" s="1">
        <v>0</v>
      </c>
      <c r="L15374" s="1">
        <v>0</v>
      </c>
      <c r="M15374" s="1">
        <v>0</v>
      </c>
      <c r="N15374" s="1">
        <v>0</v>
      </c>
      <c r="O15374" s="34">
        <v>0</v>
      </c>
      <c r="P15374" s="1">
        <v>-1.1251000000000001E-2</v>
      </c>
      <c r="Q15374" s="1">
        <v>-2.1140599999999999E-2</v>
      </c>
      <c r="R15374" s="1">
        <v>9.8895900000000002E-3</v>
      </c>
      <c r="S15374" s="33">
        <v>1</v>
      </c>
      <c r="T15374" s="34">
        <v>1</v>
      </c>
      <c r="U15374" s="34">
        <v>1</v>
      </c>
      <c r="V15374" s="34">
        <v>1</v>
      </c>
      <c r="W15374" s="34">
        <v>1</v>
      </c>
      <c r="X15374" s="34">
        <v>1</v>
      </c>
      <c r="Y15374" s="34">
        <v>7.8409199999999998E-2</v>
      </c>
      <c r="Z15374" s="34">
        <v>1.29397E-2</v>
      </c>
      <c r="AA15374" s="34">
        <v>8.7310899999999997E-2</v>
      </c>
    </row>
    <row r="15375" spans="2:27" x14ac:dyDescent="0.2">
      <c r="B15375" s="13">
        <v>15367</v>
      </c>
      <c r="D15375" s="31">
        <v>222553</v>
      </c>
      <c r="E15375" s="32" t="s">
        <v>29468</v>
      </c>
      <c r="F15375" s="31" t="s">
        <v>29469</v>
      </c>
      <c r="G15375" s="31" t="s">
        <v>1625</v>
      </c>
      <c r="H15375" s="31" t="s">
        <v>30258</v>
      </c>
      <c r="I15375" s="3" t="s">
        <v>30318</v>
      </c>
      <c r="J15375" s="1">
        <v>0</v>
      </c>
      <c r="K15375" s="1">
        <v>0</v>
      </c>
      <c r="L15375" s="1">
        <v>0</v>
      </c>
      <c r="M15375" s="1">
        <v>0</v>
      </c>
      <c r="N15375" s="1">
        <v>0</v>
      </c>
      <c r="O15375" s="1">
        <v>0</v>
      </c>
      <c r="P15375" s="1">
        <v>1.51717E-2</v>
      </c>
      <c r="Q15375" s="1">
        <v>3.0960999999999999E-2</v>
      </c>
      <c r="R15375" s="1">
        <v>-1.5789399999999999E-2</v>
      </c>
      <c r="S15375" s="33">
        <v>1</v>
      </c>
      <c r="T15375" s="34">
        <v>1</v>
      </c>
      <c r="U15375" s="34">
        <v>1</v>
      </c>
      <c r="V15375" s="34">
        <v>1</v>
      </c>
      <c r="W15375" s="34">
        <v>1</v>
      </c>
      <c r="X15375" s="34">
        <v>1</v>
      </c>
      <c r="Y15375" s="34">
        <v>8.0714099999999997E-2</v>
      </c>
      <c r="Z15375" s="34">
        <v>9.6807899999999999E-3</v>
      </c>
      <c r="AA15375" s="34">
        <v>6.2418000000000001E-2</v>
      </c>
    </row>
    <row r="15376" spans="2:27" x14ac:dyDescent="0.2">
      <c r="B15376" s="13">
        <v>15368</v>
      </c>
      <c r="D15376" s="31">
        <v>2116</v>
      </c>
      <c r="E15376" s="32" t="s">
        <v>29470</v>
      </c>
      <c r="F15376" s="31" t="s">
        <v>29471</v>
      </c>
      <c r="G15376" s="31" t="s">
        <v>1625</v>
      </c>
      <c r="H15376" s="31" t="s">
        <v>30258</v>
      </c>
      <c r="I15376" s="3" t="s">
        <v>1618</v>
      </c>
      <c r="J15376" s="1">
        <v>0</v>
      </c>
      <c r="K15376" s="1">
        <v>0</v>
      </c>
      <c r="L15376" s="1">
        <v>0</v>
      </c>
      <c r="M15376" s="1">
        <v>0</v>
      </c>
      <c r="N15376" s="1">
        <v>0</v>
      </c>
      <c r="O15376" s="1">
        <v>0</v>
      </c>
      <c r="P15376" s="1">
        <v>1.312E-2</v>
      </c>
      <c r="Q15376" s="1">
        <v>-1.72455E-2</v>
      </c>
      <c r="R15376" s="1">
        <v>3.03655E-2</v>
      </c>
      <c r="S15376" s="33">
        <v>1</v>
      </c>
      <c r="T15376" s="34">
        <v>1</v>
      </c>
      <c r="U15376" s="34">
        <v>1</v>
      </c>
      <c r="V15376" s="34">
        <v>1</v>
      </c>
      <c r="W15376" s="34">
        <v>1</v>
      </c>
      <c r="X15376" s="34">
        <v>1</v>
      </c>
      <c r="Y15376" s="34">
        <v>7.51444E-2</v>
      </c>
      <c r="Z15376" s="34">
        <v>9.3890799999999996E-2</v>
      </c>
      <c r="AA15376" s="34">
        <v>5.8806400000000003E-6</v>
      </c>
    </row>
    <row r="15377" spans="2:27" x14ac:dyDescent="0.2">
      <c r="B15377" s="13">
        <v>15369</v>
      </c>
      <c r="D15377" s="31">
        <v>196541</v>
      </c>
      <c r="E15377" s="32" t="s">
        <v>29472</v>
      </c>
      <c r="F15377" s="31" t="s">
        <v>29473</v>
      </c>
      <c r="G15377" s="31" t="s">
        <v>1625</v>
      </c>
      <c r="H15377" s="31" t="s">
        <v>30258</v>
      </c>
      <c r="I15377" s="3" t="s">
        <v>30318</v>
      </c>
      <c r="J15377" s="1">
        <v>0</v>
      </c>
      <c r="K15377" s="1">
        <v>0</v>
      </c>
      <c r="L15377" s="1">
        <v>0</v>
      </c>
      <c r="M15377" s="1">
        <v>0</v>
      </c>
      <c r="N15377" s="1">
        <v>0</v>
      </c>
      <c r="O15377" s="1">
        <v>0</v>
      </c>
      <c r="P15377" s="1">
        <v>1.0728100000000001E-2</v>
      </c>
      <c r="Q15377" s="1">
        <v>1.9866000000000002E-2</v>
      </c>
      <c r="R15377" s="1">
        <v>-9.1378799999999993E-3</v>
      </c>
      <c r="S15377" s="33">
        <v>1</v>
      </c>
      <c r="T15377" s="34">
        <v>1</v>
      </c>
      <c r="U15377" s="34">
        <v>1</v>
      </c>
      <c r="V15377" s="34">
        <v>1</v>
      </c>
      <c r="W15377" s="34">
        <v>1</v>
      </c>
      <c r="X15377" s="34">
        <v>1</v>
      </c>
      <c r="Y15377" s="34">
        <v>7.6216800000000001E-2</v>
      </c>
      <c r="Z15377" s="34">
        <v>1.5388499999999999E-2</v>
      </c>
      <c r="AA15377" s="34">
        <v>0.108609</v>
      </c>
    </row>
    <row r="15378" spans="2:27" x14ac:dyDescent="0.2">
      <c r="B15378" s="13">
        <v>15370</v>
      </c>
      <c r="D15378" s="31">
        <v>196051</v>
      </c>
      <c r="E15378" s="32" t="s">
        <v>29474</v>
      </c>
      <c r="F15378" s="31" t="s">
        <v>29475</v>
      </c>
      <c r="G15378" s="31" t="s">
        <v>1625</v>
      </c>
      <c r="H15378" s="31" t="s">
        <v>30258</v>
      </c>
      <c r="I15378" s="3" t="s">
        <v>30128</v>
      </c>
      <c r="J15378" s="1">
        <v>0</v>
      </c>
      <c r="K15378" s="1">
        <v>0</v>
      </c>
      <c r="L15378" s="1">
        <v>0</v>
      </c>
      <c r="M15378" s="1">
        <v>0</v>
      </c>
      <c r="N15378" s="1">
        <v>0</v>
      </c>
      <c r="O15378" s="1">
        <v>0</v>
      </c>
      <c r="P15378" s="1">
        <v>-1.42171E-2</v>
      </c>
      <c r="Q15378" s="1">
        <v>3.8143499999999997E-2</v>
      </c>
      <c r="R15378" s="1">
        <v>-5.23606E-2</v>
      </c>
      <c r="S15378" s="33">
        <v>1</v>
      </c>
      <c r="T15378" s="34">
        <v>1</v>
      </c>
      <c r="U15378" s="34">
        <v>1</v>
      </c>
      <c r="V15378" s="34">
        <v>1</v>
      </c>
      <c r="W15378" s="34">
        <v>1</v>
      </c>
      <c r="X15378" s="34">
        <v>1</v>
      </c>
      <c r="Y15378" s="34">
        <v>7.8221799999999994E-2</v>
      </c>
      <c r="Z15378" s="34">
        <v>4.7721500000000002E-4</v>
      </c>
      <c r="AA15378" s="34">
        <v>9.03165E-11</v>
      </c>
    </row>
    <row r="15379" spans="2:27" x14ac:dyDescent="0.2">
      <c r="B15379" s="13">
        <v>15371</v>
      </c>
      <c r="D15379" s="31">
        <v>100130872</v>
      </c>
      <c r="E15379" s="32" t="s">
        <v>29476</v>
      </c>
      <c r="F15379" s="31" t="s">
        <v>1651</v>
      </c>
      <c r="G15379" s="31" t="s">
        <v>10549</v>
      </c>
      <c r="H15379" s="31" t="s">
        <v>30258</v>
      </c>
      <c r="I15379" s="3" t="s">
        <v>30128</v>
      </c>
      <c r="J15379" s="1">
        <v>0</v>
      </c>
      <c r="K15379" s="1">
        <v>0</v>
      </c>
      <c r="L15379" s="1">
        <v>0</v>
      </c>
      <c r="M15379" s="1">
        <v>0</v>
      </c>
      <c r="N15379" s="1">
        <v>0</v>
      </c>
      <c r="O15379" s="1">
        <v>0</v>
      </c>
      <c r="P15379" s="1">
        <v>1.6249400000000001E-2</v>
      </c>
      <c r="Q15379" s="1">
        <v>6.0009800000000002E-2</v>
      </c>
      <c r="R15379" s="1">
        <v>-4.3760399999999998E-2</v>
      </c>
      <c r="S15379" s="33">
        <v>1</v>
      </c>
      <c r="T15379" s="34">
        <v>1</v>
      </c>
      <c r="U15379" s="34">
        <v>1</v>
      </c>
      <c r="V15379" s="34">
        <v>1</v>
      </c>
      <c r="W15379" s="34">
        <v>1</v>
      </c>
      <c r="X15379" s="34">
        <v>1</v>
      </c>
      <c r="Y15379" s="34">
        <v>0.109059</v>
      </c>
      <c r="Z15379" s="34">
        <v>1.8286200000000001E-5</v>
      </c>
      <c r="AA15379" s="34">
        <v>1.28731E-5</v>
      </c>
    </row>
    <row r="15380" spans="2:27" x14ac:dyDescent="0.2">
      <c r="B15380" s="13">
        <v>15372</v>
      </c>
      <c r="D15380" s="31">
        <v>642597</v>
      </c>
      <c r="E15380" s="32" t="s">
        <v>29477</v>
      </c>
      <c r="F15380" s="31" t="s">
        <v>29478</v>
      </c>
      <c r="G15380" s="31" t="s">
        <v>1625</v>
      </c>
      <c r="H15380" s="31" t="s">
        <v>30258</v>
      </c>
      <c r="I15380" s="3" t="s">
        <v>1618</v>
      </c>
      <c r="J15380" s="1">
        <v>0</v>
      </c>
      <c r="K15380" s="1">
        <v>0</v>
      </c>
      <c r="L15380" s="1">
        <v>0</v>
      </c>
      <c r="M15380" s="1">
        <v>0</v>
      </c>
      <c r="N15380" s="1">
        <v>0</v>
      </c>
      <c r="O15380" s="1">
        <v>0</v>
      </c>
      <c r="P15380" s="1">
        <v>-1.76119E-2</v>
      </c>
      <c r="Q15380" s="1">
        <v>5.2834600000000002E-3</v>
      </c>
      <c r="R15380" s="1">
        <v>-2.28953E-2</v>
      </c>
      <c r="S15380" s="33">
        <v>1</v>
      </c>
      <c r="T15380" s="34">
        <v>1</v>
      </c>
      <c r="U15380" s="34">
        <v>1</v>
      </c>
      <c r="V15380" s="34">
        <v>1</v>
      </c>
      <c r="W15380" s="34">
        <v>1</v>
      </c>
      <c r="X15380" s="34">
        <v>1</v>
      </c>
      <c r="Y15380" s="34">
        <v>7.6307600000000003E-2</v>
      </c>
      <c r="Z15380" s="34">
        <v>0.76258899999999996</v>
      </c>
      <c r="AA15380" s="34">
        <v>1.1457699999999999E-2</v>
      </c>
    </row>
    <row r="15381" spans="2:27" x14ac:dyDescent="0.2">
      <c r="B15381" s="13">
        <v>15373</v>
      </c>
      <c r="D15381" s="31">
        <v>101928516</v>
      </c>
      <c r="E15381" s="32" t="s">
        <v>29479</v>
      </c>
      <c r="F15381" s="31" t="s">
        <v>1651</v>
      </c>
      <c r="G15381" s="31" t="s">
        <v>1933</v>
      </c>
      <c r="H15381" s="31" t="s">
        <v>30258</v>
      </c>
      <c r="I15381" s="3" t="s">
        <v>30318</v>
      </c>
      <c r="J15381" s="1">
        <v>0</v>
      </c>
      <c r="K15381" s="1">
        <v>0</v>
      </c>
      <c r="L15381" s="1">
        <v>0</v>
      </c>
      <c r="M15381" s="1">
        <v>0</v>
      </c>
      <c r="N15381" s="1">
        <v>0</v>
      </c>
      <c r="O15381" s="1">
        <v>0</v>
      </c>
      <c r="P15381" s="1">
        <v>-1.24163E-2</v>
      </c>
      <c r="Q15381" s="1">
        <v>-2.1102300000000001E-2</v>
      </c>
      <c r="R15381" s="1">
        <v>8.6859299999999997E-3</v>
      </c>
      <c r="S15381" s="33">
        <v>1</v>
      </c>
      <c r="T15381" s="34">
        <v>1</v>
      </c>
      <c r="U15381" s="34">
        <v>1</v>
      </c>
      <c r="V15381" s="34">
        <v>1</v>
      </c>
      <c r="W15381" s="34">
        <v>1</v>
      </c>
      <c r="X15381" s="34">
        <v>1</v>
      </c>
      <c r="Y15381" s="34">
        <v>7.9336699999999996E-2</v>
      </c>
      <c r="Z15381" s="34">
        <v>2.7636600000000001E-2</v>
      </c>
      <c r="AA15381" s="34">
        <v>0.18956899999999999</v>
      </c>
    </row>
    <row r="15382" spans="2:27" x14ac:dyDescent="0.2">
      <c r="B15382" s="13">
        <v>15374</v>
      </c>
      <c r="D15382" s="31">
        <v>647024</v>
      </c>
      <c r="E15382" s="32" t="s">
        <v>29480</v>
      </c>
      <c r="F15382" s="31" t="s">
        <v>29481</v>
      </c>
      <c r="G15382" s="31" t="s">
        <v>1625</v>
      </c>
      <c r="H15382" s="31" t="s">
        <v>30258</v>
      </c>
      <c r="I15382" s="3" t="s">
        <v>1618</v>
      </c>
      <c r="J15382" s="1">
        <v>0</v>
      </c>
      <c r="K15382" s="1">
        <v>0</v>
      </c>
      <c r="L15382" s="1">
        <v>0</v>
      </c>
      <c r="M15382" s="1">
        <v>0</v>
      </c>
      <c r="N15382" s="1">
        <v>0</v>
      </c>
      <c r="O15382" s="1">
        <v>0</v>
      </c>
      <c r="P15382" s="1">
        <v>1.8150599999999999E-2</v>
      </c>
      <c r="Q15382" s="1">
        <v>-6.1548200000000001E-3</v>
      </c>
      <c r="R15382" s="1">
        <v>2.4305500000000001E-2</v>
      </c>
      <c r="S15382" s="33">
        <v>1</v>
      </c>
      <c r="T15382" s="34">
        <v>1</v>
      </c>
      <c r="U15382" s="34">
        <v>1</v>
      </c>
      <c r="V15382" s="34">
        <v>1</v>
      </c>
      <c r="W15382" s="34">
        <v>1</v>
      </c>
      <c r="X15382" s="34">
        <v>1</v>
      </c>
      <c r="Y15382" s="34">
        <v>7.9620899999999994E-2</v>
      </c>
      <c r="Z15382" s="34">
        <v>0.73172700000000002</v>
      </c>
      <c r="AA15382" s="34">
        <v>9.4822499999999994E-3</v>
      </c>
    </row>
    <row r="15383" spans="2:27" x14ac:dyDescent="0.2">
      <c r="B15383" s="13">
        <v>15375</v>
      </c>
      <c r="D15383" s="31">
        <v>100507605</v>
      </c>
      <c r="E15383" s="32" t="s">
        <v>29482</v>
      </c>
      <c r="F15383" s="31" t="s">
        <v>1651</v>
      </c>
      <c r="G15383" s="31" t="s">
        <v>1933</v>
      </c>
      <c r="H15383" s="31" t="s">
        <v>30258</v>
      </c>
      <c r="I15383" s="3" t="s">
        <v>30128</v>
      </c>
      <c r="J15383" s="1">
        <v>0</v>
      </c>
      <c r="K15383" s="1">
        <v>0</v>
      </c>
      <c r="L15383" s="1">
        <v>0</v>
      </c>
      <c r="M15383" s="1">
        <v>0</v>
      </c>
      <c r="N15383" s="1">
        <v>0</v>
      </c>
      <c r="O15383" s="1">
        <v>0</v>
      </c>
      <c r="P15383" s="1">
        <v>1.13843E-2</v>
      </c>
      <c r="Q15383" s="1">
        <v>3.0561000000000001E-2</v>
      </c>
      <c r="R15383" s="1">
        <v>-1.9176700000000001E-2</v>
      </c>
      <c r="S15383" s="33">
        <v>1</v>
      </c>
      <c r="T15383" s="34">
        <v>1</v>
      </c>
      <c r="U15383" s="34">
        <v>1</v>
      </c>
      <c r="V15383" s="34">
        <v>1</v>
      </c>
      <c r="W15383" s="34">
        <v>1</v>
      </c>
      <c r="X15383" s="34">
        <v>1</v>
      </c>
      <c r="Y15383" s="34">
        <v>7.7558799999999997E-2</v>
      </c>
      <c r="Z15383" s="34">
        <v>3.7789399999999998E-4</v>
      </c>
      <c r="AA15383" s="34">
        <v>1.1526900000000001E-3</v>
      </c>
    </row>
    <row r="15384" spans="2:27" x14ac:dyDescent="0.2">
      <c r="B15384" s="13">
        <v>15376</v>
      </c>
      <c r="D15384" s="31">
        <v>9374</v>
      </c>
      <c r="E15384" s="32" t="s">
        <v>26716</v>
      </c>
      <c r="F15384" s="31" t="s">
        <v>26717</v>
      </c>
      <c r="G15384" s="31" t="s">
        <v>1625</v>
      </c>
      <c r="H15384" s="31" t="s">
        <v>30258</v>
      </c>
      <c r="I15384" s="3" t="s">
        <v>1618</v>
      </c>
      <c r="J15384" s="1">
        <v>0</v>
      </c>
      <c r="K15384" s="1">
        <v>0</v>
      </c>
      <c r="L15384" s="1">
        <v>0</v>
      </c>
      <c r="M15384" s="1">
        <v>0</v>
      </c>
      <c r="N15384" s="1">
        <v>0</v>
      </c>
      <c r="O15384" s="1">
        <v>0</v>
      </c>
      <c r="P15384" s="1">
        <v>1.28375E-2</v>
      </c>
      <c r="Q15384" s="1">
        <v>-1.54831E-2</v>
      </c>
      <c r="R15384" s="1">
        <v>2.8320600000000001E-2</v>
      </c>
      <c r="S15384" s="33">
        <v>1</v>
      </c>
      <c r="T15384" s="34">
        <v>1</v>
      </c>
      <c r="U15384" s="34">
        <v>1</v>
      </c>
      <c r="V15384" s="34">
        <v>1</v>
      </c>
      <c r="W15384" s="34">
        <v>1</v>
      </c>
      <c r="X15384" s="34">
        <v>1</v>
      </c>
      <c r="Y15384" s="34">
        <v>0.13342999999999999</v>
      </c>
      <c r="Z15384" s="34">
        <v>0.20508100000000001</v>
      </c>
      <c r="AA15384" s="34">
        <v>1.8959900000000001E-4</v>
      </c>
    </row>
    <row r="15385" spans="2:27" x14ac:dyDescent="0.2">
      <c r="B15385" s="13">
        <v>15377</v>
      </c>
      <c r="D15385" s="31">
        <v>125150</v>
      </c>
      <c r="E15385" s="32" t="s">
        <v>29483</v>
      </c>
      <c r="F15385" s="31" t="s">
        <v>29484</v>
      </c>
      <c r="G15385" s="31" t="s">
        <v>1625</v>
      </c>
      <c r="H15385" s="31" t="s">
        <v>30258</v>
      </c>
      <c r="I15385" s="3" t="s">
        <v>30128</v>
      </c>
      <c r="J15385" s="1">
        <v>0</v>
      </c>
      <c r="K15385" s="1">
        <v>0</v>
      </c>
      <c r="L15385" s="1">
        <v>0</v>
      </c>
      <c r="M15385" s="1">
        <v>0</v>
      </c>
      <c r="N15385" s="1">
        <v>0</v>
      </c>
      <c r="O15385" s="1">
        <v>0</v>
      </c>
      <c r="P15385" s="1">
        <v>2.6610100000000001E-2</v>
      </c>
      <c r="Q15385" s="1">
        <v>7.7534500000000006E-2</v>
      </c>
      <c r="R15385" s="1">
        <v>-5.0924400000000002E-2</v>
      </c>
      <c r="S15385" s="33">
        <v>1</v>
      </c>
      <c r="T15385" s="34">
        <v>1</v>
      </c>
      <c r="U15385" s="34">
        <v>1</v>
      </c>
      <c r="V15385" s="34">
        <v>1</v>
      </c>
      <c r="W15385" s="34">
        <v>1</v>
      </c>
      <c r="X15385" s="34">
        <v>1</v>
      </c>
      <c r="Y15385" s="34">
        <v>0.11847100000000001</v>
      </c>
      <c r="Z15385" s="34">
        <v>9.7982100000000008E-4</v>
      </c>
      <c r="AA15385" s="34">
        <v>2.46605E-3</v>
      </c>
    </row>
    <row r="15386" spans="2:27" x14ac:dyDescent="0.2">
      <c r="B15386" s="13">
        <v>15378</v>
      </c>
      <c r="D15386" s="31">
        <v>285382</v>
      </c>
      <c r="E15386" s="32" t="s">
        <v>29485</v>
      </c>
      <c r="F15386" s="31" t="s">
        <v>29486</v>
      </c>
      <c r="G15386" s="31" t="s">
        <v>1625</v>
      </c>
      <c r="H15386" s="31" t="s">
        <v>30258</v>
      </c>
      <c r="I15386" s="3" t="s">
        <v>30128</v>
      </c>
      <c r="J15386" s="1">
        <v>0</v>
      </c>
      <c r="K15386" s="1">
        <v>0</v>
      </c>
      <c r="L15386" s="1">
        <v>0</v>
      </c>
      <c r="M15386" s="1">
        <v>0</v>
      </c>
      <c r="N15386" s="1">
        <v>0</v>
      </c>
      <c r="O15386" s="1">
        <v>0</v>
      </c>
      <c r="P15386" s="1">
        <v>-2.04312E-2</v>
      </c>
      <c r="Q15386" s="1">
        <v>-5.3403800000000001E-2</v>
      </c>
      <c r="R15386" s="1">
        <v>3.2972599999999998E-2</v>
      </c>
      <c r="S15386" s="33">
        <v>1</v>
      </c>
      <c r="T15386" s="34">
        <v>1</v>
      </c>
      <c r="U15386" s="34">
        <v>1</v>
      </c>
      <c r="V15386" s="34">
        <v>1</v>
      </c>
      <c r="W15386" s="34">
        <v>1</v>
      </c>
      <c r="X15386" s="34">
        <v>1</v>
      </c>
      <c r="Y15386" s="34">
        <v>8.25153E-2</v>
      </c>
      <c r="Z15386" s="34">
        <v>5.3804099999999995E-4</v>
      </c>
      <c r="AA15386" s="34">
        <v>1.51669E-3</v>
      </c>
    </row>
    <row r="15387" spans="2:27" x14ac:dyDescent="0.2">
      <c r="B15387" s="13">
        <v>15379</v>
      </c>
      <c r="D15387" s="31">
        <v>692227</v>
      </c>
      <c r="E15387" s="32" t="s">
        <v>29487</v>
      </c>
      <c r="F15387" s="31" t="s">
        <v>28712</v>
      </c>
      <c r="G15387" s="31" t="s">
        <v>28712</v>
      </c>
      <c r="H15387" s="31" t="s">
        <v>30258</v>
      </c>
      <c r="I15387" s="3" t="s">
        <v>1618</v>
      </c>
      <c r="J15387" s="1">
        <v>0</v>
      </c>
      <c r="K15387" s="1">
        <v>0</v>
      </c>
      <c r="L15387" s="1">
        <v>0</v>
      </c>
      <c r="M15387" s="1">
        <v>0</v>
      </c>
      <c r="N15387" s="1">
        <v>0</v>
      </c>
      <c r="O15387" s="1">
        <v>0</v>
      </c>
      <c r="P15387" s="1">
        <v>-3.1696599999999998E-2</v>
      </c>
      <c r="Q15387" s="1">
        <v>2.2918999999999998E-2</v>
      </c>
      <c r="R15387" s="1">
        <v>-5.46156E-2</v>
      </c>
      <c r="S15387" s="33">
        <v>1</v>
      </c>
      <c r="T15387" s="34">
        <v>1</v>
      </c>
      <c r="U15387" s="34">
        <v>1</v>
      </c>
      <c r="V15387" s="34">
        <v>1</v>
      </c>
      <c r="W15387" s="34">
        <v>1</v>
      </c>
      <c r="X15387" s="34">
        <v>1</v>
      </c>
      <c r="Y15387" s="34">
        <v>0.156641</v>
      </c>
      <c r="Z15387" s="34">
        <v>0.51849999999999996</v>
      </c>
      <c r="AA15387" s="34">
        <v>7.1025300000000001E-3</v>
      </c>
    </row>
    <row r="15388" spans="2:27" x14ac:dyDescent="0.2">
      <c r="B15388" s="13">
        <v>15380</v>
      </c>
      <c r="D15388" s="31">
        <v>27147</v>
      </c>
      <c r="E15388" s="32" t="s">
        <v>29488</v>
      </c>
      <c r="F15388" s="31" t="s">
        <v>29489</v>
      </c>
      <c r="G15388" s="31" t="s">
        <v>1625</v>
      </c>
      <c r="H15388" s="31" t="s">
        <v>30258</v>
      </c>
      <c r="I15388" s="3" t="s">
        <v>30128</v>
      </c>
      <c r="J15388" s="1">
        <v>0</v>
      </c>
      <c r="K15388" s="1">
        <v>0</v>
      </c>
      <c r="L15388" s="1">
        <v>0</v>
      </c>
      <c r="M15388" s="1">
        <v>0</v>
      </c>
      <c r="N15388" s="1">
        <v>0</v>
      </c>
      <c r="O15388" s="1">
        <v>0</v>
      </c>
      <c r="P15388" s="1">
        <v>-1.55266E-2</v>
      </c>
      <c r="Q15388" s="1">
        <v>-3.9388699999999999E-2</v>
      </c>
      <c r="R15388" s="1">
        <v>2.38622E-2</v>
      </c>
      <c r="S15388" s="33">
        <v>1</v>
      </c>
      <c r="T15388" s="34">
        <v>1</v>
      </c>
      <c r="U15388" s="34">
        <v>1</v>
      </c>
      <c r="V15388" s="34">
        <v>1</v>
      </c>
      <c r="W15388" s="34">
        <v>1</v>
      </c>
      <c r="X15388" s="34">
        <v>1</v>
      </c>
      <c r="Y15388" s="34">
        <v>9.2343400000000006E-2</v>
      </c>
      <c r="Z15388" s="34">
        <v>9.4617599999999996E-4</v>
      </c>
      <c r="AA15388" s="34">
        <v>2.3969899999999999E-3</v>
      </c>
    </row>
    <row r="15389" spans="2:27" x14ac:dyDescent="0.2">
      <c r="B15389" s="13">
        <v>15381</v>
      </c>
      <c r="D15389" s="31">
        <v>100507266</v>
      </c>
      <c r="E15389" s="32" t="s">
        <v>29490</v>
      </c>
      <c r="F15389" s="31" t="s">
        <v>1651</v>
      </c>
      <c r="G15389" s="31" t="s">
        <v>1652</v>
      </c>
      <c r="H15389" s="31" t="s">
        <v>30258</v>
      </c>
      <c r="I15389" s="3" t="s">
        <v>1618</v>
      </c>
      <c r="J15389" s="1">
        <v>0</v>
      </c>
      <c r="K15389" s="1">
        <v>0</v>
      </c>
      <c r="L15389" s="1">
        <v>0</v>
      </c>
      <c r="M15389" s="1">
        <v>0</v>
      </c>
      <c r="N15389" s="1">
        <v>0</v>
      </c>
      <c r="O15389" s="1">
        <v>0</v>
      </c>
      <c r="P15389" s="1">
        <v>-1.4790299999999999E-2</v>
      </c>
      <c r="Q15389" s="1">
        <v>3.2633300000000001E-3</v>
      </c>
      <c r="R15389" s="1">
        <v>-1.8053699999999999E-2</v>
      </c>
      <c r="S15389" s="33">
        <v>1</v>
      </c>
      <c r="T15389" s="34">
        <v>1</v>
      </c>
      <c r="U15389" s="34">
        <v>1</v>
      </c>
      <c r="V15389" s="34">
        <v>1</v>
      </c>
      <c r="W15389" s="34">
        <v>1</v>
      </c>
      <c r="X15389" s="34">
        <v>1</v>
      </c>
      <c r="Y15389" s="34">
        <v>8.9325699999999994E-2</v>
      </c>
      <c r="Z15389" s="34">
        <v>0.83871099999999998</v>
      </c>
      <c r="AA15389" s="34">
        <v>2.3316699999999999E-2</v>
      </c>
    </row>
    <row r="15390" spans="2:27" x14ac:dyDescent="0.2">
      <c r="B15390" s="13">
        <v>15382</v>
      </c>
      <c r="D15390" s="31">
        <v>245</v>
      </c>
      <c r="E15390" s="32" t="s">
        <v>29491</v>
      </c>
      <c r="F15390" s="31" t="s">
        <v>1651</v>
      </c>
      <c r="G15390" s="31" t="s">
        <v>1671</v>
      </c>
      <c r="H15390" s="31" t="s">
        <v>30258</v>
      </c>
      <c r="I15390" s="3" t="s">
        <v>1618</v>
      </c>
      <c r="J15390" s="1">
        <v>0</v>
      </c>
      <c r="K15390" s="1">
        <v>0</v>
      </c>
      <c r="L15390" s="1">
        <v>0</v>
      </c>
      <c r="M15390" s="1">
        <v>0</v>
      </c>
      <c r="N15390" s="1">
        <v>0</v>
      </c>
      <c r="O15390" s="1">
        <v>0</v>
      </c>
      <c r="P15390" s="1">
        <v>-1.09611E-2</v>
      </c>
      <c r="Q15390" s="1">
        <v>6.4190599999999999E-3</v>
      </c>
      <c r="R15390" s="1">
        <v>-1.7380099999999999E-2</v>
      </c>
      <c r="S15390" s="33">
        <v>1</v>
      </c>
      <c r="T15390" s="34">
        <v>1</v>
      </c>
      <c r="U15390" s="34">
        <v>1</v>
      </c>
      <c r="V15390" s="34">
        <v>1</v>
      </c>
      <c r="W15390" s="34">
        <v>1</v>
      </c>
      <c r="X15390" s="34">
        <v>1</v>
      </c>
      <c r="Y15390" s="34">
        <v>0.12629399999999999</v>
      </c>
      <c r="Z15390" s="34">
        <v>0.58149200000000001</v>
      </c>
      <c r="AA15390" s="34">
        <v>7.4868199999999999E-3</v>
      </c>
    </row>
    <row r="15391" spans="2:27" x14ac:dyDescent="0.2">
      <c r="B15391" s="13">
        <v>15383</v>
      </c>
      <c r="D15391" s="31">
        <v>503538</v>
      </c>
      <c r="E15391" s="32" t="s">
        <v>978</v>
      </c>
      <c r="F15391" s="31" t="s">
        <v>1651</v>
      </c>
      <c r="G15391" s="31" t="s">
        <v>1652</v>
      </c>
      <c r="H15391" s="31" t="s">
        <v>30258</v>
      </c>
      <c r="I15391" s="3" t="s">
        <v>1618</v>
      </c>
      <c r="J15391" s="1">
        <v>0</v>
      </c>
      <c r="K15391" s="1">
        <v>0</v>
      </c>
      <c r="L15391" s="1">
        <v>0</v>
      </c>
      <c r="M15391" s="1">
        <v>0</v>
      </c>
      <c r="N15391" s="1">
        <v>0</v>
      </c>
      <c r="O15391" s="1">
        <v>0</v>
      </c>
      <c r="P15391" s="1">
        <v>-1.35414E-2</v>
      </c>
      <c r="Q15391" s="1">
        <v>1.6154600000000002E-2</v>
      </c>
      <c r="R15391" s="1">
        <v>-2.9695900000000001E-2</v>
      </c>
      <c r="S15391" s="33">
        <v>1</v>
      </c>
      <c r="T15391" s="34">
        <v>1</v>
      </c>
      <c r="U15391" s="34">
        <v>1</v>
      </c>
      <c r="V15391" s="34">
        <v>1</v>
      </c>
      <c r="W15391" s="34">
        <v>1</v>
      </c>
      <c r="X15391" s="34">
        <v>1</v>
      </c>
      <c r="Y15391" s="34">
        <v>0.10406</v>
      </c>
      <c r="Z15391" s="34">
        <v>0.186888</v>
      </c>
      <c r="AA15391" s="34">
        <v>1.42805E-4</v>
      </c>
    </row>
    <row r="15392" spans="2:27" x14ac:dyDescent="0.2">
      <c r="B15392" s="13">
        <v>15384</v>
      </c>
      <c r="D15392" s="31">
        <v>23036</v>
      </c>
      <c r="E15392" s="32" t="s">
        <v>29492</v>
      </c>
      <c r="F15392" s="31" t="s">
        <v>29493</v>
      </c>
      <c r="G15392" s="31" t="s">
        <v>1625</v>
      </c>
      <c r="H15392" s="31" t="s">
        <v>30258</v>
      </c>
      <c r="I15392" s="3" t="s">
        <v>30128</v>
      </c>
      <c r="J15392" s="1">
        <v>0</v>
      </c>
      <c r="K15392" s="1">
        <v>0</v>
      </c>
      <c r="L15392" s="1">
        <v>0</v>
      </c>
      <c r="M15392" s="1">
        <v>0</v>
      </c>
      <c r="N15392" s="1">
        <v>0</v>
      </c>
      <c r="O15392" s="34">
        <v>0</v>
      </c>
      <c r="P15392" s="1">
        <v>-2.66938E-2</v>
      </c>
      <c r="Q15392" s="1">
        <v>-6.3108800000000007E-2</v>
      </c>
      <c r="R15392" s="1">
        <v>3.6415000000000003E-2</v>
      </c>
      <c r="S15392" s="33">
        <v>1</v>
      </c>
      <c r="T15392" s="34">
        <v>1</v>
      </c>
      <c r="U15392" s="34">
        <v>1</v>
      </c>
      <c r="V15392" s="34">
        <v>1</v>
      </c>
      <c r="W15392" s="34">
        <v>1</v>
      </c>
      <c r="X15392" s="34">
        <v>1</v>
      </c>
      <c r="Y15392" s="34">
        <v>0.147505</v>
      </c>
      <c r="Z15392" s="34">
        <v>7.83675E-3</v>
      </c>
      <c r="AA15392" s="34">
        <v>2.0082800000000001E-2</v>
      </c>
    </row>
    <row r="15393" spans="2:27" x14ac:dyDescent="0.2">
      <c r="B15393" s="13">
        <v>15385</v>
      </c>
      <c r="D15393" s="31">
        <v>388963</v>
      </c>
      <c r="E15393" s="32" t="s">
        <v>29494</v>
      </c>
      <c r="F15393" s="31" t="s">
        <v>29495</v>
      </c>
      <c r="G15393" s="31" t="s">
        <v>1625</v>
      </c>
      <c r="H15393" s="31" t="s">
        <v>30258</v>
      </c>
      <c r="I15393" s="3" t="s">
        <v>30318</v>
      </c>
      <c r="J15393" s="1">
        <v>0</v>
      </c>
      <c r="K15393" s="1">
        <v>0</v>
      </c>
      <c r="L15393" s="1">
        <v>0</v>
      </c>
      <c r="M15393" s="1">
        <v>0</v>
      </c>
      <c r="N15393" s="1">
        <v>0</v>
      </c>
      <c r="O15393" s="1">
        <v>0</v>
      </c>
      <c r="P15393" s="1">
        <v>1.41382E-2</v>
      </c>
      <c r="Q15393" s="1">
        <v>2.7918399999999999E-2</v>
      </c>
      <c r="R15393" s="1">
        <v>-1.3780199999999999E-2</v>
      </c>
      <c r="S15393" s="33">
        <v>1</v>
      </c>
      <c r="T15393" s="34">
        <v>1</v>
      </c>
      <c r="U15393" s="34">
        <v>1</v>
      </c>
      <c r="V15393" s="34">
        <v>1</v>
      </c>
      <c r="W15393" s="34">
        <v>1</v>
      </c>
      <c r="X15393" s="34">
        <v>1</v>
      </c>
      <c r="Y15393" s="34">
        <v>0.141874</v>
      </c>
      <c r="Z15393" s="34">
        <v>3.3435100000000002E-2</v>
      </c>
      <c r="AA15393" s="34">
        <v>0.13092799999999999</v>
      </c>
    </row>
    <row r="15394" spans="2:27" x14ac:dyDescent="0.2">
      <c r="B15394" s="13">
        <v>15386</v>
      </c>
      <c r="D15394" s="31">
        <v>150709</v>
      </c>
      <c r="E15394" s="32" t="s">
        <v>29496</v>
      </c>
      <c r="F15394" s="31" t="s">
        <v>29497</v>
      </c>
      <c r="G15394" s="31" t="s">
        <v>1625</v>
      </c>
      <c r="H15394" s="31" t="s">
        <v>30258</v>
      </c>
      <c r="I15394" s="3" t="s">
        <v>1618</v>
      </c>
      <c r="J15394" s="1">
        <v>0</v>
      </c>
      <c r="K15394" s="1">
        <v>0</v>
      </c>
      <c r="L15394" s="1">
        <v>0</v>
      </c>
      <c r="M15394" s="1">
        <v>0</v>
      </c>
      <c r="N15394" s="1">
        <v>0</v>
      </c>
      <c r="O15394" s="1">
        <v>0</v>
      </c>
      <c r="P15394" s="1">
        <v>-1.3868699999999999E-2</v>
      </c>
      <c r="Q15394" s="1">
        <v>4.4997199999999996E-3</v>
      </c>
      <c r="R15394" s="1">
        <v>-1.83684E-2</v>
      </c>
      <c r="S15394" s="33">
        <v>1</v>
      </c>
      <c r="T15394" s="34">
        <v>1</v>
      </c>
      <c r="U15394" s="34">
        <v>1</v>
      </c>
      <c r="V15394" s="34">
        <v>1</v>
      </c>
      <c r="W15394" s="34">
        <v>1</v>
      </c>
      <c r="X15394" s="34">
        <v>1</v>
      </c>
      <c r="Y15394" s="34">
        <v>9.27394E-2</v>
      </c>
      <c r="Z15394" s="34">
        <v>0.75558700000000001</v>
      </c>
      <c r="AA15394" s="34">
        <v>1.4577700000000001E-2</v>
      </c>
    </row>
    <row r="15395" spans="2:27" x14ac:dyDescent="0.2">
      <c r="B15395" s="13">
        <v>15387</v>
      </c>
      <c r="D15395" s="31">
        <v>100131187</v>
      </c>
      <c r="E15395" s="32" t="s">
        <v>29498</v>
      </c>
      <c r="F15395" s="31" t="s">
        <v>29499</v>
      </c>
      <c r="G15395" s="31" t="s">
        <v>1625</v>
      </c>
      <c r="H15395" s="31" t="s">
        <v>30258</v>
      </c>
      <c r="I15395" s="3" t="s">
        <v>1618</v>
      </c>
      <c r="J15395" s="1">
        <v>0</v>
      </c>
      <c r="K15395" s="1">
        <v>0</v>
      </c>
      <c r="L15395" s="1">
        <v>0</v>
      </c>
      <c r="M15395" s="1">
        <v>0</v>
      </c>
      <c r="N15395" s="1">
        <v>0</v>
      </c>
      <c r="O15395" s="1">
        <v>0</v>
      </c>
      <c r="P15395" s="1">
        <v>-3.7352200000000002E-2</v>
      </c>
      <c r="Q15395" s="1">
        <v>3.9722E-2</v>
      </c>
      <c r="R15395" s="1">
        <v>-7.7074199999999995E-2</v>
      </c>
      <c r="S15395" s="33">
        <v>1</v>
      </c>
      <c r="T15395" s="34">
        <v>1</v>
      </c>
      <c r="U15395" s="34">
        <v>1</v>
      </c>
      <c r="V15395" s="34">
        <v>1</v>
      </c>
      <c r="W15395" s="34">
        <v>1</v>
      </c>
      <c r="X15395" s="34">
        <v>1</v>
      </c>
      <c r="Y15395" s="34">
        <v>0.18618000000000001</v>
      </c>
      <c r="Z15395" s="34">
        <v>0.35081699999999999</v>
      </c>
      <c r="AA15395" s="34">
        <v>2.7053099999999998E-3</v>
      </c>
    </row>
    <row r="15396" spans="2:27" x14ac:dyDescent="0.2">
      <c r="B15396" s="13">
        <v>15388</v>
      </c>
      <c r="D15396" s="31">
        <v>100130331</v>
      </c>
      <c r="E15396" s="32" t="s">
        <v>29500</v>
      </c>
      <c r="F15396" s="31" t="s">
        <v>1651</v>
      </c>
      <c r="G15396" s="31" t="s">
        <v>1671</v>
      </c>
      <c r="H15396" s="31" t="s">
        <v>30258</v>
      </c>
      <c r="I15396" s="3" t="s">
        <v>1618</v>
      </c>
      <c r="J15396" s="1">
        <v>0</v>
      </c>
      <c r="K15396" s="1">
        <v>0</v>
      </c>
      <c r="L15396" s="1">
        <v>0</v>
      </c>
      <c r="M15396" s="1">
        <v>0</v>
      </c>
      <c r="N15396" s="1">
        <v>0</v>
      </c>
      <c r="O15396" s="1">
        <v>0</v>
      </c>
      <c r="P15396" s="1">
        <v>-1.19668E-2</v>
      </c>
      <c r="Q15396" s="1">
        <v>1.40418E-2</v>
      </c>
      <c r="R15396" s="1">
        <v>-2.6008699999999999E-2</v>
      </c>
      <c r="S15396" s="33">
        <v>1</v>
      </c>
      <c r="T15396" s="34">
        <v>1</v>
      </c>
      <c r="U15396" s="34">
        <v>1</v>
      </c>
      <c r="V15396" s="34">
        <v>1</v>
      </c>
      <c r="W15396" s="34">
        <v>1</v>
      </c>
      <c r="X15396" s="34">
        <v>1</v>
      </c>
      <c r="Y15396" s="34">
        <v>9.2013899999999996E-2</v>
      </c>
      <c r="Z15396" s="34">
        <v>0.17000199999999999</v>
      </c>
      <c r="AA15396" s="34">
        <v>6.2496900000000001E-5</v>
      </c>
    </row>
    <row r="15397" spans="2:27" x14ac:dyDescent="0.2">
      <c r="B15397" s="13">
        <v>15389</v>
      </c>
      <c r="D15397" s="31">
        <v>100507632</v>
      </c>
      <c r="E15397" s="32" t="s">
        <v>29501</v>
      </c>
      <c r="F15397" s="31" t="s">
        <v>1651</v>
      </c>
      <c r="G15397" s="31" t="s">
        <v>1933</v>
      </c>
      <c r="H15397" s="31" t="s">
        <v>30258</v>
      </c>
      <c r="I15397" s="3" t="s">
        <v>1618</v>
      </c>
      <c r="J15397" s="1">
        <v>0</v>
      </c>
      <c r="K15397" s="1">
        <v>0</v>
      </c>
      <c r="L15397" s="1">
        <v>0</v>
      </c>
      <c r="M15397" s="1">
        <v>0</v>
      </c>
      <c r="N15397" s="1">
        <v>0</v>
      </c>
      <c r="O15397" s="1">
        <v>0</v>
      </c>
      <c r="P15397" s="1">
        <v>-1.30005E-2</v>
      </c>
      <c r="Q15397" s="1">
        <v>3.0437300000000001E-3</v>
      </c>
      <c r="R15397" s="1">
        <v>-1.6044200000000002E-2</v>
      </c>
      <c r="S15397" s="33">
        <v>1</v>
      </c>
      <c r="T15397" s="34">
        <v>1</v>
      </c>
      <c r="U15397" s="34">
        <v>1</v>
      </c>
      <c r="V15397" s="34">
        <v>1</v>
      </c>
      <c r="W15397" s="34">
        <v>1</v>
      </c>
      <c r="X15397" s="34">
        <v>1</v>
      </c>
      <c r="Y15397" s="34">
        <v>9.1055800000000006E-2</v>
      </c>
      <c r="Z15397" s="34">
        <v>0.82901899999999995</v>
      </c>
      <c r="AA15397" s="34">
        <v>2.22679E-2</v>
      </c>
    </row>
    <row r="15398" spans="2:27" x14ac:dyDescent="0.2">
      <c r="B15398" s="13">
        <v>15390</v>
      </c>
      <c r="D15398" s="31">
        <v>100506443</v>
      </c>
      <c r="E15398" s="32" t="s">
        <v>29502</v>
      </c>
      <c r="F15398" s="31" t="s">
        <v>1651</v>
      </c>
      <c r="G15398" s="31" t="s">
        <v>1933</v>
      </c>
      <c r="H15398" s="31" t="s">
        <v>30258</v>
      </c>
      <c r="I15398" s="3" t="s">
        <v>1618</v>
      </c>
      <c r="J15398" s="1">
        <v>0</v>
      </c>
      <c r="K15398" s="1">
        <v>0</v>
      </c>
      <c r="L15398" s="1">
        <v>0</v>
      </c>
      <c r="M15398" s="1">
        <v>0</v>
      </c>
      <c r="N15398" s="1">
        <v>0</v>
      </c>
      <c r="O15398" s="1">
        <v>0</v>
      </c>
      <c r="P15398" s="1">
        <v>-1.0210199999999999E-2</v>
      </c>
      <c r="Q15398" s="1">
        <v>1.0310100000000001E-2</v>
      </c>
      <c r="R15398" s="1">
        <v>-2.0520300000000002E-2</v>
      </c>
      <c r="S15398" s="33">
        <v>1</v>
      </c>
      <c r="T15398" s="34">
        <v>1</v>
      </c>
      <c r="U15398" s="34">
        <v>1</v>
      </c>
      <c r="V15398" s="34">
        <v>1</v>
      </c>
      <c r="W15398" s="34">
        <v>1</v>
      </c>
      <c r="X15398" s="34">
        <v>1</v>
      </c>
      <c r="Y15398" s="34">
        <v>0.14463899999999999</v>
      </c>
      <c r="Z15398" s="34">
        <v>0.32411800000000002</v>
      </c>
      <c r="AA15398" s="34">
        <v>1.1636999999999999E-3</v>
      </c>
    </row>
    <row r="15399" spans="2:27" x14ac:dyDescent="0.2">
      <c r="B15399" s="13">
        <v>15391</v>
      </c>
      <c r="D15399" s="31">
        <v>286151</v>
      </c>
      <c r="E15399" s="32" t="s">
        <v>29503</v>
      </c>
      <c r="F15399" s="31" t="s">
        <v>29504</v>
      </c>
      <c r="G15399" s="31" t="s">
        <v>1625</v>
      </c>
      <c r="H15399" s="31" t="s">
        <v>30258</v>
      </c>
      <c r="I15399" s="3" t="s">
        <v>30128</v>
      </c>
      <c r="J15399" s="1">
        <v>0</v>
      </c>
      <c r="K15399" s="1">
        <v>0</v>
      </c>
      <c r="L15399" s="1">
        <v>0</v>
      </c>
      <c r="M15399" s="1">
        <v>0</v>
      </c>
      <c r="N15399" s="1">
        <v>0</v>
      </c>
      <c r="O15399" s="1">
        <v>0</v>
      </c>
      <c r="P15399" s="1">
        <v>4.9919499999999999E-2</v>
      </c>
      <c r="Q15399" s="1">
        <v>-8.76831E-2</v>
      </c>
      <c r="R15399" s="1">
        <v>0.137603</v>
      </c>
      <c r="S15399" s="33">
        <v>1</v>
      </c>
      <c r="T15399" s="34">
        <v>1</v>
      </c>
      <c r="U15399" s="34">
        <v>1</v>
      </c>
      <c r="V15399" s="34">
        <v>1</v>
      </c>
      <c r="W15399" s="34">
        <v>1</v>
      </c>
      <c r="X15399" s="34">
        <v>1</v>
      </c>
      <c r="Y15399" s="34">
        <v>9.6677700000000005E-2</v>
      </c>
      <c r="Z15399" s="34">
        <v>2.6348799999999999E-2</v>
      </c>
      <c r="AA15399" s="34">
        <v>1.9418599999999999E-7</v>
      </c>
    </row>
    <row r="15400" spans="2:27" x14ac:dyDescent="0.2">
      <c r="B15400" s="13">
        <v>15392</v>
      </c>
      <c r="D15400" s="31">
        <v>6875</v>
      </c>
      <c r="E15400" s="32" t="s">
        <v>29505</v>
      </c>
      <c r="F15400" s="31" t="s">
        <v>29506</v>
      </c>
      <c r="G15400" s="31" t="s">
        <v>1625</v>
      </c>
      <c r="H15400" s="31" t="s">
        <v>30258</v>
      </c>
      <c r="I15400" s="3" t="s">
        <v>30128</v>
      </c>
      <c r="J15400" s="1">
        <v>0</v>
      </c>
      <c r="K15400" s="1">
        <v>0</v>
      </c>
      <c r="L15400" s="1">
        <v>0</v>
      </c>
      <c r="M15400" s="1">
        <v>0</v>
      </c>
      <c r="N15400" s="1">
        <v>0</v>
      </c>
      <c r="O15400" s="1">
        <v>0</v>
      </c>
      <c r="P15400" s="1">
        <v>-4.0194399999999998E-2</v>
      </c>
      <c r="Q15400" s="1">
        <v>-9.7944299999999998E-2</v>
      </c>
      <c r="R15400" s="1">
        <v>5.77499E-2</v>
      </c>
      <c r="S15400" s="33">
        <v>1</v>
      </c>
      <c r="T15400" s="34">
        <v>1</v>
      </c>
      <c r="U15400" s="34">
        <v>1</v>
      </c>
      <c r="V15400" s="34">
        <v>1</v>
      </c>
      <c r="W15400" s="34">
        <v>1</v>
      </c>
      <c r="X15400" s="34">
        <v>1</v>
      </c>
      <c r="Y15400" s="34">
        <v>0.15096000000000001</v>
      </c>
      <c r="Z15400" s="34">
        <v>4.7621499999999997E-3</v>
      </c>
      <c r="AA15400" s="34">
        <v>8.0713499999999997E-3</v>
      </c>
    </row>
    <row r="15401" spans="2:27" x14ac:dyDescent="0.2">
      <c r="B15401" s="13">
        <v>15393</v>
      </c>
      <c r="D15401" s="31">
        <v>100874362</v>
      </c>
      <c r="E15401" s="32" t="s">
        <v>29507</v>
      </c>
      <c r="F15401" s="31" t="s">
        <v>1651</v>
      </c>
      <c r="G15401" s="31" t="s">
        <v>1652</v>
      </c>
      <c r="H15401" s="31" t="s">
        <v>30258</v>
      </c>
      <c r="I15401" s="3" t="s">
        <v>1618</v>
      </c>
      <c r="J15401" s="1">
        <v>0</v>
      </c>
      <c r="K15401" s="1">
        <v>0</v>
      </c>
      <c r="L15401" s="1">
        <v>0</v>
      </c>
      <c r="M15401" s="1">
        <v>0</v>
      </c>
      <c r="N15401" s="1">
        <v>0</v>
      </c>
      <c r="O15401" s="1">
        <v>0</v>
      </c>
      <c r="P15401" s="1">
        <v>2.45615E-2</v>
      </c>
      <c r="Q15401" s="1">
        <v>-3.1425300000000003E-2</v>
      </c>
      <c r="R15401" s="1">
        <v>5.5986800000000003E-2</v>
      </c>
      <c r="S15401" s="33">
        <v>1</v>
      </c>
      <c r="T15401" s="34">
        <v>1</v>
      </c>
      <c r="U15401" s="34">
        <v>1</v>
      </c>
      <c r="V15401" s="34">
        <v>1</v>
      </c>
      <c r="W15401" s="34">
        <v>1</v>
      </c>
      <c r="X15401" s="34">
        <v>1</v>
      </c>
      <c r="Y15401" s="34">
        <v>9.8838400000000007E-2</v>
      </c>
      <c r="Z15401" s="34">
        <v>0.130135</v>
      </c>
      <c r="AA15401" s="34">
        <v>2.2201E-5</v>
      </c>
    </row>
    <row r="15402" spans="2:27" x14ac:dyDescent="0.2">
      <c r="B15402" s="13">
        <v>15394</v>
      </c>
      <c r="D15402" s="31">
        <v>388323</v>
      </c>
      <c r="E15402" s="32" t="s">
        <v>29508</v>
      </c>
      <c r="F15402" s="31" t="s">
        <v>29509</v>
      </c>
      <c r="G15402" s="31" t="s">
        <v>1625</v>
      </c>
      <c r="H15402" s="31" t="s">
        <v>30258</v>
      </c>
      <c r="I15402" s="3" t="s">
        <v>1618</v>
      </c>
      <c r="J15402" s="1">
        <v>0</v>
      </c>
      <c r="K15402" s="1">
        <v>0</v>
      </c>
      <c r="L15402" s="1">
        <v>0</v>
      </c>
      <c r="M15402" s="1">
        <v>0</v>
      </c>
      <c r="N15402" s="1">
        <v>0</v>
      </c>
      <c r="O15402" s="1">
        <v>0</v>
      </c>
      <c r="P15402" s="1">
        <v>1.7997699999999998E-2</v>
      </c>
      <c r="Q15402" s="1">
        <v>-2.3431200000000002E-3</v>
      </c>
      <c r="R15402" s="1">
        <v>2.0340799999999999E-2</v>
      </c>
      <c r="S15402" s="33">
        <v>1</v>
      </c>
      <c r="T15402" s="34">
        <v>1</v>
      </c>
      <c r="U15402" s="34">
        <v>1</v>
      </c>
      <c r="V15402" s="34">
        <v>1</v>
      </c>
      <c r="W15402" s="34">
        <v>1</v>
      </c>
      <c r="X15402" s="34">
        <v>1</v>
      </c>
      <c r="Y15402" s="34">
        <v>9.6129999999999993E-2</v>
      </c>
      <c r="Z15402" s="34">
        <v>0.91031399999999996</v>
      </c>
      <c r="AA15402" s="34">
        <v>3.9613500000000003E-2</v>
      </c>
    </row>
    <row r="15403" spans="2:27" x14ac:dyDescent="0.2">
      <c r="B15403" s="13">
        <v>15395</v>
      </c>
      <c r="D15403" s="31">
        <v>101927363</v>
      </c>
      <c r="E15403" s="32" t="s">
        <v>29510</v>
      </c>
      <c r="F15403" s="31" t="s">
        <v>1651</v>
      </c>
      <c r="G15403" s="31" t="s">
        <v>1933</v>
      </c>
      <c r="H15403" s="31" t="s">
        <v>30258</v>
      </c>
      <c r="I15403" s="3" t="s">
        <v>1618</v>
      </c>
      <c r="J15403" s="1">
        <v>0</v>
      </c>
      <c r="K15403" s="1">
        <v>0</v>
      </c>
      <c r="L15403" s="1">
        <v>0</v>
      </c>
      <c r="M15403" s="1">
        <v>0</v>
      </c>
      <c r="N15403" s="1">
        <v>0</v>
      </c>
      <c r="O15403" s="1">
        <v>0</v>
      </c>
      <c r="P15403" s="1">
        <v>-1.4321E-2</v>
      </c>
      <c r="Q15403" s="1">
        <v>1.51506E-2</v>
      </c>
      <c r="R15403" s="1">
        <v>-2.94717E-2</v>
      </c>
      <c r="S15403" s="33">
        <v>1</v>
      </c>
      <c r="T15403" s="34">
        <v>1</v>
      </c>
      <c r="U15403" s="34">
        <v>1</v>
      </c>
      <c r="V15403" s="34">
        <v>1</v>
      </c>
      <c r="W15403" s="34">
        <v>1</v>
      </c>
      <c r="X15403" s="34">
        <v>1</v>
      </c>
      <c r="Y15403" s="34">
        <v>9.4488600000000006E-2</v>
      </c>
      <c r="Z15403" s="34">
        <v>0.22700200000000001</v>
      </c>
      <c r="AA15403" s="34">
        <v>1.5881200000000001E-4</v>
      </c>
    </row>
    <row r="15404" spans="2:27" x14ac:dyDescent="0.2">
      <c r="B15404" s="13">
        <v>15396</v>
      </c>
      <c r="D15404" s="31">
        <v>6913</v>
      </c>
      <c r="E15404" s="32" t="s">
        <v>29511</v>
      </c>
      <c r="F15404" s="31" t="s">
        <v>29512</v>
      </c>
      <c r="G15404" s="31" t="s">
        <v>1625</v>
      </c>
      <c r="H15404" s="31" t="s">
        <v>30258</v>
      </c>
      <c r="I15404" s="3" t="s">
        <v>1618</v>
      </c>
      <c r="J15404" s="1">
        <v>0</v>
      </c>
      <c r="K15404" s="1">
        <v>0</v>
      </c>
      <c r="L15404" s="1">
        <v>0</v>
      </c>
      <c r="M15404" s="1">
        <v>0</v>
      </c>
      <c r="N15404" s="1">
        <v>0</v>
      </c>
      <c r="O15404" s="1">
        <v>0</v>
      </c>
      <c r="P15404" s="1">
        <v>1.8567E-2</v>
      </c>
      <c r="Q15404" s="1">
        <v>-4.9406500000000004E-3</v>
      </c>
      <c r="R15404" s="1">
        <v>2.3507699999999999E-2</v>
      </c>
      <c r="S15404" s="33">
        <v>1</v>
      </c>
      <c r="T15404" s="34">
        <v>1</v>
      </c>
      <c r="U15404" s="34">
        <v>1</v>
      </c>
      <c r="V15404" s="34">
        <v>1</v>
      </c>
      <c r="W15404" s="34">
        <v>1</v>
      </c>
      <c r="X15404" s="34">
        <v>1</v>
      </c>
      <c r="Y15404" s="34">
        <v>0.117697</v>
      </c>
      <c r="Z15404" s="34">
        <v>0.81578499999999998</v>
      </c>
      <c r="AA15404" s="34">
        <v>2.7287100000000002E-2</v>
      </c>
    </row>
    <row r="15405" spans="2:27" x14ac:dyDescent="0.2">
      <c r="B15405" s="13">
        <v>15397</v>
      </c>
      <c r="D15405" s="31">
        <v>100505853</v>
      </c>
      <c r="E15405" s="32" t="s">
        <v>29513</v>
      </c>
      <c r="F15405" s="31" t="s">
        <v>1651</v>
      </c>
      <c r="G15405" s="31" t="s">
        <v>1933</v>
      </c>
      <c r="H15405" s="31" t="s">
        <v>30258</v>
      </c>
      <c r="I15405" s="3" t="s">
        <v>1618</v>
      </c>
      <c r="J15405" s="1">
        <v>0</v>
      </c>
      <c r="K15405" s="1">
        <v>0</v>
      </c>
      <c r="L15405" s="1">
        <v>0</v>
      </c>
      <c r="M15405" s="1">
        <v>0</v>
      </c>
      <c r="N15405" s="1">
        <v>0</v>
      </c>
      <c r="O15405" s="1">
        <v>0</v>
      </c>
      <c r="P15405" s="1">
        <v>1.1214699999999999E-2</v>
      </c>
      <c r="Q15405" s="1">
        <v>-1.52659E-3</v>
      </c>
      <c r="R15405" s="1">
        <v>1.2741300000000001E-2</v>
      </c>
      <c r="S15405" s="33">
        <v>1</v>
      </c>
      <c r="T15405" s="34">
        <v>1</v>
      </c>
      <c r="U15405" s="34">
        <v>1</v>
      </c>
      <c r="V15405" s="34">
        <v>1</v>
      </c>
      <c r="W15405" s="34">
        <v>1</v>
      </c>
      <c r="X15405" s="34">
        <v>1</v>
      </c>
      <c r="Y15405" s="34">
        <v>0.11470900000000001</v>
      </c>
      <c r="Z15405" s="34">
        <v>0.91042599999999996</v>
      </c>
      <c r="AA15405" s="34">
        <v>4.8799700000000001E-2</v>
      </c>
    </row>
    <row r="15406" spans="2:27" x14ac:dyDescent="0.2">
      <c r="B15406" s="13">
        <v>15398</v>
      </c>
      <c r="D15406" s="31">
        <v>5680</v>
      </c>
      <c r="E15406" s="32" t="s">
        <v>29514</v>
      </c>
      <c r="F15406" s="31" t="s">
        <v>29515</v>
      </c>
      <c r="G15406" s="31" t="s">
        <v>1625</v>
      </c>
      <c r="H15406" s="31" t="s">
        <v>30258</v>
      </c>
      <c r="I15406" s="3" t="s">
        <v>30318</v>
      </c>
      <c r="J15406" s="1">
        <v>0</v>
      </c>
      <c r="K15406" s="1">
        <v>0</v>
      </c>
      <c r="L15406" s="1">
        <v>0</v>
      </c>
      <c r="M15406" s="1">
        <v>0</v>
      </c>
      <c r="N15406" s="1">
        <v>0</v>
      </c>
      <c r="O15406" s="1">
        <v>0</v>
      </c>
      <c r="P15406" s="1">
        <v>-2.01648E-2</v>
      </c>
      <c r="Q15406" s="1">
        <v>-3.2883599999999999E-2</v>
      </c>
      <c r="R15406" s="1">
        <v>1.2718800000000001E-2</v>
      </c>
      <c r="S15406" s="33">
        <v>1</v>
      </c>
      <c r="T15406" s="34">
        <v>1</v>
      </c>
      <c r="U15406" s="34">
        <v>1</v>
      </c>
      <c r="V15406" s="34">
        <v>1</v>
      </c>
      <c r="W15406" s="34">
        <v>1</v>
      </c>
      <c r="X15406" s="34">
        <v>1</v>
      </c>
      <c r="Y15406" s="34">
        <v>9.8394400000000007E-2</v>
      </c>
      <c r="Z15406" s="34">
        <v>4.7633000000000002E-2</v>
      </c>
      <c r="AA15406" s="34">
        <v>0.267314</v>
      </c>
    </row>
    <row r="15407" spans="2:27" x14ac:dyDescent="0.2">
      <c r="B15407" s="13">
        <v>15399</v>
      </c>
      <c r="D15407" s="31">
        <v>101927422</v>
      </c>
      <c r="E15407" s="32" t="s">
        <v>29516</v>
      </c>
      <c r="F15407" s="31" t="s">
        <v>1651</v>
      </c>
      <c r="G15407" s="31" t="s">
        <v>1652</v>
      </c>
      <c r="H15407" s="31" t="s">
        <v>30258</v>
      </c>
      <c r="I15407" s="3" t="s">
        <v>1618</v>
      </c>
      <c r="J15407" s="1">
        <v>0</v>
      </c>
      <c r="K15407" s="1">
        <v>0</v>
      </c>
      <c r="L15407" s="1">
        <v>0</v>
      </c>
      <c r="M15407" s="1">
        <v>0</v>
      </c>
      <c r="N15407" s="1">
        <v>0</v>
      </c>
      <c r="O15407" s="34">
        <v>0</v>
      </c>
      <c r="P15407" s="1">
        <v>1.6319899999999998E-2</v>
      </c>
      <c r="Q15407" s="1">
        <v>-1.43614E-2</v>
      </c>
      <c r="R15407" s="1">
        <v>3.0681300000000002E-2</v>
      </c>
      <c r="S15407" s="33">
        <v>1</v>
      </c>
      <c r="T15407" s="34">
        <v>1</v>
      </c>
      <c r="U15407" s="34">
        <v>1</v>
      </c>
      <c r="V15407" s="34">
        <v>1</v>
      </c>
      <c r="W15407" s="34">
        <v>1</v>
      </c>
      <c r="X15407" s="34">
        <v>1</v>
      </c>
      <c r="Y15407" s="34">
        <v>0.102688</v>
      </c>
      <c r="Z15407" s="34">
        <v>0.33565499999999998</v>
      </c>
      <c r="AA15407" s="34">
        <v>5.71895E-4</v>
      </c>
    </row>
    <row r="15408" spans="2:27" x14ac:dyDescent="0.2">
      <c r="B15408" s="13">
        <v>15400</v>
      </c>
      <c r="D15408" s="31">
        <v>100505619</v>
      </c>
      <c r="E15408" s="32" t="s">
        <v>29517</v>
      </c>
      <c r="F15408" s="31" t="s">
        <v>1651</v>
      </c>
      <c r="G15408" s="31" t="s">
        <v>1933</v>
      </c>
      <c r="H15408" s="31" t="s">
        <v>30258</v>
      </c>
      <c r="I15408" s="3" t="s">
        <v>1618</v>
      </c>
      <c r="J15408" s="1">
        <v>0</v>
      </c>
      <c r="K15408" s="1">
        <v>0</v>
      </c>
      <c r="L15408" s="1">
        <v>0</v>
      </c>
      <c r="M15408" s="1">
        <v>0</v>
      </c>
      <c r="N15408" s="1">
        <v>0</v>
      </c>
      <c r="O15408" s="1">
        <v>0</v>
      </c>
      <c r="P15408" s="1">
        <v>1.06528E-2</v>
      </c>
      <c r="Q15408" s="1">
        <v>-5.6909899999999999E-3</v>
      </c>
      <c r="R15408" s="1">
        <v>1.6343799999999999E-2</v>
      </c>
      <c r="S15408" s="33">
        <v>1</v>
      </c>
      <c r="T15408" s="34">
        <v>1</v>
      </c>
      <c r="U15408" s="34">
        <v>1</v>
      </c>
      <c r="V15408" s="34">
        <v>1</v>
      </c>
      <c r="W15408" s="34">
        <v>1</v>
      </c>
      <c r="X15408" s="34">
        <v>1</v>
      </c>
      <c r="Y15408" s="34">
        <v>0.11787400000000001</v>
      </c>
      <c r="Z15408" s="34">
        <v>0.60526199999999997</v>
      </c>
      <c r="AA15408" s="34">
        <v>6.8800800000000002E-3</v>
      </c>
    </row>
    <row r="15409" spans="2:27" x14ac:dyDescent="0.2">
      <c r="B15409" s="13">
        <v>15401</v>
      </c>
      <c r="D15409" s="31">
        <v>400891</v>
      </c>
      <c r="E15409" s="32" t="s">
        <v>29518</v>
      </c>
      <c r="F15409" s="31" t="s">
        <v>29519</v>
      </c>
      <c r="G15409" s="31" t="s">
        <v>1625</v>
      </c>
      <c r="H15409" s="31" t="s">
        <v>30258</v>
      </c>
      <c r="I15409" s="3" t="s">
        <v>1618</v>
      </c>
      <c r="J15409" s="1">
        <v>0</v>
      </c>
      <c r="K15409" s="1">
        <v>0</v>
      </c>
      <c r="L15409" s="1">
        <v>0</v>
      </c>
      <c r="M15409" s="1">
        <v>0</v>
      </c>
      <c r="N15409" s="1">
        <v>0</v>
      </c>
      <c r="O15409" s="1">
        <v>0</v>
      </c>
      <c r="P15409" s="1">
        <v>-9.9457599999999997E-3</v>
      </c>
      <c r="Q15409" s="1">
        <v>4.6980099999999999E-3</v>
      </c>
      <c r="R15409" s="1">
        <v>-1.46438E-2</v>
      </c>
      <c r="S15409" s="33">
        <v>1</v>
      </c>
      <c r="T15409" s="34">
        <v>1</v>
      </c>
      <c r="U15409" s="34">
        <v>1</v>
      </c>
      <c r="V15409" s="34">
        <v>1</v>
      </c>
      <c r="W15409" s="34">
        <v>1</v>
      </c>
      <c r="X15409" s="34">
        <v>1</v>
      </c>
      <c r="Y15409" s="34">
        <v>9.7648600000000002E-2</v>
      </c>
      <c r="Z15409" s="34">
        <v>0.63820900000000003</v>
      </c>
      <c r="AA15409" s="34">
        <v>7.0928700000000003E-3</v>
      </c>
    </row>
    <row r="15410" spans="2:27" x14ac:dyDescent="0.2">
      <c r="B15410" s="13">
        <v>15402</v>
      </c>
      <c r="D15410" s="31">
        <v>26775</v>
      </c>
      <c r="E15410" s="32" t="s">
        <v>29520</v>
      </c>
      <c r="F15410" s="31" t="s">
        <v>1651</v>
      </c>
      <c r="G15410" s="31" t="s">
        <v>1933</v>
      </c>
      <c r="H15410" s="31" t="s">
        <v>30258</v>
      </c>
      <c r="I15410" s="3" t="s">
        <v>30128</v>
      </c>
      <c r="J15410" s="1">
        <v>0</v>
      </c>
      <c r="K15410" s="1">
        <v>0</v>
      </c>
      <c r="L15410" s="1">
        <v>0</v>
      </c>
      <c r="M15410" s="1">
        <v>0</v>
      </c>
      <c r="N15410" s="1">
        <v>0</v>
      </c>
      <c r="O15410" s="1">
        <v>0</v>
      </c>
      <c r="P15410" s="1">
        <v>3.3689700000000003E-2</v>
      </c>
      <c r="Q15410" s="1">
        <v>7.8992900000000005E-2</v>
      </c>
      <c r="R15410" s="1">
        <v>-4.5303299999999998E-2</v>
      </c>
      <c r="S15410" s="33">
        <v>1</v>
      </c>
      <c r="T15410" s="34">
        <v>1</v>
      </c>
      <c r="U15410" s="34">
        <v>1</v>
      </c>
      <c r="V15410" s="34">
        <v>1</v>
      </c>
      <c r="W15410" s="34">
        <v>1</v>
      </c>
      <c r="X15410" s="34">
        <v>1</v>
      </c>
      <c r="Y15410" s="34">
        <v>0.15058099999999999</v>
      </c>
      <c r="Z15410" s="34">
        <v>1.46944E-2</v>
      </c>
      <c r="AA15410" s="34">
        <v>4.9672099999999997E-2</v>
      </c>
    </row>
    <row r="15411" spans="2:27" x14ac:dyDescent="0.2">
      <c r="B15411" s="13">
        <v>15403</v>
      </c>
      <c r="D15411" s="31">
        <v>284551</v>
      </c>
      <c r="E15411" s="32" t="s">
        <v>29521</v>
      </c>
      <c r="F15411" s="31" t="s">
        <v>1651</v>
      </c>
      <c r="G15411" s="31" t="s">
        <v>1933</v>
      </c>
      <c r="H15411" s="31" t="s">
        <v>30258</v>
      </c>
      <c r="I15411" s="3" t="s">
        <v>1618</v>
      </c>
      <c r="J15411" s="1">
        <v>0</v>
      </c>
      <c r="K15411" s="1">
        <v>0</v>
      </c>
      <c r="L15411" s="1">
        <v>0</v>
      </c>
      <c r="M15411" s="1">
        <v>0</v>
      </c>
      <c r="N15411" s="1">
        <v>0</v>
      </c>
      <c r="O15411" s="1">
        <v>0</v>
      </c>
      <c r="P15411" s="1">
        <v>-1.1006999999999999E-2</v>
      </c>
      <c r="Q15411" s="1">
        <v>8.02106E-3</v>
      </c>
      <c r="R15411" s="1">
        <v>-1.9028E-2</v>
      </c>
      <c r="S15411" s="33">
        <v>1</v>
      </c>
      <c r="T15411" s="34">
        <v>1</v>
      </c>
      <c r="U15411" s="34">
        <v>1</v>
      </c>
      <c r="V15411" s="34">
        <v>1</v>
      </c>
      <c r="W15411" s="34">
        <v>1</v>
      </c>
      <c r="X15411" s="34">
        <v>1</v>
      </c>
      <c r="Y15411" s="34">
        <v>0.11837399999999999</v>
      </c>
      <c r="Z15411" s="34">
        <v>0.470194</v>
      </c>
      <c r="AA15411" s="34">
        <v>3.1189500000000001E-3</v>
      </c>
    </row>
    <row r="15412" spans="2:27" x14ac:dyDescent="0.2">
      <c r="B15412" s="13">
        <v>15404</v>
      </c>
      <c r="D15412" s="31">
        <v>101928191</v>
      </c>
      <c r="E15412" s="32" t="s">
        <v>29522</v>
      </c>
      <c r="F15412" s="31" t="s">
        <v>1651</v>
      </c>
      <c r="G15412" s="31" t="s">
        <v>10549</v>
      </c>
      <c r="H15412" s="31" t="s">
        <v>30258</v>
      </c>
      <c r="I15412" s="3" t="s">
        <v>1618</v>
      </c>
      <c r="J15412" s="1">
        <v>0</v>
      </c>
      <c r="K15412" s="1">
        <v>0</v>
      </c>
      <c r="L15412" s="1">
        <v>0</v>
      </c>
      <c r="M15412" s="1">
        <v>0</v>
      </c>
      <c r="N15412" s="1">
        <v>0</v>
      </c>
      <c r="O15412" s="1">
        <v>0</v>
      </c>
      <c r="P15412" s="1">
        <v>9.0139799999999996E-3</v>
      </c>
      <c r="Q15412" s="1">
        <v>-1.4389800000000001E-3</v>
      </c>
      <c r="R15412" s="1">
        <v>1.0453E-2</v>
      </c>
      <c r="S15412" s="33">
        <v>1</v>
      </c>
      <c r="T15412" s="34">
        <v>1</v>
      </c>
      <c r="U15412" s="34">
        <v>1</v>
      </c>
      <c r="V15412" s="34">
        <v>1</v>
      </c>
      <c r="W15412" s="34">
        <v>1</v>
      </c>
      <c r="X15412" s="34">
        <v>1</v>
      </c>
      <c r="Y15412" s="34">
        <v>0.10578799999999999</v>
      </c>
      <c r="Z15412" s="34">
        <v>0.89109000000000005</v>
      </c>
      <c r="AA15412" s="34">
        <v>3.9603100000000002E-2</v>
      </c>
    </row>
    <row r="15413" spans="2:27" x14ac:dyDescent="0.2">
      <c r="B15413" s="13">
        <v>15405</v>
      </c>
      <c r="D15413" s="31">
        <v>389073</v>
      </c>
      <c r="E15413" s="32" t="s">
        <v>29523</v>
      </c>
      <c r="F15413" s="31" t="s">
        <v>29524</v>
      </c>
      <c r="G15413" s="31" t="s">
        <v>1625</v>
      </c>
      <c r="H15413" s="31" t="s">
        <v>30258</v>
      </c>
      <c r="I15413" s="3" t="s">
        <v>1618</v>
      </c>
      <c r="J15413" s="1">
        <v>0</v>
      </c>
      <c r="K15413" s="1">
        <v>0</v>
      </c>
      <c r="L15413" s="1">
        <v>0</v>
      </c>
      <c r="M15413" s="1">
        <v>0</v>
      </c>
      <c r="N15413" s="1">
        <v>0</v>
      </c>
      <c r="O15413" s="1">
        <v>0</v>
      </c>
      <c r="P15413" s="1">
        <v>-1.0644799999999999E-2</v>
      </c>
      <c r="Q15413" s="1">
        <v>4.3639600000000001E-3</v>
      </c>
      <c r="R15413" s="1">
        <v>-1.50087E-2</v>
      </c>
      <c r="S15413" s="33">
        <v>1</v>
      </c>
      <c r="T15413" s="34">
        <v>1</v>
      </c>
      <c r="U15413" s="34">
        <v>1</v>
      </c>
      <c r="V15413" s="34">
        <v>1</v>
      </c>
      <c r="W15413" s="34">
        <v>1</v>
      </c>
      <c r="X15413" s="34">
        <v>1</v>
      </c>
      <c r="Y15413" s="34">
        <v>0.10009999999999999</v>
      </c>
      <c r="Z15413" s="34">
        <v>0.691604</v>
      </c>
      <c r="AA15413" s="34">
        <v>1.05641E-2</v>
      </c>
    </row>
    <row r="15414" spans="2:27" x14ac:dyDescent="0.2">
      <c r="B15414" s="13">
        <v>15406</v>
      </c>
      <c r="D15414" s="31">
        <v>92235</v>
      </c>
      <c r="E15414" s="32" t="s">
        <v>29525</v>
      </c>
      <c r="F15414" s="31" t="s">
        <v>29526</v>
      </c>
      <c r="G15414" s="31" t="s">
        <v>1625</v>
      </c>
      <c r="H15414" s="31" t="s">
        <v>30258</v>
      </c>
      <c r="I15414" s="3" t="s">
        <v>1618</v>
      </c>
      <c r="J15414" s="1">
        <v>0</v>
      </c>
      <c r="K15414" s="1">
        <v>0</v>
      </c>
      <c r="L15414" s="1">
        <v>0</v>
      </c>
      <c r="M15414" s="1">
        <v>0</v>
      </c>
      <c r="N15414" s="1">
        <v>0</v>
      </c>
      <c r="O15414" s="1">
        <v>0</v>
      </c>
      <c r="P15414" s="1">
        <v>-8.7625700000000008E-3</v>
      </c>
      <c r="Q15414" s="1">
        <v>8.9655800000000008E-3</v>
      </c>
      <c r="R15414" s="1">
        <v>-1.77282E-2</v>
      </c>
      <c r="S15414" s="33">
        <v>1</v>
      </c>
      <c r="T15414" s="34">
        <v>1</v>
      </c>
      <c r="U15414" s="34">
        <v>1</v>
      </c>
      <c r="V15414" s="34">
        <v>1</v>
      </c>
      <c r="W15414" s="34">
        <v>1</v>
      </c>
      <c r="X15414" s="34">
        <v>1</v>
      </c>
      <c r="Y15414" s="34">
        <v>0.105433</v>
      </c>
      <c r="Z15414" s="34">
        <v>0.261125</v>
      </c>
      <c r="AA15414" s="34">
        <v>3.0873800000000002E-4</v>
      </c>
    </row>
    <row r="15415" spans="2:27" x14ac:dyDescent="0.2">
      <c r="B15415" s="13">
        <v>15407</v>
      </c>
      <c r="D15415" s="31">
        <v>100507143</v>
      </c>
      <c r="E15415" s="32" t="s">
        <v>29527</v>
      </c>
      <c r="F15415" s="31" t="s">
        <v>1651</v>
      </c>
      <c r="G15415" s="31" t="s">
        <v>1933</v>
      </c>
      <c r="H15415" s="31" t="s">
        <v>30258</v>
      </c>
      <c r="I15415" s="3" t="s">
        <v>1618</v>
      </c>
      <c r="J15415" s="1">
        <v>0</v>
      </c>
      <c r="K15415" s="1">
        <v>0</v>
      </c>
      <c r="L15415" s="1">
        <v>0</v>
      </c>
      <c r="M15415" s="1">
        <v>0</v>
      </c>
      <c r="N15415" s="1">
        <v>0</v>
      </c>
      <c r="O15415" s="1">
        <v>0</v>
      </c>
      <c r="P15415" s="1">
        <v>-1.1772700000000001E-2</v>
      </c>
      <c r="Q15415" s="1">
        <v>3.2218099999999999E-3</v>
      </c>
      <c r="R15415" s="1">
        <v>-1.4994499999999999E-2</v>
      </c>
      <c r="S15415" s="33">
        <v>1</v>
      </c>
      <c r="T15415" s="34">
        <v>1</v>
      </c>
      <c r="U15415" s="34">
        <v>1</v>
      </c>
      <c r="V15415" s="34">
        <v>1</v>
      </c>
      <c r="W15415" s="34">
        <v>1</v>
      </c>
      <c r="X15415" s="34">
        <v>1</v>
      </c>
      <c r="Y15415" s="34">
        <v>0.106085</v>
      </c>
      <c r="Z15415" s="34">
        <v>0.80506</v>
      </c>
      <c r="AA15415" s="34">
        <v>2.3861E-2</v>
      </c>
    </row>
    <row r="15416" spans="2:27" x14ac:dyDescent="0.2">
      <c r="B15416" s="13">
        <v>15408</v>
      </c>
      <c r="D15416" s="31">
        <v>101927059</v>
      </c>
      <c r="E15416" s="32" t="s">
        <v>29528</v>
      </c>
      <c r="F15416" s="31" t="s">
        <v>1651</v>
      </c>
      <c r="G15416" s="31" t="s">
        <v>1933</v>
      </c>
      <c r="H15416" s="31" t="s">
        <v>30258</v>
      </c>
      <c r="I15416" s="3" t="s">
        <v>1618</v>
      </c>
      <c r="J15416" s="1">
        <v>0</v>
      </c>
      <c r="K15416" s="1">
        <v>0</v>
      </c>
      <c r="L15416" s="1">
        <v>0</v>
      </c>
      <c r="M15416" s="1">
        <v>0</v>
      </c>
      <c r="N15416" s="1">
        <v>0</v>
      </c>
      <c r="O15416" s="1">
        <v>0</v>
      </c>
      <c r="P15416" s="1">
        <v>-1.9341400000000002E-2</v>
      </c>
      <c r="Q15416" s="1">
        <v>8.9073799999999995E-3</v>
      </c>
      <c r="R15416" s="1">
        <v>-2.8248800000000001E-2</v>
      </c>
      <c r="S15416" s="33">
        <v>1</v>
      </c>
      <c r="T15416" s="34">
        <v>1</v>
      </c>
      <c r="U15416" s="34">
        <v>1</v>
      </c>
      <c r="V15416" s="34">
        <v>1</v>
      </c>
      <c r="W15416" s="34">
        <v>1</v>
      </c>
      <c r="X15416" s="34">
        <v>1</v>
      </c>
      <c r="Y15416" s="34">
        <v>0.13338</v>
      </c>
      <c r="Z15416" s="34">
        <v>0.685334</v>
      </c>
      <c r="AA15416" s="34">
        <v>1.7047900000000001E-2</v>
      </c>
    </row>
    <row r="15417" spans="2:27" x14ac:dyDescent="0.2">
      <c r="B15417" s="13">
        <v>15409</v>
      </c>
      <c r="D15417" s="31">
        <v>283981</v>
      </c>
      <c r="E15417" s="32" t="s">
        <v>29529</v>
      </c>
      <c r="F15417" s="31" t="s">
        <v>1651</v>
      </c>
      <c r="G15417" s="31" t="s">
        <v>1933</v>
      </c>
      <c r="H15417" s="31" t="s">
        <v>30258</v>
      </c>
      <c r="I15417" s="3" t="s">
        <v>1618</v>
      </c>
      <c r="J15417" s="1">
        <v>0</v>
      </c>
      <c r="K15417" s="1">
        <v>0</v>
      </c>
      <c r="L15417" s="1">
        <v>0</v>
      </c>
      <c r="M15417" s="1">
        <v>0</v>
      </c>
      <c r="N15417" s="1">
        <v>0</v>
      </c>
      <c r="O15417" s="1">
        <v>0</v>
      </c>
      <c r="P15417" s="1">
        <v>3.4111000000000002E-2</v>
      </c>
      <c r="Q15417" s="1">
        <v>-1.4762900000000001E-2</v>
      </c>
      <c r="R15417" s="1">
        <v>4.8873899999999998E-2</v>
      </c>
      <c r="S15417" s="33">
        <v>1</v>
      </c>
      <c r="T15417" s="34">
        <v>1</v>
      </c>
      <c r="U15417" s="34">
        <v>1</v>
      </c>
      <c r="V15417" s="34">
        <v>1</v>
      </c>
      <c r="W15417" s="34">
        <v>1</v>
      </c>
      <c r="X15417" s="34">
        <v>1</v>
      </c>
      <c r="Y15417" s="34">
        <v>0.12879699999999999</v>
      </c>
      <c r="Z15417" s="34">
        <v>0.69020099999999995</v>
      </c>
      <c r="AA15417" s="34">
        <v>1.25016E-2</v>
      </c>
    </row>
    <row r="15418" spans="2:27" x14ac:dyDescent="0.2">
      <c r="B15418" s="13">
        <v>15410</v>
      </c>
      <c r="D15418" s="31">
        <v>101927123</v>
      </c>
      <c r="E15418" s="32" t="s">
        <v>29530</v>
      </c>
      <c r="F15418" s="31" t="s">
        <v>1651</v>
      </c>
      <c r="G15418" s="31" t="s">
        <v>1933</v>
      </c>
      <c r="H15418" s="31" t="s">
        <v>30258</v>
      </c>
      <c r="I15418" s="3" t="s">
        <v>30128</v>
      </c>
      <c r="J15418" s="1">
        <v>0</v>
      </c>
      <c r="K15418" s="1">
        <v>0</v>
      </c>
      <c r="L15418" s="1">
        <v>0</v>
      </c>
      <c r="M15418" s="1">
        <v>0</v>
      </c>
      <c r="N15418" s="1">
        <v>0</v>
      </c>
      <c r="O15418" s="1">
        <v>0</v>
      </c>
      <c r="P15418" s="1">
        <v>-9.8040799999999997E-3</v>
      </c>
      <c r="Q15418" s="1">
        <v>-2.28989E-2</v>
      </c>
      <c r="R15418" s="1">
        <v>1.30948E-2</v>
      </c>
      <c r="S15418" s="33">
        <v>1</v>
      </c>
      <c r="T15418" s="34">
        <v>1</v>
      </c>
      <c r="U15418" s="34">
        <v>1</v>
      </c>
      <c r="V15418" s="34">
        <v>1</v>
      </c>
      <c r="W15418" s="34">
        <v>1</v>
      </c>
      <c r="X15418" s="34">
        <v>1</v>
      </c>
      <c r="Y15418" s="34">
        <v>0.114872</v>
      </c>
      <c r="Z15418" s="34">
        <v>5.0448899999999998E-3</v>
      </c>
      <c r="AA15418" s="34">
        <v>1.75435E-2</v>
      </c>
    </row>
    <row r="15419" spans="2:27" x14ac:dyDescent="0.2">
      <c r="B15419" s="13">
        <v>15411</v>
      </c>
      <c r="D15419" s="31">
        <v>101929315</v>
      </c>
      <c r="E15419" s="32" t="s">
        <v>29531</v>
      </c>
      <c r="F15419" s="31" t="s">
        <v>1651</v>
      </c>
      <c r="G15419" s="31" t="s">
        <v>10549</v>
      </c>
      <c r="H15419" s="31" t="s">
        <v>30258</v>
      </c>
      <c r="I15419" s="3" t="s">
        <v>1618</v>
      </c>
      <c r="J15419" s="1">
        <v>0</v>
      </c>
      <c r="K15419" s="1">
        <v>0</v>
      </c>
      <c r="L15419" s="1">
        <v>0</v>
      </c>
      <c r="M15419" s="1">
        <v>0</v>
      </c>
      <c r="N15419" s="1">
        <v>0</v>
      </c>
      <c r="O15419" s="1">
        <v>0</v>
      </c>
      <c r="P15419" s="1">
        <v>-1.0624099999999999E-2</v>
      </c>
      <c r="Q15419" s="1">
        <v>2.3892100000000001E-3</v>
      </c>
      <c r="R15419" s="1">
        <v>-1.30133E-2</v>
      </c>
      <c r="S15419" s="33">
        <v>1</v>
      </c>
      <c r="T15419" s="34">
        <v>1</v>
      </c>
      <c r="U15419" s="34">
        <v>1</v>
      </c>
      <c r="V15419" s="34">
        <v>1</v>
      </c>
      <c r="W15419" s="34">
        <v>1</v>
      </c>
      <c r="X15419" s="34">
        <v>1</v>
      </c>
      <c r="Y15419" s="34">
        <v>0.114024</v>
      </c>
      <c r="Z15419" s="34">
        <v>0.84671300000000005</v>
      </c>
      <c r="AA15419" s="34">
        <v>3.3773999999999998E-2</v>
      </c>
    </row>
    <row r="15420" spans="2:27" x14ac:dyDescent="0.2">
      <c r="B15420" s="13">
        <v>15412</v>
      </c>
      <c r="D15420" s="31">
        <v>100286844</v>
      </c>
      <c r="E15420" s="32" t="s">
        <v>29532</v>
      </c>
      <c r="F15420" s="31" t="s">
        <v>1651</v>
      </c>
      <c r="G15420" s="31" t="s">
        <v>1652</v>
      </c>
      <c r="H15420" s="31" t="s">
        <v>30258</v>
      </c>
      <c r="I15420" s="3" t="s">
        <v>1618</v>
      </c>
      <c r="J15420" s="1">
        <v>0</v>
      </c>
      <c r="K15420" s="1">
        <v>0</v>
      </c>
      <c r="L15420" s="1">
        <v>0</v>
      </c>
      <c r="M15420" s="1">
        <v>0</v>
      </c>
      <c r="N15420" s="1">
        <v>0</v>
      </c>
      <c r="O15420" s="1">
        <v>0</v>
      </c>
      <c r="P15420" s="1">
        <v>1.21292E-2</v>
      </c>
      <c r="Q15420" s="1">
        <v>-5.6074599999999999E-3</v>
      </c>
      <c r="R15420" s="1">
        <v>1.7736700000000001E-2</v>
      </c>
      <c r="S15420" s="33">
        <v>1</v>
      </c>
      <c r="T15420" s="34">
        <v>1</v>
      </c>
      <c r="U15420" s="34">
        <v>1</v>
      </c>
      <c r="V15420" s="34">
        <v>1</v>
      </c>
      <c r="W15420" s="34">
        <v>1</v>
      </c>
      <c r="X15420" s="34">
        <v>1</v>
      </c>
      <c r="Y15420" s="34">
        <v>0.112201</v>
      </c>
      <c r="Z15420" s="34">
        <v>0.66034700000000002</v>
      </c>
      <c r="AA15420" s="34">
        <v>9.7734399999999996E-3</v>
      </c>
    </row>
    <row r="15421" spans="2:27" x14ac:dyDescent="0.2">
      <c r="B15421" s="13">
        <v>15413</v>
      </c>
      <c r="D15421" s="31">
        <v>101927034</v>
      </c>
      <c r="E15421" s="32" t="s">
        <v>29533</v>
      </c>
      <c r="F15421" s="31" t="s">
        <v>1651</v>
      </c>
      <c r="G15421" s="31" t="s">
        <v>1652</v>
      </c>
      <c r="H15421" s="31" t="s">
        <v>30258</v>
      </c>
      <c r="I15421" s="3" t="s">
        <v>30318</v>
      </c>
      <c r="J15421" s="1">
        <v>0</v>
      </c>
      <c r="K15421" s="1">
        <v>0</v>
      </c>
      <c r="L15421" s="1">
        <v>0</v>
      </c>
      <c r="M15421" s="1">
        <v>0</v>
      </c>
      <c r="N15421" s="1">
        <v>0</v>
      </c>
      <c r="O15421" s="1">
        <v>0</v>
      </c>
      <c r="P15421" s="1">
        <v>1.00725E-2</v>
      </c>
      <c r="Q15421" s="1">
        <v>1.9694900000000001E-2</v>
      </c>
      <c r="R15421" s="1">
        <v>-9.6224499999999994E-3</v>
      </c>
      <c r="S15421" s="33">
        <v>1</v>
      </c>
      <c r="T15421" s="34">
        <v>1</v>
      </c>
      <c r="U15421" s="34">
        <v>1</v>
      </c>
      <c r="V15421" s="34">
        <v>1</v>
      </c>
      <c r="W15421" s="34">
        <v>1</v>
      </c>
      <c r="X15421" s="34">
        <v>1</v>
      </c>
      <c r="Y15421" s="34">
        <v>0.10702200000000001</v>
      </c>
      <c r="Z15421" s="34">
        <v>1.9560000000000001E-2</v>
      </c>
      <c r="AA15421" s="34">
        <v>9.7887199999999994E-2</v>
      </c>
    </row>
    <row r="15422" spans="2:27" x14ac:dyDescent="0.2">
      <c r="B15422" s="13">
        <v>15414</v>
      </c>
      <c r="D15422" s="31">
        <v>56246</v>
      </c>
      <c r="E15422" s="32" t="s">
        <v>29534</v>
      </c>
      <c r="F15422" s="31" t="s">
        <v>29535</v>
      </c>
      <c r="G15422" s="31" t="s">
        <v>1625</v>
      </c>
      <c r="H15422" s="31" t="s">
        <v>30258</v>
      </c>
      <c r="I15422" s="3" t="s">
        <v>30318</v>
      </c>
      <c r="J15422" s="1">
        <v>0</v>
      </c>
      <c r="K15422" s="1">
        <v>0</v>
      </c>
      <c r="L15422" s="1">
        <v>0</v>
      </c>
      <c r="M15422" s="1">
        <v>0</v>
      </c>
      <c r="N15422" s="1">
        <v>0</v>
      </c>
      <c r="O15422" s="1">
        <v>0</v>
      </c>
      <c r="P15422" s="1">
        <v>-5.8104000000000003E-3</v>
      </c>
      <c r="Q15422" s="1">
        <v>-1.0527999999999999E-2</v>
      </c>
      <c r="R15422" s="1">
        <v>4.7176099999999997E-3</v>
      </c>
      <c r="S15422" s="33">
        <v>1</v>
      </c>
      <c r="T15422" s="34">
        <v>1</v>
      </c>
      <c r="U15422" s="34">
        <v>1</v>
      </c>
      <c r="V15422" s="34">
        <v>1</v>
      </c>
      <c r="W15422" s="34">
        <v>1</v>
      </c>
      <c r="X15422" s="34">
        <v>1</v>
      </c>
      <c r="Y15422" s="34">
        <v>0.12676699999999999</v>
      </c>
      <c r="Z15422" s="34">
        <v>3.9514100000000003E-2</v>
      </c>
      <c r="AA15422" s="34">
        <v>0.175315</v>
      </c>
    </row>
    <row r="15423" spans="2:27" x14ac:dyDescent="0.2">
      <c r="B15423" s="13">
        <v>15415</v>
      </c>
      <c r="D15423" s="31">
        <v>284071</v>
      </c>
      <c r="E15423" s="32" t="s">
        <v>29536</v>
      </c>
      <c r="F15423" s="31" t="s">
        <v>29537</v>
      </c>
      <c r="G15423" s="31" t="s">
        <v>1625</v>
      </c>
      <c r="H15423" s="31" t="s">
        <v>30258</v>
      </c>
      <c r="I15423" s="3" t="s">
        <v>1618</v>
      </c>
      <c r="J15423" s="1">
        <v>0</v>
      </c>
      <c r="K15423" s="1">
        <v>0</v>
      </c>
      <c r="L15423" s="1">
        <v>0</v>
      </c>
      <c r="M15423" s="1">
        <v>0</v>
      </c>
      <c r="N15423" s="1">
        <v>0</v>
      </c>
      <c r="O15423" s="1">
        <v>0</v>
      </c>
      <c r="P15423" s="1">
        <v>1.6511499999999998E-2</v>
      </c>
      <c r="Q15423" s="1">
        <v>-7.0537000000000004E-3</v>
      </c>
      <c r="R15423" s="1">
        <v>2.3565200000000001E-2</v>
      </c>
      <c r="S15423" s="33">
        <v>1</v>
      </c>
      <c r="T15423" s="34">
        <v>1</v>
      </c>
      <c r="U15423" s="34">
        <v>1</v>
      </c>
      <c r="V15423" s="34">
        <v>1</v>
      </c>
      <c r="W15423" s="34">
        <v>1</v>
      </c>
      <c r="X15423" s="34">
        <v>1</v>
      </c>
      <c r="Y15423" s="34">
        <v>0.11128300000000001</v>
      </c>
      <c r="Z15423" s="34">
        <v>0.68687399999999998</v>
      </c>
      <c r="AA15423" s="34">
        <v>1.1554200000000001E-2</v>
      </c>
    </row>
    <row r="15424" spans="2:27" x14ac:dyDescent="0.2">
      <c r="B15424" s="13">
        <v>15416</v>
      </c>
      <c r="D15424" s="31">
        <v>643711</v>
      </c>
      <c r="E15424" s="32" t="s">
        <v>29538</v>
      </c>
      <c r="F15424" s="31" t="s">
        <v>1651</v>
      </c>
      <c r="G15424" s="31" t="s">
        <v>1671</v>
      </c>
      <c r="H15424" s="31" t="s">
        <v>30258</v>
      </c>
      <c r="I15424" s="3" t="s">
        <v>1618</v>
      </c>
      <c r="J15424" s="1">
        <v>0</v>
      </c>
      <c r="K15424" s="1">
        <v>0</v>
      </c>
      <c r="L15424" s="1">
        <v>0</v>
      </c>
      <c r="M15424" s="1">
        <v>0</v>
      </c>
      <c r="N15424" s="1">
        <v>0</v>
      </c>
      <c r="O15424" s="1">
        <v>0</v>
      </c>
      <c r="P15424" s="1">
        <v>-8.0248100000000003E-3</v>
      </c>
      <c r="Q15424" s="1">
        <v>3.8708000000000002E-3</v>
      </c>
      <c r="R15424" s="1">
        <v>-1.1895599999999999E-2</v>
      </c>
      <c r="S15424" s="33">
        <v>1</v>
      </c>
      <c r="T15424" s="34">
        <v>1</v>
      </c>
      <c r="U15424" s="34">
        <v>1</v>
      </c>
      <c r="V15424" s="34">
        <v>1</v>
      </c>
      <c r="W15424" s="34">
        <v>1</v>
      </c>
      <c r="X15424" s="34">
        <v>1</v>
      </c>
      <c r="Y15424" s="34">
        <v>0.109912</v>
      </c>
      <c r="Z15424" s="34">
        <v>0.64272200000000002</v>
      </c>
      <c r="AA15424" s="34">
        <v>8.7014499999999995E-3</v>
      </c>
    </row>
    <row r="15425" spans="2:27" x14ac:dyDescent="0.2">
      <c r="B15425" s="13">
        <v>15417</v>
      </c>
      <c r="D15425" s="31">
        <v>144486</v>
      </c>
      <c r="E15425" s="32" t="s">
        <v>29539</v>
      </c>
      <c r="F15425" s="31" t="s">
        <v>1651</v>
      </c>
      <c r="G15425" s="31" t="s">
        <v>1933</v>
      </c>
      <c r="H15425" s="31" t="s">
        <v>30258</v>
      </c>
      <c r="I15425" s="3" t="s">
        <v>30128</v>
      </c>
      <c r="J15425" s="1">
        <v>0</v>
      </c>
      <c r="K15425" s="1">
        <v>0</v>
      </c>
      <c r="L15425" s="1">
        <v>0</v>
      </c>
      <c r="M15425" s="1">
        <v>0</v>
      </c>
      <c r="N15425" s="1">
        <v>0</v>
      </c>
      <c r="O15425" s="1">
        <v>0</v>
      </c>
      <c r="P15425" s="1">
        <v>-1.0875299999999999E-2</v>
      </c>
      <c r="Q15425" s="1">
        <v>-2.73131E-2</v>
      </c>
      <c r="R15425" s="1">
        <v>1.6437799999999999E-2</v>
      </c>
      <c r="S15425" s="33">
        <v>1</v>
      </c>
      <c r="T15425" s="34">
        <v>1</v>
      </c>
      <c r="U15425" s="34">
        <v>1</v>
      </c>
      <c r="V15425" s="34">
        <v>1</v>
      </c>
      <c r="W15425" s="34">
        <v>1</v>
      </c>
      <c r="X15425" s="34">
        <v>1</v>
      </c>
      <c r="Y15425" s="34">
        <v>0.120488</v>
      </c>
      <c r="Z15425" s="34">
        <v>2.6875900000000001E-3</v>
      </c>
      <c r="AA15425" s="34">
        <v>6.8859899999999998E-3</v>
      </c>
    </row>
    <row r="15426" spans="2:27" x14ac:dyDescent="0.2">
      <c r="B15426" s="13">
        <v>15418</v>
      </c>
      <c r="D15426" s="31">
        <v>83598</v>
      </c>
      <c r="E15426" s="32" t="s">
        <v>29540</v>
      </c>
      <c r="F15426" s="31" t="s">
        <v>1651</v>
      </c>
      <c r="G15426" s="31" t="s">
        <v>1652</v>
      </c>
      <c r="H15426" s="31" t="s">
        <v>30258</v>
      </c>
      <c r="I15426" s="3" t="s">
        <v>1618</v>
      </c>
      <c r="J15426" s="1">
        <v>0</v>
      </c>
      <c r="K15426" s="1">
        <v>0</v>
      </c>
      <c r="L15426" s="1">
        <v>0</v>
      </c>
      <c r="M15426" s="1">
        <v>0</v>
      </c>
      <c r="N15426" s="1">
        <v>0</v>
      </c>
      <c r="O15426" s="1">
        <v>0</v>
      </c>
      <c r="P15426" s="1">
        <v>-1.28822E-2</v>
      </c>
      <c r="Q15426" s="1">
        <v>8.3501200000000008E-3</v>
      </c>
      <c r="R15426" s="1">
        <v>-2.1232399999999998E-2</v>
      </c>
      <c r="S15426" s="33">
        <v>1</v>
      </c>
      <c r="T15426" s="34">
        <v>1</v>
      </c>
      <c r="U15426" s="34">
        <v>1</v>
      </c>
      <c r="V15426" s="34">
        <v>1</v>
      </c>
      <c r="W15426" s="34">
        <v>1</v>
      </c>
      <c r="X15426" s="34">
        <v>1</v>
      </c>
      <c r="Y15426" s="34">
        <v>0.115886</v>
      </c>
      <c r="Z15426" s="34">
        <v>0.522559</v>
      </c>
      <c r="AA15426" s="34">
        <v>4.22873E-3</v>
      </c>
    </row>
    <row r="15427" spans="2:27" x14ac:dyDescent="0.2">
      <c r="B15427" s="13">
        <v>15419</v>
      </c>
      <c r="D15427" s="31">
        <v>93653</v>
      </c>
      <c r="E15427" s="32" t="s">
        <v>29541</v>
      </c>
      <c r="F15427" s="31" t="s">
        <v>1651</v>
      </c>
      <c r="G15427" s="31" t="s">
        <v>1652</v>
      </c>
      <c r="H15427" s="31" t="s">
        <v>30258</v>
      </c>
      <c r="I15427" s="3" t="s">
        <v>30318</v>
      </c>
      <c r="J15427" s="1">
        <v>0</v>
      </c>
      <c r="K15427" s="1">
        <v>0</v>
      </c>
      <c r="L15427" s="1">
        <v>0</v>
      </c>
      <c r="M15427" s="1">
        <v>0</v>
      </c>
      <c r="N15427" s="1">
        <v>0</v>
      </c>
      <c r="O15427" s="1">
        <v>0</v>
      </c>
      <c r="P15427" s="1">
        <v>-1.26541E-2</v>
      </c>
      <c r="Q15427" s="1">
        <v>-2.56663E-2</v>
      </c>
      <c r="R15427" s="1">
        <v>1.30122E-2</v>
      </c>
      <c r="S15427" s="33">
        <v>1</v>
      </c>
      <c r="T15427" s="34">
        <v>1</v>
      </c>
      <c r="U15427" s="34">
        <v>1</v>
      </c>
      <c r="V15427" s="34">
        <v>1</v>
      </c>
      <c r="W15427" s="34">
        <v>1</v>
      </c>
      <c r="X15427" s="34">
        <v>1</v>
      </c>
      <c r="Y15427" s="34">
        <v>0.11141</v>
      </c>
      <c r="Z15427" s="34">
        <v>1.5388000000000001E-2</v>
      </c>
      <c r="AA15427" s="34">
        <v>7.1759500000000004E-2</v>
      </c>
    </row>
    <row r="15428" spans="2:27" x14ac:dyDescent="0.2">
      <c r="B15428" s="13">
        <v>15420</v>
      </c>
      <c r="D15428" s="31">
        <v>100507433</v>
      </c>
      <c r="E15428" s="32" t="s">
        <v>29542</v>
      </c>
      <c r="F15428" s="31" t="s">
        <v>1651</v>
      </c>
      <c r="G15428" s="31" t="s">
        <v>1652</v>
      </c>
      <c r="H15428" s="31" t="s">
        <v>30258</v>
      </c>
      <c r="I15428" s="3" t="s">
        <v>30128</v>
      </c>
      <c r="J15428" s="1">
        <v>0</v>
      </c>
      <c r="K15428" s="1">
        <v>0</v>
      </c>
      <c r="L15428" s="1">
        <v>0</v>
      </c>
      <c r="M15428" s="1">
        <v>0</v>
      </c>
      <c r="N15428" s="1">
        <v>0</v>
      </c>
      <c r="O15428" s="1">
        <v>0</v>
      </c>
      <c r="P15428" s="1">
        <v>1.64219E-2</v>
      </c>
      <c r="Q15428" s="1">
        <v>3.9734600000000002E-2</v>
      </c>
      <c r="R15428" s="1">
        <v>-2.3312699999999999E-2</v>
      </c>
      <c r="S15428" s="33">
        <v>1</v>
      </c>
      <c r="T15428" s="34">
        <v>1</v>
      </c>
      <c r="U15428" s="34">
        <v>1</v>
      </c>
      <c r="V15428" s="34">
        <v>1</v>
      </c>
      <c r="W15428" s="34">
        <v>1</v>
      </c>
      <c r="X15428" s="34">
        <v>1</v>
      </c>
      <c r="Y15428" s="34">
        <v>0.12967100000000001</v>
      </c>
      <c r="Z15428" s="34">
        <v>8.1388299999999997E-3</v>
      </c>
      <c r="AA15428" s="34">
        <v>2.9789E-2</v>
      </c>
    </row>
    <row r="15429" spans="2:27" x14ac:dyDescent="0.2">
      <c r="B15429" s="13">
        <v>15421</v>
      </c>
      <c r="D15429" s="31">
        <v>101926942</v>
      </c>
      <c r="E15429" s="32" t="s">
        <v>29543</v>
      </c>
      <c r="F15429" s="31" t="s">
        <v>1651</v>
      </c>
      <c r="G15429" s="31" t="s">
        <v>1933</v>
      </c>
      <c r="H15429" s="31" t="s">
        <v>30258</v>
      </c>
      <c r="I15429" s="3" t="s">
        <v>1618</v>
      </c>
      <c r="J15429" s="1">
        <v>0</v>
      </c>
      <c r="K15429" s="1">
        <v>0</v>
      </c>
      <c r="L15429" s="1">
        <v>0</v>
      </c>
      <c r="M15429" s="1">
        <v>0</v>
      </c>
      <c r="N15429" s="1">
        <v>0</v>
      </c>
      <c r="O15429" s="1">
        <v>0</v>
      </c>
      <c r="P15429" s="1">
        <v>-1.1265799999999999E-2</v>
      </c>
      <c r="Q15429" s="1">
        <v>1.0894300000000001E-2</v>
      </c>
      <c r="R15429" s="1">
        <v>-2.2160200000000001E-2</v>
      </c>
      <c r="S15429" s="33">
        <v>1</v>
      </c>
      <c r="T15429" s="34">
        <v>1</v>
      </c>
      <c r="U15429" s="34">
        <v>1</v>
      </c>
      <c r="V15429" s="34">
        <v>1</v>
      </c>
      <c r="W15429" s="34">
        <v>1</v>
      </c>
      <c r="X15429" s="34">
        <v>1</v>
      </c>
      <c r="Y15429" s="34">
        <v>0.116714</v>
      </c>
      <c r="Z15429" s="34">
        <v>0.30953000000000003</v>
      </c>
      <c r="AA15429" s="34">
        <v>6.5888100000000005E-4</v>
      </c>
    </row>
    <row r="15430" spans="2:27" x14ac:dyDescent="0.2">
      <c r="B15430" s="13">
        <v>15422</v>
      </c>
      <c r="D15430" s="31">
        <v>439916</v>
      </c>
      <c r="E15430" s="32" t="s">
        <v>29544</v>
      </c>
      <c r="F15430" s="31" t="s">
        <v>1651</v>
      </c>
      <c r="G15430" s="31" t="s">
        <v>1933</v>
      </c>
      <c r="H15430" s="31" t="s">
        <v>30258</v>
      </c>
      <c r="I15430" s="3" t="s">
        <v>30318</v>
      </c>
      <c r="J15430" s="1">
        <v>0</v>
      </c>
      <c r="K15430" s="1">
        <v>0</v>
      </c>
      <c r="L15430" s="1">
        <v>0</v>
      </c>
      <c r="M15430" s="1">
        <v>0</v>
      </c>
      <c r="N15430" s="1">
        <v>0</v>
      </c>
      <c r="O15430" s="1">
        <v>0</v>
      </c>
      <c r="P15430" s="1">
        <v>1.0422600000000001E-2</v>
      </c>
      <c r="Q15430" s="1">
        <v>1.8134299999999999E-2</v>
      </c>
      <c r="R15430" s="1">
        <v>-7.7116199999999998E-3</v>
      </c>
      <c r="S15430" s="33">
        <v>1</v>
      </c>
      <c r="T15430" s="34">
        <v>1</v>
      </c>
      <c r="U15430" s="34">
        <v>1</v>
      </c>
      <c r="V15430" s="34">
        <v>1</v>
      </c>
      <c r="W15430" s="34">
        <v>1</v>
      </c>
      <c r="X15430" s="34">
        <v>1</v>
      </c>
      <c r="Y15430" s="34">
        <v>0.116979</v>
      </c>
      <c r="Z15430" s="34">
        <v>4.6870000000000002E-2</v>
      </c>
      <c r="AA15430" s="34">
        <v>0.22551099999999999</v>
      </c>
    </row>
    <row r="15431" spans="2:27" x14ac:dyDescent="0.2">
      <c r="B15431" s="13">
        <v>15423</v>
      </c>
      <c r="D15431" s="31">
        <v>441025</v>
      </c>
      <c r="E15431" s="32" t="s">
        <v>29545</v>
      </c>
      <c r="F15431" s="31" t="s">
        <v>1651</v>
      </c>
      <c r="G15431" s="31" t="s">
        <v>1933</v>
      </c>
      <c r="H15431" s="31" t="s">
        <v>30258</v>
      </c>
      <c r="I15431" s="3" t="s">
        <v>1618</v>
      </c>
      <c r="J15431" s="1">
        <v>0</v>
      </c>
      <c r="K15431" s="1">
        <v>0</v>
      </c>
      <c r="L15431" s="1">
        <v>0</v>
      </c>
      <c r="M15431" s="1">
        <v>0</v>
      </c>
      <c r="N15431" s="1">
        <v>0</v>
      </c>
      <c r="O15431" s="1">
        <v>0</v>
      </c>
      <c r="P15431" s="1">
        <v>-8.9763199999999994E-3</v>
      </c>
      <c r="Q15431" s="1">
        <v>2.9600999999999998E-3</v>
      </c>
      <c r="R15431" s="1">
        <v>-1.19364E-2</v>
      </c>
      <c r="S15431" s="33">
        <v>1</v>
      </c>
      <c r="T15431" s="34">
        <v>1</v>
      </c>
      <c r="U15431" s="34">
        <v>1</v>
      </c>
      <c r="V15431" s="34">
        <v>1</v>
      </c>
      <c r="W15431" s="34">
        <v>1</v>
      </c>
      <c r="X15431" s="34">
        <v>1</v>
      </c>
      <c r="Y15431" s="34">
        <v>0.122373</v>
      </c>
      <c r="Z15431" s="34">
        <v>0.77124499999999996</v>
      </c>
      <c r="AA15431" s="34">
        <v>2.3729199999999999E-2</v>
      </c>
    </row>
    <row r="15432" spans="2:27" x14ac:dyDescent="0.2">
      <c r="B15432" s="13">
        <v>15424</v>
      </c>
      <c r="D15432" s="31">
        <v>152578</v>
      </c>
      <c r="E15432" s="32" t="s">
        <v>29546</v>
      </c>
      <c r="F15432" s="31" t="s">
        <v>1651</v>
      </c>
      <c r="G15432" s="31" t="s">
        <v>1933</v>
      </c>
      <c r="H15432" s="31" t="s">
        <v>30258</v>
      </c>
      <c r="I15432" s="3" t="s">
        <v>1618</v>
      </c>
      <c r="J15432" s="1">
        <v>0</v>
      </c>
      <c r="K15432" s="1">
        <v>0</v>
      </c>
      <c r="L15432" s="1">
        <v>0</v>
      </c>
      <c r="M15432" s="1">
        <v>0</v>
      </c>
      <c r="N15432" s="1">
        <v>0</v>
      </c>
      <c r="O15432" s="1">
        <v>0</v>
      </c>
      <c r="P15432" s="1">
        <v>-1.0936899999999999E-2</v>
      </c>
      <c r="Q15432" s="1">
        <v>7.7754199999999999E-3</v>
      </c>
      <c r="R15432" s="1">
        <v>-1.8712300000000001E-2</v>
      </c>
      <c r="S15432" s="33">
        <v>1</v>
      </c>
      <c r="T15432" s="34">
        <v>1</v>
      </c>
      <c r="U15432" s="34">
        <v>1</v>
      </c>
      <c r="V15432" s="34">
        <v>1</v>
      </c>
      <c r="W15432" s="34">
        <v>1</v>
      </c>
      <c r="X15432" s="34">
        <v>1</v>
      </c>
      <c r="Y15432" s="34">
        <v>0.124569</v>
      </c>
      <c r="Z15432" s="34">
        <v>0.48823800000000001</v>
      </c>
      <c r="AA15432" s="34">
        <v>3.7294300000000002E-3</v>
      </c>
    </row>
    <row r="15433" spans="2:27" x14ac:dyDescent="0.2">
      <c r="B15433" s="13">
        <v>15425</v>
      </c>
      <c r="D15433" s="31">
        <v>100131117</v>
      </c>
      <c r="E15433" s="32" t="s">
        <v>29547</v>
      </c>
      <c r="F15433" s="31" t="s">
        <v>1651</v>
      </c>
      <c r="G15433" s="31" t="s">
        <v>1652</v>
      </c>
      <c r="H15433" s="31" t="s">
        <v>30258</v>
      </c>
      <c r="I15433" s="3" t="s">
        <v>1618</v>
      </c>
      <c r="J15433" s="1">
        <v>0</v>
      </c>
      <c r="K15433" s="1">
        <v>0</v>
      </c>
      <c r="L15433" s="1">
        <v>0</v>
      </c>
      <c r="M15433" s="1">
        <v>0</v>
      </c>
      <c r="N15433" s="1">
        <v>0</v>
      </c>
      <c r="O15433" s="1">
        <v>0</v>
      </c>
      <c r="P15433" s="1">
        <v>-1.1406100000000001E-2</v>
      </c>
      <c r="Q15433" s="1">
        <v>3.0012699999999999E-3</v>
      </c>
      <c r="R15433" s="1">
        <v>-1.4407400000000001E-2</v>
      </c>
      <c r="S15433" s="33">
        <v>1</v>
      </c>
      <c r="T15433" s="34">
        <v>1</v>
      </c>
      <c r="U15433" s="34">
        <v>1</v>
      </c>
      <c r="V15433" s="34">
        <v>1</v>
      </c>
      <c r="W15433" s="34">
        <v>1</v>
      </c>
      <c r="X15433" s="34">
        <v>1</v>
      </c>
      <c r="Y15433" s="34">
        <v>0.143895</v>
      </c>
      <c r="Z15433" s="34">
        <v>0.83318599999999998</v>
      </c>
      <c r="AA15433" s="34">
        <v>4.2853799999999997E-2</v>
      </c>
    </row>
    <row r="15434" spans="2:27" x14ac:dyDescent="0.2">
      <c r="B15434" s="13">
        <v>15426</v>
      </c>
      <c r="D15434" s="31">
        <v>100505474</v>
      </c>
      <c r="E15434" s="32" t="s">
        <v>29548</v>
      </c>
      <c r="F15434" s="31" t="s">
        <v>1651</v>
      </c>
      <c r="G15434" s="31" t="s">
        <v>1933</v>
      </c>
      <c r="H15434" s="31" t="s">
        <v>30258</v>
      </c>
      <c r="I15434" s="3" t="s">
        <v>1618</v>
      </c>
      <c r="J15434" s="1">
        <v>0</v>
      </c>
      <c r="K15434" s="1">
        <v>0</v>
      </c>
      <c r="L15434" s="1">
        <v>0</v>
      </c>
      <c r="M15434" s="1">
        <v>0</v>
      </c>
      <c r="N15434" s="1">
        <v>0</v>
      </c>
      <c r="O15434" s="1">
        <v>0</v>
      </c>
      <c r="P15434" s="1">
        <v>1.6369100000000001E-2</v>
      </c>
      <c r="Q15434" s="1">
        <v>-8.1574300000000002E-3</v>
      </c>
      <c r="R15434" s="1">
        <v>2.45265E-2</v>
      </c>
      <c r="S15434" s="33">
        <v>1</v>
      </c>
      <c r="T15434" s="34">
        <v>1</v>
      </c>
      <c r="U15434" s="34">
        <v>1</v>
      </c>
      <c r="V15434" s="34">
        <v>1</v>
      </c>
      <c r="W15434" s="34">
        <v>1</v>
      </c>
      <c r="X15434" s="34">
        <v>1</v>
      </c>
      <c r="Y15434" s="34">
        <v>0.14097899999999999</v>
      </c>
      <c r="Z15434" s="34">
        <v>0.65520299999999998</v>
      </c>
      <c r="AA15434" s="34">
        <v>1.22878E-2</v>
      </c>
    </row>
    <row r="15435" spans="2:27" x14ac:dyDescent="0.2">
      <c r="B15435" s="13">
        <v>15427</v>
      </c>
      <c r="D15435" s="31">
        <v>442444</v>
      </c>
      <c r="E15435" s="32" t="s">
        <v>29549</v>
      </c>
      <c r="F15435" s="31" t="s">
        <v>29550</v>
      </c>
      <c r="G15435" s="31" t="s">
        <v>1625</v>
      </c>
      <c r="H15435" s="31" t="s">
        <v>30258</v>
      </c>
      <c r="I15435" s="3" t="s">
        <v>1618</v>
      </c>
      <c r="J15435" s="1">
        <v>0</v>
      </c>
      <c r="K15435" s="1">
        <v>0</v>
      </c>
      <c r="L15435" s="1">
        <v>0</v>
      </c>
      <c r="M15435" s="1">
        <v>0</v>
      </c>
      <c r="N15435" s="1">
        <v>0</v>
      </c>
      <c r="O15435" s="1">
        <v>0</v>
      </c>
      <c r="P15435" s="1">
        <v>-1.29602E-2</v>
      </c>
      <c r="Q15435" s="1">
        <v>4.0611600000000003E-3</v>
      </c>
      <c r="R15435" s="1">
        <v>-1.7021399999999999E-2</v>
      </c>
      <c r="S15435" s="33">
        <v>1</v>
      </c>
      <c r="T15435" s="34">
        <v>1</v>
      </c>
      <c r="U15435" s="34">
        <v>1</v>
      </c>
      <c r="V15435" s="34">
        <v>1</v>
      </c>
      <c r="W15435" s="34">
        <v>1</v>
      </c>
      <c r="X15435" s="34">
        <v>1</v>
      </c>
      <c r="Y15435" s="34">
        <v>0.12642100000000001</v>
      </c>
      <c r="Z15435" s="34">
        <v>0.78780399999999995</v>
      </c>
      <c r="AA15435" s="34">
        <v>2.7434900000000002E-2</v>
      </c>
    </row>
    <row r="15436" spans="2:27" x14ac:dyDescent="0.2">
      <c r="B15436" s="13">
        <v>15428</v>
      </c>
      <c r="D15436" s="31">
        <v>140678</v>
      </c>
      <c r="E15436" s="32" t="s">
        <v>29551</v>
      </c>
      <c r="F15436" s="31" t="s">
        <v>1651</v>
      </c>
      <c r="G15436" s="31" t="s">
        <v>1671</v>
      </c>
      <c r="H15436" s="31" t="s">
        <v>30258</v>
      </c>
      <c r="I15436" s="3" t="s">
        <v>1618</v>
      </c>
      <c r="J15436" s="1">
        <v>0</v>
      </c>
      <c r="K15436" s="1">
        <v>0</v>
      </c>
      <c r="L15436" s="1">
        <v>0</v>
      </c>
      <c r="M15436" s="1">
        <v>0</v>
      </c>
      <c r="N15436" s="1">
        <v>0</v>
      </c>
      <c r="O15436" s="1">
        <v>0</v>
      </c>
      <c r="P15436" s="1">
        <v>1.3105800000000001E-2</v>
      </c>
      <c r="Q15436" s="1">
        <v>-2.1043300000000002E-3</v>
      </c>
      <c r="R15436" s="1">
        <v>1.5210100000000001E-2</v>
      </c>
      <c r="S15436" s="33">
        <v>1</v>
      </c>
      <c r="T15436" s="34">
        <v>1</v>
      </c>
      <c r="U15436" s="34">
        <v>1</v>
      </c>
      <c r="V15436" s="34">
        <v>1</v>
      </c>
      <c r="W15436" s="34">
        <v>1</v>
      </c>
      <c r="X15436" s="34">
        <v>1</v>
      </c>
      <c r="Y15436" s="34">
        <v>0.11827699999999999</v>
      </c>
      <c r="Z15436" s="34">
        <v>0.89392899999999997</v>
      </c>
      <c r="AA15436" s="34">
        <v>4.6632300000000002E-2</v>
      </c>
    </row>
    <row r="15437" spans="2:27" x14ac:dyDescent="0.2">
      <c r="B15437" s="13">
        <v>15429</v>
      </c>
      <c r="D15437" s="31">
        <v>101929239</v>
      </c>
      <c r="E15437" s="32" t="s">
        <v>29552</v>
      </c>
      <c r="F15437" s="31" t="s">
        <v>1651</v>
      </c>
      <c r="G15437" s="31" t="s">
        <v>1652</v>
      </c>
      <c r="H15437" s="31" t="s">
        <v>30258</v>
      </c>
      <c r="I15437" s="3" t="s">
        <v>30318</v>
      </c>
      <c r="J15437" s="1">
        <v>0</v>
      </c>
      <c r="K15437" s="1">
        <v>0</v>
      </c>
      <c r="L15437" s="1">
        <v>0</v>
      </c>
      <c r="M15437" s="1">
        <v>0</v>
      </c>
      <c r="N15437" s="1">
        <v>0</v>
      </c>
      <c r="O15437" s="1">
        <v>0</v>
      </c>
      <c r="P15437" s="1">
        <v>-8.04588E-3</v>
      </c>
      <c r="Q15437" s="1">
        <v>-1.41998E-2</v>
      </c>
      <c r="R15437" s="1">
        <v>6.1539400000000001E-3</v>
      </c>
      <c r="S15437" s="33">
        <v>1</v>
      </c>
      <c r="T15437" s="34">
        <v>1</v>
      </c>
      <c r="U15437" s="34">
        <v>1</v>
      </c>
      <c r="V15437" s="34">
        <v>1</v>
      </c>
      <c r="W15437" s="34">
        <v>1</v>
      </c>
      <c r="X15437" s="34">
        <v>1</v>
      </c>
      <c r="Y15437" s="34">
        <v>0.11998499999999999</v>
      </c>
      <c r="Z15437" s="34">
        <v>4.2983899999999998E-2</v>
      </c>
      <c r="AA15437" s="34">
        <v>0.20283599999999999</v>
      </c>
    </row>
    <row r="15438" spans="2:27" x14ac:dyDescent="0.2">
      <c r="B15438" s="13">
        <v>15430</v>
      </c>
      <c r="D15438" s="31">
        <v>100289509</v>
      </c>
      <c r="E15438" s="32" t="s">
        <v>29553</v>
      </c>
      <c r="F15438" s="31" t="s">
        <v>1651</v>
      </c>
      <c r="G15438" s="31" t="s">
        <v>1652</v>
      </c>
      <c r="H15438" s="31" t="s">
        <v>30258</v>
      </c>
      <c r="I15438" s="3" t="s">
        <v>1618</v>
      </c>
      <c r="J15438" s="1">
        <v>0</v>
      </c>
      <c r="K15438" s="1">
        <v>0</v>
      </c>
      <c r="L15438" s="1">
        <v>0</v>
      </c>
      <c r="M15438" s="1">
        <v>0</v>
      </c>
      <c r="N15438" s="1">
        <v>0</v>
      </c>
      <c r="O15438" s="1">
        <v>0</v>
      </c>
      <c r="P15438" s="1">
        <v>9.1747400000000007E-3</v>
      </c>
      <c r="Q15438" s="1">
        <v>-7.0745399999999998E-3</v>
      </c>
      <c r="R15438" s="1">
        <v>1.6249300000000001E-2</v>
      </c>
      <c r="S15438" s="33">
        <v>1</v>
      </c>
      <c r="T15438" s="34">
        <v>1</v>
      </c>
      <c r="U15438" s="34">
        <v>1</v>
      </c>
      <c r="V15438" s="34">
        <v>1</v>
      </c>
      <c r="W15438" s="34">
        <v>1</v>
      </c>
      <c r="X15438" s="34">
        <v>1</v>
      </c>
      <c r="Y15438" s="34">
        <v>0.15754599999999999</v>
      </c>
      <c r="Z15438" s="34">
        <v>0.47834900000000002</v>
      </c>
      <c r="AA15438" s="34">
        <v>4.3201400000000001E-3</v>
      </c>
    </row>
    <row r="15439" spans="2:27" x14ac:dyDescent="0.2">
      <c r="B15439" s="13">
        <v>15431</v>
      </c>
      <c r="D15439" s="31">
        <v>353149</v>
      </c>
      <c r="E15439" s="32" t="s">
        <v>18617</v>
      </c>
      <c r="F15439" s="31" t="s">
        <v>18618</v>
      </c>
      <c r="G15439" s="31" t="s">
        <v>1625</v>
      </c>
      <c r="H15439" s="31" t="s">
        <v>30258</v>
      </c>
      <c r="I15439" s="3" t="s">
        <v>1618</v>
      </c>
      <c r="J15439" s="1">
        <v>0</v>
      </c>
      <c r="K15439" s="1">
        <v>0</v>
      </c>
      <c r="L15439" s="1">
        <v>0</v>
      </c>
      <c r="M15439" s="1">
        <v>0</v>
      </c>
      <c r="N15439" s="1">
        <v>0</v>
      </c>
      <c r="O15439" s="1">
        <v>0</v>
      </c>
      <c r="P15439" s="1">
        <v>-1.0033500000000001E-2</v>
      </c>
      <c r="Q15439" s="1">
        <v>1.4534200000000001E-2</v>
      </c>
      <c r="R15439" s="1">
        <v>-2.4567700000000001E-2</v>
      </c>
      <c r="S15439" s="33">
        <v>1</v>
      </c>
      <c r="T15439" s="34">
        <v>1</v>
      </c>
      <c r="U15439" s="34">
        <v>1</v>
      </c>
      <c r="V15439" s="34">
        <v>1</v>
      </c>
      <c r="W15439" s="34">
        <v>1</v>
      </c>
      <c r="X15439" s="34">
        <v>1</v>
      </c>
      <c r="Y15439" s="34">
        <v>0.14299400000000001</v>
      </c>
      <c r="Z15439" s="34">
        <v>0.13878099999999999</v>
      </c>
      <c r="AA15439" s="34">
        <v>1.0966700000000001E-4</v>
      </c>
    </row>
    <row r="15440" spans="2:27" x14ac:dyDescent="0.2">
      <c r="B15440" s="13">
        <v>15432</v>
      </c>
      <c r="D15440" s="31">
        <v>100874143</v>
      </c>
      <c r="E15440" s="32" t="s">
        <v>29554</v>
      </c>
      <c r="F15440" s="31" t="s">
        <v>1651</v>
      </c>
      <c r="G15440" s="31" t="s">
        <v>1933</v>
      </c>
      <c r="H15440" s="31" t="s">
        <v>30258</v>
      </c>
      <c r="I15440" s="3" t="s">
        <v>1618</v>
      </c>
      <c r="J15440" s="1">
        <v>0</v>
      </c>
      <c r="K15440" s="1">
        <v>0</v>
      </c>
      <c r="L15440" s="1">
        <v>0</v>
      </c>
      <c r="M15440" s="1">
        <v>0</v>
      </c>
      <c r="N15440" s="1">
        <v>0</v>
      </c>
      <c r="O15440" s="1">
        <v>0</v>
      </c>
      <c r="P15440" s="1">
        <v>-1.1514099999999999E-2</v>
      </c>
      <c r="Q15440" s="1">
        <v>1.9909200000000002E-3</v>
      </c>
      <c r="R15440" s="1">
        <v>-1.3505E-2</v>
      </c>
      <c r="S15440" s="33">
        <v>1</v>
      </c>
      <c r="T15440" s="34">
        <v>1</v>
      </c>
      <c r="U15440" s="34">
        <v>1</v>
      </c>
      <c r="V15440" s="34">
        <v>1</v>
      </c>
      <c r="W15440" s="34">
        <v>1</v>
      </c>
      <c r="X15440" s="34">
        <v>1</v>
      </c>
      <c r="Y15440" s="34">
        <v>0.119187</v>
      </c>
      <c r="Z15440" s="34">
        <v>0.88626300000000002</v>
      </c>
      <c r="AA15440" s="34">
        <v>4.5135500000000002E-2</v>
      </c>
    </row>
    <row r="15441" spans="2:27" x14ac:dyDescent="0.2">
      <c r="B15441" s="13">
        <v>15433</v>
      </c>
      <c r="D15441" s="31">
        <v>101927124</v>
      </c>
      <c r="E15441" s="32" t="s">
        <v>29555</v>
      </c>
      <c r="F15441" s="31" t="s">
        <v>1651</v>
      </c>
      <c r="G15441" s="31" t="s">
        <v>1933</v>
      </c>
      <c r="H15441" s="31" t="s">
        <v>30258</v>
      </c>
      <c r="I15441" s="3" t="s">
        <v>30318</v>
      </c>
      <c r="J15441" s="1">
        <v>0</v>
      </c>
      <c r="K15441" s="1">
        <v>0</v>
      </c>
      <c r="L15441" s="1">
        <v>0</v>
      </c>
      <c r="M15441" s="1">
        <v>0</v>
      </c>
      <c r="N15441" s="1">
        <v>0</v>
      </c>
      <c r="O15441" s="1">
        <v>0</v>
      </c>
      <c r="P15441" s="1">
        <v>9.8470299999999997E-3</v>
      </c>
      <c r="Q15441" s="1">
        <v>1.77631E-2</v>
      </c>
      <c r="R15441" s="1">
        <v>-7.9160900000000006E-3</v>
      </c>
      <c r="S15441" s="33">
        <v>1</v>
      </c>
      <c r="T15441" s="34">
        <v>1</v>
      </c>
      <c r="U15441" s="34">
        <v>1</v>
      </c>
      <c r="V15441" s="34">
        <v>1</v>
      </c>
      <c r="W15441" s="34">
        <v>1</v>
      </c>
      <c r="X15441" s="34">
        <v>1</v>
      </c>
      <c r="Y15441" s="34">
        <v>0.124056</v>
      </c>
      <c r="Z15441" s="34">
        <v>4.1724200000000003E-2</v>
      </c>
      <c r="AA15441" s="34">
        <v>0.19014400000000001</v>
      </c>
    </row>
    <row r="15442" spans="2:27" x14ac:dyDescent="0.2">
      <c r="B15442" s="13">
        <v>15434</v>
      </c>
      <c r="D15442" s="31">
        <v>284417</v>
      </c>
      <c r="E15442" s="32" t="s">
        <v>29556</v>
      </c>
      <c r="F15442" s="31" t="s">
        <v>29557</v>
      </c>
      <c r="G15442" s="31" t="s">
        <v>1625</v>
      </c>
      <c r="H15442" s="31" t="s">
        <v>30258</v>
      </c>
      <c r="I15442" s="3" t="s">
        <v>1618</v>
      </c>
      <c r="J15442" s="1">
        <v>0</v>
      </c>
      <c r="K15442" s="1">
        <v>0</v>
      </c>
      <c r="L15442" s="1">
        <v>0</v>
      </c>
      <c r="M15442" s="1">
        <v>0</v>
      </c>
      <c r="N15442" s="1">
        <v>0</v>
      </c>
      <c r="O15442" s="1">
        <v>0</v>
      </c>
      <c r="P15442" s="1">
        <v>-8.2056100000000003E-3</v>
      </c>
      <c r="Q15442" s="1">
        <v>2.7952799999999998E-3</v>
      </c>
      <c r="R15442" s="1">
        <v>-1.1000899999999999E-2</v>
      </c>
      <c r="S15442" s="33">
        <v>1</v>
      </c>
      <c r="T15442" s="34">
        <v>1</v>
      </c>
      <c r="U15442" s="34">
        <v>1</v>
      </c>
      <c r="V15442" s="34">
        <v>1</v>
      </c>
      <c r="W15442" s="34">
        <v>1</v>
      </c>
      <c r="X15442" s="34">
        <v>1</v>
      </c>
      <c r="Y15442" s="34">
        <v>0.17743</v>
      </c>
      <c r="Z15442" s="34">
        <v>0.79476500000000005</v>
      </c>
      <c r="AA15442" s="34">
        <v>4.5899799999999998E-2</v>
      </c>
    </row>
    <row r="15443" spans="2:27" x14ac:dyDescent="0.2">
      <c r="B15443" s="13">
        <v>15435</v>
      </c>
      <c r="D15443" s="31">
        <v>23233</v>
      </c>
      <c r="E15443" s="32" t="s">
        <v>29558</v>
      </c>
      <c r="F15443" s="31" t="s">
        <v>29559</v>
      </c>
      <c r="G15443" s="31" t="s">
        <v>1625</v>
      </c>
      <c r="H15443" s="31" t="s">
        <v>30258</v>
      </c>
      <c r="I15443" s="3" t="s">
        <v>30128</v>
      </c>
      <c r="J15443" s="1">
        <v>0</v>
      </c>
      <c r="K15443" s="1">
        <v>0</v>
      </c>
      <c r="L15443" s="1">
        <v>0</v>
      </c>
      <c r="M15443" s="1">
        <v>0</v>
      </c>
      <c r="N15443" s="1">
        <v>0</v>
      </c>
      <c r="O15443" s="1">
        <v>0</v>
      </c>
      <c r="P15443" s="1">
        <v>-1.9941500000000001E-2</v>
      </c>
      <c r="Q15443" s="1">
        <v>-5.6286999999999997E-2</v>
      </c>
      <c r="R15443" s="1">
        <v>3.6345599999999999E-2</v>
      </c>
      <c r="S15443" s="33">
        <v>1</v>
      </c>
      <c r="T15443" s="34">
        <v>1</v>
      </c>
      <c r="U15443" s="34">
        <v>1</v>
      </c>
      <c r="V15443" s="34">
        <v>1</v>
      </c>
      <c r="W15443" s="34">
        <v>1</v>
      </c>
      <c r="X15443" s="34">
        <v>1</v>
      </c>
      <c r="Y15443" s="34">
        <v>0.18625</v>
      </c>
      <c r="Z15443" s="34">
        <v>2.7551699999999999E-3</v>
      </c>
      <c r="AA15443" s="34">
        <v>2.58625E-3</v>
      </c>
    </row>
    <row r="15444" spans="2:27" x14ac:dyDescent="0.2">
      <c r="B15444" s="13">
        <v>15436</v>
      </c>
      <c r="D15444" s="31">
        <v>101928227</v>
      </c>
      <c r="E15444" s="32" t="s">
        <v>29560</v>
      </c>
      <c r="F15444" s="31" t="s">
        <v>1651</v>
      </c>
      <c r="G15444" s="31" t="s">
        <v>1933</v>
      </c>
      <c r="H15444" s="31" t="s">
        <v>30258</v>
      </c>
      <c r="I15444" s="3" t="s">
        <v>1618</v>
      </c>
      <c r="J15444" s="1">
        <v>0</v>
      </c>
      <c r="K15444" s="1">
        <v>0</v>
      </c>
      <c r="L15444" s="1">
        <v>0</v>
      </c>
      <c r="M15444" s="1">
        <v>0</v>
      </c>
      <c r="N15444" s="1">
        <v>0</v>
      </c>
      <c r="O15444" s="1">
        <v>0</v>
      </c>
      <c r="P15444" s="1">
        <v>-1.09131E-2</v>
      </c>
      <c r="Q15444" s="1">
        <v>9.76489E-3</v>
      </c>
      <c r="R15444" s="1">
        <v>-2.0677999999999998E-2</v>
      </c>
      <c r="S15444" s="33">
        <v>1</v>
      </c>
      <c r="T15444" s="34">
        <v>1</v>
      </c>
      <c r="U15444" s="34">
        <v>1</v>
      </c>
      <c r="V15444" s="34">
        <v>1</v>
      </c>
      <c r="W15444" s="34">
        <v>1</v>
      </c>
      <c r="X15444" s="34">
        <v>1</v>
      </c>
      <c r="Y15444" s="34">
        <v>0.13858899999999999</v>
      </c>
      <c r="Z15444" s="34">
        <v>0.385405</v>
      </c>
      <c r="AA15444" s="34">
        <v>2.0052400000000001E-3</v>
      </c>
    </row>
    <row r="15445" spans="2:27" x14ac:dyDescent="0.2">
      <c r="B15445" s="13">
        <v>15437</v>
      </c>
      <c r="D15445" s="31">
        <v>100507303</v>
      </c>
      <c r="E15445" s="32" t="s">
        <v>29561</v>
      </c>
      <c r="F15445" s="31" t="s">
        <v>1651</v>
      </c>
      <c r="G15445" s="31" t="s">
        <v>1933</v>
      </c>
      <c r="H15445" s="31" t="s">
        <v>30258</v>
      </c>
      <c r="I15445" s="3" t="s">
        <v>30128</v>
      </c>
      <c r="J15445" s="1">
        <v>0</v>
      </c>
      <c r="K15445" s="1">
        <v>0</v>
      </c>
      <c r="L15445" s="1">
        <v>0</v>
      </c>
      <c r="M15445" s="1">
        <v>0</v>
      </c>
      <c r="N15445" s="1">
        <v>0</v>
      </c>
      <c r="O15445" s="1">
        <v>0</v>
      </c>
      <c r="P15445" s="1">
        <v>-3.02522E-2</v>
      </c>
      <c r="Q15445" s="1">
        <v>-0.10636</v>
      </c>
      <c r="R15445" s="1">
        <v>7.6107400000000006E-2</v>
      </c>
      <c r="S15445" s="33">
        <v>1</v>
      </c>
      <c r="T15445" s="34">
        <v>1</v>
      </c>
      <c r="U15445" s="34">
        <v>1</v>
      </c>
      <c r="V15445" s="34">
        <v>1</v>
      </c>
      <c r="W15445" s="34">
        <v>1</v>
      </c>
      <c r="X15445" s="34">
        <v>1</v>
      </c>
      <c r="Y15445" s="34">
        <v>0.25463999999999998</v>
      </c>
      <c r="Z15445" s="34">
        <v>1.30999E-3</v>
      </c>
      <c r="AA15445" s="34">
        <v>4.6210499999999998E-4</v>
      </c>
    </row>
    <row r="15446" spans="2:27" x14ac:dyDescent="0.2">
      <c r="B15446" s="13">
        <v>15438</v>
      </c>
      <c r="D15446" s="31">
        <v>84501</v>
      </c>
      <c r="E15446" s="32" t="s">
        <v>29562</v>
      </c>
      <c r="F15446" s="31" t="s">
        <v>29563</v>
      </c>
      <c r="G15446" s="31" t="s">
        <v>1625</v>
      </c>
      <c r="H15446" s="31" t="s">
        <v>30258</v>
      </c>
      <c r="I15446" s="3" t="s">
        <v>30128</v>
      </c>
      <c r="J15446" s="1">
        <v>0</v>
      </c>
      <c r="K15446" s="1">
        <v>0</v>
      </c>
      <c r="L15446" s="1">
        <v>0</v>
      </c>
      <c r="M15446" s="1">
        <v>0</v>
      </c>
      <c r="N15446" s="1">
        <v>0</v>
      </c>
      <c r="O15446" s="1">
        <v>0</v>
      </c>
      <c r="P15446" s="1">
        <v>-1.3788699999999999E-2</v>
      </c>
      <c r="Q15446" s="1">
        <v>-4.8535599999999998E-2</v>
      </c>
      <c r="R15446" s="1">
        <v>3.4746899999999997E-2</v>
      </c>
      <c r="S15446" s="33">
        <v>1</v>
      </c>
      <c r="T15446" s="34">
        <v>1</v>
      </c>
      <c r="U15446" s="34">
        <v>1</v>
      </c>
      <c r="V15446" s="34">
        <v>1</v>
      </c>
      <c r="W15446" s="34">
        <v>1</v>
      </c>
      <c r="X15446" s="34">
        <v>1</v>
      </c>
      <c r="Y15446" s="34">
        <v>0.14063800000000001</v>
      </c>
      <c r="Z15446" s="34">
        <v>5.0161199999999997E-5</v>
      </c>
      <c r="AA15446" s="34">
        <v>1.3011699999999999E-5</v>
      </c>
    </row>
    <row r="15447" spans="2:27" x14ac:dyDescent="0.2">
      <c r="B15447" s="13">
        <v>15439</v>
      </c>
      <c r="D15447" s="31">
        <v>100130581</v>
      </c>
      <c r="E15447" s="32" t="s">
        <v>29564</v>
      </c>
      <c r="F15447" s="31" t="s">
        <v>1651</v>
      </c>
      <c r="G15447" s="31" t="s">
        <v>1933</v>
      </c>
      <c r="H15447" s="31" t="s">
        <v>30258</v>
      </c>
      <c r="I15447" s="3" t="s">
        <v>30318</v>
      </c>
      <c r="J15447" s="1">
        <v>0</v>
      </c>
      <c r="K15447" s="1">
        <v>0</v>
      </c>
      <c r="L15447" s="1">
        <v>0</v>
      </c>
      <c r="M15447" s="1">
        <v>0</v>
      </c>
      <c r="N15447" s="1">
        <v>0</v>
      </c>
      <c r="O15447" s="1">
        <v>0</v>
      </c>
      <c r="P15447" s="1">
        <v>1.1496899999999999E-2</v>
      </c>
      <c r="Q15447" s="1">
        <v>2.20418E-2</v>
      </c>
      <c r="R15447" s="1">
        <v>-1.0544899999999999E-2</v>
      </c>
      <c r="S15447" s="33">
        <v>1</v>
      </c>
      <c r="T15447" s="34">
        <v>1</v>
      </c>
      <c r="U15447" s="34">
        <v>1</v>
      </c>
      <c r="V15447" s="34">
        <v>1</v>
      </c>
      <c r="W15447" s="34">
        <v>1</v>
      </c>
      <c r="X15447" s="34">
        <v>1</v>
      </c>
      <c r="Y15447" s="34">
        <v>0.130575</v>
      </c>
      <c r="Z15447" s="34">
        <v>3.2900899999999997E-2</v>
      </c>
      <c r="AA15447" s="34">
        <v>0.14033200000000001</v>
      </c>
    </row>
    <row r="15448" spans="2:27" x14ac:dyDescent="0.2">
      <c r="B15448" s="13">
        <v>15440</v>
      </c>
      <c r="D15448" s="31">
        <v>57139</v>
      </c>
      <c r="E15448" s="32" t="s">
        <v>29565</v>
      </c>
      <c r="F15448" s="31" t="s">
        <v>29566</v>
      </c>
      <c r="G15448" s="31" t="s">
        <v>1625</v>
      </c>
      <c r="H15448" s="31" t="s">
        <v>30258</v>
      </c>
      <c r="I15448" s="3" t="s">
        <v>1618</v>
      </c>
      <c r="J15448" s="1">
        <v>0</v>
      </c>
      <c r="K15448" s="1">
        <v>0</v>
      </c>
      <c r="L15448" s="1">
        <v>0</v>
      </c>
      <c r="M15448" s="1">
        <v>0</v>
      </c>
      <c r="N15448" s="1">
        <v>0</v>
      </c>
      <c r="O15448" s="1">
        <v>0</v>
      </c>
      <c r="P15448" s="1">
        <v>3.67503E-2</v>
      </c>
      <c r="Q15448" s="1">
        <v>-3.5700599999999999E-2</v>
      </c>
      <c r="R15448" s="1">
        <v>7.2450899999999999E-2</v>
      </c>
      <c r="S15448" s="33">
        <v>1</v>
      </c>
      <c r="T15448" s="34">
        <v>1</v>
      </c>
      <c r="U15448" s="34">
        <v>1</v>
      </c>
      <c r="V15448" s="34">
        <v>1</v>
      </c>
      <c r="W15448" s="34">
        <v>1</v>
      </c>
      <c r="X15448" s="34">
        <v>1</v>
      </c>
      <c r="Y15448" s="34">
        <v>0.139594</v>
      </c>
      <c r="Z15448" s="34">
        <v>0.32284400000000002</v>
      </c>
      <c r="AA15448" s="34">
        <v>7.4091900000000004E-4</v>
      </c>
    </row>
    <row r="15449" spans="2:27" x14ac:dyDescent="0.2">
      <c r="B15449" s="13">
        <v>15441</v>
      </c>
      <c r="D15449" s="31">
        <v>100130733</v>
      </c>
      <c r="E15449" s="32" t="s">
        <v>29567</v>
      </c>
      <c r="F15449" s="31" t="s">
        <v>29568</v>
      </c>
      <c r="G15449" s="31" t="s">
        <v>1625</v>
      </c>
      <c r="H15449" s="31" t="s">
        <v>30258</v>
      </c>
      <c r="I15449" s="3" t="s">
        <v>1618</v>
      </c>
      <c r="J15449" s="1">
        <v>0</v>
      </c>
      <c r="K15449" s="1">
        <v>0</v>
      </c>
      <c r="L15449" s="1">
        <v>0</v>
      </c>
      <c r="M15449" s="1">
        <v>0</v>
      </c>
      <c r="N15449" s="1">
        <v>0</v>
      </c>
      <c r="O15449" s="1">
        <v>0</v>
      </c>
      <c r="P15449" s="1">
        <v>-1.8392700000000001E-2</v>
      </c>
      <c r="Q15449" s="1">
        <v>6.2929600000000002E-3</v>
      </c>
      <c r="R15449" s="1">
        <v>-2.4685700000000001E-2</v>
      </c>
      <c r="S15449" s="33">
        <v>1</v>
      </c>
      <c r="T15449" s="34">
        <v>1</v>
      </c>
      <c r="U15449" s="34">
        <v>1</v>
      </c>
      <c r="V15449" s="34">
        <v>1</v>
      </c>
      <c r="W15449" s="34">
        <v>1</v>
      </c>
      <c r="X15449" s="34">
        <v>1</v>
      </c>
      <c r="Y15449" s="34">
        <v>0.13304199999999999</v>
      </c>
      <c r="Z15449" s="34">
        <v>0.76863199999999998</v>
      </c>
      <c r="AA15449" s="34">
        <v>2.6595400000000002E-2</v>
      </c>
    </row>
    <row r="15450" spans="2:27" x14ac:dyDescent="0.2">
      <c r="B15450" s="13">
        <v>15442</v>
      </c>
      <c r="D15450" s="31">
        <v>100506314</v>
      </c>
      <c r="E15450" s="32" t="s">
        <v>29569</v>
      </c>
      <c r="F15450" s="31" t="s">
        <v>1651</v>
      </c>
      <c r="G15450" s="31" t="s">
        <v>1652</v>
      </c>
      <c r="H15450" s="31" t="s">
        <v>30258</v>
      </c>
      <c r="I15450" s="3" t="s">
        <v>30128</v>
      </c>
      <c r="J15450" s="1">
        <v>0</v>
      </c>
      <c r="K15450" s="1">
        <v>0</v>
      </c>
      <c r="L15450" s="1">
        <v>0</v>
      </c>
      <c r="M15450" s="1">
        <v>0</v>
      </c>
      <c r="N15450" s="1">
        <v>0</v>
      </c>
      <c r="O15450" s="1">
        <v>0</v>
      </c>
      <c r="P15450" s="1">
        <v>-1.9541699999999999E-2</v>
      </c>
      <c r="Q15450" s="1">
        <v>-5.0058999999999999E-2</v>
      </c>
      <c r="R15450" s="1">
        <v>3.0517300000000001E-2</v>
      </c>
      <c r="S15450" s="33">
        <v>1</v>
      </c>
      <c r="T15450" s="34">
        <v>1</v>
      </c>
      <c r="U15450" s="34">
        <v>1</v>
      </c>
      <c r="V15450" s="34">
        <v>1</v>
      </c>
      <c r="W15450" s="34">
        <v>1</v>
      </c>
      <c r="X15450" s="34">
        <v>1</v>
      </c>
      <c r="Y15450" s="34">
        <v>0.14066200000000001</v>
      </c>
      <c r="Z15450" s="34">
        <v>3.3599400000000001E-3</v>
      </c>
      <c r="AA15450" s="34">
        <v>6.8860900000000001E-3</v>
      </c>
    </row>
    <row r="15451" spans="2:27" x14ac:dyDescent="0.2">
      <c r="B15451" s="13">
        <v>15443</v>
      </c>
      <c r="D15451" s="31">
        <v>100507173</v>
      </c>
      <c r="E15451" s="32" t="s">
        <v>29570</v>
      </c>
      <c r="F15451" s="31" t="s">
        <v>1651</v>
      </c>
      <c r="G15451" s="31" t="s">
        <v>1933</v>
      </c>
      <c r="H15451" s="31" t="s">
        <v>30258</v>
      </c>
      <c r="I15451" s="3" t="s">
        <v>1618</v>
      </c>
      <c r="J15451" s="1">
        <v>0</v>
      </c>
      <c r="K15451" s="1">
        <v>0</v>
      </c>
      <c r="L15451" s="1">
        <v>0</v>
      </c>
      <c r="M15451" s="1">
        <v>0</v>
      </c>
      <c r="N15451" s="1">
        <v>0</v>
      </c>
      <c r="O15451" s="1">
        <v>0</v>
      </c>
      <c r="P15451" s="1">
        <v>-1.108E-2</v>
      </c>
      <c r="Q15451" s="1">
        <v>5.8106099999999999E-3</v>
      </c>
      <c r="R15451" s="1">
        <v>-1.6890599999999999E-2</v>
      </c>
      <c r="S15451" s="33">
        <v>1</v>
      </c>
      <c r="T15451" s="34">
        <v>1</v>
      </c>
      <c r="U15451" s="34">
        <v>1</v>
      </c>
      <c r="V15451" s="34">
        <v>1</v>
      </c>
      <c r="W15451" s="34">
        <v>1</v>
      </c>
      <c r="X15451" s="34">
        <v>1</v>
      </c>
      <c r="Y15451" s="34">
        <v>0.13164100000000001</v>
      </c>
      <c r="Z15451" s="34">
        <v>0.63082800000000006</v>
      </c>
      <c r="AA15451" s="34">
        <v>1.07615E-2</v>
      </c>
    </row>
    <row r="15452" spans="2:27" x14ac:dyDescent="0.2">
      <c r="B15452" s="13">
        <v>15444</v>
      </c>
      <c r="D15452" s="31">
        <v>203430</v>
      </c>
      <c r="E15452" s="32" t="s">
        <v>29571</v>
      </c>
      <c r="F15452" s="31" t="s">
        <v>29572</v>
      </c>
      <c r="G15452" s="31" t="s">
        <v>1625</v>
      </c>
      <c r="H15452" s="31" t="s">
        <v>30258</v>
      </c>
      <c r="I15452" s="3" t="s">
        <v>1618</v>
      </c>
      <c r="J15452" s="1">
        <v>0</v>
      </c>
      <c r="K15452" s="1">
        <v>0</v>
      </c>
      <c r="L15452" s="1">
        <v>0</v>
      </c>
      <c r="M15452" s="1">
        <v>0</v>
      </c>
      <c r="N15452" s="1">
        <v>0</v>
      </c>
      <c r="O15452" s="1">
        <v>0</v>
      </c>
      <c r="P15452" s="1">
        <v>-1.8164E-2</v>
      </c>
      <c r="Q15452" s="1">
        <v>7.5092300000000004E-3</v>
      </c>
      <c r="R15452" s="1">
        <v>-2.56732E-2</v>
      </c>
      <c r="S15452" s="33">
        <v>1</v>
      </c>
      <c r="T15452" s="34">
        <v>1</v>
      </c>
      <c r="U15452" s="34">
        <v>1</v>
      </c>
      <c r="V15452" s="34">
        <v>1</v>
      </c>
      <c r="W15452" s="34">
        <v>1</v>
      </c>
      <c r="X15452" s="34">
        <v>1</v>
      </c>
      <c r="Y15452" s="34">
        <v>0.14300299999999999</v>
      </c>
      <c r="Z15452" s="34">
        <v>0.72547099999999998</v>
      </c>
      <c r="AA15452" s="34">
        <v>2.3234500000000002E-2</v>
      </c>
    </row>
    <row r="15453" spans="2:27" x14ac:dyDescent="0.2">
      <c r="B15453" s="13">
        <v>15445</v>
      </c>
      <c r="D15453" s="31">
        <v>79992</v>
      </c>
      <c r="E15453" s="32" t="s">
        <v>29573</v>
      </c>
      <c r="F15453" s="31" t="s">
        <v>1651</v>
      </c>
      <c r="G15453" s="31" t="s">
        <v>1933</v>
      </c>
      <c r="H15453" s="31" t="s">
        <v>30258</v>
      </c>
      <c r="I15453" s="3" t="s">
        <v>30318</v>
      </c>
      <c r="J15453" s="1">
        <v>0</v>
      </c>
      <c r="K15453" s="1">
        <v>0</v>
      </c>
      <c r="L15453" s="1">
        <v>0</v>
      </c>
      <c r="M15453" s="1">
        <v>0</v>
      </c>
      <c r="N15453" s="1">
        <v>0</v>
      </c>
      <c r="O15453" s="1">
        <v>0</v>
      </c>
      <c r="P15453" s="1">
        <v>2.28107E-2</v>
      </c>
      <c r="Q15453" s="1">
        <v>4.6644400000000003E-2</v>
      </c>
      <c r="R15453" s="1">
        <v>-2.3833699999999999E-2</v>
      </c>
      <c r="S15453" s="33">
        <v>1</v>
      </c>
      <c r="T15453" s="34">
        <v>1</v>
      </c>
      <c r="U15453" s="34">
        <v>1</v>
      </c>
      <c r="V15453" s="34">
        <v>1</v>
      </c>
      <c r="W15453" s="34">
        <v>1</v>
      </c>
      <c r="X15453" s="34">
        <v>1</v>
      </c>
      <c r="Y15453" s="34">
        <v>0.160743</v>
      </c>
      <c r="Z15453" s="34">
        <v>4.3354799999999999E-2</v>
      </c>
      <c r="AA15453" s="34">
        <v>0.15267</v>
      </c>
    </row>
    <row r="15454" spans="2:27" x14ac:dyDescent="0.2">
      <c r="B15454" s="13">
        <v>15446</v>
      </c>
      <c r="D15454" s="31">
        <v>400456</v>
      </c>
      <c r="E15454" s="32" t="s">
        <v>29574</v>
      </c>
      <c r="F15454" s="31" t="s">
        <v>1651</v>
      </c>
      <c r="G15454" s="31" t="s">
        <v>1933</v>
      </c>
      <c r="H15454" s="31" t="s">
        <v>30258</v>
      </c>
      <c r="I15454" s="3" t="s">
        <v>1618</v>
      </c>
      <c r="J15454" s="1">
        <v>0</v>
      </c>
      <c r="K15454" s="1">
        <v>0</v>
      </c>
      <c r="L15454" s="1">
        <v>0</v>
      </c>
      <c r="M15454" s="1">
        <v>0</v>
      </c>
      <c r="N15454" s="1">
        <v>0</v>
      </c>
      <c r="O15454" s="1">
        <v>0</v>
      </c>
      <c r="P15454" s="1">
        <v>-8.5839499999999999E-3</v>
      </c>
      <c r="Q15454" s="1">
        <v>3.8962900000000002E-3</v>
      </c>
      <c r="R15454" s="1">
        <v>-1.24802E-2</v>
      </c>
      <c r="S15454" s="33">
        <v>1</v>
      </c>
      <c r="T15454" s="34">
        <v>1</v>
      </c>
      <c r="U15454" s="34">
        <v>1</v>
      </c>
      <c r="V15454" s="34">
        <v>1</v>
      </c>
      <c r="W15454" s="34">
        <v>1</v>
      </c>
      <c r="X15454" s="34">
        <v>1</v>
      </c>
      <c r="Y15454" s="34">
        <v>0.13225999999999999</v>
      </c>
      <c r="Z15454" s="34">
        <v>0.68500499999999998</v>
      </c>
      <c r="AA15454" s="34">
        <v>1.52973E-2</v>
      </c>
    </row>
    <row r="15455" spans="2:27" x14ac:dyDescent="0.2">
      <c r="B15455" s="13">
        <v>15447</v>
      </c>
      <c r="D15455" s="31">
        <v>100133308</v>
      </c>
      <c r="E15455" s="32" t="s">
        <v>29575</v>
      </c>
      <c r="F15455" s="31" t="s">
        <v>1651</v>
      </c>
      <c r="G15455" s="31" t="s">
        <v>1671</v>
      </c>
      <c r="H15455" s="31" t="s">
        <v>30258</v>
      </c>
      <c r="I15455" s="3" t="s">
        <v>1618</v>
      </c>
      <c r="J15455" s="1">
        <v>0</v>
      </c>
      <c r="K15455" s="1">
        <v>0</v>
      </c>
      <c r="L15455" s="1">
        <v>0</v>
      </c>
      <c r="M15455" s="1">
        <v>0</v>
      </c>
      <c r="N15455" s="1">
        <v>0</v>
      </c>
      <c r="O15455" s="1">
        <v>0</v>
      </c>
      <c r="P15455" s="1">
        <v>-7.8559200000000006E-3</v>
      </c>
      <c r="Q15455" s="1">
        <v>7.9916699999999993E-3</v>
      </c>
      <c r="R15455" s="1">
        <v>-1.58476E-2</v>
      </c>
      <c r="S15455" s="33">
        <v>1</v>
      </c>
      <c r="T15455" s="34">
        <v>1</v>
      </c>
      <c r="U15455" s="34">
        <v>1</v>
      </c>
      <c r="V15455" s="34">
        <v>1</v>
      </c>
      <c r="W15455" s="34">
        <v>1</v>
      </c>
      <c r="X15455" s="34">
        <v>1</v>
      </c>
      <c r="Y15455" s="34">
        <v>0.14288200000000001</v>
      </c>
      <c r="Z15455" s="34">
        <v>0.31756299999999998</v>
      </c>
      <c r="AA15455" s="34">
        <v>1.0705300000000001E-3</v>
      </c>
    </row>
    <row r="15456" spans="2:27" x14ac:dyDescent="0.2">
      <c r="B15456" s="13">
        <v>15448</v>
      </c>
      <c r="D15456" s="31">
        <v>55321</v>
      </c>
      <c r="E15456" s="32" t="s">
        <v>29576</v>
      </c>
      <c r="F15456" s="31" t="s">
        <v>29577</v>
      </c>
      <c r="G15456" s="31" t="s">
        <v>1625</v>
      </c>
      <c r="H15456" s="31" t="s">
        <v>30258</v>
      </c>
      <c r="I15456" s="3" t="s">
        <v>1618</v>
      </c>
      <c r="J15456" s="1">
        <v>0</v>
      </c>
      <c r="K15456" s="1">
        <v>0</v>
      </c>
      <c r="L15456" s="1">
        <v>0</v>
      </c>
      <c r="M15456" s="1">
        <v>0</v>
      </c>
      <c r="N15456" s="1">
        <v>0</v>
      </c>
      <c r="O15456" s="1">
        <v>0</v>
      </c>
      <c r="P15456" s="1">
        <v>1.12885E-2</v>
      </c>
      <c r="Q15456" s="1">
        <v>-1.02627E-2</v>
      </c>
      <c r="R15456" s="1">
        <v>2.15512E-2</v>
      </c>
      <c r="S15456" s="33">
        <v>1</v>
      </c>
      <c r="T15456" s="34">
        <v>1</v>
      </c>
      <c r="U15456" s="34">
        <v>1</v>
      </c>
      <c r="V15456" s="34">
        <v>1</v>
      </c>
      <c r="W15456" s="34">
        <v>1</v>
      </c>
      <c r="X15456" s="34">
        <v>1</v>
      </c>
      <c r="Y15456" s="34">
        <v>0.17810000000000001</v>
      </c>
      <c r="Z15456" s="34">
        <v>0.412908</v>
      </c>
      <c r="AA15456" s="34">
        <v>3.0458600000000001E-3</v>
      </c>
    </row>
    <row r="15457" spans="2:27" x14ac:dyDescent="0.2">
      <c r="B15457" s="13">
        <v>15449</v>
      </c>
      <c r="D15457" s="31">
        <v>101929645</v>
      </c>
      <c r="E15457" s="32" t="s">
        <v>29578</v>
      </c>
      <c r="F15457" s="31" t="s">
        <v>1651</v>
      </c>
      <c r="G15457" s="31" t="s">
        <v>10549</v>
      </c>
      <c r="H15457" s="31" t="s">
        <v>30258</v>
      </c>
      <c r="I15457" s="3" t="s">
        <v>1618</v>
      </c>
      <c r="J15457" s="1">
        <v>0</v>
      </c>
      <c r="K15457" s="1">
        <v>0</v>
      </c>
      <c r="L15457" s="1">
        <v>0</v>
      </c>
      <c r="M15457" s="1">
        <v>0</v>
      </c>
      <c r="N15457" s="1">
        <v>0</v>
      </c>
      <c r="O15457" s="1">
        <v>0</v>
      </c>
      <c r="P15457" s="1">
        <v>-1.2678699999999999E-2</v>
      </c>
      <c r="Q15457" s="1">
        <v>9.1110300000000009E-3</v>
      </c>
      <c r="R15457" s="1">
        <v>-2.1789800000000002E-2</v>
      </c>
      <c r="S15457" s="33">
        <v>1</v>
      </c>
      <c r="T15457" s="34">
        <v>1</v>
      </c>
      <c r="U15457" s="34">
        <v>1</v>
      </c>
      <c r="V15457" s="34">
        <v>1</v>
      </c>
      <c r="W15457" s="34">
        <v>1</v>
      </c>
      <c r="X15457" s="34">
        <v>1</v>
      </c>
      <c r="Y15457" s="34">
        <v>0.131605</v>
      </c>
      <c r="Z15457" s="34">
        <v>0.48885499999999998</v>
      </c>
      <c r="AA15457" s="34">
        <v>3.9365700000000003E-3</v>
      </c>
    </row>
    <row r="15458" spans="2:27" x14ac:dyDescent="0.2">
      <c r="B15458" s="13">
        <v>15450</v>
      </c>
      <c r="D15458" s="31">
        <v>100132815</v>
      </c>
      <c r="E15458" s="32" t="s">
        <v>29579</v>
      </c>
      <c r="F15458" s="31" t="s">
        <v>1651</v>
      </c>
      <c r="G15458" s="31" t="s">
        <v>1671</v>
      </c>
      <c r="H15458" s="31" t="s">
        <v>30258</v>
      </c>
      <c r="I15458" s="3" t="s">
        <v>30128</v>
      </c>
      <c r="J15458" s="1">
        <v>0</v>
      </c>
      <c r="K15458" s="1">
        <v>0</v>
      </c>
      <c r="L15458" s="1">
        <v>0</v>
      </c>
      <c r="M15458" s="1">
        <v>0</v>
      </c>
      <c r="N15458" s="1">
        <v>0</v>
      </c>
      <c r="O15458" s="1">
        <v>0</v>
      </c>
      <c r="P15458" s="1">
        <v>2.7575200000000001E-2</v>
      </c>
      <c r="Q15458" s="1">
        <v>8.7165099999999995E-2</v>
      </c>
      <c r="R15458" s="1">
        <v>-5.9589900000000001E-2</v>
      </c>
      <c r="S15458" s="33">
        <v>1</v>
      </c>
      <c r="T15458" s="34">
        <v>1</v>
      </c>
      <c r="U15458" s="34">
        <v>1</v>
      </c>
      <c r="V15458" s="34">
        <v>1</v>
      </c>
      <c r="W15458" s="34">
        <v>1</v>
      </c>
      <c r="X15458" s="34">
        <v>1</v>
      </c>
      <c r="Y15458" s="34">
        <v>0.19029099999999999</v>
      </c>
      <c r="Z15458" s="34">
        <v>2.7928200000000001E-3</v>
      </c>
      <c r="AA15458" s="34">
        <v>4.7172200000000003E-3</v>
      </c>
    </row>
    <row r="15459" spans="2:27" x14ac:dyDescent="0.2">
      <c r="B15459" s="13">
        <v>15451</v>
      </c>
      <c r="D15459" s="31">
        <v>101928196</v>
      </c>
      <c r="E15459" s="32" t="s">
        <v>29580</v>
      </c>
      <c r="F15459" s="31" t="s">
        <v>1651</v>
      </c>
      <c r="G15459" s="31" t="s">
        <v>10549</v>
      </c>
      <c r="H15459" s="31" t="s">
        <v>30258</v>
      </c>
      <c r="I15459" s="3" t="s">
        <v>1618</v>
      </c>
      <c r="J15459" s="1">
        <v>0</v>
      </c>
      <c r="K15459" s="1">
        <v>0</v>
      </c>
      <c r="L15459" s="1">
        <v>0</v>
      </c>
      <c r="M15459" s="1">
        <v>0</v>
      </c>
      <c r="N15459" s="1">
        <v>0</v>
      </c>
      <c r="O15459" s="1">
        <v>0</v>
      </c>
      <c r="P15459" s="1">
        <v>-1.0720500000000001E-2</v>
      </c>
      <c r="Q15459" s="1">
        <v>3.2214700000000001E-3</v>
      </c>
      <c r="R15459" s="1">
        <v>-1.3942E-2</v>
      </c>
      <c r="S15459" s="33">
        <v>1</v>
      </c>
      <c r="T15459" s="34">
        <v>1</v>
      </c>
      <c r="U15459" s="34">
        <v>1</v>
      </c>
      <c r="V15459" s="34">
        <v>1</v>
      </c>
      <c r="W15459" s="34">
        <v>1</v>
      </c>
      <c r="X15459" s="34">
        <v>1</v>
      </c>
      <c r="Y15459" s="34">
        <v>0.13491700000000001</v>
      </c>
      <c r="Z15459" s="34">
        <v>0.80074000000000001</v>
      </c>
      <c r="AA15459" s="34">
        <v>3.2087600000000001E-2</v>
      </c>
    </row>
    <row r="15460" spans="2:27" x14ac:dyDescent="0.2">
      <c r="B15460" s="13">
        <v>15452</v>
      </c>
      <c r="D15460" s="31">
        <v>100996694</v>
      </c>
      <c r="E15460" s="32" t="s">
        <v>29581</v>
      </c>
      <c r="F15460" s="31" t="s">
        <v>1651</v>
      </c>
      <c r="G15460" s="31" t="s">
        <v>1933</v>
      </c>
      <c r="H15460" s="31" t="s">
        <v>30258</v>
      </c>
      <c r="I15460" s="3" t="s">
        <v>1618</v>
      </c>
      <c r="J15460" s="1">
        <v>0</v>
      </c>
      <c r="K15460" s="1">
        <v>0</v>
      </c>
      <c r="L15460" s="1">
        <v>0</v>
      </c>
      <c r="M15460" s="1">
        <v>0</v>
      </c>
      <c r="N15460" s="1">
        <v>0</v>
      </c>
      <c r="O15460" s="1">
        <v>0</v>
      </c>
      <c r="P15460" s="1">
        <v>-1.2555800000000001E-2</v>
      </c>
      <c r="Q15460" s="1">
        <v>7.3619000000000002E-3</v>
      </c>
      <c r="R15460" s="1">
        <v>-1.99177E-2</v>
      </c>
      <c r="S15460" s="33">
        <v>1</v>
      </c>
      <c r="T15460" s="34">
        <v>1</v>
      </c>
      <c r="U15460" s="34">
        <v>1</v>
      </c>
      <c r="V15460" s="34">
        <v>1</v>
      </c>
      <c r="W15460" s="34">
        <v>1</v>
      </c>
      <c r="X15460" s="34">
        <v>1</v>
      </c>
      <c r="Y15460" s="34">
        <v>0.148564</v>
      </c>
      <c r="Z15460" s="34">
        <v>0.60333700000000001</v>
      </c>
      <c r="AA15460" s="34">
        <v>1.1402000000000001E-2</v>
      </c>
    </row>
    <row r="15461" spans="2:27" x14ac:dyDescent="0.2">
      <c r="B15461" s="13">
        <v>15453</v>
      </c>
      <c r="D15461" s="31">
        <v>284349</v>
      </c>
      <c r="E15461" s="32" t="s">
        <v>29582</v>
      </c>
      <c r="F15461" s="31" t="s">
        <v>29583</v>
      </c>
      <c r="G15461" s="31" t="s">
        <v>1625</v>
      </c>
      <c r="H15461" s="31" t="s">
        <v>30258</v>
      </c>
      <c r="I15461" s="3" t="s">
        <v>30128</v>
      </c>
      <c r="J15461" s="1">
        <v>0</v>
      </c>
      <c r="K15461" s="1">
        <v>0</v>
      </c>
      <c r="L15461" s="1">
        <v>0</v>
      </c>
      <c r="M15461" s="1">
        <v>0</v>
      </c>
      <c r="N15461" s="1">
        <v>0</v>
      </c>
      <c r="O15461" s="1">
        <v>0</v>
      </c>
      <c r="P15461" s="1">
        <v>1.1323700000000001E-2</v>
      </c>
      <c r="Q15461" s="1">
        <v>2.5480900000000001E-2</v>
      </c>
      <c r="R15461" s="1">
        <v>-1.41572E-2</v>
      </c>
      <c r="S15461" s="33">
        <v>1</v>
      </c>
      <c r="T15461" s="34">
        <v>1</v>
      </c>
      <c r="U15461" s="34">
        <v>1</v>
      </c>
      <c r="V15461" s="34">
        <v>1</v>
      </c>
      <c r="W15461" s="34">
        <v>1</v>
      </c>
      <c r="X15461" s="34">
        <v>1</v>
      </c>
      <c r="Y15461" s="34">
        <v>0.14091000000000001</v>
      </c>
      <c r="Z15461" s="34">
        <v>1.3626299999999999E-2</v>
      </c>
      <c r="AA15461" s="34">
        <v>4.7552700000000003E-2</v>
      </c>
    </row>
    <row r="15462" spans="2:27" x14ac:dyDescent="0.2">
      <c r="B15462" s="13">
        <v>15454</v>
      </c>
      <c r="D15462" s="31">
        <v>101927608</v>
      </c>
      <c r="E15462" s="32" t="s">
        <v>29584</v>
      </c>
      <c r="F15462" s="31" t="s">
        <v>1651</v>
      </c>
      <c r="G15462" s="31" t="s">
        <v>10549</v>
      </c>
      <c r="H15462" s="31" t="s">
        <v>30258</v>
      </c>
      <c r="I15462" s="3" t="s">
        <v>1618</v>
      </c>
      <c r="J15462" s="1">
        <v>0</v>
      </c>
      <c r="K15462" s="1">
        <v>0</v>
      </c>
      <c r="L15462" s="1">
        <v>0</v>
      </c>
      <c r="M15462" s="1">
        <v>0</v>
      </c>
      <c r="N15462" s="1">
        <v>0</v>
      </c>
      <c r="O15462" s="1">
        <v>0</v>
      </c>
      <c r="P15462" s="1">
        <v>7.3608399999999996E-3</v>
      </c>
      <c r="Q15462" s="1">
        <v>-8.1725200000000008E-3</v>
      </c>
      <c r="R15462" s="1">
        <v>1.5533399999999999E-2</v>
      </c>
      <c r="S15462" s="33">
        <v>1</v>
      </c>
      <c r="T15462" s="34">
        <v>1</v>
      </c>
      <c r="U15462" s="34">
        <v>1</v>
      </c>
      <c r="V15462" s="34">
        <v>1</v>
      </c>
      <c r="W15462" s="34">
        <v>1</v>
      </c>
      <c r="X15462" s="34">
        <v>1</v>
      </c>
      <c r="Y15462" s="34">
        <v>0.16533900000000001</v>
      </c>
      <c r="Z15462" s="34">
        <v>0.286935</v>
      </c>
      <c r="AA15462" s="34">
        <v>8.0534400000000005E-4</v>
      </c>
    </row>
    <row r="15463" spans="2:27" x14ac:dyDescent="0.2">
      <c r="B15463" s="13">
        <v>15455</v>
      </c>
      <c r="D15463" s="31">
        <v>10984</v>
      </c>
      <c r="E15463" s="32" t="s">
        <v>29585</v>
      </c>
      <c r="F15463" s="31" t="s">
        <v>1651</v>
      </c>
      <c r="G15463" s="31" t="s">
        <v>1933</v>
      </c>
      <c r="H15463" s="31" t="s">
        <v>30258</v>
      </c>
      <c r="I15463" s="3" t="s">
        <v>30128</v>
      </c>
      <c r="J15463" s="1">
        <v>0</v>
      </c>
      <c r="K15463" s="1">
        <v>0</v>
      </c>
      <c r="L15463" s="1">
        <v>0</v>
      </c>
      <c r="M15463" s="1">
        <v>0</v>
      </c>
      <c r="N15463" s="1">
        <v>0</v>
      </c>
      <c r="O15463" s="1">
        <v>0</v>
      </c>
      <c r="P15463" s="1">
        <v>-1.43552E-2</v>
      </c>
      <c r="Q15463" s="1">
        <v>-5.5320899999999999E-2</v>
      </c>
      <c r="R15463" s="1">
        <v>4.0965799999999997E-2</v>
      </c>
      <c r="S15463" s="33">
        <v>1</v>
      </c>
      <c r="T15463" s="34">
        <v>1</v>
      </c>
      <c r="U15463" s="34">
        <v>1</v>
      </c>
      <c r="V15463" s="34">
        <v>1</v>
      </c>
      <c r="W15463" s="34">
        <v>1</v>
      </c>
      <c r="X15463" s="34">
        <v>1</v>
      </c>
      <c r="Y15463" s="34">
        <v>0.16558</v>
      </c>
      <c r="Z15463" s="34">
        <v>1.9833100000000002E-5</v>
      </c>
      <c r="AA15463" s="34">
        <v>1.31435E-6</v>
      </c>
    </row>
    <row r="15464" spans="2:27" x14ac:dyDescent="0.2">
      <c r="B15464" s="13">
        <v>15456</v>
      </c>
      <c r="D15464" s="31">
        <v>650669</v>
      </c>
      <c r="E15464" s="32" t="s">
        <v>29586</v>
      </c>
      <c r="F15464" s="31" t="s">
        <v>1651</v>
      </c>
      <c r="G15464" s="31" t="s">
        <v>1652</v>
      </c>
      <c r="H15464" s="31" t="s">
        <v>30258</v>
      </c>
      <c r="I15464" s="3" t="s">
        <v>30318</v>
      </c>
      <c r="J15464" s="1">
        <v>0</v>
      </c>
      <c r="K15464" s="1">
        <v>0</v>
      </c>
      <c r="L15464" s="1">
        <v>0</v>
      </c>
      <c r="M15464" s="1">
        <v>0</v>
      </c>
      <c r="N15464" s="1">
        <v>0</v>
      </c>
      <c r="O15464" s="1">
        <v>0</v>
      </c>
      <c r="P15464" s="1">
        <v>5.0172700000000001E-2</v>
      </c>
      <c r="Q15464" s="1">
        <v>0.11279</v>
      </c>
      <c r="R15464" s="1">
        <v>-6.2617300000000001E-2</v>
      </c>
      <c r="S15464" s="33">
        <v>1</v>
      </c>
      <c r="T15464" s="34">
        <v>1</v>
      </c>
      <c r="U15464" s="34">
        <v>1</v>
      </c>
      <c r="V15464" s="34">
        <v>1</v>
      </c>
      <c r="W15464" s="34">
        <v>1</v>
      </c>
      <c r="X15464" s="34">
        <v>1</v>
      </c>
      <c r="Y15464" s="34">
        <v>0.16542899999999999</v>
      </c>
      <c r="Z15464" s="34">
        <v>3.9909699999999999E-2</v>
      </c>
      <c r="AA15464" s="34">
        <v>0.13522300000000001</v>
      </c>
    </row>
    <row r="15465" spans="2:27" x14ac:dyDescent="0.2">
      <c r="B15465" s="13">
        <v>15457</v>
      </c>
      <c r="D15465" s="31">
        <v>221883</v>
      </c>
      <c r="E15465" s="32" t="s">
        <v>29587</v>
      </c>
      <c r="F15465" s="31" t="s">
        <v>1651</v>
      </c>
      <c r="G15465" s="31" t="s">
        <v>1652</v>
      </c>
      <c r="H15465" s="31" t="s">
        <v>30258</v>
      </c>
      <c r="I15465" s="3" t="s">
        <v>1618</v>
      </c>
      <c r="J15465" s="1">
        <v>0</v>
      </c>
      <c r="K15465" s="1">
        <v>0</v>
      </c>
      <c r="L15465" s="1">
        <v>0</v>
      </c>
      <c r="M15465" s="1">
        <v>0</v>
      </c>
      <c r="N15465" s="1">
        <v>0</v>
      </c>
      <c r="O15465" s="1">
        <v>0</v>
      </c>
      <c r="P15465" s="1">
        <v>1.1265000000000001E-2</v>
      </c>
      <c r="Q15465" s="1">
        <v>-1.1104299999999999E-2</v>
      </c>
      <c r="R15465" s="1">
        <v>2.2369300000000002E-2</v>
      </c>
      <c r="S15465" s="33">
        <v>1</v>
      </c>
      <c r="T15465" s="34">
        <v>1</v>
      </c>
      <c r="U15465" s="34">
        <v>1</v>
      </c>
      <c r="V15465" s="34">
        <v>1</v>
      </c>
      <c r="W15465" s="34">
        <v>1</v>
      </c>
      <c r="X15465" s="34">
        <v>1</v>
      </c>
      <c r="Y15465" s="34">
        <v>0.13949900000000001</v>
      </c>
      <c r="Z15465" s="34">
        <v>0.32626699999999997</v>
      </c>
      <c r="AA15465" s="34">
        <v>9.9207000000000006E-4</v>
      </c>
    </row>
    <row r="15466" spans="2:27" x14ac:dyDescent="0.2">
      <c r="B15466" s="13">
        <v>15458</v>
      </c>
      <c r="D15466" s="31">
        <v>100144603</v>
      </c>
      <c r="E15466" s="32" t="s">
        <v>29588</v>
      </c>
      <c r="F15466" s="31" t="s">
        <v>1651</v>
      </c>
      <c r="G15466" s="31" t="s">
        <v>10549</v>
      </c>
      <c r="H15466" s="31" t="s">
        <v>30258</v>
      </c>
      <c r="I15466" s="3" t="s">
        <v>30128</v>
      </c>
      <c r="J15466" s="1">
        <v>0</v>
      </c>
      <c r="K15466" s="1">
        <v>0</v>
      </c>
      <c r="L15466" s="1">
        <v>0</v>
      </c>
      <c r="M15466" s="1">
        <v>0</v>
      </c>
      <c r="N15466" s="1">
        <v>0</v>
      </c>
      <c r="O15466" s="1">
        <v>0</v>
      </c>
      <c r="P15466" s="1">
        <v>-1.02685E-2</v>
      </c>
      <c r="Q15466" s="1">
        <v>-2.9161699999999999E-2</v>
      </c>
      <c r="R15466" s="1">
        <v>1.8893199999999999E-2</v>
      </c>
      <c r="S15466" s="33">
        <v>1</v>
      </c>
      <c r="T15466" s="34">
        <v>1</v>
      </c>
      <c r="U15466" s="34">
        <v>1</v>
      </c>
      <c r="V15466" s="34">
        <v>1</v>
      </c>
      <c r="W15466" s="34">
        <v>1</v>
      </c>
      <c r="X15466" s="34">
        <v>1</v>
      </c>
      <c r="Y15466" s="34">
        <v>0.178425</v>
      </c>
      <c r="Z15466" s="34">
        <v>2.5741800000000001E-3</v>
      </c>
      <c r="AA15466" s="34">
        <v>2.8687700000000001E-3</v>
      </c>
    </row>
    <row r="15467" spans="2:27" x14ac:dyDescent="0.2">
      <c r="B15467" s="13">
        <v>15459</v>
      </c>
      <c r="D15467" s="31">
        <v>284561</v>
      </c>
      <c r="E15467" s="32" t="s">
        <v>29589</v>
      </c>
      <c r="F15467" s="31" t="s">
        <v>1651</v>
      </c>
      <c r="G15467" s="31" t="s">
        <v>1667</v>
      </c>
      <c r="H15467" s="31" t="s">
        <v>30258</v>
      </c>
      <c r="I15467" s="3" t="s">
        <v>30128</v>
      </c>
      <c r="J15467" s="1">
        <v>0</v>
      </c>
      <c r="K15467" s="1">
        <v>0</v>
      </c>
      <c r="L15467" s="1">
        <v>0</v>
      </c>
      <c r="M15467" s="1">
        <v>0</v>
      </c>
      <c r="N15467" s="1">
        <v>0</v>
      </c>
      <c r="O15467" s="1">
        <v>0</v>
      </c>
      <c r="P15467" s="1">
        <v>-1.15096E-2</v>
      </c>
      <c r="Q15467" s="1">
        <v>-2.5542599999999999E-2</v>
      </c>
      <c r="R15467" s="1">
        <v>1.4032899999999999E-2</v>
      </c>
      <c r="S15467" s="33">
        <v>1</v>
      </c>
      <c r="T15467" s="34">
        <v>1</v>
      </c>
      <c r="U15467" s="34">
        <v>1</v>
      </c>
      <c r="V15467" s="34">
        <v>1</v>
      </c>
      <c r="W15467" s="34">
        <v>1</v>
      </c>
      <c r="X15467" s="34">
        <v>1</v>
      </c>
      <c r="Y15467" s="34">
        <v>0.14913299999999999</v>
      </c>
      <c r="Z15467" s="34">
        <v>1.54056E-2</v>
      </c>
      <c r="AA15467" s="34">
        <v>4.9668799999999999E-2</v>
      </c>
    </row>
    <row r="15468" spans="2:27" x14ac:dyDescent="0.2">
      <c r="B15468" s="13">
        <v>15460</v>
      </c>
      <c r="D15468" s="31">
        <v>101929459</v>
      </c>
      <c r="E15468" s="32" t="s">
        <v>29590</v>
      </c>
      <c r="F15468" s="31" t="s">
        <v>1651</v>
      </c>
      <c r="G15468" s="31" t="s">
        <v>1652</v>
      </c>
      <c r="H15468" s="31" t="s">
        <v>30258</v>
      </c>
      <c r="I15468" s="3" t="s">
        <v>1618</v>
      </c>
      <c r="J15468" s="1">
        <v>0</v>
      </c>
      <c r="K15468" s="1">
        <v>0</v>
      </c>
      <c r="L15468" s="1">
        <v>0</v>
      </c>
      <c r="M15468" s="1">
        <v>0</v>
      </c>
      <c r="N15468" s="1">
        <v>0</v>
      </c>
      <c r="O15468" s="1">
        <v>0</v>
      </c>
      <c r="P15468" s="1">
        <v>-1.19592E-2</v>
      </c>
      <c r="Q15468" s="1">
        <v>1.65223E-2</v>
      </c>
      <c r="R15468" s="1">
        <v>-2.84815E-2</v>
      </c>
      <c r="S15468" s="33">
        <v>1</v>
      </c>
      <c r="T15468" s="34">
        <v>1</v>
      </c>
      <c r="U15468" s="34">
        <v>1</v>
      </c>
      <c r="V15468" s="34">
        <v>1</v>
      </c>
      <c r="W15468" s="34">
        <v>1</v>
      </c>
      <c r="X15468" s="34">
        <v>1</v>
      </c>
      <c r="Y15468" s="34">
        <v>0.15029799999999999</v>
      </c>
      <c r="Z15468" s="34">
        <v>0.16245599999999999</v>
      </c>
      <c r="AA15468" s="34">
        <v>1.5638699999999999E-4</v>
      </c>
    </row>
    <row r="15469" spans="2:27" x14ac:dyDescent="0.2">
      <c r="B15469" s="13">
        <v>15461</v>
      </c>
      <c r="D15469" s="31">
        <v>283927</v>
      </c>
      <c r="E15469" s="32" t="s">
        <v>29591</v>
      </c>
      <c r="F15469" s="31" t="s">
        <v>29592</v>
      </c>
      <c r="G15469" s="31" t="s">
        <v>1625</v>
      </c>
      <c r="H15469" s="31" t="s">
        <v>30258</v>
      </c>
      <c r="I15469" s="3" t="s">
        <v>30128</v>
      </c>
      <c r="J15469" s="1">
        <v>0</v>
      </c>
      <c r="K15469" s="1">
        <v>0</v>
      </c>
      <c r="L15469" s="1">
        <v>0</v>
      </c>
      <c r="M15469" s="1">
        <v>0</v>
      </c>
      <c r="N15469" s="1">
        <v>0</v>
      </c>
      <c r="O15469" s="1">
        <v>0</v>
      </c>
      <c r="P15469" s="1">
        <v>-3.8611699999999999E-2</v>
      </c>
      <c r="Q15469" s="1">
        <v>-0.162135</v>
      </c>
      <c r="R15469" s="1">
        <v>0.12352299999999999</v>
      </c>
      <c r="S15469" s="33">
        <v>1</v>
      </c>
      <c r="T15469" s="34">
        <v>1</v>
      </c>
      <c r="U15469" s="34">
        <v>1</v>
      </c>
      <c r="V15469" s="34">
        <v>1</v>
      </c>
      <c r="W15469" s="34">
        <v>1</v>
      </c>
      <c r="X15469" s="34">
        <v>1</v>
      </c>
      <c r="Y15469" s="34">
        <v>0.181421</v>
      </c>
      <c r="Z15469" s="34">
        <v>3.6756699999999998E-6</v>
      </c>
      <c r="AA15469" s="34">
        <v>1.5585800000000001E-8</v>
      </c>
    </row>
    <row r="15470" spans="2:27" x14ac:dyDescent="0.2">
      <c r="B15470" s="13">
        <v>15462</v>
      </c>
      <c r="D15470" s="31">
        <v>101928087</v>
      </c>
      <c r="E15470" s="32" t="s">
        <v>29593</v>
      </c>
      <c r="F15470" s="31" t="s">
        <v>1651</v>
      </c>
      <c r="G15470" s="31" t="s">
        <v>1933</v>
      </c>
      <c r="H15470" s="31" t="s">
        <v>30258</v>
      </c>
      <c r="I15470" s="3" t="s">
        <v>30128</v>
      </c>
      <c r="J15470" s="1">
        <v>0</v>
      </c>
      <c r="K15470" s="1">
        <v>0</v>
      </c>
      <c r="L15470" s="1">
        <v>0</v>
      </c>
      <c r="M15470" s="1">
        <v>0</v>
      </c>
      <c r="N15470" s="1">
        <v>0</v>
      </c>
      <c r="O15470" s="1">
        <v>0</v>
      </c>
      <c r="P15470" s="1">
        <v>1.0586999999999999E-2</v>
      </c>
      <c r="Q15470" s="1">
        <v>2.5016099999999999E-2</v>
      </c>
      <c r="R15470" s="1">
        <v>-1.44292E-2</v>
      </c>
      <c r="S15470" s="33">
        <v>1</v>
      </c>
      <c r="T15470" s="34">
        <v>1</v>
      </c>
      <c r="U15470" s="34">
        <v>1</v>
      </c>
      <c r="V15470" s="34">
        <v>1</v>
      </c>
      <c r="W15470" s="34">
        <v>1</v>
      </c>
      <c r="X15470" s="34">
        <v>1</v>
      </c>
      <c r="Y15470" s="34">
        <v>0.16522200000000001</v>
      </c>
      <c r="Z15470" s="34">
        <v>1.5660500000000001E-2</v>
      </c>
      <c r="AA15470" s="34">
        <v>4.6148599999999998E-2</v>
      </c>
    </row>
    <row r="15471" spans="2:27" x14ac:dyDescent="0.2">
      <c r="B15471" s="13">
        <v>15463</v>
      </c>
      <c r="D15471" s="31">
        <v>100506190</v>
      </c>
      <c r="E15471" s="32" t="s">
        <v>29594</v>
      </c>
      <c r="F15471" s="31" t="s">
        <v>1651</v>
      </c>
      <c r="G15471" s="31" t="s">
        <v>1933</v>
      </c>
      <c r="H15471" s="31" t="s">
        <v>30258</v>
      </c>
      <c r="I15471" s="3" t="s">
        <v>1618</v>
      </c>
      <c r="J15471" s="1">
        <v>0</v>
      </c>
      <c r="K15471" s="1">
        <v>0</v>
      </c>
      <c r="L15471" s="1">
        <v>0</v>
      </c>
      <c r="M15471" s="1">
        <v>0</v>
      </c>
      <c r="N15471" s="1">
        <v>0</v>
      </c>
      <c r="O15471" s="1">
        <v>0</v>
      </c>
      <c r="P15471" s="1">
        <v>1.3455699999999999E-2</v>
      </c>
      <c r="Q15471" s="1">
        <v>-1.7374400000000002E-2</v>
      </c>
      <c r="R15471" s="1">
        <v>3.0830099999999999E-2</v>
      </c>
      <c r="S15471" s="33">
        <v>1</v>
      </c>
      <c r="T15471" s="34">
        <v>1</v>
      </c>
      <c r="U15471" s="34">
        <v>1</v>
      </c>
      <c r="V15471" s="34">
        <v>1</v>
      </c>
      <c r="W15471" s="34">
        <v>1</v>
      </c>
      <c r="X15471" s="34">
        <v>1</v>
      </c>
      <c r="Y15471" s="34">
        <v>0.20849799999999999</v>
      </c>
      <c r="Z15471" s="34">
        <v>0.249663</v>
      </c>
      <c r="AA15471" s="34">
        <v>7.3946000000000005E-4</v>
      </c>
    </row>
    <row r="15472" spans="2:27" x14ac:dyDescent="0.2">
      <c r="B15472" s="13">
        <v>15464</v>
      </c>
      <c r="D15472" s="31">
        <v>101929765</v>
      </c>
      <c r="E15472" s="32" t="s">
        <v>29595</v>
      </c>
      <c r="F15472" s="31" t="s">
        <v>1651</v>
      </c>
      <c r="G15472" s="31" t="s">
        <v>1933</v>
      </c>
      <c r="H15472" s="31" t="s">
        <v>30258</v>
      </c>
      <c r="I15472" s="3" t="s">
        <v>1618</v>
      </c>
      <c r="J15472" s="1">
        <v>0</v>
      </c>
      <c r="K15472" s="1">
        <v>0</v>
      </c>
      <c r="L15472" s="1">
        <v>0</v>
      </c>
      <c r="M15472" s="1">
        <v>0</v>
      </c>
      <c r="N15472" s="1">
        <v>0</v>
      </c>
      <c r="O15472" s="1">
        <v>0</v>
      </c>
      <c r="P15472" s="1">
        <v>-8.7922699999999996E-3</v>
      </c>
      <c r="Q15472" s="1">
        <v>4.9594000000000001E-3</v>
      </c>
      <c r="R15472" s="1">
        <v>-1.37517E-2</v>
      </c>
      <c r="S15472" s="33">
        <v>1</v>
      </c>
      <c r="T15472" s="34">
        <v>1</v>
      </c>
      <c r="U15472" s="34">
        <v>1</v>
      </c>
      <c r="V15472" s="34">
        <v>1</v>
      </c>
      <c r="W15472" s="34">
        <v>1</v>
      </c>
      <c r="X15472" s="34">
        <v>1</v>
      </c>
      <c r="Y15472" s="34">
        <v>0.18549099999999999</v>
      </c>
      <c r="Z15472" s="34">
        <v>0.652783</v>
      </c>
      <c r="AA15472" s="34">
        <v>2.19321E-2</v>
      </c>
    </row>
    <row r="15473" spans="2:27" x14ac:dyDescent="0.2">
      <c r="B15473" s="13">
        <v>15465</v>
      </c>
      <c r="D15473" s="31">
        <v>101927586</v>
      </c>
      <c r="E15473" s="32" t="s">
        <v>29596</v>
      </c>
      <c r="F15473" s="31" t="s">
        <v>1651</v>
      </c>
      <c r="G15473" s="31" t="s">
        <v>1933</v>
      </c>
      <c r="H15473" s="31" t="s">
        <v>30258</v>
      </c>
      <c r="I15473" s="3" t="s">
        <v>1618</v>
      </c>
      <c r="J15473" s="1">
        <v>0</v>
      </c>
      <c r="K15473" s="1">
        <v>0</v>
      </c>
      <c r="L15473" s="1">
        <v>0</v>
      </c>
      <c r="M15473" s="1">
        <v>0</v>
      </c>
      <c r="N15473" s="1">
        <v>0</v>
      </c>
      <c r="O15473" s="1">
        <v>0</v>
      </c>
      <c r="P15473" s="1">
        <v>8.8457599999999994E-3</v>
      </c>
      <c r="Q15473" s="1">
        <v>-7.8266800000000008E-3</v>
      </c>
      <c r="R15473" s="1">
        <v>1.66724E-2</v>
      </c>
      <c r="S15473" s="33">
        <v>1</v>
      </c>
      <c r="T15473" s="34">
        <v>1</v>
      </c>
      <c r="U15473" s="34">
        <v>1</v>
      </c>
      <c r="V15473" s="34">
        <v>1</v>
      </c>
      <c r="W15473" s="34">
        <v>1</v>
      </c>
      <c r="X15473" s="34">
        <v>1</v>
      </c>
      <c r="Y15473" s="34">
        <v>0.200792</v>
      </c>
      <c r="Z15473" s="34">
        <v>0.454235</v>
      </c>
      <c r="AA15473" s="34">
        <v>5.55062E-3</v>
      </c>
    </row>
    <row r="15474" spans="2:27" x14ac:dyDescent="0.2">
      <c r="B15474" s="13">
        <v>15466</v>
      </c>
      <c r="D15474" s="31">
        <v>201651</v>
      </c>
      <c r="E15474" s="32" t="s">
        <v>988</v>
      </c>
      <c r="F15474" s="31" t="s">
        <v>1651</v>
      </c>
      <c r="G15474" s="31" t="s">
        <v>1671</v>
      </c>
      <c r="H15474" s="31" t="s">
        <v>30258</v>
      </c>
      <c r="I15474" s="3" t="s">
        <v>1618</v>
      </c>
      <c r="J15474" s="1">
        <v>0</v>
      </c>
      <c r="K15474" s="1">
        <v>0</v>
      </c>
      <c r="L15474" s="1">
        <v>0</v>
      </c>
      <c r="M15474" s="1">
        <v>0</v>
      </c>
      <c r="N15474" s="1">
        <v>0</v>
      </c>
      <c r="O15474" s="1">
        <v>0</v>
      </c>
      <c r="P15474" s="1">
        <v>-1.0544E-2</v>
      </c>
      <c r="Q15474" s="1">
        <v>7.5342400000000002E-3</v>
      </c>
      <c r="R15474" s="1">
        <v>-1.8078299999999999E-2</v>
      </c>
      <c r="S15474" s="33">
        <v>1</v>
      </c>
      <c r="T15474" s="34">
        <v>1</v>
      </c>
      <c r="U15474" s="34">
        <v>1</v>
      </c>
      <c r="V15474" s="34">
        <v>1</v>
      </c>
      <c r="W15474" s="34">
        <v>1</v>
      </c>
      <c r="X15474" s="34">
        <v>1</v>
      </c>
      <c r="Y15474" s="34">
        <v>0.150086</v>
      </c>
      <c r="Z15474" s="34">
        <v>0.51344299999999998</v>
      </c>
      <c r="AA15474" s="34">
        <v>5.9087200000000001E-3</v>
      </c>
    </row>
    <row r="15475" spans="2:27" x14ac:dyDescent="0.2">
      <c r="B15475" s="13">
        <v>15467</v>
      </c>
      <c r="D15475" s="31">
        <v>101927597</v>
      </c>
      <c r="E15475" s="32" t="s">
        <v>29597</v>
      </c>
      <c r="F15475" s="31" t="s">
        <v>1651</v>
      </c>
      <c r="G15475" s="31" t="s">
        <v>10549</v>
      </c>
      <c r="H15475" s="31" t="s">
        <v>30258</v>
      </c>
      <c r="I15475" s="3" t="s">
        <v>30128</v>
      </c>
      <c r="J15475" s="1">
        <v>0</v>
      </c>
      <c r="K15475" s="1">
        <v>0</v>
      </c>
      <c r="L15475" s="1">
        <v>0</v>
      </c>
      <c r="M15475" s="1">
        <v>0</v>
      </c>
      <c r="N15475" s="1">
        <v>0</v>
      </c>
      <c r="O15475" s="1">
        <v>0</v>
      </c>
      <c r="P15475" s="1">
        <v>2.0636999999999999E-2</v>
      </c>
      <c r="Q15475" s="1">
        <v>-5.0088800000000003E-2</v>
      </c>
      <c r="R15475" s="1">
        <v>7.0725899999999994E-2</v>
      </c>
      <c r="S15475" s="33">
        <v>1</v>
      </c>
      <c r="T15475" s="34">
        <v>1</v>
      </c>
      <c r="U15475" s="34">
        <v>1</v>
      </c>
      <c r="V15475" s="34">
        <v>1</v>
      </c>
      <c r="W15475" s="34">
        <v>1</v>
      </c>
      <c r="X15475" s="34">
        <v>1</v>
      </c>
      <c r="Y15475" s="34">
        <v>0.217054</v>
      </c>
      <c r="Z15475" s="34">
        <v>1.6423500000000001E-2</v>
      </c>
      <c r="AA15475" s="34">
        <v>2.1764000000000001E-7</v>
      </c>
    </row>
    <row r="15476" spans="2:27" x14ac:dyDescent="0.2">
      <c r="B15476" s="13">
        <v>15468</v>
      </c>
      <c r="D15476" s="31">
        <v>100216546</v>
      </c>
      <c r="E15476" s="32" t="s">
        <v>29598</v>
      </c>
      <c r="F15476" s="31" t="s">
        <v>1651</v>
      </c>
      <c r="G15476" s="31" t="s">
        <v>1933</v>
      </c>
      <c r="H15476" s="31" t="s">
        <v>30258</v>
      </c>
      <c r="I15476" s="3" t="s">
        <v>30128</v>
      </c>
      <c r="J15476" s="1">
        <v>0</v>
      </c>
      <c r="K15476" s="1">
        <v>0</v>
      </c>
      <c r="L15476" s="1">
        <v>0</v>
      </c>
      <c r="M15476" s="1">
        <v>0</v>
      </c>
      <c r="N15476" s="1">
        <v>0</v>
      </c>
      <c r="O15476" s="1">
        <v>0</v>
      </c>
      <c r="P15476" s="1">
        <v>1.6803999999999999E-2</v>
      </c>
      <c r="Q15476" s="1">
        <v>-3.2736700000000001E-2</v>
      </c>
      <c r="R15476" s="1">
        <v>4.95407E-2</v>
      </c>
      <c r="S15476" s="33">
        <v>1</v>
      </c>
      <c r="T15476" s="34">
        <v>1</v>
      </c>
      <c r="U15476" s="34">
        <v>1</v>
      </c>
      <c r="V15476" s="34">
        <v>1</v>
      </c>
      <c r="W15476" s="34">
        <v>1</v>
      </c>
      <c r="X15476" s="34">
        <v>1</v>
      </c>
      <c r="Y15476" s="34">
        <v>0.16298499999999999</v>
      </c>
      <c r="Z15476" s="34">
        <v>4.0001599999999998E-2</v>
      </c>
      <c r="AA15476" s="34">
        <v>2.56394E-6</v>
      </c>
    </row>
    <row r="15477" spans="2:27" x14ac:dyDescent="0.2">
      <c r="B15477" s="13">
        <v>15469</v>
      </c>
      <c r="D15477" s="31">
        <v>84624</v>
      </c>
      <c r="E15477" s="32" t="s">
        <v>29599</v>
      </c>
      <c r="F15477" s="31" t="s">
        <v>29600</v>
      </c>
      <c r="G15477" s="31" t="s">
        <v>1625</v>
      </c>
      <c r="H15477" s="31" t="s">
        <v>30258</v>
      </c>
      <c r="I15477" s="3" t="s">
        <v>30128</v>
      </c>
      <c r="J15477" s="1">
        <v>0</v>
      </c>
      <c r="K15477" s="1">
        <v>0</v>
      </c>
      <c r="L15477" s="1">
        <v>0</v>
      </c>
      <c r="M15477" s="1">
        <v>0</v>
      </c>
      <c r="N15477" s="1">
        <v>0</v>
      </c>
      <c r="O15477" s="1">
        <v>0</v>
      </c>
      <c r="P15477" s="1">
        <v>-4.2278099999999999E-2</v>
      </c>
      <c r="Q15477" s="1">
        <v>-0.151867</v>
      </c>
      <c r="R15477" s="1">
        <v>0.10958900000000001</v>
      </c>
      <c r="S15477" s="33">
        <v>1</v>
      </c>
      <c r="T15477" s="34">
        <v>1</v>
      </c>
      <c r="U15477" s="34">
        <v>1</v>
      </c>
      <c r="V15477" s="34">
        <v>1</v>
      </c>
      <c r="W15477" s="34">
        <v>1</v>
      </c>
      <c r="X15477" s="34">
        <v>1</v>
      </c>
      <c r="Y15477" s="34">
        <v>0.20318</v>
      </c>
      <c r="Z15477" s="34">
        <v>1.04602E-4</v>
      </c>
      <c r="AA15477" s="34">
        <v>2.7338800000000001E-6</v>
      </c>
    </row>
    <row r="15478" spans="2:27" x14ac:dyDescent="0.2">
      <c r="B15478" s="13">
        <v>15470</v>
      </c>
      <c r="D15478" s="31">
        <v>221806</v>
      </c>
      <c r="E15478" s="32" t="s">
        <v>29601</v>
      </c>
      <c r="F15478" s="31" t="s">
        <v>29602</v>
      </c>
      <c r="G15478" s="31" t="s">
        <v>1625</v>
      </c>
      <c r="H15478" s="31" t="s">
        <v>30258</v>
      </c>
      <c r="I15478" s="3" t="s">
        <v>1618</v>
      </c>
      <c r="J15478" s="1">
        <v>0</v>
      </c>
      <c r="K15478" s="1">
        <v>0</v>
      </c>
      <c r="L15478" s="1">
        <v>0</v>
      </c>
      <c r="M15478" s="1">
        <v>0</v>
      </c>
      <c r="N15478" s="1">
        <v>0</v>
      </c>
      <c r="O15478" s="1">
        <v>0</v>
      </c>
      <c r="P15478" s="1">
        <v>1.19819E-2</v>
      </c>
      <c r="Q15478" s="1">
        <v>-1.8302200000000001E-2</v>
      </c>
      <c r="R15478" s="1">
        <v>3.0284100000000001E-2</v>
      </c>
      <c r="S15478" s="33">
        <v>1</v>
      </c>
      <c r="T15478" s="34">
        <v>1</v>
      </c>
      <c r="U15478" s="34">
        <v>1</v>
      </c>
      <c r="V15478" s="34">
        <v>1</v>
      </c>
      <c r="W15478" s="34">
        <v>1</v>
      </c>
      <c r="X15478" s="34">
        <v>1</v>
      </c>
      <c r="Y15478" s="34">
        <v>0.151305</v>
      </c>
      <c r="Z15478" s="34">
        <v>0.113804</v>
      </c>
      <c r="AA15478" s="34">
        <v>4.8041000000000003E-5</v>
      </c>
    </row>
    <row r="15479" spans="2:27" x14ac:dyDescent="0.2">
      <c r="B15479" s="13">
        <v>15471</v>
      </c>
      <c r="D15479" s="31">
        <v>342908</v>
      </c>
      <c r="E15479" s="32" t="s">
        <v>29603</v>
      </c>
      <c r="F15479" s="31" t="s">
        <v>29604</v>
      </c>
      <c r="G15479" s="31" t="s">
        <v>1625</v>
      </c>
      <c r="H15479" s="31" t="s">
        <v>30258</v>
      </c>
      <c r="I15479" s="3" t="s">
        <v>30128</v>
      </c>
      <c r="J15479" s="1">
        <v>0</v>
      </c>
      <c r="K15479" s="1">
        <v>0</v>
      </c>
      <c r="L15479" s="1">
        <v>0</v>
      </c>
      <c r="M15479" s="1">
        <v>0</v>
      </c>
      <c r="N15479" s="1">
        <v>0</v>
      </c>
      <c r="O15479" s="1">
        <v>0</v>
      </c>
      <c r="P15479" s="1">
        <v>4.0774999999999999E-2</v>
      </c>
      <c r="Q15479" s="1">
        <v>0.141402</v>
      </c>
      <c r="R15479" s="1">
        <v>-0.10062699999999999</v>
      </c>
      <c r="S15479" s="33">
        <v>1</v>
      </c>
      <c r="T15479" s="34">
        <v>1</v>
      </c>
      <c r="U15479" s="34">
        <v>1</v>
      </c>
      <c r="V15479" s="34">
        <v>1</v>
      </c>
      <c r="W15479" s="34">
        <v>1</v>
      </c>
      <c r="X15479" s="34">
        <v>1</v>
      </c>
      <c r="Y15479" s="34">
        <v>0.19112799999999999</v>
      </c>
      <c r="Z15479" s="34">
        <v>2.3206799999999999E-3</v>
      </c>
      <c r="AA15479" s="34">
        <v>4.6126500000000003E-3</v>
      </c>
    </row>
    <row r="15480" spans="2:27" x14ac:dyDescent="0.2">
      <c r="B15480" s="13">
        <v>15472</v>
      </c>
      <c r="D15480" s="31">
        <v>101929025</v>
      </c>
      <c r="E15480" s="32" t="s">
        <v>29605</v>
      </c>
      <c r="F15480" s="31" t="s">
        <v>1651</v>
      </c>
      <c r="G15480" s="31" t="s">
        <v>1933</v>
      </c>
      <c r="H15480" s="31" t="s">
        <v>30258</v>
      </c>
      <c r="I15480" s="3" t="s">
        <v>1618</v>
      </c>
      <c r="J15480" s="1">
        <v>0</v>
      </c>
      <c r="K15480" s="1">
        <v>0</v>
      </c>
      <c r="L15480" s="1">
        <v>0</v>
      </c>
      <c r="M15480" s="1">
        <v>0</v>
      </c>
      <c r="N15480" s="1">
        <v>0</v>
      </c>
      <c r="O15480" s="1">
        <v>0</v>
      </c>
      <c r="P15480" s="1">
        <v>-1.10995E-2</v>
      </c>
      <c r="Q15480" s="1">
        <v>5.6533599999999996E-3</v>
      </c>
      <c r="R15480" s="1">
        <v>-1.6752900000000001E-2</v>
      </c>
      <c r="S15480" s="33">
        <v>1</v>
      </c>
      <c r="T15480" s="34">
        <v>1</v>
      </c>
      <c r="U15480" s="34">
        <v>1</v>
      </c>
      <c r="V15480" s="34">
        <v>1</v>
      </c>
      <c r="W15480" s="34">
        <v>1</v>
      </c>
      <c r="X15480" s="34">
        <v>1</v>
      </c>
      <c r="Y15480" s="34">
        <v>0.156027</v>
      </c>
      <c r="Z15480" s="34">
        <v>0.66425000000000001</v>
      </c>
      <c r="AA15480" s="34">
        <v>1.7362200000000001E-2</v>
      </c>
    </row>
    <row r="15481" spans="2:27" x14ac:dyDescent="0.2">
      <c r="B15481" s="13">
        <v>15473</v>
      </c>
      <c r="D15481" s="31">
        <v>100170765</v>
      </c>
      <c r="E15481" s="32" t="s">
        <v>29606</v>
      </c>
      <c r="F15481" s="31" t="s">
        <v>29607</v>
      </c>
      <c r="G15481" s="31" t="s">
        <v>1625</v>
      </c>
      <c r="H15481" s="31" t="s">
        <v>30258</v>
      </c>
      <c r="I15481" s="3" t="s">
        <v>30128</v>
      </c>
      <c r="J15481" s="1">
        <v>0</v>
      </c>
      <c r="K15481" s="1">
        <v>0</v>
      </c>
      <c r="L15481" s="1">
        <v>0</v>
      </c>
      <c r="M15481" s="1">
        <v>0</v>
      </c>
      <c r="N15481" s="1">
        <v>0</v>
      </c>
      <c r="O15481" s="1">
        <v>0</v>
      </c>
      <c r="P15481" s="1">
        <v>-1.1331000000000001E-2</v>
      </c>
      <c r="Q15481" s="1">
        <v>2.3113100000000001E-2</v>
      </c>
      <c r="R15481" s="1">
        <v>-3.4444099999999998E-2</v>
      </c>
      <c r="S15481" s="33">
        <v>1</v>
      </c>
      <c r="T15481" s="34">
        <v>1</v>
      </c>
      <c r="U15481" s="34">
        <v>1</v>
      </c>
      <c r="V15481" s="34">
        <v>1</v>
      </c>
      <c r="W15481" s="34">
        <v>1</v>
      </c>
      <c r="X15481" s="34">
        <v>1</v>
      </c>
      <c r="Y15481" s="34">
        <v>0.15929399999999999</v>
      </c>
      <c r="Z15481" s="34">
        <v>3.3417200000000001E-2</v>
      </c>
      <c r="AA15481" s="34">
        <v>2.7234699999999999E-6</v>
      </c>
    </row>
    <row r="15482" spans="2:27" x14ac:dyDescent="0.2">
      <c r="B15482" s="13">
        <v>15474</v>
      </c>
      <c r="D15482" s="31">
        <v>100505538</v>
      </c>
      <c r="E15482" s="32" t="s">
        <v>29608</v>
      </c>
      <c r="F15482" s="31" t="s">
        <v>1651</v>
      </c>
      <c r="G15482" s="31" t="s">
        <v>1652</v>
      </c>
      <c r="H15482" s="31" t="s">
        <v>30258</v>
      </c>
      <c r="I15482" s="3" t="s">
        <v>30128</v>
      </c>
      <c r="J15482" s="1">
        <v>0</v>
      </c>
      <c r="K15482" s="1">
        <v>0</v>
      </c>
      <c r="L15482" s="1">
        <v>0</v>
      </c>
      <c r="M15482" s="1">
        <v>0</v>
      </c>
      <c r="N15482" s="1">
        <v>0</v>
      </c>
      <c r="O15482" s="1">
        <v>0</v>
      </c>
      <c r="P15482" s="1">
        <v>-2.3015299999999999E-2</v>
      </c>
      <c r="Q15482" s="1">
        <v>-5.4248400000000002E-2</v>
      </c>
      <c r="R15482" s="1">
        <v>3.12331E-2</v>
      </c>
      <c r="S15482" s="33">
        <v>1</v>
      </c>
      <c r="T15482" s="34">
        <v>1</v>
      </c>
      <c r="U15482" s="34">
        <v>1</v>
      </c>
      <c r="V15482" s="34">
        <v>1</v>
      </c>
      <c r="W15482" s="34">
        <v>1</v>
      </c>
      <c r="X15482" s="34">
        <v>1</v>
      </c>
      <c r="Y15482" s="34">
        <v>0.175793</v>
      </c>
      <c r="Z15482" s="34">
        <v>1.32543E-2</v>
      </c>
      <c r="AA15482" s="34">
        <v>3.06015E-2</v>
      </c>
    </row>
    <row r="15483" spans="2:27" x14ac:dyDescent="0.2">
      <c r="B15483" s="13">
        <v>15475</v>
      </c>
      <c r="D15483" s="31">
        <v>285958</v>
      </c>
      <c r="E15483" s="32" t="s">
        <v>29609</v>
      </c>
      <c r="F15483" s="31" t="s">
        <v>1651</v>
      </c>
      <c r="G15483" s="31" t="s">
        <v>1933</v>
      </c>
      <c r="H15483" s="31" t="s">
        <v>30258</v>
      </c>
      <c r="I15483" s="3" t="s">
        <v>30128</v>
      </c>
      <c r="J15483" s="1">
        <v>0</v>
      </c>
      <c r="K15483" s="1">
        <v>0</v>
      </c>
      <c r="L15483" s="1">
        <v>0</v>
      </c>
      <c r="M15483" s="1">
        <v>0</v>
      </c>
      <c r="N15483" s="1">
        <v>0</v>
      </c>
      <c r="O15483" s="1">
        <v>0</v>
      </c>
      <c r="P15483" s="1">
        <v>2.0140700000000001E-2</v>
      </c>
      <c r="Q15483" s="1">
        <v>-5.53721E-2</v>
      </c>
      <c r="R15483" s="1">
        <v>7.5512700000000002E-2</v>
      </c>
      <c r="S15483" s="33">
        <v>1</v>
      </c>
      <c r="T15483" s="34">
        <v>1</v>
      </c>
      <c r="U15483" s="34">
        <v>1</v>
      </c>
      <c r="V15483" s="34">
        <v>1</v>
      </c>
      <c r="W15483" s="34">
        <v>1</v>
      </c>
      <c r="X15483" s="34">
        <v>1</v>
      </c>
      <c r="Y15483" s="34">
        <v>0.27236399999999999</v>
      </c>
      <c r="Z15483" s="34">
        <v>1.7060599999999999E-2</v>
      </c>
      <c r="AA15483" s="34">
        <v>9.6361000000000004E-7</v>
      </c>
    </row>
    <row r="15484" spans="2:27" x14ac:dyDescent="0.2">
      <c r="B15484" s="13">
        <v>15476</v>
      </c>
      <c r="D15484" s="31">
        <v>162962</v>
      </c>
      <c r="E15484" s="32" t="s">
        <v>29610</v>
      </c>
      <c r="F15484" s="31" t="s">
        <v>29611</v>
      </c>
      <c r="G15484" s="31" t="s">
        <v>1625</v>
      </c>
      <c r="H15484" s="31" t="s">
        <v>30258</v>
      </c>
      <c r="I15484" s="3" t="s">
        <v>1618</v>
      </c>
      <c r="J15484" s="1">
        <v>0</v>
      </c>
      <c r="K15484" s="1">
        <v>0</v>
      </c>
      <c r="L15484" s="1">
        <v>0</v>
      </c>
      <c r="M15484" s="1">
        <v>0</v>
      </c>
      <c r="N15484" s="1">
        <v>0</v>
      </c>
      <c r="O15484" s="1">
        <v>0</v>
      </c>
      <c r="P15484" s="1">
        <v>-2.4765200000000001E-2</v>
      </c>
      <c r="Q15484" s="1">
        <v>1.9933599999999999E-2</v>
      </c>
      <c r="R15484" s="1">
        <v>-4.4698700000000001E-2</v>
      </c>
      <c r="S15484" s="33">
        <v>1</v>
      </c>
      <c r="T15484" s="34">
        <v>1</v>
      </c>
      <c r="U15484" s="34">
        <v>1</v>
      </c>
      <c r="V15484" s="34">
        <v>1</v>
      </c>
      <c r="W15484" s="34">
        <v>1</v>
      </c>
      <c r="X15484" s="34">
        <v>1</v>
      </c>
      <c r="Y15484" s="34">
        <v>0.166133</v>
      </c>
      <c r="Z15484" s="34">
        <v>0.474692</v>
      </c>
      <c r="AA15484" s="34">
        <v>5.6340100000000001E-3</v>
      </c>
    </row>
    <row r="15485" spans="2:27" x14ac:dyDescent="0.2">
      <c r="B15485" s="13">
        <v>15477</v>
      </c>
      <c r="D15485" s="31">
        <v>390963</v>
      </c>
      <c r="E15485" s="32" t="s">
        <v>29612</v>
      </c>
      <c r="F15485" s="31" t="s">
        <v>1651</v>
      </c>
      <c r="G15485" s="31" t="s">
        <v>1671</v>
      </c>
      <c r="H15485" s="31" t="s">
        <v>30258</v>
      </c>
      <c r="I15485" s="3" t="s">
        <v>30128</v>
      </c>
      <c r="J15485" s="1">
        <v>0</v>
      </c>
      <c r="K15485" s="1">
        <v>0</v>
      </c>
      <c r="L15485" s="1">
        <v>0</v>
      </c>
      <c r="M15485" s="1">
        <v>0</v>
      </c>
      <c r="N15485" s="1">
        <v>0</v>
      </c>
      <c r="O15485" s="1">
        <v>0</v>
      </c>
      <c r="P15485" s="1">
        <v>2.9579399999999999E-2</v>
      </c>
      <c r="Q15485" s="1">
        <v>0.18651599999999999</v>
      </c>
      <c r="R15485" s="1">
        <v>-0.15693599999999999</v>
      </c>
      <c r="S15485" s="33">
        <v>1</v>
      </c>
      <c r="T15485" s="34">
        <v>1</v>
      </c>
      <c r="U15485" s="34">
        <v>1</v>
      </c>
      <c r="V15485" s="34">
        <v>1</v>
      </c>
      <c r="W15485" s="34">
        <v>1</v>
      </c>
      <c r="X15485" s="34">
        <v>1</v>
      </c>
      <c r="Y15485" s="34">
        <v>0.19248299999999999</v>
      </c>
      <c r="Z15485" s="34">
        <v>2.0298599999999999E-7</v>
      </c>
      <c r="AA15485" s="34">
        <v>3.6707400000000001E-8</v>
      </c>
    </row>
    <row r="15486" spans="2:27" x14ac:dyDescent="0.2">
      <c r="B15486" s="13">
        <v>15478</v>
      </c>
      <c r="D15486" s="31">
        <v>440603</v>
      </c>
      <c r="E15486" s="32" t="s">
        <v>29613</v>
      </c>
      <c r="F15486" s="31" t="s">
        <v>29614</v>
      </c>
      <c r="G15486" s="31" t="s">
        <v>1625</v>
      </c>
      <c r="H15486" s="31" t="s">
        <v>30258</v>
      </c>
      <c r="I15486" s="3" t="s">
        <v>30128</v>
      </c>
      <c r="J15486" s="1">
        <v>0</v>
      </c>
      <c r="K15486" s="1">
        <v>0</v>
      </c>
      <c r="L15486" s="1">
        <v>0</v>
      </c>
      <c r="M15486" s="1">
        <v>0</v>
      </c>
      <c r="N15486" s="1">
        <v>0</v>
      </c>
      <c r="O15486" s="1">
        <v>0</v>
      </c>
      <c r="P15486" s="1">
        <v>-9.8469400000000002E-3</v>
      </c>
      <c r="Q15486" s="1">
        <v>1.9543399999999999E-2</v>
      </c>
      <c r="R15486" s="1">
        <v>-2.9390300000000001E-2</v>
      </c>
      <c r="S15486" s="33">
        <v>1</v>
      </c>
      <c r="T15486" s="34">
        <v>1</v>
      </c>
      <c r="U15486" s="34">
        <v>1</v>
      </c>
      <c r="V15486" s="34">
        <v>1</v>
      </c>
      <c r="W15486" s="34">
        <v>1</v>
      </c>
      <c r="X15486" s="34">
        <v>1</v>
      </c>
      <c r="Y15486" s="34">
        <v>0.16541600000000001</v>
      </c>
      <c r="Z15486" s="34">
        <v>4.2323E-2</v>
      </c>
      <c r="AA15486" s="34">
        <v>5.4370599999999997E-6</v>
      </c>
    </row>
    <row r="15487" spans="2:27" x14ac:dyDescent="0.2">
      <c r="B15487" s="13">
        <v>15479</v>
      </c>
      <c r="D15487" s="31">
        <v>389114</v>
      </c>
      <c r="E15487" s="32" t="s">
        <v>29615</v>
      </c>
      <c r="F15487" s="31" t="s">
        <v>29616</v>
      </c>
      <c r="G15487" s="31" t="s">
        <v>1625</v>
      </c>
      <c r="H15487" s="31" t="s">
        <v>30258</v>
      </c>
      <c r="I15487" s="3" t="s">
        <v>1618</v>
      </c>
      <c r="J15487" s="1">
        <v>0</v>
      </c>
      <c r="K15487" s="1">
        <v>0</v>
      </c>
      <c r="L15487" s="1">
        <v>0</v>
      </c>
      <c r="M15487" s="1">
        <v>0</v>
      </c>
      <c r="N15487" s="1">
        <v>0</v>
      </c>
      <c r="O15487" s="1">
        <v>0</v>
      </c>
      <c r="P15487" s="1">
        <v>2.0960699999999999E-2</v>
      </c>
      <c r="Q15487" s="1">
        <v>-9.4642400000000005E-3</v>
      </c>
      <c r="R15487" s="1">
        <v>3.0424900000000001E-2</v>
      </c>
      <c r="S15487" s="33">
        <v>1</v>
      </c>
      <c r="T15487" s="34">
        <v>1</v>
      </c>
      <c r="U15487" s="34">
        <v>1</v>
      </c>
      <c r="V15487" s="34">
        <v>1</v>
      </c>
      <c r="W15487" s="34">
        <v>1</v>
      </c>
      <c r="X15487" s="34">
        <v>1</v>
      </c>
      <c r="Y15487" s="34">
        <v>0.16872000000000001</v>
      </c>
      <c r="Z15487" s="34">
        <v>0.71258900000000003</v>
      </c>
      <c r="AA15487" s="34">
        <v>2.5304400000000001E-2</v>
      </c>
    </row>
    <row r="15488" spans="2:27" x14ac:dyDescent="0.2">
      <c r="B15488" s="13">
        <v>15480</v>
      </c>
      <c r="D15488" s="31">
        <v>137886</v>
      </c>
      <c r="E15488" s="32" t="s">
        <v>29617</v>
      </c>
      <c r="F15488" s="31" t="s">
        <v>29618</v>
      </c>
      <c r="G15488" s="31" t="s">
        <v>1625</v>
      </c>
      <c r="H15488" s="31" t="s">
        <v>30258</v>
      </c>
      <c r="I15488" s="3" t="s">
        <v>1618</v>
      </c>
      <c r="J15488" s="1">
        <v>0</v>
      </c>
      <c r="K15488" s="1">
        <v>0</v>
      </c>
      <c r="L15488" s="1">
        <v>0</v>
      </c>
      <c r="M15488" s="1">
        <v>0</v>
      </c>
      <c r="N15488" s="1">
        <v>0</v>
      </c>
      <c r="O15488" s="1">
        <v>0</v>
      </c>
      <c r="P15488" s="1">
        <v>-1.0981899999999999E-2</v>
      </c>
      <c r="Q15488" s="1">
        <v>2.2982499999999999E-2</v>
      </c>
      <c r="R15488" s="1">
        <v>-3.3964399999999999E-2</v>
      </c>
      <c r="S15488" s="33">
        <v>1</v>
      </c>
      <c r="T15488" s="34">
        <v>1</v>
      </c>
      <c r="U15488" s="34">
        <v>1</v>
      </c>
      <c r="V15488" s="34">
        <v>1</v>
      </c>
      <c r="W15488" s="34">
        <v>1</v>
      </c>
      <c r="X15488" s="34">
        <v>1</v>
      </c>
      <c r="Y15488" s="34">
        <v>0.26711200000000002</v>
      </c>
      <c r="Z15488" s="34">
        <v>8.97395E-2</v>
      </c>
      <c r="AA15488" s="34">
        <v>1.30483E-4</v>
      </c>
    </row>
    <row r="15489" spans="2:27" x14ac:dyDescent="0.2">
      <c r="B15489" s="13">
        <v>15481</v>
      </c>
      <c r="D15489" s="31">
        <v>28755</v>
      </c>
      <c r="E15489" s="32" t="s">
        <v>29619</v>
      </c>
      <c r="F15489" s="31" t="s">
        <v>1651</v>
      </c>
      <c r="G15489" s="31" t="s">
        <v>10549</v>
      </c>
      <c r="H15489" s="31" t="s">
        <v>30258</v>
      </c>
      <c r="I15489" s="3" t="s">
        <v>30128</v>
      </c>
      <c r="J15489" s="1">
        <v>0</v>
      </c>
      <c r="K15489" s="1">
        <v>0</v>
      </c>
      <c r="L15489" s="1">
        <v>0</v>
      </c>
      <c r="M15489" s="1">
        <v>0</v>
      </c>
      <c r="N15489" s="1">
        <v>0</v>
      </c>
      <c r="O15489" s="34">
        <v>0</v>
      </c>
      <c r="P15489" s="1">
        <v>4.9588699999999999E-2</v>
      </c>
      <c r="Q15489" s="1">
        <v>-0.18515300000000001</v>
      </c>
      <c r="R15489" s="1">
        <v>0.23474200000000001</v>
      </c>
      <c r="S15489" s="33">
        <v>1</v>
      </c>
      <c r="T15489" s="34">
        <v>1</v>
      </c>
      <c r="U15489" s="34">
        <v>1</v>
      </c>
      <c r="V15489" s="34">
        <v>1</v>
      </c>
      <c r="W15489" s="34">
        <v>1</v>
      </c>
      <c r="X15489" s="34">
        <v>1</v>
      </c>
      <c r="Y15489" s="34">
        <v>0.326957</v>
      </c>
      <c r="Z15489" s="34">
        <v>2.3206799999999999E-3</v>
      </c>
      <c r="AA15489" s="34">
        <v>7.3681200000000004E-9</v>
      </c>
    </row>
    <row r="15490" spans="2:27" x14ac:dyDescent="0.2">
      <c r="B15490" s="13">
        <v>15482</v>
      </c>
      <c r="D15490" s="31">
        <v>388753</v>
      </c>
      <c r="E15490" s="32" t="s">
        <v>29620</v>
      </c>
      <c r="F15490" s="31" t="s">
        <v>29621</v>
      </c>
      <c r="G15490" s="31" t="s">
        <v>1625</v>
      </c>
      <c r="H15490" s="31" t="s">
        <v>30258</v>
      </c>
      <c r="I15490" s="3" t="s">
        <v>30128</v>
      </c>
      <c r="J15490" s="1">
        <v>0</v>
      </c>
      <c r="K15490" s="1">
        <v>0</v>
      </c>
      <c r="L15490" s="1">
        <v>0</v>
      </c>
      <c r="M15490" s="1">
        <v>0</v>
      </c>
      <c r="N15490" s="1">
        <v>0</v>
      </c>
      <c r="O15490" s="1">
        <v>0</v>
      </c>
      <c r="P15490" s="1">
        <v>1.32284E-2</v>
      </c>
      <c r="Q15490" s="1">
        <v>-5.3430199999999997E-2</v>
      </c>
      <c r="R15490" s="1">
        <v>6.6658599999999998E-2</v>
      </c>
      <c r="S15490" s="33">
        <v>1</v>
      </c>
      <c r="T15490" s="34">
        <v>1</v>
      </c>
      <c r="U15490" s="34">
        <v>1</v>
      </c>
      <c r="V15490" s="34">
        <v>1</v>
      </c>
      <c r="W15490" s="34">
        <v>1</v>
      </c>
      <c r="X15490" s="34">
        <v>1</v>
      </c>
      <c r="Y15490" s="34">
        <v>0.31272899999999998</v>
      </c>
      <c r="Z15490" s="34">
        <v>1.1439899999999999E-3</v>
      </c>
      <c r="AA15490" s="34">
        <v>6.2503499999999996E-9</v>
      </c>
    </row>
    <row r="15491" spans="2:27" x14ac:dyDescent="0.2">
      <c r="B15491" s="13">
        <v>15483</v>
      </c>
      <c r="D15491" s="31">
        <v>100506428</v>
      </c>
      <c r="E15491" s="32" t="s">
        <v>29622</v>
      </c>
      <c r="F15491" s="31" t="s">
        <v>1651</v>
      </c>
      <c r="G15491" s="31" t="s">
        <v>1652</v>
      </c>
      <c r="H15491" s="31" t="s">
        <v>30258</v>
      </c>
      <c r="I15491" s="3" t="s">
        <v>30128</v>
      </c>
      <c r="J15491" s="1">
        <v>0</v>
      </c>
      <c r="K15491" s="1">
        <v>0</v>
      </c>
      <c r="L15491" s="1">
        <v>0</v>
      </c>
      <c r="M15491" s="1">
        <v>0</v>
      </c>
      <c r="N15491" s="1">
        <v>0</v>
      </c>
      <c r="O15491" s="1">
        <v>0</v>
      </c>
      <c r="P15491" s="1">
        <v>8.9119799999999999E-3</v>
      </c>
      <c r="Q15491" s="1">
        <v>5.0418600000000001E-2</v>
      </c>
      <c r="R15491" s="1">
        <v>-4.1506599999999998E-2</v>
      </c>
      <c r="S15491" s="33">
        <v>1</v>
      </c>
      <c r="T15491" s="34">
        <v>1</v>
      </c>
      <c r="U15491" s="34">
        <v>1</v>
      </c>
      <c r="V15491" s="34">
        <v>1</v>
      </c>
      <c r="W15491" s="34">
        <v>1</v>
      </c>
      <c r="X15491" s="34">
        <v>1</v>
      </c>
      <c r="Y15491" s="34">
        <v>0.24975800000000001</v>
      </c>
      <c r="Z15491" s="34">
        <v>1.3186E-6</v>
      </c>
      <c r="AA15491" s="34">
        <v>3.3473300000000001E-8</v>
      </c>
    </row>
    <row r="15492" spans="2:27" x14ac:dyDescent="0.2">
      <c r="B15492" s="13">
        <v>15484</v>
      </c>
      <c r="D15492" s="31">
        <v>254778</v>
      </c>
      <c r="E15492" s="32" t="s">
        <v>29623</v>
      </c>
      <c r="F15492" s="31" t="s">
        <v>29624</v>
      </c>
      <c r="G15492" s="31" t="s">
        <v>1625</v>
      </c>
      <c r="H15492" s="31" t="s">
        <v>30258</v>
      </c>
      <c r="I15492" s="3" t="s">
        <v>30318</v>
      </c>
      <c r="J15492" s="1">
        <v>0</v>
      </c>
      <c r="K15492" s="1">
        <v>0</v>
      </c>
      <c r="L15492" s="1">
        <v>0</v>
      </c>
      <c r="M15492" s="1">
        <v>0</v>
      </c>
      <c r="N15492" s="1">
        <v>0</v>
      </c>
      <c r="O15492" s="1">
        <v>0</v>
      </c>
      <c r="P15492" s="1">
        <v>7.8342299999999993E-3</v>
      </c>
      <c r="Q15492" s="1">
        <v>1.5962299999999999E-2</v>
      </c>
      <c r="R15492" s="1">
        <v>-8.1280199999999997E-3</v>
      </c>
      <c r="S15492" s="33">
        <v>1</v>
      </c>
      <c r="T15492" s="34">
        <v>1</v>
      </c>
      <c r="U15492" s="34">
        <v>1</v>
      </c>
      <c r="V15492" s="34">
        <v>1</v>
      </c>
      <c r="W15492" s="34">
        <v>1</v>
      </c>
      <c r="X15492" s="34">
        <v>1</v>
      </c>
      <c r="Y15492" s="34">
        <v>0.17010900000000001</v>
      </c>
      <c r="Z15492" s="34">
        <v>3.8369300000000002E-2</v>
      </c>
      <c r="AA15492" s="34">
        <v>0.124114</v>
      </c>
    </row>
    <row r="15493" spans="2:27" x14ac:dyDescent="0.2">
      <c r="B15493" s="13">
        <v>15485</v>
      </c>
      <c r="D15493" s="31">
        <v>440288</v>
      </c>
      <c r="E15493" s="32" t="s">
        <v>29625</v>
      </c>
      <c r="F15493" s="31" t="s">
        <v>1651</v>
      </c>
      <c r="G15493" s="31" t="s">
        <v>1652</v>
      </c>
      <c r="H15493" s="31" t="s">
        <v>30258</v>
      </c>
      <c r="I15493" s="3" t="s">
        <v>1618</v>
      </c>
      <c r="J15493" s="1">
        <v>0</v>
      </c>
      <c r="K15493" s="1">
        <v>0</v>
      </c>
      <c r="L15493" s="1">
        <v>0</v>
      </c>
      <c r="M15493" s="1">
        <v>0</v>
      </c>
      <c r="N15493" s="1">
        <v>0</v>
      </c>
      <c r="O15493" s="1">
        <v>0</v>
      </c>
      <c r="P15493" s="1">
        <v>-1.4211100000000001E-2</v>
      </c>
      <c r="Q15493" s="1">
        <v>1.98278E-2</v>
      </c>
      <c r="R15493" s="1">
        <v>-3.4038800000000001E-2</v>
      </c>
      <c r="S15493" s="33">
        <v>1</v>
      </c>
      <c r="T15493" s="34">
        <v>1</v>
      </c>
      <c r="U15493" s="34">
        <v>1</v>
      </c>
      <c r="V15493" s="34">
        <v>1</v>
      </c>
      <c r="W15493" s="34">
        <v>1</v>
      </c>
      <c r="X15493" s="34">
        <v>1</v>
      </c>
      <c r="Y15493" s="34">
        <v>0.21384600000000001</v>
      </c>
      <c r="Z15493" s="34">
        <v>0.237488</v>
      </c>
      <c r="AA15493" s="34">
        <v>1.2443700000000001E-3</v>
      </c>
    </row>
    <row r="15494" spans="2:27" x14ac:dyDescent="0.2">
      <c r="B15494" s="13">
        <v>15486</v>
      </c>
      <c r="D15494" s="31">
        <v>724102</v>
      </c>
      <c r="E15494" s="32" t="s">
        <v>29626</v>
      </c>
      <c r="F15494" s="31" t="s">
        <v>1651</v>
      </c>
      <c r="G15494" s="31" t="s">
        <v>1933</v>
      </c>
      <c r="H15494" s="31" t="s">
        <v>30258</v>
      </c>
      <c r="I15494" s="3" t="s">
        <v>1618</v>
      </c>
      <c r="J15494" s="1">
        <v>0</v>
      </c>
      <c r="K15494" s="1">
        <v>0</v>
      </c>
      <c r="L15494" s="1">
        <v>0</v>
      </c>
      <c r="M15494" s="1">
        <v>0</v>
      </c>
      <c r="N15494" s="1">
        <v>0</v>
      </c>
      <c r="O15494" s="1">
        <v>0</v>
      </c>
      <c r="P15494" s="1">
        <v>1.1425899999999999E-2</v>
      </c>
      <c r="Q15494" s="1">
        <v>-2.1104299999999999E-2</v>
      </c>
      <c r="R15494" s="1">
        <v>3.2530200000000002E-2</v>
      </c>
      <c r="S15494" s="33">
        <v>1</v>
      </c>
      <c r="T15494" s="34">
        <v>1</v>
      </c>
      <c r="U15494" s="34">
        <v>1</v>
      </c>
      <c r="V15494" s="34">
        <v>1</v>
      </c>
      <c r="W15494" s="34">
        <v>1</v>
      </c>
      <c r="X15494" s="34">
        <v>1</v>
      </c>
      <c r="Y15494" s="34">
        <v>0.18474499999999999</v>
      </c>
      <c r="Z15494" s="34">
        <v>6.7913699999999994E-2</v>
      </c>
      <c r="AA15494" s="34">
        <v>1.52384E-5</v>
      </c>
    </row>
    <row r="15495" spans="2:27" x14ac:dyDescent="0.2">
      <c r="B15495" s="13">
        <v>15487</v>
      </c>
      <c r="D15495" s="31">
        <v>284933</v>
      </c>
      <c r="E15495" s="32" t="s">
        <v>29627</v>
      </c>
      <c r="F15495" s="31" t="s">
        <v>1651</v>
      </c>
      <c r="G15495" s="31" t="s">
        <v>10549</v>
      </c>
      <c r="H15495" s="31" t="s">
        <v>30258</v>
      </c>
      <c r="I15495" s="3" t="s">
        <v>30128</v>
      </c>
      <c r="J15495" s="1">
        <v>0</v>
      </c>
      <c r="K15495" s="1">
        <v>0</v>
      </c>
      <c r="L15495" s="1">
        <v>0</v>
      </c>
      <c r="M15495" s="1">
        <v>0</v>
      </c>
      <c r="N15495" s="1">
        <v>0</v>
      </c>
      <c r="O15495" s="1">
        <v>0</v>
      </c>
      <c r="P15495" s="1">
        <v>-1.0998300000000001E-2</v>
      </c>
      <c r="Q15495" s="1">
        <v>-3.2309200000000003E-2</v>
      </c>
      <c r="R15495" s="1">
        <v>2.1310900000000001E-2</v>
      </c>
      <c r="S15495" s="33">
        <v>1</v>
      </c>
      <c r="T15495" s="34">
        <v>1</v>
      </c>
      <c r="U15495" s="34">
        <v>1</v>
      </c>
      <c r="V15495" s="34">
        <v>1</v>
      </c>
      <c r="W15495" s="34">
        <v>1</v>
      </c>
      <c r="X15495" s="34">
        <v>1</v>
      </c>
      <c r="Y15495" s="34">
        <v>0.19799</v>
      </c>
      <c r="Z15495" s="34">
        <v>2.8963299999999999E-3</v>
      </c>
      <c r="AA15495" s="34">
        <v>2.8644299999999998E-3</v>
      </c>
    </row>
    <row r="15496" spans="2:27" x14ac:dyDescent="0.2">
      <c r="B15496" s="13">
        <v>15488</v>
      </c>
      <c r="D15496" s="31">
        <v>728361</v>
      </c>
      <c r="E15496" s="32" t="s">
        <v>29628</v>
      </c>
      <c r="F15496" s="31" t="s">
        <v>29629</v>
      </c>
      <c r="G15496" s="31" t="s">
        <v>1625</v>
      </c>
      <c r="H15496" s="31" t="s">
        <v>30258</v>
      </c>
      <c r="I15496" s="3" t="s">
        <v>1618</v>
      </c>
      <c r="J15496" s="1">
        <v>0</v>
      </c>
      <c r="K15496" s="1">
        <v>0</v>
      </c>
      <c r="L15496" s="1">
        <v>0</v>
      </c>
      <c r="M15496" s="1">
        <v>0</v>
      </c>
      <c r="N15496" s="1">
        <v>0</v>
      </c>
      <c r="O15496" s="34">
        <v>0</v>
      </c>
      <c r="P15496" s="1">
        <v>1.03999E-2</v>
      </c>
      <c r="Q15496" s="1">
        <v>-5.9526400000000004E-3</v>
      </c>
      <c r="R15496" s="1">
        <v>1.6352499999999999E-2</v>
      </c>
      <c r="S15496" s="33">
        <v>1</v>
      </c>
      <c r="T15496" s="34">
        <v>1</v>
      </c>
      <c r="U15496" s="34">
        <v>1</v>
      </c>
      <c r="V15496" s="34">
        <v>1</v>
      </c>
      <c r="W15496" s="34">
        <v>1</v>
      </c>
      <c r="X15496" s="34">
        <v>1</v>
      </c>
      <c r="Y15496" s="34">
        <v>0.19040199999999999</v>
      </c>
      <c r="Z15496" s="34">
        <v>0.64529700000000001</v>
      </c>
      <c r="AA15496" s="34">
        <v>2.0027099999999999E-2</v>
      </c>
    </row>
    <row r="15497" spans="2:27" x14ac:dyDescent="0.2">
      <c r="B15497" s="13">
        <v>15489</v>
      </c>
      <c r="D15497" s="31">
        <v>100130275</v>
      </c>
      <c r="E15497" s="32" t="s">
        <v>29630</v>
      </c>
      <c r="F15497" s="31" t="s">
        <v>1651</v>
      </c>
      <c r="G15497" s="31" t="s">
        <v>1652</v>
      </c>
      <c r="H15497" s="31" t="s">
        <v>30258</v>
      </c>
      <c r="I15497" s="3" t="s">
        <v>1618</v>
      </c>
      <c r="J15497" s="1">
        <v>0</v>
      </c>
      <c r="K15497" s="1">
        <v>0</v>
      </c>
      <c r="L15497" s="1">
        <v>0</v>
      </c>
      <c r="M15497" s="1">
        <v>0</v>
      </c>
      <c r="N15497" s="1">
        <v>0</v>
      </c>
      <c r="O15497" s="1">
        <v>0</v>
      </c>
      <c r="P15497" s="1">
        <v>2.4840399999999999E-2</v>
      </c>
      <c r="Q15497" s="34">
        <v>-8.1005499999999998E-3</v>
      </c>
      <c r="R15497" s="1">
        <v>3.2940999999999998E-2</v>
      </c>
      <c r="S15497" s="33">
        <v>1</v>
      </c>
      <c r="T15497" s="34">
        <v>1</v>
      </c>
      <c r="U15497" s="34">
        <v>1</v>
      </c>
      <c r="V15497" s="34">
        <v>1</v>
      </c>
      <c r="W15497" s="34">
        <v>1</v>
      </c>
      <c r="X15497" s="34">
        <v>1</v>
      </c>
      <c r="Y15497" s="34">
        <v>0.18021000000000001</v>
      </c>
      <c r="Z15497" s="34">
        <v>0.80323999999999995</v>
      </c>
      <c r="AA15497" s="34">
        <v>4.7407900000000003E-2</v>
      </c>
    </row>
    <row r="15498" spans="2:27" x14ac:dyDescent="0.2">
      <c r="B15498" s="13">
        <v>15490</v>
      </c>
      <c r="D15498" s="31">
        <v>11238</v>
      </c>
      <c r="E15498" s="32" t="s">
        <v>29631</v>
      </c>
      <c r="F15498" s="31" t="s">
        <v>29632</v>
      </c>
      <c r="G15498" s="31" t="s">
        <v>1625</v>
      </c>
      <c r="H15498" s="31" t="s">
        <v>30258</v>
      </c>
      <c r="I15498" s="3" t="s">
        <v>1618</v>
      </c>
      <c r="J15498" s="1">
        <v>0</v>
      </c>
      <c r="K15498" s="1">
        <v>0</v>
      </c>
      <c r="L15498" s="1">
        <v>0</v>
      </c>
      <c r="M15498" s="1">
        <v>0</v>
      </c>
      <c r="N15498" s="1">
        <v>0</v>
      </c>
      <c r="O15498" s="1">
        <v>0</v>
      </c>
      <c r="P15498" s="1">
        <v>-8.7849599999999996E-3</v>
      </c>
      <c r="Q15498" s="1">
        <v>1.7177000000000001E-2</v>
      </c>
      <c r="R15498" s="1">
        <v>-2.59619E-2</v>
      </c>
      <c r="S15498" s="33">
        <v>1</v>
      </c>
      <c r="T15498" s="34">
        <v>1</v>
      </c>
      <c r="U15498" s="34">
        <v>1</v>
      </c>
      <c r="V15498" s="34">
        <v>1</v>
      </c>
      <c r="W15498" s="34">
        <v>1</v>
      </c>
      <c r="X15498" s="34">
        <v>1</v>
      </c>
      <c r="Y15498" s="34">
        <v>0.23112199999999999</v>
      </c>
      <c r="Z15498" s="34">
        <v>9.1631599999999994E-2</v>
      </c>
      <c r="AA15498" s="34">
        <v>1.08992E-4</v>
      </c>
    </row>
    <row r="15499" spans="2:27" x14ac:dyDescent="0.2">
      <c r="B15499" s="13">
        <v>15491</v>
      </c>
      <c r="D15499" s="31">
        <v>3653</v>
      </c>
      <c r="E15499" s="32" t="s">
        <v>29633</v>
      </c>
      <c r="F15499" s="31" t="s">
        <v>1651</v>
      </c>
      <c r="G15499" s="31" t="s">
        <v>1933</v>
      </c>
      <c r="H15499" s="31" t="s">
        <v>30258</v>
      </c>
      <c r="I15499" s="3" t="s">
        <v>1618</v>
      </c>
      <c r="J15499" s="1">
        <v>0</v>
      </c>
      <c r="K15499" s="1">
        <v>0</v>
      </c>
      <c r="L15499" s="1">
        <v>0</v>
      </c>
      <c r="M15499" s="1">
        <v>0</v>
      </c>
      <c r="N15499" s="1">
        <v>0</v>
      </c>
      <c r="O15499" s="1">
        <v>0</v>
      </c>
      <c r="P15499" s="1">
        <v>-2.4497000000000001E-2</v>
      </c>
      <c r="Q15499" s="1">
        <v>3.2550000000000003E-2</v>
      </c>
      <c r="R15499" s="1">
        <v>-5.7047E-2</v>
      </c>
      <c r="S15499" s="33">
        <v>1</v>
      </c>
      <c r="T15499" s="34">
        <v>1</v>
      </c>
      <c r="U15499" s="34">
        <v>1</v>
      </c>
      <c r="V15499" s="34">
        <v>1</v>
      </c>
      <c r="W15499" s="34">
        <v>1</v>
      </c>
      <c r="X15499" s="34">
        <v>1</v>
      </c>
      <c r="Y15499" s="34">
        <v>0.25794</v>
      </c>
      <c r="Z15499" s="34">
        <v>0.31328299999999998</v>
      </c>
      <c r="AA15499" s="34">
        <v>4.1349300000000002E-3</v>
      </c>
    </row>
    <row r="15500" spans="2:27" x14ac:dyDescent="0.2">
      <c r="B15500" s="13">
        <v>15492</v>
      </c>
      <c r="D15500" s="31">
        <v>100289098</v>
      </c>
      <c r="E15500" s="32" t="s">
        <v>29634</v>
      </c>
      <c r="F15500" s="31" t="s">
        <v>1651</v>
      </c>
      <c r="G15500" s="31" t="s">
        <v>1933</v>
      </c>
      <c r="H15500" s="31" t="s">
        <v>30258</v>
      </c>
      <c r="I15500" s="3" t="s">
        <v>30128</v>
      </c>
      <c r="J15500" s="1">
        <v>0</v>
      </c>
      <c r="K15500" s="1">
        <v>0</v>
      </c>
      <c r="L15500" s="1">
        <v>0</v>
      </c>
      <c r="M15500" s="1">
        <v>0</v>
      </c>
      <c r="N15500" s="1">
        <v>0</v>
      </c>
      <c r="O15500" s="1">
        <v>0</v>
      </c>
      <c r="P15500" s="1">
        <v>-1.9896199999999999E-2</v>
      </c>
      <c r="Q15500" s="1">
        <v>-4.7090899999999998E-2</v>
      </c>
      <c r="R15500" s="1">
        <v>2.7194699999999999E-2</v>
      </c>
      <c r="S15500" s="33">
        <v>1</v>
      </c>
      <c r="T15500" s="34">
        <v>1</v>
      </c>
      <c r="U15500" s="34">
        <v>1</v>
      </c>
      <c r="V15500" s="34">
        <v>1</v>
      </c>
      <c r="W15500" s="34">
        <v>1</v>
      </c>
      <c r="X15500" s="34">
        <v>1</v>
      </c>
      <c r="Y15500" s="34">
        <v>0.22259899999999999</v>
      </c>
      <c r="Z15500" s="34">
        <v>2.2280700000000001E-2</v>
      </c>
      <c r="AA15500" s="34">
        <v>3.8406099999999999E-2</v>
      </c>
    </row>
    <row r="15501" spans="2:27" x14ac:dyDescent="0.2">
      <c r="B15501" s="13">
        <v>15493</v>
      </c>
      <c r="D15501" s="31">
        <v>386758</v>
      </c>
      <c r="E15501" s="32" t="s">
        <v>29635</v>
      </c>
      <c r="F15501" s="31" t="s">
        <v>1651</v>
      </c>
      <c r="G15501" s="31" t="s">
        <v>1933</v>
      </c>
      <c r="H15501" s="31" t="s">
        <v>30258</v>
      </c>
      <c r="I15501" s="3" t="s">
        <v>30128</v>
      </c>
      <c r="J15501" s="1">
        <v>0</v>
      </c>
      <c r="K15501" s="1">
        <v>0</v>
      </c>
      <c r="L15501" s="1">
        <v>0</v>
      </c>
      <c r="M15501" s="1">
        <v>0</v>
      </c>
      <c r="N15501" s="1">
        <v>0</v>
      </c>
      <c r="O15501" s="1">
        <v>0</v>
      </c>
      <c r="P15501" s="1">
        <v>-1.8785400000000001E-2</v>
      </c>
      <c r="Q15501" s="1">
        <v>5.6070500000000002E-2</v>
      </c>
      <c r="R15501" s="1">
        <v>-7.4855900000000003E-2</v>
      </c>
      <c r="S15501" s="33">
        <v>1</v>
      </c>
      <c r="T15501" s="34">
        <v>1</v>
      </c>
      <c r="U15501" s="34">
        <v>1</v>
      </c>
      <c r="V15501" s="34">
        <v>1</v>
      </c>
      <c r="W15501" s="34">
        <v>1</v>
      </c>
      <c r="X15501" s="34">
        <v>1</v>
      </c>
      <c r="Y15501" s="34">
        <v>0.22467200000000001</v>
      </c>
      <c r="Z15501" s="34">
        <v>9.1800100000000006E-3</v>
      </c>
      <c r="AA15501" s="34">
        <v>1.44923E-6</v>
      </c>
    </row>
    <row r="15502" spans="2:27" x14ac:dyDescent="0.2">
      <c r="B15502" s="13">
        <v>15494</v>
      </c>
      <c r="D15502" s="31">
        <v>727944</v>
      </c>
      <c r="E15502" s="32" t="s">
        <v>29636</v>
      </c>
      <c r="F15502" s="31" t="s">
        <v>1651</v>
      </c>
      <c r="G15502" s="31" t="s">
        <v>1933</v>
      </c>
      <c r="H15502" s="31" t="s">
        <v>30258</v>
      </c>
      <c r="I15502" s="3" t="s">
        <v>1618</v>
      </c>
      <c r="J15502" s="1">
        <v>0</v>
      </c>
      <c r="K15502" s="1">
        <v>0</v>
      </c>
      <c r="L15502" s="1">
        <v>0</v>
      </c>
      <c r="M15502" s="1">
        <v>0</v>
      </c>
      <c r="N15502" s="1">
        <v>0</v>
      </c>
      <c r="O15502" s="1">
        <v>0</v>
      </c>
      <c r="P15502" s="1">
        <v>-8.5329199999999994E-3</v>
      </c>
      <c r="Q15502" s="1">
        <v>3.33811E-3</v>
      </c>
      <c r="R15502" s="1">
        <v>-1.1871E-2</v>
      </c>
      <c r="S15502" s="33">
        <v>1</v>
      </c>
      <c r="T15502" s="34">
        <v>1</v>
      </c>
      <c r="U15502" s="34">
        <v>1</v>
      </c>
      <c r="V15502" s="34">
        <v>1</v>
      </c>
      <c r="W15502" s="34">
        <v>1</v>
      </c>
      <c r="X15502" s="34">
        <v>1</v>
      </c>
      <c r="Y15502" s="34">
        <v>0.18984500000000001</v>
      </c>
      <c r="Z15502" s="34">
        <v>0.76603699999999997</v>
      </c>
      <c r="AA15502" s="34">
        <v>4.3178500000000002E-2</v>
      </c>
    </row>
    <row r="15503" spans="2:27" x14ac:dyDescent="0.2">
      <c r="B15503" s="13">
        <v>15495</v>
      </c>
      <c r="D15503" s="31">
        <v>100861554</v>
      </c>
      <c r="E15503" s="32" t="s">
        <v>29637</v>
      </c>
      <c r="F15503" s="31" t="s">
        <v>1651</v>
      </c>
      <c r="G15503" s="31" t="s">
        <v>1933</v>
      </c>
      <c r="H15503" s="31" t="s">
        <v>30258</v>
      </c>
      <c r="I15503" s="3" t="s">
        <v>1618</v>
      </c>
      <c r="J15503" s="1">
        <v>0</v>
      </c>
      <c r="K15503" s="1">
        <v>0</v>
      </c>
      <c r="L15503" s="1">
        <v>0</v>
      </c>
      <c r="M15503" s="1">
        <v>0</v>
      </c>
      <c r="N15503" s="1">
        <v>0</v>
      </c>
      <c r="O15503" s="1">
        <v>0</v>
      </c>
      <c r="P15503" s="1">
        <v>1.2539099999999999E-2</v>
      </c>
      <c r="Q15503" s="1">
        <v>-6.2341499999999999E-3</v>
      </c>
      <c r="R15503" s="1">
        <v>1.87733E-2</v>
      </c>
      <c r="S15503" s="33">
        <v>1</v>
      </c>
      <c r="T15503" s="34">
        <v>1</v>
      </c>
      <c r="U15503" s="34">
        <v>1</v>
      </c>
      <c r="V15503" s="34">
        <v>1</v>
      </c>
      <c r="W15503" s="34">
        <v>1</v>
      </c>
      <c r="X15503" s="34">
        <v>1</v>
      </c>
      <c r="Y15503" s="34">
        <v>0.20184199999999999</v>
      </c>
      <c r="Z15503" s="34">
        <v>0.70274499999999995</v>
      </c>
      <c r="AA15503" s="34">
        <v>3.0748399999999999E-2</v>
      </c>
    </row>
    <row r="15504" spans="2:27" x14ac:dyDescent="0.2">
      <c r="B15504" s="13">
        <v>15496</v>
      </c>
      <c r="D15504" s="31">
        <v>729224</v>
      </c>
      <c r="E15504" s="32" t="s">
        <v>29638</v>
      </c>
      <c r="F15504" s="31" t="s">
        <v>1651</v>
      </c>
      <c r="G15504" s="31" t="s">
        <v>1652</v>
      </c>
      <c r="H15504" s="31" t="s">
        <v>30258</v>
      </c>
      <c r="I15504" s="3" t="s">
        <v>1618</v>
      </c>
      <c r="J15504" s="1">
        <v>0</v>
      </c>
      <c r="K15504" s="1">
        <v>0</v>
      </c>
      <c r="L15504" s="1">
        <v>0</v>
      </c>
      <c r="M15504" s="1">
        <v>0</v>
      </c>
      <c r="N15504" s="1">
        <v>0</v>
      </c>
      <c r="O15504" s="1">
        <v>0</v>
      </c>
      <c r="P15504" s="1">
        <v>-9.0415300000000007E-3</v>
      </c>
      <c r="Q15504" s="1">
        <v>5.3829799999999999E-3</v>
      </c>
      <c r="R15504" s="1">
        <v>-1.44245E-2</v>
      </c>
      <c r="S15504" s="33">
        <v>1</v>
      </c>
      <c r="T15504" s="34">
        <v>1</v>
      </c>
      <c r="U15504" s="34">
        <v>1</v>
      </c>
      <c r="V15504" s="34">
        <v>1</v>
      </c>
      <c r="W15504" s="34">
        <v>1</v>
      </c>
      <c r="X15504" s="34">
        <v>1</v>
      </c>
      <c r="Y15504" s="34">
        <v>0.187001</v>
      </c>
      <c r="Z15504" s="34">
        <v>0.62993399999999999</v>
      </c>
      <c r="AA15504" s="34">
        <v>1.8985599999999998E-2</v>
      </c>
    </row>
    <row r="15505" spans="2:27" x14ac:dyDescent="0.2">
      <c r="B15505" s="13">
        <v>15497</v>
      </c>
      <c r="D15505" s="31">
        <v>7572</v>
      </c>
      <c r="E15505" s="32" t="s">
        <v>29639</v>
      </c>
      <c r="F15505" s="31" t="s">
        <v>29640</v>
      </c>
      <c r="G15505" s="31" t="s">
        <v>1625</v>
      </c>
      <c r="H15505" s="31" t="s">
        <v>30258</v>
      </c>
      <c r="I15505" s="3" t="s">
        <v>1618</v>
      </c>
      <c r="J15505" s="1">
        <v>0</v>
      </c>
      <c r="K15505" s="1">
        <v>0</v>
      </c>
      <c r="L15505" s="1">
        <v>0</v>
      </c>
      <c r="M15505" s="1">
        <v>0</v>
      </c>
      <c r="N15505" s="1">
        <v>0</v>
      </c>
      <c r="O15505" s="1">
        <v>0</v>
      </c>
      <c r="P15505" s="1">
        <v>-1.23038E-2</v>
      </c>
      <c r="Q15505" s="1">
        <v>8.9018199999999995E-3</v>
      </c>
      <c r="R15505" s="1">
        <v>-2.1205700000000001E-2</v>
      </c>
      <c r="S15505" s="33">
        <v>1</v>
      </c>
      <c r="T15505" s="34">
        <v>1</v>
      </c>
      <c r="U15505" s="34">
        <v>1</v>
      </c>
      <c r="V15505" s="34">
        <v>1</v>
      </c>
      <c r="W15505" s="34">
        <v>1</v>
      </c>
      <c r="X15505" s="34">
        <v>1</v>
      </c>
      <c r="Y15505" s="34">
        <v>0.30472300000000002</v>
      </c>
      <c r="Z15505" s="34">
        <v>0.64543700000000004</v>
      </c>
      <c r="AA15505" s="34">
        <v>4.6632100000000003E-2</v>
      </c>
    </row>
    <row r="15506" spans="2:27" x14ac:dyDescent="0.2">
      <c r="B15506" s="13">
        <v>15498</v>
      </c>
      <c r="D15506" s="31">
        <v>284240</v>
      </c>
      <c r="E15506" s="32" t="s">
        <v>29641</v>
      </c>
      <c r="F15506" s="31" t="s">
        <v>1651</v>
      </c>
      <c r="G15506" s="31" t="s">
        <v>10549</v>
      </c>
      <c r="H15506" s="31" t="s">
        <v>30258</v>
      </c>
      <c r="I15506" s="3" t="s">
        <v>1618</v>
      </c>
      <c r="J15506" s="1">
        <v>0</v>
      </c>
      <c r="K15506" s="1">
        <v>0</v>
      </c>
      <c r="L15506" s="1">
        <v>0</v>
      </c>
      <c r="M15506" s="1">
        <v>0</v>
      </c>
      <c r="N15506" s="1">
        <v>0</v>
      </c>
      <c r="O15506" s="1">
        <v>0</v>
      </c>
      <c r="P15506" s="1">
        <v>-1.1980599999999999E-2</v>
      </c>
      <c r="Q15506" s="1">
        <v>1.12616E-2</v>
      </c>
      <c r="R15506" s="1">
        <v>-2.3242200000000001E-2</v>
      </c>
      <c r="S15506" s="33">
        <v>1</v>
      </c>
      <c r="T15506" s="34">
        <v>1</v>
      </c>
      <c r="U15506" s="34">
        <v>1</v>
      </c>
      <c r="V15506" s="34">
        <v>1</v>
      </c>
      <c r="W15506" s="34">
        <v>1</v>
      </c>
      <c r="X15506" s="34">
        <v>1</v>
      </c>
      <c r="Y15506" s="34">
        <v>0.221329</v>
      </c>
      <c r="Z15506" s="34">
        <v>0.45694400000000002</v>
      </c>
      <c r="AA15506" s="34">
        <v>8.7528599999999995E-3</v>
      </c>
    </row>
    <row r="15507" spans="2:27" x14ac:dyDescent="0.2">
      <c r="B15507" s="13">
        <v>15499</v>
      </c>
      <c r="D15507" s="31">
        <v>100630918</v>
      </c>
      <c r="E15507" s="32" t="s">
        <v>29642</v>
      </c>
      <c r="F15507" s="31" t="s">
        <v>1651</v>
      </c>
      <c r="G15507" s="31" t="s">
        <v>1667</v>
      </c>
      <c r="H15507" s="31" t="s">
        <v>30258</v>
      </c>
      <c r="I15507" s="3" t="s">
        <v>1618</v>
      </c>
      <c r="J15507" s="1">
        <v>0</v>
      </c>
      <c r="K15507" s="1">
        <v>0</v>
      </c>
      <c r="L15507" s="1">
        <v>0</v>
      </c>
      <c r="M15507" s="1">
        <v>0</v>
      </c>
      <c r="N15507" s="1">
        <v>0</v>
      </c>
      <c r="O15507" s="1">
        <v>0</v>
      </c>
      <c r="P15507" s="1">
        <v>1.0829800000000001E-2</v>
      </c>
      <c r="Q15507" s="1">
        <v>-9.3571999999999995E-3</v>
      </c>
      <c r="R15507" s="1">
        <v>2.0187E-2</v>
      </c>
      <c r="S15507" s="33">
        <v>1</v>
      </c>
      <c r="T15507" s="34">
        <v>1</v>
      </c>
      <c r="U15507" s="34">
        <v>1</v>
      </c>
      <c r="V15507" s="34">
        <v>1</v>
      </c>
      <c r="W15507" s="34">
        <v>1</v>
      </c>
      <c r="X15507" s="34">
        <v>1</v>
      </c>
      <c r="Y15507" s="34">
        <v>0.24396899999999999</v>
      </c>
      <c r="Z15507" s="34">
        <v>0.50925600000000004</v>
      </c>
      <c r="AA15507" s="34">
        <v>1.1785500000000001E-2</v>
      </c>
    </row>
    <row r="15508" spans="2:27" x14ac:dyDescent="0.2">
      <c r="B15508" s="13">
        <v>15500</v>
      </c>
      <c r="D15508" s="31">
        <v>100506581</v>
      </c>
      <c r="E15508" s="32" t="s">
        <v>29643</v>
      </c>
      <c r="F15508" s="31" t="s">
        <v>29644</v>
      </c>
      <c r="G15508" s="31" t="s">
        <v>1625</v>
      </c>
      <c r="H15508" s="31" t="s">
        <v>30258</v>
      </c>
      <c r="I15508" s="3" t="s">
        <v>30128</v>
      </c>
      <c r="J15508" s="1">
        <v>0</v>
      </c>
      <c r="K15508" s="1">
        <v>0</v>
      </c>
      <c r="L15508" s="1">
        <v>0</v>
      </c>
      <c r="M15508" s="1">
        <v>0</v>
      </c>
      <c r="N15508" s="1">
        <v>0</v>
      </c>
      <c r="O15508" s="1">
        <v>0</v>
      </c>
      <c r="P15508" s="1">
        <v>-1.45627E-2</v>
      </c>
      <c r="Q15508" s="1">
        <v>-6.8303199999999994E-2</v>
      </c>
      <c r="R15508" s="1">
        <v>5.3740499999999997E-2</v>
      </c>
      <c r="S15508" s="33">
        <v>1</v>
      </c>
      <c r="T15508" s="34">
        <v>1</v>
      </c>
      <c r="U15508" s="34">
        <v>1</v>
      </c>
      <c r="V15508" s="34">
        <v>1</v>
      </c>
      <c r="W15508" s="34">
        <v>1</v>
      </c>
      <c r="X15508" s="34">
        <v>1</v>
      </c>
      <c r="Y15508" s="34">
        <v>0.23736099999999999</v>
      </c>
      <c r="Z15508" s="34">
        <v>5.3220799999999997E-6</v>
      </c>
      <c r="AA15508" s="34">
        <v>2.8665900000000001E-8</v>
      </c>
    </row>
    <row r="15509" spans="2:27" x14ac:dyDescent="0.2">
      <c r="B15509" s="13">
        <v>15501</v>
      </c>
      <c r="D15509" s="31">
        <v>286101</v>
      </c>
      <c r="E15509" s="32" t="s">
        <v>29645</v>
      </c>
      <c r="F15509" s="31" t="s">
        <v>1651</v>
      </c>
      <c r="G15509" s="31" t="s">
        <v>1671</v>
      </c>
      <c r="H15509" s="31" t="s">
        <v>30258</v>
      </c>
      <c r="I15509" s="3" t="s">
        <v>1618</v>
      </c>
      <c r="J15509" s="1">
        <v>0</v>
      </c>
      <c r="K15509" s="1">
        <v>0</v>
      </c>
      <c r="L15509" s="1">
        <v>0</v>
      </c>
      <c r="M15509" s="1">
        <v>0</v>
      </c>
      <c r="N15509" s="1">
        <v>0</v>
      </c>
      <c r="O15509" s="1">
        <v>0</v>
      </c>
      <c r="P15509" s="1">
        <v>-1.0997099999999999E-2</v>
      </c>
      <c r="Q15509" s="1">
        <v>2.2041499999999999E-2</v>
      </c>
      <c r="R15509" s="1">
        <v>-3.3038600000000001E-2</v>
      </c>
      <c r="S15509" s="33">
        <v>1</v>
      </c>
      <c r="T15509" s="34">
        <v>1</v>
      </c>
      <c r="U15509" s="34">
        <v>1</v>
      </c>
      <c r="V15509" s="34">
        <v>1</v>
      </c>
      <c r="W15509" s="34">
        <v>1</v>
      </c>
      <c r="X15509" s="34">
        <v>1</v>
      </c>
      <c r="Y15509" s="34">
        <v>0.24704699999999999</v>
      </c>
      <c r="Z15509" s="34">
        <v>9.5265699999999995E-2</v>
      </c>
      <c r="AA15509" s="34">
        <v>1.4979899999999999E-4</v>
      </c>
    </row>
    <row r="15510" spans="2:27" x14ac:dyDescent="0.2">
      <c r="B15510" s="13">
        <v>15502</v>
      </c>
      <c r="D15510" s="31">
        <v>101928040</v>
      </c>
      <c r="E15510" s="32" t="s">
        <v>29646</v>
      </c>
      <c r="F15510" s="31" t="s">
        <v>1651</v>
      </c>
      <c r="G15510" s="31" t="s">
        <v>1933</v>
      </c>
      <c r="H15510" s="31" t="s">
        <v>30258</v>
      </c>
      <c r="I15510" s="3" t="s">
        <v>1618</v>
      </c>
      <c r="J15510" s="1">
        <v>0</v>
      </c>
      <c r="K15510" s="1">
        <v>0</v>
      </c>
      <c r="L15510" s="1">
        <v>0</v>
      </c>
      <c r="M15510" s="1">
        <v>0</v>
      </c>
      <c r="N15510" s="1">
        <v>0</v>
      </c>
      <c r="O15510" s="1">
        <v>0</v>
      </c>
      <c r="P15510" s="1">
        <v>-1.0309499999999999E-2</v>
      </c>
      <c r="Q15510" s="1">
        <v>8.3026300000000001E-3</v>
      </c>
      <c r="R15510" s="1">
        <v>-1.8612099999999999E-2</v>
      </c>
      <c r="S15510" s="33">
        <v>1</v>
      </c>
      <c r="T15510" s="34">
        <v>1</v>
      </c>
      <c r="U15510" s="34">
        <v>1</v>
      </c>
      <c r="V15510" s="34">
        <v>1</v>
      </c>
      <c r="W15510" s="34">
        <v>1</v>
      </c>
      <c r="X15510" s="34">
        <v>1</v>
      </c>
      <c r="Y15510" s="34">
        <v>0.19899600000000001</v>
      </c>
      <c r="Z15510" s="34">
        <v>0.50934999999999997</v>
      </c>
      <c r="AA15510" s="34">
        <v>9.7784800000000009E-3</v>
      </c>
    </row>
    <row r="15511" spans="2:27" x14ac:dyDescent="0.2">
      <c r="B15511" s="13">
        <v>15503</v>
      </c>
      <c r="D15511" s="31">
        <v>4331</v>
      </c>
      <c r="E15511" s="32" t="s">
        <v>29647</v>
      </c>
      <c r="F15511" s="31" t="s">
        <v>29648</v>
      </c>
      <c r="G15511" s="31" t="s">
        <v>1625</v>
      </c>
      <c r="H15511" s="31" t="s">
        <v>30258</v>
      </c>
      <c r="I15511" s="3" t="s">
        <v>30128</v>
      </c>
      <c r="J15511" s="1">
        <v>0</v>
      </c>
      <c r="K15511" s="1">
        <v>0</v>
      </c>
      <c r="L15511" s="1">
        <v>0</v>
      </c>
      <c r="M15511" s="1">
        <v>0</v>
      </c>
      <c r="N15511" s="1">
        <v>0</v>
      </c>
      <c r="O15511" s="1">
        <v>0</v>
      </c>
      <c r="P15511" s="1">
        <v>1.2182200000000001E-2</v>
      </c>
      <c r="Q15511" s="1">
        <v>-3.4166700000000001E-2</v>
      </c>
      <c r="R15511" s="1">
        <v>4.6348899999999998E-2</v>
      </c>
      <c r="S15511" s="33">
        <v>1</v>
      </c>
      <c r="T15511" s="34">
        <v>1</v>
      </c>
      <c r="U15511" s="34">
        <v>1</v>
      </c>
      <c r="V15511" s="34">
        <v>1</v>
      </c>
      <c r="W15511" s="34">
        <v>1</v>
      </c>
      <c r="X15511" s="34">
        <v>1</v>
      </c>
      <c r="Y15511" s="34">
        <v>0.26754</v>
      </c>
      <c r="Z15511" s="34">
        <v>1.3324600000000001E-2</v>
      </c>
      <c r="AA15511" s="34">
        <v>4.4944300000000001E-7</v>
      </c>
    </row>
    <row r="15512" spans="2:27" x14ac:dyDescent="0.2">
      <c r="B15512" s="13">
        <v>15504</v>
      </c>
      <c r="D15512" s="31">
        <v>439927</v>
      </c>
      <c r="E15512" s="32" t="s">
        <v>29649</v>
      </c>
      <c r="F15512" s="31" t="s">
        <v>1651</v>
      </c>
      <c r="G15512" s="31" t="s">
        <v>1933</v>
      </c>
      <c r="H15512" s="31" t="s">
        <v>30258</v>
      </c>
      <c r="I15512" s="3" t="s">
        <v>1618</v>
      </c>
      <c r="J15512" s="1">
        <v>0</v>
      </c>
      <c r="K15512" s="1">
        <v>0</v>
      </c>
      <c r="L15512" s="1">
        <v>0</v>
      </c>
      <c r="M15512" s="1">
        <v>0</v>
      </c>
      <c r="N15512" s="1">
        <v>0</v>
      </c>
      <c r="O15512" s="34">
        <v>0</v>
      </c>
      <c r="P15512" s="1">
        <v>-9.2162800000000003E-3</v>
      </c>
      <c r="Q15512" s="1">
        <v>5.0713900000000003E-3</v>
      </c>
      <c r="R15512" s="1">
        <v>-1.42877E-2</v>
      </c>
      <c r="S15512" s="33">
        <v>1</v>
      </c>
      <c r="T15512" s="34">
        <v>1</v>
      </c>
      <c r="U15512" s="34">
        <v>1</v>
      </c>
      <c r="V15512" s="34">
        <v>1</v>
      </c>
      <c r="W15512" s="34">
        <v>1</v>
      </c>
      <c r="X15512" s="34">
        <v>1</v>
      </c>
      <c r="Y15512" s="34">
        <v>0.19112799999999999</v>
      </c>
      <c r="Z15512" s="34">
        <v>0.66385099999999997</v>
      </c>
      <c r="AA15512" s="34">
        <v>2.39679E-2</v>
      </c>
    </row>
    <row r="15513" spans="2:27" x14ac:dyDescent="0.2">
      <c r="B15513" s="13">
        <v>15505</v>
      </c>
      <c r="D15513" s="31">
        <v>101927647</v>
      </c>
      <c r="E15513" s="32" t="s">
        <v>29650</v>
      </c>
      <c r="F15513" s="31" t="s">
        <v>1651</v>
      </c>
      <c r="G15513" s="31" t="s">
        <v>10549</v>
      </c>
      <c r="H15513" s="31" t="s">
        <v>30258</v>
      </c>
      <c r="I15513" s="3" t="s">
        <v>1618</v>
      </c>
      <c r="J15513" s="1">
        <v>0</v>
      </c>
      <c r="K15513" s="1">
        <v>0</v>
      </c>
      <c r="L15513" s="1">
        <v>0</v>
      </c>
      <c r="M15513" s="1">
        <v>0</v>
      </c>
      <c r="N15513" s="1">
        <v>0</v>
      </c>
      <c r="O15513" s="1">
        <v>0</v>
      </c>
      <c r="P15513" s="1">
        <v>-9.6758699999999996E-3</v>
      </c>
      <c r="Q15513" s="1">
        <v>1.08293E-2</v>
      </c>
      <c r="R15513" s="1">
        <v>-2.0505099999999998E-2</v>
      </c>
      <c r="S15513" s="33">
        <v>1</v>
      </c>
      <c r="T15513" s="34">
        <v>1</v>
      </c>
      <c r="U15513" s="34">
        <v>1</v>
      </c>
      <c r="V15513" s="34">
        <v>1</v>
      </c>
      <c r="W15513" s="34">
        <v>1</v>
      </c>
      <c r="X15513" s="34">
        <v>1</v>
      </c>
      <c r="Y15513" s="34">
        <v>0.18709799999999999</v>
      </c>
      <c r="Z15513" s="34">
        <v>0.31580599999999998</v>
      </c>
      <c r="AA15513" s="34">
        <v>1.6896599999999999E-3</v>
      </c>
    </row>
    <row r="15514" spans="2:27" x14ac:dyDescent="0.2">
      <c r="B15514" s="13">
        <v>15506</v>
      </c>
      <c r="D15514" s="31">
        <v>101927272</v>
      </c>
      <c r="E15514" s="32" t="s">
        <v>29651</v>
      </c>
      <c r="F15514" s="31" t="s">
        <v>1651</v>
      </c>
      <c r="G15514" s="31" t="s">
        <v>10549</v>
      </c>
      <c r="H15514" s="31" t="s">
        <v>30258</v>
      </c>
      <c r="I15514" s="3" t="s">
        <v>1618</v>
      </c>
      <c r="J15514" s="1">
        <v>0</v>
      </c>
      <c r="K15514" s="1">
        <v>0</v>
      </c>
      <c r="L15514" s="1">
        <v>0</v>
      </c>
      <c r="M15514" s="1">
        <v>0</v>
      </c>
      <c r="N15514" s="1">
        <v>0</v>
      </c>
      <c r="O15514" s="1">
        <v>0</v>
      </c>
      <c r="P15514" s="1">
        <v>-9.5476299999999997E-3</v>
      </c>
      <c r="Q15514" s="1">
        <v>4.1775900000000001E-3</v>
      </c>
      <c r="R15514" s="1">
        <v>-1.37252E-2</v>
      </c>
      <c r="S15514" s="33">
        <v>1</v>
      </c>
      <c r="T15514" s="34">
        <v>1</v>
      </c>
      <c r="U15514" s="34">
        <v>1</v>
      </c>
      <c r="V15514" s="34">
        <v>1</v>
      </c>
      <c r="W15514" s="34">
        <v>1</v>
      </c>
      <c r="X15514" s="34">
        <v>1</v>
      </c>
      <c r="Y15514" s="34">
        <v>0.19228899999999999</v>
      </c>
      <c r="Z15514" s="34">
        <v>0.73792599999999997</v>
      </c>
      <c r="AA15514" s="34">
        <v>3.7218899999999999E-2</v>
      </c>
    </row>
    <row r="15515" spans="2:27" x14ac:dyDescent="0.2">
      <c r="B15515" s="13">
        <v>15507</v>
      </c>
      <c r="D15515" s="31">
        <v>144817</v>
      </c>
      <c r="E15515" s="32" t="s">
        <v>29652</v>
      </c>
      <c r="F15515" s="31" t="s">
        <v>1651</v>
      </c>
      <c r="G15515" s="31" t="s">
        <v>1933</v>
      </c>
      <c r="H15515" s="31" t="s">
        <v>30258</v>
      </c>
      <c r="I15515" s="3" t="s">
        <v>30128</v>
      </c>
      <c r="J15515" s="1">
        <v>0</v>
      </c>
      <c r="K15515" s="1">
        <v>0</v>
      </c>
      <c r="L15515" s="1">
        <v>0</v>
      </c>
      <c r="M15515" s="1">
        <v>0</v>
      </c>
      <c r="N15515" s="1">
        <v>0</v>
      </c>
      <c r="O15515" s="1">
        <v>0</v>
      </c>
      <c r="P15515" s="1">
        <v>-8.6608099999999997E-3</v>
      </c>
      <c r="Q15515" s="1">
        <v>2.0641400000000001E-2</v>
      </c>
      <c r="R15515" s="1">
        <v>-2.93022E-2</v>
      </c>
      <c r="S15515" s="33">
        <v>1</v>
      </c>
      <c r="T15515" s="34">
        <v>1</v>
      </c>
      <c r="U15515" s="34">
        <v>1</v>
      </c>
      <c r="V15515" s="34">
        <v>1</v>
      </c>
      <c r="W15515" s="34">
        <v>1</v>
      </c>
      <c r="X15515" s="34">
        <v>1</v>
      </c>
      <c r="Y15515" s="34">
        <v>0.216555</v>
      </c>
      <c r="Z15515" s="34">
        <v>2.9947100000000001E-2</v>
      </c>
      <c r="AA15515" s="34">
        <v>6.73367E-6</v>
      </c>
    </row>
    <row r="15516" spans="2:27" x14ac:dyDescent="0.2">
      <c r="B15516" s="13">
        <v>15508</v>
      </c>
      <c r="D15516" s="31">
        <v>80164</v>
      </c>
      <c r="E15516" s="32" t="s">
        <v>29653</v>
      </c>
      <c r="F15516" s="31" t="s">
        <v>29654</v>
      </c>
      <c r="G15516" s="31" t="s">
        <v>1625</v>
      </c>
      <c r="H15516" s="31" t="s">
        <v>30258</v>
      </c>
      <c r="I15516" s="3" t="s">
        <v>1618</v>
      </c>
      <c r="J15516" s="1">
        <v>0</v>
      </c>
      <c r="K15516" s="1">
        <v>0</v>
      </c>
      <c r="L15516" s="1">
        <v>0</v>
      </c>
      <c r="M15516" s="1">
        <v>0</v>
      </c>
      <c r="N15516" s="1">
        <v>0</v>
      </c>
      <c r="O15516" s="1">
        <v>0</v>
      </c>
      <c r="P15516" s="1">
        <v>1.4629700000000001E-2</v>
      </c>
      <c r="Q15516" s="1">
        <v>-1.5877200000000001E-2</v>
      </c>
      <c r="R15516" s="1">
        <v>3.05069E-2</v>
      </c>
      <c r="S15516" s="33">
        <v>1</v>
      </c>
      <c r="T15516" s="34">
        <v>1</v>
      </c>
      <c r="U15516" s="34">
        <v>1</v>
      </c>
      <c r="V15516" s="34">
        <v>1</v>
      </c>
      <c r="W15516" s="34">
        <v>1</v>
      </c>
      <c r="X15516" s="34">
        <v>1</v>
      </c>
      <c r="Y15516" s="34">
        <v>0.23926500000000001</v>
      </c>
      <c r="Z15516" s="34">
        <v>0.37931700000000002</v>
      </c>
      <c r="AA15516" s="34">
        <v>3.7504000000000001E-3</v>
      </c>
    </row>
    <row r="15517" spans="2:27" x14ac:dyDescent="0.2">
      <c r="B15517" s="13">
        <v>15509</v>
      </c>
      <c r="D15517" s="31">
        <v>63826</v>
      </c>
      <c r="E15517" s="32" t="s">
        <v>24780</v>
      </c>
      <c r="F15517" s="31" t="s">
        <v>24781</v>
      </c>
      <c r="G15517" s="31" t="s">
        <v>1625</v>
      </c>
      <c r="H15517" s="31" t="s">
        <v>30258</v>
      </c>
      <c r="I15517" s="3" t="s">
        <v>1618</v>
      </c>
      <c r="J15517" s="1">
        <v>0</v>
      </c>
      <c r="K15517" s="1">
        <v>0</v>
      </c>
      <c r="L15517" s="1">
        <v>0</v>
      </c>
      <c r="M15517" s="1">
        <v>0</v>
      </c>
      <c r="N15517" s="1">
        <v>0</v>
      </c>
      <c r="O15517" s="1">
        <v>0</v>
      </c>
      <c r="P15517" s="1">
        <v>1.8000200000000001E-2</v>
      </c>
      <c r="Q15517" s="1">
        <v>-9.0855099999999998E-3</v>
      </c>
      <c r="R15517" s="1">
        <v>2.7085700000000001E-2</v>
      </c>
      <c r="S15517" s="33">
        <v>1</v>
      </c>
      <c r="T15517" s="34">
        <v>1</v>
      </c>
      <c r="U15517" s="34">
        <v>1</v>
      </c>
      <c r="V15517" s="34">
        <v>1</v>
      </c>
      <c r="W15517" s="34">
        <v>1</v>
      </c>
      <c r="X15517" s="34">
        <v>1</v>
      </c>
      <c r="Y15517" s="34">
        <v>0.20016</v>
      </c>
      <c r="Z15517" s="34">
        <v>0.69697600000000004</v>
      </c>
      <c r="AA15517" s="34">
        <v>3.0070199999999998E-2</v>
      </c>
    </row>
    <row r="15518" spans="2:27" x14ac:dyDescent="0.2">
      <c r="B15518" s="13">
        <v>15510</v>
      </c>
      <c r="D15518" s="31">
        <v>5678</v>
      </c>
      <c r="E15518" s="32" t="s">
        <v>23914</v>
      </c>
      <c r="F15518" s="31" t="s">
        <v>23915</v>
      </c>
      <c r="G15518" s="31" t="s">
        <v>1625</v>
      </c>
      <c r="H15518" s="31" t="s">
        <v>30258</v>
      </c>
      <c r="I15518" s="3" t="s">
        <v>30128</v>
      </c>
      <c r="J15518" s="1">
        <v>0</v>
      </c>
      <c r="K15518" s="1">
        <v>0</v>
      </c>
      <c r="L15518" s="1">
        <v>0</v>
      </c>
      <c r="M15518" s="1">
        <v>0</v>
      </c>
      <c r="N15518" s="1">
        <v>0</v>
      </c>
      <c r="O15518" s="1">
        <v>0</v>
      </c>
      <c r="P15518" s="1">
        <v>-1.0681299999999999E-2</v>
      </c>
      <c r="Q15518" s="1">
        <v>-2.9897699999999999E-2</v>
      </c>
      <c r="R15518" s="1">
        <v>1.9216500000000001E-2</v>
      </c>
      <c r="S15518" s="33">
        <v>1</v>
      </c>
      <c r="T15518" s="34">
        <v>1</v>
      </c>
      <c r="U15518" s="34">
        <v>1</v>
      </c>
      <c r="V15518" s="34">
        <v>1</v>
      </c>
      <c r="W15518" s="34">
        <v>1</v>
      </c>
      <c r="X15518" s="34">
        <v>1</v>
      </c>
      <c r="Y15518" s="34">
        <v>0.20225299999999999</v>
      </c>
      <c r="Z15518" s="34">
        <v>5.74136E-3</v>
      </c>
      <c r="AA15518" s="34">
        <v>8.0346800000000006E-3</v>
      </c>
    </row>
    <row r="15519" spans="2:27" x14ac:dyDescent="0.2">
      <c r="B15519" s="13">
        <v>15511</v>
      </c>
      <c r="D15519" s="31">
        <v>100505776</v>
      </c>
      <c r="E15519" s="32" t="s">
        <v>29655</v>
      </c>
      <c r="F15519" s="31" t="s">
        <v>1651</v>
      </c>
      <c r="G15519" s="31" t="s">
        <v>1933</v>
      </c>
      <c r="H15519" s="31" t="s">
        <v>30258</v>
      </c>
      <c r="I15519" s="3" t="s">
        <v>30128</v>
      </c>
      <c r="J15519" s="1">
        <v>0</v>
      </c>
      <c r="K15519" s="1">
        <v>0</v>
      </c>
      <c r="L15519" s="1">
        <v>0</v>
      </c>
      <c r="M15519" s="1">
        <v>0</v>
      </c>
      <c r="N15519" s="1">
        <v>0</v>
      </c>
      <c r="O15519" s="1">
        <v>0</v>
      </c>
      <c r="P15519" s="1">
        <v>-1.35642E-2</v>
      </c>
      <c r="Q15519" s="1">
        <v>3.01972E-2</v>
      </c>
      <c r="R15519" s="1">
        <v>-4.3761500000000002E-2</v>
      </c>
      <c r="S15519" s="33">
        <v>1</v>
      </c>
      <c r="T15519" s="34">
        <v>1</v>
      </c>
      <c r="U15519" s="34">
        <v>1</v>
      </c>
      <c r="V15519" s="34">
        <v>1</v>
      </c>
      <c r="W15519" s="34">
        <v>1</v>
      </c>
      <c r="X15519" s="34">
        <v>1</v>
      </c>
      <c r="Y15519" s="34">
        <v>0.18987999999999999</v>
      </c>
      <c r="Z15519" s="34">
        <v>2.9492399999999998E-2</v>
      </c>
      <c r="AA15519" s="34">
        <v>3.1848699999999998E-6</v>
      </c>
    </row>
    <row r="15520" spans="2:27" x14ac:dyDescent="0.2">
      <c r="B15520" s="13">
        <v>15512</v>
      </c>
      <c r="D15520" s="31">
        <v>54576</v>
      </c>
      <c r="E15520" s="32" t="s">
        <v>29656</v>
      </c>
      <c r="F15520" s="31" t="s">
        <v>29657</v>
      </c>
      <c r="G15520" s="31" t="s">
        <v>1625</v>
      </c>
      <c r="H15520" s="31" t="s">
        <v>30258</v>
      </c>
      <c r="I15520" s="3" t="s">
        <v>1618</v>
      </c>
      <c r="J15520" s="1">
        <v>0</v>
      </c>
      <c r="K15520" s="1">
        <v>0</v>
      </c>
      <c r="L15520" s="1">
        <v>0</v>
      </c>
      <c r="M15520" s="1">
        <v>0</v>
      </c>
      <c r="N15520" s="1">
        <v>0</v>
      </c>
      <c r="O15520" s="1">
        <v>0</v>
      </c>
      <c r="P15520" s="1">
        <v>-1.2844100000000001E-2</v>
      </c>
      <c r="Q15520" s="1">
        <v>5.03565E-3</v>
      </c>
      <c r="R15520" s="1">
        <v>-1.7879800000000001E-2</v>
      </c>
      <c r="S15520" s="33">
        <v>1</v>
      </c>
      <c r="T15520" s="34">
        <v>1</v>
      </c>
      <c r="U15520" s="34">
        <v>1</v>
      </c>
      <c r="V15520" s="34">
        <v>1</v>
      </c>
      <c r="W15520" s="34">
        <v>1</v>
      </c>
      <c r="X15520" s="34">
        <v>1</v>
      </c>
      <c r="Y15520" s="34">
        <v>0.19481799999999999</v>
      </c>
      <c r="Z15520" s="34">
        <v>0.76823699999999995</v>
      </c>
      <c r="AA15520" s="34">
        <v>4.5135500000000002E-2</v>
      </c>
    </row>
    <row r="15521" spans="2:27" x14ac:dyDescent="0.2">
      <c r="B15521" s="13">
        <v>15513</v>
      </c>
      <c r="D15521" s="31">
        <v>100507351</v>
      </c>
      <c r="E15521" s="32" t="s">
        <v>29658</v>
      </c>
      <c r="F15521" s="31" t="s">
        <v>1651</v>
      </c>
      <c r="G15521" s="31" t="s">
        <v>10549</v>
      </c>
      <c r="H15521" s="31" t="s">
        <v>30258</v>
      </c>
      <c r="I15521" s="3" t="s">
        <v>1618</v>
      </c>
      <c r="J15521" s="1">
        <v>0</v>
      </c>
      <c r="K15521" s="1">
        <v>0</v>
      </c>
      <c r="L15521" s="1">
        <v>0</v>
      </c>
      <c r="M15521" s="1">
        <v>0</v>
      </c>
      <c r="N15521" s="1">
        <v>0</v>
      </c>
      <c r="O15521" s="1">
        <v>0</v>
      </c>
      <c r="P15521" s="1">
        <v>9.3630199999999997E-3</v>
      </c>
      <c r="Q15521" s="1">
        <v>-3.7606900000000001E-3</v>
      </c>
      <c r="R15521" s="1">
        <v>1.31237E-2</v>
      </c>
      <c r="S15521" s="33">
        <v>1</v>
      </c>
      <c r="T15521" s="34">
        <v>1</v>
      </c>
      <c r="U15521" s="34">
        <v>1</v>
      </c>
      <c r="V15521" s="34">
        <v>1</v>
      </c>
      <c r="W15521" s="34">
        <v>1</v>
      </c>
      <c r="X15521" s="34">
        <v>1</v>
      </c>
      <c r="Y15521" s="34">
        <v>0.21073600000000001</v>
      </c>
      <c r="Z15521" s="34">
        <v>0.769154</v>
      </c>
      <c r="AA15521" s="34">
        <v>4.9524699999999998E-2</v>
      </c>
    </row>
    <row r="15522" spans="2:27" x14ac:dyDescent="0.2">
      <c r="B15522" s="13">
        <v>15514</v>
      </c>
      <c r="D15522" s="31">
        <v>653121</v>
      </c>
      <c r="E15522" s="32" t="s">
        <v>29659</v>
      </c>
      <c r="F15522" s="31" t="s">
        <v>29660</v>
      </c>
      <c r="G15522" s="31" t="s">
        <v>1625</v>
      </c>
      <c r="H15522" s="31" t="s">
        <v>30258</v>
      </c>
      <c r="I15522" s="3" t="s">
        <v>30128</v>
      </c>
      <c r="J15522" s="1">
        <v>0</v>
      </c>
      <c r="K15522" s="1">
        <v>0</v>
      </c>
      <c r="L15522" s="1">
        <v>0</v>
      </c>
      <c r="M15522" s="1">
        <v>0</v>
      </c>
      <c r="N15522" s="1">
        <v>0</v>
      </c>
      <c r="O15522" s="1">
        <v>0</v>
      </c>
      <c r="P15522" s="1">
        <v>4.4376100000000002E-2</v>
      </c>
      <c r="Q15522" s="1">
        <v>-0.17884</v>
      </c>
      <c r="R15522" s="1">
        <v>0.223216</v>
      </c>
      <c r="S15522" s="33">
        <v>1</v>
      </c>
      <c r="T15522" s="34">
        <v>1</v>
      </c>
      <c r="U15522" s="34">
        <v>1</v>
      </c>
      <c r="V15522" s="34">
        <v>1</v>
      </c>
      <c r="W15522" s="34">
        <v>1</v>
      </c>
      <c r="X15522" s="34">
        <v>1</v>
      </c>
      <c r="Y15522" s="34">
        <v>0.19922100000000001</v>
      </c>
      <c r="Z15522" s="34">
        <v>4.7547599999999999E-5</v>
      </c>
      <c r="AA15522" s="34">
        <v>2.9289700000000002E-12</v>
      </c>
    </row>
    <row r="15523" spans="2:27" x14ac:dyDescent="0.2">
      <c r="B15523" s="13">
        <v>15515</v>
      </c>
      <c r="D15523" s="31">
        <v>389124</v>
      </c>
      <c r="E15523" s="32" t="s">
        <v>29661</v>
      </c>
      <c r="F15523" s="31" t="s">
        <v>29662</v>
      </c>
      <c r="G15523" s="31" t="s">
        <v>1625</v>
      </c>
      <c r="H15523" s="31" t="s">
        <v>30258</v>
      </c>
      <c r="I15523" s="3" t="s">
        <v>1618</v>
      </c>
      <c r="J15523" s="1">
        <v>0</v>
      </c>
      <c r="K15523" s="1">
        <v>0</v>
      </c>
      <c r="L15523" s="1">
        <v>0</v>
      </c>
      <c r="M15523" s="1">
        <v>0</v>
      </c>
      <c r="N15523" s="1">
        <v>0</v>
      </c>
      <c r="O15523" s="1">
        <v>0</v>
      </c>
      <c r="P15523" s="1">
        <v>-1.14781E-2</v>
      </c>
      <c r="Q15523" s="1">
        <v>7.5066600000000001E-3</v>
      </c>
      <c r="R15523" s="1">
        <v>-1.89848E-2</v>
      </c>
      <c r="S15523" s="33">
        <v>1</v>
      </c>
      <c r="T15523" s="34">
        <v>1</v>
      </c>
      <c r="U15523" s="34">
        <v>1</v>
      </c>
      <c r="V15523" s="34">
        <v>1</v>
      </c>
      <c r="W15523" s="34">
        <v>1</v>
      </c>
      <c r="X15523" s="34">
        <v>1</v>
      </c>
      <c r="Y15523" s="34">
        <v>0.21893000000000001</v>
      </c>
      <c r="Z15523" s="34">
        <v>0.61897999999999997</v>
      </c>
      <c r="AA15523" s="34">
        <v>2.3584500000000001E-2</v>
      </c>
    </row>
    <row r="15524" spans="2:27" x14ac:dyDescent="0.2">
      <c r="B15524" s="13">
        <v>15516</v>
      </c>
      <c r="D15524" s="31">
        <v>101927450</v>
      </c>
      <c r="E15524" s="32" t="s">
        <v>29663</v>
      </c>
      <c r="F15524" s="31" t="s">
        <v>1651</v>
      </c>
      <c r="G15524" s="31" t="s">
        <v>10549</v>
      </c>
      <c r="H15524" s="31" t="s">
        <v>30258</v>
      </c>
      <c r="I15524" s="3" t="s">
        <v>1618</v>
      </c>
      <c r="J15524" s="1">
        <v>0</v>
      </c>
      <c r="K15524" s="1">
        <v>0</v>
      </c>
      <c r="L15524" s="1">
        <v>0</v>
      </c>
      <c r="M15524" s="1">
        <v>0</v>
      </c>
      <c r="N15524" s="1">
        <v>0</v>
      </c>
      <c r="O15524" s="1">
        <v>0</v>
      </c>
      <c r="P15524" s="1">
        <v>-9.7608499999999997E-3</v>
      </c>
      <c r="Q15524" s="1">
        <v>8.6268600000000001E-3</v>
      </c>
      <c r="R15524" s="1">
        <v>-1.83877E-2</v>
      </c>
      <c r="S15524" s="33">
        <v>1</v>
      </c>
      <c r="T15524" s="34">
        <v>1</v>
      </c>
      <c r="U15524" s="34">
        <v>1</v>
      </c>
      <c r="V15524" s="34">
        <v>1</v>
      </c>
      <c r="W15524" s="34">
        <v>1</v>
      </c>
      <c r="X15524" s="34">
        <v>1</v>
      </c>
      <c r="Y15524" s="34">
        <v>0.206982</v>
      </c>
      <c r="Z15524" s="34">
        <v>0.46778399999999998</v>
      </c>
      <c r="AA15524" s="34">
        <v>7.5067600000000003E-3</v>
      </c>
    </row>
    <row r="15525" spans="2:27" x14ac:dyDescent="0.2">
      <c r="B15525" s="13">
        <v>15517</v>
      </c>
      <c r="D15525" s="31">
        <v>100506083</v>
      </c>
      <c r="E15525" s="32" t="s">
        <v>29664</v>
      </c>
      <c r="F15525" s="31" t="s">
        <v>1651</v>
      </c>
      <c r="G15525" s="31" t="s">
        <v>1933</v>
      </c>
      <c r="H15525" s="31" t="s">
        <v>30258</v>
      </c>
      <c r="I15525" s="3" t="s">
        <v>30128</v>
      </c>
      <c r="J15525" s="1">
        <v>0</v>
      </c>
      <c r="K15525" s="1">
        <v>0</v>
      </c>
      <c r="L15525" s="1">
        <v>0</v>
      </c>
      <c r="M15525" s="1">
        <v>0</v>
      </c>
      <c r="N15525" s="1">
        <v>0</v>
      </c>
      <c r="O15525" s="1">
        <v>0</v>
      </c>
      <c r="P15525" s="1">
        <v>-1.8792699999999999E-2</v>
      </c>
      <c r="Q15525" s="1">
        <v>-5.2647300000000001E-2</v>
      </c>
      <c r="R15525" s="1">
        <v>3.3854599999999999E-2</v>
      </c>
      <c r="S15525" s="33">
        <v>1</v>
      </c>
      <c r="T15525" s="34">
        <v>1</v>
      </c>
      <c r="U15525" s="34">
        <v>1</v>
      </c>
      <c r="V15525" s="34">
        <v>1</v>
      </c>
      <c r="W15525" s="34">
        <v>1</v>
      </c>
      <c r="X15525" s="34">
        <v>1</v>
      </c>
      <c r="Y15525" s="34">
        <v>0.20133300000000001</v>
      </c>
      <c r="Z15525" s="34">
        <v>5.7822500000000001E-3</v>
      </c>
      <c r="AA15525" s="34">
        <v>8.3939500000000007E-3</v>
      </c>
    </row>
    <row r="15526" spans="2:27" x14ac:dyDescent="0.2">
      <c r="B15526" s="13">
        <v>15518</v>
      </c>
      <c r="D15526" s="31">
        <v>161291</v>
      </c>
      <c r="E15526" s="32" t="s">
        <v>29665</v>
      </c>
      <c r="F15526" s="31" t="s">
        <v>29666</v>
      </c>
      <c r="G15526" s="31" t="s">
        <v>1625</v>
      </c>
      <c r="H15526" s="31" t="s">
        <v>30258</v>
      </c>
      <c r="I15526" s="3" t="s">
        <v>1618</v>
      </c>
      <c r="J15526" s="1">
        <v>0</v>
      </c>
      <c r="K15526" s="1">
        <v>0</v>
      </c>
      <c r="L15526" s="1">
        <v>0</v>
      </c>
      <c r="M15526" s="1">
        <v>0</v>
      </c>
      <c r="N15526" s="1">
        <v>0</v>
      </c>
      <c r="O15526" s="1">
        <v>0</v>
      </c>
      <c r="P15526" s="1">
        <v>1.3266500000000001E-2</v>
      </c>
      <c r="Q15526" s="1">
        <v>-1.3428600000000001E-2</v>
      </c>
      <c r="R15526" s="1">
        <v>2.6695099999999999E-2</v>
      </c>
      <c r="S15526" s="33">
        <v>1</v>
      </c>
      <c r="T15526" s="34">
        <v>1</v>
      </c>
      <c r="U15526" s="34">
        <v>1</v>
      </c>
      <c r="V15526" s="34">
        <v>1</v>
      </c>
      <c r="W15526" s="34">
        <v>1</v>
      </c>
      <c r="X15526" s="34">
        <v>1</v>
      </c>
      <c r="Y15526" s="34">
        <v>0.215583</v>
      </c>
      <c r="Z15526" s="34">
        <v>0.39957700000000002</v>
      </c>
      <c r="AA15526" s="34">
        <v>4.3148700000000002E-3</v>
      </c>
    </row>
    <row r="15527" spans="2:27" x14ac:dyDescent="0.2">
      <c r="B15527" s="13">
        <v>15519</v>
      </c>
      <c r="D15527" s="31">
        <v>101927275</v>
      </c>
      <c r="E15527" s="32" t="s">
        <v>29667</v>
      </c>
      <c r="F15527" s="31" t="s">
        <v>1651</v>
      </c>
      <c r="G15527" s="31" t="s">
        <v>1652</v>
      </c>
      <c r="H15527" s="31" t="s">
        <v>30258</v>
      </c>
      <c r="I15527" s="3" t="s">
        <v>30128</v>
      </c>
      <c r="J15527" s="1">
        <v>0</v>
      </c>
      <c r="K15527" s="1">
        <v>0</v>
      </c>
      <c r="L15527" s="1">
        <v>0</v>
      </c>
      <c r="M15527" s="1">
        <v>0</v>
      </c>
      <c r="N15527" s="1">
        <v>0</v>
      </c>
      <c r="O15527" s="1">
        <v>0</v>
      </c>
      <c r="P15527" s="1">
        <v>-1.57254E-2</v>
      </c>
      <c r="Q15527" s="1">
        <v>5.3506699999999997E-2</v>
      </c>
      <c r="R15527" s="1">
        <v>-6.9232100000000005E-2</v>
      </c>
      <c r="S15527" s="33">
        <v>1</v>
      </c>
      <c r="T15527" s="34">
        <v>1</v>
      </c>
      <c r="U15527" s="34">
        <v>1</v>
      </c>
      <c r="V15527" s="34">
        <v>1</v>
      </c>
      <c r="W15527" s="34">
        <v>1</v>
      </c>
      <c r="X15527" s="34">
        <v>1</v>
      </c>
      <c r="Y15527" s="34">
        <v>0.223301</v>
      </c>
      <c r="Z15527" s="34">
        <v>2.2695300000000001E-3</v>
      </c>
      <c r="AA15527" s="34">
        <v>6.5237899999999999E-8</v>
      </c>
    </row>
    <row r="15528" spans="2:27" x14ac:dyDescent="0.2">
      <c r="B15528" s="13">
        <v>15520</v>
      </c>
      <c r="D15528" s="31">
        <v>146713</v>
      </c>
      <c r="E15528" s="32" t="s">
        <v>29668</v>
      </c>
      <c r="F15528" s="31" t="s">
        <v>29669</v>
      </c>
      <c r="G15528" s="31" t="s">
        <v>1625</v>
      </c>
      <c r="H15528" s="31" t="s">
        <v>30258</v>
      </c>
      <c r="I15528" s="3" t="s">
        <v>1618</v>
      </c>
      <c r="J15528" s="1">
        <v>0</v>
      </c>
      <c r="K15528" s="1">
        <v>0</v>
      </c>
      <c r="L15528" s="1">
        <v>0</v>
      </c>
      <c r="M15528" s="1">
        <v>0</v>
      </c>
      <c r="N15528" s="1">
        <v>0</v>
      </c>
      <c r="O15528" s="1">
        <v>0</v>
      </c>
      <c r="P15528" s="1">
        <v>-7.2721799999999996E-3</v>
      </c>
      <c r="Q15528" s="1">
        <v>3.6807900000000002E-3</v>
      </c>
      <c r="R15528" s="1">
        <v>-1.0952999999999999E-2</v>
      </c>
      <c r="S15528" s="33">
        <v>1</v>
      </c>
      <c r="T15528" s="34">
        <v>1</v>
      </c>
      <c r="U15528" s="34">
        <v>1</v>
      </c>
      <c r="V15528" s="34">
        <v>1</v>
      </c>
      <c r="W15528" s="34">
        <v>1</v>
      </c>
      <c r="X15528" s="34">
        <v>1</v>
      </c>
      <c r="Y15528" s="34">
        <v>0.21918199999999999</v>
      </c>
      <c r="Z15528" s="34">
        <v>0.71128199999999997</v>
      </c>
      <c r="AA15528" s="34">
        <v>3.8937699999999999E-2</v>
      </c>
    </row>
    <row r="15529" spans="2:27" x14ac:dyDescent="0.2">
      <c r="B15529" s="13">
        <v>15521</v>
      </c>
      <c r="D15529" s="31">
        <v>26030</v>
      </c>
      <c r="E15529" s="32" t="s">
        <v>29670</v>
      </c>
      <c r="F15529" s="31" t="s">
        <v>29671</v>
      </c>
      <c r="G15529" s="31" t="s">
        <v>1625</v>
      </c>
      <c r="H15529" s="31" t="s">
        <v>30258</v>
      </c>
      <c r="I15529" s="3" t="s">
        <v>30128</v>
      </c>
      <c r="J15529" s="1">
        <v>0</v>
      </c>
      <c r="K15529" s="1">
        <v>0</v>
      </c>
      <c r="L15529" s="1">
        <v>0</v>
      </c>
      <c r="M15529" s="1">
        <v>0</v>
      </c>
      <c r="N15529" s="1">
        <v>0</v>
      </c>
      <c r="O15529" s="1">
        <v>0</v>
      </c>
      <c r="P15529" s="1">
        <v>-8.3061599999999999E-3</v>
      </c>
      <c r="Q15529" s="1">
        <v>-3.6326799999999999E-2</v>
      </c>
      <c r="R15529" s="1">
        <v>2.8020699999999999E-2</v>
      </c>
      <c r="S15529" s="33">
        <v>1</v>
      </c>
      <c r="T15529" s="34">
        <v>1</v>
      </c>
      <c r="U15529" s="34">
        <v>1</v>
      </c>
      <c r="V15529" s="34">
        <v>1</v>
      </c>
      <c r="W15529" s="34">
        <v>1</v>
      </c>
      <c r="X15529" s="34">
        <v>1</v>
      </c>
      <c r="Y15529" s="34">
        <v>0.25751200000000002</v>
      </c>
      <c r="Z15529" s="34">
        <v>6.7843799999999996E-5</v>
      </c>
      <c r="AA15529" s="34">
        <v>3.5801900000000002E-6</v>
      </c>
    </row>
    <row r="15530" spans="2:27" x14ac:dyDescent="0.2">
      <c r="B15530" s="13">
        <v>15522</v>
      </c>
      <c r="D15530" s="31">
        <v>256158</v>
      </c>
      <c r="E15530" s="32" t="s">
        <v>29672</v>
      </c>
      <c r="F15530" s="31" t="s">
        <v>29673</v>
      </c>
      <c r="G15530" s="31" t="s">
        <v>1625</v>
      </c>
      <c r="H15530" s="31" t="s">
        <v>30258</v>
      </c>
      <c r="I15530" s="3" t="s">
        <v>1618</v>
      </c>
      <c r="J15530" s="1">
        <v>0</v>
      </c>
      <c r="K15530" s="1">
        <v>0</v>
      </c>
      <c r="L15530" s="1">
        <v>0</v>
      </c>
      <c r="M15530" s="1">
        <v>0</v>
      </c>
      <c r="N15530" s="1">
        <v>0</v>
      </c>
      <c r="O15530" s="1">
        <v>0</v>
      </c>
      <c r="P15530" s="1">
        <v>6.9308800000000004E-3</v>
      </c>
      <c r="Q15530" s="1">
        <v>-4.7413999999999998E-3</v>
      </c>
      <c r="R15530" s="1">
        <v>1.16723E-2</v>
      </c>
      <c r="S15530" s="33">
        <v>1</v>
      </c>
      <c r="T15530" s="34">
        <v>1</v>
      </c>
      <c r="U15530" s="34">
        <v>1</v>
      </c>
      <c r="V15530" s="34">
        <v>1</v>
      </c>
      <c r="W15530" s="34">
        <v>1</v>
      </c>
      <c r="X15530" s="34">
        <v>1</v>
      </c>
      <c r="Y15530" s="34">
        <v>0.29435600000000001</v>
      </c>
      <c r="Z15530" s="34">
        <v>0.65612300000000001</v>
      </c>
      <c r="AA15530" s="34">
        <v>4.3515600000000002E-2</v>
      </c>
    </row>
    <row r="15531" spans="2:27" x14ac:dyDescent="0.2">
      <c r="B15531" s="13">
        <v>15523</v>
      </c>
      <c r="D15531" s="31">
        <v>57544</v>
      </c>
      <c r="E15531" s="32" t="s">
        <v>29674</v>
      </c>
      <c r="F15531" s="31" t="s">
        <v>29675</v>
      </c>
      <c r="G15531" s="31" t="s">
        <v>1625</v>
      </c>
      <c r="H15531" s="31" t="s">
        <v>30258</v>
      </c>
      <c r="I15531" s="3" t="s">
        <v>30128</v>
      </c>
      <c r="J15531" s="1">
        <v>0</v>
      </c>
      <c r="K15531" s="1">
        <v>0</v>
      </c>
      <c r="L15531" s="1">
        <v>0</v>
      </c>
      <c r="M15531" s="1">
        <v>0</v>
      </c>
      <c r="N15531" s="1">
        <v>0</v>
      </c>
      <c r="O15531" s="1">
        <v>0</v>
      </c>
      <c r="P15531" s="1">
        <v>-2.6044500000000002E-2</v>
      </c>
      <c r="Q15531" s="1">
        <v>-8.1740900000000005E-2</v>
      </c>
      <c r="R15531" s="1">
        <v>5.56964E-2</v>
      </c>
      <c r="S15531" s="33">
        <v>1</v>
      </c>
      <c r="T15531" s="34">
        <v>1</v>
      </c>
      <c r="U15531" s="34">
        <v>1</v>
      </c>
      <c r="V15531" s="34">
        <v>1</v>
      </c>
      <c r="W15531" s="34">
        <v>1</v>
      </c>
      <c r="X15531" s="34">
        <v>1</v>
      </c>
      <c r="Y15531" s="34">
        <v>0.269293</v>
      </c>
      <c r="Z15531" s="34">
        <v>4.1302700000000001E-3</v>
      </c>
      <c r="AA15531" s="34">
        <v>1.6699600000000001E-3</v>
      </c>
    </row>
    <row r="15532" spans="2:27" x14ac:dyDescent="0.2">
      <c r="B15532" s="13">
        <v>15524</v>
      </c>
      <c r="D15532" s="31">
        <v>26219</v>
      </c>
      <c r="E15532" s="32" t="s">
        <v>29676</v>
      </c>
      <c r="F15532" s="31" t="s">
        <v>29677</v>
      </c>
      <c r="G15532" s="31" t="s">
        <v>1625</v>
      </c>
      <c r="H15532" s="31" t="s">
        <v>30258</v>
      </c>
      <c r="I15532" s="3" t="s">
        <v>1618</v>
      </c>
      <c r="J15532" s="1">
        <v>0</v>
      </c>
      <c r="K15532" s="1">
        <v>0</v>
      </c>
      <c r="L15532" s="1">
        <v>0</v>
      </c>
      <c r="M15532" s="1">
        <v>0</v>
      </c>
      <c r="N15532" s="1">
        <v>0</v>
      </c>
      <c r="O15532" s="1">
        <v>0</v>
      </c>
      <c r="P15532" s="1">
        <v>-8.1440699999999998E-3</v>
      </c>
      <c r="Q15532" s="1">
        <v>5.0453499999999997E-3</v>
      </c>
      <c r="R15532" s="1">
        <v>-1.31894E-2</v>
      </c>
      <c r="S15532" s="33">
        <v>1</v>
      </c>
      <c r="T15532" s="34">
        <v>1</v>
      </c>
      <c r="U15532" s="34">
        <v>1</v>
      </c>
      <c r="V15532" s="34">
        <v>1</v>
      </c>
      <c r="W15532" s="34">
        <v>1</v>
      </c>
      <c r="X15532" s="34">
        <v>1</v>
      </c>
      <c r="Y15532" s="34">
        <v>0.220386</v>
      </c>
      <c r="Z15532" s="34">
        <v>0.64115</v>
      </c>
      <c r="AA15532" s="34">
        <v>2.63299E-2</v>
      </c>
    </row>
    <row r="15533" spans="2:27" x14ac:dyDescent="0.2">
      <c r="B15533" s="13">
        <v>15525</v>
      </c>
      <c r="D15533" s="31">
        <v>100131434</v>
      </c>
      <c r="E15533" s="32" t="s">
        <v>29678</v>
      </c>
      <c r="F15533" s="31" t="s">
        <v>1651</v>
      </c>
      <c r="G15533" s="31" t="s">
        <v>1933</v>
      </c>
      <c r="H15533" s="31" t="s">
        <v>30258</v>
      </c>
      <c r="I15533" s="3" t="s">
        <v>30128</v>
      </c>
      <c r="J15533" s="1">
        <v>0</v>
      </c>
      <c r="K15533" s="1">
        <v>0</v>
      </c>
      <c r="L15533" s="1">
        <v>0</v>
      </c>
      <c r="M15533" s="1">
        <v>0</v>
      </c>
      <c r="N15533" s="1">
        <v>0</v>
      </c>
      <c r="O15533" s="1">
        <v>0</v>
      </c>
      <c r="P15533" s="1">
        <v>2.1779400000000001E-2</v>
      </c>
      <c r="Q15533" s="1">
        <v>0.117506</v>
      </c>
      <c r="R15533" s="1">
        <v>-9.5727000000000007E-2</v>
      </c>
      <c r="S15533" s="33">
        <v>1</v>
      </c>
      <c r="T15533" s="34">
        <v>1</v>
      </c>
      <c r="U15533" s="34">
        <v>1</v>
      </c>
      <c r="V15533" s="34">
        <v>1</v>
      </c>
      <c r="W15533" s="34">
        <v>1</v>
      </c>
      <c r="X15533" s="34">
        <v>1</v>
      </c>
      <c r="Y15533" s="34">
        <v>0.217777</v>
      </c>
      <c r="Z15533" s="34">
        <v>9.3023100000000001E-7</v>
      </c>
      <c r="AA15533" s="34">
        <v>2.91866E-8</v>
      </c>
    </row>
    <row r="15534" spans="2:27" x14ac:dyDescent="0.2">
      <c r="B15534" s="13">
        <v>15526</v>
      </c>
      <c r="D15534" s="31">
        <v>100507384</v>
      </c>
      <c r="E15534" s="32" t="s">
        <v>29679</v>
      </c>
      <c r="F15534" s="31" t="s">
        <v>1651</v>
      </c>
      <c r="G15534" s="31" t="s">
        <v>1933</v>
      </c>
      <c r="H15534" s="31" t="s">
        <v>30258</v>
      </c>
      <c r="I15534" s="3" t="s">
        <v>1618</v>
      </c>
      <c r="J15534" s="1">
        <v>0</v>
      </c>
      <c r="K15534" s="1">
        <v>0</v>
      </c>
      <c r="L15534" s="1">
        <v>0</v>
      </c>
      <c r="M15534" s="1">
        <v>0</v>
      </c>
      <c r="N15534" s="1">
        <v>0</v>
      </c>
      <c r="O15534" s="1">
        <v>0</v>
      </c>
      <c r="P15534" s="1">
        <v>-7.8170300000000009E-3</v>
      </c>
      <c r="Q15534" s="1">
        <v>4.7178400000000001E-3</v>
      </c>
      <c r="R15534" s="1">
        <v>-1.25349E-2</v>
      </c>
      <c r="S15534" s="33">
        <v>1</v>
      </c>
      <c r="T15534" s="34">
        <v>1</v>
      </c>
      <c r="U15534" s="34">
        <v>1</v>
      </c>
      <c r="V15534" s="34">
        <v>1</v>
      </c>
      <c r="W15534" s="34">
        <v>1</v>
      </c>
      <c r="X15534" s="34">
        <v>1</v>
      </c>
      <c r="Y15534" s="34">
        <v>0.25534699999999999</v>
      </c>
      <c r="Z15534" s="34">
        <v>0.677095</v>
      </c>
      <c r="AA15534" s="34">
        <v>4.1647099999999999E-2</v>
      </c>
    </row>
    <row r="15535" spans="2:27" x14ac:dyDescent="0.2">
      <c r="B15535" s="13">
        <v>15527</v>
      </c>
      <c r="D15535" s="31">
        <v>654429</v>
      </c>
      <c r="E15535" s="32" t="s">
        <v>29680</v>
      </c>
      <c r="F15535" s="31" t="s">
        <v>29681</v>
      </c>
      <c r="G15535" s="31" t="s">
        <v>1625</v>
      </c>
      <c r="H15535" s="31" t="s">
        <v>30258</v>
      </c>
      <c r="I15535" s="3" t="s">
        <v>1618</v>
      </c>
      <c r="J15535" s="1">
        <v>0</v>
      </c>
      <c r="K15535" s="1">
        <v>0</v>
      </c>
      <c r="L15535" s="1">
        <v>0</v>
      </c>
      <c r="M15535" s="1">
        <v>0</v>
      </c>
      <c r="N15535" s="1">
        <v>0</v>
      </c>
      <c r="O15535" s="1">
        <v>0</v>
      </c>
      <c r="P15535" s="1">
        <v>-8.3107100000000007E-3</v>
      </c>
      <c r="Q15535" s="1">
        <v>8.2010799999999995E-3</v>
      </c>
      <c r="R15535" s="1">
        <v>-1.65118E-2</v>
      </c>
      <c r="S15535" s="33">
        <v>1</v>
      </c>
      <c r="T15535" s="34">
        <v>1</v>
      </c>
      <c r="U15535" s="34">
        <v>1</v>
      </c>
      <c r="V15535" s="34">
        <v>1</v>
      </c>
      <c r="W15535" s="34">
        <v>1</v>
      </c>
      <c r="X15535" s="34">
        <v>1</v>
      </c>
      <c r="Y15535" s="34">
        <v>0.27619199999999999</v>
      </c>
      <c r="Z15535" s="34">
        <v>0.48520799999999997</v>
      </c>
      <c r="AA15535" s="34">
        <v>1.5543599999999999E-2</v>
      </c>
    </row>
    <row r="15536" spans="2:27" x14ac:dyDescent="0.2">
      <c r="B15536" s="13">
        <v>15528</v>
      </c>
      <c r="D15536" s="31">
        <v>101928834</v>
      </c>
      <c r="E15536" s="32" t="s">
        <v>29682</v>
      </c>
      <c r="F15536" s="31" t="s">
        <v>1651</v>
      </c>
      <c r="G15536" s="31" t="s">
        <v>10549</v>
      </c>
      <c r="H15536" s="31" t="s">
        <v>30258</v>
      </c>
      <c r="I15536" s="3" t="s">
        <v>1618</v>
      </c>
      <c r="J15536" s="1">
        <v>0</v>
      </c>
      <c r="K15536" s="1">
        <v>0</v>
      </c>
      <c r="L15536" s="1">
        <v>0</v>
      </c>
      <c r="M15536" s="1">
        <v>0</v>
      </c>
      <c r="N15536" s="1">
        <v>0</v>
      </c>
      <c r="O15536" s="1">
        <v>0</v>
      </c>
      <c r="P15536" s="1">
        <v>-8.0870100000000004E-3</v>
      </c>
      <c r="Q15536" s="1">
        <v>7.9530299999999998E-3</v>
      </c>
      <c r="R15536" s="1">
        <v>-1.6039999999999999E-2</v>
      </c>
      <c r="S15536" s="33">
        <v>1</v>
      </c>
      <c r="T15536" s="34">
        <v>1</v>
      </c>
      <c r="U15536" s="34">
        <v>1</v>
      </c>
      <c r="V15536" s="34">
        <v>1</v>
      </c>
      <c r="W15536" s="34">
        <v>1</v>
      </c>
      <c r="X15536" s="34">
        <v>1</v>
      </c>
      <c r="Y15536" s="34">
        <v>0.228378</v>
      </c>
      <c r="Z15536" s="34">
        <v>0.43387599999999998</v>
      </c>
      <c r="AA15536" s="34">
        <v>6.9686499999999998E-3</v>
      </c>
    </row>
    <row r="15537" spans="2:27" x14ac:dyDescent="0.2">
      <c r="B15537" s="13">
        <v>15529</v>
      </c>
      <c r="D15537" s="31">
        <v>94030</v>
      </c>
      <c r="E15537" s="32" t="s">
        <v>29683</v>
      </c>
      <c r="F15537" s="31" t="s">
        <v>29684</v>
      </c>
      <c r="G15537" s="31" t="s">
        <v>1625</v>
      </c>
      <c r="H15537" s="31" t="s">
        <v>30258</v>
      </c>
      <c r="I15537" s="3" t="s">
        <v>1618</v>
      </c>
      <c r="J15537" s="1">
        <v>0</v>
      </c>
      <c r="K15537" s="1">
        <v>0</v>
      </c>
      <c r="L15537" s="1">
        <v>0</v>
      </c>
      <c r="M15537" s="1">
        <v>0</v>
      </c>
      <c r="N15537" s="1">
        <v>0</v>
      </c>
      <c r="O15537" s="1">
        <v>0</v>
      </c>
      <c r="P15537" s="1">
        <v>9.3001999999999998E-3</v>
      </c>
      <c r="Q15537" s="1">
        <v>-5.6521799999999997E-3</v>
      </c>
      <c r="R15537" s="1">
        <v>1.4952399999999999E-2</v>
      </c>
      <c r="S15537" s="33">
        <v>1</v>
      </c>
      <c r="T15537" s="34">
        <v>1</v>
      </c>
      <c r="U15537" s="34">
        <v>1</v>
      </c>
      <c r="V15537" s="34">
        <v>1</v>
      </c>
      <c r="W15537" s="34">
        <v>1</v>
      </c>
      <c r="X15537" s="34">
        <v>1</v>
      </c>
      <c r="Y15537" s="34">
        <v>0.227987</v>
      </c>
      <c r="Z15537" s="34">
        <v>0.65353700000000003</v>
      </c>
      <c r="AA15537" s="34">
        <v>2.9009699999999999E-2</v>
      </c>
    </row>
    <row r="15538" spans="2:27" x14ac:dyDescent="0.2">
      <c r="B15538" s="13">
        <v>15530</v>
      </c>
      <c r="D15538" s="31">
        <v>28395</v>
      </c>
      <c r="E15538" s="32" t="s">
        <v>29685</v>
      </c>
      <c r="F15538" s="31" t="s">
        <v>1651</v>
      </c>
      <c r="G15538" s="31" t="s">
        <v>10549</v>
      </c>
      <c r="H15538" s="31" t="s">
        <v>30258</v>
      </c>
      <c r="I15538" s="3" t="s">
        <v>1618</v>
      </c>
      <c r="J15538" s="1">
        <v>0</v>
      </c>
      <c r="K15538" s="1">
        <v>0</v>
      </c>
      <c r="L15538" s="1">
        <v>0</v>
      </c>
      <c r="M15538" s="1">
        <v>0</v>
      </c>
      <c r="N15538" s="1">
        <v>0</v>
      </c>
      <c r="O15538" s="1">
        <v>0</v>
      </c>
      <c r="P15538" s="1">
        <v>-0.108835</v>
      </c>
      <c r="Q15538" s="1">
        <v>0.14881</v>
      </c>
      <c r="R15538" s="1">
        <v>-0.25764500000000001</v>
      </c>
      <c r="S15538" s="33">
        <v>1</v>
      </c>
      <c r="T15538" s="34">
        <v>1</v>
      </c>
      <c r="U15538" s="34">
        <v>1</v>
      </c>
      <c r="V15538" s="34">
        <v>1</v>
      </c>
      <c r="W15538" s="34">
        <v>1</v>
      </c>
      <c r="X15538" s="34">
        <v>1</v>
      </c>
      <c r="Y15538" s="34">
        <v>0.39959299999999998</v>
      </c>
      <c r="Z15538" s="34">
        <v>0.46359299999999998</v>
      </c>
      <c r="AA15538" s="34">
        <v>3.6865700000000001E-2</v>
      </c>
    </row>
    <row r="15539" spans="2:27" x14ac:dyDescent="0.2">
      <c r="B15539" s="13">
        <v>15531</v>
      </c>
      <c r="D15539" s="31">
        <v>100506649</v>
      </c>
      <c r="E15539" s="32" t="s">
        <v>29686</v>
      </c>
      <c r="F15539" s="31" t="s">
        <v>1651</v>
      </c>
      <c r="G15539" s="31" t="s">
        <v>1652</v>
      </c>
      <c r="H15539" s="31" t="s">
        <v>30258</v>
      </c>
      <c r="I15539" s="3" t="s">
        <v>30318</v>
      </c>
      <c r="J15539" s="1">
        <v>0</v>
      </c>
      <c r="K15539" s="1">
        <v>0</v>
      </c>
      <c r="L15539" s="1">
        <v>0</v>
      </c>
      <c r="M15539" s="1">
        <v>0</v>
      </c>
      <c r="N15539" s="1">
        <v>0</v>
      </c>
      <c r="O15539" s="1">
        <v>0</v>
      </c>
      <c r="P15539" s="1">
        <v>1.42574E-2</v>
      </c>
      <c r="Q15539" s="1">
        <v>3.5945400000000002E-2</v>
      </c>
      <c r="R15539" s="1">
        <v>-2.16879E-2</v>
      </c>
      <c r="S15539" s="33">
        <v>1</v>
      </c>
      <c r="T15539" s="34">
        <v>1</v>
      </c>
      <c r="U15539" s="34">
        <v>1</v>
      </c>
      <c r="V15539" s="34">
        <v>1</v>
      </c>
      <c r="W15539" s="34">
        <v>1</v>
      </c>
      <c r="X15539" s="34">
        <v>1</v>
      </c>
      <c r="Y15539" s="34">
        <v>0.273316</v>
      </c>
      <c r="Z15539" s="34">
        <v>4.5358900000000001E-2</v>
      </c>
      <c r="AA15539" s="34">
        <v>8.5695199999999999E-2</v>
      </c>
    </row>
    <row r="15540" spans="2:27" x14ac:dyDescent="0.2">
      <c r="B15540" s="13">
        <v>15532</v>
      </c>
      <c r="D15540" s="31">
        <v>101929284</v>
      </c>
      <c r="E15540" s="32" t="s">
        <v>29687</v>
      </c>
      <c r="F15540" s="31" t="s">
        <v>1651</v>
      </c>
      <c r="G15540" s="31" t="s">
        <v>1933</v>
      </c>
      <c r="H15540" s="31" t="s">
        <v>30258</v>
      </c>
      <c r="I15540" s="3" t="s">
        <v>1618</v>
      </c>
      <c r="J15540" s="1">
        <v>0</v>
      </c>
      <c r="K15540" s="1">
        <v>0</v>
      </c>
      <c r="L15540" s="1">
        <v>0</v>
      </c>
      <c r="M15540" s="1">
        <v>0</v>
      </c>
      <c r="N15540" s="1">
        <v>0</v>
      </c>
      <c r="O15540" s="1">
        <v>0</v>
      </c>
      <c r="P15540" s="1">
        <v>-8.2272200000000004E-3</v>
      </c>
      <c r="Q15540" s="1">
        <v>8.0530900000000006E-3</v>
      </c>
      <c r="R15540" s="1">
        <v>-1.6280300000000001E-2</v>
      </c>
      <c r="S15540" s="33">
        <v>1</v>
      </c>
      <c r="T15540" s="34">
        <v>1</v>
      </c>
      <c r="U15540" s="34">
        <v>1</v>
      </c>
      <c r="V15540" s="34">
        <v>1</v>
      </c>
      <c r="W15540" s="34">
        <v>1</v>
      </c>
      <c r="X15540" s="34">
        <v>1</v>
      </c>
      <c r="Y15540" s="34">
        <v>0.24429799999999999</v>
      </c>
      <c r="Z15540" s="34">
        <v>0.45387100000000002</v>
      </c>
      <c r="AA15540" s="34">
        <v>9.3632799999999999E-3</v>
      </c>
    </row>
    <row r="15541" spans="2:27" x14ac:dyDescent="0.2">
      <c r="B15541" s="13">
        <v>15533</v>
      </c>
      <c r="D15541" s="31">
        <v>728485</v>
      </c>
      <c r="E15541" s="32" t="s">
        <v>29688</v>
      </c>
      <c r="F15541" s="31" t="s">
        <v>1651</v>
      </c>
      <c r="G15541" s="31" t="s">
        <v>1933</v>
      </c>
      <c r="H15541" s="31" t="s">
        <v>30258</v>
      </c>
      <c r="I15541" s="3" t="s">
        <v>30318</v>
      </c>
      <c r="J15541" s="1">
        <v>0</v>
      </c>
      <c r="K15541" s="1">
        <v>0</v>
      </c>
      <c r="L15541" s="1">
        <v>0</v>
      </c>
      <c r="M15541" s="1">
        <v>0</v>
      </c>
      <c r="N15541" s="1">
        <v>0</v>
      </c>
      <c r="O15541" s="1">
        <v>0</v>
      </c>
      <c r="P15541" s="1">
        <v>1.49541E-2</v>
      </c>
      <c r="Q15541" s="1">
        <v>4.0673599999999997E-2</v>
      </c>
      <c r="R15541" s="1">
        <v>-2.5719599999999999E-2</v>
      </c>
      <c r="S15541" s="33">
        <v>1</v>
      </c>
      <c r="T15541" s="34">
        <v>1</v>
      </c>
      <c r="U15541" s="34">
        <v>1</v>
      </c>
      <c r="V15541" s="34">
        <v>1</v>
      </c>
      <c r="W15541" s="34">
        <v>1</v>
      </c>
      <c r="X15541" s="34">
        <v>1</v>
      </c>
      <c r="Y15541" s="34">
        <v>0.29507100000000003</v>
      </c>
      <c r="Z15541" s="34">
        <v>3.8330000000000003E-2</v>
      </c>
      <c r="AA15541" s="34">
        <v>6.3121499999999997E-2</v>
      </c>
    </row>
    <row r="15542" spans="2:27" x14ac:dyDescent="0.2">
      <c r="B15542" s="13">
        <v>15534</v>
      </c>
      <c r="D15542" s="31">
        <v>101927067</v>
      </c>
      <c r="E15542" s="32" t="s">
        <v>29689</v>
      </c>
      <c r="F15542" s="31" t="s">
        <v>1651</v>
      </c>
      <c r="G15542" s="31" t="s">
        <v>1933</v>
      </c>
      <c r="H15542" s="31" t="s">
        <v>30258</v>
      </c>
      <c r="I15542" s="3" t="s">
        <v>30128</v>
      </c>
      <c r="J15542" s="1">
        <v>0</v>
      </c>
      <c r="K15542" s="1">
        <v>0</v>
      </c>
      <c r="L15542" s="1">
        <v>0</v>
      </c>
      <c r="M15542" s="1">
        <v>0</v>
      </c>
      <c r="N15542" s="1">
        <v>0</v>
      </c>
      <c r="O15542" s="1">
        <v>0</v>
      </c>
      <c r="P15542" s="1">
        <v>-1.03567E-2</v>
      </c>
      <c r="Q15542" s="1">
        <v>-3.0650899999999998E-2</v>
      </c>
      <c r="R15542" s="1">
        <v>2.0294199999999998E-2</v>
      </c>
      <c r="S15542" s="33">
        <v>1</v>
      </c>
      <c r="T15542" s="34">
        <v>1</v>
      </c>
      <c r="U15542" s="34">
        <v>1</v>
      </c>
      <c r="V15542" s="34">
        <v>1</v>
      </c>
      <c r="W15542" s="34">
        <v>1</v>
      </c>
      <c r="X15542" s="34">
        <v>1</v>
      </c>
      <c r="Y15542" s="34">
        <v>0.24152299999999999</v>
      </c>
      <c r="Z15542" s="34">
        <v>7.0641899999999997E-3</v>
      </c>
      <c r="AA15542" s="34">
        <v>7.9301200000000006E-3</v>
      </c>
    </row>
    <row r="15543" spans="2:27" x14ac:dyDescent="0.2">
      <c r="B15543" s="13">
        <v>15535</v>
      </c>
      <c r="D15543" s="31">
        <v>790952</v>
      </c>
      <c r="E15543" s="32" t="s">
        <v>29690</v>
      </c>
      <c r="F15543" s="31" t="s">
        <v>1651</v>
      </c>
      <c r="G15543" s="31" t="s">
        <v>1933</v>
      </c>
      <c r="H15543" s="31" t="s">
        <v>30258</v>
      </c>
      <c r="I15543" s="3" t="s">
        <v>1618</v>
      </c>
      <c r="J15543" s="1">
        <v>0</v>
      </c>
      <c r="K15543" s="1">
        <v>0</v>
      </c>
      <c r="L15543" s="1">
        <v>0</v>
      </c>
      <c r="M15543" s="1">
        <v>0</v>
      </c>
      <c r="N15543" s="1">
        <v>0</v>
      </c>
      <c r="O15543" s="1">
        <v>0</v>
      </c>
      <c r="P15543" s="1">
        <v>-7.7017500000000003E-3</v>
      </c>
      <c r="Q15543" s="1">
        <v>5.4948200000000001E-3</v>
      </c>
      <c r="R15543" s="1">
        <v>-1.3196599999999999E-2</v>
      </c>
      <c r="S15543" s="33">
        <v>1</v>
      </c>
      <c r="T15543" s="34">
        <v>1</v>
      </c>
      <c r="U15543" s="34">
        <v>1</v>
      </c>
      <c r="V15543" s="34">
        <v>1</v>
      </c>
      <c r="W15543" s="34">
        <v>1</v>
      </c>
      <c r="X15543" s="34">
        <v>1</v>
      </c>
      <c r="Y15543" s="34">
        <v>0.23604800000000001</v>
      </c>
      <c r="Z15543" s="34">
        <v>0.59533000000000003</v>
      </c>
      <c r="AA15543" s="34">
        <v>2.2302599999999999E-2</v>
      </c>
    </row>
    <row r="15544" spans="2:27" x14ac:dyDescent="0.2">
      <c r="B15544" s="13">
        <v>15536</v>
      </c>
      <c r="D15544" s="31">
        <v>652995</v>
      </c>
      <c r="E15544" s="32" t="s">
        <v>29691</v>
      </c>
      <c r="F15544" s="31" t="s">
        <v>1651</v>
      </c>
      <c r="G15544" s="31" t="s">
        <v>1933</v>
      </c>
      <c r="H15544" s="31" t="s">
        <v>30258</v>
      </c>
      <c r="I15544" s="3" t="s">
        <v>1618</v>
      </c>
      <c r="J15544" s="1">
        <v>0</v>
      </c>
      <c r="K15544" s="1">
        <v>0</v>
      </c>
      <c r="L15544" s="1">
        <v>0</v>
      </c>
      <c r="M15544" s="1">
        <v>0</v>
      </c>
      <c r="N15544" s="1">
        <v>0</v>
      </c>
      <c r="O15544" s="1">
        <v>0</v>
      </c>
      <c r="P15544" s="1">
        <v>1.8339999999999999E-2</v>
      </c>
      <c r="Q15544" s="1">
        <v>-3.5107199999999998E-2</v>
      </c>
      <c r="R15544" s="1">
        <v>5.34472E-2</v>
      </c>
      <c r="S15544" s="33">
        <v>1</v>
      </c>
      <c r="T15544" s="34">
        <v>1</v>
      </c>
      <c r="U15544" s="34">
        <v>1</v>
      </c>
      <c r="V15544" s="34">
        <v>1</v>
      </c>
      <c r="W15544" s="34">
        <v>1</v>
      </c>
      <c r="X15544" s="34">
        <v>1</v>
      </c>
      <c r="Y15544" s="34">
        <v>0.39875300000000002</v>
      </c>
      <c r="Z15544" s="34">
        <v>0.234261</v>
      </c>
      <c r="AA15544" s="34">
        <v>2.8010399999999999E-3</v>
      </c>
    </row>
    <row r="15545" spans="2:27" x14ac:dyDescent="0.2">
      <c r="B15545" s="13">
        <v>15537</v>
      </c>
      <c r="D15545" s="31">
        <v>90113</v>
      </c>
      <c r="E15545" s="32" t="s">
        <v>29692</v>
      </c>
      <c r="F15545" s="31" t="s">
        <v>29693</v>
      </c>
      <c r="G15545" s="31" t="s">
        <v>1625</v>
      </c>
      <c r="H15545" s="31" t="s">
        <v>30258</v>
      </c>
      <c r="I15545" s="3" t="s">
        <v>1618</v>
      </c>
      <c r="J15545" s="1">
        <v>0</v>
      </c>
      <c r="K15545" s="1">
        <v>0</v>
      </c>
      <c r="L15545" s="1">
        <v>0</v>
      </c>
      <c r="M15545" s="1">
        <v>0</v>
      </c>
      <c r="N15545" s="1">
        <v>0</v>
      </c>
      <c r="O15545" s="1">
        <v>0</v>
      </c>
      <c r="P15545" s="1">
        <v>6.8859300000000002E-3</v>
      </c>
      <c r="Q15545" s="1">
        <v>-4.0810899999999999E-3</v>
      </c>
      <c r="R15545" s="1">
        <v>1.0966999999999999E-2</v>
      </c>
      <c r="S15545" s="33">
        <v>1</v>
      </c>
      <c r="T15545" s="34">
        <v>1</v>
      </c>
      <c r="U15545" s="34">
        <v>1</v>
      </c>
      <c r="V15545" s="34">
        <v>1</v>
      </c>
      <c r="W15545" s="34">
        <v>1</v>
      </c>
      <c r="X15545" s="34">
        <v>1</v>
      </c>
      <c r="Y15545" s="34">
        <v>0.27876400000000001</v>
      </c>
      <c r="Z15545" s="34">
        <v>0.69489100000000004</v>
      </c>
      <c r="AA15545" s="34">
        <v>4.9621999999999999E-2</v>
      </c>
    </row>
    <row r="15546" spans="2:27" x14ac:dyDescent="0.2">
      <c r="B15546" s="13">
        <v>15538</v>
      </c>
      <c r="D15546" s="31">
        <v>729307</v>
      </c>
      <c r="E15546" s="32" t="s">
        <v>29694</v>
      </c>
      <c r="F15546" s="31" t="s">
        <v>1651</v>
      </c>
      <c r="G15546" s="31" t="s">
        <v>1933</v>
      </c>
      <c r="H15546" s="31" t="s">
        <v>30258</v>
      </c>
      <c r="I15546" s="3" t="s">
        <v>1618</v>
      </c>
      <c r="J15546" s="1">
        <v>0</v>
      </c>
      <c r="K15546" s="1">
        <v>0</v>
      </c>
      <c r="L15546" s="1">
        <v>0</v>
      </c>
      <c r="M15546" s="1">
        <v>0</v>
      </c>
      <c r="N15546" s="1">
        <v>0</v>
      </c>
      <c r="O15546" s="1">
        <v>0</v>
      </c>
      <c r="P15546" s="1">
        <v>-8.7866200000000002E-3</v>
      </c>
      <c r="Q15546" s="1">
        <v>1.16016E-2</v>
      </c>
      <c r="R15546" s="1">
        <v>-2.0388199999999999E-2</v>
      </c>
      <c r="S15546" s="33">
        <v>1</v>
      </c>
      <c r="T15546" s="34">
        <v>1</v>
      </c>
      <c r="U15546" s="34">
        <v>1</v>
      </c>
      <c r="V15546" s="34">
        <v>1</v>
      </c>
      <c r="W15546" s="34">
        <v>1</v>
      </c>
      <c r="X15546" s="34">
        <v>1</v>
      </c>
      <c r="Y15546" s="34">
        <v>0.23532700000000001</v>
      </c>
      <c r="Z15546" s="34">
        <v>0.277175</v>
      </c>
      <c r="AA15546" s="34">
        <v>1.8019399999999999E-3</v>
      </c>
    </row>
    <row r="15547" spans="2:27" x14ac:dyDescent="0.2">
      <c r="B15547" s="13">
        <v>15539</v>
      </c>
      <c r="D15547" s="31">
        <v>100505545</v>
      </c>
      <c r="E15547" s="32" t="s">
        <v>29695</v>
      </c>
      <c r="F15547" s="31" t="s">
        <v>1651</v>
      </c>
      <c r="G15547" s="31" t="s">
        <v>1933</v>
      </c>
      <c r="H15547" s="31" t="s">
        <v>30258</v>
      </c>
      <c r="I15547" s="3" t="s">
        <v>1618</v>
      </c>
      <c r="J15547" s="1">
        <v>0</v>
      </c>
      <c r="K15547" s="1">
        <v>0</v>
      </c>
      <c r="L15547" s="1">
        <v>0</v>
      </c>
      <c r="M15547" s="1">
        <v>0</v>
      </c>
      <c r="N15547" s="1">
        <v>0</v>
      </c>
      <c r="O15547" s="1">
        <v>0</v>
      </c>
      <c r="P15547" s="1">
        <v>-9.9036200000000001E-3</v>
      </c>
      <c r="Q15547" s="1">
        <v>1.0207000000000001E-2</v>
      </c>
      <c r="R15547" s="1">
        <v>-2.0110599999999999E-2</v>
      </c>
      <c r="S15547" s="33">
        <v>1</v>
      </c>
      <c r="T15547" s="34">
        <v>1</v>
      </c>
      <c r="U15547" s="34">
        <v>1</v>
      </c>
      <c r="V15547" s="34">
        <v>1</v>
      </c>
      <c r="W15547" s="34">
        <v>1</v>
      </c>
      <c r="X15547" s="34">
        <v>1</v>
      </c>
      <c r="Y15547" s="34">
        <v>0.242337</v>
      </c>
      <c r="Z15547" s="34">
        <v>0.42341099999999998</v>
      </c>
      <c r="AA15547" s="34">
        <v>7.2350000000000001E-3</v>
      </c>
    </row>
    <row r="15548" spans="2:27" x14ac:dyDescent="0.2">
      <c r="B15548" s="13">
        <v>15540</v>
      </c>
      <c r="D15548" s="31">
        <v>100996246</v>
      </c>
      <c r="E15548" s="32" t="s">
        <v>29696</v>
      </c>
      <c r="F15548" s="31" t="s">
        <v>1651</v>
      </c>
      <c r="G15548" s="31" t="s">
        <v>1933</v>
      </c>
      <c r="H15548" s="31" t="s">
        <v>30258</v>
      </c>
      <c r="I15548" s="3" t="s">
        <v>30318</v>
      </c>
      <c r="J15548" s="1">
        <v>0</v>
      </c>
      <c r="K15548" s="1">
        <v>0</v>
      </c>
      <c r="L15548" s="1">
        <v>0</v>
      </c>
      <c r="M15548" s="1">
        <v>0</v>
      </c>
      <c r="N15548" s="1">
        <v>0</v>
      </c>
      <c r="O15548" s="1">
        <v>0</v>
      </c>
      <c r="P15548" s="1">
        <v>1.1399299999999999E-2</v>
      </c>
      <c r="Q15548" s="1">
        <v>2.6901000000000001E-2</v>
      </c>
      <c r="R15548" s="1">
        <v>-1.55017E-2</v>
      </c>
      <c r="S15548" s="33">
        <v>1</v>
      </c>
      <c r="T15548" s="34">
        <v>1</v>
      </c>
      <c r="U15548" s="34">
        <v>1</v>
      </c>
      <c r="V15548" s="34">
        <v>1</v>
      </c>
      <c r="W15548" s="34">
        <v>1</v>
      </c>
      <c r="X15548" s="34">
        <v>1</v>
      </c>
      <c r="Y15548" s="34">
        <v>0.25722499999999998</v>
      </c>
      <c r="Z15548" s="34">
        <v>4.83991E-2</v>
      </c>
      <c r="AA15548" s="34">
        <v>9.9001000000000006E-2</v>
      </c>
    </row>
    <row r="15549" spans="2:27" x14ac:dyDescent="0.2">
      <c r="B15549" s="13">
        <v>15541</v>
      </c>
      <c r="D15549" s="31">
        <v>157627</v>
      </c>
      <c r="E15549" s="32" t="s">
        <v>29697</v>
      </c>
      <c r="F15549" s="31" t="s">
        <v>1651</v>
      </c>
      <c r="G15549" s="31" t="s">
        <v>1933</v>
      </c>
      <c r="H15549" s="31" t="s">
        <v>30258</v>
      </c>
      <c r="I15549" s="3" t="s">
        <v>1618</v>
      </c>
      <c r="J15549" s="1">
        <v>0</v>
      </c>
      <c r="K15549" s="1">
        <v>0</v>
      </c>
      <c r="L15549" s="1">
        <v>0</v>
      </c>
      <c r="M15549" s="1">
        <v>0</v>
      </c>
      <c r="N15549" s="1">
        <v>0</v>
      </c>
      <c r="O15549" s="1">
        <v>0</v>
      </c>
      <c r="P15549" s="1">
        <v>7.4914300000000003E-3</v>
      </c>
      <c r="Q15549" s="1">
        <v>-8.5430799999999998E-3</v>
      </c>
      <c r="R15549" s="1">
        <v>1.60345E-2</v>
      </c>
      <c r="S15549" s="33">
        <v>1</v>
      </c>
      <c r="T15549" s="34">
        <v>1</v>
      </c>
      <c r="U15549" s="34">
        <v>1</v>
      </c>
      <c r="V15549" s="34">
        <v>1</v>
      </c>
      <c r="W15549" s="34">
        <v>1</v>
      </c>
      <c r="X15549" s="34">
        <v>1</v>
      </c>
      <c r="Y15549" s="34">
        <v>0.37933</v>
      </c>
      <c r="Z15549" s="34">
        <v>0.50323099999999998</v>
      </c>
      <c r="AA15549" s="34">
        <v>2.8137100000000002E-2</v>
      </c>
    </row>
    <row r="15550" spans="2:27" x14ac:dyDescent="0.2">
      <c r="B15550" s="13">
        <v>15542</v>
      </c>
      <c r="D15550" s="31">
        <v>57662</v>
      </c>
      <c r="E15550" s="32" t="s">
        <v>29698</v>
      </c>
      <c r="F15550" s="31" t="s">
        <v>29699</v>
      </c>
      <c r="G15550" s="31" t="s">
        <v>1625</v>
      </c>
      <c r="H15550" s="31" t="s">
        <v>30258</v>
      </c>
      <c r="I15550" s="3" t="s">
        <v>30128</v>
      </c>
      <c r="J15550" s="1">
        <v>0</v>
      </c>
      <c r="K15550" s="1">
        <v>0</v>
      </c>
      <c r="L15550" s="1">
        <v>0</v>
      </c>
      <c r="M15550" s="1">
        <v>0</v>
      </c>
      <c r="N15550" s="1">
        <v>0</v>
      </c>
      <c r="O15550" s="1">
        <v>0</v>
      </c>
      <c r="P15550" s="1">
        <v>-1.04025E-2</v>
      </c>
      <c r="Q15550" s="1">
        <v>-5.2163399999999999E-2</v>
      </c>
      <c r="R15550" s="1">
        <v>4.1761E-2</v>
      </c>
      <c r="S15550" s="33">
        <v>1</v>
      </c>
      <c r="T15550" s="34">
        <v>1</v>
      </c>
      <c r="U15550" s="34">
        <v>1</v>
      </c>
      <c r="V15550" s="34">
        <v>1</v>
      </c>
      <c r="W15550" s="34">
        <v>1</v>
      </c>
      <c r="X15550" s="34">
        <v>1</v>
      </c>
      <c r="Y15550" s="34">
        <v>0.30634800000000001</v>
      </c>
      <c r="Z15550" s="34">
        <v>2.54907E-5</v>
      </c>
      <c r="AA15550" s="34">
        <v>2.6935600000000002E-7</v>
      </c>
    </row>
    <row r="15551" spans="2:27" x14ac:dyDescent="0.2">
      <c r="B15551" s="13">
        <v>15543</v>
      </c>
      <c r="D15551" s="31">
        <v>285740</v>
      </c>
      <c r="E15551" s="32" t="s">
        <v>29700</v>
      </c>
      <c r="F15551" s="31" t="s">
        <v>1651</v>
      </c>
      <c r="G15551" s="31" t="s">
        <v>1652</v>
      </c>
      <c r="H15551" s="31" t="s">
        <v>30258</v>
      </c>
      <c r="I15551" s="3" t="s">
        <v>1618</v>
      </c>
      <c r="J15551" s="1">
        <v>0</v>
      </c>
      <c r="K15551" s="1">
        <v>0</v>
      </c>
      <c r="L15551" s="1">
        <v>0</v>
      </c>
      <c r="M15551" s="1">
        <v>0</v>
      </c>
      <c r="N15551" s="1">
        <v>0</v>
      </c>
      <c r="O15551" s="1">
        <v>0</v>
      </c>
      <c r="P15551" s="1">
        <v>-7.8021100000000001E-3</v>
      </c>
      <c r="Q15551" s="1">
        <v>1.3001199999999999E-2</v>
      </c>
      <c r="R15551" s="1">
        <v>-2.08033E-2</v>
      </c>
      <c r="S15551" s="33">
        <v>1</v>
      </c>
      <c r="T15551" s="34">
        <v>1</v>
      </c>
      <c r="U15551" s="34">
        <v>1</v>
      </c>
      <c r="V15551" s="34">
        <v>1</v>
      </c>
      <c r="W15551" s="34">
        <v>1</v>
      </c>
      <c r="X15551" s="34">
        <v>1</v>
      </c>
      <c r="Y15551" s="34">
        <v>0.245147</v>
      </c>
      <c r="Z15551" s="34">
        <v>0.16524</v>
      </c>
      <c r="AA15551" s="34">
        <v>4.5455499999999999E-4</v>
      </c>
    </row>
    <row r="15552" spans="2:27" x14ac:dyDescent="0.2">
      <c r="B15552" s="13">
        <v>15544</v>
      </c>
      <c r="D15552" s="31">
        <v>100129961</v>
      </c>
      <c r="E15552" s="32" t="s">
        <v>29701</v>
      </c>
      <c r="F15552" s="31" t="s">
        <v>1651</v>
      </c>
      <c r="G15552" s="31" t="s">
        <v>1652</v>
      </c>
      <c r="H15552" s="31" t="s">
        <v>30258</v>
      </c>
      <c r="I15552" s="3" t="s">
        <v>30318</v>
      </c>
      <c r="J15552" s="1">
        <v>0</v>
      </c>
      <c r="K15552" s="1">
        <v>0</v>
      </c>
      <c r="L15552" s="1">
        <v>0</v>
      </c>
      <c r="M15552" s="1">
        <v>0</v>
      </c>
      <c r="N15552" s="1">
        <v>0</v>
      </c>
      <c r="O15552" s="1">
        <v>0</v>
      </c>
      <c r="P15552" s="1">
        <v>1.24227E-2</v>
      </c>
      <c r="Q15552" s="1">
        <v>3.2386699999999997E-2</v>
      </c>
      <c r="R15552" s="1">
        <v>-1.9963999999999999E-2</v>
      </c>
      <c r="S15552" s="33">
        <v>1</v>
      </c>
      <c r="T15552" s="34">
        <v>1</v>
      </c>
      <c r="U15552" s="34">
        <v>1</v>
      </c>
      <c r="V15552" s="34">
        <v>1</v>
      </c>
      <c r="W15552" s="34">
        <v>1</v>
      </c>
      <c r="X15552" s="34">
        <v>1</v>
      </c>
      <c r="Y15552" s="34">
        <v>0.26918599999999998</v>
      </c>
      <c r="Z15552" s="34">
        <v>3.3582500000000001E-2</v>
      </c>
      <c r="AA15552" s="34">
        <v>5.9647800000000001E-2</v>
      </c>
    </row>
    <row r="15553" spans="2:27" x14ac:dyDescent="0.2">
      <c r="B15553" s="13">
        <v>15545</v>
      </c>
      <c r="D15553" s="31">
        <v>283856</v>
      </c>
      <c r="E15553" s="32" t="s">
        <v>29702</v>
      </c>
      <c r="F15553" s="31" t="s">
        <v>1651</v>
      </c>
      <c r="G15553" s="31" t="s">
        <v>1933</v>
      </c>
      <c r="H15553" s="31" t="s">
        <v>30258</v>
      </c>
      <c r="I15553" s="3" t="s">
        <v>30128</v>
      </c>
      <c r="J15553" s="1">
        <v>0</v>
      </c>
      <c r="K15553" s="1">
        <v>0</v>
      </c>
      <c r="L15553" s="1">
        <v>0</v>
      </c>
      <c r="M15553" s="1">
        <v>0</v>
      </c>
      <c r="N15553" s="1">
        <v>0</v>
      </c>
      <c r="O15553" s="1">
        <v>0</v>
      </c>
      <c r="P15553" s="1">
        <v>-1.0841099999999999E-2</v>
      </c>
      <c r="Q15553" s="1">
        <v>-3.0882199999999999E-2</v>
      </c>
      <c r="R15553" s="1">
        <v>2.0041E-2</v>
      </c>
      <c r="S15553" s="33">
        <v>1</v>
      </c>
      <c r="T15553" s="34">
        <v>1</v>
      </c>
      <c r="U15553" s="34">
        <v>1</v>
      </c>
      <c r="V15553" s="34">
        <v>1</v>
      </c>
      <c r="W15553" s="34">
        <v>1</v>
      </c>
      <c r="X15553" s="34">
        <v>1</v>
      </c>
      <c r="Y15553" s="34">
        <v>0.27801199999999998</v>
      </c>
      <c r="Z15553" s="34">
        <v>1.5177100000000001E-2</v>
      </c>
      <c r="AA15553" s="34">
        <v>1.6750500000000001E-2</v>
      </c>
    </row>
    <row r="15554" spans="2:27" x14ac:dyDescent="0.2">
      <c r="B15554" s="13">
        <v>15546</v>
      </c>
      <c r="D15554" s="31">
        <v>101928306</v>
      </c>
      <c r="E15554" s="32" t="s">
        <v>29703</v>
      </c>
      <c r="F15554" s="31" t="s">
        <v>1651</v>
      </c>
      <c r="G15554" s="31" t="s">
        <v>10549</v>
      </c>
      <c r="H15554" s="31" t="s">
        <v>30258</v>
      </c>
      <c r="I15554" s="3" t="s">
        <v>30128</v>
      </c>
      <c r="J15554" s="1">
        <v>0</v>
      </c>
      <c r="K15554" s="1">
        <v>0</v>
      </c>
      <c r="L15554" s="1">
        <v>0</v>
      </c>
      <c r="M15554" s="1">
        <v>0</v>
      </c>
      <c r="N15554" s="1">
        <v>0</v>
      </c>
      <c r="O15554" s="1">
        <v>0</v>
      </c>
      <c r="P15554" s="1">
        <v>-6.8124800000000001E-3</v>
      </c>
      <c r="Q15554" s="1">
        <v>1.7607000000000001E-2</v>
      </c>
      <c r="R15554" s="1">
        <v>-2.44195E-2</v>
      </c>
      <c r="S15554" s="33">
        <v>1</v>
      </c>
      <c r="T15554" s="34">
        <v>1</v>
      </c>
      <c r="U15554" s="34">
        <v>1</v>
      </c>
      <c r="V15554" s="34">
        <v>1</v>
      </c>
      <c r="W15554" s="34">
        <v>1</v>
      </c>
      <c r="X15554" s="34">
        <v>1</v>
      </c>
      <c r="Y15554" s="34">
        <v>0.27231100000000003</v>
      </c>
      <c r="Z15554" s="34">
        <v>3.4165000000000001E-2</v>
      </c>
      <c r="AA15554" s="34">
        <v>1.4780799999999999E-5</v>
      </c>
    </row>
    <row r="15555" spans="2:27" x14ac:dyDescent="0.2">
      <c r="B15555" s="13">
        <v>15547</v>
      </c>
      <c r="D15555" s="31">
        <v>342918</v>
      </c>
      <c r="E15555" s="32" t="s">
        <v>29704</v>
      </c>
      <c r="F15555" s="31" t="s">
        <v>29705</v>
      </c>
      <c r="G15555" s="31" t="s">
        <v>1625</v>
      </c>
      <c r="H15555" s="31" t="s">
        <v>30258</v>
      </c>
      <c r="I15555" s="3" t="s">
        <v>1618</v>
      </c>
      <c r="J15555" s="1">
        <v>0</v>
      </c>
      <c r="K15555" s="1">
        <v>0</v>
      </c>
      <c r="L15555" s="1">
        <v>0</v>
      </c>
      <c r="M15555" s="1">
        <v>0</v>
      </c>
      <c r="N15555" s="1">
        <v>0</v>
      </c>
      <c r="O15555" s="1">
        <v>0</v>
      </c>
      <c r="P15555" s="1">
        <v>1.22103E-2</v>
      </c>
      <c r="Q15555" s="1">
        <v>-1.37857E-2</v>
      </c>
      <c r="R15555" s="1">
        <v>2.5995999999999998E-2</v>
      </c>
      <c r="S15555" s="33">
        <v>1</v>
      </c>
      <c r="T15555" s="34">
        <v>1</v>
      </c>
      <c r="U15555" s="34">
        <v>1</v>
      </c>
      <c r="V15555" s="34">
        <v>1</v>
      </c>
      <c r="W15555" s="34">
        <v>1</v>
      </c>
      <c r="X15555" s="34">
        <v>1</v>
      </c>
      <c r="Y15555" s="34">
        <v>0.26777499999999999</v>
      </c>
      <c r="Z15555" s="34">
        <v>0.39420899999999998</v>
      </c>
      <c r="AA15555" s="34">
        <v>6.1318400000000004E-3</v>
      </c>
    </row>
    <row r="15556" spans="2:27" x14ac:dyDescent="0.2">
      <c r="B15556" s="13">
        <v>15548</v>
      </c>
      <c r="D15556" s="31">
        <v>729059</v>
      </c>
      <c r="E15556" s="32" t="s">
        <v>29706</v>
      </c>
      <c r="F15556" s="31" t="s">
        <v>29707</v>
      </c>
      <c r="G15556" s="31" t="s">
        <v>1625</v>
      </c>
      <c r="H15556" s="31" t="s">
        <v>30258</v>
      </c>
      <c r="I15556" s="3" t="s">
        <v>30128</v>
      </c>
      <c r="J15556" s="1">
        <v>0</v>
      </c>
      <c r="K15556" s="1">
        <v>0</v>
      </c>
      <c r="L15556" s="1">
        <v>0</v>
      </c>
      <c r="M15556" s="1">
        <v>0</v>
      </c>
      <c r="N15556" s="1">
        <v>0</v>
      </c>
      <c r="O15556" s="1">
        <v>0</v>
      </c>
      <c r="P15556" s="1">
        <v>-8.7275600000000005E-3</v>
      </c>
      <c r="Q15556" s="1">
        <v>-2.5728299999999999E-2</v>
      </c>
      <c r="R15556" s="1">
        <v>1.7000700000000001E-2</v>
      </c>
      <c r="S15556" s="33">
        <v>1</v>
      </c>
      <c r="T15556" s="34">
        <v>1</v>
      </c>
      <c r="U15556" s="34">
        <v>1</v>
      </c>
      <c r="V15556" s="34">
        <v>1</v>
      </c>
      <c r="W15556" s="34">
        <v>1</v>
      </c>
      <c r="X15556" s="34">
        <v>1</v>
      </c>
      <c r="Y15556" s="34">
        <v>0.250027</v>
      </c>
      <c r="Z15556" s="34">
        <v>8.6495800000000005E-3</v>
      </c>
      <c r="AA15556" s="34">
        <v>1.00026E-2</v>
      </c>
    </row>
    <row r="15557" spans="2:27" x14ac:dyDescent="0.2">
      <c r="B15557" s="13">
        <v>15549</v>
      </c>
      <c r="D15557" s="31">
        <v>57451</v>
      </c>
      <c r="E15557" s="32" t="s">
        <v>29708</v>
      </c>
      <c r="F15557" s="31" t="s">
        <v>29709</v>
      </c>
      <c r="G15557" s="31" t="s">
        <v>1625</v>
      </c>
      <c r="H15557" s="31" t="s">
        <v>30258</v>
      </c>
      <c r="I15557" s="3" t="s">
        <v>1618</v>
      </c>
      <c r="J15557" s="1">
        <v>0</v>
      </c>
      <c r="K15557" s="1">
        <v>0</v>
      </c>
      <c r="L15557" s="1">
        <v>0</v>
      </c>
      <c r="M15557" s="1">
        <v>0</v>
      </c>
      <c r="N15557" s="1">
        <v>0</v>
      </c>
      <c r="O15557" s="1">
        <v>0</v>
      </c>
      <c r="P15557" s="1">
        <v>-1.9812300000000001E-2</v>
      </c>
      <c r="Q15557" s="1">
        <v>2.1878700000000001E-2</v>
      </c>
      <c r="R15557" s="1">
        <v>-4.1690900000000003E-2</v>
      </c>
      <c r="S15557" s="33">
        <v>1</v>
      </c>
      <c r="T15557" s="34">
        <v>1</v>
      </c>
      <c r="U15557" s="34">
        <v>1</v>
      </c>
      <c r="V15557" s="34">
        <v>1</v>
      </c>
      <c r="W15557" s="34">
        <v>1</v>
      </c>
      <c r="X15557" s="34">
        <v>1</v>
      </c>
      <c r="Y15557" s="34">
        <v>0.24279200000000001</v>
      </c>
      <c r="Z15557" s="34">
        <v>0.38658799999999999</v>
      </c>
      <c r="AA15557" s="34">
        <v>5.4336200000000001E-3</v>
      </c>
    </row>
    <row r="15558" spans="2:27" x14ac:dyDescent="0.2">
      <c r="B15558" s="13">
        <v>15550</v>
      </c>
      <c r="D15558" s="31">
        <v>101927157</v>
      </c>
      <c r="E15558" s="32" t="s">
        <v>29710</v>
      </c>
      <c r="F15558" s="31" t="s">
        <v>1651</v>
      </c>
      <c r="G15558" s="31" t="s">
        <v>10549</v>
      </c>
      <c r="H15558" s="31" t="s">
        <v>30258</v>
      </c>
      <c r="I15558" s="3" t="s">
        <v>1618</v>
      </c>
      <c r="J15558" s="1">
        <v>0</v>
      </c>
      <c r="K15558" s="1">
        <v>0</v>
      </c>
      <c r="L15558" s="1">
        <v>0</v>
      </c>
      <c r="M15558" s="1">
        <v>0</v>
      </c>
      <c r="N15558" s="1">
        <v>0</v>
      </c>
      <c r="O15558" s="1">
        <v>0</v>
      </c>
      <c r="P15558" s="1">
        <v>1.3003199999999999E-2</v>
      </c>
      <c r="Q15558" s="1">
        <v>-1.00946E-2</v>
      </c>
      <c r="R15558" s="1">
        <v>2.3097800000000002E-2</v>
      </c>
      <c r="S15558" s="33">
        <v>1</v>
      </c>
      <c r="T15558" s="34">
        <v>1</v>
      </c>
      <c r="U15558" s="34">
        <v>1</v>
      </c>
      <c r="V15558" s="34">
        <v>1</v>
      </c>
      <c r="W15558" s="34">
        <v>1</v>
      </c>
      <c r="X15558" s="34">
        <v>1</v>
      </c>
      <c r="Y15558" s="34">
        <v>0.255492</v>
      </c>
      <c r="Z15558" s="34">
        <v>0.573133</v>
      </c>
      <c r="AA15558" s="34">
        <v>2.15126E-2</v>
      </c>
    </row>
    <row r="15559" spans="2:27" x14ac:dyDescent="0.2">
      <c r="B15559" s="13">
        <v>15551</v>
      </c>
      <c r="D15559" s="31">
        <v>374899</v>
      </c>
      <c r="E15559" s="32" t="s">
        <v>29711</v>
      </c>
      <c r="F15559" s="31" t="s">
        <v>29712</v>
      </c>
      <c r="G15559" s="31" t="s">
        <v>1625</v>
      </c>
      <c r="H15559" s="31" t="s">
        <v>30258</v>
      </c>
      <c r="I15559" s="3" t="s">
        <v>30128</v>
      </c>
      <c r="J15559" s="1">
        <v>0</v>
      </c>
      <c r="K15559" s="1">
        <v>0</v>
      </c>
      <c r="L15559" s="1">
        <v>0</v>
      </c>
      <c r="M15559" s="1">
        <v>0</v>
      </c>
      <c r="N15559" s="1">
        <v>0</v>
      </c>
      <c r="O15559" s="1">
        <v>0</v>
      </c>
      <c r="P15559" s="1">
        <v>1.3722099999999999E-2</v>
      </c>
      <c r="Q15559" s="1">
        <v>5.9977799999999998E-2</v>
      </c>
      <c r="R15559" s="1">
        <v>-4.6255699999999997E-2</v>
      </c>
      <c r="S15559" s="33">
        <v>1</v>
      </c>
      <c r="T15559" s="34">
        <v>1</v>
      </c>
      <c r="U15559" s="34">
        <v>1</v>
      </c>
      <c r="V15559" s="34">
        <v>1</v>
      </c>
      <c r="W15559" s="34">
        <v>1</v>
      </c>
      <c r="X15559" s="34">
        <v>1</v>
      </c>
      <c r="Y15559" s="34">
        <v>0.25803300000000001</v>
      </c>
      <c r="Z15559" s="34">
        <v>1.8988800000000001E-4</v>
      </c>
      <c r="AA15559" s="34">
        <v>4.7774200000000001E-5</v>
      </c>
    </row>
    <row r="15560" spans="2:27" x14ac:dyDescent="0.2">
      <c r="B15560" s="13">
        <v>15552</v>
      </c>
      <c r="D15560" s="31">
        <v>1388</v>
      </c>
      <c r="E15560" s="32" t="s">
        <v>29713</v>
      </c>
      <c r="F15560" s="31" t="s">
        <v>29714</v>
      </c>
      <c r="G15560" s="31" t="s">
        <v>1625</v>
      </c>
      <c r="H15560" s="31" t="s">
        <v>30258</v>
      </c>
      <c r="I15560" s="3" t="s">
        <v>1618</v>
      </c>
      <c r="J15560" s="1">
        <v>0</v>
      </c>
      <c r="K15560" s="1">
        <v>0</v>
      </c>
      <c r="L15560" s="1">
        <v>0</v>
      </c>
      <c r="M15560" s="1">
        <v>0</v>
      </c>
      <c r="N15560" s="1">
        <v>0</v>
      </c>
      <c r="O15560" s="1">
        <v>0</v>
      </c>
      <c r="P15560" s="1">
        <v>-1.17708E-2</v>
      </c>
      <c r="Q15560" s="1">
        <v>2.8262900000000001E-2</v>
      </c>
      <c r="R15560" s="1">
        <v>-4.0033699999999998E-2</v>
      </c>
      <c r="S15560" s="33">
        <v>1</v>
      </c>
      <c r="T15560" s="34">
        <v>1</v>
      </c>
      <c r="U15560" s="34">
        <v>1</v>
      </c>
      <c r="V15560" s="34">
        <v>1</v>
      </c>
      <c r="W15560" s="34">
        <v>1</v>
      </c>
      <c r="X15560" s="34">
        <v>1</v>
      </c>
      <c r="Y15560" s="34">
        <v>0.346217</v>
      </c>
      <c r="Z15560" s="34">
        <v>0.101604</v>
      </c>
      <c r="AA15560" s="34">
        <v>4.4085499999999998E-4</v>
      </c>
    </row>
    <row r="15561" spans="2:27" x14ac:dyDescent="0.2">
      <c r="B15561" s="13">
        <v>15553</v>
      </c>
      <c r="D15561" s="31">
        <v>93429</v>
      </c>
      <c r="E15561" s="32" t="s">
        <v>29715</v>
      </c>
      <c r="F15561" s="31" t="s">
        <v>1651</v>
      </c>
      <c r="G15561" s="31" t="s">
        <v>1933</v>
      </c>
      <c r="H15561" s="31" t="s">
        <v>30258</v>
      </c>
      <c r="I15561" s="3" t="s">
        <v>1618</v>
      </c>
      <c r="J15561" s="1">
        <v>0</v>
      </c>
      <c r="K15561" s="1">
        <v>0</v>
      </c>
      <c r="L15561" s="1">
        <v>0</v>
      </c>
      <c r="M15561" s="1">
        <v>0</v>
      </c>
      <c r="N15561" s="1">
        <v>0</v>
      </c>
      <c r="O15561" s="1">
        <v>0</v>
      </c>
      <c r="P15561" s="1">
        <v>1.04444E-2</v>
      </c>
      <c r="Q15561" s="1">
        <v>-1.6512499999999999E-2</v>
      </c>
      <c r="R15561" s="1">
        <v>2.6956999999999998E-2</v>
      </c>
      <c r="S15561" s="33">
        <v>1</v>
      </c>
      <c r="T15561" s="34">
        <v>1</v>
      </c>
      <c r="U15561" s="34">
        <v>1</v>
      </c>
      <c r="V15561" s="34">
        <v>1</v>
      </c>
      <c r="W15561" s="34">
        <v>1</v>
      </c>
      <c r="X15561" s="34">
        <v>1</v>
      </c>
      <c r="Y15561" s="34">
        <v>0.261575</v>
      </c>
      <c r="Z15561" s="34">
        <v>0.204018</v>
      </c>
      <c r="AA15561" s="34">
        <v>8.3181499999999996E-4</v>
      </c>
    </row>
    <row r="15562" spans="2:27" x14ac:dyDescent="0.2">
      <c r="B15562" s="13">
        <v>15554</v>
      </c>
      <c r="D15562" s="31">
        <v>145845</v>
      </c>
      <c r="E15562" s="32" t="s">
        <v>29716</v>
      </c>
      <c r="F15562" s="31" t="s">
        <v>1651</v>
      </c>
      <c r="G15562" s="31" t="s">
        <v>10549</v>
      </c>
      <c r="H15562" s="31" t="s">
        <v>30258</v>
      </c>
      <c r="I15562" s="3" t="s">
        <v>1618</v>
      </c>
      <c r="J15562" s="1">
        <v>0</v>
      </c>
      <c r="K15562" s="1">
        <v>0</v>
      </c>
      <c r="L15562" s="1">
        <v>0</v>
      </c>
      <c r="M15562" s="1">
        <v>0</v>
      </c>
      <c r="N15562" s="1">
        <v>0</v>
      </c>
      <c r="O15562" s="1">
        <v>0</v>
      </c>
      <c r="P15562" s="1">
        <v>-6.8384600000000002E-3</v>
      </c>
      <c r="Q15562" s="1">
        <v>1.32686E-2</v>
      </c>
      <c r="R15562" s="1">
        <v>-2.0107E-2</v>
      </c>
      <c r="S15562" s="33">
        <v>1</v>
      </c>
      <c r="T15562" s="34">
        <v>1</v>
      </c>
      <c r="U15562" s="34">
        <v>1</v>
      </c>
      <c r="V15562" s="34">
        <v>1</v>
      </c>
      <c r="W15562" s="34">
        <v>1</v>
      </c>
      <c r="X15562" s="34">
        <v>1</v>
      </c>
      <c r="Y15562" s="34">
        <v>0.30099599999999999</v>
      </c>
      <c r="Z15562" s="34">
        <v>0.15034500000000001</v>
      </c>
      <c r="AA15562" s="34">
        <v>6.6705699999999998E-4</v>
      </c>
    </row>
    <row r="15563" spans="2:27" x14ac:dyDescent="0.2">
      <c r="B15563" s="13">
        <v>15555</v>
      </c>
      <c r="D15563" s="31">
        <v>101928429</v>
      </c>
      <c r="E15563" s="32" t="s">
        <v>29717</v>
      </c>
      <c r="F15563" s="31" t="s">
        <v>1651</v>
      </c>
      <c r="G15563" s="31" t="s">
        <v>10549</v>
      </c>
      <c r="H15563" s="31" t="s">
        <v>30258</v>
      </c>
      <c r="I15563" s="3" t="s">
        <v>30128</v>
      </c>
      <c r="J15563" s="1">
        <v>0</v>
      </c>
      <c r="K15563" s="1">
        <v>0</v>
      </c>
      <c r="L15563" s="1">
        <v>0</v>
      </c>
      <c r="M15563" s="1">
        <v>0</v>
      </c>
      <c r="N15563" s="1">
        <v>0</v>
      </c>
      <c r="O15563" s="34">
        <v>0</v>
      </c>
      <c r="P15563" s="1">
        <v>-2.32248E-2</v>
      </c>
      <c r="Q15563" s="1">
        <v>0.161415</v>
      </c>
      <c r="R15563" s="1">
        <v>-0.18464</v>
      </c>
      <c r="S15563" s="33">
        <v>1</v>
      </c>
      <c r="T15563" s="34">
        <v>1</v>
      </c>
      <c r="U15563" s="34">
        <v>1</v>
      </c>
      <c r="V15563" s="34">
        <v>1</v>
      </c>
      <c r="W15563" s="34">
        <v>1</v>
      </c>
      <c r="X15563" s="34">
        <v>1</v>
      </c>
      <c r="Y15563" s="34">
        <v>0.26064799999999999</v>
      </c>
      <c r="Z15563" s="34">
        <v>1.8932200000000001E-7</v>
      </c>
      <c r="AA15563" s="34">
        <v>3.64739E-13</v>
      </c>
    </row>
    <row r="15564" spans="2:27" x14ac:dyDescent="0.2">
      <c r="B15564" s="13">
        <v>15556</v>
      </c>
      <c r="D15564" s="31">
        <v>647310</v>
      </c>
      <c r="E15564" s="32" t="s">
        <v>29718</v>
      </c>
      <c r="F15564" s="31" t="s">
        <v>29719</v>
      </c>
      <c r="G15564" s="31" t="s">
        <v>1625</v>
      </c>
      <c r="H15564" s="31" t="s">
        <v>30258</v>
      </c>
      <c r="I15564" s="3" t="s">
        <v>30128</v>
      </c>
      <c r="J15564" s="1">
        <v>0</v>
      </c>
      <c r="K15564" s="1">
        <v>0</v>
      </c>
      <c r="L15564" s="1">
        <v>0</v>
      </c>
      <c r="M15564" s="1">
        <v>0</v>
      </c>
      <c r="N15564" s="1">
        <v>0</v>
      </c>
      <c r="O15564" s="1">
        <v>0</v>
      </c>
      <c r="P15564" s="1">
        <v>8.54801E-3</v>
      </c>
      <c r="Q15564" s="1">
        <v>3.6239100000000003E-2</v>
      </c>
      <c r="R15564" s="1">
        <v>-2.76911E-2</v>
      </c>
      <c r="S15564" s="33">
        <v>1</v>
      </c>
      <c r="T15564" s="34">
        <v>1</v>
      </c>
      <c r="U15564" s="34">
        <v>1</v>
      </c>
      <c r="V15564" s="34">
        <v>1</v>
      </c>
      <c r="W15564" s="34">
        <v>1</v>
      </c>
      <c r="X15564" s="34">
        <v>1</v>
      </c>
      <c r="Y15564" s="34">
        <v>0.36180099999999998</v>
      </c>
      <c r="Z15564" s="34">
        <v>3.1333300000000001E-3</v>
      </c>
      <c r="AA15564" s="34">
        <v>1.30846E-3</v>
      </c>
    </row>
    <row r="15565" spans="2:27" x14ac:dyDescent="0.2">
      <c r="B15565" s="13">
        <v>15557</v>
      </c>
      <c r="D15565" s="31">
        <v>100128893</v>
      </c>
      <c r="E15565" s="32" t="s">
        <v>29720</v>
      </c>
      <c r="F15565" s="31" t="s">
        <v>1651</v>
      </c>
      <c r="G15565" s="31" t="s">
        <v>1933</v>
      </c>
      <c r="H15565" s="31" t="s">
        <v>30258</v>
      </c>
      <c r="I15565" s="3" t="s">
        <v>1618</v>
      </c>
      <c r="J15565" s="1">
        <v>0</v>
      </c>
      <c r="K15565" s="1">
        <v>0</v>
      </c>
      <c r="L15565" s="1">
        <v>0</v>
      </c>
      <c r="M15565" s="1">
        <v>0</v>
      </c>
      <c r="N15565" s="1">
        <v>0</v>
      </c>
      <c r="O15565" s="1">
        <v>0</v>
      </c>
      <c r="P15565" s="1">
        <v>1.22747E-2</v>
      </c>
      <c r="Q15565" s="1">
        <v>-2.4570100000000001E-2</v>
      </c>
      <c r="R15565" s="1">
        <v>3.68449E-2</v>
      </c>
      <c r="S15565" s="33">
        <v>1</v>
      </c>
      <c r="T15565" s="34">
        <v>1</v>
      </c>
      <c r="U15565" s="34">
        <v>1</v>
      </c>
      <c r="V15565" s="34">
        <v>1</v>
      </c>
      <c r="W15565" s="34">
        <v>1</v>
      </c>
      <c r="X15565" s="34">
        <v>1</v>
      </c>
      <c r="Y15565" s="34">
        <v>0.28533199999999997</v>
      </c>
      <c r="Z15565" s="34">
        <v>0.10956200000000001</v>
      </c>
      <c r="AA15565" s="34">
        <v>1.5962100000000001E-4</v>
      </c>
    </row>
    <row r="15566" spans="2:27" x14ac:dyDescent="0.2">
      <c r="B15566" s="13">
        <v>15558</v>
      </c>
      <c r="D15566" s="31">
        <v>283104</v>
      </c>
      <c r="E15566" s="32" t="s">
        <v>29721</v>
      </c>
      <c r="F15566" s="31" t="s">
        <v>1651</v>
      </c>
      <c r="G15566" s="31" t="s">
        <v>1652</v>
      </c>
      <c r="H15566" s="31" t="s">
        <v>30258</v>
      </c>
      <c r="I15566" s="3" t="s">
        <v>30128</v>
      </c>
      <c r="J15566" s="1">
        <v>0</v>
      </c>
      <c r="K15566" s="1">
        <v>0</v>
      </c>
      <c r="L15566" s="1">
        <v>0</v>
      </c>
      <c r="M15566" s="1">
        <v>0</v>
      </c>
      <c r="N15566" s="1">
        <v>0</v>
      </c>
      <c r="O15566" s="1">
        <v>0</v>
      </c>
      <c r="P15566" s="1">
        <v>1.5916199999999998E-2</v>
      </c>
      <c r="Q15566" s="1">
        <v>-5.8534799999999998E-2</v>
      </c>
      <c r="R15566" s="1">
        <v>7.44509E-2</v>
      </c>
      <c r="S15566" s="33">
        <v>1</v>
      </c>
      <c r="T15566" s="34">
        <v>1</v>
      </c>
      <c r="U15566" s="34">
        <v>1</v>
      </c>
      <c r="V15566" s="34">
        <v>1</v>
      </c>
      <c r="W15566" s="34">
        <v>1</v>
      </c>
      <c r="X15566" s="34">
        <v>1</v>
      </c>
      <c r="Y15566" s="34">
        <v>0.38249499999999997</v>
      </c>
      <c r="Z15566" s="34">
        <v>7.2201699999999997E-3</v>
      </c>
      <c r="AA15566" s="34">
        <v>1.5671999999999999E-7</v>
      </c>
    </row>
    <row r="15567" spans="2:27" x14ac:dyDescent="0.2">
      <c r="B15567" s="13">
        <v>15559</v>
      </c>
      <c r="D15567" s="31">
        <v>4336</v>
      </c>
      <c r="E15567" s="32" t="s">
        <v>29722</v>
      </c>
      <c r="F15567" s="31" t="s">
        <v>29723</v>
      </c>
      <c r="G15567" s="31" t="s">
        <v>1625</v>
      </c>
      <c r="H15567" s="31" t="s">
        <v>30258</v>
      </c>
      <c r="I15567" s="3" t="s">
        <v>1618</v>
      </c>
      <c r="J15567" s="1">
        <v>0</v>
      </c>
      <c r="K15567" s="1">
        <v>0</v>
      </c>
      <c r="L15567" s="1">
        <v>0</v>
      </c>
      <c r="M15567" s="1">
        <v>0</v>
      </c>
      <c r="N15567" s="1">
        <v>0</v>
      </c>
      <c r="O15567" s="1">
        <v>0</v>
      </c>
      <c r="P15567" s="1">
        <v>-4.08939E-3</v>
      </c>
      <c r="Q15567" s="1">
        <v>3.3463099999999999E-3</v>
      </c>
      <c r="R15567" s="1">
        <v>-7.4356999999999999E-3</v>
      </c>
      <c r="S15567" s="33">
        <v>1</v>
      </c>
      <c r="T15567" s="34">
        <v>1</v>
      </c>
      <c r="U15567" s="34">
        <v>1</v>
      </c>
      <c r="V15567" s="34">
        <v>1</v>
      </c>
      <c r="W15567" s="34">
        <v>1</v>
      </c>
      <c r="X15567" s="34">
        <v>1</v>
      </c>
      <c r="Y15567" s="34">
        <v>0.275926</v>
      </c>
      <c r="Z15567" s="34">
        <v>0.57008700000000001</v>
      </c>
      <c r="AA15567" s="34">
        <v>2.5180500000000001E-2</v>
      </c>
    </row>
    <row r="15568" spans="2:27" x14ac:dyDescent="0.2">
      <c r="B15568" s="13">
        <v>15560</v>
      </c>
      <c r="D15568" s="31">
        <v>101928333</v>
      </c>
      <c r="E15568" s="32" t="s">
        <v>29724</v>
      </c>
      <c r="F15568" s="31" t="s">
        <v>1651</v>
      </c>
      <c r="G15568" s="31" t="s">
        <v>1652</v>
      </c>
      <c r="H15568" s="31" t="s">
        <v>30258</v>
      </c>
      <c r="I15568" s="3" t="s">
        <v>1618</v>
      </c>
      <c r="J15568" s="1">
        <v>0</v>
      </c>
      <c r="K15568" s="1">
        <v>0</v>
      </c>
      <c r="L15568" s="1">
        <v>0</v>
      </c>
      <c r="M15568" s="1">
        <v>0</v>
      </c>
      <c r="N15568" s="1">
        <v>0</v>
      </c>
      <c r="O15568" s="1">
        <v>0</v>
      </c>
      <c r="P15568" s="1">
        <v>-1.0222E-2</v>
      </c>
      <c r="Q15568" s="1">
        <v>8.9972200000000002E-3</v>
      </c>
      <c r="R15568" s="1">
        <v>-1.9219300000000002E-2</v>
      </c>
      <c r="S15568" s="33">
        <v>1</v>
      </c>
      <c r="T15568" s="34">
        <v>1</v>
      </c>
      <c r="U15568" s="34">
        <v>1</v>
      </c>
      <c r="V15568" s="34">
        <v>1</v>
      </c>
      <c r="W15568" s="34">
        <v>1</v>
      </c>
      <c r="X15568" s="34">
        <v>1</v>
      </c>
      <c r="Y15568" s="34">
        <v>0.261874</v>
      </c>
      <c r="Z15568" s="34">
        <v>0.52353499999999997</v>
      </c>
      <c r="AA15568" s="34">
        <v>1.7055500000000001E-2</v>
      </c>
    </row>
    <row r="15569" spans="2:27" x14ac:dyDescent="0.2">
      <c r="B15569" s="13">
        <v>15561</v>
      </c>
      <c r="D15569" s="31">
        <v>93556</v>
      </c>
      <c r="E15569" s="32" t="s">
        <v>29725</v>
      </c>
      <c r="F15569" s="31" t="s">
        <v>1651</v>
      </c>
      <c r="G15569" s="31" t="s">
        <v>1671</v>
      </c>
      <c r="H15569" s="31" t="s">
        <v>30258</v>
      </c>
      <c r="I15569" s="3" t="s">
        <v>1618</v>
      </c>
      <c r="J15569" s="1">
        <v>0</v>
      </c>
      <c r="K15569" s="1">
        <v>0</v>
      </c>
      <c r="L15569" s="1">
        <v>0</v>
      </c>
      <c r="M15569" s="1">
        <v>0</v>
      </c>
      <c r="N15569" s="1">
        <v>0</v>
      </c>
      <c r="O15569" s="1">
        <v>0</v>
      </c>
      <c r="P15569" s="1">
        <v>-8.7375100000000004E-3</v>
      </c>
      <c r="Q15569" s="1">
        <v>6.9651299999999999E-3</v>
      </c>
      <c r="R15569" s="1">
        <v>-1.5702600000000001E-2</v>
      </c>
      <c r="S15569" s="33">
        <v>1</v>
      </c>
      <c r="T15569" s="34">
        <v>1</v>
      </c>
      <c r="U15569" s="34">
        <v>1</v>
      </c>
      <c r="V15569" s="34">
        <v>1</v>
      </c>
      <c r="W15569" s="34">
        <v>1</v>
      </c>
      <c r="X15569" s="34">
        <v>1</v>
      </c>
      <c r="Y15569" s="34">
        <v>0.25675700000000001</v>
      </c>
      <c r="Z15569" s="34">
        <v>0.56474199999999997</v>
      </c>
      <c r="AA15569" s="34">
        <v>2.1322500000000001E-2</v>
      </c>
    </row>
    <row r="15570" spans="2:27" x14ac:dyDescent="0.2">
      <c r="B15570" s="13">
        <v>15562</v>
      </c>
      <c r="D15570" s="31">
        <v>100131347</v>
      </c>
      <c r="E15570" s="32" t="s">
        <v>29726</v>
      </c>
      <c r="F15570" s="31" t="s">
        <v>1651</v>
      </c>
      <c r="G15570" s="31" t="s">
        <v>1671</v>
      </c>
      <c r="H15570" s="31" t="s">
        <v>30258</v>
      </c>
      <c r="I15570" s="3" t="s">
        <v>1618</v>
      </c>
      <c r="J15570" s="1">
        <v>0</v>
      </c>
      <c r="K15570" s="1">
        <v>0</v>
      </c>
      <c r="L15570" s="1">
        <v>0</v>
      </c>
      <c r="M15570" s="1">
        <v>0</v>
      </c>
      <c r="N15570" s="1">
        <v>0</v>
      </c>
      <c r="O15570" s="1">
        <v>0</v>
      </c>
      <c r="P15570" s="1">
        <v>9.1281799999999996E-3</v>
      </c>
      <c r="Q15570" s="1">
        <v>-9.1862200000000001E-3</v>
      </c>
      <c r="R15570" s="1">
        <v>1.8314400000000002E-2</v>
      </c>
      <c r="S15570" s="33">
        <v>1</v>
      </c>
      <c r="T15570" s="34">
        <v>1</v>
      </c>
      <c r="U15570" s="34">
        <v>1</v>
      </c>
      <c r="V15570" s="34">
        <v>1</v>
      </c>
      <c r="W15570" s="34">
        <v>1</v>
      </c>
      <c r="X15570" s="34">
        <v>1</v>
      </c>
      <c r="Y15570" s="34">
        <v>0.27757999999999999</v>
      </c>
      <c r="Z15570" s="34">
        <v>0.46840500000000002</v>
      </c>
      <c r="AA15570" s="34">
        <v>1.21829E-2</v>
      </c>
    </row>
    <row r="15571" spans="2:27" x14ac:dyDescent="0.2">
      <c r="B15571" s="13">
        <v>15563</v>
      </c>
      <c r="D15571" s="31">
        <v>100268168</v>
      </c>
      <c r="E15571" s="32" t="s">
        <v>29727</v>
      </c>
      <c r="F15571" s="31" t="s">
        <v>1651</v>
      </c>
      <c r="G15571" s="31" t="s">
        <v>1933</v>
      </c>
      <c r="H15571" s="31" t="s">
        <v>30258</v>
      </c>
      <c r="I15571" s="3" t="s">
        <v>1618</v>
      </c>
      <c r="J15571" s="1">
        <v>0</v>
      </c>
      <c r="K15571" s="1">
        <v>0</v>
      </c>
      <c r="L15571" s="1">
        <v>0</v>
      </c>
      <c r="M15571" s="1">
        <v>0</v>
      </c>
      <c r="N15571" s="1">
        <v>0</v>
      </c>
      <c r="O15571" s="1">
        <v>0</v>
      </c>
      <c r="P15571" s="1">
        <v>1.0023499999999999E-2</v>
      </c>
      <c r="Q15571" s="1">
        <v>-1.4245499999999999E-2</v>
      </c>
      <c r="R15571" s="1">
        <v>2.4268999999999999E-2</v>
      </c>
      <c r="S15571" s="33">
        <v>1</v>
      </c>
      <c r="T15571" s="34">
        <v>1</v>
      </c>
      <c r="U15571" s="34">
        <v>1</v>
      </c>
      <c r="V15571" s="34">
        <v>1</v>
      </c>
      <c r="W15571" s="34">
        <v>1</v>
      </c>
      <c r="X15571" s="34">
        <v>1</v>
      </c>
      <c r="Y15571" s="34">
        <v>0.27063599999999999</v>
      </c>
      <c r="Z15571" s="34">
        <v>0.27099899999999999</v>
      </c>
      <c r="AA15571" s="34">
        <v>2.0936000000000001E-3</v>
      </c>
    </row>
    <row r="15572" spans="2:27" x14ac:dyDescent="0.2">
      <c r="B15572" s="13">
        <v>15564</v>
      </c>
      <c r="D15572" s="31">
        <v>401022</v>
      </c>
      <c r="E15572" s="32" t="s">
        <v>29728</v>
      </c>
      <c r="F15572" s="31" t="s">
        <v>1651</v>
      </c>
      <c r="G15572" s="31" t="s">
        <v>1933</v>
      </c>
      <c r="H15572" s="31" t="s">
        <v>30258</v>
      </c>
      <c r="I15572" s="3" t="s">
        <v>30128</v>
      </c>
      <c r="J15572" s="1">
        <v>0</v>
      </c>
      <c r="K15572" s="1">
        <v>0</v>
      </c>
      <c r="L15572" s="1">
        <v>0</v>
      </c>
      <c r="M15572" s="1">
        <v>0</v>
      </c>
      <c r="N15572" s="1">
        <v>0</v>
      </c>
      <c r="O15572" s="1">
        <v>0</v>
      </c>
      <c r="P15572" s="1">
        <v>-8.7985700000000003E-3</v>
      </c>
      <c r="Q15572" s="1">
        <v>-3.0389099999999999E-2</v>
      </c>
      <c r="R15572" s="1">
        <v>2.1590499999999999E-2</v>
      </c>
      <c r="S15572" s="33">
        <v>1</v>
      </c>
      <c r="T15572" s="34">
        <v>1</v>
      </c>
      <c r="U15572" s="34">
        <v>1</v>
      </c>
      <c r="V15572" s="34">
        <v>1</v>
      </c>
      <c r="W15572" s="34">
        <v>1</v>
      </c>
      <c r="X15572" s="34">
        <v>1</v>
      </c>
      <c r="Y15572" s="34">
        <v>0.31475399999999998</v>
      </c>
      <c r="Z15572" s="34">
        <v>5.4503499999999996E-3</v>
      </c>
      <c r="AA15572" s="34">
        <v>2.6091999999999999E-3</v>
      </c>
    </row>
    <row r="15573" spans="2:27" x14ac:dyDescent="0.2">
      <c r="B15573" s="13">
        <v>15565</v>
      </c>
      <c r="D15573" s="31">
        <v>101928988</v>
      </c>
      <c r="E15573" s="32" t="s">
        <v>29729</v>
      </c>
      <c r="F15573" s="31" t="s">
        <v>1651</v>
      </c>
      <c r="G15573" s="31" t="s">
        <v>1933</v>
      </c>
      <c r="H15573" s="31" t="s">
        <v>30258</v>
      </c>
      <c r="I15573" s="3" t="s">
        <v>1618</v>
      </c>
      <c r="J15573" s="1">
        <v>0</v>
      </c>
      <c r="K15573" s="1">
        <v>0</v>
      </c>
      <c r="L15573" s="1">
        <v>0</v>
      </c>
      <c r="M15573" s="1">
        <v>0</v>
      </c>
      <c r="N15573" s="1">
        <v>0</v>
      </c>
      <c r="O15573" s="1">
        <v>0</v>
      </c>
      <c r="P15573" s="1">
        <v>-9.6631200000000007E-3</v>
      </c>
      <c r="Q15573" s="1">
        <v>7.5763699999999998E-3</v>
      </c>
      <c r="R15573" s="1">
        <v>-1.7239500000000001E-2</v>
      </c>
      <c r="S15573" s="33">
        <v>1</v>
      </c>
      <c r="T15573" s="34">
        <v>1</v>
      </c>
      <c r="U15573" s="34">
        <v>1</v>
      </c>
      <c r="V15573" s="34">
        <v>1</v>
      </c>
      <c r="W15573" s="34">
        <v>1</v>
      </c>
      <c r="X15573" s="34">
        <v>1</v>
      </c>
      <c r="Y15573" s="34">
        <v>0.26300600000000002</v>
      </c>
      <c r="Z15573" s="34">
        <v>0.57741399999999998</v>
      </c>
      <c r="AA15573" s="34">
        <v>2.4135500000000001E-2</v>
      </c>
    </row>
    <row r="15574" spans="2:27" x14ac:dyDescent="0.2">
      <c r="B15574" s="13">
        <v>15566</v>
      </c>
      <c r="D15574" s="31">
        <v>23220</v>
      </c>
      <c r="E15574" s="32" t="s">
        <v>29730</v>
      </c>
      <c r="F15574" s="31" t="s">
        <v>29731</v>
      </c>
      <c r="G15574" s="31" t="s">
        <v>1625</v>
      </c>
      <c r="H15574" s="31" t="s">
        <v>30258</v>
      </c>
      <c r="I15574" s="3" t="s">
        <v>30128</v>
      </c>
      <c r="J15574" s="1">
        <v>0</v>
      </c>
      <c r="K15574" s="1">
        <v>0</v>
      </c>
      <c r="L15574" s="1">
        <v>0</v>
      </c>
      <c r="M15574" s="1">
        <v>0</v>
      </c>
      <c r="N15574" s="1">
        <v>0</v>
      </c>
      <c r="O15574" s="1">
        <v>0</v>
      </c>
      <c r="P15574" s="1">
        <v>1.4982199999999999E-2</v>
      </c>
      <c r="Q15574" s="1">
        <v>0.16066900000000001</v>
      </c>
      <c r="R15574" s="1">
        <v>-0.14568700000000001</v>
      </c>
      <c r="S15574" s="33">
        <v>1</v>
      </c>
      <c r="T15574" s="34">
        <v>1</v>
      </c>
      <c r="U15574" s="34">
        <v>1</v>
      </c>
      <c r="V15574" s="34">
        <v>1</v>
      </c>
      <c r="W15574" s="34">
        <v>1</v>
      </c>
      <c r="X15574" s="34">
        <v>1</v>
      </c>
      <c r="Y15574" s="34">
        <v>0.55032800000000004</v>
      </c>
      <c r="Z15574" s="34">
        <v>9.3050899999999996E-7</v>
      </c>
      <c r="AA15574" s="34">
        <v>2.0791200000000002E-9</v>
      </c>
    </row>
    <row r="15575" spans="2:27" x14ac:dyDescent="0.2">
      <c r="B15575" s="13">
        <v>15567</v>
      </c>
      <c r="D15575" s="31">
        <v>151300</v>
      </c>
      <c r="E15575" s="32" t="s">
        <v>29732</v>
      </c>
      <c r="F15575" s="31" t="s">
        <v>1651</v>
      </c>
      <c r="G15575" s="31" t="s">
        <v>1933</v>
      </c>
      <c r="H15575" s="31" t="s">
        <v>30258</v>
      </c>
      <c r="I15575" s="3" t="s">
        <v>1618</v>
      </c>
      <c r="J15575" s="1">
        <v>0</v>
      </c>
      <c r="K15575" s="1">
        <v>0</v>
      </c>
      <c r="L15575" s="1">
        <v>0</v>
      </c>
      <c r="M15575" s="1">
        <v>0</v>
      </c>
      <c r="N15575" s="1">
        <v>0</v>
      </c>
      <c r="O15575" s="34">
        <v>0</v>
      </c>
      <c r="P15575" s="1">
        <v>-4.9950100000000002E-3</v>
      </c>
      <c r="Q15575" s="1">
        <v>3.87135E-3</v>
      </c>
      <c r="R15575" s="1">
        <v>-8.8663600000000002E-3</v>
      </c>
      <c r="S15575" s="33">
        <v>1</v>
      </c>
      <c r="T15575" s="34">
        <v>1</v>
      </c>
      <c r="U15575" s="34">
        <v>1</v>
      </c>
      <c r="V15575" s="34">
        <v>1</v>
      </c>
      <c r="W15575" s="34">
        <v>1</v>
      </c>
      <c r="X15575" s="34">
        <v>1</v>
      </c>
      <c r="Y15575" s="34">
        <v>0.27343099999999998</v>
      </c>
      <c r="Z15575" s="34">
        <v>0.59113000000000004</v>
      </c>
      <c r="AA15575" s="34">
        <v>2.8087000000000001E-2</v>
      </c>
    </row>
    <row r="15576" spans="2:27" x14ac:dyDescent="0.2">
      <c r="B15576" s="13">
        <v>15568</v>
      </c>
      <c r="D15576" s="31">
        <v>388327</v>
      </c>
      <c r="E15576" s="32" t="s">
        <v>29733</v>
      </c>
      <c r="F15576" s="31" t="s">
        <v>29734</v>
      </c>
      <c r="G15576" s="31" t="s">
        <v>1625</v>
      </c>
      <c r="H15576" s="31" t="s">
        <v>30258</v>
      </c>
      <c r="I15576" s="3" t="s">
        <v>1618</v>
      </c>
      <c r="J15576" s="1">
        <v>0</v>
      </c>
      <c r="K15576" s="1">
        <v>0</v>
      </c>
      <c r="L15576" s="1">
        <v>0</v>
      </c>
      <c r="M15576" s="1">
        <v>0</v>
      </c>
      <c r="N15576" s="1">
        <v>0</v>
      </c>
      <c r="O15576" s="1">
        <v>0</v>
      </c>
      <c r="P15576" s="1">
        <v>-1.4964699999999999E-2</v>
      </c>
      <c r="Q15576" s="1">
        <v>3.6574500000000003E-2</v>
      </c>
      <c r="R15576" s="1">
        <v>-5.15392E-2</v>
      </c>
      <c r="S15576" s="33">
        <v>1</v>
      </c>
      <c r="T15576" s="34">
        <v>1</v>
      </c>
      <c r="U15576" s="34">
        <v>1</v>
      </c>
      <c r="V15576" s="34">
        <v>1</v>
      </c>
      <c r="W15576" s="34">
        <v>1</v>
      </c>
      <c r="X15576" s="34">
        <v>1</v>
      </c>
      <c r="Y15576" s="34">
        <v>0.28733599999999998</v>
      </c>
      <c r="Z15576" s="34">
        <v>5.6984399999999998E-2</v>
      </c>
      <c r="AA15576" s="34">
        <v>7.01359E-5</v>
      </c>
    </row>
    <row r="15577" spans="2:27" x14ac:dyDescent="0.2">
      <c r="B15577" s="13">
        <v>15569</v>
      </c>
      <c r="D15577" s="31">
        <v>728769</v>
      </c>
      <c r="E15577" s="32" t="s">
        <v>29735</v>
      </c>
      <c r="F15577" s="31" t="s">
        <v>1651</v>
      </c>
      <c r="G15577" s="31" t="s">
        <v>1652</v>
      </c>
      <c r="H15577" s="31" t="s">
        <v>30258</v>
      </c>
      <c r="I15577" s="3" t="s">
        <v>30128</v>
      </c>
      <c r="J15577" s="1">
        <v>0</v>
      </c>
      <c r="K15577" s="1">
        <v>0</v>
      </c>
      <c r="L15577" s="1">
        <v>0</v>
      </c>
      <c r="M15577" s="1">
        <v>0</v>
      </c>
      <c r="N15577" s="1">
        <v>0</v>
      </c>
      <c r="O15577" s="1">
        <v>0</v>
      </c>
      <c r="P15577" s="1">
        <v>-1.53206E-2</v>
      </c>
      <c r="Q15577" s="1">
        <v>7.0262699999999997E-2</v>
      </c>
      <c r="R15577" s="1">
        <v>-8.5583199999999998E-2</v>
      </c>
      <c r="S15577" s="33">
        <v>1</v>
      </c>
      <c r="T15577" s="34">
        <v>1</v>
      </c>
      <c r="U15577" s="34">
        <v>1</v>
      </c>
      <c r="V15577" s="34">
        <v>1</v>
      </c>
      <c r="W15577" s="34">
        <v>1</v>
      </c>
      <c r="X15577" s="34">
        <v>1</v>
      </c>
      <c r="Y15577" s="34">
        <v>0.32460600000000001</v>
      </c>
      <c r="Z15577" s="34">
        <v>1.12006E-3</v>
      </c>
      <c r="AA15577" s="34">
        <v>1.2172799999999999E-7</v>
      </c>
    </row>
    <row r="15578" spans="2:27" x14ac:dyDescent="0.2">
      <c r="B15578" s="13">
        <v>15570</v>
      </c>
      <c r="D15578" s="31">
        <v>79659</v>
      </c>
      <c r="E15578" s="32" t="s">
        <v>29736</v>
      </c>
      <c r="F15578" s="31" t="s">
        <v>29737</v>
      </c>
      <c r="G15578" s="31" t="s">
        <v>1625</v>
      </c>
      <c r="H15578" s="31" t="s">
        <v>30258</v>
      </c>
      <c r="I15578" s="3" t="s">
        <v>30128</v>
      </c>
      <c r="J15578" s="1">
        <v>0</v>
      </c>
      <c r="K15578" s="1">
        <v>0</v>
      </c>
      <c r="L15578" s="1">
        <v>0</v>
      </c>
      <c r="M15578" s="1">
        <v>0</v>
      </c>
      <c r="N15578" s="1">
        <v>0</v>
      </c>
      <c r="O15578" s="1">
        <v>0</v>
      </c>
      <c r="P15578" s="1">
        <v>-9.77074E-3</v>
      </c>
      <c r="Q15578" s="1">
        <v>-4.3234599999999998E-2</v>
      </c>
      <c r="R15578" s="1">
        <v>3.3463800000000002E-2</v>
      </c>
      <c r="S15578" s="33">
        <v>1</v>
      </c>
      <c r="T15578" s="34">
        <v>1</v>
      </c>
      <c r="U15578" s="34">
        <v>1</v>
      </c>
      <c r="V15578" s="34">
        <v>1</v>
      </c>
      <c r="W15578" s="34">
        <v>1</v>
      </c>
      <c r="X15578" s="34">
        <v>1</v>
      </c>
      <c r="Y15578" s="34">
        <v>0.27800599999999998</v>
      </c>
      <c r="Z15578" s="34">
        <v>1.51526E-4</v>
      </c>
      <c r="AA15578" s="34">
        <v>1.5960800000000001E-5</v>
      </c>
    </row>
    <row r="15579" spans="2:27" x14ac:dyDescent="0.2">
      <c r="B15579" s="13">
        <v>15571</v>
      </c>
      <c r="D15579" s="31">
        <v>114804</v>
      </c>
      <c r="E15579" s="32" t="s">
        <v>29738</v>
      </c>
      <c r="F15579" s="31" t="s">
        <v>29739</v>
      </c>
      <c r="G15579" s="31" t="s">
        <v>1625</v>
      </c>
      <c r="H15579" s="31" t="s">
        <v>30249</v>
      </c>
      <c r="I15579" s="3" t="s">
        <v>30128</v>
      </c>
      <c r="J15579" s="1">
        <v>0</v>
      </c>
      <c r="K15579" s="1">
        <v>0</v>
      </c>
      <c r="L15579" s="1">
        <v>0</v>
      </c>
      <c r="M15579" s="1">
        <v>0</v>
      </c>
      <c r="N15579" s="1">
        <v>0</v>
      </c>
      <c r="O15579" s="1">
        <v>0</v>
      </c>
      <c r="P15579" s="1">
        <v>1.06623E-2</v>
      </c>
      <c r="Q15579" s="1">
        <v>-6.3108600000000001E-2</v>
      </c>
      <c r="R15579" s="1">
        <v>7.3770799999999997E-2</v>
      </c>
      <c r="S15579" s="33">
        <v>1</v>
      </c>
      <c r="T15579" s="34">
        <v>1</v>
      </c>
      <c r="U15579" s="34">
        <v>1</v>
      </c>
      <c r="V15579" s="34">
        <v>1</v>
      </c>
      <c r="W15579" s="34">
        <v>1</v>
      </c>
      <c r="X15579" s="34">
        <v>1</v>
      </c>
      <c r="Y15579" s="34">
        <v>0.36801699999999998</v>
      </c>
      <c r="Z15579" s="34">
        <v>7.4295699999999996E-6</v>
      </c>
      <c r="AA15579" s="34">
        <v>7.6731700000000002E-14</v>
      </c>
    </row>
    <row r="15580" spans="2:27" x14ac:dyDescent="0.2">
      <c r="B15580" s="13">
        <v>15572</v>
      </c>
      <c r="D15580" s="31">
        <v>101928389</v>
      </c>
      <c r="E15580" s="32" t="s">
        <v>29740</v>
      </c>
      <c r="F15580" s="31" t="s">
        <v>1651</v>
      </c>
      <c r="G15580" s="31" t="s">
        <v>1933</v>
      </c>
      <c r="H15580" s="31" t="s">
        <v>30258</v>
      </c>
      <c r="I15580" s="3" t="s">
        <v>1618</v>
      </c>
      <c r="J15580" s="1">
        <v>0</v>
      </c>
      <c r="K15580" s="1">
        <v>0</v>
      </c>
      <c r="L15580" s="1">
        <v>0</v>
      </c>
      <c r="M15580" s="1">
        <v>0</v>
      </c>
      <c r="N15580" s="1">
        <v>0</v>
      </c>
      <c r="O15580" s="1">
        <v>0</v>
      </c>
      <c r="P15580" s="1">
        <v>-6.6600799999999996E-3</v>
      </c>
      <c r="Q15580" s="1">
        <v>6.4991800000000002E-3</v>
      </c>
      <c r="R15580" s="1">
        <v>-1.3159300000000001E-2</v>
      </c>
      <c r="S15580" s="33">
        <v>1</v>
      </c>
      <c r="T15580" s="34">
        <v>1</v>
      </c>
      <c r="U15580" s="34">
        <v>1</v>
      </c>
      <c r="V15580" s="34">
        <v>1</v>
      </c>
      <c r="W15580" s="34">
        <v>1</v>
      </c>
      <c r="X15580" s="34">
        <v>1</v>
      </c>
      <c r="Y15580" s="34">
        <v>0.28922799999999999</v>
      </c>
      <c r="Z15580" s="34">
        <v>0.50033000000000005</v>
      </c>
      <c r="AA15580" s="34">
        <v>1.7749000000000001E-2</v>
      </c>
    </row>
    <row r="15581" spans="2:27" x14ac:dyDescent="0.2">
      <c r="B15581" s="13">
        <v>15573</v>
      </c>
      <c r="D15581" s="31">
        <v>145788</v>
      </c>
      <c r="E15581" s="32" t="s">
        <v>29741</v>
      </c>
      <c r="F15581" s="31" t="s">
        <v>29742</v>
      </c>
      <c r="G15581" s="31" t="s">
        <v>1625</v>
      </c>
      <c r="H15581" s="31" t="s">
        <v>30258</v>
      </c>
      <c r="I15581" s="3" t="s">
        <v>1618</v>
      </c>
      <c r="J15581" s="1">
        <v>0</v>
      </c>
      <c r="K15581" s="1">
        <v>0</v>
      </c>
      <c r="L15581" s="1">
        <v>0</v>
      </c>
      <c r="M15581" s="1">
        <v>0</v>
      </c>
      <c r="N15581" s="1">
        <v>0</v>
      </c>
      <c r="O15581" s="1">
        <v>0</v>
      </c>
      <c r="P15581" s="1">
        <v>1.5188399999999999E-2</v>
      </c>
      <c r="Q15581" s="1">
        <v>-1.0874200000000001E-2</v>
      </c>
      <c r="R15581" s="1">
        <v>2.6062599999999998E-2</v>
      </c>
      <c r="S15581" s="33">
        <v>1</v>
      </c>
      <c r="T15581" s="34">
        <v>1</v>
      </c>
      <c r="U15581" s="34">
        <v>1</v>
      </c>
      <c r="V15581" s="34">
        <v>1</v>
      </c>
      <c r="W15581" s="34">
        <v>1</v>
      </c>
      <c r="X15581" s="34">
        <v>1</v>
      </c>
      <c r="Y15581" s="34">
        <v>0.28065400000000001</v>
      </c>
      <c r="Z15581" s="34">
        <v>0.62780800000000003</v>
      </c>
      <c r="AA15581" s="34">
        <v>3.5265999999999999E-2</v>
      </c>
    </row>
    <row r="15582" spans="2:27" x14ac:dyDescent="0.2">
      <c r="B15582" s="13">
        <v>15574</v>
      </c>
      <c r="D15582" s="31">
        <v>81872</v>
      </c>
      <c r="E15582" s="32" t="s">
        <v>29743</v>
      </c>
      <c r="F15582" s="31" t="s">
        <v>29744</v>
      </c>
      <c r="G15582" s="31" t="s">
        <v>1625</v>
      </c>
      <c r="H15582" s="31" t="s">
        <v>30258</v>
      </c>
      <c r="I15582" s="3" t="s">
        <v>1618</v>
      </c>
      <c r="J15582" s="1">
        <v>0</v>
      </c>
      <c r="K15582" s="1">
        <v>0</v>
      </c>
      <c r="L15582" s="1">
        <v>0</v>
      </c>
      <c r="M15582" s="1">
        <v>0</v>
      </c>
      <c r="N15582" s="1">
        <v>0</v>
      </c>
      <c r="O15582" s="1">
        <v>0</v>
      </c>
      <c r="P15582" s="1">
        <v>-7.9663900000000003E-3</v>
      </c>
      <c r="Q15582" s="1">
        <v>1.47641E-2</v>
      </c>
      <c r="R15582" s="1">
        <v>-2.2730500000000001E-2</v>
      </c>
      <c r="S15582" s="33">
        <v>1</v>
      </c>
      <c r="T15582" s="34">
        <v>1</v>
      </c>
      <c r="U15582" s="34">
        <v>1</v>
      </c>
      <c r="V15582" s="34">
        <v>1</v>
      </c>
      <c r="W15582" s="34">
        <v>1</v>
      </c>
      <c r="X15582" s="34">
        <v>1</v>
      </c>
      <c r="Y15582" s="34">
        <v>0.28110600000000002</v>
      </c>
      <c r="Z15582" s="34">
        <v>0.14895800000000001</v>
      </c>
      <c r="AA15582" s="34">
        <v>4.7756399999999998E-4</v>
      </c>
    </row>
    <row r="15583" spans="2:27" x14ac:dyDescent="0.2">
      <c r="B15583" s="13">
        <v>15575</v>
      </c>
      <c r="D15583" s="31">
        <v>101927159</v>
      </c>
      <c r="E15583" s="32" t="s">
        <v>29745</v>
      </c>
      <c r="F15583" s="31" t="s">
        <v>1651</v>
      </c>
      <c r="G15583" s="31" t="s">
        <v>1933</v>
      </c>
      <c r="H15583" s="31" t="s">
        <v>30258</v>
      </c>
      <c r="I15583" s="3" t="s">
        <v>30128</v>
      </c>
      <c r="J15583" s="1">
        <v>0</v>
      </c>
      <c r="K15583" s="1">
        <v>0</v>
      </c>
      <c r="L15583" s="1">
        <v>0</v>
      </c>
      <c r="M15583" s="1">
        <v>0</v>
      </c>
      <c r="N15583" s="1">
        <v>0</v>
      </c>
      <c r="O15583" s="1">
        <v>0</v>
      </c>
      <c r="P15583" s="1">
        <v>7.5205100000000002E-3</v>
      </c>
      <c r="Q15583" s="1">
        <v>2.40135E-2</v>
      </c>
      <c r="R15583" s="1">
        <v>-1.6492900000000001E-2</v>
      </c>
      <c r="S15583" s="33">
        <v>1</v>
      </c>
      <c r="T15583" s="34">
        <v>1</v>
      </c>
      <c r="U15583" s="34">
        <v>1</v>
      </c>
      <c r="V15583" s="34">
        <v>1</v>
      </c>
      <c r="W15583" s="34">
        <v>1</v>
      </c>
      <c r="X15583" s="34">
        <v>1</v>
      </c>
      <c r="Y15583" s="34">
        <v>0.31087999999999999</v>
      </c>
      <c r="Z15583" s="34">
        <v>1.42285E-2</v>
      </c>
      <c r="AA15583" s="34">
        <v>1.48635E-2</v>
      </c>
    </row>
    <row r="15584" spans="2:27" x14ac:dyDescent="0.2">
      <c r="B15584" s="13">
        <v>15576</v>
      </c>
      <c r="D15584" s="31">
        <v>133418</v>
      </c>
      <c r="E15584" s="32" t="s">
        <v>22493</v>
      </c>
      <c r="F15584" s="31" t="s">
        <v>22494</v>
      </c>
      <c r="G15584" s="31" t="s">
        <v>1625</v>
      </c>
      <c r="H15584" s="31" t="s">
        <v>30258</v>
      </c>
      <c r="I15584" s="3" t="s">
        <v>1618</v>
      </c>
      <c r="J15584" s="1">
        <v>0</v>
      </c>
      <c r="K15584" s="1">
        <v>0</v>
      </c>
      <c r="L15584" s="1">
        <v>0</v>
      </c>
      <c r="M15584" s="1">
        <v>0</v>
      </c>
      <c r="N15584" s="1">
        <v>0</v>
      </c>
      <c r="O15584" s="1">
        <v>0</v>
      </c>
      <c r="P15584" s="1">
        <v>-1.15015E-2</v>
      </c>
      <c r="Q15584" s="1">
        <v>3.7424499999999999E-2</v>
      </c>
      <c r="R15584" s="1">
        <v>-4.8925999999999997E-2</v>
      </c>
      <c r="S15584" s="33">
        <v>1</v>
      </c>
      <c r="T15584" s="34">
        <v>1</v>
      </c>
      <c r="U15584" s="34">
        <v>1</v>
      </c>
      <c r="V15584" s="34">
        <v>1</v>
      </c>
      <c r="W15584" s="34">
        <v>1</v>
      </c>
      <c r="X15584" s="34">
        <v>1</v>
      </c>
      <c r="Y15584" s="34">
        <v>0.59160299999999999</v>
      </c>
      <c r="Z15584" s="34">
        <v>0.19031300000000001</v>
      </c>
      <c r="AA15584" s="34">
        <v>6.9060700000000003E-3</v>
      </c>
    </row>
    <row r="15585" spans="2:27" x14ac:dyDescent="0.2">
      <c r="B15585" s="13">
        <v>15577</v>
      </c>
      <c r="D15585" s="31">
        <v>400955</v>
      </c>
      <c r="E15585" s="32" t="s">
        <v>29746</v>
      </c>
      <c r="F15585" s="31" t="s">
        <v>1651</v>
      </c>
      <c r="G15585" s="31" t="s">
        <v>1933</v>
      </c>
      <c r="H15585" s="31" t="s">
        <v>30258</v>
      </c>
      <c r="I15585" s="3" t="s">
        <v>1618</v>
      </c>
      <c r="J15585" s="1">
        <v>0</v>
      </c>
      <c r="K15585" s="1">
        <v>0</v>
      </c>
      <c r="L15585" s="1">
        <v>0</v>
      </c>
      <c r="M15585" s="1">
        <v>0</v>
      </c>
      <c r="N15585" s="1">
        <v>0</v>
      </c>
      <c r="O15585" s="1">
        <v>0</v>
      </c>
      <c r="P15585" s="1">
        <v>-5.1572600000000003E-3</v>
      </c>
      <c r="Q15585" s="1">
        <v>7.4181799999999999E-3</v>
      </c>
      <c r="R15585" s="1">
        <v>-1.25754E-2</v>
      </c>
      <c r="S15585" s="33">
        <v>1</v>
      </c>
      <c r="T15585" s="34">
        <v>1</v>
      </c>
      <c r="U15585" s="34">
        <v>1</v>
      </c>
      <c r="V15585" s="34">
        <v>1</v>
      </c>
      <c r="W15585" s="34">
        <v>1</v>
      </c>
      <c r="X15585" s="34">
        <v>1</v>
      </c>
      <c r="Y15585" s="34">
        <v>0.283196</v>
      </c>
      <c r="Z15585" s="34">
        <v>0.280943</v>
      </c>
      <c r="AA15585" s="34">
        <v>2.7746200000000002E-3</v>
      </c>
    </row>
    <row r="15586" spans="2:27" x14ac:dyDescent="0.2">
      <c r="B15586" s="13">
        <v>15578</v>
      </c>
      <c r="D15586" s="31">
        <v>6351</v>
      </c>
      <c r="E15586" s="32" t="s">
        <v>29747</v>
      </c>
      <c r="F15586" s="31" t="s">
        <v>29748</v>
      </c>
      <c r="G15586" s="31" t="s">
        <v>1625</v>
      </c>
      <c r="H15586" s="31" t="s">
        <v>30258</v>
      </c>
      <c r="I15586" s="3" t="s">
        <v>30128</v>
      </c>
      <c r="J15586" s="1">
        <v>0</v>
      </c>
      <c r="K15586" s="1">
        <v>0</v>
      </c>
      <c r="L15586" s="1">
        <v>0</v>
      </c>
      <c r="M15586" s="1">
        <v>0</v>
      </c>
      <c r="N15586" s="1">
        <v>0</v>
      </c>
      <c r="O15586" s="1">
        <v>0</v>
      </c>
      <c r="P15586" s="1">
        <v>2.9200400000000001E-2</v>
      </c>
      <c r="Q15586" s="1">
        <v>-0.22137799999999999</v>
      </c>
      <c r="R15586" s="1">
        <v>0.250579</v>
      </c>
      <c r="S15586" s="33">
        <v>1</v>
      </c>
      <c r="T15586" s="34">
        <v>1</v>
      </c>
      <c r="U15586" s="34">
        <v>1</v>
      </c>
      <c r="V15586" s="34">
        <v>1</v>
      </c>
      <c r="W15586" s="34">
        <v>1</v>
      </c>
      <c r="X15586" s="34">
        <v>1</v>
      </c>
      <c r="Y15586" s="34">
        <v>0.62321700000000002</v>
      </c>
      <c r="Z15586" s="34">
        <v>8.5291700000000002E-4</v>
      </c>
      <c r="AA15586" s="34">
        <v>8.8482299999999997E-9</v>
      </c>
    </row>
    <row r="15587" spans="2:27" x14ac:dyDescent="0.2">
      <c r="B15587" s="13">
        <v>15579</v>
      </c>
      <c r="D15587" s="31">
        <v>91461</v>
      </c>
      <c r="E15587" s="32" t="s">
        <v>29749</v>
      </c>
      <c r="F15587" s="31" t="s">
        <v>29750</v>
      </c>
      <c r="G15587" s="31" t="s">
        <v>1625</v>
      </c>
      <c r="H15587" s="31" t="s">
        <v>30258</v>
      </c>
      <c r="I15587" s="3" t="s">
        <v>30128</v>
      </c>
      <c r="J15587" s="1">
        <v>0</v>
      </c>
      <c r="K15587" s="1">
        <v>0</v>
      </c>
      <c r="L15587" s="1">
        <v>0</v>
      </c>
      <c r="M15587" s="1">
        <v>0</v>
      </c>
      <c r="N15587" s="1">
        <v>0</v>
      </c>
      <c r="O15587" s="1">
        <v>0</v>
      </c>
      <c r="P15587" s="1">
        <v>-1.4633200000000001E-2</v>
      </c>
      <c r="Q15587" s="1">
        <v>-6.5286200000000003E-2</v>
      </c>
      <c r="R15587" s="1">
        <v>5.0652999999999997E-2</v>
      </c>
      <c r="S15587" s="33">
        <v>1</v>
      </c>
      <c r="T15587" s="34">
        <v>1</v>
      </c>
      <c r="U15587" s="34">
        <v>1</v>
      </c>
      <c r="V15587" s="34">
        <v>1</v>
      </c>
      <c r="W15587" s="34">
        <v>1</v>
      </c>
      <c r="X15587" s="34">
        <v>1</v>
      </c>
      <c r="Y15587" s="34">
        <v>0.428093</v>
      </c>
      <c r="Z15587" s="34">
        <v>2.7555600000000002E-3</v>
      </c>
      <c r="AA15587" s="34">
        <v>2.40907E-4</v>
      </c>
    </row>
    <row r="15588" spans="2:27" x14ac:dyDescent="0.2">
      <c r="B15588" s="13">
        <v>15580</v>
      </c>
      <c r="D15588" s="31">
        <v>101929084</v>
      </c>
      <c r="E15588" s="32" t="s">
        <v>29751</v>
      </c>
      <c r="F15588" s="31" t="s">
        <v>1651</v>
      </c>
      <c r="G15588" s="31" t="s">
        <v>1933</v>
      </c>
      <c r="H15588" s="31" t="s">
        <v>30258</v>
      </c>
      <c r="I15588" s="3" t="s">
        <v>1618</v>
      </c>
      <c r="J15588" s="1">
        <v>0</v>
      </c>
      <c r="K15588" s="1">
        <v>0</v>
      </c>
      <c r="L15588" s="1">
        <v>0</v>
      </c>
      <c r="M15588" s="1">
        <v>0</v>
      </c>
      <c r="N15588" s="1">
        <v>0</v>
      </c>
      <c r="O15588" s="1">
        <v>0</v>
      </c>
      <c r="P15588" s="1">
        <v>-7.0154800000000002E-3</v>
      </c>
      <c r="Q15588" s="1">
        <v>1.2622700000000001E-2</v>
      </c>
      <c r="R15588" s="1">
        <v>-1.9638200000000001E-2</v>
      </c>
      <c r="S15588" s="33">
        <v>1</v>
      </c>
      <c r="T15588" s="34">
        <v>1</v>
      </c>
      <c r="U15588" s="34">
        <v>1</v>
      </c>
      <c r="V15588" s="34">
        <v>1</v>
      </c>
      <c r="W15588" s="34">
        <v>1</v>
      </c>
      <c r="X15588" s="34">
        <v>1</v>
      </c>
      <c r="Y15588" s="34">
        <v>0.33642699999999998</v>
      </c>
      <c r="Z15588" s="34">
        <v>0.221995</v>
      </c>
      <c r="AA15588" s="34">
        <v>2.4243899999999998E-3</v>
      </c>
    </row>
    <row r="15589" spans="2:27" x14ac:dyDescent="0.2">
      <c r="B15589" s="13">
        <v>15581</v>
      </c>
      <c r="D15589" s="31">
        <v>147948</v>
      </c>
      <c r="E15589" s="32" t="s">
        <v>29752</v>
      </c>
      <c r="F15589" s="31" t="s">
        <v>29753</v>
      </c>
      <c r="G15589" s="31" t="s">
        <v>1625</v>
      </c>
      <c r="H15589" s="31" t="s">
        <v>30258</v>
      </c>
      <c r="I15589" s="3" t="s">
        <v>1618</v>
      </c>
      <c r="J15589" s="1">
        <v>0</v>
      </c>
      <c r="K15589" s="1">
        <v>0</v>
      </c>
      <c r="L15589" s="1">
        <v>0</v>
      </c>
      <c r="M15589" s="1">
        <v>0</v>
      </c>
      <c r="N15589" s="1">
        <v>0</v>
      </c>
      <c r="O15589" s="1">
        <v>0</v>
      </c>
      <c r="P15589" s="1">
        <v>-7.3681099999999998E-3</v>
      </c>
      <c r="Q15589" s="1">
        <v>1.6471099999999999E-2</v>
      </c>
      <c r="R15589" s="1">
        <v>-2.3839200000000001E-2</v>
      </c>
      <c r="S15589" s="33">
        <v>1</v>
      </c>
      <c r="T15589" s="34">
        <v>1</v>
      </c>
      <c r="U15589" s="34">
        <v>1</v>
      </c>
      <c r="V15589" s="34">
        <v>1</v>
      </c>
      <c r="W15589" s="34">
        <v>1</v>
      </c>
      <c r="X15589" s="34">
        <v>1</v>
      </c>
      <c r="Y15589" s="34">
        <v>0.40604800000000002</v>
      </c>
      <c r="Z15589" s="34">
        <v>0.18048400000000001</v>
      </c>
      <c r="AA15589" s="34">
        <v>2.3103099999999999E-3</v>
      </c>
    </row>
    <row r="15590" spans="2:27" x14ac:dyDescent="0.2">
      <c r="B15590" s="13">
        <v>15582</v>
      </c>
      <c r="D15590" s="31">
        <v>254099</v>
      </c>
      <c r="E15590" s="32" t="s">
        <v>29754</v>
      </c>
      <c r="F15590" s="31" t="s">
        <v>1651</v>
      </c>
      <c r="G15590" s="31" t="s">
        <v>1933</v>
      </c>
      <c r="H15590" s="31" t="s">
        <v>30258</v>
      </c>
      <c r="I15590" s="3" t="s">
        <v>30128</v>
      </c>
      <c r="J15590" s="1">
        <v>0</v>
      </c>
      <c r="K15590" s="1">
        <v>0</v>
      </c>
      <c r="L15590" s="1">
        <v>0</v>
      </c>
      <c r="M15590" s="1">
        <v>0</v>
      </c>
      <c r="N15590" s="1">
        <v>0</v>
      </c>
      <c r="O15590" s="34">
        <v>0</v>
      </c>
      <c r="P15590" s="1">
        <v>1.07343E-2</v>
      </c>
      <c r="Q15590" s="1">
        <v>3.4981699999999998E-2</v>
      </c>
      <c r="R15590" s="1">
        <v>-2.4247299999999999E-2</v>
      </c>
      <c r="S15590" s="33">
        <v>1</v>
      </c>
      <c r="T15590" s="34">
        <v>1</v>
      </c>
      <c r="U15590" s="34">
        <v>1</v>
      </c>
      <c r="V15590" s="34">
        <v>1</v>
      </c>
      <c r="W15590" s="34">
        <v>1</v>
      </c>
      <c r="X15590" s="34">
        <v>1</v>
      </c>
      <c r="Y15590" s="34">
        <v>0.35563699999999998</v>
      </c>
      <c r="Z15590" s="34">
        <v>2.5300300000000001E-2</v>
      </c>
      <c r="AA15590" s="34">
        <v>2.6905700000000001E-2</v>
      </c>
    </row>
    <row r="15591" spans="2:27" x14ac:dyDescent="0.2">
      <c r="B15591" s="13">
        <v>15583</v>
      </c>
      <c r="D15591" s="31">
        <v>646241</v>
      </c>
      <c r="E15591" s="32" t="s">
        <v>29755</v>
      </c>
      <c r="F15591" s="31" t="s">
        <v>1651</v>
      </c>
      <c r="G15591" s="31" t="s">
        <v>1933</v>
      </c>
      <c r="H15591" s="31" t="s">
        <v>30258</v>
      </c>
      <c r="I15591" s="3" t="s">
        <v>30128</v>
      </c>
      <c r="J15591" s="1">
        <v>0</v>
      </c>
      <c r="K15591" s="1">
        <v>0</v>
      </c>
      <c r="L15591" s="1">
        <v>0</v>
      </c>
      <c r="M15591" s="1">
        <v>0</v>
      </c>
      <c r="N15591" s="1">
        <v>0</v>
      </c>
      <c r="O15591" s="1">
        <v>0</v>
      </c>
      <c r="P15591" s="1">
        <v>-4.9528799999999998E-3</v>
      </c>
      <c r="Q15591" s="1">
        <v>1.55085E-2</v>
      </c>
      <c r="R15591" s="1">
        <v>-2.0461400000000001E-2</v>
      </c>
      <c r="S15591" s="33">
        <v>1</v>
      </c>
      <c r="T15591" s="34">
        <v>1</v>
      </c>
      <c r="U15591" s="34">
        <v>1</v>
      </c>
      <c r="V15591" s="34">
        <v>1</v>
      </c>
      <c r="W15591" s="34">
        <v>1</v>
      </c>
      <c r="X15591" s="34">
        <v>1</v>
      </c>
      <c r="Y15591" s="34">
        <v>0.33452399999999999</v>
      </c>
      <c r="Z15591" s="34">
        <v>2.16118E-2</v>
      </c>
      <c r="AA15591" s="34">
        <v>9.2586800000000003E-6</v>
      </c>
    </row>
    <row r="15592" spans="2:27" x14ac:dyDescent="0.2">
      <c r="B15592" s="13">
        <v>15584</v>
      </c>
      <c r="D15592" s="31">
        <v>101927907</v>
      </c>
      <c r="E15592" s="32" t="s">
        <v>29756</v>
      </c>
      <c r="F15592" s="31" t="s">
        <v>1651</v>
      </c>
      <c r="G15592" s="31" t="s">
        <v>1652</v>
      </c>
      <c r="H15592" s="31" t="s">
        <v>30258</v>
      </c>
      <c r="I15592" s="3" t="s">
        <v>1618</v>
      </c>
      <c r="J15592" s="1">
        <v>0</v>
      </c>
      <c r="K15592" s="1">
        <v>0</v>
      </c>
      <c r="L15592" s="1">
        <v>0</v>
      </c>
      <c r="M15592" s="1">
        <v>0</v>
      </c>
      <c r="N15592" s="1">
        <v>0</v>
      </c>
      <c r="O15592" s="1">
        <v>0</v>
      </c>
      <c r="P15592" s="1">
        <v>-6.7143799999999998E-3</v>
      </c>
      <c r="Q15592" s="1">
        <v>1.2874099999999999E-2</v>
      </c>
      <c r="R15592" s="1">
        <v>-1.9588499999999998E-2</v>
      </c>
      <c r="S15592" s="33">
        <v>1</v>
      </c>
      <c r="T15592" s="34">
        <v>1</v>
      </c>
      <c r="U15592" s="34">
        <v>1</v>
      </c>
      <c r="V15592" s="34">
        <v>1</v>
      </c>
      <c r="W15592" s="34">
        <v>1</v>
      </c>
      <c r="X15592" s="34">
        <v>1</v>
      </c>
      <c r="Y15592" s="34">
        <v>0.30394399999999999</v>
      </c>
      <c r="Z15592" s="34">
        <v>0.15303900000000001</v>
      </c>
      <c r="AA15592" s="34">
        <v>6.1699599999999997E-4</v>
      </c>
    </row>
    <row r="15593" spans="2:27" x14ac:dyDescent="0.2">
      <c r="B15593" s="13">
        <v>15585</v>
      </c>
      <c r="D15593" s="31">
        <v>84131</v>
      </c>
      <c r="E15593" s="32" t="s">
        <v>29757</v>
      </c>
      <c r="F15593" s="31" t="s">
        <v>29758</v>
      </c>
      <c r="G15593" s="31" t="s">
        <v>1625</v>
      </c>
      <c r="H15593" s="31" t="s">
        <v>30258</v>
      </c>
      <c r="I15593" s="3" t="s">
        <v>30128</v>
      </c>
      <c r="J15593" s="1">
        <v>0</v>
      </c>
      <c r="K15593" s="1">
        <v>0</v>
      </c>
      <c r="L15593" s="1">
        <v>0</v>
      </c>
      <c r="M15593" s="1">
        <v>0</v>
      </c>
      <c r="N15593" s="1">
        <v>0</v>
      </c>
      <c r="O15593" s="1">
        <v>0</v>
      </c>
      <c r="P15593" s="1">
        <v>8.1325900000000003E-3</v>
      </c>
      <c r="Q15593" s="1">
        <v>3.7269700000000003E-2</v>
      </c>
      <c r="R15593" s="1">
        <v>-2.9137199999999999E-2</v>
      </c>
      <c r="S15593" s="33">
        <v>1</v>
      </c>
      <c r="T15593" s="34">
        <v>1</v>
      </c>
      <c r="U15593" s="34">
        <v>1</v>
      </c>
      <c r="V15593" s="34">
        <v>1</v>
      </c>
      <c r="W15593" s="34">
        <v>1</v>
      </c>
      <c r="X15593" s="34">
        <v>1</v>
      </c>
      <c r="Y15593" s="34">
        <v>0.490624</v>
      </c>
      <c r="Z15593" s="34">
        <v>1.34789E-2</v>
      </c>
      <c r="AA15593" s="34">
        <v>5.0372200000000002E-3</v>
      </c>
    </row>
    <row r="15594" spans="2:27" x14ac:dyDescent="0.2">
      <c r="B15594" s="13">
        <v>15586</v>
      </c>
      <c r="D15594" s="31">
        <v>57545</v>
      </c>
      <c r="E15594" s="32" t="s">
        <v>29759</v>
      </c>
      <c r="F15594" s="31" t="s">
        <v>29760</v>
      </c>
      <c r="G15594" s="31" t="s">
        <v>1625</v>
      </c>
      <c r="H15594" s="31" t="s">
        <v>30258</v>
      </c>
      <c r="I15594" s="3" t="s">
        <v>1618</v>
      </c>
      <c r="J15594" s="1">
        <v>0</v>
      </c>
      <c r="K15594" s="1">
        <v>0</v>
      </c>
      <c r="L15594" s="1">
        <v>0</v>
      </c>
      <c r="M15594" s="1">
        <v>0</v>
      </c>
      <c r="N15594" s="1">
        <v>0</v>
      </c>
      <c r="O15594" s="1">
        <v>0</v>
      </c>
      <c r="P15594" s="1">
        <v>7.5553599999999997E-3</v>
      </c>
      <c r="Q15594" s="1">
        <v>-1.56811E-2</v>
      </c>
      <c r="R15594" s="1">
        <v>2.32365E-2</v>
      </c>
      <c r="S15594" s="33">
        <v>1</v>
      </c>
      <c r="T15594" s="34">
        <v>1</v>
      </c>
      <c r="U15594" s="34">
        <v>1</v>
      </c>
      <c r="V15594" s="34">
        <v>1</v>
      </c>
      <c r="W15594" s="34">
        <v>1</v>
      </c>
      <c r="X15594" s="34">
        <v>1</v>
      </c>
      <c r="Y15594" s="34">
        <v>0.31617699999999999</v>
      </c>
      <c r="Z15594" s="34">
        <v>0.123043</v>
      </c>
      <c r="AA15594" s="34">
        <v>3.3397599999999999E-4</v>
      </c>
    </row>
    <row r="15595" spans="2:27" x14ac:dyDescent="0.2">
      <c r="B15595" s="13">
        <v>15587</v>
      </c>
      <c r="D15595" s="31">
        <v>100507217</v>
      </c>
      <c r="E15595" s="32" t="s">
        <v>29761</v>
      </c>
      <c r="F15595" s="31" t="s">
        <v>1651</v>
      </c>
      <c r="G15595" s="31" t="s">
        <v>1933</v>
      </c>
      <c r="H15595" s="31" t="s">
        <v>30258</v>
      </c>
      <c r="I15595" s="3" t="s">
        <v>30128</v>
      </c>
      <c r="J15595" s="1">
        <v>0</v>
      </c>
      <c r="K15595" s="1">
        <v>0</v>
      </c>
      <c r="L15595" s="1">
        <v>0</v>
      </c>
      <c r="M15595" s="1">
        <v>0</v>
      </c>
      <c r="N15595" s="1">
        <v>0</v>
      </c>
      <c r="O15595" s="1">
        <v>0</v>
      </c>
      <c r="P15595" s="1">
        <v>7.4882500000000001E-3</v>
      </c>
      <c r="Q15595" s="1">
        <v>0.13290199999999999</v>
      </c>
      <c r="R15595" s="1">
        <v>-0.125413</v>
      </c>
      <c r="S15595" s="33">
        <v>1</v>
      </c>
      <c r="T15595" s="34">
        <v>1</v>
      </c>
      <c r="U15595" s="34">
        <v>1</v>
      </c>
      <c r="V15595" s="34">
        <v>1</v>
      </c>
      <c r="W15595" s="34">
        <v>1</v>
      </c>
      <c r="X15595" s="34">
        <v>1</v>
      </c>
      <c r="Y15595" s="34">
        <v>0.74454900000000002</v>
      </c>
      <c r="Z15595" s="34">
        <v>2.3729600000000001E-6</v>
      </c>
      <c r="AA15595" s="34">
        <v>1.6412700000000001E-9</v>
      </c>
    </row>
    <row r="15596" spans="2:27" x14ac:dyDescent="0.2">
      <c r="B15596" s="13">
        <v>15588</v>
      </c>
      <c r="D15596" s="31">
        <v>101927129</v>
      </c>
      <c r="E15596" s="32" t="s">
        <v>29762</v>
      </c>
      <c r="F15596" s="31" t="s">
        <v>1651</v>
      </c>
      <c r="G15596" s="31" t="s">
        <v>1933</v>
      </c>
      <c r="H15596" s="31" t="s">
        <v>30258</v>
      </c>
      <c r="I15596" s="3" t="s">
        <v>1618</v>
      </c>
      <c r="J15596" s="1">
        <v>0</v>
      </c>
      <c r="K15596" s="1">
        <v>0</v>
      </c>
      <c r="L15596" s="1">
        <v>0</v>
      </c>
      <c r="M15596" s="1">
        <v>0</v>
      </c>
      <c r="N15596" s="1">
        <v>0</v>
      </c>
      <c r="O15596" s="1">
        <v>0</v>
      </c>
      <c r="P15596" s="1">
        <v>-6.1613600000000003E-3</v>
      </c>
      <c r="Q15596" s="1">
        <v>1.0333E-2</v>
      </c>
      <c r="R15596" s="1">
        <v>-1.6494399999999999E-2</v>
      </c>
      <c r="S15596" s="33">
        <v>1</v>
      </c>
      <c r="T15596" s="34">
        <v>1</v>
      </c>
      <c r="U15596" s="34">
        <v>1</v>
      </c>
      <c r="V15596" s="34">
        <v>1</v>
      </c>
      <c r="W15596" s="34">
        <v>1</v>
      </c>
      <c r="X15596" s="34">
        <v>1</v>
      </c>
      <c r="Y15596" s="34">
        <v>0.32516499999999998</v>
      </c>
      <c r="Z15596" s="34">
        <v>0.244395</v>
      </c>
      <c r="AA15596" s="34">
        <v>2.6820099999999999E-3</v>
      </c>
    </row>
    <row r="15597" spans="2:27" x14ac:dyDescent="0.2">
      <c r="B15597" s="13">
        <v>15589</v>
      </c>
      <c r="D15597" s="31">
        <v>284798</v>
      </c>
      <c r="E15597" s="32" t="s">
        <v>29763</v>
      </c>
      <c r="F15597" s="31" t="s">
        <v>1651</v>
      </c>
      <c r="G15597" s="31" t="s">
        <v>1933</v>
      </c>
      <c r="H15597" s="31" t="s">
        <v>30258</v>
      </c>
      <c r="I15597" s="3" t="s">
        <v>1618</v>
      </c>
      <c r="J15597" s="1">
        <v>0</v>
      </c>
      <c r="K15597" s="1">
        <v>0</v>
      </c>
      <c r="L15597" s="1">
        <v>0</v>
      </c>
      <c r="M15597" s="1">
        <v>0</v>
      </c>
      <c r="N15597" s="1">
        <v>0</v>
      </c>
      <c r="O15597" s="1">
        <v>0</v>
      </c>
      <c r="P15597" s="1">
        <v>-5.0372899999999998E-3</v>
      </c>
      <c r="Q15597" s="1">
        <v>1.2039299999999999E-2</v>
      </c>
      <c r="R15597" s="1">
        <v>-1.7076600000000001E-2</v>
      </c>
      <c r="S15597" s="33">
        <v>1</v>
      </c>
      <c r="T15597" s="34">
        <v>1</v>
      </c>
      <c r="U15597" s="34">
        <v>1</v>
      </c>
      <c r="V15597" s="34">
        <v>1</v>
      </c>
      <c r="W15597" s="34">
        <v>1</v>
      </c>
      <c r="X15597" s="34">
        <v>1</v>
      </c>
      <c r="Y15597" s="34">
        <v>0.38769799999999999</v>
      </c>
      <c r="Z15597" s="34">
        <v>0.13095300000000001</v>
      </c>
      <c r="AA15597" s="34">
        <v>8.9485699999999999E-4</v>
      </c>
    </row>
    <row r="15598" spans="2:27" x14ac:dyDescent="0.2">
      <c r="B15598" s="13">
        <v>15590</v>
      </c>
      <c r="D15598" s="31">
        <v>283867</v>
      </c>
      <c r="E15598" s="32" t="s">
        <v>29764</v>
      </c>
      <c r="F15598" s="31" t="s">
        <v>1651</v>
      </c>
      <c r="G15598" s="31" t="s">
        <v>1933</v>
      </c>
      <c r="H15598" s="31" t="s">
        <v>30258</v>
      </c>
      <c r="I15598" s="3" t="s">
        <v>1618</v>
      </c>
      <c r="J15598" s="1">
        <v>0</v>
      </c>
      <c r="K15598" s="1">
        <v>0</v>
      </c>
      <c r="L15598" s="1">
        <v>0</v>
      </c>
      <c r="M15598" s="1">
        <v>0</v>
      </c>
      <c r="N15598" s="1">
        <v>0</v>
      </c>
      <c r="O15598" s="1">
        <v>0</v>
      </c>
      <c r="P15598" s="1">
        <v>-6.4620099999999998E-3</v>
      </c>
      <c r="Q15598" s="1">
        <v>5.4132800000000003E-3</v>
      </c>
      <c r="R15598" s="1">
        <v>-1.18753E-2</v>
      </c>
      <c r="S15598" s="33">
        <v>1</v>
      </c>
      <c r="T15598" s="34">
        <v>1</v>
      </c>
      <c r="U15598" s="34">
        <v>1</v>
      </c>
      <c r="V15598" s="34">
        <v>1</v>
      </c>
      <c r="W15598" s="34">
        <v>1</v>
      </c>
      <c r="X15598" s="34">
        <v>1</v>
      </c>
      <c r="Y15598" s="34">
        <v>0.31873800000000002</v>
      </c>
      <c r="Z15598" s="34">
        <v>0.59567099999999995</v>
      </c>
      <c r="AA15598" s="34">
        <v>3.80056E-2</v>
      </c>
    </row>
    <row r="15599" spans="2:27" x14ac:dyDescent="0.2">
      <c r="B15599" s="13">
        <v>15591</v>
      </c>
      <c r="D15599" s="31">
        <v>339290</v>
      </c>
      <c r="E15599" s="32" t="s">
        <v>29765</v>
      </c>
      <c r="F15599" s="31" t="s">
        <v>1651</v>
      </c>
      <c r="G15599" s="31" t="s">
        <v>1933</v>
      </c>
      <c r="H15599" s="31" t="s">
        <v>30258</v>
      </c>
      <c r="I15599" s="3" t="s">
        <v>30128</v>
      </c>
      <c r="J15599" s="1">
        <v>0</v>
      </c>
      <c r="K15599" s="1">
        <v>0</v>
      </c>
      <c r="L15599" s="1">
        <v>0</v>
      </c>
      <c r="M15599" s="1">
        <v>0</v>
      </c>
      <c r="N15599" s="1">
        <v>0</v>
      </c>
      <c r="O15599" s="1">
        <v>0</v>
      </c>
      <c r="P15599" s="1">
        <v>-1.0710900000000001E-2</v>
      </c>
      <c r="Q15599" s="1">
        <v>6.1161399999999998E-2</v>
      </c>
      <c r="R15599" s="1">
        <v>-7.18723E-2</v>
      </c>
      <c r="S15599" s="33">
        <v>1</v>
      </c>
      <c r="T15599" s="34">
        <v>1</v>
      </c>
      <c r="U15599" s="34">
        <v>1</v>
      </c>
      <c r="V15599" s="34">
        <v>1</v>
      </c>
      <c r="W15599" s="34">
        <v>1</v>
      </c>
      <c r="X15599" s="34">
        <v>1</v>
      </c>
      <c r="Y15599" s="34">
        <v>0.44191000000000003</v>
      </c>
      <c r="Z15599" s="34">
        <v>8.6403499999999998E-4</v>
      </c>
      <c r="AA15599" s="34">
        <v>9.8410999999999994E-8</v>
      </c>
    </row>
    <row r="15600" spans="2:27" x14ac:dyDescent="0.2">
      <c r="B15600" s="13">
        <v>15592</v>
      </c>
      <c r="D15600" s="31">
        <v>101929570</v>
      </c>
      <c r="E15600" s="32" t="s">
        <v>29766</v>
      </c>
      <c r="F15600" s="31" t="s">
        <v>1651</v>
      </c>
      <c r="G15600" s="31" t="s">
        <v>1652</v>
      </c>
      <c r="H15600" s="31" t="s">
        <v>30258</v>
      </c>
      <c r="I15600" s="3" t="s">
        <v>1618</v>
      </c>
      <c r="J15600" s="1">
        <v>0</v>
      </c>
      <c r="K15600" s="1">
        <v>0</v>
      </c>
      <c r="L15600" s="1">
        <v>0</v>
      </c>
      <c r="M15600" s="1">
        <v>0</v>
      </c>
      <c r="N15600" s="1">
        <v>0</v>
      </c>
      <c r="O15600" s="1">
        <v>0</v>
      </c>
      <c r="P15600" s="1">
        <v>-8.2341800000000007E-3</v>
      </c>
      <c r="Q15600" s="1">
        <v>6.0824E-3</v>
      </c>
      <c r="R15600" s="1">
        <v>-1.4316600000000001E-2</v>
      </c>
      <c r="S15600" s="33">
        <v>1</v>
      </c>
      <c r="T15600" s="34">
        <v>1</v>
      </c>
      <c r="U15600" s="34">
        <v>1</v>
      </c>
      <c r="V15600" s="34">
        <v>1</v>
      </c>
      <c r="W15600" s="34">
        <v>1</v>
      </c>
      <c r="X15600" s="34">
        <v>1</v>
      </c>
      <c r="Y15600" s="34">
        <v>0.30780099999999999</v>
      </c>
      <c r="Z15600" s="34">
        <v>0.63822999999999996</v>
      </c>
      <c r="AA15600" s="34">
        <v>4.4981800000000002E-2</v>
      </c>
    </row>
    <row r="15601" spans="2:27" x14ac:dyDescent="0.2">
      <c r="B15601" s="13">
        <v>15593</v>
      </c>
      <c r="D15601" s="31">
        <v>100506124</v>
      </c>
      <c r="E15601" s="32" t="s">
        <v>29767</v>
      </c>
      <c r="F15601" s="31" t="s">
        <v>1651</v>
      </c>
      <c r="G15601" s="31" t="s">
        <v>10549</v>
      </c>
      <c r="H15601" s="31" t="s">
        <v>30258</v>
      </c>
      <c r="I15601" s="3" t="s">
        <v>30128</v>
      </c>
      <c r="J15601" s="1">
        <v>0</v>
      </c>
      <c r="K15601" s="1">
        <v>0</v>
      </c>
      <c r="L15601" s="1">
        <v>0</v>
      </c>
      <c r="M15601" s="1">
        <v>0</v>
      </c>
      <c r="N15601" s="1">
        <v>0</v>
      </c>
      <c r="O15601" s="1">
        <v>0</v>
      </c>
      <c r="P15601" s="1">
        <v>-1.24371E-2</v>
      </c>
      <c r="Q15601" s="1">
        <v>4.5637999999999998E-2</v>
      </c>
      <c r="R15601" s="1">
        <v>-5.8075099999999998E-2</v>
      </c>
      <c r="S15601" s="33">
        <v>1</v>
      </c>
      <c r="T15601" s="34">
        <v>1</v>
      </c>
      <c r="U15601" s="34">
        <v>1</v>
      </c>
      <c r="V15601" s="34">
        <v>1</v>
      </c>
      <c r="W15601" s="34">
        <v>1</v>
      </c>
      <c r="X15601" s="34">
        <v>1</v>
      </c>
      <c r="Y15601" s="34">
        <v>0.32585700000000001</v>
      </c>
      <c r="Z15601" s="34">
        <v>6.3051000000000001E-3</v>
      </c>
      <c r="AA15601" s="34">
        <v>9.2428700000000005E-7</v>
      </c>
    </row>
    <row r="15602" spans="2:27" x14ac:dyDescent="0.2">
      <c r="B15602" s="13">
        <v>15594</v>
      </c>
      <c r="D15602" s="31">
        <v>80150</v>
      </c>
      <c r="E15602" s="32" t="s">
        <v>29768</v>
      </c>
      <c r="F15602" s="31" t="s">
        <v>29769</v>
      </c>
      <c r="G15602" s="31" t="s">
        <v>1625</v>
      </c>
      <c r="H15602" s="31" t="s">
        <v>30258</v>
      </c>
      <c r="I15602" s="3" t="s">
        <v>30128</v>
      </c>
      <c r="J15602" s="1">
        <v>0</v>
      </c>
      <c r="K15602" s="1">
        <v>0</v>
      </c>
      <c r="L15602" s="1">
        <v>0</v>
      </c>
      <c r="M15602" s="1">
        <v>0</v>
      </c>
      <c r="N15602" s="1">
        <v>0</v>
      </c>
      <c r="O15602" s="1">
        <v>0</v>
      </c>
      <c r="P15602" s="1">
        <v>-1.9180099999999999E-2</v>
      </c>
      <c r="Q15602" s="1">
        <v>-8.4695999999999994E-2</v>
      </c>
      <c r="R15602" s="1">
        <v>6.5515900000000002E-2</v>
      </c>
      <c r="S15602" s="33">
        <v>1</v>
      </c>
      <c r="T15602" s="34">
        <v>1</v>
      </c>
      <c r="U15602" s="34">
        <v>1</v>
      </c>
      <c r="V15602" s="34">
        <v>1</v>
      </c>
      <c r="W15602" s="34">
        <v>1</v>
      </c>
      <c r="X15602" s="34">
        <v>1</v>
      </c>
      <c r="Y15602" s="34">
        <v>0.53117099999999995</v>
      </c>
      <c r="Z15602" s="34">
        <v>1.864E-2</v>
      </c>
      <c r="AA15602" s="34">
        <v>3.3715300000000002E-3</v>
      </c>
    </row>
    <row r="15603" spans="2:27" x14ac:dyDescent="0.2">
      <c r="B15603" s="13">
        <v>15595</v>
      </c>
      <c r="D15603" s="31">
        <v>100506388</v>
      </c>
      <c r="E15603" s="32" t="s">
        <v>29770</v>
      </c>
      <c r="F15603" s="31" t="s">
        <v>1651</v>
      </c>
      <c r="G15603" s="31" t="s">
        <v>1652</v>
      </c>
      <c r="H15603" s="31" t="s">
        <v>30258</v>
      </c>
      <c r="I15603" s="3" t="s">
        <v>1618</v>
      </c>
      <c r="J15603" s="1">
        <v>0</v>
      </c>
      <c r="K15603" s="1">
        <v>0</v>
      </c>
      <c r="L15603" s="1">
        <v>0</v>
      </c>
      <c r="M15603" s="1">
        <v>0</v>
      </c>
      <c r="N15603" s="1">
        <v>0</v>
      </c>
      <c r="O15603" s="1">
        <v>0</v>
      </c>
      <c r="P15603" s="1">
        <v>1.0554900000000001E-2</v>
      </c>
      <c r="Q15603" s="1">
        <v>-8.6304599999999995E-3</v>
      </c>
      <c r="R15603" s="1">
        <v>1.9185299999999999E-2</v>
      </c>
      <c r="S15603" s="33">
        <v>1</v>
      </c>
      <c r="T15603" s="34">
        <v>1</v>
      </c>
      <c r="U15603" s="34">
        <v>1</v>
      </c>
      <c r="V15603" s="34">
        <v>1</v>
      </c>
      <c r="W15603" s="34">
        <v>1</v>
      </c>
      <c r="X15603" s="34">
        <v>1</v>
      </c>
      <c r="Y15603" s="34">
        <v>0.32306200000000002</v>
      </c>
      <c r="Z15603" s="34">
        <v>0.60660999999999998</v>
      </c>
      <c r="AA15603" s="34">
        <v>4.0152300000000002E-2</v>
      </c>
    </row>
    <row r="15604" spans="2:27" x14ac:dyDescent="0.2">
      <c r="B15604" s="13">
        <v>15596</v>
      </c>
      <c r="D15604" s="31">
        <v>283663</v>
      </c>
      <c r="E15604" s="32" t="s">
        <v>29771</v>
      </c>
      <c r="F15604" s="31" t="s">
        <v>1651</v>
      </c>
      <c r="G15604" s="31" t="s">
        <v>1933</v>
      </c>
      <c r="H15604" s="31" t="s">
        <v>30258</v>
      </c>
      <c r="I15604" s="3" t="s">
        <v>30128</v>
      </c>
      <c r="J15604" s="1">
        <v>0</v>
      </c>
      <c r="K15604" s="1">
        <v>0</v>
      </c>
      <c r="L15604" s="1">
        <v>0</v>
      </c>
      <c r="M15604" s="1">
        <v>0</v>
      </c>
      <c r="N15604" s="1">
        <v>0</v>
      </c>
      <c r="O15604" s="1">
        <v>0</v>
      </c>
      <c r="P15604" s="1">
        <v>-1.9787599999999999E-2</v>
      </c>
      <c r="Q15604" s="1">
        <v>0.149785</v>
      </c>
      <c r="R15604" s="1">
        <v>-0.169573</v>
      </c>
      <c r="S15604" s="33">
        <v>1</v>
      </c>
      <c r="T15604" s="34">
        <v>1</v>
      </c>
      <c r="U15604" s="34">
        <v>1</v>
      </c>
      <c r="V15604" s="34">
        <v>1</v>
      </c>
      <c r="W15604" s="34">
        <v>1</v>
      </c>
      <c r="X15604" s="34">
        <v>1</v>
      </c>
      <c r="Y15604" s="34">
        <v>0.72871799999999998</v>
      </c>
      <c r="Z15604" s="34">
        <v>3.7909900000000003E-2</v>
      </c>
      <c r="AA15604" s="34">
        <v>6.9903200000000004E-4</v>
      </c>
    </row>
    <row r="15605" spans="2:27" x14ac:dyDescent="0.2">
      <c r="B15605" s="13">
        <v>15597</v>
      </c>
      <c r="D15605" s="31">
        <v>57475</v>
      </c>
      <c r="E15605" s="32" t="s">
        <v>29772</v>
      </c>
      <c r="F15605" s="31" t="s">
        <v>29773</v>
      </c>
      <c r="G15605" s="31" t="s">
        <v>1625</v>
      </c>
      <c r="H15605" s="31" t="s">
        <v>30258</v>
      </c>
      <c r="I15605" s="3" t="s">
        <v>1618</v>
      </c>
      <c r="J15605" s="1">
        <v>0</v>
      </c>
      <c r="K15605" s="1">
        <v>0</v>
      </c>
      <c r="L15605" s="1">
        <v>0</v>
      </c>
      <c r="M15605" s="1">
        <v>0</v>
      </c>
      <c r="N15605" s="1">
        <v>0</v>
      </c>
      <c r="O15605" s="1">
        <v>0</v>
      </c>
      <c r="P15605" s="1">
        <v>2.02846E-2</v>
      </c>
      <c r="Q15605" s="1">
        <v>-2.8343799999999999E-2</v>
      </c>
      <c r="R15605" s="1">
        <v>4.8628400000000002E-2</v>
      </c>
      <c r="S15605" s="33">
        <v>1</v>
      </c>
      <c r="T15605" s="34">
        <v>1</v>
      </c>
      <c r="U15605" s="34">
        <v>1</v>
      </c>
      <c r="V15605" s="34">
        <v>1</v>
      </c>
      <c r="W15605" s="34">
        <v>1</v>
      </c>
      <c r="X15605" s="34">
        <v>1</v>
      </c>
      <c r="Y15605" s="34">
        <v>0.34102900000000003</v>
      </c>
      <c r="Z15605" s="34">
        <v>0.351553</v>
      </c>
      <c r="AA15605" s="34">
        <v>6.9596500000000004E-3</v>
      </c>
    </row>
    <row r="15606" spans="2:27" x14ac:dyDescent="0.2">
      <c r="B15606" s="13">
        <v>15598</v>
      </c>
      <c r="D15606" s="31">
        <v>55607</v>
      </c>
      <c r="E15606" s="32" t="s">
        <v>29774</v>
      </c>
      <c r="F15606" s="31" t="s">
        <v>29775</v>
      </c>
      <c r="G15606" s="31" t="s">
        <v>1625</v>
      </c>
      <c r="H15606" s="31" t="s">
        <v>30258</v>
      </c>
      <c r="I15606" s="3" t="s">
        <v>30128</v>
      </c>
      <c r="J15606" s="1">
        <v>0</v>
      </c>
      <c r="K15606" s="1">
        <v>0</v>
      </c>
      <c r="L15606" s="1">
        <v>0</v>
      </c>
      <c r="M15606" s="1">
        <v>0</v>
      </c>
      <c r="N15606" s="1">
        <v>0</v>
      </c>
      <c r="O15606" s="1">
        <v>0</v>
      </c>
      <c r="P15606" s="1">
        <v>-1.27587E-2</v>
      </c>
      <c r="Q15606" s="1">
        <v>-6.2170999999999997E-2</v>
      </c>
      <c r="R15606" s="1">
        <v>4.9412299999999999E-2</v>
      </c>
      <c r="S15606" s="33">
        <v>1</v>
      </c>
      <c r="T15606" s="34">
        <v>1</v>
      </c>
      <c r="U15606" s="34">
        <v>1</v>
      </c>
      <c r="V15606" s="34">
        <v>1</v>
      </c>
      <c r="W15606" s="34">
        <v>1</v>
      </c>
      <c r="X15606" s="34">
        <v>1</v>
      </c>
      <c r="Y15606" s="34">
        <v>0.33235199999999998</v>
      </c>
      <c r="Z15606" s="34">
        <v>1.60292E-4</v>
      </c>
      <c r="AA15606" s="34">
        <v>9.7071099999999996E-6</v>
      </c>
    </row>
    <row r="15607" spans="2:27" x14ac:dyDescent="0.2">
      <c r="B15607" s="13">
        <v>15599</v>
      </c>
      <c r="D15607" s="31">
        <v>283194</v>
      </c>
      <c r="E15607" s="32" t="s">
        <v>29776</v>
      </c>
      <c r="F15607" s="31" t="s">
        <v>1651</v>
      </c>
      <c r="G15607" s="31" t="s">
        <v>10549</v>
      </c>
      <c r="H15607" s="31" t="s">
        <v>30258</v>
      </c>
      <c r="I15607" s="3" t="s">
        <v>30128</v>
      </c>
      <c r="J15607" s="1">
        <v>0</v>
      </c>
      <c r="K15607" s="1">
        <v>0</v>
      </c>
      <c r="L15607" s="1">
        <v>0</v>
      </c>
      <c r="M15607" s="1">
        <v>0</v>
      </c>
      <c r="N15607" s="1">
        <v>0</v>
      </c>
      <c r="O15607" s="1">
        <v>0</v>
      </c>
      <c r="P15607" s="1">
        <v>-6.2488200000000004E-3</v>
      </c>
      <c r="Q15607" s="1">
        <v>5.1554700000000002E-2</v>
      </c>
      <c r="R15607" s="1">
        <v>-5.7803500000000001E-2</v>
      </c>
      <c r="S15607" s="33">
        <v>1</v>
      </c>
      <c r="T15607" s="34">
        <v>1</v>
      </c>
      <c r="U15607" s="34">
        <v>1</v>
      </c>
      <c r="V15607" s="34">
        <v>1</v>
      </c>
      <c r="W15607" s="34">
        <v>1</v>
      </c>
      <c r="X15607" s="34">
        <v>1</v>
      </c>
      <c r="Y15607" s="34">
        <v>0.54949899999999996</v>
      </c>
      <c r="Z15607" s="34">
        <v>8.4576599999999999E-5</v>
      </c>
      <c r="AA15607" s="34">
        <v>1.8066900000000001E-9</v>
      </c>
    </row>
    <row r="15608" spans="2:27" x14ac:dyDescent="0.2">
      <c r="B15608" s="13">
        <v>15600</v>
      </c>
      <c r="D15608" s="31">
        <v>285033</v>
      </c>
      <c r="E15608" s="32" t="s">
        <v>29777</v>
      </c>
      <c r="F15608" s="31" t="s">
        <v>1651</v>
      </c>
      <c r="G15608" s="31" t="s">
        <v>1652</v>
      </c>
      <c r="H15608" s="31" t="s">
        <v>30258</v>
      </c>
      <c r="I15608" s="3" t="s">
        <v>1618</v>
      </c>
      <c r="J15608" s="1">
        <v>0</v>
      </c>
      <c r="K15608" s="1">
        <v>0</v>
      </c>
      <c r="L15608" s="1">
        <v>0</v>
      </c>
      <c r="M15608" s="1">
        <v>0</v>
      </c>
      <c r="N15608" s="1">
        <v>0</v>
      </c>
      <c r="O15608" s="1">
        <v>0</v>
      </c>
      <c r="P15608" s="1">
        <v>7.4460300000000002E-3</v>
      </c>
      <c r="Q15608" s="1">
        <v>-6.8980999999999999E-3</v>
      </c>
      <c r="R15608" s="1">
        <v>1.43441E-2</v>
      </c>
      <c r="S15608" s="33">
        <v>1</v>
      </c>
      <c r="T15608" s="34">
        <v>1</v>
      </c>
      <c r="U15608" s="34">
        <v>1</v>
      </c>
      <c r="V15608" s="34">
        <v>1</v>
      </c>
      <c r="W15608" s="34">
        <v>1</v>
      </c>
      <c r="X15608" s="34">
        <v>1</v>
      </c>
      <c r="Y15608" s="34">
        <v>0.36224600000000001</v>
      </c>
      <c r="Z15608" s="34">
        <v>0.58361499999999999</v>
      </c>
      <c r="AA15608" s="34">
        <v>4.2245600000000001E-2</v>
      </c>
    </row>
    <row r="15609" spans="2:27" x14ac:dyDescent="0.2">
      <c r="B15609" s="13">
        <v>15601</v>
      </c>
      <c r="D15609" s="31">
        <v>57495</v>
      </c>
      <c r="E15609" s="32" t="s">
        <v>29778</v>
      </c>
      <c r="F15609" s="31" t="s">
        <v>29779</v>
      </c>
      <c r="G15609" s="31" t="s">
        <v>1625</v>
      </c>
      <c r="H15609" s="31" t="s">
        <v>30258</v>
      </c>
      <c r="I15609" s="3" t="s">
        <v>30318</v>
      </c>
      <c r="J15609" s="1">
        <v>0</v>
      </c>
      <c r="K15609" s="1">
        <v>0</v>
      </c>
      <c r="L15609" s="1">
        <v>0</v>
      </c>
      <c r="M15609" s="1">
        <v>0</v>
      </c>
      <c r="N15609" s="1">
        <v>0</v>
      </c>
      <c r="O15609" s="1">
        <v>0</v>
      </c>
      <c r="P15609" s="1">
        <v>6.61884E-3</v>
      </c>
      <c r="Q15609" s="1">
        <v>1.81195E-2</v>
      </c>
      <c r="R15609" s="1">
        <v>-1.1500700000000001E-2</v>
      </c>
      <c r="S15609" s="33">
        <v>1</v>
      </c>
      <c r="T15609" s="34">
        <v>1</v>
      </c>
      <c r="U15609" s="34">
        <v>1</v>
      </c>
      <c r="V15609" s="34">
        <v>1</v>
      </c>
      <c r="W15609" s="34">
        <v>1</v>
      </c>
      <c r="X15609" s="34">
        <v>1</v>
      </c>
      <c r="Y15609" s="34">
        <v>0.32454699999999997</v>
      </c>
      <c r="Z15609" s="34">
        <v>4.06351E-2</v>
      </c>
      <c r="AA15609" s="34">
        <v>5.4270499999999999E-2</v>
      </c>
    </row>
    <row r="15610" spans="2:27" x14ac:dyDescent="0.2">
      <c r="B15610" s="13">
        <v>15602</v>
      </c>
      <c r="D15610" s="31">
        <v>646168</v>
      </c>
      <c r="E15610" s="32" t="s">
        <v>29780</v>
      </c>
      <c r="F15610" s="31" t="s">
        <v>1651</v>
      </c>
      <c r="G15610" s="31" t="s">
        <v>1671</v>
      </c>
      <c r="H15610" s="31" t="s">
        <v>30258</v>
      </c>
      <c r="I15610" s="3" t="s">
        <v>1618</v>
      </c>
      <c r="J15610" s="1">
        <v>0</v>
      </c>
      <c r="K15610" s="1">
        <v>0</v>
      </c>
      <c r="L15610" s="1">
        <v>0</v>
      </c>
      <c r="M15610" s="1">
        <v>0</v>
      </c>
      <c r="N15610" s="1">
        <v>0</v>
      </c>
      <c r="O15610" s="1">
        <v>0</v>
      </c>
      <c r="P15610" s="1">
        <v>-6.1790100000000004E-3</v>
      </c>
      <c r="Q15610" s="1">
        <v>9.1028700000000008E-3</v>
      </c>
      <c r="R15610" s="1">
        <v>-1.5281899999999999E-2</v>
      </c>
      <c r="S15610" s="33">
        <v>1</v>
      </c>
      <c r="T15610" s="34">
        <v>1</v>
      </c>
      <c r="U15610" s="34">
        <v>1</v>
      </c>
      <c r="V15610" s="34">
        <v>1</v>
      </c>
      <c r="W15610" s="34">
        <v>1</v>
      </c>
      <c r="X15610" s="34">
        <v>1</v>
      </c>
      <c r="Y15610" s="34">
        <v>0.32450899999999999</v>
      </c>
      <c r="Z15610" s="34">
        <v>0.312865</v>
      </c>
      <c r="AA15610" s="34">
        <v>5.1460500000000001E-3</v>
      </c>
    </row>
    <row r="15611" spans="2:27" x14ac:dyDescent="0.2">
      <c r="B15611" s="13">
        <v>15603</v>
      </c>
      <c r="D15611" s="31">
        <v>285943</v>
      </c>
      <c r="E15611" s="32" t="s">
        <v>29781</v>
      </c>
      <c r="F15611" s="31" t="s">
        <v>1651</v>
      </c>
      <c r="G15611" s="31" t="s">
        <v>1652</v>
      </c>
      <c r="H15611" s="31" t="s">
        <v>30258</v>
      </c>
      <c r="I15611" s="3" t="s">
        <v>1618</v>
      </c>
      <c r="J15611" s="1">
        <v>0</v>
      </c>
      <c r="K15611" s="1">
        <v>0</v>
      </c>
      <c r="L15611" s="1">
        <v>0</v>
      </c>
      <c r="M15611" s="1">
        <v>0</v>
      </c>
      <c r="N15611" s="1">
        <v>0</v>
      </c>
      <c r="O15611" s="1">
        <v>0</v>
      </c>
      <c r="P15611" s="1">
        <v>4.9168299999999996E-3</v>
      </c>
      <c r="Q15611" s="1">
        <v>-6.26043E-3</v>
      </c>
      <c r="R15611" s="1">
        <v>1.1177299999999999E-2</v>
      </c>
      <c r="S15611" s="33">
        <v>1</v>
      </c>
      <c r="T15611" s="34">
        <v>1</v>
      </c>
      <c r="U15611" s="34">
        <v>1</v>
      </c>
      <c r="V15611" s="34">
        <v>1</v>
      </c>
      <c r="W15611" s="34">
        <v>1</v>
      </c>
      <c r="X15611" s="34">
        <v>1</v>
      </c>
      <c r="Y15611" s="34">
        <v>0.34814299999999998</v>
      </c>
      <c r="Z15611" s="34">
        <v>0.41529199999999999</v>
      </c>
      <c r="AA15611" s="34">
        <v>1.3273999999999999E-2</v>
      </c>
    </row>
    <row r="15612" spans="2:27" x14ac:dyDescent="0.2">
      <c r="B15612" s="13">
        <v>15604</v>
      </c>
      <c r="D15612" s="31">
        <v>101927657</v>
      </c>
      <c r="E15612" s="32" t="s">
        <v>29782</v>
      </c>
      <c r="F15612" s="31" t="s">
        <v>1651</v>
      </c>
      <c r="G15612" s="31" t="s">
        <v>10549</v>
      </c>
      <c r="H15612" s="31" t="s">
        <v>30258</v>
      </c>
      <c r="I15612" s="3" t="s">
        <v>1618</v>
      </c>
      <c r="J15612" s="1">
        <v>0</v>
      </c>
      <c r="K15612" s="1">
        <v>0</v>
      </c>
      <c r="L15612" s="1">
        <v>0</v>
      </c>
      <c r="M15612" s="1">
        <v>0</v>
      </c>
      <c r="N15612" s="1">
        <v>0</v>
      </c>
      <c r="O15612" s="1">
        <v>0</v>
      </c>
      <c r="P15612" s="1">
        <v>-7.1922100000000001E-3</v>
      </c>
      <c r="Q15612" s="1">
        <v>6.3482900000000004E-3</v>
      </c>
      <c r="R15612" s="1">
        <v>-1.35405E-2</v>
      </c>
      <c r="S15612" s="33">
        <v>1</v>
      </c>
      <c r="T15612" s="34">
        <v>1</v>
      </c>
      <c r="U15612" s="34">
        <v>1</v>
      </c>
      <c r="V15612" s="34">
        <v>1</v>
      </c>
      <c r="W15612" s="34">
        <v>1</v>
      </c>
      <c r="X15612" s="34">
        <v>1</v>
      </c>
      <c r="Y15612" s="34">
        <v>0.33500999999999997</v>
      </c>
      <c r="Z15612" s="34">
        <v>0.58660900000000005</v>
      </c>
      <c r="AA15612" s="34">
        <v>3.93984E-2</v>
      </c>
    </row>
    <row r="15613" spans="2:27" x14ac:dyDescent="0.2">
      <c r="B15613" s="13">
        <v>15605</v>
      </c>
      <c r="D15613" s="31">
        <v>57683</v>
      </c>
      <c r="E15613" s="32" t="s">
        <v>29783</v>
      </c>
      <c r="F15613" s="31" t="s">
        <v>29784</v>
      </c>
      <c r="G15613" s="31" t="s">
        <v>1625</v>
      </c>
      <c r="H15613" s="31" t="s">
        <v>30258</v>
      </c>
      <c r="I15613" s="3" t="s">
        <v>1618</v>
      </c>
      <c r="J15613" s="1">
        <v>0</v>
      </c>
      <c r="K15613" s="1">
        <v>0</v>
      </c>
      <c r="L15613" s="1">
        <v>0</v>
      </c>
      <c r="M15613" s="1">
        <v>0</v>
      </c>
      <c r="N15613" s="1">
        <v>0</v>
      </c>
      <c r="O15613" s="1">
        <v>0</v>
      </c>
      <c r="P15613" s="1">
        <v>-1.7157100000000002E-2</v>
      </c>
      <c r="Q15613" s="1">
        <v>2.2570099999999999E-2</v>
      </c>
      <c r="R15613" s="1">
        <v>-3.9727100000000001E-2</v>
      </c>
      <c r="S15613" s="33">
        <v>1</v>
      </c>
      <c r="T15613" s="34">
        <v>1</v>
      </c>
      <c r="U15613" s="34">
        <v>1</v>
      </c>
      <c r="V15613" s="34">
        <v>1</v>
      </c>
      <c r="W15613" s="34">
        <v>1</v>
      </c>
      <c r="X15613" s="34">
        <v>1</v>
      </c>
      <c r="Y15613" s="34">
        <v>0.40634100000000001</v>
      </c>
      <c r="Z15613" s="34">
        <v>0.47629899999999997</v>
      </c>
      <c r="AA15613" s="34">
        <v>3.5285799999999999E-2</v>
      </c>
    </row>
    <row r="15614" spans="2:27" x14ac:dyDescent="0.2">
      <c r="B15614" s="13">
        <v>15606</v>
      </c>
      <c r="D15614" s="31">
        <v>136242</v>
      </c>
      <c r="E15614" s="32" t="s">
        <v>29785</v>
      </c>
      <c r="F15614" s="31" t="s">
        <v>29786</v>
      </c>
      <c r="G15614" s="31" t="s">
        <v>1625</v>
      </c>
      <c r="H15614" s="31" t="s">
        <v>30258</v>
      </c>
      <c r="I15614" s="3" t="s">
        <v>1618</v>
      </c>
      <c r="J15614" s="1">
        <v>0</v>
      </c>
      <c r="K15614" s="1">
        <v>0</v>
      </c>
      <c r="L15614" s="1">
        <v>0</v>
      </c>
      <c r="M15614" s="1">
        <v>0</v>
      </c>
      <c r="N15614" s="1">
        <v>0</v>
      </c>
      <c r="O15614" s="1">
        <v>0</v>
      </c>
      <c r="P15614" s="1">
        <v>-5.7760199999999998E-3</v>
      </c>
      <c r="Q15614" s="1">
        <v>1.26754E-2</v>
      </c>
      <c r="R15614" s="1">
        <v>-1.84514E-2</v>
      </c>
      <c r="S15614" s="33">
        <v>1</v>
      </c>
      <c r="T15614" s="34">
        <v>1</v>
      </c>
      <c r="U15614" s="34">
        <v>1</v>
      </c>
      <c r="V15614" s="34">
        <v>1</v>
      </c>
      <c r="W15614" s="34">
        <v>1</v>
      </c>
      <c r="X15614" s="34">
        <v>1</v>
      </c>
      <c r="Y15614" s="34">
        <v>0.34909099999999998</v>
      </c>
      <c r="Z15614" s="34">
        <v>0.13203699999999999</v>
      </c>
      <c r="AA15614" s="34">
        <v>6.3422100000000003E-4</v>
      </c>
    </row>
    <row r="15615" spans="2:27" x14ac:dyDescent="0.2">
      <c r="B15615" s="13">
        <v>15607</v>
      </c>
      <c r="D15615" s="31">
        <v>22874</v>
      </c>
      <c r="E15615" s="32" t="s">
        <v>29787</v>
      </c>
      <c r="F15615" s="31" t="s">
        <v>29788</v>
      </c>
      <c r="G15615" s="31" t="s">
        <v>1625</v>
      </c>
      <c r="H15615" s="31" t="s">
        <v>30258</v>
      </c>
      <c r="I15615" s="3" t="s">
        <v>30128</v>
      </c>
      <c r="J15615" s="1">
        <v>0</v>
      </c>
      <c r="K15615" s="1">
        <v>0</v>
      </c>
      <c r="L15615" s="1">
        <v>0</v>
      </c>
      <c r="M15615" s="1">
        <v>0</v>
      </c>
      <c r="N15615" s="1">
        <v>0</v>
      </c>
      <c r="O15615" s="1">
        <v>0</v>
      </c>
      <c r="P15615" s="1">
        <v>1.16128E-2</v>
      </c>
      <c r="Q15615" s="1">
        <v>-4.2044999999999999E-2</v>
      </c>
      <c r="R15615" s="1">
        <v>5.3657900000000001E-2</v>
      </c>
      <c r="S15615" s="33">
        <v>1</v>
      </c>
      <c r="T15615" s="34">
        <v>1</v>
      </c>
      <c r="U15615" s="34">
        <v>1</v>
      </c>
      <c r="V15615" s="34">
        <v>1</v>
      </c>
      <c r="W15615" s="34">
        <v>1</v>
      </c>
      <c r="X15615" s="34">
        <v>1</v>
      </c>
      <c r="Y15615" s="34">
        <v>0.36807000000000001</v>
      </c>
      <c r="Z15615" s="34">
        <v>8.7092300000000001E-3</v>
      </c>
      <c r="AA15615" s="34">
        <v>6.4288100000000002E-7</v>
      </c>
    </row>
    <row r="15616" spans="2:27" x14ac:dyDescent="0.2">
      <c r="B15616" s="13">
        <v>15608</v>
      </c>
      <c r="D15616" s="31">
        <v>101929076</v>
      </c>
      <c r="E15616" s="32" t="s">
        <v>29789</v>
      </c>
      <c r="F15616" s="31" t="s">
        <v>1651</v>
      </c>
      <c r="G15616" s="31" t="s">
        <v>1933</v>
      </c>
      <c r="H15616" s="31" t="s">
        <v>30258</v>
      </c>
      <c r="I15616" s="3" t="s">
        <v>30128</v>
      </c>
      <c r="J15616" s="1">
        <v>0</v>
      </c>
      <c r="K15616" s="1">
        <v>0</v>
      </c>
      <c r="L15616" s="1">
        <v>0</v>
      </c>
      <c r="M15616" s="1">
        <v>0</v>
      </c>
      <c r="N15616" s="1">
        <v>0</v>
      </c>
      <c r="O15616" s="1">
        <v>0</v>
      </c>
      <c r="P15616" s="1">
        <v>6.2049899999999996E-3</v>
      </c>
      <c r="Q15616" s="1">
        <v>2.61973E-2</v>
      </c>
      <c r="R15616" s="1">
        <v>-1.99924E-2</v>
      </c>
      <c r="S15616" s="33">
        <v>1</v>
      </c>
      <c r="T15616" s="34">
        <v>1</v>
      </c>
      <c r="U15616" s="34">
        <v>1</v>
      </c>
      <c r="V15616" s="34">
        <v>1</v>
      </c>
      <c r="W15616" s="34">
        <v>1</v>
      </c>
      <c r="X15616" s="34">
        <v>1</v>
      </c>
      <c r="Y15616" s="34">
        <v>0.421871</v>
      </c>
      <c r="Z15616" s="34">
        <v>9.1882800000000001E-3</v>
      </c>
      <c r="AA15616" s="34">
        <v>4.2356499999999997E-3</v>
      </c>
    </row>
    <row r="15617" spans="2:27" x14ac:dyDescent="0.2">
      <c r="B15617" s="13">
        <v>15609</v>
      </c>
      <c r="D15617" s="31">
        <v>283131</v>
      </c>
      <c r="E15617" s="32" t="s">
        <v>29790</v>
      </c>
      <c r="F15617" s="31" t="s">
        <v>1651</v>
      </c>
      <c r="G15617" s="31" t="s">
        <v>1933</v>
      </c>
      <c r="H15617" s="31" t="s">
        <v>30258</v>
      </c>
      <c r="I15617" s="3" t="s">
        <v>30128</v>
      </c>
      <c r="J15617" s="1">
        <v>0</v>
      </c>
      <c r="K15617" s="1">
        <v>0</v>
      </c>
      <c r="L15617" s="1">
        <v>0</v>
      </c>
      <c r="M15617" s="1">
        <v>0</v>
      </c>
      <c r="N15617" s="1">
        <v>0</v>
      </c>
      <c r="O15617" s="1">
        <v>0</v>
      </c>
      <c r="P15617" s="1">
        <v>-1.08647E-2</v>
      </c>
      <c r="Q15617" s="1">
        <v>-7.33211E-2</v>
      </c>
      <c r="R15617" s="1">
        <v>6.2456400000000002E-2</v>
      </c>
      <c r="S15617" s="33">
        <v>1</v>
      </c>
      <c r="T15617" s="34">
        <v>1</v>
      </c>
      <c r="U15617" s="34">
        <v>1</v>
      </c>
      <c r="V15617" s="34">
        <v>1</v>
      </c>
      <c r="W15617" s="34">
        <v>1</v>
      </c>
      <c r="X15617" s="34">
        <v>1</v>
      </c>
      <c r="Y15617" s="34">
        <v>0.71858100000000003</v>
      </c>
      <c r="Z15617" s="34">
        <v>3.8779000000000001E-2</v>
      </c>
      <c r="AA15617" s="34">
        <v>6.4654500000000002E-3</v>
      </c>
    </row>
    <row r="15618" spans="2:27" x14ac:dyDescent="0.2">
      <c r="B15618" s="13">
        <v>15610</v>
      </c>
      <c r="D15618" s="31">
        <v>64147</v>
      </c>
      <c r="E15618" s="32" t="s">
        <v>20728</v>
      </c>
      <c r="F15618" s="31" t="s">
        <v>20729</v>
      </c>
      <c r="G15618" s="31" t="s">
        <v>1625</v>
      </c>
      <c r="H15618" s="31" t="s">
        <v>30258</v>
      </c>
      <c r="I15618" s="3" t="s">
        <v>1618</v>
      </c>
      <c r="J15618" s="1">
        <v>0</v>
      </c>
      <c r="K15618" s="1">
        <v>0</v>
      </c>
      <c r="L15618" s="1">
        <v>0</v>
      </c>
      <c r="M15618" s="1">
        <v>0</v>
      </c>
      <c r="N15618" s="1">
        <v>0</v>
      </c>
      <c r="O15618" s="1">
        <v>0</v>
      </c>
      <c r="P15618" s="1">
        <v>8.2707200000000005E-3</v>
      </c>
      <c r="Q15618" s="1">
        <v>-1.53055E-2</v>
      </c>
      <c r="R15618" s="1">
        <v>2.3576300000000001E-2</v>
      </c>
      <c r="S15618" s="33">
        <v>1</v>
      </c>
      <c r="T15618" s="34">
        <v>1</v>
      </c>
      <c r="U15618" s="34">
        <v>1</v>
      </c>
      <c r="V15618" s="34">
        <v>1</v>
      </c>
      <c r="W15618" s="34">
        <v>1</v>
      </c>
      <c r="X15618" s="34">
        <v>1</v>
      </c>
      <c r="Y15618" s="34">
        <v>0.52220200000000006</v>
      </c>
      <c r="Z15618" s="34">
        <v>0.39795599999999998</v>
      </c>
      <c r="AA15618" s="34">
        <v>2.68206E-2</v>
      </c>
    </row>
    <row r="15619" spans="2:27" x14ac:dyDescent="0.2">
      <c r="B15619" s="13">
        <v>15611</v>
      </c>
      <c r="D15619" s="31">
        <v>390940</v>
      </c>
      <c r="E15619" s="32" t="s">
        <v>29791</v>
      </c>
      <c r="F15619" s="31" t="s">
        <v>29792</v>
      </c>
      <c r="G15619" s="31" t="s">
        <v>1625</v>
      </c>
      <c r="H15619" s="31" t="s">
        <v>30258</v>
      </c>
      <c r="I15619" s="3" t="s">
        <v>1618</v>
      </c>
      <c r="J15619" s="1">
        <v>0</v>
      </c>
      <c r="K15619" s="1">
        <v>0</v>
      </c>
      <c r="L15619" s="1">
        <v>0</v>
      </c>
      <c r="M15619" s="1">
        <v>0</v>
      </c>
      <c r="N15619" s="1">
        <v>0</v>
      </c>
      <c r="O15619" s="1">
        <v>0</v>
      </c>
      <c r="P15619" s="1">
        <v>1.80238E-2</v>
      </c>
      <c r="Q15619" s="1">
        <v>-4.3680299999999998E-2</v>
      </c>
      <c r="R15619" s="1">
        <v>6.1704200000000001E-2</v>
      </c>
      <c r="S15619" s="33">
        <v>1</v>
      </c>
      <c r="T15619" s="34">
        <v>1</v>
      </c>
      <c r="U15619" s="34">
        <v>1</v>
      </c>
      <c r="V15619" s="34">
        <v>1</v>
      </c>
      <c r="W15619" s="34">
        <v>1</v>
      </c>
      <c r="X15619" s="34">
        <v>1</v>
      </c>
      <c r="Y15619" s="34">
        <v>0.461704</v>
      </c>
      <c r="Z15619" s="34">
        <v>0.16186800000000001</v>
      </c>
      <c r="AA15619" s="34">
        <v>1.0081599999999999E-3</v>
      </c>
    </row>
    <row r="15620" spans="2:27" x14ac:dyDescent="0.2">
      <c r="B15620" s="13">
        <v>15612</v>
      </c>
      <c r="D15620" s="31">
        <v>100132356</v>
      </c>
      <c r="E15620" s="32" t="s">
        <v>29793</v>
      </c>
      <c r="F15620" s="31" t="s">
        <v>1651</v>
      </c>
      <c r="G15620" s="31" t="s">
        <v>10549</v>
      </c>
      <c r="H15620" s="31" t="s">
        <v>30258</v>
      </c>
      <c r="I15620" s="3" t="s">
        <v>1618</v>
      </c>
      <c r="J15620" s="1">
        <v>0</v>
      </c>
      <c r="K15620" s="1">
        <v>0</v>
      </c>
      <c r="L15620" s="1">
        <v>0</v>
      </c>
      <c r="M15620" s="1">
        <v>0</v>
      </c>
      <c r="N15620" s="1">
        <v>0</v>
      </c>
      <c r="O15620" s="1">
        <v>0</v>
      </c>
      <c r="P15620" s="1">
        <v>1.29823E-2</v>
      </c>
      <c r="Q15620" s="1">
        <v>-1.8766100000000001E-2</v>
      </c>
      <c r="R15620" s="1">
        <v>3.17483E-2</v>
      </c>
      <c r="S15620" s="33">
        <v>1</v>
      </c>
      <c r="T15620" s="34">
        <v>1</v>
      </c>
      <c r="U15620" s="34">
        <v>1</v>
      </c>
      <c r="V15620" s="34">
        <v>1</v>
      </c>
      <c r="W15620" s="34">
        <v>1</v>
      </c>
      <c r="X15620" s="34">
        <v>1</v>
      </c>
      <c r="Y15620" s="34">
        <v>0.36583100000000002</v>
      </c>
      <c r="Z15620" s="34">
        <v>0.35928599999999999</v>
      </c>
      <c r="AA15620" s="34">
        <v>8.6679500000000007E-3</v>
      </c>
    </row>
    <row r="15621" spans="2:27" x14ac:dyDescent="0.2">
      <c r="B15621" s="13">
        <v>15613</v>
      </c>
      <c r="D15621" s="31">
        <v>101929410</v>
      </c>
      <c r="E15621" s="32" t="s">
        <v>29794</v>
      </c>
      <c r="F15621" s="31" t="s">
        <v>1651</v>
      </c>
      <c r="G15621" s="31" t="s">
        <v>1652</v>
      </c>
      <c r="H15621" s="31" t="s">
        <v>30258</v>
      </c>
      <c r="I15621" s="3" t="s">
        <v>30128</v>
      </c>
      <c r="J15621" s="1">
        <v>0</v>
      </c>
      <c r="K15621" s="1">
        <v>0</v>
      </c>
      <c r="L15621" s="1">
        <v>0</v>
      </c>
      <c r="M15621" s="1">
        <v>0</v>
      </c>
      <c r="N15621" s="1">
        <v>0</v>
      </c>
      <c r="O15621" s="1">
        <v>0</v>
      </c>
      <c r="P15621" s="1">
        <v>6.5616700000000003E-3</v>
      </c>
      <c r="Q15621" s="1">
        <v>3.8379000000000003E-2</v>
      </c>
      <c r="R15621" s="1">
        <v>-3.18173E-2</v>
      </c>
      <c r="S15621" s="33">
        <v>1</v>
      </c>
      <c r="T15621" s="34">
        <v>1</v>
      </c>
      <c r="U15621" s="34">
        <v>1</v>
      </c>
      <c r="V15621" s="34">
        <v>1</v>
      </c>
      <c r="W15621" s="34">
        <v>1</v>
      </c>
      <c r="X15621" s="34">
        <v>1</v>
      </c>
      <c r="Y15621" s="34">
        <v>0.374749</v>
      </c>
      <c r="Z15621" s="34">
        <v>7.3013899999999996E-5</v>
      </c>
      <c r="AA15621" s="34">
        <v>4.3542599999999997E-6</v>
      </c>
    </row>
    <row r="15622" spans="2:27" x14ac:dyDescent="0.2">
      <c r="B15622" s="13">
        <v>15614</v>
      </c>
      <c r="D15622" s="31">
        <v>100288413</v>
      </c>
      <c r="E15622" s="32" t="s">
        <v>29795</v>
      </c>
      <c r="F15622" s="31" t="s">
        <v>29796</v>
      </c>
      <c r="G15622" s="31" t="s">
        <v>1625</v>
      </c>
      <c r="H15622" s="31" t="s">
        <v>30258</v>
      </c>
      <c r="I15622" s="3" t="s">
        <v>1618</v>
      </c>
      <c r="J15622" s="1">
        <v>0</v>
      </c>
      <c r="K15622" s="1">
        <v>0</v>
      </c>
      <c r="L15622" s="1">
        <v>0</v>
      </c>
      <c r="M15622" s="1">
        <v>0</v>
      </c>
      <c r="N15622" s="1">
        <v>0</v>
      </c>
      <c r="O15622" s="1">
        <v>0</v>
      </c>
      <c r="P15622" s="1">
        <v>-8.4127000000000004E-3</v>
      </c>
      <c r="Q15622" s="1">
        <v>1.6670399999999998E-2</v>
      </c>
      <c r="R15622" s="1">
        <v>-2.5083100000000001E-2</v>
      </c>
      <c r="S15622" s="33">
        <v>1</v>
      </c>
      <c r="T15622" s="34">
        <v>1</v>
      </c>
      <c r="U15622" s="34">
        <v>1</v>
      </c>
      <c r="V15622" s="34">
        <v>1</v>
      </c>
      <c r="W15622" s="34">
        <v>1</v>
      </c>
      <c r="X15622" s="34">
        <v>1</v>
      </c>
      <c r="Y15622" s="34">
        <v>0.39845900000000001</v>
      </c>
      <c r="Z15622" s="34">
        <v>0.2374</v>
      </c>
      <c r="AA15622" s="34">
        <v>4.5732699999999999E-3</v>
      </c>
    </row>
    <row r="15623" spans="2:27" x14ac:dyDescent="0.2">
      <c r="B15623" s="13">
        <v>15615</v>
      </c>
      <c r="D15623" s="31">
        <v>7812</v>
      </c>
      <c r="E15623" s="32" t="s">
        <v>29797</v>
      </c>
      <c r="F15623" s="31" t="s">
        <v>29798</v>
      </c>
      <c r="G15623" s="31" t="s">
        <v>1625</v>
      </c>
      <c r="H15623" s="31" t="s">
        <v>30258</v>
      </c>
      <c r="I15623" s="3" t="s">
        <v>1618</v>
      </c>
      <c r="J15623" s="1">
        <v>0</v>
      </c>
      <c r="K15623" s="1">
        <v>0</v>
      </c>
      <c r="L15623" s="1">
        <v>0</v>
      </c>
      <c r="M15623" s="1">
        <v>0</v>
      </c>
      <c r="N15623" s="1">
        <v>0</v>
      </c>
      <c r="O15623" s="1">
        <v>0</v>
      </c>
      <c r="P15623" s="1">
        <v>-6.78854E-4</v>
      </c>
      <c r="Q15623" s="1">
        <v>3.38071E-2</v>
      </c>
      <c r="R15623" s="1">
        <v>-3.4486000000000003E-2</v>
      </c>
      <c r="S15623" s="33">
        <v>1</v>
      </c>
      <c r="T15623" s="34">
        <v>1</v>
      </c>
      <c r="U15623" s="34">
        <v>1</v>
      </c>
      <c r="V15623" s="34">
        <v>1</v>
      </c>
      <c r="W15623" s="34">
        <v>1</v>
      </c>
      <c r="X15623" s="34">
        <v>1</v>
      </c>
      <c r="Y15623" s="34">
        <v>0.97544699999999995</v>
      </c>
      <c r="Z15623" s="34">
        <v>0.16485900000000001</v>
      </c>
      <c r="AA15623" s="34">
        <v>2.7923699999999999E-2</v>
      </c>
    </row>
    <row r="15624" spans="2:27" x14ac:dyDescent="0.2">
      <c r="B15624" s="13">
        <v>15616</v>
      </c>
      <c r="D15624" s="31">
        <v>89866</v>
      </c>
      <c r="E15624" s="32" t="s">
        <v>29799</v>
      </c>
      <c r="F15624" s="31" t="s">
        <v>29800</v>
      </c>
      <c r="G15624" s="31" t="s">
        <v>1625</v>
      </c>
      <c r="H15624" s="31" t="s">
        <v>30258</v>
      </c>
      <c r="I15624" s="3" t="s">
        <v>30128</v>
      </c>
      <c r="J15624" s="1">
        <v>0</v>
      </c>
      <c r="K15624" s="1">
        <v>0</v>
      </c>
      <c r="L15624" s="1">
        <v>0</v>
      </c>
      <c r="M15624" s="1">
        <v>0</v>
      </c>
      <c r="N15624" s="1">
        <v>0</v>
      </c>
      <c r="O15624" s="1">
        <v>0</v>
      </c>
      <c r="P15624" s="1">
        <v>5.2617499999999999E-3</v>
      </c>
      <c r="Q15624" s="1">
        <v>-2.3826300000000002E-2</v>
      </c>
      <c r="R15624" s="1">
        <v>2.9088099999999999E-2</v>
      </c>
      <c r="S15624" s="33">
        <v>1</v>
      </c>
      <c r="T15624" s="34">
        <v>1</v>
      </c>
      <c r="U15624" s="34">
        <v>1</v>
      </c>
      <c r="V15624" s="34">
        <v>1</v>
      </c>
      <c r="W15624" s="34">
        <v>1</v>
      </c>
      <c r="X15624" s="34">
        <v>1</v>
      </c>
      <c r="Y15624" s="34">
        <v>0.34492099999999998</v>
      </c>
      <c r="Z15624" s="34">
        <v>6.8154800000000003E-4</v>
      </c>
      <c r="AA15624" s="34">
        <v>4.6782099999999997E-9</v>
      </c>
    </row>
    <row r="15625" spans="2:27" x14ac:dyDescent="0.2">
      <c r="B15625" s="13">
        <v>15617</v>
      </c>
      <c r="D15625" s="31">
        <v>101926962</v>
      </c>
      <c r="E15625" s="32" t="s">
        <v>29801</v>
      </c>
      <c r="F15625" s="31" t="s">
        <v>1651</v>
      </c>
      <c r="G15625" s="31" t="s">
        <v>1652</v>
      </c>
      <c r="H15625" s="31" t="s">
        <v>30258</v>
      </c>
      <c r="I15625" s="3" t="s">
        <v>1618</v>
      </c>
      <c r="J15625" s="1">
        <v>0</v>
      </c>
      <c r="K15625" s="1">
        <v>0</v>
      </c>
      <c r="L15625" s="1">
        <v>0</v>
      </c>
      <c r="M15625" s="1">
        <v>0</v>
      </c>
      <c r="N15625" s="1">
        <v>0</v>
      </c>
      <c r="O15625" s="1">
        <v>0</v>
      </c>
      <c r="P15625" s="1">
        <v>-6.8767100000000003E-3</v>
      </c>
      <c r="Q15625" s="1">
        <v>9.1324900000000001E-3</v>
      </c>
      <c r="R15625" s="1">
        <v>-1.6009200000000001E-2</v>
      </c>
      <c r="S15625" s="33">
        <v>1</v>
      </c>
      <c r="T15625" s="34">
        <v>1</v>
      </c>
      <c r="U15625" s="34">
        <v>1</v>
      </c>
      <c r="V15625" s="34">
        <v>1</v>
      </c>
      <c r="W15625" s="34">
        <v>1</v>
      </c>
      <c r="X15625" s="34">
        <v>1</v>
      </c>
      <c r="Y15625" s="34">
        <v>0.34615299999999999</v>
      </c>
      <c r="Z15625" s="34">
        <v>0.39396900000000001</v>
      </c>
      <c r="AA15625" s="34">
        <v>1.1815600000000001E-2</v>
      </c>
    </row>
    <row r="15626" spans="2:27" x14ac:dyDescent="0.2">
      <c r="B15626" s="13">
        <v>15618</v>
      </c>
      <c r="D15626" s="31">
        <v>494115</v>
      </c>
      <c r="E15626" s="32" t="s">
        <v>29802</v>
      </c>
      <c r="F15626" s="31" t="s">
        <v>29803</v>
      </c>
      <c r="G15626" s="31" t="s">
        <v>1625</v>
      </c>
      <c r="H15626" s="31" t="s">
        <v>30258</v>
      </c>
      <c r="I15626" s="3" t="s">
        <v>1618</v>
      </c>
      <c r="J15626" s="1">
        <v>0</v>
      </c>
      <c r="K15626" s="1">
        <v>0</v>
      </c>
      <c r="L15626" s="1">
        <v>0</v>
      </c>
      <c r="M15626" s="1">
        <v>0</v>
      </c>
      <c r="N15626" s="1">
        <v>0</v>
      </c>
      <c r="O15626" s="1">
        <v>0</v>
      </c>
      <c r="P15626" s="1">
        <v>-1.1500399999999999E-2</v>
      </c>
      <c r="Q15626" s="1">
        <v>3.1183700000000002E-2</v>
      </c>
      <c r="R15626" s="1">
        <v>-4.2684100000000003E-2</v>
      </c>
      <c r="S15626" s="33">
        <v>1</v>
      </c>
      <c r="T15626" s="34">
        <v>1</v>
      </c>
      <c r="U15626" s="34">
        <v>1</v>
      </c>
      <c r="V15626" s="34">
        <v>1</v>
      </c>
      <c r="W15626" s="34">
        <v>1</v>
      </c>
      <c r="X15626" s="34">
        <v>1</v>
      </c>
      <c r="Y15626" s="34">
        <v>0.63110500000000003</v>
      </c>
      <c r="Z15626" s="34">
        <v>0.34599099999999999</v>
      </c>
      <c r="AA15626" s="34">
        <v>3.5122300000000002E-2</v>
      </c>
    </row>
    <row r="15627" spans="2:27" x14ac:dyDescent="0.2">
      <c r="B15627" s="13">
        <v>15619</v>
      </c>
      <c r="D15627" s="31">
        <v>644353</v>
      </c>
      <c r="E15627" s="32" t="s">
        <v>29804</v>
      </c>
      <c r="F15627" s="31" t="s">
        <v>29805</v>
      </c>
      <c r="G15627" s="31" t="s">
        <v>1625</v>
      </c>
      <c r="H15627" s="31" t="s">
        <v>30258</v>
      </c>
      <c r="I15627" s="3" t="s">
        <v>30128</v>
      </c>
      <c r="J15627" s="1">
        <v>0</v>
      </c>
      <c r="K15627" s="1">
        <v>0</v>
      </c>
      <c r="L15627" s="1">
        <v>0</v>
      </c>
      <c r="M15627" s="1">
        <v>0</v>
      </c>
      <c r="N15627" s="1">
        <v>0</v>
      </c>
      <c r="O15627" s="1">
        <v>0</v>
      </c>
      <c r="P15627" s="1">
        <v>2.1758699999999999E-2</v>
      </c>
      <c r="Q15627" s="1">
        <v>0.14785000000000001</v>
      </c>
      <c r="R15627" s="1">
        <v>-0.12609100000000001</v>
      </c>
      <c r="S15627" s="33">
        <v>1</v>
      </c>
      <c r="T15627" s="34">
        <v>1</v>
      </c>
      <c r="U15627" s="34">
        <v>1</v>
      </c>
      <c r="V15627" s="34">
        <v>1</v>
      </c>
      <c r="W15627" s="34">
        <v>1</v>
      </c>
      <c r="X15627" s="34">
        <v>1</v>
      </c>
      <c r="Y15627" s="34">
        <v>0.53599699999999995</v>
      </c>
      <c r="Z15627" s="34">
        <v>1.5847999999999999E-3</v>
      </c>
      <c r="AA15627" s="34">
        <v>2.5042899999999998E-4</v>
      </c>
    </row>
    <row r="15628" spans="2:27" x14ac:dyDescent="0.2">
      <c r="B15628" s="13">
        <v>15620</v>
      </c>
      <c r="D15628" s="31">
        <v>149047</v>
      </c>
      <c r="E15628" s="32" t="s">
        <v>29806</v>
      </c>
      <c r="F15628" s="31" t="s">
        <v>1651</v>
      </c>
      <c r="G15628" s="31" t="s">
        <v>1933</v>
      </c>
      <c r="H15628" s="31" t="s">
        <v>30258</v>
      </c>
      <c r="I15628" s="3" t="s">
        <v>1618</v>
      </c>
      <c r="J15628" s="1">
        <v>0</v>
      </c>
      <c r="K15628" s="1">
        <v>0</v>
      </c>
      <c r="L15628" s="1">
        <v>0</v>
      </c>
      <c r="M15628" s="1">
        <v>0</v>
      </c>
      <c r="N15628" s="1">
        <v>0</v>
      </c>
      <c r="O15628" s="1">
        <v>0</v>
      </c>
      <c r="P15628" s="1">
        <v>-6.2926199999999996E-3</v>
      </c>
      <c r="Q15628" s="1">
        <v>8.2428699999999994E-3</v>
      </c>
      <c r="R15628" s="1">
        <v>-1.45355E-2</v>
      </c>
      <c r="S15628" s="33">
        <v>1</v>
      </c>
      <c r="T15628" s="34">
        <v>1</v>
      </c>
      <c r="U15628" s="34">
        <v>1</v>
      </c>
      <c r="V15628" s="34">
        <v>1</v>
      </c>
      <c r="W15628" s="34">
        <v>1</v>
      </c>
      <c r="X15628" s="34">
        <v>1</v>
      </c>
      <c r="Y15628" s="34">
        <v>0.34395900000000001</v>
      </c>
      <c r="Z15628" s="34">
        <v>0.398453</v>
      </c>
      <c r="AA15628" s="34">
        <v>1.1999900000000001E-2</v>
      </c>
    </row>
    <row r="15629" spans="2:27" x14ac:dyDescent="0.2">
      <c r="B15629" s="13">
        <v>15621</v>
      </c>
      <c r="D15629" s="31">
        <v>100885848</v>
      </c>
      <c r="E15629" s="32" t="s">
        <v>29807</v>
      </c>
      <c r="F15629" s="31" t="s">
        <v>29808</v>
      </c>
      <c r="G15629" s="31" t="s">
        <v>1625</v>
      </c>
      <c r="H15629" s="31" t="s">
        <v>30258</v>
      </c>
      <c r="I15629" s="3" t="s">
        <v>1618</v>
      </c>
      <c r="J15629" s="1">
        <v>0</v>
      </c>
      <c r="K15629" s="1">
        <v>0</v>
      </c>
      <c r="L15629" s="1">
        <v>0</v>
      </c>
      <c r="M15629" s="1">
        <v>0</v>
      </c>
      <c r="N15629" s="1">
        <v>0</v>
      </c>
      <c r="O15629" s="1">
        <v>0</v>
      </c>
      <c r="P15629" s="1">
        <v>7.8917699999999993E-3</v>
      </c>
      <c r="Q15629" s="1">
        <v>-8.1726799999999999E-3</v>
      </c>
      <c r="R15629" s="1">
        <v>1.60644E-2</v>
      </c>
      <c r="S15629" s="33">
        <v>1</v>
      </c>
      <c r="T15629" s="34">
        <v>1</v>
      </c>
      <c r="U15629" s="34">
        <v>1</v>
      </c>
      <c r="V15629" s="34">
        <v>1</v>
      </c>
      <c r="W15629" s="34">
        <v>1</v>
      </c>
      <c r="X15629" s="34">
        <v>1</v>
      </c>
      <c r="Y15629" s="34">
        <v>0.35170000000000001</v>
      </c>
      <c r="Z15629" s="34">
        <v>0.52543600000000001</v>
      </c>
      <c r="AA15629" s="34">
        <v>2.8981E-2</v>
      </c>
    </row>
    <row r="15630" spans="2:27" x14ac:dyDescent="0.2">
      <c r="B15630" s="13">
        <v>15622</v>
      </c>
      <c r="D15630" s="31">
        <v>282890</v>
      </c>
      <c r="E15630" s="32" t="s">
        <v>29809</v>
      </c>
      <c r="F15630" s="31" t="s">
        <v>29810</v>
      </c>
      <c r="G15630" s="31" t="s">
        <v>1625</v>
      </c>
      <c r="H15630" s="31" t="s">
        <v>30258</v>
      </c>
      <c r="I15630" s="3" t="s">
        <v>1618</v>
      </c>
      <c r="J15630" s="1">
        <v>0</v>
      </c>
      <c r="K15630" s="1">
        <v>0</v>
      </c>
      <c r="L15630" s="1">
        <v>0</v>
      </c>
      <c r="M15630" s="1">
        <v>0</v>
      </c>
      <c r="N15630" s="1">
        <v>0</v>
      </c>
      <c r="O15630" s="1">
        <v>0</v>
      </c>
      <c r="P15630" s="1">
        <v>1.0699500000000001E-2</v>
      </c>
      <c r="Q15630" s="1">
        <v>-1.9015500000000001E-2</v>
      </c>
      <c r="R15630" s="1">
        <v>2.9714999999999998E-2</v>
      </c>
      <c r="S15630" s="33">
        <v>1</v>
      </c>
      <c r="T15630" s="34">
        <v>1</v>
      </c>
      <c r="U15630" s="34">
        <v>1</v>
      </c>
      <c r="V15630" s="34">
        <v>1</v>
      </c>
      <c r="W15630" s="34">
        <v>1</v>
      </c>
      <c r="X15630" s="34">
        <v>1</v>
      </c>
      <c r="Y15630" s="34">
        <v>0.34928100000000001</v>
      </c>
      <c r="Z15630" s="34">
        <v>0.23118900000000001</v>
      </c>
      <c r="AA15630" s="34">
        <v>2.3738499999999998E-3</v>
      </c>
    </row>
    <row r="15631" spans="2:27" x14ac:dyDescent="0.2">
      <c r="B15631" s="13">
        <v>15623</v>
      </c>
      <c r="D15631" s="31">
        <v>339804</v>
      </c>
      <c r="E15631" s="32" t="s">
        <v>29811</v>
      </c>
      <c r="F15631" s="31" t="s">
        <v>29812</v>
      </c>
      <c r="G15631" s="31" t="s">
        <v>1625</v>
      </c>
      <c r="H15631" s="31" t="s">
        <v>30258</v>
      </c>
      <c r="I15631" s="3" t="s">
        <v>30128</v>
      </c>
      <c r="J15631" s="1">
        <v>0</v>
      </c>
      <c r="K15631" s="1">
        <v>0</v>
      </c>
      <c r="L15631" s="1">
        <v>0</v>
      </c>
      <c r="M15631" s="1">
        <v>0</v>
      </c>
      <c r="N15631" s="1">
        <v>0</v>
      </c>
      <c r="O15631" s="1">
        <v>0</v>
      </c>
      <c r="P15631" s="1">
        <v>1.38075E-2</v>
      </c>
      <c r="Q15631" s="1">
        <v>7.6472299999999993E-2</v>
      </c>
      <c r="R15631" s="1">
        <v>-6.2664800000000007E-2</v>
      </c>
      <c r="S15631" s="33">
        <v>1</v>
      </c>
      <c r="T15631" s="34">
        <v>1</v>
      </c>
      <c r="U15631" s="34">
        <v>1</v>
      </c>
      <c r="V15631" s="34">
        <v>1</v>
      </c>
      <c r="W15631" s="34">
        <v>1</v>
      </c>
      <c r="X15631" s="34">
        <v>1</v>
      </c>
      <c r="Y15631" s="34">
        <v>0.59491300000000003</v>
      </c>
      <c r="Z15631" s="34">
        <v>2.1360000000000001E-2</v>
      </c>
      <c r="AA15631" s="34">
        <v>6.6234800000000002E-3</v>
      </c>
    </row>
    <row r="15632" spans="2:27" x14ac:dyDescent="0.2">
      <c r="B15632" s="13">
        <v>15624</v>
      </c>
      <c r="D15632" s="31">
        <v>100873979</v>
      </c>
      <c r="E15632" s="32" t="s">
        <v>29813</v>
      </c>
      <c r="F15632" s="31" t="s">
        <v>1651</v>
      </c>
      <c r="G15632" s="31" t="s">
        <v>1652</v>
      </c>
      <c r="H15632" s="31" t="s">
        <v>30258</v>
      </c>
      <c r="I15632" s="3" t="s">
        <v>1618</v>
      </c>
      <c r="J15632" s="1">
        <v>0</v>
      </c>
      <c r="K15632" s="1">
        <v>0</v>
      </c>
      <c r="L15632" s="1">
        <v>0</v>
      </c>
      <c r="M15632" s="1">
        <v>0</v>
      </c>
      <c r="N15632" s="1">
        <v>0</v>
      </c>
      <c r="O15632" s="1">
        <v>0</v>
      </c>
      <c r="P15632" s="1">
        <v>-9.7563300000000006E-3</v>
      </c>
      <c r="Q15632" s="1">
        <v>2.3916400000000001E-2</v>
      </c>
      <c r="R15632" s="1">
        <v>-3.36727E-2</v>
      </c>
      <c r="S15632" s="33">
        <v>1</v>
      </c>
      <c r="T15632" s="34">
        <v>1</v>
      </c>
      <c r="U15632" s="34">
        <v>1</v>
      </c>
      <c r="V15632" s="34">
        <v>1</v>
      </c>
      <c r="W15632" s="34">
        <v>1</v>
      </c>
      <c r="X15632" s="34">
        <v>1</v>
      </c>
      <c r="Y15632" s="34">
        <v>0.35430099999999998</v>
      </c>
      <c r="Z15632" s="34">
        <v>9.0754199999999993E-2</v>
      </c>
      <c r="AA15632" s="34">
        <v>2.5981099999999998E-4</v>
      </c>
    </row>
    <row r="15633" spans="2:27" x14ac:dyDescent="0.2">
      <c r="B15633" s="13">
        <v>15625</v>
      </c>
      <c r="D15633" s="31">
        <v>10869</v>
      </c>
      <c r="E15633" s="32" t="s">
        <v>29814</v>
      </c>
      <c r="F15633" s="31" t="s">
        <v>29815</v>
      </c>
      <c r="G15633" s="31" t="s">
        <v>1625</v>
      </c>
      <c r="H15633" s="31" t="s">
        <v>30258</v>
      </c>
      <c r="I15633" s="3" t="s">
        <v>30128</v>
      </c>
      <c r="J15633" s="1">
        <v>0</v>
      </c>
      <c r="K15633" s="1">
        <v>0</v>
      </c>
      <c r="L15633" s="1">
        <v>0</v>
      </c>
      <c r="M15633" s="1">
        <v>0</v>
      </c>
      <c r="N15633" s="1">
        <v>0</v>
      </c>
      <c r="O15633" s="1">
        <v>0</v>
      </c>
      <c r="P15633" s="1">
        <v>5.3142199999999997E-3</v>
      </c>
      <c r="Q15633" s="1">
        <v>5.2281800000000003E-2</v>
      </c>
      <c r="R15633" s="1">
        <v>-4.6967599999999998E-2</v>
      </c>
      <c r="S15633" s="33">
        <v>1</v>
      </c>
      <c r="T15633" s="34">
        <v>1</v>
      </c>
      <c r="U15633" s="34">
        <v>1</v>
      </c>
      <c r="V15633" s="34">
        <v>1</v>
      </c>
      <c r="W15633" s="34">
        <v>1</v>
      </c>
      <c r="X15633" s="34">
        <v>1</v>
      </c>
      <c r="Y15633" s="34">
        <v>0.60181899999999999</v>
      </c>
      <c r="Z15633" s="34">
        <v>3.5296599999999997E-5</v>
      </c>
      <c r="AA15633" s="34">
        <v>2.2091000000000001E-7</v>
      </c>
    </row>
    <row r="15634" spans="2:27" x14ac:dyDescent="0.2">
      <c r="B15634" s="13">
        <v>15626</v>
      </c>
      <c r="D15634" s="31">
        <v>101928205</v>
      </c>
      <c r="E15634" s="32" t="s">
        <v>29816</v>
      </c>
      <c r="F15634" s="31" t="s">
        <v>1651</v>
      </c>
      <c r="G15634" s="31" t="s">
        <v>1933</v>
      </c>
      <c r="H15634" s="31" t="s">
        <v>30258</v>
      </c>
      <c r="I15634" s="3" t="s">
        <v>30128</v>
      </c>
      <c r="J15634" s="1">
        <v>0</v>
      </c>
      <c r="K15634" s="1">
        <v>0</v>
      </c>
      <c r="L15634" s="1">
        <v>0</v>
      </c>
      <c r="M15634" s="1">
        <v>0</v>
      </c>
      <c r="N15634" s="1">
        <v>0</v>
      </c>
      <c r="O15634" s="1">
        <v>0</v>
      </c>
      <c r="P15634" s="1">
        <v>5.3538600000000002E-3</v>
      </c>
      <c r="Q15634" s="1">
        <v>2.8088999999999999E-2</v>
      </c>
      <c r="R15634" s="1">
        <v>-2.2735100000000001E-2</v>
      </c>
      <c r="S15634" s="33">
        <v>1</v>
      </c>
      <c r="T15634" s="34">
        <v>1</v>
      </c>
      <c r="U15634" s="34">
        <v>1</v>
      </c>
      <c r="V15634" s="34">
        <v>1</v>
      </c>
      <c r="W15634" s="34">
        <v>1</v>
      </c>
      <c r="X15634" s="34">
        <v>1</v>
      </c>
      <c r="Y15634" s="34">
        <v>0.455098</v>
      </c>
      <c r="Z15634" s="34">
        <v>2.3031100000000001E-3</v>
      </c>
      <c r="AA15634" s="34">
        <v>4.44141E-4</v>
      </c>
    </row>
    <row r="15635" spans="2:27" x14ac:dyDescent="0.2">
      <c r="B15635" s="13">
        <v>15627</v>
      </c>
      <c r="D15635" s="31">
        <v>400793</v>
      </c>
      <c r="E15635" s="32" t="s">
        <v>29817</v>
      </c>
      <c r="F15635" s="31" t="s">
        <v>29818</v>
      </c>
      <c r="G15635" s="31" t="s">
        <v>1625</v>
      </c>
      <c r="H15635" s="31" t="s">
        <v>30258</v>
      </c>
      <c r="I15635" s="3" t="s">
        <v>30128</v>
      </c>
      <c r="J15635" s="1">
        <v>0</v>
      </c>
      <c r="K15635" s="1">
        <v>0</v>
      </c>
      <c r="L15635" s="1">
        <v>0</v>
      </c>
      <c r="M15635" s="1">
        <v>0</v>
      </c>
      <c r="N15635" s="1">
        <v>0</v>
      </c>
      <c r="O15635" s="1">
        <v>0</v>
      </c>
      <c r="P15635" s="1">
        <v>-1.2618600000000001E-2</v>
      </c>
      <c r="Q15635" s="1">
        <v>-9.4635899999999995E-2</v>
      </c>
      <c r="R15635" s="1">
        <v>8.2017300000000001E-2</v>
      </c>
      <c r="S15635" s="33">
        <v>1</v>
      </c>
      <c r="T15635" s="34">
        <v>1</v>
      </c>
      <c r="U15635" s="34">
        <v>1</v>
      </c>
      <c r="V15635" s="34">
        <v>1</v>
      </c>
      <c r="W15635" s="34">
        <v>1</v>
      </c>
      <c r="X15635" s="34">
        <v>1</v>
      </c>
      <c r="Y15635" s="34">
        <v>0.37784400000000001</v>
      </c>
      <c r="Z15635" s="34">
        <v>1.2177399999999999E-7</v>
      </c>
      <c r="AA15635" s="34">
        <v>3.5252099999999998E-11</v>
      </c>
    </row>
    <row r="15636" spans="2:27" x14ac:dyDescent="0.2">
      <c r="B15636" s="13">
        <v>15628</v>
      </c>
      <c r="D15636" s="31">
        <v>348751</v>
      </c>
      <c r="E15636" s="32" t="s">
        <v>29819</v>
      </c>
      <c r="F15636" s="31" t="s">
        <v>29820</v>
      </c>
      <c r="G15636" s="31" t="s">
        <v>1625</v>
      </c>
      <c r="H15636" s="31" t="s">
        <v>30258</v>
      </c>
      <c r="I15636" s="3" t="s">
        <v>1618</v>
      </c>
      <c r="J15636" s="1">
        <v>0</v>
      </c>
      <c r="K15636" s="1">
        <v>0</v>
      </c>
      <c r="L15636" s="1">
        <v>0</v>
      </c>
      <c r="M15636" s="1">
        <v>0</v>
      </c>
      <c r="N15636" s="1">
        <v>0</v>
      </c>
      <c r="O15636" s="1">
        <v>0</v>
      </c>
      <c r="P15636" s="1">
        <v>8.8820900000000005E-3</v>
      </c>
      <c r="Q15636" s="1">
        <v>-1.19624E-2</v>
      </c>
      <c r="R15636" s="1">
        <v>2.0844499999999998E-2</v>
      </c>
      <c r="S15636" s="33">
        <v>1</v>
      </c>
      <c r="T15636" s="34">
        <v>1</v>
      </c>
      <c r="U15636" s="34">
        <v>1</v>
      </c>
      <c r="V15636" s="34">
        <v>1</v>
      </c>
      <c r="W15636" s="34">
        <v>1</v>
      </c>
      <c r="X15636" s="34">
        <v>1</v>
      </c>
      <c r="Y15636" s="34">
        <v>0.38974399999999998</v>
      </c>
      <c r="Z15636" s="34">
        <v>0.42621100000000001</v>
      </c>
      <c r="AA15636" s="34">
        <v>1.7526099999999999E-2</v>
      </c>
    </row>
    <row r="15637" spans="2:27" x14ac:dyDescent="0.2">
      <c r="B15637" s="13">
        <v>15629</v>
      </c>
      <c r="D15637" s="31">
        <v>100128640</v>
      </c>
      <c r="E15637" s="32" t="s">
        <v>29821</v>
      </c>
      <c r="F15637" s="31" t="s">
        <v>1651</v>
      </c>
      <c r="G15637" s="31" t="s">
        <v>1933</v>
      </c>
      <c r="H15637" s="31" t="s">
        <v>30258</v>
      </c>
      <c r="I15637" s="3" t="s">
        <v>30128</v>
      </c>
      <c r="J15637" s="1">
        <v>0</v>
      </c>
      <c r="K15637" s="1">
        <v>0</v>
      </c>
      <c r="L15637" s="1">
        <v>0</v>
      </c>
      <c r="M15637" s="1">
        <v>0</v>
      </c>
      <c r="N15637" s="1">
        <v>0</v>
      </c>
      <c r="O15637" s="1">
        <v>0</v>
      </c>
      <c r="P15637" s="1">
        <v>-1.02868E-2</v>
      </c>
      <c r="Q15637" s="1">
        <v>-4.4490399999999999E-2</v>
      </c>
      <c r="R15637" s="1">
        <v>3.4203699999999997E-2</v>
      </c>
      <c r="S15637" s="33">
        <v>1</v>
      </c>
      <c r="T15637" s="34">
        <v>1</v>
      </c>
      <c r="U15637" s="34">
        <v>1</v>
      </c>
      <c r="V15637" s="34">
        <v>1</v>
      </c>
      <c r="W15637" s="34">
        <v>1</v>
      </c>
      <c r="X15637" s="34">
        <v>1</v>
      </c>
      <c r="Y15637" s="34">
        <v>0.37189800000000001</v>
      </c>
      <c r="Z15637" s="34">
        <v>1.9224699999999999E-3</v>
      </c>
      <c r="AA15637" s="34">
        <v>3.7835599999999999E-4</v>
      </c>
    </row>
    <row r="15638" spans="2:27" x14ac:dyDescent="0.2">
      <c r="B15638" s="13">
        <v>15630</v>
      </c>
      <c r="D15638" s="31">
        <v>100533178</v>
      </c>
      <c r="E15638" s="32" t="s">
        <v>29822</v>
      </c>
      <c r="F15638" s="31" t="s">
        <v>29823</v>
      </c>
      <c r="G15638" s="31" t="s">
        <v>1625</v>
      </c>
      <c r="H15638" s="31" t="s">
        <v>30258</v>
      </c>
      <c r="I15638" s="3" t="s">
        <v>1618</v>
      </c>
      <c r="J15638" s="1">
        <v>0</v>
      </c>
      <c r="K15638" s="1">
        <v>0</v>
      </c>
      <c r="L15638" s="1">
        <v>0</v>
      </c>
      <c r="M15638" s="1">
        <v>0</v>
      </c>
      <c r="N15638" s="1">
        <v>0</v>
      </c>
      <c r="O15638" s="1">
        <v>0</v>
      </c>
      <c r="P15638" s="1">
        <v>1.0572399999999999E-2</v>
      </c>
      <c r="Q15638" s="1">
        <v>-1.7430399999999999E-2</v>
      </c>
      <c r="R15638" s="1">
        <v>2.8002699999999998E-2</v>
      </c>
      <c r="S15638" s="33">
        <v>1</v>
      </c>
      <c r="T15638" s="34">
        <v>1</v>
      </c>
      <c r="U15638" s="34">
        <v>1</v>
      </c>
      <c r="V15638" s="34">
        <v>1</v>
      </c>
      <c r="W15638" s="34">
        <v>1</v>
      </c>
      <c r="X15638" s="34">
        <v>1</v>
      </c>
      <c r="Y15638" s="34">
        <v>0.38742599999999999</v>
      </c>
      <c r="Z15638" s="34">
        <v>0.30987799999999999</v>
      </c>
      <c r="AA15638" s="34">
        <v>6.4971899999999999E-3</v>
      </c>
    </row>
    <row r="15639" spans="2:27" x14ac:dyDescent="0.2">
      <c r="B15639" s="13">
        <v>15631</v>
      </c>
      <c r="D15639" s="31">
        <v>441478</v>
      </c>
      <c r="E15639" s="32" t="s">
        <v>29824</v>
      </c>
      <c r="F15639" s="31" t="s">
        <v>29825</v>
      </c>
      <c r="G15639" s="31" t="s">
        <v>1625</v>
      </c>
      <c r="H15639" s="31" t="s">
        <v>30258</v>
      </c>
      <c r="I15639" s="3" t="s">
        <v>30128</v>
      </c>
      <c r="J15639" s="1">
        <v>0</v>
      </c>
      <c r="K15639" s="1">
        <v>0</v>
      </c>
      <c r="L15639" s="1">
        <v>0</v>
      </c>
      <c r="M15639" s="1">
        <v>0</v>
      </c>
      <c r="N15639" s="1">
        <v>0</v>
      </c>
      <c r="O15639" s="1">
        <v>0</v>
      </c>
      <c r="P15639" s="1">
        <v>-8.7496299999999996E-3</v>
      </c>
      <c r="Q15639" s="1">
        <v>-6.1018200000000002E-2</v>
      </c>
      <c r="R15639" s="1">
        <v>5.2268500000000002E-2</v>
      </c>
      <c r="S15639" s="33">
        <v>1</v>
      </c>
      <c r="T15639" s="34">
        <v>1</v>
      </c>
      <c r="U15639" s="34">
        <v>1</v>
      </c>
      <c r="V15639" s="34">
        <v>1</v>
      </c>
      <c r="W15639" s="34">
        <v>1</v>
      </c>
      <c r="X15639" s="34">
        <v>1</v>
      </c>
      <c r="Y15639" s="34">
        <v>0.56594800000000001</v>
      </c>
      <c r="Z15639" s="34">
        <v>5.0476000000000004E-4</v>
      </c>
      <c r="AA15639" s="34">
        <v>4.2409899999999999E-6</v>
      </c>
    </row>
    <row r="15640" spans="2:27" x14ac:dyDescent="0.2">
      <c r="B15640" s="13">
        <v>15632</v>
      </c>
      <c r="D15640" s="31">
        <v>101928409</v>
      </c>
      <c r="E15640" s="32" t="s">
        <v>29826</v>
      </c>
      <c r="F15640" s="31" t="s">
        <v>1651</v>
      </c>
      <c r="G15640" s="31" t="s">
        <v>10549</v>
      </c>
      <c r="H15640" s="31" t="s">
        <v>30258</v>
      </c>
      <c r="I15640" s="3" t="s">
        <v>30128</v>
      </c>
      <c r="J15640" s="1">
        <v>0</v>
      </c>
      <c r="K15640" s="1">
        <v>0</v>
      </c>
      <c r="L15640" s="1">
        <v>0</v>
      </c>
      <c r="M15640" s="1">
        <v>0</v>
      </c>
      <c r="N15640" s="1">
        <v>0</v>
      </c>
      <c r="O15640" s="1">
        <v>0</v>
      </c>
      <c r="P15640" s="1">
        <v>-7.9698200000000007E-3</v>
      </c>
      <c r="Q15640" s="1">
        <v>-3.5336300000000001E-2</v>
      </c>
      <c r="R15640" s="1">
        <v>2.7366499999999998E-2</v>
      </c>
      <c r="S15640" s="33">
        <v>1</v>
      </c>
      <c r="T15640" s="34">
        <v>1</v>
      </c>
      <c r="U15640" s="34">
        <v>1</v>
      </c>
      <c r="V15640" s="34">
        <v>1</v>
      </c>
      <c r="W15640" s="34">
        <v>1</v>
      </c>
      <c r="X15640" s="34">
        <v>1</v>
      </c>
      <c r="Y15640" s="34">
        <v>0.53915199999999996</v>
      </c>
      <c r="Z15640" s="34">
        <v>2.4662099999999999E-2</v>
      </c>
      <c r="AA15640" s="34">
        <v>6.6561600000000004E-3</v>
      </c>
    </row>
    <row r="15641" spans="2:27" x14ac:dyDescent="0.2">
      <c r="B15641" s="13">
        <v>15633</v>
      </c>
      <c r="D15641" s="31">
        <v>126638</v>
      </c>
      <c r="E15641" s="32" t="s">
        <v>29827</v>
      </c>
      <c r="F15641" s="31" t="s">
        <v>29828</v>
      </c>
      <c r="G15641" s="31" t="s">
        <v>1625</v>
      </c>
      <c r="H15641" s="31" t="s">
        <v>30258</v>
      </c>
      <c r="I15641" s="3" t="s">
        <v>1618</v>
      </c>
      <c r="J15641" s="1">
        <v>0</v>
      </c>
      <c r="K15641" s="1">
        <v>0</v>
      </c>
      <c r="L15641" s="1">
        <v>0</v>
      </c>
      <c r="M15641" s="1">
        <v>0</v>
      </c>
      <c r="N15641" s="1">
        <v>0</v>
      </c>
      <c r="O15641" s="1">
        <v>0</v>
      </c>
      <c r="P15641" s="1">
        <v>-9.0844900000000006E-3</v>
      </c>
      <c r="Q15641" s="1">
        <v>9.2875600000000003E-3</v>
      </c>
      <c r="R15641" s="1">
        <v>-1.8372099999999999E-2</v>
      </c>
      <c r="S15641" s="33">
        <v>1</v>
      </c>
      <c r="T15641" s="34">
        <v>1</v>
      </c>
      <c r="U15641" s="34">
        <v>1</v>
      </c>
      <c r="V15641" s="34">
        <v>1</v>
      </c>
      <c r="W15641" s="34">
        <v>1</v>
      </c>
      <c r="X15641" s="34">
        <v>1</v>
      </c>
      <c r="Y15641" s="34">
        <v>0.35507699999999998</v>
      </c>
      <c r="Z15641" s="34">
        <v>0.53622000000000003</v>
      </c>
      <c r="AA15641" s="34">
        <v>3.2609399999999997E-2</v>
      </c>
    </row>
    <row r="15642" spans="2:27" x14ac:dyDescent="0.2">
      <c r="B15642" s="13">
        <v>15634</v>
      </c>
      <c r="D15642" s="31">
        <v>286437</v>
      </c>
      <c r="E15642" s="32" t="s">
        <v>29829</v>
      </c>
      <c r="F15642" s="31" t="s">
        <v>1651</v>
      </c>
      <c r="G15642" s="31" t="s">
        <v>10549</v>
      </c>
      <c r="H15642" s="31" t="s">
        <v>30258</v>
      </c>
      <c r="I15642" s="3" t="s">
        <v>30128</v>
      </c>
      <c r="J15642" s="1">
        <v>0</v>
      </c>
      <c r="K15642" s="1">
        <v>0</v>
      </c>
      <c r="L15642" s="1">
        <v>0</v>
      </c>
      <c r="M15642" s="1">
        <v>0</v>
      </c>
      <c r="N15642" s="1">
        <v>0</v>
      </c>
      <c r="O15642" s="1">
        <v>0</v>
      </c>
      <c r="P15642" s="1">
        <v>-1.1066899999999999E-2</v>
      </c>
      <c r="Q15642" s="1">
        <v>4.5998699999999997E-2</v>
      </c>
      <c r="R15642" s="1">
        <v>-5.7065499999999998E-2</v>
      </c>
      <c r="S15642" s="33">
        <v>1</v>
      </c>
      <c r="T15642" s="34">
        <v>1</v>
      </c>
      <c r="U15642" s="34">
        <v>1</v>
      </c>
      <c r="V15642" s="34">
        <v>1</v>
      </c>
      <c r="W15642" s="34">
        <v>1</v>
      </c>
      <c r="X15642" s="34">
        <v>1</v>
      </c>
      <c r="Y15642" s="34">
        <v>0.51731499999999997</v>
      </c>
      <c r="Z15642" s="34">
        <v>4.2665599999999998E-2</v>
      </c>
      <c r="AA15642" s="34">
        <v>2.4726000000000001E-4</v>
      </c>
    </row>
    <row r="15643" spans="2:27" x14ac:dyDescent="0.2">
      <c r="B15643" s="13">
        <v>15635</v>
      </c>
      <c r="D15643" s="31">
        <v>146909</v>
      </c>
      <c r="E15643" s="32" t="s">
        <v>29830</v>
      </c>
      <c r="F15643" s="31" t="s">
        <v>29831</v>
      </c>
      <c r="G15643" s="31" t="s">
        <v>1625</v>
      </c>
      <c r="H15643" s="31" t="s">
        <v>30258</v>
      </c>
      <c r="I15643" s="3" t="s">
        <v>30128</v>
      </c>
      <c r="J15643" s="1">
        <v>0</v>
      </c>
      <c r="K15643" s="1">
        <v>0</v>
      </c>
      <c r="L15643" s="1">
        <v>0</v>
      </c>
      <c r="M15643" s="1">
        <v>0</v>
      </c>
      <c r="N15643" s="1">
        <v>0</v>
      </c>
      <c r="O15643" s="1">
        <v>0</v>
      </c>
      <c r="P15643" s="1">
        <v>1.3129699999999999E-2</v>
      </c>
      <c r="Q15643" s="1">
        <v>-0.18693100000000001</v>
      </c>
      <c r="R15643" s="1">
        <v>0.20006099999999999</v>
      </c>
      <c r="S15643" s="33">
        <v>1</v>
      </c>
      <c r="T15643" s="34">
        <v>1</v>
      </c>
      <c r="U15643" s="34">
        <v>1</v>
      </c>
      <c r="V15643" s="34">
        <v>1</v>
      </c>
      <c r="W15643" s="34">
        <v>1</v>
      </c>
      <c r="X15643" s="34">
        <v>1</v>
      </c>
      <c r="Y15643" s="34">
        <v>0.655057</v>
      </c>
      <c r="Z15643" s="34">
        <v>3.68951E-9</v>
      </c>
      <c r="AA15643" s="34">
        <v>4.9030500000000002E-21</v>
      </c>
    </row>
    <row r="15644" spans="2:27" x14ac:dyDescent="0.2">
      <c r="B15644" s="13">
        <v>15636</v>
      </c>
      <c r="D15644" s="31">
        <v>100505696</v>
      </c>
      <c r="E15644" s="32" t="s">
        <v>29832</v>
      </c>
      <c r="F15644" s="31" t="s">
        <v>1651</v>
      </c>
      <c r="G15644" s="31" t="s">
        <v>1652</v>
      </c>
      <c r="H15644" s="31" t="s">
        <v>30258</v>
      </c>
      <c r="I15644" s="3" t="s">
        <v>30128</v>
      </c>
      <c r="J15644" s="1">
        <v>0</v>
      </c>
      <c r="K15644" s="1">
        <v>0</v>
      </c>
      <c r="L15644" s="1">
        <v>0</v>
      </c>
      <c r="M15644" s="1">
        <v>0</v>
      </c>
      <c r="N15644" s="1">
        <v>0</v>
      </c>
      <c r="O15644" s="1">
        <v>0</v>
      </c>
      <c r="P15644" s="1">
        <v>1.5753300000000001E-2</v>
      </c>
      <c r="Q15644" s="1">
        <v>8.5352600000000001E-2</v>
      </c>
      <c r="R15644" s="1">
        <v>-6.9599300000000003E-2</v>
      </c>
      <c r="S15644" s="33">
        <v>1</v>
      </c>
      <c r="T15644" s="34">
        <v>1</v>
      </c>
      <c r="U15644" s="34">
        <v>1</v>
      </c>
      <c r="V15644" s="34">
        <v>1</v>
      </c>
      <c r="W15644" s="34">
        <v>1</v>
      </c>
      <c r="X15644" s="34">
        <v>1</v>
      </c>
      <c r="Y15644" s="34">
        <v>0.49817400000000001</v>
      </c>
      <c r="Z15644" s="34">
        <v>6.23093E-3</v>
      </c>
      <c r="AA15644" s="34">
        <v>2.14672E-3</v>
      </c>
    </row>
    <row r="15645" spans="2:27" x14ac:dyDescent="0.2">
      <c r="B15645" s="13">
        <v>15637</v>
      </c>
      <c r="D15645" s="31">
        <v>727910</v>
      </c>
      <c r="E15645" s="32" t="s">
        <v>29833</v>
      </c>
      <c r="F15645" s="31" t="s">
        <v>29834</v>
      </c>
      <c r="G15645" s="31" t="s">
        <v>1625</v>
      </c>
      <c r="H15645" s="31" t="s">
        <v>30258</v>
      </c>
      <c r="I15645" s="3" t="s">
        <v>30128</v>
      </c>
      <c r="J15645" s="1">
        <v>0</v>
      </c>
      <c r="K15645" s="1">
        <v>0</v>
      </c>
      <c r="L15645" s="1">
        <v>0</v>
      </c>
      <c r="M15645" s="1">
        <v>0</v>
      </c>
      <c r="N15645" s="1">
        <v>0</v>
      </c>
      <c r="O15645" s="1">
        <v>0</v>
      </c>
      <c r="P15645" s="1">
        <v>1.1565000000000001E-2</v>
      </c>
      <c r="Q15645" s="1">
        <v>-4.7683499999999997E-2</v>
      </c>
      <c r="R15645" s="1">
        <v>5.9248500000000003E-2</v>
      </c>
      <c r="S15645" s="33">
        <v>1</v>
      </c>
      <c r="T15645" s="34">
        <v>1</v>
      </c>
      <c r="U15645" s="34">
        <v>1</v>
      </c>
      <c r="V15645" s="34">
        <v>1</v>
      </c>
      <c r="W15645" s="34">
        <v>1</v>
      </c>
      <c r="X15645" s="34">
        <v>1</v>
      </c>
      <c r="Y15645" s="34">
        <v>0.35380299999999998</v>
      </c>
      <c r="Z15645" s="34">
        <v>2.3513900000000001E-3</v>
      </c>
      <c r="AA15645" s="34">
        <v>5.8636200000000001E-8</v>
      </c>
    </row>
    <row r="15646" spans="2:27" x14ac:dyDescent="0.2">
      <c r="B15646" s="13">
        <v>15638</v>
      </c>
      <c r="D15646" s="31">
        <v>101927994</v>
      </c>
      <c r="E15646" s="32" t="s">
        <v>29835</v>
      </c>
      <c r="F15646" s="31" t="s">
        <v>1651</v>
      </c>
      <c r="G15646" s="31" t="s">
        <v>1933</v>
      </c>
      <c r="H15646" s="31" t="s">
        <v>30258</v>
      </c>
      <c r="I15646" s="3" t="s">
        <v>30128</v>
      </c>
      <c r="J15646" s="1">
        <v>0</v>
      </c>
      <c r="K15646" s="1">
        <v>0</v>
      </c>
      <c r="L15646" s="1">
        <v>0</v>
      </c>
      <c r="M15646" s="1">
        <v>0</v>
      </c>
      <c r="N15646" s="1">
        <v>0</v>
      </c>
      <c r="O15646" s="1">
        <v>0</v>
      </c>
      <c r="P15646" s="1">
        <v>-1.03024E-2</v>
      </c>
      <c r="Q15646" s="1">
        <v>-3.3571299999999998E-2</v>
      </c>
      <c r="R15646" s="1">
        <v>2.3268799999999999E-2</v>
      </c>
      <c r="S15646" s="33">
        <v>1</v>
      </c>
      <c r="T15646" s="34">
        <v>1</v>
      </c>
      <c r="U15646" s="34">
        <v>1</v>
      </c>
      <c r="V15646" s="34">
        <v>1</v>
      </c>
      <c r="W15646" s="34">
        <v>1</v>
      </c>
      <c r="X15646" s="34">
        <v>1</v>
      </c>
      <c r="Y15646" s="34">
        <v>0.34536099999999997</v>
      </c>
      <c r="Z15646" s="34">
        <v>1.6522700000000001E-2</v>
      </c>
      <c r="AA15646" s="34">
        <v>1.3499499999999999E-2</v>
      </c>
    </row>
    <row r="15647" spans="2:27" x14ac:dyDescent="0.2">
      <c r="B15647" s="13">
        <v>15639</v>
      </c>
      <c r="D15647" s="31">
        <v>100507547</v>
      </c>
      <c r="E15647" s="32" t="s">
        <v>29836</v>
      </c>
      <c r="F15647" s="31" t="s">
        <v>1651</v>
      </c>
      <c r="G15647" s="31" t="s">
        <v>1933</v>
      </c>
      <c r="H15647" s="31" t="s">
        <v>30258</v>
      </c>
      <c r="I15647" s="3" t="s">
        <v>30128</v>
      </c>
      <c r="J15647" s="1">
        <v>0</v>
      </c>
      <c r="K15647" s="1">
        <v>0</v>
      </c>
      <c r="L15647" s="1">
        <v>0</v>
      </c>
      <c r="M15647" s="1">
        <v>0</v>
      </c>
      <c r="N15647" s="1">
        <v>0</v>
      </c>
      <c r="O15647" s="1">
        <v>0</v>
      </c>
      <c r="P15647" s="1">
        <v>8.3353100000000003E-3</v>
      </c>
      <c r="Q15647" s="1">
        <v>-3.5737699999999997E-2</v>
      </c>
      <c r="R15647" s="1">
        <v>4.4073099999999997E-2</v>
      </c>
      <c r="S15647" s="33">
        <v>1</v>
      </c>
      <c r="T15647" s="34">
        <v>1</v>
      </c>
      <c r="U15647" s="34">
        <v>1</v>
      </c>
      <c r="V15647" s="34">
        <v>1</v>
      </c>
      <c r="W15647" s="34">
        <v>1</v>
      </c>
      <c r="X15647" s="34">
        <v>1</v>
      </c>
      <c r="Y15647" s="34">
        <v>0.40093299999999998</v>
      </c>
      <c r="Z15647" s="34">
        <v>3.4948700000000002E-3</v>
      </c>
      <c r="AA15647" s="34">
        <v>1.36889E-7</v>
      </c>
    </row>
    <row r="15648" spans="2:27" x14ac:dyDescent="0.2">
      <c r="B15648" s="13">
        <v>15640</v>
      </c>
      <c r="D15648" s="31">
        <v>100132596</v>
      </c>
      <c r="E15648" s="32" t="s">
        <v>29837</v>
      </c>
      <c r="F15648" s="31" t="s">
        <v>1651</v>
      </c>
      <c r="G15648" s="31" t="s">
        <v>1671</v>
      </c>
      <c r="H15648" s="31" t="s">
        <v>30258</v>
      </c>
      <c r="I15648" s="3" t="s">
        <v>1618</v>
      </c>
      <c r="J15648" s="1">
        <v>0</v>
      </c>
      <c r="K15648" s="1">
        <v>0</v>
      </c>
      <c r="L15648" s="1">
        <v>0</v>
      </c>
      <c r="M15648" s="1">
        <v>0</v>
      </c>
      <c r="N15648" s="1">
        <v>0</v>
      </c>
      <c r="O15648" s="1">
        <v>0</v>
      </c>
      <c r="P15648" s="1">
        <v>-6.53354E-3</v>
      </c>
      <c r="Q15648" s="1">
        <v>6.8807199999999999E-3</v>
      </c>
      <c r="R15648" s="1">
        <v>-1.3414300000000001E-2</v>
      </c>
      <c r="S15648" s="33">
        <v>1</v>
      </c>
      <c r="T15648" s="34">
        <v>1</v>
      </c>
      <c r="U15648" s="34">
        <v>1</v>
      </c>
      <c r="V15648" s="34">
        <v>1</v>
      </c>
      <c r="W15648" s="34">
        <v>1</v>
      </c>
      <c r="X15648" s="34">
        <v>1</v>
      </c>
      <c r="Y15648" s="34">
        <v>0.37476300000000001</v>
      </c>
      <c r="Z15648" s="34">
        <v>0.54083899999999996</v>
      </c>
      <c r="AA15648" s="34">
        <v>3.7312400000000003E-2</v>
      </c>
    </row>
    <row r="15649" spans="2:27" x14ac:dyDescent="0.2">
      <c r="B15649" s="13">
        <v>15641</v>
      </c>
      <c r="D15649" s="31">
        <v>100506929</v>
      </c>
      <c r="E15649" s="32" t="s">
        <v>29838</v>
      </c>
      <c r="F15649" s="31" t="s">
        <v>1651</v>
      </c>
      <c r="G15649" s="31" t="s">
        <v>10549</v>
      </c>
      <c r="H15649" s="31" t="s">
        <v>30258</v>
      </c>
      <c r="I15649" s="3" t="s">
        <v>1618</v>
      </c>
      <c r="J15649" s="1">
        <v>0</v>
      </c>
      <c r="K15649" s="1">
        <v>0</v>
      </c>
      <c r="L15649" s="1">
        <v>0</v>
      </c>
      <c r="M15649" s="1">
        <v>0</v>
      </c>
      <c r="N15649" s="1">
        <v>0</v>
      </c>
      <c r="O15649" s="1">
        <v>0</v>
      </c>
      <c r="P15649" s="1">
        <v>-6.3697199999999997E-3</v>
      </c>
      <c r="Q15649" s="1">
        <v>1.0371099999999999E-2</v>
      </c>
      <c r="R15649" s="1">
        <v>-1.67408E-2</v>
      </c>
      <c r="S15649" s="33">
        <v>1</v>
      </c>
      <c r="T15649" s="34">
        <v>1</v>
      </c>
      <c r="U15649" s="34">
        <v>1</v>
      </c>
      <c r="V15649" s="34">
        <v>1</v>
      </c>
      <c r="W15649" s="34">
        <v>1</v>
      </c>
      <c r="X15649" s="34">
        <v>1</v>
      </c>
      <c r="Y15649" s="34">
        <v>0.40860400000000002</v>
      </c>
      <c r="Z15649" s="34">
        <v>0.351995</v>
      </c>
      <c r="AA15649" s="34">
        <v>1.2907800000000001E-2</v>
      </c>
    </row>
    <row r="15650" spans="2:27" x14ac:dyDescent="0.2">
      <c r="B15650" s="13">
        <v>15642</v>
      </c>
      <c r="D15650" s="31">
        <v>162515</v>
      </c>
      <c r="E15650" s="32" t="s">
        <v>29839</v>
      </c>
      <c r="F15650" s="31" t="s">
        <v>29840</v>
      </c>
      <c r="G15650" s="31" t="s">
        <v>1625</v>
      </c>
      <c r="H15650" s="31" t="s">
        <v>30258</v>
      </c>
      <c r="I15650" s="3" t="s">
        <v>1618</v>
      </c>
      <c r="J15650" s="1">
        <v>0</v>
      </c>
      <c r="K15650" s="1">
        <v>0</v>
      </c>
      <c r="L15650" s="1">
        <v>0</v>
      </c>
      <c r="M15650" s="1">
        <v>0</v>
      </c>
      <c r="N15650" s="1">
        <v>0</v>
      </c>
      <c r="O15650" s="1">
        <v>0</v>
      </c>
      <c r="P15650" s="1">
        <v>-4.7858099999999997E-3</v>
      </c>
      <c r="Q15650" s="1">
        <v>2.1416899999999999E-2</v>
      </c>
      <c r="R15650" s="1">
        <v>-2.6202699999999999E-2</v>
      </c>
      <c r="S15650" s="33">
        <v>1</v>
      </c>
      <c r="T15650" s="34">
        <v>1</v>
      </c>
      <c r="U15650" s="34">
        <v>1</v>
      </c>
      <c r="V15650" s="34">
        <v>1</v>
      </c>
      <c r="W15650" s="34">
        <v>1</v>
      </c>
      <c r="X15650" s="34">
        <v>1</v>
      </c>
      <c r="Y15650" s="34">
        <v>0.63006700000000004</v>
      </c>
      <c r="Z15650" s="34">
        <v>9.1705800000000004E-2</v>
      </c>
      <c r="AA15650" s="34">
        <v>1.6135699999999999E-3</v>
      </c>
    </row>
    <row r="15651" spans="2:27" x14ac:dyDescent="0.2">
      <c r="B15651" s="13">
        <v>15643</v>
      </c>
      <c r="D15651" s="31">
        <v>442194</v>
      </c>
      <c r="E15651" s="32" t="s">
        <v>29841</v>
      </c>
      <c r="F15651" s="31" t="s">
        <v>29842</v>
      </c>
      <c r="G15651" s="31" t="s">
        <v>1625</v>
      </c>
      <c r="H15651" s="31" t="s">
        <v>30258</v>
      </c>
      <c r="I15651" s="3" t="s">
        <v>1618</v>
      </c>
      <c r="J15651" s="1">
        <v>0</v>
      </c>
      <c r="K15651" s="1">
        <v>0</v>
      </c>
      <c r="L15651" s="1">
        <v>0</v>
      </c>
      <c r="M15651" s="1">
        <v>0</v>
      </c>
      <c r="N15651" s="1">
        <v>0</v>
      </c>
      <c r="O15651" s="1">
        <v>0</v>
      </c>
      <c r="P15651" s="1">
        <v>-6.1355000000000003E-3</v>
      </c>
      <c r="Q15651" s="1">
        <v>1.1065200000000001E-2</v>
      </c>
      <c r="R15651" s="1">
        <v>-1.7200699999999999E-2</v>
      </c>
      <c r="S15651" s="33">
        <v>1</v>
      </c>
      <c r="T15651" s="34">
        <v>1</v>
      </c>
      <c r="U15651" s="34">
        <v>1</v>
      </c>
      <c r="V15651" s="34">
        <v>1</v>
      </c>
      <c r="W15651" s="34">
        <v>1</v>
      </c>
      <c r="X15651" s="34">
        <v>1</v>
      </c>
      <c r="Y15651" s="34">
        <v>0.38809900000000003</v>
      </c>
      <c r="Z15651" s="34">
        <v>0.26982699999999998</v>
      </c>
      <c r="AA15651" s="34">
        <v>5.2878500000000002E-3</v>
      </c>
    </row>
    <row r="15652" spans="2:27" x14ac:dyDescent="0.2">
      <c r="B15652" s="13">
        <v>15644</v>
      </c>
      <c r="D15652" s="31">
        <v>6899</v>
      </c>
      <c r="E15652" s="32" t="s">
        <v>29843</v>
      </c>
      <c r="F15652" s="31" t="s">
        <v>29844</v>
      </c>
      <c r="G15652" s="31" t="s">
        <v>1625</v>
      </c>
      <c r="H15652" s="31" t="s">
        <v>30258</v>
      </c>
      <c r="I15652" s="3" t="s">
        <v>30128</v>
      </c>
      <c r="J15652" s="1">
        <v>0</v>
      </c>
      <c r="K15652" s="1">
        <v>0</v>
      </c>
      <c r="L15652" s="1">
        <v>0</v>
      </c>
      <c r="M15652" s="1">
        <v>0</v>
      </c>
      <c r="N15652" s="1">
        <v>0</v>
      </c>
      <c r="O15652" s="1">
        <v>0</v>
      </c>
      <c r="P15652" s="1">
        <v>4.1843599999999998E-3</v>
      </c>
      <c r="Q15652" s="1">
        <v>-1.4065100000000001E-2</v>
      </c>
      <c r="R15652" s="1">
        <v>1.8249499999999998E-2</v>
      </c>
      <c r="S15652" s="33">
        <v>1</v>
      </c>
      <c r="T15652" s="34">
        <v>1</v>
      </c>
      <c r="U15652" s="34">
        <v>1</v>
      </c>
      <c r="V15652" s="34">
        <v>1</v>
      </c>
      <c r="W15652" s="34">
        <v>1</v>
      </c>
      <c r="X15652" s="34">
        <v>1</v>
      </c>
      <c r="Y15652" s="34">
        <v>0.40286100000000002</v>
      </c>
      <c r="Z15652" s="34">
        <v>2.7530599999999999E-2</v>
      </c>
      <c r="AA15652" s="34">
        <v>1.7269500000000001E-5</v>
      </c>
    </row>
    <row r="15653" spans="2:27" x14ac:dyDescent="0.2">
      <c r="B15653" s="13">
        <v>15645</v>
      </c>
      <c r="D15653" s="31">
        <v>100507564</v>
      </c>
      <c r="E15653" s="32" t="s">
        <v>29845</v>
      </c>
      <c r="F15653" s="31" t="s">
        <v>1651</v>
      </c>
      <c r="G15653" s="31" t="s">
        <v>10549</v>
      </c>
      <c r="H15653" s="31" t="s">
        <v>30258</v>
      </c>
      <c r="I15653" s="3" t="s">
        <v>1618</v>
      </c>
      <c r="J15653" s="1">
        <v>0</v>
      </c>
      <c r="K15653" s="1">
        <v>0</v>
      </c>
      <c r="L15653" s="1">
        <v>0</v>
      </c>
      <c r="M15653" s="1">
        <v>0</v>
      </c>
      <c r="N15653" s="1">
        <v>0</v>
      </c>
      <c r="O15653" s="1">
        <v>0</v>
      </c>
      <c r="P15653" s="1">
        <v>1.0947500000000001E-2</v>
      </c>
      <c r="Q15653" s="1">
        <v>-2.1468999999999999E-2</v>
      </c>
      <c r="R15653" s="1">
        <v>3.2416500000000001E-2</v>
      </c>
      <c r="S15653" s="33">
        <v>1</v>
      </c>
      <c r="T15653" s="34">
        <v>1</v>
      </c>
      <c r="U15653" s="34">
        <v>1</v>
      </c>
      <c r="V15653" s="34">
        <v>1</v>
      </c>
      <c r="W15653" s="34">
        <v>1</v>
      </c>
      <c r="X15653" s="34">
        <v>1</v>
      </c>
      <c r="Y15653" s="34">
        <v>0.37854500000000002</v>
      </c>
      <c r="Z15653" s="34">
        <v>0.20863499999999999</v>
      </c>
      <c r="AA15653" s="34">
        <v>2.1806299999999998E-3</v>
      </c>
    </row>
    <row r="15654" spans="2:27" x14ac:dyDescent="0.2">
      <c r="B15654" s="13">
        <v>15646</v>
      </c>
      <c r="D15654" s="31">
        <v>258010</v>
      </c>
      <c r="E15654" s="32" t="s">
        <v>29846</v>
      </c>
      <c r="F15654" s="31" t="s">
        <v>29847</v>
      </c>
      <c r="G15654" s="31" t="s">
        <v>1625</v>
      </c>
      <c r="H15654" s="31" t="s">
        <v>30258</v>
      </c>
      <c r="I15654" s="3" t="s">
        <v>1618</v>
      </c>
      <c r="J15654" s="1">
        <v>0</v>
      </c>
      <c r="K15654" s="1">
        <v>0</v>
      </c>
      <c r="L15654" s="1">
        <v>0</v>
      </c>
      <c r="M15654" s="1">
        <v>0</v>
      </c>
      <c r="N15654" s="1">
        <v>0</v>
      </c>
      <c r="O15654" s="1">
        <v>0</v>
      </c>
      <c r="P15654" s="1">
        <v>-9.0526400000000007E-3</v>
      </c>
      <c r="Q15654" s="1">
        <v>6.2593899999999994E-2</v>
      </c>
      <c r="R15654" s="1">
        <v>-7.1646500000000002E-2</v>
      </c>
      <c r="S15654" s="33">
        <v>1</v>
      </c>
      <c r="T15654" s="34">
        <v>1</v>
      </c>
      <c r="U15654" s="34">
        <v>1</v>
      </c>
      <c r="V15654" s="34">
        <v>1</v>
      </c>
      <c r="W15654" s="34">
        <v>1</v>
      </c>
      <c r="X15654" s="34">
        <v>1</v>
      </c>
      <c r="Y15654" s="34">
        <v>0.77102999999999999</v>
      </c>
      <c r="Z15654" s="34">
        <v>0.108143</v>
      </c>
      <c r="AA15654" s="34">
        <v>5.0384200000000001E-3</v>
      </c>
    </row>
    <row r="15655" spans="2:27" x14ac:dyDescent="0.2">
      <c r="B15655" s="13">
        <v>15647</v>
      </c>
      <c r="D15655" s="31">
        <v>100130548</v>
      </c>
      <c r="E15655" s="32" t="s">
        <v>29848</v>
      </c>
      <c r="F15655" s="31" t="s">
        <v>1651</v>
      </c>
      <c r="G15655" s="31" t="s">
        <v>1933</v>
      </c>
      <c r="H15655" s="31" t="s">
        <v>30258</v>
      </c>
      <c r="I15655" s="3" t="s">
        <v>1618</v>
      </c>
      <c r="J15655" s="1">
        <v>0</v>
      </c>
      <c r="K15655" s="1">
        <v>0</v>
      </c>
      <c r="L15655" s="1">
        <v>0</v>
      </c>
      <c r="M15655" s="1">
        <v>0</v>
      </c>
      <c r="N15655" s="1">
        <v>0</v>
      </c>
      <c r="O15655" s="1">
        <v>0</v>
      </c>
      <c r="P15655" s="1">
        <v>-8.2026800000000004E-3</v>
      </c>
      <c r="Q15655" s="1">
        <v>1.74962E-2</v>
      </c>
      <c r="R15655" s="1">
        <v>-2.56989E-2</v>
      </c>
      <c r="S15655" s="33">
        <v>1</v>
      </c>
      <c r="T15655" s="34">
        <v>1</v>
      </c>
      <c r="U15655" s="34">
        <v>1</v>
      </c>
      <c r="V15655" s="34">
        <v>1</v>
      </c>
      <c r="W15655" s="34">
        <v>1</v>
      </c>
      <c r="X15655" s="34">
        <v>1</v>
      </c>
      <c r="Y15655" s="34">
        <v>0.40814499999999998</v>
      </c>
      <c r="Z15655" s="34">
        <v>0.20492299999999999</v>
      </c>
      <c r="AA15655" s="34">
        <v>3.09896E-3</v>
      </c>
    </row>
    <row r="15656" spans="2:27" x14ac:dyDescent="0.2">
      <c r="B15656" s="13">
        <v>15648</v>
      </c>
      <c r="D15656" s="31">
        <v>123722</v>
      </c>
      <c r="E15656" s="32" t="s">
        <v>29849</v>
      </c>
      <c r="F15656" s="31" t="s">
        <v>29850</v>
      </c>
      <c r="G15656" s="31" t="s">
        <v>1625</v>
      </c>
      <c r="H15656" s="31" t="s">
        <v>30258</v>
      </c>
      <c r="I15656" s="3" t="s">
        <v>1618</v>
      </c>
      <c r="J15656" s="1">
        <v>0</v>
      </c>
      <c r="K15656" s="1">
        <v>0</v>
      </c>
      <c r="L15656" s="1">
        <v>0</v>
      </c>
      <c r="M15656" s="1">
        <v>0</v>
      </c>
      <c r="N15656" s="1">
        <v>0</v>
      </c>
      <c r="O15656" s="1">
        <v>0</v>
      </c>
      <c r="P15656" s="1">
        <v>-6.5722699999999998E-3</v>
      </c>
      <c r="Q15656" s="1">
        <v>1.4379100000000001E-2</v>
      </c>
      <c r="R15656" s="1">
        <v>-2.0951299999999999E-2</v>
      </c>
      <c r="S15656" s="33">
        <v>1</v>
      </c>
      <c r="T15656" s="34">
        <v>1</v>
      </c>
      <c r="U15656" s="34">
        <v>1</v>
      </c>
      <c r="V15656" s="34">
        <v>1</v>
      </c>
      <c r="W15656" s="34">
        <v>1</v>
      </c>
      <c r="X15656" s="34">
        <v>1</v>
      </c>
      <c r="Y15656" s="34">
        <v>0.41393099999999999</v>
      </c>
      <c r="Z15656" s="34">
        <v>0.19624900000000001</v>
      </c>
      <c r="AA15656" s="34">
        <v>2.8345499999999999E-3</v>
      </c>
    </row>
    <row r="15657" spans="2:27" x14ac:dyDescent="0.2">
      <c r="B15657" s="13">
        <v>15649</v>
      </c>
      <c r="D15657" s="31">
        <v>643749</v>
      </c>
      <c r="E15657" s="32" t="s">
        <v>29851</v>
      </c>
      <c r="F15657" s="31" t="s">
        <v>1651</v>
      </c>
      <c r="G15657" s="31" t="s">
        <v>1652</v>
      </c>
      <c r="H15657" s="31" t="s">
        <v>30258</v>
      </c>
      <c r="I15657" s="3" t="s">
        <v>1618</v>
      </c>
      <c r="J15657" s="1">
        <v>0</v>
      </c>
      <c r="K15657" s="1">
        <v>0</v>
      </c>
      <c r="L15657" s="1">
        <v>0</v>
      </c>
      <c r="M15657" s="1">
        <v>0</v>
      </c>
      <c r="N15657" s="1">
        <v>0</v>
      </c>
      <c r="O15657" s="1">
        <v>0</v>
      </c>
      <c r="P15657" s="1">
        <v>-5.4343799999999999E-3</v>
      </c>
      <c r="Q15657" s="1">
        <v>1.6418200000000001E-2</v>
      </c>
      <c r="R15657" s="1">
        <v>-2.18526E-2</v>
      </c>
      <c r="S15657" s="33">
        <v>1</v>
      </c>
      <c r="T15657" s="34">
        <v>1</v>
      </c>
      <c r="U15657" s="34">
        <v>1</v>
      </c>
      <c r="V15657" s="34">
        <v>1</v>
      </c>
      <c r="W15657" s="34">
        <v>1</v>
      </c>
      <c r="X15657" s="34">
        <v>1</v>
      </c>
      <c r="Y15657" s="34">
        <v>0.42942000000000002</v>
      </c>
      <c r="Z15657" s="34">
        <v>7.2852399999999998E-2</v>
      </c>
      <c r="AA15657" s="34">
        <v>3.0656900000000003E-4</v>
      </c>
    </row>
    <row r="15658" spans="2:27" x14ac:dyDescent="0.2">
      <c r="B15658" s="13">
        <v>15650</v>
      </c>
      <c r="D15658" s="31">
        <v>100507062</v>
      </c>
      <c r="E15658" s="32" t="s">
        <v>29852</v>
      </c>
      <c r="F15658" s="31" t="s">
        <v>1651</v>
      </c>
      <c r="G15658" s="31" t="s">
        <v>1652</v>
      </c>
      <c r="H15658" s="31" t="s">
        <v>30258</v>
      </c>
      <c r="I15658" s="3" t="s">
        <v>30128</v>
      </c>
      <c r="J15658" s="1">
        <v>0</v>
      </c>
      <c r="K15658" s="1">
        <v>0</v>
      </c>
      <c r="L15658" s="1">
        <v>0</v>
      </c>
      <c r="M15658" s="1">
        <v>0</v>
      </c>
      <c r="N15658" s="1">
        <v>0</v>
      </c>
      <c r="O15658" s="1">
        <v>0</v>
      </c>
      <c r="P15658" s="1">
        <v>-1.18397E-2</v>
      </c>
      <c r="Q15658" s="1">
        <v>6.5009600000000001E-2</v>
      </c>
      <c r="R15658" s="1">
        <v>-7.6849299999999995E-2</v>
      </c>
      <c r="S15658" s="33">
        <v>1</v>
      </c>
      <c r="T15658" s="34">
        <v>1</v>
      </c>
      <c r="U15658" s="34">
        <v>1</v>
      </c>
      <c r="V15658" s="34">
        <v>1</v>
      </c>
      <c r="W15658" s="34">
        <v>1</v>
      </c>
      <c r="X15658" s="34">
        <v>1</v>
      </c>
      <c r="Y15658" s="34">
        <v>0.41555999999999998</v>
      </c>
      <c r="Z15658" s="34">
        <v>8.9021599999999999E-4</v>
      </c>
      <c r="AA15658" s="34">
        <v>1.2844800000000001E-7</v>
      </c>
    </row>
    <row r="15659" spans="2:27" x14ac:dyDescent="0.2">
      <c r="B15659" s="13">
        <v>15651</v>
      </c>
      <c r="D15659" s="31">
        <v>26280</v>
      </c>
      <c r="E15659" s="32" t="s">
        <v>29853</v>
      </c>
      <c r="F15659" s="31" t="s">
        <v>29854</v>
      </c>
      <c r="G15659" s="31" t="s">
        <v>1625</v>
      </c>
      <c r="H15659" s="31" t="s">
        <v>30258</v>
      </c>
      <c r="I15659" s="3" t="s">
        <v>1618</v>
      </c>
      <c r="J15659" s="1">
        <v>0</v>
      </c>
      <c r="K15659" s="1">
        <v>0</v>
      </c>
      <c r="L15659" s="1">
        <v>0</v>
      </c>
      <c r="M15659" s="1">
        <v>0</v>
      </c>
      <c r="N15659" s="1">
        <v>0</v>
      </c>
      <c r="O15659" s="1">
        <v>0</v>
      </c>
      <c r="P15659" s="1">
        <v>-5.6702300000000001E-3</v>
      </c>
      <c r="Q15659" s="1">
        <v>9.2652800000000007E-3</v>
      </c>
      <c r="R15659" s="1">
        <v>-1.4935500000000001E-2</v>
      </c>
      <c r="S15659" s="33">
        <v>1</v>
      </c>
      <c r="T15659" s="34">
        <v>1</v>
      </c>
      <c r="U15659" s="34">
        <v>1</v>
      </c>
      <c r="V15659" s="34">
        <v>1</v>
      </c>
      <c r="W15659" s="34">
        <v>1</v>
      </c>
      <c r="X15659" s="34">
        <v>1</v>
      </c>
      <c r="Y15659" s="34">
        <v>0.43800099999999997</v>
      </c>
      <c r="Z15659" s="34">
        <v>0.38267600000000002</v>
      </c>
      <c r="AA15659" s="34">
        <v>1.9169200000000001E-2</v>
      </c>
    </row>
    <row r="15660" spans="2:27" x14ac:dyDescent="0.2">
      <c r="B15660" s="13">
        <v>15652</v>
      </c>
      <c r="D15660" s="31">
        <v>100507600</v>
      </c>
      <c r="E15660" s="32" t="s">
        <v>29855</v>
      </c>
      <c r="F15660" s="31" t="s">
        <v>1651</v>
      </c>
      <c r="G15660" s="31" t="s">
        <v>1652</v>
      </c>
      <c r="H15660" s="31" t="s">
        <v>30258</v>
      </c>
      <c r="I15660" s="3" t="s">
        <v>1618</v>
      </c>
      <c r="J15660" s="1">
        <v>0</v>
      </c>
      <c r="K15660" s="1">
        <v>0</v>
      </c>
      <c r="L15660" s="1">
        <v>0</v>
      </c>
      <c r="M15660" s="1">
        <v>0</v>
      </c>
      <c r="N15660" s="1">
        <v>0</v>
      </c>
      <c r="O15660" s="1">
        <v>0</v>
      </c>
      <c r="P15660" s="1">
        <v>-6.4607099999999997E-3</v>
      </c>
      <c r="Q15660" s="1">
        <v>1.33685E-2</v>
      </c>
      <c r="R15660" s="1">
        <v>-1.9829200000000002E-2</v>
      </c>
      <c r="S15660" s="33">
        <v>1</v>
      </c>
      <c r="T15660" s="34">
        <v>1</v>
      </c>
      <c r="U15660" s="34">
        <v>1</v>
      </c>
      <c r="V15660" s="34">
        <v>1</v>
      </c>
      <c r="W15660" s="34">
        <v>1</v>
      </c>
      <c r="X15660" s="34">
        <v>1</v>
      </c>
      <c r="Y15660" s="34">
        <v>0.37310599999999999</v>
      </c>
      <c r="Z15660" s="34">
        <v>0.17927699999999999</v>
      </c>
      <c r="AA15660" s="34">
        <v>1.55269E-3</v>
      </c>
    </row>
    <row r="15661" spans="2:27" x14ac:dyDescent="0.2">
      <c r="B15661" s="13">
        <v>15653</v>
      </c>
      <c r="D15661" s="31">
        <v>100128881</v>
      </c>
      <c r="E15661" s="32" t="s">
        <v>29856</v>
      </c>
      <c r="F15661" s="31" t="s">
        <v>1651</v>
      </c>
      <c r="G15661" s="31" t="s">
        <v>1652</v>
      </c>
      <c r="H15661" s="31" t="s">
        <v>30258</v>
      </c>
      <c r="I15661" s="3" t="s">
        <v>30128</v>
      </c>
      <c r="J15661" s="1">
        <v>0</v>
      </c>
      <c r="K15661" s="1">
        <v>0</v>
      </c>
      <c r="L15661" s="1">
        <v>0</v>
      </c>
      <c r="M15661" s="1">
        <v>0</v>
      </c>
      <c r="N15661" s="1">
        <v>0</v>
      </c>
      <c r="O15661" s="1">
        <v>0</v>
      </c>
      <c r="P15661" s="1">
        <v>-4.0497500000000004E-3</v>
      </c>
      <c r="Q15661" s="1">
        <v>-2.4402199999999999E-2</v>
      </c>
      <c r="R15661" s="1">
        <v>2.03524E-2</v>
      </c>
      <c r="S15661" s="33">
        <v>1</v>
      </c>
      <c r="T15661" s="34">
        <v>1</v>
      </c>
      <c r="U15661" s="34">
        <v>1</v>
      </c>
      <c r="V15661" s="34">
        <v>1</v>
      </c>
      <c r="W15661" s="34">
        <v>1</v>
      </c>
      <c r="X15661" s="34">
        <v>1</v>
      </c>
      <c r="Y15661" s="34">
        <v>0.66437199999999996</v>
      </c>
      <c r="Z15661" s="34">
        <v>2.8823999999999999E-2</v>
      </c>
      <c r="AA15661" s="34">
        <v>5.2561800000000001E-3</v>
      </c>
    </row>
    <row r="15662" spans="2:27" x14ac:dyDescent="0.2">
      <c r="B15662" s="13">
        <v>15654</v>
      </c>
      <c r="D15662" s="31">
        <v>170482</v>
      </c>
      <c r="E15662" s="32" t="s">
        <v>29857</v>
      </c>
      <c r="F15662" s="31" t="s">
        <v>29858</v>
      </c>
      <c r="G15662" s="31" t="s">
        <v>1625</v>
      </c>
      <c r="H15662" s="31" t="s">
        <v>30258</v>
      </c>
      <c r="I15662" s="3" t="s">
        <v>30128</v>
      </c>
      <c r="J15662" s="1">
        <v>0</v>
      </c>
      <c r="K15662" s="1">
        <v>0</v>
      </c>
      <c r="L15662" s="1">
        <v>0</v>
      </c>
      <c r="M15662" s="1">
        <v>0</v>
      </c>
      <c r="N15662" s="1">
        <v>0</v>
      </c>
      <c r="O15662" s="1">
        <v>0</v>
      </c>
      <c r="P15662" s="1">
        <v>1.72467E-2</v>
      </c>
      <c r="Q15662" s="1">
        <v>9.8510500000000001E-2</v>
      </c>
      <c r="R15662" s="1">
        <v>-8.1263799999999997E-2</v>
      </c>
      <c r="S15662" s="33">
        <v>1</v>
      </c>
      <c r="T15662" s="34">
        <v>1</v>
      </c>
      <c r="U15662" s="34">
        <v>1</v>
      </c>
      <c r="V15662" s="34">
        <v>1</v>
      </c>
      <c r="W15662" s="34">
        <v>1</v>
      </c>
      <c r="X15662" s="34">
        <v>1</v>
      </c>
      <c r="Y15662" s="34">
        <v>0.37790299999999999</v>
      </c>
      <c r="Z15662" s="34">
        <v>1.02352E-4</v>
      </c>
      <c r="AA15662" s="34">
        <v>6.2983399999999997E-6</v>
      </c>
    </row>
    <row r="15663" spans="2:27" x14ac:dyDescent="0.2">
      <c r="B15663" s="13">
        <v>15655</v>
      </c>
      <c r="D15663" s="31">
        <v>101927723</v>
      </c>
      <c r="E15663" s="32" t="s">
        <v>29859</v>
      </c>
      <c r="F15663" s="31" t="s">
        <v>1651</v>
      </c>
      <c r="G15663" s="31" t="s">
        <v>10549</v>
      </c>
      <c r="H15663" s="31" t="s">
        <v>30258</v>
      </c>
      <c r="I15663" s="3" t="s">
        <v>30128</v>
      </c>
      <c r="J15663" s="1">
        <v>0</v>
      </c>
      <c r="K15663" s="1">
        <v>0</v>
      </c>
      <c r="L15663" s="1">
        <v>0</v>
      </c>
      <c r="M15663" s="1">
        <v>0</v>
      </c>
      <c r="N15663" s="1">
        <v>0</v>
      </c>
      <c r="O15663" s="1">
        <v>0</v>
      </c>
      <c r="P15663" s="1">
        <v>6.0063399999999998E-3</v>
      </c>
      <c r="Q15663" s="1">
        <v>3.5147299999999999E-2</v>
      </c>
      <c r="R15663" s="1">
        <v>-2.9141E-2</v>
      </c>
      <c r="S15663" s="33">
        <v>1</v>
      </c>
      <c r="T15663" s="34">
        <v>1</v>
      </c>
      <c r="U15663" s="34">
        <v>1</v>
      </c>
      <c r="V15663" s="34">
        <v>1</v>
      </c>
      <c r="W15663" s="34">
        <v>1</v>
      </c>
      <c r="X15663" s="34">
        <v>1</v>
      </c>
      <c r="Y15663" s="34">
        <v>0.42827700000000002</v>
      </c>
      <c r="Z15663" s="34">
        <v>3.2984799999999999E-4</v>
      </c>
      <c r="AA15663" s="34">
        <v>2.72399E-5</v>
      </c>
    </row>
    <row r="15664" spans="2:27" x14ac:dyDescent="0.2">
      <c r="B15664" s="13">
        <v>15656</v>
      </c>
      <c r="D15664" s="31">
        <v>101928273</v>
      </c>
      <c r="E15664" s="32" t="s">
        <v>29860</v>
      </c>
      <c r="F15664" s="31" t="s">
        <v>1651</v>
      </c>
      <c r="G15664" s="31" t="s">
        <v>10549</v>
      </c>
      <c r="H15664" s="31" t="s">
        <v>30258</v>
      </c>
      <c r="I15664" s="3" t="s">
        <v>1618</v>
      </c>
      <c r="J15664" s="1">
        <v>0</v>
      </c>
      <c r="K15664" s="1">
        <v>0</v>
      </c>
      <c r="L15664" s="1">
        <v>0</v>
      </c>
      <c r="M15664" s="1">
        <v>0</v>
      </c>
      <c r="N15664" s="1">
        <v>0</v>
      </c>
      <c r="O15664" s="1">
        <v>0</v>
      </c>
      <c r="P15664" s="1">
        <v>-5.6779300000000003E-3</v>
      </c>
      <c r="Q15664" s="1">
        <v>1.07037E-2</v>
      </c>
      <c r="R15664" s="1">
        <v>-1.6381699999999999E-2</v>
      </c>
      <c r="S15664" s="33">
        <v>1</v>
      </c>
      <c r="T15664" s="34">
        <v>1</v>
      </c>
      <c r="U15664" s="34">
        <v>1</v>
      </c>
      <c r="V15664" s="34">
        <v>1</v>
      </c>
      <c r="W15664" s="34">
        <v>1</v>
      </c>
      <c r="X15664" s="34">
        <v>1</v>
      </c>
      <c r="Y15664" s="34">
        <v>0.42016700000000001</v>
      </c>
      <c r="Z15664" s="34">
        <v>0.28113199999999999</v>
      </c>
      <c r="AA15664" s="34">
        <v>7.3478600000000003E-3</v>
      </c>
    </row>
    <row r="15665" spans="2:27" x14ac:dyDescent="0.2">
      <c r="B15665" s="13">
        <v>15657</v>
      </c>
      <c r="D15665" s="31">
        <v>100287227</v>
      </c>
      <c r="E15665" s="32" t="s">
        <v>29861</v>
      </c>
      <c r="F15665" s="31" t="s">
        <v>1651</v>
      </c>
      <c r="G15665" s="31" t="s">
        <v>1652</v>
      </c>
      <c r="H15665" s="31" t="s">
        <v>30258</v>
      </c>
      <c r="I15665" s="3" t="s">
        <v>1618</v>
      </c>
      <c r="J15665" s="1">
        <v>0</v>
      </c>
      <c r="K15665" s="1">
        <v>0</v>
      </c>
      <c r="L15665" s="1">
        <v>0</v>
      </c>
      <c r="M15665" s="1">
        <v>0</v>
      </c>
      <c r="N15665" s="1">
        <v>0</v>
      </c>
      <c r="O15665" s="1">
        <v>0</v>
      </c>
      <c r="P15665" s="1">
        <v>-8.1824600000000008E-3</v>
      </c>
      <c r="Q15665" s="1">
        <v>2.2813199999999999E-2</v>
      </c>
      <c r="R15665" s="1">
        <v>-3.0995600000000002E-2</v>
      </c>
      <c r="S15665" s="33">
        <v>1</v>
      </c>
      <c r="T15665" s="34">
        <v>1</v>
      </c>
      <c r="U15665" s="34">
        <v>1</v>
      </c>
      <c r="V15665" s="34">
        <v>1</v>
      </c>
      <c r="W15665" s="34">
        <v>1</v>
      </c>
      <c r="X15665" s="34">
        <v>1</v>
      </c>
      <c r="Y15665" s="34">
        <v>0.39464500000000002</v>
      </c>
      <c r="Z15665" s="34">
        <v>7.4165700000000001E-2</v>
      </c>
      <c r="AA15665" s="34">
        <v>2.2435399999999999E-4</v>
      </c>
    </row>
    <row r="15666" spans="2:27" x14ac:dyDescent="0.2">
      <c r="B15666" s="13">
        <v>15658</v>
      </c>
      <c r="D15666" s="31">
        <v>374819</v>
      </c>
      <c r="E15666" s="32" t="s">
        <v>29862</v>
      </c>
      <c r="F15666" s="31" t="s">
        <v>29863</v>
      </c>
      <c r="G15666" s="31" t="s">
        <v>1625</v>
      </c>
      <c r="H15666" s="31" t="s">
        <v>30258</v>
      </c>
      <c r="I15666" s="3" t="s">
        <v>30128</v>
      </c>
      <c r="J15666" s="1">
        <v>0</v>
      </c>
      <c r="K15666" s="1">
        <v>0</v>
      </c>
      <c r="L15666" s="1">
        <v>0</v>
      </c>
      <c r="M15666" s="1">
        <v>0</v>
      </c>
      <c r="N15666" s="1">
        <v>0</v>
      </c>
      <c r="O15666" s="1">
        <v>0</v>
      </c>
      <c r="P15666" s="1">
        <v>-1.8882300000000001E-2</v>
      </c>
      <c r="Q15666" s="1">
        <v>-0.107407</v>
      </c>
      <c r="R15666" s="1">
        <v>8.8524900000000004E-2</v>
      </c>
      <c r="S15666" s="33">
        <v>1</v>
      </c>
      <c r="T15666" s="34">
        <v>1</v>
      </c>
      <c r="U15666" s="34">
        <v>1</v>
      </c>
      <c r="V15666" s="34">
        <v>1</v>
      </c>
      <c r="W15666" s="34">
        <v>1</v>
      </c>
      <c r="X15666" s="34">
        <v>1</v>
      </c>
      <c r="Y15666" s="34">
        <v>0.39256400000000002</v>
      </c>
      <c r="Z15666" s="34">
        <v>8.1532400000000006E-5</v>
      </c>
      <c r="AA15666" s="34">
        <v>1.70906E-6</v>
      </c>
    </row>
    <row r="15667" spans="2:27" x14ac:dyDescent="0.2">
      <c r="B15667" s="13">
        <v>15659</v>
      </c>
      <c r="D15667" s="31">
        <v>100129482</v>
      </c>
      <c r="E15667" s="32" t="s">
        <v>29864</v>
      </c>
      <c r="F15667" s="31" t="s">
        <v>1651</v>
      </c>
      <c r="G15667" s="31" t="s">
        <v>1671</v>
      </c>
      <c r="H15667" s="31" t="s">
        <v>30258</v>
      </c>
      <c r="I15667" s="3" t="s">
        <v>30128</v>
      </c>
      <c r="J15667" s="1">
        <v>0</v>
      </c>
      <c r="K15667" s="1">
        <v>0</v>
      </c>
      <c r="L15667" s="1">
        <v>0</v>
      </c>
      <c r="M15667" s="1">
        <v>0</v>
      </c>
      <c r="N15667" s="1">
        <v>0</v>
      </c>
      <c r="O15667" s="1">
        <v>0</v>
      </c>
      <c r="P15667" s="1">
        <v>-1.11047E-2</v>
      </c>
      <c r="Q15667" s="1">
        <v>6.9812600000000002E-2</v>
      </c>
      <c r="R15667" s="1">
        <v>-8.09174E-2</v>
      </c>
      <c r="S15667" s="33">
        <v>1</v>
      </c>
      <c r="T15667" s="34">
        <v>1</v>
      </c>
      <c r="U15667" s="34">
        <v>1</v>
      </c>
      <c r="V15667" s="34">
        <v>1</v>
      </c>
      <c r="W15667" s="34">
        <v>1</v>
      </c>
      <c r="X15667" s="34">
        <v>1</v>
      </c>
      <c r="Y15667" s="34">
        <v>0.504552</v>
      </c>
      <c r="Z15667" s="34">
        <v>1.67271E-3</v>
      </c>
      <c r="AA15667" s="34">
        <v>8.4850500000000004E-7</v>
      </c>
    </row>
    <row r="15668" spans="2:27" x14ac:dyDescent="0.2">
      <c r="B15668" s="13">
        <v>15660</v>
      </c>
      <c r="D15668" s="31">
        <v>100507524</v>
      </c>
      <c r="E15668" s="32" t="s">
        <v>29865</v>
      </c>
      <c r="F15668" s="31" t="s">
        <v>1651</v>
      </c>
      <c r="G15668" s="31" t="s">
        <v>1652</v>
      </c>
      <c r="H15668" s="31" t="s">
        <v>30258</v>
      </c>
      <c r="I15668" s="3" t="s">
        <v>1618</v>
      </c>
      <c r="J15668" s="1">
        <v>0</v>
      </c>
      <c r="K15668" s="1">
        <v>0</v>
      </c>
      <c r="L15668" s="1">
        <v>0</v>
      </c>
      <c r="M15668" s="1">
        <v>0</v>
      </c>
      <c r="N15668" s="1">
        <v>0</v>
      </c>
      <c r="O15668" s="1">
        <v>0</v>
      </c>
      <c r="P15668" s="1">
        <v>5.4477099999999997E-3</v>
      </c>
      <c r="Q15668" s="1">
        <v>-7.8202299999999992E-3</v>
      </c>
      <c r="R15668" s="1">
        <v>1.3267899999999999E-2</v>
      </c>
      <c r="S15668" s="33">
        <v>1</v>
      </c>
      <c r="T15668" s="34">
        <v>1</v>
      </c>
      <c r="U15668" s="34">
        <v>1</v>
      </c>
      <c r="V15668" s="34">
        <v>1</v>
      </c>
      <c r="W15668" s="34">
        <v>1</v>
      </c>
      <c r="X15668" s="34">
        <v>1</v>
      </c>
      <c r="Y15668" s="34">
        <v>0.385992</v>
      </c>
      <c r="Z15668" s="34">
        <v>0.39129999999999998</v>
      </c>
      <c r="AA15668" s="34">
        <v>1.41353E-2</v>
      </c>
    </row>
    <row r="15669" spans="2:27" x14ac:dyDescent="0.2">
      <c r="B15669" s="13">
        <v>15661</v>
      </c>
      <c r="D15669" s="31">
        <v>23094</v>
      </c>
      <c r="E15669" s="32" t="s">
        <v>29866</v>
      </c>
      <c r="F15669" s="31" t="s">
        <v>29867</v>
      </c>
      <c r="G15669" s="31" t="s">
        <v>1625</v>
      </c>
      <c r="H15669" s="31" t="s">
        <v>30258</v>
      </c>
      <c r="I15669" s="3" t="s">
        <v>1618</v>
      </c>
      <c r="J15669" s="1">
        <v>0</v>
      </c>
      <c r="K15669" s="1">
        <v>0</v>
      </c>
      <c r="L15669" s="1">
        <v>0</v>
      </c>
      <c r="M15669" s="1">
        <v>0</v>
      </c>
      <c r="N15669" s="1">
        <v>0</v>
      </c>
      <c r="O15669" s="1">
        <v>0</v>
      </c>
      <c r="P15669" s="1">
        <v>-4.5925999999999996E-3</v>
      </c>
      <c r="Q15669" s="1">
        <v>2.6413599999999999E-2</v>
      </c>
      <c r="R15669" s="1">
        <v>-3.1006200000000001E-2</v>
      </c>
      <c r="S15669" s="33">
        <v>1</v>
      </c>
      <c r="T15669" s="34">
        <v>1</v>
      </c>
      <c r="U15669" s="34">
        <v>1</v>
      </c>
      <c r="V15669" s="34">
        <v>1</v>
      </c>
      <c r="W15669" s="34">
        <v>1</v>
      </c>
      <c r="X15669" s="34">
        <v>1</v>
      </c>
      <c r="Y15669" s="34">
        <v>0.75980400000000003</v>
      </c>
      <c r="Z15669" s="34">
        <v>0.16516900000000001</v>
      </c>
      <c r="AA15669" s="34">
        <v>1.08787E-2</v>
      </c>
    </row>
    <row r="15670" spans="2:27" x14ac:dyDescent="0.2">
      <c r="B15670" s="13">
        <v>15662</v>
      </c>
      <c r="D15670" s="31">
        <v>138948</v>
      </c>
      <c r="E15670" s="32" t="s">
        <v>29868</v>
      </c>
      <c r="F15670" s="31" t="s">
        <v>1651</v>
      </c>
      <c r="G15670" s="31" t="s">
        <v>1652</v>
      </c>
      <c r="H15670" s="31" t="s">
        <v>30258</v>
      </c>
      <c r="I15670" s="3" t="s">
        <v>1618</v>
      </c>
      <c r="J15670" s="1">
        <v>0</v>
      </c>
      <c r="K15670" s="1">
        <v>0</v>
      </c>
      <c r="L15670" s="1">
        <v>0</v>
      </c>
      <c r="M15670" s="1">
        <v>0</v>
      </c>
      <c r="N15670" s="1">
        <v>0</v>
      </c>
      <c r="O15670" s="1">
        <v>0</v>
      </c>
      <c r="P15670" s="1">
        <v>6.5284799999999997E-3</v>
      </c>
      <c r="Q15670" s="1">
        <v>-1.55382E-2</v>
      </c>
      <c r="R15670" s="1">
        <v>2.2066700000000002E-2</v>
      </c>
      <c r="S15670" s="33">
        <v>1</v>
      </c>
      <c r="T15670" s="34">
        <v>1</v>
      </c>
      <c r="U15670" s="34">
        <v>1</v>
      </c>
      <c r="V15670" s="34">
        <v>1</v>
      </c>
      <c r="W15670" s="34">
        <v>1</v>
      </c>
      <c r="X15670" s="34">
        <v>1</v>
      </c>
      <c r="Y15670" s="34">
        <v>0.63641800000000004</v>
      </c>
      <c r="Z15670" s="34">
        <v>0.41108600000000001</v>
      </c>
      <c r="AA15670" s="34">
        <v>4.7257E-2</v>
      </c>
    </row>
    <row r="15671" spans="2:27" x14ac:dyDescent="0.2">
      <c r="B15671" s="13">
        <v>15663</v>
      </c>
      <c r="D15671" s="31">
        <v>100505715</v>
      </c>
      <c r="E15671" s="32" t="s">
        <v>29869</v>
      </c>
      <c r="F15671" s="31" t="s">
        <v>1651</v>
      </c>
      <c r="G15671" s="31" t="s">
        <v>10549</v>
      </c>
      <c r="H15671" s="31" t="s">
        <v>30258</v>
      </c>
      <c r="I15671" s="3" t="s">
        <v>30128</v>
      </c>
      <c r="J15671" s="1">
        <v>0</v>
      </c>
      <c r="K15671" s="1">
        <v>0</v>
      </c>
      <c r="L15671" s="1">
        <v>0</v>
      </c>
      <c r="M15671" s="1">
        <v>0</v>
      </c>
      <c r="N15671" s="1">
        <v>0</v>
      </c>
      <c r="O15671" s="1">
        <v>0</v>
      </c>
      <c r="P15671" s="1">
        <v>-7.9366100000000002E-3</v>
      </c>
      <c r="Q15671" s="1">
        <v>0.10354099999999999</v>
      </c>
      <c r="R15671" s="1">
        <v>-0.11147799999999999</v>
      </c>
      <c r="S15671" s="33">
        <v>1</v>
      </c>
      <c r="T15671" s="34">
        <v>1</v>
      </c>
      <c r="U15671" s="34">
        <v>1</v>
      </c>
      <c r="V15671" s="34">
        <v>1</v>
      </c>
      <c r="W15671" s="34">
        <v>1</v>
      </c>
      <c r="X15671" s="34">
        <v>1</v>
      </c>
      <c r="Y15671" s="34">
        <v>0.79316399999999998</v>
      </c>
      <c r="Z15671" s="34">
        <v>4.274E-3</v>
      </c>
      <c r="AA15671" s="34">
        <v>1.4110999999999999E-5</v>
      </c>
    </row>
    <row r="15672" spans="2:27" x14ac:dyDescent="0.2">
      <c r="B15672" s="13">
        <v>15664</v>
      </c>
      <c r="D15672" s="31">
        <v>84133</v>
      </c>
      <c r="E15672" s="32" t="s">
        <v>29870</v>
      </c>
      <c r="F15672" s="31" t="s">
        <v>29871</v>
      </c>
      <c r="G15672" s="31" t="s">
        <v>1625</v>
      </c>
      <c r="H15672" s="31" t="s">
        <v>30258</v>
      </c>
      <c r="I15672" s="3" t="s">
        <v>1618</v>
      </c>
      <c r="J15672" s="1">
        <v>0</v>
      </c>
      <c r="K15672" s="1">
        <v>0</v>
      </c>
      <c r="L15672" s="1">
        <v>0</v>
      </c>
      <c r="M15672" s="1">
        <v>0</v>
      </c>
      <c r="N15672" s="1">
        <v>0</v>
      </c>
      <c r="O15672" s="1">
        <v>0</v>
      </c>
      <c r="P15672" s="1">
        <v>1.8969799999999998E-2</v>
      </c>
      <c r="Q15672" s="1">
        <v>-5.1856899999999997E-2</v>
      </c>
      <c r="R15672" s="1">
        <v>7.0826799999999995E-2</v>
      </c>
      <c r="S15672" s="33">
        <v>1</v>
      </c>
      <c r="T15672" s="34">
        <v>1</v>
      </c>
      <c r="U15672" s="34">
        <v>1</v>
      </c>
      <c r="V15672" s="34">
        <v>1</v>
      </c>
      <c r="W15672" s="34">
        <v>1</v>
      </c>
      <c r="X15672" s="34">
        <v>1</v>
      </c>
      <c r="Y15672" s="34">
        <v>0.40604800000000002</v>
      </c>
      <c r="Z15672" s="34">
        <v>8.0489900000000003E-2</v>
      </c>
      <c r="AA15672" s="34">
        <v>2.03554E-4</v>
      </c>
    </row>
    <row r="15673" spans="2:27" x14ac:dyDescent="0.2">
      <c r="B15673" s="13">
        <v>15665</v>
      </c>
      <c r="D15673" s="31">
        <v>100874178</v>
      </c>
      <c r="E15673" s="32" t="s">
        <v>29872</v>
      </c>
      <c r="F15673" s="31" t="s">
        <v>1651</v>
      </c>
      <c r="G15673" s="31" t="s">
        <v>1933</v>
      </c>
      <c r="H15673" s="31" t="s">
        <v>30258</v>
      </c>
      <c r="I15673" s="3" t="s">
        <v>1618</v>
      </c>
      <c r="J15673" s="1">
        <v>0</v>
      </c>
      <c r="K15673" s="1">
        <v>0</v>
      </c>
      <c r="L15673" s="1">
        <v>0</v>
      </c>
      <c r="M15673" s="1">
        <v>0</v>
      </c>
      <c r="N15673" s="1">
        <v>0</v>
      </c>
      <c r="O15673" s="1">
        <v>0</v>
      </c>
      <c r="P15673" s="1">
        <v>-5.0800999999999997E-3</v>
      </c>
      <c r="Q15673" s="1">
        <v>-1.6518999999999999E-2</v>
      </c>
      <c r="R15673" s="1">
        <v>1.1439E-2</v>
      </c>
      <c r="S15673" s="33">
        <v>1</v>
      </c>
      <c r="T15673" s="34">
        <v>1</v>
      </c>
      <c r="U15673" s="34">
        <v>1</v>
      </c>
      <c r="V15673" s="34">
        <v>1</v>
      </c>
      <c r="W15673" s="34">
        <v>1</v>
      </c>
      <c r="X15673" s="34">
        <v>1</v>
      </c>
      <c r="Y15673" s="34">
        <v>0.46619300000000002</v>
      </c>
      <c r="Z15673" s="34">
        <v>6.3241000000000006E-2</v>
      </c>
      <c r="AA15673" s="34">
        <v>4.8769300000000002E-2</v>
      </c>
    </row>
    <row r="15674" spans="2:27" x14ac:dyDescent="0.2">
      <c r="B15674" s="13">
        <v>15666</v>
      </c>
      <c r="D15674" s="31">
        <v>84503</v>
      </c>
      <c r="E15674" s="32" t="s">
        <v>29873</v>
      </c>
      <c r="F15674" s="31" t="s">
        <v>29874</v>
      </c>
      <c r="G15674" s="31" t="s">
        <v>1625</v>
      </c>
      <c r="H15674" s="31" t="s">
        <v>30258</v>
      </c>
      <c r="I15674" s="3" t="s">
        <v>1618</v>
      </c>
      <c r="J15674" s="1">
        <v>0</v>
      </c>
      <c r="K15674" s="1">
        <v>0</v>
      </c>
      <c r="L15674" s="1">
        <v>0</v>
      </c>
      <c r="M15674" s="1">
        <v>0</v>
      </c>
      <c r="N15674" s="1">
        <v>0</v>
      </c>
      <c r="O15674" s="1">
        <v>0</v>
      </c>
      <c r="P15674" s="1">
        <v>-4.7321300000000002E-3</v>
      </c>
      <c r="Q15674" s="1">
        <v>2.38389E-2</v>
      </c>
      <c r="R15674" s="1">
        <v>-2.8570999999999999E-2</v>
      </c>
      <c r="S15674" s="33">
        <v>1</v>
      </c>
      <c r="T15674" s="34">
        <v>1</v>
      </c>
      <c r="U15674" s="34">
        <v>1</v>
      </c>
      <c r="V15674" s="34">
        <v>1</v>
      </c>
      <c r="W15674" s="34">
        <v>1</v>
      </c>
      <c r="X15674" s="34">
        <v>1</v>
      </c>
      <c r="Y15674" s="34">
        <v>0.63054900000000003</v>
      </c>
      <c r="Z15674" s="34">
        <v>5.59879E-2</v>
      </c>
      <c r="AA15674" s="34">
        <v>6.0456400000000003E-4</v>
      </c>
    </row>
    <row r="15675" spans="2:27" x14ac:dyDescent="0.2">
      <c r="B15675" s="13">
        <v>15667</v>
      </c>
      <c r="D15675" s="31">
        <v>101929210</v>
      </c>
      <c r="E15675" s="32" t="s">
        <v>29875</v>
      </c>
      <c r="F15675" s="31" t="s">
        <v>1651</v>
      </c>
      <c r="G15675" s="31" t="s">
        <v>1933</v>
      </c>
      <c r="H15675" s="31" t="s">
        <v>30258</v>
      </c>
      <c r="I15675" s="3" t="s">
        <v>30128</v>
      </c>
      <c r="J15675" s="1">
        <v>0</v>
      </c>
      <c r="K15675" s="1">
        <v>0</v>
      </c>
      <c r="L15675" s="1">
        <v>0</v>
      </c>
      <c r="M15675" s="1">
        <v>0</v>
      </c>
      <c r="N15675" s="1">
        <v>0</v>
      </c>
      <c r="O15675" s="1">
        <v>0</v>
      </c>
      <c r="P15675" s="1">
        <v>7.2233200000000001E-3</v>
      </c>
      <c r="Q15675" s="1">
        <v>2.4023599999999999E-2</v>
      </c>
      <c r="R15675" s="1">
        <v>-1.6800300000000001E-2</v>
      </c>
      <c r="S15675" s="33">
        <v>1</v>
      </c>
      <c r="T15675" s="34">
        <v>1</v>
      </c>
      <c r="U15675" s="34">
        <v>1</v>
      </c>
      <c r="V15675" s="34">
        <v>1</v>
      </c>
      <c r="W15675" s="34">
        <v>1</v>
      </c>
      <c r="X15675" s="34">
        <v>1</v>
      </c>
      <c r="Y15675" s="34">
        <v>0.38957399999999998</v>
      </c>
      <c r="Z15675" s="34">
        <v>2.69275E-2</v>
      </c>
      <c r="AA15675" s="34">
        <v>2.1770899999999999E-2</v>
      </c>
    </row>
    <row r="15676" spans="2:27" x14ac:dyDescent="0.2">
      <c r="B15676" s="13">
        <v>15668</v>
      </c>
      <c r="D15676" s="31">
        <v>92482</v>
      </c>
      <c r="E15676" s="32" t="s">
        <v>29876</v>
      </c>
      <c r="F15676" s="31" t="s">
        <v>29877</v>
      </c>
      <c r="G15676" s="31" t="s">
        <v>1625</v>
      </c>
      <c r="H15676" s="31" t="s">
        <v>30258</v>
      </c>
      <c r="I15676" s="3" t="s">
        <v>30128</v>
      </c>
      <c r="J15676" s="1">
        <v>0</v>
      </c>
      <c r="K15676" s="1">
        <v>0</v>
      </c>
      <c r="L15676" s="1">
        <v>0</v>
      </c>
      <c r="M15676" s="1">
        <v>0</v>
      </c>
      <c r="N15676" s="1">
        <v>0</v>
      </c>
      <c r="O15676" s="1">
        <v>0</v>
      </c>
      <c r="P15676" s="1">
        <v>4.1355699999999999E-3</v>
      </c>
      <c r="Q15676" s="1">
        <v>5.3637799999999999E-2</v>
      </c>
      <c r="R15676" s="1">
        <v>-4.9502200000000003E-2</v>
      </c>
      <c r="S15676" s="33">
        <v>1</v>
      </c>
      <c r="T15676" s="34">
        <v>1</v>
      </c>
      <c r="U15676" s="34">
        <v>1</v>
      </c>
      <c r="V15676" s="34">
        <v>1</v>
      </c>
      <c r="W15676" s="34">
        <v>1</v>
      </c>
      <c r="X15676" s="34">
        <v>1</v>
      </c>
      <c r="Y15676" s="34">
        <v>0.79306699999999997</v>
      </c>
      <c r="Z15676" s="34">
        <v>3.8939299999999999E-3</v>
      </c>
      <c r="AA15676" s="34">
        <v>1.3170400000000001E-4</v>
      </c>
    </row>
    <row r="15677" spans="2:27" x14ac:dyDescent="0.2">
      <c r="B15677" s="13">
        <v>15669</v>
      </c>
      <c r="D15677" s="31">
        <v>152503</v>
      </c>
      <c r="E15677" s="32" t="s">
        <v>29878</v>
      </c>
      <c r="F15677" s="31" t="s">
        <v>29879</v>
      </c>
      <c r="G15677" s="31" t="s">
        <v>1625</v>
      </c>
      <c r="H15677" s="31" t="s">
        <v>30258</v>
      </c>
      <c r="I15677" s="3" t="s">
        <v>30128</v>
      </c>
      <c r="J15677" s="1">
        <v>0</v>
      </c>
      <c r="K15677" s="1">
        <v>0</v>
      </c>
      <c r="L15677" s="1">
        <v>0</v>
      </c>
      <c r="M15677" s="1">
        <v>0</v>
      </c>
      <c r="N15677" s="1">
        <v>0</v>
      </c>
      <c r="O15677" s="1">
        <v>0</v>
      </c>
      <c r="P15677" s="1">
        <v>8.7296200000000004E-3</v>
      </c>
      <c r="Q15677" s="1">
        <v>-6.5632200000000002E-2</v>
      </c>
      <c r="R15677" s="1">
        <v>7.4361899999999995E-2</v>
      </c>
      <c r="S15677" s="33">
        <v>1</v>
      </c>
      <c r="T15677" s="34">
        <v>1</v>
      </c>
      <c r="U15677" s="34">
        <v>1</v>
      </c>
      <c r="V15677" s="34">
        <v>1</v>
      </c>
      <c r="W15677" s="34">
        <v>1</v>
      </c>
      <c r="X15677" s="34">
        <v>1</v>
      </c>
      <c r="Y15677" s="34">
        <v>0.47322999999999998</v>
      </c>
      <c r="Z15677" s="34">
        <v>6.3227700000000003E-6</v>
      </c>
      <c r="AA15677" s="34">
        <v>6.3800799999999998E-13</v>
      </c>
    </row>
    <row r="15678" spans="2:27" x14ac:dyDescent="0.2">
      <c r="B15678" s="13">
        <v>15670</v>
      </c>
      <c r="D15678" s="31">
        <v>4115</v>
      </c>
      <c r="E15678" s="32" t="s">
        <v>29880</v>
      </c>
      <c r="F15678" s="31" t="s">
        <v>29881</v>
      </c>
      <c r="G15678" s="31" t="s">
        <v>1625</v>
      </c>
      <c r="H15678" s="31" t="s">
        <v>30258</v>
      </c>
      <c r="I15678" s="3" t="s">
        <v>1618</v>
      </c>
      <c r="J15678" s="1">
        <v>0</v>
      </c>
      <c r="K15678" s="1">
        <v>0</v>
      </c>
      <c r="L15678" s="1">
        <v>0</v>
      </c>
      <c r="M15678" s="1">
        <v>0</v>
      </c>
      <c r="N15678" s="1">
        <v>0</v>
      </c>
      <c r="O15678" s="1">
        <v>0</v>
      </c>
      <c r="P15678" s="1">
        <v>-3.85915E-3</v>
      </c>
      <c r="Q15678" s="1">
        <v>5.2469200000000004E-3</v>
      </c>
      <c r="R15678" s="1">
        <v>-9.1060700000000008E-3</v>
      </c>
      <c r="S15678" s="33">
        <v>1</v>
      </c>
      <c r="T15678" s="34">
        <v>1</v>
      </c>
      <c r="U15678" s="34">
        <v>1</v>
      </c>
      <c r="V15678" s="34">
        <v>1</v>
      </c>
      <c r="W15678" s="34">
        <v>1</v>
      </c>
      <c r="X15678" s="34">
        <v>1</v>
      </c>
      <c r="Y15678" s="34">
        <v>0.40417799999999998</v>
      </c>
      <c r="Z15678" s="34">
        <v>0.44194899999999998</v>
      </c>
      <c r="AA15678" s="34">
        <v>2.3007199999999998E-2</v>
      </c>
    </row>
    <row r="15679" spans="2:27" x14ac:dyDescent="0.2">
      <c r="B15679" s="13">
        <v>15671</v>
      </c>
      <c r="D15679" s="31">
        <v>5575</v>
      </c>
      <c r="E15679" s="32" t="s">
        <v>29882</v>
      </c>
      <c r="F15679" s="31" t="s">
        <v>29883</v>
      </c>
      <c r="G15679" s="31" t="s">
        <v>1625</v>
      </c>
      <c r="H15679" s="31" t="s">
        <v>30258</v>
      </c>
      <c r="I15679" s="3" t="s">
        <v>1618</v>
      </c>
      <c r="J15679" s="1">
        <v>0</v>
      </c>
      <c r="K15679" s="1">
        <v>0</v>
      </c>
      <c r="L15679" s="1">
        <v>0</v>
      </c>
      <c r="M15679" s="1">
        <v>0</v>
      </c>
      <c r="N15679" s="1">
        <v>0</v>
      </c>
      <c r="O15679" s="1">
        <v>0</v>
      </c>
      <c r="P15679" s="1">
        <v>-3.9128499999999998E-3</v>
      </c>
      <c r="Q15679" s="1">
        <v>-2.4613800000000002E-2</v>
      </c>
      <c r="R15679" s="1">
        <v>2.0700900000000001E-2</v>
      </c>
      <c r="S15679" s="33">
        <v>1</v>
      </c>
      <c r="T15679" s="34">
        <v>1</v>
      </c>
      <c r="U15679" s="34">
        <v>1</v>
      </c>
      <c r="V15679" s="34">
        <v>1</v>
      </c>
      <c r="W15679" s="34">
        <v>1</v>
      </c>
      <c r="X15679" s="34">
        <v>1</v>
      </c>
      <c r="Y15679" s="34">
        <v>0.75260800000000005</v>
      </c>
      <c r="Z15679" s="34">
        <v>0.10100000000000001</v>
      </c>
      <c r="AA15679" s="34">
        <v>3.1295200000000002E-2</v>
      </c>
    </row>
    <row r="15680" spans="2:27" x14ac:dyDescent="0.2">
      <c r="B15680" s="13">
        <v>15672</v>
      </c>
      <c r="D15680" s="31">
        <v>80311</v>
      </c>
      <c r="E15680" s="32" t="s">
        <v>29884</v>
      </c>
      <c r="F15680" s="31" t="s">
        <v>29885</v>
      </c>
      <c r="G15680" s="31" t="s">
        <v>1625</v>
      </c>
      <c r="H15680" s="31" t="s">
        <v>30258</v>
      </c>
      <c r="I15680" s="3" t="s">
        <v>30128</v>
      </c>
      <c r="J15680" s="1">
        <v>0</v>
      </c>
      <c r="K15680" s="1">
        <v>0</v>
      </c>
      <c r="L15680" s="1">
        <v>0</v>
      </c>
      <c r="M15680" s="1">
        <v>0</v>
      </c>
      <c r="N15680" s="1">
        <v>0</v>
      </c>
      <c r="O15680" s="1">
        <v>0</v>
      </c>
      <c r="P15680" s="1">
        <v>1.0304799999999999E-2</v>
      </c>
      <c r="Q15680" s="1">
        <v>-4.3735999999999997E-2</v>
      </c>
      <c r="R15680" s="1">
        <v>5.40408E-2</v>
      </c>
      <c r="S15680" s="33">
        <v>1</v>
      </c>
      <c r="T15680" s="34">
        <v>1</v>
      </c>
      <c r="U15680" s="34">
        <v>1</v>
      </c>
      <c r="V15680" s="34">
        <v>1</v>
      </c>
      <c r="W15680" s="34">
        <v>1</v>
      </c>
      <c r="X15680" s="34">
        <v>1</v>
      </c>
      <c r="Y15680" s="34">
        <v>0.56199500000000002</v>
      </c>
      <c r="Z15680" s="34">
        <v>3.9603399999999997E-2</v>
      </c>
      <c r="AA15680" s="34">
        <v>5.8038300000000003E-5</v>
      </c>
    </row>
    <row r="15681" spans="2:27" x14ac:dyDescent="0.2">
      <c r="B15681" s="13">
        <v>15673</v>
      </c>
      <c r="D15681" s="31">
        <v>401282</v>
      </c>
      <c r="E15681" s="32" t="s">
        <v>29886</v>
      </c>
      <c r="F15681" s="31" t="s">
        <v>1651</v>
      </c>
      <c r="G15681" s="31" t="s">
        <v>10549</v>
      </c>
      <c r="H15681" s="31" t="s">
        <v>30258</v>
      </c>
      <c r="I15681" s="3" t="s">
        <v>1618</v>
      </c>
      <c r="J15681" s="1">
        <v>0</v>
      </c>
      <c r="K15681" s="1">
        <v>0</v>
      </c>
      <c r="L15681" s="1">
        <v>0</v>
      </c>
      <c r="M15681" s="1">
        <v>0</v>
      </c>
      <c r="N15681" s="1">
        <v>0</v>
      </c>
      <c r="O15681" s="1">
        <v>0</v>
      </c>
      <c r="P15681" s="1">
        <v>-5.2217599999999998E-3</v>
      </c>
      <c r="Q15681" s="1">
        <v>7.2542600000000002E-3</v>
      </c>
      <c r="R15681" s="1">
        <v>-1.2475999999999999E-2</v>
      </c>
      <c r="S15681" s="33">
        <v>1</v>
      </c>
      <c r="T15681" s="34">
        <v>1</v>
      </c>
      <c r="U15681" s="34">
        <v>1</v>
      </c>
      <c r="V15681" s="34">
        <v>1</v>
      </c>
      <c r="W15681" s="34">
        <v>1</v>
      </c>
      <c r="X15681" s="34">
        <v>1</v>
      </c>
      <c r="Y15681" s="34">
        <v>0.45866400000000002</v>
      </c>
      <c r="Z15681" s="34">
        <v>0.48863400000000001</v>
      </c>
      <c r="AA15681" s="34">
        <v>4.1305700000000001E-2</v>
      </c>
    </row>
    <row r="15682" spans="2:27" x14ac:dyDescent="0.2">
      <c r="B15682" s="13">
        <v>15674</v>
      </c>
      <c r="D15682" s="31">
        <v>201501</v>
      </c>
      <c r="E15682" s="32" t="s">
        <v>29887</v>
      </c>
      <c r="F15682" s="31" t="s">
        <v>29888</v>
      </c>
      <c r="G15682" s="31" t="s">
        <v>1625</v>
      </c>
      <c r="H15682" s="31" t="s">
        <v>30258</v>
      </c>
      <c r="I15682" s="3" t="s">
        <v>1618</v>
      </c>
      <c r="J15682" s="1">
        <v>0</v>
      </c>
      <c r="K15682" s="1">
        <v>0</v>
      </c>
      <c r="L15682" s="1">
        <v>0</v>
      </c>
      <c r="M15682" s="1">
        <v>0</v>
      </c>
      <c r="N15682" s="1">
        <v>0</v>
      </c>
      <c r="O15682" s="1">
        <v>0</v>
      </c>
      <c r="P15682" s="1">
        <v>6.7052099999999996E-3</v>
      </c>
      <c r="Q15682" s="1">
        <v>-1.0554900000000001E-2</v>
      </c>
      <c r="R15682" s="1">
        <v>1.72601E-2</v>
      </c>
      <c r="S15682" s="33">
        <v>1</v>
      </c>
      <c r="T15682" s="34">
        <v>1</v>
      </c>
      <c r="U15682" s="34">
        <v>1</v>
      </c>
      <c r="V15682" s="34">
        <v>1</v>
      </c>
      <c r="W15682" s="34">
        <v>1</v>
      </c>
      <c r="X15682" s="34">
        <v>1</v>
      </c>
      <c r="Y15682" s="34">
        <v>0.450932</v>
      </c>
      <c r="Z15682" s="34">
        <v>0.40826099999999999</v>
      </c>
      <c r="AA15682" s="34">
        <v>2.16767E-2</v>
      </c>
    </row>
    <row r="15683" spans="2:27" x14ac:dyDescent="0.2">
      <c r="B15683" s="13">
        <v>15675</v>
      </c>
      <c r="D15683" s="31">
        <v>642475</v>
      </c>
      <c r="E15683" s="32" t="s">
        <v>29889</v>
      </c>
      <c r="F15683" s="31" t="s">
        <v>29890</v>
      </c>
      <c r="G15683" s="31" t="s">
        <v>1625</v>
      </c>
      <c r="H15683" s="31" t="s">
        <v>30258</v>
      </c>
      <c r="I15683" s="3" t="s">
        <v>1618</v>
      </c>
      <c r="J15683" s="1">
        <v>0</v>
      </c>
      <c r="K15683" s="1">
        <v>0</v>
      </c>
      <c r="L15683" s="1">
        <v>0</v>
      </c>
      <c r="M15683" s="1">
        <v>0</v>
      </c>
      <c r="N15683" s="1">
        <v>0</v>
      </c>
      <c r="O15683" s="1">
        <v>0</v>
      </c>
      <c r="P15683" s="1">
        <v>2.5723899999999999E-3</v>
      </c>
      <c r="Q15683" s="1">
        <v>-1.8274499999999999E-2</v>
      </c>
      <c r="R15683" s="1">
        <v>2.0846900000000002E-2</v>
      </c>
      <c r="S15683" s="33">
        <v>1</v>
      </c>
      <c r="T15683" s="34">
        <v>1</v>
      </c>
      <c r="U15683" s="34">
        <v>1</v>
      </c>
      <c r="V15683" s="34">
        <v>1</v>
      </c>
      <c r="W15683" s="34">
        <v>1</v>
      </c>
      <c r="X15683" s="34">
        <v>1</v>
      </c>
      <c r="Y15683" s="34">
        <v>0.81894400000000001</v>
      </c>
      <c r="Z15683" s="34">
        <v>0.18254799999999999</v>
      </c>
      <c r="AA15683" s="34">
        <v>1.48542E-2</v>
      </c>
    </row>
    <row r="15684" spans="2:27" x14ac:dyDescent="0.2">
      <c r="B15684" s="13">
        <v>15676</v>
      </c>
      <c r="D15684" s="31">
        <v>100359394</v>
      </c>
      <c r="E15684" s="32" t="s">
        <v>29891</v>
      </c>
      <c r="F15684" s="31" t="s">
        <v>1651</v>
      </c>
      <c r="G15684" s="31" t="s">
        <v>1933</v>
      </c>
      <c r="H15684" s="31" t="s">
        <v>30258</v>
      </c>
      <c r="I15684" s="3" t="s">
        <v>30128</v>
      </c>
      <c r="J15684" s="1">
        <v>0</v>
      </c>
      <c r="K15684" s="1">
        <v>0</v>
      </c>
      <c r="L15684" s="1">
        <v>0</v>
      </c>
      <c r="M15684" s="1">
        <v>0</v>
      </c>
      <c r="N15684" s="1">
        <v>0</v>
      </c>
      <c r="O15684" s="1">
        <v>0</v>
      </c>
      <c r="P15684" s="1">
        <v>-6.7864600000000002E-3</v>
      </c>
      <c r="Q15684" s="1">
        <v>-2.6454200000000001E-2</v>
      </c>
      <c r="R15684" s="1">
        <v>1.96677E-2</v>
      </c>
      <c r="S15684" s="33">
        <v>1</v>
      </c>
      <c r="T15684" s="34">
        <v>1</v>
      </c>
      <c r="U15684" s="34">
        <v>1</v>
      </c>
      <c r="V15684" s="34">
        <v>1</v>
      </c>
      <c r="W15684" s="34">
        <v>1</v>
      </c>
      <c r="X15684" s="34">
        <v>1</v>
      </c>
      <c r="Y15684" s="34">
        <v>0.41294599999999998</v>
      </c>
      <c r="Z15684" s="34">
        <v>1.1437599999999999E-2</v>
      </c>
      <c r="AA15684" s="34">
        <v>5.0808800000000003E-3</v>
      </c>
    </row>
    <row r="15685" spans="2:27" x14ac:dyDescent="0.2">
      <c r="B15685" s="13">
        <v>15677</v>
      </c>
      <c r="D15685" s="31">
        <v>56099</v>
      </c>
      <c r="E15685" s="32" t="s">
        <v>29892</v>
      </c>
      <c r="F15685" s="31" t="s">
        <v>29893</v>
      </c>
      <c r="G15685" s="31" t="s">
        <v>1625</v>
      </c>
      <c r="H15685" s="31" t="s">
        <v>30258</v>
      </c>
      <c r="I15685" s="3" t="s">
        <v>30128</v>
      </c>
      <c r="J15685" s="1">
        <v>0</v>
      </c>
      <c r="K15685" s="1">
        <v>0</v>
      </c>
      <c r="L15685" s="1">
        <v>0</v>
      </c>
      <c r="M15685" s="1">
        <v>0</v>
      </c>
      <c r="N15685" s="1">
        <v>0</v>
      </c>
      <c r="O15685" s="1">
        <v>0</v>
      </c>
      <c r="P15685" s="1">
        <v>4.8112399999999996E-3</v>
      </c>
      <c r="Q15685" s="1">
        <v>2.0682800000000001E-2</v>
      </c>
      <c r="R15685" s="1">
        <v>-1.58715E-2</v>
      </c>
      <c r="S15685" s="33">
        <v>1</v>
      </c>
      <c r="T15685" s="34">
        <v>1</v>
      </c>
      <c r="U15685" s="34">
        <v>1</v>
      </c>
      <c r="V15685" s="34">
        <v>1</v>
      </c>
      <c r="W15685" s="34">
        <v>1</v>
      </c>
      <c r="X15685" s="34">
        <v>1</v>
      </c>
      <c r="Y15685" s="34">
        <v>0.41589100000000001</v>
      </c>
      <c r="Z15685" s="34">
        <v>5.7670600000000001E-3</v>
      </c>
      <c r="AA15685" s="34">
        <v>1.8536200000000001E-3</v>
      </c>
    </row>
    <row r="15686" spans="2:27" x14ac:dyDescent="0.2">
      <c r="B15686" s="13">
        <v>15678</v>
      </c>
      <c r="D15686" s="31">
        <v>101928417</v>
      </c>
      <c r="E15686" s="32" t="s">
        <v>29894</v>
      </c>
      <c r="F15686" s="31" t="s">
        <v>1651</v>
      </c>
      <c r="G15686" s="31" t="s">
        <v>1933</v>
      </c>
      <c r="H15686" s="31" t="s">
        <v>30258</v>
      </c>
      <c r="I15686" s="3" t="s">
        <v>1618</v>
      </c>
      <c r="J15686" s="1">
        <v>0</v>
      </c>
      <c r="K15686" s="1">
        <v>0</v>
      </c>
      <c r="L15686" s="1">
        <v>0</v>
      </c>
      <c r="M15686" s="1">
        <v>0</v>
      </c>
      <c r="N15686" s="1">
        <v>0</v>
      </c>
      <c r="O15686" s="1">
        <v>0</v>
      </c>
      <c r="P15686" s="1">
        <v>-7.1407399999999996E-3</v>
      </c>
      <c r="Q15686" s="1">
        <v>1.17702E-2</v>
      </c>
      <c r="R15686" s="1">
        <v>-1.8911000000000001E-2</v>
      </c>
      <c r="S15686" s="33">
        <v>1</v>
      </c>
      <c r="T15686" s="34">
        <v>1</v>
      </c>
      <c r="U15686" s="34">
        <v>1</v>
      </c>
      <c r="V15686" s="34">
        <v>1</v>
      </c>
      <c r="W15686" s="34">
        <v>1</v>
      </c>
      <c r="X15686" s="34">
        <v>1</v>
      </c>
      <c r="Y15686" s="34">
        <v>0.41495399999999999</v>
      </c>
      <c r="Z15686" s="34">
        <v>0.34834500000000002</v>
      </c>
      <c r="AA15686" s="34">
        <v>1.225E-2</v>
      </c>
    </row>
    <row r="15687" spans="2:27" x14ac:dyDescent="0.2">
      <c r="B15687" s="13">
        <v>15679</v>
      </c>
      <c r="D15687" s="31">
        <v>100996280</v>
      </c>
      <c r="E15687" s="32" t="s">
        <v>29895</v>
      </c>
      <c r="F15687" s="31" t="s">
        <v>1651</v>
      </c>
      <c r="G15687" s="31" t="s">
        <v>1933</v>
      </c>
      <c r="H15687" s="31" t="s">
        <v>30258</v>
      </c>
      <c r="I15687" s="3" t="s">
        <v>30128</v>
      </c>
      <c r="J15687" s="1">
        <v>0</v>
      </c>
      <c r="K15687" s="1">
        <v>0</v>
      </c>
      <c r="L15687" s="1">
        <v>0</v>
      </c>
      <c r="M15687" s="1">
        <v>0</v>
      </c>
      <c r="N15687" s="1">
        <v>0</v>
      </c>
      <c r="O15687" s="1">
        <v>0</v>
      </c>
      <c r="P15687" s="1">
        <v>-5.4232100000000004E-3</v>
      </c>
      <c r="Q15687" s="1">
        <v>1.8688699999999999E-2</v>
      </c>
      <c r="R15687" s="1">
        <v>-2.4111899999999999E-2</v>
      </c>
      <c r="S15687" s="33">
        <v>1</v>
      </c>
      <c r="T15687" s="34">
        <v>1</v>
      </c>
      <c r="U15687" s="34">
        <v>1</v>
      </c>
      <c r="V15687" s="34">
        <v>1</v>
      </c>
      <c r="W15687" s="34">
        <v>1</v>
      </c>
      <c r="X15687" s="34">
        <v>1</v>
      </c>
      <c r="Y15687" s="34">
        <v>0.43131399999999998</v>
      </c>
      <c r="Z15687" s="34">
        <v>3.6500299999999999E-2</v>
      </c>
      <c r="AA15687" s="34">
        <v>5.68903E-5</v>
      </c>
    </row>
    <row r="15688" spans="2:27" x14ac:dyDescent="0.2">
      <c r="B15688" s="13">
        <v>15680</v>
      </c>
      <c r="D15688" s="31">
        <v>100128164</v>
      </c>
      <c r="E15688" s="32" t="s">
        <v>29896</v>
      </c>
      <c r="F15688" s="31" t="s">
        <v>1651</v>
      </c>
      <c r="G15688" s="31" t="s">
        <v>1671</v>
      </c>
      <c r="H15688" s="31" t="s">
        <v>30258</v>
      </c>
      <c r="I15688" s="3" t="s">
        <v>30128</v>
      </c>
      <c r="J15688" s="1">
        <v>0</v>
      </c>
      <c r="K15688" s="1">
        <v>0</v>
      </c>
      <c r="L15688" s="1">
        <v>0</v>
      </c>
      <c r="M15688" s="1">
        <v>0</v>
      </c>
      <c r="N15688" s="1">
        <v>0</v>
      </c>
      <c r="O15688" s="1">
        <v>0</v>
      </c>
      <c r="P15688" s="1">
        <v>-5.9033899999999997E-3</v>
      </c>
      <c r="Q15688" s="1">
        <v>2.7653899999999999E-2</v>
      </c>
      <c r="R15688" s="1">
        <v>-3.3557299999999998E-2</v>
      </c>
      <c r="S15688" s="33">
        <v>1</v>
      </c>
      <c r="T15688" s="34">
        <v>1</v>
      </c>
      <c r="U15688" s="34">
        <v>1</v>
      </c>
      <c r="V15688" s="34">
        <v>1</v>
      </c>
      <c r="W15688" s="34">
        <v>1</v>
      </c>
      <c r="X15688" s="34">
        <v>1</v>
      </c>
      <c r="Y15688" s="34">
        <v>0.47636000000000001</v>
      </c>
      <c r="Z15688" s="34">
        <v>9.47952E-3</v>
      </c>
      <c r="AA15688" s="34">
        <v>6.8363299999999996E-6</v>
      </c>
    </row>
    <row r="15689" spans="2:27" x14ac:dyDescent="0.2">
      <c r="B15689" s="13">
        <v>15681</v>
      </c>
      <c r="D15689" s="31">
        <v>100506677</v>
      </c>
      <c r="E15689" s="32" t="s">
        <v>984</v>
      </c>
      <c r="F15689" s="31" t="s">
        <v>1651</v>
      </c>
      <c r="G15689" s="31" t="s">
        <v>1933</v>
      </c>
      <c r="H15689" s="31" t="s">
        <v>30258</v>
      </c>
      <c r="I15689" s="3" t="s">
        <v>1618</v>
      </c>
      <c r="J15689" s="1">
        <v>0</v>
      </c>
      <c r="K15689" s="1">
        <v>0</v>
      </c>
      <c r="L15689" s="1">
        <v>0</v>
      </c>
      <c r="M15689" s="1">
        <v>0</v>
      </c>
      <c r="N15689" s="1">
        <v>0</v>
      </c>
      <c r="O15689" s="1">
        <v>0</v>
      </c>
      <c r="P15689" s="1">
        <v>-4.3524999999999996E-3</v>
      </c>
      <c r="Q15689" s="1">
        <v>8.8328699999999996E-3</v>
      </c>
      <c r="R15689" s="1">
        <v>-1.31854E-2</v>
      </c>
      <c r="S15689" s="33">
        <v>1</v>
      </c>
      <c r="T15689" s="34">
        <v>1</v>
      </c>
      <c r="U15689" s="34">
        <v>1</v>
      </c>
      <c r="V15689" s="34">
        <v>1</v>
      </c>
      <c r="W15689" s="34">
        <v>1</v>
      </c>
      <c r="X15689" s="34">
        <v>1</v>
      </c>
      <c r="Y15689" s="34">
        <v>0.498809</v>
      </c>
      <c r="Z15689" s="34">
        <v>0.33198100000000003</v>
      </c>
      <c r="AA15689" s="34">
        <v>1.7479999999999999E-2</v>
      </c>
    </row>
    <row r="15690" spans="2:27" x14ac:dyDescent="0.2">
      <c r="B15690" s="13">
        <v>15682</v>
      </c>
      <c r="D15690" s="31">
        <v>150051</v>
      </c>
      <c r="E15690" s="32" t="s">
        <v>29897</v>
      </c>
      <c r="F15690" s="31" t="s">
        <v>1651</v>
      </c>
      <c r="G15690" s="31" t="s">
        <v>10549</v>
      </c>
      <c r="H15690" s="31" t="s">
        <v>30258</v>
      </c>
      <c r="I15690" s="3" t="s">
        <v>30128</v>
      </c>
      <c r="J15690" s="1">
        <v>0</v>
      </c>
      <c r="K15690" s="1">
        <v>0</v>
      </c>
      <c r="L15690" s="1">
        <v>0</v>
      </c>
      <c r="M15690" s="1">
        <v>0</v>
      </c>
      <c r="N15690" s="1">
        <v>0</v>
      </c>
      <c r="O15690" s="1">
        <v>0</v>
      </c>
      <c r="P15690" s="1">
        <v>-7.7917400000000001E-3</v>
      </c>
      <c r="Q15690" s="1">
        <v>-4.2439400000000002E-2</v>
      </c>
      <c r="R15690" s="1">
        <v>3.4647600000000001E-2</v>
      </c>
      <c r="S15690" s="33">
        <v>1</v>
      </c>
      <c r="T15690" s="34">
        <v>1</v>
      </c>
      <c r="U15690" s="34">
        <v>1</v>
      </c>
      <c r="V15690" s="34">
        <v>1</v>
      </c>
      <c r="W15690" s="34">
        <v>1</v>
      </c>
      <c r="X15690" s="34">
        <v>1</v>
      </c>
      <c r="Y15690" s="34">
        <v>0.50068299999999999</v>
      </c>
      <c r="Z15690" s="34">
        <v>2.1690899999999998E-3</v>
      </c>
      <c r="AA15690" s="34">
        <v>1.3890300000000001E-4</v>
      </c>
    </row>
    <row r="15691" spans="2:27" x14ac:dyDescent="0.2">
      <c r="B15691" s="13">
        <v>15683</v>
      </c>
      <c r="D15691" s="31">
        <v>101927027</v>
      </c>
      <c r="E15691" s="32" t="s">
        <v>29898</v>
      </c>
      <c r="F15691" s="31" t="s">
        <v>1651</v>
      </c>
      <c r="G15691" s="31" t="s">
        <v>1933</v>
      </c>
      <c r="H15691" s="31" t="s">
        <v>30258</v>
      </c>
      <c r="I15691" s="3" t="s">
        <v>1618</v>
      </c>
      <c r="J15691" s="1">
        <v>0</v>
      </c>
      <c r="K15691" s="1">
        <v>0</v>
      </c>
      <c r="L15691" s="1">
        <v>0</v>
      </c>
      <c r="M15691" s="1">
        <v>0</v>
      </c>
      <c r="N15691" s="1">
        <v>0</v>
      </c>
      <c r="O15691" s="1">
        <v>0</v>
      </c>
      <c r="P15691" s="1">
        <v>1.2903299999999999E-2</v>
      </c>
      <c r="Q15691" s="1">
        <v>-2.2294100000000001E-2</v>
      </c>
      <c r="R15691" s="1">
        <v>3.5197399999999997E-2</v>
      </c>
      <c r="S15691" s="33">
        <v>1</v>
      </c>
      <c r="T15691" s="34">
        <v>1</v>
      </c>
      <c r="U15691" s="34">
        <v>1</v>
      </c>
      <c r="V15691" s="34">
        <v>1</v>
      </c>
      <c r="W15691" s="34">
        <v>1</v>
      </c>
      <c r="X15691" s="34">
        <v>1</v>
      </c>
      <c r="Y15691" s="34">
        <v>0.44714900000000002</v>
      </c>
      <c r="Z15691" s="34">
        <v>0.35179100000000002</v>
      </c>
      <c r="AA15691" s="34">
        <v>1.36913E-2</v>
      </c>
    </row>
    <row r="15692" spans="2:27" x14ac:dyDescent="0.2">
      <c r="B15692" s="13">
        <v>15684</v>
      </c>
      <c r="D15692" s="31">
        <v>283585</v>
      </c>
      <c r="E15692" s="32" t="s">
        <v>29899</v>
      </c>
      <c r="F15692" s="31" t="s">
        <v>1651</v>
      </c>
      <c r="G15692" s="31" t="s">
        <v>1933</v>
      </c>
      <c r="H15692" s="31" t="s">
        <v>30258</v>
      </c>
      <c r="I15692" s="3" t="s">
        <v>1618</v>
      </c>
      <c r="J15692" s="1">
        <v>0</v>
      </c>
      <c r="K15692" s="1">
        <v>0</v>
      </c>
      <c r="L15692" s="1">
        <v>0</v>
      </c>
      <c r="M15692" s="1">
        <v>0</v>
      </c>
      <c r="N15692" s="1">
        <v>0</v>
      </c>
      <c r="O15692" s="1">
        <v>0</v>
      </c>
      <c r="P15692" s="1">
        <v>-5.8329499999999999E-3</v>
      </c>
      <c r="Q15692" s="1">
        <v>7.5860399999999996E-3</v>
      </c>
      <c r="R15692" s="1">
        <v>-1.3419E-2</v>
      </c>
      <c r="S15692" s="33">
        <v>1</v>
      </c>
      <c r="T15692" s="34">
        <v>1</v>
      </c>
      <c r="U15692" s="34">
        <v>1</v>
      </c>
      <c r="V15692" s="34">
        <v>1</v>
      </c>
      <c r="W15692" s="34">
        <v>1</v>
      </c>
      <c r="X15692" s="34">
        <v>1</v>
      </c>
      <c r="Y15692" s="34">
        <v>0.433342</v>
      </c>
      <c r="Z15692" s="34">
        <v>0.49466599999999999</v>
      </c>
      <c r="AA15692" s="34">
        <v>3.7312400000000003E-2</v>
      </c>
    </row>
    <row r="15693" spans="2:27" x14ac:dyDescent="0.2">
      <c r="B15693" s="13">
        <v>15685</v>
      </c>
      <c r="D15693" s="31">
        <v>283403</v>
      </c>
      <c r="E15693" s="32" t="s">
        <v>29900</v>
      </c>
      <c r="F15693" s="31" t="s">
        <v>1651</v>
      </c>
      <c r="G15693" s="31" t="s">
        <v>1933</v>
      </c>
      <c r="H15693" s="31" t="s">
        <v>30258</v>
      </c>
      <c r="I15693" s="3" t="s">
        <v>1618</v>
      </c>
      <c r="J15693" s="1">
        <v>0</v>
      </c>
      <c r="K15693" s="1">
        <v>0</v>
      </c>
      <c r="L15693" s="1">
        <v>0</v>
      </c>
      <c r="M15693" s="1">
        <v>0</v>
      </c>
      <c r="N15693" s="1">
        <v>0</v>
      </c>
      <c r="O15693" s="1">
        <v>0</v>
      </c>
      <c r="P15693" s="1">
        <v>4.1002E-3</v>
      </c>
      <c r="Q15693" s="1">
        <v>-7.9261899999999996E-3</v>
      </c>
      <c r="R15693" s="1">
        <v>1.20264E-2</v>
      </c>
      <c r="S15693" s="33">
        <v>1</v>
      </c>
      <c r="T15693" s="34">
        <v>1</v>
      </c>
      <c r="U15693" s="34">
        <v>1</v>
      </c>
      <c r="V15693" s="34">
        <v>1</v>
      </c>
      <c r="W15693" s="34">
        <v>1</v>
      </c>
      <c r="X15693" s="34">
        <v>1</v>
      </c>
      <c r="Y15693" s="34">
        <v>0.49315399999999998</v>
      </c>
      <c r="Z15693" s="34">
        <v>0.34291300000000002</v>
      </c>
      <c r="AA15693" s="34">
        <v>1.6175800000000001E-2</v>
      </c>
    </row>
    <row r="15694" spans="2:27" x14ac:dyDescent="0.2">
      <c r="B15694" s="13">
        <v>15686</v>
      </c>
      <c r="D15694" s="31">
        <v>100506797</v>
      </c>
      <c r="E15694" s="32" t="s">
        <v>29901</v>
      </c>
      <c r="F15694" s="31" t="s">
        <v>1651</v>
      </c>
      <c r="G15694" s="31" t="s">
        <v>1667</v>
      </c>
      <c r="H15694" s="31" t="s">
        <v>30258</v>
      </c>
      <c r="I15694" s="3" t="s">
        <v>1618</v>
      </c>
      <c r="J15694" s="1">
        <v>0</v>
      </c>
      <c r="K15694" s="1">
        <v>0</v>
      </c>
      <c r="L15694" s="1">
        <v>0</v>
      </c>
      <c r="M15694" s="1">
        <v>0</v>
      </c>
      <c r="N15694" s="1">
        <v>0</v>
      </c>
      <c r="O15694" s="1">
        <v>0</v>
      </c>
      <c r="P15694" s="1">
        <v>8.7902999999999992E-3</v>
      </c>
      <c r="Q15694" s="1">
        <v>-2.3208199999999998E-2</v>
      </c>
      <c r="R15694" s="1">
        <v>3.1998499999999999E-2</v>
      </c>
      <c r="S15694" s="33">
        <v>1</v>
      </c>
      <c r="T15694" s="34">
        <v>1</v>
      </c>
      <c r="U15694" s="34">
        <v>1</v>
      </c>
      <c r="V15694" s="34">
        <v>1</v>
      </c>
      <c r="W15694" s="34">
        <v>1</v>
      </c>
      <c r="X15694" s="34">
        <v>1</v>
      </c>
      <c r="Y15694" s="34">
        <v>0.58874099999999996</v>
      </c>
      <c r="Z15694" s="34">
        <v>0.277698</v>
      </c>
      <c r="AA15694" s="34">
        <v>1.21625E-2</v>
      </c>
    </row>
    <row r="15695" spans="2:27" x14ac:dyDescent="0.2">
      <c r="B15695" s="13">
        <v>15687</v>
      </c>
      <c r="D15695" s="31">
        <v>101929072</v>
      </c>
      <c r="E15695" s="32" t="s">
        <v>29902</v>
      </c>
      <c r="F15695" s="31" t="s">
        <v>1651</v>
      </c>
      <c r="G15695" s="31" t="s">
        <v>1652</v>
      </c>
      <c r="H15695" s="31" t="s">
        <v>30258</v>
      </c>
      <c r="I15695" s="3" t="s">
        <v>30128</v>
      </c>
      <c r="J15695" s="1">
        <v>0</v>
      </c>
      <c r="K15695" s="1">
        <v>0</v>
      </c>
      <c r="L15695" s="1">
        <v>0</v>
      </c>
      <c r="M15695" s="1">
        <v>0</v>
      </c>
      <c r="N15695" s="1">
        <v>0</v>
      </c>
      <c r="O15695" s="1">
        <v>0</v>
      </c>
      <c r="P15695" s="1">
        <v>1.10113E-2</v>
      </c>
      <c r="Q15695" s="1">
        <v>9.7877000000000006E-2</v>
      </c>
      <c r="R15695" s="1">
        <v>-8.6865600000000001E-2</v>
      </c>
      <c r="S15695" s="33">
        <v>1</v>
      </c>
      <c r="T15695" s="34">
        <v>1</v>
      </c>
      <c r="U15695" s="34">
        <v>1</v>
      </c>
      <c r="V15695" s="34">
        <v>1</v>
      </c>
      <c r="W15695" s="34">
        <v>1</v>
      </c>
      <c r="X15695" s="34">
        <v>1</v>
      </c>
      <c r="Y15695" s="34">
        <v>0.74970800000000004</v>
      </c>
      <c r="Z15695" s="34">
        <v>2.4433199999999999E-2</v>
      </c>
      <c r="AA15695" s="34">
        <v>4.6116500000000001E-3</v>
      </c>
    </row>
    <row r="15696" spans="2:27" x14ac:dyDescent="0.2">
      <c r="B15696" s="13">
        <v>15688</v>
      </c>
      <c r="D15696" s="31">
        <v>122830</v>
      </c>
      <c r="E15696" s="32" t="s">
        <v>29903</v>
      </c>
      <c r="F15696" s="31" t="s">
        <v>29904</v>
      </c>
      <c r="G15696" s="31" t="s">
        <v>1625</v>
      </c>
      <c r="H15696" s="31" t="s">
        <v>30258</v>
      </c>
      <c r="I15696" s="3" t="s">
        <v>1618</v>
      </c>
      <c r="J15696" s="1">
        <v>0</v>
      </c>
      <c r="K15696" s="1">
        <v>0</v>
      </c>
      <c r="L15696" s="1">
        <v>0</v>
      </c>
      <c r="M15696" s="1">
        <v>0</v>
      </c>
      <c r="N15696" s="1">
        <v>0</v>
      </c>
      <c r="O15696" s="1">
        <v>0</v>
      </c>
      <c r="P15696" s="1">
        <v>1.5452E-3</v>
      </c>
      <c r="Q15696" s="1">
        <v>-3.71598E-2</v>
      </c>
      <c r="R15696" s="1">
        <v>3.8705000000000003E-2</v>
      </c>
      <c r="S15696" s="33">
        <v>1</v>
      </c>
      <c r="T15696" s="34">
        <v>1</v>
      </c>
      <c r="U15696" s="34">
        <v>1</v>
      </c>
      <c r="V15696" s="34">
        <v>1</v>
      </c>
      <c r="W15696" s="34">
        <v>1</v>
      </c>
      <c r="X15696" s="34">
        <v>1</v>
      </c>
      <c r="Y15696" s="34">
        <v>0.93391400000000002</v>
      </c>
      <c r="Z15696" s="34">
        <v>7.1599300000000005E-2</v>
      </c>
      <c r="AA15696" s="34">
        <v>3.1457500000000001E-3</v>
      </c>
    </row>
    <row r="15697" spans="2:27" x14ac:dyDescent="0.2">
      <c r="B15697" s="13">
        <v>15689</v>
      </c>
      <c r="D15697" s="31">
        <v>28646</v>
      </c>
      <c r="E15697" s="32" t="s">
        <v>29905</v>
      </c>
      <c r="F15697" s="31" t="s">
        <v>1651</v>
      </c>
      <c r="G15697" s="31" t="s">
        <v>10549</v>
      </c>
      <c r="H15697" s="31" t="s">
        <v>30258</v>
      </c>
      <c r="I15697" s="3" t="s">
        <v>1618</v>
      </c>
      <c r="J15697" s="1">
        <v>0</v>
      </c>
      <c r="K15697" s="1">
        <v>0</v>
      </c>
      <c r="L15697" s="1">
        <v>0</v>
      </c>
      <c r="M15697" s="1">
        <v>0</v>
      </c>
      <c r="N15697" s="1">
        <v>0</v>
      </c>
      <c r="O15697" s="1">
        <v>0</v>
      </c>
      <c r="P15697" s="1">
        <v>1.32388E-2</v>
      </c>
      <c r="Q15697" s="1">
        <v>-1.7255400000000001E-2</v>
      </c>
      <c r="R15697" s="1">
        <v>3.04941E-2</v>
      </c>
      <c r="S15697" s="33">
        <v>1</v>
      </c>
      <c r="T15697" s="34">
        <v>1</v>
      </c>
      <c r="U15697" s="34">
        <v>1</v>
      </c>
      <c r="V15697" s="34">
        <v>1</v>
      </c>
      <c r="W15697" s="34">
        <v>1</v>
      </c>
      <c r="X15697" s="34">
        <v>1</v>
      </c>
      <c r="Y15697" s="34">
        <v>0.44458399999999998</v>
      </c>
      <c r="Z15697" s="34">
        <v>0.50236899999999995</v>
      </c>
      <c r="AA15697" s="34">
        <v>3.9527300000000001E-2</v>
      </c>
    </row>
    <row r="15698" spans="2:27" x14ac:dyDescent="0.2">
      <c r="B15698" s="13">
        <v>15690</v>
      </c>
      <c r="D15698" s="31">
        <v>100506119</v>
      </c>
      <c r="E15698" s="32" t="s">
        <v>29906</v>
      </c>
      <c r="F15698" s="31" t="s">
        <v>1651</v>
      </c>
      <c r="G15698" s="31" t="s">
        <v>1933</v>
      </c>
      <c r="H15698" s="31" t="s">
        <v>30258</v>
      </c>
      <c r="I15698" s="3" t="s">
        <v>30128</v>
      </c>
      <c r="J15698" s="1">
        <v>0</v>
      </c>
      <c r="K15698" s="1">
        <v>0</v>
      </c>
      <c r="L15698" s="1">
        <v>0</v>
      </c>
      <c r="M15698" s="1">
        <v>0</v>
      </c>
      <c r="N15698" s="1">
        <v>0</v>
      </c>
      <c r="O15698" s="1">
        <v>0</v>
      </c>
      <c r="P15698" s="1">
        <v>9.2341799999999998E-3</v>
      </c>
      <c r="Q15698" s="1">
        <v>-4.6430899999999997E-2</v>
      </c>
      <c r="R15698" s="1">
        <v>5.5665100000000002E-2</v>
      </c>
      <c r="S15698" s="33">
        <v>1</v>
      </c>
      <c r="T15698" s="34">
        <v>1</v>
      </c>
      <c r="U15698" s="34">
        <v>1</v>
      </c>
      <c r="V15698" s="34">
        <v>1</v>
      </c>
      <c r="W15698" s="34">
        <v>1</v>
      </c>
      <c r="X15698" s="34">
        <v>1</v>
      </c>
      <c r="Y15698" s="34">
        <v>0.50444699999999998</v>
      </c>
      <c r="Z15698" s="34">
        <v>5.32761E-3</v>
      </c>
      <c r="AA15698" s="34">
        <v>6.5795600000000005E-7</v>
      </c>
    </row>
    <row r="15699" spans="2:27" x14ac:dyDescent="0.2">
      <c r="B15699" s="13">
        <v>15691</v>
      </c>
      <c r="D15699" s="31">
        <v>150368</v>
      </c>
      <c r="E15699" s="32" t="s">
        <v>29907</v>
      </c>
      <c r="F15699" s="31" t="s">
        <v>29908</v>
      </c>
      <c r="G15699" s="31" t="s">
        <v>1625</v>
      </c>
      <c r="H15699" s="31" t="s">
        <v>30258</v>
      </c>
      <c r="I15699" s="3" t="s">
        <v>1618</v>
      </c>
      <c r="J15699" s="1">
        <v>0</v>
      </c>
      <c r="K15699" s="1">
        <v>0</v>
      </c>
      <c r="L15699" s="1">
        <v>0</v>
      </c>
      <c r="M15699" s="1">
        <v>0</v>
      </c>
      <c r="N15699" s="1">
        <v>0</v>
      </c>
      <c r="O15699" s="1">
        <v>0</v>
      </c>
      <c r="P15699" s="1">
        <v>5.5830999999999997E-3</v>
      </c>
      <c r="Q15699" s="1">
        <v>2.5574800000000002E-2</v>
      </c>
      <c r="R15699" s="1">
        <v>-1.9991700000000001E-2</v>
      </c>
      <c r="S15699" s="33">
        <v>1</v>
      </c>
      <c r="T15699" s="34">
        <v>1</v>
      </c>
      <c r="U15699" s="34">
        <v>1</v>
      </c>
      <c r="V15699" s="34">
        <v>1</v>
      </c>
      <c r="W15699" s="34">
        <v>1</v>
      </c>
      <c r="X15699" s="34">
        <v>1</v>
      </c>
      <c r="Y15699" s="34">
        <v>0.586395</v>
      </c>
      <c r="Z15699" s="34">
        <v>5.4072700000000001E-2</v>
      </c>
      <c r="AA15699" s="34">
        <v>2.7336900000000001E-2</v>
      </c>
    </row>
    <row r="15700" spans="2:27" x14ac:dyDescent="0.2">
      <c r="B15700" s="13">
        <v>15692</v>
      </c>
      <c r="D15700" s="31">
        <v>101926951</v>
      </c>
      <c r="E15700" s="32" t="s">
        <v>29909</v>
      </c>
      <c r="F15700" s="31" t="s">
        <v>1651</v>
      </c>
      <c r="G15700" s="31" t="s">
        <v>1933</v>
      </c>
      <c r="H15700" s="31" t="s">
        <v>30258</v>
      </c>
      <c r="I15700" s="3" t="s">
        <v>30128</v>
      </c>
      <c r="J15700" s="1">
        <v>0</v>
      </c>
      <c r="K15700" s="1">
        <v>0</v>
      </c>
      <c r="L15700" s="1">
        <v>0</v>
      </c>
      <c r="M15700" s="1">
        <v>0</v>
      </c>
      <c r="N15700" s="1">
        <v>0</v>
      </c>
      <c r="O15700" s="1">
        <v>0</v>
      </c>
      <c r="P15700" s="1">
        <v>4.61562E-3</v>
      </c>
      <c r="Q15700" s="1">
        <v>1.5284900000000001E-2</v>
      </c>
      <c r="R15700" s="1">
        <v>-1.06693E-2</v>
      </c>
      <c r="S15700" s="33">
        <v>1</v>
      </c>
      <c r="T15700" s="34">
        <v>1</v>
      </c>
      <c r="U15700" s="34">
        <v>1</v>
      </c>
      <c r="V15700" s="34">
        <v>1</v>
      </c>
      <c r="W15700" s="34">
        <v>1</v>
      </c>
      <c r="X15700" s="34">
        <v>1</v>
      </c>
      <c r="Y15700" s="34">
        <v>0.44122299999999998</v>
      </c>
      <c r="Z15700" s="34">
        <v>4.8902800000000003E-2</v>
      </c>
      <c r="AA15700" s="34">
        <v>4.0096300000000001E-2</v>
      </c>
    </row>
    <row r="15701" spans="2:27" x14ac:dyDescent="0.2">
      <c r="B15701" s="13">
        <v>15693</v>
      </c>
      <c r="D15701" s="31">
        <v>389856</v>
      </c>
      <c r="E15701" s="32" t="s">
        <v>29910</v>
      </c>
      <c r="F15701" s="31" t="s">
        <v>29911</v>
      </c>
      <c r="G15701" s="31" t="s">
        <v>1625</v>
      </c>
      <c r="H15701" s="31" t="s">
        <v>30258</v>
      </c>
      <c r="I15701" s="3" t="s">
        <v>1618</v>
      </c>
      <c r="J15701" s="1">
        <v>0</v>
      </c>
      <c r="K15701" s="1">
        <v>0</v>
      </c>
      <c r="L15701" s="1">
        <v>0</v>
      </c>
      <c r="M15701" s="1">
        <v>0</v>
      </c>
      <c r="N15701" s="1">
        <v>0</v>
      </c>
      <c r="O15701" s="1">
        <v>0</v>
      </c>
      <c r="P15701" s="1">
        <v>-5.3587900000000004E-3</v>
      </c>
      <c r="Q15701" s="1">
        <v>1.9995700000000002E-2</v>
      </c>
      <c r="R15701" s="1">
        <v>-2.5354399999999999E-2</v>
      </c>
      <c r="S15701" s="33">
        <v>1</v>
      </c>
      <c r="T15701" s="34">
        <v>1</v>
      </c>
      <c r="U15701" s="34">
        <v>1</v>
      </c>
      <c r="V15701" s="34">
        <v>1</v>
      </c>
      <c r="W15701" s="34">
        <v>1</v>
      </c>
      <c r="X15701" s="34">
        <v>1</v>
      </c>
      <c r="Y15701" s="34">
        <v>0.58454799999999996</v>
      </c>
      <c r="Z15701" s="34">
        <v>0.123095</v>
      </c>
      <c r="AA15701" s="34">
        <v>2.7415199999999999E-3</v>
      </c>
    </row>
    <row r="15702" spans="2:27" x14ac:dyDescent="0.2">
      <c r="B15702" s="13">
        <v>15694</v>
      </c>
      <c r="D15702" s="31">
        <v>145438</v>
      </c>
      <c r="E15702" s="32" t="s">
        <v>29912</v>
      </c>
      <c r="F15702" s="31" t="s">
        <v>1651</v>
      </c>
      <c r="G15702" s="31" t="s">
        <v>1652</v>
      </c>
      <c r="H15702" s="31" t="s">
        <v>30258</v>
      </c>
      <c r="I15702" s="3" t="s">
        <v>30128</v>
      </c>
      <c r="J15702" s="1">
        <v>0</v>
      </c>
      <c r="K15702" s="1">
        <v>0</v>
      </c>
      <c r="L15702" s="1">
        <v>0</v>
      </c>
      <c r="M15702" s="1">
        <v>0</v>
      </c>
      <c r="N15702" s="1">
        <v>0</v>
      </c>
      <c r="O15702" s="1">
        <v>0</v>
      </c>
      <c r="P15702" s="1">
        <v>7.8724399999999996E-3</v>
      </c>
      <c r="Q15702" s="1">
        <v>-3.2016799999999998E-2</v>
      </c>
      <c r="R15702" s="1">
        <v>3.98892E-2</v>
      </c>
      <c r="S15702" s="33">
        <v>1</v>
      </c>
      <c r="T15702" s="34">
        <v>1</v>
      </c>
      <c r="U15702" s="34">
        <v>1</v>
      </c>
      <c r="V15702" s="34">
        <v>1</v>
      </c>
      <c r="W15702" s="34">
        <v>1</v>
      </c>
      <c r="X15702" s="34">
        <v>1</v>
      </c>
      <c r="Y15702" s="34">
        <v>0.50856400000000002</v>
      </c>
      <c r="Z15702" s="34">
        <v>2.97836E-2</v>
      </c>
      <c r="AA15702" s="34">
        <v>3.5126999999999998E-5</v>
      </c>
    </row>
    <row r="15703" spans="2:27" x14ac:dyDescent="0.2">
      <c r="B15703" s="13">
        <v>15695</v>
      </c>
      <c r="D15703" s="31">
        <v>100506108</v>
      </c>
      <c r="E15703" s="32" t="s">
        <v>29913</v>
      </c>
      <c r="F15703" s="31" t="s">
        <v>1651</v>
      </c>
      <c r="G15703" s="31" t="s">
        <v>1652</v>
      </c>
      <c r="H15703" s="31" t="s">
        <v>30258</v>
      </c>
      <c r="I15703" s="3" t="s">
        <v>30128</v>
      </c>
      <c r="J15703" s="1">
        <v>0</v>
      </c>
      <c r="K15703" s="1">
        <v>0</v>
      </c>
      <c r="L15703" s="1">
        <v>0</v>
      </c>
      <c r="M15703" s="1">
        <v>0</v>
      </c>
      <c r="N15703" s="1">
        <v>0</v>
      </c>
      <c r="O15703" s="1">
        <v>0</v>
      </c>
      <c r="P15703" s="1">
        <v>-5.9928100000000003E-3</v>
      </c>
      <c r="Q15703" s="1">
        <v>-2.3023800000000001E-2</v>
      </c>
      <c r="R15703" s="1">
        <v>1.7031000000000001E-2</v>
      </c>
      <c r="S15703" s="33">
        <v>1</v>
      </c>
      <c r="T15703" s="34">
        <v>1</v>
      </c>
      <c r="U15703" s="34">
        <v>1</v>
      </c>
      <c r="V15703" s="34">
        <v>1</v>
      </c>
      <c r="W15703" s="34">
        <v>1</v>
      </c>
      <c r="X15703" s="34">
        <v>1</v>
      </c>
      <c r="Y15703" s="34">
        <v>0.52264999999999995</v>
      </c>
      <c r="Z15703" s="34">
        <v>4.9802899999999997E-2</v>
      </c>
      <c r="AA15703" s="34">
        <v>2.5942799999999999E-2</v>
      </c>
    </row>
    <row r="15704" spans="2:27" x14ac:dyDescent="0.2">
      <c r="B15704" s="13">
        <v>15696</v>
      </c>
      <c r="D15704" s="31">
        <v>654841</v>
      </c>
      <c r="E15704" s="32" t="s">
        <v>29914</v>
      </c>
      <c r="F15704" s="31" t="s">
        <v>1651</v>
      </c>
      <c r="G15704" s="31" t="s">
        <v>10549</v>
      </c>
      <c r="H15704" s="31" t="s">
        <v>30258</v>
      </c>
      <c r="I15704" s="3" t="s">
        <v>1618</v>
      </c>
      <c r="J15704" s="1">
        <v>0</v>
      </c>
      <c r="K15704" s="1">
        <v>0</v>
      </c>
      <c r="L15704" s="1">
        <v>0</v>
      </c>
      <c r="M15704" s="1">
        <v>0</v>
      </c>
      <c r="N15704" s="1">
        <v>0</v>
      </c>
      <c r="O15704" s="1">
        <v>0</v>
      </c>
      <c r="P15704" s="1">
        <v>-4.8401099999999999E-3</v>
      </c>
      <c r="Q15704" s="1">
        <v>9.0027000000000006E-3</v>
      </c>
      <c r="R15704" s="1">
        <v>-1.3842800000000001E-2</v>
      </c>
      <c r="S15704" s="33">
        <v>1</v>
      </c>
      <c r="T15704" s="34">
        <v>1</v>
      </c>
      <c r="U15704" s="34">
        <v>1</v>
      </c>
      <c r="V15704" s="34">
        <v>1</v>
      </c>
      <c r="W15704" s="34">
        <v>1</v>
      </c>
      <c r="X15704" s="34">
        <v>1</v>
      </c>
      <c r="Y15704" s="34">
        <v>0.48984899999999998</v>
      </c>
      <c r="Z15704" s="34">
        <v>0.36712099999999998</v>
      </c>
      <c r="AA15704" s="34">
        <v>2.1426299999999999E-2</v>
      </c>
    </row>
    <row r="15705" spans="2:27" x14ac:dyDescent="0.2">
      <c r="B15705" s="13">
        <v>15697</v>
      </c>
      <c r="D15705" s="31">
        <v>101928985</v>
      </c>
      <c r="E15705" s="32" t="s">
        <v>29915</v>
      </c>
      <c r="F15705" s="31" t="s">
        <v>1651</v>
      </c>
      <c r="G15705" s="31" t="s">
        <v>10549</v>
      </c>
      <c r="H15705" s="31" t="s">
        <v>30258</v>
      </c>
      <c r="I15705" s="3" t="s">
        <v>1618</v>
      </c>
      <c r="J15705" s="1">
        <v>0</v>
      </c>
      <c r="K15705" s="1">
        <v>0</v>
      </c>
      <c r="L15705" s="1">
        <v>0</v>
      </c>
      <c r="M15705" s="1">
        <v>0</v>
      </c>
      <c r="N15705" s="1">
        <v>0</v>
      </c>
      <c r="O15705" s="1">
        <v>0</v>
      </c>
      <c r="P15705" s="1">
        <v>2.6409900000000002E-3</v>
      </c>
      <c r="Q15705" s="1">
        <v>-2.1069999999999998E-2</v>
      </c>
      <c r="R15705" s="1">
        <v>2.3710999999999999E-2</v>
      </c>
      <c r="S15705" s="33">
        <v>1</v>
      </c>
      <c r="T15705" s="34">
        <v>1</v>
      </c>
      <c r="U15705" s="34">
        <v>1</v>
      </c>
      <c r="V15705" s="34">
        <v>1</v>
      </c>
      <c r="W15705" s="34">
        <v>1</v>
      </c>
      <c r="X15705" s="34">
        <v>1</v>
      </c>
      <c r="Y15705" s="34">
        <v>0.83428199999999997</v>
      </c>
      <c r="Z15705" s="34">
        <v>0.16430400000000001</v>
      </c>
      <c r="AA15705" s="34">
        <v>1.1928599999999999E-2</v>
      </c>
    </row>
    <row r="15706" spans="2:27" x14ac:dyDescent="0.2">
      <c r="B15706" s="13">
        <v>15698</v>
      </c>
      <c r="D15706" s="31">
        <v>101927974</v>
      </c>
      <c r="E15706" s="32" t="s">
        <v>29916</v>
      </c>
      <c r="F15706" s="31" t="s">
        <v>1651</v>
      </c>
      <c r="G15706" s="31" t="s">
        <v>1933</v>
      </c>
      <c r="H15706" s="31" t="s">
        <v>30258</v>
      </c>
      <c r="I15706" s="3" t="s">
        <v>30128</v>
      </c>
      <c r="J15706" s="1">
        <v>0</v>
      </c>
      <c r="K15706" s="1">
        <v>0</v>
      </c>
      <c r="L15706" s="1">
        <v>0</v>
      </c>
      <c r="M15706" s="1">
        <v>0</v>
      </c>
      <c r="N15706" s="1">
        <v>0</v>
      </c>
      <c r="O15706" s="1">
        <v>0</v>
      </c>
      <c r="P15706" s="1">
        <v>-9.7004799999999992E-3</v>
      </c>
      <c r="Q15706" s="1">
        <v>-4.2781399999999997E-2</v>
      </c>
      <c r="R15706" s="1">
        <v>3.3080900000000003E-2</v>
      </c>
      <c r="S15706" s="33">
        <v>1</v>
      </c>
      <c r="T15706" s="34">
        <v>1</v>
      </c>
      <c r="U15706" s="34">
        <v>1</v>
      </c>
      <c r="V15706" s="34">
        <v>1</v>
      </c>
      <c r="W15706" s="34">
        <v>1</v>
      </c>
      <c r="X15706" s="34">
        <v>1</v>
      </c>
      <c r="Y15706" s="34">
        <v>0.487066</v>
      </c>
      <c r="Z15706" s="34">
        <v>1.2654800000000001E-2</v>
      </c>
      <c r="AA15706" s="34">
        <v>3.5111500000000002E-3</v>
      </c>
    </row>
    <row r="15707" spans="2:27" x14ac:dyDescent="0.2">
      <c r="B15707" s="13">
        <v>15699</v>
      </c>
      <c r="D15707" s="31">
        <v>284578</v>
      </c>
      <c r="E15707" s="32" t="s">
        <v>29917</v>
      </c>
      <c r="F15707" s="31" t="s">
        <v>1651</v>
      </c>
      <c r="G15707" s="31" t="s">
        <v>1652</v>
      </c>
      <c r="H15707" s="31" t="s">
        <v>30258</v>
      </c>
      <c r="I15707" s="3" t="s">
        <v>1618</v>
      </c>
      <c r="J15707" s="1">
        <v>0</v>
      </c>
      <c r="K15707" s="1">
        <v>0</v>
      </c>
      <c r="L15707" s="1">
        <v>0</v>
      </c>
      <c r="M15707" s="1">
        <v>0</v>
      </c>
      <c r="N15707" s="1">
        <v>0</v>
      </c>
      <c r="O15707" s="1">
        <v>0</v>
      </c>
      <c r="P15707" s="1">
        <v>-8.3702800000000008E-3</v>
      </c>
      <c r="Q15707" s="1">
        <v>1.6505200000000001E-2</v>
      </c>
      <c r="R15707" s="1">
        <v>-2.4875499999999998E-2</v>
      </c>
      <c r="S15707" s="33">
        <v>1</v>
      </c>
      <c r="T15707" s="34">
        <v>1</v>
      </c>
      <c r="U15707" s="34">
        <v>1</v>
      </c>
      <c r="V15707" s="34">
        <v>1</v>
      </c>
      <c r="W15707" s="34">
        <v>1</v>
      </c>
      <c r="X15707" s="34">
        <v>1</v>
      </c>
      <c r="Y15707" s="34">
        <v>0.46427800000000002</v>
      </c>
      <c r="Z15707" s="34">
        <v>0.30425600000000003</v>
      </c>
      <c r="AA15707" s="34">
        <v>1.12741E-2</v>
      </c>
    </row>
    <row r="15708" spans="2:27" x14ac:dyDescent="0.2">
      <c r="B15708" s="13">
        <v>15700</v>
      </c>
      <c r="D15708" s="31">
        <v>25775</v>
      </c>
      <c r="E15708" s="32" t="s">
        <v>29918</v>
      </c>
      <c r="F15708" s="31" t="s">
        <v>1651</v>
      </c>
      <c r="G15708" s="31" t="s">
        <v>1933</v>
      </c>
      <c r="H15708" s="31" t="s">
        <v>30258</v>
      </c>
      <c r="I15708" s="3" t="s">
        <v>1618</v>
      </c>
      <c r="J15708" s="1">
        <v>0</v>
      </c>
      <c r="K15708" s="1">
        <v>0</v>
      </c>
      <c r="L15708" s="1">
        <v>0</v>
      </c>
      <c r="M15708" s="1">
        <v>0</v>
      </c>
      <c r="N15708" s="1">
        <v>0</v>
      </c>
      <c r="O15708" s="1">
        <v>0</v>
      </c>
      <c r="P15708" s="1">
        <v>-3.8479600000000001E-3</v>
      </c>
      <c r="Q15708" s="1">
        <v>9.6286500000000007E-3</v>
      </c>
      <c r="R15708" s="1">
        <v>-1.34766E-2</v>
      </c>
      <c r="S15708" s="33">
        <v>1</v>
      </c>
      <c r="T15708" s="34">
        <v>1</v>
      </c>
      <c r="U15708" s="34">
        <v>1</v>
      </c>
      <c r="V15708" s="34">
        <v>1</v>
      </c>
      <c r="W15708" s="34">
        <v>1</v>
      </c>
      <c r="X15708" s="34">
        <v>1</v>
      </c>
      <c r="Y15708" s="34">
        <v>0.51223200000000002</v>
      </c>
      <c r="Z15708" s="34">
        <v>0.231293</v>
      </c>
      <c r="AA15708" s="34">
        <v>7.1828700000000001E-3</v>
      </c>
    </row>
    <row r="15709" spans="2:27" x14ac:dyDescent="0.2">
      <c r="B15709" s="13">
        <v>15701</v>
      </c>
      <c r="D15709" s="31">
        <v>100874309</v>
      </c>
      <c r="E15709" s="32" t="s">
        <v>29919</v>
      </c>
      <c r="F15709" s="31" t="s">
        <v>1651</v>
      </c>
      <c r="G15709" s="31" t="s">
        <v>1933</v>
      </c>
      <c r="H15709" s="31" t="s">
        <v>30258</v>
      </c>
      <c r="I15709" s="3" t="s">
        <v>1618</v>
      </c>
      <c r="J15709" s="1">
        <v>0</v>
      </c>
      <c r="K15709" s="1">
        <v>0</v>
      </c>
      <c r="L15709" s="1">
        <v>0</v>
      </c>
      <c r="M15709" s="1">
        <v>0</v>
      </c>
      <c r="N15709" s="1">
        <v>0</v>
      </c>
      <c r="O15709" s="1">
        <v>0</v>
      </c>
      <c r="P15709" s="1">
        <v>-6.2695199999999998E-3</v>
      </c>
      <c r="Q15709" s="1">
        <v>1.6075300000000001E-2</v>
      </c>
      <c r="R15709" s="1">
        <v>-2.2344800000000001E-2</v>
      </c>
      <c r="S15709" s="33">
        <v>1</v>
      </c>
      <c r="T15709" s="34">
        <v>1</v>
      </c>
      <c r="U15709" s="34">
        <v>1</v>
      </c>
      <c r="V15709" s="34">
        <v>1</v>
      </c>
      <c r="W15709" s="34">
        <v>1</v>
      </c>
      <c r="X15709" s="34">
        <v>1</v>
      </c>
      <c r="Y15709" s="34">
        <v>0.50332500000000002</v>
      </c>
      <c r="Z15709" s="34">
        <v>0.209559</v>
      </c>
      <c r="AA15709" s="34">
        <v>5.5449000000000002E-3</v>
      </c>
    </row>
    <row r="15710" spans="2:27" x14ac:dyDescent="0.2">
      <c r="B15710" s="13">
        <v>15702</v>
      </c>
      <c r="D15710" s="31">
        <v>101928661</v>
      </c>
      <c r="E15710" s="32" t="s">
        <v>29920</v>
      </c>
      <c r="F15710" s="31" t="s">
        <v>1651</v>
      </c>
      <c r="G15710" s="31" t="s">
        <v>1933</v>
      </c>
      <c r="H15710" s="31" t="s">
        <v>30258</v>
      </c>
      <c r="I15710" s="3" t="s">
        <v>30128</v>
      </c>
      <c r="J15710" s="1">
        <v>0</v>
      </c>
      <c r="K15710" s="1">
        <v>0</v>
      </c>
      <c r="L15710" s="1">
        <v>0</v>
      </c>
      <c r="M15710" s="1">
        <v>0</v>
      </c>
      <c r="N15710" s="1">
        <v>0</v>
      </c>
      <c r="O15710" s="1">
        <v>0</v>
      </c>
      <c r="P15710" s="1">
        <v>-4.0778200000000002E-3</v>
      </c>
      <c r="Q15710" s="1">
        <v>2.58362E-2</v>
      </c>
      <c r="R15710" s="1">
        <v>-2.9914E-2</v>
      </c>
      <c r="S15710" s="33">
        <v>1</v>
      </c>
      <c r="T15710" s="34">
        <v>1</v>
      </c>
      <c r="U15710" s="34">
        <v>1</v>
      </c>
      <c r="V15710" s="34">
        <v>1</v>
      </c>
      <c r="W15710" s="34">
        <v>1</v>
      </c>
      <c r="X15710" s="34">
        <v>1</v>
      </c>
      <c r="Y15710" s="34">
        <v>0.53937800000000002</v>
      </c>
      <c r="Z15710" s="34">
        <v>2.0707199999999999E-3</v>
      </c>
      <c r="AA15710" s="34">
        <v>5.6022399999999997E-7</v>
      </c>
    </row>
    <row r="15711" spans="2:27" x14ac:dyDescent="0.2">
      <c r="B15711" s="13">
        <v>15703</v>
      </c>
      <c r="D15711" s="31">
        <v>257396</v>
      </c>
      <c r="E15711" s="32" t="s">
        <v>29921</v>
      </c>
      <c r="F15711" s="31" t="s">
        <v>1651</v>
      </c>
      <c r="G15711" s="31" t="s">
        <v>1933</v>
      </c>
      <c r="H15711" s="31" t="s">
        <v>30258</v>
      </c>
      <c r="I15711" s="3" t="s">
        <v>1618</v>
      </c>
      <c r="J15711" s="1">
        <v>0</v>
      </c>
      <c r="K15711" s="1">
        <v>0</v>
      </c>
      <c r="L15711" s="1">
        <v>0</v>
      </c>
      <c r="M15711" s="1">
        <v>0</v>
      </c>
      <c r="N15711" s="1">
        <v>0</v>
      </c>
      <c r="O15711" s="1">
        <v>0</v>
      </c>
      <c r="P15711" s="1">
        <v>8.24714E-3</v>
      </c>
      <c r="Q15711" s="1">
        <v>-1.71773E-2</v>
      </c>
      <c r="R15711" s="1">
        <v>2.54244E-2</v>
      </c>
      <c r="S15711" s="33">
        <v>1</v>
      </c>
      <c r="T15711" s="34">
        <v>1</v>
      </c>
      <c r="U15711" s="34">
        <v>1</v>
      </c>
      <c r="V15711" s="34">
        <v>1</v>
      </c>
      <c r="W15711" s="34">
        <v>1</v>
      </c>
      <c r="X15711" s="34">
        <v>1</v>
      </c>
      <c r="Y15711" s="34">
        <v>0.48959900000000001</v>
      </c>
      <c r="Z15711" s="34">
        <v>0.29477300000000001</v>
      </c>
      <c r="AA15711" s="34">
        <v>1.04402E-2</v>
      </c>
    </row>
    <row r="15712" spans="2:27" x14ac:dyDescent="0.2">
      <c r="B15712" s="13">
        <v>15704</v>
      </c>
      <c r="D15712" s="31">
        <v>101929524</v>
      </c>
      <c r="E15712" s="32" t="s">
        <v>29922</v>
      </c>
      <c r="F15712" s="31" t="s">
        <v>1651</v>
      </c>
      <c r="G15712" s="31" t="s">
        <v>10549</v>
      </c>
      <c r="H15712" s="31" t="s">
        <v>30258</v>
      </c>
      <c r="I15712" s="3" t="s">
        <v>30128</v>
      </c>
      <c r="J15712" s="1">
        <v>0</v>
      </c>
      <c r="K15712" s="1">
        <v>0</v>
      </c>
      <c r="L15712" s="1">
        <v>0</v>
      </c>
      <c r="M15712" s="1">
        <v>0</v>
      </c>
      <c r="N15712" s="1">
        <v>0</v>
      </c>
      <c r="O15712" s="1">
        <v>0</v>
      </c>
      <c r="P15712" s="1">
        <v>4.57706E-3</v>
      </c>
      <c r="Q15712" s="1">
        <v>2.3579300000000001E-2</v>
      </c>
      <c r="R15712" s="1">
        <v>-1.90023E-2</v>
      </c>
      <c r="S15712" s="33">
        <v>1</v>
      </c>
      <c r="T15712" s="34">
        <v>1</v>
      </c>
      <c r="U15712" s="34">
        <v>1</v>
      </c>
      <c r="V15712" s="34">
        <v>1</v>
      </c>
      <c r="W15712" s="34">
        <v>1</v>
      </c>
      <c r="X15712" s="34">
        <v>1</v>
      </c>
      <c r="Y15712" s="34">
        <v>0.56093300000000001</v>
      </c>
      <c r="Z15712" s="34">
        <v>1.83748E-2</v>
      </c>
      <c r="AA15712" s="34">
        <v>5.7048200000000002E-3</v>
      </c>
    </row>
    <row r="15713" spans="2:27" x14ac:dyDescent="0.2">
      <c r="B15713" s="13">
        <v>15705</v>
      </c>
      <c r="D15713" s="31">
        <v>101927224</v>
      </c>
      <c r="E15713" s="32" t="s">
        <v>29923</v>
      </c>
      <c r="F15713" s="31" t="s">
        <v>1651</v>
      </c>
      <c r="G15713" s="31" t="s">
        <v>1933</v>
      </c>
      <c r="H15713" s="31" t="s">
        <v>30258</v>
      </c>
      <c r="I15713" s="3" t="s">
        <v>1618</v>
      </c>
      <c r="J15713" s="1">
        <v>0</v>
      </c>
      <c r="K15713" s="1">
        <v>0</v>
      </c>
      <c r="L15713" s="1">
        <v>0</v>
      </c>
      <c r="M15713" s="1">
        <v>0</v>
      </c>
      <c r="N15713" s="1">
        <v>0</v>
      </c>
      <c r="O15713" s="1">
        <v>0</v>
      </c>
      <c r="P15713" s="1">
        <v>-3.88989E-3</v>
      </c>
      <c r="Q15713" s="1">
        <v>7.6278600000000002E-3</v>
      </c>
      <c r="R15713" s="1">
        <v>-1.15178E-2</v>
      </c>
      <c r="S15713" s="33">
        <v>1</v>
      </c>
      <c r="T15713" s="34">
        <v>1</v>
      </c>
      <c r="U15713" s="34">
        <v>1</v>
      </c>
      <c r="V15713" s="34">
        <v>1</v>
      </c>
      <c r="W15713" s="34">
        <v>1</v>
      </c>
      <c r="X15713" s="34">
        <v>1</v>
      </c>
      <c r="Y15713" s="34">
        <v>0.52544000000000002</v>
      </c>
      <c r="Z15713" s="34">
        <v>0.38191199999999997</v>
      </c>
      <c r="AA15713" s="34">
        <v>2.8136700000000001E-2</v>
      </c>
    </row>
    <row r="15714" spans="2:27" x14ac:dyDescent="0.2">
      <c r="B15714" s="13">
        <v>15706</v>
      </c>
      <c r="D15714" s="31">
        <v>100996583</v>
      </c>
      <c r="E15714" s="32" t="s">
        <v>29924</v>
      </c>
      <c r="F15714" s="31" t="s">
        <v>1651</v>
      </c>
      <c r="G15714" s="31" t="s">
        <v>10549</v>
      </c>
      <c r="H15714" s="31" t="s">
        <v>30258</v>
      </c>
      <c r="I15714" s="3" t="s">
        <v>30128</v>
      </c>
      <c r="J15714" s="1">
        <v>0</v>
      </c>
      <c r="K15714" s="1">
        <v>0</v>
      </c>
      <c r="L15714" s="1">
        <v>0</v>
      </c>
      <c r="M15714" s="1">
        <v>0</v>
      </c>
      <c r="N15714" s="1">
        <v>0</v>
      </c>
      <c r="O15714" s="1">
        <v>0</v>
      </c>
      <c r="P15714" s="1">
        <v>7.5927399999999997E-3</v>
      </c>
      <c r="Q15714" s="1">
        <v>7.7388399999999996E-2</v>
      </c>
      <c r="R15714" s="1">
        <v>-6.9795599999999999E-2</v>
      </c>
      <c r="S15714" s="33">
        <v>1</v>
      </c>
      <c r="T15714" s="34">
        <v>1</v>
      </c>
      <c r="U15714" s="34">
        <v>1</v>
      </c>
      <c r="V15714" s="34">
        <v>1</v>
      </c>
      <c r="W15714" s="34">
        <v>1</v>
      </c>
      <c r="X15714" s="34">
        <v>1</v>
      </c>
      <c r="Y15714" s="34">
        <v>0.803284</v>
      </c>
      <c r="Z15714" s="34">
        <v>4.1115899999999997E-2</v>
      </c>
      <c r="AA15714" s="34">
        <v>8.0452300000000004E-3</v>
      </c>
    </row>
    <row r="15715" spans="2:27" x14ac:dyDescent="0.2">
      <c r="B15715" s="13">
        <v>15707</v>
      </c>
      <c r="D15715" s="31">
        <v>440823</v>
      </c>
      <c r="E15715" s="32" t="s">
        <v>29925</v>
      </c>
      <c r="F15715" s="31" t="s">
        <v>1651</v>
      </c>
      <c r="G15715" s="31" t="s">
        <v>1933</v>
      </c>
      <c r="H15715" s="31" t="s">
        <v>30258</v>
      </c>
      <c r="I15715" s="3" t="s">
        <v>30128</v>
      </c>
      <c r="J15715" s="1">
        <v>0</v>
      </c>
      <c r="K15715" s="1">
        <v>0</v>
      </c>
      <c r="L15715" s="1">
        <v>0</v>
      </c>
      <c r="M15715" s="1">
        <v>0</v>
      </c>
      <c r="N15715" s="1">
        <v>0</v>
      </c>
      <c r="O15715" s="1">
        <v>0</v>
      </c>
      <c r="P15715" s="1">
        <v>5.0921300000000003E-3</v>
      </c>
      <c r="Q15715" s="1">
        <v>-0.11304</v>
      </c>
      <c r="R15715" s="1">
        <v>0.118132</v>
      </c>
      <c r="S15715" s="33">
        <v>1</v>
      </c>
      <c r="T15715" s="34">
        <v>1</v>
      </c>
      <c r="U15715" s="34">
        <v>1</v>
      </c>
      <c r="V15715" s="34">
        <v>1</v>
      </c>
      <c r="W15715" s="34">
        <v>1</v>
      </c>
      <c r="X15715" s="34">
        <v>1</v>
      </c>
      <c r="Y15715" s="34">
        <v>0.90278199999999997</v>
      </c>
      <c r="Z15715" s="34">
        <v>7.0141999999999999E-3</v>
      </c>
      <c r="AA15715" s="34">
        <v>3.4817399999999999E-6</v>
      </c>
    </row>
    <row r="15716" spans="2:27" x14ac:dyDescent="0.2">
      <c r="B15716" s="13">
        <v>15708</v>
      </c>
      <c r="D15716" s="31">
        <v>101928590</v>
      </c>
      <c r="E15716" s="32" t="s">
        <v>29926</v>
      </c>
      <c r="F15716" s="31" t="s">
        <v>1651</v>
      </c>
      <c r="G15716" s="31" t="s">
        <v>1933</v>
      </c>
      <c r="H15716" s="31" t="s">
        <v>30258</v>
      </c>
      <c r="I15716" s="3" t="s">
        <v>30128</v>
      </c>
      <c r="J15716" s="1">
        <v>0</v>
      </c>
      <c r="K15716" s="1">
        <v>0</v>
      </c>
      <c r="L15716" s="1">
        <v>0</v>
      </c>
      <c r="M15716" s="1">
        <v>0</v>
      </c>
      <c r="N15716" s="1">
        <v>0</v>
      </c>
      <c r="O15716" s="1">
        <v>0</v>
      </c>
      <c r="P15716" s="1">
        <v>5.4601700000000003E-3</v>
      </c>
      <c r="Q15716" s="1">
        <v>2.0642600000000001E-2</v>
      </c>
      <c r="R15716" s="1">
        <v>-1.51824E-2</v>
      </c>
      <c r="S15716" s="33">
        <v>1</v>
      </c>
      <c r="T15716" s="34">
        <v>1</v>
      </c>
      <c r="U15716" s="34">
        <v>1</v>
      </c>
      <c r="V15716" s="34">
        <v>1</v>
      </c>
      <c r="W15716" s="34">
        <v>1</v>
      </c>
      <c r="X15716" s="34">
        <v>1</v>
      </c>
      <c r="Y15716" s="34">
        <v>0.490624</v>
      </c>
      <c r="Z15716" s="34">
        <v>4.3039300000000003E-2</v>
      </c>
      <c r="AA15716" s="34">
        <v>2.7266700000000001E-2</v>
      </c>
    </row>
    <row r="15717" spans="2:27" x14ac:dyDescent="0.2">
      <c r="B15717" s="13">
        <v>15709</v>
      </c>
      <c r="D15717" s="31">
        <v>10821</v>
      </c>
      <c r="E15717" s="32" t="s">
        <v>29927</v>
      </c>
      <c r="F15717" s="31" t="s">
        <v>1651</v>
      </c>
      <c r="G15717" s="31" t="s">
        <v>1671</v>
      </c>
      <c r="H15717" s="31" t="s">
        <v>30258</v>
      </c>
      <c r="I15717" s="3" t="s">
        <v>1618</v>
      </c>
      <c r="J15717" s="1">
        <v>0</v>
      </c>
      <c r="K15717" s="1">
        <v>0</v>
      </c>
      <c r="L15717" s="1">
        <v>0</v>
      </c>
      <c r="M15717" s="1">
        <v>0</v>
      </c>
      <c r="N15717" s="1">
        <v>0</v>
      </c>
      <c r="O15717" s="1">
        <v>0</v>
      </c>
      <c r="P15717" s="1">
        <v>-5.4051100000000003E-3</v>
      </c>
      <c r="Q15717" s="1">
        <v>1.6644200000000001E-2</v>
      </c>
      <c r="R15717" s="1">
        <v>-2.2049300000000001E-2</v>
      </c>
      <c r="S15717" s="33">
        <v>1</v>
      </c>
      <c r="T15717" s="34">
        <v>1</v>
      </c>
      <c r="U15717" s="34">
        <v>1</v>
      </c>
      <c r="V15717" s="34">
        <v>1</v>
      </c>
      <c r="W15717" s="34">
        <v>1</v>
      </c>
      <c r="X15717" s="34">
        <v>1</v>
      </c>
      <c r="Y15717" s="34">
        <v>0.64708399999999999</v>
      </c>
      <c r="Z15717" s="34">
        <v>0.30163800000000002</v>
      </c>
      <c r="AA15717" s="34">
        <v>2.7985699999999999E-2</v>
      </c>
    </row>
    <row r="15718" spans="2:27" x14ac:dyDescent="0.2">
      <c r="B15718" s="13">
        <v>15710</v>
      </c>
      <c r="D15718" s="31">
        <v>646214</v>
      </c>
      <c r="E15718" s="32" t="s">
        <v>29928</v>
      </c>
      <c r="F15718" s="31" t="s">
        <v>1651</v>
      </c>
      <c r="G15718" s="31" t="s">
        <v>1671</v>
      </c>
      <c r="H15718" s="31" t="s">
        <v>30258</v>
      </c>
      <c r="I15718" s="3" t="s">
        <v>30128</v>
      </c>
      <c r="J15718" s="1">
        <v>0</v>
      </c>
      <c r="K15718" s="1">
        <v>0</v>
      </c>
      <c r="L15718" s="1">
        <v>0</v>
      </c>
      <c r="M15718" s="1">
        <v>0</v>
      </c>
      <c r="N15718" s="1">
        <v>0</v>
      </c>
      <c r="O15718" s="1">
        <v>0</v>
      </c>
      <c r="P15718" s="1">
        <v>-1.5061899999999999E-3</v>
      </c>
      <c r="Q15718" s="1">
        <v>3.9717599999999999E-2</v>
      </c>
      <c r="R15718" s="1">
        <v>-4.1223700000000002E-2</v>
      </c>
      <c r="S15718" s="33">
        <v>1</v>
      </c>
      <c r="T15718" s="34">
        <v>1</v>
      </c>
      <c r="U15718" s="34">
        <v>1</v>
      </c>
      <c r="V15718" s="34">
        <v>1</v>
      </c>
      <c r="W15718" s="34">
        <v>1</v>
      </c>
      <c r="X15718" s="34">
        <v>1</v>
      </c>
      <c r="Y15718" s="34">
        <v>0.92871199999999998</v>
      </c>
      <c r="Z15718" s="34">
        <v>3.9185400000000002E-2</v>
      </c>
      <c r="AA15718" s="34">
        <v>1.5754600000000001E-3</v>
      </c>
    </row>
    <row r="15719" spans="2:27" x14ac:dyDescent="0.2">
      <c r="B15719" s="13">
        <v>15711</v>
      </c>
      <c r="D15719" s="31">
        <v>100286938</v>
      </c>
      <c r="E15719" s="32" t="s">
        <v>29929</v>
      </c>
      <c r="F15719" s="31" t="s">
        <v>1651</v>
      </c>
      <c r="G15719" s="31" t="s">
        <v>1652</v>
      </c>
      <c r="H15719" s="31" t="s">
        <v>30258</v>
      </c>
      <c r="I15719" s="3" t="s">
        <v>1618</v>
      </c>
      <c r="J15719" s="1">
        <v>0</v>
      </c>
      <c r="K15719" s="1">
        <v>0</v>
      </c>
      <c r="L15719" s="1">
        <v>0</v>
      </c>
      <c r="M15719" s="1">
        <v>0</v>
      </c>
      <c r="N15719" s="1">
        <v>0</v>
      </c>
      <c r="O15719" s="1">
        <v>0</v>
      </c>
      <c r="P15719" s="1">
        <v>-2.96854E-3</v>
      </c>
      <c r="Q15719" s="1">
        <v>-1.54691E-2</v>
      </c>
      <c r="R15719" s="1">
        <v>1.2500499999999999E-2</v>
      </c>
      <c r="S15719" s="33">
        <v>1</v>
      </c>
      <c r="T15719" s="34">
        <v>1</v>
      </c>
      <c r="U15719" s="34">
        <v>1</v>
      </c>
      <c r="V15719" s="34">
        <v>1</v>
      </c>
      <c r="W15719" s="34">
        <v>1</v>
      </c>
      <c r="X15719" s="34">
        <v>1</v>
      </c>
      <c r="Y15719" s="34">
        <v>0.68554199999999998</v>
      </c>
      <c r="Z15719" s="34">
        <v>8.3155000000000007E-2</v>
      </c>
      <c r="AA15719" s="34">
        <v>2.9356299999999998E-2</v>
      </c>
    </row>
    <row r="15720" spans="2:27" x14ac:dyDescent="0.2">
      <c r="B15720" s="13">
        <v>15712</v>
      </c>
      <c r="D15720" s="31">
        <v>253190</v>
      </c>
      <c r="E15720" s="32" t="s">
        <v>29930</v>
      </c>
      <c r="F15720" s="31" t="s">
        <v>29931</v>
      </c>
      <c r="G15720" s="31" t="s">
        <v>1625</v>
      </c>
      <c r="H15720" s="31" t="s">
        <v>30258</v>
      </c>
      <c r="I15720" s="3" t="s">
        <v>30128</v>
      </c>
      <c r="J15720" s="1">
        <v>0</v>
      </c>
      <c r="K15720" s="1">
        <v>0</v>
      </c>
      <c r="L15720" s="1">
        <v>0</v>
      </c>
      <c r="M15720" s="1">
        <v>0</v>
      </c>
      <c r="N15720" s="1">
        <v>0</v>
      </c>
      <c r="O15720" s="1">
        <v>0</v>
      </c>
      <c r="P15720" s="1">
        <v>1.45068E-2</v>
      </c>
      <c r="Q15720" s="1">
        <v>0.120736</v>
      </c>
      <c r="R15720" s="1">
        <v>-0.106229</v>
      </c>
      <c r="S15720" s="33">
        <v>1</v>
      </c>
      <c r="T15720" s="34">
        <v>1</v>
      </c>
      <c r="U15720" s="34">
        <v>1</v>
      </c>
      <c r="V15720" s="34">
        <v>1</v>
      </c>
      <c r="W15720" s="34">
        <v>1</v>
      </c>
      <c r="X15720" s="34">
        <v>1</v>
      </c>
      <c r="Y15720" s="34">
        <v>0.65373899999999996</v>
      </c>
      <c r="Z15720" s="34">
        <v>5.1651800000000001E-3</v>
      </c>
      <c r="AA15720" s="34">
        <v>9.6370199999999998E-4</v>
      </c>
    </row>
    <row r="15721" spans="2:27" x14ac:dyDescent="0.2">
      <c r="B15721" s="13">
        <v>15713</v>
      </c>
      <c r="D15721" s="31">
        <v>80853</v>
      </c>
      <c r="E15721" s="32" t="s">
        <v>29932</v>
      </c>
      <c r="F15721" s="31" t="s">
        <v>29933</v>
      </c>
      <c r="G15721" s="31" t="s">
        <v>1625</v>
      </c>
      <c r="H15721" s="31" t="s">
        <v>30258</v>
      </c>
      <c r="I15721" s="3" t="s">
        <v>1618</v>
      </c>
      <c r="J15721" s="1">
        <v>0</v>
      </c>
      <c r="K15721" s="1">
        <v>0</v>
      </c>
      <c r="L15721" s="1">
        <v>0</v>
      </c>
      <c r="M15721" s="1">
        <v>0</v>
      </c>
      <c r="N15721" s="1">
        <v>0</v>
      </c>
      <c r="O15721" s="1">
        <v>0</v>
      </c>
      <c r="P15721" s="1">
        <v>3.00363E-4</v>
      </c>
      <c r="Q15721" s="1">
        <v>3.2366499999999999E-2</v>
      </c>
      <c r="R15721" s="1">
        <v>-3.20661E-2</v>
      </c>
      <c r="S15721" s="33">
        <v>1</v>
      </c>
      <c r="T15721" s="34">
        <v>1</v>
      </c>
      <c r="U15721" s="34">
        <v>1</v>
      </c>
      <c r="V15721" s="34">
        <v>1</v>
      </c>
      <c r="W15721" s="34">
        <v>1</v>
      </c>
      <c r="X15721" s="34">
        <v>1</v>
      </c>
      <c r="Y15721" s="34">
        <v>0.98634500000000003</v>
      </c>
      <c r="Z15721" s="34">
        <v>9.9717100000000003E-2</v>
      </c>
      <c r="AA15721" s="34">
        <v>1.3594200000000001E-2</v>
      </c>
    </row>
    <row r="15722" spans="2:27" x14ac:dyDescent="0.2">
      <c r="B15722" s="13">
        <v>15714</v>
      </c>
      <c r="D15722" s="31">
        <v>114821</v>
      </c>
      <c r="E15722" s="32" t="s">
        <v>29934</v>
      </c>
      <c r="F15722" s="31" t="s">
        <v>29935</v>
      </c>
      <c r="G15722" s="31" t="s">
        <v>1625</v>
      </c>
      <c r="H15722" s="31" t="s">
        <v>30258</v>
      </c>
      <c r="I15722" s="3" t="s">
        <v>30128</v>
      </c>
      <c r="J15722" s="1">
        <v>0</v>
      </c>
      <c r="K15722" s="1">
        <v>0</v>
      </c>
      <c r="L15722" s="1">
        <v>0</v>
      </c>
      <c r="M15722" s="1">
        <v>0</v>
      </c>
      <c r="N15722" s="1">
        <v>0</v>
      </c>
      <c r="O15722" s="1">
        <v>0</v>
      </c>
      <c r="P15722" s="1">
        <v>-1.32035E-2</v>
      </c>
      <c r="Q15722" s="1">
        <v>-7.4016299999999993E-2</v>
      </c>
      <c r="R15722" s="1">
        <v>6.08128E-2</v>
      </c>
      <c r="S15722" s="33">
        <v>1</v>
      </c>
      <c r="T15722" s="34">
        <v>1</v>
      </c>
      <c r="U15722" s="34">
        <v>1</v>
      </c>
      <c r="V15722" s="34">
        <v>1</v>
      </c>
      <c r="W15722" s="34">
        <v>1</v>
      </c>
      <c r="X15722" s="34">
        <v>1</v>
      </c>
      <c r="Y15722" s="34">
        <v>0.47192099999999998</v>
      </c>
      <c r="Z15722" s="34">
        <v>9.89787E-4</v>
      </c>
      <c r="AA15722" s="34">
        <v>6.3143600000000003E-5</v>
      </c>
    </row>
    <row r="15723" spans="2:27" x14ac:dyDescent="0.2">
      <c r="B15723" s="13">
        <v>15715</v>
      </c>
      <c r="D15723" s="31">
        <v>100507027</v>
      </c>
      <c r="E15723" s="32" t="s">
        <v>29936</v>
      </c>
      <c r="F15723" s="31" t="s">
        <v>29937</v>
      </c>
      <c r="G15723" s="31" t="s">
        <v>1625</v>
      </c>
      <c r="H15723" s="31" t="s">
        <v>30258</v>
      </c>
      <c r="I15723" s="3" t="s">
        <v>30128</v>
      </c>
      <c r="J15723" s="1">
        <v>0</v>
      </c>
      <c r="K15723" s="1">
        <v>0</v>
      </c>
      <c r="L15723" s="1">
        <v>0</v>
      </c>
      <c r="M15723" s="1">
        <v>0</v>
      </c>
      <c r="N15723" s="1">
        <v>0</v>
      </c>
      <c r="O15723" s="1">
        <v>0</v>
      </c>
      <c r="P15723" s="1">
        <v>5.9270800000000004E-3</v>
      </c>
      <c r="Q15723" s="1">
        <v>2.2068600000000001E-2</v>
      </c>
      <c r="R15723" s="1">
        <v>-1.61415E-2</v>
      </c>
      <c r="S15723" s="33">
        <v>1</v>
      </c>
      <c r="T15723" s="34">
        <v>1</v>
      </c>
      <c r="U15723" s="34">
        <v>1</v>
      </c>
      <c r="V15723" s="34">
        <v>1</v>
      </c>
      <c r="W15723" s="34">
        <v>1</v>
      </c>
      <c r="X15723" s="34">
        <v>1</v>
      </c>
      <c r="Y15723" s="34">
        <v>0.48402800000000001</v>
      </c>
      <c r="Z15723" s="34">
        <v>4.2442500000000001E-2</v>
      </c>
      <c r="AA15723" s="34">
        <v>2.7183499999999999E-2</v>
      </c>
    </row>
    <row r="15724" spans="2:27" x14ac:dyDescent="0.2">
      <c r="B15724" s="13">
        <v>15716</v>
      </c>
      <c r="D15724" s="31">
        <v>388125</v>
      </c>
      <c r="E15724" s="32" t="s">
        <v>29938</v>
      </c>
      <c r="F15724" s="31" t="s">
        <v>19751</v>
      </c>
      <c r="G15724" s="31" t="s">
        <v>1625</v>
      </c>
      <c r="H15724" s="31" t="s">
        <v>30258</v>
      </c>
      <c r="I15724" s="3" t="s">
        <v>30128</v>
      </c>
      <c r="J15724" s="1">
        <v>0</v>
      </c>
      <c r="K15724" s="1">
        <v>0</v>
      </c>
      <c r="L15724" s="1">
        <v>0</v>
      </c>
      <c r="M15724" s="1">
        <v>0</v>
      </c>
      <c r="N15724" s="1">
        <v>0</v>
      </c>
      <c r="O15724" s="1">
        <v>0</v>
      </c>
      <c r="P15724" s="1">
        <v>3.9466400000000004E-3</v>
      </c>
      <c r="Q15724" s="1">
        <v>2.4680000000000001E-2</v>
      </c>
      <c r="R15724" s="1">
        <v>-2.0733399999999999E-2</v>
      </c>
      <c r="S15724" s="33">
        <v>1</v>
      </c>
      <c r="T15724" s="34">
        <v>1</v>
      </c>
      <c r="U15724" s="34">
        <v>1</v>
      </c>
      <c r="V15724" s="34">
        <v>1</v>
      </c>
      <c r="W15724" s="34">
        <v>1</v>
      </c>
      <c r="X15724" s="34">
        <v>1</v>
      </c>
      <c r="Y15724" s="34">
        <v>0.63139400000000001</v>
      </c>
      <c r="Z15724" s="34">
        <v>1.6313899999999999E-2</v>
      </c>
      <c r="AA15724" s="34">
        <v>3.4378500000000001E-3</v>
      </c>
    </row>
    <row r="15725" spans="2:27" x14ac:dyDescent="0.2">
      <c r="B15725" s="13">
        <v>15717</v>
      </c>
      <c r="D15725" s="31">
        <v>339789</v>
      </c>
      <c r="E15725" s="32" t="s">
        <v>29939</v>
      </c>
      <c r="F15725" s="31" t="s">
        <v>1651</v>
      </c>
      <c r="G15725" s="31" t="s">
        <v>1933</v>
      </c>
      <c r="H15725" s="31" t="s">
        <v>30258</v>
      </c>
      <c r="I15725" s="3" t="s">
        <v>1618</v>
      </c>
      <c r="J15725" s="1">
        <v>0</v>
      </c>
      <c r="K15725" s="1">
        <v>0</v>
      </c>
      <c r="L15725" s="1">
        <v>0</v>
      </c>
      <c r="M15725" s="1">
        <v>0</v>
      </c>
      <c r="N15725" s="1">
        <v>0</v>
      </c>
      <c r="O15725" s="1">
        <v>0</v>
      </c>
      <c r="P15725" s="1">
        <v>-3.7187000000000001E-3</v>
      </c>
      <c r="Q15725" s="1">
        <v>-1.41522E-2</v>
      </c>
      <c r="R15725" s="1">
        <v>1.04335E-2</v>
      </c>
      <c r="S15725" s="33">
        <v>1</v>
      </c>
      <c r="T15725" s="34">
        <v>1</v>
      </c>
      <c r="U15725" s="34">
        <v>1</v>
      </c>
      <c r="V15725" s="34">
        <v>1</v>
      </c>
      <c r="W15725" s="34">
        <v>1</v>
      </c>
      <c r="X15725" s="34">
        <v>1</v>
      </c>
      <c r="Y15725" s="34">
        <v>0.53937800000000002</v>
      </c>
      <c r="Z15725" s="34">
        <v>6.5208199999999994E-2</v>
      </c>
      <c r="AA15725" s="34">
        <v>3.7737399999999997E-2</v>
      </c>
    </row>
    <row r="15726" spans="2:27" x14ac:dyDescent="0.2">
      <c r="B15726" s="13">
        <v>15718</v>
      </c>
      <c r="D15726" s="31">
        <v>105370259</v>
      </c>
      <c r="E15726" s="32" t="s">
        <v>29940</v>
      </c>
      <c r="F15726" s="31" t="s">
        <v>1651</v>
      </c>
      <c r="G15726" s="31" t="s">
        <v>1933</v>
      </c>
      <c r="H15726" s="31" t="s">
        <v>30258</v>
      </c>
      <c r="I15726" s="3" t="s">
        <v>30128</v>
      </c>
      <c r="J15726" s="1">
        <v>0</v>
      </c>
      <c r="K15726" s="1">
        <v>0</v>
      </c>
      <c r="L15726" s="1">
        <v>0</v>
      </c>
      <c r="M15726" s="1">
        <v>0</v>
      </c>
      <c r="N15726" s="1">
        <v>0</v>
      </c>
      <c r="O15726" s="1">
        <v>0</v>
      </c>
      <c r="P15726" s="1">
        <v>1.1021899999999999E-2</v>
      </c>
      <c r="Q15726" s="1">
        <v>5.0611000000000003E-2</v>
      </c>
      <c r="R15726" s="1">
        <v>-3.9589100000000002E-2</v>
      </c>
      <c r="S15726" s="33">
        <v>1</v>
      </c>
      <c r="T15726" s="34">
        <v>1</v>
      </c>
      <c r="U15726" s="34">
        <v>1</v>
      </c>
      <c r="V15726" s="34">
        <v>1</v>
      </c>
      <c r="W15726" s="34">
        <v>1</v>
      </c>
      <c r="X15726" s="34">
        <v>1</v>
      </c>
      <c r="Y15726" s="34">
        <v>0.46201300000000001</v>
      </c>
      <c r="Z15726" s="34">
        <v>7.4201299999999996E-3</v>
      </c>
      <c r="AA15726" s="34">
        <v>2.1450900000000001E-3</v>
      </c>
    </row>
    <row r="15727" spans="2:27" x14ac:dyDescent="0.2">
      <c r="B15727" s="13">
        <v>15719</v>
      </c>
      <c r="D15727" s="31">
        <v>101752400</v>
      </c>
      <c r="E15727" s="32" t="s">
        <v>29941</v>
      </c>
      <c r="F15727" s="31" t="s">
        <v>1651</v>
      </c>
      <c r="G15727" s="31" t="s">
        <v>10549</v>
      </c>
      <c r="H15727" s="31" t="s">
        <v>30258</v>
      </c>
      <c r="I15727" s="3" t="s">
        <v>1618</v>
      </c>
      <c r="J15727" s="1">
        <v>0</v>
      </c>
      <c r="K15727" s="1">
        <v>0</v>
      </c>
      <c r="L15727" s="1">
        <v>0</v>
      </c>
      <c r="M15727" s="1">
        <v>0</v>
      </c>
      <c r="N15727" s="1">
        <v>0</v>
      </c>
      <c r="O15727" s="1">
        <v>0</v>
      </c>
      <c r="P15727" s="1">
        <v>7.6886400000000001E-3</v>
      </c>
      <c r="Q15727" s="1">
        <v>-1.7008800000000001E-2</v>
      </c>
      <c r="R15727" s="1">
        <v>2.4697500000000001E-2</v>
      </c>
      <c r="S15727" s="33">
        <v>1</v>
      </c>
      <c r="T15727" s="34">
        <v>1</v>
      </c>
      <c r="U15727" s="34">
        <v>1</v>
      </c>
      <c r="V15727" s="34">
        <v>1</v>
      </c>
      <c r="W15727" s="34">
        <v>1</v>
      </c>
      <c r="X15727" s="34">
        <v>1</v>
      </c>
      <c r="Y15727" s="34">
        <v>0.50746400000000003</v>
      </c>
      <c r="Z15727" s="34">
        <v>0.28359400000000001</v>
      </c>
      <c r="AA15727" s="34">
        <v>1.0401000000000001E-2</v>
      </c>
    </row>
    <row r="15728" spans="2:27" x14ac:dyDescent="0.2">
      <c r="B15728" s="13">
        <v>15720</v>
      </c>
      <c r="D15728" s="31">
        <v>100288637</v>
      </c>
      <c r="E15728" s="32" t="s">
        <v>29942</v>
      </c>
      <c r="F15728" s="31" t="s">
        <v>1651</v>
      </c>
      <c r="G15728" s="31" t="s">
        <v>1671</v>
      </c>
      <c r="H15728" s="31" t="s">
        <v>30258</v>
      </c>
      <c r="I15728" s="3" t="s">
        <v>30128</v>
      </c>
      <c r="J15728" s="1">
        <v>0</v>
      </c>
      <c r="K15728" s="1">
        <v>0</v>
      </c>
      <c r="L15728" s="1">
        <v>0</v>
      </c>
      <c r="M15728" s="1">
        <v>0</v>
      </c>
      <c r="N15728" s="1">
        <v>0</v>
      </c>
      <c r="O15728" s="1">
        <v>0</v>
      </c>
      <c r="P15728" s="1">
        <v>-2.2140099999999999E-2</v>
      </c>
      <c r="Q15728" s="1">
        <v>-0.107547</v>
      </c>
      <c r="R15728" s="1">
        <v>8.5406999999999997E-2</v>
      </c>
      <c r="S15728" s="33">
        <v>1</v>
      </c>
      <c r="T15728" s="34">
        <v>1</v>
      </c>
      <c r="U15728" s="34">
        <v>1</v>
      </c>
      <c r="V15728" s="34">
        <v>1</v>
      </c>
      <c r="W15728" s="34">
        <v>1</v>
      </c>
      <c r="X15728" s="34">
        <v>1</v>
      </c>
      <c r="Y15728" s="34">
        <v>0.50939800000000002</v>
      </c>
      <c r="Z15728" s="34">
        <v>8.0973399999999997E-3</v>
      </c>
      <c r="AA15728" s="34">
        <v>1.29681E-3</v>
      </c>
    </row>
    <row r="15729" spans="2:27" x14ac:dyDescent="0.2">
      <c r="B15729" s="13">
        <v>15721</v>
      </c>
      <c r="D15729" s="31">
        <v>5067</v>
      </c>
      <c r="E15729" s="32" t="s">
        <v>29943</v>
      </c>
      <c r="F15729" s="31" t="s">
        <v>29944</v>
      </c>
      <c r="G15729" s="31" t="s">
        <v>1625</v>
      </c>
      <c r="H15729" s="31" t="s">
        <v>30258</v>
      </c>
      <c r="I15729" s="3" t="s">
        <v>1618</v>
      </c>
      <c r="J15729" s="1">
        <v>0</v>
      </c>
      <c r="K15729" s="1">
        <v>0</v>
      </c>
      <c r="L15729" s="1">
        <v>0</v>
      </c>
      <c r="M15729" s="1">
        <v>0</v>
      </c>
      <c r="N15729" s="1">
        <v>0</v>
      </c>
      <c r="O15729" s="1">
        <v>0</v>
      </c>
      <c r="P15729" s="1">
        <v>1.3693500000000001E-2</v>
      </c>
      <c r="Q15729" s="1">
        <v>-1.8762600000000001E-2</v>
      </c>
      <c r="R15729" s="1">
        <v>3.2456100000000002E-2</v>
      </c>
      <c r="S15729" s="33">
        <v>1</v>
      </c>
      <c r="T15729" s="34">
        <v>1</v>
      </c>
      <c r="U15729" s="34">
        <v>1</v>
      </c>
      <c r="V15729" s="34">
        <v>1</v>
      </c>
      <c r="W15729" s="34">
        <v>1</v>
      </c>
      <c r="X15729" s="34">
        <v>1</v>
      </c>
      <c r="Y15729" s="34">
        <v>0.47327599999999997</v>
      </c>
      <c r="Z15729" s="34">
        <v>0.50595000000000001</v>
      </c>
      <c r="AA15729" s="34">
        <v>4.5955099999999999E-2</v>
      </c>
    </row>
    <row r="15730" spans="2:27" x14ac:dyDescent="0.2">
      <c r="B15730" s="13">
        <v>15722</v>
      </c>
      <c r="D15730" s="31">
        <v>101928433</v>
      </c>
      <c r="E15730" s="32" t="s">
        <v>29945</v>
      </c>
      <c r="F15730" s="31" t="s">
        <v>1651</v>
      </c>
      <c r="G15730" s="31" t="s">
        <v>1652</v>
      </c>
      <c r="H15730" s="31" t="s">
        <v>30258</v>
      </c>
      <c r="I15730" s="3" t="s">
        <v>1618</v>
      </c>
      <c r="J15730" s="1">
        <v>0</v>
      </c>
      <c r="K15730" s="1">
        <v>0</v>
      </c>
      <c r="L15730" s="1">
        <v>0</v>
      </c>
      <c r="M15730" s="1">
        <v>0</v>
      </c>
      <c r="N15730" s="1">
        <v>0</v>
      </c>
      <c r="O15730" s="1">
        <v>0</v>
      </c>
      <c r="P15730" s="1">
        <v>6.2687400000000001E-3</v>
      </c>
      <c r="Q15730" s="1">
        <v>-1.12818E-2</v>
      </c>
      <c r="R15730" s="1">
        <v>1.75506E-2</v>
      </c>
      <c r="S15730" s="33">
        <v>1</v>
      </c>
      <c r="T15730" s="34">
        <v>1</v>
      </c>
      <c r="U15730" s="34">
        <v>1</v>
      </c>
      <c r="V15730" s="34">
        <v>1</v>
      </c>
      <c r="W15730" s="34">
        <v>1</v>
      </c>
      <c r="X15730" s="34">
        <v>1</v>
      </c>
      <c r="Y15730" s="34">
        <v>0.52786200000000005</v>
      </c>
      <c r="Z15730" s="34">
        <v>0.42369200000000001</v>
      </c>
      <c r="AA15730" s="34">
        <v>3.4327299999999998E-2</v>
      </c>
    </row>
    <row r="15731" spans="2:27" x14ac:dyDescent="0.2">
      <c r="B15731" s="13">
        <v>15723</v>
      </c>
      <c r="D15731" s="31">
        <v>339263</v>
      </c>
      <c r="E15731" s="32" t="s">
        <v>29946</v>
      </c>
      <c r="F15731" s="31" t="s">
        <v>1651</v>
      </c>
      <c r="G15731" s="31" t="s">
        <v>1933</v>
      </c>
      <c r="H15731" s="31" t="s">
        <v>30258</v>
      </c>
      <c r="I15731" s="3" t="s">
        <v>1618</v>
      </c>
      <c r="J15731" s="1">
        <v>0</v>
      </c>
      <c r="K15731" s="1">
        <v>0</v>
      </c>
      <c r="L15731" s="1">
        <v>0</v>
      </c>
      <c r="M15731" s="1">
        <v>0</v>
      </c>
      <c r="N15731" s="1">
        <v>0</v>
      </c>
      <c r="O15731" s="1">
        <v>0</v>
      </c>
      <c r="P15731" s="1">
        <v>2.7766499999999999E-3</v>
      </c>
      <c r="Q15731" s="1">
        <v>-1.00359E-2</v>
      </c>
      <c r="R15731" s="1">
        <v>1.2812499999999999E-2</v>
      </c>
      <c r="S15731" s="33">
        <v>1</v>
      </c>
      <c r="T15731" s="34">
        <v>1</v>
      </c>
      <c r="U15731" s="34">
        <v>1</v>
      </c>
      <c r="V15731" s="34">
        <v>1</v>
      </c>
      <c r="W15731" s="34">
        <v>1</v>
      </c>
      <c r="X15731" s="34">
        <v>1</v>
      </c>
      <c r="Y15731" s="34">
        <v>0.61441000000000001</v>
      </c>
      <c r="Z15731" s="34">
        <v>0.15537000000000001</v>
      </c>
      <c r="AA15731" s="34">
        <v>3.7056900000000002E-3</v>
      </c>
    </row>
    <row r="15732" spans="2:27" x14ac:dyDescent="0.2">
      <c r="B15732" s="13">
        <v>15724</v>
      </c>
      <c r="D15732" s="31">
        <v>28655</v>
      </c>
      <c r="E15732" s="32" t="s">
        <v>29947</v>
      </c>
      <c r="F15732" s="31" t="s">
        <v>1651</v>
      </c>
      <c r="G15732" s="31" t="s">
        <v>10549</v>
      </c>
      <c r="H15732" s="31" t="s">
        <v>30258</v>
      </c>
      <c r="I15732" s="3" t="s">
        <v>1618</v>
      </c>
      <c r="J15732" s="1">
        <v>0</v>
      </c>
      <c r="K15732" s="1">
        <v>0</v>
      </c>
      <c r="L15732" s="1">
        <v>0</v>
      </c>
      <c r="M15732" s="1">
        <v>0</v>
      </c>
      <c r="N15732" s="1">
        <v>0</v>
      </c>
      <c r="O15732" s="1">
        <v>0</v>
      </c>
      <c r="P15732" s="1">
        <v>4.7614900000000002E-3</v>
      </c>
      <c r="Q15732" s="1">
        <v>-1.7145299999999999E-2</v>
      </c>
      <c r="R15732" s="1">
        <v>2.1906800000000001E-2</v>
      </c>
      <c r="S15732" s="33">
        <v>1</v>
      </c>
      <c r="T15732" s="34">
        <v>1</v>
      </c>
      <c r="U15732" s="34">
        <v>1</v>
      </c>
      <c r="V15732" s="34">
        <v>1</v>
      </c>
      <c r="W15732" s="34">
        <v>1</v>
      </c>
      <c r="X15732" s="34">
        <v>1</v>
      </c>
      <c r="Y15732" s="34">
        <v>0.689917</v>
      </c>
      <c r="Z15732" s="34">
        <v>0.26250899999999999</v>
      </c>
      <c r="AA15732" s="34">
        <v>1.7912899999999999E-2</v>
      </c>
    </row>
    <row r="15733" spans="2:27" x14ac:dyDescent="0.2">
      <c r="B15733" s="13">
        <v>15725</v>
      </c>
      <c r="D15733" s="31">
        <v>729830</v>
      </c>
      <c r="E15733" s="32" t="s">
        <v>29948</v>
      </c>
      <c r="F15733" s="31" t="s">
        <v>29949</v>
      </c>
      <c r="G15733" s="31" t="s">
        <v>1625</v>
      </c>
      <c r="H15733" s="31" t="s">
        <v>30258</v>
      </c>
      <c r="I15733" s="3" t="s">
        <v>1618</v>
      </c>
      <c r="J15733" s="1">
        <v>0</v>
      </c>
      <c r="K15733" s="1">
        <v>0</v>
      </c>
      <c r="L15733" s="1">
        <v>0</v>
      </c>
      <c r="M15733" s="1">
        <v>0</v>
      </c>
      <c r="N15733" s="1">
        <v>0</v>
      </c>
      <c r="O15733" s="1">
        <v>0</v>
      </c>
      <c r="P15733" s="1">
        <v>4.2132599999999999E-3</v>
      </c>
      <c r="Q15733" s="1">
        <v>-1.07703E-2</v>
      </c>
      <c r="R15733" s="1">
        <v>1.49835E-2</v>
      </c>
      <c r="S15733" s="33">
        <v>1</v>
      </c>
      <c r="T15733" s="34">
        <v>1</v>
      </c>
      <c r="U15733" s="34">
        <v>1</v>
      </c>
      <c r="V15733" s="34">
        <v>1</v>
      </c>
      <c r="W15733" s="34">
        <v>1</v>
      </c>
      <c r="X15733" s="34">
        <v>1</v>
      </c>
      <c r="Y15733" s="34">
        <v>0.54476899999999995</v>
      </c>
      <c r="Z15733" s="34">
        <v>0.25003999999999998</v>
      </c>
      <c r="AA15733" s="34">
        <v>8.9002300000000003E-3</v>
      </c>
    </row>
    <row r="15734" spans="2:27" x14ac:dyDescent="0.2">
      <c r="B15734" s="13">
        <v>15726</v>
      </c>
      <c r="D15734" s="31">
        <v>100293516</v>
      </c>
      <c r="E15734" s="32" t="s">
        <v>29950</v>
      </c>
      <c r="F15734" s="31" t="s">
        <v>29951</v>
      </c>
      <c r="G15734" s="31" t="s">
        <v>1625</v>
      </c>
      <c r="H15734" s="31" t="s">
        <v>30258</v>
      </c>
      <c r="I15734" s="3" t="s">
        <v>30128</v>
      </c>
      <c r="J15734" s="1">
        <v>0</v>
      </c>
      <c r="K15734" s="1">
        <v>0</v>
      </c>
      <c r="L15734" s="1">
        <v>0</v>
      </c>
      <c r="M15734" s="1">
        <v>0</v>
      </c>
      <c r="N15734" s="1">
        <v>0</v>
      </c>
      <c r="O15734" s="1">
        <v>0</v>
      </c>
      <c r="P15734" s="1">
        <v>-2.42004E-3</v>
      </c>
      <c r="Q15734" s="1">
        <v>7.2098899999999994E-2</v>
      </c>
      <c r="R15734" s="1">
        <v>-7.4519000000000002E-2</v>
      </c>
      <c r="S15734" s="33">
        <v>1</v>
      </c>
      <c r="T15734" s="34">
        <v>1</v>
      </c>
      <c r="U15734" s="34">
        <v>1</v>
      </c>
      <c r="V15734" s="34">
        <v>1</v>
      </c>
      <c r="W15734" s="34">
        <v>1</v>
      </c>
      <c r="X15734" s="34">
        <v>1</v>
      </c>
      <c r="Y15734" s="34">
        <v>0.88690500000000005</v>
      </c>
      <c r="Z15734" s="34">
        <v>3.0852499999999998E-4</v>
      </c>
      <c r="AA15734" s="34">
        <v>3.4019599999999998E-7</v>
      </c>
    </row>
    <row r="15735" spans="2:27" x14ac:dyDescent="0.2">
      <c r="B15735" s="13">
        <v>15727</v>
      </c>
      <c r="D15735" s="31">
        <v>28516</v>
      </c>
      <c r="E15735" s="32" t="s">
        <v>29952</v>
      </c>
      <c r="F15735" s="31" t="s">
        <v>1651</v>
      </c>
      <c r="G15735" s="31" t="s">
        <v>10549</v>
      </c>
      <c r="H15735" s="31" t="s">
        <v>30258</v>
      </c>
      <c r="I15735" s="3" t="s">
        <v>1618</v>
      </c>
      <c r="J15735" s="1">
        <v>0</v>
      </c>
      <c r="K15735" s="1">
        <v>0</v>
      </c>
      <c r="L15735" s="1">
        <v>0</v>
      </c>
      <c r="M15735" s="1">
        <v>0</v>
      </c>
      <c r="N15735" s="1">
        <v>0</v>
      </c>
      <c r="O15735" s="1">
        <v>0</v>
      </c>
      <c r="P15735" s="1">
        <v>-7.3937600000000001E-3</v>
      </c>
      <c r="Q15735" s="1">
        <v>2.0802899999999999E-2</v>
      </c>
      <c r="R15735" s="1">
        <v>-2.8196700000000002E-2</v>
      </c>
      <c r="S15735" s="33">
        <v>1</v>
      </c>
      <c r="T15735" s="34">
        <v>1</v>
      </c>
      <c r="U15735" s="34">
        <v>1</v>
      </c>
      <c r="V15735" s="34">
        <v>1</v>
      </c>
      <c r="W15735" s="34">
        <v>1</v>
      </c>
      <c r="X15735" s="34">
        <v>1</v>
      </c>
      <c r="Y15735" s="34">
        <v>0.51282700000000003</v>
      </c>
      <c r="Z15735" s="34">
        <v>0.172074</v>
      </c>
      <c r="AA15735" s="34">
        <v>3.5379500000000002E-3</v>
      </c>
    </row>
    <row r="15736" spans="2:27" x14ac:dyDescent="0.2">
      <c r="B15736" s="13">
        <v>15728</v>
      </c>
      <c r="D15736" s="31">
        <v>440028</v>
      </c>
      <c r="E15736" s="32" t="s">
        <v>29953</v>
      </c>
      <c r="F15736" s="31" t="s">
        <v>1651</v>
      </c>
      <c r="G15736" s="31" t="s">
        <v>1933</v>
      </c>
      <c r="H15736" s="31" t="s">
        <v>30258</v>
      </c>
      <c r="I15736" s="3" t="s">
        <v>30128</v>
      </c>
      <c r="J15736" s="1">
        <v>0</v>
      </c>
      <c r="K15736" s="1">
        <v>0</v>
      </c>
      <c r="L15736" s="1">
        <v>0</v>
      </c>
      <c r="M15736" s="1">
        <v>0</v>
      </c>
      <c r="N15736" s="1">
        <v>0</v>
      </c>
      <c r="O15736" s="1">
        <v>0</v>
      </c>
      <c r="P15736" s="1">
        <v>-3.3530399999999998E-3</v>
      </c>
      <c r="Q15736" s="1">
        <v>-3.0184200000000001E-2</v>
      </c>
      <c r="R15736" s="1">
        <v>2.6831199999999999E-2</v>
      </c>
      <c r="S15736" s="33">
        <v>1</v>
      </c>
      <c r="T15736" s="34">
        <v>1</v>
      </c>
      <c r="U15736" s="34">
        <v>1</v>
      </c>
      <c r="V15736" s="34">
        <v>1</v>
      </c>
      <c r="W15736" s="34">
        <v>1</v>
      </c>
      <c r="X15736" s="34">
        <v>1</v>
      </c>
      <c r="Y15736" s="34">
        <v>0.71039600000000003</v>
      </c>
      <c r="Z15736" s="34">
        <v>3.29583E-3</v>
      </c>
      <c r="AA15736" s="34">
        <v>7.0297199999999995E-5</v>
      </c>
    </row>
    <row r="15737" spans="2:27" x14ac:dyDescent="0.2">
      <c r="B15737" s="13">
        <v>15729</v>
      </c>
      <c r="D15737" s="31">
        <v>100132354</v>
      </c>
      <c r="E15737" s="32" t="s">
        <v>29954</v>
      </c>
      <c r="F15737" s="31" t="s">
        <v>1651</v>
      </c>
      <c r="G15737" s="31" t="s">
        <v>1933</v>
      </c>
      <c r="H15737" s="31" t="s">
        <v>30258</v>
      </c>
      <c r="I15737" s="3" t="s">
        <v>1618</v>
      </c>
      <c r="J15737" s="1">
        <v>0</v>
      </c>
      <c r="K15737" s="1">
        <v>0</v>
      </c>
      <c r="L15737" s="1">
        <v>0</v>
      </c>
      <c r="M15737" s="1">
        <v>0</v>
      </c>
      <c r="N15737" s="1">
        <v>0</v>
      </c>
      <c r="O15737" s="1">
        <v>0</v>
      </c>
      <c r="P15737" s="1">
        <v>-2.8446000000000001E-3</v>
      </c>
      <c r="Q15737" s="1">
        <v>-1.83508E-2</v>
      </c>
      <c r="R15737" s="1">
        <v>1.5506199999999999E-2</v>
      </c>
      <c r="S15737" s="33">
        <v>1</v>
      </c>
      <c r="T15737" s="34">
        <v>1</v>
      </c>
      <c r="U15737" s="34">
        <v>1</v>
      </c>
      <c r="V15737" s="34">
        <v>1</v>
      </c>
      <c r="W15737" s="34">
        <v>1</v>
      </c>
      <c r="X15737" s="34">
        <v>1</v>
      </c>
      <c r="Y15737" s="34">
        <v>0.73220700000000005</v>
      </c>
      <c r="Z15737" s="34">
        <v>6.3479300000000002E-2</v>
      </c>
      <c r="AA15737" s="34">
        <v>1.4577700000000001E-2</v>
      </c>
    </row>
    <row r="15738" spans="2:27" x14ac:dyDescent="0.2">
      <c r="B15738" s="13">
        <v>15730</v>
      </c>
      <c r="D15738" s="31">
        <v>56242</v>
      </c>
      <c r="E15738" s="32" t="s">
        <v>20083</v>
      </c>
      <c r="F15738" s="31" t="s">
        <v>20084</v>
      </c>
      <c r="G15738" s="31" t="s">
        <v>1625</v>
      </c>
      <c r="H15738" s="31" t="s">
        <v>30258</v>
      </c>
      <c r="I15738" s="3" t="s">
        <v>1618</v>
      </c>
      <c r="J15738" s="1">
        <v>0</v>
      </c>
      <c r="K15738" s="1">
        <v>0</v>
      </c>
      <c r="L15738" s="1">
        <v>0</v>
      </c>
      <c r="M15738" s="1">
        <v>0</v>
      </c>
      <c r="N15738" s="1">
        <v>0</v>
      </c>
      <c r="O15738" s="1">
        <v>0</v>
      </c>
      <c r="P15738" s="1">
        <v>3.8105299999999999E-3</v>
      </c>
      <c r="Q15738" s="1">
        <v>4.7053900000000003E-2</v>
      </c>
      <c r="R15738" s="1">
        <v>-4.3243400000000001E-2</v>
      </c>
      <c r="S15738" s="33">
        <v>1</v>
      </c>
      <c r="T15738" s="34">
        <v>1</v>
      </c>
      <c r="U15738" s="34">
        <v>1</v>
      </c>
      <c r="V15738" s="34">
        <v>1</v>
      </c>
      <c r="W15738" s="34">
        <v>1</v>
      </c>
      <c r="X15738" s="34">
        <v>1</v>
      </c>
      <c r="Y15738" s="34">
        <v>0.84736100000000003</v>
      </c>
      <c r="Z15738" s="34">
        <v>5.0037499999999999E-2</v>
      </c>
      <c r="AA15738" s="34">
        <v>8.5085500000000001E-3</v>
      </c>
    </row>
    <row r="15739" spans="2:27" x14ac:dyDescent="0.2">
      <c r="B15739" s="13">
        <v>15731</v>
      </c>
      <c r="D15739" s="31">
        <v>284323</v>
      </c>
      <c r="E15739" s="32" t="s">
        <v>29955</v>
      </c>
      <c r="F15739" s="31" t="s">
        <v>29956</v>
      </c>
      <c r="G15739" s="31" t="s">
        <v>1625</v>
      </c>
      <c r="H15739" s="31" t="s">
        <v>30258</v>
      </c>
      <c r="I15739" s="3" t="s">
        <v>30128</v>
      </c>
      <c r="J15739" s="1">
        <v>0</v>
      </c>
      <c r="K15739" s="1">
        <v>0</v>
      </c>
      <c r="L15739" s="1">
        <v>0</v>
      </c>
      <c r="M15739" s="1">
        <v>0</v>
      </c>
      <c r="N15739" s="1">
        <v>0</v>
      </c>
      <c r="O15739" s="1">
        <v>0</v>
      </c>
      <c r="P15739" s="1">
        <v>7.2374300000000004E-3</v>
      </c>
      <c r="Q15739" s="1">
        <v>-4.4512700000000002E-2</v>
      </c>
      <c r="R15739" s="1">
        <v>5.17501E-2</v>
      </c>
      <c r="S15739" s="33">
        <v>1</v>
      </c>
      <c r="T15739" s="34">
        <v>1</v>
      </c>
      <c r="U15739" s="34">
        <v>1</v>
      </c>
      <c r="V15739" s="34">
        <v>1</v>
      </c>
      <c r="W15739" s="34">
        <v>1</v>
      </c>
      <c r="X15739" s="34">
        <v>1</v>
      </c>
      <c r="Y15739" s="34">
        <v>0.635571</v>
      </c>
      <c r="Z15739" s="34">
        <v>1.2199099999999999E-2</v>
      </c>
      <c r="AA15739" s="34">
        <v>8.2655900000000003E-6</v>
      </c>
    </row>
    <row r="15740" spans="2:27" x14ac:dyDescent="0.2">
      <c r="B15740" s="13">
        <v>15732</v>
      </c>
      <c r="D15740" s="31">
        <v>100873769</v>
      </c>
      <c r="E15740" s="32" t="s">
        <v>29957</v>
      </c>
      <c r="F15740" s="31" t="s">
        <v>1651</v>
      </c>
      <c r="G15740" s="31" t="s">
        <v>1671</v>
      </c>
      <c r="H15740" s="31" t="s">
        <v>30258</v>
      </c>
      <c r="I15740" s="3" t="s">
        <v>1618</v>
      </c>
      <c r="J15740" s="1">
        <v>0</v>
      </c>
      <c r="K15740" s="1">
        <v>0</v>
      </c>
      <c r="L15740" s="1">
        <v>0</v>
      </c>
      <c r="M15740" s="1">
        <v>0</v>
      </c>
      <c r="N15740" s="1">
        <v>0</v>
      </c>
      <c r="O15740" s="1">
        <v>0</v>
      </c>
      <c r="P15740" s="1">
        <v>-7.5561100000000004E-3</v>
      </c>
      <c r="Q15740" s="1">
        <v>2.5308500000000001E-2</v>
      </c>
      <c r="R15740" s="1">
        <v>-3.2864600000000001E-2</v>
      </c>
      <c r="S15740" s="33">
        <v>1</v>
      </c>
      <c r="T15740" s="34">
        <v>1</v>
      </c>
      <c r="U15740" s="34">
        <v>1</v>
      </c>
      <c r="V15740" s="34">
        <v>1</v>
      </c>
      <c r="W15740" s="34">
        <v>1</v>
      </c>
      <c r="X15740" s="34">
        <v>1</v>
      </c>
      <c r="Y15740" s="34">
        <v>0.65891</v>
      </c>
      <c r="Z15740" s="34">
        <v>0.27957799999999999</v>
      </c>
      <c r="AA15740" s="34">
        <v>2.6415899999999999E-2</v>
      </c>
    </row>
    <row r="15741" spans="2:27" x14ac:dyDescent="0.2">
      <c r="B15741" s="13">
        <v>15733</v>
      </c>
      <c r="D15741" s="31">
        <v>144481</v>
      </c>
      <c r="E15741" s="32" t="s">
        <v>29958</v>
      </c>
      <c r="F15741" s="31" t="s">
        <v>1651</v>
      </c>
      <c r="G15741" s="31" t="s">
        <v>1652</v>
      </c>
      <c r="H15741" s="31" t="s">
        <v>30258</v>
      </c>
      <c r="I15741" s="3" t="s">
        <v>30128</v>
      </c>
      <c r="J15741" s="1">
        <v>0</v>
      </c>
      <c r="K15741" s="1">
        <v>0</v>
      </c>
      <c r="L15741" s="1">
        <v>0</v>
      </c>
      <c r="M15741" s="1">
        <v>0</v>
      </c>
      <c r="N15741" s="1">
        <v>0</v>
      </c>
      <c r="O15741" s="1">
        <v>0</v>
      </c>
      <c r="P15741" s="1">
        <v>4.9973300000000003E-3</v>
      </c>
      <c r="Q15741" s="1">
        <v>-3.5123599999999998E-2</v>
      </c>
      <c r="R15741" s="1">
        <v>4.0120999999999997E-2</v>
      </c>
      <c r="S15741" s="33">
        <v>1</v>
      </c>
      <c r="T15741" s="34">
        <v>1</v>
      </c>
      <c r="U15741" s="34">
        <v>1</v>
      </c>
      <c r="V15741" s="34">
        <v>1</v>
      </c>
      <c r="W15741" s="34">
        <v>1</v>
      </c>
      <c r="X15741" s="34">
        <v>1</v>
      </c>
      <c r="Y15741" s="34">
        <v>0.52510800000000002</v>
      </c>
      <c r="Z15741" s="34">
        <v>2.3384600000000001E-4</v>
      </c>
      <c r="AA15741" s="34">
        <v>2.69752E-9</v>
      </c>
    </row>
    <row r="15742" spans="2:27" x14ac:dyDescent="0.2">
      <c r="B15742" s="13">
        <v>15734</v>
      </c>
      <c r="D15742" s="31">
        <v>285512</v>
      </c>
      <c r="E15742" s="32" t="s">
        <v>29959</v>
      </c>
      <c r="F15742" s="31" t="s">
        <v>1651</v>
      </c>
      <c r="G15742" s="31" t="s">
        <v>1652</v>
      </c>
      <c r="H15742" s="31" t="s">
        <v>30258</v>
      </c>
      <c r="I15742" s="3" t="s">
        <v>30128</v>
      </c>
      <c r="J15742" s="1">
        <v>0</v>
      </c>
      <c r="K15742" s="1">
        <v>0</v>
      </c>
      <c r="L15742" s="1">
        <v>0</v>
      </c>
      <c r="M15742" s="1">
        <v>0</v>
      </c>
      <c r="N15742" s="1">
        <v>0</v>
      </c>
      <c r="O15742" s="1">
        <v>0</v>
      </c>
      <c r="P15742" s="1">
        <v>-7.1717100000000004E-3</v>
      </c>
      <c r="Q15742" s="1">
        <v>0.10846600000000001</v>
      </c>
      <c r="R15742" s="1">
        <v>-0.115638</v>
      </c>
      <c r="S15742" s="33">
        <v>1</v>
      </c>
      <c r="T15742" s="34">
        <v>1</v>
      </c>
      <c r="U15742" s="34">
        <v>1</v>
      </c>
      <c r="V15742" s="34">
        <v>1</v>
      </c>
      <c r="W15742" s="34">
        <v>1</v>
      </c>
      <c r="X15742" s="34">
        <v>1</v>
      </c>
      <c r="Y15742" s="34">
        <v>0.79104300000000005</v>
      </c>
      <c r="Z15742" s="34">
        <v>1.4272200000000001E-3</v>
      </c>
      <c r="AA15742" s="34">
        <v>4.7387400000000003E-6</v>
      </c>
    </row>
    <row r="15743" spans="2:27" x14ac:dyDescent="0.2">
      <c r="B15743" s="13">
        <v>15735</v>
      </c>
      <c r="D15743" s="31">
        <v>2595</v>
      </c>
      <c r="E15743" s="32" t="s">
        <v>29960</v>
      </c>
      <c r="F15743" s="31" t="s">
        <v>29961</v>
      </c>
      <c r="G15743" s="31" t="s">
        <v>1625</v>
      </c>
      <c r="H15743" s="31" t="s">
        <v>30258</v>
      </c>
      <c r="I15743" s="3" t="s">
        <v>30128</v>
      </c>
      <c r="J15743" s="1">
        <v>0</v>
      </c>
      <c r="K15743" s="1">
        <v>0</v>
      </c>
      <c r="L15743" s="1">
        <v>0</v>
      </c>
      <c r="M15743" s="1">
        <v>0</v>
      </c>
      <c r="N15743" s="1">
        <v>0</v>
      </c>
      <c r="O15743" s="1">
        <v>0</v>
      </c>
      <c r="P15743" s="1">
        <v>6.8319499999999998E-3</v>
      </c>
      <c r="Q15743" s="1">
        <v>5.9088500000000002E-2</v>
      </c>
      <c r="R15743" s="1">
        <v>-5.22566E-2</v>
      </c>
      <c r="S15743" s="33">
        <v>1</v>
      </c>
      <c r="T15743" s="34">
        <v>1</v>
      </c>
      <c r="U15743" s="34">
        <v>1</v>
      </c>
      <c r="V15743" s="34">
        <v>1</v>
      </c>
      <c r="W15743" s="34">
        <v>1</v>
      </c>
      <c r="X15743" s="34">
        <v>1</v>
      </c>
      <c r="Y15743" s="34">
        <v>0.62864799999999998</v>
      </c>
      <c r="Z15743" s="34">
        <v>1.0957199999999999E-3</v>
      </c>
      <c r="AA15743" s="34">
        <v>7.4157000000000002E-5</v>
      </c>
    </row>
    <row r="15744" spans="2:27" x14ac:dyDescent="0.2">
      <c r="B15744" s="13">
        <v>15736</v>
      </c>
      <c r="D15744" s="31">
        <v>100134229</v>
      </c>
      <c r="E15744" s="32" t="s">
        <v>29962</v>
      </c>
      <c r="F15744" s="31" t="s">
        <v>1651</v>
      </c>
      <c r="G15744" s="31" t="s">
        <v>1933</v>
      </c>
      <c r="H15744" s="31" t="s">
        <v>30258</v>
      </c>
      <c r="I15744" s="3" t="s">
        <v>30128</v>
      </c>
      <c r="J15744" s="1">
        <v>0</v>
      </c>
      <c r="K15744" s="1">
        <v>0</v>
      </c>
      <c r="L15744" s="1">
        <v>0</v>
      </c>
      <c r="M15744" s="1">
        <v>0</v>
      </c>
      <c r="N15744" s="1">
        <v>0</v>
      </c>
      <c r="O15744" s="1">
        <v>0</v>
      </c>
      <c r="P15744" s="1">
        <v>1.6697400000000001E-3</v>
      </c>
      <c r="Q15744" s="1">
        <v>6.0166999999999998E-2</v>
      </c>
      <c r="R15744" s="1">
        <v>-5.8497300000000002E-2</v>
      </c>
      <c r="S15744" s="33">
        <v>1</v>
      </c>
      <c r="T15744" s="34">
        <v>1</v>
      </c>
      <c r="U15744" s="34">
        <v>1</v>
      </c>
      <c r="V15744" s="34">
        <v>1</v>
      </c>
      <c r="W15744" s="34">
        <v>1</v>
      </c>
      <c r="X15744" s="34">
        <v>1</v>
      </c>
      <c r="Y15744" s="34">
        <v>0.92641200000000001</v>
      </c>
      <c r="Z15744" s="34">
        <v>3.3148600000000002E-3</v>
      </c>
      <c r="AA15744" s="34">
        <v>6.1787900000000005E-5</v>
      </c>
    </row>
    <row r="15745" spans="2:27" x14ac:dyDescent="0.2">
      <c r="B15745" s="13">
        <v>15737</v>
      </c>
      <c r="D15745" s="31">
        <v>101929164</v>
      </c>
      <c r="E15745" s="32" t="s">
        <v>29963</v>
      </c>
      <c r="F15745" s="31" t="s">
        <v>1651</v>
      </c>
      <c r="G15745" s="31" t="s">
        <v>1933</v>
      </c>
      <c r="H15745" s="31" t="s">
        <v>30258</v>
      </c>
      <c r="I15745" s="3" t="s">
        <v>1618</v>
      </c>
      <c r="J15745" s="1">
        <v>0</v>
      </c>
      <c r="K15745" s="1">
        <v>0</v>
      </c>
      <c r="L15745" s="1">
        <v>0</v>
      </c>
      <c r="M15745" s="1">
        <v>0</v>
      </c>
      <c r="N15745" s="1">
        <v>0</v>
      </c>
      <c r="O15745" s="1">
        <v>0</v>
      </c>
      <c r="P15745" s="1">
        <v>3.6126299999999999E-3</v>
      </c>
      <c r="Q15745" s="1">
        <v>1.7001700000000002E-2</v>
      </c>
      <c r="R15745" s="1">
        <v>-1.3389099999999999E-2</v>
      </c>
      <c r="S15745" s="33">
        <v>1</v>
      </c>
      <c r="T15745" s="34">
        <v>1</v>
      </c>
      <c r="U15745" s="34">
        <v>1</v>
      </c>
      <c r="V15745" s="34">
        <v>1</v>
      </c>
      <c r="W15745" s="34">
        <v>1</v>
      </c>
      <c r="X15745" s="34">
        <v>1</v>
      </c>
      <c r="Y15745" s="34">
        <v>0.61635799999999996</v>
      </c>
      <c r="Z15745" s="34">
        <v>6.4785599999999999E-2</v>
      </c>
      <c r="AA15745" s="34">
        <v>3.0564899999999999E-2</v>
      </c>
    </row>
    <row r="15746" spans="2:27" x14ac:dyDescent="0.2">
      <c r="B15746" s="13">
        <v>15738</v>
      </c>
      <c r="D15746" s="31">
        <v>283387</v>
      </c>
      <c r="E15746" s="32" t="s">
        <v>29964</v>
      </c>
      <c r="F15746" s="31" t="s">
        <v>1651</v>
      </c>
      <c r="G15746" s="31" t="s">
        <v>1933</v>
      </c>
      <c r="H15746" s="31" t="s">
        <v>30258</v>
      </c>
      <c r="I15746" s="3" t="s">
        <v>30128</v>
      </c>
      <c r="J15746" s="1">
        <v>0</v>
      </c>
      <c r="K15746" s="1">
        <v>0</v>
      </c>
      <c r="L15746" s="1">
        <v>0</v>
      </c>
      <c r="M15746" s="1">
        <v>0</v>
      </c>
      <c r="N15746" s="1">
        <v>0</v>
      </c>
      <c r="O15746" s="1">
        <v>0</v>
      </c>
      <c r="P15746" s="1">
        <v>-2.6638500000000002E-3</v>
      </c>
      <c r="Q15746" s="1">
        <v>-1.6169300000000001E-2</v>
      </c>
      <c r="R15746" s="1">
        <v>1.35055E-2</v>
      </c>
      <c r="S15746" s="33">
        <v>1</v>
      </c>
      <c r="T15746" s="34">
        <v>1</v>
      </c>
      <c r="U15746" s="34">
        <v>1</v>
      </c>
      <c r="V15746" s="34">
        <v>1</v>
      </c>
      <c r="W15746" s="34">
        <v>1</v>
      </c>
      <c r="X15746" s="34">
        <v>1</v>
      </c>
      <c r="Y15746" s="34">
        <v>0.69744899999999999</v>
      </c>
      <c r="Z15746" s="34">
        <v>4.8143999999999999E-2</v>
      </c>
      <c r="AA15746" s="34">
        <v>1.07531E-2</v>
      </c>
    </row>
    <row r="15747" spans="2:27" x14ac:dyDescent="0.2">
      <c r="B15747" s="13">
        <v>15739</v>
      </c>
      <c r="D15747" s="31">
        <v>146540</v>
      </c>
      <c r="E15747" s="32" t="s">
        <v>29965</v>
      </c>
      <c r="F15747" s="31" t="s">
        <v>29966</v>
      </c>
      <c r="G15747" s="31" t="s">
        <v>1625</v>
      </c>
      <c r="H15747" s="31" t="s">
        <v>30258</v>
      </c>
      <c r="I15747" s="3" t="s">
        <v>30128</v>
      </c>
      <c r="J15747" s="1">
        <v>0</v>
      </c>
      <c r="K15747" s="1">
        <v>0</v>
      </c>
      <c r="L15747" s="1">
        <v>0</v>
      </c>
      <c r="M15747" s="1">
        <v>0</v>
      </c>
      <c r="N15747" s="1">
        <v>0</v>
      </c>
      <c r="O15747" s="1">
        <v>0</v>
      </c>
      <c r="P15747" s="1">
        <v>-1.0382600000000001E-2</v>
      </c>
      <c r="Q15747" s="1">
        <v>-6.0209899999999997E-2</v>
      </c>
      <c r="R15747" s="1">
        <v>4.9827299999999998E-2</v>
      </c>
      <c r="S15747" s="33">
        <v>1</v>
      </c>
      <c r="T15747" s="34">
        <v>1</v>
      </c>
      <c r="U15747" s="34">
        <v>1</v>
      </c>
      <c r="V15747" s="34">
        <v>1</v>
      </c>
      <c r="W15747" s="34">
        <v>1</v>
      </c>
      <c r="X15747" s="34">
        <v>1</v>
      </c>
      <c r="Y15747" s="34">
        <v>0.53052100000000002</v>
      </c>
      <c r="Z15747" s="34">
        <v>2.6779500000000001E-3</v>
      </c>
      <c r="AA15747" s="34">
        <v>2.12709E-4</v>
      </c>
    </row>
    <row r="15748" spans="2:27" x14ac:dyDescent="0.2">
      <c r="B15748" s="13">
        <v>15740</v>
      </c>
      <c r="D15748" s="31">
        <v>402779</v>
      </c>
      <c r="E15748" s="32" t="s">
        <v>29967</v>
      </c>
      <c r="F15748" s="31" t="s">
        <v>1651</v>
      </c>
      <c r="G15748" s="31" t="s">
        <v>1652</v>
      </c>
      <c r="H15748" s="31" t="s">
        <v>30258</v>
      </c>
      <c r="I15748" s="3" t="s">
        <v>1618</v>
      </c>
      <c r="J15748" s="1">
        <v>0</v>
      </c>
      <c r="K15748" s="1">
        <v>0</v>
      </c>
      <c r="L15748" s="1">
        <v>0</v>
      </c>
      <c r="M15748" s="1">
        <v>0</v>
      </c>
      <c r="N15748" s="1">
        <v>0</v>
      </c>
      <c r="O15748" s="1">
        <v>0</v>
      </c>
      <c r="P15748" s="1">
        <v>-1.8064000000000001E-3</v>
      </c>
      <c r="Q15748" s="1">
        <v>1.0154E-2</v>
      </c>
      <c r="R15748" s="1">
        <v>-1.19604E-2</v>
      </c>
      <c r="S15748" s="33">
        <v>1</v>
      </c>
      <c r="T15748" s="34">
        <v>1</v>
      </c>
      <c r="U15748" s="34">
        <v>1</v>
      </c>
      <c r="V15748" s="34">
        <v>1</v>
      </c>
      <c r="W15748" s="34">
        <v>1</v>
      </c>
      <c r="X15748" s="34">
        <v>1</v>
      </c>
      <c r="Y15748" s="34">
        <v>0.80060100000000001</v>
      </c>
      <c r="Z15748" s="34">
        <v>0.27135900000000002</v>
      </c>
      <c r="AA15748" s="34">
        <v>3.8304499999999998E-2</v>
      </c>
    </row>
    <row r="15749" spans="2:27" x14ac:dyDescent="0.2">
      <c r="B15749" s="13">
        <v>15741</v>
      </c>
      <c r="D15749" s="31">
        <v>441869</v>
      </c>
      <c r="E15749" s="32" t="s">
        <v>29968</v>
      </c>
      <c r="F15749" s="31" t="s">
        <v>29969</v>
      </c>
      <c r="G15749" s="31" t="s">
        <v>1625</v>
      </c>
      <c r="H15749" s="31" t="s">
        <v>30258</v>
      </c>
      <c r="I15749" s="3" t="s">
        <v>30128</v>
      </c>
      <c r="J15749" s="1">
        <v>0</v>
      </c>
      <c r="K15749" s="1">
        <v>0</v>
      </c>
      <c r="L15749" s="1">
        <v>0</v>
      </c>
      <c r="M15749" s="1">
        <v>0</v>
      </c>
      <c r="N15749" s="1">
        <v>0</v>
      </c>
      <c r="O15749" s="1">
        <v>0</v>
      </c>
      <c r="P15749" s="1">
        <v>2.48555E-3</v>
      </c>
      <c r="Q15749" s="1">
        <v>-2.0926799999999999E-2</v>
      </c>
      <c r="R15749" s="1">
        <v>2.34124E-2</v>
      </c>
      <c r="S15749" s="33">
        <v>1</v>
      </c>
      <c r="T15749" s="34">
        <v>1</v>
      </c>
      <c r="U15749" s="34">
        <v>1</v>
      </c>
      <c r="V15749" s="34">
        <v>1</v>
      </c>
      <c r="W15749" s="34">
        <v>1</v>
      </c>
      <c r="X15749" s="34">
        <v>1</v>
      </c>
      <c r="Y15749" s="34">
        <v>0.75693699999999997</v>
      </c>
      <c r="Z15749" s="34">
        <v>2.4318200000000002E-2</v>
      </c>
      <c r="AA15749" s="34">
        <v>1.12689E-4</v>
      </c>
    </row>
    <row r="15750" spans="2:27" x14ac:dyDescent="0.2">
      <c r="B15750" s="13">
        <v>15742</v>
      </c>
      <c r="D15750" s="31">
        <v>100505893</v>
      </c>
      <c r="E15750" s="32" t="s">
        <v>29970</v>
      </c>
      <c r="F15750" s="31" t="s">
        <v>1651</v>
      </c>
      <c r="G15750" s="31" t="s">
        <v>1933</v>
      </c>
      <c r="H15750" s="31" t="s">
        <v>30258</v>
      </c>
      <c r="I15750" s="3" t="s">
        <v>1618</v>
      </c>
      <c r="J15750" s="1">
        <v>0</v>
      </c>
      <c r="K15750" s="1">
        <v>0</v>
      </c>
      <c r="L15750" s="1">
        <v>0</v>
      </c>
      <c r="M15750" s="1">
        <v>0</v>
      </c>
      <c r="N15750" s="1">
        <v>0</v>
      </c>
      <c r="O15750" s="1">
        <v>0</v>
      </c>
      <c r="P15750" s="1">
        <v>-4.5896299999999999E-3</v>
      </c>
      <c r="Q15750" s="1">
        <v>1.28386E-2</v>
      </c>
      <c r="R15750" s="1">
        <v>-1.7428300000000001E-2</v>
      </c>
      <c r="S15750" s="33">
        <v>1</v>
      </c>
      <c r="T15750" s="34">
        <v>1</v>
      </c>
      <c r="U15750" s="34">
        <v>1</v>
      </c>
      <c r="V15750" s="34">
        <v>1</v>
      </c>
      <c r="W15750" s="34">
        <v>1</v>
      </c>
      <c r="X15750" s="34">
        <v>1</v>
      </c>
      <c r="Y15750" s="34">
        <v>0.51035299999999995</v>
      </c>
      <c r="Z15750" s="34">
        <v>0.16835800000000001</v>
      </c>
      <c r="AA15750" s="34">
        <v>3.05646E-3</v>
      </c>
    </row>
    <row r="15751" spans="2:27" x14ac:dyDescent="0.2">
      <c r="B15751" s="13">
        <v>15743</v>
      </c>
      <c r="D15751" s="31">
        <v>100507431</v>
      </c>
      <c r="E15751" s="32" t="s">
        <v>29971</v>
      </c>
      <c r="F15751" s="31" t="s">
        <v>1651</v>
      </c>
      <c r="G15751" s="31" t="s">
        <v>1933</v>
      </c>
      <c r="H15751" s="31" t="s">
        <v>30258</v>
      </c>
      <c r="I15751" s="3" t="s">
        <v>1618</v>
      </c>
      <c r="J15751" s="1">
        <v>0</v>
      </c>
      <c r="K15751" s="1">
        <v>0</v>
      </c>
      <c r="L15751" s="1">
        <v>0</v>
      </c>
      <c r="M15751" s="1">
        <v>0</v>
      </c>
      <c r="N15751" s="1">
        <v>0</v>
      </c>
      <c r="O15751" s="1">
        <v>0</v>
      </c>
      <c r="P15751" s="1">
        <v>-6.8037499999999999E-3</v>
      </c>
      <c r="Q15751" s="1">
        <v>1.3520000000000001E-2</v>
      </c>
      <c r="R15751" s="1">
        <v>-2.03237E-2</v>
      </c>
      <c r="S15751" s="33">
        <v>1</v>
      </c>
      <c r="T15751" s="34">
        <v>1</v>
      </c>
      <c r="U15751" s="34">
        <v>1</v>
      </c>
      <c r="V15751" s="34">
        <v>1</v>
      </c>
      <c r="W15751" s="34">
        <v>1</v>
      </c>
      <c r="X15751" s="34">
        <v>1</v>
      </c>
      <c r="Y15751" s="34">
        <v>0.50802599999999998</v>
      </c>
      <c r="Z15751" s="34">
        <v>0.35108600000000001</v>
      </c>
      <c r="AA15751" s="34">
        <v>2.0178399999999999E-2</v>
      </c>
    </row>
    <row r="15752" spans="2:27" x14ac:dyDescent="0.2">
      <c r="B15752" s="13">
        <v>15744</v>
      </c>
      <c r="D15752" s="31">
        <v>100130987</v>
      </c>
      <c r="E15752" s="32" t="s">
        <v>29972</v>
      </c>
      <c r="F15752" s="31" t="s">
        <v>1651</v>
      </c>
      <c r="G15752" s="31" t="s">
        <v>10549</v>
      </c>
      <c r="H15752" s="31" t="s">
        <v>30258</v>
      </c>
      <c r="I15752" s="3" t="s">
        <v>1618</v>
      </c>
      <c r="J15752" s="1">
        <v>0</v>
      </c>
      <c r="K15752" s="1">
        <v>0</v>
      </c>
      <c r="L15752" s="1">
        <v>0</v>
      </c>
      <c r="M15752" s="1">
        <v>0</v>
      </c>
      <c r="N15752" s="1">
        <v>0</v>
      </c>
      <c r="O15752" s="1">
        <v>0</v>
      </c>
      <c r="P15752" s="1">
        <v>6.5305500000000004E-3</v>
      </c>
      <c r="Q15752" s="1">
        <v>-2.14576E-2</v>
      </c>
      <c r="R15752" s="1">
        <v>2.7988200000000001E-2</v>
      </c>
      <c r="S15752" s="33">
        <v>1</v>
      </c>
      <c r="T15752" s="34">
        <v>1</v>
      </c>
      <c r="U15752" s="34">
        <v>1</v>
      </c>
      <c r="V15752" s="34">
        <v>1</v>
      </c>
      <c r="W15752" s="34">
        <v>1</v>
      </c>
      <c r="X15752" s="34">
        <v>1</v>
      </c>
      <c r="Y15752" s="34">
        <v>0.71000600000000003</v>
      </c>
      <c r="Z15752" s="34">
        <v>0.34903699999999999</v>
      </c>
      <c r="AA15752" s="34">
        <v>3.8735699999999998E-2</v>
      </c>
    </row>
    <row r="15753" spans="2:27" x14ac:dyDescent="0.2">
      <c r="B15753" s="13">
        <v>15745</v>
      </c>
      <c r="D15753" s="31">
        <v>646762</v>
      </c>
      <c r="E15753" s="32" t="s">
        <v>29973</v>
      </c>
      <c r="F15753" s="31" t="s">
        <v>1651</v>
      </c>
      <c r="G15753" s="31" t="s">
        <v>10549</v>
      </c>
      <c r="H15753" s="31" t="s">
        <v>30258</v>
      </c>
      <c r="I15753" s="3" t="s">
        <v>30128</v>
      </c>
      <c r="J15753" s="1">
        <v>0</v>
      </c>
      <c r="K15753" s="1">
        <v>0</v>
      </c>
      <c r="L15753" s="1">
        <v>0</v>
      </c>
      <c r="M15753" s="1">
        <v>0</v>
      </c>
      <c r="N15753" s="1">
        <v>0</v>
      </c>
      <c r="O15753" s="1">
        <v>0</v>
      </c>
      <c r="P15753" s="1">
        <v>1.1125100000000001E-2</v>
      </c>
      <c r="Q15753" s="1">
        <v>-5.9906399999999999E-2</v>
      </c>
      <c r="R15753" s="1">
        <v>7.1031399999999995E-2</v>
      </c>
      <c r="S15753" s="33">
        <v>1</v>
      </c>
      <c r="T15753" s="34">
        <v>1</v>
      </c>
      <c r="U15753" s="34">
        <v>1</v>
      </c>
      <c r="V15753" s="34">
        <v>1</v>
      </c>
      <c r="W15753" s="34">
        <v>1</v>
      </c>
      <c r="X15753" s="34">
        <v>1</v>
      </c>
      <c r="Y15753" s="34">
        <v>0.55189699999999997</v>
      </c>
      <c r="Z15753" s="34">
        <v>8.0881300000000007E-3</v>
      </c>
      <c r="AA15753" s="34">
        <v>3.0867500000000001E-6</v>
      </c>
    </row>
    <row r="15754" spans="2:27" x14ac:dyDescent="0.2">
      <c r="B15754" s="13">
        <v>15746</v>
      </c>
      <c r="D15754" s="31">
        <v>100506866</v>
      </c>
      <c r="E15754" s="32" t="s">
        <v>29974</v>
      </c>
      <c r="F15754" s="31" t="s">
        <v>1651</v>
      </c>
      <c r="G15754" s="31" t="s">
        <v>1652</v>
      </c>
      <c r="H15754" s="31" t="s">
        <v>30258</v>
      </c>
      <c r="I15754" s="3" t="s">
        <v>30128</v>
      </c>
      <c r="J15754" s="1">
        <v>0</v>
      </c>
      <c r="K15754" s="1">
        <v>0</v>
      </c>
      <c r="L15754" s="1">
        <v>0</v>
      </c>
      <c r="M15754" s="1">
        <v>0</v>
      </c>
      <c r="N15754" s="1">
        <v>0</v>
      </c>
      <c r="O15754" s="1">
        <v>0</v>
      </c>
      <c r="P15754" s="1">
        <v>9.3139799999999995E-3</v>
      </c>
      <c r="Q15754" s="1">
        <v>7.2470400000000004E-2</v>
      </c>
      <c r="R15754" s="1">
        <v>-6.3156400000000001E-2</v>
      </c>
      <c r="S15754" s="33">
        <v>1</v>
      </c>
      <c r="T15754" s="34">
        <v>1</v>
      </c>
      <c r="U15754" s="34">
        <v>1</v>
      </c>
      <c r="V15754" s="34">
        <v>1</v>
      </c>
      <c r="W15754" s="34">
        <v>1</v>
      </c>
      <c r="X15754" s="34">
        <v>1</v>
      </c>
      <c r="Y15754" s="34">
        <v>0.67729700000000004</v>
      </c>
      <c r="Z15754" s="34">
        <v>1.26432E-2</v>
      </c>
      <c r="AA15754" s="34">
        <v>2.7362900000000002E-3</v>
      </c>
    </row>
    <row r="15755" spans="2:27" x14ac:dyDescent="0.2">
      <c r="B15755" s="13">
        <v>15747</v>
      </c>
      <c r="D15755" s="31">
        <v>101928767</v>
      </c>
      <c r="E15755" s="32" t="s">
        <v>29975</v>
      </c>
      <c r="F15755" s="31" t="s">
        <v>1651</v>
      </c>
      <c r="G15755" s="31" t="s">
        <v>1667</v>
      </c>
      <c r="H15755" s="31" t="s">
        <v>30258</v>
      </c>
      <c r="I15755" s="3" t="s">
        <v>1618</v>
      </c>
      <c r="J15755" s="1">
        <v>0</v>
      </c>
      <c r="K15755" s="1">
        <v>0</v>
      </c>
      <c r="L15755" s="1">
        <v>0</v>
      </c>
      <c r="M15755" s="1">
        <v>0</v>
      </c>
      <c r="N15755" s="1">
        <v>0</v>
      </c>
      <c r="O15755" s="1">
        <v>0</v>
      </c>
      <c r="P15755" s="1">
        <v>-3.1110199999999999E-3</v>
      </c>
      <c r="Q15755" s="1">
        <v>2.1453400000000001E-2</v>
      </c>
      <c r="R15755" s="1">
        <v>-2.45644E-2</v>
      </c>
      <c r="S15755" s="33">
        <v>1</v>
      </c>
      <c r="T15755" s="34">
        <v>1</v>
      </c>
      <c r="U15755" s="34">
        <v>1</v>
      </c>
      <c r="V15755" s="34">
        <v>1</v>
      </c>
      <c r="W15755" s="34">
        <v>1</v>
      </c>
      <c r="X15755" s="34">
        <v>1</v>
      </c>
      <c r="Y15755" s="34">
        <v>0.78293199999999996</v>
      </c>
      <c r="Z15755" s="34">
        <v>0.13242499999999999</v>
      </c>
      <c r="AA15755" s="34">
        <v>8.3204799999999999E-3</v>
      </c>
    </row>
    <row r="15756" spans="2:27" x14ac:dyDescent="0.2">
      <c r="B15756" s="13">
        <v>15748</v>
      </c>
      <c r="D15756" s="31">
        <v>284825</v>
      </c>
      <c r="E15756" s="32" t="s">
        <v>29976</v>
      </c>
      <c r="F15756" s="31" t="s">
        <v>1651</v>
      </c>
      <c r="G15756" s="31" t="s">
        <v>1933</v>
      </c>
      <c r="H15756" s="31" t="s">
        <v>30258</v>
      </c>
      <c r="I15756" s="3" t="s">
        <v>1618</v>
      </c>
      <c r="J15756" s="1">
        <v>0</v>
      </c>
      <c r="K15756" s="1">
        <v>0</v>
      </c>
      <c r="L15756" s="1">
        <v>0</v>
      </c>
      <c r="M15756" s="1">
        <v>0</v>
      </c>
      <c r="N15756" s="1">
        <v>0</v>
      </c>
      <c r="O15756" s="1">
        <v>0</v>
      </c>
      <c r="P15756" s="1">
        <v>-8.2020700000000005E-3</v>
      </c>
      <c r="Q15756" s="1">
        <v>1.9391200000000001E-2</v>
      </c>
      <c r="R15756" s="1">
        <v>-2.7593300000000001E-2</v>
      </c>
      <c r="S15756" s="33">
        <v>1</v>
      </c>
      <c r="T15756" s="34">
        <v>1</v>
      </c>
      <c r="U15756" s="34">
        <v>1</v>
      </c>
      <c r="V15756" s="34">
        <v>1</v>
      </c>
      <c r="W15756" s="34">
        <v>1</v>
      </c>
      <c r="X15756" s="34">
        <v>1</v>
      </c>
      <c r="Y15756" s="34">
        <v>0.52108200000000005</v>
      </c>
      <c r="Z15756" s="34">
        <v>0.26905299999999999</v>
      </c>
      <c r="AA15756" s="34">
        <v>1.06581E-2</v>
      </c>
    </row>
    <row r="15757" spans="2:27" x14ac:dyDescent="0.2">
      <c r="B15757" s="13">
        <v>15749</v>
      </c>
      <c r="D15757" s="31">
        <v>731789</v>
      </c>
      <c r="E15757" s="32" t="s">
        <v>29977</v>
      </c>
      <c r="F15757" s="31" t="s">
        <v>1651</v>
      </c>
      <c r="G15757" s="31" t="s">
        <v>1933</v>
      </c>
      <c r="H15757" s="31" t="s">
        <v>30258</v>
      </c>
      <c r="I15757" s="3" t="s">
        <v>30128</v>
      </c>
      <c r="J15757" s="1">
        <v>0</v>
      </c>
      <c r="K15757" s="1">
        <v>0</v>
      </c>
      <c r="L15757" s="1">
        <v>0</v>
      </c>
      <c r="M15757" s="1">
        <v>0</v>
      </c>
      <c r="N15757" s="1">
        <v>0</v>
      </c>
      <c r="O15757" s="1">
        <v>0</v>
      </c>
      <c r="P15757" s="1">
        <v>-7.3440899999999999E-4</v>
      </c>
      <c r="Q15757" s="1">
        <v>4.7727800000000001E-2</v>
      </c>
      <c r="R15757" s="1">
        <v>-4.8462199999999997E-2</v>
      </c>
      <c r="S15757" s="33">
        <v>1</v>
      </c>
      <c r="T15757" s="34">
        <v>1</v>
      </c>
      <c r="U15757" s="34">
        <v>1</v>
      </c>
      <c r="V15757" s="34">
        <v>1</v>
      </c>
      <c r="W15757" s="34">
        <v>1</v>
      </c>
      <c r="X15757" s="34">
        <v>1</v>
      </c>
      <c r="Y15757" s="34">
        <v>0.94677800000000001</v>
      </c>
      <c r="Z15757" s="34">
        <v>9.9820400000000004E-5</v>
      </c>
      <c r="AA15757" s="34">
        <v>6.5602799999999998E-8</v>
      </c>
    </row>
    <row r="15758" spans="2:27" x14ac:dyDescent="0.2">
      <c r="B15758" s="13">
        <v>15750</v>
      </c>
      <c r="D15758" s="31">
        <v>57482</v>
      </c>
      <c r="E15758" s="32" t="s">
        <v>29978</v>
      </c>
      <c r="F15758" s="31" t="s">
        <v>29979</v>
      </c>
      <c r="G15758" s="31" t="s">
        <v>1625</v>
      </c>
      <c r="H15758" s="31" t="s">
        <v>30258</v>
      </c>
      <c r="I15758" s="3" t="s">
        <v>30128</v>
      </c>
      <c r="J15758" s="1">
        <v>0</v>
      </c>
      <c r="K15758" s="1">
        <v>0</v>
      </c>
      <c r="L15758" s="1">
        <v>0</v>
      </c>
      <c r="M15758" s="1">
        <v>0</v>
      </c>
      <c r="N15758" s="1">
        <v>0</v>
      </c>
      <c r="O15758" s="1">
        <v>0</v>
      </c>
      <c r="P15758" s="1">
        <v>-8.7809600000000008E-3</v>
      </c>
      <c r="Q15758" s="1">
        <v>-0.121102</v>
      </c>
      <c r="R15758" s="1">
        <v>0.112321</v>
      </c>
      <c r="S15758" s="33">
        <v>1</v>
      </c>
      <c r="T15758" s="34">
        <v>1</v>
      </c>
      <c r="U15758" s="34">
        <v>1</v>
      </c>
      <c r="V15758" s="34">
        <v>1</v>
      </c>
      <c r="W15758" s="34">
        <v>1</v>
      </c>
      <c r="X15758" s="34">
        <v>1</v>
      </c>
      <c r="Y15758" s="34">
        <v>0.73482700000000001</v>
      </c>
      <c r="Z15758" s="34">
        <v>1.7499800000000001E-5</v>
      </c>
      <c r="AA15758" s="34">
        <v>1.12274E-9</v>
      </c>
    </row>
    <row r="15759" spans="2:27" x14ac:dyDescent="0.2">
      <c r="B15759" s="13">
        <v>15751</v>
      </c>
      <c r="D15759" s="31">
        <v>400931</v>
      </c>
      <c r="E15759" s="32" t="s">
        <v>29980</v>
      </c>
      <c r="F15759" s="31" t="s">
        <v>1651</v>
      </c>
      <c r="G15759" s="31" t="s">
        <v>1933</v>
      </c>
      <c r="H15759" s="31" t="s">
        <v>30258</v>
      </c>
      <c r="I15759" s="3" t="s">
        <v>30128</v>
      </c>
      <c r="J15759" s="1">
        <v>0</v>
      </c>
      <c r="K15759" s="1">
        <v>0</v>
      </c>
      <c r="L15759" s="1">
        <v>0</v>
      </c>
      <c r="M15759" s="1">
        <v>0</v>
      </c>
      <c r="N15759" s="1">
        <v>0</v>
      </c>
      <c r="O15759" s="1">
        <v>0</v>
      </c>
      <c r="P15759" s="1">
        <v>-5.5441600000000002E-3</v>
      </c>
      <c r="Q15759" s="1">
        <v>7.4309200000000006E-2</v>
      </c>
      <c r="R15759" s="1">
        <v>-7.9853400000000005E-2</v>
      </c>
      <c r="S15759" s="33">
        <v>1</v>
      </c>
      <c r="T15759" s="34">
        <v>1</v>
      </c>
      <c r="U15759" s="34">
        <v>1</v>
      </c>
      <c r="V15759" s="34">
        <v>1</v>
      </c>
      <c r="W15759" s="34">
        <v>1</v>
      </c>
      <c r="X15759" s="34">
        <v>1</v>
      </c>
      <c r="Y15759" s="34">
        <v>0.74472400000000005</v>
      </c>
      <c r="Z15759" s="34">
        <v>5.57008E-4</v>
      </c>
      <c r="AA15759" s="34">
        <v>6.8728300000000003E-7</v>
      </c>
    </row>
    <row r="15760" spans="2:27" x14ac:dyDescent="0.2">
      <c r="B15760" s="13">
        <v>15752</v>
      </c>
      <c r="D15760" s="31">
        <v>146439</v>
      </c>
      <c r="E15760" s="32" t="s">
        <v>29981</v>
      </c>
      <c r="F15760" s="31" t="s">
        <v>29982</v>
      </c>
      <c r="G15760" s="31" t="s">
        <v>1625</v>
      </c>
      <c r="H15760" s="31" t="s">
        <v>30258</v>
      </c>
      <c r="I15760" s="3" t="s">
        <v>30128</v>
      </c>
      <c r="J15760" s="1">
        <v>0</v>
      </c>
      <c r="K15760" s="1">
        <v>0</v>
      </c>
      <c r="L15760" s="1">
        <v>0</v>
      </c>
      <c r="M15760" s="1">
        <v>0</v>
      </c>
      <c r="N15760" s="1">
        <v>0</v>
      </c>
      <c r="O15760" s="1">
        <v>0</v>
      </c>
      <c r="P15760" s="1">
        <v>3.8022700000000002E-4</v>
      </c>
      <c r="Q15760" s="1">
        <v>-3.4082399999999999E-2</v>
      </c>
      <c r="R15760" s="1">
        <v>3.4462600000000003E-2</v>
      </c>
      <c r="S15760" s="33">
        <v>1</v>
      </c>
      <c r="T15760" s="34">
        <v>1</v>
      </c>
      <c r="U15760" s="34">
        <v>1</v>
      </c>
      <c r="V15760" s="34">
        <v>1</v>
      </c>
      <c r="W15760" s="34">
        <v>1</v>
      </c>
      <c r="X15760" s="34">
        <v>1</v>
      </c>
      <c r="Y15760" s="34">
        <v>0.97792000000000001</v>
      </c>
      <c r="Z15760" s="34">
        <v>1.2415900000000001E-2</v>
      </c>
      <c r="AA15760" s="34">
        <v>9.9057599999999998E-5</v>
      </c>
    </row>
    <row r="15761" spans="2:27" x14ac:dyDescent="0.2">
      <c r="B15761" s="13">
        <v>15753</v>
      </c>
      <c r="D15761" s="31">
        <v>388503</v>
      </c>
      <c r="E15761" s="32" t="s">
        <v>29983</v>
      </c>
      <c r="F15761" s="31" t="s">
        <v>1651</v>
      </c>
      <c r="G15761" s="31" t="s">
        <v>1671</v>
      </c>
      <c r="H15761" s="31" t="s">
        <v>30258</v>
      </c>
      <c r="I15761" s="3" t="s">
        <v>1618</v>
      </c>
      <c r="J15761" s="1">
        <v>0</v>
      </c>
      <c r="K15761" s="1">
        <v>0</v>
      </c>
      <c r="L15761" s="1">
        <v>0</v>
      </c>
      <c r="M15761" s="1">
        <v>0</v>
      </c>
      <c r="N15761" s="1">
        <v>0</v>
      </c>
      <c r="O15761" s="1">
        <v>0</v>
      </c>
      <c r="P15761" s="1">
        <v>-1.80568E-3</v>
      </c>
      <c r="Q15761" s="1">
        <v>1.13101E-2</v>
      </c>
      <c r="R15761" s="1">
        <v>-1.31158E-2</v>
      </c>
      <c r="S15761" s="33">
        <v>1</v>
      </c>
      <c r="T15761" s="34">
        <v>1</v>
      </c>
      <c r="U15761" s="34">
        <v>1</v>
      </c>
      <c r="V15761" s="34">
        <v>1</v>
      </c>
      <c r="W15761" s="34">
        <v>1</v>
      </c>
      <c r="X15761" s="34">
        <v>1</v>
      </c>
      <c r="Y15761" s="34">
        <v>0.82733900000000005</v>
      </c>
      <c r="Z15761" s="34">
        <v>0.28765099999999999</v>
      </c>
      <c r="AA15761" s="34">
        <v>4.87994E-2</v>
      </c>
    </row>
    <row r="15762" spans="2:27" x14ac:dyDescent="0.2">
      <c r="B15762" s="13">
        <v>15754</v>
      </c>
      <c r="D15762" s="31">
        <v>282997</v>
      </c>
      <c r="E15762" s="32" t="s">
        <v>29984</v>
      </c>
      <c r="F15762" s="31" t="s">
        <v>1651</v>
      </c>
      <c r="G15762" s="31" t="s">
        <v>1652</v>
      </c>
      <c r="H15762" s="31" t="s">
        <v>30258</v>
      </c>
      <c r="I15762" s="3" t="s">
        <v>30128</v>
      </c>
      <c r="J15762" s="1">
        <v>0</v>
      </c>
      <c r="K15762" s="1">
        <v>0</v>
      </c>
      <c r="L15762" s="1">
        <v>0</v>
      </c>
      <c r="M15762" s="1">
        <v>0</v>
      </c>
      <c r="N15762" s="1">
        <v>0</v>
      </c>
      <c r="O15762" s="1">
        <v>0</v>
      </c>
      <c r="P15762" s="1">
        <v>1.4593099999999999E-3</v>
      </c>
      <c r="Q15762" s="1">
        <v>9.7951700000000003E-2</v>
      </c>
      <c r="R15762" s="1">
        <v>-9.6492400000000006E-2</v>
      </c>
      <c r="S15762" s="33">
        <v>1</v>
      </c>
      <c r="T15762" s="34">
        <v>1</v>
      </c>
      <c r="U15762" s="34">
        <v>1</v>
      </c>
      <c r="V15762" s="34">
        <v>1</v>
      </c>
      <c r="W15762" s="34">
        <v>1</v>
      </c>
      <c r="X15762" s="34">
        <v>1</v>
      </c>
      <c r="Y15762" s="34">
        <v>0.95376700000000003</v>
      </c>
      <c r="Z15762" s="34">
        <v>7.5152499999999996E-4</v>
      </c>
      <c r="AA15762" s="34">
        <v>8.0012000000000006E-6</v>
      </c>
    </row>
    <row r="15763" spans="2:27" x14ac:dyDescent="0.2">
      <c r="B15763" s="13">
        <v>15755</v>
      </c>
      <c r="D15763" s="31">
        <v>644794</v>
      </c>
      <c r="E15763" s="32" t="s">
        <v>29985</v>
      </c>
      <c r="F15763" s="31" t="s">
        <v>1651</v>
      </c>
      <c r="G15763" s="31" t="s">
        <v>1933</v>
      </c>
      <c r="H15763" s="31" t="s">
        <v>30258</v>
      </c>
      <c r="I15763" s="3" t="s">
        <v>30128</v>
      </c>
      <c r="J15763" s="1">
        <v>0</v>
      </c>
      <c r="K15763" s="1">
        <v>0</v>
      </c>
      <c r="L15763" s="1">
        <v>0</v>
      </c>
      <c r="M15763" s="1">
        <v>0</v>
      </c>
      <c r="N15763" s="1">
        <v>0</v>
      </c>
      <c r="O15763" s="1">
        <v>0</v>
      </c>
      <c r="P15763" s="1">
        <v>-2.2796000000000001E-3</v>
      </c>
      <c r="Q15763" s="1">
        <v>-3.0242399999999999E-2</v>
      </c>
      <c r="R15763" s="1">
        <v>2.7962799999999999E-2</v>
      </c>
      <c r="S15763" s="33">
        <v>1</v>
      </c>
      <c r="T15763" s="34">
        <v>1</v>
      </c>
      <c r="U15763" s="34">
        <v>1</v>
      </c>
      <c r="V15763" s="34">
        <v>1</v>
      </c>
      <c r="W15763" s="34">
        <v>1</v>
      </c>
      <c r="X15763" s="34">
        <v>1</v>
      </c>
      <c r="Y15763" s="34">
        <v>0.82454000000000005</v>
      </c>
      <c r="Z15763" s="34">
        <v>7.9773599999999993E-3</v>
      </c>
      <c r="AA15763" s="34">
        <v>1.71879E-4</v>
      </c>
    </row>
    <row r="15764" spans="2:27" x14ac:dyDescent="0.2">
      <c r="B15764" s="13">
        <v>15756</v>
      </c>
      <c r="D15764" s="31">
        <v>100130889</v>
      </c>
      <c r="E15764" s="32" t="s">
        <v>29986</v>
      </c>
      <c r="F15764" s="31" t="s">
        <v>1651</v>
      </c>
      <c r="G15764" s="31" t="s">
        <v>1933</v>
      </c>
      <c r="H15764" s="31" t="s">
        <v>30258</v>
      </c>
      <c r="I15764" s="3" t="s">
        <v>1618</v>
      </c>
      <c r="J15764" s="1">
        <v>0</v>
      </c>
      <c r="K15764" s="1">
        <v>0</v>
      </c>
      <c r="L15764" s="1">
        <v>0</v>
      </c>
      <c r="M15764" s="1">
        <v>0</v>
      </c>
      <c r="N15764" s="1">
        <v>0</v>
      </c>
      <c r="O15764" s="1">
        <v>0</v>
      </c>
      <c r="P15764" s="1">
        <v>-1.34597E-2</v>
      </c>
      <c r="Q15764" s="1">
        <v>3.5431600000000001E-2</v>
      </c>
      <c r="R15764" s="1">
        <v>-4.8891299999999999E-2</v>
      </c>
      <c r="S15764" s="33">
        <v>1</v>
      </c>
      <c r="T15764" s="34">
        <v>1</v>
      </c>
      <c r="U15764" s="34">
        <v>1</v>
      </c>
      <c r="V15764" s="34">
        <v>1</v>
      </c>
      <c r="W15764" s="34">
        <v>1</v>
      </c>
      <c r="X15764" s="34">
        <v>1</v>
      </c>
      <c r="Y15764" s="34">
        <v>0.59857300000000002</v>
      </c>
      <c r="Z15764" s="34">
        <v>0.31810699999999997</v>
      </c>
      <c r="AA15764" s="34">
        <v>2.62405E-2</v>
      </c>
    </row>
    <row r="15765" spans="2:27" x14ac:dyDescent="0.2">
      <c r="B15765" s="13">
        <v>15757</v>
      </c>
      <c r="D15765" s="31">
        <v>100287177</v>
      </c>
      <c r="E15765" s="32" t="s">
        <v>29987</v>
      </c>
      <c r="F15765" s="31" t="s">
        <v>1651</v>
      </c>
      <c r="G15765" s="31" t="s">
        <v>1652</v>
      </c>
      <c r="H15765" s="31" t="s">
        <v>30258</v>
      </c>
      <c r="I15765" s="3" t="s">
        <v>30128</v>
      </c>
      <c r="J15765" s="1">
        <v>0</v>
      </c>
      <c r="K15765" s="1">
        <v>0</v>
      </c>
      <c r="L15765" s="1">
        <v>0</v>
      </c>
      <c r="M15765" s="1">
        <v>0</v>
      </c>
      <c r="N15765" s="1">
        <v>0</v>
      </c>
      <c r="O15765" s="1">
        <v>0</v>
      </c>
      <c r="P15765" s="1">
        <v>-2.8321900000000001E-3</v>
      </c>
      <c r="Q15765" s="1">
        <v>-3.66253E-2</v>
      </c>
      <c r="R15765" s="1">
        <v>3.37931E-2</v>
      </c>
      <c r="S15765" s="33">
        <v>1</v>
      </c>
      <c r="T15765" s="34">
        <v>1</v>
      </c>
      <c r="U15765" s="34">
        <v>1</v>
      </c>
      <c r="V15765" s="34">
        <v>1</v>
      </c>
      <c r="W15765" s="34">
        <v>1</v>
      </c>
      <c r="X15765" s="34">
        <v>1</v>
      </c>
      <c r="Y15765" s="34">
        <v>0.77593699999999999</v>
      </c>
      <c r="Z15765" s="34">
        <v>9.5220600000000004E-4</v>
      </c>
      <c r="AA15765" s="34">
        <v>4.3319199999999997E-6</v>
      </c>
    </row>
    <row r="15766" spans="2:27" x14ac:dyDescent="0.2">
      <c r="B15766" s="13">
        <v>15758</v>
      </c>
      <c r="D15766" s="31">
        <v>574407</v>
      </c>
      <c r="E15766" s="32" t="s">
        <v>29988</v>
      </c>
      <c r="F15766" s="31" t="s">
        <v>1651</v>
      </c>
      <c r="G15766" s="31" t="s">
        <v>1652</v>
      </c>
      <c r="H15766" s="31" t="s">
        <v>30258</v>
      </c>
      <c r="I15766" s="3" t="s">
        <v>30128</v>
      </c>
      <c r="J15766" s="1">
        <v>0</v>
      </c>
      <c r="K15766" s="1">
        <v>0</v>
      </c>
      <c r="L15766" s="1">
        <v>0</v>
      </c>
      <c r="M15766" s="1">
        <v>0</v>
      </c>
      <c r="N15766" s="1">
        <v>0</v>
      </c>
      <c r="O15766" s="1">
        <v>0</v>
      </c>
      <c r="P15766" s="1">
        <v>-2.8568299999999999E-3</v>
      </c>
      <c r="Q15766" s="1">
        <v>2.5736599999999998E-2</v>
      </c>
      <c r="R15766" s="1">
        <v>-2.8593400000000001E-2</v>
      </c>
      <c r="S15766" s="33">
        <v>1</v>
      </c>
      <c r="T15766" s="34">
        <v>1</v>
      </c>
      <c r="U15766" s="34">
        <v>1</v>
      </c>
      <c r="V15766" s="34">
        <v>1</v>
      </c>
      <c r="W15766" s="34">
        <v>1</v>
      </c>
      <c r="X15766" s="34">
        <v>1</v>
      </c>
      <c r="Y15766" s="34">
        <v>0.611738</v>
      </c>
      <c r="Z15766" s="34">
        <v>1.7356699999999999E-4</v>
      </c>
      <c r="AA15766" s="34">
        <v>6.7048600000000004E-9</v>
      </c>
    </row>
    <row r="15767" spans="2:27" x14ac:dyDescent="0.2">
      <c r="B15767" s="13">
        <v>15759</v>
      </c>
      <c r="D15767" s="31">
        <v>400684</v>
      </c>
      <c r="E15767" s="32" t="s">
        <v>29989</v>
      </c>
      <c r="F15767" s="31" t="s">
        <v>1651</v>
      </c>
      <c r="G15767" s="31" t="s">
        <v>1933</v>
      </c>
      <c r="H15767" s="31" t="s">
        <v>30258</v>
      </c>
      <c r="I15767" s="3" t="s">
        <v>1618</v>
      </c>
      <c r="J15767" s="1">
        <v>0</v>
      </c>
      <c r="K15767" s="1">
        <v>0</v>
      </c>
      <c r="L15767" s="1">
        <v>0</v>
      </c>
      <c r="M15767" s="1">
        <v>0</v>
      </c>
      <c r="N15767" s="1">
        <v>0</v>
      </c>
      <c r="O15767" s="1">
        <v>0</v>
      </c>
      <c r="P15767" s="1">
        <v>6.7152399999999999E-3</v>
      </c>
      <c r="Q15767" s="1">
        <v>-3.1152300000000001E-2</v>
      </c>
      <c r="R15767" s="1">
        <v>3.7867600000000001E-2</v>
      </c>
      <c r="S15767" s="33">
        <v>1</v>
      </c>
      <c r="T15767" s="34">
        <v>1</v>
      </c>
      <c r="U15767" s="34">
        <v>1</v>
      </c>
      <c r="V15767" s="34">
        <v>1</v>
      </c>
      <c r="W15767" s="34">
        <v>1</v>
      </c>
      <c r="X15767" s="34">
        <v>1</v>
      </c>
      <c r="Y15767" s="34">
        <v>0.60092100000000004</v>
      </c>
      <c r="Z15767" s="34">
        <v>5.0176499999999999E-2</v>
      </c>
      <c r="AA15767" s="34">
        <v>2.72241E-4</v>
      </c>
    </row>
    <row r="15768" spans="2:27" x14ac:dyDescent="0.2">
      <c r="B15768" s="13">
        <v>15760</v>
      </c>
      <c r="D15768" s="31">
        <v>340542</v>
      </c>
      <c r="E15768" s="32" t="s">
        <v>29990</v>
      </c>
      <c r="F15768" s="31" t="s">
        <v>29991</v>
      </c>
      <c r="G15768" s="31" t="s">
        <v>1625</v>
      </c>
      <c r="H15768" s="31" t="s">
        <v>30258</v>
      </c>
      <c r="I15768" s="3" t="s">
        <v>30128</v>
      </c>
      <c r="J15768" s="1">
        <v>0</v>
      </c>
      <c r="K15768" s="1">
        <v>0</v>
      </c>
      <c r="L15768" s="1">
        <v>0</v>
      </c>
      <c r="M15768" s="1">
        <v>0</v>
      </c>
      <c r="N15768" s="1">
        <v>0</v>
      </c>
      <c r="O15768" s="1">
        <v>0</v>
      </c>
      <c r="P15768" s="1">
        <v>9.5614900000000006E-3</v>
      </c>
      <c r="Q15768" s="1">
        <v>-0.106423</v>
      </c>
      <c r="R15768" s="1">
        <v>0.115985</v>
      </c>
      <c r="S15768" s="33">
        <v>1</v>
      </c>
      <c r="T15768" s="34">
        <v>1</v>
      </c>
      <c r="U15768" s="34">
        <v>1</v>
      </c>
      <c r="V15768" s="34">
        <v>1</v>
      </c>
      <c r="W15768" s="34">
        <v>1</v>
      </c>
      <c r="X15768" s="34">
        <v>1</v>
      </c>
      <c r="Y15768" s="34">
        <v>0.81664700000000001</v>
      </c>
      <c r="Z15768" s="34">
        <v>1.6100900000000001E-2</v>
      </c>
      <c r="AA15768" s="34">
        <v>2.4502699999999998E-5</v>
      </c>
    </row>
    <row r="15769" spans="2:27" x14ac:dyDescent="0.2">
      <c r="B15769" s="13">
        <v>15761</v>
      </c>
      <c r="D15769" s="31">
        <v>101060544</v>
      </c>
      <c r="E15769" s="32" t="s">
        <v>29992</v>
      </c>
      <c r="F15769" s="31" t="s">
        <v>1651</v>
      </c>
      <c r="G15769" s="31" t="s">
        <v>1933</v>
      </c>
      <c r="H15769" s="31" t="s">
        <v>30258</v>
      </c>
      <c r="I15769" s="3" t="s">
        <v>30128</v>
      </c>
      <c r="J15769" s="1">
        <v>0</v>
      </c>
      <c r="K15769" s="1">
        <v>0</v>
      </c>
      <c r="L15769" s="1">
        <v>0</v>
      </c>
      <c r="M15769" s="1">
        <v>0</v>
      </c>
      <c r="N15769" s="1">
        <v>0</v>
      </c>
      <c r="O15769" s="1">
        <v>0</v>
      </c>
      <c r="P15769" s="1">
        <v>3.19813E-3</v>
      </c>
      <c r="Q15769" s="1">
        <v>1.8268099999999999E-2</v>
      </c>
      <c r="R15769" s="1">
        <v>-1.507E-2</v>
      </c>
      <c r="S15769" s="33">
        <v>1</v>
      </c>
      <c r="T15769" s="34">
        <v>1</v>
      </c>
      <c r="U15769" s="34">
        <v>1</v>
      </c>
      <c r="V15769" s="34">
        <v>1</v>
      </c>
      <c r="W15769" s="34">
        <v>1</v>
      </c>
      <c r="X15769" s="34">
        <v>1</v>
      </c>
      <c r="Y15769" s="34">
        <v>0.62149900000000002</v>
      </c>
      <c r="Z15769" s="34">
        <v>2.25442E-2</v>
      </c>
      <c r="AA15769" s="34">
        <v>5.2552199999999997E-3</v>
      </c>
    </row>
    <row r="15770" spans="2:27" x14ac:dyDescent="0.2">
      <c r="B15770" s="13">
        <v>15762</v>
      </c>
      <c r="D15770" s="31">
        <v>101927581</v>
      </c>
      <c r="E15770" s="32" t="s">
        <v>29993</v>
      </c>
      <c r="F15770" s="31" t="s">
        <v>29994</v>
      </c>
      <c r="G15770" s="31" t="s">
        <v>1625</v>
      </c>
      <c r="H15770" s="31" t="s">
        <v>30258</v>
      </c>
      <c r="I15770" s="3" t="s">
        <v>30128</v>
      </c>
      <c r="J15770" s="1">
        <v>0</v>
      </c>
      <c r="K15770" s="1">
        <v>0</v>
      </c>
      <c r="L15770" s="1">
        <v>0</v>
      </c>
      <c r="M15770" s="1">
        <v>0</v>
      </c>
      <c r="N15770" s="1">
        <v>0</v>
      </c>
      <c r="O15770" s="1">
        <v>0</v>
      </c>
      <c r="P15770" s="1">
        <v>-2.0712399999999998E-3</v>
      </c>
      <c r="Q15770" s="1">
        <v>2.2038200000000001E-2</v>
      </c>
      <c r="R15770" s="1">
        <v>-2.4109499999999999E-2</v>
      </c>
      <c r="S15770" s="33">
        <v>1</v>
      </c>
      <c r="T15770" s="34">
        <v>1</v>
      </c>
      <c r="U15770" s="34">
        <v>1</v>
      </c>
      <c r="V15770" s="34">
        <v>1</v>
      </c>
      <c r="W15770" s="34">
        <v>1</v>
      </c>
      <c r="X15770" s="34">
        <v>1</v>
      </c>
      <c r="Y15770" s="34">
        <v>0.79334499999999997</v>
      </c>
      <c r="Z15770" s="34">
        <v>2.0511999999999999E-2</v>
      </c>
      <c r="AA15770" s="34">
        <v>2.2047200000000001E-4</v>
      </c>
    </row>
    <row r="15771" spans="2:27" x14ac:dyDescent="0.2">
      <c r="B15771" s="13">
        <v>15763</v>
      </c>
      <c r="D15771" s="31">
        <v>101928324</v>
      </c>
      <c r="E15771" s="32" t="s">
        <v>29995</v>
      </c>
      <c r="F15771" s="31" t="s">
        <v>1651</v>
      </c>
      <c r="G15771" s="31" t="s">
        <v>1652</v>
      </c>
      <c r="H15771" s="31" t="s">
        <v>30258</v>
      </c>
      <c r="I15771" s="3" t="s">
        <v>30128</v>
      </c>
      <c r="J15771" s="1">
        <v>0</v>
      </c>
      <c r="K15771" s="1">
        <v>0</v>
      </c>
      <c r="L15771" s="1">
        <v>0</v>
      </c>
      <c r="M15771" s="1">
        <v>0</v>
      </c>
      <c r="N15771" s="1">
        <v>0</v>
      </c>
      <c r="O15771" s="1">
        <v>0</v>
      </c>
      <c r="P15771" s="1">
        <v>2.34965E-3</v>
      </c>
      <c r="Q15771" s="1">
        <v>2.5506899999999999E-2</v>
      </c>
      <c r="R15771" s="1">
        <v>-2.3157199999999999E-2</v>
      </c>
      <c r="S15771" s="33">
        <v>1</v>
      </c>
      <c r="T15771" s="34">
        <v>1</v>
      </c>
      <c r="U15771" s="34">
        <v>1</v>
      </c>
      <c r="V15771" s="34">
        <v>1</v>
      </c>
      <c r="W15771" s="34">
        <v>1</v>
      </c>
      <c r="X15771" s="34">
        <v>1</v>
      </c>
      <c r="Y15771" s="34">
        <v>0.81730899999999995</v>
      </c>
      <c r="Z15771" s="34">
        <v>3.73029E-2</v>
      </c>
      <c r="AA15771" s="34">
        <v>5.4973899999999996E-3</v>
      </c>
    </row>
    <row r="15772" spans="2:27" x14ac:dyDescent="0.2">
      <c r="B15772" s="13">
        <v>15764</v>
      </c>
      <c r="D15772" s="31">
        <v>85280</v>
      </c>
      <c r="E15772" s="32" t="s">
        <v>29996</v>
      </c>
      <c r="F15772" s="31" t="s">
        <v>29997</v>
      </c>
      <c r="G15772" s="31" t="s">
        <v>1625</v>
      </c>
      <c r="H15772" s="31" t="s">
        <v>30258</v>
      </c>
      <c r="I15772" s="3" t="s">
        <v>1618</v>
      </c>
      <c r="J15772" s="1">
        <v>0</v>
      </c>
      <c r="K15772" s="1">
        <v>0</v>
      </c>
      <c r="L15772" s="1">
        <v>0</v>
      </c>
      <c r="M15772" s="1">
        <v>0</v>
      </c>
      <c r="N15772" s="1">
        <v>0</v>
      </c>
      <c r="O15772" s="1">
        <v>0</v>
      </c>
      <c r="P15772" s="1">
        <v>3.9256999999999998E-3</v>
      </c>
      <c r="Q15772" s="1">
        <v>1.8146599999999999E-2</v>
      </c>
      <c r="R15772" s="1">
        <v>-1.42209E-2</v>
      </c>
      <c r="S15772" s="33">
        <v>1</v>
      </c>
      <c r="T15772" s="34">
        <v>1</v>
      </c>
      <c r="U15772" s="34">
        <v>1</v>
      </c>
      <c r="V15772" s="34">
        <v>1</v>
      </c>
      <c r="W15772" s="34">
        <v>1</v>
      </c>
      <c r="X15772" s="34">
        <v>1</v>
      </c>
      <c r="Y15772" s="34">
        <v>0.63050600000000001</v>
      </c>
      <c r="Z15772" s="34">
        <v>7.9004500000000005E-2</v>
      </c>
      <c r="AA15772" s="34">
        <v>3.8200400000000002E-2</v>
      </c>
    </row>
    <row r="15773" spans="2:27" x14ac:dyDescent="0.2">
      <c r="B15773" s="13">
        <v>15765</v>
      </c>
      <c r="D15773" s="31">
        <v>23005</v>
      </c>
      <c r="E15773" s="32" t="s">
        <v>29998</v>
      </c>
      <c r="F15773" s="31" t="s">
        <v>29999</v>
      </c>
      <c r="G15773" s="31" t="s">
        <v>1625</v>
      </c>
      <c r="H15773" s="31" t="s">
        <v>30258</v>
      </c>
      <c r="I15773" s="3" t="s">
        <v>30128</v>
      </c>
      <c r="J15773" s="1">
        <v>0</v>
      </c>
      <c r="K15773" s="1">
        <v>0</v>
      </c>
      <c r="L15773" s="1">
        <v>0</v>
      </c>
      <c r="M15773" s="1">
        <v>0</v>
      </c>
      <c r="N15773" s="1">
        <v>0</v>
      </c>
      <c r="O15773" s="1">
        <v>0</v>
      </c>
      <c r="P15773" s="1">
        <v>-1.3157399999999999E-3</v>
      </c>
      <c r="Q15773" s="1">
        <v>3.3021300000000003E-2</v>
      </c>
      <c r="R15773" s="1">
        <v>-3.4336999999999999E-2</v>
      </c>
      <c r="S15773" s="33">
        <v>1</v>
      </c>
      <c r="T15773" s="34">
        <v>1</v>
      </c>
      <c r="U15773" s="34">
        <v>1</v>
      </c>
      <c r="V15773" s="34">
        <v>1</v>
      </c>
      <c r="W15773" s="34">
        <v>1</v>
      </c>
      <c r="X15773" s="34">
        <v>1</v>
      </c>
      <c r="Y15773" s="34">
        <v>0.88202499999999995</v>
      </c>
      <c r="Z15773" s="34">
        <v>1.29682E-3</v>
      </c>
      <c r="AA15773" s="34">
        <v>2.8784599999999998E-6</v>
      </c>
    </row>
    <row r="15774" spans="2:27" x14ac:dyDescent="0.2">
      <c r="B15774" s="13">
        <v>15766</v>
      </c>
      <c r="D15774" s="31">
        <v>114783</v>
      </c>
      <c r="E15774" s="32" t="s">
        <v>30000</v>
      </c>
      <c r="F15774" s="31" t="s">
        <v>30001</v>
      </c>
      <c r="G15774" s="31" t="s">
        <v>1625</v>
      </c>
      <c r="H15774" s="31" t="s">
        <v>30258</v>
      </c>
      <c r="I15774" s="3" t="s">
        <v>30128</v>
      </c>
      <c r="J15774" s="1">
        <v>0</v>
      </c>
      <c r="K15774" s="1">
        <v>0</v>
      </c>
      <c r="L15774" s="1">
        <v>0</v>
      </c>
      <c r="M15774" s="1">
        <v>0</v>
      </c>
      <c r="N15774" s="1">
        <v>0</v>
      </c>
      <c r="O15774" s="1">
        <v>0</v>
      </c>
      <c r="P15774" s="1">
        <v>5.3909300000000004E-4</v>
      </c>
      <c r="Q15774" s="1">
        <v>-3.4745699999999997E-2</v>
      </c>
      <c r="R15774" s="1">
        <v>3.5284799999999998E-2</v>
      </c>
      <c r="S15774" s="33">
        <v>1</v>
      </c>
      <c r="T15774" s="34">
        <v>1</v>
      </c>
      <c r="U15774" s="34">
        <v>1</v>
      </c>
      <c r="V15774" s="34">
        <v>1</v>
      </c>
      <c r="W15774" s="34">
        <v>1</v>
      </c>
      <c r="X15774" s="34">
        <v>1</v>
      </c>
      <c r="Y15774" s="34">
        <v>0.97107100000000002</v>
      </c>
      <c r="Z15774" s="34">
        <v>1.9836699999999999E-2</v>
      </c>
      <c r="AA15774" s="34">
        <v>2.3440599999999999E-4</v>
      </c>
    </row>
    <row r="15775" spans="2:27" x14ac:dyDescent="0.2">
      <c r="B15775" s="13">
        <v>15767</v>
      </c>
      <c r="D15775" s="31">
        <v>677766</v>
      </c>
      <c r="E15775" s="32" t="s">
        <v>30002</v>
      </c>
      <c r="F15775" s="31" t="s">
        <v>1651</v>
      </c>
      <c r="G15775" s="31" t="s">
        <v>1933</v>
      </c>
      <c r="H15775" s="31" t="s">
        <v>30258</v>
      </c>
      <c r="I15775" s="3" t="s">
        <v>1618</v>
      </c>
      <c r="J15775" s="1">
        <v>0</v>
      </c>
      <c r="K15775" s="1">
        <v>0</v>
      </c>
      <c r="L15775" s="1">
        <v>0</v>
      </c>
      <c r="M15775" s="1">
        <v>0</v>
      </c>
      <c r="N15775" s="1">
        <v>0</v>
      </c>
      <c r="O15775" s="1">
        <v>0</v>
      </c>
      <c r="P15775" s="1">
        <v>-7.77292E-3</v>
      </c>
      <c r="Q15775" s="1">
        <v>6.8928699999999996E-2</v>
      </c>
      <c r="R15775" s="1">
        <v>-7.6701599999999995E-2</v>
      </c>
      <c r="S15775" s="33">
        <v>1</v>
      </c>
      <c r="T15775" s="34">
        <v>1</v>
      </c>
      <c r="U15775" s="34">
        <v>1</v>
      </c>
      <c r="V15775" s="34">
        <v>1</v>
      </c>
      <c r="W15775" s="34">
        <v>1</v>
      </c>
      <c r="X15775" s="34">
        <v>1</v>
      </c>
      <c r="Y15775" s="34">
        <v>0.821608</v>
      </c>
      <c r="Z15775" s="34">
        <v>0.12755</v>
      </c>
      <c r="AA15775" s="34">
        <v>1.34386E-2</v>
      </c>
    </row>
    <row r="15776" spans="2:27" x14ac:dyDescent="0.2">
      <c r="B15776" s="13">
        <v>15768</v>
      </c>
      <c r="D15776" s="31">
        <v>100506013</v>
      </c>
      <c r="E15776" s="32" t="s">
        <v>30003</v>
      </c>
      <c r="F15776" s="31" t="s">
        <v>30004</v>
      </c>
      <c r="G15776" s="31" t="s">
        <v>1625</v>
      </c>
      <c r="H15776" s="31" t="s">
        <v>30258</v>
      </c>
      <c r="I15776" s="3" t="s">
        <v>1618</v>
      </c>
      <c r="J15776" s="1">
        <v>0</v>
      </c>
      <c r="K15776" s="1">
        <v>0</v>
      </c>
      <c r="L15776" s="1">
        <v>0</v>
      </c>
      <c r="M15776" s="1">
        <v>0</v>
      </c>
      <c r="N15776" s="1">
        <v>0</v>
      </c>
      <c r="O15776" s="1">
        <v>0</v>
      </c>
      <c r="P15776" s="1">
        <v>-3.9333199999999997E-3</v>
      </c>
      <c r="Q15776" s="1">
        <v>9.5321399999999997E-3</v>
      </c>
      <c r="R15776" s="1">
        <v>-1.34655E-2</v>
      </c>
      <c r="S15776" s="33">
        <v>1</v>
      </c>
      <c r="T15776" s="34">
        <v>1</v>
      </c>
      <c r="U15776" s="34">
        <v>1</v>
      </c>
      <c r="V15776" s="34">
        <v>1</v>
      </c>
      <c r="W15776" s="34">
        <v>1</v>
      </c>
      <c r="X15776" s="34">
        <v>1</v>
      </c>
      <c r="Y15776" s="34">
        <v>0.58923700000000001</v>
      </c>
      <c r="Z15776" s="34">
        <v>0.34350599999999998</v>
      </c>
      <c r="AA15776" s="34">
        <v>2.71769E-2</v>
      </c>
    </row>
    <row r="15777" spans="2:27" x14ac:dyDescent="0.2">
      <c r="B15777" s="13">
        <v>15769</v>
      </c>
      <c r="D15777" s="31">
        <v>101927360</v>
      </c>
      <c r="E15777" s="32" t="s">
        <v>30005</v>
      </c>
      <c r="F15777" s="31" t="s">
        <v>1651</v>
      </c>
      <c r="G15777" s="31" t="s">
        <v>1933</v>
      </c>
      <c r="H15777" s="31" t="s">
        <v>30258</v>
      </c>
      <c r="I15777" s="3" t="s">
        <v>1618</v>
      </c>
      <c r="J15777" s="1">
        <v>0</v>
      </c>
      <c r="K15777" s="1">
        <v>0</v>
      </c>
      <c r="L15777" s="1">
        <v>0</v>
      </c>
      <c r="M15777" s="1">
        <v>0</v>
      </c>
      <c r="N15777" s="1">
        <v>0</v>
      </c>
      <c r="O15777" s="1">
        <v>0</v>
      </c>
      <c r="P15777" s="1">
        <v>-3.5452600000000002E-3</v>
      </c>
      <c r="Q15777" s="1">
        <v>1.40515E-2</v>
      </c>
      <c r="R15777" s="1">
        <v>-1.7596799999999999E-2</v>
      </c>
      <c r="S15777" s="33">
        <v>1</v>
      </c>
      <c r="T15777" s="34">
        <v>1</v>
      </c>
      <c r="U15777" s="34">
        <v>1</v>
      </c>
      <c r="V15777" s="34">
        <v>1</v>
      </c>
      <c r="W15777" s="34">
        <v>1</v>
      </c>
      <c r="X15777" s="34">
        <v>1</v>
      </c>
      <c r="Y15777" s="34">
        <v>0.61347600000000002</v>
      </c>
      <c r="Z15777" s="34">
        <v>0.118981</v>
      </c>
      <c r="AA15777" s="34">
        <v>2.3848699999999999E-3</v>
      </c>
    </row>
    <row r="15778" spans="2:27" x14ac:dyDescent="0.2">
      <c r="B15778" s="13">
        <v>15770</v>
      </c>
      <c r="D15778" s="31">
        <v>157570</v>
      </c>
      <c r="E15778" s="32" t="s">
        <v>30006</v>
      </c>
      <c r="F15778" s="31" t="s">
        <v>30007</v>
      </c>
      <c r="G15778" s="31" t="s">
        <v>1625</v>
      </c>
      <c r="H15778" s="31" t="s">
        <v>30258</v>
      </c>
      <c r="I15778" s="3" t="s">
        <v>30128</v>
      </c>
      <c r="J15778" s="1">
        <v>0</v>
      </c>
      <c r="K15778" s="1">
        <v>0</v>
      </c>
      <c r="L15778" s="1">
        <v>0</v>
      </c>
      <c r="M15778" s="1">
        <v>0</v>
      </c>
      <c r="N15778" s="1">
        <v>0</v>
      </c>
      <c r="O15778" s="1">
        <v>0</v>
      </c>
      <c r="P15778" s="1">
        <v>1.44107E-3</v>
      </c>
      <c r="Q15778" s="1">
        <v>-4.4641500000000001E-2</v>
      </c>
      <c r="R15778" s="1">
        <v>4.6082600000000001E-2</v>
      </c>
      <c r="S15778" s="33">
        <v>1</v>
      </c>
      <c r="T15778" s="34">
        <v>1</v>
      </c>
      <c r="U15778" s="34">
        <v>1</v>
      </c>
      <c r="V15778" s="34">
        <v>1</v>
      </c>
      <c r="W15778" s="34">
        <v>1</v>
      </c>
      <c r="X15778" s="34">
        <v>1</v>
      </c>
      <c r="Y15778" s="34">
        <v>0.91981400000000002</v>
      </c>
      <c r="Z15778" s="34">
        <v>2.77348E-3</v>
      </c>
      <c r="AA15778" s="34">
        <v>2.56428E-6</v>
      </c>
    </row>
    <row r="15779" spans="2:27" x14ac:dyDescent="0.2">
      <c r="B15779" s="13">
        <v>15771</v>
      </c>
      <c r="D15779" s="31">
        <v>100129597</v>
      </c>
      <c r="E15779" s="32" t="s">
        <v>30008</v>
      </c>
      <c r="F15779" s="31" t="s">
        <v>1651</v>
      </c>
      <c r="G15779" s="31" t="s">
        <v>1933</v>
      </c>
      <c r="H15779" s="31" t="s">
        <v>30258</v>
      </c>
      <c r="I15779" s="3" t="s">
        <v>1618</v>
      </c>
      <c r="J15779" s="1">
        <v>0</v>
      </c>
      <c r="K15779" s="1">
        <v>0</v>
      </c>
      <c r="L15779" s="1">
        <v>0</v>
      </c>
      <c r="M15779" s="1">
        <v>0</v>
      </c>
      <c r="N15779" s="1">
        <v>0</v>
      </c>
      <c r="O15779" s="1">
        <v>0</v>
      </c>
      <c r="P15779" s="1">
        <v>-3.5460600000000002E-3</v>
      </c>
      <c r="Q15779" s="1">
        <v>9.8594400000000006E-3</v>
      </c>
      <c r="R15779" s="1">
        <v>-1.3405500000000001E-2</v>
      </c>
      <c r="S15779" s="33">
        <v>1</v>
      </c>
      <c r="T15779" s="34">
        <v>1</v>
      </c>
      <c r="U15779" s="34">
        <v>1</v>
      </c>
      <c r="V15779" s="34">
        <v>1</v>
      </c>
      <c r="W15779" s="34">
        <v>1</v>
      </c>
      <c r="X15779" s="34">
        <v>1</v>
      </c>
      <c r="Y15779" s="34">
        <v>0.63999300000000003</v>
      </c>
      <c r="Z15779" s="34">
        <v>0.34004200000000001</v>
      </c>
      <c r="AA15779" s="34">
        <v>3.3008599999999999E-2</v>
      </c>
    </row>
    <row r="15780" spans="2:27" x14ac:dyDescent="0.2">
      <c r="B15780" s="13">
        <v>15772</v>
      </c>
      <c r="D15780" s="31">
        <v>414260</v>
      </c>
      <c r="E15780" s="32" t="s">
        <v>30009</v>
      </c>
      <c r="F15780" s="31" t="s">
        <v>1651</v>
      </c>
      <c r="G15780" s="31" t="s">
        <v>1933</v>
      </c>
      <c r="H15780" s="31" t="s">
        <v>30258</v>
      </c>
      <c r="I15780" s="3" t="s">
        <v>1618</v>
      </c>
      <c r="J15780" s="1">
        <v>0</v>
      </c>
      <c r="K15780" s="1">
        <v>0</v>
      </c>
      <c r="L15780" s="1">
        <v>0</v>
      </c>
      <c r="M15780" s="1">
        <v>0</v>
      </c>
      <c r="N15780" s="1">
        <v>0</v>
      </c>
      <c r="O15780" s="1">
        <v>0</v>
      </c>
      <c r="P15780" s="1">
        <v>-4.1781099999999996E-3</v>
      </c>
      <c r="Q15780" s="1">
        <v>1.28386E-2</v>
      </c>
      <c r="R15780" s="1">
        <v>-1.7016699999999999E-2</v>
      </c>
      <c r="S15780" s="33">
        <v>1</v>
      </c>
      <c r="T15780" s="34">
        <v>1</v>
      </c>
      <c r="U15780" s="34">
        <v>1</v>
      </c>
      <c r="V15780" s="34">
        <v>1</v>
      </c>
      <c r="W15780" s="34">
        <v>1</v>
      </c>
      <c r="X15780" s="34">
        <v>1</v>
      </c>
      <c r="Y15780" s="34">
        <v>0.58658200000000005</v>
      </c>
      <c r="Z15780" s="34">
        <v>0.20858499999999999</v>
      </c>
      <c r="AA15780" s="34">
        <v>7.6291500000000003E-3</v>
      </c>
    </row>
    <row r="15781" spans="2:27" x14ac:dyDescent="0.2">
      <c r="B15781" s="13">
        <v>15773</v>
      </c>
      <c r="D15781" s="31">
        <v>653140</v>
      </c>
      <c r="E15781" s="32" t="s">
        <v>30010</v>
      </c>
      <c r="F15781" s="31" t="s">
        <v>30011</v>
      </c>
      <c r="G15781" s="31" t="s">
        <v>1625</v>
      </c>
      <c r="H15781" s="31" t="s">
        <v>30258</v>
      </c>
      <c r="I15781" s="3" t="s">
        <v>1618</v>
      </c>
      <c r="J15781" s="1">
        <v>0</v>
      </c>
      <c r="K15781" s="1">
        <v>0</v>
      </c>
      <c r="L15781" s="1">
        <v>0</v>
      </c>
      <c r="M15781" s="1">
        <v>0</v>
      </c>
      <c r="N15781" s="1">
        <v>0</v>
      </c>
      <c r="O15781" s="1">
        <v>0</v>
      </c>
      <c r="P15781" s="1">
        <v>4.9313200000000003E-3</v>
      </c>
      <c r="Q15781" s="1">
        <v>-2.42058E-2</v>
      </c>
      <c r="R15781" s="1">
        <v>2.9137099999999999E-2</v>
      </c>
      <c r="S15781" s="33">
        <v>1</v>
      </c>
      <c r="T15781" s="34">
        <v>1</v>
      </c>
      <c r="U15781" s="34">
        <v>1</v>
      </c>
      <c r="V15781" s="34">
        <v>1</v>
      </c>
      <c r="W15781" s="34">
        <v>1</v>
      </c>
      <c r="X15781" s="34">
        <v>1</v>
      </c>
      <c r="Y15781" s="34">
        <v>0.63400599999999996</v>
      </c>
      <c r="Z15781" s="34">
        <v>5.8526799999999997E-2</v>
      </c>
      <c r="AA15781" s="34">
        <v>4.7418599999999998E-4</v>
      </c>
    </row>
    <row r="15782" spans="2:27" x14ac:dyDescent="0.2">
      <c r="B15782" s="13">
        <v>15774</v>
      </c>
      <c r="D15782" s="31">
        <v>101929162</v>
      </c>
      <c r="E15782" s="32" t="s">
        <v>30012</v>
      </c>
      <c r="F15782" s="31" t="s">
        <v>1651</v>
      </c>
      <c r="G15782" s="31" t="s">
        <v>1933</v>
      </c>
      <c r="H15782" s="31" t="s">
        <v>30258</v>
      </c>
      <c r="I15782" s="3" t="s">
        <v>1618</v>
      </c>
      <c r="J15782" s="1">
        <v>0</v>
      </c>
      <c r="K15782" s="1">
        <v>0</v>
      </c>
      <c r="L15782" s="1">
        <v>0</v>
      </c>
      <c r="M15782" s="1">
        <v>0</v>
      </c>
      <c r="N15782" s="1">
        <v>0</v>
      </c>
      <c r="O15782" s="1">
        <v>0</v>
      </c>
      <c r="P15782" s="1">
        <v>-7.3745399999999997E-3</v>
      </c>
      <c r="Q15782" s="1">
        <v>2.8817800000000001E-2</v>
      </c>
      <c r="R15782" s="1">
        <v>-3.6192299999999997E-2</v>
      </c>
      <c r="S15782" s="33">
        <v>1</v>
      </c>
      <c r="T15782" s="34">
        <v>1</v>
      </c>
      <c r="U15782" s="34">
        <v>1</v>
      </c>
      <c r="V15782" s="34">
        <v>1</v>
      </c>
      <c r="W15782" s="34">
        <v>1</v>
      </c>
      <c r="X15782" s="34">
        <v>1</v>
      </c>
      <c r="Y15782" s="34">
        <v>0.61469700000000005</v>
      </c>
      <c r="Z15782" s="34">
        <v>0.128139</v>
      </c>
      <c r="AA15782" s="34">
        <v>2.9256400000000002E-3</v>
      </c>
    </row>
    <row r="15783" spans="2:27" x14ac:dyDescent="0.2">
      <c r="B15783" s="13">
        <v>15775</v>
      </c>
      <c r="D15783" s="31">
        <v>100288152</v>
      </c>
      <c r="E15783" s="32" t="s">
        <v>30013</v>
      </c>
      <c r="F15783" s="31" t="s">
        <v>1651</v>
      </c>
      <c r="G15783" s="31" t="s">
        <v>1652</v>
      </c>
      <c r="H15783" s="31" t="s">
        <v>30258</v>
      </c>
      <c r="I15783" s="3" t="s">
        <v>1618</v>
      </c>
      <c r="J15783" s="1">
        <v>0</v>
      </c>
      <c r="K15783" s="1">
        <v>0</v>
      </c>
      <c r="L15783" s="1">
        <v>0</v>
      </c>
      <c r="M15783" s="1">
        <v>0</v>
      </c>
      <c r="N15783" s="1">
        <v>0</v>
      </c>
      <c r="O15783" s="1">
        <v>0</v>
      </c>
      <c r="P15783" s="1">
        <v>-9.4963800000000004E-4</v>
      </c>
      <c r="Q15783" s="1">
        <v>-4.7772700000000001E-2</v>
      </c>
      <c r="R15783" s="1">
        <v>4.6823099999999999E-2</v>
      </c>
      <c r="S15783" s="33">
        <v>1</v>
      </c>
      <c r="T15783" s="34">
        <v>1</v>
      </c>
      <c r="U15783" s="34">
        <v>1</v>
      </c>
      <c r="V15783" s="34">
        <v>1</v>
      </c>
      <c r="W15783" s="34">
        <v>1</v>
      </c>
      <c r="X15783" s="34">
        <v>1</v>
      </c>
      <c r="Y15783" s="34">
        <v>0.97915399999999997</v>
      </c>
      <c r="Z15783" s="34">
        <v>0.226712</v>
      </c>
      <c r="AA15783" s="34">
        <v>4.6974200000000001E-2</v>
      </c>
    </row>
    <row r="15784" spans="2:27" x14ac:dyDescent="0.2">
      <c r="B15784" s="13">
        <v>15776</v>
      </c>
      <c r="D15784" s="31">
        <v>101060264</v>
      </c>
      <c r="E15784" s="32" t="s">
        <v>30014</v>
      </c>
      <c r="F15784" s="31" t="s">
        <v>1651</v>
      </c>
      <c r="G15784" s="31" t="s">
        <v>1652</v>
      </c>
      <c r="H15784" s="31" t="s">
        <v>30258</v>
      </c>
      <c r="I15784" s="3" t="s">
        <v>30128</v>
      </c>
      <c r="J15784" s="1">
        <v>0</v>
      </c>
      <c r="K15784" s="1">
        <v>0</v>
      </c>
      <c r="L15784" s="1">
        <v>0</v>
      </c>
      <c r="M15784" s="1">
        <v>0</v>
      </c>
      <c r="N15784" s="1">
        <v>0</v>
      </c>
      <c r="O15784" s="1">
        <v>0</v>
      </c>
      <c r="P15784" s="1">
        <v>2.9613900000000001E-4</v>
      </c>
      <c r="Q15784" s="1">
        <v>-3.6877899999999998E-2</v>
      </c>
      <c r="R15784" s="1">
        <v>3.7173999999999999E-2</v>
      </c>
      <c r="S15784" s="33">
        <v>1</v>
      </c>
      <c r="T15784" s="34">
        <v>1</v>
      </c>
      <c r="U15784" s="34">
        <v>1</v>
      </c>
      <c r="V15784" s="34">
        <v>1</v>
      </c>
      <c r="W15784" s="34">
        <v>1</v>
      </c>
      <c r="X15784" s="34">
        <v>1</v>
      </c>
      <c r="Y15784" s="34">
        <v>0.98329100000000003</v>
      </c>
      <c r="Z15784" s="34">
        <v>9.4065799999999995E-3</v>
      </c>
      <c r="AA15784" s="34">
        <v>5.72831E-5</v>
      </c>
    </row>
    <row r="15785" spans="2:27" x14ac:dyDescent="0.2">
      <c r="B15785" s="13">
        <v>15777</v>
      </c>
      <c r="D15785" s="31">
        <v>503569</v>
      </c>
      <c r="E15785" s="32" t="s">
        <v>30015</v>
      </c>
      <c r="F15785" s="31" t="s">
        <v>1651</v>
      </c>
      <c r="G15785" s="31" t="s">
        <v>1652</v>
      </c>
      <c r="H15785" s="31" t="s">
        <v>30258</v>
      </c>
      <c r="I15785" s="3" t="s">
        <v>1618</v>
      </c>
      <c r="J15785" s="1">
        <v>0</v>
      </c>
      <c r="K15785" s="1">
        <v>0</v>
      </c>
      <c r="L15785" s="1">
        <v>0</v>
      </c>
      <c r="M15785" s="1">
        <v>0</v>
      </c>
      <c r="N15785" s="1">
        <v>0</v>
      </c>
      <c r="O15785" s="1">
        <v>0</v>
      </c>
      <c r="P15785" s="1">
        <v>-2.9555100000000002E-3</v>
      </c>
      <c r="Q15785" s="1">
        <v>1.25399E-2</v>
      </c>
      <c r="R15785" s="1">
        <v>-1.5495399999999999E-2</v>
      </c>
      <c r="S15785" s="33">
        <v>1</v>
      </c>
      <c r="T15785" s="34">
        <v>1</v>
      </c>
      <c r="U15785" s="34">
        <v>1</v>
      </c>
      <c r="V15785" s="34">
        <v>1</v>
      </c>
      <c r="W15785" s="34">
        <v>1</v>
      </c>
      <c r="X15785" s="34">
        <v>1</v>
      </c>
      <c r="Y15785" s="34">
        <v>0.73078799999999999</v>
      </c>
      <c r="Z15785" s="34">
        <v>0.26503700000000002</v>
      </c>
      <c r="AA15785" s="34">
        <v>2.7560100000000001E-2</v>
      </c>
    </row>
    <row r="15786" spans="2:27" x14ac:dyDescent="0.2">
      <c r="B15786" s="13">
        <v>15778</v>
      </c>
      <c r="D15786" s="31">
        <v>100132707</v>
      </c>
      <c r="E15786" s="32" t="s">
        <v>30016</v>
      </c>
      <c r="F15786" s="31" t="s">
        <v>1651</v>
      </c>
      <c r="G15786" s="31" t="s">
        <v>1652</v>
      </c>
      <c r="H15786" s="31" t="s">
        <v>30258</v>
      </c>
      <c r="I15786" s="3" t="s">
        <v>30128</v>
      </c>
      <c r="J15786" s="1">
        <v>0</v>
      </c>
      <c r="K15786" s="1">
        <v>0</v>
      </c>
      <c r="L15786" s="1">
        <v>0</v>
      </c>
      <c r="M15786" s="1">
        <v>0</v>
      </c>
      <c r="N15786" s="1">
        <v>0</v>
      </c>
      <c r="O15786" s="1">
        <v>0</v>
      </c>
      <c r="P15786" s="1">
        <v>-1.7463999999999999E-4</v>
      </c>
      <c r="Q15786" s="1">
        <v>4.4913000000000002E-2</v>
      </c>
      <c r="R15786" s="1">
        <v>-4.5087599999999999E-2</v>
      </c>
      <c r="S15786" s="33">
        <v>1</v>
      </c>
      <c r="T15786" s="34">
        <v>1</v>
      </c>
      <c r="U15786" s="34">
        <v>1</v>
      </c>
      <c r="V15786" s="34">
        <v>1</v>
      </c>
      <c r="W15786" s="34">
        <v>1</v>
      </c>
      <c r="X15786" s="34">
        <v>1</v>
      </c>
      <c r="Y15786" s="34">
        <v>0.99168900000000004</v>
      </c>
      <c r="Z15786" s="34">
        <v>1.9517699999999999E-2</v>
      </c>
      <c r="AA15786" s="34">
        <v>8.2669600000000003E-4</v>
      </c>
    </row>
    <row r="15787" spans="2:27" x14ac:dyDescent="0.2">
      <c r="B15787" s="13">
        <v>15779</v>
      </c>
      <c r="D15787" s="31">
        <v>100129455</v>
      </c>
      <c r="E15787" s="32" t="s">
        <v>30017</v>
      </c>
      <c r="F15787" s="31" t="s">
        <v>1651</v>
      </c>
      <c r="G15787" s="31" t="s">
        <v>10549</v>
      </c>
      <c r="H15787" s="31" t="s">
        <v>30258</v>
      </c>
      <c r="I15787" s="3" t="s">
        <v>30128</v>
      </c>
      <c r="J15787" s="1">
        <v>0</v>
      </c>
      <c r="K15787" s="1">
        <v>0</v>
      </c>
      <c r="L15787" s="1">
        <v>0</v>
      </c>
      <c r="M15787" s="1">
        <v>0</v>
      </c>
      <c r="N15787" s="1">
        <v>0</v>
      </c>
      <c r="O15787" s="1">
        <v>0</v>
      </c>
      <c r="P15787" s="1">
        <v>-4.4182500000000003E-3</v>
      </c>
      <c r="Q15787" s="1">
        <v>-2.4800900000000001E-2</v>
      </c>
      <c r="R15787" s="1">
        <v>2.03827E-2</v>
      </c>
      <c r="S15787" s="33">
        <v>1</v>
      </c>
      <c r="T15787" s="34">
        <v>1</v>
      </c>
      <c r="U15787" s="34">
        <v>1</v>
      </c>
      <c r="V15787" s="34">
        <v>1</v>
      </c>
      <c r="W15787" s="34">
        <v>1</v>
      </c>
      <c r="X15787" s="34">
        <v>1</v>
      </c>
      <c r="Y15787" s="34">
        <v>0.62012699999999998</v>
      </c>
      <c r="Z15787" s="34">
        <v>2.2686600000000001E-2</v>
      </c>
      <c r="AA15787" s="34">
        <v>4.8534600000000004E-3</v>
      </c>
    </row>
    <row r="15788" spans="2:27" x14ac:dyDescent="0.2">
      <c r="B15788" s="13">
        <v>15780</v>
      </c>
      <c r="D15788" s="31">
        <v>6657</v>
      </c>
      <c r="E15788" s="32" t="s">
        <v>30018</v>
      </c>
      <c r="F15788" s="31" t="s">
        <v>30019</v>
      </c>
      <c r="G15788" s="31" t="s">
        <v>1625</v>
      </c>
      <c r="H15788" s="31" t="s">
        <v>30258</v>
      </c>
      <c r="I15788" s="3" t="s">
        <v>30128</v>
      </c>
      <c r="J15788" s="1">
        <v>0</v>
      </c>
      <c r="K15788" s="1">
        <v>0</v>
      </c>
      <c r="L15788" s="1">
        <v>0</v>
      </c>
      <c r="M15788" s="1">
        <v>0</v>
      </c>
      <c r="N15788" s="1">
        <v>0</v>
      </c>
      <c r="O15788" s="1">
        <v>0</v>
      </c>
      <c r="P15788" s="1">
        <v>1.55503E-3</v>
      </c>
      <c r="Q15788" s="1">
        <v>2.8415200000000002E-2</v>
      </c>
      <c r="R15788" s="1">
        <v>-2.6860200000000001E-2</v>
      </c>
      <c r="S15788" s="33">
        <v>1</v>
      </c>
      <c r="T15788" s="34">
        <v>1</v>
      </c>
      <c r="U15788" s="34">
        <v>1</v>
      </c>
      <c r="V15788" s="34">
        <v>1</v>
      </c>
      <c r="W15788" s="34">
        <v>1</v>
      </c>
      <c r="X15788" s="34">
        <v>1</v>
      </c>
      <c r="Y15788" s="34">
        <v>0.88339299999999998</v>
      </c>
      <c r="Z15788" s="34">
        <v>2.2525300000000002E-2</v>
      </c>
      <c r="AA15788" s="34">
        <v>1.73705E-3</v>
      </c>
    </row>
    <row r="15789" spans="2:27" x14ac:dyDescent="0.2">
      <c r="B15789" s="13">
        <v>15781</v>
      </c>
      <c r="D15789" s="31">
        <v>442721</v>
      </c>
      <c r="E15789" s="32" t="s">
        <v>30020</v>
      </c>
      <c r="F15789" s="31" t="s">
        <v>30021</v>
      </c>
      <c r="G15789" s="31" t="s">
        <v>1625</v>
      </c>
      <c r="H15789" s="31" t="s">
        <v>30258</v>
      </c>
      <c r="I15789" s="3" t="s">
        <v>1618</v>
      </c>
      <c r="J15789" s="1">
        <v>0</v>
      </c>
      <c r="K15789" s="1">
        <v>0</v>
      </c>
      <c r="L15789" s="1">
        <v>0</v>
      </c>
      <c r="M15789" s="1">
        <v>0</v>
      </c>
      <c r="N15789" s="1">
        <v>0</v>
      </c>
      <c r="O15789" s="1">
        <v>0</v>
      </c>
      <c r="P15789" s="1">
        <v>-3.8103199999999999E-3</v>
      </c>
      <c r="Q15789" s="1">
        <v>1.1735199999999999E-2</v>
      </c>
      <c r="R15789" s="1">
        <v>-1.55455E-2</v>
      </c>
      <c r="S15789" s="33">
        <v>1</v>
      </c>
      <c r="T15789" s="34">
        <v>1</v>
      </c>
      <c r="U15789" s="34">
        <v>1</v>
      </c>
      <c r="V15789" s="34">
        <v>1</v>
      </c>
      <c r="W15789" s="34">
        <v>1</v>
      </c>
      <c r="X15789" s="34">
        <v>1</v>
      </c>
      <c r="Y15789" s="34">
        <v>0.64236499999999996</v>
      </c>
      <c r="Z15789" s="34">
        <v>0.28465400000000002</v>
      </c>
      <c r="AA15789" s="34">
        <v>2.1561400000000001E-2</v>
      </c>
    </row>
    <row r="15790" spans="2:27" x14ac:dyDescent="0.2">
      <c r="B15790" s="13">
        <v>15782</v>
      </c>
      <c r="D15790" s="31">
        <v>402381</v>
      </c>
      <c r="E15790" s="32" t="s">
        <v>30022</v>
      </c>
      <c r="F15790" s="31" t="s">
        <v>30023</v>
      </c>
      <c r="G15790" s="31" t="s">
        <v>1625</v>
      </c>
      <c r="H15790" s="31" t="s">
        <v>30258</v>
      </c>
      <c r="I15790" s="3" t="s">
        <v>1618</v>
      </c>
      <c r="J15790" s="1">
        <v>0</v>
      </c>
      <c r="K15790" s="1">
        <v>0</v>
      </c>
      <c r="L15790" s="1">
        <v>0</v>
      </c>
      <c r="M15790" s="1">
        <v>0</v>
      </c>
      <c r="N15790" s="1">
        <v>0</v>
      </c>
      <c r="O15790" s="1">
        <v>0</v>
      </c>
      <c r="P15790" s="1">
        <v>-1.07145E-3</v>
      </c>
      <c r="Q15790" s="1">
        <v>1.3406700000000001E-2</v>
      </c>
      <c r="R15790" s="1">
        <v>-1.4478100000000001E-2</v>
      </c>
      <c r="S15790" s="33">
        <v>1</v>
      </c>
      <c r="T15790" s="34">
        <v>1</v>
      </c>
      <c r="U15790" s="34">
        <v>1</v>
      </c>
      <c r="V15790" s="34">
        <v>1</v>
      </c>
      <c r="W15790" s="34">
        <v>1</v>
      </c>
      <c r="X15790" s="34">
        <v>1</v>
      </c>
      <c r="Y15790" s="34">
        <v>0.86684099999999997</v>
      </c>
      <c r="Z15790" s="34">
        <v>7.6850600000000005E-2</v>
      </c>
      <c r="AA15790" s="34">
        <v>3.72127E-3</v>
      </c>
    </row>
    <row r="15791" spans="2:27" x14ac:dyDescent="0.2">
      <c r="B15791" s="13">
        <v>15783</v>
      </c>
      <c r="D15791" s="31">
        <v>101060004</v>
      </c>
      <c r="E15791" s="32" t="s">
        <v>30024</v>
      </c>
      <c r="F15791" s="31" t="s">
        <v>1651</v>
      </c>
      <c r="G15791" s="31" t="s">
        <v>1933</v>
      </c>
      <c r="H15791" s="31" t="s">
        <v>30258</v>
      </c>
      <c r="I15791" s="3" t="s">
        <v>1618</v>
      </c>
      <c r="J15791" s="1">
        <v>0</v>
      </c>
      <c r="K15791" s="1">
        <v>0</v>
      </c>
      <c r="L15791" s="1">
        <v>0</v>
      </c>
      <c r="M15791" s="1">
        <v>0</v>
      </c>
      <c r="N15791" s="1">
        <v>0</v>
      </c>
      <c r="O15791" s="1">
        <v>0</v>
      </c>
      <c r="P15791" s="1">
        <v>6.4304000000000002E-3</v>
      </c>
      <c r="Q15791" s="1">
        <v>-2.06281E-2</v>
      </c>
      <c r="R15791" s="1">
        <v>2.7058499999999999E-2</v>
      </c>
      <c r="S15791" s="33">
        <v>1</v>
      </c>
      <c r="T15791" s="34">
        <v>1</v>
      </c>
      <c r="U15791" s="34">
        <v>1</v>
      </c>
      <c r="V15791" s="34">
        <v>1</v>
      </c>
      <c r="W15791" s="34">
        <v>1</v>
      </c>
      <c r="X15791" s="34">
        <v>1</v>
      </c>
      <c r="Y15791" s="34">
        <v>0.62913399999999997</v>
      </c>
      <c r="Z15791" s="34">
        <v>0.23905000000000001</v>
      </c>
      <c r="AA15791" s="34">
        <v>1.23181E-2</v>
      </c>
    </row>
    <row r="15792" spans="2:27" x14ac:dyDescent="0.2">
      <c r="B15792" s="13">
        <v>15784</v>
      </c>
      <c r="D15792" s="31">
        <v>101927774</v>
      </c>
      <c r="E15792" s="32" t="s">
        <v>30025</v>
      </c>
      <c r="F15792" s="31" t="s">
        <v>1651</v>
      </c>
      <c r="G15792" s="31" t="s">
        <v>1933</v>
      </c>
      <c r="H15792" s="31" t="s">
        <v>30258</v>
      </c>
      <c r="I15792" s="3" t="s">
        <v>1618</v>
      </c>
      <c r="J15792" s="1">
        <v>0</v>
      </c>
      <c r="K15792" s="1">
        <v>0</v>
      </c>
      <c r="L15792" s="1">
        <v>0</v>
      </c>
      <c r="M15792" s="1">
        <v>0</v>
      </c>
      <c r="N15792" s="1">
        <v>0</v>
      </c>
      <c r="O15792" s="1">
        <v>0</v>
      </c>
      <c r="P15792" s="1">
        <v>-2.2851E-3</v>
      </c>
      <c r="Q15792" s="1">
        <v>1.4023300000000001E-2</v>
      </c>
      <c r="R15792" s="1">
        <v>-1.6308400000000001E-2</v>
      </c>
      <c r="S15792" s="33">
        <v>1</v>
      </c>
      <c r="T15792" s="34">
        <v>1</v>
      </c>
      <c r="U15792" s="34">
        <v>1</v>
      </c>
      <c r="V15792" s="34">
        <v>1</v>
      </c>
      <c r="W15792" s="34">
        <v>1</v>
      </c>
      <c r="X15792" s="34">
        <v>1</v>
      </c>
      <c r="Y15792" s="34">
        <v>0.75088699999999997</v>
      </c>
      <c r="Z15792" s="34">
        <v>0.119464</v>
      </c>
      <c r="AA15792" s="34">
        <v>5.1732200000000001E-3</v>
      </c>
    </row>
    <row r="15793" spans="2:27" x14ac:dyDescent="0.2">
      <c r="B15793" s="13">
        <v>15785</v>
      </c>
      <c r="D15793" s="31">
        <v>101927668</v>
      </c>
      <c r="E15793" s="32" t="s">
        <v>30026</v>
      </c>
      <c r="F15793" s="31" t="s">
        <v>1651</v>
      </c>
      <c r="G15793" s="31" t="s">
        <v>10549</v>
      </c>
      <c r="H15793" s="31" t="s">
        <v>30258</v>
      </c>
      <c r="I15793" s="3" t="s">
        <v>1618</v>
      </c>
      <c r="J15793" s="1">
        <v>0</v>
      </c>
      <c r="K15793" s="1">
        <v>0</v>
      </c>
      <c r="L15793" s="1">
        <v>0</v>
      </c>
      <c r="M15793" s="1">
        <v>0</v>
      </c>
      <c r="N15793" s="1">
        <v>0</v>
      </c>
      <c r="O15793" s="1">
        <v>0</v>
      </c>
      <c r="P15793" s="1">
        <v>2.6528400000000001E-3</v>
      </c>
      <c r="Q15793" s="1">
        <v>1.1997300000000001E-2</v>
      </c>
      <c r="R15793" s="1">
        <v>-9.3444300000000008E-3</v>
      </c>
      <c r="S15793" s="33">
        <v>1</v>
      </c>
      <c r="T15793" s="34">
        <v>1</v>
      </c>
      <c r="U15793" s="34">
        <v>1</v>
      </c>
      <c r="V15793" s="34">
        <v>1</v>
      </c>
      <c r="W15793" s="34">
        <v>1</v>
      </c>
      <c r="X15793" s="34">
        <v>1</v>
      </c>
      <c r="Y15793" s="34">
        <v>0.64236599999999999</v>
      </c>
      <c r="Z15793" s="34">
        <v>9.5971299999999996E-2</v>
      </c>
      <c r="AA15793" s="34">
        <v>4.8691400000000003E-2</v>
      </c>
    </row>
    <row r="15794" spans="2:27" x14ac:dyDescent="0.2">
      <c r="B15794" s="13">
        <v>15786</v>
      </c>
      <c r="D15794" s="31">
        <v>401207</v>
      </c>
      <c r="E15794" s="32" t="s">
        <v>30027</v>
      </c>
      <c r="F15794" s="31" t="s">
        <v>30028</v>
      </c>
      <c r="G15794" s="31" t="s">
        <v>1625</v>
      </c>
      <c r="H15794" s="31" t="s">
        <v>30258</v>
      </c>
      <c r="I15794" s="3" t="s">
        <v>30128</v>
      </c>
      <c r="J15794" s="1">
        <v>0</v>
      </c>
      <c r="K15794" s="1">
        <v>0</v>
      </c>
      <c r="L15794" s="1">
        <v>0</v>
      </c>
      <c r="M15794" s="1">
        <v>0</v>
      </c>
      <c r="N15794" s="1">
        <v>0</v>
      </c>
      <c r="O15794" s="1">
        <v>0</v>
      </c>
      <c r="P15794" s="1">
        <v>-8.8574900000000002E-4</v>
      </c>
      <c r="Q15794" s="1">
        <v>3.7421299999999998E-2</v>
      </c>
      <c r="R15794" s="1">
        <v>-3.8307099999999997E-2</v>
      </c>
      <c r="S15794" s="33">
        <v>1</v>
      </c>
      <c r="T15794" s="34">
        <v>1</v>
      </c>
      <c r="U15794" s="34">
        <v>1</v>
      </c>
      <c r="V15794" s="34">
        <v>1</v>
      </c>
      <c r="W15794" s="34">
        <v>1</v>
      </c>
      <c r="X15794" s="34">
        <v>1</v>
      </c>
      <c r="Y15794" s="34">
        <v>0.943573</v>
      </c>
      <c r="Z15794" s="34">
        <v>8.1591900000000002E-3</v>
      </c>
      <c r="AA15794" s="34">
        <v>1.2507100000000001E-4</v>
      </c>
    </row>
    <row r="15795" spans="2:27" x14ac:dyDescent="0.2">
      <c r="B15795" s="13">
        <v>15787</v>
      </c>
      <c r="D15795" s="31">
        <v>497634</v>
      </c>
      <c r="E15795" s="32" t="s">
        <v>30029</v>
      </c>
      <c r="F15795" s="31" t="s">
        <v>1651</v>
      </c>
      <c r="G15795" s="31" t="s">
        <v>1933</v>
      </c>
      <c r="H15795" s="31" t="s">
        <v>30258</v>
      </c>
      <c r="I15795" s="3" t="s">
        <v>1618</v>
      </c>
      <c r="J15795" s="1">
        <v>0</v>
      </c>
      <c r="K15795" s="1">
        <v>0</v>
      </c>
      <c r="L15795" s="1">
        <v>0</v>
      </c>
      <c r="M15795" s="1">
        <v>0</v>
      </c>
      <c r="N15795" s="1">
        <v>0</v>
      </c>
      <c r="O15795" s="1">
        <v>0</v>
      </c>
      <c r="P15795" s="1">
        <v>4.0471400000000003E-3</v>
      </c>
      <c r="Q15795" s="1">
        <v>2.1150499999999999E-2</v>
      </c>
      <c r="R15795" s="1">
        <v>-1.7103400000000001E-2</v>
      </c>
      <c r="S15795" s="33">
        <v>1</v>
      </c>
      <c r="T15795" s="34">
        <v>1</v>
      </c>
      <c r="U15795" s="34">
        <v>1</v>
      </c>
      <c r="V15795" s="34">
        <v>1</v>
      </c>
      <c r="W15795" s="34">
        <v>1</v>
      </c>
      <c r="X15795" s="34">
        <v>1</v>
      </c>
      <c r="Y15795" s="34">
        <v>0.67618500000000004</v>
      </c>
      <c r="Z15795" s="34">
        <v>8.0876400000000001E-2</v>
      </c>
      <c r="AA15795" s="34">
        <v>3.3026300000000001E-2</v>
      </c>
    </row>
    <row r="15796" spans="2:27" x14ac:dyDescent="0.2">
      <c r="B15796" s="13">
        <v>15788</v>
      </c>
      <c r="D15796" s="31">
        <v>100506713</v>
      </c>
      <c r="E15796" s="32" t="s">
        <v>30030</v>
      </c>
      <c r="F15796" s="31" t="s">
        <v>1651</v>
      </c>
      <c r="G15796" s="31" t="s">
        <v>1652</v>
      </c>
      <c r="H15796" s="31" t="s">
        <v>30258</v>
      </c>
      <c r="I15796" s="3" t="s">
        <v>1618</v>
      </c>
      <c r="J15796" s="1">
        <v>0</v>
      </c>
      <c r="K15796" s="1">
        <v>0</v>
      </c>
      <c r="L15796" s="1">
        <v>0</v>
      </c>
      <c r="M15796" s="1">
        <v>0</v>
      </c>
      <c r="N15796" s="1">
        <v>0</v>
      </c>
      <c r="O15796" s="1">
        <v>0</v>
      </c>
      <c r="P15796" s="1">
        <v>-4.0577299999999998E-3</v>
      </c>
      <c r="Q15796" s="1">
        <v>2.9062999999999999E-2</v>
      </c>
      <c r="R15796" s="1">
        <v>-3.3120700000000003E-2</v>
      </c>
      <c r="S15796" s="33">
        <v>1</v>
      </c>
      <c r="T15796" s="34">
        <v>1</v>
      </c>
      <c r="U15796" s="34">
        <v>1</v>
      </c>
      <c r="V15796" s="34">
        <v>1</v>
      </c>
      <c r="W15796" s="34">
        <v>1</v>
      </c>
      <c r="X15796" s="34">
        <v>1</v>
      </c>
      <c r="Y15796" s="34">
        <v>0.76977200000000001</v>
      </c>
      <c r="Z15796" s="34">
        <v>9.4440800000000005E-2</v>
      </c>
      <c r="AA15796" s="34">
        <v>4.0267899999999997E-3</v>
      </c>
    </row>
    <row r="15797" spans="2:27" x14ac:dyDescent="0.2">
      <c r="B15797" s="13">
        <v>15789</v>
      </c>
      <c r="D15797" s="31">
        <v>100505576</v>
      </c>
      <c r="E15797" s="32" t="s">
        <v>30031</v>
      </c>
      <c r="F15797" s="31" t="s">
        <v>1651</v>
      </c>
      <c r="G15797" s="31" t="s">
        <v>1933</v>
      </c>
      <c r="H15797" s="31" t="s">
        <v>30258</v>
      </c>
      <c r="I15797" s="3" t="s">
        <v>30128</v>
      </c>
      <c r="J15797" s="1">
        <v>0</v>
      </c>
      <c r="K15797" s="1">
        <v>0</v>
      </c>
      <c r="L15797" s="1">
        <v>0</v>
      </c>
      <c r="M15797" s="1">
        <v>0</v>
      </c>
      <c r="N15797" s="1">
        <v>0</v>
      </c>
      <c r="O15797" s="1">
        <v>0</v>
      </c>
      <c r="P15797" s="1">
        <v>2.3768999999999999E-3</v>
      </c>
      <c r="Q15797" s="1">
        <v>5.06934E-2</v>
      </c>
      <c r="R15797" s="1">
        <v>-4.8316499999999998E-2</v>
      </c>
      <c r="S15797" s="33">
        <v>1</v>
      </c>
      <c r="T15797" s="34">
        <v>1</v>
      </c>
      <c r="U15797" s="34">
        <v>1</v>
      </c>
      <c r="V15797" s="34">
        <v>1</v>
      </c>
      <c r="W15797" s="34">
        <v>1</v>
      </c>
      <c r="X15797" s="34">
        <v>1</v>
      </c>
      <c r="Y15797" s="34">
        <v>0.90570700000000004</v>
      </c>
      <c r="Z15797" s="34">
        <v>3.5111400000000001E-2</v>
      </c>
      <c r="AA15797" s="34">
        <v>4.0818499999999997E-3</v>
      </c>
    </row>
    <row r="15798" spans="2:27" x14ac:dyDescent="0.2">
      <c r="B15798" s="13">
        <v>15790</v>
      </c>
      <c r="D15798" s="31">
        <v>101928222</v>
      </c>
      <c r="E15798" s="32" t="s">
        <v>30032</v>
      </c>
      <c r="F15798" s="31" t="s">
        <v>1651</v>
      </c>
      <c r="G15798" s="31" t="s">
        <v>10549</v>
      </c>
      <c r="H15798" s="31" t="s">
        <v>30258</v>
      </c>
      <c r="I15798" s="3" t="s">
        <v>1618</v>
      </c>
      <c r="J15798" s="1">
        <v>0</v>
      </c>
      <c r="K15798" s="1">
        <v>0</v>
      </c>
      <c r="L15798" s="1">
        <v>0</v>
      </c>
      <c r="M15798" s="1">
        <v>0</v>
      </c>
      <c r="N15798" s="1">
        <v>0</v>
      </c>
      <c r="O15798" s="1">
        <v>0</v>
      </c>
      <c r="P15798" s="1">
        <v>-1.1049600000000001E-3</v>
      </c>
      <c r="Q15798" s="1">
        <v>-1.8343700000000001E-2</v>
      </c>
      <c r="R15798" s="1">
        <v>1.7238699999999999E-2</v>
      </c>
      <c r="S15798" s="33">
        <v>1</v>
      </c>
      <c r="T15798" s="34">
        <v>1</v>
      </c>
      <c r="U15798" s="34">
        <v>1</v>
      </c>
      <c r="V15798" s="34">
        <v>1</v>
      </c>
      <c r="W15798" s="34">
        <v>1</v>
      </c>
      <c r="X15798" s="34">
        <v>1</v>
      </c>
      <c r="Y15798" s="34">
        <v>0.89525900000000003</v>
      </c>
      <c r="Z15798" s="34">
        <v>5.3596600000000001E-2</v>
      </c>
      <c r="AA15798" s="34">
        <v>4.8630899999999996E-3</v>
      </c>
    </row>
    <row r="15799" spans="2:27" x14ac:dyDescent="0.2">
      <c r="B15799" s="13">
        <v>15791</v>
      </c>
      <c r="D15799" s="31">
        <v>101928271</v>
      </c>
      <c r="E15799" s="32" t="s">
        <v>30033</v>
      </c>
      <c r="F15799" s="31" t="s">
        <v>1651</v>
      </c>
      <c r="G15799" s="31" t="s">
        <v>1933</v>
      </c>
      <c r="H15799" s="31" t="s">
        <v>30258</v>
      </c>
      <c r="I15799" s="3" t="s">
        <v>1618</v>
      </c>
      <c r="J15799" s="1">
        <v>0</v>
      </c>
      <c r="K15799" s="1">
        <v>0</v>
      </c>
      <c r="L15799" s="1">
        <v>0</v>
      </c>
      <c r="M15799" s="1">
        <v>0</v>
      </c>
      <c r="N15799" s="1">
        <v>0</v>
      </c>
      <c r="O15799" s="1">
        <v>0</v>
      </c>
      <c r="P15799" s="1">
        <v>-5.47541E-3</v>
      </c>
      <c r="Q15799" s="1">
        <v>1.9382900000000002E-2</v>
      </c>
      <c r="R15799" s="1">
        <v>-2.48583E-2</v>
      </c>
      <c r="S15799" s="33">
        <v>1</v>
      </c>
      <c r="T15799" s="34">
        <v>1</v>
      </c>
      <c r="U15799" s="34">
        <v>1</v>
      </c>
      <c r="V15799" s="34">
        <v>1</v>
      </c>
      <c r="W15799" s="34">
        <v>1</v>
      </c>
      <c r="X15799" s="34">
        <v>1</v>
      </c>
      <c r="Y15799" s="34">
        <v>0.63134100000000004</v>
      </c>
      <c r="Z15799" s="34">
        <v>0.19356999999999999</v>
      </c>
      <c r="AA15799" s="34">
        <v>7.9700399999999994E-3</v>
      </c>
    </row>
    <row r="15800" spans="2:27" x14ac:dyDescent="0.2">
      <c r="B15800" s="13">
        <v>15792</v>
      </c>
      <c r="D15800" s="31">
        <v>100616668</v>
      </c>
      <c r="E15800" s="32" t="s">
        <v>30034</v>
      </c>
      <c r="F15800" s="31" t="s">
        <v>1651</v>
      </c>
      <c r="G15800" s="31" t="s">
        <v>1671</v>
      </c>
      <c r="H15800" s="31" t="s">
        <v>30258</v>
      </c>
      <c r="I15800" s="3" t="s">
        <v>30128</v>
      </c>
      <c r="J15800" s="1">
        <v>0</v>
      </c>
      <c r="K15800" s="1">
        <v>0</v>
      </c>
      <c r="L15800" s="1">
        <v>0</v>
      </c>
      <c r="M15800" s="1">
        <v>0</v>
      </c>
      <c r="N15800" s="1">
        <v>0</v>
      </c>
      <c r="O15800" s="1">
        <v>0</v>
      </c>
      <c r="P15800" s="1">
        <v>3.1217100000000002E-3</v>
      </c>
      <c r="Q15800" s="1">
        <v>2.5646599999999999E-2</v>
      </c>
      <c r="R15800" s="1">
        <v>-2.25249E-2</v>
      </c>
      <c r="S15800" s="33">
        <v>1</v>
      </c>
      <c r="T15800" s="34">
        <v>1</v>
      </c>
      <c r="U15800" s="34">
        <v>1</v>
      </c>
      <c r="V15800" s="34">
        <v>1</v>
      </c>
      <c r="W15800" s="34">
        <v>1</v>
      </c>
      <c r="X15800" s="34">
        <v>1</v>
      </c>
      <c r="Y15800" s="34">
        <v>0.74780000000000002</v>
      </c>
      <c r="Z15800" s="34">
        <v>2.9630199999999999E-2</v>
      </c>
      <c r="AA15800" s="34">
        <v>4.8353299999999997E-3</v>
      </c>
    </row>
    <row r="15801" spans="2:27" x14ac:dyDescent="0.2">
      <c r="B15801" s="13">
        <v>15793</v>
      </c>
      <c r="D15801" s="31">
        <v>284408</v>
      </c>
      <c r="E15801" s="32" t="s">
        <v>30035</v>
      </c>
      <c r="F15801" s="31" t="s">
        <v>1651</v>
      </c>
      <c r="G15801" s="31" t="s">
        <v>1652</v>
      </c>
      <c r="H15801" s="31" t="s">
        <v>30258</v>
      </c>
      <c r="I15801" s="3" t="s">
        <v>30128</v>
      </c>
      <c r="J15801" s="1">
        <v>0</v>
      </c>
      <c r="K15801" s="1">
        <v>0</v>
      </c>
      <c r="L15801" s="1">
        <v>0</v>
      </c>
      <c r="M15801" s="1">
        <v>0</v>
      </c>
      <c r="N15801" s="1">
        <v>0</v>
      </c>
      <c r="O15801" s="1">
        <v>0</v>
      </c>
      <c r="P15801" s="1">
        <v>-3.6317499999999998E-4</v>
      </c>
      <c r="Q15801" s="1">
        <v>6.6778900000000002E-2</v>
      </c>
      <c r="R15801" s="1">
        <v>-6.7142099999999996E-2</v>
      </c>
      <c r="S15801" s="33">
        <v>1</v>
      </c>
      <c r="T15801" s="34">
        <v>1</v>
      </c>
      <c r="U15801" s="34">
        <v>1</v>
      </c>
      <c r="V15801" s="34">
        <v>1</v>
      </c>
      <c r="W15801" s="34">
        <v>1</v>
      </c>
      <c r="X15801" s="34">
        <v>1</v>
      </c>
      <c r="Y15801" s="34">
        <v>0.98783100000000001</v>
      </c>
      <c r="Z15801" s="34">
        <v>1.6682099999999998E-2</v>
      </c>
      <c r="AA15801" s="34">
        <v>8.1110799999999995E-4</v>
      </c>
    </row>
    <row r="15802" spans="2:27" x14ac:dyDescent="0.2">
      <c r="B15802" s="13">
        <v>15794</v>
      </c>
      <c r="D15802" s="31">
        <v>50651</v>
      </c>
      <c r="E15802" s="32" t="s">
        <v>30036</v>
      </c>
      <c r="F15802" s="31" t="s">
        <v>30037</v>
      </c>
      <c r="G15802" s="31" t="s">
        <v>1625</v>
      </c>
      <c r="H15802" s="31" t="s">
        <v>30258</v>
      </c>
      <c r="I15802" s="3" t="s">
        <v>1618</v>
      </c>
      <c r="J15802" s="1">
        <v>0</v>
      </c>
      <c r="K15802" s="1">
        <v>0</v>
      </c>
      <c r="L15802" s="1">
        <v>0</v>
      </c>
      <c r="M15802" s="1">
        <v>0</v>
      </c>
      <c r="N15802" s="1">
        <v>0</v>
      </c>
      <c r="O15802" s="1">
        <v>0</v>
      </c>
      <c r="P15802" s="1">
        <v>-1.0807600000000001E-3</v>
      </c>
      <c r="Q15802" s="1">
        <v>-1.6349099999999998E-2</v>
      </c>
      <c r="R15802" s="1">
        <v>1.52684E-2</v>
      </c>
      <c r="S15802" s="33">
        <v>1</v>
      </c>
      <c r="T15802" s="34">
        <v>1</v>
      </c>
      <c r="U15802" s="34">
        <v>1</v>
      </c>
      <c r="V15802" s="34">
        <v>1</v>
      </c>
      <c r="W15802" s="34">
        <v>1</v>
      </c>
      <c r="X15802" s="34">
        <v>1</v>
      </c>
      <c r="Y15802" s="34">
        <v>0.88878199999999996</v>
      </c>
      <c r="Z15802" s="34">
        <v>6.4963199999999999E-2</v>
      </c>
      <c r="AA15802" s="34">
        <v>7.4402000000000001E-3</v>
      </c>
    </row>
    <row r="15803" spans="2:27" x14ac:dyDescent="0.2">
      <c r="B15803" s="13">
        <v>15795</v>
      </c>
      <c r="D15803" s="31">
        <v>150297</v>
      </c>
      <c r="E15803" s="32" t="s">
        <v>30038</v>
      </c>
      <c r="F15803" s="31" t="s">
        <v>30039</v>
      </c>
      <c r="G15803" s="31" t="s">
        <v>1625</v>
      </c>
      <c r="H15803" s="31" t="s">
        <v>30258</v>
      </c>
      <c r="I15803" s="3" t="s">
        <v>1618</v>
      </c>
      <c r="J15803" s="1">
        <v>0</v>
      </c>
      <c r="K15803" s="1">
        <v>0</v>
      </c>
      <c r="L15803" s="1">
        <v>0</v>
      </c>
      <c r="M15803" s="1">
        <v>0</v>
      </c>
      <c r="N15803" s="1">
        <v>0</v>
      </c>
      <c r="O15803" s="1">
        <v>0</v>
      </c>
      <c r="P15803" s="1">
        <v>-2.4843199999999999E-3</v>
      </c>
      <c r="Q15803" s="1">
        <v>1.50584E-2</v>
      </c>
      <c r="R15803" s="1">
        <v>-1.7542700000000001E-2</v>
      </c>
      <c r="S15803" s="33">
        <v>1</v>
      </c>
      <c r="T15803" s="34">
        <v>1</v>
      </c>
      <c r="U15803" s="34">
        <v>1</v>
      </c>
      <c r="V15803" s="34">
        <v>1</v>
      </c>
      <c r="W15803" s="34">
        <v>1</v>
      </c>
      <c r="X15803" s="34">
        <v>1</v>
      </c>
      <c r="Y15803" s="34">
        <v>0.72798099999999999</v>
      </c>
      <c r="Z15803" s="34">
        <v>8.7696499999999997E-2</v>
      </c>
      <c r="AA15803" s="34">
        <v>2.2822300000000001E-3</v>
      </c>
    </row>
    <row r="15804" spans="2:27" x14ac:dyDescent="0.2">
      <c r="B15804" s="13">
        <v>15796</v>
      </c>
      <c r="D15804" s="31">
        <v>101929529</v>
      </c>
      <c r="E15804" s="32" t="s">
        <v>30040</v>
      </c>
      <c r="F15804" s="31" t="s">
        <v>1651</v>
      </c>
      <c r="G15804" s="31" t="s">
        <v>1652</v>
      </c>
      <c r="H15804" s="31" t="s">
        <v>30258</v>
      </c>
      <c r="I15804" s="3" t="s">
        <v>1618</v>
      </c>
      <c r="J15804" s="1">
        <v>0</v>
      </c>
      <c r="K15804" s="1">
        <v>0</v>
      </c>
      <c r="L15804" s="1">
        <v>0</v>
      </c>
      <c r="M15804" s="1">
        <v>0</v>
      </c>
      <c r="N15804" s="1">
        <v>0</v>
      </c>
      <c r="O15804" s="1">
        <v>0</v>
      </c>
      <c r="P15804" s="1">
        <v>8.3746600000000004E-4</v>
      </c>
      <c r="Q15804" s="1">
        <v>-1.2791200000000001E-2</v>
      </c>
      <c r="R15804" s="1">
        <v>1.3628700000000001E-2</v>
      </c>
      <c r="S15804" s="33">
        <v>1</v>
      </c>
      <c r="T15804" s="34">
        <v>1</v>
      </c>
      <c r="U15804" s="34">
        <v>1</v>
      </c>
      <c r="V15804" s="34">
        <v>1</v>
      </c>
      <c r="W15804" s="34">
        <v>1</v>
      </c>
      <c r="X15804" s="34">
        <v>1</v>
      </c>
      <c r="Y15804" s="34">
        <v>0.92807899999999999</v>
      </c>
      <c r="Z15804" s="34">
        <v>0.243339</v>
      </c>
      <c r="AA15804" s="34">
        <v>4.3951499999999998E-2</v>
      </c>
    </row>
    <row r="15805" spans="2:27" x14ac:dyDescent="0.2">
      <c r="B15805" s="13">
        <v>15797</v>
      </c>
      <c r="D15805" s="31">
        <v>101929620</v>
      </c>
      <c r="E15805" s="32" t="s">
        <v>30041</v>
      </c>
      <c r="F15805" s="31" t="s">
        <v>1651</v>
      </c>
      <c r="G15805" s="31" t="s">
        <v>1933</v>
      </c>
      <c r="H15805" s="31" t="s">
        <v>30258</v>
      </c>
      <c r="I15805" s="3" t="s">
        <v>1618</v>
      </c>
      <c r="J15805" s="1">
        <v>0</v>
      </c>
      <c r="K15805" s="1">
        <v>0</v>
      </c>
      <c r="L15805" s="1">
        <v>0</v>
      </c>
      <c r="M15805" s="1">
        <v>0</v>
      </c>
      <c r="N15805" s="1">
        <v>0</v>
      </c>
      <c r="O15805" s="1">
        <v>0</v>
      </c>
      <c r="P15805" s="1">
        <v>-3.19535E-3</v>
      </c>
      <c r="Q15805" s="1">
        <v>1.15905E-2</v>
      </c>
      <c r="R15805" s="1">
        <v>-1.4785899999999999E-2</v>
      </c>
      <c r="S15805" s="33">
        <v>1</v>
      </c>
      <c r="T15805" s="34">
        <v>1</v>
      </c>
      <c r="U15805" s="34">
        <v>1</v>
      </c>
      <c r="V15805" s="34">
        <v>1</v>
      </c>
      <c r="W15805" s="34">
        <v>1</v>
      </c>
      <c r="X15805" s="34">
        <v>1</v>
      </c>
      <c r="Y15805" s="34">
        <v>0.68541399999999997</v>
      </c>
      <c r="Z15805" s="34">
        <v>0.26326699999999997</v>
      </c>
      <c r="AA15805" s="34">
        <v>2.1244499999999999E-2</v>
      </c>
    </row>
    <row r="15806" spans="2:27" x14ac:dyDescent="0.2">
      <c r="B15806" s="13">
        <v>15798</v>
      </c>
      <c r="D15806" s="31">
        <v>284352</v>
      </c>
      <c r="E15806" s="32" t="s">
        <v>30042</v>
      </c>
      <c r="F15806" s="31" t="s">
        <v>30043</v>
      </c>
      <c r="G15806" s="31" t="s">
        <v>1625</v>
      </c>
      <c r="H15806" s="31" t="s">
        <v>30258</v>
      </c>
      <c r="I15806" s="3" t="s">
        <v>1618</v>
      </c>
      <c r="J15806" s="1">
        <v>0</v>
      </c>
      <c r="K15806" s="1">
        <v>0</v>
      </c>
      <c r="L15806" s="1">
        <v>0</v>
      </c>
      <c r="M15806" s="1">
        <v>0</v>
      </c>
      <c r="N15806" s="1">
        <v>0</v>
      </c>
      <c r="O15806" s="1">
        <v>0</v>
      </c>
      <c r="P15806" s="1">
        <v>2.1316799999999999E-4</v>
      </c>
      <c r="Q15806" s="1">
        <v>-1.17479E-2</v>
      </c>
      <c r="R15806" s="1">
        <v>1.1961100000000001E-2</v>
      </c>
      <c r="S15806" s="33">
        <v>1</v>
      </c>
      <c r="T15806" s="34">
        <v>1</v>
      </c>
      <c r="U15806" s="34">
        <v>1</v>
      </c>
      <c r="V15806" s="34">
        <v>1</v>
      </c>
      <c r="W15806" s="34">
        <v>1</v>
      </c>
      <c r="X15806" s="34">
        <v>1</v>
      </c>
      <c r="Y15806" s="34">
        <v>0.97988299999999995</v>
      </c>
      <c r="Z15806" s="34">
        <v>0.21459</v>
      </c>
      <c r="AA15806" s="34">
        <v>4.2321299999999999E-2</v>
      </c>
    </row>
    <row r="15807" spans="2:27" x14ac:dyDescent="0.2">
      <c r="B15807" s="13">
        <v>15799</v>
      </c>
      <c r="D15807" s="31">
        <v>163131</v>
      </c>
      <c r="E15807" s="32" t="s">
        <v>30044</v>
      </c>
      <c r="F15807" s="31" t="s">
        <v>30045</v>
      </c>
      <c r="G15807" s="31" t="s">
        <v>1625</v>
      </c>
      <c r="H15807" s="31" t="s">
        <v>30258</v>
      </c>
      <c r="I15807" s="3" t="s">
        <v>1618</v>
      </c>
      <c r="J15807" s="1">
        <v>0</v>
      </c>
      <c r="K15807" s="1">
        <v>0</v>
      </c>
      <c r="L15807" s="1">
        <v>0</v>
      </c>
      <c r="M15807" s="1">
        <v>0</v>
      </c>
      <c r="N15807" s="1">
        <v>0</v>
      </c>
      <c r="O15807" s="1">
        <v>0</v>
      </c>
      <c r="P15807" s="1">
        <v>-2.0950999999999999E-3</v>
      </c>
      <c r="Q15807" s="1">
        <v>9.3483200000000002E-3</v>
      </c>
      <c r="R15807" s="1">
        <v>-1.1443399999999999E-2</v>
      </c>
      <c r="S15807" s="33">
        <v>1</v>
      </c>
      <c r="T15807" s="34">
        <v>1</v>
      </c>
      <c r="U15807" s="34">
        <v>1</v>
      </c>
      <c r="V15807" s="34">
        <v>1</v>
      </c>
      <c r="W15807" s="34">
        <v>1</v>
      </c>
      <c r="X15807" s="34">
        <v>1</v>
      </c>
      <c r="Y15807" s="34">
        <v>0.76600900000000005</v>
      </c>
      <c r="Z15807" s="34">
        <v>0.31112400000000001</v>
      </c>
      <c r="AA15807" s="34">
        <v>4.4352000000000003E-2</v>
      </c>
    </row>
    <row r="15808" spans="2:27" x14ac:dyDescent="0.2">
      <c r="B15808" s="13">
        <v>15800</v>
      </c>
      <c r="D15808" s="31">
        <v>57828</v>
      </c>
      <c r="E15808" s="32" t="s">
        <v>30046</v>
      </c>
      <c r="F15808" s="31" t="s">
        <v>30047</v>
      </c>
      <c r="G15808" s="31" t="s">
        <v>1625</v>
      </c>
      <c r="H15808" s="31" t="s">
        <v>30258</v>
      </c>
      <c r="I15808" s="3" t="s">
        <v>1618</v>
      </c>
      <c r="J15808" s="1">
        <v>0</v>
      </c>
      <c r="K15808" s="1">
        <v>0</v>
      </c>
      <c r="L15808" s="1">
        <v>0</v>
      </c>
      <c r="M15808" s="1">
        <v>0</v>
      </c>
      <c r="N15808" s="1">
        <v>0</v>
      </c>
      <c r="O15808" s="1">
        <v>0</v>
      </c>
      <c r="P15808" s="1">
        <v>-1.7328700000000001E-3</v>
      </c>
      <c r="Q15808" s="1">
        <v>8.2628500000000004E-3</v>
      </c>
      <c r="R15808" s="1">
        <v>-9.9957199999999996E-3</v>
      </c>
      <c r="S15808" s="33">
        <v>1</v>
      </c>
      <c r="T15808" s="34">
        <v>1</v>
      </c>
      <c r="U15808" s="34">
        <v>1</v>
      </c>
      <c r="V15808" s="34">
        <v>1</v>
      </c>
      <c r="W15808" s="34">
        <v>1</v>
      </c>
      <c r="X15808" s="34">
        <v>1</v>
      </c>
      <c r="Y15808" s="34">
        <v>0.78274900000000003</v>
      </c>
      <c r="Z15808" s="34">
        <v>0.31384400000000001</v>
      </c>
      <c r="AA15808" s="34">
        <v>4.81235E-2</v>
      </c>
    </row>
    <row r="15809" spans="2:27" x14ac:dyDescent="0.2">
      <c r="B15809" s="13">
        <v>15801</v>
      </c>
      <c r="D15809" s="31">
        <v>285095</v>
      </c>
      <c r="E15809" s="32" t="s">
        <v>30048</v>
      </c>
      <c r="F15809" s="31" t="s">
        <v>30049</v>
      </c>
      <c r="G15809" s="31" t="s">
        <v>1625</v>
      </c>
      <c r="H15809" s="31" t="s">
        <v>30258</v>
      </c>
      <c r="I15809" s="3" t="s">
        <v>30128</v>
      </c>
      <c r="J15809" s="1">
        <v>0</v>
      </c>
      <c r="K15809" s="1">
        <v>0</v>
      </c>
      <c r="L15809" s="1">
        <v>0</v>
      </c>
      <c r="M15809" s="1">
        <v>0</v>
      </c>
      <c r="N15809" s="1">
        <v>0</v>
      </c>
      <c r="O15809" s="1">
        <v>0</v>
      </c>
      <c r="P15809" s="1">
        <v>-8.3729699999999998E-4</v>
      </c>
      <c r="Q15809" s="1">
        <v>-1.7947100000000001E-2</v>
      </c>
      <c r="R15809" s="1">
        <v>1.7109800000000001E-2</v>
      </c>
      <c r="S15809" s="33">
        <v>1</v>
      </c>
      <c r="T15809" s="34">
        <v>1</v>
      </c>
      <c r="U15809" s="34">
        <v>1</v>
      </c>
      <c r="V15809" s="34">
        <v>1</v>
      </c>
      <c r="W15809" s="34">
        <v>1</v>
      </c>
      <c r="X15809" s="34">
        <v>1</v>
      </c>
      <c r="Y15809" s="34">
        <v>0.91049599999999997</v>
      </c>
      <c r="Z15809" s="34">
        <v>2.9575400000000002E-2</v>
      </c>
      <c r="AA15809" s="34">
        <v>1.5133600000000001E-3</v>
      </c>
    </row>
    <row r="15810" spans="2:27" x14ac:dyDescent="0.2">
      <c r="B15810" s="13">
        <v>15802</v>
      </c>
      <c r="D15810" s="31">
        <v>285429</v>
      </c>
      <c r="E15810" s="32" t="s">
        <v>30050</v>
      </c>
      <c r="F15810" s="31" t="s">
        <v>30051</v>
      </c>
      <c r="G15810" s="31" t="s">
        <v>1625</v>
      </c>
      <c r="H15810" s="31" t="s">
        <v>30258</v>
      </c>
      <c r="I15810" s="3" t="s">
        <v>1618</v>
      </c>
      <c r="J15810" s="1">
        <v>0</v>
      </c>
      <c r="K15810" s="1">
        <v>0</v>
      </c>
      <c r="L15810" s="1">
        <v>0</v>
      </c>
      <c r="M15810" s="1">
        <v>0</v>
      </c>
      <c r="N15810" s="1">
        <v>0</v>
      </c>
      <c r="O15810" s="1">
        <v>0</v>
      </c>
      <c r="P15810" s="1">
        <v>3.6132500000000001E-3</v>
      </c>
      <c r="Q15810" s="1">
        <v>-1.16312E-2</v>
      </c>
      <c r="R15810" s="1">
        <v>1.5244499999999999E-2</v>
      </c>
      <c r="S15810" s="33">
        <v>1</v>
      </c>
      <c r="T15810" s="34">
        <v>1</v>
      </c>
      <c r="U15810" s="34">
        <v>1</v>
      </c>
      <c r="V15810" s="34">
        <v>1</v>
      </c>
      <c r="W15810" s="34">
        <v>1</v>
      </c>
      <c r="X15810" s="34">
        <v>1</v>
      </c>
      <c r="Y15810" s="34">
        <v>0.67648900000000001</v>
      </c>
      <c r="Z15810" s="34">
        <v>0.31240699999999999</v>
      </c>
      <c r="AA15810" s="34">
        <v>2.9993499999999999E-2</v>
      </c>
    </row>
    <row r="15811" spans="2:27" x14ac:dyDescent="0.2">
      <c r="B15811" s="13">
        <v>15803</v>
      </c>
      <c r="D15811" s="31">
        <v>284751</v>
      </c>
      <c r="E15811" s="32" t="s">
        <v>30052</v>
      </c>
      <c r="F15811" s="31" t="s">
        <v>1651</v>
      </c>
      <c r="G15811" s="31" t="s">
        <v>1933</v>
      </c>
      <c r="H15811" s="31" t="s">
        <v>30258</v>
      </c>
      <c r="I15811" s="3" t="s">
        <v>30128</v>
      </c>
      <c r="J15811" s="1">
        <v>0</v>
      </c>
      <c r="K15811" s="1">
        <v>0</v>
      </c>
      <c r="L15811" s="1">
        <v>0</v>
      </c>
      <c r="M15811" s="1">
        <v>0</v>
      </c>
      <c r="N15811" s="1">
        <v>0</v>
      </c>
      <c r="O15811" s="1">
        <v>0</v>
      </c>
      <c r="P15811" s="1">
        <v>3.19258E-3</v>
      </c>
      <c r="Q15811" s="1">
        <v>-3.2106000000000003E-2</v>
      </c>
      <c r="R15811" s="1">
        <v>3.5298499999999997E-2</v>
      </c>
      <c r="S15811" s="33">
        <v>1</v>
      </c>
      <c r="T15811" s="34">
        <v>1</v>
      </c>
      <c r="U15811" s="34">
        <v>1</v>
      </c>
      <c r="V15811" s="34">
        <v>1</v>
      </c>
      <c r="W15811" s="34">
        <v>1</v>
      </c>
      <c r="X15811" s="34">
        <v>1</v>
      </c>
      <c r="Y15811" s="34">
        <v>0.79722499999999996</v>
      </c>
      <c r="Z15811" s="34">
        <v>2.52702E-2</v>
      </c>
      <c r="AA15811" s="34">
        <v>1.8238400000000001E-4</v>
      </c>
    </row>
    <row r="15812" spans="2:27" x14ac:dyDescent="0.2">
      <c r="B15812" s="13">
        <v>15804</v>
      </c>
      <c r="D15812" s="31">
        <v>388507</v>
      </c>
      <c r="E15812" s="32" t="s">
        <v>30053</v>
      </c>
      <c r="F15812" s="31" t="s">
        <v>30054</v>
      </c>
      <c r="G15812" s="31" t="s">
        <v>1625</v>
      </c>
      <c r="H15812" s="31" t="s">
        <v>30258</v>
      </c>
      <c r="I15812" s="3" t="s">
        <v>30128</v>
      </c>
      <c r="J15812" s="1">
        <v>0</v>
      </c>
      <c r="K15812" s="1">
        <v>0</v>
      </c>
      <c r="L15812" s="1">
        <v>0</v>
      </c>
      <c r="M15812" s="1">
        <v>0</v>
      </c>
      <c r="N15812" s="1">
        <v>0</v>
      </c>
      <c r="O15812" s="1">
        <v>0</v>
      </c>
      <c r="P15812" s="1">
        <v>-3.7024200000000001E-3</v>
      </c>
      <c r="Q15812" s="1">
        <v>-3.5271200000000003E-2</v>
      </c>
      <c r="R15812" s="1">
        <v>3.1568800000000001E-2</v>
      </c>
      <c r="S15812" s="33">
        <v>1</v>
      </c>
      <c r="T15812" s="34">
        <v>1</v>
      </c>
      <c r="U15812" s="34">
        <v>1</v>
      </c>
      <c r="V15812" s="34">
        <v>1</v>
      </c>
      <c r="W15812" s="34">
        <v>1</v>
      </c>
      <c r="X15812" s="34">
        <v>1</v>
      </c>
      <c r="Y15812" s="34">
        <v>0.77733300000000005</v>
      </c>
      <c r="Z15812" s="34">
        <v>2.0134699999999998E-2</v>
      </c>
      <c r="AA15812" s="34">
        <v>1.58489E-3</v>
      </c>
    </row>
    <row r="15813" spans="2:27" x14ac:dyDescent="0.2">
      <c r="B15813" s="13">
        <v>15805</v>
      </c>
      <c r="D15813" s="31">
        <v>347273</v>
      </c>
      <c r="E15813" s="32" t="s">
        <v>30055</v>
      </c>
      <c r="F15813" s="31" t="s">
        <v>30056</v>
      </c>
      <c r="G15813" s="31" t="s">
        <v>1625</v>
      </c>
      <c r="H15813" s="31" t="s">
        <v>30258</v>
      </c>
      <c r="I15813" s="3" t="s">
        <v>1618</v>
      </c>
      <c r="J15813" s="1">
        <v>0</v>
      </c>
      <c r="K15813" s="1">
        <v>0</v>
      </c>
      <c r="L15813" s="1">
        <v>0</v>
      </c>
      <c r="M15813" s="1">
        <v>0</v>
      </c>
      <c r="N15813" s="1">
        <v>0</v>
      </c>
      <c r="O15813" s="1">
        <v>0</v>
      </c>
      <c r="P15813" s="1">
        <v>4.1508999999999999E-3</v>
      </c>
      <c r="Q15813" s="1">
        <v>-1.7316000000000002E-2</v>
      </c>
      <c r="R15813" s="1">
        <v>2.1466900000000001E-2</v>
      </c>
      <c r="S15813" s="33">
        <v>1</v>
      </c>
      <c r="T15813" s="34">
        <v>1</v>
      </c>
      <c r="U15813" s="34">
        <v>1</v>
      </c>
      <c r="V15813" s="34">
        <v>1</v>
      </c>
      <c r="W15813" s="34">
        <v>1</v>
      </c>
      <c r="X15813" s="34">
        <v>1</v>
      </c>
      <c r="Y15813" s="34">
        <v>0.73276300000000005</v>
      </c>
      <c r="Z15813" s="34">
        <v>0.26956999999999998</v>
      </c>
      <c r="AA15813" s="34">
        <v>2.6167300000000001E-2</v>
      </c>
    </row>
    <row r="15814" spans="2:27" x14ac:dyDescent="0.2">
      <c r="B15814" s="13">
        <v>15806</v>
      </c>
      <c r="D15814" s="31">
        <v>101927759</v>
      </c>
      <c r="E15814" s="32" t="s">
        <v>30057</v>
      </c>
      <c r="F15814" s="31" t="s">
        <v>1651</v>
      </c>
      <c r="G15814" s="31" t="s">
        <v>10549</v>
      </c>
      <c r="H15814" s="31" t="s">
        <v>30258</v>
      </c>
      <c r="I15814" s="3" t="s">
        <v>1618</v>
      </c>
      <c r="J15814" s="1">
        <v>0</v>
      </c>
      <c r="K15814" s="1">
        <v>0</v>
      </c>
      <c r="L15814" s="1">
        <v>0</v>
      </c>
      <c r="M15814" s="1">
        <v>0</v>
      </c>
      <c r="N15814" s="1">
        <v>0</v>
      </c>
      <c r="O15814" s="1">
        <v>0</v>
      </c>
      <c r="P15814" s="1">
        <v>-1.93578E-3</v>
      </c>
      <c r="Q15814" s="1">
        <v>-1.97593E-2</v>
      </c>
      <c r="R15814" s="1">
        <v>1.7823499999999999E-2</v>
      </c>
      <c r="S15814" s="33">
        <v>1</v>
      </c>
      <c r="T15814" s="34">
        <v>1</v>
      </c>
      <c r="U15814" s="34">
        <v>1</v>
      </c>
      <c r="V15814" s="34">
        <v>1</v>
      </c>
      <c r="W15814" s="34">
        <v>1</v>
      </c>
      <c r="X15814" s="34">
        <v>1</v>
      </c>
      <c r="Y15814" s="34">
        <v>0.84691499999999997</v>
      </c>
      <c r="Z15814" s="34">
        <v>9.2476500000000003E-2</v>
      </c>
      <c r="AA15814" s="34">
        <v>1.8039400000000001E-2</v>
      </c>
    </row>
    <row r="15815" spans="2:27" x14ac:dyDescent="0.2">
      <c r="B15815" s="13">
        <v>15807</v>
      </c>
      <c r="D15815" s="31">
        <v>57110</v>
      </c>
      <c r="E15815" s="32" t="s">
        <v>30058</v>
      </c>
      <c r="F15815" s="31" t="s">
        <v>30059</v>
      </c>
      <c r="G15815" s="31" t="s">
        <v>1625</v>
      </c>
      <c r="H15815" s="31" t="s">
        <v>30258</v>
      </c>
      <c r="I15815" s="3" t="s">
        <v>30128</v>
      </c>
      <c r="J15815" s="1">
        <v>0</v>
      </c>
      <c r="K15815" s="1">
        <v>0</v>
      </c>
      <c r="L15815" s="1">
        <v>0</v>
      </c>
      <c r="M15815" s="1">
        <v>0</v>
      </c>
      <c r="N15815" s="1">
        <v>0</v>
      </c>
      <c r="O15815" s="1">
        <v>0</v>
      </c>
      <c r="P15815" s="1">
        <v>3.1832700000000002E-3</v>
      </c>
      <c r="Q15815" s="1">
        <v>2.2388600000000002E-2</v>
      </c>
      <c r="R15815" s="1">
        <v>-1.9205300000000002E-2</v>
      </c>
      <c r="S15815" s="33">
        <v>1</v>
      </c>
      <c r="T15815" s="34">
        <v>1</v>
      </c>
      <c r="U15815" s="34">
        <v>1</v>
      </c>
      <c r="V15815" s="34">
        <v>1</v>
      </c>
      <c r="W15815" s="34">
        <v>1</v>
      </c>
      <c r="X15815" s="34">
        <v>1</v>
      </c>
      <c r="Y15815" s="34">
        <v>0.71899900000000005</v>
      </c>
      <c r="Z15815" s="34">
        <v>3.6261399999999999E-2</v>
      </c>
      <c r="AA15815" s="34">
        <v>7.0918999999999999E-3</v>
      </c>
    </row>
    <row r="15816" spans="2:27" x14ac:dyDescent="0.2">
      <c r="B15816" s="13">
        <v>15808</v>
      </c>
      <c r="D15816" s="31">
        <v>101927286</v>
      </c>
      <c r="E15816" s="32" t="s">
        <v>30060</v>
      </c>
      <c r="F15816" s="31" t="s">
        <v>1651</v>
      </c>
      <c r="G15816" s="31" t="s">
        <v>1933</v>
      </c>
      <c r="H15816" s="31" t="s">
        <v>30258</v>
      </c>
      <c r="I15816" s="3" t="s">
        <v>1618</v>
      </c>
      <c r="J15816" s="1">
        <v>0</v>
      </c>
      <c r="K15816" s="1">
        <v>0</v>
      </c>
      <c r="L15816" s="1">
        <v>0</v>
      </c>
      <c r="M15816" s="1">
        <v>0</v>
      </c>
      <c r="N15816" s="1">
        <v>0</v>
      </c>
      <c r="O15816" s="1">
        <v>0</v>
      </c>
      <c r="P15816" s="1">
        <v>-2.0710899999999998E-3</v>
      </c>
      <c r="Q15816" s="1">
        <v>1.1953800000000001E-2</v>
      </c>
      <c r="R15816" s="1">
        <v>-1.40249E-2</v>
      </c>
      <c r="S15816" s="33">
        <v>1</v>
      </c>
      <c r="T15816" s="34">
        <v>1</v>
      </c>
      <c r="U15816" s="34">
        <v>1</v>
      </c>
      <c r="V15816" s="34">
        <v>1</v>
      </c>
      <c r="W15816" s="34">
        <v>1</v>
      </c>
      <c r="X15816" s="34">
        <v>1</v>
      </c>
      <c r="Y15816" s="34">
        <v>0.73500699999999997</v>
      </c>
      <c r="Z15816" s="34">
        <v>0.11503099999999999</v>
      </c>
      <c r="AA15816" s="34">
        <v>4.0801300000000004E-3</v>
      </c>
    </row>
    <row r="15817" spans="2:27" x14ac:dyDescent="0.2">
      <c r="B15817" s="13">
        <v>15809</v>
      </c>
      <c r="D15817" s="31">
        <v>643714</v>
      </c>
      <c r="E15817" s="32" t="s">
        <v>30061</v>
      </c>
      <c r="F15817" s="31" t="s">
        <v>1651</v>
      </c>
      <c r="G15817" s="31" t="s">
        <v>1933</v>
      </c>
      <c r="H15817" s="31" t="s">
        <v>30258</v>
      </c>
      <c r="I15817" s="3" t="s">
        <v>1618</v>
      </c>
      <c r="J15817" s="1">
        <v>0</v>
      </c>
      <c r="K15817" s="1">
        <v>0</v>
      </c>
      <c r="L15817" s="1">
        <v>0</v>
      </c>
      <c r="M15817" s="1">
        <v>0</v>
      </c>
      <c r="N15817" s="1">
        <v>0</v>
      </c>
      <c r="O15817" s="1">
        <v>0</v>
      </c>
      <c r="P15817" s="1">
        <v>2.89397E-3</v>
      </c>
      <c r="Q15817" s="1">
        <v>1.83486E-2</v>
      </c>
      <c r="R15817" s="1">
        <v>-1.5454600000000001E-2</v>
      </c>
      <c r="S15817" s="33">
        <v>1</v>
      </c>
      <c r="T15817" s="34">
        <v>1</v>
      </c>
      <c r="U15817" s="34">
        <v>1</v>
      </c>
      <c r="V15817" s="34">
        <v>1</v>
      </c>
      <c r="W15817" s="34">
        <v>1</v>
      </c>
      <c r="X15817" s="34">
        <v>1</v>
      </c>
      <c r="Y15817" s="34">
        <v>0.73333300000000001</v>
      </c>
      <c r="Z15817" s="34">
        <v>7.8546400000000002E-2</v>
      </c>
      <c r="AA15817" s="34">
        <v>2.4601499999999998E-2</v>
      </c>
    </row>
    <row r="15818" spans="2:27" x14ac:dyDescent="0.2">
      <c r="B15818" s="13">
        <v>15810</v>
      </c>
      <c r="D15818" s="31">
        <v>100287366</v>
      </c>
      <c r="E15818" s="32" t="s">
        <v>30062</v>
      </c>
      <c r="F15818" s="31" t="s">
        <v>1651</v>
      </c>
      <c r="G15818" s="31" t="s">
        <v>1652</v>
      </c>
      <c r="H15818" s="31" t="s">
        <v>30258</v>
      </c>
      <c r="I15818" s="3" t="s">
        <v>30128</v>
      </c>
      <c r="J15818" s="1">
        <v>0</v>
      </c>
      <c r="K15818" s="1">
        <v>0</v>
      </c>
      <c r="L15818" s="1">
        <v>0</v>
      </c>
      <c r="M15818" s="1">
        <v>0</v>
      </c>
      <c r="N15818" s="1">
        <v>0</v>
      </c>
      <c r="O15818" s="1">
        <v>0</v>
      </c>
      <c r="P15818" s="1">
        <v>-2.4968299999999998E-3</v>
      </c>
      <c r="Q15818" s="1">
        <v>1.5740500000000001E-2</v>
      </c>
      <c r="R15818" s="1">
        <v>-1.8237400000000001E-2</v>
      </c>
      <c r="S15818" s="33">
        <v>1</v>
      </c>
      <c r="T15818" s="34">
        <v>1</v>
      </c>
      <c r="U15818" s="34">
        <v>1</v>
      </c>
      <c r="V15818" s="34">
        <v>1</v>
      </c>
      <c r="W15818" s="34">
        <v>1</v>
      </c>
      <c r="X15818" s="34">
        <v>1</v>
      </c>
      <c r="Y15818" s="34">
        <v>0.69830400000000004</v>
      </c>
      <c r="Z15818" s="34">
        <v>4.44967E-2</v>
      </c>
      <c r="AA15818" s="34">
        <v>4.3547399999999998E-4</v>
      </c>
    </row>
    <row r="15819" spans="2:27" x14ac:dyDescent="0.2">
      <c r="B15819" s="13">
        <v>15811</v>
      </c>
      <c r="D15819" s="31">
        <v>116933</v>
      </c>
      <c r="E15819" s="32" t="s">
        <v>30063</v>
      </c>
      <c r="F15819" s="31" t="s">
        <v>1651</v>
      </c>
      <c r="G15819" s="31" t="s">
        <v>1652</v>
      </c>
      <c r="H15819" s="31" t="s">
        <v>30258</v>
      </c>
      <c r="I15819" s="3" t="s">
        <v>1618</v>
      </c>
      <c r="J15819" s="1">
        <v>0</v>
      </c>
      <c r="K15819" s="1">
        <v>0</v>
      </c>
      <c r="L15819" s="1">
        <v>0</v>
      </c>
      <c r="M15819" s="1">
        <v>0</v>
      </c>
      <c r="N15819" s="1">
        <v>0</v>
      </c>
      <c r="O15819" s="1">
        <v>0</v>
      </c>
      <c r="P15819" s="1">
        <v>-2.6654299999999999E-3</v>
      </c>
      <c r="Q15819" s="1">
        <v>1.28349E-2</v>
      </c>
      <c r="R15819" s="1">
        <v>-1.5500399999999999E-2</v>
      </c>
      <c r="S15819" s="33">
        <v>1</v>
      </c>
      <c r="T15819" s="34">
        <v>1</v>
      </c>
      <c r="U15819" s="34">
        <v>1</v>
      </c>
      <c r="V15819" s="34">
        <v>1</v>
      </c>
      <c r="W15819" s="34">
        <v>1</v>
      </c>
      <c r="X15819" s="34">
        <v>1</v>
      </c>
      <c r="Y15819" s="34">
        <v>0.73904700000000001</v>
      </c>
      <c r="Z15819" s="34">
        <v>0.20924899999999999</v>
      </c>
      <c r="AA15819" s="34">
        <v>1.5725800000000002E-2</v>
      </c>
    </row>
    <row r="15820" spans="2:27" x14ac:dyDescent="0.2">
      <c r="B15820" s="13">
        <v>15812</v>
      </c>
      <c r="D15820" s="31">
        <v>100129460</v>
      </c>
      <c r="E15820" s="32" t="s">
        <v>30064</v>
      </c>
      <c r="F15820" s="31" t="s">
        <v>1651</v>
      </c>
      <c r="G15820" s="31" t="s">
        <v>1671</v>
      </c>
      <c r="H15820" s="31" t="s">
        <v>30258</v>
      </c>
      <c r="I15820" s="3" t="s">
        <v>1618</v>
      </c>
      <c r="J15820" s="1">
        <v>0</v>
      </c>
      <c r="K15820" s="1">
        <v>0</v>
      </c>
      <c r="L15820" s="1">
        <v>0</v>
      </c>
      <c r="M15820" s="1">
        <v>0</v>
      </c>
      <c r="N15820" s="1">
        <v>0</v>
      </c>
      <c r="O15820" s="1">
        <v>0</v>
      </c>
      <c r="P15820" s="1">
        <v>6.0092499999999998E-3</v>
      </c>
      <c r="Q15820" s="1">
        <v>-2.68241E-2</v>
      </c>
      <c r="R15820" s="1">
        <v>3.2833399999999999E-2</v>
      </c>
      <c r="S15820" s="33">
        <v>1</v>
      </c>
      <c r="T15820" s="34">
        <v>1</v>
      </c>
      <c r="U15820" s="34">
        <v>1</v>
      </c>
      <c r="V15820" s="34">
        <v>1</v>
      </c>
      <c r="W15820" s="34">
        <v>1</v>
      </c>
      <c r="X15820" s="34">
        <v>1</v>
      </c>
      <c r="Y15820" s="34">
        <v>0.72863599999999995</v>
      </c>
      <c r="Z15820" s="34">
        <v>0.22431100000000001</v>
      </c>
      <c r="AA15820" s="34">
        <v>1.6520400000000001E-2</v>
      </c>
    </row>
    <row r="15821" spans="2:27" x14ac:dyDescent="0.2">
      <c r="B15821" s="13">
        <v>15813</v>
      </c>
      <c r="D15821" s="31">
        <v>100996492</v>
      </c>
      <c r="E15821" s="32" t="s">
        <v>30065</v>
      </c>
      <c r="F15821" s="31" t="s">
        <v>30066</v>
      </c>
      <c r="G15821" s="31" t="s">
        <v>1625</v>
      </c>
      <c r="H15821" s="31" t="s">
        <v>30258</v>
      </c>
      <c r="I15821" s="3" t="s">
        <v>1618</v>
      </c>
      <c r="J15821" s="1">
        <v>0</v>
      </c>
      <c r="K15821" s="1">
        <v>0</v>
      </c>
      <c r="L15821" s="1">
        <v>0</v>
      </c>
      <c r="M15821" s="1">
        <v>0</v>
      </c>
      <c r="N15821" s="1">
        <v>0</v>
      </c>
      <c r="O15821" s="1">
        <v>0</v>
      </c>
      <c r="P15821" s="1">
        <v>-1.70182E-4</v>
      </c>
      <c r="Q15821" s="1">
        <v>-1.18691E-2</v>
      </c>
      <c r="R15821" s="1">
        <v>1.1698999999999999E-2</v>
      </c>
      <c r="S15821" s="33">
        <v>1</v>
      </c>
      <c r="T15821" s="34">
        <v>1</v>
      </c>
      <c r="U15821" s="34">
        <v>1</v>
      </c>
      <c r="V15821" s="34">
        <v>1</v>
      </c>
      <c r="W15821" s="34">
        <v>1</v>
      </c>
      <c r="X15821" s="34">
        <v>1</v>
      </c>
      <c r="Y15821" s="34">
        <v>0.97792000000000001</v>
      </c>
      <c r="Z15821" s="34">
        <v>6.6080299999999995E-2</v>
      </c>
      <c r="AA15821" s="34">
        <v>5.1058900000000001E-3</v>
      </c>
    </row>
    <row r="15822" spans="2:27" x14ac:dyDescent="0.2">
      <c r="B15822" s="13">
        <v>15814</v>
      </c>
      <c r="D15822" s="31">
        <v>7539</v>
      </c>
      <c r="E15822" s="32" t="s">
        <v>20448</v>
      </c>
      <c r="F15822" s="31" t="s">
        <v>20449</v>
      </c>
      <c r="G15822" s="31" t="s">
        <v>1625</v>
      </c>
      <c r="H15822" s="31" t="s">
        <v>30258</v>
      </c>
      <c r="I15822" s="3" t="s">
        <v>30128</v>
      </c>
      <c r="J15822" s="1">
        <v>0</v>
      </c>
      <c r="K15822" s="1">
        <v>0</v>
      </c>
      <c r="L15822" s="1">
        <v>0</v>
      </c>
      <c r="M15822" s="1">
        <v>0</v>
      </c>
      <c r="N15822" s="1">
        <v>0</v>
      </c>
      <c r="O15822" s="1">
        <v>0</v>
      </c>
      <c r="P15822" s="1">
        <v>6.18988E-3</v>
      </c>
      <c r="Q15822" s="1">
        <v>7.7927800000000005E-2</v>
      </c>
      <c r="R15822" s="1">
        <v>-7.1737899999999993E-2</v>
      </c>
      <c r="S15822" s="33">
        <v>1</v>
      </c>
      <c r="T15822" s="34">
        <v>1</v>
      </c>
      <c r="U15822" s="34">
        <v>1</v>
      </c>
      <c r="V15822" s="34">
        <v>1</v>
      </c>
      <c r="W15822" s="34">
        <v>1</v>
      </c>
      <c r="X15822" s="34">
        <v>1</v>
      </c>
      <c r="Y15822" s="34">
        <v>0.80430199999999996</v>
      </c>
      <c r="Z15822" s="34">
        <v>1.1324499999999999E-2</v>
      </c>
      <c r="AA15822" s="34">
        <v>1.0876499999999999E-3</v>
      </c>
    </row>
    <row r="15823" spans="2:27" x14ac:dyDescent="0.2">
      <c r="B15823" s="13">
        <v>15815</v>
      </c>
      <c r="D15823" s="31">
        <v>100996295</v>
      </c>
      <c r="E15823" s="32" t="s">
        <v>30067</v>
      </c>
      <c r="F15823" s="31" t="s">
        <v>1651</v>
      </c>
      <c r="G15823" s="31" t="s">
        <v>1652</v>
      </c>
      <c r="H15823" s="31" t="s">
        <v>30258</v>
      </c>
      <c r="I15823" s="3" t="s">
        <v>30128</v>
      </c>
      <c r="J15823" s="1">
        <v>0</v>
      </c>
      <c r="K15823" s="1">
        <v>0</v>
      </c>
      <c r="L15823" s="1">
        <v>0</v>
      </c>
      <c r="M15823" s="1">
        <v>0</v>
      </c>
      <c r="N15823" s="1">
        <v>0</v>
      </c>
      <c r="O15823" s="1">
        <v>0</v>
      </c>
      <c r="P15823" s="1">
        <v>1.24687E-3</v>
      </c>
      <c r="Q15823" s="1">
        <v>2.4875100000000001E-2</v>
      </c>
      <c r="R15823" s="1">
        <v>-2.3628300000000001E-2</v>
      </c>
      <c r="S15823" s="33">
        <v>1</v>
      </c>
      <c r="T15823" s="34">
        <v>1</v>
      </c>
      <c r="U15823" s="34">
        <v>1</v>
      </c>
      <c r="V15823" s="34">
        <v>1</v>
      </c>
      <c r="W15823" s="34">
        <v>1</v>
      </c>
      <c r="X15823" s="34">
        <v>1</v>
      </c>
      <c r="Y15823" s="34">
        <v>0.86832500000000001</v>
      </c>
      <c r="Z15823" s="34">
        <v>3.6877799999999999E-3</v>
      </c>
      <c r="AA15823" s="34">
        <v>7.1524899999999997E-5</v>
      </c>
    </row>
    <row r="15824" spans="2:27" x14ac:dyDescent="0.2">
      <c r="B15824" s="13">
        <v>15816</v>
      </c>
      <c r="D15824" s="31">
        <v>101928045</v>
      </c>
      <c r="E15824" s="32" t="s">
        <v>30068</v>
      </c>
      <c r="F15824" s="31" t="s">
        <v>1651</v>
      </c>
      <c r="G15824" s="31" t="s">
        <v>10549</v>
      </c>
      <c r="H15824" s="31" t="s">
        <v>30258</v>
      </c>
      <c r="I15824" s="3" t="s">
        <v>30128</v>
      </c>
      <c r="J15824" s="1">
        <v>0</v>
      </c>
      <c r="K15824" s="1">
        <v>0</v>
      </c>
      <c r="L15824" s="1">
        <v>0</v>
      </c>
      <c r="M15824" s="1">
        <v>0</v>
      </c>
      <c r="N15824" s="1">
        <v>0</v>
      </c>
      <c r="O15824" s="1">
        <v>0</v>
      </c>
      <c r="P15824" s="1">
        <v>-1.80496E-3</v>
      </c>
      <c r="Q15824" s="1">
        <v>-2.3454699999999998E-2</v>
      </c>
      <c r="R15824" s="1">
        <v>2.1649700000000001E-2</v>
      </c>
      <c r="S15824" s="33">
        <v>1</v>
      </c>
      <c r="T15824" s="34">
        <v>1</v>
      </c>
      <c r="U15824" s="34">
        <v>1</v>
      </c>
      <c r="V15824" s="34">
        <v>1</v>
      </c>
      <c r="W15824" s="34">
        <v>1</v>
      </c>
      <c r="X15824" s="34">
        <v>1</v>
      </c>
      <c r="Y15824" s="34">
        <v>0.80889699999999998</v>
      </c>
      <c r="Z15824" s="34">
        <v>5.7479000000000002E-3</v>
      </c>
      <c r="AA15824" s="34">
        <v>1.5337200000000001E-4</v>
      </c>
    </row>
    <row r="15825" spans="2:27" x14ac:dyDescent="0.2">
      <c r="B15825" s="13">
        <v>15817</v>
      </c>
      <c r="D15825" s="31">
        <v>56135</v>
      </c>
      <c r="E15825" s="32" t="s">
        <v>30069</v>
      </c>
      <c r="F15825" s="31" t="s">
        <v>30070</v>
      </c>
      <c r="G15825" s="31" t="s">
        <v>1625</v>
      </c>
      <c r="H15825" s="31" t="s">
        <v>30258</v>
      </c>
      <c r="I15825" s="3" t="s">
        <v>1618</v>
      </c>
      <c r="J15825" s="1">
        <v>0</v>
      </c>
      <c r="K15825" s="1">
        <v>0</v>
      </c>
      <c r="L15825" s="1">
        <v>0</v>
      </c>
      <c r="M15825" s="1">
        <v>0</v>
      </c>
      <c r="N15825" s="1">
        <v>0</v>
      </c>
      <c r="O15825" s="1">
        <v>0</v>
      </c>
      <c r="P15825" s="1">
        <v>-1.5374399999999999E-3</v>
      </c>
      <c r="Q15825" s="1">
        <v>1.32716E-2</v>
      </c>
      <c r="R15825" s="1">
        <v>-1.4808999999999999E-2</v>
      </c>
      <c r="S15825" s="33">
        <v>1</v>
      </c>
      <c r="T15825" s="34">
        <v>1</v>
      </c>
      <c r="U15825" s="34">
        <v>1</v>
      </c>
      <c r="V15825" s="34">
        <v>1</v>
      </c>
      <c r="W15825" s="34">
        <v>1</v>
      </c>
      <c r="X15825" s="34">
        <v>1</v>
      </c>
      <c r="Y15825" s="34">
        <v>0.80902700000000005</v>
      </c>
      <c r="Z15825" s="34">
        <v>8.36953E-2</v>
      </c>
      <c r="AA15825" s="34">
        <v>3.0829299999999998E-3</v>
      </c>
    </row>
    <row r="15826" spans="2:27" x14ac:dyDescent="0.2">
      <c r="B15826" s="13">
        <v>15818</v>
      </c>
      <c r="D15826" s="31">
        <v>400654</v>
      </c>
      <c r="E15826" s="32" t="s">
        <v>30071</v>
      </c>
      <c r="F15826" s="31" t="s">
        <v>1651</v>
      </c>
      <c r="G15826" s="31" t="s">
        <v>1933</v>
      </c>
      <c r="H15826" s="31" t="s">
        <v>30258</v>
      </c>
      <c r="I15826" s="3" t="s">
        <v>1618</v>
      </c>
      <c r="J15826" s="1">
        <v>0</v>
      </c>
      <c r="K15826" s="1">
        <v>0</v>
      </c>
      <c r="L15826" s="1">
        <v>0</v>
      </c>
      <c r="M15826" s="1">
        <v>0</v>
      </c>
      <c r="N15826" s="1">
        <v>0</v>
      </c>
      <c r="O15826" s="1">
        <v>0</v>
      </c>
      <c r="P15826" s="1">
        <v>-2.6460500000000001E-3</v>
      </c>
      <c r="Q15826" s="1">
        <v>1.1528800000000001E-2</v>
      </c>
      <c r="R15826" s="1">
        <v>-1.41748E-2</v>
      </c>
      <c r="S15826" s="33">
        <v>1</v>
      </c>
      <c r="T15826" s="34">
        <v>1</v>
      </c>
      <c r="U15826" s="34">
        <v>1</v>
      </c>
      <c r="V15826" s="34">
        <v>1</v>
      </c>
      <c r="W15826" s="34">
        <v>1</v>
      </c>
      <c r="X15826" s="34">
        <v>1</v>
      </c>
      <c r="Y15826" s="34">
        <v>0.73817699999999997</v>
      </c>
      <c r="Z15826" s="34">
        <v>0.260602</v>
      </c>
      <c r="AA15826" s="34">
        <v>2.5853999999999999E-2</v>
      </c>
    </row>
    <row r="15827" spans="2:27" x14ac:dyDescent="0.2">
      <c r="B15827" s="13">
        <v>15819</v>
      </c>
      <c r="D15827" s="31">
        <v>101928401</v>
      </c>
      <c r="E15827" s="32" t="s">
        <v>30072</v>
      </c>
      <c r="F15827" s="31" t="s">
        <v>1651</v>
      </c>
      <c r="G15827" s="31" t="s">
        <v>10549</v>
      </c>
      <c r="H15827" s="31" t="s">
        <v>30258</v>
      </c>
      <c r="I15827" s="3" t="s">
        <v>30128</v>
      </c>
      <c r="J15827" s="1">
        <v>0</v>
      </c>
      <c r="K15827" s="1">
        <v>0</v>
      </c>
      <c r="L15827" s="1">
        <v>0</v>
      </c>
      <c r="M15827" s="1">
        <v>0</v>
      </c>
      <c r="N15827" s="1">
        <v>0</v>
      </c>
      <c r="O15827" s="1">
        <v>0</v>
      </c>
      <c r="P15827" s="1">
        <v>2.13467E-3</v>
      </c>
      <c r="Q15827" s="1">
        <v>1.8287600000000001E-2</v>
      </c>
      <c r="R15827" s="1">
        <v>-1.6152900000000001E-2</v>
      </c>
      <c r="S15827" s="33">
        <v>1</v>
      </c>
      <c r="T15827" s="34">
        <v>1</v>
      </c>
      <c r="U15827" s="34">
        <v>1</v>
      </c>
      <c r="V15827" s="34">
        <v>1</v>
      </c>
      <c r="W15827" s="34">
        <v>1</v>
      </c>
      <c r="X15827" s="34">
        <v>1</v>
      </c>
      <c r="Y15827" s="34">
        <v>0.77629199999999998</v>
      </c>
      <c r="Z15827" s="34">
        <v>4.1802600000000002E-2</v>
      </c>
      <c r="AA15827" s="34">
        <v>6.8784400000000004E-3</v>
      </c>
    </row>
    <row r="15828" spans="2:27" x14ac:dyDescent="0.2">
      <c r="B15828" s="13">
        <v>15820</v>
      </c>
      <c r="D15828" s="31">
        <v>283875</v>
      </c>
      <c r="E15828" s="32" t="s">
        <v>30073</v>
      </c>
      <c r="F15828" s="31" t="s">
        <v>1651</v>
      </c>
      <c r="G15828" s="31" t="s">
        <v>1933</v>
      </c>
      <c r="H15828" s="31" t="s">
        <v>30258</v>
      </c>
      <c r="I15828" s="3" t="s">
        <v>1618</v>
      </c>
      <c r="J15828" s="1">
        <v>0</v>
      </c>
      <c r="K15828" s="1">
        <v>0</v>
      </c>
      <c r="L15828" s="1">
        <v>0</v>
      </c>
      <c r="M15828" s="1">
        <v>0</v>
      </c>
      <c r="N15828" s="1">
        <v>0</v>
      </c>
      <c r="O15828" s="1">
        <v>0</v>
      </c>
      <c r="P15828" s="1">
        <v>1.9666499999999999E-3</v>
      </c>
      <c r="Q15828" s="1">
        <v>-1.6778299999999999E-2</v>
      </c>
      <c r="R15828" s="1">
        <v>1.8745000000000001E-2</v>
      </c>
      <c r="S15828" s="33">
        <v>1</v>
      </c>
      <c r="T15828" s="34">
        <v>1</v>
      </c>
      <c r="U15828" s="34">
        <v>1</v>
      </c>
      <c r="V15828" s="34">
        <v>1</v>
      </c>
      <c r="W15828" s="34">
        <v>1</v>
      </c>
      <c r="X15828" s="34">
        <v>1</v>
      </c>
      <c r="Y15828" s="34">
        <v>0.79704699999999995</v>
      </c>
      <c r="Z15828" s="34">
        <v>6.5398100000000001E-2</v>
      </c>
      <c r="AA15828" s="34">
        <v>1.5362399999999999E-3</v>
      </c>
    </row>
    <row r="15829" spans="2:27" x14ac:dyDescent="0.2">
      <c r="B15829" s="13">
        <v>15821</v>
      </c>
      <c r="D15829" s="31">
        <v>441094</v>
      </c>
      <c r="E15829" s="32" t="s">
        <v>30074</v>
      </c>
      <c r="F15829" s="31" t="s">
        <v>1651</v>
      </c>
      <c r="G15829" s="31" t="s">
        <v>1652</v>
      </c>
      <c r="H15829" s="31" t="s">
        <v>30258</v>
      </c>
      <c r="I15829" s="3" t="s">
        <v>1618</v>
      </c>
      <c r="J15829" s="1">
        <v>0</v>
      </c>
      <c r="K15829" s="1">
        <v>0</v>
      </c>
      <c r="L15829" s="1">
        <v>0</v>
      </c>
      <c r="M15829" s="1">
        <v>0</v>
      </c>
      <c r="N15829" s="1">
        <v>0</v>
      </c>
      <c r="O15829" s="1">
        <v>0</v>
      </c>
      <c r="P15829" s="1">
        <v>-2.8338E-3</v>
      </c>
      <c r="Q15829" s="1">
        <v>-1.7525800000000001E-2</v>
      </c>
      <c r="R15829" s="1">
        <v>1.4692E-2</v>
      </c>
      <c r="S15829" s="33">
        <v>1</v>
      </c>
      <c r="T15829" s="34">
        <v>1</v>
      </c>
      <c r="U15829" s="34">
        <v>1</v>
      </c>
      <c r="V15829" s="34">
        <v>1</v>
      </c>
      <c r="W15829" s="34">
        <v>1</v>
      </c>
      <c r="X15829" s="34">
        <v>1</v>
      </c>
      <c r="Y15829" s="34">
        <v>0.75835699999999995</v>
      </c>
      <c r="Z15829" s="34">
        <v>0.122325</v>
      </c>
      <c r="AA15829" s="34">
        <v>4.5433500000000002E-2</v>
      </c>
    </row>
    <row r="15830" spans="2:27" x14ac:dyDescent="0.2">
      <c r="B15830" s="13">
        <v>15822</v>
      </c>
      <c r="D15830" s="31">
        <v>81472</v>
      </c>
      <c r="E15830" s="32" t="s">
        <v>30075</v>
      </c>
      <c r="F15830" s="31" t="s">
        <v>30076</v>
      </c>
      <c r="G15830" s="31" t="s">
        <v>1625</v>
      </c>
      <c r="H15830" s="31" t="s">
        <v>30258</v>
      </c>
      <c r="I15830" s="3" t="s">
        <v>1618</v>
      </c>
      <c r="J15830" s="1">
        <v>0</v>
      </c>
      <c r="K15830" s="1">
        <v>0</v>
      </c>
      <c r="L15830" s="1">
        <v>0</v>
      </c>
      <c r="M15830" s="1">
        <v>0</v>
      </c>
      <c r="N15830" s="1">
        <v>0</v>
      </c>
      <c r="O15830" s="1">
        <v>0</v>
      </c>
      <c r="P15830" s="1">
        <v>-2.7530599999999999E-3</v>
      </c>
      <c r="Q15830" s="1">
        <v>2.0570999999999999E-2</v>
      </c>
      <c r="R15830" s="1">
        <v>-2.3324000000000001E-2</v>
      </c>
      <c r="S15830" s="33">
        <v>1</v>
      </c>
      <c r="T15830" s="34">
        <v>1</v>
      </c>
      <c r="U15830" s="34">
        <v>1</v>
      </c>
      <c r="V15830" s="34">
        <v>1</v>
      </c>
      <c r="W15830" s="34">
        <v>1</v>
      </c>
      <c r="X15830" s="34">
        <v>1</v>
      </c>
      <c r="Y15830" s="34">
        <v>0.77397099999999996</v>
      </c>
      <c r="Z15830" s="34">
        <v>7.7527399999999996E-2</v>
      </c>
      <c r="AA15830" s="34">
        <v>2.1724700000000001E-3</v>
      </c>
    </row>
    <row r="15831" spans="2:27" x14ac:dyDescent="0.2">
      <c r="B15831" s="13">
        <v>15823</v>
      </c>
      <c r="D15831" s="31">
        <v>100874034</v>
      </c>
      <c r="E15831" s="32" t="s">
        <v>30077</v>
      </c>
      <c r="F15831" s="31" t="s">
        <v>1651</v>
      </c>
      <c r="G15831" s="31" t="s">
        <v>1652</v>
      </c>
      <c r="H15831" s="31" t="s">
        <v>30258</v>
      </c>
      <c r="I15831" s="3" t="s">
        <v>30128</v>
      </c>
      <c r="J15831" s="1">
        <v>0</v>
      </c>
      <c r="K15831" s="1">
        <v>0</v>
      </c>
      <c r="L15831" s="1">
        <v>0</v>
      </c>
      <c r="M15831" s="1">
        <v>0</v>
      </c>
      <c r="N15831" s="1">
        <v>0</v>
      </c>
      <c r="O15831" s="1">
        <v>0</v>
      </c>
      <c r="P15831" s="1">
        <v>-5.49439E-3</v>
      </c>
      <c r="Q15831" s="1">
        <v>6.4368700000000001E-2</v>
      </c>
      <c r="R15831" s="1">
        <v>-6.9863099999999997E-2</v>
      </c>
      <c r="S15831" s="33">
        <v>1</v>
      </c>
      <c r="T15831" s="34">
        <v>1</v>
      </c>
      <c r="U15831" s="34">
        <v>1</v>
      </c>
      <c r="V15831" s="34">
        <v>1</v>
      </c>
      <c r="W15831" s="34">
        <v>1</v>
      </c>
      <c r="X15831" s="34">
        <v>1</v>
      </c>
      <c r="Y15831" s="34">
        <v>0.79196699999999998</v>
      </c>
      <c r="Z15831" s="34">
        <v>9.6156999999999996E-3</v>
      </c>
      <c r="AA15831" s="34">
        <v>5.5169400000000001E-5</v>
      </c>
    </row>
    <row r="15832" spans="2:27" x14ac:dyDescent="0.2">
      <c r="B15832" s="13">
        <v>15824</v>
      </c>
      <c r="D15832" s="31">
        <v>282566</v>
      </c>
      <c r="E15832" s="32" t="s">
        <v>30078</v>
      </c>
      <c r="F15832" s="31" t="s">
        <v>1651</v>
      </c>
      <c r="G15832" s="31" t="s">
        <v>1933</v>
      </c>
      <c r="H15832" s="31" t="s">
        <v>30258</v>
      </c>
      <c r="I15832" s="3" t="s">
        <v>30128</v>
      </c>
      <c r="J15832" s="1">
        <v>0</v>
      </c>
      <c r="K15832" s="1">
        <v>0</v>
      </c>
      <c r="L15832" s="1">
        <v>0</v>
      </c>
      <c r="M15832" s="1">
        <v>0</v>
      </c>
      <c r="N15832" s="1">
        <v>0</v>
      </c>
      <c r="O15832" s="1">
        <v>0</v>
      </c>
      <c r="P15832" s="1">
        <v>-1.5852799999999999E-3</v>
      </c>
      <c r="Q15832" s="1">
        <v>3.93154E-2</v>
      </c>
      <c r="R15832" s="1">
        <v>-4.0900699999999998E-2</v>
      </c>
      <c r="S15832" s="33">
        <v>1</v>
      </c>
      <c r="T15832" s="34">
        <v>1</v>
      </c>
      <c r="U15832" s="34">
        <v>1</v>
      </c>
      <c r="V15832" s="34">
        <v>1</v>
      </c>
      <c r="W15832" s="34">
        <v>1</v>
      </c>
      <c r="X15832" s="34">
        <v>1</v>
      </c>
      <c r="Y15832" s="34">
        <v>0.88638300000000003</v>
      </c>
      <c r="Z15832" s="34">
        <v>2.0404300000000002E-3</v>
      </c>
      <c r="AA15832" s="34">
        <v>5.7313999999999999E-6</v>
      </c>
    </row>
    <row r="15833" spans="2:27" x14ac:dyDescent="0.2">
      <c r="B15833" s="13">
        <v>15825</v>
      </c>
      <c r="D15833" s="31">
        <v>101928446</v>
      </c>
      <c r="E15833" s="32" t="s">
        <v>30079</v>
      </c>
      <c r="F15833" s="31" t="s">
        <v>1651</v>
      </c>
      <c r="G15833" s="31" t="s">
        <v>1933</v>
      </c>
      <c r="H15833" s="31" t="s">
        <v>30258</v>
      </c>
      <c r="I15833" s="3" t="s">
        <v>30128</v>
      </c>
      <c r="J15833" s="1">
        <v>0</v>
      </c>
      <c r="K15833" s="1">
        <v>0</v>
      </c>
      <c r="L15833" s="1">
        <v>0</v>
      </c>
      <c r="M15833" s="1">
        <v>0</v>
      </c>
      <c r="N15833" s="1">
        <v>0</v>
      </c>
      <c r="O15833" s="1">
        <v>0</v>
      </c>
      <c r="P15833" s="1">
        <v>-8.3546399999999995E-4</v>
      </c>
      <c r="Q15833" s="1">
        <v>2.43921E-2</v>
      </c>
      <c r="R15833" s="1">
        <v>-2.5227599999999999E-2</v>
      </c>
      <c r="S15833" s="33">
        <v>1</v>
      </c>
      <c r="T15833" s="34">
        <v>1</v>
      </c>
      <c r="U15833" s="34">
        <v>1</v>
      </c>
      <c r="V15833" s="34">
        <v>1</v>
      </c>
      <c r="W15833" s="34">
        <v>1</v>
      </c>
      <c r="X15833" s="34">
        <v>1</v>
      </c>
      <c r="Y15833" s="34">
        <v>0.92233200000000004</v>
      </c>
      <c r="Z15833" s="34">
        <v>1.1095499999999999E-2</v>
      </c>
      <c r="AA15833" s="34">
        <v>1.3364099999999999E-4</v>
      </c>
    </row>
    <row r="15834" spans="2:27" x14ac:dyDescent="0.2">
      <c r="B15834" s="13">
        <v>15826</v>
      </c>
      <c r="D15834" s="31">
        <v>441054</v>
      </c>
      <c r="E15834" s="32" t="s">
        <v>30080</v>
      </c>
      <c r="F15834" s="31" t="s">
        <v>30081</v>
      </c>
      <c r="G15834" s="31" t="s">
        <v>1625</v>
      </c>
      <c r="H15834" s="31" t="s">
        <v>30258</v>
      </c>
      <c r="I15834" s="3" t="s">
        <v>30128</v>
      </c>
      <c r="J15834" s="1">
        <v>0</v>
      </c>
      <c r="K15834" s="1">
        <v>0</v>
      </c>
      <c r="L15834" s="1">
        <v>0</v>
      </c>
      <c r="M15834" s="1">
        <v>0</v>
      </c>
      <c r="N15834" s="1">
        <v>0</v>
      </c>
      <c r="O15834" s="1">
        <v>0</v>
      </c>
      <c r="P15834" s="1">
        <v>-5.7762600000000003E-4</v>
      </c>
      <c r="Q15834" s="1">
        <v>-2.0518999999999999E-2</v>
      </c>
      <c r="R15834" s="1">
        <v>1.9941400000000001E-2</v>
      </c>
      <c r="S15834" s="33">
        <v>1</v>
      </c>
      <c r="T15834" s="34">
        <v>1</v>
      </c>
      <c r="U15834" s="34">
        <v>1</v>
      </c>
      <c r="V15834" s="34">
        <v>1</v>
      </c>
      <c r="W15834" s="34">
        <v>1</v>
      </c>
      <c r="X15834" s="34">
        <v>1</v>
      </c>
      <c r="Y15834" s="34">
        <v>0.93966099999999997</v>
      </c>
      <c r="Z15834" s="34">
        <v>1.25378E-2</v>
      </c>
      <c r="AA15834" s="34">
        <v>2.7647899999999999E-4</v>
      </c>
    </row>
    <row r="15835" spans="2:27" x14ac:dyDescent="0.2">
      <c r="B15835" s="13">
        <v>15827</v>
      </c>
      <c r="D15835" s="31">
        <v>101928251</v>
      </c>
      <c r="E15835" s="32" t="s">
        <v>30082</v>
      </c>
      <c r="F15835" s="31" t="s">
        <v>1651</v>
      </c>
      <c r="G15835" s="31" t="s">
        <v>1933</v>
      </c>
      <c r="H15835" s="31" t="s">
        <v>30258</v>
      </c>
      <c r="I15835" s="3" t="s">
        <v>1618</v>
      </c>
      <c r="J15835" s="1">
        <v>0</v>
      </c>
      <c r="K15835" s="1">
        <v>0</v>
      </c>
      <c r="L15835" s="1">
        <v>0</v>
      </c>
      <c r="M15835" s="1">
        <v>0</v>
      </c>
      <c r="N15835" s="1">
        <v>0</v>
      </c>
      <c r="O15835" s="1">
        <v>0</v>
      </c>
      <c r="P15835" s="1">
        <v>-9.1129399999999999E-4</v>
      </c>
      <c r="Q15835" s="1">
        <v>1.1436099999999999E-2</v>
      </c>
      <c r="R15835" s="1">
        <v>-1.23474E-2</v>
      </c>
      <c r="S15835" s="33">
        <v>1</v>
      </c>
      <c r="T15835" s="34">
        <v>1</v>
      </c>
      <c r="U15835" s="34">
        <v>1</v>
      </c>
      <c r="V15835" s="34">
        <v>1</v>
      </c>
      <c r="W15835" s="34">
        <v>1</v>
      </c>
      <c r="X15835" s="34">
        <v>1</v>
      </c>
      <c r="Y15835" s="34">
        <v>0.91049599999999997</v>
      </c>
      <c r="Z15835" s="34">
        <v>0.248394</v>
      </c>
      <c r="AA15835" s="34">
        <v>4.7469299999999999E-2</v>
      </c>
    </row>
    <row r="15836" spans="2:27" x14ac:dyDescent="0.2">
      <c r="B15836" s="13">
        <v>15828</v>
      </c>
      <c r="D15836" s="31">
        <v>100289274</v>
      </c>
      <c r="E15836" s="32" t="s">
        <v>30083</v>
      </c>
      <c r="F15836" s="31" t="s">
        <v>1651</v>
      </c>
      <c r="G15836" s="31" t="s">
        <v>1933</v>
      </c>
      <c r="H15836" s="31" t="s">
        <v>30258</v>
      </c>
      <c r="I15836" s="3" t="s">
        <v>30128</v>
      </c>
      <c r="J15836" s="1">
        <v>0</v>
      </c>
      <c r="K15836" s="1">
        <v>0</v>
      </c>
      <c r="L15836" s="1">
        <v>0</v>
      </c>
      <c r="M15836" s="1">
        <v>0</v>
      </c>
      <c r="N15836" s="1">
        <v>0</v>
      </c>
      <c r="O15836" s="1">
        <v>0</v>
      </c>
      <c r="P15836" s="1">
        <v>-5.0223999999999998E-3</v>
      </c>
      <c r="Q15836" s="1">
        <v>-5.0158000000000001E-2</v>
      </c>
      <c r="R15836" s="1">
        <v>4.5135599999999998E-2</v>
      </c>
      <c r="S15836" s="33">
        <v>1</v>
      </c>
      <c r="T15836" s="34">
        <v>1</v>
      </c>
      <c r="U15836" s="34">
        <v>1</v>
      </c>
      <c r="V15836" s="34">
        <v>1</v>
      </c>
      <c r="W15836" s="34">
        <v>1</v>
      </c>
      <c r="X15836" s="34">
        <v>1</v>
      </c>
      <c r="Y15836" s="34">
        <v>0.74954699999999996</v>
      </c>
      <c r="Z15836" s="34">
        <v>6.0189400000000004E-3</v>
      </c>
      <c r="AA15836" s="34">
        <v>2.4603899999999998E-4</v>
      </c>
    </row>
    <row r="15837" spans="2:27" x14ac:dyDescent="0.2">
      <c r="B15837" s="13">
        <v>15829</v>
      </c>
      <c r="D15837" s="31">
        <v>100996307</v>
      </c>
      <c r="E15837" s="32" t="s">
        <v>30084</v>
      </c>
      <c r="F15837" s="31" t="s">
        <v>1651</v>
      </c>
      <c r="G15837" s="31" t="s">
        <v>1652</v>
      </c>
      <c r="H15837" s="31" t="s">
        <v>30258</v>
      </c>
      <c r="I15837" s="3" t="s">
        <v>1618</v>
      </c>
      <c r="J15837" s="1">
        <v>0</v>
      </c>
      <c r="K15837" s="1">
        <v>0</v>
      </c>
      <c r="L15837" s="1">
        <v>0</v>
      </c>
      <c r="M15837" s="1">
        <v>0</v>
      </c>
      <c r="N15837" s="1">
        <v>0</v>
      </c>
      <c r="O15837" s="1">
        <v>0</v>
      </c>
      <c r="P15837" s="1">
        <v>-2.0155300000000002E-3</v>
      </c>
      <c r="Q15837" s="1">
        <v>-1.9373899999999999E-2</v>
      </c>
      <c r="R15837" s="1">
        <v>1.73584E-2</v>
      </c>
      <c r="S15837" s="33">
        <v>1</v>
      </c>
      <c r="T15837" s="34">
        <v>1</v>
      </c>
      <c r="U15837" s="34">
        <v>1</v>
      </c>
      <c r="V15837" s="34">
        <v>1</v>
      </c>
      <c r="W15837" s="34">
        <v>1</v>
      </c>
      <c r="X15837" s="34">
        <v>1</v>
      </c>
      <c r="Y15837" s="34">
        <v>0.83071799999999996</v>
      </c>
      <c r="Z15837" s="34">
        <v>8.25047E-2</v>
      </c>
      <c r="AA15837" s="34">
        <v>1.6534799999999999E-2</v>
      </c>
    </row>
    <row r="15838" spans="2:27" x14ac:dyDescent="0.2">
      <c r="B15838" s="13">
        <v>15830</v>
      </c>
      <c r="D15838" s="31">
        <v>642696</v>
      </c>
      <c r="E15838" s="32" t="s">
        <v>30085</v>
      </c>
      <c r="F15838" s="31" t="s">
        <v>1651</v>
      </c>
      <c r="G15838" s="31" t="s">
        <v>10549</v>
      </c>
      <c r="H15838" s="31" t="s">
        <v>30258</v>
      </c>
      <c r="I15838" s="3" t="s">
        <v>1618</v>
      </c>
      <c r="J15838" s="1">
        <v>0</v>
      </c>
      <c r="K15838" s="1">
        <v>0</v>
      </c>
      <c r="L15838" s="1">
        <v>0</v>
      </c>
      <c r="M15838" s="1">
        <v>0</v>
      </c>
      <c r="N15838" s="1">
        <v>0</v>
      </c>
      <c r="O15838" s="1">
        <v>0</v>
      </c>
      <c r="P15838" s="1">
        <v>-9.1682999999999999E-4</v>
      </c>
      <c r="Q15838" s="1">
        <v>-1.26739E-2</v>
      </c>
      <c r="R15838" s="1">
        <v>1.1757099999999999E-2</v>
      </c>
      <c r="S15838" s="33">
        <v>1</v>
      </c>
      <c r="T15838" s="34">
        <v>1</v>
      </c>
      <c r="U15838" s="34">
        <v>1</v>
      </c>
      <c r="V15838" s="34">
        <v>1</v>
      </c>
      <c r="W15838" s="34">
        <v>1</v>
      </c>
      <c r="X15838" s="34">
        <v>1</v>
      </c>
      <c r="Y15838" s="34">
        <v>0.902806</v>
      </c>
      <c r="Z15838" s="34">
        <v>0.1525</v>
      </c>
      <c r="AA15838" s="34">
        <v>3.7266800000000003E-2</v>
      </c>
    </row>
    <row r="15839" spans="2:27" x14ac:dyDescent="0.2">
      <c r="B15839" s="13">
        <v>15831</v>
      </c>
      <c r="D15839" s="31">
        <v>100272217</v>
      </c>
      <c r="E15839" s="32" t="s">
        <v>30086</v>
      </c>
      <c r="F15839" s="31" t="s">
        <v>1651</v>
      </c>
      <c r="G15839" s="31" t="s">
        <v>10549</v>
      </c>
      <c r="H15839" s="31" t="s">
        <v>30258</v>
      </c>
      <c r="I15839" s="3" t="s">
        <v>30128</v>
      </c>
      <c r="J15839" s="1">
        <v>0</v>
      </c>
      <c r="K15839" s="1">
        <v>0</v>
      </c>
      <c r="L15839" s="1">
        <v>0</v>
      </c>
      <c r="M15839" s="1">
        <v>0</v>
      </c>
      <c r="N15839" s="1">
        <v>0</v>
      </c>
      <c r="O15839" s="1">
        <v>0</v>
      </c>
      <c r="P15839" s="1">
        <v>2.0079299999999998E-3</v>
      </c>
      <c r="Q15839" s="1">
        <v>-5.1862999999999999E-2</v>
      </c>
      <c r="R15839" s="1">
        <v>5.3870899999999999E-2</v>
      </c>
      <c r="S15839" s="33">
        <v>1</v>
      </c>
      <c r="T15839" s="34">
        <v>1</v>
      </c>
      <c r="U15839" s="34">
        <v>1</v>
      </c>
      <c r="V15839" s="34">
        <v>1</v>
      </c>
      <c r="W15839" s="34">
        <v>1</v>
      </c>
      <c r="X15839" s="34">
        <v>1</v>
      </c>
      <c r="Y15839" s="34">
        <v>0.815612</v>
      </c>
      <c r="Z15839" s="34">
        <v>1.5153599999999999E-7</v>
      </c>
      <c r="AA15839" s="34">
        <v>1.0071800000000001E-13</v>
      </c>
    </row>
    <row r="15840" spans="2:27" x14ac:dyDescent="0.2">
      <c r="B15840" s="13">
        <v>15832</v>
      </c>
      <c r="D15840" s="31">
        <v>100874239</v>
      </c>
      <c r="E15840" s="32" t="s">
        <v>30087</v>
      </c>
      <c r="F15840" s="31" t="s">
        <v>1651</v>
      </c>
      <c r="G15840" s="31" t="s">
        <v>1652</v>
      </c>
      <c r="H15840" s="31" t="s">
        <v>30258</v>
      </c>
      <c r="I15840" s="3" t="s">
        <v>30128</v>
      </c>
      <c r="J15840" s="1">
        <v>0</v>
      </c>
      <c r="K15840" s="1">
        <v>0</v>
      </c>
      <c r="L15840" s="1">
        <v>0</v>
      </c>
      <c r="M15840" s="1">
        <v>0</v>
      </c>
      <c r="N15840" s="1">
        <v>0</v>
      </c>
      <c r="O15840" s="1">
        <v>0</v>
      </c>
      <c r="P15840" s="1">
        <v>4.7701999999999998E-4</v>
      </c>
      <c r="Q15840" s="1">
        <v>1.92804E-2</v>
      </c>
      <c r="R15840" s="1">
        <v>-1.8803400000000001E-2</v>
      </c>
      <c r="S15840" s="33">
        <v>1</v>
      </c>
      <c r="T15840" s="34">
        <v>1</v>
      </c>
      <c r="U15840" s="34">
        <v>1</v>
      </c>
      <c r="V15840" s="34">
        <v>1</v>
      </c>
      <c r="W15840" s="34">
        <v>1</v>
      </c>
      <c r="X15840" s="34">
        <v>1</v>
      </c>
      <c r="Y15840" s="34">
        <v>0.95633699999999999</v>
      </c>
      <c r="Z15840" s="34">
        <v>4.3749400000000001E-2</v>
      </c>
      <c r="AA15840" s="34">
        <v>3.1949299999999999E-3</v>
      </c>
    </row>
    <row r="15841" spans="2:27" x14ac:dyDescent="0.2">
      <c r="B15841" s="13">
        <v>15833</v>
      </c>
      <c r="D15841" s="31">
        <v>339975</v>
      </c>
      <c r="E15841" s="32" t="s">
        <v>30088</v>
      </c>
      <c r="F15841" s="31" t="s">
        <v>1651</v>
      </c>
      <c r="G15841" s="31" t="s">
        <v>10549</v>
      </c>
      <c r="H15841" s="31" t="s">
        <v>30258</v>
      </c>
      <c r="I15841" s="3" t="s">
        <v>1618</v>
      </c>
      <c r="J15841" s="1">
        <v>0</v>
      </c>
      <c r="K15841" s="1">
        <v>0</v>
      </c>
      <c r="L15841" s="1">
        <v>0</v>
      </c>
      <c r="M15841" s="1">
        <v>0</v>
      </c>
      <c r="N15841" s="1">
        <v>0</v>
      </c>
      <c r="O15841" s="1">
        <v>0</v>
      </c>
      <c r="P15841" s="1">
        <v>-1.0581200000000001E-3</v>
      </c>
      <c r="Q15841" s="1">
        <v>1.8686899999999999E-2</v>
      </c>
      <c r="R15841" s="1">
        <v>-1.9744999999999999E-2</v>
      </c>
      <c r="S15841" s="33">
        <v>1</v>
      </c>
      <c r="T15841" s="34">
        <v>1</v>
      </c>
      <c r="U15841" s="34">
        <v>1</v>
      </c>
      <c r="V15841" s="34">
        <v>1</v>
      </c>
      <c r="W15841" s="34">
        <v>1</v>
      </c>
      <c r="X15841" s="34">
        <v>1</v>
      </c>
      <c r="Y15841" s="34">
        <v>0.92358799999999996</v>
      </c>
      <c r="Z15841" s="34">
        <v>0.15137</v>
      </c>
      <c r="AA15841" s="34">
        <v>1.8305499999999999E-2</v>
      </c>
    </row>
    <row r="15842" spans="2:27" x14ac:dyDescent="0.2">
      <c r="B15842" s="13">
        <v>15834</v>
      </c>
      <c r="D15842" s="31">
        <v>101927821</v>
      </c>
      <c r="E15842" s="32" t="s">
        <v>30089</v>
      </c>
      <c r="F15842" s="31" t="s">
        <v>1651</v>
      </c>
      <c r="G15842" s="31" t="s">
        <v>1933</v>
      </c>
      <c r="H15842" s="31" t="s">
        <v>30258</v>
      </c>
      <c r="I15842" s="3" t="s">
        <v>1618</v>
      </c>
      <c r="J15842" s="1">
        <v>0</v>
      </c>
      <c r="K15842" s="1">
        <v>0</v>
      </c>
      <c r="L15842" s="1">
        <v>0</v>
      </c>
      <c r="M15842" s="1">
        <v>0</v>
      </c>
      <c r="N15842" s="1">
        <v>0</v>
      </c>
      <c r="O15842" s="1">
        <v>0</v>
      </c>
      <c r="P15842" s="34">
        <v>6.54691E-5</v>
      </c>
      <c r="Q15842" s="1">
        <v>1.8605E-2</v>
      </c>
      <c r="R15842" s="1">
        <v>-1.85396E-2</v>
      </c>
      <c r="S15842" s="33">
        <v>1</v>
      </c>
      <c r="T15842" s="34">
        <v>1</v>
      </c>
      <c r="U15842" s="34">
        <v>1</v>
      </c>
      <c r="V15842" s="34">
        <v>1</v>
      </c>
      <c r="W15842" s="34">
        <v>1</v>
      </c>
      <c r="X15842" s="34">
        <v>1</v>
      </c>
      <c r="Y15842" s="34">
        <v>0.99432299999999996</v>
      </c>
      <c r="Z15842" s="34">
        <v>5.9586699999999999E-2</v>
      </c>
      <c r="AA15842" s="34">
        <v>4.5264199999999997E-3</v>
      </c>
    </row>
    <row r="15843" spans="2:27" x14ac:dyDescent="0.2">
      <c r="B15843" s="13">
        <v>15835</v>
      </c>
      <c r="D15843" s="31">
        <v>162998</v>
      </c>
      <c r="E15843" s="32" t="s">
        <v>30090</v>
      </c>
      <c r="F15843" s="31" t="s">
        <v>30091</v>
      </c>
      <c r="G15843" s="31" t="s">
        <v>1625</v>
      </c>
      <c r="H15843" s="31" t="s">
        <v>30258</v>
      </c>
      <c r="I15843" s="3" t="s">
        <v>1618</v>
      </c>
      <c r="J15843" s="1">
        <v>0</v>
      </c>
      <c r="K15843" s="1">
        <v>0</v>
      </c>
      <c r="L15843" s="1">
        <v>0</v>
      </c>
      <c r="M15843" s="1">
        <v>0</v>
      </c>
      <c r="N15843" s="1">
        <v>0</v>
      </c>
      <c r="O15843" s="1">
        <v>0</v>
      </c>
      <c r="P15843" s="1">
        <v>-3.6919600000000002E-3</v>
      </c>
      <c r="Q15843" s="1">
        <v>5.6085799999999998E-2</v>
      </c>
      <c r="R15843" s="1">
        <v>-5.9777799999999999E-2</v>
      </c>
      <c r="S15843" s="33">
        <v>1</v>
      </c>
      <c r="T15843" s="34">
        <v>1</v>
      </c>
      <c r="U15843" s="34">
        <v>1</v>
      </c>
      <c r="V15843" s="34">
        <v>1</v>
      </c>
      <c r="W15843" s="34">
        <v>1</v>
      </c>
      <c r="X15843" s="34">
        <v>1</v>
      </c>
      <c r="Y15843" s="34">
        <v>0.89693500000000004</v>
      </c>
      <c r="Z15843" s="34">
        <v>0.102434</v>
      </c>
      <c r="AA15843" s="34">
        <v>8.5965699999999996E-3</v>
      </c>
    </row>
    <row r="15844" spans="2:27" x14ac:dyDescent="0.2">
      <c r="B15844" s="13">
        <v>15836</v>
      </c>
      <c r="D15844" s="31">
        <v>101928020</v>
      </c>
      <c r="E15844" s="32" t="s">
        <v>30092</v>
      </c>
      <c r="F15844" s="31" t="s">
        <v>1651</v>
      </c>
      <c r="G15844" s="31" t="s">
        <v>1652</v>
      </c>
      <c r="H15844" s="31" t="s">
        <v>30258</v>
      </c>
      <c r="I15844" s="3" t="s">
        <v>1618</v>
      </c>
      <c r="J15844" s="1">
        <v>0</v>
      </c>
      <c r="K15844" s="1">
        <v>0</v>
      </c>
      <c r="L15844" s="1">
        <v>0</v>
      </c>
      <c r="M15844" s="1">
        <v>0</v>
      </c>
      <c r="N15844" s="1">
        <v>0</v>
      </c>
      <c r="O15844" s="1">
        <v>0</v>
      </c>
      <c r="P15844" s="1">
        <v>-6.3345999999999997E-4</v>
      </c>
      <c r="Q15844" s="1">
        <v>1.28136E-2</v>
      </c>
      <c r="R15844" s="1">
        <v>-1.3447000000000001E-2</v>
      </c>
      <c r="S15844" s="33">
        <v>1</v>
      </c>
      <c r="T15844" s="34">
        <v>1</v>
      </c>
      <c r="U15844" s="34">
        <v>1</v>
      </c>
      <c r="V15844" s="34">
        <v>1</v>
      </c>
      <c r="W15844" s="34">
        <v>1</v>
      </c>
      <c r="X15844" s="34">
        <v>1</v>
      </c>
      <c r="Y15844" s="34">
        <v>0.944523</v>
      </c>
      <c r="Z15844" s="34">
        <v>0.23696800000000001</v>
      </c>
      <c r="AA15844" s="34">
        <v>4.8807900000000001E-2</v>
      </c>
    </row>
    <row r="15845" spans="2:27" x14ac:dyDescent="0.2">
      <c r="B15845" s="13">
        <v>15837</v>
      </c>
      <c r="D15845" s="31">
        <v>101928405</v>
      </c>
      <c r="E15845" s="32" t="s">
        <v>30093</v>
      </c>
      <c r="F15845" s="31" t="s">
        <v>1651</v>
      </c>
      <c r="G15845" s="31" t="s">
        <v>1933</v>
      </c>
      <c r="H15845" s="31" t="s">
        <v>30258</v>
      </c>
      <c r="I15845" s="3" t="s">
        <v>1618</v>
      </c>
      <c r="J15845" s="1">
        <v>0</v>
      </c>
      <c r="K15845" s="1">
        <v>0</v>
      </c>
      <c r="L15845" s="1">
        <v>0</v>
      </c>
      <c r="M15845" s="1">
        <v>0</v>
      </c>
      <c r="N15845" s="1">
        <v>0</v>
      </c>
      <c r="O15845" s="1">
        <v>0</v>
      </c>
      <c r="P15845" s="1">
        <v>1.1500600000000001E-3</v>
      </c>
      <c r="Q15845" s="1">
        <v>2.0980499999999999E-2</v>
      </c>
      <c r="R15845" s="1">
        <v>-1.9830500000000001E-2</v>
      </c>
      <c r="S15845" s="33">
        <v>1</v>
      </c>
      <c r="T15845" s="34">
        <v>1</v>
      </c>
      <c r="U15845" s="34">
        <v>1</v>
      </c>
      <c r="V15845" s="34">
        <v>1</v>
      </c>
      <c r="W15845" s="34">
        <v>1</v>
      </c>
      <c r="X15845" s="34">
        <v>1</v>
      </c>
      <c r="Y15845" s="34">
        <v>0.92976800000000004</v>
      </c>
      <c r="Z15845" s="34">
        <v>0.173931</v>
      </c>
      <c r="AA15845" s="34">
        <v>4.5747200000000002E-2</v>
      </c>
    </row>
    <row r="15846" spans="2:27" x14ac:dyDescent="0.2">
      <c r="B15846" s="13">
        <v>15838</v>
      </c>
      <c r="D15846" s="31">
        <v>100873954</v>
      </c>
      <c r="E15846" s="32" t="s">
        <v>30094</v>
      </c>
      <c r="F15846" s="31" t="s">
        <v>1651</v>
      </c>
      <c r="G15846" s="31" t="s">
        <v>1652</v>
      </c>
      <c r="H15846" s="31" t="s">
        <v>30258</v>
      </c>
      <c r="I15846" s="3" t="s">
        <v>30128</v>
      </c>
      <c r="J15846" s="1">
        <v>0</v>
      </c>
      <c r="K15846" s="1">
        <v>0</v>
      </c>
      <c r="L15846" s="1">
        <v>0</v>
      </c>
      <c r="M15846" s="1">
        <v>0</v>
      </c>
      <c r="N15846" s="1">
        <v>0</v>
      </c>
      <c r="O15846" s="1">
        <v>0</v>
      </c>
      <c r="P15846" s="1">
        <v>-1.5623099999999999E-3</v>
      </c>
      <c r="Q15846" s="1">
        <v>-3.1926299999999998E-2</v>
      </c>
      <c r="R15846" s="1">
        <v>3.0363999999999999E-2</v>
      </c>
      <c r="S15846" s="33">
        <v>1</v>
      </c>
      <c r="T15846" s="34">
        <v>1</v>
      </c>
      <c r="U15846" s="34">
        <v>1</v>
      </c>
      <c r="V15846" s="34">
        <v>1</v>
      </c>
      <c r="W15846" s="34">
        <v>1</v>
      </c>
      <c r="X15846" s="34">
        <v>1</v>
      </c>
      <c r="Y15846" s="34">
        <v>0.90487700000000004</v>
      </c>
      <c r="Z15846" s="34">
        <v>2.8935700000000002E-2</v>
      </c>
      <c r="AA15846" s="34">
        <v>1.6504899999999999E-3</v>
      </c>
    </row>
    <row r="15847" spans="2:27" x14ac:dyDescent="0.2">
      <c r="B15847" s="13">
        <v>15839</v>
      </c>
      <c r="D15847" s="31">
        <v>149643</v>
      </c>
      <c r="E15847" s="32" t="s">
        <v>30095</v>
      </c>
      <c r="F15847" s="31" t="s">
        <v>30096</v>
      </c>
      <c r="G15847" s="31" t="s">
        <v>1625</v>
      </c>
      <c r="H15847" s="31" t="s">
        <v>30258</v>
      </c>
      <c r="I15847" s="3" t="s">
        <v>1618</v>
      </c>
      <c r="J15847" s="1">
        <v>0</v>
      </c>
      <c r="K15847" s="1">
        <v>0</v>
      </c>
      <c r="L15847" s="1">
        <v>0</v>
      </c>
      <c r="M15847" s="1">
        <v>0</v>
      </c>
      <c r="N15847" s="1">
        <v>0</v>
      </c>
      <c r="O15847" s="1">
        <v>0</v>
      </c>
      <c r="P15847" s="1">
        <v>8.0840399999999998E-4</v>
      </c>
      <c r="Q15847" s="1">
        <v>1.8688E-2</v>
      </c>
      <c r="R15847" s="1">
        <v>-1.7879599999999999E-2</v>
      </c>
      <c r="S15847" s="33">
        <v>1</v>
      </c>
      <c r="T15847" s="34">
        <v>1</v>
      </c>
      <c r="U15847" s="34">
        <v>1</v>
      </c>
      <c r="V15847" s="34">
        <v>1</v>
      </c>
      <c r="W15847" s="34">
        <v>1</v>
      </c>
      <c r="X15847" s="34">
        <v>1</v>
      </c>
      <c r="Y15847" s="34">
        <v>0.92872699999999997</v>
      </c>
      <c r="Z15847" s="34">
        <v>6.91634E-2</v>
      </c>
      <c r="AA15847" s="34">
        <v>8.1607999999999993E-3</v>
      </c>
    </row>
    <row r="15848" spans="2:27" x14ac:dyDescent="0.2">
      <c r="B15848" s="13">
        <v>15840</v>
      </c>
      <c r="D15848" s="31">
        <v>26115</v>
      </c>
      <c r="E15848" s="32" t="s">
        <v>30097</v>
      </c>
      <c r="F15848" s="31" t="s">
        <v>30098</v>
      </c>
      <c r="G15848" s="31" t="s">
        <v>1625</v>
      </c>
      <c r="H15848" s="31" t="s">
        <v>30258</v>
      </c>
      <c r="I15848" s="3" t="s">
        <v>1618</v>
      </c>
      <c r="J15848" s="1">
        <v>0</v>
      </c>
      <c r="K15848" s="1">
        <v>0</v>
      </c>
      <c r="L15848" s="1">
        <v>0</v>
      </c>
      <c r="M15848" s="1">
        <v>0</v>
      </c>
      <c r="N15848" s="1">
        <v>0</v>
      </c>
      <c r="O15848" s="1">
        <v>0</v>
      </c>
      <c r="P15848" s="1">
        <v>-1.23664E-3</v>
      </c>
      <c r="Q15848" s="1">
        <v>-3.2068600000000003E-2</v>
      </c>
      <c r="R15848" s="1">
        <v>3.0831999999999998E-2</v>
      </c>
      <c r="S15848" s="33">
        <v>1</v>
      </c>
      <c r="T15848" s="34">
        <v>1</v>
      </c>
      <c r="U15848" s="34">
        <v>1</v>
      </c>
      <c r="V15848" s="34">
        <v>1</v>
      </c>
      <c r="W15848" s="34">
        <v>1</v>
      </c>
      <c r="X15848" s="34">
        <v>1</v>
      </c>
      <c r="Y15848" s="34">
        <v>0.95206900000000005</v>
      </c>
      <c r="Z15848" s="34">
        <v>0.170485</v>
      </c>
      <c r="AA15848" s="34">
        <v>3.7372599999999999E-2</v>
      </c>
    </row>
    <row r="15849" spans="2:27" x14ac:dyDescent="0.2">
      <c r="B15849" s="13">
        <v>15841</v>
      </c>
      <c r="D15849" s="31">
        <v>255025</v>
      </c>
      <c r="E15849" s="32" t="s">
        <v>30099</v>
      </c>
      <c r="F15849" s="31" t="s">
        <v>1651</v>
      </c>
      <c r="G15849" s="31" t="s">
        <v>1933</v>
      </c>
      <c r="H15849" s="31" t="s">
        <v>30258</v>
      </c>
      <c r="I15849" s="3" t="s">
        <v>30128</v>
      </c>
      <c r="J15849" s="1">
        <v>0</v>
      </c>
      <c r="K15849" s="1">
        <v>0</v>
      </c>
      <c r="L15849" s="1">
        <v>0</v>
      </c>
      <c r="M15849" s="1">
        <v>0</v>
      </c>
      <c r="N15849" s="1">
        <v>0</v>
      </c>
      <c r="O15849" s="1">
        <v>0</v>
      </c>
      <c r="P15849" s="1">
        <v>1.1579699999999999E-3</v>
      </c>
      <c r="Q15849" s="1">
        <v>2.4611399999999999E-2</v>
      </c>
      <c r="R15849" s="1">
        <v>-2.3453399999999999E-2</v>
      </c>
      <c r="S15849" s="33">
        <v>1</v>
      </c>
      <c r="T15849" s="34">
        <v>1</v>
      </c>
      <c r="U15849" s="34">
        <v>1</v>
      </c>
      <c r="V15849" s="34">
        <v>1</v>
      </c>
      <c r="W15849" s="34">
        <v>1</v>
      </c>
      <c r="X15849" s="34">
        <v>1</v>
      </c>
      <c r="Y15849" s="34">
        <v>0.88785400000000003</v>
      </c>
      <c r="Z15849" s="34">
        <v>8.0685400000000008E-3</v>
      </c>
      <c r="AA15849" s="34">
        <v>2.1088500000000001E-4</v>
      </c>
    </row>
    <row r="15850" spans="2:27" x14ac:dyDescent="0.2">
      <c r="B15850" s="13">
        <v>15842</v>
      </c>
      <c r="D15850" s="31">
        <v>101929511</v>
      </c>
      <c r="E15850" s="32" t="s">
        <v>30100</v>
      </c>
      <c r="F15850" s="31" t="s">
        <v>1651</v>
      </c>
      <c r="G15850" s="31" t="s">
        <v>1933</v>
      </c>
      <c r="H15850" s="31" t="s">
        <v>30258</v>
      </c>
      <c r="I15850" s="3" t="s">
        <v>30128</v>
      </c>
      <c r="J15850" s="1">
        <v>0</v>
      </c>
      <c r="K15850" s="1">
        <v>0</v>
      </c>
      <c r="L15850" s="1">
        <v>0</v>
      </c>
      <c r="M15850" s="1">
        <v>0</v>
      </c>
      <c r="N15850" s="1">
        <v>0</v>
      </c>
      <c r="O15850" s="1">
        <v>0</v>
      </c>
      <c r="P15850" s="1">
        <v>-3.6356399999999998E-4</v>
      </c>
      <c r="Q15850" s="1">
        <v>3.0945E-2</v>
      </c>
      <c r="R15850" s="1">
        <v>-3.1308599999999999E-2</v>
      </c>
      <c r="S15850" s="33">
        <v>1</v>
      </c>
      <c r="T15850" s="34">
        <v>1</v>
      </c>
      <c r="U15850" s="34">
        <v>1</v>
      </c>
      <c r="V15850" s="34">
        <v>1</v>
      </c>
      <c r="W15850" s="34">
        <v>1</v>
      </c>
      <c r="X15850" s="34">
        <v>1</v>
      </c>
      <c r="Y15850" s="34">
        <v>0.96977199999999997</v>
      </c>
      <c r="Z15850" s="34">
        <v>1.7453600000000001E-3</v>
      </c>
      <c r="AA15850" s="34">
        <v>5.4044600000000003E-6</v>
      </c>
    </row>
    <row r="15851" spans="2:27" x14ac:dyDescent="0.2">
      <c r="B15851" s="13">
        <v>15843</v>
      </c>
      <c r="D15851" s="31">
        <v>101928820</v>
      </c>
      <c r="E15851" s="32" t="s">
        <v>30101</v>
      </c>
      <c r="F15851" s="31" t="s">
        <v>1651</v>
      </c>
      <c r="G15851" s="31" t="s">
        <v>1933</v>
      </c>
      <c r="H15851" s="31" t="s">
        <v>30258</v>
      </c>
      <c r="I15851" s="3" t="s">
        <v>1618</v>
      </c>
      <c r="J15851" s="1">
        <v>0</v>
      </c>
      <c r="K15851" s="1">
        <v>0</v>
      </c>
      <c r="L15851" s="1">
        <v>0</v>
      </c>
      <c r="M15851" s="1">
        <v>0</v>
      </c>
      <c r="N15851" s="1">
        <v>0</v>
      </c>
      <c r="O15851" s="1">
        <v>0</v>
      </c>
      <c r="P15851" s="1">
        <v>-1.56127E-3</v>
      </c>
      <c r="Q15851" s="1">
        <v>1.5881300000000001E-2</v>
      </c>
      <c r="R15851" s="1">
        <v>-1.7442599999999999E-2</v>
      </c>
      <c r="S15851" s="33">
        <v>1</v>
      </c>
      <c r="T15851" s="34">
        <v>1</v>
      </c>
      <c r="U15851" s="34">
        <v>1</v>
      </c>
      <c r="V15851" s="34">
        <v>1</v>
      </c>
      <c r="W15851" s="34">
        <v>1</v>
      </c>
      <c r="X15851" s="34">
        <v>1</v>
      </c>
      <c r="Y15851" s="34">
        <v>0.88910500000000003</v>
      </c>
      <c r="Z15851" s="34">
        <v>0.25222</v>
      </c>
      <c r="AA15851" s="34">
        <v>4.4599600000000003E-2</v>
      </c>
    </row>
    <row r="15852" spans="2:27" x14ac:dyDescent="0.2">
      <c r="B15852" s="13">
        <v>15844</v>
      </c>
      <c r="D15852" s="31">
        <v>101929212</v>
      </c>
      <c r="E15852" s="32" t="s">
        <v>30102</v>
      </c>
      <c r="F15852" s="31" t="s">
        <v>1651</v>
      </c>
      <c r="G15852" s="31" t="s">
        <v>1652</v>
      </c>
      <c r="H15852" s="31" t="s">
        <v>30258</v>
      </c>
      <c r="I15852" s="3" t="s">
        <v>1618</v>
      </c>
      <c r="J15852" s="1">
        <v>0</v>
      </c>
      <c r="K15852" s="1">
        <v>0</v>
      </c>
      <c r="L15852" s="1">
        <v>0</v>
      </c>
      <c r="M15852" s="1">
        <v>0</v>
      </c>
      <c r="N15852" s="1">
        <v>0</v>
      </c>
      <c r="O15852" s="1">
        <v>0</v>
      </c>
      <c r="P15852" s="1">
        <v>-7.9816900000000005E-4</v>
      </c>
      <c r="Q15852" s="1">
        <v>-2.4094600000000001E-2</v>
      </c>
      <c r="R15852" s="1">
        <v>2.3296399999999998E-2</v>
      </c>
      <c r="S15852" s="33">
        <v>1</v>
      </c>
      <c r="T15852" s="34">
        <v>1</v>
      </c>
      <c r="U15852" s="34">
        <v>1</v>
      </c>
      <c r="V15852" s="34">
        <v>1</v>
      </c>
      <c r="W15852" s="34">
        <v>1</v>
      </c>
      <c r="X15852" s="34">
        <v>1</v>
      </c>
      <c r="Y15852" s="34">
        <v>0.94420700000000002</v>
      </c>
      <c r="Z15852" s="34">
        <v>5.6856299999999999E-2</v>
      </c>
      <c r="AA15852" s="34">
        <v>4.7784200000000002E-3</v>
      </c>
    </row>
    <row r="15853" spans="2:27" x14ac:dyDescent="0.2">
      <c r="B15853" s="13">
        <v>15845</v>
      </c>
      <c r="D15853" s="31">
        <v>100128594</v>
      </c>
      <c r="E15853" s="32" t="s">
        <v>30103</v>
      </c>
      <c r="F15853" s="31" t="s">
        <v>1651</v>
      </c>
      <c r="G15853" s="31" t="s">
        <v>1652</v>
      </c>
      <c r="H15853" s="31" t="s">
        <v>30258</v>
      </c>
      <c r="I15853" s="3" t="s">
        <v>30128</v>
      </c>
      <c r="J15853" s="1">
        <v>0</v>
      </c>
      <c r="K15853" s="1">
        <v>0</v>
      </c>
      <c r="L15853" s="1">
        <v>0</v>
      </c>
      <c r="M15853" s="1">
        <v>0</v>
      </c>
      <c r="N15853" s="1">
        <v>0</v>
      </c>
      <c r="O15853" s="1">
        <v>0</v>
      </c>
      <c r="P15853" s="1">
        <v>-2.46102E-4</v>
      </c>
      <c r="Q15853" s="1">
        <v>3.6173200000000003E-2</v>
      </c>
      <c r="R15853" s="1">
        <v>-3.6419300000000002E-2</v>
      </c>
      <c r="S15853" s="33">
        <v>1</v>
      </c>
      <c r="T15853" s="34">
        <v>1</v>
      </c>
      <c r="U15853" s="34">
        <v>1</v>
      </c>
      <c r="V15853" s="34">
        <v>1</v>
      </c>
      <c r="W15853" s="34">
        <v>1</v>
      </c>
      <c r="X15853" s="34">
        <v>1</v>
      </c>
      <c r="Y15853" s="34">
        <v>0.985209</v>
      </c>
      <c r="Z15853" s="34">
        <v>9.4069600000000007E-3</v>
      </c>
      <c r="AA15853" s="34">
        <v>1.36107E-4</v>
      </c>
    </row>
    <row r="15854" spans="2:27" x14ac:dyDescent="0.2">
      <c r="B15854" s="13">
        <v>15846</v>
      </c>
      <c r="D15854" s="31">
        <v>101928865</v>
      </c>
      <c r="E15854" s="32" t="s">
        <v>30104</v>
      </c>
      <c r="F15854" s="31" t="s">
        <v>1651</v>
      </c>
      <c r="G15854" s="31" t="s">
        <v>1933</v>
      </c>
      <c r="H15854" s="31" t="s">
        <v>30258</v>
      </c>
      <c r="I15854" s="3" t="s">
        <v>30128</v>
      </c>
      <c r="J15854" s="1">
        <v>0</v>
      </c>
      <c r="K15854" s="1">
        <v>0</v>
      </c>
      <c r="L15854" s="1">
        <v>0</v>
      </c>
      <c r="M15854" s="1">
        <v>0</v>
      </c>
      <c r="N15854" s="1">
        <v>0</v>
      </c>
      <c r="O15854" s="1">
        <v>0</v>
      </c>
      <c r="P15854" s="1">
        <v>-1.09157E-3</v>
      </c>
      <c r="Q15854" s="1">
        <v>8.2306000000000004E-2</v>
      </c>
      <c r="R15854" s="1">
        <v>-8.3397600000000002E-2</v>
      </c>
      <c r="S15854" s="33">
        <v>1</v>
      </c>
      <c r="T15854" s="34">
        <v>1</v>
      </c>
      <c r="U15854" s="34">
        <v>1</v>
      </c>
      <c r="V15854" s="34">
        <v>1</v>
      </c>
      <c r="W15854" s="34">
        <v>1</v>
      </c>
      <c r="X15854" s="34">
        <v>1</v>
      </c>
      <c r="Y15854" s="34">
        <v>0.96765599999999996</v>
      </c>
      <c r="Z15854" s="34">
        <v>4.4470899999999999E-3</v>
      </c>
      <c r="AA15854" s="34">
        <v>4.4941300000000003E-5</v>
      </c>
    </row>
    <row r="15855" spans="2:27" x14ac:dyDescent="0.2">
      <c r="B15855" s="13">
        <v>15847</v>
      </c>
      <c r="D15855" s="31">
        <v>101928135</v>
      </c>
      <c r="E15855" s="32" t="s">
        <v>30105</v>
      </c>
      <c r="F15855" s="31" t="s">
        <v>1651</v>
      </c>
      <c r="G15855" s="31" t="s">
        <v>10549</v>
      </c>
      <c r="H15855" s="31" t="s">
        <v>30258</v>
      </c>
      <c r="I15855" s="3" t="s">
        <v>1618</v>
      </c>
      <c r="J15855" s="1">
        <v>0</v>
      </c>
      <c r="K15855" s="1">
        <v>0</v>
      </c>
      <c r="L15855" s="1">
        <v>0</v>
      </c>
      <c r="M15855" s="1">
        <v>0</v>
      </c>
      <c r="N15855" s="1">
        <v>0</v>
      </c>
      <c r="O15855" s="1">
        <v>0</v>
      </c>
      <c r="P15855" s="1">
        <v>-3.0800700000000001E-4</v>
      </c>
      <c r="Q15855" s="1">
        <v>-1.29996E-2</v>
      </c>
      <c r="R15855" s="1">
        <v>1.2691600000000001E-2</v>
      </c>
      <c r="S15855" s="33">
        <v>1</v>
      </c>
      <c r="T15855" s="34">
        <v>1</v>
      </c>
      <c r="U15855" s="34">
        <v>1</v>
      </c>
      <c r="V15855" s="34">
        <v>1</v>
      </c>
      <c r="W15855" s="34">
        <v>1</v>
      </c>
      <c r="X15855" s="34">
        <v>1</v>
      </c>
      <c r="Y15855" s="34">
        <v>0.97115399999999996</v>
      </c>
      <c r="Z15855" s="34">
        <v>0.16644999999999999</v>
      </c>
      <c r="AA15855" s="34">
        <v>3.3820099999999999E-2</v>
      </c>
    </row>
    <row r="15856" spans="2:27" x14ac:dyDescent="0.2">
      <c r="B15856" s="13">
        <v>15848</v>
      </c>
      <c r="D15856" s="31">
        <v>101927829</v>
      </c>
      <c r="E15856" s="32" t="s">
        <v>30106</v>
      </c>
      <c r="F15856" s="31" t="s">
        <v>1651</v>
      </c>
      <c r="G15856" s="31" t="s">
        <v>1933</v>
      </c>
      <c r="H15856" s="31" t="s">
        <v>30258</v>
      </c>
      <c r="I15856" s="3" t="s">
        <v>1618</v>
      </c>
      <c r="J15856" s="1">
        <v>0</v>
      </c>
      <c r="K15856" s="1">
        <v>0</v>
      </c>
      <c r="L15856" s="1">
        <v>0</v>
      </c>
      <c r="M15856" s="1">
        <v>0</v>
      </c>
      <c r="N15856" s="1">
        <v>0</v>
      </c>
      <c r="O15856" s="1">
        <v>0</v>
      </c>
      <c r="P15856" s="1">
        <v>1.2310299999999999E-3</v>
      </c>
      <c r="Q15856" s="1">
        <v>1.6270400000000001E-2</v>
      </c>
      <c r="R15856" s="1">
        <v>-1.50393E-2</v>
      </c>
      <c r="S15856" s="33">
        <v>1</v>
      </c>
      <c r="T15856" s="34">
        <v>1</v>
      </c>
      <c r="U15856" s="34">
        <v>1</v>
      </c>
      <c r="V15856" s="34">
        <v>1</v>
      </c>
      <c r="W15856" s="34">
        <v>1</v>
      </c>
      <c r="X15856" s="34">
        <v>1</v>
      </c>
      <c r="Y15856" s="34">
        <v>0.89049599999999995</v>
      </c>
      <c r="Z15856" s="34">
        <v>0.12762200000000001</v>
      </c>
      <c r="AA15856" s="34">
        <v>2.9654E-2</v>
      </c>
    </row>
    <row r="15857" spans="2:27" x14ac:dyDescent="0.2">
      <c r="B15857" s="13">
        <v>15849</v>
      </c>
      <c r="D15857" s="31">
        <v>148103</v>
      </c>
      <c r="E15857" s="32" t="s">
        <v>30107</v>
      </c>
      <c r="F15857" s="31" t="s">
        <v>30108</v>
      </c>
      <c r="G15857" s="31" t="s">
        <v>1625</v>
      </c>
      <c r="H15857" s="31" t="s">
        <v>30258</v>
      </c>
      <c r="I15857" s="3" t="s">
        <v>30128</v>
      </c>
      <c r="J15857" s="1">
        <v>0</v>
      </c>
      <c r="K15857" s="1">
        <v>0</v>
      </c>
      <c r="L15857" s="1">
        <v>0</v>
      </c>
      <c r="M15857" s="1">
        <v>0</v>
      </c>
      <c r="N15857" s="1">
        <v>0</v>
      </c>
      <c r="O15857" s="1">
        <v>0</v>
      </c>
      <c r="P15857" s="1">
        <v>1.82005E-4</v>
      </c>
      <c r="Q15857" s="1">
        <v>4.8738499999999997E-2</v>
      </c>
      <c r="R15857" s="1">
        <v>-4.8556500000000002E-2</v>
      </c>
      <c r="S15857" s="33">
        <v>1</v>
      </c>
      <c r="T15857" s="34">
        <v>1</v>
      </c>
      <c r="U15857" s="34">
        <v>1</v>
      </c>
      <c r="V15857" s="34">
        <v>1</v>
      </c>
      <c r="W15857" s="34">
        <v>1</v>
      </c>
      <c r="X15857" s="34">
        <v>1</v>
      </c>
      <c r="Y15857" s="34">
        <v>0.98587599999999997</v>
      </c>
      <c r="Z15857" s="34">
        <v>7.9077000000000005E-6</v>
      </c>
      <c r="AA15857" s="34">
        <v>8.0723400000000005E-10</v>
      </c>
    </row>
    <row r="15858" spans="2:27" x14ac:dyDescent="0.2">
      <c r="B15858" s="13">
        <v>15850</v>
      </c>
      <c r="D15858" s="31">
        <v>101929154</v>
      </c>
      <c r="E15858" s="32" t="s">
        <v>30109</v>
      </c>
      <c r="F15858" s="31" t="s">
        <v>1651</v>
      </c>
      <c r="G15858" s="31" t="s">
        <v>1933</v>
      </c>
      <c r="H15858" s="31" t="s">
        <v>30258</v>
      </c>
      <c r="I15858" s="3" t="s">
        <v>1618</v>
      </c>
      <c r="J15858" s="1">
        <v>0</v>
      </c>
      <c r="K15858" s="1">
        <v>0</v>
      </c>
      <c r="L15858" s="1">
        <v>0</v>
      </c>
      <c r="M15858" s="1">
        <v>0</v>
      </c>
      <c r="N15858" s="1">
        <v>0</v>
      </c>
      <c r="O15858" s="1">
        <v>0</v>
      </c>
      <c r="P15858" s="1">
        <v>-3.9724600000000002E-4</v>
      </c>
      <c r="Q15858" s="1">
        <v>1.69517E-2</v>
      </c>
      <c r="R15858" s="1">
        <v>-1.73489E-2</v>
      </c>
      <c r="S15858" s="33">
        <v>1</v>
      </c>
      <c r="T15858" s="34">
        <v>1</v>
      </c>
      <c r="U15858" s="34">
        <v>1</v>
      </c>
      <c r="V15858" s="34">
        <v>1</v>
      </c>
      <c r="W15858" s="34">
        <v>1</v>
      </c>
      <c r="X15858" s="34">
        <v>1</v>
      </c>
      <c r="Y15858" s="34">
        <v>0.97070400000000001</v>
      </c>
      <c r="Z15858" s="34">
        <v>0.15537000000000001</v>
      </c>
      <c r="AA15858" s="34">
        <v>2.3164899999999999E-2</v>
      </c>
    </row>
    <row r="15859" spans="2:27" x14ac:dyDescent="0.2">
      <c r="B15859" s="13">
        <v>15851</v>
      </c>
      <c r="D15859" s="31">
        <v>100505811</v>
      </c>
      <c r="E15859" s="32" t="s">
        <v>30110</v>
      </c>
      <c r="F15859" s="31" t="s">
        <v>1651</v>
      </c>
      <c r="G15859" s="31" t="s">
        <v>1933</v>
      </c>
      <c r="H15859" s="31" t="s">
        <v>30258</v>
      </c>
      <c r="I15859" s="3" t="s">
        <v>30128</v>
      </c>
      <c r="J15859" s="1">
        <v>0</v>
      </c>
      <c r="K15859" s="1">
        <v>0</v>
      </c>
      <c r="L15859" s="1">
        <v>0</v>
      </c>
      <c r="M15859" s="1">
        <v>0</v>
      </c>
      <c r="N15859" s="1">
        <v>0</v>
      </c>
      <c r="O15859" s="1">
        <v>0</v>
      </c>
      <c r="P15859" s="1">
        <v>1.18666E-3</v>
      </c>
      <c r="Q15859" s="1">
        <v>-2.49669E-2</v>
      </c>
      <c r="R15859" s="1">
        <v>2.6153599999999999E-2</v>
      </c>
      <c r="S15859" s="33">
        <v>1</v>
      </c>
      <c r="T15859" s="34">
        <v>1</v>
      </c>
      <c r="U15859" s="34">
        <v>1</v>
      </c>
      <c r="V15859" s="34">
        <v>1</v>
      </c>
      <c r="W15859" s="34">
        <v>1</v>
      </c>
      <c r="X15859" s="34">
        <v>1</v>
      </c>
      <c r="Y15859" s="34">
        <v>0.91003400000000001</v>
      </c>
      <c r="Z15859" s="34">
        <v>3.3938900000000001E-2</v>
      </c>
      <c r="AA15859" s="34">
        <v>7.8273700000000004E-4</v>
      </c>
    </row>
    <row r="15860" spans="2:27" x14ac:dyDescent="0.2">
      <c r="B15860" s="13">
        <v>15852</v>
      </c>
      <c r="D15860" s="31">
        <v>100124700</v>
      </c>
      <c r="E15860" s="32" t="s">
        <v>30111</v>
      </c>
      <c r="F15860" s="31" t="s">
        <v>1651</v>
      </c>
      <c r="G15860" s="31" t="s">
        <v>1933</v>
      </c>
      <c r="H15860" s="31" t="s">
        <v>30258</v>
      </c>
      <c r="I15860" s="3" t="s">
        <v>30128</v>
      </c>
      <c r="J15860" s="1">
        <v>0</v>
      </c>
      <c r="K15860" s="1">
        <v>0</v>
      </c>
      <c r="L15860" s="1">
        <v>0</v>
      </c>
      <c r="M15860" s="1">
        <v>0</v>
      </c>
      <c r="N15860" s="1">
        <v>0</v>
      </c>
      <c r="O15860" s="1">
        <v>0</v>
      </c>
      <c r="P15860" s="1">
        <v>1.79087E-3</v>
      </c>
      <c r="Q15860" s="1">
        <v>-3.7837299999999997E-2</v>
      </c>
      <c r="R15860" s="1">
        <v>3.9628200000000002E-2</v>
      </c>
      <c r="S15860" s="33">
        <v>1</v>
      </c>
      <c r="T15860" s="34">
        <v>1</v>
      </c>
      <c r="U15860" s="34">
        <v>1</v>
      </c>
      <c r="V15860" s="34">
        <v>1</v>
      </c>
      <c r="W15860" s="34">
        <v>1</v>
      </c>
      <c r="X15860" s="34">
        <v>1</v>
      </c>
      <c r="Y15860" s="34">
        <v>0.91232999999999997</v>
      </c>
      <c r="Z15860" s="34">
        <v>3.7952E-2</v>
      </c>
      <c r="AA15860" s="34">
        <v>9.8978400000000006E-4</v>
      </c>
    </row>
    <row r="15861" spans="2:27" x14ac:dyDescent="0.2">
      <c r="Y15861" s="34"/>
    </row>
    <row r="15862" spans="2:27" x14ac:dyDescent="0.2">
      <c r="Y15862" s="34"/>
    </row>
    <row r="15863" spans="2:27" x14ac:dyDescent="0.2">
      <c r="Y15863" s="34"/>
    </row>
    <row r="15864" spans="2:27" x14ac:dyDescent="0.2">
      <c r="Y15864" s="34"/>
    </row>
    <row r="15865" spans="2:27" x14ac:dyDescent="0.2">
      <c r="Y15865" s="34"/>
    </row>
    <row r="15866" spans="2:27" x14ac:dyDescent="0.2">
      <c r="Y15866" s="34"/>
    </row>
    <row r="15867" spans="2:27" x14ac:dyDescent="0.2">
      <c r="Y15867" s="34"/>
    </row>
    <row r="15868" spans="2:27" x14ac:dyDescent="0.2">
      <c r="Y15868" s="34"/>
    </row>
    <row r="15869" spans="2:27" x14ac:dyDescent="0.2">
      <c r="Y15869" s="34"/>
    </row>
    <row r="15870" spans="2:27" x14ac:dyDescent="0.2">
      <c r="Y15870" s="34"/>
    </row>
    <row r="15871" spans="2:27" x14ac:dyDescent="0.2">
      <c r="Y15871" s="34"/>
    </row>
    <row r="15872" spans="2:27" x14ac:dyDescent="0.2">
      <c r="Y15872" s="34"/>
    </row>
    <row r="15873" spans="17:27" x14ac:dyDescent="0.2">
      <c r="Y15873" s="34"/>
    </row>
    <row r="15874" spans="17:27" x14ac:dyDescent="0.2">
      <c r="Y15874" s="34"/>
    </row>
    <row r="15875" spans="17:27" x14ac:dyDescent="0.2">
      <c r="Y15875" s="34"/>
    </row>
    <row r="15876" spans="17:27" x14ac:dyDescent="0.2">
      <c r="Y15876" s="34"/>
      <c r="Z15876" s="34"/>
    </row>
    <row r="15877" spans="17:27" x14ac:dyDescent="0.2">
      <c r="Y15877" s="34"/>
    </row>
    <row r="15878" spans="17:27" x14ac:dyDescent="0.2">
      <c r="Y15878" s="34"/>
    </row>
    <row r="15879" spans="17:27" x14ac:dyDescent="0.2">
      <c r="Y15879" s="34"/>
    </row>
    <row r="15880" spans="17:27" x14ac:dyDescent="0.2">
      <c r="Y15880" s="34"/>
    </row>
    <row r="15881" spans="17:27" x14ac:dyDescent="0.2">
      <c r="Y15881" s="34"/>
    </row>
    <row r="15882" spans="17:27" x14ac:dyDescent="0.2">
      <c r="Y15882" s="34"/>
    </row>
    <row r="15883" spans="17:27" x14ac:dyDescent="0.2">
      <c r="Y15883" s="34"/>
      <c r="Z15883" s="34"/>
      <c r="AA15883" s="34"/>
    </row>
    <row r="15884" spans="17:27" x14ac:dyDescent="0.2">
      <c r="Y15884" s="34"/>
    </row>
    <row r="15885" spans="17:27" x14ac:dyDescent="0.2">
      <c r="Q15885" s="34"/>
      <c r="Y15885" s="34"/>
      <c r="AA15885" s="34"/>
    </row>
    <row r="15886" spans="17:27" x14ac:dyDescent="0.2">
      <c r="Y15886" s="34"/>
    </row>
    <row r="15887" spans="17:27" x14ac:dyDescent="0.2">
      <c r="Y15887" s="34"/>
    </row>
    <row r="15888" spans="17:27" x14ac:dyDescent="0.2">
      <c r="Y15888" s="34"/>
    </row>
    <row r="15889" spans="25:27" x14ac:dyDescent="0.2">
      <c r="Y15889" s="34"/>
    </row>
    <row r="15890" spans="25:27" x14ac:dyDescent="0.2">
      <c r="Y15890" s="34"/>
    </row>
    <row r="15891" spans="25:27" x14ac:dyDescent="0.2">
      <c r="Y15891" s="34"/>
    </row>
    <row r="15892" spans="25:27" x14ac:dyDescent="0.2">
      <c r="Y15892" s="34"/>
      <c r="AA15892" s="34"/>
    </row>
    <row r="15893" spans="25:27" x14ac:dyDescent="0.2">
      <c r="Y15893" s="34"/>
    </row>
    <row r="15894" spans="25:27" x14ac:dyDescent="0.2">
      <c r="Y15894" s="34"/>
      <c r="AA15894" s="34"/>
    </row>
    <row r="15895" spans="25:27" x14ac:dyDescent="0.2">
      <c r="Y15895" s="34"/>
    </row>
    <row r="15896" spans="25:27" x14ac:dyDescent="0.2">
      <c r="Y15896" s="34"/>
    </row>
    <row r="15897" spans="25:27" x14ac:dyDescent="0.2">
      <c r="Y15897" s="34"/>
    </row>
    <row r="15898" spans="25:27" x14ac:dyDescent="0.2">
      <c r="Y15898" s="34"/>
    </row>
    <row r="15899" spans="25:27" x14ac:dyDescent="0.2">
      <c r="Y15899" s="34"/>
    </row>
    <row r="15900" spans="25:27" x14ac:dyDescent="0.2">
      <c r="Y15900" s="34"/>
      <c r="Z15900" s="34"/>
    </row>
    <row r="15901" spans="25:27" x14ac:dyDescent="0.2">
      <c r="Y15901" s="34"/>
      <c r="Z15901" s="34"/>
      <c r="AA15901" s="34"/>
    </row>
    <row r="15902" spans="25:27" x14ac:dyDescent="0.2">
      <c r="Y15902" s="34"/>
    </row>
    <row r="15903" spans="25:27" x14ac:dyDescent="0.2">
      <c r="Y15903" s="34"/>
      <c r="AA15903" s="34"/>
    </row>
    <row r="15904" spans="25:27" x14ac:dyDescent="0.2">
      <c r="Y15904" s="34"/>
    </row>
    <row r="15905" spans="25:27" x14ac:dyDescent="0.2">
      <c r="Y15905" s="34"/>
    </row>
    <row r="15906" spans="25:27" x14ac:dyDescent="0.2">
      <c r="Y15906" s="34"/>
      <c r="AA15906" s="34"/>
    </row>
    <row r="15907" spans="25:27" x14ac:dyDescent="0.2">
      <c r="Y15907" s="34"/>
    </row>
    <row r="15908" spans="25:27" x14ac:dyDescent="0.2">
      <c r="Y15908" s="34"/>
      <c r="Z15908" s="34"/>
    </row>
    <row r="15909" spans="25:27" x14ac:dyDescent="0.2">
      <c r="Y15909" s="34"/>
      <c r="AA15909" s="34"/>
    </row>
    <row r="15910" spans="25:27" x14ac:dyDescent="0.2">
      <c r="Y15910" s="34"/>
      <c r="Z15910" s="34"/>
    </row>
    <row r="15911" spans="25:27" x14ac:dyDescent="0.2">
      <c r="Y15911" s="34"/>
      <c r="AA15911" s="34"/>
    </row>
    <row r="15912" spans="25:27" x14ac:dyDescent="0.2">
      <c r="Y15912" s="34"/>
    </row>
    <row r="15913" spans="25:27" x14ac:dyDescent="0.2">
      <c r="Y15913" s="34"/>
    </row>
    <row r="15914" spans="25:27" x14ac:dyDescent="0.2">
      <c r="Y15914" s="34"/>
    </row>
    <row r="15915" spans="25:27" x14ac:dyDescent="0.2">
      <c r="Y15915" s="34"/>
    </row>
    <row r="15916" spans="25:27" x14ac:dyDescent="0.2">
      <c r="Y15916" s="34"/>
      <c r="Z15916" s="34"/>
    </row>
    <row r="15917" spans="25:27" x14ac:dyDescent="0.2">
      <c r="Y15917" s="34"/>
      <c r="Z15917" s="34"/>
      <c r="AA15917" s="34"/>
    </row>
    <row r="15918" spans="25:27" x14ac:dyDescent="0.2">
      <c r="Y15918" s="34"/>
    </row>
    <row r="15919" spans="25:27" x14ac:dyDescent="0.2">
      <c r="Y15919" s="34"/>
    </row>
    <row r="15920" spans="25:27" x14ac:dyDescent="0.2">
      <c r="Y15920" s="34"/>
      <c r="AA15920" s="34"/>
    </row>
    <row r="15921" spans="25:26" x14ac:dyDescent="0.2">
      <c r="Y15921" s="34"/>
    </row>
    <row r="15922" spans="25:26" x14ac:dyDescent="0.2">
      <c r="Y15922" s="34"/>
    </row>
    <row r="15923" spans="25:26" x14ac:dyDescent="0.2">
      <c r="Y15923" s="34"/>
    </row>
    <row r="15924" spans="25:26" x14ac:dyDescent="0.2">
      <c r="Y15924" s="34"/>
    </row>
    <row r="15925" spans="25:26" x14ac:dyDescent="0.2">
      <c r="Y15925" s="34"/>
    </row>
    <row r="15926" spans="25:26" x14ac:dyDescent="0.2">
      <c r="Y15926" s="34"/>
    </row>
    <row r="15927" spans="25:26" x14ac:dyDescent="0.2">
      <c r="Y15927" s="34"/>
    </row>
    <row r="15928" spans="25:26" x14ac:dyDescent="0.2">
      <c r="Y15928" s="34"/>
    </row>
    <row r="15929" spans="25:26" x14ac:dyDescent="0.2">
      <c r="Y15929" s="34"/>
    </row>
    <row r="15930" spans="25:26" x14ac:dyDescent="0.2">
      <c r="Y15930" s="34"/>
    </row>
    <row r="15931" spans="25:26" x14ac:dyDescent="0.2">
      <c r="Y15931" s="34"/>
    </row>
    <row r="15932" spans="25:26" x14ac:dyDescent="0.2">
      <c r="Y15932" s="34"/>
    </row>
    <row r="15933" spans="25:26" x14ac:dyDescent="0.2">
      <c r="Y15933" s="34"/>
    </row>
    <row r="15934" spans="25:26" x14ac:dyDescent="0.2">
      <c r="Y15934" s="34"/>
      <c r="Z15934" s="34"/>
    </row>
    <row r="15935" spans="25:26" x14ac:dyDescent="0.2">
      <c r="Y15935" s="34"/>
    </row>
    <row r="15936" spans="25:26" x14ac:dyDescent="0.2">
      <c r="Y15936" s="34"/>
      <c r="Z15936" s="34"/>
    </row>
    <row r="15937" spans="25:27" x14ac:dyDescent="0.2">
      <c r="Y15937" s="34"/>
      <c r="AA15937" s="34"/>
    </row>
    <row r="15938" spans="25:27" x14ac:dyDescent="0.2">
      <c r="Y15938" s="34"/>
    </row>
    <row r="15939" spans="25:27" x14ac:dyDescent="0.2">
      <c r="Y15939" s="34"/>
      <c r="AA15939" s="34"/>
    </row>
    <row r="15940" spans="25:27" x14ac:dyDescent="0.2">
      <c r="Y15940" s="34"/>
      <c r="AA15940" s="34"/>
    </row>
    <row r="15941" spans="25:27" x14ac:dyDescent="0.2">
      <c r="Y15941" s="34"/>
    </row>
    <row r="15942" spans="25:27" x14ac:dyDescent="0.2">
      <c r="Y15942" s="34"/>
    </row>
    <row r="15943" spans="25:27" x14ac:dyDescent="0.2">
      <c r="Y15943" s="34"/>
    </row>
    <row r="15944" spans="25:27" x14ac:dyDescent="0.2">
      <c r="Y15944" s="34"/>
    </row>
    <row r="15945" spans="25:27" x14ac:dyDescent="0.2">
      <c r="Y15945" s="34"/>
    </row>
    <row r="15946" spans="25:27" x14ac:dyDescent="0.2">
      <c r="Y15946" s="34"/>
      <c r="AA15946" s="34"/>
    </row>
    <row r="15947" spans="25:27" x14ac:dyDescent="0.2">
      <c r="AA15947" s="34"/>
    </row>
    <row r="15948" spans="25:27" x14ac:dyDescent="0.2">
      <c r="Y15948" s="34"/>
    </row>
    <row r="15949" spans="25:27" x14ac:dyDescent="0.2">
      <c r="Z15949" s="34"/>
    </row>
    <row r="15950" spans="25:27" x14ac:dyDescent="0.2">
      <c r="Y15950" s="34"/>
      <c r="AA15950" s="34"/>
    </row>
    <row r="15951" spans="25:27" x14ac:dyDescent="0.2">
      <c r="Y15951" s="34"/>
    </row>
    <row r="15952" spans="25:27" x14ac:dyDescent="0.2">
      <c r="Y15952" s="34"/>
    </row>
    <row r="15953" spans="25:27" x14ac:dyDescent="0.2">
      <c r="Y15953" s="34"/>
      <c r="AA15953" s="34"/>
    </row>
    <row r="15954" spans="25:27" x14ac:dyDescent="0.2">
      <c r="Y15954" s="34"/>
    </row>
    <row r="15955" spans="25:27" x14ac:dyDescent="0.2">
      <c r="Y15955" s="34"/>
    </row>
    <row r="15956" spans="25:27" x14ac:dyDescent="0.2">
      <c r="Y15956" s="34"/>
      <c r="Z15956" s="34"/>
      <c r="AA15956" s="34"/>
    </row>
    <row r="15957" spans="25:27" x14ac:dyDescent="0.2">
      <c r="Y15957" s="34"/>
    </row>
    <row r="15958" spans="25:27" x14ac:dyDescent="0.2">
      <c r="Y15958" s="34"/>
      <c r="AA15958" s="34"/>
    </row>
    <row r="15959" spans="25:27" x14ac:dyDescent="0.2">
      <c r="Y15959" s="34"/>
    </row>
    <row r="15960" spans="25:27" x14ac:dyDescent="0.2">
      <c r="Y15960" s="34"/>
    </row>
    <row r="15961" spans="25:27" x14ac:dyDescent="0.2">
      <c r="Y15961" s="34"/>
    </row>
    <row r="15962" spans="25:27" x14ac:dyDescent="0.2">
      <c r="Y15962" s="34"/>
    </row>
    <row r="15963" spans="25:27" x14ac:dyDescent="0.2">
      <c r="AA15963" s="34"/>
    </row>
    <row r="15965" spans="25:27" x14ac:dyDescent="0.2">
      <c r="Y15965" s="34"/>
    </row>
    <row r="15966" spans="25:27" x14ac:dyDescent="0.2">
      <c r="Y15966" s="34"/>
    </row>
    <row r="15967" spans="25:27" x14ac:dyDescent="0.2">
      <c r="AA15967" s="34"/>
    </row>
    <row r="15969" spans="25:27" x14ac:dyDescent="0.2">
      <c r="Y15969" s="34"/>
    </row>
    <row r="15972" spans="25:27" x14ac:dyDescent="0.2">
      <c r="Y15972" s="34"/>
      <c r="AA15972" s="34"/>
    </row>
    <row r="15973" spans="25:27" x14ac:dyDescent="0.2">
      <c r="AA15973" s="34"/>
    </row>
    <row r="15975" spans="25:27" x14ac:dyDescent="0.2">
      <c r="Y15975" s="34"/>
      <c r="AA15975" s="34"/>
    </row>
    <row r="15978" spans="25:27" x14ac:dyDescent="0.2">
      <c r="Y15978" s="34"/>
    </row>
    <row r="15979" spans="25:27" x14ac:dyDescent="0.2">
      <c r="Y15979" s="34"/>
    </row>
    <row r="15988" spans="26:27" x14ac:dyDescent="0.2">
      <c r="Z15988" s="34"/>
    </row>
    <row r="15989" spans="26:27" x14ac:dyDescent="0.2">
      <c r="Z15989" s="34"/>
    </row>
    <row r="15990" spans="26:27" x14ac:dyDescent="0.2">
      <c r="AA15990" s="34"/>
    </row>
    <row r="15999" spans="26:27" x14ac:dyDescent="0.2">
      <c r="AA15999" s="34"/>
    </row>
    <row r="16001" spans="18:27" x14ac:dyDescent="0.2">
      <c r="R16001" s="34"/>
    </row>
    <row r="16003" spans="18:27" x14ac:dyDescent="0.2">
      <c r="AA16003" s="34"/>
    </row>
    <row r="16007" spans="18:27" x14ac:dyDescent="0.2">
      <c r="AA16007" s="34"/>
    </row>
    <row r="16008" spans="18:27" x14ac:dyDescent="0.2">
      <c r="AA16008" s="34"/>
    </row>
    <row r="16010" spans="18:27" x14ac:dyDescent="0.2">
      <c r="Z16010" s="34"/>
    </row>
    <row r="16014" spans="18:27" x14ac:dyDescent="0.2">
      <c r="Z16014" s="34"/>
    </row>
    <row r="16015" spans="18:27" x14ac:dyDescent="0.2">
      <c r="AA16015" s="34"/>
    </row>
    <row r="16018" spans="27:27" x14ac:dyDescent="0.2">
      <c r="AA16018" s="34"/>
    </row>
    <row r="16031" spans="27:27" x14ac:dyDescent="0.2">
      <c r="AA16031" s="34"/>
    </row>
    <row r="16034" spans="26:27" x14ac:dyDescent="0.2">
      <c r="Z16034" s="34"/>
    </row>
    <row r="16039" spans="26:27" x14ac:dyDescent="0.2">
      <c r="Z16039" s="34"/>
    </row>
    <row r="16047" spans="26:27" x14ac:dyDescent="0.2">
      <c r="AA16047" s="34"/>
    </row>
    <row r="16051" spans="27:27" x14ac:dyDescent="0.2">
      <c r="AA16051" s="34"/>
    </row>
    <row r="16053" spans="27:27" x14ac:dyDescent="0.2">
      <c r="AA16053" s="34"/>
    </row>
    <row r="16056" spans="27:27" x14ac:dyDescent="0.2">
      <c r="AA16056" s="34"/>
    </row>
    <row r="16067" spans="26:27" x14ac:dyDescent="0.2">
      <c r="AA16067" s="34"/>
    </row>
    <row r="16074" spans="26:27" x14ac:dyDescent="0.2">
      <c r="AA16074" s="34"/>
    </row>
    <row r="16075" spans="26:27" x14ac:dyDescent="0.2">
      <c r="AA16075" s="34"/>
    </row>
    <row r="16080" spans="26:27" x14ac:dyDescent="0.2">
      <c r="Z16080" s="34"/>
    </row>
    <row r="16085" spans="27:27" x14ac:dyDescent="0.2">
      <c r="AA16085" s="34"/>
    </row>
    <row r="16090" spans="27:27" x14ac:dyDescent="0.2">
      <c r="AA16090" s="34"/>
    </row>
    <row r="16092" spans="27:27" x14ac:dyDescent="0.2">
      <c r="AA16092" s="34"/>
    </row>
    <row r="16104" spans="26:27" x14ac:dyDescent="0.2">
      <c r="Z16104" s="34"/>
    </row>
    <row r="16106" spans="26:27" x14ac:dyDescent="0.2">
      <c r="AA16106" s="34"/>
    </row>
    <row r="16115" spans="26:27" x14ac:dyDescent="0.2">
      <c r="AA16115" s="34"/>
    </row>
    <row r="16116" spans="26:27" x14ac:dyDescent="0.2">
      <c r="AA16116" s="34"/>
    </row>
    <row r="16118" spans="26:27" x14ac:dyDescent="0.2">
      <c r="Z16118" s="34"/>
    </row>
    <row r="16138" spans="26:27" x14ac:dyDescent="0.2">
      <c r="Z16138" s="34"/>
      <c r="AA16138" s="34"/>
    </row>
    <row r="16149" spans="26:27" x14ac:dyDescent="0.2">
      <c r="Z16149" s="34"/>
    </row>
    <row r="16150" spans="26:27" x14ac:dyDescent="0.2">
      <c r="Z16150" s="34"/>
      <c r="AA16150" s="34"/>
    </row>
    <row r="16153" spans="26:27" x14ac:dyDescent="0.2">
      <c r="Z16153" s="34"/>
      <c r="AA16153" s="34"/>
    </row>
    <row r="16158" spans="26:27" x14ac:dyDescent="0.2">
      <c r="AA16158" s="34"/>
    </row>
    <row r="16169" spans="26:27" x14ac:dyDescent="0.2">
      <c r="Z16169" s="34"/>
    </row>
    <row r="16171" spans="26:27" x14ac:dyDescent="0.2">
      <c r="Z16171" s="34"/>
      <c r="AA16171" s="34"/>
    </row>
    <row r="16176" spans="26:27" x14ac:dyDescent="0.2">
      <c r="Z16176" s="34"/>
    </row>
    <row r="16177" spans="27:27" x14ac:dyDescent="0.2">
      <c r="AA16177" s="34"/>
    </row>
    <row r="16186" spans="27:27" x14ac:dyDescent="0.2">
      <c r="AA16186" s="34"/>
    </row>
    <row r="16194" spans="26:27" x14ac:dyDescent="0.2">
      <c r="AA16194" s="34"/>
    </row>
    <row r="16201" spans="26:27" x14ac:dyDescent="0.2">
      <c r="Z16201" s="34"/>
      <c r="AA16201" s="34"/>
    </row>
    <row r="16204" spans="26:27" x14ac:dyDescent="0.2">
      <c r="AA16204" s="34"/>
    </row>
    <row r="16211" spans="17:27" x14ac:dyDescent="0.2">
      <c r="AA16211" s="34"/>
    </row>
    <row r="16222" spans="17:27" x14ac:dyDescent="0.2">
      <c r="Q16222" s="34"/>
    </row>
    <row r="16225" spans="27:27" x14ac:dyDescent="0.2">
      <c r="AA16225" s="34"/>
    </row>
    <row r="16240" spans="27:27" x14ac:dyDescent="0.2">
      <c r="AA16240" s="34"/>
    </row>
    <row r="16243" spans="26:26" x14ac:dyDescent="0.2">
      <c r="Z16243" s="34"/>
    </row>
    <row r="16258" spans="26:27" x14ac:dyDescent="0.2">
      <c r="AA16258" s="34"/>
    </row>
    <row r="16269" spans="26:27" x14ac:dyDescent="0.2">
      <c r="AA16269" s="34"/>
    </row>
    <row r="16270" spans="26:27" x14ac:dyDescent="0.2">
      <c r="Z16270" s="34"/>
      <c r="AA16270" s="34"/>
    </row>
    <row r="16271" spans="26:27" x14ac:dyDescent="0.2">
      <c r="Z16271" s="34"/>
    </row>
    <row r="16283" spans="26:27" x14ac:dyDescent="0.2">
      <c r="Z16283" s="34"/>
      <c r="AA16283" s="34"/>
    </row>
    <row r="16287" spans="26:27" x14ac:dyDescent="0.2">
      <c r="AA16287" s="34"/>
    </row>
    <row r="16291" spans="27:27" x14ac:dyDescent="0.2">
      <c r="AA16291" s="34"/>
    </row>
    <row r="16296" spans="27:27" x14ac:dyDescent="0.2">
      <c r="AA16296" s="34"/>
    </row>
    <row r="16301" spans="27:27" x14ac:dyDescent="0.2">
      <c r="AA16301" s="34"/>
    </row>
    <row r="16307" spans="26:27" x14ac:dyDescent="0.2">
      <c r="Z16307" s="34"/>
    </row>
    <row r="16309" spans="26:27" x14ac:dyDescent="0.2">
      <c r="AA16309" s="34"/>
    </row>
    <row r="16317" spans="26:27" x14ac:dyDescent="0.2">
      <c r="AA16317" s="34"/>
    </row>
    <row r="16320" spans="26:27" x14ac:dyDescent="0.2">
      <c r="AA16320" s="34"/>
    </row>
    <row r="16331" spans="27:27" x14ac:dyDescent="0.2">
      <c r="AA16331" s="34"/>
    </row>
    <row r="16335" spans="27:27" x14ac:dyDescent="0.2">
      <c r="AA16335" s="34"/>
    </row>
    <row r="16336" spans="27:27" x14ac:dyDescent="0.2">
      <c r="AA16336" s="34"/>
    </row>
    <row r="16339" spans="26:27" x14ac:dyDescent="0.2">
      <c r="AA16339" s="34"/>
    </row>
    <row r="16342" spans="26:27" x14ac:dyDescent="0.2">
      <c r="AA16342" s="34"/>
    </row>
    <row r="16346" spans="26:27" x14ac:dyDescent="0.2">
      <c r="Z16346" s="34"/>
    </row>
    <row r="16351" spans="26:27" x14ac:dyDescent="0.2">
      <c r="Z16351" s="34"/>
      <c r="AA16351" s="34"/>
    </row>
    <row r="16352" spans="26:27" x14ac:dyDescent="0.2">
      <c r="AA16352" s="34"/>
    </row>
    <row r="16354" spans="26:27" x14ac:dyDescent="0.2">
      <c r="AA16354" s="34"/>
    </row>
    <row r="16356" spans="26:27" x14ac:dyDescent="0.2">
      <c r="Z16356" s="34"/>
      <c r="AA16356" s="34"/>
    </row>
    <row r="16368" spans="26:27" x14ac:dyDescent="0.2">
      <c r="AA16368" s="34"/>
    </row>
    <row r="16373" spans="27:27" x14ac:dyDescent="0.2">
      <c r="AA16373" s="34"/>
    </row>
    <row r="16380" spans="27:27" x14ac:dyDescent="0.2">
      <c r="AA16380" s="34"/>
    </row>
    <row r="16382" spans="27:27" x14ac:dyDescent="0.2">
      <c r="AA16382" s="34"/>
    </row>
    <row r="16384" spans="27:27" x14ac:dyDescent="0.2">
      <c r="AA16384" s="34"/>
    </row>
    <row r="16385" spans="26:27" x14ac:dyDescent="0.2">
      <c r="Z16385" s="34"/>
    </row>
    <row r="16386" spans="26:27" x14ac:dyDescent="0.2">
      <c r="Z16386" s="34"/>
    </row>
    <row r="16387" spans="26:27" x14ac:dyDescent="0.2">
      <c r="AA16387" s="34"/>
    </row>
    <row r="16391" spans="26:27" x14ac:dyDescent="0.2">
      <c r="AA16391" s="34"/>
    </row>
    <row r="16393" spans="26:27" x14ac:dyDescent="0.2">
      <c r="AA16393" s="34"/>
    </row>
    <row r="16399" spans="26:27" x14ac:dyDescent="0.2">
      <c r="AA16399" s="34"/>
    </row>
    <row r="16426" spans="27:27" x14ac:dyDescent="0.2">
      <c r="AA16426" s="34"/>
    </row>
    <row r="16429" spans="27:27" x14ac:dyDescent="0.2">
      <c r="AA16429" s="34"/>
    </row>
    <row r="16432" spans="27:27" x14ac:dyDescent="0.2">
      <c r="AA16432" s="34"/>
    </row>
    <row r="16451" spans="26:27" x14ac:dyDescent="0.2">
      <c r="Z16451" s="34"/>
    </row>
    <row r="16454" spans="26:27" x14ac:dyDescent="0.2">
      <c r="AA16454" s="34"/>
    </row>
    <row r="16471" spans="27:27" x14ac:dyDescent="0.2">
      <c r="AA16471" s="34"/>
    </row>
    <row r="16472" spans="27:27" x14ac:dyDescent="0.2">
      <c r="AA16472" s="34"/>
    </row>
    <row r="16480" spans="27:27" x14ac:dyDescent="0.2">
      <c r="AA16480" s="34"/>
    </row>
    <row r="16484" spans="26:27" x14ac:dyDescent="0.2">
      <c r="AA16484" s="34"/>
    </row>
    <row r="16486" spans="26:27" x14ac:dyDescent="0.2">
      <c r="AA16486" s="34"/>
    </row>
    <row r="16496" spans="26:27" x14ac:dyDescent="0.2">
      <c r="Z16496" s="34"/>
      <c r="AA16496" s="34"/>
    </row>
    <row r="16520" spans="26:27" x14ac:dyDescent="0.2">
      <c r="Z16520" s="34"/>
      <c r="AA16520" s="34"/>
    </row>
    <row r="16521" spans="26:27" x14ac:dyDescent="0.2">
      <c r="AA16521" s="34"/>
    </row>
    <row r="16537" spans="27:27" x14ac:dyDescent="0.2">
      <c r="AA16537" s="34"/>
    </row>
    <row r="16568" spans="27:27" x14ac:dyDescent="0.2">
      <c r="AA16568" s="34"/>
    </row>
    <row r="16574" spans="27:27" x14ac:dyDescent="0.2">
      <c r="AA16574" s="34"/>
    </row>
    <row r="16581" spans="17:27" x14ac:dyDescent="0.2">
      <c r="Q16581" s="34"/>
    </row>
    <row r="16583" spans="17:27" x14ac:dyDescent="0.2">
      <c r="AA16583" s="34"/>
    </row>
    <row r="16586" spans="17:27" x14ac:dyDescent="0.2">
      <c r="AA16586" s="34"/>
    </row>
    <row r="16595" spans="27:27" x14ac:dyDescent="0.2">
      <c r="AA16595" s="34"/>
    </row>
    <row r="16601" spans="27:27" x14ac:dyDescent="0.2">
      <c r="AA16601" s="34"/>
    </row>
    <row r="16616" spans="26:27" x14ac:dyDescent="0.2">
      <c r="Z16616" s="34"/>
      <c r="AA16616" s="34"/>
    </row>
    <row r="16617" spans="26:27" x14ac:dyDescent="0.2">
      <c r="AA16617" s="34"/>
    </row>
    <row r="16619" spans="26:27" x14ac:dyDescent="0.2">
      <c r="AA16619" s="34"/>
    </row>
    <row r="16628" spans="27:27" x14ac:dyDescent="0.2">
      <c r="AA16628" s="34"/>
    </row>
    <row r="16639" spans="27:27" x14ac:dyDescent="0.2">
      <c r="AA16639" s="34"/>
    </row>
    <row r="16650" spans="27:27" x14ac:dyDescent="0.2">
      <c r="AA16650" s="34"/>
    </row>
    <row r="16651" spans="27:27" x14ac:dyDescent="0.2">
      <c r="AA16651" s="34"/>
    </row>
    <row r="16667" spans="26:27" x14ac:dyDescent="0.2">
      <c r="Z16667" s="34"/>
      <c r="AA16667" s="34"/>
    </row>
    <row r="16678" spans="26:27" x14ac:dyDescent="0.2">
      <c r="AA16678" s="34"/>
    </row>
    <row r="16681" spans="26:27" x14ac:dyDescent="0.2">
      <c r="AA16681" s="34"/>
    </row>
    <row r="16688" spans="26:27" x14ac:dyDescent="0.2">
      <c r="Z16688" s="34"/>
      <c r="AA16688" s="34"/>
    </row>
    <row r="16713" spans="26:27" x14ac:dyDescent="0.2">
      <c r="AA16713" s="34"/>
    </row>
    <row r="16719" spans="26:27" x14ac:dyDescent="0.2">
      <c r="Z16719" s="34"/>
      <c r="AA16719" s="34"/>
    </row>
    <row r="16729" spans="26:27" x14ac:dyDescent="0.2">
      <c r="Z16729" s="34"/>
      <c r="AA16729" s="34"/>
    </row>
    <row r="16731" spans="26:27" x14ac:dyDescent="0.2">
      <c r="Z16731" s="34"/>
      <c r="AA16731" s="34"/>
    </row>
    <row r="16738" spans="18:27" x14ac:dyDescent="0.2">
      <c r="R16738" s="34"/>
    </row>
    <row r="16740" spans="18:27" x14ac:dyDescent="0.2">
      <c r="Z16740" s="34"/>
      <c r="AA16740" s="34"/>
    </row>
    <row r="16747" spans="18:27" x14ac:dyDescent="0.2">
      <c r="AA16747" s="34"/>
    </row>
    <row r="16795" spans="26:27" x14ac:dyDescent="0.2">
      <c r="Z16795" s="34"/>
      <c r="AA16795" s="34"/>
    </row>
    <row r="16815" spans="26:27" x14ac:dyDescent="0.2">
      <c r="Z16815" s="34"/>
      <c r="AA16815" s="34"/>
    </row>
    <row r="16824" spans="27:27" x14ac:dyDescent="0.2">
      <c r="AA16824" s="34"/>
    </row>
    <row r="16830" spans="27:27" x14ac:dyDescent="0.2">
      <c r="AA16830" s="34"/>
    </row>
    <row r="16858" spans="26:27" x14ac:dyDescent="0.2">
      <c r="Z16858" s="34"/>
      <c r="AA16858" s="34"/>
    </row>
    <row r="16876" spans="27:27" x14ac:dyDescent="0.2">
      <c r="AA16876" s="34"/>
    </row>
    <row r="16924" spans="27:27" x14ac:dyDescent="0.2">
      <c r="AA16924" s="34"/>
    </row>
    <row r="16931" spans="26:27" x14ac:dyDescent="0.2">
      <c r="AA16931" s="34"/>
    </row>
    <row r="16935" spans="26:27" x14ac:dyDescent="0.2">
      <c r="AA16935" s="34"/>
    </row>
    <row r="16937" spans="26:27" x14ac:dyDescent="0.2">
      <c r="Z16937" s="34"/>
      <c r="AA16937" s="34"/>
    </row>
    <row r="16966" spans="17:27" x14ac:dyDescent="0.2">
      <c r="Q16966" s="34"/>
    </row>
    <row r="16974" spans="17:27" x14ac:dyDescent="0.2">
      <c r="AA16974" s="34"/>
    </row>
    <row r="16979" spans="27:27" x14ac:dyDescent="0.2">
      <c r="AA16979" s="34"/>
    </row>
    <row r="16982" spans="27:27" x14ac:dyDescent="0.2">
      <c r="AA16982" s="34"/>
    </row>
    <row r="17015" spans="18:18" x14ac:dyDescent="0.2">
      <c r="R17015" s="34"/>
    </row>
    <row r="17068" spans="26:27" x14ac:dyDescent="0.2">
      <c r="Z17068" s="34"/>
      <c r="AA17068" s="34"/>
    </row>
    <row r="17099" spans="26:27" x14ac:dyDescent="0.2">
      <c r="Z17099" s="34"/>
      <c r="AA17099" s="34"/>
    </row>
    <row r="17114" spans="26:27" x14ac:dyDescent="0.2">
      <c r="Z17114" s="34"/>
      <c r="AA17114" s="34"/>
    </row>
    <row r="17125" spans="27:27" x14ac:dyDescent="0.2">
      <c r="AA17125" s="34"/>
    </row>
    <row r="17126" spans="27:27" x14ac:dyDescent="0.2">
      <c r="AA17126" s="34"/>
    </row>
    <row r="17128" spans="27:27" x14ac:dyDescent="0.2">
      <c r="AA17128" s="34"/>
    </row>
    <row r="17130" spans="27:27" x14ac:dyDescent="0.2">
      <c r="AA17130" s="34"/>
    </row>
    <row r="17142" spans="26:27" x14ac:dyDescent="0.2">
      <c r="AA17142" s="34"/>
    </row>
    <row r="17144" spans="26:27" x14ac:dyDescent="0.2">
      <c r="AA17144" s="34"/>
    </row>
    <row r="17148" spans="26:27" x14ac:dyDescent="0.2">
      <c r="Z17148" s="34"/>
      <c r="AA17148" s="34"/>
    </row>
    <row r="17149" spans="26:27" x14ac:dyDescent="0.2">
      <c r="AA17149" s="34"/>
    </row>
    <row r="17153" spans="26:27" x14ac:dyDescent="0.2">
      <c r="AA17153" s="34"/>
    </row>
    <row r="17154" spans="26:27" x14ac:dyDescent="0.2">
      <c r="AA17154" s="34"/>
    </row>
    <row r="17155" spans="26:27" x14ac:dyDescent="0.2">
      <c r="Z17155" s="34"/>
      <c r="AA17155" s="34"/>
    </row>
    <row r="17159" spans="26:27" x14ac:dyDescent="0.2">
      <c r="AA17159" s="34"/>
    </row>
    <row r="17169" spans="26:27" x14ac:dyDescent="0.2">
      <c r="AA17169" s="34"/>
    </row>
    <row r="17182" spans="26:27" x14ac:dyDescent="0.2">
      <c r="Z17182" s="34"/>
      <c r="AA17182" s="34"/>
    </row>
    <row r="17187" spans="27:27" x14ac:dyDescent="0.2">
      <c r="AA17187" s="34"/>
    </row>
    <row r="17201" spans="27:27" x14ac:dyDescent="0.2">
      <c r="AA17201" s="34"/>
    </row>
    <row r="17206" spans="27:27" x14ac:dyDescent="0.2">
      <c r="AA17206" s="34"/>
    </row>
    <row r="17223" spans="26:27" x14ac:dyDescent="0.2">
      <c r="Z17223" s="34"/>
      <c r="AA17223" s="34"/>
    </row>
    <row r="17237" spans="17:27" x14ac:dyDescent="0.2">
      <c r="Q17237" s="34"/>
    </row>
    <row r="17239" spans="17:27" x14ac:dyDescent="0.2">
      <c r="AA17239" s="34"/>
    </row>
    <row r="17243" spans="17:27" x14ac:dyDescent="0.2">
      <c r="Z17243" s="34"/>
      <c r="AA17243" s="34"/>
    </row>
    <row r="17253" spans="26:27" x14ac:dyDescent="0.2">
      <c r="Z17253" s="34"/>
      <c r="AA17253" s="34"/>
    </row>
    <row r="17283" spans="26:27" x14ac:dyDescent="0.2">
      <c r="Z17283" s="34"/>
      <c r="AA17283" s="34"/>
    </row>
    <row r="17289" spans="26:27" x14ac:dyDescent="0.2">
      <c r="AA17289" s="34"/>
    </row>
    <row r="17299" spans="26:27" x14ac:dyDescent="0.2">
      <c r="AA17299" s="34"/>
    </row>
    <row r="17309" spans="26:27" x14ac:dyDescent="0.2">
      <c r="Z17309" s="34"/>
      <c r="AA17309" s="34"/>
    </row>
    <row r="17315" spans="26:27" x14ac:dyDescent="0.2">
      <c r="AA17315" s="34"/>
    </row>
    <row r="17326" spans="26:27" x14ac:dyDescent="0.2">
      <c r="Z17326" s="34"/>
      <c r="AA17326" s="34"/>
    </row>
    <row r="17331" spans="26:27" x14ac:dyDescent="0.2">
      <c r="AA17331" s="34"/>
    </row>
    <row r="17332" spans="26:27" x14ac:dyDescent="0.2">
      <c r="AA17332" s="34"/>
    </row>
    <row r="17333" spans="26:27" x14ac:dyDescent="0.2">
      <c r="AA17333" s="34"/>
    </row>
    <row r="17335" spans="26:27" x14ac:dyDescent="0.2">
      <c r="Z17335" s="34"/>
      <c r="AA17335" s="34"/>
    </row>
    <row r="17356" spans="27:27" x14ac:dyDescent="0.2">
      <c r="AA17356" s="34"/>
    </row>
    <row r="17362" spans="18:18" x14ac:dyDescent="0.2">
      <c r="R17362" s="34"/>
    </row>
    <row r="17377" spans="26:27" x14ac:dyDescent="0.2">
      <c r="AA17377" s="34"/>
    </row>
    <row r="17388" spans="26:27" x14ac:dyDescent="0.2">
      <c r="Z17388" s="34"/>
      <c r="AA17388" s="34"/>
    </row>
    <row r="17394" spans="27:27" x14ac:dyDescent="0.2">
      <c r="AA17394" s="34"/>
    </row>
    <row r="17396" spans="27:27" x14ac:dyDescent="0.2">
      <c r="AA17396" s="34"/>
    </row>
    <row r="17409" spans="26:27" x14ac:dyDescent="0.2">
      <c r="AA17409" s="34"/>
    </row>
    <row r="17411" spans="26:27" x14ac:dyDescent="0.2">
      <c r="Z17411" s="34"/>
      <c r="AA17411" s="34"/>
    </row>
    <row r="17421" spans="26:27" x14ac:dyDescent="0.2">
      <c r="AA17421" s="34"/>
    </row>
    <row r="17429" spans="26:27" x14ac:dyDescent="0.2">
      <c r="Z17429" s="34"/>
      <c r="AA17429" s="34"/>
    </row>
    <row r="17435" spans="26:27" x14ac:dyDescent="0.2">
      <c r="AA17435" s="34"/>
    </row>
    <row r="17452" spans="26:27" x14ac:dyDescent="0.2">
      <c r="Z17452" s="34"/>
      <c r="AA17452" s="34"/>
    </row>
    <row r="17455" spans="26:27" x14ac:dyDescent="0.2">
      <c r="Z17455" s="34"/>
      <c r="AA17455" s="34"/>
    </row>
    <row r="17462" spans="26:27" x14ac:dyDescent="0.2">
      <c r="AA17462" s="34"/>
    </row>
    <row r="17466" spans="26:27" x14ac:dyDescent="0.2">
      <c r="Z17466" s="34"/>
      <c r="AA17466" s="34"/>
    </row>
    <row r="17469" spans="26:27" x14ac:dyDescent="0.2">
      <c r="AA17469" s="34"/>
    </row>
    <row r="17474" spans="27:27" x14ac:dyDescent="0.2">
      <c r="AA17474" s="34"/>
    </row>
    <row r="17488" spans="27:27" x14ac:dyDescent="0.2">
      <c r="AA17488" s="34"/>
    </row>
    <row r="17498" spans="27:27" x14ac:dyDescent="0.2">
      <c r="AA17498" s="34"/>
    </row>
    <row r="17508" spans="26:27" x14ac:dyDescent="0.2">
      <c r="AA17508" s="34"/>
    </row>
    <row r="17509" spans="26:27" x14ac:dyDescent="0.2">
      <c r="AA17509" s="34"/>
    </row>
    <row r="17519" spans="26:27" x14ac:dyDescent="0.2">
      <c r="Z17519" s="34"/>
      <c r="AA17519" s="34"/>
    </row>
    <row r="17522" spans="26:27" x14ac:dyDescent="0.2">
      <c r="AA17522" s="34"/>
    </row>
    <row r="17526" spans="26:27" x14ac:dyDescent="0.2">
      <c r="AA17526" s="34"/>
    </row>
    <row r="17536" spans="26:27" x14ac:dyDescent="0.2">
      <c r="Z17536" s="34"/>
      <c r="AA17536" s="34"/>
    </row>
    <row r="17543" spans="27:27" x14ac:dyDescent="0.2">
      <c r="AA17543" s="34"/>
    </row>
    <row r="17559" spans="27:27" x14ac:dyDescent="0.2">
      <c r="AA17559" s="34"/>
    </row>
    <row r="17560" spans="27:27" x14ac:dyDescent="0.2">
      <c r="AA17560" s="34"/>
    </row>
    <row r="17585" spans="27:27" x14ac:dyDescent="0.2">
      <c r="AA17585" s="34"/>
    </row>
    <row r="17591" spans="27:27" x14ac:dyDescent="0.2">
      <c r="AA17591" s="34"/>
    </row>
    <row r="17602" spans="17:27" x14ac:dyDescent="0.2">
      <c r="Q17602" s="34"/>
    </row>
    <row r="17606" spans="17:27" x14ac:dyDescent="0.2">
      <c r="AA17606" s="34"/>
    </row>
    <row r="17616" spans="17:27" x14ac:dyDescent="0.2">
      <c r="AA17616" s="34"/>
    </row>
    <row r="17626" spans="27:27" x14ac:dyDescent="0.2">
      <c r="AA17626" s="34"/>
    </row>
    <row r="17649" spans="27:27" x14ac:dyDescent="0.2">
      <c r="AA17649" s="34"/>
    </row>
    <row r="17652" spans="27:27" x14ac:dyDescent="0.2">
      <c r="AA17652" s="34"/>
    </row>
    <row r="17661" spans="27:27" x14ac:dyDescent="0.2">
      <c r="AA17661" s="34"/>
    </row>
    <row r="17663" spans="27:27" x14ac:dyDescent="0.2">
      <c r="AA17663" s="34"/>
    </row>
    <row r="17664" spans="27:27" x14ac:dyDescent="0.2">
      <c r="AA17664" s="34"/>
    </row>
    <row r="17665" spans="16:27" x14ac:dyDescent="0.2">
      <c r="AA17665" s="34"/>
    </row>
    <row r="17666" spans="16:27" x14ac:dyDescent="0.2">
      <c r="AA17666" s="34"/>
    </row>
    <row r="17677" spans="16:27" x14ac:dyDescent="0.2">
      <c r="P17677" s="34"/>
    </row>
    <row r="17684" spans="27:27" x14ac:dyDescent="0.2">
      <c r="AA17684" s="34"/>
    </row>
    <row r="17708" spans="26:27" x14ac:dyDescent="0.2">
      <c r="Z17708" s="34"/>
      <c r="AA17708" s="34"/>
    </row>
    <row r="17711" spans="26:27" x14ac:dyDescent="0.2">
      <c r="Z17711" s="34"/>
      <c r="AA17711" s="34"/>
    </row>
    <row r="17713" spans="16:27" x14ac:dyDescent="0.2">
      <c r="AA17713" s="34"/>
    </row>
    <row r="17716" spans="16:27" x14ac:dyDescent="0.2">
      <c r="AA17716" s="34"/>
    </row>
    <row r="17719" spans="16:27" x14ac:dyDescent="0.2">
      <c r="AA17719" s="34"/>
    </row>
    <row r="17723" spans="16:27" x14ac:dyDescent="0.2">
      <c r="P17723" s="34"/>
    </row>
    <row r="17729" spans="27:27" x14ac:dyDescent="0.2">
      <c r="AA17729" s="34"/>
    </row>
    <row r="17733" spans="27:27" x14ac:dyDescent="0.2">
      <c r="AA17733" s="34"/>
    </row>
    <row r="17738" spans="27:27" x14ac:dyDescent="0.2">
      <c r="AA17738" s="34"/>
    </row>
    <row r="17750" spans="27:27" x14ac:dyDescent="0.2">
      <c r="AA17750" s="34"/>
    </row>
    <row r="17760" spans="27:27" x14ac:dyDescent="0.2">
      <c r="AA17760" s="34"/>
    </row>
    <row r="17774" spans="27:27" x14ac:dyDescent="0.2">
      <c r="AA17774" s="34"/>
    </row>
    <row r="17815" spans="16:16" x14ac:dyDescent="0.2">
      <c r="P17815" s="34"/>
    </row>
    <row r="17849" spans="16:27" x14ac:dyDescent="0.2">
      <c r="P17849" s="34"/>
    </row>
    <row r="17854" spans="16:27" x14ac:dyDescent="0.2">
      <c r="AA17854" s="34"/>
    </row>
    <row r="17867" spans="27:27" x14ac:dyDescent="0.2">
      <c r="AA17867" s="34"/>
    </row>
    <row r="17869" spans="27:27" x14ac:dyDescent="0.2">
      <c r="AA17869" s="34"/>
    </row>
    <row r="17881" spans="26:27" x14ac:dyDescent="0.2">
      <c r="Z17881" s="34"/>
      <c r="AA17881" s="34"/>
    </row>
    <row r="17893" spans="16:18" x14ac:dyDescent="0.2">
      <c r="P17893" s="34"/>
    </row>
    <row r="17896" spans="16:18" x14ac:dyDescent="0.2">
      <c r="Q17896" s="34"/>
    </row>
    <row r="17903" spans="16:18" x14ac:dyDescent="0.2">
      <c r="R17903" s="34"/>
    </row>
    <row r="17906" spans="26:27" x14ac:dyDescent="0.2">
      <c r="AA17906" s="34"/>
    </row>
    <row r="17914" spans="26:27" x14ac:dyDescent="0.2">
      <c r="AA17914" s="34"/>
    </row>
    <row r="17917" spans="26:27" x14ac:dyDescent="0.2">
      <c r="Z17917" s="34"/>
      <c r="AA17917" s="34"/>
    </row>
  </sheetData>
  <mergeCells count="6">
    <mergeCell ref="J6:R6"/>
    <mergeCell ref="S6:AA6"/>
    <mergeCell ref="J7:N7"/>
    <mergeCell ref="P7:R7"/>
    <mergeCell ref="S7:W7"/>
    <mergeCell ref="Y7:AA7"/>
  </mergeCells>
  <conditionalFormatting sqref="J9:R15860">
    <cfRule type="colorScale" priority="4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DC69553-08C3-47F0-A4BA-B3E4427F20D0}">
            <x14:iconSet iconSet="3Symbols2" custom="1">
              <x14:cfvo type="percent">
                <xm:f>0</xm:f>
              </x14:cfvo>
              <x14:cfvo type="percent">
                <xm:f>0.05</xm:f>
              </x14:cfvo>
              <x14:cfvo type="percent" gte="0">
                <xm:f>0.05</xm:f>
              </x14:cfvo>
              <x14:cfIcon iconSet="3Symbols" iconId="2"/>
              <x14:cfIcon iconSet="4RedToBlack" iconId="1"/>
              <x14:cfIcon iconSet="4RedToBlack" iconId="1"/>
            </x14:iconSet>
          </x14:cfRule>
          <xm:sqref>S9:AA15860</xm:sqref>
        </x14:conditionalFormatting>
      </x14:conditionalFormattings>
    </ex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TableS4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gorfo</dc:creator>
  <cp:lastModifiedBy>Giouli Orf</cp:lastModifiedBy>
  <dcterms:created xsi:type="dcterms:W3CDTF">2019-03-18T15:23:55Z</dcterms:created>
  <dcterms:modified xsi:type="dcterms:W3CDTF">2022-12-08T21:59:50Z</dcterms:modified>
</cp:coreProperties>
</file>